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ocuments\PLAN NABAVE 2025\"/>
    </mc:Choice>
  </mc:AlternateContent>
  <xr:revisionPtr revIDLastSave="0" documentId="8_{9EA96CDB-1B6B-4D87-A251-437A6C5318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1" r:id="rId1"/>
  </sheets>
  <calcPr calcId="191029"/>
</workbook>
</file>

<file path=xl/calcChain.xml><?xml version="1.0" encoding="utf-8"?>
<calcChain xmlns="http://schemas.openxmlformats.org/spreadsheetml/2006/main">
  <c r="F130" i="1" l="1"/>
  <c r="F129" i="1" s="1"/>
  <c r="F117" i="1"/>
  <c r="E119" i="1"/>
  <c r="F89" i="1"/>
  <c r="E112" i="1"/>
  <c r="E95" i="1"/>
  <c r="E73" i="1"/>
  <c r="F139" i="1"/>
  <c r="E139" i="1" s="1"/>
  <c r="E152" i="1"/>
  <c r="E141" i="1"/>
  <c r="E133" i="1"/>
  <c r="E127" i="1"/>
  <c r="E125" i="1"/>
  <c r="E122" i="1"/>
  <c r="E109" i="1"/>
  <c r="E101" i="1"/>
  <c r="E94" i="1"/>
  <c r="E88" i="1"/>
  <c r="E82" i="1"/>
  <c r="E75" i="1"/>
  <c r="E25" i="1"/>
  <c r="E145" i="1"/>
  <c r="E78" i="1"/>
  <c r="E72" i="1"/>
  <c r="E149" i="1"/>
  <c r="E148" i="1"/>
  <c r="F140" i="1"/>
  <c r="F138" i="1" s="1"/>
  <c r="F135" i="1"/>
  <c r="F134" i="1" s="1"/>
  <c r="F64" i="1"/>
  <c r="F36" i="1" l="1"/>
  <c r="F26" i="1"/>
  <c r="E26" i="1" s="1"/>
  <c r="F30" i="1"/>
  <c r="E30" i="1" s="1"/>
  <c r="E27" i="1"/>
  <c r="E28" i="1"/>
  <c r="E29" i="1"/>
  <c r="E24" i="1"/>
  <c r="E23" i="1"/>
  <c r="E150" i="1" l="1"/>
  <c r="E87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4" i="1"/>
  <c r="E76" i="1"/>
  <c r="E77" i="1"/>
  <c r="E81" i="1"/>
  <c r="E84" i="1"/>
  <c r="E86" i="1"/>
  <c r="E89" i="1"/>
  <c r="E90" i="1"/>
  <c r="E91" i="1"/>
  <c r="E92" i="1"/>
  <c r="E93" i="1"/>
  <c r="E96" i="1"/>
  <c r="E98" i="1"/>
  <c r="E100" i="1"/>
  <c r="E103" i="1"/>
  <c r="E105" i="1"/>
  <c r="E107" i="1"/>
  <c r="E108" i="1"/>
  <c r="E110" i="1"/>
  <c r="E111" i="1"/>
  <c r="E113" i="1"/>
  <c r="E114" i="1"/>
  <c r="E115" i="1"/>
  <c r="E116" i="1"/>
  <c r="E117" i="1"/>
  <c r="E118" i="1"/>
  <c r="E120" i="1"/>
  <c r="E121" i="1"/>
  <c r="E123" i="1"/>
  <c r="E124" i="1"/>
  <c r="E126" i="1"/>
  <c r="E129" i="1"/>
  <c r="E130" i="1"/>
  <c r="E131" i="1"/>
  <c r="E134" i="1"/>
  <c r="E135" i="1"/>
  <c r="E136" i="1"/>
  <c r="E137" i="1"/>
  <c r="E138" i="1"/>
  <c r="E140" i="1"/>
</calcChain>
</file>

<file path=xl/sharedStrings.xml><?xml version="1.0" encoding="utf-8"?>
<sst xmlns="http://schemas.openxmlformats.org/spreadsheetml/2006/main" count="233" uniqueCount="140">
  <si>
    <t>PREDMET NABAVE</t>
  </si>
  <si>
    <t>EV. BROJ NABAVE</t>
  </si>
  <si>
    <t>VRSTA POSTUPKA NABAVE</t>
  </si>
  <si>
    <t>SKLAPA LI SE UGOVOR ILI OKVIRNI SPORAZUM</t>
  </si>
  <si>
    <t>PLANIRANI POČETAK NABAVE</t>
  </si>
  <si>
    <t>PLANIRANO TRAJANJE UGOVORA ILI OKVIRNOG SOPRAZUMA</t>
  </si>
  <si>
    <t>tijesto 15851100-9</t>
  </si>
  <si>
    <t>Ugovor</t>
  </si>
  <si>
    <t>jestivo ulje 15411100-3</t>
  </si>
  <si>
    <t>alkoholna pića 15911000-7</t>
  </si>
  <si>
    <t>margarin 15431100-9</t>
  </si>
  <si>
    <t>sokovi 15980000-1</t>
  </si>
  <si>
    <t>čokolada 15842100-3</t>
  </si>
  <si>
    <t>jaja 03142500-3</t>
  </si>
  <si>
    <t>pšenična krupica 15612100-2</t>
  </si>
  <si>
    <t>prerađeno povrće 15331460-9</t>
  </si>
  <si>
    <t>voće,orašasti plodovi, konzervirano voće 15842400-6</t>
  </si>
  <si>
    <t>čokolino 15884000-8</t>
  </si>
  <si>
    <t>paštete i mesni naresci 15131310-1</t>
  </si>
  <si>
    <t>svježe voće 15300000-1</t>
  </si>
  <si>
    <t>smrznuto povrće 15331170-9</t>
  </si>
  <si>
    <t>sladoled 15555100-4</t>
  </si>
  <si>
    <t>smrznuta riba i ostalo riblje meso 15220000-6</t>
  </si>
  <si>
    <t>kruh 15811100-7</t>
  </si>
  <si>
    <t>svinjetina 15113000-3</t>
  </si>
  <si>
    <t>juneće- goveđe-teleće meso 15111000-9</t>
  </si>
  <si>
    <t>odojci-prasetina 15113000-3</t>
  </si>
  <si>
    <t>pileće meso 15112130-6</t>
  </si>
  <si>
    <t>mesni proizvodi- suhomesnati proizvodi 15130000-8</t>
  </si>
  <si>
    <t>mlijeko 15511000-3</t>
  </si>
  <si>
    <t>mliječni proizvodi 15500000-3</t>
  </si>
  <si>
    <t>sredstva za čišćenje-kupaonica i wc 39831600-2</t>
  </si>
  <si>
    <t>toaletni proizvodi-losioni 33741200-8</t>
  </si>
  <si>
    <t>toaletni proizvodi- šamponi 33711610-6</t>
  </si>
  <si>
    <t>deterdženti  39831200-8</t>
  </si>
  <si>
    <t>medicinske rukavice 18424300-0</t>
  </si>
  <si>
    <t>lijekovi 33631000-2</t>
  </si>
  <si>
    <t>lijekovi,antiseptici i sredstva za dezinfekciju 33622100-7</t>
  </si>
  <si>
    <t>sredstva za pranje suđa u perilici 39831210-1</t>
  </si>
  <si>
    <t>svježe povrće 03221000-6</t>
  </si>
  <si>
    <t>PLATNI PROMET 98390000-3</t>
  </si>
  <si>
    <t>lijekovi 33670000-7</t>
  </si>
  <si>
    <t>lijekovi 33610000-9</t>
  </si>
  <si>
    <t>lijekovi 33616000-1</t>
  </si>
  <si>
    <t>lijekovi 33620000-2</t>
  </si>
  <si>
    <t>RN. PLAN</t>
  </si>
  <si>
    <t>NAMIRNICE</t>
  </si>
  <si>
    <t>MATERIJAL I SRED. ZA ČIŠĆENJE</t>
  </si>
  <si>
    <t>MATERIJAL ZA HIG. POTREBE I NJEGU</t>
  </si>
  <si>
    <t>MATERIJAL ZA ZDRAV. ZAŠTITU</t>
  </si>
  <si>
    <t>UREDSKI MATERIJAL</t>
  </si>
  <si>
    <t>ČASOPISI I LITERATURA</t>
  </si>
  <si>
    <t>IZDACI ZA ĐEPARAC KORISNIKA</t>
  </si>
  <si>
    <t>IZDACI ZA KULTURNI ŽIVOT KOR.</t>
  </si>
  <si>
    <t>REPREZENTACIJA</t>
  </si>
  <si>
    <t>OSIGURANJE ZAPOSLENIKA</t>
  </si>
  <si>
    <t>OSIGURANJE IMOVINE</t>
  </si>
  <si>
    <t>PREMIJA OSIG. PRIJEV. SRED.</t>
  </si>
  <si>
    <t>NAKNADE PRED. TIJELIMA</t>
  </si>
  <si>
    <t>USLUGE REG. VOZILA</t>
  </si>
  <si>
    <t>OSTALE RAČUNALNE USLUGE</t>
  </si>
  <si>
    <t>OSTALE INTELEK. USLUGE</t>
  </si>
  <si>
    <t>LABORATORIJSKI PREGLEDI</t>
  </si>
  <si>
    <t>ZDRAVSTVENI PREGLEDI ZAPOSLENIKA</t>
  </si>
  <si>
    <t>OSTALE KOMUNALNE USLUGE</t>
  </si>
  <si>
    <t>DIMNJAČARSKE USLUGE</t>
  </si>
  <si>
    <t>DERATIZACIJA I DEZINSEKCIJA</t>
  </si>
  <si>
    <t>IZDACI ZA ODVOZ SMEĆA</t>
  </si>
  <si>
    <t>OPSKRBA VODOM</t>
  </si>
  <si>
    <t>ELEKTRONSKI MEDIJI</t>
  </si>
  <si>
    <t>USLUGE TEK. I INV. ODRŽ. VOZILA</t>
  </si>
  <si>
    <t>USLUGE. TEK. I INV. ODRŽ. OPREME</t>
  </si>
  <si>
    <t>USLUGE TEK. I INV. ODRŽ. ZGRADE</t>
  </si>
  <si>
    <t>POŠTANSKE USLUGE</t>
  </si>
  <si>
    <t>INTERNET</t>
  </si>
  <si>
    <t>TELEFON</t>
  </si>
  <si>
    <t>IZDACI ZA SITAN INVENTAR</t>
  </si>
  <si>
    <t>MAT. ZA TEK. I INV.  ODRŽ. VOZILA</t>
  </si>
  <si>
    <t>MAT. ZA TEK. I INV. ODRŽ. OPREME</t>
  </si>
  <si>
    <t>MOTORNI BENZIN I DIZEL GORIVO</t>
  </si>
  <si>
    <t>PLIN</t>
  </si>
  <si>
    <t>ELEKTRIČNA ENERGIJA</t>
  </si>
  <si>
    <t>RADNA OKUPACIJA</t>
  </si>
  <si>
    <t>proizvodi od mesa - kobasice 15131100-6</t>
  </si>
  <si>
    <t>Članak 1.</t>
  </si>
  <si>
    <t>Članak 2.</t>
  </si>
  <si>
    <t>Nabava će se vršiti po slijedećim predmetima nabave (istovrsnim robama, radovima i uslugama):</t>
  </si>
  <si>
    <t>Članak 3.</t>
  </si>
  <si>
    <t>narudžbenica</t>
  </si>
  <si>
    <t>neograničeno vrijeme</t>
  </si>
  <si>
    <t>toaletni papir</t>
  </si>
  <si>
    <t>PLANIRANA  VRIJEDNOST NABAVE</t>
  </si>
  <si>
    <t>MAT. ZA TEK. I INV. ODRŽ. ZGRADE 44190000-8</t>
  </si>
  <si>
    <t>PROCIJENJENA VRIJEDNOST NABAVE</t>
  </si>
  <si>
    <t xml:space="preserve">     narudžbenica</t>
  </si>
  <si>
    <t>NOV. NAKNADA POSLOD. ZBOG NEZAP.OSOBA S INVALID.</t>
  </si>
  <si>
    <t>RED.BR.</t>
  </si>
  <si>
    <t>.</t>
  </si>
  <si>
    <t>jednostavna nabava</t>
  </si>
  <si>
    <t xml:space="preserve">Na temelju članka 28. Zakona o javnoj nabavi (NN 120/16 Odluka USRH), članka 28. Statuta Doma za starije i nemoćne osobe Vukovar , </t>
  </si>
  <si>
    <t>šećer i srodni proizvodi 15830000-5</t>
  </si>
  <si>
    <t>OPREMA</t>
  </si>
  <si>
    <t>Upravno vijeće donošenjem ovog Plana nabave daje suglasnost ravnateljici Dom za starije i nemoćne osobe Vukovar da može provoditi postupke nabave za veće</t>
  </si>
  <si>
    <t>vrijednosti od iznosa propisanog Statutom, odnosno izdavati narudžbenice i sklapati ugovore za sve predmete iz ovog Plana nabave i čija pojedinačna vrijednost</t>
  </si>
  <si>
    <t>RASHODI ZA USLUGE</t>
  </si>
  <si>
    <t>OSTALI NESPOMENUTI RASHODI POSLOVANJA</t>
  </si>
  <si>
    <t>FINANCIJSKI RASHODI</t>
  </si>
  <si>
    <t>OSTALI FINANCIJSKI RASHODI</t>
  </si>
  <si>
    <t>NAKNADE GRAĐANIMA I KUĆANSTVIMA</t>
  </si>
  <si>
    <t>OSTALE NAKNADE GRAĐANIMA I KUĆANSTVIMA</t>
  </si>
  <si>
    <t>RASHODI ZA NABAVU NEFINANCIJSKE IMOVINE</t>
  </si>
  <si>
    <t>RASHODI ZA NABAVU PROIZVEDENE DUGOTRAJNE IMOVINE</t>
  </si>
  <si>
    <t>POSTROJENJA I OPREMA</t>
  </si>
  <si>
    <t>SLUŽBENA, RADNA I ZAŠTITNA ODJEĆA I OBUĆA</t>
  </si>
  <si>
    <t>UREDSKI NAMJEŠTAJ</t>
  </si>
  <si>
    <t>OSTALI INSTRUMENTI, UREĐAJI I STROJEVI</t>
  </si>
  <si>
    <t>Predsjednica Upravnog vijeća</t>
  </si>
  <si>
    <t>Majda Jakša</t>
  </si>
  <si>
    <t>prelazi 15.000,00 eura.</t>
  </si>
  <si>
    <t xml:space="preserve"> dodanu vrijednost iznosi 26.540,00 eura i radova do 66.360,00 eura provodit će se prema internom aktu koji je propisan Zakonom o javnoj nabavi (jednostavna nabava).</t>
  </si>
  <si>
    <t>OPREMA ZA GRIJANJE VENTILACIJU I HLAĐENJE</t>
  </si>
  <si>
    <t>OSTALA OPREMA ZA ODRŽAVANJE I ZAŠTITU</t>
  </si>
  <si>
    <t>IZDACI ZA MREŽARINU EL. ENERGIJU</t>
  </si>
  <si>
    <t xml:space="preserve">Nabava roba, radova i usluga (predmet nabave), iz članka 2. Plana nabave za 2025. godinu, gdje procijenjena vrijednost  nabave roba i usluga bez poreza na </t>
  </si>
  <si>
    <t>PRINTER 3 U 1</t>
  </si>
  <si>
    <t>5 TV UREĐAJA</t>
  </si>
  <si>
    <t xml:space="preserve"> te na osnovu Odluke o usvajanju I reblansa Financijskog plana i  Plana nabave Doma za starije i nemoćne osobe Vukovar za 2025. godinu,</t>
  </si>
  <si>
    <t>Legenda:</t>
  </si>
  <si>
    <t>I - rebalans Plana nabave</t>
  </si>
  <si>
    <t>OSTALE USLUGE PROMIDŽBE I INFORMIRANJA</t>
  </si>
  <si>
    <t>SUDSKE PRISTOJBE</t>
  </si>
  <si>
    <t>ZATEZNE KAMATE IZ POSLOVNIH ODNOSA</t>
  </si>
  <si>
    <t>II - rebalans Plana nabave</t>
  </si>
  <si>
    <t>PLATNI PROMET 98390000-4</t>
  </si>
  <si>
    <t>III - rebalans Plana nabave</t>
  </si>
  <si>
    <t xml:space="preserve">Klasa:551-05-25-01 , Ur.broj: 2196-95-25-653, od 03.10.2025.godine </t>
  </si>
  <si>
    <t>Upravno vijeće Doma za starije i nemoćne osobe Vukovar na sjednici održanoj 03.10.2025. donosi:</t>
  </si>
  <si>
    <t>III REBALANS PLANA NABAVE ZA RADOVE, ROBU I USLUGE ZA 2025. GODINU</t>
  </si>
  <si>
    <t>Donosi se III rebalans Plana nabave, radova, roba i usluga Doma za starije i nemoćne osobe Vukovar za 2025. godinu</t>
  </si>
  <si>
    <t>Ovaj III rebalans plana nabave za 2025. godinu stupa na snagu danom donošenja.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</si>
</sst>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3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b/>
      <strike/>
      <sz val="11"/>
      <color theme="1"/>
      <name val="Calibri"/>
      <family val="2"/>
      <charset val="238"/>
      <scheme val="minor"/>
    </font>
    <font>
      <sz val="11"/>
      <color rgb="FFA20000"/>
      <name val="Calibri"/>
      <family val="2"/>
      <charset val="238"/>
      <scheme val="minor"/>
    </font>
    <font>
      <b/>
      <strike/>
      <sz val="10"/>
      <color indexed="8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trike/>
      <sz val="11"/>
      <color indexed="8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strike/>
      <sz val="11"/>
      <color rgb="FFA20000"/>
      <name val="Calibri"/>
      <family val="2"/>
      <charset val="238"/>
      <scheme val="minor"/>
    </font>
    <font>
      <b/>
      <strike/>
      <sz val="11"/>
      <color rgb="FFA20000"/>
      <name val="Calibri"/>
      <family val="2"/>
      <charset val="238"/>
      <scheme val="minor"/>
    </font>
    <font>
      <strike/>
      <sz val="11"/>
      <color rgb="FF00B050"/>
      <name val="Calibri"/>
      <family val="2"/>
      <charset val="238"/>
      <scheme val="minor"/>
    </font>
    <font>
      <b/>
      <strike/>
      <sz val="11"/>
      <color rgb="FF00B050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3" fillId="2" borderId="1" xfId="0" quotePrefix="1" applyFont="1" applyFill="1" applyBorder="1" applyAlignment="1">
      <alignment horizontal="left" wrapText="1"/>
    </xf>
    <xf numFmtId="0" fontId="3" fillId="2" borderId="1" xfId="0" quotePrefix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wrapText="1"/>
    </xf>
    <xf numFmtId="0" fontId="1" fillId="0" borderId="0" xfId="0" applyFont="1"/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1" xfId="0" quotePrefix="1" applyBorder="1"/>
    <xf numFmtId="0" fontId="1" fillId="0" borderId="1" xfId="0" applyFont="1" applyBorder="1"/>
    <xf numFmtId="4" fontId="1" fillId="0" borderId="1" xfId="0" applyNumberFormat="1" applyFont="1" applyBorder="1" applyAlignment="1">
      <alignment horizontal="right"/>
    </xf>
    <xf numFmtId="0" fontId="1" fillId="0" borderId="1" xfId="0" quotePrefix="1" applyFont="1" applyBorder="1"/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3" fillId="2" borderId="1" xfId="0" quotePrefix="1" applyFont="1" applyFill="1" applyBorder="1" applyAlignment="1" applyProtection="1">
      <alignment horizontal="center" wrapText="1"/>
      <protection locked="0"/>
    </xf>
    <xf numFmtId="0" fontId="0" fillId="0" borderId="1" xfId="0" quotePrefix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" fontId="3" fillId="2" borderId="1" xfId="0" quotePrefix="1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right"/>
    </xf>
    <xf numFmtId="4" fontId="3" fillId="2" borderId="1" xfId="0" quotePrefix="1" applyNumberFormat="1" applyFont="1" applyFill="1" applyBorder="1" applyAlignment="1">
      <alignment horizontal="right" wrapText="1"/>
    </xf>
    <xf numFmtId="4" fontId="1" fillId="0" borderId="1" xfId="0" quotePrefix="1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3" fillId="2" borderId="1" xfId="0" quotePrefix="1" applyFont="1" applyFill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0" fillId="0" borderId="1" xfId="0" applyBorder="1"/>
    <xf numFmtId="4" fontId="0" fillId="0" borderId="1" xfId="0" applyNumberForma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6" fillId="0" borderId="1" xfId="0" quotePrefix="1" applyFont="1" applyBorder="1"/>
    <xf numFmtId="0" fontId="2" fillId="0" borderId="1" xfId="0" applyFont="1" applyBorder="1" applyAlignment="1">
      <alignment horizontal="left"/>
    </xf>
    <xf numFmtId="0" fontId="6" fillId="0" borderId="1" xfId="0" quotePrefix="1" applyFont="1" applyBorder="1" applyAlignment="1">
      <alignment horizontal="left"/>
    </xf>
    <xf numFmtId="4" fontId="3" fillId="0" borderId="1" xfId="0" applyNumberFormat="1" applyFont="1" applyBorder="1" applyAlignment="1">
      <alignment horizontal="right"/>
    </xf>
    <xf numFmtId="4" fontId="2" fillId="0" borderId="1" xfId="0" quotePrefix="1" applyNumberFormat="1" applyFont="1" applyBorder="1" applyAlignment="1">
      <alignment horizontal="right"/>
    </xf>
    <xf numFmtId="0" fontId="5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wrapText="1"/>
      <protection locked="0"/>
    </xf>
    <xf numFmtId="14" fontId="5" fillId="0" borderId="1" xfId="0" applyNumberFormat="1" applyFont="1" applyBorder="1" applyAlignment="1">
      <alignment horizontal="center" wrapText="1"/>
    </xf>
    <xf numFmtId="0" fontId="0" fillId="0" borderId="1" xfId="0" quotePrefix="1" applyBorder="1" applyAlignment="1">
      <alignment horizontal="right"/>
    </xf>
    <xf numFmtId="0" fontId="3" fillId="2" borderId="1" xfId="0" applyFont="1" applyFill="1" applyBorder="1" applyAlignment="1">
      <alignment horizontal="right" wrapText="1"/>
    </xf>
    <xf numFmtId="14" fontId="0" fillId="0" borderId="1" xfId="0" applyNumberFormat="1" applyBorder="1"/>
    <xf numFmtId="4" fontId="0" fillId="0" borderId="0" xfId="0" applyNumberFormat="1"/>
    <xf numFmtId="4" fontId="0" fillId="0" borderId="1" xfId="0" quotePrefix="1" applyNumberFormat="1" applyBorder="1" applyAlignment="1">
      <alignment horizontal="right"/>
    </xf>
    <xf numFmtId="0" fontId="9" fillId="0" borderId="0" xfId="0" applyFont="1"/>
    <xf numFmtId="14" fontId="9" fillId="0" borderId="0" xfId="0" applyNumberFormat="1" applyFont="1"/>
    <xf numFmtId="49" fontId="10" fillId="0" borderId="1" xfId="0" applyNumberFormat="1" applyFont="1" applyBorder="1" applyAlignment="1">
      <alignment horizontal="right"/>
    </xf>
    <xf numFmtId="49" fontId="10" fillId="0" borderId="1" xfId="0" quotePrefix="1" applyNumberFormat="1" applyFont="1" applyBorder="1"/>
    <xf numFmtId="49" fontId="11" fillId="0" borderId="1" xfId="0" applyNumberFormat="1" applyFont="1" applyBorder="1"/>
    <xf numFmtId="49" fontId="11" fillId="0" borderId="1" xfId="0" quotePrefix="1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right"/>
    </xf>
    <xf numFmtId="49" fontId="10" fillId="0" borderId="1" xfId="0" quotePrefix="1" applyNumberFormat="1" applyFont="1" applyBorder="1" applyAlignment="1" applyProtection="1">
      <alignment horizontal="center"/>
      <protection locked="0"/>
    </xf>
    <xf numFmtId="0" fontId="12" fillId="0" borderId="1" xfId="0" quotePrefix="1" applyFont="1" applyBorder="1"/>
    <xf numFmtId="0" fontId="12" fillId="0" borderId="1" xfId="0" quotePrefix="1" applyFont="1" applyBorder="1" applyAlignment="1" applyProtection="1">
      <alignment horizontal="center"/>
      <protection locked="0"/>
    </xf>
    <xf numFmtId="0" fontId="10" fillId="0" borderId="0" xfId="0" applyFont="1" applyAlignment="1">
      <alignment horizontal="right"/>
    </xf>
    <xf numFmtId="0" fontId="10" fillId="0" borderId="1" xfId="0" quotePrefix="1" applyFont="1" applyBorder="1"/>
    <xf numFmtId="0" fontId="10" fillId="0" borderId="1" xfId="0" applyFont="1" applyBorder="1"/>
    <xf numFmtId="4" fontId="10" fillId="0" borderId="1" xfId="0" quotePrefix="1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0" fontId="10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/>
    <xf numFmtId="4" fontId="12" fillId="0" borderId="1" xfId="0" quotePrefix="1" applyNumberFormat="1" applyFont="1" applyBorder="1" applyAlignment="1">
      <alignment horizontal="right"/>
    </xf>
    <xf numFmtId="4" fontId="12" fillId="0" borderId="1" xfId="0" applyNumberFormat="1" applyFont="1" applyBorder="1" applyAlignment="1">
      <alignment horizontal="right"/>
    </xf>
    <xf numFmtId="0" fontId="12" fillId="0" borderId="0" xfId="0" applyFont="1"/>
    <xf numFmtId="0" fontId="10" fillId="0" borderId="1" xfId="0" applyFont="1" applyBorder="1" applyAlignment="1">
      <alignment horizontal="right"/>
    </xf>
    <xf numFmtId="1" fontId="10" fillId="0" borderId="1" xfId="0" quotePrefix="1" applyNumberFormat="1" applyFont="1" applyBorder="1"/>
    <xf numFmtId="0" fontId="11" fillId="0" borderId="1" xfId="0" applyFont="1" applyBorder="1"/>
    <xf numFmtId="4" fontId="13" fillId="0" borderId="1" xfId="0" applyNumberFormat="1" applyFont="1" applyBorder="1" applyAlignment="1">
      <alignment horizontal="right"/>
    </xf>
    <xf numFmtId="4" fontId="11" fillId="0" borderId="1" xfId="0" applyNumberFormat="1" applyFont="1" applyBorder="1" applyAlignment="1">
      <alignment horizontal="right"/>
    </xf>
    <xf numFmtId="0" fontId="10" fillId="0" borderId="1" xfId="0" quotePrefix="1" applyFont="1" applyBorder="1" applyAlignment="1" applyProtection="1">
      <alignment horizontal="center"/>
      <protection locked="0"/>
    </xf>
    <xf numFmtId="1" fontId="14" fillId="0" borderId="1" xfId="0" quotePrefix="1" applyNumberFormat="1" applyFont="1" applyBorder="1"/>
    <xf numFmtId="0" fontId="15" fillId="0" borderId="1" xfId="0" applyFont="1" applyBorder="1"/>
    <xf numFmtId="0" fontId="14" fillId="0" borderId="1" xfId="0" quotePrefix="1" applyFont="1" applyBorder="1"/>
    <xf numFmtId="4" fontId="16" fillId="0" borderId="1" xfId="0" applyNumberFormat="1" applyFont="1" applyBorder="1" applyAlignment="1">
      <alignment horizontal="right"/>
    </xf>
    <xf numFmtId="4" fontId="15" fillId="0" borderId="1" xfId="0" applyNumberFormat="1" applyFont="1" applyBorder="1" applyAlignment="1">
      <alignment horizontal="right"/>
    </xf>
    <xf numFmtId="0" fontId="14" fillId="0" borderId="1" xfId="0" applyFont="1" applyBorder="1" applyAlignment="1" applyProtection="1">
      <alignment horizontal="center"/>
      <protection locked="0"/>
    </xf>
    <xf numFmtId="4" fontId="14" fillId="0" borderId="1" xfId="0" quotePrefix="1" applyNumberFormat="1" applyFont="1" applyBorder="1" applyAlignment="1">
      <alignment horizontal="right"/>
    </xf>
    <xf numFmtId="4" fontId="11" fillId="0" borderId="1" xfId="0" quotePrefix="1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4" fontId="15" fillId="0" borderId="1" xfId="0" quotePrefix="1" applyNumberFormat="1" applyFont="1" applyBorder="1" applyAlignment="1">
      <alignment horizontal="right"/>
    </xf>
    <xf numFmtId="0" fontId="14" fillId="0" borderId="1" xfId="0" quotePrefix="1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14" fillId="0" borderId="1" xfId="0" applyFont="1" applyBorder="1"/>
    <xf numFmtId="4" fontId="14" fillId="0" borderId="1" xfId="0" applyNumberFormat="1" applyFont="1" applyBorder="1" applyAlignment="1">
      <alignment horizontal="right"/>
    </xf>
    <xf numFmtId="0" fontId="0" fillId="0" borderId="3" xfId="0" quotePrefix="1" applyBorder="1"/>
    <xf numFmtId="0" fontId="0" fillId="0" borderId="3" xfId="0" applyBorder="1" applyAlignment="1" applyProtection="1">
      <alignment horizontal="center"/>
      <protection locked="0"/>
    </xf>
    <xf numFmtId="0" fontId="0" fillId="0" borderId="3" xfId="0" quotePrefix="1" applyBorder="1" applyAlignment="1" applyProtection="1">
      <alignment horizontal="center"/>
      <protection locked="0"/>
    </xf>
    <xf numFmtId="0" fontId="10" fillId="0" borderId="3" xfId="0" quotePrefix="1" applyFont="1" applyBorder="1"/>
    <xf numFmtId="0" fontId="10" fillId="0" borderId="3" xfId="0" applyFont="1" applyBorder="1"/>
    <xf numFmtId="4" fontId="10" fillId="0" borderId="3" xfId="0" quotePrefix="1" applyNumberFormat="1" applyFont="1" applyBorder="1" applyAlignment="1">
      <alignment horizontal="right"/>
    </xf>
    <xf numFmtId="4" fontId="10" fillId="0" borderId="3" xfId="0" applyNumberFormat="1" applyFont="1" applyBorder="1" applyAlignment="1">
      <alignment horizontal="right"/>
    </xf>
    <xf numFmtId="0" fontId="18" fillId="0" borderId="1" xfId="0" applyFont="1" applyBorder="1"/>
    <xf numFmtId="0" fontId="18" fillId="0" borderId="1" xfId="0" quotePrefix="1" applyFont="1" applyBorder="1"/>
    <xf numFmtId="4" fontId="18" fillId="0" borderId="3" xfId="0" quotePrefix="1" applyNumberFormat="1" applyFont="1" applyBorder="1" applyAlignment="1">
      <alignment horizontal="right"/>
    </xf>
    <xf numFmtId="4" fontId="18" fillId="0" borderId="3" xfId="0" applyNumberFormat="1" applyFont="1" applyBorder="1" applyAlignment="1">
      <alignment horizontal="right"/>
    </xf>
    <xf numFmtId="0" fontId="14" fillId="0" borderId="0" xfId="0" applyFont="1"/>
    <xf numFmtId="0" fontId="14" fillId="0" borderId="3" xfId="0" quotePrefix="1" applyFont="1" applyBorder="1"/>
    <xf numFmtId="0" fontId="14" fillId="0" borderId="3" xfId="0" applyFont="1" applyBorder="1"/>
    <xf numFmtId="4" fontId="14" fillId="0" borderId="3" xfId="0" quotePrefix="1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20" fillId="0" borderId="1" xfId="0" quotePrefix="1" applyFont="1" applyBorder="1"/>
    <xf numFmtId="0" fontId="21" fillId="0" borderId="1" xfId="0" applyFont="1" applyBorder="1"/>
    <xf numFmtId="4" fontId="21" fillId="0" borderId="1" xfId="0" applyNumberFormat="1" applyFont="1" applyBorder="1" applyAlignment="1">
      <alignment horizontal="right"/>
    </xf>
    <xf numFmtId="0" fontId="22" fillId="0" borderId="1" xfId="0" applyFont="1" applyBorder="1" applyAlignment="1">
      <alignment horizontal="right"/>
    </xf>
    <xf numFmtId="0" fontId="22" fillId="0" borderId="1" xfId="0" quotePrefix="1" applyFont="1" applyBorder="1"/>
    <xf numFmtId="0" fontId="23" fillId="0" borderId="1" xfId="0" applyFont="1" applyBorder="1"/>
    <xf numFmtId="4" fontId="23" fillId="0" borderId="1" xfId="0" quotePrefix="1" applyNumberFormat="1" applyFont="1" applyBorder="1" applyAlignment="1">
      <alignment horizontal="right"/>
    </xf>
    <xf numFmtId="4" fontId="23" fillId="0" borderId="1" xfId="0" applyNumberFormat="1" applyFont="1" applyBorder="1" applyAlignment="1">
      <alignment horizontal="right"/>
    </xf>
    <xf numFmtId="0" fontId="22" fillId="0" borderId="1" xfId="0" quotePrefix="1" applyFont="1" applyBorder="1" applyAlignment="1" applyProtection="1">
      <alignment horizontal="center"/>
      <protection locked="0"/>
    </xf>
    <xf numFmtId="4" fontId="21" fillId="0" borderId="1" xfId="0" quotePrefix="1" applyNumberFormat="1" applyFont="1" applyBorder="1" applyAlignment="1">
      <alignment horizontal="right"/>
    </xf>
    <xf numFmtId="0" fontId="20" fillId="0" borderId="1" xfId="0" quotePrefix="1" applyFont="1" applyBorder="1" applyAlignment="1" applyProtection="1">
      <alignment horizontal="center"/>
      <protection locked="0"/>
    </xf>
    <xf numFmtId="0" fontId="24" fillId="0" borderId="1" xfId="0" applyFont="1" applyBorder="1" applyAlignment="1">
      <alignment horizontal="right"/>
    </xf>
    <xf numFmtId="0" fontId="24" fillId="0" borderId="1" xfId="0" quotePrefix="1" applyFont="1" applyBorder="1"/>
    <xf numFmtId="0" fontId="25" fillId="0" borderId="1" xfId="0" applyFont="1" applyBorder="1"/>
    <xf numFmtId="4" fontId="25" fillId="0" borderId="1" xfId="0" quotePrefix="1" applyNumberFormat="1" applyFont="1" applyBorder="1" applyAlignment="1">
      <alignment horizontal="right"/>
    </xf>
    <xf numFmtId="4" fontId="25" fillId="0" borderId="1" xfId="0" applyNumberFormat="1" applyFont="1" applyBorder="1" applyAlignment="1">
      <alignment horizontal="right"/>
    </xf>
    <xf numFmtId="0" fontId="24" fillId="0" borderId="1" xfId="0" quotePrefix="1" applyFont="1" applyBorder="1" applyAlignment="1" applyProtection="1">
      <alignment horizontal="center"/>
      <protection locked="0"/>
    </xf>
    <xf numFmtId="0" fontId="20" fillId="0" borderId="1" xfId="0" applyFont="1" applyBorder="1"/>
    <xf numFmtId="4" fontId="20" fillId="0" borderId="1" xfId="0" quotePrefix="1" applyNumberFormat="1" applyFont="1" applyBorder="1" applyAlignment="1">
      <alignment horizontal="right"/>
    </xf>
    <xf numFmtId="4" fontId="20" fillId="0" borderId="1" xfId="0" applyNumberFormat="1" applyFont="1" applyBorder="1" applyAlignment="1">
      <alignment horizontal="right"/>
    </xf>
    <xf numFmtId="0" fontId="20" fillId="0" borderId="1" xfId="0" applyFont="1" applyBorder="1" applyAlignment="1" applyProtection="1">
      <alignment horizontal="center"/>
      <protection locked="0"/>
    </xf>
    <xf numFmtId="0" fontId="24" fillId="0" borderId="1" xfId="0" applyFont="1" applyBorder="1"/>
    <xf numFmtId="4" fontId="24" fillId="0" borderId="1" xfId="0" quotePrefix="1" applyNumberFormat="1" applyFont="1" applyBorder="1" applyAlignment="1">
      <alignment horizontal="right"/>
    </xf>
    <xf numFmtId="4" fontId="24" fillId="0" borderId="1" xfId="0" applyNumberFormat="1" applyFont="1" applyBorder="1" applyAlignment="1">
      <alignment horizontal="right"/>
    </xf>
    <xf numFmtId="0" fontId="24" fillId="0" borderId="1" xfId="0" applyFont="1" applyBorder="1" applyAlignment="1" applyProtection="1">
      <alignment horizontal="center"/>
      <protection locked="0"/>
    </xf>
    <xf numFmtId="0" fontId="20" fillId="0" borderId="0" xfId="0" applyFont="1"/>
    <xf numFmtId="0" fontId="26" fillId="0" borderId="1" xfId="0" applyFont="1" applyBorder="1"/>
    <xf numFmtId="4" fontId="26" fillId="0" borderId="1" xfId="0" quotePrefix="1" applyNumberFormat="1" applyFont="1" applyBorder="1" applyAlignment="1">
      <alignment horizontal="right"/>
    </xf>
    <xf numFmtId="4" fontId="26" fillId="0" borderId="1" xfId="0" applyNumberFormat="1" applyFont="1" applyBorder="1" applyAlignment="1">
      <alignment horizontal="right"/>
    </xf>
    <xf numFmtId="0" fontId="0" fillId="0" borderId="0" xfId="0"/>
    <xf numFmtId="0" fontId="2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quotePrefix="1" applyFont="1" applyAlignment="1">
      <alignment horizontal="left"/>
    </xf>
    <xf numFmtId="0" fontId="7" fillId="0" borderId="0" xfId="0" applyFont="1" applyAlignment="1">
      <alignment horizont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96879"/>
  <sheetViews>
    <sheetView tabSelected="1" topLeftCell="A145" zoomScale="80" zoomScaleNormal="80" workbookViewId="0">
      <selection activeCell="C175" sqref="C175"/>
    </sheetView>
  </sheetViews>
  <sheetFormatPr defaultRowHeight="15" x14ac:dyDescent="0.25"/>
  <cols>
    <col min="1" max="1" width="4" style="25" customWidth="1"/>
    <col min="2" max="2" width="11.7109375" customWidth="1"/>
    <col min="3" max="3" width="57.7109375" customWidth="1"/>
    <col min="4" max="4" width="7.7109375" customWidth="1"/>
    <col min="5" max="5" width="12.5703125" style="20" customWidth="1"/>
    <col min="6" max="6" width="14.28515625" customWidth="1"/>
    <col min="7" max="7" width="20.7109375" customWidth="1"/>
    <col min="8" max="8" width="13.7109375" customWidth="1"/>
    <col min="9" max="9" width="10.5703125" customWidth="1"/>
    <col min="10" max="10" width="10.7109375" style="9" customWidth="1"/>
    <col min="12" max="12" width="10.140625" bestFit="1" customWidth="1"/>
    <col min="14" max="14" width="10.140625" bestFit="1" customWidth="1"/>
  </cols>
  <sheetData>
    <row r="1" spans="1:10" x14ac:dyDescent="0.25">
      <c r="J1"/>
    </row>
    <row r="2" spans="1:10" x14ac:dyDescent="0.25">
      <c r="A2" t="s">
        <v>99</v>
      </c>
      <c r="E2"/>
      <c r="J2"/>
    </row>
    <row r="3" spans="1:10" x14ac:dyDescent="0.25">
      <c r="A3" t="s">
        <v>126</v>
      </c>
      <c r="E3"/>
      <c r="J3"/>
    </row>
    <row r="4" spans="1:10" x14ac:dyDescent="0.25">
      <c r="A4" s="46" t="s">
        <v>135</v>
      </c>
      <c r="B4" s="46"/>
      <c r="C4" s="46"/>
      <c r="D4" s="46"/>
      <c r="E4"/>
      <c r="J4"/>
    </row>
    <row r="5" spans="1:10" x14ac:dyDescent="0.25">
      <c r="A5" s="46" t="s">
        <v>136</v>
      </c>
      <c r="B5" s="46"/>
      <c r="C5" s="46"/>
      <c r="D5" s="47"/>
      <c r="E5"/>
      <c r="J5"/>
    </row>
    <row r="6" spans="1:10" x14ac:dyDescent="0.25">
      <c r="J6"/>
    </row>
    <row r="7" spans="1:10" x14ac:dyDescent="0.25">
      <c r="A7" s="133"/>
      <c r="B7" s="133"/>
      <c r="C7" s="134"/>
      <c r="D7" s="134"/>
      <c r="E7" s="134"/>
      <c r="F7" s="134"/>
      <c r="G7" s="134"/>
      <c r="J7"/>
    </row>
    <row r="8" spans="1:10" s="24" customFormat="1" ht="17.25" x14ac:dyDescent="0.3">
      <c r="A8" s="26"/>
      <c r="D8" s="143"/>
      <c r="E8" s="143"/>
    </row>
    <row r="9" spans="1:10" ht="17.25" x14ac:dyDescent="0.3">
      <c r="A9" s="135" t="s">
        <v>137</v>
      </c>
      <c r="B9" s="136"/>
      <c r="C9" s="137"/>
      <c r="D9" s="137"/>
      <c r="E9" s="137"/>
      <c r="F9" s="137"/>
      <c r="G9" s="137"/>
      <c r="H9" s="137"/>
      <c r="I9" s="137"/>
      <c r="J9" s="137"/>
    </row>
    <row r="10" spans="1:10" ht="17.25" x14ac:dyDescent="0.3">
      <c r="A10" s="27"/>
      <c r="B10" s="5"/>
      <c r="C10" s="6"/>
      <c r="D10" s="6"/>
      <c r="F10" s="6"/>
      <c r="G10" s="6"/>
      <c r="H10" s="6"/>
      <c r="J10"/>
    </row>
    <row r="11" spans="1:10" ht="17.25" x14ac:dyDescent="0.3">
      <c r="A11" s="27"/>
      <c r="B11" s="5"/>
      <c r="C11" s="6"/>
      <c r="D11" s="6"/>
      <c r="E11" s="6" t="s">
        <v>84</v>
      </c>
      <c r="G11" s="6"/>
      <c r="H11" s="6"/>
      <c r="J11"/>
    </row>
    <row r="12" spans="1:10" ht="17.25" x14ac:dyDescent="0.3">
      <c r="A12" s="27"/>
      <c r="B12" s="5"/>
      <c r="C12" s="6"/>
      <c r="D12" s="6"/>
      <c r="F12" s="6"/>
      <c r="G12" s="6"/>
      <c r="H12" s="6"/>
      <c r="J12"/>
    </row>
    <row r="13" spans="1:10" x14ac:dyDescent="0.25">
      <c r="A13" s="141" t="s">
        <v>138</v>
      </c>
      <c r="B13" s="142"/>
      <c r="C13" s="134"/>
      <c r="D13" s="134"/>
      <c r="E13" s="134"/>
      <c r="F13" s="134"/>
      <c r="G13" s="134"/>
      <c r="H13" s="134"/>
      <c r="I13" s="134"/>
      <c r="J13"/>
    </row>
    <row r="14" spans="1:10" x14ac:dyDescent="0.25">
      <c r="A14" s="23"/>
      <c r="B14" s="7"/>
      <c r="C14" s="8"/>
      <c r="D14" s="8"/>
      <c r="F14" s="8"/>
      <c r="G14" s="8"/>
      <c r="I14" s="8"/>
      <c r="J14"/>
    </row>
    <row r="15" spans="1:10" x14ac:dyDescent="0.25">
      <c r="A15" s="23"/>
      <c r="B15" s="7"/>
      <c r="C15" s="8"/>
      <c r="D15" s="8"/>
      <c r="F15" s="8"/>
      <c r="G15" s="8"/>
      <c r="H15" s="8"/>
      <c r="J15"/>
    </row>
    <row r="16" spans="1:10" ht="17.25" x14ac:dyDescent="0.3">
      <c r="A16" s="27"/>
      <c r="B16" s="5"/>
      <c r="C16" s="6"/>
      <c r="D16" s="6"/>
      <c r="E16" s="6" t="s">
        <v>85</v>
      </c>
      <c r="G16" s="6"/>
      <c r="J16"/>
    </row>
    <row r="17" spans="1:13" ht="17.25" x14ac:dyDescent="0.3">
      <c r="A17" s="27"/>
      <c r="B17" s="5"/>
      <c r="C17" s="6"/>
      <c r="D17" s="6"/>
      <c r="F17" s="6"/>
      <c r="G17" s="6"/>
      <c r="H17" s="6"/>
      <c r="J17"/>
    </row>
    <row r="18" spans="1:13" x14ac:dyDescent="0.25">
      <c r="A18" s="141" t="s">
        <v>86</v>
      </c>
      <c r="B18" s="133"/>
      <c r="C18" s="134"/>
      <c r="D18" s="134"/>
      <c r="E18" s="134"/>
      <c r="F18" s="134"/>
      <c r="G18" s="134"/>
      <c r="H18" s="134"/>
      <c r="I18" s="134"/>
      <c r="J18"/>
    </row>
    <row r="19" spans="1:13" x14ac:dyDescent="0.25">
      <c r="A19" s="138"/>
      <c r="B19" s="139"/>
      <c r="C19" s="140"/>
      <c r="D19" s="140"/>
      <c r="E19" s="140"/>
      <c r="F19" s="140"/>
      <c r="G19" s="140"/>
      <c r="J19"/>
    </row>
    <row r="20" spans="1:13" x14ac:dyDescent="0.25">
      <c r="J20"/>
    </row>
    <row r="21" spans="1:13" ht="90" x14ac:dyDescent="0.25">
      <c r="A21" s="42" t="s">
        <v>96</v>
      </c>
      <c r="B21" s="1" t="s">
        <v>45</v>
      </c>
      <c r="C21" s="2" t="s">
        <v>0</v>
      </c>
      <c r="D21" s="3" t="s">
        <v>1</v>
      </c>
      <c r="E21" s="19" t="s">
        <v>93</v>
      </c>
      <c r="F21" s="14" t="s">
        <v>91</v>
      </c>
      <c r="G21" s="15" t="s">
        <v>2</v>
      </c>
      <c r="H21" s="16" t="s">
        <v>3</v>
      </c>
      <c r="I21" s="3" t="s">
        <v>4</v>
      </c>
      <c r="J21" s="3" t="s">
        <v>5</v>
      </c>
    </row>
    <row r="22" spans="1:13" x14ac:dyDescent="0.25">
      <c r="A22" s="28"/>
      <c r="B22" s="1"/>
      <c r="C22" s="2"/>
      <c r="D22" s="3"/>
      <c r="E22" s="21"/>
      <c r="F22" s="3"/>
      <c r="G22" s="16"/>
      <c r="H22" s="16"/>
      <c r="I22" s="3"/>
      <c r="J22" s="3"/>
    </row>
    <row r="23" spans="1:13" x14ac:dyDescent="0.25">
      <c r="A23" s="32">
        <v>1</v>
      </c>
      <c r="B23" s="33">
        <v>3221100</v>
      </c>
      <c r="C23" s="34" t="s">
        <v>50</v>
      </c>
      <c r="D23" s="35"/>
      <c r="E23" s="36">
        <f>+F23-(F23*20%)</f>
        <v>1600</v>
      </c>
      <c r="F23" s="37">
        <v>2000</v>
      </c>
      <c r="G23" s="38" t="s">
        <v>98</v>
      </c>
      <c r="H23" s="39" t="s">
        <v>88</v>
      </c>
      <c r="I23" s="40"/>
      <c r="J23" s="40"/>
    </row>
    <row r="24" spans="1:13" x14ac:dyDescent="0.25">
      <c r="A24" s="66">
        <v>2</v>
      </c>
      <c r="B24" s="67">
        <v>3221200</v>
      </c>
      <c r="C24" s="68" t="s">
        <v>51</v>
      </c>
      <c r="D24" s="57"/>
      <c r="E24" s="69">
        <f>+F24-(F24*20%)</f>
        <v>1200</v>
      </c>
      <c r="F24" s="70">
        <v>1500</v>
      </c>
      <c r="G24" s="61" t="s">
        <v>94</v>
      </c>
      <c r="H24" s="71"/>
      <c r="I24" s="10"/>
      <c r="J24" s="10"/>
    </row>
    <row r="25" spans="1:13" x14ac:dyDescent="0.25">
      <c r="A25" s="29"/>
      <c r="B25" s="72">
        <v>3221200</v>
      </c>
      <c r="C25" s="73" t="s">
        <v>51</v>
      </c>
      <c r="D25" s="74"/>
      <c r="E25" s="75">
        <f>+F25-(F25*20%)</f>
        <v>1271.056</v>
      </c>
      <c r="F25" s="76">
        <v>1588.82</v>
      </c>
      <c r="G25" s="77" t="s">
        <v>94</v>
      </c>
      <c r="H25" s="17"/>
      <c r="I25" s="10"/>
      <c r="J25" s="10"/>
    </row>
    <row r="26" spans="1:13" s="4" customFormat="1" x14ac:dyDescent="0.25">
      <c r="A26" s="29">
        <v>3</v>
      </c>
      <c r="B26" s="10">
        <v>3221400</v>
      </c>
      <c r="C26" s="13" t="s">
        <v>47</v>
      </c>
      <c r="D26" s="13"/>
      <c r="E26" s="36">
        <f>+F26-(F26*20%)</f>
        <v>9600</v>
      </c>
      <c r="F26" s="12">
        <f>+SUM(F27:F29)</f>
        <v>12000</v>
      </c>
      <c r="G26" s="38" t="s">
        <v>98</v>
      </c>
      <c r="H26" s="17" t="s">
        <v>7</v>
      </c>
      <c r="I26" s="40"/>
      <c r="J26" s="40"/>
    </row>
    <row r="27" spans="1:13" x14ac:dyDescent="0.25">
      <c r="A27" s="41"/>
      <c r="B27" s="10">
        <v>3221400</v>
      </c>
      <c r="C27" s="10" t="s">
        <v>31</v>
      </c>
      <c r="D27" s="10"/>
      <c r="E27" s="36">
        <f t="shared" ref="E27:E30" si="0">+F27-(F27*20%)</f>
        <v>2400</v>
      </c>
      <c r="F27" s="31">
        <v>3000</v>
      </c>
      <c r="G27" s="38"/>
      <c r="H27" s="17"/>
      <c r="I27" s="40"/>
      <c r="J27" s="40"/>
    </row>
    <row r="28" spans="1:13" x14ac:dyDescent="0.25">
      <c r="A28" s="41"/>
      <c r="B28" s="10">
        <v>3221400</v>
      </c>
      <c r="C28" s="10" t="s">
        <v>38</v>
      </c>
      <c r="D28" s="10"/>
      <c r="E28" s="36">
        <f t="shared" si="0"/>
        <v>2400</v>
      </c>
      <c r="F28" s="31">
        <v>3000</v>
      </c>
      <c r="G28" s="38"/>
      <c r="H28" s="17"/>
      <c r="I28" s="40"/>
      <c r="J28" s="40"/>
    </row>
    <row r="29" spans="1:13" x14ac:dyDescent="0.25">
      <c r="A29" s="41"/>
      <c r="B29" s="10">
        <v>3221400</v>
      </c>
      <c r="C29" s="10" t="s">
        <v>31</v>
      </c>
      <c r="D29" s="10"/>
      <c r="E29" s="36">
        <f t="shared" si="0"/>
        <v>4800</v>
      </c>
      <c r="F29" s="31">
        <v>6000</v>
      </c>
      <c r="G29" s="38"/>
      <c r="H29" s="17"/>
      <c r="I29" s="40"/>
      <c r="J29" s="40"/>
    </row>
    <row r="30" spans="1:13" x14ac:dyDescent="0.25">
      <c r="A30" s="29">
        <v>4</v>
      </c>
      <c r="B30" s="10">
        <v>3221600</v>
      </c>
      <c r="C30" s="13" t="s">
        <v>48</v>
      </c>
      <c r="D30" s="10"/>
      <c r="E30" s="36">
        <f t="shared" si="0"/>
        <v>11200</v>
      </c>
      <c r="F30" s="12">
        <f>+SUM(F31:F35)</f>
        <v>14000</v>
      </c>
      <c r="G30" s="18" t="s">
        <v>98</v>
      </c>
      <c r="H30" s="18" t="s">
        <v>7</v>
      </c>
      <c r="I30" s="43"/>
      <c r="J30" s="30"/>
    </row>
    <row r="31" spans="1:13" x14ac:dyDescent="0.25">
      <c r="A31" s="41"/>
      <c r="B31" s="10">
        <v>3221600</v>
      </c>
      <c r="C31" s="10" t="s">
        <v>35</v>
      </c>
      <c r="D31" s="10"/>
      <c r="E31" s="45">
        <f t="shared" ref="E31:E103" si="1">F31-(F31*20%)</f>
        <v>1920</v>
      </c>
      <c r="F31" s="31">
        <v>2400</v>
      </c>
      <c r="G31" s="38"/>
      <c r="H31" s="17"/>
      <c r="I31" s="40"/>
      <c r="J31" s="40"/>
    </row>
    <row r="32" spans="1:13" x14ac:dyDescent="0.25">
      <c r="A32" s="41"/>
      <c r="B32" s="10">
        <v>3221600</v>
      </c>
      <c r="C32" s="30" t="s">
        <v>90</v>
      </c>
      <c r="D32" s="10"/>
      <c r="E32" s="45">
        <f t="shared" si="1"/>
        <v>1840</v>
      </c>
      <c r="F32" s="31">
        <v>2300</v>
      </c>
      <c r="G32" s="38"/>
      <c r="H32" s="18"/>
      <c r="I32" s="40"/>
      <c r="J32" s="40"/>
      <c r="M32" s="44"/>
    </row>
    <row r="33" spans="1:14" x14ac:dyDescent="0.25">
      <c r="A33" s="41"/>
      <c r="B33" s="10">
        <v>3221600</v>
      </c>
      <c r="C33" s="10" t="s">
        <v>32</v>
      </c>
      <c r="D33" s="10"/>
      <c r="E33" s="45">
        <f t="shared" si="1"/>
        <v>1840</v>
      </c>
      <c r="F33" s="31">
        <v>2300</v>
      </c>
      <c r="G33" s="38"/>
      <c r="H33" s="17"/>
      <c r="I33" s="40"/>
      <c r="J33" s="40"/>
    </row>
    <row r="34" spans="1:14" x14ac:dyDescent="0.25">
      <c r="A34" s="41"/>
      <c r="B34" s="10">
        <v>32214600</v>
      </c>
      <c r="C34" s="10" t="s">
        <v>34</v>
      </c>
      <c r="D34" s="10"/>
      <c r="E34" s="45">
        <f t="shared" si="1"/>
        <v>2800</v>
      </c>
      <c r="F34" s="31">
        <v>3500</v>
      </c>
      <c r="G34" s="38"/>
      <c r="H34" s="17"/>
      <c r="I34" s="40"/>
      <c r="J34" s="40"/>
    </row>
    <row r="35" spans="1:14" x14ac:dyDescent="0.25">
      <c r="A35" s="41"/>
      <c r="B35" s="10">
        <v>3221600</v>
      </c>
      <c r="C35" s="10" t="s">
        <v>33</v>
      </c>
      <c r="D35" s="10"/>
      <c r="E35" s="45">
        <f t="shared" si="1"/>
        <v>2800</v>
      </c>
      <c r="F35" s="31">
        <v>3500</v>
      </c>
      <c r="G35" s="38"/>
      <c r="H35" s="17"/>
      <c r="I35" s="40"/>
      <c r="J35" s="40"/>
    </row>
    <row r="36" spans="1:14" s="4" customFormat="1" x14ac:dyDescent="0.25">
      <c r="A36" s="29">
        <v>6</v>
      </c>
      <c r="B36" s="10">
        <v>3222400</v>
      </c>
      <c r="C36" s="11" t="s">
        <v>46</v>
      </c>
      <c r="D36" s="13"/>
      <c r="E36" s="22">
        <f t="shared" si="1"/>
        <v>92000</v>
      </c>
      <c r="F36" s="12">
        <f>+SUM(F37:F63)</f>
        <v>115000</v>
      </c>
      <c r="G36" s="18" t="s">
        <v>98</v>
      </c>
      <c r="H36" s="18" t="s">
        <v>7</v>
      </c>
      <c r="I36" s="30"/>
      <c r="J36" s="30"/>
    </row>
    <row r="37" spans="1:14" x14ac:dyDescent="0.25">
      <c r="A37" s="41"/>
      <c r="B37" s="10">
        <v>3222400</v>
      </c>
      <c r="C37" s="10" t="s">
        <v>6</v>
      </c>
      <c r="D37" s="10"/>
      <c r="E37" s="45">
        <f t="shared" si="1"/>
        <v>2334.096</v>
      </c>
      <c r="F37" s="31">
        <v>2917.62</v>
      </c>
      <c r="G37" s="38"/>
      <c r="H37" s="17"/>
      <c r="I37" s="40"/>
      <c r="J37" s="40"/>
    </row>
    <row r="38" spans="1:14" x14ac:dyDescent="0.25">
      <c r="A38" s="41"/>
      <c r="B38" s="10">
        <v>3222400</v>
      </c>
      <c r="C38" s="10" t="s">
        <v>8</v>
      </c>
      <c r="D38" s="10"/>
      <c r="E38" s="45">
        <f t="shared" si="1"/>
        <v>2414.096</v>
      </c>
      <c r="F38" s="31">
        <v>3017.62</v>
      </c>
      <c r="G38" s="38"/>
      <c r="H38" s="17"/>
      <c r="I38" s="40"/>
      <c r="J38" s="40"/>
    </row>
    <row r="39" spans="1:14" x14ac:dyDescent="0.25">
      <c r="A39" s="41"/>
      <c r="B39" s="10">
        <v>3222400</v>
      </c>
      <c r="C39" s="10" t="s">
        <v>9</v>
      </c>
      <c r="D39" s="10"/>
      <c r="E39" s="45">
        <f t="shared" si="1"/>
        <v>1125.5999999999999</v>
      </c>
      <c r="F39" s="31">
        <v>1407</v>
      </c>
      <c r="G39" s="38"/>
      <c r="H39" s="17"/>
      <c r="I39" s="40"/>
      <c r="J39" s="40"/>
    </row>
    <row r="40" spans="1:14" x14ac:dyDescent="0.25">
      <c r="A40" s="41"/>
      <c r="B40" s="10">
        <v>3222400</v>
      </c>
      <c r="C40" s="10" t="s">
        <v>10</v>
      </c>
      <c r="D40" s="10"/>
      <c r="E40" s="45">
        <f t="shared" si="1"/>
        <v>1125.5999999999999</v>
      </c>
      <c r="F40" s="31">
        <v>1407</v>
      </c>
      <c r="G40" s="38"/>
      <c r="H40" s="17"/>
      <c r="I40" s="40"/>
      <c r="J40" s="40"/>
    </row>
    <row r="41" spans="1:14" x14ac:dyDescent="0.25">
      <c r="A41" s="41"/>
      <c r="B41" s="10">
        <v>3222400</v>
      </c>
      <c r="C41" s="10" t="s">
        <v>11</v>
      </c>
      <c r="D41" s="10"/>
      <c r="E41" s="45">
        <f t="shared" si="1"/>
        <v>1134.104</v>
      </c>
      <c r="F41" s="31">
        <v>1417.63</v>
      </c>
      <c r="G41" s="38"/>
      <c r="H41" s="17"/>
      <c r="I41" s="40"/>
      <c r="J41" s="40"/>
    </row>
    <row r="42" spans="1:14" x14ac:dyDescent="0.25">
      <c r="A42" s="41"/>
      <c r="B42" s="10">
        <v>3222400</v>
      </c>
      <c r="C42" s="10" t="s">
        <v>12</v>
      </c>
      <c r="D42" s="10"/>
      <c r="E42" s="45">
        <f t="shared" si="1"/>
        <v>1125.5999999999999</v>
      </c>
      <c r="F42" s="31">
        <v>1407</v>
      </c>
      <c r="G42" s="38"/>
      <c r="H42" s="17"/>
      <c r="I42" s="40"/>
      <c r="J42" s="40"/>
    </row>
    <row r="43" spans="1:14" x14ac:dyDescent="0.25">
      <c r="A43" s="41"/>
      <c r="B43" s="10">
        <v>3222400</v>
      </c>
      <c r="C43" s="10" t="s">
        <v>13</v>
      </c>
      <c r="D43" s="10"/>
      <c r="E43" s="45">
        <f t="shared" si="1"/>
        <v>5389.76</v>
      </c>
      <c r="F43" s="31">
        <v>6737.2</v>
      </c>
      <c r="G43" s="38"/>
      <c r="H43" s="17"/>
      <c r="I43" s="40"/>
      <c r="J43" s="40"/>
    </row>
    <row r="44" spans="1:14" x14ac:dyDescent="0.25">
      <c r="A44" s="41"/>
      <c r="B44" s="10">
        <v>3222400</v>
      </c>
      <c r="C44" s="10" t="s">
        <v>14</v>
      </c>
      <c r="D44" s="10"/>
      <c r="E44" s="45">
        <f t="shared" si="1"/>
        <v>1136</v>
      </c>
      <c r="F44" s="31">
        <v>1420</v>
      </c>
      <c r="G44" s="38"/>
      <c r="H44" s="17"/>
      <c r="I44" s="40"/>
      <c r="J44" s="40"/>
    </row>
    <row r="45" spans="1:14" x14ac:dyDescent="0.25">
      <c r="A45" s="41"/>
      <c r="B45" s="10">
        <v>3222400</v>
      </c>
      <c r="C45" s="10" t="s">
        <v>15</v>
      </c>
      <c r="D45" s="10"/>
      <c r="E45" s="45">
        <f t="shared" si="1"/>
        <v>9134.0960000000014</v>
      </c>
      <c r="F45" s="31">
        <v>11417.62</v>
      </c>
      <c r="G45" s="38"/>
      <c r="H45" s="17"/>
      <c r="I45" s="40"/>
      <c r="J45" s="40"/>
    </row>
    <row r="46" spans="1:14" x14ac:dyDescent="0.25">
      <c r="A46" s="41"/>
      <c r="B46" s="10">
        <v>3222400</v>
      </c>
      <c r="C46" s="10" t="s">
        <v>16</v>
      </c>
      <c r="D46" s="10"/>
      <c r="E46" s="45">
        <f t="shared" si="1"/>
        <v>1319.3600000000001</v>
      </c>
      <c r="F46" s="31">
        <v>1649.2</v>
      </c>
      <c r="G46" s="38"/>
      <c r="H46" s="17"/>
      <c r="I46" s="40"/>
      <c r="J46" s="40"/>
    </row>
    <row r="47" spans="1:14" x14ac:dyDescent="0.25">
      <c r="A47" s="41"/>
      <c r="B47" s="10">
        <v>3222400</v>
      </c>
      <c r="C47" s="10" t="s">
        <v>17</v>
      </c>
      <c r="D47" s="10"/>
      <c r="E47" s="45">
        <f t="shared" si="1"/>
        <v>1133.5999999999999</v>
      </c>
      <c r="F47" s="31">
        <v>1417</v>
      </c>
      <c r="G47" s="38"/>
      <c r="H47" s="17"/>
      <c r="I47" s="40"/>
      <c r="J47" s="40"/>
      <c r="L47" s="44"/>
    </row>
    <row r="48" spans="1:14" x14ac:dyDescent="0.25">
      <c r="A48" s="41"/>
      <c r="B48" s="10">
        <v>3222400</v>
      </c>
      <c r="C48" s="10" t="s">
        <v>18</v>
      </c>
      <c r="D48" s="10"/>
      <c r="E48" s="45">
        <f t="shared" si="1"/>
        <v>2414</v>
      </c>
      <c r="F48" s="31">
        <v>3017.5</v>
      </c>
      <c r="G48" s="38"/>
      <c r="H48" s="17"/>
      <c r="I48" s="40"/>
      <c r="J48" s="40"/>
      <c r="N48" s="44"/>
    </row>
    <row r="49" spans="1:14" x14ac:dyDescent="0.25">
      <c r="A49" s="41"/>
      <c r="B49" s="10">
        <v>3222400</v>
      </c>
      <c r="C49" s="10" t="s">
        <v>19</v>
      </c>
      <c r="D49" s="10"/>
      <c r="E49" s="45">
        <f t="shared" si="1"/>
        <v>2670.08</v>
      </c>
      <c r="F49" s="31">
        <v>3337.6</v>
      </c>
      <c r="G49" s="38"/>
      <c r="H49" s="17"/>
      <c r="I49" s="40"/>
      <c r="J49" s="40"/>
    </row>
    <row r="50" spans="1:14" x14ac:dyDescent="0.25">
      <c r="A50" s="41"/>
      <c r="B50" s="10">
        <v>3222400</v>
      </c>
      <c r="C50" s="10" t="s">
        <v>20</v>
      </c>
      <c r="D50" s="10"/>
      <c r="E50" s="45">
        <f t="shared" si="1"/>
        <v>3007.2</v>
      </c>
      <c r="F50" s="31">
        <v>3759</v>
      </c>
      <c r="G50" s="38"/>
      <c r="H50" s="17"/>
      <c r="I50" s="40"/>
      <c r="J50" s="40"/>
    </row>
    <row r="51" spans="1:14" x14ac:dyDescent="0.25">
      <c r="A51" s="41"/>
      <c r="B51" s="10">
        <v>3222400</v>
      </c>
      <c r="C51" s="10" t="s">
        <v>21</v>
      </c>
      <c r="D51" s="10"/>
      <c r="E51" s="45">
        <f t="shared" si="1"/>
        <v>1133.5999999999999</v>
      </c>
      <c r="F51" s="31">
        <v>1417</v>
      </c>
      <c r="G51" s="38"/>
      <c r="H51" s="17"/>
      <c r="I51" s="40"/>
      <c r="J51" s="40"/>
    </row>
    <row r="52" spans="1:14" x14ac:dyDescent="0.25">
      <c r="A52" s="41"/>
      <c r="B52" s="10">
        <v>3222400</v>
      </c>
      <c r="C52" s="10" t="s">
        <v>22</v>
      </c>
      <c r="D52" s="10"/>
      <c r="E52" s="45">
        <f t="shared" si="1"/>
        <v>2427.52</v>
      </c>
      <c r="F52" s="31">
        <v>3034.4</v>
      </c>
      <c r="G52" s="38"/>
      <c r="H52" s="17"/>
      <c r="I52" s="40"/>
      <c r="J52" s="40"/>
    </row>
    <row r="53" spans="1:14" x14ac:dyDescent="0.25">
      <c r="A53" s="41"/>
      <c r="B53" s="10">
        <v>3222400</v>
      </c>
      <c r="C53" s="10" t="s">
        <v>23</v>
      </c>
      <c r="D53" s="10"/>
      <c r="E53" s="45">
        <f t="shared" si="1"/>
        <v>4013.6</v>
      </c>
      <c r="F53" s="31">
        <v>5017</v>
      </c>
      <c r="G53" s="38"/>
      <c r="H53" s="17"/>
      <c r="I53" s="40"/>
      <c r="J53" s="40"/>
    </row>
    <row r="54" spans="1:14" x14ac:dyDescent="0.25">
      <c r="A54" s="41"/>
      <c r="B54" s="10">
        <v>3222400</v>
      </c>
      <c r="C54" s="10" t="s">
        <v>24</v>
      </c>
      <c r="D54" s="10"/>
      <c r="E54" s="45">
        <f t="shared" si="1"/>
        <v>9108.0879999999997</v>
      </c>
      <c r="F54" s="31">
        <v>11385.11</v>
      </c>
      <c r="G54" s="38"/>
      <c r="H54" s="18"/>
      <c r="I54" s="40"/>
      <c r="J54" s="40"/>
    </row>
    <row r="55" spans="1:14" x14ac:dyDescent="0.25">
      <c r="A55" s="41"/>
      <c r="B55" s="10">
        <v>3222400</v>
      </c>
      <c r="C55" s="10" t="s">
        <v>25</v>
      </c>
      <c r="D55" s="10"/>
      <c r="E55" s="45">
        <f t="shared" si="1"/>
        <v>5840</v>
      </c>
      <c r="F55" s="31">
        <v>7300</v>
      </c>
      <c r="G55" s="38"/>
      <c r="H55" s="17"/>
      <c r="I55" s="40"/>
      <c r="J55" s="40"/>
    </row>
    <row r="56" spans="1:14" x14ac:dyDescent="0.25">
      <c r="A56" s="41"/>
      <c r="B56" s="10">
        <v>3222400</v>
      </c>
      <c r="C56" s="10" t="s">
        <v>26</v>
      </c>
      <c r="D56" s="10"/>
      <c r="E56" s="45">
        <f t="shared" si="1"/>
        <v>1096</v>
      </c>
      <c r="F56" s="31">
        <v>1370</v>
      </c>
      <c r="G56" s="38"/>
      <c r="H56" s="17"/>
      <c r="I56" s="40"/>
      <c r="J56" s="40"/>
    </row>
    <row r="57" spans="1:14" x14ac:dyDescent="0.25">
      <c r="A57" s="41"/>
      <c r="B57" s="10">
        <v>3222400</v>
      </c>
      <c r="C57" s="10" t="s">
        <v>27</v>
      </c>
      <c r="D57" s="10"/>
      <c r="E57" s="45">
        <f t="shared" si="1"/>
        <v>8919.2000000000007</v>
      </c>
      <c r="F57" s="31">
        <v>11149</v>
      </c>
      <c r="G57" s="38"/>
      <c r="H57" s="17"/>
      <c r="I57" s="40"/>
      <c r="J57" s="40"/>
    </row>
    <row r="58" spans="1:14" x14ac:dyDescent="0.25">
      <c r="A58" s="41"/>
      <c r="B58" s="10">
        <v>3222400</v>
      </c>
      <c r="C58" s="10" t="s">
        <v>83</v>
      </c>
      <c r="D58" s="10"/>
      <c r="E58" s="45">
        <f t="shared" si="1"/>
        <v>3879.2</v>
      </c>
      <c r="F58" s="31">
        <v>4849</v>
      </c>
      <c r="G58" s="38"/>
      <c r="H58" s="17"/>
      <c r="I58" s="40"/>
      <c r="J58" s="40"/>
    </row>
    <row r="59" spans="1:14" x14ac:dyDescent="0.25">
      <c r="A59" s="41"/>
      <c r="B59" s="10">
        <v>3222400</v>
      </c>
      <c r="C59" s="10" t="s">
        <v>28</v>
      </c>
      <c r="D59" s="10"/>
      <c r="E59" s="45">
        <f t="shared" si="1"/>
        <v>2999.6</v>
      </c>
      <c r="F59" s="31">
        <v>3749.5</v>
      </c>
      <c r="G59" s="38"/>
      <c r="H59" s="17"/>
      <c r="I59" s="40"/>
      <c r="J59" s="40"/>
    </row>
    <row r="60" spans="1:14" x14ac:dyDescent="0.25">
      <c r="A60" s="41"/>
      <c r="B60" s="10">
        <v>3222400</v>
      </c>
      <c r="C60" s="10" t="s">
        <v>29</v>
      </c>
      <c r="D60" s="10"/>
      <c r="E60" s="45">
        <f t="shared" si="1"/>
        <v>8119.2</v>
      </c>
      <c r="F60" s="31">
        <v>10149</v>
      </c>
      <c r="G60" s="38"/>
      <c r="H60" s="17"/>
      <c r="I60" s="40"/>
      <c r="J60" s="40"/>
    </row>
    <row r="61" spans="1:14" x14ac:dyDescent="0.25">
      <c r="A61" s="41"/>
      <c r="B61" s="10">
        <v>3222400</v>
      </c>
      <c r="C61" s="10" t="s">
        <v>39</v>
      </c>
      <c r="D61" s="10"/>
      <c r="E61" s="45">
        <f t="shared" si="1"/>
        <v>2920.4</v>
      </c>
      <c r="F61" s="31">
        <v>3650.5</v>
      </c>
      <c r="G61" s="38"/>
      <c r="H61" s="17"/>
      <c r="I61" s="40"/>
      <c r="J61" s="40"/>
    </row>
    <row r="62" spans="1:14" x14ac:dyDescent="0.25">
      <c r="A62" s="41"/>
      <c r="B62" s="10">
        <v>3222400</v>
      </c>
      <c r="C62" s="30" t="s">
        <v>100</v>
      </c>
      <c r="D62" s="10"/>
      <c r="E62" s="45">
        <f t="shared" si="1"/>
        <v>2760.8</v>
      </c>
      <c r="F62" s="31">
        <v>3451</v>
      </c>
      <c r="G62" s="38"/>
      <c r="H62" s="17"/>
      <c r="I62" s="40"/>
      <c r="J62" s="40"/>
    </row>
    <row r="63" spans="1:14" x14ac:dyDescent="0.25">
      <c r="A63" s="41"/>
      <c r="B63" s="10">
        <v>3222400</v>
      </c>
      <c r="C63" s="10" t="s">
        <v>30</v>
      </c>
      <c r="D63" s="10"/>
      <c r="E63" s="45">
        <f t="shared" si="1"/>
        <v>3319.6</v>
      </c>
      <c r="F63" s="31">
        <v>4149.5</v>
      </c>
      <c r="G63" s="38"/>
      <c r="H63" s="17"/>
      <c r="I63" s="40"/>
      <c r="J63" s="40"/>
    </row>
    <row r="64" spans="1:14" x14ac:dyDescent="0.25">
      <c r="A64" s="29">
        <v>7</v>
      </c>
      <c r="B64" s="10">
        <v>3222930</v>
      </c>
      <c r="C64" s="13" t="s">
        <v>49</v>
      </c>
      <c r="D64" s="10"/>
      <c r="E64" s="22">
        <f t="shared" si="1"/>
        <v>4247.1279999999997</v>
      </c>
      <c r="F64" s="12">
        <f>+SUM(F65:F70)</f>
        <v>5308.91</v>
      </c>
      <c r="G64" s="18" t="s">
        <v>98</v>
      </c>
      <c r="H64" s="18" t="s">
        <v>7</v>
      </c>
      <c r="I64" s="30"/>
      <c r="J64" s="30"/>
      <c r="N64" s="44"/>
    </row>
    <row r="65" spans="1:13" x14ac:dyDescent="0.25">
      <c r="A65" s="41"/>
      <c r="B65" s="10">
        <v>3222930</v>
      </c>
      <c r="C65" s="10" t="s">
        <v>41</v>
      </c>
      <c r="D65" s="10"/>
      <c r="E65" s="45">
        <f t="shared" si="1"/>
        <v>530.88800000000003</v>
      </c>
      <c r="F65" s="31">
        <v>663.61</v>
      </c>
      <c r="G65" s="38"/>
      <c r="H65" s="17"/>
      <c r="I65" s="40"/>
      <c r="J65" s="40"/>
    </row>
    <row r="66" spans="1:13" x14ac:dyDescent="0.25">
      <c r="A66" s="41"/>
      <c r="B66" s="10">
        <v>3222930</v>
      </c>
      <c r="C66" s="10" t="s">
        <v>42</v>
      </c>
      <c r="D66" s="10"/>
      <c r="E66" s="45">
        <f t="shared" si="1"/>
        <v>637.072</v>
      </c>
      <c r="F66" s="31">
        <v>796.34</v>
      </c>
      <c r="G66" s="38"/>
      <c r="H66" s="17"/>
      <c r="I66" s="40"/>
      <c r="J66" s="40"/>
      <c r="L66" s="44"/>
    </row>
    <row r="67" spans="1:13" x14ac:dyDescent="0.25">
      <c r="A67" s="41"/>
      <c r="B67" s="10">
        <v>3222930</v>
      </c>
      <c r="C67" s="10" t="s">
        <v>43</v>
      </c>
      <c r="D67" s="10"/>
      <c r="E67" s="45">
        <f t="shared" si="1"/>
        <v>530.88800000000003</v>
      </c>
      <c r="F67" s="31">
        <v>663.61</v>
      </c>
      <c r="G67" s="38"/>
      <c r="H67" s="17"/>
      <c r="I67" s="40"/>
      <c r="J67" s="40"/>
      <c r="M67" s="44"/>
    </row>
    <row r="68" spans="1:13" x14ac:dyDescent="0.25">
      <c r="A68" s="41"/>
      <c r="B68" s="10">
        <v>3222930</v>
      </c>
      <c r="C68" s="10" t="s">
        <v>44</v>
      </c>
      <c r="D68" s="10"/>
      <c r="E68" s="45">
        <f t="shared" si="1"/>
        <v>424.71199999999999</v>
      </c>
      <c r="F68" s="31">
        <v>530.89</v>
      </c>
      <c r="G68" s="38"/>
      <c r="H68" s="17"/>
      <c r="I68" s="40"/>
      <c r="J68" s="40"/>
    </row>
    <row r="69" spans="1:13" x14ac:dyDescent="0.25">
      <c r="A69" s="41"/>
      <c r="B69" s="10">
        <v>3222930</v>
      </c>
      <c r="C69" s="10" t="s">
        <v>36</v>
      </c>
      <c r="D69" s="10"/>
      <c r="E69" s="45">
        <f t="shared" si="1"/>
        <v>530.88800000000003</v>
      </c>
      <c r="F69" s="31">
        <v>663.61</v>
      </c>
      <c r="G69" s="38"/>
      <c r="H69" s="17"/>
      <c r="I69" s="40"/>
      <c r="J69" s="40"/>
    </row>
    <row r="70" spans="1:13" x14ac:dyDescent="0.25">
      <c r="A70" s="41"/>
      <c r="B70" s="10">
        <v>3222930</v>
      </c>
      <c r="C70" s="10" t="s">
        <v>37</v>
      </c>
      <c r="D70" s="10"/>
      <c r="E70" s="45">
        <f t="shared" si="1"/>
        <v>1592.6799999999998</v>
      </c>
      <c r="F70" s="31">
        <v>1990.85</v>
      </c>
      <c r="G70" s="38"/>
      <c r="H70" s="17"/>
      <c r="I70" s="40"/>
      <c r="J70" s="40"/>
    </row>
    <row r="71" spans="1:13" x14ac:dyDescent="0.25">
      <c r="A71" s="29">
        <v>8</v>
      </c>
      <c r="B71" s="10">
        <v>3222940</v>
      </c>
      <c r="C71" s="11" t="s">
        <v>82</v>
      </c>
      <c r="D71" s="10"/>
      <c r="E71" s="45">
        <f t="shared" si="1"/>
        <v>80</v>
      </c>
      <c r="F71" s="12">
        <v>100</v>
      </c>
      <c r="G71" s="18"/>
      <c r="H71" s="18" t="s">
        <v>88</v>
      </c>
      <c r="I71" s="40"/>
      <c r="J71" s="10"/>
    </row>
    <row r="72" spans="1:13" x14ac:dyDescent="0.25">
      <c r="A72" s="29"/>
      <c r="B72" s="57">
        <v>3223100</v>
      </c>
      <c r="C72" s="68" t="s">
        <v>122</v>
      </c>
      <c r="D72" s="57"/>
      <c r="E72" s="59">
        <f t="shared" si="1"/>
        <v>14400</v>
      </c>
      <c r="F72" s="70">
        <v>18000</v>
      </c>
      <c r="G72" s="18"/>
      <c r="H72" s="18"/>
      <c r="I72" s="40"/>
      <c r="J72" s="10"/>
    </row>
    <row r="73" spans="1:13" x14ac:dyDescent="0.25">
      <c r="A73" s="29"/>
      <c r="B73" s="74">
        <v>3223100</v>
      </c>
      <c r="C73" s="73" t="s">
        <v>122</v>
      </c>
      <c r="D73" s="74"/>
      <c r="E73" s="78">
        <f>F73-(F73*20%)</f>
        <v>11141.392</v>
      </c>
      <c r="F73" s="76">
        <v>13926.74</v>
      </c>
      <c r="G73" s="18"/>
      <c r="H73" s="18"/>
      <c r="I73" s="40"/>
      <c r="J73" s="10"/>
    </row>
    <row r="74" spans="1:13" x14ac:dyDescent="0.25">
      <c r="A74" s="66">
        <v>9</v>
      </c>
      <c r="B74" s="57">
        <v>3223110</v>
      </c>
      <c r="C74" s="68" t="s">
        <v>81</v>
      </c>
      <c r="D74" s="57"/>
      <c r="E74" s="79">
        <f t="shared" si="1"/>
        <v>25600</v>
      </c>
      <c r="F74" s="70">
        <v>32000</v>
      </c>
      <c r="G74" s="61" t="s">
        <v>98</v>
      </c>
      <c r="H74" s="61" t="s">
        <v>7</v>
      </c>
      <c r="I74" s="43"/>
      <c r="J74" s="30"/>
    </row>
    <row r="75" spans="1:13" x14ac:dyDescent="0.25">
      <c r="A75" s="80">
        <v>9</v>
      </c>
      <c r="B75" s="74">
        <v>3223110</v>
      </c>
      <c r="C75" s="73" t="s">
        <v>81</v>
      </c>
      <c r="D75" s="74"/>
      <c r="E75" s="81">
        <f t="shared" ref="E75" si="2">F75-(F75*20%)</f>
        <v>24858.608</v>
      </c>
      <c r="F75" s="76">
        <v>31073.26</v>
      </c>
      <c r="G75" s="77" t="s">
        <v>98</v>
      </c>
      <c r="H75" s="77" t="s">
        <v>7</v>
      </c>
      <c r="I75" s="43"/>
      <c r="J75" s="30"/>
    </row>
    <row r="76" spans="1:13" x14ac:dyDescent="0.25">
      <c r="A76" s="29">
        <v>10</v>
      </c>
      <c r="B76" s="10">
        <v>3223300</v>
      </c>
      <c r="C76" s="11" t="s">
        <v>80</v>
      </c>
      <c r="D76" s="10"/>
      <c r="E76" s="22">
        <f t="shared" si="1"/>
        <v>40000</v>
      </c>
      <c r="F76" s="12">
        <v>50000</v>
      </c>
      <c r="G76" s="18" t="s">
        <v>98</v>
      </c>
      <c r="H76" s="18" t="s">
        <v>7</v>
      </c>
      <c r="I76" s="30"/>
      <c r="J76" s="30"/>
    </row>
    <row r="77" spans="1:13" x14ac:dyDescent="0.25">
      <c r="A77" s="29">
        <v>11</v>
      </c>
      <c r="B77" s="10">
        <v>3223400</v>
      </c>
      <c r="C77" s="11" t="s">
        <v>79</v>
      </c>
      <c r="D77" s="10"/>
      <c r="E77" s="22">
        <f t="shared" si="1"/>
        <v>2123.5680000000002</v>
      </c>
      <c r="F77" s="12">
        <v>2654.46</v>
      </c>
      <c r="G77" s="17"/>
      <c r="H77" s="17"/>
      <c r="I77" s="10"/>
      <c r="J77" s="10"/>
    </row>
    <row r="78" spans="1:13" x14ac:dyDescent="0.25">
      <c r="A78" s="48">
        <v>12</v>
      </c>
      <c r="B78" s="49">
        <v>3224100</v>
      </c>
      <c r="C78" s="50" t="s">
        <v>92</v>
      </c>
      <c r="D78" s="49"/>
      <c r="E78" s="51">
        <f t="shared" ref="E78" si="3">F78-(F78*20%)</f>
        <v>680</v>
      </c>
      <c r="F78" s="52">
        <v>850</v>
      </c>
      <c r="G78" s="53" t="s">
        <v>88</v>
      </c>
      <c r="H78" s="53"/>
      <c r="I78" s="49"/>
      <c r="J78" s="49"/>
    </row>
    <row r="79" spans="1:13" x14ac:dyDescent="0.25">
      <c r="A79" s="106">
        <v>12</v>
      </c>
      <c r="B79" s="107">
        <v>3224100</v>
      </c>
      <c r="C79" s="108" t="s">
        <v>92</v>
      </c>
      <c r="D79" s="107"/>
      <c r="E79" s="109">
        <v>4568</v>
      </c>
      <c r="F79" s="110">
        <v>5710</v>
      </c>
      <c r="G79" s="111" t="s">
        <v>88</v>
      </c>
      <c r="H79" s="55"/>
      <c r="I79" s="54"/>
      <c r="J79" s="54"/>
    </row>
    <row r="80" spans="1:13" x14ac:dyDescent="0.25">
      <c r="A80" s="102">
        <v>12</v>
      </c>
      <c r="B80" s="103">
        <v>3224100</v>
      </c>
      <c r="C80" s="104" t="s">
        <v>92</v>
      </c>
      <c r="D80" s="103"/>
      <c r="E80" s="105">
        <v>3288</v>
      </c>
      <c r="F80" s="105">
        <v>4110</v>
      </c>
      <c r="G80" s="55"/>
      <c r="H80" s="55"/>
      <c r="I80" s="54"/>
      <c r="J80" s="54"/>
    </row>
    <row r="81" spans="1:12" x14ac:dyDescent="0.25">
      <c r="A81" s="66">
        <v>13</v>
      </c>
      <c r="B81" s="57">
        <v>3224200</v>
      </c>
      <c r="C81" s="68" t="s">
        <v>78</v>
      </c>
      <c r="D81" s="57"/>
      <c r="E81" s="79">
        <f t="shared" si="1"/>
        <v>1600</v>
      </c>
      <c r="F81" s="70">
        <v>2000</v>
      </c>
      <c r="G81" s="71" t="s">
        <v>88</v>
      </c>
      <c r="H81" s="17"/>
      <c r="I81" s="10"/>
      <c r="J81" s="10"/>
    </row>
    <row r="82" spans="1:12" x14ac:dyDescent="0.25">
      <c r="A82" s="114">
        <v>13</v>
      </c>
      <c r="B82" s="115">
        <v>3224200</v>
      </c>
      <c r="C82" s="116" t="s">
        <v>78</v>
      </c>
      <c r="D82" s="115"/>
      <c r="E82" s="117">
        <f t="shared" ref="E82" si="4">F82-(F82*20%)</f>
        <v>2000</v>
      </c>
      <c r="F82" s="118">
        <v>2500</v>
      </c>
      <c r="G82" s="119" t="s">
        <v>88</v>
      </c>
      <c r="H82" s="17"/>
      <c r="I82" s="10"/>
      <c r="J82" s="10"/>
    </row>
    <row r="83" spans="1:12" x14ac:dyDescent="0.25">
      <c r="A83" s="102">
        <v>13</v>
      </c>
      <c r="B83" s="103">
        <v>3224200</v>
      </c>
      <c r="C83" s="104" t="s">
        <v>78</v>
      </c>
      <c r="D83" s="103"/>
      <c r="E83" s="112">
        <v>2960</v>
      </c>
      <c r="F83" s="105">
        <v>3700</v>
      </c>
      <c r="G83" s="113" t="s">
        <v>88</v>
      </c>
      <c r="H83" s="17"/>
      <c r="I83" s="10"/>
      <c r="J83" s="10"/>
    </row>
    <row r="84" spans="1:12" x14ac:dyDescent="0.25">
      <c r="A84" s="66">
        <v>14</v>
      </c>
      <c r="B84" s="57">
        <v>3224300</v>
      </c>
      <c r="C84" s="68" t="s">
        <v>77</v>
      </c>
      <c r="D84" s="57"/>
      <c r="E84" s="79">
        <f t="shared" si="1"/>
        <v>212.35999999999999</v>
      </c>
      <c r="F84" s="70">
        <v>265.45</v>
      </c>
      <c r="G84" s="71" t="s">
        <v>88</v>
      </c>
      <c r="H84" s="17"/>
      <c r="I84" s="10"/>
      <c r="J84" s="10"/>
    </row>
    <row r="85" spans="1:12" x14ac:dyDescent="0.25">
      <c r="A85" s="102">
        <v>14</v>
      </c>
      <c r="B85" s="103">
        <v>3224300</v>
      </c>
      <c r="C85" s="104" t="s">
        <v>77</v>
      </c>
      <c r="D85" s="103"/>
      <c r="E85" s="112">
        <v>1004.91</v>
      </c>
      <c r="F85" s="105">
        <v>1256.1400000000001</v>
      </c>
      <c r="G85" s="113" t="s">
        <v>88</v>
      </c>
      <c r="H85" s="17"/>
      <c r="I85" s="10"/>
      <c r="J85" s="10"/>
    </row>
    <row r="86" spans="1:12" x14ac:dyDescent="0.25">
      <c r="A86" s="29">
        <v>15</v>
      </c>
      <c r="B86" s="10">
        <v>3225100</v>
      </c>
      <c r="C86" s="11" t="s">
        <v>76</v>
      </c>
      <c r="D86" s="10"/>
      <c r="E86" s="22">
        <f t="shared" si="1"/>
        <v>792.67200000000003</v>
      </c>
      <c r="F86" s="12">
        <v>990.84</v>
      </c>
      <c r="G86" s="17" t="s">
        <v>88</v>
      </c>
      <c r="H86" s="17"/>
      <c r="I86" s="10"/>
      <c r="J86" s="10"/>
    </row>
    <row r="87" spans="1:12" x14ac:dyDescent="0.25">
      <c r="A87" s="66">
        <v>16</v>
      </c>
      <c r="B87" s="57">
        <v>3227100</v>
      </c>
      <c r="C87" s="68" t="s">
        <v>113</v>
      </c>
      <c r="D87" s="57"/>
      <c r="E87" s="79">
        <f t="shared" si="1"/>
        <v>2400</v>
      </c>
      <c r="F87" s="70">
        <v>3000</v>
      </c>
      <c r="G87" s="71" t="s">
        <v>88</v>
      </c>
      <c r="H87" s="17"/>
      <c r="I87" s="10"/>
      <c r="J87" s="10"/>
    </row>
    <row r="88" spans="1:12" x14ac:dyDescent="0.25">
      <c r="A88" s="114">
        <v>16</v>
      </c>
      <c r="B88" s="115">
        <v>3227100</v>
      </c>
      <c r="C88" s="116" t="s">
        <v>113</v>
      </c>
      <c r="D88" s="115"/>
      <c r="E88" s="117">
        <f t="shared" ref="E88" si="5">F88-(F88*20%)</f>
        <v>2000</v>
      </c>
      <c r="F88" s="118">
        <v>2500</v>
      </c>
      <c r="G88" s="119" t="s">
        <v>88</v>
      </c>
      <c r="H88" s="17"/>
      <c r="I88" s="10"/>
      <c r="J88" s="10"/>
    </row>
    <row r="89" spans="1:12" x14ac:dyDescent="0.25">
      <c r="A89" s="29">
        <v>17</v>
      </c>
      <c r="B89" s="10">
        <v>323</v>
      </c>
      <c r="C89" s="11" t="s">
        <v>104</v>
      </c>
      <c r="D89" s="10"/>
      <c r="E89" s="22">
        <f t="shared" si="1"/>
        <v>63021.264000000003</v>
      </c>
      <c r="F89" s="12">
        <f>F90+F91+F92+F95+F97+F99+F100+F102+F104+F106+F107+F109+F110+F112+F113+F114+F115+F116</f>
        <v>78776.58</v>
      </c>
      <c r="G89" s="18"/>
      <c r="H89" s="17"/>
      <c r="I89" s="10"/>
      <c r="J89" s="10"/>
    </row>
    <row r="90" spans="1:12" x14ac:dyDescent="0.25">
      <c r="A90" s="29">
        <v>18</v>
      </c>
      <c r="B90" s="10">
        <v>3231100</v>
      </c>
      <c r="C90" s="30" t="s">
        <v>75</v>
      </c>
      <c r="D90" s="30" t="s">
        <v>97</v>
      </c>
      <c r="E90" s="45">
        <f t="shared" si="1"/>
        <v>3440</v>
      </c>
      <c r="F90" s="31">
        <v>4300</v>
      </c>
      <c r="G90" s="38" t="s">
        <v>98</v>
      </c>
      <c r="H90" s="17" t="s">
        <v>7</v>
      </c>
      <c r="I90" s="10"/>
      <c r="J90" s="10"/>
      <c r="L90" s="44"/>
    </row>
    <row r="91" spans="1:12" x14ac:dyDescent="0.25">
      <c r="A91" s="29">
        <v>19</v>
      </c>
      <c r="B91" s="10">
        <v>3231200</v>
      </c>
      <c r="C91" s="30" t="s">
        <v>74</v>
      </c>
      <c r="D91" s="10"/>
      <c r="E91" s="45">
        <f t="shared" si="1"/>
        <v>731.04</v>
      </c>
      <c r="F91" s="31">
        <v>913.8</v>
      </c>
      <c r="G91" s="38" t="s">
        <v>98</v>
      </c>
      <c r="H91" s="17" t="s">
        <v>7</v>
      </c>
      <c r="I91" s="10"/>
      <c r="J91" s="10"/>
    </row>
    <row r="92" spans="1:12" x14ac:dyDescent="0.25">
      <c r="A92" s="29">
        <v>20</v>
      </c>
      <c r="B92" s="10">
        <v>3231300</v>
      </c>
      <c r="C92" s="30" t="s">
        <v>73</v>
      </c>
      <c r="D92" s="10"/>
      <c r="E92" s="45">
        <f t="shared" si="1"/>
        <v>360</v>
      </c>
      <c r="F92" s="31">
        <v>450</v>
      </c>
      <c r="G92" s="38" t="s">
        <v>98</v>
      </c>
      <c r="H92" s="18" t="s">
        <v>7</v>
      </c>
      <c r="I92" s="10" t="s">
        <v>89</v>
      </c>
      <c r="J92" s="10"/>
    </row>
    <row r="93" spans="1:12" x14ac:dyDescent="0.25">
      <c r="A93" s="66">
        <v>21</v>
      </c>
      <c r="B93" s="57">
        <v>3232100</v>
      </c>
      <c r="C93" s="58" t="s">
        <v>72</v>
      </c>
      <c r="D93" s="57"/>
      <c r="E93" s="59">
        <f t="shared" si="1"/>
        <v>5241.92</v>
      </c>
      <c r="F93" s="60">
        <v>6552.4</v>
      </c>
      <c r="G93" s="83" t="s">
        <v>88</v>
      </c>
      <c r="H93" s="71"/>
      <c r="I93" s="57"/>
      <c r="J93" s="57"/>
    </row>
    <row r="94" spans="1:12" x14ac:dyDescent="0.25">
      <c r="A94" s="114">
        <v>21</v>
      </c>
      <c r="B94" s="115">
        <v>3232100</v>
      </c>
      <c r="C94" s="124" t="s">
        <v>72</v>
      </c>
      <c r="D94" s="115"/>
      <c r="E94" s="125">
        <f t="shared" ref="E94:E95" si="6">F94-(F94*20%)</f>
        <v>24976.416000000001</v>
      </c>
      <c r="F94" s="126">
        <v>31220.52</v>
      </c>
      <c r="G94" s="127" t="s">
        <v>88</v>
      </c>
      <c r="H94" s="17"/>
      <c r="I94" s="10"/>
      <c r="J94" s="10"/>
    </row>
    <row r="95" spans="1:12" x14ac:dyDescent="0.25">
      <c r="A95" s="102">
        <v>21</v>
      </c>
      <c r="B95" s="103">
        <v>323100</v>
      </c>
      <c r="C95" s="120" t="s">
        <v>72</v>
      </c>
      <c r="D95" s="103"/>
      <c r="E95" s="121">
        <f t="shared" si="6"/>
        <v>26576.415999999997</v>
      </c>
      <c r="F95" s="122">
        <v>33220.519999999997</v>
      </c>
      <c r="G95" s="123" t="s">
        <v>88</v>
      </c>
      <c r="H95" s="17"/>
      <c r="I95" s="10"/>
      <c r="J95" s="10"/>
    </row>
    <row r="96" spans="1:12" x14ac:dyDescent="0.25">
      <c r="A96" s="66">
        <v>22</v>
      </c>
      <c r="B96" s="57">
        <v>3232200</v>
      </c>
      <c r="C96" s="58" t="s">
        <v>71</v>
      </c>
      <c r="D96" s="57"/>
      <c r="E96" s="59">
        <f t="shared" si="1"/>
        <v>2000</v>
      </c>
      <c r="F96" s="60">
        <v>2500</v>
      </c>
      <c r="G96" s="83" t="s">
        <v>88</v>
      </c>
      <c r="H96" s="18"/>
      <c r="I96" s="10"/>
      <c r="J96" s="10"/>
    </row>
    <row r="97" spans="1:10" x14ac:dyDescent="0.25">
      <c r="A97" s="102">
        <v>22</v>
      </c>
      <c r="B97" s="103">
        <v>3232200</v>
      </c>
      <c r="C97" s="120" t="s">
        <v>71</v>
      </c>
      <c r="D97" s="103"/>
      <c r="E97" s="121">
        <v>2400</v>
      </c>
      <c r="F97" s="122">
        <v>3000</v>
      </c>
      <c r="G97" s="123" t="s">
        <v>88</v>
      </c>
      <c r="H97" s="18"/>
      <c r="I97" s="10"/>
      <c r="J97" s="10"/>
    </row>
    <row r="98" spans="1:10" x14ac:dyDescent="0.25">
      <c r="A98" s="66">
        <v>23</v>
      </c>
      <c r="B98" s="57">
        <v>3232300</v>
      </c>
      <c r="C98" s="58" t="s">
        <v>70</v>
      </c>
      <c r="D98" s="57"/>
      <c r="E98" s="59">
        <f t="shared" si="1"/>
        <v>400</v>
      </c>
      <c r="F98" s="60">
        <v>500</v>
      </c>
      <c r="G98" s="71" t="s">
        <v>88</v>
      </c>
      <c r="H98" s="17"/>
      <c r="I98" s="10"/>
      <c r="J98" s="10"/>
    </row>
    <row r="99" spans="1:10" x14ac:dyDescent="0.25">
      <c r="A99" s="102">
        <v>23</v>
      </c>
      <c r="B99" s="103">
        <v>3232300</v>
      </c>
      <c r="C99" s="120" t="s">
        <v>70</v>
      </c>
      <c r="D99" s="103"/>
      <c r="E99" s="121">
        <v>414.11</v>
      </c>
      <c r="F99" s="122">
        <v>517.64</v>
      </c>
      <c r="G99" s="113" t="s">
        <v>88</v>
      </c>
      <c r="H99" s="113"/>
      <c r="I99" s="10"/>
      <c r="J99" s="10"/>
    </row>
    <row r="100" spans="1:10" x14ac:dyDescent="0.25">
      <c r="A100" s="29">
        <v>24</v>
      </c>
      <c r="B100" s="10">
        <v>3233100</v>
      </c>
      <c r="C100" s="30" t="s">
        <v>69</v>
      </c>
      <c r="D100" s="10"/>
      <c r="E100" s="45">
        <f t="shared" si="1"/>
        <v>101.952</v>
      </c>
      <c r="F100" s="31">
        <v>127.44</v>
      </c>
      <c r="G100" s="17" t="s">
        <v>88</v>
      </c>
      <c r="H100" s="17"/>
      <c r="I100" s="10"/>
      <c r="J100" s="10"/>
    </row>
    <row r="101" spans="1:10" x14ac:dyDescent="0.25">
      <c r="A101" s="114">
        <v>24</v>
      </c>
      <c r="B101" s="115">
        <v>3233900</v>
      </c>
      <c r="C101" s="124" t="s">
        <v>129</v>
      </c>
      <c r="D101" s="115"/>
      <c r="E101" s="125">
        <f t="shared" ref="E101" si="7">F101-(F101*20%)</f>
        <v>672</v>
      </c>
      <c r="F101" s="126">
        <v>840</v>
      </c>
      <c r="G101" s="82"/>
      <c r="H101" s="17"/>
      <c r="I101" s="10"/>
      <c r="J101" s="10"/>
    </row>
    <row r="102" spans="1:10" x14ac:dyDescent="0.25">
      <c r="A102" s="102">
        <v>24</v>
      </c>
      <c r="B102" s="103">
        <v>3233900</v>
      </c>
      <c r="C102" s="120" t="s">
        <v>129</v>
      </c>
      <c r="D102" s="103"/>
      <c r="E102" s="121">
        <v>1576</v>
      </c>
      <c r="F102" s="122">
        <v>1970</v>
      </c>
      <c r="G102" s="113"/>
      <c r="H102" s="17"/>
      <c r="I102" s="10"/>
      <c r="J102" s="10"/>
    </row>
    <row r="103" spans="1:10" x14ac:dyDescent="0.25">
      <c r="A103" s="66">
        <v>27</v>
      </c>
      <c r="B103" s="57">
        <v>3234100</v>
      </c>
      <c r="C103" s="58" t="s">
        <v>68</v>
      </c>
      <c r="D103" s="58"/>
      <c r="E103" s="59">
        <f t="shared" si="1"/>
        <v>6880</v>
      </c>
      <c r="F103" s="60">
        <v>8600</v>
      </c>
      <c r="G103" s="17"/>
      <c r="H103" s="17"/>
      <c r="I103" s="10"/>
      <c r="J103" s="10"/>
    </row>
    <row r="104" spans="1:10" x14ac:dyDescent="0.25">
      <c r="A104" s="102">
        <v>27</v>
      </c>
      <c r="B104" s="103">
        <v>3234100</v>
      </c>
      <c r="C104" s="120" t="s">
        <v>68</v>
      </c>
      <c r="D104" s="120"/>
      <c r="E104" s="121">
        <v>7600</v>
      </c>
      <c r="F104" s="122">
        <v>9500</v>
      </c>
      <c r="G104" s="17"/>
      <c r="H104" s="17"/>
      <c r="I104" s="10"/>
      <c r="J104" s="10"/>
    </row>
    <row r="105" spans="1:10" x14ac:dyDescent="0.25">
      <c r="A105" s="66">
        <v>28</v>
      </c>
      <c r="B105" s="57">
        <v>3234200</v>
      </c>
      <c r="C105" s="58" t="s">
        <v>67</v>
      </c>
      <c r="D105" s="57"/>
      <c r="E105" s="59">
        <f t="shared" ref="E105:E150" si="8">F105-(F105*20%)</f>
        <v>4000</v>
      </c>
      <c r="F105" s="60">
        <v>5000</v>
      </c>
      <c r="G105" s="83" t="s">
        <v>98</v>
      </c>
      <c r="H105" s="71" t="s">
        <v>7</v>
      </c>
      <c r="I105" s="57" t="s">
        <v>89</v>
      </c>
      <c r="J105" s="57"/>
    </row>
    <row r="106" spans="1:10" x14ac:dyDescent="0.25">
      <c r="A106" s="102">
        <v>28</v>
      </c>
      <c r="B106" s="103">
        <v>3234200</v>
      </c>
      <c r="C106" s="120" t="s">
        <v>67</v>
      </c>
      <c r="D106" s="103"/>
      <c r="E106" s="121">
        <v>3600</v>
      </c>
      <c r="F106" s="122">
        <v>4500</v>
      </c>
      <c r="G106" s="123" t="s">
        <v>98</v>
      </c>
      <c r="H106" s="113" t="s">
        <v>7</v>
      </c>
      <c r="I106" s="103" t="s">
        <v>89</v>
      </c>
      <c r="J106" s="103"/>
    </row>
    <row r="107" spans="1:10" x14ac:dyDescent="0.25">
      <c r="A107" s="29">
        <v>29</v>
      </c>
      <c r="B107" s="10">
        <v>3234300</v>
      </c>
      <c r="C107" s="30" t="s">
        <v>66</v>
      </c>
      <c r="D107" s="10"/>
      <c r="E107" s="45">
        <f t="shared" si="8"/>
        <v>490.62399999999997</v>
      </c>
      <c r="F107" s="31">
        <v>613.28</v>
      </c>
      <c r="G107" s="38" t="s">
        <v>98</v>
      </c>
      <c r="H107" s="17" t="s">
        <v>7</v>
      </c>
      <c r="I107" s="10" t="s">
        <v>89</v>
      </c>
      <c r="J107" s="10"/>
    </row>
    <row r="108" spans="1:10" x14ac:dyDescent="0.25">
      <c r="A108" s="66">
        <v>30</v>
      </c>
      <c r="B108" s="57">
        <v>3234400</v>
      </c>
      <c r="C108" s="58" t="s">
        <v>65</v>
      </c>
      <c r="D108" s="57"/>
      <c r="E108" s="59">
        <f t="shared" si="8"/>
        <v>648.32799999999997</v>
      </c>
      <c r="F108" s="60">
        <v>810.41</v>
      </c>
      <c r="G108" s="83" t="s">
        <v>98</v>
      </c>
      <c r="H108" s="71" t="s">
        <v>7</v>
      </c>
      <c r="I108" s="57" t="s">
        <v>89</v>
      </c>
      <c r="J108" s="57"/>
    </row>
    <row r="109" spans="1:10" x14ac:dyDescent="0.25">
      <c r="A109" s="80">
        <v>30</v>
      </c>
      <c r="B109" s="74">
        <v>3234400</v>
      </c>
      <c r="C109" s="84" t="s">
        <v>65</v>
      </c>
      <c r="D109" s="74"/>
      <c r="E109" s="78">
        <f t="shared" ref="E109" si="9">F109-(F109*20%)</f>
        <v>749.6</v>
      </c>
      <c r="F109" s="85">
        <v>937</v>
      </c>
      <c r="G109" s="77" t="s">
        <v>98</v>
      </c>
      <c r="H109" s="82" t="s">
        <v>7</v>
      </c>
      <c r="I109" s="74" t="s">
        <v>89</v>
      </c>
      <c r="J109" s="74"/>
    </row>
    <row r="110" spans="1:10" x14ac:dyDescent="0.25">
      <c r="A110" s="29">
        <v>31</v>
      </c>
      <c r="B110" s="10">
        <v>3234900</v>
      </c>
      <c r="C110" s="30" t="s">
        <v>64</v>
      </c>
      <c r="D110" s="10"/>
      <c r="E110" s="45">
        <f t="shared" si="8"/>
        <v>3663.1519999999996</v>
      </c>
      <c r="F110" s="31">
        <v>4578.9399999999996</v>
      </c>
      <c r="G110" s="17"/>
      <c r="H110" s="17"/>
      <c r="I110" s="10"/>
      <c r="J110" s="10"/>
    </row>
    <row r="111" spans="1:10" x14ac:dyDescent="0.25">
      <c r="A111" s="66">
        <v>33</v>
      </c>
      <c r="B111" s="57">
        <v>3236100</v>
      </c>
      <c r="C111" s="58" t="s">
        <v>63</v>
      </c>
      <c r="D111" s="57"/>
      <c r="E111" s="59">
        <f t="shared" si="8"/>
        <v>7200</v>
      </c>
      <c r="F111" s="60">
        <v>9000</v>
      </c>
      <c r="G111" s="83"/>
      <c r="H111" s="61" t="s">
        <v>88</v>
      </c>
      <c r="I111" s="40"/>
      <c r="J111" s="40"/>
    </row>
    <row r="112" spans="1:10" x14ac:dyDescent="0.25">
      <c r="A112" s="102">
        <v>33</v>
      </c>
      <c r="B112" s="103">
        <v>3236100</v>
      </c>
      <c r="C112" s="120" t="s">
        <v>63</v>
      </c>
      <c r="D112" s="103"/>
      <c r="E112" s="121">
        <f t="shared" si="8"/>
        <v>2343.5520000000001</v>
      </c>
      <c r="F112" s="122">
        <v>2929.44</v>
      </c>
      <c r="G112" s="123"/>
      <c r="H112" s="18"/>
      <c r="I112" s="40"/>
      <c r="J112" s="40"/>
    </row>
    <row r="113" spans="1:12" x14ac:dyDescent="0.25">
      <c r="A113" s="29">
        <v>34</v>
      </c>
      <c r="B113" s="10">
        <v>3236300</v>
      </c>
      <c r="C113" s="30" t="s">
        <v>62</v>
      </c>
      <c r="D113" s="10"/>
      <c r="E113" s="45">
        <f t="shared" si="8"/>
        <v>530.88800000000003</v>
      </c>
      <c r="F113" s="31">
        <v>663.61</v>
      </c>
      <c r="G113" s="38" t="s">
        <v>98</v>
      </c>
      <c r="H113" s="17" t="s">
        <v>7</v>
      </c>
      <c r="I113" s="40"/>
      <c r="J113" s="40"/>
    </row>
    <row r="114" spans="1:12" x14ac:dyDescent="0.25">
      <c r="A114" s="29">
        <v>36</v>
      </c>
      <c r="B114" s="10">
        <v>3237900</v>
      </c>
      <c r="C114" s="30" t="s">
        <v>61</v>
      </c>
      <c r="D114" s="10"/>
      <c r="E114" s="45">
        <f t="shared" si="8"/>
        <v>1592.672</v>
      </c>
      <c r="F114" s="31">
        <v>1990.84</v>
      </c>
      <c r="G114" s="38" t="s">
        <v>98</v>
      </c>
      <c r="H114" s="17" t="s">
        <v>7</v>
      </c>
      <c r="I114" s="40"/>
      <c r="J114" s="40"/>
    </row>
    <row r="115" spans="1:12" x14ac:dyDescent="0.25">
      <c r="A115" s="29">
        <v>37</v>
      </c>
      <c r="B115" s="10">
        <v>3238900</v>
      </c>
      <c r="C115" s="30" t="s">
        <v>60</v>
      </c>
      <c r="D115" s="10"/>
      <c r="E115" s="45">
        <f t="shared" si="8"/>
        <v>6400</v>
      </c>
      <c r="F115" s="31">
        <v>8000</v>
      </c>
      <c r="G115" s="38" t="s">
        <v>98</v>
      </c>
      <c r="H115" s="17"/>
      <c r="I115" s="10"/>
      <c r="J115" s="10"/>
    </row>
    <row r="116" spans="1:12" x14ac:dyDescent="0.25">
      <c r="A116" s="29">
        <v>40</v>
      </c>
      <c r="B116" s="10">
        <v>3239400</v>
      </c>
      <c r="C116" s="30" t="s">
        <v>59</v>
      </c>
      <c r="D116" s="10"/>
      <c r="E116" s="45">
        <f t="shared" si="8"/>
        <v>451.25600000000003</v>
      </c>
      <c r="F116" s="31">
        <v>564.07000000000005</v>
      </c>
      <c r="G116" s="17" t="s">
        <v>88</v>
      </c>
      <c r="H116" s="17"/>
      <c r="I116" s="10"/>
      <c r="J116" s="10"/>
    </row>
    <row r="117" spans="1:12" x14ac:dyDescent="0.25">
      <c r="A117" s="29"/>
      <c r="B117" s="10">
        <v>329</v>
      </c>
      <c r="C117" s="11" t="s">
        <v>105</v>
      </c>
      <c r="D117" s="10"/>
      <c r="E117" s="22">
        <f t="shared" si="8"/>
        <v>9953.232</v>
      </c>
      <c r="F117" s="12">
        <f>F119+F120+F122+F123+F124+F125+F128</f>
        <v>12441.54</v>
      </c>
      <c r="G117" s="17"/>
      <c r="H117" s="17"/>
      <c r="I117" s="10"/>
      <c r="J117" s="10"/>
      <c r="L117" s="44"/>
    </row>
    <row r="118" spans="1:12" x14ac:dyDescent="0.25">
      <c r="A118" s="66">
        <v>41</v>
      </c>
      <c r="B118" s="57">
        <v>3291100</v>
      </c>
      <c r="C118" s="58" t="s">
        <v>58</v>
      </c>
      <c r="D118" s="57"/>
      <c r="E118" s="59">
        <f t="shared" si="8"/>
        <v>3726.8559999999998</v>
      </c>
      <c r="F118" s="60">
        <v>4658.57</v>
      </c>
      <c r="G118" s="17"/>
      <c r="H118" s="17"/>
      <c r="I118" s="10"/>
      <c r="J118" s="10"/>
    </row>
    <row r="119" spans="1:12" x14ac:dyDescent="0.25">
      <c r="A119" s="102">
        <v>41</v>
      </c>
      <c r="B119" s="103">
        <v>3291100</v>
      </c>
      <c r="C119" s="120" t="s">
        <v>58</v>
      </c>
      <c r="D119" s="103"/>
      <c r="E119" s="121">
        <f t="shared" si="8"/>
        <v>4756</v>
      </c>
      <c r="F119" s="122">
        <v>5945</v>
      </c>
      <c r="G119" s="17"/>
      <c r="H119" s="17"/>
      <c r="I119" s="10"/>
      <c r="J119" s="10"/>
    </row>
    <row r="120" spans="1:12" x14ac:dyDescent="0.25">
      <c r="A120" s="29">
        <v>42</v>
      </c>
      <c r="B120" s="10">
        <v>3292100</v>
      </c>
      <c r="C120" s="30" t="s">
        <v>57</v>
      </c>
      <c r="D120" s="10"/>
      <c r="E120" s="45">
        <f t="shared" si="8"/>
        <v>728</v>
      </c>
      <c r="F120" s="31">
        <v>910</v>
      </c>
      <c r="G120" s="17" t="s">
        <v>88</v>
      </c>
      <c r="H120" s="17"/>
      <c r="I120" s="10"/>
      <c r="J120" s="10"/>
    </row>
    <row r="121" spans="1:12" x14ac:dyDescent="0.25">
      <c r="A121" s="66">
        <v>43</v>
      </c>
      <c r="B121" s="57">
        <v>3292200</v>
      </c>
      <c r="C121" s="58" t="s">
        <v>56</v>
      </c>
      <c r="D121" s="57"/>
      <c r="E121" s="59">
        <f t="shared" si="8"/>
        <v>1550.2</v>
      </c>
      <c r="F121" s="60">
        <v>1937.75</v>
      </c>
      <c r="G121" s="71" t="s">
        <v>88</v>
      </c>
      <c r="H121" s="17"/>
      <c r="I121" s="10"/>
      <c r="J121" s="10"/>
    </row>
    <row r="122" spans="1:12" x14ac:dyDescent="0.25">
      <c r="A122" s="80">
        <v>43</v>
      </c>
      <c r="B122" s="74">
        <v>3292200</v>
      </c>
      <c r="C122" s="84" t="s">
        <v>56</v>
      </c>
      <c r="D122" s="74"/>
      <c r="E122" s="78">
        <f t="shared" ref="E122" si="10">F122-(F122*20%)</f>
        <v>1546.28</v>
      </c>
      <c r="F122" s="85">
        <v>1932.85</v>
      </c>
      <c r="G122" s="82" t="s">
        <v>88</v>
      </c>
      <c r="H122" s="17"/>
      <c r="I122" s="10"/>
      <c r="J122" s="10"/>
    </row>
    <row r="123" spans="1:12" x14ac:dyDescent="0.25">
      <c r="A123" s="29">
        <v>44</v>
      </c>
      <c r="B123" s="10">
        <v>3292300</v>
      </c>
      <c r="C123" s="30" t="s">
        <v>55</v>
      </c>
      <c r="D123" s="10"/>
      <c r="E123" s="45">
        <f t="shared" si="8"/>
        <v>849.42399999999998</v>
      </c>
      <c r="F123" s="31">
        <v>1061.78</v>
      </c>
      <c r="G123" s="17" t="s">
        <v>88</v>
      </c>
      <c r="H123" s="17"/>
      <c r="I123" s="10"/>
      <c r="J123" s="10"/>
    </row>
    <row r="124" spans="1:12" x14ac:dyDescent="0.25">
      <c r="A124" s="29">
        <v>45</v>
      </c>
      <c r="B124" s="10">
        <v>3293100</v>
      </c>
      <c r="C124" s="30" t="s">
        <v>54</v>
      </c>
      <c r="D124" s="10"/>
      <c r="E124" s="45">
        <f t="shared" si="8"/>
        <v>40</v>
      </c>
      <c r="F124" s="31">
        <v>50</v>
      </c>
      <c r="G124" s="17"/>
      <c r="H124" s="17"/>
      <c r="I124" s="10"/>
      <c r="J124" s="10"/>
    </row>
    <row r="125" spans="1:12" x14ac:dyDescent="0.25">
      <c r="A125" s="80"/>
      <c r="B125" s="74">
        <v>3295200</v>
      </c>
      <c r="C125" s="84" t="s">
        <v>130</v>
      </c>
      <c r="D125" s="74"/>
      <c r="E125" s="78">
        <f t="shared" si="8"/>
        <v>15.928000000000001</v>
      </c>
      <c r="F125" s="85">
        <v>19.91</v>
      </c>
      <c r="G125" s="17"/>
      <c r="H125" s="17"/>
      <c r="I125" s="10"/>
      <c r="J125" s="10"/>
    </row>
    <row r="126" spans="1:12" x14ac:dyDescent="0.25">
      <c r="A126" s="66">
        <v>47</v>
      </c>
      <c r="B126" s="58">
        <v>3295500</v>
      </c>
      <c r="C126" s="58" t="s">
        <v>95</v>
      </c>
      <c r="D126" s="57"/>
      <c r="E126" s="59">
        <f t="shared" si="8"/>
        <v>1344</v>
      </c>
      <c r="F126" s="60">
        <v>1680</v>
      </c>
      <c r="G126" s="17"/>
      <c r="H126" s="17"/>
      <c r="I126" s="10"/>
      <c r="J126" s="10"/>
    </row>
    <row r="127" spans="1:12" x14ac:dyDescent="0.25">
      <c r="A127" s="114">
        <v>47</v>
      </c>
      <c r="B127" s="124">
        <v>3295500</v>
      </c>
      <c r="C127" s="124" t="s">
        <v>95</v>
      </c>
      <c r="D127" s="115"/>
      <c r="E127" s="125">
        <f t="shared" ref="E127" si="11">F127-(F127*20%)</f>
        <v>664</v>
      </c>
      <c r="F127" s="126">
        <v>830</v>
      </c>
      <c r="G127" s="17"/>
      <c r="H127" s="17"/>
      <c r="I127" s="10"/>
      <c r="J127" s="10"/>
    </row>
    <row r="128" spans="1:12" x14ac:dyDescent="0.25">
      <c r="A128" s="102">
        <v>47</v>
      </c>
      <c r="B128" s="128">
        <v>3295500</v>
      </c>
      <c r="C128" s="120" t="s">
        <v>95</v>
      </c>
      <c r="D128" s="103"/>
      <c r="E128" s="121">
        <v>2017.6</v>
      </c>
      <c r="F128" s="122">
        <v>2522</v>
      </c>
      <c r="G128" s="17"/>
      <c r="H128" s="17"/>
      <c r="I128" s="10"/>
      <c r="J128" s="10"/>
    </row>
    <row r="129" spans="1:13" x14ac:dyDescent="0.25">
      <c r="A129" s="29"/>
      <c r="B129" s="30">
        <v>34</v>
      </c>
      <c r="C129" s="11" t="s">
        <v>106</v>
      </c>
      <c r="D129" s="10"/>
      <c r="E129" s="22">
        <f t="shared" si="8"/>
        <v>2815.5680000000002</v>
      </c>
      <c r="F129" s="12">
        <f>+F130</f>
        <v>3519.46</v>
      </c>
      <c r="G129" s="17"/>
      <c r="H129" s="17"/>
      <c r="I129" s="10"/>
      <c r="J129" s="10"/>
    </row>
    <row r="130" spans="1:13" x14ac:dyDescent="0.25">
      <c r="A130" s="29">
        <v>49</v>
      </c>
      <c r="B130" s="10">
        <v>343</v>
      </c>
      <c r="C130" s="11" t="s">
        <v>107</v>
      </c>
      <c r="D130" s="10"/>
      <c r="E130" s="22">
        <f t="shared" si="8"/>
        <v>2815.5680000000002</v>
      </c>
      <c r="F130" s="12">
        <f>F132+F133</f>
        <v>3519.46</v>
      </c>
      <c r="G130" s="17"/>
      <c r="H130" s="17"/>
      <c r="I130" s="10"/>
      <c r="J130" s="10"/>
    </row>
    <row r="131" spans="1:13" x14ac:dyDescent="0.25">
      <c r="A131" s="66">
        <v>50</v>
      </c>
      <c r="B131" s="57">
        <v>3431200</v>
      </c>
      <c r="C131" s="57" t="s">
        <v>40</v>
      </c>
      <c r="D131" s="57"/>
      <c r="E131" s="59">
        <f t="shared" si="8"/>
        <v>2400</v>
      </c>
      <c r="F131" s="60">
        <v>3000</v>
      </c>
      <c r="G131" s="38"/>
      <c r="H131" s="18"/>
      <c r="I131" s="10"/>
      <c r="J131" s="10"/>
    </row>
    <row r="132" spans="1:13" x14ac:dyDescent="0.25">
      <c r="A132" s="29">
        <v>50</v>
      </c>
      <c r="B132" s="10">
        <v>3431200</v>
      </c>
      <c r="C132" s="10" t="s">
        <v>133</v>
      </c>
      <c r="D132" s="10"/>
      <c r="E132" s="45">
        <v>2800</v>
      </c>
      <c r="F132" s="31">
        <v>3500</v>
      </c>
      <c r="G132" s="38"/>
      <c r="H132" s="18"/>
      <c r="I132" s="10"/>
      <c r="J132" s="10"/>
    </row>
    <row r="133" spans="1:13" x14ac:dyDescent="0.25">
      <c r="A133" s="29"/>
      <c r="B133" s="74">
        <v>3433310</v>
      </c>
      <c r="C133" s="74" t="s">
        <v>131</v>
      </c>
      <c r="D133" s="74"/>
      <c r="E133" s="78">
        <f t="shared" ref="E133" si="12">F133-(F133*20%)</f>
        <v>15.568000000000001</v>
      </c>
      <c r="F133" s="85">
        <v>19.46</v>
      </c>
      <c r="G133" s="38"/>
      <c r="H133" s="18"/>
      <c r="I133" s="10"/>
      <c r="J133" s="10"/>
    </row>
    <row r="134" spans="1:13" x14ac:dyDescent="0.25">
      <c r="A134" s="29"/>
      <c r="B134" s="13">
        <v>37</v>
      </c>
      <c r="C134" s="13" t="s">
        <v>108</v>
      </c>
      <c r="D134" s="13"/>
      <c r="E134" s="22">
        <f t="shared" si="8"/>
        <v>3200</v>
      </c>
      <c r="F134" s="12">
        <f>+F135</f>
        <v>4000</v>
      </c>
      <c r="G134" s="38"/>
      <c r="H134" s="18"/>
      <c r="I134" s="10"/>
      <c r="J134" s="10"/>
    </row>
    <row r="135" spans="1:13" x14ac:dyDescent="0.25">
      <c r="A135" s="29"/>
      <c r="B135" s="13">
        <v>372</v>
      </c>
      <c r="C135" s="13" t="s">
        <v>109</v>
      </c>
      <c r="D135" s="13"/>
      <c r="E135" s="22">
        <f t="shared" si="8"/>
        <v>3200</v>
      </c>
      <c r="F135" s="12">
        <f>+SUM(F136:F137)</f>
        <v>4000</v>
      </c>
      <c r="G135" s="38"/>
      <c r="H135" s="18"/>
      <c r="I135" s="10"/>
      <c r="J135" s="10"/>
    </row>
    <row r="136" spans="1:13" x14ac:dyDescent="0.25">
      <c r="A136" s="29">
        <v>51</v>
      </c>
      <c r="B136" s="10">
        <v>3721270</v>
      </c>
      <c r="C136" s="30" t="s">
        <v>52</v>
      </c>
      <c r="D136" s="10"/>
      <c r="E136" s="45">
        <f t="shared" si="8"/>
        <v>3160</v>
      </c>
      <c r="F136" s="31">
        <v>3950</v>
      </c>
      <c r="G136" s="17"/>
      <c r="H136" s="17"/>
      <c r="I136" s="10"/>
      <c r="J136" s="10"/>
    </row>
    <row r="137" spans="1:13" x14ac:dyDescent="0.25">
      <c r="A137" s="29">
        <v>52</v>
      </c>
      <c r="B137" s="10">
        <v>3722980</v>
      </c>
      <c r="C137" s="30" t="s">
        <v>53</v>
      </c>
      <c r="D137" s="10"/>
      <c r="E137" s="45">
        <f t="shared" si="8"/>
        <v>40</v>
      </c>
      <c r="F137" s="31">
        <v>50</v>
      </c>
      <c r="G137" s="17"/>
      <c r="H137" s="17"/>
      <c r="I137" s="10"/>
      <c r="J137" s="10"/>
      <c r="M137" s="44"/>
    </row>
    <row r="138" spans="1:13" x14ac:dyDescent="0.25">
      <c r="A138" s="29"/>
      <c r="B138" s="57">
        <v>4</v>
      </c>
      <c r="C138" s="68" t="s">
        <v>110</v>
      </c>
      <c r="D138" s="57"/>
      <c r="E138" s="79">
        <f t="shared" si="8"/>
        <v>43987.199999999997</v>
      </c>
      <c r="F138" s="70">
        <f>+F140</f>
        <v>54984</v>
      </c>
      <c r="G138" s="18"/>
      <c r="H138" s="17"/>
      <c r="I138" s="10"/>
      <c r="J138" s="10"/>
    </row>
    <row r="139" spans="1:13" x14ac:dyDescent="0.25">
      <c r="B139" s="74">
        <v>4</v>
      </c>
      <c r="C139" s="73" t="s">
        <v>110</v>
      </c>
      <c r="D139" s="74"/>
      <c r="E139" s="81">
        <f t="shared" ref="E139" si="13">F139-(F139*20%)</f>
        <v>28060.799999999999</v>
      </c>
      <c r="F139" s="76">
        <f>F144+F146+F147+F152</f>
        <v>35076</v>
      </c>
      <c r="G139" s="18"/>
      <c r="H139" s="17"/>
      <c r="I139" s="10"/>
      <c r="J139" s="10"/>
    </row>
    <row r="140" spans="1:13" x14ac:dyDescent="0.25">
      <c r="B140" s="57">
        <v>42</v>
      </c>
      <c r="C140" s="68" t="s">
        <v>111</v>
      </c>
      <c r="D140" s="57"/>
      <c r="E140" s="79">
        <f t="shared" si="8"/>
        <v>43987.199999999997</v>
      </c>
      <c r="F140" s="70">
        <f>+F142</f>
        <v>54984</v>
      </c>
      <c r="G140" s="18"/>
      <c r="H140" s="17"/>
      <c r="I140" s="10"/>
      <c r="J140" s="10"/>
    </row>
    <row r="141" spans="1:13" x14ac:dyDescent="0.25">
      <c r="B141" s="74">
        <v>42</v>
      </c>
      <c r="C141" s="73" t="s">
        <v>111</v>
      </c>
      <c r="D141" s="74"/>
      <c r="E141" s="81">
        <f t="shared" ref="E141" si="14">F141-(F141*20%)</f>
        <v>28060.799999999999</v>
      </c>
      <c r="F141" s="76">
        <v>35076</v>
      </c>
      <c r="G141" s="18"/>
      <c r="H141" s="17"/>
      <c r="I141" s="10"/>
      <c r="J141" s="10"/>
    </row>
    <row r="142" spans="1:13" x14ac:dyDescent="0.25">
      <c r="B142" s="57">
        <v>422</v>
      </c>
      <c r="C142" s="68" t="s">
        <v>112</v>
      </c>
      <c r="D142" s="57"/>
      <c r="E142" s="79">
        <v>43987.199999999997</v>
      </c>
      <c r="F142" s="70">
        <v>54984</v>
      </c>
      <c r="G142" s="18"/>
      <c r="H142" s="17"/>
      <c r="I142" s="10"/>
      <c r="J142" s="10"/>
    </row>
    <row r="143" spans="1:13" x14ac:dyDescent="0.25">
      <c r="B143" s="94">
        <v>422</v>
      </c>
      <c r="C143" s="129" t="s">
        <v>112</v>
      </c>
      <c r="D143" s="94"/>
      <c r="E143" s="130">
        <v>43987.199999999997</v>
      </c>
      <c r="F143" s="131">
        <v>35076</v>
      </c>
      <c r="G143" s="18"/>
      <c r="H143" s="17"/>
      <c r="I143" s="10"/>
      <c r="J143" s="10"/>
    </row>
    <row r="144" spans="1:13" x14ac:dyDescent="0.25">
      <c r="A144" s="56"/>
      <c r="B144" s="54">
        <v>4221100</v>
      </c>
      <c r="C144" s="62" t="s">
        <v>124</v>
      </c>
      <c r="D144" s="54"/>
      <c r="E144" s="63">
        <v>480</v>
      </c>
      <c r="F144" s="64">
        <v>600</v>
      </c>
      <c r="G144" s="61"/>
      <c r="H144" s="17"/>
      <c r="I144" s="10"/>
      <c r="J144" s="10"/>
      <c r="M144" s="44"/>
    </row>
    <row r="145" spans="1:13" x14ac:dyDescent="0.25">
      <c r="A145" s="56"/>
      <c r="B145" s="57">
        <v>4221200</v>
      </c>
      <c r="C145" s="58" t="s">
        <v>114</v>
      </c>
      <c r="D145" s="57"/>
      <c r="E145" s="59">
        <f t="shared" ref="E145" si="15">F145-(F145*20%)</f>
        <v>1280</v>
      </c>
      <c r="F145" s="60">
        <v>1600</v>
      </c>
      <c r="G145" s="18"/>
      <c r="H145" s="17"/>
      <c r="I145" s="10"/>
      <c r="J145" s="10"/>
      <c r="M145" s="44"/>
    </row>
    <row r="146" spans="1:13" x14ac:dyDescent="0.25">
      <c r="B146" s="54">
        <v>4221200</v>
      </c>
      <c r="C146" s="62" t="s">
        <v>114</v>
      </c>
      <c r="D146" s="54"/>
      <c r="E146" s="63">
        <v>2080</v>
      </c>
      <c r="F146" s="64">
        <v>2600</v>
      </c>
      <c r="G146" s="18"/>
      <c r="H146" s="17"/>
      <c r="I146" s="10"/>
      <c r="J146" s="10"/>
      <c r="M146" s="44"/>
    </row>
    <row r="147" spans="1:13" x14ac:dyDescent="0.25">
      <c r="B147" s="54">
        <v>4222100</v>
      </c>
      <c r="C147" s="62" t="s">
        <v>125</v>
      </c>
      <c r="D147" s="54"/>
      <c r="E147" s="63">
        <v>1600</v>
      </c>
      <c r="F147" s="64">
        <v>2000</v>
      </c>
      <c r="G147" s="18"/>
      <c r="H147" s="17"/>
      <c r="I147" s="10"/>
      <c r="J147" s="10"/>
      <c r="M147" s="44"/>
    </row>
    <row r="148" spans="1:13" x14ac:dyDescent="0.25">
      <c r="B148" s="57">
        <v>4223100</v>
      </c>
      <c r="C148" s="58" t="s">
        <v>120</v>
      </c>
      <c r="D148" s="57"/>
      <c r="E148" s="59">
        <f t="shared" si="8"/>
        <v>1920</v>
      </c>
      <c r="F148" s="60">
        <v>2400</v>
      </c>
      <c r="G148" s="18"/>
      <c r="H148" s="17"/>
      <c r="I148" s="10"/>
      <c r="J148" s="10"/>
      <c r="M148" s="44"/>
    </row>
    <row r="149" spans="1:13" x14ac:dyDescent="0.25">
      <c r="B149" s="57">
        <v>4223900</v>
      </c>
      <c r="C149" s="58" t="s">
        <v>121</v>
      </c>
      <c r="D149" s="57"/>
      <c r="E149" s="59">
        <f t="shared" si="8"/>
        <v>13600</v>
      </c>
      <c r="F149" s="60">
        <v>17000</v>
      </c>
      <c r="G149" s="18"/>
      <c r="H149" s="17"/>
      <c r="I149" s="10"/>
      <c r="J149" s="10"/>
      <c r="M149" s="44"/>
    </row>
    <row r="150" spans="1:13" x14ac:dyDescent="0.25">
      <c r="B150" s="89">
        <v>4225900</v>
      </c>
      <c r="C150" s="90" t="s">
        <v>115</v>
      </c>
      <c r="D150" s="89"/>
      <c r="E150" s="91">
        <f t="shared" si="8"/>
        <v>15926.4</v>
      </c>
      <c r="F150" s="92">
        <v>19908</v>
      </c>
      <c r="G150" s="87"/>
      <c r="H150" s="88"/>
      <c r="I150" s="86"/>
      <c r="J150" s="86"/>
    </row>
    <row r="151" spans="1:13" x14ac:dyDescent="0.25">
      <c r="B151" s="98">
        <v>4225900</v>
      </c>
      <c r="C151" s="99" t="s">
        <v>115</v>
      </c>
      <c r="D151" s="98"/>
      <c r="E151" s="100">
        <v>0</v>
      </c>
      <c r="F151" s="101">
        <v>0</v>
      </c>
      <c r="G151" s="87"/>
      <c r="H151" s="88"/>
      <c r="I151" s="86"/>
      <c r="J151" s="86"/>
    </row>
    <row r="152" spans="1:13" x14ac:dyDescent="0.25">
      <c r="A152" s="29"/>
      <c r="B152" s="62">
        <v>4227300</v>
      </c>
      <c r="C152" s="93" t="s">
        <v>101</v>
      </c>
      <c r="D152" s="94"/>
      <c r="E152" s="95">
        <f t="shared" ref="E152" si="16">F152-(F152*20%)</f>
        <v>23900.799999999999</v>
      </c>
      <c r="F152" s="96">
        <v>29876</v>
      </c>
      <c r="G152" s="18"/>
      <c r="H152" s="17"/>
      <c r="I152" s="10"/>
      <c r="J152" s="10"/>
    </row>
    <row r="153" spans="1:13" x14ac:dyDescent="0.25">
      <c r="C153" s="4"/>
      <c r="J153"/>
    </row>
    <row r="154" spans="1:13" ht="17.25" x14ac:dyDescent="0.3">
      <c r="B154" s="5"/>
      <c r="C154" s="6"/>
      <c r="D154" s="6"/>
      <c r="F154" s="6" t="s">
        <v>87</v>
      </c>
      <c r="G154" s="6"/>
      <c r="H154" s="6"/>
      <c r="J154"/>
    </row>
    <row r="155" spans="1:13" x14ac:dyDescent="0.25">
      <c r="J155"/>
    </row>
    <row r="156" spans="1:13" x14ac:dyDescent="0.25">
      <c r="B156" s="132" t="s">
        <v>123</v>
      </c>
      <c r="C156" s="132"/>
      <c r="D156" s="132"/>
      <c r="E156" s="132"/>
      <c r="F156" s="132"/>
      <c r="G156" s="132"/>
      <c r="H156" s="132"/>
      <c r="I156" s="132"/>
      <c r="J156" s="132"/>
    </row>
    <row r="157" spans="1:13" x14ac:dyDescent="0.25">
      <c r="B157" t="s">
        <v>119</v>
      </c>
      <c r="D157" s="20"/>
      <c r="E157"/>
      <c r="J157"/>
    </row>
    <row r="158" spans="1:13" x14ac:dyDescent="0.25">
      <c r="D158" s="20"/>
      <c r="E158"/>
      <c r="J158"/>
    </row>
    <row r="159" spans="1:13" x14ac:dyDescent="0.25">
      <c r="B159" t="s">
        <v>102</v>
      </c>
      <c r="D159" s="20"/>
      <c r="E159"/>
      <c r="J159"/>
    </row>
    <row r="160" spans="1:13" x14ac:dyDescent="0.25">
      <c r="B160" t="s">
        <v>103</v>
      </c>
      <c r="J160"/>
    </row>
    <row r="161" spans="2:10" x14ac:dyDescent="0.25">
      <c r="B161" t="s">
        <v>118</v>
      </c>
      <c r="J161"/>
    </row>
    <row r="162" spans="2:10" x14ac:dyDescent="0.25">
      <c r="J162"/>
    </row>
    <row r="163" spans="2:10" x14ac:dyDescent="0.25">
      <c r="C163" t="s">
        <v>139</v>
      </c>
      <c r="J163"/>
    </row>
    <row r="164" spans="2:10" x14ac:dyDescent="0.25">
      <c r="J164"/>
    </row>
    <row r="165" spans="2:10" x14ac:dyDescent="0.25">
      <c r="J165"/>
    </row>
    <row r="166" spans="2:10" x14ac:dyDescent="0.25">
      <c r="J166"/>
    </row>
    <row r="167" spans="2:10" x14ac:dyDescent="0.25">
      <c r="F167" s="6" t="s">
        <v>116</v>
      </c>
      <c r="J167"/>
    </row>
    <row r="168" spans="2:10" x14ac:dyDescent="0.25">
      <c r="F168" s="6" t="s">
        <v>117</v>
      </c>
      <c r="J168"/>
    </row>
    <row r="169" spans="2:10" x14ac:dyDescent="0.25">
      <c r="J169"/>
    </row>
    <row r="170" spans="2:10" x14ac:dyDescent="0.25">
      <c r="J170"/>
    </row>
    <row r="171" spans="2:10" x14ac:dyDescent="0.25">
      <c r="B171" t="s">
        <v>127</v>
      </c>
      <c r="C171" s="65" t="s">
        <v>128</v>
      </c>
      <c r="J171"/>
    </row>
    <row r="172" spans="2:10" x14ac:dyDescent="0.25">
      <c r="C172" s="97" t="s">
        <v>132</v>
      </c>
      <c r="J172"/>
    </row>
    <row r="173" spans="2:10" x14ac:dyDescent="0.25">
      <c r="C173" s="128" t="s">
        <v>134</v>
      </c>
      <c r="J173"/>
    </row>
    <row r="174" spans="2:10" x14ac:dyDescent="0.25">
      <c r="J174"/>
    </row>
    <row r="175" spans="2:10" x14ac:dyDescent="0.25">
      <c r="J175"/>
    </row>
    <row r="176" spans="2:10" x14ac:dyDescent="0.25">
      <c r="J176"/>
    </row>
    <row r="177" spans="10:10" x14ac:dyDescent="0.25">
      <c r="J177"/>
    </row>
    <row r="178" spans="10:10" x14ac:dyDescent="0.25">
      <c r="J178"/>
    </row>
    <row r="179" spans="10:10" x14ac:dyDescent="0.25">
      <c r="J179"/>
    </row>
    <row r="180" spans="10:10" x14ac:dyDescent="0.25">
      <c r="J180"/>
    </row>
    <row r="181" spans="10:10" x14ac:dyDescent="0.25">
      <c r="J181"/>
    </row>
    <row r="182" spans="10:10" x14ac:dyDescent="0.25">
      <c r="J182"/>
    </row>
    <row r="183" spans="10:10" x14ac:dyDescent="0.25">
      <c r="J183"/>
    </row>
    <row r="184" spans="10:10" x14ac:dyDescent="0.25">
      <c r="J184"/>
    </row>
    <row r="185" spans="10:10" x14ac:dyDescent="0.25">
      <c r="J185"/>
    </row>
    <row r="186" spans="10:10" x14ac:dyDescent="0.25">
      <c r="J186"/>
    </row>
    <row r="187" spans="10:10" x14ac:dyDescent="0.25">
      <c r="J187"/>
    </row>
    <row r="188" spans="10:10" x14ac:dyDescent="0.25">
      <c r="J188"/>
    </row>
    <row r="189" spans="10:10" x14ac:dyDescent="0.25">
      <c r="J189"/>
    </row>
    <row r="190" spans="10:10" x14ac:dyDescent="0.25">
      <c r="J190"/>
    </row>
    <row r="191" spans="10:10" x14ac:dyDescent="0.25">
      <c r="J191"/>
    </row>
    <row r="192" spans="10:10" x14ac:dyDescent="0.25">
      <c r="J192"/>
    </row>
    <row r="193" spans="10:10" x14ac:dyDescent="0.25">
      <c r="J193"/>
    </row>
    <row r="194" spans="10:10" x14ac:dyDescent="0.25">
      <c r="J194"/>
    </row>
    <row r="195" spans="10:10" x14ac:dyDescent="0.25">
      <c r="J195"/>
    </row>
    <row r="196" spans="10:10" x14ac:dyDescent="0.25">
      <c r="J196"/>
    </row>
    <row r="197" spans="10:10" x14ac:dyDescent="0.25">
      <c r="J197"/>
    </row>
    <row r="198" spans="10:10" x14ac:dyDescent="0.25">
      <c r="J198"/>
    </row>
    <row r="199" spans="10:10" x14ac:dyDescent="0.25">
      <c r="J199"/>
    </row>
    <row r="200" spans="10:10" x14ac:dyDescent="0.25">
      <c r="J200"/>
    </row>
    <row r="201" spans="10:10" x14ac:dyDescent="0.25">
      <c r="J201"/>
    </row>
    <row r="202" spans="10:10" x14ac:dyDescent="0.25">
      <c r="J202"/>
    </row>
    <row r="203" spans="10:10" x14ac:dyDescent="0.25">
      <c r="J203"/>
    </row>
    <row r="204" spans="10:10" x14ac:dyDescent="0.25">
      <c r="J204"/>
    </row>
    <row r="205" spans="10:10" x14ac:dyDescent="0.25">
      <c r="J205"/>
    </row>
    <row r="206" spans="10:10" x14ac:dyDescent="0.25">
      <c r="J206"/>
    </row>
    <row r="207" spans="10:10" x14ac:dyDescent="0.25">
      <c r="J207"/>
    </row>
    <row r="208" spans="10:10" x14ac:dyDescent="0.25">
      <c r="J208"/>
    </row>
    <row r="209" spans="10:10" x14ac:dyDescent="0.25">
      <c r="J209"/>
    </row>
    <row r="210" spans="10:10" x14ac:dyDescent="0.25">
      <c r="J210"/>
    </row>
    <row r="211" spans="10:10" x14ac:dyDescent="0.25">
      <c r="J211"/>
    </row>
    <row r="212" spans="10:10" x14ac:dyDescent="0.25">
      <c r="J212"/>
    </row>
    <row r="213" spans="10:10" x14ac:dyDescent="0.25">
      <c r="J213"/>
    </row>
    <row r="214" spans="10:10" x14ac:dyDescent="0.25">
      <c r="J214"/>
    </row>
    <row r="215" spans="10:10" x14ac:dyDescent="0.25">
      <c r="J215"/>
    </row>
    <row r="216" spans="10:10" x14ac:dyDescent="0.25">
      <c r="J216"/>
    </row>
    <row r="217" spans="10:10" x14ac:dyDescent="0.25">
      <c r="J217"/>
    </row>
    <row r="218" spans="10:10" x14ac:dyDescent="0.25">
      <c r="J218"/>
    </row>
    <row r="219" spans="10:10" x14ac:dyDescent="0.25">
      <c r="J219"/>
    </row>
    <row r="220" spans="10:10" x14ac:dyDescent="0.25">
      <c r="J220"/>
    </row>
    <row r="221" spans="10:10" x14ac:dyDescent="0.25">
      <c r="J221"/>
    </row>
    <row r="222" spans="10:10" x14ac:dyDescent="0.25">
      <c r="J222"/>
    </row>
    <row r="223" spans="10:10" x14ac:dyDescent="0.25">
      <c r="J223"/>
    </row>
    <row r="224" spans="10:10" x14ac:dyDescent="0.25">
      <c r="J224"/>
    </row>
    <row r="225" spans="10:10" x14ac:dyDescent="0.25">
      <c r="J225"/>
    </row>
    <row r="226" spans="10:10" x14ac:dyDescent="0.25">
      <c r="J226"/>
    </row>
    <row r="227" spans="10:10" x14ac:dyDescent="0.25">
      <c r="J227"/>
    </row>
    <row r="228" spans="10:10" x14ac:dyDescent="0.25">
      <c r="J228"/>
    </row>
    <row r="229" spans="10:10" x14ac:dyDescent="0.25">
      <c r="J229"/>
    </row>
    <row r="230" spans="10:10" x14ac:dyDescent="0.25">
      <c r="J230"/>
    </row>
    <row r="231" spans="10:10" x14ac:dyDescent="0.25">
      <c r="J231"/>
    </row>
    <row r="232" spans="10:10" x14ac:dyDescent="0.25">
      <c r="J232"/>
    </row>
    <row r="233" spans="10:10" x14ac:dyDescent="0.25">
      <c r="J233"/>
    </row>
    <row r="234" spans="10:10" x14ac:dyDescent="0.25">
      <c r="J234"/>
    </row>
    <row r="235" spans="10:10" x14ac:dyDescent="0.25">
      <c r="J235"/>
    </row>
    <row r="236" spans="10:10" x14ac:dyDescent="0.25">
      <c r="J236"/>
    </row>
    <row r="237" spans="10:10" x14ac:dyDescent="0.25">
      <c r="J237"/>
    </row>
    <row r="238" spans="10:10" x14ac:dyDescent="0.25">
      <c r="J238"/>
    </row>
    <row r="239" spans="10:10" x14ac:dyDescent="0.25">
      <c r="J239"/>
    </row>
    <row r="240" spans="10:10" x14ac:dyDescent="0.25">
      <c r="J240"/>
    </row>
    <row r="241" spans="10:10" x14ac:dyDescent="0.25">
      <c r="J241"/>
    </row>
    <row r="242" spans="10:10" x14ac:dyDescent="0.25">
      <c r="J242"/>
    </row>
    <row r="243" spans="10:10" x14ac:dyDescent="0.25">
      <c r="J243"/>
    </row>
    <row r="244" spans="10:10" x14ac:dyDescent="0.25">
      <c r="J244"/>
    </row>
    <row r="245" spans="10:10" x14ac:dyDescent="0.25">
      <c r="J245"/>
    </row>
    <row r="246" spans="10:10" x14ac:dyDescent="0.25">
      <c r="J246"/>
    </row>
    <row r="247" spans="10:10" x14ac:dyDescent="0.25">
      <c r="J247"/>
    </row>
    <row r="248" spans="10:10" x14ac:dyDescent="0.25">
      <c r="J248"/>
    </row>
    <row r="249" spans="10:10" x14ac:dyDescent="0.25">
      <c r="J249"/>
    </row>
    <row r="250" spans="10:10" x14ac:dyDescent="0.25">
      <c r="J250"/>
    </row>
    <row r="251" spans="10:10" x14ac:dyDescent="0.25">
      <c r="J251"/>
    </row>
    <row r="252" spans="10:10" x14ac:dyDescent="0.25">
      <c r="J252"/>
    </row>
    <row r="253" spans="10:10" x14ac:dyDescent="0.25">
      <c r="J253"/>
    </row>
    <row r="254" spans="10:10" x14ac:dyDescent="0.25">
      <c r="J254"/>
    </row>
    <row r="255" spans="10:10" x14ac:dyDescent="0.25">
      <c r="J255"/>
    </row>
    <row r="256" spans="10:10" x14ac:dyDescent="0.25">
      <c r="J256"/>
    </row>
    <row r="257" spans="10:10" x14ac:dyDescent="0.25">
      <c r="J257"/>
    </row>
    <row r="258" spans="10:10" x14ac:dyDescent="0.25">
      <c r="J258"/>
    </row>
    <row r="259" spans="10:10" x14ac:dyDescent="0.25">
      <c r="J259"/>
    </row>
    <row r="260" spans="10:10" x14ac:dyDescent="0.25">
      <c r="J260"/>
    </row>
    <row r="261" spans="10:10" x14ac:dyDescent="0.25">
      <c r="J261"/>
    </row>
    <row r="262" spans="10:10" x14ac:dyDescent="0.25">
      <c r="J262"/>
    </row>
    <row r="263" spans="10:10" x14ac:dyDescent="0.25">
      <c r="J263"/>
    </row>
    <row r="264" spans="10:10" x14ac:dyDescent="0.25">
      <c r="J264"/>
    </row>
    <row r="265" spans="10:10" x14ac:dyDescent="0.25">
      <c r="J265"/>
    </row>
    <row r="266" spans="10:10" x14ac:dyDescent="0.25">
      <c r="J266"/>
    </row>
    <row r="267" spans="10:10" x14ac:dyDescent="0.25">
      <c r="J267"/>
    </row>
    <row r="268" spans="10:10" x14ac:dyDescent="0.25">
      <c r="J268"/>
    </row>
    <row r="269" spans="10:10" x14ac:dyDescent="0.25">
      <c r="J269"/>
    </row>
    <row r="270" spans="10:10" x14ac:dyDescent="0.25">
      <c r="J270"/>
    </row>
    <row r="271" spans="10:10" x14ac:dyDescent="0.25">
      <c r="J271"/>
    </row>
    <row r="272" spans="10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  <row r="475" spans="10:10" x14ac:dyDescent="0.25">
      <c r="J475"/>
    </row>
    <row r="476" spans="10:10" x14ac:dyDescent="0.25">
      <c r="J476"/>
    </row>
    <row r="477" spans="10:10" x14ac:dyDescent="0.25">
      <c r="J477"/>
    </row>
    <row r="478" spans="10:10" x14ac:dyDescent="0.25">
      <c r="J478"/>
    </row>
    <row r="479" spans="10:10" x14ac:dyDescent="0.25">
      <c r="J479"/>
    </row>
    <row r="480" spans="10:10" x14ac:dyDescent="0.25">
      <c r="J480"/>
    </row>
    <row r="481" spans="10:10" x14ac:dyDescent="0.25">
      <c r="J481"/>
    </row>
    <row r="482" spans="10:10" x14ac:dyDescent="0.25">
      <c r="J482"/>
    </row>
    <row r="483" spans="10:10" x14ac:dyDescent="0.25">
      <c r="J483"/>
    </row>
    <row r="484" spans="10:10" x14ac:dyDescent="0.25">
      <c r="J484"/>
    </row>
    <row r="485" spans="10:10" x14ac:dyDescent="0.25">
      <c r="J485"/>
    </row>
    <row r="486" spans="10:10" x14ac:dyDescent="0.25">
      <c r="J486"/>
    </row>
    <row r="487" spans="10:10" x14ac:dyDescent="0.25">
      <c r="J487"/>
    </row>
    <row r="488" spans="10:10" x14ac:dyDescent="0.25">
      <c r="J488"/>
    </row>
    <row r="489" spans="10:10" x14ac:dyDescent="0.25">
      <c r="J489"/>
    </row>
    <row r="490" spans="10:10" x14ac:dyDescent="0.25">
      <c r="J490"/>
    </row>
    <row r="491" spans="10:10" x14ac:dyDescent="0.25">
      <c r="J491"/>
    </row>
    <row r="492" spans="10:10" x14ac:dyDescent="0.25">
      <c r="J492"/>
    </row>
    <row r="493" spans="10:10" x14ac:dyDescent="0.25">
      <c r="J493"/>
    </row>
    <row r="494" spans="10:10" x14ac:dyDescent="0.25">
      <c r="J494"/>
    </row>
    <row r="495" spans="10:10" x14ac:dyDescent="0.25">
      <c r="J495"/>
    </row>
    <row r="496" spans="10:10" x14ac:dyDescent="0.25">
      <c r="J496"/>
    </row>
    <row r="497" spans="10:10" x14ac:dyDescent="0.25">
      <c r="J497"/>
    </row>
    <row r="498" spans="10:10" x14ac:dyDescent="0.25">
      <c r="J498"/>
    </row>
    <row r="499" spans="10:10" x14ac:dyDescent="0.25">
      <c r="J499"/>
    </row>
    <row r="500" spans="10:10" x14ac:dyDescent="0.25">
      <c r="J500"/>
    </row>
    <row r="501" spans="10:10" x14ac:dyDescent="0.25">
      <c r="J501"/>
    </row>
    <row r="502" spans="10:10" x14ac:dyDescent="0.25">
      <c r="J502"/>
    </row>
    <row r="503" spans="10:10" x14ac:dyDescent="0.25">
      <c r="J503"/>
    </row>
    <row r="504" spans="10:10" x14ac:dyDescent="0.25">
      <c r="J504"/>
    </row>
    <row r="505" spans="10:10" x14ac:dyDescent="0.25">
      <c r="J505"/>
    </row>
    <row r="506" spans="10:10" x14ac:dyDescent="0.25">
      <c r="J506"/>
    </row>
    <row r="507" spans="10:10" x14ac:dyDescent="0.25">
      <c r="J507"/>
    </row>
    <row r="508" spans="10:10" x14ac:dyDescent="0.25">
      <c r="J508"/>
    </row>
    <row r="509" spans="10:10" x14ac:dyDescent="0.25">
      <c r="J509"/>
    </row>
    <row r="510" spans="10:10" x14ac:dyDescent="0.25">
      <c r="J510"/>
    </row>
    <row r="511" spans="10:10" x14ac:dyDescent="0.25">
      <c r="J511"/>
    </row>
    <row r="512" spans="10:10" x14ac:dyDescent="0.25">
      <c r="J512"/>
    </row>
    <row r="513" spans="10:10" x14ac:dyDescent="0.25">
      <c r="J513"/>
    </row>
    <row r="514" spans="10:10" x14ac:dyDescent="0.25">
      <c r="J514"/>
    </row>
    <row r="515" spans="10:10" x14ac:dyDescent="0.25">
      <c r="J515"/>
    </row>
    <row r="516" spans="10:10" x14ac:dyDescent="0.25">
      <c r="J516"/>
    </row>
    <row r="517" spans="10:10" x14ac:dyDescent="0.25">
      <c r="J517"/>
    </row>
    <row r="518" spans="10:10" x14ac:dyDescent="0.25">
      <c r="J518"/>
    </row>
    <row r="519" spans="10:10" x14ac:dyDescent="0.25">
      <c r="J519"/>
    </row>
    <row r="520" spans="10:10" x14ac:dyDescent="0.25">
      <c r="J520"/>
    </row>
    <row r="521" spans="10:10" x14ac:dyDescent="0.25">
      <c r="J521"/>
    </row>
    <row r="522" spans="10:10" x14ac:dyDescent="0.25">
      <c r="J522"/>
    </row>
    <row r="523" spans="10:10" x14ac:dyDescent="0.25">
      <c r="J523"/>
    </row>
    <row r="524" spans="10:10" x14ac:dyDescent="0.25">
      <c r="J524"/>
    </row>
    <row r="525" spans="10:10" x14ac:dyDescent="0.25">
      <c r="J525"/>
    </row>
    <row r="526" spans="10:10" x14ac:dyDescent="0.25">
      <c r="J526"/>
    </row>
    <row r="527" spans="10:10" x14ac:dyDescent="0.25">
      <c r="J527"/>
    </row>
    <row r="528" spans="10:10" x14ac:dyDescent="0.25">
      <c r="J528"/>
    </row>
    <row r="529" spans="10:10" x14ac:dyDescent="0.25">
      <c r="J529"/>
    </row>
    <row r="530" spans="10:10" x14ac:dyDescent="0.25">
      <c r="J530"/>
    </row>
    <row r="531" spans="10:10" x14ac:dyDescent="0.25">
      <c r="J531"/>
    </row>
    <row r="532" spans="10:10" x14ac:dyDescent="0.25">
      <c r="J532"/>
    </row>
    <row r="533" spans="10:10" x14ac:dyDescent="0.25">
      <c r="J533"/>
    </row>
    <row r="534" spans="10:10" x14ac:dyDescent="0.25">
      <c r="J534"/>
    </row>
    <row r="535" spans="10:10" x14ac:dyDescent="0.25">
      <c r="J535"/>
    </row>
    <row r="536" spans="10:10" x14ac:dyDescent="0.25">
      <c r="J536"/>
    </row>
    <row r="537" spans="10:10" x14ac:dyDescent="0.25">
      <c r="J537"/>
    </row>
    <row r="538" spans="10:10" x14ac:dyDescent="0.25">
      <c r="J538"/>
    </row>
    <row r="539" spans="10:10" x14ac:dyDescent="0.25">
      <c r="J539"/>
    </row>
    <row r="540" spans="10:10" x14ac:dyDescent="0.25">
      <c r="J540"/>
    </row>
    <row r="541" spans="10:10" x14ac:dyDescent="0.25">
      <c r="J541"/>
    </row>
    <row r="542" spans="10:10" x14ac:dyDescent="0.25">
      <c r="J542"/>
    </row>
    <row r="543" spans="10:10" x14ac:dyDescent="0.25">
      <c r="J543"/>
    </row>
    <row r="544" spans="10:10" x14ac:dyDescent="0.25">
      <c r="J544"/>
    </row>
    <row r="545" spans="10:10" x14ac:dyDescent="0.25">
      <c r="J545"/>
    </row>
    <row r="546" spans="10:10" x14ac:dyDescent="0.25">
      <c r="J546"/>
    </row>
    <row r="547" spans="10:10" x14ac:dyDescent="0.25">
      <c r="J547"/>
    </row>
    <row r="548" spans="10:10" x14ac:dyDescent="0.25">
      <c r="J548"/>
    </row>
    <row r="549" spans="10:10" x14ac:dyDescent="0.25">
      <c r="J549"/>
    </row>
    <row r="550" spans="10:10" x14ac:dyDescent="0.25">
      <c r="J550"/>
    </row>
    <row r="551" spans="10:10" x14ac:dyDescent="0.25">
      <c r="J551"/>
    </row>
    <row r="552" spans="10:10" x14ac:dyDescent="0.25">
      <c r="J552"/>
    </row>
    <row r="553" spans="10:10" x14ac:dyDescent="0.25">
      <c r="J553"/>
    </row>
    <row r="554" spans="10:10" x14ac:dyDescent="0.25">
      <c r="J554"/>
    </row>
    <row r="555" spans="10:10" x14ac:dyDescent="0.25">
      <c r="J555"/>
    </row>
    <row r="556" spans="10:10" x14ac:dyDescent="0.25">
      <c r="J556"/>
    </row>
    <row r="557" spans="10:10" x14ac:dyDescent="0.25">
      <c r="J557"/>
    </row>
    <row r="558" spans="10:10" x14ac:dyDescent="0.25">
      <c r="J558"/>
    </row>
    <row r="559" spans="10:10" x14ac:dyDescent="0.25">
      <c r="J559"/>
    </row>
    <row r="560" spans="10:10" x14ac:dyDescent="0.25">
      <c r="J560"/>
    </row>
    <row r="561" spans="10:10" x14ac:dyDescent="0.25">
      <c r="J561"/>
    </row>
    <row r="562" spans="10:10" x14ac:dyDescent="0.25">
      <c r="J562"/>
    </row>
    <row r="563" spans="10:10" x14ac:dyDescent="0.25">
      <c r="J563"/>
    </row>
    <row r="564" spans="10:10" x14ac:dyDescent="0.25">
      <c r="J564"/>
    </row>
    <row r="565" spans="10:10" x14ac:dyDescent="0.25">
      <c r="J565"/>
    </row>
    <row r="566" spans="10:10" x14ac:dyDescent="0.25">
      <c r="J566"/>
    </row>
    <row r="567" spans="10:10" x14ac:dyDescent="0.25">
      <c r="J567"/>
    </row>
    <row r="568" spans="10:10" x14ac:dyDescent="0.25">
      <c r="J568"/>
    </row>
    <row r="569" spans="10:10" x14ac:dyDescent="0.25">
      <c r="J569"/>
    </row>
    <row r="570" spans="10:10" x14ac:dyDescent="0.25">
      <c r="J570"/>
    </row>
    <row r="571" spans="10:10" x14ac:dyDescent="0.25">
      <c r="J571"/>
    </row>
    <row r="572" spans="10:10" x14ac:dyDescent="0.25">
      <c r="J572"/>
    </row>
    <row r="573" spans="10:10" x14ac:dyDescent="0.25">
      <c r="J573"/>
    </row>
    <row r="574" spans="10:10" x14ac:dyDescent="0.25">
      <c r="J574"/>
    </row>
    <row r="575" spans="10:10" x14ac:dyDescent="0.25">
      <c r="J575"/>
    </row>
    <row r="576" spans="10:10" x14ac:dyDescent="0.25">
      <c r="J576"/>
    </row>
    <row r="577" spans="10:10" x14ac:dyDescent="0.25">
      <c r="J577"/>
    </row>
    <row r="578" spans="10:10" x14ac:dyDescent="0.25">
      <c r="J578"/>
    </row>
    <row r="579" spans="10:10" x14ac:dyDescent="0.25">
      <c r="J579"/>
    </row>
    <row r="580" spans="10:10" x14ac:dyDescent="0.25">
      <c r="J580"/>
    </row>
    <row r="581" spans="10:10" x14ac:dyDescent="0.25">
      <c r="J581"/>
    </row>
    <row r="582" spans="10:10" x14ac:dyDescent="0.25">
      <c r="J582"/>
    </row>
    <row r="583" spans="10:10" x14ac:dyDescent="0.25">
      <c r="J583"/>
    </row>
    <row r="584" spans="10:10" x14ac:dyDescent="0.25">
      <c r="J584"/>
    </row>
    <row r="585" spans="10:10" x14ac:dyDescent="0.25">
      <c r="J585"/>
    </row>
    <row r="586" spans="10:10" x14ac:dyDescent="0.25">
      <c r="J586"/>
    </row>
    <row r="587" spans="10:10" x14ac:dyDescent="0.25">
      <c r="J587"/>
    </row>
    <row r="588" spans="10:10" x14ac:dyDescent="0.25">
      <c r="J588"/>
    </row>
    <row r="589" spans="10:10" x14ac:dyDescent="0.25">
      <c r="J589"/>
    </row>
    <row r="590" spans="10:10" x14ac:dyDescent="0.25">
      <c r="J590"/>
    </row>
    <row r="591" spans="10:10" x14ac:dyDescent="0.25">
      <c r="J591"/>
    </row>
    <row r="592" spans="10:10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  <row r="842" spans="10:10" x14ac:dyDescent="0.25">
      <c r="J842"/>
    </row>
    <row r="843" spans="10:10" x14ac:dyDescent="0.25">
      <c r="J843"/>
    </row>
    <row r="844" spans="10:10" x14ac:dyDescent="0.25">
      <c r="J844"/>
    </row>
    <row r="845" spans="10:10" x14ac:dyDescent="0.25">
      <c r="J845"/>
    </row>
    <row r="846" spans="10:10" x14ac:dyDescent="0.25">
      <c r="J846"/>
    </row>
    <row r="847" spans="10:10" x14ac:dyDescent="0.25">
      <c r="J847"/>
    </row>
    <row r="848" spans="10:10" x14ac:dyDescent="0.25">
      <c r="J848"/>
    </row>
    <row r="849" spans="10:10" x14ac:dyDescent="0.25">
      <c r="J849"/>
    </row>
    <row r="850" spans="10:10" x14ac:dyDescent="0.25">
      <c r="J850"/>
    </row>
    <row r="851" spans="10:10" x14ac:dyDescent="0.25">
      <c r="J851"/>
    </row>
    <row r="852" spans="10:10" x14ac:dyDescent="0.25">
      <c r="J852"/>
    </row>
    <row r="853" spans="10:10" x14ac:dyDescent="0.25">
      <c r="J853"/>
    </row>
    <row r="854" spans="10:10" x14ac:dyDescent="0.25">
      <c r="J854"/>
    </row>
    <row r="855" spans="10:10" x14ac:dyDescent="0.25">
      <c r="J855"/>
    </row>
    <row r="856" spans="10:10" x14ac:dyDescent="0.25">
      <c r="J856"/>
    </row>
    <row r="857" spans="10:10" x14ac:dyDescent="0.25">
      <c r="J857"/>
    </row>
    <row r="858" spans="10:10" x14ac:dyDescent="0.25">
      <c r="J858"/>
    </row>
    <row r="859" spans="10:10" x14ac:dyDescent="0.25">
      <c r="J859"/>
    </row>
    <row r="860" spans="10:10" x14ac:dyDescent="0.25">
      <c r="J860"/>
    </row>
    <row r="861" spans="10:10" x14ac:dyDescent="0.25">
      <c r="J861"/>
    </row>
    <row r="862" spans="10:10" x14ac:dyDescent="0.25">
      <c r="J862"/>
    </row>
    <row r="863" spans="10:10" x14ac:dyDescent="0.25">
      <c r="J863"/>
    </row>
    <row r="864" spans="10:10" x14ac:dyDescent="0.25">
      <c r="J864"/>
    </row>
    <row r="865" spans="10:10" x14ac:dyDescent="0.25">
      <c r="J865"/>
    </row>
    <row r="866" spans="10:10" x14ac:dyDescent="0.25">
      <c r="J866"/>
    </row>
    <row r="867" spans="10:10" x14ac:dyDescent="0.25">
      <c r="J867"/>
    </row>
    <row r="868" spans="10:10" x14ac:dyDescent="0.25">
      <c r="J868"/>
    </row>
    <row r="869" spans="10:10" x14ac:dyDescent="0.25">
      <c r="J869"/>
    </row>
    <row r="870" spans="10:10" x14ac:dyDescent="0.25">
      <c r="J870"/>
    </row>
    <row r="871" spans="10:10" x14ac:dyDescent="0.25">
      <c r="J871"/>
    </row>
    <row r="872" spans="10:10" x14ac:dyDescent="0.25">
      <c r="J872"/>
    </row>
    <row r="873" spans="10:10" x14ac:dyDescent="0.25">
      <c r="J873"/>
    </row>
    <row r="874" spans="10:10" x14ac:dyDescent="0.25">
      <c r="J874"/>
    </row>
    <row r="875" spans="10:10" x14ac:dyDescent="0.25">
      <c r="J875"/>
    </row>
    <row r="876" spans="10:10" x14ac:dyDescent="0.25">
      <c r="J876"/>
    </row>
    <row r="877" spans="10:10" x14ac:dyDescent="0.25">
      <c r="J877"/>
    </row>
    <row r="878" spans="10:10" x14ac:dyDescent="0.25">
      <c r="J878"/>
    </row>
    <row r="879" spans="10:10" x14ac:dyDescent="0.25">
      <c r="J879"/>
    </row>
    <row r="880" spans="10:10" x14ac:dyDescent="0.25">
      <c r="J880"/>
    </row>
    <row r="881" spans="10:10" x14ac:dyDescent="0.25">
      <c r="J881"/>
    </row>
    <row r="882" spans="10:10" x14ac:dyDescent="0.25">
      <c r="J882"/>
    </row>
    <row r="883" spans="10:10" x14ac:dyDescent="0.25">
      <c r="J883"/>
    </row>
    <row r="884" spans="10:10" x14ac:dyDescent="0.25">
      <c r="J884"/>
    </row>
    <row r="885" spans="10:10" x14ac:dyDescent="0.25">
      <c r="J885"/>
    </row>
    <row r="886" spans="10:10" x14ac:dyDescent="0.25">
      <c r="J886"/>
    </row>
    <row r="887" spans="10:10" x14ac:dyDescent="0.25">
      <c r="J887"/>
    </row>
    <row r="888" spans="10:10" x14ac:dyDescent="0.25">
      <c r="J888"/>
    </row>
    <row r="889" spans="10:10" x14ac:dyDescent="0.25">
      <c r="J889"/>
    </row>
    <row r="890" spans="10:10" x14ac:dyDescent="0.25">
      <c r="J890"/>
    </row>
    <row r="891" spans="10:10" x14ac:dyDescent="0.25">
      <c r="J891"/>
    </row>
    <row r="892" spans="10:10" x14ac:dyDescent="0.25">
      <c r="J892"/>
    </row>
    <row r="893" spans="10:10" x14ac:dyDescent="0.25">
      <c r="J893"/>
    </row>
    <row r="894" spans="10:10" x14ac:dyDescent="0.25">
      <c r="J894"/>
    </row>
    <row r="895" spans="10:10" x14ac:dyDescent="0.25">
      <c r="J895"/>
    </row>
    <row r="896" spans="10:10" x14ac:dyDescent="0.25">
      <c r="J896"/>
    </row>
    <row r="897" spans="10:10" x14ac:dyDescent="0.25">
      <c r="J897"/>
    </row>
    <row r="898" spans="10:10" x14ac:dyDescent="0.25">
      <c r="J898"/>
    </row>
    <row r="899" spans="10:10" x14ac:dyDescent="0.25">
      <c r="J899"/>
    </row>
    <row r="900" spans="10:10" x14ac:dyDescent="0.25">
      <c r="J900"/>
    </row>
    <row r="901" spans="10:10" x14ac:dyDescent="0.25">
      <c r="J901"/>
    </row>
    <row r="902" spans="10:10" x14ac:dyDescent="0.25">
      <c r="J902"/>
    </row>
    <row r="903" spans="10:10" x14ac:dyDescent="0.25">
      <c r="J903"/>
    </row>
    <row r="904" spans="10:10" x14ac:dyDescent="0.25">
      <c r="J904"/>
    </row>
    <row r="905" spans="10:10" x14ac:dyDescent="0.25">
      <c r="J905"/>
    </row>
    <row r="906" spans="10:10" x14ac:dyDescent="0.25">
      <c r="J906"/>
    </row>
    <row r="907" spans="10:10" x14ac:dyDescent="0.25">
      <c r="J907"/>
    </row>
    <row r="908" spans="10:10" x14ac:dyDescent="0.25">
      <c r="J908"/>
    </row>
    <row r="909" spans="10:10" x14ac:dyDescent="0.25">
      <c r="J909"/>
    </row>
    <row r="910" spans="10:10" x14ac:dyDescent="0.25">
      <c r="J910"/>
    </row>
    <row r="911" spans="10:10" x14ac:dyDescent="0.25">
      <c r="J911"/>
    </row>
    <row r="912" spans="10:10" x14ac:dyDescent="0.25">
      <c r="J912"/>
    </row>
    <row r="913" spans="10:10" x14ac:dyDescent="0.25">
      <c r="J913"/>
    </row>
    <row r="914" spans="10:10" x14ac:dyDescent="0.25">
      <c r="J914"/>
    </row>
    <row r="915" spans="10:10" x14ac:dyDescent="0.25">
      <c r="J915"/>
    </row>
    <row r="916" spans="10:10" x14ac:dyDescent="0.25">
      <c r="J916"/>
    </row>
    <row r="917" spans="10:10" x14ac:dyDescent="0.25">
      <c r="J917"/>
    </row>
    <row r="918" spans="10:10" x14ac:dyDescent="0.25">
      <c r="J918"/>
    </row>
    <row r="919" spans="10:10" x14ac:dyDescent="0.25">
      <c r="J919"/>
    </row>
    <row r="920" spans="10:10" x14ac:dyDescent="0.25">
      <c r="J920"/>
    </row>
    <row r="921" spans="10:10" x14ac:dyDescent="0.25">
      <c r="J921"/>
    </row>
    <row r="922" spans="10:10" x14ac:dyDescent="0.25">
      <c r="J922"/>
    </row>
    <row r="923" spans="10:10" x14ac:dyDescent="0.25">
      <c r="J923"/>
    </row>
    <row r="924" spans="10:10" x14ac:dyDescent="0.25">
      <c r="J924"/>
    </row>
    <row r="925" spans="10:10" x14ac:dyDescent="0.25">
      <c r="J925"/>
    </row>
    <row r="926" spans="10:10" x14ac:dyDescent="0.25">
      <c r="J926"/>
    </row>
    <row r="927" spans="10:10" x14ac:dyDescent="0.25">
      <c r="J927"/>
    </row>
    <row r="928" spans="10:10" x14ac:dyDescent="0.25">
      <c r="J928"/>
    </row>
    <row r="929" spans="10:10" x14ac:dyDescent="0.25">
      <c r="J929"/>
    </row>
    <row r="930" spans="10:10" x14ac:dyDescent="0.25">
      <c r="J930"/>
    </row>
    <row r="931" spans="10:10" x14ac:dyDescent="0.25">
      <c r="J931"/>
    </row>
    <row r="932" spans="10:10" x14ac:dyDescent="0.25">
      <c r="J932"/>
    </row>
    <row r="933" spans="10:10" x14ac:dyDescent="0.25">
      <c r="J933"/>
    </row>
    <row r="934" spans="10:10" x14ac:dyDescent="0.25">
      <c r="J934"/>
    </row>
    <row r="935" spans="10:10" x14ac:dyDescent="0.25">
      <c r="J935"/>
    </row>
    <row r="936" spans="10:10" x14ac:dyDescent="0.25">
      <c r="J936"/>
    </row>
    <row r="937" spans="10:10" x14ac:dyDescent="0.25">
      <c r="J937"/>
    </row>
    <row r="938" spans="10:10" x14ac:dyDescent="0.25">
      <c r="J938"/>
    </row>
    <row r="939" spans="10:10" x14ac:dyDescent="0.25">
      <c r="J939"/>
    </row>
    <row r="940" spans="10:10" x14ac:dyDescent="0.25">
      <c r="J940"/>
    </row>
    <row r="941" spans="10:10" x14ac:dyDescent="0.25">
      <c r="J941"/>
    </row>
    <row r="942" spans="10:10" x14ac:dyDescent="0.25">
      <c r="J942"/>
    </row>
    <row r="943" spans="10:10" x14ac:dyDescent="0.25">
      <c r="J943"/>
    </row>
    <row r="944" spans="10:10" x14ac:dyDescent="0.25">
      <c r="J944"/>
    </row>
    <row r="945" spans="10:10" x14ac:dyDescent="0.25">
      <c r="J945"/>
    </row>
    <row r="946" spans="10:10" x14ac:dyDescent="0.25">
      <c r="J946"/>
    </row>
    <row r="947" spans="10:10" x14ac:dyDescent="0.25">
      <c r="J947"/>
    </row>
    <row r="948" spans="10:10" x14ac:dyDescent="0.25">
      <c r="J948"/>
    </row>
    <row r="949" spans="10:10" x14ac:dyDescent="0.25">
      <c r="J949"/>
    </row>
    <row r="950" spans="10:10" x14ac:dyDescent="0.25">
      <c r="J950"/>
    </row>
    <row r="951" spans="10:10" x14ac:dyDescent="0.25">
      <c r="J951"/>
    </row>
    <row r="952" spans="10:10" x14ac:dyDescent="0.25">
      <c r="J952"/>
    </row>
    <row r="953" spans="10:10" x14ac:dyDescent="0.25">
      <c r="J953"/>
    </row>
    <row r="954" spans="10:10" x14ac:dyDescent="0.25">
      <c r="J954"/>
    </row>
    <row r="955" spans="10:10" x14ac:dyDescent="0.25">
      <c r="J955"/>
    </row>
    <row r="956" spans="10:10" x14ac:dyDescent="0.25">
      <c r="J956"/>
    </row>
    <row r="957" spans="10:10" x14ac:dyDescent="0.25">
      <c r="J957"/>
    </row>
    <row r="958" spans="10:10" x14ac:dyDescent="0.25">
      <c r="J958"/>
    </row>
    <row r="959" spans="10:10" x14ac:dyDescent="0.25">
      <c r="J959"/>
    </row>
    <row r="960" spans="10:10" x14ac:dyDescent="0.25">
      <c r="J960"/>
    </row>
    <row r="961" spans="10:10" x14ac:dyDescent="0.25">
      <c r="J961"/>
    </row>
    <row r="962" spans="10:10" x14ac:dyDescent="0.25">
      <c r="J962"/>
    </row>
    <row r="963" spans="10:10" x14ac:dyDescent="0.25">
      <c r="J963"/>
    </row>
    <row r="964" spans="10:10" x14ac:dyDescent="0.25">
      <c r="J964"/>
    </row>
    <row r="965" spans="10:10" x14ac:dyDescent="0.25">
      <c r="J965"/>
    </row>
    <row r="966" spans="10:10" x14ac:dyDescent="0.25">
      <c r="J966"/>
    </row>
    <row r="967" spans="10:10" x14ac:dyDescent="0.25">
      <c r="J967"/>
    </row>
    <row r="968" spans="10:10" x14ac:dyDescent="0.25">
      <c r="J968"/>
    </row>
    <row r="969" spans="10:10" x14ac:dyDescent="0.25">
      <c r="J969"/>
    </row>
    <row r="970" spans="10:10" x14ac:dyDescent="0.25">
      <c r="J970"/>
    </row>
    <row r="971" spans="10:10" x14ac:dyDescent="0.25">
      <c r="J971"/>
    </row>
    <row r="972" spans="10:10" x14ac:dyDescent="0.25">
      <c r="J972"/>
    </row>
    <row r="973" spans="10:10" x14ac:dyDescent="0.25">
      <c r="J973"/>
    </row>
    <row r="974" spans="10:10" x14ac:dyDescent="0.25">
      <c r="J974"/>
    </row>
    <row r="975" spans="10:10" x14ac:dyDescent="0.25">
      <c r="J975"/>
    </row>
    <row r="976" spans="10:10" x14ac:dyDescent="0.25">
      <c r="J976"/>
    </row>
    <row r="977" spans="10:10" x14ac:dyDescent="0.25">
      <c r="J977"/>
    </row>
    <row r="978" spans="10:10" x14ac:dyDescent="0.25">
      <c r="J978"/>
    </row>
    <row r="979" spans="10:10" x14ac:dyDescent="0.25">
      <c r="J979"/>
    </row>
    <row r="980" spans="10:10" x14ac:dyDescent="0.25">
      <c r="J980"/>
    </row>
    <row r="981" spans="10:10" x14ac:dyDescent="0.25">
      <c r="J981"/>
    </row>
    <row r="982" spans="10:10" x14ac:dyDescent="0.25">
      <c r="J982"/>
    </row>
    <row r="983" spans="10:10" x14ac:dyDescent="0.25">
      <c r="J983"/>
    </row>
    <row r="984" spans="10:10" x14ac:dyDescent="0.25">
      <c r="J984"/>
    </row>
    <row r="985" spans="10:10" x14ac:dyDescent="0.25">
      <c r="J985"/>
    </row>
    <row r="986" spans="10:10" x14ac:dyDescent="0.25">
      <c r="J986"/>
    </row>
    <row r="987" spans="10:10" x14ac:dyDescent="0.25">
      <c r="J987"/>
    </row>
    <row r="988" spans="10:10" x14ac:dyDescent="0.25">
      <c r="J988"/>
    </row>
    <row r="989" spans="10:10" x14ac:dyDescent="0.25">
      <c r="J989"/>
    </row>
    <row r="990" spans="10:10" x14ac:dyDescent="0.25">
      <c r="J990"/>
    </row>
    <row r="991" spans="10:10" x14ac:dyDescent="0.25">
      <c r="J991"/>
    </row>
    <row r="992" spans="10:10" x14ac:dyDescent="0.25">
      <c r="J992"/>
    </row>
    <row r="993" spans="10:10" x14ac:dyDescent="0.25">
      <c r="J993"/>
    </row>
    <row r="994" spans="10:10" x14ac:dyDescent="0.25">
      <c r="J994"/>
    </row>
    <row r="995" spans="10:10" x14ac:dyDescent="0.25">
      <c r="J995"/>
    </row>
    <row r="996" spans="10:10" x14ac:dyDescent="0.25">
      <c r="J996"/>
    </row>
    <row r="997" spans="10:10" x14ac:dyDescent="0.25">
      <c r="J997"/>
    </row>
    <row r="998" spans="10:10" x14ac:dyDescent="0.25">
      <c r="J998"/>
    </row>
    <row r="999" spans="10:10" x14ac:dyDescent="0.25">
      <c r="J999"/>
    </row>
    <row r="1000" spans="10:10" x14ac:dyDescent="0.25">
      <c r="J1000"/>
    </row>
    <row r="1001" spans="10:10" x14ac:dyDescent="0.25">
      <c r="J1001"/>
    </row>
    <row r="1002" spans="10:10" x14ac:dyDescent="0.25">
      <c r="J1002"/>
    </row>
    <row r="1003" spans="10:10" x14ac:dyDescent="0.25">
      <c r="J1003"/>
    </row>
    <row r="1004" spans="10:10" x14ac:dyDescent="0.25">
      <c r="J1004"/>
    </row>
    <row r="1005" spans="10:10" x14ac:dyDescent="0.25">
      <c r="J1005"/>
    </row>
    <row r="1006" spans="10:10" x14ac:dyDescent="0.25">
      <c r="J1006"/>
    </row>
    <row r="1007" spans="10:10" x14ac:dyDescent="0.25">
      <c r="J1007"/>
    </row>
    <row r="1008" spans="10:10" x14ac:dyDescent="0.25">
      <c r="J1008"/>
    </row>
    <row r="1009" spans="10:10" x14ac:dyDescent="0.25">
      <c r="J1009"/>
    </row>
    <row r="1010" spans="10:10" x14ac:dyDescent="0.25">
      <c r="J1010"/>
    </row>
    <row r="1011" spans="10:10" x14ac:dyDescent="0.25">
      <c r="J1011"/>
    </row>
    <row r="1012" spans="10:10" x14ac:dyDescent="0.25">
      <c r="J1012"/>
    </row>
    <row r="1013" spans="10:10" x14ac:dyDescent="0.25">
      <c r="J1013"/>
    </row>
    <row r="1014" spans="10:10" x14ac:dyDescent="0.25">
      <c r="J1014"/>
    </row>
    <row r="1015" spans="10:10" x14ac:dyDescent="0.25">
      <c r="J1015"/>
    </row>
    <row r="1016" spans="10:10" x14ac:dyDescent="0.25">
      <c r="J1016"/>
    </row>
    <row r="1017" spans="10:10" x14ac:dyDescent="0.25">
      <c r="J1017"/>
    </row>
    <row r="1018" spans="10:10" x14ac:dyDescent="0.25">
      <c r="J1018"/>
    </row>
    <row r="1019" spans="10:10" x14ac:dyDescent="0.25">
      <c r="J1019"/>
    </row>
    <row r="1020" spans="10:10" x14ac:dyDescent="0.25">
      <c r="J1020"/>
    </row>
    <row r="1021" spans="10:10" x14ac:dyDescent="0.25">
      <c r="J1021"/>
    </row>
    <row r="1022" spans="10:10" x14ac:dyDescent="0.25">
      <c r="J1022"/>
    </row>
    <row r="1023" spans="10:10" x14ac:dyDescent="0.25">
      <c r="J1023"/>
    </row>
    <row r="1024" spans="10:10" x14ac:dyDescent="0.25">
      <c r="J1024"/>
    </row>
    <row r="1025" spans="10:10" x14ac:dyDescent="0.25">
      <c r="J1025"/>
    </row>
    <row r="1026" spans="10:10" x14ac:dyDescent="0.25">
      <c r="J1026"/>
    </row>
    <row r="1027" spans="10:10" x14ac:dyDescent="0.25">
      <c r="J1027"/>
    </row>
    <row r="1028" spans="10:10" x14ac:dyDescent="0.25">
      <c r="J1028"/>
    </row>
    <row r="1029" spans="10:10" x14ac:dyDescent="0.25">
      <c r="J1029"/>
    </row>
    <row r="1030" spans="10:10" x14ac:dyDescent="0.25">
      <c r="J1030"/>
    </row>
    <row r="1031" spans="10:10" x14ac:dyDescent="0.25">
      <c r="J1031"/>
    </row>
    <row r="1032" spans="10:10" x14ac:dyDescent="0.25">
      <c r="J1032"/>
    </row>
    <row r="1033" spans="10:10" x14ac:dyDescent="0.25">
      <c r="J1033"/>
    </row>
    <row r="1034" spans="10:10" x14ac:dyDescent="0.25">
      <c r="J1034"/>
    </row>
    <row r="1035" spans="10:10" x14ac:dyDescent="0.25">
      <c r="J1035"/>
    </row>
    <row r="1036" spans="10:10" x14ac:dyDescent="0.25">
      <c r="J1036"/>
    </row>
    <row r="1037" spans="10:10" x14ac:dyDescent="0.25">
      <c r="J1037"/>
    </row>
    <row r="1038" spans="10:10" x14ac:dyDescent="0.25">
      <c r="J1038"/>
    </row>
    <row r="1039" spans="10:10" x14ac:dyDescent="0.25">
      <c r="J1039"/>
    </row>
    <row r="1040" spans="10:10" x14ac:dyDescent="0.25">
      <c r="J1040"/>
    </row>
    <row r="1041" spans="10:10" x14ac:dyDescent="0.25">
      <c r="J1041"/>
    </row>
    <row r="1042" spans="10:10" x14ac:dyDescent="0.25">
      <c r="J1042"/>
    </row>
    <row r="1043" spans="10:10" x14ac:dyDescent="0.25">
      <c r="J1043"/>
    </row>
    <row r="1044" spans="10:10" x14ac:dyDescent="0.25">
      <c r="J1044"/>
    </row>
    <row r="1045" spans="10:10" x14ac:dyDescent="0.25">
      <c r="J1045"/>
    </row>
    <row r="1046" spans="10:10" x14ac:dyDescent="0.25">
      <c r="J1046"/>
    </row>
    <row r="1047" spans="10:10" x14ac:dyDescent="0.25">
      <c r="J1047"/>
    </row>
    <row r="1048" spans="10:10" x14ac:dyDescent="0.25">
      <c r="J1048"/>
    </row>
    <row r="1049" spans="10:10" x14ac:dyDescent="0.25">
      <c r="J1049"/>
    </row>
    <row r="1050" spans="10:10" x14ac:dyDescent="0.25">
      <c r="J1050"/>
    </row>
    <row r="1051" spans="10:10" x14ac:dyDescent="0.25">
      <c r="J1051"/>
    </row>
    <row r="1052" spans="10:10" x14ac:dyDescent="0.25">
      <c r="J1052"/>
    </row>
    <row r="1053" spans="10:10" x14ac:dyDescent="0.25">
      <c r="J1053"/>
    </row>
    <row r="1054" spans="10:10" x14ac:dyDescent="0.25">
      <c r="J1054"/>
    </row>
    <row r="1055" spans="10:10" x14ac:dyDescent="0.25">
      <c r="J1055"/>
    </row>
    <row r="1056" spans="10:10" x14ac:dyDescent="0.25">
      <c r="J1056"/>
    </row>
    <row r="1057" spans="10:10" x14ac:dyDescent="0.25">
      <c r="J1057"/>
    </row>
    <row r="1058" spans="10:10" x14ac:dyDescent="0.25">
      <c r="J1058"/>
    </row>
    <row r="1059" spans="10:10" x14ac:dyDescent="0.25">
      <c r="J1059"/>
    </row>
    <row r="1060" spans="10:10" x14ac:dyDescent="0.25">
      <c r="J1060"/>
    </row>
    <row r="1061" spans="10:10" x14ac:dyDescent="0.25">
      <c r="J1061"/>
    </row>
    <row r="1062" spans="10:10" x14ac:dyDescent="0.25">
      <c r="J1062"/>
    </row>
    <row r="1063" spans="10:10" x14ac:dyDescent="0.25">
      <c r="J1063"/>
    </row>
    <row r="1064" spans="10:10" x14ac:dyDescent="0.25">
      <c r="J1064"/>
    </row>
    <row r="1065" spans="10:10" x14ac:dyDescent="0.25">
      <c r="J1065"/>
    </row>
    <row r="1066" spans="10:10" x14ac:dyDescent="0.25">
      <c r="J1066"/>
    </row>
    <row r="1067" spans="10:10" x14ac:dyDescent="0.25">
      <c r="J1067"/>
    </row>
    <row r="1068" spans="10:10" x14ac:dyDescent="0.25">
      <c r="J1068"/>
    </row>
    <row r="1069" spans="10:10" x14ac:dyDescent="0.25">
      <c r="J1069"/>
    </row>
    <row r="1070" spans="10:10" x14ac:dyDescent="0.25">
      <c r="J1070"/>
    </row>
    <row r="1071" spans="10:10" x14ac:dyDescent="0.25">
      <c r="J1071"/>
    </row>
    <row r="1072" spans="10:10" x14ac:dyDescent="0.25">
      <c r="J1072"/>
    </row>
    <row r="1073" spans="10:10" x14ac:dyDescent="0.25">
      <c r="J1073"/>
    </row>
    <row r="1074" spans="10:10" x14ac:dyDescent="0.25">
      <c r="J1074"/>
    </row>
    <row r="1075" spans="10:10" x14ac:dyDescent="0.25">
      <c r="J1075"/>
    </row>
    <row r="1076" spans="10:10" x14ac:dyDescent="0.25">
      <c r="J1076"/>
    </row>
    <row r="1077" spans="10:10" x14ac:dyDescent="0.25">
      <c r="J1077"/>
    </row>
    <row r="1078" spans="10:10" x14ac:dyDescent="0.25">
      <c r="J1078"/>
    </row>
    <row r="1079" spans="10:10" x14ac:dyDescent="0.25">
      <c r="J1079"/>
    </row>
    <row r="1080" spans="10:10" x14ac:dyDescent="0.25">
      <c r="J1080"/>
    </row>
    <row r="1081" spans="10:10" x14ac:dyDescent="0.25">
      <c r="J1081"/>
    </row>
    <row r="1082" spans="10:10" x14ac:dyDescent="0.25">
      <c r="J1082"/>
    </row>
    <row r="1083" spans="10:10" x14ac:dyDescent="0.25">
      <c r="J1083"/>
    </row>
    <row r="1084" spans="10:10" x14ac:dyDescent="0.25">
      <c r="J1084"/>
    </row>
    <row r="1085" spans="10:10" x14ac:dyDescent="0.25">
      <c r="J1085"/>
    </row>
    <row r="1086" spans="10:10" x14ac:dyDescent="0.25">
      <c r="J1086"/>
    </row>
    <row r="1087" spans="10:10" x14ac:dyDescent="0.25">
      <c r="J1087"/>
    </row>
    <row r="1088" spans="10:10" x14ac:dyDescent="0.25">
      <c r="J1088"/>
    </row>
    <row r="1089" spans="10:10" x14ac:dyDescent="0.25">
      <c r="J1089"/>
    </row>
    <row r="1090" spans="10:10" x14ac:dyDescent="0.25">
      <c r="J1090"/>
    </row>
    <row r="1091" spans="10:10" x14ac:dyDescent="0.25">
      <c r="J1091"/>
    </row>
    <row r="1092" spans="10:10" x14ac:dyDescent="0.25">
      <c r="J1092"/>
    </row>
    <row r="1093" spans="10:10" x14ac:dyDescent="0.25">
      <c r="J1093"/>
    </row>
    <row r="1094" spans="10:10" x14ac:dyDescent="0.25">
      <c r="J1094"/>
    </row>
    <row r="1095" spans="10:10" x14ac:dyDescent="0.25">
      <c r="J1095"/>
    </row>
    <row r="1096" spans="10:10" x14ac:dyDescent="0.25">
      <c r="J1096"/>
    </row>
    <row r="1097" spans="10:10" x14ac:dyDescent="0.25">
      <c r="J1097"/>
    </row>
    <row r="1098" spans="10:10" x14ac:dyDescent="0.25">
      <c r="J1098"/>
    </row>
    <row r="1099" spans="10:10" x14ac:dyDescent="0.25">
      <c r="J1099"/>
    </row>
    <row r="1100" spans="10:10" x14ac:dyDescent="0.25">
      <c r="J1100"/>
    </row>
    <row r="1101" spans="10:10" x14ac:dyDescent="0.25">
      <c r="J1101"/>
    </row>
    <row r="1102" spans="10:10" x14ac:dyDescent="0.25">
      <c r="J1102"/>
    </row>
    <row r="1103" spans="10:10" x14ac:dyDescent="0.25">
      <c r="J1103"/>
    </row>
    <row r="1104" spans="10:10" x14ac:dyDescent="0.25">
      <c r="J1104"/>
    </row>
    <row r="1105" spans="10:10" x14ac:dyDescent="0.25">
      <c r="J1105"/>
    </row>
    <row r="1106" spans="10:10" x14ac:dyDescent="0.25">
      <c r="J1106"/>
    </row>
    <row r="1107" spans="10:10" x14ac:dyDescent="0.25">
      <c r="J1107"/>
    </row>
    <row r="1108" spans="10:10" x14ac:dyDescent="0.25">
      <c r="J1108"/>
    </row>
    <row r="1109" spans="10:10" x14ac:dyDescent="0.25">
      <c r="J1109"/>
    </row>
    <row r="1110" spans="10:10" x14ac:dyDescent="0.25">
      <c r="J1110"/>
    </row>
    <row r="1111" spans="10:10" x14ac:dyDescent="0.25">
      <c r="J1111"/>
    </row>
    <row r="1112" spans="10:10" x14ac:dyDescent="0.25">
      <c r="J1112"/>
    </row>
    <row r="1113" spans="10:10" x14ac:dyDescent="0.25">
      <c r="J1113"/>
    </row>
    <row r="1114" spans="10:10" x14ac:dyDescent="0.25">
      <c r="J1114"/>
    </row>
    <row r="1115" spans="10:10" x14ac:dyDescent="0.25">
      <c r="J1115"/>
    </row>
    <row r="1116" spans="10:10" x14ac:dyDescent="0.25">
      <c r="J1116"/>
    </row>
    <row r="1117" spans="10:10" x14ac:dyDescent="0.25">
      <c r="J1117"/>
    </row>
    <row r="1118" spans="10:10" x14ac:dyDescent="0.25">
      <c r="J1118"/>
    </row>
    <row r="1119" spans="10:10" x14ac:dyDescent="0.25">
      <c r="J1119"/>
    </row>
    <row r="1120" spans="10:10" x14ac:dyDescent="0.25">
      <c r="J1120"/>
    </row>
    <row r="1121" spans="10:10" x14ac:dyDescent="0.25">
      <c r="J1121"/>
    </row>
    <row r="1122" spans="10:10" x14ac:dyDescent="0.25">
      <c r="J1122"/>
    </row>
    <row r="1123" spans="10:10" x14ac:dyDescent="0.25">
      <c r="J1123"/>
    </row>
    <row r="1124" spans="10:10" x14ac:dyDescent="0.25">
      <c r="J1124"/>
    </row>
    <row r="1125" spans="10:10" x14ac:dyDescent="0.25">
      <c r="J1125"/>
    </row>
    <row r="1126" spans="10:10" x14ac:dyDescent="0.25">
      <c r="J1126"/>
    </row>
    <row r="1127" spans="10:10" x14ac:dyDescent="0.25">
      <c r="J1127"/>
    </row>
    <row r="1128" spans="10:10" x14ac:dyDescent="0.25">
      <c r="J1128"/>
    </row>
    <row r="1129" spans="10:10" x14ac:dyDescent="0.25">
      <c r="J1129"/>
    </row>
    <row r="1130" spans="10:10" x14ac:dyDescent="0.25">
      <c r="J1130"/>
    </row>
    <row r="1131" spans="10:10" x14ac:dyDescent="0.25">
      <c r="J1131"/>
    </row>
    <row r="1132" spans="10:10" x14ac:dyDescent="0.25">
      <c r="J1132"/>
    </row>
    <row r="1133" spans="10:10" x14ac:dyDescent="0.25">
      <c r="J1133"/>
    </row>
    <row r="1134" spans="10:10" x14ac:dyDescent="0.25">
      <c r="J1134"/>
    </row>
    <row r="1135" spans="10:10" x14ac:dyDescent="0.25">
      <c r="J1135"/>
    </row>
    <row r="1136" spans="10:10" x14ac:dyDescent="0.25">
      <c r="J1136"/>
    </row>
    <row r="1137" spans="10:10" x14ac:dyDescent="0.25">
      <c r="J1137"/>
    </row>
    <row r="1138" spans="10:10" x14ac:dyDescent="0.25">
      <c r="J1138"/>
    </row>
    <row r="1139" spans="10:10" x14ac:dyDescent="0.25">
      <c r="J1139"/>
    </row>
    <row r="1140" spans="10:10" x14ac:dyDescent="0.25">
      <c r="J1140"/>
    </row>
    <row r="1141" spans="10:10" x14ac:dyDescent="0.25">
      <c r="J1141"/>
    </row>
    <row r="1142" spans="10:10" x14ac:dyDescent="0.25">
      <c r="J1142"/>
    </row>
    <row r="1143" spans="10:10" x14ac:dyDescent="0.25">
      <c r="J1143"/>
    </row>
    <row r="1144" spans="10:10" x14ac:dyDescent="0.25">
      <c r="J1144"/>
    </row>
    <row r="1145" spans="10:10" x14ac:dyDescent="0.25">
      <c r="J1145"/>
    </row>
    <row r="1146" spans="10:10" x14ac:dyDescent="0.25">
      <c r="J1146"/>
    </row>
    <row r="1147" spans="10:10" x14ac:dyDescent="0.25">
      <c r="J1147"/>
    </row>
    <row r="1148" spans="10:10" x14ac:dyDescent="0.25">
      <c r="J1148"/>
    </row>
    <row r="1149" spans="10:10" x14ac:dyDescent="0.25">
      <c r="J1149"/>
    </row>
    <row r="1150" spans="10:10" x14ac:dyDescent="0.25">
      <c r="J1150"/>
    </row>
    <row r="1151" spans="10:10" x14ac:dyDescent="0.25">
      <c r="J1151"/>
    </row>
    <row r="1152" spans="10:10" x14ac:dyDescent="0.25">
      <c r="J1152"/>
    </row>
    <row r="1153" spans="10:10" x14ac:dyDescent="0.25">
      <c r="J1153"/>
    </row>
    <row r="1154" spans="10:10" x14ac:dyDescent="0.25">
      <c r="J1154"/>
    </row>
    <row r="1155" spans="10:10" x14ac:dyDescent="0.25">
      <c r="J1155"/>
    </row>
    <row r="1156" spans="10:10" x14ac:dyDescent="0.25">
      <c r="J1156"/>
    </row>
    <row r="1157" spans="10:10" x14ac:dyDescent="0.25">
      <c r="J1157"/>
    </row>
    <row r="1158" spans="10:10" x14ac:dyDescent="0.25">
      <c r="J1158"/>
    </row>
    <row r="1159" spans="10:10" x14ac:dyDescent="0.25">
      <c r="J1159"/>
    </row>
    <row r="1160" spans="10:10" x14ac:dyDescent="0.25">
      <c r="J1160"/>
    </row>
    <row r="1161" spans="10:10" x14ac:dyDescent="0.25">
      <c r="J1161"/>
    </row>
    <row r="1162" spans="10:10" x14ac:dyDescent="0.25">
      <c r="J1162"/>
    </row>
    <row r="1163" spans="10:10" x14ac:dyDescent="0.25">
      <c r="J1163"/>
    </row>
    <row r="1164" spans="10:10" x14ac:dyDescent="0.25">
      <c r="J1164"/>
    </row>
    <row r="1165" spans="10:10" x14ac:dyDescent="0.25">
      <c r="J1165"/>
    </row>
    <row r="1166" spans="10:10" x14ac:dyDescent="0.25">
      <c r="J1166"/>
    </row>
    <row r="1167" spans="10:10" x14ac:dyDescent="0.25">
      <c r="J1167"/>
    </row>
    <row r="1168" spans="10:10" x14ac:dyDescent="0.25">
      <c r="J1168"/>
    </row>
    <row r="1169" spans="10:10" x14ac:dyDescent="0.25">
      <c r="J1169"/>
    </row>
    <row r="1170" spans="10:10" x14ac:dyDescent="0.25">
      <c r="J1170"/>
    </row>
    <row r="1171" spans="10:10" x14ac:dyDescent="0.25">
      <c r="J1171"/>
    </row>
    <row r="1172" spans="10:10" x14ac:dyDescent="0.25">
      <c r="J1172"/>
    </row>
    <row r="1173" spans="10:10" x14ac:dyDescent="0.25">
      <c r="J1173"/>
    </row>
    <row r="1174" spans="10:10" x14ac:dyDescent="0.25">
      <c r="J1174"/>
    </row>
    <row r="1175" spans="10:10" x14ac:dyDescent="0.25">
      <c r="J1175"/>
    </row>
    <row r="1176" spans="10:10" x14ac:dyDescent="0.25">
      <c r="J1176"/>
    </row>
    <row r="1177" spans="10:10" x14ac:dyDescent="0.25">
      <c r="J1177"/>
    </row>
    <row r="1178" spans="10:10" x14ac:dyDescent="0.25">
      <c r="J1178"/>
    </row>
    <row r="1179" spans="10:10" x14ac:dyDescent="0.25">
      <c r="J1179"/>
    </row>
    <row r="1180" spans="10:10" x14ac:dyDescent="0.25">
      <c r="J1180"/>
    </row>
    <row r="1181" spans="10:10" x14ac:dyDescent="0.25">
      <c r="J1181"/>
    </row>
    <row r="1182" spans="10:10" x14ac:dyDescent="0.25">
      <c r="J1182"/>
    </row>
    <row r="1183" spans="10:10" x14ac:dyDescent="0.25">
      <c r="J1183"/>
    </row>
    <row r="1184" spans="10:10" x14ac:dyDescent="0.25">
      <c r="J1184"/>
    </row>
    <row r="1185" spans="10:10" x14ac:dyDescent="0.25">
      <c r="J1185"/>
    </row>
    <row r="1186" spans="10:10" x14ac:dyDescent="0.25">
      <c r="J1186"/>
    </row>
    <row r="1187" spans="10:10" x14ac:dyDescent="0.25">
      <c r="J1187"/>
    </row>
    <row r="1188" spans="10:10" x14ac:dyDescent="0.25">
      <c r="J1188"/>
    </row>
    <row r="1189" spans="10:10" x14ac:dyDescent="0.25">
      <c r="J1189"/>
    </row>
    <row r="1190" spans="10:10" x14ac:dyDescent="0.25">
      <c r="J1190"/>
    </row>
    <row r="1191" spans="10:10" x14ac:dyDescent="0.25">
      <c r="J1191"/>
    </row>
    <row r="1192" spans="10:10" x14ac:dyDescent="0.25">
      <c r="J1192"/>
    </row>
    <row r="1193" spans="10:10" x14ac:dyDescent="0.25">
      <c r="J1193"/>
    </row>
    <row r="1194" spans="10:10" x14ac:dyDescent="0.25">
      <c r="J1194"/>
    </row>
    <row r="1195" spans="10:10" x14ac:dyDescent="0.25">
      <c r="J1195"/>
    </row>
    <row r="1196" spans="10:10" x14ac:dyDescent="0.25">
      <c r="J1196"/>
    </row>
    <row r="1197" spans="10:10" x14ac:dyDescent="0.25">
      <c r="J1197"/>
    </row>
    <row r="1198" spans="10:10" x14ac:dyDescent="0.25">
      <c r="J1198"/>
    </row>
    <row r="1199" spans="10:10" x14ac:dyDescent="0.25">
      <c r="J1199"/>
    </row>
    <row r="1200" spans="10:10" x14ac:dyDescent="0.25">
      <c r="J1200"/>
    </row>
    <row r="1201" spans="10:10" x14ac:dyDescent="0.25">
      <c r="J1201"/>
    </row>
    <row r="1202" spans="10:10" x14ac:dyDescent="0.25">
      <c r="J1202"/>
    </row>
    <row r="1203" spans="10:10" x14ac:dyDescent="0.25">
      <c r="J1203"/>
    </row>
    <row r="1204" spans="10:10" x14ac:dyDescent="0.25">
      <c r="J1204"/>
    </row>
    <row r="1205" spans="10:10" x14ac:dyDescent="0.25">
      <c r="J1205"/>
    </row>
    <row r="1206" spans="10:10" x14ac:dyDescent="0.25">
      <c r="J1206"/>
    </row>
    <row r="1207" spans="10:10" x14ac:dyDescent="0.25">
      <c r="J1207"/>
    </row>
    <row r="1208" spans="10:10" x14ac:dyDescent="0.25">
      <c r="J1208"/>
    </row>
    <row r="1209" spans="10:10" x14ac:dyDescent="0.25">
      <c r="J1209"/>
    </row>
    <row r="1210" spans="10:10" x14ac:dyDescent="0.25">
      <c r="J1210"/>
    </row>
    <row r="1211" spans="10:10" x14ac:dyDescent="0.25">
      <c r="J1211"/>
    </row>
    <row r="1212" spans="10:10" x14ac:dyDescent="0.25">
      <c r="J1212"/>
    </row>
    <row r="1213" spans="10:10" x14ac:dyDescent="0.25">
      <c r="J1213"/>
    </row>
    <row r="1214" spans="10:10" x14ac:dyDescent="0.25">
      <c r="J1214"/>
    </row>
    <row r="1215" spans="10:10" x14ac:dyDescent="0.25">
      <c r="J1215"/>
    </row>
    <row r="1216" spans="10:10" x14ac:dyDescent="0.25">
      <c r="J1216"/>
    </row>
    <row r="1217" spans="10:10" x14ac:dyDescent="0.25">
      <c r="J1217"/>
    </row>
    <row r="1218" spans="10:10" x14ac:dyDescent="0.25">
      <c r="J1218"/>
    </row>
    <row r="1219" spans="10:10" x14ac:dyDescent="0.25">
      <c r="J1219"/>
    </row>
    <row r="1220" spans="10:10" x14ac:dyDescent="0.25">
      <c r="J1220"/>
    </row>
    <row r="1221" spans="10:10" x14ac:dyDescent="0.25">
      <c r="J1221"/>
    </row>
    <row r="1222" spans="10:10" x14ac:dyDescent="0.25">
      <c r="J1222"/>
    </row>
    <row r="1223" spans="10:10" x14ac:dyDescent="0.25">
      <c r="J1223"/>
    </row>
    <row r="1224" spans="10:10" x14ac:dyDescent="0.25">
      <c r="J1224"/>
    </row>
    <row r="1225" spans="10:10" x14ac:dyDescent="0.25">
      <c r="J1225"/>
    </row>
    <row r="1226" spans="10:10" x14ac:dyDescent="0.25">
      <c r="J1226"/>
    </row>
    <row r="1227" spans="10:10" x14ac:dyDescent="0.25">
      <c r="J1227"/>
    </row>
    <row r="1228" spans="10:10" x14ac:dyDescent="0.25">
      <c r="J1228"/>
    </row>
    <row r="1229" spans="10:10" x14ac:dyDescent="0.25">
      <c r="J1229"/>
    </row>
    <row r="1230" spans="10:10" x14ac:dyDescent="0.25">
      <c r="J1230"/>
    </row>
    <row r="1231" spans="10:10" x14ac:dyDescent="0.25">
      <c r="J1231"/>
    </row>
    <row r="1232" spans="10:10" x14ac:dyDescent="0.25">
      <c r="J1232"/>
    </row>
    <row r="1233" spans="10:10" x14ac:dyDescent="0.25">
      <c r="J1233"/>
    </row>
    <row r="1234" spans="10:10" x14ac:dyDescent="0.25">
      <c r="J1234"/>
    </row>
    <row r="1235" spans="10:10" x14ac:dyDescent="0.25">
      <c r="J1235"/>
    </row>
    <row r="1236" spans="10:10" x14ac:dyDescent="0.25">
      <c r="J1236"/>
    </row>
    <row r="1237" spans="10:10" x14ac:dyDescent="0.25">
      <c r="J1237"/>
    </row>
    <row r="1238" spans="10:10" x14ac:dyDescent="0.25">
      <c r="J1238"/>
    </row>
    <row r="1239" spans="10:10" x14ac:dyDescent="0.25">
      <c r="J1239"/>
    </row>
    <row r="1240" spans="10:10" x14ac:dyDescent="0.25">
      <c r="J1240"/>
    </row>
    <row r="1241" spans="10:10" x14ac:dyDescent="0.25">
      <c r="J1241"/>
    </row>
    <row r="1242" spans="10:10" x14ac:dyDescent="0.25">
      <c r="J1242"/>
    </row>
    <row r="1243" spans="10:10" x14ac:dyDescent="0.25">
      <c r="J1243"/>
    </row>
    <row r="1244" spans="10:10" x14ac:dyDescent="0.25">
      <c r="J1244"/>
    </row>
    <row r="1245" spans="10:10" x14ac:dyDescent="0.25">
      <c r="J1245"/>
    </row>
    <row r="1246" spans="10:10" x14ac:dyDescent="0.25">
      <c r="J1246"/>
    </row>
    <row r="1247" spans="10:10" x14ac:dyDescent="0.25">
      <c r="J1247"/>
    </row>
    <row r="1248" spans="10:10" x14ac:dyDescent="0.25">
      <c r="J1248"/>
    </row>
    <row r="1249" spans="10:10" x14ac:dyDescent="0.25">
      <c r="J1249"/>
    </row>
    <row r="1250" spans="10:10" x14ac:dyDescent="0.25">
      <c r="J1250"/>
    </row>
    <row r="1251" spans="10:10" x14ac:dyDescent="0.25">
      <c r="J1251"/>
    </row>
    <row r="1252" spans="10:10" x14ac:dyDescent="0.25">
      <c r="J1252"/>
    </row>
    <row r="1253" spans="10:10" x14ac:dyDescent="0.25">
      <c r="J1253"/>
    </row>
    <row r="1254" spans="10:10" x14ac:dyDescent="0.25">
      <c r="J1254"/>
    </row>
    <row r="1255" spans="10:10" x14ac:dyDescent="0.25">
      <c r="J1255"/>
    </row>
    <row r="1256" spans="10:10" x14ac:dyDescent="0.25">
      <c r="J1256"/>
    </row>
    <row r="1257" spans="10:10" x14ac:dyDescent="0.25">
      <c r="J1257"/>
    </row>
    <row r="1258" spans="10:10" x14ac:dyDescent="0.25">
      <c r="J1258"/>
    </row>
    <row r="1259" spans="10:10" x14ac:dyDescent="0.25">
      <c r="J1259"/>
    </row>
    <row r="1260" spans="10:10" x14ac:dyDescent="0.25">
      <c r="J1260"/>
    </row>
    <row r="1261" spans="10:10" x14ac:dyDescent="0.25">
      <c r="J1261"/>
    </row>
    <row r="1262" spans="10:10" x14ac:dyDescent="0.25">
      <c r="J1262"/>
    </row>
    <row r="1263" spans="10:10" x14ac:dyDescent="0.25">
      <c r="J1263"/>
    </row>
    <row r="1264" spans="10:10" x14ac:dyDescent="0.25">
      <c r="J1264"/>
    </row>
    <row r="1265" spans="10:10" x14ac:dyDescent="0.25">
      <c r="J1265"/>
    </row>
    <row r="1266" spans="10:10" x14ac:dyDescent="0.25">
      <c r="J1266"/>
    </row>
    <row r="1267" spans="10:10" x14ac:dyDescent="0.25">
      <c r="J1267"/>
    </row>
    <row r="1268" spans="10:10" x14ac:dyDescent="0.25">
      <c r="J1268"/>
    </row>
    <row r="1269" spans="10:10" x14ac:dyDescent="0.25">
      <c r="J1269"/>
    </row>
    <row r="1270" spans="10:10" x14ac:dyDescent="0.25">
      <c r="J1270"/>
    </row>
    <row r="1271" spans="10:10" x14ac:dyDescent="0.25">
      <c r="J1271"/>
    </row>
    <row r="1272" spans="10:10" x14ac:dyDescent="0.25">
      <c r="J1272"/>
    </row>
    <row r="1273" spans="10:10" x14ac:dyDescent="0.25">
      <c r="J1273"/>
    </row>
    <row r="1274" spans="10:10" x14ac:dyDescent="0.25">
      <c r="J1274"/>
    </row>
    <row r="1275" spans="10:10" x14ac:dyDescent="0.25">
      <c r="J1275"/>
    </row>
    <row r="1276" spans="10:10" x14ac:dyDescent="0.25">
      <c r="J1276"/>
    </row>
    <row r="1277" spans="10:10" x14ac:dyDescent="0.25">
      <c r="J1277"/>
    </row>
    <row r="1278" spans="10:10" x14ac:dyDescent="0.25">
      <c r="J1278"/>
    </row>
    <row r="1279" spans="10:10" x14ac:dyDescent="0.25">
      <c r="J1279"/>
    </row>
    <row r="1280" spans="10:10" x14ac:dyDescent="0.25">
      <c r="J1280"/>
    </row>
    <row r="1281" spans="10:10" x14ac:dyDescent="0.25">
      <c r="J1281"/>
    </row>
    <row r="1282" spans="10:10" x14ac:dyDescent="0.25">
      <c r="J1282"/>
    </row>
    <row r="1283" spans="10:10" x14ac:dyDescent="0.25">
      <c r="J1283"/>
    </row>
    <row r="1284" spans="10:10" x14ac:dyDescent="0.25">
      <c r="J1284"/>
    </row>
    <row r="1285" spans="10:10" x14ac:dyDescent="0.25">
      <c r="J1285"/>
    </row>
    <row r="1286" spans="10:10" x14ac:dyDescent="0.25">
      <c r="J1286"/>
    </row>
    <row r="1287" spans="10:10" x14ac:dyDescent="0.25">
      <c r="J1287"/>
    </row>
    <row r="1288" spans="10:10" x14ac:dyDescent="0.25">
      <c r="J1288"/>
    </row>
    <row r="1289" spans="10:10" x14ac:dyDescent="0.25">
      <c r="J1289"/>
    </row>
    <row r="1290" spans="10:10" x14ac:dyDescent="0.25">
      <c r="J1290"/>
    </row>
    <row r="1291" spans="10:10" x14ac:dyDescent="0.25">
      <c r="J1291"/>
    </row>
    <row r="1292" spans="10:10" x14ac:dyDescent="0.25">
      <c r="J1292"/>
    </row>
    <row r="1293" spans="10:10" x14ac:dyDescent="0.25">
      <c r="J1293"/>
    </row>
    <row r="1294" spans="10:10" x14ac:dyDescent="0.25">
      <c r="J1294"/>
    </row>
    <row r="1295" spans="10:10" x14ac:dyDescent="0.25">
      <c r="J1295"/>
    </row>
    <row r="1296" spans="10:10" x14ac:dyDescent="0.25">
      <c r="J1296"/>
    </row>
    <row r="1297" spans="10:10" x14ac:dyDescent="0.25">
      <c r="J1297"/>
    </row>
    <row r="1298" spans="10:10" x14ac:dyDescent="0.25">
      <c r="J1298"/>
    </row>
    <row r="1299" spans="10:10" x14ac:dyDescent="0.25">
      <c r="J1299"/>
    </row>
    <row r="1300" spans="10:10" x14ac:dyDescent="0.25">
      <c r="J1300"/>
    </row>
    <row r="1301" spans="10:10" x14ac:dyDescent="0.25">
      <c r="J1301"/>
    </row>
    <row r="1302" spans="10:10" x14ac:dyDescent="0.25">
      <c r="J1302"/>
    </row>
    <row r="1303" spans="10:10" x14ac:dyDescent="0.25">
      <c r="J1303"/>
    </row>
    <row r="1304" spans="10:10" x14ac:dyDescent="0.25">
      <c r="J1304"/>
    </row>
    <row r="1305" spans="10:10" x14ac:dyDescent="0.25">
      <c r="J1305"/>
    </row>
    <row r="1306" spans="10:10" x14ac:dyDescent="0.25">
      <c r="J1306"/>
    </row>
    <row r="1307" spans="10:10" x14ac:dyDescent="0.25">
      <c r="J1307"/>
    </row>
    <row r="1308" spans="10:10" x14ac:dyDescent="0.25">
      <c r="J1308"/>
    </row>
    <row r="1309" spans="10:10" x14ac:dyDescent="0.25">
      <c r="J1309"/>
    </row>
    <row r="1310" spans="10:10" x14ac:dyDescent="0.25">
      <c r="J1310"/>
    </row>
    <row r="1311" spans="10:10" x14ac:dyDescent="0.25">
      <c r="J1311"/>
    </row>
    <row r="1312" spans="10:10" x14ac:dyDescent="0.25">
      <c r="J1312"/>
    </row>
    <row r="1313" spans="10:10" x14ac:dyDescent="0.25">
      <c r="J1313"/>
    </row>
    <row r="1314" spans="10:10" x14ac:dyDescent="0.25">
      <c r="J1314"/>
    </row>
    <row r="1315" spans="10:10" x14ac:dyDescent="0.25">
      <c r="J1315"/>
    </row>
    <row r="1316" spans="10:10" x14ac:dyDescent="0.25">
      <c r="J1316"/>
    </row>
    <row r="1317" spans="10:10" x14ac:dyDescent="0.25">
      <c r="J1317"/>
    </row>
    <row r="1318" spans="10:10" x14ac:dyDescent="0.25">
      <c r="J1318"/>
    </row>
    <row r="1319" spans="10:10" x14ac:dyDescent="0.25">
      <c r="J1319"/>
    </row>
    <row r="1320" spans="10:10" x14ac:dyDescent="0.25">
      <c r="J1320"/>
    </row>
    <row r="1321" spans="10:10" x14ac:dyDescent="0.25">
      <c r="J1321"/>
    </row>
    <row r="1322" spans="10:10" x14ac:dyDescent="0.25">
      <c r="J1322"/>
    </row>
    <row r="1323" spans="10:10" x14ac:dyDescent="0.25">
      <c r="J1323"/>
    </row>
    <row r="1324" spans="10:10" x14ac:dyDescent="0.25">
      <c r="J1324"/>
    </row>
    <row r="1325" spans="10:10" x14ac:dyDescent="0.25">
      <c r="J1325"/>
    </row>
    <row r="1326" spans="10:10" x14ac:dyDescent="0.25">
      <c r="J1326"/>
    </row>
    <row r="1327" spans="10:10" x14ac:dyDescent="0.25">
      <c r="J1327"/>
    </row>
    <row r="1328" spans="10:10" x14ac:dyDescent="0.25">
      <c r="J1328"/>
    </row>
    <row r="1329" spans="10:10" x14ac:dyDescent="0.25">
      <c r="J1329"/>
    </row>
    <row r="1330" spans="10:10" x14ac:dyDescent="0.25">
      <c r="J1330"/>
    </row>
    <row r="1331" spans="10:10" x14ac:dyDescent="0.25">
      <c r="J1331"/>
    </row>
    <row r="1332" spans="10:10" x14ac:dyDescent="0.25">
      <c r="J1332"/>
    </row>
    <row r="1333" spans="10:10" x14ac:dyDescent="0.25">
      <c r="J1333"/>
    </row>
    <row r="1334" spans="10:10" x14ac:dyDescent="0.25">
      <c r="J1334"/>
    </row>
    <row r="1335" spans="10:10" x14ac:dyDescent="0.25">
      <c r="J1335"/>
    </row>
    <row r="1336" spans="10:10" x14ac:dyDescent="0.25">
      <c r="J1336"/>
    </row>
    <row r="1337" spans="10:10" x14ac:dyDescent="0.25">
      <c r="J1337"/>
    </row>
    <row r="1338" spans="10:10" x14ac:dyDescent="0.25">
      <c r="J1338"/>
    </row>
    <row r="1339" spans="10:10" x14ac:dyDescent="0.25">
      <c r="J1339"/>
    </row>
    <row r="1340" spans="10:10" x14ac:dyDescent="0.25">
      <c r="J1340"/>
    </row>
    <row r="1341" spans="10:10" x14ac:dyDescent="0.25">
      <c r="J1341"/>
    </row>
    <row r="1342" spans="10:10" x14ac:dyDescent="0.25">
      <c r="J1342"/>
    </row>
    <row r="1343" spans="10:10" x14ac:dyDescent="0.25">
      <c r="J1343"/>
    </row>
    <row r="1344" spans="10:10" x14ac:dyDescent="0.25">
      <c r="J1344"/>
    </row>
    <row r="1345" spans="10:10" x14ac:dyDescent="0.25">
      <c r="J1345"/>
    </row>
    <row r="1346" spans="10:10" x14ac:dyDescent="0.25">
      <c r="J1346"/>
    </row>
    <row r="1347" spans="10:10" x14ac:dyDescent="0.25">
      <c r="J1347"/>
    </row>
    <row r="1348" spans="10:10" x14ac:dyDescent="0.25">
      <c r="J1348"/>
    </row>
    <row r="1349" spans="10:10" x14ac:dyDescent="0.25">
      <c r="J1349"/>
    </row>
    <row r="1350" spans="10:10" x14ac:dyDescent="0.25">
      <c r="J1350"/>
    </row>
    <row r="1351" spans="10:10" x14ac:dyDescent="0.25">
      <c r="J1351"/>
    </row>
    <row r="1352" spans="10:10" x14ac:dyDescent="0.25">
      <c r="J1352"/>
    </row>
    <row r="1353" spans="10:10" x14ac:dyDescent="0.25">
      <c r="J1353"/>
    </row>
    <row r="1354" spans="10:10" x14ac:dyDescent="0.25">
      <c r="J1354"/>
    </row>
    <row r="1355" spans="10:10" x14ac:dyDescent="0.25">
      <c r="J1355"/>
    </row>
    <row r="1356" spans="10:10" x14ac:dyDescent="0.25">
      <c r="J1356"/>
    </row>
    <row r="1357" spans="10:10" x14ac:dyDescent="0.25">
      <c r="J1357"/>
    </row>
    <row r="1358" spans="10:10" x14ac:dyDescent="0.25">
      <c r="J1358"/>
    </row>
    <row r="1359" spans="10:10" x14ac:dyDescent="0.25">
      <c r="J1359"/>
    </row>
    <row r="1360" spans="10:10" x14ac:dyDescent="0.25">
      <c r="J1360"/>
    </row>
    <row r="1361" spans="10:10" x14ac:dyDescent="0.25">
      <c r="J1361"/>
    </row>
    <row r="1362" spans="10:10" x14ac:dyDescent="0.25">
      <c r="J1362"/>
    </row>
    <row r="1363" spans="10:10" x14ac:dyDescent="0.25">
      <c r="J1363"/>
    </row>
    <row r="1364" spans="10:10" x14ac:dyDescent="0.25">
      <c r="J1364"/>
    </row>
    <row r="1365" spans="10:10" x14ac:dyDescent="0.25">
      <c r="J1365"/>
    </row>
    <row r="1366" spans="10:10" x14ac:dyDescent="0.25">
      <c r="J1366"/>
    </row>
    <row r="1367" spans="10:10" x14ac:dyDescent="0.25">
      <c r="J1367"/>
    </row>
    <row r="1368" spans="10:10" x14ac:dyDescent="0.25">
      <c r="J1368"/>
    </row>
    <row r="1369" spans="10:10" x14ac:dyDescent="0.25">
      <c r="J1369"/>
    </row>
    <row r="1370" spans="10:10" x14ac:dyDescent="0.25">
      <c r="J1370"/>
    </row>
    <row r="1371" spans="10:10" x14ac:dyDescent="0.25">
      <c r="J1371"/>
    </row>
    <row r="1372" spans="10:10" x14ac:dyDescent="0.25">
      <c r="J1372"/>
    </row>
    <row r="1373" spans="10:10" x14ac:dyDescent="0.25">
      <c r="J1373"/>
    </row>
    <row r="1374" spans="10:10" x14ac:dyDescent="0.25">
      <c r="J1374"/>
    </row>
    <row r="1375" spans="10:10" x14ac:dyDescent="0.25">
      <c r="J1375"/>
    </row>
    <row r="1376" spans="10:10" x14ac:dyDescent="0.25">
      <c r="J1376"/>
    </row>
    <row r="1377" spans="10:10" x14ac:dyDescent="0.25">
      <c r="J1377"/>
    </row>
    <row r="1378" spans="10:10" x14ac:dyDescent="0.25">
      <c r="J1378"/>
    </row>
    <row r="1379" spans="10:10" x14ac:dyDescent="0.25">
      <c r="J1379"/>
    </row>
    <row r="1380" spans="10:10" x14ac:dyDescent="0.25">
      <c r="J1380"/>
    </row>
    <row r="1381" spans="10:10" x14ac:dyDescent="0.25">
      <c r="J1381"/>
    </row>
    <row r="1382" spans="10:10" x14ac:dyDescent="0.25">
      <c r="J1382"/>
    </row>
    <row r="1383" spans="10:10" x14ac:dyDescent="0.25">
      <c r="J1383"/>
    </row>
    <row r="1384" spans="10:10" x14ac:dyDescent="0.25">
      <c r="J1384"/>
    </row>
    <row r="1385" spans="10:10" x14ac:dyDescent="0.25">
      <c r="J1385"/>
    </row>
    <row r="1386" spans="10:10" x14ac:dyDescent="0.25">
      <c r="J1386"/>
    </row>
    <row r="1387" spans="10:10" x14ac:dyDescent="0.25">
      <c r="J1387"/>
    </row>
    <row r="1388" spans="10:10" x14ac:dyDescent="0.25">
      <c r="J1388"/>
    </row>
    <row r="1389" spans="10:10" x14ac:dyDescent="0.25">
      <c r="J1389"/>
    </row>
    <row r="1390" spans="10:10" x14ac:dyDescent="0.25">
      <c r="J1390"/>
    </row>
    <row r="1391" spans="10:10" x14ac:dyDescent="0.25">
      <c r="J1391"/>
    </row>
    <row r="1392" spans="10:10" x14ac:dyDescent="0.25">
      <c r="J1392"/>
    </row>
    <row r="1393" spans="10:10" x14ac:dyDescent="0.25">
      <c r="J1393"/>
    </row>
    <row r="1394" spans="10:10" x14ac:dyDescent="0.25">
      <c r="J1394"/>
    </row>
    <row r="1395" spans="10:10" x14ac:dyDescent="0.25">
      <c r="J1395"/>
    </row>
    <row r="1396" spans="10:10" x14ac:dyDescent="0.25">
      <c r="J1396"/>
    </row>
    <row r="1397" spans="10:10" x14ac:dyDescent="0.25">
      <c r="J1397"/>
    </row>
    <row r="1398" spans="10:10" x14ac:dyDescent="0.25">
      <c r="J1398"/>
    </row>
    <row r="1399" spans="10:10" x14ac:dyDescent="0.25">
      <c r="J1399"/>
    </row>
    <row r="1400" spans="10:10" x14ac:dyDescent="0.25">
      <c r="J1400"/>
    </row>
    <row r="1401" spans="10:10" x14ac:dyDescent="0.25">
      <c r="J1401"/>
    </row>
    <row r="1402" spans="10:10" x14ac:dyDescent="0.25">
      <c r="J1402"/>
    </row>
    <row r="1403" spans="10:10" x14ac:dyDescent="0.25">
      <c r="J1403"/>
    </row>
    <row r="1404" spans="10:10" x14ac:dyDescent="0.25">
      <c r="J1404"/>
    </row>
    <row r="1405" spans="10:10" x14ac:dyDescent="0.25">
      <c r="J1405"/>
    </row>
    <row r="1406" spans="10:10" x14ac:dyDescent="0.25">
      <c r="J1406"/>
    </row>
    <row r="1407" spans="10:10" x14ac:dyDescent="0.25">
      <c r="J1407"/>
    </row>
    <row r="1408" spans="10:10" x14ac:dyDescent="0.25">
      <c r="J1408"/>
    </row>
    <row r="1409" spans="10:10" x14ac:dyDescent="0.25">
      <c r="J1409"/>
    </row>
    <row r="1410" spans="10:10" x14ac:dyDescent="0.25">
      <c r="J1410"/>
    </row>
    <row r="1411" spans="10:10" x14ac:dyDescent="0.25">
      <c r="J1411"/>
    </row>
    <row r="1412" spans="10:10" x14ac:dyDescent="0.25">
      <c r="J1412"/>
    </row>
    <row r="1413" spans="10:10" x14ac:dyDescent="0.25">
      <c r="J1413"/>
    </row>
    <row r="1414" spans="10:10" x14ac:dyDescent="0.25">
      <c r="J1414"/>
    </row>
    <row r="1415" spans="10:10" x14ac:dyDescent="0.25">
      <c r="J1415"/>
    </row>
    <row r="1416" spans="10:10" x14ac:dyDescent="0.25">
      <c r="J1416"/>
    </row>
    <row r="1417" spans="10:10" x14ac:dyDescent="0.25">
      <c r="J1417"/>
    </row>
    <row r="1418" spans="10:10" x14ac:dyDescent="0.25">
      <c r="J1418"/>
    </row>
    <row r="1419" spans="10:10" x14ac:dyDescent="0.25">
      <c r="J1419"/>
    </row>
    <row r="1420" spans="10:10" x14ac:dyDescent="0.25">
      <c r="J1420"/>
    </row>
    <row r="1421" spans="10:10" x14ac:dyDescent="0.25">
      <c r="J1421"/>
    </row>
    <row r="1422" spans="10:10" x14ac:dyDescent="0.25">
      <c r="J1422"/>
    </row>
    <row r="1423" spans="10:10" x14ac:dyDescent="0.25">
      <c r="J1423"/>
    </row>
    <row r="1424" spans="10:10" x14ac:dyDescent="0.25">
      <c r="J1424"/>
    </row>
    <row r="1425" spans="10:10" x14ac:dyDescent="0.25">
      <c r="J1425"/>
    </row>
    <row r="1426" spans="10:10" x14ac:dyDescent="0.25">
      <c r="J1426"/>
    </row>
    <row r="1427" spans="10:10" x14ac:dyDescent="0.25">
      <c r="J1427"/>
    </row>
    <row r="1428" spans="10:10" x14ac:dyDescent="0.25">
      <c r="J1428"/>
    </row>
    <row r="1429" spans="10:10" x14ac:dyDescent="0.25">
      <c r="J1429"/>
    </row>
    <row r="1430" spans="10:10" x14ac:dyDescent="0.25">
      <c r="J1430"/>
    </row>
    <row r="1431" spans="10:10" x14ac:dyDescent="0.25">
      <c r="J1431"/>
    </row>
    <row r="1432" spans="10:10" x14ac:dyDescent="0.25">
      <c r="J1432"/>
    </row>
    <row r="1433" spans="10:10" x14ac:dyDescent="0.25">
      <c r="J1433"/>
    </row>
    <row r="1434" spans="10:10" x14ac:dyDescent="0.25">
      <c r="J1434"/>
    </row>
    <row r="1435" spans="10:10" x14ac:dyDescent="0.25">
      <c r="J1435"/>
    </row>
    <row r="1436" spans="10:10" x14ac:dyDescent="0.25">
      <c r="J1436"/>
    </row>
    <row r="1437" spans="10:10" x14ac:dyDescent="0.25">
      <c r="J1437"/>
    </row>
    <row r="1438" spans="10:10" x14ac:dyDescent="0.25">
      <c r="J1438"/>
    </row>
    <row r="1439" spans="10:10" x14ac:dyDescent="0.25">
      <c r="J1439"/>
    </row>
    <row r="1440" spans="10:10" x14ac:dyDescent="0.25">
      <c r="J1440"/>
    </row>
    <row r="1441" spans="10:10" x14ac:dyDescent="0.25">
      <c r="J1441"/>
    </row>
    <row r="1442" spans="10:10" x14ac:dyDescent="0.25">
      <c r="J1442"/>
    </row>
    <row r="1443" spans="10:10" x14ac:dyDescent="0.25">
      <c r="J1443"/>
    </row>
    <row r="1444" spans="10:10" x14ac:dyDescent="0.25">
      <c r="J1444"/>
    </row>
    <row r="1445" spans="10:10" x14ac:dyDescent="0.25">
      <c r="J1445"/>
    </row>
    <row r="1446" spans="10:10" x14ac:dyDescent="0.25">
      <c r="J1446"/>
    </row>
    <row r="1447" spans="10:10" x14ac:dyDescent="0.25">
      <c r="J1447"/>
    </row>
    <row r="1448" spans="10:10" x14ac:dyDescent="0.25">
      <c r="J1448"/>
    </row>
    <row r="1449" spans="10:10" x14ac:dyDescent="0.25">
      <c r="J1449"/>
    </row>
    <row r="1450" spans="10:10" x14ac:dyDescent="0.25">
      <c r="J1450"/>
    </row>
    <row r="1451" spans="10:10" x14ac:dyDescent="0.25">
      <c r="J1451"/>
    </row>
    <row r="1452" spans="10:10" x14ac:dyDescent="0.25">
      <c r="J1452"/>
    </row>
    <row r="1453" spans="10:10" x14ac:dyDescent="0.25">
      <c r="J1453"/>
    </row>
    <row r="1454" spans="10:10" x14ac:dyDescent="0.25">
      <c r="J1454"/>
    </row>
    <row r="1455" spans="10:10" x14ac:dyDescent="0.25">
      <c r="J1455"/>
    </row>
    <row r="1456" spans="10:10" x14ac:dyDescent="0.25">
      <c r="J1456"/>
    </row>
    <row r="1457" spans="10:10" x14ac:dyDescent="0.25">
      <c r="J1457"/>
    </row>
    <row r="1458" spans="10:10" x14ac:dyDescent="0.25">
      <c r="J1458"/>
    </row>
    <row r="1459" spans="10:10" x14ac:dyDescent="0.25">
      <c r="J1459"/>
    </row>
    <row r="1460" spans="10:10" x14ac:dyDescent="0.25">
      <c r="J1460"/>
    </row>
    <row r="1461" spans="10:10" x14ac:dyDescent="0.25">
      <c r="J1461"/>
    </row>
    <row r="1462" spans="10:10" x14ac:dyDescent="0.25">
      <c r="J1462"/>
    </row>
    <row r="1463" spans="10:10" x14ac:dyDescent="0.25">
      <c r="J1463"/>
    </row>
    <row r="1464" spans="10:10" x14ac:dyDescent="0.25">
      <c r="J1464"/>
    </row>
    <row r="1465" spans="10:10" x14ac:dyDescent="0.25">
      <c r="J1465"/>
    </row>
    <row r="1466" spans="10:10" x14ac:dyDescent="0.25">
      <c r="J1466"/>
    </row>
    <row r="1467" spans="10:10" x14ac:dyDescent="0.25">
      <c r="J1467"/>
    </row>
    <row r="1468" spans="10:10" x14ac:dyDescent="0.25">
      <c r="J1468"/>
    </row>
    <row r="1469" spans="10:10" x14ac:dyDescent="0.25">
      <c r="J1469"/>
    </row>
    <row r="1470" spans="10:10" x14ac:dyDescent="0.25">
      <c r="J1470"/>
    </row>
    <row r="1471" spans="10:10" x14ac:dyDescent="0.25">
      <c r="J1471"/>
    </row>
    <row r="1472" spans="10:10" x14ac:dyDescent="0.25">
      <c r="J1472"/>
    </row>
    <row r="1473" spans="10:10" x14ac:dyDescent="0.25">
      <c r="J1473"/>
    </row>
    <row r="1474" spans="10:10" x14ac:dyDescent="0.25">
      <c r="J1474"/>
    </row>
    <row r="1475" spans="10:10" x14ac:dyDescent="0.25">
      <c r="J1475"/>
    </row>
    <row r="1476" spans="10:10" x14ac:dyDescent="0.25">
      <c r="J1476"/>
    </row>
    <row r="1477" spans="10:10" x14ac:dyDescent="0.25">
      <c r="J1477"/>
    </row>
    <row r="1478" spans="10:10" x14ac:dyDescent="0.25">
      <c r="J1478"/>
    </row>
    <row r="1479" spans="10:10" x14ac:dyDescent="0.25">
      <c r="J1479"/>
    </row>
    <row r="1480" spans="10:10" x14ac:dyDescent="0.25">
      <c r="J1480"/>
    </row>
    <row r="1481" spans="10:10" x14ac:dyDescent="0.25">
      <c r="J1481"/>
    </row>
    <row r="1482" spans="10:10" x14ac:dyDescent="0.25">
      <c r="J1482"/>
    </row>
    <row r="1483" spans="10:10" x14ac:dyDescent="0.25">
      <c r="J1483"/>
    </row>
    <row r="1484" spans="10:10" x14ac:dyDescent="0.25">
      <c r="J1484"/>
    </row>
    <row r="1485" spans="10:10" x14ac:dyDescent="0.25">
      <c r="J1485"/>
    </row>
    <row r="1486" spans="10:10" x14ac:dyDescent="0.25">
      <c r="J1486"/>
    </row>
    <row r="1487" spans="10:10" x14ac:dyDescent="0.25">
      <c r="J1487"/>
    </row>
    <row r="1488" spans="10:10" x14ac:dyDescent="0.25">
      <c r="J1488"/>
    </row>
    <row r="1489" spans="10:10" x14ac:dyDescent="0.25">
      <c r="J1489"/>
    </row>
    <row r="1490" spans="10:10" x14ac:dyDescent="0.25">
      <c r="J1490"/>
    </row>
    <row r="1491" spans="10:10" x14ac:dyDescent="0.25">
      <c r="J1491"/>
    </row>
    <row r="1492" spans="10:10" x14ac:dyDescent="0.25">
      <c r="J1492"/>
    </row>
    <row r="1493" spans="10:10" x14ac:dyDescent="0.25">
      <c r="J1493"/>
    </row>
    <row r="1494" spans="10:10" x14ac:dyDescent="0.25">
      <c r="J1494"/>
    </row>
    <row r="1495" spans="10:10" x14ac:dyDescent="0.25">
      <c r="J1495"/>
    </row>
    <row r="1496" spans="10:10" x14ac:dyDescent="0.25">
      <c r="J1496"/>
    </row>
    <row r="1497" spans="10:10" x14ac:dyDescent="0.25">
      <c r="J1497"/>
    </row>
    <row r="1498" spans="10:10" x14ac:dyDescent="0.25">
      <c r="J1498"/>
    </row>
    <row r="1499" spans="10:10" x14ac:dyDescent="0.25">
      <c r="J1499"/>
    </row>
    <row r="1500" spans="10:10" x14ac:dyDescent="0.25">
      <c r="J1500"/>
    </row>
    <row r="1501" spans="10:10" x14ac:dyDescent="0.25">
      <c r="J1501"/>
    </row>
    <row r="1502" spans="10:10" x14ac:dyDescent="0.25">
      <c r="J1502"/>
    </row>
    <row r="1503" spans="10:10" x14ac:dyDescent="0.25">
      <c r="J1503"/>
    </row>
    <row r="1504" spans="10:10" x14ac:dyDescent="0.25">
      <c r="J1504"/>
    </row>
    <row r="1505" spans="10:10" x14ac:dyDescent="0.25">
      <c r="J1505"/>
    </row>
    <row r="1506" spans="10:10" x14ac:dyDescent="0.25">
      <c r="J1506"/>
    </row>
    <row r="1507" spans="10:10" x14ac:dyDescent="0.25">
      <c r="J1507"/>
    </row>
    <row r="1508" spans="10:10" x14ac:dyDescent="0.25">
      <c r="J1508"/>
    </row>
    <row r="1509" spans="10:10" x14ac:dyDescent="0.25">
      <c r="J1509"/>
    </row>
    <row r="1510" spans="10:10" x14ac:dyDescent="0.25">
      <c r="J1510"/>
    </row>
    <row r="1511" spans="10:10" x14ac:dyDescent="0.25">
      <c r="J1511"/>
    </row>
    <row r="1512" spans="10:10" x14ac:dyDescent="0.25">
      <c r="J1512"/>
    </row>
    <row r="1513" spans="10:10" x14ac:dyDescent="0.25">
      <c r="J1513"/>
    </row>
    <row r="1514" spans="10:10" x14ac:dyDescent="0.25">
      <c r="J1514"/>
    </row>
    <row r="1515" spans="10:10" x14ac:dyDescent="0.25">
      <c r="J1515"/>
    </row>
    <row r="1516" spans="10:10" x14ac:dyDescent="0.25">
      <c r="J1516"/>
    </row>
    <row r="1517" spans="10:10" x14ac:dyDescent="0.25">
      <c r="J1517"/>
    </row>
    <row r="1518" spans="10:10" x14ac:dyDescent="0.25">
      <c r="J1518"/>
    </row>
    <row r="1519" spans="10:10" x14ac:dyDescent="0.25">
      <c r="J1519"/>
    </row>
    <row r="1520" spans="10:10" x14ac:dyDescent="0.25">
      <c r="J1520"/>
    </row>
    <row r="1521" spans="10:10" x14ac:dyDescent="0.25">
      <c r="J1521"/>
    </row>
    <row r="1522" spans="10:10" x14ac:dyDescent="0.25">
      <c r="J1522"/>
    </row>
    <row r="1523" spans="10:10" x14ac:dyDescent="0.25">
      <c r="J1523"/>
    </row>
    <row r="1524" spans="10:10" x14ac:dyDescent="0.25">
      <c r="J1524"/>
    </row>
    <row r="1525" spans="10:10" x14ac:dyDescent="0.25">
      <c r="J1525"/>
    </row>
    <row r="1526" spans="10:10" x14ac:dyDescent="0.25">
      <c r="J1526"/>
    </row>
    <row r="1527" spans="10:10" x14ac:dyDescent="0.25">
      <c r="J1527"/>
    </row>
    <row r="1528" spans="10:10" x14ac:dyDescent="0.25">
      <c r="J1528"/>
    </row>
    <row r="1529" spans="10:10" x14ac:dyDescent="0.25">
      <c r="J1529"/>
    </row>
    <row r="1530" spans="10:10" x14ac:dyDescent="0.25">
      <c r="J1530"/>
    </row>
    <row r="1531" spans="10:10" x14ac:dyDescent="0.25">
      <c r="J1531"/>
    </row>
    <row r="1532" spans="10:10" x14ac:dyDescent="0.25">
      <c r="J1532"/>
    </row>
    <row r="1533" spans="10:10" x14ac:dyDescent="0.25">
      <c r="J1533"/>
    </row>
    <row r="1534" spans="10:10" x14ac:dyDescent="0.25">
      <c r="J1534"/>
    </row>
    <row r="1535" spans="10:10" x14ac:dyDescent="0.25">
      <c r="J1535"/>
    </row>
    <row r="1536" spans="10:10" x14ac:dyDescent="0.25">
      <c r="J1536"/>
    </row>
    <row r="1537" spans="10:10" x14ac:dyDescent="0.25">
      <c r="J1537"/>
    </row>
    <row r="1538" spans="10:10" x14ac:dyDescent="0.25">
      <c r="J1538"/>
    </row>
    <row r="1539" spans="10:10" x14ac:dyDescent="0.25">
      <c r="J1539"/>
    </row>
    <row r="1540" spans="10:10" x14ac:dyDescent="0.25">
      <c r="J1540"/>
    </row>
    <row r="1541" spans="10:10" x14ac:dyDescent="0.25">
      <c r="J1541"/>
    </row>
    <row r="1542" spans="10:10" x14ac:dyDescent="0.25">
      <c r="J1542"/>
    </row>
    <row r="1543" spans="10:10" x14ac:dyDescent="0.25">
      <c r="J1543"/>
    </row>
    <row r="1544" spans="10:10" x14ac:dyDescent="0.25">
      <c r="J1544"/>
    </row>
    <row r="1545" spans="10:10" x14ac:dyDescent="0.25">
      <c r="J1545"/>
    </row>
    <row r="1546" spans="10:10" x14ac:dyDescent="0.25">
      <c r="J1546"/>
    </row>
    <row r="1547" spans="10:10" x14ac:dyDescent="0.25">
      <c r="J1547"/>
    </row>
    <row r="1548" spans="10:10" x14ac:dyDescent="0.25">
      <c r="J1548"/>
    </row>
    <row r="1549" spans="10:10" x14ac:dyDescent="0.25">
      <c r="J1549"/>
    </row>
    <row r="1550" spans="10:10" x14ac:dyDescent="0.25">
      <c r="J1550"/>
    </row>
    <row r="1551" spans="10:10" x14ac:dyDescent="0.25">
      <c r="J1551"/>
    </row>
    <row r="1552" spans="10:10" x14ac:dyDescent="0.25">
      <c r="J1552"/>
    </row>
    <row r="1553" spans="10:10" x14ac:dyDescent="0.25">
      <c r="J1553"/>
    </row>
    <row r="1554" spans="10:10" x14ac:dyDescent="0.25">
      <c r="J1554"/>
    </row>
    <row r="1555" spans="10:10" x14ac:dyDescent="0.25">
      <c r="J1555"/>
    </row>
    <row r="1556" spans="10:10" x14ac:dyDescent="0.25">
      <c r="J1556"/>
    </row>
    <row r="1557" spans="10:10" x14ac:dyDescent="0.25">
      <c r="J1557"/>
    </row>
    <row r="1558" spans="10:10" x14ac:dyDescent="0.25">
      <c r="J1558"/>
    </row>
    <row r="1559" spans="10:10" x14ac:dyDescent="0.25">
      <c r="J1559"/>
    </row>
    <row r="1560" spans="10:10" x14ac:dyDescent="0.25">
      <c r="J1560"/>
    </row>
    <row r="1561" spans="10:10" x14ac:dyDescent="0.25">
      <c r="J1561"/>
    </row>
    <row r="1562" spans="10:10" x14ac:dyDescent="0.25">
      <c r="J1562"/>
    </row>
    <row r="1563" spans="10:10" x14ac:dyDescent="0.25">
      <c r="J1563"/>
    </row>
    <row r="1564" spans="10:10" x14ac:dyDescent="0.25">
      <c r="J1564"/>
    </row>
    <row r="1565" spans="10:10" x14ac:dyDescent="0.25">
      <c r="J1565"/>
    </row>
    <row r="1566" spans="10:10" x14ac:dyDescent="0.25">
      <c r="J1566"/>
    </row>
    <row r="1567" spans="10:10" x14ac:dyDescent="0.25">
      <c r="J1567"/>
    </row>
    <row r="1568" spans="10:10" x14ac:dyDescent="0.25">
      <c r="J1568"/>
    </row>
    <row r="1569" spans="10:10" x14ac:dyDescent="0.25">
      <c r="J1569"/>
    </row>
    <row r="1570" spans="10:10" x14ac:dyDescent="0.25">
      <c r="J1570"/>
    </row>
    <row r="1571" spans="10:10" x14ac:dyDescent="0.25">
      <c r="J1571"/>
    </row>
    <row r="1572" spans="10:10" x14ac:dyDescent="0.25">
      <c r="J1572"/>
    </row>
    <row r="1573" spans="10:10" x14ac:dyDescent="0.25">
      <c r="J1573"/>
    </row>
    <row r="1574" spans="10:10" x14ac:dyDescent="0.25">
      <c r="J1574"/>
    </row>
    <row r="1575" spans="10:10" x14ac:dyDescent="0.25">
      <c r="J1575"/>
    </row>
    <row r="1576" spans="10:10" x14ac:dyDescent="0.25">
      <c r="J1576"/>
    </row>
    <row r="1577" spans="10:10" x14ac:dyDescent="0.25">
      <c r="J1577"/>
    </row>
    <row r="1578" spans="10:10" x14ac:dyDescent="0.25">
      <c r="J1578"/>
    </row>
    <row r="1579" spans="10:10" x14ac:dyDescent="0.25">
      <c r="J1579"/>
    </row>
    <row r="1580" spans="10:10" x14ac:dyDescent="0.25">
      <c r="J1580"/>
    </row>
    <row r="1581" spans="10:10" x14ac:dyDescent="0.25">
      <c r="J1581"/>
    </row>
    <row r="1582" spans="10:10" x14ac:dyDescent="0.25">
      <c r="J1582"/>
    </row>
    <row r="1583" spans="10:10" x14ac:dyDescent="0.25">
      <c r="J1583"/>
    </row>
    <row r="1584" spans="10:10" x14ac:dyDescent="0.25">
      <c r="J1584"/>
    </row>
    <row r="1585" spans="10:10" x14ac:dyDescent="0.25">
      <c r="J1585"/>
    </row>
    <row r="1586" spans="10:10" x14ac:dyDescent="0.25">
      <c r="J1586"/>
    </row>
    <row r="1587" spans="10:10" x14ac:dyDescent="0.25">
      <c r="J1587"/>
    </row>
    <row r="1588" spans="10:10" x14ac:dyDescent="0.25">
      <c r="J1588"/>
    </row>
    <row r="1589" spans="10:10" x14ac:dyDescent="0.25">
      <c r="J1589"/>
    </row>
    <row r="1590" spans="10:10" x14ac:dyDescent="0.25">
      <c r="J1590"/>
    </row>
    <row r="1591" spans="10:10" x14ac:dyDescent="0.25">
      <c r="J1591"/>
    </row>
    <row r="1592" spans="10:10" x14ac:dyDescent="0.25">
      <c r="J1592"/>
    </row>
    <row r="1593" spans="10:10" x14ac:dyDescent="0.25">
      <c r="J1593"/>
    </row>
    <row r="1594" spans="10:10" x14ac:dyDescent="0.25">
      <c r="J1594"/>
    </row>
    <row r="1595" spans="10:10" x14ac:dyDescent="0.25">
      <c r="J1595"/>
    </row>
    <row r="1596" spans="10:10" x14ac:dyDescent="0.25">
      <c r="J1596"/>
    </row>
    <row r="1597" spans="10:10" x14ac:dyDescent="0.25">
      <c r="J1597"/>
    </row>
    <row r="1598" spans="10:10" x14ac:dyDescent="0.25">
      <c r="J1598"/>
    </row>
    <row r="1599" spans="10:10" x14ac:dyDescent="0.25">
      <c r="J1599"/>
    </row>
    <row r="1600" spans="10:10" x14ac:dyDescent="0.25">
      <c r="J1600"/>
    </row>
    <row r="1601" spans="10:10" x14ac:dyDescent="0.25">
      <c r="J1601"/>
    </row>
    <row r="1602" spans="10:10" x14ac:dyDescent="0.25">
      <c r="J1602"/>
    </row>
    <row r="1603" spans="10:10" x14ac:dyDescent="0.25">
      <c r="J1603"/>
    </row>
    <row r="1604" spans="10:10" x14ac:dyDescent="0.25">
      <c r="J1604"/>
    </row>
    <row r="1605" spans="10:10" x14ac:dyDescent="0.25">
      <c r="J1605"/>
    </row>
    <row r="1606" spans="10:10" x14ac:dyDescent="0.25">
      <c r="J1606"/>
    </row>
    <row r="1607" spans="10:10" x14ac:dyDescent="0.25">
      <c r="J1607"/>
    </row>
    <row r="1608" spans="10:10" x14ac:dyDescent="0.25">
      <c r="J1608"/>
    </row>
    <row r="1609" spans="10:10" x14ac:dyDescent="0.25">
      <c r="J1609"/>
    </row>
    <row r="1610" spans="10:10" x14ac:dyDescent="0.25">
      <c r="J1610"/>
    </row>
    <row r="1611" spans="10:10" x14ac:dyDescent="0.25">
      <c r="J1611"/>
    </row>
    <row r="1612" spans="10:10" x14ac:dyDescent="0.25">
      <c r="J1612"/>
    </row>
    <row r="1613" spans="10:10" x14ac:dyDescent="0.25">
      <c r="J1613"/>
    </row>
    <row r="1614" spans="10:10" x14ac:dyDescent="0.25">
      <c r="J1614"/>
    </row>
    <row r="1615" spans="10:10" x14ac:dyDescent="0.25">
      <c r="J1615"/>
    </row>
    <row r="1616" spans="10:10" x14ac:dyDescent="0.25">
      <c r="J1616"/>
    </row>
    <row r="1617" spans="10:10" x14ac:dyDescent="0.25">
      <c r="J1617"/>
    </row>
    <row r="1618" spans="10:10" x14ac:dyDescent="0.25">
      <c r="J1618"/>
    </row>
    <row r="1619" spans="10:10" x14ac:dyDescent="0.25">
      <c r="J1619"/>
    </row>
    <row r="1620" spans="10:10" x14ac:dyDescent="0.25">
      <c r="J1620"/>
    </row>
    <row r="1621" spans="10:10" x14ac:dyDescent="0.25">
      <c r="J1621"/>
    </row>
    <row r="1622" spans="10:10" x14ac:dyDescent="0.25">
      <c r="J1622"/>
    </row>
    <row r="1623" spans="10:10" x14ac:dyDescent="0.25">
      <c r="J1623"/>
    </row>
    <row r="1624" spans="10:10" x14ac:dyDescent="0.25">
      <c r="J1624"/>
    </row>
    <row r="1625" spans="10:10" x14ac:dyDescent="0.25">
      <c r="J1625"/>
    </row>
    <row r="1626" spans="10:10" x14ac:dyDescent="0.25">
      <c r="J1626"/>
    </row>
    <row r="1627" spans="10:10" x14ac:dyDescent="0.25">
      <c r="J1627"/>
    </row>
    <row r="1628" spans="10:10" x14ac:dyDescent="0.25">
      <c r="J1628"/>
    </row>
    <row r="1629" spans="10:10" x14ac:dyDescent="0.25">
      <c r="J1629"/>
    </row>
    <row r="1630" spans="10:10" x14ac:dyDescent="0.25">
      <c r="J1630"/>
    </row>
    <row r="1631" spans="10:10" x14ac:dyDescent="0.25">
      <c r="J1631"/>
    </row>
    <row r="1632" spans="10:10" x14ac:dyDescent="0.25">
      <c r="J1632"/>
    </row>
    <row r="1633" spans="10:10" x14ac:dyDescent="0.25">
      <c r="J1633"/>
    </row>
    <row r="1634" spans="10:10" x14ac:dyDescent="0.25">
      <c r="J1634"/>
    </row>
    <row r="1635" spans="10:10" x14ac:dyDescent="0.25">
      <c r="J1635"/>
    </row>
    <row r="1636" spans="10:10" x14ac:dyDescent="0.25">
      <c r="J1636"/>
    </row>
    <row r="1637" spans="10:10" x14ac:dyDescent="0.25">
      <c r="J1637"/>
    </row>
    <row r="1638" spans="10:10" x14ac:dyDescent="0.25">
      <c r="J1638"/>
    </row>
    <row r="1639" spans="10:10" x14ac:dyDescent="0.25">
      <c r="J1639"/>
    </row>
    <row r="1640" spans="10:10" x14ac:dyDescent="0.25">
      <c r="J1640"/>
    </row>
    <row r="1641" spans="10:10" x14ac:dyDescent="0.25">
      <c r="J1641"/>
    </row>
    <row r="1642" spans="10:10" x14ac:dyDescent="0.25">
      <c r="J1642"/>
    </row>
    <row r="1643" spans="10:10" x14ac:dyDescent="0.25">
      <c r="J1643"/>
    </row>
    <row r="1644" spans="10:10" x14ac:dyDescent="0.25">
      <c r="J1644"/>
    </row>
    <row r="1645" spans="10:10" x14ac:dyDescent="0.25">
      <c r="J1645"/>
    </row>
    <row r="1646" spans="10:10" x14ac:dyDescent="0.25">
      <c r="J1646"/>
    </row>
    <row r="1647" spans="10:10" x14ac:dyDescent="0.25">
      <c r="J1647"/>
    </row>
    <row r="1648" spans="10:10" x14ac:dyDescent="0.25">
      <c r="J1648"/>
    </row>
    <row r="1649" spans="10:10" x14ac:dyDescent="0.25">
      <c r="J1649"/>
    </row>
    <row r="1650" spans="10:10" x14ac:dyDescent="0.25">
      <c r="J1650"/>
    </row>
    <row r="1651" spans="10:10" x14ac:dyDescent="0.25">
      <c r="J1651"/>
    </row>
    <row r="1652" spans="10:10" x14ac:dyDescent="0.25">
      <c r="J1652"/>
    </row>
    <row r="1653" spans="10:10" x14ac:dyDescent="0.25">
      <c r="J1653"/>
    </row>
    <row r="1654" spans="10:10" x14ac:dyDescent="0.25">
      <c r="J1654"/>
    </row>
    <row r="1655" spans="10:10" x14ac:dyDescent="0.25">
      <c r="J1655"/>
    </row>
    <row r="1656" spans="10:10" x14ac:dyDescent="0.25">
      <c r="J1656"/>
    </row>
    <row r="1657" spans="10:10" x14ac:dyDescent="0.25">
      <c r="J1657"/>
    </row>
    <row r="1658" spans="10:10" x14ac:dyDescent="0.25">
      <c r="J1658"/>
    </row>
    <row r="1659" spans="10:10" x14ac:dyDescent="0.25">
      <c r="J1659"/>
    </row>
    <row r="1660" spans="10:10" x14ac:dyDescent="0.25">
      <c r="J1660"/>
    </row>
    <row r="1661" spans="10:10" x14ac:dyDescent="0.25">
      <c r="J1661"/>
    </row>
    <row r="1662" spans="10:10" x14ac:dyDescent="0.25">
      <c r="J1662"/>
    </row>
    <row r="1663" spans="10:10" x14ac:dyDescent="0.25">
      <c r="J1663"/>
    </row>
    <row r="1664" spans="10:10" x14ac:dyDescent="0.25">
      <c r="J1664"/>
    </row>
    <row r="1665" spans="10:10" x14ac:dyDescent="0.25">
      <c r="J1665"/>
    </row>
    <row r="1666" spans="10:10" x14ac:dyDescent="0.25">
      <c r="J1666"/>
    </row>
    <row r="1667" spans="10:10" x14ac:dyDescent="0.25">
      <c r="J1667"/>
    </row>
    <row r="1668" spans="10:10" x14ac:dyDescent="0.25">
      <c r="J1668"/>
    </row>
    <row r="1669" spans="10:10" x14ac:dyDescent="0.25">
      <c r="J1669"/>
    </row>
    <row r="1670" spans="10:10" x14ac:dyDescent="0.25">
      <c r="J1670"/>
    </row>
    <row r="1671" spans="10:10" x14ac:dyDescent="0.25">
      <c r="J1671"/>
    </row>
    <row r="1672" spans="10:10" x14ac:dyDescent="0.25">
      <c r="J1672"/>
    </row>
    <row r="1673" spans="10:10" x14ac:dyDescent="0.25">
      <c r="J1673"/>
    </row>
    <row r="1674" spans="10:10" x14ac:dyDescent="0.25">
      <c r="J1674"/>
    </row>
    <row r="1675" spans="10:10" x14ac:dyDescent="0.25">
      <c r="J1675"/>
    </row>
    <row r="1676" spans="10:10" x14ac:dyDescent="0.25">
      <c r="J1676"/>
    </row>
    <row r="1677" spans="10:10" x14ac:dyDescent="0.25">
      <c r="J1677"/>
    </row>
    <row r="1678" spans="10:10" x14ac:dyDescent="0.25">
      <c r="J1678"/>
    </row>
    <row r="1679" spans="10:10" x14ac:dyDescent="0.25">
      <c r="J1679"/>
    </row>
    <row r="1680" spans="10:10" x14ac:dyDescent="0.25">
      <c r="J1680"/>
    </row>
    <row r="1681" spans="10:10" x14ac:dyDescent="0.25">
      <c r="J1681"/>
    </row>
    <row r="1682" spans="10:10" x14ac:dyDescent="0.25">
      <c r="J1682"/>
    </row>
    <row r="1683" spans="10:10" x14ac:dyDescent="0.25">
      <c r="J1683"/>
    </row>
    <row r="1684" spans="10:10" x14ac:dyDescent="0.25">
      <c r="J1684"/>
    </row>
    <row r="1685" spans="10:10" x14ac:dyDescent="0.25">
      <c r="J1685"/>
    </row>
    <row r="1686" spans="10:10" x14ac:dyDescent="0.25">
      <c r="J1686"/>
    </row>
    <row r="1687" spans="10:10" x14ac:dyDescent="0.25">
      <c r="J1687"/>
    </row>
    <row r="1688" spans="10:10" x14ac:dyDescent="0.25">
      <c r="J1688"/>
    </row>
    <row r="1689" spans="10:10" x14ac:dyDescent="0.25">
      <c r="J1689"/>
    </row>
    <row r="1690" spans="10:10" x14ac:dyDescent="0.25">
      <c r="J1690"/>
    </row>
    <row r="1691" spans="10:10" x14ac:dyDescent="0.25">
      <c r="J1691"/>
    </row>
    <row r="1692" spans="10:10" x14ac:dyDescent="0.25">
      <c r="J1692"/>
    </row>
    <row r="1693" spans="10:10" x14ac:dyDescent="0.25">
      <c r="J1693"/>
    </row>
    <row r="1694" spans="10:10" x14ac:dyDescent="0.25">
      <c r="J1694"/>
    </row>
    <row r="1695" spans="10:10" x14ac:dyDescent="0.25">
      <c r="J1695"/>
    </row>
    <row r="1696" spans="10:10" x14ac:dyDescent="0.25">
      <c r="J1696"/>
    </row>
    <row r="1697" spans="10:10" x14ac:dyDescent="0.25">
      <c r="J1697"/>
    </row>
    <row r="1698" spans="10:10" x14ac:dyDescent="0.25">
      <c r="J1698"/>
    </row>
    <row r="1699" spans="10:10" x14ac:dyDescent="0.25">
      <c r="J1699"/>
    </row>
    <row r="1700" spans="10:10" x14ac:dyDescent="0.25">
      <c r="J1700"/>
    </row>
    <row r="1701" spans="10:10" x14ac:dyDescent="0.25">
      <c r="J1701"/>
    </row>
    <row r="1702" spans="10:10" x14ac:dyDescent="0.25">
      <c r="J1702"/>
    </row>
    <row r="1703" spans="10:10" x14ac:dyDescent="0.25">
      <c r="J1703"/>
    </row>
    <row r="1704" spans="10:10" x14ac:dyDescent="0.25">
      <c r="J1704"/>
    </row>
    <row r="1705" spans="10:10" x14ac:dyDescent="0.25">
      <c r="J1705"/>
    </row>
    <row r="1706" spans="10:10" x14ac:dyDescent="0.25">
      <c r="J1706"/>
    </row>
    <row r="1707" spans="10:10" x14ac:dyDescent="0.25">
      <c r="J1707"/>
    </row>
    <row r="1708" spans="10:10" x14ac:dyDescent="0.25">
      <c r="J1708"/>
    </row>
    <row r="1709" spans="10:10" x14ac:dyDescent="0.25">
      <c r="J1709"/>
    </row>
    <row r="1710" spans="10:10" x14ac:dyDescent="0.25">
      <c r="J1710"/>
    </row>
    <row r="1711" spans="10:10" x14ac:dyDescent="0.25">
      <c r="J1711"/>
    </row>
    <row r="1712" spans="10:10" x14ac:dyDescent="0.25">
      <c r="J1712"/>
    </row>
    <row r="1713" spans="10:10" x14ac:dyDescent="0.25">
      <c r="J1713"/>
    </row>
    <row r="1714" spans="10:10" x14ac:dyDescent="0.25">
      <c r="J1714"/>
    </row>
    <row r="1715" spans="10:10" x14ac:dyDescent="0.25">
      <c r="J1715"/>
    </row>
    <row r="1716" spans="10:10" x14ac:dyDescent="0.25">
      <c r="J1716"/>
    </row>
    <row r="1717" spans="10:10" x14ac:dyDescent="0.25">
      <c r="J1717"/>
    </row>
    <row r="1718" spans="10:10" x14ac:dyDescent="0.25">
      <c r="J1718"/>
    </row>
    <row r="1719" spans="10:10" x14ac:dyDescent="0.25">
      <c r="J1719"/>
    </row>
    <row r="1720" spans="10:10" x14ac:dyDescent="0.25">
      <c r="J1720"/>
    </row>
    <row r="1721" spans="10:10" x14ac:dyDescent="0.25">
      <c r="J1721"/>
    </row>
    <row r="1722" spans="10:10" x14ac:dyDescent="0.25">
      <c r="J1722"/>
    </row>
    <row r="1723" spans="10:10" x14ac:dyDescent="0.25">
      <c r="J1723"/>
    </row>
    <row r="1724" spans="10:10" x14ac:dyDescent="0.25">
      <c r="J1724"/>
    </row>
    <row r="1725" spans="10:10" x14ac:dyDescent="0.25">
      <c r="J1725"/>
    </row>
    <row r="1726" spans="10:10" x14ac:dyDescent="0.25">
      <c r="J1726"/>
    </row>
    <row r="1727" spans="10:10" x14ac:dyDescent="0.25">
      <c r="J1727"/>
    </row>
    <row r="1728" spans="10:10" x14ac:dyDescent="0.25">
      <c r="J1728"/>
    </row>
    <row r="1729" spans="10:10" x14ac:dyDescent="0.25">
      <c r="J1729"/>
    </row>
    <row r="1730" spans="10:10" x14ac:dyDescent="0.25">
      <c r="J1730"/>
    </row>
    <row r="1731" spans="10:10" x14ac:dyDescent="0.25">
      <c r="J1731"/>
    </row>
    <row r="1732" spans="10:10" x14ac:dyDescent="0.25">
      <c r="J1732"/>
    </row>
    <row r="1733" spans="10:10" x14ac:dyDescent="0.25">
      <c r="J1733"/>
    </row>
    <row r="1734" spans="10:10" x14ac:dyDescent="0.25">
      <c r="J1734"/>
    </row>
    <row r="1735" spans="10:10" x14ac:dyDescent="0.25">
      <c r="J1735"/>
    </row>
    <row r="1736" spans="10:10" x14ac:dyDescent="0.25">
      <c r="J1736"/>
    </row>
    <row r="1737" spans="10:10" x14ac:dyDescent="0.25">
      <c r="J1737"/>
    </row>
    <row r="1738" spans="10:10" x14ac:dyDescent="0.25">
      <c r="J1738"/>
    </row>
    <row r="1739" spans="10:10" x14ac:dyDescent="0.25">
      <c r="J1739"/>
    </row>
    <row r="1740" spans="10:10" x14ac:dyDescent="0.25">
      <c r="J1740"/>
    </row>
    <row r="1741" spans="10:10" x14ac:dyDescent="0.25">
      <c r="J1741"/>
    </row>
    <row r="1742" spans="10:10" x14ac:dyDescent="0.25">
      <c r="J1742"/>
    </row>
    <row r="1743" spans="10:10" x14ac:dyDescent="0.25">
      <c r="J1743"/>
    </row>
    <row r="1744" spans="10:10" x14ac:dyDescent="0.25">
      <c r="J1744"/>
    </row>
    <row r="1745" spans="10:10" x14ac:dyDescent="0.25">
      <c r="J1745"/>
    </row>
    <row r="1746" spans="10:10" x14ac:dyDescent="0.25">
      <c r="J1746"/>
    </row>
    <row r="1747" spans="10:10" x14ac:dyDescent="0.25">
      <c r="J1747"/>
    </row>
    <row r="1748" spans="10:10" x14ac:dyDescent="0.25">
      <c r="J1748"/>
    </row>
    <row r="1749" spans="10:10" x14ac:dyDescent="0.25">
      <c r="J1749"/>
    </row>
    <row r="1750" spans="10:10" x14ac:dyDescent="0.25">
      <c r="J1750"/>
    </row>
    <row r="1751" spans="10:10" x14ac:dyDescent="0.25">
      <c r="J1751"/>
    </row>
    <row r="1752" spans="10:10" x14ac:dyDescent="0.25">
      <c r="J1752"/>
    </row>
    <row r="1753" spans="10:10" x14ac:dyDescent="0.25">
      <c r="J1753"/>
    </row>
    <row r="1754" spans="10:10" x14ac:dyDescent="0.25">
      <c r="J1754"/>
    </row>
    <row r="1755" spans="10:10" x14ac:dyDescent="0.25">
      <c r="J1755"/>
    </row>
    <row r="1756" spans="10:10" x14ac:dyDescent="0.25">
      <c r="J1756"/>
    </row>
    <row r="1757" spans="10:10" x14ac:dyDescent="0.25">
      <c r="J1757"/>
    </row>
    <row r="1758" spans="10:10" x14ac:dyDescent="0.25">
      <c r="J1758"/>
    </row>
    <row r="1759" spans="10:10" x14ac:dyDescent="0.25">
      <c r="J1759"/>
    </row>
    <row r="1760" spans="10:10" x14ac:dyDescent="0.25">
      <c r="J1760"/>
    </row>
    <row r="1761" spans="10:10" x14ac:dyDescent="0.25">
      <c r="J1761"/>
    </row>
    <row r="1762" spans="10:10" x14ac:dyDescent="0.25">
      <c r="J1762"/>
    </row>
    <row r="1763" spans="10:10" x14ac:dyDescent="0.25">
      <c r="J1763"/>
    </row>
    <row r="1764" spans="10:10" x14ac:dyDescent="0.25">
      <c r="J1764"/>
    </row>
    <row r="1765" spans="10:10" x14ac:dyDescent="0.25">
      <c r="J1765"/>
    </row>
    <row r="1766" spans="10:10" x14ac:dyDescent="0.25">
      <c r="J1766"/>
    </row>
    <row r="1767" spans="10:10" x14ac:dyDescent="0.25">
      <c r="J1767"/>
    </row>
    <row r="1768" spans="10:10" x14ac:dyDescent="0.25">
      <c r="J1768"/>
    </row>
    <row r="1769" spans="10:10" x14ac:dyDescent="0.25">
      <c r="J1769"/>
    </row>
    <row r="1770" spans="10:10" x14ac:dyDescent="0.25">
      <c r="J1770"/>
    </row>
    <row r="1771" spans="10:10" x14ac:dyDescent="0.25">
      <c r="J1771"/>
    </row>
    <row r="1772" spans="10:10" x14ac:dyDescent="0.25">
      <c r="J1772"/>
    </row>
    <row r="1773" spans="10:10" x14ac:dyDescent="0.25">
      <c r="J1773"/>
    </row>
    <row r="1774" spans="10:10" x14ac:dyDescent="0.25">
      <c r="J1774"/>
    </row>
    <row r="1775" spans="10:10" x14ac:dyDescent="0.25">
      <c r="J1775"/>
    </row>
    <row r="1776" spans="10:10" x14ac:dyDescent="0.25">
      <c r="J1776"/>
    </row>
    <row r="1777" spans="10:10" x14ac:dyDescent="0.25">
      <c r="J1777"/>
    </row>
    <row r="1778" spans="10:10" x14ac:dyDescent="0.25">
      <c r="J1778"/>
    </row>
    <row r="1779" spans="10:10" x14ac:dyDescent="0.25">
      <c r="J1779"/>
    </row>
    <row r="1780" spans="10:10" x14ac:dyDescent="0.25">
      <c r="J1780"/>
    </row>
    <row r="1781" spans="10:10" x14ac:dyDescent="0.25">
      <c r="J1781"/>
    </row>
    <row r="1782" spans="10:10" x14ac:dyDescent="0.25">
      <c r="J1782"/>
    </row>
    <row r="1783" spans="10:10" x14ac:dyDescent="0.25">
      <c r="J1783"/>
    </row>
    <row r="1784" spans="10:10" x14ac:dyDescent="0.25">
      <c r="J1784"/>
    </row>
    <row r="1785" spans="10:10" x14ac:dyDescent="0.25">
      <c r="J1785"/>
    </row>
    <row r="1786" spans="10:10" x14ac:dyDescent="0.25">
      <c r="J1786"/>
    </row>
    <row r="1787" spans="10:10" x14ac:dyDescent="0.25">
      <c r="J1787"/>
    </row>
    <row r="1788" spans="10:10" x14ac:dyDescent="0.25">
      <c r="J1788"/>
    </row>
    <row r="1789" spans="10:10" x14ac:dyDescent="0.25">
      <c r="J1789"/>
    </row>
    <row r="1790" spans="10:10" x14ac:dyDescent="0.25">
      <c r="J1790"/>
    </row>
    <row r="1791" spans="10:10" x14ac:dyDescent="0.25">
      <c r="J1791"/>
    </row>
    <row r="1792" spans="10:10" x14ac:dyDescent="0.25">
      <c r="J1792"/>
    </row>
    <row r="1793" spans="10:10" x14ac:dyDescent="0.25">
      <c r="J1793"/>
    </row>
    <row r="1794" spans="10:10" x14ac:dyDescent="0.25">
      <c r="J1794"/>
    </row>
    <row r="1795" spans="10:10" x14ac:dyDescent="0.25">
      <c r="J1795"/>
    </row>
    <row r="1796" spans="10:10" x14ac:dyDescent="0.25">
      <c r="J1796"/>
    </row>
    <row r="1797" spans="10:10" x14ac:dyDescent="0.25">
      <c r="J1797"/>
    </row>
    <row r="1798" spans="10:10" x14ac:dyDescent="0.25">
      <c r="J1798"/>
    </row>
    <row r="1799" spans="10:10" x14ac:dyDescent="0.25">
      <c r="J1799"/>
    </row>
    <row r="1800" spans="10:10" x14ac:dyDescent="0.25">
      <c r="J1800"/>
    </row>
    <row r="1801" spans="10:10" x14ac:dyDescent="0.25">
      <c r="J1801"/>
    </row>
    <row r="1802" spans="10:10" x14ac:dyDescent="0.25">
      <c r="J1802"/>
    </row>
    <row r="1803" spans="10:10" x14ac:dyDescent="0.25">
      <c r="J1803"/>
    </row>
    <row r="1804" spans="10:10" x14ac:dyDescent="0.25">
      <c r="J1804"/>
    </row>
    <row r="1805" spans="10:10" x14ac:dyDescent="0.25">
      <c r="J1805"/>
    </row>
    <row r="1806" spans="10:10" x14ac:dyDescent="0.25">
      <c r="J1806"/>
    </row>
    <row r="1807" spans="10:10" x14ac:dyDescent="0.25">
      <c r="J1807"/>
    </row>
    <row r="1808" spans="10:10" x14ac:dyDescent="0.25">
      <c r="J1808"/>
    </row>
    <row r="1809" spans="10:10" x14ac:dyDescent="0.25">
      <c r="J1809"/>
    </row>
    <row r="1810" spans="10:10" x14ac:dyDescent="0.25">
      <c r="J1810"/>
    </row>
    <row r="1811" spans="10:10" x14ac:dyDescent="0.25">
      <c r="J1811"/>
    </row>
    <row r="1812" spans="10:10" x14ac:dyDescent="0.25">
      <c r="J1812"/>
    </row>
    <row r="1813" spans="10:10" x14ac:dyDescent="0.25">
      <c r="J1813"/>
    </row>
    <row r="1814" spans="10:10" x14ac:dyDescent="0.25">
      <c r="J1814"/>
    </row>
    <row r="1815" spans="10:10" x14ac:dyDescent="0.25">
      <c r="J1815"/>
    </row>
    <row r="1816" spans="10:10" x14ac:dyDescent="0.25">
      <c r="J1816"/>
    </row>
    <row r="1817" spans="10:10" x14ac:dyDescent="0.25">
      <c r="J1817"/>
    </row>
    <row r="1818" spans="10:10" x14ac:dyDescent="0.25">
      <c r="J1818"/>
    </row>
    <row r="1819" spans="10:10" x14ac:dyDescent="0.25">
      <c r="J1819"/>
    </row>
    <row r="1820" spans="10:10" x14ac:dyDescent="0.25">
      <c r="J1820"/>
    </row>
    <row r="1821" spans="10:10" x14ac:dyDescent="0.25">
      <c r="J1821"/>
    </row>
    <row r="1822" spans="10:10" x14ac:dyDescent="0.25">
      <c r="J1822"/>
    </row>
    <row r="1823" spans="10:10" x14ac:dyDescent="0.25">
      <c r="J1823"/>
    </row>
    <row r="1824" spans="10:10" x14ac:dyDescent="0.25">
      <c r="J1824"/>
    </row>
    <row r="1825" spans="10:10" x14ac:dyDescent="0.25">
      <c r="J1825"/>
    </row>
    <row r="1826" spans="10:10" x14ac:dyDescent="0.25">
      <c r="J1826"/>
    </row>
    <row r="1827" spans="10:10" x14ac:dyDescent="0.25">
      <c r="J1827"/>
    </row>
    <row r="1828" spans="10:10" x14ac:dyDescent="0.25">
      <c r="J1828"/>
    </row>
    <row r="1829" spans="10:10" x14ac:dyDescent="0.25">
      <c r="J1829"/>
    </row>
    <row r="1830" spans="10:10" x14ac:dyDescent="0.25">
      <c r="J1830"/>
    </row>
    <row r="1831" spans="10:10" x14ac:dyDescent="0.25">
      <c r="J1831"/>
    </row>
    <row r="1832" spans="10:10" x14ac:dyDescent="0.25">
      <c r="J1832"/>
    </row>
    <row r="1833" spans="10:10" x14ac:dyDescent="0.25">
      <c r="J1833"/>
    </row>
    <row r="1834" spans="10:10" x14ac:dyDescent="0.25">
      <c r="J1834"/>
    </row>
    <row r="1835" spans="10:10" x14ac:dyDescent="0.25">
      <c r="J1835"/>
    </row>
    <row r="1836" spans="10:10" x14ac:dyDescent="0.25">
      <c r="J1836"/>
    </row>
    <row r="1837" spans="10:10" x14ac:dyDescent="0.25">
      <c r="J1837"/>
    </row>
    <row r="1838" spans="10:10" x14ac:dyDescent="0.25">
      <c r="J1838"/>
    </row>
    <row r="1839" spans="10:10" x14ac:dyDescent="0.25">
      <c r="J1839"/>
    </row>
    <row r="1840" spans="10:10" x14ac:dyDescent="0.25">
      <c r="J1840"/>
    </row>
    <row r="1841" spans="10:10" x14ac:dyDescent="0.25">
      <c r="J1841"/>
    </row>
    <row r="1842" spans="10:10" x14ac:dyDescent="0.25">
      <c r="J1842"/>
    </row>
    <row r="1843" spans="10:10" x14ac:dyDescent="0.25">
      <c r="J1843"/>
    </row>
    <row r="1844" spans="10:10" x14ac:dyDescent="0.25">
      <c r="J1844"/>
    </row>
    <row r="1845" spans="10:10" x14ac:dyDescent="0.25">
      <c r="J1845"/>
    </row>
    <row r="1846" spans="10:10" x14ac:dyDescent="0.25">
      <c r="J1846"/>
    </row>
    <row r="1847" spans="10:10" x14ac:dyDescent="0.25">
      <c r="J1847"/>
    </row>
    <row r="1848" spans="10:10" x14ac:dyDescent="0.25">
      <c r="J1848"/>
    </row>
    <row r="1849" spans="10:10" x14ac:dyDescent="0.25">
      <c r="J1849"/>
    </row>
    <row r="1850" spans="10:10" x14ac:dyDescent="0.25">
      <c r="J1850"/>
    </row>
    <row r="1851" spans="10:10" x14ac:dyDescent="0.25">
      <c r="J1851"/>
    </row>
    <row r="1852" spans="10:10" x14ac:dyDescent="0.25">
      <c r="J1852"/>
    </row>
    <row r="1853" spans="10:10" x14ac:dyDescent="0.25">
      <c r="J1853"/>
    </row>
    <row r="1854" spans="10:10" x14ac:dyDescent="0.25">
      <c r="J1854"/>
    </row>
    <row r="1855" spans="10:10" x14ac:dyDescent="0.25">
      <c r="J1855"/>
    </row>
    <row r="1856" spans="10:10" x14ac:dyDescent="0.25">
      <c r="J1856"/>
    </row>
    <row r="1857" spans="10:10" x14ac:dyDescent="0.25">
      <c r="J1857"/>
    </row>
    <row r="1858" spans="10:10" x14ac:dyDescent="0.25">
      <c r="J1858"/>
    </row>
    <row r="1859" spans="10:10" x14ac:dyDescent="0.25">
      <c r="J1859"/>
    </row>
    <row r="1860" spans="10:10" x14ac:dyDescent="0.25">
      <c r="J1860"/>
    </row>
    <row r="1861" spans="10:10" x14ac:dyDescent="0.25">
      <c r="J1861"/>
    </row>
    <row r="1862" spans="10:10" x14ac:dyDescent="0.25">
      <c r="J1862"/>
    </row>
    <row r="1863" spans="10:10" x14ac:dyDescent="0.25">
      <c r="J1863"/>
    </row>
    <row r="1864" spans="10:10" x14ac:dyDescent="0.25">
      <c r="J1864"/>
    </row>
    <row r="1865" spans="10:10" x14ac:dyDescent="0.25">
      <c r="J1865"/>
    </row>
    <row r="1866" spans="10:10" x14ac:dyDescent="0.25">
      <c r="J1866"/>
    </row>
    <row r="1867" spans="10:10" x14ac:dyDescent="0.25">
      <c r="J1867"/>
    </row>
    <row r="1868" spans="10:10" x14ac:dyDescent="0.25">
      <c r="J1868"/>
    </row>
    <row r="1869" spans="10:10" x14ac:dyDescent="0.25">
      <c r="J1869"/>
    </row>
    <row r="1870" spans="10:10" x14ac:dyDescent="0.25">
      <c r="J1870"/>
    </row>
    <row r="1871" spans="10:10" x14ac:dyDescent="0.25">
      <c r="J1871"/>
    </row>
    <row r="1872" spans="10:10" x14ac:dyDescent="0.25">
      <c r="J1872"/>
    </row>
    <row r="1873" spans="10:10" x14ac:dyDescent="0.25">
      <c r="J1873"/>
    </row>
    <row r="1874" spans="10:10" x14ac:dyDescent="0.25">
      <c r="J1874"/>
    </row>
    <row r="1875" spans="10:10" x14ac:dyDescent="0.25">
      <c r="J1875"/>
    </row>
    <row r="1876" spans="10:10" x14ac:dyDescent="0.25">
      <c r="J1876"/>
    </row>
    <row r="1877" spans="10:10" x14ac:dyDescent="0.25">
      <c r="J1877"/>
    </row>
    <row r="1878" spans="10:10" x14ac:dyDescent="0.25">
      <c r="J1878"/>
    </row>
    <row r="1879" spans="10:10" x14ac:dyDescent="0.25">
      <c r="J1879"/>
    </row>
    <row r="1880" spans="10:10" x14ac:dyDescent="0.25">
      <c r="J1880"/>
    </row>
    <row r="1881" spans="10:10" x14ac:dyDescent="0.25">
      <c r="J1881"/>
    </row>
    <row r="1882" spans="10:10" x14ac:dyDescent="0.25">
      <c r="J1882"/>
    </row>
    <row r="1883" spans="10:10" x14ac:dyDescent="0.25">
      <c r="J1883"/>
    </row>
    <row r="1884" spans="10:10" x14ac:dyDescent="0.25">
      <c r="J1884"/>
    </row>
    <row r="1885" spans="10:10" x14ac:dyDescent="0.25">
      <c r="J1885"/>
    </row>
    <row r="1886" spans="10:10" x14ac:dyDescent="0.25">
      <c r="J1886"/>
    </row>
    <row r="1887" spans="10:10" x14ac:dyDescent="0.25">
      <c r="J1887"/>
    </row>
    <row r="1888" spans="10:10" x14ac:dyDescent="0.25">
      <c r="J1888"/>
    </row>
    <row r="1889" spans="10:10" x14ac:dyDescent="0.25">
      <c r="J1889"/>
    </row>
    <row r="1890" spans="10:10" x14ac:dyDescent="0.25">
      <c r="J1890"/>
    </row>
    <row r="1891" spans="10:10" x14ac:dyDescent="0.25">
      <c r="J1891"/>
    </row>
    <row r="1892" spans="10:10" x14ac:dyDescent="0.25">
      <c r="J1892"/>
    </row>
    <row r="1893" spans="10:10" x14ac:dyDescent="0.25">
      <c r="J1893"/>
    </row>
    <row r="1894" spans="10:10" x14ac:dyDescent="0.25">
      <c r="J1894"/>
    </row>
    <row r="1895" spans="10:10" x14ac:dyDescent="0.25">
      <c r="J1895"/>
    </row>
    <row r="1896" spans="10:10" x14ac:dyDescent="0.25">
      <c r="J1896"/>
    </row>
    <row r="1897" spans="10:10" x14ac:dyDescent="0.25">
      <c r="J1897"/>
    </row>
    <row r="1898" spans="10:10" x14ac:dyDescent="0.25">
      <c r="J1898"/>
    </row>
    <row r="1899" spans="10:10" x14ac:dyDescent="0.25">
      <c r="J1899"/>
    </row>
    <row r="1900" spans="10:10" x14ac:dyDescent="0.25">
      <c r="J1900"/>
    </row>
    <row r="1901" spans="10:10" x14ac:dyDescent="0.25">
      <c r="J1901"/>
    </row>
    <row r="1902" spans="10:10" x14ac:dyDescent="0.25">
      <c r="J1902"/>
    </row>
    <row r="1903" spans="10:10" x14ac:dyDescent="0.25">
      <c r="J1903"/>
    </row>
    <row r="1904" spans="10:10" x14ac:dyDescent="0.25">
      <c r="J1904"/>
    </row>
    <row r="1905" spans="10:10" x14ac:dyDescent="0.25">
      <c r="J1905"/>
    </row>
    <row r="1906" spans="10:10" x14ac:dyDescent="0.25">
      <c r="J1906"/>
    </row>
    <row r="1907" spans="10:10" x14ac:dyDescent="0.25">
      <c r="J1907"/>
    </row>
    <row r="1908" spans="10:10" x14ac:dyDescent="0.25">
      <c r="J1908"/>
    </row>
    <row r="1909" spans="10:10" x14ac:dyDescent="0.25">
      <c r="J1909"/>
    </row>
    <row r="1910" spans="10:10" x14ac:dyDescent="0.25">
      <c r="J1910"/>
    </row>
    <row r="1911" spans="10:10" x14ac:dyDescent="0.25">
      <c r="J1911"/>
    </row>
    <row r="1912" spans="10:10" x14ac:dyDescent="0.25">
      <c r="J1912"/>
    </row>
    <row r="1913" spans="10:10" x14ac:dyDescent="0.25">
      <c r="J1913"/>
    </row>
    <row r="1914" spans="10:10" x14ac:dyDescent="0.25">
      <c r="J1914"/>
    </row>
    <row r="1915" spans="10:10" x14ac:dyDescent="0.25">
      <c r="J1915"/>
    </row>
    <row r="1916" spans="10:10" x14ac:dyDescent="0.25">
      <c r="J1916"/>
    </row>
    <row r="1917" spans="10:10" x14ac:dyDescent="0.25">
      <c r="J1917"/>
    </row>
    <row r="1918" spans="10:10" x14ac:dyDescent="0.25">
      <c r="J1918"/>
    </row>
    <row r="1919" spans="10:10" x14ac:dyDescent="0.25">
      <c r="J1919"/>
    </row>
    <row r="1920" spans="10:10" x14ac:dyDescent="0.25">
      <c r="J1920"/>
    </row>
    <row r="1921" spans="10:10" x14ac:dyDescent="0.25">
      <c r="J1921"/>
    </row>
    <row r="1922" spans="10:10" x14ac:dyDescent="0.25">
      <c r="J1922"/>
    </row>
    <row r="1923" spans="10:10" x14ac:dyDescent="0.25">
      <c r="J1923"/>
    </row>
    <row r="1924" spans="10:10" x14ac:dyDescent="0.25">
      <c r="J1924"/>
    </row>
    <row r="1925" spans="10:10" x14ac:dyDescent="0.25">
      <c r="J1925"/>
    </row>
    <row r="1926" spans="10:10" x14ac:dyDescent="0.25">
      <c r="J1926"/>
    </row>
    <row r="1927" spans="10:10" x14ac:dyDescent="0.25">
      <c r="J1927"/>
    </row>
    <row r="1928" spans="10:10" x14ac:dyDescent="0.25">
      <c r="J1928"/>
    </row>
    <row r="1929" spans="10:10" x14ac:dyDescent="0.25">
      <c r="J1929"/>
    </row>
    <row r="1930" spans="10:10" x14ac:dyDescent="0.25">
      <c r="J1930"/>
    </row>
    <row r="1931" spans="10:10" x14ac:dyDescent="0.25">
      <c r="J1931"/>
    </row>
    <row r="1932" spans="10:10" x14ac:dyDescent="0.25">
      <c r="J1932"/>
    </row>
    <row r="1933" spans="10:10" x14ac:dyDescent="0.25">
      <c r="J1933"/>
    </row>
    <row r="1934" spans="10:10" x14ac:dyDescent="0.25">
      <c r="J1934"/>
    </row>
    <row r="1935" spans="10:10" x14ac:dyDescent="0.25">
      <c r="J1935"/>
    </row>
    <row r="1936" spans="10:10" x14ac:dyDescent="0.25">
      <c r="J1936"/>
    </row>
    <row r="1937" spans="10:10" x14ac:dyDescent="0.25">
      <c r="J1937"/>
    </row>
    <row r="1938" spans="10:10" x14ac:dyDescent="0.25">
      <c r="J1938"/>
    </row>
    <row r="1939" spans="10:10" x14ac:dyDescent="0.25">
      <c r="J1939"/>
    </row>
    <row r="1940" spans="10:10" x14ac:dyDescent="0.25">
      <c r="J1940"/>
    </row>
    <row r="1941" spans="10:10" x14ac:dyDescent="0.25">
      <c r="J1941"/>
    </row>
    <row r="1942" spans="10:10" x14ac:dyDescent="0.25">
      <c r="J1942"/>
    </row>
    <row r="1943" spans="10:10" x14ac:dyDescent="0.25">
      <c r="J1943"/>
    </row>
    <row r="1944" spans="10:10" x14ac:dyDescent="0.25">
      <c r="J1944"/>
    </row>
    <row r="1945" spans="10:10" x14ac:dyDescent="0.25">
      <c r="J1945"/>
    </row>
    <row r="1946" spans="10:10" x14ac:dyDescent="0.25">
      <c r="J1946"/>
    </row>
    <row r="1947" spans="10:10" x14ac:dyDescent="0.25">
      <c r="J1947"/>
    </row>
    <row r="1948" spans="10:10" x14ac:dyDescent="0.25">
      <c r="J1948"/>
    </row>
    <row r="1949" spans="10:10" x14ac:dyDescent="0.25">
      <c r="J1949"/>
    </row>
    <row r="1950" spans="10:10" x14ac:dyDescent="0.25">
      <c r="J1950"/>
    </row>
    <row r="1951" spans="10:10" x14ac:dyDescent="0.25">
      <c r="J1951"/>
    </row>
    <row r="1952" spans="10:10" x14ac:dyDescent="0.25">
      <c r="J1952"/>
    </row>
    <row r="1953" spans="10:10" x14ac:dyDescent="0.25">
      <c r="J1953"/>
    </row>
    <row r="1954" spans="10:10" x14ac:dyDescent="0.25">
      <c r="J1954"/>
    </row>
    <row r="1955" spans="10:10" x14ac:dyDescent="0.25">
      <c r="J1955"/>
    </row>
    <row r="1956" spans="10:10" x14ac:dyDescent="0.25">
      <c r="J1956"/>
    </row>
    <row r="1957" spans="10:10" x14ac:dyDescent="0.25">
      <c r="J1957"/>
    </row>
    <row r="1958" spans="10:10" x14ac:dyDescent="0.25">
      <c r="J1958"/>
    </row>
    <row r="1959" spans="10:10" x14ac:dyDescent="0.25">
      <c r="J1959"/>
    </row>
    <row r="1960" spans="10:10" x14ac:dyDescent="0.25">
      <c r="J1960"/>
    </row>
    <row r="1961" spans="10:10" x14ac:dyDescent="0.25">
      <c r="J1961"/>
    </row>
    <row r="1962" spans="10:10" x14ac:dyDescent="0.25">
      <c r="J1962"/>
    </row>
    <row r="1963" spans="10:10" x14ac:dyDescent="0.25">
      <c r="J1963"/>
    </row>
    <row r="1964" spans="10:10" x14ac:dyDescent="0.25">
      <c r="J1964"/>
    </row>
    <row r="1965" spans="10:10" x14ac:dyDescent="0.25">
      <c r="J1965"/>
    </row>
    <row r="1966" spans="10:10" x14ac:dyDescent="0.25">
      <c r="J1966"/>
    </row>
    <row r="1967" spans="10:10" x14ac:dyDescent="0.25">
      <c r="J1967"/>
    </row>
    <row r="1968" spans="10:10" x14ac:dyDescent="0.25">
      <c r="J1968"/>
    </row>
    <row r="1969" spans="10:10" x14ac:dyDescent="0.25">
      <c r="J1969"/>
    </row>
    <row r="1970" spans="10:10" x14ac:dyDescent="0.25">
      <c r="J1970"/>
    </row>
    <row r="1971" spans="10:10" x14ac:dyDescent="0.25">
      <c r="J1971"/>
    </row>
    <row r="1972" spans="10:10" x14ac:dyDescent="0.25">
      <c r="J1972"/>
    </row>
    <row r="1973" spans="10:10" x14ac:dyDescent="0.25">
      <c r="J1973"/>
    </row>
    <row r="1974" spans="10:10" x14ac:dyDescent="0.25">
      <c r="J1974"/>
    </row>
    <row r="1975" spans="10:10" x14ac:dyDescent="0.25">
      <c r="J1975"/>
    </row>
    <row r="1976" spans="10:10" x14ac:dyDescent="0.25">
      <c r="J1976"/>
    </row>
    <row r="1977" spans="10:10" x14ac:dyDescent="0.25">
      <c r="J1977"/>
    </row>
    <row r="1978" spans="10:10" x14ac:dyDescent="0.25">
      <c r="J1978"/>
    </row>
    <row r="1979" spans="10:10" x14ac:dyDescent="0.25">
      <c r="J1979"/>
    </row>
    <row r="1980" spans="10:10" x14ac:dyDescent="0.25">
      <c r="J1980"/>
    </row>
    <row r="1981" spans="10:10" x14ac:dyDescent="0.25">
      <c r="J1981"/>
    </row>
    <row r="1982" spans="10:10" x14ac:dyDescent="0.25">
      <c r="J1982"/>
    </row>
    <row r="1983" spans="10:10" x14ac:dyDescent="0.25">
      <c r="J1983"/>
    </row>
    <row r="1984" spans="10:10" x14ac:dyDescent="0.25">
      <c r="J1984"/>
    </row>
    <row r="1985" spans="10:10" x14ac:dyDescent="0.25">
      <c r="J1985"/>
    </row>
    <row r="1986" spans="10:10" x14ac:dyDescent="0.25">
      <c r="J1986"/>
    </row>
    <row r="1987" spans="10:10" x14ac:dyDescent="0.25">
      <c r="J1987"/>
    </row>
    <row r="1988" spans="10:10" x14ac:dyDescent="0.25">
      <c r="J1988"/>
    </row>
    <row r="1989" spans="10:10" x14ac:dyDescent="0.25">
      <c r="J1989"/>
    </row>
    <row r="1990" spans="10:10" x14ac:dyDescent="0.25">
      <c r="J1990"/>
    </row>
    <row r="1991" spans="10:10" x14ac:dyDescent="0.25">
      <c r="J1991"/>
    </row>
    <row r="1992" spans="10:10" x14ac:dyDescent="0.25">
      <c r="J1992"/>
    </row>
    <row r="1993" spans="10:10" x14ac:dyDescent="0.25">
      <c r="J1993"/>
    </row>
    <row r="1994" spans="10:10" x14ac:dyDescent="0.25">
      <c r="J1994"/>
    </row>
    <row r="1995" spans="10:10" x14ac:dyDescent="0.25">
      <c r="J1995"/>
    </row>
    <row r="1996" spans="10:10" x14ac:dyDescent="0.25">
      <c r="J1996"/>
    </row>
    <row r="1997" spans="10:10" x14ac:dyDescent="0.25">
      <c r="J1997"/>
    </row>
    <row r="1998" spans="10:10" x14ac:dyDescent="0.25">
      <c r="J1998"/>
    </row>
    <row r="1999" spans="10:10" x14ac:dyDescent="0.25">
      <c r="J1999"/>
    </row>
    <row r="2000" spans="10:10" x14ac:dyDescent="0.25">
      <c r="J2000"/>
    </row>
    <row r="2001" spans="10:10" x14ac:dyDescent="0.25">
      <c r="J2001"/>
    </row>
    <row r="2002" spans="10:10" x14ac:dyDescent="0.25">
      <c r="J2002"/>
    </row>
    <row r="2003" spans="10:10" x14ac:dyDescent="0.25">
      <c r="J2003"/>
    </row>
    <row r="2004" spans="10:10" x14ac:dyDescent="0.25">
      <c r="J2004"/>
    </row>
    <row r="2005" spans="10:10" x14ac:dyDescent="0.25">
      <c r="J2005"/>
    </row>
    <row r="2006" spans="10:10" x14ac:dyDescent="0.25">
      <c r="J2006"/>
    </row>
    <row r="2007" spans="10:10" x14ac:dyDescent="0.25">
      <c r="J2007"/>
    </row>
    <row r="2008" spans="10:10" x14ac:dyDescent="0.25">
      <c r="J2008"/>
    </row>
    <row r="2009" spans="10:10" x14ac:dyDescent="0.25">
      <c r="J2009"/>
    </row>
    <row r="2010" spans="10:10" x14ac:dyDescent="0.25">
      <c r="J2010"/>
    </row>
    <row r="2011" spans="10:10" x14ac:dyDescent="0.25">
      <c r="J2011"/>
    </row>
    <row r="2012" spans="10:10" x14ac:dyDescent="0.25">
      <c r="J2012"/>
    </row>
    <row r="2013" spans="10:10" x14ac:dyDescent="0.25">
      <c r="J2013"/>
    </row>
    <row r="2014" spans="10:10" x14ac:dyDescent="0.25">
      <c r="J2014"/>
    </row>
    <row r="2015" spans="10:10" x14ac:dyDescent="0.25">
      <c r="J2015"/>
    </row>
    <row r="2016" spans="10:10" x14ac:dyDescent="0.25">
      <c r="J2016"/>
    </row>
    <row r="2017" spans="10:10" x14ac:dyDescent="0.25">
      <c r="J2017"/>
    </row>
    <row r="2018" spans="10:10" x14ac:dyDescent="0.25">
      <c r="J2018"/>
    </row>
    <row r="2019" spans="10:10" x14ac:dyDescent="0.25">
      <c r="J2019"/>
    </row>
    <row r="2020" spans="10:10" x14ac:dyDescent="0.25">
      <c r="J2020"/>
    </row>
    <row r="2021" spans="10:10" x14ac:dyDescent="0.25">
      <c r="J2021"/>
    </row>
    <row r="2022" spans="10:10" x14ac:dyDescent="0.25">
      <c r="J2022"/>
    </row>
    <row r="2023" spans="10:10" x14ac:dyDescent="0.25">
      <c r="J2023"/>
    </row>
    <row r="2024" spans="10:10" x14ac:dyDescent="0.25">
      <c r="J2024"/>
    </row>
    <row r="2025" spans="10:10" x14ac:dyDescent="0.25">
      <c r="J2025"/>
    </row>
    <row r="2026" spans="10:10" x14ac:dyDescent="0.25">
      <c r="J2026"/>
    </row>
    <row r="2027" spans="10:10" x14ac:dyDescent="0.25">
      <c r="J2027"/>
    </row>
    <row r="2028" spans="10:10" x14ac:dyDescent="0.25">
      <c r="J2028"/>
    </row>
    <row r="2029" spans="10:10" x14ac:dyDescent="0.25">
      <c r="J2029"/>
    </row>
    <row r="2030" spans="10:10" x14ac:dyDescent="0.25">
      <c r="J2030"/>
    </row>
    <row r="2031" spans="10:10" x14ac:dyDescent="0.25">
      <c r="J2031"/>
    </row>
    <row r="2032" spans="10:10" x14ac:dyDescent="0.25">
      <c r="J2032"/>
    </row>
    <row r="2033" spans="10:10" x14ac:dyDescent="0.25">
      <c r="J2033"/>
    </row>
    <row r="2034" spans="10:10" x14ac:dyDescent="0.25">
      <c r="J2034"/>
    </row>
    <row r="2035" spans="10:10" x14ac:dyDescent="0.25">
      <c r="J2035"/>
    </row>
    <row r="2036" spans="10:10" x14ac:dyDescent="0.25">
      <c r="J2036"/>
    </row>
    <row r="2037" spans="10:10" x14ac:dyDescent="0.25">
      <c r="J2037"/>
    </row>
    <row r="2038" spans="10:10" x14ac:dyDescent="0.25">
      <c r="J2038"/>
    </row>
    <row r="2039" spans="10:10" x14ac:dyDescent="0.25">
      <c r="J2039"/>
    </row>
    <row r="2040" spans="10:10" x14ac:dyDescent="0.25">
      <c r="J2040"/>
    </row>
    <row r="2041" spans="10:10" x14ac:dyDescent="0.25">
      <c r="J2041"/>
    </row>
    <row r="2042" spans="10:10" x14ac:dyDescent="0.25">
      <c r="J2042"/>
    </row>
    <row r="2043" spans="10:10" x14ac:dyDescent="0.25">
      <c r="J2043"/>
    </row>
    <row r="2044" spans="10:10" x14ac:dyDescent="0.25">
      <c r="J2044"/>
    </row>
    <row r="2045" spans="10:10" x14ac:dyDescent="0.25">
      <c r="J2045"/>
    </row>
    <row r="2046" spans="10:10" x14ac:dyDescent="0.25">
      <c r="J2046"/>
    </row>
    <row r="2047" spans="10:10" x14ac:dyDescent="0.25">
      <c r="J2047"/>
    </row>
    <row r="2048" spans="10:10" x14ac:dyDescent="0.25">
      <c r="J2048"/>
    </row>
    <row r="2049" spans="10:10" x14ac:dyDescent="0.25">
      <c r="J2049"/>
    </row>
    <row r="2050" spans="10:10" x14ac:dyDescent="0.25">
      <c r="J2050"/>
    </row>
    <row r="2051" spans="10:10" x14ac:dyDescent="0.25">
      <c r="J2051"/>
    </row>
    <row r="2052" spans="10:10" x14ac:dyDescent="0.25">
      <c r="J2052"/>
    </row>
    <row r="2053" spans="10:10" x14ac:dyDescent="0.25">
      <c r="J2053"/>
    </row>
    <row r="2054" spans="10:10" x14ac:dyDescent="0.25">
      <c r="J2054"/>
    </row>
    <row r="2055" spans="10:10" x14ac:dyDescent="0.25">
      <c r="J2055"/>
    </row>
    <row r="2056" spans="10:10" x14ac:dyDescent="0.25">
      <c r="J2056"/>
    </row>
    <row r="2057" spans="10:10" x14ac:dyDescent="0.25">
      <c r="J2057"/>
    </row>
    <row r="2058" spans="10:10" x14ac:dyDescent="0.25">
      <c r="J2058"/>
    </row>
    <row r="2059" spans="10:10" x14ac:dyDescent="0.25">
      <c r="J2059"/>
    </row>
    <row r="2060" spans="10:10" x14ac:dyDescent="0.25">
      <c r="J2060"/>
    </row>
    <row r="2061" spans="10:10" x14ac:dyDescent="0.25">
      <c r="J2061"/>
    </row>
    <row r="2062" spans="10:10" x14ac:dyDescent="0.25">
      <c r="J2062"/>
    </row>
    <row r="2063" spans="10:10" x14ac:dyDescent="0.25">
      <c r="J2063"/>
    </row>
    <row r="2064" spans="10:10" x14ac:dyDescent="0.25">
      <c r="J2064"/>
    </row>
    <row r="2065" spans="10:10" x14ac:dyDescent="0.25">
      <c r="J2065"/>
    </row>
    <row r="2066" spans="10:10" x14ac:dyDescent="0.25">
      <c r="J2066"/>
    </row>
    <row r="2067" spans="10:10" x14ac:dyDescent="0.25">
      <c r="J2067"/>
    </row>
    <row r="2068" spans="10:10" x14ac:dyDescent="0.25">
      <c r="J2068"/>
    </row>
    <row r="2069" spans="10:10" x14ac:dyDescent="0.25">
      <c r="J2069"/>
    </row>
    <row r="2070" spans="10:10" x14ac:dyDescent="0.25">
      <c r="J2070"/>
    </row>
    <row r="2071" spans="10:10" x14ac:dyDescent="0.25">
      <c r="J2071"/>
    </row>
    <row r="2072" spans="10:10" x14ac:dyDescent="0.25">
      <c r="J2072"/>
    </row>
    <row r="2073" spans="10:10" x14ac:dyDescent="0.25">
      <c r="J2073"/>
    </row>
    <row r="2074" spans="10:10" x14ac:dyDescent="0.25">
      <c r="J2074"/>
    </row>
    <row r="2075" spans="10:10" x14ac:dyDescent="0.25">
      <c r="J2075"/>
    </row>
    <row r="2076" spans="10:10" x14ac:dyDescent="0.25">
      <c r="J2076"/>
    </row>
    <row r="2077" spans="10:10" x14ac:dyDescent="0.25">
      <c r="J2077"/>
    </row>
    <row r="2078" spans="10:10" x14ac:dyDescent="0.25">
      <c r="J2078"/>
    </row>
    <row r="2079" spans="10:10" x14ac:dyDescent="0.25">
      <c r="J2079"/>
    </row>
    <row r="2080" spans="10:10" x14ac:dyDescent="0.25">
      <c r="J2080"/>
    </row>
    <row r="2081" spans="10:10" x14ac:dyDescent="0.25">
      <c r="J2081"/>
    </row>
    <row r="2082" spans="10:10" x14ac:dyDescent="0.25">
      <c r="J2082"/>
    </row>
    <row r="2083" spans="10:10" x14ac:dyDescent="0.25">
      <c r="J2083"/>
    </row>
    <row r="2084" spans="10:10" x14ac:dyDescent="0.25">
      <c r="J2084"/>
    </row>
    <row r="2085" spans="10:10" x14ac:dyDescent="0.25">
      <c r="J2085"/>
    </row>
    <row r="2086" spans="10:10" x14ac:dyDescent="0.25">
      <c r="J2086"/>
    </row>
    <row r="2087" spans="10:10" x14ac:dyDescent="0.25">
      <c r="J2087"/>
    </row>
    <row r="2088" spans="10:10" x14ac:dyDescent="0.25">
      <c r="J2088"/>
    </row>
    <row r="2089" spans="10:10" x14ac:dyDescent="0.25">
      <c r="J2089"/>
    </row>
    <row r="2090" spans="10:10" x14ac:dyDescent="0.25">
      <c r="J2090"/>
    </row>
    <row r="2091" spans="10:10" x14ac:dyDescent="0.25">
      <c r="J2091"/>
    </row>
    <row r="2092" spans="10:10" x14ac:dyDescent="0.25">
      <c r="J2092"/>
    </row>
    <row r="2093" spans="10:10" x14ac:dyDescent="0.25">
      <c r="J2093"/>
    </row>
    <row r="2094" spans="10:10" x14ac:dyDescent="0.25">
      <c r="J2094"/>
    </row>
    <row r="2095" spans="10:10" x14ac:dyDescent="0.25">
      <c r="J2095"/>
    </row>
    <row r="2096" spans="10:10" x14ac:dyDescent="0.25">
      <c r="J2096"/>
    </row>
    <row r="2097" spans="10:10" x14ac:dyDescent="0.25">
      <c r="J2097"/>
    </row>
    <row r="2098" spans="10:10" x14ac:dyDescent="0.25">
      <c r="J2098"/>
    </row>
    <row r="2099" spans="10:10" x14ac:dyDescent="0.25">
      <c r="J2099"/>
    </row>
    <row r="2100" spans="10:10" x14ac:dyDescent="0.25">
      <c r="J2100"/>
    </row>
    <row r="2101" spans="10:10" x14ac:dyDescent="0.25">
      <c r="J2101"/>
    </row>
    <row r="2102" spans="10:10" x14ac:dyDescent="0.25">
      <c r="J2102"/>
    </row>
    <row r="2103" spans="10:10" x14ac:dyDescent="0.25">
      <c r="J2103"/>
    </row>
    <row r="2104" spans="10:10" x14ac:dyDescent="0.25">
      <c r="J2104"/>
    </row>
    <row r="2105" spans="10:10" x14ac:dyDescent="0.25">
      <c r="J2105"/>
    </row>
    <row r="2106" spans="10:10" x14ac:dyDescent="0.25">
      <c r="J2106"/>
    </row>
    <row r="2107" spans="10:10" x14ac:dyDescent="0.25">
      <c r="J2107"/>
    </row>
    <row r="2108" spans="10:10" x14ac:dyDescent="0.25">
      <c r="J2108"/>
    </row>
    <row r="2109" spans="10:10" x14ac:dyDescent="0.25">
      <c r="J2109"/>
    </row>
    <row r="2110" spans="10:10" x14ac:dyDescent="0.25">
      <c r="J2110"/>
    </row>
    <row r="2111" spans="10:10" x14ac:dyDescent="0.25">
      <c r="J2111"/>
    </row>
    <row r="2112" spans="10:10" x14ac:dyDescent="0.25">
      <c r="J2112"/>
    </row>
    <row r="2113" spans="10:10" x14ac:dyDescent="0.25">
      <c r="J2113"/>
    </row>
    <row r="2114" spans="10:10" x14ac:dyDescent="0.25">
      <c r="J2114"/>
    </row>
    <row r="2115" spans="10:10" x14ac:dyDescent="0.25">
      <c r="J2115"/>
    </row>
    <row r="2116" spans="10:10" x14ac:dyDescent="0.25">
      <c r="J2116"/>
    </row>
    <row r="2117" spans="10:10" x14ac:dyDescent="0.25">
      <c r="J2117"/>
    </row>
    <row r="2118" spans="10:10" x14ac:dyDescent="0.25">
      <c r="J2118"/>
    </row>
    <row r="2119" spans="10:10" x14ac:dyDescent="0.25">
      <c r="J2119"/>
    </row>
    <row r="2120" spans="10:10" x14ac:dyDescent="0.25">
      <c r="J2120"/>
    </row>
    <row r="2121" spans="10:10" x14ac:dyDescent="0.25">
      <c r="J2121"/>
    </row>
    <row r="2122" spans="10:10" x14ac:dyDescent="0.25">
      <c r="J2122"/>
    </row>
    <row r="2123" spans="10:10" x14ac:dyDescent="0.25">
      <c r="J2123"/>
    </row>
    <row r="2124" spans="10:10" x14ac:dyDescent="0.25">
      <c r="J2124"/>
    </row>
    <row r="2125" spans="10:10" x14ac:dyDescent="0.25">
      <c r="J2125"/>
    </row>
    <row r="2126" spans="10:10" x14ac:dyDescent="0.25">
      <c r="J2126"/>
    </row>
    <row r="2127" spans="10:10" x14ac:dyDescent="0.25">
      <c r="J2127"/>
    </row>
    <row r="2128" spans="10:10" x14ac:dyDescent="0.25">
      <c r="J2128"/>
    </row>
    <row r="2129" spans="10:10" x14ac:dyDescent="0.25">
      <c r="J2129"/>
    </row>
    <row r="2130" spans="10:10" x14ac:dyDescent="0.25">
      <c r="J2130"/>
    </row>
    <row r="2131" spans="10:10" x14ac:dyDescent="0.25">
      <c r="J2131"/>
    </row>
    <row r="2132" spans="10:10" x14ac:dyDescent="0.25">
      <c r="J2132"/>
    </row>
    <row r="2133" spans="10:10" x14ac:dyDescent="0.25">
      <c r="J2133"/>
    </row>
    <row r="2134" spans="10:10" x14ac:dyDescent="0.25">
      <c r="J2134"/>
    </row>
    <row r="2135" spans="10:10" x14ac:dyDescent="0.25">
      <c r="J2135"/>
    </row>
    <row r="2136" spans="10:10" x14ac:dyDescent="0.25">
      <c r="J2136"/>
    </row>
    <row r="2137" spans="10:10" x14ac:dyDescent="0.25">
      <c r="J2137"/>
    </row>
    <row r="2138" spans="10:10" x14ac:dyDescent="0.25">
      <c r="J2138"/>
    </row>
    <row r="2139" spans="10:10" x14ac:dyDescent="0.25">
      <c r="J2139"/>
    </row>
    <row r="2140" spans="10:10" x14ac:dyDescent="0.25">
      <c r="J2140"/>
    </row>
    <row r="2141" spans="10:10" x14ac:dyDescent="0.25">
      <c r="J2141"/>
    </row>
    <row r="2142" spans="10:10" x14ac:dyDescent="0.25">
      <c r="J2142"/>
    </row>
    <row r="2143" spans="10:10" x14ac:dyDescent="0.25">
      <c r="J2143"/>
    </row>
    <row r="2144" spans="10:10" x14ac:dyDescent="0.25">
      <c r="J2144"/>
    </row>
    <row r="2145" spans="10:10" x14ac:dyDescent="0.25">
      <c r="J2145"/>
    </row>
    <row r="2146" spans="10:10" x14ac:dyDescent="0.25">
      <c r="J2146"/>
    </row>
    <row r="2147" spans="10:10" x14ac:dyDescent="0.25">
      <c r="J2147"/>
    </row>
    <row r="2148" spans="10:10" x14ac:dyDescent="0.25">
      <c r="J2148"/>
    </row>
    <row r="2149" spans="10:10" x14ac:dyDescent="0.25">
      <c r="J2149"/>
    </row>
    <row r="2150" spans="10:10" x14ac:dyDescent="0.25">
      <c r="J2150"/>
    </row>
    <row r="2151" spans="10:10" x14ac:dyDescent="0.25">
      <c r="J2151"/>
    </row>
    <row r="2152" spans="10:10" x14ac:dyDescent="0.25">
      <c r="J2152"/>
    </row>
    <row r="2153" spans="10:10" x14ac:dyDescent="0.25">
      <c r="J2153"/>
    </row>
    <row r="2154" spans="10:10" x14ac:dyDescent="0.25">
      <c r="J2154"/>
    </row>
    <row r="2155" spans="10:10" x14ac:dyDescent="0.25">
      <c r="J2155"/>
    </row>
    <row r="2156" spans="10:10" x14ac:dyDescent="0.25">
      <c r="J2156"/>
    </row>
    <row r="2157" spans="10:10" x14ac:dyDescent="0.25">
      <c r="J2157"/>
    </row>
    <row r="2158" spans="10:10" x14ac:dyDescent="0.25">
      <c r="J2158"/>
    </row>
    <row r="2159" spans="10:10" x14ac:dyDescent="0.25">
      <c r="J2159"/>
    </row>
    <row r="2160" spans="10:10" x14ac:dyDescent="0.25">
      <c r="J2160"/>
    </row>
    <row r="2161" spans="10:10" x14ac:dyDescent="0.25">
      <c r="J2161"/>
    </row>
    <row r="2162" spans="10:10" x14ac:dyDescent="0.25">
      <c r="J2162"/>
    </row>
    <row r="2163" spans="10:10" x14ac:dyDescent="0.25">
      <c r="J2163"/>
    </row>
    <row r="2164" spans="10:10" x14ac:dyDescent="0.25">
      <c r="J2164"/>
    </row>
    <row r="2165" spans="10:10" x14ac:dyDescent="0.25">
      <c r="J2165"/>
    </row>
    <row r="2166" spans="10:10" x14ac:dyDescent="0.25">
      <c r="J2166"/>
    </row>
    <row r="2167" spans="10:10" x14ac:dyDescent="0.25">
      <c r="J2167"/>
    </row>
    <row r="2168" spans="10:10" x14ac:dyDescent="0.25">
      <c r="J2168"/>
    </row>
    <row r="2169" spans="10:10" x14ac:dyDescent="0.25">
      <c r="J2169"/>
    </row>
    <row r="2170" spans="10:10" x14ac:dyDescent="0.25">
      <c r="J2170"/>
    </row>
    <row r="2171" spans="10:10" x14ac:dyDescent="0.25">
      <c r="J2171"/>
    </row>
    <row r="2172" spans="10:10" x14ac:dyDescent="0.25">
      <c r="J2172"/>
    </row>
    <row r="2173" spans="10:10" x14ac:dyDescent="0.25">
      <c r="J2173"/>
    </row>
    <row r="2174" spans="10:10" x14ac:dyDescent="0.25">
      <c r="J2174"/>
    </row>
    <row r="2175" spans="10:10" x14ac:dyDescent="0.25">
      <c r="J2175"/>
    </row>
    <row r="2176" spans="10:10" x14ac:dyDescent="0.25">
      <c r="J2176"/>
    </row>
    <row r="2177" spans="10:10" x14ac:dyDescent="0.25">
      <c r="J2177"/>
    </row>
    <row r="2178" spans="10:10" x14ac:dyDescent="0.25">
      <c r="J2178"/>
    </row>
    <row r="2179" spans="10:10" x14ac:dyDescent="0.25">
      <c r="J2179"/>
    </row>
    <row r="2180" spans="10:10" x14ac:dyDescent="0.25">
      <c r="J2180"/>
    </row>
    <row r="2181" spans="10:10" x14ac:dyDescent="0.25">
      <c r="J2181"/>
    </row>
    <row r="2182" spans="10:10" x14ac:dyDescent="0.25">
      <c r="J2182"/>
    </row>
    <row r="2183" spans="10:10" x14ac:dyDescent="0.25">
      <c r="J2183"/>
    </row>
    <row r="2184" spans="10:10" x14ac:dyDescent="0.25">
      <c r="J2184"/>
    </row>
    <row r="2185" spans="10:10" x14ac:dyDescent="0.25">
      <c r="J2185"/>
    </row>
    <row r="2186" spans="10:10" x14ac:dyDescent="0.25">
      <c r="J2186"/>
    </row>
    <row r="2187" spans="10:10" x14ac:dyDescent="0.25">
      <c r="J2187"/>
    </row>
    <row r="2188" spans="10:10" x14ac:dyDescent="0.25">
      <c r="J2188"/>
    </row>
    <row r="2189" spans="10:10" x14ac:dyDescent="0.25">
      <c r="J2189"/>
    </row>
    <row r="2190" spans="10:10" x14ac:dyDescent="0.25">
      <c r="J2190"/>
    </row>
    <row r="2191" spans="10:10" x14ac:dyDescent="0.25">
      <c r="J2191"/>
    </row>
    <row r="2192" spans="10:10" x14ac:dyDescent="0.25">
      <c r="J2192"/>
    </row>
    <row r="2193" spans="10:10" x14ac:dyDescent="0.25">
      <c r="J2193"/>
    </row>
    <row r="2194" spans="10:10" x14ac:dyDescent="0.25">
      <c r="J2194"/>
    </row>
    <row r="2195" spans="10:10" x14ac:dyDescent="0.25">
      <c r="J2195"/>
    </row>
    <row r="2196" spans="10:10" x14ac:dyDescent="0.25">
      <c r="J2196"/>
    </row>
    <row r="2197" spans="10:10" x14ac:dyDescent="0.25">
      <c r="J2197"/>
    </row>
    <row r="2198" spans="10:10" x14ac:dyDescent="0.25">
      <c r="J2198"/>
    </row>
    <row r="2199" spans="10:10" x14ac:dyDescent="0.25">
      <c r="J2199"/>
    </row>
    <row r="2200" spans="10:10" x14ac:dyDescent="0.25">
      <c r="J2200"/>
    </row>
    <row r="2201" spans="10:10" x14ac:dyDescent="0.25">
      <c r="J2201"/>
    </row>
    <row r="2202" spans="10:10" x14ac:dyDescent="0.25">
      <c r="J2202"/>
    </row>
    <row r="2203" spans="10:10" x14ac:dyDescent="0.25">
      <c r="J2203"/>
    </row>
    <row r="2204" spans="10:10" x14ac:dyDescent="0.25">
      <c r="J2204"/>
    </row>
    <row r="2205" spans="10:10" x14ac:dyDescent="0.25">
      <c r="J2205"/>
    </row>
    <row r="2206" spans="10:10" x14ac:dyDescent="0.25">
      <c r="J2206"/>
    </row>
    <row r="2207" spans="10:10" x14ac:dyDescent="0.25">
      <c r="J2207"/>
    </row>
    <row r="2208" spans="10:10" x14ac:dyDescent="0.25">
      <c r="J2208"/>
    </row>
    <row r="2209" spans="10:10" x14ac:dyDescent="0.25">
      <c r="J2209"/>
    </row>
    <row r="2210" spans="10:10" x14ac:dyDescent="0.25">
      <c r="J2210"/>
    </row>
    <row r="2211" spans="10:10" x14ac:dyDescent="0.25">
      <c r="J2211"/>
    </row>
    <row r="2212" spans="10:10" x14ac:dyDescent="0.25">
      <c r="J2212"/>
    </row>
    <row r="2213" spans="10:10" x14ac:dyDescent="0.25">
      <c r="J2213"/>
    </row>
    <row r="2214" spans="10:10" x14ac:dyDescent="0.25">
      <c r="J2214"/>
    </row>
    <row r="2215" spans="10:10" x14ac:dyDescent="0.25">
      <c r="J2215"/>
    </row>
    <row r="2216" spans="10:10" x14ac:dyDescent="0.25">
      <c r="J2216"/>
    </row>
    <row r="2217" spans="10:10" x14ac:dyDescent="0.25">
      <c r="J2217"/>
    </row>
    <row r="2218" spans="10:10" x14ac:dyDescent="0.25">
      <c r="J2218"/>
    </row>
    <row r="2219" spans="10:10" x14ac:dyDescent="0.25">
      <c r="J2219"/>
    </row>
    <row r="2220" spans="10:10" x14ac:dyDescent="0.25">
      <c r="J2220"/>
    </row>
    <row r="2221" spans="10:10" x14ac:dyDescent="0.25">
      <c r="J2221"/>
    </row>
    <row r="2222" spans="10:10" x14ac:dyDescent="0.25">
      <c r="J2222"/>
    </row>
    <row r="2223" spans="10:10" x14ac:dyDescent="0.25">
      <c r="J2223"/>
    </row>
    <row r="2224" spans="10:10" x14ac:dyDescent="0.25">
      <c r="J2224"/>
    </row>
    <row r="2225" spans="10:10" x14ac:dyDescent="0.25">
      <c r="J2225"/>
    </row>
    <row r="2226" spans="10:10" x14ac:dyDescent="0.25">
      <c r="J2226"/>
    </row>
    <row r="2227" spans="10:10" x14ac:dyDescent="0.25">
      <c r="J2227"/>
    </row>
    <row r="2228" spans="10:10" x14ac:dyDescent="0.25">
      <c r="J2228"/>
    </row>
    <row r="2229" spans="10:10" x14ac:dyDescent="0.25">
      <c r="J2229"/>
    </row>
    <row r="2230" spans="10:10" x14ac:dyDescent="0.25">
      <c r="J2230"/>
    </row>
    <row r="2231" spans="10:10" x14ac:dyDescent="0.25">
      <c r="J2231"/>
    </row>
    <row r="2232" spans="10:10" x14ac:dyDescent="0.25">
      <c r="J2232"/>
    </row>
    <row r="2233" spans="10:10" x14ac:dyDescent="0.25">
      <c r="J2233"/>
    </row>
    <row r="2234" spans="10:10" x14ac:dyDescent="0.25">
      <c r="J2234"/>
    </row>
    <row r="2235" spans="10:10" x14ac:dyDescent="0.25">
      <c r="J2235"/>
    </row>
    <row r="2236" spans="10:10" x14ac:dyDescent="0.25">
      <c r="J2236"/>
    </row>
    <row r="2237" spans="10:10" x14ac:dyDescent="0.25">
      <c r="J2237"/>
    </row>
    <row r="2238" spans="10:10" x14ac:dyDescent="0.25">
      <c r="J2238"/>
    </row>
    <row r="2239" spans="10:10" x14ac:dyDescent="0.25">
      <c r="J2239"/>
    </row>
    <row r="2240" spans="10:10" x14ac:dyDescent="0.25">
      <c r="J2240"/>
    </row>
    <row r="2241" spans="10:10" x14ac:dyDescent="0.25">
      <c r="J2241"/>
    </row>
    <row r="2242" spans="10:10" x14ac:dyDescent="0.25">
      <c r="J2242"/>
    </row>
    <row r="2243" spans="10:10" x14ac:dyDescent="0.25">
      <c r="J2243"/>
    </row>
    <row r="2244" spans="10:10" x14ac:dyDescent="0.25">
      <c r="J2244"/>
    </row>
    <row r="2245" spans="10:10" x14ac:dyDescent="0.25">
      <c r="J2245"/>
    </row>
    <row r="2246" spans="10:10" x14ac:dyDescent="0.25">
      <c r="J2246"/>
    </row>
    <row r="2247" spans="10:10" x14ac:dyDescent="0.25">
      <c r="J2247"/>
    </row>
    <row r="2248" spans="10:10" x14ac:dyDescent="0.25">
      <c r="J2248"/>
    </row>
    <row r="2249" spans="10:10" x14ac:dyDescent="0.25">
      <c r="J2249"/>
    </row>
    <row r="2250" spans="10:10" x14ac:dyDescent="0.25">
      <c r="J2250"/>
    </row>
    <row r="2251" spans="10:10" x14ac:dyDescent="0.25">
      <c r="J2251"/>
    </row>
    <row r="2252" spans="10:10" x14ac:dyDescent="0.25">
      <c r="J2252"/>
    </row>
    <row r="2253" spans="10:10" x14ac:dyDescent="0.25">
      <c r="J2253"/>
    </row>
    <row r="2254" spans="10:10" x14ac:dyDescent="0.25">
      <c r="J2254"/>
    </row>
    <row r="2255" spans="10:10" x14ac:dyDescent="0.25">
      <c r="J2255"/>
    </row>
    <row r="2256" spans="10:10" x14ac:dyDescent="0.25">
      <c r="J2256"/>
    </row>
    <row r="2257" spans="10:10" x14ac:dyDescent="0.25">
      <c r="J2257"/>
    </row>
    <row r="2258" spans="10:10" x14ac:dyDescent="0.25">
      <c r="J2258"/>
    </row>
    <row r="2259" spans="10:10" x14ac:dyDescent="0.25">
      <c r="J2259"/>
    </row>
    <row r="2260" spans="10:10" x14ac:dyDescent="0.25">
      <c r="J2260"/>
    </row>
    <row r="2261" spans="10:10" x14ac:dyDescent="0.25">
      <c r="J2261"/>
    </row>
    <row r="2262" spans="10:10" x14ac:dyDescent="0.25">
      <c r="J2262"/>
    </row>
    <row r="2263" spans="10:10" x14ac:dyDescent="0.25">
      <c r="J2263"/>
    </row>
    <row r="2264" spans="10:10" x14ac:dyDescent="0.25">
      <c r="J2264"/>
    </row>
    <row r="2265" spans="10:10" x14ac:dyDescent="0.25">
      <c r="J2265"/>
    </row>
    <row r="2266" spans="10:10" x14ac:dyDescent="0.25">
      <c r="J2266"/>
    </row>
    <row r="2267" spans="10:10" x14ac:dyDescent="0.25">
      <c r="J2267"/>
    </row>
    <row r="2268" spans="10:10" x14ac:dyDescent="0.25">
      <c r="J2268"/>
    </row>
    <row r="2269" spans="10:10" x14ac:dyDescent="0.25">
      <c r="J2269"/>
    </row>
    <row r="2270" spans="10:10" x14ac:dyDescent="0.25">
      <c r="J2270"/>
    </row>
    <row r="2271" spans="10:10" x14ac:dyDescent="0.25">
      <c r="J2271"/>
    </row>
    <row r="2272" spans="10:10" x14ac:dyDescent="0.25">
      <c r="J2272"/>
    </row>
    <row r="2273" spans="10:10" x14ac:dyDescent="0.25">
      <c r="J2273"/>
    </row>
    <row r="2274" spans="10:10" x14ac:dyDescent="0.25">
      <c r="J2274"/>
    </row>
    <row r="2275" spans="10:10" x14ac:dyDescent="0.25">
      <c r="J2275"/>
    </row>
    <row r="2276" spans="10:10" x14ac:dyDescent="0.25">
      <c r="J2276"/>
    </row>
    <row r="2277" spans="10:10" x14ac:dyDescent="0.25">
      <c r="J2277"/>
    </row>
    <row r="2278" spans="10:10" x14ac:dyDescent="0.25">
      <c r="J2278"/>
    </row>
    <row r="2279" spans="10:10" x14ac:dyDescent="0.25">
      <c r="J2279"/>
    </row>
    <row r="2280" spans="10:10" x14ac:dyDescent="0.25">
      <c r="J2280"/>
    </row>
    <row r="2281" spans="10:10" x14ac:dyDescent="0.25">
      <c r="J2281"/>
    </row>
    <row r="2282" spans="10:10" x14ac:dyDescent="0.25">
      <c r="J2282"/>
    </row>
    <row r="2283" spans="10:10" x14ac:dyDescent="0.25">
      <c r="J2283"/>
    </row>
    <row r="2284" spans="10:10" x14ac:dyDescent="0.25">
      <c r="J2284"/>
    </row>
    <row r="2285" spans="10:10" x14ac:dyDescent="0.25">
      <c r="J2285"/>
    </row>
    <row r="2286" spans="10:10" x14ac:dyDescent="0.25">
      <c r="J2286"/>
    </row>
    <row r="2287" spans="10:10" x14ac:dyDescent="0.25">
      <c r="J2287"/>
    </row>
    <row r="2288" spans="10:10" x14ac:dyDescent="0.25">
      <c r="J2288"/>
    </row>
    <row r="2289" spans="10:10" x14ac:dyDescent="0.25">
      <c r="J2289"/>
    </row>
    <row r="2290" spans="10:10" x14ac:dyDescent="0.25">
      <c r="J2290"/>
    </row>
    <row r="2291" spans="10:10" x14ac:dyDescent="0.25">
      <c r="J2291"/>
    </row>
    <row r="2292" spans="10:10" x14ac:dyDescent="0.25">
      <c r="J2292"/>
    </row>
    <row r="2293" spans="10:10" x14ac:dyDescent="0.25">
      <c r="J2293"/>
    </row>
    <row r="2294" spans="10:10" x14ac:dyDescent="0.25">
      <c r="J2294"/>
    </row>
    <row r="2295" spans="10:10" x14ac:dyDescent="0.25">
      <c r="J2295"/>
    </row>
    <row r="2296" spans="10:10" x14ac:dyDescent="0.25">
      <c r="J2296"/>
    </row>
    <row r="2297" spans="10:10" x14ac:dyDescent="0.25">
      <c r="J2297"/>
    </row>
    <row r="2298" spans="10:10" x14ac:dyDescent="0.25">
      <c r="J2298"/>
    </row>
    <row r="2299" spans="10:10" x14ac:dyDescent="0.25">
      <c r="J2299"/>
    </row>
    <row r="2300" spans="10:10" x14ac:dyDescent="0.25">
      <c r="J2300"/>
    </row>
    <row r="2301" spans="10:10" x14ac:dyDescent="0.25">
      <c r="J2301"/>
    </row>
    <row r="2302" spans="10:10" x14ac:dyDescent="0.25">
      <c r="J2302"/>
    </row>
    <row r="2303" spans="10:10" x14ac:dyDescent="0.25">
      <c r="J2303"/>
    </row>
    <row r="2304" spans="10:10" x14ac:dyDescent="0.25">
      <c r="J2304"/>
    </row>
    <row r="2305" spans="10:10" x14ac:dyDescent="0.25">
      <c r="J2305"/>
    </row>
    <row r="2306" spans="10:10" x14ac:dyDescent="0.25">
      <c r="J2306"/>
    </row>
    <row r="2307" spans="10:10" x14ac:dyDescent="0.25">
      <c r="J2307"/>
    </row>
    <row r="2308" spans="10:10" x14ac:dyDescent="0.25">
      <c r="J2308"/>
    </row>
    <row r="2309" spans="10:10" x14ac:dyDescent="0.25">
      <c r="J2309"/>
    </row>
    <row r="2310" spans="10:10" x14ac:dyDescent="0.25">
      <c r="J2310"/>
    </row>
    <row r="2311" spans="10:10" x14ac:dyDescent="0.25">
      <c r="J2311"/>
    </row>
    <row r="2312" spans="10:10" x14ac:dyDescent="0.25">
      <c r="J2312"/>
    </row>
    <row r="2313" spans="10:10" x14ac:dyDescent="0.25">
      <c r="J2313"/>
    </row>
    <row r="2314" spans="10:10" x14ac:dyDescent="0.25">
      <c r="J2314"/>
    </row>
    <row r="2315" spans="10:10" x14ac:dyDescent="0.25">
      <c r="J2315"/>
    </row>
    <row r="2316" spans="10:10" x14ac:dyDescent="0.25">
      <c r="J2316"/>
    </row>
    <row r="2317" spans="10:10" x14ac:dyDescent="0.25">
      <c r="J2317"/>
    </row>
    <row r="2318" spans="10:10" x14ac:dyDescent="0.25">
      <c r="J2318"/>
    </row>
    <row r="2319" spans="10:10" x14ac:dyDescent="0.25">
      <c r="J2319"/>
    </row>
    <row r="2320" spans="10:10" x14ac:dyDescent="0.25">
      <c r="J2320"/>
    </row>
    <row r="2321" spans="10:10" x14ac:dyDescent="0.25">
      <c r="J2321"/>
    </row>
    <row r="2322" spans="10:10" x14ac:dyDescent="0.25">
      <c r="J2322"/>
    </row>
    <row r="2323" spans="10:10" x14ac:dyDescent="0.25">
      <c r="J2323"/>
    </row>
    <row r="2324" spans="10:10" x14ac:dyDescent="0.25">
      <c r="J2324"/>
    </row>
    <row r="2325" spans="10:10" x14ac:dyDescent="0.25">
      <c r="J2325"/>
    </row>
    <row r="2326" spans="10:10" x14ac:dyDescent="0.25">
      <c r="J2326"/>
    </row>
    <row r="2327" spans="10:10" x14ac:dyDescent="0.25">
      <c r="J2327"/>
    </row>
    <row r="2328" spans="10:10" x14ac:dyDescent="0.25">
      <c r="J2328"/>
    </row>
    <row r="2329" spans="10:10" x14ac:dyDescent="0.25">
      <c r="J2329"/>
    </row>
    <row r="2330" spans="10:10" x14ac:dyDescent="0.25">
      <c r="J2330"/>
    </row>
    <row r="2331" spans="10:10" x14ac:dyDescent="0.25">
      <c r="J2331"/>
    </row>
    <row r="2332" spans="10:10" x14ac:dyDescent="0.25">
      <c r="J2332"/>
    </row>
    <row r="2333" spans="10:10" x14ac:dyDescent="0.25">
      <c r="J2333"/>
    </row>
    <row r="2334" spans="10:10" x14ac:dyDescent="0.25">
      <c r="J2334"/>
    </row>
    <row r="2335" spans="10:10" x14ac:dyDescent="0.25">
      <c r="J2335"/>
    </row>
    <row r="2336" spans="10:10" x14ac:dyDescent="0.25">
      <c r="J2336"/>
    </row>
    <row r="2337" spans="10:10" x14ac:dyDescent="0.25">
      <c r="J2337"/>
    </row>
    <row r="2338" spans="10:10" x14ac:dyDescent="0.25">
      <c r="J2338"/>
    </row>
    <row r="2339" spans="10:10" x14ac:dyDescent="0.25">
      <c r="J2339"/>
    </row>
    <row r="2340" spans="10:10" x14ac:dyDescent="0.25">
      <c r="J2340"/>
    </row>
    <row r="2341" spans="10:10" x14ac:dyDescent="0.25">
      <c r="J2341"/>
    </row>
    <row r="2342" spans="10:10" x14ac:dyDescent="0.25">
      <c r="J2342"/>
    </row>
    <row r="2343" spans="10:10" x14ac:dyDescent="0.25">
      <c r="J2343"/>
    </row>
    <row r="2344" spans="10:10" x14ac:dyDescent="0.25">
      <c r="J2344"/>
    </row>
    <row r="2345" spans="10:10" x14ac:dyDescent="0.25">
      <c r="J2345"/>
    </row>
    <row r="2346" spans="10:10" x14ac:dyDescent="0.25">
      <c r="J2346"/>
    </row>
    <row r="2347" spans="10:10" x14ac:dyDescent="0.25">
      <c r="J2347"/>
    </row>
    <row r="2348" spans="10:10" x14ac:dyDescent="0.25">
      <c r="J2348"/>
    </row>
    <row r="2349" spans="10:10" x14ac:dyDescent="0.25">
      <c r="J2349"/>
    </row>
    <row r="2350" spans="10:10" x14ac:dyDescent="0.25">
      <c r="J2350"/>
    </row>
    <row r="2351" spans="10:10" x14ac:dyDescent="0.25">
      <c r="J2351"/>
    </row>
    <row r="2352" spans="10:10" x14ac:dyDescent="0.25">
      <c r="J2352"/>
    </row>
    <row r="2353" spans="10:10" x14ac:dyDescent="0.25">
      <c r="J2353"/>
    </row>
    <row r="2354" spans="10:10" x14ac:dyDescent="0.25">
      <c r="J2354"/>
    </row>
    <row r="2355" spans="10:10" x14ac:dyDescent="0.25">
      <c r="J2355"/>
    </row>
    <row r="2356" spans="10:10" x14ac:dyDescent="0.25">
      <c r="J2356"/>
    </row>
    <row r="2357" spans="10:10" x14ac:dyDescent="0.25">
      <c r="J2357"/>
    </row>
    <row r="2358" spans="10:10" x14ac:dyDescent="0.25">
      <c r="J2358"/>
    </row>
    <row r="2359" spans="10:10" x14ac:dyDescent="0.25">
      <c r="J2359"/>
    </row>
    <row r="2360" spans="10:10" x14ac:dyDescent="0.25">
      <c r="J2360"/>
    </row>
    <row r="2361" spans="10:10" x14ac:dyDescent="0.25">
      <c r="J2361"/>
    </row>
    <row r="2362" spans="10:10" x14ac:dyDescent="0.25">
      <c r="J2362"/>
    </row>
    <row r="2363" spans="10:10" x14ac:dyDescent="0.25">
      <c r="J2363"/>
    </row>
    <row r="2364" spans="10:10" x14ac:dyDescent="0.25">
      <c r="J2364"/>
    </row>
    <row r="2365" spans="10:10" x14ac:dyDescent="0.25">
      <c r="J2365"/>
    </row>
    <row r="2366" spans="10:10" x14ac:dyDescent="0.25">
      <c r="J2366"/>
    </row>
    <row r="2367" spans="10:10" x14ac:dyDescent="0.25">
      <c r="J2367"/>
    </row>
    <row r="2368" spans="10:10" x14ac:dyDescent="0.25">
      <c r="J2368"/>
    </row>
    <row r="2369" spans="10:10" x14ac:dyDescent="0.25">
      <c r="J2369"/>
    </row>
    <row r="2370" spans="10:10" x14ac:dyDescent="0.25">
      <c r="J2370"/>
    </row>
    <row r="2371" spans="10:10" x14ac:dyDescent="0.25">
      <c r="J2371"/>
    </row>
    <row r="2372" spans="10:10" x14ac:dyDescent="0.25">
      <c r="J2372"/>
    </row>
    <row r="2373" spans="10:10" x14ac:dyDescent="0.25">
      <c r="J2373"/>
    </row>
    <row r="2374" spans="10:10" x14ac:dyDescent="0.25">
      <c r="J2374"/>
    </row>
    <row r="2375" spans="10:10" x14ac:dyDescent="0.25">
      <c r="J2375"/>
    </row>
    <row r="2376" spans="10:10" x14ac:dyDescent="0.25">
      <c r="J2376"/>
    </row>
    <row r="2377" spans="10:10" x14ac:dyDescent="0.25">
      <c r="J2377"/>
    </row>
    <row r="2378" spans="10:10" x14ac:dyDescent="0.25">
      <c r="J2378"/>
    </row>
    <row r="2379" spans="10:10" x14ac:dyDescent="0.25">
      <c r="J2379"/>
    </row>
    <row r="2380" spans="10:10" x14ac:dyDescent="0.25">
      <c r="J2380"/>
    </row>
    <row r="2381" spans="10:10" x14ac:dyDescent="0.25">
      <c r="J2381"/>
    </row>
    <row r="2382" spans="10:10" x14ac:dyDescent="0.25">
      <c r="J2382"/>
    </row>
    <row r="2383" spans="10:10" x14ac:dyDescent="0.25">
      <c r="J2383"/>
    </row>
    <row r="2384" spans="10:10" x14ac:dyDescent="0.25">
      <c r="J2384"/>
    </row>
    <row r="2385" spans="10:10" x14ac:dyDescent="0.25">
      <c r="J2385"/>
    </row>
    <row r="2386" spans="10:10" x14ac:dyDescent="0.25">
      <c r="J2386"/>
    </row>
    <row r="2387" spans="10:10" x14ac:dyDescent="0.25">
      <c r="J2387"/>
    </row>
    <row r="2388" spans="10:10" x14ac:dyDescent="0.25">
      <c r="J2388"/>
    </row>
    <row r="2389" spans="10:10" x14ac:dyDescent="0.25">
      <c r="J2389"/>
    </row>
    <row r="2390" spans="10:10" x14ac:dyDescent="0.25">
      <c r="J2390"/>
    </row>
    <row r="2391" spans="10:10" x14ac:dyDescent="0.25">
      <c r="J2391"/>
    </row>
    <row r="2392" spans="10:10" x14ac:dyDescent="0.25">
      <c r="J2392"/>
    </row>
    <row r="2393" spans="10:10" x14ac:dyDescent="0.25">
      <c r="J2393"/>
    </row>
    <row r="2394" spans="10:10" x14ac:dyDescent="0.25">
      <c r="J2394"/>
    </row>
    <row r="2395" spans="10:10" x14ac:dyDescent="0.25">
      <c r="J2395"/>
    </row>
    <row r="2396" spans="10:10" x14ac:dyDescent="0.25">
      <c r="J2396"/>
    </row>
    <row r="2397" spans="10:10" x14ac:dyDescent="0.25">
      <c r="J2397"/>
    </row>
    <row r="2398" spans="10:10" x14ac:dyDescent="0.25">
      <c r="J2398"/>
    </row>
    <row r="2399" spans="10:10" x14ac:dyDescent="0.25">
      <c r="J2399"/>
    </row>
    <row r="2400" spans="10:10" x14ac:dyDescent="0.25">
      <c r="J2400"/>
    </row>
    <row r="2401" spans="10:10" x14ac:dyDescent="0.25">
      <c r="J2401"/>
    </row>
    <row r="2402" spans="10:10" x14ac:dyDescent="0.25">
      <c r="J2402"/>
    </row>
    <row r="2403" spans="10:10" x14ac:dyDescent="0.25">
      <c r="J2403"/>
    </row>
    <row r="2404" spans="10:10" x14ac:dyDescent="0.25">
      <c r="J2404"/>
    </row>
    <row r="2405" spans="10:10" x14ac:dyDescent="0.25">
      <c r="J2405"/>
    </row>
    <row r="2406" spans="10:10" x14ac:dyDescent="0.25">
      <c r="J2406"/>
    </row>
    <row r="2407" spans="10:10" x14ac:dyDescent="0.25">
      <c r="J2407"/>
    </row>
    <row r="2408" spans="10:10" x14ac:dyDescent="0.25">
      <c r="J2408"/>
    </row>
    <row r="2409" spans="10:10" x14ac:dyDescent="0.25">
      <c r="J2409"/>
    </row>
    <row r="2410" spans="10:10" x14ac:dyDescent="0.25">
      <c r="J2410"/>
    </row>
    <row r="2411" spans="10:10" x14ac:dyDescent="0.25">
      <c r="J2411"/>
    </row>
    <row r="2412" spans="10:10" x14ac:dyDescent="0.25">
      <c r="J2412"/>
    </row>
    <row r="2413" spans="10:10" x14ac:dyDescent="0.25">
      <c r="J2413"/>
    </row>
    <row r="2414" spans="10:10" x14ac:dyDescent="0.25">
      <c r="J2414"/>
    </row>
    <row r="2415" spans="10:10" x14ac:dyDescent="0.25">
      <c r="J2415"/>
    </row>
    <row r="2416" spans="10:10" x14ac:dyDescent="0.25">
      <c r="J2416"/>
    </row>
    <row r="2417" spans="10:10" x14ac:dyDescent="0.25">
      <c r="J2417"/>
    </row>
    <row r="2418" spans="10:10" x14ac:dyDescent="0.25">
      <c r="J2418"/>
    </row>
    <row r="2419" spans="10:10" x14ac:dyDescent="0.25">
      <c r="J2419"/>
    </row>
    <row r="2420" spans="10:10" x14ac:dyDescent="0.25">
      <c r="J2420"/>
    </row>
    <row r="2421" spans="10:10" x14ac:dyDescent="0.25">
      <c r="J2421"/>
    </row>
    <row r="2422" spans="10:10" x14ac:dyDescent="0.25">
      <c r="J2422"/>
    </row>
    <row r="2423" spans="10:10" x14ac:dyDescent="0.25">
      <c r="J2423"/>
    </row>
    <row r="2424" spans="10:10" x14ac:dyDescent="0.25">
      <c r="J2424"/>
    </row>
    <row r="2425" spans="10:10" x14ac:dyDescent="0.25">
      <c r="J2425"/>
    </row>
    <row r="2426" spans="10:10" x14ac:dyDescent="0.25">
      <c r="J2426"/>
    </row>
    <row r="2427" spans="10:10" x14ac:dyDescent="0.25">
      <c r="J2427"/>
    </row>
    <row r="2428" spans="10:10" x14ac:dyDescent="0.25">
      <c r="J2428"/>
    </row>
    <row r="2429" spans="10:10" x14ac:dyDescent="0.25">
      <c r="J2429"/>
    </row>
    <row r="2430" spans="10:10" x14ac:dyDescent="0.25">
      <c r="J2430"/>
    </row>
    <row r="2431" spans="10:10" x14ac:dyDescent="0.25">
      <c r="J2431"/>
    </row>
    <row r="2432" spans="10:10" x14ac:dyDescent="0.25">
      <c r="J2432"/>
    </row>
    <row r="2433" spans="10:10" x14ac:dyDescent="0.25">
      <c r="J2433"/>
    </row>
    <row r="2434" spans="10:10" x14ac:dyDescent="0.25">
      <c r="J2434"/>
    </row>
    <row r="2435" spans="10:10" x14ac:dyDescent="0.25">
      <c r="J2435"/>
    </row>
    <row r="2436" spans="10:10" x14ac:dyDescent="0.25">
      <c r="J2436"/>
    </row>
    <row r="2437" spans="10:10" x14ac:dyDescent="0.25">
      <c r="J2437"/>
    </row>
    <row r="2438" spans="10:10" x14ac:dyDescent="0.25">
      <c r="J2438"/>
    </row>
    <row r="2439" spans="10:10" x14ac:dyDescent="0.25">
      <c r="J2439"/>
    </row>
    <row r="2440" spans="10:10" x14ac:dyDescent="0.25">
      <c r="J2440"/>
    </row>
    <row r="2441" spans="10:10" x14ac:dyDescent="0.25">
      <c r="J2441"/>
    </row>
    <row r="2442" spans="10:10" x14ac:dyDescent="0.25">
      <c r="J2442"/>
    </row>
    <row r="2443" spans="10:10" x14ac:dyDescent="0.25">
      <c r="J2443"/>
    </row>
    <row r="2444" spans="10:10" x14ac:dyDescent="0.25">
      <c r="J2444"/>
    </row>
    <row r="2445" spans="10:10" x14ac:dyDescent="0.25">
      <c r="J2445"/>
    </row>
    <row r="2446" spans="10:10" x14ac:dyDescent="0.25">
      <c r="J2446"/>
    </row>
    <row r="2447" spans="10:10" x14ac:dyDescent="0.25">
      <c r="J2447"/>
    </row>
    <row r="2448" spans="10:10" x14ac:dyDescent="0.25">
      <c r="J2448"/>
    </row>
    <row r="2449" spans="10:10" x14ac:dyDescent="0.25">
      <c r="J2449"/>
    </row>
    <row r="2450" spans="10:10" x14ac:dyDescent="0.25">
      <c r="J2450"/>
    </row>
    <row r="2451" spans="10:10" x14ac:dyDescent="0.25">
      <c r="J2451"/>
    </row>
    <row r="2452" spans="10:10" x14ac:dyDescent="0.25">
      <c r="J2452"/>
    </row>
    <row r="2453" spans="10:10" x14ac:dyDescent="0.25">
      <c r="J2453"/>
    </row>
    <row r="2454" spans="10:10" x14ac:dyDescent="0.25">
      <c r="J2454"/>
    </row>
    <row r="2455" spans="10:10" x14ac:dyDescent="0.25">
      <c r="J2455"/>
    </row>
    <row r="2456" spans="10:10" x14ac:dyDescent="0.25">
      <c r="J2456"/>
    </row>
    <row r="2457" spans="10:10" x14ac:dyDescent="0.25">
      <c r="J2457"/>
    </row>
    <row r="2458" spans="10:10" x14ac:dyDescent="0.25">
      <c r="J2458"/>
    </row>
    <row r="2459" spans="10:10" x14ac:dyDescent="0.25">
      <c r="J2459"/>
    </row>
    <row r="2460" spans="10:10" x14ac:dyDescent="0.25">
      <c r="J2460"/>
    </row>
    <row r="2461" spans="10:10" x14ac:dyDescent="0.25">
      <c r="J2461"/>
    </row>
    <row r="2462" spans="10:10" x14ac:dyDescent="0.25">
      <c r="J2462"/>
    </row>
    <row r="2463" spans="10:10" x14ac:dyDescent="0.25">
      <c r="J2463"/>
    </row>
    <row r="2464" spans="10:10" x14ac:dyDescent="0.25">
      <c r="J2464"/>
    </row>
    <row r="2465" spans="10:10" x14ac:dyDescent="0.25">
      <c r="J2465"/>
    </row>
    <row r="2466" spans="10:10" x14ac:dyDescent="0.25">
      <c r="J2466"/>
    </row>
    <row r="2467" spans="10:10" x14ac:dyDescent="0.25">
      <c r="J2467"/>
    </row>
    <row r="2468" spans="10:10" x14ac:dyDescent="0.25">
      <c r="J2468"/>
    </row>
    <row r="2469" spans="10:10" x14ac:dyDescent="0.25">
      <c r="J2469"/>
    </row>
    <row r="2470" spans="10:10" x14ac:dyDescent="0.25">
      <c r="J2470"/>
    </row>
    <row r="2471" spans="10:10" x14ac:dyDescent="0.25">
      <c r="J2471"/>
    </row>
    <row r="2472" spans="10:10" x14ac:dyDescent="0.25">
      <c r="J2472"/>
    </row>
    <row r="2473" spans="10:10" x14ac:dyDescent="0.25">
      <c r="J2473"/>
    </row>
    <row r="2474" spans="10:10" x14ac:dyDescent="0.25">
      <c r="J2474"/>
    </row>
    <row r="2475" spans="10:10" x14ac:dyDescent="0.25">
      <c r="J2475"/>
    </row>
    <row r="2476" spans="10:10" x14ac:dyDescent="0.25">
      <c r="J2476"/>
    </row>
    <row r="2477" spans="10:10" x14ac:dyDescent="0.25">
      <c r="J2477"/>
    </row>
    <row r="2478" spans="10:10" x14ac:dyDescent="0.25">
      <c r="J2478"/>
    </row>
    <row r="2479" spans="10:10" x14ac:dyDescent="0.25">
      <c r="J2479"/>
    </row>
    <row r="2480" spans="10:10" x14ac:dyDescent="0.25">
      <c r="J2480"/>
    </row>
    <row r="2481" spans="10:10" x14ac:dyDescent="0.25">
      <c r="J2481"/>
    </row>
    <row r="2482" spans="10:10" x14ac:dyDescent="0.25">
      <c r="J2482"/>
    </row>
    <row r="2483" spans="10:10" x14ac:dyDescent="0.25">
      <c r="J2483"/>
    </row>
    <row r="2484" spans="10:10" x14ac:dyDescent="0.25">
      <c r="J2484"/>
    </row>
    <row r="2485" spans="10:10" x14ac:dyDescent="0.25">
      <c r="J2485"/>
    </row>
    <row r="2486" spans="10:10" x14ac:dyDescent="0.25">
      <c r="J2486"/>
    </row>
    <row r="2487" spans="10:10" x14ac:dyDescent="0.25">
      <c r="J2487"/>
    </row>
    <row r="2488" spans="10:10" x14ac:dyDescent="0.25">
      <c r="J2488"/>
    </row>
    <row r="2489" spans="10:10" x14ac:dyDescent="0.25">
      <c r="J2489"/>
    </row>
    <row r="2490" spans="10:10" x14ac:dyDescent="0.25">
      <c r="J2490"/>
    </row>
    <row r="2491" spans="10:10" x14ac:dyDescent="0.25">
      <c r="J2491"/>
    </row>
    <row r="2492" spans="10:10" x14ac:dyDescent="0.25">
      <c r="J2492"/>
    </row>
    <row r="2493" spans="10:10" x14ac:dyDescent="0.25">
      <c r="J2493"/>
    </row>
    <row r="2494" spans="10:10" x14ac:dyDescent="0.25">
      <c r="J2494"/>
    </row>
    <row r="2495" spans="10:10" x14ac:dyDescent="0.25">
      <c r="J2495"/>
    </row>
    <row r="2496" spans="10:10" x14ac:dyDescent="0.25">
      <c r="J2496"/>
    </row>
    <row r="2497" spans="10:10" x14ac:dyDescent="0.25">
      <c r="J2497"/>
    </row>
    <row r="2498" spans="10:10" x14ac:dyDescent="0.25">
      <c r="J2498"/>
    </row>
    <row r="2499" spans="10:10" x14ac:dyDescent="0.25">
      <c r="J2499"/>
    </row>
    <row r="2500" spans="10:10" x14ac:dyDescent="0.25">
      <c r="J2500"/>
    </row>
    <row r="2501" spans="10:10" x14ac:dyDescent="0.25">
      <c r="J2501"/>
    </row>
    <row r="2502" spans="10:10" x14ac:dyDescent="0.25">
      <c r="J2502"/>
    </row>
    <row r="2503" spans="10:10" x14ac:dyDescent="0.25">
      <c r="J2503"/>
    </row>
    <row r="2504" spans="10:10" x14ac:dyDescent="0.25">
      <c r="J2504"/>
    </row>
    <row r="2505" spans="10:10" x14ac:dyDescent="0.25">
      <c r="J2505"/>
    </row>
    <row r="2506" spans="10:10" x14ac:dyDescent="0.25">
      <c r="J2506"/>
    </row>
    <row r="2507" spans="10:10" x14ac:dyDescent="0.25">
      <c r="J2507"/>
    </row>
    <row r="2508" spans="10:10" x14ac:dyDescent="0.25">
      <c r="J2508"/>
    </row>
    <row r="2509" spans="10:10" x14ac:dyDescent="0.25">
      <c r="J2509"/>
    </row>
    <row r="2510" spans="10:10" x14ac:dyDescent="0.25">
      <c r="J2510"/>
    </row>
    <row r="2511" spans="10:10" x14ac:dyDescent="0.25">
      <c r="J2511"/>
    </row>
    <row r="2512" spans="10:10" x14ac:dyDescent="0.25">
      <c r="J2512"/>
    </row>
    <row r="2513" spans="10:10" x14ac:dyDescent="0.25">
      <c r="J2513"/>
    </row>
    <row r="2514" spans="10:10" x14ac:dyDescent="0.25">
      <c r="J2514"/>
    </row>
    <row r="2515" spans="10:10" x14ac:dyDescent="0.25">
      <c r="J2515"/>
    </row>
    <row r="2516" spans="10:10" x14ac:dyDescent="0.25">
      <c r="J2516"/>
    </row>
    <row r="2517" spans="10:10" x14ac:dyDescent="0.25">
      <c r="J2517"/>
    </row>
    <row r="2518" spans="10:10" x14ac:dyDescent="0.25">
      <c r="J2518"/>
    </row>
    <row r="2519" spans="10:10" x14ac:dyDescent="0.25">
      <c r="J2519"/>
    </row>
    <row r="2520" spans="10:10" x14ac:dyDescent="0.25">
      <c r="J2520"/>
    </row>
    <row r="2521" spans="10:10" x14ac:dyDescent="0.25">
      <c r="J2521"/>
    </row>
    <row r="2522" spans="10:10" x14ac:dyDescent="0.25">
      <c r="J2522"/>
    </row>
    <row r="2523" spans="10:10" x14ac:dyDescent="0.25">
      <c r="J2523"/>
    </row>
    <row r="2524" spans="10:10" x14ac:dyDescent="0.25">
      <c r="J2524"/>
    </row>
    <row r="2525" spans="10:10" x14ac:dyDescent="0.25">
      <c r="J2525"/>
    </row>
    <row r="2526" spans="10:10" x14ac:dyDescent="0.25">
      <c r="J2526"/>
    </row>
    <row r="2527" spans="10:10" x14ac:dyDescent="0.25">
      <c r="J2527"/>
    </row>
    <row r="2528" spans="10:10" x14ac:dyDescent="0.25">
      <c r="J2528"/>
    </row>
    <row r="2529" spans="10:10" x14ac:dyDescent="0.25">
      <c r="J2529"/>
    </row>
    <row r="2530" spans="10:10" x14ac:dyDescent="0.25">
      <c r="J2530"/>
    </row>
    <row r="2531" spans="10:10" x14ac:dyDescent="0.25">
      <c r="J2531"/>
    </row>
    <row r="2532" spans="10:10" x14ac:dyDescent="0.25">
      <c r="J2532"/>
    </row>
    <row r="2533" spans="10:10" x14ac:dyDescent="0.25">
      <c r="J2533"/>
    </row>
    <row r="2534" spans="10:10" x14ac:dyDescent="0.25">
      <c r="J2534"/>
    </row>
    <row r="2535" spans="10:10" x14ac:dyDescent="0.25">
      <c r="J2535"/>
    </row>
    <row r="2536" spans="10:10" x14ac:dyDescent="0.25">
      <c r="J2536"/>
    </row>
    <row r="2537" spans="10:10" x14ac:dyDescent="0.25">
      <c r="J2537"/>
    </row>
    <row r="2538" spans="10:10" x14ac:dyDescent="0.25">
      <c r="J2538"/>
    </row>
    <row r="2539" spans="10:10" x14ac:dyDescent="0.25">
      <c r="J2539"/>
    </row>
    <row r="2540" spans="10:10" x14ac:dyDescent="0.25">
      <c r="J2540"/>
    </row>
    <row r="2541" spans="10:10" x14ac:dyDescent="0.25">
      <c r="J2541"/>
    </row>
    <row r="2542" spans="10:10" x14ac:dyDescent="0.25">
      <c r="J2542"/>
    </row>
    <row r="2543" spans="10:10" x14ac:dyDescent="0.25">
      <c r="J2543"/>
    </row>
    <row r="2544" spans="10:10" x14ac:dyDescent="0.25">
      <c r="J2544"/>
    </row>
    <row r="2545" spans="10:10" x14ac:dyDescent="0.25">
      <c r="J2545"/>
    </row>
    <row r="2546" spans="10:10" x14ac:dyDescent="0.25">
      <c r="J2546"/>
    </row>
    <row r="2547" spans="10:10" x14ac:dyDescent="0.25">
      <c r="J2547"/>
    </row>
    <row r="2548" spans="10:10" x14ac:dyDescent="0.25">
      <c r="J2548"/>
    </row>
    <row r="2549" spans="10:10" x14ac:dyDescent="0.25">
      <c r="J2549"/>
    </row>
    <row r="2550" spans="10:10" x14ac:dyDescent="0.25">
      <c r="J2550"/>
    </row>
    <row r="2551" spans="10:10" x14ac:dyDescent="0.25">
      <c r="J2551"/>
    </row>
    <row r="2552" spans="10:10" x14ac:dyDescent="0.25">
      <c r="J2552"/>
    </row>
    <row r="2553" spans="10:10" x14ac:dyDescent="0.25">
      <c r="J2553"/>
    </row>
    <row r="2554" spans="10:10" x14ac:dyDescent="0.25">
      <c r="J2554"/>
    </row>
    <row r="2555" spans="10:10" x14ac:dyDescent="0.25">
      <c r="J2555"/>
    </row>
    <row r="2556" spans="10:10" x14ac:dyDescent="0.25">
      <c r="J2556"/>
    </row>
    <row r="2557" spans="10:10" x14ac:dyDescent="0.25">
      <c r="J2557"/>
    </row>
    <row r="2558" spans="10:10" x14ac:dyDescent="0.25">
      <c r="J2558"/>
    </row>
    <row r="2559" spans="10:10" x14ac:dyDescent="0.25">
      <c r="J2559"/>
    </row>
    <row r="2560" spans="10:10" x14ac:dyDescent="0.25">
      <c r="J2560"/>
    </row>
    <row r="2561" spans="10:10" x14ac:dyDescent="0.25">
      <c r="J2561"/>
    </row>
    <row r="2562" spans="10:10" x14ac:dyDescent="0.25">
      <c r="J2562"/>
    </row>
    <row r="2563" spans="10:10" x14ac:dyDescent="0.25">
      <c r="J2563"/>
    </row>
    <row r="2564" spans="10:10" x14ac:dyDescent="0.25">
      <c r="J2564"/>
    </row>
    <row r="2565" spans="10:10" x14ac:dyDescent="0.25">
      <c r="J2565"/>
    </row>
    <row r="2566" spans="10:10" x14ac:dyDescent="0.25">
      <c r="J2566"/>
    </row>
    <row r="2567" spans="10:10" x14ac:dyDescent="0.25">
      <c r="J2567"/>
    </row>
    <row r="2568" spans="10:10" x14ac:dyDescent="0.25">
      <c r="J2568"/>
    </row>
    <row r="2569" spans="10:10" x14ac:dyDescent="0.25">
      <c r="J2569"/>
    </row>
    <row r="2570" spans="10:10" x14ac:dyDescent="0.25">
      <c r="J2570"/>
    </row>
    <row r="2571" spans="10:10" x14ac:dyDescent="0.25">
      <c r="J2571"/>
    </row>
    <row r="2572" spans="10:10" x14ac:dyDescent="0.25">
      <c r="J2572"/>
    </row>
    <row r="2573" spans="10:10" x14ac:dyDescent="0.25">
      <c r="J2573"/>
    </row>
    <row r="2574" spans="10:10" x14ac:dyDescent="0.25">
      <c r="J2574"/>
    </row>
    <row r="2575" spans="10:10" x14ac:dyDescent="0.25">
      <c r="J2575"/>
    </row>
    <row r="2576" spans="10:10" x14ac:dyDescent="0.25">
      <c r="J2576"/>
    </row>
    <row r="2577" spans="10:10" x14ac:dyDescent="0.25">
      <c r="J2577"/>
    </row>
    <row r="2578" spans="10:10" x14ac:dyDescent="0.25">
      <c r="J2578"/>
    </row>
    <row r="2579" spans="10:10" x14ac:dyDescent="0.25">
      <c r="J2579"/>
    </row>
    <row r="2580" spans="10:10" x14ac:dyDescent="0.25">
      <c r="J2580"/>
    </row>
    <row r="2581" spans="10:10" x14ac:dyDescent="0.25">
      <c r="J2581"/>
    </row>
    <row r="2582" spans="10:10" x14ac:dyDescent="0.25">
      <c r="J2582"/>
    </row>
    <row r="2583" spans="10:10" x14ac:dyDescent="0.25">
      <c r="J2583"/>
    </row>
    <row r="2584" spans="10:10" x14ac:dyDescent="0.25">
      <c r="J2584"/>
    </row>
    <row r="2585" spans="10:10" x14ac:dyDescent="0.25">
      <c r="J2585"/>
    </row>
    <row r="2586" spans="10:10" x14ac:dyDescent="0.25">
      <c r="J2586"/>
    </row>
    <row r="2587" spans="10:10" x14ac:dyDescent="0.25">
      <c r="J2587"/>
    </row>
    <row r="2588" spans="10:10" x14ac:dyDescent="0.25">
      <c r="J2588"/>
    </row>
    <row r="2589" spans="10:10" x14ac:dyDescent="0.25">
      <c r="J2589"/>
    </row>
    <row r="2590" spans="10:10" x14ac:dyDescent="0.25">
      <c r="J2590"/>
    </row>
    <row r="2591" spans="10:10" x14ac:dyDescent="0.25">
      <c r="J2591"/>
    </row>
    <row r="2592" spans="10:10" x14ac:dyDescent="0.25">
      <c r="J2592"/>
    </row>
    <row r="2593" spans="10:10" x14ac:dyDescent="0.25">
      <c r="J2593"/>
    </row>
    <row r="2594" spans="10:10" x14ac:dyDescent="0.25">
      <c r="J2594"/>
    </row>
    <row r="2595" spans="10:10" x14ac:dyDescent="0.25">
      <c r="J2595"/>
    </row>
    <row r="2596" spans="10:10" x14ac:dyDescent="0.25">
      <c r="J2596"/>
    </row>
    <row r="2597" spans="10:10" x14ac:dyDescent="0.25">
      <c r="J2597"/>
    </row>
    <row r="2598" spans="10:10" x14ac:dyDescent="0.25">
      <c r="J2598"/>
    </row>
    <row r="2599" spans="10:10" x14ac:dyDescent="0.25">
      <c r="J2599"/>
    </row>
    <row r="2600" spans="10:10" x14ac:dyDescent="0.25">
      <c r="J2600"/>
    </row>
    <row r="2601" spans="10:10" x14ac:dyDescent="0.25">
      <c r="J2601"/>
    </row>
    <row r="2602" spans="10:10" x14ac:dyDescent="0.25">
      <c r="J2602"/>
    </row>
    <row r="2603" spans="10:10" x14ac:dyDescent="0.25">
      <c r="J2603"/>
    </row>
    <row r="2604" spans="10:10" x14ac:dyDescent="0.25">
      <c r="J2604"/>
    </row>
    <row r="2605" spans="10:10" x14ac:dyDescent="0.25">
      <c r="J2605"/>
    </row>
    <row r="2606" spans="10:10" x14ac:dyDescent="0.25">
      <c r="J2606"/>
    </row>
    <row r="2607" spans="10:10" x14ac:dyDescent="0.25">
      <c r="J2607"/>
    </row>
    <row r="2608" spans="10:10" x14ac:dyDescent="0.25">
      <c r="J2608"/>
    </row>
    <row r="2609" spans="10:10" x14ac:dyDescent="0.25">
      <c r="J2609"/>
    </row>
    <row r="2610" spans="10:10" x14ac:dyDescent="0.25">
      <c r="J2610"/>
    </row>
    <row r="2611" spans="10:10" x14ac:dyDescent="0.25">
      <c r="J2611"/>
    </row>
    <row r="2612" spans="10:10" x14ac:dyDescent="0.25">
      <c r="J2612"/>
    </row>
    <row r="2613" spans="10:10" x14ac:dyDescent="0.25">
      <c r="J2613"/>
    </row>
    <row r="2614" spans="10:10" x14ac:dyDescent="0.25">
      <c r="J2614"/>
    </row>
    <row r="2615" spans="10:10" x14ac:dyDescent="0.25">
      <c r="J2615"/>
    </row>
    <row r="2616" spans="10:10" x14ac:dyDescent="0.25">
      <c r="J2616"/>
    </row>
    <row r="2617" spans="10:10" x14ac:dyDescent="0.25">
      <c r="J2617"/>
    </row>
    <row r="2618" spans="10:10" x14ac:dyDescent="0.25">
      <c r="J2618"/>
    </row>
    <row r="2619" spans="10:10" x14ac:dyDescent="0.25">
      <c r="J2619"/>
    </row>
    <row r="2620" spans="10:10" x14ac:dyDescent="0.25">
      <c r="J2620"/>
    </row>
    <row r="2621" spans="10:10" x14ac:dyDescent="0.25">
      <c r="J2621"/>
    </row>
    <row r="2622" spans="10:10" x14ac:dyDescent="0.25">
      <c r="J2622"/>
    </row>
    <row r="2623" spans="10:10" x14ac:dyDescent="0.25">
      <c r="J2623"/>
    </row>
    <row r="2624" spans="10:10" x14ac:dyDescent="0.25">
      <c r="J2624"/>
    </row>
    <row r="2625" spans="10:10" x14ac:dyDescent="0.25">
      <c r="J2625"/>
    </row>
    <row r="2626" spans="10:10" x14ac:dyDescent="0.25">
      <c r="J2626"/>
    </row>
    <row r="2627" spans="10:10" x14ac:dyDescent="0.25">
      <c r="J2627"/>
    </row>
    <row r="2628" spans="10:10" x14ac:dyDescent="0.25">
      <c r="J2628"/>
    </row>
    <row r="2629" spans="10:10" x14ac:dyDescent="0.25">
      <c r="J2629"/>
    </row>
    <row r="2630" spans="10:10" x14ac:dyDescent="0.25">
      <c r="J2630"/>
    </row>
    <row r="2631" spans="10:10" x14ac:dyDescent="0.25">
      <c r="J2631"/>
    </row>
    <row r="2632" spans="10:10" x14ac:dyDescent="0.25">
      <c r="J2632"/>
    </row>
    <row r="2633" spans="10:10" x14ac:dyDescent="0.25">
      <c r="J2633"/>
    </row>
    <row r="2634" spans="10:10" x14ac:dyDescent="0.25">
      <c r="J2634"/>
    </row>
    <row r="2635" spans="10:10" x14ac:dyDescent="0.25">
      <c r="J2635"/>
    </row>
    <row r="2636" spans="10:10" x14ac:dyDescent="0.25">
      <c r="J2636"/>
    </row>
    <row r="2637" spans="10:10" x14ac:dyDescent="0.25">
      <c r="J2637"/>
    </row>
    <row r="2638" spans="10:10" x14ac:dyDescent="0.25">
      <c r="J2638"/>
    </row>
    <row r="2639" spans="10:10" x14ac:dyDescent="0.25">
      <c r="J2639"/>
    </row>
    <row r="2640" spans="10:10" x14ac:dyDescent="0.25">
      <c r="J2640"/>
    </row>
    <row r="2641" spans="10:10" x14ac:dyDescent="0.25">
      <c r="J2641"/>
    </row>
    <row r="2642" spans="10:10" x14ac:dyDescent="0.25">
      <c r="J2642"/>
    </row>
    <row r="2643" spans="10:10" x14ac:dyDescent="0.25">
      <c r="J2643"/>
    </row>
    <row r="2644" spans="10:10" x14ac:dyDescent="0.25">
      <c r="J2644"/>
    </row>
    <row r="2645" spans="10:10" x14ac:dyDescent="0.25">
      <c r="J2645"/>
    </row>
    <row r="2646" spans="10:10" x14ac:dyDescent="0.25">
      <c r="J2646"/>
    </row>
    <row r="2647" spans="10:10" x14ac:dyDescent="0.25">
      <c r="J2647"/>
    </row>
    <row r="2648" spans="10:10" x14ac:dyDescent="0.25">
      <c r="J2648"/>
    </row>
    <row r="2649" spans="10:10" x14ac:dyDescent="0.25">
      <c r="J2649"/>
    </row>
    <row r="2650" spans="10:10" x14ac:dyDescent="0.25">
      <c r="J2650"/>
    </row>
    <row r="2651" spans="10:10" x14ac:dyDescent="0.25">
      <c r="J2651"/>
    </row>
    <row r="2652" spans="10:10" x14ac:dyDescent="0.25">
      <c r="J2652"/>
    </row>
    <row r="2653" spans="10:10" x14ac:dyDescent="0.25">
      <c r="J2653"/>
    </row>
    <row r="2654" spans="10:10" x14ac:dyDescent="0.25">
      <c r="J2654"/>
    </row>
    <row r="2655" spans="10:10" x14ac:dyDescent="0.25">
      <c r="J2655"/>
    </row>
    <row r="2656" spans="10:10" x14ac:dyDescent="0.25">
      <c r="J2656"/>
    </row>
    <row r="2657" spans="10:10" x14ac:dyDescent="0.25">
      <c r="J2657"/>
    </row>
    <row r="2658" spans="10:10" x14ac:dyDescent="0.25">
      <c r="J2658"/>
    </row>
    <row r="2659" spans="10:10" x14ac:dyDescent="0.25">
      <c r="J2659"/>
    </row>
    <row r="2660" spans="10:10" x14ac:dyDescent="0.25">
      <c r="J2660"/>
    </row>
    <row r="2661" spans="10:10" x14ac:dyDescent="0.25">
      <c r="J2661"/>
    </row>
    <row r="2662" spans="10:10" x14ac:dyDescent="0.25">
      <c r="J2662"/>
    </row>
    <row r="2663" spans="10:10" x14ac:dyDescent="0.25">
      <c r="J2663"/>
    </row>
    <row r="2664" spans="10:10" x14ac:dyDescent="0.25">
      <c r="J2664"/>
    </row>
    <row r="2665" spans="10:10" x14ac:dyDescent="0.25">
      <c r="J2665"/>
    </row>
    <row r="2666" spans="10:10" x14ac:dyDescent="0.25">
      <c r="J2666"/>
    </row>
    <row r="2667" spans="10:10" x14ac:dyDescent="0.25">
      <c r="J2667"/>
    </row>
    <row r="2668" spans="10:10" x14ac:dyDescent="0.25">
      <c r="J2668"/>
    </row>
    <row r="2669" spans="10:10" x14ac:dyDescent="0.25">
      <c r="J2669"/>
    </row>
    <row r="2670" spans="10:10" x14ac:dyDescent="0.25">
      <c r="J2670"/>
    </row>
    <row r="2671" spans="10:10" x14ac:dyDescent="0.25">
      <c r="J2671"/>
    </row>
    <row r="2672" spans="10:10" x14ac:dyDescent="0.25">
      <c r="J2672"/>
    </row>
    <row r="2673" spans="10:10" x14ac:dyDescent="0.25">
      <c r="J2673"/>
    </row>
    <row r="2674" spans="10:10" x14ac:dyDescent="0.25">
      <c r="J2674"/>
    </row>
    <row r="2675" spans="10:10" x14ac:dyDescent="0.25">
      <c r="J2675"/>
    </row>
    <row r="2676" spans="10:10" x14ac:dyDescent="0.25">
      <c r="J2676"/>
    </row>
    <row r="2677" spans="10:10" x14ac:dyDescent="0.25">
      <c r="J2677"/>
    </row>
    <row r="2678" spans="10:10" x14ac:dyDescent="0.25">
      <c r="J2678"/>
    </row>
    <row r="2679" spans="10:10" x14ac:dyDescent="0.25">
      <c r="J2679"/>
    </row>
    <row r="2680" spans="10:10" x14ac:dyDescent="0.25">
      <c r="J2680"/>
    </row>
    <row r="2681" spans="10:10" x14ac:dyDescent="0.25">
      <c r="J2681"/>
    </row>
    <row r="2682" spans="10:10" x14ac:dyDescent="0.25">
      <c r="J2682"/>
    </row>
    <row r="2683" spans="10:10" x14ac:dyDescent="0.25">
      <c r="J2683"/>
    </row>
    <row r="2684" spans="10:10" x14ac:dyDescent="0.25">
      <c r="J2684"/>
    </row>
    <row r="2685" spans="10:10" x14ac:dyDescent="0.25">
      <c r="J2685"/>
    </row>
    <row r="2686" spans="10:10" x14ac:dyDescent="0.25">
      <c r="J2686"/>
    </row>
    <row r="2687" spans="10:10" x14ac:dyDescent="0.25">
      <c r="J2687"/>
    </row>
    <row r="2688" spans="10:10" x14ac:dyDescent="0.25">
      <c r="J2688"/>
    </row>
    <row r="2689" spans="10:10" x14ac:dyDescent="0.25">
      <c r="J2689"/>
    </row>
    <row r="2690" spans="10:10" x14ac:dyDescent="0.25">
      <c r="J2690"/>
    </row>
    <row r="2691" spans="10:10" x14ac:dyDescent="0.25">
      <c r="J2691"/>
    </row>
    <row r="2692" spans="10:10" x14ac:dyDescent="0.25">
      <c r="J2692"/>
    </row>
    <row r="2693" spans="10:10" x14ac:dyDescent="0.25">
      <c r="J2693"/>
    </row>
    <row r="2694" spans="10:10" x14ac:dyDescent="0.25">
      <c r="J2694"/>
    </row>
    <row r="2695" spans="10:10" x14ac:dyDescent="0.25">
      <c r="J2695"/>
    </row>
    <row r="2696" spans="10:10" x14ac:dyDescent="0.25">
      <c r="J2696"/>
    </row>
    <row r="2697" spans="10:10" x14ac:dyDescent="0.25">
      <c r="J2697"/>
    </row>
    <row r="2698" spans="10:10" x14ac:dyDescent="0.25">
      <c r="J2698"/>
    </row>
    <row r="2699" spans="10:10" x14ac:dyDescent="0.25">
      <c r="J2699"/>
    </row>
    <row r="2700" spans="10:10" x14ac:dyDescent="0.25">
      <c r="J2700"/>
    </row>
    <row r="2701" spans="10:10" x14ac:dyDescent="0.25">
      <c r="J2701"/>
    </row>
    <row r="2702" spans="10:10" x14ac:dyDescent="0.25">
      <c r="J2702"/>
    </row>
    <row r="2703" spans="10:10" x14ac:dyDescent="0.25">
      <c r="J2703"/>
    </row>
    <row r="2704" spans="10:10" x14ac:dyDescent="0.25">
      <c r="J2704"/>
    </row>
    <row r="2705" spans="10:10" x14ac:dyDescent="0.25">
      <c r="J2705"/>
    </row>
    <row r="2706" spans="10:10" x14ac:dyDescent="0.25">
      <c r="J2706"/>
    </row>
    <row r="2707" spans="10:10" x14ac:dyDescent="0.25">
      <c r="J2707"/>
    </row>
    <row r="2708" spans="10:10" x14ac:dyDescent="0.25">
      <c r="J2708"/>
    </row>
    <row r="2709" spans="10:10" x14ac:dyDescent="0.25">
      <c r="J2709"/>
    </row>
    <row r="2710" spans="10:10" x14ac:dyDescent="0.25">
      <c r="J2710"/>
    </row>
    <row r="2711" spans="10:10" x14ac:dyDescent="0.25">
      <c r="J2711"/>
    </row>
    <row r="2712" spans="10:10" x14ac:dyDescent="0.25">
      <c r="J2712"/>
    </row>
    <row r="2713" spans="10:10" x14ac:dyDescent="0.25">
      <c r="J2713"/>
    </row>
    <row r="2714" spans="10:10" x14ac:dyDescent="0.25">
      <c r="J2714"/>
    </row>
    <row r="2715" spans="10:10" x14ac:dyDescent="0.25">
      <c r="J2715"/>
    </row>
    <row r="2716" spans="10:10" x14ac:dyDescent="0.25">
      <c r="J2716"/>
    </row>
    <row r="2717" spans="10:10" x14ac:dyDescent="0.25">
      <c r="J2717"/>
    </row>
    <row r="2718" spans="10:10" x14ac:dyDescent="0.25">
      <c r="J2718"/>
    </row>
    <row r="2719" spans="10:10" x14ac:dyDescent="0.25">
      <c r="J2719"/>
    </row>
    <row r="2720" spans="10:10" x14ac:dyDescent="0.25">
      <c r="J2720"/>
    </row>
    <row r="2721" spans="10:10" x14ac:dyDescent="0.25">
      <c r="J2721"/>
    </row>
    <row r="2722" spans="10:10" x14ac:dyDescent="0.25">
      <c r="J2722"/>
    </row>
    <row r="2723" spans="10:10" x14ac:dyDescent="0.25">
      <c r="J2723"/>
    </row>
    <row r="2724" spans="10:10" x14ac:dyDescent="0.25">
      <c r="J2724"/>
    </row>
    <row r="2725" spans="10:10" x14ac:dyDescent="0.25">
      <c r="J2725"/>
    </row>
    <row r="2726" spans="10:10" x14ac:dyDescent="0.25">
      <c r="J2726"/>
    </row>
    <row r="2727" spans="10:10" x14ac:dyDescent="0.25">
      <c r="J2727"/>
    </row>
    <row r="2728" spans="10:10" x14ac:dyDescent="0.25">
      <c r="J2728"/>
    </row>
    <row r="2729" spans="10:10" x14ac:dyDescent="0.25">
      <c r="J2729"/>
    </row>
    <row r="2730" spans="10:10" x14ac:dyDescent="0.25">
      <c r="J2730"/>
    </row>
    <row r="2731" spans="10:10" x14ac:dyDescent="0.25">
      <c r="J2731"/>
    </row>
    <row r="2732" spans="10:10" x14ac:dyDescent="0.25">
      <c r="J2732"/>
    </row>
    <row r="2733" spans="10:10" x14ac:dyDescent="0.25">
      <c r="J2733"/>
    </row>
    <row r="2734" spans="10:10" x14ac:dyDescent="0.25">
      <c r="J2734"/>
    </row>
    <row r="2735" spans="10:10" x14ac:dyDescent="0.25">
      <c r="J2735"/>
    </row>
    <row r="2736" spans="10:10" x14ac:dyDescent="0.25">
      <c r="J2736"/>
    </row>
    <row r="2737" spans="10:10" x14ac:dyDescent="0.25">
      <c r="J2737"/>
    </row>
    <row r="2738" spans="10:10" x14ac:dyDescent="0.25">
      <c r="J2738"/>
    </row>
    <row r="2739" spans="10:10" x14ac:dyDescent="0.25">
      <c r="J2739"/>
    </row>
    <row r="2740" spans="10:10" x14ac:dyDescent="0.25">
      <c r="J2740"/>
    </row>
    <row r="2741" spans="10:10" x14ac:dyDescent="0.25">
      <c r="J2741"/>
    </row>
    <row r="2742" spans="10:10" x14ac:dyDescent="0.25">
      <c r="J2742"/>
    </row>
    <row r="2743" spans="10:10" x14ac:dyDescent="0.25">
      <c r="J2743"/>
    </row>
    <row r="2744" spans="10:10" x14ac:dyDescent="0.25">
      <c r="J2744"/>
    </row>
    <row r="2745" spans="10:10" x14ac:dyDescent="0.25">
      <c r="J2745"/>
    </row>
    <row r="2746" spans="10:10" x14ac:dyDescent="0.25">
      <c r="J2746"/>
    </row>
    <row r="2747" spans="10:10" x14ac:dyDescent="0.25">
      <c r="J2747"/>
    </row>
    <row r="2748" spans="10:10" x14ac:dyDescent="0.25">
      <c r="J2748"/>
    </row>
    <row r="2749" spans="10:10" x14ac:dyDescent="0.25">
      <c r="J2749"/>
    </row>
    <row r="2750" spans="10:10" x14ac:dyDescent="0.25">
      <c r="J2750"/>
    </row>
    <row r="2751" spans="10:10" x14ac:dyDescent="0.25">
      <c r="J2751"/>
    </row>
    <row r="2752" spans="10:10" x14ac:dyDescent="0.25">
      <c r="J2752"/>
    </row>
    <row r="2753" spans="10:10" x14ac:dyDescent="0.25">
      <c r="J2753"/>
    </row>
    <row r="2754" spans="10:10" x14ac:dyDescent="0.25">
      <c r="J2754"/>
    </row>
    <row r="2755" spans="10:10" x14ac:dyDescent="0.25">
      <c r="J2755"/>
    </row>
    <row r="2756" spans="10:10" x14ac:dyDescent="0.25">
      <c r="J2756"/>
    </row>
    <row r="2757" spans="10:10" x14ac:dyDescent="0.25">
      <c r="J2757"/>
    </row>
    <row r="2758" spans="10:10" x14ac:dyDescent="0.25">
      <c r="J2758"/>
    </row>
    <row r="2759" spans="10:10" x14ac:dyDescent="0.25">
      <c r="J2759"/>
    </row>
    <row r="2760" spans="10:10" x14ac:dyDescent="0.25">
      <c r="J2760"/>
    </row>
    <row r="2761" spans="10:10" x14ac:dyDescent="0.25">
      <c r="J2761"/>
    </row>
    <row r="2762" spans="10:10" x14ac:dyDescent="0.25">
      <c r="J2762"/>
    </row>
    <row r="2763" spans="10:10" x14ac:dyDescent="0.25">
      <c r="J2763"/>
    </row>
    <row r="2764" spans="10:10" x14ac:dyDescent="0.25">
      <c r="J2764"/>
    </row>
    <row r="2765" spans="10:10" x14ac:dyDescent="0.25">
      <c r="J2765"/>
    </row>
    <row r="2766" spans="10:10" x14ac:dyDescent="0.25">
      <c r="J2766"/>
    </row>
    <row r="2767" spans="10:10" x14ac:dyDescent="0.25">
      <c r="J2767"/>
    </row>
    <row r="2768" spans="10:10" x14ac:dyDescent="0.25">
      <c r="J2768"/>
    </row>
    <row r="2769" spans="10:10" x14ac:dyDescent="0.25">
      <c r="J2769"/>
    </row>
    <row r="2770" spans="10:10" x14ac:dyDescent="0.25">
      <c r="J2770"/>
    </row>
    <row r="2771" spans="10:10" x14ac:dyDescent="0.25">
      <c r="J2771"/>
    </row>
    <row r="2772" spans="10:10" x14ac:dyDescent="0.25">
      <c r="J2772"/>
    </row>
    <row r="2773" spans="10:10" x14ac:dyDescent="0.25">
      <c r="J2773"/>
    </row>
    <row r="2774" spans="10:10" x14ac:dyDescent="0.25">
      <c r="J2774"/>
    </row>
    <row r="2775" spans="10:10" x14ac:dyDescent="0.25">
      <c r="J2775"/>
    </row>
    <row r="2776" spans="10:10" x14ac:dyDescent="0.25">
      <c r="J2776"/>
    </row>
    <row r="2777" spans="10:10" x14ac:dyDescent="0.25">
      <c r="J2777"/>
    </row>
    <row r="2778" spans="10:10" x14ac:dyDescent="0.25">
      <c r="J2778"/>
    </row>
    <row r="2779" spans="10:10" x14ac:dyDescent="0.25">
      <c r="J2779"/>
    </row>
    <row r="2780" spans="10:10" x14ac:dyDescent="0.25">
      <c r="J2780"/>
    </row>
    <row r="2781" spans="10:10" x14ac:dyDescent="0.25">
      <c r="J2781"/>
    </row>
    <row r="2782" spans="10:10" x14ac:dyDescent="0.25">
      <c r="J2782"/>
    </row>
    <row r="2783" spans="10:10" x14ac:dyDescent="0.25">
      <c r="J2783"/>
    </row>
    <row r="2784" spans="10:10" x14ac:dyDescent="0.25">
      <c r="J2784"/>
    </row>
    <row r="2785" spans="10:10" x14ac:dyDescent="0.25">
      <c r="J2785"/>
    </row>
    <row r="2786" spans="10:10" x14ac:dyDescent="0.25">
      <c r="J2786"/>
    </row>
    <row r="2787" spans="10:10" x14ac:dyDescent="0.25">
      <c r="J2787"/>
    </row>
    <row r="2788" spans="10:10" x14ac:dyDescent="0.25">
      <c r="J2788"/>
    </row>
    <row r="2789" spans="10:10" x14ac:dyDescent="0.25">
      <c r="J2789"/>
    </row>
    <row r="2790" spans="10:10" x14ac:dyDescent="0.25">
      <c r="J2790"/>
    </row>
    <row r="2791" spans="10:10" x14ac:dyDescent="0.25">
      <c r="J2791"/>
    </row>
    <row r="2792" spans="10:10" x14ac:dyDescent="0.25">
      <c r="J2792"/>
    </row>
    <row r="2793" spans="10:10" x14ac:dyDescent="0.25">
      <c r="J2793"/>
    </row>
    <row r="2794" spans="10:10" x14ac:dyDescent="0.25">
      <c r="J2794"/>
    </row>
    <row r="2795" spans="10:10" x14ac:dyDescent="0.25">
      <c r="J2795"/>
    </row>
    <row r="2796" spans="10:10" x14ac:dyDescent="0.25">
      <c r="J2796"/>
    </row>
    <row r="2797" spans="10:10" x14ac:dyDescent="0.25">
      <c r="J2797"/>
    </row>
    <row r="2798" spans="10:10" x14ac:dyDescent="0.25">
      <c r="J2798"/>
    </row>
    <row r="2799" spans="10:10" x14ac:dyDescent="0.25">
      <c r="J2799"/>
    </row>
    <row r="2800" spans="10:10" x14ac:dyDescent="0.25">
      <c r="J2800"/>
    </row>
    <row r="2801" spans="10:10" x14ac:dyDescent="0.25">
      <c r="J2801"/>
    </row>
    <row r="2802" spans="10:10" x14ac:dyDescent="0.25">
      <c r="J2802"/>
    </row>
    <row r="2803" spans="10:10" x14ac:dyDescent="0.25">
      <c r="J2803"/>
    </row>
    <row r="2804" spans="10:10" x14ac:dyDescent="0.25">
      <c r="J2804"/>
    </row>
    <row r="2805" spans="10:10" x14ac:dyDescent="0.25">
      <c r="J2805"/>
    </row>
    <row r="2806" spans="10:10" x14ac:dyDescent="0.25">
      <c r="J2806"/>
    </row>
    <row r="2807" spans="10:10" x14ac:dyDescent="0.25">
      <c r="J2807"/>
    </row>
    <row r="2808" spans="10:10" x14ac:dyDescent="0.25">
      <c r="J2808"/>
    </row>
    <row r="2809" spans="10:10" x14ac:dyDescent="0.25">
      <c r="J2809"/>
    </row>
    <row r="2810" spans="10:10" x14ac:dyDescent="0.25">
      <c r="J2810"/>
    </row>
    <row r="2811" spans="10:10" x14ac:dyDescent="0.25">
      <c r="J2811"/>
    </row>
    <row r="2812" spans="10:10" x14ac:dyDescent="0.25">
      <c r="J2812"/>
    </row>
    <row r="2813" spans="10:10" x14ac:dyDescent="0.25">
      <c r="J2813"/>
    </row>
    <row r="2814" spans="10:10" x14ac:dyDescent="0.25">
      <c r="J2814"/>
    </row>
    <row r="2815" spans="10:10" x14ac:dyDescent="0.25">
      <c r="J2815"/>
    </row>
    <row r="2816" spans="10:10" x14ac:dyDescent="0.25">
      <c r="J2816"/>
    </row>
    <row r="2817" spans="10:10" x14ac:dyDescent="0.25">
      <c r="J2817"/>
    </row>
    <row r="2818" spans="10:10" x14ac:dyDescent="0.25">
      <c r="J2818"/>
    </row>
    <row r="2819" spans="10:10" x14ac:dyDescent="0.25">
      <c r="J2819"/>
    </row>
    <row r="2820" spans="10:10" x14ac:dyDescent="0.25">
      <c r="J2820"/>
    </row>
    <row r="2821" spans="10:10" x14ac:dyDescent="0.25">
      <c r="J2821"/>
    </row>
    <row r="2822" spans="10:10" x14ac:dyDescent="0.25">
      <c r="J2822"/>
    </row>
    <row r="2823" spans="10:10" x14ac:dyDescent="0.25">
      <c r="J2823"/>
    </row>
    <row r="2824" spans="10:10" x14ac:dyDescent="0.25">
      <c r="J2824"/>
    </row>
    <row r="2825" spans="10:10" x14ac:dyDescent="0.25">
      <c r="J2825"/>
    </row>
    <row r="2826" spans="10:10" x14ac:dyDescent="0.25">
      <c r="J2826"/>
    </row>
    <row r="2827" spans="10:10" x14ac:dyDescent="0.25">
      <c r="J2827"/>
    </row>
    <row r="2828" spans="10:10" x14ac:dyDescent="0.25">
      <c r="J2828"/>
    </row>
    <row r="2829" spans="10:10" x14ac:dyDescent="0.25">
      <c r="J2829"/>
    </row>
    <row r="2830" spans="10:10" x14ac:dyDescent="0.25">
      <c r="J2830"/>
    </row>
    <row r="2831" spans="10:10" x14ac:dyDescent="0.25">
      <c r="J2831"/>
    </row>
    <row r="2832" spans="10:10" x14ac:dyDescent="0.25">
      <c r="J2832"/>
    </row>
    <row r="2833" spans="10:10" x14ac:dyDescent="0.25">
      <c r="J2833"/>
    </row>
    <row r="2834" spans="10:10" x14ac:dyDescent="0.25">
      <c r="J2834"/>
    </row>
    <row r="2835" spans="10:10" x14ac:dyDescent="0.25">
      <c r="J2835"/>
    </row>
    <row r="2836" spans="10:10" x14ac:dyDescent="0.25">
      <c r="J2836"/>
    </row>
    <row r="2837" spans="10:10" x14ac:dyDescent="0.25">
      <c r="J2837"/>
    </row>
    <row r="2838" spans="10:10" x14ac:dyDescent="0.25">
      <c r="J2838"/>
    </row>
    <row r="2839" spans="10:10" x14ac:dyDescent="0.25">
      <c r="J2839"/>
    </row>
    <row r="2840" spans="10:10" x14ac:dyDescent="0.25">
      <c r="J2840"/>
    </row>
    <row r="2841" spans="10:10" x14ac:dyDescent="0.25">
      <c r="J2841"/>
    </row>
    <row r="2842" spans="10:10" x14ac:dyDescent="0.25">
      <c r="J2842"/>
    </row>
    <row r="2843" spans="10:10" x14ac:dyDescent="0.25">
      <c r="J2843"/>
    </row>
    <row r="2844" spans="10:10" x14ac:dyDescent="0.25">
      <c r="J2844"/>
    </row>
    <row r="2845" spans="10:10" x14ac:dyDescent="0.25">
      <c r="J2845"/>
    </row>
    <row r="2846" spans="10:10" x14ac:dyDescent="0.25">
      <c r="J2846"/>
    </row>
    <row r="2847" spans="10:10" x14ac:dyDescent="0.25">
      <c r="J2847"/>
    </row>
    <row r="2848" spans="10:10" x14ac:dyDescent="0.25">
      <c r="J2848"/>
    </row>
    <row r="2849" spans="10:10" x14ac:dyDescent="0.25">
      <c r="J2849"/>
    </row>
    <row r="2850" spans="10:10" x14ac:dyDescent="0.25">
      <c r="J2850"/>
    </row>
    <row r="2851" spans="10:10" x14ac:dyDescent="0.25">
      <c r="J2851"/>
    </row>
    <row r="2852" spans="10:10" x14ac:dyDescent="0.25">
      <c r="J2852"/>
    </row>
    <row r="2853" spans="10:10" x14ac:dyDescent="0.25">
      <c r="J2853"/>
    </row>
    <row r="2854" spans="10:10" x14ac:dyDescent="0.25">
      <c r="J2854"/>
    </row>
    <row r="2855" spans="10:10" x14ac:dyDescent="0.25">
      <c r="J2855"/>
    </row>
    <row r="2856" spans="10:10" x14ac:dyDescent="0.25">
      <c r="J2856"/>
    </row>
    <row r="2857" spans="10:10" x14ac:dyDescent="0.25">
      <c r="J2857"/>
    </row>
    <row r="2858" spans="10:10" x14ac:dyDescent="0.25">
      <c r="J2858"/>
    </row>
    <row r="2859" spans="10:10" x14ac:dyDescent="0.25">
      <c r="J2859"/>
    </row>
    <row r="2860" spans="10:10" x14ac:dyDescent="0.25">
      <c r="J2860"/>
    </row>
    <row r="2861" spans="10:10" x14ac:dyDescent="0.25">
      <c r="J2861"/>
    </row>
    <row r="2862" spans="10:10" x14ac:dyDescent="0.25">
      <c r="J2862"/>
    </row>
    <row r="2863" spans="10:10" x14ac:dyDescent="0.25">
      <c r="J2863"/>
    </row>
    <row r="2864" spans="10:10" x14ac:dyDescent="0.25">
      <c r="J2864"/>
    </row>
    <row r="2865" spans="10:10" x14ac:dyDescent="0.25">
      <c r="J2865"/>
    </row>
    <row r="2866" spans="10:10" x14ac:dyDescent="0.25">
      <c r="J2866"/>
    </row>
    <row r="2867" spans="10:10" x14ac:dyDescent="0.25">
      <c r="J2867"/>
    </row>
    <row r="2868" spans="10:10" x14ac:dyDescent="0.25">
      <c r="J2868"/>
    </row>
    <row r="2869" spans="10:10" x14ac:dyDescent="0.25">
      <c r="J2869"/>
    </row>
    <row r="2870" spans="10:10" x14ac:dyDescent="0.25">
      <c r="J2870"/>
    </row>
    <row r="2871" spans="10:10" x14ac:dyDescent="0.25">
      <c r="J2871"/>
    </row>
    <row r="2872" spans="10:10" x14ac:dyDescent="0.25">
      <c r="J2872"/>
    </row>
    <row r="2873" spans="10:10" x14ac:dyDescent="0.25">
      <c r="J2873"/>
    </row>
    <row r="2874" spans="10:10" x14ac:dyDescent="0.25">
      <c r="J2874"/>
    </row>
    <row r="2875" spans="10:10" x14ac:dyDescent="0.25">
      <c r="J2875"/>
    </row>
    <row r="2876" spans="10:10" x14ac:dyDescent="0.25">
      <c r="J2876"/>
    </row>
    <row r="2877" spans="10:10" x14ac:dyDescent="0.25">
      <c r="J2877"/>
    </row>
    <row r="2878" spans="10:10" x14ac:dyDescent="0.25">
      <c r="J2878"/>
    </row>
    <row r="2879" spans="10:10" x14ac:dyDescent="0.25">
      <c r="J2879"/>
    </row>
    <row r="2880" spans="10:10" x14ac:dyDescent="0.25">
      <c r="J2880"/>
    </row>
    <row r="2881" spans="10:10" x14ac:dyDescent="0.25">
      <c r="J2881"/>
    </row>
    <row r="2882" spans="10:10" x14ac:dyDescent="0.25">
      <c r="J2882"/>
    </row>
    <row r="2883" spans="10:10" x14ac:dyDescent="0.25">
      <c r="J2883"/>
    </row>
    <row r="2884" spans="10:10" x14ac:dyDescent="0.25">
      <c r="J2884"/>
    </row>
    <row r="2885" spans="10:10" x14ac:dyDescent="0.25">
      <c r="J2885"/>
    </row>
    <row r="2886" spans="10:10" x14ac:dyDescent="0.25">
      <c r="J2886"/>
    </row>
    <row r="2887" spans="10:10" x14ac:dyDescent="0.25">
      <c r="J2887"/>
    </row>
    <row r="2888" spans="10:10" x14ac:dyDescent="0.25">
      <c r="J2888"/>
    </row>
    <row r="2889" spans="10:10" x14ac:dyDescent="0.25">
      <c r="J2889"/>
    </row>
    <row r="2890" spans="10:10" x14ac:dyDescent="0.25">
      <c r="J2890"/>
    </row>
    <row r="2891" spans="10:10" x14ac:dyDescent="0.25">
      <c r="J2891"/>
    </row>
    <row r="2892" spans="10:10" x14ac:dyDescent="0.25">
      <c r="J2892"/>
    </row>
    <row r="2893" spans="10:10" x14ac:dyDescent="0.25">
      <c r="J2893"/>
    </row>
    <row r="2894" spans="10:10" x14ac:dyDescent="0.25">
      <c r="J2894"/>
    </row>
    <row r="2895" spans="10:10" x14ac:dyDescent="0.25">
      <c r="J2895"/>
    </row>
    <row r="2896" spans="10:10" x14ac:dyDescent="0.25">
      <c r="J2896"/>
    </row>
    <row r="2897" spans="10:10" x14ac:dyDescent="0.25">
      <c r="J2897"/>
    </row>
    <row r="2898" spans="10:10" x14ac:dyDescent="0.25">
      <c r="J2898"/>
    </row>
    <row r="2899" spans="10:10" x14ac:dyDescent="0.25">
      <c r="J2899"/>
    </row>
    <row r="2900" spans="10:10" x14ac:dyDescent="0.25">
      <c r="J2900"/>
    </row>
    <row r="2901" spans="10:10" x14ac:dyDescent="0.25">
      <c r="J2901"/>
    </row>
    <row r="2902" spans="10:10" x14ac:dyDescent="0.25">
      <c r="J2902"/>
    </row>
    <row r="2903" spans="10:10" x14ac:dyDescent="0.25">
      <c r="J2903"/>
    </row>
    <row r="2904" spans="10:10" x14ac:dyDescent="0.25">
      <c r="J2904"/>
    </row>
    <row r="2905" spans="10:10" x14ac:dyDescent="0.25">
      <c r="J2905"/>
    </row>
    <row r="2906" spans="10:10" x14ac:dyDescent="0.25">
      <c r="J2906"/>
    </row>
    <row r="2907" spans="10:10" x14ac:dyDescent="0.25">
      <c r="J2907"/>
    </row>
    <row r="2908" spans="10:10" x14ac:dyDescent="0.25">
      <c r="J2908"/>
    </row>
    <row r="2909" spans="10:10" x14ac:dyDescent="0.25">
      <c r="J2909"/>
    </row>
    <row r="2910" spans="10:10" x14ac:dyDescent="0.25">
      <c r="J2910"/>
    </row>
    <row r="2911" spans="10:10" x14ac:dyDescent="0.25">
      <c r="J2911"/>
    </row>
    <row r="2912" spans="10:10" x14ac:dyDescent="0.25">
      <c r="J2912"/>
    </row>
    <row r="2913" spans="10:10" x14ac:dyDescent="0.25">
      <c r="J2913"/>
    </row>
    <row r="2914" spans="10:10" x14ac:dyDescent="0.25">
      <c r="J2914"/>
    </row>
    <row r="2915" spans="10:10" x14ac:dyDescent="0.25">
      <c r="J2915"/>
    </row>
    <row r="2916" spans="10:10" x14ac:dyDescent="0.25">
      <c r="J2916"/>
    </row>
    <row r="2917" spans="10:10" x14ac:dyDescent="0.25">
      <c r="J2917"/>
    </row>
    <row r="2918" spans="10:10" x14ac:dyDescent="0.25">
      <c r="J2918"/>
    </row>
    <row r="2919" spans="10:10" x14ac:dyDescent="0.25">
      <c r="J2919"/>
    </row>
    <row r="2920" spans="10:10" x14ac:dyDescent="0.25">
      <c r="J2920"/>
    </row>
    <row r="2921" spans="10:10" x14ac:dyDescent="0.25">
      <c r="J2921"/>
    </row>
    <row r="2922" spans="10:10" x14ac:dyDescent="0.25">
      <c r="J2922"/>
    </row>
    <row r="2923" spans="10:10" x14ac:dyDescent="0.25">
      <c r="J2923"/>
    </row>
    <row r="2924" spans="10:10" x14ac:dyDescent="0.25">
      <c r="J2924"/>
    </row>
    <row r="2925" spans="10:10" x14ac:dyDescent="0.25">
      <c r="J2925"/>
    </row>
    <row r="2926" spans="10:10" x14ac:dyDescent="0.25">
      <c r="J2926"/>
    </row>
    <row r="2927" spans="10:10" x14ac:dyDescent="0.25">
      <c r="J2927"/>
    </row>
    <row r="2928" spans="10:10" x14ac:dyDescent="0.25">
      <c r="J2928"/>
    </row>
    <row r="2929" spans="10:10" x14ac:dyDescent="0.25">
      <c r="J2929"/>
    </row>
    <row r="2930" spans="10:10" x14ac:dyDescent="0.25">
      <c r="J2930"/>
    </row>
    <row r="2931" spans="10:10" x14ac:dyDescent="0.25">
      <c r="J2931"/>
    </row>
    <row r="2932" spans="10:10" x14ac:dyDescent="0.25">
      <c r="J2932"/>
    </row>
    <row r="2933" spans="10:10" x14ac:dyDescent="0.25">
      <c r="J2933"/>
    </row>
    <row r="2934" spans="10:10" x14ac:dyDescent="0.25">
      <c r="J2934"/>
    </row>
    <row r="2935" spans="10:10" x14ac:dyDescent="0.25">
      <c r="J2935"/>
    </row>
    <row r="2936" spans="10:10" x14ac:dyDescent="0.25">
      <c r="J2936"/>
    </row>
    <row r="2937" spans="10:10" x14ac:dyDescent="0.25">
      <c r="J2937"/>
    </row>
    <row r="2938" spans="10:10" x14ac:dyDescent="0.25">
      <c r="J2938"/>
    </row>
    <row r="2939" spans="10:10" x14ac:dyDescent="0.25">
      <c r="J2939"/>
    </row>
    <row r="2940" spans="10:10" x14ac:dyDescent="0.25">
      <c r="J2940"/>
    </row>
    <row r="2941" spans="10:10" x14ac:dyDescent="0.25">
      <c r="J2941"/>
    </row>
    <row r="2942" spans="10:10" x14ac:dyDescent="0.25">
      <c r="J2942"/>
    </row>
    <row r="2943" spans="10:10" x14ac:dyDescent="0.25">
      <c r="J2943"/>
    </row>
    <row r="2944" spans="10:10" x14ac:dyDescent="0.25">
      <c r="J2944"/>
    </row>
    <row r="2945" spans="10:10" x14ac:dyDescent="0.25">
      <c r="J2945"/>
    </row>
    <row r="2946" spans="10:10" x14ac:dyDescent="0.25">
      <c r="J2946"/>
    </row>
    <row r="2947" spans="10:10" x14ac:dyDescent="0.25">
      <c r="J2947"/>
    </row>
    <row r="2948" spans="10:10" x14ac:dyDescent="0.25">
      <c r="J2948"/>
    </row>
    <row r="2949" spans="10:10" x14ac:dyDescent="0.25">
      <c r="J2949"/>
    </row>
    <row r="2950" spans="10:10" x14ac:dyDescent="0.25">
      <c r="J2950"/>
    </row>
    <row r="2951" spans="10:10" x14ac:dyDescent="0.25">
      <c r="J2951"/>
    </row>
    <row r="2952" spans="10:10" x14ac:dyDescent="0.25">
      <c r="J2952"/>
    </row>
    <row r="2953" spans="10:10" x14ac:dyDescent="0.25">
      <c r="J2953"/>
    </row>
    <row r="2954" spans="10:10" x14ac:dyDescent="0.25">
      <c r="J2954"/>
    </row>
    <row r="2955" spans="10:10" x14ac:dyDescent="0.25">
      <c r="J2955"/>
    </row>
    <row r="2956" spans="10:10" x14ac:dyDescent="0.25">
      <c r="J2956"/>
    </row>
    <row r="2957" spans="10:10" x14ac:dyDescent="0.25">
      <c r="J2957"/>
    </row>
    <row r="2958" spans="10:10" x14ac:dyDescent="0.25">
      <c r="J2958"/>
    </row>
    <row r="2959" spans="10:10" x14ac:dyDescent="0.25">
      <c r="J2959"/>
    </row>
    <row r="2960" spans="10:10" x14ac:dyDescent="0.25">
      <c r="J2960"/>
    </row>
    <row r="2961" spans="10:10" x14ac:dyDescent="0.25">
      <c r="J2961"/>
    </row>
    <row r="2962" spans="10:10" x14ac:dyDescent="0.25">
      <c r="J2962"/>
    </row>
    <row r="2963" spans="10:10" x14ac:dyDescent="0.25">
      <c r="J2963"/>
    </row>
    <row r="2964" spans="10:10" x14ac:dyDescent="0.25">
      <c r="J2964"/>
    </row>
    <row r="2965" spans="10:10" x14ac:dyDescent="0.25">
      <c r="J2965"/>
    </row>
    <row r="2966" spans="10:10" x14ac:dyDescent="0.25">
      <c r="J2966"/>
    </row>
    <row r="2967" spans="10:10" x14ac:dyDescent="0.25">
      <c r="J2967"/>
    </row>
    <row r="2968" spans="10:10" x14ac:dyDescent="0.25">
      <c r="J2968"/>
    </row>
    <row r="2969" spans="10:10" x14ac:dyDescent="0.25">
      <c r="J2969"/>
    </row>
    <row r="2970" spans="10:10" x14ac:dyDescent="0.25">
      <c r="J2970"/>
    </row>
    <row r="2971" spans="10:10" x14ac:dyDescent="0.25">
      <c r="J2971"/>
    </row>
    <row r="2972" spans="10:10" x14ac:dyDescent="0.25">
      <c r="J2972"/>
    </row>
    <row r="2973" spans="10:10" x14ac:dyDescent="0.25">
      <c r="J2973"/>
    </row>
    <row r="2974" spans="10:10" x14ac:dyDescent="0.25">
      <c r="J2974"/>
    </row>
    <row r="2975" spans="10:10" x14ac:dyDescent="0.25">
      <c r="J2975"/>
    </row>
    <row r="2976" spans="10:10" x14ac:dyDescent="0.25">
      <c r="J2976"/>
    </row>
    <row r="2977" spans="10:10" x14ac:dyDescent="0.25">
      <c r="J2977"/>
    </row>
    <row r="2978" spans="10:10" x14ac:dyDescent="0.25">
      <c r="J2978"/>
    </row>
    <row r="2979" spans="10:10" x14ac:dyDescent="0.25">
      <c r="J2979"/>
    </row>
    <row r="2980" spans="10:10" x14ac:dyDescent="0.25">
      <c r="J2980"/>
    </row>
    <row r="2981" spans="10:10" x14ac:dyDescent="0.25">
      <c r="J2981"/>
    </row>
    <row r="2982" spans="10:10" x14ac:dyDescent="0.25">
      <c r="J2982"/>
    </row>
    <row r="2983" spans="10:10" x14ac:dyDescent="0.25">
      <c r="J2983"/>
    </row>
    <row r="2984" spans="10:10" x14ac:dyDescent="0.25">
      <c r="J2984"/>
    </row>
    <row r="2985" spans="10:10" x14ac:dyDescent="0.25">
      <c r="J2985"/>
    </row>
    <row r="2986" spans="10:10" x14ac:dyDescent="0.25">
      <c r="J2986"/>
    </row>
    <row r="2987" spans="10:10" x14ac:dyDescent="0.25">
      <c r="J2987"/>
    </row>
    <row r="2988" spans="10:10" x14ac:dyDescent="0.25">
      <c r="J2988"/>
    </row>
    <row r="2989" spans="10:10" x14ac:dyDescent="0.25">
      <c r="J2989"/>
    </row>
    <row r="2990" spans="10:10" x14ac:dyDescent="0.25">
      <c r="J2990"/>
    </row>
    <row r="2991" spans="10:10" x14ac:dyDescent="0.25">
      <c r="J2991"/>
    </row>
    <row r="2992" spans="10:10" x14ac:dyDescent="0.25">
      <c r="J2992"/>
    </row>
    <row r="2993" spans="10:10" x14ac:dyDescent="0.25">
      <c r="J2993"/>
    </row>
    <row r="2994" spans="10:10" x14ac:dyDescent="0.25">
      <c r="J2994"/>
    </row>
    <row r="2995" spans="10:10" x14ac:dyDescent="0.25">
      <c r="J2995"/>
    </row>
    <row r="2996" spans="10:10" x14ac:dyDescent="0.25">
      <c r="J2996"/>
    </row>
    <row r="2997" spans="10:10" x14ac:dyDescent="0.25">
      <c r="J2997"/>
    </row>
    <row r="2998" spans="10:10" x14ac:dyDescent="0.25">
      <c r="J2998"/>
    </row>
    <row r="2999" spans="10:10" x14ac:dyDescent="0.25">
      <c r="J2999"/>
    </row>
    <row r="3000" spans="10:10" x14ac:dyDescent="0.25">
      <c r="J3000"/>
    </row>
    <row r="3001" spans="10:10" x14ac:dyDescent="0.25">
      <c r="J3001"/>
    </row>
    <row r="3002" spans="10:10" x14ac:dyDescent="0.25">
      <c r="J3002"/>
    </row>
    <row r="3003" spans="10:10" x14ac:dyDescent="0.25">
      <c r="J3003"/>
    </row>
    <row r="3004" spans="10:10" x14ac:dyDescent="0.25">
      <c r="J3004"/>
    </row>
    <row r="3005" spans="10:10" x14ac:dyDescent="0.25">
      <c r="J3005"/>
    </row>
    <row r="3006" spans="10:10" x14ac:dyDescent="0.25">
      <c r="J3006"/>
    </row>
    <row r="3007" spans="10:10" x14ac:dyDescent="0.25">
      <c r="J3007"/>
    </row>
    <row r="3008" spans="10:10" x14ac:dyDescent="0.25">
      <c r="J3008"/>
    </row>
    <row r="3009" spans="10:10" x14ac:dyDescent="0.25">
      <c r="J3009"/>
    </row>
    <row r="3010" spans="10:10" x14ac:dyDescent="0.25">
      <c r="J3010"/>
    </row>
    <row r="3011" spans="10:10" x14ac:dyDescent="0.25">
      <c r="J3011"/>
    </row>
    <row r="3012" spans="10:10" x14ac:dyDescent="0.25">
      <c r="J3012"/>
    </row>
    <row r="3013" spans="10:10" x14ac:dyDescent="0.25">
      <c r="J3013"/>
    </row>
    <row r="3014" spans="10:10" x14ac:dyDescent="0.25">
      <c r="J3014"/>
    </row>
    <row r="3015" spans="10:10" x14ac:dyDescent="0.25">
      <c r="J3015"/>
    </row>
    <row r="3016" spans="10:10" x14ac:dyDescent="0.25">
      <c r="J3016"/>
    </row>
    <row r="3017" spans="10:10" x14ac:dyDescent="0.25">
      <c r="J3017"/>
    </row>
    <row r="3018" spans="10:10" x14ac:dyDescent="0.25">
      <c r="J3018"/>
    </row>
    <row r="3019" spans="10:10" x14ac:dyDescent="0.25">
      <c r="J3019"/>
    </row>
    <row r="3020" spans="10:10" x14ac:dyDescent="0.25">
      <c r="J3020"/>
    </row>
    <row r="3021" spans="10:10" x14ac:dyDescent="0.25">
      <c r="J3021"/>
    </row>
    <row r="3022" spans="10:10" x14ac:dyDescent="0.25">
      <c r="J3022"/>
    </row>
    <row r="3023" spans="10:10" x14ac:dyDescent="0.25">
      <c r="J3023"/>
    </row>
    <row r="3024" spans="10:10" x14ac:dyDescent="0.25">
      <c r="J3024"/>
    </row>
    <row r="3025" spans="10:10" x14ac:dyDescent="0.25">
      <c r="J3025"/>
    </row>
    <row r="3026" spans="10:10" x14ac:dyDescent="0.25">
      <c r="J3026"/>
    </row>
    <row r="3027" spans="10:10" x14ac:dyDescent="0.25">
      <c r="J3027"/>
    </row>
    <row r="3028" spans="10:10" x14ac:dyDescent="0.25">
      <c r="J3028"/>
    </row>
    <row r="3029" spans="10:10" x14ac:dyDescent="0.25">
      <c r="J3029"/>
    </row>
    <row r="3030" spans="10:10" x14ac:dyDescent="0.25">
      <c r="J3030"/>
    </row>
    <row r="3031" spans="10:10" x14ac:dyDescent="0.25">
      <c r="J3031"/>
    </row>
    <row r="3032" spans="10:10" x14ac:dyDescent="0.25">
      <c r="J3032"/>
    </row>
    <row r="3033" spans="10:10" x14ac:dyDescent="0.25">
      <c r="J3033"/>
    </row>
    <row r="3034" spans="10:10" x14ac:dyDescent="0.25">
      <c r="J3034"/>
    </row>
    <row r="3035" spans="10:10" x14ac:dyDescent="0.25">
      <c r="J3035"/>
    </row>
    <row r="3036" spans="10:10" x14ac:dyDescent="0.25">
      <c r="J3036"/>
    </row>
    <row r="3037" spans="10:10" x14ac:dyDescent="0.25">
      <c r="J3037"/>
    </row>
    <row r="3038" spans="10:10" x14ac:dyDescent="0.25">
      <c r="J3038"/>
    </row>
    <row r="3039" spans="10:10" x14ac:dyDescent="0.25">
      <c r="J3039"/>
    </row>
    <row r="3040" spans="10:10" x14ac:dyDescent="0.25">
      <c r="J3040"/>
    </row>
    <row r="3041" spans="10:10" x14ac:dyDescent="0.25">
      <c r="J3041"/>
    </row>
    <row r="3042" spans="10:10" x14ac:dyDescent="0.25">
      <c r="J3042"/>
    </row>
    <row r="3043" spans="10:10" x14ac:dyDescent="0.25">
      <c r="J3043"/>
    </row>
    <row r="3044" spans="10:10" x14ac:dyDescent="0.25">
      <c r="J3044"/>
    </row>
    <row r="3045" spans="10:10" x14ac:dyDescent="0.25">
      <c r="J3045"/>
    </row>
    <row r="3046" spans="10:10" x14ac:dyDescent="0.25">
      <c r="J3046"/>
    </row>
    <row r="3047" spans="10:10" x14ac:dyDescent="0.25">
      <c r="J3047"/>
    </row>
    <row r="3048" spans="10:10" x14ac:dyDescent="0.25">
      <c r="J3048"/>
    </row>
    <row r="3049" spans="10:10" x14ac:dyDescent="0.25">
      <c r="J3049"/>
    </row>
    <row r="3050" spans="10:10" x14ac:dyDescent="0.25">
      <c r="J3050"/>
    </row>
    <row r="3051" spans="10:10" x14ac:dyDescent="0.25">
      <c r="J3051"/>
    </row>
    <row r="3052" spans="10:10" x14ac:dyDescent="0.25">
      <c r="J3052"/>
    </row>
    <row r="3053" spans="10:10" x14ac:dyDescent="0.25">
      <c r="J3053"/>
    </row>
    <row r="3054" spans="10:10" x14ac:dyDescent="0.25">
      <c r="J3054"/>
    </row>
    <row r="3055" spans="10:10" x14ac:dyDescent="0.25">
      <c r="J3055"/>
    </row>
    <row r="3056" spans="10:10" x14ac:dyDescent="0.25">
      <c r="J3056"/>
    </row>
    <row r="3057" spans="10:10" x14ac:dyDescent="0.25">
      <c r="J3057"/>
    </row>
    <row r="3058" spans="10:10" x14ac:dyDescent="0.25">
      <c r="J3058"/>
    </row>
    <row r="3059" spans="10:10" x14ac:dyDescent="0.25">
      <c r="J3059"/>
    </row>
    <row r="3060" spans="10:10" x14ac:dyDescent="0.25">
      <c r="J3060"/>
    </row>
    <row r="3061" spans="10:10" x14ac:dyDescent="0.25">
      <c r="J3061"/>
    </row>
    <row r="3062" spans="10:10" x14ac:dyDescent="0.25">
      <c r="J3062"/>
    </row>
    <row r="3063" spans="10:10" x14ac:dyDescent="0.25">
      <c r="J3063"/>
    </row>
    <row r="3064" spans="10:10" x14ac:dyDescent="0.25">
      <c r="J3064"/>
    </row>
    <row r="3065" spans="10:10" x14ac:dyDescent="0.25">
      <c r="J3065"/>
    </row>
    <row r="3066" spans="10:10" x14ac:dyDescent="0.25">
      <c r="J3066"/>
    </row>
    <row r="3067" spans="10:10" x14ac:dyDescent="0.25">
      <c r="J3067"/>
    </row>
    <row r="3068" spans="10:10" x14ac:dyDescent="0.25">
      <c r="J3068"/>
    </row>
    <row r="3069" spans="10:10" x14ac:dyDescent="0.25">
      <c r="J3069"/>
    </row>
    <row r="3070" spans="10:10" x14ac:dyDescent="0.25">
      <c r="J3070"/>
    </row>
    <row r="3071" spans="10:10" x14ac:dyDescent="0.25">
      <c r="J3071"/>
    </row>
    <row r="3072" spans="10:10" x14ac:dyDescent="0.25">
      <c r="J3072"/>
    </row>
    <row r="3073" spans="10:10" x14ac:dyDescent="0.25">
      <c r="J3073"/>
    </row>
    <row r="3074" spans="10:10" x14ac:dyDescent="0.25">
      <c r="J3074"/>
    </row>
    <row r="3075" spans="10:10" x14ac:dyDescent="0.25">
      <c r="J3075"/>
    </row>
    <row r="3076" spans="10:10" x14ac:dyDescent="0.25">
      <c r="J3076"/>
    </row>
    <row r="3077" spans="10:10" x14ac:dyDescent="0.25">
      <c r="J3077"/>
    </row>
    <row r="3078" spans="10:10" x14ac:dyDescent="0.25">
      <c r="J3078"/>
    </row>
    <row r="3079" spans="10:10" x14ac:dyDescent="0.25">
      <c r="J3079"/>
    </row>
    <row r="3080" spans="10:10" x14ac:dyDescent="0.25">
      <c r="J3080"/>
    </row>
    <row r="3081" spans="10:10" x14ac:dyDescent="0.25">
      <c r="J3081"/>
    </row>
    <row r="3082" spans="10:10" x14ac:dyDescent="0.25">
      <c r="J3082"/>
    </row>
    <row r="3083" spans="10:10" x14ac:dyDescent="0.25">
      <c r="J3083"/>
    </row>
    <row r="3084" spans="10:10" x14ac:dyDescent="0.25">
      <c r="J3084"/>
    </row>
    <row r="3085" spans="10:10" x14ac:dyDescent="0.25">
      <c r="J3085"/>
    </row>
    <row r="3086" spans="10:10" x14ac:dyDescent="0.25">
      <c r="J3086"/>
    </row>
    <row r="3087" spans="10:10" x14ac:dyDescent="0.25">
      <c r="J3087"/>
    </row>
    <row r="3088" spans="10:10" x14ac:dyDescent="0.25">
      <c r="J3088"/>
    </row>
    <row r="3089" spans="10:10" x14ac:dyDescent="0.25">
      <c r="J3089"/>
    </row>
    <row r="3090" spans="10:10" x14ac:dyDescent="0.25">
      <c r="J3090"/>
    </row>
    <row r="3091" spans="10:10" x14ac:dyDescent="0.25">
      <c r="J3091"/>
    </row>
    <row r="3092" spans="10:10" x14ac:dyDescent="0.25">
      <c r="J3092"/>
    </row>
    <row r="3093" spans="10:10" x14ac:dyDescent="0.25">
      <c r="J3093"/>
    </row>
    <row r="3094" spans="10:10" x14ac:dyDescent="0.25">
      <c r="J3094"/>
    </row>
    <row r="3095" spans="10:10" x14ac:dyDescent="0.25">
      <c r="J3095"/>
    </row>
    <row r="3096" spans="10:10" x14ac:dyDescent="0.25">
      <c r="J3096"/>
    </row>
    <row r="3097" spans="10:10" x14ac:dyDescent="0.25">
      <c r="J3097"/>
    </row>
    <row r="3098" spans="10:10" x14ac:dyDescent="0.25">
      <c r="J3098"/>
    </row>
    <row r="3099" spans="10:10" x14ac:dyDescent="0.25">
      <c r="J3099"/>
    </row>
    <row r="3100" spans="10:10" x14ac:dyDescent="0.25">
      <c r="J3100"/>
    </row>
    <row r="3101" spans="10:10" x14ac:dyDescent="0.25">
      <c r="J3101"/>
    </row>
    <row r="3102" spans="10:10" x14ac:dyDescent="0.25">
      <c r="J3102"/>
    </row>
    <row r="3103" spans="10:10" x14ac:dyDescent="0.25">
      <c r="J3103"/>
    </row>
    <row r="3104" spans="10:10" x14ac:dyDescent="0.25">
      <c r="J3104"/>
    </row>
    <row r="3105" spans="10:10" x14ac:dyDescent="0.25">
      <c r="J3105"/>
    </row>
    <row r="3106" spans="10:10" x14ac:dyDescent="0.25">
      <c r="J3106"/>
    </row>
    <row r="3107" spans="10:10" x14ac:dyDescent="0.25">
      <c r="J3107"/>
    </row>
    <row r="3108" spans="10:10" x14ac:dyDescent="0.25">
      <c r="J3108"/>
    </row>
    <row r="3109" spans="10:10" x14ac:dyDescent="0.25">
      <c r="J3109"/>
    </row>
    <row r="3110" spans="10:10" x14ac:dyDescent="0.25">
      <c r="J3110"/>
    </row>
    <row r="3111" spans="10:10" x14ac:dyDescent="0.25">
      <c r="J3111"/>
    </row>
    <row r="3112" spans="10:10" x14ac:dyDescent="0.25">
      <c r="J3112"/>
    </row>
    <row r="3113" spans="10:10" x14ac:dyDescent="0.25">
      <c r="J3113"/>
    </row>
    <row r="3114" spans="10:10" x14ac:dyDescent="0.25">
      <c r="J3114"/>
    </row>
    <row r="3115" spans="10:10" x14ac:dyDescent="0.25">
      <c r="J3115"/>
    </row>
    <row r="3116" spans="10:10" x14ac:dyDescent="0.25">
      <c r="J3116"/>
    </row>
    <row r="3117" spans="10:10" x14ac:dyDescent="0.25">
      <c r="J3117"/>
    </row>
    <row r="3118" spans="10:10" x14ac:dyDescent="0.25">
      <c r="J3118"/>
    </row>
    <row r="3119" spans="10:10" x14ac:dyDescent="0.25">
      <c r="J3119"/>
    </row>
    <row r="3120" spans="10:10" x14ac:dyDescent="0.25">
      <c r="J3120"/>
    </row>
    <row r="3121" spans="10:10" x14ac:dyDescent="0.25">
      <c r="J3121"/>
    </row>
    <row r="3122" spans="10:10" x14ac:dyDescent="0.25">
      <c r="J3122"/>
    </row>
    <row r="3123" spans="10:10" x14ac:dyDescent="0.25">
      <c r="J3123"/>
    </row>
    <row r="3124" spans="10:10" x14ac:dyDescent="0.25">
      <c r="J3124"/>
    </row>
    <row r="3125" spans="10:10" x14ac:dyDescent="0.25">
      <c r="J3125"/>
    </row>
    <row r="3126" spans="10:10" x14ac:dyDescent="0.25">
      <c r="J3126"/>
    </row>
    <row r="3127" spans="10:10" x14ac:dyDescent="0.25">
      <c r="J3127"/>
    </row>
    <row r="3128" spans="10:10" x14ac:dyDescent="0.25">
      <c r="J3128"/>
    </row>
    <row r="3129" spans="10:10" x14ac:dyDescent="0.25">
      <c r="J3129"/>
    </row>
    <row r="3130" spans="10:10" x14ac:dyDescent="0.25">
      <c r="J3130"/>
    </row>
    <row r="3131" spans="10:10" x14ac:dyDescent="0.25">
      <c r="J3131"/>
    </row>
    <row r="3132" spans="10:10" x14ac:dyDescent="0.25">
      <c r="J3132"/>
    </row>
    <row r="3133" spans="10:10" x14ac:dyDescent="0.25">
      <c r="J3133"/>
    </row>
    <row r="3134" spans="10:10" x14ac:dyDescent="0.25">
      <c r="J3134"/>
    </row>
    <row r="3135" spans="10:10" x14ac:dyDescent="0.25">
      <c r="J3135"/>
    </row>
    <row r="3136" spans="10:10" x14ac:dyDescent="0.25">
      <c r="J3136"/>
    </row>
    <row r="3137" spans="10:10" x14ac:dyDescent="0.25">
      <c r="J3137"/>
    </row>
    <row r="3138" spans="10:10" x14ac:dyDescent="0.25">
      <c r="J3138"/>
    </row>
    <row r="3139" spans="10:10" x14ac:dyDescent="0.25">
      <c r="J3139"/>
    </row>
    <row r="3140" spans="10:10" x14ac:dyDescent="0.25">
      <c r="J3140"/>
    </row>
    <row r="3141" spans="10:10" x14ac:dyDescent="0.25">
      <c r="J3141"/>
    </row>
    <row r="3142" spans="10:10" x14ac:dyDescent="0.25">
      <c r="J3142"/>
    </row>
    <row r="3143" spans="10:10" x14ac:dyDescent="0.25">
      <c r="J3143"/>
    </row>
    <row r="3144" spans="10:10" x14ac:dyDescent="0.25">
      <c r="J3144"/>
    </row>
    <row r="3145" spans="10:10" x14ac:dyDescent="0.25">
      <c r="J3145"/>
    </row>
    <row r="3146" spans="10:10" x14ac:dyDescent="0.25">
      <c r="J3146"/>
    </row>
    <row r="3147" spans="10:10" x14ac:dyDescent="0.25">
      <c r="J3147"/>
    </row>
    <row r="3148" spans="10:10" x14ac:dyDescent="0.25">
      <c r="J3148"/>
    </row>
    <row r="3149" spans="10:10" x14ac:dyDescent="0.25">
      <c r="J3149"/>
    </row>
    <row r="3150" spans="10:10" x14ac:dyDescent="0.25">
      <c r="J3150"/>
    </row>
    <row r="3151" spans="10:10" x14ac:dyDescent="0.25">
      <c r="J3151"/>
    </row>
    <row r="3152" spans="10:10" x14ac:dyDescent="0.25">
      <c r="J3152"/>
    </row>
    <row r="3153" spans="10:10" x14ac:dyDescent="0.25">
      <c r="J3153"/>
    </row>
    <row r="3154" spans="10:10" x14ac:dyDescent="0.25">
      <c r="J3154"/>
    </row>
    <row r="3155" spans="10:10" x14ac:dyDescent="0.25">
      <c r="J3155"/>
    </row>
    <row r="3156" spans="10:10" x14ac:dyDescent="0.25">
      <c r="J3156"/>
    </row>
    <row r="3157" spans="10:10" x14ac:dyDescent="0.25">
      <c r="J3157"/>
    </row>
    <row r="3158" spans="10:10" x14ac:dyDescent="0.25">
      <c r="J3158"/>
    </row>
    <row r="3159" spans="10:10" x14ac:dyDescent="0.25">
      <c r="J3159"/>
    </row>
    <row r="3160" spans="10:10" x14ac:dyDescent="0.25">
      <c r="J3160"/>
    </row>
    <row r="3161" spans="10:10" x14ac:dyDescent="0.25">
      <c r="J3161"/>
    </row>
    <row r="3162" spans="10:10" x14ac:dyDescent="0.25">
      <c r="J3162"/>
    </row>
    <row r="3163" spans="10:10" x14ac:dyDescent="0.25">
      <c r="J3163"/>
    </row>
    <row r="3164" spans="10:10" x14ac:dyDescent="0.25">
      <c r="J3164"/>
    </row>
    <row r="3165" spans="10:10" x14ac:dyDescent="0.25">
      <c r="J3165"/>
    </row>
    <row r="3166" spans="10:10" x14ac:dyDescent="0.25">
      <c r="J3166"/>
    </row>
    <row r="3167" spans="10:10" x14ac:dyDescent="0.25">
      <c r="J3167"/>
    </row>
    <row r="3168" spans="10:10" x14ac:dyDescent="0.25">
      <c r="J3168"/>
    </row>
    <row r="3169" spans="10:10" x14ac:dyDescent="0.25">
      <c r="J3169"/>
    </row>
    <row r="3170" spans="10:10" x14ac:dyDescent="0.25">
      <c r="J3170"/>
    </row>
    <row r="3171" spans="10:10" x14ac:dyDescent="0.25">
      <c r="J3171"/>
    </row>
    <row r="3172" spans="10:10" x14ac:dyDescent="0.25">
      <c r="J3172"/>
    </row>
    <row r="3173" spans="10:10" x14ac:dyDescent="0.25">
      <c r="J3173"/>
    </row>
    <row r="3174" spans="10:10" x14ac:dyDescent="0.25">
      <c r="J3174"/>
    </row>
    <row r="3175" spans="10:10" x14ac:dyDescent="0.25">
      <c r="J3175"/>
    </row>
    <row r="3176" spans="10:10" x14ac:dyDescent="0.25">
      <c r="J3176"/>
    </row>
    <row r="3177" spans="10:10" x14ac:dyDescent="0.25">
      <c r="J3177"/>
    </row>
    <row r="3178" spans="10:10" x14ac:dyDescent="0.25">
      <c r="J3178"/>
    </row>
    <row r="3179" spans="10:10" x14ac:dyDescent="0.25">
      <c r="J3179"/>
    </row>
    <row r="3180" spans="10:10" x14ac:dyDescent="0.25">
      <c r="J3180"/>
    </row>
    <row r="3181" spans="10:10" x14ac:dyDescent="0.25">
      <c r="J3181"/>
    </row>
    <row r="3182" spans="10:10" x14ac:dyDescent="0.25">
      <c r="J3182"/>
    </row>
    <row r="3183" spans="10:10" x14ac:dyDescent="0.25">
      <c r="J3183"/>
    </row>
    <row r="3184" spans="10:10" x14ac:dyDescent="0.25">
      <c r="J3184"/>
    </row>
    <row r="3185" spans="10:10" x14ac:dyDescent="0.25">
      <c r="J3185"/>
    </row>
    <row r="3186" spans="10:10" x14ac:dyDescent="0.25">
      <c r="J3186"/>
    </row>
    <row r="3187" spans="10:10" x14ac:dyDescent="0.25">
      <c r="J3187"/>
    </row>
    <row r="3188" spans="10:10" x14ac:dyDescent="0.25">
      <c r="J3188"/>
    </row>
    <row r="3189" spans="10:10" x14ac:dyDescent="0.25">
      <c r="J3189"/>
    </row>
    <row r="3190" spans="10:10" x14ac:dyDescent="0.25">
      <c r="J3190"/>
    </row>
    <row r="3191" spans="10:10" x14ac:dyDescent="0.25">
      <c r="J3191"/>
    </row>
    <row r="3192" spans="10:10" x14ac:dyDescent="0.25">
      <c r="J3192"/>
    </row>
    <row r="3193" spans="10:10" x14ac:dyDescent="0.25">
      <c r="J3193"/>
    </row>
    <row r="3194" spans="10:10" x14ac:dyDescent="0.25">
      <c r="J3194"/>
    </row>
    <row r="3195" spans="10:10" x14ac:dyDescent="0.25">
      <c r="J3195"/>
    </row>
    <row r="3196" spans="10:10" x14ac:dyDescent="0.25">
      <c r="J3196"/>
    </row>
    <row r="3197" spans="10:10" x14ac:dyDescent="0.25">
      <c r="J3197"/>
    </row>
    <row r="3198" spans="10:10" x14ac:dyDescent="0.25">
      <c r="J3198"/>
    </row>
    <row r="3199" spans="10:10" x14ac:dyDescent="0.25">
      <c r="J3199"/>
    </row>
    <row r="3200" spans="10:10" x14ac:dyDescent="0.25">
      <c r="J3200"/>
    </row>
    <row r="3201" spans="10:10" x14ac:dyDescent="0.25">
      <c r="J3201"/>
    </row>
    <row r="3202" spans="10:10" x14ac:dyDescent="0.25">
      <c r="J3202"/>
    </row>
    <row r="3203" spans="10:10" x14ac:dyDescent="0.25">
      <c r="J3203"/>
    </row>
    <row r="3204" spans="10:10" x14ac:dyDescent="0.25">
      <c r="J3204"/>
    </row>
    <row r="3205" spans="10:10" x14ac:dyDescent="0.25">
      <c r="J3205"/>
    </row>
    <row r="3206" spans="10:10" x14ac:dyDescent="0.25">
      <c r="J3206"/>
    </row>
    <row r="3207" spans="10:10" x14ac:dyDescent="0.25">
      <c r="J3207"/>
    </row>
    <row r="3208" spans="10:10" x14ac:dyDescent="0.25">
      <c r="J3208"/>
    </row>
    <row r="3209" spans="10:10" x14ac:dyDescent="0.25">
      <c r="J3209"/>
    </row>
    <row r="3210" spans="10:10" x14ac:dyDescent="0.25">
      <c r="J3210"/>
    </row>
    <row r="3211" spans="10:10" x14ac:dyDescent="0.25">
      <c r="J3211"/>
    </row>
    <row r="3212" spans="10:10" x14ac:dyDescent="0.25">
      <c r="J3212"/>
    </row>
    <row r="3213" spans="10:10" x14ac:dyDescent="0.25">
      <c r="J3213"/>
    </row>
    <row r="3214" spans="10:10" x14ac:dyDescent="0.25">
      <c r="J3214"/>
    </row>
    <row r="3215" spans="10:10" x14ac:dyDescent="0.25">
      <c r="J3215"/>
    </row>
    <row r="3216" spans="10:10" x14ac:dyDescent="0.25">
      <c r="J3216"/>
    </row>
    <row r="3217" spans="10:10" x14ac:dyDescent="0.25">
      <c r="J3217"/>
    </row>
    <row r="3218" spans="10:10" x14ac:dyDescent="0.25">
      <c r="J3218"/>
    </row>
    <row r="3219" spans="10:10" x14ac:dyDescent="0.25">
      <c r="J3219"/>
    </row>
    <row r="3220" spans="10:10" x14ac:dyDescent="0.25">
      <c r="J3220"/>
    </row>
    <row r="3221" spans="10:10" x14ac:dyDescent="0.25">
      <c r="J3221"/>
    </row>
    <row r="3222" spans="10:10" x14ac:dyDescent="0.25">
      <c r="J3222"/>
    </row>
    <row r="3223" spans="10:10" x14ac:dyDescent="0.25">
      <c r="J3223"/>
    </row>
    <row r="3224" spans="10:10" x14ac:dyDescent="0.25">
      <c r="J3224"/>
    </row>
    <row r="3225" spans="10:10" x14ac:dyDescent="0.25">
      <c r="J3225"/>
    </row>
    <row r="3226" spans="10:10" x14ac:dyDescent="0.25">
      <c r="J3226"/>
    </row>
    <row r="3227" spans="10:10" x14ac:dyDescent="0.25">
      <c r="J3227"/>
    </row>
    <row r="3228" spans="10:10" x14ac:dyDescent="0.25">
      <c r="J3228"/>
    </row>
    <row r="3229" spans="10:10" x14ac:dyDescent="0.25">
      <c r="J3229"/>
    </row>
    <row r="3230" spans="10:10" x14ac:dyDescent="0.25">
      <c r="J3230"/>
    </row>
    <row r="3231" spans="10:10" x14ac:dyDescent="0.25">
      <c r="J3231"/>
    </row>
    <row r="3232" spans="10:10" x14ac:dyDescent="0.25">
      <c r="J3232"/>
    </row>
    <row r="3233" spans="10:10" x14ac:dyDescent="0.25">
      <c r="J3233"/>
    </row>
    <row r="3234" spans="10:10" x14ac:dyDescent="0.25">
      <c r="J3234"/>
    </row>
    <row r="3235" spans="10:10" x14ac:dyDescent="0.25">
      <c r="J3235"/>
    </row>
    <row r="3236" spans="10:10" x14ac:dyDescent="0.25">
      <c r="J3236"/>
    </row>
    <row r="3237" spans="10:10" x14ac:dyDescent="0.25">
      <c r="J3237"/>
    </row>
    <row r="3238" spans="10:10" x14ac:dyDescent="0.25">
      <c r="J3238"/>
    </row>
    <row r="3239" spans="10:10" x14ac:dyDescent="0.25">
      <c r="J3239"/>
    </row>
    <row r="3240" spans="10:10" x14ac:dyDescent="0.25">
      <c r="J3240"/>
    </row>
    <row r="3241" spans="10:10" x14ac:dyDescent="0.25">
      <c r="J3241"/>
    </row>
    <row r="3242" spans="10:10" x14ac:dyDescent="0.25">
      <c r="J3242"/>
    </row>
    <row r="3243" spans="10:10" x14ac:dyDescent="0.25">
      <c r="J3243"/>
    </row>
    <row r="3244" spans="10:10" x14ac:dyDescent="0.25">
      <c r="J3244"/>
    </row>
    <row r="3245" spans="10:10" x14ac:dyDescent="0.25">
      <c r="J3245"/>
    </row>
    <row r="3246" spans="10:10" x14ac:dyDescent="0.25">
      <c r="J3246"/>
    </row>
    <row r="3247" spans="10:10" x14ac:dyDescent="0.25">
      <c r="J3247"/>
    </row>
    <row r="3248" spans="10:10" x14ac:dyDescent="0.25">
      <c r="J3248"/>
    </row>
    <row r="3249" spans="10:10" x14ac:dyDescent="0.25">
      <c r="J3249"/>
    </row>
    <row r="3250" spans="10:10" x14ac:dyDescent="0.25">
      <c r="J3250"/>
    </row>
    <row r="3251" spans="10:10" x14ac:dyDescent="0.25">
      <c r="J3251"/>
    </row>
    <row r="3252" spans="10:10" x14ac:dyDescent="0.25">
      <c r="J3252"/>
    </row>
    <row r="3253" spans="10:10" x14ac:dyDescent="0.25">
      <c r="J3253"/>
    </row>
    <row r="3254" spans="10:10" x14ac:dyDescent="0.25">
      <c r="J3254"/>
    </row>
    <row r="3255" spans="10:10" x14ac:dyDescent="0.25">
      <c r="J3255"/>
    </row>
    <row r="3256" spans="10:10" x14ac:dyDescent="0.25">
      <c r="J3256"/>
    </row>
    <row r="3257" spans="10:10" x14ac:dyDescent="0.25">
      <c r="J3257"/>
    </row>
    <row r="3258" spans="10:10" x14ac:dyDescent="0.25">
      <c r="J3258"/>
    </row>
    <row r="3259" spans="10:10" x14ac:dyDescent="0.25">
      <c r="J3259"/>
    </row>
    <row r="3260" spans="10:10" x14ac:dyDescent="0.25">
      <c r="J3260"/>
    </row>
    <row r="3261" spans="10:10" x14ac:dyDescent="0.25">
      <c r="J3261"/>
    </row>
    <row r="3262" spans="10:10" x14ac:dyDescent="0.25">
      <c r="J3262"/>
    </row>
    <row r="3263" spans="10:10" x14ac:dyDescent="0.25">
      <c r="J3263"/>
    </row>
    <row r="3264" spans="10:10" x14ac:dyDescent="0.25">
      <c r="J3264"/>
    </row>
    <row r="3265" spans="10:10" x14ac:dyDescent="0.25">
      <c r="J3265"/>
    </row>
    <row r="3266" spans="10:10" x14ac:dyDescent="0.25">
      <c r="J3266"/>
    </row>
    <row r="3267" spans="10:10" x14ac:dyDescent="0.25">
      <c r="J3267"/>
    </row>
    <row r="3268" spans="10:10" x14ac:dyDescent="0.25">
      <c r="J3268"/>
    </row>
    <row r="3269" spans="10:10" x14ac:dyDescent="0.25">
      <c r="J3269"/>
    </row>
    <row r="3270" spans="10:10" x14ac:dyDescent="0.25">
      <c r="J3270"/>
    </row>
    <row r="3271" spans="10:10" x14ac:dyDescent="0.25">
      <c r="J3271"/>
    </row>
    <row r="3272" spans="10:10" x14ac:dyDescent="0.25">
      <c r="J3272"/>
    </row>
    <row r="3273" spans="10:10" x14ac:dyDescent="0.25">
      <c r="J3273"/>
    </row>
    <row r="3274" spans="10:10" x14ac:dyDescent="0.25">
      <c r="J3274"/>
    </row>
    <row r="3275" spans="10:10" x14ac:dyDescent="0.25">
      <c r="J3275"/>
    </row>
    <row r="3276" spans="10:10" x14ac:dyDescent="0.25">
      <c r="J3276"/>
    </row>
    <row r="3277" spans="10:10" x14ac:dyDescent="0.25">
      <c r="J3277"/>
    </row>
    <row r="3278" spans="10:10" x14ac:dyDescent="0.25">
      <c r="J3278"/>
    </row>
    <row r="3279" spans="10:10" x14ac:dyDescent="0.25">
      <c r="J3279"/>
    </row>
    <row r="3280" spans="10:10" x14ac:dyDescent="0.25">
      <c r="J3280"/>
    </row>
    <row r="3281" spans="10:10" x14ac:dyDescent="0.25">
      <c r="J3281"/>
    </row>
    <row r="3282" spans="10:10" x14ac:dyDescent="0.25">
      <c r="J3282"/>
    </row>
    <row r="3283" spans="10:10" x14ac:dyDescent="0.25">
      <c r="J3283"/>
    </row>
    <row r="3284" spans="10:10" x14ac:dyDescent="0.25">
      <c r="J3284"/>
    </row>
    <row r="3285" spans="10:10" x14ac:dyDescent="0.25">
      <c r="J3285"/>
    </row>
    <row r="3286" spans="10:10" x14ac:dyDescent="0.25">
      <c r="J3286"/>
    </row>
    <row r="3287" spans="10:10" x14ac:dyDescent="0.25">
      <c r="J3287"/>
    </row>
    <row r="3288" spans="10:10" x14ac:dyDescent="0.25">
      <c r="J3288"/>
    </row>
    <row r="3289" spans="10:10" x14ac:dyDescent="0.25">
      <c r="J3289"/>
    </row>
    <row r="3290" spans="10:10" x14ac:dyDescent="0.25">
      <c r="J3290"/>
    </row>
    <row r="3291" spans="10:10" x14ac:dyDescent="0.25">
      <c r="J3291"/>
    </row>
    <row r="3292" spans="10:10" x14ac:dyDescent="0.25">
      <c r="J3292"/>
    </row>
    <row r="3293" spans="10:10" x14ac:dyDescent="0.25">
      <c r="J3293"/>
    </row>
    <row r="3294" spans="10:10" x14ac:dyDescent="0.25">
      <c r="J3294"/>
    </row>
    <row r="3295" spans="10:10" x14ac:dyDescent="0.25">
      <c r="J3295"/>
    </row>
    <row r="3296" spans="10:10" x14ac:dyDescent="0.25">
      <c r="J3296"/>
    </row>
    <row r="3297" spans="10:10" x14ac:dyDescent="0.25">
      <c r="J3297"/>
    </row>
    <row r="3298" spans="10:10" x14ac:dyDescent="0.25">
      <c r="J3298"/>
    </row>
    <row r="3299" spans="10:10" x14ac:dyDescent="0.25">
      <c r="J3299"/>
    </row>
    <row r="3300" spans="10:10" x14ac:dyDescent="0.25">
      <c r="J3300"/>
    </row>
    <row r="3301" spans="10:10" x14ac:dyDescent="0.25">
      <c r="J3301"/>
    </row>
    <row r="3302" spans="10:10" x14ac:dyDescent="0.25">
      <c r="J3302"/>
    </row>
    <row r="3303" spans="10:10" x14ac:dyDescent="0.25">
      <c r="J3303"/>
    </row>
    <row r="3304" spans="10:10" x14ac:dyDescent="0.25">
      <c r="J3304"/>
    </row>
    <row r="3305" spans="10:10" x14ac:dyDescent="0.25">
      <c r="J3305"/>
    </row>
    <row r="3306" spans="10:10" x14ac:dyDescent="0.25">
      <c r="J3306"/>
    </row>
    <row r="3307" spans="10:10" x14ac:dyDescent="0.25">
      <c r="J3307"/>
    </row>
    <row r="3308" spans="10:10" x14ac:dyDescent="0.25">
      <c r="J3308"/>
    </row>
    <row r="3309" spans="10:10" x14ac:dyDescent="0.25">
      <c r="J3309"/>
    </row>
    <row r="3310" spans="10:10" x14ac:dyDescent="0.25">
      <c r="J3310"/>
    </row>
    <row r="3311" spans="10:10" x14ac:dyDescent="0.25">
      <c r="J3311"/>
    </row>
    <row r="3312" spans="10:10" x14ac:dyDescent="0.25">
      <c r="J3312"/>
    </row>
    <row r="3313" spans="10:10" x14ac:dyDescent="0.25">
      <c r="J3313"/>
    </row>
    <row r="3314" spans="10:10" x14ac:dyDescent="0.25">
      <c r="J3314"/>
    </row>
    <row r="3315" spans="10:10" x14ac:dyDescent="0.25">
      <c r="J3315"/>
    </row>
    <row r="3316" spans="10:10" x14ac:dyDescent="0.25">
      <c r="J3316"/>
    </row>
    <row r="3317" spans="10:10" x14ac:dyDescent="0.25">
      <c r="J3317"/>
    </row>
    <row r="3318" spans="10:10" x14ac:dyDescent="0.25">
      <c r="J3318"/>
    </row>
    <row r="3319" spans="10:10" x14ac:dyDescent="0.25">
      <c r="J3319"/>
    </row>
    <row r="3320" spans="10:10" x14ac:dyDescent="0.25">
      <c r="J3320"/>
    </row>
    <row r="3321" spans="10:10" x14ac:dyDescent="0.25">
      <c r="J3321"/>
    </row>
    <row r="3322" spans="10:10" x14ac:dyDescent="0.25">
      <c r="J3322"/>
    </row>
    <row r="3323" spans="10:10" x14ac:dyDescent="0.25">
      <c r="J3323"/>
    </row>
    <row r="3324" spans="10:10" x14ac:dyDescent="0.25">
      <c r="J3324"/>
    </row>
    <row r="3325" spans="10:10" x14ac:dyDescent="0.25">
      <c r="J3325"/>
    </row>
    <row r="3326" spans="10:10" x14ac:dyDescent="0.25">
      <c r="J3326"/>
    </row>
    <row r="3327" spans="10:10" x14ac:dyDescent="0.25">
      <c r="J3327"/>
    </row>
    <row r="3328" spans="10:10" x14ac:dyDescent="0.25">
      <c r="J3328"/>
    </row>
    <row r="3329" spans="10:10" x14ac:dyDescent="0.25">
      <c r="J3329"/>
    </row>
    <row r="3330" spans="10:10" x14ac:dyDescent="0.25">
      <c r="J3330"/>
    </row>
    <row r="3331" spans="10:10" x14ac:dyDescent="0.25">
      <c r="J3331"/>
    </row>
    <row r="3332" spans="10:10" x14ac:dyDescent="0.25">
      <c r="J3332"/>
    </row>
    <row r="3333" spans="10:10" x14ac:dyDescent="0.25">
      <c r="J3333"/>
    </row>
    <row r="3334" spans="10:10" x14ac:dyDescent="0.25">
      <c r="J3334"/>
    </row>
    <row r="3335" spans="10:10" x14ac:dyDescent="0.25">
      <c r="J3335"/>
    </row>
    <row r="3336" spans="10:10" x14ac:dyDescent="0.25">
      <c r="J3336"/>
    </row>
    <row r="3337" spans="10:10" x14ac:dyDescent="0.25">
      <c r="J3337"/>
    </row>
    <row r="3338" spans="10:10" x14ac:dyDescent="0.25">
      <c r="J3338"/>
    </row>
    <row r="3339" spans="10:10" x14ac:dyDescent="0.25">
      <c r="J3339"/>
    </row>
    <row r="3340" spans="10:10" x14ac:dyDescent="0.25">
      <c r="J3340"/>
    </row>
    <row r="3341" spans="10:10" x14ac:dyDescent="0.25">
      <c r="J3341"/>
    </row>
    <row r="3342" spans="10:10" x14ac:dyDescent="0.25">
      <c r="J3342"/>
    </row>
    <row r="3343" spans="10:10" x14ac:dyDescent="0.25">
      <c r="J3343"/>
    </row>
    <row r="3344" spans="10:10" x14ac:dyDescent="0.25">
      <c r="J3344"/>
    </row>
    <row r="3345" spans="10:10" x14ac:dyDescent="0.25">
      <c r="J3345"/>
    </row>
    <row r="3346" spans="10:10" x14ac:dyDescent="0.25">
      <c r="J3346"/>
    </row>
    <row r="3347" spans="10:10" x14ac:dyDescent="0.25">
      <c r="J3347"/>
    </row>
    <row r="3348" spans="10:10" x14ac:dyDescent="0.25">
      <c r="J3348"/>
    </row>
    <row r="3349" spans="10:10" x14ac:dyDescent="0.25">
      <c r="J3349"/>
    </row>
    <row r="3350" spans="10:10" x14ac:dyDescent="0.25">
      <c r="J3350"/>
    </row>
    <row r="3351" spans="10:10" x14ac:dyDescent="0.25">
      <c r="J3351"/>
    </row>
    <row r="3352" spans="10:10" x14ac:dyDescent="0.25">
      <c r="J3352"/>
    </row>
    <row r="3353" spans="10:10" x14ac:dyDescent="0.25">
      <c r="J3353"/>
    </row>
    <row r="3354" spans="10:10" x14ac:dyDescent="0.25">
      <c r="J3354"/>
    </row>
    <row r="3355" spans="10:10" x14ac:dyDescent="0.25">
      <c r="J3355"/>
    </row>
    <row r="3356" spans="10:10" x14ac:dyDescent="0.25">
      <c r="J3356"/>
    </row>
    <row r="3357" spans="10:10" x14ac:dyDescent="0.25">
      <c r="J3357"/>
    </row>
    <row r="3358" spans="10:10" x14ac:dyDescent="0.25">
      <c r="J3358"/>
    </row>
    <row r="3359" spans="10:10" x14ac:dyDescent="0.25">
      <c r="J3359"/>
    </row>
    <row r="3360" spans="10:10" x14ac:dyDescent="0.25">
      <c r="J3360"/>
    </row>
    <row r="3361" spans="10:10" x14ac:dyDescent="0.25">
      <c r="J3361"/>
    </row>
    <row r="3362" spans="10:10" x14ac:dyDescent="0.25">
      <c r="J3362"/>
    </row>
    <row r="3363" spans="10:10" x14ac:dyDescent="0.25">
      <c r="J3363"/>
    </row>
    <row r="3364" spans="10:10" x14ac:dyDescent="0.25">
      <c r="J3364"/>
    </row>
    <row r="3365" spans="10:10" x14ac:dyDescent="0.25">
      <c r="J3365"/>
    </row>
    <row r="3366" spans="10:10" x14ac:dyDescent="0.25">
      <c r="J3366"/>
    </row>
    <row r="3367" spans="10:10" x14ac:dyDescent="0.25">
      <c r="J3367"/>
    </row>
    <row r="3368" spans="10:10" x14ac:dyDescent="0.25">
      <c r="J3368"/>
    </row>
    <row r="3369" spans="10:10" x14ac:dyDescent="0.25">
      <c r="J3369"/>
    </row>
    <row r="3370" spans="10:10" x14ac:dyDescent="0.25">
      <c r="J3370"/>
    </row>
    <row r="3371" spans="10:10" x14ac:dyDescent="0.25">
      <c r="J3371"/>
    </row>
    <row r="3372" spans="10:10" x14ac:dyDescent="0.25">
      <c r="J3372"/>
    </row>
    <row r="3373" spans="10:10" x14ac:dyDescent="0.25">
      <c r="J3373"/>
    </row>
    <row r="3374" spans="10:10" x14ac:dyDescent="0.25">
      <c r="J3374"/>
    </row>
    <row r="3375" spans="10:10" x14ac:dyDescent="0.25">
      <c r="J3375"/>
    </row>
    <row r="3376" spans="10:10" x14ac:dyDescent="0.25">
      <c r="J3376"/>
    </row>
    <row r="3377" spans="10:10" x14ac:dyDescent="0.25">
      <c r="J3377"/>
    </row>
    <row r="3378" spans="10:10" x14ac:dyDescent="0.25">
      <c r="J3378"/>
    </row>
    <row r="3379" spans="10:10" x14ac:dyDescent="0.25">
      <c r="J3379"/>
    </row>
    <row r="3380" spans="10:10" x14ac:dyDescent="0.25">
      <c r="J3380"/>
    </row>
    <row r="3381" spans="10:10" x14ac:dyDescent="0.25">
      <c r="J3381"/>
    </row>
    <row r="3382" spans="10:10" x14ac:dyDescent="0.25">
      <c r="J3382"/>
    </row>
    <row r="3383" spans="10:10" x14ac:dyDescent="0.25">
      <c r="J3383"/>
    </row>
    <row r="3384" spans="10:10" x14ac:dyDescent="0.25">
      <c r="J3384"/>
    </row>
    <row r="3385" spans="10:10" x14ac:dyDescent="0.25">
      <c r="J3385"/>
    </row>
    <row r="3386" spans="10:10" x14ac:dyDescent="0.25">
      <c r="J3386"/>
    </row>
    <row r="3387" spans="10:10" x14ac:dyDescent="0.25">
      <c r="J3387"/>
    </row>
    <row r="3388" spans="10:10" x14ac:dyDescent="0.25">
      <c r="J3388"/>
    </row>
    <row r="3389" spans="10:10" x14ac:dyDescent="0.25">
      <c r="J3389"/>
    </row>
    <row r="3390" spans="10:10" x14ac:dyDescent="0.25">
      <c r="J3390"/>
    </row>
    <row r="3391" spans="10:10" x14ac:dyDescent="0.25">
      <c r="J3391"/>
    </row>
    <row r="3392" spans="10:10" x14ac:dyDescent="0.25">
      <c r="J3392"/>
    </row>
    <row r="3393" spans="10:10" x14ac:dyDescent="0.25">
      <c r="J3393"/>
    </row>
    <row r="3394" spans="10:10" x14ac:dyDescent="0.25">
      <c r="J3394"/>
    </row>
    <row r="3395" spans="10:10" x14ac:dyDescent="0.25">
      <c r="J3395"/>
    </row>
    <row r="3396" spans="10:10" x14ac:dyDescent="0.25">
      <c r="J3396"/>
    </row>
    <row r="3397" spans="10:10" x14ac:dyDescent="0.25">
      <c r="J3397"/>
    </row>
    <row r="3398" spans="10:10" x14ac:dyDescent="0.25">
      <c r="J3398"/>
    </row>
    <row r="3399" spans="10:10" x14ac:dyDescent="0.25">
      <c r="J3399"/>
    </row>
    <row r="3400" spans="10:10" x14ac:dyDescent="0.25">
      <c r="J3400"/>
    </row>
    <row r="3401" spans="10:10" x14ac:dyDescent="0.25">
      <c r="J3401"/>
    </row>
    <row r="3402" spans="10:10" x14ac:dyDescent="0.25">
      <c r="J3402"/>
    </row>
    <row r="3403" spans="10:10" x14ac:dyDescent="0.25">
      <c r="J3403"/>
    </row>
    <row r="3404" spans="10:10" x14ac:dyDescent="0.25">
      <c r="J3404"/>
    </row>
    <row r="3405" spans="10:10" x14ac:dyDescent="0.25">
      <c r="J3405"/>
    </row>
    <row r="3406" spans="10:10" x14ac:dyDescent="0.25">
      <c r="J3406"/>
    </row>
    <row r="3407" spans="10:10" x14ac:dyDescent="0.25">
      <c r="J3407"/>
    </row>
    <row r="3408" spans="10:10" x14ac:dyDescent="0.25">
      <c r="J3408"/>
    </row>
    <row r="3409" spans="10:10" x14ac:dyDescent="0.25">
      <c r="J3409"/>
    </row>
    <row r="3410" spans="10:10" x14ac:dyDescent="0.25">
      <c r="J3410"/>
    </row>
    <row r="3411" spans="10:10" x14ac:dyDescent="0.25">
      <c r="J3411"/>
    </row>
    <row r="3412" spans="10:10" x14ac:dyDescent="0.25">
      <c r="J3412"/>
    </row>
    <row r="3413" spans="10:10" x14ac:dyDescent="0.25">
      <c r="J3413"/>
    </row>
    <row r="3414" spans="10:10" x14ac:dyDescent="0.25">
      <c r="J3414"/>
    </row>
    <row r="3415" spans="10:10" x14ac:dyDescent="0.25">
      <c r="J3415"/>
    </row>
    <row r="3416" spans="10:10" x14ac:dyDescent="0.25">
      <c r="J3416"/>
    </row>
    <row r="3417" spans="10:10" x14ac:dyDescent="0.25">
      <c r="J3417"/>
    </row>
    <row r="3418" spans="10:10" x14ac:dyDescent="0.25">
      <c r="J3418"/>
    </row>
    <row r="3419" spans="10:10" x14ac:dyDescent="0.25">
      <c r="J3419"/>
    </row>
    <row r="3420" spans="10:10" x14ac:dyDescent="0.25">
      <c r="J3420"/>
    </row>
    <row r="3421" spans="10:10" x14ac:dyDescent="0.25">
      <c r="J3421"/>
    </row>
    <row r="3422" spans="10:10" x14ac:dyDescent="0.25">
      <c r="J3422"/>
    </row>
    <row r="3423" spans="10:10" x14ac:dyDescent="0.25">
      <c r="J3423"/>
    </row>
    <row r="3424" spans="10:10" x14ac:dyDescent="0.25">
      <c r="J3424"/>
    </row>
    <row r="3425" spans="10:10" x14ac:dyDescent="0.25">
      <c r="J3425"/>
    </row>
    <row r="3426" spans="10:10" x14ac:dyDescent="0.25">
      <c r="J3426"/>
    </row>
    <row r="3427" spans="10:10" x14ac:dyDescent="0.25">
      <c r="J3427"/>
    </row>
    <row r="3428" spans="10:10" x14ac:dyDescent="0.25">
      <c r="J3428"/>
    </row>
    <row r="3429" spans="10:10" x14ac:dyDescent="0.25">
      <c r="J3429"/>
    </row>
    <row r="3430" spans="10:10" x14ac:dyDescent="0.25">
      <c r="J3430"/>
    </row>
    <row r="3431" spans="10:10" x14ac:dyDescent="0.25">
      <c r="J3431"/>
    </row>
    <row r="3432" spans="10:10" x14ac:dyDescent="0.25">
      <c r="J3432"/>
    </row>
    <row r="3433" spans="10:10" x14ac:dyDescent="0.25">
      <c r="J3433"/>
    </row>
    <row r="3434" spans="10:10" x14ac:dyDescent="0.25">
      <c r="J3434"/>
    </row>
    <row r="3435" spans="10:10" x14ac:dyDescent="0.25">
      <c r="J3435"/>
    </row>
    <row r="3436" spans="10:10" x14ac:dyDescent="0.25">
      <c r="J3436"/>
    </row>
    <row r="3437" spans="10:10" x14ac:dyDescent="0.25">
      <c r="J3437"/>
    </row>
    <row r="3438" spans="10:10" x14ac:dyDescent="0.25">
      <c r="J3438"/>
    </row>
    <row r="3439" spans="10:10" x14ac:dyDescent="0.25">
      <c r="J3439"/>
    </row>
    <row r="3440" spans="10:10" x14ac:dyDescent="0.25">
      <c r="J3440"/>
    </row>
    <row r="3441" spans="10:10" x14ac:dyDescent="0.25">
      <c r="J3441"/>
    </row>
    <row r="3442" spans="10:10" x14ac:dyDescent="0.25">
      <c r="J3442"/>
    </row>
    <row r="3443" spans="10:10" x14ac:dyDescent="0.25">
      <c r="J3443"/>
    </row>
    <row r="3444" spans="10:10" x14ac:dyDescent="0.25">
      <c r="J3444"/>
    </row>
    <row r="3445" spans="10:10" x14ac:dyDescent="0.25">
      <c r="J3445"/>
    </row>
    <row r="3446" spans="10:10" x14ac:dyDescent="0.25">
      <c r="J3446"/>
    </row>
    <row r="3447" spans="10:10" x14ac:dyDescent="0.25">
      <c r="J3447"/>
    </row>
    <row r="3448" spans="10:10" x14ac:dyDescent="0.25">
      <c r="J3448"/>
    </row>
    <row r="3449" spans="10:10" x14ac:dyDescent="0.25">
      <c r="J3449"/>
    </row>
    <row r="3450" spans="10:10" x14ac:dyDescent="0.25">
      <c r="J3450"/>
    </row>
    <row r="3451" spans="10:10" x14ac:dyDescent="0.25">
      <c r="J3451"/>
    </row>
    <row r="3452" spans="10:10" x14ac:dyDescent="0.25">
      <c r="J3452"/>
    </row>
    <row r="3453" spans="10:10" x14ac:dyDescent="0.25">
      <c r="J3453"/>
    </row>
    <row r="3454" spans="10:10" x14ac:dyDescent="0.25">
      <c r="J3454"/>
    </row>
    <row r="3455" spans="10:10" x14ac:dyDescent="0.25">
      <c r="J3455"/>
    </row>
    <row r="3456" spans="10:10" x14ac:dyDescent="0.25">
      <c r="J3456"/>
    </row>
    <row r="3457" spans="10:10" x14ac:dyDescent="0.25">
      <c r="J3457"/>
    </row>
    <row r="3458" spans="10:10" x14ac:dyDescent="0.25">
      <c r="J3458"/>
    </row>
    <row r="3459" spans="10:10" x14ac:dyDescent="0.25">
      <c r="J3459"/>
    </row>
    <row r="3460" spans="10:10" x14ac:dyDescent="0.25">
      <c r="J3460"/>
    </row>
    <row r="3461" spans="10:10" x14ac:dyDescent="0.25">
      <c r="J3461"/>
    </row>
    <row r="3462" spans="10:10" x14ac:dyDescent="0.25">
      <c r="J3462"/>
    </row>
    <row r="3463" spans="10:10" x14ac:dyDescent="0.25">
      <c r="J3463"/>
    </row>
    <row r="3464" spans="10:10" x14ac:dyDescent="0.25">
      <c r="J3464"/>
    </row>
    <row r="3465" spans="10:10" x14ac:dyDescent="0.25">
      <c r="J3465"/>
    </row>
    <row r="3466" spans="10:10" x14ac:dyDescent="0.25">
      <c r="J3466"/>
    </row>
    <row r="3467" spans="10:10" x14ac:dyDescent="0.25">
      <c r="J3467"/>
    </row>
    <row r="3468" spans="10:10" x14ac:dyDescent="0.25">
      <c r="J3468"/>
    </row>
    <row r="3469" spans="10:10" x14ac:dyDescent="0.25">
      <c r="J3469"/>
    </row>
    <row r="3470" spans="10:10" x14ac:dyDescent="0.25">
      <c r="J3470"/>
    </row>
    <row r="3471" spans="10:10" x14ac:dyDescent="0.25">
      <c r="J3471"/>
    </row>
    <row r="3472" spans="10:10" x14ac:dyDescent="0.25">
      <c r="J3472"/>
    </row>
    <row r="3473" spans="10:10" x14ac:dyDescent="0.25">
      <c r="J3473"/>
    </row>
    <row r="3474" spans="10:10" x14ac:dyDescent="0.25">
      <c r="J3474"/>
    </row>
    <row r="3475" spans="10:10" x14ac:dyDescent="0.25">
      <c r="J3475"/>
    </row>
    <row r="3476" spans="10:10" x14ac:dyDescent="0.25">
      <c r="J3476"/>
    </row>
    <row r="3477" spans="10:10" x14ac:dyDescent="0.25">
      <c r="J3477"/>
    </row>
    <row r="3478" spans="10:10" x14ac:dyDescent="0.25">
      <c r="J3478"/>
    </row>
    <row r="3479" spans="10:10" x14ac:dyDescent="0.25">
      <c r="J3479"/>
    </row>
    <row r="3480" spans="10:10" x14ac:dyDescent="0.25">
      <c r="J3480"/>
    </row>
    <row r="3481" spans="10:10" x14ac:dyDescent="0.25">
      <c r="J3481"/>
    </row>
    <row r="3482" spans="10:10" x14ac:dyDescent="0.25">
      <c r="J3482"/>
    </row>
    <row r="3483" spans="10:10" x14ac:dyDescent="0.25">
      <c r="J3483"/>
    </row>
    <row r="3484" spans="10:10" x14ac:dyDescent="0.25">
      <c r="J3484"/>
    </row>
    <row r="3485" spans="10:10" x14ac:dyDescent="0.25">
      <c r="J3485"/>
    </row>
    <row r="3486" spans="10:10" x14ac:dyDescent="0.25">
      <c r="J3486"/>
    </row>
    <row r="3487" spans="10:10" x14ac:dyDescent="0.25">
      <c r="J3487"/>
    </row>
    <row r="3488" spans="10:10" x14ac:dyDescent="0.25">
      <c r="J3488"/>
    </row>
    <row r="3489" spans="10:10" x14ac:dyDescent="0.25">
      <c r="J3489"/>
    </row>
    <row r="3490" spans="10:10" x14ac:dyDescent="0.25">
      <c r="J3490"/>
    </row>
    <row r="3491" spans="10:10" x14ac:dyDescent="0.25">
      <c r="J3491"/>
    </row>
    <row r="3492" spans="10:10" x14ac:dyDescent="0.25">
      <c r="J3492"/>
    </row>
    <row r="3493" spans="10:10" x14ac:dyDescent="0.25">
      <c r="J3493"/>
    </row>
    <row r="3494" spans="10:10" x14ac:dyDescent="0.25">
      <c r="J3494"/>
    </row>
    <row r="3495" spans="10:10" x14ac:dyDescent="0.25">
      <c r="J3495"/>
    </row>
    <row r="3496" spans="10:10" x14ac:dyDescent="0.25">
      <c r="J3496"/>
    </row>
    <row r="3497" spans="10:10" x14ac:dyDescent="0.25">
      <c r="J3497"/>
    </row>
    <row r="3498" spans="10:10" x14ac:dyDescent="0.25">
      <c r="J3498"/>
    </row>
    <row r="3499" spans="10:10" x14ac:dyDescent="0.25">
      <c r="J3499"/>
    </row>
    <row r="3500" spans="10:10" x14ac:dyDescent="0.25">
      <c r="J3500"/>
    </row>
    <row r="3501" spans="10:10" x14ac:dyDescent="0.25">
      <c r="J3501"/>
    </row>
    <row r="3502" spans="10:10" x14ac:dyDescent="0.25">
      <c r="J3502"/>
    </row>
    <row r="3503" spans="10:10" x14ac:dyDescent="0.25">
      <c r="J3503"/>
    </row>
    <row r="3504" spans="10:10" x14ac:dyDescent="0.25">
      <c r="J3504"/>
    </row>
    <row r="3505" spans="10:10" x14ac:dyDescent="0.25">
      <c r="J3505"/>
    </row>
    <row r="3506" spans="10:10" x14ac:dyDescent="0.25">
      <c r="J3506"/>
    </row>
    <row r="3507" spans="10:10" x14ac:dyDescent="0.25">
      <c r="J3507"/>
    </row>
    <row r="3508" spans="10:10" x14ac:dyDescent="0.25">
      <c r="J3508"/>
    </row>
    <row r="3509" spans="10:10" x14ac:dyDescent="0.25">
      <c r="J3509"/>
    </row>
    <row r="3510" spans="10:10" x14ac:dyDescent="0.25">
      <c r="J3510"/>
    </row>
    <row r="3511" spans="10:10" x14ac:dyDescent="0.25">
      <c r="J3511"/>
    </row>
    <row r="3512" spans="10:10" x14ac:dyDescent="0.25">
      <c r="J3512"/>
    </row>
    <row r="3513" spans="10:10" x14ac:dyDescent="0.25">
      <c r="J3513"/>
    </row>
    <row r="3514" spans="10:10" x14ac:dyDescent="0.25">
      <c r="J3514"/>
    </row>
    <row r="3515" spans="10:10" x14ac:dyDescent="0.25">
      <c r="J3515"/>
    </row>
    <row r="3516" spans="10:10" x14ac:dyDescent="0.25">
      <c r="J3516"/>
    </row>
    <row r="3517" spans="10:10" x14ac:dyDescent="0.25">
      <c r="J3517"/>
    </row>
    <row r="3518" spans="10:10" x14ac:dyDescent="0.25">
      <c r="J3518"/>
    </row>
    <row r="3519" spans="10:10" x14ac:dyDescent="0.25">
      <c r="J3519"/>
    </row>
    <row r="3520" spans="10:10" x14ac:dyDescent="0.25">
      <c r="J3520"/>
    </row>
    <row r="3521" spans="10:10" x14ac:dyDescent="0.25">
      <c r="J3521"/>
    </row>
    <row r="3522" spans="10:10" x14ac:dyDescent="0.25">
      <c r="J3522"/>
    </row>
    <row r="3523" spans="10:10" x14ac:dyDescent="0.25">
      <c r="J3523"/>
    </row>
    <row r="3524" spans="10:10" x14ac:dyDescent="0.25">
      <c r="J3524"/>
    </row>
    <row r="3525" spans="10:10" x14ac:dyDescent="0.25">
      <c r="J3525"/>
    </row>
    <row r="3526" spans="10:10" x14ac:dyDescent="0.25">
      <c r="J3526"/>
    </row>
    <row r="3527" spans="10:10" x14ac:dyDescent="0.25">
      <c r="J3527"/>
    </row>
    <row r="3528" spans="10:10" x14ac:dyDescent="0.25">
      <c r="J3528"/>
    </row>
    <row r="3529" spans="10:10" x14ac:dyDescent="0.25">
      <c r="J3529"/>
    </row>
    <row r="3530" spans="10:10" x14ac:dyDescent="0.25">
      <c r="J3530"/>
    </row>
    <row r="3531" spans="10:10" x14ac:dyDescent="0.25">
      <c r="J3531"/>
    </row>
    <row r="3532" spans="10:10" x14ac:dyDescent="0.25">
      <c r="J3532"/>
    </row>
    <row r="3533" spans="10:10" x14ac:dyDescent="0.25">
      <c r="J3533"/>
    </row>
    <row r="3534" spans="10:10" x14ac:dyDescent="0.25">
      <c r="J3534"/>
    </row>
    <row r="3535" spans="10:10" x14ac:dyDescent="0.25">
      <c r="J3535"/>
    </row>
    <row r="3536" spans="10:10" x14ac:dyDescent="0.25">
      <c r="J3536"/>
    </row>
    <row r="3537" spans="10:10" x14ac:dyDescent="0.25">
      <c r="J3537"/>
    </row>
    <row r="3538" spans="10:10" x14ac:dyDescent="0.25">
      <c r="J3538"/>
    </row>
    <row r="3539" spans="10:10" x14ac:dyDescent="0.25">
      <c r="J3539"/>
    </row>
    <row r="3540" spans="10:10" x14ac:dyDescent="0.25">
      <c r="J3540"/>
    </row>
    <row r="3541" spans="10:10" x14ac:dyDescent="0.25">
      <c r="J3541"/>
    </row>
    <row r="3542" spans="10:10" x14ac:dyDescent="0.25">
      <c r="J3542"/>
    </row>
    <row r="3543" spans="10:10" x14ac:dyDescent="0.25">
      <c r="J3543"/>
    </row>
    <row r="3544" spans="10:10" x14ac:dyDescent="0.25">
      <c r="J3544"/>
    </row>
    <row r="3545" spans="10:10" x14ac:dyDescent="0.25">
      <c r="J3545"/>
    </row>
    <row r="3546" spans="10:10" x14ac:dyDescent="0.25">
      <c r="J3546"/>
    </row>
    <row r="3547" spans="10:10" x14ac:dyDescent="0.25">
      <c r="J3547"/>
    </row>
    <row r="3548" spans="10:10" x14ac:dyDescent="0.25">
      <c r="J3548"/>
    </row>
    <row r="3549" spans="10:10" x14ac:dyDescent="0.25">
      <c r="J3549"/>
    </row>
    <row r="3550" spans="10:10" x14ac:dyDescent="0.25">
      <c r="J3550"/>
    </row>
    <row r="3551" spans="10:10" x14ac:dyDescent="0.25">
      <c r="J3551"/>
    </row>
    <row r="3552" spans="10:10" x14ac:dyDescent="0.25">
      <c r="J3552"/>
    </row>
    <row r="3553" spans="10:10" x14ac:dyDescent="0.25">
      <c r="J3553"/>
    </row>
    <row r="3554" spans="10:10" x14ac:dyDescent="0.25">
      <c r="J3554"/>
    </row>
    <row r="3555" spans="10:10" x14ac:dyDescent="0.25">
      <c r="J3555"/>
    </row>
    <row r="3556" spans="10:10" x14ac:dyDescent="0.25">
      <c r="J3556"/>
    </row>
    <row r="3557" spans="10:10" x14ac:dyDescent="0.25">
      <c r="J3557"/>
    </row>
    <row r="3558" spans="10:10" x14ac:dyDescent="0.25">
      <c r="J3558"/>
    </row>
    <row r="3559" spans="10:10" x14ac:dyDescent="0.25">
      <c r="J3559"/>
    </row>
    <row r="3560" spans="10:10" x14ac:dyDescent="0.25">
      <c r="J3560"/>
    </row>
    <row r="3561" spans="10:10" x14ac:dyDescent="0.25">
      <c r="J3561"/>
    </row>
    <row r="3562" spans="10:10" x14ac:dyDescent="0.25">
      <c r="J3562"/>
    </row>
    <row r="3563" spans="10:10" x14ac:dyDescent="0.25">
      <c r="J3563"/>
    </row>
    <row r="3564" spans="10:10" x14ac:dyDescent="0.25">
      <c r="J3564"/>
    </row>
    <row r="3565" spans="10:10" x14ac:dyDescent="0.25">
      <c r="J3565"/>
    </row>
    <row r="3566" spans="10:10" x14ac:dyDescent="0.25">
      <c r="J3566"/>
    </row>
    <row r="3567" spans="10:10" x14ac:dyDescent="0.25">
      <c r="J3567"/>
    </row>
    <row r="3568" spans="10:10" x14ac:dyDescent="0.25">
      <c r="J3568"/>
    </row>
    <row r="3569" spans="10:10" x14ac:dyDescent="0.25">
      <c r="J3569"/>
    </row>
    <row r="3570" spans="10:10" x14ac:dyDescent="0.25">
      <c r="J3570"/>
    </row>
    <row r="3571" spans="10:10" x14ac:dyDescent="0.25">
      <c r="J3571"/>
    </row>
    <row r="3572" spans="10:10" x14ac:dyDescent="0.25">
      <c r="J3572"/>
    </row>
    <row r="3573" spans="10:10" x14ac:dyDescent="0.25">
      <c r="J3573"/>
    </row>
    <row r="3574" spans="10:10" x14ac:dyDescent="0.25">
      <c r="J3574"/>
    </row>
    <row r="3575" spans="10:10" x14ac:dyDescent="0.25">
      <c r="J3575"/>
    </row>
    <row r="3576" spans="10:10" x14ac:dyDescent="0.25">
      <c r="J3576"/>
    </row>
    <row r="3577" spans="10:10" x14ac:dyDescent="0.25">
      <c r="J3577"/>
    </row>
    <row r="3578" spans="10:10" x14ac:dyDescent="0.25">
      <c r="J3578"/>
    </row>
    <row r="3579" spans="10:10" x14ac:dyDescent="0.25">
      <c r="J3579"/>
    </row>
    <row r="3580" spans="10:10" x14ac:dyDescent="0.25">
      <c r="J3580"/>
    </row>
    <row r="3581" spans="10:10" x14ac:dyDescent="0.25">
      <c r="J3581"/>
    </row>
    <row r="3582" spans="10:10" x14ac:dyDescent="0.25">
      <c r="J3582"/>
    </row>
    <row r="3583" spans="10:10" x14ac:dyDescent="0.25">
      <c r="J3583"/>
    </row>
    <row r="3584" spans="10:10" x14ac:dyDescent="0.25">
      <c r="J3584"/>
    </row>
    <row r="3585" spans="10:10" x14ac:dyDescent="0.25">
      <c r="J3585"/>
    </row>
    <row r="3586" spans="10:10" x14ac:dyDescent="0.25">
      <c r="J3586"/>
    </row>
    <row r="3587" spans="10:10" x14ac:dyDescent="0.25">
      <c r="J3587"/>
    </row>
    <row r="3588" spans="10:10" x14ac:dyDescent="0.25">
      <c r="J3588"/>
    </row>
    <row r="3589" spans="10:10" x14ac:dyDescent="0.25">
      <c r="J3589"/>
    </row>
    <row r="3590" spans="10:10" x14ac:dyDescent="0.25">
      <c r="J3590"/>
    </row>
    <row r="3591" spans="10:10" x14ac:dyDescent="0.25">
      <c r="J3591"/>
    </row>
    <row r="3592" spans="10:10" x14ac:dyDescent="0.25">
      <c r="J3592"/>
    </row>
    <row r="3593" spans="10:10" x14ac:dyDescent="0.25">
      <c r="J3593"/>
    </row>
    <row r="3594" spans="10:10" x14ac:dyDescent="0.25">
      <c r="J3594"/>
    </row>
    <row r="3595" spans="10:10" x14ac:dyDescent="0.25">
      <c r="J3595"/>
    </row>
    <row r="3596" spans="10:10" x14ac:dyDescent="0.25">
      <c r="J3596"/>
    </row>
    <row r="3597" spans="10:10" x14ac:dyDescent="0.25">
      <c r="J3597"/>
    </row>
    <row r="3598" spans="10:10" x14ac:dyDescent="0.25">
      <c r="J3598"/>
    </row>
    <row r="3599" spans="10:10" x14ac:dyDescent="0.25">
      <c r="J3599"/>
    </row>
    <row r="3600" spans="10:10" x14ac:dyDescent="0.25">
      <c r="J3600"/>
    </row>
    <row r="3601" spans="10:10" x14ac:dyDescent="0.25">
      <c r="J3601"/>
    </row>
    <row r="3602" spans="10:10" x14ac:dyDescent="0.25">
      <c r="J3602"/>
    </row>
    <row r="3603" spans="10:10" x14ac:dyDescent="0.25">
      <c r="J3603"/>
    </row>
    <row r="3604" spans="10:10" x14ac:dyDescent="0.25">
      <c r="J3604"/>
    </row>
    <row r="3605" spans="10:10" x14ac:dyDescent="0.25">
      <c r="J3605"/>
    </row>
    <row r="3606" spans="10:10" x14ac:dyDescent="0.25">
      <c r="J3606"/>
    </row>
    <row r="3607" spans="10:10" x14ac:dyDescent="0.25">
      <c r="J3607"/>
    </row>
    <row r="3608" spans="10:10" x14ac:dyDescent="0.25">
      <c r="J3608"/>
    </row>
    <row r="3609" spans="10:10" x14ac:dyDescent="0.25">
      <c r="J3609"/>
    </row>
    <row r="3610" spans="10:10" x14ac:dyDescent="0.25">
      <c r="J3610"/>
    </row>
    <row r="3611" spans="10:10" x14ac:dyDescent="0.25">
      <c r="J3611"/>
    </row>
    <row r="3612" spans="10:10" x14ac:dyDescent="0.25">
      <c r="J3612"/>
    </row>
    <row r="3613" spans="10:10" x14ac:dyDescent="0.25">
      <c r="J3613"/>
    </row>
    <row r="3614" spans="10:10" x14ac:dyDescent="0.25">
      <c r="J3614"/>
    </row>
    <row r="3615" spans="10:10" x14ac:dyDescent="0.25">
      <c r="J3615"/>
    </row>
    <row r="3616" spans="10:10" x14ac:dyDescent="0.25">
      <c r="J3616"/>
    </row>
    <row r="3617" spans="10:10" x14ac:dyDescent="0.25">
      <c r="J3617"/>
    </row>
    <row r="3618" spans="10:10" x14ac:dyDescent="0.25">
      <c r="J3618"/>
    </row>
    <row r="3619" spans="10:10" x14ac:dyDescent="0.25">
      <c r="J3619"/>
    </row>
    <row r="3620" spans="10:10" x14ac:dyDescent="0.25">
      <c r="J3620"/>
    </row>
    <row r="3621" spans="10:10" x14ac:dyDescent="0.25">
      <c r="J3621"/>
    </row>
    <row r="3622" spans="10:10" x14ac:dyDescent="0.25">
      <c r="J3622"/>
    </row>
    <row r="3623" spans="10:10" x14ac:dyDescent="0.25">
      <c r="J3623"/>
    </row>
    <row r="3624" spans="10:10" x14ac:dyDescent="0.25">
      <c r="J3624"/>
    </row>
    <row r="3625" spans="10:10" x14ac:dyDescent="0.25">
      <c r="J3625"/>
    </row>
    <row r="3626" spans="10:10" x14ac:dyDescent="0.25">
      <c r="J3626"/>
    </row>
    <row r="3627" spans="10:10" x14ac:dyDescent="0.25">
      <c r="J3627"/>
    </row>
    <row r="3628" spans="10:10" x14ac:dyDescent="0.25">
      <c r="J3628"/>
    </row>
    <row r="3629" spans="10:10" x14ac:dyDescent="0.25">
      <c r="J3629"/>
    </row>
    <row r="3630" spans="10:10" x14ac:dyDescent="0.25">
      <c r="J3630"/>
    </row>
    <row r="3631" spans="10:10" x14ac:dyDescent="0.25">
      <c r="J3631"/>
    </row>
    <row r="3632" spans="10:10" x14ac:dyDescent="0.25">
      <c r="J3632"/>
    </row>
    <row r="3633" spans="10:10" x14ac:dyDescent="0.25">
      <c r="J3633"/>
    </row>
    <row r="3634" spans="10:10" x14ac:dyDescent="0.25">
      <c r="J3634"/>
    </row>
    <row r="3635" spans="10:10" x14ac:dyDescent="0.25">
      <c r="J3635"/>
    </row>
    <row r="3636" spans="10:10" x14ac:dyDescent="0.25">
      <c r="J3636"/>
    </row>
    <row r="3637" spans="10:10" x14ac:dyDescent="0.25">
      <c r="J3637"/>
    </row>
    <row r="3638" spans="10:10" x14ac:dyDescent="0.25">
      <c r="J3638"/>
    </row>
    <row r="3639" spans="10:10" x14ac:dyDescent="0.25">
      <c r="J3639"/>
    </row>
    <row r="3640" spans="10:10" x14ac:dyDescent="0.25">
      <c r="J3640"/>
    </row>
    <row r="3641" spans="10:10" x14ac:dyDescent="0.25">
      <c r="J3641"/>
    </row>
    <row r="3642" spans="10:10" x14ac:dyDescent="0.25">
      <c r="J3642"/>
    </row>
    <row r="3643" spans="10:10" x14ac:dyDescent="0.25">
      <c r="J3643"/>
    </row>
    <row r="3644" spans="10:10" x14ac:dyDescent="0.25">
      <c r="J3644"/>
    </row>
    <row r="3645" spans="10:10" x14ac:dyDescent="0.25">
      <c r="J3645"/>
    </row>
    <row r="3646" spans="10:10" x14ac:dyDescent="0.25">
      <c r="J3646"/>
    </row>
    <row r="3647" spans="10:10" x14ac:dyDescent="0.25">
      <c r="J3647"/>
    </row>
    <row r="3648" spans="10:10" x14ac:dyDescent="0.25">
      <c r="J3648"/>
    </row>
    <row r="3649" spans="10:10" x14ac:dyDescent="0.25">
      <c r="J3649"/>
    </row>
    <row r="3650" spans="10:10" x14ac:dyDescent="0.25">
      <c r="J3650"/>
    </row>
    <row r="3651" spans="10:10" x14ac:dyDescent="0.25">
      <c r="J3651"/>
    </row>
    <row r="3652" spans="10:10" x14ac:dyDescent="0.25">
      <c r="J3652"/>
    </row>
    <row r="3653" spans="10:10" x14ac:dyDescent="0.25">
      <c r="J3653"/>
    </row>
    <row r="3654" spans="10:10" x14ac:dyDescent="0.25">
      <c r="J3654"/>
    </row>
    <row r="3655" spans="10:10" x14ac:dyDescent="0.25">
      <c r="J3655"/>
    </row>
    <row r="3656" spans="10:10" x14ac:dyDescent="0.25">
      <c r="J3656"/>
    </row>
    <row r="3657" spans="10:10" x14ac:dyDescent="0.25">
      <c r="J3657"/>
    </row>
    <row r="3658" spans="10:10" x14ac:dyDescent="0.25">
      <c r="J3658"/>
    </row>
    <row r="3659" spans="10:10" x14ac:dyDescent="0.25">
      <c r="J3659"/>
    </row>
    <row r="3660" spans="10:10" x14ac:dyDescent="0.25">
      <c r="J3660"/>
    </row>
    <row r="3661" spans="10:10" x14ac:dyDescent="0.25">
      <c r="J3661"/>
    </row>
    <row r="3662" spans="10:10" x14ac:dyDescent="0.25">
      <c r="J3662"/>
    </row>
    <row r="3663" spans="10:10" x14ac:dyDescent="0.25">
      <c r="J3663"/>
    </row>
    <row r="3664" spans="10:10" x14ac:dyDescent="0.25">
      <c r="J3664"/>
    </row>
    <row r="3665" spans="10:10" x14ac:dyDescent="0.25">
      <c r="J3665"/>
    </row>
    <row r="3666" spans="10:10" x14ac:dyDescent="0.25">
      <c r="J3666"/>
    </row>
    <row r="3667" spans="10:10" x14ac:dyDescent="0.25">
      <c r="J3667"/>
    </row>
    <row r="3668" spans="10:10" x14ac:dyDescent="0.25">
      <c r="J3668"/>
    </row>
    <row r="3669" spans="10:10" x14ac:dyDescent="0.25">
      <c r="J3669"/>
    </row>
    <row r="3670" spans="10:10" x14ac:dyDescent="0.25">
      <c r="J3670"/>
    </row>
    <row r="3671" spans="10:10" x14ac:dyDescent="0.25">
      <c r="J3671"/>
    </row>
    <row r="3672" spans="10:10" x14ac:dyDescent="0.25">
      <c r="J3672"/>
    </row>
    <row r="3673" spans="10:10" x14ac:dyDescent="0.25">
      <c r="J3673"/>
    </row>
    <row r="3674" spans="10:10" x14ac:dyDescent="0.25">
      <c r="J3674"/>
    </row>
    <row r="3675" spans="10:10" x14ac:dyDescent="0.25">
      <c r="J3675"/>
    </row>
    <row r="3676" spans="10:10" x14ac:dyDescent="0.25">
      <c r="J3676"/>
    </row>
    <row r="3677" spans="10:10" x14ac:dyDescent="0.25">
      <c r="J3677"/>
    </row>
    <row r="3678" spans="10:10" x14ac:dyDescent="0.25">
      <c r="J3678"/>
    </row>
    <row r="3679" spans="10:10" x14ac:dyDescent="0.25">
      <c r="J3679"/>
    </row>
    <row r="3680" spans="10:10" x14ac:dyDescent="0.25">
      <c r="J3680"/>
    </row>
    <row r="3681" spans="10:10" x14ac:dyDescent="0.25">
      <c r="J3681"/>
    </row>
    <row r="3682" spans="10:10" x14ac:dyDescent="0.25">
      <c r="J3682"/>
    </row>
    <row r="3683" spans="10:10" x14ac:dyDescent="0.25">
      <c r="J3683"/>
    </row>
    <row r="3684" spans="10:10" x14ac:dyDescent="0.25">
      <c r="J3684"/>
    </row>
    <row r="3685" spans="10:10" x14ac:dyDescent="0.25">
      <c r="J3685"/>
    </row>
    <row r="3686" spans="10:10" x14ac:dyDescent="0.25">
      <c r="J3686"/>
    </row>
    <row r="3687" spans="10:10" x14ac:dyDescent="0.25">
      <c r="J3687"/>
    </row>
    <row r="3688" spans="10:10" x14ac:dyDescent="0.25">
      <c r="J3688"/>
    </row>
    <row r="3689" spans="10:10" x14ac:dyDescent="0.25">
      <c r="J3689"/>
    </row>
    <row r="3690" spans="10:10" x14ac:dyDescent="0.25">
      <c r="J3690"/>
    </row>
    <row r="3691" spans="10:10" x14ac:dyDescent="0.25">
      <c r="J3691"/>
    </row>
    <row r="3692" spans="10:10" x14ac:dyDescent="0.25">
      <c r="J3692"/>
    </row>
    <row r="3693" spans="10:10" x14ac:dyDescent="0.25">
      <c r="J3693"/>
    </row>
    <row r="3694" spans="10:10" x14ac:dyDescent="0.25">
      <c r="J3694"/>
    </row>
    <row r="3695" spans="10:10" x14ac:dyDescent="0.25">
      <c r="J3695"/>
    </row>
    <row r="3696" spans="10:10" x14ac:dyDescent="0.25">
      <c r="J3696"/>
    </row>
    <row r="3697" spans="10:10" x14ac:dyDescent="0.25">
      <c r="J3697"/>
    </row>
    <row r="3698" spans="10:10" x14ac:dyDescent="0.25">
      <c r="J3698"/>
    </row>
    <row r="3699" spans="10:10" x14ac:dyDescent="0.25">
      <c r="J3699"/>
    </row>
    <row r="3700" spans="10:10" x14ac:dyDescent="0.25">
      <c r="J3700"/>
    </row>
    <row r="3701" spans="10:10" x14ac:dyDescent="0.25">
      <c r="J3701"/>
    </row>
    <row r="3702" spans="10:10" x14ac:dyDescent="0.25">
      <c r="J3702"/>
    </row>
    <row r="3703" spans="10:10" x14ac:dyDescent="0.25">
      <c r="J3703"/>
    </row>
    <row r="3704" spans="10:10" x14ac:dyDescent="0.25">
      <c r="J3704"/>
    </row>
    <row r="3705" spans="10:10" x14ac:dyDescent="0.25">
      <c r="J3705"/>
    </row>
    <row r="3706" spans="10:10" x14ac:dyDescent="0.25">
      <c r="J3706"/>
    </row>
    <row r="3707" spans="10:10" x14ac:dyDescent="0.25">
      <c r="J3707"/>
    </row>
    <row r="3708" spans="10:10" x14ac:dyDescent="0.25">
      <c r="J3708"/>
    </row>
    <row r="3709" spans="10:10" x14ac:dyDescent="0.25">
      <c r="J3709"/>
    </row>
    <row r="3710" spans="10:10" x14ac:dyDescent="0.25">
      <c r="J3710"/>
    </row>
    <row r="3711" spans="10:10" x14ac:dyDescent="0.25">
      <c r="J3711"/>
    </row>
    <row r="3712" spans="10:10" x14ac:dyDescent="0.25">
      <c r="J3712"/>
    </row>
    <row r="3713" spans="10:10" x14ac:dyDescent="0.25">
      <c r="J3713"/>
    </row>
    <row r="3714" spans="10:10" x14ac:dyDescent="0.25">
      <c r="J3714"/>
    </row>
    <row r="3715" spans="10:10" x14ac:dyDescent="0.25">
      <c r="J3715"/>
    </row>
    <row r="3716" spans="10:10" x14ac:dyDescent="0.25">
      <c r="J3716"/>
    </row>
    <row r="3717" spans="10:10" x14ac:dyDescent="0.25">
      <c r="J3717"/>
    </row>
    <row r="3718" spans="10:10" x14ac:dyDescent="0.25">
      <c r="J3718"/>
    </row>
    <row r="3719" spans="10:10" x14ac:dyDescent="0.25">
      <c r="J3719"/>
    </row>
    <row r="3720" spans="10:10" x14ac:dyDescent="0.25">
      <c r="J3720"/>
    </row>
    <row r="3721" spans="10:10" x14ac:dyDescent="0.25">
      <c r="J3721"/>
    </row>
    <row r="3722" spans="10:10" x14ac:dyDescent="0.25">
      <c r="J3722"/>
    </row>
    <row r="3723" spans="10:10" x14ac:dyDescent="0.25">
      <c r="J3723"/>
    </row>
    <row r="3724" spans="10:10" x14ac:dyDescent="0.25">
      <c r="J3724"/>
    </row>
    <row r="3725" spans="10:10" x14ac:dyDescent="0.25">
      <c r="J3725"/>
    </row>
    <row r="3726" spans="10:10" x14ac:dyDescent="0.25">
      <c r="J3726"/>
    </row>
    <row r="3727" spans="10:10" x14ac:dyDescent="0.25">
      <c r="J3727"/>
    </row>
    <row r="3728" spans="10:10" x14ac:dyDescent="0.25">
      <c r="J3728"/>
    </row>
    <row r="3729" spans="10:10" x14ac:dyDescent="0.25">
      <c r="J3729"/>
    </row>
    <row r="3730" spans="10:10" x14ac:dyDescent="0.25">
      <c r="J3730"/>
    </row>
    <row r="3731" spans="10:10" x14ac:dyDescent="0.25">
      <c r="J3731"/>
    </row>
    <row r="3732" spans="10:10" x14ac:dyDescent="0.25">
      <c r="J3732"/>
    </row>
    <row r="3733" spans="10:10" x14ac:dyDescent="0.25">
      <c r="J3733"/>
    </row>
    <row r="3734" spans="10:10" x14ac:dyDescent="0.25">
      <c r="J3734"/>
    </row>
    <row r="3735" spans="10:10" x14ac:dyDescent="0.25">
      <c r="J3735"/>
    </row>
    <row r="3736" spans="10:10" x14ac:dyDescent="0.25">
      <c r="J3736"/>
    </row>
    <row r="3737" spans="10:10" x14ac:dyDescent="0.25">
      <c r="J3737"/>
    </row>
    <row r="3738" spans="10:10" x14ac:dyDescent="0.25">
      <c r="J3738"/>
    </row>
    <row r="3739" spans="10:10" x14ac:dyDescent="0.25">
      <c r="J3739"/>
    </row>
    <row r="3740" spans="10:10" x14ac:dyDescent="0.25">
      <c r="J3740"/>
    </row>
    <row r="3741" spans="10:10" x14ac:dyDescent="0.25">
      <c r="J3741"/>
    </row>
    <row r="3742" spans="10:10" x14ac:dyDescent="0.25">
      <c r="J3742"/>
    </row>
    <row r="3743" spans="10:10" x14ac:dyDescent="0.25">
      <c r="J3743"/>
    </row>
    <row r="3744" spans="10:10" x14ac:dyDescent="0.25">
      <c r="J3744"/>
    </row>
    <row r="3745" spans="10:10" x14ac:dyDescent="0.25">
      <c r="J3745"/>
    </row>
    <row r="3746" spans="10:10" x14ac:dyDescent="0.25">
      <c r="J3746"/>
    </row>
    <row r="3747" spans="10:10" x14ac:dyDescent="0.25">
      <c r="J3747"/>
    </row>
    <row r="3748" spans="10:10" x14ac:dyDescent="0.25">
      <c r="J3748"/>
    </row>
    <row r="3749" spans="10:10" x14ac:dyDescent="0.25">
      <c r="J3749"/>
    </row>
    <row r="3750" spans="10:10" x14ac:dyDescent="0.25">
      <c r="J3750"/>
    </row>
    <row r="3751" spans="10:10" x14ac:dyDescent="0.25">
      <c r="J3751"/>
    </row>
    <row r="3752" spans="10:10" x14ac:dyDescent="0.25">
      <c r="J3752"/>
    </row>
    <row r="3753" spans="10:10" x14ac:dyDescent="0.25">
      <c r="J3753"/>
    </row>
    <row r="3754" spans="10:10" x14ac:dyDescent="0.25">
      <c r="J3754"/>
    </row>
    <row r="3755" spans="10:10" x14ac:dyDescent="0.25">
      <c r="J3755"/>
    </row>
    <row r="3756" spans="10:10" x14ac:dyDescent="0.25">
      <c r="J3756"/>
    </row>
    <row r="3757" spans="10:10" x14ac:dyDescent="0.25">
      <c r="J3757"/>
    </row>
    <row r="3758" spans="10:10" x14ac:dyDescent="0.25">
      <c r="J3758"/>
    </row>
    <row r="3759" spans="10:10" x14ac:dyDescent="0.25">
      <c r="J3759"/>
    </row>
    <row r="3760" spans="10:10" x14ac:dyDescent="0.25">
      <c r="J3760"/>
    </row>
    <row r="3761" spans="10:10" x14ac:dyDescent="0.25">
      <c r="J3761"/>
    </row>
    <row r="3762" spans="10:10" x14ac:dyDescent="0.25">
      <c r="J3762"/>
    </row>
    <row r="3763" spans="10:10" x14ac:dyDescent="0.25">
      <c r="J3763"/>
    </row>
    <row r="3764" spans="10:10" x14ac:dyDescent="0.25">
      <c r="J3764"/>
    </row>
    <row r="3765" spans="10:10" x14ac:dyDescent="0.25">
      <c r="J3765"/>
    </row>
    <row r="3766" spans="10:10" x14ac:dyDescent="0.25">
      <c r="J3766"/>
    </row>
    <row r="3767" spans="10:10" x14ac:dyDescent="0.25">
      <c r="J3767"/>
    </row>
    <row r="3768" spans="10:10" x14ac:dyDescent="0.25">
      <c r="J3768"/>
    </row>
    <row r="3769" spans="10:10" x14ac:dyDescent="0.25">
      <c r="J3769"/>
    </row>
    <row r="3770" spans="10:10" x14ac:dyDescent="0.25">
      <c r="J3770"/>
    </row>
    <row r="3771" spans="10:10" x14ac:dyDescent="0.25">
      <c r="J3771"/>
    </row>
    <row r="3772" spans="10:10" x14ac:dyDescent="0.25">
      <c r="J3772"/>
    </row>
    <row r="3773" spans="10:10" x14ac:dyDescent="0.25">
      <c r="J3773"/>
    </row>
    <row r="3774" spans="10:10" x14ac:dyDescent="0.25">
      <c r="J3774"/>
    </row>
    <row r="3775" spans="10:10" x14ac:dyDescent="0.25">
      <c r="J3775"/>
    </row>
    <row r="3776" spans="10:10" x14ac:dyDescent="0.25">
      <c r="J3776"/>
    </row>
    <row r="3777" spans="10:10" x14ac:dyDescent="0.25">
      <c r="J3777"/>
    </row>
    <row r="3778" spans="10:10" x14ac:dyDescent="0.25">
      <c r="J3778"/>
    </row>
    <row r="3779" spans="10:10" x14ac:dyDescent="0.25">
      <c r="J3779"/>
    </row>
    <row r="3780" spans="10:10" x14ac:dyDescent="0.25">
      <c r="J3780"/>
    </row>
    <row r="3781" spans="10:10" x14ac:dyDescent="0.25">
      <c r="J3781"/>
    </row>
    <row r="3782" spans="10:10" x14ac:dyDescent="0.25">
      <c r="J3782"/>
    </row>
    <row r="3783" spans="10:10" x14ac:dyDescent="0.25">
      <c r="J3783"/>
    </row>
    <row r="3784" spans="10:10" x14ac:dyDescent="0.25">
      <c r="J3784"/>
    </row>
    <row r="3785" spans="10:10" x14ac:dyDescent="0.25">
      <c r="J3785"/>
    </row>
    <row r="3786" spans="10:10" x14ac:dyDescent="0.25">
      <c r="J3786"/>
    </row>
    <row r="3787" spans="10:10" x14ac:dyDescent="0.25">
      <c r="J3787"/>
    </row>
    <row r="3788" spans="10:10" x14ac:dyDescent="0.25">
      <c r="J3788"/>
    </row>
    <row r="3789" spans="10:10" x14ac:dyDescent="0.25">
      <c r="J3789"/>
    </row>
    <row r="3790" spans="10:10" x14ac:dyDescent="0.25">
      <c r="J3790"/>
    </row>
    <row r="3791" spans="10:10" x14ac:dyDescent="0.25">
      <c r="J3791"/>
    </row>
    <row r="3792" spans="10:10" x14ac:dyDescent="0.25">
      <c r="J3792"/>
    </row>
    <row r="3793" spans="10:10" x14ac:dyDescent="0.25">
      <c r="J3793"/>
    </row>
    <row r="3794" spans="10:10" x14ac:dyDescent="0.25">
      <c r="J3794"/>
    </row>
    <row r="3795" spans="10:10" x14ac:dyDescent="0.25">
      <c r="J3795"/>
    </row>
    <row r="3796" spans="10:10" x14ac:dyDescent="0.25">
      <c r="J3796"/>
    </row>
    <row r="3797" spans="10:10" x14ac:dyDescent="0.25">
      <c r="J3797"/>
    </row>
    <row r="3798" spans="10:10" x14ac:dyDescent="0.25">
      <c r="J3798"/>
    </row>
    <row r="3799" spans="10:10" x14ac:dyDescent="0.25">
      <c r="J3799"/>
    </row>
    <row r="3800" spans="10:10" x14ac:dyDescent="0.25">
      <c r="J3800"/>
    </row>
    <row r="3801" spans="10:10" x14ac:dyDescent="0.25">
      <c r="J3801"/>
    </row>
    <row r="3802" spans="10:10" x14ac:dyDescent="0.25">
      <c r="J3802"/>
    </row>
    <row r="3803" spans="10:10" x14ac:dyDescent="0.25">
      <c r="J3803"/>
    </row>
    <row r="3804" spans="10:10" x14ac:dyDescent="0.25">
      <c r="J3804"/>
    </row>
    <row r="3805" spans="10:10" x14ac:dyDescent="0.25">
      <c r="J3805"/>
    </row>
    <row r="3806" spans="10:10" x14ac:dyDescent="0.25">
      <c r="J3806"/>
    </row>
    <row r="3807" spans="10:10" x14ac:dyDescent="0.25">
      <c r="J3807"/>
    </row>
    <row r="3808" spans="10:10" x14ac:dyDescent="0.25">
      <c r="J3808"/>
    </row>
    <row r="3809" spans="10:10" x14ac:dyDescent="0.25">
      <c r="J3809"/>
    </row>
    <row r="3810" spans="10:10" x14ac:dyDescent="0.25">
      <c r="J3810"/>
    </row>
    <row r="3811" spans="10:10" x14ac:dyDescent="0.25">
      <c r="J3811"/>
    </row>
    <row r="3812" spans="10:10" x14ac:dyDescent="0.25">
      <c r="J3812"/>
    </row>
    <row r="3813" spans="10:10" x14ac:dyDescent="0.25">
      <c r="J3813"/>
    </row>
    <row r="3814" spans="10:10" x14ac:dyDescent="0.25">
      <c r="J3814"/>
    </row>
    <row r="3815" spans="10:10" x14ac:dyDescent="0.25">
      <c r="J3815"/>
    </row>
    <row r="3816" spans="10:10" x14ac:dyDescent="0.25">
      <c r="J3816"/>
    </row>
    <row r="3817" spans="10:10" x14ac:dyDescent="0.25">
      <c r="J3817"/>
    </row>
    <row r="3818" spans="10:10" x14ac:dyDescent="0.25">
      <c r="J3818"/>
    </row>
    <row r="3819" spans="10:10" x14ac:dyDescent="0.25">
      <c r="J3819"/>
    </row>
    <row r="3820" spans="10:10" x14ac:dyDescent="0.25">
      <c r="J3820"/>
    </row>
    <row r="3821" spans="10:10" x14ac:dyDescent="0.25">
      <c r="J3821"/>
    </row>
    <row r="3822" spans="10:10" x14ac:dyDescent="0.25">
      <c r="J3822"/>
    </row>
    <row r="3823" spans="10:10" x14ac:dyDescent="0.25">
      <c r="J3823"/>
    </row>
    <row r="3824" spans="10:10" x14ac:dyDescent="0.25">
      <c r="J3824"/>
    </row>
    <row r="3825" spans="10:10" x14ac:dyDescent="0.25">
      <c r="J3825"/>
    </row>
    <row r="3826" spans="10:10" x14ac:dyDescent="0.25">
      <c r="J3826"/>
    </row>
    <row r="3827" spans="10:10" x14ac:dyDescent="0.25">
      <c r="J3827"/>
    </row>
    <row r="3828" spans="10:10" x14ac:dyDescent="0.25">
      <c r="J3828"/>
    </row>
    <row r="3829" spans="10:10" x14ac:dyDescent="0.25">
      <c r="J3829"/>
    </row>
    <row r="3830" spans="10:10" x14ac:dyDescent="0.25">
      <c r="J3830"/>
    </row>
    <row r="3831" spans="10:10" x14ac:dyDescent="0.25">
      <c r="J3831"/>
    </row>
    <row r="3832" spans="10:10" x14ac:dyDescent="0.25">
      <c r="J3832"/>
    </row>
    <row r="3833" spans="10:10" x14ac:dyDescent="0.25">
      <c r="J3833"/>
    </row>
    <row r="3834" spans="10:10" x14ac:dyDescent="0.25">
      <c r="J3834"/>
    </row>
    <row r="3835" spans="10:10" x14ac:dyDescent="0.25">
      <c r="J3835"/>
    </row>
    <row r="3836" spans="10:10" x14ac:dyDescent="0.25">
      <c r="J3836"/>
    </row>
    <row r="3837" spans="10:10" x14ac:dyDescent="0.25">
      <c r="J3837"/>
    </row>
    <row r="3838" spans="10:10" x14ac:dyDescent="0.25">
      <c r="J3838"/>
    </row>
    <row r="3839" spans="10:10" x14ac:dyDescent="0.25">
      <c r="J3839"/>
    </row>
    <row r="3840" spans="10:10" x14ac:dyDescent="0.25">
      <c r="J3840"/>
    </row>
    <row r="3841" spans="10:10" x14ac:dyDescent="0.25">
      <c r="J3841"/>
    </row>
    <row r="3842" spans="10:10" x14ac:dyDescent="0.25">
      <c r="J3842"/>
    </row>
    <row r="3843" spans="10:10" x14ac:dyDescent="0.25">
      <c r="J3843"/>
    </row>
    <row r="3844" spans="10:10" x14ac:dyDescent="0.25">
      <c r="J3844"/>
    </row>
    <row r="3845" spans="10:10" x14ac:dyDescent="0.25">
      <c r="J3845"/>
    </row>
    <row r="3846" spans="10:10" x14ac:dyDescent="0.25">
      <c r="J3846"/>
    </row>
    <row r="3847" spans="10:10" x14ac:dyDescent="0.25">
      <c r="J3847"/>
    </row>
    <row r="3848" spans="10:10" x14ac:dyDescent="0.25">
      <c r="J3848"/>
    </row>
    <row r="3849" spans="10:10" x14ac:dyDescent="0.25">
      <c r="J3849"/>
    </row>
    <row r="3850" spans="10:10" x14ac:dyDescent="0.25">
      <c r="J3850"/>
    </row>
    <row r="3851" spans="10:10" x14ac:dyDescent="0.25">
      <c r="J3851"/>
    </row>
    <row r="3852" spans="10:10" x14ac:dyDescent="0.25">
      <c r="J3852"/>
    </row>
    <row r="3853" spans="10:10" x14ac:dyDescent="0.25">
      <c r="J3853"/>
    </row>
    <row r="3854" spans="10:10" x14ac:dyDescent="0.25">
      <c r="J3854"/>
    </row>
    <row r="3855" spans="10:10" x14ac:dyDescent="0.25">
      <c r="J3855"/>
    </row>
    <row r="3856" spans="10:10" x14ac:dyDescent="0.25">
      <c r="J3856"/>
    </row>
    <row r="3857" spans="10:10" x14ac:dyDescent="0.25">
      <c r="J3857"/>
    </row>
    <row r="3858" spans="10:10" x14ac:dyDescent="0.25">
      <c r="J3858"/>
    </row>
    <row r="3859" spans="10:10" x14ac:dyDescent="0.25">
      <c r="J3859"/>
    </row>
    <row r="3860" spans="10:10" x14ac:dyDescent="0.25">
      <c r="J3860"/>
    </row>
    <row r="3861" spans="10:10" x14ac:dyDescent="0.25">
      <c r="J3861"/>
    </row>
    <row r="3862" spans="10:10" x14ac:dyDescent="0.25">
      <c r="J3862"/>
    </row>
    <row r="3863" spans="10:10" x14ac:dyDescent="0.25">
      <c r="J3863"/>
    </row>
    <row r="3864" spans="10:10" x14ac:dyDescent="0.25">
      <c r="J3864"/>
    </row>
    <row r="3865" spans="10:10" x14ac:dyDescent="0.25">
      <c r="J3865"/>
    </row>
    <row r="3866" spans="10:10" x14ac:dyDescent="0.25">
      <c r="J3866"/>
    </row>
    <row r="3867" spans="10:10" x14ac:dyDescent="0.25">
      <c r="J3867"/>
    </row>
    <row r="3868" spans="10:10" x14ac:dyDescent="0.25">
      <c r="J3868"/>
    </row>
    <row r="3869" spans="10:10" x14ac:dyDescent="0.25">
      <c r="J3869"/>
    </row>
    <row r="3870" spans="10:10" x14ac:dyDescent="0.25">
      <c r="J3870"/>
    </row>
    <row r="3871" spans="10:10" x14ac:dyDescent="0.25">
      <c r="J3871"/>
    </row>
    <row r="3872" spans="10:10" x14ac:dyDescent="0.25">
      <c r="J3872"/>
    </row>
    <row r="3873" spans="10:10" x14ac:dyDescent="0.25">
      <c r="J3873"/>
    </row>
    <row r="3874" spans="10:10" x14ac:dyDescent="0.25">
      <c r="J3874"/>
    </row>
    <row r="3875" spans="10:10" x14ac:dyDescent="0.25">
      <c r="J3875"/>
    </row>
    <row r="3876" spans="10:10" x14ac:dyDescent="0.25">
      <c r="J3876"/>
    </row>
    <row r="3877" spans="10:10" x14ac:dyDescent="0.25">
      <c r="J3877"/>
    </row>
    <row r="3878" spans="10:10" x14ac:dyDescent="0.25">
      <c r="J3878"/>
    </row>
    <row r="3879" spans="10:10" x14ac:dyDescent="0.25">
      <c r="J3879"/>
    </row>
    <row r="3880" spans="10:10" x14ac:dyDescent="0.25">
      <c r="J3880"/>
    </row>
    <row r="3881" spans="10:10" x14ac:dyDescent="0.25">
      <c r="J3881"/>
    </row>
    <row r="3882" spans="10:10" x14ac:dyDescent="0.25">
      <c r="J3882"/>
    </row>
    <row r="3883" spans="10:10" x14ac:dyDescent="0.25">
      <c r="J3883"/>
    </row>
    <row r="3884" spans="10:10" x14ac:dyDescent="0.25">
      <c r="J3884"/>
    </row>
    <row r="3885" spans="10:10" x14ac:dyDescent="0.25">
      <c r="J3885"/>
    </row>
    <row r="3886" spans="10:10" x14ac:dyDescent="0.25">
      <c r="J3886"/>
    </row>
    <row r="3887" spans="10:10" x14ac:dyDescent="0.25">
      <c r="J3887"/>
    </row>
    <row r="3888" spans="10:10" x14ac:dyDescent="0.25">
      <c r="J3888"/>
    </row>
    <row r="3889" spans="10:10" x14ac:dyDescent="0.25">
      <c r="J3889"/>
    </row>
    <row r="3890" spans="10:10" x14ac:dyDescent="0.25">
      <c r="J3890"/>
    </row>
    <row r="3891" spans="10:10" x14ac:dyDescent="0.25">
      <c r="J3891"/>
    </row>
    <row r="3892" spans="10:10" x14ac:dyDescent="0.25">
      <c r="J3892"/>
    </row>
    <row r="3893" spans="10:10" x14ac:dyDescent="0.25">
      <c r="J3893"/>
    </row>
    <row r="3894" spans="10:10" x14ac:dyDescent="0.25">
      <c r="J3894"/>
    </row>
    <row r="3895" spans="10:10" x14ac:dyDescent="0.25">
      <c r="J3895"/>
    </row>
    <row r="3896" spans="10:10" x14ac:dyDescent="0.25">
      <c r="J3896"/>
    </row>
    <row r="3897" spans="10:10" x14ac:dyDescent="0.25">
      <c r="J3897"/>
    </row>
    <row r="3898" spans="10:10" x14ac:dyDescent="0.25">
      <c r="J3898"/>
    </row>
    <row r="3899" spans="10:10" x14ac:dyDescent="0.25">
      <c r="J3899"/>
    </row>
    <row r="3900" spans="10:10" x14ac:dyDescent="0.25">
      <c r="J3900"/>
    </row>
    <row r="3901" spans="10:10" x14ac:dyDescent="0.25">
      <c r="J3901"/>
    </row>
    <row r="3902" spans="10:10" x14ac:dyDescent="0.25">
      <c r="J3902"/>
    </row>
    <row r="3903" spans="10:10" x14ac:dyDescent="0.25">
      <c r="J3903"/>
    </row>
    <row r="3904" spans="10:10" x14ac:dyDescent="0.25">
      <c r="J3904"/>
    </row>
    <row r="3905" spans="10:10" x14ac:dyDescent="0.25">
      <c r="J3905"/>
    </row>
    <row r="3906" spans="10:10" x14ac:dyDescent="0.25">
      <c r="J3906"/>
    </row>
    <row r="3907" spans="10:10" x14ac:dyDescent="0.25">
      <c r="J3907"/>
    </row>
    <row r="3908" spans="10:10" x14ac:dyDescent="0.25">
      <c r="J3908"/>
    </row>
    <row r="3909" spans="10:10" x14ac:dyDescent="0.25">
      <c r="J3909"/>
    </row>
    <row r="3910" spans="10:10" x14ac:dyDescent="0.25">
      <c r="J3910"/>
    </row>
    <row r="3911" spans="10:10" x14ac:dyDescent="0.25">
      <c r="J3911"/>
    </row>
    <row r="3912" spans="10:10" x14ac:dyDescent="0.25">
      <c r="J3912"/>
    </row>
    <row r="3913" spans="10:10" x14ac:dyDescent="0.25">
      <c r="J3913"/>
    </row>
    <row r="3914" spans="10:10" x14ac:dyDescent="0.25">
      <c r="J3914"/>
    </row>
    <row r="3915" spans="10:10" x14ac:dyDescent="0.25">
      <c r="J3915"/>
    </row>
    <row r="3916" spans="10:10" x14ac:dyDescent="0.25">
      <c r="J3916"/>
    </row>
    <row r="3917" spans="10:10" x14ac:dyDescent="0.25">
      <c r="J3917"/>
    </row>
    <row r="3918" spans="10:10" x14ac:dyDescent="0.25">
      <c r="J3918"/>
    </row>
    <row r="3919" spans="10:10" x14ac:dyDescent="0.25">
      <c r="J3919"/>
    </row>
    <row r="3920" spans="10:10" x14ac:dyDescent="0.25">
      <c r="J3920"/>
    </row>
    <row r="3921" spans="10:10" x14ac:dyDescent="0.25">
      <c r="J3921"/>
    </row>
    <row r="3922" spans="10:10" x14ac:dyDescent="0.25">
      <c r="J3922"/>
    </row>
    <row r="3923" spans="10:10" x14ac:dyDescent="0.25">
      <c r="J3923"/>
    </row>
    <row r="3924" spans="10:10" x14ac:dyDescent="0.25">
      <c r="J3924"/>
    </row>
    <row r="3925" spans="10:10" x14ac:dyDescent="0.25">
      <c r="J3925"/>
    </row>
    <row r="3926" spans="10:10" x14ac:dyDescent="0.25">
      <c r="J3926"/>
    </row>
    <row r="3927" spans="10:10" x14ac:dyDescent="0.25">
      <c r="J3927"/>
    </row>
    <row r="3928" spans="10:10" x14ac:dyDescent="0.25">
      <c r="J3928"/>
    </row>
    <row r="3929" spans="10:10" x14ac:dyDescent="0.25">
      <c r="J3929"/>
    </row>
    <row r="3930" spans="10:10" x14ac:dyDescent="0.25">
      <c r="J3930"/>
    </row>
    <row r="3931" spans="10:10" x14ac:dyDescent="0.25">
      <c r="J3931"/>
    </row>
    <row r="3932" spans="10:10" x14ac:dyDescent="0.25">
      <c r="J3932"/>
    </row>
    <row r="3933" spans="10:10" x14ac:dyDescent="0.25">
      <c r="J3933"/>
    </row>
    <row r="3934" spans="10:10" x14ac:dyDescent="0.25">
      <c r="J3934"/>
    </row>
    <row r="3935" spans="10:10" x14ac:dyDescent="0.25">
      <c r="J3935"/>
    </row>
    <row r="3936" spans="10:10" x14ac:dyDescent="0.25">
      <c r="J3936"/>
    </row>
    <row r="3937" spans="10:10" x14ac:dyDescent="0.25">
      <c r="J3937"/>
    </row>
    <row r="3938" spans="10:10" x14ac:dyDescent="0.25">
      <c r="J3938"/>
    </row>
    <row r="3939" spans="10:10" x14ac:dyDescent="0.25">
      <c r="J3939"/>
    </row>
    <row r="3940" spans="10:10" x14ac:dyDescent="0.25">
      <c r="J3940"/>
    </row>
    <row r="3941" spans="10:10" x14ac:dyDescent="0.25">
      <c r="J3941"/>
    </row>
    <row r="3942" spans="10:10" x14ac:dyDescent="0.25">
      <c r="J3942"/>
    </row>
    <row r="3943" spans="10:10" x14ac:dyDescent="0.25">
      <c r="J3943"/>
    </row>
    <row r="3944" spans="10:10" x14ac:dyDescent="0.25">
      <c r="J3944"/>
    </row>
    <row r="3945" spans="10:10" x14ac:dyDescent="0.25">
      <c r="J3945"/>
    </row>
    <row r="3946" spans="10:10" x14ac:dyDescent="0.25">
      <c r="J3946"/>
    </row>
    <row r="3947" spans="10:10" x14ac:dyDescent="0.25">
      <c r="J3947"/>
    </row>
    <row r="3948" spans="10:10" x14ac:dyDescent="0.25">
      <c r="J3948"/>
    </row>
    <row r="3949" spans="10:10" x14ac:dyDescent="0.25">
      <c r="J3949"/>
    </row>
    <row r="3950" spans="10:10" x14ac:dyDescent="0.25">
      <c r="J3950"/>
    </row>
    <row r="3951" spans="10:10" x14ac:dyDescent="0.25">
      <c r="J3951"/>
    </row>
    <row r="3952" spans="10:10" x14ac:dyDescent="0.25">
      <c r="J3952"/>
    </row>
    <row r="3953" spans="10:10" x14ac:dyDescent="0.25">
      <c r="J3953"/>
    </row>
    <row r="3954" spans="10:10" x14ac:dyDescent="0.25">
      <c r="J3954"/>
    </row>
    <row r="3955" spans="10:10" x14ac:dyDescent="0.25">
      <c r="J3955"/>
    </row>
    <row r="3956" spans="10:10" x14ac:dyDescent="0.25">
      <c r="J3956"/>
    </row>
    <row r="3957" spans="10:10" x14ac:dyDescent="0.25">
      <c r="J3957"/>
    </row>
    <row r="3958" spans="10:10" x14ac:dyDescent="0.25">
      <c r="J3958"/>
    </row>
    <row r="3959" spans="10:10" x14ac:dyDescent="0.25">
      <c r="J3959"/>
    </row>
    <row r="3960" spans="10:10" x14ac:dyDescent="0.25">
      <c r="J3960"/>
    </row>
    <row r="3961" spans="10:10" x14ac:dyDescent="0.25">
      <c r="J3961"/>
    </row>
    <row r="3962" spans="10:10" x14ac:dyDescent="0.25">
      <c r="J3962"/>
    </row>
    <row r="3963" spans="10:10" x14ac:dyDescent="0.25">
      <c r="J3963"/>
    </row>
    <row r="3964" spans="10:10" x14ac:dyDescent="0.25">
      <c r="J3964"/>
    </row>
    <row r="3965" spans="10:10" x14ac:dyDescent="0.25">
      <c r="J3965"/>
    </row>
    <row r="3966" spans="10:10" x14ac:dyDescent="0.25">
      <c r="J3966"/>
    </row>
    <row r="3967" spans="10:10" x14ac:dyDescent="0.25">
      <c r="J3967"/>
    </row>
    <row r="3968" spans="10:10" x14ac:dyDescent="0.25">
      <c r="J3968"/>
    </row>
    <row r="3969" spans="10:10" x14ac:dyDescent="0.25">
      <c r="J3969"/>
    </row>
    <row r="3970" spans="10:10" x14ac:dyDescent="0.25">
      <c r="J3970"/>
    </row>
    <row r="3971" spans="10:10" x14ac:dyDescent="0.25">
      <c r="J3971"/>
    </row>
    <row r="3972" spans="10:10" x14ac:dyDescent="0.25">
      <c r="J3972"/>
    </row>
    <row r="3973" spans="10:10" x14ac:dyDescent="0.25">
      <c r="J3973"/>
    </row>
    <row r="3974" spans="10:10" x14ac:dyDescent="0.25">
      <c r="J3974"/>
    </row>
    <row r="3975" spans="10:10" x14ac:dyDescent="0.25">
      <c r="J3975"/>
    </row>
    <row r="3976" spans="10:10" x14ac:dyDescent="0.25">
      <c r="J3976"/>
    </row>
    <row r="3977" spans="10:10" x14ac:dyDescent="0.25">
      <c r="J3977"/>
    </row>
    <row r="3978" spans="10:10" x14ac:dyDescent="0.25">
      <c r="J3978"/>
    </row>
    <row r="3979" spans="10:10" x14ac:dyDescent="0.25">
      <c r="J3979"/>
    </row>
    <row r="3980" spans="10:10" x14ac:dyDescent="0.25">
      <c r="J3980"/>
    </row>
    <row r="3981" spans="10:10" x14ac:dyDescent="0.25">
      <c r="J3981"/>
    </row>
    <row r="3982" spans="10:10" x14ac:dyDescent="0.25">
      <c r="J3982"/>
    </row>
    <row r="3983" spans="10:10" x14ac:dyDescent="0.25">
      <c r="J3983"/>
    </row>
    <row r="3984" spans="10:10" x14ac:dyDescent="0.25">
      <c r="J3984"/>
    </row>
    <row r="3985" spans="10:10" x14ac:dyDescent="0.25">
      <c r="J3985"/>
    </row>
    <row r="3986" spans="10:10" x14ac:dyDescent="0.25">
      <c r="J3986"/>
    </row>
    <row r="3987" spans="10:10" x14ac:dyDescent="0.25">
      <c r="J3987"/>
    </row>
    <row r="3988" spans="10:10" x14ac:dyDescent="0.25">
      <c r="J3988"/>
    </row>
    <row r="3989" spans="10:10" x14ac:dyDescent="0.25">
      <c r="J3989"/>
    </row>
    <row r="3990" spans="10:10" x14ac:dyDescent="0.25">
      <c r="J3990"/>
    </row>
    <row r="3991" spans="10:10" x14ac:dyDescent="0.25">
      <c r="J3991"/>
    </row>
    <row r="3992" spans="10:10" x14ac:dyDescent="0.25">
      <c r="J3992"/>
    </row>
    <row r="3993" spans="10:10" x14ac:dyDescent="0.25">
      <c r="J3993"/>
    </row>
    <row r="3994" spans="10:10" x14ac:dyDescent="0.25">
      <c r="J3994"/>
    </row>
    <row r="3995" spans="10:10" x14ac:dyDescent="0.25">
      <c r="J3995"/>
    </row>
    <row r="3996" spans="10:10" x14ac:dyDescent="0.25">
      <c r="J3996"/>
    </row>
    <row r="3997" spans="10:10" x14ac:dyDescent="0.25">
      <c r="J3997"/>
    </row>
    <row r="3998" spans="10:10" x14ac:dyDescent="0.25">
      <c r="J3998"/>
    </row>
    <row r="3999" spans="10:10" x14ac:dyDescent="0.25">
      <c r="J3999"/>
    </row>
    <row r="4000" spans="10:10" x14ac:dyDescent="0.25">
      <c r="J4000"/>
    </row>
    <row r="4001" spans="10:10" x14ac:dyDescent="0.25">
      <c r="J4001"/>
    </row>
    <row r="4002" spans="10:10" x14ac:dyDescent="0.25">
      <c r="J4002"/>
    </row>
    <row r="4003" spans="10:10" x14ac:dyDescent="0.25">
      <c r="J4003"/>
    </row>
    <row r="4004" spans="10:10" x14ac:dyDescent="0.25">
      <c r="J4004"/>
    </row>
    <row r="4005" spans="10:10" x14ac:dyDescent="0.25">
      <c r="J4005"/>
    </row>
    <row r="4006" spans="10:10" x14ac:dyDescent="0.25">
      <c r="J4006"/>
    </row>
    <row r="4007" spans="10:10" x14ac:dyDescent="0.25">
      <c r="J4007"/>
    </row>
    <row r="4008" spans="10:10" x14ac:dyDescent="0.25">
      <c r="J4008"/>
    </row>
    <row r="4009" spans="10:10" x14ac:dyDescent="0.25">
      <c r="J4009"/>
    </row>
    <row r="4010" spans="10:10" x14ac:dyDescent="0.25">
      <c r="J4010"/>
    </row>
    <row r="4011" spans="10:10" x14ac:dyDescent="0.25">
      <c r="J4011"/>
    </row>
    <row r="4012" spans="10:10" x14ac:dyDescent="0.25">
      <c r="J4012"/>
    </row>
    <row r="4013" spans="10:10" x14ac:dyDescent="0.25">
      <c r="J4013"/>
    </row>
    <row r="4014" spans="10:10" x14ac:dyDescent="0.25">
      <c r="J4014"/>
    </row>
    <row r="4015" spans="10:10" x14ac:dyDescent="0.25">
      <c r="J4015"/>
    </row>
    <row r="4016" spans="10:10" x14ac:dyDescent="0.25">
      <c r="J4016"/>
    </row>
    <row r="4017" spans="10:10" x14ac:dyDescent="0.25">
      <c r="J4017"/>
    </row>
    <row r="4018" spans="10:10" x14ac:dyDescent="0.25">
      <c r="J4018"/>
    </row>
    <row r="4019" spans="10:10" x14ac:dyDescent="0.25">
      <c r="J4019"/>
    </row>
    <row r="4020" spans="10:10" x14ac:dyDescent="0.25">
      <c r="J4020"/>
    </row>
    <row r="4021" spans="10:10" x14ac:dyDescent="0.25">
      <c r="J4021"/>
    </row>
    <row r="4022" spans="10:10" x14ac:dyDescent="0.25">
      <c r="J4022"/>
    </row>
    <row r="4023" spans="10:10" x14ac:dyDescent="0.25">
      <c r="J4023"/>
    </row>
    <row r="4024" spans="10:10" x14ac:dyDescent="0.25">
      <c r="J4024"/>
    </row>
    <row r="4025" spans="10:10" x14ac:dyDescent="0.25">
      <c r="J4025"/>
    </row>
    <row r="4026" spans="10:10" x14ac:dyDescent="0.25">
      <c r="J4026"/>
    </row>
    <row r="4027" spans="10:10" x14ac:dyDescent="0.25">
      <c r="J4027"/>
    </row>
    <row r="4028" spans="10:10" x14ac:dyDescent="0.25">
      <c r="J4028"/>
    </row>
    <row r="4029" spans="10:10" x14ac:dyDescent="0.25">
      <c r="J4029"/>
    </row>
    <row r="4030" spans="10:10" x14ac:dyDescent="0.25">
      <c r="J4030"/>
    </row>
    <row r="4031" spans="10:10" x14ac:dyDescent="0.25">
      <c r="J4031"/>
    </row>
    <row r="4032" spans="10:10" x14ac:dyDescent="0.25">
      <c r="J4032"/>
    </row>
    <row r="4033" spans="10:10" x14ac:dyDescent="0.25">
      <c r="J4033"/>
    </row>
    <row r="4034" spans="10:10" x14ac:dyDescent="0.25">
      <c r="J4034"/>
    </row>
    <row r="4035" spans="10:10" x14ac:dyDescent="0.25">
      <c r="J4035"/>
    </row>
    <row r="4036" spans="10:10" x14ac:dyDescent="0.25">
      <c r="J4036"/>
    </row>
    <row r="4037" spans="10:10" x14ac:dyDescent="0.25">
      <c r="J4037"/>
    </row>
    <row r="4038" spans="10:10" x14ac:dyDescent="0.25">
      <c r="J4038"/>
    </row>
    <row r="4039" spans="10:10" x14ac:dyDescent="0.25">
      <c r="J4039"/>
    </row>
    <row r="4040" spans="10:10" x14ac:dyDescent="0.25">
      <c r="J4040"/>
    </row>
    <row r="4041" spans="10:10" x14ac:dyDescent="0.25">
      <c r="J4041"/>
    </row>
    <row r="4042" spans="10:10" x14ac:dyDescent="0.25">
      <c r="J4042"/>
    </row>
    <row r="4043" spans="10:10" x14ac:dyDescent="0.25">
      <c r="J4043"/>
    </row>
    <row r="4044" spans="10:10" x14ac:dyDescent="0.25">
      <c r="J4044"/>
    </row>
    <row r="4045" spans="10:10" x14ac:dyDescent="0.25">
      <c r="J4045"/>
    </row>
    <row r="4046" spans="10:10" x14ac:dyDescent="0.25">
      <c r="J4046"/>
    </row>
    <row r="4047" spans="10:10" x14ac:dyDescent="0.25">
      <c r="J4047"/>
    </row>
    <row r="4048" spans="10:10" x14ac:dyDescent="0.25">
      <c r="J4048"/>
    </row>
    <row r="4049" spans="10:10" x14ac:dyDescent="0.25">
      <c r="J4049"/>
    </row>
    <row r="4050" spans="10:10" x14ac:dyDescent="0.25">
      <c r="J4050"/>
    </row>
    <row r="4051" spans="10:10" x14ac:dyDescent="0.25">
      <c r="J4051"/>
    </row>
    <row r="4052" spans="10:10" x14ac:dyDescent="0.25">
      <c r="J4052"/>
    </row>
    <row r="4053" spans="10:10" x14ac:dyDescent="0.25">
      <c r="J4053"/>
    </row>
    <row r="4054" spans="10:10" x14ac:dyDescent="0.25">
      <c r="J4054"/>
    </row>
    <row r="4055" spans="10:10" x14ac:dyDescent="0.25">
      <c r="J4055"/>
    </row>
    <row r="4056" spans="10:10" x14ac:dyDescent="0.25">
      <c r="J4056"/>
    </row>
    <row r="4057" spans="10:10" x14ac:dyDescent="0.25">
      <c r="J4057"/>
    </row>
    <row r="4058" spans="10:10" x14ac:dyDescent="0.25">
      <c r="J4058"/>
    </row>
    <row r="4059" spans="10:10" x14ac:dyDescent="0.25">
      <c r="J4059"/>
    </row>
    <row r="4060" spans="10:10" x14ac:dyDescent="0.25">
      <c r="J4060"/>
    </row>
    <row r="4061" spans="10:10" x14ac:dyDescent="0.25">
      <c r="J4061"/>
    </row>
    <row r="4062" spans="10:10" x14ac:dyDescent="0.25">
      <c r="J4062"/>
    </row>
    <row r="4063" spans="10:10" x14ac:dyDescent="0.25">
      <c r="J4063"/>
    </row>
    <row r="4064" spans="10:10" x14ac:dyDescent="0.25">
      <c r="J4064"/>
    </row>
    <row r="4065" spans="10:10" x14ac:dyDescent="0.25">
      <c r="J4065"/>
    </row>
    <row r="4066" spans="10:10" x14ac:dyDescent="0.25">
      <c r="J4066"/>
    </row>
    <row r="4067" spans="10:10" x14ac:dyDescent="0.25">
      <c r="J4067"/>
    </row>
    <row r="4068" spans="10:10" x14ac:dyDescent="0.25">
      <c r="J4068"/>
    </row>
    <row r="4069" spans="10:10" x14ac:dyDescent="0.25">
      <c r="J4069"/>
    </row>
    <row r="4070" spans="10:10" x14ac:dyDescent="0.25">
      <c r="J4070"/>
    </row>
    <row r="4071" spans="10:10" x14ac:dyDescent="0.25">
      <c r="J4071"/>
    </row>
    <row r="4072" spans="10:10" x14ac:dyDescent="0.25">
      <c r="J4072"/>
    </row>
    <row r="4073" spans="10:10" x14ac:dyDescent="0.25">
      <c r="J4073"/>
    </row>
    <row r="4074" spans="10:10" x14ac:dyDescent="0.25">
      <c r="J4074"/>
    </row>
    <row r="4075" spans="10:10" x14ac:dyDescent="0.25">
      <c r="J4075"/>
    </row>
    <row r="4076" spans="10:10" x14ac:dyDescent="0.25">
      <c r="J4076"/>
    </row>
    <row r="4077" spans="10:10" x14ac:dyDescent="0.25">
      <c r="J4077"/>
    </row>
    <row r="4078" spans="10:10" x14ac:dyDescent="0.25">
      <c r="J4078"/>
    </row>
    <row r="4079" spans="10:10" x14ac:dyDescent="0.25">
      <c r="J4079"/>
    </row>
    <row r="4080" spans="10:10" x14ac:dyDescent="0.25">
      <c r="J4080"/>
    </row>
    <row r="4081" spans="10:10" x14ac:dyDescent="0.25">
      <c r="J4081"/>
    </row>
    <row r="4082" spans="10:10" x14ac:dyDescent="0.25">
      <c r="J4082"/>
    </row>
    <row r="4083" spans="10:10" x14ac:dyDescent="0.25">
      <c r="J4083"/>
    </row>
    <row r="4084" spans="10:10" x14ac:dyDescent="0.25">
      <c r="J4084"/>
    </row>
    <row r="4085" spans="10:10" x14ac:dyDescent="0.25">
      <c r="J4085"/>
    </row>
    <row r="4086" spans="10:10" x14ac:dyDescent="0.25">
      <c r="J4086"/>
    </row>
    <row r="4087" spans="10:10" x14ac:dyDescent="0.25">
      <c r="J4087"/>
    </row>
    <row r="4088" spans="10:10" x14ac:dyDescent="0.25">
      <c r="J4088"/>
    </row>
    <row r="4089" spans="10:10" x14ac:dyDescent="0.25">
      <c r="J4089"/>
    </row>
    <row r="4090" spans="10:10" x14ac:dyDescent="0.25">
      <c r="J4090"/>
    </row>
    <row r="4091" spans="10:10" x14ac:dyDescent="0.25">
      <c r="J4091"/>
    </row>
    <row r="4092" spans="10:10" x14ac:dyDescent="0.25">
      <c r="J4092"/>
    </row>
    <row r="4093" spans="10:10" x14ac:dyDescent="0.25">
      <c r="J4093"/>
    </row>
    <row r="4094" spans="10:10" x14ac:dyDescent="0.25">
      <c r="J4094"/>
    </row>
    <row r="4095" spans="10:10" x14ac:dyDescent="0.25">
      <c r="J4095"/>
    </row>
    <row r="4096" spans="10:10" x14ac:dyDescent="0.25">
      <c r="J4096"/>
    </row>
    <row r="4097" spans="10:10" x14ac:dyDescent="0.25">
      <c r="J4097"/>
    </row>
    <row r="4098" spans="10:10" x14ac:dyDescent="0.25">
      <c r="J4098"/>
    </row>
    <row r="4099" spans="10:10" x14ac:dyDescent="0.25">
      <c r="J4099"/>
    </row>
    <row r="4100" spans="10:10" x14ac:dyDescent="0.25">
      <c r="J4100"/>
    </row>
    <row r="4101" spans="10:10" x14ac:dyDescent="0.25">
      <c r="J4101"/>
    </row>
    <row r="4102" spans="10:10" x14ac:dyDescent="0.25">
      <c r="J4102"/>
    </row>
    <row r="4103" spans="10:10" x14ac:dyDescent="0.25">
      <c r="J4103"/>
    </row>
    <row r="4104" spans="10:10" x14ac:dyDescent="0.25">
      <c r="J4104"/>
    </row>
    <row r="4105" spans="10:10" x14ac:dyDescent="0.25">
      <c r="J4105"/>
    </row>
    <row r="4106" spans="10:10" x14ac:dyDescent="0.25">
      <c r="J4106"/>
    </row>
    <row r="4107" spans="10:10" x14ac:dyDescent="0.25">
      <c r="J4107"/>
    </row>
    <row r="4108" spans="10:10" x14ac:dyDescent="0.25">
      <c r="J4108"/>
    </row>
    <row r="4109" spans="10:10" x14ac:dyDescent="0.25">
      <c r="J4109"/>
    </row>
    <row r="4110" spans="10:10" x14ac:dyDescent="0.25">
      <c r="J4110"/>
    </row>
    <row r="4111" spans="10:10" x14ac:dyDescent="0.25">
      <c r="J4111"/>
    </row>
    <row r="4112" spans="10:10" x14ac:dyDescent="0.25">
      <c r="J4112"/>
    </row>
    <row r="4113" spans="10:10" x14ac:dyDescent="0.25">
      <c r="J4113"/>
    </row>
    <row r="4114" spans="10:10" x14ac:dyDescent="0.25">
      <c r="J4114"/>
    </row>
    <row r="4115" spans="10:10" x14ac:dyDescent="0.25">
      <c r="J4115"/>
    </row>
    <row r="4116" spans="10:10" x14ac:dyDescent="0.25">
      <c r="J4116"/>
    </row>
    <row r="4117" spans="10:10" x14ac:dyDescent="0.25">
      <c r="J4117"/>
    </row>
    <row r="4118" spans="10:10" x14ac:dyDescent="0.25">
      <c r="J4118"/>
    </row>
    <row r="4119" spans="10:10" x14ac:dyDescent="0.25">
      <c r="J4119"/>
    </row>
    <row r="4120" spans="10:10" x14ac:dyDescent="0.25">
      <c r="J4120"/>
    </row>
    <row r="4121" spans="10:10" x14ac:dyDescent="0.25">
      <c r="J4121"/>
    </row>
    <row r="4122" spans="10:10" x14ac:dyDescent="0.25">
      <c r="J4122"/>
    </row>
    <row r="4123" spans="10:10" x14ac:dyDescent="0.25">
      <c r="J4123"/>
    </row>
    <row r="4124" spans="10:10" x14ac:dyDescent="0.25">
      <c r="J4124"/>
    </row>
    <row r="4125" spans="10:10" x14ac:dyDescent="0.25">
      <c r="J4125"/>
    </row>
    <row r="4126" spans="10:10" x14ac:dyDescent="0.25">
      <c r="J4126"/>
    </row>
    <row r="4127" spans="10:10" x14ac:dyDescent="0.25">
      <c r="J4127"/>
    </row>
    <row r="4128" spans="10:10" x14ac:dyDescent="0.25">
      <c r="J4128"/>
    </row>
    <row r="4129" spans="10:10" x14ac:dyDescent="0.25">
      <c r="J4129"/>
    </row>
    <row r="4130" spans="10:10" x14ac:dyDescent="0.25">
      <c r="J4130"/>
    </row>
    <row r="4131" spans="10:10" x14ac:dyDescent="0.25">
      <c r="J4131"/>
    </row>
    <row r="4132" spans="10:10" x14ac:dyDescent="0.25">
      <c r="J4132"/>
    </row>
    <row r="4133" spans="10:10" x14ac:dyDescent="0.25">
      <c r="J4133"/>
    </row>
    <row r="4134" spans="10:10" x14ac:dyDescent="0.25">
      <c r="J4134"/>
    </row>
    <row r="4135" spans="10:10" x14ac:dyDescent="0.25">
      <c r="J4135"/>
    </row>
    <row r="4136" spans="10:10" x14ac:dyDescent="0.25">
      <c r="J4136"/>
    </row>
    <row r="4137" spans="10:10" x14ac:dyDescent="0.25">
      <c r="J4137"/>
    </row>
    <row r="4138" spans="10:10" x14ac:dyDescent="0.25">
      <c r="J4138"/>
    </row>
    <row r="4139" spans="10:10" x14ac:dyDescent="0.25">
      <c r="J4139"/>
    </row>
    <row r="4140" spans="10:10" x14ac:dyDescent="0.25">
      <c r="J4140"/>
    </row>
    <row r="4141" spans="10:10" x14ac:dyDescent="0.25">
      <c r="J4141"/>
    </row>
    <row r="4142" spans="10:10" x14ac:dyDescent="0.25">
      <c r="J4142"/>
    </row>
    <row r="4143" spans="10:10" x14ac:dyDescent="0.25">
      <c r="J4143"/>
    </row>
    <row r="4144" spans="10:10" x14ac:dyDescent="0.25">
      <c r="J4144"/>
    </row>
    <row r="4145" spans="10:10" x14ac:dyDescent="0.25">
      <c r="J4145"/>
    </row>
    <row r="4146" spans="10:10" x14ac:dyDescent="0.25">
      <c r="J4146"/>
    </row>
    <row r="4147" spans="10:10" x14ac:dyDescent="0.25">
      <c r="J4147"/>
    </row>
    <row r="4148" spans="10:10" x14ac:dyDescent="0.25">
      <c r="J4148"/>
    </row>
    <row r="4149" spans="10:10" x14ac:dyDescent="0.25">
      <c r="J4149"/>
    </row>
    <row r="4150" spans="10:10" x14ac:dyDescent="0.25">
      <c r="J4150"/>
    </row>
    <row r="4151" spans="10:10" x14ac:dyDescent="0.25">
      <c r="J4151"/>
    </row>
    <row r="4152" spans="10:10" x14ac:dyDescent="0.25">
      <c r="J4152"/>
    </row>
    <row r="4153" spans="10:10" x14ac:dyDescent="0.25">
      <c r="J4153"/>
    </row>
    <row r="4154" spans="10:10" x14ac:dyDescent="0.25">
      <c r="J4154"/>
    </row>
    <row r="4155" spans="10:10" x14ac:dyDescent="0.25">
      <c r="J4155"/>
    </row>
    <row r="4156" spans="10:10" x14ac:dyDescent="0.25">
      <c r="J4156"/>
    </row>
    <row r="4157" spans="10:10" x14ac:dyDescent="0.25">
      <c r="J4157"/>
    </row>
    <row r="4158" spans="10:10" x14ac:dyDescent="0.25">
      <c r="J4158"/>
    </row>
    <row r="4159" spans="10:10" x14ac:dyDescent="0.25">
      <c r="J4159"/>
    </row>
    <row r="4160" spans="10:10" x14ac:dyDescent="0.25">
      <c r="J4160"/>
    </row>
    <row r="4161" spans="10:10" x14ac:dyDescent="0.25">
      <c r="J4161"/>
    </row>
    <row r="4162" spans="10:10" x14ac:dyDescent="0.25">
      <c r="J4162"/>
    </row>
    <row r="4163" spans="10:10" x14ac:dyDescent="0.25">
      <c r="J4163"/>
    </row>
    <row r="4164" spans="10:10" x14ac:dyDescent="0.25">
      <c r="J4164"/>
    </row>
    <row r="4165" spans="10:10" x14ac:dyDescent="0.25">
      <c r="J4165"/>
    </row>
    <row r="4166" spans="10:10" x14ac:dyDescent="0.25">
      <c r="J4166"/>
    </row>
    <row r="4167" spans="10:10" x14ac:dyDescent="0.25">
      <c r="J4167"/>
    </row>
    <row r="4168" spans="10:10" x14ac:dyDescent="0.25">
      <c r="J4168"/>
    </row>
    <row r="4169" spans="10:10" x14ac:dyDescent="0.25">
      <c r="J4169"/>
    </row>
    <row r="4170" spans="10:10" x14ac:dyDescent="0.25">
      <c r="J4170"/>
    </row>
    <row r="4171" spans="10:10" x14ac:dyDescent="0.25">
      <c r="J4171"/>
    </row>
    <row r="4172" spans="10:10" x14ac:dyDescent="0.25">
      <c r="J4172"/>
    </row>
    <row r="4173" spans="10:10" x14ac:dyDescent="0.25">
      <c r="J4173"/>
    </row>
    <row r="4174" spans="10:10" x14ac:dyDescent="0.25">
      <c r="J4174"/>
    </row>
    <row r="4175" spans="10:10" x14ac:dyDescent="0.25">
      <c r="J4175"/>
    </row>
    <row r="4176" spans="10:10" x14ac:dyDescent="0.25">
      <c r="J4176"/>
    </row>
    <row r="4177" spans="10:10" x14ac:dyDescent="0.25">
      <c r="J4177"/>
    </row>
    <row r="4178" spans="10:10" x14ac:dyDescent="0.25">
      <c r="J4178"/>
    </row>
    <row r="4179" spans="10:10" x14ac:dyDescent="0.25">
      <c r="J4179"/>
    </row>
    <row r="4180" spans="10:10" x14ac:dyDescent="0.25">
      <c r="J4180"/>
    </row>
    <row r="4181" spans="10:10" x14ac:dyDescent="0.25">
      <c r="J4181"/>
    </row>
    <row r="4182" spans="10:10" x14ac:dyDescent="0.25">
      <c r="J4182"/>
    </row>
    <row r="4183" spans="10:10" x14ac:dyDescent="0.25">
      <c r="J4183"/>
    </row>
    <row r="4184" spans="10:10" x14ac:dyDescent="0.25">
      <c r="J4184"/>
    </row>
    <row r="4185" spans="10:10" x14ac:dyDescent="0.25">
      <c r="J4185"/>
    </row>
    <row r="4186" spans="10:10" x14ac:dyDescent="0.25">
      <c r="J4186"/>
    </row>
    <row r="4187" spans="10:10" x14ac:dyDescent="0.25">
      <c r="J4187"/>
    </row>
    <row r="4188" spans="10:10" x14ac:dyDescent="0.25">
      <c r="J4188"/>
    </row>
    <row r="4189" spans="10:10" x14ac:dyDescent="0.25">
      <c r="J4189"/>
    </row>
    <row r="4190" spans="10:10" x14ac:dyDescent="0.25">
      <c r="J4190"/>
    </row>
    <row r="4191" spans="10:10" x14ac:dyDescent="0.25">
      <c r="J4191"/>
    </row>
    <row r="4192" spans="10:10" x14ac:dyDescent="0.25">
      <c r="J4192"/>
    </row>
    <row r="4193" spans="10:10" x14ac:dyDescent="0.25">
      <c r="J4193"/>
    </row>
    <row r="4194" spans="10:10" x14ac:dyDescent="0.25">
      <c r="J4194"/>
    </row>
    <row r="4195" spans="10:10" x14ac:dyDescent="0.25">
      <c r="J4195"/>
    </row>
    <row r="4196" spans="10:10" x14ac:dyDescent="0.25">
      <c r="J4196"/>
    </row>
    <row r="4197" spans="10:10" x14ac:dyDescent="0.25">
      <c r="J4197"/>
    </row>
    <row r="4198" spans="10:10" x14ac:dyDescent="0.25">
      <c r="J4198"/>
    </row>
    <row r="4199" spans="10:10" x14ac:dyDescent="0.25">
      <c r="J4199"/>
    </row>
    <row r="4200" spans="10:10" x14ac:dyDescent="0.25">
      <c r="J4200"/>
    </row>
    <row r="4201" spans="10:10" x14ac:dyDescent="0.25">
      <c r="J4201"/>
    </row>
    <row r="4202" spans="10:10" x14ac:dyDescent="0.25">
      <c r="J4202"/>
    </row>
    <row r="4203" spans="10:10" x14ac:dyDescent="0.25">
      <c r="J4203"/>
    </row>
    <row r="4204" spans="10:10" x14ac:dyDescent="0.25">
      <c r="J4204"/>
    </row>
    <row r="4205" spans="10:10" x14ac:dyDescent="0.25">
      <c r="J4205"/>
    </row>
    <row r="4206" spans="10:10" x14ac:dyDescent="0.25">
      <c r="J4206"/>
    </row>
    <row r="4207" spans="10:10" x14ac:dyDescent="0.25">
      <c r="J4207"/>
    </row>
    <row r="4208" spans="10:10" x14ac:dyDescent="0.25">
      <c r="J4208"/>
    </row>
    <row r="4209" spans="10:10" x14ac:dyDescent="0.25">
      <c r="J4209"/>
    </row>
    <row r="4210" spans="10:10" x14ac:dyDescent="0.25">
      <c r="J4210"/>
    </row>
    <row r="4211" spans="10:10" x14ac:dyDescent="0.25">
      <c r="J4211"/>
    </row>
    <row r="4212" spans="10:10" x14ac:dyDescent="0.25">
      <c r="J4212"/>
    </row>
    <row r="4213" spans="10:10" x14ac:dyDescent="0.25">
      <c r="J4213"/>
    </row>
    <row r="4214" spans="10:10" x14ac:dyDescent="0.25">
      <c r="J4214"/>
    </row>
    <row r="4215" spans="10:10" x14ac:dyDescent="0.25">
      <c r="J4215"/>
    </row>
    <row r="4216" spans="10:10" x14ac:dyDescent="0.25">
      <c r="J4216"/>
    </row>
    <row r="4217" spans="10:10" x14ac:dyDescent="0.25">
      <c r="J4217"/>
    </row>
    <row r="4218" spans="10:10" x14ac:dyDescent="0.25">
      <c r="J4218"/>
    </row>
    <row r="4219" spans="10:10" x14ac:dyDescent="0.25">
      <c r="J4219"/>
    </row>
    <row r="4220" spans="10:10" x14ac:dyDescent="0.25">
      <c r="J4220"/>
    </row>
    <row r="4221" spans="10:10" x14ac:dyDescent="0.25">
      <c r="J4221"/>
    </row>
    <row r="4222" spans="10:10" x14ac:dyDescent="0.25">
      <c r="J4222"/>
    </row>
    <row r="4223" spans="10:10" x14ac:dyDescent="0.25">
      <c r="J4223"/>
    </row>
    <row r="4224" spans="10:10" x14ac:dyDescent="0.25">
      <c r="J4224"/>
    </row>
    <row r="4225" spans="10:10" x14ac:dyDescent="0.25">
      <c r="J4225"/>
    </row>
    <row r="4226" spans="10:10" x14ac:dyDescent="0.25">
      <c r="J4226"/>
    </row>
    <row r="4227" spans="10:10" x14ac:dyDescent="0.25">
      <c r="J4227"/>
    </row>
    <row r="4228" spans="10:10" x14ac:dyDescent="0.25">
      <c r="J4228"/>
    </row>
    <row r="4229" spans="10:10" x14ac:dyDescent="0.25">
      <c r="J4229"/>
    </row>
    <row r="4230" spans="10:10" x14ac:dyDescent="0.25">
      <c r="J4230"/>
    </row>
    <row r="4231" spans="10:10" x14ac:dyDescent="0.25">
      <c r="J4231"/>
    </row>
    <row r="4232" spans="10:10" x14ac:dyDescent="0.25">
      <c r="J4232"/>
    </row>
    <row r="4233" spans="10:10" x14ac:dyDescent="0.25">
      <c r="J4233"/>
    </row>
    <row r="4234" spans="10:10" x14ac:dyDescent="0.25">
      <c r="J4234"/>
    </row>
    <row r="4235" spans="10:10" x14ac:dyDescent="0.25">
      <c r="J4235"/>
    </row>
    <row r="4236" spans="10:10" x14ac:dyDescent="0.25">
      <c r="J4236"/>
    </row>
    <row r="4237" spans="10:10" x14ac:dyDescent="0.25">
      <c r="J4237"/>
    </row>
    <row r="4238" spans="10:10" x14ac:dyDescent="0.25">
      <c r="J4238"/>
    </row>
    <row r="4239" spans="10:10" x14ac:dyDescent="0.25">
      <c r="J4239"/>
    </row>
    <row r="4240" spans="10:10" x14ac:dyDescent="0.25">
      <c r="J4240"/>
    </row>
    <row r="4241" spans="10:10" x14ac:dyDescent="0.25">
      <c r="J4241"/>
    </row>
    <row r="4242" spans="10:10" x14ac:dyDescent="0.25">
      <c r="J4242"/>
    </row>
    <row r="4243" spans="10:10" x14ac:dyDescent="0.25">
      <c r="J4243"/>
    </row>
    <row r="4244" spans="10:10" x14ac:dyDescent="0.25">
      <c r="J4244"/>
    </row>
    <row r="4245" spans="10:10" x14ac:dyDescent="0.25">
      <c r="J4245"/>
    </row>
    <row r="4246" spans="10:10" x14ac:dyDescent="0.25">
      <c r="J4246"/>
    </row>
    <row r="4247" spans="10:10" x14ac:dyDescent="0.25">
      <c r="J4247"/>
    </row>
    <row r="4248" spans="10:10" x14ac:dyDescent="0.25">
      <c r="J4248"/>
    </row>
    <row r="4249" spans="10:10" x14ac:dyDescent="0.25">
      <c r="J4249"/>
    </row>
    <row r="4250" spans="10:10" x14ac:dyDescent="0.25">
      <c r="J4250"/>
    </row>
    <row r="4251" spans="10:10" x14ac:dyDescent="0.25">
      <c r="J4251"/>
    </row>
    <row r="4252" spans="10:10" x14ac:dyDescent="0.25">
      <c r="J4252"/>
    </row>
    <row r="4253" spans="10:10" x14ac:dyDescent="0.25">
      <c r="J4253"/>
    </row>
    <row r="4254" spans="10:10" x14ac:dyDescent="0.25">
      <c r="J4254"/>
    </row>
    <row r="4255" spans="10:10" x14ac:dyDescent="0.25">
      <c r="J4255"/>
    </row>
    <row r="4256" spans="10:10" x14ac:dyDescent="0.25">
      <c r="J4256"/>
    </row>
    <row r="4257" spans="10:10" x14ac:dyDescent="0.25">
      <c r="J4257"/>
    </row>
    <row r="4258" spans="10:10" x14ac:dyDescent="0.25">
      <c r="J4258"/>
    </row>
    <row r="4259" spans="10:10" x14ac:dyDescent="0.25">
      <c r="J4259"/>
    </row>
    <row r="4260" spans="10:10" x14ac:dyDescent="0.25">
      <c r="J4260"/>
    </row>
    <row r="4261" spans="10:10" x14ac:dyDescent="0.25">
      <c r="J4261"/>
    </row>
    <row r="4262" spans="10:10" x14ac:dyDescent="0.25">
      <c r="J4262"/>
    </row>
    <row r="4263" spans="10:10" x14ac:dyDescent="0.25">
      <c r="J4263"/>
    </row>
    <row r="4264" spans="10:10" x14ac:dyDescent="0.25">
      <c r="J4264"/>
    </row>
    <row r="4265" spans="10:10" x14ac:dyDescent="0.25">
      <c r="J4265"/>
    </row>
    <row r="4266" spans="10:10" x14ac:dyDescent="0.25">
      <c r="J4266"/>
    </row>
    <row r="4267" spans="10:10" x14ac:dyDescent="0.25">
      <c r="J4267"/>
    </row>
    <row r="4268" spans="10:10" x14ac:dyDescent="0.25">
      <c r="J4268"/>
    </row>
    <row r="4269" spans="10:10" x14ac:dyDescent="0.25">
      <c r="J4269"/>
    </row>
    <row r="4270" spans="10:10" x14ac:dyDescent="0.25">
      <c r="J4270"/>
    </row>
    <row r="4271" spans="10:10" x14ac:dyDescent="0.25">
      <c r="J4271"/>
    </row>
    <row r="4272" spans="10:10" x14ac:dyDescent="0.25">
      <c r="J4272"/>
    </row>
    <row r="4273" spans="10:10" x14ac:dyDescent="0.25">
      <c r="J4273"/>
    </row>
    <row r="4274" spans="10:10" x14ac:dyDescent="0.25">
      <c r="J4274"/>
    </row>
    <row r="4275" spans="10:10" x14ac:dyDescent="0.25">
      <c r="J4275"/>
    </row>
    <row r="4276" spans="10:10" x14ac:dyDescent="0.25">
      <c r="J4276"/>
    </row>
    <row r="4277" spans="10:10" x14ac:dyDescent="0.25">
      <c r="J4277"/>
    </row>
    <row r="4278" spans="10:10" x14ac:dyDescent="0.25">
      <c r="J4278"/>
    </row>
    <row r="4279" spans="10:10" x14ac:dyDescent="0.25">
      <c r="J4279"/>
    </row>
    <row r="4280" spans="10:10" x14ac:dyDescent="0.25">
      <c r="J4280"/>
    </row>
    <row r="4281" spans="10:10" x14ac:dyDescent="0.25">
      <c r="J4281"/>
    </row>
    <row r="4282" spans="10:10" x14ac:dyDescent="0.25">
      <c r="J4282"/>
    </row>
    <row r="4283" spans="10:10" x14ac:dyDescent="0.25">
      <c r="J4283"/>
    </row>
    <row r="4284" spans="10:10" x14ac:dyDescent="0.25">
      <c r="J4284"/>
    </row>
    <row r="4285" spans="10:10" x14ac:dyDescent="0.25">
      <c r="J4285"/>
    </row>
    <row r="4286" spans="10:10" x14ac:dyDescent="0.25">
      <c r="J4286"/>
    </row>
    <row r="4287" spans="10:10" x14ac:dyDescent="0.25">
      <c r="J4287"/>
    </row>
    <row r="4288" spans="10:10" x14ac:dyDescent="0.25">
      <c r="J4288"/>
    </row>
    <row r="4289" spans="10:10" x14ac:dyDescent="0.25">
      <c r="J4289"/>
    </row>
    <row r="4290" spans="10:10" x14ac:dyDescent="0.25">
      <c r="J4290"/>
    </row>
    <row r="4291" spans="10:10" x14ac:dyDescent="0.25">
      <c r="J4291"/>
    </row>
    <row r="4292" spans="10:10" x14ac:dyDescent="0.25">
      <c r="J4292"/>
    </row>
    <row r="4293" spans="10:10" x14ac:dyDescent="0.25">
      <c r="J4293"/>
    </row>
    <row r="4294" spans="10:10" x14ac:dyDescent="0.25">
      <c r="J4294"/>
    </row>
    <row r="4295" spans="10:10" x14ac:dyDescent="0.25">
      <c r="J4295"/>
    </row>
    <row r="4296" spans="10:10" x14ac:dyDescent="0.25">
      <c r="J4296"/>
    </row>
    <row r="4297" spans="10:10" x14ac:dyDescent="0.25">
      <c r="J4297"/>
    </row>
    <row r="4298" spans="10:10" x14ac:dyDescent="0.25">
      <c r="J4298"/>
    </row>
    <row r="4299" spans="10:10" x14ac:dyDescent="0.25">
      <c r="J4299"/>
    </row>
    <row r="4300" spans="10:10" x14ac:dyDescent="0.25">
      <c r="J4300"/>
    </row>
    <row r="4301" spans="10:10" x14ac:dyDescent="0.25">
      <c r="J4301"/>
    </row>
    <row r="4302" spans="10:10" x14ac:dyDescent="0.25">
      <c r="J4302"/>
    </row>
    <row r="4303" spans="10:10" x14ac:dyDescent="0.25">
      <c r="J4303"/>
    </row>
    <row r="4304" spans="10:10" x14ac:dyDescent="0.25">
      <c r="J4304"/>
    </row>
    <row r="4305" spans="10:10" x14ac:dyDescent="0.25">
      <c r="J4305"/>
    </row>
    <row r="4306" spans="10:10" x14ac:dyDescent="0.25">
      <c r="J4306"/>
    </row>
    <row r="4307" spans="10:10" x14ac:dyDescent="0.25">
      <c r="J4307"/>
    </row>
    <row r="4308" spans="10:10" x14ac:dyDescent="0.25">
      <c r="J4308"/>
    </row>
    <row r="4309" spans="10:10" x14ac:dyDescent="0.25">
      <c r="J4309"/>
    </row>
    <row r="4310" spans="10:10" x14ac:dyDescent="0.25">
      <c r="J4310"/>
    </row>
    <row r="4311" spans="10:10" x14ac:dyDescent="0.25">
      <c r="J4311"/>
    </row>
    <row r="4312" spans="10:10" x14ac:dyDescent="0.25">
      <c r="J4312"/>
    </row>
    <row r="4313" spans="10:10" x14ac:dyDescent="0.25">
      <c r="J4313"/>
    </row>
    <row r="4314" spans="10:10" x14ac:dyDescent="0.25">
      <c r="J4314"/>
    </row>
    <row r="4315" spans="10:10" x14ac:dyDescent="0.25">
      <c r="J4315"/>
    </row>
    <row r="4316" spans="10:10" x14ac:dyDescent="0.25">
      <c r="J4316"/>
    </row>
    <row r="4317" spans="10:10" x14ac:dyDescent="0.25">
      <c r="J4317"/>
    </row>
    <row r="4318" spans="10:10" x14ac:dyDescent="0.25">
      <c r="J4318"/>
    </row>
    <row r="4319" spans="10:10" x14ac:dyDescent="0.25">
      <c r="J4319"/>
    </row>
    <row r="4320" spans="10:10" x14ac:dyDescent="0.25">
      <c r="J4320"/>
    </row>
    <row r="4321" spans="10:10" x14ac:dyDescent="0.25">
      <c r="J4321"/>
    </row>
    <row r="4322" spans="10:10" x14ac:dyDescent="0.25">
      <c r="J4322"/>
    </row>
    <row r="4323" spans="10:10" x14ac:dyDescent="0.25">
      <c r="J4323"/>
    </row>
    <row r="4324" spans="10:10" x14ac:dyDescent="0.25">
      <c r="J4324"/>
    </row>
    <row r="4325" spans="10:10" x14ac:dyDescent="0.25">
      <c r="J4325"/>
    </row>
    <row r="4326" spans="10:10" x14ac:dyDescent="0.25">
      <c r="J4326"/>
    </row>
    <row r="4327" spans="10:10" x14ac:dyDescent="0.25">
      <c r="J4327"/>
    </row>
    <row r="4328" spans="10:10" x14ac:dyDescent="0.25">
      <c r="J4328"/>
    </row>
    <row r="4329" spans="10:10" x14ac:dyDescent="0.25">
      <c r="J4329"/>
    </row>
    <row r="4330" spans="10:10" x14ac:dyDescent="0.25">
      <c r="J4330"/>
    </row>
    <row r="4331" spans="10:10" x14ac:dyDescent="0.25">
      <c r="J4331"/>
    </row>
    <row r="4332" spans="10:10" x14ac:dyDescent="0.25">
      <c r="J4332"/>
    </row>
    <row r="4333" spans="10:10" x14ac:dyDescent="0.25">
      <c r="J4333"/>
    </row>
    <row r="4334" spans="10:10" x14ac:dyDescent="0.25">
      <c r="J4334"/>
    </row>
    <row r="4335" spans="10:10" x14ac:dyDescent="0.25">
      <c r="J4335"/>
    </row>
    <row r="4336" spans="10:10" x14ac:dyDescent="0.25">
      <c r="J4336"/>
    </row>
    <row r="4337" spans="10:10" x14ac:dyDescent="0.25">
      <c r="J4337"/>
    </row>
    <row r="4338" spans="10:10" x14ac:dyDescent="0.25">
      <c r="J4338"/>
    </row>
    <row r="4339" spans="10:10" x14ac:dyDescent="0.25">
      <c r="J4339"/>
    </row>
    <row r="4340" spans="10:10" x14ac:dyDescent="0.25">
      <c r="J4340"/>
    </row>
    <row r="4341" spans="10:10" x14ac:dyDescent="0.25">
      <c r="J4341"/>
    </row>
    <row r="4342" spans="10:10" x14ac:dyDescent="0.25">
      <c r="J4342"/>
    </row>
    <row r="4343" spans="10:10" x14ac:dyDescent="0.25">
      <c r="J4343"/>
    </row>
    <row r="4344" spans="10:10" x14ac:dyDescent="0.25">
      <c r="J4344"/>
    </row>
    <row r="4345" spans="10:10" x14ac:dyDescent="0.25">
      <c r="J4345"/>
    </row>
    <row r="4346" spans="10:10" x14ac:dyDescent="0.25">
      <c r="J4346"/>
    </row>
    <row r="4347" spans="10:10" x14ac:dyDescent="0.25">
      <c r="J4347"/>
    </row>
    <row r="4348" spans="10:10" x14ac:dyDescent="0.25">
      <c r="J4348"/>
    </row>
    <row r="4349" spans="10:10" x14ac:dyDescent="0.25">
      <c r="J4349"/>
    </row>
    <row r="4350" spans="10:10" x14ac:dyDescent="0.25">
      <c r="J4350"/>
    </row>
    <row r="4351" spans="10:10" x14ac:dyDescent="0.25">
      <c r="J4351"/>
    </row>
    <row r="4352" spans="10:10" x14ac:dyDescent="0.25">
      <c r="J4352"/>
    </row>
    <row r="4353" spans="10:10" x14ac:dyDescent="0.25">
      <c r="J4353"/>
    </row>
    <row r="4354" spans="10:10" x14ac:dyDescent="0.25">
      <c r="J4354"/>
    </row>
    <row r="4355" spans="10:10" x14ac:dyDescent="0.25">
      <c r="J4355"/>
    </row>
    <row r="4356" spans="10:10" x14ac:dyDescent="0.25">
      <c r="J4356"/>
    </row>
    <row r="4357" spans="10:10" x14ac:dyDescent="0.25">
      <c r="J4357"/>
    </row>
    <row r="4358" spans="10:10" x14ac:dyDescent="0.25">
      <c r="J4358"/>
    </row>
    <row r="4359" spans="10:10" x14ac:dyDescent="0.25">
      <c r="J4359"/>
    </row>
    <row r="4360" spans="10:10" x14ac:dyDescent="0.25">
      <c r="J4360"/>
    </row>
    <row r="4361" spans="10:10" x14ac:dyDescent="0.25">
      <c r="J4361"/>
    </row>
    <row r="4362" spans="10:10" x14ac:dyDescent="0.25">
      <c r="J4362"/>
    </row>
    <row r="4363" spans="10:10" x14ac:dyDescent="0.25">
      <c r="J4363"/>
    </row>
    <row r="4364" spans="10:10" x14ac:dyDescent="0.25">
      <c r="J4364"/>
    </row>
    <row r="4365" spans="10:10" x14ac:dyDescent="0.25">
      <c r="J4365"/>
    </row>
    <row r="4366" spans="10:10" x14ac:dyDescent="0.25">
      <c r="J4366"/>
    </row>
    <row r="4367" spans="10:10" x14ac:dyDescent="0.25">
      <c r="J4367"/>
    </row>
    <row r="4368" spans="10:10" x14ac:dyDescent="0.25">
      <c r="J4368"/>
    </row>
    <row r="4369" spans="10:10" x14ac:dyDescent="0.25">
      <c r="J4369"/>
    </row>
    <row r="4370" spans="10:10" x14ac:dyDescent="0.25">
      <c r="J4370"/>
    </row>
    <row r="4371" spans="10:10" x14ac:dyDescent="0.25">
      <c r="J4371"/>
    </row>
    <row r="4372" spans="10:10" x14ac:dyDescent="0.25">
      <c r="J4372"/>
    </row>
    <row r="4373" spans="10:10" x14ac:dyDescent="0.25">
      <c r="J4373"/>
    </row>
    <row r="4374" spans="10:10" x14ac:dyDescent="0.25">
      <c r="J4374"/>
    </row>
    <row r="4375" spans="10:10" x14ac:dyDescent="0.25">
      <c r="J4375"/>
    </row>
    <row r="4376" spans="10:10" x14ac:dyDescent="0.25">
      <c r="J4376"/>
    </row>
    <row r="4377" spans="10:10" x14ac:dyDescent="0.25">
      <c r="J4377"/>
    </row>
    <row r="4378" spans="10:10" x14ac:dyDescent="0.25">
      <c r="J4378"/>
    </row>
    <row r="4379" spans="10:10" x14ac:dyDescent="0.25">
      <c r="J4379"/>
    </row>
    <row r="4380" spans="10:10" x14ac:dyDescent="0.25">
      <c r="J4380"/>
    </row>
    <row r="4381" spans="10:10" x14ac:dyDescent="0.25">
      <c r="J4381"/>
    </row>
    <row r="4382" spans="10:10" x14ac:dyDescent="0.25">
      <c r="J4382"/>
    </row>
    <row r="4383" spans="10:10" x14ac:dyDescent="0.25">
      <c r="J4383"/>
    </row>
    <row r="4384" spans="10:10" x14ac:dyDescent="0.25">
      <c r="J4384"/>
    </row>
    <row r="4385" spans="10:10" x14ac:dyDescent="0.25">
      <c r="J4385"/>
    </row>
    <row r="4386" spans="10:10" x14ac:dyDescent="0.25">
      <c r="J4386"/>
    </row>
    <row r="4387" spans="10:10" x14ac:dyDescent="0.25">
      <c r="J4387"/>
    </row>
    <row r="4388" spans="10:10" x14ac:dyDescent="0.25">
      <c r="J4388"/>
    </row>
    <row r="4389" spans="10:10" x14ac:dyDescent="0.25">
      <c r="J4389"/>
    </row>
    <row r="4390" spans="10:10" x14ac:dyDescent="0.25">
      <c r="J4390"/>
    </row>
    <row r="4391" spans="10:10" x14ac:dyDescent="0.25">
      <c r="J4391"/>
    </row>
    <row r="4392" spans="10:10" x14ac:dyDescent="0.25">
      <c r="J4392"/>
    </row>
    <row r="4393" spans="10:10" x14ac:dyDescent="0.25">
      <c r="J4393"/>
    </row>
    <row r="4394" spans="10:10" x14ac:dyDescent="0.25">
      <c r="J4394"/>
    </row>
    <row r="4395" spans="10:10" x14ac:dyDescent="0.25">
      <c r="J4395"/>
    </row>
    <row r="4396" spans="10:10" x14ac:dyDescent="0.25">
      <c r="J4396"/>
    </row>
    <row r="4397" spans="10:10" x14ac:dyDescent="0.25">
      <c r="J4397"/>
    </row>
    <row r="4398" spans="10:10" x14ac:dyDescent="0.25">
      <c r="J4398"/>
    </row>
    <row r="4399" spans="10:10" x14ac:dyDescent="0.25">
      <c r="J4399"/>
    </row>
    <row r="4400" spans="10:10" x14ac:dyDescent="0.25">
      <c r="J4400"/>
    </row>
    <row r="4401" spans="10:10" x14ac:dyDescent="0.25">
      <c r="J4401"/>
    </row>
    <row r="4402" spans="10:10" x14ac:dyDescent="0.25">
      <c r="J4402"/>
    </row>
    <row r="4403" spans="10:10" x14ac:dyDescent="0.25">
      <c r="J4403"/>
    </row>
    <row r="4404" spans="10:10" x14ac:dyDescent="0.25">
      <c r="J4404"/>
    </row>
    <row r="4405" spans="10:10" x14ac:dyDescent="0.25">
      <c r="J4405"/>
    </row>
    <row r="4406" spans="10:10" x14ac:dyDescent="0.25">
      <c r="J4406"/>
    </row>
    <row r="4407" spans="10:10" x14ac:dyDescent="0.25">
      <c r="J4407"/>
    </row>
    <row r="4408" spans="10:10" x14ac:dyDescent="0.25">
      <c r="J4408"/>
    </row>
    <row r="4409" spans="10:10" x14ac:dyDescent="0.25">
      <c r="J4409"/>
    </row>
    <row r="4410" spans="10:10" x14ac:dyDescent="0.25">
      <c r="J4410"/>
    </row>
    <row r="4411" spans="10:10" x14ac:dyDescent="0.25">
      <c r="J4411"/>
    </row>
    <row r="4412" spans="10:10" x14ac:dyDescent="0.25">
      <c r="J4412"/>
    </row>
    <row r="4413" spans="10:10" x14ac:dyDescent="0.25">
      <c r="J4413"/>
    </row>
    <row r="4414" spans="10:10" x14ac:dyDescent="0.25">
      <c r="J4414"/>
    </row>
    <row r="4415" spans="10:10" x14ac:dyDescent="0.25">
      <c r="J4415"/>
    </row>
    <row r="4416" spans="10:10" x14ac:dyDescent="0.25">
      <c r="J4416"/>
    </row>
    <row r="4417" spans="10:10" x14ac:dyDescent="0.25">
      <c r="J4417"/>
    </row>
    <row r="4418" spans="10:10" x14ac:dyDescent="0.25">
      <c r="J4418"/>
    </row>
    <row r="4419" spans="10:10" x14ac:dyDescent="0.25">
      <c r="J4419"/>
    </row>
    <row r="4420" spans="10:10" x14ac:dyDescent="0.25">
      <c r="J4420"/>
    </row>
    <row r="4421" spans="10:10" x14ac:dyDescent="0.25">
      <c r="J4421"/>
    </row>
    <row r="4422" spans="10:10" x14ac:dyDescent="0.25">
      <c r="J4422"/>
    </row>
    <row r="4423" spans="10:10" x14ac:dyDescent="0.25">
      <c r="J4423"/>
    </row>
    <row r="4424" spans="10:10" x14ac:dyDescent="0.25">
      <c r="J4424"/>
    </row>
    <row r="4425" spans="10:10" x14ac:dyDescent="0.25">
      <c r="J4425"/>
    </row>
    <row r="4426" spans="10:10" x14ac:dyDescent="0.25">
      <c r="J4426"/>
    </row>
    <row r="4427" spans="10:10" x14ac:dyDescent="0.25">
      <c r="J4427"/>
    </row>
    <row r="4428" spans="10:10" x14ac:dyDescent="0.25">
      <c r="J4428"/>
    </row>
    <row r="4429" spans="10:10" x14ac:dyDescent="0.25">
      <c r="J4429"/>
    </row>
    <row r="4430" spans="10:10" x14ac:dyDescent="0.25">
      <c r="J4430"/>
    </row>
    <row r="4431" spans="10:10" x14ac:dyDescent="0.25">
      <c r="J4431"/>
    </row>
    <row r="4432" spans="10:10" x14ac:dyDescent="0.25">
      <c r="J4432"/>
    </row>
    <row r="4433" spans="10:10" x14ac:dyDescent="0.25">
      <c r="J4433"/>
    </row>
    <row r="4434" spans="10:10" x14ac:dyDescent="0.25">
      <c r="J4434"/>
    </row>
    <row r="4435" spans="10:10" x14ac:dyDescent="0.25">
      <c r="J4435"/>
    </row>
    <row r="4436" spans="10:10" x14ac:dyDescent="0.25">
      <c r="J4436"/>
    </row>
    <row r="4437" spans="10:10" x14ac:dyDescent="0.25">
      <c r="J4437"/>
    </row>
    <row r="4438" spans="10:10" x14ac:dyDescent="0.25">
      <c r="J4438"/>
    </row>
    <row r="4439" spans="10:10" x14ac:dyDescent="0.25">
      <c r="J4439"/>
    </row>
    <row r="4440" spans="10:10" x14ac:dyDescent="0.25">
      <c r="J4440"/>
    </row>
    <row r="4441" spans="10:10" x14ac:dyDescent="0.25">
      <c r="J4441"/>
    </row>
    <row r="4442" spans="10:10" x14ac:dyDescent="0.25">
      <c r="J4442"/>
    </row>
    <row r="4443" spans="10:10" x14ac:dyDescent="0.25">
      <c r="J4443"/>
    </row>
    <row r="4444" spans="10:10" x14ac:dyDescent="0.25">
      <c r="J4444"/>
    </row>
    <row r="4445" spans="10:10" x14ac:dyDescent="0.25">
      <c r="J4445"/>
    </row>
    <row r="4446" spans="10:10" x14ac:dyDescent="0.25">
      <c r="J4446"/>
    </row>
    <row r="4447" spans="10:10" x14ac:dyDescent="0.25">
      <c r="J4447"/>
    </row>
    <row r="4448" spans="10:10" x14ac:dyDescent="0.25">
      <c r="J4448"/>
    </row>
    <row r="4449" spans="10:10" x14ac:dyDescent="0.25">
      <c r="J4449"/>
    </row>
    <row r="4450" spans="10:10" x14ac:dyDescent="0.25">
      <c r="J4450"/>
    </row>
    <row r="4451" spans="10:10" x14ac:dyDescent="0.25">
      <c r="J4451"/>
    </row>
    <row r="4452" spans="10:10" x14ac:dyDescent="0.25">
      <c r="J4452"/>
    </row>
    <row r="4453" spans="10:10" x14ac:dyDescent="0.25">
      <c r="J4453"/>
    </row>
    <row r="4454" spans="10:10" x14ac:dyDescent="0.25">
      <c r="J4454"/>
    </row>
    <row r="4455" spans="10:10" x14ac:dyDescent="0.25">
      <c r="J4455"/>
    </row>
    <row r="4456" spans="10:10" x14ac:dyDescent="0.25">
      <c r="J4456"/>
    </row>
    <row r="4457" spans="10:10" x14ac:dyDescent="0.25">
      <c r="J4457"/>
    </row>
    <row r="4458" spans="10:10" x14ac:dyDescent="0.25">
      <c r="J4458"/>
    </row>
    <row r="4459" spans="10:10" x14ac:dyDescent="0.25">
      <c r="J4459"/>
    </row>
    <row r="4460" spans="10:10" x14ac:dyDescent="0.25">
      <c r="J4460"/>
    </row>
    <row r="4461" spans="10:10" x14ac:dyDescent="0.25">
      <c r="J4461"/>
    </row>
    <row r="4462" spans="10:10" x14ac:dyDescent="0.25">
      <c r="J4462"/>
    </row>
    <row r="4463" spans="10:10" x14ac:dyDescent="0.25">
      <c r="J4463"/>
    </row>
    <row r="4464" spans="10:10" x14ac:dyDescent="0.25">
      <c r="J4464"/>
    </row>
    <row r="4465" spans="10:10" x14ac:dyDescent="0.25">
      <c r="J4465"/>
    </row>
    <row r="4466" spans="10:10" x14ac:dyDescent="0.25">
      <c r="J4466"/>
    </row>
    <row r="4467" spans="10:10" x14ac:dyDescent="0.25">
      <c r="J4467"/>
    </row>
    <row r="4468" spans="10:10" x14ac:dyDescent="0.25">
      <c r="J4468"/>
    </row>
    <row r="4469" spans="10:10" x14ac:dyDescent="0.25">
      <c r="J4469"/>
    </row>
    <row r="4470" spans="10:10" x14ac:dyDescent="0.25">
      <c r="J4470"/>
    </row>
    <row r="4471" spans="10:10" x14ac:dyDescent="0.25">
      <c r="J4471"/>
    </row>
    <row r="4472" spans="10:10" x14ac:dyDescent="0.25">
      <c r="J4472"/>
    </row>
    <row r="4473" spans="10:10" x14ac:dyDescent="0.25">
      <c r="J4473"/>
    </row>
    <row r="4474" spans="10:10" x14ac:dyDescent="0.25">
      <c r="J4474"/>
    </row>
    <row r="4475" spans="10:10" x14ac:dyDescent="0.25">
      <c r="J4475"/>
    </row>
    <row r="4476" spans="10:10" x14ac:dyDescent="0.25">
      <c r="J4476"/>
    </row>
    <row r="4477" spans="10:10" x14ac:dyDescent="0.25">
      <c r="J4477"/>
    </row>
    <row r="4478" spans="10:10" x14ac:dyDescent="0.25">
      <c r="J4478"/>
    </row>
    <row r="4479" spans="10:10" x14ac:dyDescent="0.25">
      <c r="J4479"/>
    </row>
    <row r="4480" spans="10:10" x14ac:dyDescent="0.25">
      <c r="J4480"/>
    </row>
    <row r="4481" spans="10:10" x14ac:dyDescent="0.25">
      <c r="J4481"/>
    </row>
    <row r="4482" spans="10:10" x14ac:dyDescent="0.25">
      <c r="J4482"/>
    </row>
    <row r="4483" spans="10:10" x14ac:dyDescent="0.25">
      <c r="J4483"/>
    </row>
    <row r="4484" spans="10:10" x14ac:dyDescent="0.25">
      <c r="J4484"/>
    </row>
    <row r="4485" spans="10:10" x14ac:dyDescent="0.25">
      <c r="J4485"/>
    </row>
    <row r="4486" spans="10:10" x14ac:dyDescent="0.25">
      <c r="J4486"/>
    </row>
    <row r="4487" spans="10:10" x14ac:dyDescent="0.25">
      <c r="J4487"/>
    </row>
    <row r="4488" spans="10:10" x14ac:dyDescent="0.25">
      <c r="J4488"/>
    </row>
    <row r="4489" spans="10:10" x14ac:dyDescent="0.25">
      <c r="J4489"/>
    </row>
    <row r="4490" spans="10:10" x14ac:dyDescent="0.25">
      <c r="J4490"/>
    </row>
    <row r="4491" spans="10:10" x14ac:dyDescent="0.25">
      <c r="J4491"/>
    </row>
    <row r="4492" spans="10:10" x14ac:dyDescent="0.25">
      <c r="J4492"/>
    </row>
    <row r="4493" spans="10:10" x14ac:dyDescent="0.25">
      <c r="J4493"/>
    </row>
    <row r="4494" spans="10:10" x14ac:dyDescent="0.25">
      <c r="J4494"/>
    </row>
    <row r="4495" spans="10:10" x14ac:dyDescent="0.25">
      <c r="J4495"/>
    </row>
    <row r="4496" spans="10:10" x14ac:dyDescent="0.25">
      <c r="J4496"/>
    </row>
    <row r="4497" spans="10:10" x14ac:dyDescent="0.25">
      <c r="J4497"/>
    </row>
    <row r="4498" spans="10:10" x14ac:dyDescent="0.25">
      <c r="J4498"/>
    </row>
    <row r="4499" spans="10:10" x14ac:dyDescent="0.25">
      <c r="J4499"/>
    </row>
    <row r="4500" spans="10:10" x14ac:dyDescent="0.25">
      <c r="J4500"/>
    </row>
    <row r="4501" spans="10:10" x14ac:dyDescent="0.25">
      <c r="J4501"/>
    </row>
    <row r="4502" spans="10:10" x14ac:dyDescent="0.25">
      <c r="J4502"/>
    </row>
    <row r="4503" spans="10:10" x14ac:dyDescent="0.25">
      <c r="J4503"/>
    </row>
    <row r="4504" spans="10:10" x14ac:dyDescent="0.25">
      <c r="J4504"/>
    </row>
    <row r="4505" spans="10:10" x14ac:dyDescent="0.25">
      <c r="J4505"/>
    </row>
    <row r="4506" spans="10:10" x14ac:dyDescent="0.25">
      <c r="J4506"/>
    </row>
    <row r="4507" spans="10:10" x14ac:dyDescent="0.25">
      <c r="J4507"/>
    </row>
    <row r="4508" spans="10:10" x14ac:dyDescent="0.25">
      <c r="J4508"/>
    </row>
    <row r="4509" spans="10:10" x14ac:dyDescent="0.25">
      <c r="J4509"/>
    </row>
    <row r="4510" spans="10:10" x14ac:dyDescent="0.25">
      <c r="J4510"/>
    </row>
    <row r="4511" spans="10:10" x14ac:dyDescent="0.25">
      <c r="J4511"/>
    </row>
    <row r="4512" spans="10:10" x14ac:dyDescent="0.25">
      <c r="J4512"/>
    </row>
    <row r="4513" spans="10:10" x14ac:dyDescent="0.25">
      <c r="J4513"/>
    </row>
    <row r="4514" spans="10:10" x14ac:dyDescent="0.25">
      <c r="J4514"/>
    </row>
    <row r="4515" spans="10:10" x14ac:dyDescent="0.25">
      <c r="J4515"/>
    </row>
    <row r="4516" spans="10:10" x14ac:dyDescent="0.25">
      <c r="J4516"/>
    </row>
    <row r="4517" spans="10:10" x14ac:dyDescent="0.25">
      <c r="J4517"/>
    </row>
    <row r="4518" spans="10:10" x14ac:dyDescent="0.25">
      <c r="J4518"/>
    </row>
    <row r="4519" spans="10:10" x14ac:dyDescent="0.25">
      <c r="J4519"/>
    </row>
    <row r="4520" spans="10:10" x14ac:dyDescent="0.25">
      <c r="J4520"/>
    </row>
    <row r="4521" spans="10:10" x14ac:dyDescent="0.25">
      <c r="J4521"/>
    </row>
    <row r="4522" spans="10:10" x14ac:dyDescent="0.25">
      <c r="J4522"/>
    </row>
    <row r="4523" spans="10:10" x14ac:dyDescent="0.25">
      <c r="J4523"/>
    </row>
    <row r="4524" spans="10:10" x14ac:dyDescent="0.25">
      <c r="J4524"/>
    </row>
    <row r="4525" spans="10:10" x14ac:dyDescent="0.25">
      <c r="J4525"/>
    </row>
    <row r="4526" spans="10:10" x14ac:dyDescent="0.25">
      <c r="J4526"/>
    </row>
    <row r="4527" spans="10:10" x14ac:dyDescent="0.25">
      <c r="J4527"/>
    </row>
    <row r="4528" spans="10:10" x14ac:dyDescent="0.25">
      <c r="J4528"/>
    </row>
    <row r="4529" spans="10:10" x14ac:dyDescent="0.25">
      <c r="J4529"/>
    </row>
    <row r="4530" spans="10:10" x14ac:dyDescent="0.25">
      <c r="J4530"/>
    </row>
    <row r="4531" spans="10:10" x14ac:dyDescent="0.25">
      <c r="J4531"/>
    </row>
    <row r="4532" spans="10:10" x14ac:dyDescent="0.25">
      <c r="J4532"/>
    </row>
    <row r="4533" spans="10:10" x14ac:dyDescent="0.25">
      <c r="J4533"/>
    </row>
    <row r="4534" spans="10:10" x14ac:dyDescent="0.25">
      <c r="J4534"/>
    </row>
    <row r="4535" spans="10:10" x14ac:dyDescent="0.25">
      <c r="J4535"/>
    </row>
    <row r="4536" spans="10:10" x14ac:dyDescent="0.25">
      <c r="J4536"/>
    </row>
    <row r="4537" spans="10:10" x14ac:dyDescent="0.25">
      <c r="J4537"/>
    </row>
    <row r="4538" spans="10:10" x14ac:dyDescent="0.25">
      <c r="J4538"/>
    </row>
    <row r="4539" spans="10:10" x14ac:dyDescent="0.25">
      <c r="J4539"/>
    </row>
    <row r="4540" spans="10:10" x14ac:dyDescent="0.25">
      <c r="J4540"/>
    </row>
    <row r="4541" spans="10:10" x14ac:dyDescent="0.25">
      <c r="J4541"/>
    </row>
    <row r="4542" spans="10:10" x14ac:dyDescent="0.25">
      <c r="J4542"/>
    </row>
    <row r="4543" spans="10:10" x14ac:dyDescent="0.25">
      <c r="J4543"/>
    </row>
    <row r="4544" spans="10:10" x14ac:dyDescent="0.25">
      <c r="J4544"/>
    </row>
    <row r="4545" spans="10:10" x14ac:dyDescent="0.25">
      <c r="J4545"/>
    </row>
    <row r="4546" spans="10:10" x14ac:dyDescent="0.25">
      <c r="J4546"/>
    </row>
    <row r="4547" spans="10:10" x14ac:dyDescent="0.25">
      <c r="J4547"/>
    </row>
    <row r="4548" spans="10:10" x14ac:dyDescent="0.25">
      <c r="J4548"/>
    </row>
    <row r="4549" spans="10:10" x14ac:dyDescent="0.25">
      <c r="J4549"/>
    </row>
    <row r="4550" spans="10:10" x14ac:dyDescent="0.25">
      <c r="J4550"/>
    </row>
    <row r="4551" spans="10:10" x14ac:dyDescent="0.25">
      <c r="J4551"/>
    </row>
    <row r="4552" spans="10:10" x14ac:dyDescent="0.25">
      <c r="J4552"/>
    </row>
    <row r="4553" spans="10:10" x14ac:dyDescent="0.25">
      <c r="J4553"/>
    </row>
    <row r="4554" spans="10:10" x14ac:dyDescent="0.25">
      <c r="J4554"/>
    </row>
    <row r="4555" spans="10:10" x14ac:dyDescent="0.25">
      <c r="J4555"/>
    </row>
    <row r="4556" spans="10:10" x14ac:dyDescent="0.25">
      <c r="J4556"/>
    </row>
    <row r="4557" spans="10:10" x14ac:dyDescent="0.25">
      <c r="J4557"/>
    </row>
    <row r="4558" spans="10:10" x14ac:dyDescent="0.25">
      <c r="J4558"/>
    </row>
    <row r="4559" spans="10:10" x14ac:dyDescent="0.25">
      <c r="J4559"/>
    </row>
    <row r="4560" spans="10:10" x14ac:dyDescent="0.25">
      <c r="J4560"/>
    </row>
    <row r="4561" spans="10:10" x14ac:dyDescent="0.25">
      <c r="J4561"/>
    </row>
    <row r="4562" spans="10:10" x14ac:dyDescent="0.25">
      <c r="J4562"/>
    </row>
    <row r="4563" spans="10:10" x14ac:dyDescent="0.25">
      <c r="J4563"/>
    </row>
    <row r="4564" spans="10:10" x14ac:dyDescent="0.25">
      <c r="J4564"/>
    </row>
    <row r="4565" spans="10:10" x14ac:dyDescent="0.25">
      <c r="J4565"/>
    </row>
    <row r="4566" spans="10:10" x14ac:dyDescent="0.25">
      <c r="J4566"/>
    </row>
    <row r="4567" spans="10:10" x14ac:dyDescent="0.25">
      <c r="J4567"/>
    </row>
    <row r="4568" spans="10:10" x14ac:dyDescent="0.25">
      <c r="J4568"/>
    </row>
    <row r="4569" spans="10:10" x14ac:dyDescent="0.25">
      <c r="J4569"/>
    </row>
    <row r="4570" spans="10:10" x14ac:dyDescent="0.25">
      <c r="J4570"/>
    </row>
    <row r="4571" spans="10:10" x14ac:dyDescent="0.25">
      <c r="J4571"/>
    </row>
    <row r="4572" spans="10:10" x14ac:dyDescent="0.25">
      <c r="J4572"/>
    </row>
    <row r="4573" spans="10:10" x14ac:dyDescent="0.25">
      <c r="J4573"/>
    </row>
    <row r="4574" spans="10:10" x14ac:dyDescent="0.25">
      <c r="J4574"/>
    </row>
    <row r="4575" spans="10:10" x14ac:dyDescent="0.25">
      <c r="J4575"/>
    </row>
    <row r="4576" spans="10:10" x14ac:dyDescent="0.25">
      <c r="J4576"/>
    </row>
    <row r="4577" spans="10:10" x14ac:dyDescent="0.25">
      <c r="J4577"/>
    </row>
    <row r="4578" spans="10:10" x14ac:dyDescent="0.25">
      <c r="J4578"/>
    </row>
    <row r="4579" spans="10:10" x14ac:dyDescent="0.25">
      <c r="J4579"/>
    </row>
    <row r="4580" spans="10:10" x14ac:dyDescent="0.25">
      <c r="J4580"/>
    </row>
    <row r="4581" spans="10:10" x14ac:dyDescent="0.25">
      <c r="J4581"/>
    </row>
    <row r="4582" spans="10:10" x14ac:dyDescent="0.25">
      <c r="J4582"/>
    </row>
    <row r="4583" spans="10:10" x14ac:dyDescent="0.25">
      <c r="J4583"/>
    </row>
    <row r="4584" spans="10:10" x14ac:dyDescent="0.25">
      <c r="J4584"/>
    </row>
    <row r="4585" spans="10:10" x14ac:dyDescent="0.25">
      <c r="J4585"/>
    </row>
    <row r="4586" spans="10:10" x14ac:dyDescent="0.25">
      <c r="J4586"/>
    </row>
    <row r="4587" spans="10:10" x14ac:dyDescent="0.25">
      <c r="J4587"/>
    </row>
    <row r="4588" spans="10:10" x14ac:dyDescent="0.25">
      <c r="J4588"/>
    </row>
    <row r="4589" spans="10:10" x14ac:dyDescent="0.25">
      <c r="J4589"/>
    </row>
    <row r="4590" spans="10:10" x14ac:dyDescent="0.25">
      <c r="J4590"/>
    </row>
    <row r="4591" spans="10:10" x14ac:dyDescent="0.25">
      <c r="J4591"/>
    </row>
    <row r="4592" spans="10:10" x14ac:dyDescent="0.25">
      <c r="J4592"/>
    </row>
    <row r="4593" spans="10:10" x14ac:dyDescent="0.25">
      <c r="J4593"/>
    </row>
    <row r="4594" spans="10:10" x14ac:dyDescent="0.25">
      <c r="J4594"/>
    </row>
    <row r="4595" spans="10:10" x14ac:dyDescent="0.25">
      <c r="J4595"/>
    </row>
    <row r="4596" spans="10:10" x14ac:dyDescent="0.25">
      <c r="J4596"/>
    </row>
    <row r="4597" spans="10:10" x14ac:dyDescent="0.25">
      <c r="J4597"/>
    </row>
    <row r="4598" spans="10:10" x14ac:dyDescent="0.25">
      <c r="J4598"/>
    </row>
    <row r="4599" spans="10:10" x14ac:dyDescent="0.25">
      <c r="J4599"/>
    </row>
    <row r="4600" spans="10:10" x14ac:dyDescent="0.25">
      <c r="J4600"/>
    </row>
    <row r="4601" spans="10:10" x14ac:dyDescent="0.25">
      <c r="J4601"/>
    </row>
    <row r="4602" spans="10:10" x14ac:dyDescent="0.25">
      <c r="J4602"/>
    </row>
    <row r="4603" spans="10:10" x14ac:dyDescent="0.25">
      <c r="J4603"/>
    </row>
    <row r="4604" spans="10:10" x14ac:dyDescent="0.25">
      <c r="J4604"/>
    </row>
    <row r="4605" spans="10:10" x14ac:dyDescent="0.25">
      <c r="J4605"/>
    </row>
    <row r="4606" spans="10:10" x14ac:dyDescent="0.25">
      <c r="J4606"/>
    </row>
    <row r="4607" spans="10:10" x14ac:dyDescent="0.25">
      <c r="J4607"/>
    </row>
    <row r="4608" spans="10:10" x14ac:dyDescent="0.25">
      <c r="J4608"/>
    </row>
    <row r="4609" spans="10:10" x14ac:dyDescent="0.25">
      <c r="J4609"/>
    </row>
    <row r="4610" spans="10:10" x14ac:dyDescent="0.25">
      <c r="J4610"/>
    </row>
    <row r="4611" spans="10:10" x14ac:dyDescent="0.25">
      <c r="J4611"/>
    </row>
    <row r="4612" spans="10:10" x14ac:dyDescent="0.25">
      <c r="J4612"/>
    </row>
    <row r="4613" spans="10:10" x14ac:dyDescent="0.25">
      <c r="J4613"/>
    </row>
    <row r="4614" spans="10:10" x14ac:dyDescent="0.25">
      <c r="J4614"/>
    </row>
    <row r="4615" spans="10:10" x14ac:dyDescent="0.25">
      <c r="J4615"/>
    </row>
    <row r="4616" spans="10:10" x14ac:dyDescent="0.25">
      <c r="J4616"/>
    </row>
    <row r="4617" spans="10:10" x14ac:dyDescent="0.25">
      <c r="J4617"/>
    </row>
    <row r="4618" spans="10:10" x14ac:dyDescent="0.25">
      <c r="J4618"/>
    </row>
    <row r="4619" spans="10:10" x14ac:dyDescent="0.25">
      <c r="J4619"/>
    </row>
    <row r="4620" spans="10:10" x14ac:dyDescent="0.25">
      <c r="J4620"/>
    </row>
    <row r="4621" spans="10:10" x14ac:dyDescent="0.25">
      <c r="J4621"/>
    </row>
    <row r="4622" spans="10:10" x14ac:dyDescent="0.25">
      <c r="J4622"/>
    </row>
    <row r="4623" spans="10:10" x14ac:dyDescent="0.25">
      <c r="J4623"/>
    </row>
    <row r="4624" spans="10:10" x14ac:dyDescent="0.25">
      <c r="J4624"/>
    </row>
    <row r="4625" spans="10:10" x14ac:dyDescent="0.25">
      <c r="J4625"/>
    </row>
    <row r="4626" spans="10:10" x14ac:dyDescent="0.25">
      <c r="J4626"/>
    </row>
    <row r="4627" spans="10:10" x14ac:dyDescent="0.25">
      <c r="J4627"/>
    </row>
    <row r="4628" spans="10:10" x14ac:dyDescent="0.25">
      <c r="J4628"/>
    </row>
    <row r="4629" spans="10:10" x14ac:dyDescent="0.25">
      <c r="J4629"/>
    </row>
    <row r="4630" spans="10:10" x14ac:dyDescent="0.25">
      <c r="J4630"/>
    </row>
    <row r="4631" spans="10:10" x14ac:dyDescent="0.25">
      <c r="J4631"/>
    </row>
    <row r="4632" spans="10:10" x14ac:dyDescent="0.25">
      <c r="J4632"/>
    </row>
    <row r="4633" spans="10:10" x14ac:dyDescent="0.25">
      <c r="J4633"/>
    </row>
    <row r="4634" spans="10:10" x14ac:dyDescent="0.25">
      <c r="J4634"/>
    </row>
    <row r="4635" spans="10:10" x14ac:dyDescent="0.25">
      <c r="J4635"/>
    </row>
    <row r="4636" spans="10:10" x14ac:dyDescent="0.25">
      <c r="J4636"/>
    </row>
    <row r="4637" spans="10:10" x14ac:dyDescent="0.25">
      <c r="J4637"/>
    </row>
    <row r="4638" spans="10:10" x14ac:dyDescent="0.25">
      <c r="J4638"/>
    </row>
    <row r="4639" spans="10:10" x14ac:dyDescent="0.25">
      <c r="J4639"/>
    </row>
    <row r="4640" spans="10:10" x14ac:dyDescent="0.25">
      <c r="J4640"/>
    </row>
    <row r="4641" spans="10:10" x14ac:dyDescent="0.25">
      <c r="J4641"/>
    </row>
    <row r="4642" spans="10:10" x14ac:dyDescent="0.25">
      <c r="J4642"/>
    </row>
    <row r="4643" spans="10:10" x14ac:dyDescent="0.25">
      <c r="J4643"/>
    </row>
    <row r="4644" spans="10:10" x14ac:dyDescent="0.25">
      <c r="J4644"/>
    </row>
    <row r="4645" spans="10:10" x14ac:dyDescent="0.25">
      <c r="J4645"/>
    </row>
    <row r="4646" spans="10:10" x14ac:dyDescent="0.25">
      <c r="J4646"/>
    </row>
    <row r="4647" spans="10:10" x14ac:dyDescent="0.25">
      <c r="J4647"/>
    </row>
    <row r="4648" spans="10:10" x14ac:dyDescent="0.25">
      <c r="J4648"/>
    </row>
    <row r="4649" spans="10:10" x14ac:dyDescent="0.25">
      <c r="J4649"/>
    </row>
    <row r="4650" spans="10:10" x14ac:dyDescent="0.25">
      <c r="J4650"/>
    </row>
    <row r="4651" spans="10:10" x14ac:dyDescent="0.25">
      <c r="J4651"/>
    </row>
    <row r="4652" spans="10:10" x14ac:dyDescent="0.25">
      <c r="J4652"/>
    </row>
    <row r="4653" spans="10:10" x14ac:dyDescent="0.25">
      <c r="J4653"/>
    </row>
    <row r="4654" spans="10:10" x14ac:dyDescent="0.25">
      <c r="J4654"/>
    </row>
    <row r="4655" spans="10:10" x14ac:dyDescent="0.25">
      <c r="J4655"/>
    </row>
    <row r="4656" spans="10:10" x14ac:dyDescent="0.25">
      <c r="J4656"/>
    </row>
    <row r="4657" spans="10:10" x14ac:dyDescent="0.25">
      <c r="J4657"/>
    </row>
    <row r="4658" spans="10:10" x14ac:dyDescent="0.25">
      <c r="J4658"/>
    </row>
    <row r="4659" spans="10:10" x14ac:dyDescent="0.25">
      <c r="J4659"/>
    </row>
    <row r="4660" spans="10:10" x14ac:dyDescent="0.25">
      <c r="J4660"/>
    </row>
    <row r="4661" spans="10:10" x14ac:dyDescent="0.25">
      <c r="J4661"/>
    </row>
    <row r="4662" spans="10:10" x14ac:dyDescent="0.25">
      <c r="J4662"/>
    </row>
    <row r="4663" spans="10:10" x14ac:dyDescent="0.25">
      <c r="J4663"/>
    </row>
    <row r="4664" spans="10:10" x14ac:dyDescent="0.25">
      <c r="J4664"/>
    </row>
    <row r="4665" spans="10:10" x14ac:dyDescent="0.25">
      <c r="J4665"/>
    </row>
    <row r="4666" spans="10:10" x14ac:dyDescent="0.25">
      <c r="J4666"/>
    </row>
    <row r="4667" spans="10:10" x14ac:dyDescent="0.25">
      <c r="J4667"/>
    </row>
    <row r="4668" spans="10:10" x14ac:dyDescent="0.25">
      <c r="J4668"/>
    </row>
    <row r="4669" spans="10:10" x14ac:dyDescent="0.25">
      <c r="J4669"/>
    </row>
    <row r="4670" spans="10:10" x14ac:dyDescent="0.25">
      <c r="J4670"/>
    </row>
    <row r="4671" spans="10:10" x14ac:dyDescent="0.25">
      <c r="J4671"/>
    </row>
    <row r="4672" spans="10:10" x14ac:dyDescent="0.25">
      <c r="J4672"/>
    </row>
    <row r="4673" spans="10:10" x14ac:dyDescent="0.25">
      <c r="J4673"/>
    </row>
    <row r="4674" spans="10:10" x14ac:dyDescent="0.25">
      <c r="J4674"/>
    </row>
    <row r="4675" spans="10:10" x14ac:dyDescent="0.25">
      <c r="J4675"/>
    </row>
    <row r="4676" spans="10:10" x14ac:dyDescent="0.25">
      <c r="J4676"/>
    </row>
    <row r="4677" spans="10:10" x14ac:dyDescent="0.25">
      <c r="J4677"/>
    </row>
    <row r="4678" spans="10:10" x14ac:dyDescent="0.25">
      <c r="J4678"/>
    </row>
    <row r="4679" spans="10:10" x14ac:dyDescent="0.25">
      <c r="J4679"/>
    </row>
    <row r="4680" spans="10:10" x14ac:dyDescent="0.25">
      <c r="J4680"/>
    </row>
    <row r="4681" spans="10:10" x14ac:dyDescent="0.25">
      <c r="J4681"/>
    </row>
    <row r="4682" spans="10:10" x14ac:dyDescent="0.25">
      <c r="J4682"/>
    </row>
    <row r="4683" spans="10:10" x14ac:dyDescent="0.25">
      <c r="J4683"/>
    </row>
    <row r="4684" spans="10:10" x14ac:dyDescent="0.25">
      <c r="J4684"/>
    </row>
    <row r="4685" spans="10:10" x14ac:dyDescent="0.25">
      <c r="J4685"/>
    </row>
    <row r="4686" spans="10:10" x14ac:dyDescent="0.25">
      <c r="J4686"/>
    </row>
    <row r="4687" spans="10:10" x14ac:dyDescent="0.25">
      <c r="J4687"/>
    </row>
    <row r="4688" spans="10:10" x14ac:dyDescent="0.25">
      <c r="J4688"/>
    </row>
    <row r="4689" spans="10:10" x14ac:dyDescent="0.25">
      <c r="J4689"/>
    </row>
    <row r="4690" spans="10:10" x14ac:dyDescent="0.25">
      <c r="J4690"/>
    </row>
    <row r="4691" spans="10:10" x14ac:dyDescent="0.25">
      <c r="J4691"/>
    </row>
    <row r="4692" spans="10:10" x14ac:dyDescent="0.25">
      <c r="J4692"/>
    </row>
    <row r="4693" spans="10:10" x14ac:dyDescent="0.25">
      <c r="J4693"/>
    </row>
    <row r="4694" spans="10:10" x14ac:dyDescent="0.25">
      <c r="J4694"/>
    </row>
    <row r="4695" spans="10:10" x14ac:dyDescent="0.25">
      <c r="J4695"/>
    </row>
    <row r="4696" spans="10:10" x14ac:dyDescent="0.25">
      <c r="J4696"/>
    </row>
    <row r="4697" spans="10:10" x14ac:dyDescent="0.25">
      <c r="J4697"/>
    </row>
    <row r="4698" spans="10:10" x14ac:dyDescent="0.25">
      <c r="J4698"/>
    </row>
    <row r="4699" spans="10:10" x14ac:dyDescent="0.25">
      <c r="J4699"/>
    </row>
    <row r="4700" spans="10:10" x14ac:dyDescent="0.25">
      <c r="J4700"/>
    </row>
    <row r="4701" spans="10:10" x14ac:dyDescent="0.25">
      <c r="J4701"/>
    </row>
    <row r="4702" spans="10:10" x14ac:dyDescent="0.25">
      <c r="J4702"/>
    </row>
    <row r="4703" spans="10:10" x14ac:dyDescent="0.25">
      <c r="J4703"/>
    </row>
    <row r="4704" spans="10:10" x14ac:dyDescent="0.25">
      <c r="J4704"/>
    </row>
    <row r="4705" spans="10:10" x14ac:dyDescent="0.25">
      <c r="J4705"/>
    </row>
    <row r="4706" spans="10:10" x14ac:dyDescent="0.25">
      <c r="J4706"/>
    </row>
    <row r="4707" spans="10:10" x14ac:dyDescent="0.25">
      <c r="J4707"/>
    </row>
    <row r="4708" spans="10:10" x14ac:dyDescent="0.25">
      <c r="J4708"/>
    </row>
    <row r="4709" spans="10:10" x14ac:dyDescent="0.25">
      <c r="J4709"/>
    </row>
    <row r="4710" spans="10:10" x14ac:dyDescent="0.25">
      <c r="J4710"/>
    </row>
    <row r="4711" spans="10:10" x14ac:dyDescent="0.25">
      <c r="J4711"/>
    </row>
    <row r="4712" spans="10:10" x14ac:dyDescent="0.25">
      <c r="J4712"/>
    </row>
    <row r="4713" spans="10:10" x14ac:dyDescent="0.25">
      <c r="J4713"/>
    </row>
    <row r="4714" spans="10:10" x14ac:dyDescent="0.25">
      <c r="J4714"/>
    </row>
    <row r="4715" spans="10:10" x14ac:dyDescent="0.25">
      <c r="J4715"/>
    </row>
    <row r="4716" spans="10:10" x14ac:dyDescent="0.25">
      <c r="J4716"/>
    </row>
    <row r="4717" spans="10:10" x14ac:dyDescent="0.25">
      <c r="J4717"/>
    </row>
    <row r="4718" spans="10:10" x14ac:dyDescent="0.25">
      <c r="J4718"/>
    </row>
    <row r="4719" spans="10:10" x14ac:dyDescent="0.25">
      <c r="J4719"/>
    </row>
    <row r="4720" spans="10:10" x14ac:dyDescent="0.25">
      <c r="J4720"/>
    </row>
    <row r="4721" spans="10:10" x14ac:dyDescent="0.25">
      <c r="J4721"/>
    </row>
    <row r="4722" spans="10:10" x14ac:dyDescent="0.25">
      <c r="J4722"/>
    </row>
    <row r="4723" spans="10:10" x14ac:dyDescent="0.25">
      <c r="J4723"/>
    </row>
    <row r="4724" spans="10:10" x14ac:dyDescent="0.25">
      <c r="J4724"/>
    </row>
    <row r="4725" spans="10:10" x14ac:dyDescent="0.25">
      <c r="J4725"/>
    </row>
    <row r="4726" spans="10:10" x14ac:dyDescent="0.25">
      <c r="J4726"/>
    </row>
    <row r="4727" spans="10:10" x14ac:dyDescent="0.25">
      <c r="J4727"/>
    </row>
    <row r="4728" spans="10:10" x14ac:dyDescent="0.25">
      <c r="J4728"/>
    </row>
    <row r="4729" spans="10:10" x14ac:dyDescent="0.25">
      <c r="J4729"/>
    </row>
    <row r="4730" spans="10:10" x14ac:dyDescent="0.25">
      <c r="J4730"/>
    </row>
    <row r="4731" spans="10:10" x14ac:dyDescent="0.25">
      <c r="J4731"/>
    </row>
    <row r="4732" spans="10:10" x14ac:dyDescent="0.25">
      <c r="J4732"/>
    </row>
    <row r="4733" spans="10:10" x14ac:dyDescent="0.25">
      <c r="J4733"/>
    </row>
    <row r="4734" spans="10:10" x14ac:dyDescent="0.25">
      <c r="J4734"/>
    </row>
    <row r="4735" spans="10:10" x14ac:dyDescent="0.25">
      <c r="J4735"/>
    </row>
    <row r="4736" spans="10:10" x14ac:dyDescent="0.25">
      <c r="J4736"/>
    </row>
    <row r="4737" spans="10:10" x14ac:dyDescent="0.25">
      <c r="J4737"/>
    </row>
    <row r="4738" spans="10:10" x14ac:dyDescent="0.25">
      <c r="J4738"/>
    </row>
    <row r="4739" spans="10:10" x14ac:dyDescent="0.25">
      <c r="J4739"/>
    </row>
    <row r="4740" spans="10:10" x14ac:dyDescent="0.25">
      <c r="J4740"/>
    </row>
    <row r="4741" spans="10:10" x14ac:dyDescent="0.25">
      <c r="J4741"/>
    </row>
    <row r="4742" spans="10:10" x14ac:dyDescent="0.25">
      <c r="J4742"/>
    </row>
    <row r="4743" spans="10:10" x14ac:dyDescent="0.25">
      <c r="J4743"/>
    </row>
    <row r="4744" spans="10:10" x14ac:dyDescent="0.25">
      <c r="J4744"/>
    </row>
    <row r="4745" spans="10:10" x14ac:dyDescent="0.25">
      <c r="J4745"/>
    </row>
    <row r="4746" spans="10:10" x14ac:dyDescent="0.25">
      <c r="J4746"/>
    </row>
    <row r="4747" spans="10:10" x14ac:dyDescent="0.25">
      <c r="J4747"/>
    </row>
    <row r="4748" spans="10:10" x14ac:dyDescent="0.25">
      <c r="J4748"/>
    </row>
    <row r="4749" spans="10:10" x14ac:dyDescent="0.25">
      <c r="J4749"/>
    </row>
    <row r="4750" spans="10:10" x14ac:dyDescent="0.25">
      <c r="J4750"/>
    </row>
    <row r="4751" spans="10:10" x14ac:dyDescent="0.25">
      <c r="J4751"/>
    </row>
    <row r="4752" spans="10:10" x14ac:dyDescent="0.25">
      <c r="J4752"/>
    </row>
    <row r="4753" spans="10:10" x14ac:dyDescent="0.25">
      <c r="J4753"/>
    </row>
    <row r="4754" spans="10:10" x14ac:dyDescent="0.25">
      <c r="J4754"/>
    </row>
    <row r="4755" spans="10:10" x14ac:dyDescent="0.25">
      <c r="J4755"/>
    </row>
    <row r="4756" spans="10:10" x14ac:dyDescent="0.25">
      <c r="J4756"/>
    </row>
    <row r="4757" spans="10:10" x14ac:dyDescent="0.25">
      <c r="J4757"/>
    </row>
    <row r="4758" spans="10:10" x14ac:dyDescent="0.25">
      <c r="J4758"/>
    </row>
    <row r="4759" spans="10:10" x14ac:dyDescent="0.25">
      <c r="J4759"/>
    </row>
    <row r="4760" spans="10:10" x14ac:dyDescent="0.25">
      <c r="J4760"/>
    </row>
    <row r="4761" spans="10:10" x14ac:dyDescent="0.25">
      <c r="J4761"/>
    </row>
    <row r="4762" spans="10:10" x14ac:dyDescent="0.25">
      <c r="J4762"/>
    </row>
    <row r="4763" spans="10:10" x14ac:dyDescent="0.25">
      <c r="J4763"/>
    </row>
    <row r="4764" spans="10:10" x14ac:dyDescent="0.25">
      <c r="J4764"/>
    </row>
    <row r="4765" spans="10:10" x14ac:dyDescent="0.25">
      <c r="J4765"/>
    </row>
    <row r="4766" spans="10:10" x14ac:dyDescent="0.25">
      <c r="J4766"/>
    </row>
    <row r="4767" spans="10:10" x14ac:dyDescent="0.25">
      <c r="J4767"/>
    </row>
    <row r="4768" spans="10:10" x14ac:dyDescent="0.25">
      <c r="J4768"/>
    </row>
    <row r="4769" spans="10:10" x14ac:dyDescent="0.25">
      <c r="J4769"/>
    </row>
    <row r="4770" spans="10:10" x14ac:dyDescent="0.25">
      <c r="J4770"/>
    </row>
    <row r="4771" spans="10:10" x14ac:dyDescent="0.25">
      <c r="J4771"/>
    </row>
    <row r="4772" spans="10:10" x14ac:dyDescent="0.25">
      <c r="J4772"/>
    </row>
    <row r="4773" spans="10:10" x14ac:dyDescent="0.25">
      <c r="J4773"/>
    </row>
    <row r="4774" spans="10:10" x14ac:dyDescent="0.25">
      <c r="J4774"/>
    </row>
    <row r="4775" spans="10:10" x14ac:dyDescent="0.25">
      <c r="J4775"/>
    </row>
    <row r="4776" spans="10:10" x14ac:dyDescent="0.25">
      <c r="J4776"/>
    </row>
    <row r="4777" spans="10:10" x14ac:dyDescent="0.25">
      <c r="J4777"/>
    </row>
    <row r="4778" spans="10:10" x14ac:dyDescent="0.25">
      <c r="J4778"/>
    </row>
    <row r="4779" spans="10:10" x14ac:dyDescent="0.25">
      <c r="J4779"/>
    </row>
    <row r="4780" spans="10:10" x14ac:dyDescent="0.25">
      <c r="J4780"/>
    </row>
    <row r="4781" spans="10:10" x14ac:dyDescent="0.25">
      <c r="J4781"/>
    </row>
    <row r="4782" spans="10:10" x14ac:dyDescent="0.25">
      <c r="J4782"/>
    </row>
    <row r="4783" spans="10:10" x14ac:dyDescent="0.25">
      <c r="J4783"/>
    </row>
    <row r="4784" spans="10:10" x14ac:dyDescent="0.25">
      <c r="J4784"/>
    </row>
    <row r="4785" spans="10:10" x14ac:dyDescent="0.25">
      <c r="J4785"/>
    </row>
    <row r="4786" spans="10:10" x14ac:dyDescent="0.25">
      <c r="J4786"/>
    </row>
    <row r="4787" spans="10:10" x14ac:dyDescent="0.25">
      <c r="J4787"/>
    </row>
    <row r="4788" spans="10:10" x14ac:dyDescent="0.25">
      <c r="J4788"/>
    </row>
    <row r="4789" spans="10:10" x14ac:dyDescent="0.25">
      <c r="J4789"/>
    </row>
    <row r="4790" spans="10:10" x14ac:dyDescent="0.25">
      <c r="J4790"/>
    </row>
    <row r="4791" spans="10:10" x14ac:dyDescent="0.25">
      <c r="J4791"/>
    </row>
    <row r="4792" spans="10:10" x14ac:dyDescent="0.25">
      <c r="J4792"/>
    </row>
    <row r="4793" spans="10:10" x14ac:dyDescent="0.25">
      <c r="J4793"/>
    </row>
    <row r="4794" spans="10:10" x14ac:dyDescent="0.25">
      <c r="J4794"/>
    </row>
    <row r="4795" spans="10:10" x14ac:dyDescent="0.25">
      <c r="J4795"/>
    </row>
    <row r="4796" spans="10:10" x14ac:dyDescent="0.25">
      <c r="J4796"/>
    </row>
    <row r="4797" spans="10:10" x14ac:dyDescent="0.25">
      <c r="J4797"/>
    </row>
    <row r="4798" spans="10:10" x14ac:dyDescent="0.25">
      <c r="J4798"/>
    </row>
    <row r="4799" spans="10:10" x14ac:dyDescent="0.25">
      <c r="J4799"/>
    </row>
    <row r="4800" spans="10:10" x14ac:dyDescent="0.25">
      <c r="J4800"/>
    </row>
    <row r="4801" spans="10:10" x14ac:dyDescent="0.25">
      <c r="J4801"/>
    </row>
    <row r="4802" spans="10:10" x14ac:dyDescent="0.25">
      <c r="J4802"/>
    </row>
    <row r="4803" spans="10:10" x14ac:dyDescent="0.25">
      <c r="J4803"/>
    </row>
    <row r="4804" spans="10:10" x14ac:dyDescent="0.25">
      <c r="J4804"/>
    </row>
    <row r="4805" spans="10:10" x14ac:dyDescent="0.25">
      <c r="J4805"/>
    </row>
    <row r="4806" spans="10:10" x14ac:dyDescent="0.25">
      <c r="J4806"/>
    </row>
    <row r="4807" spans="10:10" x14ac:dyDescent="0.25">
      <c r="J4807"/>
    </row>
    <row r="4808" spans="10:10" x14ac:dyDescent="0.25">
      <c r="J4808"/>
    </row>
    <row r="4809" spans="10:10" x14ac:dyDescent="0.25">
      <c r="J4809"/>
    </row>
    <row r="4810" spans="10:10" x14ac:dyDescent="0.25">
      <c r="J4810"/>
    </row>
    <row r="4811" spans="10:10" x14ac:dyDescent="0.25">
      <c r="J4811"/>
    </row>
    <row r="4812" spans="10:10" x14ac:dyDescent="0.25">
      <c r="J4812"/>
    </row>
    <row r="4813" spans="10:10" x14ac:dyDescent="0.25">
      <c r="J4813"/>
    </row>
    <row r="4814" spans="10:10" x14ac:dyDescent="0.25">
      <c r="J4814"/>
    </row>
    <row r="4815" spans="10:10" x14ac:dyDescent="0.25">
      <c r="J4815"/>
    </row>
    <row r="4816" spans="10:10" x14ac:dyDescent="0.25">
      <c r="J4816"/>
    </row>
    <row r="4817" spans="10:10" x14ac:dyDescent="0.25">
      <c r="J4817"/>
    </row>
    <row r="4818" spans="10:10" x14ac:dyDescent="0.25">
      <c r="J4818"/>
    </row>
    <row r="4819" spans="10:10" x14ac:dyDescent="0.25">
      <c r="J4819"/>
    </row>
    <row r="4820" spans="10:10" x14ac:dyDescent="0.25">
      <c r="J4820"/>
    </row>
    <row r="4821" spans="10:10" x14ac:dyDescent="0.25">
      <c r="J4821"/>
    </row>
    <row r="4822" spans="10:10" x14ac:dyDescent="0.25">
      <c r="J4822"/>
    </row>
    <row r="4823" spans="10:10" x14ac:dyDescent="0.25">
      <c r="J4823"/>
    </row>
    <row r="4824" spans="10:10" x14ac:dyDescent="0.25">
      <c r="J4824"/>
    </row>
    <row r="4825" spans="10:10" x14ac:dyDescent="0.25">
      <c r="J4825"/>
    </row>
    <row r="4826" spans="10:10" x14ac:dyDescent="0.25">
      <c r="J4826"/>
    </row>
    <row r="4827" spans="10:10" x14ac:dyDescent="0.25">
      <c r="J4827"/>
    </row>
    <row r="4828" spans="10:10" x14ac:dyDescent="0.25">
      <c r="J4828"/>
    </row>
    <row r="4829" spans="10:10" x14ac:dyDescent="0.25">
      <c r="J4829"/>
    </row>
    <row r="4830" spans="10:10" x14ac:dyDescent="0.25">
      <c r="J4830"/>
    </row>
    <row r="4831" spans="10:10" x14ac:dyDescent="0.25">
      <c r="J4831"/>
    </row>
    <row r="4832" spans="10:10" x14ac:dyDescent="0.25">
      <c r="J4832"/>
    </row>
    <row r="4833" spans="10:10" x14ac:dyDescent="0.25">
      <c r="J4833"/>
    </row>
    <row r="4834" spans="10:10" x14ac:dyDescent="0.25">
      <c r="J4834"/>
    </row>
    <row r="4835" spans="10:10" x14ac:dyDescent="0.25">
      <c r="J4835"/>
    </row>
    <row r="4836" spans="10:10" x14ac:dyDescent="0.25">
      <c r="J4836"/>
    </row>
    <row r="4837" spans="10:10" x14ac:dyDescent="0.25">
      <c r="J4837"/>
    </row>
    <row r="4838" spans="10:10" x14ac:dyDescent="0.25">
      <c r="J4838"/>
    </row>
    <row r="4839" spans="10:10" x14ac:dyDescent="0.25">
      <c r="J4839"/>
    </row>
    <row r="4840" spans="10:10" x14ac:dyDescent="0.25">
      <c r="J4840"/>
    </row>
    <row r="4841" spans="10:10" x14ac:dyDescent="0.25">
      <c r="J4841"/>
    </row>
    <row r="4842" spans="10:10" x14ac:dyDescent="0.25">
      <c r="J4842"/>
    </row>
    <row r="4843" spans="10:10" x14ac:dyDescent="0.25">
      <c r="J4843"/>
    </row>
    <row r="4844" spans="10:10" x14ac:dyDescent="0.25">
      <c r="J4844"/>
    </row>
    <row r="4845" spans="10:10" x14ac:dyDescent="0.25">
      <c r="J4845"/>
    </row>
    <row r="4846" spans="10:10" x14ac:dyDescent="0.25">
      <c r="J4846"/>
    </row>
    <row r="4847" spans="10:10" x14ac:dyDescent="0.25">
      <c r="J4847"/>
    </row>
    <row r="4848" spans="10:10" x14ac:dyDescent="0.25">
      <c r="J4848"/>
    </row>
    <row r="4849" spans="10:10" x14ac:dyDescent="0.25">
      <c r="J4849"/>
    </row>
    <row r="4850" spans="10:10" x14ac:dyDescent="0.25">
      <c r="J4850"/>
    </row>
    <row r="4851" spans="10:10" x14ac:dyDescent="0.25">
      <c r="J4851"/>
    </row>
    <row r="4852" spans="10:10" x14ac:dyDescent="0.25">
      <c r="J4852"/>
    </row>
    <row r="4853" spans="10:10" x14ac:dyDescent="0.25">
      <c r="J4853"/>
    </row>
    <row r="4854" spans="10:10" x14ac:dyDescent="0.25">
      <c r="J4854"/>
    </row>
    <row r="4855" spans="10:10" x14ac:dyDescent="0.25">
      <c r="J4855"/>
    </row>
    <row r="4856" spans="10:10" x14ac:dyDescent="0.25">
      <c r="J4856"/>
    </row>
    <row r="4857" spans="10:10" x14ac:dyDescent="0.25">
      <c r="J4857"/>
    </row>
    <row r="4858" spans="10:10" x14ac:dyDescent="0.25">
      <c r="J4858"/>
    </row>
    <row r="4859" spans="10:10" x14ac:dyDescent="0.25">
      <c r="J4859"/>
    </row>
    <row r="4860" spans="10:10" x14ac:dyDescent="0.25">
      <c r="J4860"/>
    </row>
    <row r="4861" spans="10:10" x14ac:dyDescent="0.25">
      <c r="J4861"/>
    </row>
    <row r="4862" spans="10:10" x14ac:dyDescent="0.25">
      <c r="J4862"/>
    </row>
    <row r="4863" spans="10:10" x14ac:dyDescent="0.25">
      <c r="J4863"/>
    </row>
    <row r="4864" spans="10:10" x14ac:dyDescent="0.25">
      <c r="J4864"/>
    </row>
    <row r="4865" spans="10:10" x14ac:dyDescent="0.25">
      <c r="J4865"/>
    </row>
    <row r="4866" spans="10:10" x14ac:dyDescent="0.25">
      <c r="J4866"/>
    </row>
    <row r="4867" spans="10:10" x14ac:dyDescent="0.25">
      <c r="J4867"/>
    </row>
    <row r="4868" spans="10:10" x14ac:dyDescent="0.25">
      <c r="J4868"/>
    </row>
    <row r="4869" spans="10:10" x14ac:dyDescent="0.25">
      <c r="J4869"/>
    </row>
    <row r="4870" spans="10:10" x14ac:dyDescent="0.25">
      <c r="J4870"/>
    </row>
    <row r="4871" spans="10:10" x14ac:dyDescent="0.25">
      <c r="J4871"/>
    </row>
    <row r="4872" spans="10:10" x14ac:dyDescent="0.25">
      <c r="J4872"/>
    </row>
    <row r="4873" spans="10:10" x14ac:dyDescent="0.25">
      <c r="J4873"/>
    </row>
    <row r="4874" spans="10:10" x14ac:dyDescent="0.25">
      <c r="J4874"/>
    </row>
    <row r="4875" spans="10:10" x14ac:dyDescent="0.25">
      <c r="J4875"/>
    </row>
    <row r="4876" spans="10:10" x14ac:dyDescent="0.25">
      <c r="J4876"/>
    </row>
    <row r="4877" spans="10:10" x14ac:dyDescent="0.25">
      <c r="J4877"/>
    </row>
    <row r="4878" spans="10:10" x14ac:dyDescent="0.25">
      <c r="J4878"/>
    </row>
    <row r="4879" spans="10:10" x14ac:dyDescent="0.25">
      <c r="J4879"/>
    </row>
    <row r="4880" spans="10:10" x14ac:dyDescent="0.25">
      <c r="J4880"/>
    </row>
    <row r="4881" spans="10:10" x14ac:dyDescent="0.25">
      <c r="J4881"/>
    </row>
    <row r="4882" spans="10:10" x14ac:dyDescent="0.25">
      <c r="J4882"/>
    </row>
    <row r="4883" spans="10:10" x14ac:dyDescent="0.25">
      <c r="J4883"/>
    </row>
    <row r="4884" spans="10:10" x14ac:dyDescent="0.25">
      <c r="J4884"/>
    </row>
    <row r="4885" spans="10:10" x14ac:dyDescent="0.25">
      <c r="J4885"/>
    </row>
    <row r="4886" spans="10:10" x14ac:dyDescent="0.25">
      <c r="J4886"/>
    </row>
    <row r="4887" spans="10:10" x14ac:dyDescent="0.25">
      <c r="J4887"/>
    </row>
    <row r="4888" spans="10:10" x14ac:dyDescent="0.25">
      <c r="J4888"/>
    </row>
    <row r="4889" spans="10:10" x14ac:dyDescent="0.25">
      <c r="J4889"/>
    </row>
    <row r="4890" spans="10:10" x14ac:dyDescent="0.25">
      <c r="J4890"/>
    </row>
    <row r="4891" spans="10:10" x14ac:dyDescent="0.25">
      <c r="J4891"/>
    </row>
    <row r="4892" spans="10:10" x14ac:dyDescent="0.25">
      <c r="J4892"/>
    </row>
    <row r="4893" spans="10:10" x14ac:dyDescent="0.25">
      <c r="J4893"/>
    </row>
    <row r="4894" spans="10:10" x14ac:dyDescent="0.25">
      <c r="J4894"/>
    </row>
    <row r="4895" spans="10:10" x14ac:dyDescent="0.25">
      <c r="J4895"/>
    </row>
    <row r="4896" spans="10:10" x14ac:dyDescent="0.25">
      <c r="J4896"/>
    </row>
    <row r="4897" spans="10:10" x14ac:dyDescent="0.25">
      <c r="J4897"/>
    </row>
    <row r="4898" spans="10:10" x14ac:dyDescent="0.25">
      <c r="J4898"/>
    </row>
    <row r="4899" spans="10:10" x14ac:dyDescent="0.25">
      <c r="J4899"/>
    </row>
    <row r="4900" spans="10:10" x14ac:dyDescent="0.25">
      <c r="J4900"/>
    </row>
    <row r="4901" spans="10:10" x14ac:dyDescent="0.25">
      <c r="J4901"/>
    </row>
    <row r="4902" spans="10:10" x14ac:dyDescent="0.25">
      <c r="J4902"/>
    </row>
    <row r="4903" spans="10:10" x14ac:dyDescent="0.25">
      <c r="J4903"/>
    </row>
    <row r="4904" spans="10:10" x14ac:dyDescent="0.25">
      <c r="J4904"/>
    </row>
    <row r="4905" spans="10:10" x14ac:dyDescent="0.25">
      <c r="J4905"/>
    </row>
    <row r="4906" spans="10:10" x14ac:dyDescent="0.25">
      <c r="J4906"/>
    </row>
    <row r="4907" spans="10:10" x14ac:dyDescent="0.25">
      <c r="J4907"/>
    </row>
    <row r="4908" spans="10:10" x14ac:dyDescent="0.25">
      <c r="J4908"/>
    </row>
    <row r="4909" spans="10:10" x14ac:dyDescent="0.25">
      <c r="J4909"/>
    </row>
    <row r="4910" spans="10:10" x14ac:dyDescent="0.25">
      <c r="J4910"/>
    </row>
    <row r="4911" spans="10:10" x14ac:dyDescent="0.25">
      <c r="J4911"/>
    </row>
    <row r="4912" spans="10:10" x14ac:dyDescent="0.25">
      <c r="J4912"/>
    </row>
    <row r="4913" spans="10:10" x14ac:dyDescent="0.25">
      <c r="J4913"/>
    </row>
    <row r="4914" spans="10:10" x14ac:dyDescent="0.25">
      <c r="J4914"/>
    </row>
    <row r="4915" spans="10:10" x14ac:dyDescent="0.25">
      <c r="J4915"/>
    </row>
    <row r="4916" spans="10:10" x14ac:dyDescent="0.25">
      <c r="J4916"/>
    </row>
    <row r="4917" spans="10:10" x14ac:dyDescent="0.25">
      <c r="J4917"/>
    </row>
    <row r="4918" spans="10:10" x14ac:dyDescent="0.25">
      <c r="J4918"/>
    </row>
    <row r="4919" spans="10:10" x14ac:dyDescent="0.25">
      <c r="J4919"/>
    </row>
    <row r="4920" spans="10:10" x14ac:dyDescent="0.25">
      <c r="J4920"/>
    </row>
    <row r="4921" spans="10:10" x14ac:dyDescent="0.25">
      <c r="J4921"/>
    </row>
    <row r="4922" spans="10:10" x14ac:dyDescent="0.25">
      <c r="J4922"/>
    </row>
    <row r="4923" spans="10:10" x14ac:dyDescent="0.25">
      <c r="J4923"/>
    </row>
    <row r="4924" spans="10:10" x14ac:dyDescent="0.25">
      <c r="J4924"/>
    </row>
    <row r="4925" spans="10:10" x14ac:dyDescent="0.25">
      <c r="J4925"/>
    </row>
    <row r="4926" spans="10:10" x14ac:dyDescent="0.25">
      <c r="J4926"/>
    </row>
    <row r="4927" spans="10:10" x14ac:dyDescent="0.25">
      <c r="J4927"/>
    </row>
    <row r="4928" spans="10:10" x14ac:dyDescent="0.25">
      <c r="J4928"/>
    </row>
    <row r="4929" spans="10:10" x14ac:dyDescent="0.25">
      <c r="J4929"/>
    </row>
    <row r="4930" spans="10:10" x14ac:dyDescent="0.25">
      <c r="J4930"/>
    </row>
    <row r="4931" spans="10:10" x14ac:dyDescent="0.25">
      <c r="J4931"/>
    </row>
    <row r="4932" spans="10:10" x14ac:dyDescent="0.25">
      <c r="J4932"/>
    </row>
    <row r="4933" spans="10:10" x14ac:dyDescent="0.25">
      <c r="J4933"/>
    </row>
    <row r="4934" spans="10:10" x14ac:dyDescent="0.25">
      <c r="J4934"/>
    </row>
    <row r="4935" spans="10:10" x14ac:dyDescent="0.25">
      <c r="J4935"/>
    </row>
    <row r="4936" spans="10:10" x14ac:dyDescent="0.25">
      <c r="J4936"/>
    </row>
    <row r="4937" spans="10:10" x14ac:dyDescent="0.25">
      <c r="J4937"/>
    </row>
    <row r="4938" spans="10:10" x14ac:dyDescent="0.25">
      <c r="J4938"/>
    </row>
    <row r="4939" spans="10:10" x14ac:dyDescent="0.25">
      <c r="J4939"/>
    </row>
    <row r="4940" spans="10:10" x14ac:dyDescent="0.25">
      <c r="J4940"/>
    </row>
    <row r="4941" spans="10:10" x14ac:dyDescent="0.25">
      <c r="J4941"/>
    </row>
    <row r="4942" spans="10:10" x14ac:dyDescent="0.25">
      <c r="J4942"/>
    </row>
    <row r="4943" spans="10:10" x14ac:dyDescent="0.25">
      <c r="J4943"/>
    </row>
    <row r="4944" spans="10:10" x14ac:dyDescent="0.25">
      <c r="J4944"/>
    </row>
    <row r="4945" spans="10:10" x14ac:dyDescent="0.25">
      <c r="J4945"/>
    </row>
    <row r="4946" spans="10:10" x14ac:dyDescent="0.25">
      <c r="J4946"/>
    </row>
    <row r="4947" spans="10:10" x14ac:dyDescent="0.25">
      <c r="J4947"/>
    </row>
    <row r="4948" spans="10:10" x14ac:dyDescent="0.25">
      <c r="J4948"/>
    </row>
    <row r="4949" spans="10:10" x14ac:dyDescent="0.25">
      <c r="J4949"/>
    </row>
    <row r="4950" spans="10:10" x14ac:dyDescent="0.25">
      <c r="J4950"/>
    </row>
    <row r="4951" spans="10:10" x14ac:dyDescent="0.25">
      <c r="J4951"/>
    </row>
    <row r="4952" spans="10:10" x14ac:dyDescent="0.25">
      <c r="J4952"/>
    </row>
    <row r="4953" spans="10:10" x14ac:dyDescent="0.25">
      <c r="J4953"/>
    </row>
    <row r="4954" spans="10:10" x14ac:dyDescent="0.25">
      <c r="J4954"/>
    </row>
    <row r="4955" spans="10:10" x14ac:dyDescent="0.25">
      <c r="J4955"/>
    </row>
    <row r="4956" spans="10:10" x14ac:dyDescent="0.25">
      <c r="J4956"/>
    </row>
    <row r="4957" spans="10:10" x14ac:dyDescent="0.25">
      <c r="J4957"/>
    </row>
    <row r="4958" spans="10:10" x14ac:dyDescent="0.25">
      <c r="J4958"/>
    </row>
    <row r="4959" spans="10:10" x14ac:dyDescent="0.25">
      <c r="J4959"/>
    </row>
    <row r="4960" spans="10:10" x14ac:dyDescent="0.25">
      <c r="J4960"/>
    </row>
    <row r="4961" spans="10:10" x14ac:dyDescent="0.25">
      <c r="J4961"/>
    </row>
    <row r="4962" spans="10:10" x14ac:dyDescent="0.25">
      <c r="J4962"/>
    </row>
    <row r="4963" spans="10:10" x14ac:dyDescent="0.25">
      <c r="J4963"/>
    </row>
    <row r="4964" spans="10:10" x14ac:dyDescent="0.25">
      <c r="J4964"/>
    </row>
    <row r="4965" spans="10:10" x14ac:dyDescent="0.25">
      <c r="J4965"/>
    </row>
    <row r="4966" spans="10:10" x14ac:dyDescent="0.25">
      <c r="J4966"/>
    </row>
    <row r="4967" spans="10:10" x14ac:dyDescent="0.25">
      <c r="J4967"/>
    </row>
    <row r="4968" spans="10:10" x14ac:dyDescent="0.25">
      <c r="J4968"/>
    </row>
    <row r="4969" spans="10:10" x14ac:dyDescent="0.25">
      <c r="J4969"/>
    </row>
    <row r="4970" spans="10:10" x14ac:dyDescent="0.25">
      <c r="J4970"/>
    </row>
    <row r="4971" spans="10:10" x14ac:dyDescent="0.25">
      <c r="J4971"/>
    </row>
    <row r="4972" spans="10:10" x14ac:dyDescent="0.25">
      <c r="J4972"/>
    </row>
    <row r="4973" spans="10:10" x14ac:dyDescent="0.25">
      <c r="J4973"/>
    </row>
    <row r="4974" spans="10:10" x14ac:dyDescent="0.25">
      <c r="J4974"/>
    </row>
    <row r="4975" spans="10:10" x14ac:dyDescent="0.25">
      <c r="J4975"/>
    </row>
    <row r="4976" spans="10:10" x14ac:dyDescent="0.25">
      <c r="J4976"/>
    </row>
    <row r="4977" spans="10:10" x14ac:dyDescent="0.25">
      <c r="J4977"/>
    </row>
    <row r="4978" spans="10:10" x14ac:dyDescent="0.25">
      <c r="J4978"/>
    </row>
    <row r="4979" spans="10:10" x14ac:dyDescent="0.25">
      <c r="J4979"/>
    </row>
    <row r="4980" spans="10:10" x14ac:dyDescent="0.25">
      <c r="J4980"/>
    </row>
    <row r="4981" spans="10:10" x14ac:dyDescent="0.25">
      <c r="J4981"/>
    </row>
    <row r="4982" spans="10:10" x14ac:dyDescent="0.25">
      <c r="J4982"/>
    </row>
    <row r="4983" spans="10:10" x14ac:dyDescent="0.25">
      <c r="J4983"/>
    </row>
    <row r="4984" spans="10:10" x14ac:dyDescent="0.25">
      <c r="J4984"/>
    </row>
    <row r="4985" spans="10:10" x14ac:dyDescent="0.25">
      <c r="J4985"/>
    </row>
    <row r="4986" spans="10:10" x14ac:dyDescent="0.25">
      <c r="J4986"/>
    </row>
    <row r="4987" spans="10:10" x14ac:dyDescent="0.25">
      <c r="J4987"/>
    </row>
    <row r="4988" spans="10:10" x14ac:dyDescent="0.25">
      <c r="J4988"/>
    </row>
    <row r="4989" spans="10:10" x14ac:dyDescent="0.25">
      <c r="J4989"/>
    </row>
    <row r="4990" spans="10:10" x14ac:dyDescent="0.25">
      <c r="J4990"/>
    </row>
    <row r="4991" spans="10:10" x14ac:dyDescent="0.25">
      <c r="J4991"/>
    </row>
    <row r="4992" spans="10:10" x14ac:dyDescent="0.25">
      <c r="J4992"/>
    </row>
    <row r="4993" spans="10:10" x14ac:dyDescent="0.25">
      <c r="J4993"/>
    </row>
    <row r="4994" spans="10:10" x14ac:dyDescent="0.25">
      <c r="J4994"/>
    </row>
    <row r="4995" spans="10:10" x14ac:dyDescent="0.25">
      <c r="J4995"/>
    </row>
    <row r="4996" spans="10:10" x14ac:dyDescent="0.25">
      <c r="J4996"/>
    </row>
    <row r="4997" spans="10:10" x14ac:dyDescent="0.25">
      <c r="J4997"/>
    </row>
    <row r="4998" spans="10:10" x14ac:dyDescent="0.25">
      <c r="J4998"/>
    </row>
    <row r="4999" spans="10:10" x14ac:dyDescent="0.25">
      <c r="J4999"/>
    </row>
    <row r="5000" spans="10:10" x14ac:dyDescent="0.25">
      <c r="J5000"/>
    </row>
    <row r="5001" spans="10:10" x14ac:dyDescent="0.25">
      <c r="J5001"/>
    </row>
    <row r="5002" spans="10:10" x14ac:dyDescent="0.25">
      <c r="J5002"/>
    </row>
    <row r="5003" spans="10:10" x14ac:dyDescent="0.25">
      <c r="J5003"/>
    </row>
    <row r="5004" spans="10:10" x14ac:dyDescent="0.25">
      <c r="J5004"/>
    </row>
    <row r="5005" spans="10:10" x14ac:dyDescent="0.25">
      <c r="J5005"/>
    </row>
    <row r="5006" spans="10:10" x14ac:dyDescent="0.25">
      <c r="J5006"/>
    </row>
    <row r="5007" spans="10:10" x14ac:dyDescent="0.25">
      <c r="J5007"/>
    </row>
    <row r="5008" spans="10:10" x14ac:dyDescent="0.25">
      <c r="J5008"/>
    </row>
    <row r="5009" spans="10:10" x14ac:dyDescent="0.25">
      <c r="J5009"/>
    </row>
    <row r="5010" spans="10:10" x14ac:dyDescent="0.25">
      <c r="J5010"/>
    </row>
    <row r="5011" spans="10:10" x14ac:dyDescent="0.25">
      <c r="J5011"/>
    </row>
    <row r="5012" spans="10:10" x14ac:dyDescent="0.25">
      <c r="J5012"/>
    </row>
    <row r="5013" spans="10:10" x14ac:dyDescent="0.25">
      <c r="J5013"/>
    </row>
    <row r="5014" spans="10:10" x14ac:dyDescent="0.25">
      <c r="J5014"/>
    </row>
    <row r="5015" spans="10:10" x14ac:dyDescent="0.25">
      <c r="J5015"/>
    </row>
    <row r="5016" spans="10:10" x14ac:dyDescent="0.25">
      <c r="J5016"/>
    </row>
    <row r="5017" spans="10:10" x14ac:dyDescent="0.25">
      <c r="J5017"/>
    </row>
    <row r="5018" spans="10:10" x14ac:dyDescent="0.25">
      <c r="J5018"/>
    </row>
    <row r="5019" spans="10:10" x14ac:dyDescent="0.25">
      <c r="J5019"/>
    </row>
    <row r="5020" spans="10:10" x14ac:dyDescent="0.25">
      <c r="J5020"/>
    </row>
    <row r="5021" spans="10:10" x14ac:dyDescent="0.25">
      <c r="J5021"/>
    </row>
    <row r="5022" spans="10:10" x14ac:dyDescent="0.25">
      <c r="J5022"/>
    </row>
    <row r="5023" spans="10:10" x14ac:dyDescent="0.25">
      <c r="J5023"/>
    </row>
    <row r="5024" spans="10:10" x14ac:dyDescent="0.25">
      <c r="J5024"/>
    </row>
    <row r="5025" spans="10:10" x14ac:dyDescent="0.25">
      <c r="J5025"/>
    </row>
    <row r="5026" spans="10:10" x14ac:dyDescent="0.25">
      <c r="J5026"/>
    </row>
    <row r="5027" spans="10:10" x14ac:dyDescent="0.25">
      <c r="J5027"/>
    </row>
    <row r="5028" spans="10:10" x14ac:dyDescent="0.25">
      <c r="J5028"/>
    </row>
    <row r="5029" spans="10:10" x14ac:dyDescent="0.25">
      <c r="J5029"/>
    </row>
    <row r="5030" spans="10:10" x14ac:dyDescent="0.25">
      <c r="J5030"/>
    </row>
    <row r="5031" spans="10:10" x14ac:dyDescent="0.25">
      <c r="J5031"/>
    </row>
    <row r="5032" spans="10:10" x14ac:dyDescent="0.25">
      <c r="J5032"/>
    </row>
    <row r="5033" spans="10:10" x14ac:dyDescent="0.25">
      <c r="J5033"/>
    </row>
    <row r="5034" spans="10:10" x14ac:dyDescent="0.25">
      <c r="J5034"/>
    </row>
    <row r="5035" spans="10:10" x14ac:dyDescent="0.25">
      <c r="J5035"/>
    </row>
    <row r="5036" spans="10:10" x14ac:dyDescent="0.25">
      <c r="J5036"/>
    </row>
    <row r="5037" spans="10:10" x14ac:dyDescent="0.25">
      <c r="J5037"/>
    </row>
    <row r="5038" spans="10:10" x14ac:dyDescent="0.25">
      <c r="J5038"/>
    </row>
    <row r="5039" spans="10:10" x14ac:dyDescent="0.25">
      <c r="J5039"/>
    </row>
    <row r="5040" spans="10:10" x14ac:dyDescent="0.25">
      <c r="J5040"/>
    </row>
    <row r="5041" spans="10:10" x14ac:dyDescent="0.25">
      <c r="J5041"/>
    </row>
    <row r="5042" spans="10:10" x14ac:dyDescent="0.25">
      <c r="J5042"/>
    </row>
    <row r="5043" spans="10:10" x14ac:dyDescent="0.25">
      <c r="J5043"/>
    </row>
    <row r="5044" spans="10:10" x14ac:dyDescent="0.25">
      <c r="J5044"/>
    </row>
    <row r="5045" spans="10:10" x14ac:dyDescent="0.25">
      <c r="J5045"/>
    </row>
    <row r="5046" spans="10:10" x14ac:dyDescent="0.25">
      <c r="J5046"/>
    </row>
    <row r="5047" spans="10:10" x14ac:dyDescent="0.25">
      <c r="J5047"/>
    </row>
    <row r="5048" spans="10:10" x14ac:dyDescent="0.25">
      <c r="J5048"/>
    </row>
    <row r="5049" spans="10:10" x14ac:dyDescent="0.25">
      <c r="J5049"/>
    </row>
    <row r="5050" spans="10:10" x14ac:dyDescent="0.25">
      <c r="J5050"/>
    </row>
    <row r="5051" spans="10:10" x14ac:dyDescent="0.25">
      <c r="J5051"/>
    </row>
    <row r="5052" spans="10:10" x14ac:dyDescent="0.25">
      <c r="J5052"/>
    </row>
    <row r="5053" spans="10:10" x14ac:dyDescent="0.25">
      <c r="J5053"/>
    </row>
    <row r="5054" spans="10:10" x14ac:dyDescent="0.25">
      <c r="J5054"/>
    </row>
    <row r="5055" spans="10:10" x14ac:dyDescent="0.25">
      <c r="J5055"/>
    </row>
    <row r="5056" spans="10:10" x14ac:dyDescent="0.25">
      <c r="J5056"/>
    </row>
    <row r="5057" spans="10:10" x14ac:dyDescent="0.25">
      <c r="J5057"/>
    </row>
    <row r="5058" spans="10:10" x14ac:dyDescent="0.25">
      <c r="J5058"/>
    </row>
    <row r="5059" spans="10:10" x14ac:dyDescent="0.25">
      <c r="J5059"/>
    </row>
    <row r="5060" spans="10:10" x14ac:dyDescent="0.25">
      <c r="J5060"/>
    </row>
    <row r="5061" spans="10:10" x14ac:dyDescent="0.25">
      <c r="J5061"/>
    </row>
    <row r="5062" spans="10:10" x14ac:dyDescent="0.25">
      <c r="J5062"/>
    </row>
    <row r="5063" spans="10:10" x14ac:dyDescent="0.25">
      <c r="J5063"/>
    </row>
    <row r="5064" spans="10:10" x14ac:dyDescent="0.25">
      <c r="J5064"/>
    </row>
    <row r="5065" spans="10:10" x14ac:dyDescent="0.25">
      <c r="J5065"/>
    </row>
    <row r="5066" spans="10:10" x14ac:dyDescent="0.25">
      <c r="J5066"/>
    </row>
    <row r="5067" spans="10:10" x14ac:dyDescent="0.25">
      <c r="J5067"/>
    </row>
    <row r="5068" spans="10:10" x14ac:dyDescent="0.25">
      <c r="J5068"/>
    </row>
    <row r="5069" spans="10:10" x14ac:dyDescent="0.25">
      <c r="J5069"/>
    </row>
    <row r="5070" spans="10:10" x14ac:dyDescent="0.25">
      <c r="J5070"/>
    </row>
    <row r="5071" spans="10:10" x14ac:dyDescent="0.25">
      <c r="J5071"/>
    </row>
    <row r="5072" spans="10:10" x14ac:dyDescent="0.25">
      <c r="J5072"/>
    </row>
    <row r="5073" spans="10:10" x14ac:dyDescent="0.25">
      <c r="J5073"/>
    </row>
    <row r="5074" spans="10:10" x14ac:dyDescent="0.25">
      <c r="J5074"/>
    </row>
    <row r="5075" spans="10:10" x14ac:dyDescent="0.25">
      <c r="J5075"/>
    </row>
    <row r="5076" spans="10:10" x14ac:dyDescent="0.25">
      <c r="J5076"/>
    </row>
    <row r="5077" spans="10:10" x14ac:dyDescent="0.25">
      <c r="J5077"/>
    </row>
    <row r="5078" spans="10:10" x14ac:dyDescent="0.25">
      <c r="J5078"/>
    </row>
    <row r="5079" spans="10:10" x14ac:dyDescent="0.25">
      <c r="J5079"/>
    </row>
    <row r="5080" spans="10:10" x14ac:dyDescent="0.25">
      <c r="J5080"/>
    </row>
    <row r="5081" spans="10:10" x14ac:dyDescent="0.25">
      <c r="J5081"/>
    </row>
    <row r="5082" spans="10:10" x14ac:dyDescent="0.25">
      <c r="J5082"/>
    </row>
    <row r="5083" spans="10:10" x14ac:dyDescent="0.25">
      <c r="J5083"/>
    </row>
    <row r="5084" spans="10:10" x14ac:dyDescent="0.25">
      <c r="J5084"/>
    </row>
    <row r="5085" spans="10:10" x14ac:dyDescent="0.25">
      <c r="J5085"/>
    </row>
    <row r="5086" spans="10:10" x14ac:dyDescent="0.25">
      <c r="J5086"/>
    </row>
    <row r="5087" spans="10:10" x14ac:dyDescent="0.25">
      <c r="J5087"/>
    </row>
    <row r="5088" spans="10:10" x14ac:dyDescent="0.25">
      <c r="J5088"/>
    </row>
    <row r="5089" spans="10:10" x14ac:dyDescent="0.25">
      <c r="J5089"/>
    </row>
    <row r="5090" spans="10:10" x14ac:dyDescent="0.25">
      <c r="J5090"/>
    </row>
    <row r="5091" spans="10:10" x14ac:dyDescent="0.25">
      <c r="J5091"/>
    </row>
    <row r="5092" spans="10:10" x14ac:dyDescent="0.25">
      <c r="J5092"/>
    </row>
    <row r="5093" spans="10:10" x14ac:dyDescent="0.25">
      <c r="J5093"/>
    </row>
    <row r="5094" spans="10:10" x14ac:dyDescent="0.25">
      <c r="J5094"/>
    </row>
    <row r="5095" spans="10:10" x14ac:dyDescent="0.25">
      <c r="J5095"/>
    </row>
    <row r="5096" spans="10:10" x14ac:dyDescent="0.25">
      <c r="J5096"/>
    </row>
    <row r="5097" spans="10:10" x14ac:dyDescent="0.25">
      <c r="J5097"/>
    </row>
    <row r="5098" spans="10:10" x14ac:dyDescent="0.25">
      <c r="J5098"/>
    </row>
    <row r="5099" spans="10:10" x14ac:dyDescent="0.25">
      <c r="J5099"/>
    </row>
    <row r="5100" spans="10:10" x14ac:dyDescent="0.25">
      <c r="J5100"/>
    </row>
    <row r="5101" spans="10:10" x14ac:dyDescent="0.25">
      <c r="J5101"/>
    </row>
    <row r="5102" spans="10:10" x14ac:dyDescent="0.25">
      <c r="J5102"/>
    </row>
    <row r="5103" spans="10:10" x14ac:dyDescent="0.25">
      <c r="J5103"/>
    </row>
    <row r="5104" spans="10:10" x14ac:dyDescent="0.25">
      <c r="J5104"/>
    </row>
    <row r="5105" spans="10:10" x14ac:dyDescent="0.25">
      <c r="J5105"/>
    </row>
    <row r="5106" spans="10:10" x14ac:dyDescent="0.25">
      <c r="J5106"/>
    </row>
    <row r="5107" spans="10:10" x14ac:dyDescent="0.25">
      <c r="J5107"/>
    </row>
    <row r="5108" spans="10:10" x14ac:dyDescent="0.25">
      <c r="J5108"/>
    </row>
    <row r="5109" spans="10:10" x14ac:dyDescent="0.25">
      <c r="J5109"/>
    </row>
    <row r="5110" spans="10:10" x14ac:dyDescent="0.25">
      <c r="J5110"/>
    </row>
    <row r="5111" spans="10:10" x14ac:dyDescent="0.25">
      <c r="J5111"/>
    </row>
    <row r="5112" spans="10:10" x14ac:dyDescent="0.25">
      <c r="J5112"/>
    </row>
    <row r="5113" spans="10:10" x14ac:dyDescent="0.25">
      <c r="J5113"/>
    </row>
    <row r="5114" spans="10:10" x14ac:dyDescent="0.25">
      <c r="J5114"/>
    </row>
    <row r="5115" spans="10:10" x14ac:dyDescent="0.25">
      <c r="J5115"/>
    </row>
    <row r="5116" spans="10:10" x14ac:dyDescent="0.25">
      <c r="J5116"/>
    </row>
    <row r="5117" spans="10:10" x14ac:dyDescent="0.25">
      <c r="J5117"/>
    </row>
    <row r="5118" spans="10:10" x14ac:dyDescent="0.25">
      <c r="J5118"/>
    </row>
    <row r="5119" spans="10:10" x14ac:dyDescent="0.25">
      <c r="J5119"/>
    </row>
    <row r="5120" spans="10:10" x14ac:dyDescent="0.25">
      <c r="J5120"/>
    </row>
    <row r="5121" spans="10:10" x14ac:dyDescent="0.25">
      <c r="J5121"/>
    </row>
    <row r="5122" spans="10:10" x14ac:dyDescent="0.25">
      <c r="J5122"/>
    </row>
    <row r="5123" spans="10:10" x14ac:dyDescent="0.25">
      <c r="J5123"/>
    </row>
    <row r="5124" spans="10:10" x14ac:dyDescent="0.25">
      <c r="J5124"/>
    </row>
    <row r="5125" spans="10:10" x14ac:dyDescent="0.25">
      <c r="J5125"/>
    </row>
    <row r="5126" spans="10:10" x14ac:dyDescent="0.25">
      <c r="J5126"/>
    </row>
    <row r="5127" spans="10:10" x14ac:dyDescent="0.25">
      <c r="J5127"/>
    </row>
    <row r="5128" spans="10:10" x14ac:dyDescent="0.25">
      <c r="J5128"/>
    </row>
    <row r="5129" spans="10:10" x14ac:dyDescent="0.25">
      <c r="J5129"/>
    </row>
    <row r="5130" spans="10:10" x14ac:dyDescent="0.25">
      <c r="J5130"/>
    </row>
    <row r="5131" spans="10:10" x14ac:dyDescent="0.25">
      <c r="J5131"/>
    </row>
    <row r="5132" spans="10:10" x14ac:dyDescent="0.25">
      <c r="J5132"/>
    </row>
    <row r="5133" spans="10:10" x14ac:dyDescent="0.25">
      <c r="J5133"/>
    </row>
    <row r="5134" spans="10:10" x14ac:dyDescent="0.25">
      <c r="J5134"/>
    </row>
    <row r="5135" spans="10:10" x14ac:dyDescent="0.25">
      <c r="J5135"/>
    </row>
    <row r="5136" spans="10:10" x14ac:dyDescent="0.25">
      <c r="J5136"/>
    </row>
    <row r="5137" spans="10:10" x14ac:dyDescent="0.25">
      <c r="J5137"/>
    </row>
    <row r="5138" spans="10:10" x14ac:dyDescent="0.25">
      <c r="J5138"/>
    </row>
    <row r="5139" spans="10:10" x14ac:dyDescent="0.25">
      <c r="J5139"/>
    </row>
    <row r="5140" spans="10:10" x14ac:dyDescent="0.25">
      <c r="J5140"/>
    </row>
    <row r="5141" spans="10:10" x14ac:dyDescent="0.25">
      <c r="J5141"/>
    </row>
    <row r="5142" spans="10:10" x14ac:dyDescent="0.25">
      <c r="J5142"/>
    </row>
    <row r="5143" spans="10:10" x14ac:dyDescent="0.25">
      <c r="J5143"/>
    </row>
    <row r="5144" spans="10:10" x14ac:dyDescent="0.25">
      <c r="J5144"/>
    </row>
    <row r="5145" spans="10:10" x14ac:dyDescent="0.25">
      <c r="J5145"/>
    </row>
    <row r="5146" spans="10:10" x14ac:dyDescent="0.25">
      <c r="J5146"/>
    </row>
    <row r="5147" spans="10:10" x14ac:dyDescent="0.25">
      <c r="J5147"/>
    </row>
    <row r="5148" spans="10:10" x14ac:dyDescent="0.25">
      <c r="J5148"/>
    </row>
    <row r="5149" spans="10:10" x14ac:dyDescent="0.25">
      <c r="J5149"/>
    </row>
    <row r="5150" spans="10:10" x14ac:dyDescent="0.25">
      <c r="J5150"/>
    </row>
    <row r="5151" spans="10:10" x14ac:dyDescent="0.25">
      <c r="J5151"/>
    </row>
    <row r="5152" spans="10:10" x14ac:dyDescent="0.25">
      <c r="J5152"/>
    </row>
    <row r="5153" spans="10:10" x14ac:dyDescent="0.25">
      <c r="J5153"/>
    </row>
    <row r="5154" spans="10:10" x14ac:dyDescent="0.25">
      <c r="J5154"/>
    </row>
    <row r="5155" spans="10:10" x14ac:dyDescent="0.25">
      <c r="J5155"/>
    </row>
    <row r="5156" spans="10:10" x14ac:dyDescent="0.25">
      <c r="J5156"/>
    </row>
    <row r="5157" spans="10:10" x14ac:dyDescent="0.25">
      <c r="J5157"/>
    </row>
    <row r="5158" spans="10:10" x14ac:dyDescent="0.25">
      <c r="J5158"/>
    </row>
    <row r="5159" spans="10:10" x14ac:dyDescent="0.25">
      <c r="J5159"/>
    </row>
    <row r="5160" spans="10:10" x14ac:dyDescent="0.25">
      <c r="J5160"/>
    </row>
    <row r="5161" spans="10:10" x14ac:dyDescent="0.25">
      <c r="J5161"/>
    </row>
    <row r="5162" spans="10:10" x14ac:dyDescent="0.25">
      <c r="J5162"/>
    </row>
    <row r="5163" spans="10:10" x14ac:dyDescent="0.25">
      <c r="J5163"/>
    </row>
    <row r="5164" spans="10:10" x14ac:dyDescent="0.25">
      <c r="J5164"/>
    </row>
    <row r="5165" spans="10:10" x14ac:dyDescent="0.25">
      <c r="J5165"/>
    </row>
    <row r="5166" spans="10:10" x14ac:dyDescent="0.25">
      <c r="J5166"/>
    </row>
    <row r="5167" spans="10:10" x14ac:dyDescent="0.25">
      <c r="J5167"/>
    </row>
    <row r="5168" spans="10:10" x14ac:dyDescent="0.25">
      <c r="J5168"/>
    </row>
    <row r="5169" spans="10:10" x14ac:dyDescent="0.25">
      <c r="J5169"/>
    </row>
    <row r="5170" spans="10:10" x14ac:dyDescent="0.25">
      <c r="J5170"/>
    </row>
    <row r="5171" spans="10:10" x14ac:dyDescent="0.25">
      <c r="J5171"/>
    </row>
    <row r="5172" spans="10:10" x14ac:dyDescent="0.25">
      <c r="J5172"/>
    </row>
    <row r="5173" spans="10:10" x14ac:dyDescent="0.25">
      <c r="J5173"/>
    </row>
    <row r="5174" spans="10:10" x14ac:dyDescent="0.25">
      <c r="J5174"/>
    </row>
    <row r="5175" spans="10:10" x14ac:dyDescent="0.25">
      <c r="J5175"/>
    </row>
    <row r="5176" spans="10:10" x14ac:dyDescent="0.25">
      <c r="J5176"/>
    </row>
    <row r="5177" spans="10:10" x14ac:dyDescent="0.25">
      <c r="J5177"/>
    </row>
    <row r="5178" spans="10:10" x14ac:dyDescent="0.25">
      <c r="J5178"/>
    </row>
    <row r="5179" spans="10:10" x14ac:dyDescent="0.25">
      <c r="J5179"/>
    </row>
    <row r="5180" spans="10:10" x14ac:dyDescent="0.25">
      <c r="J5180"/>
    </row>
    <row r="5181" spans="10:10" x14ac:dyDescent="0.25">
      <c r="J5181"/>
    </row>
    <row r="5182" spans="10:10" x14ac:dyDescent="0.25">
      <c r="J5182"/>
    </row>
    <row r="5183" spans="10:10" x14ac:dyDescent="0.25">
      <c r="J5183"/>
    </row>
    <row r="5184" spans="10:10" x14ac:dyDescent="0.25">
      <c r="J5184"/>
    </row>
    <row r="5185" spans="10:10" x14ac:dyDescent="0.25">
      <c r="J5185"/>
    </row>
    <row r="5186" spans="10:10" x14ac:dyDescent="0.25">
      <c r="J5186"/>
    </row>
    <row r="5187" spans="10:10" x14ac:dyDescent="0.25">
      <c r="J5187"/>
    </row>
    <row r="5188" spans="10:10" x14ac:dyDescent="0.25">
      <c r="J5188"/>
    </row>
    <row r="5189" spans="10:10" x14ac:dyDescent="0.25">
      <c r="J5189"/>
    </row>
    <row r="5190" spans="10:10" x14ac:dyDescent="0.25">
      <c r="J5190"/>
    </row>
    <row r="5191" spans="10:10" x14ac:dyDescent="0.25">
      <c r="J5191"/>
    </row>
    <row r="5192" spans="10:10" x14ac:dyDescent="0.25">
      <c r="J5192"/>
    </row>
    <row r="5193" spans="10:10" x14ac:dyDescent="0.25">
      <c r="J5193"/>
    </row>
    <row r="5194" spans="10:10" x14ac:dyDescent="0.25">
      <c r="J5194"/>
    </row>
    <row r="5195" spans="10:10" x14ac:dyDescent="0.25">
      <c r="J5195"/>
    </row>
    <row r="5196" spans="10:10" x14ac:dyDescent="0.25">
      <c r="J5196"/>
    </row>
    <row r="5197" spans="10:10" x14ac:dyDescent="0.25">
      <c r="J5197"/>
    </row>
    <row r="5198" spans="10:10" x14ac:dyDescent="0.25">
      <c r="J5198"/>
    </row>
    <row r="5199" spans="10:10" x14ac:dyDescent="0.25">
      <c r="J5199"/>
    </row>
    <row r="5200" spans="10:10" x14ac:dyDescent="0.25">
      <c r="J5200"/>
    </row>
    <row r="5201" spans="10:10" x14ac:dyDescent="0.25">
      <c r="J5201"/>
    </row>
    <row r="5202" spans="10:10" x14ac:dyDescent="0.25">
      <c r="J5202"/>
    </row>
    <row r="5203" spans="10:10" x14ac:dyDescent="0.25">
      <c r="J5203"/>
    </row>
    <row r="5204" spans="10:10" x14ac:dyDescent="0.25">
      <c r="J5204"/>
    </row>
    <row r="5205" spans="10:10" x14ac:dyDescent="0.25">
      <c r="J5205"/>
    </row>
    <row r="5206" spans="10:10" x14ac:dyDescent="0.25">
      <c r="J5206"/>
    </row>
    <row r="5207" spans="10:10" x14ac:dyDescent="0.25">
      <c r="J5207"/>
    </row>
    <row r="5208" spans="10:10" x14ac:dyDescent="0.25">
      <c r="J5208"/>
    </row>
    <row r="5209" spans="10:10" x14ac:dyDescent="0.25">
      <c r="J5209"/>
    </row>
    <row r="5210" spans="10:10" x14ac:dyDescent="0.25">
      <c r="J5210"/>
    </row>
    <row r="5211" spans="10:10" x14ac:dyDescent="0.25">
      <c r="J5211"/>
    </row>
    <row r="5212" spans="10:10" x14ac:dyDescent="0.25">
      <c r="J5212"/>
    </row>
    <row r="5213" spans="10:10" x14ac:dyDescent="0.25">
      <c r="J5213"/>
    </row>
    <row r="5214" spans="10:10" x14ac:dyDescent="0.25">
      <c r="J5214"/>
    </row>
    <row r="5215" spans="10:10" x14ac:dyDescent="0.25">
      <c r="J5215"/>
    </row>
    <row r="5216" spans="10:10" x14ac:dyDescent="0.25">
      <c r="J5216"/>
    </row>
    <row r="5217" spans="10:10" x14ac:dyDescent="0.25">
      <c r="J5217"/>
    </row>
    <row r="5218" spans="10:10" x14ac:dyDescent="0.25">
      <c r="J5218"/>
    </row>
    <row r="5219" spans="10:10" x14ac:dyDescent="0.25">
      <c r="J5219"/>
    </row>
    <row r="5220" spans="10:10" x14ac:dyDescent="0.25">
      <c r="J5220"/>
    </row>
    <row r="5221" spans="10:10" x14ac:dyDescent="0.25">
      <c r="J5221"/>
    </row>
    <row r="5222" spans="10:10" x14ac:dyDescent="0.25">
      <c r="J5222"/>
    </row>
    <row r="5223" spans="10:10" x14ac:dyDescent="0.25">
      <c r="J5223"/>
    </row>
    <row r="5224" spans="10:10" x14ac:dyDescent="0.25">
      <c r="J5224"/>
    </row>
    <row r="5225" spans="10:10" x14ac:dyDescent="0.25">
      <c r="J5225"/>
    </row>
    <row r="5226" spans="10:10" x14ac:dyDescent="0.25">
      <c r="J5226"/>
    </row>
    <row r="5227" spans="10:10" x14ac:dyDescent="0.25">
      <c r="J5227"/>
    </row>
    <row r="5228" spans="10:10" x14ac:dyDescent="0.25">
      <c r="J5228"/>
    </row>
    <row r="5229" spans="10:10" x14ac:dyDescent="0.25">
      <c r="J5229"/>
    </row>
    <row r="5230" spans="10:10" x14ac:dyDescent="0.25">
      <c r="J5230"/>
    </row>
    <row r="5231" spans="10:10" x14ac:dyDescent="0.25">
      <c r="J5231"/>
    </row>
    <row r="5232" spans="10:10" x14ac:dyDescent="0.25">
      <c r="J5232"/>
    </row>
    <row r="5233" spans="10:10" x14ac:dyDescent="0.25">
      <c r="J5233"/>
    </row>
    <row r="5234" spans="10:10" x14ac:dyDescent="0.25">
      <c r="J5234"/>
    </row>
    <row r="5235" spans="10:10" x14ac:dyDescent="0.25">
      <c r="J5235"/>
    </row>
    <row r="5236" spans="10:10" x14ac:dyDescent="0.25">
      <c r="J5236"/>
    </row>
    <row r="5237" spans="10:10" x14ac:dyDescent="0.25">
      <c r="J5237"/>
    </row>
    <row r="5238" spans="10:10" x14ac:dyDescent="0.25">
      <c r="J5238"/>
    </row>
    <row r="5239" spans="10:10" x14ac:dyDescent="0.25">
      <c r="J5239"/>
    </row>
    <row r="5240" spans="10:10" x14ac:dyDescent="0.25">
      <c r="J5240"/>
    </row>
    <row r="5241" spans="10:10" x14ac:dyDescent="0.25">
      <c r="J5241"/>
    </row>
    <row r="5242" spans="10:10" x14ac:dyDescent="0.25">
      <c r="J5242"/>
    </row>
    <row r="5243" spans="10:10" x14ac:dyDescent="0.25">
      <c r="J5243"/>
    </row>
    <row r="5244" spans="10:10" x14ac:dyDescent="0.25">
      <c r="J5244"/>
    </row>
    <row r="5245" spans="10:10" x14ac:dyDescent="0.25">
      <c r="J5245"/>
    </row>
    <row r="5246" spans="10:10" x14ac:dyDescent="0.25">
      <c r="J5246"/>
    </row>
    <row r="5247" spans="10:10" x14ac:dyDescent="0.25">
      <c r="J5247"/>
    </row>
    <row r="5248" spans="10:10" x14ac:dyDescent="0.25">
      <c r="J5248"/>
    </row>
    <row r="5249" spans="10:10" x14ac:dyDescent="0.25">
      <c r="J5249"/>
    </row>
    <row r="5250" spans="10:10" x14ac:dyDescent="0.25">
      <c r="J5250"/>
    </row>
    <row r="5251" spans="10:10" x14ac:dyDescent="0.25">
      <c r="J5251"/>
    </row>
    <row r="5252" spans="10:10" x14ac:dyDescent="0.25">
      <c r="J5252"/>
    </row>
    <row r="5253" spans="10:10" x14ac:dyDescent="0.25">
      <c r="J5253"/>
    </row>
    <row r="5254" spans="10:10" x14ac:dyDescent="0.25">
      <c r="J5254"/>
    </row>
    <row r="5255" spans="10:10" x14ac:dyDescent="0.25">
      <c r="J5255"/>
    </row>
    <row r="5256" spans="10:10" x14ac:dyDescent="0.25">
      <c r="J5256"/>
    </row>
    <row r="5257" spans="10:10" x14ac:dyDescent="0.25">
      <c r="J5257"/>
    </row>
    <row r="5258" spans="10:10" x14ac:dyDescent="0.25">
      <c r="J5258"/>
    </row>
    <row r="5259" spans="10:10" x14ac:dyDescent="0.25">
      <c r="J5259"/>
    </row>
    <row r="5260" spans="10:10" x14ac:dyDescent="0.25">
      <c r="J5260"/>
    </row>
    <row r="5261" spans="10:10" x14ac:dyDescent="0.25">
      <c r="J5261"/>
    </row>
    <row r="5262" spans="10:10" x14ac:dyDescent="0.25">
      <c r="J5262"/>
    </row>
    <row r="5263" spans="10:10" x14ac:dyDescent="0.25">
      <c r="J5263"/>
    </row>
    <row r="5264" spans="10:10" x14ac:dyDescent="0.25">
      <c r="J5264"/>
    </row>
    <row r="5265" spans="10:10" x14ac:dyDescent="0.25">
      <c r="J5265"/>
    </row>
    <row r="5266" spans="10:10" x14ac:dyDescent="0.25">
      <c r="J5266"/>
    </row>
    <row r="5267" spans="10:10" x14ac:dyDescent="0.25">
      <c r="J5267"/>
    </row>
    <row r="5268" spans="10:10" x14ac:dyDescent="0.25">
      <c r="J5268"/>
    </row>
    <row r="5269" spans="10:10" x14ac:dyDescent="0.25">
      <c r="J5269"/>
    </row>
    <row r="5270" spans="10:10" x14ac:dyDescent="0.25">
      <c r="J5270"/>
    </row>
    <row r="5271" spans="10:10" x14ac:dyDescent="0.25">
      <c r="J5271"/>
    </row>
    <row r="5272" spans="10:10" x14ac:dyDescent="0.25">
      <c r="J5272"/>
    </row>
    <row r="5273" spans="10:10" x14ac:dyDescent="0.25">
      <c r="J5273"/>
    </row>
    <row r="5274" spans="10:10" x14ac:dyDescent="0.25">
      <c r="J5274"/>
    </row>
    <row r="5275" spans="10:10" x14ac:dyDescent="0.25">
      <c r="J5275"/>
    </row>
    <row r="5276" spans="10:10" x14ac:dyDescent="0.25">
      <c r="J5276"/>
    </row>
    <row r="5277" spans="10:10" x14ac:dyDescent="0.25">
      <c r="J5277"/>
    </row>
    <row r="5278" spans="10:10" x14ac:dyDescent="0.25">
      <c r="J5278"/>
    </row>
    <row r="5279" spans="10:10" x14ac:dyDescent="0.25">
      <c r="J5279"/>
    </row>
    <row r="5280" spans="10:10" x14ac:dyDescent="0.25">
      <c r="J5280"/>
    </row>
    <row r="5281" spans="10:10" x14ac:dyDescent="0.25">
      <c r="J5281"/>
    </row>
    <row r="5282" spans="10:10" x14ac:dyDescent="0.25">
      <c r="J5282"/>
    </row>
    <row r="5283" spans="10:10" x14ac:dyDescent="0.25">
      <c r="J5283"/>
    </row>
    <row r="5284" spans="10:10" x14ac:dyDescent="0.25">
      <c r="J5284"/>
    </row>
    <row r="5285" spans="10:10" x14ac:dyDescent="0.25">
      <c r="J5285"/>
    </row>
    <row r="5286" spans="10:10" x14ac:dyDescent="0.25">
      <c r="J5286"/>
    </row>
    <row r="5287" spans="10:10" x14ac:dyDescent="0.25">
      <c r="J5287"/>
    </row>
    <row r="5288" spans="10:10" x14ac:dyDescent="0.25">
      <c r="J5288"/>
    </row>
    <row r="5289" spans="10:10" x14ac:dyDescent="0.25">
      <c r="J5289"/>
    </row>
    <row r="5290" spans="10:10" x14ac:dyDescent="0.25">
      <c r="J5290"/>
    </row>
    <row r="5291" spans="10:10" x14ac:dyDescent="0.25">
      <c r="J5291"/>
    </row>
    <row r="5292" spans="10:10" x14ac:dyDescent="0.25">
      <c r="J5292"/>
    </row>
    <row r="5293" spans="10:10" x14ac:dyDescent="0.25">
      <c r="J5293"/>
    </row>
    <row r="5294" spans="10:10" x14ac:dyDescent="0.25">
      <c r="J5294"/>
    </row>
    <row r="5295" spans="10:10" x14ac:dyDescent="0.25">
      <c r="J5295"/>
    </row>
    <row r="5296" spans="10:10" x14ac:dyDescent="0.25">
      <c r="J5296"/>
    </row>
    <row r="5297" spans="10:10" x14ac:dyDescent="0.25">
      <c r="J5297"/>
    </row>
    <row r="5298" spans="10:10" x14ac:dyDescent="0.25">
      <c r="J5298"/>
    </row>
    <row r="5299" spans="10:10" x14ac:dyDescent="0.25">
      <c r="J5299"/>
    </row>
    <row r="5300" spans="10:10" x14ac:dyDescent="0.25">
      <c r="J5300"/>
    </row>
    <row r="5301" spans="10:10" x14ac:dyDescent="0.25">
      <c r="J5301"/>
    </row>
    <row r="5302" spans="10:10" x14ac:dyDescent="0.25">
      <c r="J5302"/>
    </row>
    <row r="5303" spans="10:10" x14ac:dyDescent="0.25">
      <c r="J5303"/>
    </row>
    <row r="5304" spans="10:10" x14ac:dyDescent="0.25">
      <c r="J5304"/>
    </row>
    <row r="5305" spans="10:10" x14ac:dyDescent="0.25">
      <c r="J5305"/>
    </row>
    <row r="5306" spans="10:10" x14ac:dyDescent="0.25">
      <c r="J5306"/>
    </row>
    <row r="5307" spans="10:10" x14ac:dyDescent="0.25">
      <c r="J5307"/>
    </row>
    <row r="5308" spans="10:10" x14ac:dyDescent="0.25">
      <c r="J5308"/>
    </row>
    <row r="5309" spans="10:10" x14ac:dyDescent="0.25">
      <c r="J5309"/>
    </row>
    <row r="5310" spans="10:10" x14ac:dyDescent="0.25">
      <c r="J5310"/>
    </row>
    <row r="5311" spans="10:10" x14ac:dyDescent="0.25">
      <c r="J5311"/>
    </row>
    <row r="5312" spans="10:10" x14ac:dyDescent="0.25">
      <c r="J5312"/>
    </row>
    <row r="5313" spans="10:10" x14ac:dyDescent="0.25">
      <c r="J5313"/>
    </row>
    <row r="5314" spans="10:10" x14ac:dyDescent="0.25">
      <c r="J5314"/>
    </row>
    <row r="5315" spans="10:10" x14ac:dyDescent="0.25">
      <c r="J5315"/>
    </row>
    <row r="5316" spans="10:10" x14ac:dyDescent="0.25">
      <c r="J5316"/>
    </row>
    <row r="5317" spans="10:10" x14ac:dyDescent="0.25">
      <c r="J5317"/>
    </row>
    <row r="5318" spans="10:10" x14ac:dyDescent="0.25">
      <c r="J5318"/>
    </row>
    <row r="5319" spans="10:10" x14ac:dyDescent="0.25">
      <c r="J5319"/>
    </row>
    <row r="5320" spans="10:10" x14ac:dyDescent="0.25">
      <c r="J5320"/>
    </row>
    <row r="5321" spans="10:10" x14ac:dyDescent="0.25">
      <c r="J5321"/>
    </row>
    <row r="5322" spans="10:10" x14ac:dyDescent="0.25">
      <c r="J5322"/>
    </row>
    <row r="5323" spans="10:10" x14ac:dyDescent="0.25">
      <c r="J5323"/>
    </row>
    <row r="5324" spans="10:10" x14ac:dyDescent="0.25">
      <c r="J5324"/>
    </row>
    <row r="5325" spans="10:10" x14ac:dyDescent="0.25">
      <c r="J5325"/>
    </row>
    <row r="5326" spans="10:10" x14ac:dyDescent="0.25">
      <c r="J5326"/>
    </row>
    <row r="5327" spans="10:10" x14ac:dyDescent="0.25">
      <c r="J5327"/>
    </row>
    <row r="5328" spans="10:10" x14ac:dyDescent="0.25">
      <c r="J5328"/>
    </row>
    <row r="5329" spans="10:10" x14ac:dyDescent="0.25">
      <c r="J5329"/>
    </row>
    <row r="5330" spans="10:10" x14ac:dyDescent="0.25">
      <c r="J5330"/>
    </row>
    <row r="5331" spans="10:10" x14ac:dyDescent="0.25">
      <c r="J5331"/>
    </row>
    <row r="5332" spans="10:10" x14ac:dyDescent="0.25">
      <c r="J5332"/>
    </row>
    <row r="5333" spans="10:10" x14ac:dyDescent="0.25">
      <c r="J5333"/>
    </row>
    <row r="5334" spans="10:10" x14ac:dyDescent="0.25">
      <c r="J5334"/>
    </row>
    <row r="5335" spans="10:10" x14ac:dyDescent="0.25">
      <c r="J5335"/>
    </row>
    <row r="5336" spans="10:10" x14ac:dyDescent="0.25">
      <c r="J5336"/>
    </row>
    <row r="5337" spans="10:10" x14ac:dyDescent="0.25">
      <c r="J5337"/>
    </row>
    <row r="5338" spans="10:10" x14ac:dyDescent="0.25">
      <c r="J5338"/>
    </row>
    <row r="5339" spans="10:10" x14ac:dyDescent="0.25">
      <c r="J5339"/>
    </row>
    <row r="5340" spans="10:10" x14ac:dyDescent="0.25">
      <c r="J5340"/>
    </row>
    <row r="5341" spans="10:10" x14ac:dyDescent="0.25">
      <c r="J5341"/>
    </row>
    <row r="5342" spans="10:10" x14ac:dyDescent="0.25">
      <c r="J5342"/>
    </row>
    <row r="5343" spans="10:10" x14ac:dyDescent="0.25">
      <c r="J5343"/>
    </row>
    <row r="5344" spans="10:10" x14ac:dyDescent="0.25">
      <c r="J5344"/>
    </row>
    <row r="5345" spans="10:10" x14ac:dyDescent="0.25">
      <c r="J5345"/>
    </row>
    <row r="5346" spans="10:10" x14ac:dyDescent="0.25">
      <c r="J5346"/>
    </row>
    <row r="5347" spans="10:10" x14ac:dyDescent="0.25">
      <c r="J5347"/>
    </row>
    <row r="5348" spans="10:10" x14ac:dyDescent="0.25">
      <c r="J5348"/>
    </row>
    <row r="5349" spans="10:10" x14ac:dyDescent="0.25">
      <c r="J5349"/>
    </row>
    <row r="5350" spans="10:10" x14ac:dyDescent="0.25">
      <c r="J5350"/>
    </row>
    <row r="5351" spans="10:10" x14ac:dyDescent="0.25">
      <c r="J5351"/>
    </row>
    <row r="5352" spans="10:10" x14ac:dyDescent="0.25">
      <c r="J5352"/>
    </row>
    <row r="5353" spans="10:10" x14ac:dyDescent="0.25">
      <c r="J5353"/>
    </row>
    <row r="5354" spans="10:10" x14ac:dyDescent="0.25">
      <c r="J5354"/>
    </row>
    <row r="5355" spans="10:10" x14ac:dyDescent="0.25">
      <c r="J5355"/>
    </row>
    <row r="5356" spans="10:10" x14ac:dyDescent="0.25">
      <c r="J5356"/>
    </row>
    <row r="5357" spans="10:10" x14ac:dyDescent="0.25">
      <c r="J5357"/>
    </row>
    <row r="5358" spans="10:10" x14ac:dyDescent="0.25">
      <c r="J5358"/>
    </row>
    <row r="5359" spans="10:10" x14ac:dyDescent="0.25">
      <c r="J5359"/>
    </row>
    <row r="5360" spans="10:10" x14ac:dyDescent="0.25">
      <c r="J5360"/>
    </row>
    <row r="5361" spans="10:10" x14ac:dyDescent="0.25">
      <c r="J5361"/>
    </row>
    <row r="5362" spans="10:10" x14ac:dyDescent="0.25">
      <c r="J5362"/>
    </row>
    <row r="5363" spans="10:10" x14ac:dyDescent="0.25">
      <c r="J5363"/>
    </row>
    <row r="5364" spans="10:10" x14ac:dyDescent="0.25">
      <c r="J5364"/>
    </row>
    <row r="5365" spans="10:10" x14ac:dyDescent="0.25">
      <c r="J5365"/>
    </row>
    <row r="5366" spans="10:10" x14ac:dyDescent="0.25">
      <c r="J5366"/>
    </row>
    <row r="5367" spans="10:10" x14ac:dyDescent="0.25">
      <c r="J5367"/>
    </row>
    <row r="5368" spans="10:10" x14ac:dyDescent="0.25">
      <c r="J5368"/>
    </row>
    <row r="5369" spans="10:10" x14ac:dyDescent="0.25">
      <c r="J5369"/>
    </row>
    <row r="5370" spans="10:10" x14ac:dyDescent="0.25">
      <c r="J5370"/>
    </row>
    <row r="5371" spans="10:10" x14ac:dyDescent="0.25">
      <c r="J5371"/>
    </row>
    <row r="5372" spans="10:10" x14ac:dyDescent="0.25">
      <c r="J5372"/>
    </row>
    <row r="5373" spans="10:10" x14ac:dyDescent="0.25">
      <c r="J5373"/>
    </row>
    <row r="5374" spans="10:10" x14ac:dyDescent="0.25">
      <c r="J5374"/>
    </row>
    <row r="5375" spans="10:10" x14ac:dyDescent="0.25">
      <c r="J5375"/>
    </row>
    <row r="5376" spans="10:10" x14ac:dyDescent="0.25">
      <c r="J5376"/>
    </row>
    <row r="5377" spans="10:10" x14ac:dyDescent="0.25">
      <c r="J5377"/>
    </row>
    <row r="5378" spans="10:10" x14ac:dyDescent="0.25">
      <c r="J5378"/>
    </row>
    <row r="5379" spans="10:10" x14ac:dyDescent="0.25">
      <c r="J5379"/>
    </row>
    <row r="5380" spans="10:10" x14ac:dyDescent="0.25">
      <c r="J5380"/>
    </row>
    <row r="5381" spans="10:10" x14ac:dyDescent="0.25">
      <c r="J5381"/>
    </row>
    <row r="5382" spans="10:10" x14ac:dyDescent="0.25">
      <c r="J5382"/>
    </row>
    <row r="5383" spans="10:10" x14ac:dyDescent="0.25">
      <c r="J5383"/>
    </row>
    <row r="5384" spans="10:10" x14ac:dyDescent="0.25">
      <c r="J5384"/>
    </row>
    <row r="5385" spans="10:10" x14ac:dyDescent="0.25">
      <c r="J5385"/>
    </row>
    <row r="5386" spans="10:10" x14ac:dyDescent="0.25">
      <c r="J5386"/>
    </row>
    <row r="5387" spans="10:10" x14ac:dyDescent="0.25">
      <c r="J5387"/>
    </row>
    <row r="5388" spans="10:10" x14ac:dyDescent="0.25">
      <c r="J5388"/>
    </row>
    <row r="5389" spans="10:10" x14ac:dyDescent="0.25">
      <c r="J5389"/>
    </row>
    <row r="5390" spans="10:10" x14ac:dyDescent="0.25">
      <c r="J5390"/>
    </row>
    <row r="5391" spans="10:10" x14ac:dyDescent="0.25">
      <c r="J5391"/>
    </row>
    <row r="5392" spans="10:10" x14ac:dyDescent="0.25">
      <c r="J5392"/>
    </row>
    <row r="5393" spans="10:10" x14ac:dyDescent="0.25">
      <c r="J5393"/>
    </row>
    <row r="5394" spans="10:10" x14ac:dyDescent="0.25">
      <c r="J5394"/>
    </row>
    <row r="5395" spans="10:10" x14ac:dyDescent="0.25">
      <c r="J5395"/>
    </row>
    <row r="5396" spans="10:10" x14ac:dyDescent="0.25">
      <c r="J5396"/>
    </row>
    <row r="5397" spans="10:10" x14ac:dyDescent="0.25">
      <c r="J5397"/>
    </row>
    <row r="5398" spans="10:10" x14ac:dyDescent="0.25">
      <c r="J5398"/>
    </row>
    <row r="5399" spans="10:10" x14ac:dyDescent="0.25">
      <c r="J5399"/>
    </row>
    <row r="5400" spans="10:10" x14ac:dyDescent="0.25">
      <c r="J5400"/>
    </row>
    <row r="5401" spans="10:10" x14ac:dyDescent="0.25">
      <c r="J5401"/>
    </row>
    <row r="5402" spans="10:10" x14ac:dyDescent="0.25">
      <c r="J5402"/>
    </row>
    <row r="5403" spans="10:10" x14ac:dyDescent="0.25">
      <c r="J5403"/>
    </row>
    <row r="5404" spans="10:10" x14ac:dyDescent="0.25">
      <c r="J5404"/>
    </row>
    <row r="5405" spans="10:10" x14ac:dyDescent="0.25">
      <c r="J5405"/>
    </row>
    <row r="5406" spans="10:10" x14ac:dyDescent="0.25">
      <c r="J5406"/>
    </row>
    <row r="5407" spans="10:10" x14ac:dyDescent="0.25">
      <c r="J5407"/>
    </row>
    <row r="5408" spans="10:10" x14ac:dyDescent="0.25">
      <c r="J5408"/>
    </row>
    <row r="5409" spans="10:10" x14ac:dyDescent="0.25">
      <c r="J5409"/>
    </row>
    <row r="5410" spans="10:10" x14ac:dyDescent="0.25">
      <c r="J5410"/>
    </row>
    <row r="5411" spans="10:10" x14ac:dyDescent="0.25">
      <c r="J5411"/>
    </row>
    <row r="5412" spans="10:10" x14ac:dyDescent="0.25">
      <c r="J5412"/>
    </row>
    <row r="5413" spans="10:10" x14ac:dyDescent="0.25">
      <c r="J5413"/>
    </row>
    <row r="5414" spans="10:10" x14ac:dyDescent="0.25">
      <c r="J5414"/>
    </row>
    <row r="5415" spans="10:10" x14ac:dyDescent="0.25">
      <c r="J5415"/>
    </row>
    <row r="5416" spans="10:10" x14ac:dyDescent="0.25">
      <c r="J5416"/>
    </row>
    <row r="5417" spans="10:10" x14ac:dyDescent="0.25">
      <c r="J5417"/>
    </row>
    <row r="5418" spans="10:10" x14ac:dyDescent="0.25">
      <c r="J5418"/>
    </row>
    <row r="5419" spans="10:10" x14ac:dyDescent="0.25">
      <c r="J5419"/>
    </row>
    <row r="5420" spans="10:10" x14ac:dyDescent="0.25">
      <c r="J5420"/>
    </row>
    <row r="5421" spans="10:10" x14ac:dyDescent="0.25">
      <c r="J5421"/>
    </row>
    <row r="5422" spans="10:10" x14ac:dyDescent="0.25">
      <c r="J5422"/>
    </row>
    <row r="5423" spans="10:10" x14ac:dyDescent="0.25">
      <c r="J5423"/>
    </row>
    <row r="5424" spans="10:10" x14ac:dyDescent="0.25">
      <c r="J5424"/>
    </row>
    <row r="5425" spans="10:10" x14ac:dyDescent="0.25">
      <c r="J5425"/>
    </row>
    <row r="5426" spans="10:10" x14ac:dyDescent="0.25">
      <c r="J5426"/>
    </row>
    <row r="5427" spans="10:10" x14ac:dyDescent="0.25">
      <c r="J5427"/>
    </row>
    <row r="5428" spans="10:10" x14ac:dyDescent="0.25">
      <c r="J5428"/>
    </row>
    <row r="5429" spans="10:10" x14ac:dyDescent="0.25">
      <c r="J5429"/>
    </row>
    <row r="5430" spans="10:10" x14ac:dyDescent="0.25">
      <c r="J5430"/>
    </row>
    <row r="5431" spans="10:10" x14ac:dyDescent="0.25">
      <c r="J5431"/>
    </row>
    <row r="5432" spans="10:10" x14ac:dyDescent="0.25">
      <c r="J5432"/>
    </row>
    <row r="5433" spans="10:10" x14ac:dyDescent="0.25">
      <c r="J5433"/>
    </row>
    <row r="5434" spans="10:10" x14ac:dyDescent="0.25">
      <c r="J5434"/>
    </row>
    <row r="5435" spans="10:10" x14ac:dyDescent="0.25">
      <c r="J5435"/>
    </row>
    <row r="5436" spans="10:10" x14ac:dyDescent="0.25">
      <c r="J5436"/>
    </row>
    <row r="5437" spans="10:10" x14ac:dyDescent="0.25">
      <c r="J5437"/>
    </row>
    <row r="5438" spans="10:10" x14ac:dyDescent="0.25">
      <c r="J5438"/>
    </row>
    <row r="5439" spans="10:10" x14ac:dyDescent="0.25">
      <c r="J5439"/>
    </row>
    <row r="5440" spans="10:10" x14ac:dyDescent="0.25">
      <c r="J5440"/>
    </row>
    <row r="5441" spans="10:10" x14ac:dyDescent="0.25">
      <c r="J5441"/>
    </row>
    <row r="5442" spans="10:10" x14ac:dyDescent="0.25">
      <c r="J5442"/>
    </row>
    <row r="5443" spans="10:10" x14ac:dyDescent="0.25">
      <c r="J5443"/>
    </row>
    <row r="5444" spans="10:10" x14ac:dyDescent="0.25">
      <c r="J5444"/>
    </row>
    <row r="5445" spans="10:10" x14ac:dyDescent="0.25">
      <c r="J5445"/>
    </row>
    <row r="5446" spans="10:10" x14ac:dyDescent="0.25">
      <c r="J5446"/>
    </row>
    <row r="5447" spans="10:10" x14ac:dyDescent="0.25">
      <c r="J5447"/>
    </row>
    <row r="5448" spans="10:10" x14ac:dyDescent="0.25">
      <c r="J5448"/>
    </row>
    <row r="5449" spans="10:10" x14ac:dyDescent="0.25">
      <c r="J5449"/>
    </row>
    <row r="5450" spans="10:10" x14ac:dyDescent="0.25">
      <c r="J5450"/>
    </row>
    <row r="5451" spans="10:10" x14ac:dyDescent="0.25">
      <c r="J5451"/>
    </row>
    <row r="5452" spans="10:10" x14ac:dyDescent="0.25">
      <c r="J5452"/>
    </row>
    <row r="5453" spans="10:10" x14ac:dyDescent="0.25">
      <c r="J5453"/>
    </row>
    <row r="5454" spans="10:10" x14ac:dyDescent="0.25">
      <c r="J5454"/>
    </row>
    <row r="5455" spans="10:10" x14ac:dyDescent="0.25">
      <c r="J5455"/>
    </row>
    <row r="5456" spans="10:10" x14ac:dyDescent="0.25">
      <c r="J5456"/>
    </row>
    <row r="5457" spans="10:10" x14ac:dyDescent="0.25">
      <c r="J5457"/>
    </row>
    <row r="5458" spans="10:10" x14ac:dyDescent="0.25">
      <c r="J5458"/>
    </row>
    <row r="5459" spans="10:10" x14ac:dyDescent="0.25">
      <c r="J5459"/>
    </row>
    <row r="5460" spans="10:10" x14ac:dyDescent="0.25">
      <c r="J5460"/>
    </row>
    <row r="5461" spans="10:10" x14ac:dyDescent="0.25">
      <c r="J5461"/>
    </row>
    <row r="5462" spans="10:10" x14ac:dyDescent="0.25">
      <c r="J5462"/>
    </row>
    <row r="5463" spans="10:10" x14ac:dyDescent="0.25">
      <c r="J5463"/>
    </row>
    <row r="5464" spans="10:10" x14ac:dyDescent="0.25">
      <c r="J5464"/>
    </row>
    <row r="5465" spans="10:10" x14ac:dyDescent="0.25">
      <c r="J5465"/>
    </row>
    <row r="5466" spans="10:10" x14ac:dyDescent="0.25">
      <c r="J5466"/>
    </row>
    <row r="5467" spans="10:10" x14ac:dyDescent="0.25">
      <c r="J5467"/>
    </row>
    <row r="5468" spans="10:10" x14ac:dyDescent="0.25">
      <c r="J5468"/>
    </row>
    <row r="5469" spans="10:10" x14ac:dyDescent="0.25">
      <c r="J5469"/>
    </row>
    <row r="5470" spans="10:10" x14ac:dyDescent="0.25">
      <c r="J5470"/>
    </row>
    <row r="5471" spans="10:10" x14ac:dyDescent="0.25">
      <c r="J5471"/>
    </row>
    <row r="5472" spans="10:10" x14ac:dyDescent="0.25">
      <c r="J5472"/>
    </row>
    <row r="5473" spans="10:10" x14ac:dyDescent="0.25">
      <c r="J5473"/>
    </row>
    <row r="5474" spans="10:10" x14ac:dyDescent="0.25">
      <c r="J5474"/>
    </row>
    <row r="5475" spans="10:10" x14ac:dyDescent="0.25">
      <c r="J5475"/>
    </row>
    <row r="5476" spans="10:10" x14ac:dyDescent="0.25">
      <c r="J5476"/>
    </row>
    <row r="5477" spans="10:10" x14ac:dyDescent="0.25">
      <c r="J5477"/>
    </row>
    <row r="5478" spans="10:10" x14ac:dyDescent="0.25">
      <c r="J5478"/>
    </row>
    <row r="5479" spans="10:10" x14ac:dyDescent="0.25">
      <c r="J5479"/>
    </row>
    <row r="5480" spans="10:10" x14ac:dyDescent="0.25">
      <c r="J5480"/>
    </row>
    <row r="5481" spans="10:10" x14ac:dyDescent="0.25">
      <c r="J5481"/>
    </row>
    <row r="5482" spans="10:10" x14ac:dyDescent="0.25">
      <c r="J5482"/>
    </row>
    <row r="5483" spans="10:10" x14ac:dyDescent="0.25">
      <c r="J5483"/>
    </row>
    <row r="5484" spans="10:10" x14ac:dyDescent="0.25">
      <c r="J5484"/>
    </row>
    <row r="5485" spans="10:10" x14ac:dyDescent="0.25">
      <c r="J5485"/>
    </row>
    <row r="5486" spans="10:10" x14ac:dyDescent="0.25">
      <c r="J5486"/>
    </row>
    <row r="5487" spans="10:10" x14ac:dyDescent="0.25">
      <c r="J5487"/>
    </row>
    <row r="5488" spans="10:10" x14ac:dyDescent="0.25">
      <c r="J5488"/>
    </row>
    <row r="5489" spans="10:10" x14ac:dyDescent="0.25">
      <c r="J5489"/>
    </row>
    <row r="5490" spans="10:10" x14ac:dyDescent="0.25">
      <c r="J5490"/>
    </row>
    <row r="5491" spans="10:10" x14ac:dyDescent="0.25">
      <c r="J5491"/>
    </row>
    <row r="5492" spans="10:10" x14ac:dyDescent="0.25">
      <c r="J5492"/>
    </row>
    <row r="5493" spans="10:10" x14ac:dyDescent="0.25">
      <c r="J5493"/>
    </row>
    <row r="5494" spans="10:10" x14ac:dyDescent="0.25">
      <c r="J5494"/>
    </row>
    <row r="5495" spans="10:10" x14ac:dyDescent="0.25">
      <c r="J5495"/>
    </row>
    <row r="5496" spans="10:10" x14ac:dyDescent="0.25">
      <c r="J5496"/>
    </row>
    <row r="5497" spans="10:10" x14ac:dyDescent="0.25">
      <c r="J5497"/>
    </row>
    <row r="5498" spans="10:10" x14ac:dyDescent="0.25">
      <c r="J5498"/>
    </row>
    <row r="5499" spans="10:10" x14ac:dyDescent="0.25">
      <c r="J5499"/>
    </row>
    <row r="5500" spans="10:10" x14ac:dyDescent="0.25">
      <c r="J5500"/>
    </row>
    <row r="5501" spans="10:10" x14ac:dyDescent="0.25">
      <c r="J5501"/>
    </row>
    <row r="5502" spans="10:10" x14ac:dyDescent="0.25">
      <c r="J5502"/>
    </row>
    <row r="5503" spans="10:10" x14ac:dyDescent="0.25">
      <c r="J5503"/>
    </row>
    <row r="5504" spans="10:10" x14ac:dyDescent="0.25">
      <c r="J5504"/>
    </row>
    <row r="5505" spans="10:10" x14ac:dyDescent="0.25">
      <c r="J5505"/>
    </row>
    <row r="5506" spans="10:10" x14ac:dyDescent="0.25">
      <c r="J5506"/>
    </row>
    <row r="5507" spans="10:10" x14ac:dyDescent="0.25">
      <c r="J5507"/>
    </row>
    <row r="5508" spans="10:10" x14ac:dyDescent="0.25">
      <c r="J5508"/>
    </row>
    <row r="5509" spans="10:10" x14ac:dyDescent="0.25">
      <c r="J5509"/>
    </row>
    <row r="5510" spans="10:10" x14ac:dyDescent="0.25">
      <c r="J5510"/>
    </row>
    <row r="5511" spans="10:10" x14ac:dyDescent="0.25">
      <c r="J5511"/>
    </row>
    <row r="5512" spans="10:10" x14ac:dyDescent="0.25">
      <c r="J5512"/>
    </row>
    <row r="5513" spans="10:10" x14ac:dyDescent="0.25">
      <c r="J5513"/>
    </row>
    <row r="5514" spans="10:10" x14ac:dyDescent="0.25">
      <c r="J5514"/>
    </row>
    <row r="5515" spans="10:10" x14ac:dyDescent="0.25">
      <c r="J5515"/>
    </row>
    <row r="5516" spans="10:10" x14ac:dyDescent="0.25">
      <c r="J5516"/>
    </row>
    <row r="5517" spans="10:10" x14ac:dyDescent="0.25">
      <c r="J5517"/>
    </row>
    <row r="5518" spans="10:10" x14ac:dyDescent="0.25">
      <c r="J5518"/>
    </row>
    <row r="5519" spans="10:10" x14ac:dyDescent="0.25">
      <c r="J5519"/>
    </row>
    <row r="5520" spans="10:10" x14ac:dyDescent="0.25">
      <c r="J5520"/>
    </row>
    <row r="5521" spans="10:10" x14ac:dyDescent="0.25">
      <c r="J5521"/>
    </row>
    <row r="5522" spans="10:10" x14ac:dyDescent="0.25">
      <c r="J5522"/>
    </row>
    <row r="5523" spans="10:10" x14ac:dyDescent="0.25">
      <c r="J5523"/>
    </row>
    <row r="5524" spans="10:10" x14ac:dyDescent="0.25">
      <c r="J5524"/>
    </row>
    <row r="5525" spans="10:10" x14ac:dyDescent="0.25">
      <c r="J5525"/>
    </row>
    <row r="5526" spans="10:10" x14ac:dyDescent="0.25">
      <c r="J5526"/>
    </row>
    <row r="5527" spans="10:10" x14ac:dyDescent="0.25">
      <c r="J5527"/>
    </row>
    <row r="5528" spans="10:10" x14ac:dyDescent="0.25">
      <c r="J5528"/>
    </row>
    <row r="5529" spans="10:10" x14ac:dyDescent="0.25">
      <c r="J5529"/>
    </row>
    <row r="5530" spans="10:10" x14ac:dyDescent="0.25">
      <c r="J5530"/>
    </row>
    <row r="5531" spans="10:10" x14ac:dyDescent="0.25">
      <c r="J5531"/>
    </row>
    <row r="5532" spans="10:10" x14ac:dyDescent="0.25">
      <c r="J5532"/>
    </row>
    <row r="5533" spans="10:10" x14ac:dyDescent="0.25">
      <c r="J5533"/>
    </row>
    <row r="5534" spans="10:10" x14ac:dyDescent="0.25">
      <c r="J5534"/>
    </row>
    <row r="5535" spans="10:10" x14ac:dyDescent="0.25">
      <c r="J5535"/>
    </row>
    <row r="5536" spans="10:10" x14ac:dyDescent="0.25">
      <c r="J5536"/>
    </row>
    <row r="5537" spans="10:10" x14ac:dyDescent="0.25">
      <c r="J5537"/>
    </row>
    <row r="5538" spans="10:10" x14ac:dyDescent="0.25">
      <c r="J5538"/>
    </row>
    <row r="5539" spans="10:10" x14ac:dyDescent="0.25">
      <c r="J5539"/>
    </row>
    <row r="5540" spans="10:10" x14ac:dyDescent="0.25">
      <c r="J5540"/>
    </row>
    <row r="5541" spans="10:10" x14ac:dyDescent="0.25">
      <c r="J5541"/>
    </row>
    <row r="5542" spans="10:10" x14ac:dyDescent="0.25">
      <c r="J5542"/>
    </row>
    <row r="5543" spans="10:10" x14ac:dyDescent="0.25">
      <c r="J5543"/>
    </row>
    <row r="5544" spans="10:10" x14ac:dyDescent="0.25">
      <c r="J5544"/>
    </row>
    <row r="5545" spans="10:10" x14ac:dyDescent="0.25">
      <c r="J5545"/>
    </row>
    <row r="5546" spans="10:10" x14ac:dyDescent="0.25">
      <c r="J5546"/>
    </row>
    <row r="5547" spans="10:10" x14ac:dyDescent="0.25">
      <c r="J5547"/>
    </row>
    <row r="5548" spans="10:10" x14ac:dyDescent="0.25">
      <c r="J5548"/>
    </row>
    <row r="5549" spans="10:10" x14ac:dyDescent="0.25">
      <c r="J5549"/>
    </row>
    <row r="5550" spans="10:10" x14ac:dyDescent="0.25">
      <c r="J5550"/>
    </row>
    <row r="5551" spans="10:10" x14ac:dyDescent="0.25">
      <c r="J5551"/>
    </row>
    <row r="5552" spans="10:10" x14ac:dyDescent="0.25">
      <c r="J5552"/>
    </row>
    <row r="5553" spans="10:10" x14ac:dyDescent="0.25">
      <c r="J5553"/>
    </row>
    <row r="5554" spans="10:10" x14ac:dyDescent="0.25">
      <c r="J5554"/>
    </row>
    <row r="5555" spans="10:10" x14ac:dyDescent="0.25">
      <c r="J5555"/>
    </row>
    <row r="5556" spans="10:10" x14ac:dyDescent="0.25">
      <c r="J5556"/>
    </row>
    <row r="5557" spans="10:10" x14ac:dyDescent="0.25">
      <c r="J5557"/>
    </row>
    <row r="5558" spans="10:10" x14ac:dyDescent="0.25">
      <c r="J5558"/>
    </row>
    <row r="5559" spans="10:10" x14ac:dyDescent="0.25">
      <c r="J5559"/>
    </row>
    <row r="5560" spans="10:10" x14ac:dyDescent="0.25">
      <c r="J5560"/>
    </row>
    <row r="5561" spans="10:10" x14ac:dyDescent="0.25">
      <c r="J5561"/>
    </row>
    <row r="5562" spans="10:10" x14ac:dyDescent="0.25">
      <c r="J5562"/>
    </row>
    <row r="5563" spans="10:10" x14ac:dyDescent="0.25">
      <c r="J5563"/>
    </row>
    <row r="5564" spans="10:10" x14ac:dyDescent="0.25">
      <c r="J5564"/>
    </row>
    <row r="5565" spans="10:10" x14ac:dyDescent="0.25">
      <c r="J5565"/>
    </row>
    <row r="5566" spans="10:10" x14ac:dyDescent="0.25">
      <c r="J5566"/>
    </row>
    <row r="5567" spans="10:10" x14ac:dyDescent="0.25">
      <c r="J5567"/>
    </row>
    <row r="5568" spans="10:10" x14ac:dyDescent="0.25">
      <c r="J5568"/>
    </row>
    <row r="5569" spans="10:10" x14ac:dyDescent="0.25">
      <c r="J5569"/>
    </row>
    <row r="5570" spans="10:10" x14ac:dyDescent="0.25">
      <c r="J5570"/>
    </row>
    <row r="5571" spans="10:10" x14ac:dyDescent="0.25">
      <c r="J5571"/>
    </row>
    <row r="5572" spans="10:10" x14ac:dyDescent="0.25">
      <c r="J5572"/>
    </row>
    <row r="5573" spans="10:10" x14ac:dyDescent="0.25">
      <c r="J5573"/>
    </row>
    <row r="5574" spans="10:10" x14ac:dyDescent="0.25">
      <c r="J5574"/>
    </row>
    <row r="5575" spans="10:10" x14ac:dyDescent="0.25">
      <c r="J5575"/>
    </row>
    <row r="5576" spans="10:10" x14ac:dyDescent="0.25">
      <c r="J5576"/>
    </row>
    <row r="5577" spans="10:10" x14ac:dyDescent="0.25">
      <c r="J5577"/>
    </row>
    <row r="5578" spans="10:10" x14ac:dyDescent="0.25">
      <c r="J5578"/>
    </row>
    <row r="5579" spans="10:10" x14ac:dyDescent="0.25">
      <c r="J5579"/>
    </row>
    <row r="5580" spans="10:10" x14ac:dyDescent="0.25">
      <c r="J5580"/>
    </row>
    <row r="5581" spans="10:10" x14ac:dyDescent="0.25">
      <c r="J5581"/>
    </row>
    <row r="5582" spans="10:10" x14ac:dyDescent="0.25">
      <c r="J5582"/>
    </row>
    <row r="5583" spans="10:10" x14ac:dyDescent="0.25">
      <c r="J5583"/>
    </row>
    <row r="5584" spans="10:10" x14ac:dyDescent="0.25">
      <c r="J5584"/>
    </row>
    <row r="5585" spans="10:10" x14ac:dyDescent="0.25">
      <c r="J5585"/>
    </row>
    <row r="5586" spans="10:10" x14ac:dyDescent="0.25">
      <c r="J5586"/>
    </row>
    <row r="5587" spans="10:10" x14ac:dyDescent="0.25">
      <c r="J5587"/>
    </row>
    <row r="5588" spans="10:10" x14ac:dyDescent="0.25">
      <c r="J5588"/>
    </row>
    <row r="5589" spans="10:10" x14ac:dyDescent="0.25">
      <c r="J5589"/>
    </row>
    <row r="5590" spans="10:10" x14ac:dyDescent="0.25">
      <c r="J5590"/>
    </row>
    <row r="5591" spans="10:10" x14ac:dyDescent="0.25">
      <c r="J5591"/>
    </row>
    <row r="5592" spans="10:10" x14ac:dyDescent="0.25">
      <c r="J5592"/>
    </row>
    <row r="5593" spans="10:10" x14ac:dyDescent="0.25">
      <c r="J5593"/>
    </row>
    <row r="5594" spans="10:10" x14ac:dyDescent="0.25">
      <c r="J5594"/>
    </row>
    <row r="5595" spans="10:10" x14ac:dyDescent="0.25">
      <c r="J5595"/>
    </row>
    <row r="5596" spans="10:10" x14ac:dyDescent="0.25">
      <c r="J5596"/>
    </row>
    <row r="5597" spans="10:10" x14ac:dyDescent="0.25">
      <c r="J5597"/>
    </row>
    <row r="5598" spans="10:10" x14ac:dyDescent="0.25">
      <c r="J5598"/>
    </row>
    <row r="5599" spans="10:10" x14ac:dyDescent="0.25">
      <c r="J5599"/>
    </row>
    <row r="5600" spans="10:10" x14ac:dyDescent="0.25">
      <c r="J5600"/>
    </row>
    <row r="5601" spans="10:10" x14ac:dyDescent="0.25">
      <c r="J5601"/>
    </row>
    <row r="5602" spans="10:10" x14ac:dyDescent="0.25">
      <c r="J5602"/>
    </row>
    <row r="5603" spans="10:10" x14ac:dyDescent="0.25">
      <c r="J5603"/>
    </row>
    <row r="5604" spans="10:10" x14ac:dyDescent="0.25">
      <c r="J5604"/>
    </row>
    <row r="5605" spans="10:10" x14ac:dyDescent="0.25">
      <c r="J5605"/>
    </row>
    <row r="5606" spans="10:10" x14ac:dyDescent="0.25">
      <c r="J5606"/>
    </row>
    <row r="5607" spans="10:10" x14ac:dyDescent="0.25">
      <c r="J5607"/>
    </row>
    <row r="5608" spans="10:10" x14ac:dyDescent="0.25">
      <c r="J5608"/>
    </row>
    <row r="5609" spans="10:10" x14ac:dyDescent="0.25">
      <c r="J5609"/>
    </row>
    <row r="5610" spans="10:10" x14ac:dyDescent="0.25">
      <c r="J5610"/>
    </row>
    <row r="5611" spans="10:10" x14ac:dyDescent="0.25">
      <c r="J5611"/>
    </row>
    <row r="5612" spans="10:10" x14ac:dyDescent="0.25">
      <c r="J5612"/>
    </row>
    <row r="5613" spans="10:10" x14ac:dyDescent="0.25">
      <c r="J5613"/>
    </row>
    <row r="5614" spans="10:10" x14ac:dyDescent="0.25">
      <c r="J5614"/>
    </row>
    <row r="5615" spans="10:10" x14ac:dyDescent="0.25">
      <c r="J5615"/>
    </row>
    <row r="5616" spans="10:10" x14ac:dyDescent="0.25">
      <c r="J5616"/>
    </row>
    <row r="5617" spans="10:10" x14ac:dyDescent="0.25">
      <c r="J5617"/>
    </row>
    <row r="5618" spans="10:10" x14ac:dyDescent="0.25">
      <c r="J5618"/>
    </row>
    <row r="5619" spans="10:10" x14ac:dyDescent="0.25">
      <c r="J5619"/>
    </row>
    <row r="5620" spans="10:10" x14ac:dyDescent="0.25">
      <c r="J5620"/>
    </row>
    <row r="5621" spans="10:10" x14ac:dyDescent="0.25">
      <c r="J5621"/>
    </row>
    <row r="5622" spans="10:10" x14ac:dyDescent="0.25">
      <c r="J5622"/>
    </row>
    <row r="5623" spans="10:10" x14ac:dyDescent="0.25">
      <c r="J5623"/>
    </row>
    <row r="5624" spans="10:10" x14ac:dyDescent="0.25">
      <c r="J5624"/>
    </row>
    <row r="5625" spans="10:10" x14ac:dyDescent="0.25">
      <c r="J5625"/>
    </row>
    <row r="5626" spans="10:10" x14ac:dyDescent="0.25">
      <c r="J5626"/>
    </row>
    <row r="5627" spans="10:10" x14ac:dyDescent="0.25">
      <c r="J5627"/>
    </row>
    <row r="5628" spans="10:10" x14ac:dyDescent="0.25">
      <c r="J5628"/>
    </row>
    <row r="5629" spans="10:10" x14ac:dyDescent="0.25">
      <c r="J5629"/>
    </row>
    <row r="5630" spans="10:10" x14ac:dyDescent="0.25">
      <c r="J5630"/>
    </row>
    <row r="5631" spans="10:10" x14ac:dyDescent="0.25">
      <c r="J5631"/>
    </row>
    <row r="5632" spans="10:10" x14ac:dyDescent="0.25">
      <c r="J5632"/>
    </row>
    <row r="5633" spans="10:10" x14ac:dyDescent="0.25">
      <c r="J5633"/>
    </row>
    <row r="5634" spans="10:10" x14ac:dyDescent="0.25">
      <c r="J5634"/>
    </row>
    <row r="5635" spans="10:10" x14ac:dyDescent="0.25">
      <c r="J5635"/>
    </row>
    <row r="5636" spans="10:10" x14ac:dyDescent="0.25">
      <c r="J5636"/>
    </row>
    <row r="5637" spans="10:10" x14ac:dyDescent="0.25">
      <c r="J5637"/>
    </row>
    <row r="5638" spans="10:10" x14ac:dyDescent="0.25">
      <c r="J5638"/>
    </row>
    <row r="5639" spans="10:10" x14ac:dyDescent="0.25">
      <c r="J5639"/>
    </row>
    <row r="5640" spans="10:10" x14ac:dyDescent="0.25">
      <c r="J5640"/>
    </row>
    <row r="5641" spans="10:10" x14ac:dyDescent="0.25">
      <c r="J5641"/>
    </row>
    <row r="5642" spans="10:10" x14ac:dyDescent="0.25">
      <c r="J5642"/>
    </row>
    <row r="5643" spans="10:10" x14ac:dyDescent="0.25">
      <c r="J5643"/>
    </row>
    <row r="5644" spans="10:10" x14ac:dyDescent="0.25">
      <c r="J5644"/>
    </row>
    <row r="5645" spans="10:10" x14ac:dyDescent="0.25">
      <c r="J5645"/>
    </row>
    <row r="5646" spans="10:10" x14ac:dyDescent="0.25">
      <c r="J5646"/>
    </row>
    <row r="5647" spans="10:10" x14ac:dyDescent="0.25">
      <c r="J5647"/>
    </row>
    <row r="5648" spans="10:10" x14ac:dyDescent="0.25">
      <c r="J5648"/>
    </row>
    <row r="5649" spans="10:10" x14ac:dyDescent="0.25">
      <c r="J5649"/>
    </row>
    <row r="5650" spans="10:10" x14ac:dyDescent="0.25">
      <c r="J5650"/>
    </row>
    <row r="5651" spans="10:10" x14ac:dyDescent="0.25">
      <c r="J5651"/>
    </row>
    <row r="5652" spans="10:10" x14ac:dyDescent="0.25">
      <c r="J5652"/>
    </row>
    <row r="5653" spans="10:10" x14ac:dyDescent="0.25">
      <c r="J5653"/>
    </row>
    <row r="5654" spans="10:10" x14ac:dyDescent="0.25">
      <c r="J5654"/>
    </row>
    <row r="5655" spans="10:10" x14ac:dyDescent="0.25">
      <c r="J5655"/>
    </row>
    <row r="5656" spans="10:10" x14ac:dyDescent="0.25">
      <c r="J5656"/>
    </row>
    <row r="5657" spans="10:10" x14ac:dyDescent="0.25">
      <c r="J5657"/>
    </row>
    <row r="5658" spans="10:10" x14ac:dyDescent="0.25">
      <c r="J5658"/>
    </row>
    <row r="5659" spans="10:10" x14ac:dyDescent="0.25">
      <c r="J5659"/>
    </row>
    <row r="5660" spans="10:10" x14ac:dyDescent="0.25">
      <c r="J5660"/>
    </row>
    <row r="5661" spans="10:10" x14ac:dyDescent="0.25">
      <c r="J5661"/>
    </row>
    <row r="5662" spans="10:10" x14ac:dyDescent="0.25">
      <c r="J5662"/>
    </row>
    <row r="5663" spans="10:10" x14ac:dyDescent="0.25">
      <c r="J5663"/>
    </row>
    <row r="5664" spans="10:10" x14ac:dyDescent="0.25">
      <c r="J5664"/>
    </row>
    <row r="5665" spans="10:10" x14ac:dyDescent="0.25">
      <c r="J5665"/>
    </row>
    <row r="5666" spans="10:10" x14ac:dyDescent="0.25">
      <c r="J5666"/>
    </row>
    <row r="5667" spans="10:10" x14ac:dyDescent="0.25">
      <c r="J5667"/>
    </row>
    <row r="5668" spans="10:10" x14ac:dyDescent="0.25">
      <c r="J5668"/>
    </row>
    <row r="5669" spans="10:10" x14ac:dyDescent="0.25">
      <c r="J5669"/>
    </row>
    <row r="5670" spans="10:10" x14ac:dyDescent="0.25">
      <c r="J5670"/>
    </row>
    <row r="5671" spans="10:10" x14ac:dyDescent="0.25">
      <c r="J5671"/>
    </row>
    <row r="5672" spans="10:10" x14ac:dyDescent="0.25">
      <c r="J5672"/>
    </row>
    <row r="5673" spans="10:10" x14ac:dyDescent="0.25">
      <c r="J5673"/>
    </row>
    <row r="5674" spans="10:10" x14ac:dyDescent="0.25">
      <c r="J5674"/>
    </row>
    <row r="5675" spans="10:10" x14ac:dyDescent="0.25">
      <c r="J5675"/>
    </row>
    <row r="5676" spans="10:10" x14ac:dyDescent="0.25">
      <c r="J5676"/>
    </row>
    <row r="5677" spans="10:10" x14ac:dyDescent="0.25">
      <c r="J5677"/>
    </row>
    <row r="5678" spans="10:10" x14ac:dyDescent="0.25">
      <c r="J5678"/>
    </row>
    <row r="5679" spans="10:10" x14ac:dyDescent="0.25">
      <c r="J5679"/>
    </row>
    <row r="5680" spans="10:10" x14ac:dyDescent="0.25">
      <c r="J5680"/>
    </row>
    <row r="5681" spans="10:10" x14ac:dyDescent="0.25">
      <c r="J5681"/>
    </row>
    <row r="5682" spans="10:10" x14ac:dyDescent="0.25">
      <c r="J5682"/>
    </row>
    <row r="5683" spans="10:10" x14ac:dyDescent="0.25">
      <c r="J5683"/>
    </row>
    <row r="5684" spans="10:10" x14ac:dyDescent="0.25">
      <c r="J5684"/>
    </row>
    <row r="5685" spans="10:10" x14ac:dyDescent="0.25">
      <c r="J5685"/>
    </row>
    <row r="5686" spans="10:10" x14ac:dyDescent="0.25">
      <c r="J5686"/>
    </row>
    <row r="5687" spans="10:10" x14ac:dyDescent="0.25">
      <c r="J5687"/>
    </row>
    <row r="5688" spans="10:10" x14ac:dyDescent="0.25">
      <c r="J5688"/>
    </row>
    <row r="5689" spans="10:10" x14ac:dyDescent="0.25">
      <c r="J5689"/>
    </row>
    <row r="5690" spans="10:10" x14ac:dyDescent="0.25">
      <c r="J5690"/>
    </row>
    <row r="5691" spans="10:10" x14ac:dyDescent="0.25">
      <c r="J5691"/>
    </row>
    <row r="5692" spans="10:10" x14ac:dyDescent="0.25">
      <c r="J5692"/>
    </row>
    <row r="5693" spans="10:10" x14ac:dyDescent="0.25">
      <c r="J5693"/>
    </row>
    <row r="5694" spans="10:10" x14ac:dyDescent="0.25">
      <c r="J5694"/>
    </row>
    <row r="5695" spans="10:10" x14ac:dyDescent="0.25">
      <c r="J5695"/>
    </row>
    <row r="5696" spans="10:10" x14ac:dyDescent="0.25">
      <c r="J5696"/>
    </row>
    <row r="5697" spans="10:10" x14ac:dyDescent="0.25">
      <c r="J5697"/>
    </row>
    <row r="5698" spans="10:10" x14ac:dyDescent="0.25">
      <c r="J5698"/>
    </row>
    <row r="5699" spans="10:10" x14ac:dyDescent="0.25">
      <c r="J5699"/>
    </row>
    <row r="5700" spans="10:10" x14ac:dyDescent="0.25">
      <c r="J5700"/>
    </row>
    <row r="5701" spans="10:10" x14ac:dyDescent="0.25">
      <c r="J5701"/>
    </row>
    <row r="5702" spans="10:10" x14ac:dyDescent="0.25">
      <c r="J5702"/>
    </row>
    <row r="5703" spans="10:10" x14ac:dyDescent="0.25">
      <c r="J5703"/>
    </row>
    <row r="5704" spans="10:10" x14ac:dyDescent="0.25">
      <c r="J5704"/>
    </row>
    <row r="5705" spans="10:10" x14ac:dyDescent="0.25">
      <c r="J5705"/>
    </row>
    <row r="5706" spans="10:10" x14ac:dyDescent="0.25">
      <c r="J5706"/>
    </row>
    <row r="5707" spans="10:10" x14ac:dyDescent="0.25">
      <c r="J5707"/>
    </row>
    <row r="5708" spans="10:10" x14ac:dyDescent="0.25">
      <c r="J5708"/>
    </row>
    <row r="5709" spans="10:10" x14ac:dyDescent="0.25">
      <c r="J5709"/>
    </row>
    <row r="5710" spans="10:10" x14ac:dyDescent="0.25">
      <c r="J5710"/>
    </row>
    <row r="5711" spans="10:10" x14ac:dyDescent="0.25">
      <c r="J5711"/>
    </row>
    <row r="5712" spans="10:10" x14ac:dyDescent="0.25">
      <c r="J5712"/>
    </row>
    <row r="5713" spans="10:10" x14ac:dyDescent="0.25">
      <c r="J5713"/>
    </row>
    <row r="5714" spans="10:10" x14ac:dyDescent="0.25">
      <c r="J5714"/>
    </row>
    <row r="5715" spans="10:10" x14ac:dyDescent="0.25">
      <c r="J5715"/>
    </row>
    <row r="5716" spans="10:10" x14ac:dyDescent="0.25">
      <c r="J5716"/>
    </row>
    <row r="5717" spans="10:10" x14ac:dyDescent="0.25">
      <c r="J5717"/>
    </row>
    <row r="5718" spans="10:10" x14ac:dyDescent="0.25">
      <c r="J5718"/>
    </row>
    <row r="5719" spans="10:10" x14ac:dyDescent="0.25">
      <c r="J5719"/>
    </row>
    <row r="5720" spans="10:10" x14ac:dyDescent="0.25">
      <c r="J5720"/>
    </row>
    <row r="5721" spans="10:10" x14ac:dyDescent="0.25">
      <c r="J5721"/>
    </row>
    <row r="5722" spans="10:10" x14ac:dyDescent="0.25">
      <c r="J5722"/>
    </row>
    <row r="5723" spans="10:10" x14ac:dyDescent="0.25">
      <c r="J5723"/>
    </row>
    <row r="5724" spans="10:10" x14ac:dyDescent="0.25">
      <c r="J5724"/>
    </row>
    <row r="5725" spans="10:10" x14ac:dyDescent="0.25">
      <c r="J5725"/>
    </row>
    <row r="5726" spans="10:10" x14ac:dyDescent="0.25">
      <c r="J5726"/>
    </row>
    <row r="5727" spans="10:10" x14ac:dyDescent="0.25">
      <c r="J5727"/>
    </row>
    <row r="5728" spans="10:10" x14ac:dyDescent="0.25">
      <c r="J5728"/>
    </row>
    <row r="5729" spans="10:10" x14ac:dyDescent="0.25">
      <c r="J5729"/>
    </row>
    <row r="5730" spans="10:10" x14ac:dyDescent="0.25">
      <c r="J5730"/>
    </row>
    <row r="5731" spans="10:10" x14ac:dyDescent="0.25">
      <c r="J5731"/>
    </row>
    <row r="5732" spans="10:10" x14ac:dyDescent="0.25">
      <c r="J5732"/>
    </row>
    <row r="5733" spans="10:10" x14ac:dyDescent="0.25">
      <c r="J5733"/>
    </row>
    <row r="5734" spans="10:10" x14ac:dyDescent="0.25">
      <c r="J5734"/>
    </row>
    <row r="5735" spans="10:10" x14ac:dyDescent="0.25">
      <c r="J5735"/>
    </row>
    <row r="5736" spans="10:10" x14ac:dyDescent="0.25">
      <c r="J5736"/>
    </row>
    <row r="5737" spans="10:10" x14ac:dyDescent="0.25">
      <c r="J5737"/>
    </row>
    <row r="5738" spans="10:10" x14ac:dyDescent="0.25">
      <c r="J5738"/>
    </row>
    <row r="5739" spans="10:10" x14ac:dyDescent="0.25">
      <c r="J5739"/>
    </row>
    <row r="5740" spans="10:10" x14ac:dyDescent="0.25">
      <c r="J5740"/>
    </row>
    <row r="5741" spans="10:10" x14ac:dyDescent="0.25">
      <c r="J5741"/>
    </row>
    <row r="5742" spans="10:10" x14ac:dyDescent="0.25">
      <c r="J5742"/>
    </row>
    <row r="5743" spans="10:10" x14ac:dyDescent="0.25">
      <c r="J5743"/>
    </row>
    <row r="5744" spans="10:10" x14ac:dyDescent="0.25">
      <c r="J5744"/>
    </row>
    <row r="5745" spans="10:10" x14ac:dyDescent="0.25">
      <c r="J5745"/>
    </row>
    <row r="5746" spans="10:10" x14ac:dyDescent="0.25">
      <c r="J5746"/>
    </row>
    <row r="5747" spans="10:10" x14ac:dyDescent="0.25">
      <c r="J5747"/>
    </row>
    <row r="5748" spans="10:10" x14ac:dyDescent="0.25">
      <c r="J5748"/>
    </row>
    <row r="5749" spans="10:10" x14ac:dyDescent="0.25">
      <c r="J5749"/>
    </row>
    <row r="5750" spans="10:10" x14ac:dyDescent="0.25">
      <c r="J5750"/>
    </row>
    <row r="5751" spans="10:10" x14ac:dyDescent="0.25">
      <c r="J5751"/>
    </row>
    <row r="5752" spans="10:10" x14ac:dyDescent="0.25">
      <c r="J5752"/>
    </row>
    <row r="5753" spans="10:10" x14ac:dyDescent="0.25">
      <c r="J5753"/>
    </row>
    <row r="5754" spans="10:10" x14ac:dyDescent="0.25">
      <c r="J5754"/>
    </row>
    <row r="5755" spans="10:10" x14ac:dyDescent="0.25">
      <c r="J5755"/>
    </row>
    <row r="5756" spans="10:10" x14ac:dyDescent="0.25">
      <c r="J5756"/>
    </row>
    <row r="5757" spans="10:10" x14ac:dyDescent="0.25">
      <c r="J5757"/>
    </row>
    <row r="5758" spans="10:10" x14ac:dyDescent="0.25">
      <c r="J5758"/>
    </row>
    <row r="5759" spans="10:10" x14ac:dyDescent="0.25">
      <c r="J5759"/>
    </row>
    <row r="5760" spans="10:10" x14ac:dyDescent="0.25">
      <c r="J5760"/>
    </row>
    <row r="5761" spans="10:10" x14ac:dyDescent="0.25">
      <c r="J5761"/>
    </row>
    <row r="5762" spans="10:10" x14ac:dyDescent="0.25">
      <c r="J5762"/>
    </row>
    <row r="5763" spans="10:10" x14ac:dyDescent="0.25">
      <c r="J5763"/>
    </row>
    <row r="5764" spans="10:10" x14ac:dyDescent="0.25">
      <c r="J5764"/>
    </row>
    <row r="5765" spans="10:10" x14ac:dyDescent="0.25">
      <c r="J5765"/>
    </row>
    <row r="5766" spans="10:10" x14ac:dyDescent="0.25">
      <c r="J5766"/>
    </row>
    <row r="5767" spans="10:10" x14ac:dyDescent="0.25">
      <c r="J5767"/>
    </row>
    <row r="5768" spans="10:10" x14ac:dyDescent="0.25">
      <c r="J5768"/>
    </row>
    <row r="5769" spans="10:10" x14ac:dyDescent="0.25">
      <c r="J5769"/>
    </row>
    <row r="5770" spans="10:10" x14ac:dyDescent="0.25">
      <c r="J5770"/>
    </row>
    <row r="5771" spans="10:10" x14ac:dyDescent="0.25">
      <c r="J5771"/>
    </row>
    <row r="5772" spans="10:10" x14ac:dyDescent="0.25">
      <c r="J5772"/>
    </row>
    <row r="5773" spans="10:10" x14ac:dyDescent="0.25">
      <c r="J5773"/>
    </row>
    <row r="5774" spans="10:10" x14ac:dyDescent="0.25">
      <c r="J5774"/>
    </row>
    <row r="5775" spans="10:10" x14ac:dyDescent="0.25">
      <c r="J5775"/>
    </row>
    <row r="5776" spans="10:10" x14ac:dyDescent="0.25">
      <c r="J5776"/>
    </row>
    <row r="5777" spans="10:10" x14ac:dyDescent="0.25">
      <c r="J5777"/>
    </row>
    <row r="5778" spans="10:10" x14ac:dyDescent="0.25">
      <c r="J5778"/>
    </row>
    <row r="5779" spans="10:10" x14ac:dyDescent="0.25">
      <c r="J5779"/>
    </row>
    <row r="5780" spans="10:10" x14ac:dyDescent="0.25">
      <c r="J5780"/>
    </row>
    <row r="5781" spans="10:10" x14ac:dyDescent="0.25">
      <c r="J5781"/>
    </row>
    <row r="5782" spans="10:10" x14ac:dyDescent="0.25">
      <c r="J5782"/>
    </row>
    <row r="5783" spans="10:10" x14ac:dyDescent="0.25">
      <c r="J5783"/>
    </row>
    <row r="5784" spans="10:10" x14ac:dyDescent="0.25">
      <c r="J5784"/>
    </row>
    <row r="5785" spans="10:10" x14ac:dyDescent="0.25">
      <c r="J5785"/>
    </row>
    <row r="5786" spans="10:10" x14ac:dyDescent="0.25">
      <c r="J5786"/>
    </row>
    <row r="5787" spans="10:10" x14ac:dyDescent="0.25">
      <c r="J5787"/>
    </row>
    <row r="5788" spans="10:10" x14ac:dyDescent="0.25">
      <c r="J5788"/>
    </row>
    <row r="5789" spans="10:10" x14ac:dyDescent="0.25">
      <c r="J5789"/>
    </row>
    <row r="5790" spans="10:10" x14ac:dyDescent="0.25">
      <c r="J5790"/>
    </row>
    <row r="5791" spans="10:10" x14ac:dyDescent="0.25">
      <c r="J5791"/>
    </row>
    <row r="5792" spans="10:10" x14ac:dyDescent="0.25">
      <c r="J5792"/>
    </row>
    <row r="5793" spans="10:10" x14ac:dyDescent="0.25">
      <c r="J5793"/>
    </row>
    <row r="5794" spans="10:10" x14ac:dyDescent="0.25">
      <c r="J5794"/>
    </row>
    <row r="5795" spans="10:10" x14ac:dyDescent="0.25">
      <c r="J5795"/>
    </row>
    <row r="5796" spans="10:10" x14ac:dyDescent="0.25">
      <c r="J5796"/>
    </row>
    <row r="5797" spans="10:10" x14ac:dyDescent="0.25">
      <c r="J5797"/>
    </row>
    <row r="5798" spans="10:10" x14ac:dyDescent="0.25">
      <c r="J5798"/>
    </row>
    <row r="5799" spans="10:10" x14ac:dyDescent="0.25">
      <c r="J5799"/>
    </row>
    <row r="5800" spans="10:10" x14ac:dyDescent="0.25">
      <c r="J5800"/>
    </row>
    <row r="5801" spans="10:10" x14ac:dyDescent="0.25">
      <c r="J5801"/>
    </row>
    <row r="5802" spans="10:10" x14ac:dyDescent="0.25">
      <c r="J5802"/>
    </row>
    <row r="5803" spans="10:10" x14ac:dyDescent="0.25">
      <c r="J5803"/>
    </row>
    <row r="5804" spans="10:10" x14ac:dyDescent="0.25">
      <c r="J5804"/>
    </row>
    <row r="5805" spans="10:10" x14ac:dyDescent="0.25">
      <c r="J5805"/>
    </row>
    <row r="5806" spans="10:10" x14ac:dyDescent="0.25">
      <c r="J5806"/>
    </row>
    <row r="5807" spans="10:10" x14ac:dyDescent="0.25">
      <c r="J5807"/>
    </row>
    <row r="5808" spans="10:10" x14ac:dyDescent="0.25">
      <c r="J5808"/>
    </row>
    <row r="5809" spans="10:10" x14ac:dyDescent="0.25">
      <c r="J5809"/>
    </row>
    <row r="5810" spans="10:10" x14ac:dyDescent="0.25">
      <c r="J5810"/>
    </row>
    <row r="5811" spans="10:10" x14ac:dyDescent="0.25">
      <c r="J5811"/>
    </row>
    <row r="5812" spans="10:10" x14ac:dyDescent="0.25">
      <c r="J5812"/>
    </row>
    <row r="5813" spans="10:10" x14ac:dyDescent="0.25">
      <c r="J5813"/>
    </row>
    <row r="5814" spans="10:10" x14ac:dyDescent="0.25">
      <c r="J5814"/>
    </row>
    <row r="5815" spans="10:10" x14ac:dyDescent="0.25">
      <c r="J5815"/>
    </row>
    <row r="5816" spans="10:10" x14ac:dyDescent="0.25">
      <c r="J5816"/>
    </row>
    <row r="5817" spans="10:10" x14ac:dyDescent="0.25">
      <c r="J5817"/>
    </row>
    <row r="5818" spans="10:10" x14ac:dyDescent="0.25">
      <c r="J5818"/>
    </row>
    <row r="5819" spans="10:10" x14ac:dyDescent="0.25">
      <c r="J5819"/>
    </row>
    <row r="5820" spans="10:10" x14ac:dyDescent="0.25">
      <c r="J5820"/>
    </row>
    <row r="5821" spans="10:10" x14ac:dyDescent="0.25">
      <c r="J5821"/>
    </row>
    <row r="5822" spans="10:10" x14ac:dyDescent="0.25">
      <c r="J5822"/>
    </row>
    <row r="5823" spans="10:10" x14ac:dyDescent="0.25">
      <c r="J5823"/>
    </row>
    <row r="5824" spans="10:10" x14ac:dyDescent="0.25">
      <c r="J5824"/>
    </row>
    <row r="5825" spans="10:10" x14ac:dyDescent="0.25">
      <c r="J5825"/>
    </row>
    <row r="5826" spans="10:10" x14ac:dyDescent="0.25">
      <c r="J5826"/>
    </row>
    <row r="5827" spans="10:10" x14ac:dyDescent="0.25">
      <c r="J5827"/>
    </row>
    <row r="5828" spans="10:10" x14ac:dyDescent="0.25">
      <c r="J5828"/>
    </row>
    <row r="5829" spans="10:10" x14ac:dyDescent="0.25">
      <c r="J5829"/>
    </row>
    <row r="5830" spans="10:10" x14ac:dyDescent="0.25">
      <c r="J5830"/>
    </row>
    <row r="5831" spans="10:10" x14ac:dyDescent="0.25">
      <c r="J5831"/>
    </row>
    <row r="5832" spans="10:10" x14ac:dyDescent="0.25">
      <c r="J5832"/>
    </row>
    <row r="5833" spans="10:10" x14ac:dyDescent="0.25">
      <c r="J5833"/>
    </row>
    <row r="5834" spans="10:10" x14ac:dyDescent="0.25">
      <c r="J5834"/>
    </row>
    <row r="5835" spans="10:10" x14ac:dyDescent="0.25">
      <c r="J5835"/>
    </row>
    <row r="5836" spans="10:10" x14ac:dyDescent="0.25">
      <c r="J5836"/>
    </row>
    <row r="5837" spans="10:10" x14ac:dyDescent="0.25">
      <c r="J5837"/>
    </row>
    <row r="5838" spans="10:10" x14ac:dyDescent="0.25">
      <c r="J5838"/>
    </row>
    <row r="5839" spans="10:10" x14ac:dyDescent="0.25">
      <c r="J5839"/>
    </row>
    <row r="5840" spans="10:10" x14ac:dyDescent="0.25">
      <c r="J5840"/>
    </row>
    <row r="5841" spans="10:10" x14ac:dyDescent="0.25">
      <c r="J5841"/>
    </row>
    <row r="5842" spans="10:10" x14ac:dyDescent="0.25">
      <c r="J5842"/>
    </row>
    <row r="5843" spans="10:10" x14ac:dyDescent="0.25">
      <c r="J5843"/>
    </row>
    <row r="5844" spans="10:10" x14ac:dyDescent="0.25">
      <c r="J5844"/>
    </row>
    <row r="5845" spans="10:10" x14ac:dyDescent="0.25">
      <c r="J5845"/>
    </row>
    <row r="5846" spans="10:10" x14ac:dyDescent="0.25">
      <c r="J5846"/>
    </row>
    <row r="5847" spans="10:10" x14ac:dyDescent="0.25">
      <c r="J5847"/>
    </row>
    <row r="5848" spans="10:10" x14ac:dyDescent="0.25">
      <c r="J5848"/>
    </row>
    <row r="5849" spans="10:10" x14ac:dyDescent="0.25">
      <c r="J5849"/>
    </row>
    <row r="5850" spans="10:10" x14ac:dyDescent="0.25">
      <c r="J5850"/>
    </row>
    <row r="5851" spans="10:10" x14ac:dyDescent="0.25">
      <c r="J5851"/>
    </row>
    <row r="5852" spans="10:10" x14ac:dyDescent="0.25">
      <c r="J5852"/>
    </row>
    <row r="5853" spans="10:10" x14ac:dyDescent="0.25">
      <c r="J5853"/>
    </row>
    <row r="5854" spans="10:10" x14ac:dyDescent="0.25">
      <c r="J5854"/>
    </row>
    <row r="5855" spans="10:10" x14ac:dyDescent="0.25">
      <c r="J5855"/>
    </row>
    <row r="5856" spans="10:10" x14ac:dyDescent="0.25">
      <c r="J5856"/>
    </row>
    <row r="5857" spans="10:10" x14ac:dyDescent="0.25">
      <c r="J5857"/>
    </row>
    <row r="5858" spans="10:10" x14ac:dyDescent="0.25">
      <c r="J5858"/>
    </row>
    <row r="5859" spans="10:10" x14ac:dyDescent="0.25">
      <c r="J5859"/>
    </row>
    <row r="5860" spans="10:10" x14ac:dyDescent="0.25">
      <c r="J5860"/>
    </row>
    <row r="5861" spans="10:10" x14ac:dyDescent="0.25">
      <c r="J5861"/>
    </row>
    <row r="5862" spans="10:10" x14ac:dyDescent="0.25">
      <c r="J5862"/>
    </row>
    <row r="5863" spans="10:10" x14ac:dyDescent="0.25">
      <c r="J5863"/>
    </row>
    <row r="5864" spans="10:10" x14ac:dyDescent="0.25">
      <c r="J5864"/>
    </row>
    <row r="5865" spans="10:10" x14ac:dyDescent="0.25">
      <c r="J5865"/>
    </row>
    <row r="5866" spans="10:10" x14ac:dyDescent="0.25">
      <c r="J5866"/>
    </row>
    <row r="5867" spans="10:10" x14ac:dyDescent="0.25">
      <c r="J5867"/>
    </row>
    <row r="5868" spans="10:10" x14ac:dyDescent="0.25">
      <c r="J5868"/>
    </row>
    <row r="5869" spans="10:10" x14ac:dyDescent="0.25">
      <c r="J5869"/>
    </row>
    <row r="5870" spans="10:10" x14ac:dyDescent="0.25">
      <c r="J5870"/>
    </row>
    <row r="5871" spans="10:10" x14ac:dyDescent="0.25">
      <c r="J5871"/>
    </row>
    <row r="5872" spans="10:10" x14ac:dyDescent="0.25">
      <c r="J5872"/>
    </row>
    <row r="5873" spans="10:10" x14ac:dyDescent="0.25">
      <c r="J5873"/>
    </row>
    <row r="5874" spans="10:10" x14ac:dyDescent="0.25">
      <c r="J5874"/>
    </row>
    <row r="5875" spans="10:10" x14ac:dyDescent="0.25">
      <c r="J5875"/>
    </row>
    <row r="5876" spans="10:10" x14ac:dyDescent="0.25">
      <c r="J5876"/>
    </row>
    <row r="5877" spans="10:10" x14ac:dyDescent="0.25">
      <c r="J5877"/>
    </row>
    <row r="5878" spans="10:10" x14ac:dyDescent="0.25">
      <c r="J5878"/>
    </row>
    <row r="5879" spans="10:10" x14ac:dyDescent="0.25">
      <c r="J5879"/>
    </row>
    <row r="5880" spans="10:10" x14ac:dyDescent="0.25">
      <c r="J5880"/>
    </row>
    <row r="5881" spans="10:10" x14ac:dyDescent="0.25">
      <c r="J5881"/>
    </row>
    <row r="5882" spans="10:10" x14ac:dyDescent="0.25">
      <c r="J5882"/>
    </row>
    <row r="5883" spans="10:10" x14ac:dyDescent="0.25">
      <c r="J5883"/>
    </row>
    <row r="5884" spans="10:10" x14ac:dyDescent="0.25">
      <c r="J5884"/>
    </row>
    <row r="5885" spans="10:10" x14ac:dyDescent="0.25">
      <c r="J5885"/>
    </row>
    <row r="5886" spans="10:10" x14ac:dyDescent="0.25">
      <c r="J5886"/>
    </row>
    <row r="5887" spans="10:10" x14ac:dyDescent="0.25">
      <c r="J5887"/>
    </row>
    <row r="5888" spans="10:10" x14ac:dyDescent="0.25">
      <c r="J5888"/>
    </row>
    <row r="5889" spans="10:10" x14ac:dyDescent="0.25">
      <c r="J5889"/>
    </row>
    <row r="5890" spans="10:10" x14ac:dyDescent="0.25">
      <c r="J5890"/>
    </row>
    <row r="5891" spans="10:10" x14ac:dyDescent="0.25">
      <c r="J5891"/>
    </row>
    <row r="5892" spans="10:10" x14ac:dyDescent="0.25">
      <c r="J5892"/>
    </row>
    <row r="5893" spans="10:10" x14ac:dyDescent="0.25">
      <c r="J5893"/>
    </row>
    <row r="5894" spans="10:10" x14ac:dyDescent="0.25">
      <c r="J5894"/>
    </row>
    <row r="5895" spans="10:10" x14ac:dyDescent="0.25">
      <c r="J5895"/>
    </row>
    <row r="5896" spans="10:10" x14ac:dyDescent="0.25">
      <c r="J5896"/>
    </row>
    <row r="5897" spans="10:10" x14ac:dyDescent="0.25">
      <c r="J5897"/>
    </row>
    <row r="5898" spans="10:10" x14ac:dyDescent="0.25">
      <c r="J5898"/>
    </row>
    <row r="5899" spans="10:10" x14ac:dyDescent="0.25">
      <c r="J5899"/>
    </row>
    <row r="5900" spans="10:10" x14ac:dyDescent="0.25">
      <c r="J5900"/>
    </row>
    <row r="5901" spans="10:10" x14ac:dyDescent="0.25">
      <c r="J5901"/>
    </row>
    <row r="5902" spans="10:10" x14ac:dyDescent="0.25">
      <c r="J5902"/>
    </row>
    <row r="5903" spans="10:10" x14ac:dyDescent="0.25">
      <c r="J5903"/>
    </row>
    <row r="5904" spans="10:10" x14ac:dyDescent="0.25">
      <c r="J5904"/>
    </row>
    <row r="5905" spans="10:10" x14ac:dyDescent="0.25">
      <c r="J5905"/>
    </row>
    <row r="5906" spans="10:10" x14ac:dyDescent="0.25">
      <c r="J5906"/>
    </row>
    <row r="5907" spans="10:10" x14ac:dyDescent="0.25">
      <c r="J5907"/>
    </row>
    <row r="5908" spans="10:10" x14ac:dyDescent="0.25">
      <c r="J5908"/>
    </row>
    <row r="5909" spans="10:10" x14ac:dyDescent="0.25">
      <c r="J5909"/>
    </row>
    <row r="5910" spans="10:10" x14ac:dyDescent="0.25">
      <c r="J5910"/>
    </row>
    <row r="5911" spans="10:10" x14ac:dyDescent="0.25">
      <c r="J5911"/>
    </row>
    <row r="5912" spans="10:10" x14ac:dyDescent="0.25">
      <c r="J5912"/>
    </row>
    <row r="5913" spans="10:10" x14ac:dyDescent="0.25">
      <c r="J5913"/>
    </row>
    <row r="5914" spans="10:10" x14ac:dyDescent="0.25">
      <c r="J5914"/>
    </row>
    <row r="5915" spans="10:10" x14ac:dyDescent="0.25">
      <c r="J5915"/>
    </row>
    <row r="5916" spans="10:10" x14ac:dyDescent="0.25">
      <c r="J5916"/>
    </row>
    <row r="5917" spans="10:10" x14ac:dyDescent="0.25">
      <c r="J5917"/>
    </row>
    <row r="5918" spans="10:10" x14ac:dyDescent="0.25">
      <c r="J5918"/>
    </row>
    <row r="5919" spans="10:10" x14ac:dyDescent="0.25">
      <c r="J5919"/>
    </row>
    <row r="5920" spans="10:10" x14ac:dyDescent="0.25">
      <c r="J5920"/>
    </row>
    <row r="5921" spans="10:10" x14ac:dyDescent="0.25">
      <c r="J5921"/>
    </row>
    <row r="5922" spans="10:10" x14ac:dyDescent="0.25">
      <c r="J5922"/>
    </row>
    <row r="5923" spans="10:10" x14ac:dyDescent="0.25">
      <c r="J5923"/>
    </row>
    <row r="5924" spans="10:10" x14ac:dyDescent="0.25">
      <c r="J5924"/>
    </row>
    <row r="5925" spans="10:10" x14ac:dyDescent="0.25">
      <c r="J5925"/>
    </row>
    <row r="5926" spans="10:10" x14ac:dyDescent="0.25">
      <c r="J5926"/>
    </row>
    <row r="5927" spans="10:10" x14ac:dyDescent="0.25">
      <c r="J5927"/>
    </row>
    <row r="5928" spans="10:10" x14ac:dyDescent="0.25">
      <c r="J5928"/>
    </row>
    <row r="5929" spans="10:10" x14ac:dyDescent="0.25">
      <c r="J5929"/>
    </row>
    <row r="5930" spans="10:10" x14ac:dyDescent="0.25">
      <c r="J5930"/>
    </row>
    <row r="5931" spans="10:10" x14ac:dyDescent="0.25">
      <c r="J5931"/>
    </row>
    <row r="5932" spans="10:10" x14ac:dyDescent="0.25">
      <c r="J5932"/>
    </row>
    <row r="5933" spans="10:10" x14ac:dyDescent="0.25">
      <c r="J5933"/>
    </row>
    <row r="5934" spans="10:10" x14ac:dyDescent="0.25">
      <c r="J5934"/>
    </row>
    <row r="5935" spans="10:10" x14ac:dyDescent="0.25">
      <c r="J5935"/>
    </row>
    <row r="5936" spans="10:10" x14ac:dyDescent="0.25">
      <c r="J5936"/>
    </row>
    <row r="5937" spans="10:10" x14ac:dyDescent="0.25">
      <c r="J5937"/>
    </row>
    <row r="5938" spans="10:10" x14ac:dyDescent="0.25">
      <c r="J5938"/>
    </row>
    <row r="5939" spans="10:10" x14ac:dyDescent="0.25">
      <c r="J5939"/>
    </row>
    <row r="5940" spans="10:10" x14ac:dyDescent="0.25">
      <c r="J5940"/>
    </row>
    <row r="5941" spans="10:10" x14ac:dyDescent="0.25">
      <c r="J5941"/>
    </row>
    <row r="5942" spans="10:10" x14ac:dyDescent="0.25">
      <c r="J5942"/>
    </row>
    <row r="5943" spans="10:10" x14ac:dyDescent="0.25">
      <c r="J5943"/>
    </row>
    <row r="5944" spans="10:10" x14ac:dyDescent="0.25">
      <c r="J5944"/>
    </row>
    <row r="5945" spans="10:10" x14ac:dyDescent="0.25">
      <c r="J5945"/>
    </row>
    <row r="5946" spans="10:10" x14ac:dyDescent="0.25">
      <c r="J5946"/>
    </row>
    <row r="5947" spans="10:10" x14ac:dyDescent="0.25">
      <c r="J5947"/>
    </row>
    <row r="5948" spans="10:10" x14ac:dyDescent="0.25">
      <c r="J5948"/>
    </row>
    <row r="5949" spans="10:10" x14ac:dyDescent="0.25">
      <c r="J5949"/>
    </row>
    <row r="5950" spans="10:10" x14ac:dyDescent="0.25">
      <c r="J5950"/>
    </row>
    <row r="5951" spans="10:10" x14ac:dyDescent="0.25">
      <c r="J5951"/>
    </row>
    <row r="5952" spans="10:10" x14ac:dyDescent="0.25">
      <c r="J5952"/>
    </row>
    <row r="5953" spans="10:10" x14ac:dyDescent="0.25">
      <c r="J5953"/>
    </row>
    <row r="5954" spans="10:10" x14ac:dyDescent="0.25">
      <c r="J5954"/>
    </row>
    <row r="5955" spans="10:10" x14ac:dyDescent="0.25">
      <c r="J5955"/>
    </row>
    <row r="5956" spans="10:10" x14ac:dyDescent="0.25">
      <c r="J5956"/>
    </row>
    <row r="5957" spans="10:10" x14ac:dyDescent="0.25">
      <c r="J5957"/>
    </row>
    <row r="5958" spans="10:10" x14ac:dyDescent="0.25">
      <c r="J5958"/>
    </row>
    <row r="5959" spans="10:10" x14ac:dyDescent="0.25">
      <c r="J5959"/>
    </row>
    <row r="5960" spans="10:10" x14ac:dyDescent="0.25">
      <c r="J5960"/>
    </row>
    <row r="5961" spans="10:10" x14ac:dyDescent="0.25">
      <c r="J5961"/>
    </row>
    <row r="5962" spans="10:10" x14ac:dyDescent="0.25">
      <c r="J5962"/>
    </row>
    <row r="5963" spans="10:10" x14ac:dyDescent="0.25">
      <c r="J5963"/>
    </row>
    <row r="5964" spans="10:10" x14ac:dyDescent="0.25">
      <c r="J5964"/>
    </row>
    <row r="5965" spans="10:10" x14ac:dyDescent="0.25">
      <c r="J5965"/>
    </row>
    <row r="5966" spans="10:10" x14ac:dyDescent="0.25">
      <c r="J5966"/>
    </row>
    <row r="5967" spans="10:10" x14ac:dyDescent="0.25">
      <c r="J5967"/>
    </row>
    <row r="5968" spans="10:10" x14ac:dyDescent="0.25">
      <c r="J5968"/>
    </row>
    <row r="5969" spans="10:10" x14ac:dyDescent="0.25">
      <c r="J5969"/>
    </row>
    <row r="5970" spans="10:10" x14ac:dyDescent="0.25">
      <c r="J5970"/>
    </row>
    <row r="5971" spans="10:10" x14ac:dyDescent="0.25">
      <c r="J5971"/>
    </row>
    <row r="5972" spans="10:10" x14ac:dyDescent="0.25">
      <c r="J5972"/>
    </row>
    <row r="5973" spans="10:10" x14ac:dyDescent="0.25">
      <c r="J5973"/>
    </row>
    <row r="5974" spans="10:10" x14ac:dyDescent="0.25">
      <c r="J5974"/>
    </row>
    <row r="5975" spans="10:10" x14ac:dyDescent="0.25">
      <c r="J5975"/>
    </row>
    <row r="5976" spans="10:10" x14ac:dyDescent="0.25">
      <c r="J5976"/>
    </row>
    <row r="5977" spans="10:10" x14ac:dyDescent="0.25">
      <c r="J5977"/>
    </row>
    <row r="5978" spans="10:10" x14ac:dyDescent="0.25">
      <c r="J5978"/>
    </row>
    <row r="5979" spans="10:10" x14ac:dyDescent="0.25">
      <c r="J5979"/>
    </row>
    <row r="5980" spans="10:10" x14ac:dyDescent="0.25">
      <c r="J5980"/>
    </row>
    <row r="5981" spans="10:10" x14ac:dyDescent="0.25">
      <c r="J5981"/>
    </row>
    <row r="5982" spans="10:10" x14ac:dyDescent="0.25">
      <c r="J5982"/>
    </row>
    <row r="5983" spans="10:10" x14ac:dyDescent="0.25">
      <c r="J5983"/>
    </row>
    <row r="5984" spans="10:10" x14ac:dyDescent="0.25">
      <c r="J5984"/>
    </row>
    <row r="5985" spans="10:10" x14ac:dyDescent="0.25">
      <c r="J5985"/>
    </row>
    <row r="5986" spans="10:10" x14ac:dyDescent="0.25">
      <c r="J5986"/>
    </row>
    <row r="5987" spans="10:10" x14ac:dyDescent="0.25">
      <c r="J5987"/>
    </row>
    <row r="5988" spans="10:10" x14ac:dyDescent="0.25">
      <c r="J5988"/>
    </row>
    <row r="5989" spans="10:10" x14ac:dyDescent="0.25">
      <c r="J5989"/>
    </row>
    <row r="5990" spans="10:10" x14ac:dyDescent="0.25">
      <c r="J5990"/>
    </row>
    <row r="5991" spans="10:10" x14ac:dyDescent="0.25">
      <c r="J5991"/>
    </row>
    <row r="5992" spans="10:10" x14ac:dyDescent="0.25">
      <c r="J5992"/>
    </row>
    <row r="5993" spans="10:10" x14ac:dyDescent="0.25">
      <c r="J5993"/>
    </row>
    <row r="5994" spans="10:10" x14ac:dyDescent="0.25">
      <c r="J5994"/>
    </row>
    <row r="5995" spans="10:10" x14ac:dyDescent="0.25">
      <c r="J5995"/>
    </row>
    <row r="5996" spans="10:10" x14ac:dyDescent="0.25">
      <c r="J5996"/>
    </row>
    <row r="5997" spans="10:10" x14ac:dyDescent="0.25">
      <c r="J5997"/>
    </row>
    <row r="5998" spans="10:10" x14ac:dyDescent="0.25">
      <c r="J5998"/>
    </row>
    <row r="5999" spans="10:10" x14ac:dyDescent="0.25">
      <c r="J5999"/>
    </row>
    <row r="6000" spans="10:10" x14ac:dyDescent="0.25">
      <c r="J6000"/>
    </row>
    <row r="6001" spans="10:10" x14ac:dyDescent="0.25">
      <c r="J6001"/>
    </row>
    <row r="6002" spans="10:10" x14ac:dyDescent="0.25">
      <c r="J6002"/>
    </row>
    <row r="6003" spans="10:10" x14ac:dyDescent="0.25">
      <c r="J6003"/>
    </row>
    <row r="6004" spans="10:10" x14ac:dyDescent="0.25">
      <c r="J6004"/>
    </row>
    <row r="6005" spans="10:10" x14ac:dyDescent="0.25">
      <c r="J6005"/>
    </row>
    <row r="6006" spans="10:10" x14ac:dyDescent="0.25">
      <c r="J6006"/>
    </row>
    <row r="6007" spans="10:10" x14ac:dyDescent="0.25">
      <c r="J6007"/>
    </row>
    <row r="6008" spans="10:10" x14ac:dyDescent="0.25">
      <c r="J6008"/>
    </row>
    <row r="6009" spans="10:10" x14ac:dyDescent="0.25">
      <c r="J6009"/>
    </row>
    <row r="6010" spans="10:10" x14ac:dyDescent="0.25">
      <c r="J6010"/>
    </row>
    <row r="6011" spans="10:10" x14ac:dyDescent="0.25">
      <c r="J6011"/>
    </row>
    <row r="6012" spans="10:10" x14ac:dyDescent="0.25">
      <c r="J6012"/>
    </row>
    <row r="6013" spans="10:10" x14ac:dyDescent="0.25">
      <c r="J6013"/>
    </row>
    <row r="6014" spans="10:10" x14ac:dyDescent="0.25">
      <c r="J6014"/>
    </row>
    <row r="6015" spans="10:10" x14ac:dyDescent="0.25">
      <c r="J6015"/>
    </row>
    <row r="6016" spans="10:10" x14ac:dyDescent="0.25">
      <c r="J6016"/>
    </row>
    <row r="6017" spans="10:10" x14ac:dyDescent="0.25">
      <c r="J6017"/>
    </row>
    <row r="6018" spans="10:10" x14ac:dyDescent="0.25">
      <c r="J6018"/>
    </row>
    <row r="6019" spans="10:10" x14ac:dyDescent="0.25">
      <c r="J6019"/>
    </row>
    <row r="6020" spans="10:10" x14ac:dyDescent="0.25">
      <c r="J6020"/>
    </row>
    <row r="6021" spans="10:10" x14ac:dyDescent="0.25">
      <c r="J6021"/>
    </row>
    <row r="6022" spans="10:10" x14ac:dyDescent="0.25">
      <c r="J6022"/>
    </row>
    <row r="6023" spans="10:10" x14ac:dyDescent="0.25">
      <c r="J6023"/>
    </row>
    <row r="6024" spans="10:10" x14ac:dyDescent="0.25">
      <c r="J6024"/>
    </row>
    <row r="6025" spans="10:10" x14ac:dyDescent="0.25">
      <c r="J6025"/>
    </row>
    <row r="6026" spans="10:10" x14ac:dyDescent="0.25">
      <c r="J6026"/>
    </row>
    <row r="6027" spans="10:10" x14ac:dyDescent="0.25">
      <c r="J6027"/>
    </row>
    <row r="6028" spans="10:10" x14ac:dyDescent="0.25">
      <c r="J6028"/>
    </row>
    <row r="6029" spans="10:10" x14ac:dyDescent="0.25">
      <c r="J6029"/>
    </row>
    <row r="6030" spans="10:10" x14ac:dyDescent="0.25">
      <c r="J6030"/>
    </row>
    <row r="6031" spans="10:10" x14ac:dyDescent="0.25">
      <c r="J6031"/>
    </row>
    <row r="6032" spans="10:10" x14ac:dyDescent="0.25">
      <c r="J6032"/>
    </row>
    <row r="6033" spans="10:10" x14ac:dyDescent="0.25">
      <c r="J6033"/>
    </row>
    <row r="6034" spans="10:10" x14ac:dyDescent="0.25">
      <c r="J6034"/>
    </row>
    <row r="6035" spans="10:10" x14ac:dyDescent="0.25">
      <c r="J6035"/>
    </row>
    <row r="6036" spans="10:10" x14ac:dyDescent="0.25">
      <c r="J6036"/>
    </row>
    <row r="6037" spans="10:10" x14ac:dyDescent="0.25">
      <c r="J6037"/>
    </row>
    <row r="6038" spans="10:10" x14ac:dyDescent="0.25">
      <c r="J6038"/>
    </row>
    <row r="6039" spans="10:10" x14ac:dyDescent="0.25">
      <c r="J6039"/>
    </row>
    <row r="6040" spans="10:10" x14ac:dyDescent="0.25">
      <c r="J6040"/>
    </row>
    <row r="6041" spans="10:10" x14ac:dyDescent="0.25">
      <c r="J6041"/>
    </row>
    <row r="6042" spans="10:10" x14ac:dyDescent="0.25">
      <c r="J6042"/>
    </row>
    <row r="6043" spans="10:10" x14ac:dyDescent="0.25">
      <c r="J6043"/>
    </row>
    <row r="6044" spans="10:10" x14ac:dyDescent="0.25">
      <c r="J6044"/>
    </row>
    <row r="6045" spans="10:10" x14ac:dyDescent="0.25">
      <c r="J6045"/>
    </row>
    <row r="6046" spans="10:10" x14ac:dyDescent="0.25">
      <c r="J6046"/>
    </row>
    <row r="6047" spans="10:10" x14ac:dyDescent="0.25">
      <c r="J6047"/>
    </row>
    <row r="6048" spans="10:10" x14ac:dyDescent="0.25">
      <c r="J6048"/>
    </row>
    <row r="6049" spans="10:10" x14ac:dyDescent="0.25">
      <c r="J6049"/>
    </row>
    <row r="6050" spans="10:10" x14ac:dyDescent="0.25">
      <c r="J6050"/>
    </row>
    <row r="6051" spans="10:10" x14ac:dyDescent="0.25">
      <c r="J6051"/>
    </row>
    <row r="6052" spans="10:10" x14ac:dyDescent="0.25">
      <c r="J6052"/>
    </row>
    <row r="6053" spans="10:10" x14ac:dyDescent="0.25">
      <c r="J6053"/>
    </row>
    <row r="6054" spans="10:10" x14ac:dyDescent="0.25">
      <c r="J6054"/>
    </row>
    <row r="6055" spans="10:10" x14ac:dyDescent="0.25">
      <c r="J6055"/>
    </row>
    <row r="6056" spans="10:10" x14ac:dyDescent="0.25">
      <c r="J6056"/>
    </row>
    <row r="6057" spans="10:10" x14ac:dyDescent="0.25">
      <c r="J6057"/>
    </row>
    <row r="6058" spans="10:10" x14ac:dyDescent="0.25">
      <c r="J6058"/>
    </row>
    <row r="6059" spans="10:10" x14ac:dyDescent="0.25">
      <c r="J6059"/>
    </row>
    <row r="6060" spans="10:10" x14ac:dyDescent="0.25">
      <c r="J6060"/>
    </row>
    <row r="6061" spans="10:10" x14ac:dyDescent="0.25">
      <c r="J6061"/>
    </row>
    <row r="6062" spans="10:10" x14ac:dyDescent="0.25">
      <c r="J6062"/>
    </row>
    <row r="6063" spans="10:10" x14ac:dyDescent="0.25">
      <c r="J6063"/>
    </row>
    <row r="6064" spans="10:10" x14ac:dyDescent="0.25">
      <c r="J6064"/>
    </row>
    <row r="6065" spans="10:10" x14ac:dyDescent="0.25">
      <c r="J6065"/>
    </row>
    <row r="6066" spans="10:10" x14ac:dyDescent="0.25">
      <c r="J6066"/>
    </row>
    <row r="6067" spans="10:10" x14ac:dyDescent="0.25">
      <c r="J6067"/>
    </row>
    <row r="6068" spans="10:10" x14ac:dyDescent="0.25">
      <c r="J6068"/>
    </row>
    <row r="6069" spans="10:10" x14ac:dyDescent="0.25">
      <c r="J6069"/>
    </row>
    <row r="6070" spans="10:10" x14ac:dyDescent="0.25">
      <c r="J6070"/>
    </row>
    <row r="6071" spans="10:10" x14ac:dyDescent="0.25">
      <c r="J6071"/>
    </row>
    <row r="6072" spans="10:10" x14ac:dyDescent="0.25">
      <c r="J6072"/>
    </row>
    <row r="6073" spans="10:10" x14ac:dyDescent="0.25">
      <c r="J6073"/>
    </row>
    <row r="6074" spans="10:10" x14ac:dyDescent="0.25">
      <c r="J6074"/>
    </row>
    <row r="6075" spans="10:10" x14ac:dyDescent="0.25">
      <c r="J6075"/>
    </row>
    <row r="6076" spans="10:10" x14ac:dyDescent="0.25">
      <c r="J6076"/>
    </row>
    <row r="6077" spans="10:10" x14ac:dyDescent="0.25">
      <c r="J6077"/>
    </row>
    <row r="6078" spans="10:10" x14ac:dyDescent="0.25">
      <c r="J6078"/>
    </row>
    <row r="6079" spans="10:10" x14ac:dyDescent="0.25">
      <c r="J6079"/>
    </row>
    <row r="6080" spans="10:10" x14ac:dyDescent="0.25">
      <c r="J6080"/>
    </row>
    <row r="6081" spans="10:10" x14ac:dyDescent="0.25">
      <c r="J6081"/>
    </row>
    <row r="6082" spans="10:10" x14ac:dyDescent="0.25">
      <c r="J6082"/>
    </row>
    <row r="6083" spans="10:10" x14ac:dyDescent="0.25">
      <c r="J6083"/>
    </row>
    <row r="6084" spans="10:10" x14ac:dyDescent="0.25">
      <c r="J6084"/>
    </row>
    <row r="6085" spans="10:10" x14ac:dyDescent="0.25">
      <c r="J6085"/>
    </row>
    <row r="6086" spans="10:10" x14ac:dyDescent="0.25">
      <c r="J6086"/>
    </row>
    <row r="6087" spans="10:10" x14ac:dyDescent="0.25">
      <c r="J6087"/>
    </row>
    <row r="6088" spans="10:10" x14ac:dyDescent="0.25">
      <c r="J6088"/>
    </row>
    <row r="6089" spans="10:10" x14ac:dyDescent="0.25">
      <c r="J6089"/>
    </row>
    <row r="6090" spans="10:10" x14ac:dyDescent="0.25">
      <c r="J6090"/>
    </row>
    <row r="6091" spans="10:10" x14ac:dyDescent="0.25">
      <c r="J6091"/>
    </row>
    <row r="6092" spans="10:10" x14ac:dyDescent="0.25">
      <c r="J6092"/>
    </row>
    <row r="6093" spans="10:10" x14ac:dyDescent="0.25">
      <c r="J6093"/>
    </row>
    <row r="6094" spans="10:10" x14ac:dyDescent="0.25">
      <c r="J6094"/>
    </row>
    <row r="6095" spans="10:10" x14ac:dyDescent="0.25">
      <c r="J6095"/>
    </row>
    <row r="6096" spans="10:10" x14ac:dyDescent="0.25">
      <c r="J6096"/>
    </row>
    <row r="6097" spans="10:10" x14ac:dyDescent="0.25">
      <c r="J6097"/>
    </row>
    <row r="6098" spans="10:10" x14ac:dyDescent="0.25">
      <c r="J6098"/>
    </row>
    <row r="6099" spans="10:10" x14ac:dyDescent="0.25">
      <c r="J6099"/>
    </row>
    <row r="6100" spans="10:10" x14ac:dyDescent="0.25">
      <c r="J6100"/>
    </row>
    <row r="6101" spans="10:10" x14ac:dyDescent="0.25">
      <c r="J6101"/>
    </row>
    <row r="6102" spans="10:10" x14ac:dyDescent="0.25">
      <c r="J6102"/>
    </row>
    <row r="6103" spans="10:10" x14ac:dyDescent="0.25">
      <c r="J6103"/>
    </row>
    <row r="6104" spans="10:10" x14ac:dyDescent="0.25">
      <c r="J6104"/>
    </row>
    <row r="6105" spans="10:10" x14ac:dyDescent="0.25">
      <c r="J6105"/>
    </row>
    <row r="6106" spans="10:10" x14ac:dyDescent="0.25">
      <c r="J6106"/>
    </row>
    <row r="6107" spans="10:10" x14ac:dyDescent="0.25">
      <c r="J6107"/>
    </row>
    <row r="6108" spans="10:10" x14ac:dyDescent="0.25">
      <c r="J6108"/>
    </row>
    <row r="6109" spans="10:10" x14ac:dyDescent="0.25">
      <c r="J6109"/>
    </row>
    <row r="6110" spans="10:10" x14ac:dyDescent="0.25">
      <c r="J6110"/>
    </row>
    <row r="6111" spans="10:10" x14ac:dyDescent="0.25">
      <c r="J6111"/>
    </row>
    <row r="6112" spans="10:10" x14ac:dyDescent="0.25">
      <c r="J6112"/>
    </row>
    <row r="6113" spans="10:10" x14ac:dyDescent="0.25">
      <c r="J6113"/>
    </row>
    <row r="6114" spans="10:10" x14ac:dyDescent="0.25">
      <c r="J6114"/>
    </row>
    <row r="6115" spans="10:10" x14ac:dyDescent="0.25">
      <c r="J6115"/>
    </row>
    <row r="6116" spans="10:10" x14ac:dyDescent="0.25">
      <c r="J6116"/>
    </row>
    <row r="6117" spans="10:10" x14ac:dyDescent="0.25">
      <c r="J6117"/>
    </row>
    <row r="6118" spans="10:10" x14ac:dyDescent="0.25">
      <c r="J6118"/>
    </row>
    <row r="6119" spans="10:10" x14ac:dyDescent="0.25">
      <c r="J6119"/>
    </row>
    <row r="6120" spans="10:10" x14ac:dyDescent="0.25">
      <c r="J6120"/>
    </row>
    <row r="6121" spans="10:10" x14ac:dyDescent="0.25">
      <c r="J6121"/>
    </row>
    <row r="6122" spans="10:10" x14ac:dyDescent="0.25">
      <c r="J6122"/>
    </row>
    <row r="6123" spans="10:10" x14ac:dyDescent="0.25">
      <c r="J6123"/>
    </row>
    <row r="6124" spans="10:10" x14ac:dyDescent="0.25">
      <c r="J6124"/>
    </row>
    <row r="6125" spans="10:10" x14ac:dyDescent="0.25">
      <c r="J6125"/>
    </row>
    <row r="6126" spans="10:10" x14ac:dyDescent="0.25">
      <c r="J6126"/>
    </row>
    <row r="6127" spans="10:10" x14ac:dyDescent="0.25">
      <c r="J6127"/>
    </row>
    <row r="6128" spans="10:10" x14ac:dyDescent="0.25">
      <c r="J6128"/>
    </row>
    <row r="6129" spans="10:10" x14ac:dyDescent="0.25">
      <c r="J6129"/>
    </row>
    <row r="6130" spans="10:10" x14ac:dyDescent="0.25">
      <c r="J6130"/>
    </row>
    <row r="6131" spans="10:10" x14ac:dyDescent="0.25">
      <c r="J6131"/>
    </row>
    <row r="6132" spans="10:10" x14ac:dyDescent="0.25">
      <c r="J6132"/>
    </row>
    <row r="6133" spans="10:10" x14ac:dyDescent="0.25">
      <c r="J6133"/>
    </row>
    <row r="6134" spans="10:10" x14ac:dyDescent="0.25">
      <c r="J6134"/>
    </row>
    <row r="6135" spans="10:10" x14ac:dyDescent="0.25">
      <c r="J6135"/>
    </row>
    <row r="6136" spans="10:10" x14ac:dyDescent="0.25">
      <c r="J6136"/>
    </row>
    <row r="6137" spans="10:10" x14ac:dyDescent="0.25">
      <c r="J6137"/>
    </row>
    <row r="6138" spans="10:10" x14ac:dyDescent="0.25">
      <c r="J6138"/>
    </row>
    <row r="6139" spans="10:10" x14ac:dyDescent="0.25">
      <c r="J6139"/>
    </row>
    <row r="6140" spans="10:10" x14ac:dyDescent="0.25">
      <c r="J6140"/>
    </row>
    <row r="6141" spans="10:10" x14ac:dyDescent="0.25">
      <c r="J6141"/>
    </row>
    <row r="6142" spans="10:10" x14ac:dyDescent="0.25">
      <c r="J6142"/>
    </row>
    <row r="6143" spans="10:10" x14ac:dyDescent="0.25">
      <c r="J6143"/>
    </row>
    <row r="6144" spans="10:10" x14ac:dyDescent="0.25">
      <c r="J6144"/>
    </row>
    <row r="6145" spans="10:10" x14ac:dyDescent="0.25">
      <c r="J6145"/>
    </row>
    <row r="6146" spans="10:10" x14ac:dyDescent="0.25">
      <c r="J6146"/>
    </row>
    <row r="6147" spans="10:10" x14ac:dyDescent="0.25">
      <c r="J6147"/>
    </row>
    <row r="6148" spans="10:10" x14ac:dyDescent="0.25">
      <c r="J6148"/>
    </row>
    <row r="6149" spans="10:10" x14ac:dyDescent="0.25">
      <c r="J6149"/>
    </row>
    <row r="6150" spans="10:10" x14ac:dyDescent="0.25">
      <c r="J6150"/>
    </row>
    <row r="6151" spans="10:10" x14ac:dyDescent="0.25">
      <c r="J6151"/>
    </row>
    <row r="6152" spans="10:10" x14ac:dyDescent="0.25">
      <c r="J6152"/>
    </row>
    <row r="6153" spans="10:10" x14ac:dyDescent="0.25">
      <c r="J6153"/>
    </row>
    <row r="6154" spans="10:10" x14ac:dyDescent="0.25">
      <c r="J6154"/>
    </row>
    <row r="6155" spans="10:10" x14ac:dyDescent="0.25">
      <c r="J6155"/>
    </row>
    <row r="6156" spans="10:10" x14ac:dyDescent="0.25">
      <c r="J6156"/>
    </row>
    <row r="6157" spans="10:10" x14ac:dyDescent="0.25">
      <c r="J6157"/>
    </row>
    <row r="6158" spans="10:10" x14ac:dyDescent="0.25">
      <c r="J6158"/>
    </row>
    <row r="6159" spans="10:10" x14ac:dyDescent="0.25">
      <c r="J6159"/>
    </row>
    <row r="6160" spans="10:10" x14ac:dyDescent="0.25">
      <c r="J6160"/>
    </row>
    <row r="6161" spans="10:10" x14ac:dyDescent="0.25">
      <c r="J6161"/>
    </row>
    <row r="6162" spans="10:10" x14ac:dyDescent="0.25">
      <c r="J6162"/>
    </row>
    <row r="6163" spans="10:10" x14ac:dyDescent="0.25">
      <c r="J6163"/>
    </row>
    <row r="6164" spans="10:10" x14ac:dyDescent="0.25">
      <c r="J6164"/>
    </row>
    <row r="6165" spans="10:10" x14ac:dyDescent="0.25">
      <c r="J6165"/>
    </row>
    <row r="6166" spans="10:10" x14ac:dyDescent="0.25">
      <c r="J6166"/>
    </row>
    <row r="6167" spans="10:10" x14ac:dyDescent="0.25">
      <c r="J6167"/>
    </row>
    <row r="6168" spans="10:10" x14ac:dyDescent="0.25">
      <c r="J6168"/>
    </row>
    <row r="6169" spans="10:10" x14ac:dyDescent="0.25">
      <c r="J6169"/>
    </row>
    <row r="6170" spans="10:10" x14ac:dyDescent="0.25">
      <c r="J6170"/>
    </row>
    <row r="6171" spans="10:10" x14ac:dyDescent="0.25">
      <c r="J6171"/>
    </row>
    <row r="6172" spans="10:10" x14ac:dyDescent="0.25">
      <c r="J6172"/>
    </row>
    <row r="6173" spans="10:10" x14ac:dyDescent="0.25">
      <c r="J6173"/>
    </row>
    <row r="6174" spans="10:10" x14ac:dyDescent="0.25">
      <c r="J6174"/>
    </row>
    <row r="6175" spans="10:10" x14ac:dyDescent="0.25">
      <c r="J6175"/>
    </row>
    <row r="6176" spans="10:10" x14ac:dyDescent="0.25">
      <c r="J6176"/>
    </row>
    <row r="6177" spans="10:10" x14ac:dyDescent="0.25">
      <c r="J6177"/>
    </row>
    <row r="6178" spans="10:10" x14ac:dyDescent="0.25">
      <c r="J6178"/>
    </row>
    <row r="6179" spans="10:10" x14ac:dyDescent="0.25">
      <c r="J6179"/>
    </row>
    <row r="6180" spans="10:10" x14ac:dyDescent="0.25">
      <c r="J6180"/>
    </row>
    <row r="6181" spans="10:10" x14ac:dyDescent="0.25">
      <c r="J6181"/>
    </row>
    <row r="6182" spans="10:10" x14ac:dyDescent="0.25">
      <c r="J6182"/>
    </row>
    <row r="6183" spans="10:10" x14ac:dyDescent="0.25">
      <c r="J6183"/>
    </row>
    <row r="6184" spans="10:10" x14ac:dyDescent="0.25">
      <c r="J6184"/>
    </row>
    <row r="6185" spans="10:10" x14ac:dyDescent="0.25">
      <c r="J6185"/>
    </row>
    <row r="6186" spans="10:10" x14ac:dyDescent="0.25">
      <c r="J6186"/>
    </row>
    <row r="6187" spans="10:10" x14ac:dyDescent="0.25">
      <c r="J6187"/>
    </row>
    <row r="6188" spans="10:10" x14ac:dyDescent="0.25">
      <c r="J6188"/>
    </row>
    <row r="6189" spans="10:10" x14ac:dyDescent="0.25">
      <c r="J6189"/>
    </row>
    <row r="6190" spans="10:10" x14ac:dyDescent="0.25">
      <c r="J6190"/>
    </row>
    <row r="6191" spans="10:10" x14ac:dyDescent="0.25">
      <c r="J6191"/>
    </row>
    <row r="6192" spans="10:10" x14ac:dyDescent="0.25">
      <c r="J6192"/>
    </row>
    <row r="6193" spans="10:10" x14ac:dyDescent="0.25">
      <c r="J6193"/>
    </row>
    <row r="6194" spans="10:10" x14ac:dyDescent="0.25">
      <c r="J6194"/>
    </row>
    <row r="6195" spans="10:10" x14ac:dyDescent="0.25">
      <c r="J6195"/>
    </row>
    <row r="6196" spans="10:10" x14ac:dyDescent="0.25">
      <c r="J6196"/>
    </row>
    <row r="6197" spans="10:10" x14ac:dyDescent="0.25">
      <c r="J6197"/>
    </row>
    <row r="6198" spans="10:10" x14ac:dyDescent="0.25">
      <c r="J6198"/>
    </row>
    <row r="6199" spans="10:10" x14ac:dyDescent="0.25">
      <c r="J6199"/>
    </row>
    <row r="6200" spans="10:10" x14ac:dyDescent="0.25">
      <c r="J6200"/>
    </row>
    <row r="6201" spans="10:10" x14ac:dyDescent="0.25">
      <c r="J6201"/>
    </row>
    <row r="6202" spans="10:10" x14ac:dyDescent="0.25">
      <c r="J6202"/>
    </row>
    <row r="6203" spans="10:10" x14ac:dyDescent="0.25">
      <c r="J6203"/>
    </row>
    <row r="6204" spans="10:10" x14ac:dyDescent="0.25">
      <c r="J6204"/>
    </row>
    <row r="6205" spans="10:10" x14ac:dyDescent="0.25">
      <c r="J6205"/>
    </row>
    <row r="6206" spans="10:10" x14ac:dyDescent="0.25">
      <c r="J6206"/>
    </row>
    <row r="6207" spans="10:10" x14ac:dyDescent="0.25">
      <c r="J6207"/>
    </row>
    <row r="6208" spans="10:10" x14ac:dyDescent="0.25">
      <c r="J6208"/>
    </row>
    <row r="6209" spans="10:10" x14ac:dyDescent="0.25">
      <c r="J6209"/>
    </row>
    <row r="6210" spans="10:10" x14ac:dyDescent="0.25">
      <c r="J6210"/>
    </row>
    <row r="6211" spans="10:10" x14ac:dyDescent="0.25">
      <c r="J6211"/>
    </row>
    <row r="6212" spans="10:10" x14ac:dyDescent="0.25">
      <c r="J6212"/>
    </row>
    <row r="6213" spans="10:10" x14ac:dyDescent="0.25">
      <c r="J6213"/>
    </row>
    <row r="6214" spans="10:10" x14ac:dyDescent="0.25">
      <c r="J6214"/>
    </row>
    <row r="6215" spans="10:10" x14ac:dyDescent="0.25">
      <c r="J6215"/>
    </row>
    <row r="6216" spans="10:10" x14ac:dyDescent="0.25">
      <c r="J6216"/>
    </row>
    <row r="6217" spans="10:10" x14ac:dyDescent="0.25">
      <c r="J6217"/>
    </row>
    <row r="6218" spans="10:10" x14ac:dyDescent="0.25">
      <c r="J6218"/>
    </row>
    <row r="6219" spans="10:10" x14ac:dyDescent="0.25">
      <c r="J6219"/>
    </row>
    <row r="6220" spans="10:10" x14ac:dyDescent="0.25">
      <c r="J6220"/>
    </row>
    <row r="6221" spans="10:10" x14ac:dyDescent="0.25">
      <c r="J6221"/>
    </row>
    <row r="6222" spans="10:10" x14ac:dyDescent="0.25">
      <c r="J6222"/>
    </row>
    <row r="6223" spans="10:10" x14ac:dyDescent="0.25">
      <c r="J6223"/>
    </row>
    <row r="6224" spans="10:10" x14ac:dyDescent="0.25">
      <c r="J6224"/>
    </row>
    <row r="6225" spans="10:10" x14ac:dyDescent="0.25">
      <c r="J6225"/>
    </row>
    <row r="6226" spans="10:10" x14ac:dyDescent="0.25">
      <c r="J6226"/>
    </row>
    <row r="6227" spans="10:10" x14ac:dyDescent="0.25">
      <c r="J6227"/>
    </row>
    <row r="6228" spans="10:10" x14ac:dyDescent="0.25">
      <c r="J6228"/>
    </row>
    <row r="6229" spans="10:10" x14ac:dyDescent="0.25">
      <c r="J6229"/>
    </row>
    <row r="6230" spans="10:10" x14ac:dyDescent="0.25">
      <c r="J6230"/>
    </row>
    <row r="6231" spans="10:10" x14ac:dyDescent="0.25">
      <c r="J6231"/>
    </row>
    <row r="6232" spans="10:10" x14ac:dyDescent="0.25">
      <c r="J6232"/>
    </row>
    <row r="6233" spans="10:10" x14ac:dyDescent="0.25">
      <c r="J6233"/>
    </row>
    <row r="6234" spans="10:10" x14ac:dyDescent="0.25">
      <c r="J6234"/>
    </row>
    <row r="6235" spans="10:10" x14ac:dyDescent="0.25">
      <c r="J6235"/>
    </row>
    <row r="6236" spans="10:10" x14ac:dyDescent="0.25">
      <c r="J6236"/>
    </row>
    <row r="6237" spans="10:10" x14ac:dyDescent="0.25">
      <c r="J6237"/>
    </row>
    <row r="6238" spans="10:10" x14ac:dyDescent="0.25">
      <c r="J6238"/>
    </row>
    <row r="6239" spans="10:10" x14ac:dyDescent="0.25">
      <c r="J6239"/>
    </row>
    <row r="6240" spans="10:10" x14ac:dyDescent="0.25">
      <c r="J6240"/>
    </row>
    <row r="6241" spans="10:10" x14ac:dyDescent="0.25">
      <c r="J6241"/>
    </row>
    <row r="6242" spans="10:10" x14ac:dyDescent="0.25">
      <c r="J6242"/>
    </row>
    <row r="6243" spans="10:10" x14ac:dyDescent="0.25">
      <c r="J6243"/>
    </row>
    <row r="6244" spans="10:10" x14ac:dyDescent="0.25">
      <c r="J6244"/>
    </row>
    <row r="6245" spans="10:10" x14ac:dyDescent="0.25">
      <c r="J6245"/>
    </row>
    <row r="6246" spans="10:10" x14ac:dyDescent="0.25">
      <c r="J6246"/>
    </row>
    <row r="6247" spans="10:10" x14ac:dyDescent="0.25">
      <c r="J6247"/>
    </row>
    <row r="6248" spans="10:10" x14ac:dyDescent="0.25">
      <c r="J6248"/>
    </row>
    <row r="6249" spans="10:10" x14ac:dyDescent="0.25">
      <c r="J6249"/>
    </row>
    <row r="6250" spans="10:10" x14ac:dyDescent="0.25">
      <c r="J6250"/>
    </row>
    <row r="6251" spans="10:10" x14ac:dyDescent="0.25">
      <c r="J6251"/>
    </row>
    <row r="6252" spans="10:10" x14ac:dyDescent="0.25">
      <c r="J6252"/>
    </row>
    <row r="6253" spans="10:10" x14ac:dyDescent="0.25">
      <c r="J6253"/>
    </row>
    <row r="6254" spans="10:10" x14ac:dyDescent="0.25">
      <c r="J6254"/>
    </row>
    <row r="6255" spans="10:10" x14ac:dyDescent="0.25">
      <c r="J6255"/>
    </row>
    <row r="6256" spans="10:10" x14ac:dyDescent="0.25">
      <c r="J6256"/>
    </row>
    <row r="6257" spans="10:10" x14ac:dyDescent="0.25">
      <c r="J6257"/>
    </row>
    <row r="6258" spans="10:10" x14ac:dyDescent="0.25">
      <c r="J6258"/>
    </row>
    <row r="6259" spans="10:10" x14ac:dyDescent="0.25">
      <c r="J6259"/>
    </row>
    <row r="6260" spans="10:10" x14ac:dyDescent="0.25">
      <c r="J6260"/>
    </row>
    <row r="6261" spans="10:10" x14ac:dyDescent="0.25">
      <c r="J6261"/>
    </row>
    <row r="6262" spans="10:10" x14ac:dyDescent="0.25">
      <c r="J6262"/>
    </row>
    <row r="6263" spans="10:10" x14ac:dyDescent="0.25">
      <c r="J6263"/>
    </row>
    <row r="6264" spans="10:10" x14ac:dyDescent="0.25">
      <c r="J6264"/>
    </row>
    <row r="6265" spans="10:10" x14ac:dyDescent="0.25">
      <c r="J6265"/>
    </row>
    <row r="6266" spans="10:10" x14ac:dyDescent="0.25">
      <c r="J6266"/>
    </row>
    <row r="6267" spans="10:10" x14ac:dyDescent="0.25">
      <c r="J6267"/>
    </row>
    <row r="6268" spans="10:10" x14ac:dyDescent="0.25">
      <c r="J6268"/>
    </row>
    <row r="6269" spans="10:10" x14ac:dyDescent="0.25">
      <c r="J6269"/>
    </row>
    <row r="6270" spans="10:10" x14ac:dyDescent="0.25">
      <c r="J6270"/>
    </row>
    <row r="6271" spans="10:10" x14ac:dyDescent="0.25">
      <c r="J6271"/>
    </row>
    <row r="6272" spans="10:10" x14ac:dyDescent="0.25">
      <c r="J6272"/>
    </row>
    <row r="6273" spans="10:10" x14ac:dyDescent="0.25">
      <c r="J6273"/>
    </row>
    <row r="6274" spans="10:10" x14ac:dyDescent="0.25">
      <c r="J6274"/>
    </row>
    <row r="6275" spans="10:10" x14ac:dyDescent="0.25">
      <c r="J6275"/>
    </row>
    <row r="6276" spans="10:10" x14ac:dyDescent="0.25">
      <c r="J6276"/>
    </row>
    <row r="6277" spans="10:10" x14ac:dyDescent="0.25">
      <c r="J6277"/>
    </row>
    <row r="6278" spans="10:10" x14ac:dyDescent="0.25">
      <c r="J6278"/>
    </row>
    <row r="6279" spans="10:10" x14ac:dyDescent="0.25">
      <c r="J6279"/>
    </row>
    <row r="6280" spans="10:10" x14ac:dyDescent="0.25">
      <c r="J6280"/>
    </row>
    <row r="6281" spans="10:10" x14ac:dyDescent="0.25">
      <c r="J6281"/>
    </row>
    <row r="6282" spans="10:10" x14ac:dyDescent="0.25">
      <c r="J6282"/>
    </row>
    <row r="6283" spans="10:10" x14ac:dyDescent="0.25">
      <c r="J6283"/>
    </row>
    <row r="6284" spans="10:10" x14ac:dyDescent="0.25">
      <c r="J6284"/>
    </row>
    <row r="6285" spans="10:10" x14ac:dyDescent="0.25">
      <c r="J6285"/>
    </row>
    <row r="6286" spans="10:10" x14ac:dyDescent="0.25">
      <c r="J6286"/>
    </row>
    <row r="6287" spans="10:10" x14ac:dyDescent="0.25">
      <c r="J6287"/>
    </row>
    <row r="6288" spans="10:10" x14ac:dyDescent="0.25">
      <c r="J6288"/>
    </row>
    <row r="6289" spans="10:10" x14ac:dyDescent="0.25">
      <c r="J6289"/>
    </row>
    <row r="6290" spans="10:10" x14ac:dyDescent="0.25">
      <c r="J6290"/>
    </row>
    <row r="6291" spans="10:10" x14ac:dyDescent="0.25">
      <c r="J6291"/>
    </row>
    <row r="6292" spans="10:10" x14ac:dyDescent="0.25">
      <c r="J6292"/>
    </row>
    <row r="6293" spans="10:10" x14ac:dyDescent="0.25">
      <c r="J6293"/>
    </row>
    <row r="6294" spans="10:10" x14ac:dyDescent="0.25">
      <c r="J6294"/>
    </row>
    <row r="6295" spans="10:10" x14ac:dyDescent="0.25">
      <c r="J6295"/>
    </row>
    <row r="6296" spans="10:10" x14ac:dyDescent="0.25">
      <c r="J6296"/>
    </row>
    <row r="6297" spans="10:10" x14ac:dyDescent="0.25">
      <c r="J6297"/>
    </row>
    <row r="6298" spans="10:10" x14ac:dyDescent="0.25">
      <c r="J6298"/>
    </row>
    <row r="6299" spans="10:10" x14ac:dyDescent="0.25">
      <c r="J6299"/>
    </row>
    <row r="6300" spans="10:10" x14ac:dyDescent="0.25">
      <c r="J6300"/>
    </row>
    <row r="6301" spans="10:10" x14ac:dyDescent="0.25">
      <c r="J6301"/>
    </row>
    <row r="6302" spans="10:10" x14ac:dyDescent="0.25">
      <c r="J6302"/>
    </row>
    <row r="6303" spans="10:10" x14ac:dyDescent="0.25">
      <c r="J6303"/>
    </row>
    <row r="6304" spans="10:10" x14ac:dyDescent="0.25">
      <c r="J6304"/>
    </row>
    <row r="6305" spans="10:10" x14ac:dyDescent="0.25">
      <c r="J6305"/>
    </row>
    <row r="6306" spans="10:10" x14ac:dyDescent="0.25">
      <c r="J6306"/>
    </row>
    <row r="6307" spans="10:10" x14ac:dyDescent="0.25">
      <c r="J6307"/>
    </row>
    <row r="6308" spans="10:10" x14ac:dyDescent="0.25">
      <c r="J6308"/>
    </row>
    <row r="6309" spans="10:10" x14ac:dyDescent="0.25">
      <c r="J6309"/>
    </row>
    <row r="6310" spans="10:10" x14ac:dyDescent="0.25">
      <c r="J6310"/>
    </row>
    <row r="6311" spans="10:10" x14ac:dyDescent="0.25">
      <c r="J6311"/>
    </row>
    <row r="6312" spans="10:10" x14ac:dyDescent="0.25">
      <c r="J6312"/>
    </row>
    <row r="6313" spans="10:10" x14ac:dyDescent="0.25">
      <c r="J6313"/>
    </row>
    <row r="6314" spans="10:10" x14ac:dyDescent="0.25">
      <c r="J6314"/>
    </row>
    <row r="6315" spans="10:10" x14ac:dyDescent="0.25">
      <c r="J6315"/>
    </row>
    <row r="6316" spans="10:10" x14ac:dyDescent="0.25">
      <c r="J6316"/>
    </row>
    <row r="6317" spans="10:10" x14ac:dyDescent="0.25">
      <c r="J6317"/>
    </row>
    <row r="6318" spans="10:10" x14ac:dyDescent="0.25">
      <c r="J6318"/>
    </row>
    <row r="6319" spans="10:10" x14ac:dyDescent="0.25">
      <c r="J6319"/>
    </row>
    <row r="6320" spans="10:10" x14ac:dyDescent="0.25">
      <c r="J6320"/>
    </row>
    <row r="6321" spans="10:10" x14ac:dyDescent="0.25">
      <c r="J6321"/>
    </row>
    <row r="6322" spans="10:10" x14ac:dyDescent="0.25">
      <c r="J6322"/>
    </row>
    <row r="6323" spans="10:10" x14ac:dyDescent="0.25">
      <c r="J6323"/>
    </row>
    <row r="6324" spans="10:10" x14ac:dyDescent="0.25">
      <c r="J6324"/>
    </row>
    <row r="6325" spans="10:10" x14ac:dyDescent="0.25">
      <c r="J6325"/>
    </row>
    <row r="6326" spans="10:10" x14ac:dyDescent="0.25">
      <c r="J6326"/>
    </row>
    <row r="6327" spans="10:10" x14ac:dyDescent="0.25">
      <c r="J6327"/>
    </row>
    <row r="6328" spans="10:10" x14ac:dyDescent="0.25">
      <c r="J6328"/>
    </row>
    <row r="6329" spans="10:10" x14ac:dyDescent="0.25">
      <c r="J6329"/>
    </row>
    <row r="6330" spans="10:10" x14ac:dyDescent="0.25">
      <c r="J6330"/>
    </row>
    <row r="6331" spans="10:10" x14ac:dyDescent="0.25">
      <c r="J6331"/>
    </row>
    <row r="6332" spans="10:10" x14ac:dyDescent="0.25">
      <c r="J6332"/>
    </row>
    <row r="6333" spans="10:10" x14ac:dyDescent="0.25">
      <c r="J6333"/>
    </row>
    <row r="6334" spans="10:10" x14ac:dyDescent="0.25">
      <c r="J6334"/>
    </row>
    <row r="6335" spans="10:10" x14ac:dyDescent="0.25">
      <c r="J6335"/>
    </row>
    <row r="6336" spans="10:10" x14ac:dyDescent="0.25">
      <c r="J6336"/>
    </row>
    <row r="6337" spans="10:10" x14ac:dyDescent="0.25">
      <c r="J6337"/>
    </row>
    <row r="6338" spans="10:10" x14ac:dyDescent="0.25">
      <c r="J6338"/>
    </row>
    <row r="6339" spans="10:10" x14ac:dyDescent="0.25">
      <c r="J6339"/>
    </row>
    <row r="6340" spans="10:10" x14ac:dyDescent="0.25">
      <c r="J6340"/>
    </row>
    <row r="6341" spans="10:10" x14ac:dyDescent="0.25">
      <c r="J6341"/>
    </row>
    <row r="6342" spans="10:10" x14ac:dyDescent="0.25">
      <c r="J6342"/>
    </row>
    <row r="6343" spans="10:10" x14ac:dyDescent="0.25">
      <c r="J6343"/>
    </row>
    <row r="6344" spans="10:10" x14ac:dyDescent="0.25">
      <c r="J6344"/>
    </row>
    <row r="6345" spans="10:10" x14ac:dyDescent="0.25">
      <c r="J6345"/>
    </row>
    <row r="6346" spans="10:10" x14ac:dyDescent="0.25">
      <c r="J6346"/>
    </row>
    <row r="6347" spans="10:10" x14ac:dyDescent="0.25">
      <c r="J6347"/>
    </row>
    <row r="6348" spans="10:10" x14ac:dyDescent="0.25">
      <c r="J6348"/>
    </row>
    <row r="6349" spans="10:10" x14ac:dyDescent="0.25">
      <c r="J6349"/>
    </row>
    <row r="6350" spans="10:10" x14ac:dyDescent="0.25">
      <c r="J6350"/>
    </row>
    <row r="6351" spans="10:10" x14ac:dyDescent="0.25">
      <c r="J6351"/>
    </row>
    <row r="6352" spans="10:10" x14ac:dyDescent="0.25">
      <c r="J6352"/>
    </row>
    <row r="6353" spans="10:10" x14ac:dyDescent="0.25">
      <c r="J6353"/>
    </row>
    <row r="6354" spans="10:10" x14ac:dyDescent="0.25">
      <c r="J6354"/>
    </row>
    <row r="6355" spans="10:10" x14ac:dyDescent="0.25">
      <c r="J6355"/>
    </row>
    <row r="6356" spans="10:10" x14ac:dyDescent="0.25">
      <c r="J6356"/>
    </row>
    <row r="6357" spans="10:10" x14ac:dyDescent="0.25">
      <c r="J6357"/>
    </row>
    <row r="6358" spans="10:10" x14ac:dyDescent="0.25">
      <c r="J6358"/>
    </row>
    <row r="6359" spans="10:10" x14ac:dyDescent="0.25">
      <c r="J6359"/>
    </row>
    <row r="6360" spans="10:10" x14ac:dyDescent="0.25">
      <c r="J6360"/>
    </row>
    <row r="6361" spans="10:10" x14ac:dyDescent="0.25">
      <c r="J6361"/>
    </row>
    <row r="6362" spans="10:10" x14ac:dyDescent="0.25">
      <c r="J6362"/>
    </row>
    <row r="6363" spans="10:10" x14ac:dyDescent="0.25">
      <c r="J6363"/>
    </row>
    <row r="6364" spans="10:10" x14ac:dyDescent="0.25">
      <c r="J6364"/>
    </row>
    <row r="6365" spans="10:10" x14ac:dyDescent="0.25">
      <c r="J6365"/>
    </row>
    <row r="6366" spans="10:10" x14ac:dyDescent="0.25">
      <c r="J6366"/>
    </row>
    <row r="6367" spans="10:10" x14ac:dyDescent="0.25">
      <c r="J6367"/>
    </row>
    <row r="6368" spans="10:10" x14ac:dyDescent="0.25">
      <c r="J6368"/>
    </row>
    <row r="6369" spans="10:10" x14ac:dyDescent="0.25">
      <c r="J6369"/>
    </row>
    <row r="6370" spans="10:10" x14ac:dyDescent="0.25">
      <c r="J6370"/>
    </row>
    <row r="6371" spans="10:10" x14ac:dyDescent="0.25">
      <c r="J6371"/>
    </row>
    <row r="6372" spans="10:10" x14ac:dyDescent="0.25">
      <c r="J6372"/>
    </row>
    <row r="6373" spans="10:10" x14ac:dyDescent="0.25">
      <c r="J6373"/>
    </row>
    <row r="6374" spans="10:10" x14ac:dyDescent="0.25">
      <c r="J6374"/>
    </row>
    <row r="6375" spans="10:10" x14ac:dyDescent="0.25">
      <c r="J6375"/>
    </row>
    <row r="6376" spans="10:10" x14ac:dyDescent="0.25">
      <c r="J6376"/>
    </row>
    <row r="6377" spans="10:10" x14ac:dyDescent="0.25">
      <c r="J6377"/>
    </row>
    <row r="6378" spans="10:10" x14ac:dyDescent="0.25">
      <c r="J6378"/>
    </row>
    <row r="6379" spans="10:10" x14ac:dyDescent="0.25">
      <c r="J6379"/>
    </row>
    <row r="6380" spans="10:10" x14ac:dyDescent="0.25">
      <c r="J6380"/>
    </row>
    <row r="6381" spans="10:10" x14ac:dyDescent="0.25">
      <c r="J6381"/>
    </row>
    <row r="6382" spans="10:10" x14ac:dyDescent="0.25">
      <c r="J6382"/>
    </row>
    <row r="6383" spans="10:10" x14ac:dyDescent="0.25">
      <c r="J6383"/>
    </row>
    <row r="6384" spans="10:10" x14ac:dyDescent="0.25">
      <c r="J6384"/>
    </row>
    <row r="6385" spans="10:10" x14ac:dyDescent="0.25">
      <c r="J6385"/>
    </row>
    <row r="6386" spans="10:10" x14ac:dyDescent="0.25">
      <c r="J6386"/>
    </row>
    <row r="6387" spans="10:10" x14ac:dyDescent="0.25">
      <c r="J6387"/>
    </row>
    <row r="6388" spans="10:10" x14ac:dyDescent="0.25">
      <c r="J6388"/>
    </row>
    <row r="6389" spans="10:10" x14ac:dyDescent="0.25">
      <c r="J6389"/>
    </row>
    <row r="6390" spans="10:10" x14ac:dyDescent="0.25">
      <c r="J6390"/>
    </row>
    <row r="6391" spans="10:10" x14ac:dyDescent="0.25">
      <c r="J6391"/>
    </row>
    <row r="6392" spans="10:10" x14ac:dyDescent="0.25">
      <c r="J6392"/>
    </row>
    <row r="6393" spans="10:10" x14ac:dyDescent="0.25">
      <c r="J6393"/>
    </row>
    <row r="6394" spans="10:10" x14ac:dyDescent="0.25">
      <c r="J6394"/>
    </row>
    <row r="6395" spans="10:10" x14ac:dyDescent="0.25">
      <c r="J6395"/>
    </row>
    <row r="6396" spans="10:10" x14ac:dyDescent="0.25">
      <c r="J6396"/>
    </row>
    <row r="6397" spans="10:10" x14ac:dyDescent="0.25">
      <c r="J6397"/>
    </row>
    <row r="6398" spans="10:10" x14ac:dyDescent="0.25">
      <c r="J6398"/>
    </row>
    <row r="6399" spans="10:10" x14ac:dyDescent="0.25">
      <c r="J6399"/>
    </row>
    <row r="6400" spans="10:10" x14ac:dyDescent="0.25">
      <c r="J6400"/>
    </row>
    <row r="6401" spans="10:10" x14ac:dyDescent="0.25">
      <c r="J6401"/>
    </row>
    <row r="6402" spans="10:10" x14ac:dyDescent="0.25">
      <c r="J6402"/>
    </row>
    <row r="6403" spans="10:10" x14ac:dyDescent="0.25">
      <c r="J6403"/>
    </row>
    <row r="6404" spans="10:10" x14ac:dyDescent="0.25">
      <c r="J6404"/>
    </row>
    <row r="6405" spans="10:10" x14ac:dyDescent="0.25">
      <c r="J6405"/>
    </row>
    <row r="6406" spans="10:10" x14ac:dyDescent="0.25">
      <c r="J6406"/>
    </row>
    <row r="6407" spans="10:10" x14ac:dyDescent="0.25">
      <c r="J6407"/>
    </row>
    <row r="6408" spans="10:10" x14ac:dyDescent="0.25">
      <c r="J6408"/>
    </row>
    <row r="6409" spans="10:10" x14ac:dyDescent="0.25">
      <c r="J6409"/>
    </row>
    <row r="6410" spans="10:10" x14ac:dyDescent="0.25">
      <c r="J6410"/>
    </row>
    <row r="6411" spans="10:10" x14ac:dyDescent="0.25">
      <c r="J6411"/>
    </row>
    <row r="6412" spans="10:10" x14ac:dyDescent="0.25">
      <c r="J6412"/>
    </row>
    <row r="6413" spans="10:10" x14ac:dyDescent="0.25">
      <c r="J6413"/>
    </row>
    <row r="6414" spans="10:10" x14ac:dyDescent="0.25">
      <c r="J6414"/>
    </row>
    <row r="6415" spans="10:10" x14ac:dyDescent="0.25">
      <c r="J6415"/>
    </row>
    <row r="6416" spans="10:10" x14ac:dyDescent="0.25">
      <c r="J6416"/>
    </row>
    <row r="6417" spans="10:10" x14ac:dyDescent="0.25">
      <c r="J6417"/>
    </row>
    <row r="6418" spans="10:10" x14ac:dyDescent="0.25">
      <c r="J6418"/>
    </row>
    <row r="6419" spans="10:10" x14ac:dyDescent="0.25">
      <c r="J6419"/>
    </row>
    <row r="6420" spans="10:10" x14ac:dyDescent="0.25">
      <c r="J6420"/>
    </row>
    <row r="6421" spans="10:10" x14ac:dyDescent="0.25">
      <c r="J6421"/>
    </row>
    <row r="6422" spans="10:10" x14ac:dyDescent="0.25">
      <c r="J6422"/>
    </row>
    <row r="6423" spans="10:10" x14ac:dyDescent="0.25">
      <c r="J6423"/>
    </row>
    <row r="6424" spans="10:10" x14ac:dyDescent="0.25">
      <c r="J6424"/>
    </row>
    <row r="6425" spans="10:10" x14ac:dyDescent="0.25">
      <c r="J6425"/>
    </row>
    <row r="6426" spans="10:10" x14ac:dyDescent="0.25">
      <c r="J6426"/>
    </row>
    <row r="6427" spans="10:10" x14ac:dyDescent="0.25">
      <c r="J6427"/>
    </row>
    <row r="6428" spans="10:10" x14ac:dyDescent="0.25">
      <c r="J6428"/>
    </row>
    <row r="6429" spans="10:10" x14ac:dyDescent="0.25">
      <c r="J6429"/>
    </row>
    <row r="6430" spans="10:10" x14ac:dyDescent="0.25">
      <c r="J6430"/>
    </row>
    <row r="6431" spans="10:10" x14ac:dyDescent="0.25">
      <c r="J6431"/>
    </row>
    <row r="6432" spans="10:10" x14ac:dyDescent="0.25">
      <c r="J6432"/>
    </row>
    <row r="6433" spans="10:10" x14ac:dyDescent="0.25">
      <c r="J6433"/>
    </row>
    <row r="6434" spans="10:10" x14ac:dyDescent="0.25">
      <c r="J6434"/>
    </row>
    <row r="6435" spans="10:10" x14ac:dyDescent="0.25">
      <c r="J6435"/>
    </row>
    <row r="6436" spans="10:10" x14ac:dyDescent="0.25">
      <c r="J6436"/>
    </row>
    <row r="6437" spans="10:10" x14ac:dyDescent="0.25">
      <c r="J6437"/>
    </row>
    <row r="6438" spans="10:10" x14ac:dyDescent="0.25">
      <c r="J6438"/>
    </row>
    <row r="6439" spans="10:10" x14ac:dyDescent="0.25">
      <c r="J6439"/>
    </row>
    <row r="6440" spans="10:10" x14ac:dyDescent="0.25">
      <c r="J6440"/>
    </row>
    <row r="6441" spans="10:10" x14ac:dyDescent="0.25">
      <c r="J6441"/>
    </row>
    <row r="6442" spans="10:10" x14ac:dyDescent="0.25">
      <c r="J6442"/>
    </row>
    <row r="6443" spans="10:10" x14ac:dyDescent="0.25">
      <c r="J6443"/>
    </row>
    <row r="6444" spans="10:10" x14ac:dyDescent="0.25">
      <c r="J6444"/>
    </row>
    <row r="6445" spans="10:10" x14ac:dyDescent="0.25">
      <c r="J6445"/>
    </row>
    <row r="6446" spans="10:10" x14ac:dyDescent="0.25">
      <c r="J6446"/>
    </row>
    <row r="6447" spans="10:10" x14ac:dyDescent="0.25">
      <c r="J6447"/>
    </row>
    <row r="6448" spans="10:10" x14ac:dyDescent="0.25">
      <c r="J6448"/>
    </row>
    <row r="6449" spans="10:10" x14ac:dyDescent="0.25">
      <c r="J6449"/>
    </row>
    <row r="6450" spans="10:10" x14ac:dyDescent="0.25">
      <c r="J6450"/>
    </row>
    <row r="6451" spans="10:10" x14ac:dyDescent="0.25">
      <c r="J6451"/>
    </row>
    <row r="6452" spans="10:10" x14ac:dyDescent="0.25">
      <c r="J6452"/>
    </row>
    <row r="6453" spans="10:10" x14ac:dyDescent="0.25">
      <c r="J6453"/>
    </row>
    <row r="6454" spans="10:10" x14ac:dyDescent="0.25">
      <c r="J6454"/>
    </row>
    <row r="6455" spans="10:10" x14ac:dyDescent="0.25">
      <c r="J6455"/>
    </row>
    <row r="6456" spans="10:10" x14ac:dyDescent="0.25">
      <c r="J6456"/>
    </row>
    <row r="6457" spans="10:10" x14ac:dyDescent="0.25">
      <c r="J6457"/>
    </row>
    <row r="6458" spans="10:10" x14ac:dyDescent="0.25">
      <c r="J6458"/>
    </row>
    <row r="6459" spans="10:10" x14ac:dyDescent="0.25">
      <c r="J6459"/>
    </row>
    <row r="6460" spans="10:10" x14ac:dyDescent="0.25">
      <c r="J6460"/>
    </row>
    <row r="6461" spans="10:10" x14ac:dyDescent="0.25">
      <c r="J6461"/>
    </row>
    <row r="6462" spans="10:10" x14ac:dyDescent="0.25">
      <c r="J6462"/>
    </row>
    <row r="6463" spans="10:10" x14ac:dyDescent="0.25">
      <c r="J6463"/>
    </row>
    <row r="6464" spans="10:10" x14ac:dyDescent="0.25">
      <c r="J6464"/>
    </row>
    <row r="6465" spans="10:10" x14ac:dyDescent="0.25">
      <c r="J6465"/>
    </row>
    <row r="6466" spans="10:10" x14ac:dyDescent="0.25">
      <c r="J6466"/>
    </row>
    <row r="6467" spans="10:10" x14ac:dyDescent="0.25">
      <c r="J6467"/>
    </row>
    <row r="6468" spans="10:10" x14ac:dyDescent="0.25">
      <c r="J6468"/>
    </row>
    <row r="6469" spans="10:10" x14ac:dyDescent="0.25">
      <c r="J6469"/>
    </row>
    <row r="6470" spans="10:10" x14ac:dyDescent="0.25">
      <c r="J6470"/>
    </row>
    <row r="6471" spans="10:10" x14ac:dyDescent="0.25">
      <c r="J6471"/>
    </row>
    <row r="6472" spans="10:10" x14ac:dyDescent="0.25">
      <c r="J6472"/>
    </row>
    <row r="6473" spans="10:10" x14ac:dyDescent="0.25">
      <c r="J6473"/>
    </row>
    <row r="6474" spans="10:10" x14ac:dyDescent="0.25">
      <c r="J6474"/>
    </row>
    <row r="6475" spans="10:10" x14ac:dyDescent="0.25">
      <c r="J6475"/>
    </row>
    <row r="6476" spans="10:10" x14ac:dyDescent="0.25">
      <c r="J6476"/>
    </row>
    <row r="6477" spans="10:10" x14ac:dyDescent="0.25">
      <c r="J6477"/>
    </row>
    <row r="6478" spans="10:10" x14ac:dyDescent="0.25">
      <c r="J6478"/>
    </row>
    <row r="6479" spans="10:10" x14ac:dyDescent="0.25">
      <c r="J6479"/>
    </row>
    <row r="6480" spans="10:10" x14ac:dyDescent="0.25">
      <c r="J6480"/>
    </row>
    <row r="6481" spans="10:10" x14ac:dyDescent="0.25">
      <c r="J6481"/>
    </row>
    <row r="6482" spans="10:10" x14ac:dyDescent="0.25">
      <c r="J6482"/>
    </row>
    <row r="6483" spans="10:10" x14ac:dyDescent="0.25">
      <c r="J6483"/>
    </row>
    <row r="6484" spans="10:10" x14ac:dyDescent="0.25">
      <c r="J6484"/>
    </row>
    <row r="6485" spans="10:10" x14ac:dyDescent="0.25">
      <c r="J6485"/>
    </row>
    <row r="6486" spans="10:10" x14ac:dyDescent="0.25">
      <c r="J6486"/>
    </row>
    <row r="6487" spans="10:10" x14ac:dyDescent="0.25">
      <c r="J6487"/>
    </row>
    <row r="6488" spans="10:10" x14ac:dyDescent="0.25">
      <c r="J6488"/>
    </row>
    <row r="6489" spans="10:10" x14ac:dyDescent="0.25">
      <c r="J6489"/>
    </row>
    <row r="6490" spans="10:10" x14ac:dyDescent="0.25">
      <c r="J6490"/>
    </row>
    <row r="6491" spans="10:10" x14ac:dyDescent="0.25">
      <c r="J6491"/>
    </row>
    <row r="6492" spans="10:10" x14ac:dyDescent="0.25">
      <c r="J6492"/>
    </row>
    <row r="6493" spans="10:10" x14ac:dyDescent="0.25">
      <c r="J6493"/>
    </row>
    <row r="6494" spans="10:10" x14ac:dyDescent="0.25">
      <c r="J6494"/>
    </row>
    <row r="6495" spans="10:10" x14ac:dyDescent="0.25">
      <c r="J6495"/>
    </row>
    <row r="6496" spans="10:10" x14ac:dyDescent="0.25">
      <c r="J6496"/>
    </row>
    <row r="6497" spans="10:10" x14ac:dyDescent="0.25">
      <c r="J6497"/>
    </row>
    <row r="6498" spans="10:10" x14ac:dyDescent="0.25">
      <c r="J6498"/>
    </row>
    <row r="6499" spans="10:10" x14ac:dyDescent="0.25">
      <c r="J6499"/>
    </row>
    <row r="6500" spans="10:10" x14ac:dyDescent="0.25">
      <c r="J6500"/>
    </row>
    <row r="6501" spans="10:10" x14ac:dyDescent="0.25">
      <c r="J6501"/>
    </row>
    <row r="6502" spans="10:10" x14ac:dyDescent="0.25">
      <c r="J6502"/>
    </row>
    <row r="6503" spans="10:10" x14ac:dyDescent="0.25">
      <c r="J6503"/>
    </row>
    <row r="6504" spans="10:10" x14ac:dyDescent="0.25">
      <c r="J6504"/>
    </row>
    <row r="6505" spans="10:10" x14ac:dyDescent="0.25">
      <c r="J6505"/>
    </row>
    <row r="6506" spans="10:10" x14ac:dyDescent="0.25">
      <c r="J6506"/>
    </row>
    <row r="6507" spans="10:10" x14ac:dyDescent="0.25">
      <c r="J6507"/>
    </row>
    <row r="6508" spans="10:10" x14ac:dyDescent="0.25">
      <c r="J6508"/>
    </row>
    <row r="6509" spans="10:10" x14ac:dyDescent="0.25">
      <c r="J6509"/>
    </row>
    <row r="6510" spans="10:10" x14ac:dyDescent="0.25">
      <c r="J6510"/>
    </row>
    <row r="6511" spans="10:10" x14ac:dyDescent="0.25">
      <c r="J6511"/>
    </row>
    <row r="6512" spans="10:10" x14ac:dyDescent="0.25">
      <c r="J6512"/>
    </row>
    <row r="6513" spans="10:10" x14ac:dyDescent="0.25">
      <c r="J6513"/>
    </row>
    <row r="6514" spans="10:10" x14ac:dyDescent="0.25">
      <c r="J6514"/>
    </row>
    <row r="6515" spans="10:10" x14ac:dyDescent="0.25">
      <c r="J6515"/>
    </row>
    <row r="6516" spans="10:10" x14ac:dyDescent="0.25">
      <c r="J6516"/>
    </row>
    <row r="6517" spans="10:10" x14ac:dyDescent="0.25">
      <c r="J6517"/>
    </row>
    <row r="6518" spans="10:10" x14ac:dyDescent="0.25">
      <c r="J6518"/>
    </row>
    <row r="6519" spans="10:10" x14ac:dyDescent="0.25">
      <c r="J6519"/>
    </row>
    <row r="6520" spans="10:10" x14ac:dyDescent="0.25">
      <c r="J6520"/>
    </row>
    <row r="6521" spans="10:10" x14ac:dyDescent="0.25">
      <c r="J6521"/>
    </row>
    <row r="6522" spans="10:10" x14ac:dyDescent="0.25">
      <c r="J6522"/>
    </row>
    <row r="6523" spans="10:10" x14ac:dyDescent="0.25">
      <c r="J6523"/>
    </row>
    <row r="6524" spans="10:10" x14ac:dyDescent="0.25">
      <c r="J6524"/>
    </row>
    <row r="6525" spans="10:10" x14ac:dyDescent="0.25">
      <c r="J6525"/>
    </row>
    <row r="6526" spans="10:10" x14ac:dyDescent="0.25">
      <c r="J6526"/>
    </row>
    <row r="6527" spans="10:10" x14ac:dyDescent="0.25">
      <c r="J6527"/>
    </row>
    <row r="6528" spans="10:10" x14ac:dyDescent="0.25">
      <c r="J6528"/>
    </row>
    <row r="6529" spans="10:10" x14ac:dyDescent="0.25">
      <c r="J6529"/>
    </row>
    <row r="6530" spans="10:10" x14ac:dyDescent="0.25">
      <c r="J6530"/>
    </row>
    <row r="6531" spans="10:10" x14ac:dyDescent="0.25">
      <c r="J6531"/>
    </row>
    <row r="6532" spans="10:10" x14ac:dyDescent="0.25">
      <c r="J6532"/>
    </row>
    <row r="6533" spans="10:10" x14ac:dyDescent="0.25">
      <c r="J6533"/>
    </row>
    <row r="6534" spans="10:10" x14ac:dyDescent="0.25">
      <c r="J6534"/>
    </row>
    <row r="6535" spans="10:10" x14ac:dyDescent="0.25">
      <c r="J6535"/>
    </row>
    <row r="6536" spans="10:10" x14ac:dyDescent="0.25">
      <c r="J6536"/>
    </row>
    <row r="6537" spans="10:10" x14ac:dyDescent="0.25">
      <c r="J6537"/>
    </row>
    <row r="6538" spans="10:10" x14ac:dyDescent="0.25">
      <c r="J6538"/>
    </row>
    <row r="6539" spans="10:10" x14ac:dyDescent="0.25">
      <c r="J6539"/>
    </row>
    <row r="6540" spans="10:10" x14ac:dyDescent="0.25">
      <c r="J6540"/>
    </row>
    <row r="6541" spans="10:10" x14ac:dyDescent="0.25">
      <c r="J6541"/>
    </row>
    <row r="6542" spans="10:10" x14ac:dyDescent="0.25">
      <c r="J6542"/>
    </row>
    <row r="6543" spans="10:10" x14ac:dyDescent="0.25">
      <c r="J6543"/>
    </row>
    <row r="6544" spans="10:10" x14ac:dyDescent="0.25">
      <c r="J6544"/>
    </row>
    <row r="6545" spans="10:10" x14ac:dyDescent="0.25">
      <c r="J6545"/>
    </row>
    <row r="6546" spans="10:10" x14ac:dyDescent="0.25">
      <c r="J6546"/>
    </row>
    <row r="6547" spans="10:10" x14ac:dyDescent="0.25">
      <c r="J6547"/>
    </row>
    <row r="6548" spans="10:10" x14ac:dyDescent="0.25">
      <c r="J6548"/>
    </row>
    <row r="6549" spans="10:10" x14ac:dyDescent="0.25">
      <c r="J6549"/>
    </row>
    <row r="6550" spans="10:10" x14ac:dyDescent="0.25">
      <c r="J6550"/>
    </row>
    <row r="6551" spans="10:10" x14ac:dyDescent="0.25">
      <c r="J6551"/>
    </row>
    <row r="6552" spans="10:10" x14ac:dyDescent="0.25">
      <c r="J6552"/>
    </row>
    <row r="6553" spans="10:10" x14ac:dyDescent="0.25">
      <c r="J6553"/>
    </row>
    <row r="6554" spans="10:10" x14ac:dyDescent="0.25">
      <c r="J6554"/>
    </row>
    <row r="6555" spans="10:10" x14ac:dyDescent="0.25">
      <c r="J6555"/>
    </row>
    <row r="6556" spans="10:10" x14ac:dyDescent="0.25">
      <c r="J6556"/>
    </row>
    <row r="6557" spans="10:10" x14ac:dyDescent="0.25">
      <c r="J6557"/>
    </row>
    <row r="6558" spans="10:10" x14ac:dyDescent="0.25">
      <c r="J6558"/>
    </row>
    <row r="6559" spans="10:10" x14ac:dyDescent="0.25">
      <c r="J6559"/>
    </row>
    <row r="6560" spans="10:10" x14ac:dyDescent="0.25">
      <c r="J6560"/>
    </row>
    <row r="6561" spans="10:10" x14ac:dyDescent="0.25">
      <c r="J6561"/>
    </row>
    <row r="6562" spans="10:10" x14ac:dyDescent="0.25">
      <c r="J6562"/>
    </row>
    <row r="6563" spans="10:10" x14ac:dyDescent="0.25">
      <c r="J6563"/>
    </row>
    <row r="6564" spans="10:10" x14ac:dyDescent="0.25">
      <c r="J6564"/>
    </row>
    <row r="6565" spans="10:10" x14ac:dyDescent="0.25">
      <c r="J6565"/>
    </row>
    <row r="6566" spans="10:10" x14ac:dyDescent="0.25">
      <c r="J6566"/>
    </row>
    <row r="6567" spans="10:10" x14ac:dyDescent="0.25">
      <c r="J6567"/>
    </row>
    <row r="6568" spans="10:10" x14ac:dyDescent="0.25">
      <c r="J6568"/>
    </row>
    <row r="6569" spans="10:10" x14ac:dyDescent="0.25">
      <c r="J6569"/>
    </row>
    <row r="6570" spans="10:10" x14ac:dyDescent="0.25">
      <c r="J6570"/>
    </row>
    <row r="6571" spans="10:10" x14ac:dyDescent="0.25">
      <c r="J6571"/>
    </row>
    <row r="6572" spans="10:10" x14ac:dyDescent="0.25">
      <c r="J6572"/>
    </row>
    <row r="6573" spans="10:10" x14ac:dyDescent="0.25">
      <c r="J6573"/>
    </row>
    <row r="6574" spans="10:10" x14ac:dyDescent="0.25">
      <c r="J6574"/>
    </row>
    <row r="6575" spans="10:10" x14ac:dyDescent="0.25">
      <c r="J6575"/>
    </row>
    <row r="6576" spans="10:10" x14ac:dyDescent="0.25">
      <c r="J6576"/>
    </row>
    <row r="6577" spans="10:10" x14ac:dyDescent="0.25">
      <c r="J6577"/>
    </row>
    <row r="6578" spans="10:10" x14ac:dyDescent="0.25">
      <c r="J6578"/>
    </row>
    <row r="6579" spans="10:10" x14ac:dyDescent="0.25">
      <c r="J6579"/>
    </row>
    <row r="6580" spans="10:10" x14ac:dyDescent="0.25">
      <c r="J6580"/>
    </row>
    <row r="6581" spans="10:10" x14ac:dyDescent="0.25">
      <c r="J6581"/>
    </row>
    <row r="6582" spans="10:10" x14ac:dyDescent="0.25">
      <c r="J6582"/>
    </row>
    <row r="6583" spans="10:10" x14ac:dyDescent="0.25">
      <c r="J6583"/>
    </row>
    <row r="6584" spans="10:10" x14ac:dyDescent="0.25">
      <c r="J6584"/>
    </row>
    <row r="6585" spans="10:10" x14ac:dyDescent="0.25">
      <c r="J6585"/>
    </row>
    <row r="6586" spans="10:10" x14ac:dyDescent="0.25">
      <c r="J6586"/>
    </row>
    <row r="6587" spans="10:10" x14ac:dyDescent="0.25">
      <c r="J6587"/>
    </row>
    <row r="6588" spans="10:10" x14ac:dyDescent="0.25">
      <c r="J6588"/>
    </row>
    <row r="6589" spans="10:10" x14ac:dyDescent="0.25">
      <c r="J6589"/>
    </row>
    <row r="6590" spans="10:10" x14ac:dyDescent="0.25">
      <c r="J6590"/>
    </row>
    <row r="6591" spans="10:10" x14ac:dyDescent="0.25">
      <c r="J6591"/>
    </row>
    <row r="6592" spans="10:10" x14ac:dyDescent="0.25">
      <c r="J6592"/>
    </row>
    <row r="6593" spans="10:10" x14ac:dyDescent="0.25">
      <c r="J6593"/>
    </row>
    <row r="6594" spans="10:10" x14ac:dyDescent="0.25">
      <c r="J6594"/>
    </row>
    <row r="6595" spans="10:10" x14ac:dyDescent="0.25">
      <c r="J6595"/>
    </row>
    <row r="6596" spans="10:10" x14ac:dyDescent="0.25">
      <c r="J6596"/>
    </row>
    <row r="6597" spans="10:10" x14ac:dyDescent="0.25">
      <c r="J6597"/>
    </row>
    <row r="6598" spans="10:10" x14ac:dyDescent="0.25">
      <c r="J6598"/>
    </row>
    <row r="6599" spans="10:10" x14ac:dyDescent="0.25">
      <c r="J6599"/>
    </row>
    <row r="6600" spans="10:10" x14ac:dyDescent="0.25">
      <c r="J6600"/>
    </row>
    <row r="6601" spans="10:10" x14ac:dyDescent="0.25">
      <c r="J6601"/>
    </row>
    <row r="6602" spans="10:10" x14ac:dyDescent="0.25">
      <c r="J6602"/>
    </row>
    <row r="6603" spans="10:10" x14ac:dyDescent="0.25">
      <c r="J6603"/>
    </row>
    <row r="6604" spans="10:10" x14ac:dyDescent="0.25">
      <c r="J6604"/>
    </row>
    <row r="6605" spans="10:10" x14ac:dyDescent="0.25">
      <c r="J6605"/>
    </row>
    <row r="6606" spans="10:10" x14ac:dyDescent="0.25">
      <c r="J6606"/>
    </row>
    <row r="6607" spans="10:10" x14ac:dyDescent="0.25">
      <c r="J6607"/>
    </row>
    <row r="6608" spans="10:10" x14ac:dyDescent="0.25">
      <c r="J6608"/>
    </row>
    <row r="6609" spans="10:10" x14ac:dyDescent="0.25">
      <c r="J6609"/>
    </row>
    <row r="6610" spans="10:10" x14ac:dyDescent="0.25">
      <c r="J6610"/>
    </row>
    <row r="6611" spans="10:10" x14ac:dyDescent="0.25">
      <c r="J6611"/>
    </row>
    <row r="6612" spans="10:10" x14ac:dyDescent="0.25">
      <c r="J6612"/>
    </row>
    <row r="6613" spans="10:10" x14ac:dyDescent="0.25">
      <c r="J6613"/>
    </row>
    <row r="6614" spans="10:10" x14ac:dyDescent="0.25">
      <c r="J6614"/>
    </row>
    <row r="6615" spans="10:10" x14ac:dyDescent="0.25">
      <c r="J6615"/>
    </row>
    <row r="6616" spans="10:10" x14ac:dyDescent="0.25">
      <c r="J6616"/>
    </row>
    <row r="6617" spans="10:10" x14ac:dyDescent="0.25">
      <c r="J6617"/>
    </row>
    <row r="6618" spans="10:10" x14ac:dyDescent="0.25">
      <c r="J6618"/>
    </row>
    <row r="6619" spans="10:10" x14ac:dyDescent="0.25">
      <c r="J6619"/>
    </row>
    <row r="6620" spans="10:10" x14ac:dyDescent="0.25">
      <c r="J6620"/>
    </row>
    <row r="6621" spans="10:10" x14ac:dyDescent="0.25">
      <c r="J6621"/>
    </row>
    <row r="6622" spans="10:10" x14ac:dyDescent="0.25">
      <c r="J6622"/>
    </row>
    <row r="6623" spans="10:10" x14ac:dyDescent="0.25">
      <c r="J6623"/>
    </row>
    <row r="6624" spans="10:10" x14ac:dyDescent="0.25">
      <c r="J6624"/>
    </row>
    <row r="6625" spans="10:10" x14ac:dyDescent="0.25">
      <c r="J6625"/>
    </row>
    <row r="6626" spans="10:10" x14ac:dyDescent="0.25">
      <c r="J6626"/>
    </row>
    <row r="6627" spans="10:10" x14ac:dyDescent="0.25">
      <c r="J6627"/>
    </row>
    <row r="6628" spans="10:10" x14ac:dyDescent="0.25">
      <c r="J6628"/>
    </row>
    <row r="6629" spans="10:10" x14ac:dyDescent="0.25">
      <c r="J6629"/>
    </row>
    <row r="6630" spans="10:10" x14ac:dyDescent="0.25">
      <c r="J6630"/>
    </row>
    <row r="6631" spans="10:10" x14ac:dyDescent="0.25">
      <c r="J6631"/>
    </row>
    <row r="6632" spans="10:10" x14ac:dyDescent="0.25">
      <c r="J6632"/>
    </row>
    <row r="6633" spans="10:10" x14ac:dyDescent="0.25">
      <c r="J6633"/>
    </row>
    <row r="6634" spans="10:10" x14ac:dyDescent="0.25">
      <c r="J6634"/>
    </row>
    <row r="6635" spans="10:10" x14ac:dyDescent="0.25">
      <c r="J6635"/>
    </row>
    <row r="6636" spans="10:10" x14ac:dyDescent="0.25">
      <c r="J6636"/>
    </row>
    <row r="6637" spans="10:10" x14ac:dyDescent="0.25">
      <c r="J6637"/>
    </row>
    <row r="6638" spans="10:10" x14ac:dyDescent="0.25">
      <c r="J6638"/>
    </row>
    <row r="6639" spans="10:10" x14ac:dyDescent="0.25">
      <c r="J6639"/>
    </row>
    <row r="6640" spans="10:10" x14ac:dyDescent="0.25">
      <c r="J6640"/>
    </row>
    <row r="6641" spans="10:10" x14ac:dyDescent="0.25">
      <c r="J6641"/>
    </row>
    <row r="6642" spans="10:10" x14ac:dyDescent="0.25">
      <c r="J6642"/>
    </row>
    <row r="6643" spans="10:10" x14ac:dyDescent="0.25">
      <c r="J6643"/>
    </row>
    <row r="6644" spans="10:10" x14ac:dyDescent="0.25">
      <c r="J6644"/>
    </row>
    <row r="6645" spans="10:10" x14ac:dyDescent="0.25">
      <c r="J6645"/>
    </row>
    <row r="6646" spans="10:10" x14ac:dyDescent="0.25">
      <c r="J6646"/>
    </row>
    <row r="6647" spans="10:10" x14ac:dyDescent="0.25">
      <c r="J6647"/>
    </row>
    <row r="6648" spans="10:10" x14ac:dyDescent="0.25">
      <c r="J6648"/>
    </row>
    <row r="6649" spans="10:10" x14ac:dyDescent="0.25">
      <c r="J6649"/>
    </row>
    <row r="6650" spans="10:10" x14ac:dyDescent="0.25">
      <c r="J6650"/>
    </row>
    <row r="6651" spans="10:10" x14ac:dyDescent="0.25">
      <c r="J6651"/>
    </row>
    <row r="6652" spans="10:10" x14ac:dyDescent="0.25">
      <c r="J6652"/>
    </row>
    <row r="6653" spans="10:10" x14ac:dyDescent="0.25">
      <c r="J6653"/>
    </row>
    <row r="6654" spans="10:10" x14ac:dyDescent="0.25">
      <c r="J6654"/>
    </row>
    <row r="6655" spans="10:10" x14ac:dyDescent="0.25">
      <c r="J6655"/>
    </row>
    <row r="6656" spans="10:10" x14ac:dyDescent="0.25">
      <c r="J6656"/>
    </row>
    <row r="6657" spans="10:10" x14ac:dyDescent="0.25">
      <c r="J6657"/>
    </row>
    <row r="6658" spans="10:10" x14ac:dyDescent="0.25">
      <c r="J6658"/>
    </row>
    <row r="6659" spans="10:10" x14ac:dyDescent="0.25">
      <c r="J6659"/>
    </row>
    <row r="6660" spans="10:10" x14ac:dyDescent="0.25">
      <c r="J6660"/>
    </row>
    <row r="6661" spans="10:10" x14ac:dyDescent="0.25">
      <c r="J6661"/>
    </row>
    <row r="6662" spans="10:10" x14ac:dyDescent="0.25">
      <c r="J6662"/>
    </row>
    <row r="6663" spans="10:10" x14ac:dyDescent="0.25">
      <c r="J6663"/>
    </row>
    <row r="6664" spans="10:10" x14ac:dyDescent="0.25">
      <c r="J6664"/>
    </row>
    <row r="6665" spans="10:10" x14ac:dyDescent="0.25">
      <c r="J6665"/>
    </row>
    <row r="6666" spans="10:10" x14ac:dyDescent="0.25">
      <c r="J6666"/>
    </row>
    <row r="6667" spans="10:10" x14ac:dyDescent="0.25">
      <c r="J6667"/>
    </row>
    <row r="6668" spans="10:10" x14ac:dyDescent="0.25">
      <c r="J6668"/>
    </row>
    <row r="6669" spans="10:10" x14ac:dyDescent="0.25">
      <c r="J6669"/>
    </row>
    <row r="6670" spans="10:10" x14ac:dyDescent="0.25">
      <c r="J6670"/>
    </row>
    <row r="6671" spans="10:10" x14ac:dyDescent="0.25">
      <c r="J6671"/>
    </row>
    <row r="6672" spans="10:10" x14ac:dyDescent="0.25">
      <c r="J6672"/>
    </row>
    <row r="6673" spans="10:10" x14ac:dyDescent="0.25">
      <c r="J6673"/>
    </row>
    <row r="6674" spans="10:10" x14ac:dyDescent="0.25">
      <c r="J6674"/>
    </row>
    <row r="6675" spans="10:10" x14ac:dyDescent="0.25">
      <c r="J6675"/>
    </row>
    <row r="6676" spans="10:10" x14ac:dyDescent="0.25">
      <c r="J6676"/>
    </row>
    <row r="6677" spans="10:10" x14ac:dyDescent="0.25">
      <c r="J6677"/>
    </row>
    <row r="6678" spans="10:10" x14ac:dyDescent="0.25">
      <c r="J6678"/>
    </row>
    <row r="6679" spans="10:10" x14ac:dyDescent="0.25">
      <c r="J6679"/>
    </row>
    <row r="6680" spans="10:10" x14ac:dyDescent="0.25">
      <c r="J6680"/>
    </row>
    <row r="6681" spans="10:10" x14ac:dyDescent="0.25">
      <c r="J6681"/>
    </row>
    <row r="6682" spans="10:10" x14ac:dyDescent="0.25">
      <c r="J6682"/>
    </row>
    <row r="6683" spans="10:10" x14ac:dyDescent="0.25">
      <c r="J6683"/>
    </row>
    <row r="6684" spans="10:10" x14ac:dyDescent="0.25">
      <c r="J6684"/>
    </row>
    <row r="6685" spans="10:10" x14ac:dyDescent="0.25">
      <c r="J6685"/>
    </row>
    <row r="6686" spans="10:10" x14ac:dyDescent="0.25">
      <c r="J6686"/>
    </row>
    <row r="6687" spans="10:10" x14ac:dyDescent="0.25">
      <c r="J6687"/>
    </row>
    <row r="6688" spans="10:10" x14ac:dyDescent="0.25">
      <c r="J6688"/>
    </row>
    <row r="6689" spans="10:10" x14ac:dyDescent="0.25">
      <c r="J6689"/>
    </row>
    <row r="6690" spans="10:10" x14ac:dyDescent="0.25">
      <c r="J6690"/>
    </row>
    <row r="6691" spans="10:10" x14ac:dyDescent="0.25">
      <c r="J6691"/>
    </row>
    <row r="6692" spans="10:10" x14ac:dyDescent="0.25">
      <c r="J6692"/>
    </row>
    <row r="6693" spans="10:10" x14ac:dyDescent="0.25">
      <c r="J6693"/>
    </row>
    <row r="6694" spans="10:10" x14ac:dyDescent="0.25">
      <c r="J6694"/>
    </row>
    <row r="6695" spans="10:10" x14ac:dyDescent="0.25">
      <c r="J6695"/>
    </row>
    <row r="6696" spans="10:10" x14ac:dyDescent="0.25">
      <c r="J6696"/>
    </row>
    <row r="6697" spans="10:10" x14ac:dyDescent="0.25">
      <c r="J6697"/>
    </row>
    <row r="6698" spans="10:10" x14ac:dyDescent="0.25">
      <c r="J6698"/>
    </row>
    <row r="6699" spans="10:10" x14ac:dyDescent="0.25">
      <c r="J6699"/>
    </row>
    <row r="6700" spans="10:10" x14ac:dyDescent="0.25">
      <c r="J6700"/>
    </row>
    <row r="6701" spans="10:10" x14ac:dyDescent="0.25">
      <c r="J6701"/>
    </row>
    <row r="6702" spans="10:10" x14ac:dyDescent="0.25">
      <c r="J6702"/>
    </row>
    <row r="6703" spans="10:10" x14ac:dyDescent="0.25">
      <c r="J6703"/>
    </row>
    <row r="6704" spans="10:10" x14ac:dyDescent="0.25">
      <c r="J6704"/>
    </row>
    <row r="6705" spans="10:10" x14ac:dyDescent="0.25">
      <c r="J6705"/>
    </row>
    <row r="6706" spans="10:10" x14ac:dyDescent="0.25">
      <c r="J6706"/>
    </row>
    <row r="6707" spans="10:10" x14ac:dyDescent="0.25">
      <c r="J6707"/>
    </row>
    <row r="6708" spans="10:10" x14ac:dyDescent="0.25">
      <c r="J6708"/>
    </row>
    <row r="6709" spans="10:10" x14ac:dyDescent="0.25">
      <c r="J6709"/>
    </row>
    <row r="6710" spans="10:10" x14ac:dyDescent="0.25">
      <c r="J6710"/>
    </row>
    <row r="6711" spans="10:10" x14ac:dyDescent="0.25">
      <c r="J6711"/>
    </row>
    <row r="6712" spans="10:10" x14ac:dyDescent="0.25">
      <c r="J6712"/>
    </row>
    <row r="6713" spans="10:10" x14ac:dyDescent="0.25">
      <c r="J6713"/>
    </row>
    <row r="6714" spans="10:10" x14ac:dyDescent="0.25">
      <c r="J6714"/>
    </row>
    <row r="6715" spans="10:10" x14ac:dyDescent="0.25">
      <c r="J6715"/>
    </row>
    <row r="6716" spans="10:10" x14ac:dyDescent="0.25">
      <c r="J6716"/>
    </row>
    <row r="6717" spans="10:10" x14ac:dyDescent="0.25">
      <c r="J6717"/>
    </row>
    <row r="6718" spans="10:10" x14ac:dyDescent="0.25">
      <c r="J6718"/>
    </row>
    <row r="6719" spans="10:10" x14ac:dyDescent="0.25">
      <c r="J6719"/>
    </row>
    <row r="6720" spans="10:10" x14ac:dyDescent="0.25">
      <c r="J6720"/>
    </row>
    <row r="6721" spans="10:10" x14ac:dyDescent="0.25">
      <c r="J6721"/>
    </row>
    <row r="6722" spans="10:10" x14ac:dyDescent="0.25">
      <c r="J6722"/>
    </row>
    <row r="6723" spans="10:10" x14ac:dyDescent="0.25">
      <c r="J6723"/>
    </row>
    <row r="6724" spans="10:10" x14ac:dyDescent="0.25">
      <c r="J6724"/>
    </row>
    <row r="6725" spans="10:10" x14ac:dyDescent="0.25">
      <c r="J6725"/>
    </row>
    <row r="6726" spans="10:10" x14ac:dyDescent="0.25">
      <c r="J6726"/>
    </row>
    <row r="6727" spans="10:10" x14ac:dyDescent="0.25">
      <c r="J6727"/>
    </row>
    <row r="6728" spans="10:10" x14ac:dyDescent="0.25">
      <c r="J6728"/>
    </row>
    <row r="6729" spans="10:10" x14ac:dyDescent="0.25">
      <c r="J6729"/>
    </row>
    <row r="6730" spans="10:10" x14ac:dyDescent="0.25">
      <c r="J6730"/>
    </row>
    <row r="6731" spans="10:10" x14ac:dyDescent="0.25">
      <c r="J6731"/>
    </row>
    <row r="6732" spans="10:10" x14ac:dyDescent="0.25">
      <c r="J6732"/>
    </row>
    <row r="6733" spans="10:10" x14ac:dyDescent="0.25">
      <c r="J6733"/>
    </row>
    <row r="6734" spans="10:10" x14ac:dyDescent="0.25">
      <c r="J6734"/>
    </row>
    <row r="6735" spans="10:10" x14ac:dyDescent="0.25">
      <c r="J6735"/>
    </row>
    <row r="6736" spans="10:10" x14ac:dyDescent="0.25">
      <c r="J6736"/>
    </row>
    <row r="6737" spans="10:10" x14ac:dyDescent="0.25">
      <c r="J6737"/>
    </row>
    <row r="6738" spans="10:10" x14ac:dyDescent="0.25">
      <c r="J6738"/>
    </row>
    <row r="6739" spans="10:10" x14ac:dyDescent="0.25">
      <c r="J6739"/>
    </row>
    <row r="6740" spans="10:10" x14ac:dyDescent="0.25">
      <c r="J6740"/>
    </row>
    <row r="6741" spans="10:10" x14ac:dyDescent="0.25">
      <c r="J6741"/>
    </row>
    <row r="6742" spans="10:10" x14ac:dyDescent="0.25">
      <c r="J6742"/>
    </row>
    <row r="6743" spans="10:10" x14ac:dyDescent="0.25">
      <c r="J6743"/>
    </row>
    <row r="6744" spans="10:10" x14ac:dyDescent="0.25">
      <c r="J6744"/>
    </row>
    <row r="6745" spans="10:10" x14ac:dyDescent="0.25">
      <c r="J6745"/>
    </row>
    <row r="6746" spans="10:10" x14ac:dyDescent="0.25">
      <c r="J6746"/>
    </row>
    <row r="6747" spans="10:10" x14ac:dyDescent="0.25">
      <c r="J6747"/>
    </row>
    <row r="6748" spans="10:10" x14ac:dyDescent="0.25">
      <c r="J6748"/>
    </row>
    <row r="6749" spans="10:10" x14ac:dyDescent="0.25">
      <c r="J6749"/>
    </row>
    <row r="6750" spans="10:10" x14ac:dyDescent="0.25">
      <c r="J6750"/>
    </row>
    <row r="6751" spans="10:10" x14ac:dyDescent="0.25">
      <c r="J6751"/>
    </row>
    <row r="6752" spans="10:10" x14ac:dyDescent="0.25">
      <c r="J6752"/>
    </row>
    <row r="6753" spans="10:10" x14ac:dyDescent="0.25">
      <c r="J6753"/>
    </row>
    <row r="6754" spans="10:10" x14ac:dyDescent="0.25">
      <c r="J6754"/>
    </row>
    <row r="6755" spans="10:10" x14ac:dyDescent="0.25">
      <c r="J6755"/>
    </row>
    <row r="6756" spans="10:10" x14ac:dyDescent="0.25">
      <c r="J6756"/>
    </row>
    <row r="6757" spans="10:10" x14ac:dyDescent="0.25">
      <c r="J6757"/>
    </row>
    <row r="6758" spans="10:10" x14ac:dyDescent="0.25">
      <c r="J6758"/>
    </row>
    <row r="6759" spans="10:10" x14ac:dyDescent="0.25">
      <c r="J6759"/>
    </row>
    <row r="6760" spans="10:10" x14ac:dyDescent="0.25">
      <c r="J6760"/>
    </row>
    <row r="6761" spans="10:10" x14ac:dyDescent="0.25">
      <c r="J6761"/>
    </row>
    <row r="6762" spans="10:10" x14ac:dyDescent="0.25">
      <c r="J6762"/>
    </row>
    <row r="6763" spans="10:10" x14ac:dyDescent="0.25">
      <c r="J6763"/>
    </row>
    <row r="6764" spans="10:10" x14ac:dyDescent="0.25">
      <c r="J6764"/>
    </row>
    <row r="6765" spans="10:10" x14ac:dyDescent="0.25">
      <c r="J6765"/>
    </row>
    <row r="6766" spans="10:10" x14ac:dyDescent="0.25">
      <c r="J6766"/>
    </row>
    <row r="6767" spans="10:10" x14ac:dyDescent="0.25">
      <c r="J6767"/>
    </row>
    <row r="6768" spans="10:10" x14ac:dyDescent="0.25">
      <c r="J6768"/>
    </row>
    <row r="6769" spans="10:10" x14ac:dyDescent="0.25">
      <c r="J6769"/>
    </row>
    <row r="6770" spans="10:10" x14ac:dyDescent="0.25">
      <c r="J6770"/>
    </row>
    <row r="6771" spans="10:10" x14ac:dyDescent="0.25">
      <c r="J6771"/>
    </row>
    <row r="6772" spans="10:10" x14ac:dyDescent="0.25">
      <c r="J6772"/>
    </row>
    <row r="6773" spans="10:10" x14ac:dyDescent="0.25">
      <c r="J6773"/>
    </row>
    <row r="6774" spans="10:10" x14ac:dyDescent="0.25">
      <c r="J6774"/>
    </row>
    <row r="6775" spans="10:10" x14ac:dyDescent="0.25">
      <c r="J6775"/>
    </row>
    <row r="6776" spans="10:10" x14ac:dyDescent="0.25">
      <c r="J6776"/>
    </row>
    <row r="6777" spans="10:10" x14ac:dyDescent="0.25">
      <c r="J6777"/>
    </row>
    <row r="6778" spans="10:10" x14ac:dyDescent="0.25">
      <c r="J6778"/>
    </row>
    <row r="6779" spans="10:10" x14ac:dyDescent="0.25">
      <c r="J6779"/>
    </row>
    <row r="6780" spans="10:10" x14ac:dyDescent="0.25">
      <c r="J6780"/>
    </row>
    <row r="6781" spans="10:10" x14ac:dyDescent="0.25">
      <c r="J6781"/>
    </row>
    <row r="6782" spans="10:10" x14ac:dyDescent="0.25">
      <c r="J6782"/>
    </row>
    <row r="6783" spans="10:10" x14ac:dyDescent="0.25">
      <c r="J6783"/>
    </row>
    <row r="6784" spans="10:10" x14ac:dyDescent="0.25">
      <c r="J6784"/>
    </row>
    <row r="6785" spans="10:10" x14ac:dyDescent="0.25">
      <c r="J6785"/>
    </row>
    <row r="6786" spans="10:10" x14ac:dyDescent="0.25">
      <c r="J6786"/>
    </row>
    <row r="6787" spans="10:10" x14ac:dyDescent="0.25">
      <c r="J6787"/>
    </row>
    <row r="6788" spans="10:10" x14ac:dyDescent="0.25">
      <c r="J6788"/>
    </row>
    <row r="6789" spans="10:10" x14ac:dyDescent="0.25">
      <c r="J6789"/>
    </row>
    <row r="6790" spans="10:10" x14ac:dyDescent="0.25">
      <c r="J6790"/>
    </row>
    <row r="6791" spans="10:10" x14ac:dyDescent="0.25">
      <c r="J6791"/>
    </row>
    <row r="6792" spans="10:10" x14ac:dyDescent="0.25">
      <c r="J6792"/>
    </row>
    <row r="6793" spans="10:10" x14ac:dyDescent="0.25">
      <c r="J6793"/>
    </row>
    <row r="6794" spans="10:10" x14ac:dyDescent="0.25">
      <c r="J6794"/>
    </row>
    <row r="6795" spans="10:10" x14ac:dyDescent="0.25">
      <c r="J6795"/>
    </row>
    <row r="6796" spans="10:10" x14ac:dyDescent="0.25">
      <c r="J6796"/>
    </row>
    <row r="6797" spans="10:10" x14ac:dyDescent="0.25">
      <c r="J6797"/>
    </row>
    <row r="6798" spans="10:10" x14ac:dyDescent="0.25">
      <c r="J6798"/>
    </row>
    <row r="6799" spans="10:10" x14ac:dyDescent="0.25">
      <c r="J6799"/>
    </row>
    <row r="6800" spans="10:10" x14ac:dyDescent="0.25">
      <c r="J6800"/>
    </row>
    <row r="6801" spans="10:10" x14ac:dyDescent="0.25">
      <c r="J6801"/>
    </row>
    <row r="6802" spans="10:10" x14ac:dyDescent="0.25">
      <c r="J6802"/>
    </row>
    <row r="6803" spans="10:10" x14ac:dyDescent="0.25">
      <c r="J6803"/>
    </row>
    <row r="6804" spans="10:10" x14ac:dyDescent="0.25">
      <c r="J6804"/>
    </row>
    <row r="6805" spans="10:10" x14ac:dyDescent="0.25">
      <c r="J6805"/>
    </row>
    <row r="6806" spans="10:10" x14ac:dyDescent="0.25">
      <c r="J6806"/>
    </row>
    <row r="6807" spans="10:10" x14ac:dyDescent="0.25">
      <c r="J6807"/>
    </row>
    <row r="6808" spans="10:10" x14ac:dyDescent="0.25">
      <c r="J6808"/>
    </row>
    <row r="6809" spans="10:10" x14ac:dyDescent="0.25">
      <c r="J6809"/>
    </row>
    <row r="6810" spans="10:10" x14ac:dyDescent="0.25">
      <c r="J6810"/>
    </row>
    <row r="6811" spans="10:10" x14ac:dyDescent="0.25">
      <c r="J6811"/>
    </row>
    <row r="6812" spans="10:10" x14ac:dyDescent="0.25">
      <c r="J6812"/>
    </row>
    <row r="6813" spans="10:10" x14ac:dyDescent="0.25">
      <c r="J6813"/>
    </row>
    <row r="6814" spans="10:10" x14ac:dyDescent="0.25">
      <c r="J6814"/>
    </row>
    <row r="6815" spans="10:10" x14ac:dyDescent="0.25">
      <c r="J6815"/>
    </row>
    <row r="6816" spans="10:10" x14ac:dyDescent="0.25">
      <c r="J6816"/>
    </row>
    <row r="6817" spans="10:10" x14ac:dyDescent="0.25">
      <c r="J6817"/>
    </row>
    <row r="6818" spans="10:10" x14ac:dyDescent="0.25">
      <c r="J6818"/>
    </row>
    <row r="6819" spans="10:10" x14ac:dyDescent="0.25">
      <c r="J6819"/>
    </row>
    <row r="6820" spans="10:10" x14ac:dyDescent="0.25">
      <c r="J6820"/>
    </row>
    <row r="6821" spans="10:10" x14ac:dyDescent="0.25">
      <c r="J6821"/>
    </row>
    <row r="6822" spans="10:10" x14ac:dyDescent="0.25">
      <c r="J6822"/>
    </row>
    <row r="6823" spans="10:10" x14ac:dyDescent="0.25">
      <c r="J6823"/>
    </row>
    <row r="6824" spans="10:10" x14ac:dyDescent="0.25">
      <c r="J6824"/>
    </row>
    <row r="6825" spans="10:10" x14ac:dyDescent="0.25">
      <c r="J6825"/>
    </row>
    <row r="6826" spans="10:10" x14ac:dyDescent="0.25">
      <c r="J6826"/>
    </row>
    <row r="6827" spans="10:10" x14ac:dyDescent="0.25">
      <c r="J6827"/>
    </row>
    <row r="6828" spans="10:10" x14ac:dyDescent="0.25">
      <c r="J6828"/>
    </row>
    <row r="6829" spans="10:10" x14ac:dyDescent="0.25">
      <c r="J6829"/>
    </row>
    <row r="6830" spans="10:10" x14ac:dyDescent="0.25">
      <c r="J6830"/>
    </row>
    <row r="6831" spans="10:10" x14ac:dyDescent="0.25">
      <c r="J6831"/>
    </row>
    <row r="6832" spans="10:10" x14ac:dyDescent="0.25">
      <c r="J6832"/>
    </row>
    <row r="6833" spans="10:10" x14ac:dyDescent="0.25">
      <c r="J6833"/>
    </row>
    <row r="6834" spans="10:10" x14ac:dyDescent="0.25">
      <c r="J6834"/>
    </row>
    <row r="6835" spans="10:10" x14ac:dyDescent="0.25">
      <c r="J6835"/>
    </row>
    <row r="6836" spans="10:10" x14ac:dyDescent="0.25">
      <c r="J6836"/>
    </row>
    <row r="6837" spans="10:10" x14ac:dyDescent="0.25">
      <c r="J6837"/>
    </row>
    <row r="6838" spans="10:10" x14ac:dyDescent="0.25">
      <c r="J6838"/>
    </row>
    <row r="6839" spans="10:10" x14ac:dyDescent="0.25">
      <c r="J6839"/>
    </row>
    <row r="6840" spans="10:10" x14ac:dyDescent="0.25">
      <c r="J6840"/>
    </row>
    <row r="6841" spans="10:10" x14ac:dyDescent="0.25">
      <c r="J6841"/>
    </row>
    <row r="6842" spans="10:10" x14ac:dyDescent="0.25">
      <c r="J6842"/>
    </row>
    <row r="6843" spans="10:10" x14ac:dyDescent="0.25">
      <c r="J6843"/>
    </row>
    <row r="6844" spans="10:10" x14ac:dyDescent="0.25">
      <c r="J6844"/>
    </row>
    <row r="6845" spans="10:10" x14ac:dyDescent="0.25">
      <c r="J6845"/>
    </row>
    <row r="6846" spans="10:10" x14ac:dyDescent="0.25">
      <c r="J6846"/>
    </row>
    <row r="6847" spans="10:10" x14ac:dyDescent="0.25">
      <c r="J6847"/>
    </row>
    <row r="6848" spans="10:10" x14ac:dyDescent="0.25">
      <c r="J6848"/>
    </row>
    <row r="6849" spans="10:10" x14ac:dyDescent="0.25">
      <c r="J6849"/>
    </row>
    <row r="6850" spans="10:10" x14ac:dyDescent="0.25">
      <c r="J6850"/>
    </row>
    <row r="6851" spans="10:10" x14ac:dyDescent="0.25">
      <c r="J6851"/>
    </row>
    <row r="6852" spans="10:10" x14ac:dyDescent="0.25">
      <c r="J6852"/>
    </row>
    <row r="6853" spans="10:10" x14ac:dyDescent="0.25">
      <c r="J6853"/>
    </row>
    <row r="6854" spans="10:10" x14ac:dyDescent="0.25">
      <c r="J6854"/>
    </row>
    <row r="6855" spans="10:10" x14ac:dyDescent="0.25">
      <c r="J6855"/>
    </row>
    <row r="6856" spans="10:10" x14ac:dyDescent="0.25">
      <c r="J6856"/>
    </row>
    <row r="6857" spans="10:10" x14ac:dyDescent="0.25">
      <c r="J6857"/>
    </row>
    <row r="6858" spans="10:10" x14ac:dyDescent="0.25">
      <c r="J6858"/>
    </row>
    <row r="6859" spans="10:10" x14ac:dyDescent="0.25">
      <c r="J6859"/>
    </row>
    <row r="6860" spans="10:10" x14ac:dyDescent="0.25">
      <c r="J6860"/>
    </row>
    <row r="6861" spans="10:10" x14ac:dyDescent="0.25">
      <c r="J6861"/>
    </row>
    <row r="6862" spans="10:10" x14ac:dyDescent="0.25">
      <c r="J6862"/>
    </row>
    <row r="6863" spans="10:10" x14ac:dyDescent="0.25">
      <c r="J6863"/>
    </row>
    <row r="6864" spans="10:10" x14ac:dyDescent="0.25">
      <c r="J6864"/>
    </row>
    <row r="6865" spans="10:10" x14ac:dyDescent="0.25">
      <c r="J6865"/>
    </row>
    <row r="6866" spans="10:10" x14ac:dyDescent="0.25">
      <c r="J6866"/>
    </row>
    <row r="6867" spans="10:10" x14ac:dyDescent="0.25">
      <c r="J6867"/>
    </row>
    <row r="6868" spans="10:10" x14ac:dyDescent="0.25">
      <c r="J6868"/>
    </row>
    <row r="6869" spans="10:10" x14ac:dyDescent="0.25">
      <c r="J6869"/>
    </row>
    <row r="6870" spans="10:10" x14ac:dyDescent="0.25">
      <c r="J6870"/>
    </row>
    <row r="6871" spans="10:10" x14ac:dyDescent="0.25">
      <c r="J6871"/>
    </row>
    <row r="6872" spans="10:10" x14ac:dyDescent="0.25">
      <c r="J6872"/>
    </row>
    <row r="6873" spans="10:10" x14ac:dyDescent="0.25">
      <c r="J6873"/>
    </row>
    <row r="6874" spans="10:10" x14ac:dyDescent="0.25">
      <c r="J6874"/>
    </row>
    <row r="6875" spans="10:10" x14ac:dyDescent="0.25">
      <c r="J6875"/>
    </row>
    <row r="6876" spans="10:10" x14ac:dyDescent="0.25">
      <c r="J6876"/>
    </row>
    <row r="6877" spans="10:10" x14ac:dyDescent="0.25">
      <c r="J6877"/>
    </row>
    <row r="6878" spans="10:10" x14ac:dyDescent="0.25">
      <c r="J6878"/>
    </row>
    <row r="6879" spans="10:10" x14ac:dyDescent="0.25">
      <c r="J6879"/>
    </row>
    <row r="6880" spans="10:10" x14ac:dyDescent="0.25">
      <c r="J6880"/>
    </row>
    <row r="6881" spans="10:10" x14ac:dyDescent="0.25">
      <c r="J6881"/>
    </row>
    <row r="6882" spans="10:10" x14ac:dyDescent="0.25">
      <c r="J6882"/>
    </row>
    <row r="6883" spans="10:10" x14ac:dyDescent="0.25">
      <c r="J6883"/>
    </row>
    <row r="6884" spans="10:10" x14ac:dyDescent="0.25">
      <c r="J6884"/>
    </row>
    <row r="6885" spans="10:10" x14ac:dyDescent="0.25">
      <c r="J6885"/>
    </row>
    <row r="6886" spans="10:10" x14ac:dyDescent="0.25">
      <c r="J6886"/>
    </row>
    <row r="6887" spans="10:10" x14ac:dyDescent="0.25">
      <c r="J6887"/>
    </row>
    <row r="6888" spans="10:10" x14ac:dyDescent="0.25">
      <c r="J6888"/>
    </row>
    <row r="6889" spans="10:10" x14ac:dyDescent="0.25">
      <c r="J6889"/>
    </row>
    <row r="6890" spans="10:10" x14ac:dyDescent="0.25">
      <c r="J6890"/>
    </row>
    <row r="6891" spans="10:10" x14ac:dyDescent="0.25">
      <c r="J6891"/>
    </row>
    <row r="6892" spans="10:10" x14ac:dyDescent="0.25">
      <c r="J6892"/>
    </row>
    <row r="6893" spans="10:10" x14ac:dyDescent="0.25">
      <c r="J6893"/>
    </row>
    <row r="6894" spans="10:10" x14ac:dyDescent="0.25">
      <c r="J6894"/>
    </row>
    <row r="6895" spans="10:10" x14ac:dyDescent="0.25">
      <c r="J6895"/>
    </row>
    <row r="6896" spans="10:10" x14ac:dyDescent="0.25">
      <c r="J6896"/>
    </row>
    <row r="6897" spans="10:10" x14ac:dyDescent="0.25">
      <c r="J6897"/>
    </row>
    <row r="6898" spans="10:10" x14ac:dyDescent="0.25">
      <c r="J6898"/>
    </row>
    <row r="6899" spans="10:10" x14ac:dyDescent="0.25">
      <c r="J6899"/>
    </row>
    <row r="6900" spans="10:10" x14ac:dyDescent="0.25">
      <c r="J6900"/>
    </row>
    <row r="6901" spans="10:10" x14ac:dyDescent="0.25">
      <c r="J6901"/>
    </row>
    <row r="6902" spans="10:10" x14ac:dyDescent="0.25">
      <c r="J6902"/>
    </row>
    <row r="6903" spans="10:10" x14ac:dyDescent="0.25">
      <c r="J6903"/>
    </row>
    <row r="6904" spans="10:10" x14ac:dyDescent="0.25">
      <c r="J6904"/>
    </row>
    <row r="6905" spans="10:10" x14ac:dyDescent="0.25">
      <c r="J6905"/>
    </row>
    <row r="6906" spans="10:10" x14ac:dyDescent="0.25">
      <c r="J6906"/>
    </row>
    <row r="6907" spans="10:10" x14ac:dyDescent="0.25">
      <c r="J6907"/>
    </row>
    <row r="6908" spans="10:10" x14ac:dyDescent="0.25">
      <c r="J6908"/>
    </row>
    <row r="6909" spans="10:10" x14ac:dyDescent="0.25">
      <c r="J6909"/>
    </row>
    <row r="6910" spans="10:10" x14ac:dyDescent="0.25">
      <c r="J6910"/>
    </row>
    <row r="6911" spans="10:10" x14ac:dyDescent="0.25">
      <c r="J6911"/>
    </row>
    <row r="6912" spans="10:10" x14ac:dyDescent="0.25">
      <c r="J6912"/>
    </row>
    <row r="6913" spans="10:10" x14ac:dyDescent="0.25">
      <c r="J6913"/>
    </row>
    <row r="6914" spans="10:10" x14ac:dyDescent="0.25">
      <c r="J6914"/>
    </row>
    <row r="6915" spans="10:10" x14ac:dyDescent="0.25">
      <c r="J6915"/>
    </row>
    <row r="6916" spans="10:10" x14ac:dyDescent="0.25">
      <c r="J6916"/>
    </row>
    <row r="6917" spans="10:10" x14ac:dyDescent="0.25">
      <c r="J6917"/>
    </row>
    <row r="6918" spans="10:10" x14ac:dyDescent="0.25">
      <c r="J6918"/>
    </row>
    <row r="6919" spans="10:10" x14ac:dyDescent="0.25">
      <c r="J6919"/>
    </row>
    <row r="6920" spans="10:10" x14ac:dyDescent="0.25">
      <c r="J6920"/>
    </row>
    <row r="6921" spans="10:10" x14ac:dyDescent="0.25">
      <c r="J6921"/>
    </row>
    <row r="6922" spans="10:10" x14ac:dyDescent="0.25">
      <c r="J6922"/>
    </row>
    <row r="6923" spans="10:10" x14ac:dyDescent="0.25">
      <c r="J6923"/>
    </row>
    <row r="6924" spans="10:10" x14ac:dyDescent="0.25">
      <c r="J6924"/>
    </row>
    <row r="6925" spans="10:10" x14ac:dyDescent="0.25">
      <c r="J6925"/>
    </row>
    <row r="6926" spans="10:10" x14ac:dyDescent="0.25">
      <c r="J6926"/>
    </row>
    <row r="6927" spans="10:10" x14ac:dyDescent="0.25">
      <c r="J6927"/>
    </row>
    <row r="6928" spans="10:10" x14ac:dyDescent="0.25">
      <c r="J6928"/>
    </row>
    <row r="6929" spans="10:10" x14ac:dyDescent="0.25">
      <c r="J6929"/>
    </row>
    <row r="6930" spans="10:10" x14ac:dyDescent="0.25">
      <c r="J6930"/>
    </row>
    <row r="6931" spans="10:10" x14ac:dyDescent="0.25">
      <c r="J6931"/>
    </row>
    <row r="6932" spans="10:10" x14ac:dyDescent="0.25">
      <c r="J6932"/>
    </row>
    <row r="6933" spans="10:10" x14ac:dyDescent="0.25">
      <c r="J6933"/>
    </row>
    <row r="6934" spans="10:10" x14ac:dyDescent="0.25">
      <c r="J6934"/>
    </row>
    <row r="6935" spans="10:10" x14ac:dyDescent="0.25">
      <c r="J6935"/>
    </row>
    <row r="6936" spans="10:10" x14ac:dyDescent="0.25">
      <c r="J6936"/>
    </row>
    <row r="6937" spans="10:10" x14ac:dyDescent="0.25">
      <c r="J6937"/>
    </row>
    <row r="6938" spans="10:10" x14ac:dyDescent="0.25">
      <c r="J6938"/>
    </row>
    <row r="6939" spans="10:10" x14ac:dyDescent="0.25">
      <c r="J6939"/>
    </row>
    <row r="6940" spans="10:10" x14ac:dyDescent="0.25">
      <c r="J6940"/>
    </row>
    <row r="6941" spans="10:10" x14ac:dyDescent="0.25">
      <c r="J6941"/>
    </row>
    <row r="6942" spans="10:10" x14ac:dyDescent="0.25">
      <c r="J6942"/>
    </row>
    <row r="6943" spans="10:10" x14ac:dyDescent="0.25">
      <c r="J6943"/>
    </row>
    <row r="6944" spans="10:10" x14ac:dyDescent="0.25">
      <c r="J6944"/>
    </row>
    <row r="6945" spans="10:10" x14ac:dyDescent="0.25">
      <c r="J6945"/>
    </row>
    <row r="6946" spans="10:10" x14ac:dyDescent="0.25">
      <c r="J6946"/>
    </row>
    <row r="6947" spans="10:10" x14ac:dyDescent="0.25">
      <c r="J6947"/>
    </row>
    <row r="6948" spans="10:10" x14ac:dyDescent="0.25">
      <c r="J6948"/>
    </row>
    <row r="6949" spans="10:10" x14ac:dyDescent="0.25">
      <c r="J6949"/>
    </row>
    <row r="6950" spans="10:10" x14ac:dyDescent="0.25">
      <c r="J6950"/>
    </row>
    <row r="6951" spans="10:10" x14ac:dyDescent="0.25">
      <c r="J6951"/>
    </row>
    <row r="6952" spans="10:10" x14ac:dyDescent="0.25">
      <c r="J6952"/>
    </row>
    <row r="6953" spans="10:10" x14ac:dyDescent="0.25">
      <c r="J6953"/>
    </row>
    <row r="6954" spans="10:10" x14ac:dyDescent="0.25">
      <c r="J6954"/>
    </row>
    <row r="6955" spans="10:10" x14ac:dyDescent="0.25">
      <c r="J6955"/>
    </row>
    <row r="6956" spans="10:10" x14ac:dyDescent="0.25">
      <c r="J6956"/>
    </row>
    <row r="6957" spans="10:10" x14ac:dyDescent="0.25">
      <c r="J6957"/>
    </row>
    <row r="6958" spans="10:10" x14ac:dyDescent="0.25">
      <c r="J6958"/>
    </row>
    <row r="6959" spans="10:10" x14ac:dyDescent="0.25">
      <c r="J6959"/>
    </row>
    <row r="6960" spans="10:10" x14ac:dyDescent="0.25">
      <c r="J6960"/>
    </row>
    <row r="6961" spans="10:10" x14ac:dyDescent="0.25">
      <c r="J6961"/>
    </row>
    <row r="6962" spans="10:10" x14ac:dyDescent="0.25">
      <c r="J6962"/>
    </row>
    <row r="6963" spans="10:10" x14ac:dyDescent="0.25">
      <c r="J6963"/>
    </row>
    <row r="6964" spans="10:10" x14ac:dyDescent="0.25">
      <c r="J6964"/>
    </row>
    <row r="6965" spans="10:10" x14ac:dyDescent="0.25">
      <c r="J6965"/>
    </row>
    <row r="6966" spans="10:10" x14ac:dyDescent="0.25">
      <c r="J6966"/>
    </row>
    <row r="6967" spans="10:10" x14ac:dyDescent="0.25">
      <c r="J6967"/>
    </row>
    <row r="6968" spans="10:10" x14ac:dyDescent="0.25">
      <c r="J6968"/>
    </row>
    <row r="6969" spans="10:10" x14ac:dyDescent="0.25">
      <c r="J6969"/>
    </row>
    <row r="6970" spans="10:10" x14ac:dyDescent="0.25">
      <c r="J6970"/>
    </row>
    <row r="6971" spans="10:10" x14ac:dyDescent="0.25">
      <c r="J6971"/>
    </row>
    <row r="6972" spans="10:10" x14ac:dyDescent="0.25">
      <c r="J6972"/>
    </row>
    <row r="6973" spans="10:10" x14ac:dyDescent="0.25">
      <c r="J6973"/>
    </row>
    <row r="6974" spans="10:10" x14ac:dyDescent="0.25">
      <c r="J6974"/>
    </row>
    <row r="6975" spans="10:10" x14ac:dyDescent="0.25">
      <c r="J6975"/>
    </row>
    <row r="6976" spans="10:10" x14ac:dyDescent="0.25">
      <c r="J6976"/>
    </row>
    <row r="6977" spans="10:10" x14ac:dyDescent="0.25">
      <c r="J6977"/>
    </row>
    <row r="6978" spans="10:10" x14ac:dyDescent="0.25">
      <c r="J6978"/>
    </row>
    <row r="6979" spans="10:10" x14ac:dyDescent="0.25">
      <c r="J6979"/>
    </row>
    <row r="6980" spans="10:10" x14ac:dyDescent="0.25">
      <c r="J6980"/>
    </row>
    <row r="6981" spans="10:10" x14ac:dyDescent="0.25">
      <c r="J6981"/>
    </row>
    <row r="6982" spans="10:10" x14ac:dyDescent="0.25">
      <c r="J6982"/>
    </row>
    <row r="6983" spans="10:10" x14ac:dyDescent="0.25">
      <c r="J6983"/>
    </row>
    <row r="6984" spans="10:10" x14ac:dyDescent="0.25">
      <c r="J6984"/>
    </row>
    <row r="6985" spans="10:10" x14ac:dyDescent="0.25">
      <c r="J6985"/>
    </row>
    <row r="6986" spans="10:10" x14ac:dyDescent="0.25">
      <c r="J6986"/>
    </row>
    <row r="6987" spans="10:10" x14ac:dyDescent="0.25">
      <c r="J6987"/>
    </row>
    <row r="6988" spans="10:10" x14ac:dyDescent="0.25">
      <c r="J6988"/>
    </row>
    <row r="6989" spans="10:10" x14ac:dyDescent="0.25">
      <c r="J6989"/>
    </row>
    <row r="6990" spans="10:10" x14ac:dyDescent="0.25">
      <c r="J6990"/>
    </row>
    <row r="6991" spans="10:10" x14ac:dyDescent="0.25">
      <c r="J6991"/>
    </row>
    <row r="6992" spans="10:10" x14ac:dyDescent="0.25">
      <c r="J6992"/>
    </row>
    <row r="6993" spans="10:10" x14ac:dyDescent="0.25">
      <c r="J6993"/>
    </row>
    <row r="6994" spans="10:10" x14ac:dyDescent="0.25">
      <c r="J6994"/>
    </row>
    <row r="6995" spans="10:10" x14ac:dyDescent="0.25">
      <c r="J6995"/>
    </row>
    <row r="6996" spans="10:10" x14ac:dyDescent="0.25">
      <c r="J6996"/>
    </row>
    <row r="6997" spans="10:10" x14ac:dyDescent="0.25">
      <c r="J6997"/>
    </row>
    <row r="6998" spans="10:10" x14ac:dyDescent="0.25">
      <c r="J6998"/>
    </row>
    <row r="6999" spans="10:10" x14ac:dyDescent="0.25">
      <c r="J6999"/>
    </row>
    <row r="7000" spans="10:10" x14ac:dyDescent="0.25">
      <c r="J7000"/>
    </row>
    <row r="7001" spans="10:10" x14ac:dyDescent="0.25">
      <c r="J7001"/>
    </row>
    <row r="7002" spans="10:10" x14ac:dyDescent="0.25">
      <c r="J7002"/>
    </row>
    <row r="7003" spans="10:10" x14ac:dyDescent="0.25">
      <c r="J7003"/>
    </row>
    <row r="7004" spans="10:10" x14ac:dyDescent="0.25">
      <c r="J7004"/>
    </row>
    <row r="7005" spans="10:10" x14ac:dyDescent="0.25">
      <c r="J7005"/>
    </row>
    <row r="7006" spans="10:10" x14ac:dyDescent="0.25">
      <c r="J7006"/>
    </row>
    <row r="7007" spans="10:10" x14ac:dyDescent="0.25">
      <c r="J7007"/>
    </row>
    <row r="7008" spans="10:10" x14ac:dyDescent="0.25">
      <c r="J7008"/>
    </row>
    <row r="7009" spans="10:10" x14ac:dyDescent="0.25">
      <c r="J7009"/>
    </row>
    <row r="7010" spans="10:10" x14ac:dyDescent="0.25">
      <c r="J7010"/>
    </row>
    <row r="7011" spans="10:10" x14ac:dyDescent="0.25">
      <c r="J7011"/>
    </row>
    <row r="7012" spans="10:10" x14ac:dyDescent="0.25">
      <c r="J7012"/>
    </row>
    <row r="7013" spans="10:10" x14ac:dyDescent="0.25">
      <c r="J7013"/>
    </row>
    <row r="7014" spans="10:10" x14ac:dyDescent="0.25">
      <c r="J7014"/>
    </row>
    <row r="7015" spans="10:10" x14ac:dyDescent="0.25">
      <c r="J7015"/>
    </row>
    <row r="7016" spans="10:10" x14ac:dyDescent="0.25">
      <c r="J7016"/>
    </row>
    <row r="7017" spans="10:10" x14ac:dyDescent="0.25">
      <c r="J7017"/>
    </row>
    <row r="7018" spans="10:10" x14ac:dyDescent="0.25">
      <c r="J7018"/>
    </row>
    <row r="7019" spans="10:10" x14ac:dyDescent="0.25">
      <c r="J7019"/>
    </row>
    <row r="7020" spans="10:10" x14ac:dyDescent="0.25">
      <c r="J7020"/>
    </row>
    <row r="7021" spans="10:10" x14ac:dyDescent="0.25">
      <c r="J7021"/>
    </row>
    <row r="7022" spans="10:10" x14ac:dyDescent="0.25">
      <c r="J7022"/>
    </row>
    <row r="7023" spans="10:10" x14ac:dyDescent="0.25">
      <c r="J7023"/>
    </row>
    <row r="7024" spans="10:10" x14ac:dyDescent="0.25">
      <c r="J7024"/>
    </row>
    <row r="7025" spans="10:10" x14ac:dyDescent="0.25">
      <c r="J7025"/>
    </row>
    <row r="7026" spans="10:10" x14ac:dyDescent="0.25">
      <c r="J7026"/>
    </row>
    <row r="7027" spans="10:10" x14ac:dyDescent="0.25">
      <c r="J7027"/>
    </row>
    <row r="7028" spans="10:10" x14ac:dyDescent="0.25">
      <c r="J7028"/>
    </row>
    <row r="7029" spans="10:10" x14ac:dyDescent="0.25">
      <c r="J7029"/>
    </row>
    <row r="7030" spans="10:10" x14ac:dyDescent="0.25">
      <c r="J7030"/>
    </row>
    <row r="7031" spans="10:10" x14ac:dyDescent="0.25">
      <c r="J7031"/>
    </row>
    <row r="7032" spans="10:10" x14ac:dyDescent="0.25">
      <c r="J7032"/>
    </row>
    <row r="7033" spans="10:10" x14ac:dyDescent="0.25">
      <c r="J7033"/>
    </row>
    <row r="7034" spans="10:10" x14ac:dyDescent="0.25">
      <c r="J7034"/>
    </row>
    <row r="7035" spans="10:10" x14ac:dyDescent="0.25">
      <c r="J7035"/>
    </row>
    <row r="7036" spans="10:10" x14ac:dyDescent="0.25">
      <c r="J7036"/>
    </row>
    <row r="7037" spans="10:10" x14ac:dyDescent="0.25">
      <c r="J7037"/>
    </row>
    <row r="7038" spans="10:10" x14ac:dyDescent="0.25">
      <c r="J7038"/>
    </row>
    <row r="7039" spans="10:10" x14ac:dyDescent="0.25">
      <c r="J7039"/>
    </row>
    <row r="7040" spans="10:10" x14ac:dyDescent="0.25">
      <c r="J7040"/>
    </row>
    <row r="7041" spans="10:10" x14ac:dyDescent="0.25">
      <c r="J7041"/>
    </row>
    <row r="7042" spans="10:10" x14ac:dyDescent="0.25">
      <c r="J7042"/>
    </row>
    <row r="7043" spans="10:10" x14ac:dyDescent="0.25">
      <c r="J7043"/>
    </row>
    <row r="7044" spans="10:10" x14ac:dyDescent="0.25">
      <c r="J7044"/>
    </row>
    <row r="7045" spans="10:10" x14ac:dyDescent="0.25">
      <c r="J7045"/>
    </row>
    <row r="7046" spans="10:10" x14ac:dyDescent="0.25">
      <c r="J7046"/>
    </row>
    <row r="7047" spans="10:10" x14ac:dyDescent="0.25">
      <c r="J7047"/>
    </row>
    <row r="7048" spans="10:10" x14ac:dyDescent="0.25">
      <c r="J7048"/>
    </row>
    <row r="7049" spans="10:10" x14ac:dyDescent="0.25">
      <c r="J7049"/>
    </row>
    <row r="7050" spans="10:10" x14ac:dyDescent="0.25">
      <c r="J7050"/>
    </row>
    <row r="7051" spans="10:10" x14ac:dyDescent="0.25">
      <c r="J7051"/>
    </row>
    <row r="7052" spans="10:10" x14ac:dyDescent="0.25">
      <c r="J7052"/>
    </row>
    <row r="7053" spans="10:10" x14ac:dyDescent="0.25">
      <c r="J7053"/>
    </row>
    <row r="7054" spans="10:10" x14ac:dyDescent="0.25">
      <c r="J7054"/>
    </row>
    <row r="7055" spans="10:10" x14ac:dyDescent="0.25">
      <c r="J7055"/>
    </row>
    <row r="7056" spans="10:10" x14ac:dyDescent="0.25">
      <c r="J7056"/>
    </row>
    <row r="7057" spans="10:10" x14ac:dyDescent="0.25">
      <c r="J7057"/>
    </row>
    <row r="7058" spans="10:10" x14ac:dyDescent="0.25">
      <c r="J7058"/>
    </row>
    <row r="7059" spans="10:10" x14ac:dyDescent="0.25">
      <c r="J7059"/>
    </row>
    <row r="7060" spans="10:10" x14ac:dyDescent="0.25">
      <c r="J7060"/>
    </row>
    <row r="7061" spans="10:10" x14ac:dyDescent="0.25">
      <c r="J7061"/>
    </row>
    <row r="7062" spans="10:10" x14ac:dyDescent="0.25">
      <c r="J7062"/>
    </row>
    <row r="7063" spans="10:10" x14ac:dyDescent="0.25">
      <c r="J7063"/>
    </row>
    <row r="7064" spans="10:10" x14ac:dyDescent="0.25">
      <c r="J7064"/>
    </row>
    <row r="7065" spans="10:10" x14ac:dyDescent="0.25">
      <c r="J7065"/>
    </row>
    <row r="7066" spans="10:10" x14ac:dyDescent="0.25">
      <c r="J7066"/>
    </row>
    <row r="7067" spans="10:10" x14ac:dyDescent="0.25">
      <c r="J7067"/>
    </row>
    <row r="7068" spans="10:10" x14ac:dyDescent="0.25">
      <c r="J7068"/>
    </row>
    <row r="7069" spans="10:10" x14ac:dyDescent="0.25">
      <c r="J7069"/>
    </row>
    <row r="7070" spans="10:10" x14ac:dyDescent="0.25">
      <c r="J7070"/>
    </row>
    <row r="7071" spans="10:10" x14ac:dyDescent="0.25">
      <c r="J7071"/>
    </row>
    <row r="7072" spans="10:10" x14ac:dyDescent="0.25">
      <c r="J7072"/>
    </row>
    <row r="7073" spans="10:10" x14ac:dyDescent="0.25">
      <c r="J7073"/>
    </row>
    <row r="7074" spans="10:10" x14ac:dyDescent="0.25">
      <c r="J7074"/>
    </row>
    <row r="7075" spans="10:10" x14ac:dyDescent="0.25">
      <c r="J7075"/>
    </row>
    <row r="7076" spans="10:10" x14ac:dyDescent="0.25">
      <c r="J7076"/>
    </row>
    <row r="7077" spans="10:10" x14ac:dyDescent="0.25">
      <c r="J7077"/>
    </row>
    <row r="7078" spans="10:10" x14ac:dyDescent="0.25">
      <c r="J7078"/>
    </row>
    <row r="7079" spans="10:10" x14ac:dyDescent="0.25">
      <c r="J7079"/>
    </row>
    <row r="7080" spans="10:10" x14ac:dyDescent="0.25">
      <c r="J7080"/>
    </row>
    <row r="7081" spans="10:10" x14ac:dyDescent="0.25">
      <c r="J7081"/>
    </row>
    <row r="7082" spans="10:10" x14ac:dyDescent="0.25">
      <c r="J7082"/>
    </row>
    <row r="7083" spans="10:10" x14ac:dyDescent="0.25">
      <c r="J7083"/>
    </row>
    <row r="7084" spans="10:10" x14ac:dyDescent="0.25">
      <c r="J7084"/>
    </row>
    <row r="7085" spans="10:10" x14ac:dyDescent="0.25">
      <c r="J7085"/>
    </row>
    <row r="7086" spans="10:10" x14ac:dyDescent="0.25">
      <c r="J7086"/>
    </row>
    <row r="7087" spans="10:10" x14ac:dyDescent="0.25">
      <c r="J7087"/>
    </row>
    <row r="7088" spans="10:10" x14ac:dyDescent="0.25">
      <c r="J7088"/>
    </row>
    <row r="7089" spans="10:10" x14ac:dyDescent="0.25">
      <c r="J7089"/>
    </row>
    <row r="7090" spans="10:10" x14ac:dyDescent="0.25">
      <c r="J7090"/>
    </row>
    <row r="7091" spans="10:10" x14ac:dyDescent="0.25">
      <c r="J7091"/>
    </row>
    <row r="7092" spans="10:10" x14ac:dyDescent="0.25">
      <c r="J7092"/>
    </row>
    <row r="7093" spans="10:10" x14ac:dyDescent="0.25">
      <c r="J7093"/>
    </row>
    <row r="7094" spans="10:10" x14ac:dyDescent="0.25">
      <c r="J7094"/>
    </row>
    <row r="7095" spans="10:10" x14ac:dyDescent="0.25">
      <c r="J7095"/>
    </row>
    <row r="7096" spans="10:10" x14ac:dyDescent="0.25">
      <c r="J7096"/>
    </row>
    <row r="7097" spans="10:10" x14ac:dyDescent="0.25">
      <c r="J7097"/>
    </row>
    <row r="7098" spans="10:10" x14ac:dyDescent="0.25">
      <c r="J7098"/>
    </row>
    <row r="7099" spans="10:10" x14ac:dyDescent="0.25">
      <c r="J7099"/>
    </row>
    <row r="7100" spans="10:10" x14ac:dyDescent="0.25">
      <c r="J7100"/>
    </row>
    <row r="7101" spans="10:10" x14ac:dyDescent="0.25">
      <c r="J7101"/>
    </row>
    <row r="7102" spans="10:10" x14ac:dyDescent="0.25">
      <c r="J7102"/>
    </row>
    <row r="7103" spans="10:10" x14ac:dyDescent="0.25">
      <c r="J7103"/>
    </row>
    <row r="7104" spans="10:10" x14ac:dyDescent="0.25">
      <c r="J7104"/>
    </row>
    <row r="7105" spans="10:10" x14ac:dyDescent="0.25">
      <c r="J7105"/>
    </row>
    <row r="7106" spans="10:10" x14ac:dyDescent="0.25">
      <c r="J7106"/>
    </row>
    <row r="7107" spans="10:10" x14ac:dyDescent="0.25">
      <c r="J7107"/>
    </row>
    <row r="7108" spans="10:10" x14ac:dyDescent="0.25">
      <c r="J7108"/>
    </row>
    <row r="7109" spans="10:10" x14ac:dyDescent="0.25">
      <c r="J7109"/>
    </row>
    <row r="7110" spans="10:10" x14ac:dyDescent="0.25">
      <c r="J7110"/>
    </row>
    <row r="7111" spans="10:10" x14ac:dyDescent="0.25">
      <c r="J7111"/>
    </row>
    <row r="7112" spans="10:10" x14ac:dyDescent="0.25">
      <c r="J7112"/>
    </row>
    <row r="7113" spans="10:10" x14ac:dyDescent="0.25">
      <c r="J7113"/>
    </row>
    <row r="7114" spans="10:10" x14ac:dyDescent="0.25">
      <c r="J7114"/>
    </row>
    <row r="7115" spans="10:10" x14ac:dyDescent="0.25">
      <c r="J7115"/>
    </row>
    <row r="7116" spans="10:10" x14ac:dyDescent="0.25">
      <c r="J7116"/>
    </row>
    <row r="7117" spans="10:10" x14ac:dyDescent="0.25">
      <c r="J7117"/>
    </row>
    <row r="7118" spans="10:10" x14ac:dyDescent="0.25">
      <c r="J7118"/>
    </row>
    <row r="7119" spans="10:10" x14ac:dyDescent="0.25">
      <c r="J7119"/>
    </row>
    <row r="7120" spans="10:10" x14ac:dyDescent="0.25">
      <c r="J7120"/>
    </row>
    <row r="7121" spans="10:10" x14ac:dyDescent="0.25">
      <c r="J7121"/>
    </row>
    <row r="7122" spans="10:10" x14ac:dyDescent="0.25">
      <c r="J7122"/>
    </row>
    <row r="7123" spans="10:10" x14ac:dyDescent="0.25">
      <c r="J7123"/>
    </row>
    <row r="7124" spans="10:10" x14ac:dyDescent="0.25">
      <c r="J7124"/>
    </row>
    <row r="7125" spans="10:10" x14ac:dyDescent="0.25">
      <c r="J7125"/>
    </row>
    <row r="7126" spans="10:10" x14ac:dyDescent="0.25">
      <c r="J7126"/>
    </row>
    <row r="7127" spans="10:10" x14ac:dyDescent="0.25">
      <c r="J7127"/>
    </row>
    <row r="7128" spans="10:10" x14ac:dyDescent="0.25">
      <c r="J7128"/>
    </row>
    <row r="7129" spans="10:10" x14ac:dyDescent="0.25">
      <c r="J7129"/>
    </row>
    <row r="7130" spans="10:10" x14ac:dyDescent="0.25">
      <c r="J7130"/>
    </row>
    <row r="7131" spans="10:10" x14ac:dyDescent="0.25">
      <c r="J7131"/>
    </row>
    <row r="7132" spans="10:10" x14ac:dyDescent="0.25">
      <c r="J7132"/>
    </row>
    <row r="7133" spans="10:10" x14ac:dyDescent="0.25">
      <c r="J7133"/>
    </row>
    <row r="7134" spans="10:10" x14ac:dyDescent="0.25">
      <c r="J7134"/>
    </row>
    <row r="7135" spans="10:10" x14ac:dyDescent="0.25">
      <c r="J7135"/>
    </row>
    <row r="7136" spans="10:10" x14ac:dyDescent="0.25">
      <c r="J7136"/>
    </row>
    <row r="7137" spans="10:10" x14ac:dyDescent="0.25">
      <c r="J7137"/>
    </row>
    <row r="7138" spans="10:10" x14ac:dyDescent="0.25">
      <c r="J7138"/>
    </row>
    <row r="7139" spans="10:10" x14ac:dyDescent="0.25">
      <c r="J7139"/>
    </row>
    <row r="7140" spans="10:10" x14ac:dyDescent="0.25">
      <c r="J7140"/>
    </row>
    <row r="7141" spans="10:10" x14ac:dyDescent="0.25">
      <c r="J7141"/>
    </row>
    <row r="7142" spans="10:10" x14ac:dyDescent="0.25">
      <c r="J7142"/>
    </row>
    <row r="7143" spans="10:10" x14ac:dyDescent="0.25">
      <c r="J7143"/>
    </row>
    <row r="7144" spans="10:10" x14ac:dyDescent="0.25">
      <c r="J7144"/>
    </row>
    <row r="7145" spans="10:10" x14ac:dyDescent="0.25">
      <c r="J7145"/>
    </row>
    <row r="7146" spans="10:10" x14ac:dyDescent="0.25">
      <c r="J7146"/>
    </row>
    <row r="7147" spans="10:10" x14ac:dyDescent="0.25">
      <c r="J7147"/>
    </row>
    <row r="7148" spans="10:10" x14ac:dyDescent="0.25">
      <c r="J7148"/>
    </row>
    <row r="7149" spans="10:10" x14ac:dyDescent="0.25">
      <c r="J7149"/>
    </row>
    <row r="7150" spans="10:10" x14ac:dyDescent="0.25">
      <c r="J7150"/>
    </row>
    <row r="7151" spans="10:10" x14ac:dyDescent="0.25">
      <c r="J7151"/>
    </row>
    <row r="7152" spans="10:10" x14ac:dyDescent="0.25">
      <c r="J7152"/>
    </row>
    <row r="7153" spans="10:10" x14ac:dyDescent="0.25">
      <c r="J7153"/>
    </row>
    <row r="7154" spans="10:10" x14ac:dyDescent="0.25">
      <c r="J7154"/>
    </row>
    <row r="7155" spans="10:10" x14ac:dyDescent="0.25">
      <c r="J7155"/>
    </row>
    <row r="7156" spans="10:10" x14ac:dyDescent="0.25">
      <c r="J7156"/>
    </row>
    <row r="7157" spans="10:10" x14ac:dyDescent="0.25">
      <c r="J7157"/>
    </row>
    <row r="7158" spans="10:10" x14ac:dyDescent="0.25">
      <c r="J7158"/>
    </row>
    <row r="7159" spans="10:10" x14ac:dyDescent="0.25">
      <c r="J7159"/>
    </row>
    <row r="7160" spans="10:10" x14ac:dyDescent="0.25">
      <c r="J7160"/>
    </row>
    <row r="7161" spans="10:10" x14ac:dyDescent="0.25">
      <c r="J7161"/>
    </row>
    <row r="7162" spans="10:10" x14ac:dyDescent="0.25">
      <c r="J7162"/>
    </row>
    <row r="7163" spans="10:10" x14ac:dyDescent="0.25">
      <c r="J7163"/>
    </row>
    <row r="7164" spans="10:10" x14ac:dyDescent="0.25">
      <c r="J7164"/>
    </row>
    <row r="7165" spans="10:10" x14ac:dyDescent="0.25">
      <c r="J7165"/>
    </row>
    <row r="7166" spans="10:10" x14ac:dyDescent="0.25">
      <c r="J7166"/>
    </row>
    <row r="7167" spans="10:10" x14ac:dyDescent="0.25">
      <c r="J7167"/>
    </row>
    <row r="7168" spans="10:10" x14ac:dyDescent="0.25">
      <c r="J7168"/>
    </row>
    <row r="7169" spans="10:10" x14ac:dyDescent="0.25">
      <c r="J7169"/>
    </row>
    <row r="7170" spans="10:10" x14ac:dyDescent="0.25">
      <c r="J7170"/>
    </row>
    <row r="7171" spans="10:10" x14ac:dyDescent="0.25">
      <c r="J7171"/>
    </row>
    <row r="7172" spans="10:10" x14ac:dyDescent="0.25">
      <c r="J7172"/>
    </row>
    <row r="7173" spans="10:10" x14ac:dyDescent="0.25">
      <c r="J7173"/>
    </row>
    <row r="7174" spans="10:10" x14ac:dyDescent="0.25">
      <c r="J7174"/>
    </row>
    <row r="7175" spans="10:10" x14ac:dyDescent="0.25">
      <c r="J7175"/>
    </row>
    <row r="7176" spans="10:10" x14ac:dyDescent="0.25">
      <c r="J7176"/>
    </row>
    <row r="7177" spans="10:10" x14ac:dyDescent="0.25">
      <c r="J7177"/>
    </row>
    <row r="7178" spans="10:10" x14ac:dyDescent="0.25">
      <c r="J7178"/>
    </row>
    <row r="7179" spans="10:10" x14ac:dyDescent="0.25">
      <c r="J7179"/>
    </row>
    <row r="7180" spans="10:10" x14ac:dyDescent="0.25">
      <c r="J7180"/>
    </row>
    <row r="7181" spans="10:10" x14ac:dyDescent="0.25">
      <c r="J7181"/>
    </row>
    <row r="7182" spans="10:10" x14ac:dyDescent="0.25">
      <c r="J7182"/>
    </row>
    <row r="7183" spans="10:10" x14ac:dyDescent="0.25">
      <c r="J7183"/>
    </row>
    <row r="7184" spans="10:10" x14ac:dyDescent="0.25">
      <c r="J7184"/>
    </row>
    <row r="7185" spans="10:10" x14ac:dyDescent="0.25">
      <c r="J7185"/>
    </row>
    <row r="7186" spans="10:10" x14ac:dyDescent="0.25">
      <c r="J7186"/>
    </row>
    <row r="7187" spans="10:10" x14ac:dyDescent="0.25">
      <c r="J7187"/>
    </row>
    <row r="7188" spans="10:10" x14ac:dyDescent="0.25">
      <c r="J7188"/>
    </row>
    <row r="7189" spans="10:10" x14ac:dyDescent="0.25">
      <c r="J7189"/>
    </row>
    <row r="7190" spans="10:10" x14ac:dyDescent="0.25">
      <c r="J7190"/>
    </row>
    <row r="7191" spans="10:10" x14ac:dyDescent="0.25">
      <c r="J7191"/>
    </row>
    <row r="7192" spans="10:10" x14ac:dyDescent="0.25">
      <c r="J7192"/>
    </row>
    <row r="7193" spans="10:10" x14ac:dyDescent="0.25">
      <c r="J7193"/>
    </row>
    <row r="7194" spans="10:10" x14ac:dyDescent="0.25">
      <c r="J7194"/>
    </row>
    <row r="7195" spans="10:10" x14ac:dyDescent="0.25">
      <c r="J7195"/>
    </row>
    <row r="7196" spans="10:10" x14ac:dyDescent="0.25">
      <c r="J7196"/>
    </row>
    <row r="7197" spans="10:10" x14ac:dyDescent="0.25">
      <c r="J7197"/>
    </row>
    <row r="7198" spans="10:10" x14ac:dyDescent="0.25">
      <c r="J7198"/>
    </row>
    <row r="7199" spans="10:10" x14ac:dyDescent="0.25">
      <c r="J7199"/>
    </row>
    <row r="7200" spans="10:10" x14ac:dyDescent="0.25">
      <c r="J7200"/>
    </row>
    <row r="7201" spans="10:10" x14ac:dyDescent="0.25">
      <c r="J7201"/>
    </row>
    <row r="7202" spans="10:10" x14ac:dyDescent="0.25">
      <c r="J7202"/>
    </row>
    <row r="7203" spans="10:10" x14ac:dyDescent="0.25">
      <c r="J7203"/>
    </row>
    <row r="7204" spans="10:10" x14ac:dyDescent="0.25">
      <c r="J7204"/>
    </row>
    <row r="7205" spans="10:10" x14ac:dyDescent="0.25">
      <c r="J7205"/>
    </row>
    <row r="7206" spans="10:10" x14ac:dyDescent="0.25">
      <c r="J7206"/>
    </row>
    <row r="7207" spans="10:10" x14ac:dyDescent="0.25">
      <c r="J7207"/>
    </row>
    <row r="7208" spans="10:10" x14ac:dyDescent="0.25">
      <c r="J7208"/>
    </row>
    <row r="7209" spans="10:10" x14ac:dyDescent="0.25">
      <c r="J7209"/>
    </row>
    <row r="7210" spans="10:10" x14ac:dyDescent="0.25">
      <c r="J7210"/>
    </row>
    <row r="7211" spans="10:10" x14ac:dyDescent="0.25">
      <c r="J7211"/>
    </row>
    <row r="7212" spans="10:10" x14ac:dyDescent="0.25">
      <c r="J7212"/>
    </row>
    <row r="7213" spans="10:10" x14ac:dyDescent="0.25">
      <c r="J7213"/>
    </row>
    <row r="7214" spans="10:10" x14ac:dyDescent="0.25">
      <c r="J7214"/>
    </row>
    <row r="7215" spans="10:10" x14ac:dyDescent="0.25">
      <c r="J7215"/>
    </row>
    <row r="7216" spans="10:10" x14ac:dyDescent="0.25">
      <c r="J7216"/>
    </row>
    <row r="7217" spans="10:10" x14ac:dyDescent="0.25">
      <c r="J7217"/>
    </row>
    <row r="7218" spans="10:10" x14ac:dyDescent="0.25">
      <c r="J7218"/>
    </row>
    <row r="7219" spans="10:10" x14ac:dyDescent="0.25">
      <c r="J7219"/>
    </row>
    <row r="7220" spans="10:10" x14ac:dyDescent="0.25">
      <c r="J7220"/>
    </row>
    <row r="7221" spans="10:10" x14ac:dyDescent="0.25">
      <c r="J7221"/>
    </row>
    <row r="7222" spans="10:10" x14ac:dyDescent="0.25">
      <c r="J7222"/>
    </row>
    <row r="7223" spans="10:10" x14ac:dyDescent="0.25">
      <c r="J7223"/>
    </row>
    <row r="7224" spans="10:10" x14ac:dyDescent="0.25">
      <c r="J7224"/>
    </row>
    <row r="7225" spans="10:10" x14ac:dyDescent="0.25">
      <c r="J7225"/>
    </row>
    <row r="7226" spans="10:10" x14ac:dyDescent="0.25">
      <c r="J7226"/>
    </row>
    <row r="7227" spans="10:10" x14ac:dyDescent="0.25">
      <c r="J7227"/>
    </row>
    <row r="7228" spans="10:10" x14ac:dyDescent="0.25">
      <c r="J7228"/>
    </row>
    <row r="7229" spans="10:10" x14ac:dyDescent="0.25">
      <c r="J7229"/>
    </row>
    <row r="7230" spans="10:10" x14ac:dyDescent="0.25">
      <c r="J7230"/>
    </row>
    <row r="7231" spans="10:10" x14ac:dyDescent="0.25">
      <c r="J7231"/>
    </row>
    <row r="7232" spans="10:10" x14ac:dyDescent="0.25">
      <c r="J7232"/>
    </row>
    <row r="7233" spans="10:10" x14ac:dyDescent="0.25">
      <c r="J7233"/>
    </row>
    <row r="7234" spans="10:10" x14ac:dyDescent="0.25">
      <c r="J7234"/>
    </row>
    <row r="7235" spans="10:10" x14ac:dyDescent="0.25">
      <c r="J7235"/>
    </row>
    <row r="7236" spans="10:10" x14ac:dyDescent="0.25">
      <c r="J7236"/>
    </row>
    <row r="7237" spans="10:10" x14ac:dyDescent="0.25">
      <c r="J7237"/>
    </row>
    <row r="7238" spans="10:10" x14ac:dyDescent="0.25">
      <c r="J7238"/>
    </row>
    <row r="7239" spans="10:10" x14ac:dyDescent="0.25">
      <c r="J7239"/>
    </row>
    <row r="7240" spans="10:10" x14ac:dyDescent="0.25">
      <c r="J7240"/>
    </row>
    <row r="7241" spans="10:10" x14ac:dyDescent="0.25">
      <c r="J7241"/>
    </row>
    <row r="7242" spans="10:10" x14ac:dyDescent="0.25">
      <c r="J7242"/>
    </row>
    <row r="7243" spans="10:10" x14ac:dyDescent="0.25">
      <c r="J7243"/>
    </row>
    <row r="7244" spans="10:10" x14ac:dyDescent="0.25">
      <c r="J7244"/>
    </row>
    <row r="7245" spans="10:10" x14ac:dyDescent="0.25">
      <c r="J7245"/>
    </row>
    <row r="7246" spans="10:10" x14ac:dyDescent="0.25">
      <c r="J7246"/>
    </row>
    <row r="7247" spans="10:10" x14ac:dyDescent="0.25">
      <c r="J7247"/>
    </row>
    <row r="7248" spans="10:10" x14ac:dyDescent="0.25">
      <c r="J7248"/>
    </row>
    <row r="7249" spans="10:10" x14ac:dyDescent="0.25">
      <c r="J7249"/>
    </row>
    <row r="7250" spans="10:10" x14ac:dyDescent="0.25">
      <c r="J7250"/>
    </row>
    <row r="7251" spans="10:10" x14ac:dyDescent="0.25">
      <c r="J7251"/>
    </row>
    <row r="7252" spans="10:10" x14ac:dyDescent="0.25">
      <c r="J7252"/>
    </row>
    <row r="7253" spans="10:10" x14ac:dyDescent="0.25">
      <c r="J7253"/>
    </row>
    <row r="7254" spans="10:10" x14ac:dyDescent="0.25">
      <c r="J7254"/>
    </row>
    <row r="7255" spans="10:10" x14ac:dyDescent="0.25">
      <c r="J7255"/>
    </row>
    <row r="7256" spans="10:10" x14ac:dyDescent="0.25">
      <c r="J7256"/>
    </row>
    <row r="7257" spans="10:10" x14ac:dyDescent="0.25">
      <c r="J7257"/>
    </row>
    <row r="7258" spans="10:10" x14ac:dyDescent="0.25">
      <c r="J7258"/>
    </row>
    <row r="7259" spans="10:10" x14ac:dyDescent="0.25">
      <c r="J7259"/>
    </row>
    <row r="7260" spans="10:10" x14ac:dyDescent="0.25">
      <c r="J7260"/>
    </row>
    <row r="7261" spans="10:10" x14ac:dyDescent="0.25">
      <c r="J7261"/>
    </row>
    <row r="7262" spans="10:10" x14ac:dyDescent="0.25">
      <c r="J7262"/>
    </row>
    <row r="7263" spans="10:10" x14ac:dyDescent="0.25">
      <c r="J7263"/>
    </row>
    <row r="7264" spans="10:10" x14ac:dyDescent="0.25">
      <c r="J7264"/>
    </row>
    <row r="7265" spans="10:10" x14ac:dyDescent="0.25">
      <c r="J7265"/>
    </row>
    <row r="7266" spans="10:10" x14ac:dyDescent="0.25">
      <c r="J7266"/>
    </row>
    <row r="7267" spans="10:10" x14ac:dyDescent="0.25">
      <c r="J7267"/>
    </row>
    <row r="7268" spans="10:10" x14ac:dyDescent="0.25">
      <c r="J7268"/>
    </row>
    <row r="7269" spans="10:10" x14ac:dyDescent="0.25">
      <c r="J7269"/>
    </row>
    <row r="7270" spans="10:10" x14ac:dyDescent="0.25">
      <c r="J7270"/>
    </row>
    <row r="7271" spans="10:10" x14ac:dyDescent="0.25">
      <c r="J7271"/>
    </row>
    <row r="7272" spans="10:10" x14ac:dyDescent="0.25">
      <c r="J7272"/>
    </row>
    <row r="7273" spans="10:10" x14ac:dyDescent="0.25">
      <c r="J7273"/>
    </row>
    <row r="7274" spans="10:10" x14ac:dyDescent="0.25">
      <c r="J7274"/>
    </row>
    <row r="7275" spans="10:10" x14ac:dyDescent="0.25">
      <c r="J7275"/>
    </row>
    <row r="7276" spans="10:10" x14ac:dyDescent="0.25">
      <c r="J7276"/>
    </row>
    <row r="7277" spans="10:10" x14ac:dyDescent="0.25">
      <c r="J7277"/>
    </row>
    <row r="7278" spans="10:10" x14ac:dyDescent="0.25">
      <c r="J7278"/>
    </row>
    <row r="7279" spans="10:10" x14ac:dyDescent="0.25">
      <c r="J7279"/>
    </row>
    <row r="7280" spans="10:10" x14ac:dyDescent="0.25">
      <c r="J7280"/>
    </row>
    <row r="7281" spans="10:10" x14ac:dyDescent="0.25">
      <c r="J7281"/>
    </row>
    <row r="7282" spans="10:10" x14ac:dyDescent="0.25">
      <c r="J7282"/>
    </row>
    <row r="7283" spans="10:10" x14ac:dyDescent="0.25">
      <c r="J7283"/>
    </row>
    <row r="7284" spans="10:10" x14ac:dyDescent="0.25">
      <c r="J7284"/>
    </row>
    <row r="7285" spans="10:10" x14ac:dyDescent="0.25">
      <c r="J7285"/>
    </row>
    <row r="7286" spans="10:10" x14ac:dyDescent="0.25">
      <c r="J7286"/>
    </row>
    <row r="7287" spans="10:10" x14ac:dyDescent="0.25">
      <c r="J7287"/>
    </row>
    <row r="7288" spans="10:10" x14ac:dyDescent="0.25">
      <c r="J7288"/>
    </row>
    <row r="7289" spans="10:10" x14ac:dyDescent="0.25">
      <c r="J7289"/>
    </row>
    <row r="7290" spans="10:10" x14ac:dyDescent="0.25">
      <c r="J7290"/>
    </row>
    <row r="7291" spans="10:10" x14ac:dyDescent="0.25">
      <c r="J7291"/>
    </row>
    <row r="7292" spans="10:10" x14ac:dyDescent="0.25">
      <c r="J7292"/>
    </row>
    <row r="7293" spans="10:10" x14ac:dyDescent="0.25">
      <c r="J7293"/>
    </row>
    <row r="7294" spans="10:10" x14ac:dyDescent="0.25">
      <c r="J7294"/>
    </row>
    <row r="7295" spans="10:10" x14ac:dyDescent="0.25">
      <c r="J7295"/>
    </row>
    <row r="7296" spans="10:10" x14ac:dyDescent="0.25">
      <c r="J7296"/>
    </row>
    <row r="7297" spans="10:10" x14ac:dyDescent="0.25">
      <c r="J7297"/>
    </row>
    <row r="7298" spans="10:10" x14ac:dyDescent="0.25">
      <c r="J7298"/>
    </row>
    <row r="7299" spans="10:10" x14ac:dyDescent="0.25">
      <c r="J7299"/>
    </row>
    <row r="7300" spans="10:10" x14ac:dyDescent="0.25">
      <c r="J7300"/>
    </row>
    <row r="7301" spans="10:10" x14ac:dyDescent="0.25">
      <c r="J7301"/>
    </row>
    <row r="7302" spans="10:10" x14ac:dyDescent="0.25">
      <c r="J7302"/>
    </row>
    <row r="7303" spans="10:10" x14ac:dyDescent="0.25">
      <c r="J7303"/>
    </row>
    <row r="7304" spans="10:10" x14ac:dyDescent="0.25">
      <c r="J7304"/>
    </row>
    <row r="7305" spans="10:10" x14ac:dyDescent="0.25">
      <c r="J7305"/>
    </row>
    <row r="7306" spans="10:10" x14ac:dyDescent="0.25">
      <c r="J7306"/>
    </row>
    <row r="7307" spans="10:10" x14ac:dyDescent="0.25">
      <c r="J7307"/>
    </row>
    <row r="7308" spans="10:10" x14ac:dyDescent="0.25">
      <c r="J7308"/>
    </row>
    <row r="7309" spans="10:10" x14ac:dyDescent="0.25">
      <c r="J7309"/>
    </row>
    <row r="7310" spans="10:10" x14ac:dyDescent="0.25">
      <c r="J7310"/>
    </row>
    <row r="7311" spans="10:10" x14ac:dyDescent="0.25">
      <c r="J7311"/>
    </row>
    <row r="7312" spans="10:10" x14ac:dyDescent="0.25">
      <c r="J7312"/>
    </row>
    <row r="7313" spans="10:10" x14ac:dyDescent="0.25">
      <c r="J7313"/>
    </row>
    <row r="7314" spans="10:10" x14ac:dyDescent="0.25">
      <c r="J7314"/>
    </row>
    <row r="7315" spans="10:10" x14ac:dyDescent="0.25">
      <c r="J7315"/>
    </row>
    <row r="7316" spans="10:10" x14ac:dyDescent="0.25">
      <c r="J7316"/>
    </row>
    <row r="7317" spans="10:10" x14ac:dyDescent="0.25">
      <c r="J7317"/>
    </row>
    <row r="7318" spans="10:10" x14ac:dyDescent="0.25">
      <c r="J7318"/>
    </row>
    <row r="7319" spans="10:10" x14ac:dyDescent="0.25">
      <c r="J7319"/>
    </row>
    <row r="7320" spans="10:10" x14ac:dyDescent="0.25">
      <c r="J7320"/>
    </row>
    <row r="7321" spans="10:10" x14ac:dyDescent="0.25">
      <c r="J7321"/>
    </row>
    <row r="7322" spans="10:10" x14ac:dyDescent="0.25">
      <c r="J7322"/>
    </row>
    <row r="7323" spans="10:10" x14ac:dyDescent="0.25">
      <c r="J7323"/>
    </row>
    <row r="7324" spans="10:10" x14ac:dyDescent="0.25">
      <c r="J7324"/>
    </row>
    <row r="7325" spans="10:10" x14ac:dyDescent="0.25">
      <c r="J7325"/>
    </row>
    <row r="7326" spans="10:10" x14ac:dyDescent="0.25">
      <c r="J7326"/>
    </row>
    <row r="7327" spans="10:10" x14ac:dyDescent="0.25">
      <c r="J7327"/>
    </row>
    <row r="7328" spans="10:10" x14ac:dyDescent="0.25">
      <c r="J7328"/>
    </row>
    <row r="7329" spans="10:10" x14ac:dyDescent="0.25">
      <c r="J7329"/>
    </row>
    <row r="7330" spans="10:10" x14ac:dyDescent="0.25">
      <c r="J7330"/>
    </row>
    <row r="7331" spans="10:10" x14ac:dyDescent="0.25">
      <c r="J7331"/>
    </row>
    <row r="7332" spans="10:10" x14ac:dyDescent="0.25">
      <c r="J7332"/>
    </row>
    <row r="7333" spans="10:10" x14ac:dyDescent="0.25">
      <c r="J7333"/>
    </row>
    <row r="7334" spans="10:10" x14ac:dyDescent="0.25">
      <c r="J7334"/>
    </row>
    <row r="7335" spans="10:10" x14ac:dyDescent="0.25">
      <c r="J7335"/>
    </row>
    <row r="7336" spans="10:10" x14ac:dyDescent="0.25">
      <c r="J7336"/>
    </row>
    <row r="7337" spans="10:10" x14ac:dyDescent="0.25">
      <c r="J7337"/>
    </row>
    <row r="7338" spans="10:10" x14ac:dyDescent="0.25">
      <c r="J7338"/>
    </row>
    <row r="7339" spans="10:10" x14ac:dyDescent="0.25">
      <c r="J7339"/>
    </row>
    <row r="7340" spans="10:10" x14ac:dyDescent="0.25">
      <c r="J7340"/>
    </row>
    <row r="7341" spans="10:10" x14ac:dyDescent="0.25">
      <c r="J7341"/>
    </row>
    <row r="7342" spans="10:10" x14ac:dyDescent="0.25">
      <c r="J7342"/>
    </row>
    <row r="7343" spans="10:10" x14ac:dyDescent="0.25">
      <c r="J7343"/>
    </row>
    <row r="7344" spans="10:10" x14ac:dyDescent="0.25">
      <c r="J7344"/>
    </row>
    <row r="7345" spans="10:10" x14ac:dyDescent="0.25">
      <c r="J7345"/>
    </row>
    <row r="7346" spans="10:10" x14ac:dyDescent="0.25">
      <c r="J7346"/>
    </row>
    <row r="7347" spans="10:10" x14ac:dyDescent="0.25">
      <c r="J7347"/>
    </row>
    <row r="7348" spans="10:10" x14ac:dyDescent="0.25">
      <c r="J7348"/>
    </row>
    <row r="7349" spans="10:10" x14ac:dyDescent="0.25">
      <c r="J7349"/>
    </row>
    <row r="7350" spans="10:10" x14ac:dyDescent="0.25">
      <c r="J7350"/>
    </row>
    <row r="7351" spans="10:10" x14ac:dyDescent="0.25">
      <c r="J7351"/>
    </row>
    <row r="7352" spans="10:10" x14ac:dyDescent="0.25">
      <c r="J7352"/>
    </row>
    <row r="7353" spans="10:10" x14ac:dyDescent="0.25">
      <c r="J7353"/>
    </row>
    <row r="7354" spans="10:10" x14ac:dyDescent="0.25">
      <c r="J7354"/>
    </row>
    <row r="7355" spans="10:10" x14ac:dyDescent="0.25">
      <c r="J7355"/>
    </row>
    <row r="7356" spans="10:10" x14ac:dyDescent="0.25">
      <c r="J7356"/>
    </row>
    <row r="7357" spans="10:10" x14ac:dyDescent="0.25">
      <c r="J7357"/>
    </row>
    <row r="7358" spans="10:10" x14ac:dyDescent="0.25">
      <c r="J7358"/>
    </row>
    <row r="7359" spans="10:10" x14ac:dyDescent="0.25">
      <c r="J7359"/>
    </row>
    <row r="7360" spans="10:10" x14ac:dyDescent="0.25">
      <c r="J7360"/>
    </row>
    <row r="7361" spans="10:10" x14ac:dyDescent="0.25">
      <c r="J7361"/>
    </row>
    <row r="7362" spans="10:10" x14ac:dyDescent="0.25">
      <c r="J7362"/>
    </row>
    <row r="7363" spans="10:10" x14ac:dyDescent="0.25">
      <c r="J7363"/>
    </row>
    <row r="7364" spans="10:10" x14ac:dyDescent="0.25">
      <c r="J7364"/>
    </row>
    <row r="7365" spans="10:10" x14ac:dyDescent="0.25">
      <c r="J7365"/>
    </row>
    <row r="7366" spans="10:10" x14ac:dyDescent="0.25">
      <c r="J7366"/>
    </row>
    <row r="7367" spans="10:10" x14ac:dyDescent="0.25">
      <c r="J7367"/>
    </row>
    <row r="7368" spans="10:10" x14ac:dyDescent="0.25">
      <c r="J7368"/>
    </row>
    <row r="7369" spans="10:10" x14ac:dyDescent="0.25">
      <c r="J7369"/>
    </row>
    <row r="7370" spans="10:10" x14ac:dyDescent="0.25">
      <c r="J7370"/>
    </row>
    <row r="7371" spans="10:10" x14ac:dyDescent="0.25">
      <c r="J7371"/>
    </row>
    <row r="7372" spans="10:10" x14ac:dyDescent="0.25">
      <c r="J7372"/>
    </row>
    <row r="7373" spans="10:10" x14ac:dyDescent="0.25">
      <c r="J7373"/>
    </row>
    <row r="7374" spans="10:10" x14ac:dyDescent="0.25">
      <c r="J7374"/>
    </row>
    <row r="7375" spans="10:10" x14ac:dyDescent="0.25">
      <c r="J7375"/>
    </row>
    <row r="7376" spans="10:10" x14ac:dyDescent="0.25">
      <c r="J7376"/>
    </row>
    <row r="7377" spans="10:10" x14ac:dyDescent="0.25">
      <c r="J7377"/>
    </row>
    <row r="7378" spans="10:10" x14ac:dyDescent="0.25">
      <c r="J7378"/>
    </row>
    <row r="7379" spans="10:10" x14ac:dyDescent="0.25">
      <c r="J7379"/>
    </row>
    <row r="7380" spans="10:10" x14ac:dyDescent="0.25">
      <c r="J7380"/>
    </row>
    <row r="7381" spans="10:10" x14ac:dyDescent="0.25">
      <c r="J7381"/>
    </row>
    <row r="7382" spans="10:10" x14ac:dyDescent="0.25">
      <c r="J7382"/>
    </row>
    <row r="7383" spans="10:10" x14ac:dyDescent="0.25">
      <c r="J7383"/>
    </row>
    <row r="7384" spans="10:10" x14ac:dyDescent="0.25">
      <c r="J7384"/>
    </row>
    <row r="7385" spans="10:10" x14ac:dyDescent="0.25">
      <c r="J7385"/>
    </row>
    <row r="7386" spans="10:10" x14ac:dyDescent="0.25">
      <c r="J7386"/>
    </row>
    <row r="7387" spans="10:10" x14ac:dyDescent="0.25">
      <c r="J7387"/>
    </row>
    <row r="7388" spans="10:10" x14ac:dyDescent="0.25">
      <c r="J7388"/>
    </row>
    <row r="7389" spans="10:10" x14ac:dyDescent="0.25">
      <c r="J7389"/>
    </row>
    <row r="7390" spans="10:10" x14ac:dyDescent="0.25">
      <c r="J7390"/>
    </row>
    <row r="7391" spans="10:10" x14ac:dyDescent="0.25">
      <c r="J7391"/>
    </row>
    <row r="7392" spans="10:10" x14ac:dyDescent="0.25">
      <c r="J7392"/>
    </row>
    <row r="7393" spans="10:10" x14ac:dyDescent="0.25">
      <c r="J7393"/>
    </row>
    <row r="7394" spans="10:10" x14ac:dyDescent="0.25">
      <c r="J7394"/>
    </row>
    <row r="7395" spans="10:10" x14ac:dyDescent="0.25">
      <c r="J7395"/>
    </row>
    <row r="7396" spans="10:10" x14ac:dyDescent="0.25">
      <c r="J7396"/>
    </row>
    <row r="7397" spans="10:10" x14ac:dyDescent="0.25">
      <c r="J7397"/>
    </row>
    <row r="7398" spans="10:10" x14ac:dyDescent="0.25">
      <c r="J7398"/>
    </row>
    <row r="7399" spans="10:10" x14ac:dyDescent="0.25">
      <c r="J7399"/>
    </row>
    <row r="7400" spans="10:10" x14ac:dyDescent="0.25">
      <c r="J7400"/>
    </row>
    <row r="7401" spans="10:10" x14ac:dyDescent="0.25">
      <c r="J7401"/>
    </row>
    <row r="7402" spans="10:10" x14ac:dyDescent="0.25">
      <c r="J7402"/>
    </row>
    <row r="7403" spans="10:10" x14ac:dyDescent="0.25">
      <c r="J7403"/>
    </row>
    <row r="7404" spans="10:10" x14ac:dyDescent="0.25">
      <c r="J7404"/>
    </row>
    <row r="7405" spans="10:10" x14ac:dyDescent="0.25">
      <c r="J7405"/>
    </row>
    <row r="7406" spans="10:10" x14ac:dyDescent="0.25">
      <c r="J7406"/>
    </row>
    <row r="7407" spans="10:10" x14ac:dyDescent="0.25">
      <c r="J7407"/>
    </row>
    <row r="7408" spans="10:10" x14ac:dyDescent="0.25">
      <c r="J7408"/>
    </row>
    <row r="7409" spans="10:10" x14ac:dyDescent="0.25">
      <c r="J7409"/>
    </row>
    <row r="7410" spans="10:10" x14ac:dyDescent="0.25">
      <c r="J7410"/>
    </row>
    <row r="7411" spans="10:10" x14ac:dyDescent="0.25">
      <c r="J7411"/>
    </row>
    <row r="7412" spans="10:10" x14ac:dyDescent="0.25">
      <c r="J7412"/>
    </row>
    <row r="7413" spans="10:10" x14ac:dyDescent="0.25">
      <c r="J7413"/>
    </row>
    <row r="7414" spans="10:10" x14ac:dyDescent="0.25">
      <c r="J7414"/>
    </row>
    <row r="7415" spans="10:10" x14ac:dyDescent="0.25">
      <c r="J7415"/>
    </row>
    <row r="7416" spans="10:10" x14ac:dyDescent="0.25">
      <c r="J7416"/>
    </row>
    <row r="7417" spans="10:10" x14ac:dyDescent="0.25">
      <c r="J7417"/>
    </row>
    <row r="7418" spans="10:10" x14ac:dyDescent="0.25">
      <c r="J7418"/>
    </row>
    <row r="7419" spans="10:10" x14ac:dyDescent="0.25">
      <c r="J7419"/>
    </row>
    <row r="7420" spans="10:10" x14ac:dyDescent="0.25">
      <c r="J7420"/>
    </row>
    <row r="7421" spans="10:10" x14ac:dyDescent="0.25">
      <c r="J7421"/>
    </row>
    <row r="7422" spans="10:10" x14ac:dyDescent="0.25">
      <c r="J7422"/>
    </row>
    <row r="7423" spans="10:10" x14ac:dyDescent="0.25">
      <c r="J7423"/>
    </row>
    <row r="7424" spans="10:10" x14ac:dyDescent="0.25">
      <c r="J7424"/>
    </row>
    <row r="7425" spans="10:10" x14ac:dyDescent="0.25">
      <c r="J7425"/>
    </row>
    <row r="7426" spans="10:10" x14ac:dyDescent="0.25">
      <c r="J7426"/>
    </row>
    <row r="7427" spans="10:10" x14ac:dyDescent="0.25">
      <c r="J7427"/>
    </row>
    <row r="7428" spans="10:10" x14ac:dyDescent="0.25">
      <c r="J7428"/>
    </row>
    <row r="7429" spans="10:10" x14ac:dyDescent="0.25">
      <c r="J7429"/>
    </row>
    <row r="7430" spans="10:10" x14ac:dyDescent="0.25">
      <c r="J7430"/>
    </row>
    <row r="7431" spans="10:10" x14ac:dyDescent="0.25">
      <c r="J7431"/>
    </row>
    <row r="7432" spans="10:10" x14ac:dyDescent="0.25">
      <c r="J7432"/>
    </row>
    <row r="7433" spans="10:10" x14ac:dyDescent="0.25">
      <c r="J7433"/>
    </row>
    <row r="7434" spans="10:10" x14ac:dyDescent="0.25">
      <c r="J7434"/>
    </row>
    <row r="7435" spans="10:10" x14ac:dyDescent="0.25">
      <c r="J7435"/>
    </row>
    <row r="7436" spans="10:10" x14ac:dyDescent="0.25">
      <c r="J7436"/>
    </row>
    <row r="7437" spans="10:10" x14ac:dyDescent="0.25">
      <c r="J7437"/>
    </row>
    <row r="7438" spans="10:10" x14ac:dyDescent="0.25">
      <c r="J7438"/>
    </row>
    <row r="7439" spans="10:10" x14ac:dyDescent="0.25">
      <c r="J7439"/>
    </row>
    <row r="7440" spans="10:10" x14ac:dyDescent="0.25">
      <c r="J7440"/>
    </row>
    <row r="7441" spans="10:10" x14ac:dyDescent="0.25">
      <c r="J7441"/>
    </row>
    <row r="7442" spans="10:10" x14ac:dyDescent="0.25">
      <c r="J7442"/>
    </row>
    <row r="7443" spans="10:10" x14ac:dyDescent="0.25">
      <c r="J7443"/>
    </row>
    <row r="7444" spans="10:10" x14ac:dyDescent="0.25">
      <c r="J7444"/>
    </row>
    <row r="7445" spans="10:10" x14ac:dyDescent="0.25">
      <c r="J7445"/>
    </row>
    <row r="7446" spans="10:10" x14ac:dyDescent="0.25">
      <c r="J7446"/>
    </row>
    <row r="7447" spans="10:10" x14ac:dyDescent="0.25">
      <c r="J7447"/>
    </row>
    <row r="7448" spans="10:10" x14ac:dyDescent="0.25">
      <c r="J7448"/>
    </row>
    <row r="7449" spans="10:10" x14ac:dyDescent="0.25">
      <c r="J7449"/>
    </row>
    <row r="7450" spans="10:10" x14ac:dyDescent="0.25">
      <c r="J7450"/>
    </row>
    <row r="7451" spans="10:10" x14ac:dyDescent="0.25">
      <c r="J7451"/>
    </row>
    <row r="7452" spans="10:10" x14ac:dyDescent="0.25">
      <c r="J7452"/>
    </row>
    <row r="7453" spans="10:10" x14ac:dyDescent="0.25">
      <c r="J7453"/>
    </row>
    <row r="7454" spans="10:10" x14ac:dyDescent="0.25">
      <c r="J7454"/>
    </row>
    <row r="7455" spans="10:10" x14ac:dyDescent="0.25">
      <c r="J7455"/>
    </row>
    <row r="7456" spans="10:10" x14ac:dyDescent="0.25">
      <c r="J7456"/>
    </row>
    <row r="7457" spans="10:10" x14ac:dyDescent="0.25">
      <c r="J7457"/>
    </row>
    <row r="7458" spans="10:10" x14ac:dyDescent="0.25">
      <c r="J7458"/>
    </row>
    <row r="7459" spans="10:10" x14ac:dyDescent="0.25">
      <c r="J7459"/>
    </row>
    <row r="7460" spans="10:10" x14ac:dyDescent="0.25">
      <c r="J7460"/>
    </row>
    <row r="7461" spans="10:10" x14ac:dyDescent="0.25">
      <c r="J7461"/>
    </row>
    <row r="7462" spans="10:10" x14ac:dyDescent="0.25">
      <c r="J7462"/>
    </row>
    <row r="7463" spans="10:10" x14ac:dyDescent="0.25">
      <c r="J7463"/>
    </row>
    <row r="7464" spans="10:10" x14ac:dyDescent="0.25">
      <c r="J7464"/>
    </row>
    <row r="7465" spans="10:10" x14ac:dyDescent="0.25">
      <c r="J7465"/>
    </row>
    <row r="7466" spans="10:10" x14ac:dyDescent="0.25">
      <c r="J7466"/>
    </row>
    <row r="7467" spans="10:10" x14ac:dyDescent="0.25">
      <c r="J7467"/>
    </row>
    <row r="7468" spans="10:10" x14ac:dyDescent="0.25">
      <c r="J7468"/>
    </row>
    <row r="7469" spans="10:10" x14ac:dyDescent="0.25">
      <c r="J7469"/>
    </row>
    <row r="7470" spans="10:10" x14ac:dyDescent="0.25">
      <c r="J7470"/>
    </row>
    <row r="7471" spans="10:10" x14ac:dyDescent="0.25">
      <c r="J7471"/>
    </row>
    <row r="7472" spans="10:10" x14ac:dyDescent="0.25">
      <c r="J7472"/>
    </row>
    <row r="7473" spans="10:10" x14ac:dyDescent="0.25">
      <c r="J7473"/>
    </row>
    <row r="7474" spans="10:10" x14ac:dyDescent="0.25">
      <c r="J7474"/>
    </row>
    <row r="7475" spans="10:10" x14ac:dyDescent="0.25">
      <c r="J7475"/>
    </row>
    <row r="7476" spans="10:10" x14ac:dyDescent="0.25">
      <c r="J7476"/>
    </row>
    <row r="7477" spans="10:10" x14ac:dyDescent="0.25">
      <c r="J7477"/>
    </row>
    <row r="7478" spans="10:10" x14ac:dyDescent="0.25">
      <c r="J7478"/>
    </row>
    <row r="7479" spans="10:10" x14ac:dyDescent="0.25">
      <c r="J7479"/>
    </row>
    <row r="7480" spans="10:10" x14ac:dyDescent="0.25">
      <c r="J7480"/>
    </row>
    <row r="7481" spans="10:10" x14ac:dyDescent="0.25">
      <c r="J7481"/>
    </row>
    <row r="7482" spans="10:10" x14ac:dyDescent="0.25">
      <c r="J7482"/>
    </row>
    <row r="7483" spans="10:10" x14ac:dyDescent="0.25">
      <c r="J7483"/>
    </row>
    <row r="7484" spans="10:10" x14ac:dyDescent="0.25">
      <c r="J7484"/>
    </row>
    <row r="7485" spans="10:10" x14ac:dyDescent="0.25">
      <c r="J7485"/>
    </row>
    <row r="7486" spans="10:10" x14ac:dyDescent="0.25">
      <c r="J7486"/>
    </row>
    <row r="7487" spans="10:10" x14ac:dyDescent="0.25">
      <c r="J7487"/>
    </row>
    <row r="7488" spans="10:10" x14ac:dyDescent="0.25">
      <c r="J7488"/>
    </row>
    <row r="7489" spans="10:10" x14ac:dyDescent="0.25">
      <c r="J7489"/>
    </row>
    <row r="7490" spans="10:10" x14ac:dyDescent="0.25">
      <c r="J7490"/>
    </row>
    <row r="7491" spans="10:10" x14ac:dyDescent="0.25">
      <c r="J7491"/>
    </row>
    <row r="7492" spans="10:10" x14ac:dyDescent="0.25">
      <c r="J7492"/>
    </row>
    <row r="7493" spans="10:10" x14ac:dyDescent="0.25">
      <c r="J7493"/>
    </row>
    <row r="7494" spans="10:10" x14ac:dyDescent="0.25">
      <c r="J7494"/>
    </row>
    <row r="7495" spans="10:10" x14ac:dyDescent="0.25">
      <c r="J7495"/>
    </row>
    <row r="7496" spans="10:10" x14ac:dyDescent="0.25">
      <c r="J7496"/>
    </row>
    <row r="7497" spans="10:10" x14ac:dyDescent="0.25">
      <c r="J7497"/>
    </row>
    <row r="7498" spans="10:10" x14ac:dyDescent="0.25">
      <c r="J7498"/>
    </row>
    <row r="7499" spans="10:10" x14ac:dyDescent="0.25">
      <c r="J7499"/>
    </row>
    <row r="7500" spans="10:10" x14ac:dyDescent="0.25">
      <c r="J7500"/>
    </row>
    <row r="7501" spans="10:10" x14ac:dyDescent="0.25">
      <c r="J7501"/>
    </row>
    <row r="7502" spans="10:10" x14ac:dyDescent="0.25">
      <c r="J7502"/>
    </row>
    <row r="7503" spans="10:10" x14ac:dyDescent="0.25">
      <c r="J7503"/>
    </row>
    <row r="7504" spans="10:10" x14ac:dyDescent="0.25">
      <c r="J7504"/>
    </row>
    <row r="7505" spans="10:10" x14ac:dyDescent="0.25">
      <c r="J7505"/>
    </row>
    <row r="7506" spans="10:10" x14ac:dyDescent="0.25">
      <c r="J7506"/>
    </row>
    <row r="7507" spans="10:10" x14ac:dyDescent="0.25">
      <c r="J7507"/>
    </row>
    <row r="7508" spans="10:10" x14ac:dyDescent="0.25">
      <c r="J7508"/>
    </row>
    <row r="7509" spans="10:10" x14ac:dyDescent="0.25">
      <c r="J7509"/>
    </row>
    <row r="7510" spans="10:10" x14ac:dyDescent="0.25">
      <c r="J7510"/>
    </row>
    <row r="7511" spans="10:10" x14ac:dyDescent="0.25">
      <c r="J7511"/>
    </row>
    <row r="7512" spans="10:10" x14ac:dyDescent="0.25">
      <c r="J7512"/>
    </row>
    <row r="7513" spans="10:10" x14ac:dyDescent="0.25">
      <c r="J7513"/>
    </row>
    <row r="7514" spans="10:10" x14ac:dyDescent="0.25">
      <c r="J7514"/>
    </row>
    <row r="7515" spans="10:10" x14ac:dyDescent="0.25">
      <c r="J7515"/>
    </row>
    <row r="7516" spans="10:10" x14ac:dyDescent="0.25">
      <c r="J7516"/>
    </row>
    <row r="7517" spans="10:10" x14ac:dyDescent="0.25">
      <c r="J7517"/>
    </row>
    <row r="7518" spans="10:10" x14ac:dyDescent="0.25">
      <c r="J7518"/>
    </row>
    <row r="7519" spans="10:10" x14ac:dyDescent="0.25">
      <c r="J7519"/>
    </row>
    <row r="7520" spans="10:10" x14ac:dyDescent="0.25">
      <c r="J7520"/>
    </row>
    <row r="7521" spans="10:10" x14ac:dyDescent="0.25">
      <c r="J7521"/>
    </row>
    <row r="7522" spans="10:10" x14ac:dyDescent="0.25">
      <c r="J7522"/>
    </row>
    <row r="7523" spans="10:10" x14ac:dyDescent="0.25">
      <c r="J7523"/>
    </row>
    <row r="7524" spans="10:10" x14ac:dyDescent="0.25">
      <c r="J7524"/>
    </row>
    <row r="7525" spans="10:10" x14ac:dyDescent="0.25">
      <c r="J7525"/>
    </row>
    <row r="7526" spans="10:10" x14ac:dyDescent="0.25">
      <c r="J7526"/>
    </row>
    <row r="7527" spans="10:10" x14ac:dyDescent="0.25">
      <c r="J7527"/>
    </row>
    <row r="7528" spans="10:10" x14ac:dyDescent="0.25">
      <c r="J7528"/>
    </row>
    <row r="7529" spans="10:10" x14ac:dyDescent="0.25">
      <c r="J7529"/>
    </row>
    <row r="7530" spans="10:10" x14ac:dyDescent="0.25">
      <c r="J7530"/>
    </row>
    <row r="7531" spans="10:10" x14ac:dyDescent="0.25">
      <c r="J7531"/>
    </row>
    <row r="7532" spans="10:10" x14ac:dyDescent="0.25">
      <c r="J7532"/>
    </row>
    <row r="7533" spans="10:10" x14ac:dyDescent="0.25">
      <c r="J7533"/>
    </row>
    <row r="7534" spans="10:10" x14ac:dyDescent="0.25">
      <c r="J7534"/>
    </row>
    <row r="7535" spans="10:10" x14ac:dyDescent="0.25">
      <c r="J7535"/>
    </row>
    <row r="7536" spans="10:10" x14ac:dyDescent="0.25">
      <c r="J7536"/>
    </row>
    <row r="7537" spans="10:10" x14ac:dyDescent="0.25">
      <c r="J7537"/>
    </row>
    <row r="7538" spans="10:10" x14ac:dyDescent="0.25">
      <c r="J7538"/>
    </row>
    <row r="7539" spans="10:10" x14ac:dyDescent="0.25">
      <c r="J7539"/>
    </row>
    <row r="7540" spans="10:10" x14ac:dyDescent="0.25">
      <c r="J7540"/>
    </row>
    <row r="7541" spans="10:10" x14ac:dyDescent="0.25">
      <c r="J7541"/>
    </row>
    <row r="7542" spans="10:10" x14ac:dyDescent="0.25">
      <c r="J7542"/>
    </row>
    <row r="7543" spans="10:10" x14ac:dyDescent="0.25">
      <c r="J7543"/>
    </row>
    <row r="7544" spans="10:10" x14ac:dyDescent="0.25">
      <c r="J7544"/>
    </row>
    <row r="7545" spans="10:10" x14ac:dyDescent="0.25">
      <c r="J7545"/>
    </row>
    <row r="7546" spans="10:10" x14ac:dyDescent="0.25">
      <c r="J7546"/>
    </row>
    <row r="7547" spans="10:10" x14ac:dyDescent="0.25">
      <c r="J7547"/>
    </row>
    <row r="7548" spans="10:10" x14ac:dyDescent="0.25">
      <c r="J7548"/>
    </row>
    <row r="7549" spans="10:10" x14ac:dyDescent="0.25">
      <c r="J7549"/>
    </row>
    <row r="7550" spans="10:10" x14ac:dyDescent="0.25">
      <c r="J7550"/>
    </row>
    <row r="7551" spans="10:10" x14ac:dyDescent="0.25">
      <c r="J7551"/>
    </row>
    <row r="7552" spans="10:10" x14ac:dyDescent="0.25">
      <c r="J7552"/>
    </row>
    <row r="7553" spans="10:10" x14ac:dyDescent="0.25">
      <c r="J7553"/>
    </row>
    <row r="7554" spans="10:10" x14ac:dyDescent="0.25">
      <c r="J7554"/>
    </row>
    <row r="7555" spans="10:10" x14ac:dyDescent="0.25">
      <c r="J7555"/>
    </row>
    <row r="7556" spans="10:10" x14ac:dyDescent="0.25">
      <c r="J7556"/>
    </row>
    <row r="7557" spans="10:10" x14ac:dyDescent="0.25">
      <c r="J7557"/>
    </row>
    <row r="7558" spans="10:10" x14ac:dyDescent="0.25">
      <c r="J7558"/>
    </row>
    <row r="7559" spans="10:10" x14ac:dyDescent="0.25">
      <c r="J7559"/>
    </row>
    <row r="7560" spans="10:10" x14ac:dyDescent="0.25">
      <c r="J7560"/>
    </row>
    <row r="7561" spans="10:10" x14ac:dyDescent="0.25">
      <c r="J7561"/>
    </row>
    <row r="7562" spans="10:10" x14ac:dyDescent="0.25">
      <c r="J7562"/>
    </row>
    <row r="7563" spans="10:10" x14ac:dyDescent="0.25">
      <c r="J7563"/>
    </row>
    <row r="7564" spans="10:10" x14ac:dyDescent="0.25">
      <c r="J7564"/>
    </row>
    <row r="7565" spans="10:10" x14ac:dyDescent="0.25">
      <c r="J7565"/>
    </row>
    <row r="7566" spans="10:10" x14ac:dyDescent="0.25">
      <c r="J7566"/>
    </row>
    <row r="7567" spans="10:10" x14ac:dyDescent="0.25">
      <c r="J7567"/>
    </row>
    <row r="7568" spans="10:10" x14ac:dyDescent="0.25">
      <c r="J7568"/>
    </row>
    <row r="7569" spans="10:10" x14ac:dyDescent="0.25">
      <c r="J7569"/>
    </row>
    <row r="7570" spans="10:10" x14ac:dyDescent="0.25">
      <c r="J7570"/>
    </row>
    <row r="7571" spans="10:10" x14ac:dyDescent="0.25">
      <c r="J7571"/>
    </row>
    <row r="7572" spans="10:10" x14ac:dyDescent="0.25">
      <c r="J7572"/>
    </row>
    <row r="7573" spans="10:10" x14ac:dyDescent="0.25">
      <c r="J7573"/>
    </row>
    <row r="7574" spans="10:10" x14ac:dyDescent="0.25">
      <c r="J7574"/>
    </row>
    <row r="7575" spans="10:10" x14ac:dyDescent="0.25">
      <c r="J7575"/>
    </row>
    <row r="7576" spans="10:10" x14ac:dyDescent="0.25">
      <c r="J7576"/>
    </row>
    <row r="7577" spans="10:10" x14ac:dyDescent="0.25">
      <c r="J7577"/>
    </row>
    <row r="7578" spans="10:10" x14ac:dyDescent="0.25">
      <c r="J7578"/>
    </row>
    <row r="7579" spans="10:10" x14ac:dyDescent="0.25">
      <c r="J7579"/>
    </row>
    <row r="7580" spans="10:10" x14ac:dyDescent="0.25">
      <c r="J7580"/>
    </row>
    <row r="7581" spans="10:10" x14ac:dyDescent="0.25">
      <c r="J7581"/>
    </row>
    <row r="7582" spans="10:10" x14ac:dyDescent="0.25">
      <c r="J7582"/>
    </row>
    <row r="7583" spans="10:10" x14ac:dyDescent="0.25">
      <c r="J7583"/>
    </row>
    <row r="7584" spans="10:10" x14ac:dyDescent="0.25">
      <c r="J7584"/>
    </row>
    <row r="7585" spans="10:10" x14ac:dyDescent="0.25">
      <c r="J7585"/>
    </row>
    <row r="7586" spans="10:10" x14ac:dyDescent="0.25">
      <c r="J7586"/>
    </row>
    <row r="7587" spans="10:10" x14ac:dyDescent="0.25">
      <c r="J7587"/>
    </row>
    <row r="7588" spans="10:10" x14ac:dyDescent="0.25">
      <c r="J7588"/>
    </row>
    <row r="7589" spans="10:10" x14ac:dyDescent="0.25">
      <c r="J7589"/>
    </row>
    <row r="7590" spans="10:10" x14ac:dyDescent="0.25">
      <c r="J7590"/>
    </row>
    <row r="7591" spans="10:10" x14ac:dyDescent="0.25">
      <c r="J7591"/>
    </row>
    <row r="7592" spans="10:10" x14ac:dyDescent="0.25">
      <c r="J7592"/>
    </row>
    <row r="7593" spans="10:10" x14ac:dyDescent="0.25">
      <c r="J7593"/>
    </row>
    <row r="7594" spans="10:10" x14ac:dyDescent="0.25">
      <c r="J7594"/>
    </row>
    <row r="7595" spans="10:10" x14ac:dyDescent="0.25">
      <c r="J7595"/>
    </row>
    <row r="7596" spans="10:10" x14ac:dyDescent="0.25">
      <c r="J7596"/>
    </row>
    <row r="7597" spans="10:10" x14ac:dyDescent="0.25">
      <c r="J7597"/>
    </row>
    <row r="7598" spans="10:10" x14ac:dyDescent="0.25">
      <c r="J7598"/>
    </row>
    <row r="7599" spans="10:10" x14ac:dyDescent="0.25">
      <c r="J7599"/>
    </row>
    <row r="7600" spans="10:10" x14ac:dyDescent="0.25">
      <c r="J7600"/>
    </row>
    <row r="7601" spans="10:10" x14ac:dyDescent="0.25">
      <c r="J7601"/>
    </row>
    <row r="7602" spans="10:10" x14ac:dyDescent="0.25">
      <c r="J7602"/>
    </row>
    <row r="7603" spans="10:10" x14ac:dyDescent="0.25">
      <c r="J7603"/>
    </row>
    <row r="7604" spans="10:10" x14ac:dyDescent="0.25">
      <c r="J7604"/>
    </row>
    <row r="7605" spans="10:10" x14ac:dyDescent="0.25">
      <c r="J7605"/>
    </row>
    <row r="7606" spans="10:10" x14ac:dyDescent="0.25">
      <c r="J7606"/>
    </row>
    <row r="7607" spans="10:10" x14ac:dyDescent="0.25">
      <c r="J7607"/>
    </row>
    <row r="7608" spans="10:10" x14ac:dyDescent="0.25">
      <c r="J7608"/>
    </row>
    <row r="7609" spans="10:10" x14ac:dyDescent="0.25">
      <c r="J7609"/>
    </row>
    <row r="7610" spans="10:10" x14ac:dyDescent="0.25">
      <c r="J7610"/>
    </row>
    <row r="7611" spans="10:10" x14ac:dyDescent="0.25">
      <c r="J7611"/>
    </row>
    <row r="7612" spans="10:10" x14ac:dyDescent="0.25">
      <c r="J7612"/>
    </row>
    <row r="7613" spans="10:10" x14ac:dyDescent="0.25">
      <c r="J7613"/>
    </row>
    <row r="7614" spans="10:10" x14ac:dyDescent="0.25">
      <c r="J7614"/>
    </row>
    <row r="7615" spans="10:10" x14ac:dyDescent="0.25">
      <c r="J7615"/>
    </row>
    <row r="7616" spans="10:10" x14ac:dyDescent="0.25">
      <c r="J7616"/>
    </row>
    <row r="7617" spans="10:10" x14ac:dyDescent="0.25">
      <c r="J7617"/>
    </row>
    <row r="7618" spans="10:10" x14ac:dyDescent="0.25">
      <c r="J7618"/>
    </row>
    <row r="7619" spans="10:10" x14ac:dyDescent="0.25">
      <c r="J7619"/>
    </row>
    <row r="7620" spans="10:10" x14ac:dyDescent="0.25">
      <c r="J7620"/>
    </row>
    <row r="7621" spans="10:10" x14ac:dyDescent="0.25">
      <c r="J7621"/>
    </row>
    <row r="7622" spans="10:10" x14ac:dyDescent="0.25">
      <c r="J7622"/>
    </row>
    <row r="7623" spans="10:10" x14ac:dyDescent="0.25">
      <c r="J7623"/>
    </row>
    <row r="7624" spans="10:10" x14ac:dyDescent="0.25">
      <c r="J7624"/>
    </row>
    <row r="7625" spans="10:10" x14ac:dyDescent="0.25">
      <c r="J7625"/>
    </row>
    <row r="7626" spans="10:10" x14ac:dyDescent="0.25">
      <c r="J7626"/>
    </row>
    <row r="7627" spans="10:10" x14ac:dyDescent="0.25">
      <c r="J7627"/>
    </row>
    <row r="7628" spans="10:10" x14ac:dyDescent="0.25">
      <c r="J7628"/>
    </row>
    <row r="7629" spans="10:10" x14ac:dyDescent="0.25">
      <c r="J7629"/>
    </row>
    <row r="7630" spans="10:10" x14ac:dyDescent="0.25">
      <c r="J7630"/>
    </row>
    <row r="7631" spans="10:10" x14ac:dyDescent="0.25">
      <c r="J7631"/>
    </row>
    <row r="7632" spans="10:10" x14ac:dyDescent="0.25">
      <c r="J7632"/>
    </row>
    <row r="7633" spans="10:10" x14ac:dyDescent="0.25">
      <c r="J7633"/>
    </row>
    <row r="7634" spans="10:10" x14ac:dyDescent="0.25">
      <c r="J7634"/>
    </row>
    <row r="7635" spans="10:10" x14ac:dyDescent="0.25">
      <c r="J7635"/>
    </row>
    <row r="7636" spans="10:10" x14ac:dyDescent="0.25">
      <c r="J7636"/>
    </row>
    <row r="7637" spans="10:10" x14ac:dyDescent="0.25">
      <c r="J7637"/>
    </row>
    <row r="7638" spans="10:10" x14ac:dyDescent="0.25">
      <c r="J7638"/>
    </row>
    <row r="7639" spans="10:10" x14ac:dyDescent="0.25">
      <c r="J7639"/>
    </row>
    <row r="7640" spans="10:10" x14ac:dyDescent="0.25">
      <c r="J7640"/>
    </row>
    <row r="7641" spans="10:10" x14ac:dyDescent="0.25">
      <c r="J7641"/>
    </row>
    <row r="7642" spans="10:10" x14ac:dyDescent="0.25">
      <c r="J7642"/>
    </row>
    <row r="7643" spans="10:10" x14ac:dyDescent="0.25">
      <c r="J7643"/>
    </row>
    <row r="7644" spans="10:10" x14ac:dyDescent="0.25">
      <c r="J7644"/>
    </row>
    <row r="7645" spans="10:10" x14ac:dyDescent="0.25">
      <c r="J7645"/>
    </row>
    <row r="7646" spans="10:10" x14ac:dyDescent="0.25">
      <c r="J7646"/>
    </row>
    <row r="7647" spans="10:10" x14ac:dyDescent="0.25">
      <c r="J7647"/>
    </row>
    <row r="7648" spans="10:10" x14ac:dyDescent="0.25">
      <c r="J7648"/>
    </row>
    <row r="7649" spans="10:10" x14ac:dyDescent="0.25">
      <c r="J7649"/>
    </row>
    <row r="7650" spans="10:10" x14ac:dyDescent="0.25">
      <c r="J7650"/>
    </row>
    <row r="7651" spans="10:10" x14ac:dyDescent="0.25">
      <c r="J7651"/>
    </row>
    <row r="7652" spans="10:10" x14ac:dyDescent="0.25">
      <c r="J7652"/>
    </row>
    <row r="7653" spans="10:10" x14ac:dyDescent="0.25">
      <c r="J7653"/>
    </row>
    <row r="7654" spans="10:10" x14ac:dyDescent="0.25">
      <c r="J7654"/>
    </row>
    <row r="7655" spans="10:10" x14ac:dyDescent="0.25">
      <c r="J7655"/>
    </row>
    <row r="7656" spans="10:10" x14ac:dyDescent="0.25">
      <c r="J7656"/>
    </row>
    <row r="7657" spans="10:10" x14ac:dyDescent="0.25">
      <c r="J7657"/>
    </row>
    <row r="7658" spans="10:10" x14ac:dyDescent="0.25">
      <c r="J7658"/>
    </row>
    <row r="7659" spans="10:10" x14ac:dyDescent="0.25">
      <c r="J7659"/>
    </row>
    <row r="7660" spans="10:10" x14ac:dyDescent="0.25">
      <c r="J7660"/>
    </row>
    <row r="7661" spans="10:10" x14ac:dyDescent="0.25">
      <c r="J7661"/>
    </row>
    <row r="7662" spans="10:10" x14ac:dyDescent="0.25">
      <c r="J7662"/>
    </row>
    <row r="7663" spans="10:10" x14ac:dyDescent="0.25">
      <c r="J7663"/>
    </row>
    <row r="7664" spans="10:10" x14ac:dyDescent="0.25">
      <c r="J7664"/>
    </row>
    <row r="7665" spans="10:10" x14ac:dyDescent="0.25">
      <c r="J7665"/>
    </row>
    <row r="7666" spans="10:10" x14ac:dyDescent="0.25">
      <c r="J7666"/>
    </row>
    <row r="7667" spans="10:10" x14ac:dyDescent="0.25">
      <c r="J7667"/>
    </row>
    <row r="7668" spans="10:10" x14ac:dyDescent="0.25">
      <c r="J7668"/>
    </row>
    <row r="7669" spans="10:10" x14ac:dyDescent="0.25">
      <c r="J7669"/>
    </row>
    <row r="7670" spans="10:10" x14ac:dyDescent="0.25">
      <c r="J7670"/>
    </row>
    <row r="7671" spans="10:10" x14ac:dyDescent="0.25">
      <c r="J7671"/>
    </row>
    <row r="7672" spans="10:10" x14ac:dyDescent="0.25">
      <c r="J7672"/>
    </row>
    <row r="7673" spans="10:10" x14ac:dyDescent="0.25">
      <c r="J7673"/>
    </row>
    <row r="7674" spans="10:10" x14ac:dyDescent="0.25">
      <c r="J7674"/>
    </row>
    <row r="7675" spans="10:10" x14ac:dyDescent="0.25">
      <c r="J7675"/>
    </row>
    <row r="7676" spans="10:10" x14ac:dyDescent="0.25">
      <c r="J7676"/>
    </row>
    <row r="7677" spans="10:10" x14ac:dyDescent="0.25">
      <c r="J7677"/>
    </row>
    <row r="7678" spans="10:10" x14ac:dyDescent="0.25">
      <c r="J7678"/>
    </row>
    <row r="7679" spans="10:10" x14ac:dyDescent="0.25">
      <c r="J7679"/>
    </row>
    <row r="7680" spans="10:10" x14ac:dyDescent="0.25">
      <c r="J7680"/>
    </row>
    <row r="7681" spans="10:10" x14ac:dyDescent="0.25">
      <c r="J7681"/>
    </row>
    <row r="7682" spans="10:10" x14ac:dyDescent="0.25">
      <c r="J7682"/>
    </row>
    <row r="7683" spans="10:10" x14ac:dyDescent="0.25">
      <c r="J7683"/>
    </row>
    <row r="7684" spans="10:10" x14ac:dyDescent="0.25">
      <c r="J7684"/>
    </row>
    <row r="7685" spans="10:10" x14ac:dyDescent="0.25">
      <c r="J7685"/>
    </row>
    <row r="7686" spans="10:10" x14ac:dyDescent="0.25">
      <c r="J7686"/>
    </row>
    <row r="7687" spans="10:10" x14ac:dyDescent="0.25">
      <c r="J7687"/>
    </row>
    <row r="7688" spans="10:10" x14ac:dyDescent="0.25">
      <c r="J7688"/>
    </row>
    <row r="7689" spans="10:10" x14ac:dyDescent="0.25">
      <c r="J7689"/>
    </row>
    <row r="7690" spans="10:10" x14ac:dyDescent="0.25">
      <c r="J7690"/>
    </row>
    <row r="7691" spans="10:10" x14ac:dyDescent="0.25">
      <c r="J7691"/>
    </row>
    <row r="7692" spans="10:10" x14ac:dyDescent="0.25">
      <c r="J7692"/>
    </row>
    <row r="7693" spans="10:10" x14ac:dyDescent="0.25">
      <c r="J7693"/>
    </row>
    <row r="7694" spans="10:10" x14ac:dyDescent="0.25">
      <c r="J7694"/>
    </row>
    <row r="7695" spans="10:10" x14ac:dyDescent="0.25">
      <c r="J7695"/>
    </row>
    <row r="7696" spans="10:10" x14ac:dyDescent="0.25">
      <c r="J7696"/>
    </row>
    <row r="7697" spans="10:10" x14ac:dyDescent="0.25">
      <c r="J7697"/>
    </row>
    <row r="7698" spans="10:10" x14ac:dyDescent="0.25">
      <c r="J7698"/>
    </row>
    <row r="7699" spans="10:10" x14ac:dyDescent="0.25">
      <c r="J7699"/>
    </row>
    <row r="7700" spans="10:10" x14ac:dyDescent="0.25">
      <c r="J7700"/>
    </row>
    <row r="7701" spans="10:10" x14ac:dyDescent="0.25">
      <c r="J7701"/>
    </row>
    <row r="7702" spans="10:10" x14ac:dyDescent="0.25">
      <c r="J7702"/>
    </row>
    <row r="7703" spans="10:10" x14ac:dyDescent="0.25">
      <c r="J7703"/>
    </row>
    <row r="7704" spans="10:10" x14ac:dyDescent="0.25">
      <c r="J7704"/>
    </row>
    <row r="7705" spans="10:10" x14ac:dyDescent="0.25">
      <c r="J7705"/>
    </row>
    <row r="7706" spans="10:10" x14ac:dyDescent="0.25">
      <c r="J7706"/>
    </row>
    <row r="7707" spans="10:10" x14ac:dyDescent="0.25">
      <c r="J7707"/>
    </row>
    <row r="7708" spans="10:10" x14ac:dyDescent="0.25">
      <c r="J7708"/>
    </row>
    <row r="7709" spans="10:10" x14ac:dyDescent="0.25">
      <c r="J7709"/>
    </row>
    <row r="7710" spans="10:10" x14ac:dyDescent="0.25">
      <c r="J7710"/>
    </row>
    <row r="7711" spans="10:10" x14ac:dyDescent="0.25">
      <c r="J7711"/>
    </row>
    <row r="7712" spans="10:10" x14ac:dyDescent="0.25">
      <c r="J7712"/>
    </row>
    <row r="7713" spans="10:10" x14ac:dyDescent="0.25">
      <c r="J7713"/>
    </row>
    <row r="7714" spans="10:10" x14ac:dyDescent="0.25">
      <c r="J7714"/>
    </row>
    <row r="7715" spans="10:10" x14ac:dyDescent="0.25">
      <c r="J7715"/>
    </row>
    <row r="7716" spans="10:10" x14ac:dyDescent="0.25">
      <c r="J7716"/>
    </row>
    <row r="7717" spans="10:10" x14ac:dyDescent="0.25">
      <c r="J7717"/>
    </row>
    <row r="7718" spans="10:10" x14ac:dyDescent="0.25">
      <c r="J7718"/>
    </row>
    <row r="7719" spans="10:10" x14ac:dyDescent="0.25">
      <c r="J7719"/>
    </row>
    <row r="7720" spans="10:10" x14ac:dyDescent="0.25">
      <c r="J7720"/>
    </row>
    <row r="7721" spans="10:10" x14ac:dyDescent="0.25">
      <c r="J7721"/>
    </row>
    <row r="7722" spans="10:10" x14ac:dyDescent="0.25">
      <c r="J7722"/>
    </row>
    <row r="7723" spans="10:10" x14ac:dyDescent="0.25">
      <c r="J7723"/>
    </row>
    <row r="7724" spans="10:10" x14ac:dyDescent="0.25">
      <c r="J7724"/>
    </row>
    <row r="7725" spans="10:10" x14ac:dyDescent="0.25">
      <c r="J7725"/>
    </row>
    <row r="7726" spans="10:10" x14ac:dyDescent="0.25">
      <c r="J7726"/>
    </row>
    <row r="7727" spans="10:10" x14ac:dyDescent="0.25">
      <c r="J7727"/>
    </row>
    <row r="7728" spans="10:10" x14ac:dyDescent="0.25">
      <c r="J7728"/>
    </row>
    <row r="7729" spans="10:10" x14ac:dyDescent="0.25">
      <c r="J7729"/>
    </row>
    <row r="7730" spans="10:10" x14ac:dyDescent="0.25">
      <c r="J7730"/>
    </row>
    <row r="7731" spans="10:10" x14ac:dyDescent="0.25">
      <c r="J7731"/>
    </row>
    <row r="7732" spans="10:10" x14ac:dyDescent="0.25">
      <c r="J7732"/>
    </row>
    <row r="7733" spans="10:10" x14ac:dyDescent="0.25">
      <c r="J7733"/>
    </row>
    <row r="7734" spans="10:10" x14ac:dyDescent="0.25">
      <c r="J7734"/>
    </row>
    <row r="7735" spans="10:10" x14ac:dyDescent="0.25">
      <c r="J7735"/>
    </row>
    <row r="7736" spans="10:10" x14ac:dyDescent="0.25">
      <c r="J7736"/>
    </row>
    <row r="7737" spans="10:10" x14ac:dyDescent="0.25">
      <c r="J7737"/>
    </row>
    <row r="7738" spans="10:10" x14ac:dyDescent="0.25">
      <c r="J7738"/>
    </row>
    <row r="7739" spans="10:10" x14ac:dyDescent="0.25">
      <c r="J7739"/>
    </row>
    <row r="7740" spans="10:10" x14ac:dyDescent="0.25">
      <c r="J7740"/>
    </row>
    <row r="7741" spans="10:10" x14ac:dyDescent="0.25">
      <c r="J7741"/>
    </row>
    <row r="7742" spans="10:10" x14ac:dyDescent="0.25">
      <c r="J7742"/>
    </row>
    <row r="7743" spans="10:10" x14ac:dyDescent="0.25">
      <c r="J7743"/>
    </row>
    <row r="7744" spans="10:10" x14ac:dyDescent="0.25">
      <c r="J7744"/>
    </row>
    <row r="7745" spans="10:10" x14ac:dyDescent="0.25">
      <c r="J7745"/>
    </row>
    <row r="7746" spans="10:10" x14ac:dyDescent="0.25">
      <c r="J7746"/>
    </row>
    <row r="7747" spans="10:10" x14ac:dyDescent="0.25">
      <c r="J7747"/>
    </row>
    <row r="7748" spans="10:10" x14ac:dyDescent="0.25">
      <c r="J7748"/>
    </row>
    <row r="7749" spans="10:10" x14ac:dyDescent="0.25">
      <c r="J7749"/>
    </row>
    <row r="7750" spans="10:10" x14ac:dyDescent="0.25">
      <c r="J7750"/>
    </row>
    <row r="7751" spans="10:10" x14ac:dyDescent="0.25">
      <c r="J7751"/>
    </row>
    <row r="7752" spans="10:10" x14ac:dyDescent="0.25">
      <c r="J7752"/>
    </row>
    <row r="7753" spans="10:10" x14ac:dyDescent="0.25">
      <c r="J7753"/>
    </row>
    <row r="7754" spans="10:10" x14ac:dyDescent="0.25">
      <c r="J7754"/>
    </row>
    <row r="7755" spans="10:10" x14ac:dyDescent="0.25">
      <c r="J7755"/>
    </row>
    <row r="7756" spans="10:10" x14ac:dyDescent="0.25">
      <c r="J7756"/>
    </row>
    <row r="7757" spans="10:10" x14ac:dyDescent="0.25">
      <c r="J7757"/>
    </row>
    <row r="7758" spans="10:10" x14ac:dyDescent="0.25">
      <c r="J7758"/>
    </row>
    <row r="7759" spans="10:10" x14ac:dyDescent="0.25">
      <c r="J7759"/>
    </row>
    <row r="7760" spans="10:10" x14ac:dyDescent="0.25">
      <c r="J7760"/>
    </row>
    <row r="7761" spans="10:10" x14ac:dyDescent="0.25">
      <c r="J7761"/>
    </row>
    <row r="7762" spans="10:10" x14ac:dyDescent="0.25">
      <c r="J7762"/>
    </row>
    <row r="7763" spans="10:10" x14ac:dyDescent="0.25">
      <c r="J7763"/>
    </row>
    <row r="7764" spans="10:10" x14ac:dyDescent="0.25">
      <c r="J7764"/>
    </row>
    <row r="7765" spans="10:10" x14ac:dyDescent="0.25">
      <c r="J7765"/>
    </row>
    <row r="7766" spans="10:10" x14ac:dyDescent="0.25">
      <c r="J7766"/>
    </row>
    <row r="7767" spans="10:10" x14ac:dyDescent="0.25">
      <c r="J7767"/>
    </row>
    <row r="7768" spans="10:10" x14ac:dyDescent="0.25">
      <c r="J7768"/>
    </row>
    <row r="7769" spans="10:10" x14ac:dyDescent="0.25">
      <c r="J7769"/>
    </row>
    <row r="7770" spans="10:10" x14ac:dyDescent="0.25">
      <c r="J7770"/>
    </row>
    <row r="7771" spans="10:10" x14ac:dyDescent="0.25">
      <c r="J7771"/>
    </row>
    <row r="7772" spans="10:10" x14ac:dyDescent="0.25">
      <c r="J7772"/>
    </row>
    <row r="7773" spans="10:10" x14ac:dyDescent="0.25">
      <c r="J7773"/>
    </row>
    <row r="7774" spans="10:10" x14ac:dyDescent="0.25">
      <c r="J7774"/>
    </row>
    <row r="7775" spans="10:10" x14ac:dyDescent="0.25">
      <c r="J7775"/>
    </row>
    <row r="7776" spans="10:10" x14ac:dyDescent="0.25">
      <c r="J7776"/>
    </row>
    <row r="7777" spans="10:10" x14ac:dyDescent="0.25">
      <c r="J7777"/>
    </row>
    <row r="7778" spans="10:10" x14ac:dyDescent="0.25">
      <c r="J7778"/>
    </row>
    <row r="7779" spans="10:10" x14ac:dyDescent="0.25">
      <c r="J7779"/>
    </row>
    <row r="7780" spans="10:10" x14ac:dyDescent="0.25">
      <c r="J7780"/>
    </row>
    <row r="7781" spans="10:10" x14ac:dyDescent="0.25">
      <c r="J7781"/>
    </row>
    <row r="7782" spans="10:10" x14ac:dyDescent="0.25">
      <c r="J7782"/>
    </row>
    <row r="7783" spans="10:10" x14ac:dyDescent="0.25">
      <c r="J7783"/>
    </row>
    <row r="7784" spans="10:10" x14ac:dyDescent="0.25">
      <c r="J7784"/>
    </row>
    <row r="7785" spans="10:10" x14ac:dyDescent="0.25">
      <c r="J7785"/>
    </row>
    <row r="7786" spans="10:10" x14ac:dyDescent="0.25">
      <c r="J7786"/>
    </row>
    <row r="7787" spans="10:10" x14ac:dyDescent="0.25">
      <c r="J7787"/>
    </row>
    <row r="7788" spans="10:10" x14ac:dyDescent="0.25">
      <c r="J7788"/>
    </row>
    <row r="7789" spans="10:10" x14ac:dyDescent="0.25">
      <c r="J7789"/>
    </row>
    <row r="7790" spans="10:10" x14ac:dyDescent="0.25">
      <c r="J7790"/>
    </row>
    <row r="7791" spans="10:10" x14ac:dyDescent="0.25">
      <c r="J7791"/>
    </row>
    <row r="7792" spans="10:10" x14ac:dyDescent="0.25">
      <c r="J7792"/>
    </row>
    <row r="7793" spans="10:10" x14ac:dyDescent="0.25">
      <c r="J7793"/>
    </row>
    <row r="7794" spans="10:10" x14ac:dyDescent="0.25">
      <c r="J7794"/>
    </row>
    <row r="7795" spans="10:10" x14ac:dyDescent="0.25">
      <c r="J7795"/>
    </row>
    <row r="7796" spans="10:10" x14ac:dyDescent="0.25">
      <c r="J7796"/>
    </row>
    <row r="7797" spans="10:10" x14ac:dyDescent="0.25">
      <c r="J7797"/>
    </row>
    <row r="7798" spans="10:10" x14ac:dyDescent="0.25">
      <c r="J7798"/>
    </row>
    <row r="7799" spans="10:10" x14ac:dyDescent="0.25">
      <c r="J7799"/>
    </row>
    <row r="7800" spans="10:10" x14ac:dyDescent="0.25">
      <c r="J7800"/>
    </row>
    <row r="7801" spans="10:10" x14ac:dyDescent="0.25">
      <c r="J7801"/>
    </row>
    <row r="7802" spans="10:10" x14ac:dyDescent="0.25">
      <c r="J7802"/>
    </row>
    <row r="7803" spans="10:10" x14ac:dyDescent="0.25">
      <c r="J7803"/>
    </row>
    <row r="7804" spans="10:10" x14ac:dyDescent="0.25">
      <c r="J7804"/>
    </row>
    <row r="7805" spans="10:10" x14ac:dyDescent="0.25">
      <c r="J7805"/>
    </row>
    <row r="7806" spans="10:10" x14ac:dyDescent="0.25">
      <c r="J7806"/>
    </row>
    <row r="7807" spans="10:10" x14ac:dyDescent="0.25">
      <c r="J7807"/>
    </row>
    <row r="7808" spans="10:10" x14ac:dyDescent="0.25">
      <c r="J7808"/>
    </row>
    <row r="7809" spans="10:10" x14ac:dyDescent="0.25">
      <c r="J7809"/>
    </row>
    <row r="7810" spans="10:10" x14ac:dyDescent="0.25">
      <c r="J7810"/>
    </row>
    <row r="7811" spans="10:10" x14ac:dyDescent="0.25">
      <c r="J7811"/>
    </row>
    <row r="7812" spans="10:10" x14ac:dyDescent="0.25">
      <c r="J7812"/>
    </row>
    <row r="7813" spans="10:10" x14ac:dyDescent="0.25">
      <c r="J7813"/>
    </row>
    <row r="7814" spans="10:10" x14ac:dyDescent="0.25">
      <c r="J7814"/>
    </row>
    <row r="7815" spans="10:10" x14ac:dyDescent="0.25">
      <c r="J7815"/>
    </row>
    <row r="7816" spans="10:10" x14ac:dyDescent="0.25">
      <c r="J7816"/>
    </row>
    <row r="7817" spans="10:10" x14ac:dyDescent="0.25">
      <c r="J7817"/>
    </row>
    <row r="7818" spans="10:10" x14ac:dyDescent="0.25">
      <c r="J7818"/>
    </row>
    <row r="7819" spans="10:10" x14ac:dyDescent="0.25">
      <c r="J7819"/>
    </row>
    <row r="7820" spans="10:10" x14ac:dyDescent="0.25">
      <c r="J7820"/>
    </row>
    <row r="7821" spans="10:10" x14ac:dyDescent="0.25">
      <c r="J7821"/>
    </row>
    <row r="7822" spans="10:10" x14ac:dyDescent="0.25">
      <c r="J7822"/>
    </row>
    <row r="7823" spans="10:10" x14ac:dyDescent="0.25">
      <c r="J7823"/>
    </row>
    <row r="7824" spans="10:10" x14ac:dyDescent="0.25">
      <c r="J7824"/>
    </row>
    <row r="7825" spans="10:10" x14ac:dyDescent="0.25">
      <c r="J7825"/>
    </row>
    <row r="7826" spans="10:10" x14ac:dyDescent="0.25">
      <c r="J7826"/>
    </row>
    <row r="7827" spans="10:10" x14ac:dyDescent="0.25">
      <c r="J7827"/>
    </row>
    <row r="7828" spans="10:10" x14ac:dyDescent="0.25">
      <c r="J7828"/>
    </row>
    <row r="7829" spans="10:10" x14ac:dyDescent="0.25">
      <c r="J7829"/>
    </row>
    <row r="7830" spans="10:10" x14ac:dyDescent="0.25">
      <c r="J7830"/>
    </row>
    <row r="7831" spans="10:10" x14ac:dyDescent="0.25">
      <c r="J7831"/>
    </row>
    <row r="7832" spans="10:10" x14ac:dyDescent="0.25">
      <c r="J7832"/>
    </row>
    <row r="7833" spans="10:10" x14ac:dyDescent="0.25">
      <c r="J7833"/>
    </row>
    <row r="7834" spans="10:10" x14ac:dyDescent="0.25">
      <c r="J7834"/>
    </row>
    <row r="7835" spans="10:10" x14ac:dyDescent="0.25">
      <c r="J7835"/>
    </row>
    <row r="7836" spans="10:10" x14ac:dyDescent="0.25">
      <c r="J7836"/>
    </row>
    <row r="7837" spans="10:10" x14ac:dyDescent="0.25">
      <c r="J7837"/>
    </row>
    <row r="7838" spans="10:10" x14ac:dyDescent="0.25">
      <c r="J7838"/>
    </row>
    <row r="7839" spans="10:10" x14ac:dyDescent="0.25">
      <c r="J7839"/>
    </row>
    <row r="7840" spans="10:10" x14ac:dyDescent="0.25">
      <c r="J7840"/>
    </row>
    <row r="7841" spans="10:10" x14ac:dyDescent="0.25">
      <c r="J7841"/>
    </row>
    <row r="7842" spans="10:10" x14ac:dyDescent="0.25">
      <c r="J7842"/>
    </row>
    <row r="7843" spans="10:10" x14ac:dyDescent="0.25">
      <c r="J7843"/>
    </row>
    <row r="7844" spans="10:10" x14ac:dyDescent="0.25">
      <c r="J7844"/>
    </row>
    <row r="7845" spans="10:10" x14ac:dyDescent="0.25">
      <c r="J7845"/>
    </row>
    <row r="7846" spans="10:10" x14ac:dyDescent="0.25">
      <c r="J7846"/>
    </row>
    <row r="7847" spans="10:10" x14ac:dyDescent="0.25">
      <c r="J7847"/>
    </row>
    <row r="7848" spans="10:10" x14ac:dyDescent="0.25">
      <c r="J7848"/>
    </row>
    <row r="7849" spans="10:10" x14ac:dyDescent="0.25">
      <c r="J7849"/>
    </row>
    <row r="7850" spans="10:10" x14ac:dyDescent="0.25">
      <c r="J7850"/>
    </row>
    <row r="7851" spans="10:10" x14ac:dyDescent="0.25">
      <c r="J7851"/>
    </row>
    <row r="7852" spans="10:10" x14ac:dyDescent="0.25">
      <c r="J7852"/>
    </row>
    <row r="7853" spans="10:10" x14ac:dyDescent="0.25">
      <c r="J7853"/>
    </row>
    <row r="7854" spans="10:10" x14ac:dyDescent="0.25">
      <c r="J7854"/>
    </row>
    <row r="7855" spans="10:10" x14ac:dyDescent="0.25">
      <c r="J7855"/>
    </row>
    <row r="7856" spans="10:10" x14ac:dyDescent="0.25">
      <c r="J7856"/>
    </row>
    <row r="7857" spans="10:10" x14ac:dyDescent="0.25">
      <c r="J7857"/>
    </row>
    <row r="7858" spans="10:10" x14ac:dyDescent="0.25">
      <c r="J7858"/>
    </row>
    <row r="7859" spans="10:10" x14ac:dyDescent="0.25">
      <c r="J7859"/>
    </row>
    <row r="7860" spans="10:10" x14ac:dyDescent="0.25">
      <c r="J7860"/>
    </row>
    <row r="7861" spans="10:10" x14ac:dyDescent="0.25">
      <c r="J7861"/>
    </row>
    <row r="7862" spans="10:10" x14ac:dyDescent="0.25">
      <c r="J7862"/>
    </row>
    <row r="7863" spans="10:10" x14ac:dyDescent="0.25">
      <c r="J7863"/>
    </row>
    <row r="7864" spans="10:10" x14ac:dyDescent="0.25">
      <c r="J7864"/>
    </row>
    <row r="7865" spans="10:10" x14ac:dyDescent="0.25">
      <c r="J7865"/>
    </row>
    <row r="7866" spans="10:10" x14ac:dyDescent="0.25">
      <c r="J7866"/>
    </row>
    <row r="7867" spans="10:10" x14ac:dyDescent="0.25">
      <c r="J7867"/>
    </row>
    <row r="7868" spans="10:10" x14ac:dyDescent="0.25">
      <c r="J7868"/>
    </row>
    <row r="7869" spans="10:10" x14ac:dyDescent="0.25">
      <c r="J7869"/>
    </row>
    <row r="7870" spans="10:10" x14ac:dyDescent="0.25">
      <c r="J7870"/>
    </row>
    <row r="7871" spans="10:10" x14ac:dyDescent="0.25">
      <c r="J7871"/>
    </row>
    <row r="7872" spans="10:10" x14ac:dyDescent="0.25">
      <c r="J7872"/>
    </row>
    <row r="7873" spans="10:10" x14ac:dyDescent="0.25">
      <c r="J7873"/>
    </row>
    <row r="7874" spans="10:10" x14ac:dyDescent="0.25">
      <c r="J7874"/>
    </row>
    <row r="7875" spans="10:10" x14ac:dyDescent="0.25">
      <c r="J7875"/>
    </row>
    <row r="7876" spans="10:10" x14ac:dyDescent="0.25">
      <c r="J7876"/>
    </row>
    <row r="7877" spans="10:10" x14ac:dyDescent="0.25">
      <c r="J7877"/>
    </row>
    <row r="7878" spans="10:10" x14ac:dyDescent="0.25">
      <c r="J7878"/>
    </row>
    <row r="7879" spans="10:10" x14ac:dyDescent="0.25">
      <c r="J7879"/>
    </row>
    <row r="7880" spans="10:10" x14ac:dyDescent="0.25">
      <c r="J7880"/>
    </row>
    <row r="7881" spans="10:10" x14ac:dyDescent="0.25">
      <c r="J7881"/>
    </row>
    <row r="7882" spans="10:10" x14ac:dyDescent="0.25">
      <c r="J7882"/>
    </row>
    <row r="7883" spans="10:10" x14ac:dyDescent="0.25">
      <c r="J7883"/>
    </row>
    <row r="7884" spans="10:10" x14ac:dyDescent="0.25">
      <c r="J7884"/>
    </row>
    <row r="7885" spans="10:10" x14ac:dyDescent="0.25">
      <c r="J7885"/>
    </row>
    <row r="7886" spans="10:10" x14ac:dyDescent="0.25">
      <c r="J7886"/>
    </row>
    <row r="7887" spans="10:10" x14ac:dyDescent="0.25">
      <c r="J7887"/>
    </row>
    <row r="7888" spans="10:10" x14ac:dyDescent="0.25">
      <c r="J7888"/>
    </row>
    <row r="7889" spans="10:10" x14ac:dyDescent="0.25">
      <c r="J7889"/>
    </row>
    <row r="7890" spans="10:10" x14ac:dyDescent="0.25">
      <c r="J7890"/>
    </row>
    <row r="7891" spans="10:10" x14ac:dyDescent="0.25">
      <c r="J7891"/>
    </row>
    <row r="7892" spans="10:10" x14ac:dyDescent="0.25">
      <c r="J7892"/>
    </row>
    <row r="7893" spans="10:10" x14ac:dyDescent="0.25">
      <c r="J7893"/>
    </row>
    <row r="7894" spans="10:10" x14ac:dyDescent="0.25">
      <c r="J7894"/>
    </row>
    <row r="7895" spans="10:10" x14ac:dyDescent="0.25">
      <c r="J7895"/>
    </row>
    <row r="7896" spans="10:10" x14ac:dyDescent="0.25">
      <c r="J7896"/>
    </row>
    <row r="7897" spans="10:10" x14ac:dyDescent="0.25">
      <c r="J7897"/>
    </row>
    <row r="7898" spans="10:10" x14ac:dyDescent="0.25">
      <c r="J7898"/>
    </row>
    <row r="7899" spans="10:10" x14ac:dyDescent="0.25">
      <c r="J7899"/>
    </row>
    <row r="7900" spans="10:10" x14ac:dyDescent="0.25">
      <c r="J7900"/>
    </row>
    <row r="7901" spans="10:10" x14ac:dyDescent="0.25">
      <c r="J7901"/>
    </row>
    <row r="7902" spans="10:10" x14ac:dyDescent="0.25">
      <c r="J7902"/>
    </row>
    <row r="7903" spans="10:10" x14ac:dyDescent="0.25">
      <c r="J7903"/>
    </row>
    <row r="7904" spans="10:10" x14ac:dyDescent="0.25">
      <c r="J7904"/>
    </row>
    <row r="7905" spans="10:10" x14ac:dyDescent="0.25">
      <c r="J7905"/>
    </row>
    <row r="7906" spans="10:10" x14ac:dyDescent="0.25">
      <c r="J7906"/>
    </row>
    <row r="7907" spans="10:10" x14ac:dyDescent="0.25">
      <c r="J7907"/>
    </row>
    <row r="7908" spans="10:10" x14ac:dyDescent="0.25">
      <c r="J7908"/>
    </row>
    <row r="7909" spans="10:10" x14ac:dyDescent="0.25">
      <c r="J7909"/>
    </row>
    <row r="7910" spans="10:10" x14ac:dyDescent="0.25">
      <c r="J7910"/>
    </row>
    <row r="7911" spans="10:10" x14ac:dyDescent="0.25">
      <c r="J7911"/>
    </row>
    <row r="7912" spans="10:10" x14ac:dyDescent="0.25">
      <c r="J7912"/>
    </row>
    <row r="7913" spans="10:10" x14ac:dyDescent="0.25">
      <c r="J7913"/>
    </row>
    <row r="7914" spans="10:10" x14ac:dyDescent="0.25">
      <c r="J7914"/>
    </row>
    <row r="7915" spans="10:10" x14ac:dyDescent="0.25">
      <c r="J7915"/>
    </row>
    <row r="7916" spans="10:10" x14ac:dyDescent="0.25">
      <c r="J7916"/>
    </row>
    <row r="7917" spans="10:10" x14ac:dyDescent="0.25">
      <c r="J7917"/>
    </row>
    <row r="7918" spans="10:10" x14ac:dyDescent="0.25">
      <c r="J7918"/>
    </row>
    <row r="7919" spans="10:10" x14ac:dyDescent="0.25">
      <c r="J7919"/>
    </row>
    <row r="7920" spans="10:10" x14ac:dyDescent="0.25">
      <c r="J7920"/>
    </row>
    <row r="7921" spans="10:10" x14ac:dyDescent="0.25">
      <c r="J7921"/>
    </row>
    <row r="7922" spans="10:10" x14ac:dyDescent="0.25">
      <c r="J7922"/>
    </row>
    <row r="7923" spans="10:10" x14ac:dyDescent="0.25">
      <c r="J7923"/>
    </row>
    <row r="7924" spans="10:10" x14ac:dyDescent="0.25">
      <c r="J7924"/>
    </row>
    <row r="7925" spans="10:10" x14ac:dyDescent="0.25">
      <c r="J7925"/>
    </row>
    <row r="7926" spans="10:10" x14ac:dyDescent="0.25">
      <c r="J7926"/>
    </row>
    <row r="7927" spans="10:10" x14ac:dyDescent="0.25">
      <c r="J7927"/>
    </row>
    <row r="7928" spans="10:10" x14ac:dyDescent="0.25">
      <c r="J7928"/>
    </row>
    <row r="7929" spans="10:10" x14ac:dyDescent="0.25">
      <c r="J7929"/>
    </row>
    <row r="7930" spans="10:10" x14ac:dyDescent="0.25">
      <c r="J7930"/>
    </row>
    <row r="7931" spans="10:10" x14ac:dyDescent="0.25">
      <c r="J7931"/>
    </row>
    <row r="7932" spans="10:10" x14ac:dyDescent="0.25">
      <c r="J7932"/>
    </row>
    <row r="7933" spans="10:10" x14ac:dyDescent="0.25">
      <c r="J7933"/>
    </row>
    <row r="7934" spans="10:10" x14ac:dyDescent="0.25">
      <c r="J7934"/>
    </row>
    <row r="7935" spans="10:10" x14ac:dyDescent="0.25">
      <c r="J7935"/>
    </row>
    <row r="7936" spans="10:10" x14ac:dyDescent="0.25">
      <c r="J7936"/>
    </row>
    <row r="7937" spans="10:10" x14ac:dyDescent="0.25">
      <c r="J7937"/>
    </row>
    <row r="7938" spans="10:10" x14ac:dyDescent="0.25">
      <c r="J7938"/>
    </row>
    <row r="7939" spans="10:10" x14ac:dyDescent="0.25">
      <c r="J7939"/>
    </row>
    <row r="7940" spans="10:10" x14ac:dyDescent="0.25">
      <c r="J7940"/>
    </row>
    <row r="7941" spans="10:10" x14ac:dyDescent="0.25">
      <c r="J7941"/>
    </row>
    <row r="7942" spans="10:10" x14ac:dyDescent="0.25">
      <c r="J7942"/>
    </row>
    <row r="7943" spans="10:10" x14ac:dyDescent="0.25">
      <c r="J7943"/>
    </row>
    <row r="7944" spans="10:10" x14ac:dyDescent="0.25">
      <c r="J7944"/>
    </row>
    <row r="7945" spans="10:10" x14ac:dyDescent="0.25">
      <c r="J7945"/>
    </row>
    <row r="7946" spans="10:10" x14ac:dyDescent="0.25">
      <c r="J7946"/>
    </row>
    <row r="7947" spans="10:10" x14ac:dyDescent="0.25">
      <c r="J7947"/>
    </row>
    <row r="7948" spans="10:10" x14ac:dyDescent="0.25">
      <c r="J7948"/>
    </row>
    <row r="7949" spans="10:10" x14ac:dyDescent="0.25">
      <c r="J7949"/>
    </row>
    <row r="7950" spans="10:10" x14ac:dyDescent="0.25">
      <c r="J7950"/>
    </row>
    <row r="7951" spans="10:10" x14ac:dyDescent="0.25">
      <c r="J7951"/>
    </row>
    <row r="7952" spans="10:10" x14ac:dyDescent="0.25">
      <c r="J7952"/>
    </row>
    <row r="7953" spans="10:10" x14ac:dyDescent="0.25">
      <c r="J7953"/>
    </row>
    <row r="7954" spans="10:10" x14ac:dyDescent="0.25">
      <c r="J7954"/>
    </row>
    <row r="7955" spans="10:10" x14ac:dyDescent="0.25">
      <c r="J7955"/>
    </row>
    <row r="7956" spans="10:10" x14ac:dyDescent="0.25">
      <c r="J7956"/>
    </row>
    <row r="7957" spans="10:10" x14ac:dyDescent="0.25">
      <c r="J7957"/>
    </row>
    <row r="7958" spans="10:10" x14ac:dyDescent="0.25">
      <c r="J7958"/>
    </row>
    <row r="7959" spans="10:10" x14ac:dyDescent="0.25">
      <c r="J7959"/>
    </row>
    <row r="7960" spans="10:10" x14ac:dyDescent="0.25">
      <c r="J7960"/>
    </row>
    <row r="7961" spans="10:10" x14ac:dyDescent="0.25">
      <c r="J7961"/>
    </row>
    <row r="7962" spans="10:10" x14ac:dyDescent="0.25">
      <c r="J7962"/>
    </row>
    <row r="7963" spans="10:10" x14ac:dyDescent="0.25">
      <c r="J7963"/>
    </row>
    <row r="7964" spans="10:10" x14ac:dyDescent="0.25">
      <c r="J7964"/>
    </row>
    <row r="7965" spans="10:10" x14ac:dyDescent="0.25">
      <c r="J7965"/>
    </row>
    <row r="7966" spans="10:10" x14ac:dyDescent="0.25">
      <c r="J7966"/>
    </row>
    <row r="7967" spans="10:10" x14ac:dyDescent="0.25">
      <c r="J7967"/>
    </row>
    <row r="7968" spans="10:10" x14ac:dyDescent="0.25">
      <c r="J7968"/>
    </row>
    <row r="7969" spans="10:10" x14ac:dyDescent="0.25">
      <c r="J7969"/>
    </row>
    <row r="7970" spans="10:10" x14ac:dyDescent="0.25">
      <c r="J7970"/>
    </row>
    <row r="7971" spans="10:10" x14ac:dyDescent="0.25">
      <c r="J7971"/>
    </row>
    <row r="7972" spans="10:10" x14ac:dyDescent="0.25">
      <c r="J7972"/>
    </row>
    <row r="7973" spans="10:10" x14ac:dyDescent="0.25">
      <c r="J7973"/>
    </row>
    <row r="7974" spans="10:10" x14ac:dyDescent="0.25">
      <c r="J7974"/>
    </row>
    <row r="7975" spans="10:10" x14ac:dyDescent="0.25">
      <c r="J7975"/>
    </row>
    <row r="7976" spans="10:10" x14ac:dyDescent="0.25">
      <c r="J7976"/>
    </row>
    <row r="7977" spans="10:10" x14ac:dyDescent="0.25">
      <c r="J7977"/>
    </row>
    <row r="7978" spans="10:10" x14ac:dyDescent="0.25">
      <c r="J7978"/>
    </row>
    <row r="7979" spans="10:10" x14ac:dyDescent="0.25">
      <c r="J7979"/>
    </row>
    <row r="7980" spans="10:10" x14ac:dyDescent="0.25">
      <c r="J7980"/>
    </row>
    <row r="7981" spans="10:10" x14ac:dyDescent="0.25">
      <c r="J7981"/>
    </row>
    <row r="7982" spans="10:10" x14ac:dyDescent="0.25">
      <c r="J7982"/>
    </row>
    <row r="7983" spans="10:10" x14ac:dyDescent="0.25">
      <c r="J7983"/>
    </row>
    <row r="7984" spans="10:10" x14ac:dyDescent="0.25">
      <c r="J7984"/>
    </row>
    <row r="7985" spans="10:10" x14ac:dyDescent="0.25">
      <c r="J7985"/>
    </row>
    <row r="7986" spans="10:10" x14ac:dyDescent="0.25">
      <c r="J7986"/>
    </row>
    <row r="7987" spans="10:10" x14ac:dyDescent="0.25">
      <c r="J7987"/>
    </row>
    <row r="7988" spans="10:10" x14ac:dyDescent="0.25">
      <c r="J7988"/>
    </row>
    <row r="7989" spans="10:10" x14ac:dyDescent="0.25">
      <c r="J7989"/>
    </row>
    <row r="7990" spans="10:10" x14ac:dyDescent="0.25">
      <c r="J7990"/>
    </row>
    <row r="7991" spans="10:10" x14ac:dyDescent="0.25">
      <c r="J7991"/>
    </row>
    <row r="7992" spans="10:10" x14ac:dyDescent="0.25">
      <c r="J7992"/>
    </row>
    <row r="7993" spans="10:10" x14ac:dyDescent="0.25">
      <c r="J7993"/>
    </row>
    <row r="7994" spans="10:10" x14ac:dyDescent="0.25">
      <c r="J7994"/>
    </row>
    <row r="7995" spans="10:10" x14ac:dyDescent="0.25">
      <c r="J7995"/>
    </row>
    <row r="7996" spans="10:10" x14ac:dyDescent="0.25">
      <c r="J7996"/>
    </row>
    <row r="7997" spans="10:10" x14ac:dyDescent="0.25">
      <c r="J7997"/>
    </row>
    <row r="7998" spans="10:10" x14ac:dyDescent="0.25">
      <c r="J7998"/>
    </row>
    <row r="7999" spans="10:10" x14ac:dyDescent="0.25">
      <c r="J7999"/>
    </row>
    <row r="8000" spans="10:10" x14ac:dyDescent="0.25">
      <c r="J8000"/>
    </row>
    <row r="8001" spans="10:10" x14ac:dyDescent="0.25">
      <c r="J8001"/>
    </row>
    <row r="8002" spans="10:10" x14ac:dyDescent="0.25">
      <c r="J8002"/>
    </row>
    <row r="8003" spans="10:10" x14ac:dyDescent="0.25">
      <c r="J8003"/>
    </row>
    <row r="8004" spans="10:10" x14ac:dyDescent="0.25">
      <c r="J8004"/>
    </row>
    <row r="8005" spans="10:10" x14ac:dyDescent="0.25">
      <c r="J8005"/>
    </row>
    <row r="8006" spans="10:10" x14ac:dyDescent="0.25">
      <c r="J8006"/>
    </row>
    <row r="8007" spans="10:10" x14ac:dyDescent="0.25">
      <c r="J8007"/>
    </row>
    <row r="8008" spans="10:10" x14ac:dyDescent="0.25">
      <c r="J8008"/>
    </row>
    <row r="8009" spans="10:10" x14ac:dyDescent="0.25">
      <c r="J8009"/>
    </row>
    <row r="8010" spans="10:10" x14ac:dyDescent="0.25">
      <c r="J8010"/>
    </row>
    <row r="8011" spans="10:10" x14ac:dyDescent="0.25">
      <c r="J8011"/>
    </row>
    <row r="8012" spans="10:10" x14ac:dyDescent="0.25">
      <c r="J8012"/>
    </row>
    <row r="8013" spans="10:10" x14ac:dyDescent="0.25">
      <c r="J8013"/>
    </row>
    <row r="8014" spans="10:10" x14ac:dyDescent="0.25">
      <c r="J8014"/>
    </row>
    <row r="8015" spans="10:10" x14ac:dyDescent="0.25">
      <c r="J8015"/>
    </row>
    <row r="8016" spans="10:10" x14ac:dyDescent="0.25">
      <c r="J8016"/>
    </row>
    <row r="8017" spans="10:10" x14ac:dyDescent="0.25">
      <c r="J8017"/>
    </row>
    <row r="8018" spans="10:10" x14ac:dyDescent="0.25">
      <c r="J8018"/>
    </row>
    <row r="8019" spans="10:10" x14ac:dyDescent="0.25">
      <c r="J8019"/>
    </row>
    <row r="8020" spans="10:10" x14ac:dyDescent="0.25">
      <c r="J8020"/>
    </row>
    <row r="8021" spans="10:10" x14ac:dyDescent="0.25">
      <c r="J8021"/>
    </row>
    <row r="8022" spans="10:10" x14ac:dyDescent="0.25">
      <c r="J8022"/>
    </row>
    <row r="8023" spans="10:10" x14ac:dyDescent="0.25">
      <c r="J8023"/>
    </row>
    <row r="8024" spans="10:10" x14ac:dyDescent="0.25">
      <c r="J8024"/>
    </row>
    <row r="8025" spans="10:10" x14ac:dyDescent="0.25">
      <c r="J8025"/>
    </row>
    <row r="8026" spans="10:10" x14ac:dyDescent="0.25">
      <c r="J8026"/>
    </row>
    <row r="8027" spans="10:10" x14ac:dyDescent="0.25">
      <c r="J8027"/>
    </row>
    <row r="8028" spans="10:10" x14ac:dyDescent="0.25">
      <c r="J8028"/>
    </row>
    <row r="8029" spans="10:10" x14ac:dyDescent="0.25">
      <c r="J8029"/>
    </row>
    <row r="8030" spans="10:10" x14ac:dyDescent="0.25">
      <c r="J8030"/>
    </row>
    <row r="8031" spans="10:10" x14ac:dyDescent="0.25">
      <c r="J8031"/>
    </row>
    <row r="8032" spans="10:10" x14ac:dyDescent="0.25">
      <c r="J8032"/>
    </row>
    <row r="8033" spans="10:10" x14ac:dyDescent="0.25">
      <c r="J8033"/>
    </row>
    <row r="8034" spans="10:10" x14ac:dyDescent="0.25">
      <c r="J8034"/>
    </row>
    <row r="8035" spans="10:10" x14ac:dyDescent="0.25">
      <c r="J8035"/>
    </row>
    <row r="8036" spans="10:10" x14ac:dyDescent="0.25">
      <c r="J8036"/>
    </row>
    <row r="8037" spans="10:10" x14ac:dyDescent="0.25">
      <c r="J8037"/>
    </row>
    <row r="8038" spans="10:10" x14ac:dyDescent="0.25">
      <c r="J8038"/>
    </row>
    <row r="8039" spans="10:10" x14ac:dyDescent="0.25">
      <c r="J8039"/>
    </row>
    <row r="8040" spans="10:10" x14ac:dyDescent="0.25">
      <c r="J8040"/>
    </row>
    <row r="8041" spans="10:10" x14ac:dyDescent="0.25">
      <c r="J8041"/>
    </row>
    <row r="8042" spans="10:10" x14ac:dyDescent="0.25">
      <c r="J8042"/>
    </row>
    <row r="8043" spans="10:10" x14ac:dyDescent="0.25">
      <c r="J8043"/>
    </row>
    <row r="8044" spans="10:10" x14ac:dyDescent="0.25">
      <c r="J8044"/>
    </row>
    <row r="8045" spans="10:10" x14ac:dyDescent="0.25">
      <c r="J8045"/>
    </row>
    <row r="8046" spans="10:10" x14ac:dyDescent="0.25">
      <c r="J8046"/>
    </row>
    <row r="8047" spans="10:10" x14ac:dyDescent="0.25">
      <c r="J8047"/>
    </row>
    <row r="8048" spans="10:10" x14ac:dyDescent="0.25">
      <c r="J8048"/>
    </row>
    <row r="8049" spans="10:10" x14ac:dyDescent="0.25">
      <c r="J8049"/>
    </row>
    <row r="8050" spans="10:10" x14ac:dyDescent="0.25">
      <c r="J8050"/>
    </row>
    <row r="8051" spans="10:10" x14ac:dyDescent="0.25">
      <c r="J8051"/>
    </row>
    <row r="8052" spans="10:10" x14ac:dyDescent="0.25">
      <c r="J8052"/>
    </row>
    <row r="8053" spans="10:10" x14ac:dyDescent="0.25">
      <c r="J8053"/>
    </row>
    <row r="8054" spans="10:10" x14ac:dyDescent="0.25">
      <c r="J8054"/>
    </row>
    <row r="8055" spans="10:10" x14ac:dyDescent="0.25">
      <c r="J8055"/>
    </row>
    <row r="8056" spans="10:10" x14ac:dyDescent="0.25">
      <c r="J8056"/>
    </row>
    <row r="8057" spans="10:10" x14ac:dyDescent="0.25">
      <c r="J8057"/>
    </row>
    <row r="8058" spans="10:10" x14ac:dyDescent="0.25">
      <c r="J8058"/>
    </row>
    <row r="8059" spans="10:10" x14ac:dyDescent="0.25">
      <c r="J8059"/>
    </row>
    <row r="8060" spans="10:10" x14ac:dyDescent="0.25">
      <c r="J8060"/>
    </row>
    <row r="8061" spans="10:10" x14ac:dyDescent="0.25">
      <c r="J8061"/>
    </row>
    <row r="8062" spans="10:10" x14ac:dyDescent="0.25">
      <c r="J8062"/>
    </row>
    <row r="8063" spans="10:10" x14ac:dyDescent="0.25">
      <c r="J8063"/>
    </row>
    <row r="8064" spans="10:10" x14ac:dyDescent="0.25">
      <c r="J8064"/>
    </row>
    <row r="8065" spans="10:10" x14ac:dyDescent="0.25">
      <c r="J8065"/>
    </row>
    <row r="8066" spans="10:10" x14ac:dyDescent="0.25">
      <c r="J8066"/>
    </row>
    <row r="8067" spans="10:10" x14ac:dyDescent="0.25">
      <c r="J8067"/>
    </row>
    <row r="8068" spans="10:10" x14ac:dyDescent="0.25">
      <c r="J8068"/>
    </row>
    <row r="8069" spans="10:10" x14ac:dyDescent="0.25">
      <c r="J8069"/>
    </row>
    <row r="8070" spans="10:10" x14ac:dyDescent="0.25">
      <c r="J8070"/>
    </row>
    <row r="8071" spans="10:10" x14ac:dyDescent="0.25">
      <c r="J8071"/>
    </row>
    <row r="8072" spans="10:10" x14ac:dyDescent="0.25">
      <c r="J8072"/>
    </row>
    <row r="8073" spans="10:10" x14ac:dyDescent="0.25">
      <c r="J8073"/>
    </row>
    <row r="8074" spans="10:10" x14ac:dyDescent="0.25">
      <c r="J8074"/>
    </row>
    <row r="8075" spans="10:10" x14ac:dyDescent="0.25">
      <c r="J8075"/>
    </row>
    <row r="8076" spans="10:10" x14ac:dyDescent="0.25">
      <c r="J8076"/>
    </row>
    <row r="8077" spans="10:10" x14ac:dyDescent="0.25">
      <c r="J8077"/>
    </row>
    <row r="8078" spans="10:10" x14ac:dyDescent="0.25">
      <c r="J8078"/>
    </row>
    <row r="8079" spans="10:10" x14ac:dyDescent="0.25">
      <c r="J8079"/>
    </row>
    <row r="8080" spans="10:10" x14ac:dyDescent="0.25">
      <c r="J8080"/>
    </row>
    <row r="8081" spans="10:10" x14ac:dyDescent="0.25">
      <c r="J8081"/>
    </row>
    <row r="8082" spans="10:10" x14ac:dyDescent="0.25">
      <c r="J8082"/>
    </row>
    <row r="8083" spans="10:10" x14ac:dyDescent="0.25">
      <c r="J8083"/>
    </row>
    <row r="8084" spans="10:10" x14ac:dyDescent="0.25">
      <c r="J8084"/>
    </row>
    <row r="8085" spans="10:10" x14ac:dyDescent="0.25">
      <c r="J8085"/>
    </row>
    <row r="8086" spans="10:10" x14ac:dyDescent="0.25">
      <c r="J8086"/>
    </row>
    <row r="8087" spans="10:10" x14ac:dyDescent="0.25">
      <c r="J8087"/>
    </row>
    <row r="8088" spans="10:10" x14ac:dyDescent="0.25">
      <c r="J8088"/>
    </row>
    <row r="8089" spans="10:10" x14ac:dyDescent="0.25">
      <c r="J8089"/>
    </row>
    <row r="8090" spans="10:10" x14ac:dyDescent="0.25">
      <c r="J8090"/>
    </row>
    <row r="8091" spans="10:10" x14ac:dyDescent="0.25">
      <c r="J8091"/>
    </row>
    <row r="8092" spans="10:10" x14ac:dyDescent="0.25">
      <c r="J8092"/>
    </row>
    <row r="8093" spans="10:10" x14ac:dyDescent="0.25">
      <c r="J8093"/>
    </row>
    <row r="8094" spans="10:10" x14ac:dyDescent="0.25">
      <c r="J8094"/>
    </row>
    <row r="8095" spans="10:10" x14ac:dyDescent="0.25">
      <c r="J8095"/>
    </row>
    <row r="8096" spans="10:10" x14ac:dyDescent="0.25">
      <c r="J8096"/>
    </row>
    <row r="8097" spans="10:10" x14ac:dyDescent="0.25">
      <c r="J8097"/>
    </row>
    <row r="8098" spans="10:10" x14ac:dyDescent="0.25">
      <c r="J8098"/>
    </row>
    <row r="8099" spans="10:10" x14ac:dyDescent="0.25">
      <c r="J8099"/>
    </row>
    <row r="8100" spans="10:10" x14ac:dyDescent="0.25">
      <c r="J8100"/>
    </row>
    <row r="8101" spans="10:10" x14ac:dyDescent="0.25">
      <c r="J8101"/>
    </row>
    <row r="8102" spans="10:10" x14ac:dyDescent="0.25">
      <c r="J8102"/>
    </row>
    <row r="8103" spans="10:10" x14ac:dyDescent="0.25">
      <c r="J8103"/>
    </row>
    <row r="8104" spans="10:10" x14ac:dyDescent="0.25">
      <c r="J8104"/>
    </row>
    <row r="8105" spans="10:10" x14ac:dyDescent="0.25">
      <c r="J8105"/>
    </row>
    <row r="8106" spans="10:10" x14ac:dyDescent="0.25">
      <c r="J8106"/>
    </row>
    <row r="8107" spans="10:10" x14ac:dyDescent="0.25">
      <c r="J8107"/>
    </row>
    <row r="8108" spans="10:10" x14ac:dyDescent="0.25">
      <c r="J8108"/>
    </row>
    <row r="8109" spans="10:10" x14ac:dyDescent="0.25">
      <c r="J8109"/>
    </row>
    <row r="8110" spans="10:10" x14ac:dyDescent="0.25">
      <c r="J8110"/>
    </row>
    <row r="8111" spans="10:10" x14ac:dyDescent="0.25">
      <c r="J8111"/>
    </row>
    <row r="8112" spans="10:10" x14ac:dyDescent="0.25">
      <c r="J8112"/>
    </row>
    <row r="8113" spans="10:10" x14ac:dyDescent="0.25">
      <c r="J8113"/>
    </row>
    <row r="8114" spans="10:10" x14ac:dyDescent="0.25">
      <c r="J8114"/>
    </row>
    <row r="8115" spans="10:10" x14ac:dyDescent="0.25">
      <c r="J8115"/>
    </row>
    <row r="8116" spans="10:10" x14ac:dyDescent="0.25">
      <c r="J8116"/>
    </row>
    <row r="8117" spans="10:10" x14ac:dyDescent="0.25">
      <c r="J8117"/>
    </row>
    <row r="8118" spans="10:10" x14ac:dyDescent="0.25">
      <c r="J8118"/>
    </row>
    <row r="8119" spans="10:10" x14ac:dyDescent="0.25">
      <c r="J8119"/>
    </row>
    <row r="8120" spans="10:10" x14ac:dyDescent="0.25">
      <c r="J8120"/>
    </row>
    <row r="8121" spans="10:10" x14ac:dyDescent="0.25">
      <c r="J8121"/>
    </row>
    <row r="8122" spans="10:10" x14ac:dyDescent="0.25">
      <c r="J8122"/>
    </row>
    <row r="8123" spans="10:10" x14ac:dyDescent="0.25">
      <c r="J8123"/>
    </row>
    <row r="8124" spans="10:10" x14ac:dyDescent="0.25">
      <c r="J8124"/>
    </row>
    <row r="8125" spans="10:10" x14ac:dyDescent="0.25">
      <c r="J8125"/>
    </row>
    <row r="8126" spans="10:10" x14ac:dyDescent="0.25">
      <c r="J8126"/>
    </row>
    <row r="8127" spans="10:10" x14ac:dyDescent="0.25">
      <c r="J8127"/>
    </row>
    <row r="8128" spans="10:10" x14ac:dyDescent="0.25">
      <c r="J8128"/>
    </row>
    <row r="8129" spans="10:10" x14ac:dyDescent="0.25">
      <c r="J8129"/>
    </row>
    <row r="8130" spans="10:10" x14ac:dyDescent="0.25">
      <c r="J8130"/>
    </row>
    <row r="8131" spans="10:10" x14ac:dyDescent="0.25">
      <c r="J8131"/>
    </row>
    <row r="8132" spans="10:10" x14ac:dyDescent="0.25">
      <c r="J8132"/>
    </row>
    <row r="8133" spans="10:10" x14ac:dyDescent="0.25">
      <c r="J8133"/>
    </row>
    <row r="8134" spans="10:10" x14ac:dyDescent="0.25">
      <c r="J8134"/>
    </row>
    <row r="8135" spans="10:10" x14ac:dyDescent="0.25">
      <c r="J8135"/>
    </row>
    <row r="8136" spans="10:10" x14ac:dyDescent="0.25">
      <c r="J8136"/>
    </row>
    <row r="8137" spans="10:10" x14ac:dyDescent="0.25">
      <c r="J8137"/>
    </row>
    <row r="8138" spans="10:10" x14ac:dyDescent="0.25">
      <c r="J8138"/>
    </row>
    <row r="8139" spans="10:10" x14ac:dyDescent="0.25">
      <c r="J8139"/>
    </row>
    <row r="8140" spans="10:10" x14ac:dyDescent="0.25">
      <c r="J8140"/>
    </row>
    <row r="8141" spans="10:10" x14ac:dyDescent="0.25">
      <c r="J8141"/>
    </row>
    <row r="8142" spans="10:10" x14ac:dyDescent="0.25">
      <c r="J8142"/>
    </row>
    <row r="8143" spans="10:10" x14ac:dyDescent="0.25">
      <c r="J8143"/>
    </row>
    <row r="8144" spans="10:10" x14ac:dyDescent="0.25">
      <c r="J8144"/>
    </row>
    <row r="8145" spans="10:10" x14ac:dyDescent="0.25">
      <c r="J8145"/>
    </row>
    <row r="8146" spans="10:10" x14ac:dyDescent="0.25">
      <c r="J8146"/>
    </row>
    <row r="8147" spans="10:10" x14ac:dyDescent="0.25">
      <c r="J8147"/>
    </row>
    <row r="8148" spans="10:10" x14ac:dyDescent="0.25">
      <c r="J8148"/>
    </row>
    <row r="8149" spans="10:10" x14ac:dyDescent="0.25">
      <c r="J8149"/>
    </row>
    <row r="8150" spans="10:10" x14ac:dyDescent="0.25">
      <c r="J8150"/>
    </row>
    <row r="8151" spans="10:10" x14ac:dyDescent="0.25">
      <c r="J8151"/>
    </row>
    <row r="8152" spans="10:10" x14ac:dyDescent="0.25">
      <c r="J8152"/>
    </row>
    <row r="8153" spans="10:10" x14ac:dyDescent="0.25">
      <c r="J8153"/>
    </row>
    <row r="8154" spans="10:10" x14ac:dyDescent="0.25">
      <c r="J8154"/>
    </row>
    <row r="8155" spans="10:10" x14ac:dyDescent="0.25">
      <c r="J8155"/>
    </row>
    <row r="8156" spans="10:10" x14ac:dyDescent="0.25">
      <c r="J8156"/>
    </row>
    <row r="8157" spans="10:10" x14ac:dyDescent="0.25">
      <c r="J8157"/>
    </row>
    <row r="8158" spans="10:10" x14ac:dyDescent="0.25">
      <c r="J8158"/>
    </row>
    <row r="8159" spans="10:10" x14ac:dyDescent="0.25">
      <c r="J8159"/>
    </row>
    <row r="8160" spans="10:10" x14ac:dyDescent="0.25">
      <c r="J8160"/>
    </row>
    <row r="8161" spans="10:10" x14ac:dyDescent="0.25">
      <c r="J8161"/>
    </row>
    <row r="8162" spans="10:10" x14ac:dyDescent="0.25">
      <c r="J8162"/>
    </row>
    <row r="8163" spans="10:10" x14ac:dyDescent="0.25">
      <c r="J8163"/>
    </row>
    <row r="8164" spans="10:10" x14ac:dyDescent="0.25">
      <c r="J8164"/>
    </row>
    <row r="8165" spans="10:10" x14ac:dyDescent="0.25">
      <c r="J8165"/>
    </row>
    <row r="8166" spans="10:10" x14ac:dyDescent="0.25">
      <c r="J8166"/>
    </row>
    <row r="8167" spans="10:10" x14ac:dyDescent="0.25">
      <c r="J8167"/>
    </row>
    <row r="8168" spans="10:10" x14ac:dyDescent="0.25">
      <c r="J8168"/>
    </row>
    <row r="8169" spans="10:10" x14ac:dyDescent="0.25">
      <c r="J8169"/>
    </row>
    <row r="8170" spans="10:10" x14ac:dyDescent="0.25">
      <c r="J8170"/>
    </row>
    <row r="8171" spans="10:10" x14ac:dyDescent="0.25">
      <c r="J8171"/>
    </row>
    <row r="8172" spans="10:10" x14ac:dyDescent="0.25">
      <c r="J8172"/>
    </row>
    <row r="8173" spans="10:10" x14ac:dyDescent="0.25">
      <c r="J8173"/>
    </row>
    <row r="8174" spans="10:10" x14ac:dyDescent="0.25">
      <c r="J8174"/>
    </row>
    <row r="8175" spans="10:10" x14ac:dyDescent="0.25">
      <c r="J8175"/>
    </row>
    <row r="8176" spans="10:10" x14ac:dyDescent="0.25">
      <c r="J8176"/>
    </row>
    <row r="8177" spans="10:10" x14ac:dyDescent="0.25">
      <c r="J8177"/>
    </row>
    <row r="8178" spans="10:10" x14ac:dyDescent="0.25">
      <c r="J8178"/>
    </row>
    <row r="8179" spans="10:10" x14ac:dyDescent="0.25">
      <c r="J8179"/>
    </row>
    <row r="8180" spans="10:10" x14ac:dyDescent="0.25">
      <c r="J8180"/>
    </row>
    <row r="8181" spans="10:10" x14ac:dyDescent="0.25">
      <c r="J8181"/>
    </row>
    <row r="8182" spans="10:10" x14ac:dyDescent="0.25">
      <c r="J8182"/>
    </row>
    <row r="8183" spans="10:10" x14ac:dyDescent="0.25">
      <c r="J8183"/>
    </row>
    <row r="8184" spans="10:10" x14ac:dyDescent="0.25">
      <c r="J8184"/>
    </row>
    <row r="8185" spans="10:10" x14ac:dyDescent="0.25">
      <c r="J8185"/>
    </row>
    <row r="8186" spans="10:10" x14ac:dyDescent="0.25">
      <c r="J8186"/>
    </row>
    <row r="8187" spans="10:10" x14ac:dyDescent="0.25">
      <c r="J8187"/>
    </row>
    <row r="8188" spans="10:10" x14ac:dyDescent="0.25">
      <c r="J8188"/>
    </row>
    <row r="8189" spans="10:10" x14ac:dyDescent="0.25">
      <c r="J8189"/>
    </row>
    <row r="8190" spans="10:10" x14ac:dyDescent="0.25">
      <c r="J8190"/>
    </row>
    <row r="8191" spans="10:10" x14ac:dyDescent="0.25">
      <c r="J8191"/>
    </row>
    <row r="8192" spans="10:10" x14ac:dyDescent="0.25">
      <c r="J8192"/>
    </row>
    <row r="8193" spans="10:10" x14ac:dyDescent="0.25">
      <c r="J8193"/>
    </row>
    <row r="8194" spans="10:10" x14ac:dyDescent="0.25">
      <c r="J8194"/>
    </row>
    <row r="8195" spans="10:10" x14ac:dyDescent="0.25">
      <c r="J8195"/>
    </row>
    <row r="8196" spans="10:10" x14ac:dyDescent="0.25">
      <c r="J8196"/>
    </row>
    <row r="8197" spans="10:10" x14ac:dyDescent="0.25">
      <c r="J8197"/>
    </row>
    <row r="8198" spans="10:10" x14ac:dyDescent="0.25">
      <c r="J8198"/>
    </row>
    <row r="8199" spans="10:10" x14ac:dyDescent="0.25">
      <c r="J8199"/>
    </row>
    <row r="8200" spans="10:10" x14ac:dyDescent="0.25">
      <c r="J8200"/>
    </row>
    <row r="8201" spans="10:10" x14ac:dyDescent="0.25">
      <c r="J8201"/>
    </row>
    <row r="8202" spans="10:10" x14ac:dyDescent="0.25">
      <c r="J8202"/>
    </row>
    <row r="8203" spans="10:10" x14ac:dyDescent="0.25">
      <c r="J8203"/>
    </row>
    <row r="8204" spans="10:10" x14ac:dyDescent="0.25">
      <c r="J8204"/>
    </row>
    <row r="8205" spans="10:10" x14ac:dyDescent="0.25">
      <c r="J8205"/>
    </row>
    <row r="8206" spans="10:10" x14ac:dyDescent="0.25">
      <c r="J8206"/>
    </row>
    <row r="8207" spans="10:10" x14ac:dyDescent="0.25">
      <c r="J8207"/>
    </row>
    <row r="8208" spans="10:10" x14ac:dyDescent="0.25">
      <c r="J8208"/>
    </row>
    <row r="8209" spans="10:10" x14ac:dyDescent="0.25">
      <c r="J8209"/>
    </row>
    <row r="8210" spans="10:10" x14ac:dyDescent="0.25">
      <c r="J8210"/>
    </row>
    <row r="8211" spans="10:10" x14ac:dyDescent="0.25">
      <c r="J8211"/>
    </row>
    <row r="8212" spans="10:10" x14ac:dyDescent="0.25">
      <c r="J8212"/>
    </row>
    <row r="8213" spans="10:10" x14ac:dyDescent="0.25">
      <c r="J8213"/>
    </row>
    <row r="8214" spans="10:10" x14ac:dyDescent="0.25">
      <c r="J8214"/>
    </row>
    <row r="8215" spans="10:10" x14ac:dyDescent="0.25">
      <c r="J8215"/>
    </row>
    <row r="8216" spans="10:10" x14ac:dyDescent="0.25">
      <c r="J8216"/>
    </row>
    <row r="8217" spans="10:10" x14ac:dyDescent="0.25">
      <c r="J8217"/>
    </row>
    <row r="8218" spans="10:10" x14ac:dyDescent="0.25">
      <c r="J8218"/>
    </row>
    <row r="8219" spans="10:10" x14ac:dyDescent="0.25">
      <c r="J8219"/>
    </row>
    <row r="8220" spans="10:10" x14ac:dyDescent="0.25">
      <c r="J8220"/>
    </row>
    <row r="8221" spans="10:10" x14ac:dyDescent="0.25">
      <c r="J8221"/>
    </row>
    <row r="8222" spans="10:10" x14ac:dyDescent="0.25">
      <c r="J8222"/>
    </row>
    <row r="8223" spans="10:10" x14ac:dyDescent="0.25">
      <c r="J8223"/>
    </row>
    <row r="8224" spans="10:10" x14ac:dyDescent="0.25">
      <c r="J8224"/>
    </row>
    <row r="8225" spans="10:10" x14ac:dyDescent="0.25">
      <c r="J8225"/>
    </row>
    <row r="8226" spans="10:10" x14ac:dyDescent="0.25">
      <c r="J8226"/>
    </row>
    <row r="8227" spans="10:10" x14ac:dyDescent="0.25">
      <c r="J8227"/>
    </row>
    <row r="8228" spans="10:10" x14ac:dyDescent="0.25">
      <c r="J8228"/>
    </row>
    <row r="8229" spans="10:10" x14ac:dyDescent="0.25">
      <c r="J8229"/>
    </row>
    <row r="8230" spans="10:10" x14ac:dyDescent="0.25">
      <c r="J8230"/>
    </row>
    <row r="8231" spans="10:10" x14ac:dyDescent="0.25">
      <c r="J8231"/>
    </row>
    <row r="8232" spans="10:10" x14ac:dyDescent="0.25">
      <c r="J8232"/>
    </row>
    <row r="8233" spans="10:10" x14ac:dyDescent="0.25">
      <c r="J8233"/>
    </row>
    <row r="8234" spans="10:10" x14ac:dyDescent="0.25">
      <c r="J8234"/>
    </row>
    <row r="8235" spans="10:10" x14ac:dyDescent="0.25">
      <c r="J8235"/>
    </row>
    <row r="8236" spans="10:10" x14ac:dyDescent="0.25">
      <c r="J8236"/>
    </row>
    <row r="8237" spans="10:10" x14ac:dyDescent="0.25">
      <c r="J8237"/>
    </row>
    <row r="8238" spans="10:10" x14ac:dyDescent="0.25">
      <c r="J8238"/>
    </row>
    <row r="8239" spans="10:10" x14ac:dyDescent="0.25">
      <c r="J8239"/>
    </row>
    <row r="8240" spans="10:10" x14ac:dyDescent="0.25">
      <c r="J8240"/>
    </row>
    <row r="8241" spans="10:10" x14ac:dyDescent="0.25">
      <c r="J8241"/>
    </row>
    <row r="8242" spans="10:10" x14ac:dyDescent="0.25">
      <c r="J8242"/>
    </row>
    <row r="8243" spans="10:10" x14ac:dyDescent="0.25">
      <c r="J8243"/>
    </row>
    <row r="8244" spans="10:10" x14ac:dyDescent="0.25">
      <c r="J8244"/>
    </row>
    <row r="8245" spans="10:10" x14ac:dyDescent="0.25">
      <c r="J8245"/>
    </row>
    <row r="8246" spans="10:10" x14ac:dyDescent="0.25">
      <c r="J8246"/>
    </row>
    <row r="8247" spans="10:10" x14ac:dyDescent="0.25">
      <c r="J8247"/>
    </row>
    <row r="8248" spans="10:10" x14ac:dyDescent="0.25">
      <c r="J8248"/>
    </row>
    <row r="8249" spans="10:10" x14ac:dyDescent="0.25">
      <c r="J8249"/>
    </row>
    <row r="8250" spans="10:10" x14ac:dyDescent="0.25">
      <c r="J8250"/>
    </row>
    <row r="8251" spans="10:10" x14ac:dyDescent="0.25">
      <c r="J8251"/>
    </row>
    <row r="8252" spans="10:10" x14ac:dyDescent="0.25">
      <c r="J8252"/>
    </row>
    <row r="8253" spans="10:10" x14ac:dyDescent="0.25">
      <c r="J8253"/>
    </row>
    <row r="8254" spans="10:10" x14ac:dyDescent="0.25">
      <c r="J8254"/>
    </row>
    <row r="8255" spans="10:10" x14ac:dyDescent="0.25">
      <c r="J8255"/>
    </row>
    <row r="8256" spans="10:10" x14ac:dyDescent="0.25">
      <c r="J8256"/>
    </row>
    <row r="8257" spans="10:10" x14ac:dyDescent="0.25">
      <c r="J8257"/>
    </row>
    <row r="8258" spans="10:10" x14ac:dyDescent="0.25">
      <c r="J8258"/>
    </row>
    <row r="8259" spans="10:10" x14ac:dyDescent="0.25">
      <c r="J8259"/>
    </row>
    <row r="8260" spans="10:10" x14ac:dyDescent="0.25">
      <c r="J8260"/>
    </row>
    <row r="8261" spans="10:10" x14ac:dyDescent="0.25">
      <c r="J8261"/>
    </row>
    <row r="8262" spans="10:10" x14ac:dyDescent="0.25">
      <c r="J8262"/>
    </row>
    <row r="8263" spans="10:10" x14ac:dyDescent="0.25">
      <c r="J8263"/>
    </row>
    <row r="8264" spans="10:10" x14ac:dyDescent="0.25">
      <c r="J8264"/>
    </row>
    <row r="8265" spans="10:10" x14ac:dyDescent="0.25">
      <c r="J8265"/>
    </row>
    <row r="8266" spans="10:10" x14ac:dyDescent="0.25">
      <c r="J8266"/>
    </row>
    <row r="8267" spans="10:10" x14ac:dyDescent="0.25">
      <c r="J8267"/>
    </row>
    <row r="8268" spans="10:10" x14ac:dyDescent="0.25">
      <c r="J8268"/>
    </row>
    <row r="8269" spans="10:10" x14ac:dyDescent="0.25">
      <c r="J8269"/>
    </row>
    <row r="8270" spans="10:10" x14ac:dyDescent="0.25">
      <c r="J8270"/>
    </row>
    <row r="8271" spans="10:10" x14ac:dyDescent="0.25">
      <c r="J8271"/>
    </row>
    <row r="8272" spans="10:10" x14ac:dyDescent="0.25">
      <c r="J8272"/>
    </row>
    <row r="8273" spans="10:10" x14ac:dyDescent="0.25">
      <c r="J8273"/>
    </row>
    <row r="8274" spans="10:10" x14ac:dyDescent="0.25">
      <c r="J8274"/>
    </row>
    <row r="8275" spans="10:10" x14ac:dyDescent="0.25">
      <c r="J8275"/>
    </row>
    <row r="8276" spans="10:10" x14ac:dyDescent="0.25">
      <c r="J8276"/>
    </row>
    <row r="8277" spans="10:10" x14ac:dyDescent="0.25">
      <c r="J8277"/>
    </row>
    <row r="8278" spans="10:10" x14ac:dyDescent="0.25">
      <c r="J8278"/>
    </row>
    <row r="8279" spans="10:10" x14ac:dyDescent="0.25">
      <c r="J8279"/>
    </row>
    <row r="8280" spans="10:10" x14ac:dyDescent="0.25">
      <c r="J8280"/>
    </row>
    <row r="8281" spans="10:10" x14ac:dyDescent="0.25">
      <c r="J8281"/>
    </row>
    <row r="8282" spans="10:10" x14ac:dyDescent="0.25">
      <c r="J8282"/>
    </row>
    <row r="8283" spans="10:10" x14ac:dyDescent="0.25">
      <c r="J8283"/>
    </row>
    <row r="8284" spans="10:10" x14ac:dyDescent="0.25">
      <c r="J8284"/>
    </row>
    <row r="8285" spans="10:10" x14ac:dyDescent="0.25">
      <c r="J8285"/>
    </row>
    <row r="8286" spans="10:10" x14ac:dyDescent="0.25">
      <c r="J8286"/>
    </row>
    <row r="8287" spans="10:10" x14ac:dyDescent="0.25">
      <c r="J8287"/>
    </row>
    <row r="8288" spans="10:10" x14ac:dyDescent="0.25">
      <c r="J8288"/>
    </row>
    <row r="8289" spans="10:10" x14ac:dyDescent="0.25">
      <c r="J8289"/>
    </row>
    <row r="8290" spans="10:10" x14ac:dyDescent="0.25">
      <c r="J8290"/>
    </row>
    <row r="8291" spans="10:10" x14ac:dyDescent="0.25">
      <c r="J8291"/>
    </row>
    <row r="8292" spans="10:10" x14ac:dyDescent="0.25">
      <c r="J8292"/>
    </row>
    <row r="8293" spans="10:10" x14ac:dyDescent="0.25">
      <c r="J8293"/>
    </row>
    <row r="8294" spans="10:10" x14ac:dyDescent="0.25">
      <c r="J8294"/>
    </row>
    <row r="8295" spans="10:10" x14ac:dyDescent="0.25">
      <c r="J8295"/>
    </row>
    <row r="8296" spans="10:10" x14ac:dyDescent="0.25">
      <c r="J8296"/>
    </row>
    <row r="8297" spans="10:10" x14ac:dyDescent="0.25">
      <c r="J8297"/>
    </row>
    <row r="8298" spans="10:10" x14ac:dyDescent="0.25">
      <c r="J8298"/>
    </row>
    <row r="8299" spans="10:10" x14ac:dyDescent="0.25">
      <c r="J8299"/>
    </row>
    <row r="8300" spans="10:10" x14ac:dyDescent="0.25">
      <c r="J8300"/>
    </row>
    <row r="8301" spans="10:10" x14ac:dyDescent="0.25">
      <c r="J8301"/>
    </row>
    <row r="8302" spans="10:10" x14ac:dyDescent="0.25">
      <c r="J8302"/>
    </row>
    <row r="8303" spans="10:10" x14ac:dyDescent="0.25">
      <c r="J8303"/>
    </row>
    <row r="8304" spans="10:10" x14ac:dyDescent="0.25">
      <c r="J8304"/>
    </row>
    <row r="8305" spans="10:10" x14ac:dyDescent="0.25">
      <c r="J8305"/>
    </row>
    <row r="8306" spans="10:10" x14ac:dyDescent="0.25">
      <c r="J8306"/>
    </row>
    <row r="8307" spans="10:10" x14ac:dyDescent="0.25">
      <c r="J8307"/>
    </row>
    <row r="8308" spans="10:10" x14ac:dyDescent="0.25">
      <c r="J8308"/>
    </row>
    <row r="8309" spans="10:10" x14ac:dyDescent="0.25">
      <c r="J8309"/>
    </row>
    <row r="8310" spans="10:10" x14ac:dyDescent="0.25">
      <c r="J8310"/>
    </row>
    <row r="8311" spans="10:10" x14ac:dyDescent="0.25">
      <c r="J8311"/>
    </row>
    <row r="8312" spans="10:10" x14ac:dyDescent="0.25">
      <c r="J8312"/>
    </row>
    <row r="8313" spans="10:10" x14ac:dyDescent="0.25">
      <c r="J8313"/>
    </row>
    <row r="8314" spans="10:10" x14ac:dyDescent="0.25">
      <c r="J8314"/>
    </row>
    <row r="8315" spans="10:10" x14ac:dyDescent="0.25">
      <c r="J8315"/>
    </row>
    <row r="8316" spans="10:10" x14ac:dyDescent="0.25">
      <c r="J8316"/>
    </row>
    <row r="8317" spans="10:10" x14ac:dyDescent="0.25">
      <c r="J8317"/>
    </row>
    <row r="8318" spans="10:10" x14ac:dyDescent="0.25">
      <c r="J8318"/>
    </row>
    <row r="8319" spans="10:10" x14ac:dyDescent="0.25">
      <c r="J8319"/>
    </row>
    <row r="8320" spans="10:10" x14ac:dyDescent="0.25">
      <c r="J8320"/>
    </row>
    <row r="8321" spans="10:10" x14ac:dyDescent="0.25">
      <c r="J8321"/>
    </row>
    <row r="8322" spans="10:10" x14ac:dyDescent="0.25">
      <c r="J8322"/>
    </row>
    <row r="8323" spans="10:10" x14ac:dyDescent="0.25">
      <c r="J8323"/>
    </row>
    <row r="8324" spans="10:10" x14ac:dyDescent="0.25">
      <c r="J8324"/>
    </row>
    <row r="8325" spans="10:10" x14ac:dyDescent="0.25">
      <c r="J8325"/>
    </row>
    <row r="8326" spans="10:10" x14ac:dyDescent="0.25">
      <c r="J8326"/>
    </row>
    <row r="8327" spans="10:10" x14ac:dyDescent="0.25">
      <c r="J8327"/>
    </row>
    <row r="8328" spans="10:10" x14ac:dyDescent="0.25">
      <c r="J8328"/>
    </row>
    <row r="8329" spans="10:10" x14ac:dyDescent="0.25">
      <c r="J8329"/>
    </row>
    <row r="8330" spans="10:10" x14ac:dyDescent="0.25">
      <c r="J8330"/>
    </row>
    <row r="8331" spans="10:10" x14ac:dyDescent="0.25">
      <c r="J8331"/>
    </row>
    <row r="8332" spans="10:10" x14ac:dyDescent="0.25">
      <c r="J8332"/>
    </row>
    <row r="8333" spans="10:10" x14ac:dyDescent="0.25">
      <c r="J8333"/>
    </row>
    <row r="8334" spans="10:10" x14ac:dyDescent="0.25">
      <c r="J8334"/>
    </row>
    <row r="8335" spans="10:10" x14ac:dyDescent="0.25">
      <c r="J8335"/>
    </row>
    <row r="8336" spans="10:10" x14ac:dyDescent="0.25">
      <c r="J8336"/>
    </row>
    <row r="8337" spans="10:10" x14ac:dyDescent="0.25">
      <c r="J8337"/>
    </row>
    <row r="8338" spans="10:10" x14ac:dyDescent="0.25">
      <c r="J8338"/>
    </row>
    <row r="8339" spans="10:10" x14ac:dyDescent="0.25">
      <c r="J8339"/>
    </row>
    <row r="8340" spans="10:10" x14ac:dyDescent="0.25">
      <c r="J8340"/>
    </row>
    <row r="8341" spans="10:10" x14ac:dyDescent="0.25">
      <c r="J8341"/>
    </row>
    <row r="8342" spans="10:10" x14ac:dyDescent="0.25">
      <c r="J8342"/>
    </row>
    <row r="8343" spans="10:10" x14ac:dyDescent="0.25">
      <c r="J8343"/>
    </row>
    <row r="8344" spans="10:10" x14ac:dyDescent="0.25">
      <c r="J8344"/>
    </row>
    <row r="8345" spans="10:10" x14ac:dyDescent="0.25">
      <c r="J8345"/>
    </row>
    <row r="8346" spans="10:10" x14ac:dyDescent="0.25">
      <c r="J8346"/>
    </row>
    <row r="8347" spans="10:10" x14ac:dyDescent="0.25">
      <c r="J8347"/>
    </row>
    <row r="8348" spans="10:10" x14ac:dyDescent="0.25">
      <c r="J8348"/>
    </row>
    <row r="8349" spans="10:10" x14ac:dyDescent="0.25">
      <c r="J8349"/>
    </row>
    <row r="8350" spans="10:10" x14ac:dyDescent="0.25">
      <c r="J8350"/>
    </row>
    <row r="8351" spans="10:10" x14ac:dyDescent="0.25">
      <c r="J8351"/>
    </row>
    <row r="8352" spans="10:10" x14ac:dyDescent="0.25">
      <c r="J8352"/>
    </row>
    <row r="8353" spans="10:10" x14ac:dyDescent="0.25">
      <c r="J8353"/>
    </row>
    <row r="8354" spans="10:10" x14ac:dyDescent="0.25">
      <c r="J8354"/>
    </row>
    <row r="8355" spans="10:10" x14ac:dyDescent="0.25">
      <c r="J8355"/>
    </row>
    <row r="8356" spans="10:10" x14ac:dyDescent="0.25">
      <c r="J8356"/>
    </row>
    <row r="8357" spans="10:10" x14ac:dyDescent="0.25">
      <c r="J8357"/>
    </row>
    <row r="8358" spans="10:10" x14ac:dyDescent="0.25">
      <c r="J8358"/>
    </row>
    <row r="8359" spans="10:10" x14ac:dyDescent="0.25">
      <c r="J8359"/>
    </row>
    <row r="8360" spans="10:10" x14ac:dyDescent="0.25">
      <c r="J8360"/>
    </row>
    <row r="8361" spans="10:10" x14ac:dyDescent="0.25">
      <c r="J8361"/>
    </row>
    <row r="8362" spans="10:10" x14ac:dyDescent="0.25">
      <c r="J8362"/>
    </row>
    <row r="8363" spans="10:10" x14ac:dyDescent="0.25">
      <c r="J8363"/>
    </row>
    <row r="8364" spans="10:10" x14ac:dyDescent="0.25">
      <c r="J8364"/>
    </row>
    <row r="8365" spans="10:10" x14ac:dyDescent="0.25">
      <c r="J8365"/>
    </row>
    <row r="8366" spans="10:10" x14ac:dyDescent="0.25">
      <c r="J8366"/>
    </row>
    <row r="8367" spans="10:10" x14ac:dyDescent="0.25">
      <c r="J8367"/>
    </row>
    <row r="8368" spans="10:10" x14ac:dyDescent="0.25">
      <c r="J8368"/>
    </row>
    <row r="8369" spans="10:10" x14ac:dyDescent="0.25">
      <c r="J8369"/>
    </row>
    <row r="8370" spans="10:10" x14ac:dyDescent="0.25">
      <c r="J8370"/>
    </row>
    <row r="8371" spans="10:10" x14ac:dyDescent="0.25">
      <c r="J8371"/>
    </row>
    <row r="8372" spans="10:10" x14ac:dyDescent="0.25">
      <c r="J8372"/>
    </row>
    <row r="8373" spans="10:10" x14ac:dyDescent="0.25">
      <c r="J8373"/>
    </row>
    <row r="8374" spans="10:10" x14ac:dyDescent="0.25">
      <c r="J8374"/>
    </row>
    <row r="8375" spans="10:10" x14ac:dyDescent="0.25">
      <c r="J8375"/>
    </row>
    <row r="8376" spans="10:10" x14ac:dyDescent="0.25">
      <c r="J8376"/>
    </row>
    <row r="8377" spans="10:10" x14ac:dyDescent="0.25">
      <c r="J8377"/>
    </row>
    <row r="8378" spans="10:10" x14ac:dyDescent="0.25">
      <c r="J8378"/>
    </row>
    <row r="8379" spans="10:10" x14ac:dyDescent="0.25">
      <c r="J8379"/>
    </row>
    <row r="8380" spans="10:10" x14ac:dyDescent="0.25">
      <c r="J8380"/>
    </row>
    <row r="8381" spans="10:10" x14ac:dyDescent="0.25">
      <c r="J8381"/>
    </row>
    <row r="8382" spans="10:10" x14ac:dyDescent="0.25">
      <c r="J8382"/>
    </row>
    <row r="8383" spans="10:10" x14ac:dyDescent="0.25">
      <c r="J8383"/>
    </row>
    <row r="8384" spans="10:10" x14ac:dyDescent="0.25">
      <c r="J8384"/>
    </row>
    <row r="8385" spans="10:10" x14ac:dyDescent="0.25">
      <c r="J8385"/>
    </row>
    <row r="8386" spans="10:10" x14ac:dyDescent="0.25">
      <c r="J8386"/>
    </row>
    <row r="8387" spans="10:10" x14ac:dyDescent="0.25">
      <c r="J8387"/>
    </row>
    <row r="8388" spans="10:10" x14ac:dyDescent="0.25">
      <c r="J8388"/>
    </row>
    <row r="8389" spans="10:10" x14ac:dyDescent="0.25">
      <c r="J8389"/>
    </row>
    <row r="8390" spans="10:10" x14ac:dyDescent="0.25">
      <c r="J8390"/>
    </row>
    <row r="8391" spans="10:10" x14ac:dyDescent="0.25">
      <c r="J8391"/>
    </row>
    <row r="8392" spans="10:10" x14ac:dyDescent="0.25">
      <c r="J8392"/>
    </row>
    <row r="8393" spans="10:10" x14ac:dyDescent="0.25">
      <c r="J8393"/>
    </row>
    <row r="8394" spans="10:10" x14ac:dyDescent="0.25">
      <c r="J8394"/>
    </row>
    <row r="8395" spans="10:10" x14ac:dyDescent="0.25">
      <c r="J8395"/>
    </row>
    <row r="8396" spans="10:10" x14ac:dyDescent="0.25">
      <c r="J8396"/>
    </row>
    <row r="8397" spans="10:10" x14ac:dyDescent="0.25">
      <c r="J8397"/>
    </row>
    <row r="8398" spans="10:10" x14ac:dyDescent="0.25">
      <c r="J8398"/>
    </row>
    <row r="8399" spans="10:10" x14ac:dyDescent="0.25">
      <c r="J8399"/>
    </row>
    <row r="8400" spans="10:10" x14ac:dyDescent="0.25">
      <c r="J8400"/>
    </row>
    <row r="8401" spans="10:10" x14ac:dyDescent="0.25">
      <c r="J8401"/>
    </row>
    <row r="8402" spans="10:10" x14ac:dyDescent="0.25">
      <c r="J8402"/>
    </row>
    <row r="8403" spans="10:10" x14ac:dyDescent="0.25">
      <c r="J8403"/>
    </row>
    <row r="8404" spans="10:10" x14ac:dyDescent="0.25">
      <c r="J8404"/>
    </row>
    <row r="8405" spans="10:10" x14ac:dyDescent="0.25">
      <c r="J8405"/>
    </row>
    <row r="8406" spans="10:10" x14ac:dyDescent="0.25">
      <c r="J8406"/>
    </row>
    <row r="8407" spans="10:10" x14ac:dyDescent="0.25">
      <c r="J8407"/>
    </row>
    <row r="8408" spans="10:10" x14ac:dyDescent="0.25">
      <c r="J8408"/>
    </row>
    <row r="8409" spans="10:10" x14ac:dyDescent="0.25">
      <c r="J8409"/>
    </row>
    <row r="8410" spans="10:10" x14ac:dyDescent="0.25">
      <c r="J8410"/>
    </row>
    <row r="8411" spans="10:10" x14ac:dyDescent="0.25">
      <c r="J8411"/>
    </row>
    <row r="8412" spans="10:10" x14ac:dyDescent="0.25">
      <c r="J8412"/>
    </row>
    <row r="8413" spans="10:10" x14ac:dyDescent="0.25">
      <c r="J8413"/>
    </row>
    <row r="8414" spans="10:10" x14ac:dyDescent="0.25">
      <c r="J8414"/>
    </row>
    <row r="8415" spans="10:10" x14ac:dyDescent="0.25">
      <c r="J8415"/>
    </row>
    <row r="8416" spans="10:10" x14ac:dyDescent="0.25">
      <c r="J8416"/>
    </row>
    <row r="8417" spans="10:10" x14ac:dyDescent="0.25">
      <c r="J8417"/>
    </row>
    <row r="8418" spans="10:10" x14ac:dyDescent="0.25">
      <c r="J8418"/>
    </row>
    <row r="8419" spans="10:10" x14ac:dyDescent="0.25">
      <c r="J8419"/>
    </row>
    <row r="8420" spans="10:10" x14ac:dyDescent="0.25">
      <c r="J8420"/>
    </row>
    <row r="8421" spans="10:10" x14ac:dyDescent="0.25">
      <c r="J8421"/>
    </row>
    <row r="8422" spans="10:10" x14ac:dyDescent="0.25">
      <c r="J8422"/>
    </row>
    <row r="8423" spans="10:10" x14ac:dyDescent="0.25">
      <c r="J8423"/>
    </row>
    <row r="8424" spans="10:10" x14ac:dyDescent="0.25">
      <c r="J8424"/>
    </row>
    <row r="8425" spans="10:10" x14ac:dyDescent="0.25">
      <c r="J8425"/>
    </row>
    <row r="8426" spans="10:10" x14ac:dyDescent="0.25">
      <c r="J8426"/>
    </row>
    <row r="8427" spans="10:10" x14ac:dyDescent="0.25">
      <c r="J8427"/>
    </row>
    <row r="8428" spans="10:10" x14ac:dyDescent="0.25">
      <c r="J8428"/>
    </row>
    <row r="8429" spans="10:10" x14ac:dyDescent="0.25">
      <c r="J8429"/>
    </row>
    <row r="8430" spans="10:10" x14ac:dyDescent="0.25">
      <c r="J8430"/>
    </row>
    <row r="8431" spans="10:10" x14ac:dyDescent="0.25">
      <c r="J8431"/>
    </row>
    <row r="8432" spans="10:10" x14ac:dyDescent="0.25">
      <c r="J8432"/>
    </row>
    <row r="8433" spans="10:10" x14ac:dyDescent="0.25">
      <c r="J8433"/>
    </row>
    <row r="8434" spans="10:10" x14ac:dyDescent="0.25">
      <c r="J8434"/>
    </row>
    <row r="8435" spans="10:10" x14ac:dyDescent="0.25">
      <c r="J8435"/>
    </row>
    <row r="8436" spans="10:10" x14ac:dyDescent="0.25">
      <c r="J8436"/>
    </row>
    <row r="8437" spans="10:10" x14ac:dyDescent="0.25">
      <c r="J8437"/>
    </row>
    <row r="8438" spans="10:10" x14ac:dyDescent="0.25">
      <c r="J8438"/>
    </row>
    <row r="8439" spans="10:10" x14ac:dyDescent="0.25">
      <c r="J8439"/>
    </row>
    <row r="8440" spans="10:10" x14ac:dyDescent="0.25">
      <c r="J8440"/>
    </row>
    <row r="8441" spans="10:10" x14ac:dyDescent="0.25">
      <c r="J8441"/>
    </row>
    <row r="8442" spans="10:10" x14ac:dyDescent="0.25">
      <c r="J8442"/>
    </row>
    <row r="8443" spans="10:10" x14ac:dyDescent="0.25">
      <c r="J8443"/>
    </row>
    <row r="8444" spans="10:10" x14ac:dyDescent="0.25">
      <c r="J8444"/>
    </row>
    <row r="8445" spans="10:10" x14ac:dyDescent="0.25">
      <c r="J8445"/>
    </row>
    <row r="8446" spans="10:10" x14ac:dyDescent="0.25">
      <c r="J8446"/>
    </row>
    <row r="8447" spans="10:10" x14ac:dyDescent="0.25">
      <c r="J8447"/>
    </row>
    <row r="8448" spans="10:10" x14ac:dyDescent="0.25">
      <c r="J8448"/>
    </row>
    <row r="8449" spans="10:10" x14ac:dyDescent="0.25">
      <c r="J8449"/>
    </row>
    <row r="8450" spans="10:10" x14ac:dyDescent="0.25">
      <c r="J8450"/>
    </row>
    <row r="8451" spans="10:10" x14ac:dyDescent="0.25">
      <c r="J8451"/>
    </row>
    <row r="8452" spans="10:10" x14ac:dyDescent="0.25">
      <c r="J8452"/>
    </row>
    <row r="8453" spans="10:10" x14ac:dyDescent="0.25">
      <c r="J8453"/>
    </row>
    <row r="8454" spans="10:10" x14ac:dyDescent="0.25">
      <c r="J8454"/>
    </row>
    <row r="8455" spans="10:10" x14ac:dyDescent="0.25">
      <c r="J8455"/>
    </row>
    <row r="8456" spans="10:10" x14ac:dyDescent="0.25">
      <c r="J8456"/>
    </row>
    <row r="8457" spans="10:10" x14ac:dyDescent="0.25">
      <c r="J8457"/>
    </row>
    <row r="8458" spans="10:10" x14ac:dyDescent="0.25">
      <c r="J8458"/>
    </row>
    <row r="8459" spans="10:10" x14ac:dyDescent="0.25">
      <c r="J8459"/>
    </row>
    <row r="8460" spans="10:10" x14ac:dyDescent="0.25">
      <c r="J8460"/>
    </row>
    <row r="8461" spans="10:10" x14ac:dyDescent="0.25">
      <c r="J8461"/>
    </row>
    <row r="8462" spans="10:10" x14ac:dyDescent="0.25">
      <c r="J8462"/>
    </row>
    <row r="8463" spans="10:10" x14ac:dyDescent="0.25">
      <c r="J8463"/>
    </row>
    <row r="8464" spans="10:10" x14ac:dyDescent="0.25">
      <c r="J8464"/>
    </row>
    <row r="8465" spans="10:10" x14ac:dyDescent="0.25">
      <c r="J8465"/>
    </row>
    <row r="8466" spans="10:10" x14ac:dyDescent="0.25">
      <c r="J8466"/>
    </row>
    <row r="8467" spans="10:10" x14ac:dyDescent="0.25">
      <c r="J8467"/>
    </row>
    <row r="8468" spans="10:10" x14ac:dyDescent="0.25">
      <c r="J8468"/>
    </row>
    <row r="8469" spans="10:10" x14ac:dyDescent="0.25">
      <c r="J8469"/>
    </row>
    <row r="8470" spans="10:10" x14ac:dyDescent="0.25">
      <c r="J8470"/>
    </row>
    <row r="8471" spans="10:10" x14ac:dyDescent="0.25">
      <c r="J8471"/>
    </row>
    <row r="8472" spans="10:10" x14ac:dyDescent="0.25">
      <c r="J8472"/>
    </row>
    <row r="8473" spans="10:10" x14ac:dyDescent="0.25">
      <c r="J8473"/>
    </row>
    <row r="8474" spans="10:10" x14ac:dyDescent="0.25">
      <c r="J8474"/>
    </row>
    <row r="8475" spans="10:10" x14ac:dyDescent="0.25">
      <c r="J8475"/>
    </row>
    <row r="8476" spans="10:10" x14ac:dyDescent="0.25">
      <c r="J8476"/>
    </row>
    <row r="8477" spans="10:10" x14ac:dyDescent="0.25">
      <c r="J8477"/>
    </row>
    <row r="8478" spans="10:10" x14ac:dyDescent="0.25">
      <c r="J8478"/>
    </row>
    <row r="8479" spans="10:10" x14ac:dyDescent="0.25">
      <c r="J8479"/>
    </row>
    <row r="8480" spans="10:10" x14ac:dyDescent="0.25">
      <c r="J8480"/>
    </row>
    <row r="8481" spans="10:10" x14ac:dyDescent="0.25">
      <c r="J8481"/>
    </row>
    <row r="8482" spans="10:10" x14ac:dyDescent="0.25">
      <c r="J8482"/>
    </row>
    <row r="8483" spans="10:10" x14ac:dyDescent="0.25">
      <c r="J8483"/>
    </row>
    <row r="8484" spans="10:10" x14ac:dyDescent="0.25">
      <c r="J8484"/>
    </row>
    <row r="8485" spans="10:10" x14ac:dyDescent="0.25">
      <c r="J8485"/>
    </row>
    <row r="8486" spans="10:10" x14ac:dyDescent="0.25">
      <c r="J8486"/>
    </row>
    <row r="8487" spans="10:10" x14ac:dyDescent="0.25">
      <c r="J8487"/>
    </row>
    <row r="8488" spans="10:10" x14ac:dyDescent="0.25">
      <c r="J8488"/>
    </row>
    <row r="8489" spans="10:10" x14ac:dyDescent="0.25">
      <c r="J8489"/>
    </row>
    <row r="8490" spans="10:10" x14ac:dyDescent="0.25">
      <c r="J8490"/>
    </row>
    <row r="8491" spans="10:10" x14ac:dyDescent="0.25">
      <c r="J8491"/>
    </row>
    <row r="8492" spans="10:10" x14ac:dyDescent="0.25">
      <c r="J8492"/>
    </row>
    <row r="8493" spans="10:10" x14ac:dyDescent="0.25">
      <c r="J8493"/>
    </row>
    <row r="8494" spans="10:10" x14ac:dyDescent="0.25">
      <c r="J8494"/>
    </row>
    <row r="8495" spans="10:10" x14ac:dyDescent="0.25">
      <c r="J8495"/>
    </row>
    <row r="8496" spans="10:10" x14ac:dyDescent="0.25">
      <c r="J8496"/>
    </row>
    <row r="8497" spans="10:10" x14ac:dyDescent="0.25">
      <c r="J8497"/>
    </row>
    <row r="8498" spans="10:10" x14ac:dyDescent="0.25">
      <c r="J8498"/>
    </row>
    <row r="8499" spans="10:10" x14ac:dyDescent="0.25">
      <c r="J8499"/>
    </row>
    <row r="8500" spans="10:10" x14ac:dyDescent="0.25">
      <c r="J8500"/>
    </row>
    <row r="8501" spans="10:10" x14ac:dyDescent="0.25">
      <c r="J8501"/>
    </row>
    <row r="8502" spans="10:10" x14ac:dyDescent="0.25">
      <c r="J8502"/>
    </row>
    <row r="8503" spans="10:10" x14ac:dyDescent="0.25">
      <c r="J8503"/>
    </row>
    <row r="8504" spans="10:10" x14ac:dyDescent="0.25">
      <c r="J8504"/>
    </row>
    <row r="8505" spans="10:10" x14ac:dyDescent="0.25">
      <c r="J8505"/>
    </row>
    <row r="8506" spans="10:10" x14ac:dyDescent="0.25">
      <c r="J8506"/>
    </row>
    <row r="8507" spans="10:10" x14ac:dyDescent="0.25">
      <c r="J8507"/>
    </row>
    <row r="8508" spans="10:10" x14ac:dyDescent="0.25">
      <c r="J8508"/>
    </row>
    <row r="8509" spans="10:10" x14ac:dyDescent="0.25">
      <c r="J8509"/>
    </row>
    <row r="8510" spans="10:10" x14ac:dyDescent="0.25">
      <c r="J8510"/>
    </row>
    <row r="8511" spans="10:10" x14ac:dyDescent="0.25">
      <c r="J8511"/>
    </row>
    <row r="8512" spans="10:10" x14ac:dyDescent="0.25">
      <c r="J8512"/>
    </row>
    <row r="8513" spans="10:10" x14ac:dyDescent="0.25">
      <c r="J8513"/>
    </row>
    <row r="8514" spans="10:10" x14ac:dyDescent="0.25">
      <c r="J8514"/>
    </row>
    <row r="8515" spans="10:10" x14ac:dyDescent="0.25">
      <c r="J8515"/>
    </row>
    <row r="8516" spans="10:10" x14ac:dyDescent="0.25">
      <c r="J8516"/>
    </row>
    <row r="8517" spans="10:10" x14ac:dyDescent="0.25">
      <c r="J8517"/>
    </row>
    <row r="8518" spans="10:10" x14ac:dyDescent="0.25">
      <c r="J8518"/>
    </row>
    <row r="8519" spans="10:10" x14ac:dyDescent="0.25">
      <c r="J8519"/>
    </row>
    <row r="8520" spans="10:10" x14ac:dyDescent="0.25">
      <c r="J8520"/>
    </row>
    <row r="8521" spans="10:10" x14ac:dyDescent="0.25">
      <c r="J8521"/>
    </row>
    <row r="8522" spans="10:10" x14ac:dyDescent="0.25">
      <c r="J8522"/>
    </row>
    <row r="8523" spans="10:10" x14ac:dyDescent="0.25">
      <c r="J8523"/>
    </row>
    <row r="8524" spans="10:10" x14ac:dyDescent="0.25">
      <c r="J8524"/>
    </row>
    <row r="8525" spans="10:10" x14ac:dyDescent="0.25">
      <c r="J8525"/>
    </row>
    <row r="8526" spans="10:10" x14ac:dyDescent="0.25">
      <c r="J8526"/>
    </row>
    <row r="8527" spans="10:10" x14ac:dyDescent="0.25">
      <c r="J8527"/>
    </row>
    <row r="8528" spans="10:10" x14ac:dyDescent="0.25">
      <c r="J8528"/>
    </row>
    <row r="8529" spans="10:10" x14ac:dyDescent="0.25">
      <c r="J8529"/>
    </row>
    <row r="8530" spans="10:10" x14ac:dyDescent="0.25">
      <c r="J8530"/>
    </row>
    <row r="8531" spans="10:10" x14ac:dyDescent="0.25">
      <c r="J8531"/>
    </row>
    <row r="8532" spans="10:10" x14ac:dyDescent="0.25">
      <c r="J8532"/>
    </row>
    <row r="8533" spans="10:10" x14ac:dyDescent="0.25">
      <c r="J8533"/>
    </row>
    <row r="8534" spans="10:10" x14ac:dyDescent="0.25">
      <c r="J8534"/>
    </row>
    <row r="8535" spans="10:10" x14ac:dyDescent="0.25">
      <c r="J8535"/>
    </row>
    <row r="8536" spans="10:10" x14ac:dyDescent="0.25">
      <c r="J8536"/>
    </row>
    <row r="8537" spans="10:10" x14ac:dyDescent="0.25">
      <c r="J8537"/>
    </row>
    <row r="8538" spans="10:10" x14ac:dyDescent="0.25">
      <c r="J8538"/>
    </row>
    <row r="8539" spans="10:10" x14ac:dyDescent="0.25">
      <c r="J8539"/>
    </row>
    <row r="8540" spans="10:10" x14ac:dyDescent="0.25">
      <c r="J8540"/>
    </row>
    <row r="8541" spans="10:10" x14ac:dyDescent="0.25">
      <c r="J8541"/>
    </row>
    <row r="8542" spans="10:10" x14ac:dyDescent="0.25">
      <c r="J8542"/>
    </row>
    <row r="8543" spans="10:10" x14ac:dyDescent="0.25">
      <c r="J8543"/>
    </row>
    <row r="8544" spans="10:10" x14ac:dyDescent="0.25">
      <c r="J8544"/>
    </row>
    <row r="8545" spans="10:10" x14ac:dyDescent="0.25">
      <c r="J8545"/>
    </row>
    <row r="8546" spans="10:10" x14ac:dyDescent="0.25">
      <c r="J8546"/>
    </row>
    <row r="8547" spans="10:10" x14ac:dyDescent="0.25">
      <c r="J8547"/>
    </row>
    <row r="8548" spans="10:10" x14ac:dyDescent="0.25">
      <c r="J8548"/>
    </row>
    <row r="8549" spans="10:10" x14ac:dyDescent="0.25">
      <c r="J8549"/>
    </row>
    <row r="8550" spans="10:10" x14ac:dyDescent="0.25">
      <c r="J8550"/>
    </row>
    <row r="8551" spans="10:10" x14ac:dyDescent="0.25">
      <c r="J8551"/>
    </row>
    <row r="8552" spans="10:10" x14ac:dyDescent="0.25">
      <c r="J8552"/>
    </row>
    <row r="8553" spans="10:10" x14ac:dyDescent="0.25">
      <c r="J8553"/>
    </row>
    <row r="8554" spans="10:10" x14ac:dyDescent="0.25">
      <c r="J8554"/>
    </row>
    <row r="8555" spans="10:10" x14ac:dyDescent="0.25">
      <c r="J8555"/>
    </row>
    <row r="8556" spans="10:10" x14ac:dyDescent="0.25">
      <c r="J8556"/>
    </row>
    <row r="8557" spans="10:10" x14ac:dyDescent="0.25">
      <c r="J8557"/>
    </row>
    <row r="8558" spans="10:10" x14ac:dyDescent="0.25">
      <c r="J8558"/>
    </row>
    <row r="8559" spans="10:10" x14ac:dyDescent="0.25">
      <c r="J8559"/>
    </row>
    <row r="8560" spans="10:10" x14ac:dyDescent="0.25">
      <c r="J8560"/>
    </row>
    <row r="8561" spans="10:10" x14ac:dyDescent="0.25">
      <c r="J8561"/>
    </row>
    <row r="8562" spans="10:10" x14ac:dyDescent="0.25">
      <c r="J8562"/>
    </row>
    <row r="8563" spans="10:10" x14ac:dyDescent="0.25">
      <c r="J8563"/>
    </row>
    <row r="8564" spans="10:10" x14ac:dyDescent="0.25">
      <c r="J8564"/>
    </row>
    <row r="8565" spans="10:10" x14ac:dyDescent="0.25">
      <c r="J8565"/>
    </row>
    <row r="8566" spans="10:10" x14ac:dyDescent="0.25">
      <c r="J8566"/>
    </row>
    <row r="8567" spans="10:10" x14ac:dyDescent="0.25">
      <c r="J8567"/>
    </row>
    <row r="8568" spans="10:10" x14ac:dyDescent="0.25">
      <c r="J8568"/>
    </row>
    <row r="8569" spans="10:10" x14ac:dyDescent="0.25">
      <c r="J8569"/>
    </row>
    <row r="8570" spans="10:10" x14ac:dyDescent="0.25">
      <c r="J8570"/>
    </row>
    <row r="8571" spans="10:10" x14ac:dyDescent="0.25">
      <c r="J8571"/>
    </row>
    <row r="8572" spans="10:10" x14ac:dyDescent="0.25">
      <c r="J8572"/>
    </row>
    <row r="8573" spans="10:10" x14ac:dyDescent="0.25">
      <c r="J8573"/>
    </row>
    <row r="8574" spans="10:10" x14ac:dyDescent="0.25">
      <c r="J8574"/>
    </row>
    <row r="8575" spans="10:10" x14ac:dyDescent="0.25">
      <c r="J8575"/>
    </row>
    <row r="8576" spans="10:10" x14ac:dyDescent="0.25">
      <c r="J8576"/>
    </row>
    <row r="8577" spans="10:10" x14ac:dyDescent="0.25">
      <c r="J8577"/>
    </row>
    <row r="8578" spans="10:10" x14ac:dyDescent="0.25">
      <c r="J8578"/>
    </row>
    <row r="8579" spans="10:10" x14ac:dyDescent="0.25">
      <c r="J8579"/>
    </row>
    <row r="8580" spans="10:10" x14ac:dyDescent="0.25">
      <c r="J8580"/>
    </row>
    <row r="8581" spans="10:10" x14ac:dyDescent="0.25">
      <c r="J8581"/>
    </row>
    <row r="8582" spans="10:10" x14ac:dyDescent="0.25">
      <c r="J8582"/>
    </row>
    <row r="8583" spans="10:10" x14ac:dyDescent="0.25">
      <c r="J8583"/>
    </row>
    <row r="8584" spans="10:10" x14ac:dyDescent="0.25">
      <c r="J8584"/>
    </row>
    <row r="8585" spans="10:10" x14ac:dyDescent="0.25">
      <c r="J8585"/>
    </row>
    <row r="8586" spans="10:10" x14ac:dyDescent="0.25">
      <c r="J8586"/>
    </row>
    <row r="8587" spans="10:10" x14ac:dyDescent="0.25">
      <c r="J8587"/>
    </row>
    <row r="8588" spans="10:10" x14ac:dyDescent="0.25">
      <c r="J8588"/>
    </row>
    <row r="8589" spans="10:10" x14ac:dyDescent="0.25">
      <c r="J8589"/>
    </row>
    <row r="8590" spans="10:10" x14ac:dyDescent="0.25">
      <c r="J8590"/>
    </row>
    <row r="8591" spans="10:10" x14ac:dyDescent="0.25">
      <c r="J8591"/>
    </row>
    <row r="8592" spans="10:10" x14ac:dyDescent="0.25">
      <c r="J8592"/>
    </row>
    <row r="8593" spans="10:10" x14ac:dyDescent="0.25">
      <c r="J8593"/>
    </row>
    <row r="8594" spans="10:10" x14ac:dyDescent="0.25">
      <c r="J8594"/>
    </row>
    <row r="8595" spans="10:10" x14ac:dyDescent="0.25">
      <c r="J8595"/>
    </row>
    <row r="8596" spans="10:10" x14ac:dyDescent="0.25">
      <c r="J8596"/>
    </row>
    <row r="8597" spans="10:10" x14ac:dyDescent="0.25">
      <c r="J8597"/>
    </row>
    <row r="8598" spans="10:10" x14ac:dyDescent="0.25">
      <c r="J8598"/>
    </row>
    <row r="8599" spans="10:10" x14ac:dyDescent="0.25">
      <c r="J8599"/>
    </row>
    <row r="8600" spans="10:10" x14ac:dyDescent="0.25">
      <c r="J8600"/>
    </row>
    <row r="8601" spans="10:10" x14ac:dyDescent="0.25">
      <c r="J8601"/>
    </row>
    <row r="8602" spans="10:10" x14ac:dyDescent="0.25">
      <c r="J8602"/>
    </row>
    <row r="8603" spans="10:10" x14ac:dyDescent="0.25">
      <c r="J8603"/>
    </row>
    <row r="8604" spans="10:10" x14ac:dyDescent="0.25">
      <c r="J8604"/>
    </row>
    <row r="8605" spans="10:10" x14ac:dyDescent="0.25">
      <c r="J8605"/>
    </row>
    <row r="8606" spans="10:10" x14ac:dyDescent="0.25">
      <c r="J8606"/>
    </row>
    <row r="8607" spans="10:10" x14ac:dyDescent="0.25">
      <c r="J8607"/>
    </row>
    <row r="8608" spans="10:10" x14ac:dyDescent="0.25">
      <c r="J8608"/>
    </row>
    <row r="8609" spans="10:10" x14ac:dyDescent="0.25">
      <c r="J8609"/>
    </row>
    <row r="8610" spans="10:10" x14ac:dyDescent="0.25">
      <c r="J8610"/>
    </row>
    <row r="8611" spans="10:10" x14ac:dyDescent="0.25">
      <c r="J8611"/>
    </row>
    <row r="8612" spans="10:10" x14ac:dyDescent="0.25">
      <c r="J8612"/>
    </row>
    <row r="8613" spans="10:10" x14ac:dyDescent="0.25">
      <c r="J8613"/>
    </row>
    <row r="8614" spans="10:10" x14ac:dyDescent="0.25">
      <c r="J8614"/>
    </row>
    <row r="8615" spans="10:10" x14ac:dyDescent="0.25">
      <c r="J8615"/>
    </row>
    <row r="8616" spans="10:10" x14ac:dyDescent="0.25">
      <c r="J8616"/>
    </row>
    <row r="8617" spans="10:10" x14ac:dyDescent="0.25">
      <c r="J8617"/>
    </row>
    <row r="8618" spans="10:10" x14ac:dyDescent="0.25">
      <c r="J8618"/>
    </row>
    <row r="8619" spans="10:10" x14ac:dyDescent="0.25">
      <c r="J8619"/>
    </row>
    <row r="8620" spans="10:10" x14ac:dyDescent="0.25">
      <c r="J8620"/>
    </row>
    <row r="8621" spans="10:10" x14ac:dyDescent="0.25">
      <c r="J8621"/>
    </row>
    <row r="8622" spans="10:10" x14ac:dyDescent="0.25">
      <c r="J8622"/>
    </row>
    <row r="8623" spans="10:10" x14ac:dyDescent="0.25">
      <c r="J8623"/>
    </row>
    <row r="8624" spans="10:10" x14ac:dyDescent="0.25">
      <c r="J8624"/>
    </row>
    <row r="8625" spans="10:10" x14ac:dyDescent="0.25">
      <c r="J8625"/>
    </row>
    <row r="8626" spans="10:10" x14ac:dyDescent="0.25">
      <c r="J8626"/>
    </row>
    <row r="8627" spans="10:10" x14ac:dyDescent="0.25">
      <c r="J8627"/>
    </row>
    <row r="8628" spans="10:10" x14ac:dyDescent="0.25">
      <c r="J8628"/>
    </row>
    <row r="8629" spans="10:10" x14ac:dyDescent="0.25">
      <c r="J8629"/>
    </row>
    <row r="8630" spans="10:10" x14ac:dyDescent="0.25">
      <c r="J8630"/>
    </row>
    <row r="8631" spans="10:10" x14ac:dyDescent="0.25">
      <c r="J8631"/>
    </row>
    <row r="8632" spans="10:10" x14ac:dyDescent="0.25">
      <c r="J8632"/>
    </row>
    <row r="8633" spans="10:10" x14ac:dyDescent="0.25">
      <c r="J8633"/>
    </row>
    <row r="8634" spans="10:10" x14ac:dyDescent="0.25">
      <c r="J8634"/>
    </row>
    <row r="8635" spans="10:10" x14ac:dyDescent="0.25">
      <c r="J8635"/>
    </row>
    <row r="8636" spans="10:10" x14ac:dyDescent="0.25">
      <c r="J8636"/>
    </row>
    <row r="8637" spans="10:10" x14ac:dyDescent="0.25">
      <c r="J8637"/>
    </row>
    <row r="8638" spans="10:10" x14ac:dyDescent="0.25">
      <c r="J8638"/>
    </row>
    <row r="8639" spans="10:10" x14ac:dyDescent="0.25">
      <c r="J8639"/>
    </row>
    <row r="8640" spans="10:10" x14ac:dyDescent="0.25">
      <c r="J8640"/>
    </row>
    <row r="8641" spans="10:10" x14ac:dyDescent="0.25">
      <c r="J8641"/>
    </row>
    <row r="8642" spans="10:10" x14ac:dyDescent="0.25">
      <c r="J8642"/>
    </row>
    <row r="8643" spans="10:10" x14ac:dyDescent="0.25">
      <c r="J8643"/>
    </row>
    <row r="8644" spans="10:10" x14ac:dyDescent="0.25">
      <c r="J8644"/>
    </row>
    <row r="8645" spans="10:10" x14ac:dyDescent="0.25">
      <c r="J8645"/>
    </row>
    <row r="8646" spans="10:10" x14ac:dyDescent="0.25">
      <c r="J8646"/>
    </row>
    <row r="8647" spans="10:10" x14ac:dyDescent="0.25">
      <c r="J8647"/>
    </row>
    <row r="8648" spans="10:10" x14ac:dyDescent="0.25">
      <c r="J8648"/>
    </row>
    <row r="8649" spans="10:10" x14ac:dyDescent="0.25">
      <c r="J8649"/>
    </row>
    <row r="8650" spans="10:10" x14ac:dyDescent="0.25">
      <c r="J8650"/>
    </row>
    <row r="8651" spans="10:10" x14ac:dyDescent="0.25">
      <c r="J8651"/>
    </row>
    <row r="8652" spans="10:10" x14ac:dyDescent="0.25">
      <c r="J8652"/>
    </row>
    <row r="8653" spans="10:10" x14ac:dyDescent="0.25">
      <c r="J8653"/>
    </row>
    <row r="8654" spans="10:10" x14ac:dyDescent="0.25">
      <c r="J8654"/>
    </row>
    <row r="8655" spans="10:10" x14ac:dyDescent="0.25">
      <c r="J8655"/>
    </row>
    <row r="8656" spans="10:10" x14ac:dyDescent="0.25">
      <c r="J8656"/>
    </row>
    <row r="8657" spans="10:10" x14ac:dyDescent="0.25">
      <c r="J8657"/>
    </row>
    <row r="8658" spans="10:10" x14ac:dyDescent="0.25">
      <c r="J8658"/>
    </row>
    <row r="8659" spans="10:10" x14ac:dyDescent="0.25">
      <c r="J8659"/>
    </row>
    <row r="8660" spans="10:10" x14ac:dyDescent="0.25">
      <c r="J8660"/>
    </row>
    <row r="8661" spans="10:10" x14ac:dyDescent="0.25">
      <c r="J8661"/>
    </row>
    <row r="8662" spans="10:10" x14ac:dyDescent="0.25">
      <c r="J8662"/>
    </row>
    <row r="8663" spans="10:10" x14ac:dyDescent="0.25">
      <c r="J8663"/>
    </row>
    <row r="8664" spans="10:10" x14ac:dyDescent="0.25">
      <c r="J8664"/>
    </row>
    <row r="8665" spans="10:10" x14ac:dyDescent="0.25">
      <c r="J8665"/>
    </row>
    <row r="8666" spans="10:10" x14ac:dyDescent="0.25">
      <c r="J8666"/>
    </row>
    <row r="8667" spans="10:10" x14ac:dyDescent="0.25">
      <c r="J8667"/>
    </row>
    <row r="8668" spans="10:10" x14ac:dyDescent="0.25">
      <c r="J8668"/>
    </row>
    <row r="8669" spans="10:10" x14ac:dyDescent="0.25">
      <c r="J8669"/>
    </row>
    <row r="8670" spans="10:10" x14ac:dyDescent="0.25">
      <c r="J8670"/>
    </row>
    <row r="8671" spans="10:10" x14ac:dyDescent="0.25">
      <c r="J8671"/>
    </row>
    <row r="8672" spans="10:10" x14ac:dyDescent="0.25">
      <c r="J8672"/>
    </row>
    <row r="8673" spans="10:10" x14ac:dyDescent="0.25">
      <c r="J8673"/>
    </row>
    <row r="8674" spans="10:10" x14ac:dyDescent="0.25">
      <c r="J8674"/>
    </row>
    <row r="8675" spans="10:10" x14ac:dyDescent="0.25">
      <c r="J8675"/>
    </row>
    <row r="8676" spans="10:10" x14ac:dyDescent="0.25">
      <c r="J8676"/>
    </row>
    <row r="8677" spans="10:10" x14ac:dyDescent="0.25">
      <c r="J8677"/>
    </row>
    <row r="8678" spans="10:10" x14ac:dyDescent="0.25">
      <c r="J8678"/>
    </row>
    <row r="8679" spans="10:10" x14ac:dyDescent="0.25">
      <c r="J8679"/>
    </row>
    <row r="8680" spans="10:10" x14ac:dyDescent="0.25">
      <c r="J8680"/>
    </row>
    <row r="8681" spans="10:10" x14ac:dyDescent="0.25">
      <c r="J8681"/>
    </row>
    <row r="8682" spans="10:10" x14ac:dyDescent="0.25">
      <c r="J8682"/>
    </row>
    <row r="8683" spans="10:10" x14ac:dyDescent="0.25">
      <c r="J8683"/>
    </row>
    <row r="8684" spans="10:10" x14ac:dyDescent="0.25">
      <c r="J8684"/>
    </row>
    <row r="8685" spans="10:10" x14ac:dyDescent="0.25">
      <c r="J8685"/>
    </row>
    <row r="8686" spans="10:10" x14ac:dyDescent="0.25">
      <c r="J8686"/>
    </row>
    <row r="8687" spans="10:10" x14ac:dyDescent="0.25">
      <c r="J8687"/>
    </row>
    <row r="8688" spans="10:10" x14ac:dyDescent="0.25">
      <c r="J8688"/>
    </row>
    <row r="8689" spans="10:10" x14ac:dyDescent="0.25">
      <c r="J8689"/>
    </row>
    <row r="8690" spans="10:10" x14ac:dyDescent="0.25">
      <c r="J8690"/>
    </row>
    <row r="8691" spans="10:10" x14ac:dyDescent="0.25">
      <c r="J8691"/>
    </row>
    <row r="8692" spans="10:10" x14ac:dyDescent="0.25">
      <c r="J8692"/>
    </row>
    <row r="8693" spans="10:10" x14ac:dyDescent="0.25">
      <c r="J8693"/>
    </row>
    <row r="8694" spans="10:10" x14ac:dyDescent="0.25">
      <c r="J8694"/>
    </row>
    <row r="8695" spans="10:10" x14ac:dyDescent="0.25">
      <c r="J8695"/>
    </row>
    <row r="8696" spans="10:10" x14ac:dyDescent="0.25">
      <c r="J8696"/>
    </row>
    <row r="8697" spans="10:10" x14ac:dyDescent="0.25">
      <c r="J8697"/>
    </row>
    <row r="8698" spans="10:10" x14ac:dyDescent="0.25">
      <c r="J8698"/>
    </row>
    <row r="8699" spans="10:10" x14ac:dyDescent="0.25">
      <c r="J8699"/>
    </row>
    <row r="8700" spans="10:10" x14ac:dyDescent="0.25">
      <c r="J8700"/>
    </row>
    <row r="8701" spans="10:10" x14ac:dyDescent="0.25">
      <c r="J8701"/>
    </row>
    <row r="8702" spans="10:10" x14ac:dyDescent="0.25">
      <c r="J8702"/>
    </row>
    <row r="8703" spans="10:10" x14ac:dyDescent="0.25">
      <c r="J8703"/>
    </row>
    <row r="8704" spans="10:10" x14ac:dyDescent="0.25">
      <c r="J8704"/>
    </row>
    <row r="8705" spans="10:10" x14ac:dyDescent="0.25">
      <c r="J8705"/>
    </row>
    <row r="8706" spans="10:10" x14ac:dyDescent="0.25">
      <c r="J8706"/>
    </row>
    <row r="8707" spans="10:10" x14ac:dyDescent="0.25">
      <c r="J8707"/>
    </row>
    <row r="8708" spans="10:10" x14ac:dyDescent="0.25">
      <c r="J8708"/>
    </row>
    <row r="8709" spans="10:10" x14ac:dyDescent="0.25">
      <c r="J8709"/>
    </row>
    <row r="8710" spans="10:10" x14ac:dyDescent="0.25">
      <c r="J8710"/>
    </row>
    <row r="8711" spans="10:10" x14ac:dyDescent="0.25">
      <c r="J8711"/>
    </row>
    <row r="8712" spans="10:10" x14ac:dyDescent="0.25">
      <c r="J8712"/>
    </row>
    <row r="8713" spans="10:10" x14ac:dyDescent="0.25">
      <c r="J8713"/>
    </row>
    <row r="8714" spans="10:10" x14ac:dyDescent="0.25">
      <c r="J8714"/>
    </row>
    <row r="8715" spans="10:10" x14ac:dyDescent="0.25">
      <c r="J8715"/>
    </row>
    <row r="8716" spans="10:10" x14ac:dyDescent="0.25">
      <c r="J8716"/>
    </row>
    <row r="8717" spans="10:10" x14ac:dyDescent="0.25">
      <c r="J8717"/>
    </row>
    <row r="8718" spans="10:10" x14ac:dyDescent="0.25">
      <c r="J8718"/>
    </row>
    <row r="8719" spans="10:10" x14ac:dyDescent="0.25">
      <c r="J8719"/>
    </row>
    <row r="8720" spans="10:10" x14ac:dyDescent="0.25">
      <c r="J8720"/>
    </row>
    <row r="8721" spans="10:10" x14ac:dyDescent="0.25">
      <c r="J8721"/>
    </row>
    <row r="8722" spans="10:10" x14ac:dyDescent="0.25">
      <c r="J8722"/>
    </row>
    <row r="8723" spans="10:10" x14ac:dyDescent="0.25">
      <c r="J8723"/>
    </row>
    <row r="8724" spans="10:10" x14ac:dyDescent="0.25">
      <c r="J8724"/>
    </row>
    <row r="8725" spans="10:10" x14ac:dyDescent="0.25">
      <c r="J8725"/>
    </row>
    <row r="8726" spans="10:10" x14ac:dyDescent="0.25">
      <c r="J8726"/>
    </row>
    <row r="8727" spans="10:10" x14ac:dyDescent="0.25">
      <c r="J8727"/>
    </row>
    <row r="8728" spans="10:10" x14ac:dyDescent="0.25">
      <c r="J8728"/>
    </row>
    <row r="8729" spans="10:10" x14ac:dyDescent="0.25">
      <c r="J8729"/>
    </row>
    <row r="8730" spans="10:10" x14ac:dyDescent="0.25">
      <c r="J8730"/>
    </row>
    <row r="8731" spans="10:10" x14ac:dyDescent="0.25">
      <c r="J8731"/>
    </row>
    <row r="8732" spans="10:10" x14ac:dyDescent="0.25">
      <c r="J8732"/>
    </row>
    <row r="8733" spans="10:10" x14ac:dyDescent="0.25">
      <c r="J8733"/>
    </row>
    <row r="8734" spans="10:10" x14ac:dyDescent="0.25">
      <c r="J8734"/>
    </row>
    <row r="8735" spans="10:10" x14ac:dyDescent="0.25">
      <c r="J8735"/>
    </row>
    <row r="8736" spans="10:10" x14ac:dyDescent="0.25">
      <c r="J8736"/>
    </row>
    <row r="8737" spans="10:10" x14ac:dyDescent="0.25">
      <c r="J8737"/>
    </row>
    <row r="8738" spans="10:10" x14ac:dyDescent="0.25">
      <c r="J8738"/>
    </row>
    <row r="8739" spans="10:10" x14ac:dyDescent="0.25">
      <c r="J8739"/>
    </row>
    <row r="8740" spans="10:10" x14ac:dyDescent="0.25">
      <c r="J8740"/>
    </row>
    <row r="8741" spans="10:10" x14ac:dyDescent="0.25">
      <c r="J8741"/>
    </row>
    <row r="8742" spans="10:10" x14ac:dyDescent="0.25">
      <c r="J8742"/>
    </row>
    <row r="8743" spans="10:10" x14ac:dyDescent="0.25">
      <c r="J8743"/>
    </row>
    <row r="8744" spans="10:10" x14ac:dyDescent="0.25">
      <c r="J8744"/>
    </row>
    <row r="8745" spans="10:10" x14ac:dyDescent="0.25">
      <c r="J8745"/>
    </row>
    <row r="8746" spans="10:10" x14ac:dyDescent="0.25">
      <c r="J8746"/>
    </row>
    <row r="8747" spans="10:10" x14ac:dyDescent="0.25">
      <c r="J8747"/>
    </row>
    <row r="8748" spans="10:10" x14ac:dyDescent="0.25">
      <c r="J8748"/>
    </row>
    <row r="8749" spans="10:10" x14ac:dyDescent="0.25">
      <c r="J8749"/>
    </row>
    <row r="8750" spans="10:10" x14ac:dyDescent="0.25">
      <c r="J8750"/>
    </row>
    <row r="8751" spans="10:10" x14ac:dyDescent="0.25">
      <c r="J8751"/>
    </row>
    <row r="8752" spans="10:10" x14ac:dyDescent="0.25">
      <c r="J8752"/>
    </row>
    <row r="8753" spans="10:10" x14ac:dyDescent="0.25">
      <c r="J8753"/>
    </row>
    <row r="8754" spans="10:10" x14ac:dyDescent="0.25">
      <c r="J8754"/>
    </row>
    <row r="8755" spans="10:10" x14ac:dyDescent="0.25">
      <c r="J8755"/>
    </row>
    <row r="8756" spans="10:10" x14ac:dyDescent="0.25">
      <c r="J8756"/>
    </row>
    <row r="8757" spans="10:10" x14ac:dyDescent="0.25">
      <c r="J8757"/>
    </row>
    <row r="8758" spans="10:10" x14ac:dyDescent="0.25">
      <c r="J8758"/>
    </row>
    <row r="8759" spans="10:10" x14ac:dyDescent="0.25">
      <c r="J8759"/>
    </row>
    <row r="8760" spans="10:10" x14ac:dyDescent="0.25">
      <c r="J8760"/>
    </row>
    <row r="8761" spans="10:10" x14ac:dyDescent="0.25">
      <c r="J8761"/>
    </row>
    <row r="8762" spans="10:10" x14ac:dyDescent="0.25">
      <c r="J8762"/>
    </row>
    <row r="8763" spans="10:10" x14ac:dyDescent="0.25">
      <c r="J8763"/>
    </row>
    <row r="8764" spans="10:10" x14ac:dyDescent="0.25">
      <c r="J8764"/>
    </row>
    <row r="8765" spans="10:10" x14ac:dyDescent="0.25">
      <c r="J8765"/>
    </row>
    <row r="8766" spans="10:10" x14ac:dyDescent="0.25">
      <c r="J8766"/>
    </row>
    <row r="8767" spans="10:10" x14ac:dyDescent="0.25">
      <c r="J8767"/>
    </row>
    <row r="8768" spans="10:10" x14ac:dyDescent="0.25">
      <c r="J8768"/>
    </row>
    <row r="8769" spans="10:10" x14ac:dyDescent="0.25">
      <c r="J8769"/>
    </row>
    <row r="8770" spans="10:10" x14ac:dyDescent="0.25">
      <c r="J8770"/>
    </row>
    <row r="8771" spans="10:10" x14ac:dyDescent="0.25">
      <c r="J8771"/>
    </row>
    <row r="8772" spans="10:10" x14ac:dyDescent="0.25">
      <c r="J8772"/>
    </row>
    <row r="8773" spans="10:10" x14ac:dyDescent="0.25">
      <c r="J8773"/>
    </row>
    <row r="8774" spans="10:10" x14ac:dyDescent="0.25">
      <c r="J8774"/>
    </row>
    <row r="8775" spans="10:10" x14ac:dyDescent="0.25">
      <c r="J8775"/>
    </row>
    <row r="8776" spans="10:10" x14ac:dyDescent="0.25">
      <c r="J8776"/>
    </row>
    <row r="8777" spans="10:10" x14ac:dyDescent="0.25">
      <c r="J8777"/>
    </row>
    <row r="8778" spans="10:10" x14ac:dyDescent="0.25">
      <c r="J8778"/>
    </row>
    <row r="8779" spans="10:10" x14ac:dyDescent="0.25">
      <c r="J8779"/>
    </row>
    <row r="8780" spans="10:10" x14ac:dyDescent="0.25">
      <c r="J8780"/>
    </row>
    <row r="8781" spans="10:10" x14ac:dyDescent="0.25">
      <c r="J8781"/>
    </row>
    <row r="8782" spans="10:10" x14ac:dyDescent="0.25">
      <c r="J8782"/>
    </row>
    <row r="8783" spans="10:10" x14ac:dyDescent="0.25">
      <c r="J8783"/>
    </row>
    <row r="8784" spans="10:10" x14ac:dyDescent="0.25">
      <c r="J8784"/>
    </row>
    <row r="8785" spans="10:10" x14ac:dyDescent="0.25">
      <c r="J8785"/>
    </row>
    <row r="8786" spans="10:10" x14ac:dyDescent="0.25">
      <c r="J8786"/>
    </row>
    <row r="8787" spans="10:10" x14ac:dyDescent="0.25">
      <c r="J8787"/>
    </row>
    <row r="8788" spans="10:10" x14ac:dyDescent="0.25">
      <c r="J8788"/>
    </row>
    <row r="8789" spans="10:10" x14ac:dyDescent="0.25">
      <c r="J8789"/>
    </row>
    <row r="8790" spans="10:10" x14ac:dyDescent="0.25">
      <c r="J8790"/>
    </row>
    <row r="8791" spans="10:10" x14ac:dyDescent="0.25">
      <c r="J8791"/>
    </row>
    <row r="8792" spans="10:10" x14ac:dyDescent="0.25">
      <c r="J8792"/>
    </row>
    <row r="8793" spans="10:10" x14ac:dyDescent="0.25">
      <c r="J8793"/>
    </row>
    <row r="8794" spans="10:10" x14ac:dyDescent="0.25">
      <c r="J8794"/>
    </row>
    <row r="8795" spans="10:10" x14ac:dyDescent="0.25">
      <c r="J8795"/>
    </row>
    <row r="8796" spans="10:10" x14ac:dyDescent="0.25">
      <c r="J8796"/>
    </row>
    <row r="8797" spans="10:10" x14ac:dyDescent="0.25">
      <c r="J8797"/>
    </row>
    <row r="8798" spans="10:10" x14ac:dyDescent="0.25">
      <c r="J8798"/>
    </row>
    <row r="8799" spans="10:10" x14ac:dyDescent="0.25">
      <c r="J8799"/>
    </row>
    <row r="8800" spans="10:10" x14ac:dyDescent="0.25">
      <c r="J8800"/>
    </row>
    <row r="8801" spans="10:10" x14ac:dyDescent="0.25">
      <c r="J8801"/>
    </row>
    <row r="8802" spans="10:10" x14ac:dyDescent="0.25">
      <c r="J8802"/>
    </row>
    <row r="8803" spans="10:10" x14ac:dyDescent="0.25">
      <c r="J8803"/>
    </row>
    <row r="8804" spans="10:10" x14ac:dyDescent="0.25">
      <c r="J8804"/>
    </row>
    <row r="8805" spans="10:10" x14ac:dyDescent="0.25">
      <c r="J8805"/>
    </row>
    <row r="8806" spans="10:10" x14ac:dyDescent="0.25">
      <c r="J8806"/>
    </row>
    <row r="8807" spans="10:10" x14ac:dyDescent="0.25">
      <c r="J8807"/>
    </row>
    <row r="8808" spans="10:10" x14ac:dyDescent="0.25">
      <c r="J8808"/>
    </row>
    <row r="8809" spans="10:10" x14ac:dyDescent="0.25">
      <c r="J8809"/>
    </row>
    <row r="8810" spans="10:10" x14ac:dyDescent="0.25">
      <c r="J8810"/>
    </row>
    <row r="8811" spans="10:10" x14ac:dyDescent="0.25">
      <c r="J8811"/>
    </row>
    <row r="8812" spans="10:10" x14ac:dyDescent="0.25">
      <c r="J8812"/>
    </row>
    <row r="8813" spans="10:10" x14ac:dyDescent="0.25">
      <c r="J8813"/>
    </row>
    <row r="8814" spans="10:10" x14ac:dyDescent="0.25">
      <c r="J8814"/>
    </row>
    <row r="8815" spans="10:10" x14ac:dyDescent="0.25">
      <c r="J8815"/>
    </row>
    <row r="8816" spans="10:10" x14ac:dyDescent="0.25">
      <c r="J8816"/>
    </row>
    <row r="8817" spans="10:10" x14ac:dyDescent="0.25">
      <c r="J8817"/>
    </row>
    <row r="8818" spans="10:10" x14ac:dyDescent="0.25">
      <c r="J8818"/>
    </row>
    <row r="8819" spans="10:10" x14ac:dyDescent="0.25">
      <c r="J8819"/>
    </row>
    <row r="8820" spans="10:10" x14ac:dyDescent="0.25">
      <c r="J8820"/>
    </row>
    <row r="8821" spans="10:10" x14ac:dyDescent="0.25">
      <c r="J8821"/>
    </row>
    <row r="8822" spans="10:10" x14ac:dyDescent="0.25">
      <c r="J8822"/>
    </row>
    <row r="8823" spans="10:10" x14ac:dyDescent="0.25">
      <c r="J8823"/>
    </row>
    <row r="8824" spans="10:10" x14ac:dyDescent="0.25">
      <c r="J8824"/>
    </row>
    <row r="8825" spans="10:10" x14ac:dyDescent="0.25">
      <c r="J8825"/>
    </row>
    <row r="8826" spans="10:10" x14ac:dyDescent="0.25">
      <c r="J8826"/>
    </row>
    <row r="8827" spans="10:10" x14ac:dyDescent="0.25">
      <c r="J8827"/>
    </row>
    <row r="8828" spans="10:10" x14ac:dyDescent="0.25">
      <c r="J8828"/>
    </row>
    <row r="8829" spans="10:10" x14ac:dyDescent="0.25">
      <c r="J8829"/>
    </row>
    <row r="8830" spans="10:10" x14ac:dyDescent="0.25">
      <c r="J8830"/>
    </row>
    <row r="8831" spans="10:10" x14ac:dyDescent="0.25">
      <c r="J8831"/>
    </row>
    <row r="8832" spans="10:10" x14ac:dyDescent="0.25">
      <c r="J8832"/>
    </row>
    <row r="8833" spans="10:10" x14ac:dyDescent="0.25">
      <c r="J8833"/>
    </row>
    <row r="8834" spans="10:10" x14ac:dyDescent="0.25">
      <c r="J8834"/>
    </row>
    <row r="8835" spans="10:10" x14ac:dyDescent="0.25">
      <c r="J8835"/>
    </row>
    <row r="8836" spans="10:10" x14ac:dyDescent="0.25">
      <c r="J8836"/>
    </row>
    <row r="8837" spans="10:10" x14ac:dyDescent="0.25">
      <c r="J8837"/>
    </row>
    <row r="8838" spans="10:10" x14ac:dyDescent="0.25">
      <c r="J8838"/>
    </row>
    <row r="8839" spans="10:10" x14ac:dyDescent="0.25">
      <c r="J8839"/>
    </row>
    <row r="8840" spans="10:10" x14ac:dyDescent="0.25">
      <c r="J8840"/>
    </row>
    <row r="8841" spans="10:10" x14ac:dyDescent="0.25">
      <c r="J8841"/>
    </row>
    <row r="8842" spans="10:10" x14ac:dyDescent="0.25">
      <c r="J8842"/>
    </row>
    <row r="8843" spans="10:10" x14ac:dyDescent="0.25">
      <c r="J8843"/>
    </row>
    <row r="8844" spans="10:10" x14ac:dyDescent="0.25">
      <c r="J8844"/>
    </row>
    <row r="8845" spans="10:10" x14ac:dyDescent="0.25">
      <c r="J8845"/>
    </row>
    <row r="8846" spans="10:10" x14ac:dyDescent="0.25">
      <c r="J8846"/>
    </row>
    <row r="8847" spans="10:10" x14ac:dyDescent="0.25">
      <c r="J8847"/>
    </row>
    <row r="8848" spans="10:10" x14ac:dyDescent="0.25">
      <c r="J8848"/>
    </row>
    <row r="8849" spans="10:10" x14ac:dyDescent="0.25">
      <c r="J8849"/>
    </row>
    <row r="8850" spans="10:10" x14ac:dyDescent="0.25">
      <c r="J8850"/>
    </row>
    <row r="8851" spans="10:10" x14ac:dyDescent="0.25">
      <c r="J8851"/>
    </row>
    <row r="8852" spans="10:10" x14ac:dyDescent="0.25">
      <c r="J8852"/>
    </row>
    <row r="8853" spans="10:10" x14ac:dyDescent="0.25">
      <c r="J8853"/>
    </row>
    <row r="8854" spans="10:10" x14ac:dyDescent="0.25">
      <c r="J8854"/>
    </row>
    <row r="8855" spans="10:10" x14ac:dyDescent="0.25">
      <c r="J8855"/>
    </row>
    <row r="8856" spans="10:10" x14ac:dyDescent="0.25">
      <c r="J8856"/>
    </row>
    <row r="8857" spans="10:10" x14ac:dyDescent="0.25">
      <c r="J8857"/>
    </row>
    <row r="8858" spans="10:10" x14ac:dyDescent="0.25">
      <c r="J8858"/>
    </row>
    <row r="8859" spans="10:10" x14ac:dyDescent="0.25">
      <c r="J8859"/>
    </row>
    <row r="8860" spans="10:10" x14ac:dyDescent="0.25">
      <c r="J8860"/>
    </row>
    <row r="8861" spans="10:10" x14ac:dyDescent="0.25">
      <c r="J8861"/>
    </row>
    <row r="8862" spans="10:10" x14ac:dyDescent="0.25">
      <c r="J8862"/>
    </row>
    <row r="8863" spans="10:10" x14ac:dyDescent="0.25">
      <c r="J8863"/>
    </row>
    <row r="8864" spans="10:10" x14ac:dyDescent="0.25">
      <c r="J8864"/>
    </row>
    <row r="8865" spans="10:10" x14ac:dyDescent="0.25">
      <c r="J8865"/>
    </row>
    <row r="8866" spans="10:10" x14ac:dyDescent="0.25">
      <c r="J8866"/>
    </row>
    <row r="8867" spans="10:10" x14ac:dyDescent="0.25">
      <c r="J8867"/>
    </row>
    <row r="8868" spans="10:10" x14ac:dyDescent="0.25">
      <c r="J8868"/>
    </row>
    <row r="8869" spans="10:10" x14ac:dyDescent="0.25">
      <c r="J8869"/>
    </row>
    <row r="8870" spans="10:10" x14ac:dyDescent="0.25">
      <c r="J8870"/>
    </row>
    <row r="8871" spans="10:10" x14ac:dyDescent="0.25">
      <c r="J8871"/>
    </row>
    <row r="8872" spans="10:10" x14ac:dyDescent="0.25">
      <c r="J8872"/>
    </row>
    <row r="8873" spans="10:10" x14ac:dyDescent="0.25">
      <c r="J8873"/>
    </row>
    <row r="8874" spans="10:10" x14ac:dyDescent="0.25">
      <c r="J8874"/>
    </row>
    <row r="8875" spans="10:10" x14ac:dyDescent="0.25">
      <c r="J8875"/>
    </row>
    <row r="8876" spans="10:10" x14ac:dyDescent="0.25">
      <c r="J8876"/>
    </row>
    <row r="8877" spans="10:10" x14ac:dyDescent="0.25">
      <c r="J8877"/>
    </row>
    <row r="8878" spans="10:10" x14ac:dyDescent="0.25">
      <c r="J8878"/>
    </row>
    <row r="8879" spans="10:10" x14ac:dyDescent="0.25">
      <c r="J8879"/>
    </row>
    <row r="8880" spans="10:10" x14ac:dyDescent="0.25">
      <c r="J8880"/>
    </row>
    <row r="8881" spans="10:10" x14ac:dyDescent="0.25">
      <c r="J8881"/>
    </row>
    <row r="8882" spans="10:10" x14ac:dyDescent="0.25">
      <c r="J8882"/>
    </row>
    <row r="8883" spans="10:10" x14ac:dyDescent="0.25">
      <c r="J8883"/>
    </row>
    <row r="8884" spans="10:10" x14ac:dyDescent="0.25">
      <c r="J8884"/>
    </row>
    <row r="8885" spans="10:10" x14ac:dyDescent="0.25">
      <c r="J8885"/>
    </row>
    <row r="8886" spans="10:10" x14ac:dyDescent="0.25">
      <c r="J8886"/>
    </row>
    <row r="8887" spans="10:10" x14ac:dyDescent="0.25">
      <c r="J8887"/>
    </row>
    <row r="8888" spans="10:10" x14ac:dyDescent="0.25">
      <c r="J8888"/>
    </row>
    <row r="8889" spans="10:10" x14ac:dyDescent="0.25">
      <c r="J8889"/>
    </row>
    <row r="8890" spans="10:10" x14ac:dyDescent="0.25">
      <c r="J8890"/>
    </row>
    <row r="8891" spans="10:10" x14ac:dyDescent="0.25">
      <c r="J8891"/>
    </row>
    <row r="8892" spans="10:10" x14ac:dyDescent="0.25">
      <c r="J8892"/>
    </row>
    <row r="8893" spans="10:10" x14ac:dyDescent="0.25">
      <c r="J8893"/>
    </row>
    <row r="8894" spans="10:10" x14ac:dyDescent="0.25">
      <c r="J8894"/>
    </row>
    <row r="8895" spans="10:10" x14ac:dyDescent="0.25">
      <c r="J8895"/>
    </row>
    <row r="8896" spans="10:10" x14ac:dyDescent="0.25">
      <c r="J8896"/>
    </row>
    <row r="8897" spans="10:10" x14ac:dyDescent="0.25">
      <c r="J8897"/>
    </row>
    <row r="8898" spans="10:10" x14ac:dyDescent="0.25">
      <c r="J8898"/>
    </row>
    <row r="8899" spans="10:10" x14ac:dyDescent="0.25">
      <c r="J8899"/>
    </row>
    <row r="8900" spans="10:10" x14ac:dyDescent="0.25">
      <c r="J8900"/>
    </row>
    <row r="8901" spans="10:10" x14ac:dyDescent="0.25">
      <c r="J8901"/>
    </row>
    <row r="8902" spans="10:10" x14ac:dyDescent="0.25">
      <c r="J8902"/>
    </row>
    <row r="8903" spans="10:10" x14ac:dyDescent="0.25">
      <c r="J8903"/>
    </row>
    <row r="8904" spans="10:10" x14ac:dyDescent="0.25">
      <c r="J8904"/>
    </row>
    <row r="8905" spans="10:10" x14ac:dyDescent="0.25">
      <c r="J8905"/>
    </row>
    <row r="8906" spans="10:10" x14ac:dyDescent="0.25">
      <c r="J8906"/>
    </row>
    <row r="8907" spans="10:10" x14ac:dyDescent="0.25">
      <c r="J8907"/>
    </row>
    <row r="8908" spans="10:10" x14ac:dyDescent="0.25">
      <c r="J8908"/>
    </row>
    <row r="8909" spans="10:10" x14ac:dyDescent="0.25">
      <c r="J8909"/>
    </row>
    <row r="8910" spans="10:10" x14ac:dyDescent="0.25">
      <c r="J8910"/>
    </row>
    <row r="8911" spans="10:10" x14ac:dyDescent="0.25">
      <c r="J8911"/>
    </row>
    <row r="8912" spans="10:10" x14ac:dyDescent="0.25">
      <c r="J8912"/>
    </row>
    <row r="8913" spans="10:10" x14ac:dyDescent="0.25">
      <c r="J8913"/>
    </row>
    <row r="8914" spans="10:10" x14ac:dyDescent="0.25">
      <c r="J8914"/>
    </row>
    <row r="8915" spans="10:10" x14ac:dyDescent="0.25">
      <c r="J8915"/>
    </row>
    <row r="8916" spans="10:10" x14ac:dyDescent="0.25">
      <c r="J8916"/>
    </row>
    <row r="8917" spans="10:10" x14ac:dyDescent="0.25">
      <c r="J8917"/>
    </row>
    <row r="8918" spans="10:10" x14ac:dyDescent="0.25">
      <c r="J8918"/>
    </row>
    <row r="8919" spans="10:10" x14ac:dyDescent="0.25">
      <c r="J8919"/>
    </row>
    <row r="8920" spans="10:10" x14ac:dyDescent="0.25">
      <c r="J8920"/>
    </row>
    <row r="8921" spans="10:10" x14ac:dyDescent="0.25">
      <c r="J8921"/>
    </row>
    <row r="8922" spans="10:10" x14ac:dyDescent="0.25">
      <c r="J8922"/>
    </row>
    <row r="8923" spans="10:10" x14ac:dyDescent="0.25">
      <c r="J8923"/>
    </row>
    <row r="8924" spans="10:10" x14ac:dyDescent="0.25">
      <c r="J8924"/>
    </row>
    <row r="8925" spans="10:10" x14ac:dyDescent="0.25">
      <c r="J8925"/>
    </row>
    <row r="8926" spans="10:10" x14ac:dyDescent="0.25">
      <c r="J8926"/>
    </row>
    <row r="8927" spans="10:10" x14ac:dyDescent="0.25">
      <c r="J8927"/>
    </row>
    <row r="8928" spans="10:10" x14ac:dyDescent="0.25">
      <c r="J8928"/>
    </row>
    <row r="8929" spans="10:10" x14ac:dyDescent="0.25">
      <c r="J8929"/>
    </row>
    <row r="8930" spans="10:10" x14ac:dyDescent="0.25">
      <c r="J8930"/>
    </row>
    <row r="8931" spans="10:10" x14ac:dyDescent="0.25">
      <c r="J8931"/>
    </row>
    <row r="8932" spans="10:10" x14ac:dyDescent="0.25">
      <c r="J8932"/>
    </row>
    <row r="8933" spans="10:10" x14ac:dyDescent="0.25">
      <c r="J8933"/>
    </row>
    <row r="8934" spans="10:10" x14ac:dyDescent="0.25">
      <c r="J8934"/>
    </row>
    <row r="8935" spans="10:10" x14ac:dyDescent="0.25">
      <c r="J8935"/>
    </row>
    <row r="8936" spans="10:10" x14ac:dyDescent="0.25">
      <c r="J8936"/>
    </row>
    <row r="8937" spans="10:10" x14ac:dyDescent="0.25">
      <c r="J8937"/>
    </row>
    <row r="8938" spans="10:10" x14ac:dyDescent="0.25">
      <c r="J8938"/>
    </row>
    <row r="8939" spans="10:10" x14ac:dyDescent="0.25">
      <c r="J8939"/>
    </row>
    <row r="8940" spans="10:10" x14ac:dyDescent="0.25">
      <c r="J8940"/>
    </row>
    <row r="8941" spans="10:10" x14ac:dyDescent="0.25">
      <c r="J8941"/>
    </row>
    <row r="8942" spans="10:10" x14ac:dyDescent="0.25">
      <c r="J8942"/>
    </row>
    <row r="8943" spans="10:10" x14ac:dyDescent="0.25">
      <c r="J8943"/>
    </row>
    <row r="8944" spans="10:10" x14ac:dyDescent="0.25">
      <c r="J8944"/>
    </row>
    <row r="8945" spans="10:10" x14ac:dyDescent="0.25">
      <c r="J8945"/>
    </row>
    <row r="8946" spans="10:10" x14ac:dyDescent="0.25">
      <c r="J8946"/>
    </row>
    <row r="8947" spans="10:10" x14ac:dyDescent="0.25">
      <c r="J8947"/>
    </row>
    <row r="8948" spans="10:10" x14ac:dyDescent="0.25">
      <c r="J8948"/>
    </row>
    <row r="8949" spans="10:10" x14ac:dyDescent="0.25">
      <c r="J8949"/>
    </row>
    <row r="8950" spans="10:10" x14ac:dyDescent="0.25">
      <c r="J8950"/>
    </row>
    <row r="8951" spans="10:10" x14ac:dyDescent="0.25">
      <c r="J8951"/>
    </row>
    <row r="8952" spans="10:10" x14ac:dyDescent="0.25">
      <c r="J8952"/>
    </row>
    <row r="8953" spans="10:10" x14ac:dyDescent="0.25">
      <c r="J8953"/>
    </row>
    <row r="8954" spans="10:10" x14ac:dyDescent="0.25">
      <c r="J8954"/>
    </row>
    <row r="8955" spans="10:10" x14ac:dyDescent="0.25">
      <c r="J8955"/>
    </row>
    <row r="8956" spans="10:10" x14ac:dyDescent="0.25">
      <c r="J8956"/>
    </row>
    <row r="8957" spans="10:10" x14ac:dyDescent="0.25">
      <c r="J8957"/>
    </row>
    <row r="8958" spans="10:10" x14ac:dyDescent="0.25">
      <c r="J8958"/>
    </row>
    <row r="8959" spans="10:10" x14ac:dyDescent="0.25">
      <c r="J8959"/>
    </row>
    <row r="8960" spans="10:10" x14ac:dyDescent="0.25">
      <c r="J8960"/>
    </row>
    <row r="8961" spans="10:10" x14ac:dyDescent="0.25">
      <c r="J8961"/>
    </row>
    <row r="8962" spans="10:10" x14ac:dyDescent="0.25">
      <c r="J8962"/>
    </row>
    <row r="8963" spans="10:10" x14ac:dyDescent="0.25">
      <c r="J8963"/>
    </row>
    <row r="8964" spans="10:10" x14ac:dyDescent="0.25">
      <c r="J8964"/>
    </row>
    <row r="8965" spans="10:10" x14ac:dyDescent="0.25">
      <c r="J8965"/>
    </row>
    <row r="8966" spans="10:10" x14ac:dyDescent="0.25">
      <c r="J8966"/>
    </row>
    <row r="8967" spans="10:10" x14ac:dyDescent="0.25">
      <c r="J8967"/>
    </row>
    <row r="8968" spans="10:10" x14ac:dyDescent="0.25">
      <c r="J8968"/>
    </row>
    <row r="8969" spans="10:10" x14ac:dyDescent="0.25">
      <c r="J8969"/>
    </row>
    <row r="8970" spans="10:10" x14ac:dyDescent="0.25">
      <c r="J8970"/>
    </row>
    <row r="8971" spans="10:10" x14ac:dyDescent="0.25">
      <c r="J8971"/>
    </row>
    <row r="8972" spans="10:10" x14ac:dyDescent="0.25">
      <c r="J8972"/>
    </row>
    <row r="8973" spans="10:10" x14ac:dyDescent="0.25">
      <c r="J8973"/>
    </row>
    <row r="8974" spans="10:10" x14ac:dyDescent="0.25">
      <c r="J8974"/>
    </row>
    <row r="8975" spans="10:10" x14ac:dyDescent="0.25">
      <c r="J8975"/>
    </row>
    <row r="8976" spans="10:10" x14ac:dyDescent="0.25">
      <c r="J8976"/>
    </row>
    <row r="8977" spans="10:10" x14ac:dyDescent="0.25">
      <c r="J8977"/>
    </row>
    <row r="8978" spans="10:10" x14ac:dyDescent="0.25">
      <c r="J8978"/>
    </row>
    <row r="8979" spans="10:10" x14ac:dyDescent="0.25">
      <c r="J8979"/>
    </row>
    <row r="8980" spans="10:10" x14ac:dyDescent="0.25">
      <c r="J8980"/>
    </row>
    <row r="8981" spans="10:10" x14ac:dyDescent="0.25">
      <c r="J8981"/>
    </row>
    <row r="8982" spans="10:10" x14ac:dyDescent="0.25">
      <c r="J8982"/>
    </row>
    <row r="8983" spans="10:10" x14ac:dyDescent="0.25">
      <c r="J8983"/>
    </row>
    <row r="8984" spans="10:10" x14ac:dyDescent="0.25">
      <c r="J8984"/>
    </row>
    <row r="8985" spans="10:10" x14ac:dyDescent="0.25">
      <c r="J8985"/>
    </row>
    <row r="8986" spans="10:10" x14ac:dyDescent="0.25">
      <c r="J8986"/>
    </row>
    <row r="8987" spans="10:10" x14ac:dyDescent="0.25">
      <c r="J8987"/>
    </row>
    <row r="8988" spans="10:10" x14ac:dyDescent="0.25">
      <c r="J8988"/>
    </row>
    <row r="8989" spans="10:10" x14ac:dyDescent="0.25">
      <c r="J8989"/>
    </row>
    <row r="8990" spans="10:10" x14ac:dyDescent="0.25">
      <c r="J8990"/>
    </row>
    <row r="8991" spans="10:10" x14ac:dyDescent="0.25">
      <c r="J8991"/>
    </row>
    <row r="8992" spans="10:10" x14ac:dyDescent="0.25">
      <c r="J8992"/>
    </row>
    <row r="8993" spans="10:10" x14ac:dyDescent="0.25">
      <c r="J8993"/>
    </row>
    <row r="8994" spans="10:10" x14ac:dyDescent="0.25">
      <c r="J8994"/>
    </row>
    <row r="8995" spans="10:10" x14ac:dyDescent="0.25">
      <c r="J8995"/>
    </row>
    <row r="8996" spans="10:10" x14ac:dyDescent="0.25">
      <c r="J8996"/>
    </row>
    <row r="8997" spans="10:10" x14ac:dyDescent="0.25">
      <c r="J8997"/>
    </row>
    <row r="8998" spans="10:10" x14ac:dyDescent="0.25">
      <c r="J8998"/>
    </row>
    <row r="8999" spans="10:10" x14ac:dyDescent="0.25">
      <c r="J8999"/>
    </row>
    <row r="9000" spans="10:10" x14ac:dyDescent="0.25">
      <c r="J9000"/>
    </row>
    <row r="9001" spans="10:10" x14ac:dyDescent="0.25">
      <c r="J9001"/>
    </row>
    <row r="9002" spans="10:10" x14ac:dyDescent="0.25">
      <c r="J9002"/>
    </row>
    <row r="9003" spans="10:10" x14ac:dyDescent="0.25">
      <c r="J9003"/>
    </row>
    <row r="9004" spans="10:10" x14ac:dyDescent="0.25">
      <c r="J9004"/>
    </row>
    <row r="9005" spans="10:10" x14ac:dyDescent="0.25">
      <c r="J9005"/>
    </row>
    <row r="9006" spans="10:10" x14ac:dyDescent="0.25">
      <c r="J9006"/>
    </row>
    <row r="9007" spans="10:10" x14ac:dyDescent="0.25">
      <c r="J9007"/>
    </row>
    <row r="9008" spans="10:10" x14ac:dyDescent="0.25">
      <c r="J9008"/>
    </row>
    <row r="9009" spans="10:10" x14ac:dyDescent="0.25">
      <c r="J9009"/>
    </row>
    <row r="9010" spans="10:10" x14ac:dyDescent="0.25">
      <c r="J9010"/>
    </row>
    <row r="9011" spans="10:10" x14ac:dyDescent="0.25">
      <c r="J9011"/>
    </row>
    <row r="9012" spans="10:10" x14ac:dyDescent="0.25">
      <c r="J9012"/>
    </row>
    <row r="9013" spans="10:10" x14ac:dyDescent="0.25">
      <c r="J9013"/>
    </row>
    <row r="9014" spans="10:10" x14ac:dyDescent="0.25">
      <c r="J9014"/>
    </row>
    <row r="9015" spans="10:10" x14ac:dyDescent="0.25">
      <c r="J9015"/>
    </row>
    <row r="9016" spans="10:10" x14ac:dyDescent="0.25">
      <c r="J9016"/>
    </row>
    <row r="9017" spans="10:10" x14ac:dyDescent="0.25">
      <c r="J9017"/>
    </row>
    <row r="9018" spans="10:10" x14ac:dyDescent="0.25">
      <c r="J9018"/>
    </row>
    <row r="9019" spans="10:10" x14ac:dyDescent="0.25">
      <c r="J9019"/>
    </row>
    <row r="9020" spans="10:10" x14ac:dyDescent="0.25">
      <c r="J9020"/>
    </row>
    <row r="9021" spans="10:10" x14ac:dyDescent="0.25">
      <c r="J9021"/>
    </row>
    <row r="9022" spans="10:10" x14ac:dyDescent="0.25">
      <c r="J9022"/>
    </row>
    <row r="9023" spans="10:10" x14ac:dyDescent="0.25">
      <c r="J9023"/>
    </row>
    <row r="9024" spans="10:10" x14ac:dyDescent="0.25">
      <c r="J9024"/>
    </row>
    <row r="9025" spans="10:10" x14ac:dyDescent="0.25">
      <c r="J9025"/>
    </row>
    <row r="9026" spans="10:10" x14ac:dyDescent="0.25">
      <c r="J9026"/>
    </row>
    <row r="9027" spans="10:10" x14ac:dyDescent="0.25">
      <c r="J9027"/>
    </row>
    <row r="9028" spans="10:10" x14ac:dyDescent="0.25">
      <c r="J9028"/>
    </row>
    <row r="9029" spans="10:10" x14ac:dyDescent="0.25">
      <c r="J9029"/>
    </row>
    <row r="9030" spans="10:10" x14ac:dyDescent="0.25">
      <c r="J9030"/>
    </row>
    <row r="9031" spans="10:10" x14ac:dyDescent="0.25">
      <c r="J9031"/>
    </row>
    <row r="9032" spans="10:10" x14ac:dyDescent="0.25">
      <c r="J9032"/>
    </row>
    <row r="9033" spans="10:10" x14ac:dyDescent="0.25">
      <c r="J9033"/>
    </row>
    <row r="9034" spans="10:10" x14ac:dyDescent="0.25">
      <c r="J9034"/>
    </row>
    <row r="9035" spans="10:10" x14ac:dyDescent="0.25">
      <c r="J9035"/>
    </row>
    <row r="9036" spans="10:10" x14ac:dyDescent="0.25">
      <c r="J9036"/>
    </row>
    <row r="9037" spans="10:10" x14ac:dyDescent="0.25">
      <c r="J9037"/>
    </row>
    <row r="9038" spans="10:10" x14ac:dyDescent="0.25">
      <c r="J9038"/>
    </row>
    <row r="9039" spans="10:10" x14ac:dyDescent="0.25">
      <c r="J9039"/>
    </row>
    <row r="9040" spans="10:10" x14ac:dyDescent="0.25">
      <c r="J9040"/>
    </row>
    <row r="9041" spans="10:10" x14ac:dyDescent="0.25">
      <c r="J9041"/>
    </row>
    <row r="9042" spans="10:10" x14ac:dyDescent="0.25">
      <c r="J9042"/>
    </row>
    <row r="9043" spans="10:10" x14ac:dyDescent="0.25">
      <c r="J9043"/>
    </row>
    <row r="9044" spans="10:10" x14ac:dyDescent="0.25">
      <c r="J9044"/>
    </row>
    <row r="9045" spans="10:10" x14ac:dyDescent="0.25">
      <c r="J9045"/>
    </row>
    <row r="9046" spans="10:10" x14ac:dyDescent="0.25">
      <c r="J9046"/>
    </row>
    <row r="9047" spans="10:10" x14ac:dyDescent="0.25">
      <c r="J9047"/>
    </row>
    <row r="9048" spans="10:10" x14ac:dyDescent="0.25">
      <c r="J9048"/>
    </row>
    <row r="9049" spans="10:10" x14ac:dyDescent="0.25">
      <c r="J9049"/>
    </row>
    <row r="9050" spans="10:10" x14ac:dyDescent="0.25">
      <c r="J9050"/>
    </row>
    <row r="9051" spans="10:10" x14ac:dyDescent="0.25">
      <c r="J9051"/>
    </row>
    <row r="9052" spans="10:10" x14ac:dyDescent="0.25">
      <c r="J9052"/>
    </row>
    <row r="9053" spans="10:10" x14ac:dyDescent="0.25">
      <c r="J9053"/>
    </row>
    <row r="9054" spans="10:10" x14ac:dyDescent="0.25">
      <c r="J9054"/>
    </row>
    <row r="9055" spans="10:10" x14ac:dyDescent="0.25">
      <c r="J9055"/>
    </row>
    <row r="9056" spans="10:10" x14ac:dyDescent="0.25">
      <c r="J9056"/>
    </row>
    <row r="9057" spans="10:10" x14ac:dyDescent="0.25">
      <c r="J9057"/>
    </row>
    <row r="9058" spans="10:10" x14ac:dyDescent="0.25">
      <c r="J9058"/>
    </row>
    <row r="9059" spans="10:10" x14ac:dyDescent="0.25">
      <c r="J9059"/>
    </row>
    <row r="9060" spans="10:10" x14ac:dyDescent="0.25">
      <c r="J9060"/>
    </row>
    <row r="9061" spans="10:10" x14ac:dyDescent="0.25">
      <c r="J9061"/>
    </row>
    <row r="9062" spans="10:10" x14ac:dyDescent="0.25">
      <c r="J9062"/>
    </row>
    <row r="9063" spans="10:10" x14ac:dyDescent="0.25">
      <c r="J9063"/>
    </row>
    <row r="9064" spans="10:10" x14ac:dyDescent="0.25">
      <c r="J9064"/>
    </row>
    <row r="9065" spans="10:10" x14ac:dyDescent="0.25">
      <c r="J9065"/>
    </row>
    <row r="9066" spans="10:10" x14ac:dyDescent="0.25">
      <c r="J9066"/>
    </row>
    <row r="9067" spans="10:10" x14ac:dyDescent="0.25">
      <c r="J9067"/>
    </row>
    <row r="9068" spans="10:10" x14ac:dyDescent="0.25">
      <c r="J9068"/>
    </row>
    <row r="9069" spans="10:10" x14ac:dyDescent="0.25">
      <c r="J9069"/>
    </row>
    <row r="9070" spans="10:10" x14ac:dyDescent="0.25">
      <c r="J9070"/>
    </row>
    <row r="9071" spans="10:10" x14ac:dyDescent="0.25">
      <c r="J9071"/>
    </row>
    <row r="9072" spans="10:10" x14ac:dyDescent="0.25">
      <c r="J9072"/>
    </row>
    <row r="9073" spans="10:10" x14ac:dyDescent="0.25">
      <c r="J9073"/>
    </row>
    <row r="9074" spans="10:10" x14ac:dyDescent="0.25">
      <c r="J9074"/>
    </row>
    <row r="9075" spans="10:10" x14ac:dyDescent="0.25">
      <c r="J9075"/>
    </row>
    <row r="9076" spans="10:10" x14ac:dyDescent="0.25">
      <c r="J9076"/>
    </row>
    <row r="9077" spans="10:10" x14ac:dyDescent="0.25">
      <c r="J9077"/>
    </row>
    <row r="9078" spans="10:10" x14ac:dyDescent="0.25">
      <c r="J9078"/>
    </row>
    <row r="9079" spans="10:10" x14ac:dyDescent="0.25">
      <c r="J9079"/>
    </row>
    <row r="9080" spans="10:10" x14ac:dyDescent="0.25">
      <c r="J9080"/>
    </row>
    <row r="9081" spans="10:10" x14ac:dyDescent="0.25">
      <c r="J9081"/>
    </row>
    <row r="9082" spans="10:10" x14ac:dyDescent="0.25">
      <c r="J9082"/>
    </row>
    <row r="9083" spans="10:10" x14ac:dyDescent="0.25">
      <c r="J9083"/>
    </row>
    <row r="9084" spans="10:10" x14ac:dyDescent="0.25">
      <c r="J9084"/>
    </row>
    <row r="9085" spans="10:10" x14ac:dyDescent="0.25">
      <c r="J9085"/>
    </row>
    <row r="9086" spans="10:10" x14ac:dyDescent="0.25">
      <c r="J9086"/>
    </row>
    <row r="9087" spans="10:10" x14ac:dyDescent="0.25">
      <c r="J9087"/>
    </row>
    <row r="9088" spans="10:10" x14ac:dyDescent="0.25">
      <c r="J9088"/>
    </row>
    <row r="9089" spans="10:10" x14ac:dyDescent="0.25">
      <c r="J9089"/>
    </row>
    <row r="9090" spans="10:10" x14ac:dyDescent="0.25">
      <c r="J9090"/>
    </row>
    <row r="9091" spans="10:10" x14ac:dyDescent="0.25">
      <c r="J9091"/>
    </row>
    <row r="9092" spans="10:10" x14ac:dyDescent="0.25">
      <c r="J9092"/>
    </row>
    <row r="9093" spans="10:10" x14ac:dyDescent="0.25">
      <c r="J9093"/>
    </row>
    <row r="9094" spans="10:10" x14ac:dyDescent="0.25">
      <c r="J9094"/>
    </row>
    <row r="9095" spans="10:10" x14ac:dyDescent="0.25">
      <c r="J9095"/>
    </row>
    <row r="9096" spans="10:10" x14ac:dyDescent="0.25">
      <c r="J9096"/>
    </row>
    <row r="9097" spans="10:10" x14ac:dyDescent="0.25">
      <c r="J9097"/>
    </row>
    <row r="9098" spans="10:10" x14ac:dyDescent="0.25">
      <c r="J9098"/>
    </row>
    <row r="9099" spans="10:10" x14ac:dyDescent="0.25">
      <c r="J9099"/>
    </row>
    <row r="9100" spans="10:10" x14ac:dyDescent="0.25">
      <c r="J9100"/>
    </row>
    <row r="9101" spans="10:10" x14ac:dyDescent="0.25">
      <c r="J9101"/>
    </row>
    <row r="9102" spans="10:10" x14ac:dyDescent="0.25">
      <c r="J9102"/>
    </row>
    <row r="9103" spans="10:10" x14ac:dyDescent="0.25">
      <c r="J9103"/>
    </row>
    <row r="9104" spans="10:10" x14ac:dyDescent="0.25">
      <c r="J9104"/>
    </row>
    <row r="9105" spans="10:10" x14ac:dyDescent="0.25">
      <c r="J9105"/>
    </row>
    <row r="9106" spans="10:10" x14ac:dyDescent="0.25">
      <c r="J9106"/>
    </row>
    <row r="9107" spans="10:10" x14ac:dyDescent="0.25">
      <c r="J9107"/>
    </row>
    <row r="9108" spans="10:10" x14ac:dyDescent="0.25">
      <c r="J9108"/>
    </row>
    <row r="9109" spans="10:10" x14ac:dyDescent="0.25">
      <c r="J9109"/>
    </row>
    <row r="9110" spans="10:10" x14ac:dyDescent="0.25">
      <c r="J9110"/>
    </row>
    <row r="9111" spans="10:10" x14ac:dyDescent="0.25">
      <c r="J9111"/>
    </row>
    <row r="9112" spans="10:10" x14ac:dyDescent="0.25">
      <c r="J9112"/>
    </row>
    <row r="9113" spans="10:10" x14ac:dyDescent="0.25">
      <c r="J9113"/>
    </row>
    <row r="9114" spans="10:10" x14ac:dyDescent="0.25">
      <c r="J9114"/>
    </row>
    <row r="9115" spans="10:10" x14ac:dyDescent="0.25">
      <c r="J9115"/>
    </row>
    <row r="9116" spans="10:10" x14ac:dyDescent="0.25">
      <c r="J9116"/>
    </row>
    <row r="9117" spans="10:10" x14ac:dyDescent="0.25">
      <c r="J9117"/>
    </row>
    <row r="9118" spans="10:10" x14ac:dyDescent="0.25">
      <c r="J9118"/>
    </row>
    <row r="9119" spans="10:10" x14ac:dyDescent="0.25">
      <c r="J9119"/>
    </row>
    <row r="9120" spans="10:10" x14ac:dyDescent="0.25">
      <c r="J9120"/>
    </row>
    <row r="9121" spans="10:10" x14ac:dyDescent="0.25">
      <c r="J9121"/>
    </row>
    <row r="9122" spans="10:10" x14ac:dyDescent="0.25">
      <c r="J9122"/>
    </row>
    <row r="9123" spans="10:10" x14ac:dyDescent="0.25">
      <c r="J9123"/>
    </row>
    <row r="9124" spans="10:10" x14ac:dyDescent="0.25">
      <c r="J9124"/>
    </row>
    <row r="9125" spans="10:10" x14ac:dyDescent="0.25">
      <c r="J9125"/>
    </row>
    <row r="9126" spans="10:10" x14ac:dyDescent="0.25">
      <c r="J9126"/>
    </row>
    <row r="9127" spans="10:10" x14ac:dyDescent="0.25">
      <c r="J9127"/>
    </row>
    <row r="9128" spans="10:10" x14ac:dyDescent="0.25">
      <c r="J9128"/>
    </row>
    <row r="9129" spans="10:10" x14ac:dyDescent="0.25">
      <c r="J9129"/>
    </row>
    <row r="9130" spans="10:10" x14ac:dyDescent="0.25">
      <c r="J9130"/>
    </row>
    <row r="9131" spans="10:10" x14ac:dyDescent="0.25">
      <c r="J9131"/>
    </row>
    <row r="9132" spans="10:10" x14ac:dyDescent="0.25">
      <c r="J9132"/>
    </row>
    <row r="9133" spans="10:10" x14ac:dyDescent="0.25">
      <c r="J9133"/>
    </row>
    <row r="9134" spans="10:10" x14ac:dyDescent="0.25">
      <c r="J9134"/>
    </row>
    <row r="9135" spans="10:10" x14ac:dyDescent="0.25">
      <c r="J9135"/>
    </row>
    <row r="9136" spans="10:10" x14ac:dyDescent="0.25">
      <c r="J9136"/>
    </row>
    <row r="9137" spans="10:10" x14ac:dyDescent="0.25">
      <c r="J9137"/>
    </row>
    <row r="9138" spans="10:10" x14ac:dyDescent="0.25">
      <c r="J9138"/>
    </row>
    <row r="9139" spans="10:10" x14ac:dyDescent="0.25">
      <c r="J9139"/>
    </row>
    <row r="9140" spans="10:10" x14ac:dyDescent="0.25">
      <c r="J9140"/>
    </row>
    <row r="9141" spans="10:10" x14ac:dyDescent="0.25">
      <c r="J9141"/>
    </row>
    <row r="9142" spans="10:10" x14ac:dyDescent="0.25">
      <c r="J9142"/>
    </row>
    <row r="9143" spans="10:10" x14ac:dyDescent="0.25">
      <c r="J9143"/>
    </row>
    <row r="9144" spans="10:10" x14ac:dyDescent="0.25">
      <c r="J9144"/>
    </row>
    <row r="9145" spans="10:10" x14ac:dyDescent="0.25">
      <c r="J9145"/>
    </row>
    <row r="9146" spans="10:10" x14ac:dyDescent="0.25">
      <c r="J9146"/>
    </row>
    <row r="9147" spans="10:10" x14ac:dyDescent="0.25">
      <c r="J9147"/>
    </row>
    <row r="9148" spans="10:10" x14ac:dyDescent="0.25">
      <c r="J9148"/>
    </row>
    <row r="9149" spans="10:10" x14ac:dyDescent="0.25">
      <c r="J9149"/>
    </row>
    <row r="9150" spans="10:10" x14ac:dyDescent="0.25">
      <c r="J9150"/>
    </row>
    <row r="9151" spans="10:10" x14ac:dyDescent="0.25">
      <c r="J9151"/>
    </row>
    <row r="9152" spans="10:10" x14ac:dyDescent="0.25">
      <c r="J9152"/>
    </row>
    <row r="9153" spans="10:10" x14ac:dyDescent="0.25">
      <c r="J9153"/>
    </row>
    <row r="9154" spans="10:10" x14ac:dyDescent="0.25">
      <c r="J9154"/>
    </row>
    <row r="9155" spans="10:10" x14ac:dyDescent="0.25">
      <c r="J9155"/>
    </row>
    <row r="9156" spans="10:10" x14ac:dyDescent="0.25">
      <c r="J9156"/>
    </row>
    <row r="9157" spans="10:10" x14ac:dyDescent="0.25">
      <c r="J9157"/>
    </row>
    <row r="9158" spans="10:10" x14ac:dyDescent="0.25">
      <c r="J9158"/>
    </row>
    <row r="9159" spans="10:10" x14ac:dyDescent="0.25">
      <c r="J9159"/>
    </row>
    <row r="9160" spans="10:10" x14ac:dyDescent="0.25">
      <c r="J9160"/>
    </row>
    <row r="9161" spans="10:10" x14ac:dyDescent="0.25">
      <c r="J9161"/>
    </row>
    <row r="9162" spans="10:10" x14ac:dyDescent="0.25">
      <c r="J9162"/>
    </row>
    <row r="9163" spans="10:10" x14ac:dyDescent="0.25">
      <c r="J9163"/>
    </row>
    <row r="9164" spans="10:10" x14ac:dyDescent="0.25">
      <c r="J9164"/>
    </row>
    <row r="9165" spans="10:10" x14ac:dyDescent="0.25">
      <c r="J9165"/>
    </row>
    <row r="9166" spans="10:10" x14ac:dyDescent="0.25">
      <c r="J9166"/>
    </row>
    <row r="9167" spans="10:10" x14ac:dyDescent="0.25">
      <c r="J9167"/>
    </row>
    <row r="9168" spans="10:10" x14ac:dyDescent="0.25">
      <c r="J9168"/>
    </row>
    <row r="9169" spans="10:10" x14ac:dyDescent="0.25">
      <c r="J9169"/>
    </row>
    <row r="9170" spans="10:10" x14ac:dyDescent="0.25">
      <c r="J9170"/>
    </row>
    <row r="9171" spans="10:10" x14ac:dyDescent="0.25">
      <c r="J9171"/>
    </row>
    <row r="9172" spans="10:10" x14ac:dyDescent="0.25">
      <c r="J9172"/>
    </row>
    <row r="9173" spans="10:10" x14ac:dyDescent="0.25">
      <c r="J9173"/>
    </row>
    <row r="9174" spans="10:10" x14ac:dyDescent="0.25">
      <c r="J9174"/>
    </row>
    <row r="9175" spans="10:10" x14ac:dyDescent="0.25">
      <c r="J9175"/>
    </row>
    <row r="9176" spans="10:10" x14ac:dyDescent="0.25">
      <c r="J9176"/>
    </row>
    <row r="9177" spans="10:10" x14ac:dyDescent="0.25">
      <c r="J9177"/>
    </row>
    <row r="9178" spans="10:10" x14ac:dyDescent="0.25">
      <c r="J9178"/>
    </row>
    <row r="9179" spans="10:10" x14ac:dyDescent="0.25">
      <c r="J9179"/>
    </row>
    <row r="9180" spans="10:10" x14ac:dyDescent="0.25">
      <c r="J9180"/>
    </row>
    <row r="9181" spans="10:10" x14ac:dyDescent="0.25">
      <c r="J9181"/>
    </row>
    <row r="9182" spans="10:10" x14ac:dyDescent="0.25">
      <c r="J9182"/>
    </row>
    <row r="9183" spans="10:10" x14ac:dyDescent="0.25">
      <c r="J9183"/>
    </row>
    <row r="9184" spans="10:10" x14ac:dyDescent="0.25">
      <c r="J9184"/>
    </row>
    <row r="9185" spans="10:10" x14ac:dyDescent="0.25">
      <c r="J9185"/>
    </row>
    <row r="9186" spans="10:10" x14ac:dyDescent="0.25">
      <c r="J9186"/>
    </row>
    <row r="9187" spans="10:10" x14ac:dyDescent="0.25">
      <c r="J9187"/>
    </row>
    <row r="9188" spans="10:10" x14ac:dyDescent="0.25">
      <c r="J9188"/>
    </row>
    <row r="9189" spans="10:10" x14ac:dyDescent="0.25">
      <c r="J9189"/>
    </row>
    <row r="9190" spans="10:10" x14ac:dyDescent="0.25">
      <c r="J9190"/>
    </row>
    <row r="9191" spans="10:10" x14ac:dyDescent="0.25">
      <c r="J9191"/>
    </row>
    <row r="9192" spans="10:10" x14ac:dyDescent="0.25">
      <c r="J9192"/>
    </row>
    <row r="9193" spans="10:10" x14ac:dyDescent="0.25">
      <c r="J9193"/>
    </row>
    <row r="9194" spans="10:10" x14ac:dyDescent="0.25">
      <c r="J9194"/>
    </row>
    <row r="9195" spans="10:10" x14ac:dyDescent="0.25">
      <c r="J9195"/>
    </row>
    <row r="9196" spans="10:10" x14ac:dyDescent="0.25">
      <c r="J9196"/>
    </row>
    <row r="9197" spans="10:10" x14ac:dyDescent="0.25">
      <c r="J9197"/>
    </row>
    <row r="9198" spans="10:10" x14ac:dyDescent="0.25">
      <c r="J9198"/>
    </row>
    <row r="9199" spans="10:10" x14ac:dyDescent="0.25">
      <c r="J9199"/>
    </row>
    <row r="9200" spans="10:10" x14ac:dyDescent="0.25">
      <c r="J9200"/>
    </row>
    <row r="9201" spans="10:10" x14ac:dyDescent="0.25">
      <c r="J9201"/>
    </row>
    <row r="9202" spans="10:10" x14ac:dyDescent="0.25">
      <c r="J9202"/>
    </row>
    <row r="9203" spans="10:10" x14ac:dyDescent="0.25">
      <c r="J9203"/>
    </row>
    <row r="9204" spans="10:10" x14ac:dyDescent="0.25">
      <c r="J9204"/>
    </row>
    <row r="9205" spans="10:10" x14ac:dyDescent="0.25">
      <c r="J9205"/>
    </row>
    <row r="9206" spans="10:10" x14ac:dyDescent="0.25">
      <c r="J9206"/>
    </row>
    <row r="9207" spans="10:10" x14ac:dyDescent="0.25">
      <c r="J9207"/>
    </row>
    <row r="9208" spans="10:10" x14ac:dyDescent="0.25">
      <c r="J9208"/>
    </row>
    <row r="9209" spans="10:10" x14ac:dyDescent="0.25">
      <c r="J9209"/>
    </row>
    <row r="9210" spans="10:10" x14ac:dyDescent="0.25">
      <c r="J9210"/>
    </row>
    <row r="9211" spans="10:10" x14ac:dyDescent="0.25">
      <c r="J9211"/>
    </row>
    <row r="9212" spans="10:10" x14ac:dyDescent="0.25">
      <c r="J9212"/>
    </row>
    <row r="9213" spans="10:10" x14ac:dyDescent="0.25">
      <c r="J9213"/>
    </row>
    <row r="9214" spans="10:10" x14ac:dyDescent="0.25">
      <c r="J9214"/>
    </row>
    <row r="9215" spans="10:10" x14ac:dyDescent="0.25">
      <c r="J9215"/>
    </row>
    <row r="9216" spans="10:10" x14ac:dyDescent="0.25">
      <c r="J9216"/>
    </row>
    <row r="9217" spans="10:10" x14ac:dyDescent="0.25">
      <c r="J9217"/>
    </row>
    <row r="9218" spans="10:10" x14ac:dyDescent="0.25">
      <c r="J9218"/>
    </row>
    <row r="9219" spans="10:10" x14ac:dyDescent="0.25">
      <c r="J9219"/>
    </row>
    <row r="9220" spans="10:10" x14ac:dyDescent="0.25">
      <c r="J9220"/>
    </row>
    <row r="9221" spans="10:10" x14ac:dyDescent="0.25">
      <c r="J9221"/>
    </row>
    <row r="9222" spans="10:10" x14ac:dyDescent="0.25">
      <c r="J9222"/>
    </row>
    <row r="9223" spans="10:10" x14ac:dyDescent="0.25">
      <c r="J9223"/>
    </row>
    <row r="9224" spans="10:10" x14ac:dyDescent="0.25">
      <c r="J9224"/>
    </row>
    <row r="9225" spans="10:10" x14ac:dyDescent="0.25">
      <c r="J9225"/>
    </row>
    <row r="9226" spans="10:10" x14ac:dyDescent="0.25">
      <c r="J9226"/>
    </row>
    <row r="9227" spans="10:10" x14ac:dyDescent="0.25">
      <c r="J9227"/>
    </row>
    <row r="9228" spans="10:10" x14ac:dyDescent="0.25">
      <c r="J9228"/>
    </row>
    <row r="9229" spans="10:10" x14ac:dyDescent="0.25">
      <c r="J9229"/>
    </row>
    <row r="9230" spans="10:10" x14ac:dyDescent="0.25">
      <c r="J9230"/>
    </row>
    <row r="9231" spans="10:10" x14ac:dyDescent="0.25">
      <c r="J9231"/>
    </row>
    <row r="9232" spans="10:10" x14ac:dyDescent="0.25">
      <c r="J9232"/>
    </row>
    <row r="9233" spans="10:10" x14ac:dyDescent="0.25">
      <c r="J9233"/>
    </row>
    <row r="9234" spans="10:10" x14ac:dyDescent="0.25">
      <c r="J9234"/>
    </row>
    <row r="9235" spans="10:10" x14ac:dyDescent="0.25">
      <c r="J9235"/>
    </row>
    <row r="9236" spans="10:10" x14ac:dyDescent="0.25">
      <c r="J9236"/>
    </row>
    <row r="9237" spans="10:10" x14ac:dyDescent="0.25">
      <c r="J9237"/>
    </row>
    <row r="9238" spans="10:10" x14ac:dyDescent="0.25">
      <c r="J9238"/>
    </row>
    <row r="9239" spans="10:10" x14ac:dyDescent="0.25">
      <c r="J9239"/>
    </row>
    <row r="9240" spans="10:10" x14ac:dyDescent="0.25">
      <c r="J9240"/>
    </row>
    <row r="9241" spans="10:10" x14ac:dyDescent="0.25">
      <c r="J9241"/>
    </row>
    <row r="9242" spans="10:10" x14ac:dyDescent="0.25">
      <c r="J9242"/>
    </row>
    <row r="9243" spans="10:10" x14ac:dyDescent="0.25">
      <c r="J9243"/>
    </row>
    <row r="9244" spans="10:10" x14ac:dyDescent="0.25">
      <c r="J9244"/>
    </row>
    <row r="9245" spans="10:10" x14ac:dyDescent="0.25">
      <c r="J9245"/>
    </row>
    <row r="9246" spans="10:10" x14ac:dyDescent="0.25">
      <c r="J9246"/>
    </row>
    <row r="9247" spans="10:10" x14ac:dyDescent="0.25">
      <c r="J9247"/>
    </row>
    <row r="9248" spans="10:10" x14ac:dyDescent="0.25">
      <c r="J9248"/>
    </row>
    <row r="9249" spans="10:10" x14ac:dyDescent="0.25">
      <c r="J9249"/>
    </row>
    <row r="9250" spans="10:10" x14ac:dyDescent="0.25">
      <c r="J9250"/>
    </row>
    <row r="9251" spans="10:10" x14ac:dyDescent="0.25">
      <c r="J9251"/>
    </row>
    <row r="9252" spans="10:10" x14ac:dyDescent="0.25">
      <c r="J9252"/>
    </row>
    <row r="9253" spans="10:10" x14ac:dyDescent="0.25">
      <c r="J9253"/>
    </row>
    <row r="9254" spans="10:10" x14ac:dyDescent="0.25">
      <c r="J9254"/>
    </row>
    <row r="9255" spans="10:10" x14ac:dyDescent="0.25">
      <c r="J9255"/>
    </row>
    <row r="9256" spans="10:10" x14ac:dyDescent="0.25">
      <c r="J9256"/>
    </row>
    <row r="9257" spans="10:10" x14ac:dyDescent="0.25">
      <c r="J9257"/>
    </row>
    <row r="9258" spans="10:10" x14ac:dyDescent="0.25">
      <c r="J9258"/>
    </row>
    <row r="9259" spans="10:10" x14ac:dyDescent="0.25">
      <c r="J9259"/>
    </row>
    <row r="9260" spans="10:10" x14ac:dyDescent="0.25">
      <c r="J9260"/>
    </row>
    <row r="9261" spans="10:10" x14ac:dyDescent="0.25">
      <c r="J9261"/>
    </row>
    <row r="9262" spans="10:10" x14ac:dyDescent="0.25">
      <c r="J9262"/>
    </row>
    <row r="9263" spans="10:10" x14ac:dyDescent="0.25">
      <c r="J9263"/>
    </row>
    <row r="9264" spans="10:10" x14ac:dyDescent="0.25">
      <c r="J9264"/>
    </row>
    <row r="9265" spans="10:10" x14ac:dyDescent="0.25">
      <c r="J9265"/>
    </row>
    <row r="9266" spans="10:10" x14ac:dyDescent="0.25">
      <c r="J9266"/>
    </row>
    <row r="9267" spans="10:10" x14ac:dyDescent="0.25">
      <c r="J9267"/>
    </row>
    <row r="9268" spans="10:10" x14ac:dyDescent="0.25">
      <c r="J9268"/>
    </row>
    <row r="9269" spans="10:10" x14ac:dyDescent="0.25">
      <c r="J9269"/>
    </row>
    <row r="9270" spans="10:10" x14ac:dyDescent="0.25">
      <c r="J9270"/>
    </row>
    <row r="9271" spans="10:10" x14ac:dyDescent="0.25">
      <c r="J9271"/>
    </row>
    <row r="9272" spans="10:10" x14ac:dyDescent="0.25">
      <c r="J9272"/>
    </row>
    <row r="9273" spans="10:10" x14ac:dyDescent="0.25">
      <c r="J9273"/>
    </row>
    <row r="9274" spans="10:10" x14ac:dyDescent="0.25">
      <c r="J9274"/>
    </row>
    <row r="9275" spans="10:10" x14ac:dyDescent="0.25">
      <c r="J9275"/>
    </row>
    <row r="9276" spans="10:10" x14ac:dyDescent="0.25">
      <c r="J9276"/>
    </row>
    <row r="9277" spans="10:10" x14ac:dyDescent="0.25">
      <c r="J9277"/>
    </row>
    <row r="9278" spans="10:10" x14ac:dyDescent="0.25">
      <c r="J9278"/>
    </row>
    <row r="9279" spans="10:10" x14ac:dyDescent="0.25">
      <c r="J9279"/>
    </row>
    <row r="9280" spans="10:10" x14ac:dyDescent="0.25">
      <c r="J9280"/>
    </row>
    <row r="9281" spans="10:10" x14ac:dyDescent="0.25">
      <c r="J9281"/>
    </row>
    <row r="9282" spans="10:10" x14ac:dyDescent="0.25">
      <c r="J9282"/>
    </row>
    <row r="9283" spans="10:10" x14ac:dyDescent="0.25">
      <c r="J9283"/>
    </row>
    <row r="9284" spans="10:10" x14ac:dyDescent="0.25">
      <c r="J9284"/>
    </row>
    <row r="9285" spans="10:10" x14ac:dyDescent="0.25">
      <c r="J9285"/>
    </row>
    <row r="9286" spans="10:10" x14ac:dyDescent="0.25">
      <c r="J9286"/>
    </row>
    <row r="9287" spans="10:10" x14ac:dyDescent="0.25">
      <c r="J9287"/>
    </row>
    <row r="9288" spans="10:10" x14ac:dyDescent="0.25">
      <c r="J9288"/>
    </row>
    <row r="9289" spans="10:10" x14ac:dyDescent="0.25">
      <c r="J9289"/>
    </row>
    <row r="9290" spans="10:10" x14ac:dyDescent="0.25">
      <c r="J9290"/>
    </row>
    <row r="9291" spans="10:10" x14ac:dyDescent="0.25">
      <c r="J9291"/>
    </row>
    <row r="9292" spans="10:10" x14ac:dyDescent="0.25">
      <c r="J9292"/>
    </row>
    <row r="9293" spans="10:10" x14ac:dyDescent="0.25">
      <c r="J9293"/>
    </row>
    <row r="9294" spans="10:10" x14ac:dyDescent="0.25">
      <c r="J9294"/>
    </row>
    <row r="9295" spans="10:10" x14ac:dyDescent="0.25">
      <c r="J9295"/>
    </row>
    <row r="9296" spans="10:10" x14ac:dyDescent="0.25">
      <c r="J9296"/>
    </row>
    <row r="9297" spans="10:10" x14ac:dyDescent="0.25">
      <c r="J9297"/>
    </row>
    <row r="9298" spans="10:10" x14ac:dyDescent="0.25">
      <c r="J9298"/>
    </row>
    <row r="9299" spans="10:10" x14ac:dyDescent="0.25">
      <c r="J9299"/>
    </row>
    <row r="9300" spans="10:10" x14ac:dyDescent="0.25">
      <c r="J9300"/>
    </row>
    <row r="9301" spans="10:10" x14ac:dyDescent="0.25">
      <c r="J9301"/>
    </row>
    <row r="9302" spans="10:10" x14ac:dyDescent="0.25">
      <c r="J9302"/>
    </row>
    <row r="9303" spans="10:10" x14ac:dyDescent="0.25">
      <c r="J9303"/>
    </row>
    <row r="9304" spans="10:10" x14ac:dyDescent="0.25">
      <c r="J9304"/>
    </row>
    <row r="9305" spans="10:10" x14ac:dyDescent="0.25">
      <c r="J9305"/>
    </row>
    <row r="9306" spans="10:10" x14ac:dyDescent="0.25">
      <c r="J9306"/>
    </row>
    <row r="9307" spans="10:10" x14ac:dyDescent="0.25">
      <c r="J9307"/>
    </row>
    <row r="9308" spans="10:10" x14ac:dyDescent="0.25">
      <c r="J9308"/>
    </row>
    <row r="9309" spans="10:10" x14ac:dyDescent="0.25">
      <c r="J9309"/>
    </row>
    <row r="9310" spans="10:10" x14ac:dyDescent="0.25">
      <c r="J9310"/>
    </row>
    <row r="9311" spans="10:10" x14ac:dyDescent="0.25">
      <c r="J9311"/>
    </row>
    <row r="9312" spans="10:10" x14ac:dyDescent="0.25">
      <c r="J9312"/>
    </row>
    <row r="9313" spans="10:10" x14ac:dyDescent="0.25">
      <c r="J9313"/>
    </row>
    <row r="9314" spans="10:10" x14ac:dyDescent="0.25">
      <c r="J9314"/>
    </row>
    <row r="9315" spans="10:10" x14ac:dyDescent="0.25">
      <c r="J9315"/>
    </row>
    <row r="9316" spans="10:10" x14ac:dyDescent="0.25">
      <c r="J9316"/>
    </row>
    <row r="9317" spans="10:10" x14ac:dyDescent="0.25">
      <c r="J9317"/>
    </row>
    <row r="9318" spans="10:10" x14ac:dyDescent="0.25">
      <c r="J9318"/>
    </row>
    <row r="9319" spans="10:10" x14ac:dyDescent="0.25">
      <c r="J9319"/>
    </row>
    <row r="9320" spans="10:10" x14ac:dyDescent="0.25">
      <c r="J9320"/>
    </row>
    <row r="9321" spans="10:10" x14ac:dyDescent="0.25">
      <c r="J9321"/>
    </row>
    <row r="9322" spans="10:10" x14ac:dyDescent="0.25">
      <c r="J9322"/>
    </row>
    <row r="9323" spans="10:10" x14ac:dyDescent="0.25">
      <c r="J9323"/>
    </row>
    <row r="9324" spans="10:10" x14ac:dyDescent="0.25">
      <c r="J9324"/>
    </row>
    <row r="9325" spans="10:10" x14ac:dyDescent="0.25">
      <c r="J9325"/>
    </row>
    <row r="9326" spans="10:10" x14ac:dyDescent="0.25">
      <c r="J9326"/>
    </row>
    <row r="9327" spans="10:10" x14ac:dyDescent="0.25">
      <c r="J9327"/>
    </row>
    <row r="9328" spans="10:10" x14ac:dyDescent="0.25">
      <c r="J9328"/>
    </row>
    <row r="9329" spans="10:10" x14ac:dyDescent="0.25">
      <c r="J9329"/>
    </row>
    <row r="9330" spans="10:10" x14ac:dyDescent="0.25">
      <c r="J9330"/>
    </row>
    <row r="9331" spans="10:10" x14ac:dyDescent="0.25">
      <c r="J9331"/>
    </row>
    <row r="9332" spans="10:10" x14ac:dyDescent="0.25">
      <c r="J9332"/>
    </row>
    <row r="9333" spans="10:10" x14ac:dyDescent="0.25">
      <c r="J9333"/>
    </row>
    <row r="9334" spans="10:10" x14ac:dyDescent="0.25">
      <c r="J9334"/>
    </row>
    <row r="9335" spans="10:10" x14ac:dyDescent="0.25">
      <c r="J9335"/>
    </row>
    <row r="9336" spans="10:10" x14ac:dyDescent="0.25">
      <c r="J9336"/>
    </row>
    <row r="9337" spans="10:10" x14ac:dyDescent="0.25">
      <c r="J9337"/>
    </row>
    <row r="9338" spans="10:10" x14ac:dyDescent="0.25">
      <c r="J9338"/>
    </row>
    <row r="9339" spans="10:10" x14ac:dyDescent="0.25">
      <c r="J9339"/>
    </row>
    <row r="9340" spans="10:10" x14ac:dyDescent="0.25">
      <c r="J9340"/>
    </row>
    <row r="9341" spans="10:10" x14ac:dyDescent="0.25">
      <c r="J9341"/>
    </row>
    <row r="9342" spans="10:10" x14ac:dyDescent="0.25">
      <c r="J9342"/>
    </row>
    <row r="9343" spans="10:10" x14ac:dyDescent="0.25">
      <c r="J9343"/>
    </row>
    <row r="9344" spans="10:10" x14ac:dyDescent="0.25">
      <c r="J9344"/>
    </row>
    <row r="9345" spans="10:10" x14ac:dyDescent="0.25">
      <c r="J9345"/>
    </row>
    <row r="9346" spans="10:10" x14ac:dyDescent="0.25">
      <c r="J9346"/>
    </row>
    <row r="9347" spans="10:10" x14ac:dyDescent="0.25">
      <c r="J9347"/>
    </row>
    <row r="9348" spans="10:10" x14ac:dyDescent="0.25">
      <c r="J9348"/>
    </row>
    <row r="9349" spans="10:10" x14ac:dyDescent="0.25">
      <c r="J9349"/>
    </row>
    <row r="9350" spans="10:10" x14ac:dyDescent="0.25">
      <c r="J9350"/>
    </row>
    <row r="9351" spans="10:10" x14ac:dyDescent="0.25">
      <c r="J9351"/>
    </row>
    <row r="9352" spans="10:10" x14ac:dyDescent="0.25">
      <c r="J9352"/>
    </row>
    <row r="9353" spans="10:10" x14ac:dyDescent="0.25">
      <c r="J9353"/>
    </row>
    <row r="9354" spans="10:10" x14ac:dyDescent="0.25">
      <c r="J9354"/>
    </row>
    <row r="9355" spans="10:10" x14ac:dyDescent="0.25">
      <c r="J9355"/>
    </row>
    <row r="9356" spans="10:10" x14ac:dyDescent="0.25">
      <c r="J9356"/>
    </row>
    <row r="9357" spans="10:10" x14ac:dyDescent="0.25">
      <c r="J9357"/>
    </row>
    <row r="9358" spans="10:10" x14ac:dyDescent="0.25">
      <c r="J9358"/>
    </row>
    <row r="9359" spans="10:10" x14ac:dyDescent="0.25">
      <c r="J9359"/>
    </row>
    <row r="9360" spans="10:10" x14ac:dyDescent="0.25">
      <c r="J9360"/>
    </row>
    <row r="9361" spans="10:10" x14ac:dyDescent="0.25">
      <c r="J9361"/>
    </row>
    <row r="9362" spans="10:10" x14ac:dyDescent="0.25">
      <c r="J9362"/>
    </row>
    <row r="9363" spans="10:10" x14ac:dyDescent="0.25">
      <c r="J9363"/>
    </row>
    <row r="9364" spans="10:10" x14ac:dyDescent="0.25">
      <c r="J9364"/>
    </row>
    <row r="9365" spans="10:10" x14ac:dyDescent="0.25">
      <c r="J9365"/>
    </row>
    <row r="9366" spans="10:10" x14ac:dyDescent="0.25">
      <c r="J9366"/>
    </row>
    <row r="9367" spans="10:10" x14ac:dyDescent="0.25">
      <c r="J9367"/>
    </row>
    <row r="9368" spans="10:10" x14ac:dyDescent="0.25">
      <c r="J9368"/>
    </row>
    <row r="9369" spans="10:10" x14ac:dyDescent="0.25">
      <c r="J9369"/>
    </row>
    <row r="9370" spans="10:10" x14ac:dyDescent="0.25">
      <c r="J9370"/>
    </row>
    <row r="9371" spans="10:10" x14ac:dyDescent="0.25">
      <c r="J9371"/>
    </row>
    <row r="9372" spans="10:10" x14ac:dyDescent="0.25">
      <c r="J9372"/>
    </row>
    <row r="9373" spans="10:10" x14ac:dyDescent="0.25">
      <c r="J9373"/>
    </row>
    <row r="9374" spans="10:10" x14ac:dyDescent="0.25">
      <c r="J9374"/>
    </row>
    <row r="9375" spans="10:10" x14ac:dyDescent="0.25">
      <c r="J9375"/>
    </row>
    <row r="9376" spans="10:10" x14ac:dyDescent="0.25">
      <c r="J9376"/>
    </row>
    <row r="9377" spans="10:10" x14ac:dyDescent="0.25">
      <c r="J9377"/>
    </row>
    <row r="9378" spans="10:10" x14ac:dyDescent="0.25">
      <c r="J9378"/>
    </row>
    <row r="9379" spans="10:10" x14ac:dyDescent="0.25">
      <c r="J9379"/>
    </row>
    <row r="9380" spans="10:10" x14ac:dyDescent="0.25">
      <c r="J9380"/>
    </row>
    <row r="9381" spans="10:10" x14ac:dyDescent="0.25">
      <c r="J9381"/>
    </row>
    <row r="9382" spans="10:10" x14ac:dyDescent="0.25">
      <c r="J9382"/>
    </row>
    <row r="9383" spans="10:10" x14ac:dyDescent="0.25">
      <c r="J9383"/>
    </row>
    <row r="9384" spans="10:10" x14ac:dyDescent="0.25">
      <c r="J9384"/>
    </row>
    <row r="9385" spans="10:10" x14ac:dyDescent="0.25">
      <c r="J9385"/>
    </row>
    <row r="9386" spans="10:10" x14ac:dyDescent="0.25">
      <c r="J9386"/>
    </row>
    <row r="9387" spans="10:10" x14ac:dyDescent="0.25">
      <c r="J9387"/>
    </row>
    <row r="9388" spans="10:10" x14ac:dyDescent="0.25">
      <c r="J9388"/>
    </row>
    <row r="9389" spans="10:10" x14ac:dyDescent="0.25">
      <c r="J9389"/>
    </row>
    <row r="9390" spans="10:10" x14ac:dyDescent="0.25">
      <c r="J9390"/>
    </row>
    <row r="9391" spans="10:10" x14ac:dyDescent="0.25">
      <c r="J9391"/>
    </row>
    <row r="9392" spans="10:10" x14ac:dyDescent="0.25">
      <c r="J9392"/>
    </row>
    <row r="9393" spans="10:10" x14ac:dyDescent="0.25">
      <c r="J9393"/>
    </row>
    <row r="9394" spans="10:10" x14ac:dyDescent="0.25">
      <c r="J9394"/>
    </row>
    <row r="9395" spans="10:10" x14ac:dyDescent="0.25">
      <c r="J9395"/>
    </row>
    <row r="9396" spans="10:10" x14ac:dyDescent="0.25">
      <c r="J9396"/>
    </row>
    <row r="9397" spans="10:10" x14ac:dyDescent="0.25">
      <c r="J9397"/>
    </row>
    <row r="9398" spans="10:10" x14ac:dyDescent="0.25">
      <c r="J9398"/>
    </row>
    <row r="9399" spans="10:10" x14ac:dyDescent="0.25">
      <c r="J9399"/>
    </row>
    <row r="9400" spans="10:10" x14ac:dyDescent="0.25">
      <c r="J9400"/>
    </row>
    <row r="9401" spans="10:10" x14ac:dyDescent="0.25">
      <c r="J9401"/>
    </row>
    <row r="9402" spans="10:10" x14ac:dyDescent="0.25">
      <c r="J9402"/>
    </row>
    <row r="9403" spans="10:10" x14ac:dyDescent="0.25">
      <c r="J9403"/>
    </row>
    <row r="9404" spans="10:10" x14ac:dyDescent="0.25">
      <c r="J9404"/>
    </row>
    <row r="9405" spans="10:10" x14ac:dyDescent="0.25">
      <c r="J9405"/>
    </row>
    <row r="9406" spans="10:10" x14ac:dyDescent="0.25">
      <c r="J9406"/>
    </row>
    <row r="9407" spans="10:10" x14ac:dyDescent="0.25">
      <c r="J9407"/>
    </row>
    <row r="9408" spans="10:10" x14ac:dyDescent="0.25">
      <c r="J9408"/>
    </row>
    <row r="9409" spans="10:10" x14ac:dyDescent="0.25">
      <c r="J9409"/>
    </row>
    <row r="9410" spans="10:10" x14ac:dyDescent="0.25">
      <c r="J9410"/>
    </row>
    <row r="9411" spans="10:10" x14ac:dyDescent="0.25">
      <c r="J9411"/>
    </row>
    <row r="9412" spans="10:10" x14ac:dyDescent="0.25">
      <c r="J9412"/>
    </row>
    <row r="9413" spans="10:10" x14ac:dyDescent="0.25">
      <c r="J9413"/>
    </row>
    <row r="9414" spans="10:10" x14ac:dyDescent="0.25">
      <c r="J9414"/>
    </row>
    <row r="9415" spans="10:10" x14ac:dyDescent="0.25">
      <c r="J9415"/>
    </row>
    <row r="9416" spans="10:10" x14ac:dyDescent="0.25">
      <c r="J9416"/>
    </row>
    <row r="9417" spans="10:10" x14ac:dyDescent="0.25">
      <c r="J9417"/>
    </row>
    <row r="9418" spans="10:10" x14ac:dyDescent="0.25">
      <c r="J9418"/>
    </row>
    <row r="9419" spans="10:10" x14ac:dyDescent="0.25">
      <c r="J9419"/>
    </row>
    <row r="9420" spans="10:10" x14ac:dyDescent="0.25">
      <c r="J9420"/>
    </row>
    <row r="9421" spans="10:10" x14ac:dyDescent="0.25">
      <c r="J9421"/>
    </row>
    <row r="9422" spans="10:10" x14ac:dyDescent="0.25">
      <c r="J9422"/>
    </row>
    <row r="9423" spans="10:10" x14ac:dyDescent="0.25">
      <c r="J9423"/>
    </row>
    <row r="9424" spans="10:10" x14ac:dyDescent="0.25">
      <c r="J9424"/>
    </row>
    <row r="9425" spans="10:10" x14ac:dyDescent="0.25">
      <c r="J9425"/>
    </row>
    <row r="9426" spans="10:10" x14ac:dyDescent="0.25">
      <c r="J9426"/>
    </row>
    <row r="9427" spans="10:10" x14ac:dyDescent="0.25">
      <c r="J9427"/>
    </row>
    <row r="9428" spans="10:10" x14ac:dyDescent="0.25">
      <c r="J9428"/>
    </row>
    <row r="9429" spans="10:10" x14ac:dyDescent="0.25">
      <c r="J9429"/>
    </row>
    <row r="9430" spans="10:10" x14ac:dyDescent="0.25">
      <c r="J9430"/>
    </row>
    <row r="9431" spans="10:10" x14ac:dyDescent="0.25">
      <c r="J9431"/>
    </row>
    <row r="9432" spans="10:10" x14ac:dyDescent="0.25">
      <c r="J9432"/>
    </row>
    <row r="9433" spans="10:10" x14ac:dyDescent="0.25">
      <c r="J9433"/>
    </row>
    <row r="9434" spans="10:10" x14ac:dyDescent="0.25">
      <c r="J9434"/>
    </row>
    <row r="9435" spans="10:10" x14ac:dyDescent="0.25">
      <c r="J9435"/>
    </row>
    <row r="9436" spans="10:10" x14ac:dyDescent="0.25">
      <c r="J9436"/>
    </row>
    <row r="9437" spans="10:10" x14ac:dyDescent="0.25">
      <c r="J9437"/>
    </row>
    <row r="9438" spans="10:10" x14ac:dyDescent="0.25">
      <c r="J9438"/>
    </row>
    <row r="9439" spans="10:10" x14ac:dyDescent="0.25">
      <c r="J9439"/>
    </row>
    <row r="9440" spans="10:10" x14ac:dyDescent="0.25">
      <c r="J9440"/>
    </row>
    <row r="9441" spans="10:10" x14ac:dyDescent="0.25">
      <c r="J9441"/>
    </row>
    <row r="9442" spans="10:10" x14ac:dyDescent="0.25">
      <c r="J9442"/>
    </row>
    <row r="9443" spans="10:10" x14ac:dyDescent="0.25">
      <c r="J9443"/>
    </row>
    <row r="9444" spans="10:10" x14ac:dyDescent="0.25">
      <c r="J9444"/>
    </row>
    <row r="9445" spans="10:10" x14ac:dyDescent="0.25">
      <c r="J9445"/>
    </row>
    <row r="9446" spans="10:10" x14ac:dyDescent="0.25">
      <c r="J9446"/>
    </row>
    <row r="9447" spans="10:10" x14ac:dyDescent="0.25">
      <c r="J9447"/>
    </row>
    <row r="9448" spans="10:10" x14ac:dyDescent="0.25">
      <c r="J9448"/>
    </row>
    <row r="9449" spans="10:10" x14ac:dyDescent="0.25">
      <c r="J9449"/>
    </row>
    <row r="9450" spans="10:10" x14ac:dyDescent="0.25">
      <c r="J9450"/>
    </row>
    <row r="9451" spans="10:10" x14ac:dyDescent="0.25">
      <c r="J9451"/>
    </row>
    <row r="9452" spans="10:10" x14ac:dyDescent="0.25">
      <c r="J9452"/>
    </row>
    <row r="9453" spans="10:10" x14ac:dyDescent="0.25">
      <c r="J9453"/>
    </row>
    <row r="9454" spans="10:10" x14ac:dyDescent="0.25">
      <c r="J9454"/>
    </row>
    <row r="9455" spans="10:10" x14ac:dyDescent="0.25">
      <c r="J9455"/>
    </row>
    <row r="9456" spans="10:10" x14ac:dyDescent="0.25">
      <c r="J9456"/>
    </row>
    <row r="9457" spans="10:10" x14ac:dyDescent="0.25">
      <c r="J9457"/>
    </row>
    <row r="9458" spans="10:10" x14ac:dyDescent="0.25">
      <c r="J9458"/>
    </row>
    <row r="9459" spans="10:10" x14ac:dyDescent="0.25">
      <c r="J9459"/>
    </row>
    <row r="9460" spans="10:10" x14ac:dyDescent="0.25">
      <c r="J9460"/>
    </row>
    <row r="9461" spans="10:10" x14ac:dyDescent="0.25">
      <c r="J9461"/>
    </row>
    <row r="9462" spans="10:10" x14ac:dyDescent="0.25">
      <c r="J9462"/>
    </row>
    <row r="9463" spans="10:10" x14ac:dyDescent="0.25">
      <c r="J9463"/>
    </row>
    <row r="9464" spans="10:10" x14ac:dyDescent="0.25">
      <c r="J9464"/>
    </row>
    <row r="9465" spans="10:10" x14ac:dyDescent="0.25">
      <c r="J9465"/>
    </row>
    <row r="9466" spans="10:10" x14ac:dyDescent="0.25">
      <c r="J9466"/>
    </row>
    <row r="9467" spans="10:10" x14ac:dyDescent="0.25">
      <c r="J9467"/>
    </row>
    <row r="9468" spans="10:10" x14ac:dyDescent="0.25">
      <c r="J9468"/>
    </row>
    <row r="9469" spans="10:10" x14ac:dyDescent="0.25">
      <c r="J9469"/>
    </row>
    <row r="9470" spans="10:10" x14ac:dyDescent="0.25">
      <c r="J9470"/>
    </row>
    <row r="9471" spans="10:10" x14ac:dyDescent="0.25">
      <c r="J9471"/>
    </row>
    <row r="9472" spans="10:10" x14ac:dyDescent="0.25">
      <c r="J9472"/>
    </row>
    <row r="9473" spans="10:10" x14ac:dyDescent="0.25">
      <c r="J9473"/>
    </row>
    <row r="9474" spans="10:10" x14ac:dyDescent="0.25">
      <c r="J9474"/>
    </row>
    <row r="9475" spans="10:10" x14ac:dyDescent="0.25">
      <c r="J9475"/>
    </row>
    <row r="9476" spans="10:10" x14ac:dyDescent="0.25">
      <c r="J9476"/>
    </row>
    <row r="9477" spans="10:10" x14ac:dyDescent="0.25">
      <c r="J9477"/>
    </row>
    <row r="9478" spans="10:10" x14ac:dyDescent="0.25">
      <c r="J9478"/>
    </row>
    <row r="9479" spans="10:10" x14ac:dyDescent="0.25">
      <c r="J9479"/>
    </row>
    <row r="9480" spans="10:10" x14ac:dyDescent="0.25">
      <c r="J9480"/>
    </row>
    <row r="9481" spans="10:10" x14ac:dyDescent="0.25">
      <c r="J9481"/>
    </row>
    <row r="9482" spans="10:10" x14ac:dyDescent="0.25">
      <c r="J9482"/>
    </row>
    <row r="9483" spans="10:10" x14ac:dyDescent="0.25">
      <c r="J9483"/>
    </row>
    <row r="9484" spans="10:10" x14ac:dyDescent="0.25">
      <c r="J9484"/>
    </row>
    <row r="9485" spans="10:10" x14ac:dyDescent="0.25">
      <c r="J9485"/>
    </row>
    <row r="9486" spans="10:10" x14ac:dyDescent="0.25">
      <c r="J9486"/>
    </row>
    <row r="9487" spans="10:10" x14ac:dyDescent="0.25">
      <c r="J9487"/>
    </row>
    <row r="9488" spans="10:10" x14ac:dyDescent="0.25">
      <c r="J9488"/>
    </row>
    <row r="9489" spans="10:10" x14ac:dyDescent="0.25">
      <c r="J9489"/>
    </row>
    <row r="9490" spans="10:10" x14ac:dyDescent="0.25">
      <c r="J9490"/>
    </row>
    <row r="9491" spans="10:10" x14ac:dyDescent="0.25">
      <c r="J9491"/>
    </row>
    <row r="9492" spans="10:10" x14ac:dyDescent="0.25">
      <c r="J9492"/>
    </row>
    <row r="9493" spans="10:10" x14ac:dyDescent="0.25">
      <c r="J9493"/>
    </row>
    <row r="9494" spans="10:10" x14ac:dyDescent="0.25">
      <c r="J9494"/>
    </row>
    <row r="9495" spans="10:10" x14ac:dyDescent="0.25">
      <c r="J9495"/>
    </row>
    <row r="9496" spans="10:10" x14ac:dyDescent="0.25">
      <c r="J9496"/>
    </row>
    <row r="9497" spans="10:10" x14ac:dyDescent="0.25">
      <c r="J9497"/>
    </row>
    <row r="9498" spans="10:10" x14ac:dyDescent="0.25">
      <c r="J9498"/>
    </row>
    <row r="9499" spans="10:10" x14ac:dyDescent="0.25">
      <c r="J9499"/>
    </row>
    <row r="9500" spans="10:10" x14ac:dyDescent="0.25">
      <c r="J9500"/>
    </row>
    <row r="9501" spans="10:10" x14ac:dyDescent="0.25">
      <c r="J9501"/>
    </row>
    <row r="9502" spans="10:10" x14ac:dyDescent="0.25">
      <c r="J9502"/>
    </row>
    <row r="9503" spans="10:10" x14ac:dyDescent="0.25">
      <c r="J9503"/>
    </row>
    <row r="9504" spans="10:10" x14ac:dyDescent="0.25">
      <c r="J9504"/>
    </row>
    <row r="9505" spans="10:10" x14ac:dyDescent="0.25">
      <c r="J9505"/>
    </row>
    <row r="9506" spans="10:10" x14ac:dyDescent="0.25">
      <c r="J9506"/>
    </row>
    <row r="9507" spans="10:10" x14ac:dyDescent="0.25">
      <c r="J9507"/>
    </row>
    <row r="9508" spans="10:10" x14ac:dyDescent="0.25">
      <c r="J9508"/>
    </row>
    <row r="9509" spans="10:10" x14ac:dyDescent="0.25">
      <c r="J9509"/>
    </row>
    <row r="9510" spans="10:10" x14ac:dyDescent="0.25">
      <c r="J9510"/>
    </row>
    <row r="9511" spans="10:10" x14ac:dyDescent="0.25">
      <c r="J9511"/>
    </row>
    <row r="9512" spans="10:10" x14ac:dyDescent="0.25">
      <c r="J9512"/>
    </row>
    <row r="9513" spans="10:10" x14ac:dyDescent="0.25">
      <c r="J9513"/>
    </row>
    <row r="9514" spans="10:10" x14ac:dyDescent="0.25">
      <c r="J9514"/>
    </row>
    <row r="9515" spans="10:10" x14ac:dyDescent="0.25">
      <c r="J9515"/>
    </row>
    <row r="9516" spans="10:10" x14ac:dyDescent="0.25">
      <c r="J9516"/>
    </row>
    <row r="9517" spans="10:10" x14ac:dyDescent="0.25">
      <c r="J9517"/>
    </row>
    <row r="9518" spans="10:10" x14ac:dyDescent="0.25">
      <c r="J9518"/>
    </row>
    <row r="9519" spans="10:10" x14ac:dyDescent="0.25">
      <c r="J9519"/>
    </row>
    <row r="9520" spans="10:10" x14ac:dyDescent="0.25">
      <c r="J9520"/>
    </row>
    <row r="9521" spans="10:10" x14ac:dyDescent="0.25">
      <c r="J9521"/>
    </row>
    <row r="9522" spans="10:10" x14ac:dyDescent="0.25">
      <c r="J9522"/>
    </row>
    <row r="9523" spans="10:10" x14ac:dyDescent="0.25">
      <c r="J9523"/>
    </row>
    <row r="9524" spans="10:10" x14ac:dyDescent="0.25">
      <c r="J9524"/>
    </row>
    <row r="9525" spans="10:10" x14ac:dyDescent="0.25">
      <c r="J9525"/>
    </row>
    <row r="9526" spans="10:10" x14ac:dyDescent="0.25">
      <c r="J9526"/>
    </row>
    <row r="9527" spans="10:10" x14ac:dyDescent="0.25">
      <c r="J9527"/>
    </row>
    <row r="9528" spans="10:10" x14ac:dyDescent="0.25">
      <c r="J9528"/>
    </row>
    <row r="9529" spans="10:10" x14ac:dyDescent="0.25">
      <c r="J9529"/>
    </row>
    <row r="9530" spans="10:10" x14ac:dyDescent="0.25">
      <c r="J9530"/>
    </row>
    <row r="9531" spans="10:10" x14ac:dyDescent="0.25">
      <c r="J9531"/>
    </row>
    <row r="9532" spans="10:10" x14ac:dyDescent="0.25">
      <c r="J9532"/>
    </row>
    <row r="9533" spans="10:10" x14ac:dyDescent="0.25">
      <c r="J9533"/>
    </row>
    <row r="9534" spans="10:10" x14ac:dyDescent="0.25">
      <c r="J9534"/>
    </row>
    <row r="9535" spans="10:10" x14ac:dyDescent="0.25">
      <c r="J9535"/>
    </row>
    <row r="9536" spans="10:10" x14ac:dyDescent="0.25">
      <c r="J9536"/>
    </row>
    <row r="9537" spans="10:10" x14ac:dyDescent="0.25">
      <c r="J9537"/>
    </row>
    <row r="9538" spans="10:10" x14ac:dyDescent="0.25">
      <c r="J9538"/>
    </row>
    <row r="9539" spans="10:10" x14ac:dyDescent="0.25">
      <c r="J9539"/>
    </row>
    <row r="9540" spans="10:10" x14ac:dyDescent="0.25">
      <c r="J9540"/>
    </row>
    <row r="9541" spans="10:10" x14ac:dyDescent="0.25">
      <c r="J9541"/>
    </row>
    <row r="9542" spans="10:10" x14ac:dyDescent="0.25">
      <c r="J9542"/>
    </row>
    <row r="9543" spans="10:10" x14ac:dyDescent="0.25">
      <c r="J9543"/>
    </row>
    <row r="9544" spans="10:10" x14ac:dyDescent="0.25">
      <c r="J9544"/>
    </row>
    <row r="9545" spans="10:10" x14ac:dyDescent="0.25">
      <c r="J9545"/>
    </row>
    <row r="9546" spans="10:10" x14ac:dyDescent="0.25">
      <c r="J9546"/>
    </row>
    <row r="9547" spans="10:10" x14ac:dyDescent="0.25">
      <c r="J9547"/>
    </row>
    <row r="9548" spans="10:10" x14ac:dyDescent="0.25">
      <c r="J9548"/>
    </row>
    <row r="9549" spans="10:10" x14ac:dyDescent="0.25">
      <c r="J9549"/>
    </row>
    <row r="9550" spans="10:10" x14ac:dyDescent="0.25">
      <c r="J9550"/>
    </row>
    <row r="9551" spans="10:10" x14ac:dyDescent="0.25">
      <c r="J9551"/>
    </row>
    <row r="9552" spans="10:10" x14ac:dyDescent="0.25">
      <c r="J9552"/>
    </row>
    <row r="9553" spans="10:10" x14ac:dyDescent="0.25">
      <c r="J9553"/>
    </row>
    <row r="9554" spans="10:10" x14ac:dyDescent="0.25">
      <c r="J9554"/>
    </row>
    <row r="9555" spans="10:10" x14ac:dyDescent="0.25">
      <c r="J9555"/>
    </row>
    <row r="9556" spans="10:10" x14ac:dyDescent="0.25">
      <c r="J9556"/>
    </row>
    <row r="9557" spans="10:10" x14ac:dyDescent="0.25">
      <c r="J9557"/>
    </row>
    <row r="9558" spans="10:10" x14ac:dyDescent="0.25">
      <c r="J9558"/>
    </row>
    <row r="9559" spans="10:10" x14ac:dyDescent="0.25">
      <c r="J9559"/>
    </row>
    <row r="9560" spans="10:10" x14ac:dyDescent="0.25">
      <c r="J9560"/>
    </row>
    <row r="9561" spans="10:10" x14ac:dyDescent="0.25">
      <c r="J9561"/>
    </row>
    <row r="9562" spans="10:10" x14ac:dyDescent="0.25">
      <c r="J9562"/>
    </row>
    <row r="9563" spans="10:10" x14ac:dyDescent="0.25">
      <c r="J9563"/>
    </row>
    <row r="9564" spans="10:10" x14ac:dyDescent="0.25">
      <c r="J9564"/>
    </row>
    <row r="9565" spans="10:10" x14ac:dyDescent="0.25">
      <c r="J9565"/>
    </row>
    <row r="9566" spans="10:10" x14ac:dyDescent="0.25">
      <c r="J9566"/>
    </row>
    <row r="9567" spans="10:10" x14ac:dyDescent="0.25">
      <c r="J9567"/>
    </row>
    <row r="9568" spans="10:10" x14ac:dyDescent="0.25">
      <c r="J9568"/>
    </row>
    <row r="9569" spans="10:10" x14ac:dyDescent="0.25">
      <c r="J9569"/>
    </row>
    <row r="9570" spans="10:10" x14ac:dyDescent="0.25">
      <c r="J9570"/>
    </row>
    <row r="9571" spans="10:10" x14ac:dyDescent="0.25">
      <c r="J9571"/>
    </row>
    <row r="9572" spans="10:10" x14ac:dyDescent="0.25">
      <c r="J9572"/>
    </row>
    <row r="9573" spans="10:10" x14ac:dyDescent="0.25">
      <c r="J9573"/>
    </row>
    <row r="9574" spans="10:10" x14ac:dyDescent="0.25">
      <c r="J9574"/>
    </row>
    <row r="9575" spans="10:10" x14ac:dyDescent="0.25">
      <c r="J9575"/>
    </row>
    <row r="9576" spans="10:10" x14ac:dyDescent="0.25">
      <c r="J9576"/>
    </row>
    <row r="9577" spans="10:10" x14ac:dyDescent="0.25">
      <c r="J9577"/>
    </row>
    <row r="9578" spans="10:10" x14ac:dyDescent="0.25">
      <c r="J9578"/>
    </row>
    <row r="9579" spans="10:10" x14ac:dyDescent="0.25">
      <c r="J9579"/>
    </row>
    <row r="9580" spans="10:10" x14ac:dyDescent="0.25">
      <c r="J9580"/>
    </row>
    <row r="9581" spans="10:10" x14ac:dyDescent="0.25">
      <c r="J9581"/>
    </row>
    <row r="9582" spans="10:10" x14ac:dyDescent="0.25">
      <c r="J9582"/>
    </row>
    <row r="9583" spans="10:10" x14ac:dyDescent="0.25">
      <c r="J9583"/>
    </row>
    <row r="9584" spans="10:10" x14ac:dyDescent="0.25">
      <c r="J9584"/>
    </row>
    <row r="9585" spans="10:10" x14ac:dyDescent="0.25">
      <c r="J9585"/>
    </row>
    <row r="9586" spans="10:10" x14ac:dyDescent="0.25">
      <c r="J9586"/>
    </row>
    <row r="9587" spans="10:10" x14ac:dyDescent="0.25">
      <c r="J9587"/>
    </row>
    <row r="9588" spans="10:10" x14ac:dyDescent="0.25">
      <c r="J9588"/>
    </row>
    <row r="9589" spans="10:10" x14ac:dyDescent="0.25">
      <c r="J9589"/>
    </row>
    <row r="9590" spans="10:10" x14ac:dyDescent="0.25">
      <c r="J9590"/>
    </row>
    <row r="9591" spans="10:10" x14ac:dyDescent="0.25">
      <c r="J9591"/>
    </row>
    <row r="9592" spans="10:10" x14ac:dyDescent="0.25">
      <c r="J9592"/>
    </row>
    <row r="9593" spans="10:10" x14ac:dyDescent="0.25">
      <c r="J9593"/>
    </row>
    <row r="9594" spans="10:10" x14ac:dyDescent="0.25">
      <c r="J9594"/>
    </row>
    <row r="9595" spans="10:10" x14ac:dyDescent="0.25">
      <c r="J9595"/>
    </row>
    <row r="9596" spans="10:10" x14ac:dyDescent="0.25">
      <c r="J9596"/>
    </row>
    <row r="9597" spans="10:10" x14ac:dyDescent="0.25">
      <c r="J9597"/>
    </row>
    <row r="9598" spans="10:10" x14ac:dyDescent="0.25">
      <c r="J9598"/>
    </row>
    <row r="9599" spans="10:10" x14ac:dyDescent="0.25">
      <c r="J9599"/>
    </row>
    <row r="9600" spans="10:10" x14ac:dyDescent="0.25">
      <c r="J9600"/>
    </row>
    <row r="9601" spans="10:10" x14ac:dyDescent="0.25">
      <c r="J9601"/>
    </row>
    <row r="9602" spans="10:10" x14ac:dyDescent="0.25">
      <c r="J9602"/>
    </row>
    <row r="9603" spans="10:10" x14ac:dyDescent="0.25">
      <c r="J9603"/>
    </row>
    <row r="9604" spans="10:10" x14ac:dyDescent="0.25">
      <c r="J9604"/>
    </row>
    <row r="9605" spans="10:10" x14ac:dyDescent="0.25">
      <c r="J9605"/>
    </row>
    <row r="9606" spans="10:10" x14ac:dyDescent="0.25">
      <c r="J9606"/>
    </row>
    <row r="9607" spans="10:10" x14ac:dyDescent="0.25">
      <c r="J9607"/>
    </row>
    <row r="9608" spans="10:10" x14ac:dyDescent="0.25">
      <c r="J9608"/>
    </row>
    <row r="9609" spans="10:10" x14ac:dyDescent="0.25">
      <c r="J9609"/>
    </row>
    <row r="9610" spans="10:10" x14ac:dyDescent="0.25">
      <c r="J9610"/>
    </row>
    <row r="9611" spans="10:10" x14ac:dyDescent="0.25">
      <c r="J9611"/>
    </row>
    <row r="9612" spans="10:10" x14ac:dyDescent="0.25">
      <c r="J9612"/>
    </row>
    <row r="9613" spans="10:10" x14ac:dyDescent="0.25">
      <c r="J9613"/>
    </row>
    <row r="9614" spans="10:10" x14ac:dyDescent="0.25">
      <c r="J9614"/>
    </row>
    <row r="9615" spans="10:10" x14ac:dyDescent="0.25">
      <c r="J9615"/>
    </row>
    <row r="9616" spans="10:10" x14ac:dyDescent="0.25">
      <c r="J9616"/>
    </row>
    <row r="9617" spans="10:10" x14ac:dyDescent="0.25">
      <c r="J9617"/>
    </row>
    <row r="9618" spans="10:10" x14ac:dyDescent="0.25">
      <c r="J9618"/>
    </row>
    <row r="9619" spans="10:10" x14ac:dyDescent="0.25">
      <c r="J9619"/>
    </row>
    <row r="9620" spans="10:10" x14ac:dyDescent="0.25">
      <c r="J9620"/>
    </row>
    <row r="9621" spans="10:10" x14ac:dyDescent="0.25">
      <c r="J9621"/>
    </row>
    <row r="9622" spans="10:10" x14ac:dyDescent="0.25">
      <c r="J9622"/>
    </row>
    <row r="9623" spans="10:10" x14ac:dyDescent="0.25">
      <c r="J9623"/>
    </row>
    <row r="9624" spans="10:10" x14ac:dyDescent="0.25">
      <c r="J9624"/>
    </row>
    <row r="9625" spans="10:10" x14ac:dyDescent="0.25">
      <c r="J9625"/>
    </row>
    <row r="9626" spans="10:10" x14ac:dyDescent="0.25">
      <c r="J9626"/>
    </row>
    <row r="9627" spans="10:10" x14ac:dyDescent="0.25">
      <c r="J9627"/>
    </row>
    <row r="9628" spans="10:10" x14ac:dyDescent="0.25">
      <c r="J9628"/>
    </row>
    <row r="9629" spans="10:10" x14ac:dyDescent="0.25">
      <c r="J9629"/>
    </row>
    <row r="9630" spans="10:10" x14ac:dyDescent="0.25">
      <c r="J9630"/>
    </row>
    <row r="9631" spans="10:10" x14ac:dyDescent="0.25">
      <c r="J9631"/>
    </row>
    <row r="9632" spans="10:10" x14ac:dyDescent="0.25">
      <c r="J9632"/>
    </row>
    <row r="9633" spans="10:10" x14ac:dyDescent="0.25">
      <c r="J9633"/>
    </row>
    <row r="9634" spans="10:10" x14ac:dyDescent="0.25">
      <c r="J9634"/>
    </row>
    <row r="9635" spans="10:10" x14ac:dyDescent="0.25">
      <c r="J9635"/>
    </row>
    <row r="9636" spans="10:10" x14ac:dyDescent="0.25">
      <c r="J9636"/>
    </row>
    <row r="9637" spans="10:10" x14ac:dyDescent="0.25">
      <c r="J9637"/>
    </row>
    <row r="9638" spans="10:10" x14ac:dyDescent="0.25">
      <c r="J9638"/>
    </row>
    <row r="9639" spans="10:10" x14ac:dyDescent="0.25">
      <c r="J9639"/>
    </row>
    <row r="9640" spans="10:10" x14ac:dyDescent="0.25">
      <c r="J9640"/>
    </row>
    <row r="9641" spans="10:10" x14ac:dyDescent="0.25">
      <c r="J9641"/>
    </row>
    <row r="9642" spans="10:10" x14ac:dyDescent="0.25">
      <c r="J9642"/>
    </row>
    <row r="9643" spans="10:10" x14ac:dyDescent="0.25">
      <c r="J9643"/>
    </row>
    <row r="9644" spans="10:10" x14ac:dyDescent="0.25">
      <c r="J9644"/>
    </row>
    <row r="9645" spans="10:10" x14ac:dyDescent="0.25">
      <c r="J9645"/>
    </row>
    <row r="9646" spans="10:10" x14ac:dyDescent="0.25">
      <c r="J9646"/>
    </row>
    <row r="9647" spans="10:10" x14ac:dyDescent="0.25">
      <c r="J9647"/>
    </row>
    <row r="9648" spans="10:10" x14ac:dyDescent="0.25">
      <c r="J9648"/>
    </row>
    <row r="9649" spans="10:10" x14ac:dyDescent="0.25">
      <c r="J9649"/>
    </row>
    <row r="9650" spans="10:10" x14ac:dyDescent="0.25">
      <c r="J9650"/>
    </row>
    <row r="9651" spans="10:10" x14ac:dyDescent="0.25">
      <c r="J9651"/>
    </row>
    <row r="9652" spans="10:10" x14ac:dyDescent="0.25">
      <c r="J9652"/>
    </row>
    <row r="9653" spans="10:10" x14ac:dyDescent="0.25">
      <c r="J9653"/>
    </row>
    <row r="9654" spans="10:10" x14ac:dyDescent="0.25">
      <c r="J9654"/>
    </row>
    <row r="9655" spans="10:10" x14ac:dyDescent="0.25">
      <c r="J9655"/>
    </row>
    <row r="9656" spans="10:10" x14ac:dyDescent="0.25">
      <c r="J9656"/>
    </row>
    <row r="9657" spans="10:10" x14ac:dyDescent="0.25">
      <c r="J9657"/>
    </row>
    <row r="9658" spans="10:10" x14ac:dyDescent="0.25">
      <c r="J9658"/>
    </row>
    <row r="9659" spans="10:10" x14ac:dyDescent="0.25">
      <c r="J9659"/>
    </row>
    <row r="9660" spans="10:10" x14ac:dyDescent="0.25">
      <c r="J9660"/>
    </row>
    <row r="9661" spans="10:10" x14ac:dyDescent="0.25">
      <c r="J9661"/>
    </row>
    <row r="9662" spans="10:10" x14ac:dyDescent="0.25">
      <c r="J9662"/>
    </row>
    <row r="9663" spans="10:10" x14ac:dyDescent="0.25">
      <c r="J9663"/>
    </row>
    <row r="9664" spans="10:10" x14ac:dyDescent="0.25">
      <c r="J9664"/>
    </row>
    <row r="9665" spans="10:10" x14ac:dyDescent="0.25">
      <c r="J9665"/>
    </row>
    <row r="9666" spans="10:10" x14ac:dyDescent="0.25">
      <c r="J9666"/>
    </row>
    <row r="9667" spans="10:10" x14ac:dyDescent="0.25">
      <c r="J9667"/>
    </row>
    <row r="9668" spans="10:10" x14ac:dyDescent="0.25">
      <c r="J9668"/>
    </row>
    <row r="9669" spans="10:10" x14ac:dyDescent="0.25">
      <c r="J9669"/>
    </row>
    <row r="9670" spans="10:10" x14ac:dyDescent="0.25">
      <c r="J9670"/>
    </row>
    <row r="9671" spans="10:10" x14ac:dyDescent="0.25">
      <c r="J9671"/>
    </row>
    <row r="9672" spans="10:10" x14ac:dyDescent="0.25">
      <c r="J9672"/>
    </row>
    <row r="9673" spans="10:10" x14ac:dyDescent="0.25">
      <c r="J9673"/>
    </row>
    <row r="9674" spans="10:10" x14ac:dyDescent="0.25">
      <c r="J9674"/>
    </row>
    <row r="9675" spans="10:10" x14ac:dyDescent="0.25">
      <c r="J9675"/>
    </row>
    <row r="9676" spans="10:10" x14ac:dyDescent="0.25">
      <c r="J9676"/>
    </row>
    <row r="9677" spans="10:10" x14ac:dyDescent="0.25">
      <c r="J9677"/>
    </row>
    <row r="9678" spans="10:10" x14ac:dyDescent="0.25">
      <c r="J9678"/>
    </row>
    <row r="9679" spans="10:10" x14ac:dyDescent="0.25">
      <c r="J9679"/>
    </row>
    <row r="9680" spans="10:10" x14ac:dyDescent="0.25">
      <c r="J9680"/>
    </row>
    <row r="9681" spans="10:10" x14ac:dyDescent="0.25">
      <c r="J9681"/>
    </row>
    <row r="9682" spans="10:10" x14ac:dyDescent="0.25">
      <c r="J9682"/>
    </row>
    <row r="9683" spans="10:10" x14ac:dyDescent="0.25">
      <c r="J9683"/>
    </row>
    <row r="9684" spans="10:10" x14ac:dyDescent="0.25">
      <c r="J9684"/>
    </row>
    <row r="9685" spans="10:10" x14ac:dyDescent="0.25">
      <c r="J9685"/>
    </row>
    <row r="9686" spans="10:10" x14ac:dyDescent="0.25">
      <c r="J9686"/>
    </row>
    <row r="9687" spans="10:10" x14ac:dyDescent="0.25">
      <c r="J9687"/>
    </row>
    <row r="9688" spans="10:10" x14ac:dyDescent="0.25">
      <c r="J9688"/>
    </row>
    <row r="9689" spans="10:10" x14ac:dyDescent="0.25">
      <c r="J9689"/>
    </row>
    <row r="9690" spans="10:10" x14ac:dyDescent="0.25">
      <c r="J9690"/>
    </row>
    <row r="9691" spans="10:10" x14ac:dyDescent="0.25">
      <c r="J9691"/>
    </row>
    <row r="9692" spans="10:10" x14ac:dyDescent="0.25">
      <c r="J9692"/>
    </row>
    <row r="9693" spans="10:10" x14ac:dyDescent="0.25">
      <c r="J9693"/>
    </row>
    <row r="9694" spans="10:10" x14ac:dyDescent="0.25">
      <c r="J9694"/>
    </row>
    <row r="9695" spans="10:10" x14ac:dyDescent="0.25">
      <c r="J9695"/>
    </row>
    <row r="9696" spans="10:10" x14ac:dyDescent="0.25">
      <c r="J9696"/>
    </row>
    <row r="9697" spans="10:10" x14ac:dyDescent="0.25">
      <c r="J9697"/>
    </row>
    <row r="9698" spans="10:10" x14ac:dyDescent="0.25">
      <c r="J9698"/>
    </row>
    <row r="9699" spans="10:10" x14ac:dyDescent="0.25">
      <c r="J9699"/>
    </row>
    <row r="9700" spans="10:10" x14ac:dyDescent="0.25">
      <c r="J9700"/>
    </row>
    <row r="9701" spans="10:10" x14ac:dyDescent="0.25">
      <c r="J9701"/>
    </row>
    <row r="9702" spans="10:10" x14ac:dyDescent="0.25">
      <c r="J9702"/>
    </row>
    <row r="9703" spans="10:10" x14ac:dyDescent="0.25">
      <c r="J9703"/>
    </row>
    <row r="9704" spans="10:10" x14ac:dyDescent="0.25">
      <c r="J9704"/>
    </row>
    <row r="9705" spans="10:10" x14ac:dyDescent="0.25">
      <c r="J9705"/>
    </row>
    <row r="9706" spans="10:10" x14ac:dyDescent="0.25">
      <c r="J9706"/>
    </row>
    <row r="9707" spans="10:10" x14ac:dyDescent="0.25">
      <c r="J9707"/>
    </row>
    <row r="9708" spans="10:10" x14ac:dyDescent="0.25">
      <c r="J9708"/>
    </row>
    <row r="9709" spans="10:10" x14ac:dyDescent="0.25">
      <c r="J9709"/>
    </row>
    <row r="9710" spans="10:10" x14ac:dyDescent="0.25">
      <c r="J9710"/>
    </row>
    <row r="9711" spans="10:10" x14ac:dyDescent="0.25">
      <c r="J9711"/>
    </row>
    <row r="9712" spans="10:10" x14ac:dyDescent="0.25">
      <c r="J9712"/>
    </row>
    <row r="9713" spans="10:10" x14ac:dyDescent="0.25">
      <c r="J9713"/>
    </row>
    <row r="9714" spans="10:10" x14ac:dyDescent="0.25">
      <c r="J9714"/>
    </row>
    <row r="9715" spans="10:10" x14ac:dyDescent="0.25">
      <c r="J9715"/>
    </row>
    <row r="9716" spans="10:10" x14ac:dyDescent="0.25">
      <c r="J9716"/>
    </row>
    <row r="9717" spans="10:10" x14ac:dyDescent="0.25">
      <c r="J9717"/>
    </row>
    <row r="9718" spans="10:10" x14ac:dyDescent="0.25">
      <c r="J9718"/>
    </row>
    <row r="9719" spans="10:10" x14ac:dyDescent="0.25">
      <c r="J9719"/>
    </row>
    <row r="9720" spans="10:10" x14ac:dyDescent="0.25">
      <c r="J9720"/>
    </row>
    <row r="9721" spans="10:10" x14ac:dyDescent="0.25">
      <c r="J9721"/>
    </row>
    <row r="9722" spans="10:10" x14ac:dyDescent="0.25">
      <c r="J9722"/>
    </row>
    <row r="9723" spans="10:10" x14ac:dyDescent="0.25">
      <c r="J9723"/>
    </row>
    <row r="9724" spans="10:10" x14ac:dyDescent="0.25">
      <c r="J9724"/>
    </row>
    <row r="9725" spans="10:10" x14ac:dyDescent="0.25">
      <c r="J9725"/>
    </row>
    <row r="9726" spans="10:10" x14ac:dyDescent="0.25">
      <c r="J9726"/>
    </row>
    <row r="9727" spans="10:10" x14ac:dyDescent="0.25">
      <c r="J9727"/>
    </row>
    <row r="9728" spans="10:10" x14ac:dyDescent="0.25">
      <c r="J9728"/>
    </row>
    <row r="9729" spans="10:10" x14ac:dyDescent="0.25">
      <c r="J9729"/>
    </row>
    <row r="9730" spans="10:10" x14ac:dyDescent="0.25">
      <c r="J9730"/>
    </row>
    <row r="9731" spans="10:10" x14ac:dyDescent="0.25">
      <c r="J9731"/>
    </row>
    <row r="9732" spans="10:10" x14ac:dyDescent="0.25">
      <c r="J9732"/>
    </row>
    <row r="9733" spans="10:10" x14ac:dyDescent="0.25">
      <c r="J9733"/>
    </row>
    <row r="9734" spans="10:10" x14ac:dyDescent="0.25">
      <c r="J9734"/>
    </row>
    <row r="9735" spans="10:10" x14ac:dyDescent="0.25">
      <c r="J9735"/>
    </row>
    <row r="9736" spans="10:10" x14ac:dyDescent="0.25">
      <c r="J9736"/>
    </row>
    <row r="9737" spans="10:10" x14ac:dyDescent="0.25">
      <c r="J9737"/>
    </row>
    <row r="9738" spans="10:10" x14ac:dyDescent="0.25">
      <c r="J9738"/>
    </row>
    <row r="9739" spans="10:10" x14ac:dyDescent="0.25">
      <c r="J9739"/>
    </row>
    <row r="9740" spans="10:10" x14ac:dyDescent="0.25">
      <c r="J9740"/>
    </row>
    <row r="9741" spans="10:10" x14ac:dyDescent="0.25">
      <c r="J9741"/>
    </row>
    <row r="9742" spans="10:10" x14ac:dyDescent="0.25">
      <c r="J9742"/>
    </row>
    <row r="9743" spans="10:10" x14ac:dyDescent="0.25">
      <c r="J9743"/>
    </row>
    <row r="9744" spans="10:10" x14ac:dyDescent="0.25">
      <c r="J9744"/>
    </row>
    <row r="9745" spans="10:10" x14ac:dyDescent="0.25">
      <c r="J9745"/>
    </row>
    <row r="9746" spans="10:10" x14ac:dyDescent="0.25">
      <c r="J9746"/>
    </row>
    <row r="9747" spans="10:10" x14ac:dyDescent="0.25">
      <c r="J9747"/>
    </row>
    <row r="9748" spans="10:10" x14ac:dyDescent="0.25">
      <c r="J9748"/>
    </row>
    <row r="9749" spans="10:10" x14ac:dyDescent="0.25">
      <c r="J9749"/>
    </row>
    <row r="9750" spans="10:10" x14ac:dyDescent="0.25">
      <c r="J9750"/>
    </row>
    <row r="9751" spans="10:10" x14ac:dyDescent="0.25">
      <c r="J9751"/>
    </row>
    <row r="9752" spans="10:10" x14ac:dyDescent="0.25">
      <c r="J9752"/>
    </row>
    <row r="9753" spans="10:10" x14ac:dyDescent="0.25">
      <c r="J9753"/>
    </row>
    <row r="9754" spans="10:10" x14ac:dyDescent="0.25">
      <c r="J9754"/>
    </row>
    <row r="9755" spans="10:10" x14ac:dyDescent="0.25">
      <c r="J9755"/>
    </row>
    <row r="9756" spans="10:10" x14ac:dyDescent="0.25">
      <c r="J9756"/>
    </row>
    <row r="9757" spans="10:10" x14ac:dyDescent="0.25">
      <c r="J9757"/>
    </row>
    <row r="9758" spans="10:10" x14ac:dyDescent="0.25">
      <c r="J9758"/>
    </row>
    <row r="9759" spans="10:10" x14ac:dyDescent="0.25">
      <c r="J9759"/>
    </row>
    <row r="9760" spans="10:10" x14ac:dyDescent="0.25">
      <c r="J9760"/>
    </row>
    <row r="9761" spans="10:10" x14ac:dyDescent="0.25">
      <c r="J9761"/>
    </row>
    <row r="9762" spans="10:10" x14ac:dyDescent="0.25">
      <c r="J9762"/>
    </row>
    <row r="9763" spans="10:10" x14ac:dyDescent="0.25">
      <c r="J9763"/>
    </row>
    <row r="9764" spans="10:10" x14ac:dyDescent="0.25">
      <c r="J9764"/>
    </row>
    <row r="9765" spans="10:10" x14ac:dyDescent="0.25">
      <c r="J9765"/>
    </row>
    <row r="9766" spans="10:10" x14ac:dyDescent="0.25">
      <c r="J9766"/>
    </row>
    <row r="9767" spans="10:10" x14ac:dyDescent="0.25">
      <c r="J9767"/>
    </row>
    <row r="9768" spans="10:10" x14ac:dyDescent="0.25">
      <c r="J9768"/>
    </row>
    <row r="9769" spans="10:10" x14ac:dyDescent="0.25">
      <c r="J9769"/>
    </row>
    <row r="9770" spans="10:10" x14ac:dyDescent="0.25">
      <c r="J9770"/>
    </row>
    <row r="9771" spans="10:10" x14ac:dyDescent="0.25">
      <c r="J9771"/>
    </row>
    <row r="9772" spans="10:10" x14ac:dyDescent="0.25">
      <c r="J9772"/>
    </row>
    <row r="9773" spans="10:10" x14ac:dyDescent="0.25">
      <c r="J9773"/>
    </row>
    <row r="9774" spans="10:10" x14ac:dyDescent="0.25">
      <c r="J9774"/>
    </row>
    <row r="9775" spans="10:10" x14ac:dyDescent="0.25">
      <c r="J9775"/>
    </row>
    <row r="9776" spans="10:10" x14ac:dyDescent="0.25">
      <c r="J9776"/>
    </row>
    <row r="9777" spans="10:10" x14ac:dyDescent="0.25">
      <c r="J9777"/>
    </row>
    <row r="9778" spans="10:10" x14ac:dyDescent="0.25">
      <c r="J9778"/>
    </row>
    <row r="9779" spans="10:10" x14ac:dyDescent="0.25">
      <c r="J9779"/>
    </row>
    <row r="9780" spans="10:10" x14ac:dyDescent="0.25">
      <c r="J9780"/>
    </row>
    <row r="9781" spans="10:10" x14ac:dyDescent="0.25">
      <c r="J9781"/>
    </row>
    <row r="9782" spans="10:10" x14ac:dyDescent="0.25">
      <c r="J9782"/>
    </row>
    <row r="9783" spans="10:10" x14ac:dyDescent="0.25">
      <c r="J9783"/>
    </row>
    <row r="9784" spans="10:10" x14ac:dyDescent="0.25">
      <c r="J9784"/>
    </row>
    <row r="9785" spans="10:10" x14ac:dyDescent="0.25">
      <c r="J9785"/>
    </row>
    <row r="9786" spans="10:10" x14ac:dyDescent="0.25">
      <c r="J9786"/>
    </row>
    <row r="9787" spans="10:10" x14ac:dyDescent="0.25">
      <c r="J9787"/>
    </row>
    <row r="9788" spans="10:10" x14ac:dyDescent="0.25">
      <c r="J9788"/>
    </row>
    <row r="9789" spans="10:10" x14ac:dyDescent="0.25">
      <c r="J9789"/>
    </row>
    <row r="9790" spans="10:10" x14ac:dyDescent="0.25">
      <c r="J9790"/>
    </row>
    <row r="9791" spans="10:10" x14ac:dyDescent="0.25">
      <c r="J9791"/>
    </row>
    <row r="9792" spans="10:10" x14ac:dyDescent="0.25">
      <c r="J9792"/>
    </row>
    <row r="9793" spans="10:10" x14ac:dyDescent="0.25">
      <c r="J9793"/>
    </row>
    <row r="9794" spans="10:10" x14ac:dyDescent="0.25">
      <c r="J9794"/>
    </row>
    <row r="9795" spans="10:10" x14ac:dyDescent="0.25">
      <c r="J9795"/>
    </row>
    <row r="9796" spans="10:10" x14ac:dyDescent="0.25">
      <c r="J9796"/>
    </row>
    <row r="9797" spans="10:10" x14ac:dyDescent="0.25">
      <c r="J9797"/>
    </row>
    <row r="9798" spans="10:10" x14ac:dyDescent="0.25">
      <c r="J9798"/>
    </row>
    <row r="9799" spans="10:10" x14ac:dyDescent="0.25">
      <c r="J9799"/>
    </row>
    <row r="9800" spans="10:10" x14ac:dyDescent="0.25">
      <c r="J9800"/>
    </row>
    <row r="9801" spans="10:10" x14ac:dyDescent="0.25">
      <c r="J9801"/>
    </row>
    <row r="9802" spans="10:10" x14ac:dyDescent="0.25">
      <c r="J9802"/>
    </row>
    <row r="9803" spans="10:10" x14ac:dyDescent="0.25">
      <c r="J9803"/>
    </row>
    <row r="9804" spans="10:10" x14ac:dyDescent="0.25">
      <c r="J9804"/>
    </row>
    <row r="9805" spans="10:10" x14ac:dyDescent="0.25">
      <c r="J9805"/>
    </row>
    <row r="9806" spans="10:10" x14ac:dyDescent="0.25">
      <c r="J9806"/>
    </row>
    <row r="9807" spans="10:10" x14ac:dyDescent="0.25">
      <c r="J9807"/>
    </row>
    <row r="9808" spans="10:10" x14ac:dyDescent="0.25">
      <c r="J9808"/>
    </row>
    <row r="9809" spans="10:10" x14ac:dyDescent="0.25">
      <c r="J9809"/>
    </row>
    <row r="9810" spans="10:10" x14ac:dyDescent="0.25">
      <c r="J9810"/>
    </row>
    <row r="9811" spans="10:10" x14ac:dyDescent="0.25">
      <c r="J9811"/>
    </row>
    <row r="9812" spans="10:10" x14ac:dyDescent="0.25">
      <c r="J9812"/>
    </row>
    <row r="9813" spans="10:10" x14ac:dyDescent="0.25">
      <c r="J9813"/>
    </row>
    <row r="9814" spans="10:10" x14ac:dyDescent="0.25">
      <c r="J9814"/>
    </row>
    <row r="9815" spans="10:10" x14ac:dyDescent="0.25">
      <c r="J9815"/>
    </row>
    <row r="9816" spans="10:10" x14ac:dyDescent="0.25">
      <c r="J9816"/>
    </row>
    <row r="9817" spans="10:10" x14ac:dyDescent="0.25">
      <c r="J9817"/>
    </row>
    <row r="9818" spans="10:10" x14ac:dyDescent="0.25">
      <c r="J9818"/>
    </row>
    <row r="9819" spans="10:10" x14ac:dyDescent="0.25">
      <c r="J9819"/>
    </row>
    <row r="9820" spans="10:10" x14ac:dyDescent="0.25">
      <c r="J9820"/>
    </row>
    <row r="9821" spans="10:10" x14ac:dyDescent="0.25">
      <c r="J9821"/>
    </row>
    <row r="9822" spans="10:10" x14ac:dyDescent="0.25">
      <c r="J9822"/>
    </row>
    <row r="9823" spans="10:10" x14ac:dyDescent="0.25">
      <c r="J9823"/>
    </row>
    <row r="9824" spans="10:10" x14ac:dyDescent="0.25">
      <c r="J9824"/>
    </row>
    <row r="9825" spans="10:10" x14ac:dyDescent="0.25">
      <c r="J9825"/>
    </row>
    <row r="9826" spans="10:10" x14ac:dyDescent="0.25">
      <c r="J9826"/>
    </row>
    <row r="9827" spans="10:10" x14ac:dyDescent="0.25">
      <c r="J9827"/>
    </row>
    <row r="9828" spans="10:10" x14ac:dyDescent="0.25">
      <c r="J9828"/>
    </row>
    <row r="9829" spans="10:10" x14ac:dyDescent="0.25">
      <c r="J9829"/>
    </row>
    <row r="9830" spans="10:10" x14ac:dyDescent="0.25">
      <c r="J9830"/>
    </row>
    <row r="9831" spans="10:10" x14ac:dyDescent="0.25">
      <c r="J9831"/>
    </row>
    <row r="9832" spans="10:10" x14ac:dyDescent="0.25">
      <c r="J9832"/>
    </row>
    <row r="9833" spans="10:10" x14ac:dyDescent="0.25">
      <c r="J9833"/>
    </row>
    <row r="9834" spans="10:10" x14ac:dyDescent="0.25">
      <c r="J9834"/>
    </row>
    <row r="9835" spans="10:10" x14ac:dyDescent="0.25">
      <c r="J9835"/>
    </row>
    <row r="9836" spans="10:10" x14ac:dyDescent="0.25">
      <c r="J9836"/>
    </row>
    <row r="9837" spans="10:10" x14ac:dyDescent="0.25">
      <c r="J9837"/>
    </row>
    <row r="9838" spans="10:10" x14ac:dyDescent="0.25">
      <c r="J9838"/>
    </row>
    <row r="9839" spans="10:10" x14ac:dyDescent="0.25">
      <c r="J9839"/>
    </row>
    <row r="9840" spans="10:10" x14ac:dyDescent="0.25">
      <c r="J9840"/>
    </row>
    <row r="9841" spans="10:10" x14ac:dyDescent="0.25">
      <c r="J9841"/>
    </row>
    <row r="9842" spans="10:10" x14ac:dyDescent="0.25">
      <c r="J9842"/>
    </row>
    <row r="9843" spans="10:10" x14ac:dyDescent="0.25">
      <c r="J9843"/>
    </row>
    <row r="9844" spans="10:10" x14ac:dyDescent="0.25">
      <c r="J9844"/>
    </row>
    <row r="9845" spans="10:10" x14ac:dyDescent="0.25">
      <c r="J9845"/>
    </row>
    <row r="9846" spans="10:10" x14ac:dyDescent="0.25">
      <c r="J9846"/>
    </row>
    <row r="9847" spans="10:10" x14ac:dyDescent="0.25">
      <c r="J9847"/>
    </row>
    <row r="9848" spans="10:10" x14ac:dyDescent="0.25">
      <c r="J9848"/>
    </row>
    <row r="9849" spans="10:10" x14ac:dyDescent="0.25">
      <c r="J9849"/>
    </row>
    <row r="9850" spans="10:10" x14ac:dyDescent="0.25">
      <c r="J9850"/>
    </row>
    <row r="9851" spans="10:10" x14ac:dyDescent="0.25">
      <c r="J9851"/>
    </row>
    <row r="9852" spans="10:10" x14ac:dyDescent="0.25">
      <c r="J9852"/>
    </row>
    <row r="9853" spans="10:10" x14ac:dyDescent="0.25">
      <c r="J9853"/>
    </row>
    <row r="9854" spans="10:10" x14ac:dyDescent="0.25">
      <c r="J9854"/>
    </row>
    <row r="9855" spans="10:10" x14ac:dyDescent="0.25">
      <c r="J9855"/>
    </row>
    <row r="9856" spans="10:10" x14ac:dyDescent="0.25">
      <c r="J9856"/>
    </row>
    <row r="9857" spans="10:10" x14ac:dyDescent="0.25">
      <c r="J9857"/>
    </row>
    <row r="9858" spans="10:10" x14ac:dyDescent="0.25">
      <c r="J9858"/>
    </row>
    <row r="9859" spans="10:10" x14ac:dyDescent="0.25">
      <c r="J9859"/>
    </row>
    <row r="9860" spans="10:10" x14ac:dyDescent="0.25">
      <c r="J9860"/>
    </row>
    <row r="9861" spans="10:10" x14ac:dyDescent="0.25">
      <c r="J9861"/>
    </row>
    <row r="9862" spans="10:10" x14ac:dyDescent="0.25">
      <c r="J9862"/>
    </row>
    <row r="9863" spans="10:10" x14ac:dyDescent="0.25">
      <c r="J9863"/>
    </row>
    <row r="9864" spans="10:10" x14ac:dyDescent="0.25">
      <c r="J9864"/>
    </row>
    <row r="9865" spans="10:10" x14ac:dyDescent="0.25">
      <c r="J9865"/>
    </row>
    <row r="9866" spans="10:10" x14ac:dyDescent="0.25">
      <c r="J9866"/>
    </row>
    <row r="9867" spans="10:10" x14ac:dyDescent="0.25">
      <c r="J9867"/>
    </row>
    <row r="9868" spans="10:10" x14ac:dyDescent="0.25">
      <c r="J9868"/>
    </row>
    <row r="9869" spans="10:10" x14ac:dyDescent="0.25">
      <c r="J9869"/>
    </row>
    <row r="9870" spans="10:10" x14ac:dyDescent="0.25">
      <c r="J9870"/>
    </row>
    <row r="9871" spans="10:10" x14ac:dyDescent="0.25">
      <c r="J9871"/>
    </row>
    <row r="9872" spans="10:10" x14ac:dyDescent="0.25">
      <c r="J9872"/>
    </row>
    <row r="9873" spans="10:10" x14ac:dyDescent="0.25">
      <c r="J9873"/>
    </row>
    <row r="9874" spans="10:10" x14ac:dyDescent="0.25">
      <c r="J9874"/>
    </row>
    <row r="9875" spans="10:10" x14ac:dyDescent="0.25">
      <c r="J9875"/>
    </row>
    <row r="9876" spans="10:10" x14ac:dyDescent="0.25">
      <c r="J9876"/>
    </row>
    <row r="9877" spans="10:10" x14ac:dyDescent="0.25">
      <c r="J9877"/>
    </row>
    <row r="9878" spans="10:10" x14ac:dyDescent="0.25">
      <c r="J9878"/>
    </row>
    <row r="9879" spans="10:10" x14ac:dyDescent="0.25">
      <c r="J9879"/>
    </row>
    <row r="9880" spans="10:10" x14ac:dyDescent="0.25">
      <c r="J9880"/>
    </row>
    <row r="9881" spans="10:10" x14ac:dyDescent="0.25">
      <c r="J9881"/>
    </row>
    <row r="9882" spans="10:10" x14ac:dyDescent="0.25">
      <c r="J9882"/>
    </row>
    <row r="9883" spans="10:10" x14ac:dyDescent="0.25">
      <c r="J9883"/>
    </row>
    <row r="9884" spans="10:10" x14ac:dyDescent="0.25">
      <c r="J9884"/>
    </row>
    <row r="9885" spans="10:10" x14ac:dyDescent="0.25">
      <c r="J9885"/>
    </row>
    <row r="9886" spans="10:10" x14ac:dyDescent="0.25">
      <c r="J9886"/>
    </row>
    <row r="9887" spans="10:10" x14ac:dyDescent="0.25">
      <c r="J9887"/>
    </row>
    <row r="9888" spans="10:10" x14ac:dyDescent="0.25">
      <c r="J9888"/>
    </row>
    <row r="9889" spans="10:10" x14ac:dyDescent="0.25">
      <c r="J9889"/>
    </row>
    <row r="9890" spans="10:10" x14ac:dyDescent="0.25">
      <c r="J9890"/>
    </row>
    <row r="9891" spans="10:10" x14ac:dyDescent="0.25">
      <c r="J9891"/>
    </row>
    <row r="9892" spans="10:10" x14ac:dyDescent="0.25">
      <c r="J9892"/>
    </row>
    <row r="9893" spans="10:10" x14ac:dyDescent="0.25">
      <c r="J9893"/>
    </row>
    <row r="9894" spans="10:10" x14ac:dyDescent="0.25">
      <c r="J9894"/>
    </row>
    <row r="9895" spans="10:10" x14ac:dyDescent="0.25">
      <c r="J9895"/>
    </row>
    <row r="9896" spans="10:10" x14ac:dyDescent="0.25">
      <c r="J9896"/>
    </row>
    <row r="9897" spans="10:10" x14ac:dyDescent="0.25">
      <c r="J9897"/>
    </row>
    <row r="9898" spans="10:10" x14ac:dyDescent="0.25">
      <c r="J9898"/>
    </row>
    <row r="9899" spans="10:10" x14ac:dyDescent="0.25">
      <c r="J9899"/>
    </row>
    <row r="9900" spans="10:10" x14ac:dyDescent="0.25">
      <c r="J9900"/>
    </row>
    <row r="9901" spans="10:10" x14ac:dyDescent="0.25">
      <c r="J9901"/>
    </row>
    <row r="9902" spans="10:10" x14ac:dyDescent="0.25">
      <c r="J9902"/>
    </row>
    <row r="9903" spans="10:10" x14ac:dyDescent="0.25">
      <c r="J9903"/>
    </row>
    <row r="9904" spans="10:10" x14ac:dyDescent="0.25">
      <c r="J9904"/>
    </row>
    <row r="9905" spans="10:10" x14ac:dyDescent="0.25">
      <c r="J9905"/>
    </row>
    <row r="9906" spans="10:10" x14ac:dyDescent="0.25">
      <c r="J9906"/>
    </row>
    <row r="9907" spans="10:10" x14ac:dyDescent="0.25">
      <c r="J9907"/>
    </row>
    <row r="9908" spans="10:10" x14ac:dyDescent="0.25">
      <c r="J9908"/>
    </row>
    <row r="9909" spans="10:10" x14ac:dyDescent="0.25">
      <c r="J9909"/>
    </row>
    <row r="9910" spans="10:10" x14ac:dyDescent="0.25">
      <c r="J9910"/>
    </row>
    <row r="9911" spans="10:10" x14ac:dyDescent="0.25">
      <c r="J9911"/>
    </row>
    <row r="9912" spans="10:10" x14ac:dyDescent="0.25">
      <c r="J9912"/>
    </row>
    <row r="9913" spans="10:10" x14ac:dyDescent="0.25">
      <c r="J9913"/>
    </row>
    <row r="9914" spans="10:10" x14ac:dyDescent="0.25">
      <c r="J9914"/>
    </row>
    <row r="9915" spans="10:10" x14ac:dyDescent="0.25">
      <c r="J9915"/>
    </row>
    <row r="9916" spans="10:10" x14ac:dyDescent="0.25">
      <c r="J9916"/>
    </row>
    <row r="9917" spans="10:10" x14ac:dyDescent="0.25">
      <c r="J9917"/>
    </row>
    <row r="9918" spans="10:10" x14ac:dyDescent="0.25">
      <c r="J9918"/>
    </row>
    <row r="9919" spans="10:10" x14ac:dyDescent="0.25">
      <c r="J9919"/>
    </row>
    <row r="9920" spans="10:10" x14ac:dyDescent="0.25">
      <c r="J9920"/>
    </row>
    <row r="9921" spans="10:10" x14ac:dyDescent="0.25">
      <c r="J9921"/>
    </row>
    <row r="9922" spans="10:10" x14ac:dyDescent="0.25">
      <c r="J9922"/>
    </row>
    <row r="9923" spans="10:10" x14ac:dyDescent="0.25">
      <c r="J9923"/>
    </row>
    <row r="9924" spans="10:10" x14ac:dyDescent="0.25">
      <c r="J9924"/>
    </row>
    <row r="9925" spans="10:10" x14ac:dyDescent="0.25">
      <c r="J9925"/>
    </row>
    <row r="9926" spans="10:10" x14ac:dyDescent="0.25">
      <c r="J9926"/>
    </row>
    <row r="9927" spans="10:10" x14ac:dyDescent="0.25">
      <c r="J9927"/>
    </row>
    <row r="9928" spans="10:10" x14ac:dyDescent="0.25">
      <c r="J9928"/>
    </row>
    <row r="9929" spans="10:10" x14ac:dyDescent="0.25">
      <c r="J9929"/>
    </row>
    <row r="9930" spans="10:10" x14ac:dyDescent="0.25">
      <c r="J9930"/>
    </row>
    <row r="9931" spans="10:10" x14ac:dyDescent="0.25">
      <c r="J9931"/>
    </row>
    <row r="9932" spans="10:10" x14ac:dyDescent="0.25">
      <c r="J9932"/>
    </row>
    <row r="9933" spans="10:10" x14ac:dyDescent="0.25">
      <c r="J9933"/>
    </row>
    <row r="9934" spans="10:10" x14ac:dyDescent="0.25">
      <c r="J9934"/>
    </row>
    <row r="9935" spans="10:10" x14ac:dyDescent="0.25">
      <c r="J9935"/>
    </row>
    <row r="9936" spans="10:10" x14ac:dyDescent="0.25">
      <c r="J9936"/>
    </row>
    <row r="9937" spans="10:10" x14ac:dyDescent="0.25">
      <c r="J9937"/>
    </row>
    <row r="9938" spans="10:10" x14ac:dyDescent="0.25">
      <c r="J9938"/>
    </row>
    <row r="9939" spans="10:10" x14ac:dyDescent="0.25">
      <c r="J9939"/>
    </row>
    <row r="9940" spans="10:10" x14ac:dyDescent="0.25">
      <c r="J9940"/>
    </row>
    <row r="9941" spans="10:10" x14ac:dyDescent="0.25">
      <c r="J9941"/>
    </row>
    <row r="9942" spans="10:10" x14ac:dyDescent="0.25">
      <c r="J9942"/>
    </row>
    <row r="9943" spans="10:10" x14ac:dyDescent="0.25">
      <c r="J9943"/>
    </row>
    <row r="9944" spans="10:10" x14ac:dyDescent="0.25">
      <c r="J9944"/>
    </row>
    <row r="9945" spans="10:10" x14ac:dyDescent="0.25">
      <c r="J9945"/>
    </row>
    <row r="9946" spans="10:10" x14ac:dyDescent="0.25">
      <c r="J9946"/>
    </row>
    <row r="9947" spans="10:10" x14ac:dyDescent="0.25">
      <c r="J9947"/>
    </row>
    <row r="9948" spans="10:10" x14ac:dyDescent="0.25">
      <c r="J9948"/>
    </row>
    <row r="9949" spans="10:10" x14ac:dyDescent="0.25">
      <c r="J9949"/>
    </row>
    <row r="9950" spans="10:10" x14ac:dyDescent="0.25">
      <c r="J9950"/>
    </row>
    <row r="9951" spans="10:10" x14ac:dyDescent="0.25">
      <c r="J9951"/>
    </row>
    <row r="9952" spans="10:10" x14ac:dyDescent="0.25">
      <c r="J9952"/>
    </row>
    <row r="9953" spans="10:10" x14ac:dyDescent="0.25">
      <c r="J9953"/>
    </row>
    <row r="9954" spans="10:10" x14ac:dyDescent="0.25">
      <c r="J9954"/>
    </row>
    <row r="9955" spans="10:10" x14ac:dyDescent="0.25">
      <c r="J9955"/>
    </row>
    <row r="9956" spans="10:10" x14ac:dyDescent="0.25">
      <c r="J9956"/>
    </row>
    <row r="9957" spans="10:10" x14ac:dyDescent="0.25">
      <c r="J9957"/>
    </row>
    <row r="9958" spans="10:10" x14ac:dyDescent="0.25">
      <c r="J9958"/>
    </row>
    <row r="9959" spans="10:10" x14ac:dyDescent="0.25">
      <c r="J9959"/>
    </row>
    <row r="9960" spans="10:10" x14ac:dyDescent="0.25">
      <c r="J9960"/>
    </row>
    <row r="9961" spans="10:10" x14ac:dyDescent="0.25">
      <c r="J9961"/>
    </row>
    <row r="9962" spans="10:10" x14ac:dyDescent="0.25">
      <c r="J9962"/>
    </row>
    <row r="9963" spans="10:10" x14ac:dyDescent="0.25">
      <c r="J9963"/>
    </row>
    <row r="9964" spans="10:10" x14ac:dyDescent="0.25">
      <c r="J9964"/>
    </row>
    <row r="9965" spans="10:10" x14ac:dyDescent="0.25">
      <c r="J9965"/>
    </row>
    <row r="9966" spans="10:10" x14ac:dyDescent="0.25">
      <c r="J9966"/>
    </row>
    <row r="9967" spans="10:10" x14ac:dyDescent="0.25">
      <c r="J9967"/>
    </row>
    <row r="9968" spans="10:10" x14ac:dyDescent="0.25">
      <c r="J9968"/>
    </row>
    <row r="9969" spans="10:10" x14ac:dyDescent="0.25">
      <c r="J9969"/>
    </row>
    <row r="9970" spans="10:10" x14ac:dyDescent="0.25">
      <c r="J9970"/>
    </row>
    <row r="9971" spans="10:10" x14ac:dyDescent="0.25">
      <c r="J9971"/>
    </row>
    <row r="9972" spans="10:10" x14ac:dyDescent="0.25">
      <c r="J9972"/>
    </row>
    <row r="9973" spans="10:10" x14ac:dyDescent="0.25">
      <c r="J9973"/>
    </row>
    <row r="9974" spans="10:10" x14ac:dyDescent="0.25">
      <c r="J9974"/>
    </row>
    <row r="9975" spans="10:10" x14ac:dyDescent="0.25">
      <c r="J9975"/>
    </row>
    <row r="9976" spans="10:10" x14ac:dyDescent="0.25">
      <c r="J9976"/>
    </row>
    <row r="9977" spans="10:10" x14ac:dyDescent="0.25">
      <c r="J9977"/>
    </row>
    <row r="9978" spans="10:10" x14ac:dyDescent="0.25">
      <c r="J9978"/>
    </row>
    <row r="9979" spans="10:10" x14ac:dyDescent="0.25">
      <c r="J9979"/>
    </row>
    <row r="9980" spans="10:10" x14ac:dyDescent="0.25">
      <c r="J9980"/>
    </row>
    <row r="9981" spans="10:10" x14ac:dyDescent="0.25">
      <c r="J9981"/>
    </row>
    <row r="9982" spans="10:10" x14ac:dyDescent="0.25">
      <c r="J9982"/>
    </row>
    <row r="9983" spans="10:10" x14ac:dyDescent="0.25">
      <c r="J9983"/>
    </row>
    <row r="9984" spans="10:10" x14ac:dyDescent="0.25">
      <c r="J9984"/>
    </row>
    <row r="9985" spans="10:10" x14ac:dyDescent="0.25">
      <c r="J9985"/>
    </row>
    <row r="9986" spans="10:10" x14ac:dyDescent="0.25">
      <c r="J9986"/>
    </row>
    <row r="9987" spans="10:10" x14ac:dyDescent="0.25">
      <c r="J9987"/>
    </row>
    <row r="9988" spans="10:10" x14ac:dyDescent="0.25">
      <c r="J9988"/>
    </row>
    <row r="9989" spans="10:10" x14ac:dyDescent="0.25">
      <c r="J9989"/>
    </row>
    <row r="9990" spans="10:10" x14ac:dyDescent="0.25">
      <c r="J9990"/>
    </row>
    <row r="9991" spans="10:10" x14ac:dyDescent="0.25">
      <c r="J9991"/>
    </row>
    <row r="9992" spans="10:10" x14ac:dyDescent="0.25">
      <c r="J9992"/>
    </row>
    <row r="9993" spans="10:10" x14ac:dyDescent="0.25">
      <c r="J9993"/>
    </row>
    <row r="9994" spans="10:10" x14ac:dyDescent="0.25">
      <c r="J9994"/>
    </row>
    <row r="9995" spans="10:10" x14ac:dyDescent="0.25">
      <c r="J9995"/>
    </row>
    <row r="9996" spans="10:10" x14ac:dyDescent="0.25">
      <c r="J9996"/>
    </row>
    <row r="9997" spans="10:10" x14ac:dyDescent="0.25">
      <c r="J9997"/>
    </row>
    <row r="9998" spans="10:10" x14ac:dyDescent="0.25">
      <c r="J9998"/>
    </row>
    <row r="9999" spans="10:10" x14ac:dyDescent="0.25">
      <c r="J9999"/>
    </row>
    <row r="10000" spans="10:10" x14ac:dyDescent="0.25">
      <c r="J10000"/>
    </row>
    <row r="10001" spans="10:10" x14ac:dyDescent="0.25">
      <c r="J10001"/>
    </row>
    <row r="10002" spans="10:10" x14ac:dyDescent="0.25">
      <c r="J10002"/>
    </row>
    <row r="10003" spans="10:10" x14ac:dyDescent="0.25">
      <c r="J10003"/>
    </row>
    <row r="10004" spans="10:10" x14ac:dyDescent="0.25">
      <c r="J10004"/>
    </row>
    <row r="10005" spans="10:10" x14ac:dyDescent="0.25">
      <c r="J10005"/>
    </row>
    <row r="10006" spans="10:10" x14ac:dyDescent="0.25">
      <c r="J10006"/>
    </row>
    <row r="10007" spans="10:10" x14ac:dyDescent="0.25">
      <c r="J10007"/>
    </row>
    <row r="10008" spans="10:10" x14ac:dyDescent="0.25">
      <c r="J10008"/>
    </row>
    <row r="10009" spans="10:10" x14ac:dyDescent="0.25">
      <c r="J10009"/>
    </row>
    <row r="10010" spans="10:10" x14ac:dyDescent="0.25">
      <c r="J10010"/>
    </row>
    <row r="10011" spans="10:10" x14ac:dyDescent="0.25">
      <c r="J10011"/>
    </row>
    <row r="10012" spans="10:10" x14ac:dyDescent="0.25">
      <c r="J10012"/>
    </row>
    <row r="10013" spans="10:10" x14ac:dyDescent="0.25">
      <c r="J10013"/>
    </row>
    <row r="10014" spans="10:10" x14ac:dyDescent="0.25">
      <c r="J10014"/>
    </row>
    <row r="10015" spans="10:10" x14ac:dyDescent="0.25">
      <c r="J10015"/>
    </row>
    <row r="10016" spans="10:10" x14ac:dyDescent="0.25">
      <c r="J10016"/>
    </row>
    <row r="10017" spans="10:10" x14ac:dyDescent="0.25">
      <c r="J10017"/>
    </row>
    <row r="10018" spans="10:10" x14ac:dyDescent="0.25">
      <c r="J10018"/>
    </row>
    <row r="10019" spans="10:10" x14ac:dyDescent="0.25">
      <c r="J10019"/>
    </row>
    <row r="10020" spans="10:10" x14ac:dyDescent="0.25">
      <c r="J10020"/>
    </row>
    <row r="10021" spans="10:10" x14ac:dyDescent="0.25">
      <c r="J10021"/>
    </row>
    <row r="10022" spans="10:10" x14ac:dyDescent="0.25">
      <c r="J10022"/>
    </row>
    <row r="10023" spans="10:10" x14ac:dyDescent="0.25">
      <c r="J10023"/>
    </row>
    <row r="10024" spans="10:10" x14ac:dyDescent="0.25">
      <c r="J10024"/>
    </row>
    <row r="10025" spans="10:10" x14ac:dyDescent="0.25">
      <c r="J10025"/>
    </row>
    <row r="10026" spans="10:10" x14ac:dyDescent="0.25">
      <c r="J10026"/>
    </row>
    <row r="10027" spans="10:10" x14ac:dyDescent="0.25">
      <c r="J10027"/>
    </row>
    <row r="10028" spans="10:10" x14ac:dyDescent="0.25">
      <c r="J10028"/>
    </row>
    <row r="10029" spans="10:10" x14ac:dyDescent="0.25">
      <c r="J10029"/>
    </row>
    <row r="10030" spans="10:10" x14ac:dyDescent="0.25">
      <c r="J10030"/>
    </row>
    <row r="10031" spans="10:10" x14ac:dyDescent="0.25">
      <c r="J10031"/>
    </row>
    <row r="10032" spans="10:10" x14ac:dyDescent="0.25">
      <c r="J10032"/>
    </row>
    <row r="10033" spans="10:10" x14ac:dyDescent="0.25">
      <c r="J10033"/>
    </row>
    <row r="10034" spans="10:10" x14ac:dyDescent="0.25">
      <c r="J10034"/>
    </row>
    <row r="10035" spans="10:10" x14ac:dyDescent="0.25">
      <c r="J10035"/>
    </row>
    <row r="10036" spans="10:10" x14ac:dyDescent="0.25">
      <c r="J10036"/>
    </row>
    <row r="10037" spans="10:10" x14ac:dyDescent="0.25">
      <c r="J10037"/>
    </row>
    <row r="10038" spans="10:10" x14ac:dyDescent="0.25">
      <c r="J10038"/>
    </row>
    <row r="10039" spans="10:10" x14ac:dyDescent="0.25">
      <c r="J10039"/>
    </row>
    <row r="10040" spans="10:10" x14ac:dyDescent="0.25">
      <c r="J10040"/>
    </row>
    <row r="10041" spans="10:10" x14ac:dyDescent="0.25">
      <c r="J10041"/>
    </row>
    <row r="10042" spans="10:10" x14ac:dyDescent="0.25">
      <c r="J10042"/>
    </row>
    <row r="10043" spans="10:10" x14ac:dyDescent="0.25">
      <c r="J10043"/>
    </row>
    <row r="10044" spans="10:10" x14ac:dyDescent="0.25">
      <c r="J10044"/>
    </row>
    <row r="10045" spans="10:10" x14ac:dyDescent="0.25">
      <c r="J10045"/>
    </row>
    <row r="10046" spans="10:10" x14ac:dyDescent="0.25">
      <c r="J10046"/>
    </row>
    <row r="10047" spans="10:10" x14ac:dyDescent="0.25">
      <c r="J10047"/>
    </row>
    <row r="10048" spans="10:10" x14ac:dyDescent="0.25">
      <c r="J10048"/>
    </row>
    <row r="10049" spans="10:10" x14ac:dyDescent="0.25">
      <c r="J10049"/>
    </row>
    <row r="10050" spans="10:10" x14ac:dyDescent="0.25">
      <c r="J10050"/>
    </row>
    <row r="10051" spans="10:10" x14ac:dyDescent="0.25">
      <c r="J10051"/>
    </row>
    <row r="10052" spans="10:10" x14ac:dyDescent="0.25">
      <c r="J10052"/>
    </row>
    <row r="10053" spans="10:10" x14ac:dyDescent="0.25">
      <c r="J10053"/>
    </row>
    <row r="10054" spans="10:10" x14ac:dyDescent="0.25">
      <c r="J10054"/>
    </row>
    <row r="10055" spans="10:10" x14ac:dyDescent="0.25">
      <c r="J10055"/>
    </row>
    <row r="10056" spans="10:10" x14ac:dyDescent="0.25">
      <c r="J10056"/>
    </row>
    <row r="10057" spans="10:10" x14ac:dyDescent="0.25">
      <c r="J10057"/>
    </row>
    <row r="10058" spans="10:10" x14ac:dyDescent="0.25">
      <c r="J10058"/>
    </row>
    <row r="10059" spans="10:10" x14ac:dyDescent="0.25">
      <c r="J10059"/>
    </row>
    <row r="10060" spans="10:10" x14ac:dyDescent="0.25">
      <c r="J10060"/>
    </row>
    <row r="10061" spans="10:10" x14ac:dyDescent="0.25">
      <c r="J10061"/>
    </row>
    <row r="10062" spans="10:10" x14ac:dyDescent="0.25">
      <c r="J10062"/>
    </row>
    <row r="10063" spans="10:10" x14ac:dyDescent="0.25">
      <c r="J10063"/>
    </row>
    <row r="10064" spans="10:10" x14ac:dyDescent="0.25">
      <c r="J10064"/>
    </row>
    <row r="10065" spans="10:10" x14ac:dyDescent="0.25">
      <c r="J10065"/>
    </row>
    <row r="10066" spans="10:10" x14ac:dyDescent="0.25">
      <c r="J10066"/>
    </row>
    <row r="10067" spans="10:10" x14ac:dyDescent="0.25">
      <c r="J10067"/>
    </row>
    <row r="10068" spans="10:10" x14ac:dyDescent="0.25">
      <c r="J10068"/>
    </row>
    <row r="10069" spans="10:10" x14ac:dyDescent="0.25">
      <c r="J10069"/>
    </row>
    <row r="10070" spans="10:10" x14ac:dyDescent="0.25">
      <c r="J10070"/>
    </row>
    <row r="10071" spans="10:10" x14ac:dyDescent="0.25">
      <c r="J10071"/>
    </row>
    <row r="10072" spans="10:10" x14ac:dyDescent="0.25">
      <c r="J10072"/>
    </row>
    <row r="10073" spans="10:10" x14ac:dyDescent="0.25">
      <c r="J10073"/>
    </row>
    <row r="10074" spans="10:10" x14ac:dyDescent="0.25">
      <c r="J10074"/>
    </row>
    <row r="10075" spans="10:10" x14ac:dyDescent="0.25">
      <c r="J10075"/>
    </row>
    <row r="10076" spans="10:10" x14ac:dyDescent="0.25">
      <c r="J10076"/>
    </row>
    <row r="10077" spans="10:10" x14ac:dyDescent="0.25">
      <c r="J10077"/>
    </row>
    <row r="10078" spans="10:10" x14ac:dyDescent="0.25">
      <c r="J10078"/>
    </row>
    <row r="10079" spans="10:10" x14ac:dyDescent="0.25">
      <c r="J10079"/>
    </row>
    <row r="10080" spans="10:10" x14ac:dyDescent="0.25">
      <c r="J10080"/>
    </row>
    <row r="10081" spans="10:10" x14ac:dyDescent="0.25">
      <c r="J10081"/>
    </row>
    <row r="10082" spans="10:10" x14ac:dyDescent="0.25">
      <c r="J10082"/>
    </row>
    <row r="10083" spans="10:10" x14ac:dyDescent="0.25">
      <c r="J10083"/>
    </row>
    <row r="10084" spans="10:10" x14ac:dyDescent="0.25">
      <c r="J10084"/>
    </row>
    <row r="10085" spans="10:10" x14ac:dyDescent="0.25">
      <c r="J10085"/>
    </row>
    <row r="10086" spans="10:10" x14ac:dyDescent="0.25">
      <c r="J10086"/>
    </row>
    <row r="10087" spans="10:10" x14ac:dyDescent="0.25">
      <c r="J10087"/>
    </row>
    <row r="10088" spans="10:10" x14ac:dyDescent="0.25">
      <c r="J10088"/>
    </row>
    <row r="10089" spans="10:10" x14ac:dyDescent="0.25">
      <c r="J10089"/>
    </row>
    <row r="10090" spans="10:10" x14ac:dyDescent="0.25">
      <c r="J10090"/>
    </row>
    <row r="10091" spans="10:10" x14ac:dyDescent="0.25">
      <c r="J10091"/>
    </row>
    <row r="10092" spans="10:10" x14ac:dyDescent="0.25">
      <c r="J10092"/>
    </row>
    <row r="10093" spans="10:10" x14ac:dyDescent="0.25">
      <c r="J10093"/>
    </row>
    <row r="10094" spans="10:10" x14ac:dyDescent="0.25">
      <c r="J10094"/>
    </row>
    <row r="10095" spans="10:10" x14ac:dyDescent="0.25">
      <c r="J10095"/>
    </row>
    <row r="10096" spans="10:10" x14ac:dyDescent="0.25">
      <c r="J10096"/>
    </row>
    <row r="10097" spans="10:10" x14ac:dyDescent="0.25">
      <c r="J10097"/>
    </row>
    <row r="10098" spans="10:10" x14ac:dyDescent="0.25">
      <c r="J10098"/>
    </row>
    <row r="10099" spans="10:10" x14ac:dyDescent="0.25">
      <c r="J10099"/>
    </row>
    <row r="10100" spans="10:10" x14ac:dyDescent="0.25">
      <c r="J10100"/>
    </row>
    <row r="10101" spans="10:10" x14ac:dyDescent="0.25">
      <c r="J10101"/>
    </row>
    <row r="10102" spans="10:10" x14ac:dyDescent="0.25">
      <c r="J10102"/>
    </row>
    <row r="10103" spans="10:10" x14ac:dyDescent="0.25">
      <c r="J10103"/>
    </row>
    <row r="10104" spans="10:10" x14ac:dyDescent="0.25">
      <c r="J10104"/>
    </row>
    <row r="10105" spans="10:10" x14ac:dyDescent="0.25">
      <c r="J10105"/>
    </row>
    <row r="10106" spans="10:10" x14ac:dyDescent="0.25">
      <c r="J10106"/>
    </row>
    <row r="10107" spans="10:10" x14ac:dyDescent="0.25">
      <c r="J10107"/>
    </row>
    <row r="10108" spans="10:10" x14ac:dyDescent="0.25">
      <c r="J10108"/>
    </row>
    <row r="10109" spans="10:10" x14ac:dyDescent="0.25">
      <c r="J10109"/>
    </row>
    <row r="10110" spans="10:10" x14ac:dyDescent="0.25">
      <c r="J10110"/>
    </row>
    <row r="10111" spans="10:10" x14ac:dyDescent="0.25">
      <c r="J10111"/>
    </row>
    <row r="10112" spans="10:10" x14ac:dyDescent="0.25">
      <c r="J10112"/>
    </row>
    <row r="10113" spans="10:10" x14ac:dyDescent="0.25">
      <c r="J10113"/>
    </row>
    <row r="10114" spans="10:10" x14ac:dyDescent="0.25">
      <c r="J10114"/>
    </row>
    <row r="10115" spans="10:10" x14ac:dyDescent="0.25">
      <c r="J10115"/>
    </row>
    <row r="10116" spans="10:10" x14ac:dyDescent="0.25">
      <c r="J10116"/>
    </row>
    <row r="10117" spans="10:10" x14ac:dyDescent="0.25">
      <c r="J10117"/>
    </row>
    <row r="10118" spans="10:10" x14ac:dyDescent="0.25">
      <c r="J10118"/>
    </row>
    <row r="10119" spans="10:10" x14ac:dyDescent="0.25">
      <c r="J10119"/>
    </row>
    <row r="10120" spans="10:10" x14ac:dyDescent="0.25">
      <c r="J10120"/>
    </row>
    <row r="10121" spans="10:10" x14ac:dyDescent="0.25">
      <c r="J10121"/>
    </row>
    <row r="10122" spans="10:10" x14ac:dyDescent="0.25">
      <c r="J10122"/>
    </row>
    <row r="10123" spans="10:10" x14ac:dyDescent="0.25">
      <c r="J10123"/>
    </row>
    <row r="10124" spans="10:10" x14ac:dyDescent="0.25">
      <c r="J10124"/>
    </row>
    <row r="10125" spans="10:10" x14ac:dyDescent="0.25">
      <c r="J10125"/>
    </row>
    <row r="10126" spans="10:10" x14ac:dyDescent="0.25">
      <c r="J10126"/>
    </row>
    <row r="10127" spans="10:10" x14ac:dyDescent="0.25">
      <c r="J10127"/>
    </row>
    <row r="10128" spans="10:10" x14ac:dyDescent="0.25">
      <c r="J10128"/>
    </row>
    <row r="10129" spans="10:10" x14ac:dyDescent="0.25">
      <c r="J10129"/>
    </row>
    <row r="10130" spans="10:10" x14ac:dyDescent="0.25">
      <c r="J10130"/>
    </row>
    <row r="10131" spans="10:10" x14ac:dyDescent="0.25">
      <c r="J10131"/>
    </row>
    <row r="10132" spans="10:10" x14ac:dyDescent="0.25">
      <c r="J10132"/>
    </row>
    <row r="10133" spans="10:10" x14ac:dyDescent="0.25">
      <c r="J10133"/>
    </row>
    <row r="10134" spans="10:10" x14ac:dyDescent="0.25">
      <c r="J10134"/>
    </row>
    <row r="10135" spans="10:10" x14ac:dyDescent="0.25">
      <c r="J10135"/>
    </row>
    <row r="10136" spans="10:10" x14ac:dyDescent="0.25">
      <c r="J10136"/>
    </row>
    <row r="10137" spans="10:10" x14ac:dyDescent="0.25">
      <c r="J10137"/>
    </row>
    <row r="10138" spans="10:10" x14ac:dyDescent="0.25">
      <c r="J10138"/>
    </row>
    <row r="10139" spans="10:10" x14ac:dyDescent="0.25">
      <c r="J10139"/>
    </row>
    <row r="10140" spans="10:10" x14ac:dyDescent="0.25">
      <c r="J10140"/>
    </row>
    <row r="10141" spans="10:10" x14ac:dyDescent="0.25">
      <c r="J10141"/>
    </row>
    <row r="10142" spans="10:10" x14ac:dyDescent="0.25">
      <c r="J10142"/>
    </row>
    <row r="10143" spans="10:10" x14ac:dyDescent="0.25">
      <c r="J10143"/>
    </row>
    <row r="10144" spans="10:10" x14ac:dyDescent="0.25">
      <c r="J10144"/>
    </row>
    <row r="10145" spans="10:10" x14ac:dyDescent="0.25">
      <c r="J10145"/>
    </row>
    <row r="10146" spans="10:10" x14ac:dyDescent="0.25">
      <c r="J10146"/>
    </row>
    <row r="10147" spans="10:10" x14ac:dyDescent="0.25">
      <c r="J10147"/>
    </row>
    <row r="10148" spans="10:10" x14ac:dyDescent="0.25">
      <c r="J10148"/>
    </row>
    <row r="10149" spans="10:10" x14ac:dyDescent="0.25">
      <c r="J10149"/>
    </row>
    <row r="10150" spans="10:10" x14ac:dyDescent="0.25">
      <c r="J10150"/>
    </row>
    <row r="10151" spans="10:10" x14ac:dyDescent="0.25">
      <c r="J10151"/>
    </row>
    <row r="10152" spans="10:10" x14ac:dyDescent="0.25">
      <c r="J10152"/>
    </row>
    <row r="10153" spans="10:10" x14ac:dyDescent="0.25">
      <c r="J10153"/>
    </row>
    <row r="10154" spans="10:10" x14ac:dyDescent="0.25">
      <c r="J10154"/>
    </row>
    <row r="10155" spans="10:10" x14ac:dyDescent="0.25">
      <c r="J10155"/>
    </row>
    <row r="10156" spans="10:10" x14ac:dyDescent="0.25">
      <c r="J10156"/>
    </row>
    <row r="10157" spans="10:10" x14ac:dyDescent="0.25">
      <c r="J10157"/>
    </row>
    <row r="10158" spans="10:10" x14ac:dyDescent="0.25">
      <c r="J10158"/>
    </row>
    <row r="10159" spans="10:10" x14ac:dyDescent="0.25">
      <c r="J10159"/>
    </row>
    <row r="10160" spans="10:10" x14ac:dyDescent="0.25">
      <c r="J10160"/>
    </row>
    <row r="10161" spans="10:10" x14ac:dyDescent="0.25">
      <c r="J10161"/>
    </row>
    <row r="10162" spans="10:10" x14ac:dyDescent="0.25">
      <c r="J10162"/>
    </row>
    <row r="10163" spans="10:10" x14ac:dyDescent="0.25">
      <c r="J10163"/>
    </row>
    <row r="10164" spans="10:10" x14ac:dyDescent="0.25">
      <c r="J10164"/>
    </row>
    <row r="10165" spans="10:10" x14ac:dyDescent="0.25">
      <c r="J10165"/>
    </row>
    <row r="10166" spans="10:10" x14ac:dyDescent="0.25">
      <c r="J10166"/>
    </row>
    <row r="10167" spans="10:10" x14ac:dyDescent="0.25">
      <c r="J10167"/>
    </row>
    <row r="10168" spans="10:10" x14ac:dyDescent="0.25">
      <c r="J10168"/>
    </row>
    <row r="10169" spans="10:10" x14ac:dyDescent="0.25">
      <c r="J10169"/>
    </row>
    <row r="10170" spans="10:10" x14ac:dyDescent="0.25">
      <c r="J10170"/>
    </row>
    <row r="10171" spans="10:10" x14ac:dyDescent="0.25">
      <c r="J10171"/>
    </row>
    <row r="10172" spans="10:10" x14ac:dyDescent="0.25">
      <c r="J10172"/>
    </row>
    <row r="10173" spans="10:10" x14ac:dyDescent="0.25">
      <c r="J10173"/>
    </row>
    <row r="10174" spans="10:10" x14ac:dyDescent="0.25">
      <c r="J10174"/>
    </row>
    <row r="10175" spans="10:10" x14ac:dyDescent="0.25">
      <c r="J10175"/>
    </row>
    <row r="10176" spans="10:10" x14ac:dyDescent="0.25">
      <c r="J10176"/>
    </row>
    <row r="10177" spans="10:10" x14ac:dyDescent="0.25">
      <c r="J10177"/>
    </row>
    <row r="10178" spans="10:10" x14ac:dyDescent="0.25">
      <c r="J10178"/>
    </row>
    <row r="10179" spans="10:10" x14ac:dyDescent="0.25">
      <c r="J10179"/>
    </row>
    <row r="10180" spans="10:10" x14ac:dyDescent="0.25">
      <c r="J10180"/>
    </row>
    <row r="10181" spans="10:10" x14ac:dyDescent="0.25">
      <c r="J10181"/>
    </row>
    <row r="10182" spans="10:10" x14ac:dyDescent="0.25">
      <c r="J10182"/>
    </row>
    <row r="10183" spans="10:10" x14ac:dyDescent="0.25">
      <c r="J10183"/>
    </row>
    <row r="10184" spans="10:10" x14ac:dyDescent="0.25">
      <c r="J10184"/>
    </row>
    <row r="10185" spans="10:10" x14ac:dyDescent="0.25">
      <c r="J10185"/>
    </row>
    <row r="10186" spans="10:10" x14ac:dyDescent="0.25">
      <c r="J10186"/>
    </row>
    <row r="10187" spans="10:10" x14ac:dyDescent="0.25">
      <c r="J10187"/>
    </row>
    <row r="10188" spans="10:10" x14ac:dyDescent="0.25">
      <c r="J10188"/>
    </row>
    <row r="10189" spans="10:10" x14ac:dyDescent="0.25">
      <c r="J10189"/>
    </row>
    <row r="10190" spans="10:10" x14ac:dyDescent="0.25">
      <c r="J10190"/>
    </row>
    <row r="10191" spans="10:10" x14ac:dyDescent="0.25">
      <c r="J10191"/>
    </row>
    <row r="10192" spans="10:10" x14ac:dyDescent="0.25">
      <c r="J10192"/>
    </row>
    <row r="10193" spans="10:10" x14ac:dyDescent="0.25">
      <c r="J10193"/>
    </row>
    <row r="10194" spans="10:10" x14ac:dyDescent="0.25">
      <c r="J10194"/>
    </row>
    <row r="10195" spans="10:10" x14ac:dyDescent="0.25">
      <c r="J10195"/>
    </row>
    <row r="10196" spans="10:10" x14ac:dyDescent="0.25">
      <c r="J10196"/>
    </row>
    <row r="10197" spans="10:10" x14ac:dyDescent="0.25">
      <c r="J10197"/>
    </row>
    <row r="10198" spans="10:10" x14ac:dyDescent="0.25">
      <c r="J10198"/>
    </row>
    <row r="10199" spans="10:10" x14ac:dyDescent="0.25">
      <c r="J10199"/>
    </row>
    <row r="10200" spans="10:10" x14ac:dyDescent="0.25">
      <c r="J10200"/>
    </row>
    <row r="10201" spans="10:10" x14ac:dyDescent="0.25">
      <c r="J10201"/>
    </row>
    <row r="10202" spans="10:10" x14ac:dyDescent="0.25">
      <c r="J10202"/>
    </row>
    <row r="10203" spans="10:10" x14ac:dyDescent="0.25">
      <c r="J10203"/>
    </row>
    <row r="10204" spans="10:10" x14ac:dyDescent="0.25">
      <c r="J10204"/>
    </row>
    <row r="10205" spans="10:10" x14ac:dyDescent="0.25">
      <c r="J10205"/>
    </row>
    <row r="10206" spans="10:10" x14ac:dyDescent="0.25">
      <c r="J10206"/>
    </row>
    <row r="10207" spans="10:10" x14ac:dyDescent="0.25">
      <c r="J10207"/>
    </row>
    <row r="10208" spans="10:10" x14ac:dyDescent="0.25">
      <c r="J10208"/>
    </row>
    <row r="10209" spans="10:10" x14ac:dyDescent="0.25">
      <c r="J10209"/>
    </row>
    <row r="10210" spans="10:10" x14ac:dyDescent="0.25">
      <c r="J10210"/>
    </row>
    <row r="10211" spans="10:10" x14ac:dyDescent="0.25">
      <c r="J10211"/>
    </row>
    <row r="10212" spans="10:10" x14ac:dyDescent="0.25">
      <c r="J10212"/>
    </row>
    <row r="10213" spans="10:10" x14ac:dyDescent="0.25">
      <c r="J10213"/>
    </row>
    <row r="10214" spans="10:10" x14ac:dyDescent="0.25">
      <c r="J10214"/>
    </row>
    <row r="10215" spans="10:10" x14ac:dyDescent="0.25">
      <c r="J10215"/>
    </row>
    <row r="10216" spans="10:10" x14ac:dyDescent="0.25">
      <c r="J10216"/>
    </row>
    <row r="10217" spans="10:10" x14ac:dyDescent="0.25">
      <c r="J10217"/>
    </row>
    <row r="10218" spans="10:10" x14ac:dyDescent="0.25">
      <c r="J10218"/>
    </row>
    <row r="10219" spans="10:10" x14ac:dyDescent="0.25">
      <c r="J10219"/>
    </row>
    <row r="10220" spans="10:10" x14ac:dyDescent="0.25">
      <c r="J10220"/>
    </row>
    <row r="10221" spans="10:10" x14ac:dyDescent="0.25">
      <c r="J10221"/>
    </row>
    <row r="10222" spans="10:10" x14ac:dyDescent="0.25">
      <c r="J10222"/>
    </row>
    <row r="10223" spans="10:10" x14ac:dyDescent="0.25">
      <c r="J10223"/>
    </row>
    <row r="10224" spans="10:10" x14ac:dyDescent="0.25">
      <c r="J10224"/>
    </row>
    <row r="10225" spans="10:10" x14ac:dyDescent="0.25">
      <c r="J10225"/>
    </row>
    <row r="10226" spans="10:10" x14ac:dyDescent="0.25">
      <c r="J10226"/>
    </row>
    <row r="10227" spans="10:10" x14ac:dyDescent="0.25">
      <c r="J10227"/>
    </row>
    <row r="10228" spans="10:10" x14ac:dyDescent="0.25">
      <c r="J10228"/>
    </row>
    <row r="10229" spans="10:10" x14ac:dyDescent="0.25">
      <c r="J10229"/>
    </row>
    <row r="10230" spans="10:10" x14ac:dyDescent="0.25">
      <c r="J10230"/>
    </row>
    <row r="10231" spans="10:10" x14ac:dyDescent="0.25">
      <c r="J10231"/>
    </row>
    <row r="10232" spans="10:10" x14ac:dyDescent="0.25">
      <c r="J10232"/>
    </row>
    <row r="10233" spans="10:10" x14ac:dyDescent="0.25">
      <c r="J10233"/>
    </row>
    <row r="10234" spans="10:10" x14ac:dyDescent="0.25">
      <c r="J10234"/>
    </row>
    <row r="10235" spans="10:10" x14ac:dyDescent="0.25">
      <c r="J10235"/>
    </row>
    <row r="10236" spans="10:10" x14ac:dyDescent="0.25">
      <c r="J10236"/>
    </row>
    <row r="10237" spans="10:10" x14ac:dyDescent="0.25">
      <c r="J10237"/>
    </row>
    <row r="10238" spans="10:10" x14ac:dyDescent="0.25">
      <c r="J10238"/>
    </row>
    <row r="10239" spans="10:10" x14ac:dyDescent="0.25">
      <c r="J10239"/>
    </row>
    <row r="10240" spans="10:10" x14ac:dyDescent="0.25">
      <c r="J10240"/>
    </row>
    <row r="10241" spans="10:10" x14ac:dyDescent="0.25">
      <c r="J10241"/>
    </row>
    <row r="10242" spans="10:10" x14ac:dyDescent="0.25">
      <c r="J10242"/>
    </row>
    <row r="10243" spans="10:10" x14ac:dyDescent="0.25">
      <c r="J10243"/>
    </row>
    <row r="10244" spans="10:10" x14ac:dyDescent="0.25">
      <c r="J10244"/>
    </row>
    <row r="10245" spans="10:10" x14ac:dyDescent="0.25">
      <c r="J10245"/>
    </row>
    <row r="10246" spans="10:10" x14ac:dyDescent="0.25">
      <c r="J10246"/>
    </row>
    <row r="10247" spans="10:10" x14ac:dyDescent="0.25">
      <c r="J10247"/>
    </row>
    <row r="10248" spans="10:10" x14ac:dyDescent="0.25">
      <c r="J10248"/>
    </row>
    <row r="10249" spans="10:10" x14ac:dyDescent="0.25">
      <c r="J10249"/>
    </row>
    <row r="10250" spans="10:10" x14ac:dyDescent="0.25">
      <c r="J10250"/>
    </row>
    <row r="10251" spans="10:10" x14ac:dyDescent="0.25">
      <c r="J10251"/>
    </row>
    <row r="10252" spans="10:10" x14ac:dyDescent="0.25">
      <c r="J10252"/>
    </row>
    <row r="10253" spans="10:10" x14ac:dyDescent="0.25">
      <c r="J10253"/>
    </row>
    <row r="10254" spans="10:10" x14ac:dyDescent="0.25">
      <c r="J10254"/>
    </row>
    <row r="10255" spans="10:10" x14ac:dyDescent="0.25">
      <c r="J10255"/>
    </row>
    <row r="10256" spans="10:10" x14ac:dyDescent="0.25">
      <c r="J10256"/>
    </row>
    <row r="10257" spans="10:10" x14ac:dyDescent="0.25">
      <c r="J10257"/>
    </row>
    <row r="10258" spans="10:10" x14ac:dyDescent="0.25">
      <c r="J10258"/>
    </row>
    <row r="10259" spans="10:10" x14ac:dyDescent="0.25">
      <c r="J10259"/>
    </row>
    <row r="10260" spans="10:10" x14ac:dyDescent="0.25">
      <c r="J10260"/>
    </row>
    <row r="10261" spans="10:10" x14ac:dyDescent="0.25">
      <c r="J10261"/>
    </row>
    <row r="10262" spans="10:10" x14ac:dyDescent="0.25">
      <c r="J10262"/>
    </row>
    <row r="10263" spans="10:10" x14ac:dyDescent="0.25">
      <c r="J10263"/>
    </row>
    <row r="10264" spans="10:10" x14ac:dyDescent="0.25">
      <c r="J10264"/>
    </row>
    <row r="10265" spans="10:10" x14ac:dyDescent="0.25">
      <c r="J10265"/>
    </row>
    <row r="10266" spans="10:10" x14ac:dyDescent="0.25">
      <c r="J10266"/>
    </row>
    <row r="10267" spans="10:10" x14ac:dyDescent="0.25">
      <c r="J10267"/>
    </row>
    <row r="10268" spans="10:10" x14ac:dyDescent="0.25">
      <c r="J10268"/>
    </row>
    <row r="10269" spans="10:10" x14ac:dyDescent="0.25">
      <c r="J10269"/>
    </row>
    <row r="10270" spans="10:10" x14ac:dyDescent="0.25">
      <c r="J10270"/>
    </row>
    <row r="10271" spans="10:10" x14ac:dyDescent="0.25">
      <c r="J10271"/>
    </row>
    <row r="10272" spans="10:10" x14ac:dyDescent="0.25">
      <c r="J10272"/>
    </row>
    <row r="10273" spans="10:10" x14ac:dyDescent="0.25">
      <c r="J10273"/>
    </row>
    <row r="10274" spans="10:10" x14ac:dyDescent="0.25">
      <c r="J10274"/>
    </row>
    <row r="10275" spans="10:10" x14ac:dyDescent="0.25">
      <c r="J10275"/>
    </row>
    <row r="10276" spans="10:10" x14ac:dyDescent="0.25">
      <c r="J10276"/>
    </row>
    <row r="10277" spans="10:10" x14ac:dyDescent="0.25">
      <c r="J10277"/>
    </row>
    <row r="10278" spans="10:10" x14ac:dyDescent="0.25">
      <c r="J10278"/>
    </row>
    <row r="10279" spans="10:10" x14ac:dyDescent="0.25">
      <c r="J10279"/>
    </row>
    <row r="10280" spans="10:10" x14ac:dyDescent="0.25">
      <c r="J10280"/>
    </row>
    <row r="10281" spans="10:10" x14ac:dyDescent="0.25">
      <c r="J10281"/>
    </row>
    <row r="10282" spans="10:10" x14ac:dyDescent="0.25">
      <c r="J10282"/>
    </row>
    <row r="10283" spans="10:10" x14ac:dyDescent="0.25">
      <c r="J10283"/>
    </row>
    <row r="10284" spans="10:10" x14ac:dyDescent="0.25">
      <c r="J10284"/>
    </row>
    <row r="10285" spans="10:10" x14ac:dyDescent="0.25">
      <c r="J10285"/>
    </row>
    <row r="10286" spans="10:10" x14ac:dyDescent="0.25">
      <c r="J10286"/>
    </row>
    <row r="10287" spans="10:10" x14ac:dyDescent="0.25">
      <c r="J10287"/>
    </row>
    <row r="10288" spans="10:10" x14ac:dyDescent="0.25">
      <c r="J10288"/>
    </row>
    <row r="10289" spans="10:10" x14ac:dyDescent="0.25">
      <c r="J10289"/>
    </row>
    <row r="10290" spans="10:10" x14ac:dyDescent="0.25">
      <c r="J10290"/>
    </row>
    <row r="10291" spans="10:10" x14ac:dyDescent="0.25">
      <c r="J10291"/>
    </row>
    <row r="10292" spans="10:10" x14ac:dyDescent="0.25">
      <c r="J10292"/>
    </row>
    <row r="10293" spans="10:10" x14ac:dyDescent="0.25">
      <c r="J10293"/>
    </row>
    <row r="10294" spans="10:10" x14ac:dyDescent="0.25">
      <c r="J10294"/>
    </row>
    <row r="10295" spans="10:10" x14ac:dyDescent="0.25">
      <c r="J10295"/>
    </row>
    <row r="10296" spans="10:10" x14ac:dyDescent="0.25">
      <c r="J10296"/>
    </row>
    <row r="10297" spans="10:10" x14ac:dyDescent="0.25">
      <c r="J10297"/>
    </row>
    <row r="10298" spans="10:10" x14ac:dyDescent="0.25">
      <c r="J10298"/>
    </row>
    <row r="10299" spans="10:10" x14ac:dyDescent="0.25">
      <c r="J10299"/>
    </row>
    <row r="10300" spans="10:10" x14ac:dyDescent="0.25">
      <c r="J10300"/>
    </row>
    <row r="10301" spans="10:10" x14ac:dyDescent="0.25">
      <c r="J10301"/>
    </row>
    <row r="10302" spans="10:10" x14ac:dyDescent="0.25">
      <c r="J10302"/>
    </row>
    <row r="10303" spans="10:10" x14ac:dyDescent="0.25">
      <c r="J10303"/>
    </row>
    <row r="10304" spans="10:10" x14ac:dyDescent="0.25">
      <c r="J10304"/>
    </row>
    <row r="10305" spans="10:10" x14ac:dyDescent="0.25">
      <c r="J10305"/>
    </row>
    <row r="10306" spans="10:10" x14ac:dyDescent="0.25">
      <c r="J10306"/>
    </row>
    <row r="10307" spans="10:10" x14ac:dyDescent="0.25">
      <c r="J10307"/>
    </row>
    <row r="10308" spans="10:10" x14ac:dyDescent="0.25">
      <c r="J10308"/>
    </row>
    <row r="10309" spans="10:10" x14ac:dyDescent="0.25">
      <c r="J10309"/>
    </row>
    <row r="10310" spans="10:10" x14ac:dyDescent="0.25">
      <c r="J10310"/>
    </row>
    <row r="10311" spans="10:10" x14ac:dyDescent="0.25">
      <c r="J10311"/>
    </row>
    <row r="10312" spans="10:10" x14ac:dyDescent="0.25">
      <c r="J10312"/>
    </row>
    <row r="10313" spans="10:10" x14ac:dyDescent="0.25">
      <c r="J10313"/>
    </row>
    <row r="10314" spans="10:10" x14ac:dyDescent="0.25">
      <c r="J10314"/>
    </row>
    <row r="10315" spans="10:10" x14ac:dyDescent="0.25">
      <c r="J10315"/>
    </row>
    <row r="10316" spans="10:10" x14ac:dyDescent="0.25">
      <c r="J10316"/>
    </row>
    <row r="10317" spans="10:10" x14ac:dyDescent="0.25">
      <c r="J10317"/>
    </row>
    <row r="10318" spans="10:10" x14ac:dyDescent="0.25">
      <c r="J10318"/>
    </row>
    <row r="10319" spans="10:10" x14ac:dyDescent="0.25">
      <c r="J10319"/>
    </row>
    <row r="10320" spans="10:10" x14ac:dyDescent="0.25">
      <c r="J10320"/>
    </row>
    <row r="10321" spans="10:10" x14ac:dyDescent="0.25">
      <c r="J10321"/>
    </row>
    <row r="10322" spans="10:10" x14ac:dyDescent="0.25">
      <c r="J10322"/>
    </row>
    <row r="10323" spans="10:10" x14ac:dyDescent="0.25">
      <c r="J10323"/>
    </row>
    <row r="10324" spans="10:10" x14ac:dyDescent="0.25">
      <c r="J10324"/>
    </row>
    <row r="10325" spans="10:10" x14ac:dyDescent="0.25">
      <c r="J10325"/>
    </row>
    <row r="10326" spans="10:10" x14ac:dyDescent="0.25">
      <c r="J10326"/>
    </row>
    <row r="10327" spans="10:10" x14ac:dyDescent="0.25">
      <c r="J10327"/>
    </row>
    <row r="10328" spans="10:10" x14ac:dyDescent="0.25">
      <c r="J10328"/>
    </row>
    <row r="10329" spans="10:10" x14ac:dyDescent="0.25">
      <c r="J10329"/>
    </row>
    <row r="10330" spans="10:10" x14ac:dyDescent="0.25">
      <c r="J10330"/>
    </row>
    <row r="10331" spans="10:10" x14ac:dyDescent="0.25">
      <c r="J10331"/>
    </row>
    <row r="10332" spans="10:10" x14ac:dyDescent="0.25">
      <c r="J10332"/>
    </row>
    <row r="10333" spans="10:10" x14ac:dyDescent="0.25">
      <c r="J10333"/>
    </row>
    <row r="10334" spans="10:10" x14ac:dyDescent="0.25">
      <c r="J10334"/>
    </row>
    <row r="10335" spans="10:10" x14ac:dyDescent="0.25">
      <c r="J10335"/>
    </row>
    <row r="10336" spans="10:10" x14ac:dyDescent="0.25">
      <c r="J10336"/>
    </row>
    <row r="10337" spans="10:10" x14ac:dyDescent="0.25">
      <c r="J10337"/>
    </row>
    <row r="10338" spans="10:10" x14ac:dyDescent="0.25">
      <c r="J10338"/>
    </row>
    <row r="10339" spans="10:10" x14ac:dyDescent="0.25">
      <c r="J10339"/>
    </row>
    <row r="10340" spans="10:10" x14ac:dyDescent="0.25">
      <c r="J10340"/>
    </row>
    <row r="10341" spans="10:10" x14ac:dyDescent="0.25">
      <c r="J10341"/>
    </row>
    <row r="10342" spans="10:10" x14ac:dyDescent="0.25">
      <c r="J10342"/>
    </row>
    <row r="10343" spans="10:10" x14ac:dyDescent="0.25">
      <c r="J10343"/>
    </row>
    <row r="10344" spans="10:10" x14ac:dyDescent="0.25">
      <c r="J10344"/>
    </row>
    <row r="10345" spans="10:10" x14ac:dyDescent="0.25">
      <c r="J10345"/>
    </row>
    <row r="10346" spans="10:10" x14ac:dyDescent="0.25">
      <c r="J10346"/>
    </row>
    <row r="10347" spans="10:10" x14ac:dyDescent="0.25">
      <c r="J10347"/>
    </row>
    <row r="10348" spans="10:10" x14ac:dyDescent="0.25">
      <c r="J10348"/>
    </row>
    <row r="10349" spans="10:10" x14ac:dyDescent="0.25">
      <c r="J10349"/>
    </row>
    <row r="10350" spans="10:10" x14ac:dyDescent="0.25">
      <c r="J10350"/>
    </row>
    <row r="10351" spans="10:10" x14ac:dyDescent="0.25">
      <c r="J10351"/>
    </row>
    <row r="10352" spans="10:10" x14ac:dyDescent="0.25">
      <c r="J10352"/>
    </row>
    <row r="10353" spans="10:10" x14ac:dyDescent="0.25">
      <c r="J10353"/>
    </row>
    <row r="10354" spans="10:10" x14ac:dyDescent="0.25">
      <c r="J10354"/>
    </row>
    <row r="10355" spans="10:10" x14ac:dyDescent="0.25">
      <c r="J10355"/>
    </row>
    <row r="10356" spans="10:10" x14ac:dyDescent="0.25">
      <c r="J10356"/>
    </row>
    <row r="10357" spans="10:10" x14ac:dyDescent="0.25">
      <c r="J10357"/>
    </row>
    <row r="10358" spans="10:10" x14ac:dyDescent="0.25">
      <c r="J10358"/>
    </row>
    <row r="10359" spans="10:10" x14ac:dyDescent="0.25">
      <c r="J10359"/>
    </row>
    <row r="10360" spans="10:10" x14ac:dyDescent="0.25">
      <c r="J10360"/>
    </row>
    <row r="10361" spans="10:10" x14ac:dyDescent="0.25">
      <c r="J10361"/>
    </row>
    <row r="10362" spans="10:10" x14ac:dyDescent="0.25">
      <c r="J10362"/>
    </row>
    <row r="10363" spans="10:10" x14ac:dyDescent="0.25">
      <c r="J10363"/>
    </row>
    <row r="10364" spans="10:10" x14ac:dyDescent="0.25">
      <c r="J10364"/>
    </row>
    <row r="10365" spans="10:10" x14ac:dyDescent="0.25">
      <c r="J10365"/>
    </row>
    <row r="10366" spans="10:10" x14ac:dyDescent="0.25">
      <c r="J10366"/>
    </row>
    <row r="10367" spans="10:10" x14ac:dyDescent="0.25">
      <c r="J10367"/>
    </row>
    <row r="10368" spans="10:10" x14ac:dyDescent="0.25">
      <c r="J10368"/>
    </row>
    <row r="10369" spans="10:10" x14ac:dyDescent="0.25">
      <c r="J10369"/>
    </row>
    <row r="10370" spans="10:10" x14ac:dyDescent="0.25">
      <c r="J10370"/>
    </row>
    <row r="10371" spans="10:10" x14ac:dyDescent="0.25">
      <c r="J10371"/>
    </row>
    <row r="10372" spans="10:10" x14ac:dyDescent="0.25">
      <c r="J10372"/>
    </row>
    <row r="10373" spans="10:10" x14ac:dyDescent="0.25">
      <c r="J10373"/>
    </row>
    <row r="10374" spans="10:10" x14ac:dyDescent="0.25">
      <c r="J10374"/>
    </row>
    <row r="10375" spans="10:10" x14ac:dyDescent="0.25">
      <c r="J10375"/>
    </row>
    <row r="10376" spans="10:10" x14ac:dyDescent="0.25">
      <c r="J10376"/>
    </row>
    <row r="10377" spans="10:10" x14ac:dyDescent="0.25">
      <c r="J10377"/>
    </row>
    <row r="10378" spans="10:10" x14ac:dyDescent="0.25">
      <c r="J10378"/>
    </row>
    <row r="10379" spans="10:10" x14ac:dyDescent="0.25">
      <c r="J10379"/>
    </row>
    <row r="10380" spans="10:10" x14ac:dyDescent="0.25">
      <c r="J10380"/>
    </row>
    <row r="10381" spans="10:10" x14ac:dyDescent="0.25">
      <c r="J10381"/>
    </row>
    <row r="10382" spans="10:10" x14ac:dyDescent="0.25">
      <c r="J10382"/>
    </row>
    <row r="10383" spans="10:10" x14ac:dyDescent="0.25">
      <c r="J10383"/>
    </row>
    <row r="10384" spans="10:10" x14ac:dyDescent="0.25">
      <c r="J10384"/>
    </row>
    <row r="10385" spans="10:10" x14ac:dyDescent="0.25">
      <c r="J10385"/>
    </row>
    <row r="10386" spans="10:10" x14ac:dyDescent="0.25">
      <c r="J10386"/>
    </row>
    <row r="10387" spans="10:10" x14ac:dyDescent="0.25">
      <c r="J10387"/>
    </row>
    <row r="10388" spans="10:10" x14ac:dyDescent="0.25">
      <c r="J10388"/>
    </row>
    <row r="10389" spans="10:10" x14ac:dyDescent="0.25">
      <c r="J10389"/>
    </row>
    <row r="10390" spans="10:10" x14ac:dyDescent="0.25">
      <c r="J10390"/>
    </row>
    <row r="10391" spans="10:10" x14ac:dyDescent="0.25">
      <c r="J10391"/>
    </row>
    <row r="10392" spans="10:10" x14ac:dyDescent="0.25">
      <c r="J10392"/>
    </row>
    <row r="10393" spans="10:10" x14ac:dyDescent="0.25">
      <c r="J10393"/>
    </row>
    <row r="10394" spans="10:10" x14ac:dyDescent="0.25">
      <c r="J10394"/>
    </row>
    <row r="10395" spans="10:10" x14ac:dyDescent="0.25">
      <c r="J10395"/>
    </row>
    <row r="10396" spans="10:10" x14ac:dyDescent="0.25">
      <c r="J10396"/>
    </row>
    <row r="10397" spans="10:10" x14ac:dyDescent="0.25">
      <c r="J10397"/>
    </row>
    <row r="10398" spans="10:10" x14ac:dyDescent="0.25">
      <c r="J10398"/>
    </row>
    <row r="10399" spans="10:10" x14ac:dyDescent="0.25">
      <c r="J10399"/>
    </row>
    <row r="10400" spans="10:10" x14ac:dyDescent="0.25">
      <c r="J10400"/>
    </row>
    <row r="10401" spans="10:10" x14ac:dyDescent="0.25">
      <c r="J10401"/>
    </row>
    <row r="10402" spans="10:10" x14ac:dyDescent="0.25">
      <c r="J10402"/>
    </row>
    <row r="10403" spans="10:10" x14ac:dyDescent="0.25">
      <c r="J10403"/>
    </row>
    <row r="10404" spans="10:10" x14ac:dyDescent="0.25">
      <c r="J10404"/>
    </row>
    <row r="10405" spans="10:10" x14ac:dyDescent="0.25">
      <c r="J10405"/>
    </row>
    <row r="10406" spans="10:10" x14ac:dyDescent="0.25">
      <c r="J10406"/>
    </row>
    <row r="10407" spans="10:10" x14ac:dyDescent="0.25">
      <c r="J10407"/>
    </row>
    <row r="10408" spans="10:10" x14ac:dyDescent="0.25">
      <c r="J10408"/>
    </row>
    <row r="10409" spans="10:10" x14ac:dyDescent="0.25">
      <c r="J10409"/>
    </row>
    <row r="10410" spans="10:10" x14ac:dyDescent="0.25">
      <c r="J10410"/>
    </row>
    <row r="10411" spans="10:10" x14ac:dyDescent="0.25">
      <c r="J10411"/>
    </row>
    <row r="10412" spans="10:10" x14ac:dyDescent="0.25">
      <c r="J10412"/>
    </row>
    <row r="10413" spans="10:10" x14ac:dyDescent="0.25">
      <c r="J10413"/>
    </row>
    <row r="10414" spans="10:10" x14ac:dyDescent="0.25">
      <c r="J10414"/>
    </row>
    <row r="10415" spans="10:10" x14ac:dyDescent="0.25">
      <c r="J10415"/>
    </row>
    <row r="10416" spans="10:10" x14ac:dyDescent="0.25">
      <c r="J10416"/>
    </row>
    <row r="10417" spans="10:10" x14ac:dyDescent="0.25">
      <c r="J10417"/>
    </row>
    <row r="10418" spans="10:10" x14ac:dyDescent="0.25">
      <c r="J10418"/>
    </row>
    <row r="10419" spans="10:10" x14ac:dyDescent="0.25">
      <c r="J10419"/>
    </row>
    <row r="10420" spans="10:10" x14ac:dyDescent="0.25">
      <c r="J10420"/>
    </row>
    <row r="10421" spans="10:10" x14ac:dyDescent="0.25">
      <c r="J10421"/>
    </row>
    <row r="10422" spans="10:10" x14ac:dyDescent="0.25">
      <c r="J10422"/>
    </row>
    <row r="10423" spans="10:10" x14ac:dyDescent="0.25">
      <c r="J10423"/>
    </row>
    <row r="10424" spans="10:10" x14ac:dyDescent="0.25">
      <c r="J10424"/>
    </row>
    <row r="10425" spans="10:10" x14ac:dyDescent="0.25">
      <c r="J10425"/>
    </row>
    <row r="10426" spans="10:10" x14ac:dyDescent="0.25">
      <c r="J10426"/>
    </row>
    <row r="10427" spans="10:10" x14ac:dyDescent="0.25">
      <c r="J10427"/>
    </row>
    <row r="10428" spans="10:10" x14ac:dyDescent="0.25">
      <c r="J10428"/>
    </row>
    <row r="10429" spans="10:10" x14ac:dyDescent="0.25">
      <c r="J10429"/>
    </row>
    <row r="10430" spans="10:10" x14ac:dyDescent="0.25">
      <c r="J10430"/>
    </row>
    <row r="10431" spans="10:10" x14ac:dyDescent="0.25">
      <c r="J10431"/>
    </row>
    <row r="10432" spans="10:10" x14ac:dyDescent="0.25">
      <c r="J10432"/>
    </row>
    <row r="10433" spans="10:10" x14ac:dyDescent="0.25">
      <c r="J10433"/>
    </row>
    <row r="10434" spans="10:10" x14ac:dyDescent="0.25">
      <c r="J10434"/>
    </row>
    <row r="10435" spans="10:10" x14ac:dyDescent="0.25">
      <c r="J10435"/>
    </row>
    <row r="10436" spans="10:10" x14ac:dyDescent="0.25">
      <c r="J10436"/>
    </row>
    <row r="10437" spans="10:10" x14ac:dyDescent="0.25">
      <c r="J10437"/>
    </row>
    <row r="10438" spans="10:10" x14ac:dyDescent="0.25">
      <c r="J10438"/>
    </row>
    <row r="10439" spans="10:10" x14ac:dyDescent="0.25">
      <c r="J10439"/>
    </row>
    <row r="10440" spans="10:10" x14ac:dyDescent="0.25">
      <c r="J10440"/>
    </row>
    <row r="10441" spans="10:10" x14ac:dyDescent="0.25">
      <c r="J10441"/>
    </row>
    <row r="10442" spans="10:10" x14ac:dyDescent="0.25">
      <c r="J10442"/>
    </row>
    <row r="10443" spans="10:10" x14ac:dyDescent="0.25">
      <c r="J10443"/>
    </row>
    <row r="10444" spans="10:10" x14ac:dyDescent="0.25">
      <c r="J10444"/>
    </row>
    <row r="10445" spans="10:10" x14ac:dyDescent="0.25">
      <c r="J10445"/>
    </row>
    <row r="10446" spans="10:10" x14ac:dyDescent="0.25">
      <c r="J10446"/>
    </row>
    <row r="10447" spans="10:10" x14ac:dyDescent="0.25">
      <c r="J10447"/>
    </row>
    <row r="10448" spans="10:10" x14ac:dyDescent="0.25">
      <c r="J10448"/>
    </row>
    <row r="10449" spans="10:10" x14ac:dyDescent="0.25">
      <c r="J10449"/>
    </row>
    <row r="10450" spans="10:10" x14ac:dyDescent="0.25">
      <c r="J10450"/>
    </row>
    <row r="10451" spans="10:10" x14ac:dyDescent="0.25">
      <c r="J10451"/>
    </row>
    <row r="10452" spans="10:10" x14ac:dyDescent="0.25">
      <c r="J10452"/>
    </row>
    <row r="10453" spans="10:10" x14ac:dyDescent="0.25">
      <c r="J10453"/>
    </row>
    <row r="10454" spans="10:10" x14ac:dyDescent="0.25">
      <c r="J10454"/>
    </row>
    <row r="10455" spans="10:10" x14ac:dyDescent="0.25">
      <c r="J10455"/>
    </row>
    <row r="10456" spans="10:10" x14ac:dyDescent="0.25">
      <c r="J10456"/>
    </row>
    <row r="10457" spans="10:10" x14ac:dyDescent="0.25">
      <c r="J10457"/>
    </row>
    <row r="10458" spans="10:10" x14ac:dyDescent="0.25">
      <c r="J10458"/>
    </row>
    <row r="10459" spans="10:10" x14ac:dyDescent="0.25">
      <c r="J10459"/>
    </row>
    <row r="10460" spans="10:10" x14ac:dyDescent="0.25">
      <c r="J10460"/>
    </row>
    <row r="10461" spans="10:10" x14ac:dyDescent="0.25">
      <c r="J10461"/>
    </row>
    <row r="10462" spans="10:10" x14ac:dyDescent="0.25">
      <c r="J10462"/>
    </row>
    <row r="10463" spans="10:10" x14ac:dyDescent="0.25">
      <c r="J10463"/>
    </row>
    <row r="10464" spans="10:10" x14ac:dyDescent="0.25">
      <c r="J10464"/>
    </row>
    <row r="10465" spans="10:10" x14ac:dyDescent="0.25">
      <c r="J10465"/>
    </row>
    <row r="10466" spans="10:10" x14ac:dyDescent="0.25">
      <c r="J10466"/>
    </row>
    <row r="10467" spans="10:10" x14ac:dyDescent="0.25">
      <c r="J10467"/>
    </row>
    <row r="10468" spans="10:10" x14ac:dyDescent="0.25">
      <c r="J10468"/>
    </row>
    <row r="10469" spans="10:10" x14ac:dyDescent="0.25">
      <c r="J10469"/>
    </row>
    <row r="10470" spans="10:10" x14ac:dyDescent="0.25">
      <c r="J10470"/>
    </row>
    <row r="10471" spans="10:10" x14ac:dyDescent="0.25">
      <c r="J10471"/>
    </row>
    <row r="10472" spans="10:10" x14ac:dyDescent="0.25">
      <c r="J10472"/>
    </row>
    <row r="10473" spans="10:10" x14ac:dyDescent="0.25">
      <c r="J10473"/>
    </row>
    <row r="10474" spans="10:10" x14ac:dyDescent="0.25">
      <c r="J10474"/>
    </row>
    <row r="10475" spans="10:10" x14ac:dyDescent="0.25">
      <c r="J10475"/>
    </row>
    <row r="10476" spans="10:10" x14ac:dyDescent="0.25">
      <c r="J10476"/>
    </row>
    <row r="10477" spans="10:10" x14ac:dyDescent="0.25">
      <c r="J10477"/>
    </row>
    <row r="10478" spans="10:10" x14ac:dyDescent="0.25">
      <c r="J10478"/>
    </row>
    <row r="10479" spans="10:10" x14ac:dyDescent="0.25">
      <c r="J10479"/>
    </row>
    <row r="10480" spans="10:10" x14ac:dyDescent="0.25">
      <c r="J10480"/>
    </row>
    <row r="10481" spans="10:10" x14ac:dyDescent="0.25">
      <c r="J10481"/>
    </row>
    <row r="10482" spans="10:10" x14ac:dyDescent="0.25">
      <c r="J10482"/>
    </row>
    <row r="10483" spans="10:10" x14ac:dyDescent="0.25">
      <c r="J10483"/>
    </row>
    <row r="10484" spans="10:10" x14ac:dyDescent="0.25">
      <c r="J10484"/>
    </row>
    <row r="10485" spans="10:10" x14ac:dyDescent="0.25">
      <c r="J10485"/>
    </row>
    <row r="10486" spans="10:10" x14ac:dyDescent="0.25">
      <c r="J10486"/>
    </row>
    <row r="10487" spans="10:10" x14ac:dyDescent="0.25">
      <c r="J10487"/>
    </row>
    <row r="10488" spans="10:10" x14ac:dyDescent="0.25">
      <c r="J10488"/>
    </row>
    <row r="10489" spans="10:10" x14ac:dyDescent="0.25">
      <c r="J10489"/>
    </row>
    <row r="10490" spans="10:10" x14ac:dyDescent="0.25">
      <c r="J10490"/>
    </row>
    <row r="10491" spans="10:10" x14ac:dyDescent="0.25">
      <c r="J10491"/>
    </row>
    <row r="10492" spans="10:10" x14ac:dyDescent="0.25">
      <c r="J10492"/>
    </row>
    <row r="10493" spans="10:10" x14ac:dyDescent="0.25">
      <c r="J10493"/>
    </row>
    <row r="10494" spans="10:10" x14ac:dyDescent="0.25">
      <c r="J10494"/>
    </row>
    <row r="10495" spans="10:10" x14ac:dyDescent="0.25">
      <c r="J10495"/>
    </row>
    <row r="10496" spans="10:10" x14ac:dyDescent="0.25">
      <c r="J10496"/>
    </row>
    <row r="10497" spans="10:10" x14ac:dyDescent="0.25">
      <c r="J10497"/>
    </row>
    <row r="10498" spans="10:10" x14ac:dyDescent="0.25">
      <c r="J10498"/>
    </row>
    <row r="10499" spans="10:10" x14ac:dyDescent="0.25">
      <c r="J10499"/>
    </row>
    <row r="10500" spans="10:10" x14ac:dyDescent="0.25">
      <c r="J10500"/>
    </row>
    <row r="10501" spans="10:10" x14ac:dyDescent="0.25">
      <c r="J10501"/>
    </row>
    <row r="10502" spans="10:10" x14ac:dyDescent="0.25">
      <c r="J10502"/>
    </row>
    <row r="10503" spans="10:10" x14ac:dyDescent="0.25">
      <c r="J10503"/>
    </row>
    <row r="10504" spans="10:10" x14ac:dyDescent="0.25">
      <c r="J10504"/>
    </row>
    <row r="10505" spans="10:10" x14ac:dyDescent="0.25">
      <c r="J10505"/>
    </row>
    <row r="10506" spans="10:10" x14ac:dyDescent="0.25">
      <c r="J10506"/>
    </row>
    <row r="10507" spans="10:10" x14ac:dyDescent="0.25">
      <c r="J10507"/>
    </row>
    <row r="10508" spans="10:10" x14ac:dyDescent="0.25">
      <c r="J10508"/>
    </row>
    <row r="10509" spans="10:10" x14ac:dyDescent="0.25">
      <c r="J10509"/>
    </row>
    <row r="10510" spans="10:10" x14ac:dyDescent="0.25">
      <c r="J10510"/>
    </row>
    <row r="10511" spans="10:10" x14ac:dyDescent="0.25">
      <c r="J10511"/>
    </row>
    <row r="10512" spans="10:10" x14ac:dyDescent="0.25">
      <c r="J10512"/>
    </row>
    <row r="10513" spans="10:10" x14ac:dyDescent="0.25">
      <c r="J10513"/>
    </row>
    <row r="10514" spans="10:10" x14ac:dyDescent="0.25">
      <c r="J10514"/>
    </row>
    <row r="10515" spans="10:10" x14ac:dyDescent="0.25">
      <c r="J10515"/>
    </row>
    <row r="10516" spans="10:10" x14ac:dyDescent="0.25">
      <c r="J10516"/>
    </row>
    <row r="10517" spans="10:10" x14ac:dyDescent="0.25">
      <c r="J10517"/>
    </row>
    <row r="10518" spans="10:10" x14ac:dyDescent="0.25">
      <c r="J10518"/>
    </row>
    <row r="10519" spans="10:10" x14ac:dyDescent="0.25">
      <c r="J10519"/>
    </row>
    <row r="10520" spans="10:10" x14ac:dyDescent="0.25">
      <c r="J10520"/>
    </row>
    <row r="10521" spans="10:10" x14ac:dyDescent="0.25">
      <c r="J10521"/>
    </row>
    <row r="10522" spans="10:10" x14ac:dyDescent="0.25">
      <c r="J10522"/>
    </row>
    <row r="10523" spans="10:10" x14ac:dyDescent="0.25">
      <c r="J10523"/>
    </row>
    <row r="10524" spans="10:10" x14ac:dyDescent="0.25">
      <c r="J10524"/>
    </row>
    <row r="10525" spans="10:10" x14ac:dyDescent="0.25">
      <c r="J10525"/>
    </row>
    <row r="10526" spans="10:10" x14ac:dyDescent="0.25">
      <c r="J10526"/>
    </row>
    <row r="10527" spans="10:10" x14ac:dyDescent="0.25">
      <c r="J10527"/>
    </row>
    <row r="10528" spans="10:10" x14ac:dyDescent="0.25">
      <c r="J10528"/>
    </row>
    <row r="10529" spans="10:10" x14ac:dyDescent="0.25">
      <c r="J10529"/>
    </row>
    <row r="10530" spans="10:10" x14ac:dyDescent="0.25">
      <c r="J10530"/>
    </row>
    <row r="10531" spans="10:10" x14ac:dyDescent="0.25">
      <c r="J10531"/>
    </row>
    <row r="10532" spans="10:10" x14ac:dyDescent="0.25">
      <c r="J10532"/>
    </row>
    <row r="10533" spans="10:10" x14ac:dyDescent="0.25">
      <c r="J10533"/>
    </row>
    <row r="10534" spans="10:10" x14ac:dyDescent="0.25">
      <c r="J10534"/>
    </row>
    <row r="10535" spans="10:10" x14ac:dyDescent="0.25">
      <c r="J10535"/>
    </row>
    <row r="10536" spans="10:10" x14ac:dyDescent="0.25">
      <c r="J10536"/>
    </row>
    <row r="10537" spans="10:10" x14ac:dyDescent="0.25">
      <c r="J10537"/>
    </row>
    <row r="10538" spans="10:10" x14ac:dyDescent="0.25">
      <c r="J10538"/>
    </row>
    <row r="10539" spans="10:10" x14ac:dyDescent="0.25">
      <c r="J10539"/>
    </row>
    <row r="10540" spans="10:10" x14ac:dyDescent="0.25">
      <c r="J10540"/>
    </row>
    <row r="10541" spans="10:10" x14ac:dyDescent="0.25">
      <c r="J10541"/>
    </row>
    <row r="10542" spans="10:10" x14ac:dyDescent="0.25">
      <c r="J10542"/>
    </row>
    <row r="10543" spans="10:10" x14ac:dyDescent="0.25">
      <c r="J10543"/>
    </row>
    <row r="10544" spans="10:10" x14ac:dyDescent="0.25">
      <c r="J10544"/>
    </row>
    <row r="10545" spans="10:10" x14ac:dyDescent="0.25">
      <c r="J10545"/>
    </row>
    <row r="10546" spans="10:10" x14ac:dyDescent="0.25">
      <c r="J10546"/>
    </row>
    <row r="10547" spans="10:10" x14ac:dyDescent="0.25">
      <c r="J10547"/>
    </row>
    <row r="10548" spans="10:10" x14ac:dyDescent="0.25">
      <c r="J10548"/>
    </row>
    <row r="10549" spans="10:10" x14ac:dyDescent="0.25">
      <c r="J10549"/>
    </row>
    <row r="10550" spans="10:10" x14ac:dyDescent="0.25">
      <c r="J10550"/>
    </row>
    <row r="10551" spans="10:10" x14ac:dyDescent="0.25">
      <c r="J10551"/>
    </row>
    <row r="10552" spans="10:10" x14ac:dyDescent="0.25">
      <c r="J10552"/>
    </row>
    <row r="10553" spans="10:10" x14ac:dyDescent="0.25">
      <c r="J10553"/>
    </row>
    <row r="10554" spans="10:10" x14ac:dyDescent="0.25">
      <c r="J10554"/>
    </row>
    <row r="10555" spans="10:10" x14ac:dyDescent="0.25">
      <c r="J10555"/>
    </row>
    <row r="10556" spans="10:10" x14ac:dyDescent="0.25">
      <c r="J10556"/>
    </row>
    <row r="10557" spans="10:10" x14ac:dyDescent="0.25">
      <c r="J10557"/>
    </row>
    <row r="10558" spans="10:10" x14ac:dyDescent="0.25">
      <c r="J10558"/>
    </row>
    <row r="10559" spans="10:10" x14ac:dyDescent="0.25">
      <c r="J10559"/>
    </row>
    <row r="10560" spans="10:10" x14ac:dyDescent="0.25">
      <c r="J10560"/>
    </row>
    <row r="10561" spans="10:10" x14ac:dyDescent="0.25">
      <c r="J10561"/>
    </row>
    <row r="10562" spans="10:10" x14ac:dyDescent="0.25">
      <c r="J10562"/>
    </row>
    <row r="10563" spans="10:10" x14ac:dyDescent="0.25">
      <c r="J10563"/>
    </row>
    <row r="10564" spans="10:10" x14ac:dyDescent="0.25">
      <c r="J10564"/>
    </row>
    <row r="10565" spans="10:10" x14ac:dyDescent="0.25">
      <c r="J10565"/>
    </row>
    <row r="10566" spans="10:10" x14ac:dyDescent="0.25">
      <c r="J10566"/>
    </row>
    <row r="10567" spans="10:10" x14ac:dyDescent="0.25">
      <c r="J10567"/>
    </row>
    <row r="10568" spans="10:10" x14ac:dyDescent="0.25">
      <c r="J10568"/>
    </row>
    <row r="10569" spans="10:10" x14ac:dyDescent="0.25">
      <c r="J10569"/>
    </row>
    <row r="10570" spans="10:10" x14ac:dyDescent="0.25">
      <c r="J10570"/>
    </row>
    <row r="10571" spans="10:10" x14ac:dyDescent="0.25">
      <c r="J10571"/>
    </row>
    <row r="10572" spans="10:10" x14ac:dyDescent="0.25">
      <c r="J10572"/>
    </row>
    <row r="10573" spans="10:10" x14ac:dyDescent="0.25">
      <c r="J10573"/>
    </row>
    <row r="10574" spans="10:10" x14ac:dyDescent="0.25">
      <c r="J10574"/>
    </row>
    <row r="10575" spans="10:10" x14ac:dyDescent="0.25">
      <c r="J10575"/>
    </row>
    <row r="10576" spans="10:10" x14ac:dyDescent="0.25">
      <c r="J10576"/>
    </row>
    <row r="10577" spans="10:10" x14ac:dyDescent="0.25">
      <c r="J10577"/>
    </row>
    <row r="10578" spans="10:10" x14ac:dyDescent="0.25">
      <c r="J10578"/>
    </row>
    <row r="10579" spans="10:10" x14ac:dyDescent="0.25">
      <c r="J10579"/>
    </row>
    <row r="10580" spans="10:10" x14ac:dyDescent="0.25">
      <c r="J10580"/>
    </row>
    <row r="10581" spans="10:10" x14ac:dyDescent="0.25">
      <c r="J10581"/>
    </row>
    <row r="10582" spans="10:10" x14ac:dyDescent="0.25">
      <c r="J10582"/>
    </row>
    <row r="10583" spans="10:10" x14ac:dyDescent="0.25">
      <c r="J10583"/>
    </row>
    <row r="10584" spans="10:10" x14ac:dyDescent="0.25">
      <c r="J10584"/>
    </row>
    <row r="10585" spans="10:10" x14ac:dyDescent="0.25">
      <c r="J10585"/>
    </row>
    <row r="10586" spans="10:10" x14ac:dyDescent="0.25">
      <c r="J10586"/>
    </row>
    <row r="10587" spans="10:10" x14ac:dyDescent="0.25">
      <c r="J10587"/>
    </row>
    <row r="10588" spans="10:10" x14ac:dyDescent="0.25">
      <c r="J10588"/>
    </row>
    <row r="10589" spans="10:10" x14ac:dyDescent="0.25">
      <c r="J10589"/>
    </row>
    <row r="10590" spans="10:10" x14ac:dyDescent="0.25">
      <c r="J10590"/>
    </row>
    <row r="10591" spans="10:10" x14ac:dyDescent="0.25">
      <c r="J10591"/>
    </row>
    <row r="10592" spans="10:10" x14ac:dyDescent="0.25">
      <c r="J10592"/>
    </row>
    <row r="10593" spans="10:10" x14ac:dyDescent="0.25">
      <c r="J10593"/>
    </row>
    <row r="10594" spans="10:10" x14ac:dyDescent="0.25">
      <c r="J10594"/>
    </row>
    <row r="10595" spans="10:10" x14ac:dyDescent="0.25">
      <c r="J10595"/>
    </row>
    <row r="10596" spans="10:10" x14ac:dyDescent="0.25">
      <c r="J10596"/>
    </row>
    <row r="10597" spans="10:10" x14ac:dyDescent="0.25">
      <c r="J10597"/>
    </row>
    <row r="10598" spans="10:10" x14ac:dyDescent="0.25">
      <c r="J10598"/>
    </row>
    <row r="10599" spans="10:10" x14ac:dyDescent="0.25">
      <c r="J10599"/>
    </row>
    <row r="10600" spans="10:10" x14ac:dyDescent="0.25">
      <c r="J10600"/>
    </row>
    <row r="10601" spans="10:10" x14ac:dyDescent="0.25">
      <c r="J10601"/>
    </row>
    <row r="10602" spans="10:10" x14ac:dyDescent="0.25">
      <c r="J10602"/>
    </row>
    <row r="10603" spans="10:10" x14ac:dyDescent="0.25">
      <c r="J10603"/>
    </row>
    <row r="10604" spans="10:10" x14ac:dyDescent="0.25">
      <c r="J10604"/>
    </row>
    <row r="10605" spans="10:10" x14ac:dyDescent="0.25">
      <c r="J10605"/>
    </row>
    <row r="10606" spans="10:10" x14ac:dyDescent="0.25">
      <c r="J10606"/>
    </row>
    <row r="10607" spans="10:10" x14ac:dyDescent="0.25">
      <c r="J10607"/>
    </row>
    <row r="10608" spans="10:10" x14ac:dyDescent="0.25">
      <c r="J10608"/>
    </row>
    <row r="10609" spans="10:10" x14ac:dyDescent="0.25">
      <c r="J10609"/>
    </row>
    <row r="10610" spans="10:10" x14ac:dyDescent="0.25">
      <c r="J10610"/>
    </row>
    <row r="10611" spans="10:10" x14ac:dyDescent="0.25">
      <c r="J10611"/>
    </row>
    <row r="10612" spans="10:10" x14ac:dyDescent="0.25">
      <c r="J10612"/>
    </row>
    <row r="10613" spans="10:10" x14ac:dyDescent="0.25">
      <c r="J10613"/>
    </row>
    <row r="10614" spans="10:10" x14ac:dyDescent="0.25">
      <c r="J10614"/>
    </row>
    <row r="10615" spans="10:10" x14ac:dyDescent="0.25">
      <c r="J10615"/>
    </row>
    <row r="10616" spans="10:10" x14ac:dyDescent="0.25">
      <c r="J10616"/>
    </row>
    <row r="10617" spans="10:10" x14ac:dyDescent="0.25">
      <c r="J10617"/>
    </row>
    <row r="10618" spans="10:10" x14ac:dyDescent="0.25">
      <c r="J10618"/>
    </row>
    <row r="10619" spans="10:10" x14ac:dyDescent="0.25">
      <c r="J10619"/>
    </row>
    <row r="10620" spans="10:10" x14ac:dyDescent="0.25">
      <c r="J10620"/>
    </row>
    <row r="10621" spans="10:10" x14ac:dyDescent="0.25">
      <c r="J10621"/>
    </row>
    <row r="10622" spans="10:10" x14ac:dyDescent="0.25">
      <c r="J10622"/>
    </row>
    <row r="10623" spans="10:10" x14ac:dyDescent="0.25">
      <c r="J10623"/>
    </row>
    <row r="10624" spans="10:10" x14ac:dyDescent="0.25">
      <c r="J10624"/>
    </row>
    <row r="10625" spans="10:10" x14ac:dyDescent="0.25">
      <c r="J10625"/>
    </row>
    <row r="10626" spans="10:10" x14ac:dyDescent="0.25">
      <c r="J10626"/>
    </row>
    <row r="10627" spans="10:10" x14ac:dyDescent="0.25">
      <c r="J10627"/>
    </row>
    <row r="10628" spans="10:10" x14ac:dyDescent="0.25">
      <c r="J10628"/>
    </row>
    <row r="10629" spans="10:10" x14ac:dyDescent="0.25">
      <c r="J10629"/>
    </row>
    <row r="10630" spans="10:10" x14ac:dyDescent="0.25">
      <c r="J10630"/>
    </row>
    <row r="10631" spans="10:10" x14ac:dyDescent="0.25">
      <c r="J10631"/>
    </row>
    <row r="10632" spans="10:10" x14ac:dyDescent="0.25">
      <c r="J10632"/>
    </row>
    <row r="10633" spans="10:10" x14ac:dyDescent="0.25">
      <c r="J10633"/>
    </row>
    <row r="10634" spans="10:10" x14ac:dyDescent="0.25">
      <c r="J10634"/>
    </row>
    <row r="10635" spans="10:10" x14ac:dyDescent="0.25">
      <c r="J10635"/>
    </row>
    <row r="10636" spans="10:10" x14ac:dyDescent="0.25">
      <c r="J10636"/>
    </row>
    <row r="10637" spans="10:10" x14ac:dyDescent="0.25">
      <c r="J10637"/>
    </row>
    <row r="10638" spans="10:10" x14ac:dyDescent="0.25">
      <c r="J10638"/>
    </row>
    <row r="10639" spans="10:10" x14ac:dyDescent="0.25">
      <c r="J10639"/>
    </row>
    <row r="10640" spans="10:10" x14ac:dyDescent="0.25">
      <c r="J10640"/>
    </row>
    <row r="10641" spans="10:10" x14ac:dyDescent="0.25">
      <c r="J10641"/>
    </row>
    <row r="10642" spans="10:10" x14ac:dyDescent="0.25">
      <c r="J10642"/>
    </row>
    <row r="10643" spans="10:10" x14ac:dyDescent="0.25">
      <c r="J10643"/>
    </row>
    <row r="10644" spans="10:10" x14ac:dyDescent="0.25">
      <c r="J10644"/>
    </row>
    <row r="10645" spans="10:10" x14ac:dyDescent="0.25">
      <c r="J10645"/>
    </row>
    <row r="10646" spans="10:10" x14ac:dyDescent="0.25">
      <c r="J10646"/>
    </row>
    <row r="10647" spans="10:10" x14ac:dyDescent="0.25">
      <c r="J10647"/>
    </row>
    <row r="10648" spans="10:10" x14ac:dyDescent="0.25">
      <c r="J10648"/>
    </row>
    <row r="10649" spans="10:10" x14ac:dyDescent="0.25">
      <c r="J10649"/>
    </row>
    <row r="10650" spans="10:10" x14ac:dyDescent="0.25">
      <c r="J10650"/>
    </row>
    <row r="10651" spans="10:10" x14ac:dyDescent="0.25">
      <c r="J10651"/>
    </row>
    <row r="10652" spans="10:10" x14ac:dyDescent="0.25">
      <c r="J10652"/>
    </row>
    <row r="10653" spans="10:10" x14ac:dyDescent="0.25">
      <c r="J10653"/>
    </row>
    <row r="10654" spans="10:10" x14ac:dyDescent="0.25">
      <c r="J10654"/>
    </row>
    <row r="10655" spans="10:10" x14ac:dyDescent="0.25">
      <c r="J10655"/>
    </row>
    <row r="10656" spans="10:10" x14ac:dyDescent="0.25">
      <c r="J10656"/>
    </row>
    <row r="10657" spans="10:10" x14ac:dyDescent="0.25">
      <c r="J10657"/>
    </row>
    <row r="10658" spans="10:10" x14ac:dyDescent="0.25">
      <c r="J10658"/>
    </row>
    <row r="10659" spans="10:10" x14ac:dyDescent="0.25">
      <c r="J10659"/>
    </row>
    <row r="10660" spans="10:10" x14ac:dyDescent="0.25">
      <c r="J10660"/>
    </row>
    <row r="10661" spans="10:10" x14ac:dyDescent="0.25">
      <c r="J10661"/>
    </row>
    <row r="10662" spans="10:10" x14ac:dyDescent="0.25">
      <c r="J10662"/>
    </row>
    <row r="10663" spans="10:10" x14ac:dyDescent="0.25">
      <c r="J10663"/>
    </row>
    <row r="10664" spans="10:10" x14ac:dyDescent="0.25">
      <c r="J10664"/>
    </row>
    <row r="10665" spans="10:10" x14ac:dyDescent="0.25">
      <c r="J10665"/>
    </row>
    <row r="10666" spans="10:10" x14ac:dyDescent="0.25">
      <c r="J10666"/>
    </row>
    <row r="10667" spans="10:10" x14ac:dyDescent="0.25">
      <c r="J10667"/>
    </row>
    <row r="10668" spans="10:10" x14ac:dyDescent="0.25">
      <c r="J10668"/>
    </row>
    <row r="10669" spans="10:10" x14ac:dyDescent="0.25">
      <c r="J10669"/>
    </row>
    <row r="10670" spans="10:10" x14ac:dyDescent="0.25">
      <c r="J10670"/>
    </row>
    <row r="10671" spans="10:10" x14ac:dyDescent="0.25">
      <c r="J10671"/>
    </row>
    <row r="10672" spans="10:10" x14ac:dyDescent="0.25">
      <c r="J10672"/>
    </row>
    <row r="10673" spans="10:10" x14ac:dyDescent="0.25">
      <c r="J10673"/>
    </row>
    <row r="10674" spans="10:10" x14ac:dyDescent="0.25">
      <c r="J10674"/>
    </row>
    <row r="10675" spans="10:10" x14ac:dyDescent="0.25">
      <c r="J10675"/>
    </row>
    <row r="10676" spans="10:10" x14ac:dyDescent="0.25">
      <c r="J10676"/>
    </row>
    <row r="10677" spans="10:10" x14ac:dyDescent="0.25">
      <c r="J10677"/>
    </row>
    <row r="10678" spans="10:10" x14ac:dyDescent="0.25">
      <c r="J10678"/>
    </row>
    <row r="10679" spans="10:10" x14ac:dyDescent="0.25">
      <c r="J10679"/>
    </row>
    <row r="10680" spans="10:10" x14ac:dyDescent="0.25">
      <c r="J10680"/>
    </row>
    <row r="10681" spans="10:10" x14ac:dyDescent="0.25">
      <c r="J10681"/>
    </row>
    <row r="10682" spans="10:10" x14ac:dyDescent="0.25">
      <c r="J10682"/>
    </row>
    <row r="10683" spans="10:10" x14ac:dyDescent="0.25">
      <c r="J10683"/>
    </row>
    <row r="10684" spans="10:10" x14ac:dyDescent="0.25">
      <c r="J10684"/>
    </row>
    <row r="10685" spans="10:10" x14ac:dyDescent="0.25">
      <c r="J10685"/>
    </row>
    <row r="10686" spans="10:10" x14ac:dyDescent="0.25">
      <c r="J10686"/>
    </row>
    <row r="10687" spans="10:10" x14ac:dyDescent="0.25">
      <c r="J10687"/>
    </row>
    <row r="10688" spans="10:10" x14ac:dyDescent="0.25">
      <c r="J10688"/>
    </row>
    <row r="10689" spans="10:10" x14ac:dyDescent="0.25">
      <c r="J10689"/>
    </row>
    <row r="10690" spans="10:10" x14ac:dyDescent="0.25">
      <c r="J10690"/>
    </row>
    <row r="10691" spans="10:10" x14ac:dyDescent="0.25">
      <c r="J10691"/>
    </row>
    <row r="10692" spans="10:10" x14ac:dyDescent="0.25">
      <c r="J10692"/>
    </row>
    <row r="10693" spans="10:10" x14ac:dyDescent="0.25">
      <c r="J10693"/>
    </row>
    <row r="10694" spans="10:10" x14ac:dyDescent="0.25">
      <c r="J10694"/>
    </row>
    <row r="10695" spans="10:10" x14ac:dyDescent="0.25">
      <c r="J10695"/>
    </row>
    <row r="10696" spans="10:10" x14ac:dyDescent="0.25">
      <c r="J10696"/>
    </row>
    <row r="10697" spans="10:10" x14ac:dyDescent="0.25">
      <c r="J10697"/>
    </row>
    <row r="10698" spans="10:10" x14ac:dyDescent="0.25">
      <c r="J10698"/>
    </row>
    <row r="10699" spans="10:10" x14ac:dyDescent="0.25">
      <c r="J10699"/>
    </row>
    <row r="10700" spans="10:10" x14ac:dyDescent="0.25">
      <c r="J10700"/>
    </row>
    <row r="10701" spans="10:10" x14ac:dyDescent="0.25">
      <c r="J10701"/>
    </row>
    <row r="10702" spans="10:10" x14ac:dyDescent="0.25">
      <c r="J10702"/>
    </row>
    <row r="10703" spans="10:10" x14ac:dyDescent="0.25">
      <c r="J10703"/>
    </row>
    <row r="10704" spans="10:10" x14ac:dyDescent="0.25">
      <c r="J10704"/>
    </row>
    <row r="10705" spans="10:10" x14ac:dyDescent="0.25">
      <c r="J10705"/>
    </row>
    <row r="10706" spans="10:10" x14ac:dyDescent="0.25">
      <c r="J10706"/>
    </row>
    <row r="10707" spans="10:10" x14ac:dyDescent="0.25">
      <c r="J10707"/>
    </row>
    <row r="10708" spans="10:10" x14ac:dyDescent="0.25">
      <c r="J10708"/>
    </row>
    <row r="10709" spans="10:10" x14ac:dyDescent="0.25">
      <c r="J10709"/>
    </row>
    <row r="10710" spans="10:10" x14ac:dyDescent="0.25">
      <c r="J10710"/>
    </row>
    <row r="10711" spans="10:10" x14ac:dyDescent="0.25">
      <c r="J10711"/>
    </row>
    <row r="10712" spans="10:10" x14ac:dyDescent="0.25">
      <c r="J10712"/>
    </row>
    <row r="10713" spans="10:10" x14ac:dyDescent="0.25">
      <c r="J10713"/>
    </row>
    <row r="10714" spans="10:10" x14ac:dyDescent="0.25">
      <c r="J10714"/>
    </row>
    <row r="10715" spans="10:10" x14ac:dyDescent="0.25">
      <c r="J10715"/>
    </row>
    <row r="10716" spans="10:10" x14ac:dyDescent="0.25">
      <c r="J10716"/>
    </row>
    <row r="10717" spans="10:10" x14ac:dyDescent="0.25">
      <c r="J10717"/>
    </row>
    <row r="10718" spans="10:10" x14ac:dyDescent="0.25">
      <c r="J10718"/>
    </row>
    <row r="10719" spans="10:10" x14ac:dyDescent="0.25">
      <c r="J10719"/>
    </row>
    <row r="10720" spans="10:10" x14ac:dyDescent="0.25">
      <c r="J10720"/>
    </row>
    <row r="10721" spans="10:10" x14ac:dyDescent="0.25">
      <c r="J10721"/>
    </row>
    <row r="10722" spans="10:10" x14ac:dyDescent="0.25">
      <c r="J10722"/>
    </row>
    <row r="10723" spans="10:10" x14ac:dyDescent="0.25">
      <c r="J10723"/>
    </row>
    <row r="10724" spans="10:10" x14ac:dyDescent="0.25">
      <c r="J10724"/>
    </row>
    <row r="10725" spans="10:10" x14ac:dyDescent="0.25">
      <c r="J10725"/>
    </row>
    <row r="10726" spans="10:10" x14ac:dyDescent="0.25">
      <c r="J10726"/>
    </row>
    <row r="10727" spans="10:10" x14ac:dyDescent="0.25">
      <c r="J10727"/>
    </row>
    <row r="10728" spans="10:10" x14ac:dyDescent="0.25">
      <c r="J10728"/>
    </row>
    <row r="10729" spans="10:10" x14ac:dyDescent="0.25">
      <c r="J10729"/>
    </row>
    <row r="10730" spans="10:10" x14ac:dyDescent="0.25">
      <c r="J10730"/>
    </row>
    <row r="10731" spans="10:10" x14ac:dyDescent="0.25">
      <c r="J10731"/>
    </row>
    <row r="10732" spans="10:10" x14ac:dyDescent="0.25">
      <c r="J10732"/>
    </row>
    <row r="10733" spans="10:10" x14ac:dyDescent="0.25">
      <c r="J10733"/>
    </row>
    <row r="10734" spans="10:10" x14ac:dyDescent="0.25">
      <c r="J10734"/>
    </row>
    <row r="10735" spans="10:10" x14ac:dyDescent="0.25">
      <c r="J10735"/>
    </row>
    <row r="10736" spans="10:10" x14ac:dyDescent="0.25">
      <c r="J10736"/>
    </row>
    <row r="10737" spans="10:10" x14ac:dyDescent="0.25">
      <c r="J10737"/>
    </row>
    <row r="10738" spans="10:10" x14ac:dyDescent="0.25">
      <c r="J10738"/>
    </row>
    <row r="10739" spans="10:10" x14ac:dyDescent="0.25">
      <c r="J10739"/>
    </row>
    <row r="10740" spans="10:10" x14ac:dyDescent="0.25">
      <c r="J10740"/>
    </row>
    <row r="10741" spans="10:10" x14ac:dyDescent="0.25">
      <c r="J10741"/>
    </row>
    <row r="10742" spans="10:10" x14ac:dyDescent="0.25">
      <c r="J10742"/>
    </row>
    <row r="10743" spans="10:10" x14ac:dyDescent="0.25">
      <c r="J10743"/>
    </row>
    <row r="10744" spans="10:10" x14ac:dyDescent="0.25">
      <c r="J10744"/>
    </row>
    <row r="10745" spans="10:10" x14ac:dyDescent="0.25">
      <c r="J10745"/>
    </row>
    <row r="10746" spans="10:10" x14ac:dyDescent="0.25">
      <c r="J10746"/>
    </row>
    <row r="10747" spans="10:10" x14ac:dyDescent="0.25">
      <c r="J10747"/>
    </row>
    <row r="10748" spans="10:10" x14ac:dyDescent="0.25">
      <c r="J10748"/>
    </row>
    <row r="10749" spans="10:10" x14ac:dyDescent="0.25">
      <c r="J10749"/>
    </row>
    <row r="10750" spans="10:10" x14ac:dyDescent="0.25">
      <c r="J10750"/>
    </row>
    <row r="10751" spans="10:10" x14ac:dyDescent="0.25">
      <c r="J10751"/>
    </row>
    <row r="10752" spans="10:10" x14ac:dyDescent="0.25">
      <c r="J10752"/>
    </row>
    <row r="10753" spans="10:10" x14ac:dyDescent="0.25">
      <c r="J10753"/>
    </row>
    <row r="10754" spans="10:10" x14ac:dyDescent="0.25">
      <c r="J10754"/>
    </row>
    <row r="10755" spans="10:10" x14ac:dyDescent="0.25">
      <c r="J10755"/>
    </row>
    <row r="10756" spans="10:10" x14ac:dyDescent="0.25">
      <c r="J10756"/>
    </row>
    <row r="10757" spans="10:10" x14ac:dyDescent="0.25">
      <c r="J10757"/>
    </row>
    <row r="10758" spans="10:10" x14ac:dyDescent="0.25">
      <c r="J10758"/>
    </row>
    <row r="10759" spans="10:10" x14ac:dyDescent="0.25">
      <c r="J10759"/>
    </row>
    <row r="10760" spans="10:10" x14ac:dyDescent="0.25">
      <c r="J10760"/>
    </row>
    <row r="10761" spans="10:10" x14ac:dyDescent="0.25">
      <c r="J10761"/>
    </row>
    <row r="10762" spans="10:10" x14ac:dyDescent="0.25">
      <c r="J10762"/>
    </row>
    <row r="10763" spans="10:10" x14ac:dyDescent="0.25">
      <c r="J10763"/>
    </row>
    <row r="10764" spans="10:10" x14ac:dyDescent="0.25">
      <c r="J10764"/>
    </row>
    <row r="10765" spans="10:10" x14ac:dyDescent="0.25">
      <c r="J10765"/>
    </row>
    <row r="10766" spans="10:10" x14ac:dyDescent="0.25">
      <c r="J10766"/>
    </row>
    <row r="10767" spans="10:10" x14ac:dyDescent="0.25">
      <c r="J10767"/>
    </row>
    <row r="10768" spans="10:10" x14ac:dyDescent="0.25">
      <c r="J10768"/>
    </row>
    <row r="10769" spans="10:10" x14ac:dyDescent="0.25">
      <c r="J10769"/>
    </row>
    <row r="10770" spans="10:10" x14ac:dyDescent="0.25">
      <c r="J10770"/>
    </row>
    <row r="10771" spans="10:10" x14ac:dyDescent="0.25">
      <c r="J10771"/>
    </row>
    <row r="10772" spans="10:10" x14ac:dyDescent="0.25">
      <c r="J10772"/>
    </row>
    <row r="10773" spans="10:10" x14ac:dyDescent="0.25">
      <c r="J10773"/>
    </row>
    <row r="10774" spans="10:10" x14ac:dyDescent="0.25">
      <c r="J10774"/>
    </row>
    <row r="10775" spans="10:10" x14ac:dyDescent="0.25">
      <c r="J10775"/>
    </row>
    <row r="10776" spans="10:10" x14ac:dyDescent="0.25">
      <c r="J10776"/>
    </row>
    <row r="10777" spans="10:10" x14ac:dyDescent="0.25">
      <c r="J10777"/>
    </row>
    <row r="10778" spans="10:10" x14ac:dyDescent="0.25">
      <c r="J10778"/>
    </row>
    <row r="10779" spans="10:10" x14ac:dyDescent="0.25">
      <c r="J10779"/>
    </row>
    <row r="10780" spans="10:10" x14ac:dyDescent="0.25">
      <c r="J10780"/>
    </row>
    <row r="10781" spans="10:10" x14ac:dyDescent="0.25">
      <c r="J10781"/>
    </row>
    <row r="10782" spans="10:10" x14ac:dyDescent="0.25">
      <c r="J10782"/>
    </row>
    <row r="10783" spans="10:10" x14ac:dyDescent="0.25">
      <c r="J10783"/>
    </row>
    <row r="10784" spans="10:10" x14ac:dyDescent="0.25">
      <c r="J10784"/>
    </row>
    <row r="10785" spans="10:10" x14ac:dyDescent="0.25">
      <c r="J10785"/>
    </row>
    <row r="10786" spans="10:10" x14ac:dyDescent="0.25">
      <c r="J10786"/>
    </row>
    <row r="10787" spans="10:10" x14ac:dyDescent="0.25">
      <c r="J10787"/>
    </row>
    <row r="10788" spans="10:10" x14ac:dyDescent="0.25">
      <c r="J10788"/>
    </row>
    <row r="10789" spans="10:10" x14ac:dyDescent="0.25">
      <c r="J10789"/>
    </row>
    <row r="10790" spans="10:10" x14ac:dyDescent="0.25">
      <c r="J10790"/>
    </row>
    <row r="10791" spans="10:10" x14ac:dyDescent="0.25">
      <c r="J10791"/>
    </row>
    <row r="10792" spans="10:10" x14ac:dyDescent="0.25">
      <c r="J10792"/>
    </row>
    <row r="10793" spans="10:10" x14ac:dyDescent="0.25">
      <c r="J10793"/>
    </row>
    <row r="10794" spans="10:10" x14ac:dyDescent="0.25">
      <c r="J10794"/>
    </row>
    <row r="10795" spans="10:10" x14ac:dyDescent="0.25">
      <c r="J10795"/>
    </row>
    <row r="10796" spans="10:10" x14ac:dyDescent="0.25">
      <c r="J10796"/>
    </row>
    <row r="10797" spans="10:10" x14ac:dyDescent="0.25">
      <c r="J10797"/>
    </row>
    <row r="10798" spans="10:10" x14ac:dyDescent="0.25">
      <c r="J10798"/>
    </row>
    <row r="10799" spans="10:10" x14ac:dyDescent="0.25">
      <c r="J10799"/>
    </row>
    <row r="10800" spans="10:10" x14ac:dyDescent="0.25">
      <c r="J10800"/>
    </row>
    <row r="10801" spans="10:10" x14ac:dyDescent="0.25">
      <c r="J10801"/>
    </row>
    <row r="10802" spans="10:10" x14ac:dyDescent="0.25">
      <c r="J10802"/>
    </row>
    <row r="10803" spans="10:10" x14ac:dyDescent="0.25">
      <c r="J10803"/>
    </row>
    <row r="10804" spans="10:10" x14ac:dyDescent="0.25">
      <c r="J10804"/>
    </row>
    <row r="10805" spans="10:10" x14ac:dyDescent="0.25">
      <c r="J10805"/>
    </row>
    <row r="10806" spans="10:10" x14ac:dyDescent="0.25">
      <c r="J10806"/>
    </row>
    <row r="10807" spans="10:10" x14ac:dyDescent="0.25">
      <c r="J10807"/>
    </row>
    <row r="10808" spans="10:10" x14ac:dyDescent="0.25">
      <c r="J10808"/>
    </row>
    <row r="10809" spans="10:10" x14ac:dyDescent="0.25">
      <c r="J10809"/>
    </row>
    <row r="10810" spans="10:10" x14ac:dyDescent="0.25">
      <c r="J10810"/>
    </row>
    <row r="10811" spans="10:10" x14ac:dyDescent="0.25">
      <c r="J10811"/>
    </row>
    <row r="10812" spans="10:10" x14ac:dyDescent="0.25">
      <c r="J10812"/>
    </row>
    <row r="10813" spans="10:10" x14ac:dyDescent="0.25">
      <c r="J10813"/>
    </row>
    <row r="10814" spans="10:10" x14ac:dyDescent="0.25">
      <c r="J10814"/>
    </row>
    <row r="10815" spans="10:10" x14ac:dyDescent="0.25">
      <c r="J10815"/>
    </row>
    <row r="10816" spans="10:10" x14ac:dyDescent="0.25">
      <c r="J10816"/>
    </row>
    <row r="10817" spans="10:10" x14ac:dyDescent="0.25">
      <c r="J10817"/>
    </row>
    <row r="10818" spans="10:10" x14ac:dyDescent="0.25">
      <c r="J10818"/>
    </row>
    <row r="10819" spans="10:10" x14ac:dyDescent="0.25">
      <c r="J10819"/>
    </row>
    <row r="10820" spans="10:10" x14ac:dyDescent="0.25">
      <c r="J10820"/>
    </row>
    <row r="10821" spans="10:10" x14ac:dyDescent="0.25">
      <c r="J10821"/>
    </row>
    <row r="10822" spans="10:10" x14ac:dyDescent="0.25">
      <c r="J10822"/>
    </row>
    <row r="10823" spans="10:10" x14ac:dyDescent="0.25">
      <c r="J10823"/>
    </row>
    <row r="10824" spans="10:10" x14ac:dyDescent="0.25">
      <c r="J10824"/>
    </row>
    <row r="10825" spans="10:10" x14ac:dyDescent="0.25">
      <c r="J10825"/>
    </row>
    <row r="10826" spans="10:10" x14ac:dyDescent="0.25">
      <c r="J10826"/>
    </row>
    <row r="10827" spans="10:10" x14ac:dyDescent="0.25">
      <c r="J10827"/>
    </row>
    <row r="10828" spans="10:10" x14ac:dyDescent="0.25">
      <c r="J10828"/>
    </row>
    <row r="10829" spans="10:10" x14ac:dyDescent="0.25">
      <c r="J10829"/>
    </row>
    <row r="10830" spans="10:10" x14ac:dyDescent="0.25">
      <c r="J10830"/>
    </row>
    <row r="10831" spans="10:10" x14ac:dyDescent="0.25">
      <c r="J10831"/>
    </row>
    <row r="10832" spans="10:10" x14ac:dyDescent="0.25">
      <c r="J10832"/>
    </row>
    <row r="10833" spans="10:10" x14ac:dyDescent="0.25">
      <c r="J10833"/>
    </row>
    <row r="10834" spans="10:10" x14ac:dyDescent="0.25">
      <c r="J10834"/>
    </row>
    <row r="10835" spans="10:10" x14ac:dyDescent="0.25">
      <c r="J10835"/>
    </row>
    <row r="10836" spans="10:10" x14ac:dyDescent="0.25">
      <c r="J10836"/>
    </row>
    <row r="10837" spans="10:10" x14ac:dyDescent="0.25">
      <c r="J10837"/>
    </row>
    <row r="10838" spans="10:10" x14ac:dyDescent="0.25">
      <c r="J10838"/>
    </row>
    <row r="10839" spans="10:10" x14ac:dyDescent="0.25">
      <c r="J10839"/>
    </row>
    <row r="10840" spans="10:10" x14ac:dyDescent="0.25">
      <c r="J10840"/>
    </row>
    <row r="10841" spans="10:10" x14ac:dyDescent="0.25">
      <c r="J10841"/>
    </row>
    <row r="10842" spans="10:10" x14ac:dyDescent="0.25">
      <c r="J10842"/>
    </row>
    <row r="10843" spans="10:10" x14ac:dyDescent="0.25">
      <c r="J10843"/>
    </row>
    <row r="10844" spans="10:10" x14ac:dyDescent="0.25">
      <c r="J10844"/>
    </row>
    <row r="10845" spans="10:10" x14ac:dyDescent="0.25">
      <c r="J10845"/>
    </row>
    <row r="10846" spans="10:10" x14ac:dyDescent="0.25">
      <c r="J10846"/>
    </row>
    <row r="10847" spans="10:10" x14ac:dyDescent="0.25">
      <c r="J10847"/>
    </row>
    <row r="10848" spans="10:10" x14ac:dyDescent="0.25">
      <c r="J10848"/>
    </row>
    <row r="10849" spans="10:10" x14ac:dyDescent="0.25">
      <c r="J10849"/>
    </row>
    <row r="10850" spans="10:10" x14ac:dyDescent="0.25">
      <c r="J10850"/>
    </row>
    <row r="10851" spans="10:10" x14ac:dyDescent="0.25">
      <c r="J10851"/>
    </row>
    <row r="10852" spans="10:10" x14ac:dyDescent="0.25">
      <c r="J10852"/>
    </row>
    <row r="10853" spans="10:10" x14ac:dyDescent="0.25">
      <c r="J10853"/>
    </row>
    <row r="10854" spans="10:10" x14ac:dyDescent="0.25">
      <c r="J10854"/>
    </row>
    <row r="10855" spans="10:10" x14ac:dyDescent="0.25">
      <c r="J10855"/>
    </row>
    <row r="10856" spans="10:10" x14ac:dyDescent="0.25">
      <c r="J10856"/>
    </row>
    <row r="10857" spans="10:10" x14ac:dyDescent="0.25">
      <c r="J10857"/>
    </row>
    <row r="10858" spans="10:10" x14ac:dyDescent="0.25">
      <c r="J10858"/>
    </row>
    <row r="10859" spans="10:10" x14ac:dyDescent="0.25">
      <c r="J10859"/>
    </row>
    <row r="10860" spans="10:10" x14ac:dyDescent="0.25">
      <c r="J10860"/>
    </row>
    <row r="10861" spans="10:10" x14ac:dyDescent="0.25">
      <c r="J10861"/>
    </row>
    <row r="10862" spans="10:10" x14ac:dyDescent="0.25">
      <c r="J10862"/>
    </row>
    <row r="10863" spans="10:10" x14ac:dyDescent="0.25">
      <c r="J10863"/>
    </row>
    <row r="10864" spans="10:10" x14ac:dyDescent="0.25">
      <c r="J10864"/>
    </row>
    <row r="10865" spans="10:10" x14ac:dyDescent="0.25">
      <c r="J10865"/>
    </row>
    <row r="10866" spans="10:10" x14ac:dyDescent="0.25">
      <c r="J10866"/>
    </row>
    <row r="10867" spans="10:10" x14ac:dyDescent="0.25">
      <c r="J10867"/>
    </row>
    <row r="10868" spans="10:10" x14ac:dyDescent="0.25">
      <c r="J10868"/>
    </row>
    <row r="10869" spans="10:10" x14ac:dyDescent="0.25">
      <c r="J10869"/>
    </row>
    <row r="10870" spans="10:10" x14ac:dyDescent="0.25">
      <c r="J10870"/>
    </row>
    <row r="10871" spans="10:10" x14ac:dyDescent="0.25">
      <c r="J10871"/>
    </row>
    <row r="10872" spans="10:10" x14ac:dyDescent="0.25">
      <c r="J10872"/>
    </row>
    <row r="10873" spans="10:10" x14ac:dyDescent="0.25">
      <c r="J10873"/>
    </row>
    <row r="10874" spans="10:10" x14ac:dyDescent="0.25">
      <c r="J10874"/>
    </row>
    <row r="10875" spans="10:10" x14ac:dyDescent="0.25">
      <c r="J10875"/>
    </row>
    <row r="10876" spans="10:10" x14ac:dyDescent="0.25">
      <c r="J10876"/>
    </row>
    <row r="10877" spans="10:10" x14ac:dyDescent="0.25">
      <c r="J10877"/>
    </row>
    <row r="10878" spans="10:10" x14ac:dyDescent="0.25">
      <c r="J10878"/>
    </row>
    <row r="10879" spans="10:10" x14ac:dyDescent="0.25">
      <c r="J10879"/>
    </row>
    <row r="10880" spans="10:10" x14ac:dyDescent="0.25">
      <c r="J10880"/>
    </row>
    <row r="10881" spans="10:10" x14ac:dyDescent="0.25">
      <c r="J10881"/>
    </row>
    <row r="10882" spans="10:10" x14ac:dyDescent="0.25">
      <c r="J10882"/>
    </row>
    <row r="10883" spans="10:10" x14ac:dyDescent="0.25">
      <c r="J10883"/>
    </row>
    <row r="10884" spans="10:10" x14ac:dyDescent="0.25">
      <c r="J10884"/>
    </row>
    <row r="10885" spans="10:10" x14ac:dyDescent="0.25">
      <c r="J10885"/>
    </row>
    <row r="10886" spans="10:10" x14ac:dyDescent="0.25">
      <c r="J10886"/>
    </row>
    <row r="10887" spans="10:10" x14ac:dyDescent="0.25">
      <c r="J10887"/>
    </row>
    <row r="10888" spans="10:10" x14ac:dyDescent="0.25">
      <c r="J10888"/>
    </row>
    <row r="10889" spans="10:10" x14ac:dyDescent="0.25">
      <c r="J10889"/>
    </row>
    <row r="10890" spans="10:10" x14ac:dyDescent="0.25">
      <c r="J10890"/>
    </row>
    <row r="10891" spans="10:10" x14ac:dyDescent="0.25">
      <c r="J10891"/>
    </row>
    <row r="10892" spans="10:10" x14ac:dyDescent="0.25">
      <c r="J10892"/>
    </row>
    <row r="10893" spans="10:10" x14ac:dyDescent="0.25">
      <c r="J10893"/>
    </row>
    <row r="10894" spans="10:10" x14ac:dyDescent="0.25">
      <c r="J10894"/>
    </row>
    <row r="10895" spans="10:10" x14ac:dyDescent="0.25">
      <c r="J10895"/>
    </row>
    <row r="10896" spans="10:10" x14ac:dyDescent="0.25">
      <c r="J10896"/>
    </row>
    <row r="10897" spans="10:10" x14ac:dyDescent="0.25">
      <c r="J10897"/>
    </row>
    <row r="10898" spans="10:10" x14ac:dyDescent="0.25">
      <c r="J10898"/>
    </row>
    <row r="10899" spans="10:10" x14ac:dyDescent="0.25">
      <c r="J10899"/>
    </row>
    <row r="10900" spans="10:10" x14ac:dyDescent="0.25">
      <c r="J10900"/>
    </row>
    <row r="10901" spans="10:10" x14ac:dyDescent="0.25">
      <c r="J10901"/>
    </row>
    <row r="10902" spans="10:10" x14ac:dyDescent="0.25">
      <c r="J10902"/>
    </row>
    <row r="10903" spans="10:10" x14ac:dyDescent="0.25">
      <c r="J10903"/>
    </row>
    <row r="10904" spans="10:10" x14ac:dyDescent="0.25">
      <c r="J10904"/>
    </row>
    <row r="10905" spans="10:10" x14ac:dyDescent="0.25">
      <c r="J10905"/>
    </row>
    <row r="10906" spans="10:10" x14ac:dyDescent="0.25">
      <c r="J10906"/>
    </row>
    <row r="10907" spans="10:10" x14ac:dyDescent="0.25">
      <c r="J10907"/>
    </row>
    <row r="10908" spans="10:10" x14ac:dyDescent="0.25">
      <c r="J10908"/>
    </row>
    <row r="10909" spans="10:10" x14ac:dyDescent="0.25">
      <c r="J10909"/>
    </row>
    <row r="10910" spans="10:10" x14ac:dyDescent="0.25">
      <c r="J10910"/>
    </row>
    <row r="10911" spans="10:10" x14ac:dyDescent="0.25">
      <c r="J10911"/>
    </row>
    <row r="10912" spans="10:10" x14ac:dyDescent="0.25">
      <c r="J10912"/>
    </row>
    <row r="10913" spans="10:10" x14ac:dyDescent="0.25">
      <c r="J10913"/>
    </row>
    <row r="10914" spans="10:10" x14ac:dyDescent="0.25">
      <c r="J10914"/>
    </row>
    <row r="10915" spans="10:10" x14ac:dyDescent="0.25">
      <c r="J10915"/>
    </row>
    <row r="10916" spans="10:10" x14ac:dyDescent="0.25">
      <c r="J10916"/>
    </row>
    <row r="10917" spans="10:10" x14ac:dyDescent="0.25">
      <c r="J10917"/>
    </row>
    <row r="10918" spans="10:10" x14ac:dyDescent="0.25">
      <c r="J10918"/>
    </row>
    <row r="10919" spans="10:10" x14ac:dyDescent="0.25">
      <c r="J10919"/>
    </row>
    <row r="10920" spans="10:10" x14ac:dyDescent="0.25">
      <c r="J10920"/>
    </row>
    <row r="10921" spans="10:10" x14ac:dyDescent="0.25">
      <c r="J10921"/>
    </row>
    <row r="10922" spans="10:10" x14ac:dyDescent="0.25">
      <c r="J10922"/>
    </row>
    <row r="10923" spans="10:10" x14ac:dyDescent="0.25">
      <c r="J10923"/>
    </row>
    <row r="10924" spans="10:10" x14ac:dyDescent="0.25">
      <c r="J10924"/>
    </row>
    <row r="10925" spans="10:10" x14ac:dyDescent="0.25">
      <c r="J10925"/>
    </row>
    <row r="10926" spans="10:10" x14ac:dyDescent="0.25">
      <c r="J10926"/>
    </row>
    <row r="10927" spans="10:10" x14ac:dyDescent="0.25">
      <c r="J10927"/>
    </row>
    <row r="10928" spans="10:10" x14ac:dyDescent="0.25">
      <c r="J10928"/>
    </row>
    <row r="10929" spans="10:10" x14ac:dyDescent="0.25">
      <c r="J10929"/>
    </row>
    <row r="10930" spans="10:10" x14ac:dyDescent="0.25">
      <c r="J10930"/>
    </row>
    <row r="10931" spans="10:10" x14ac:dyDescent="0.25">
      <c r="J10931"/>
    </row>
    <row r="10932" spans="10:10" x14ac:dyDescent="0.25">
      <c r="J10932"/>
    </row>
    <row r="10933" spans="10:10" x14ac:dyDescent="0.25">
      <c r="J10933"/>
    </row>
    <row r="10934" spans="10:10" x14ac:dyDescent="0.25">
      <c r="J10934"/>
    </row>
    <row r="10935" spans="10:10" x14ac:dyDescent="0.25">
      <c r="J10935"/>
    </row>
    <row r="10936" spans="10:10" x14ac:dyDescent="0.25">
      <c r="J10936"/>
    </row>
    <row r="10937" spans="10:10" x14ac:dyDescent="0.25">
      <c r="J10937"/>
    </row>
    <row r="10938" spans="10:10" x14ac:dyDescent="0.25">
      <c r="J10938"/>
    </row>
    <row r="10939" spans="10:10" x14ac:dyDescent="0.25">
      <c r="J10939"/>
    </row>
    <row r="10940" spans="10:10" x14ac:dyDescent="0.25">
      <c r="J10940"/>
    </row>
    <row r="10941" spans="10:10" x14ac:dyDescent="0.25">
      <c r="J10941"/>
    </row>
    <row r="10942" spans="10:10" x14ac:dyDescent="0.25">
      <c r="J10942"/>
    </row>
    <row r="10943" spans="10:10" x14ac:dyDescent="0.25">
      <c r="J10943"/>
    </row>
    <row r="10944" spans="10:10" x14ac:dyDescent="0.25">
      <c r="J10944"/>
    </row>
    <row r="10945" spans="10:10" x14ac:dyDescent="0.25">
      <c r="J10945"/>
    </row>
    <row r="10946" spans="10:10" x14ac:dyDescent="0.25">
      <c r="J10946"/>
    </row>
    <row r="10947" spans="10:10" x14ac:dyDescent="0.25">
      <c r="J10947"/>
    </row>
    <row r="10948" spans="10:10" x14ac:dyDescent="0.25">
      <c r="J10948"/>
    </row>
    <row r="10949" spans="10:10" x14ac:dyDescent="0.25">
      <c r="J10949"/>
    </row>
    <row r="10950" spans="10:10" x14ac:dyDescent="0.25">
      <c r="J10950"/>
    </row>
    <row r="10951" spans="10:10" x14ac:dyDescent="0.25">
      <c r="J10951"/>
    </row>
    <row r="10952" spans="10:10" x14ac:dyDescent="0.25">
      <c r="J10952"/>
    </row>
    <row r="10953" spans="10:10" x14ac:dyDescent="0.25">
      <c r="J10953"/>
    </row>
    <row r="10954" spans="10:10" x14ac:dyDescent="0.25">
      <c r="J10954"/>
    </row>
    <row r="10955" spans="10:10" x14ac:dyDescent="0.25">
      <c r="J10955"/>
    </row>
    <row r="10956" spans="10:10" x14ac:dyDescent="0.25">
      <c r="J10956"/>
    </row>
    <row r="10957" spans="10:10" x14ac:dyDescent="0.25">
      <c r="J10957"/>
    </row>
    <row r="10958" spans="10:10" x14ac:dyDescent="0.25">
      <c r="J10958"/>
    </row>
    <row r="10959" spans="10:10" x14ac:dyDescent="0.25">
      <c r="J10959"/>
    </row>
    <row r="10960" spans="10:10" x14ac:dyDescent="0.25">
      <c r="J10960"/>
    </row>
    <row r="10961" spans="10:10" x14ac:dyDescent="0.25">
      <c r="J10961"/>
    </row>
    <row r="10962" spans="10:10" x14ac:dyDescent="0.25">
      <c r="J10962"/>
    </row>
    <row r="10963" spans="10:10" x14ac:dyDescent="0.25">
      <c r="J10963"/>
    </row>
    <row r="10964" spans="10:10" x14ac:dyDescent="0.25">
      <c r="J10964"/>
    </row>
    <row r="10965" spans="10:10" x14ac:dyDescent="0.25">
      <c r="J10965"/>
    </row>
    <row r="10966" spans="10:10" x14ac:dyDescent="0.25">
      <c r="J10966"/>
    </row>
    <row r="10967" spans="10:10" x14ac:dyDescent="0.25">
      <c r="J10967"/>
    </row>
    <row r="10968" spans="10:10" x14ac:dyDescent="0.25">
      <c r="J10968"/>
    </row>
    <row r="10969" spans="10:10" x14ac:dyDescent="0.25">
      <c r="J10969"/>
    </row>
    <row r="10970" spans="10:10" x14ac:dyDescent="0.25">
      <c r="J10970"/>
    </row>
    <row r="10971" spans="10:10" x14ac:dyDescent="0.25">
      <c r="J10971"/>
    </row>
    <row r="10972" spans="10:10" x14ac:dyDescent="0.25">
      <c r="J10972"/>
    </row>
    <row r="10973" spans="10:10" x14ac:dyDescent="0.25">
      <c r="J10973"/>
    </row>
    <row r="10974" spans="10:10" x14ac:dyDescent="0.25">
      <c r="J10974"/>
    </row>
    <row r="10975" spans="10:10" x14ac:dyDescent="0.25">
      <c r="J10975"/>
    </row>
    <row r="10976" spans="10:10" x14ac:dyDescent="0.25">
      <c r="J10976"/>
    </row>
    <row r="10977" spans="10:10" x14ac:dyDescent="0.25">
      <c r="J10977"/>
    </row>
    <row r="10978" spans="10:10" x14ac:dyDescent="0.25">
      <c r="J10978"/>
    </row>
    <row r="10979" spans="10:10" x14ac:dyDescent="0.25">
      <c r="J10979"/>
    </row>
    <row r="10980" spans="10:10" x14ac:dyDescent="0.25">
      <c r="J10980"/>
    </row>
    <row r="10981" spans="10:10" x14ac:dyDescent="0.25">
      <c r="J10981"/>
    </row>
    <row r="10982" spans="10:10" x14ac:dyDescent="0.25">
      <c r="J10982"/>
    </row>
    <row r="10983" spans="10:10" x14ac:dyDescent="0.25">
      <c r="J10983"/>
    </row>
    <row r="10984" spans="10:10" x14ac:dyDescent="0.25">
      <c r="J10984"/>
    </row>
    <row r="10985" spans="10:10" x14ac:dyDescent="0.25">
      <c r="J10985"/>
    </row>
    <row r="10986" spans="10:10" x14ac:dyDescent="0.25">
      <c r="J10986"/>
    </row>
    <row r="10987" spans="10:10" x14ac:dyDescent="0.25">
      <c r="J10987"/>
    </row>
    <row r="10988" spans="10:10" x14ac:dyDescent="0.25">
      <c r="J10988"/>
    </row>
    <row r="10989" spans="10:10" x14ac:dyDescent="0.25">
      <c r="J10989"/>
    </row>
    <row r="10990" spans="10:10" x14ac:dyDescent="0.25">
      <c r="J10990"/>
    </row>
    <row r="10991" spans="10:10" x14ac:dyDescent="0.25">
      <c r="J10991"/>
    </row>
    <row r="10992" spans="10:10" x14ac:dyDescent="0.25">
      <c r="J10992"/>
    </row>
    <row r="10993" spans="10:10" x14ac:dyDescent="0.25">
      <c r="J10993"/>
    </row>
    <row r="10994" spans="10:10" x14ac:dyDescent="0.25">
      <c r="J10994"/>
    </row>
    <row r="10995" spans="10:10" x14ac:dyDescent="0.25">
      <c r="J10995"/>
    </row>
    <row r="10996" spans="10:10" x14ac:dyDescent="0.25">
      <c r="J10996"/>
    </row>
    <row r="10997" spans="10:10" x14ac:dyDescent="0.25">
      <c r="J10997"/>
    </row>
    <row r="10998" spans="10:10" x14ac:dyDescent="0.25">
      <c r="J10998"/>
    </row>
    <row r="10999" spans="10:10" x14ac:dyDescent="0.25">
      <c r="J10999"/>
    </row>
    <row r="11000" spans="10:10" x14ac:dyDescent="0.25">
      <c r="J11000"/>
    </row>
    <row r="11001" spans="10:10" x14ac:dyDescent="0.25">
      <c r="J11001"/>
    </row>
    <row r="11002" spans="10:10" x14ac:dyDescent="0.25">
      <c r="J11002"/>
    </row>
    <row r="11003" spans="10:10" x14ac:dyDescent="0.25">
      <c r="J11003"/>
    </row>
    <row r="11004" spans="10:10" x14ac:dyDescent="0.25">
      <c r="J11004"/>
    </row>
    <row r="11005" spans="10:10" x14ac:dyDescent="0.25">
      <c r="J11005"/>
    </row>
    <row r="11006" spans="10:10" x14ac:dyDescent="0.25">
      <c r="J11006"/>
    </row>
    <row r="11007" spans="10:10" x14ac:dyDescent="0.25">
      <c r="J11007"/>
    </row>
    <row r="11008" spans="10:10" x14ac:dyDescent="0.25">
      <c r="J11008"/>
    </row>
    <row r="11009" spans="10:10" x14ac:dyDescent="0.25">
      <c r="J11009"/>
    </row>
    <row r="11010" spans="10:10" x14ac:dyDescent="0.25">
      <c r="J11010"/>
    </row>
    <row r="11011" spans="10:10" x14ac:dyDescent="0.25">
      <c r="J11011"/>
    </row>
    <row r="11012" spans="10:10" x14ac:dyDescent="0.25">
      <c r="J11012"/>
    </row>
    <row r="11013" spans="10:10" x14ac:dyDescent="0.25">
      <c r="J11013"/>
    </row>
    <row r="11014" spans="10:10" x14ac:dyDescent="0.25">
      <c r="J11014"/>
    </row>
    <row r="11015" spans="10:10" x14ac:dyDescent="0.25">
      <c r="J11015"/>
    </row>
    <row r="11016" spans="10:10" x14ac:dyDescent="0.25">
      <c r="J11016"/>
    </row>
    <row r="11017" spans="10:10" x14ac:dyDescent="0.25">
      <c r="J11017"/>
    </row>
    <row r="11018" spans="10:10" x14ac:dyDescent="0.25">
      <c r="J11018"/>
    </row>
    <row r="11019" spans="10:10" x14ac:dyDescent="0.25">
      <c r="J11019"/>
    </row>
    <row r="11020" spans="10:10" x14ac:dyDescent="0.25">
      <c r="J11020"/>
    </row>
    <row r="11021" spans="10:10" x14ac:dyDescent="0.25">
      <c r="J11021"/>
    </row>
    <row r="11022" spans="10:10" x14ac:dyDescent="0.25">
      <c r="J11022"/>
    </row>
    <row r="11023" spans="10:10" x14ac:dyDescent="0.25">
      <c r="J11023"/>
    </row>
    <row r="11024" spans="10:10" x14ac:dyDescent="0.25">
      <c r="J11024"/>
    </row>
    <row r="11025" spans="10:10" x14ac:dyDescent="0.25">
      <c r="J11025"/>
    </row>
    <row r="11026" spans="10:10" x14ac:dyDescent="0.25">
      <c r="J11026"/>
    </row>
    <row r="11027" spans="10:10" x14ac:dyDescent="0.25">
      <c r="J11027"/>
    </row>
    <row r="11028" spans="10:10" x14ac:dyDescent="0.25">
      <c r="J11028"/>
    </row>
    <row r="11029" spans="10:10" x14ac:dyDescent="0.25">
      <c r="J11029"/>
    </row>
    <row r="11030" spans="10:10" x14ac:dyDescent="0.25">
      <c r="J11030"/>
    </row>
    <row r="11031" spans="10:10" x14ac:dyDescent="0.25">
      <c r="J11031"/>
    </row>
    <row r="11032" spans="10:10" x14ac:dyDescent="0.25">
      <c r="J11032"/>
    </row>
    <row r="11033" spans="10:10" x14ac:dyDescent="0.25">
      <c r="J11033"/>
    </row>
    <row r="11034" spans="10:10" x14ac:dyDescent="0.25">
      <c r="J11034"/>
    </row>
    <row r="11035" spans="10:10" x14ac:dyDescent="0.25">
      <c r="J11035"/>
    </row>
    <row r="11036" spans="10:10" x14ac:dyDescent="0.25">
      <c r="J11036"/>
    </row>
    <row r="11037" spans="10:10" x14ac:dyDescent="0.25">
      <c r="J11037"/>
    </row>
    <row r="11038" spans="10:10" x14ac:dyDescent="0.25">
      <c r="J11038"/>
    </row>
    <row r="11039" spans="10:10" x14ac:dyDescent="0.25">
      <c r="J11039"/>
    </row>
    <row r="11040" spans="10:10" x14ac:dyDescent="0.25">
      <c r="J11040"/>
    </row>
    <row r="11041" spans="10:10" x14ac:dyDescent="0.25">
      <c r="J11041"/>
    </row>
    <row r="11042" spans="10:10" x14ac:dyDescent="0.25">
      <c r="J11042"/>
    </row>
    <row r="11043" spans="10:10" x14ac:dyDescent="0.25">
      <c r="J11043"/>
    </row>
    <row r="11044" spans="10:10" x14ac:dyDescent="0.25">
      <c r="J11044"/>
    </row>
    <row r="11045" spans="10:10" x14ac:dyDescent="0.25">
      <c r="J11045"/>
    </row>
    <row r="11046" spans="10:10" x14ac:dyDescent="0.25">
      <c r="J11046"/>
    </row>
    <row r="11047" spans="10:10" x14ac:dyDescent="0.25">
      <c r="J11047"/>
    </row>
    <row r="11048" spans="10:10" x14ac:dyDescent="0.25">
      <c r="J11048"/>
    </row>
    <row r="11049" spans="10:10" x14ac:dyDescent="0.25">
      <c r="J11049"/>
    </row>
    <row r="11050" spans="10:10" x14ac:dyDescent="0.25">
      <c r="J11050"/>
    </row>
    <row r="11051" spans="10:10" x14ac:dyDescent="0.25">
      <c r="J11051"/>
    </row>
    <row r="11052" spans="10:10" x14ac:dyDescent="0.25">
      <c r="J11052"/>
    </row>
    <row r="11053" spans="10:10" x14ac:dyDescent="0.25">
      <c r="J11053"/>
    </row>
    <row r="11054" spans="10:10" x14ac:dyDescent="0.25">
      <c r="J11054"/>
    </row>
    <row r="11055" spans="10:10" x14ac:dyDescent="0.25">
      <c r="J11055"/>
    </row>
    <row r="11056" spans="10:10" x14ac:dyDescent="0.25">
      <c r="J11056"/>
    </row>
    <row r="11057" spans="10:10" x14ac:dyDescent="0.25">
      <c r="J11057"/>
    </row>
    <row r="11058" spans="10:10" x14ac:dyDescent="0.25">
      <c r="J11058"/>
    </row>
    <row r="11059" spans="10:10" x14ac:dyDescent="0.25">
      <c r="J11059"/>
    </row>
    <row r="11060" spans="10:10" x14ac:dyDescent="0.25">
      <c r="J11060"/>
    </row>
    <row r="11061" spans="10:10" x14ac:dyDescent="0.25">
      <c r="J11061"/>
    </row>
    <row r="11062" spans="10:10" x14ac:dyDescent="0.25">
      <c r="J11062"/>
    </row>
    <row r="11063" spans="10:10" x14ac:dyDescent="0.25">
      <c r="J11063"/>
    </row>
    <row r="11064" spans="10:10" x14ac:dyDescent="0.25">
      <c r="J11064"/>
    </row>
    <row r="11065" spans="10:10" x14ac:dyDescent="0.25">
      <c r="J11065"/>
    </row>
    <row r="11066" spans="10:10" x14ac:dyDescent="0.25">
      <c r="J11066"/>
    </row>
    <row r="11067" spans="10:10" x14ac:dyDescent="0.25">
      <c r="J11067"/>
    </row>
    <row r="11068" spans="10:10" x14ac:dyDescent="0.25">
      <c r="J11068"/>
    </row>
    <row r="11069" spans="10:10" x14ac:dyDescent="0.25">
      <c r="J11069"/>
    </row>
    <row r="11070" spans="10:10" x14ac:dyDescent="0.25">
      <c r="J11070"/>
    </row>
    <row r="11071" spans="10:10" x14ac:dyDescent="0.25">
      <c r="J11071"/>
    </row>
    <row r="11072" spans="10:10" x14ac:dyDescent="0.25">
      <c r="J11072"/>
    </row>
    <row r="11073" spans="10:10" x14ac:dyDescent="0.25">
      <c r="J11073"/>
    </row>
    <row r="11074" spans="10:10" x14ac:dyDescent="0.25">
      <c r="J11074"/>
    </row>
    <row r="11075" spans="10:10" x14ac:dyDescent="0.25">
      <c r="J11075"/>
    </row>
    <row r="11076" spans="10:10" x14ac:dyDescent="0.25">
      <c r="J11076"/>
    </row>
    <row r="11077" spans="10:10" x14ac:dyDescent="0.25">
      <c r="J11077"/>
    </row>
    <row r="11078" spans="10:10" x14ac:dyDescent="0.25">
      <c r="J11078"/>
    </row>
    <row r="11079" spans="10:10" x14ac:dyDescent="0.25">
      <c r="J11079"/>
    </row>
    <row r="11080" spans="10:10" x14ac:dyDescent="0.25">
      <c r="J11080"/>
    </row>
    <row r="11081" spans="10:10" x14ac:dyDescent="0.25">
      <c r="J11081"/>
    </row>
    <row r="11082" spans="10:10" x14ac:dyDescent="0.25">
      <c r="J11082"/>
    </row>
    <row r="11083" spans="10:10" x14ac:dyDescent="0.25">
      <c r="J11083"/>
    </row>
    <row r="11084" spans="10:10" x14ac:dyDescent="0.25">
      <c r="J11084"/>
    </row>
    <row r="11085" spans="10:10" x14ac:dyDescent="0.25">
      <c r="J11085"/>
    </row>
    <row r="11086" spans="10:10" x14ac:dyDescent="0.25">
      <c r="J11086"/>
    </row>
    <row r="11087" spans="10:10" x14ac:dyDescent="0.25">
      <c r="J11087"/>
    </row>
    <row r="11088" spans="10:10" x14ac:dyDescent="0.25">
      <c r="J11088"/>
    </row>
    <row r="11089" spans="10:10" x14ac:dyDescent="0.25">
      <c r="J11089"/>
    </row>
    <row r="11090" spans="10:10" x14ac:dyDescent="0.25">
      <c r="J11090"/>
    </row>
    <row r="11091" spans="10:10" x14ac:dyDescent="0.25">
      <c r="J11091"/>
    </row>
    <row r="11092" spans="10:10" x14ac:dyDescent="0.25">
      <c r="J11092"/>
    </row>
    <row r="11093" spans="10:10" x14ac:dyDescent="0.25">
      <c r="J11093"/>
    </row>
    <row r="11094" spans="10:10" x14ac:dyDescent="0.25">
      <c r="J11094"/>
    </row>
    <row r="11095" spans="10:10" x14ac:dyDescent="0.25">
      <c r="J11095"/>
    </row>
    <row r="11096" spans="10:10" x14ac:dyDescent="0.25">
      <c r="J11096"/>
    </row>
    <row r="11097" spans="10:10" x14ac:dyDescent="0.25">
      <c r="J11097"/>
    </row>
    <row r="11098" spans="10:10" x14ac:dyDescent="0.25">
      <c r="J11098"/>
    </row>
    <row r="11099" spans="10:10" x14ac:dyDescent="0.25">
      <c r="J11099"/>
    </row>
    <row r="11100" spans="10:10" x14ac:dyDescent="0.25">
      <c r="J11100"/>
    </row>
    <row r="11101" spans="10:10" x14ac:dyDescent="0.25">
      <c r="J11101"/>
    </row>
    <row r="11102" spans="10:10" x14ac:dyDescent="0.25">
      <c r="J11102"/>
    </row>
    <row r="11103" spans="10:10" x14ac:dyDescent="0.25">
      <c r="J11103"/>
    </row>
    <row r="11104" spans="10:10" x14ac:dyDescent="0.25">
      <c r="J11104"/>
    </row>
    <row r="11105" spans="10:10" x14ac:dyDescent="0.25">
      <c r="J11105"/>
    </row>
    <row r="11106" spans="10:10" x14ac:dyDescent="0.25">
      <c r="J11106"/>
    </row>
    <row r="11107" spans="10:10" x14ac:dyDescent="0.25">
      <c r="J11107"/>
    </row>
    <row r="11108" spans="10:10" x14ac:dyDescent="0.25">
      <c r="J11108"/>
    </row>
    <row r="11109" spans="10:10" x14ac:dyDescent="0.25">
      <c r="J11109"/>
    </row>
    <row r="11110" spans="10:10" x14ac:dyDescent="0.25">
      <c r="J11110"/>
    </row>
    <row r="11111" spans="10:10" x14ac:dyDescent="0.25">
      <c r="J11111"/>
    </row>
    <row r="11112" spans="10:10" x14ac:dyDescent="0.25">
      <c r="J11112"/>
    </row>
    <row r="11113" spans="10:10" x14ac:dyDescent="0.25">
      <c r="J11113"/>
    </row>
    <row r="11114" spans="10:10" x14ac:dyDescent="0.25">
      <c r="J11114"/>
    </row>
    <row r="11115" spans="10:10" x14ac:dyDescent="0.25">
      <c r="J11115"/>
    </row>
    <row r="11116" spans="10:10" x14ac:dyDescent="0.25">
      <c r="J11116"/>
    </row>
    <row r="11117" spans="10:10" x14ac:dyDescent="0.25">
      <c r="J11117"/>
    </row>
    <row r="11118" spans="10:10" x14ac:dyDescent="0.25">
      <c r="J11118"/>
    </row>
    <row r="11119" spans="10:10" x14ac:dyDescent="0.25">
      <c r="J11119"/>
    </row>
    <row r="11120" spans="10:10" x14ac:dyDescent="0.25">
      <c r="J11120"/>
    </row>
    <row r="11121" spans="10:10" x14ac:dyDescent="0.25">
      <c r="J11121"/>
    </row>
    <row r="11122" spans="10:10" x14ac:dyDescent="0.25">
      <c r="J11122"/>
    </row>
    <row r="11123" spans="10:10" x14ac:dyDescent="0.25">
      <c r="J11123"/>
    </row>
    <row r="11124" spans="10:10" x14ac:dyDescent="0.25">
      <c r="J11124"/>
    </row>
    <row r="11125" spans="10:10" x14ac:dyDescent="0.25">
      <c r="J11125"/>
    </row>
    <row r="11126" spans="10:10" x14ac:dyDescent="0.25">
      <c r="J11126"/>
    </row>
    <row r="11127" spans="10:10" x14ac:dyDescent="0.25">
      <c r="J11127"/>
    </row>
    <row r="11128" spans="10:10" x14ac:dyDescent="0.25">
      <c r="J11128"/>
    </row>
    <row r="11129" spans="10:10" x14ac:dyDescent="0.25">
      <c r="J11129"/>
    </row>
    <row r="11130" spans="10:10" x14ac:dyDescent="0.25">
      <c r="J11130"/>
    </row>
    <row r="11131" spans="10:10" x14ac:dyDescent="0.25">
      <c r="J11131"/>
    </row>
    <row r="11132" spans="10:10" x14ac:dyDescent="0.25">
      <c r="J11132"/>
    </row>
    <row r="11133" spans="10:10" x14ac:dyDescent="0.25">
      <c r="J11133"/>
    </row>
    <row r="11134" spans="10:10" x14ac:dyDescent="0.25">
      <c r="J11134"/>
    </row>
    <row r="11135" spans="10:10" x14ac:dyDescent="0.25">
      <c r="J11135"/>
    </row>
    <row r="11136" spans="10:10" x14ac:dyDescent="0.25">
      <c r="J11136"/>
    </row>
    <row r="11137" spans="10:10" x14ac:dyDescent="0.25">
      <c r="J11137"/>
    </row>
    <row r="11138" spans="10:10" x14ac:dyDescent="0.25">
      <c r="J11138"/>
    </row>
    <row r="11139" spans="10:10" x14ac:dyDescent="0.25">
      <c r="J11139"/>
    </row>
    <row r="11140" spans="10:10" x14ac:dyDescent="0.25">
      <c r="J11140"/>
    </row>
    <row r="11141" spans="10:10" x14ac:dyDescent="0.25">
      <c r="J11141"/>
    </row>
    <row r="11142" spans="10:10" x14ac:dyDescent="0.25">
      <c r="J11142"/>
    </row>
    <row r="11143" spans="10:10" x14ac:dyDescent="0.25">
      <c r="J11143"/>
    </row>
    <row r="11144" spans="10:10" x14ac:dyDescent="0.25">
      <c r="J11144"/>
    </row>
    <row r="11145" spans="10:10" x14ac:dyDescent="0.25">
      <c r="J11145"/>
    </row>
    <row r="11146" spans="10:10" x14ac:dyDescent="0.25">
      <c r="J11146"/>
    </row>
    <row r="11147" spans="10:10" x14ac:dyDescent="0.25">
      <c r="J11147"/>
    </row>
    <row r="11148" spans="10:10" x14ac:dyDescent="0.25">
      <c r="J11148"/>
    </row>
    <row r="11149" spans="10:10" x14ac:dyDescent="0.25">
      <c r="J11149"/>
    </row>
    <row r="11150" spans="10:10" x14ac:dyDescent="0.25">
      <c r="J11150"/>
    </row>
    <row r="11151" spans="10:10" x14ac:dyDescent="0.25">
      <c r="J11151"/>
    </row>
    <row r="11152" spans="10:10" x14ac:dyDescent="0.25">
      <c r="J11152"/>
    </row>
    <row r="11153" spans="10:10" x14ac:dyDescent="0.25">
      <c r="J11153"/>
    </row>
    <row r="11154" spans="10:10" x14ac:dyDescent="0.25">
      <c r="J11154"/>
    </row>
    <row r="11155" spans="10:10" x14ac:dyDescent="0.25">
      <c r="J11155"/>
    </row>
    <row r="11156" spans="10:10" x14ac:dyDescent="0.25">
      <c r="J11156"/>
    </row>
    <row r="11157" spans="10:10" x14ac:dyDescent="0.25">
      <c r="J11157"/>
    </row>
    <row r="11158" spans="10:10" x14ac:dyDescent="0.25">
      <c r="J11158"/>
    </row>
    <row r="11159" spans="10:10" x14ac:dyDescent="0.25">
      <c r="J11159"/>
    </row>
    <row r="11160" spans="10:10" x14ac:dyDescent="0.25">
      <c r="J11160"/>
    </row>
    <row r="11161" spans="10:10" x14ac:dyDescent="0.25">
      <c r="J11161"/>
    </row>
    <row r="11162" spans="10:10" x14ac:dyDescent="0.25">
      <c r="J11162"/>
    </row>
    <row r="11163" spans="10:10" x14ac:dyDescent="0.25">
      <c r="J11163"/>
    </row>
    <row r="11164" spans="10:10" x14ac:dyDescent="0.25">
      <c r="J11164"/>
    </row>
    <row r="11165" spans="10:10" x14ac:dyDescent="0.25">
      <c r="J11165"/>
    </row>
    <row r="11166" spans="10:10" x14ac:dyDescent="0.25">
      <c r="J11166"/>
    </row>
    <row r="11167" spans="10:10" x14ac:dyDescent="0.25">
      <c r="J11167"/>
    </row>
    <row r="11168" spans="10:10" x14ac:dyDescent="0.25">
      <c r="J11168"/>
    </row>
    <row r="11169" spans="10:10" x14ac:dyDescent="0.25">
      <c r="J11169"/>
    </row>
    <row r="11170" spans="10:10" x14ac:dyDescent="0.25">
      <c r="J11170"/>
    </row>
    <row r="11171" spans="10:10" x14ac:dyDescent="0.25">
      <c r="J11171"/>
    </row>
    <row r="11172" spans="10:10" x14ac:dyDescent="0.25">
      <c r="J11172"/>
    </row>
    <row r="11173" spans="10:10" x14ac:dyDescent="0.25">
      <c r="J11173"/>
    </row>
    <row r="11174" spans="10:10" x14ac:dyDescent="0.25">
      <c r="J11174"/>
    </row>
    <row r="11175" spans="10:10" x14ac:dyDescent="0.25">
      <c r="J11175"/>
    </row>
    <row r="11176" spans="10:10" x14ac:dyDescent="0.25">
      <c r="J11176"/>
    </row>
    <row r="11177" spans="10:10" x14ac:dyDescent="0.25">
      <c r="J11177"/>
    </row>
    <row r="11178" spans="10:10" x14ac:dyDescent="0.25">
      <c r="J11178"/>
    </row>
    <row r="11179" spans="10:10" x14ac:dyDescent="0.25">
      <c r="J11179"/>
    </row>
    <row r="11180" spans="10:10" x14ac:dyDescent="0.25">
      <c r="J11180"/>
    </row>
    <row r="11181" spans="10:10" x14ac:dyDescent="0.25">
      <c r="J11181"/>
    </row>
    <row r="11182" spans="10:10" x14ac:dyDescent="0.25">
      <c r="J11182"/>
    </row>
    <row r="11183" spans="10:10" x14ac:dyDescent="0.25">
      <c r="J11183"/>
    </row>
    <row r="11184" spans="10:10" x14ac:dyDescent="0.25">
      <c r="J11184"/>
    </row>
    <row r="11185" spans="10:10" x14ac:dyDescent="0.25">
      <c r="J11185"/>
    </row>
    <row r="11186" spans="10:10" x14ac:dyDescent="0.25">
      <c r="J11186"/>
    </row>
    <row r="11187" spans="10:10" x14ac:dyDescent="0.25">
      <c r="J11187"/>
    </row>
    <row r="11188" spans="10:10" x14ac:dyDescent="0.25">
      <c r="J11188"/>
    </row>
    <row r="11189" spans="10:10" x14ac:dyDescent="0.25">
      <c r="J11189"/>
    </row>
    <row r="11190" spans="10:10" x14ac:dyDescent="0.25">
      <c r="J11190"/>
    </row>
    <row r="11191" spans="10:10" x14ac:dyDescent="0.25">
      <c r="J11191"/>
    </row>
    <row r="11192" spans="10:10" x14ac:dyDescent="0.25">
      <c r="J11192"/>
    </row>
    <row r="11193" spans="10:10" x14ac:dyDescent="0.25">
      <c r="J11193"/>
    </row>
    <row r="11194" spans="10:10" x14ac:dyDescent="0.25">
      <c r="J11194"/>
    </row>
    <row r="11195" spans="10:10" x14ac:dyDescent="0.25">
      <c r="J11195"/>
    </row>
    <row r="11196" spans="10:10" x14ac:dyDescent="0.25">
      <c r="J11196"/>
    </row>
    <row r="11197" spans="10:10" x14ac:dyDescent="0.25">
      <c r="J11197"/>
    </row>
    <row r="11198" spans="10:10" x14ac:dyDescent="0.25">
      <c r="J11198"/>
    </row>
    <row r="11199" spans="10:10" x14ac:dyDescent="0.25">
      <c r="J11199"/>
    </row>
    <row r="11200" spans="10:10" x14ac:dyDescent="0.25">
      <c r="J11200"/>
    </row>
    <row r="11201" spans="10:10" x14ac:dyDescent="0.25">
      <c r="J11201"/>
    </row>
    <row r="11202" spans="10:10" x14ac:dyDescent="0.25">
      <c r="J11202"/>
    </row>
    <row r="11203" spans="10:10" x14ac:dyDescent="0.25">
      <c r="J11203"/>
    </row>
    <row r="11204" spans="10:10" x14ac:dyDescent="0.25">
      <c r="J11204"/>
    </row>
    <row r="11205" spans="10:10" x14ac:dyDescent="0.25">
      <c r="J11205"/>
    </row>
    <row r="11206" spans="10:10" x14ac:dyDescent="0.25">
      <c r="J11206"/>
    </row>
    <row r="11207" spans="10:10" x14ac:dyDescent="0.25">
      <c r="J11207"/>
    </row>
    <row r="11208" spans="10:10" x14ac:dyDescent="0.25">
      <c r="J11208"/>
    </row>
    <row r="11209" spans="10:10" x14ac:dyDescent="0.25">
      <c r="J11209"/>
    </row>
    <row r="11210" spans="10:10" x14ac:dyDescent="0.25">
      <c r="J11210"/>
    </row>
    <row r="11211" spans="10:10" x14ac:dyDescent="0.25">
      <c r="J11211"/>
    </row>
    <row r="11212" spans="10:10" x14ac:dyDescent="0.25">
      <c r="J11212"/>
    </row>
    <row r="11213" spans="10:10" x14ac:dyDescent="0.25">
      <c r="J11213"/>
    </row>
    <row r="11214" spans="10:10" x14ac:dyDescent="0.25">
      <c r="J11214"/>
    </row>
    <row r="11215" spans="10:10" x14ac:dyDescent="0.25">
      <c r="J11215"/>
    </row>
    <row r="11216" spans="10:10" x14ac:dyDescent="0.25">
      <c r="J11216"/>
    </row>
    <row r="11217" spans="10:10" x14ac:dyDescent="0.25">
      <c r="J11217"/>
    </row>
    <row r="11218" spans="10:10" x14ac:dyDescent="0.25">
      <c r="J11218"/>
    </row>
    <row r="11219" spans="10:10" x14ac:dyDescent="0.25">
      <c r="J11219"/>
    </row>
    <row r="11220" spans="10:10" x14ac:dyDescent="0.25">
      <c r="J11220"/>
    </row>
    <row r="11221" spans="10:10" x14ac:dyDescent="0.25">
      <c r="J11221"/>
    </row>
    <row r="11222" spans="10:10" x14ac:dyDescent="0.25">
      <c r="J11222"/>
    </row>
    <row r="11223" spans="10:10" x14ac:dyDescent="0.25">
      <c r="J11223"/>
    </row>
    <row r="11224" spans="10:10" x14ac:dyDescent="0.25">
      <c r="J11224"/>
    </row>
    <row r="11225" spans="10:10" x14ac:dyDescent="0.25">
      <c r="J11225"/>
    </row>
    <row r="11226" spans="10:10" x14ac:dyDescent="0.25">
      <c r="J11226"/>
    </row>
    <row r="11227" spans="10:10" x14ac:dyDescent="0.25">
      <c r="J11227"/>
    </row>
    <row r="11228" spans="10:10" x14ac:dyDescent="0.25">
      <c r="J11228"/>
    </row>
    <row r="11229" spans="10:10" x14ac:dyDescent="0.25">
      <c r="J11229"/>
    </row>
    <row r="11230" spans="10:10" x14ac:dyDescent="0.25">
      <c r="J11230"/>
    </row>
    <row r="11231" spans="10:10" x14ac:dyDescent="0.25">
      <c r="J11231"/>
    </row>
    <row r="11232" spans="10:10" x14ac:dyDescent="0.25">
      <c r="J11232"/>
    </row>
    <row r="11233" spans="10:10" x14ac:dyDescent="0.25">
      <c r="J11233"/>
    </row>
    <row r="11234" spans="10:10" x14ac:dyDescent="0.25">
      <c r="J11234"/>
    </row>
    <row r="11235" spans="10:10" x14ac:dyDescent="0.25">
      <c r="J11235"/>
    </row>
    <row r="11236" spans="10:10" x14ac:dyDescent="0.25">
      <c r="J11236"/>
    </row>
    <row r="11237" spans="10:10" x14ac:dyDescent="0.25">
      <c r="J11237"/>
    </row>
    <row r="11238" spans="10:10" x14ac:dyDescent="0.25">
      <c r="J11238"/>
    </row>
    <row r="11239" spans="10:10" x14ac:dyDescent="0.25">
      <c r="J11239"/>
    </row>
    <row r="11240" spans="10:10" x14ac:dyDescent="0.25">
      <c r="J11240"/>
    </row>
    <row r="11241" spans="10:10" x14ac:dyDescent="0.25">
      <c r="J11241"/>
    </row>
    <row r="11242" spans="10:10" x14ac:dyDescent="0.25">
      <c r="J11242"/>
    </row>
    <row r="11243" spans="10:10" x14ac:dyDescent="0.25">
      <c r="J11243"/>
    </row>
    <row r="11244" spans="10:10" x14ac:dyDescent="0.25">
      <c r="J11244"/>
    </row>
    <row r="11245" spans="10:10" x14ac:dyDescent="0.25">
      <c r="J11245"/>
    </row>
    <row r="11246" spans="10:10" x14ac:dyDescent="0.25">
      <c r="J11246"/>
    </row>
    <row r="11247" spans="10:10" x14ac:dyDescent="0.25">
      <c r="J11247"/>
    </row>
    <row r="11248" spans="10:10" x14ac:dyDescent="0.25">
      <c r="J11248"/>
    </row>
    <row r="11249" spans="10:10" x14ac:dyDescent="0.25">
      <c r="J11249"/>
    </row>
    <row r="11250" spans="10:10" x14ac:dyDescent="0.25">
      <c r="J11250"/>
    </row>
    <row r="11251" spans="10:10" x14ac:dyDescent="0.25">
      <c r="J11251"/>
    </row>
    <row r="11252" spans="10:10" x14ac:dyDescent="0.25">
      <c r="J11252"/>
    </row>
    <row r="11253" spans="10:10" x14ac:dyDescent="0.25">
      <c r="J11253"/>
    </row>
    <row r="11254" spans="10:10" x14ac:dyDescent="0.25">
      <c r="J11254"/>
    </row>
    <row r="11255" spans="10:10" x14ac:dyDescent="0.25">
      <c r="J11255"/>
    </row>
    <row r="11256" spans="10:10" x14ac:dyDescent="0.25">
      <c r="J11256"/>
    </row>
    <row r="11257" spans="10:10" x14ac:dyDescent="0.25">
      <c r="J11257"/>
    </row>
    <row r="11258" spans="10:10" x14ac:dyDescent="0.25">
      <c r="J11258"/>
    </row>
    <row r="11259" spans="10:10" x14ac:dyDescent="0.25">
      <c r="J11259"/>
    </row>
    <row r="11260" spans="10:10" x14ac:dyDescent="0.25">
      <c r="J11260"/>
    </row>
    <row r="11261" spans="10:10" x14ac:dyDescent="0.25">
      <c r="J11261"/>
    </row>
    <row r="11262" spans="10:10" x14ac:dyDescent="0.25">
      <c r="J11262"/>
    </row>
    <row r="11263" spans="10:10" x14ac:dyDescent="0.25">
      <c r="J11263"/>
    </row>
    <row r="11264" spans="10:10" x14ac:dyDescent="0.25">
      <c r="J11264"/>
    </row>
    <row r="11265" spans="10:10" x14ac:dyDescent="0.25">
      <c r="J11265"/>
    </row>
    <row r="11266" spans="10:10" x14ac:dyDescent="0.25">
      <c r="J11266"/>
    </row>
    <row r="11267" spans="10:10" x14ac:dyDescent="0.25">
      <c r="J11267"/>
    </row>
    <row r="11268" spans="10:10" x14ac:dyDescent="0.25">
      <c r="J11268"/>
    </row>
    <row r="11269" spans="10:10" x14ac:dyDescent="0.25">
      <c r="J11269"/>
    </row>
    <row r="11270" spans="10:10" x14ac:dyDescent="0.25">
      <c r="J11270"/>
    </row>
    <row r="11271" spans="10:10" x14ac:dyDescent="0.25">
      <c r="J11271"/>
    </row>
    <row r="11272" spans="10:10" x14ac:dyDescent="0.25">
      <c r="J11272"/>
    </row>
    <row r="11273" spans="10:10" x14ac:dyDescent="0.25">
      <c r="J11273"/>
    </row>
    <row r="11274" spans="10:10" x14ac:dyDescent="0.25">
      <c r="J11274"/>
    </row>
    <row r="11275" spans="10:10" x14ac:dyDescent="0.25">
      <c r="J11275"/>
    </row>
    <row r="11276" spans="10:10" x14ac:dyDescent="0.25">
      <c r="J11276"/>
    </row>
    <row r="11277" spans="10:10" x14ac:dyDescent="0.25">
      <c r="J11277"/>
    </row>
    <row r="11278" spans="10:10" x14ac:dyDescent="0.25">
      <c r="J11278"/>
    </row>
    <row r="11279" spans="10:10" x14ac:dyDescent="0.25">
      <c r="J11279"/>
    </row>
    <row r="11280" spans="10:10" x14ac:dyDescent="0.25">
      <c r="J11280"/>
    </row>
    <row r="11281" spans="10:10" x14ac:dyDescent="0.25">
      <c r="J11281"/>
    </row>
    <row r="11282" spans="10:10" x14ac:dyDescent="0.25">
      <c r="J11282"/>
    </row>
    <row r="11283" spans="10:10" x14ac:dyDescent="0.25">
      <c r="J11283"/>
    </row>
    <row r="11284" spans="10:10" x14ac:dyDescent="0.25">
      <c r="J11284"/>
    </row>
    <row r="11285" spans="10:10" x14ac:dyDescent="0.25">
      <c r="J11285"/>
    </row>
    <row r="11286" spans="10:10" x14ac:dyDescent="0.25">
      <c r="J11286"/>
    </row>
    <row r="11287" spans="10:10" x14ac:dyDescent="0.25">
      <c r="J11287"/>
    </row>
    <row r="11288" spans="10:10" x14ac:dyDescent="0.25">
      <c r="J11288"/>
    </row>
    <row r="11289" spans="10:10" x14ac:dyDescent="0.25">
      <c r="J11289"/>
    </row>
    <row r="11290" spans="10:10" x14ac:dyDescent="0.25">
      <c r="J11290"/>
    </row>
    <row r="11291" spans="10:10" x14ac:dyDescent="0.25">
      <c r="J11291"/>
    </row>
    <row r="11292" spans="10:10" x14ac:dyDescent="0.25">
      <c r="J11292"/>
    </row>
    <row r="11293" spans="10:10" x14ac:dyDescent="0.25">
      <c r="J11293"/>
    </row>
    <row r="11294" spans="10:10" x14ac:dyDescent="0.25">
      <c r="J11294"/>
    </row>
    <row r="11295" spans="10:10" x14ac:dyDescent="0.25">
      <c r="J11295"/>
    </row>
    <row r="11296" spans="10:10" x14ac:dyDescent="0.25">
      <c r="J11296"/>
    </row>
    <row r="11297" spans="10:10" x14ac:dyDescent="0.25">
      <c r="J11297"/>
    </row>
    <row r="11298" spans="10:10" x14ac:dyDescent="0.25">
      <c r="J11298"/>
    </row>
    <row r="11299" spans="10:10" x14ac:dyDescent="0.25">
      <c r="J11299"/>
    </row>
    <row r="11300" spans="10:10" x14ac:dyDescent="0.25">
      <c r="J11300"/>
    </row>
    <row r="11301" spans="10:10" x14ac:dyDescent="0.25">
      <c r="J11301"/>
    </row>
    <row r="11302" spans="10:10" x14ac:dyDescent="0.25">
      <c r="J11302"/>
    </row>
    <row r="11303" spans="10:10" x14ac:dyDescent="0.25">
      <c r="J11303"/>
    </row>
    <row r="11304" spans="10:10" x14ac:dyDescent="0.25">
      <c r="J11304"/>
    </row>
    <row r="11305" spans="10:10" x14ac:dyDescent="0.25">
      <c r="J11305"/>
    </row>
    <row r="11306" spans="10:10" x14ac:dyDescent="0.25">
      <c r="J11306"/>
    </row>
    <row r="11307" spans="10:10" x14ac:dyDescent="0.25">
      <c r="J11307"/>
    </row>
    <row r="11308" spans="10:10" x14ac:dyDescent="0.25">
      <c r="J11308"/>
    </row>
    <row r="11309" spans="10:10" x14ac:dyDescent="0.25">
      <c r="J11309"/>
    </row>
    <row r="11310" spans="10:10" x14ac:dyDescent="0.25">
      <c r="J11310"/>
    </row>
    <row r="11311" spans="10:10" x14ac:dyDescent="0.25">
      <c r="J11311"/>
    </row>
    <row r="11312" spans="10:10" x14ac:dyDescent="0.25">
      <c r="J11312"/>
    </row>
    <row r="11313" spans="10:10" x14ac:dyDescent="0.25">
      <c r="J11313"/>
    </row>
    <row r="11314" spans="10:10" x14ac:dyDescent="0.25">
      <c r="J11314"/>
    </row>
    <row r="11315" spans="10:10" x14ac:dyDescent="0.25">
      <c r="J11315"/>
    </row>
    <row r="11316" spans="10:10" x14ac:dyDescent="0.25">
      <c r="J11316"/>
    </row>
    <row r="11317" spans="10:10" x14ac:dyDescent="0.25">
      <c r="J11317"/>
    </row>
    <row r="11318" spans="10:10" x14ac:dyDescent="0.25">
      <c r="J11318"/>
    </row>
    <row r="11319" spans="10:10" x14ac:dyDescent="0.25">
      <c r="J11319"/>
    </row>
    <row r="11320" spans="10:10" x14ac:dyDescent="0.25">
      <c r="J11320"/>
    </row>
    <row r="11321" spans="10:10" x14ac:dyDescent="0.25">
      <c r="J11321"/>
    </row>
    <row r="11322" spans="10:10" x14ac:dyDescent="0.25">
      <c r="J11322"/>
    </row>
    <row r="11323" spans="10:10" x14ac:dyDescent="0.25">
      <c r="J11323"/>
    </row>
    <row r="11324" spans="10:10" x14ac:dyDescent="0.25">
      <c r="J11324"/>
    </row>
    <row r="11325" spans="10:10" x14ac:dyDescent="0.25">
      <c r="J11325"/>
    </row>
    <row r="11326" spans="10:10" x14ac:dyDescent="0.25">
      <c r="J11326"/>
    </row>
    <row r="11327" spans="10:10" x14ac:dyDescent="0.25">
      <c r="J11327"/>
    </row>
    <row r="11328" spans="10:10" x14ac:dyDescent="0.25">
      <c r="J11328"/>
    </row>
    <row r="11329" spans="10:10" x14ac:dyDescent="0.25">
      <c r="J11329"/>
    </row>
    <row r="11330" spans="10:10" x14ac:dyDescent="0.25">
      <c r="J11330"/>
    </row>
    <row r="11331" spans="10:10" x14ac:dyDescent="0.25">
      <c r="J11331"/>
    </row>
    <row r="11332" spans="10:10" x14ac:dyDescent="0.25">
      <c r="J11332"/>
    </row>
    <row r="11333" spans="10:10" x14ac:dyDescent="0.25">
      <c r="J11333"/>
    </row>
    <row r="11334" spans="10:10" x14ac:dyDescent="0.25">
      <c r="J11334"/>
    </row>
    <row r="11335" spans="10:10" x14ac:dyDescent="0.25">
      <c r="J11335"/>
    </row>
    <row r="11336" spans="10:10" x14ac:dyDescent="0.25">
      <c r="J11336"/>
    </row>
    <row r="11337" spans="10:10" x14ac:dyDescent="0.25">
      <c r="J11337"/>
    </row>
    <row r="11338" spans="10:10" x14ac:dyDescent="0.25">
      <c r="J11338"/>
    </row>
    <row r="11339" spans="10:10" x14ac:dyDescent="0.25">
      <c r="J11339"/>
    </row>
    <row r="11340" spans="10:10" x14ac:dyDescent="0.25">
      <c r="J11340"/>
    </row>
    <row r="11341" spans="10:10" x14ac:dyDescent="0.25">
      <c r="J11341"/>
    </row>
    <row r="11342" spans="10:10" x14ac:dyDescent="0.25">
      <c r="J11342"/>
    </row>
    <row r="11343" spans="10:10" x14ac:dyDescent="0.25">
      <c r="J11343"/>
    </row>
    <row r="11344" spans="10:10" x14ac:dyDescent="0.25">
      <c r="J11344"/>
    </row>
    <row r="11345" spans="10:10" x14ac:dyDescent="0.25">
      <c r="J11345"/>
    </row>
    <row r="11346" spans="10:10" x14ac:dyDescent="0.25">
      <c r="J11346"/>
    </row>
    <row r="11347" spans="10:10" x14ac:dyDescent="0.25">
      <c r="J11347"/>
    </row>
    <row r="11348" spans="10:10" x14ac:dyDescent="0.25">
      <c r="J11348"/>
    </row>
    <row r="11349" spans="10:10" x14ac:dyDescent="0.25">
      <c r="J11349"/>
    </row>
    <row r="11350" spans="10:10" x14ac:dyDescent="0.25">
      <c r="J11350"/>
    </row>
    <row r="11351" spans="10:10" x14ac:dyDescent="0.25">
      <c r="J11351"/>
    </row>
    <row r="11352" spans="10:10" x14ac:dyDescent="0.25">
      <c r="J11352"/>
    </row>
    <row r="11353" spans="10:10" x14ac:dyDescent="0.25">
      <c r="J11353"/>
    </row>
    <row r="11354" spans="10:10" x14ac:dyDescent="0.25">
      <c r="J11354"/>
    </row>
    <row r="11355" spans="10:10" x14ac:dyDescent="0.25">
      <c r="J11355"/>
    </row>
    <row r="11356" spans="10:10" x14ac:dyDescent="0.25">
      <c r="J11356"/>
    </row>
    <row r="11357" spans="10:10" x14ac:dyDescent="0.25">
      <c r="J11357"/>
    </row>
    <row r="11358" spans="10:10" x14ac:dyDescent="0.25">
      <c r="J11358"/>
    </row>
    <row r="11359" spans="10:10" x14ac:dyDescent="0.25">
      <c r="J11359"/>
    </row>
    <row r="11360" spans="10:10" x14ac:dyDescent="0.25">
      <c r="J11360"/>
    </row>
    <row r="11361" spans="10:10" x14ac:dyDescent="0.25">
      <c r="J11361"/>
    </row>
    <row r="11362" spans="10:10" x14ac:dyDescent="0.25">
      <c r="J11362"/>
    </row>
    <row r="11363" spans="10:10" x14ac:dyDescent="0.25">
      <c r="J11363"/>
    </row>
    <row r="11364" spans="10:10" x14ac:dyDescent="0.25">
      <c r="J11364"/>
    </row>
    <row r="11365" spans="10:10" x14ac:dyDescent="0.25">
      <c r="J11365"/>
    </row>
    <row r="11366" spans="10:10" x14ac:dyDescent="0.25">
      <c r="J11366"/>
    </row>
    <row r="11367" spans="10:10" x14ac:dyDescent="0.25">
      <c r="J11367"/>
    </row>
    <row r="11368" spans="10:10" x14ac:dyDescent="0.25">
      <c r="J11368"/>
    </row>
    <row r="11369" spans="10:10" x14ac:dyDescent="0.25">
      <c r="J11369"/>
    </row>
    <row r="11370" spans="10:10" x14ac:dyDescent="0.25">
      <c r="J11370"/>
    </row>
    <row r="11371" spans="10:10" x14ac:dyDescent="0.25">
      <c r="J11371"/>
    </row>
    <row r="11372" spans="10:10" x14ac:dyDescent="0.25">
      <c r="J11372"/>
    </row>
    <row r="11373" spans="10:10" x14ac:dyDescent="0.25">
      <c r="J11373"/>
    </row>
    <row r="11374" spans="10:10" x14ac:dyDescent="0.25">
      <c r="J11374"/>
    </row>
    <row r="11375" spans="10:10" x14ac:dyDescent="0.25">
      <c r="J11375"/>
    </row>
    <row r="11376" spans="10:10" x14ac:dyDescent="0.25">
      <c r="J11376"/>
    </row>
    <row r="11377" spans="10:10" x14ac:dyDescent="0.25">
      <c r="J11377"/>
    </row>
    <row r="11378" spans="10:10" x14ac:dyDescent="0.25">
      <c r="J11378"/>
    </row>
    <row r="11379" spans="10:10" x14ac:dyDescent="0.25">
      <c r="J11379"/>
    </row>
    <row r="11380" spans="10:10" x14ac:dyDescent="0.25">
      <c r="J11380"/>
    </row>
    <row r="11381" spans="10:10" x14ac:dyDescent="0.25">
      <c r="J11381"/>
    </row>
    <row r="11382" spans="10:10" x14ac:dyDescent="0.25">
      <c r="J11382"/>
    </row>
    <row r="11383" spans="10:10" x14ac:dyDescent="0.25">
      <c r="J11383"/>
    </row>
    <row r="11384" spans="10:10" x14ac:dyDescent="0.25">
      <c r="J11384"/>
    </row>
    <row r="11385" spans="10:10" x14ac:dyDescent="0.25">
      <c r="J11385"/>
    </row>
    <row r="11386" spans="10:10" x14ac:dyDescent="0.25">
      <c r="J11386"/>
    </row>
    <row r="11387" spans="10:10" x14ac:dyDescent="0.25">
      <c r="J11387"/>
    </row>
    <row r="11388" spans="10:10" x14ac:dyDescent="0.25">
      <c r="J11388"/>
    </row>
    <row r="11389" spans="10:10" x14ac:dyDescent="0.25">
      <c r="J11389"/>
    </row>
    <row r="11390" spans="10:10" x14ac:dyDescent="0.25">
      <c r="J11390"/>
    </row>
    <row r="11391" spans="10:10" x14ac:dyDescent="0.25">
      <c r="J11391"/>
    </row>
    <row r="11392" spans="10:10" x14ac:dyDescent="0.25">
      <c r="J11392"/>
    </row>
    <row r="11393" spans="10:10" x14ac:dyDescent="0.25">
      <c r="J11393"/>
    </row>
    <row r="11394" spans="10:10" x14ac:dyDescent="0.25">
      <c r="J11394"/>
    </row>
    <row r="11395" spans="10:10" x14ac:dyDescent="0.25">
      <c r="J11395"/>
    </row>
    <row r="11396" spans="10:10" x14ac:dyDescent="0.25">
      <c r="J11396"/>
    </row>
    <row r="11397" spans="10:10" x14ac:dyDescent="0.25">
      <c r="J11397"/>
    </row>
    <row r="11398" spans="10:10" x14ac:dyDescent="0.25">
      <c r="J11398"/>
    </row>
    <row r="11399" spans="10:10" x14ac:dyDescent="0.25">
      <c r="J11399"/>
    </row>
    <row r="11400" spans="10:10" x14ac:dyDescent="0.25">
      <c r="J11400"/>
    </row>
    <row r="11401" spans="10:10" x14ac:dyDescent="0.25">
      <c r="J11401"/>
    </row>
    <row r="11402" spans="10:10" x14ac:dyDescent="0.25">
      <c r="J11402"/>
    </row>
    <row r="11403" spans="10:10" x14ac:dyDescent="0.25">
      <c r="J11403"/>
    </row>
    <row r="11404" spans="10:10" x14ac:dyDescent="0.25">
      <c r="J11404"/>
    </row>
    <row r="11405" spans="10:10" x14ac:dyDescent="0.25">
      <c r="J11405"/>
    </row>
    <row r="11406" spans="10:10" x14ac:dyDescent="0.25">
      <c r="J11406"/>
    </row>
    <row r="11407" spans="10:10" x14ac:dyDescent="0.25">
      <c r="J11407"/>
    </row>
    <row r="11408" spans="10:10" x14ac:dyDescent="0.25">
      <c r="J11408"/>
    </row>
    <row r="11409" spans="10:10" x14ac:dyDescent="0.25">
      <c r="J11409"/>
    </row>
    <row r="11410" spans="10:10" x14ac:dyDescent="0.25">
      <c r="J11410"/>
    </row>
    <row r="11411" spans="10:10" x14ac:dyDescent="0.25">
      <c r="J11411"/>
    </row>
    <row r="11412" spans="10:10" x14ac:dyDescent="0.25">
      <c r="J11412"/>
    </row>
    <row r="11413" spans="10:10" x14ac:dyDescent="0.25">
      <c r="J11413"/>
    </row>
    <row r="11414" spans="10:10" x14ac:dyDescent="0.25">
      <c r="J11414"/>
    </row>
    <row r="11415" spans="10:10" x14ac:dyDescent="0.25">
      <c r="J11415"/>
    </row>
    <row r="11416" spans="10:10" x14ac:dyDescent="0.25">
      <c r="J11416"/>
    </row>
    <row r="11417" spans="10:10" x14ac:dyDescent="0.25">
      <c r="J11417"/>
    </row>
    <row r="11418" spans="10:10" x14ac:dyDescent="0.25">
      <c r="J11418"/>
    </row>
    <row r="11419" spans="10:10" x14ac:dyDescent="0.25">
      <c r="J11419"/>
    </row>
    <row r="11420" spans="10:10" x14ac:dyDescent="0.25">
      <c r="J11420"/>
    </row>
    <row r="11421" spans="10:10" x14ac:dyDescent="0.25">
      <c r="J11421"/>
    </row>
    <row r="11422" spans="10:10" x14ac:dyDescent="0.25">
      <c r="J11422"/>
    </row>
    <row r="11423" spans="10:10" x14ac:dyDescent="0.25">
      <c r="J11423"/>
    </row>
    <row r="11424" spans="10:10" x14ac:dyDescent="0.25">
      <c r="J11424"/>
    </row>
    <row r="11425" spans="10:10" x14ac:dyDescent="0.25">
      <c r="J11425"/>
    </row>
    <row r="11426" spans="10:10" x14ac:dyDescent="0.25">
      <c r="J11426"/>
    </row>
    <row r="11427" spans="10:10" x14ac:dyDescent="0.25">
      <c r="J11427"/>
    </row>
    <row r="11428" spans="10:10" x14ac:dyDescent="0.25">
      <c r="J11428"/>
    </row>
    <row r="11429" spans="10:10" x14ac:dyDescent="0.25">
      <c r="J11429"/>
    </row>
    <row r="11430" spans="10:10" x14ac:dyDescent="0.25">
      <c r="J11430"/>
    </row>
    <row r="11431" spans="10:10" x14ac:dyDescent="0.25">
      <c r="J11431"/>
    </row>
    <row r="11432" spans="10:10" x14ac:dyDescent="0.25">
      <c r="J11432"/>
    </row>
    <row r="11433" spans="10:10" x14ac:dyDescent="0.25">
      <c r="J11433"/>
    </row>
    <row r="11434" spans="10:10" x14ac:dyDescent="0.25">
      <c r="J11434"/>
    </row>
    <row r="11435" spans="10:10" x14ac:dyDescent="0.25">
      <c r="J11435"/>
    </row>
    <row r="11436" spans="10:10" x14ac:dyDescent="0.25">
      <c r="J11436"/>
    </row>
    <row r="11437" spans="10:10" x14ac:dyDescent="0.25">
      <c r="J11437"/>
    </row>
    <row r="11438" spans="10:10" x14ac:dyDescent="0.25">
      <c r="J11438"/>
    </row>
    <row r="11439" spans="10:10" x14ac:dyDescent="0.25">
      <c r="J11439"/>
    </row>
    <row r="11440" spans="10:10" x14ac:dyDescent="0.25">
      <c r="J11440"/>
    </row>
    <row r="11441" spans="10:10" x14ac:dyDescent="0.25">
      <c r="J11441"/>
    </row>
    <row r="11442" spans="10:10" x14ac:dyDescent="0.25">
      <c r="J11442"/>
    </row>
    <row r="11443" spans="10:10" x14ac:dyDescent="0.25">
      <c r="J11443"/>
    </row>
    <row r="11444" spans="10:10" x14ac:dyDescent="0.25">
      <c r="J11444"/>
    </row>
    <row r="11445" spans="10:10" x14ac:dyDescent="0.25">
      <c r="J11445"/>
    </row>
    <row r="11446" spans="10:10" x14ac:dyDescent="0.25">
      <c r="J11446"/>
    </row>
    <row r="11447" spans="10:10" x14ac:dyDescent="0.25">
      <c r="J11447"/>
    </row>
    <row r="11448" spans="10:10" x14ac:dyDescent="0.25">
      <c r="J11448"/>
    </row>
    <row r="11449" spans="10:10" x14ac:dyDescent="0.25">
      <c r="J11449"/>
    </row>
    <row r="11450" spans="10:10" x14ac:dyDescent="0.25">
      <c r="J11450"/>
    </row>
    <row r="11451" spans="10:10" x14ac:dyDescent="0.25">
      <c r="J11451"/>
    </row>
    <row r="11452" spans="10:10" x14ac:dyDescent="0.25">
      <c r="J11452"/>
    </row>
    <row r="11453" spans="10:10" x14ac:dyDescent="0.25">
      <c r="J11453"/>
    </row>
    <row r="11454" spans="10:10" x14ac:dyDescent="0.25">
      <c r="J11454"/>
    </row>
    <row r="11455" spans="10:10" x14ac:dyDescent="0.25">
      <c r="J11455"/>
    </row>
    <row r="11456" spans="10:10" x14ac:dyDescent="0.25">
      <c r="J11456"/>
    </row>
    <row r="11457" spans="10:10" x14ac:dyDescent="0.25">
      <c r="J11457"/>
    </row>
    <row r="11458" spans="10:10" x14ac:dyDescent="0.25">
      <c r="J11458"/>
    </row>
    <row r="11459" spans="10:10" x14ac:dyDescent="0.25">
      <c r="J11459"/>
    </row>
    <row r="11460" spans="10:10" x14ac:dyDescent="0.25">
      <c r="J11460"/>
    </row>
    <row r="11461" spans="10:10" x14ac:dyDescent="0.25">
      <c r="J11461"/>
    </row>
    <row r="11462" spans="10:10" x14ac:dyDescent="0.25">
      <c r="J11462"/>
    </row>
    <row r="11463" spans="10:10" x14ac:dyDescent="0.25">
      <c r="J11463"/>
    </row>
    <row r="11464" spans="10:10" x14ac:dyDescent="0.25">
      <c r="J11464"/>
    </row>
    <row r="11465" spans="10:10" x14ac:dyDescent="0.25">
      <c r="J11465"/>
    </row>
    <row r="11466" spans="10:10" x14ac:dyDescent="0.25">
      <c r="J11466"/>
    </row>
    <row r="11467" spans="10:10" x14ac:dyDescent="0.25">
      <c r="J11467"/>
    </row>
    <row r="11468" spans="10:10" x14ac:dyDescent="0.25">
      <c r="J11468"/>
    </row>
    <row r="11469" spans="10:10" x14ac:dyDescent="0.25">
      <c r="J11469"/>
    </row>
    <row r="11470" spans="10:10" x14ac:dyDescent="0.25">
      <c r="J11470"/>
    </row>
    <row r="11471" spans="10:10" x14ac:dyDescent="0.25">
      <c r="J11471"/>
    </row>
    <row r="11472" spans="10:10" x14ac:dyDescent="0.25">
      <c r="J11472"/>
    </row>
    <row r="11473" spans="10:10" x14ac:dyDescent="0.25">
      <c r="J11473"/>
    </row>
    <row r="11474" spans="10:10" x14ac:dyDescent="0.25">
      <c r="J11474"/>
    </row>
    <row r="11475" spans="10:10" x14ac:dyDescent="0.25">
      <c r="J11475"/>
    </row>
    <row r="11476" spans="10:10" x14ac:dyDescent="0.25">
      <c r="J11476"/>
    </row>
    <row r="11477" spans="10:10" x14ac:dyDescent="0.25">
      <c r="J11477"/>
    </row>
    <row r="11478" spans="10:10" x14ac:dyDescent="0.25">
      <c r="J11478"/>
    </row>
    <row r="11479" spans="10:10" x14ac:dyDescent="0.25">
      <c r="J11479"/>
    </row>
    <row r="11480" spans="10:10" x14ac:dyDescent="0.25">
      <c r="J11480"/>
    </row>
    <row r="11481" spans="10:10" x14ac:dyDescent="0.25">
      <c r="J11481"/>
    </row>
    <row r="11482" spans="10:10" x14ac:dyDescent="0.25">
      <c r="J11482"/>
    </row>
    <row r="11483" spans="10:10" x14ac:dyDescent="0.25">
      <c r="J11483"/>
    </row>
    <row r="11484" spans="10:10" x14ac:dyDescent="0.25">
      <c r="J11484"/>
    </row>
    <row r="11485" spans="10:10" x14ac:dyDescent="0.25">
      <c r="J11485"/>
    </row>
    <row r="11486" spans="10:10" x14ac:dyDescent="0.25">
      <c r="J11486"/>
    </row>
    <row r="11487" spans="10:10" x14ac:dyDescent="0.25">
      <c r="J11487"/>
    </row>
    <row r="11488" spans="10:10" x14ac:dyDescent="0.25">
      <c r="J11488"/>
    </row>
    <row r="11489" spans="10:10" x14ac:dyDescent="0.25">
      <c r="J11489"/>
    </row>
    <row r="11490" spans="10:10" x14ac:dyDescent="0.25">
      <c r="J11490"/>
    </row>
    <row r="11491" spans="10:10" x14ac:dyDescent="0.25">
      <c r="J11491"/>
    </row>
    <row r="11492" spans="10:10" x14ac:dyDescent="0.25">
      <c r="J11492"/>
    </row>
    <row r="11493" spans="10:10" x14ac:dyDescent="0.25">
      <c r="J11493"/>
    </row>
    <row r="11494" spans="10:10" x14ac:dyDescent="0.25">
      <c r="J11494"/>
    </row>
    <row r="11495" spans="10:10" x14ac:dyDescent="0.25">
      <c r="J11495"/>
    </row>
    <row r="11496" spans="10:10" x14ac:dyDescent="0.25">
      <c r="J11496"/>
    </row>
    <row r="11497" spans="10:10" x14ac:dyDescent="0.25">
      <c r="J11497"/>
    </row>
    <row r="11498" spans="10:10" x14ac:dyDescent="0.25">
      <c r="J11498"/>
    </row>
    <row r="11499" spans="10:10" x14ac:dyDescent="0.25">
      <c r="J11499"/>
    </row>
    <row r="11500" spans="10:10" x14ac:dyDescent="0.25">
      <c r="J11500"/>
    </row>
    <row r="11501" spans="10:10" x14ac:dyDescent="0.25">
      <c r="J11501"/>
    </row>
    <row r="11502" spans="10:10" x14ac:dyDescent="0.25">
      <c r="J11502"/>
    </row>
    <row r="11503" spans="10:10" x14ac:dyDescent="0.25">
      <c r="J11503"/>
    </row>
    <row r="11504" spans="10:10" x14ac:dyDescent="0.25">
      <c r="J11504"/>
    </row>
    <row r="11505" spans="10:10" x14ac:dyDescent="0.25">
      <c r="J11505"/>
    </row>
    <row r="11506" spans="10:10" x14ac:dyDescent="0.25">
      <c r="J11506"/>
    </row>
    <row r="11507" spans="10:10" x14ac:dyDescent="0.25">
      <c r="J11507"/>
    </row>
    <row r="11508" spans="10:10" x14ac:dyDescent="0.25">
      <c r="J11508"/>
    </row>
    <row r="11509" spans="10:10" x14ac:dyDescent="0.25">
      <c r="J11509"/>
    </row>
    <row r="11510" spans="10:10" x14ac:dyDescent="0.25">
      <c r="J11510"/>
    </row>
    <row r="11511" spans="10:10" x14ac:dyDescent="0.25">
      <c r="J11511"/>
    </row>
    <row r="11512" spans="10:10" x14ac:dyDescent="0.25">
      <c r="J11512"/>
    </row>
    <row r="11513" spans="10:10" x14ac:dyDescent="0.25">
      <c r="J11513"/>
    </row>
    <row r="11514" spans="10:10" x14ac:dyDescent="0.25">
      <c r="J11514"/>
    </row>
    <row r="11515" spans="10:10" x14ac:dyDescent="0.25">
      <c r="J11515"/>
    </row>
    <row r="11516" spans="10:10" x14ac:dyDescent="0.25">
      <c r="J11516"/>
    </row>
    <row r="11517" spans="10:10" x14ac:dyDescent="0.25">
      <c r="J11517"/>
    </row>
    <row r="11518" spans="10:10" x14ac:dyDescent="0.25">
      <c r="J11518"/>
    </row>
    <row r="11519" spans="10:10" x14ac:dyDescent="0.25">
      <c r="J11519"/>
    </row>
    <row r="11520" spans="10:10" x14ac:dyDescent="0.25">
      <c r="J11520"/>
    </row>
    <row r="11521" spans="10:10" x14ac:dyDescent="0.25">
      <c r="J11521"/>
    </row>
    <row r="11522" spans="10:10" x14ac:dyDescent="0.25">
      <c r="J11522"/>
    </row>
    <row r="11523" spans="10:10" x14ac:dyDescent="0.25">
      <c r="J11523"/>
    </row>
    <row r="11524" spans="10:10" x14ac:dyDescent="0.25">
      <c r="J11524"/>
    </row>
    <row r="11525" spans="10:10" x14ac:dyDescent="0.25">
      <c r="J11525"/>
    </row>
    <row r="11526" spans="10:10" x14ac:dyDescent="0.25">
      <c r="J11526"/>
    </row>
    <row r="11527" spans="10:10" x14ac:dyDescent="0.25">
      <c r="J11527"/>
    </row>
    <row r="11528" spans="10:10" x14ac:dyDescent="0.25">
      <c r="J11528"/>
    </row>
    <row r="11529" spans="10:10" x14ac:dyDescent="0.25">
      <c r="J11529"/>
    </row>
    <row r="11530" spans="10:10" x14ac:dyDescent="0.25">
      <c r="J11530"/>
    </row>
    <row r="11531" spans="10:10" x14ac:dyDescent="0.25">
      <c r="J11531"/>
    </row>
    <row r="11532" spans="10:10" x14ac:dyDescent="0.25">
      <c r="J11532"/>
    </row>
    <row r="11533" spans="10:10" x14ac:dyDescent="0.25">
      <c r="J11533"/>
    </row>
    <row r="11534" spans="10:10" x14ac:dyDescent="0.25">
      <c r="J11534"/>
    </row>
    <row r="11535" spans="10:10" x14ac:dyDescent="0.25">
      <c r="J11535"/>
    </row>
    <row r="11536" spans="10:10" x14ac:dyDescent="0.25">
      <c r="J11536"/>
    </row>
    <row r="11537" spans="10:10" x14ac:dyDescent="0.25">
      <c r="J11537"/>
    </row>
    <row r="11538" spans="10:10" x14ac:dyDescent="0.25">
      <c r="J11538"/>
    </row>
    <row r="11539" spans="10:10" x14ac:dyDescent="0.25">
      <c r="J11539"/>
    </row>
    <row r="11540" spans="10:10" x14ac:dyDescent="0.25">
      <c r="J11540"/>
    </row>
    <row r="11541" spans="10:10" x14ac:dyDescent="0.25">
      <c r="J11541"/>
    </row>
    <row r="11542" spans="10:10" x14ac:dyDescent="0.25">
      <c r="J11542"/>
    </row>
    <row r="11543" spans="10:10" x14ac:dyDescent="0.25">
      <c r="J11543"/>
    </row>
    <row r="11544" spans="10:10" x14ac:dyDescent="0.25">
      <c r="J11544"/>
    </row>
    <row r="11545" spans="10:10" x14ac:dyDescent="0.25">
      <c r="J11545"/>
    </row>
    <row r="11546" spans="10:10" x14ac:dyDescent="0.25">
      <c r="J11546"/>
    </row>
    <row r="11547" spans="10:10" x14ac:dyDescent="0.25">
      <c r="J11547"/>
    </row>
    <row r="11548" spans="10:10" x14ac:dyDescent="0.25">
      <c r="J11548"/>
    </row>
    <row r="11549" spans="10:10" x14ac:dyDescent="0.25">
      <c r="J11549"/>
    </row>
    <row r="11550" spans="10:10" x14ac:dyDescent="0.25">
      <c r="J11550"/>
    </row>
    <row r="11551" spans="10:10" x14ac:dyDescent="0.25">
      <c r="J11551"/>
    </row>
    <row r="11552" spans="10:10" x14ac:dyDescent="0.25">
      <c r="J11552"/>
    </row>
    <row r="11553" spans="10:10" x14ac:dyDescent="0.25">
      <c r="J11553"/>
    </row>
    <row r="11554" spans="10:10" x14ac:dyDescent="0.25">
      <c r="J11554"/>
    </row>
    <row r="11555" spans="10:10" x14ac:dyDescent="0.25">
      <c r="J11555"/>
    </row>
    <row r="11556" spans="10:10" x14ac:dyDescent="0.25">
      <c r="J11556"/>
    </row>
    <row r="11557" spans="10:10" x14ac:dyDescent="0.25">
      <c r="J11557"/>
    </row>
    <row r="11558" spans="10:10" x14ac:dyDescent="0.25">
      <c r="J11558"/>
    </row>
    <row r="11559" spans="10:10" x14ac:dyDescent="0.25">
      <c r="J11559"/>
    </row>
    <row r="11560" spans="10:10" x14ac:dyDescent="0.25">
      <c r="J11560"/>
    </row>
    <row r="11561" spans="10:10" x14ac:dyDescent="0.25">
      <c r="J11561"/>
    </row>
    <row r="11562" spans="10:10" x14ac:dyDescent="0.25">
      <c r="J11562"/>
    </row>
    <row r="11563" spans="10:10" x14ac:dyDescent="0.25">
      <c r="J11563"/>
    </row>
    <row r="11564" spans="10:10" x14ac:dyDescent="0.25">
      <c r="J11564"/>
    </row>
    <row r="11565" spans="10:10" x14ac:dyDescent="0.25">
      <c r="J11565"/>
    </row>
    <row r="11566" spans="10:10" x14ac:dyDescent="0.25">
      <c r="J11566"/>
    </row>
    <row r="11567" spans="10:10" x14ac:dyDescent="0.25">
      <c r="J11567"/>
    </row>
    <row r="11568" spans="10:10" x14ac:dyDescent="0.25">
      <c r="J11568"/>
    </row>
    <row r="11569" spans="10:10" x14ac:dyDescent="0.25">
      <c r="J11569"/>
    </row>
    <row r="11570" spans="10:10" x14ac:dyDescent="0.25">
      <c r="J11570"/>
    </row>
    <row r="11571" spans="10:10" x14ac:dyDescent="0.25">
      <c r="J11571"/>
    </row>
    <row r="11572" spans="10:10" x14ac:dyDescent="0.25">
      <c r="J11572"/>
    </row>
    <row r="11573" spans="10:10" x14ac:dyDescent="0.25">
      <c r="J11573"/>
    </row>
    <row r="11574" spans="10:10" x14ac:dyDescent="0.25">
      <c r="J11574"/>
    </row>
    <row r="11575" spans="10:10" x14ac:dyDescent="0.25">
      <c r="J11575"/>
    </row>
    <row r="11576" spans="10:10" x14ac:dyDescent="0.25">
      <c r="J11576"/>
    </row>
    <row r="11577" spans="10:10" x14ac:dyDescent="0.25">
      <c r="J11577"/>
    </row>
    <row r="11578" spans="10:10" x14ac:dyDescent="0.25">
      <c r="J11578"/>
    </row>
    <row r="11579" spans="10:10" x14ac:dyDescent="0.25">
      <c r="J11579"/>
    </row>
    <row r="11580" spans="10:10" x14ac:dyDescent="0.25">
      <c r="J11580"/>
    </row>
    <row r="11581" spans="10:10" x14ac:dyDescent="0.25">
      <c r="J11581"/>
    </row>
    <row r="11582" spans="10:10" x14ac:dyDescent="0.25">
      <c r="J11582"/>
    </row>
    <row r="11583" spans="10:10" x14ac:dyDescent="0.25">
      <c r="J11583"/>
    </row>
    <row r="11584" spans="10:10" x14ac:dyDescent="0.25">
      <c r="J11584"/>
    </row>
    <row r="11585" spans="10:10" x14ac:dyDescent="0.25">
      <c r="J11585"/>
    </row>
    <row r="11586" spans="10:10" x14ac:dyDescent="0.25">
      <c r="J11586"/>
    </row>
    <row r="11587" spans="10:10" x14ac:dyDescent="0.25">
      <c r="J11587"/>
    </row>
    <row r="11588" spans="10:10" x14ac:dyDescent="0.25">
      <c r="J11588"/>
    </row>
    <row r="11589" spans="10:10" x14ac:dyDescent="0.25">
      <c r="J11589"/>
    </row>
    <row r="11590" spans="10:10" x14ac:dyDescent="0.25">
      <c r="J11590"/>
    </row>
    <row r="11591" spans="10:10" x14ac:dyDescent="0.25">
      <c r="J11591"/>
    </row>
    <row r="11592" spans="10:10" x14ac:dyDescent="0.25">
      <c r="J11592"/>
    </row>
    <row r="11593" spans="10:10" x14ac:dyDescent="0.25">
      <c r="J11593"/>
    </row>
    <row r="11594" spans="10:10" x14ac:dyDescent="0.25">
      <c r="J11594"/>
    </row>
    <row r="11595" spans="10:10" x14ac:dyDescent="0.25">
      <c r="J11595"/>
    </row>
    <row r="11596" spans="10:10" x14ac:dyDescent="0.25">
      <c r="J11596"/>
    </row>
    <row r="11597" spans="10:10" x14ac:dyDescent="0.25">
      <c r="J11597"/>
    </row>
    <row r="11598" spans="10:10" x14ac:dyDescent="0.25">
      <c r="J11598"/>
    </row>
    <row r="11599" spans="10:10" x14ac:dyDescent="0.25">
      <c r="J11599"/>
    </row>
    <row r="11600" spans="10:10" x14ac:dyDescent="0.25">
      <c r="J11600"/>
    </row>
    <row r="11601" spans="10:10" x14ac:dyDescent="0.25">
      <c r="J11601"/>
    </row>
    <row r="11602" spans="10:10" x14ac:dyDescent="0.25">
      <c r="J11602"/>
    </row>
    <row r="11603" spans="10:10" x14ac:dyDescent="0.25">
      <c r="J11603"/>
    </row>
    <row r="11604" spans="10:10" x14ac:dyDescent="0.25">
      <c r="J11604"/>
    </row>
    <row r="11605" spans="10:10" x14ac:dyDescent="0.25">
      <c r="J11605"/>
    </row>
    <row r="11606" spans="10:10" x14ac:dyDescent="0.25">
      <c r="J11606"/>
    </row>
    <row r="11607" spans="10:10" x14ac:dyDescent="0.25">
      <c r="J11607"/>
    </row>
    <row r="11608" spans="10:10" x14ac:dyDescent="0.25">
      <c r="J11608"/>
    </row>
    <row r="11609" spans="10:10" x14ac:dyDescent="0.25">
      <c r="J11609"/>
    </row>
    <row r="11610" spans="10:10" x14ac:dyDescent="0.25">
      <c r="J11610"/>
    </row>
    <row r="11611" spans="10:10" x14ac:dyDescent="0.25">
      <c r="J11611"/>
    </row>
    <row r="11612" spans="10:10" x14ac:dyDescent="0.25">
      <c r="J11612"/>
    </row>
    <row r="11613" spans="10:10" x14ac:dyDescent="0.25">
      <c r="J11613"/>
    </row>
    <row r="11614" spans="10:10" x14ac:dyDescent="0.25">
      <c r="J11614"/>
    </row>
    <row r="11615" spans="10:10" x14ac:dyDescent="0.25">
      <c r="J11615"/>
    </row>
    <row r="11616" spans="10:10" x14ac:dyDescent="0.25">
      <c r="J11616"/>
    </row>
    <row r="11617" spans="10:10" x14ac:dyDescent="0.25">
      <c r="J11617"/>
    </row>
    <row r="11618" spans="10:10" x14ac:dyDescent="0.25">
      <c r="J11618"/>
    </row>
    <row r="11619" spans="10:10" x14ac:dyDescent="0.25">
      <c r="J11619"/>
    </row>
    <row r="11620" spans="10:10" x14ac:dyDescent="0.25">
      <c r="J11620"/>
    </row>
    <row r="11621" spans="10:10" x14ac:dyDescent="0.25">
      <c r="J11621"/>
    </row>
    <row r="11622" spans="10:10" x14ac:dyDescent="0.25">
      <c r="J11622"/>
    </row>
    <row r="11623" spans="10:10" x14ac:dyDescent="0.25">
      <c r="J11623"/>
    </row>
    <row r="11624" spans="10:10" x14ac:dyDescent="0.25">
      <c r="J11624"/>
    </row>
    <row r="11625" spans="10:10" x14ac:dyDescent="0.25">
      <c r="J11625"/>
    </row>
    <row r="11626" spans="10:10" x14ac:dyDescent="0.25">
      <c r="J11626"/>
    </row>
    <row r="11627" spans="10:10" x14ac:dyDescent="0.25">
      <c r="J11627"/>
    </row>
    <row r="11628" spans="10:10" x14ac:dyDescent="0.25">
      <c r="J11628"/>
    </row>
    <row r="11629" spans="10:10" x14ac:dyDescent="0.25">
      <c r="J11629"/>
    </row>
    <row r="11630" spans="10:10" x14ac:dyDescent="0.25">
      <c r="J11630"/>
    </row>
    <row r="11631" spans="10:10" x14ac:dyDescent="0.25">
      <c r="J11631"/>
    </row>
    <row r="11632" spans="10:10" x14ac:dyDescent="0.25">
      <c r="J11632"/>
    </row>
    <row r="11633" spans="10:10" x14ac:dyDescent="0.25">
      <c r="J11633"/>
    </row>
    <row r="11634" spans="10:10" x14ac:dyDescent="0.25">
      <c r="J11634"/>
    </row>
    <row r="11635" spans="10:10" x14ac:dyDescent="0.25">
      <c r="J11635"/>
    </row>
    <row r="11636" spans="10:10" x14ac:dyDescent="0.25">
      <c r="J11636"/>
    </row>
    <row r="11637" spans="10:10" x14ac:dyDescent="0.25">
      <c r="J11637"/>
    </row>
    <row r="11638" spans="10:10" x14ac:dyDescent="0.25">
      <c r="J11638"/>
    </row>
    <row r="11639" spans="10:10" x14ac:dyDescent="0.25">
      <c r="J11639"/>
    </row>
    <row r="11640" spans="10:10" x14ac:dyDescent="0.25">
      <c r="J11640"/>
    </row>
    <row r="11641" spans="10:10" x14ac:dyDescent="0.25">
      <c r="J11641"/>
    </row>
    <row r="11642" spans="10:10" x14ac:dyDescent="0.25">
      <c r="J11642"/>
    </row>
    <row r="11643" spans="10:10" x14ac:dyDescent="0.25">
      <c r="J11643"/>
    </row>
    <row r="11644" spans="10:10" x14ac:dyDescent="0.25">
      <c r="J11644"/>
    </row>
    <row r="11645" spans="10:10" x14ac:dyDescent="0.25">
      <c r="J11645"/>
    </row>
    <row r="11646" spans="10:10" x14ac:dyDescent="0.25">
      <c r="J11646"/>
    </row>
    <row r="11647" spans="10:10" x14ac:dyDescent="0.25">
      <c r="J11647"/>
    </row>
    <row r="11648" spans="10:10" x14ac:dyDescent="0.25">
      <c r="J11648"/>
    </row>
    <row r="11649" spans="10:10" x14ac:dyDescent="0.25">
      <c r="J11649"/>
    </row>
    <row r="11650" spans="10:10" x14ac:dyDescent="0.25">
      <c r="J11650"/>
    </row>
    <row r="11651" spans="10:10" x14ac:dyDescent="0.25">
      <c r="J11651"/>
    </row>
    <row r="11652" spans="10:10" x14ac:dyDescent="0.25">
      <c r="J11652"/>
    </row>
    <row r="11653" spans="10:10" x14ac:dyDescent="0.25">
      <c r="J11653"/>
    </row>
    <row r="11654" spans="10:10" x14ac:dyDescent="0.25">
      <c r="J11654"/>
    </row>
    <row r="11655" spans="10:10" x14ac:dyDescent="0.25">
      <c r="J11655"/>
    </row>
    <row r="11656" spans="10:10" x14ac:dyDescent="0.25">
      <c r="J11656"/>
    </row>
    <row r="11657" spans="10:10" x14ac:dyDescent="0.25">
      <c r="J11657"/>
    </row>
    <row r="11658" spans="10:10" x14ac:dyDescent="0.25">
      <c r="J11658"/>
    </row>
    <row r="11659" spans="10:10" x14ac:dyDescent="0.25">
      <c r="J11659"/>
    </row>
    <row r="11660" spans="10:10" x14ac:dyDescent="0.25">
      <c r="J11660"/>
    </row>
    <row r="11661" spans="10:10" x14ac:dyDescent="0.25">
      <c r="J11661"/>
    </row>
    <row r="11662" spans="10:10" x14ac:dyDescent="0.25">
      <c r="J11662"/>
    </row>
    <row r="11663" spans="10:10" x14ac:dyDescent="0.25">
      <c r="J11663"/>
    </row>
    <row r="11664" spans="10:10" x14ac:dyDescent="0.25">
      <c r="J11664"/>
    </row>
    <row r="11665" spans="10:10" x14ac:dyDescent="0.25">
      <c r="J11665"/>
    </row>
    <row r="11666" spans="10:10" x14ac:dyDescent="0.25">
      <c r="J11666"/>
    </row>
    <row r="11667" spans="10:10" x14ac:dyDescent="0.25">
      <c r="J11667"/>
    </row>
    <row r="11668" spans="10:10" x14ac:dyDescent="0.25">
      <c r="J11668"/>
    </row>
    <row r="11669" spans="10:10" x14ac:dyDescent="0.25">
      <c r="J11669"/>
    </row>
    <row r="11670" spans="10:10" x14ac:dyDescent="0.25">
      <c r="J11670"/>
    </row>
    <row r="11671" spans="10:10" x14ac:dyDescent="0.25">
      <c r="J11671"/>
    </row>
    <row r="11672" spans="10:10" x14ac:dyDescent="0.25">
      <c r="J11672"/>
    </row>
    <row r="11673" spans="10:10" x14ac:dyDescent="0.25">
      <c r="J11673"/>
    </row>
    <row r="11674" spans="10:10" x14ac:dyDescent="0.25">
      <c r="J11674"/>
    </row>
    <row r="11675" spans="10:10" x14ac:dyDescent="0.25">
      <c r="J11675"/>
    </row>
    <row r="11676" spans="10:10" x14ac:dyDescent="0.25">
      <c r="J11676"/>
    </row>
    <row r="11677" spans="10:10" x14ac:dyDescent="0.25">
      <c r="J11677"/>
    </row>
    <row r="11678" spans="10:10" x14ac:dyDescent="0.25">
      <c r="J11678"/>
    </row>
    <row r="11679" spans="10:10" x14ac:dyDescent="0.25">
      <c r="J11679"/>
    </row>
    <row r="11680" spans="10:10" x14ac:dyDescent="0.25">
      <c r="J11680"/>
    </row>
    <row r="11681" spans="10:10" x14ac:dyDescent="0.25">
      <c r="J11681"/>
    </row>
    <row r="11682" spans="10:10" x14ac:dyDescent="0.25">
      <c r="J11682"/>
    </row>
    <row r="11683" spans="10:10" x14ac:dyDescent="0.25">
      <c r="J11683"/>
    </row>
    <row r="11684" spans="10:10" x14ac:dyDescent="0.25">
      <c r="J11684"/>
    </row>
    <row r="11685" spans="10:10" x14ac:dyDescent="0.25">
      <c r="J11685"/>
    </row>
    <row r="11686" spans="10:10" x14ac:dyDescent="0.25">
      <c r="J11686"/>
    </row>
    <row r="11687" spans="10:10" x14ac:dyDescent="0.25">
      <c r="J11687"/>
    </row>
    <row r="11688" spans="10:10" x14ac:dyDescent="0.25">
      <c r="J11688"/>
    </row>
    <row r="11689" spans="10:10" x14ac:dyDescent="0.25">
      <c r="J11689"/>
    </row>
    <row r="11690" spans="10:10" x14ac:dyDescent="0.25">
      <c r="J11690"/>
    </row>
    <row r="11691" spans="10:10" x14ac:dyDescent="0.25">
      <c r="J11691"/>
    </row>
    <row r="11692" spans="10:10" x14ac:dyDescent="0.25">
      <c r="J11692"/>
    </row>
    <row r="11693" spans="10:10" x14ac:dyDescent="0.25">
      <c r="J11693"/>
    </row>
    <row r="11694" spans="10:10" x14ac:dyDescent="0.25">
      <c r="J11694"/>
    </row>
    <row r="11695" spans="10:10" x14ac:dyDescent="0.25">
      <c r="J11695"/>
    </row>
    <row r="11696" spans="10:10" x14ac:dyDescent="0.25">
      <c r="J11696"/>
    </row>
    <row r="11697" spans="10:10" x14ac:dyDescent="0.25">
      <c r="J11697"/>
    </row>
    <row r="11698" spans="10:10" x14ac:dyDescent="0.25">
      <c r="J11698"/>
    </row>
    <row r="11699" spans="10:10" x14ac:dyDescent="0.25">
      <c r="J11699"/>
    </row>
    <row r="11700" spans="10:10" x14ac:dyDescent="0.25">
      <c r="J11700"/>
    </row>
    <row r="11701" spans="10:10" x14ac:dyDescent="0.25">
      <c r="J11701"/>
    </row>
    <row r="11702" spans="10:10" x14ac:dyDescent="0.25">
      <c r="J11702"/>
    </row>
    <row r="11703" spans="10:10" x14ac:dyDescent="0.25">
      <c r="J11703"/>
    </row>
    <row r="11704" spans="10:10" x14ac:dyDescent="0.25">
      <c r="J11704"/>
    </row>
    <row r="11705" spans="10:10" x14ac:dyDescent="0.25">
      <c r="J11705"/>
    </row>
    <row r="11706" spans="10:10" x14ac:dyDescent="0.25">
      <c r="J11706"/>
    </row>
    <row r="11707" spans="10:10" x14ac:dyDescent="0.25">
      <c r="J11707"/>
    </row>
    <row r="11708" spans="10:10" x14ac:dyDescent="0.25">
      <c r="J11708"/>
    </row>
    <row r="11709" spans="10:10" x14ac:dyDescent="0.25">
      <c r="J11709"/>
    </row>
    <row r="11710" spans="10:10" x14ac:dyDescent="0.25">
      <c r="J11710"/>
    </row>
    <row r="11711" spans="10:10" x14ac:dyDescent="0.25">
      <c r="J11711"/>
    </row>
    <row r="11712" spans="10:10" x14ac:dyDescent="0.25">
      <c r="J11712"/>
    </row>
    <row r="11713" spans="10:10" x14ac:dyDescent="0.25">
      <c r="J11713"/>
    </row>
    <row r="11714" spans="10:10" x14ac:dyDescent="0.25">
      <c r="J11714"/>
    </row>
    <row r="11715" spans="10:10" x14ac:dyDescent="0.25">
      <c r="J11715"/>
    </row>
    <row r="11716" spans="10:10" x14ac:dyDescent="0.25">
      <c r="J11716"/>
    </row>
    <row r="11717" spans="10:10" x14ac:dyDescent="0.25">
      <c r="J11717"/>
    </row>
    <row r="11718" spans="10:10" x14ac:dyDescent="0.25">
      <c r="J11718"/>
    </row>
    <row r="11719" spans="10:10" x14ac:dyDescent="0.25">
      <c r="J11719"/>
    </row>
    <row r="11720" spans="10:10" x14ac:dyDescent="0.25">
      <c r="J11720"/>
    </row>
    <row r="11721" spans="10:10" x14ac:dyDescent="0.25">
      <c r="J11721"/>
    </row>
    <row r="11722" spans="10:10" x14ac:dyDescent="0.25">
      <c r="J11722"/>
    </row>
    <row r="11723" spans="10:10" x14ac:dyDescent="0.25">
      <c r="J11723"/>
    </row>
    <row r="11724" spans="10:10" x14ac:dyDescent="0.25">
      <c r="J11724"/>
    </row>
    <row r="11725" spans="10:10" x14ac:dyDescent="0.25">
      <c r="J11725"/>
    </row>
    <row r="11726" spans="10:10" x14ac:dyDescent="0.25">
      <c r="J11726"/>
    </row>
    <row r="11727" spans="10:10" x14ac:dyDescent="0.25">
      <c r="J11727"/>
    </row>
    <row r="11728" spans="10:10" x14ac:dyDescent="0.25">
      <c r="J11728"/>
    </row>
    <row r="11729" spans="10:10" x14ac:dyDescent="0.25">
      <c r="J11729"/>
    </row>
    <row r="11730" spans="10:10" x14ac:dyDescent="0.25">
      <c r="J11730"/>
    </row>
    <row r="11731" spans="10:10" x14ac:dyDescent="0.25">
      <c r="J11731"/>
    </row>
    <row r="11732" spans="10:10" x14ac:dyDescent="0.25">
      <c r="J11732"/>
    </row>
    <row r="11733" spans="10:10" x14ac:dyDescent="0.25">
      <c r="J11733"/>
    </row>
    <row r="11734" spans="10:10" x14ac:dyDescent="0.25">
      <c r="J11734"/>
    </row>
    <row r="11735" spans="10:10" x14ac:dyDescent="0.25">
      <c r="J11735"/>
    </row>
    <row r="11736" spans="10:10" x14ac:dyDescent="0.25">
      <c r="J11736"/>
    </row>
    <row r="11737" spans="10:10" x14ac:dyDescent="0.25">
      <c r="J11737"/>
    </row>
    <row r="11738" spans="10:10" x14ac:dyDescent="0.25">
      <c r="J11738"/>
    </row>
    <row r="11739" spans="10:10" x14ac:dyDescent="0.25">
      <c r="J11739"/>
    </row>
    <row r="11740" spans="10:10" x14ac:dyDescent="0.25">
      <c r="J11740"/>
    </row>
    <row r="11741" spans="10:10" x14ac:dyDescent="0.25">
      <c r="J11741"/>
    </row>
    <row r="11742" spans="10:10" x14ac:dyDescent="0.25">
      <c r="J11742"/>
    </row>
    <row r="11743" spans="10:10" x14ac:dyDescent="0.25">
      <c r="J11743"/>
    </row>
    <row r="11744" spans="10:10" x14ac:dyDescent="0.25">
      <c r="J11744"/>
    </row>
    <row r="11745" spans="10:10" x14ac:dyDescent="0.25">
      <c r="J11745"/>
    </row>
    <row r="11746" spans="10:10" x14ac:dyDescent="0.25">
      <c r="J11746"/>
    </row>
    <row r="11747" spans="10:10" x14ac:dyDescent="0.25">
      <c r="J11747"/>
    </row>
    <row r="11748" spans="10:10" x14ac:dyDescent="0.25">
      <c r="J11748"/>
    </row>
    <row r="11749" spans="10:10" x14ac:dyDescent="0.25">
      <c r="J11749"/>
    </row>
    <row r="11750" spans="10:10" x14ac:dyDescent="0.25">
      <c r="J11750"/>
    </row>
    <row r="11751" spans="10:10" x14ac:dyDescent="0.25">
      <c r="J11751"/>
    </row>
    <row r="11752" spans="10:10" x14ac:dyDescent="0.25">
      <c r="J11752"/>
    </row>
    <row r="11753" spans="10:10" x14ac:dyDescent="0.25">
      <c r="J11753"/>
    </row>
    <row r="11754" spans="10:10" x14ac:dyDescent="0.25">
      <c r="J11754"/>
    </row>
    <row r="11755" spans="10:10" x14ac:dyDescent="0.25">
      <c r="J11755"/>
    </row>
    <row r="11756" spans="10:10" x14ac:dyDescent="0.25">
      <c r="J11756"/>
    </row>
    <row r="11757" spans="10:10" x14ac:dyDescent="0.25">
      <c r="J11757"/>
    </row>
    <row r="11758" spans="10:10" x14ac:dyDescent="0.25">
      <c r="J11758"/>
    </row>
    <row r="11759" spans="10:10" x14ac:dyDescent="0.25">
      <c r="J11759"/>
    </row>
    <row r="11760" spans="10:10" x14ac:dyDescent="0.25">
      <c r="J11760"/>
    </row>
    <row r="11761" spans="10:10" x14ac:dyDescent="0.25">
      <c r="J11761"/>
    </row>
    <row r="11762" spans="10:10" x14ac:dyDescent="0.25">
      <c r="J11762"/>
    </row>
    <row r="11763" spans="10:10" x14ac:dyDescent="0.25">
      <c r="J11763"/>
    </row>
    <row r="11764" spans="10:10" x14ac:dyDescent="0.25">
      <c r="J11764"/>
    </row>
    <row r="11765" spans="10:10" x14ac:dyDescent="0.25">
      <c r="J11765"/>
    </row>
    <row r="11766" spans="10:10" x14ac:dyDescent="0.25">
      <c r="J11766"/>
    </row>
    <row r="11767" spans="10:10" x14ac:dyDescent="0.25">
      <c r="J11767"/>
    </row>
    <row r="11768" spans="10:10" x14ac:dyDescent="0.25">
      <c r="J11768"/>
    </row>
    <row r="11769" spans="10:10" x14ac:dyDescent="0.25">
      <c r="J11769"/>
    </row>
    <row r="11770" spans="10:10" x14ac:dyDescent="0.25">
      <c r="J11770"/>
    </row>
    <row r="11771" spans="10:10" x14ac:dyDescent="0.25">
      <c r="J11771"/>
    </row>
    <row r="11772" spans="10:10" x14ac:dyDescent="0.25">
      <c r="J11772"/>
    </row>
    <row r="11773" spans="10:10" x14ac:dyDescent="0.25">
      <c r="J11773"/>
    </row>
    <row r="11774" spans="10:10" x14ac:dyDescent="0.25">
      <c r="J11774"/>
    </row>
    <row r="11775" spans="10:10" x14ac:dyDescent="0.25">
      <c r="J11775"/>
    </row>
    <row r="11776" spans="10:10" x14ac:dyDescent="0.25">
      <c r="J11776"/>
    </row>
    <row r="11777" spans="10:10" x14ac:dyDescent="0.25">
      <c r="J11777"/>
    </row>
    <row r="11778" spans="10:10" x14ac:dyDescent="0.25">
      <c r="J11778"/>
    </row>
    <row r="11779" spans="10:10" x14ac:dyDescent="0.25">
      <c r="J11779"/>
    </row>
    <row r="11780" spans="10:10" x14ac:dyDescent="0.25">
      <c r="J11780"/>
    </row>
    <row r="11781" spans="10:10" x14ac:dyDescent="0.25">
      <c r="J11781"/>
    </row>
    <row r="11782" spans="10:10" x14ac:dyDescent="0.25">
      <c r="J11782"/>
    </row>
    <row r="11783" spans="10:10" x14ac:dyDescent="0.25">
      <c r="J11783"/>
    </row>
    <row r="11784" spans="10:10" x14ac:dyDescent="0.25">
      <c r="J11784"/>
    </row>
    <row r="11785" spans="10:10" x14ac:dyDescent="0.25">
      <c r="J11785"/>
    </row>
    <row r="11786" spans="10:10" x14ac:dyDescent="0.25">
      <c r="J11786"/>
    </row>
    <row r="11787" spans="10:10" x14ac:dyDescent="0.25">
      <c r="J11787"/>
    </row>
    <row r="11788" spans="10:10" x14ac:dyDescent="0.25">
      <c r="J11788"/>
    </row>
    <row r="11789" spans="10:10" x14ac:dyDescent="0.25">
      <c r="J11789"/>
    </row>
    <row r="11790" spans="10:10" x14ac:dyDescent="0.25">
      <c r="J11790"/>
    </row>
    <row r="11791" spans="10:10" x14ac:dyDescent="0.25">
      <c r="J11791"/>
    </row>
    <row r="11792" spans="10:10" x14ac:dyDescent="0.25">
      <c r="J11792"/>
    </row>
    <row r="11793" spans="10:10" x14ac:dyDescent="0.25">
      <c r="J11793"/>
    </row>
    <row r="11794" spans="10:10" x14ac:dyDescent="0.25">
      <c r="J11794"/>
    </row>
    <row r="11795" spans="10:10" x14ac:dyDescent="0.25">
      <c r="J11795"/>
    </row>
    <row r="11796" spans="10:10" x14ac:dyDescent="0.25">
      <c r="J11796"/>
    </row>
    <row r="11797" spans="10:10" x14ac:dyDescent="0.25">
      <c r="J11797"/>
    </row>
    <row r="11798" spans="10:10" x14ac:dyDescent="0.25">
      <c r="J11798"/>
    </row>
    <row r="11799" spans="10:10" x14ac:dyDescent="0.25">
      <c r="J11799"/>
    </row>
    <row r="11800" spans="10:10" x14ac:dyDescent="0.25">
      <c r="J11800"/>
    </row>
    <row r="11801" spans="10:10" x14ac:dyDescent="0.25">
      <c r="J11801"/>
    </row>
    <row r="11802" spans="10:10" x14ac:dyDescent="0.25">
      <c r="J11802"/>
    </row>
    <row r="11803" spans="10:10" x14ac:dyDescent="0.25">
      <c r="J11803"/>
    </row>
    <row r="11804" spans="10:10" x14ac:dyDescent="0.25">
      <c r="J11804"/>
    </row>
    <row r="11805" spans="10:10" x14ac:dyDescent="0.25">
      <c r="J11805"/>
    </row>
    <row r="11806" spans="10:10" x14ac:dyDescent="0.25">
      <c r="J11806"/>
    </row>
    <row r="11807" spans="10:10" x14ac:dyDescent="0.25">
      <c r="J11807"/>
    </row>
    <row r="11808" spans="10:10" x14ac:dyDescent="0.25">
      <c r="J11808"/>
    </row>
    <row r="11809" spans="10:10" x14ac:dyDescent="0.25">
      <c r="J11809"/>
    </row>
    <row r="11810" spans="10:10" x14ac:dyDescent="0.25">
      <c r="J11810"/>
    </row>
    <row r="11811" spans="10:10" x14ac:dyDescent="0.25">
      <c r="J11811"/>
    </row>
    <row r="11812" spans="10:10" x14ac:dyDescent="0.25">
      <c r="J11812"/>
    </row>
    <row r="11813" spans="10:10" x14ac:dyDescent="0.25">
      <c r="J11813"/>
    </row>
    <row r="11814" spans="10:10" x14ac:dyDescent="0.25">
      <c r="J11814"/>
    </row>
    <row r="11815" spans="10:10" x14ac:dyDescent="0.25">
      <c r="J11815"/>
    </row>
    <row r="11816" spans="10:10" x14ac:dyDescent="0.25">
      <c r="J11816"/>
    </row>
    <row r="11817" spans="10:10" x14ac:dyDescent="0.25">
      <c r="J11817"/>
    </row>
    <row r="11818" spans="10:10" x14ac:dyDescent="0.25">
      <c r="J11818"/>
    </row>
    <row r="11819" spans="10:10" x14ac:dyDescent="0.25">
      <c r="J11819"/>
    </row>
    <row r="11820" spans="10:10" x14ac:dyDescent="0.25">
      <c r="J11820"/>
    </row>
    <row r="11821" spans="10:10" x14ac:dyDescent="0.25">
      <c r="J11821"/>
    </row>
    <row r="11822" spans="10:10" x14ac:dyDescent="0.25">
      <c r="J11822"/>
    </row>
    <row r="11823" spans="10:10" x14ac:dyDescent="0.25">
      <c r="J11823"/>
    </row>
    <row r="11824" spans="10:10" x14ac:dyDescent="0.25">
      <c r="J11824"/>
    </row>
    <row r="11825" spans="10:10" x14ac:dyDescent="0.25">
      <c r="J11825"/>
    </row>
    <row r="11826" spans="10:10" x14ac:dyDescent="0.25">
      <c r="J11826"/>
    </row>
    <row r="11827" spans="10:10" x14ac:dyDescent="0.25">
      <c r="J11827"/>
    </row>
    <row r="11828" spans="10:10" x14ac:dyDescent="0.25">
      <c r="J11828"/>
    </row>
    <row r="11829" spans="10:10" x14ac:dyDescent="0.25">
      <c r="J11829"/>
    </row>
    <row r="11830" spans="10:10" x14ac:dyDescent="0.25">
      <c r="J11830"/>
    </row>
    <row r="11831" spans="10:10" x14ac:dyDescent="0.25">
      <c r="J11831"/>
    </row>
    <row r="11832" spans="10:10" x14ac:dyDescent="0.25">
      <c r="J11832"/>
    </row>
    <row r="11833" spans="10:10" x14ac:dyDescent="0.25">
      <c r="J11833"/>
    </row>
    <row r="11834" spans="10:10" x14ac:dyDescent="0.25">
      <c r="J11834"/>
    </row>
    <row r="11835" spans="10:10" x14ac:dyDescent="0.25">
      <c r="J11835"/>
    </row>
    <row r="11836" spans="10:10" x14ac:dyDescent="0.25">
      <c r="J11836"/>
    </row>
    <row r="11837" spans="10:10" x14ac:dyDescent="0.25">
      <c r="J11837"/>
    </row>
    <row r="11838" spans="10:10" x14ac:dyDescent="0.25">
      <c r="J11838"/>
    </row>
    <row r="11839" spans="10:10" x14ac:dyDescent="0.25">
      <c r="J11839"/>
    </row>
    <row r="11840" spans="10:10" x14ac:dyDescent="0.25">
      <c r="J11840"/>
    </row>
    <row r="11841" spans="10:10" x14ac:dyDescent="0.25">
      <c r="J11841"/>
    </row>
    <row r="11842" spans="10:10" x14ac:dyDescent="0.25">
      <c r="J11842"/>
    </row>
    <row r="11843" spans="10:10" x14ac:dyDescent="0.25">
      <c r="J11843"/>
    </row>
    <row r="11844" spans="10:10" x14ac:dyDescent="0.25">
      <c r="J11844"/>
    </row>
    <row r="11845" spans="10:10" x14ac:dyDescent="0.25">
      <c r="J11845"/>
    </row>
    <row r="11846" spans="10:10" x14ac:dyDescent="0.25">
      <c r="J11846"/>
    </row>
    <row r="11847" spans="10:10" x14ac:dyDescent="0.25">
      <c r="J11847"/>
    </row>
    <row r="11848" spans="10:10" x14ac:dyDescent="0.25">
      <c r="J11848"/>
    </row>
    <row r="11849" spans="10:10" x14ac:dyDescent="0.25">
      <c r="J11849"/>
    </row>
    <row r="11850" spans="10:10" x14ac:dyDescent="0.25">
      <c r="J11850"/>
    </row>
    <row r="11851" spans="10:10" x14ac:dyDescent="0.25">
      <c r="J11851"/>
    </row>
    <row r="11852" spans="10:10" x14ac:dyDescent="0.25">
      <c r="J11852"/>
    </row>
    <row r="11853" spans="10:10" x14ac:dyDescent="0.25">
      <c r="J11853"/>
    </row>
    <row r="11854" spans="10:10" x14ac:dyDescent="0.25">
      <c r="J11854"/>
    </row>
    <row r="11855" spans="10:10" x14ac:dyDescent="0.25">
      <c r="J11855"/>
    </row>
    <row r="11856" spans="10:10" x14ac:dyDescent="0.25">
      <c r="J11856"/>
    </row>
    <row r="11857" spans="10:10" x14ac:dyDescent="0.25">
      <c r="J11857"/>
    </row>
    <row r="11858" spans="10:10" x14ac:dyDescent="0.25">
      <c r="J11858"/>
    </row>
    <row r="11859" spans="10:10" x14ac:dyDescent="0.25">
      <c r="J11859"/>
    </row>
    <row r="11860" spans="10:10" x14ac:dyDescent="0.25">
      <c r="J11860"/>
    </row>
    <row r="11861" spans="10:10" x14ac:dyDescent="0.25">
      <c r="J11861"/>
    </row>
    <row r="11862" spans="10:10" x14ac:dyDescent="0.25">
      <c r="J11862"/>
    </row>
    <row r="11863" spans="10:10" x14ac:dyDescent="0.25">
      <c r="J11863"/>
    </row>
    <row r="11864" spans="10:10" x14ac:dyDescent="0.25">
      <c r="J11864"/>
    </row>
    <row r="11865" spans="10:10" x14ac:dyDescent="0.25">
      <c r="J11865"/>
    </row>
    <row r="11866" spans="10:10" x14ac:dyDescent="0.25">
      <c r="J11866"/>
    </row>
    <row r="11867" spans="10:10" x14ac:dyDescent="0.25">
      <c r="J11867"/>
    </row>
    <row r="11868" spans="10:10" x14ac:dyDescent="0.25">
      <c r="J11868"/>
    </row>
    <row r="11869" spans="10:10" x14ac:dyDescent="0.25">
      <c r="J11869"/>
    </row>
    <row r="11870" spans="10:10" x14ac:dyDescent="0.25">
      <c r="J11870"/>
    </row>
    <row r="11871" spans="10:10" x14ac:dyDescent="0.25">
      <c r="J11871"/>
    </row>
    <row r="11872" spans="10:10" x14ac:dyDescent="0.25">
      <c r="J11872"/>
    </row>
    <row r="11873" spans="10:10" x14ac:dyDescent="0.25">
      <c r="J11873"/>
    </row>
    <row r="11874" spans="10:10" x14ac:dyDescent="0.25">
      <c r="J11874"/>
    </row>
    <row r="11875" spans="10:10" x14ac:dyDescent="0.25">
      <c r="J11875"/>
    </row>
    <row r="11876" spans="10:10" x14ac:dyDescent="0.25">
      <c r="J11876"/>
    </row>
    <row r="11877" spans="10:10" x14ac:dyDescent="0.25">
      <c r="J11877"/>
    </row>
    <row r="11878" spans="10:10" x14ac:dyDescent="0.25">
      <c r="J11878"/>
    </row>
    <row r="11879" spans="10:10" x14ac:dyDescent="0.25">
      <c r="J11879"/>
    </row>
    <row r="11880" spans="10:10" x14ac:dyDescent="0.25">
      <c r="J11880"/>
    </row>
    <row r="11881" spans="10:10" x14ac:dyDescent="0.25">
      <c r="J11881"/>
    </row>
    <row r="11882" spans="10:10" x14ac:dyDescent="0.25">
      <c r="J11882"/>
    </row>
    <row r="11883" spans="10:10" x14ac:dyDescent="0.25">
      <c r="J11883"/>
    </row>
    <row r="11884" spans="10:10" x14ac:dyDescent="0.25">
      <c r="J11884"/>
    </row>
    <row r="11885" spans="10:10" x14ac:dyDescent="0.25">
      <c r="J11885"/>
    </row>
    <row r="11886" spans="10:10" x14ac:dyDescent="0.25">
      <c r="J11886"/>
    </row>
    <row r="11887" spans="10:10" x14ac:dyDescent="0.25">
      <c r="J11887"/>
    </row>
    <row r="11888" spans="10:10" x14ac:dyDescent="0.25">
      <c r="J11888"/>
    </row>
    <row r="11889" spans="10:10" x14ac:dyDescent="0.25">
      <c r="J11889"/>
    </row>
    <row r="11890" spans="10:10" x14ac:dyDescent="0.25">
      <c r="J11890"/>
    </row>
    <row r="11891" spans="10:10" x14ac:dyDescent="0.25">
      <c r="J11891"/>
    </row>
    <row r="11892" spans="10:10" x14ac:dyDescent="0.25">
      <c r="J11892"/>
    </row>
    <row r="11893" spans="10:10" x14ac:dyDescent="0.25">
      <c r="J11893"/>
    </row>
    <row r="11894" spans="10:10" x14ac:dyDescent="0.25">
      <c r="J11894"/>
    </row>
    <row r="11895" spans="10:10" x14ac:dyDescent="0.25">
      <c r="J11895"/>
    </row>
    <row r="11896" spans="10:10" x14ac:dyDescent="0.25">
      <c r="J11896"/>
    </row>
    <row r="11897" spans="10:10" x14ac:dyDescent="0.25">
      <c r="J11897"/>
    </row>
    <row r="11898" spans="10:10" x14ac:dyDescent="0.25">
      <c r="J11898"/>
    </row>
    <row r="11899" spans="10:10" x14ac:dyDescent="0.25">
      <c r="J11899"/>
    </row>
    <row r="11900" spans="10:10" x14ac:dyDescent="0.25">
      <c r="J11900"/>
    </row>
    <row r="11901" spans="10:10" x14ac:dyDescent="0.25">
      <c r="J11901"/>
    </row>
    <row r="11902" spans="10:10" x14ac:dyDescent="0.25">
      <c r="J11902"/>
    </row>
    <row r="11903" spans="10:10" x14ac:dyDescent="0.25">
      <c r="J11903"/>
    </row>
    <row r="11904" spans="10:10" x14ac:dyDescent="0.25">
      <c r="J11904"/>
    </row>
    <row r="11905" spans="10:10" x14ac:dyDescent="0.25">
      <c r="J11905"/>
    </row>
    <row r="11906" spans="10:10" x14ac:dyDescent="0.25">
      <c r="J11906"/>
    </row>
    <row r="11907" spans="10:10" x14ac:dyDescent="0.25">
      <c r="J11907"/>
    </row>
    <row r="11908" spans="10:10" x14ac:dyDescent="0.25">
      <c r="J11908"/>
    </row>
    <row r="11909" spans="10:10" x14ac:dyDescent="0.25">
      <c r="J11909"/>
    </row>
    <row r="11910" spans="10:10" x14ac:dyDescent="0.25">
      <c r="J11910"/>
    </row>
    <row r="11911" spans="10:10" x14ac:dyDescent="0.25">
      <c r="J11911"/>
    </row>
    <row r="11912" spans="10:10" x14ac:dyDescent="0.25">
      <c r="J11912"/>
    </row>
    <row r="11913" spans="10:10" x14ac:dyDescent="0.25">
      <c r="J11913"/>
    </row>
    <row r="11914" spans="10:10" x14ac:dyDescent="0.25">
      <c r="J11914"/>
    </row>
    <row r="11915" spans="10:10" x14ac:dyDescent="0.25">
      <c r="J11915"/>
    </row>
    <row r="11916" spans="10:10" x14ac:dyDescent="0.25">
      <c r="J11916"/>
    </row>
    <row r="11917" spans="10:10" x14ac:dyDescent="0.25">
      <c r="J11917"/>
    </row>
    <row r="11918" spans="10:10" x14ac:dyDescent="0.25">
      <c r="J11918"/>
    </row>
    <row r="11919" spans="10:10" x14ac:dyDescent="0.25">
      <c r="J11919"/>
    </row>
    <row r="11920" spans="10:10" x14ac:dyDescent="0.25">
      <c r="J11920"/>
    </row>
    <row r="11921" spans="10:10" x14ac:dyDescent="0.25">
      <c r="J11921"/>
    </row>
    <row r="11922" spans="10:10" x14ac:dyDescent="0.25">
      <c r="J11922"/>
    </row>
    <row r="11923" spans="10:10" x14ac:dyDescent="0.25">
      <c r="J11923"/>
    </row>
    <row r="11924" spans="10:10" x14ac:dyDescent="0.25">
      <c r="J11924"/>
    </row>
    <row r="11925" spans="10:10" x14ac:dyDescent="0.25">
      <c r="J11925"/>
    </row>
    <row r="11926" spans="10:10" x14ac:dyDescent="0.25">
      <c r="J11926"/>
    </row>
    <row r="11927" spans="10:10" x14ac:dyDescent="0.25">
      <c r="J11927"/>
    </row>
    <row r="11928" spans="10:10" x14ac:dyDescent="0.25">
      <c r="J11928"/>
    </row>
    <row r="11929" spans="10:10" x14ac:dyDescent="0.25">
      <c r="J11929"/>
    </row>
    <row r="11930" spans="10:10" x14ac:dyDescent="0.25">
      <c r="J11930"/>
    </row>
    <row r="11931" spans="10:10" x14ac:dyDescent="0.25">
      <c r="J11931"/>
    </row>
    <row r="11932" spans="10:10" x14ac:dyDescent="0.25">
      <c r="J11932"/>
    </row>
    <row r="11933" spans="10:10" x14ac:dyDescent="0.25">
      <c r="J11933"/>
    </row>
    <row r="11934" spans="10:10" x14ac:dyDescent="0.25">
      <c r="J11934"/>
    </row>
    <row r="11935" spans="10:10" x14ac:dyDescent="0.25">
      <c r="J11935"/>
    </row>
    <row r="11936" spans="10:10" x14ac:dyDescent="0.25">
      <c r="J11936"/>
    </row>
    <row r="11937" spans="10:10" x14ac:dyDescent="0.25">
      <c r="J11937"/>
    </row>
    <row r="11938" spans="10:10" x14ac:dyDescent="0.25">
      <c r="J11938"/>
    </row>
    <row r="11939" spans="10:10" x14ac:dyDescent="0.25">
      <c r="J11939"/>
    </row>
    <row r="11940" spans="10:10" x14ac:dyDescent="0.25">
      <c r="J11940"/>
    </row>
    <row r="11941" spans="10:10" x14ac:dyDescent="0.25">
      <c r="J11941"/>
    </row>
    <row r="11942" spans="10:10" x14ac:dyDescent="0.25">
      <c r="J11942"/>
    </row>
    <row r="11943" spans="10:10" x14ac:dyDescent="0.25">
      <c r="J11943"/>
    </row>
    <row r="11944" spans="10:10" x14ac:dyDescent="0.25">
      <c r="J11944"/>
    </row>
    <row r="11945" spans="10:10" x14ac:dyDescent="0.25">
      <c r="J11945"/>
    </row>
    <row r="11946" spans="10:10" x14ac:dyDescent="0.25">
      <c r="J11946"/>
    </row>
    <row r="11947" spans="10:10" x14ac:dyDescent="0.25">
      <c r="J11947"/>
    </row>
    <row r="11948" spans="10:10" x14ac:dyDescent="0.25">
      <c r="J11948"/>
    </row>
    <row r="11949" spans="10:10" x14ac:dyDescent="0.25">
      <c r="J11949"/>
    </row>
    <row r="11950" spans="10:10" x14ac:dyDescent="0.25">
      <c r="J11950"/>
    </row>
    <row r="11951" spans="10:10" x14ac:dyDescent="0.25">
      <c r="J11951"/>
    </row>
    <row r="11952" spans="10:10" x14ac:dyDescent="0.25">
      <c r="J11952"/>
    </row>
    <row r="11953" spans="10:10" x14ac:dyDescent="0.25">
      <c r="J11953"/>
    </row>
    <row r="11954" spans="10:10" x14ac:dyDescent="0.25">
      <c r="J11954"/>
    </row>
    <row r="11955" spans="10:10" x14ac:dyDescent="0.25">
      <c r="J11955"/>
    </row>
    <row r="11956" spans="10:10" x14ac:dyDescent="0.25">
      <c r="J11956"/>
    </row>
    <row r="11957" spans="10:10" x14ac:dyDescent="0.25">
      <c r="J11957"/>
    </row>
    <row r="11958" spans="10:10" x14ac:dyDescent="0.25">
      <c r="J11958"/>
    </row>
    <row r="11959" spans="10:10" x14ac:dyDescent="0.25">
      <c r="J11959"/>
    </row>
    <row r="11960" spans="10:10" x14ac:dyDescent="0.25">
      <c r="J11960"/>
    </row>
    <row r="11961" spans="10:10" x14ac:dyDescent="0.25">
      <c r="J11961"/>
    </row>
    <row r="11962" spans="10:10" x14ac:dyDescent="0.25">
      <c r="J11962"/>
    </row>
    <row r="11963" spans="10:10" x14ac:dyDescent="0.25">
      <c r="J11963"/>
    </row>
    <row r="11964" spans="10:10" x14ac:dyDescent="0.25">
      <c r="J11964"/>
    </row>
    <row r="11965" spans="10:10" x14ac:dyDescent="0.25">
      <c r="J11965"/>
    </row>
    <row r="11966" spans="10:10" x14ac:dyDescent="0.25">
      <c r="J11966"/>
    </row>
    <row r="11967" spans="10:10" x14ac:dyDescent="0.25">
      <c r="J11967"/>
    </row>
    <row r="11968" spans="10:10" x14ac:dyDescent="0.25">
      <c r="J11968"/>
    </row>
    <row r="11969" spans="10:10" x14ac:dyDescent="0.25">
      <c r="J11969"/>
    </row>
    <row r="11970" spans="10:10" x14ac:dyDescent="0.25">
      <c r="J11970"/>
    </row>
    <row r="11971" spans="10:10" x14ac:dyDescent="0.25">
      <c r="J11971"/>
    </row>
    <row r="11972" spans="10:10" x14ac:dyDescent="0.25">
      <c r="J11972"/>
    </row>
    <row r="11973" spans="10:10" x14ac:dyDescent="0.25">
      <c r="J11973"/>
    </row>
    <row r="11974" spans="10:10" x14ac:dyDescent="0.25">
      <c r="J11974"/>
    </row>
    <row r="11975" spans="10:10" x14ac:dyDescent="0.25">
      <c r="J11975"/>
    </row>
    <row r="11976" spans="10:10" x14ac:dyDescent="0.25">
      <c r="J11976"/>
    </row>
    <row r="11977" spans="10:10" x14ac:dyDescent="0.25">
      <c r="J11977"/>
    </row>
    <row r="11978" spans="10:10" x14ac:dyDescent="0.25">
      <c r="J11978"/>
    </row>
    <row r="11979" spans="10:10" x14ac:dyDescent="0.25">
      <c r="J11979"/>
    </row>
    <row r="11980" spans="10:10" x14ac:dyDescent="0.25">
      <c r="J11980"/>
    </row>
    <row r="11981" spans="10:10" x14ac:dyDescent="0.25">
      <c r="J11981"/>
    </row>
    <row r="11982" spans="10:10" x14ac:dyDescent="0.25">
      <c r="J11982"/>
    </row>
    <row r="11983" spans="10:10" x14ac:dyDescent="0.25">
      <c r="J11983"/>
    </row>
    <row r="11984" spans="10:10" x14ac:dyDescent="0.25">
      <c r="J11984"/>
    </row>
    <row r="11985" spans="10:10" x14ac:dyDescent="0.25">
      <c r="J11985"/>
    </row>
    <row r="11986" spans="10:10" x14ac:dyDescent="0.25">
      <c r="J11986"/>
    </row>
    <row r="11987" spans="10:10" x14ac:dyDescent="0.25">
      <c r="J11987"/>
    </row>
    <row r="11988" spans="10:10" x14ac:dyDescent="0.25">
      <c r="J11988"/>
    </row>
    <row r="11989" spans="10:10" x14ac:dyDescent="0.25">
      <c r="J11989"/>
    </row>
    <row r="11990" spans="10:10" x14ac:dyDescent="0.25">
      <c r="J11990"/>
    </row>
    <row r="11991" spans="10:10" x14ac:dyDescent="0.25">
      <c r="J11991"/>
    </row>
    <row r="11992" spans="10:10" x14ac:dyDescent="0.25">
      <c r="J11992"/>
    </row>
    <row r="11993" spans="10:10" x14ac:dyDescent="0.25">
      <c r="J11993"/>
    </row>
    <row r="11994" spans="10:10" x14ac:dyDescent="0.25">
      <c r="J11994"/>
    </row>
    <row r="11995" spans="10:10" x14ac:dyDescent="0.25">
      <c r="J11995"/>
    </row>
    <row r="11996" spans="10:10" x14ac:dyDescent="0.25">
      <c r="J11996"/>
    </row>
    <row r="11997" spans="10:10" x14ac:dyDescent="0.25">
      <c r="J11997"/>
    </row>
    <row r="11998" spans="10:10" x14ac:dyDescent="0.25">
      <c r="J11998"/>
    </row>
    <row r="11999" spans="10:10" x14ac:dyDescent="0.25">
      <c r="J11999"/>
    </row>
    <row r="12000" spans="10:10" x14ac:dyDescent="0.25">
      <c r="J12000"/>
    </row>
    <row r="12001" spans="10:10" x14ac:dyDescent="0.25">
      <c r="J12001"/>
    </row>
    <row r="12002" spans="10:10" x14ac:dyDescent="0.25">
      <c r="J12002"/>
    </row>
    <row r="12003" spans="10:10" x14ac:dyDescent="0.25">
      <c r="J12003"/>
    </row>
    <row r="12004" spans="10:10" x14ac:dyDescent="0.25">
      <c r="J12004"/>
    </row>
    <row r="12005" spans="10:10" x14ac:dyDescent="0.25">
      <c r="J12005"/>
    </row>
    <row r="12006" spans="10:10" x14ac:dyDescent="0.25">
      <c r="J12006"/>
    </row>
    <row r="12007" spans="10:10" x14ac:dyDescent="0.25">
      <c r="J12007"/>
    </row>
    <row r="12008" spans="10:10" x14ac:dyDescent="0.25">
      <c r="J12008"/>
    </row>
    <row r="12009" spans="10:10" x14ac:dyDescent="0.25">
      <c r="J12009"/>
    </row>
    <row r="12010" spans="10:10" x14ac:dyDescent="0.25">
      <c r="J12010"/>
    </row>
    <row r="12011" spans="10:10" x14ac:dyDescent="0.25">
      <c r="J12011"/>
    </row>
    <row r="12012" spans="10:10" x14ac:dyDescent="0.25">
      <c r="J12012"/>
    </row>
    <row r="12013" spans="10:10" x14ac:dyDescent="0.25">
      <c r="J12013"/>
    </row>
    <row r="12014" spans="10:10" x14ac:dyDescent="0.25">
      <c r="J12014"/>
    </row>
    <row r="12015" spans="10:10" x14ac:dyDescent="0.25">
      <c r="J12015"/>
    </row>
    <row r="12016" spans="10:10" x14ac:dyDescent="0.25">
      <c r="J12016"/>
    </row>
    <row r="12017" spans="10:10" x14ac:dyDescent="0.25">
      <c r="J12017"/>
    </row>
    <row r="12018" spans="10:10" x14ac:dyDescent="0.25">
      <c r="J12018"/>
    </row>
    <row r="12019" spans="10:10" x14ac:dyDescent="0.25">
      <c r="J12019"/>
    </row>
    <row r="12020" spans="10:10" x14ac:dyDescent="0.25">
      <c r="J12020"/>
    </row>
    <row r="12021" spans="10:10" x14ac:dyDescent="0.25">
      <c r="J12021"/>
    </row>
    <row r="12022" spans="10:10" x14ac:dyDescent="0.25">
      <c r="J12022"/>
    </row>
    <row r="12023" spans="10:10" x14ac:dyDescent="0.25">
      <c r="J12023"/>
    </row>
    <row r="12024" spans="10:10" x14ac:dyDescent="0.25">
      <c r="J12024"/>
    </row>
    <row r="12025" spans="10:10" x14ac:dyDescent="0.25">
      <c r="J12025"/>
    </row>
    <row r="12026" spans="10:10" x14ac:dyDescent="0.25">
      <c r="J12026"/>
    </row>
    <row r="12027" spans="10:10" x14ac:dyDescent="0.25">
      <c r="J12027"/>
    </row>
    <row r="12028" spans="10:10" x14ac:dyDescent="0.25">
      <c r="J12028"/>
    </row>
    <row r="12029" spans="10:10" x14ac:dyDescent="0.25">
      <c r="J12029"/>
    </row>
    <row r="12030" spans="10:10" x14ac:dyDescent="0.25">
      <c r="J12030"/>
    </row>
    <row r="12031" spans="10:10" x14ac:dyDescent="0.25">
      <c r="J12031"/>
    </row>
    <row r="12032" spans="10:10" x14ac:dyDescent="0.25">
      <c r="J12032"/>
    </row>
    <row r="12033" spans="10:10" x14ac:dyDescent="0.25">
      <c r="J12033"/>
    </row>
    <row r="12034" spans="10:10" x14ac:dyDescent="0.25">
      <c r="J12034"/>
    </row>
    <row r="12035" spans="10:10" x14ac:dyDescent="0.25">
      <c r="J12035"/>
    </row>
    <row r="12036" spans="10:10" x14ac:dyDescent="0.25">
      <c r="J12036"/>
    </row>
    <row r="12037" spans="10:10" x14ac:dyDescent="0.25">
      <c r="J12037"/>
    </row>
    <row r="12038" spans="10:10" x14ac:dyDescent="0.25">
      <c r="J12038"/>
    </row>
    <row r="12039" spans="10:10" x14ac:dyDescent="0.25">
      <c r="J12039"/>
    </row>
    <row r="12040" spans="10:10" x14ac:dyDescent="0.25">
      <c r="J12040"/>
    </row>
    <row r="12041" spans="10:10" x14ac:dyDescent="0.25">
      <c r="J12041"/>
    </row>
    <row r="12042" spans="10:10" x14ac:dyDescent="0.25">
      <c r="J12042"/>
    </row>
    <row r="12043" spans="10:10" x14ac:dyDescent="0.25">
      <c r="J12043"/>
    </row>
    <row r="12044" spans="10:10" x14ac:dyDescent="0.25">
      <c r="J12044"/>
    </row>
    <row r="12045" spans="10:10" x14ac:dyDescent="0.25">
      <c r="J12045"/>
    </row>
    <row r="12046" spans="10:10" x14ac:dyDescent="0.25">
      <c r="J12046"/>
    </row>
    <row r="12047" spans="10:10" x14ac:dyDescent="0.25">
      <c r="J12047"/>
    </row>
    <row r="12048" spans="10:10" x14ac:dyDescent="0.25">
      <c r="J12048"/>
    </row>
    <row r="12049" spans="10:10" x14ac:dyDescent="0.25">
      <c r="J12049"/>
    </row>
    <row r="12050" spans="10:10" x14ac:dyDescent="0.25">
      <c r="J12050"/>
    </row>
    <row r="12051" spans="10:10" x14ac:dyDescent="0.25">
      <c r="J12051"/>
    </row>
    <row r="12052" spans="10:10" x14ac:dyDescent="0.25">
      <c r="J12052"/>
    </row>
    <row r="12053" spans="10:10" x14ac:dyDescent="0.25">
      <c r="J12053"/>
    </row>
    <row r="12054" spans="10:10" x14ac:dyDescent="0.25">
      <c r="J12054"/>
    </row>
    <row r="12055" spans="10:10" x14ac:dyDescent="0.25">
      <c r="J12055"/>
    </row>
    <row r="12056" spans="10:10" x14ac:dyDescent="0.25">
      <c r="J12056"/>
    </row>
    <row r="12057" spans="10:10" x14ac:dyDescent="0.25">
      <c r="J12057"/>
    </row>
    <row r="12058" spans="10:10" x14ac:dyDescent="0.25">
      <c r="J12058"/>
    </row>
    <row r="12059" spans="10:10" x14ac:dyDescent="0.25">
      <c r="J12059"/>
    </row>
    <row r="12060" spans="10:10" x14ac:dyDescent="0.25">
      <c r="J12060"/>
    </row>
    <row r="12061" spans="10:10" x14ac:dyDescent="0.25">
      <c r="J12061"/>
    </row>
    <row r="12062" spans="10:10" x14ac:dyDescent="0.25">
      <c r="J12062"/>
    </row>
    <row r="12063" spans="10:10" x14ac:dyDescent="0.25">
      <c r="J12063"/>
    </row>
    <row r="12064" spans="10:10" x14ac:dyDescent="0.25">
      <c r="J12064"/>
    </row>
    <row r="12065" spans="10:10" x14ac:dyDescent="0.25">
      <c r="J12065"/>
    </row>
    <row r="12066" spans="10:10" x14ac:dyDescent="0.25">
      <c r="J12066"/>
    </row>
    <row r="12067" spans="10:10" x14ac:dyDescent="0.25">
      <c r="J12067"/>
    </row>
    <row r="12068" spans="10:10" x14ac:dyDescent="0.25">
      <c r="J12068"/>
    </row>
    <row r="12069" spans="10:10" x14ac:dyDescent="0.25">
      <c r="J12069"/>
    </row>
    <row r="12070" spans="10:10" x14ac:dyDescent="0.25">
      <c r="J12070"/>
    </row>
    <row r="12071" spans="10:10" x14ac:dyDescent="0.25">
      <c r="J12071"/>
    </row>
    <row r="12072" spans="10:10" x14ac:dyDescent="0.25">
      <c r="J12072"/>
    </row>
    <row r="12073" spans="10:10" x14ac:dyDescent="0.25">
      <c r="J12073"/>
    </row>
    <row r="12074" spans="10:10" x14ac:dyDescent="0.25">
      <c r="J12074"/>
    </row>
    <row r="12075" spans="10:10" x14ac:dyDescent="0.25">
      <c r="J12075"/>
    </row>
    <row r="12076" spans="10:10" x14ac:dyDescent="0.25">
      <c r="J12076"/>
    </row>
    <row r="12077" spans="10:10" x14ac:dyDescent="0.25">
      <c r="J12077"/>
    </row>
    <row r="12078" spans="10:10" x14ac:dyDescent="0.25">
      <c r="J12078"/>
    </row>
    <row r="12079" spans="10:10" x14ac:dyDescent="0.25">
      <c r="J12079"/>
    </row>
    <row r="12080" spans="10:10" x14ac:dyDescent="0.25">
      <c r="J12080"/>
    </row>
    <row r="12081" spans="10:10" x14ac:dyDescent="0.25">
      <c r="J12081"/>
    </row>
    <row r="12082" spans="10:10" x14ac:dyDescent="0.25">
      <c r="J12082"/>
    </row>
    <row r="12083" spans="10:10" x14ac:dyDescent="0.25">
      <c r="J12083"/>
    </row>
    <row r="12084" spans="10:10" x14ac:dyDescent="0.25">
      <c r="J12084"/>
    </row>
    <row r="12085" spans="10:10" x14ac:dyDescent="0.25">
      <c r="J12085"/>
    </row>
    <row r="12086" spans="10:10" x14ac:dyDescent="0.25">
      <c r="J12086"/>
    </row>
    <row r="12087" spans="10:10" x14ac:dyDescent="0.25">
      <c r="J12087"/>
    </row>
    <row r="12088" spans="10:10" x14ac:dyDescent="0.25">
      <c r="J12088"/>
    </row>
    <row r="12089" spans="10:10" x14ac:dyDescent="0.25">
      <c r="J12089"/>
    </row>
    <row r="12090" spans="10:10" x14ac:dyDescent="0.25">
      <c r="J12090"/>
    </row>
    <row r="12091" spans="10:10" x14ac:dyDescent="0.25">
      <c r="J12091"/>
    </row>
    <row r="12092" spans="10:10" x14ac:dyDescent="0.25">
      <c r="J12092"/>
    </row>
    <row r="12093" spans="10:10" x14ac:dyDescent="0.25">
      <c r="J12093"/>
    </row>
    <row r="12094" spans="10:10" x14ac:dyDescent="0.25">
      <c r="J12094"/>
    </row>
    <row r="12095" spans="10:10" x14ac:dyDescent="0.25">
      <c r="J12095"/>
    </row>
    <row r="12096" spans="10:10" x14ac:dyDescent="0.25">
      <c r="J12096"/>
    </row>
    <row r="12097" spans="10:10" x14ac:dyDescent="0.25">
      <c r="J12097"/>
    </row>
    <row r="12098" spans="10:10" x14ac:dyDescent="0.25">
      <c r="J12098"/>
    </row>
    <row r="12099" spans="10:10" x14ac:dyDescent="0.25">
      <c r="J12099"/>
    </row>
    <row r="12100" spans="10:10" x14ac:dyDescent="0.25">
      <c r="J12100"/>
    </row>
    <row r="12101" spans="10:10" x14ac:dyDescent="0.25">
      <c r="J12101"/>
    </row>
    <row r="12102" spans="10:10" x14ac:dyDescent="0.25">
      <c r="J12102"/>
    </row>
    <row r="12103" spans="10:10" x14ac:dyDescent="0.25">
      <c r="J12103"/>
    </row>
    <row r="12104" spans="10:10" x14ac:dyDescent="0.25">
      <c r="J12104"/>
    </row>
    <row r="12105" spans="10:10" x14ac:dyDescent="0.25">
      <c r="J12105"/>
    </row>
    <row r="12106" spans="10:10" x14ac:dyDescent="0.25">
      <c r="J12106"/>
    </row>
    <row r="12107" spans="10:10" x14ac:dyDescent="0.25">
      <c r="J12107"/>
    </row>
    <row r="12108" spans="10:10" x14ac:dyDescent="0.25">
      <c r="J12108"/>
    </row>
    <row r="12109" spans="10:10" x14ac:dyDescent="0.25">
      <c r="J12109"/>
    </row>
    <row r="12110" spans="10:10" x14ac:dyDescent="0.25">
      <c r="J12110"/>
    </row>
    <row r="12111" spans="10:10" x14ac:dyDescent="0.25">
      <c r="J12111"/>
    </row>
    <row r="12112" spans="10:10" x14ac:dyDescent="0.25">
      <c r="J12112"/>
    </row>
    <row r="12113" spans="10:10" x14ac:dyDescent="0.25">
      <c r="J12113"/>
    </row>
    <row r="12114" spans="10:10" x14ac:dyDescent="0.25">
      <c r="J12114"/>
    </row>
    <row r="12115" spans="10:10" x14ac:dyDescent="0.25">
      <c r="J12115"/>
    </row>
    <row r="12116" spans="10:10" x14ac:dyDescent="0.25">
      <c r="J12116"/>
    </row>
    <row r="12117" spans="10:10" x14ac:dyDescent="0.25">
      <c r="J12117"/>
    </row>
    <row r="12118" spans="10:10" x14ac:dyDescent="0.25">
      <c r="J12118"/>
    </row>
    <row r="12119" spans="10:10" x14ac:dyDescent="0.25">
      <c r="J12119"/>
    </row>
    <row r="12120" spans="10:10" x14ac:dyDescent="0.25">
      <c r="J12120"/>
    </row>
    <row r="12121" spans="10:10" x14ac:dyDescent="0.25">
      <c r="J12121"/>
    </row>
    <row r="12122" spans="10:10" x14ac:dyDescent="0.25">
      <c r="J12122"/>
    </row>
    <row r="12123" spans="10:10" x14ac:dyDescent="0.25">
      <c r="J12123"/>
    </row>
    <row r="12124" spans="10:10" x14ac:dyDescent="0.25">
      <c r="J12124"/>
    </row>
    <row r="12125" spans="10:10" x14ac:dyDescent="0.25">
      <c r="J12125"/>
    </row>
    <row r="12126" spans="10:10" x14ac:dyDescent="0.25">
      <c r="J12126"/>
    </row>
    <row r="12127" spans="10:10" x14ac:dyDescent="0.25">
      <c r="J12127"/>
    </row>
    <row r="12128" spans="10:10" x14ac:dyDescent="0.25">
      <c r="J12128"/>
    </row>
    <row r="12129" spans="10:10" x14ac:dyDescent="0.25">
      <c r="J12129"/>
    </row>
    <row r="12130" spans="10:10" x14ac:dyDescent="0.25">
      <c r="J12130"/>
    </row>
    <row r="12131" spans="10:10" x14ac:dyDescent="0.25">
      <c r="J12131"/>
    </row>
    <row r="12132" spans="10:10" x14ac:dyDescent="0.25">
      <c r="J12132"/>
    </row>
    <row r="12133" spans="10:10" x14ac:dyDescent="0.25">
      <c r="J12133"/>
    </row>
    <row r="12134" spans="10:10" x14ac:dyDescent="0.25">
      <c r="J12134"/>
    </row>
    <row r="12135" spans="10:10" x14ac:dyDescent="0.25">
      <c r="J12135"/>
    </row>
    <row r="12136" spans="10:10" x14ac:dyDescent="0.25">
      <c r="J12136"/>
    </row>
    <row r="12137" spans="10:10" x14ac:dyDescent="0.25">
      <c r="J12137"/>
    </row>
    <row r="12138" spans="10:10" x14ac:dyDescent="0.25">
      <c r="J12138"/>
    </row>
    <row r="12139" spans="10:10" x14ac:dyDescent="0.25">
      <c r="J12139"/>
    </row>
    <row r="12140" spans="10:10" x14ac:dyDescent="0.25">
      <c r="J12140"/>
    </row>
    <row r="12141" spans="10:10" x14ac:dyDescent="0.25">
      <c r="J12141"/>
    </row>
    <row r="12142" spans="10:10" x14ac:dyDescent="0.25">
      <c r="J12142"/>
    </row>
    <row r="12143" spans="10:10" x14ac:dyDescent="0.25">
      <c r="J12143"/>
    </row>
    <row r="12144" spans="10:10" x14ac:dyDescent="0.25">
      <c r="J12144"/>
    </row>
    <row r="12145" spans="10:10" x14ac:dyDescent="0.25">
      <c r="J12145"/>
    </row>
    <row r="12146" spans="10:10" x14ac:dyDescent="0.25">
      <c r="J12146"/>
    </row>
    <row r="12147" spans="10:10" x14ac:dyDescent="0.25">
      <c r="J12147"/>
    </row>
    <row r="12148" spans="10:10" x14ac:dyDescent="0.25">
      <c r="J12148"/>
    </row>
    <row r="12149" spans="10:10" x14ac:dyDescent="0.25">
      <c r="J12149"/>
    </row>
    <row r="12150" spans="10:10" x14ac:dyDescent="0.25">
      <c r="J12150"/>
    </row>
    <row r="12151" spans="10:10" x14ac:dyDescent="0.25">
      <c r="J12151"/>
    </row>
    <row r="12152" spans="10:10" x14ac:dyDescent="0.25">
      <c r="J12152"/>
    </row>
    <row r="12153" spans="10:10" x14ac:dyDescent="0.25">
      <c r="J12153"/>
    </row>
    <row r="12154" spans="10:10" x14ac:dyDescent="0.25">
      <c r="J12154"/>
    </row>
    <row r="12155" spans="10:10" x14ac:dyDescent="0.25">
      <c r="J12155"/>
    </row>
    <row r="12156" spans="10:10" x14ac:dyDescent="0.25">
      <c r="J12156"/>
    </row>
    <row r="12157" spans="10:10" x14ac:dyDescent="0.25">
      <c r="J12157"/>
    </row>
    <row r="12158" spans="10:10" x14ac:dyDescent="0.25">
      <c r="J12158"/>
    </row>
    <row r="12159" spans="10:10" x14ac:dyDescent="0.25">
      <c r="J12159"/>
    </row>
    <row r="12160" spans="10:10" x14ac:dyDescent="0.25">
      <c r="J12160"/>
    </row>
    <row r="12161" spans="10:10" x14ac:dyDescent="0.25">
      <c r="J12161"/>
    </row>
    <row r="12162" spans="10:10" x14ac:dyDescent="0.25">
      <c r="J12162"/>
    </row>
    <row r="12163" spans="10:10" x14ac:dyDescent="0.25">
      <c r="J12163"/>
    </row>
    <row r="12164" spans="10:10" x14ac:dyDescent="0.25">
      <c r="J12164"/>
    </row>
    <row r="12165" spans="10:10" x14ac:dyDescent="0.25">
      <c r="J12165"/>
    </row>
    <row r="12166" spans="10:10" x14ac:dyDescent="0.25">
      <c r="J12166"/>
    </row>
    <row r="12167" spans="10:10" x14ac:dyDescent="0.25">
      <c r="J12167"/>
    </row>
    <row r="12168" spans="10:10" x14ac:dyDescent="0.25">
      <c r="J12168"/>
    </row>
    <row r="12169" spans="10:10" x14ac:dyDescent="0.25">
      <c r="J12169"/>
    </row>
    <row r="12170" spans="10:10" x14ac:dyDescent="0.25">
      <c r="J12170"/>
    </row>
    <row r="12171" spans="10:10" x14ac:dyDescent="0.25">
      <c r="J12171"/>
    </row>
    <row r="12172" spans="10:10" x14ac:dyDescent="0.25">
      <c r="J12172"/>
    </row>
    <row r="12173" spans="10:10" x14ac:dyDescent="0.25">
      <c r="J12173"/>
    </row>
    <row r="12174" spans="10:10" x14ac:dyDescent="0.25">
      <c r="J12174"/>
    </row>
    <row r="12175" spans="10:10" x14ac:dyDescent="0.25">
      <c r="J12175"/>
    </row>
    <row r="12176" spans="10:10" x14ac:dyDescent="0.25">
      <c r="J12176"/>
    </row>
    <row r="12177" spans="10:10" x14ac:dyDescent="0.25">
      <c r="J12177"/>
    </row>
    <row r="12178" spans="10:10" x14ac:dyDescent="0.25">
      <c r="J12178"/>
    </row>
    <row r="12179" spans="10:10" x14ac:dyDescent="0.25">
      <c r="J12179"/>
    </row>
    <row r="12180" spans="10:10" x14ac:dyDescent="0.25">
      <c r="J12180"/>
    </row>
    <row r="12181" spans="10:10" x14ac:dyDescent="0.25">
      <c r="J12181"/>
    </row>
    <row r="12182" spans="10:10" x14ac:dyDescent="0.25">
      <c r="J12182"/>
    </row>
    <row r="12183" spans="10:10" x14ac:dyDescent="0.25">
      <c r="J12183"/>
    </row>
    <row r="12184" spans="10:10" x14ac:dyDescent="0.25">
      <c r="J12184"/>
    </row>
    <row r="12185" spans="10:10" x14ac:dyDescent="0.25">
      <c r="J12185"/>
    </row>
    <row r="12186" spans="10:10" x14ac:dyDescent="0.25">
      <c r="J12186"/>
    </row>
    <row r="12187" spans="10:10" x14ac:dyDescent="0.25">
      <c r="J12187"/>
    </row>
    <row r="12188" spans="10:10" x14ac:dyDescent="0.25">
      <c r="J12188"/>
    </row>
    <row r="12189" spans="10:10" x14ac:dyDescent="0.25">
      <c r="J12189"/>
    </row>
    <row r="12190" spans="10:10" x14ac:dyDescent="0.25">
      <c r="J12190"/>
    </row>
    <row r="12191" spans="10:10" x14ac:dyDescent="0.25">
      <c r="J12191"/>
    </row>
    <row r="12192" spans="10:10" x14ac:dyDescent="0.25">
      <c r="J12192"/>
    </row>
    <row r="12193" spans="10:10" x14ac:dyDescent="0.25">
      <c r="J12193"/>
    </row>
    <row r="12194" spans="10:10" x14ac:dyDescent="0.25">
      <c r="J12194"/>
    </row>
    <row r="12195" spans="10:10" x14ac:dyDescent="0.25">
      <c r="J12195"/>
    </row>
    <row r="12196" spans="10:10" x14ac:dyDescent="0.25">
      <c r="J12196"/>
    </row>
    <row r="12197" spans="10:10" x14ac:dyDescent="0.25">
      <c r="J12197"/>
    </row>
    <row r="12198" spans="10:10" x14ac:dyDescent="0.25">
      <c r="J12198"/>
    </row>
    <row r="12199" spans="10:10" x14ac:dyDescent="0.25">
      <c r="J12199"/>
    </row>
    <row r="12200" spans="10:10" x14ac:dyDescent="0.25">
      <c r="J12200"/>
    </row>
    <row r="12201" spans="10:10" x14ac:dyDescent="0.25">
      <c r="J12201"/>
    </row>
    <row r="12202" spans="10:10" x14ac:dyDescent="0.25">
      <c r="J12202"/>
    </row>
    <row r="12203" spans="10:10" x14ac:dyDescent="0.25">
      <c r="J12203"/>
    </row>
    <row r="12204" spans="10:10" x14ac:dyDescent="0.25">
      <c r="J12204"/>
    </row>
    <row r="12205" spans="10:10" x14ac:dyDescent="0.25">
      <c r="J12205"/>
    </row>
    <row r="12206" spans="10:10" x14ac:dyDescent="0.25">
      <c r="J12206"/>
    </row>
    <row r="12207" spans="10:10" x14ac:dyDescent="0.25">
      <c r="J12207"/>
    </row>
    <row r="12208" spans="10:10" x14ac:dyDescent="0.25">
      <c r="J12208"/>
    </row>
    <row r="12209" spans="10:10" x14ac:dyDescent="0.25">
      <c r="J12209"/>
    </row>
    <row r="12210" spans="10:10" x14ac:dyDescent="0.25">
      <c r="J12210"/>
    </row>
    <row r="12211" spans="10:10" x14ac:dyDescent="0.25">
      <c r="J12211"/>
    </row>
    <row r="12212" spans="10:10" x14ac:dyDescent="0.25">
      <c r="J12212"/>
    </row>
    <row r="12213" spans="10:10" x14ac:dyDescent="0.25">
      <c r="J12213"/>
    </row>
    <row r="12214" spans="10:10" x14ac:dyDescent="0.25">
      <c r="J12214"/>
    </row>
    <row r="12215" spans="10:10" x14ac:dyDescent="0.25">
      <c r="J12215"/>
    </row>
    <row r="12216" spans="10:10" x14ac:dyDescent="0.25">
      <c r="J12216"/>
    </row>
    <row r="12217" spans="10:10" x14ac:dyDescent="0.25">
      <c r="J12217"/>
    </row>
    <row r="12218" spans="10:10" x14ac:dyDescent="0.25">
      <c r="J12218"/>
    </row>
    <row r="12219" spans="10:10" x14ac:dyDescent="0.25">
      <c r="J12219"/>
    </row>
    <row r="12220" spans="10:10" x14ac:dyDescent="0.25">
      <c r="J12220"/>
    </row>
    <row r="12221" spans="10:10" x14ac:dyDescent="0.25">
      <c r="J12221"/>
    </row>
    <row r="12222" spans="10:10" x14ac:dyDescent="0.25">
      <c r="J12222"/>
    </row>
    <row r="12223" spans="10:10" x14ac:dyDescent="0.25">
      <c r="J12223"/>
    </row>
    <row r="12224" spans="10:10" x14ac:dyDescent="0.25">
      <c r="J12224"/>
    </row>
    <row r="12225" spans="10:10" x14ac:dyDescent="0.25">
      <c r="J12225"/>
    </row>
    <row r="12226" spans="10:10" x14ac:dyDescent="0.25">
      <c r="J12226"/>
    </row>
    <row r="12227" spans="10:10" x14ac:dyDescent="0.25">
      <c r="J12227"/>
    </row>
    <row r="12228" spans="10:10" x14ac:dyDescent="0.25">
      <c r="J12228"/>
    </row>
    <row r="12229" spans="10:10" x14ac:dyDescent="0.25">
      <c r="J12229"/>
    </row>
    <row r="12230" spans="10:10" x14ac:dyDescent="0.25">
      <c r="J12230"/>
    </row>
    <row r="12231" spans="10:10" x14ac:dyDescent="0.25">
      <c r="J12231"/>
    </row>
    <row r="12232" spans="10:10" x14ac:dyDescent="0.25">
      <c r="J12232"/>
    </row>
    <row r="12233" spans="10:10" x14ac:dyDescent="0.25">
      <c r="J12233"/>
    </row>
    <row r="12234" spans="10:10" x14ac:dyDescent="0.25">
      <c r="J12234"/>
    </row>
    <row r="12235" spans="10:10" x14ac:dyDescent="0.25">
      <c r="J12235"/>
    </row>
    <row r="12236" spans="10:10" x14ac:dyDescent="0.25">
      <c r="J12236"/>
    </row>
    <row r="12237" spans="10:10" x14ac:dyDescent="0.25">
      <c r="J12237"/>
    </row>
    <row r="12238" spans="10:10" x14ac:dyDescent="0.25">
      <c r="J12238"/>
    </row>
    <row r="12239" spans="10:10" x14ac:dyDescent="0.25">
      <c r="J12239"/>
    </row>
    <row r="12240" spans="10:10" x14ac:dyDescent="0.25">
      <c r="J12240"/>
    </row>
    <row r="12241" spans="10:10" x14ac:dyDescent="0.25">
      <c r="J12241"/>
    </row>
    <row r="12242" spans="10:10" x14ac:dyDescent="0.25">
      <c r="J12242"/>
    </row>
    <row r="12243" spans="10:10" x14ac:dyDescent="0.25">
      <c r="J12243"/>
    </row>
    <row r="12244" spans="10:10" x14ac:dyDescent="0.25">
      <c r="J12244"/>
    </row>
    <row r="12245" spans="10:10" x14ac:dyDescent="0.25">
      <c r="J12245"/>
    </row>
    <row r="12246" spans="10:10" x14ac:dyDescent="0.25">
      <c r="J12246"/>
    </row>
    <row r="12247" spans="10:10" x14ac:dyDescent="0.25">
      <c r="J12247"/>
    </row>
    <row r="12248" spans="10:10" x14ac:dyDescent="0.25">
      <c r="J12248"/>
    </row>
    <row r="12249" spans="10:10" x14ac:dyDescent="0.25">
      <c r="J12249"/>
    </row>
    <row r="12250" spans="10:10" x14ac:dyDescent="0.25">
      <c r="J12250"/>
    </row>
    <row r="12251" spans="10:10" x14ac:dyDescent="0.25">
      <c r="J12251"/>
    </row>
    <row r="12252" spans="10:10" x14ac:dyDescent="0.25">
      <c r="J12252"/>
    </row>
    <row r="12253" spans="10:10" x14ac:dyDescent="0.25">
      <c r="J12253"/>
    </row>
    <row r="12254" spans="10:10" x14ac:dyDescent="0.25">
      <c r="J12254"/>
    </row>
    <row r="12255" spans="10:10" x14ac:dyDescent="0.25">
      <c r="J12255"/>
    </row>
    <row r="12256" spans="10:10" x14ac:dyDescent="0.25">
      <c r="J12256"/>
    </row>
    <row r="12257" spans="10:10" x14ac:dyDescent="0.25">
      <c r="J12257"/>
    </row>
    <row r="12258" spans="10:10" x14ac:dyDescent="0.25">
      <c r="J12258"/>
    </row>
    <row r="12259" spans="10:10" x14ac:dyDescent="0.25">
      <c r="J12259"/>
    </row>
    <row r="12260" spans="10:10" x14ac:dyDescent="0.25">
      <c r="J12260"/>
    </row>
    <row r="12261" spans="10:10" x14ac:dyDescent="0.25">
      <c r="J12261"/>
    </row>
    <row r="12262" spans="10:10" x14ac:dyDescent="0.25">
      <c r="J12262"/>
    </row>
    <row r="12263" spans="10:10" x14ac:dyDescent="0.25">
      <c r="J12263"/>
    </row>
    <row r="12264" spans="10:10" x14ac:dyDescent="0.25">
      <c r="J12264"/>
    </row>
    <row r="12265" spans="10:10" x14ac:dyDescent="0.25">
      <c r="J12265"/>
    </row>
    <row r="12266" spans="10:10" x14ac:dyDescent="0.25">
      <c r="J12266"/>
    </row>
    <row r="12267" spans="10:10" x14ac:dyDescent="0.25">
      <c r="J12267"/>
    </row>
    <row r="12268" spans="10:10" x14ac:dyDescent="0.25">
      <c r="J12268"/>
    </row>
    <row r="12269" spans="10:10" x14ac:dyDescent="0.25">
      <c r="J12269"/>
    </row>
    <row r="12270" spans="10:10" x14ac:dyDescent="0.25">
      <c r="J12270"/>
    </row>
    <row r="12271" spans="10:10" x14ac:dyDescent="0.25">
      <c r="J12271"/>
    </row>
    <row r="12272" spans="10:10" x14ac:dyDescent="0.25">
      <c r="J12272"/>
    </row>
    <row r="12273" spans="10:10" x14ac:dyDescent="0.25">
      <c r="J12273"/>
    </row>
    <row r="12274" spans="10:10" x14ac:dyDescent="0.25">
      <c r="J12274"/>
    </row>
    <row r="12275" spans="10:10" x14ac:dyDescent="0.25">
      <c r="J12275"/>
    </row>
    <row r="12276" spans="10:10" x14ac:dyDescent="0.25">
      <c r="J12276"/>
    </row>
    <row r="12277" spans="10:10" x14ac:dyDescent="0.25">
      <c r="J12277"/>
    </row>
    <row r="12278" spans="10:10" x14ac:dyDescent="0.25">
      <c r="J12278"/>
    </row>
    <row r="12279" spans="10:10" x14ac:dyDescent="0.25">
      <c r="J12279"/>
    </row>
    <row r="12280" spans="10:10" x14ac:dyDescent="0.25">
      <c r="J12280"/>
    </row>
    <row r="12281" spans="10:10" x14ac:dyDescent="0.25">
      <c r="J12281"/>
    </row>
    <row r="12282" spans="10:10" x14ac:dyDescent="0.25">
      <c r="J12282"/>
    </row>
    <row r="12283" spans="10:10" x14ac:dyDescent="0.25">
      <c r="J12283"/>
    </row>
    <row r="12284" spans="10:10" x14ac:dyDescent="0.25">
      <c r="J12284"/>
    </row>
    <row r="12285" spans="10:10" x14ac:dyDescent="0.25">
      <c r="J12285"/>
    </row>
    <row r="12286" spans="10:10" x14ac:dyDescent="0.25">
      <c r="J12286"/>
    </row>
    <row r="12287" spans="10:10" x14ac:dyDescent="0.25">
      <c r="J12287"/>
    </row>
    <row r="12288" spans="10:10" x14ac:dyDescent="0.25">
      <c r="J12288"/>
    </row>
    <row r="12289" spans="10:10" x14ac:dyDescent="0.25">
      <c r="J12289"/>
    </row>
    <row r="12290" spans="10:10" x14ac:dyDescent="0.25">
      <c r="J12290"/>
    </row>
    <row r="12291" spans="10:10" x14ac:dyDescent="0.25">
      <c r="J12291"/>
    </row>
    <row r="12292" spans="10:10" x14ac:dyDescent="0.25">
      <c r="J12292"/>
    </row>
    <row r="12293" spans="10:10" x14ac:dyDescent="0.25">
      <c r="J12293"/>
    </row>
    <row r="12294" spans="10:10" x14ac:dyDescent="0.25">
      <c r="J12294"/>
    </row>
    <row r="12295" spans="10:10" x14ac:dyDescent="0.25">
      <c r="J12295"/>
    </row>
    <row r="12296" spans="10:10" x14ac:dyDescent="0.25">
      <c r="J12296"/>
    </row>
    <row r="12297" spans="10:10" x14ac:dyDescent="0.25">
      <c r="J12297"/>
    </row>
    <row r="12298" spans="10:10" x14ac:dyDescent="0.25">
      <c r="J12298"/>
    </row>
    <row r="12299" spans="10:10" x14ac:dyDescent="0.25">
      <c r="J12299"/>
    </row>
    <row r="12300" spans="10:10" x14ac:dyDescent="0.25">
      <c r="J12300"/>
    </row>
    <row r="12301" spans="10:10" x14ac:dyDescent="0.25">
      <c r="J12301"/>
    </row>
    <row r="12302" spans="10:10" x14ac:dyDescent="0.25">
      <c r="J12302"/>
    </row>
    <row r="12303" spans="10:10" x14ac:dyDescent="0.25">
      <c r="J12303"/>
    </row>
    <row r="12304" spans="10:10" x14ac:dyDescent="0.25">
      <c r="J12304"/>
    </row>
    <row r="12305" spans="10:10" x14ac:dyDescent="0.25">
      <c r="J12305"/>
    </row>
    <row r="12306" spans="10:10" x14ac:dyDescent="0.25">
      <c r="J12306"/>
    </row>
    <row r="12307" spans="10:10" x14ac:dyDescent="0.25">
      <c r="J12307"/>
    </row>
    <row r="12308" spans="10:10" x14ac:dyDescent="0.25">
      <c r="J12308"/>
    </row>
    <row r="12309" spans="10:10" x14ac:dyDescent="0.25">
      <c r="J12309"/>
    </row>
    <row r="12310" spans="10:10" x14ac:dyDescent="0.25">
      <c r="J12310"/>
    </row>
    <row r="12311" spans="10:10" x14ac:dyDescent="0.25">
      <c r="J12311"/>
    </row>
    <row r="12312" spans="10:10" x14ac:dyDescent="0.25">
      <c r="J12312"/>
    </row>
    <row r="12313" spans="10:10" x14ac:dyDescent="0.25">
      <c r="J12313"/>
    </row>
    <row r="12314" spans="10:10" x14ac:dyDescent="0.25">
      <c r="J12314"/>
    </row>
    <row r="12315" spans="10:10" x14ac:dyDescent="0.25">
      <c r="J12315"/>
    </row>
    <row r="12316" spans="10:10" x14ac:dyDescent="0.25">
      <c r="J12316"/>
    </row>
    <row r="12317" spans="10:10" x14ac:dyDescent="0.25">
      <c r="J12317"/>
    </row>
    <row r="12318" spans="10:10" x14ac:dyDescent="0.25">
      <c r="J12318"/>
    </row>
    <row r="12319" spans="10:10" x14ac:dyDescent="0.25">
      <c r="J12319"/>
    </row>
    <row r="12320" spans="10:10" x14ac:dyDescent="0.25">
      <c r="J12320"/>
    </row>
    <row r="12321" spans="10:10" x14ac:dyDescent="0.25">
      <c r="J12321"/>
    </row>
    <row r="12322" spans="10:10" x14ac:dyDescent="0.25">
      <c r="J12322"/>
    </row>
    <row r="12323" spans="10:10" x14ac:dyDescent="0.25">
      <c r="J12323"/>
    </row>
    <row r="12324" spans="10:10" x14ac:dyDescent="0.25">
      <c r="J12324"/>
    </row>
    <row r="12325" spans="10:10" x14ac:dyDescent="0.25">
      <c r="J12325"/>
    </row>
    <row r="12326" spans="10:10" x14ac:dyDescent="0.25">
      <c r="J12326"/>
    </row>
    <row r="12327" spans="10:10" x14ac:dyDescent="0.25">
      <c r="J12327"/>
    </row>
    <row r="12328" spans="10:10" x14ac:dyDescent="0.25">
      <c r="J12328"/>
    </row>
    <row r="12329" spans="10:10" x14ac:dyDescent="0.25">
      <c r="J12329"/>
    </row>
    <row r="12330" spans="10:10" x14ac:dyDescent="0.25">
      <c r="J12330"/>
    </row>
    <row r="12331" spans="10:10" x14ac:dyDescent="0.25">
      <c r="J12331"/>
    </row>
    <row r="12332" spans="10:10" x14ac:dyDescent="0.25">
      <c r="J12332"/>
    </row>
    <row r="12333" spans="10:10" x14ac:dyDescent="0.25">
      <c r="J12333"/>
    </row>
    <row r="12334" spans="10:10" x14ac:dyDescent="0.25">
      <c r="J12334"/>
    </row>
    <row r="12335" spans="10:10" x14ac:dyDescent="0.25">
      <c r="J12335"/>
    </row>
    <row r="12336" spans="10:10" x14ac:dyDescent="0.25">
      <c r="J12336"/>
    </row>
    <row r="12337" spans="10:10" x14ac:dyDescent="0.25">
      <c r="J12337"/>
    </row>
    <row r="12338" spans="10:10" x14ac:dyDescent="0.25">
      <c r="J12338"/>
    </row>
    <row r="12339" spans="10:10" x14ac:dyDescent="0.25">
      <c r="J12339"/>
    </row>
    <row r="12340" spans="10:10" x14ac:dyDescent="0.25">
      <c r="J12340"/>
    </row>
    <row r="12341" spans="10:10" x14ac:dyDescent="0.25">
      <c r="J12341"/>
    </row>
    <row r="12342" spans="10:10" x14ac:dyDescent="0.25">
      <c r="J12342"/>
    </row>
    <row r="12343" spans="10:10" x14ac:dyDescent="0.25">
      <c r="J12343"/>
    </row>
    <row r="12344" spans="10:10" x14ac:dyDescent="0.25">
      <c r="J12344"/>
    </row>
    <row r="12345" spans="10:10" x14ac:dyDescent="0.25">
      <c r="J12345"/>
    </row>
    <row r="12346" spans="10:10" x14ac:dyDescent="0.25">
      <c r="J12346"/>
    </row>
    <row r="12347" spans="10:10" x14ac:dyDescent="0.25">
      <c r="J12347"/>
    </row>
    <row r="12348" spans="10:10" x14ac:dyDescent="0.25">
      <c r="J12348"/>
    </row>
    <row r="12349" spans="10:10" x14ac:dyDescent="0.25">
      <c r="J12349"/>
    </row>
    <row r="12350" spans="10:10" x14ac:dyDescent="0.25">
      <c r="J12350"/>
    </row>
    <row r="12351" spans="10:10" x14ac:dyDescent="0.25">
      <c r="J12351"/>
    </row>
    <row r="12352" spans="10:10" x14ac:dyDescent="0.25">
      <c r="J12352"/>
    </row>
    <row r="12353" spans="10:10" x14ac:dyDescent="0.25">
      <c r="J12353"/>
    </row>
    <row r="12354" spans="10:10" x14ac:dyDescent="0.25">
      <c r="J12354"/>
    </row>
    <row r="12355" spans="10:10" x14ac:dyDescent="0.25">
      <c r="J12355"/>
    </row>
    <row r="12356" spans="10:10" x14ac:dyDescent="0.25">
      <c r="J12356"/>
    </row>
    <row r="12357" spans="10:10" x14ac:dyDescent="0.25">
      <c r="J12357"/>
    </row>
    <row r="12358" spans="10:10" x14ac:dyDescent="0.25">
      <c r="J12358"/>
    </row>
    <row r="12359" spans="10:10" x14ac:dyDescent="0.25">
      <c r="J12359"/>
    </row>
    <row r="12360" spans="10:10" x14ac:dyDescent="0.25">
      <c r="J12360"/>
    </row>
    <row r="12361" spans="10:10" x14ac:dyDescent="0.25">
      <c r="J12361"/>
    </row>
    <row r="12362" spans="10:10" x14ac:dyDescent="0.25">
      <c r="J12362"/>
    </row>
    <row r="12363" spans="10:10" x14ac:dyDescent="0.25">
      <c r="J12363"/>
    </row>
    <row r="12364" spans="10:10" x14ac:dyDescent="0.25">
      <c r="J12364"/>
    </row>
    <row r="12365" spans="10:10" x14ac:dyDescent="0.25">
      <c r="J12365"/>
    </row>
    <row r="12366" spans="10:10" x14ac:dyDescent="0.25">
      <c r="J12366"/>
    </row>
    <row r="12367" spans="10:10" x14ac:dyDescent="0.25">
      <c r="J12367"/>
    </row>
    <row r="12368" spans="10:10" x14ac:dyDescent="0.25">
      <c r="J12368"/>
    </row>
    <row r="12369" spans="10:10" x14ac:dyDescent="0.25">
      <c r="J12369"/>
    </row>
    <row r="12370" spans="10:10" x14ac:dyDescent="0.25">
      <c r="J12370"/>
    </row>
    <row r="12371" spans="10:10" x14ac:dyDescent="0.25">
      <c r="J12371"/>
    </row>
    <row r="12372" spans="10:10" x14ac:dyDescent="0.25">
      <c r="J12372"/>
    </row>
    <row r="12373" spans="10:10" x14ac:dyDescent="0.25">
      <c r="J12373"/>
    </row>
    <row r="12374" spans="10:10" x14ac:dyDescent="0.25">
      <c r="J12374"/>
    </row>
    <row r="12375" spans="10:10" x14ac:dyDescent="0.25">
      <c r="J12375"/>
    </row>
    <row r="12376" spans="10:10" x14ac:dyDescent="0.25">
      <c r="J12376"/>
    </row>
    <row r="12377" spans="10:10" x14ac:dyDescent="0.25">
      <c r="J12377"/>
    </row>
    <row r="12378" spans="10:10" x14ac:dyDescent="0.25">
      <c r="J12378"/>
    </row>
    <row r="12379" spans="10:10" x14ac:dyDescent="0.25">
      <c r="J12379"/>
    </row>
    <row r="12380" spans="10:10" x14ac:dyDescent="0.25">
      <c r="J12380"/>
    </row>
    <row r="12381" spans="10:10" x14ac:dyDescent="0.25">
      <c r="J12381"/>
    </row>
    <row r="12382" spans="10:10" x14ac:dyDescent="0.25">
      <c r="J12382"/>
    </row>
    <row r="12383" spans="10:10" x14ac:dyDescent="0.25">
      <c r="J12383"/>
    </row>
    <row r="12384" spans="10:10" x14ac:dyDescent="0.25">
      <c r="J12384"/>
    </row>
    <row r="12385" spans="10:10" x14ac:dyDescent="0.25">
      <c r="J12385"/>
    </row>
    <row r="12386" spans="10:10" x14ac:dyDescent="0.25">
      <c r="J12386"/>
    </row>
    <row r="12387" spans="10:10" x14ac:dyDescent="0.25">
      <c r="J12387"/>
    </row>
    <row r="12388" spans="10:10" x14ac:dyDescent="0.25">
      <c r="J12388"/>
    </row>
    <row r="12389" spans="10:10" x14ac:dyDescent="0.25">
      <c r="J12389"/>
    </row>
    <row r="12390" spans="10:10" x14ac:dyDescent="0.25">
      <c r="J12390"/>
    </row>
    <row r="12391" spans="10:10" x14ac:dyDescent="0.25">
      <c r="J12391"/>
    </row>
    <row r="12392" spans="10:10" x14ac:dyDescent="0.25">
      <c r="J12392"/>
    </row>
    <row r="12393" spans="10:10" x14ac:dyDescent="0.25">
      <c r="J12393"/>
    </row>
    <row r="12394" spans="10:10" x14ac:dyDescent="0.25">
      <c r="J12394"/>
    </row>
    <row r="12395" spans="10:10" x14ac:dyDescent="0.25">
      <c r="J12395"/>
    </row>
    <row r="12396" spans="10:10" x14ac:dyDescent="0.25">
      <c r="J12396"/>
    </row>
    <row r="12397" spans="10:10" x14ac:dyDescent="0.25">
      <c r="J12397"/>
    </row>
    <row r="12398" spans="10:10" x14ac:dyDescent="0.25">
      <c r="J12398"/>
    </row>
    <row r="12399" spans="10:10" x14ac:dyDescent="0.25">
      <c r="J12399"/>
    </row>
    <row r="12400" spans="10:10" x14ac:dyDescent="0.25">
      <c r="J12400"/>
    </row>
    <row r="12401" spans="10:10" x14ac:dyDescent="0.25">
      <c r="J12401"/>
    </row>
    <row r="12402" spans="10:10" x14ac:dyDescent="0.25">
      <c r="J12402"/>
    </row>
    <row r="12403" spans="10:10" x14ac:dyDescent="0.25">
      <c r="J12403"/>
    </row>
    <row r="12404" spans="10:10" x14ac:dyDescent="0.25">
      <c r="J12404"/>
    </row>
    <row r="12405" spans="10:10" x14ac:dyDescent="0.25">
      <c r="J12405"/>
    </row>
    <row r="12406" spans="10:10" x14ac:dyDescent="0.25">
      <c r="J12406"/>
    </row>
    <row r="12407" spans="10:10" x14ac:dyDescent="0.25">
      <c r="J12407"/>
    </row>
    <row r="12408" spans="10:10" x14ac:dyDescent="0.25">
      <c r="J12408"/>
    </row>
    <row r="12409" spans="10:10" x14ac:dyDescent="0.25">
      <c r="J12409"/>
    </row>
    <row r="12410" spans="10:10" x14ac:dyDescent="0.25">
      <c r="J12410"/>
    </row>
    <row r="12411" spans="10:10" x14ac:dyDescent="0.25">
      <c r="J12411"/>
    </row>
    <row r="12412" spans="10:10" x14ac:dyDescent="0.25">
      <c r="J12412"/>
    </row>
    <row r="12413" spans="10:10" x14ac:dyDescent="0.25">
      <c r="J12413"/>
    </row>
    <row r="12414" spans="10:10" x14ac:dyDescent="0.25">
      <c r="J12414"/>
    </row>
    <row r="12415" spans="10:10" x14ac:dyDescent="0.25">
      <c r="J12415"/>
    </row>
    <row r="12416" spans="10:10" x14ac:dyDescent="0.25">
      <c r="J12416"/>
    </row>
    <row r="12417" spans="10:10" x14ac:dyDescent="0.25">
      <c r="J12417"/>
    </row>
    <row r="12418" spans="10:10" x14ac:dyDescent="0.25">
      <c r="J12418"/>
    </row>
    <row r="12419" spans="10:10" x14ac:dyDescent="0.25">
      <c r="J12419"/>
    </row>
    <row r="12420" spans="10:10" x14ac:dyDescent="0.25">
      <c r="J12420"/>
    </row>
    <row r="12421" spans="10:10" x14ac:dyDescent="0.25">
      <c r="J12421"/>
    </row>
    <row r="12422" spans="10:10" x14ac:dyDescent="0.25">
      <c r="J12422"/>
    </row>
    <row r="12423" spans="10:10" x14ac:dyDescent="0.25">
      <c r="J12423"/>
    </row>
    <row r="12424" spans="10:10" x14ac:dyDescent="0.25">
      <c r="J12424"/>
    </row>
    <row r="12425" spans="10:10" x14ac:dyDescent="0.25">
      <c r="J12425"/>
    </row>
    <row r="12426" spans="10:10" x14ac:dyDescent="0.25">
      <c r="J12426"/>
    </row>
    <row r="12427" spans="10:10" x14ac:dyDescent="0.25">
      <c r="J12427"/>
    </row>
    <row r="12428" spans="10:10" x14ac:dyDescent="0.25">
      <c r="J12428"/>
    </row>
    <row r="12429" spans="10:10" x14ac:dyDescent="0.25">
      <c r="J12429"/>
    </row>
    <row r="12430" spans="10:10" x14ac:dyDescent="0.25">
      <c r="J12430"/>
    </row>
    <row r="12431" spans="10:10" x14ac:dyDescent="0.25">
      <c r="J12431"/>
    </row>
    <row r="12432" spans="10:10" x14ac:dyDescent="0.25">
      <c r="J12432"/>
    </row>
    <row r="12433" spans="10:10" x14ac:dyDescent="0.25">
      <c r="J12433"/>
    </row>
    <row r="12434" spans="10:10" x14ac:dyDescent="0.25">
      <c r="J12434"/>
    </row>
    <row r="12435" spans="10:10" x14ac:dyDescent="0.25">
      <c r="J12435"/>
    </row>
    <row r="12436" spans="10:10" x14ac:dyDescent="0.25">
      <c r="J12436"/>
    </row>
    <row r="12437" spans="10:10" x14ac:dyDescent="0.25">
      <c r="J12437"/>
    </row>
    <row r="12438" spans="10:10" x14ac:dyDescent="0.25">
      <c r="J12438"/>
    </row>
    <row r="12439" spans="10:10" x14ac:dyDescent="0.25">
      <c r="J12439"/>
    </row>
    <row r="12440" spans="10:10" x14ac:dyDescent="0.25">
      <c r="J12440"/>
    </row>
    <row r="12441" spans="10:10" x14ac:dyDescent="0.25">
      <c r="J12441"/>
    </row>
    <row r="12442" spans="10:10" x14ac:dyDescent="0.25">
      <c r="J12442"/>
    </row>
    <row r="12443" spans="10:10" x14ac:dyDescent="0.25">
      <c r="J12443"/>
    </row>
    <row r="12444" spans="10:10" x14ac:dyDescent="0.25">
      <c r="J12444"/>
    </row>
    <row r="12445" spans="10:10" x14ac:dyDescent="0.25">
      <c r="J12445"/>
    </row>
    <row r="12446" spans="10:10" x14ac:dyDescent="0.25">
      <c r="J12446"/>
    </row>
    <row r="12447" spans="10:10" x14ac:dyDescent="0.25">
      <c r="J12447"/>
    </row>
    <row r="12448" spans="10:10" x14ac:dyDescent="0.25">
      <c r="J12448"/>
    </row>
    <row r="12449" spans="10:10" x14ac:dyDescent="0.25">
      <c r="J12449"/>
    </row>
    <row r="12450" spans="10:10" x14ac:dyDescent="0.25">
      <c r="J12450"/>
    </row>
    <row r="12451" spans="10:10" x14ac:dyDescent="0.25">
      <c r="J12451"/>
    </row>
    <row r="12452" spans="10:10" x14ac:dyDescent="0.25">
      <c r="J12452"/>
    </row>
    <row r="12453" spans="10:10" x14ac:dyDescent="0.25">
      <c r="J12453"/>
    </row>
    <row r="12454" spans="10:10" x14ac:dyDescent="0.25">
      <c r="J12454"/>
    </row>
    <row r="12455" spans="10:10" x14ac:dyDescent="0.25">
      <c r="J12455"/>
    </row>
    <row r="12456" spans="10:10" x14ac:dyDescent="0.25">
      <c r="J12456"/>
    </row>
    <row r="12457" spans="10:10" x14ac:dyDescent="0.25">
      <c r="J12457"/>
    </row>
    <row r="12458" spans="10:10" x14ac:dyDescent="0.25">
      <c r="J12458"/>
    </row>
    <row r="12459" spans="10:10" x14ac:dyDescent="0.25">
      <c r="J12459"/>
    </row>
    <row r="12460" spans="10:10" x14ac:dyDescent="0.25">
      <c r="J12460"/>
    </row>
    <row r="12461" spans="10:10" x14ac:dyDescent="0.25">
      <c r="J12461"/>
    </row>
    <row r="12462" spans="10:10" x14ac:dyDescent="0.25">
      <c r="J12462"/>
    </row>
    <row r="12463" spans="10:10" x14ac:dyDescent="0.25">
      <c r="J12463"/>
    </row>
    <row r="12464" spans="10:10" x14ac:dyDescent="0.25">
      <c r="J12464"/>
    </row>
    <row r="12465" spans="10:10" x14ac:dyDescent="0.25">
      <c r="J12465"/>
    </row>
    <row r="12466" spans="10:10" x14ac:dyDescent="0.25">
      <c r="J12466"/>
    </row>
    <row r="12467" spans="10:10" x14ac:dyDescent="0.25">
      <c r="J12467"/>
    </row>
    <row r="12468" spans="10:10" x14ac:dyDescent="0.25">
      <c r="J12468"/>
    </row>
    <row r="12469" spans="10:10" x14ac:dyDescent="0.25">
      <c r="J12469"/>
    </row>
    <row r="12470" spans="10:10" x14ac:dyDescent="0.25">
      <c r="J12470"/>
    </row>
    <row r="12471" spans="10:10" x14ac:dyDescent="0.25">
      <c r="J12471"/>
    </row>
    <row r="12472" spans="10:10" x14ac:dyDescent="0.25">
      <c r="J12472"/>
    </row>
    <row r="12473" spans="10:10" x14ac:dyDescent="0.25">
      <c r="J12473"/>
    </row>
    <row r="12474" spans="10:10" x14ac:dyDescent="0.25">
      <c r="J12474"/>
    </row>
    <row r="12475" spans="10:10" x14ac:dyDescent="0.25">
      <c r="J12475"/>
    </row>
    <row r="12476" spans="10:10" x14ac:dyDescent="0.25">
      <c r="J12476"/>
    </row>
    <row r="12477" spans="10:10" x14ac:dyDescent="0.25">
      <c r="J12477"/>
    </row>
    <row r="12478" spans="10:10" x14ac:dyDescent="0.25">
      <c r="J12478"/>
    </row>
    <row r="12479" spans="10:10" x14ac:dyDescent="0.25">
      <c r="J12479"/>
    </row>
    <row r="12480" spans="10:10" x14ac:dyDescent="0.25">
      <c r="J12480"/>
    </row>
    <row r="12481" spans="10:10" x14ac:dyDescent="0.25">
      <c r="J12481"/>
    </row>
    <row r="12482" spans="10:10" x14ac:dyDescent="0.25">
      <c r="J12482"/>
    </row>
    <row r="12483" spans="10:10" x14ac:dyDescent="0.25">
      <c r="J12483"/>
    </row>
    <row r="12484" spans="10:10" x14ac:dyDescent="0.25">
      <c r="J12484"/>
    </row>
    <row r="12485" spans="10:10" x14ac:dyDescent="0.25">
      <c r="J12485"/>
    </row>
    <row r="12486" spans="10:10" x14ac:dyDescent="0.25">
      <c r="J12486"/>
    </row>
    <row r="12487" spans="10:10" x14ac:dyDescent="0.25">
      <c r="J12487"/>
    </row>
    <row r="12488" spans="10:10" x14ac:dyDescent="0.25">
      <c r="J12488"/>
    </row>
    <row r="12489" spans="10:10" x14ac:dyDescent="0.25">
      <c r="J12489"/>
    </row>
    <row r="12490" spans="10:10" x14ac:dyDescent="0.25">
      <c r="J12490"/>
    </row>
    <row r="12491" spans="10:10" x14ac:dyDescent="0.25">
      <c r="J12491"/>
    </row>
    <row r="12492" spans="10:10" x14ac:dyDescent="0.25">
      <c r="J12492"/>
    </row>
    <row r="12493" spans="10:10" x14ac:dyDescent="0.25">
      <c r="J12493"/>
    </row>
    <row r="12494" spans="10:10" x14ac:dyDescent="0.25">
      <c r="J12494"/>
    </row>
    <row r="12495" spans="10:10" x14ac:dyDescent="0.25">
      <c r="J12495"/>
    </row>
    <row r="12496" spans="10:10" x14ac:dyDescent="0.25">
      <c r="J12496"/>
    </row>
    <row r="12497" spans="10:10" x14ac:dyDescent="0.25">
      <c r="J12497"/>
    </row>
    <row r="12498" spans="10:10" x14ac:dyDescent="0.25">
      <c r="J12498"/>
    </row>
    <row r="12499" spans="10:10" x14ac:dyDescent="0.25">
      <c r="J12499"/>
    </row>
    <row r="12500" spans="10:10" x14ac:dyDescent="0.25">
      <c r="J12500"/>
    </row>
    <row r="12501" spans="10:10" x14ac:dyDescent="0.25">
      <c r="J12501"/>
    </row>
    <row r="12502" spans="10:10" x14ac:dyDescent="0.25">
      <c r="J12502"/>
    </row>
    <row r="12503" spans="10:10" x14ac:dyDescent="0.25">
      <c r="J12503"/>
    </row>
    <row r="12504" spans="10:10" x14ac:dyDescent="0.25">
      <c r="J12504"/>
    </row>
    <row r="12505" spans="10:10" x14ac:dyDescent="0.25">
      <c r="J12505"/>
    </row>
    <row r="12506" spans="10:10" x14ac:dyDescent="0.25">
      <c r="J12506"/>
    </row>
    <row r="12507" spans="10:10" x14ac:dyDescent="0.25">
      <c r="J12507"/>
    </row>
    <row r="12508" spans="10:10" x14ac:dyDescent="0.25">
      <c r="J12508"/>
    </row>
    <row r="12509" spans="10:10" x14ac:dyDescent="0.25">
      <c r="J12509"/>
    </row>
    <row r="12510" spans="10:10" x14ac:dyDescent="0.25">
      <c r="J12510"/>
    </row>
    <row r="12511" spans="10:10" x14ac:dyDescent="0.25">
      <c r="J12511"/>
    </row>
    <row r="12512" spans="10:10" x14ac:dyDescent="0.25">
      <c r="J12512"/>
    </row>
    <row r="12513" spans="10:10" x14ac:dyDescent="0.25">
      <c r="J12513"/>
    </row>
    <row r="12514" spans="10:10" x14ac:dyDescent="0.25">
      <c r="J12514"/>
    </row>
    <row r="12515" spans="10:10" x14ac:dyDescent="0.25">
      <c r="J12515"/>
    </row>
    <row r="12516" spans="10:10" x14ac:dyDescent="0.25">
      <c r="J12516"/>
    </row>
    <row r="12517" spans="10:10" x14ac:dyDescent="0.25">
      <c r="J12517"/>
    </row>
    <row r="12518" spans="10:10" x14ac:dyDescent="0.25">
      <c r="J12518"/>
    </row>
    <row r="12519" spans="10:10" x14ac:dyDescent="0.25">
      <c r="J12519"/>
    </row>
    <row r="12520" spans="10:10" x14ac:dyDescent="0.25">
      <c r="J12520"/>
    </row>
    <row r="12521" spans="10:10" x14ac:dyDescent="0.25">
      <c r="J12521"/>
    </row>
    <row r="12522" spans="10:10" x14ac:dyDescent="0.25">
      <c r="J12522"/>
    </row>
    <row r="12523" spans="10:10" x14ac:dyDescent="0.25">
      <c r="J12523"/>
    </row>
    <row r="12524" spans="10:10" x14ac:dyDescent="0.25">
      <c r="J12524"/>
    </row>
    <row r="12525" spans="10:10" x14ac:dyDescent="0.25">
      <c r="J12525"/>
    </row>
    <row r="12526" spans="10:10" x14ac:dyDescent="0.25">
      <c r="J12526"/>
    </row>
    <row r="12527" spans="10:10" x14ac:dyDescent="0.25">
      <c r="J12527"/>
    </row>
    <row r="12528" spans="10:10" x14ac:dyDescent="0.25">
      <c r="J12528"/>
    </row>
    <row r="12529" spans="10:10" x14ac:dyDescent="0.25">
      <c r="J12529"/>
    </row>
    <row r="12530" spans="10:10" x14ac:dyDescent="0.25">
      <c r="J12530"/>
    </row>
    <row r="12531" spans="10:10" x14ac:dyDescent="0.25">
      <c r="J12531"/>
    </row>
    <row r="12532" spans="10:10" x14ac:dyDescent="0.25">
      <c r="J12532"/>
    </row>
    <row r="12533" spans="10:10" x14ac:dyDescent="0.25">
      <c r="J12533"/>
    </row>
    <row r="12534" spans="10:10" x14ac:dyDescent="0.25">
      <c r="J12534"/>
    </row>
    <row r="12535" spans="10:10" x14ac:dyDescent="0.25">
      <c r="J12535"/>
    </row>
    <row r="12536" spans="10:10" x14ac:dyDescent="0.25">
      <c r="J12536"/>
    </row>
    <row r="12537" spans="10:10" x14ac:dyDescent="0.25">
      <c r="J12537"/>
    </row>
    <row r="12538" spans="10:10" x14ac:dyDescent="0.25">
      <c r="J12538"/>
    </row>
    <row r="12539" spans="10:10" x14ac:dyDescent="0.25">
      <c r="J12539"/>
    </row>
    <row r="12540" spans="10:10" x14ac:dyDescent="0.25">
      <c r="J12540"/>
    </row>
    <row r="12541" spans="10:10" x14ac:dyDescent="0.25">
      <c r="J12541"/>
    </row>
    <row r="12542" spans="10:10" x14ac:dyDescent="0.25">
      <c r="J12542"/>
    </row>
    <row r="12543" spans="10:10" x14ac:dyDescent="0.25">
      <c r="J12543"/>
    </row>
    <row r="12544" spans="10:10" x14ac:dyDescent="0.25">
      <c r="J12544"/>
    </row>
    <row r="12545" spans="10:10" x14ac:dyDescent="0.25">
      <c r="J12545"/>
    </row>
    <row r="12546" spans="10:10" x14ac:dyDescent="0.25">
      <c r="J12546"/>
    </row>
    <row r="12547" spans="10:10" x14ac:dyDescent="0.25">
      <c r="J12547"/>
    </row>
    <row r="12548" spans="10:10" x14ac:dyDescent="0.25">
      <c r="J12548"/>
    </row>
    <row r="12549" spans="10:10" x14ac:dyDescent="0.25">
      <c r="J12549"/>
    </row>
    <row r="12550" spans="10:10" x14ac:dyDescent="0.25">
      <c r="J12550"/>
    </row>
    <row r="12551" spans="10:10" x14ac:dyDescent="0.25">
      <c r="J12551"/>
    </row>
    <row r="12552" spans="10:10" x14ac:dyDescent="0.25">
      <c r="J12552"/>
    </row>
    <row r="12553" spans="10:10" x14ac:dyDescent="0.25">
      <c r="J12553"/>
    </row>
    <row r="12554" spans="10:10" x14ac:dyDescent="0.25">
      <c r="J12554"/>
    </row>
    <row r="12555" spans="10:10" x14ac:dyDescent="0.25">
      <c r="J12555"/>
    </row>
    <row r="12556" spans="10:10" x14ac:dyDescent="0.25">
      <c r="J12556"/>
    </row>
    <row r="12557" spans="10:10" x14ac:dyDescent="0.25">
      <c r="J12557"/>
    </row>
    <row r="12558" spans="10:10" x14ac:dyDescent="0.25">
      <c r="J12558"/>
    </row>
    <row r="12559" spans="10:10" x14ac:dyDescent="0.25">
      <c r="J12559"/>
    </row>
    <row r="12560" spans="10:10" x14ac:dyDescent="0.25">
      <c r="J12560"/>
    </row>
    <row r="12561" spans="10:10" x14ac:dyDescent="0.25">
      <c r="J12561"/>
    </row>
    <row r="12562" spans="10:10" x14ac:dyDescent="0.25">
      <c r="J12562"/>
    </row>
    <row r="12563" spans="10:10" x14ac:dyDescent="0.25">
      <c r="J12563"/>
    </row>
    <row r="12564" spans="10:10" x14ac:dyDescent="0.25">
      <c r="J12564"/>
    </row>
    <row r="12565" spans="10:10" x14ac:dyDescent="0.25">
      <c r="J12565"/>
    </row>
    <row r="12566" spans="10:10" x14ac:dyDescent="0.25">
      <c r="J12566"/>
    </row>
    <row r="12567" spans="10:10" x14ac:dyDescent="0.25">
      <c r="J12567"/>
    </row>
    <row r="12568" spans="10:10" x14ac:dyDescent="0.25">
      <c r="J12568"/>
    </row>
    <row r="12569" spans="10:10" x14ac:dyDescent="0.25">
      <c r="J12569"/>
    </row>
    <row r="12570" spans="10:10" x14ac:dyDescent="0.25">
      <c r="J12570"/>
    </row>
    <row r="12571" spans="10:10" x14ac:dyDescent="0.25">
      <c r="J12571"/>
    </row>
    <row r="12572" spans="10:10" x14ac:dyDescent="0.25">
      <c r="J12572"/>
    </row>
    <row r="12573" spans="10:10" x14ac:dyDescent="0.25">
      <c r="J12573"/>
    </row>
    <row r="12574" spans="10:10" x14ac:dyDescent="0.25">
      <c r="J12574"/>
    </row>
    <row r="12575" spans="10:10" x14ac:dyDescent="0.25">
      <c r="J12575"/>
    </row>
    <row r="12576" spans="10:10" x14ac:dyDescent="0.25">
      <c r="J12576"/>
    </row>
    <row r="12577" spans="10:10" x14ac:dyDescent="0.25">
      <c r="J12577"/>
    </row>
    <row r="12578" spans="10:10" x14ac:dyDescent="0.25">
      <c r="J12578"/>
    </row>
    <row r="12579" spans="10:10" x14ac:dyDescent="0.25">
      <c r="J12579"/>
    </row>
    <row r="12580" spans="10:10" x14ac:dyDescent="0.25">
      <c r="J12580"/>
    </row>
    <row r="12581" spans="10:10" x14ac:dyDescent="0.25">
      <c r="J12581"/>
    </row>
    <row r="12582" spans="10:10" x14ac:dyDescent="0.25">
      <c r="J12582"/>
    </row>
    <row r="12583" spans="10:10" x14ac:dyDescent="0.25">
      <c r="J12583"/>
    </row>
    <row r="12584" spans="10:10" x14ac:dyDescent="0.25">
      <c r="J12584"/>
    </row>
    <row r="12585" spans="10:10" x14ac:dyDescent="0.25">
      <c r="J12585"/>
    </row>
    <row r="12586" spans="10:10" x14ac:dyDescent="0.25">
      <c r="J12586"/>
    </row>
    <row r="12587" spans="10:10" x14ac:dyDescent="0.25">
      <c r="J12587"/>
    </row>
    <row r="12588" spans="10:10" x14ac:dyDescent="0.25">
      <c r="J12588"/>
    </row>
    <row r="12589" spans="10:10" x14ac:dyDescent="0.25">
      <c r="J12589"/>
    </row>
    <row r="12590" spans="10:10" x14ac:dyDescent="0.25">
      <c r="J12590"/>
    </row>
    <row r="12591" spans="10:10" x14ac:dyDescent="0.25">
      <c r="J12591"/>
    </row>
    <row r="12592" spans="10:10" x14ac:dyDescent="0.25">
      <c r="J12592"/>
    </row>
    <row r="12593" spans="10:10" x14ac:dyDescent="0.25">
      <c r="J12593"/>
    </row>
    <row r="12594" spans="10:10" x14ac:dyDescent="0.25">
      <c r="J12594"/>
    </row>
    <row r="12595" spans="10:10" x14ac:dyDescent="0.25">
      <c r="J12595"/>
    </row>
    <row r="12596" spans="10:10" x14ac:dyDescent="0.25">
      <c r="J12596"/>
    </row>
    <row r="12597" spans="10:10" x14ac:dyDescent="0.25">
      <c r="J12597"/>
    </row>
    <row r="12598" spans="10:10" x14ac:dyDescent="0.25">
      <c r="J12598"/>
    </row>
    <row r="12599" spans="10:10" x14ac:dyDescent="0.25">
      <c r="J12599"/>
    </row>
    <row r="12600" spans="10:10" x14ac:dyDescent="0.25">
      <c r="J12600"/>
    </row>
    <row r="12601" spans="10:10" x14ac:dyDescent="0.25">
      <c r="J12601"/>
    </row>
    <row r="12602" spans="10:10" x14ac:dyDescent="0.25">
      <c r="J12602"/>
    </row>
    <row r="12603" spans="10:10" x14ac:dyDescent="0.25">
      <c r="J12603"/>
    </row>
    <row r="12604" spans="10:10" x14ac:dyDescent="0.25">
      <c r="J12604"/>
    </row>
    <row r="12605" spans="10:10" x14ac:dyDescent="0.25">
      <c r="J12605"/>
    </row>
    <row r="12606" spans="10:10" x14ac:dyDescent="0.25">
      <c r="J12606"/>
    </row>
    <row r="12607" spans="10:10" x14ac:dyDescent="0.25">
      <c r="J12607"/>
    </row>
    <row r="12608" spans="10:10" x14ac:dyDescent="0.25">
      <c r="J12608"/>
    </row>
    <row r="12609" spans="10:10" x14ac:dyDescent="0.25">
      <c r="J12609"/>
    </row>
    <row r="12610" spans="10:10" x14ac:dyDescent="0.25">
      <c r="J12610"/>
    </row>
    <row r="12611" spans="10:10" x14ac:dyDescent="0.25">
      <c r="J12611"/>
    </row>
    <row r="12612" spans="10:10" x14ac:dyDescent="0.25">
      <c r="J12612"/>
    </row>
    <row r="12613" spans="10:10" x14ac:dyDescent="0.25">
      <c r="J12613"/>
    </row>
    <row r="12614" spans="10:10" x14ac:dyDescent="0.25">
      <c r="J12614"/>
    </row>
    <row r="12615" spans="10:10" x14ac:dyDescent="0.25">
      <c r="J12615"/>
    </row>
    <row r="12616" spans="10:10" x14ac:dyDescent="0.25">
      <c r="J12616"/>
    </row>
    <row r="12617" spans="10:10" x14ac:dyDescent="0.25">
      <c r="J12617"/>
    </row>
    <row r="12618" spans="10:10" x14ac:dyDescent="0.25">
      <c r="J12618"/>
    </row>
    <row r="12619" spans="10:10" x14ac:dyDescent="0.25">
      <c r="J12619"/>
    </row>
    <row r="12620" spans="10:10" x14ac:dyDescent="0.25">
      <c r="J12620"/>
    </row>
    <row r="12621" spans="10:10" x14ac:dyDescent="0.25">
      <c r="J12621"/>
    </row>
    <row r="12622" spans="10:10" x14ac:dyDescent="0.25">
      <c r="J12622"/>
    </row>
    <row r="12623" spans="10:10" x14ac:dyDescent="0.25">
      <c r="J12623"/>
    </row>
    <row r="12624" spans="10:10" x14ac:dyDescent="0.25">
      <c r="J12624"/>
    </row>
    <row r="12625" spans="10:10" x14ac:dyDescent="0.25">
      <c r="J12625"/>
    </row>
    <row r="12626" spans="10:10" x14ac:dyDescent="0.25">
      <c r="J12626"/>
    </row>
    <row r="12627" spans="10:10" x14ac:dyDescent="0.25">
      <c r="J12627"/>
    </row>
    <row r="12628" spans="10:10" x14ac:dyDescent="0.25">
      <c r="J12628"/>
    </row>
    <row r="12629" spans="10:10" x14ac:dyDescent="0.25">
      <c r="J12629"/>
    </row>
    <row r="12630" spans="10:10" x14ac:dyDescent="0.25">
      <c r="J12630"/>
    </row>
    <row r="12631" spans="10:10" x14ac:dyDescent="0.25">
      <c r="J12631"/>
    </row>
    <row r="12632" spans="10:10" x14ac:dyDescent="0.25">
      <c r="J12632"/>
    </row>
    <row r="12633" spans="10:10" x14ac:dyDescent="0.25">
      <c r="J12633"/>
    </row>
    <row r="12634" spans="10:10" x14ac:dyDescent="0.25">
      <c r="J12634"/>
    </row>
    <row r="12635" spans="10:10" x14ac:dyDescent="0.25">
      <c r="J12635"/>
    </row>
    <row r="12636" spans="10:10" x14ac:dyDescent="0.25">
      <c r="J12636"/>
    </row>
    <row r="12637" spans="10:10" x14ac:dyDescent="0.25">
      <c r="J12637"/>
    </row>
    <row r="12638" spans="10:10" x14ac:dyDescent="0.25">
      <c r="J12638"/>
    </row>
    <row r="12639" spans="10:10" x14ac:dyDescent="0.25">
      <c r="J12639"/>
    </row>
    <row r="12640" spans="10:10" x14ac:dyDescent="0.25">
      <c r="J12640"/>
    </row>
    <row r="12641" spans="10:10" x14ac:dyDescent="0.25">
      <c r="J12641"/>
    </row>
    <row r="12642" spans="10:10" x14ac:dyDescent="0.25">
      <c r="J12642"/>
    </row>
    <row r="12643" spans="10:10" x14ac:dyDescent="0.25">
      <c r="J12643"/>
    </row>
    <row r="12644" spans="10:10" x14ac:dyDescent="0.25">
      <c r="J12644"/>
    </row>
    <row r="12645" spans="10:10" x14ac:dyDescent="0.25">
      <c r="J12645"/>
    </row>
    <row r="12646" spans="10:10" x14ac:dyDescent="0.25">
      <c r="J12646"/>
    </row>
    <row r="12647" spans="10:10" x14ac:dyDescent="0.25">
      <c r="J12647"/>
    </row>
    <row r="12648" spans="10:10" x14ac:dyDescent="0.25">
      <c r="J12648"/>
    </row>
    <row r="12649" spans="10:10" x14ac:dyDescent="0.25">
      <c r="J12649"/>
    </row>
    <row r="12650" spans="10:10" x14ac:dyDescent="0.25">
      <c r="J12650"/>
    </row>
    <row r="12651" spans="10:10" x14ac:dyDescent="0.25">
      <c r="J12651"/>
    </row>
    <row r="12652" spans="10:10" x14ac:dyDescent="0.25">
      <c r="J12652"/>
    </row>
    <row r="12653" spans="10:10" x14ac:dyDescent="0.25">
      <c r="J12653"/>
    </row>
    <row r="12654" spans="10:10" x14ac:dyDescent="0.25">
      <c r="J12654"/>
    </row>
    <row r="12655" spans="10:10" x14ac:dyDescent="0.25">
      <c r="J12655"/>
    </row>
    <row r="12656" spans="10:10" x14ac:dyDescent="0.25">
      <c r="J12656"/>
    </row>
    <row r="12657" spans="10:10" x14ac:dyDescent="0.25">
      <c r="J12657"/>
    </row>
    <row r="12658" spans="10:10" x14ac:dyDescent="0.25">
      <c r="J12658"/>
    </row>
    <row r="12659" spans="10:10" x14ac:dyDescent="0.25">
      <c r="J12659"/>
    </row>
    <row r="12660" spans="10:10" x14ac:dyDescent="0.25">
      <c r="J12660"/>
    </row>
    <row r="12661" spans="10:10" x14ac:dyDescent="0.25">
      <c r="J12661"/>
    </row>
    <row r="12662" spans="10:10" x14ac:dyDescent="0.25">
      <c r="J12662"/>
    </row>
    <row r="12663" spans="10:10" x14ac:dyDescent="0.25">
      <c r="J12663"/>
    </row>
    <row r="12664" spans="10:10" x14ac:dyDescent="0.25">
      <c r="J12664"/>
    </row>
    <row r="12665" spans="10:10" x14ac:dyDescent="0.25">
      <c r="J12665"/>
    </row>
    <row r="12666" spans="10:10" x14ac:dyDescent="0.25">
      <c r="J12666"/>
    </row>
    <row r="12667" spans="10:10" x14ac:dyDescent="0.25">
      <c r="J12667"/>
    </row>
    <row r="12668" spans="10:10" x14ac:dyDescent="0.25">
      <c r="J12668"/>
    </row>
    <row r="12669" spans="10:10" x14ac:dyDescent="0.25">
      <c r="J12669"/>
    </row>
    <row r="12670" spans="10:10" x14ac:dyDescent="0.25">
      <c r="J12670"/>
    </row>
    <row r="12671" spans="10:10" x14ac:dyDescent="0.25">
      <c r="J12671"/>
    </row>
    <row r="12672" spans="10:10" x14ac:dyDescent="0.25">
      <c r="J12672"/>
    </row>
    <row r="12673" spans="10:10" x14ac:dyDescent="0.25">
      <c r="J12673"/>
    </row>
    <row r="12674" spans="10:10" x14ac:dyDescent="0.25">
      <c r="J12674"/>
    </row>
    <row r="12675" spans="10:10" x14ac:dyDescent="0.25">
      <c r="J12675"/>
    </row>
    <row r="12676" spans="10:10" x14ac:dyDescent="0.25">
      <c r="J12676"/>
    </row>
    <row r="12677" spans="10:10" x14ac:dyDescent="0.25">
      <c r="J12677"/>
    </row>
    <row r="12678" spans="10:10" x14ac:dyDescent="0.25">
      <c r="J12678"/>
    </row>
    <row r="12679" spans="10:10" x14ac:dyDescent="0.25">
      <c r="J12679"/>
    </row>
    <row r="12680" spans="10:10" x14ac:dyDescent="0.25">
      <c r="J12680"/>
    </row>
    <row r="12681" spans="10:10" x14ac:dyDescent="0.25">
      <c r="J12681"/>
    </row>
    <row r="12682" spans="10:10" x14ac:dyDescent="0.25">
      <c r="J12682"/>
    </row>
    <row r="12683" spans="10:10" x14ac:dyDescent="0.25">
      <c r="J12683"/>
    </row>
    <row r="12684" spans="10:10" x14ac:dyDescent="0.25">
      <c r="J12684"/>
    </row>
    <row r="12685" spans="10:10" x14ac:dyDescent="0.25">
      <c r="J12685"/>
    </row>
    <row r="12686" spans="10:10" x14ac:dyDescent="0.25">
      <c r="J12686"/>
    </row>
    <row r="12687" spans="10:10" x14ac:dyDescent="0.25">
      <c r="J12687"/>
    </row>
    <row r="12688" spans="10:10" x14ac:dyDescent="0.25">
      <c r="J12688"/>
    </row>
    <row r="12689" spans="10:10" x14ac:dyDescent="0.25">
      <c r="J12689"/>
    </row>
    <row r="12690" spans="10:10" x14ac:dyDescent="0.25">
      <c r="J12690"/>
    </row>
    <row r="12691" spans="10:10" x14ac:dyDescent="0.25">
      <c r="J12691"/>
    </row>
    <row r="12692" spans="10:10" x14ac:dyDescent="0.25">
      <c r="J12692"/>
    </row>
    <row r="12693" spans="10:10" x14ac:dyDescent="0.25">
      <c r="J12693"/>
    </row>
    <row r="12694" spans="10:10" x14ac:dyDescent="0.25">
      <c r="J12694"/>
    </row>
    <row r="12695" spans="10:10" x14ac:dyDescent="0.25">
      <c r="J12695"/>
    </row>
    <row r="12696" spans="10:10" x14ac:dyDescent="0.25">
      <c r="J12696"/>
    </row>
    <row r="12697" spans="10:10" x14ac:dyDescent="0.25">
      <c r="J12697"/>
    </row>
    <row r="12698" spans="10:10" x14ac:dyDescent="0.25">
      <c r="J12698"/>
    </row>
    <row r="12699" spans="10:10" x14ac:dyDescent="0.25">
      <c r="J12699"/>
    </row>
    <row r="12700" spans="10:10" x14ac:dyDescent="0.25">
      <c r="J12700"/>
    </row>
    <row r="12701" spans="10:10" x14ac:dyDescent="0.25">
      <c r="J12701"/>
    </row>
    <row r="12702" spans="10:10" x14ac:dyDescent="0.25">
      <c r="J12702"/>
    </row>
    <row r="12703" spans="10:10" x14ac:dyDescent="0.25">
      <c r="J12703"/>
    </row>
    <row r="12704" spans="10:10" x14ac:dyDescent="0.25">
      <c r="J12704"/>
    </row>
    <row r="12705" spans="10:10" x14ac:dyDescent="0.25">
      <c r="J12705"/>
    </row>
    <row r="12706" spans="10:10" x14ac:dyDescent="0.25">
      <c r="J12706"/>
    </row>
    <row r="12707" spans="10:10" x14ac:dyDescent="0.25">
      <c r="J12707"/>
    </row>
    <row r="12708" spans="10:10" x14ac:dyDescent="0.25">
      <c r="J12708"/>
    </row>
    <row r="12709" spans="10:10" x14ac:dyDescent="0.25">
      <c r="J12709"/>
    </row>
    <row r="12710" spans="10:10" x14ac:dyDescent="0.25">
      <c r="J12710"/>
    </row>
    <row r="12711" spans="10:10" x14ac:dyDescent="0.25">
      <c r="J12711"/>
    </row>
    <row r="12712" spans="10:10" x14ac:dyDescent="0.25">
      <c r="J12712"/>
    </row>
    <row r="12713" spans="10:10" x14ac:dyDescent="0.25">
      <c r="J12713"/>
    </row>
    <row r="12714" spans="10:10" x14ac:dyDescent="0.25">
      <c r="J12714"/>
    </row>
    <row r="12715" spans="10:10" x14ac:dyDescent="0.25">
      <c r="J12715"/>
    </row>
    <row r="12716" spans="10:10" x14ac:dyDescent="0.25">
      <c r="J12716"/>
    </row>
    <row r="12717" spans="10:10" x14ac:dyDescent="0.25">
      <c r="J12717"/>
    </row>
    <row r="12718" spans="10:10" x14ac:dyDescent="0.25">
      <c r="J12718"/>
    </row>
    <row r="12719" spans="10:10" x14ac:dyDescent="0.25">
      <c r="J12719"/>
    </row>
    <row r="12720" spans="10:10" x14ac:dyDescent="0.25">
      <c r="J12720"/>
    </row>
    <row r="12721" spans="10:10" x14ac:dyDescent="0.25">
      <c r="J12721"/>
    </row>
    <row r="12722" spans="10:10" x14ac:dyDescent="0.25">
      <c r="J12722"/>
    </row>
    <row r="12723" spans="10:10" x14ac:dyDescent="0.25">
      <c r="J12723"/>
    </row>
    <row r="12724" spans="10:10" x14ac:dyDescent="0.25">
      <c r="J12724"/>
    </row>
    <row r="12725" spans="10:10" x14ac:dyDescent="0.25">
      <c r="J12725"/>
    </row>
    <row r="12726" spans="10:10" x14ac:dyDescent="0.25">
      <c r="J12726"/>
    </row>
    <row r="12727" spans="10:10" x14ac:dyDescent="0.25">
      <c r="J12727"/>
    </row>
    <row r="12728" spans="10:10" x14ac:dyDescent="0.25">
      <c r="J12728"/>
    </row>
    <row r="12729" spans="10:10" x14ac:dyDescent="0.25">
      <c r="J12729"/>
    </row>
    <row r="12730" spans="10:10" x14ac:dyDescent="0.25">
      <c r="J12730"/>
    </row>
    <row r="12731" spans="10:10" x14ac:dyDescent="0.25">
      <c r="J12731"/>
    </row>
    <row r="12732" spans="10:10" x14ac:dyDescent="0.25">
      <c r="J12732"/>
    </row>
    <row r="12733" spans="10:10" x14ac:dyDescent="0.25">
      <c r="J12733"/>
    </row>
    <row r="12734" spans="10:10" x14ac:dyDescent="0.25">
      <c r="J12734"/>
    </row>
    <row r="12735" spans="10:10" x14ac:dyDescent="0.25">
      <c r="J12735"/>
    </row>
    <row r="12736" spans="10:10" x14ac:dyDescent="0.25">
      <c r="J12736"/>
    </row>
    <row r="12737" spans="10:10" x14ac:dyDescent="0.25">
      <c r="J12737"/>
    </row>
    <row r="12738" spans="10:10" x14ac:dyDescent="0.25">
      <c r="J12738"/>
    </row>
    <row r="12739" spans="10:10" x14ac:dyDescent="0.25">
      <c r="J12739"/>
    </row>
    <row r="12740" spans="10:10" x14ac:dyDescent="0.25">
      <c r="J12740"/>
    </row>
    <row r="12741" spans="10:10" x14ac:dyDescent="0.25">
      <c r="J12741"/>
    </row>
    <row r="12742" spans="10:10" x14ac:dyDescent="0.25">
      <c r="J12742"/>
    </row>
    <row r="12743" spans="10:10" x14ac:dyDescent="0.25">
      <c r="J12743"/>
    </row>
    <row r="12744" spans="10:10" x14ac:dyDescent="0.25">
      <c r="J12744"/>
    </row>
    <row r="12745" spans="10:10" x14ac:dyDescent="0.25">
      <c r="J12745"/>
    </row>
    <row r="12746" spans="10:10" x14ac:dyDescent="0.25">
      <c r="J12746"/>
    </row>
    <row r="12747" spans="10:10" x14ac:dyDescent="0.25">
      <c r="J12747"/>
    </row>
    <row r="12748" spans="10:10" x14ac:dyDescent="0.25">
      <c r="J12748"/>
    </row>
    <row r="12749" spans="10:10" x14ac:dyDescent="0.25">
      <c r="J12749"/>
    </row>
    <row r="12750" spans="10:10" x14ac:dyDescent="0.25">
      <c r="J12750"/>
    </row>
    <row r="12751" spans="10:10" x14ac:dyDescent="0.25">
      <c r="J12751"/>
    </row>
    <row r="12752" spans="10:10" x14ac:dyDescent="0.25">
      <c r="J12752"/>
    </row>
    <row r="12753" spans="10:10" x14ac:dyDescent="0.25">
      <c r="J12753"/>
    </row>
    <row r="12754" spans="10:10" x14ac:dyDescent="0.25">
      <c r="J12754"/>
    </row>
    <row r="12755" spans="10:10" x14ac:dyDescent="0.25">
      <c r="J12755"/>
    </row>
    <row r="12756" spans="10:10" x14ac:dyDescent="0.25">
      <c r="J12756"/>
    </row>
    <row r="12757" spans="10:10" x14ac:dyDescent="0.25">
      <c r="J12757"/>
    </row>
    <row r="12758" spans="10:10" x14ac:dyDescent="0.25">
      <c r="J12758"/>
    </row>
    <row r="12759" spans="10:10" x14ac:dyDescent="0.25">
      <c r="J12759"/>
    </row>
    <row r="12760" spans="10:10" x14ac:dyDescent="0.25">
      <c r="J12760"/>
    </row>
    <row r="12761" spans="10:10" x14ac:dyDescent="0.25">
      <c r="J12761"/>
    </row>
    <row r="12762" spans="10:10" x14ac:dyDescent="0.25">
      <c r="J12762"/>
    </row>
    <row r="12763" spans="10:10" x14ac:dyDescent="0.25">
      <c r="J12763"/>
    </row>
    <row r="12764" spans="10:10" x14ac:dyDescent="0.25">
      <c r="J12764"/>
    </row>
    <row r="12765" spans="10:10" x14ac:dyDescent="0.25">
      <c r="J12765"/>
    </row>
    <row r="12766" spans="10:10" x14ac:dyDescent="0.25">
      <c r="J12766"/>
    </row>
    <row r="12767" spans="10:10" x14ac:dyDescent="0.25">
      <c r="J12767"/>
    </row>
    <row r="12768" spans="10:10" x14ac:dyDescent="0.25">
      <c r="J12768"/>
    </row>
    <row r="12769" spans="10:10" x14ac:dyDescent="0.25">
      <c r="J12769"/>
    </row>
    <row r="12770" spans="10:10" x14ac:dyDescent="0.25">
      <c r="J12770"/>
    </row>
    <row r="12771" spans="10:10" x14ac:dyDescent="0.25">
      <c r="J12771"/>
    </row>
    <row r="12772" spans="10:10" x14ac:dyDescent="0.25">
      <c r="J12772"/>
    </row>
    <row r="12773" spans="10:10" x14ac:dyDescent="0.25">
      <c r="J12773"/>
    </row>
    <row r="12774" spans="10:10" x14ac:dyDescent="0.25">
      <c r="J12774"/>
    </row>
    <row r="12775" spans="10:10" x14ac:dyDescent="0.25">
      <c r="J12775"/>
    </row>
    <row r="12776" spans="10:10" x14ac:dyDescent="0.25">
      <c r="J12776"/>
    </row>
    <row r="12777" spans="10:10" x14ac:dyDescent="0.25">
      <c r="J12777"/>
    </row>
    <row r="12778" spans="10:10" x14ac:dyDescent="0.25">
      <c r="J12778"/>
    </row>
    <row r="12779" spans="10:10" x14ac:dyDescent="0.25">
      <c r="J12779"/>
    </row>
    <row r="12780" spans="10:10" x14ac:dyDescent="0.25">
      <c r="J12780"/>
    </row>
    <row r="12781" spans="10:10" x14ac:dyDescent="0.25">
      <c r="J12781"/>
    </row>
    <row r="12782" spans="10:10" x14ac:dyDescent="0.25">
      <c r="J12782"/>
    </row>
    <row r="12783" spans="10:10" x14ac:dyDescent="0.25">
      <c r="J12783"/>
    </row>
    <row r="12784" spans="10:10" x14ac:dyDescent="0.25">
      <c r="J12784"/>
    </row>
    <row r="12785" spans="10:10" x14ac:dyDescent="0.25">
      <c r="J12785"/>
    </row>
    <row r="12786" spans="10:10" x14ac:dyDescent="0.25">
      <c r="J12786"/>
    </row>
    <row r="12787" spans="10:10" x14ac:dyDescent="0.25">
      <c r="J12787"/>
    </row>
    <row r="12788" spans="10:10" x14ac:dyDescent="0.25">
      <c r="J12788"/>
    </row>
    <row r="12789" spans="10:10" x14ac:dyDescent="0.25">
      <c r="J12789"/>
    </row>
    <row r="12790" spans="10:10" x14ac:dyDescent="0.25">
      <c r="J12790"/>
    </row>
    <row r="12791" spans="10:10" x14ac:dyDescent="0.25">
      <c r="J12791"/>
    </row>
    <row r="12792" spans="10:10" x14ac:dyDescent="0.25">
      <c r="J12792"/>
    </row>
    <row r="12793" spans="10:10" x14ac:dyDescent="0.25">
      <c r="J12793"/>
    </row>
    <row r="12794" spans="10:10" x14ac:dyDescent="0.25">
      <c r="J12794"/>
    </row>
    <row r="12795" spans="10:10" x14ac:dyDescent="0.25">
      <c r="J12795"/>
    </row>
    <row r="12796" spans="10:10" x14ac:dyDescent="0.25">
      <c r="J12796"/>
    </row>
    <row r="12797" spans="10:10" x14ac:dyDescent="0.25">
      <c r="J12797"/>
    </row>
    <row r="12798" spans="10:10" x14ac:dyDescent="0.25">
      <c r="J12798"/>
    </row>
    <row r="12799" spans="10:10" x14ac:dyDescent="0.25">
      <c r="J12799"/>
    </row>
    <row r="12800" spans="10:10" x14ac:dyDescent="0.25">
      <c r="J12800"/>
    </row>
    <row r="12801" spans="10:10" x14ac:dyDescent="0.25">
      <c r="J12801"/>
    </row>
    <row r="12802" spans="10:10" x14ac:dyDescent="0.25">
      <c r="J12802"/>
    </row>
    <row r="12803" spans="10:10" x14ac:dyDescent="0.25">
      <c r="J12803"/>
    </row>
    <row r="12804" spans="10:10" x14ac:dyDescent="0.25">
      <c r="J12804"/>
    </row>
    <row r="12805" spans="10:10" x14ac:dyDescent="0.25">
      <c r="J12805"/>
    </row>
    <row r="12806" spans="10:10" x14ac:dyDescent="0.25">
      <c r="J12806"/>
    </row>
    <row r="12807" spans="10:10" x14ac:dyDescent="0.25">
      <c r="J12807"/>
    </row>
    <row r="12808" spans="10:10" x14ac:dyDescent="0.25">
      <c r="J12808"/>
    </row>
    <row r="12809" spans="10:10" x14ac:dyDescent="0.25">
      <c r="J12809"/>
    </row>
    <row r="12810" spans="10:10" x14ac:dyDescent="0.25">
      <c r="J12810"/>
    </row>
    <row r="12811" spans="10:10" x14ac:dyDescent="0.25">
      <c r="J12811"/>
    </row>
    <row r="12812" spans="10:10" x14ac:dyDescent="0.25">
      <c r="J12812"/>
    </row>
    <row r="12813" spans="10:10" x14ac:dyDescent="0.25">
      <c r="J12813"/>
    </row>
    <row r="12814" spans="10:10" x14ac:dyDescent="0.25">
      <c r="J12814"/>
    </row>
    <row r="12815" spans="10:10" x14ac:dyDescent="0.25">
      <c r="J12815"/>
    </row>
    <row r="12816" spans="10:10" x14ac:dyDescent="0.25">
      <c r="J12816"/>
    </row>
    <row r="12817" spans="10:10" x14ac:dyDescent="0.25">
      <c r="J12817"/>
    </row>
    <row r="12818" spans="10:10" x14ac:dyDescent="0.25">
      <c r="J12818"/>
    </row>
    <row r="12819" spans="10:10" x14ac:dyDescent="0.25">
      <c r="J12819"/>
    </row>
    <row r="12820" spans="10:10" x14ac:dyDescent="0.25">
      <c r="J12820"/>
    </row>
    <row r="12821" spans="10:10" x14ac:dyDescent="0.25">
      <c r="J12821"/>
    </row>
    <row r="12822" spans="10:10" x14ac:dyDescent="0.25">
      <c r="J12822"/>
    </row>
    <row r="12823" spans="10:10" x14ac:dyDescent="0.25">
      <c r="J12823"/>
    </row>
    <row r="12824" spans="10:10" x14ac:dyDescent="0.25">
      <c r="J12824"/>
    </row>
    <row r="12825" spans="10:10" x14ac:dyDescent="0.25">
      <c r="J12825"/>
    </row>
    <row r="12826" spans="10:10" x14ac:dyDescent="0.25">
      <c r="J12826"/>
    </row>
    <row r="12827" spans="10:10" x14ac:dyDescent="0.25">
      <c r="J12827"/>
    </row>
    <row r="12828" spans="10:10" x14ac:dyDescent="0.25">
      <c r="J12828"/>
    </row>
    <row r="12829" spans="10:10" x14ac:dyDescent="0.25">
      <c r="J12829"/>
    </row>
    <row r="12830" spans="10:10" x14ac:dyDescent="0.25">
      <c r="J12830"/>
    </row>
    <row r="12831" spans="10:10" x14ac:dyDescent="0.25">
      <c r="J12831"/>
    </row>
    <row r="12832" spans="10:10" x14ac:dyDescent="0.25">
      <c r="J12832"/>
    </row>
    <row r="12833" spans="10:10" x14ac:dyDescent="0.25">
      <c r="J12833"/>
    </row>
    <row r="12834" spans="10:10" x14ac:dyDescent="0.25">
      <c r="J12834"/>
    </row>
    <row r="12835" spans="10:10" x14ac:dyDescent="0.25">
      <c r="J12835"/>
    </row>
    <row r="12836" spans="10:10" x14ac:dyDescent="0.25">
      <c r="J12836"/>
    </row>
    <row r="12837" spans="10:10" x14ac:dyDescent="0.25">
      <c r="J12837"/>
    </row>
    <row r="12838" spans="10:10" x14ac:dyDescent="0.25">
      <c r="J12838"/>
    </row>
    <row r="12839" spans="10:10" x14ac:dyDescent="0.25">
      <c r="J12839"/>
    </row>
    <row r="12840" spans="10:10" x14ac:dyDescent="0.25">
      <c r="J12840"/>
    </row>
    <row r="12841" spans="10:10" x14ac:dyDescent="0.25">
      <c r="J12841"/>
    </row>
    <row r="12842" spans="10:10" x14ac:dyDescent="0.25">
      <c r="J12842"/>
    </row>
    <row r="12843" spans="10:10" x14ac:dyDescent="0.25">
      <c r="J12843"/>
    </row>
    <row r="12844" spans="10:10" x14ac:dyDescent="0.25">
      <c r="J12844"/>
    </row>
    <row r="12845" spans="10:10" x14ac:dyDescent="0.25">
      <c r="J12845"/>
    </row>
    <row r="12846" spans="10:10" x14ac:dyDescent="0.25">
      <c r="J12846"/>
    </row>
    <row r="12847" spans="10:10" x14ac:dyDescent="0.25">
      <c r="J12847"/>
    </row>
    <row r="12848" spans="10:10" x14ac:dyDescent="0.25">
      <c r="J12848"/>
    </row>
    <row r="12849" spans="10:10" x14ac:dyDescent="0.25">
      <c r="J12849"/>
    </row>
    <row r="12850" spans="10:10" x14ac:dyDescent="0.25">
      <c r="J12850"/>
    </row>
    <row r="12851" spans="10:10" x14ac:dyDescent="0.25">
      <c r="J12851"/>
    </row>
    <row r="12852" spans="10:10" x14ac:dyDescent="0.25">
      <c r="J12852"/>
    </row>
    <row r="12853" spans="10:10" x14ac:dyDescent="0.25">
      <c r="J12853"/>
    </row>
    <row r="12854" spans="10:10" x14ac:dyDescent="0.25">
      <c r="J12854"/>
    </row>
    <row r="12855" spans="10:10" x14ac:dyDescent="0.25">
      <c r="J12855"/>
    </row>
    <row r="12856" spans="10:10" x14ac:dyDescent="0.25">
      <c r="J12856"/>
    </row>
    <row r="12857" spans="10:10" x14ac:dyDescent="0.25">
      <c r="J12857"/>
    </row>
    <row r="12858" spans="10:10" x14ac:dyDescent="0.25">
      <c r="J12858"/>
    </row>
    <row r="12859" spans="10:10" x14ac:dyDescent="0.25">
      <c r="J12859"/>
    </row>
    <row r="12860" spans="10:10" x14ac:dyDescent="0.25">
      <c r="J12860"/>
    </row>
    <row r="12861" spans="10:10" x14ac:dyDescent="0.25">
      <c r="J12861"/>
    </row>
    <row r="12862" spans="10:10" x14ac:dyDescent="0.25">
      <c r="J12862"/>
    </row>
    <row r="12863" spans="10:10" x14ac:dyDescent="0.25">
      <c r="J12863"/>
    </row>
    <row r="12864" spans="10:10" x14ac:dyDescent="0.25">
      <c r="J12864"/>
    </row>
    <row r="12865" spans="10:10" x14ac:dyDescent="0.25">
      <c r="J12865"/>
    </row>
    <row r="12866" spans="10:10" x14ac:dyDescent="0.25">
      <c r="J12866"/>
    </row>
    <row r="12867" spans="10:10" x14ac:dyDescent="0.25">
      <c r="J12867"/>
    </row>
    <row r="12868" spans="10:10" x14ac:dyDescent="0.25">
      <c r="J12868"/>
    </row>
    <row r="12869" spans="10:10" x14ac:dyDescent="0.25">
      <c r="J12869"/>
    </row>
    <row r="12870" spans="10:10" x14ac:dyDescent="0.25">
      <c r="J12870"/>
    </row>
    <row r="12871" spans="10:10" x14ac:dyDescent="0.25">
      <c r="J12871"/>
    </row>
    <row r="12872" spans="10:10" x14ac:dyDescent="0.25">
      <c r="J12872"/>
    </row>
    <row r="12873" spans="10:10" x14ac:dyDescent="0.25">
      <c r="J12873"/>
    </row>
    <row r="12874" spans="10:10" x14ac:dyDescent="0.25">
      <c r="J12874"/>
    </row>
    <row r="12875" spans="10:10" x14ac:dyDescent="0.25">
      <c r="J12875"/>
    </row>
    <row r="12876" spans="10:10" x14ac:dyDescent="0.25">
      <c r="J12876"/>
    </row>
    <row r="12877" spans="10:10" x14ac:dyDescent="0.25">
      <c r="J12877"/>
    </row>
    <row r="12878" spans="10:10" x14ac:dyDescent="0.25">
      <c r="J12878"/>
    </row>
    <row r="12879" spans="10:10" x14ac:dyDescent="0.25">
      <c r="J12879"/>
    </row>
    <row r="12880" spans="10:10" x14ac:dyDescent="0.25">
      <c r="J12880"/>
    </row>
    <row r="12881" spans="10:10" x14ac:dyDescent="0.25">
      <c r="J12881"/>
    </row>
    <row r="12882" spans="10:10" x14ac:dyDescent="0.25">
      <c r="J12882"/>
    </row>
    <row r="12883" spans="10:10" x14ac:dyDescent="0.25">
      <c r="J12883"/>
    </row>
    <row r="12884" spans="10:10" x14ac:dyDescent="0.25">
      <c r="J12884"/>
    </row>
    <row r="12885" spans="10:10" x14ac:dyDescent="0.25">
      <c r="J12885"/>
    </row>
    <row r="12886" spans="10:10" x14ac:dyDescent="0.25">
      <c r="J12886"/>
    </row>
    <row r="12887" spans="10:10" x14ac:dyDescent="0.25">
      <c r="J12887"/>
    </row>
    <row r="12888" spans="10:10" x14ac:dyDescent="0.25">
      <c r="J12888"/>
    </row>
    <row r="12889" spans="10:10" x14ac:dyDescent="0.25">
      <c r="J12889"/>
    </row>
    <row r="12890" spans="10:10" x14ac:dyDescent="0.25">
      <c r="J12890"/>
    </row>
    <row r="12891" spans="10:10" x14ac:dyDescent="0.25">
      <c r="J12891"/>
    </row>
    <row r="12892" spans="10:10" x14ac:dyDescent="0.25">
      <c r="J12892"/>
    </row>
    <row r="12893" spans="10:10" x14ac:dyDescent="0.25">
      <c r="J12893"/>
    </row>
    <row r="12894" spans="10:10" x14ac:dyDescent="0.25">
      <c r="J12894"/>
    </row>
    <row r="12895" spans="10:10" x14ac:dyDescent="0.25">
      <c r="J12895"/>
    </row>
    <row r="12896" spans="10:10" x14ac:dyDescent="0.25">
      <c r="J12896"/>
    </row>
    <row r="12897" spans="10:10" x14ac:dyDescent="0.25">
      <c r="J12897"/>
    </row>
    <row r="12898" spans="10:10" x14ac:dyDescent="0.25">
      <c r="J12898"/>
    </row>
    <row r="12899" spans="10:10" x14ac:dyDescent="0.25">
      <c r="J12899"/>
    </row>
    <row r="12900" spans="10:10" x14ac:dyDescent="0.25">
      <c r="J12900"/>
    </row>
    <row r="12901" spans="10:10" x14ac:dyDescent="0.25">
      <c r="J12901"/>
    </row>
    <row r="12902" spans="10:10" x14ac:dyDescent="0.25">
      <c r="J12902"/>
    </row>
    <row r="12903" spans="10:10" x14ac:dyDescent="0.25">
      <c r="J12903"/>
    </row>
    <row r="12904" spans="10:10" x14ac:dyDescent="0.25">
      <c r="J12904"/>
    </row>
    <row r="12905" spans="10:10" x14ac:dyDescent="0.25">
      <c r="J12905"/>
    </row>
    <row r="12906" spans="10:10" x14ac:dyDescent="0.25">
      <c r="J12906"/>
    </row>
    <row r="12907" spans="10:10" x14ac:dyDescent="0.25">
      <c r="J12907"/>
    </row>
    <row r="12908" spans="10:10" x14ac:dyDescent="0.25">
      <c r="J12908"/>
    </row>
    <row r="12909" spans="10:10" x14ac:dyDescent="0.25">
      <c r="J12909"/>
    </row>
    <row r="12910" spans="10:10" x14ac:dyDescent="0.25">
      <c r="J12910"/>
    </row>
    <row r="12911" spans="10:10" x14ac:dyDescent="0.25">
      <c r="J12911"/>
    </row>
    <row r="12912" spans="10:10" x14ac:dyDescent="0.25">
      <c r="J12912"/>
    </row>
    <row r="12913" spans="10:10" x14ac:dyDescent="0.25">
      <c r="J12913"/>
    </row>
    <row r="12914" spans="10:10" x14ac:dyDescent="0.25">
      <c r="J12914"/>
    </row>
    <row r="12915" spans="10:10" x14ac:dyDescent="0.25">
      <c r="J12915"/>
    </row>
    <row r="12916" spans="10:10" x14ac:dyDescent="0.25">
      <c r="J12916"/>
    </row>
    <row r="12917" spans="10:10" x14ac:dyDescent="0.25">
      <c r="J12917"/>
    </row>
    <row r="12918" spans="10:10" x14ac:dyDescent="0.25">
      <c r="J12918"/>
    </row>
    <row r="12919" spans="10:10" x14ac:dyDescent="0.25">
      <c r="J12919"/>
    </row>
    <row r="12920" spans="10:10" x14ac:dyDescent="0.25">
      <c r="J12920"/>
    </row>
    <row r="12921" spans="10:10" x14ac:dyDescent="0.25">
      <c r="J12921"/>
    </row>
    <row r="12922" spans="10:10" x14ac:dyDescent="0.25">
      <c r="J12922"/>
    </row>
    <row r="12923" spans="10:10" x14ac:dyDescent="0.25">
      <c r="J12923"/>
    </row>
    <row r="12924" spans="10:10" x14ac:dyDescent="0.25">
      <c r="J12924"/>
    </row>
    <row r="12925" spans="10:10" x14ac:dyDescent="0.25">
      <c r="J12925"/>
    </row>
    <row r="12926" spans="10:10" x14ac:dyDescent="0.25">
      <c r="J12926"/>
    </row>
    <row r="12927" spans="10:10" x14ac:dyDescent="0.25">
      <c r="J12927"/>
    </row>
    <row r="12928" spans="10:10" x14ac:dyDescent="0.25">
      <c r="J12928"/>
    </row>
    <row r="12929" spans="10:10" x14ac:dyDescent="0.25">
      <c r="J12929"/>
    </row>
    <row r="12930" spans="10:10" x14ac:dyDescent="0.25">
      <c r="J12930"/>
    </row>
    <row r="12931" spans="10:10" x14ac:dyDescent="0.25">
      <c r="J12931"/>
    </row>
    <row r="12932" spans="10:10" x14ac:dyDescent="0.25">
      <c r="J12932"/>
    </row>
    <row r="12933" spans="10:10" x14ac:dyDescent="0.25">
      <c r="J12933"/>
    </row>
    <row r="12934" spans="10:10" x14ac:dyDescent="0.25">
      <c r="J12934"/>
    </row>
    <row r="12935" spans="10:10" x14ac:dyDescent="0.25">
      <c r="J12935"/>
    </row>
    <row r="12936" spans="10:10" x14ac:dyDescent="0.25">
      <c r="J12936"/>
    </row>
    <row r="12937" spans="10:10" x14ac:dyDescent="0.25">
      <c r="J12937"/>
    </row>
    <row r="12938" spans="10:10" x14ac:dyDescent="0.25">
      <c r="J12938"/>
    </row>
    <row r="12939" spans="10:10" x14ac:dyDescent="0.25">
      <c r="J12939"/>
    </row>
    <row r="12940" spans="10:10" x14ac:dyDescent="0.25">
      <c r="J12940"/>
    </row>
    <row r="12941" spans="10:10" x14ac:dyDescent="0.25">
      <c r="J12941"/>
    </row>
    <row r="12942" spans="10:10" x14ac:dyDescent="0.25">
      <c r="J12942"/>
    </row>
    <row r="12943" spans="10:10" x14ac:dyDescent="0.25">
      <c r="J12943"/>
    </row>
    <row r="12944" spans="10:10" x14ac:dyDescent="0.25">
      <c r="J12944"/>
    </row>
    <row r="12945" spans="10:10" x14ac:dyDescent="0.25">
      <c r="J12945"/>
    </row>
    <row r="12946" spans="10:10" x14ac:dyDescent="0.25">
      <c r="J12946"/>
    </row>
    <row r="12947" spans="10:10" x14ac:dyDescent="0.25">
      <c r="J12947"/>
    </row>
    <row r="12948" spans="10:10" x14ac:dyDescent="0.25">
      <c r="J12948"/>
    </row>
    <row r="12949" spans="10:10" x14ac:dyDescent="0.25">
      <c r="J12949"/>
    </row>
    <row r="12950" spans="10:10" x14ac:dyDescent="0.25">
      <c r="J12950"/>
    </row>
    <row r="12951" spans="10:10" x14ac:dyDescent="0.25">
      <c r="J12951"/>
    </row>
    <row r="12952" spans="10:10" x14ac:dyDescent="0.25">
      <c r="J12952"/>
    </row>
    <row r="12953" spans="10:10" x14ac:dyDescent="0.25">
      <c r="J12953"/>
    </row>
    <row r="12954" spans="10:10" x14ac:dyDescent="0.25">
      <c r="J12954"/>
    </row>
    <row r="12955" spans="10:10" x14ac:dyDescent="0.25">
      <c r="J12955"/>
    </row>
    <row r="12956" spans="10:10" x14ac:dyDescent="0.25">
      <c r="J12956"/>
    </row>
    <row r="12957" spans="10:10" x14ac:dyDescent="0.25">
      <c r="J12957"/>
    </row>
    <row r="12958" spans="10:10" x14ac:dyDescent="0.25">
      <c r="J12958"/>
    </row>
    <row r="12959" spans="10:10" x14ac:dyDescent="0.25">
      <c r="J12959"/>
    </row>
    <row r="12960" spans="10:10" x14ac:dyDescent="0.25">
      <c r="J12960"/>
    </row>
    <row r="12961" spans="10:10" x14ac:dyDescent="0.25">
      <c r="J12961"/>
    </row>
    <row r="12962" spans="10:10" x14ac:dyDescent="0.25">
      <c r="J12962"/>
    </row>
    <row r="12963" spans="10:10" x14ac:dyDescent="0.25">
      <c r="J12963"/>
    </row>
    <row r="12964" spans="10:10" x14ac:dyDescent="0.25">
      <c r="J12964"/>
    </row>
    <row r="12965" spans="10:10" x14ac:dyDescent="0.25">
      <c r="J12965"/>
    </row>
    <row r="12966" spans="10:10" x14ac:dyDescent="0.25">
      <c r="J12966"/>
    </row>
    <row r="12967" spans="10:10" x14ac:dyDescent="0.25">
      <c r="J12967"/>
    </row>
    <row r="12968" spans="10:10" x14ac:dyDescent="0.25">
      <c r="J12968"/>
    </row>
    <row r="12969" spans="10:10" x14ac:dyDescent="0.25">
      <c r="J12969"/>
    </row>
    <row r="12970" spans="10:10" x14ac:dyDescent="0.25">
      <c r="J12970"/>
    </row>
    <row r="12971" spans="10:10" x14ac:dyDescent="0.25">
      <c r="J12971"/>
    </row>
    <row r="12972" spans="10:10" x14ac:dyDescent="0.25">
      <c r="J12972"/>
    </row>
    <row r="12973" spans="10:10" x14ac:dyDescent="0.25">
      <c r="J12973"/>
    </row>
    <row r="12974" spans="10:10" x14ac:dyDescent="0.25">
      <c r="J12974"/>
    </row>
    <row r="12975" spans="10:10" x14ac:dyDescent="0.25">
      <c r="J12975"/>
    </row>
    <row r="12976" spans="10:10" x14ac:dyDescent="0.25">
      <c r="J12976"/>
    </row>
    <row r="12977" spans="10:10" x14ac:dyDescent="0.25">
      <c r="J12977"/>
    </row>
    <row r="12978" spans="10:10" x14ac:dyDescent="0.25">
      <c r="J12978"/>
    </row>
    <row r="12979" spans="10:10" x14ac:dyDescent="0.25">
      <c r="J12979"/>
    </row>
    <row r="12980" spans="10:10" x14ac:dyDescent="0.25">
      <c r="J12980"/>
    </row>
    <row r="12981" spans="10:10" x14ac:dyDescent="0.25">
      <c r="J12981"/>
    </row>
    <row r="12982" spans="10:10" x14ac:dyDescent="0.25">
      <c r="J12982"/>
    </row>
    <row r="12983" spans="10:10" x14ac:dyDescent="0.25">
      <c r="J12983"/>
    </row>
    <row r="12984" spans="10:10" x14ac:dyDescent="0.25">
      <c r="J12984"/>
    </row>
    <row r="12985" spans="10:10" x14ac:dyDescent="0.25">
      <c r="J12985"/>
    </row>
    <row r="12986" spans="10:10" x14ac:dyDescent="0.25">
      <c r="J12986"/>
    </row>
    <row r="12987" spans="10:10" x14ac:dyDescent="0.25">
      <c r="J12987"/>
    </row>
    <row r="12988" spans="10:10" x14ac:dyDescent="0.25">
      <c r="J12988"/>
    </row>
    <row r="12989" spans="10:10" x14ac:dyDescent="0.25">
      <c r="J12989"/>
    </row>
    <row r="12990" spans="10:10" x14ac:dyDescent="0.25">
      <c r="J12990"/>
    </row>
    <row r="12991" spans="10:10" x14ac:dyDescent="0.25">
      <c r="J12991"/>
    </row>
    <row r="12992" spans="10:10" x14ac:dyDescent="0.25">
      <c r="J12992"/>
    </row>
    <row r="12993" spans="10:10" x14ac:dyDescent="0.25">
      <c r="J12993"/>
    </row>
    <row r="12994" spans="10:10" x14ac:dyDescent="0.25">
      <c r="J12994"/>
    </row>
    <row r="12995" spans="10:10" x14ac:dyDescent="0.25">
      <c r="J12995"/>
    </row>
    <row r="12996" spans="10:10" x14ac:dyDescent="0.25">
      <c r="J12996"/>
    </row>
    <row r="12997" spans="10:10" x14ac:dyDescent="0.25">
      <c r="J12997"/>
    </row>
    <row r="12998" spans="10:10" x14ac:dyDescent="0.25">
      <c r="J12998"/>
    </row>
    <row r="12999" spans="10:10" x14ac:dyDescent="0.25">
      <c r="J12999"/>
    </row>
    <row r="13000" spans="10:10" x14ac:dyDescent="0.25">
      <c r="J13000"/>
    </row>
    <row r="13001" spans="10:10" x14ac:dyDescent="0.25">
      <c r="J13001"/>
    </row>
    <row r="13002" spans="10:10" x14ac:dyDescent="0.25">
      <c r="J13002"/>
    </row>
    <row r="13003" spans="10:10" x14ac:dyDescent="0.25">
      <c r="J13003"/>
    </row>
    <row r="13004" spans="10:10" x14ac:dyDescent="0.25">
      <c r="J13004"/>
    </row>
    <row r="13005" spans="10:10" x14ac:dyDescent="0.25">
      <c r="J13005"/>
    </row>
    <row r="13006" spans="10:10" x14ac:dyDescent="0.25">
      <c r="J13006"/>
    </row>
    <row r="13007" spans="10:10" x14ac:dyDescent="0.25">
      <c r="J13007"/>
    </row>
    <row r="13008" spans="10:10" x14ac:dyDescent="0.25">
      <c r="J13008"/>
    </row>
    <row r="13009" spans="10:10" x14ac:dyDescent="0.25">
      <c r="J13009"/>
    </row>
    <row r="13010" spans="10:10" x14ac:dyDescent="0.25">
      <c r="J13010"/>
    </row>
    <row r="13011" spans="10:10" x14ac:dyDescent="0.25">
      <c r="J13011"/>
    </row>
    <row r="13012" spans="10:10" x14ac:dyDescent="0.25">
      <c r="J13012"/>
    </row>
    <row r="13013" spans="10:10" x14ac:dyDescent="0.25">
      <c r="J13013"/>
    </row>
    <row r="13014" spans="10:10" x14ac:dyDescent="0.25">
      <c r="J13014"/>
    </row>
    <row r="13015" spans="10:10" x14ac:dyDescent="0.25">
      <c r="J13015"/>
    </row>
    <row r="13016" spans="10:10" x14ac:dyDescent="0.25">
      <c r="J13016"/>
    </row>
    <row r="13017" spans="10:10" x14ac:dyDescent="0.25">
      <c r="J13017"/>
    </row>
    <row r="13018" spans="10:10" x14ac:dyDescent="0.25">
      <c r="J13018"/>
    </row>
    <row r="13019" spans="10:10" x14ac:dyDescent="0.25">
      <c r="J13019"/>
    </row>
    <row r="13020" spans="10:10" x14ac:dyDescent="0.25">
      <c r="J13020"/>
    </row>
    <row r="13021" spans="10:10" x14ac:dyDescent="0.25">
      <c r="J13021"/>
    </row>
    <row r="13022" spans="10:10" x14ac:dyDescent="0.25">
      <c r="J13022"/>
    </row>
    <row r="13023" spans="10:10" x14ac:dyDescent="0.25">
      <c r="J13023"/>
    </row>
    <row r="13024" spans="10:10" x14ac:dyDescent="0.25">
      <c r="J13024"/>
    </row>
    <row r="13025" spans="10:10" x14ac:dyDescent="0.25">
      <c r="J13025"/>
    </row>
    <row r="13026" spans="10:10" x14ac:dyDescent="0.25">
      <c r="J13026"/>
    </row>
    <row r="13027" spans="10:10" x14ac:dyDescent="0.25">
      <c r="J13027"/>
    </row>
    <row r="13028" spans="10:10" x14ac:dyDescent="0.25">
      <c r="J13028"/>
    </row>
    <row r="13029" spans="10:10" x14ac:dyDescent="0.25">
      <c r="J13029"/>
    </row>
    <row r="13030" spans="10:10" x14ac:dyDescent="0.25">
      <c r="J13030"/>
    </row>
    <row r="13031" spans="10:10" x14ac:dyDescent="0.25">
      <c r="J13031"/>
    </row>
    <row r="13032" spans="10:10" x14ac:dyDescent="0.25">
      <c r="J13032"/>
    </row>
    <row r="13033" spans="10:10" x14ac:dyDescent="0.25">
      <c r="J13033"/>
    </row>
    <row r="13034" spans="10:10" x14ac:dyDescent="0.25">
      <c r="J13034"/>
    </row>
    <row r="13035" spans="10:10" x14ac:dyDescent="0.25">
      <c r="J13035"/>
    </row>
    <row r="13036" spans="10:10" x14ac:dyDescent="0.25">
      <c r="J13036"/>
    </row>
    <row r="13037" spans="10:10" x14ac:dyDescent="0.25">
      <c r="J13037"/>
    </row>
    <row r="13038" spans="10:10" x14ac:dyDescent="0.25">
      <c r="J13038"/>
    </row>
    <row r="13039" spans="10:10" x14ac:dyDescent="0.25">
      <c r="J13039"/>
    </row>
    <row r="13040" spans="10:10" x14ac:dyDescent="0.25">
      <c r="J13040"/>
    </row>
    <row r="13041" spans="10:10" x14ac:dyDescent="0.25">
      <c r="J13041"/>
    </row>
    <row r="13042" spans="10:10" x14ac:dyDescent="0.25">
      <c r="J13042"/>
    </row>
    <row r="13043" spans="10:10" x14ac:dyDescent="0.25">
      <c r="J13043"/>
    </row>
    <row r="13044" spans="10:10" x14ac:dyDescent="0.25">
      <c r="J13044"/>
    </row>
    <row r="13045" spans="10:10" x14ac:dyDescent="0.25">
      <c r="J13045"/>
    </row>
    <row r="13046" spans="10:10" x14ac:dyDescent="0.25">
      <c r="J13046"/>
    </row>
    <row r="13047" spans="10:10" x14ac:dyDescent="0.25">
      <c r="J13047"/>
    </row>
    <row r="13048" spans="10:10" x14ac:dyDescent="0.25">
      <c r="J13048"/>
    </row>
    <row r="13049" spans="10:10" x14ac:dyDescent="0.25">
      <c r="J13049"/>
    </row>
    <row r="13050" spans="10:10" x14ac:dyDescent="0.25">
      <c r="J13050"/>
    </row>
    <row r="13051" spans="10:10" x14ac:dyDescent="0.25">
      <c r="J13051"/>
    </row>
    <row r="13052" spans="10:10" x14ac:dyDescent="0.25">
      <c r="J13052"/>
    </row>
    <row r="13053" spans="10:10" x14ac:dyDescent="0.25">
      <c r="J13053"/>
    </row>
    <row r="13054" spans="10:10" x14ac:dyDescent="0.25">
      <c r="J13054"/>
    </row>
    <row r="13055" spans="10:10" x14ac:dyDescent="0.25">
      <c r="J13055"/>
    </row>
    <row r="13056" spans="10:10" x14ac:dyDescent="0.25">
      <c r="J13056"/>
    </row>
    <row r="13057" spans="10:10" x14ac:dyDescent="0.25">
      <c r="J13057"/>
    </row>
    <row r="13058" spans="10:10" x14ac:dyDescent="0.25">
      <c r="J13058"/>
    </row>
    <row r="13059" spans="10:10" x14ac:dyDescent="0.25">
      <c r="J13059"/>
    </row>
    <row r="13060" spans="10:10" x14ac:dyDescent="0.25">
      <c r="J13060"/>
    </row>
    <row r="13061" spans="10:10" x14ac:dyDescent="0.25">
      <c r="J13061"/>
    </row>
    <row r="13062" spans="10:10" x14ac:dyDescent="0.25">
      <c r="J13062"/>
    </row>
    <row r="13063" spans="10:10" x14ac:dyDescent="0.25">
      <c r="J13063"/>
    </row>
    <row r="13064" spans="10:10" x14ac:dyDescent="0.25">
      <c r="J13064"/>
    </row>
    <row r="13065" spans="10:10" x14ac:dyDescent="0.25">
      <c r="J13065"/>
    </row>
    <row r="13066" spans="10:10" x14ac:dyDescent="0.25">
      <c r="J13066"/>
    </row>
    <row r="13067" spans="10:10" x14ac:dyDescent="0.25">
      <c r="J13067"/>
    </row>
    <row r="13068" spans="10:10" x14ac:dyDescent="0.25">
      <c r="J13068"/>
    </row>
    <row r="13069" spans="10:10" x14ac:dyDescent="0.25">
      <c r="J13069"/>
    </row>
    <row r="13070" spans="10:10" x14ac:dyDescent="0.25">
      <c r="J13070"/>
    </row>
    <row r="13071" spans="10:10" x14ac:dyDescent="0.25">
      <c r="J13071"/>
    </row>
    <row r="13072" spans="10:10" x14ac:dyDescent="0.25">
      <c r="J13072"/>
    </row>
    <row r="13073" spans="10:10" x14ac:dyDescent="0.25">
      <c r="J13073"/>
    </row>
    <row r="13074" spans="10:10" x14ac:dyDescent="0.25">
      <c r="J13074"/>
    </row>
    <row r="13075" spans="10:10" x14ac:dyDescent="0.25">
      <c r="J13075"/>
    </row>
    <row r="13076" spans="10:10" x14ac:dyDescent="0.25">
      <c r="J13076"/>
    </row>
    <row r="13077" spans="10:10" x14ac:dyDescent="0.25">
      <c r="J13077"/>
    </row>
    <row r="13078" spans="10:10" x14ac:dyDescent="0.25">
      <c r="J13078"/>
    </row>
    <row r="13079" spans="10:10" x14ac:dyDescent="0.25">
      <c r="J13079"/>
    </row>
    <row r="13080" spans="10:10" x14ac:dyDescent="0.25">
      <c r="J13080"/>
    </row>
    <row r="13081" spans="10:10" x14ac:dyDescent="0.25">
      <c r="J13081"/>
    </row>
    <row r="13082" spans="10:10" x14ac:dyDescent="0.25">
      <c r="J13082"/>
    </row>
    <row r="13083" spans="10:10" x14ac:dyDescent="0.25">
      <c r="J13083"/>
    </row>
    <row r="13084" spans="10:10" x14ac:dyDescent="0.25">
      <c r="J13084"/>
    </row>
    <row r="13085" spans="10:10" x14ac:dyDescent="0.25">
      <c r="J13085"/>
    </row>
    <row r="13086" spans="10:10" x14ac:dyDescent="0.25">
      <c r="J13086"/>
    </row>
    <row r="13087" spans="10:10" x14ac:dyDescent="0.25">
      <c r="J13087"/>
    </row>
    <row r="13088" spans="10:10" x14ac:dyDescent="0.25">
      <c r="J13088"/>
    </row>
    <row r="13089" spans="10:10" x14ac:dyDescent="0.25">
      <c r="J13089"/>
    </row>
    <row r="13090" spans="10:10" x14ac:dyDescent="0.25">
      <c r="J13090"/>
    </row>
    <row r="13091" spans="10:10" x14ac:dyDescent="0.25">
      <c r="J13091"/>
    </row>
    <row r="13092" spans="10:10" x14ac:dyDescent="0.25">
      <c r="J13092"/>
    </row>
    <row r="13093" spans="10:10" x14ac:dyDescent="0.25">
      <c r="J13093"/>
    </row>
    <row r="13094" spans="10:10" x14ac:dyDescent="0.25">
      <c r="J13094"/>
    </row>
    <row r="13095" spans="10:10" x14ac:dyDescent="0.25">
      <c r="J13095"/>
    </row>
    <row r="13096" spans="10:10" x14ac:dyDescent="0.25">
      <c r="J13096"/>
    </row>
    <row r="13097" spans="10:10" x14ac:dyDescent="0.25">
      <c r="J13097"/>
    </row>
    <row r="13098" spans="10:10" x14ac:dyDescent="0.25">
      <c r="J13098"/>
    </row>
    <row r="13099" spans="10:10" x14ac:dyDescent="0.25">
      <c r="J13099"/>
    </row>
    <row r="13100" spans="10:10" x14ac:dyDescent="0.25">
      <c r="J13100"/>
    </row>
    <row r="13101" spans="10:10" x14ac:dyDescent="0.25">
      <c r="J13101"/>
    </row>
    <row r="13102" spans="10:10" x14ac:dyDescent="0.25">
      <c r="J13102"/>
    </row>
    <row r="13103" spans="10:10" x14ac:dyDescent="0.25">
      <c r="J13103"/>
    </row>
    <row r="13104" spans="10:10" x14ac:dyDescent="0.25">
      <c r="J13104"/>
    </row>
    <row r="13105" spans="10:10" x14ac:dyDescent="0.25">
      <c r="J13105"/>
    </row>
    <row r="13106" spans="10:10" x14ac:dyDescent="0.25">
      <c r="J13106"/>
    </row>
    <row r="13107" spans="10:10" x14ac:dyDescent="0.25">
      <c r="J13107"/>
    </row>
    <row r="13108" spans="10:10" x14ac:dyDescent="0.25">
      <c r="J13108"/>
    </row>
    <row r="13109" spans="10:10" x14ac:dyDescent="0.25">
      <c r="J13109"/>
    </row>
    <row r="13110" spans="10:10" x14ac:dyDescent="0.25">
      <c r="J13110"/>
    </row>
    <row r="13111" spans="10:10" x14ac:dyDescent="0.25">
      <c r="J13111"/>
    </row>
    <row r="13112" spans="10:10" x14ac:dyDescent="0.25">
      <c r="J13112"/>
    </row>
    <row r="13113" spans="10:10" x14ac:dyDescent="0.25">
      <c r="J13113"/>
    </row>
    <row r="13114" spans="10:10" x14ac:dyDescent="0.25">
      <c r="J13114"/>
    </row>
    <row r="13115" spans="10:10" x14ac:dyDescent="0.25">
      <c r="J13115"/>
    </row>
    <row r="13116" spans="10:10" x14ac:dyDescent="0.25">
      <c r="J13116"/>
    </row>
    <row r="13117" spans="10:10" x14ac:dyDescent="0.25">
      <c r="J13117"/>
    </row>
    <row r="13118" spans="10:10" x14ac:dyDescent="0.25">
      <c r="J13118"/>
    </row>
    <row r="13119" spans="10:10" x14ac:dyDescent="0.25">
      <c r="J13119"/>
    </row>
    <row r="13120" spans="10:10" x14ac:dyDescent="0.25">
      <c r="J13120"/>
    </row>
    <row r="13121" spans="10:10" x14ac:dyDescent="0.25">
      <c r="J13121"/>
    </row>
    <row r="13122" spans="10:10" x14ac:dyDescent="0.25">
      <c r="J13122"/>
    </row>
    <row r="13123" spans="10:10" x14ac:dyDescent="0.25">
      <c r="J13123"/>
    </row>
    <row r="13124" spans="10:10" x14ac:dyDescent="0.25">
      <c r="J13124"/>
    </row>
    <row r="13125" spans="10:10" x14ac:dyDescent="0.25">
      <c r="J13125"/>
    </row>
    <row r="13126" spans="10:10" x14ac:dyDescent="0.25">
      <c r="J13126"/>
    </row>
    <row r="13127" spans="10:10" x14ac:dyDescent="0.25">
      <c r="J13127"/>
    </row>
    <row r="13128" spans="10:10" x14ac:dyDescent="0.25">
      <c r="J13128"/>
    </row>
    <row r="13129" spans="10:10" x14ac:dyDescent="0.25">
      <c r="J13129"/>
    </row>
    <row r="13130" spans="10:10" x14ac:dyDescent="0.25">
      <c r="J13130"/>
    </row>
    <row r="13131" spans="10:10" x14ac:dyDescent="0.25">
      <c r="J13131"/>
    </row>
    <row r="13132" spans="10:10" x14ac:dyDescent="0.25">
      <c r="J13132"/>
    </row>
    <row r="13133" spans="10:10" x14ac:dyDescent="0.25">
      <c r="J13133"/>
    </row>
    <row r="13134" spans="10:10" x14ac:dyDescent="0.25">
      <c r="J13134"/>
    </row>
    <row r="13135" spans="10:10" x14ac:dyDescent="0.25">
      <c r="J13135"/>
    </row>
    <row r="13136" spans="10:10" x14ac:dyDescent="0.25">
      <c r="J13136"/>
    </row>
    <row r="13137" spans="10:10" x14ac:dyDescent="0.25">
      <c r="J13137"/>
    </row>
    <row r="13138" spans="10:10" x14ac:dyDescent="0.25">
      <c r="J13138"/>
    </row>
    <row r="13139" spans="10:10" x14ac:dyDescent="0.25">
      <c r="J13139"/>
    </row>
    <row r="13140" spans="10:10" x14ac:dyDescent="0.25">
      <c r="J13140"/>
    </row>
    <row r="13141" spans="10:10" x14ac:dyDescent="0.25">
      <c r="J13141"/>
    </row>
    <row r="13142" spans="10:10" x14ac:dyDescent="0.25">
      <c r="J13142"/>
    </row>
    <row r="13143" spans="10:10" x14ac:dyDescent="0.25">
      <c r="J13143"/>
    </row>
    <row r="13144" spans="10:10" x14ac:dyDescent="0.25">
      <c r="J13144"/>
    </row>
    <row r="13145" spans="10:10" x14ac:dyDescent="0.25">
      <c r="J13145"/>
    </row>
    <row r="13146" spans="10:10" x14ac:dyDescent="0.25">
      <c r="J13146"/>
    </row>
    <row r="13147" spans="10:10" x14ac:dyDescent="0.25">
      <c r="J13147"/>
    </row>
    <row r="13148" spans="10:10" x14ac:dyDescent="0.25">
      <c r="J13148"/>
    </row>
    <row r="13149" spans="10:10" x14ac:dyDescent="0.25">
      <c r="J13149"/>
    </row>
    <row r="13150" spans="10:10" x14ac:dyDescent="0.25">
      <c r="J13150"/>
    </row>
    <row r="13151" spans="10:10" x14ac:dyDescent="0.25">
      <c r="J13151"/>
    </row>
    <row r="13152" spans="10:10" x14ac:dyDescent="0.25">
      <c r="J13152"/>
    </row>
    <row r="13153" spans="10:10" x14ac:dyDescent="0.25">
      <c r="J13153"/>
    </row>
    <row r="13154" spans="10:10" x14ac:dyDescent="0.25">
      <c r="J13154"/>
    </row>
    <row r="13155" spans="10:10" x14ac:dyDescent="0.25">
      <c r="J13155"/>
    </row>
    <row r="13156" spans="10:10" x14ac:dyDescent="0.25">
      <c r="J13156"/>
    </row>
    <row r="13157" spans="10:10" x14ac:dyDescent="0.25">
      <c r="J13157"/>
    </row>
    <row r="13158" spans="10:10" x14ac:dyDescent="0.25">
      <c r="J13158"/>
    </row>
    <row r="13159" spans="10:10" x14ac:dyDescent="0.25">
      <c r="J13159"/>
    </row>
    <row r="13160" spans="10:10" x14ac:dyDescent="0.25">
      <c r="J13160"/>
    </row>
    <row r="13161" spans="10:10" x14ac:dyDescent="0.25">
      <c r="J13161"/>
    </row>
    <row r="13162" spans="10:10" x14ac:dyDescent="0.25">
      <c r="J13162"/>
    </row>
    <row r="13163" spans="10:10" x14ac:dyDescent="0.25">
      <c r="J13163"/>
    </row>
    <row r="13164" spans="10:10" x14ac:dyDescent="0.25">
      <c r="J13164"/>
    </row>
    <row r="13165" spans="10:10" x14ac:dyDescent="0.25">
      <c r="J13165"/>
    </row>
    <row r="13166" spans="10:10" x14ac:dyDescent="0.25">
      <c r="J13166"/>
    </row>
    <row r="13167" spans="10:10" x14ac:dyDescent="0.25">
      <c r="J13167"/>
    </row>
    <row r="13168" spans="10:10" x14ac:dyDescent="0.25">
      <c r="J13168"/>
    </row>
    <row r="13169" spans="10:10" x14ac:dyDescent="0.25">
      <c r="J13169"/>
    </row>
    <row r="13170" spans="10:10" x14ac:dyDescent="0.25">
      <c r="J13170"/>
    </row>
    <row r="13171" spans="10:10" x14ac:dyDescent="0.25">
      <c r="J13171"/>
    </row>
    <row r="13172" spans="10:10" x14ac:dyDescent="0.25">
      <c r="J13172"/>
    </row>
    <row r="13173" spans="10:10" x14ac:dyDescent="0.25">
      <c r="J13173"/>
    </row>
    <row r="13174" spans="10:10" x14ac:dyDescent="0.25">
      <c r="J13174"/>
    </row>
    <row r="13175" spans="10:10" x14ac:dyDescent="0.25">
      <c r="J13175"/>
    </row>
    <row r="13176" spans="10:10" x14ac:dyDescent="0.25">
      <c r="J13176"/>
    </row>
    <row r="13177" spans="10:10" x14ac:dyDescent="0.25">
      <c r="J13177"/>
    </row>
    <row r="13178" spans="10:10" x14ac:dyDescent="0.25">
      <c r="J13178"/>
    </row>
    <row r="13179" spans="10:10" x14ac:dyDescent="0.25">
      <c r="J13179"/>
    </row>
    <row r="13180" spans="10:10" x14ac:dyDescent="0.25">
      <c r="J13180"/>
    </row>
    <row r="13181" spans="10:10" x14ac:dyDescent="0.25">
      <c r="J13181"/>
    </row>
    <row r="13182" spans="10:10" x14ac:dyDescent="0.25">
      <c r="J13182"/>
    </row>
    <row r="13183" spans="10:10" x14ac:dyDescent="0.25">
      <c r="J13183"/>
    </row>
    <row r="13184" spans="10:10" x14ac:dyDescent="0.25">
      <c r="J13184"/>
    </row>
    <row r="13185" spans="10:10" x14ac:dyDescent="0.25">
      <c r="J13185"/>
    </row>
    <row r="13186" spans="10:10" x14ac:dyDescent="0.25">
      <c r="J13186"/>
    </row>
    <row r="13187" spans="10:10" x14ac:dyDescent="0.25">
      <c r="J13187"/>
    </row>
    <row r="13188" spans="10:10" x14ac:dyDescent="0.25">
      <c r="J13188"/>
    </row>
    <row r="13189" spans="10:10" x14ac:dyDescent="0.25">
      <c r="J13189"/>
    </row>
    <row r="13190" spans="10:10" x14ac:dyDescent="0.25">
      <c r="J13190"/>
    </row>
    <row r="13191" spans="10:10" x14ac:dyDescent="0.25">
      <c r="J13191"/>
    </row>
    <row r="13192" spans="10:10" x14ac:dyDescent="0.25">
      <c r="J13192"/>
    </row>
    <row r="13193" spans="10:10" x14ac:dyDescent="0.25">
      <c r="J13193"/>
    </row>
    <row r="13194" spans="10:10" x14ac:dyDescent="0.25">
      <c r="J13194"/>
    </row>
    <row r="13195" spans="10:10" x14ac:dyDescent="0.25">
      <c r="J13195"/>
    </row>
    <row r="13196" spans="10:10" x14ac:dyDescent="0.25">
      <c r="J13196"/>
    </row>
    <row r="13197" spans="10:10" x14ac:dyDescent="0.25">
      <c r="J13197"/>
    </row>
    <row r="13198" spans="10:10" x14ac:dyDescent="0.25">
      <c r="J13198"/>
    </row>
    <row r="13199" spans="10:10" x14ac:dyDescent="0.25">
      <c r="J13199"/>
    </row>
    <row r="13200" spans="10:10" x14ac:dyDescent="0.25">
      <c r="J13200"/>
    </row>
    <row r="13201" spans="10:10" x14ac:dyDescent="0.25">
      <c r="J13201"/>
    </row>
    <row r="13202" spans="10:10" x14ac:dyDescent="0.25">
      <c r="J13202"/>
    </row>
    <row r="13203" spans="10:10" x14ac:dyDescent="0.25">
      <c r="J13203"/>
    </row>
    <row r="13204" spans="10:10" x14ac:dyDescent="0.25">
      <c r="J13204"/>
    </row>
    <row r="13205" spans="10:10" x14ac:dyDescent="0.25">
      <c r="J13205"/>
    </row>
    <row r="13206" spans="10:10" x14ac:dyDescent="0.25">
      <c r="J13206"/>
    </row>
    <row r="13207" spans="10:10" x14ac:dyDescent="0.25">
      <c r="J13207"/>
    </row>
    <row r="13208" spans="10:10" x14ac:dyDescent="0.25">
      <c r="J13208"/>
    </row>
    <row r="13209" spans="10:10" x14ac:dyDescent="0.25">
      <c r="J13209"/>
    </row>
    <row r="13210" spans="10:10" x14ac:dyDescent="0.25">
      <c r="J13210"/>
    </row>
    <row r="13211" spans="10:10" x14ac:dyDescent="0.25">
      <c r="J13211"/>
    </row>
    <row r="13212" spans="10:10" x14ac:dyDescent="0.25">
      <c r="J13212"/>
    </row>
    <row r="13213" spans="10:10" x14ac:dyDescent="0.25">
      <c r="J13213"/>
    </row>
    <row r="13214" spans="10:10" x14ac:dyDescent="0.25">
      <c r="J13214"/>
    </row>
    <row r="13215" spans="10:10" x14ac:dyDescent="0.25">
      <c r="J13215"/>
    </row>
    <row r="13216" spans="10:10" x14ac:dyDescent="0.25">
      <c r="J13216"/>
    </row>
    <row r="13217" spans="10:10" x14ac:dyDescent="0.25">
      <c r="J13217"/>
    </row>
    <row r="13218" spans="10:10" x14ac:dyDescent="0.25">
      <c r="J13218"/>
    </row>
    <row r="13219" spans="10:10" x14ac:dyDescent="0.25">
      <c r="J13219"/>
    </row>
    <row r="13220" spans="10:10" x14ac:dyDescent="0.25">
      <c r="J13220"/>
    </row>
    <row r="13221" spans="10:10" x14ac:dyDescent="0.25">
      <c r="J13221"/>
    </row>
    <row r="13222" spans="10:10" x14ac:dyDescent="0.25">
      <c r="J13222"/>
    </row>
    <row r="13223" spans="10:10" x14ac:dyDescent="0.25">
      <c r="J13223"/>
    </row>
    <row r="13224" spans="10:10" x14ac:dyDescent="0.25">
      <c r="J13224"/>
    </row>
    <row r="13225" spans="10:10" x14ac:dyDescent="0.25">
      <c r="J13225"/>
    </row>
    <row r="13226" spans="10:10" x14ac:dyDescent="0.25">
      <c r="J13226"/>
    </row>
    <row r="13227" spans="10:10" x14ac:dyDescent="0.25">
      <c r="J13227"/>
    </row>
    <row r="13228" spans="10:10" x14ac:dyDescent="0.25">
      <c r="J13228"/>
    </row>
    <row r="13229" spans="10:10" x14ac:dyDescent="0.25">
      <c r="J13229"/>
    </row>
    <row r="13230" spans="10:10" x14ac:dyDescent="0.25">
      <c r="J13230"/>
    </row>
    <row r="13231" spans="10:10" x14ac:dyDescent="0.25">
      <c r="J13231"/>
    </row>
    <row r="13232" spans="10:10" x14ac:dyDescent="0.25">
      <c r="J13232"/>
    </row>
    <row r="13233" spans="10:10" x14ac:dyDescent="0.25">
      <c r="J13233"/>
    </row>
    <row r="13234" spans="10:10" x14ac:dyDescent="0.25">
      <c r="J13234"/>
    </row>
    <row r="13235" spans="10:10" x14ac:dyDescent="0.25">
      <c r="J13235"/>
    </row>
    <row r="13236" spans="10:10" x14ac:dyDescent="0.25">
      <c r="J13236"/>
    </row>
    <row r="13237" spans="10:10" x14ac:dyDescent="0.25">
      <c r="J13237"/>
    </row>
    <row r="13238" spans="10:10" x14ac:dyDescent="0.25">
      <c r="J13238"/>
    </row>
    <row r="13239" spans="10:10" x14ac:dyDescent="0.25">
      <c r="J13239"/>
    </row>
    <row r="13240" spans="10:10" x14ac:dyDescent="0.25">
      <c r="J13240"/>
    </row>
    <row r="13241" spans="10:10" x14ac:dyDescent="0.25">
      <c r="J13241"/>
    </row>
    <row r="13242" spans="10:10" x14ac:dyDescent="0.25">
      <c r="J13242"/>
    </row>
    <row r="13243" spans="10:10" x14ac:dyDescent="0.25">
      <c r="J13243"/>
    </row>
    <row r="13244" spans="10:10" x14ac:dyDescent="0.25">
      <c r="J13244"/>
    </row>
    <row r="13245" spans="10:10" x14ac:dyDescent="0.25">
      <c r="J13245"/>
    </row>
    <row r="13246" spans="10:10" x14ac:dyDescent="0.25">
      <c r="J13246"/>
    </row>
    <row r="13247" spans="10:10" x14ac:dyDescent="0.25">
      <c r="J13247"/>
    </row>
    <row r="13248" spans="10:10" x14ac:dyDescent="0.25">
      <c r="J13248"/>
    </row>
    <row r="13249" spans="10:10" x14ac:dyDescent="0.25">
      <c r="J13249"/>
    </row>
    <row r="13250" spans="10:10" x14ac:dyDescent="0.25">
      <c r="J13250"/>
    </row>
    <row r="13251" spans="10:10" x14ac:dyDescent="0.25">
      <c r="J13251"/>
    </row>
    <row r="13252" spans="10:10" x14ac:dyDescent="0.25">
      <c r="J13252"/>
    </row>
    <row r="13253" spans="10:10" x14ac:dyDescent="0.25">
      <c r="J13253"/>
    </row>
    <row r="13254" spans="10:10" x14ac:dyDescent="0.25">
      <c r="J13254"/>
    </row>
    <row r="13255" spans="10:10" x14ac:dyDescent="0.25">
      <c r="J13255"/>
    </row>
    <row r="13256" spans="10:10" x14ac:dyDescent="0.25">
      <c r="J13256"/>
    </row>
    <row r="13257" spans="10:10" x14ac:dyDescent="0.25">
      <c r="J13257"/>
    </row>
    <row r="13258" spans="10:10" x14ac:dyDescent="0.25">
      <c r="J13258"/>
    </row>
    <row r="13259" spans="10:10" x14ac:dyDescent="0.25">
      <c r="J13259"/>
    </row>
    <row r="13260" spans="10:10" x14ac:dyDescent="0.25">
      <c r="J13260"/>
    </row>
    <row r="13261" spans="10:10" x14ac:dyDescent="0.25">
      <c r="J13261"/>
    </row>
    <row r="13262" spans="10:10" x14ac:dyDescent="0.25">
      <c r="J13262"/>
    </row>
    <row r="13263" spans="10:10" x14ac:dyDescent="0.25">
      <c r="J13263"/>
    </row>
    <row r="13264" spans="10:10" x14ac:dyDescent="0.25">
      <c r="J13264"/>
    </row>
    <row r="13265" spans="10:10" x14ac:dyDescent="0.25">
      <c r="J13265"/>
    </row>
    <row r="13266" spans="10:10" x14ac:dyDescent="0.25">
      <c r="J13266"/>
    </row>
    <row r="13267" spans="10:10" x14ac:dyDescent="0.25">
      <c r="J13267"/>
    </row>
    <row r="13268" spans="10:10" x14ac:dyDescent="0.25">
      <c r="J13268"/>
    </row>
    <row r="13269" spans="10:10" x14ac:dyDescent="0.25">
      <c r="J13269"/>
    </row>
    <row r="13270" spans="10:10" x14ac:dyDescent="0.25">
      <c r="J13270"/>
    </row>
    <row r="13271" spans="10:10" x14ac:dyDescent="0.25">
      <c r="J13271"/>
    </row>
    <row r="13272" spans="10:10" x14ac:dyDescent="0.25">
      <c r="J13272"/>
    </row>
    <row r="13273" spans="10:10" x14ac:dyDescent="0.25">
      <c r="J13273"/>
    </row>
    <row r="13274" spans="10:10" x14ac:dyDescent="0.25">
      <c r="J13274"/>
    </row>
    <row r="13275" spans="10:10" x14ac:dyDescent="0.25">
      <c r="J13275"/>
    </row>
    <row r="13276" spans="10:10" x14ac:dyDescent="0.25">
      <c r="J13276"/>
    </row>
    <row r="13277" spans="10:10" x14ac:dyDescent="0.25">
      <c r="J13277"/>
    </row>
    <row r="13278" spans="10:10" x14ac:dyDescent="0.25">
      <c r="J13278"/>
    </row>
    <row r="13279" spans="10:10" x14ac:dyDescent="0.25">
      <c r="J13279"/>
    </row>
    <row r="13280" spans="10:10" x14ac:dyDescent="0.25">
      <c r="J13280"/>
    </row>
    <row r="13281" spans="10:10" x14ac:dyDescent="0.25">
      <c r="J13281"/>
    </row>
    <row r="13282" spans="10:10" x14ac:dyDescent="0.25">
      <c r="J13282"/>
    </row>
    <row r="13283" spans="10:10" x14ac:dyDescent="0.25">
      <c r="J13283"/>
    </row>
    <row r="13284" spans="10:10" x14ac:dyDescent="0.25">
      <c r="J13284"/>
    </row>
    <row r="13285" spans="10:10" x14ac:dyDescent="0.25">
      <c r="J13285"/>
    </row>
    <row r="13286" spans="10:10" x14ac:dyDescent="0.25">
      <c r="J13286"/>
    </row>
    <row r="13287" spans="10:10" x14ac:dyDescent="0.25">
      <c r="J13287"/>
    </row>
    <row r="13288" spans="10:10" x14ac:dyDescent="0.25">
      <c r="J13288"/>
    </row>
    <row r="13289" spans="10:10" x14ac:dyDescent="0.25">
      <c r="J13289"/>
    </row>
    <row r="13290" spans="10:10" x14ac:dyDescent="0.25">
      <c r="J13290"/>
    </row>
    <row r="13291" spans="10:10" x14ac:dyDescent="0.25">
      <c r="J13291"/>
    </row>
    <row r="13292" spans="10:10" x14ac:dyDescent="0.25">
      <c r="J13292"/>
    </row>
    <row r="13293" spans="10:10" x14ac:dyDescent="0.25">
      <c r="J13293"/>
    </row>
    <row r="13294" spans="10:10" x14ac:dyDescent="0.25">
      <c r="J13294"/>
    </row>
    <row r="13295" spans="10:10" x14ac:dyDescent="0.25">
      <c r="J13295"/>
    </row>
    <row r="13296" spans="10:10" x14ac:dyDescent="0.25">
      <c r="J13296"/>
    </row>
    <row r="13297" spans="10:10" x14ac:dyDescent="0.25">
      <c r="J13297"/>
    </row>
    <row r="13298" spans="10:10" x14ac:dyDescent="0.25">
      <c r="J13298"/>
    </row>
    <row r="13299" spans="10:10" x14ac:dyDescent="0.25">
      <c r="J13299"/>
    </row>
    <row r="13300" spans="10:10" x14ac:dyDescent="0.25">
      <c r="J13300"/>
    </row>
    <row r="13301" spans="10:10" x14ac:dyDescent="0.25">
      <c r="J13301"/>
    </row>
    <row r="13302" spans="10:10" x14ac:dyDescent="0.25">
      <c r="J13302"/>
    </row>
    <row r="13303" spans="10:10" x14ac:dyDescent="0.25">
      <c r="J13303"/>
    </row>
    <row r="13304" spans="10:10" x14ac:dyDescent="0.25">
      <c r="J13304"/>
    </row>
    <row r="13305" spans="10:10" x14ac:dyDescent="0.25">
      <c r="J13305"/>
    </row>
    <row r="13306" spans="10:10" x14ac:dyDescent="0.25">
      <c r="J13306"/>
    </row>
    <row r="13307" spans="10:10" x14ac:dyDescent="0.25">
      <c r="J13307"/>
    </row>
    <row r="13308" spans="10:10" x14ac:dyDescent="0.25">
      <c r="J13308"/>
    </row>
    <row r="13309" spans="10:10" x14ac:dyDescent="0.25">
      <c r="J13309"/>
    </row>
    <row r="13310" spans="10:10" x14ac:dyDescent="0.25">
      <c r="J13310"/>
    </row>
    <row r="13311" spans="10:10" x14ac:dyDescent="0.25">
      <c r="J13311"/>
    </row>
    <row r="13312" spans="10:10" x14ac:dyDescent="0.25">
      <c r="J13312"/>
    </row>
    <row r="13313" spans="10:10" x14ac:dyDescent="0.25">
      <c r="J13313"/>
    </row>
    <row r="13314" spans="10:10" x14ac:dyDescent="0.25">
      <c r="J13314"/>
    </row>
    <row r="13315" spans="10:10" x14ac:dyDescent="0.25">
      <c r="J13315"/>
    </row>
    <row r="13316" spans="10:10" x14ac:dyDescent="0.25">
      <c r="J13316"/>
    </row>
    <row r="13317" spans="10:10" x14ac:dyDescent="0.25">
      <c r="J13317"/>
    </row>
    <row r="13318" spans="10:10" x14ac:dyDescent="0.25">
      <c r="J13318"/>
    </row>
    <row r="13319" spans="10:10" x14ac:dyDescent="0.25">
      <c r="J13319"/>
    </row>
    <row r="13320" spans="10:10" x14ac:dyDescent="0.25">
      <c r="J13320"/>
    </row>
    <row r="13321" spans="10:10" x14ac:dyDescent="0.25">
      <c r="J13321"/>
    </row>
    <row r="13322" spans="10:10" x14ac:dyDescent="0.25">
      <c r="J13322"/>
    </row>
    <row r="13323" spans="10:10" x14ac:dyDescent="0.25">
      <c r="J13323"/>
    </row>
    <row r="13324" spans="10:10" x14ac:dyDescent="0.25">
      <c r="J13324"/>
    </row>
    <row r="13325" spans="10:10" x14ac:dyDescent="0.25">
      <c r="J13325"/>
    </row>
    <row r="13326" spans="10:10" x14ac:dyDescent="0.25">
      <c r="J13326"/>
    </row>
    <row r="13327" spans="10:10" x14ac:dyDescent="0.25">
      <c r="J13327"/>
    </row>
    <row r="13328" spans="10:10" x14ac:dyDescent="0.25">
      <c r="J13328"/>
    </row>
    <row r="13329" spans="10:10" x14ac:dyDescent="0.25">
      <c r="J13329"/>
    </row>
    <row r="13330" spans="10:10" x14ac:dyDescent="0.25">
      <c r="J13330"/>
    </row>
    <row r="13331" spans="10:10" x14ac:dyDescent="0.25">
      <c r="J13331"/>
    </row>
    <row r="13332" spans="10:10" x14ac:dyDescent="0.25">
      <c r="J13332"/>
    </row>
    <row r="13333" spans="10:10" x14ac:dyDescent="0.25">
      <c r="J13333"/>
    </row>
    <row r="13334" spans="10:10" x14ac:dyDescent="0.25">
      <c r="J13334"/>
    </row>
    <row r="13335" spans="10:10" x14ac:dyDescent="0.25">
      <c r="J13335"/>
    </row>
    <row r="13336" spans="10:10" x14ac:dyDescent="0.25">
      <c r="J13336"/>
    </row>
    <row r="13337" spans="10:10" x14ac:dyDescent="0.25">
      <c r="J13337"/>
    </row>
    <row r="13338" spans="10:10" x14ac:dyDescent="0.25">
      <c r="J13338"/>
    </row>
    <row r="13339" spans="10:10" x14ac:dyDescent="0.25">
      <c r="J13339"/>
    </row>
    <row r="13340" spans="10:10" x14ac:dyDescent="0.25">
      <c r="J13340"/>
    </row>
    <row r="13341" spans="10:10" x14ac:dyDescent="0.25">
      <c r="J13341"/>
    </row>
    <row r="13342" spans="10:10" x14ac:dyDescent="0.25">
      <c r="J13342"/>
    </row>
    <row r="13343" spans="10:10" x14ac:dyDescent="0.25">
      <c r="J13343"/>
    </row>
    <row r="13344" spans="10:10" x14ac:dyDescent="0.25">
      <c r="J13344"/>
    </row>
    <row r="13345" spans="10:10" x14ac:dyDescent="0.25">
      <c r="J13345"/>
    </row>
    <row r="13346" spans="10:10" x14ac:dyDescent="0.25">
      <c r="J13346"/>
    </row>
    <row r="13347" spans="10:10" x14ac:dyDescent="0.25">
      <c r="J13347"/>
    </row>
    <row r="13348" spans="10:10" x14ac:dyDescent="0.25">
      <c r="J13348"/>
    </row>
    <row r="13349" spans="10:10" x14ac:dyDescent="0.25">
      <c r="J13349"/>
    </row>
    <row r="13350" spans="10:10" x14ac:dyDescent="0.25">
      <c r="J13350"/>
    </row>
    <row r="13351" spans="10:10" x14ac:dyDescent="0.25">
      <c r="J13351"/>
    </row>
    <row r="13352" spans="10:10" x14ac:dyDescent="0.25">
      <c r="J13352"/>
    </row>
    <row r="13353" spans="10:10" x14ac:dyDescent="0.25">
      <c r="J13353"/>
    </row>
    <row r="13354" spans="10:10" x14ac:dyDescent="0.25">
      <c r="J13354"/>
    </row>
    <row r="13355" spans="10:10" x14ac:dyDescent="0.25">
      <c r="J13355"/>
    </row>
    <row r="13356" spans="10:10" x14ac:dyDescent="0.25">
      <c r="J13356"/>
    </row>
    <row r="13357" spans="10:10" x14ac:dyDescent="0.25">
      <c r="J13357"/>
    </row>
    <row r="13358" spans="10:10" x14ac:dyDescent="0.25">
      <c r="J13358"/>
    </row>
    <row r="13359" spans="10:10" x14ac:dyDescent="0.25">
      <c r="J13359"/>
    </row>
    <row r="13360" spans="10:10" x14ac:dyDescent="0.25">
      <c r="J13360"/>
    </row>
    <row r="13361" spans="10:10" x14ac:dyDescent="0.25">
      <c r="J13361"/>
    </row>
    <row r="13362" spans="10:10" x14ac:dyDescent="0.25">
      <c r="J13362"/>
    </row>
    <row r="13363" spans="10:10" x14ac:dyDescent="0.25">
      <c r="J13363"/>
    </row>
    <row r="13364" spans="10:10" x14ac:dyDescent="0.25">
      <c r="J13364"/>
    </row>
    <row r="13365" spans="10:10" x14ac:dyDescent="0.25">
      <c r="J13365"/>
    </row>
    <row r="13366" spans="10:10" x14ac:dyDescent="0.25">
      <c r="J13366"/>
    </row>
    <row r="13367" spans="10:10" x14ac:dyDescent="0.25">
      <c r="J13367"/>
    </row>
    <row r="13368" spans="10:10" x14ac:dyDescent="0.25">
      <c r="J13368"/>
    </row>
    <row r="13369" spans="10:10" x14ac:dyDescent="0.25">
      <c r="J13369"/>
    </row>
    <row r="13370" spans="10:10" x14ac:dyDescent="0.25">
      <c r="J13370"/>
    </row>
    <row r="13371" spans="10:10" x14ac:dyDescent="0.25">
      <c r="J13371"/>
    </row>
    <row r="13372" spans="10:10" x14ac:dyDescent="0.25">
      <c r="J13372"/>
    </row>
    <row r="13373" spans="10:10" x14ac:dyDescent="0.25">
      <c r="J13373"/>
    </row>
    <row r="13374" spans="10:10" x14ac:dyDescent="0.25">
      <c r="J13374"/>
    </row>
    <row r="13375" spans="10:10" x14ac:dyDescent="0.25">
      <c r="J13375"/>
    </row>
    <row r="13376" spans="10:10" x14ac:dyDescent="0.25">
      <c r="J13376"/>
    </row>
    <row r="13377" spans="10:10" x14ac:dyDescent="0.25">
      <c r="J13377"/>
    </row>
    <row r="13378" spans="10:10" x14ac:dyDescent="0.25">
      <c r="J13378"/>
    </row>
    <row r="13379" spans="10:10" x14ac:dyDescent="0.25">
      <c r="J13379"/>
    </row>
    <row r="13380" spans="10:10" x14ac:dyDescent="0.25">
      <c r="J13380"/>
    </row>
    <row r="13381" spans="10:10" x14ac:dyDescent="0.25">
      <c r="J13381"/>
    </row>
    <row r="13382" spans="10:10" x14ac:dyDescent="0.25">
      <c r="J13382"/>
    </row>
    <row r="13383" spans="10:10" x14ac:dyDescent="0.25">
      <c r="J13383"/>
    </row>
    <row r="13384" spans="10:10" x14ac:dyDescent="0.25">
      <c r="J13384"/>
    </row>
    <row r="13385" spans="10:10" x14ac:dyDescent="0.25">
      <c r="J13385"/>
    </row>
    <row r="13386" spans="10:10" x14ac:dyDescent="0.25">
      <c r="J13386"/>
    </row>
    <row r="13387" spans="10:10" x14ac:dyDescent="0.25">
      <c r="J13387"/>
    </row>
    <row r="13388" spans="10:10" x14ac:dyDescent="0.25">
      <c r="J13388"/>
    </row>
    <row r="13389" spans="10:10" x14ac:dyDescent="0.25">
      <c r="J13389"/>
    </row>
    <row r="13390" spans="10:10" x14ac:dyDescent="0.25">
      <c r="J13390"/>
    </row>
    <row r="13391" spans="10:10" x14ac:dyDescent="0.25">
      <c r="J13391"/>
    </row>
    <row r="13392" spans="10:10" x14ac:dyDescent="0.25">
      <c r="J13392"/>
    </row>
    <row r="13393" spans="10:10" x14ac:dyDescent="0.25">
      <c r="J13393"/>
    </row>
    <row r="13394" spans="10:10" x14ac:dyDescent="0.25">
      <c r="J13394"/>
    </row>
    <row r="13395" spans="10:10" x14ac:dyDescent="0.25">
      <c r="J13395"/>
    </row>
    <row r="13396" spans="10:10" x14ac:dyDescent="0.25">
      <c r="J13396"/>
    </row>
    <row r="13397" spans="10:10" x14ac:dyDescent="0.25">
      <c r="J13397"/>
    </row>
    <row r="13398" spans="10:10" x14ac:dyDescent="0.25">
      <c r="J13398"/>
    </row>
    <row r="13399" spans="10:10" x14ac:dyDescent="0.25">
      <c r="J13399"/>
    </row>
    <row r="13400" spans="10:10" x14ac:dyDescent="0.25">
      <c r="J13400"/>
    </row>
    <row r="13401" spans="10:10" x14ac:dyDescent="0.25">
      <c r="J13401"/>
    </row>
    <row r="13402" spans="10:10" x14ac:dyDescent="0.25">
      <c r="J13402"/>
    </row>
    <row r="13403" spans="10:10" x14ac:dyDescent="0.25">
      <c r="J13403"/>
    </row>
    <row r="13404" spans="10:10" x14ac:dyDescent="0.25">
      <c r="J13404"/>
    </row>
    <row r="13405" spans="10:10" x14ac:dyDescent="0.25">
      <c r="J13405"/>
    </row>
    <row r="13406" spans="10:10" x14ac:dyDescent="0.25">
      <c r="J13406"/>
    </row>
    <row r="13407" spans="10:10" x14ac:dyDescent="0.25">
      <c r="J13407"/>
    </row>
    <row r="13408" spans="10:10" x14ac:dyDescent="0.25">
      <c r="J13408"/>
    </row>
    <row r="13409" spans="10:10" x14ac:dyDescent="0.25">
      <c r="J13409"/>
    </row>
    <row r="13410" spans="10:10" x14ac:dyDescent="0.25">
      <c r="J13410"/>
    </row>
    <row r="13411" spans="10:10" x14ac:dyDescent="0.25">
      <c r="J13411"/>
    </row>
    <row r="13412" spans="10:10" x14ac:dyDescent="0.25">
      <c r="J13412"/>
    </row>
    <row r="13413" spans="10:10" x14ac:dyDescent="0.25">
      <c r="J13413"/>
    </row>
    <row r="13414" spans="10:10" x14ac:dyDescent="0.25">
      <c r="J13414"/>
    </row>
    <row r="13415" spans="10:10" x14ac:dyDescent="0.25">
      <c r="J13415"/>
    </row>
    <row r="13416" spans="10:10" x14ac:dyDescent="0.25">
      <c r="J13416"/>
    </row>
    <row r="13417" spans="10:10" x14ac:dyDescent="0.25">
      <c r="J13417"/>
    </row>
    <row r="13418" spans="10:10" x14ac:dyDescent="0.25">
      <c r="J13418"/>
    </row>
    <row r="13419" spans="10:10" x14ac:dyDescent="0.25">
      <c r="J13419"/>
    </row>
    <row r="13420" spans="10:10" x14ac:dyDescent="0.25">
      <c r="J13420"/>
    </row>
    <row r="13421" spans="10:10" x14ac:dyDescent="0.25">
      <c r="J13421"/>
    </row>
    <row r="13422" spans="10:10" x14ac:dyDescent="0.25">
      <c r="J13422"/>
    </row>
    <row r="13423" spans="10:10" x14ac:dyDescent="0.25">
      <c r="J13423"/>
    </row>
    <row r="13424" spans="10:10" x14ac:dyDescent="0.25">
      <c r="J13424"/>
    </row>
    <row r="13425" spans="10:10" x14ac:dyDescent="0.25">
      <c r="J13425"/>
    </row>
    <row r="13426" spans="10:10" x14ac:dyDescent="0.25">
      <c r="J13426"/>
    </row>
    <row r="13427" spans="10:10" x14ac:dyDescent="0.25">
      <c r="J13427"/>
    </row>
    <row r="13428" spans="10:10" x14ac:dyDescent="0.25">
      <c r="J13428"/>
    </row>
    <row r="13429" spans="10:10" x14ac:dyDescent="0.25">
      <c r="J13429"/>
    </row>
    <row r="13430" spans="10:10" x14ac:dyDescent="0.25">
      <c r="J13430"/>
    </row>
    <row r="13431" spans="10:10" x14ac:dyDescent="0.25">
      <c r="J13431"/>
    </row>
    <row r="13432" spans="10:10" x14ac:dyDescent="0.25">
      <c r="J13432"/>
    </row>
    <row r="13433" spans="10:10" x14ac:dyDescent="0.25">
      <c r="J13433"/>
    </row>
    <row r="13434" spans="10:10" x14ac:dyDescent="0.25">
      <c r="J13434"/>
    </row>
    <row r="13435" spans="10:10" x14ac:dyDescent="0.25">
      <c r="J13435"/>
    </row>
    <row r="13436" spans="10:10" x14ac:dyDescent="0.25">
      <c r="J13436"/>
    </row>
    <row r="13437" spans="10:10" x14ac:dyDescent="0.25">
      <c r="J13437"/>
    </row>
    <row r="13438" spans="10:10" x14ac:dyDescent="0.25">
      <c r="J13438"/>
    </row>
    <row r="13439" spans="10:10" x14ac:dyDescent="0.25">
      <c r="J13439"/>
    </row>
    <row r="13440" spans="10:10" x14ac:dyDescent="0.25">
      <c r="J13440"/>
    </row>
    <row r="13441" spans="10:10" x14ac:dyDescent="0.25">
      <c r="J13441"/>
    </row>
    <row r="13442" spans="10:10" x14ac:dyDescent="0.25">
      <c r="J13442"/>
    </row>
    <row r="13443" spans="10:10" x14ac:dyDescent="0.25">
      <c r="J13443"/>
    </row>
    <row r="13444" spans="10:10" x14ac:dyDescent="0.25">
      <c r="J13444"/>
    </row>
    <row r="13445" spans="10:10" x14ac:dyDescent="0.25">
      <c r="J13445"/>
    </row>
    <row r="13446" spans="10:10" x14ac:dyDescent="0.25">
      <c r="J13446"/>
    </row>
    <row r="13447" spans="10:10" x14ac:dyDescent="0.25">
      <c r="J13447"/>
    </row>
    <row r="13448" spans="10:10" x14ac:dyDescent="0.25">
      <c r="J13448"/>
    </row>
    <row r="13449" spans="10:10" x14ac:dyDescent="0.25">
      <c r="J13449"/>
    </row>
    <row r="13450" spans="10:10" x14ac:dyDescent="0.25">
      <c r="J13450"/>
    </row>
    <row r="13451" spans="10:10" x14ac:dyDescent="0.25">
      <c r="J13451"/>
    </row>
    <row r="13452" spans="10:10" x14ac:dyDescent="0.25">
      <c r="J13452"/>
    </row>
    <row r="13453" spans="10:10" x14ac:dyDescent="0.25">
      <c r="J13453"/>
    </row>
    <row r="13454" spans="10:10" x14ac:dyDescent="0.25">
      <c r="J13454"/>
    </row>
    <row r="13455" spans="10:10" x14ac:dyDescent="0.25">
      <c r="J13455"/>
    </row>
    <row r="13456" spans="10:10" x14ac:dyDescent="0.25">
      <c r="J13456"/>
    </row>
    <row r="13457" spans="10:10" x14ac:dyDescent="0.25">
      <c r="J13457"/>
    </row>
    <row r="13458" spans="10:10" x14ac:dyDescent="0.25">
      <c r="J13458"/>
    </row>
    <row r="13459" spans="10:10" x14ac:dyDescent="0.25">
      <c r="J13459"/>
    </row>
    <row r="13460" spans="10:10" x14ac:dyDescent="0.25">
      <c r="J13460"/>
    </row>
    <row r="13461" spans="10:10" x14ac:dyDescent="0.25">
      <c r="J13461"/>
    </row>
    <row r="13462" spans="10:10" x14ac:dyDescent="0.25">
      <c r="J13462"/>
    </row>
    <row r="13463" spans="10:10" x14ac:dyDescent="0.25">
      <c r="J13463"/>
    </row>
    <row r="13464" spans="10:10" x14ac:dyDescent="0.25">
      <c r="J13464"/>
    </row>
    <row r="13465" spans="10:10" x14ac:dyDescent="0.25">
      <c r="J13465"/>
    </row>
    <row r="13466" spans="10:10" x14ac:dyDescent="0.25">
      <c r="J13466"/>
    </row>
    <row r="13467" spans="10:10" x14ac:dyDescent="0.25">
      <c r="J13467"/>
    </row>
    <row r="13468" spans="10:10" x14ac:dyDescent="0.25">
      <c r="J13468"/>
    </row>
    <row r="13469" spans="10:10" x14ac:dyDescent="0.25">
      <c r="J13469"/>
    </row>
    <row r="13470" spans="10:10" x14ac:dyDescent="0.25">
      <c r="J13470"/>
    </row>
    <row r="13471" spans="10:10" x14ac:dyDescent="0.25">
      <c r="J13471"/>
    </row>
    <row r="13472" spans="10:10" x14ac:dyDescent="0.25">
      <c r="J13472"/>
    </row>
    <row r="13473" spans="10:10" x14ac:dyDescent="0.25">
      <c r="J13473"/>
    </row>
    <row r="13474" spans="10:10" x14ac:dyDescent="0.25">
      <c r="J13474"/>
    </row>
    <row r="13475" spans="10:10" x14ac:dyDescent="0.25">
      <c r="J13475"/>
    </row>
    <row r="13476" spans="10:10" x14ac:dyDescent="0.25">
      <c r="J13476"/>
    </row>
    <row r="13477" spans="10:10" x14ac:dyDescent="0.25">
      <c r="J13477"/>
    </row>
    <row r="13478" spans="10:10" x14ac:dyDescent="0.25">
      <c r="J13478"/>
    </row>
    <row r="13479" spans="10:10" x14ac:dyDescent="0.25">
      <c r="J13479"/>
    </row>
    <row r="13480" spans="10:10" x14ac:dyDescent="0.25">
      <c r="J13480"/>
    </row>
    <row r="13481" spans="10:10" x14ac:dyDescent="0.25">
      <c r="J13481"/>
    </row>
    <row r="13482" spans="10:10" x14ac:dyDescent="0.25">
      <c r="J13482"/>
    </row>
    <row r="13483" spans="10:10" x14ac:dyDescent="0.25">
      <c r="J13483"/>
    </row>
    <row r="13484" spans="10:10" x14ac:dyDescent="0.25">
      <c r="J13484"/>
    </row>
    <row r="13485" spans="10:10" x14ac:dyDescent="0.25">
      <c r="J13485"/>
    </row>
    <row r="13486" spans="10:10" x14ac:dyDescent="0.25">
      <c r="J13486"/>
    </row>
    <row r="13487" spans="10:10" x14ac:dyDescent="0.25">
      <c r="J13487"/>
    </row>
    <row r="13488" spans="10:10" x14ac:dyDescent="0.25">
      <c r="J13488"/>
    </row>
    <row r="13489" spans="10:10" x14ac:dyDescent="0.25">
      <c r="J13489"/>
    </row>
    <row r="13490" spans="10:10" x14ac:dyDescent="0.25">
      <c r="J13490"/>
    </row>
    <row r="13491" spans="10:10" x14ac:dyDescent="0.25">
      <c r="J13491"/>
    </row>
    <row r="13492" spans="10:10" x14ac:dyDescent="0.25">
      <c r="J13492"/>
    </row>
    <row r="13493" spans="10:10" x14ac:dyDescent="0.25">
      <c r="J13493"/>
    </row>
    <row r="13494" spans="10:10" x14ac:dyDescent="0.25">
      <c r="J13494"/>
    </row>
    <row r="13495" spans="10:10" x14ac:dyDescent="0.25">
      <c r="J13495"/>
    </row>
    <row r="13496" spans="10:10" x14ac:dyDescent="0.25">
      <c r="J13496"/>
    </row>
    <row r="13497" spans="10:10" x14ac:dyDescent="0.25">
      <c r="J13497"/>
    </row>
    <row r="13498" spans="10:10" x14ac:dyDescent="0.25">
      <c r="J13498"/>
    </row>
    <row r="13499" spans="10:10" x14ac:dyDescent="0.25">
      <c r="J13499"/>
    </row>
    <row r="13500" spans="10:10" x14ac:dyDescent="0.25">
      <c r="J13500"/>
    </row>
    <row r="13501" spans="10:10" x14ac:dyDescent="0.25">
      <c r="J13501"/>
    </row>
    <row r="13502" spans="10:10" x14ac:dyDescent="0.25">
      <c r="J13502"/>
    </row>
    <row r="13503" spans="10:10" x14ac:dyDescent="0.25">
      <c r="J13503"/>
    </row>
    <row r="13504" spans="10:10" x14ac:dyDescent="0.25">
      <c r="J13504"/>
    </row>
    <row r="13505" spans="10:10" x14ac:dyDescent="0.25">
      <c r="J13505"/>
    </row>
    <row r="13506" spans="10:10" x14ac:dyDescent="0.25">
      <c r="J13506"/>
    </row>
    <row r="13507" spans="10:10" x14ac:dyDescent="0.25">
      <c r="J13507"/>
    </row>
    <row r="13508" spans="10:10" x14ac:dyDescent="0.25">
      <c r="J13508"/>
    </row>
    <row r="13509" spans="10:10" x14ac:dyDescent="0.25">
      <c r="J13509"/>
    </row>
    <row r="13510" spans="10:10" x14ac:dyDescent="0.25">
      <c r="J13510"/>
    </row>
    <row r="13511" spans="10:10" x14ac:dyDescent="0.25">
      <c r="J13511"/>
    </row>
    <row r="13512" spans="10:10" x14ac:dyDescent="0.25">
      <c r="J13512"/>
    </row>
    <row r="13513" spans="10:10" x14ac:dyDescent="0.25">
      <c r="J13513"/>
    </row>
    <row r="13514" spans="10:10" x14ac:dyDescent="0.25">
      <c r="J13514"/>
    </row>
    <row r="13515" spans="10:10" x14ac:dyDescent="0.25">
      <c r="J13515"/>
    </row>
    <row r="13516" spans="10:10" x14ac:dyDescent="0.25">
      <c r="J13516"/>
    </row>
    <row r="13517" spans="10:10" x14ac:dyDescent="0.25">
      <c r="J13517"/>
    </row>
    <row r="13518" spans="10:10" x14ac:dyDescent="0.25">
      <c r="J13518"/>
    </row>
    <row r="13519" spans="10:10" x14ac:dyDescent="0.25">
      <c r="J13519"/>
    </row>
    <row r="13520" spans="10:10" x14ac:dyDescent="0.25">
      <c r="J13520"/>
    </row>
    <row r="13521" spans="10:10" x14ac:dyDescent="0.25">
      <c r="J13521"/>
    </row>
    <row r="13522" spans="10:10" x14ac:dyDescent="0.25">
      <c r="J13522"/>
    </row>
    <row r="13523" spans="10:10" x14ac:dyDescent="0.25">
      <c r="J13523"/>
    </row>
    <row r="13524" spans="10:10" x14ac:dyDescent="0.25">
      <c r="J13524"/>
    </row>
    <row r="13525" spans="10:10" x14ac:dyDescent="0.25">
      <c r="J13525"/>
    </row>
    <row r="13526" spans="10:10" x14ac:dyDescent="0.25">
      <c r="J13526"/>
    </row>
    <row r="13527" spans="10:10" x14ac:dyDescent="0.25">
      <c r="J13527"/>
    </row>
    <row r="13528" spans="10:10" x14ac:dyDescent="0.25">
      <c r="J13528"/>
    </row>
    <row r="13529" spans="10:10" x14ac:dyDescent="0.25">
      <c r="J13529"/>
    </row>
    <row r="13530" spans="10:10" x14ac:dyDescent="0.25">
      <c r="J13530"/>
    </row>
    <row r="13531" spans="10:10" x14ac:dyDescent="0.25">
      <c r="J13531"/>
    </row>
    <row r="13532" spans="10:10" x14ac:dyDescent="0.25">
      <c r="J13532"/>
    </row>
    <row r="13533" spans="10:10" x14ac:dyDescent="0.25">
      <c r="J13533"/>
    </row>
    <row r="13534" spans="10:10" x14ac:dyDescent="0.25">
      <c r="J13534"/>
    </row>
    <row r="13535" spans="10:10" x14ac:dyDescent="0.25">
      <c r="J13535"/>
    </row>
    <row r="13536" spans="10:10" x14ac:dyDescent="0.25">
      <c r="J13536"/>
    </row>
    <row r="13537" spans="10:10" x14ac:dyDescent="0.25">
      <c r="J13537"/>
    </row>
    <row r="13538" spans="10:10" x14ac:dyDescent="0.25">
      <c r="J13538"/>
    </row>
    <row r="13539" spans="10:10" x14ac:dyDescent="0.25">
      <c r="J13539"/>
    </row>
    <row r="13540" spans="10:10" x14ac:dyDescent="0.25">
      <c r="J13540"/>
    </row>
    <row r="13541" spans="10:10" x14ac:dyDescent="0.25">
      <c r="J13541"/>
    </row>
    <row r="13542" spans="10:10" x14ac:dyDescent="0.25">
      <c r="J13542"/>
    </row>
    <row r="13543" spans="10:10" x14ac:dyDescent="0.25">
      <c r="J13543"/>
    </row>
    <row r="13544" spans="10:10" x14ac:dyDescent="0.25">
      <c r="J13544"/>
    </row>
    <row r="13545" spans="10:10" x14ac:dyDescent="0.25">
      <c r="J13545"/>
    </row>
    <row r="13546" spans="10:10" x14ac:dyDescent="0.25">
      <c r="J13546"/>
    </row>
    <row r="13547" spans="10:10" x14ac:dyDescent="0.25">
      <c r="J13547"/>
    </row>
    <row r="13548" spans="10:10" x14ac:dyDescent="0.25">
      <c r="J13548"/>
    </row>
    <row r="13549" spans="10:10" x14ac:dyDescent="0.25">
      <c r="J13549"/>
    </row>
    <row r="13550" spans="10:10" x14ac:dyDescent="0.25">
      <c r="J13550"/>
    </row>
    <row r="13551" spans="10:10" x14ac:dyDescent="0.25">
      <c r="J13551"/>
    </row>
    <row r="13552" spans="10:10" x14ac:dyDescent="0.25">
      <c r="J13552"/>
    </row>
    <row r="13553" spans="10:10" x14ac:dyDescent="0.25">
      <c r="J13553"/>
    </row>
    <row r="13554" spans="10:10" x14ac:dyDescent="0.25">
      <c r="J13554"/>
    </row>
    <row r="13555" spans="10:10" x14ac:dyDescent="0.25">
      <c r="J13555"/>
    </row>
    <row r="13556" spans="10:10" x14ac:dyDescent="0.25">
      <c r="J13556"/>
    </row>
    <row r="13557" spans="10:10" x14ac:dyDescent="0.25">
      <c r="J13557"/>
    </row>
    <row r="13558" spans="10:10" x14ac:dyDescent="0.25">
      <c r="J13558"/>
    </row>
    <row r="13559" spans="10:10" x14ac:dyDescent="0.25">
      <c r="J13559"/>
    </row>
    <row r="13560" spans="10:10" x14ac:dyDescent="0.25">
      <c r="J13560"/>
    </row>
    <row r="13561" spans="10:10" x14ac:dyDescent="0.25">
      <c r="J13561"/>
    </row>
    <row r="13562" spans="10:10" x14ac:dyDescent="0.25">
      <c r="J13562"/>
    </row>
    <row r="13563" spans="10:10" x14ac:dyDescent="0.25">
      <c r="J13563"/>
    </row>
    <row r="13564" spans="10:10" x14ac:dyDescent="0.25">
      <c r="J13564"/>
    </row>
    <row r="13565" spans="10:10" x14ac:dyDescent="0.25">
      <c r="J13565"/>
    </row>
    <row r="13566" spans="10:10" x14ac:dyDescent="0.25">
      <c r="J13566"/>
    </row>
    <row r="13567" spans="10:10" x14ac:dyDescent="0.25">
      <c r="J13567"/>
    </row>
    <row r="13568" spans="10:10" x14ac:dyDescent="0.25">
      <c r="J13568"/>
    </row>
    <row r="13569" spans="10:10" x14ac:dyDescent="0.25">
      <c r="J13569"/>
    </row>
    <row r="13570" spans="10:10" x14ac:dyDescent="0.25">
      <c r="J13570"/>
    </row>
    <row r="13571" spans="10:10" x14ac:dyDescent="0.25">
      <c r="J13571"/>
    </row>
    <row r="13572" spans="10:10" x14ac:dyDescent="0.25">
      <c r="J13572"/>
    </row>
    <row r="13573" spans="10:10" x14ac:dyDescent="0.25">
      <c r="J13573"/>
    </row>
    <row r="13574" spans="10:10" x14ac:dyDescent="0.25">
      <c r="J13574"/>
    </row>
    <row r="13575" spans="10:10" x14ac:dyDescent="0.25">
      <c r="J13575"/>
    </row>
    <row r="13576" spans="10:10" x14ac:dyDescent="0.25">
      <c r="J13576"/>
    </row>
    <row r="13577" spans="10:10" x14ac:dyDescent="0.25">
      <c r="J13577"/>
    </row>
    <row r="13578" spans="10:10" x14ac:dyDescent="0.25">
      <c r="J13578"/>
    </row>
    <row r="13579" spans="10:10" x14ac:dyDescent="0.25">
      <c r="J13579"/>
    </row>
    <row r="13580" spans="10:10" x14ac:dyDescent="0.25">
      <c r="J13580"/>
    </row>
    <row r="13581" spans="10:10" x14ac:dyDescent="0.25">
      <c r="J13581"/>
    </row>
    <row r="13582" spans="10:10" x14ac:dyDescent="0.25">
      <c r="J13582"/>
    </row>
    <row r="13583" spans="10:10" x14ac:dyDescent="0.25">
      <c r="J13583"/>
    </row>
    <row r="13584" spans="10:10" x14ac:dyDescent="0.25">
      <c r="J13584"/>
    </row>
    <row r="13585" spans="10:10" x14ac:dyDescent="0.25">
      <c r="J13585"/>
    </row>
    <row r="13586" spans="10:10" x14ac:dyDescent="0.25">
      <c r="J13586"/>
    </row>
    <row r="13587" spans="10:10" x14ac:dyDescent="0.25">
      <c r="J13587"/>
    </row>
    <row r="13588" spans="10:10" x14ac:dyDescent="0.25">
      <c r="J13588"/>
    </row>
    <row r="13589" spans="10:10" x14ac:dyDescent="0.25">
      <c r="J13589"/>
    </row>
    <row r="13590" spans="10:10" x14ac:dyDescent="0.25">
      <c r="J13590"/>
    </row>
    <row r="13591" spans="10:10" x14ac:dyDescent="0.25">
      <c r="J13591"/>
    </row>
    <row r="13592" spans="10:10" x14ac:dyDescent="0.25">
      <c r="J13592"/>
    </row>
    <row r="13593" spans="10:10" x14ac:dyDescent="0.25">
      <c r="J13593"/>
    </row>
    <row r="13594" spans="10:10" x14ac:dyDescent="0.25">
      <c r="J13594"/>
    </row>
    <row r="13595" spans="10:10" x14ac:dyDescent="0.25">
      <c r="J13595"/>
    </row>
    <row r="13596" spans="10:10" x14ac:dyDescent="0.25">
      <c r="J13596"/>
    </row>
    <row r="13597" spans="10:10" x14ac:dyDescent="0.25">
      <c r="J13597"/>
    </row>
    <row r="13598" spans="10:10" x14ac:dyDescent="0.25">
      <c r="J13598"/>
    </row>
    <row r="13599" spans="10:10" x14ac:dyDescent="0.25">
      <c r="J13599"/>
    </row>
    <row r="13600" spans="10:10" x14ac:dyDescent="0.25">
      <c r="J13600"/>
    </row>
    <row r="13601" spans="10:10" x14ac:dyDescent="0.25">
      <c r="J13601"/>
    </row>
    <row r="13602" spans="10:10" x14ac:dyDescent="0.25">
      <c r="J13602"/>
    </row>
    <row r="13603" spans="10:10" x14ac:dyDescent="0.25">
      <c r="J13603"/>
    </row>
    <row r="13604" spans="10:10" x14ac:dyDescent="0.25">
      <c r="J13604"/>
    </row>
    <row r="13605" spans="10:10" x14ac:dyDescent="0.25">
      <c r="J13605"/>
    </row>
    <row r="13606" spans="10:10" x14ac:dyDescent="0.25">
      <c r="J13606"/>
    </row>
    <row r="13607" spans="10:10" x14ac:dyDescent="0.25">
      <c r="J13607"/>
    </row>
    <row r="13608" spans="10:10" x14ac:dyDescent="0.25">
      <c r="J13608"/>
    </row>
    <row r="13609" spans="10:10" x14ac:dyDescent="0.25">
      <c r="J13609"/>
    </row>
    <row r="13610" spans="10:10" x14ac:dyDescent="0.25">
      <c r="J13610"/>
    </row>
    <row r="13611" spans="10:10" x14ac:dyDescent="0.25">
      <c r="J13611"/>
    </row>
    <row r="13612" spans="10:10" x14ac:dyDescent="0.25">
      <c r="J13612"/>
    </row>
    <row r="13613" spans="10:10" x14ac:dyDescent="0.25">
      <c r="J13613"/>
    </row>
    <row r="13614" spans="10:10" x14ac:dyDescent="0.25">
      <c r="J13614"/>
    </row>
    <row r="13615" spans="10:10" x14ac:dyDescent="0.25">
      <c r="J13615"/>
    </row>
    <row r="13616" spans="10:10" x14ac:dyDescent="0.25">
      <c r="J13616"/>
    </row>
    <row r="13617" spans="10:10" x14ac:dyDescent="0.25">
      <c r="J13617"/>
    </row>
    <row r="13618" spans="10:10" x14ac:dyDescent="0.25">
      <c r="J13618"/>
    </row>
    <row r="13619" spans="10:10" x14ac:dyDescent="0.25">
      <c r="J13619"/>
    </row>
    <row r="13620" spans="10:10" x14ac:dyDescent="0.25">
      <c r="J13620"/>
    </row>
    <row r="13621" spans="10:10" x14ac:dyDescent="0.25">
      <c r="J13621"/>
    </row>
    <row r="13622" spans="10:10" x14ac:dyDescent="0.25">
      <c r="J13622"/>
    </row>
    <row r="13623" spans="10:10" x14ac:dyDescent="0.25">
      <c r="J13623"/>
    </row>
    <row r="13624" spans="10:10" x14ac:dyDescent="0.25">
      <c r="J13624"/>
    </row>
    <row r="13625" spans="10:10" x14ac:dyDescent="0.25">
      <c r="J13625"/>
    </row>
    <row r="13626" spans="10:10" x14ac:dyDescent="0.25">
      <c r="J13626"/>
    </row>
    <row r="13627" spans="10:10" x14ac:dyDescent="0.25">
      <c r="J13627"/>
    </row>
    <row r="13628" spans="10:10" x14ac:dyDescent="0.25">
      <c r="J13628"/>
    </row>
    <row r="13629" spans="10:10" x14ac:dyDescent="0.25">
      <c r="J13629"/>
    </row>
    <row r="13630" spans="10:10" x14ac:dyDescent="0.25">
      <c r="J13630"/>
    </row>
    <row r="13631" spans="10:10" x14ac:dyDescent="0.25">
      <c r="J13631"/>
    </row>
    <row r="13632" spans="10:10" x14ac:dyDescent="0.25">
      <c r="J13632"/>
    </row>
    <row r="13633" spans="10:10" x14ac:dyDescent="0.25">
      <c r="J13633"/>
    </row>
    <row r="13634" spans="10:10" x14ac:dyDescent="0.25">
      <c r="J13634"/>
    </row>
    <row r="13635" spans="10:10" x14ac:dyDescent="0.25">
      <c r="J13635"/>
    </row>
    <row r="13636" spans="10:10" x14ac:dyDescent="0.25">
      <c r="J13636"/>
    </row>
    <row r="13637" spans="10:10" x14ac:dyDescent="0.25">
      <c r="J13637"/>
    </row>
    <row r="13638" spans="10:10" x14ac:dyDescent="0.25">
      <c r="J13638"/>
    </row>
    <row r="13639" spans="10:10" x14ac:dyDescent="0.25">
      <c r="J13639"/>
    </row>
    <row r="13640" spans="10:10" x14ac:dyDescent="0.25">
      <c r="J13640"/>
    </row>
    <row r="13641" spans="10:10" x14ac:dyDescent="0.25">
      <c r="J13641"/>
    </row>
    <row r="13642" spans="10:10" x14ac:dyDescent="0.25">
      <c r="J13642"/>
    </row>
    <row r="13643" spans="10:10" x14ac:dyDescent="0.25">
      <c r="J13643"/>
    </row>
    <row r="13644" spans="10:10" x14ac:dyDescent="0.25">
      <c r="J13644"/>
    </row>
    <row r="13645" spans="10:10" x14ac:dyDescent="0.25">
      <c r="J13645"/>
    </row>
    <row r="13646" spans="10:10" x14ac:dyDescent="0.25">
      <c r="J13646"/>
    </row>
    <row r="13647" spans="10:10" x14ac:dyDescent="0.25">
      <c r="J13647"/>
    </row>
    <row r="13648" spans="10:10" x14ac:dyDescent="0.25">
      <c r="J13648"/>
    </row>
    <row r="13649" spans="10:10" x14ac:dyDescent="0.25">
      <c r="J13649"/>
    </row>
    <row r="13650" spans="10:10" x14ac:dyDescent="0.25">
      <c r="J13650"/>
    </row>
    <row r="13651" spans="10:10" x14ac:dyDescent="0.25">
      <c r="J13651"/>
    </row>
    <row r="13652" spans="10:10" x14ac:dyDescent="0.25">
      <c r="J13652"/>
    </row>
    <row r="13653" spans="10:10" x14ac:dyDescent="0.25">
      <c r="J13653"/>
    </row>
    <row r="13654" spans="10:10" x14ac:dyDescent="0.25">
      <c r="J13654"/>
    </row>
    <row r="13655" spans="10:10" x14ac:dyDescent="0.25">
      <c r="J13655"/>
    </row>
    <row r="13656" spans="10:10" x14ac:dyDescent="0.25">
      <c r="J13656"/>
    </row>
    <row r="13657" spans="10:10" x14ac:dyDescent="0.25">
      <c r="J13657"/>
    </row>
    <row r="13658" spans="10:10" x14ac:dyDescent="0.25">
      <c r="J13658"/>
    </row>
    <row r="13659" spans="10:10" x14ac:dyDescent="0.25">
      <c r="J13659"/>
    </row>
    <row r="13660" spans="10:10" x14ac:dyDescent="0.25">
      <c r="J13660"/>
    </row>
    <row r="13661" spans="10:10" x14ac:dyDescent="0.25">
      <c r="J13661"/>
    </row>
    <row r="13662" spans="10:10" x14ac:dyDescent="0.25">
      <c r="J13662"/>
    </row>
    <row r="13663" spans="10:10" x14ac:dyDescent="0.25">
      <c r="J13663"/>
    </row>
    <row r="13664" spans="10:10" x14ac:dyDescent="0.25">
      <c r="J13664"/>
    </row>
    <row r="13665" spans="10:10" x14ac:dyDescent="0.25">
      <c r="J13665"/>
    </row>
    <row r="13666" spans="10:10" x14ac:dyDescent="0.25">
      <c r="J13666"/>
    </row>
    <row r="13667" spans="10:10" x14ac:dyDescent="0.25">
      <c r="J13667"/>
    </row>
    <row r="13668" spans="10:10" x14ac:dyDescent="0.25">
      <c r="J13668"/>
    </row>
    <row r="13669" spans="10:10" x14ac:dyDescent="0.25">
      <c r="J13669"/>
    </row>
    <row r="13670" spans="10:10" x14ac:dyDescent="0.25">
      <c r="J13670"/>
    </row>
    <row r="13671" spans="10:10" x14ac:dyDescent="0.25">
      <c r="J13671"/>
    </row>
    <row r="13672" spans="10:10" x14ac:dyDescent="0.25">
      <c r="J13672"/>
    </row>
    <row r="13673" spans="10:10" x14ac:dyDescent="0.25">
      <c r="J13673"/>
    </row>
    <row r="13674" spans="10:10" x14ac:dyDescent="0.25">
      <c r="J13674"/>
    </row>
    <row r="13675" spans="10:10" x14ac:dyDescent="0.25">
      <c r="J13675"/>
    </row>
    <row r="13676" spans="10:10" x14ac:dyDescent="0.25">
      <c r="J13676"/>
    </row>
    <row r="13677" spans="10:10" x14ac:dyDescent="0.25">
      <c r="J13677"/>
    </row>
    <row r="13678" spans="10:10" x14ac:dyDescent="0.25">
      <c r="J13678"/>
    </row>
    <row r="13679" spans="10:10" x14ac:dyDescent="0.25">
      <c r="J13679"/>
    </row>
    <row r="13680" spans="10:10" x14ac:dyDescent="0.25">
      <c r="J13680"/>
    </row>
    <row r="13681" spans="10:10" x14ac:dyDescent="0.25">
      <c r="J13681"/>
    </row>
    <row r="13682" spans="10:10" x14ac:dyDescent="0.25">
      <c r="J13682"/>
    </row>
    <row r="13683" spans="10:10" x14ac:dyDescent="0.25">
      <c r="J13683"/>
    </row>
    <row r="13684" spans="10:10" x14ac:dyDescent="0.25">
      <c r="J13684"/>
    </row>
    <row r="13685" spans="10:10" x14ac:dyDescent="0.25">
      <c r="J13685"/>
    </row>
    <row r="13686" spans="10:10" x14ac:dyDescent="0.25">
      <c r="J13686"/>
    </row>
    <row r="13687" spans="10:10" x14ac:dyDescent="0.25">
      <c r="J13687"/>
    </row>
    <row r="13688" spans="10:10" x14ac:dyDescent="0.25">
      <c r="J13688"/>
    </row>
    <row r="13689" spans="10:10" x14ac:dyDescent="0.25">
      <c r="J13689"/>
    </row>
    <row r="13690" spans="10:10" x14ac:dyDescent="0.25">
      <c r="J13690"/>
    </row>
    <row r="13691" spans="10:10" x14ac:dyDescent="0.25">
      <c r="J13691"/>
    </row>
    <row r="13692" spans="10:10" x14ac:dyDescent="0.25">
      <c r="J13692"/>
    </row>
    <row r="13693" spans="10:10" x14ac:dyDescent="0.25">
      <c r="J13693"/>
    </row>
    <row r="13694" spans="10:10" x14ac:dyDescent="0.25">
      <c r="J13694"/>
    </row>
    <row r="13695" spans="10:10" x14ac:dyDescent="0.25">
      <c r="J13695"/>
    </row>
    <row r="13696" spans="10:10" x14ac:dyDescent="0.25">
      <c r="J13696"/>
    </row>
    <row r="13697" spans="10:10" x14ac:dyDescent="0.25">
      <c r="J13697"/>
    </row>
    <row r="13698" spans="10:10" x14ac:dyDescent="0.25">
      <c r="J13698"/>
    </row>
    <row r="13699" spans="10:10" x14ac:dyDescent="0.25">
      <c r="J13699"/>
    </row>
    <row r="13700" spans="10:10" x14ac:dyDescent="0.25">
      <c r="J13700"/>
    </row>
    <row r="13701" spans="10:10" x14ac:dyDescent="0.25">
      <c r="J13701"/>
    </row>
    <row r="13702" spans="10:10" x14ac:dyDescent="0.25">
      <c r="J13702"/>
    </row>
    <row r="13703" spans="10:10" x14ac:dyDescent="0.25">
      <c r="J13703"/>
    </row>
    <row r="13704" spans="10:10" x14ac:dyDescent="0.25">
      <c r="J13704"/>
    </row>
    <row r="13705" spans="10:10" x14ac:dyDescent="0.25">
      <c r="J13705"/>
    </row>
    <row r="13706" spans="10:10" x14ac:dyDescent="0.25">
      <c r="J13706"/>
    </row>
    <row r="13707" spans="10:10" x14ac:dyDescent="0.25">
      <c r="J13707"/>
    </row>
    <row r="13708" spans="10:10" x14ac:dyDescent="0.25">
      <c r="J13708"/>
    </row>
    <row r="13709" spans="10:10" x14ac:dyDescent="0.25">
      <c r="J13709"/>
    </row>
    <row r="13710" spans="10:10" x14ac:dyDescent="0.25">
      <c r="J13710"/>
    </row>
    <row r="13711" spans="10:10" x14ac:dyDescent="0.25">
      <c r="J13711"/>
    </row>
    <row r="13712" spans="10:10" x14ac:dyDescent="0.25">
      <c r="J13712"/>
    </row>
    <row r="13713" spans="10:10" x14ac:dyDescent="0.25">
      <c r="J13713"/>
    </row>
    <row r="13714" spans="10:10" x14ac:dyDescent="0.25">
      <c r="J13714"/>
    </row>
    <row r="13715" spans="10:10" x14ac:dyDescent="0.25">
      <c r="J13715"/>
    </row>
    <row r="13716" spans="10:10" x14ac:dyDescent="0.25">
      <c r="J13716"/>
    </row>
    <row r="13717" spans="10:10" x14ac:dyDescent="0.25">
      <c r="J13717"/>
    </row>
    <row r="13718" spans="10:10" x14ac:dyDescent="0.25">
      <c r="J13718"/>
    </row>
    <row r="13719" spans="10:10" x14ac:dyDescent="0.25">
      <c r="J13719"/>
    </row>
    <row r="13720" spans="10:10" x14ac:dyDescent="0.25">
      <c r="J13720"/>
    </row>
    <row r="13721" spans="10:10" x14ac:dyDescent="0.25">
      <c r="J13721"/>
    </row>
    <row r="13722" spans="10:10" x14ac:dyDescent="0.25">
      <c r="J13722"/>
    </row>
    <row r="13723" spans="10:10" x14ac:dyDescent="0.25">
      <c r="J13723"/>
    </row>
    <row r="13724" spans="10:10" x14ac:dyDescent="0.25">
      <c r="J13724"/>
    </row>
    <row r="13725" spans="10:10" x14ac:dyDescent="0.25">
      <c r="J13725"/>
    </row>
    <row r="13726" spans="10:10" x14ac:dyDescent="0.25">
      <c r="J13726"/>
    </row>
    <row r="13727" spans="10:10" x14ac:dyDescent="0.25">
      <c r="J13727"/>
    </row>
    <row r="13728" spans="10:10" x14ac:dyDescent="0.25">
      <c r="J13728"/>
    </row>
    <row r="13729" spans="10:10" x14ac:dyDescent="0.25">
      <c r="J13729"/>
    </row>
    <row r="13730" spans="10:10" x14ac:dyDescent="0.25">
      <c r="J13730"/>
    </row>
    <row r="13731" spans="10:10" x14ac:dyDescent="0.25">
      <c r="J13731"/>
    </row>
    <row r="13732" spans="10:10" x14ac:dyDescent="0.25">
      <c r="J13732"/>
    </row>
    <row r="13733" spans="10:10" x14ac:dyDescent="0.25">
      <c r="J13733"/>
    </row>
    <row r="13734" spans="10:10" x14ac:dyDescent="0.25">
      <c r="J13734"/>
    </row>
    <row r="13735" spans="10:10" x14ac:dyDescent="0.25">
      <c r="J13735"/>
    </row>
    <row r="13736" spans="10:10" x14ac:dyDescent="0.25">
      <c r="J13736"/>
    </row>
    <row r="13737" spans="10:10" x14ac:dyDescent="0.25">
      <c r="J13737"/>
    </row>
    <row r="13738" spans="10:10" x14ac:dyDescent="0.25">
      <c r="J13738"/>
    </row>
    <row r="13739" spans="10:10" x14ac:dyDescent="0.25">
      <c r="J13739"/>
    </row>
    <row r="13740" spans="10:10" x14ac:dyDescent="0.25">
      <c r="J13740"/>
    </row>
    <row r="13741" spans="10:10" x14ac:dyDescent="0.25">
      <c r="J13741"/>
    </row>
    <row r="13742" spans="10:10" x14ac:dyDescent="0.25">
      <c r="J13742"/>
    </row>
    <row r="13743" spans="10:10" x14ac:dyDescent="0.25">
      <c r="J13743"/>
    </row>
    <row r="13744" spans="10:10" x14ac:dyDescent="0.25">
      <c r="J13744"/>
    </row>
    <row r="13745" spans="10:10" x14ac:dyDescent="0.25">
      <c r="J13745"/>
    </row>
    <row r="13746" spans="10:10" x14ac:dyDescent="0.25">
      <c r="J13746"/>
    </row>
    <row r="13747" spans="10:10" x14ac:dyDescent="0.25">
      <c r="J13747"/>
    </row>
    <row r="13748" spans="10:10" x14ac:dyDescent="0.25">
      <c r="J13748"/>
    </row>
    <row r="13749" spans="10:10" x14ac:dyDescent="0.25">
      <c r="J13749"/>
    </row>
    <row r="13750" spans="10:10" x14ac:dyDescent="0.25">
      <c r="J13750"/>
    </row>
    <row r="13751" spans="10:10" x14ac:dyDescent="0.25">
      <c r="J13751"/>
    </row>
    <row r="13752" spans="10:10" x14ac:dyDescent="0.25">
      <c r="J13752"/>
    </row>
    <row r="13753" spans="10:10" x14ac:dyDescent="0.25">
      <c r="J13753"/>
    </row>
    <row r="13754" spans="10:10" x14ac:dyDescent="0.25">
      <c r="J13754"/>
    </row>
    <row r="13755" spans="10:10" x14ac:dyDescent="0.25">
      <c r="J13755"/>
    </row>
    <row r="13756" spans="10:10" x14ac:dyDescent="0.25">
      <c r="J13756"/>
    </row>
    <row r="13757" spans="10:10" x14ac:dyDescent="0.25">
      <c r="J13757"/>
    </row>
    <row r="13758" spans="10:10" x14ac:dyDescent="0.25">
      <c r="J13758"/>
    </row>
    <row r="13759" spans="10:10" x14ac:dyDescent="0.25">
      <c r="J13759"/>
    </row>
    <row r="13760" spans="10:10" x14ac:dyDescent="0.25">
      <c r="J13760"/>
    </row>
    <row r="13761" spans="10:10" x14ac:dyDescent="0.25">
      <c r="J13761"/>
    </row>
    <row r="13762" spans="10:10" x14ac:dyDescent="0.25">
      <c r="J13762"/>
    </row>
    <row r="13763" spans="10:10" x14ac:dyDescent="0.25">
      <c r="J13763"/>
    </row>
    <row r="13764" spans="10:10" x14ac:dyDescent="0.25">
      <c r="J13764"/>
    </row>
    <row r="13765" spans="10:10" x14ac:dyDescent="0.25">
      <c r="J13765"/>
    </row>
    <row r="13766" spans="10:10" x14ac:dyDescent="0.25">
      <c r="J13766"/>
    </row>
    <row r="13767" spans="10:10" x14ac:dyDescent="0.25">
      <c r="J13767"/>
    </row>
    <row r="13768" spans="10:10" x14ac:dyDescent="0.25">
      <c r="J13768"/>
    </row>
    <row r="13769" spans="10:10" x14ac:dyDescent="0.25">
      <c r="J13769"/>
    </row>
    <row r="13770" spans="10:10" x14ac:dyDescent="0.25">
      <c r="J13770"/>
    </row>
    <row r="13771" spans="10:10" x14ac:dyDescent="0.25">
      <c r="J13771"/>
    </row>
    <row r="13772" spans="10:10" x14ac:dyDescent="0.25">
      <c r="J13772"/>
    </row>
    <row r="13773" spans="10:10" x14ac:dyDescent="0.25">
      <c r="J13773"/>
    </row>
    <row r="13774" spans="10:10" x14ac:dyDescent="0.25">
      <c r="J13774"/>
    </row>
    <row r="13775" spans="10:10" x14ac:dyDescent="0.25">
      <c r="J13775"/>
    </row>
    <row r="13776" spans="10:10" x14ac:dyDescent="0.25">
      <c r="J13776"/>
    </row>
    <row r="13777" spans="10:10" x14ac:dyDescent="0.25">
      <c r="J13777"/>
    </row>
    <row r="13778" spans="10:10" x14ac:dyDescent="0.25">
      <c r="J13778"/>
    </row>
    <row r="13779" spans="10:10" x14ac:dyDescent="0.25">
      <c r="J13779"/>
    </row>
    <row r="13780" spans="10:10" x14ac:dyDescent="0.25">
      <c r="J13780"/>
    </row>
    <row r="13781" spans="10:10" x14ac:dyDescent="0.25">
      <c r="J13781"/>
    </row>
    <row r="13782" spans="10:10" x14ac:dyDescent="0.25">
      <c r="J13782"/>
    </row>
    <row r="13783" spans="10:10" x14ac:dyDescent="0.25">
      <c r="J13783"/>
    </row>
    <row r="13784" spans="10:10" x14ac:dyDescent="0.25">
      <c r="J13784"/>
    </row>
    <row r="13785" spans="10:10" x14ac:dyDescent="0.25">
      <c r="J13785"/>
    </row>
    <row r="13786" spans="10:10" x14ac:dyDescent="0.25">
      <c r="J13786"/>
    </row>
    <row r="13787" spans="10:10" x14ac:dyDescent="0.25">
      <c r="J13787"/>
    </row>
    <row r="13788" spans="10:10" x14ac:dyDescent="0.25">
      <c r="J13788"/>
    </row>
    <row r="13789" spans="10:10" x14ac:dyDescent="0.25">
      <c r="J13789"/>
    </row>
    <row r="13790" spans="10:10" x14ac:dyDescent="0.25">
      <c r="J13790"/>
    </row>
    <row r="13791" spans="10:10" x14ac:dyDescent="0.25">
      <c r="J13791"/>
    </row>
    <row r="13792" spans="10:10" x14ac:dyDescent="0.25">
      <c r="J13792"/>
    </row>
    <row r="13793" spans="10:10" x14ac:dyDescent="0.25">
      <c r="J13793"/>
    </row>
    <row r="13794" spans="10:10" x14ac:dyDescent="0.25">
      <c r="J13794"/>
    </row>
    <row r="13795" spans="10:10" x14ac:dyDescent="0.25">
      <c r="J13795"/>
    </row>
    <row r="13796" spans="10:10" x14ac:dyDescent="0.25">
      <c r="J13796"/>
    </row>
    <row r="13797" spans="10:10" x14ac:dyDescent="0.25">
      <c r="J13797"/>
    </row>
    <row r="13798" spans="10:10" x14ac:dyDescent="0.25">
      <c r="J13798"/>
    </row>
    <row r="13799" spans="10:10" x14ac:dyDescent="0.25">
      <c r="J13799"/>
    </row>
    <row r="13800" spans="10:10" x14ac:dyDescent="0.25">
      <c r="J13800"/>
    </row>
    <row r="13801" spans="10:10" x14ac:dyDescent="0.25">
      <c r="J13801"/>
    </row>
    <row r="13802" spans="10:10" x14ac:dyDescent="0.25">
      <c r="J13802"/>
    </row>
    <row r="13803" spans="10:10" x14ac:dyDescent="0.25">
      <c r="J13803"/>
    </row>
    <row r="13804" spans="10:10" x14ac:dyDescent="0.25">
      <c r="J13804"/>
    </row>
    <row r="13805" spans="10:10" x14ac:dyDescent="0.25">
      <c r="J13805"/>
    </row>
    <row r="13806" spans="10:10" x14ac:dyDescent="0.25">
      <c r="J13806"/>
    </row>
    <row r="13807" spans="10:10" x14ac:dyDescent="0.25">
      <c r="J13807"/>
    </row>
    <row r="13808" spans="10:10" x14ac:dyDescent="0.25">
      <c r="J13808"/>
    </row>
    <row r="13809" spans="10:10" x14ac:dyDescent="0.25">
      <c r="J13809"/>
    </row>
    <row r="13810" spans="10:10" x14ac:dyDescent="0.25">
      <c r="J13810"/>
    </row>
    <row r="13811" spans="10:10" x14ac:dyDescent="0.25">
      <c r="J13811"/>
    </row>
    <row r="13812" spans="10:10" x14ac:dyDescent="0.25">
      <c r="J13812"/>
    </row>
    <row r="13813" spans="10:10" x14ac:dyDescent="0.25">
      <c r="J13813"/>
    </row>
    <row r="13814" spans="10:10" x14ac:dyDescent="0.25">
      <c r="J13814"/>
    </row>
    <row r="13815" spans="10:10" x14ac:dyDescent="0.25">
      <c r="J13815"/>
    </row>
    <row r="13816" spans="10:10" x14ac:dyDescent="0.25">
      <c r="J13816"/>
    </row>
    <row r="13817" spans="10:10" x14ac:dyDescent="0.25">
      <c r="J13817"/>
    </row>
    <row r="13818" spans="10:10" x14ac:dyDescent="0.25">
      <c r="J13818"/>
    </row>
    <row r="13819" spans="10:10" x14ac:dyDescent="0.25">
      <c r="J13819"/>
    </row>
    <row r="13820" spans="10:10" x14ac:dyDescent="0.25">
      <c r="J13820"/>
    </row>
    <row r="13821" spans="10:10" x14ac:dyDescent="0.25">
      <c r="J13821"/>
    </row>
    <row r="13822" spans="10:10" x14ac:dyDescent="0.25">
      <c r="J13822"/>
    </row>
    <row r="13823" spans="10:10" x14ac:dyDescent="0.25">
      <c r="J13823"/>
    </row>
    <row r="13824" spans="10:10" x14ac:dyDescent="0.25">
      <c r="J13824"/>
    </row>
    <row r="13825" spans="10:10" x14ac:dyDescent="0.25">
      <c r="J13825"/>
    </row>
    <row r="13826" spans="10:10" x14ac:dyDescent="0.25">
      <c r="J13826"/>
    </row>
    <row r="13827" spans="10:10" x14ac:dyDescent="0.25">
      <c r="J13827"/>
    </row>
    <row r="13828" spans="10:10" x14ac:dyDescent="0.25">
      <c r="J13828"/>
    </row>
    <row r="13829" spans="10:10" x14ac:dyDescent="0.25">
      <c r="J13829"/>
    </row>
    <row r="13830" spans="10:10" x14ac:dyDescent="0.25">
      <c r="J13830"/>
    </row>
    <row r="13831" spans="10:10" x14ac:dyDescent="0.25">
      <c r="J13831"/>
    </row>
    <row r="13832" spans="10:10" x14ac:dyDescent="0.25">
      <c r="J13832"/>
    </row>
    <row r="13833" spans="10:10" x14ac:dyDescent="0.25">
      <c r="J13833"/>
    </row>
    <row r="13834" spans="10:10" x14ac:dyDescent="0.25">
      <c r="J13834"/>
    </row>
    <row r="13835" spans="10:10" x14ac:dyDescent="0.25">
      <c r="J13835"/>
    </row>
    <row r="13836" spans="10:10" x14ac:dyDescent="0.25">
      <c r="J13836"/>
    </row>
    <row r="13837" spans="10:10" x14ac:dyDescent="0.25">
      <c r="J13837"/>
    </row>
    <row r="13838" spans="10:10" x14ac:dyDescent="0.25">
      <c r="J13838"/>
    </row>
    <row r="13839" spans="10:10" x14ac:dyDescent="0.25">
      <c r="J13839"/>
    </row>
    <row r="13840" spans="10:10" x14ac:dyDescent="0.25">
      <c r="J13840"/>
    </row>
    <row r="13841" spans="10:10" x14ac:dyDescent="0.25">
      <c r="J13841"/>
    </row>
    <row r="13842" spans="10:10" x14ac:dyDescent="0.25">
      <c r="J13842"/>
    </row>
    <row r="13843" spans="10:10" x14ac:dyDescent="0.25">
      <c r="J13843"/>
    </row>
    <row r="13844" spans="10:10" x14ac:dyDescent="0.25">
      <c r="J13844"/>
    </row>
    <row r="13845" spans="10:10" x14ac:dyDescent="0.25">
      <c r="J13845"/>
    </row>
    <row r="13846" spans="10:10" x14ac:dyDescent="0.25">
      <c r="J13846"/>
    </row>
    <row r="13847" spans="10:10" x14ac:dyDescent="0.25">
      <c r="J13847"/>
    </row>
    <row r="13848" spans="10:10" x14ac:dyDescent="0.25">
      <c r="J13848"/>
    </row>
    <row r="13849" spans="10:10" x14ac:dyDescent="0.25">
      <c r="J13849"/>
    </row>
    <row r="13850" spans="10:10" x14ac:dyDescent="0.25">
      <c r="J13850"/>
    </row>
    <row r="13851" spans="10:10" x14ac:dyDescent="0.25">
      <c r="J13851"/>
    </row>
    <row r="13852" spans="10:10" x14ac:dyDescent="0.25">
      <c r="J13852"/>
    </row>
    <row r="13853" spans="10:10" x14ac:dyDescent="0.25">
      <c r="J13853"/>
    </row>
    <row r="13854" spans="10:10" x14ac:dyDescent="0.25">
      <c r="J13854"/>
    </row>
    <row r="13855" spans="10:10" x14ac:dyDescent="0.25">
      <c r="J13855"/>
    </row>
    <row r="13856" spans="10:10" x14ac:dyDescent="0.25">
      <c r="J13856"/>
    </row>
    <row r="13857" spans="10:10" x14ac:dyDescent="0.25">
      <c r="J13857"/>
    </row>
    <row r="13858" spans="10:10" x14ac:dyDescent="0.25">
      <c r="J13858"/>
    </row>
    <row r="13859" spans="10:10" x14ac:dyDescent="0.25">
      <c r="J13859"/>
    </row>
    <row r="13860" spans="10:10" x14ac:dyDescent="0.25">
      <c r="J13860"/>
    </row>
    <row r="13861" spans="10:10" x14ac:dyDescent="0.25">
      <c r="J13861"/>
    </row>
    <row r="13862" spans="10:10" x14ac:dyDescent="0.25">
      <c r="J13862"/>
    </row>
    <row r="13863" spans="10:10" x14ac:dyDescent="0.25">
      <c r="J13863"/>
    </row>
    <row r="13864" spans="10:10" x14ac:dyDescent="0.25">
      <c r="J13864"/>
    </row>
    <row r="13865" spans="10:10" x14ac:dyDescent="0.25">
      <c r="J13865"/>
    </row>
    <row r="13866" spans="10:10" x14ac:dyDescent="0.25">
      <c r="J13866"/>
    </row>
    <row r="13867" spans="10:10" x14ac:dyDescent="0.25">
      <c r="J13867"/>
    </row>
    <row r="13868" spans="10:10" x14ac:dyDescent="0.25">
      <c r="J13868"/>
    </row>
    <row r="13869" spans="10:10" x14ac:dyDescent="0.25">
      <c r="J13869"/>
    </row>
    <row r="13870" spans="10:10" x14ac:dyDescent="0.25">
      <c r="J13870"/>
    </row>
    <row r="13871" spans="10:10" x14ac:dyDescent="0.25">
      <c r="J13871"/>
    </row>
    <row r="13872" spans="10:10" x14ac:dyDescent="0.25">
      <c r="J13872"/>
    </row>
    <row r="13873" spans="10:10" x14ac:dyDescent="0.25">
      <c r="J13873"/>
    </row>
    <row r="13874" spans="10:10" x14ac:dyDescent="0.25">
      <c r="J13874"/>
    </row>
    <row r="13875" spans="10:10" x14ac:dyDescent="0.25">
      <c r="J13875"/>
    </row>
    <row r="13876" spans="10:10" x14ac:dyDescent="0.25">
      <c r="J13876"/>
    </row>
    <row r="13877" spans="10:10" x14ac:dyDescent="0.25">
      <c r="J13877"/>
    </row>
    <row r="13878" spans="10:10" x14ac:dyDescent="0.25">
      <c r="J13878"/>
    </row>
    <row r="13879" spans="10:10" x14ac:dyDescent="0.25">
      <c r="J13879"/>
    </row>
    <row r="13880" spans="10:10" x14ac:dyDescent="0.25">
      <c r="J13880"/>
    </row>
    <row r="13881" spans="10:10" x14ac:dyDescent="0.25">
      <c r="J13881"/>
    </row>
    <row r="13882" spans="10:10" x14ac:dyDescent="0.25">
      <c r="J13882"/>
    </row>
    <row r="13883" spans="10:10" x14ac:dyDescent="0.25">
      <c r="J13883"/>
    </row>
    <row r="13884" spans="10:10" x14ac:dyDescent="0.25">
      <c r="J13884"/>
    </row>
    <row r="13885" spans="10:10" x14ac:dyDescent="0.25">
      <c r="J13885"/>
    </row>
    <row r="13886" spans="10:10" x14ac:dyDescent="0.25">
      <c r="J13886"/>
    </row>
    <row r="13887" spans="10:10" x14ac:dyDescent="0.25">
      <c r="J13887"/>
    </row>
    <row r="13888" spans="10:10" x14ac:dyDescent="0.25">
      <c r="J13888"/>
    </row>
    <row r="13889" spans="10:10" x14ac:dyDescent="0.25">
      <c r="J13889"/>
    </row>
    <row r="13890" spans="10:10" x14ac:dyDescent="0.25">
      <c r="J13890"/>
    </row>
    <row r="13891" spans="10:10" x14ac:dyDescent="0.25">
      <c r="J13891"/>
    </row>
    <row r="13892" spans="10:10" x14ac:dyDescent="0.25">
      <c r="J13892"/>
    </row>
    <row r="13893" spans="10:10" x14ac:dyDescent="0.25">
      <c r="J13893"/>
    </row>
    <row r="13894" spans="10:10" x14ac:dyDescent="0.25">
      <c r="J13894"/>
    </row>
    <row r="13895" spans="10:10" x14ac:dyDescent="0.25">
      <c r="J13895"/>
    </row>
    <row r="13896" spans="10:10" x14ac:dyDescent="0.25">
      <c r="J13896"/>
    </row>
    <row r="13897" spans="10:10" x14ac:dyDescent="0.25">
      <c r="J13897"/>
    </row>
    <row r="13898" spans="10:10" x14ac:dyDescent="0.25">
      <c r="J13898"/>
    </row>
    <row r="13899" spans="10:10" x14ac:dyDescent="0.25">
      <c r="J13899"/>
    </row>
    <row r="13900" spans="10:10" x14ac:dyDescent="0.25">
      <c r="J13900"/>
    </row>
    <row r="13901" spans="10:10" x14ac:dyDescent="0.25">
      <c r="J13901"/>
    </row>
    <row r="13902" spans="10:10" x14ac:dyDescent="0.25">
      <c r="J13902"/>
    </row>
    <row r="13903" spans="10:10" x14ac:dyDescent="0.25">
      <c r="J13903"/>
    </row>
    <row r="13904" spans="10:10" x14ac:dyDescent="0.25">
      <c r="J13904"/>
    </row>
    <row r="13905" spans="10:10" x14ac:dyDescent="0.25">
      <c r="J13905"/>
    </row>
    <row r="13906" spans="10:10" x14ac:dyDescent="0.25">
      <c r="J13906"/>
    </row>
    <row r="13907" spans="10:10" x14ac:dyDescent="0.25">
      <c r="J13907"/>
    </row>
    <row r="13908" spans="10:10" x14ac:dyDescent="0.25">
      <c r="J13908"/>
    </row>
    <row r="13909" spans="10:10" x14ac:dyDescent="0.25">
      <c r="J13909"/>
    </row>
    <row r="13910" spans="10:10" x14ac:dyDescent="0.25">
      <c r="J13910"/>
    </row>
    <row r="13911" spans="10:10" x14ac:dyDescent="0.25">
      <c r="J13911"/>
    </row>
    <row r="13912" spans="10:10" x14ac:dyDescent="0.25">
      <c r="J13912"/>
    </row>
    <row r="13913" spans="10:10" x14ac:dyDescent="0.25">
      <c r="J13913"/>
    </row>
    <row r="13914" spans="10:10" x14ac:dyDescent="0.25">
      <c r="J13914"/>
    </row>
    <row r="13915" spans="10:10" x14ac:dyDescent="0.25">
      <c r="J13915"/>
    </row>
    <row r="13916" spans="10:10" x14ac:dyDescent="0.25">
      <c r="J13916"/>
    </row>
    <row r="13917" spans="10:10" x14ac:dyDescent="0.25">
      <c r="J13917"/>
    </row>
    <row r="13918" spans="10:10" x14ac:dyDescent="0.25">
      <c r="J13918"/>
    </row>
    <row r="13919" spans="10:10" x14ac:dyDescent="0.25">
      <c r="J13919"/>
    </row>
    <row r="13920" spans="10:10" x14ac:dyDescent="0.25">
      <c r="J13920"/>
    </row>
    <row r="13921" spans="10:10" x14ac:dyDescent="0.25">
      <c r="J13921"/>
    </row>
    <row r="13922" spans="10:10" x14ac:dyDescent="0.25">
      <c r="J13922"/>
    </row>
    <row r="13923" spans="10:10" x14ac:dyDescent="0.25">
      <c r="J13923"/>
    </row>
    <row r="13924" spans="10:10" x14ac:dyDescent="0.25">
      <c r="J13924"/>
    </row>
    <row r="13925" spans="10:10" x14ac:dyDescent="0.25">
      <c r="J13925"/>
    </row>
    <row r="13926" spans="10:10" x14ac:dyDescent="0.25">
      <c r="J13926"/>
    </row>
    <row r="13927" spans="10:10" x14ac:dyDescent="0.25">
      <c r="J13927"/>
    </row>
    <row r="13928" spans="10:10" x14ac:dyDescent="0.25">
      <c r="J13928"/>
    </row>
    <row r="13929" spans="10:10" x14ac:dyDescent="0.25">
      <c r="J13929"/>
    </row>
    <row r="13930" spans="10:10" x14ac:dyDescent="0.25">
      <c r="J13930"/>
    </row>
    <row r="13931" spans="10:10" x14ac:dyDescent="0.25">
      <c r="J13931"/>
    </row>
    <row r="13932" spans="10:10" x14ac:dyDescent="0.25">
      <c r="J13932"/>
    </row>
    <row r="13933" spans="10:10" x14ac:dyDescent="0.25">
      <c r="J13933"/>
    </row>
    <row r="13934" spans="10:10" x14ac:dyDescent="0.25">
      <c r="J13934"/>
    </row>
    <row r="13935" spans="10:10" x14ac:dyDescent="0.25">
      <c r="J13935"/>
    </row>
    <row r="13936" spans="10:10" x14ac:dyDescent="0.25">
      <c r="J13936"/>
    </row>
    <row r="13937" spans="10:10" x14ac:dyDescent="0.25">
      <c r="J13937"/>
    </row>
    <row r="13938" spans="10:10" x14ac:dyDescent="0.25">
      <c r="J13938"/>
    </row>
    <row r="13939" spans="10:10" x14ac:dyDescent="0.25">
      <c r="J13939"/>
    </row>
    <row r="13940" spans="10:10" x14ac:dyDescent="0.25">
      <c r="J13940"/>
    </row>
    <row r="13941" spans="10:10" x14ac:dyDescent="0.25">
      <c r="J13941"/>
    </row>
    <row r="13942" spans="10:10" x14ac:dyDescent="0.25">
      <c r="J13942"/>
    </row>
    <row r="13943" spans="10:10" x14ac:dyDescent="0.25">
      <c r="J13943"/>
    </row>
    <row r="13944" spans="10:10" x14ac:dyDescent="0.25">
      <c r="J13944"/>
    </row>
    <row r="13945" spans="10:10" x14ac:dyDescent="0.25">
      <c r="J13945"/>
    </row>
    <row r="13946" spans="10:10" x14ac:dyDescent="0.25">
      <c r="J13946"/>
    </row>
    <row r="13947" spans="10:10" x14ac:dyDescent="0.25">
      <c r="J13947"/>
    </row>
    <row r="13948" spans="10:10" x14ac:dyDescent="0.25">
      <c r="J13948"/>
    </row>
    <row r="13949" spans="10:10" x14ac:dyDescent="0.25">
      <c r="J13949"/>
    </row>
    <row r="13950" spans="10:10" x14ac:dyDescent="0.25">
      <c r="J13950"/>
    </row>
    <row r="13951" spans="10:10" x14ac:dyDescent="0.25">
      <c r="J13951"/>
    </row>
    <row r="13952" spans="10:10" x14ac:dyDescent="0.25">
      <c r="J13952"/>
    </row>
    <row r="13953" spans="10:10" x14ac:dyDescent="0.25">
      <c r="J13953"/>
    </row>
    <row r="13954" spans="10:10" x14ac:dyDescent="0.25">
      <c r="J13954"/>
    </row>
    <row r="13955" spans="10:10" x14ac:dyDescent="0.25">
      <c r="J13955"/>
    </row>
    <row r="13956" spans="10:10" x14ac:dyDescent="0.25">
      <c r="J13956"/>
    </row>
    <row r="13957" spans="10:10" x14ac:dyDescent="0.25">
      <c r="J13957"/>
    </row>
    <row r="13958" spans="10:10" x14ac:dyDescent="0.25">
      <c r="J13958"/>
    </row>
    <row r="13959" spans="10:10" x14ac:dyDescent="0.25">
      <c r="J13959"/>
    </row>
    <row r="13960" spans="10:10" x14ac:dyDescent="0.25">
      <c r="J13960"/>
    </row>
    <row r="13961" spans="10:10" x14ac:dyDescent="0.25">
      <c r="J13961"/>
    </row>
    <row r="13962" spans="10:10" x14ac:dyDescent="0.25">
      <c r="J13962"/>
    </row>
    <row r="13963" spans="10:10" x14ac:dyDescent="0.25">
      <c r="J13963"/>
    </row>
    <row r="13964" spans="10:10" x14ac:dyDescent="0.25">
      <c r="J13964"/>
    </row>
    <row r="13965" spans="10:10" x14ac:dyDescent="0.25">
      <c r="J13965"/>
    </row>
    <row r="13966" spans="10:10" x14ac:dyDescent="0.25">
      <c r="J13966"/>
    </row>
    <row r="13967" spans="10:10" x14ac:dyDescent="0.25">
      <c r="J13967"/>
    </row>
    <row r="13968" spans="10:10" x14ac:dyDescent="0.25">
      <c r="J13968"/>
    </row>
    <row r="13969" spans="10:10" x14ac:dyDescent="0.25">
      <c r="J13969"/>
    </row>
    <row r="13970" spans="10:10" x14ac:dyDescent="0.25">
      <c r="J13970"/>
    </row>
    <row r="13971" spans="10:10" x14ac:dyDescent="0.25">
      <c r="J13971"/>
    </row>
    <row r="13972" spans="10:10" x14ac:dyDescent="0.25">
      <c r="J13972"/>
    </row>
    <row r="13973" spans="10:10" x14ac:dyDescent="0.25">
      <c r="J13973"/>
    </row>
    <row r="13974" spans="10:10" x14ac:dyDescent="0.25">
      <c r="J13974"/>
    </row>
    <row r="13975" spans="10:10" x14ac:dyDescent="0.25">
      <c r="J13975"/>
    </row>
    <row r="13976" spans="10:10" x14ac:dyDescent="0.25">
      <c r="J13976"/>
    </row>
    <row r="13977" spans="10:10" x14ac:dyDescent="0.25">
      <c r="J13977"/>
    </row>
    <row r="13978" spans="10:10" x14ac:dyDescent="0.25">
      <c r="J13978"/>
    </row>
    <row r="13979" spans="10:10" x14ac:dyDescent="0.25">
      <c r="J13979"/>
    </row>
    <row r="13980" spans="10:10" x14ac:dyDescent="0.25">
      <c r="J13980"/>
    </row>
    <row r="13981" spans="10:10" x14ac:dyDescent="0.25">
      <c r="J13981"/>
    </row>
    <row r="13982" spans="10:10" x14ac:dyDescent="0.25">
      <c r="J13982"/>
    </row>
    <row r="13983" spans="10:10" x14ac:dyDescent="0.25">
      <c r="J13983"/>
    </row>
    <row r="13984" spans="10:10" x14ac:dyDescent="0.25">
      <c r="J13984"/>
    </row>
    <row r="13985" spans="10:10" x14ac:dyDescent="0.25">
      <c r="J13985"/>
    </row>
    <row r="13986" spans="10:10" x14ac:dyDescent="0.25">
      <c r="J13986"/>
    </row>
    <row r="13987" spans="10:10" x14ac:dyDescent="0.25">
      <c r="J13987"/>
    </row>
    <row r="13988" spans="10:10" x14ac:dyDescent="0.25">
      <c r="J13988"/>
    </row>
    <row r="13989" spans="10:10" x14ac:dyDescent="0.25">
      <c r="J13989"/>
    </row>
    <row r="13990" spans="10:10" x14ac:dyDescent="0.25">
      <c r="J13990"/>
    </row>
    <row r="13991" spans="10:10" x14ac:dyDescent="0.25">
      <c r="J13991"/>
    </row>
    <row r="13992" spans="10:10" x14ac:dyDescent="0.25">
      <c r="J13992"/>
    </row>
    <row r="13993" spans="10:10" x14ac:dyDescent="0.25">
      <c r="J13993"/>
    </row>
    <row r="13994" spans="10:10" x14ac:dyDescent="0.25">
      <c r="J13994"/>
    </row>
    <row r="13995" spans="10:10" x14ac:dyDescent="0.25">
      <c r="J13995"/>
    </row>
    <row r="13996" spans="10:10" x14ac:dyDescent="0.25">
      <c r="J13996"/>
    </row>
    <row r="13997" spans="10:10" x14ac:dyDescent="0.25">
      <c r="J13997"/>
    </row>
    <row r="13998" spans="10:10" x14ac:dyDescent="0.25">
      <c r="J13998"/>
    </row>
    <row r="13999" spans="10:10" x14ac:dyDescent="0.25">
      <c r="J13999"/>
    </row>
    <row r="14000" spans="10:10" x14ac:dyDescent="0.25">
      <c r="J14000"/>
    </row>
    <row r="14001" spans="10:10" x14ac:dyDescent="0.25">
      <c r="J14001"/>
    </row>
    <row r="14002" spans="10:10" x14ac:dyDescent="0.25">
      <c r="J14002"/>
    </row>
    <row r="14003" spans="10:10" x14ac:dyDescent="0.25">
      <c r="J14003"/>
    </row>
    <row r="14004" spans="10:10" x14ac:dyDescent="0.25">
      <c r="J14004"/>
    </row>
    <row r="14005" spans="10:10" x14ac:dyDescent="0.25">
      <c r="J14005"/>
    </row>
    <row r="14006" spans="10:10" x14ac:dyDescent="0.25">
      <c r="J14006"/>
    </row>
    <row r="14007" spans="10:10" x14ac:dyDescent="0.25">
      <c r="J14007"/>
    </row>
    <row r="14008" spans="10:10" x14ac:dyDescent="0.25">
      <c r="J14008"/>
    </row>
    <row r="14009" spans="10:10" x14ac:dyDescent="0.25">
      <c r="J14009"/>
    </row>
    <row r="14010" spans="10:10" x14ac:dyDescent="0.25">
      <c r="J14010"/>
    </row>
    <row r="14011" spans="10:10" x14ac:dyDescent="0.25">
      <c r="J14011"/>
    </row>
    <row r="14012" spans="10:10" x14ac:dyDescent="0.25">
      <c r="J14012"/>
    </row>
    <row r="14013" spans="10:10" x14ac:dyDescent="0.25">
      <c r="J14013"/>
    </row>
    <row r="14014" spans="10:10" x14ac:dyDescent="0.25">
      <c r="J14014"/>
    </row>
    <row r="14015" spans="10:10" x14ac:dyDescent="0.25">
      <c r="J14015"/>
    </row>
    <row r="14016" spans="10:10" x14ac:dyDescent="0.25">
      <c r="J14016"/>
    </row>
    <row r="14017" spans="10:10" x14ac:dyDescent="0.25">
      <c r="J14017"/>
    </row>
    <row r="14018" spans="10:10" x14ac:dyDescent="0.25">
      <c r="J14018"/>
    </row>
    <row r="14019" spans="10:10" x14ac:dyDescent="0.25">
      <c r="J14019"/>
    </row>
    <row r="14020" spans="10:10" x14ac:dyDescent="0.25">
      <c r="J14020"/>
    </row>
    <row r="14021" spans="10:10" x14ac:dyDescent="0.25">
      <c r="J14021"/>
    </row>
    <row r="14022" spans="10:10" x14ac:dyDescent="0.25">
      <c r="J14022"/>
    </row>
    <row r="14023" spans="10:10" x14ac:dyDescent="0.25">
      <c r="J14023"/>
    </row>
    <row r="14024" spans="10:10" x14ac:dyDescent="0.25">
      <c r="J14024"/>
    </row>
    <row r="14025" spans="10:10" x14ac:dyDescent="0.25">
      <c r="J14025"/>
    </row>
    <row r="14026" spans="10:10" x14ac:dyDescent="0.25">
      <c r="J14026"/>
    </row>
    <row r="14027" spans="10:10" x14ac:dyDescent="0.25">
      <c r="J14027"/>
    </row>
    <row r="14028" spans="10:10" x14ac:dyDescent="0.25">
      <c r="J14028"/>
    </row>
    <row r="14029" spans="10:10" x14ac:dyDescent="0.25">
      <c r="J14029"/>
    </row>
    <row r="14030" spans="10:10" x14ac:dyDescent="0.25">
      <c r="J14030"/>
    </row>
    <row r="14031" spans="10:10" x14ac:dyDescent="0.25">
      <c r="J14031"/>
    </row>
    <row r="14032" spans="10:10" x14ac:dyDescent="0.25">
      <c r="J14032"/>
    </row>
    <row r="14033" spans="10:10" x14ac:dyDescent="0.25">
      <c r="J14033"/>
    </row>
    <row r="14034" spans="10:10" x14ac:dyDescent="0.25">
      <c r="J14034"/>
    </row>
    <row r="14035" spans="10:10" x14ac:dyDescent="0.25">
      <c r="J14035"/>
    </row>
    <row r="14036" spans="10:10" x14ac:dyDescent="0.25">
      <c r="J14036"/>
    </row>
    <row r="14037" spans="10:10" x14ac:dyDescent="0.25">
      <c r="J14037"/>
    </row>
    <row r="14038" spans="10:10" x14ac:dyDescent="0.25">
      <c r="J14038"/>
    </row>
    <row r="14039" spans="10:10" x14ac:dyDescent="0.25">
      <c r="J14039"/>
    </row>
    <row r="14040" spans="10:10" x14ac:dyDescent="0.25">
      <c r="J14040"/>
    </row>
    <row r="14041" spans="10:10" x14ac:dyDescent="0.25">
      <c r="J14041"/>
    </row>
    <row r="14042" spans="10:10" x14ac:dyDescent="0.25">
      <c r="J14042"/>
    </row>
    <row r="14043" spans="10:10" x14ac:dyDescent="0.25">
      <c r="J14043"/>
    </row>
    <row r="14044" spans="10:10" x14ac:dyDescent="0.25">
      <c r="J14044"/>
    </row>
    <row r="14045" spans="10:10" x14ac:dyDescent="0.25">
      <c r="J14045"/>
    </row>
    <row r="14046" spans="10:10" x14ac:dyDescent="0.25">
      <c r="J14046"/>
    </row>
    <row r="14047" spans="10:10" x14ac:dyDescent="0.25">
      <c r="J14047"/>
    </row>
    <row r="14048" spans="10:10" x14ac:dyDescent="0.25">
      <c r="J14048"/>
    </row>
    <row r="14049" spans="10:10" x14ac:dyDescent="0.25">
      <c r="J14049"/>
    </row>
    <row r="14050" spans="10:10" x14ac:dyDescent="0.25">
      <c r="J14050"/>
    </row>
    <row r="14051" spans="10:10" x14ac:dyDescent="0.25">
      <c r="J14051"/>
    </row>
    <row r="14052" spans="10:10" x14ac:dyDescent="0.25">
      <c r="J14052"/>
    </row>
    <row r="14053" spans="10:10" x14ac:dyDescent="0.25">
      <c r="J14053"/>
    </row>
    <row r="14054" spans="10:10" x14ac:dyDescent="0.25">
      <c r="J14054"/>
    </row>
    <row r="14055" spans="10:10" x14ac:dyDescent="0.25">
      <c r="J14055"/>
    </row>
    <row r="14056" spans="10:10" x14ac:dyDescent="0.25">
      <c r="J14056"/>
    </row>
    <row r="14057" spans="10:10" x14ac:dyDescent="0.25">
      <c r="J14057"/>
    </row>
    <row r="14058" spans="10:10" x14ac:dyDescent="0.25">
      <c r="J14058"/>
    </row>
    <row r="14059" spans="10:10" x14ac:dyDescent="0.25">
      <c r="J14059"/>
    </row>
    <row r="14060" spans="10:10" x14ac:dyDescent="0.25">
      <c r="J14060"/>
    </row>
    <row r="14061" spans="10:10" x14ac:dyDescent="0.25">
      <c r="J14061"/>
    </row>
    <row r="14062" spans="10:10" x14ac:dyDescent="0.25">
      <c r="J14062"/>
    </row>
    <row r="14063" spans="10:10" x14ac:dyDescent="0.25">
      <c r="J14063"/>
    </row>
    <row r="14064" spans="10:10" x14ac:dyDescent="0.25">
      <c r="J14064"/>
    </row>
    <row r="14065" spans="10:10" x14ac:dyDescent="0.25">
      <c r="J14065"/>
    </row>
    <row r="14066" spans="10:10" x14ac:dyDescent="0.25">
      <c r="J14066"/>
    </row>
    <row r="14067" spans="10:10" x14ac:dyDescent="0.25">
      <c r="J14067"/>
    </row>
    <row r="14068" spans="10:10" x14ac:dyDescent="0.25">
      <c r="J14068"/>
    </row>
    <row r="14069" spans="10:10" x14ac:dyDescent="0.25">
      <c r="J14069"/>
    </row>
    <row r="14070" spans="10:10" x14ac:dyDescent="0.25">
      <c r="J14070"/>
    </row>
    <row r="14071" spans="10:10" x14ac:dyDescent="0.25">
      <c r="J14071"/>
    </row>
    <row r="14072" spans="10:10" x14ac:dyDescent="0.25">
      <c r="J14072"/>
    </row>
    <row r="14073" spans="10:10" x14ac:dyDescent="0.25">
      <c r="J14073"/>
    </row>
    <row r="14074" spans="10:10" x14ac:dyDescent="0.25">
      <c r="J14074"/>
    </row>
    <row r="14075" spans="10:10" x14ac:dyDescent="0.25">
      <c r="J14075"/>
    </row>
    <row r="14076" spans="10:10" x14ac:dyDescent="0.25">
      <c r="J14076"/>
    </row>
    <row r="14077" spans="10:10" x14ac:dyDescent="0.25">
      <c r="J14077"/>
    </row>
    <row r="14078" spans="10:10" x14ac:dyDescent="0.25">
      <c r="J14078"/>
    </row>
    <row r="14079" spans="10:10" x14ac:dyDescent="0.25">
      <c r="J14079"/>
    </row>
    <row r="14080" spans="10:10" x14ac:dyDescent="0.25">
      <c r="J14080"/>
    </row>
    <row r="14081" spans="10:10" x14ac:dyDescent="0.25">
      <c r="J14081"/>
    </row>
    <row r="14082" spans="10:10" x14ac:dyDescent="0.25">
      <c r="J14082"/>
    </row>
    <row r="14083" spans="10:10" x14ac:dyDescent="0.25">
      <c r="J14083"/>
    </row>
    <row r="14084" spans="10:10" x14ac:dyDescent="0.25">
      <c r="J14084"/>
    </row>
    <row r="14085" spans="10:10" x14ac:dyDescent="0.25">
      <c r="J14085"/>
    </row>
    <row r="14086" spans="10:10" x14ac:dyDescent="0.25">
      <c r="J14086"/>
    </row>
    <row r="14087" spans="10:10" x14ac:dyDescent="0.25">
      <c r="J14087"/>
    </row>
    <row r="14088" spans="10:10" x14ac:dyDescent="0.25">
      <c r="J14088"/>
    </row>
    <row r="14089" spans="10:10" x14ac:dyDescent="0.25">
      <c r="J14089"/>
    </row>
    <row r="14090" spans="10:10" x14ac:dyDescent="0.25">
      <c r="J14090"/>
    </row>
    <row r="14091" spans="10:10" x14ac:dyDescent="0.25">
      <c r="J14091"/>
    </row>
    <row r="14092" spans="10:10" x14ac:dyDescent="0.25">
      <c r="J14092"/>
    </row>
    <row r="14093" spans="10:10" x14ac:dyDescent="0.25">
      <c r="J14093"/>
    </row>
    <row r="14094" spans="10:10" x14ac:dyDescent="0.25">
      <c r="J14094"/>
    </row>
    <row r="14095" spans="10:10" x14ac:dyDescent="0.25">
      <c r="J14095"/>
    </row>
    <row r="14096" spans="10:10" x14ac:dyDescent="0.25">
      <c r="J14096"/>
    </row>
    <row r="14097" spans="10:10" x14ac:dyDescent="0.25">
      <c r="J14097"/>
    </row>
    <row r="14098" spans="10:10" x14ac:dyDescent="0.25">
      <c r="J14098"/>
    </row>
    <row r="14099" spans="10:10" x14ac:dyDescent="0.25">
      <c r="J14099"/>
    </row>
    <row r="14100" spans="10:10" x14ac:dyDescent="0.25">
      <c r="J14100"/>
    </row>
    <row r="14101" spans="10:10" x14ac:dyDescent="0.25">
      <c r="J14101"/>
    </row>
    <row r="14102" spans="10:10" x14ac:dyDescent="0.25">
      <c r="J14102"/>
    </row>
    <row r="14103" spans="10:10" x14ac:dyDescent="0.25">
      <c r="J14103"/>
    </row>
    <row r="14104" spans="10:10" x14ac:dyDescent="0.25">
      <c r="J14104"/>
    </row>
    <row r="14105" spans="10:10" x14ac:dyDescent="0.25">
      <c r="J14105"/>
    </row>
    <row r="14106" spans="10:10" x14ac:dyDescent="0.25">
      <c r="J14106"/>
    </row>
    <row r="14107" spans="10:10" x14ac:dyDescent="0.25">
      <c r="J14107"/>
    </row>
    <row r="14108" spans="10:10" x14ac:dyDescent="0.25">
      <c r="J14108"/>
    </row>
    <row r="14109" spans="10:10" x14ac:dyDescent="0.25">
      <c r="J14109"/>
    </row>
    <row r="14110" spans="10:10" x14ac:dyDescent="0.25">
      <c r="J14110"/>
    </row>
    <row r="14111" spans="10:10" x14ac:dyDescent="0.25">
      <c r="J14111"/>
    </row>
    <row r="14112" spans="10:10" x14ac:dyDescent="0.25">
      <c r="J14112"/>
    </row>
    <row r="14113" spans="10:10" x14ac:dyDescent="0.25">
      <c r="J14113"/>
    </row>
    <row r="14114" spans="10:10" x14ac:dyDescent="0.25">
      <c r="J14114"/>
    </row>
    <row r="14115" spans="10:10" x14ac:dyDescent="0.25">
      <c r="J14115"/>
    </row>
    <row r="14116" spans="10:10" x14ac:dyDescent="0.25">
      <c r="J14116"/>
    </row>
    <row r="14117" spans="10:10" x14ac:dyDescent="0.25">
      <c r="J14117"/>
    </row>
    <row r="14118" spans="10:10" x14ac:dyDescent="0.25">
      <c r="J14118"/>
    </row>
    <row r="14119" spans="10:10" x14ac:dyDescent="0.25">
      <c r="J14119"/>
    </row>
    <row r="14120" spans="10:10" x14ac:dyDescent="0.25">
      <c r="J14120"/>
    </row>
    <row r="14121" spans="10:10" x14ac:dyDescent="0.25">
      <c r="J14121"/>
    </row>
    <row r="14122" spans="10:10" x14ac:dyDescent="0.25">
      <c r="J14122"/>
    </row>
    <row r="14123" spans="10:10" x14ac:dyDescent="0.25">
      <c r="J14123"/>
    </row>
    <row r="14124" spans="10:10" x14ac:dyDescent="0.25">
      <c r="J14124"/>
    </row>
    <row r="14125" spans="10:10" x14ac:dyDescent="0.25">
      <c r="J14125"/>
    </row>
    <row r="14126" spans="10:10" x14ac:dyDescent="0.25">
      <c r="J14126"/>
    </row>
    <row r="14127" spans="10:10" x14ac:dyDescent="0.25">
      <c r="J14127"/>
    </row>
    <row r="14128" spans="10:10" x14ac:dyDescent="0.25">
      <c r="J14128"/>
    </row>
    <row r="14129" spans="10:10" x14ac:dyDescent="0.25">
      <c r="J14129"/>
    </row>
    <row r="14130" spans="10:10" x14ac:dyDescent="0.25">
      <c r="J14130"/>
    </row>
    <row r="14131" spans="10:10" x14ac:dyDescent="0.25">
      <c r="J14131"/>
    </row>
    <row r="14132" spans="10:10" x14ac:dyDescent="0.25">
      <c r="J14132"/>
    </row>
    <row r="14133" spans="10:10" x14ac:dyDescent="0.25">
      <c r="J14133"/>
    </row>
    <row r="14134" spans="10:10" x14ac:dyDescent="0.25">
      <c r="J14134"/>
    </row>
    <row r="14135" spans="10:10" x14ac:dyDescent="0.25">
      <c r="J14135"/>
    </row>
    <row r="14136" spans="10:10" x14ac:dyDescent="0.25">
      <c r="J14136"/>
    </row>
    <row r="14137" spans="10:10" x14ac:dyDescent="0.25">
      <c r="J14137"/>
    </row>
    <row r="14138" spans="10:10" x14ac:dyDescent="0.25">
      <c r="J14138"/>
    </row>
    <row r="14139" spans="10:10" x14ac:dyDescent="0.25">
      <c r="J14139"/>
    </row>
    <row r="14140" spans="10:10" x14ac:dyDescent="0.25">
      <c r="J14140"/>
    </row>
    <row r="14141" spans="10:10" x14ac:dyDescent="0.25">
      <c r="J14141"/>
    </row>
    <row r="14142" spans="10:10" x14ac:dyDescent="0.25">
      <c r="J14142"/>
    </row>
    <row r="14143" spans="10:10" x14ac:dyDescent="0.25">
      <c r="J14143"/>
    </row>
    <row r="14144" spans="10:10" x14ac:dyDescent="0.25">
      <c r="J14144"/>
    </row>
    <row r="14145" spans="10:10" x14ac:dyDescent="0.25">
      <c r="J14145"/>
    </row>
    <row r="14146" spans="10:10" x14ac:dyDescent="0.25">
      <c r="J14146"/>
    </row>
    <row r="14147" spans="10:10" x14ac:dyDescent="0.25">
      <c r="J14147"/>
    </row>
    <row r="14148" spans="10:10" x14ac:dyDescent="0.25">
      <c r="J14148"/>
    </row>
    <row r="14149" spans="10:10" x14ac:dyDescent="0.25">
      <c r="J14149"/>
    </row>
    <row r="14150" spans="10:10" x14ac:dyDescent="0.25">
      <c r="J14150"/>
    </row>
    <row r="14151" spans="10:10" x14ac:dyDescent="0.25">
      <c r="J14151"/>
    </row>
    <row r="14152" spans="10:10" x14ac:dyDescent="0.25">
      <c r="J14152"/>
    </row>
    <row r="14153" spans="10:10" x14ac:dyDescent="0.25">
      <c r="J14153"/>
    </row>
    <row r="14154" spans="10:10" x14ac:dyDescent="0.25">
      <c r="J14154"/>
    </row>
    <row r="14155" spans="10:10" x14ac:dyDescent="0.25">
      <c r="J14155"/>
    </row>
    <row r="14156" spans="10:10" x14ac:dyDescent="0.25">
      <c r="J14156"/>
    </row>
    <row r="14157" spans="10:10" x14ac:dyDescent="0.25">
      <c r="J14157"/>
    </row>
    <row r="14158" spans="10:10" x14ac:dyDescent="0.25">
      <c r="J14158"/>
    </row>
    <row r="14159" spans="10:10" x14ac:dyDescent="0.25">
      <c r="J14159"/>
    </row>
    <row r="14160" spans="10:10" x14ac:dyDescent="0.25">
      <c r="J14160"/>
    </row>
    <row r="14161" spans="10:10" x14ac:dyDescent="0.25">
      <c r="J14161"/>
    </row>
    <row r="14162" spans="10:10" x14ac:dyDescent="0.25">
      <c r="J14162"/>
    </row>
    <row r="14163" spans="10:10" x14ac:dyDescent="0.25">
      <c r="J14163"/>
    </row>
    <row r="14164" spans="10:10" x14ac:dyDescent="0.25">
      <c r="J14164"/>
    </row>
    <row r="14165" spans="10:10" x14ac:dyDescent="0.25">
      <c r="J14165"/>
    </row>
    <row r="14166" spans="10:10" x14ac:dyDescent="0.25">
      <c r="J14166"/>
    </row>
    <row r="14167" spans="10:10" x14ac:dyDescent="0.25">
      <c r="J14167"/>
    </row>
    <row r="14168" spans="10:10" x14ac:dyDescent="0.25">
      <c r="J14168"/>
    </row>
    <row r="14169" spans="10:10" x14ac:dyDescent="0.25">
      <c r="J14169"/>
    </row>
    <row r="14170" spans="10:10" x14ac:dyDescent="0.25">
      <c r="J14170"/>
    </row>
    <row r="14171" spans="10:10" x14ac:dyDescent="0.25">
      <c r="J14171"/>
    </row>
    <row r="14172" spans="10:10" x14ac:dyDescent="0.25">
      <c r="J14172"/>
    </row>
    <row r="14173" spans="10:10" x14ac:dyDescent="0.25">
      <c r="J14173"/>
    </row>
    <row r="14174" spans="10:10" x14ac:dyDescent="0.25">
      <c r="J14174"/>
    </row>
    <row r="14175" spans="10:10" x14ac:dyDescent="0.25">
      <c r="J14175"/>
    </row>
    <row r="14176" spans="10:10" x14ac:dyDescent="0.25">
      <c r="J14176"/>
    </row>
    <row r="14177" spans="10:10" x14ac:dyDescent="0.25">
      <c r="J14177"/>
    </row>
    <row r="14178" spans="10:10" x14ac:dyDescent="0.25">
      <c r="J14178"/>
    </row>
    <row r="14179" spans="10:10" x14ac:dyDescent="0.25">
      <c r="J14179"/>
    </row>
    <row r="14180" spans="10:10" x14ac:dyDescent="0.25">
      <c r="J14180"/>
    </row>
    <row r="14181" spans="10:10" x14ac:dyDescent="0.25">
      <c r="J14181"/>
    </row>
    <row r="14182" spans="10:10" x14ac:dyDescent="0.25">
      <c r="J14182"/>
    </row>
    <row r="14183" spans="10:10" x14ac:dyDescent="0.25">
      <c r="J14183"/>
    </row>
    <row r="14184" spans="10:10" x14ac:dyDescent="0.25">
      <c r="J14184"/>
    </row>
    <row r="14185" spans="10:10" x14ac:dyDescent="0.25">
      <c r="J14185"/>
    </row>
    <row r="14186" spans="10:10" x14ac:dyDescent="0.25">
      <c r="J14186"/>
    </row>
    <row r="14187" spans="10:10" x14ac:dyDescent="0.25">
      <c r="J14187"/>
    </row>
    <row r="14188" spans="10:10" x14ac:dyDescent="0.25">
      <c r="J14188"/>
    </row>
    <row r="14189" spans="10:10" x14ac:dyDescent="0.25">
      <c r="J14189"/>
    </row>
    <row r="14190" spans="10:10" x14ac:dyDescent="0.25">
      <c r="J14190"/>
    </row>
    <row r="14191" spans="10:10" x14ac:dyDescent="0.25">
      <c r="J14191"/>
    </row>
    <row r="14192" spans="10:10" x14ac:dyDescent="0.25">
      <c r="J14192"/>
    </row>
    <row r="14193" spans="10:10" x14ac:dyDescent="0.25">
      <c r="J14193"/>
    </row>
    <row r="14194" spans="10:10" x14ac:dyDescent="0.25">
      <c r="J14194"/>
    </row>
    <row r="14195" spans="10:10" x14ac:dyDescent="0.25">
      <c r="J14195"/>
    </row>
    <row r="14196" spans="10:10" x14ac:dyDescent="0.25">
      <c r="J14196"/>
    </row>
    <row r="14197" spans="10:10" x14ac:dyDescent="0.25">
      <c r="J14197"/>
    </row>
    <row r="14198" spans="10:10" x14ac:dyDescent="0.25">
      <c r="J14198"/>
    </row>
    <row r="14199" spans="10:10" x14ac:dyDescent="0.25">
      <c r="J14199"/>
    </row>
    <row r="14200" spans="10:10" x14ac:dyDescent="0.25">
      <c r="J14200"/>
    </row>
    <row r="14201" spans="10:10" x14ac:dyDescent="0.25">
      <c r="J14201"/>
    </row>
    <row r="14202" spans="10:10" x14ac:dyDescent="0.25">
      <c r="J14202"/>
    </row>
    <row r="14203" spans="10:10" x14ac:dyDescent="0.25">
      <c r="J14203"/>
    </row>
    <row r="14204" spans="10:10" x14ac:dyDescent="0.25">
      <c r="J14204"/>
    </row>
    <row r="14205" spans="10:10" x14ac:dyDescent="0.25">
      <c r="J14205"/>
    </row>
    <row r="14206" spans="10:10" x14ac:dyDescent="0.25">
      <c r="J14206"/>
    </row>
    <row r="14207" spans="10:10" x14ac:dyDescent="0.25">
      <c r="J14207"/>
    </row>
    <row r="14208" spans="10:10" x14ac:dyDescent="0.25">
      <c r="J14208"/>
    </row>
    <row r="14209" spans="10:10" x14ac:dyDescent="0.25">
      <c r="J14209"/>
    </row>
    <row r="14210" spans="10:10" x14ac:dyDescent="0.25">
      <c r="J14210"/>
    </row>
    <row r="14211" spans="10:10" x14ac:dyDescent="0.25">
      <c r="J14211"/>
    </row>
    <row r="14212" spans="10:10" x14ac:dyDescent="0.25">
      <c r="J14212"/>
    </row>
    <row r="14213" spans="10:10" x14ac:dyDescent="0.25">
      <c r="J14213"/>
    </row>
    <row r="14214" spans="10:10" x14ac:dyDescent="0.25">
      <c r="J14214"/>
    </row>
    <row r="14215" spans="10:10" x14ac:dyDescent="0.25">
      <c r="J14215"/>
    </row>
    <row r="14216" spans="10:10" x14ac:dyDescent="0.25">
      <c r="J14216"/>
    </row>
    <row r="14217" spans="10:10" x14ac:dyDescent="0.25">
      <c r="J14217"/>
    </row>
    <row r="14218" spans="10:10" x14ac:dyDescent="0.25">
      <c r="J14218"/>
    </row>
    <row r="14219" spans="10:10" x14ac:dyDescent="0.25">
      <c r="J14219"/>
    </row>
    <row r="14220" spans="10:10" x14ac:dyDescent="0.25">
      <c r="J14220"/>
    </row>
    <row r="14221" spans="10:10" x14ac:dyDescent="0.25">
      <c r="J14221"/>
    </row>
    <row r="14222" spans="10:10" x14ac:dyDescent="0.25">
      <c r="J14222"/>
    </row>
    <row r="14223" spans="10:10" x14ac:dyDescent="0.25">
      <c r="J14223"/>
    </row>
    <row r="14224" spans="10:10" x14ac:dyDescent="0.25">
      <c r="J14224"/>
    </row>
    <row r="14225" spans="10:10" x14ac:dyDescent="0.25">
      <c r="J14225"/>
    </row>
    <row r="14226" spans="10:10" x14ac:dyDescent="0.25">
      <c r="J14226"/>
    </row>
    <row r="14227" spans="10:10" x14ac:dyDescent="0.25">
      <c r="J14227"/>
    </row>
    <row r="14228" spans="10:10" x14ac:dyDescent="0.25">
      <c r="J14228"/>
    </row>
    <row r="14229" spans="10:10" x14ac:dyDescent="0.25">
      <c r="J14229"/>
    </row>
    <row r="14230" spans="10:10" x14ac:dyDescent="0.25">
      <c r="J14230"/>
    </row>
    <row r="14231" spans="10:10" x14ac:dyDescent="0.25">
      <c r="J14231"/>
    </row>
    <row r="14232" spans="10:10" x14ac:dyDescent="0.25">
      <c r="J14232"/>
    </row>
    <row r="14233" spans="10:10" x14ac:dyDescent="0.25">
      <c r="J14233"/>
    </row>
    <row r="14234" spans="10:10" x14ac:dyDescent="0.25">
      <c r="J14234"/>
    </row>
    <row r="14235" spans="10:10" x14ac:dyDescent="0.25">
      <c r="J14235"/>
    </row>
    <row r="14236" spans="10:10" x14ac:dyDescent="0.25">
      <c r="J14236"/>
    </row>
    <row r="14237" spans="10:10" x14ac:dyDescent="0.25">
      <c r="J14237"/>
    </row>
    <row r="14238" spans="10:10" x14ac:dyDescent="0.25">
      <c r="J14238"/>
    </row>
    <row r="14239" spans="10:10" x14ac:dyDescent="0.25">
      <c r="J14239"/>
    </row>
    <row r="14240" spans="10:10" x14ac:dyDescent="0.25">
      <c r="J14240"/>
    </row>
    <row r="14241" spans="10:10" x14ac:dyDescent="0.25">
      <c r="J14241"/>
    </row>
    <row r="14242" spans="10:10" x14ac:dyDescent="0.25">
      <c r="J14242"/>
    </row>
    <row r="14243" spans="10:10" x14ac:dyDescent="0.25">
      <c r="J14243"/>
    </row>
    <row r="14244" spans="10:10" x14ac:dyDescent="0.25">
      <c r="J14244"/>
    </row>
    <row r="14245" spans="10:10" x14ac:dyDescent="0.25">
      <c r="J14245"/>
    </row>
    <row r="14246" spans="10:10" x14ac:dyDescent="0.25">
      <c r="J14246"/>
    </row>
    <row r="14247" spans="10:10" x14ac:dyDescent="0.25">
      <c r="J14247"/>
    </row>
    <row r="14248" spans="10:10" x14ac:dyDescent="0.25">
      <c r="J14248"/>
    </row>
    <row r="14249" spans="10:10" x14ac:dyDescent="0.25">
      <c r="J14249"/>
    </row>
    <row r="14250" spans="10:10" x14ac:dyDescent="0.25">
      <c r="J14250"/>
    </row>
    <row r="14251" spans="10:10" x14ac:dyDescent="0.25">
      <c r="J14251"/>
    </row>
    <row r="14252" spans="10:10" x14ac:dyDescent="0.25">
      <c r="J14252"/>
    </row>
    <row r="14253" spans="10:10" x14ac:dyDescent="0.25">
      <c r="J14253"/>
    </row>
    <row r="14254" spans="10:10" x14ac:dyDescent="0.25">
      <c r="J14254"/>
    </row>
    <row r="14255" spans="10:10" x14ac:dyDescent="0.25">
      <c r="J14255"/>
    </row>
    <row r="14256" spans="10:10" x14ac:dyDescent="0.25">
      <c r="J14256"/>
    </row>
    <row r="14257" spans="10:10" x14ac:dyDescent="0.25">
      <c r="J14257"/>
    </row>
    <row r="14258" spans="10:10" x14ac:dyDescent="0.25">
      <c r="J14258"/>
    </row>
    <row r="14259" spans="10:10" x14ac:dyDescent="0.25">
      <c r="J14259"/>
    </row>
    <row r="14260" spans="10:10" x14ac:dyDescent="0.25">
      <c r="J14260"/>
    </row>
    <row r="14261" spans="10:10" x14ac:dyDescent="0.25">
      <c r="J14261"/>
    </row>
    <row r="14262" spans="10:10" x14ac:dyDescent="0.25">
      <c r="J14262"/>
    </row>
    <row r="14263" spans="10:10" x14ac:dyDescent="0.25">
      <c r="J14263"/>
    </row>
    <row r="14264" spans="10:10" x14ac:dyDescent="0.25">
      <c r="J14264"/>
    </row>
    <row r="14265" spans="10:10" x14ac:dyDescent="0.25">
      <c r="J14265"/>
    </row>
    <row r="14266" spans="10:10" x14ac:dyDescent="0.25">
      <c r="J14266"/>
    </row>
    <row r="14267" spans="10:10" x14ac:dyDescent="0.25">
      <c r="J14267"/>
    </row>
    <row r="14268" spans="10:10" x14ac:dyDescent="0.25">
      <c r="J14268"/>
    </row>
    <row r="14269" spans="10:10" x14ac:dyDescent="0.25">
      <c r="J14269"/>
    </row>
    <row r="14270" spans="10:10" x14ac:dyDescent="0.25">
      <c r="J14270"/>
    </row>
    <row r="14271" spans="10:10" x14ac:dyDescent="0.25">
      <c r="J14271"/>
    </row>
    <row r="14272" spans="10:10" x14ac:dyDescent="0.25">
      <c r="J14272"/>
    </row>
    <row r="14273" spans="10:10" x14ac:dyDescent="0.25">
      <c r="J14273"/>
    </row>
    <row r="14274" spans="10:10" x14ac:dyDescent="0.25">
      <c r="J14274"/>
    </row>
    <row r="14275" spans="10:10" x14ac:dyDescent="0.25">
      <c r="J14275"/>
    </row>
    <row r="14276" spans="10:10" x14ac:dyDescent="0.25">
      <c r="J14276"/>
    </row>
    <row r="14277" spans="10:10" x14ac:dyDescent="0.25">
      <c r="J14277"/>
    </row>
    <row r="14278" spans="10:10" x14ac:dyDescent="0.25">
      <c r="J14278"/>
    </row>
    <row r="14279" spans="10:10" x14ac:dyDescent="0.25">
      <c r="J14279"/>
    </row>
    <row r="14280" spans="10:10" x14ac:dyDescent="0.25">
      <c r="J14280"/>
    </row>
    <row r="14281" spans="10:10" x14ac:dyDescent="0.25">
      <c r="J14281"/>
    </row>
    <row r="14282" spans="10:10" x14ac:dyDescent="0.25">
      <c r="J14282"/>
    </row>
    <row r="14283" spans="10:10" x14ac:dyDescent="0.25">
      <c r="J14283"/>
    </row>
    <row r="14284" spans="10:10" x14ac:dyDescent="0.25">
      <c r="J14284"/>
    </row>
    <row r="14285" spans="10:10" x14ac:dyDescent="0.25">
      <c r="J14285"/>
    </row>
    <row r="14286" spans="10:10" x14ac:dyDescent="0.25">
      <c r="J14286"/>
    </row>
    <row r="14287" spans="10:10" x14ac:dyDescent="0.25">
      <c r="J14287"/>
    </row>
    <row r="14288" spans="10:10" x14ac:dyDescent="0.25">
      <c r="J14288"/>
    </row>
    <row r="14289" spans="10:10" x14ac:dyDescent="0.25">
      <c r="J14289"/>
    </row>
    <row r="14290" spans="10:10" x14ac:dyDescent="0.25">
      <c r="J14290"/>
    </row>
    <row r="14291" spans="10:10" x14ac:dyDescent="0.25">
      <c r="J14291"/>
    </row>
    <row r="14292" spans="10:10" x14ac:dyDescent="0.25">
      <c r="J14292"/>
    </row>
    <row r="14293" spans="10:10" x14ac:dyDescent="0.25">
      <c r="J14293"/>
    </row>
    <row r="14294" spans="10:10" x14ac:dyDescent="0.25">
      <c r="J14294"/>
    </row>
    <row r="14295" spans="10:10" x14ac:dyDescent="0.25">
      <c r="J14295"/>
    </row>
    <row r="14296" spans="10:10" x14ac:dyDescent="0.25">
      <c r="J14296"/>
    </row>
    <row r="14297" spans="10:10" x14ac:dyDescent="0.25">
      <c r="J14297"/>
    </row>
    <row r="14298" spans="10:10" x14ac:dyDescent="0.25">
      <c r="J14298"/>
    </row>
    <row r="14299" spans="10:10" x14ac:dyDescent="0.25">
      <c r="J14299"/>
    </row>
    <row r="14300" spans="10:10" x14ac:dyDescent="0.25">
      <c r="J14300"/>
    </row>
    <row r="14301" spans="10:10" x14ac:dyDescent="0.25">
      <c r="J14301"/>
    </row>
    <row r="14302" spans="10:10" x14ac:dyDescent="0.25">
      <c r="J14302"/>
    </row>
    <row r="14303" spans="10:10" x14ac:dyDescent="0.25">
      <c r="J14303"/>
    </row>
    <row r="14304" spans="10:10" x14ac:dyDescent="0.25">
      <c r="J14304"/>
    </row>
    <row r="14305" spans="10:10" x14ac:dyDescent="0.25">
      <c r="J14305"/>
    </row>
    <row r="14306" spans="10:10" x14ac:dyDescent="0.25">
      <c r="J14306"/>
    </row>
    <row r="14307" spans="10:10" x14ac:dyDescent="0.25">
      <c r="J14307"/>
    </row>
    <row r="14308" spans="10:10" x14ac:dyDescent="0.25">
      <c r="J14308"/>
    </row>
    <row r="14309" spans="10:10" x14ac:dyDescent="0.25">
      <c r="J14309"/>
    </row>
    <row r="14310" spans="10:10" x14ac:dyDescent="0.25">
      <c r="J14310"/>
    </row>
    <row r="14311" spans="10:10" x14ac:dyDescent="0.25">
      <c r="J14311"/>
    </row>
    <row r="14312" spans="10:10" x14ac:dyDescent="0.25">
      <c r="J14312"/>
    </row>
    <row r="14313" spans="10:10" x14ac:dyDescent="0.25">
      <c r="J14313"/>
    </row>
    <row r="14314" spans="10:10" x14ac:dyDescent="0.25">
      <c r="J14314"/>
    </row>
    <row r="14315" spans="10:10" x14ac:dyDescent="0.25">
      <c r="J14315"/>
    </row>
    <row r="14316" spans="10:10" x14ac:dyDescent="0.25">
      <c r="J14316"/>
    </row>
    <row r="14317" spans="10:10" x14ac:dyDescent="0.25">
      <c r="J14317"/>
    </row>
    <row r="14318" spans="10:10" x14ac:dyDescent="0.25">
      <c r="J14318"/>
    </row>
    <row r="14319" spans="10:10" x14ac:dyDescent="0.25">
      <c r="J14319"/>
    </row>
    <row r="14320" spans="10:10" x14ac:dyDescent="0.25">
      <c r="J14320"/>
    </row>
    <row r="14321" spans="10:10" x14ac:dyDescent="0.25">
      <c r="J14321"/>
    </row>
    <row r="14322" spans="10:10" x14ac:dyDescent="0.25">
      <c r="J14322"/>
    </row>
    <row r="14323" spans="10:10" x14ac:dyDescent="0.25">
      <c r="J14323"/>
    </row>
    <row r="14324" spans="10:10" x14ac:dyDescent="0.25">
      <c r="J14324"/>
    </row>
    <row r="14325" spans="10:10" x14ac:dyDescent="0.25">
      <c r="J14325"/>
    </row>
    <row r="14326" spans="10:10" x14ac:dyDescent="0.25">
      <c r="J14326"/>
    </row>
    <row r="14327" spans="10:10" x14ac:dyDescent="0.25">
      <c r="J14327"/>
    </row>
    <row r="14328" spans="10:10" x14ac:dyDescent="0.25">
      <c r="J14328"/>
    </row>
    <row r="14329" spans="10:10" x14ac:dyDescent="0.25">
      <c r="J14329"/>
    </row>
    <row r="14330" spans="10:10" x14ac:dyDescent="0.25">
      <c r="J14330"/>
    </row>
    <row r="14331" spans="10:10" x14ac:dyDescent="0.25">
      <c r="J14331"/>
    </row>
    <row r="14332" spans="10:10" x14ac:dyDescent="0.25">
      <c r="J14332"/>
    </row>
    <row r="14333" spans="10:10" x14ac:dyDescent="0.25">
      <c r="J14333"/>
    </row>
    <row r="14334" spans="10:10" x14ac:dyDescent="0.25">
      <c r="J14334"/>
    </row>
    <row r="14335" spans="10:10" x14ac:dyDescent="0.25">
      <c r="J14335"/>
    </row>
    <row r="14336" spans="10:10" x14ac:dyDescent="0.25">
      <c r="J14336"/>
    </row>
    <row r="14337" spans="10:10" x14ac:dyDescent="0.25">
      <c r="J14337"/>
    </row>
    <row r="14338" spans="10:10" x14ac:dyDescent="0.25">
      <c r="J14338"/>
    </row>
    <row r="14339" spans="10:10" x14ac:dyDescent="0.25">
      <c r="J14339"/>
    </row>
    <row r="14340" spans="10:10" x14ac:dyDescent="0.25">
      <c r="J14340"/>
    </row>
    <row r="14341" spans="10:10" x14ac:dyDescent="0.25">
      <c r="J14341"/>
    </row>
    <row r="14342" spans="10:10" x14ac:dyDescent="0.25">
      <c r="J14342"/>
    </row>
    <row r="14343" spans="10:10" x14ac:dyDescent="0.25">
      <c r="J14343"/>
    </row>
    <row r="14344" spans="10:10" x14ac:dyDescent="0.25">
      <c r="J14344"/>
    </row>
    <row r="14345" spans="10:10" x14ac:dyDescent="0.25">
      <c r="J14345"/>
    </row>
    <row r="14346" spans="10:10" x14ac:dyDescent="0.25">
      <c r="J14346"/>
    </row>
    <row r="14347" spans="10:10" x14ac:dyDescent="0.25">
      <c r="J14347"/>
    </row>
    <row r="14348" spans="10:10" x14ac:dyDescent="0.25">
      <c r="J14348"/>
    </row>
    <row r="14349" spans="10:10" x14ac:dyDescent="0.25">
      <c r="J14349"/>
    </row>
    <row r="14350" spans="10:10" x14ac:dyDescent="0.25">
      <c r="J14350"/>
    </row>
    <row r="14351" spans="10:10" x14ac:dyDescent="0.25">
      <c r="J14351"/>
    </row>
    <row r="14352" spans="10:10" x14ac:dyDescent="0.25">
      <c r="J14352"/>
    </row>
    <row r="14353" spans="10:10" x14ac:dyDescent="0.25">
      <c r="J14353"/>
    </row>
    <row r="14354" spans="10:10" x14ac:dyDescent="0.25">
      <c r="J14354"/>
    </row>
    <row r="14355" spans="10:10" x14ac:dyDescent="0.25">
      <c r="J14355"/>
    </row>
    <row r="14356" spans="10:10" x14ac:dyDescent="0.25">
      <c r="J14356"/>
    </row>
    <row r="14357" spans="10:10" x14ac:dyDescent="0.25">
      <c r="J14357"/>
    </row>
    <row r="14358" spans="10:10" x14ac:dyDescent="0.25">
      <c r="J14358"/>
    </row>
    <row r="14359" spans="10:10" x14ac:dyDescent="0.25">
      <c r="J14359"/>
    </row>
    <row r="14360" spans="10:10" x14ac:dyDescent="0.25">
      <c r="J14360"/>
    </row>
    <row r="14361" spans="10:10" x14ac:dyDescent="0.25">
      <c r="J14361"/>
    </row>
    <row r="14362" spans="10:10" x14ac:dyDescent="0.25">
      <c r="J14362"/>
    </row>
    <row r="14363" spans="10:10" x14ac:dyDescent="0.25">
      <c r="J14363"/>
    </row>
    <row r="14364" spans="10:10" x14ac:dyDescent="0.25">
      <c r="J14364"/>
    </row>
    <row r="14365" spans="10:10" x14ac:dyDescent="0.25">
      <c r="J14365"/>
    </row>
    <row r="14366" spans="10:10" x14ac:dyDescent="0.25">
      <c r="J14366"/>
    </row>
    <row r="14367" spans="10:10" x14ac:dyDescent="0.25">
      <c r="J14367"/>
    </row>
    <row r="14368" spans="10:10" x14ac:dyDescent="0.25">
      <c r="J14368"/>
    </row>
    <row r="14369" spans="10:10" x14ac:dyDescent="0.25">
      <c r="J14369"/>
    </row>
    <row r="14370" spans="10:10" x14ac:dyDescent="0.25">
      <c r="J14370"/>
    </row>
    <row r="14371" spans="10:10" x14ac:dyDescent="0.25">
      <c r="J14371"/>
    </row>
    <row r="14372" spans="10:10" x14ac:dyDescent="0.25">
      <c r="J14372"/>
    </row>
    <row r="14373" spans="10:10" x14ac:dyDescent="0.25">
      <c r="J14373"/>
    </row>
    <row r="14374" spans="10:10" x14ac:dyDescent="0.25">
      <c r="J14374"/>
    </row>
    <row r="14375" spans="10:10" x14ac:dyDescent="0.25">
      <c r="J14375"/>
    </row>
    <row r="14376" spans="10:10" x14ac:dyDescent="0.25">
      <c r="J14376"/>
    </row>
    <row r="14377" spans="10:10" x14ac:dyDescent="0.25">
      <c r="J14377"/>
    </row>
    <row r="14378" spans="10:10" x14ac:dyDescent="0.25">
      <c r="J14378"/>
    </row>
    <row r="14379" spans="10:10" x14ac:dyDescent="0.25">
      <c r="J14379"/>
    </row>
    <row r="14380" spans="10:10" x14ac:dyDescent="0.25">
      <c r="J14380"/>
    </row>
    <row r="14381" spans="10:10" x14ac:dyDescent="0.25">
      <c r="J14381"/>
    </row>
    <row r="14382" spans="10:10" x14ac:dyDescent="0.25">
      <c r="J14382"/>
    </row>
    <row r="14383" spans="10:10" x14ac:dyDescent="0.25">
      <c r="J14383"/>
    </row>
    <row r="14384" spans="10:10" x14ac:dyDescent="0.25">
      <c r="J14384"/>
    </row>
    <row r="14385" spans="10:10" x14ac:dyDescent="0.25">
      <c r="J14385"/>
    </row>
    <row r="14386" spans="10:10" x14ac:dyDescent="0.25">
      <c r="J14386"/>
    </row>
    <row r="14387" spans="10:10" x14ac:dyDescent="0.25">
      <c r="J14387"/>
    </row>
    <row r="14388" spans="10:10" x14ac:dyDescent="0.25">
      <c r="J14388"/>
    </row>
    <row r="14389" spans="10:10" x14ac:dyDescent="0.25">
      <c r="J14389"/>
    </row>
    <row r="14390" spans="10:10" x14ac:dyDescent="0.25">
      <c r="J14390"/>
    </row>
    <row r="14391" spans="10:10" x14ac:dyDescent="0.25">
      <c r="J14391"/>
    </row>
    <row r="14392" spans="10:10" x14ac:dyDescent="0.25">
      <c r="J14392"/>
    </row>
    <row r="14393" spans="10:10" x14ac:dyDescent="0.25">
      <c r="J14393"/>
    </row>
    <row r="14394" spans="10:10" x14ac:dyDescent="0.25">
      <c r="J14394"/>
    </row>
    <row r="14395" spans="10:10" x14ac:dyDescent="0.25">
      <c r="J14395"/>
    </row>
    <row r="14396" spans="10:10" x14ac:dyDescent="0.25">
      <c r="J14396"/>
    </row>
    <row r="14397" spans="10:10" x14ac:dyDescent="0.25">
      <c r="J14397"/>
    </row>
    <row r="14398" spans="10:10" x14ac:dyDescent="0.25">
      <c r="J14398"/>
    </row>
    <row r="14399" spans="10:10" x14ac:dyDescent="0.25">
      <c r="J14399"/>
    </row>
    <row r="14400" spans="10:10" x14ac:dyDescent="0.25">
      <c r="J14400"/>
    </row>
    <row r="14401" spans="10:10" x14ac:dyDescent="0.25">
      <c r="J14401"/>
    </row>
    <row r="14402" spans="10:10" x14ac:dyDescent="0.25">
      <c r="J14402"/>
    </row>
    <row r="14403" spans="10:10" x14ac:dyDescent="0.25">
      <c r="J14403"/>
    </row>
    <row r="14404" spans="10:10" x14ac:dyDescent="0.25">
      <c r="J14404"/>
    </row>
    <row r="14405" spans="10:10" x14ac:dyDescent="0.25">
      <c r="J14405"/>
    </row>
    <row r="14406" spans="10:10" x14ac:dyDescent="0.25">
      <c r="J14406"/>
    </row>
    <row r="14407" spans="10:10" x14ac:dyDescent="0.25">
      <c r="J14407"/>
    </row>
    <row r="14408" spans="10:10" x14ac:dyDescent="0.25">
      <c r="J14408"/>
    </row>
    <row r="14409" spans="10:10" x14ac:dyDescent="0.25">
      <c r="J14409"/>
    </row>
    <row r="14410" spans="10:10" x14ac:dyDescent="0.25">
      <c r="J14410"/>
    </row>
    <row r="14411" spans="10:10" x14ac:dyDescent="0.25">
      <c r="J14411"/>
    </row>
    <row r="14412" spans="10:10" x14ac:dyDescent="0.25">
      <c r="J14412"/>
    </row>
    <row r="14413" spans="10:10" x14ac:dyDescent="0.25">
      <c r="J14413"/>
    </row>
    <row r="14414" spans="10:10" x14ac:dyDescent="0.25">
      <c r="J14414"/>
    </row>
    <row r="14415" spans="10:10" x14ac:dyDescent="0.25">
      <c r="J14415"/>
    </row>
    <row r="14416" spans="10:10" x14ac:dyDescent="0.25">
      <c r="J14416"/>
    </row>
    <row r="14417" spans="10:10" x14ac:dyDescent="0.25">
      <c r="J14417"/>
    </row>
    <row r="14418" spans="10:10" x14ac:dyDescent="0.25">
      <c r="J14418"/>
    </row>
    <row r="14419" spans="10:10" x14ac:dyDescent="0.25">
      <c r="J14419"/>
    </row>
    <row r="14420" spans="10:10" x14ac:dyDescent="0.25">
      <c r="J14420"/>
    </row>
    <row r="14421" spans="10:10" x14ac:dyDescent="0.25">
      <c r="J14421"/>
    </row>
    <row r="14422" spans="10:10" x14ac:dyDescent="0.25">
      <c r="J14422"/>
    </row>
    <row r="14423" spans="10:10" x14ac:dyDescent="0.25">
      <c r="J14423"/>
    </row>
    <row r="14424" spans="10:10" x14ac:dyDescent="0.25">
      <c r="J14424"/>
    </row>
    <row r="14425" spans="10:10" x14ac:dyDescent="0.25">
      <c r="J14425"/>
    </row>
    <row r="14426" spans="10:10" x14ac:dyDescent="0.25">
      <c r="J14426"/>
    </row>
    <row r="14427" spans="10:10" x14ac:dyDescent="0.25">
      <c r="J14427"/>
    </row>
    <row r="14428" spans="10:10" x14ac:dyDescent="0.25">
      <c r="J14428"/>
    </row>
    <row r="14429" spans="10:10" x14ac:dyDescent="0.25">
      <c r="J14429"/>
    </row>
    <row r="14430" spans="10:10" x14ac:dyDescent="0.25">
      <c r="J14430"/>
    </row>
    <row r="14431" spans="10:10" x14ac:dyDescent="0.25">
      <c r="J14431"/>
    </row>
    <row r="14432" spans="10:10" x14ac:dyDescent="0.25">
      <c r="J14432"/>
    </row>
    <row r="14433" spans="10:10" x14ac:dyDescent="0.25">
      <c r="J14433"/>
    </row>
    <row r="14434" spans="10:10" x14ac:dyDescent="0.25">
      <c r="J14434"/>
    </row>
    <row r="14435" spans="10:10" x14ac:dyDescent="0.25">
      <c r="J14435"/>
    </row>
    <row r="14436" spans="10:10" x14ac:dyDescent="0.25">
      <c r="J14436"/>
    </row>
    <row r="14437" spans="10:10" x14ac:dyDescent="0.25">
      <c r="J14437"/>
    </row>
    <row r="14438" spans="10:10" x14ac:dyDescent="0.25">
      <c r="J14438"/>
    </row>
    <row r="14439" spans="10:10" x14ac:dyDescent="0.25">
      <c r="J14439"/>
    </row>
    <row r="14440" spans="10:10" x14ac:dyDescent="0.25">
      <c r="J14440"/>
    </row>
    <row r="14441" spans="10:10" x14ac:dyDescent="0.25">
      <c r="J14441"/>
    </row>
    <row r="14442" spans="10:10" x14ac:dyDescent="0.25">
      <c r="J14442"/>
    </row>
    <row r="14443" spans="10:10" x14ac:dyDescent="0.25">
      <c r="J14443"/>
    </row>
    <row r="14444" spans="10:10" x14ac:dyDescent="0.25">
      <c r="J14444"/>
    </row>
    <row r="14445" spans="10:10" x14ac:dyDescent="0.25">
      <c r="J14445"/>
    </row>
    <row r="14446" spans="10:10" x14ac:dyDescent="0.25">
      <c r="J14446"/>
    </row>
    <row r="14447" spans="10:10" x14ac:dyDescent="0.25">
      <c r="J14447"/>
    </row>
    <row r="14448" spans="10:10" x14ac:dyDescent="0.25">
      <c r="J14448"/>
    </row>
    <row r="14449" spans="10:10" x14ac:dyDescent="0.25">
      <c r="J14449"/>
    </row>
    <row r="14450" spans="10:10" x14ac:dyDescent="0.25">
      <c r="J14450"/>
    </row>
    <row r="14451" spans="10:10" x14ac:dyDescent="0.25">
      <c r="J14451"/>
    </row>
    <row r="14452" spans="10:10" x14ac:dyDescent="0.25">
      <c r="J14452"/>
    </row>
    <row r="14453" spans="10:10" x14ac:dyDescent="0.25">
      <c r="J14453"/>
    </row>
    <row r="14454" spans="10:10" x14ac:dyDescent="0.25">
      <c r="J14454"/>
    </row>
    <row r="14455" spans="10:10" x14ac:dyDescent="0.25">
      <c r="J14455"/>
    </row>
    <row r="14456" spans="10:10" x14ac:dyDescent="0.25">
      <c r="J14456"/>
    </row>
    <row r="14457" spans="10:10" x14ac:dyDescent="0.25">
      <c r="J14457"/>
    </row>
    <row r="14458" spans="10:10" x14ac:dyDescent="0.25">
      <c r="J14458"/>
    </row>
    <row r="14459" spans="10:10" x14ac:dyDescent="0.25">
      <c r="J14459"/>
    </row>
    <row r="14460" spans="10:10" x14ac:dyDescent="0.25">
      <c r="J14460"/>
    </row>
    <row r="14461" spans="10:10" x14ac:dyDescent="0.25">
      <c r="J14461"/>
    </row>
    <row r="14462" spans="10:10" x14ac:dyDescent="0.25">
      <c r="J14462"/>
    </row>
    <row r="14463" spans="10:10" x14ac:dyDescent="0.25">
      <c r="J14463"/>
    </row>
    <row r="14464" spans="10:10" x14ac:dyDescent="0.25">
      <c r="J14464"/>
    </row>
    <row r="14465" spans="10:10" x14ac:dyDescent="0.25">
      <c r="J14465"/>
    </row>
    <row r="14466" spans="10:10" x14ac:dyDescent="0.25">
      <c r="J14466"/>
    </row>
    <row r="14467" spans="10:10" x14ac:dyDescent="0.25">
      <c r="J14467"/>
    </row>
    <row r="14468" spans="10:10" x14ac:dyDescent="0.25">
      <c r="J14468"/>
    </row>
    <row r="14469" spans="10:10" x14ac:dyDescent="0.25">
      <c r="J14469"/>
    </row>
    <row r="14470" spans="10:10" x14ac:dyDescent="0.25">
      <c r="J14470"/>
    </row>
    <row r="14471" spans="10:10" x14ac:dyDescent="0.25">
      <c r="J14471"/>
    </row>
    <row r="14472" spans="10:10" x14ac:dyDescent="0.25">
      <c r="J14472"/>
    </row>
    <row r="14473" spans="10:10" x14ac:dyDescent="0.25">
      <c r="J14473"/>
    </row>
    <row r="14474" spans="10:10" x14ac:dyDescent="0.25">
      <c r="J14474"/>
    </row>
    <row r="14475" spans="10:10" x14ac:dyDescent="0.25">
      <c r="J14475"/>
    </row>
    <row r="14476" spans="10:10" x14ac:dyDescent="0.25">
      <c r="J14476"/>
    </row>
    <row r="14477" spans="10:10" x14ac:dyDescent="0.25">
      <c r="J14477"/>
    </row>
    <row r="14478" spans="10:10" x14ac:dyDescent="0.25">
      <c r="J14478"/>
    </row>
    <row r="14479" spans="10:10" x14ac:dyDescent="0.25">
      <c r="J14479"/>
    </row>
    <row r="14480" spans="10:10" x14ac:dyDescent="0.25">
      <c r="J14480"/>
    </row>
    <row r="14481" spans="10:10" x14ac:dyDescent="0.25">
      <c r="J14481"/>
    </row>
    <row r="14482" spans="10:10" x14ac:dyDescent="0.25">
      <c r="J14482"/>
    </row>
    <row r="14483" spans="10:10" x14ac:dyDescent="0.25">
      <c r="J14483"/>
    </row>
    <row r="14484" spans="10:10" x14ac:dyDescent="0.25">
      <c r="J14484"/>
    </row>
    <row r="14485" spans="10:10" x14ac:dyDescent="0.25">
      <c r="J14485"/>
    </row>
    <row r="14486" spans="10:10" x14ac:dyDescent="0.25">
      <c r="J14486"/>
    </row>
    <row r="14487" spans="10:10" x14ac:dyDescent="0.25">
      <c r="J14487"/>
    </row>
    <row r="14488" spans="10:10" x14ac:dyDescent="0.25">
      <c r="J14488"/>
    </row>
    <row r="14489" spans="10:10" x14ac:dyDescent="0.25">
      <c r="J14489"/>
    </row>
    <row r="14490" spans="10:10" x14ac:dyDescent="0.25">
      <c r="J14490"/>
    </row>
    <row r="14491" spans="10:10" x14ac:dyDescent="0.25">
      <c r="J14491"/>
    </row>
    <row r="14492" spans="10:10" x14ac:dyDescent="0.25">
      <c r="J14492"/>
    </row>
    <row r="14493" spans="10:10" x14ac:dyDescent="0.25">
      <c r="J14493"/>
    </row>
    <row r="14494" spans="10:10" x14ac:dyDescent="0.25">
      <c r="J14494"/>
    </row>
    <row r="14495" spans="10:10" x14ac:dyDescent="0.25">
      <c r="J14495"/>
    </row>
    <row r="14496" spans="10:10" x14ac:dyDescent="0.25">
      <c r="J14496"/>
    </row>
    <row r="14497" spans="10:10" x14ac:dyDescent="0.25">
      <c r="J14497"/>
    </row>
    <row r="14498" spans="10:10" x14ac:dyDescent="0.25">
      <c r="J14498"/>
    </row>
    <row r="14499" spans="10:10" x14ac:dyDescent="0.25">
      <c r="J14499"/>
    </row>
    <row r="14500" spans="10:10" x14ac:dyDescent="0.25">
      <c r="J14500"/>
    </row>
    <row r="14501" spans="10:10" x14ac:dyDescent="0.25">
      <c r="J14501"/>
    </row>
    <row r="14502" spans="10:10" x14ac:dyDescent="0.25">
      <c r="J14502"/>
    </row>
    <row r="14503" spans="10:10" x14ac:dyDescent="0.25">
      <c r="J14503"/>
    </row>
    <row r="14504" spans="10:10" x14ac:dyDescent="0.25">
      <c r="J14504"/>
    </row>
    <row r="14505" spans="10:10" x14ac:dyDescent="0.25">
      <c r="J14505"/>
    </row>
    <row r="14506" spans="10:10" x14ac:dyDescent="0.25">
      <c r="J14506"/>
    </row>
    <row r="14507" spans="10:10" x14ac:dyDescent="0.25">
      <c r="J14507"/>
    </row>
    <row r="14508" spans="10:10" x14ac:dyDescent="0.25">
      <c r="J14508"/>
    </row>
    <row r="14509" spans="10:10" x14ac:dyDescent="0.25">
      <c r="J14509"/>
    </row>
    <row r="14510" spans="10:10" x14ac:dyDescent="0.25">
      <c r="J14510"/>
    </row>
    <row r="14511" spans="10:10" x14ac:dyDescent="0.25">
      <c r="J14511"/>
    </row>
    <row r="14512" spans="10:10" x14ac:dyDescent="0.25">
      <c r="J14512"/>
    </row>
    <row r="14513" spans="10:10" x14ac:dyDescent="0.25">
      <c r="J14513"/>
    </row>
    <row r="14514" spans="10:10" x14ac:dyDescent="0.25">
      <c r="J14514"/>
    </row>
    <row r="14515" spans="10:10" x14ac:dyDescent="0.25">
      <c r="J14515"/>
    </row>
    <row r="14516" spans="10:10" x14ac:dyDescent="0.25">
      <c r="J14516"/>
    </row>
    <row r="14517" spans="10:10" x14ac:dyDescent="0.25">
      <c r="J14517"/>
    </row>
    <row r="14518" spans="10:10" x14ac:dyDescent="0.25">
      <c r="J14518"/>
    </row>
    <row r="14519" spans="10:10" x14ac:dyDescent="0.25">
      <c r="J14519"/>
    </row>
    <row r="14520" spans="10:10" x14ac:dyDescent="0.25">
      <c r="J14520"/>
    </row>
    <row r="14521" spans="10:10" x14ac:dyDescent="0.25">
      <c r="J14521"/>
    </row>
    <row r="14522" spans="10:10" x14ac:dyDescent="0.25">
      <c r="J14522"/>
    </row>
    <row r="14523" spans="10:10" x14ac:dyDescent="0.25">
      <c r="J14523"/>
    </row>
    <row r="14524" spans="10:10" x14ac:dyDescent="0.25">
      <c r="J14524"/>
    </row>
    <row r="14525" spans="10:10" x14ac:dyDescent="0.25">
      <c r="J14525"/>
    </row>
    <row r="14526" spans="10:10" x14ac:dyDescent="0.25">
      <c r="J14526"/>
    </row>
    <row r="14527" spans="10:10" x14ac:dyDescent="0.25">
      <c r="J14527"/>
    </row>
    <row r="14528" spans="10:10" x14ac:dyDescent="0.25">
      <c r="J14528"/>
    </row>
    <row r="14529" spans="10:10" x14ac:dyDescent="0.25">
      <c r="J14529"/>
    </row>
    <row r="14530" spans="10:10" x14ac:dyDescent="0.25">
      <c r="J14530"/>
    </row>
    <row r="14531" spans="10:10" x14ac:dyDescent="0.25">
      <c r="J14531"/>
    </row>
    <row r="14532" spans="10:10" x14ac:dyDescent="0.25">
      <c r="J14532"/>
    </row>
    <row r="14533" spans="10:10" x14ac:dyDescent="0.25">
      <c r="J14533"/>
    </row>
    <row r="14534" spans="10:10" x14ac:dyDescent="0.25">
      <c r="J14534"/>
    </row>
    <row r="14535" spans="10:10" x14ac:dyDescent="0.25">
      <c r="J14535"/>
    </row>
    <row r="14536" spans="10:10" x14ac:dyDescent="0.25">
      <c r="J14536"/>
    </row>
    <row r="14537" spans="10:10" x14ac:dyDescent="0.25">
      <c r="J14537"/>
    </row>
    <row r="14538" spans="10:10" x14ac:dyDescent="0.25">
      <c r="J14538"/>
    </row>
    <row r="14539" spans="10:10" x14ac:dyDescent="0.25">
      <c r="J14539"/>
    </row>
    <row r="14540" spans="10:10" x14ac:dyDescent="0.25">
      <c r="J14540"/>
    </row>
    <row r="14541" spans="10:10" x14ac:dyDescent="0.25">
      <c r="J14541"/>
    </row>
    <row r="14542" spans="10:10" x14ac:dyDescent="0.25">
      <c r="J14542"/>
    </row>
    <row r="14543" spans="10:10" x14ac:dyDescent="0.25">
      <c r="J14543"/>
    </row>
    <row r="14544" spans="10:10" x14ac:dyDescent="0.25">
      <c r="J14544"/>
    </row>
    <row r="14545" spans="10:10" x14ac:dyDescent="0.25">
      <c r="J14545"/>
    </row>
    <row r="14546" spans="10:10" x14ac:dyDescent="0.25">
      <c r="J14546"/>
    </row>
    <row r="14547" spans="10:10" x14ac:dyDescent="0.25">
      <c r="J14547"/>
    </row>
    <row r="14548" spans="10:10" x14ac:dyDescent="0.25">
      <c r="J14548"/>
    </row>
    <row r="14549" spans="10:10" x14ac:dyDescent="0.25">
      <c r="J14549"/>
    </row>
    <row r="14550" spans="10:10" x14ac:dyDescent="0.25">
      <c r="J14550"/>
    </row>
    <row r="14551" spans="10:10" x14ac:dyDescent="0.25">
      <c r="J14551"/>
    </row>
    <row r="14552" spans="10:10" x14ac:dyDescent="0.25">
      <c r="J14552"/>
    </row>
    <row r="14553" spans="10:10" x14ac:dyDescent="0.25">
      <c r="J14553"/>
    </row>
    <row r="14554" spans="10:10" x14ac:dyDescent="0.25">
      <c r="J14554"/>
    </row>
    <row r="14555" spans="10:10" x14ac:dyDescent="0.25">
      <c r="J14555"/>
    </row>
    <row r="14556" spans="10:10" x14ac:dyDescent="0.25">
      <c r="J14556"/>
    </row>
    <row r="14557" spans="10:10" x14ac:dyDescent="0.25">
      <c r="J14557"/>
    </row>
    <row r="14558" spans="10:10" x14ac:dyDescent="0.25">
      <c r="J14558"/>
    </row>
    <row r="14559" spans="10:10" x14ac:dyDescent="0.25">
      <c r="J14559"/>
    </row>
    <row r="14560" spans="10:10" x14ac:dyDescent="0.25">
      <c r="J14560"/>
    </row>
    <row r="14561" spans="10:10" x14ac:dyDescent="0.25">
      <c r="J14561"/>
    </row>
    <row r="14562" spans="10:10" x14ac:dyDescent="0.25">
      <c r="J14562"/>
    </row>
    <row r="14563" spans="10:10" x14ac:dyDescent="0.25">
      <c r="J14563"/>
    </row>
    <row r="14564" spans="10:10" x14ac:dyDescent="0.25">
      <c r="J14564"/>
    </row>
    <row r="14565" spans="10:10" x14ac:dyDescent="0.25">
      <c r="J14565"/>
    </row>
    <row r="14566" spans="10:10" x14ac:dyDescent="0.25">
      <c r="J14566"/>
    </row>
    <row r="14567" spans="10:10" x14ac:dyDescent="0.25">
      <c r="J14567"/>
    </row>
    <row r="14568" spans="10:10" x14ac:dyDescent="0.25">
      <c r="J14568"/>
    </row>
    <row r="14569" spans="10:10" x14ac:dyDescent="0.25">
      <c r="J14569"/>
    </row>
    <row r="14570" spans="10:10" x14ac:dyDescent="0.25">
      <c r="J14570"/>
    </row>
    <row r="14571" spans="10:10" x14ac:dyDescent="0.25">
      <c r="J14571"/>
    </row>
    <row r="14572" spans="10:10" x14ac:dyDescent="0.25">
      <c r="J14572"/>
    </row>
    <row r="14573" spans="10:10" x14ac:dyDescent="0.25">
      <c r="J14573"/>
    </row>
    <row r="14574" spans="10:10" x14ac:dyDescent="0.25">
      <c r="J14574"/>
    </row>
    <row r="14575" spans="10:10" x14ac:dyDescent="0.25">
      <c r="J14575"/>
    </row>
    <row r="14576" spans="10:10" x14ac:dyDescent="0.25">
      <c r="J14576"/>
    </row>
    <row r="14577" spans="10:10" x14ac:dyDescent="0.25">
      <c r="J14577"/>
    </row>
    <row r="14578" spans="10:10" x14ac:dyDescent="0.25">
      <c r="J14578"/>
    </row>
    <row r="14579" spans="10:10" x14ac:dyDescent="0.25">
      <c r="J14579"/>
    </row>
    <row r="14580" spans="10:10" x14ac:dyDescent="0.25">
      <c r="J14580"/>
    </row>
    <row r="14581" spans="10:10" x14ac:dyDescent="0.25">
      <c r="J14581"/>
    </row>
    <row r="14582" spans="10:10" x14ac:dyDescent="0.25">
      <c r="J14582"/>
    </row>
    <row r="14583" spans="10:10" x14ac:dyDescent="0.25">
      <c r="J14583"/>
    </row>
    <row r="14584" spans="10:10" x14ac:dyDescent="0.25">
      <c r="J14584"/>
    </row>
    <row r="14585" spans="10:10" x14ac:dyDescent="0.25">
      <c r="J14585"/>
    </row>
    <row r="14586" spans="10:10" x14ac:dyDescent="0.25">
      <c r="J14586"/>
    </row>
    <row r="14587" spans="10:10" x14ac:dyDescent="0.25">
      <c r="J14587"/>
    </row>
    <row r="14588" spans="10:10" x14ac:dyDescent="0.25">
      <c r="J14588"/>
    </row>
    <row r="14589" spans="10:10" x14ac:dyDescent="0.25">
      <c r="J14589"/>
    </row>
    <row r="14590" spans="10:10" x14ac:dyDescent="0.25">
      <c r="J14590"/>
    </row>
    <row r="14591" spans="10:10" x14ac:dyDescent="0.25">
      <c r="J14591"/>
    </row>
    <row r="14592" spans="10:10" x14ac:dyDescent="0.25">
      <c r="J14592"/>
    </row>
    <row r="14593" spans="10:10" x14ac:dyDescent="0.25">
      <c r="J14593"/>
    </row>
    <row r="14594" spans="10:10" x14ac:dyDescent="0.25">
      <c r="J14594"/>
    </row>
    <row r="14595" spans="10:10" x14ac:dyDescent="0.25">
      <c r="J14595"/>
    </row>
    <row r="14596" spans="10:10" x14ac:dyDescent="0.25">
      <c r="J14596"/>
    </row>
    <row r="14597" spans="10:10" x14ac:dyDescent="0.25">
      <c r="J14597"/>
    </row>
    <row r="14598" spans="10:10" x14ac:dyDescent="0.25">
      <c r="J14598"/>
    </row>
    <row r="14599" spans="10:10" x14ac:dyDescent="0.25">
      <c r="J14599"/>
    </row>
    <row r="14600" spans="10:10" x14ac:dyDescent="0.25">
      <c r="J14600"/>
    </row>
    <row r="14601" spans="10:10" x14ac:dyDescent="0.25">
      <c r="J14601"/>
    </row>
    <row r="14602" spans="10:10" x14ac:dyDescent="0.25">
      <c r="J14602"/>
    </row>
    <row r="14603" spans="10:10" x14ac:dyDescent="0.25">
      <c r="J14603"/>
    </row>
    <row r="14604" spans="10:10" x14ac:dyDescent="0.25">
      <c r="J14604"/>
    </row>
    <row r="14605" spans="10:10" x14ac:dyDescent="0.25">
      <c r="J14605"/>
    </row>
    <row r="14606" spans="10:10" x14ac:dyDescent="0.25">
      <c r="J14606"/>
    </row>
    <row r="14607" spans="10:10" x14ac:dyDescent="0.25">
      <c r="J14607"/>
    </row>
    <row r="14608" spans="10:10" x14ac:dyDescent="0.25">
      <c r="J14608"/>
    </row>
    <row r="14609" spans="10:10" x14ac:dyDescent="0.25">
      <c r="J14609"/>
    </row>
    <row r="14610" spans="10:10" x14ac:dyDescent="0.25">
      <c r="J14610"/>
    </row>
    <row r="14611" spans="10:10" x14ac:dyDescent="0.25">
      <c r="J14611"/>
    </row>
    <row r="14612" spans="10:10" x14ac:dyDescent="0.25">
      <c r="J14612"/>
    </row>
    <row r="14613" spans="10:10" x14ac:dyDescent="0.25">
      <c r="J14613"/>
    </row>
    <row r="14614" spans="10:10" x14ac:dyDescent="0.25">
      <c r="J14614"/>
    </row>
    <row r="14615" spans="10:10" x14ac:dyDescent="0.25">
      <c r="J14615"/>
    </row>
    <row r="14616" spans="10:10" x14ac:dyDescent="0.25">
      <c r="J14616"/>
    </row>
    <row r="14617" spans="10:10" x14ac:dyDescent="0.25">
      <c r="J14617"/>
    </row>
    <row r="14618" spans="10:10" x14ac:dyDescent="0.25">
      <c r="J14618"/>
    </row>
    <row r="14619" spans="10:10" x14ac:dyDescent="0.25">
      <c r="J14619"/>
    </row>
    <row r="14620" spans="10:10" x14ac:dyDescent="0.25">
      <c r="J14620"/>
    </row>
    <row r="14621" spans="10:10" x14ac:dyDescent="0.25">
      <c r="J14621"/>
    </row>
    <row r="14622" spans="10:10" x14ac:dyDescent="0.25">
      <c r="J14622"/>
    </row>
    <row r="14623" spans="10:10" x14ac:dyDescent="0.25">
      <c r="J14623"/>
    </row>
    <row r="14624" spans="10:10" x14ac:dyDescent="0.25">
      <c r="J14624"/>
    </row>
    <row r="14625" spans="10:10" x14ac:dyDescent="0.25">
      <c r="J14625"/>
    </row>
    <row r="14626" spans="10:10" x14ac:dyDescent="0.25">
      <c r="J14626"/>
    </row>
    <row r="14627" spans="10:10" x14ac:dyDescent="0.25">
      <c r="J14627"/>
    </row>
    <row r="14628" spans="10:10" x14ac:dyDescent="0.25">
      <c r="J14628"/>
    </row>
    <row r="14629" spans="10:10" x14ac:dyDescent="0.25">
      <c r="J14629"/>
    </row>
    <row r="14630" spans="10:10" x14ac:dyDescent="0.25">
      <c r="J14630"/>
    </row>
    <row r="14631" spans="10:10" x14ac:dyDescent="0.25">
      <c r="J14631"/>
    </row>
    <row r="14632" spans="10:10" x14ac:dyDescent="0.25">
      <c r="J14632"/>
    </row>
    <row r="14633" spans="10:10" x14ac:dyDescent="0.25">
      <c r="J14633"/>
    </row>
    <row r="14634" spans="10:10" x14ac:dyDescent="0.25">
      <c r="J14634"/>
    </row>
    <row r="14635" spans="10:10" x14ac:dyDescent="0.25">
      <c r="J14635"/>
    </row>
    <row r="14636" spans="10:10" x14ac:dyDescent="0.25">
      <c r="J14636"/>
    </row>
    <row r="14637" spans="10:10" x14ac:dyDescent="0.25">
      <c r="J14637"/>
    </row>
    <row r="14638" spans="10:10" x14ac:dyDescent="0.25">
      <c r="J14638"/>
    </row>
    <row r="14639" spans="10:10" x14ac:dyDescent="0.25">
      <c r="J14639"/>
    </row>
    <row r="14640" spans="10:10" x14ac:dyDescent="0.25">
      <c r="J14640"/>
    </row>
    <row r="14641" spans="10:10" x14ac:dyDescent="0.25">
      <c r="J14641"/>
    </row>
    <row r="14642" spans="10:10" x14ac:dyDescent="0.25">
      <c r="J14642"/>
    </row>
    <row r="14643" spans="10:10" x14ac:dyDescent="0.25">
      <c r="J14643"/>
    </row>
    <row r="14644" spans="10:10" x14ac:dyDescent="0.25">
      <c r="J14644"/>
    </row>
    <row r="14645" spans="10:10" x14ac:dyDescent="0.25">
      <c r="J14645"/>
    </row>
    <row r="14646" spans="10:10" x14ac:dyDescent="0.25">
      <c r="J14646"/>
    </row>
    <row r="14647" spans="10:10" x14ac:dyDescent="0.25">
      <c r="J14647"/>
    </row>
    <row r="14648" spans="10:10" x14ac:dyDescent="0.25">
      <c r="J14648"/>
    </row>
    <row r="14649" spans="10:10" x14ac:dyDescent="0.25">
      <c r="J14649"/>
    </row>
    <row r="14650" spans="10:10" x14ac:dyDescent="0.25">
      <c r="J14650"/>
    </row>
    <row r="14651" spans="10:10" x14ac:dyDescent="0.25">
      <c r="J14651"/>
    </row>
    <row r="14652" spans="10:10" x14ac:dyDescent="0.25">
      <c r="J14652"/>
    </row>
    <row r="14653" spans="10:10" x14ac:dyDescent="0.25">
      <c r="J14653"/>
    </row>
    <row r="14654" spans="10:10" x14ac:dyDescent="0.25">
      <c r="J14654"/>
    </row>
    <row r="14655" spans="10:10" x14ac:dyDescent="0.25">
      <c r="J14655"/>
    </row>
    <row r="14656" spans="10:10" x14ac:dyDescent="0.25">
      <c r="J14656"/>
    </row>
    <row r="14657" spans="10:10" x14ac:dyDescent="0.25">
      <c r="J14657"/>
    </row>
    <row r="14658" spans="10:10" x14ac:dyDescent="0.25">
      <c r="J14658"/>
    </row>
    <row r="14659" spans="10:10" x14ac:dyDescent="0.25">
      <c r="J14659"/>
    </row>
    <row r="14660" spans="10:10" x14ac:dyDescent="0.25">
      <c r="J14660"/>
    </row>
    <row r="14661" spans="10:10" x14ac:dyDescent="0.25">
      <c r="J14661"/>
    </row>
    <row r="14662" spans="10:10" x14ac:dyDescent="0.25">
      <c r="J14662"/>
    </row>
    <row r="14663" spans="10:10" x14ac:dyDescent="0.25">
      <c r="J14663"/>
    </row>
    <row r="14664" spans="10:10" x14ac:dyDescent="0.25">
      <c r="J14664"/>
    </row>
    <row r="14665" spans="10:10" x14ac:dyDescent="0.25">
      <c r="J14665"/>
    </row>
    <row r="14666" spans="10:10" x14ac:dyDescent="0.25">
      <c r="J14666"/>
    </row>
    <row r="14667" spans="10:10" x14ac:dyDescent="0.25">
      <c r="J14667"/>
    </row>
    <row r="14668" spans="10:10" x14ac:dyDescent="0.25">
      <c r="J14668"/>
    </row>
    <row r="14669" spans="10:10" x14ac:dyDescent="0.25">
      <c r="J14669"/>
    </row>
    <row r="14670" spans="10:10" x14ac:dyDescent="0.25">
      <c r="J14670"/>
    </row>
    <row r="14671" spans="10:10" x14ac:dyDescent="0.25">
      <c r="J14671"/>
    </row>
    <row r="14672" spans="10:10" x14ac:dyDescent="0.25">
      <c r="J14672"/>
    </row>
    <row r="14673" spans="10:10" x14ac:dyDescent="0.25">
      <c r="J14673"/>
    </row>
    <row r="14674" spans="10:10" x14ac:dyDescent="0.25">
      <c r="J14674"/>
    </row>
    <row r="14675" spans="10:10" x14ac:dyDescent="0.25">
      <c r="J14675"/>
    </row>
    <row r="14676" spans="10:10" x14ac:dyDescent="0.25">
      <c r="J14676"/>
    </row>
    <row r="14677" spans="10:10" x14ac:dyDescent="0.25">
      <c r="J14677"/>
    </row>
    <row r="14678" spans="10:10" x14ac:dyDescent="0.25">
      <c r="J14678"/>
    </row>
    <row r="14679" spans="10:10" x14ac:dyDescent="0.25">
      <c r="J14679"/>
    </row>
    <row r="14680" spans="10:10" x14ac:dyDescent="0.25">
      <c r="J14680"/>
    </row>
    <row r="14681" spans="10:10" x14ac:dyDescent="0.25">
      <c r="J14681"/>
    </row>
    <row r="14682" spans="10:10" x14ac:dyDescent="0.25">
      <c r="J14682"/>
    </row>
    <row r="14683" spans="10:10" x14ac:dyDescent="0.25">
      <c r="J14683"/>
    </row>
    <row r="14684" spans="10:10" x14ac:dyDescent="0.25">
      <c r="J14684"/>
    </row>
    <row r="14685" spans="10:10" x14ac:dyDescent="0.25">
      <c r="J14685"/>
    </row>
    <row r="14686" spans="10:10" x14ac:dyDescent="0.25">
      <c r="J14686"/>
    </row>
    <row r="14687" spans="10:10" x14ac:dyDescent="0.25">
      <c r="J14687"/>
    </row>
    <row r="14688" spans="10:10" x14ac:dyDescent="0.25">
      <c r="J14688"/>
    </row>
    <row r="14689" spans="10:10" x14ac:dyDescent="0.25">
      <c r="J14689"/>
    </row>
    <row r="14690" spans="10:10" x14ac:dyDescent="0.25">
      <c r="J14690"/>
    </row>
    <row r="14691" spans="10:10" x14ac:dyDescent="0.25">
      <c r="J14691"/>
    </row>
    <row r="14692" spans="10:10" x14ac:dyDescent="0.25">
      <c r="J14692"/>
    </row>
    <row r="14693" spans="10:10" x14ac:dyDescent="0.25">
      <c r="J14693"/>
    </row>
    <row r="14694" spans="10:10" x14ac:dyDescent="0.25">
      <c r="J14694"/>
    </row>
    <row r="14695" spans="10:10" x14ac:dyDescent="0.25">
      <c r="J14695"/>
    </row>
    <row r="14696" spans="10:10" x14ac:dyDescent="0.25">
      <c r="J14696"/>
    </row>
    <row r="14697" spans="10:10" x14ac:dyDescent="0.25">
      <c r="J14697"/>
    </row>
    <row r="14698" spans="10:10" x14ac:dyDescent="0.25">
      <c r="J14698"/>
    </row>
    <row r="14699" spans="10:10" x14ac:dyDescent="0.25">
      <c r="J14699"/>
    </row>
    <row r="14700" spans="10:10" x14ac:dyDescent="0.25">
      <c r="J14700"/>
    </row>
    <row r="14701" spans="10:10" x14ac:dyDescent="0.25">
      <c r="J14701"/>
    </row>
    <row r="14702" spans="10:10" x14ac:dyDescent="0.25">
      <c r="J14702"/>
    </row>
    <row r="14703" spans="10:10" x14ac:dyDescent="0.25">
      <c r="J14703"/>
    </row>
    <row r="14704" spans="10:10" x14ac:dyDescent="0.25">
      <c r="J14704"/>
    </row>
    <row r="14705" spans="10:10" x14ac:dyDescent="0.25">
      <c r="J14705"/>
    </row>
    <row r="14706" spans="10:10" x14ac:dyDescent="0.25">
      <c r="J14706"/>
    </row>
    <row r="14707" spans="10:10" x14ac:dyDescent="0.25">
      <c r="J14707"/>
    </row>
    <row r="14708" spans="10:10" x14ac:dyDescent="0.25">
      <c r="J14708"/>
    </row>
    <row r="14709" spans="10:10" x14ac:dyDescent="0.25">
      <c r="J14709"/>
    </row>
    <row r="14710" spans="10:10" x14ac:dyDescent="0.25">
      <c r="J14710"/>
    </row>
    <row r="14711" spans="10:10" x14ac:dyDescent="0.25">
      <c r="J14711"/>
    </row>
    <row r="14712" spans="10:10" x14ac:dyDescent="0.25">
      <c r="J14712"/>
    </row>
    <row r="14713" spans="10:10" x14ac:dyDescent="0.25">
      <c r="J14713"/>
    </row>
    <row r="14714" spans="10:10" x14ac:dyDescent="0.25">
      <c r="J14714"/>
    </row>
    <row r="14715" spans="10:10" x14ac:dyDescent="0.25">
      <c r="J14715"/>
    </row>
    <row r="14716" spans="10:10" x14ac:dyDescent="0.25">
      <c r="J14716"/>
    </row>
    <row r="14717" spans="10:10" x14ac:dyDescent="0.25">
      <c r="J14717"/>
    </row>
    <row r="14718" spans="10:10" x14ac:dyDescent="0.25">
      <c r="J14718"/>
    </row>
    <row r="14719" spans="10:10" x14ac:dyDescent="0.25">
      <c r="J14719"/>
    </row>
    <row r="14720" spans="10:10" x14ac:dyDescent="0.25">
      <c r="J14720"/>
    </row>
    <row r="14721" spans="10:10" x14ac:dyDescent="0.25">
      <c r="J14721"/>
    </row>
    <row r="14722" spans="10:10" x14ac:dyDescent="0.25">
      <c r="J14722"/>
    </row>
    <row r="14723" spans="10:10" x14ac:dyDescent="0.25">
      <c r="J14723"/>
    </row>
    <row r="14724" spans="10:10" x14ac:dyDescent="0.25">
      <c r="J14724"/>
    </row>
    <row r="14725" spans="10:10" x14ac:dyDescent="0.25">
      <c r="J14725"/>
    </row>
    <row r="14726" spans="10:10" x14ac:dyDescent="0.25">
      <c r="J14726"/>
    </row>
    <row r="14727" spans="10:10" x14ac:dyDescent="0.25">
      <c r="J14727"/>
    </row>
    <row r="14728" spans="10:10" x14ac:dyDescent="0.25">
      <c r="J14728"/>
    </row>
    <row r="14729" spans="10:10" x14ac:dyDescent="0.25">
      <c r="J14729"/>
    </row>
    <row r="14730" spans="10:10" x14ac:dyDescent="0.25">
      <c r="J14730"/>
    </row>
    <row r="14731" spans="10:10" x14ac:dyDescent="0.25">
      <c r="J14731"/>
    </row>
    <row r="14732" spans="10:10" x14ac:dyDescent="0.25">
      <c r="J14732"/>
    </row>
    <row r="14733" spans="10:10" x14ac:dyDescent="0.25">
      <c r="J14733"/>
    </row>
    <row r="14734" spans="10:10" x14ac:dyDescent="0.25">
      <c r="J14734"/>
    </row>
    <row r="14735" spans="10:10" x14ac:dyDescent="0.25">
      <c r="J14735"/>
    </row>
    <row r="14736" spans="10:10" x14ac:dyDescent="0.25">
      <c r="J14736"/>
    </row>
    <row r="14737" spans="10:10" x14ac:dyDescent="0.25">
      <c r="J14737"/>
    </row>
    <row r="14738" spans="10:10" x14ac:dyDescent="0.25">
      <c r="J14738"/>
    </row>
    <row r="14739" spans="10:10" x14ac:dyDescent="0.25">
      <c r="J14739"/>
    </row>
    <row r="14740" spans="10:10" x14ac:dyDescent="0.25">
      <c r="J14740"/>
    </row>
    <row r="14741" spans="10:10" x14ac:dyDescent="0.25">
      <c r="J14741"/>
    </row>
    <row r="14742" spans="10:10" x14ac:dyDescent="0.25">
      <c r="J14742"/>
    </row>
    <row r="14743" spans="10:10" x14ac:dyDescent="0.25">
      <c r="J14743"/>
    </row>
    <row r="14744" spans="10:10" x14ac:dyDescent="0.25">
      <c r="J14744"/>
    </row>
    <row r="14745" spans="10:10" x14ac:dyDescent="0.25">
      <c r="J14745"/>
    </row>
    <row r="14746" spans="10:10" x14ac:dyDescent="0.25">
      <c r="J14746"/>
    </row>
    <row r="14747" spans="10:10" x14ac:dyDescent="0.25">
      <c r="J14747"/>
    </row>
    <row r="14748" spans="10:10" x14ac:dyDescent="0.25">
      <c r="J14748"/>
    </row>
    <row r="14749" spans="10:10" x14ac:dyDescent="0.25">
      <c r="J14749"/>
    </row>
    <row r="14750" spans="10:10" x14ac:dyDescent="0.25">
      <c r="J14750"/>
    </row>
    <row r="14751" spans="10:10" x14ac:dyDescent="0.25">
      <c r="J14751"/>
    </row>
    <row r="14752" spans="10:10" x14ac:dyDescent="0.25">
      <c r="J14752"/>
    </row>
    <row r="14753" spans="10:10" x14ac:dyDescent="0.25">
      <c r="J14753"/>
    </row>
    <row r="14754" spans="10:10" x14ac:dyDescent="0.25">
      <c r="J14754"/>
    </row>
    <row r="14755" spans="10:10" x14ac:dyDescent="0.25">
      <c r="J14755"/>
    </row>
    <row r="14756" spans="10:10" x14ac:dyDescent="0.25">
      <c r="J14756"/>
    </row>
    <row r="14757" spans="10:10" x14ac:dyDescent="0.25">
      <c r="J14757"/>
    </row>
    <row r="14758" spans="10:10" x14ac:dyDescent="0.25">
      <c r="J14758"/>
    </row>
    <row r="14759" spans="10:10" x14ac:dyDescent="0.25">
      <c r="J14759"/>
    </row>
    <row r="14760" spans="10:10" x14ac:dyDescent="0.25">
      <c r="J14760"/>
    </row>
    <row r="14761" spans="10:10" x14ac:dyDescent="0.25">
      <c r="J14761"/>
    </row>
    <row r="14762" spans="10:10" x14ac:dyDescent="0.25">
      <c r="J14762"/>
    </row>
    <row r="14763" spans="10:10" x14ac:dyDescent="0.25">
      <c r="J14763"/>
    </row>
    <row r="14764" spans="10:10" x14ac:dyDescent="0.25">
      <c r="J14764"/>
    </row>
    <row r="14765" spans="10:10" x14ac:dyDescent="0.25">
      <c r="J14765"/>
    </row>
    <row r="14766" spans="10:10" x14ac:dyDescent="0.25">
      <c r="J14766"/>
    </row>
    <row r="14767" spans="10:10" x14ac:dyDescent="0.25">
      <c r="J14767"/>
    </row>
    <row r="14768" spans="10:10" x14ac:dyDescent="0.25">
      <c r="J14768"/>
    </row>
    <row r="14769" spans="10:10" x14ac:dyDescent="0.25">
      <c r="J14769"/>
    </row>
    <row r="14770" spans="10:10" x14ac:dyDescent="0.25">
      <c r="J14770"/>
    </row>
    <row r="14771" spans="10:10" x14ac:dyDescent="0.25">
      <c r="J14771"/>
    </row>
    <row r="14772" spans="10:10" x14ac:dyDescent="0.25">
      <c r="J14772"/>
    </row>
    <row r="14773" spans="10:10" x14ac:dyDescent="0.25">
      <c r="J14773"/>
    </row>
    <row r="14774" spans="10:10" x14ac:dyDescent="0.25">
      <c r="J14774"/>
    </row>
    <row r="14775" spans="10:10" x14ac:dyDescent="0.25">
      <c r="J14775"/>
    </row>
    <row r="14776" spans="10:10" x14ac:dyDescent="0.25">
      <c r="J14776"/>
    </row>
    <row r="14777" spans="10:10" x14ac:dyDescent="0.25">
      <c r="J14777"/>
    </row>
    <row r="14778" spans="10:10" x14ac:dyDescent="0.25">
      <c r="J14778"/>
    </row>
    <row r="14779" spans="10:10" x14ac:dyDescent="0.25">
      <c r="J14779"/>
    </row>
    <row r="14780" spans="10:10" x14ac:dyDescent="0.25">
      <c r="J14780"/>
    </row>
    <row r="14781" spans="10:10" x14ac:dyDescent="0.25">
      <c r="J14781"/>
    </row>
    <row r="14782" spans="10:10" x14ac:dyDescent="0.25">
      <c r="J14782"/>
    </row>
    <row r="14783" spans="10:10" x14ac:dyDescent="0.25">
      <c r="J14783"/>
    </row>
    <row r="14784" spans="10:10" x14ac:dyDescent="0.25">
      <c r="J14784"/>
    </row>
    <row r="14785" spans="10:10" x14ac:dyDescent="0.25">
      <c r="J14785"/>
    </row>
    <row r="14786" spans="10:10" x14ac:dyDescent="0.25">
      <c r="J14786"/>
    </row>
    <row r="14787" spans="10:10" x14ac:dyDescent="0.25">
      <c r="J14787"/>
    </row>
    <row r="14788" spans="10:10" x14ac:dyDescent="0.25">
      <c r="J14788"/>
    </row>
    <row r="14789" spans="10:10" x14ac:dyDescent="0.25">
      <c r="J14789"/>
    </row>
    <row r="14790" spans="10:10" x14ac:dyDescent="0.25">
      <c r="J14790"/>
    </row>
    <row r="14791" spans="10:10" x14ac:dyDescent="0.25">
      <c r="J14791"/>
    </row>
    <row r="14792" spans="10:10" x14ac:dyDescent="0.25">
      <c r="J14792"/>
    </row>
    <row r="14793" spans="10:10" x14ac:dyDescent="0.25">
      <c r="J14793"/>
    </row>
    <row r="14794" spans="10:10" x14ac:dyDescent="0.25">
      <c r="J14794"/>
    </row>
    <row r="14795" spans="10:10" x14ac:dyDescent="0.25">
      <c r="J14795"/>
    </row>
    <row r="14796" spans="10:10" x14ac:dyDescent="0.25">
      <c r="J14796"/>
    </row>
    <row r="14797" spans="10:10" x14ac:dyDescent="0.25">
      <c r="J14797"/>
    </row>
    <row r="14798" spans="10:10" x14ac:dyDescent="0.25">
      <c r="J14798"/>
    </row>
    <row r="14799" spans="10:10" x14ac:dyDescent="0.25">
      <c r="J14799"/>
    </row>
    <row r="14800" spans="10:10" x14ac:dyDescent="0.25">
      <c r="J14800"/>
    </row>
    <row r="14801" spans="10:10" x14ac:dyDescent="0.25">
      <c r="J14801"/>
    </row>
    <row r="14802" spans="10:10" x14ac:dyDescent="0.25">
      <c r="J14802"/>
    </row>
    <row r="14803" spans="10:10" x14ac:dyDescent="0.25">
      <c r="J14803"/>
    </row>
    <row r="14804" spans="10:10" x14ac:dyDescent="0.25">
      <c r="J14804"/>
    </row>
    <row r="14805" spans="10:10" x14ac:dyDescent="0.25">
      <c r="J14805"/>
    </row>
    <row r="14806" spans="10:10" x14ac:dyDescent="0.25">
      <c r="J14806"/>
    </row>
    <row r="14807" spans="10:10" x14ac:dyDescent="0.25">
      <c r="J14807"/>
    </row>
    <row r="14808" spans="10:10" x14ac:dyDescent="0.25">
      <c r="J14808"/>
    </row>
    <row r="14809" spans="10:10" x14ac:dyDescent="0.25">
      <c r="J14809"/>
    </row>
    <row r="14810" spans="10:10" x14ac:dyDescent="0.25">
      <c r="J14810"/>
    </row>
    <row r="14811" spans="10:10" x14ac:dyDescent="0.25">
      <c r="J14811"/>
    </row>
    <row r="14812" spans="10:10" x14ac:dyDescent="0.25">
      <c r="J14812"/>
    </row>
    <row r="14813" spans="10:10" x14ac:dyDescent="0.25">
      <c r="J14813"/>
    </row>
    <row r="14814" spans="10:10" x14ac:dyDescent="0.25">
      <c r="J14814"/>
    </row>
    <row r="14815" spans="10:10" x14ac:dyDescent="0.25">
      <c r="J14815"/>
    </row>
    <row r="14816" spans="10:10" x14ac:dyDescent="0.25">
      <c r="J14816"/>
    </row>
    <row r="14817" spans="10:10" x14ac:dyDescent="0.25">
      <c r="J14817"/>
    </row>
    <row r="14818" spans="10:10" x14ac:dyDescent="0.25">
      <c r="J14818"/>
    </row>
    <row r="14819" spans="10:10" x14ac:dyDescent="0.25">
      <c r="J14819"/>
    </row>
    <row r="14820" spans="10:10" x14ac:dyDescent="0.25">
      <c r="J14820"/>
    </row>
    <row r="14821" spans="10:10" x14ac:dyDescent="0.25">
      <c r="J14821"/>
    </row>
    <row r="14822" spans="10:10" x14ac:dyDescent="0.25">
      <c r="J14822"/>
    </row>
    <row r="14823" spans="10:10" x14ac:dyDescent="0.25">
      <c r="J14823"/>
    </row>
    <row r="14824" spans="10:10" x14ac:dyDescent="0.25">
      <c r="J14824"/>
    </row>
    <row r="14825" spans="10:10" x14ac:dyDescent="0.25">
      <c r="J14825"/>
    </row>
    <row r="14826" spans="10:10" x14ac:dyDescent="0.25">
      <c r="J14826"/>
    </row>
    <row r="14827" spans="10:10" x14ac:dyDescent="0.25">
      <c r="J14827"/>
    </row>
    <row r="14828" spans="10:10" x14ac:dyDescent="0.25">
      <c r="J14828"/>
    </row>
    <row r="14829" spans="10:10" x14ac:dyDescent="0.25">
      <c r="J14829"/>
    </row>
    <row r="14830" spans="10:10" x14ac:dyDescent="0.25">
      <c r="J14830"/>
    </row>
    <row r="14831" spans="10:10" x14ac:dyDescent="0.25">
      <c r="J14831"/>
    </row>
    <row r="14832" spans="10:10" x14ac:dyDescent="0.25">
      <c r="J14832"/>
    </row>
    <row r="14833" spans="10:10" x14ac:dyDescent="0.25">
      <c r="J14833"/>
    </row>
    <row r="14834" spans="10:10" x14ac:dyDescent="0.25">
      <c r="J14834"/>
    </row>
    <row r="14835" spans="10:10" x14ac:dyDescent="0.25">
      <c r="J14835"/>
    </row>
    <row r="14836" spans="10:10" x14ac:dyDescent="0.25">
      <c r="J14836"/>
    </row>
    <row r="14837" spans="10:10" x14ac:dyDescent="0.25">
      <c r="J14837"/>
    </row>
    <row r="14838" spans="10:10" x14ac:dyDescent="0.25">
      <c r="J14838"/>
    </row>
    <row r="14839" spans="10:10" x14ac:dyDescent="0.25">
      <c r="J14839"/>
    </row>
    <row r="14840" spans="10:10" x14ac:dyDescent="0.25">
      <c r="J14840"/>
    </row>
    <row r="14841" spans="10:10" x14ac:dyDescent="0.25">
      <c r="J14841"/>
    </row>
    <row r="14842" spans="10:10" x14ac:dyDescent="0.25">
      <c r="J14842"/>
    </row>
    <row r="14843" spans="10:10" x14ac:dyDescent="0.25">
      <c r="J14843"/>
    </row>
    <row r="14844" spans="10:10" x14ac:dyDescent="0.25">
      <c r="J14844"/>
    </row>
    <row r="14845" spans="10:10" x14ac:dyDescent="0.25">
      <c r="J14845"/>
    </row>
    <row r="14846" spans="10:10" x14ac:dyDescent="0.25">
      <c r="J14846"/>
    </row>
    <row r="14847" spans="10:10" x14ac:dyDescent="0.25">
      <c r="J14847"/>
    </row>
    <row r="14848" spans="10:10" x14ac:dyDescent="0.25">
      <c r="J14848"/>
    </row>
    <row r="14849" spans="10:10" x14ac:dyDescent="0.25">
      <c r="J14849"/>
    </row>
    <row r="14850" spans="10:10" x14ac:dyDescent="0.25">
      <c r="J14850"/>
    </row>
    <row r="14851" spans="10:10" x14ac:dyDescent="0.25">
      <c r="J14851"/>
    </row>
    <row r="14852" spans="10:10" x14ac:dyDescent="0.25">
      <c r="J14852"/>
    </row>
    <row r="14853" spans="10:10" x14ac:dyDescent="0.25">
      <c r="J14853"/>
    </row>
    <row r="14854" spans="10:10" x14ac:dyDescent="0.25">
      <c r="J14854"/>
    </row>
    <row r="14855" spans="10:10" x14ac:dyDescent="0.25">
      <c r="J14855"/>
    </row>
    <row r="14856" spans="10:10" x14ac:dyDescent="0.25">
      <c r="J14856"/>
    </row>
    <row r="14857" spans="10:10" x14ac:dyDescent="0.25">
      <c r="J14857"/>
    </row>
    <row r="14858" spans="10:10" x14ac:dyDescent="0.25">
      <c r="J14858"/>
    </row>
    <row r="14859" spans="10:10" x14ac:dyDescent="0.25">
      <c r="J14859"/>
    </row>
    <row r="14860" spans="10:10" x14ac:dyDescent="0.25">
      <c r="J14860"/>
    </row>
    <row r="14861" spans="10:10" x14ac:dyDescent="0.25">
      <c r="J14861"/>
    </row>
    <row r="14862" spans="10:10" x14ac:dyDescent="0.25">
      <c r="J14862"/>
    </row>
    <row r="14863" spans="10:10" x14ac:dyDescent="0.25">
      <c r="J14863"/>
    </row>
    <row r="14864" spans="10:10" x14ac:dyDescent="0.25">
      <c r="J14864"/>
    </row>
    <row r="14865" spans="10:10" x14ac:dyDescent="0.25">
      <c r="J14865"/>
    </row>
    <row r="14866" spans="10:10" x14ac:dyDescent="0.25">
      <c r="J14866"/>
    </row>
    <row r="14867" spans="10:10" x14ac:dyDescent="0.25">
      <c r="J14867"/>
    </row>
    <row r="14868" spans="10:10" x14ac:dyDescent="0.25">
      <c r="J14868"/>
    </row>
    <row r="14869" spans="10:10" x14ac:dyDescent="0.25">
      <c r="J14869"/>
    </row>
    <row r="14870" spans="10:10" x14ac:dyDescent="0.25">
      <c r="J14870"/>
    </row>
    <row r="14871" spans="10:10" x14ac:dyDescent="0.25">
      <c r="J14871"/>
    </row>
    <row r="14872" spans="10:10" x14ac:dyDescent="0.25">
      <c r="J14872"/>
    </row>
    <row r="14873" spans="10:10" x14ac:dyDescent="0.25">
      <c r="J14873"/>
    </row>
    <row r="14874" spans="10:10" x14ac:dyDescent="0.25">
      <c r="J14874"/>
    </row>
    <row r="14875" spans="10:10" x14ac:dyDescent="0.25">
      <c r="J14875"/>
    </row>
    <row r="14876" spans="10:10" x14ac:dyDescent="0.25">
      <c r="J14876"/>
    </row>
    <row r="14877" spans="10:10" x14ac:dyDescent="0.25">
      <c r="J14877"/>
    </row>
    <row r="14878" spans="10:10" x14ac:dyDescent="0.25">
      <c r="J14878"/>
    </row>
    <row r="14879" spans="10:10" x14ac:dyDescent="0.25">
      <c r="J14879"/>
    </row>
    <row r="14880" spans="10:10" x14ac:dyDescent="0.25">
      <c r="J14880"/>
    </row>
    <row r="14881" spans="10:10" x14ac:dyDescent="0.25">
      <c r="J14881"/>
    </row>
    <row r="14882" spans="10:10" x14ac:dyDescent="0.25">
      <c r="J14882"/>
    </row>
    <row r="14883" spans="10:10" x14ac:dyDescent="0.25">
      <c r="J14883"/>
    </row>
    <row r="14884" spans="10:10" x14ac:dyDescent="0.25">
      <c r="J14884"/>
    </row>
    <row r="14885" spans="10:10" x14ac:dyDescent="0.25">
      <c r="J14885"/>
    </row>
    <row r="14886" spans="10:10" x14ac:dyDescent="0.25">
      <c r="J14886"/>
    </row>
    <row r="14887" spans="10:10" x14ac:dyDescent="0.25">
      <c r="J14887"/>
    </row>
    <row r="14888" spans="10:10" x14ac:dyDescent="0.25">
      <c r="J14888"/>
    </row>
    <row r="14889" spans="10:10" x14ac:dyDescent="0.25">
      <c r="J14889"/>
    </row>
    <row r="14890" spans="10:10" x14ac:dyDescent="0.25">
      <c r="J14890"/>
    </row>
    <row r="14891" spans="10:10" x14ac:dyDescent="0.25">
      <c r="J14891"/>
    </row>
    <row r="14892" spans="10:10" x14ac:dyDescent="0.25">
      <c r="J14892"/>
    </row>
    <row r="14893" spans="10:10" x14ac:dyDescent="0.25">
      <c r="J14893"/>
    </row>
    <row r="14894" spans="10:10" x14ac:dyDescent="0.25">
      <c r="J14894"/>
    </row>
    <row r="14895" spans="10:10" x14ac:dyDescent="0.25">
      <c r="J14895"/>
    </row>
    <row r="14896" spans="10:10" x14ac:dyDescent="0.25">
      <c r="J14896"/>
    </row>
    <row r="14897" spans="10:10" x14ac:dyDescent="0.25">
      <c r="J14897"/>
    </row>
    <row r="14898" spans="10:10" x14ac:dyDescent="0.25">
      <c r="J14898"/>
    </row>
    <row r="14899" spans="10:10" x14ac:dyDescent="0.25">
      <c r="J14899"/>
    </row>
    <row r="14900" spans="10:10" x14ac:dyDescent="0.25">
      <c r="J14900"/>
    </row>
    <row r="14901" spans="10:10" x14ac:dyDescent="0.25">
      <c r="J14901"/>
    </row>
    <row r="14902" spans="10:10" x14ac:dyDescent="0.25">
      <c r="J14902"/>
    </row>
    <row r="14903" spans="10:10" x14ac:dyDescent="0.25">
      <c r="J14903"/>
    </row>
    <row r="14904" spans="10:10" x14ac:dyDescent="0.25">
      <c r="J14904"/>
    </row>
    <row r="14905" spans="10:10" x14ac:dyDescent="0.25">
      <c r="J14905"/>
    </row>
    <row r="14906" spans="10:10" x14ac:dyDescent="0.25">
      <c r="J14906"/>
    </row>
    <row r="14907" spans="10:10" x14ac:dyDescent="0.25">
      <c r="J14907"/>
    </row>
    <row r="14908" spans="10:10" x14ac:dyDescent="0.25">
      <c r="J14908"/>
    </row>
    <row r="14909" spans="10:10" x14ac:dyDescent="0.25">
      <c r="J14909"/>
    </row>
    <row r="14910" spans="10:10" x14ac:dyDescent="0.25">
      <c r="J14910"/>
    </row>
    <row r="14911" spans="10:10" x14ac:dyDescent="0.25">
      <c r="J14911"/>
    </row>
    <row r="14912" spans="10:10" x14ac:dyDescent="0.25">
      <c r="J14912"/>
    </row>
    <row r="14913" spans="10:10" x14ac:dyDescent="0.25">
      <c r="J14913"/>
    </row>
    <row r="14914" spans="10:10" x14ac:dyDescent="0.25">
      <c r="J14914"/>
    </row>
    <row r="14915" spans="10:10" x14ac:dyDescent="0.25">
      <c r="J14915"/>
    </row>
    <row r="14916" spans="10:10" x14ac:dyDescent="0.25">
      <c r="J14916"/>
    </row>
    <row r="14917" spans="10:10" x14ac:dyDescent="0.25">
      <c r="J14917"/>
    </row>
    <row r="14918" spans="10:10" x14ac:dyDescent="0.25">
      <c r="J14918"/>
    </row>
    <row r="14919" spans="10:10" x14ac:dyDescent="0.25">
      <c r="J14919"/>
    </row>
    <row r="14920" spans="10:10" x14ac:dyDescent="0.25">
      <c r="J14920"/>
    </row>
    <row r="14921" spans="10:10" x14ac:dyDescent="0.25">
      <c r="J14921"/>
    </row>
    <row r="14922" spans="10:10" x14ac:dyDescent="0.25">
      <c r="J14922"/>
    </row>
    <row r="14923" spans="10:10" x14ac:dyDescent="0.25">
      <c r="J14923"/>
    </row>
    <row r="14924" spans="10:10" x14ac:dyDescent="0.25">
      <c r="J14924"/>
    </row>
    <row r="14925" spans="10:10" x14ac:dyDescent="0.25">
      <c r="J14925"/>
    </row>
    <row r="14926" spans="10:10" x14ac:dyDescent="0.25">
      <c r="J14926"/>
    </row>
    <row r="14927" spans="10:10" x14ac:dyDescent="0.25">
      <c r="J14927"/>
    </row>
    <row r="14928" spans="10:10" x14ac:dyDescent="0.25">
      <c r="J14928"/>
    </row>
    <row r="14929" spans="10:10" x14ac:dyDescent="0.25">
      <c r="J14929"/>
    </row>
    <row r="14930" spans="10:10" x14ac:dyDescent="0.25">
      <c r="J14930"/>
    </row>
    <row r="14931" spans="10:10" x14ac:dyDescent="0.25">
      <c r="J14931"/>
    </row>
    <row r="14932" spans="10:10" x14ac:dyDescent="0.25">
      <c r="J14932"/>
    </row>
    <row r="14933" spans="10:10" x14ac:dyDescent="0.25">
      <c r="J14933"/>
    </row>
    <row r="14934" spans="10:10" x14ac:dyDescent="0.25">
      <c r="J14934"/>
    </row>
    <row r="14935" spans="10:10" x14ac:dyDescent="0.25">
      <c r="J14935"/>
    </row>
    <row r="14936" spans="10:10" x14ac:dyDescent="0.25">
      <c r="J14936"/>
    </row>
    <row r="14937" spans="10:10" x14ac:dyDescent="0.25">
      <c r="J14937"/>
    </row>
    <row r="14938" spans="10:10" x14ac:dyDescent="0.25">
      <c r="J14938"/>
    </row>
    <row r="14939" spans="10:10" x14ac:dyDescent="0.25">
      <c r="J14939"/>
    </row>
    <row r="14940" spans="10:10" x14ac:dyDescent="0.25">
      <c r="J14940"/>
    </row>
    <row r="14941" spans="10:10" x14ac:dyDescent="0.25">
      <c r="J14941"/>
    </row>
    <row r="14942" spans="10:10" x14ac:dyDescent="0.25">
      <c r="J14942"/>
    </row>
    <row r="14943" spans="10:10" x14ac:dyDescent="0.25">
      <c r="J14943"/>
    </row>
    <row r="14944" spans="10:10" x14ac:dyDescent="0.25">
      <c r="J14944"/>
    </row>
    <row r="14945" spans="10:10" x14ac:dyDescent="0.25">
      <c r="J14945"/>
    </row>
    <row r="14946" spans="10:10" x14ac:dyDescent="0.25">
      <c r="J14946"/>
    </row>
    <row r="14947" spans="10:10" x14ac:dyDescent="0.25">
      <c r="J14947"/>
    </row>
    <row r="14948" spans="10:10" x14ac:dyDescent="0.25">
      <c r="J14948"/>
    </row>
    <row r="14949" spans="10:10" x14ac:dyDescent="0.25">
      <c r="J14949"/>
    </row>
    <row r="14950" spans="10:10" x14ac:dyDescent="0.25">
      <c r="J14950"/>
    </row>
    <row r="14951" spans="10:10" x14ac:dyDescent="0.25">
      <c r="J14951"/>
    </row>
    <row r="14952" spans="10:10" x14ac:dyDescent="0.25">
      <c r="J14952"/>
    </row>
    <row r="14953" spans="10:10" x14ac:dyDescent="0.25">
      <c r="J14953"/>
    </row>
    <row r="14954" spans="10:10" x14ac:dyDescent="0.25">
      <c r="J14954"/>
    </row>
    <row r="14955" spans="10:10" x14ac:dyDescent="0.25">
      <c r="J14955"/>
    </row>
    <row r="14956" spans="10:10" x14ac:dyDescent="0.25">
      <c r="J14956"/>
    </row>
    <row r="14957" spans="10:10" x14ac:dyDescent="0.25">
      <c r="J14957"/>
    </row>
    <row r="14958" spans="10:10" x14ac:dyDescent="0.25">
      <c r="J14958"/>
    </row>
    <row r="14959" spans="10:10" x14ac:dyDescent="0.25">
      <c r="J14959"/>
    </row>
    <row r="14960" spans="10:10" x14ac:dyDescent="0.25">
      <c r="J14960"/>
    </row>
    <row r="14961" spans="10:10" x14ac:dyDescent="0.25">
      <c r="J14961"/>
    </row>
    <row r="14962" spans="10:10" x14ac:dyDescent="0.25">
      <c r="J14962"/>
    </row>
    <row r="14963" spans="10:10" x14ac:dyDescent="0.25">
      <c r="J14963"/>
    </row>
    <row r="14964" spans="10:10" x14ac:dyDescent="0.25">
      <c r="J14964"/>
    </row>
    <row r="14965" spans="10:10" x14ac:dyDescent="0.25">
      <c r="J14965"/>
    </row>
    <row r="14966" spans="10:10" x14ac:dyDescent="0.25">
      <c r="J14966"/>
    </row>
    <row r="14967" spans="10:10" x14ac:dyDescent="0.25">
      <c r="J14967"/>
    </row>
    <row r="14968" spans="10:10" x14ac:dyDescent="0.25">
      <c r="J14968"/>
    </row>
    <row r="14969" spans="10:10" x14ac:dyDescent="0.25">
      <c r="J14969"/>
    </row>
    <row r="14970" spans="10:10" x14ac:dyDescent="0.25">
      <c r="J14970"/>
    </row>
    <row r="14971" spans="10:10" x14ac:dyDescent="0.25">
      <c r="J14971"/>
    </row>
    <row r="14972" spans="10:10" x14ac:dyDescent="0.25">
      <c r="J14972"/>
    </row>
    <row r="14973" spans="10:10" x14ac:dyDescent="0.25">
      <c r="J14973"/>
    </row>
    <row r="14974" spans="10:10" x14ac:dyDescent="0.25">
      <c r="J14974"/>
    </row>
    <row r="14975" spans="10:10" x14ac:dyDescent="0.25">
      <c r="J14975"/>
    </row>
    <row r="14976" spans="10:10" x14ac:dyDescent="0.25">
      <c r="J14976"/>
    </row>
    <row r="14977" spans="10:10" x14ac:dyDescent="0.25">
      <c r="J14977"/>
    </row>
    <row r="14978" spans="10:10" x14ac:dyDescent="0.25">
      <c r="J14978"/>
    </row>
    <row r="14979" spans="10:10" x14ac:dyDescent="0.25">
      <c r="J14979"/>
    </row>
    <row r="14980" spans="10:10" x14ac:dyDescent="0.25">
      <c r="J14980"/>
    </row>
    <row r="14981" spans="10:10" x14ac:dyDescent="0.25">
      <c r="J14981"/>
    </row>
    <row r="14982" spans="10:10" x14ac:dyDescent="0.25">
      <c r="J14982"/>
    </row>
    <row r="14983" spans="10:10" x14ac:dyDescent="0.25">
      <c r="J14983"/>
    </row>
    <row r="14984" spans="10:10" x14ac:dyDescent="0.25">
      <c r="J14984"/>
    </row>
    <row r="14985" spans="10:10" x14ac:dyDescent="0.25">
      <c r="J14985"/>
    </row>
    <row r="14986" spans="10:10" x14ac:dyDescent="0.25">
      <c r="J14986"/>
    </row>
    <row r="14987" spans="10:10" x14ac:dyDescent="0.25">
      <c r="J14987"/>
    </row>
    <row r="14988" spans="10:10" x14ac:dyDescent="0.25">
      <c r="J14988"/>
    </row>
    <row r="14989" spans="10:10" x14ac:dyDescent="0.25">
      <c r="J14989"/>
    </row>
    <row r="14990" spans="10:10" x14ac:dyDescent="0.25">
      <c r="J14990"/>
    </row>
    <row r="14991" spans="10:10" x14ac:dyDescent="0.25">
      <c r="J14991"/>
    </row>
    <row r="14992" spans="10:10" x14ac:dyDescent="0.25">
      <c r="J14992"/>
    </row>
    <row r="14993" spans="10:10" x14ac:dyDescent="0.25">
      <c r="J14993"/>
    </row>
    <row r="14994" spans="10:10" x14ac:dyDescent="0.25">
      <c r="J14994"/>
    </row>
    <row r="14995" spans="10:10" x14ac:dyDescent="0.25">
      <c r="J14995"/>
    </row>
    <row r="14996" spans="10:10" x14ac:dyDescent="0.25">
      <c r="J14996"/>
    </row>
    <row r="14997" spans="10:10" x14ac:dyDescent="0.25">
      <c r="J14997"/>
    </row>
    <row r="14998" spans="10:10" x14ac:dyDescent="0.25">
      <c r="J14998"/>
    </row>
    <row r="14999" spans="10:10" x14ac:dyDescent="0.25">
      <c r="J14999"/>
    </row>
    <row r="15000" spans="10:10" x14ac:dyDescent="0.25">
      <c r="J15000"/>
    </row>
    <row r="15001" spans="10:10" x14ac:dyDescent="0.25">
      <c r="J15001"/>
    </row>
    <row r="15002" spans="10:10" x14ac:dyDescent="0.25">
      <c r="J15002"/>
    </row>
    <row r="15003" spans="10:10" x14ac:dyDescent="0.25">
      <c r="J15003"/>
    </row>
    <row r="15004" spans="10:10" x14ac:dyDescent="0.25">
      <c r="J15004"/>
    </row>
    <row r="15005" spans="10:10" x14ac:dyDescent="0.25">
      <c r="J15005"/>
    </row>
    <row r="15006" spans="10:10" x14ac:dyDescent="0.25">
      <c r="J15006"/>
    </row>
    <row r="15007" spans="10:10" x14ac:dyDescent="0.25">
      <c r="J15007"/>
    </row>
    <row r="15008" spans="10:10" x14ac:dyDescent="0.25">
      <c r="J15008"/>
    </row>
    <row r="15009" spans="10:10" x14ac:dyDescent="0.25">
      <c r="J15009"/>
    </row>
    <row r="15010" spans="10:10" x14ac:dyDescent="0.25">
      <c r="J15010"/>
    </row>
    <row r="15011" spans="10:10" x14ac:dyDescent="0.25">
      <c r="J15011"/>
    </row>
    <row r="15012" spans="10:10" x14ac:dyDescent="0.25">
      <c r="J15012"/>
    </row>
    <row r="15013" spans="10:10" x14ac:dyDescent="0.25">
      <c r="J15013"/>
    </row>
    <row r="15014" spans="10:10" x14ac:dyDescent="0.25">
      <c r="J15014"/>
    </row>
    <row r="15015" spans="10:10" x14ac:dyDescent="0.25">
      <c r="J15015"/>
    </row>
    <row r="15016" spans="10:10" x14ac:dyDescent="0.25">
      <c r="J15016"/>
    </row>
    <row r="15017" spans="10:10" x14ac:dyDescent="0.25">
      <c r="J15017"/>
    </row>
    <row r="15018" spans="10:10" x14ac:dyDescent="0.25">
      <c r="J15018"/>
    </row>
    <row r="15019" spans="10:10" x14ac:dyDescent="0.25">
      <c r="J15019"/>
    </row>
    <row r="15020" spans="10:10" x14ac:dyDescent="0.25">
      <c r="J15020"/>
    </row>
    <row r="15021" spans="10:10" x14ac:dyDescent="0.25">
      <c r="J15021"/>
    </row>
    <row r="15022" spans="10:10" x14ac:dyDescent="0.25">
      <c r="J15022"/>
    </row>
    <row r="15023" spans="10:10" x14ac:dyDescent="0.25">
      <c r="J15023"/>
    </row>
    <row r="15024" spans="10:10" x14ac:dyDescent="0.25">
      <c r="J15024"/>
    </row>
    <row r="15025" spans="10:10" x14ac:dyDescent="0.25">
      <c r="J15025"/>
    </row>
    <row r="15026" spans="10:10" x14ac:dyDescent="0.25">
      <c r="J15026"/>
    </row>
    <row r="15027" spans="10:10" x14ac:dyDescent="0.25">
      <c r="J15027"/>
    </row>
    <row r="15028" spans="10:10" x14ac:dyDescent="0.25">
      <c r="J15028"/>
    </row>
    <row r="15029" spans="10:10" x14ac:dyDescent="0.25">
      <c r="J15029"/>
    </row>
    <row r="15030" spans="10:10" x14ac:dyDescent="0.25">
      <c r="J15030"/>
    </row>
    <row r="15031" spans="10:10" x14ac:dyDescent="0.25">
      <c r="J15031"/>
    </row>
    <row r="15032" spans="10:10" x14ac:dyDescent="0.25">
      <c r="J15032"/>
    </row>
    <row r="15033" spans="10:10" x14ac:dyDescent="0.25">
      <c r="J15033"/>
    </row>
    <row r="15034" spans="10:10" x14ac:dyDescent="0.25">
      <c r="J15034"/>
    </row>
    <row r="15035" spans="10:10" x14ac:dyDescent="0.25">
      <c r="J15035"/>
    </row>
    <row r="15036" spans="10:10" x14ac:dyDescent="0.25">
      <c r="J15036"/>
    </row>
    <row r="15037" spans="10:10" x14ac:dyDescent="0.25">
      <c r="J15037"/>
    </row>
    <row r="15038" spans="10:10" x14ac:dyDescent="0.25">
      <c r="J15038"/>
    </row>
    <row r="15039" spans="10:10" x14ac:dyDescent="0.25">
      <c r="J15039"/>
    </row>
    <row r="15040" spans="10:10" x14ac:dyDescent="0.25">
      <c r="J15040"/>
    </row>
    <row r="15041" spans="10:10" x14ac:dyDescent="0.25">
      <c r="J15041"/>
    </row>
    <row r="15042" spans="10:10" x14ac:dyDescent="0.25">
      <c r="J15042"/>
    </row>
    <row r="15043" spans="10:10" x14ac:dyDescent="0.25">
      <c r="J15043"/>
    </row>
    <row r="15044" spans="10:10" x14ac:dyDescent="0.25">
      <c r="J15044"/>
    </row>
    <row r="15045" spans="10:10" x14ac:dyDescent="0.25">
      <c r="J15045"/>
    </row>
    <row r="15046" spans="10:10" x14ac:dyDescent="0.25">
      <c r="J15046"/>
    </row>
    <row r="15047" spans="10:10" x14ac:dyDescent="0.25">
      <c r="J15047"/>
    </row>
    <row r="15048" spans="10:10" x14ac:dyDescent="0.25">
      <c r="J15048"/>
    </row>
    <row r="15049" spans="10:10" x14ac:dyDescent="0.25">
      <c r="J15049"/>
    </row>
    <row r="15050" spans="10:10" x14ac:dyDescent="0.25">
      <c r="J15050"/>
    </row>
    <row r="15051" spans="10:10" x14ac:dyDescent="0.25">
      <c r="J15051"/>
    </row>
    <row r="15052" spans="10:10" x14ac:dyDescent="0.25">
      <c r="J15052"/>
    </row>
    <row r="15053" spans="10:10" x14ac:dyDescent="0.25">
      <c r="J15053"/>
    </row>
    <row r="15054" spans="10:10" x14ac:dyDescent="0.25">
      <c r="J15054"/>
    </row>
    <row r="15055" spans="10:10" x14ac:dyDescent="0.25">
      <c r="J15055"/>
    </row>
    <row r="15056" spans="10:10" x14ac:dyDescent="0.25">
      <c r="J15056"/>
    </row>
    <row r="15057" spans="10:10" x14ac:dyDescent="0.25">
      <c r="J15057"/>
    </row>
    <row r="15058" spans="10:10" x14ac:dyDescent="0.25">
      <c r="J15058"/>
    </row>
    <row r="15059" spans="10:10" x14ac:dyDescent="0.25">
      <c r="J15059"/>
    </row>
    <row r="15060" spans="10:10" x14ac:dyDescent="0.25">
      <c r="J15060"/>
    </row>
    <row r="15061" spans="10:10" x14ac:dyDescent="0.25">
      <c r="J15061"/>
    </row>
    <row r="15062" spans="10:10" x14ac:dyDescent="0.25">
      <c r="J15062"/>
    </row>
    <row r="15063" spans="10:10" x14ac:dyDescent="0.25">
      <c r="J15063"/>
    </row>
    <row r="15064" spans="10:10" x14ac:dyDescent="0.25">
      <c r="J15064"/>
    </row>
    <row r="15065" spans="10:10" x14ac:dyDescent="0.25">
      <c r="J15065"/>
    </row>
    <row r="15066" spans="10:10" x14ac:dyDescent="0.25">
      <c r="J15066"/>
    </row>
    <row r="15067" spans="10:10" x14ac:dyDescent="0.25">
      <c r="J15067"/>
    </row>
    <row r="15068" spans="10:10" x14ac:dyDescent="0.25">
      <c r="J15068"/>
    </row>
    <row r="15069" spans="10:10" x14ac:dyDescent="0.25">
      <c r="J15069"/>
    </row>
    <row r="15070" spans="10:10" x14ac:dyDescent="0.25">
      <c r="J15070"/>
    </row>
    <row r="15071" spans="10:10" x14ac:dyDescent="0.25">
      <c r="J15071"/>
    </row>
    <row r="15072" spans="10:10" x14ac:dyDescent="0.25">
      <c r="J15072"/>
    </row>
    <row r="15073" spans="10:10" x14ac:dyDescent="0.25">
      <c r="J15073"/>
    </row>
    <row r="15074" spans="10:10" x14ac:dyDescent="0.25">
      <c r="J15074"/>
    </row>
    <row r="15075" spans="10:10" x14ac:dyDescent="0.25">
      <c r="J15075"/>
    </row>
    <row r="15076" spans="10:10" x14ac:dyDescent="0.25">
      <c r="J15076"/>
    </row>
    <row r="15077" spans="10:10" x14ac:dyDescent="0.25">
      <c r="J15077"/>
    </row>
    <row r="15078" spans="10:10" x14ac:dyDescent="0.25">
      <c r="J15078"/>
    </row>
    <row r="15079" spans="10:10" x14ac:dyDescent="0.25">
      <c r="J15079"/>
    </row>
    <row r="15080" spans="10:10" x14ac:dyDescent="0.25">
      <c r="J15080"/>
    </row>
    <row r="15081" spans="10:10" x14ac:dyDescent="0.25">
      <c r="J15081"/>
    </row>
    <row r="15082" spans="10:10" x14ac:dyDescent="0.25">
      <c r="J15082"/>
    </row>
    <row r="15083" spans="10:10" x14ac:dyDescent="0.25">
      <c r="J15083"/>
    </row>
    <row r="15084" spans="10:10" x14ac:dyDescent="0.25">
      <c r="J15084"/>
    </row>
    <row r="15085" spans="10:10" x14ac:dyDescent="0.25">
      <c r="J15085"/>
    </row>
    <row r="15086" spans="10:10" x14ac:dyDescent="0.25">
      <c r="J15086"/>
    </row>
    <row r="15087" spans="10:10" x14ac:dyDescent="0.25">
      <c r="J15087"/>
    </row>
    <row r="15088" spans="10:10" x14ac:dyDescent="0.25">
      <c r="J15088"/>
    </row>
    <row r="15089" spans="10:10" x14ac:dyDescent="0.25">
      <c r="J15089"/>
    </row>
    <row r="15090" spans="10:10" x14ac:dyDescent="0.25">
      <c r="J15090"/>
    </row>
    <row r="15091" spans="10:10" x14ac:dyDescent="0.25">
      <c r="J15091"/>
    </row>
    <row r="15092" spans="10:10" x14ac:dyDescent="0.25">
      <c r="J15092"/>
    </row>
    <row r="15093" spans="10:10" x14ac:dyDescent="0.25">
      <c r="J15093"/>
    </row>
    <row r="15094" spans="10:10" x14ac:dyDescent="0.25">
      <c r="J15094"/>
    </row>
    <row r="15095" spans="10:10" x14ac:dyDescent="0.25">
      <c r="J15095"/>
    </row>
    <row r="15096" spans="10:10" x14ac:dyDescent="0.25">
      <c r="J15096"/>
    </row>
    <row r="15097" spans="10:10" x14ac:dyDescent="0.25">
      <c r="J15097"/>
    </row>
    <row r="15098" spans="10:10" x14ac:dyDescent="0.25">
      <c r="J15098"/>
    </row>
    <row r="15099" spans="10:10" x14ac:dyDescent="0.25">
      <c r="J15099"/>
    </row>
    <row r="15100" spans="10:10" x14ac:dyDescent="0.25">
      <c r="J15100"/>
    </row>
    <row r="15101" spans="10:10" x14ac:dyDescent="0.25">
      <c r="J15101"/>
    </row>
    <row r="15102" spans="10:10" x14ac:dyDescent="0.25">
      <c r="J15102"/>
    </row>
    <row r="15103" spans="10:10" x14ac:dyDescent="0.25">
      <c r="J15103"/>
    </row>
    <row r="15104" spans="10:10" x14ac:dyDescent="0.25">
      <c r="J15104"/>
    </row>
    <row r="15105" spans="10:10" x14ac:dyDescent="0.25">
      <c r="J15105"/>
    </row>
    <row r="15106" spans="10:10" x14ac:dyDescent="0.25">
      <c r="J15106"/>
    </row>
    <row r="15107" spans="10:10" x14ac:dyDescent="0.25">
      <c r="J15107"/>
    </row>
    <row r="15108" spans="10:10" x14ac:dyDescent="0.25">
      <c r="J15108"/>
    </row>
    <row r="15109" spans="10:10" x14ac:dyDescent="0.25">
      <c r="J15109"/>
    </row>
    <row r="15110" spans="10:10" x14ac:dyDescent="0.25">
      <c r="J15110"/>
    </row>
    <row r="15111" spans="10:10" x14ac:dyDescent="0.25">
      <c r="J15111"/>
    </row>
    <row r="15112" spans="10:10" x14ac:dyDescent="0.25">
      <c r="J15112"/>
    </row>
    <row r="15113" spans="10:10" x14ac:dyDescent="0.25">
      <c r="J15113"/>
    </row>
    <row r="15114" spans="10:10" x14ac:dyDescent="0.25">
      <c r="J15114"/>
    </row>
    <row r="15115" spans="10:10" x14ac:dyDescent="0.25">
      <c r="J15115"/>
    </row>
    <row r="15116" spans="10:10" x14ac:dyDescent="0.25">
      <c r="J15116"/>
    </row>
    <row r="15117" spans="10:10" x14ac:dyDescent="0.25">
      <c r="J15117"/>
    </row>
    <row r="15118" spans="10:10" x14ac:dyDescent="0.25">
      <c r="J15118"/>
    </row>
    <row r="15119" spans="10:10" x14ac:dyDescent="0.25">
      <c r="J15119"/>
    </row>
    <row r="15120" spans="10:10" x14ac:dyDescent="0.25">
      <c r="J15120"/>
    </row>
    <row r="15121" spans="10:10" x14ac:dyDescent="0.25">
      <c r="J15121"/>
    </row>
    <row r="15122" spans="10:10" x14ac:dyDescent="0.25">
      <c r="J15122"/>
    </row>
    <row r="15123" spans="10:10" x14ac:dyDescent="0.25">
      <c r="J15123"/>
    </row>
    <row r="15124" spans="10:10" x14ac:dyDescent="0.25">
      <c r="J15124"/>
    </row>
    <row r="15125" spans="10:10" x14ac:dyDescent="0.25">
      <c r="J15125"/>
    </row>
    <row r="15126" spans="10:10" x14ac:dyDescent="0.25">
      <c r="J15126"/>
    </row>
    <row r="15127" spans="10:10" x14ac:dyDescent="0.25">
      <c r="J15127"/>
    </row>
    <row r="15128" spans="10:10" x14ac:dyDescent="0.25">
      <c r="J15128"/>
    </row>
    <row r="15129" spans="10:10" x14ac:dyDescent="0.25">
      <c r="J15129"/>
    </row>
    <row r="15130" spans="10:10" x14ac:dyDescent="0.25">
      <c r="J15130"/>
    </row>
    <row r="15131" spans="10:10" x14ac:dyDescent="0.25">
      <c r="J15131"/>
    </row>
    <row r="15132" spans="10:10" x14ac:dyDescent="0.25">
      <c r="J15132"/>
    </row>
    <row r="15133" spans="10:10" x14ac:dyDescent="0.25">
      <c r="J15133"/>
    </row>
    <row r="15134" spans="10:10" x14ac:dyDescent="0.25">
      <c r="J15134"/>
    </row>
    <row r="15135" spans="10:10" x14ac:dyDescent="0.25">
      <c r="J15135"/>
    </row>
    <row r="15136" spans="10:10" x14ac:dyDescent="0.25">
      <c r="J15136"/>
    </row>
    <row r="15137" spans="10:10" x14ac:dyDescent="0.25">
      <c r="J15137"/>
    </row>
    <row r="15138" spans="10:10" x14ac:dyDescent="0.25">
      <c r="J15138"/>
    </row>
    <row r="15139" spans="10:10" x14ac:dyDescent="0.25">
      <c r="J15139"/>
    </row>
    <row r="15140" spans="10:10" x14ac:dyDescent="0.25">
      <c r="J15140"/>
    </row>
    <row r="15141" spans="10:10" x14ac:dyDescent="0.25">
      <c r="J15141"/>
    </row>
    <row r="15142" spans="10:10" x14ac:dyDescent="0.25">
      <c r="J15142"/>
    </row>
    <row r="15143" spans="10:10" x14ac:dyDescent="0.25">
      <c r="J15143"/>
    </row>
    <row r="15144" spans="10:10" x14ac:dyDescent="0.25">
      <c r="J15144"/>
    </row>
    <row r="15145" spans="10:10" x14ac:dyDescent="0.25">
      <c r="J15145"/>
    </row>
    <row r="15146" spans="10:10" x14ac:dyDescent="0.25">
      <c r="J15146"/>
    </row>
    <row r="15147" spans="10:10" x14ac:dyDescent="0.25">
      <c r="J15147"/>
    </row>
    <row r="15148" spans="10:10" x14ac:dyDescent="0.25">
      <c r="J15148"/>
    </row>
    <row r="15149" spans="10:10" x14ac:dyDescent="0.25">
      <c r="J15149"/>
    </row>
    <row r="15150" spans="10:10" x14ac:dyDescent="0.25">
      <c r="J15150"/>
    </row>
    <row r="15151" spans="10:10" x14ac:dyDescent="0.25">
      <c r="J15151"/>
    </row>
    <row r="15152" spans="10:10" x14ac:dyDescent="0.25">
      <c r="J15152"/>
    </row>
    <row r="15153" spans="10:10" x14ac:dyDescent="0.25">
      <c r="J15153"/>
    </row>
    <row r="15154" spans="10:10" x14ac:dyDescent="0.25">
      <c r="J15154"/>
    </row>
    <row r="15155" spans="10:10" x14ac:dyDescent="0.25">
      <c r="J15155"/>
    </row>
    <row r="15156" spans="10:10" x14ac:dyDescent="0.25">
      <c r="J15156"/>
    </row>
    <row r="15157" spans="10:10" x14ac:dyDescent="0.25">
      <c r="J15157"/>
    </row>
    <row r="15158" spans="10:10" x14ac:dyDescent="0.25">
      <c r="J15158"/>
    </row>
    <row r="15159" spans="10:10" x14ac:dyDescent="0.25">
      <c r="J15159"/>
    </row>
    <row r="15160" spans="10:10" x14ac:dyDescent="0.25">
      <c r="J15160"/>
    </row>
    <row r="15161" spans="10:10" x14ac:dyDescent="0.25">
      <c r="J15161"/>
    </row>
    <row r="15162" spans="10:10" x14ac:dyDescent="0.25">
      <c r="J15162"/>
    </row>
    <row r="15163" spans="10:10" x14ac:dyDescent="0.25">
      <c r="J15163"/>
    </row>
    <row r="15164" spans="10:10" x14ac:dyDescent="0.25">
      <c r="J15164"/>
    </row>
    <row r="15165" spans="10:10" x14ac:dyDescent="0.25">
      <c r="J15165"/>
    </row>
    <row r="15166" spans="10:10" x14ac:dyDescent="0.25">
      <c r="J15166"/>
    </row>
    <row r="15167" spans="10:10" x14ac:dyDescent="0.25">
      <c r="J15167"/>
    </row>
    <row r="15168" spans="10:10" x14ac:dyDescent="0.25">
      <c r="J15168"/>
    </row>
    <row r="15169" spans="10:10" x14ac:dyDescent="0.25">
      <c r="J15169"/>
    </row>
    <row r="15170" spans="10:10" x14ac:dyDescent="0.25">
      <c r="J15170"/>
    </row>
    <row r="15171" spans="10:10" x14ac:dyDescent="0.25">
      <c r="J15171"/>
    </row>
    <row r="15172" spans="10:10" x14ac:dyDescent="0.25">
      <c r="J15172"/>
    </row>
    <row r="15173" spans="10:10" x14ac:dyDescent="0.25">
      <c r="J15173"/>
    </row>
    <row r="15174" spans="10:10" x14ac:dyDescent="0.25">
      <c r="J15174"/>
    </row>
    <row r="15175" spans="10:10" x14ac:dyDescent="0.25">
      <c r="J15175"/>
    </row>
    <row r="15176" spans="10:10" x14ac:dyDescent="0.25">
      <c r="J15176"/>
    </row>
    <row r="15177" spans="10:10" x14ac:dyDescent="0.25">
      <c r="J15177"/>
    </row>
    <row r="15178" spans="10:10" x14ac:dyDescent="0.25">
      <c r="J15178"/>
    </row>
    <row r="15179" spans="10:10" x14ac:dyDescent="0.25">
      <c r="J15179"/>
    </row>
    <row r="15180" spans="10:10" x14ac:dyDescent="0.25">
      <c r="J15180"/>
    </row>
    <row r="15181" spans="10:10" x14ac:dyDescent="0.25">
      <c r="J15181"/>
    </row>
    <row r="15182" spans="10:10" x14ac:dyDescent="0.25">
      <c r="J15182"/>
    </row>
    <row r="15183" spans="10:10" x14ac:dyDescent="0.25">
      <c r="J15183"/>
    </row>
    <row r="15184" spans="10:10" x14ac:dyDescent="0.25">
      <c r="J15184"/>
    </row>
    <row r="15185" spans="10:10" x14ac:dyDescent="0.25">
      <c r="J15185"/>
    </row>
    <row r="15186" spans="10:10" x14ac:dyDescent="0.25">
      <c r="J15186"/>
    </row>
    <row r="15187" spans="10:10" x14ac:dyDescent="0.25">
      <c r="J15187"/>
    </row>
    <row r="15188" spans="10:10" x14ac:dyDescent="0.25">
      <c r="J15188"/>
    </row>
    <row r="15189" spans="10:10" x14ac:dyDescent="0.25">
      <c r="J15189"/>
    </row>
    <row r="15190" spans="10:10" x14ac:dyDescent="0.25">
      <c r="J15190"/>
    </row>
    <row r="15191" spans="10:10" x14ac:dyDescent="0.25">
      <c r="J15191"/>
    </row>
    <row r="15192" spans="10:10" x14ac:dyDescent="0.25">
      <c r="J15192"/>
    </row>
    <row r="15193" spans="10:10" x14ac:dyDescent="0.25">
      <c r="J15193"/>
    </row>
    <row r="15194" spans="10:10" x14ac:dyDescent="0.25">
      <c r="J15194"/>
    </row>
    <row r="15195" spans="10:10" x14ac:dyDescent="0.25">
      <c r="J15195"/>
    </row>
    <row r="15196" spans="10:10" x14ac:dyDescent="0.25">
      <c r="J15196"/>
    </row>
    <row r="15197" spans="10:10" x14ac:dyDescent="0.25">
      <c r="J15197"/>
    </row>
    <row r="15198" spans="10:10" x14ac:dyDescent="0.25">
      <c r="J15198"/>
    </row>
    <row r="15199" spans="10:10" x14ac:dyDescent="0.25">
      <c r="J15199"/>
    </row>
    <row r="15200" spans="10:10" x14ac:dyDescent="0.25">
      <c r="J15200"/>
    </row>
    <row r="15201" spans="10:10" x14ac:dyDescent="0.25">
      <c r="J15201"/>
    </row>
    <row r="15202" spans="10:10" x14ac:dyDescent="0.25">
      <c r="J15202"/>
    </row>
    <row r="15203" spans="10:10" x14ac:dyDescent="0.25">
      <c r="J15203"/>
    </row>
    <row r="15204" spans="10:10" x14ac:dyDescent="0.25">
      <c r="J15204"/>
    </row>
    <row r="15205" spans="10:10" x14ac:dyDescent="0.25">
      <c r="J15205"/>
    </row>
    <row r="15206" spans="10:10" x14ac:dyDescent="0.25">
      <c r="J15206"/>
    </row>
    <row r="15207" spans="10:10" x14ac:dyDescent="0.25">
      <c r="J15207"/>
    </row>
    <row r="15208" spans="10:10" x14ac:dyDescent="0.25">
      <c r="J15208"/>
    </row>
    <row r="15209" spans="10:10" x14ac:dyDescent="0.25">
      <c r="J15209"/>
    </row>
    <row r="15210" spans="10:10" x14ac:dyDescent="0.25">
      <c r="J15210"/>
    </row>
    <row r="15211" spans="10:10" x14ac:dyDescent="0.25">
      <c r="J15211"/>
    </row>
    <row r="15212" spans="10:10" x14ac:dyDescent="0.25">
      <c r="J15212"/>
    </row>
    <row r="15213" spans="10:10" x14ac:dyDescent="0.25">
      <c r="J15213"/>
    </row>
    <row r="15214" spans="10:10" x14ac:dyDescent="0.25">
      <c r="J15214"/>
    </row>
    <row r="15215" spans="10:10" x14ac:dyDescent="0.25">
      <c r="J15215"/>
    </row>
    <row r="15216" spans="10:10" x14ac:dyDescent="0.25">
      <c r="J15216"/>
    </row>
    <row r="15217" spans="10:10" x14ac:dyDescent="0.25">
      <c r="J15217"/>
    </row>
    <row r="15218" spans="10:10" x14ac:dyDescent="0.25">
      <c r="J15218"/>
    </row>
    <row r="15219" spans="10:10" x14ac:dyDescent="0.25">
      <c r="J15219"/>
    </row>
    <row r="15220" spans="10:10" x14ac:dyDescent="0.25">
      <c r="J15220"/>
    </row>
    <row r="15221" spans="10:10" x14ac:dyDescent="0.25">
      <c r="J15221"/>
    </row>
    <row r="15222" spans="10:10" x14ac:dyDescent="0.25">
      <c r="J15222"/>
    </row>
    <row r="15223" spans="10:10" x14ac:dyDescent="0.25">
      <c r="J15223"/>
    </row>
    <row r="15224" spans="10:10" x14ac:dyDescent="0.25">
      <c r="J15224"/>
    </row>
    <row r="15225" spans="10:10" x14ac:dyDescent="0.25">
      <c r="J15225"/>
    </row>
    <row r="15226" spans="10:10" x14ac:dyDescent="0.25">
      <c r="J15226"/>
    </row>
    <row r="15227" spans="10:10" x14ac:dyDescent="0.25">
      <c r="J15227"/>
    </row>
    <row r="15228" spans="10:10" x14ac:dyDescent="0.25">
      <c r="J15228"/>
    </row>
    <row r="15229" spans="10:10" x14ac:dyDescent="0.25">
      <c r="J15229"/>
    </row>
    <row r="15230" spans="10:10" x14ac:dyDescent="0.25">
      <c r="J15230"/>
    </row>
    <row r="15231" spans="10:10" x14ac:dyDescent="0.25">
      <c r="J15231"/>
    </row>
    <row r="15232" spans="10:10" x14ac:dyDescent="0.25">
      <c r="J15232"/>
    </row>
    <row r="15233" spans="10:10" x14ac:dyDescent="0.25">
      <c r="J15233"/>
    </row>
    <row r="15234" spans="10:10" x14ac:dyDescent="0.25">
      <c r="J15234"/>
    </row>
    <row r="15235" spans="10:10" x14ac:dyDescent="0.25">
      <c r="J15235"/>
    </row>
    <row r="15236" spans="10:10" x14ac:dyDescent="0.25">
      <c r="J15236"/>
    </row>
    <row r="15237" spans="10:10" x14ac:dyDescent="0.25">
      <c r="J15237"/>
    </row>
    <row r="15238" spans="10:10" x14ac:dyDescent="0.25">
      <c r="J15238"/>
    </row>
    <row r="15239" spans="10:10" x14ac:dyDescent="0.25">
      <c r="J15239"/>
    </row>
    <row r="15240" spans="10:10" x14ac:dyDescent="0.25">
      <c r="J15240"/>
    </row>
    <row r="15241" spans="10:10" x14ac:dyDescent="0.25">
      <c r="J15241"/>
    </row>
    <row r="15242" spans="10:10" x14ac:dyDescent="0.25">
      <c r="J15242"/>
    </row>
    <row r="15243" spans="10:10" x14ac:dyDescent="0.25">
      <c r="J15243"/>
    </row>
    <row r="15244" spans="10:10" x14ac:dyDescent="0.25">
      <c r="J15244"/>
    </row>
    <row r="15245" spans="10:10" x14ac:dyDescent="0.25">
      <c r="J15245"/>
    </row>
    <row r="15246" spans="10:10" x14ac:dyDescent="0.25">
      <c r="J15246"/>
    </row>
    <row r="15247" spans="10:10" x14ac:dyDescent="0.25">
      <c r="J15247"/>
    </row>
    <row r="15248" spans="10:10" x14ac:dyDescent="0.25">
      <c r="J15248"/>
    </row>
    <row r="15249" spans="10:10" x14ac:dyDescent="0.25">
      <c r="J15249"/>
    </row>
    <row r="15250" spans="10:10" x14ac:dyDescent="0.25">
      <c r="J15250"/>
    </row>
    <row r="15251" spans="10:10" x14ac:dyDescent="0.25">
      <c r="J15251"/>
    </row>
    <row r="15252" spans="10:10" x14ac:dyDescent="0.25">
      <c r="J15252"/>
    </row>
    <row r="15253" spans="10:10" x14ac:dyDescent="0.25">
      <c r="J15253"/>
    </row>
    <row r="15254" spans="10:10" x14ac:dyDescent="0.25">
      <c r="J15254"/>
    </row>
    <row r="15255" spans="10:10" x14ac:dyDescent="0.25">
      <c r="J15255"/>
    </row>
    <row r="15256" spans="10:10" x14ac:dyDescent="0.25">
      <c r="J15256"/>
    </row>
    <row r="15257" spans="10:10" x14ac:dyDescent="0.25">
      <c r="J15257"/>
    </row>
    <row r="15258" spans="10:10" x14ac:dyDescent="0.25">
      <c r="J15258"/>
    </row>
    <row r="15259" spans="10:10" x14ac:dyDescent="0.25">
      <c r="J15259"/>
    </row>
    <row r="15260" spans="10:10" x14ac:dyDescent="0.25">
      <c r="J15260"/>
    </row>
    <row r="15261" spans="10:10" x14ac:dyDescent="0.25">
      <c r="J15261"/>
    </row>
    <row r="15262" spans="10:10" x14ac:dyDescent="0.25">
      <c r="J15262"/>
    </row>
    <row r="15263" spans="10:10" x14ac:dyDescent="0.25">
      <c r="J15263"/>
    </row>
    <row r="15264" spans="10:10" x14ac:dyDescent="0.25">
      <c r="J15264"/>
    </row>
    <row r="15265" spans="10:10" x14ac:dyDescent="0.25">
      <c r="J15265"/>
    </row>
    <row r="15266" spans="10:10" x14ac:dyDescent="0.25">
      <c r="J15266"/>
    </row>
    <row r="15267" spans="10:10" x14ac:dyDescent="0.25">
      <c r="J15267"/>
    </row>
    <row r="15268" spans="10:10" x14ac:dyDescent="0.25">
      <c r="J15268"/>
    </row>
    <row r="15269" spans="10:10" x14ac:dyDescent="0.25">
      <c r="J15269"/>
    </row>
    <row r="15270" spans="10:10" x14ac:dyDescent="0.25">
      <c r="J15270"/>
    </row>
    <row r="15271" spans="10:10" x14ac:dyDescent="0.25">
      <c r="J15271"/>
    </row>
    <row r="15272" spans="10:10" x14ac:dyDescent="0.25">
      <c r="J15272"/>
    </row>
    <row r="15273" spans="10:10" x14ac:dyDescent="0.25">
      <c r="J15273"/>
    </row>
    <row r="15274" spans="10:10" x14ac:dyDescent="0.25">
      <c r="J15274"/>
    </row>
    <row r="15275" spans="10:10" x14ac:dyDescent="0.25">
      <c r="J15275"/>
    </row>
    <row r="15276" spans="10:10" x14ac:dyDescent="0.25">
      <c r="J15276"/>
    </row>
    <row r="15277" spans="10:10" x14ac:dyDescent="0.25">
      <c r="J15277"/>
    </row>
    <row r="15278" spans="10:10" x14ac:dyDescent="0.25">
      <c r="J15278"/>
    </row>
    <row r="15279" spans="10:10" x14ac:dyDescent="0.25">
      <c r="J15279"/>
    </row>
    <row r="15280" spans="10:10" x14ac:dyDescent="0.25">
      <c r="J15280"/>
    </row>
    <row r="15281" spans="10:10" x14ac:dyDescent="0.25">
      <c r="J15281"/>
    </row>
    <row r="15282" spans="10:10" x14ac:dyDescent="0.25">
      <c r="J15282"/>
    </row>
    <row r="15283" spans="10:10" x14ac:dyDescent="0.25">
      <c r="J15283"/>
    </row>
    <row r="15284" spans="10:10" x14ac:dyDescent="0.25">
      <c r="J15284"/>
    </row>
    <row r="15285" spans="10:10" x14ac:dyDescent="0.25">
      <c r="J15285"/>
    </row>
    <row r="15286" spans="10:10" x14ac:dyDescent="0.25">
      <c r="J15286"/>
    </row>
    <row r="15287" spans="10:10" x14ac:dyDescent="0.25">
      <c r="J15287"/>
    </row>
    <row r="15288" spans="10:10" x14ac:dyDescent="0.25">
      <c r="J15288"/>
    </row>
    <row r="15289" spans="10:10" x14ac:dyDescent="0.25">
      <c r="J15289"/>
    </row>
    <row r="15290" spans="10:10" x14ac:dyDescent="0.25">
      <c r="J15290"/>
    </row>
    <row r="15291" spans="10:10" x14ac:dyDescent="0.25">
      <c r="J15291"/>
    </row>
    <row r="15292" spans="10:10" x14ac:dyDescent="0.25">
      <c r="J15292"/>
    </row>
    <row r="15293" spans="10:10" x14ac:dyDescent="0.25">
      <c r="J15293"/>
    </row>
    <row r="15294" spans="10:10" x14ac:dyDescent="0.25">
      <c r="J15294"/>
    </row>
    <row r="15295" spans="10:10" x14ac:dyDescent="0.25">
      <c r="J15295"/>
    </row>
    <row r="15296" spans="10:10" x14ac:dyDescent="0.25">
      <c r="J15296"/>
    </row>
    <row r="15297" spans="10:10" x14ac:dyDescent="0.25">
      <c r="J15297"/>
    </row>
    <row r="15298" spans="10:10" x14ac:dyDescent="0.25">
      <c r="J15298"/>
    </row>
    <row r="15299" spans="10:10" x14ac:dyDescent="0.25">
      <c r="J15299"/>
    </row>
    <row r="15300" spans="10:10" x14ac:dyDescent="0.25">
      <c r="J15300"/>
    </row>
    <row r="15301" spans="10:10" x14ac:dyDescent="0.25">
      <c r="J15301"/>
    </row>
    <row r="15302" spans="10:10" x14ac:dyDescent="0.25">
      <c r="J15302"/>
    </row>
    <row r="15303" spans="10:10" x14ac:dyDescent="0.25">
      <c r="J15303"/>
    </row>
    <row r="15304" spans="10:10" x14ac:dyDescent="0.25">
      <c r="J15304"/>
    </row>
    <row r="15305" spans="10:10" x14ac:dyDescent="0.25">
      <c r="J15305"/>
    </row>
    <row r="15306" spans="10:10" x14ac:dyDescent="0.25">
      <c r="J15306"/>
    </row>
    <row r="15307" spans="10:10" x14ac:dyDescent="0.25">
      <c r="J15307"/>
    </row>
    <row r="15308" spans="10:10" x14ac:dyDescent="0.25">
      <c r="J15308"/>
    </row>
    <row r="15309" spans="10:10" x14ac:dyDescent="0.25">
      <c r="J15309"/>
    </row>
    <row r="15310" spans="10:10" x14ac:dyDescent="0.25">
      <c r="J15310"/>
    </row>
    <row r="15311" spans="10:10" x14ac:dyDescent="0.25">
      <c r="J15311"/>
    </row>
    <row r="15312" spans="10:10" x14ac:dyDescent="0.25">
      <c r="J15312"/>
    </row>
    <row r="15313" spans="10:10" x14ac:dyDescent="0.25">
      <c r="J15313"/>
    </row>
    <row r="15314" spans="10:10" x14ac:dyDescent="0.25">
      <c r="J15314"/>
    </row>
    <row r="15315" spans="10:10" x14ac:dyDescent="0.25">
      <c r="J15315"/>
    </row>
    <row r="15316" spans="10:10" x14ac:dyDescent="0.25">
      <c r="J15316"/>
    </row>
    <row r="15317" spans="10:10" x14ac:dyDescent="0.25">
      <c r="J15317"/>
    </row>
    <row r="15318" spans="10:10" x14ac:dyDescent="0.25">
      <c r="J15318"/>
    </row>
    <row r="15319" spans="10:10" x14ac:dyDescent="0.25">
      <c r="J15319"/>
    </row>
    <row r="15320" spans="10:10" x14ac:dyDescent="0.25">
      <c r="J15320"/>
    </row>
    <row r="15321" spans="10:10" x14ac:dyDescent="0.25">
      <c r="J15321"/>
    </row>
    <row r="15322" spans="10:10" x14ac:dyDescent="0.25">
      <c r="J15322"/>
    </row>
    <row r="15323" spans="10:10" x14ac:dyDescent="0.25">
      <c r="J15323"/>
    </row>
    <row r="15324" spans="10:10" x14ac:dyDescent="0.25">
      <c r="J15324"/>
    </row>
    <row r="15325" spans="10:10" x14ac:dyDescent="0.25">
      <c r="J15325"/>
    </row>
    <row r="15326" spans="10:10" x14ac:dyDescent="0.25">
      <c r="J15326"/>
    </row>
    <row r="15327" spans="10:10" x14ac:dyDescent="0.25">
      <c r="J15327"/>
    </row>
    <row r="15328" spans="10:10" x14ac:dyDescent="0.25">
      <c r="J15328"/>
    </row>
    <row r="15329" spans="10:10" x14ac:dyDescent="0.25">
      <c r="J15329"/>
    </row>
    <row r="15330" spans="10:10" x14ac:dyDescent="0.25">
      <c r="J15330"/>
    </row>
    <row r="15331" spans="10:10" x14ac:dyDescent="0.25">
      <c r="J15331"/>
    </row>
    <row r="15332" spans="10:10" x14ac:dyDescent="0.25">
      <c r="J15332"/>
    </row>
    <row r="15333" spans="10:10" x14ac:dyDescent="0.25">
      <c r="J15333"/>
    </row>
    <row r="15334" spans="10:10" x14ac:dyDescent="0.25">
      <c r="J15334"/>
    </row>
    <row r="15335" spans="10:10" x14ac:dyDescent="0.25">
      <c r="J15335"/>
    </row>
    <row r="15336" spans="10:10" x14ac:dyDescent="0.25">
      <c r="J15336"/>
    </row>
    <row r="15337" spans="10:10" x14ac:dyDescent="0.25">
      <c r="J15337"/>
    </row>
    <row r="15338" spans="10:10" x14ac:dyDescent="0.25">
      <c r="J15338"/>
    </row>
    <row r="15339" spans="10:10" x14ac:dyDescent="0.25">
      <c r="J15339"/>
    </row>
    <row r="15340" spans="10:10" x14ac:dyDescent="0.25">
      <c r="J15340"/>
    </row>
    <row r="15341" spans="10:10" x14ac:dyDescent="0.25">
      <c r="J15341"/>
    </row>
    <row r="15342" spans="10:10" x14ac:dyDescent="0.25">
      <c r="J15342"/>
    </row>
    <row r="15343" spans="10:10" x14ac:dyDescent="0.25">
      <c r="J15343"/>
    </row>
    <row r="15344" spans="10:10" x14ac:dyDescent="0.25">
      <c r="J15344"/>
    </row>
    <row r="15345" spans="10:10" x14ac:dyDescent="0.25">
      <c r="J15345"/>
    </row>
    <row r="15346" spans="10:10" x14ac:dyDescent="0.25">
      <c r="J15346"/>
    </row>
    <row r="15347" spans="10:10" x14ac:dyDescent="0.25">
      <c r="J15347"/>
    </row>
    <row r="15348" spans="10:10" x14ac:dyDescent="0.25">
      <c r="J15348"/>
    </row>
    <row r="15349" spans="10:10" x14ac:dyDescent="0.25">
      <c r="J15349"/>
    </row>
    <row r="15350" spans="10:10" x14ac:dyDescent="0.25">
      <c r="J15350"/>
    </row>
    <row r="15351" spans="10:10" x14ac:dyDescent="0.25">
      <c r="J15351"/>
    </row>
    <row r="15352" spans="10:10" x14ac:dyDescent="0.25">
      <c r="J15352"/>
    </row>
    <row r="15353" spans="10:10" x14ac:dyDescent="0.25">
      <c r="J15353"/>
    </row>
    <row r="15354" spans="10:10" x14ac:dyDescent="0.25">
      <c r="J15354"/>
    </row>
    <row r="15355" spans="10:10" x14ac:dyDescent="0.25">
      <c r="J15355"/>
    </row>
    <row r="15356" spans="10:10" x14ac:dyDescent="0.25">
      <c r="J15356"/>
    </row>
    <row r="15357" spans="10:10" x14ac:dyDescent="0.25">
      <c r="J15357"/>
    </row>
    <row r="15358" spans="10:10" x14ac:dyDescent="0.25">
      <c r="J15358"/>
    </row>
    <row r="15359" spans="10:10" x14ac:dyDescent="0.25">
      <c r="J15359"/>
    </row>
    <row r="15360" spans="10:10" x14ac:dyDescent="0.25">
      <c r="J15360"/>
    </row>
    <row r="15361" spans="10:10" x14ac:dyDescent="0.25">
      <c r="J15361"/>
    </row>
    <row r="15362" spans="10:10" x14ac:dyDescent="0.25">
      <c r="J15362"/>
    </row>
    <row r="15363" spans="10:10" x14ac:dyDescent="0.25">
      <c r="J15363"/>
    </row>
    <row r="15364" spans="10:10" x14ac:dyDescent="0.25">
      <c r="J15364"/>
    </row>
    <row r="15365" spans="10:10" x14ac:dyDescent="0.25">
      <c r="J15365"/>
    </row>
    <row r="15366" spans="10:10" x14ac:dyDescent="0.25">
      <c r="J15366"/>
    </row>
    <row r="15367" spans="10:10" x14ac:dyDescent="0.25">
      <c r="J15367"/>
    </row>
    <row r="15368" spans="10:10" x14ac:dyDescent="0.25">
      <c r="J15368"/>
    </row>
    <row r="15369" spans="10:10" x14ac:dyDescent="0.25">
      <c r="J15369"/>
    </row>
    <row r="15370" spans="10:10" x14ac:dyDescent="0.25">
      <c r="J15370"/>
    </row>
    <row r="15371" spans="10:10" x14ac:dyDescent="0.25">
      <c r="J15371"/>
    </row>
    <row r="15372" spans="10:10" x14ac:dyDescent="0.25">
      <c r="J15372"/>
    </row>
    <row r="15373" spans="10:10" x14ac:dyDescent="0.25">
      <c r="J15373"/>
    </row>
    <row r="15374" spans="10:10" x14ac:dyDescent="0.25">
      <c r="J15374"/>
    </row>
    <row r="15375" spans="10:10" x14ac:dyDescent="0.25">
      <c r="J15375"/>
    </row>
    <row r="15376" spans="10:10" x14ac:dyDescent="0.25">
      <c r="J15376"/>
    </row>
    <row r="15377" spans="10:10" x14ac:dyDescent="0.25">
      <c r="J15377"/>
    </row>
    <row r="15378" spans="10:10" x14ac:dyDescent="0.25">
      <c r="J15378"/>
    </row>
    <row r="15379" spans="10:10" x14ac:dyDescent="0.25">
      <c r="J15379"/>
    </row>
    <row r="15380" spans="10:10" x14ac:dyDescent="0.25">
      <c r="J15380"/>
    </row>
    <row r="15381" spans="10:10" x14ac:dyDescent="0.25">
      <c r="J15381"/>
    </row>
    <row r="15382" spans="10:10" x14ac:dyDescent="0.25">
      <c r="J15382"/>
    </row>
    <row r="15383" spans="10:10" x14ac:dyDescent="0.25">
      <c r="J15383"/>
    </row>
    <row r="15384" spans="10:10" x14ac:dyDescent="0.25">
      <c r="J15384"/>
    </row>
    <row r="15385" spans="10:10" x14ac:dyDescent="0.25">
      <c r="J15385"/>
    </row>
    <row r="15386" spans="10:10" x14ac:dyDescent="0.25">
      <c r="J15386"/>
    </row>
    <row r="15387" spans="10:10" x14ac:dyDescent="0.25">
      <c r="J15387"/>
    </row>
    <row r="15388" spans="10:10" x14ac:dyDescent="0.25">
      <c r="J15388"/>
    </row>
    <row r="15389" spans="10:10" x14ac:dyDescent="0.25">
      <c r="J15389"/>
    </row>
    <row r="15390" spans="10:10" x14ac:dyDescent="0.25">
      <c r="J15390"/>
    </row>
    <row r="15391" spans="10:10" x14ac:dyDescent="0.25">
      <c r="J15391"/>
    </row>
    <row r="15392" spans="10:10" x14ac:dyDescent="0.25">
      <c r="J15392"/>
    </row>
    <row r="15393" spans="10:10" x14ac:dyDescent="0.25">
      <c r="J15393"/>
    </row>
    <row r="15394" spans="10:10" x14ac:dyDescent="0.25">
      <c r="J15394"/>
    </row>
    <row r="15395" spans="10:10" x14ac:dyDescent="0.25">
      <c r="J15395"/>
    </row>
    <row r="15396" spans="10:10" x14ac:dyDescent="0.25">
      <c r="J15396"/>
    </row>
    <row r="15397" spans="10:10" x14ac:dyDescent="0.25">
      <c r="J15397"/>
    </row>
    <row r="15398" spans="10:10" x14ac:dyDescent="0.25">
      <c r="J15398"/>
    </row>
    <row r="15399" spans="10:10" x14ac:dyDescent="0.25">
      <c r="J15399"/>
    </row>
    <row r="15400" spans="10:10" x14ac:dyDescent="0.25">
      <c r="J15400"/>
    </row>
    <row r="15401" spans="10:10" x14ac:dyDescent="0.25">
      <c r="J15401"/>
    </row>
    <row r="15402" spans="10:10" x14ac:dyDescent="0.25">
      <c r="J15402"/>
    </row>
    <row r="15403" spans="10:10" x14ac:dyDescent="0.25">
      <c r="J15403"/>
    </row>
    <row r="15404" spans="10:10" x14ac:dyDescent="0.25">
      <c r="J15404"/>
    </row>
    <row r="15405" spans="10:10" x14ac:dyDescent="0.25">
      <c r="J15405"/>
    </row>
    <row r="15406" spans="10:10" x14ac:dyDescent="0.25">
      <c r="J15406"/>
    </row>
    <row r="15407" spans="10:10" x14ac:dyDescent="0.25">
      <c r="J15407"/>
    </row>
    <row r="15408" spans="10:10" x14ac:dyDescent="0.25">
      <c r="J15408"/>
    </row>
    <row r="15409" spans="10:10" x14ac:dyDescent="0.25">
      <c r="J15409"/>
    </row>
    <row r="15410" spans="10:10" x14ac:dyDescent="0.25">
      <c r="J15410"/>
    </row>
    <row r="15411" spans="10:10" x14ac:dyDescent="0.25">
      <c r="J15411"/>
    </row>
    <row r="15412" spans="10:10" x14ac:dyDescent="0.25">
      <c r="J15412"/>
    </row>
    <row r="15413" spans="10:10" x14ac:dyDescent="0.25">
      <c r="J15413"/>
    </row>
    <row r="15414" spans="10:10" x14ac:dyDescent="0.25">
      <c r="J15414"/>
    </row>
    <row r="15415" spans="10:10" x14ac:dyDescent="0.25">
      <c r="J15415"/>
    </row>
    <row r="15416" spans="10:10" x14ac:dyDescent="0.25">
      <c r="J15416"/>
    </row>
    <row r="15417" spans="10:10" x14ac:dyDescent="0.25">
      <c r="J15417"/>
    </row>
    <row r="15418" spans="10:10" x14ac:dyDescent="0.25">
      <c r="J15418"/>
    </row>
    <row r="15419" spans="10:10" x14ac:dyDescent="0.25">
      <c r="J15419"/>
    </row>
    <row r="15420" spans="10:10" x14ac:dyDescent="0.25">
      <c r="J15420"/>
    </row>
    <row r="15421" spans="10:10" x14ac:dyDescent="0.25">
      <c r="J15421"/>
    </row>
    <row r="15422" spans="10:10" x14ac:dyDescent="0.25">
      <c r="J15422"/>
    </row>
    <row r="15423" spans="10:10" x14ac:dyDescent="0.25">
      <c r="J15423"/>
    </row>
    <row r="15424" spans="10:10" x14ac:dyDescent="0.25">
      <c r="J15424"/>
    </row>
    <row r="15425" spans="10:10" x14ac:dyDescent="0.25">
      <c r="J15425"/>
    </row>
    <row r="15426" spans="10:10" x14ac:dyDescent="0.25">
      <c r="J15426"/>
    </row>
    <row r="15427" spans="10:10" x14ac:dyDescent="0.25">
      <c r="J15427"/>
    </row>
    <row r="15428" spans="10:10" x14ac:dyDescent="0.25">
      <c r="J15428"/>
    </row>
    <row r="15429" spans="10:10" x14ac:dyDescent="0.25">
      <c r="J15429"/>
    </row>
    <row r="15430" spans="10:10" x14ac:dyDescent="0.25">
      <c r="J15430"/>
    </row>
    <row r="15431" spans="10:10" x14ac:dyDescent="0.25">
      <c r="J15431"/>
    </row>
    <row r="15432" spans="10:10" x14ac:dyDescent="0.25">
      <c r="J15432"/>
    </row>
    <row r="15433" spans="10:10" x14ac:dyDescent="0.25">
      <c r="J15433"/>
    </row>
    <row r="15434" spans="10:10" x14ac:dyDescent="0.25">
      <c r="J15434"/>
    </row>
    <row r="15435" spans="10:10" x14ac:dyDescent="0.25">
      <c r="J15435"/>
    </row>
    <row r="15436" spans="10:10" x14ac:dyDescent="0.25">
      <c r="J15436"/>
    </row>
    <row r="15437" spans="10:10" x14ac:dyDescent="0.25">
      <c r="J15437"/>
    </row>
    <row r="15438" spans="10:10" x14ac:dyDescent="0.25">
      <c r="J15438"/>
    </row>
    <row r="15439" spans="10:10" x14ac:dyDescent="0.25">
      <c r="J15439"/>
    </row>
    <row r="15440" spans="10:10" x14ac:dyDescent="0.25">
      <c r="J15440"/>
    </row>
    <row r="15441" spans="10:10" x14ac:dyDescent="0.25">
      <c r="J15441"/>
    </row>
    <row r="15442" spans="10:10" x14ac:dyDescent="0.25">
      <c r="J15442"/>
    </row>
    <row r="15443" spans="10:10" x14ac:dyDescent="0.25">
      <c r="J15443"/>
    </row>
    <row r="15444" spans="10:10" x14ac:dyDescent="0.25">
      <c r="J15444"/>
    </row>
    <row r="15445" spans="10:10" x14ac:dyDescent="0.25">
      <c r="J15445"/>
    </row>
    <row r="15446" spans="10:10" x14ac:dyDescent="0.25">
      <c r="J15446"/>
    </row>
    <row r="15447" spans="10:10" x14ac:dyDescent="0.25">
      <c r="J15447"/>
    </row>
    <row r="15448" spans="10:10" x14ac:dyDescent="0.25">
      <c r="J15448"/>
    </row>
    <row r="15449" spans="10:10" x14ac:dyDescent="0.25">
      <c r="J15449"/>
    </row>
    <row r="15450" spans="10:10" x14ac:dyDescent="0.25">
      <c r="J15450"/>
    </row>
    <row r="15451" spans="10:10" x14ac:dyDescent="0.25">
      <c r="J15451"/>
    </row>
    <row r="15452" spans="10:10" x14ac:dyDescent="0.25">
      <c r="J15452"/>
    </row>
    <row r="15453" spans="10:10" x14ac:dyDescent="0.25">
      <c r="J15453"/>
    </row>
    <row r="15454" spans="10:10" x14ac:dyDescent="0.25">
      <c r="J15454"/>
    </row>
    <row r="15455" spans="10:10" x14ac:dyDescent="0.25">
      <c r="J15455"/>
    </row>
    <row r="15456" spans="10:10" x14ac:dyDescent="0.25">
      <c r="J15456"/>
    </row>
    <row r="15457" spans="10:10" x14ac:dyDescent="0.25">
      <c r="J15457"/>
    </row>
    <row r="15458" spans="10:10" x14ac:dyDescent="0.25">
      <c r="J15458"/>
    </row>
    <row r="15459" spans="10:10" x14ac:dyDescent="0.25">
      <c r="J15459"/>
    </row>
    <row r="15460" spans="10:10" x14ac:dyDescent="0.25">
      <c r="J15460"/>
    </row>
    <row r="15461" spans="10:10" x14ac:dyDescent="0.25">
      <c r="J15461"/>
    </row>
    <row r="15462" spans="10:10" x14ac:dyDescent="0.25">
      <c r="J15462"/>
    </row>
    <row r="15463" spans="10:10" x14ac:dyDescent="0.25">
      <c r="J15463"/>
    </row>
    <row r="15464" spans="10:10" x14ac:dyDescent="0.25">
      <c r="J15464"/>
    </row>
    <row r="15465" spans="10:10" x14ac:dyDescent="0.25">
      <c r="J15465"/>
    </row>
    <row r="15466" spans="10:10" x14ac:dyDescent="0.25">
      <c r="J15466"/>
    </row>
    <row r="15467" spans="10:10" x14ac:dyDescent="0.25">
      <c r="J15467"/>
    </row>
    <row r="15468" spans="10:10" x14ac:dyDescent="0.25">
      <c r="J15468"/>
    </row>
    <row r="15469" spans="10:10" x14ac:dyDescent="0.25">
      <c r="J15469"/>
    </row>
    <row r="15470" spans="10:10" x14ac:dyDescent="0.25">
      <c r="J15470"/>
    </row>
    <row r="15471" spans="10:10" x14ac:dyDescent="0.25">
      <c r="J15471"/>
    </row>
    <row r="15472" spans="10:10" x14ac:dyDescent="0.25">
      <c r="J15472"/>
    </row>
    <row r="15473" spans="10:10" x14ac:dyDescent="0.25">
      <c r="J15473"/>
    </row>
    <row r="15474" spans="10:10" x14ac:dyDescent="0.25">
      <c r="J15474"/>
    </row>
    <row r="15475" spans="10:10" x14ac:dyDescent="0.25">
      <c r="J15475"/>
    </row>
    <row r="15476" spans="10:10" x14ac:dyDescent="0.25">
      <c r="J15476"/>
    </row>
    <row r="15477" spans="10:10" x14ac:dyDescent="0.25">
      <c r="J15477"/>
    </row>
    <row r="15478" spans="10:10" x14ac:dyDescent="0.25">
      <c r="J15478"/>
    </row>
    <row r="15479" spans="10:10" x14ac:dyDescent="0.25">
      <c r="J15479"/>
    </row>
    <row r="15480" spans="10:10" x14ac:dyDescent="0.25">
      <c r="J15480"/>
    </row>
    <row r="15481" spans="10:10" x14ac:dyDescent="0.25">
      <c r="J15481"/>
    </row>
    <row r="15482" spans="10:10" x14ac:dyDescent="0.25">
      <c r="J15482"/>
    </row>
    <row r="15483" spans="10:10" x14ac:dyDescent="0.25">
      <c r="J15483"/>
    </row>
    <row r="15484" spans="10:10" x14ac:dyDescent="0.25">
      <c r="J15484"/>
    </row>
    <row r="15485" spans="10:10" x14ac:dyDescent="0.25">
      <c r="J15485"/>
    </row>
    <row r="15486" spans="10:10" x14ac:dyDescent="0.25">
      <c r="J15486"/>
    </row>
    <row r="15487" spans="10:10" x14ac:dyDescent="0.25">
      <c r="J15487"/>
    </row>
    <row r="15488" spans="10:10" x14ac:dyDescent="0.25">
      <c r="J15488"/>
    </row>
    <row r="15489" spans="10:10" x14ac:dyDescent="0.25">
      <c r="J15489"/>
    </row>
    <row r="15490" spans="10:10" x14ac:dyDescent="0.25">
      <c r="J15490"/>
    </row>
    <row r="15491" spans="10:10" x14ac:dyDescent="0.25">
      <c r="J15491"/>
    </row>
    <row r="15492" spans="10:10" x14ac:dyDescent="0.25">
      <c r="J15492"/>
    </row>
    <row r="15493" spans="10:10" x14ac:dyDescent="0.25">
      <c r="J15493"/>
    </row>
    <row r="15494" spans="10:10" x14ac:dyDescent="0.25">
      <c r="J15494"/>
    </row>
    <row r="15495" spans="10:10" x14ac:dyDescent="0.25">
      <c r="J15495"/>
    </row>
    <row r="15496" spans="10:10" x14ac:dyDescent="0.25">
      <c r="J15496"/>
    </row>
    <row r="15497" spans="10:10" x14ac:dyDescent="0.25">
      <c r="J15497"/>
    </row>
    <row r="15498" spans="10:10" x14ac:dyDescent="0.25">
      <c r="J15498"/>
    </row>
    <row r="15499" spans="10:10" x14ac:dyDescent="0.25">
      <c r="J15499"/>
    </row>
    <row r="15500" spans="10:10" x14ac:dyDescent="0.25">
      <c r="J15500"/>
    </row>
    <row r="15501" spans="10:10" x14ac:dyDescent="0.25">
      <c r="J15501"/>
    </row>
    <row r="15502" spans="10:10" x14ac:dyDescent="0.25">
      <c r="J15502"/>
    </row>
    <row r="15503" spans="10:10" x14ac:dyDescent="0.25">
      <c r="J15503"/>
    </row>
    <row r="15504" spans="10:10" x14ac:dyDescent="0.25">
      <c r="J15504"/>
    </row>
    <row r="15505" spans="10:10" x14ac:dyDescent="0.25">
      <c r="J15505"/>
    </row>
    <row r="15506" spans="10:10" x14ac:dyDescent="0.25">
      <c r="J15506"/>
    </row>
    <row r="15507" spans="10:10" x14ac:dyDescent="0.25">
      <c r="J15507"/>
    </row>
    <row r="15508" spans="10:10" x14ac:dyDescent="0.25">
      <c r="J15508"/>
    </row>
    <row r="15509" spans="10:10" x14ac:dyDescent="0.25">
      <c r="J15509"/>
    </row>
    <row r="15510" spans="10:10" x14ac:dyDescent="0.25">
      <c r="J15510"/>
    </row>
    <row r="15511" spans="10:10" x14ac:dyDescent="0.25">
      <c r="J15511"/>
    </row>
    <row r="15512" spans="10:10" x14ac:dyDescent="0.25">
      <c r="J15512"/>
    </row>
    <row r="15513" spans="10:10" x14ac:dyDescent="0.25">
      <c r="J15513"/>
    </row>
    <row r="15514" spans="10:10" x14ac:dyDescent="0.25">
      <c r="J15514"/>
    </row>
    <row r="15515" spans="10:10" x14ac:dyDescent="0.25">
      <c r="J15515"/>
    </row>
    <row r="15516" spans="10:10" x14ac:dyDescent="0.25">
      <c r="J15516"/>
    </row>
    <row r="15517" spans="10:10" x14ac:dyDescent="0.25">
      <c r="J15517"/>
    </row>
    <row r="15518" spans="10:10" x14ac:dyDescent="0.25">
      <c r="J15518"/>
    </row>
    <row r="15519" spans="10:10" x14ac:dyDescent="0.25">
      <c r="J15519"/>
    </row>
    <row r="15520" spans="10:10" x14ac:dyDescent="0.25">
      <c r="J15520"/>
    </row>
    <row r="15521" spans="10:10" x14ac:dyDescent="0.25">
      <c r="J15521"/>
    </row>
    <row r="15522" spans="10:10" x14ac:dyDescent="0.25">
      <c r="J15522"/>
    </row>
    <row r="15523" spans="10:10" x14ac:dyDescent="0.25">
      <c r="J15523"/>
    </row>
    <row r="15524" spans="10:10" x14ac:dyDescent="0.25">
      <c r="J15524"/>
    </row>
    <row r="15525" spans="10:10" x14ac:dyDescent="0.25">
      <c r="J15525"/>
    </row>
    <row r="15526" spans="10:10" x14ac:dyDescent="0.25">
      <c r="J15526"/>
    </row>
    <row r="15527" spans="10:10" x14ac:dyDescent="0.25">
      <c r="J15527"/>
    </row>
    <row r="15528" spans="10:10" x14ac:dyDescent="0.25">
      <c r="J15528"/>
    </row>
    <row r="15529" spans="10:10" x14ac:dyDescent="0.25">
      <c r="J15529"/>
    </row>
    <row r="15530" spans="10:10" x14ac:dyDescent="0.25">
      <c r="J15530"/>
    </row>
    <row r="15531" spans="10:10" x14ac:dyDescent="0.25">
      <c r="J15531"/>
    </row>
    <row r="15532" spans="10:10" x14ac:dyDescent="0.25">
      <c r="J15532"/>
    </row>
    <row r="15533" spans="10:10" x14ac:dyDescent="0.25">
      <c r="J15533"/>
    </row>
    <row r="15534" spans="10:10" x14ac:dyDescent="0.25">
      <c r="J15534"/>
    </row>
    <row r="15535" spans="10:10" x14ac:dyDescent="0.25">
      <c r="J15535"/>
    </row>
    <row r="15536" spans="10:10" x14ac:dyDescent="0.25">
      <c r="J15536"/>
    </row>
    <row r="15537" spans="10:10" x14ac:dyDescent="0.25">
      <c r="J15537"/>
    </row>
    <row r="15538" spans="10:10" x14ac:dyDescent="0.25">
      <c r="J15538"/>
    </row>
    <row r="15539" spans="10:10" x14ac:dyDescent="0.25">
      <c r="J15539"/>
    </row>
    <row r="15540" spans="10:10" x14ac:dyDescent="0.25">
      <c r="J15540"/>
    </row>
    <row r="15541" spans="10:10" x14ac:dyDescent="0.25">
      <c r="J15541"/>
    </row>
    <row r="15542" spans="10:10" x14ac:dyDescent="0.25">
      <c r="J15542"/>
    </row>
    <row r="15543" spans="10:10" x14ac:dyDescent="0.25">
      <c r="J15543"/>
    </row>
    <row r="15544" spans="10:10" x14ac:dyDescent="0.25">
      <c r="J15544"/>
    </row>
    <row r="15545" spans="10:10" x14ac:dyDescent="0.25">
      <c r="J15545"/>
    </row>
    <row r="15546" spans="10:10" x14ac:dyDescent="0.25">
      <c r="J15546"/>
    </row>
    <row r="15547" spans="10:10" x14ac:dyDescent="0.25">
      <c r="J15547"/>
    </row>
    <row r="15548" spans="10:10" x14ac:dyDescent="0.25">
      <c r="J15548"/>
    </row>
    <row r="15549" spans="10:10" x14ac:dyDescent="0.25">
      <c r="J15549"/>
    </row>
    <row r="15550" spans="10:10" x14ac:dyDescent="0.25">
      <c r="J15550"/>
    </row>
    <row r="15551" spans="10:10" x14ac:dyDescent="0.25">
      <c r="J15551"/>
    </row>
    <row r="15552" spans="10:10" x14ac:dyDescent="0.25">
      <c r="J15552"/>
    </row>
    <row r="15553" spans="10:10" x14ac:dyDescent="0.25">
      <c r="J15553"/>
    </row>
    <row r="15554" spans="10:10" x14ac:dyDescent="0.25">
      <c r="J15554"/>
    </row>
    <row r="15555" spans="10:10" x14ac:dyDescent="0.25">
      <c r="J15555"/>
    </row>
    <row r="15556" spans="10:10" x14ac:dyDescent="0.25">
      <c r="J15556"/>
    </row>
    <row r="15557" spans="10:10" x14ac:dyDescent="0.25">
      <c r="J15557"/>
    </row>
    <row r="15558" spans="10:10" x14ac:dyDescent="0.25">
      <c r="J15558"/>
    </row>
    <row r="15559" spans="10:10" x14ac:dyDescent="0.25">
      <c r="J15559"/>
    </row>
    <row r="15560" spans="10:10" x14ac:dyDescent="0.25">
      <c r="J15560"/>
    </row>
    <row r="15561" spans="10:10" x14ac:dyDescent="0.25">
      <c r="J15561"/>
    </row>
    <row r="15562" spans="10:10" x14ac:dyDescent="0.25">
      <c r="J15562"/>
    </row>
    <row r="15563" spans="10:10" x14ac:dyDescent="0.25">
      <c r="J15563"/>
    </row>
    <row r="15564" spans="10:10" x14ac:dyDescent="0.25">
      <c r="J15564"/>
    </row>
    <row r="15565" spans="10:10" x14ac:dyDescent="0.25">
      <c r="J15565"/>
    </row>
    <row r="15566" spans="10:10" x14ac:dyDescent="0.25">
      <c r="J15566"/>
    </row>
    <row r="15567" spans="10:10" x14ac:dyDescent="0.25">
      <c r="J15567"/>
    </row>
    <row r="15568" spans="10:10" x14ac:dyDescent="0.25">
      <c r="J15568"/>
    </row>
    <row r="15569" spans="10:10" x14ac:dyDescent="0.25">
      <c r="J15569"/>
    </row>
    <row r="15570" spans="10:10" x14ac:dyDescent="0.25">
      <c r="J15570"/>
    </row>
    <row r="15571" spans="10:10" x14ac:dyDescent="0.25">
      <c r="J15571"/>
    </row>
    <row r="15572" spans="10:10" x14ac:dyDescent="0.25">
      <c r="J15572"/>
    </row>
    <row r="15573" spans="10:10" x14ac:dyDescent="0.25">
      <c r="J15573"/>
    </row>
    <row r="15574" spans="10:10" x14ac:dyDescent="0.25">
      <c r="J15574"/>
    </row>
    <row r="15575" spans="10:10" x14ac:dyDescent="0.25">
      <c r="J15575"/>
    </row>
    <row r="15576" spans="10:10" x14ac:dyDescent="0.25">
      <c r="J15576"/>
    </row>
    <row r="15577" spans="10:10" x14ac:dyDescent="0.25">
      <c r="J15577"/>
    </row>
    <row r="15578" spans="10:10" x14ac:dyDescent="0.25">
      <c r="J15578"/>
    </row>
    <row r="15579" spans="10:10" x14ac:dyDescent="0.25">
      <c r="J15579"/>
    </row>
    <row r="15580" spans="10:10" x14ac:dyDescent="0.25">
      <c r="J15580"/>
    </row>
    <row r="15581" spans="10:10" x14ac:dyDescent="0.25">
      <c r="J15581"/>
    </row>
    <row r="15582" spans="10:10" x14ac:dyDescent="0.25">
      <c r="J15582"/>
    </row>
    <row r="15583" spans="10:10" x14ac:dyDescent="0.25">
      <c r="J15583"/>
    </row>
    <row r="15584" spans="10:10" x14ac:dyDescent="0.25">
      <c r="J15584"/>
    </row>
    <row r="15585" spans="10:10" x14ac:dyDescent="0.25">
      <c r="J15585"/>
    </row>
    <row r="15586" spans="10:10" x14ac:dyDescent="0.25">
      <c r="J15586"/>
    </row>
    <row r="15587" spans="10:10" x14ac:dyDescent="0.25">
      <c r="J15587"/>
    </row>
    <row r="15588" spans="10:10" x14ac:dyDescent="0.25">
      <c r="J15588"/>
    </row>
    <row r="15589" spans="10:10" x14ac:dyDescent="0.25">
      <c r="J15589"/>
    </row>
    <row r="15590" spans="10:10" x14ac:dyDescent="0.25">
      <c r="J15590"/>
    </row>
    <row r="15591" spans="10:10" x14ac:dyDescent="0.25">
      <c r="J15591"/>
    </row>
    <row r="15592" spans="10:10" x14ac:dyDescent="0.25">
      <c r="J15592"/>
    </row>
    <row r="15593" spans="10:10" x14ac:dyDescent="0.25">
      <c r="J15593"/>
    </row>
    <row r="15594" spans="10:10" x14ac:dyDescent="0.25">
      <c r="J15594"/>
    </row>
    <row r="15595" spans="10:10" x14ac:dyDescent="0.25">
      <c r="J15595"/>
    </row>
    <row r="15596" spans="10:10" x14ac:dyDescent="0.25">
      <c r="J15596"/>
    </row>
    <row r="15597" spans="10:10" x14ac:dyDescent="0.25">
      <c r="J15597"/>
    </row>
    <row r="15598" spans="10:10" x14ac:dyDescent="0.25">
      <c r="J15598"/>
    </row>
    <row r="15599" spans="10:10" x14ac:dyDescent="0.25">
      <c r="J15599"/>
    </row>
    <row r="15600" spans="10:10" x14ac:dyDescent="0.25">
      <c r="J15600"/>
    </row>
    <row r="15601" spans="10:10" x14ac:dyDescent="0.25">
      <c r="J15601"/>
    </row>
    <row r="15602" spans="10:10" x14ac:dyDescent="0.25">
      <c r="J15602"/>
    </row>
    <row r="15603" spans="10:10" x14ac:dyDescent="0.25">
      <c r="J15603"/>
    </row>
    <row r="15604" spans="10:10" x14ac:dyDescent="0.25">
      <c r="J15604"/>
    </row>
    <row r="15605" spans="10:10" x14ac:dyDescent="0.25">
      <c r="J15605"/>
    </row>
    <row r="15606" spans="10:10" x14ac:dyDescent="0.25">
      <c r="J15606"/>
    </row>
    <row r="15607" spans="10:10" x14ac:dyDescent="0.25">
      <c r="J15607"/>
    </row>
    <row r="15608" spans="10:10" x14ac:dyDescent="0.25">
      <c r="J15608"/>
    </row>
    <row r="15609" spans="10:10" x14ac:dyDescent="0.25">
      <c r="J15609"/>
    </row>
    <row r="15610" spans="10:10" x14ac:dyDescent="0.25">
      <c r="J15610"/>
    </row>
    <row r="15611" spans="10:10" x14ac:dyDescent="0.25">
      <c r="J15611"/>
    </row>
    <row r="15612" spans="10:10" x14ac:dyDescent="0.25">
      <c r="J15612"/>
    </row>
    <row r="15613" spans="10:10" x14ac:dyDescent="0.25">
      <c r="J15613"/>
    </row>
    <row r="15614" spans="10:10" x14ac:dyDescent="0.25">
      <c r="J15614"/>
    </row>
    <row r="15615" spans="10:10" x14ac:dyDescent="0.25">
      <c r="J15615"/>
    </row>
    <row r="15616" spans="10:10" x14ac:dyDescent="0.25">
      <c r="J15616"/>
    </row>
    <row r="15617" spans="10:10" x14ac:dyDescent="0.25">
      <c r="J15617"/>
    </row>
    <row r="15618" spans="10:10" x14ac:dyDescent="0.25">
      <c r="J15618"/>
    </row>
    <row r="15619" spans="10:10" x14ac:dyDescent="0.25">
      <c r="J15619"/>
    </row>
    <row r="15620" spans="10:10" x14ac:dyDescent="0.25">
      <c r="J15620"/>
    </row>
    <row r="15621" spans="10:10" x14ac:dyDescent="0.25">
      <c r="J15621"/>
    </row>
    <row r="15622" spans="10:10" x14ac:dyDescent="0.25">
      <c r="J15622"/>
    </row>
    <row r="15623" spans="10:10" x14ac:dyDescent="0.25">
      <c r="J15623"/>
    </row>
    <row r="15624" spans="10:10" x14ac:dyDescent="0.25">
      <c r="J15624"/>
    </row>
    <row r="15625" spans="10:10" x14ac:dyDescent="0.25">
      <c r="J15625"/>
    </row>
    <row r="15626" spans="10:10" x14ac:dyDescent="0.25">
      <c r="J15626"/>
    </row>
    <row r="15627" spans="10:10" x14ac:dyDescent="0.25">
      <c r="J15627"/>
    </row>
    <row r="15628" spans="10:10" x14ac:dyDescent="0.25">
      <c r="J15628"/>
    </row>
    <row r="15629" spans="10:10" x14ac:dyDescent="0.25">
      <c r="J15629"/>
    </row>
    <row r="15630" spans="10:10" x14ac:dyDescent="0.25">
      <c r="J15630"/>
    </row>
    <row r="15631" spans="10:10" x14ac:dyDescent="0.25">
      <c r="J15631"/>
    </row>
    <row r="15632" spans="10:10" x14ac:dyDescent="0.25">
      <c r="J15632"/>
    </row>
    <row r="15633" spans="10:10" x14ac:dyDescent="0.25">
      <c r="J15633"/>
    </row>
    <row r="15634" spans="10:10" x14ac:dyDescent="0.25">
      <c r="J15634"/>
    </row>
    <row r="15635" spans="10:10" x14ac:dyDescent="0.25">
      <c r="J15635"/>
    </row>
    <row r="15636" spans="10:10" x14ac:dyDescent="0.25">
      <c r="J15636"/>
    </row>
    <row r="15637" spans="10:10" x14ac:dyDescent="0.25">
      <c r="J15637"/>
    </row>
    <row r="15638" spans="10:10" x14ac:dyDescent="0.25">
      <c r="J15638"/>
    </row>
    <row r="15639" spans="10:10" x14ac:dyDescent="0.25">
      <c r="J15639"/>
    </row>
    <row r="15640" spans="10:10" x14ac:dyDescent="0.25">
      <c r="J15640"/>
    </row>
    <row r="15641" spans="10:10" x14ac:dyDescent="0.25">
      <c r="J15641"/>
    </row>
    <row r="15642" spans="10:10" x14ac:dyDescent="0.25">
      <c r="J15642"/>
    </row>
    <row r="15643" spans="10:10" x14ac:dyDescent="0.25">
      <c r="J15643"/>
    </row>
    <row r="15644" spans="10:10" x14ac:dyDescent="0.25">
      <c r="J15644"/>
    </row>
    <row r="15645" spans="10:10" x14ac:dyDescent="0.25">
      <c r="J15645"/>
    </row>
    <row r="15646" spans="10:10" x14ac:dyDescent="0.25">
      <c r="J15646"/>
    </row>
    <row r="15647" spans="10:10" x14ac:dyDescent="0.25">
      <c r="J15647"/>
    </row>
    <row r="15648" spans="10:10" x14ac:dyDescent="0.25">
      <c r="J15648"/>
    </row>
    <row r="15649" spans="10:10" x14ac:dyDescent="0.25">
      <c r="J15649"/>
    </row>
    <row r="15650" spans="10:10" x14ac:dyDescent="0.25">
      <c r="J15650"/>
    </row>
    <row r="15651" spans="10:10" x14ac:dyDescent="0.25">
      <c r="J15651"/>
    </row>
    <row r="15652" spans="10:10" x14ac:dyDescent="0.25">
      <c r="J15652"/>
    </row>
    <row r="15653" spans="10:10" x14ac:dyDescent="0.25">
      <c r="J15653"/>
    </row>
    <row r="15654" spans="10:10" x14ac:dyDescent="0.25">
      <c r="J15654"/>
    </row>
    <row r="15655" spans="10:10" x14ac:dyDescent="0.25">
      <c r="J15655"/>
    </row>
    <row r="15656" spans="10:10" x14ac:dyDescent="0.25">
      <c r="J15656"/>
    </row>
    <row r="15657" spans="10:10" x14ac:dyDescent="0.25">
      <c r="J15657"/>
    </row>
    <row r="15658" spans="10:10" x14ac:dyDescent="0.25">
      <c r="J15658"/>
    </row>
    <row r="15659" spans="10:10" x14ac:dyDescent="0.25">
      <c r="J15659"/>
    </row>
    <row r="15660" spans="10:10" x14ac:dyDescent="0.25">
      <c r="J15660"/>
    </row>
    <row r="15661" spans="10:10" x14ac:dyDescent="0.25">
      <c r="J15661"/>
    </row>
    <row r="15662" spans="10:10" x14ac:dyDescent="0.25">
      <c r="J15662"/>
    </row>
    <row r="15663" spans="10:10" x14ac:dyDescent="0.25">
      <c r="J15663"/>
    </row>
    <row r="15664" spans="10:10" x14ac:dyDescent="0.25">
      <c r="J15664"/>
    </row>
    <row r="15665" spans="10:10" x14ac:dyDescent="0.25">
      <c r="J15665"/>
    </row>
    <row r="15666" spans="10:10" x14ac:dyDescent="0.25">
      <c r="J15666"/>
    </row>
    <row r="15667" spans="10:10" x14ac:dyDescent="0.25">
      <c r="J15667"/>
    </row>
    <row r="15668" spans="10:10" x14ac:dyDescent="0.25">
      <c r="J15668"/>
    </row>
    <row r="15669" spans="10:10" x14ac:dyDescent="0.25">
      <c r="J15669"/>
    </row>
    <row r="15670" spans="10:10" x14ac:dyDescent="0.25">
      <c r="J15670"/>
    </row>
    <row r="15671" spans="10:10" x14ac:dyDescent="0.25">
      <c r="J15671"/>
    </row>
    <row r="15672" spans="10:10" x14ac:dyDescent="0.25">
      <c r="J15672"/>
    </row>
    <row r="15673" spans="10:10" x14ac:dyDescent="0.25">
      <c r="J15673"/>
    </row>
    <row r="15674" spans="10:10" x14ac:dyDescent="0.25">
      <c r="J15674"/>
    </row>
    <row r="15675" spans="10:10" x14ac:dyDescent="0.25">
      <c r="J15675"/>
    </row>
    <row r="15676" spans="10:10" x14ac:dyDescent="0.25">
      <c r="J15676"/>
    </row>
    <row r="15677" spans="10:10" x14ac:dyDescent="0.25">
      <c r="J15677"/>
    </row>
    <row r="15678" spans="10:10" x14ac:dyDescent="0.25">
      <c r="J15678"/>
    </row>
    <row r="15679" spans="10:10" x14ac:dyDescent="0.25">
      <c r="J15679"/>
    </row>
    <row r="15680" spans="10:10" x14ac:dyDescent="0.25">
      <c r="J15680"/>
    </row>
    <row r="15681" spans="10:10" x14ac:dyDescent="0.25">
      <c r="J15681"/>
    </row>
    <row r="15682" spans="10:10" x14ac:dyDescent="0.25">
      <c r="J15682"/>
    </row>
    <row r="15683" spans="10:10" x14ac:dyDescent="0.25">
      <c r="J15683"/>
    </row>
    <row r="15684" spans="10:10" x14ac:dyDescent="0.25">
      <c r="J15684"/>
    </row>
    <row r="15685" spans="10:10" x14ac:dyDescent="0.25">
      <c r="J15685"/>
    </row>
    <row r="15686" spans="10:10" x14ac:dyDescent="0.25">
      <c r="J15686"/>
    </row>
    <row r="15687" spans="10:10" x14ac:dyDescent="0.25">
      <c r="J15687"/>
    </row>
    <row r="15688" spans="10:10" x14ac:dyDescent="0.25">
      <c r="J15688"/>
    </row>
    <row r="15689" spans="10:10" x14ac:dyDescent="0.25">
      <c r="J15689"/>
    </row>
    <row r="15690" spans="10:10" x14ac:dyDescent="0.25">
      <c r="J15690"/>
    </row>
    <row r="15691" spans="10:10" x14ac:dyDescent="0.25">
      <c r="J15691"/>
    </row>
    <row r="15692" spans="10:10" x14ac:dyDescent="0.25">
      <c r="J15692"/>
    </row>
    <row r="15693" spans="10:10" x14ac:dyDescent="0.25">
      <c r="J15693"/>
    </row>
    <row r="15694" spans="10:10" x14ac:dyDescent="0.25">
      <c r="J15694"/>
    </row>
    <row r="15695" spans="10:10" x14ac:dyDescent="0.25">
      <c r="J15695"/>
    </row>
    <row r="15696" spans="10:10" x14ac:dyDescent="0.25">
      <c r="J15696"/>
    </row>
    <row r="15697" spans="10:10" x14ac:dyDescent="0.25">
      <c r="J15697"/>
    </row>
    <row r="15698" spans="10:10" x14ac:dyDescent="0.25">
      <c r="J15698"/>
    </row>
    <row r="15699" spans="10:10" x14ac:dyDescent="0.25">
      <c r="J15699"/>
    </row>
    <row r="15700" spans="10:10" x14ac:dyDescent="0.25">
      <c r="J15700"/>
    </row>
    <row r="15701" spans="10:10" x14ac:dyDescent="0.25">
      <c r="J15701"/>
    </row>
    <row r="15702" spans="10:10" x14ac:dyDescent="0.25">
      <c r="J15702"/>
    </row>
    <row r="15703" spans="10:10" x14ac:dyDescent="0.25">
      <c r="J15703"/>
    </row>
    <row r="15704" spans="10:10" x14ac:dyDescent="0.25">
      <c r="J15704"/>
    </row>
    <row r="15705" spans="10:10" x14ac:dyDescent="0.25">
      <c r="J15705"/>
    </row>
    <row r="15706" spans="10:10" x14ac:dyDescent="0.25">
      <c r="J15706"/>
    </row>
    <row r="15707" spans="10:10" x14ac:dyDescent="0.25">
      <c r="J15707"/>
    </row>
    <row r="15708" spans="10:10" x14ac:dyDescent="0.25">
      <c r="J15708"/>
    </row>
    <row r="15709" spans="10:10" x14ac:dyDescent="0.25">
      <c r="J15709"/>
    </row>
    <row r="15710" spans="10:10" x14ac:dyDescent="0.25">
      <c r="J15710"/>
    </row>
    <row r="15711" spans="10:10" x14ac:dyDescent="0.25">
      <c r="J15711"/>
    </row>
    <row r="15712" spans="10:10" x14ac:dyDescent="0.25">
      <c r="J15712"/>
    </row>
    <row r="15713" spans="10:10" x14ac:dyDescent="0.25">
      <c r="J15713"/>
    </row>
    <row r="15714" spans="10:10" x14ac:dyDescent="0.25">
      <c r="J15714"/>
    </row>
    <row r="15715" spans="10:10" x14ac:dyDescent="0.25">
      <c r="J15715"/>
    </row>
    <row r="15716" spans="10:10" x14ac:dyDescent="0.25">
      <c r="J15716"/>
    </row>
    <row r="15717" spans="10:10" x14ac:dyDescent="0.25">
      <c r="J15717"/>
    </row>
    <row r="15718" spans="10:10" x14ac:dyDescent="0.25">
      <c r="J15718"/>
    </row>
    <row r="15719" spans="10:10" x14ac:dyDescent="0.25">
      <c r="J15719"/>
    </row>
    <row r="15720" spans="10:10" x14ac:dyDescent="0.25">
      <c r="J15720"/>
    </row>
    <row r="15721" spans="10:10" x14ac:dyDescent="0.25">
      <c r="J15721"/>
    </row>
    <row r="15722" spans="10:10" x14ac:dyDescent="0.25">
      <c r="J15722"/>
    </row>
    <row r="15723" spans="10:10" x14ac:dyDescent="0.25">
      <c r="J15723"/>
    </row>
    <row r="15724" spans="10:10" x14ac:dyDescent="0.25">
      <c r="J15724"/>
    </row>
    <row r="15725" spans="10:10" x14ac:dyDescent="0.25">
      <c r="J15725"/>
    </row>
    <row r="15726" spans="10:10" x14ac:dyDescent="0.25">
      <c r="J15726"/>
    </row>
    <row r="15727" spans="10:10" x14ac:dyDescent="0.25">
      <c r="J15727"/>
    </row>
    <row r="15728" spans="10:10" x14ac:dyDescent="0.25">
      <c r="J15728"/>
    </row>
    <row r="15729" spans="10:10" x14ac:dyDescent="0.25">
      <c r="J15729"/>
    </row>
    <row r="15730" spans="10:10" x14ac:dyDescent="0.25">
      <c r="J15730"/>
    </row>
    <row r="15731" spans="10:10" x14ac:dyDescent="0.25">
      <c r="J15731"/>
    </row>
    <row r="15732" spans="10:10" x14ac:dyDescent="0.25">
      <c r="J15732"/>
    </row>
    <row r="15733" spans="10:10" x14ac:dyDescent="0.25">
      <c r="J15733"/>
    </row>
    <row r="15734" spans="10:10" x14ac:dyDescent="0.25">
      <c r="J15734"/>
    </row>
    <row r="15735" spans="10:10" x14ac:dyDescent="0.25">
      <c r="J15735"/>
    </row>
    <row r="15736" spans="10:10" x14ac:dyDescent="0.25">
      <c r="J15736"/>
    </row>
    <row r="15737" spans="10:10" x14ac:dyDescent="0.25">
      <c r="J15737"/>
    </row>
    <row r="15738" spans="10:10" x14ac:dyDescent="0.25">
      <c r="J15738"/>
    </row>
    <row r="15739" spans="10:10" x14ac:dyDescent="0.25">
      <c r="J15739"/>
    </row>
    <row r="15740" spans="10:10" x14ac:dyDescent="0.25">
      <c r="J15740"/>
    </row>
    <row r="15741" spans="10:10" x14ac:dyDescent="0.25">
      <c r="J15741"/>
    </row>
    <row r="15742" spans="10:10" x14ac:dyDescent="0.25">
      <c r="J15742"/>
    </row>
    <row r="15743" spans="10:10" x14ac:dyDescent="0.25">
      <c r="J15743"/>
    </row>
    <row r="15744" spans="10:10" x14ac:dyDescent="0.25">
      <c r="J15744"/>
    </row>
    <row r="15745" spans="10:10" x14ac:dyDescent="0.25">
      <c r="J15745"/>
    </row>
    <row r="15746" spans="10:10" x14ac:dyDescent="0.25">
      <c r="J15746"/>
    </row>
    <row r="15747" spans="10:10" x14ac:dyDescent="0.25">
      <c r="J15747"/>
    </row>
    <row r="15748" spans="10:10" x14ac:dyDescent="0.25">
      <c r="J15748"/>
    </row>
    <row r="15749" spans="10:10" x14ac:dyDescent="0.25">
      <c r="J15749"/>
    </row>
    <row r="15750" spans="10:10" x14ac:dyDescent="0.25">
      <c r="J15750"/>
    </row>
    <row r="15751" spans="10:10" x14ac:dyDescent="0.25">
      <c r="J15751"/>
    </row>
    <row r="15752" spans="10:10" x14ac:dyDescent="0.25">
      <c r="J15752"/>
    </row>
    <row r="15753" spans="10:10" x14ac:dyDescent="0.25">
      <c r="J15753"/>
    </row>
    <row r="15754" spans="10:10" x14ac:dyDescent="0.25">
      <c r="J15754"/>
    </row>
    <row r="15755" spans="10:10" x14ac:dyDescent="0.25">
      <c r="J15755"/>
    </row>
    <row r="15756" spans="10:10" x14ac:dyDescent="0.25">
      <c r="J15756"/>
    </row>
    <row r="15757" spans="10:10" x14ac:dyDescent="0.25">
      <c r="J15757"/>
    </row>
    <row r="15758" spans="10:10" x14ac:dyDescent="0.25">
      <c r="J15758"/>
    </row>
    <row r="15759" spans="10:10" x14ac:dyDescent="0.25">
      <c r="J15759"/>
    </row>
    <row r="15760" spans="10:10" x14ac:dyDescent="0.25">
      <c r="J15760"/>
    </row>
    <row r="15761" spans="10:10" x14ac:dyDescent="0.25">
      <c r="J15761"/>
    </row>
    <row r="15762" spans="10:10" x14ac:dyDescent="0.25">
      <c r="J15762"/>
    </row>
    <row r="15763" spans="10:10" x14ac:dyDescent="0.25">
      <c r="J15763"/>
    </row>
    <row r="15764" spans="10:10" x14ac:dyDescent="0.25">
      <c r="J15764"/>
    </row>
    <row r="15765" spans="10:10" x14ac:dyDescent="0.25">
      <c r="J15765"/>
    </row>
    <row r="15766" spans="10:10" x14ac:dyDescent="0.25">
      <c r="J15766"/>
    </row>
    <row r="15767" spans="10:10" x14ac:dyDescent="0.25">
      <c r="J15767"/>
    </row>
    <row r="15768" spans="10:10" x14ac:dyDescent="0.25">
      <c r="J15768"/>
    </row>
    <row r="15769" spans="10:10" x14ac:dyDescent="0.25">
      <c r="J15769"/>
    </row>
    <row r="15770" spans="10:10" x14ac:dyDescent="0.25">
      <c r="J15770"/>
    </row>
    <row r="15771" spans="10:10" x14ac:dyDescent="0.25">
      <c r="J15771"/>
    </row>
    <row r="15772" spans="10:10" x14ac:dyDescent="0.25">
      <c r="J15772"/>
    </row>
    <row r="15773" spans="10:10" x14ac:dyDescent="0.25">
      <c r="J15773"/>
    </row>
    <row r="15774" spans="10:10" x14ac:dyDescent="0.25">
      <c r="J15774"/>
    </row>
    <row r="15775" spans="10:10" x14ac:dyDescent="0.25">
      <c r="J15775"/>
    </row>
    <row r="15776" spans="10:10" x14ac:dyDescent="0.25">
      <c r="J15776"/>
    </row>
    <row r="15777" spans="10:10" x14ac:dyDescent="0.25">
      <c r="J15777"/>
    </row>
    <row r="15778" spans="10:10" x14ac:dyDescent="0.25">
      <c r="J15778"/>
    </row>
    <row r="15779" spans="10:10" x14ac:dyDescent="0.25">
      <c r="J15779"/>
    </row>
    <row r="15780" spans="10:10" x14ac:dyDescent="0.25">
      <c r="J15780"/>
    </row>
    <row r="15781" spans="10:10" x14ac:dyDescent="0.25">
      <c r="J15781"/>
    </row>
    <row r="15782" spans="10:10" x14ac:dyDescent="0.25">
      <c r="J15782"/>
    </row>
    <row r="15783" spans="10:10" x14ac:dyDescent="0.25">
      <c r="J15783"/>
    </row>
    <row r="15784" spans="10:10" x14ac:dyDescent="0.25">
      <c r="J15784"/>
    </row>
    <row r="15785" spans="10:10" x14ac:dyDescent="0.25">
      <c r="J15785"/>
    </row>
    <row r="15786" spans="10:10" x14ac:dyDescent="0.25">
      <c r="J15786"/>
    </row>
    <row r="15787" spans="10:10" x14ac:dyDescent="0.25">
      <c r="J15787"/>
    </row>
    <row r="15788" spans="10:10" x14ac:dyDescent="0.25">
      <c r="J15788"/>
    </row>
    <row r="15789" spans="10:10" x14ac:dyDescent="0.25">
      <c r="J15789"/>
    </row>
    <row r="15790" spans="10:10" x14ac:dyDescent="0.25">
      <c r="J15790"/>
    </row>
    <row r="15791" spans="10:10" x14ac:dyDescent="0.25">
      <c r="J15791"/>
    </row>
    <row r="15792" spans="10:10" x14ac:dyDescent="0.25">
      <c r="J15792"/>
    </row>
    <row r="15793" spans="10:10" x14ac:dyDescent="0.25">
      <c r="J15793"/>
    </row>
    <row r="15794" spans="10:10" x14ac:dyDescent="0.25">
      <c r="J15794"/>
    </row>
    <row r="15795" spans="10:10" x14ac:dyDescent="0.25">
      <c r="J15795"/>
    </row>
    <row r="15796" spans="10:10" x14ac:dyDescent="0.25">
      <c r="J15796"/>
    </row>
    <row r="15797" spans="10:10" x14ac:dyDescent="0.25">
      <c r="J15797"/>
    </row>
    <row r="15798" spans="10:10" x14ac:dyDescent="0.25">
      <c r="J15798"/>
    </row>
    <row r="15799" spans="10:10" x14ac:dyDescent="0.25">
      <c r="J15799"/>
    </row>
    <row r="15800" spans="10:10" x14ac:dyDescent="0.25">
      <c r="J15800"/>
    </row>
    <row r="15801" spans="10:10" x14ac:dyDescent="0.25">
      <c r="J15801"/>
    </row>
    <row r="15802" spans="10:10" x14ac:dyDescent="0.25">
      <c r="J15802"/>
    </row>
    <row r="15803" spans="10:10" x14ac:dyDescent="0.25">
      <c r="J15803"/>
    </row>
    <row r="15804" spans="10:10" x14ac:dyDescent="0.25">
      <c r="J15804"/>
    </row>
    <row r="15805" spans="10:10" x14ac:dyDescent="0.25">
      <c r="J15805"/>
    </row>
    <row r="15806" spans="10:10" x14ac:dyDescent="0.25">
      <c r="J15806"/>
    </row>
    <row r="15807" spans="10:10" x14ac:dyDescent="0.25">
      <c r="J15807"/>
    </row>
    <row r="15808" spans="10:10" x14ac:dyDescent="0.25">
      <c r="J15808"/>
    </row>
    <row r="15809" spans="10:10" x14ac:dyDescent="0.25">
      <c r="J15809"/>
    </row>
    <row r="15810" spans="10:10" x14ac:dyDescent="0.25">
      <c r="J15810"/>
    </row>
    <row r="15811" spans="10:10" x14ac:dyDescent="0.25">
      <c r="J15811"/>
    </row>
    <row r="15812" spans="10:10" x14ac:dyDescent="0.25">
      <c r="J15812"/>
    </row>
    <row r="15813" spans="10:10" x14ac:dyDescent="0.25">
      <c r="J15813"/>
    </row>
    <row r="15814" spans="10:10" x14ac:dyDescent="0.25">
      <c r="J15814"/>
    </row>
    <row r="15815" spans="10:10" x14ac:dyDescent="0.25">
      <c r="J15815"/>
    </row>
    <row r="15816" spans="10:10" x14ac:dyDescent="0.25">
      <c r="J15816"/>
    </row>
    <row r="15817" spans="10:10" x14ac:dyDescent="0.25">
      <c r="J15817"/>
    </row>
    <row r="15818" spans="10:10" x14ac:dyDescent="0.25">
      <c r="J15818"/>
    </row>
    <row r="15819" spans="10:10" x14ac:dyDescent="0.25">
      <c r="J15819"/>
    </row>
    <row r="15820" spans="10:10" x14ac:dyDescent="0.25">
      <c r="J15820"/>
    </row>
    <row r="15821" spans="10:10" x14ac:dyDescent="0.25">
      <c r="J15821"/>
    </row>
    <row r="15822" spans="10:10" x14ac:dyDescent="0.25">
      <c r="J15822"/>
    </row>
    <row r="15823" spans="10:10" x14ac:dyDescent="0.25">
      <c r="J15823"/>
    </row>
    <row r="15824" spans="10:10" x14ac:dyDescent="0.25">
      <c r="J15824"/>
    </row>
    <row r="15825" spans="10:10" x14ac:dyDescent="0.25">
      <c r="J15825"/>
    </row>
    <row r="15826" spans="10:10" x14ac:dyDescent="0.25">
      <c r="J15826"/>
    </row>
    <row r="15827" spans="10:10" x14ac:dyDescent="0.25">
      <c r="J15827"/>
    </row>
    <row r="15828" spans="10:10" x14ac:dyDescent="0.25">
      <c r="J15828"/>
    </row>
    <row r="15829" spans="10:10" x14ac:dyDescent="0.25">
      <c r="J15829"/>
    </row>
    <row r="15830" spans="10:10" x14ac:dyDescent="0.25">
      <c r="J15830"/>
    </row>
    <row r="15831" spans="10:10" x14ac:dyDescent="0.25">
      <c r="J15831"/>
    </row>
    <row r="15832" spans="10:10" x14ac:dyDescent="0.25">
      <c r="J15832"/>
    </row>
    <row r="15833" spans="10:10" x14ac:dyDescent="0.25">
      <c r="J15833"/>
    </row>
    <row r="15834" spans="10:10" x14ac:dyDescent="0.25">
      <c r="J15834"/>
    </row>
    <row r="15835" spans="10:10" x14ac:dyDescent="0.25">
      <c r="J15835"/>
    </row>
    <row r="15836" spans="10:10" x14ac:dyDescent="0.25">
      <c r="J15836"/>
    </row>
    <row r="15837" spans="10:10" x14ac:dyDescent="0.25">
      <c r="J15837"/>
    </row>
    <row r="15838" spans="10:10" x14ac:dyDescent="0.25">
      <c r="J15838"/>
    </row>
    <row r="15839" spans="10:10" x14ac:dyDescent="0.25">
      <c r="J15839"/>
    </row>
    <row r="15840" spans="10:10" x14ac:dyDescent="0.25">
      <c r="J15840"/>
    </row>
    <row r="15841" spans="10:10" x14ac:dyDescent="0.25">
      <c r="J15841"/>
    </row>
    <row r="15842" spans="10:10" x14ac:dyDescent="0.25">
      <c r="J15842"/>
    </row>
    <row r="15843" spans="10:10" x14ac:dyDescent="0.25">
      <c r="J15843"/>
    </row>
    <row r="15844" spans="10:10" x14ac:dyDescent="0.25">
      <c r="J15844"/>
    </row>
    <row r="15845" spans="10:10" x14ac:dyDescent="0.25">
      <c r="J15845"/>
    </row>
    <row r="15846" spans="10:10" x14ac:dyDescent="0.25">
      <c r="J15846"/>
    </row>
    <row r="15847" spans="10:10" x14ac:dyDescent="0.25">
      <c r="J15847"/>
    </row>
    <row r="15848" spans="10:10" x14ac:dyDescent="0.25">
      <c r="J15848"/>
    </row>
    <row r="15849" spans="10:10" x14ac:dyDescent="0.25">
      <c r="J15849"/>
    </row>
    <row r="15850" spans="10:10" x14ac:dyDescent="0.25">
      <c r="J15850"/>
    </row>
    <row r="15851" spans="10:10" x14ac:dyDescent="0.25">
      <c r="J15851"/>
    </row>
    <row r="15852" spans="10:10" x14ac:dyDescent="0.25">
      <c r="J15852"/>
    </row>
    <row r="15853" spans="10:10" x14ac:dyDescent="0.25">
      <c r="J15853"/>
    </row>
    <row r="15854" spans="10:10" x14ac:dyDescent="0.25">
      <c r="J15854"/>
    </row>
    <row r="15855" spans="10:10" x14ac:dyDescent="0.25">
      <c r="J15855"/>
    </row>
    <row r="15856" spans="10:10" x14ac:dyDescent="0.25">
      <c r="J15856"/>
    </row>
    <row r="15857" spans="10:10" x14ac:dyDescent="0.25">
      <c r="J15857"/>
    </row>
    <row r="15858" spans="10:10" x14ac:dyDescent="0.25">
      <c r="J15858"/>
    </row>
    <row r="15859" spans="10:10" x14ac:dyDescent="0.25">
      <c r="J15859"/>
    </row>
    <row r="15860" spans="10:10" x14ac:dyDescent="0.25">
      <c r="J15860"/>
    </row>
    <row r="15861" spans="10:10" x14ac:dyDescent="0.25">
      <c r="J15861"/>
    </row>
    <row r="15862" spans="10:10" x14ac:dyDescent="0.25">
      <c r="J15862"/>
    </row>
    <row r="15863" spans="10:10" x14ac:dyDescent="0.25">
      <c r="J15863"/>
    </row>
    <row r="15864" spans="10:10" x14ac:dyDescent="0.25">
      <c r="J15864"/>
    </row>
    <row r="15865" spans="10:10" x14ac:dyDescent="0.25">
      <c r="J15865"/>
    </row>
    <row r="15866" spans="10:10" x14ac:dyDescent="0.25">
      <c r="J15866"/>
    </row>
    <row r="15867" spans="10:10" x14ac:dyDescent="0.25">
      <c r="J15867"/>
    </row>
    <row r="15868" spans="10:10" x14ac:dyDescent="0.25">
      <c r="J15868"/>
    </row>
    <row r="15869" spans="10:10" x14ac:dyDescent="0.25">
      <c r="J15869"/>
    </row>
    <row r="15870" spans="10:10" x14ac:dyDescent="0.25">
      <c r="J15870"/>
    </row>
    <row r="15871" spans="10:10" x14ac:dyDescent="0.25">
      <c r="J15871"/>
    </row>
    <row r="15872" spans="10:10" x14ac:dyDescent="0.25">
      <c r="J15872"/>
    </row>
    <row r="15873" spans="10:10" x14ac:dyDescent="0.25">
      <c r="J15873"/>
    </row>
    <row r="15874" spans="10:10" x14ac:dyDescent="0.25">
      <c r="J15874"/>
    </row>
    <row r="15875" spans="10:10" x14ac:dyDescent="0.25">
      <c r="J15875"/>
    </row>
    <row r="15876" spans="10:10" x14ac:dyDescent="0.25">
      <c r="J15876"/>
    </row>
    <row r="15877" spans="10:10" x14ac:dyDescent="0.25">
      <c r="J15877"/>
    </row>
    <row r="15878" spans="10:10" x14ac:dyDescent="0.25">
      <c r="J15878"/>
    </row>
    <row r="15879" spans="10:10" x14ac:dyDescent="0.25">
      <c r="J15879"/>
    </row>
    <row r="15880" spans="10:10" x14ac:dyDescent="0.25">
      <c r="J15880"/>
    </row>
    <row r="15881" spans="10:10" x14ac:dyDescent="0.25">
      <c r="J15881"/>
    </row>
    <row r="15882" spans="10:10" x14ac:dyDescent="0.25">
      <c r="J15882"/>
    </row>
    <row r="15883" spans="10:10" x14ac:dyDescent="0.25">
      <c r="J15883"/>
    </row>
    <row r="15884" spans="10:10" x14ac:dyDescent="0.25">
      <c r="J15884"/>
    </row>
    <row r="15885" spans="10:10" x14ac:dyDescent="0.25">
      <c r="J15885"/>
    </row>
    <row r="15886" spans="10:10" x14ac:dyDescent="0.25">
      <c r="J15886"/>
    </row>
    <row r="15887" spans="10:10" x14ac:dyDescent="0.25">
      <c r="J15887"/>
    </row>
    <row r="15888" spans="10:10" x14ac:dyDescent="0.25">
      <c r="J15888"/>
    </row>
    <row r="15889" spans="10:10" x14ac:dyDescent="0.25">
      <c r="J15889"/>
    </row>
    <row r="15890" spans="10:10" x14ac:dyDescent="0.25">
      <c r="J15890"/>
    </row>
    <row r="15891" spans="10:10" x14ac:dyDescent="0.25">
      <c r="J15891"/>
    </row>
    <row r="15892" spans="10:10" x14ac:dyDescent="0.25">
      <c r="J15892"/>
    </row>
    <row r="15893" spans="10:10" x14ac:dyDescent="0.25">
      <c r="J15893"/>
    </row>
    <row r="15894" spans="10:10" x14ac:dyDescent="0.25">
      <c r="J15894"/>
    </row>
    <row r="15895" spans="10:10" x14ac:dyDescent="0.25">
      <c r="J15895"/>
    </row>
    <row r="15896" spans="10:10" x14ac:dyDescent="0.25">
      <c r="J15896"/>
    </row>
    <row r="15897" spans="10:10" x14ac:dyDescent="0.25">
      <c r="J15897"/>
    </row>
    <row r="15898" spans="10:10" x14ac:dyDescent="0.25">
      <c r="J15898"/>
    </row>
    <row r="15899" spans="10:10" x14ac:dyDescent="0.25">
      <c r="J15899"/>
    </row>
    <row r="15900" spans="10:10" x14ac:dyDescent="0.25">
      <c r="J15900"/>
    </row>
    <row r="15901" spans="10:10" x14ac:dyDescent="0.25">
      <c r="J15901"/>
    </row>
    <row r="15902" spans="10:10" x14ac:dyDescent="0.25">
      <c r="J15902"/>
    </row>
    <row r="15903" spans="10:10" x14ac:dyDescent="0.25">
      <c r="J15903"/>
    </row>
    <row r="15904" spans="10:10" x14ac:dyDescent="0.25">
      <c r="J15904"/>
    </row>
    <row r="15905" spans="10:10" x14ac:dyDescent="0.25">
      <c r="J15905"/>
    </row>
    <row r="15906" spans="10:10" x14ac:dyDescent="0.25">
      <c r="J15906"/>
    </row>
    <row r="15907" spans="10:10" x14ac:dyDescent="0.25">
      <c r="J15907"/>
    </row>
    <row r="15908" spans="10:10" x14ac:dyDescent="0.25">
      <c r="J15908"/>
    </row>
    <row r="15909" spans="10:10" x14ac:dyDescent="0.25">
      <c r="J15909"/>
    </row>
    <row r="15910" spans="10:10" x14ac:dyDescent="0.25">
      <c r="J15910"/>
    </row>
    <row r="15911" spans="10:10" x14ac:dyDescent="0.25">
      <c r="J15911"/>
    </row>
    <row r="15912" spans="10:10" x14ac:dyDescent="0.25">
      <c r="J15912"/>
    </row>
    <row r="15913" spans="10:10" x14ac:dyDescent="0.25">
      <c r="J15913"/>
    </row>
    <row r="15914" spans="10:10" x14ac:dyDescent="0.25">
      <c r="J15914"/>
    </row>
    <row r="15915" spans="10:10" x14ac:dyDescent="0.25">
      <c r="J15915"/>
    </row>
    <row r="15916" spans="10:10" x14ac:dyDescent="0.25">
      <c r="J15916"/>
    </row>
    <row r="15917" spans="10:10" x14ac:dyDescent="0.25">
      <c r="J15917"/>
    </row>
    <row r="15918" spans="10:10" x14ac:dyDescent="0.25">
      <c r="J15918"/>
    </row>
    <row r="15919" spans="10:10" x14ac:dyDescent="0.25">
      <c r="J15919"/>
    </row>
    <row r="15920" spans="10:10" x14ac:dyDescent="0.25">
      <c r="J15920"/>
    </row>
    <row r="15921" spans="10:10" x14ac:dyDescent="0.25">
      <c r="J15921"/>
    </row>
    <row r="15922" spans="10:10" x14ac:dyDescent="0.25">
      <c r="J15922"/>
    </row>
    <row r="15923" spans="10:10" x14ac:dyDescent="0.25">
      <c r="J15923"/>
    </row>
    <row r="15924" spans="10:10" x14ac:dyDescent="0.25">
      <c r="J15924"/>
    </row>
    <row r="15925" spans="10:10" x14ac:dyDescent="0.25">
      <c r="J15925"/>
    </row>
    <row r="15926" spans="10:10" x14ac:dyDescent="0.25">
      <c r="J15926"/>
    </row>
    <row r="15927" spans="10:10" x14ac:dyDescent="0.25">
      <c r="J15927"/>
    </row>
    <row r="15928" spans="10:10" x14ac:dyDescent="0.25">
      <c r="J15928"/>
    </row>
    <row r="15929" spans="10:10" x14ac:dyDescent="0.25">
      <c r="J15929"/>
    </row>
    <row r="15930" spans="10:10" x14ac:dyDescent="0.25">
      <c r="J15930"/>
    </row>
    <row r="15931" spans="10:10" x14ac:dyDescent="0.25">
      <c r="J15931"/>
    </row>
    <row r="15932" spans="10:10" x14ac:dyDescent="0.25">
      <c r="J15932"/>
    </row>
    <row r="15933" spans="10:10" x14ac:dyDescent="0.25">
      <c r="J15933"/>
    </row>
    <row r="15934" spans="10:10" x14ac:dyDescent="0.25">
      <c r="J15934"/>
    </row>
    <row r="15935" spans="10:10" x14ac:dyDescent="0.25">
      <c r="J15935"/>
    </row>
    <row r="15936" spans="10:10" x14ac:dyDescent="0.25">
      <c r="J15936"/>
    </row>
    <row r="15937" spans="10:10" x14ac:dyDescent="0.25">
      <c r="J15937"/>
    </row>
    <row r="15938" spans="10:10" x14ac:dyDescent="0.25">
      <c r="J15938"/>
    </row>
    <row r="15939" spans="10:10" x14ac:dyDescent="0.25">
      <c r="J15939"/>
    </row>
    <row r="15940" spans="10:10" x14ac:dyDescent="0.25">
      <c r="J15940"/>
    </row>
    <row r="15941" spans="10:10" x14ac:dyDescent="0.25">
      <c r="J15941"/>
    </row>
    <row r="15942" spans="10:10" x14ac:dyDescent="0.25">
      <c r="J15942"/>
    </row>
    <row r="15943" spans="10:10" x14ac:dyDescent="0.25">
      <c r="J15943"/>
    </row>
    <row r="15944" spans="10:10" x14ac:dyDescent="0.25">
      <c r="J15944"/>
    </row>
    <row r="15945" spans="10:10" x14ac:dyDescent="0.25">
      <c r="J15945"/>
    </row>
    <row r="15946" spans="10:10" x14ac:dyDescent="0.25">
      <c r="J15946"/>
    </row>
    <row r="15947" spans="10:10" x14ac:dyDescent="0.25">
      <c r="J15947"/>
    </row>
    <row r="15948" spans="10:10" x14ac:dyDescent="0.25">
      <c r="J15948"/>
    </row>
    <row r="15949" spans="10:10" x14ac:dyDescent="0.25">
      <c r="J15949"/>
    </row>
    <row r="15950" spans="10:10" x14ac:dyDescent="0.25">
      <c r="J15950"/>
    </row>
    <row r="15951" spans="10:10" x14ac:dyDescent="0.25">
      <c r="J15951"/>
    </row>
    <row r="15952" spans="10:10" x14ac:dyDescent="0.25">
      <c r="J15952"/>
    </row>
    <row r="15953" spans="10:10" x14ac:dyDescent="0.25">
      <c r="J15953"/>
    </row>
    <row r="15954" spans="10:10" x14ac:dyDescent="0.25">
      <c r="J15954"/>
    </row>
    <row r="15955" spans="10:10" x14ac:dyDescent="0.25">
      <c r="J15955"/>
    </row>
    <row r="15956" spans="10:10" x14ac:dyDescent="0.25">
      <c r="J15956"/>
    </row>
    <row r="15957" spans="10:10" x14ac:dyDescent="0.25">
      <c r="J15957"/>
    </row>
    <row r="15958" spans="10:10" x14ac:dyDescent="0.25">
      <c r="J15958"/>
    </row>
    <row r="15959" spans="10:10" x14ac:dyDescent="0.25">
      <c r="J15959"/>
    </row>
    <row r="15960" spans="10:10" x14ac:dyDescent="0.25">
      <c r="J15960"/>
    </row>
    <row r="15961" spans="10:10" x14ac:dyDescent="0.25">
      <c r="J15961"/>
    </row>
    <row r="15962" spans="10:10" x14ac:dyDescent="0.25">
      <c r="J15962"/>
    </row>
    <row r="15963" spans="10:10" x14ac:dyDescent="0.25">
      <c r="J15963"/>
    </row>
    <row r="15964" spans="10:10" x14ac:dyDescent="0.25">
      <c r="J15964"/>
    </row>
    <row r="15965" spans="10:10" x14ac:dyDescent="0.25">
      <c r="J15965"/>
    </row>
    <row r="15966" spans="10:10" x14ac:dyDescent="0.25">
      <c r="J15966"/>
    </row>
    <row r="15967" spans="10:10" x14ac:dyDescent="0.25">
      <c r="J15967"/>
    </row>
    <row r="15968" spans="10:10" x14ac:dyDescent="0.25">
      <c r="J15968"/>
    </row>
    <row r="15969" spans="10:10" x14ac:dyDescent="0.25">
      <c r="J15969"/>
    </row>
    <row r="15970" spans="10:10" x14ac:dyDescent="0.25">
      <c r="J15970"/>
    </row>
    <row r="15971" spans="10:10" x14ac:dyDescent="0.25">
      <c r="J15971"/>
    </row>
    <row r="15972" spans="10:10" x14ac:dyDescent="0.25">
      <c r="J15972"/>
    </row>
    <row r="15973" spans="10:10" x14ac:dyDescent="0.25">
      <c r="J15973"/>
    </row>
    <row r="15974" spans="10:10" x14ac:dyDescent="0.25">
      <c r="J15974"/>
    </row>
    <row r="15975" spans="10:10" x14ac:dyDescent="0.25">
      <c r="J15975"/>
    </row>
    <row r="15976" spans="10:10" x14ac:dyDescent="0.25">
      <c r="J15976"/>
    </row>
    <row r="15977" spans="10:10" x14ac:dyDescent="0.25">
      <c r="J15977"/>
    </row>
    <row r="15978" spans="10:10" x14ac:dyDescent="0.25">
      <c r="J15978"/>
    </row>
    <row r="15979" spans="10:10" x14ac:dyDescent="0.25">
      <c r="J15979"/>
    </row>
    <row r="15980" spans="10:10" x14ac:dyDescent="0.25">
      <c r="J15980"/>
    </row>
    <row r="15981" spans="10:10" x14ac:dyDescent="0.25">
      <c r="J15981"/>
    </row>
    <row r="15982" spans="10:10" x14ac:dyDescent="0.25">
      <c r="J15982"/>
    </row>
    <row r="15983" spans="10:10" x14ac:dyDescent="0.25">
      <c r="J15983"/>
    </row>
    <row r="15984" spans="10:10" x14ac:dyDescent="0.25">
      <c r="J15984"/>
    </row>
    <row r="15985" spans="10:10" x14ac:dyDescent="0.25">
      <c r="J15985"/>
    </row>
    <row r="15986" spans="10:10" x14ac:dyDescent="0.25">
      <c r="J15986"/>
    </row>
    <row r="15987" spans="10:10" x14ac:dyDescent="0.25">
      <c r="J15987"/>
    </row>
    <row r="15988" spans="10:10" x14ac:dyDescent="0.25">
      <c r="J15988"/>
    </row>
    <row r="15989" spans="10:10" x14ac:dyDescent="0.25">
      <c r="J15989"/>
    </row>
    <row r="15990" spans="10:10" x14ac:dyDescent="0.25">
      <c r="J15990"/>
    </row>
    <row r="15991" spans="10:10" x14ac:dyDescent="0.25">
      <c r="J15991"/>
    </row>
    <row r="15992" spans="10:10" x14ac:dyDescent="0.25">
      <c r="J15992"/>
    </row>
    <row r="15993" spans="10:10" x14ac:dyDescent="0.25">
      <c r="J15993"/>
    </row>
    <row r="15994" spans="10:10" x14ac:dyDescent="0.25">
      <c r="J15994"/>
    </row>
    <row r="15995" spans="10:10" x14ac:dyDescent="0.25">
      <c r="J15995"/>
    </row>
    <row r="15996" spans="10:10" x14ac:dyDescent="0.25">
      <c r="J15996"/>
    </row>
    <row r="15997" spans="10:10" x14ac:dyDescent="0.25">
      <c r="J15997"/>
    </row>
    <row r="15998" spans="10:10" x14ac:dyDescent="0.25">
      <c r="J15998"/>
    </row>
    <row r="15999" spans="10:10" x14ac:dyDescent="0.25">
      <c r="J15999"/>
    </row>
    <row r="16000" spans="10:10" x14ac:dyDescent="0.25">
      <c r="J16000"/>
    </row>
    <row r="16001" spans="10:10" x14ac:dyDescent="0.25">
      <c r="J16001"/>
    </row>
    <row r="16002" spans="10:10" x14ac:dyDescent="0.25">
      <c r="J16002"/>
    </row>
    <row r="16003" spans="10:10" x14ac:dyDescent="0.25">
      <c r="J16003"/>
    </row>
    <row r="16004" spans="10:10" x14ac:dyDescent="0.25">
      <c r="J16004"/>
    </row>
    <row r="16005" spans="10:10" x14ac:dyDescent="0.25">
      <c r="J16005"/>
    </row>
    <row r="16006" spans="10:10" x14ac:dyDescent="0.25">
      <c r="J16006"/>
    </row>
    <row r="16007" spans="10:10" x14ac:dyDescent="0.25">
      <c r="J16007"/>
    </row>
    <row r="16008" spans="10:10" x14ac:dyDescent="0.25">
      <c r="J16008"/>
    </row>
    <row r="16009" spans="10:10" x14ac:dyDescent="0.25">
      <c r="J16009"/>
    </row>
    <row r="16010" spans="10:10" x14ac:dyDescent="0.25">
      <c r="J16010"/>
    </row>
    <row r="16011" spans="10:10" x14ac:dyDescent="0.25">
      <c r="J16011"/>
    </row>
    <row r="16012" spans="10:10" x14ac:dyDescent="0.25">
      <c r="J16012"/>
    </row>
    <row r="16013" spans="10:10" x14ac:dyDescent="0.25">
      <c r="J16013"/>
    </row>
    <row r="16014" spans="10:10" x14ac:dyDescent="0.25">
      <c r="J16014"/>
    </row>
    <row r="16015" spans="10:10" x14ac:dyDescent="0.25">
      <c r="J16015"/>
    </row>
    <row r="16016" spans="10:10" x14ac:dyDescent="0.25">
      <c r="J16016"/>
    </row>
    <row r="16017" spans="10:10" x14ac:dyDescent="0.25">
      <c r="J16017"/>
    </row>
    <row r="16018" spans="10:10" x14ac:dyDescent="0.25">
      <c r="J16018"/>
    </row>
    <row r="16019" spans="10:10" x14ac:dyDescent="0.25">
      <c r="J16019"/>
    </row>
    <row r="16020" spans="10:10" x14ac:dyDescent="0.25">
      <c r="J16020"/>
    </row>
    <row r="16021" spans="10:10" x14ac:dyDescent="0.25">
      <c r="J16021"/>
    </row>
    <row r="16022" spans="10:10" x14ac:dyDescent="0.25">
      <c r="J16022"/>
    </row>
    <row r="16023" spans="10:10" x14ac:dyDescent="0.25">
      <c r="J16023"/>
    </row>
    <row r="16024" spans="10:10" x14ac:dyDescent="0.25">
      <c r="J16024"/>
    </row>
    <row r="16025" spans="10:10" x14ac:dyDescent="0.25">
      <c r="J16025"/>
    </row>
    <row r="16026" spans="10:10" x14ac:dyDescent="0.25">
      <c r="J16026"/>
    </row>
    <row r="16027" spans="10:10" x14ac:dyDescent="0.25">
      <c r="J16027"/>
    </row>
    <row r="16028" spans="10:10" x14ac:dyDescent="0.25">
      <c r="J16028"/>
    </row>
    <row r="16029" spans="10:10" x14ac:dyDescent="0.25">
      <c r="J16029"/>
    </row>
    <row r="16030" spans="10:10" x14ac:dyDescent="0.25">
      <c r="J16030"/>
    </row>
    <row r="16031" spans="10:10" x14ac:dyDescent="0.25">
      <c r="J16031"/>
    </row>
    <row r="16032" spans="10:10" x14ac:dyDescent="0.25">
      <c r="J16032"/>
    </row>
    <row r="16033" spans="10:10" x14ac:dyDescent="0.25">
      <c r="J16033"/>
    </row>
    <row r="16034" spans="10:10" x14ac:dyDescent="0.25">
      <c r="J16034"/>
    </row>
    <row r="16035" spans="10:10" x14ac:dyDescent="0.25">
      <c r="J16035"/>
    </row>
    <row r="16036" spans="10:10" x14ac:dyDescent="0.25">
      <c r="J16036"/>
    </row>
    <row r="16037" spans="10:10" x14ac:dyDescent="0.25">
      <c r="J16037"/>
    </row>
    <row r="16038" spans="10:10" x14ac:dyDescent="0.25">
      <c r="J16038"/>
    </row>
    <row r="16039" spans="10:10" x14ac:dyDescent="0.25">
      <c r="J16039"/>
    </row>
    <row r="16040" spans="10:10" x14ac:dyDescent="0.25">
      <c r="J16040"/>
    </row>
    <row r="16041" spans="10:10" x14ac:dyDescent="0.25">
      <c r="J16041"/>
    </row>
    <row r="16042" spans="10:10" x14ac:dyDescent="0.25">
      <c r="J16042"/>
    </row>
    <row r="16043" spans="10:10" x14ac:dyDescent="0.25">
      <c r="J16043"/>
    </row>
    <row r="16044" spans="10:10" x14ac:dyDescent="0.25">
      <c r="J16044"/>
    </row>
    <row r="16045" spans="10:10" x14ac:dyDescent="0.25">
      <c r="J16045"/>
    </row>
    <row r="16046" spans="10:10" x14ac:dyDescent="0.25">
      <c r="J16046"/>
    </row>
    <row r="16047" spans="10:10" x14ac:dyDescent="0.25">
      <c r="J16047"/>
    </row>
    <row r="16048" spans="10:10" x14ac:dyDescent="0.25">
      <c r="J16048"/>
    </row>
    <row r="16049" spans="10:10" x14ac:dyDescent="0.25">
      <c r="J16049"/>
    </row>
    <row r="16050" spans="10:10" x14ac:dyDescent="0.25">
      <c r="J16050"/>
    </row>
    <row r="16051" spans="10:10" x14ac:dyDescent="0.25">
      <c r="J16051"/>
    </row>
    <row r="16052" spans="10:10" x14ac:dyDescent="0.25">
      <c r="J16052"/>
    </row>
    <row r="16053" spans="10:10" x14ac:dyDescent="0.25">
      <c r="J16053"/>
    </row>
    <row r="16054" spans="10:10" x14ac:dyDescent="0.25">
      <c r="J16054"/>
    </row>
    <row r="16055" spans="10:10" x14ac:dyDescent="0.25">
      <c r="J16055"/>
    </row>
    <row r="16056" spans="10:10" x14ac:dyDescent="0.25">
      <c r="J16056"/>
    </row>
    <row r="16057" spans="10:10" x14ac:dyDescent="0.25">
      <c r="J16057"/>
    </row>
    <row r="16058" spans="10:10" x14ac:dyDescent="0.25">
      <c r="J16058"/>
    </row>
    <row r="16059" spans="10:10" x14ac:dyDescent="0.25">
      <c r="J16059"/>
    </row>
    <row r="16060" spans="10:10" x14ac:dyDescent="0.25">
      <c r="J16060"/>
    </row>
    <row r="16061" spans="10:10" x14ac:dyDescent="0.25">
      <c r="J16061"/>
    </row>
    <row r="16062" spans="10:10" x14ac:dyDescent="0.25">
      <c r="J16062"/>
    </row>
    <row r="16063" spans="10:10" x14ac:dyDescent="0.25">
      <c r="J16063"/>
    </row>
    <row r="16064" spans="10:10" x14ac:dyDescent="0.25">
      <c r="J16064"/>
    </row>
    <row r="16065" spans="10:10" x14ac:dyDescent="0.25">
      <c r="J16065"/>
    </row>
    <row r="16066" spans="10:10" x14ac:dyDescent="0.25">
      <c r="J16066"/>
    </row>
    <row r="16067" spans="10:10" x14ac:dyDescent="0.25">
      <c r="J16067"/>
    </row>
    <row r="16068" spans="10:10" x14ac:dyDescent="0.25">
      <c r="J16068"/>
    </row>
    <row r="16069" spans="10:10" x14ac:dyDescent="0.25">
      <c r="J16069"/>
    </row>
    <row r="16070" spans="10:10" x14ac:dyDescent="0.25">
      <c r="J16070"/>
    </row>
    <row r="16071" spans="10:10" x14ac:dyDescent="0.25">
      <c r="J16071"/>
    </row>
    <row r="16072" spans="10:10" x14ac:dyDescent="0.25">
      <c r="J16072"/>
    </row>
    <row r="16073" spans="10:10" x14ac:dyDescent="0.25">
      <c r="J16073"/>
    </row>
    <row r="16074" spans="10:10" x14ac:dyDescent="0.25">
      <c r="J16074"/>
    </row>
    <row r="16075" spans="10:10" x14ac:dyDescent="0.25">
      <c r="J16075"/>
    </row>
    <row r="16076" spans="10:10" x14ac:dyDescent="0.25">
      <c r="J16076"/>
    </row>
    <row r="16077" spans="10:10" x14ac:dyDescent="0.25">
      <c r="J16077"/>
    </row>
    <row r="16078" spans="10:10" x14ac:dyDescent="0.25">
      <c r="J16078"/>
    </row>
    <row r="16079" spans="10:10" x14ac:dyDescent="0.25">
      <c r="J16079"/>
    </row>
    <row r="16080" spans="10:10" x14ac:dyDescent="0.25">
      <c r="J16080"/>
    </row>
    <row r="16081" spans="10:10" x14ac:dyDescent="0.25">
      <c r="J16081"/>
    </row>
    <row r="16082" spans="10:10" x14ac:dyDescent="0.25">
      <c r="J16082"/>
    </row>
    <row r="16083" spans="10:10" x14ac:dyDescent="0.25">
      <c r="J16083"/>
    </row>
    <row r="16084" spans="10:10" x14ac:dyDescent="0.25">
      <c r="J16084"/>
    </row>
    <row r="16085" spans="10:10" x14ac:dyDescent="0.25">
      <c r="J16085"/>
    </row>
    <row r="16086" spans="10:10" x14ac:dyDescent="0.25">
      <c r="J16086"/>
    </row>
    <row r="16087" spans="10:10" x14ac:dyDescent="0.25">
      <c r="J16087"/>
    </row>
    <row r="16088" spans="10:10" x14ac:dyDescent="0.25">
      <c r="J16088"/>
    </row>
    <row r="16089" spans="10:10" x14ac:dyDescent="0.25">
      <c r="J16089"/>
    </row>
    <row r="16090" spans="10:10" x14ac:dyDescent="0.25">
      <c r="J16090"/>
    </row>
    <row r="16091" spans="10:10" x14ac:dyDescent="0.25">
      <c r="J16091"/>
    </row>
    <row r="16092" spans="10:10" x14ac:dyDescent="0.25">
      <c r="J16092"/>
    </row>
    <row r="16093" spans="10:10" x14ac:dyDescent="0.25">
      <c r="J16093"/>
    </row>
    <row r="16094" spans="10:10" x14ac:dyDescent="0.25">
      <c r="J16094"/>
    </row>
    <row r="16095" spans="10:10" x14ac:dyDescent="0.25">
      <c r="J16095"/>
    </row>
    <row r="16096" spans="10:10" x14ac:dyDescent="0.25">
      <c r="J16096"/>
    </row>
    <row r="16097" spans="10:10" x14ac:dyDescent="0.25">
      <c r="J16097"/>
    </row>
    <row r="16098" spans="10:10" x14ac:dyDescent="0.25">
      <c r="J16098"/>
    </row>
    <row r="16099" spans="10:10" x14ac:dyDescent="0.25">
      <c r="J16099"/>
    </row>
    <row r="16100" spans="10:10" x14ac:dyDescent="0.25">
      <c r="J16100"/>
    </row>
    <row r="16101" spans="10:10" x14ac:dyDescent="0.25">
      <c r="J16101"/>
    </row>
    <row r="16102" spans="10:10" x14ac:dyDescent="0.25">
      <c r="J16102"/>
    </row>
    <row r="16103" spans="10:10" x14ac:dyDescent="0.25">
      <c r="J16103"/>
    </row>
    <row r="16104" spans="10:10" x14ac:dyDescent="0.25">
      <c r="J16104"/>
    </row>
    <row r="16105" spans="10:10" x14ac:dyDescent="0.25">
      <c r="J16105"/>
    </row>
    <row r="16106" spans="10:10" x14ac:dyDescent="0.25">
      <c r="J16106"/>
    </row>
    <row r="16107" spans="10:10" x14ac:dyDescent="0.25">
      <c r="J16107"/>
    </row>
    <row r="16108" spans="10:10" x14ac:dyDescent="0.25">
      <c r="J16108"/>
    </row>
    <row r="16109" spans="10:10" x14ac:dyDescent="0.25">
      <c r="J16109"/>
    </row>
    <row r="16110" spans="10:10" x14ac:dyDescent="0.25">
      <c r="J16110"/>
    </row>
    <row r="16111" spans="10:10" x14ac:dyDescent="0.25">
      <c r="J16111"/>
    </row>
    <row r="16112" spans="10:10" x14ac:dyDescent="0.25">
      <c r="J16112"/>
    </row>
    <row r="16113" spans="10:10" x14ac:dyDescent="0.25">
      <c r="J16113"/>
    </row>
    <row r="16114" spans="10:10" x14ac:dyDescent="0.25">
      <c r="J16114"/>
    </row>
    <row r="16115" spans="10:10" x14ac:dyDescent="0.25">
      <c r="J16115"/>
    </row>
    <row r="16116" spans="10:10" x14ac:dyDescent="0.25">
      <c r="J16116"/>
    </row>
    <row r="16117" spans="10:10" x14ac:dyDescent="0.25">
      <c r="J16117"/>
    </row>
    <row r="16118" spans="10:10" x14ac:dyDescent="0.25">
      <c r="J16118"/>
    </row>
    <row r="16119" spans="10:10" x14ac:dyDescent="0.25">
      <c r="J16119"/>
    </row>
    <row r="16120" spans="10:10" x14ac:dyDescent="0.25">
      <c r="J16120"/>
    </row>
    <row r="16121" spans="10:10" x14ac:dyDescent="0.25">
      <c r="J16121"/>
    </row>
    <row r="16122" spans="10:10" x14ac:dyDescent="0.25">
      <c r="J16122"/>
    </row>
    <row r="16123" spans="10:10" x14ac:dyDescent="0.25">
      <c r="J16123"/>
    </row>
    <row r="16124" spans="10:10" x14ac:dyDescent="0.25">
      <c r="J16124"/>
    </row>
    <row r="16125" spans="10:10" x14ac:dyDescent="0.25">
      <c r="J16125"/>
    </row>
    <row r="16126" spans="10:10" x14ac:dyDescent="0.25">
      <c r="J16126"/>
    </row>
    <row r="16127" spans="10:10" x14ac:dyDescent="0.25">
      <c r="J16127"/>
    </row>
    <row r="16128" spans="10:10" x14ac:dyDescent="0.25">
      <c r="J16128"/>
    </row>
    <row r="16129" spans="10:10" x14ac:dyDescent="0.25">
      <c r="J16129"/>
    </row>
    <row r="16130" spans="10:10" x14ac:dyDescent="0.25">
      <c r="J16130"/>
    </row>
    <row r="16131" spans="10:10" x14ac:dyDescent="0.25">
      <c r="J16131"/>
    </row>
    <row r="16132" spans="10:10" x14ac:dyDescent="0.25">
      <c r="J16132"/>
    </row>
    <row r="16133" spans="10:10" x14ac:dyDescent="0.25">
      <c r="J16133"/>
    </row>
    <row r="16134" spans="10:10" x14ac:dyDescent="0.25">
      <c r="J16134"/>
    </row>
    <row r="16135" spans="10:10" x14ac:dyDescent="0.25">
      <c r="J16135"/>
    </row>
    <row r="16136" spans="10:10" x14ac:dyDescent="0.25">
      <c r="J16136"/>
    </row>
    <row r="16137" spans="10:10" x14ac:dyDescent="0.25">
      <c r="J16137"/>
    </row>
    <row r="16138" spans="10:10" x14ac:dyDescent="0.25">
      <c r="J16138"/>
    </row>
    <row r="16139" spans="10:10" x14ac:dyDescent="0.25">
      <c r="J16139"/>
    </row>
    <row r="16140" spans="10:10" x14ac:dyDescent="0.25">
      <c r="J16140"/>
    </row>
    <row r="16141" spans="10:10" x14ac:dyDescent="0.25">
      <c r="J16141"/>
    </row>
    <row r="16142" spans="10:10" x14ac:dyDescent="0.25">
      <c r="J16142"/>
    </row>
    <row r="16143" spans="10:10" x14ac:dyDescent="0.25">
      <c r="J16143"/>
    </row>
    <row r="16144" spans="10:10" x14ac:dyDescent="0.25">
      <c r="J16144"/>
    </row>
    <row r="16145" spans="10:10" x14ac:dyDescent="0.25">
      <c r="J16145"/>
    </row>
    <row r="16146" spans="10:10" x14ac:dyDescent="0.25">
      <c r="J16146"/>
    </row>
    <row r="16147" spans="10:10" x14ac:dyDescent="0.25">
      <c r="J16147"/>
    </row>
    <row r="16148" spans="10:10" x14ac:dyDescent="0.25">
      <c r="J16148"/>
    </row>
    <row r="16149" spans="10:10" x14ac:dyDescent="0.25">
      <c r="J16149"/>
    </row>
    <row r="16150" spans="10:10" x14ac:dyDescent="0.25">
      <c r="J16150"/>
    </row>
    <row r="16151" spans="10:10" x14ac:dyDescent="0.25">
      <c r="J16151"/>
    </row>
    <row r="16152" spans="10:10" x14ac:dyDescent="0.25">
      <c r="J16152"/>
    </row>
    <row r="16153" spans="10:10" x14ac:dyDescent="0.25">
      <c r="J16153"/>
    </row>
    <row r="16154" spans="10:10" x14ac:dyDescent="0.25">
      <c r="J16154"/>
    </row>
    <row r="16155" spans="10:10" x14ac:dyDescent="0.25">
      <c r="J16155"/>
    </row>
    <row r="16156" spans="10:10" x14ac:dyDescent="0.25">
      <c r="J16156"/>
    </row>
    <row r="16157" spans="10:10" x14ac:dyDescent="0.25">
      <c r="J16157"/>
    </row>
    <row r="16158" spans="10:10" x14ac:dyDescent="0.25">
      <c r="J16158"/>
    </row>
    <row r="16159" spans="10:10" x14ac:dyDescent="0.25">
      <c r="J16159"/>
    </row>
    <row r="16160" spans="10:10" x14ac:dyDescent="0.25">
      <c r="J16160"/>
    </row>
    <row r="16161" spans="10:10" x14ac:dyDescent="0.25">
      <c r="J16161"/>
    </row>
    <row r="16162" spans="10:10" x14ac:dyDescent="0.25">
      <c r="J16162"/>
    </row>
    <row r="16163" spans="10:10" x14ac:dyDescent="0.25">
      <c r="J16163"/>
    </row>
    <row r="16164" spans="10:10" x14ac:dyDescent="0.25">
      <c r="J16164"/>
    </row>
    <row r="16165" spans="10:10" x14ac:dyDescent="0.25">
      <c r="J16165"/>
    </row>
    <row r="16166" spans="10:10" x14ac:dyDescent="0.25">
      <c r="J16166"/>
    </row>
    <row r="16167" spans="10:10" x14ac:dyDescent="0.25">
      <c r="J16167"/>
    </row>
    <row r="16168" spans="10:10" x14ac:dyDescent="0.25">
      <c r="J16168"/>
    </row>
    <row r="16169" spans="10:10" x14ac:dyDescent="0.25">
      <c r="J16169"/>
    </row>
    <row r="16170" spans="10:10" x14ac:dyDescent="0.25">
      <c r="J16170"/>
    </row>
    <row r="16171" spans="10:10" x14ac:dyDescent="0.25">
      <c r="J16171"/>
    </row>
    <row r="16172" spans="10:10" x14ac:dyDescent="0.25">
      <c r="J16172"/>
    </row>
    <row r="16173" spans="10:10" x14ac:dyDescent="0.25">
      <c r="J16173"/>
    </row>
    <row r="16174" spans="10:10" x14ac:dyDescent="0.25">
      <c r="J16174"/>
    </row>
    <row r="16175" spans="10:10" x14ac:dyDescent="0.25">
      <c r="J16175"/>
    </row>
    <row r="16176" spans="10:10" x14ac:dyDescent="0.25">
      <c r="J16176"/>
    </row>
    <row r="16177" spans="10:10" x14ac:dyDescent="0.25">
      <c r="J16177"/>
    </row>
    <row r="16178" spans="10:10" x14ac:dyDescent="0.25">
      <c r="J16178"/>
    </row>
    <row r="16179" spans="10:10" x14ac:dyDescent="0.25">
      <c r="J16179"/>
    </row>
    <row r="16180" spans="10:10" x14ac:dyDescent="0.25">
      <c r="J16180"/>
    </row>
    <row r="16181" spans="10:10" x14ac:dyDescent="0.25">
      <c r="J16181"/>
    </row>
    <row r="16182" spans="10:10" x14ac:dyDescent="0.25">
      <c r="J16182"/>
    </row>
    <row r="16183" spans="10:10" x14ac:dyDescent="0.25">
      <c r="J16183"/>
    </row>
    <row r="16184" spans="10:10" x14ac:dyDescent="0.25">
      <c r="J16184"/>
    </row>
    <row r="16185" spans="10:10" x14ac:dyDescent="0.25">
      <c r="J16185"/>
    </row>
    <row r="16186" spans="10:10" x14ac:dyDescent="0.25">
      <c r="J16186"/>
    </row>
    <row r="16187" spans="10:10" x14ac:dyDescent="0.25">
      <c r="J16187"/>
    </row>
    <row r="16188" spans="10:10" x14ac:dyDescent="0.25">
      <c r="J16188"/>
    </row>
    <row r="16189" spans="10:10" x14ac:dyDescent="0.25">
      <c r="J16189"/>
    </row>
    <row r="16190" spans="10:10" x14ac:dyDescent="0.25">
      <c r="J16190"/>
    </row>
    <row r="16191" spans="10:10" x14ac:dyDescent="0.25">
      <c r="J16191"/>
    </row>
    <row r="16192" spans="10:10" x14ac:dyDescent="0.25">
      <c r="J16192"/>
    </row>
    <row r="16193" spans="10:10" x14ac:dyDescent="0.25">
      <c r="J16193"/>
    </row>
    <row r="16194" spans="10:10" x14ac:dyDescent="0.25">
      <c r="J16194"/>
    </row>
    <row r="16195" spans="10:10" x14ac:dyDescent="0.25">
      <c r="J16195"/>
    </row>
    <row r="16196" spans="10:10" x14ac:dyDescent="0.25">
      <c r="J16196"/>
    </row>
    <row r="16197" spans="10:10" x14ac:dyDescent="0.25">
      <c r="J16197"/>
    </row>
    <row r="16198" spans="10:10" x14ac:dyDescent="0.25">
      <c r="J16198"/>
    </row>
    <row r="16199" spans="10:10" x14ac:dyDescent="0.25">
      <c r="J16199"/>
    </row>
    <row r="16200" spans="10:10" x14ac:dyDescent="0.25">
      <c r="J16200"/>
    </row>
    <row r="16201" spans="10:10" x14ac:dyDescent="0.25">
      <c r="J16201"/>
    </row>
    <row r="16202" spans="10:10" x14ac:dyDescent="0.25">
      <c r="J16202"/>
    </row>
    <row r="16203" spans="10:10" x14ac:dyDescent="0.25">
      <c r="J16203"/>
    </row>
    <row r="16204" spans="10:10" x14ac:dyDescent="0.25">
      <c r="J16204"/>
    </row>
    <row r="16205" spans="10:10" x14ac:dyDescent="0.25">
      <c r="J16205"/>
    </row>
    <row r="16206" spans="10:10" x14ac:dyDescent="0.25">
      <c r="J16206"/>
    </row>
    <row r="16207" spans="10:10" x14ac:dyDescent="0.25">
      <c r="J16207"/>
    </row>
    <row r="16208" spans="10:10" x14ac:dyDescent="0.25">
      <c r="J16208"/>
    </row>
    <row r="16209" spans="10:10" x14ac:dyDescent="0.25">
      <c r="J16209"/>
    </row>
    <row r="16210" spans="10:10" x14ac:dyDescent="0.25">
      <c r="J16210"/>
    </row>
    <row r="16211" spans="10:10" x14ac:dyDescent="0.25">
      <c r="J16211"/>
    </row>
    <row r="16212" spans="10:10" x14ac:dyDescent="0.25">
      <c r="J16212"/>
    </row>
    <row r="16213" spans="10:10" x14ac:dyDescent="0.25">
      <c r="J16213"/>
    </row>
    <row r="16214" spans="10:10" x14ac:dyDescent="0.25">
      <c r="J16214"/>
    </row>
    <row r="16215" spans="10:10" x14ac:dyDescent="0.25">
      <c r="J16215"/>
    </row>
    <row r="16216" spans="10:10" x14ac:dyDescent="0.25">
      <c r="J16216"/>
    </row>
    <row r="16217" spans="10:10" x14ac:dyDescent="0.25">
      <c r="J16217"/>
    </row>
    <row r="16218" spans="10:10" x14ac:dyDescent="0.25">
      <c r="J16218"/>
    </row>
    <row r="16219" spans="10:10" x14ac:dyDescent="0.25">
      <c r="J16219"/>
    </row>
    <row r="16220" spans="10:10" x14ac:dyDescent="0.25">
      <c r="J16220"/>
    </row>
    <row r="16221" spans="10:10" x14ac:dyDescent="0.25">
      <c r="J16221"/>
    </row>
    <row r="16222" spans="10:10" x14ac:dyDescent="0.25">
      <c r="J16222"/>
    </row>
    <row r="16223" spans="10:10" x14ac:dyDescent="0.25">
      <c r="J16223"/>
    </row>
    <row r="16224" spans="10:10" x14ac:dyDescent="0.25">
      <c r="J16224"/>
    </row>
    <row r="16225" spans="10:10" x14ac:dyDescent="0.25">
      <c r="J16225"/>
    </row>
    <row r="16226" spans="10:10" x14ac:dyDescent="0.25">
      <c r="J16226"/>
    </row>
    <row r="16227" spans="10:10" x14ac:dyDescent="0.25">
      <c r="J16227"/>
    </row>
    <row r="16228" spans="10:10" x14ac:dyDescent="0.25">
      <c r="J16228"/>
    </row>
    <row r="16229" spans="10:10" x14ac:dyDescent="0.25">
      <c r="J16229"/>
    </row>
    <row r="16230" spans="10:10" x14ac:dyDescent="0.25">
      <c r="J16230"/>
    </row>
    <row r="16231" spans="10:10" x14ac:dyDescent="0.25">
      <c r="J16231"/>
    </row>
    <row r="16232" spans="10:10" x14ac:dyDescent="0.25">
      <c r="J16232"/>
    </row>
    <row r="16233" spans="10:10" x14ac:dyDescent="0.25">
      <c r="J16233"/>
    </row>
    <row r="16234" spans="10:10" x14ac:dyDescent="0.25">
      <c r="J16234"/>
    </row>
    <row r="16235" spans="10:10" x14ac:dyDescent="0.25">
      <c r="J16235"/>
    </row>
    <row r="16236" spans="10:10" x14ac:dyDescent="0.25">
      <c r="J16236"/>
    </row>
    <row r="16237" spans="10:10" x14ac:dyDescent="0.25">
      <c r="J16237"/>
    </row>
    <row r="16238" spans="10:10" x14ac:dyDescent="0.25">
      <c r="J16238"/>
    </row>
    <row r="16239" spans="10:10" x14ac:dyDescent="0.25">
      <c r="J16239"/>
    </row>
    <row r="16240" spans="10:10" x14ac:dyDescent="0.25">
      <c r="J16240"/>
    </row>
    <row r="16241" spans="10:10" x14ac:dyDescent="0.25">
      <c r="J16241"/>
    </row>
    <row r="16242" spans="10:10" x14ac:dyDescent="0.25">
      <c r="J16242"/>
    </row>
    <row r="16243" spans="10:10" x14ac:dyDescent="0.25">
      <c r="J16243"/>
    </row>
    <row r="16244" spans="10:10" x14ac:dyDescent="0.25">
      <c r="J16244"/>
    </row>
    <row r="16245" spans="10:10" x14ac:dyDescent="0.25">
      <c r="J16245"/>
    </row>
    <row r="16246" spans="10:10" x14ac:dyDescent="0.25">
      <c r="J16246"/>
    </row>
    <row r="16247" spans="10:10" x14ac:dyDescent="0.25">
      <c r="J16247"/>
    </row>
    <row r="16248" spans="10:10" x14ac:dyDescent="0.25">
      <c r="J16248"/>
    </row>
    <row r="16249" spans="10:10" x14ac:dyDescent="0.25">
      <c r="J16249"/>
    </row>
    <row r="16250" spans="10:10" x14ac:dyDescent="0.25">
      <c r="J16250"/>
    </row>
    <row r="16251" spans="10:10" x14ac:dyDescent="0.25">
      <c r="J16251"/>
    </row>
    <row r="16252" spans="10:10" x14ac:dyDescent="0.25">
      <c r="J16252"/>
    </row>
    <row r="16253" spans="10:10" x14ac:dyDescent="0.25">
      <c r="J16253"/>
    </row>
    <row r="16254" spans="10:10" x14ac:dyDescent="0.25">
      <c r="J16254"/>
    </row>
    <row r="16255" spans="10:10" x14ac:dyDescent="0.25">
      <c r="J16255"/>
    </row>
    <row r="16256" spans="10:10" x14ac:dyDescent="0.25">
      <c r="J16256"/>
    </row>
    <row r="16257" spans="10:10" x14ac:dyDescent="0.25">
      <c r="J16257"/>
    </row>
    <row r="16258" spans="10:10" x14ac:dyDescent="0.25">
      <c r="J16258"/>
    </row>
    <row r="16259" spans="10:10" x14ac:dyDescent="0.25">
      <c r="J16259"/>
    </row>
    <row r="16260" spans="10:10" x14ac:dyDescent="0.25">
      <c r="J16260"/>
    </row>
    <row r="16261" spans="10:10" x14ac:dyDescent="0.25">
      <c r="J16261"/>
    </row>
    <row r="16262" spans="10:10" x14ac:dyDescent="0.25">
      <c r="J16262"/>
    </row>
    <row r="16263" spans="10:10" x14ac:dyDescent="0.25">
      <c r="J16263"/>
    </row>
    <row r="16264" spans="10:10" x14ac:dyDescent="0.25">
      <c r="J16264"/>
    </row>
    <row r="16265" spans="10:10" x14ac:dyDescent="0.25">
      <c r="J16265"/>
    </row>
    <row r="16266" spans="10:10" x14ac:dyDescent="0.25">
      <c r="J16266"/>
    </row>
    <row r="16267" spans="10:10" x14ac:dyDescent="0.25">
      <c r="J16267"/>
    </row>
    <row r="16268" spans="10:10" x14ac:dyDescent="0.25">
      <c r="J16268"/>
    </row>
    <row r="16269" spans="10:10" x14ac:dyDescent="0.25">
      <c r="J16269"/>
    </row>
    <row r="16270" spans="10:10" x14ac:dyDescent="0.25">
      <c r="J16270"/>
    </row>
    <row r="16271" spans="10:10" x14ac:dyDescent="0.25">
      <c r="J16271"/>
    </row>
    <row r="16272" spans="10:10" x14ac:dyDescent="0.25">
      <c r="J16272"/>
    </row>
    <row r="16273" spans="10:10" x14ac:dyDescent="0.25">
      <c r="J16273"/>
    </row>
    <row r="16274" spans="10:10" x14ac:dyDescent="0.25">
      <c r="J16274"/>
    </row>
    <row r="16275" spans="10:10" x14ac:dyDescent="0.25">
      <c r="J16275"/>
    </row>
    <row r="16276" spans="10:10" x14ac:dyDescent="0.25">
      <c r="J16276"/>
    </row>
    <row r="16277" spans="10:10" x14ac:dyDescent="0.25">
      <c r="J16277"/>
    </row>
    <row r="16278" spans="10:10" x14ac:dyDescent="0.25">
      <c r="J16278"/>
    </row>
    <row r="16279" spans="10:10" x14ac:dyDescent="0.25">
      <c r="J16279"/>
    </row>
    <row r="16280" spans="10:10" x14ac:dyDescent="0.25">
      <c r="J16280"/>
    </row>
    <row r="16281" spans="10:10" x14ac:dyDescent="0.25">
      <c r="J16281"/>
    </row>
    <row r="16282" spans="10:10" x14ac:dyDescent="0.25">
      <c r="J16282"/>
    </row>
    <row r="16283" spans="10:10" x14ac:dyDescent="0.25">
      <c r="J16283"/>
    </row>
    <row r="16284" spans="10:10" x14ac:dyDescent="0.25">
      <c r="J16284"/>
    </row>
    <row r="16285" spans="10:10" x14ac:dyDescent="0.25">
      <c r="J16285"/>
    </row>
    <row r="16286" spans="10:10" x14ac:dyDescent="0.25">
      <c r="J16286"/>
    </row>
    <row r="16287" spans="10:10" x14ac:dyDescent="0.25">
      <c r="J16287"/>
    </row>
    <row r="16288" spans="10:10" x14ac:dyDescent="0.25">
      <c r="J16288"/>
    </row>
    <row r="16289" spans="10:10" x14ac:dyDescent="0.25">
      <c r="J16289"/>
    </row>
    <row r="16290" spans="10:10" x14ac:dyDescent="0.25">
      <c r="J16290"/>
    </row>
    <row r="16291" spans="10:10" x14ac:dyDescent="0.25">
      <c r="J16291"/>
    </row>
    <row r="16292" spans="10:10" x14ac:dyDescent="0.25">
      <c r="J16292"/>
    </row>
    <row r="16293" spans="10:10" x14ac:dyDescent="0.25">
      <c r="J16293"/>
    </row>
    <row r="16294" spans="10:10" x14ac:dyDescent="0.25">
      <c r="J16294"/>
    </row>
    <row r="16295" spans="10:10" x14ac:dyDescent="0.25">
      <c r="J16295"/>
    </row>
    <row r="16296" spans="10:10" x14ac:dyDescent="0.25">
      <c r="J16296"/>
    </row>
    <row r="16297" spans="10:10" x14ac:dyDescent="0.25">
      <c r="J16297"/>
    </row>
    <row r="16298" spans="10:10" x14ac:dyDescent="0.25">
      <c r="J16298"/>
    </row>
    <row r="16299" spans="10:10" x14ac:dyDescent="0.25">
      <c r="J16299"/>
    </row>
    <row r="16300" spans="10:10" x14ac:dyDescent="0.25">
      <c r="J16300"/>
    </row>
    <row r="16301" spans="10:10" x14ac:dyDescent="0.25">
      <c r="J16301"/>
    </row>
    <row r="16302" spans="10:10" x14ac:dyDescent="0.25">
      <c r="J16302"/>
    </row>
    <row r="16303" spans="10:10" x14ac:dyDescent="0.25">
      <c r="J16303"/>
    </row>
    <row r="16304" spans="10:10" x14ac:dyDescent="0.25">
      <c r="J16304"/>
    </row>
    <row r="16305" spans="10:10" x14ac:dyDescent="0.25">
      <c r="J16305"/>
    </row>
    <row r="16306" spans="10:10" x14ac:dyDescent="0.25">
      <c r="J16306"/>
    </row>
    <row r="16307" spans="10:10" x14ac:dyDescent="0.25">
      <c r="J16307"/>
    </row>
    <row r="16308" spans="10:10" x14ac:dyDescent="0.25">
      <c r="J16308"/>
    </row>
    <row r="16309" spans="10:10" x14ac:dyDescent="0.25">
      <c r="J16309"/>
    </row>
    <row r="16310" spans="10:10" x14ac:dyDescent="0.25">
      <c r="J16310"/>
    </row>
    <row r="16311" spans="10:10" x14ac:dyDescent="0.25">
      <c r="J16311"/>
    </row>
    <row r="16312" spans="10:10" x14ac:dyDescent="0.25">
      <c r="J16312"/>
    </row>
    <row r="16313" spans="10:10" x14ac:dyDescent="0.25">
      <c r="J16313"/>
    </row>
    <row r="16314" spans="10:10" x14ac:dyDescent="0.25">
      <c r="J16314"/>
    </row>
    <row r="16315" spans="10:10" x14ac:dyDescent="0.25">
      <c r="J16315"/>
    </row>
    <row r="16316" spans="10:10" x14ac:dyDescent="0.25">
      <c r="J16316"/>
    </row>
    <row r="16317" spans="10:10" x14ac:dyDescent="0.25">
      <c r="J16317"/>
    </row>
    <row r="16318" spans="10:10" x14ac:dyDescent="0.25">
      <c r="J16318"/>
    </row>
    <row r="16319" spans="10:10" x14ac:dyDescent="0.25">
      <c r="J16319"/>
    </row>
    <row r="16320" spans="10:10" x14ac:dyDescent="0.25">
      <c r="J16320"/>
    </row>
    <row r="16321" spans="10:10" x14ac:dyDescent="0.25">
      <c r="J16321"/>
    </row>
    <row r="16322" spans="10:10" x14ac:dyDescent="0.25">
      <c r="J16322"/>
    </row>
    <row r="16323" spans="10:10" x14ac:dyDescent="0.25">
      <c r="J16323"/>
    </row>
    <row r="16324" spans="10:10" x14ac:dyDescent="0.25">
      <c r="J16324"/>
    </row>
    <row r="16325" spans="10:10" x14ac:dyDescent="0.25">
      <c r="J16325"/>
    </row>
    <row r="16326" spans="10:10" x14ac:dyDescent="0.25">
      <c r="J16326"/>
    </row>
    <row r="16327" spans="10:10" x14ac:dyDescent="0.25">
      <c r="J16327"/>
    </row>
    <row r="16328" spans="10:10" x14ac:dyDescent="0.25">
      <c r="J16328"/>
    </row>
    <row r="16329" spans="10:10" x14ac:dyDescent="0.25">
      <c r="J16329"/>
    </row>
    <row r="16330" spans="10:10" x14ac:dyDescent="0.25">
      <c r="J16330"/>
    </row>
    <row r="16331" spans="10:10" x14ac:dyDescent="0.25">
      <c r="J16331"/>
    </row>
    <row r="16332" spans="10:10" x14ac:dyDescent="0.25">
      <c r="J16332"/>
    </row>
    <row r="16333" spans="10:10" x14ac:dyDescent="0.25">
      <c r="J16333"/>
    </row>
    <row r="16334" spans="10:10" x14ac:dyDescent="0.25">
      <c r="J16334"/>
    </row>
    <row r="16335" spans="10:10" x14ac:dyDescent="0.25">
      <c r="J16335"/>
    </row>
    <row r="16336" spans="10:10" x14ac:dyDescent="0.25">
      <c r="J16336"/>
    </row>
    <row r="16337" spans="10:10" x14ac:dyDescent="0.25">
      <c r="J16337"/>
    </row>
    <row r="16338" spans="10:10" x14ac:dyDescent="0.25">
      <c r="J16338"/>
    </row>
    <row r="16339" spans="10:10" x14ac:dyDescent="0.25">
      <c r="J16339"/>
    </row>
    <row r="16340" spans="10:10" x14ac:dyDescent="0.25">
      <c r="J16340"/>
    </row>
    <row r="16341" spans="10:10" x14ac:dyDescent="0.25">
      <c r="J16341"/>
    </row>
    <row r="16342" spans="10:10" x14ac:dyDescent="0.25">
      <c r="J16342"/>
    </row>
    <row r="16343" spans="10:10" x14ac:dyDescent="0.25">
      <c r="J16343"/>
    </row>
    <row r="16344" spans="10:10" x14ac:dyDescent="0.25">
      <c r="J16344"/>
    </row>
    <row r="16345" spans="10:10" x14ac:dyDescent="0.25">
      <c r="J16345"/>
    </row>
    <row r="16346" spans="10:10" x14ac:dyDescent="0.25">
      <c r="J16346"/>
    </row>
    <row r="16347" spans="10:10" x14ac:dyDescent="0.25">
      <c r="J16347"/>
    </row>
    <row r="16348" spans="10:10" x14ac:dyDescent="0.25">
      <c r="J16348"/>
    </row>
    <row r="16349" spans="10:10" x14ac:dyDescent="0.25">
      <c r="J16349"/>
    </row>
    <row r="16350" spans="10:10" x14ac:dyDescent="0.25">
      <c r="J16350"/>
    </row>
    <row r="16351" spans="10:10" x14ac:dyDescent="0.25">
      <c r="J16351"/>
    </row>
    <row r="16352" spans="10:10" x14ac:dyDescent="0.25">
      <c r="J16352"/>
    </row>
    <row r="16353" spans="10:10" x14ac:dyDescent="0.25">
      <c r="J16353"/>
    </row>
    <row r="16354" spans="10:10" x14ac:dyDescent="0.25">
      <c r="J16354"/>
    </row>
    <row r="16355" spans="10:10" x14ac:dyDescent="0.25">
      <c r="J16355"/>
    </row>
    <row r="16356" spans="10:10" x14ac:dyDescent="0.25">
      <c r="J16356"/>
    </row>
    <row r="16357" spans="10:10" x14ac:dyDescent="0.25">
      <c r="J16357"/>
    </row>
    <row r="16358" spans="10:10" x14ac:dyDescent="0.25">
      <c r="J16358"/>
    </row>
    <row r="16359" spans="10:10" x14ac:dyDescent="0.25">
      <c r="J16359"/>
    </row>
    <row r="16360" spans="10:10" x14ac:dyDescent="0.25">
      <c r="J16360"/>
    </row>
    <row r="16361" spans="10:10" x14ac:dyDescent="0.25">
      <c r="J16361"/>
    </row>
    <row r="16362" spans="10:10" x14ac:dyDescent="0.25">
      <c r="J16362"/>
    </row>
    <row r="16363" spans="10:10" x14ac:dyDescent="0.25">
      <c r="J16363"/>
    </row>
    <row r="16364" spans="10:10" x14ac:dyDescent="0.25">
      <c r="J16364"/>
    </row>
    <row r="16365" spans="10:10" x14ac:dyDescent="0.25">
      <c r="J16365"/>
    </row>
    <row r="16366" spans="10:10" x14ac:dyDescent="0.25">
      <c r="J16366"/>
    </row>
    <row r="16367" spans="10:10" x14ac:dyDescent="0.25">
      <c r="J16367"/>
    </row>
    <row r="16368" spans="10:10" x14ac:dyDescent="0.25">
      <c r="J16368"/>
    </row>
    <row r="16369" spans="10:10" x14ac:dyDescent="0.25">
      <c r="J16369"/>
    </row>
    <row r="16370" spans="10:10" x14ac:dyDescent="0.25">
      <c r="J16370"/>
    </row>
    <row r="16371" spans="10:10" x14ac:dyDescent="0.25">
      <c r="J16371"/>
    </row>
    <row r="16372" spans="10:10" x14ac:dyDescent="0.25">
      <c r="J16372"/>
    </row>
    <row r="16373" spans="10:10" x14ac:dyDescent="0.25">
      <c r="J16373"/>
    </row>
    <row r="16374" spans="10:10" x14ac:dyDescent="0.25">
      <c r="J16374"/>
    </row>
    <row r="16375" spans="10:10" x14ac:dyDescent="0.25">
      <c r="J16375"/>
    </row>
    <row r="16376" spans="10:10" x14ac:dyDescent="0.25">
      <c r="J16376"/>
    </row>
    <row r="16377" spans="10:10" x14ac:dyDescent="0.25">
      <c r="J16377"/>
    </row>
    <row r="16378" spans="10:10" x14ac:dyDescent="0.25">
      <c r="J16378"/>
    </row>
    <row r="16379" spans="10:10" x14ac:dyDescent="0.25">
      <c r="J16379"/>
    </row>
    <row r="16380" spans="10:10" x14ac:dyDescent="0.25">
      <c r="J16380"/>
    </row>
    <row r="16381" spans="10:10" x14ac:dyDescent="0.25">
      <c r="J16381"/>
    </row>
    <row r="16382" spans="10:10" x14ac:dyDescent="0.25">
      <c r="J16382"/>
    </row>
    <row r="16383" spans="10:10" x14ac:dyDescent="0.25">
      <c r="J16383"/>
    </row>
    <row r="16384" spans="10:10" x14ac:dyDescent="0.25">
      <c r="J16384"/>
    </row>
    <row r="16385" spans="10:10" x14ac:dyDescent="0.25">
      <c r="J16385"/>
    </row>
    <row r="16386" spans="10:10" x14ac:dyDescent="0.25">
      <c r="J16386"/>
    </row>
    <row r="16387" spans="10:10" x14ac:dyDescent="0.25">
      <c r="J16387"/>
    </row>
    <row r="16388" spans="10:10" x14ac:dyDescent="0.25">
      <c r="J16388"/>
    </row>
    <row r="16389" spans="10:10" x14ac:dyDescent="0.25">
      <c r="J16389"/>
    </row>
    <row r="16390" spans="10:10" x14ac:dyDescent="0.25">
      <c r="J16390"/>
    </row>
    <row r="16391" spans="10:10" x14ac:dyDescent="0.25">
      <c r="J16391"/>
    </row>
    <row r="16392" spans="10:10" x14ac:dyDescent="0.25">
      <c r="J16392"/>
    </row>
    <row r="16393" spans="10:10" x14ac:dyDescent="0.25">
      <c r="J16393"/>
    </row>
    <row r="16394" spans="10:10" x14ac:dyDescent="0.25">
      <c r="J16394"/>
    </row>
    <row r="16395" spans="10:10" x14ac:dyDescent="0.25">
      <c r="J16395"/>
    </row>
    <row r="16396" spans="10:10" x14ac:dyDescent="0.25">
      <c r="J16396"/>
    </row>
    <row r="16397" spans="10:10" x14ac:dyDescent="0.25">
      <c r="J16397"/>
    </row>
    <row r="16398" spans="10:10" x14ac:dyDescent="0.25">
      <c r="J16398"/>
    </row>
    <row r="16399" spans="10:10" x14ac:dyDescent="0.25">
      <c r="J16399"/>
    </row>
    <row r="16400" spans="10:10" x14ac:dyDescent="0.25">
      <c r="J16400"/>
    </row>
    <row r="16401" spans="10:10" x14ac:dyDescent="0.25">
      <c r="J16401"/>
    </row>
    <row r="16402" spans="10:10" x14ac:dyDescent="0.25">
      <c r="J16402"/>
    </row>
    <row r="16403" spans="10:10" x14ac:dyDescent="0.25">
      <c r="J16403"/>
    </row>
    <row r="16404" spans="10:10" x14ac:dyDescent="0.25">
      <c r="J16404"/>
    </row>
    <row r="16405" spans="10:10" x14ac:dyDescent="0.25">
      <c r="J16405"/>
    </row>
    <row r="16406" spans="10:10" x14ac:dyDescent="0.25">
      <c r="J16406"/>
    </row>
    <row r="16407" spans="10:10" x14ac:dyDescent="0.25">
      <c r="J16407"/>
    </row>
    <row r="16408" spans="10:10" x14ac:dyDescent="0.25">
      <c r="J16408"/>
    </row>
    <row r="16409" spans="10:10" x14ac:dyDescent="0.25">
      <c r="J16409"/>
    </row>
    <row r="16410" spans="10:10" x14ac:dyDescent="0.25">
      <c r="J16410"/>
    </row>
    <row r="16411" spans="10:10" x14ac:dyDescent="0.25">
      <c r="J16411"/>
    </row>
    <row r="16412" spans="10:10" x14ac:dyDescent="0.25">
      <c r="J16412"/>
    </row>
    <row r="16413" spans="10:10" x14ac:dyDescent="0.25">
      <c r="J16413"/>
    </row>
    <row r="16414" spans="10:10" x14ac:dyDescent="0.25">
      <c r="J16414"/>
    </row>
    <row r="16415" spans="10:10" x14ac:dyDescent="0.25">
      <c r="J16415"/>
    </row>
    <row r="16416" spans="10:10" x14ac:dyDescent="0.25">
      <c r="J16416"/>
    </row>
    <row r="16417" spans="10:10" x14ac:dyDescent="0.25">
      <c r="J16417"/>
    </row>
    <row r="16418" spans="10:10" x14ac:dyDescent="0.25">
      <c r="J16418"/>
    </row>
    <row r="16419" spans="10:10" x14ac:dyDescent="0.25">
      <c r="J16419"/>
    </row>
    <row r="16420" spans="10:10" x14ac:dyDescent="0.25">
      <c r="J16420"/>
    </row>
    <row r="16421" spans="10:10" x14ac:dyDescent="0.25">
      <c r="J16421"/>
    </row>
    <row r="16422" spans="10:10" x14ac:dyDescent="0.25">
      <c r="J16422"/>
    </row>
    <row r="16423" spans="10:10" x14ac:dyDescent="0.25">
      <c r="J16423"/>
    </row>
    <row r="16424" spans="10:10" x14ac:dyDescent="0.25">
      <c r="J16424"/>
    </row>
    <row r="16425" spans="10:10" x14ac:dyDescent="0.25">
      <c r="J16425"/>
    </row>
    <row r="16426" spans="10:10" x14ac:dyDescent="0.25">
      <c r="J16426"/>
    </row>
    <row r="16427" spans="10:10" x14ac:dyDescent="0.25">
      <c r="J16427"/>
    </row>
    <row r="16428" spans="10:10" x14ac:dyDescent="0.25">
      <c r="J16428"/>
    </row>
    <row r="16429" spans="10:10" x14ac:dyDescent="0.25">
      <c r="J16429"/>
    </row>
    <row r="16430" spans="10:10" x14ac:dyDescent="0.25">
      <c r="J16430"/>
    </row>
    <row r="16431" spans="10:10" x14ac:dyDescent="0.25">
      <c r="J16431"/>
    </row>
    <row r="16432" spans="10:10" x14ac:dyDescent="0.25">
      <c r="J16432"/>
    </row>
    <row r="16433" spans="10:10" x14ac:dyDescent="0.25">
      <c r="J16433"/>
    </row>
    <row r="16434" spans="10:10" x14ac:dyDescent="0.25">
      <c r="J16434"/>
    </row>
    <row r="16435" spans="10:10" x14ac:dyDescent="0.25">
      <c r="J16435"/>
    </row>
    <row r="16436" spans="10:10" x14ac:dyDescent="0.25">
      <c r="J16436"/>
    </row>
    <row r="16437" spans="10:10" x14ac:dyDescent="0.25">
      <c r="J16437"/>
    </row>
    <row r="16438" spans="10:10" x14ac:dyDescent="0.25">
      <c r="J16438"/>
    </row>
    <row r="16439" spans="10:10" x14ac:dyDescent="0.25">
      <c r="J16439"/>
    </row>
    <row r="16440" spans="10:10" x14ac:dyDescent="0.25">
      <c r="J16440"/>
    </row>
    <row r="16441" spans="10:10" x14ac:dyDescent="0.25">
      <c r="J16441"/>
    </row>
    <row r="16442" spans="10:10" x14ac:dyDescent="0.25">
      <c r="J16442"/>
    </row>
    <row r="16443" spans="10:10" x14ac:dyDescent="0.25">
      <c r="J16443"/>
    </row>
    <row r="16444" spans="10:10" x14ac:dyDescent="0.25">
      <c r="J16444"/>
    </row>
    <row r="16445" spans="10:10" x14ac:dyDescent="0.25">
      <c r="J16445"/>
    </row>
    <row r="16446" spans="10:10" x14ac:dyDescent="0.25">
      <c r="J16446"/>
    </row>
    <row r="16447" spans="10:10" x14ac:dyDescent="0.25">
      <c r="J16447"/>
    </row>
    <row r="16448" spans="10:10" x14ac:dyDescent="0.25">
      <c r="J16448"/>
    </row>
    <row r="16449" spans="10:10" x14ac:dyDescent="0.25">
      <c r="J16449"/>
    </row>
    <row r="16450" spans="10:10" x14ac:dyDescent="0.25">
      <c r="J16450"/>
    </row>
    <row r="16451" spans="10:10" x14ac:dyDescent="0.25">
      <c r="J16451"/>
    </row>
    <row r="16452" spans="10:10" x14ac:dyDescent="0.25">
      <c r="J16452"/>
    </row>
    <row r="16453" spans="10:10" x14ac:dyDescent="0.25">
      <c r="J16453"/>
    </row>
    <row r="16454" spans="10:10" x14ac:dyDescent="0.25">
      <c r="J16454"/>
    </row>
    <row r="16455" spans="10:10" x14ac:dyDescent="0.25">
      <c r="J16455"/>
    </row>
    <row r="16456" spans="10:10" x14ac:dyDescent="0.25">
      <c r="J16456"/>
    </row>
    <row r="16457" spans="10:10" x14ac:dyDescent="0.25">
      <c r="J16457"/>
    </row>
    <row r="16458" spans="10:10" x14ac:dyDescent="0.25">
      <c r="J16458"/>
    </row>
    <row r="16459" spans="10:10" x14ac:dyDescent="0.25">
      <c r="J16459"/>
    </row>
    <row r="16460" spans="10:10" x14ac:dyDescent="0.25">
      <c r="J16460"/>
    </row>
    <row r="16461" spans="10:10" x14ac:dyDescent="0.25">
      <c r="J16461"/>
    </row>
    <row r="16462" spans="10:10" x14ac:dyDescent="0.25">
      <c r="J16462"/>
    </row>
    <row r="16463" spans="10:10" x14ac:dyDescent="0.25">
      <c r="J16463"/>
    </row>
    <row r="16464" spans="10:10" x14ac:dyDescent="0.25">
      <c r="J16464"/>
    </row>
    <row r="16465" spans="10:10" x14ac:dyDescent="0.25">
      <c r="J16465"/>
    </row>
    <row r="16466" spans="10:10" x14ac:dyDescent="0.25">
      <c r="J16466"/>
    </row>
    <row r="16467" spans="10:10" x14ac:dyDescent="0.25">
      <c r="J16467"/>
    </row>
    <row r="16468" spans="10:10" x14ac:dyDescent="0.25">
      <c r="J16468"/>
    </row>
    <row r="16469" spans="10:10" x14ac:dyDescent="0.25">
      <c r="J16469"/>
    </row>
    <row r="16470" spans="10:10" x14ac:dyDescent="0.25">
      <c r="J16470"/>
    </row>
    <row r="16471" spans="10:10" x14ac:dyDescent="0.25">
      <c r="J16471"/>
    </row>
    <row r="16472" spans="10:10" x14ac:dyDescent="0.25">
      <c r="J16472"/>
    </row>
    <row r="16473" spans="10:10" x14ac:dyDescent="0.25">
      <c r="J16473"/>
    </row>
    <row r="16474" spans="10:10" x14ac:dyDescent="0.25">
      <c r="J16474"/>
    </row>
    <row r="16475" spans="10:10" x14ac:dyDescent="0.25">
      <c r="J16475"/>
    </row>
    <row r="16476" spans="10:10" x14ac:dyDescent="0.25">
      <c r="J16476"/>
    </row>
    <row r="16477" spans="10:10" x14ac:dyDescent="0.25">
      <c r="J16477"/>
    </row>
    <row r="16478" spans="10:10" x14ac:dyDescent="0.25">
      <c r="J16478"/>
    </row>
    <row r="16479" spans="10:10" x14ac:dyDescent="0.25">
      <c r="J16479"/>
    </row>
    <row r="16480" spans="10:10" x14ac:dyDescent="0.25">
      <c r="J16480"/>
    </row>
    <row r="16481" spans="10:10" x14ac:dyDescent="0.25">
      <c r="J16481"/>
    </row>
    <row r="16482" spans="10:10" x14ac:dyDescent="0.25">
      <c r="J16482"/>
    </row>
    <row r="16483" spans="10:10" x14ac:dyDescent="0.25">
      <c r="J16483"/>
    </row>
    <row r="16484" spans="10:10" x14ac:dyDescent="0.25">
      <c r="J16484"/>
    </row>
    <row r="16485" spans="10:10" x14ac:dyDescent="0.25">
      <c r="J16485"/>
    </row>
    <row r="16486" spans="10:10" x14ac:dyDescent="0.25">
      <c r="J16486"/>
    </row>
    <row r="16487" spans="10:10" x14ac:dyDescent="0.25">
      <c r="J16487"/>
    </row>
    <row r="16488" spans="10:10" x14ac:dyDescent="0.25">
      <c r="J16488"/>
    </row>
    <row r="16489" spans="10:10" x14ac:dyDescent="0.25">
      <c r="J16489"/>
    </row>
    <row r="16490" spans="10:10" x14ac:dyDescent="0.25">
      <c r="J16490"/>
    </row>
    <row r="16491" spans="10:10" x14ac:dyDescent="0.25">
      <c r="J16491"/>
    </row>
    <row r="16492" spans="10:10" x14ac:dyDescent="0.25">
      <c r="J16492"/>
    </row>
    <row r="16493" spans="10:10" x14ac:dyDescent="0.25">
      <c r="J16493"/>
    </row>
    <row r="16494" spans="10:10" x14ac:dyDescent="0.25">
      <c r="J16494"/>
    </row>
    <row r="16495" spans="10:10" x14ac:dyDescent="0.25">
      <c r="J16495"/>
    </row>
    <row r="16496" spans="10:10" x14ac:dyDescent="0.25">
      <c r="J16496"/>
    </row>
    <row r="16497" spans="10:10" x14ac:dyDescent="0.25">
      <c r="J16497"/>
    </row>
    <row r="16498" spans="10:10" x14ac:dyDescent="0.25">
      <c r="J16498"/>
    </row>
    <row r="16499" spans="10:10" x14ac:dyDescent="0.25">
      <c r="J16499"/>
    </row>
    <row r="16500" spans="10:10" x14ac:dyDescent="0.25">
      <c r="J16500"/>
    </row>
    <row r="16501" spans="10:10" x14ac:dyDescent="0.25">
      <c r="J16501"/>
    </row>
    <row r="16502" spans="10:10" x14ac:dyDescent="0.25">
      <c r="J16502"/>
    </row>
    <row r="16503" spans="10:10" x14ac:dyDescent="0.25">
      <c r="J16503"/>
    </row>
    <row r="16504" spans="10:10" x14ac:dyDescent="0.25">
      <c r="J16504"/>
    </row>
    <row r="16505" spans="10:10" x14ac:dyDescent="0.25">
      <c r="J16505"/>
    </row>
    <row r="16506" spans="10:10" x14ac:dyDescent="0.25">
      <c r="J16506"/>
    </row>
    <row r="16507" spans="10:10" x14ac:dyDescent="0.25">
      <c r="J16507"/>
    </row>
    <row r="16508" spans="10:10" x14ac:dyDescent="0.25">
      <c r="J16508"/>
    </row>
    <row r="16509" spans="10:10" x14ac:dyDescent="0.25">
      <c r="J16509"/>
    </row>
    <row r="16510" spans="10:10" x14ac:dyDescent="0.25">
      <c r="J16510"/>
    </row>
    <row r="16511" spans="10:10" x14ac:dyDescent="0.25">
      <c r="J16511"/>
    </row>
    <row r="16512" spans="10:10" x14ac:dyDescent="0.25">
      <c r="J16512"/>
    </row>
    <row r="16513" spans="10:10" x14ac:dyDescent="0.25">
      <c r="J16513"/>
    </row>
    <row r="16514" spans="10:10" x14ac:dyDescent="0.25">
      <c r="J16514"/>
    </row>
    <row r="16515" spans="10:10" x14ac:dyDescent="0.25">
      <c r="J16515"/>
    </row>
    <row r="16516" spans="10:10" x14ac:dyDescent="0.25">
      <c r="J16516"/>
    </row>
    <row r="16517" spans="10:10" x14ac:dyDescent="0.25">
      <c r="J16517"/>
    </row>
    <row r="16518" spans="10:10" x14ac:dyDescent="0.25">
      <c r="J16518"/>
    </row>
    <row r="16519" spans="10:10" x14ac:dyDescent="0.25">
      <c r="J16519"/>
    </row>
    <row r="16520" spans="10:10" x14ac:dyDescent="0.25">
      <c r="J16520"/>
    </row>
    <row r="16521" spans="10:10" x14ac:dyDescent="0.25">
      <c r="J16521"/>
    </row>
    <row r="16522" spans="10:10" x14ac:dyDescent="0.25">
      <c r="J16522"/>
    </row>
    <row r="16523" spans="10:10" x14ac:dyDescent="0.25">
      <c r="J16523"/>
    </row>
    <row r="16524" spans="10:10" x14ac:dyDescent="0.25">
      <c r="J16524"/>
    </row>
    <row r="16525" spans="10:10" x14ac:dyDescent="0.25">
      <c r="J16525"/>
    </row>
    <row r="16526" spans="10:10" x14ac:dyDescent="0.25">
      <c r="J16526"/>
    </row>
    <row r="16527" spans="10:10" x14ac:dyDescent="0.25">
      <c r="J16527"/>
    </row>
    <row r="16528" spans="10:10" x14ac:dyDescent="0.25">
      <c r="J16528"/>
    </row>
    <row r="16529" spans="10:10" x14ac:dyDescent="0.25">
      <c r="J16529"/>
    </row>
    <row r="16530" spans="10:10" x14ac:dyDescent="0.25">
      <c r="J16530"/>
    </row>
    <row r="16531" spans="10:10" x14ac:dyDescent="0.25">
      <c r="J16531"/>
    </row>
    <row r="16532" spans="10:10" x14ac:dyDescent="0.25">
      <c r="J16532"/>
    </row>
    <row r="16533" spans="10:10" x14ac:dyDescent="0.25">
      <c r="J16533"/>
    </row>
    <row r="16534" spans="10:10" x14ac:dyDescent="0.25">
      <c r="J16534"/>
    </row>
    <row r="16535" spans="10:10" x14ac:dyDescent="0.25">
      <c r="J16535"/>
    </row>
    <row r="16536" spans="10:10" x14ac:dyDescent="0.25">
      <c r="J16536"/>
    </row>
    <row r="16537" spans="10:10" x14ac:dyDescent="0.25">
      <c r="J16537"/>
    </row>
    <row r="16538" spans="10:10" x14ac:dyDescent="0.25">
      <c r="J16538"/>
    </row>
    <row r="16539" spans="10:10" x14ac:dyDescent="0.25">
      <c r="J16539"/>
    </row>
    <row r="16540" spans="10:10" x14ac:dyDescent="0.25">
      <c r="J16540"/>
    </row>
    <row r="16541" spans="10:10" x14ac:dyDescent="0.25">
      <c r="J16541"/>
    </row>
    <row r="16542" spans="10:10" x14ac:dyDescent="0.25">
      <c r="J16542"/>
    </row>
    <row r="16543" spans="10:10" x14ac:dyDescent="0.25">
      <c r="J16543"/>
    </row>
    <row r="16544" spans="10:10" x14ac:dyDescent="0.25">
      <c r="J16544"/>
    </row>
    <row r="16545" spans="10:10" x14ac:dyDescent="0.25">
      <c r="J16545"/>
    </row>
    <row r="16546" spans="10:10" x14ac:dyDescent="0.25">
      <c r="J16546"/>
    </row>
    <row r="16547" spans="10:10" x14ac:dyDescent="0.25">
      <c r="J16547"/>
    </row>
    <row r="16548" spans="10:10" x14ac:dyDescent="0.25">
      <c r="J16548"/>
    </row>
    <row r="16549" spans="10:10" x14ac:dyDescent="0.25">
      <c r="J16549"/>
    </row>
    <row r="16550" spans="10:10" x14ac:dyDescent="0.25">
      <c r="J16550"/>
    </row>
    <row r="16551" spans="10:10" x14ac:dyDescent="0.25">
      <c r="J16551"/>
    </row>
    <row r="16552" spans="10:10" x14ac:dyDescent="0.25">
      <c r="J16552"/>
    </row>
    <row r="16553" spans="10:10" x14ac:dyDescent="0.25">
      <c r="J16553"/>
    </row>
    <row r="16554" spans="10:10" x14ac:dyDescent="0.25">
      <c r="J16554"/>
    </row>
    <row r="16555" spans="10:10" x14ac:dyDescent="0.25">
      <c r="J16555"/>
    </row>
    <row r="16556" spans="10:10" x14ac:dyDescent="0.25">
      <c r="J16556"/>
    </row>
    <row r="16557" spans="10:10" x14ac:dyDescent="0.25">
      <c r="J16557"/>
    </row>
    <row r="16558" spans="10:10" x14ac:dyDescent="0.25">
      <c r="J16558"/>
    </row>
    <row r="16559" spans="10:10" x14ac:dyDescent="0.25">
      <c r="J16559"/>
    </row>
    <row r="16560" spans="10:10" x14ac:dyDescent="0.25">
      <c r="J16560"/>
    </row>
    <row r="16561" spans="10:10" x14ac:dyDescent="0.25">
      <c r="J16561"/>
    </row>
    <row r="16562" spans="10:10" x14ac:dyDescent="0.25">
      <c r="J16562"/>
    </row>
    <row r="16563" spans="10:10" x14ac:dyDescent="0.25">
      <c r="J16563"/>
    </row>
    <row r="16564" spans="10:10" x14ac:dyDescent="0.25">
      <c r="J16564"/>
    </row>
    <row r="16565" spans="10:10" x14ac:dyDescent="0.25">
      <c r="J16565"/>
    </row>
    <row r="16566" spans="10:10" x14ac:dyDescent="0.25">
      <c r="J16566"/>
    </row>
    <row r="16567" spans="10:10" x14ac:dyDescent="0.25">
      <c r="J16567"/>
    </row>
    <row r="16568" spans="10:10" x14ac:dyDescent="0.25">
      <c r="J16568"/>
    </row>
    <row r="16569" spans="10:10" x14ac:dyDescent="0.25">
      <c r="J16569"/>
    </row>
    <row r="16570" spans="10:10" x14ac:dyDescent="0.25">
      <c r="J16570"/>
    </row>
    <row r="16571" spans="10:10" x14ac:dyDescent="0.25">
      <c r="J16571"/>
    </row>
    <row r="16572" spans="10:10" x14ac:dyDescent="0.25">
      <c r="J16572"/>
    </row>
    <row r="16573" spans="10:10" x14ac:dyDescent="0.25">
      <c r="J16573"/>
    </row>
    <row r="16574" spans="10:10" x14ac:dyDescent="0.25">
      <c r="J16574"/>
    </row>
    <row r="16575" spans="10:10" x14ac:dyDescent="0.25">
      <c r="J16575"/>
    </row>
    <row r="16576" spans="10:10" x14ac:dyDescent="0.25">
      <c r="J16576"/>
    </row>
    <row r="16577" spans="10:10" x14ac:dyDescent="0.25">
      <c r="J16577"/>
    </row>
    <row r="16578" spans="10:10" x14ac:dyDescent="0.25">
      <c r="J16578"/>
    </row>
    <row r="16579" spans="10:10" x14ac:dyDescent="0.25">
      <c r="J16579"/>
    </row>
    <row r="16580" spans="10:10" x14ac:dyDescent="0.25">
      <c r="J16580"/>
    </row>
    <row r="16581" spans="10:10" x14ac:dyDescent="0.25">
      <c r="J16581"/>
    </row>
    <row r="16582" spans="10:10" x14ac:dyDescent="0.25">
      <c r="J16582"/>
    </row>
    <row r="16583" spans="10:10" x14ac:dyDescent="0.25">
      <c r="J16583"/>
    </row>
    <row r="16584" spans="10:10" x14ac:dyDescent="0.25">
      <c r="J16584"/>
    </row>
    <row r="16585" spans="10:10" x14ac:dyDescent="0.25">
      <c r="J16585"/>
    </row>
    <row r="16586" spans="10:10" x14ac:dyDescent="0.25">
      <c r="J16586"/>
    </row>
    <row r="16587" spans="10:10" x14ac:dyDescent="0.25">
      <c r="J16587"/>
    </row>
    <row r="16588" spans="10:10" x14ac:dyDescent="0.25">
      <c r="J16588"/>
    </row>
    <row r="16589" spans="10:10" x14ac:dyDescent="0.25">
      <c r="J16589"/>
    </row>
    <row r="16590" spans="10:10" x14ac:dyDescent="0.25">
      <c r="J16590"/>
    </row>
    <row r="16591" spans="10:10" x14ac:dyDescent="0.25">
      <c r="J16591"/>
    </row>
    <row r="16592" spans="10:10" x14ac:dyDescent="0.25">
      <c r="J16592"/>
    </row>
    <row r="16593" spans="10:10" x14ac:dyDescent="0.25">
      <c r="J16593"/>
    </row>
    <row r="16594" spans="10:10" x14ac:dyDescent="0.25">
      <c r="J16594"/>
    </row>
    <row r="16595" spans="10:10" x14ac:dyDescent="0.25">
      <c r="J16595"/>
    </row>
    <row r="16596" spans="10:10" x14ac:dyDescent="0.25">
      <c r="J16596"/>
    </row>
    <row r="16597" spans="10:10" x14ac:dyDescent="0.25">
      <c r="J16597"/>
    </row>
    <row r="16598" spans="10:10" x14ac:dyDescent="0.25">
      <c r="J16598"/>
    </row>
    <row r="16599" spans="10:10" x14ac:dyDescent="0.25">
      <c r="J16599"/>
    </row>
    <row r="16600" spans="10:10" x14ac:dyDescent="0.25">
      <c r="J16600"/>
    </row>
    <row r="16601" spans="10:10" x14ac:dyDescent="0.25">
      <c r="J16601"/>
    </row>
    <row r="16602" spans="10:10" x14ac:dyDescent="0.25">
      <c r="J16602"/>
    </row>
    <row r="16603" spans="10:10" x14ac:dyDescent="0.25">
      <c r="J16603"/>
    </row>
    <row r="16604" spans="10:10" x14ac:dyDescent="0.25">
      <c r="J16604"/>
    </row>
    <row r="16605" spans="10:10" x14ac:dyDescent="0.25">
      <c r="J16605"/>
    </row>
    <row r="16606" spans="10:10" x14ac:dyDescent="0.25">
      <c r="J16606"/>
    </row>
    <row r="16607" spans="10:10" x14ac:dyDescent="0.25">
      <c r="J16607"/>
    </row>
    <row r="16608" spans="10:10" x14ac:dyDescent="0.25">
      <c r="J16608"/>
    </row>
    <row r="16609" spans="10:10" x14ac:dyDescent="0.25">
      <c r="J16609"/>
    </row>
    <row r="16610" spans="10:10" x14ac:dyDescent="0.25">
      <c r="J16610"/>
    </row>
    <row r="16611" spans="10:10" x14ac:dyDescent="0.25">
      <c r="J16611"/>
    </row>
    <row r="16612" spans="10:10" x14ac:dyDescent="0.25">
      <c r="J16612"/>
    </row>
    <row r="16613" spans="10:10" x14ac:dyDescent="0.25">
      <c r="J16613"/>
    </row>
    <row r="16614" spans="10:10" x14ac:dyDescent="0.25">
      <c r="J16614"/>
    </row>
    <row r="16615" spans="10:10" x14ac:dyDescent="0.25">
      <c r="J16615"/>
    </row>
    <row r="16616" spans="10:10" x14ac:dyDescent="0.25">
      <c r="J16616"/>
    </row>
    <row r="16617" spans="10:10" x14ac:dyDescent="0.25">
      <c r="J16617"/>
    </row>
    <row r="16618" spans="10:10" x14ac:dyDescent="0.25">
      <c r="J16618"/>
    </row>
    <row r="16619" spans="10:10" x14ac:dyDescent="0.25">
      <c r="J16619"/>
    </row>
    <row r="16620" spans="10:10" x14ac:dyDescent="0.25">
      <c r="J16620"/>
    </row>
    <row r="16621" spans="10:10" x14ac:dyDescent="0.25">
      <c r="J16621"/>
    </row>
    <row r="16622" spans="10:10" x14ac:dyDescent="0.25">
      <c r="J16622"/>
    </row>
    <row r="16623" spans="10:10" x14ac:dyDescent="0.25">
      <c r="J16623"/>
    </row>
    <row r="16624" spans="10:10" x14ac:dyDescent="0.25">
      <c r="J16624"/>
    </row>
    <row r="16625" spans="10:10" x14ac:dyDescent="0.25">
      <c r="J16625"/>
    </row>
    <row r="16626" spans="10:10" x14ac:dyDescent="0.25">
      <c r="J16626"/>
    </row>
    <row r="16627" spans="10:10" x14ac:dyDescent="0.25">
      <c r="J16627"/>
    </row>
    <row r="16628" spans="10:10" x14ac:dyDescent="0.25">
      <c r="J16628"/>
    </row>
    <row r="16629" spans="10:10" x14ac:dyDescent="0.25">
      <c r="J16629"/>
    </row>
    <row r="16630" spans="10:10" x14ac:dyDescent="0.25">
      <c r="J16630"/>
    </row>
    <row r="16631" spans="10:10" x14ac:dyDescent="0.25">
      <c r="J16631"/>
    </row>
    <row r="16632" spans="10:10" x14ac:dyDescent="0.25">
      <c r="J16632"/>
    </row>
    <row r="16633" spans="10:10" x14ac:dyDescent="0.25">
      <c r="J16633"/>
    </row>
    <row r="16634" spans="10:10" x14ac:dyDescent="0.25">
      <c r="J16634"/>
    </row>
    <row r="16635" spans="10:10" x14ac:dyDescent="0.25">
      <c r="J16635"/>
    </row>
    <row r="16636" spans="10:10" x14ac:dyDescent="0.25">
      <c r="J16636"/>
    </row>
    <row r="16637" spans="10:10" x14ac:dyDescent="0.25">
      <c r="J16637"/>
    </row>
    <row r="16638" spans="10:10" x14ac:dyDescent="0.25">
      <c r="J16638"/>
    </row>
    <row r="16639" spans="10:10" x14ac:dyDescent="0.25">
      <c r="J16639"/>
    </row>
    <row r="16640" spans="10:10" x14ac:dyDescent="0.25">
      <c r="J16640"/>
    </row>
    <row r="16641" spans="10:10" x14ac:dyDescent="0.25">
      <c r="J16641"/>
    </row>
    <row r="16642" spans="10:10" x14ac:dyDescent="0.25">
      <c r="J16642"/>
    </row>
    <row r="16643" spans="10:10" x14ac:dyDescent="0.25">
      <c r="J16643"/>
    </row>
    <row r="16644" spans="10:10" x14ac:dyDescent="0.25">
      <c r="J16644"/>
    </row>
    <row r="16645" spans="10:10" x14ac:dyDescent="0.25">
      <c r="J16645"/>
    </row>
    <row r="16646" spans="10:10" x14ac:dyDescent="0.25">
      <c r="J16646"/>
    </row>
    <row r="16647" spans="10:10" x14ac:dyDescent="0.25">
      <c r="J16647"/>
    </row>
    <row r="16648" spans="10:10" x14ac:dyDescent="0.25">
      <c r="J16648"/>
    </row>
    <row r="16649" spans="10:10" x14ac:dyDescent="0.25">
      <c r="J16649"/>
    </row>
    <row r="16650" spans="10:10" x14ac:dyDescent="0.25">
      <c r="J16650"/>
    </row>
    <row r="16651" spans="10:10" x14ac:dyDescent="0.25">
      <c r="J16651"/>
    </row>
    <row r="16652" spans="10:10" x14ac:dyDescent="0.25">
      <c r="J16652"/>
    </row>
    <row r="16653" spans="10:10" x14ac:dyDescent="0.25">
      <c r="J16653"/>
    </row>
    <row r="16654" spans="10:10" x14ac:dyDescent="0.25">
      <c r="J16654"/>
    </row>
    <row r="16655" spans="10:10" x14ac:dyDescent="0.25">
      <c r="J16655"/>
    </row>
    <row r="16656" spans="10:10" x14ac:dyDescent="0.25">
      <c r="J16656"/>
    </row>
    <row r="16657" spans="10:10" x14ac:dyDescent="0.25">
      <c r="J16657"/>
    </row>
    <row r="16658" spans="10:10" x14ac:dyDescent="0.25">
      <c r="J16658"/>
    </row>
    <row r="16659" spans="10:10" x14ac:dyDescent="0.25">
      <c r="J16659"/>
    </row>
    <row r="16660" spans="10:10" x14ac:dyDescent="0.25">
      <c r="J16660"/>
    </row>
    <row r="16661" spans="10:10" x14ac:dyDescent="0.25">
      <c r="J16661"/>
    </row>
    <row r="16662" spans="10:10" x14ac:dyDescent="0.25">
      <c r="J16662"/>
    </row>
    <row r="16663" spans="10:10" x14ac:dyDescent="0.25">
      <c r="J16663"/>
    </row>
    <row r="16664" spans="10:10" x14ac:dyDescent="0.25">
      <c r="J16664"/>
    </row>
    <row r="16665" spans="10:10" x14ac:dyDescent="0.25">
      <c r="J16665"/>
    </row>
    <row r="16666" spans="10:10" x14ac:dyDescent="0.25">
      <c r="J16666"/>
    </row>
    <row r="16667" spans="10:10" x14ac:dyDescent="0.25">
      <c r="J16667"/>
    </row>
    <row r="16668" spans="10:10" x14ac:dyDescent="0.25">
      <c r="J16668"/>
    </row>
    <row r="16669" spans="10:10" x14ac:dyDescent="0.25">
      <c r="J16669"/>
    </row>
    <row r="16670" spans="10:10" x14ac:dyDescent="0.25">
      <c r="J16670"/>
    </row>
    <row r="16671" spans="10:10" x14ac:dyDescent="0.25">
      <c r="J16671"/>
    </row>
    <row r="16672" spans="10:10" x14ac:dyDescent="0.25">
      <c r="J16672"/>
    </row>
    <row r="16673" spans="10:10" x14ac:dyDescent="0.25">
      <c r="J16673"/>
    </row>
    <row r="16674" spans="10:10" x14ac:dyDescent="0.25">
      <c r="J16674"/>
    </row>
    <row r="16675" spans="10:10" x14ac:dyDescent="0.25">
      <c r="J16675"/>
    </row>
    <row r="16676" spans="10:10" x14ac:dyDescent="0.25">
      <c r="J16676"/>
    </row>
    <row r="16677" spans="10:10" x14ac:dyDescent="0.25">
      <c r="J16677"/>
    </row>
    <row r="16678" spans="10:10" x14ac:dyDescent="0.25">
      <c r="J16678"/>
    </row>
    <row r="16679" spans="10:10" x14ac:dyDescent="0.25">
      <c r="J16679"/>
    </row>
    <row r="16680" spans="10:10" x14ac:dyDescent="0.25">
      <c r="J16680"/>
    </row>
    <row r="16681" spans="10:10" x14ac:dyDescent="0.25">
      <c r="J16681"/>
    </row>
    <row r="16682" spans="10:10" x14ac:dyDescent="0.25">
      <c r="J16682"/>
    </row>
    <row r="16683" spans="10:10" x14ac:dyDescent="0.25">
      <c r="J16683"/>
    </row>
    <row r="16684" spans="10:10" x14ac:dyDescent="0.25">
      <c r="J16684"/>
    </row>
    <row r="16685" spans="10:10" x14ac:dyDescent="0.25">
      <c r="J16685"/>
    </row>
    <row r="16686" spans="10:10" x14ac:dyDescent="0.25">
      <c r="J16686"/>
    </row>
    <row r="16687" spans="10:10" x14ac:dyDescent="0.25">
      <c r="J16687"/>
    </row>
    <row r="16688" spans="10:10" x14ac:dyDescent="0.25">
      <c r="J16688"/>
    </row>
    <row r="16689" spans="10:10" x14ac:dyDescent="0.25">
      <c r="J16689"/>
    </row>
    <row r="16690" spans="10:10" x14ac:dyDescent="0.25">
      <c r="J16690"/>
    </row>
    <row r="16691" spans="10:10" x14ac:dyDescent="0.25">
      <c r="J16691"/>
    </row>
    <row r="16692" spans="10:10" x14ac:dyDescent="0.25">
      <c r="J16692"/>
    </row>
    <row r="16693" spans="10:10" x14ac:dyDescent="0.25">
      <c r="J16693"/>
    </row>
    <row r="16694" spans="10:10" x14ac:dyDescent="0.25">
      <c r="J16694"/>
    </row>
    <row r="16695" spans="10:10" x14ac:dyDescent="0.25">
      <c r="J16695"/>
    </row>
    <row r="16696" spans="10:10" x14ac:dyDescent="0.25">
      <c r="J16696"/>
    </row>
    <row r="16697" spans="10:10" x14ac:dyDescent="0.25">
      <c r="J16697"/>
    </row>
    <row r="16698" spans="10:10" x14ac:dyDescent="0.25">
      <c r="J16698"/>
    </row>
    <row r="16699" spans="10:10" x14ac:dyDescent="0.25">
      <c r="J16699"/>
    </row>
    <row r="16700" spans="10:10" x14ac:dyDescent="0.25">
      <c r="J16700"/>
    </row>
    <row r="16701" spans="10:10" x14ac:dyDescent="0.25">
      <c r="J16701"/>
    </row>
    <row r="16702" spans="10:10" x14ac:dyDescent="0.25">
      <c r="J16702"/>
    </row>
    <row r="16703" spans="10:10" x14ac:dyDescent="0.25">
      <c r="J16703"/>
    </row>
    <row r="16704" spans="10:10" x14ac:dyDescent="0.25">
      <c r="J16704"/>
    </row>
    <row r="16705" spans="10:10" x14ac:dyDescent="0.25">
      <c r="J16705"/>
    </row>
    <row r="16706" spans="10:10" x14ac:dyDescent="0.25">
      <c r="J16706"/>
    </row>
    <row r="16707" spans="10:10" x14ac:dyDescent="0.25">
      <c r="J16707"/>
    </row>
    <row r="16708" spans="10:10" x14ac:dyDescent="0.25">
      <c r="J16708"/>
    </row>
    <row r="16709" spans="10:10" x14ac:dyDescent="0.25">
      <c r="J16709"/>
    </row>
    <row r="16710" spans="10:10" x14ac:dyDescent="0.25">
      <c r="J16710"/>
    </row>
    <row r="16711" spans="10:10" x14ac:dyDescent="0.25">
      <c r="J16711"/>
    </row>
    <row r="16712" spans="10:10" x14ac:dyDescent="0.25">
      <c r="J16712"/>
    </row>
    <row r="16713" spans="10:10" x14ac:dyDescent="0.25">
      <c r="J16713"/>
    </row>
    <row r="16714" spans="10:10" x14ac:dyDescent="0.25">
      <c r="J16714"/>
    </row>
    <row r="16715" spans="10:10" x14ac:dyDescent="0.25">
      <c r="J16715"/>
    </row>
    <row r="16716" spans="10:10" x14ac:dyDescent="0.25">
      <c r="J16716"/>
    </row>
    <row r="16717" spans="10:10" x14ac:dyDescent="0.25">
      <c r="J16717"/>
    </row>
    <row r="16718" spans="10:10" x14ac:dyDescent="0.25">
      <c r="J16718"/>
    </row>
    <row r="16719" spans="10:10" x14ac:dyDescent="0.25">
      <c r="J16719"/>
    </row>
    <row r="16720" spans="10:10" x14ac:dyDescent="0.25">
      <c r="J16720"/>
    </row>
    <row r="16721" spans="10:10" x14ac:dyDescent="0.25">
      <c r="J16721"/>
    </row>
    <row r="16722" spans="10:10" x14ac:dyDescent="0.25">
      <c r="J16722"/>
    </row>
    <row r="16723" spans="10:10" x14ac:dyDescent="0.25">
      <c r="J16723"/>
    </row>
    <row r="16724" spans="10:10" x14ac:dyDescent="0.25">
      <c r="J16724"/>
    </row>
    <row r="16725" spans="10:10" x14ac:dyDescent="0.25">
      <c r="J16725"/>
    </row>
    <row r="16726" spans="10:10" x14ac:dyDescent="0.25">
      <c r="J16726"/>
    </row>
    <row r="16727" spans="10:10" x14ac:dyDescent="0.25">
      <c r="J16727"/>
    </row>
    <row r="16728" spans="10:10" x14ac:dyDescent="0.25">
      <c r="J16728"/>
    </row>
    <row r="16729" spans="10:10" x14ac:dyDescent="0.25">
      <c r="J16729"/>
    </row>
    <row r="16730" spans="10:10" x14ac:dyDescent="0.25">
      <c r="J16730"/>
    </row>
    <row r="16731" spans="10:10" x14ac:dyDescent="0.25">
      <c r="J16731"/>
    </row>
    <row r="16732" spans="10:10" x14ac:dyDescent="0.25">
      <c r="J16732"/>
    </row>
    <row r="16733" spans="10:10" x14ac:dyDescent="0.25">
      <c r="J16733"/>
    </row>
    <row r="16734" spans="10:10" x14ac:dyDescent="0.25">
      <c r="J16734"/>
    </row>
    <row r="16735" spans="10:10" x14ac:dyDescent="0.25">
      <c r="J16735"/>
    </row>
    <row r="16736" spans="10:10" x14ac:dyDescent="0.25">
      <c r="J16736"/>
    </row>
    <row r="16737" spans="10:10" x14ac:dyDescent="0.25">
      <c r="J16737"/>
    </row>
    <row r="16738" spans="10:10" x14ac:dyDescent="0.25">
      <c r="J16738"/>
    </row>
    <row r="16739" spans="10:10" x14ac:dyDescent="0.25">
      <c r="J16739"/>
    </row>
    <row r="16740" spans="10:10" x14ac:dyDescent="0.25">
      <c r="J16740"/>
    </row>
    <row r="16741" spans="10:10" x14ac:dyDescent="0.25">
      <c r="J16741"/>
    </row>
    <row r="16742" spans="10:10" x14ac:dyDescent="0.25">
      <c r="J16742"/>
    </row>
    <row r="16743" spans="10:10" x14ac:dyDescent="0.25">
      <c r="J16743"/>
    </row>
    <row r="16744" spans="10:10" x14ac:dyDescent="0.25">
      <c r="J16744"/>
    </row>
    <row r="16745" spans="10:10" x14ac:dyDescent="0.25">
      <c r="J16745"/>
    </row>
    <row r="16746" spans="10:10" x14ac:dyDescent="0.25">
      <c r="J16746"/>
    </row>
    <row r="16747" spans="10:10" x14ac:dyDescent="0.25">
      <c r="J16747"/>
    </row>
    <row r="16748" spans="10:10" x14ac:dyDescent="0.25">
      <c r="J16748"/>
    </row>
    <row r="16749" spans="10:10" x14ac:dyDescent="0.25">
      <c r="J16749"/>
    </row>
    <row r="16750" spans="10:10" x14ac:dyDescent="0.25">
      <c r="J16750"/>
    </row>
    <row r="16751" spans="10:10" x14ac:dyDescent="0.25">
      <c r="J16751"/>
    </row>
    <row r="16752" spans="10:10" x14ac:dyDescent="0.25">
      <c r="J16752"/>
    </row>
    <row r="16753" spans="10:10" x14ac:dyDescent="0.25">
      <c r="J16753"/>
    </row>
    <row r="16754" spans="10:10" x14ac:dyDescent="0.25">
      <c r="J16754"/>
    </row>
    <row r="16755" spans="10:10" x14ac:dyDescent="0.25">
      <c r="J16755"/>
    </row>
    <row r="16756" spans="10:10" x14ac:dyDescent="0.25">
      <c r="J16756"/>
    </row>
    <row r="16757" spans="10:10" x14ac:dyDescent="0.25">
      <c r="J16757"/>
    </row>
    <row r="16758" spans="10:10" x14ac:dyDescent="0.25">
      <c r="J16758"/>
    </row>
    <row r="16759" spans="10:10" x14ac:dyDescent="0.25">
      <c r="J16759"/>
    </row>
    <row r="16760" spans="10:10" x14ac:dyDescent="0.25">
      <c r="J16760"/>
    </row>
    <row r="16761" spans="10:10" x14ac:dyDescent="0.25">
      <c r="J16761"/>
    </row>
    <row r="16762" spans="10:10" x14ac:dyDescent="0.25">
      <c r="J16762"/>
    </row>
    <row r="16763" spans="10:10" x14ac:dyDescent="0.25">
      <c r="J16763"/>
    </row>
    <row r="16764" spans="10:10" x14ac:dyDescent="0.25">
      <c r="J16764"/>
    </row>
    <row r="16765" spans="10:10" x14ac:dyDescent="0.25">
      <c r="J16765"/>
    </row>
    <row r="16766" spans="10:10" x14ac:dyDescent="0.25">
      <c r="J16766"/>
    </row>
    <row r="16767" spans="10:10" x14ac:dyDescent="0.25">
      <c r="J16767"/>
    </row>
    <row r="16768" spans="10:10" x14ac:dyDescent="0.25">
      <c r="J16768"/>
    </row>
    <row r="16769" spans="10:10" x14ac:dyDescent="0.25">
      <c r="J16769"/>
    </row>
    <row r="16770" spans="10:10" x14ac:dyDescent="0.25">
      <c r="J16770"/>
    </row>
    <row r="16771" spans="10:10" x14ac:dyDescent="0.25">
      <c r="J16771"/>
    </row>
    <row r="16772" spans="10:10" x14ac:dyDescent="0.25">
      <c r="J16772"/>
    </row>
    <row r="16773" spans="10:10" x14ac:dyDescent="0.25">
      <c r="J16773"/>
    </row>
    <row r="16774" spans="10:10" x14ac:dyDescent="0.25">
      <c r="J16774"/>
    </row>
    <row r="16775" spans="10:10" x14ac:dyDescent="0.25">
      <c r="J16775"/>
    </row>
    <row r="16776" spans="10:10" x14ac:dyDescent="0.25">
      <c r="J16776"/>
    </row>
    <row r="16777" spans="10:10" x14ac:dyDescent="0.25">
      <c r="J16777"/>
    </row>
    <row r="16778" spans="10:10" x14ac:dyDescent="0.25">
      <c r="J16778"/>
    </row>
    <row r="16779" spans="10:10" x14ac:dyDescent="0.25">
      <c r="J16779"/>
    </row>
    <row r="16780" spans="10:10" x14ac:dyDescent="0.25">
      <c r="J16780"/>
    </row>
    <row r="16781" spans="10:10" x14ac:dyDescent="0.25">
      <c r="J16781"/>
    </row>
    <row r="16782" spans="10:10" x14ac:dyDescent="0.25">
      <c r="J16782"/>
    </row>
    <row r="16783" spans="10:10" x14ac:dyDescent="0.25">
      <c r="J16783"/>
    </row>
    <row r="16784" spans="10:10" x14ac:dyDescent="0.25">
      <c r="J16784"/>
    </row>
    <row r="16785" spans="10:10" x14ac:dyDescent="0.25">
      <c r="J16785"/>
    </row>
    <row r="16786" spans="10:10" x14ac:dyDescent="0.25">
      <c r="J16786"/>
    </row>
    <row r="16787" spans="10:10" x14ac:dyDescent="0.25">
      <c r="J16787"/>
    </row>
    <row r="16788" spans="10:10" x14ac:dyDescent="0.25">
      <c r="J16788"/>
    </row>
    <row r="16789" spans="10:10" x14ac:dyDescent="0.25">
      <c r="J16789"/>
    </row>
    <row r="16790" spans="10:10" x14ac:dyDescent="0.25">
      <c r="J16790"/>
    </row>
    <row r="16791" spans="10:10" x14ac:dyDescent="0.25">
      <c r="J16791"/>
    </row>
    <row r="16792" spans="10:10" x14ac:dyDescent="0.25">
      <c r="J16792"/>
    </row>
    <row r="16793" spans="10:10" x14ac:dyDescent="0.25">
      <c r="J16793"/>
    </row>
    <row r="16794" spans="10:10" x14ac:dyDescent="0.25">
      <c r="J16794"/>
    </row>
    <row r="16795" spans="10:10" x14ac:dyDescent="0.25">
      <c r="J16795"/>
    </row>
    <row r="16796" spans="10:10" x14ac:dyDescent="0.25">
      <c r="J16796"/>
    </row>
    <row r="16797" spans="10:10" x14ac:dyDescent="0.25">
      <c r="J16797"/>
    </row>
    <row r="16798" spans="10:10" x14ac:dyDescent="0.25">
      <c r="J16798"/>
    </row>
    <row r="16799" spans="10:10" x14ac:dyDescent="0.25">
      <c r="J16799"/>
    </row>
    <row r="16800" spans="10:10" x14ac:dyDescent="0.25">
      <c r="J16800"/>
    </row>
    <row r="16801" spans="10:10" x14ac:dyDescent="0.25">
      <c r="J16801"/>
    </row>
    <row r="16802" spans="10:10" x14ac:dyDescent="0.25">
      <c r="J16802"/>
    </row>
    <row r="16803" spans="10:10" x14ac:dyDescent="0.25">
      <c r="J16803"/>
    </row>
    <row r="16804" spans="10:10" x14ac:dyDescent="0.25">
      <c r="J16804"/>
    </row>
    <row r="16805" spans="10:10" x14ac:dyDescent="0.25">
      <c r="J16805"/>
    </row>
    <row r="16806" spans="10:10" x14ac:dyDescent="0.25">
      <c r="J16806"/>
    </row>
    <row r="16807" spans="10:10" x14ac:dyDescent="0.25">
      <c r="J16807"/>
    </row>
    <row r="16808" spans="10:10" x14ac:dyDescent="0.25">
      <c r="J16808"/>
    </row>
    <row r="16809" spans="10:10" x14ac:dyDescent="0.25">
      <c r="J16809"/>
    </row>
    <row r="16810" spans="10:10" x14ac:dyDescent="0.25">
      <c r="J16810"/>
    </row>
    <row r="16811" spans="10:10" x14ac:dyDescent="0.25">
      <c r="J16811"/>
    </row>
    <row r="16812" spans="10:10" x14ac:dyDescent="0.25">
      <c r="J16812"/>
    </row>
    <row r="16813" spans="10:10" x14ac:dyDescent="0.25">
      <c r="J16813"/>
    </row>
    <row r="16814" spans="10:10" x14ac:dyDescent="0.25">
      <c r="J16814"/>
    </row>
    <row r="16815" spans="10:10" x14ac:dyDescent="0.25">
      <c r="J16815"/>
    </row>
    <row r="16816" spans="10:10" x14ac:dyDescent="0.25">
      <c r="J16816"/>
    </row>
    <row r="16817" spans="10:10" x14ac:dyDescent="0.25">
      <c r="J16817"/>
    </row>
    <row r="16818" spans="10:10" x14ac:dyDescent="0.25">
      <c r="J16818"/>
    </row>
    <row r="16819" spans="10:10" x14ac:dyDescent="0.25">
      <c r="J16819"/>
    </row>
    <row r="16820" spans="10:10" x14ac:dyDescent="0.25">
      <c r="J16820"/>
    </row>
    <row r="16821" spans="10:10" x14ac:dyDescent="0.25">
      <c r="J16821"/>
    </row>
    <row r="16822" spans="10:10" x14ac:dyDescent="0.25">
      <c r="J16822"/>
    </row>
    <row r="16823" spans="10:10" x14ac:dyDescent="0.25">
      <c r="J16823"/>
    </row>
    <row r="16824" spans="10:10" x14ac:dyDescent="0.25">
      <c r="J16824"/>
    </row>
    <row r="16825" spans="10:10" x14ac:dyDescent="0.25">
      <c r="J16825"/>
    </row>
    <row r="16826" spans="10:10" x14ac:dyDescent="0.25">
      <c r="J16826"/>
    </row>
    <row r="16827" spans="10:10" x14ac:dyDescent="0.25">
      <c r="J16827"/>
    </row>
    <row r="16828" spans="10:10" x14ac:dyDescent="0.25">
      <c r="J16828"/>
    </row>
    <row r="16829" spans="10:10" x14ac:dyDescent="0.25">
      <c r="J16829"/>
    </row>
    <row r="16830" spans="10:10" x14ac:dyDescent="0.25">
      <c r="J16830"/>
    </row>
    <row r="16831" spans="10:10" x14ac:dyDescent="0.25">
      <c r="J16831"/>
    </row>
    <row r="16832" spans="10:10" x14ac:dyDescent="0.25">
      <c r="J16832"/>
    </row>
    <row r="16833" spans="10:10" x14ac:dyDescent="0.25">
      <c r="J16833"/>
    </row>
    <row r="16834" spans="10:10" x14ac:dyDescent="0.25">
      <c r="J16834"/>
    </row>
    <row r="16835" spans="10:10" x14ac:dyDescent="0.25">
      <c r="J16835"/>
    </row>
    <row r="16836" spans="10:10" x14ac:dyDescent="0.25">
      <c r="J16836"/>
    </row>
    <row r="16837" spans="10:10" x14ac:dyDescent="0.25">
      <c r="J16837"/>
    </row>
    <row r="16838" spans="10:10" x14ac:dyDescent="0.25">
      <c r="J16838"/>
    </row>
    <row r="16839" spans="10:10" x14ac:dyDescent="0.25">
      <c r="J16839"/>
    </row>
    <row r="16840" spans="10:10" x14ac:dyDescent="0.25">
      <c r="J16840"/>
    </row>
    <row r="16841" spans="10:10" x14ac:dyDescent="0.25">
      <c r="J16841"/>
    </row>
    <row r="16842" spans="10:10" x14ac:dyDescent="0.25">
      <c r="J16842"/>
    </row>
    <row r="16843" spans="10:10" x14ac:dyDescent="0.25">
      <c r="J16843"/>
    </row>
    <row r="16844" spans="10:10" x14ac:dyDescent="0.25">
      <c r="J16844"/>
    </row>
    <row r="16845" spans="10:10" x14ac:dyDescent="0.25">
      <c r="J16845"/>
    </row>
    <row r="16846" spans="10:10" x14ac:dyDescent="0.25">
      <c r="J16846"/>
    </row>
    <row r="16847" spans="10:10" x14ac:dyDescent="0.25">
      <c r="J16847"/>
    </row>
    <row r="16848" spans="10:10" x14ac:dyDescent="0.25">
      <c r="J16848"/>
    </row>
    <row r="16849" spans="10:10" x14ac:dyDescent="0.25">
      <c r="J16849"/>
    </row>
    <row r="16850" spans="10:10" x14ac:dyDescent="0.25">
      <c r="J16850"/>
    </row>
    <row r="16851" spans="10:10" x14ac:dyDescent="0.25">
      <c r="J16851"/>
    </row>
    <row r="16852" spans="10:10" x14ac:dyDescent="0.25">
      <c r="J16852"/>
    </row>
    <row r="16853" spans="10:10" x14ac:dyDescent="0.25">
      <c r="J16853"/>
    </row>
    <row r="16854" spans="10:10" x14ac:dyDescent="0.25">
      <c r="J16854"/>
    </row>
    <row r="16855" spans="10:10" x14ac:dyDescent="0.25">
      <c r="J16855"/>
    </row>
    <row r="16856" spans="10:10" x14ac:dyDescent="0.25">
      <c r="J16856"/>
    </row>
    <row r="16857" spans="10:10" x14ac:dyDescent="0.25">
      <c r="J16857"/>
    </row>
    <row r="16858" spans="10:10" x14ac:dyDescent="0.25">
      <c r="J16858"/>
    </row>
    <row r="16859" spans="10:10" x14ac:dyDescent="0.25">
      <c r="J16859"/>
    </row>
    <row r="16860" spans="10:10" x14ac:dyDescent="0.25">
      <c r="J16860"/>
    </row>
    <row r="16861" spans="10:10" x14ac:dyDescent="0.25">
      <c r="J16861"/>
    </row>
    <row r="16862" spans="10:10" x14ac:dyDescent="0.25">
      <c r="J16862"/>
    </row>
    <row r="16863" spans="10:10" x14ac:dyDescent="0.25">
      <c r="J16863"/>
    </row>
    <row r="16864" spans="10:10" x14ac:dyDescent="0.25">
      <c r="J16864"/>
    </row>
    <row r="16865" spans="10:10" x14ac:dyDescent="0.25">
      <c r="J16865"/>
    </row>
    <row r="16866" spans="10:10" x14ac:dyDescent="0.25">
      <c r="J16866"/>
    </row>
    <row r="16867" spans="10:10" x14ac:dyDescent="0.25">
      <c r="J16867"/>
    </row>
    <row r="16868" spans="10:10" x14ac:dyDescent="0.25">
      <c r="J16868"/>
    </row>
    <row r="16869" spans="10:10" x14ac:dyDescent="0.25">
      <c r="J16869"/>
    </row>
    <row r="16870" spans="10:10" x14ac:dyDescent="0.25">
      <c r="J16870"/>
    </row>
    <row r="16871" spans="10:10" x14ac:dyDescent="0.25">
      <c r="J16871"/>
    </row>
    <row r="16872" spans="10:10" x14ac:dyDescent="0.25">
      <c r="J16872"/>
    </row>
    <row r="16873" spans="10:10" x14ac:dyDescent="0.25">
      <c r="J16873"/>
    </row>
    <row r="16874" spans="10:10" x14ac:dyDescent="0.25">
      <c r="J16874"/>
    </row>
    <row r="16875" spans="10:10" x14ac:dyDescent="0.25">
      <c r="J16875"/>
    </row>
    <row r="16876" spans="10:10" x14ac:dyDescent="0.25">
      <c r="J16876"/>
    </row>
    <row r="16877" spans="10:10" x14ac:dyDescent="0.25">
      <c r="J16877"/>
    </row>
    <row r="16878" spans="10:10" x14ac:dyDescent="0.25">
      <c r="J16878"/>
    </row>
    <row r="16879" spans="10:10" x14ac:dyDescent="0.25">
      <c r="J16879"/>
    </row>
    <row r="16880" spans="10:10" x14ac:dyDescent="0.25">
      <c r="J16880"/>
    </row>
    <row r="16881" spans="10:10" x14ac:dyDescent="0.25">
      <c r="J16881"/>
    </row>
    <row r="16882" spans="10:10" x14ac:dyDescent="0.25">
      <c r="J16882"/>
    </row>
    <row r="16883" spans="10:10" x14ac:dyDescent="0.25">
      <c r="J16883"/>
    </row>
    <row r="16884" spans="10:10" x14ac:dyDescent="0.25">
      <c r="J16884"/>
    </row>
    <row r="16885" spans="10:10" x14ac:dyDescent="0.25">
      <c r="J16885"/>
    </row>
    <row r="16886" spans="10:10" x14ac:dyDescent="0.25">
      <c r="J16886"/>
    </row>
    <row r="16887" spans="10:10" x14ac:dyDescent="0.25">
      <c r="J16887"/>
    </row>
    <row r="16888" spans="10:10" x14ac:dyDescent="0.25">
      <c r="J16888"/>
    </row>
    <row r="16889" spans="10:10" x14ac:dyDescent="0.25">
      <c r="J16889"/>
    </row>
    <row r="16890" spans="10:10" x14ac:dyDescent="0.25">
      <c r="J16890"/>
    </row>
    <row r="16891" spans="10:10" x14ac:dyDescent="0.25">
      <c r="J16891"/>
    </row>
    <row r="16892" spans="10:10" x14ac:dyDescent="0.25">
      <c r="J16892"/>
    </row>
    <row r="16893" spans="10:10" x14ac:dyDescent="0.25">
      <c r="J16893"/>
    </row>
    <row r="16894" spans="10:10" x14ac:dyDescent="0.25">
      <c r="J16894"/>
    </row>
    <row r="16895" spans="10:10" x14ac:dyDescent="0.25">
      <c r="J16895"/>
    </row>
    <row r="16896" spans="10:10" x14ac:dyDescent="0.25">
      <c r="J16896"/>
    </row>
    <row r="16897" spans="10:10" x14ac:dyDescent="0.25">
      <c r="J16897"/>
    </row>
    <row r="16898" spans="10:10" x14ac:dyDescent="0.25">
      <c r="J16898"/>
    </row>
    <row r="16899" spans="10:10" x14ac:dyDescent="0.25">
      <c r="J16899"/>
    </row>
    <row r="16900" spans="10:10" x14ac:dyDescent="0.25">
      <c r="J16900"/>
    </row>
    <row r="16901" spans="10:10" x14ac:dyDescent="0.25">
      <c r="J16901"/>
    </row>
    <row r="16902" spans="10:10" x14ac:dyDescent="0.25">
      <c r="J16902"/>
    </row>
    <row r="16903" spans="10:10" x14ac:dyDescent="0.25">
      <c r="J16903"/>
    </row>
    <row r="16904" spans="10:10" x14ac:dyDescent="0.25">
      <c r="J16904"/>
    </row>
    <row r="16905" spans="10:10" x14ac:dyDescent="0.25">
      <c r="J16905"/>
    </row>
    <row r="16906" spans="10:10" x14ac:dyDescent="0.25">
      <c r="J16906"/>
    </row>
    <row r="16907" spans="10:10" x14ac:dyDescent="0.25">
      <c r="J16907"/>
    </row>
    <row r="16908" spans="10:10" x14ac:dyDescent="0.25">
      <c r="J16908"/>
    </row>
    <row r="16909" spans="10:10" x14ac:dyDescent="0.25">
      <c r="J16909"/>
    </row>
    <row r="16910" spans="10:10" x14ac:dyDescent="0.25">
      <c r="J16910"/>
    </row>
    <row r="16911" spans="10:10" x14ac:dyDescent="0.25">
      <c r="J16911"/>
    </row>
    <row r="16912" spans="10:10" x14ac:dyDescent="0.25">
      <c r="J16912"/>
    </row>
    <row r="16913" spans="10:10" x14ac:dyDescent="0.25">
      <c r="J16913"/>
    </row>
    <row r="16914" spans="10:10" x14ac:dyDescent="0.25">
      <c r="J16914"/>
    </row>
    <row r="16915" spans="10:10" x14ac:dyDescent="0.25">
      <c r="J16915"/>
    </row>
    <row r="16916" spans="10:10" x14ac:dyDescent="0.25">
      <c r="J16916"/>
    </row>
    <row r="16917" spans="10:10" x14ac:dyDescent="0.25">
      <c r="J16917"/>
    </row>
    <row r="16918" spans="10:10" x14ac:dyDescent="0.25">
      <c r="J16918"/>
    </row>
    <row r="16919" spans="10:10" x14ac:dyDescent="0.25">
      <c r="J16919"/>
    </row>
    <row r="16920" spans="10:10" x14ac:dyDescent="0.25">
      <c r="J16920"/>
    </row>
    <row r="16921" spans="10:10" x14ac:dyDescent="0.25">
      <c r="J16921"/>
    </row>
    <row r="16922" spans="10:10" x14ac:dyDescent="0.25">
      <c r="J16922"/>
    </row>
    <row r="16923" spans="10:10" x14ac:dyDescent="0.25">
      <c r="J16923"/>
    </row>
    <row r="16924" spans="10:10" x14ac:dyDescent="0.25">
      <c r="J16924"/>
    </row>
    <row r="16925" spans="10:10" x14ac:dyDescent="0.25">
      <c r="J16925"/>
    </row>
    <row r="16926" spans="10:10" x14ac:dyDescent="0.25">
      <c r="J16926"/>
    </row>
    <row r="16927" spans="10:10" x14ac:dyDescent="0.25">
      <c r="J16927"/>
    </row>
    <row r="16928" spans="10:10" x14ac:dyDescent="0.25">
      <c r="J16928"/>
    </row>
    <row r="16929" spans="10:10" x14ac:dyDescent="0.25">
      <c r="J16929"/>
    </row>
    <row r="16930" spans="10:10" x14ac:dyDescent="0.25">
      <c r="J16930"/>
    </row>
    <row r="16931" spans="10:10" x14ac:dyDescent="0.25">
      <c r="J16931"/>
    </row>
    <row r="16932" spans="10:10" x14ac:dyDescent="0.25">
      <c r="J16932"/>
    </row>
    <row r="16933" spans="10:10" x14ac:dyDescent="0.25">
      <c r="J16933"/>
    </row>
    <row r="16934" spans="10:10" x14ac:dyDescent="0.25">
      <c r="J16934"/>
    </row>
    <row r="16935" spans="10:10" x14ac:dyDescent="0.25">
      <c r="J16935"/>
    </row>
    <row r="16936" spans="10:10" x14ac:dyDescent="0.25">
      <c r="J16936"/>
    </row>
    <row r="16937" spans="10:10" x14ac:dyDescent="0.25">
      <c r="J16937"/>
    </row>
    <row r="16938" spans="10:10" x14ac:dyDescent="0.25">
      <c r="J16938"/>
    </row>
    <row r="16939" spans="10:10" x14ac:dyDescent="0.25">
      <c r="J16939"/>
    </row>
    <row r="16940" spans="10:10" x14ac:dyDescent="0.25">
      <c r="J16940"/>
    </row>
    <row r="16941" spans="10:10" x14ac:dyDescent="0.25">
      <c r="J16941"/>
    </row>
    <row r="16942" spans="10:10" x14ac:dyDescent="0.25">
      <c r="J16942"/>
    </row>
    <row r="16943" spans="10:10" x14ac:dyDescent="0.25">
      <c r="J16943"/>
    </row>
    <row r="16944" spans="10:10" x14ac:dyDescent="0.25">
      <c r="J16944"/>
    </row>
    <row r="16945" spans="10:10" x14ac:dyDescent="0.25">
      <c r="J16945"/>
    </row>
    <row r="16946" spans="10:10" x14ac:dyDescent="0.25">
      <c r="J16946"/>
    </row>
    <row r="16947" spans="10:10" x14ac:dyDescent="0.25">
      <c r="J16947"/>
    </row>
    <row r="16948" spans="10:10" x14ac:dyDescent="0.25">
      <c r="J16948"/>
    </row>
    <row r="16949" spans="10:10" x14ac:dyDescent="0.25">
      <c r="J16949"/>
    </row>
    <row r="16950" spans="10:10" x14ac:dyDescent="0.25">
      <c r="J16950"/>
    </row>
    <row r="16951" spans="10:10" x14ac:dyDescent="0.25">
      <c r="J16951"/>
    </row>
    <row r="16952" spans="10:10" x14ac:dyDescent="0.25">
      <c r="J16952"/>
    </row>
    <row r="16953" spans="10:10" x14ac:dyDescent="0.25">
      <c r="J16953"/>
    </row>
    <row r="16954" spans="10:10" x14ac:dyDescent="0.25">
      <c r="J16954"/>
    </row>
    <row r="16955" spans="10:10" x14ac:dyDescent="0.25">
      <c r="J16955"/>
    </row>
    <row r="16956" spans="10:10" x14ac:dyDescent="0.25">
      <c r="J16956"/>
    </row>
    <row r="16957" spans="10:10" x14ac:dyDescent="0.25">
      <c r="J16957"/>
    </row>
    <row r="16958" spans="10:10" x14ac:dyDescent="0.25">
      <c r="J16958"/>
    </row>
    <row r="16959" spans="10:10" x14ac:dyDescent="0.25">
      <c r="J16959"/>
    </row>
    <row r="16960" spans="10:10" x14ac:dyDescent="0.25">
      <c r="J16960"/>
    </row>
    <row r="16961" spans="10:10" x14ac:dyDescent="0.25">
      <c r="J16961"/>
    </row>
    <row r="16962" spans="10:10" x14ac:dyDescent="0.25">
      <c r="J16962"/>
    </row>
    <row r="16963" spans="10:10" x14ac:dyDescent="0.25">
      <c r="J16963"/>
    </row>
    <row r="16964" spans="10:10" x14ac:dyDescent="0.25">
      <c r="J16964"/>
    </row>
    <row r="16965" spans="10:10" x14ac:dyDescent="0.25">
      <c r="J16965"/>
    </row>
    <row r="16966" spans="10:10" x14ac:dyDescent="0.25">
      <c r="J16966"/>
    </row>
    <row r="16967" spans="10:10" x14ac:dyDescent="0.25">
      <c r="J16967"/>
    </row>
    <row r="16968" spans="10:10" x14ac:dyDescent="0.25">
      <c r="J16968"/>
    </row>
    <row r="16969" spans="10:10" x14ac:dyDescent="0.25">
      <c r="J16969"/>
    </row>
    <row r="16970" spans="10:10" x14ac:dyDescent="0.25">
      <c r="J16970"/>
    </row>
    <row r="16971" spans="10:10" x14ac:dyDescent="0.25">
      <c r="J16971"/>
    </row>
    <row r="16972" spans="10:10" x14ac:dyDescent="0.25">
      <c r="J16972"/>
    </row>
    <row r="16973" spans="10:10" x14ac:dyDescent="0.25">
      <c r="J16973"/>
    </row>
    <row r="16974" spans="10:10" x14ac:dyDescent="0.25">
      <c r="J16974"/>
    </row>
    <row r="16975" spans="10:10" x14ac:dyDescent="0.25">
      <c r="J16975"/>
    </row>
    <row r="16976" spans="10:10" x14ac:dyDescent="0.25">
      <c r="J16976"/>
    </row>
    <row r="16977" spans="10:10" x14ac:dyDescent="0.25">
      <c r="J16977"/>
    </row>
    <row r="16978" spans="10:10" x14ac:dyDescent="0.25">
      <c r="J16978"/>
    </row>
    <row r="16979" spans="10:10" x14ac:dyDescent="0.25">
      <c r="J16979"/>
    </row>
    <row r="16980" spans="10:10" x14ac:dyDescent="0.25">
      <c r="J16980"/>
    </row>
    <row r="16981" spans="10:10" x14ac:dyDescent="0.25">
      <c r="J16981"/>
    </row>
    <row r="16982" spans="10:10" x14ac:dyDescent="0.25">
      <c r="J16982"/>
    </row>
    <row r="16983" spans="10:10" x14ac:dyDescent="0.25">
      <c r="J16983"/>
    </row>
    <row r="16984" spans="10:10" x14ac:dyDescent="0.25">
      <c r="J16984"/>
    </row>
    <row r="16985" spans="10:10" x14ac:dyDescent="0.25">
      <c r="J16985"/>
    </row>
    <row r="16986" spans="10:10" x14ac:dyDescent="0.25">
      <c r="J16986"/>
    </row>
    <row r="16987" spans="10:10" x14ac:dyDescent="0.25">
      <c r="J16987"/>
    </row>
    <row r="16988" spans="10:10" x14ac:dyDescent="0.25">
      <c r="J16988"/>
    </row>
    <row r="16989" spans="10:10" x14ac:dyDescent="0.25">
      <c r="J16989"/>
    </row>
    <row r="16990" spans="10:10" x14ac:dyDescent="0.25">
      <c r="J16990"/>
    </row>
    <row r="16991" spans="10:10" x14ac:dyDescent="0.25">
      <c r="J16991"/>
    </row>
    <row r="16992" spans="10:10" x14ac:dyDescent="0.25">
      <c r="J16992"/>
    </row>
    <row r="16993" spans="10:10" x14ac:dyDescent="0.25">
      <c r="J16993"/>
    </row>
    <row r="16994" spans="10:10" x14ac:dyDescent="0.25">
      <c r="J16994"/>
    </row>
    <row r="16995" spans="10:10" x14ac:dyDescent="0.25">
      <c r="J16995"/>
    </row>
    <row r="16996" spans="10:10" x14ac:dyDescent="0.25">
      <c r="J16996"/>
    </row>
    <row r="16997" spans="10:10" x14ac:dyDescent="0.25">
      <c r="J16997"/>
    </row>
    <row r="16998" spans="10:10" x14ac:dyDescent="0.25">
      <c r="J16998"/>
    </row>
    <row r="16999" spans="10:10" x14ac:dyDescent="0.25">
      <c r="J16999"/>
    </row>
    <row r="17000" spans="10:10" x14ac:dyDescent="0.25">
      <c r="J17000"/>
    </row>
    <row r="17001" spans="10:10" x14ac:dyDescent="0.25">
      <c r="J17001"/>
    </row>
    <row r="17002" spans="10:10" x14ac:dyDescent="0.25">
      <c r="J17002"/>
    </row>
    <row r="17003" spans="10:10" x14ac:dyDescent="0.25">
      <c r="J17003"/>
    </row>
    <row r="17004" spans="10:10" x14ac:dyDescent="0.25">
      <c r="J17004"/>
    </row>
    <row r="17005" spans="10:10" x14ac:dyDescent="0.25">
      <c r="J17005"/>
    </row>
    <row r="17006" spans="10:10" x14ac:dyDescent="0.25">
      <c r="J17006"/>
    </row>
    <row r="17007" spans="10:10" x14ac:dyDescent="0.25">
      <c r="J17007"/>
    </row>
    <row r="17008" spans="10:10" x14ac:dyDescent="0.25">
      <c r="J17008"/>
    </row>
    <row r="17009" spans="10:10" x14ac:dyDescent="0.25">
      <c r="J17009"/>
    </row>
    <row r="17010" spans="10:10" x14ac:dyDescent="0.25">
      <c r="J17010"/>
    </row>
    <row r="17011" spans="10:10" x14ac:dyDescent="0.25">
      <c r="J17011"/>
    </row>
    <row r="17012" spans="10:10" x14ac:dyDescent="0.25">
      <c r="J17012"/>
    </row>
    <row r="17013" spans="10:10" x14ac:dyDescent="0.25">
      <c r="J17013"/>
    </row>
    <row r="17014" spans="10:10" x14ac:dyDescent="0.25">
      <c r="J17014"/>
    </row>
    <row r="17015" spans="10:10" x14ac:dyDescent="0.25">
      <c r="J17015"/>
    </row>
    <row r="17016" spans="10:10" x14ac:dyDescent="0.25">
      <c r="J17016"/>
    </row>
    <row r="17017" spans="10:10" x14ac:dyDescent="0.25">
      <c r="J17017"/>
    </row>
    <row r="17018" spans="10:10" x14ac:dyDescent="0.25">
      <c r="J17018"/>
    </row>
    <row r="17019" spans="10:10" x14ac:dyDescent="0.25">
      <c r="J17019"/>
    </row>
    <row r="17020" spans="10:10" x14ac:dyDescent="0.25">
      <c r="J17020"/>
    </row>
    <row r="17021" spans="10:10" x14ac:dyDescent="0.25">
      <c r="J17021"/>
    </row>
    <row r="17022" spans="10:10" x14ac:dyDescent="0.25">
      <c r="J17022"/>
    </row>
    <row r="17023" spans="10:10" x14ac:dyDescent="0.25">
      <c r="J17023"/>
    </row>
    <row r="17024" spans="10:10" x14ac:dyDescent="0.25">
      <c r="J17024"/>
    </row>
    <row r="17025" spans="10:10" x14ac:dyDescent="0.25">
      <c r="J17025"/>
    </row>
    <row r="17026" spans="10:10" x14ac:dyDescent="0.25">
      <c r="J17026"/>
    </row>
    <row r="17027" spans="10:10" x14ac:dyDescent="0.25">
      <c r="J17027"/>
    </row>
    <row r="17028" spans="10:10" x14ac:dyDescent="0.25">
      <c r="J17028"/>
    </row>
    <row r="17029" spans="10:10" x14ac:dyDescent="0.25">
      <c r="J17029"/>
    </row>
    <row r="17030" spans="10:10" x14ac:dyDescent="0.25">
      <c r="J17030"/>
    </row>
    <row r="17031" spans="10:10" x14ac:dyDescent="0.25">
      <c r="J17031"/>
    </row>
    <row r="17032" spans="10:10" x14ac:dyDescent="0.25">
      <c r="J17032"/>
    </row>
    <row r="17033" spans="10:10" x14ac:dyDescent="0.25">
      <c r="J17033"/>
    </row>
    <row r="17034" spans="10:10" x14ac:dyDescent="0.25">
      <c r="J17034"/>
    </row>
    <row r="17035" spans="10:10" x14ac:dyDescent="0.25">
      <c r="J17035"/>
    </row>
    <row r="17036" spans="10:10" x14ac:dyDescent="0.25">
      <c r="J17036"/>
    </row>
    <row r="17037" spans="10:10" x14ac:dyDescent="0.25">
      <c r="J17037"/>
    </row>
    <row r="17038" spans="10:10" x14ac:dyDescent="0.25">
      <c r="J17038"/>
    </row>
    <row r="17039" spans="10:10" x14ac:dyDescent="0.25">
      <c r="J17039"/>
    </row>
    <row r="17040" spans="10:10" x14ac:dyDescent="0.25">
      <c r="J17040"/>
    </row>
    <row r="17041" spans="10:10" x14ac:dyDescent="0.25">
      <c r="J17041"/>
    </row>
    <row r="17042" spans="10:10" x14ac:dyDescent="0.25">
      <c r="J17042"/>
    </row>
    <row r="17043" spans="10:10" x14ac:dyDescent="0.25">
      <c r="J17043"/>
    </row>
    <row r="17044" spans="10:10" x14ac:dyDescent="0.25">
      <c r="J17044"/>
    </row>
    <row r="17045" spans="10:10" x14ac:dyDescent="0.25">
      <c r="J17045"/>
    </row>
    <row r="17046" spans="10:10" x14ac:dyDescent="0.25">
      <c r="J17046"/>
    </row>
    <row r="17047" spans="10:10" x14ac:dyDescent="0.25">
      <c r="J17047"/>
    </row>
    <row r="17048" spans="10:10" x14ac:dyDescent="0.25">
      <c r="J17048"/>
    </row>
    <row r="17049" spans="10:10" x14ac:dyDescent="0.25">
      <c r="J17049"/>
    </row>
    <row r="17050" spans="10:10" x14ac:dyDescent="0.25">
      <c r="J17050"/>
    </row>
    <row r="17051" spans="10:10" x14ac:dyDescent="0.25">
      <c r="J17051"/>
    </row>
    <row r="17052" spans="10:10" x14ac:dyDescent="0.25">
      <c r="J17052"/>
    </row>
    <row r="17053" spans="10:10" x14ac:dyDescent="0.25">
      <c r="J17053"/>
    </row>
    <row r="17054" spans="10:10" x14ac:dyDescent="0.25">
      <c r="J17054"/>
    </row>
    <row r="17055" spans="10:10" x14ac:dyDescent="0.25">
      <c r="J17055"/>
    </row>
    <row r="17056" spans="10:10" x14ac:dyDescent="0.25">
      <c r="J17056"/>
    </row>
    <row r="17057" spans="10:10" x14ac:dyDescent="0.25">
      <c r="J17057"/>
    </row>
    <row r="17058" spans="10:10" x14ac:dyDescent="0.25">
      <c r="J17058"/>
    </row>
    <row r="17059" spans="10:10" x14ac:dyDescent="0.25">
      <c r="J17059"/>
    </row>
    <row r="17060" spans="10:10" x14ac:dyDescent="0.25">
      <c r="J17060"/>
    </row>
    <row r="17061" spans="10:10" x14ac:dyDescent="0.25">
      <c r="J17061"/>
    </row>
    <row r="17062" spans="10:10" x14ac:dyDescent="0.25">
      <c r="J17062"/>
    </row>
    <row r="17063" spans="10:10" x14ac:dyDescent="0.25">
      <c r="J17063"/>
    </row>
    <row r="17064" spans="10:10" x14ac:dyDescent="0.25">
      <c r="J17064"/>
    </row>
    <row r="17065" spans="10:10" x14ac:dyDescent="0.25">
      <c r="J17065"/>
    </row>
    <row r="17066" spans="10:10" x14ac:dyDescent="0.25">
      <c r="J17066"/>
    </row>
    <row r="17067" spans="10:10" x14ac:dyDescent="0.25">
      <c r="J17067"/>
    </row>
    <row r="17068" spans="10:10" x14ac:dyDescent="0.25">
      <c r="J17068"/>
    </row>
    <row r="17069" spans="10:10" x14ac:dyDescent="0.25">
      <c r="J17069"/>
    </row>
    <row r="17070" spans="10:10" x14ac:dyDescent="0.25">
      <c r="J17070"/>
    </row>
    <row r="17071" spans="10:10" x14ac:dyDescent="0.25">
      <c r="J17071"/>
    </row>
    <row r="17072" spans="10:10" x14ac:dyDescent="0.25">
      <c r="J17072"/>
    </row>
    <row r="17073" spans="10:10" x14ac:dyDescent="0.25">
      <c r="J17073"/>
    </row>
    <row r="17074" spans="10:10" x14ac:dyDescent="0.25">
      <c r="J17074"/>
    </row>
    <row r="17075" spans="10:10" x14ac:dyDescent="0.25">
      <c r="J17075"/>
    </row>
    <row r="17076" spans="10:10" x14ac:dyDescent="0.25">
      <c r="J17076"/>
    </row>
    <row r="17077" spans="10:10" x14ac:dyDescent="0.25">
      <c r="J17077"/>
    </row>
    <row r="17078" spans="10:10" x14ac:dyDescent="0.25">
      <c r="J17078"/>
    </row>
    <row r="17079" spans="10:10" x14ac:dyDescent="0.25">
      <c r="J17079"/>
    </row>
    <row r="17080" spans="10:10" x14ac:dyDescent="0.25">
      <c r="J17080"/>
    </row>
    <row r="17081" spans="10:10" x14ac:dyDescent="0.25">
      <c r="J17081"/>
    </row>
    <row r="17082" spans="10:10" x14ac:dyDescent="0.25">
      <c r="J17082"/>
    </row>
    <row r="17083" spans="10:10" x14ac:dyDescent="0.25">
      <c r="J17083"/>
    </row>
    <row r="17084" spans="10:10" x14ac:dyDescent="0.25">
      <c r="J17084"/>
    </row>
    <row r="17085" spans="10:10" x14ac:dyDescent="0.25">
      <c r="J17085"/>
    </row>
    <row r="17086" spans="10:10" x14ac:dyDescent="0.25">
      <c r="J17086"/>
    </row>
    <row r="17087" spans="10:10" x14ac:dyDescent="0.25">
      <c r="J17087"/>
    </row>
    <row r="17088" spans="10:10" x14ac:dyDescent="0.25">
      <c r="J17088"/>
    </row>
    <row r="17089" spans="10:10" x14ac:dyDescent="0.25">
      <c r="J17089"/>
    </row>
    <row r="17090" spans="10:10" x14ac:dyDescent="0.25">
      <c r="J17090"/>
    </row>
    <row r="17091" spans="10:10" x14ac:dyDescent="0.25">
      <c r="J17091"/>
    </row>
    <row r="17092" spans="10:10" x14ac:dyDescent="0.25">
      <c r="J17092"/>
    </row>
    <row r="17093" spans="10:10" x14ac:dyDescent="0.25">
      <c r="J17093"/>
    </row>
    <row r="17094" spans="10:10" x14ac:dyDescent="0.25">
      <c r="J17094"/>
    </row>
    <row r="17095" spans="10:10" x14ac:dyDescent="0.25">
      <c r="J17095"/>
    </row>
    <row r="17096" spans="10:10" x14ac:dyDescent="0.25">
      <c r="J17096"/>
    </row>
    <row r="17097" spans="10:10" x14ac:dyDescent="0.25">
      <c r="J17097"/>
    </row>
    <row r="17098" spans="10:10" x14ac:dyDescent="0.25">
      <c r="J17098"/>
    </row>
    <row r="17099" spans="10:10" x14ac:dyDescent="0.25">
      <c r="J17099"/>
    </row>
    <row r="17100" spans="10:10" x14ac:dyDescent="0.25">
      <c r="J17100"/>
    </row>
    <row r="17101" spans="10:10" x14ac:dyDescent="0.25">
      <c r="J17101"/>
    </row>
    <row r="17102" spans="10:10" x14ac:dyDescent="0.25">
      <c r="J17102"/>
    </row>
    <row r="17103" spans="10:10" x14ac:dyDescent="0.25">
      <c r="J17103"/>
    </row>
    <row r="17104" spans="10:10" x14ac:dyDescent="0.25">
      <c r="J17104"/>
    </row>
    <row r="17105" spans="10:10" x14ac:dyDescent="0.25">
      <c r="J17105"/>
    </row>
    <row r="17106" spans="10:10" x14ac:dyDescent="0.25">
      <c r="J17106"/>
    </row>
    <row r="17107" spans="10:10" x14ac:dyDescent="0.25">
      <c r="J17107"/>
    </row>
    <row r="17108" spans="10:10" x14ac:dyDescent="0.25">
      <c r="J17108"/>
    </row>
    <row r="17109" spans="10:10" x14ac:dyDescent="0.25">
      <c r="J17109"/>
    </row>
    <row r="17110" spans="10:10" x14ac:dyDescent="0.25">
      <c r="J17110"/>
    </row>
    <row r="17111" spans="10:10" x14ac:dyDescent="0.25">
      <c r="J17111"/>
    </row>
    <row r="17112" spans="10:10" x14ac:dyDescent="0.25">
      <c r="J17112"/>
    </row>
    <row r="17113" spans="10:10" x14ac:dyDescent="0.25">
      <c r="J17113"/>
    </row>
    <row r="17114" spans="10:10" x14ac:dyDescent="0.25">
      <c r="J17114"/>
    </row>
    <row r="17115" spans="10:10" x14ac:dyDescent="0.25">
      <c r="J17115"/>
    </row>
    <row r="17116" spans="10:10" x14ac:dyDescent="0.25">
      <c r="J17116"/>
    </row>
    <row r="17117" spans="10:10" x14ac:dyDescent="0.25">
      <c r="J17117"/>
    </row>
    <row r="17118" spans="10:10" x14ac:dyDescent="0.25">
      <c r="J17118"/>
    </row>
    <row r="17119" spans="10:10" x14ac:dyDescent="0.25">
      <c r="J17119"/>
    </row>
    <row r="17120" spans="10:10" x14ac:dyDescent="0.25">
      <c r="J17120"/>
    </row>
    <row r="17121" spans="10:10" x14ac:dyDescent="0.25">
      <c r="J17121"/>
    </row>
    <row r="17122" spans="10:10" x14ac:dyDescent="0.25">
      <c r="J17122"/>
    </row>
    <row r="17123" spans="10:10" x14ac:dyDescent="0.25">
      <c r="J17123"/>
    </row>
    <row r="17124" spans="10:10" x14ac:dyDescent="0.25">
      <c r="J17124"/>
    </row>
    <row r="17125" spans="10:10" x14ac:dyDescent="0.25">
      <c r="J17125"/>
    </row>
    <row r="17126" spans="10:10" x14ac:dyDescent="0.25">
      <c r="J17126"/>
    </row>
    <row r="17127" spans="10:10" x14ac:dyDescent="0.25">
      <c r="J17127"/>
    </row>
    <row r="17128" spans="10:10" x14ac:dyDescent="0.25">
      <c r="J17128"/>
    </row>
    <row r="17129" spans="10:10" x14ac:dyDescent="0.25">
      <c r="J17129"/>
    </row>
    <row r="17130" spans="10:10" x14ac:dyDescent="0.25">
      <c r="J17130"/>
    </row>
    <row r="17131" spans="10:10" x14ac:dyDescent="0.25">
      <c r="J17131"/>
    </row>
    <row r="17132" spans="10:10" x14ac:dyDescent="0.25">
      <c r="J17132"/>
    </row>
    <row r="17133" spans="10:10" x14ac:dyDescent="0.25">
      <c r="J17133"/>
    </row>
    <row r="17134" spans="10:10" x14ac:dyDescent="0.25">
      <c r="J17134"/>
    </row>
    <row r="17135" spans="10:10" x14ac:dyDescent="0.25">
      <c r="J17135"/>
    </row>
    <row r="17136" spans="10:10" x14ac:dyDescent="0.25">
      <c r="J17136"/>
    </row>
    <row r="17137" spans="10:10" x14ac:dyDescent="0.25">
      <c r="J17137"/>
    </row>
    <row r="17138" spans="10:10" x14ac:dyDescent="0.25">
      <c r="J17138"/>
    </row>
    <row r="17139" spans="10:10" x14ac:dyDescent="0.25">
      <c r="J17139"/>
    </row>
    <row r="17140" spans="10:10" x14ac:dyDescent="0.25">
      <c r="J17140"/>
    </row>
    <row r="17141" spans="10:10" x14ac:dyDescent="0.25">
      <c r="J17141"/>
    </row>
    <row r="17142" spans="10:10" x14ac:dyDescent="0.25">
      <c r="J17142"/>
    </row>
    <row r="17143" spans="10:10" x14ac:dyDescent="0.25">
      <c r="J17143"/>
    </row>
    <row r="17144" spans="10:10" x14ac:dyDescent="0.25">
      <c r="J17144"/>
    </row>
    <row r="17145" spans="10:10" x14ac:dyDescent="0.25">
      <c r="J17145"/>
    </row>
    <row r="17146" spans="10:10" x14ac:dyDescent="0.25">
      <c r="J17146"/>
    </row>
    <row r="17147" spans="10:10" x14ac:dyDescent="0.25">
      <c r="J17147"/>
    </row>
    <row r="17148" spans="10:10" x14ac:dyDescent="0.25">
      <c r="J17148"/>
    </row>
    <row r="17149" spans="10:10" x14ac:dyDescent="0.25">
      <c r="J17149"/>
    </row>
    <row r="17150" spans="10:10" x14ac:dyDescent="0.25">
      <c r="J17150"/>
    </row>
    <row r="17151" spans="10:10" x14ac:dyDescent="0.25">
      <c r="J17151"/>
    </row>
    <row r="17152" spans="10:10" x14ac:dyDescent="0.25">
      <c r="J17152"/>
    </row>
    <row r="17153" spans="10:10" x14ac:dyDescent="0.25">
      <c r="J17153"/>
    </row>
    <row r="17154" spans="10:10" x14ac:dyDescent="0.25">
      <c r="J17154"/>
    </row>
    <row r="17155" spans="10:10" x14ac:dyDescent="0.25">
      <c r="J17155"/>
    </row>
    <row r="17156" spans="10:10" x14ac:dyDescent="0.25">
      <c r="J17156"/>
    </row>
    <row r="17157" spans="10:10" x14ac:dyDescent="0.25">
      <c r="J17157"/>
    </row>
    <row r="17158" spans="10:10" x14ac:dyDescent="0.25">
      <c r="J17158"/>
    </row>
    <row r="17159" spans="10:10" x14ac:dyDescent="0.25">
      <c r="J17159"/>
    </row>
    <row r="17160" spans="10:10" x14ac:dyDescent="0.25">
      <c r="J17160"/>
    </row>
    <row r="17161" spans="10:10" x14ac:dyDescent="0.25">
      <c r="J17161"/>
    </row>
    <row r="17162" spans="10:10" x14ac:dyDescent="0.25">
      <c r="J17162"/>
    </row>
    <row r="17163" spans="10:10" x14ac:dyDescent="0.25">
      <c r="J17163"/>
    </row>
    <row r="17164" spans="10:10" x14ac:dyDescent="0.25">
      <c r="J17164"/>
    </row>
    <row r="17165" spans="10:10" x14ac:dyDescent="0.25">
      <c r="J17165"/>
    </row>
    <row r="17166" spans="10:10" x14ac:dyDescent="0.25">
      <c r="J17166"/>
    </row>
    <row r="17167" spans="10:10" x14ac:dyDescent="0.25">
      <c r="J17167"/>
    </row>
    <row r="17168" spans="10:10" x14ac:dyDescent="0.25">
      <c r="J17168"/>
    </row>
    <row r="17169" spans="10:10" x14ac:dyDescent="0.25">
      <c r="J17169"/>
    </row>
    <row r="17170" spans="10:10" x14ac:dyDescent="0.25">
      <c r="J17170"/>
    </row>
    <row r="17171" spans="10:10" x14ac:dyDescent="0.25">
      <c r="J17171"/>
    </row>
    <row r="17172" spans="10:10" x14ac:dyDescent="0.25">
      <c r="J17172"/>
    </row>
    <row r="17173" spans="10:10" x14ac:dyDescent="0.25">
      <c r="J17173"/>
    </row>
    <row r="17174" spans="10:10" x14ac:dyDescent="0.25">
      <c r="J17174"/>
    </row>
    <row r="17175" spans="10:10" x14ac:dyDescent="0.25">
      <c r="J17175"/>
    </row>
    <row r="17176" spans="10:10" x14ac:dyDescent="0.25">
      <c r="J17176"/>
    </row>
    <row r="17177" spans="10:10" x14ac:dyDescent="0.25">
      <c r="J17177"/>
    </row>
    <row r="17178" spans="10:10" x14ac:dyDescent="0.25">
      <c r="J17178"/>
    </row>
    <row r="17179" spans="10:10" x14ac:dyDescent="0.25">
      <c r="J17179"/>
    </row>
    <row r="17180" spans="10:10" x14ac:dyDescent="0.25">
      <c r="J17180"/>
    </row>
    <row r="17181" spans="10:10" x14ac:dyDescent="0.25">
      <c r="J17181"/>
    </row>
    <row r="17182" spans="10:10" x14ac:dyDescent="0.25">
      <c r="J17182"/>
    </row>
    <row r="17183" spans="10:10" x14ac:dyDescent="0.25">
      <c r="J17183"/>
    </row>
    <row r="17184" spans="10:10" x14ac:dyDescent="0.25">
      <c r="J17184"/>
    </row>
    <row r="17185" spans="10:10" x14ac:dyDescent="0.25">
      <c r="J17185"/>
    </row>
    <row r="17186" spans="10:10" x14ac:dyDescent="0.25">
      <c r="J17186"/>
    </row>
    <row r="17187" spans="10:10" x14ac:dyDescent="0.25">
      <c r="J17187"/>
    </row>
    <row r="17188" spans="10:10" x14ac:dyDescent="0.25">
      <c r="J17188"/>
    </row>
    <row r="17189" spans="10:10" x14ac:dyDescent="0.25">
      <c r="J17189"/>
    </row>
    <row r="17190" spans="10:10" x14ac:dyDescent="0.25">
      <c r="J17190"/>
    </row>
    <row r="17191" spans="10:10" x14ac:dyDescent="0.25">
      <c r="J17191"/>
    </row>
    <row r="17192" spans="10:10" x14ac:dyDescent="0.25">
      <c r="J17192"/>
    </row>
    <row r="17193" spans="10:10" x14ac:dyDescent="0.25">
      <c r="J17193"/>
    </row>
    <row r="17194" spans="10:10" x14ac:dyDescent="0.25">
      <c r="J17194"/>
    </row>
    <row r="17195" spans="10:10" x14ac:dyDescent="0.25">
      <c r="J17195"/>
    </row>
    <row r="17196" spans="10:10" x14ac:dyDescent="0.25">
      <c r="J17196"/>
    </row>
    <row r="17197" spans="10:10" x14ac:dyDescent="0.25">
      <c r="J17197"/>
    </row>
    <row r="17198" spans="10:10" x14ac:dyDescent="0.25">
      <c r="J17198"/>
    </row>
    <row r="17199" spans="10:10" x14ac:dyDescent="0.25">
      <c r="J17199"/>
    </row>
    <row r="17200" spans="10:10" x14ac:dyDescent="0.25">
      <c r="J17200"/>
    </row>
    <row r="17201" spans="10:10" x14ac:dyDescent="0.25">
      <c r="J17201"/>
    </row>
    <row r="17202" spans="10:10" x14ac:dyDescent="0.25">
      <c r="J17202"/>
    </row>
    <row r="17203" spans="10:10" x14ac:dyDescent="0.25">
      <c r="J17203"/>
    </row>
    <row r="17204" spans="10:10" x14ac:dyDescent="0.25">
      <c r="J17204"/>
    </row>
    <row r="17205" spans="10:10" x14ac:dyDescent="0.25">
      <c r="J17205"/>
    </row>
    <row r="17206" spans="10:10" x14ac:dyDescent="0.25">
      <c r="J17206"/>
    </row>
    <row r="17207" spans="10:10" x14ac:dyDescent="0.25">
      <c r="J17207"/>
    </row>
    <row r="17208" spans="10:10" x14ac:dyDescent="0.25">
      <c r="J17208"/>
    </row>
    <row r="17209" spans="10:10" x14ac:dyDescent="0.25">
      <c r="J17209"/>
    </row>
    <row r="17210" spans="10:10" x14ac:dyDescent="0.25">
      <c r="J17210"/>
    </row>
    <row r="17211" spans="10:10" x14ac:dyDescent="0.25">
      <c r="J17211"/>
    </row>
    <row r="17212" spans="10:10" x14ac:dyDescent="0.25">
      <c r="J17212"/>
    </row>
    <row r="17213" spans="10:10" x14ac:dyDescent="0.25">
      <c r="J17213"/>
    </row>
    <row r="17214" spans="10:10" x14ac:dyDescent="0.25">
      <c r="J17214"/>
    </row>
    <row r="17215" spans="10:10" x14ac:dyDescent="0.25">
      <c r="J17215"/>
    </row>
    <row r="17216" spans="10:10" x14ac:dyDescent="0.25">
      <c r="J17216"/>
    </row>
    <row r="17217" spans="10:10" x14ac:dyDescent="0.25">
      <c r="J17217"/>
    </row>
    <row r="17218" spans="10:10" x14ac:dyDescent="0.25">
      <c r="J17218"/>
    </row>
    <row r="17219" spans="10:10" x14ac:dyDescent="0.25">
      <c r="J17219"/>
    </row>
    <row r="17220" spans="10:10" x14ac:dyDescent="0.25">
      <c r="J17220"/>
    </row>
    <row r="17221" spans="10:10" x14ac:dyDescent="0.25">
      <c r="J17221"/>
    </row>
    <row r="17222" spans="10:10" x14ac:dyDescent="0.25">
      <c r="J17222"/>
    </row>
    <row r="17223" spans="10:10" x14ac:dyDescent="0.25">
      <c r="J17223"/>
    </row>
    <row r="17224" spans="10:10" x14ac:dyDescent="0.25">
      <c r="J17224"/>
    </row>
    <row r="17225" spans="10:10" x14ac:dyDescent="0.25">
      <c r="J17225"/>
    </row>
    <row r="17226" spans="10:10" x14ac:dyDescent="0.25">
      <c r="J17226"/>
    </row>
    <row r="17227" spans="10:10" x14ac:dyDescent="0.25">
      <c r="J17227"/>
    </row>
    <row r="17228" spans="10:10" x14ac:dyDescent="0.25">
      <c r="J17228"/>
    </row>
    <row r="17229" spans="10:10" x14ac:dyDescent="0.25">
      <c r="J17229"/>
    </row>
    <row r="17230" spans="10:10" x14ac:dyDescent="0.25">
      <c r="J17230"/>
    </row>
    <row r="17231" spans="10:10" x14ac:dyDescent="0.25">
      <c r="J17231"/>
    </row>
    <row r="17232" spans="10:10" x14ac:dyDescent="0.25">
      <c r="J17232"/>
    </row>
    <row r="17233" spans="10:10" x14ac:dyDescent="0.25">
      <c r="J17233"/>
    </row>
    <row r="17234" spans="10:10" x14ac:dyDescent="0.25">
      <c r="J17234"/>
    </row>
    <row r="17235" spans="10:10" x14ac:dyDescent="0.25">
      <c r="J17235"/>
    </row>
    <row r="17236" spans="10:10" x14ac:dyDescent="0.25">
      <c r="J17236"/>
    </row>
    <row r="17237" spans="10:10" x14ac:dyDescent="0.25">
      <c r="J17237"/>
    </row>
    <row r="17238" spans="10:10" x14ac:dyDescent="0.25">
      <c r="J17238"/>
    </row>
    <row r="17239" spans="10:10" x14ac:dyDescent="0.25">
      <c r="J17239"/>
    </row>
    <row r="17240" spans="10:10" x14ac:dyDescent="0.25">
      <c r="J17240"/>
    </row>
    <row r="17241" spans="10:10" x14ac:dyDescent="0.25">
      <c r="J17241"/>
    </row>
    <row r="17242" spans="10:10" x14ac:dyDescent="0.25">
      <c r="J17242"/>
    </row>
    <row r="17243" spans="10:10" x14ac:dyDescent="0.25">
      <c r="J17243"/>
    </row>
    <row r="17244" spans="10:10" x14ac:dyDescent="0.25">
      <c r="J17244"/>
    </row>
    <row r="17245" spans="10:10" x14ac:dyDescent="0.25">
      <c r="J17245"/>
    </row>
    <row r="17246" spans="10:10" x14ac:dyDescent="0.25">
      <c r="J17246"/>
    </row>
    <row r="17247" spans="10:10" x14ac:dyDescent="0.25">
      <c r="J17247"/>
    </row>
    <row r="17248" spans="10:10" x14ac:dyDescent="0.25">
      <c r="J17248"/>
    </row>
    <row r="17249" spans="10:10" x14ac:dyDescent="0.25">
      <c r="J17249"/>
    </row>
    <row r="17250" spans="10:10" x14ac:dyDescent="0.25">
      <c r="J17250"/>
    </row>
    <row r="17251" spans="10:10" x14ac:dyDescent="0.25">
      <c r="J17251"/>
    </row>
    <row r="17252" spans="10:10" x14ac:dyDescent="0.25">
      <c r="J17252"/>
    </row>
    <row r="17253" spans="10:10" x14ac:dyDescent="0.25">
      <c r="J17253"/>
    </row>
    <row r="17254" spans="10:10" x14ac:dyDescent="0.25">
      <c r="J17254"/>
    </row>
    <row r="17255" spans="10:10" x14ac:dyDescent="0.25">
      <c r="J17255"/>
    </row>
    <row r="17256" spans="10:10" x14ac:dyDescent="0.25">
      <c r="J17256"/>
    </row>
    <row r="17257" spans="10:10" x14ac:dyDescent="0.25">
      <c r="J17257"/>
    </row>
    <row r="17258" spans="10:10" x14ac:dyDescent="0.25">
      <c r="J17258"/>
    </row>
    <row r="17259" spans="10:10" x14ac:dyDescent="0.25">
      <c r="J17259"/>
    </row>
    <row r="17260" spans="10:10" x14ac:dyDescent="0.25">
      <c r="J17260"/>
    </row>
    <row r="17261" spans="10:10" x14ac:dyDescent="0.25">
      <c r="J17261"/>
    </row>
    <row r="17262" spans="10:10" x14ac:dyDescent="0.25">
      <c r="J17262"/>
    </row>
    <row r="17263" spans="10:10" x14ac:dyDescent="0.25">
      <c r="J17263"/>
    </row>
    <row r="17264" spans="10:10" x14ac:dyDescent="0.25">
      <c r="J17264"/>
    </row>
    <row r="17265" spans="10:10" x14ac:dyDescent="0.25">
      <c r="J17265"/>
    </row>
    <row r="17266" spans="10:10" x14ac:dyDescent="0.25">
      <c r="J17266"/>
    </row>
    <row r="17267" spans="10:10" x14ac:dyDescent="0.25">
      <c r="J17267"/>
    </row>
    <row r="17268" spans="10:10" x14ac:dyDescent="0.25">
      <c r="J17268"/>
    </row>
    <row r="17269" spans="10:10" x14ac:dyDescent="0.25">
      <c r="J17269"/>
    </row>
    <row r="17270" spans="10:10" x14ac:dyDescent="0.25">
      <c r="J17270"/>
    </row>
    <row r="17271" spans="10:10" x14ac:dyDescent="0.25">
      <c r="J17271"/>
    </row>
    <row r="17272" spans="10:10" x14ac:dyDescent="0.25">
      <c r="J17272"/>
    </row>
    <row r="17273" spans="10:10" x14ac:dyDescent="0.25">
      <c r="J17273"/>
    </row>
    <row r="17274" spans="10:10" x14ac:dyDescent="0.25">
      <c r="J17274"/>
    </row>
    <row r="17275" spans="10:10" x14ac:dyDescent="0.25">
      <c r="J17275"/>
    </row>
    <row r="17276" spans="10:10" x14ac:dyDescent="0.25">
      <c r="J17276"/>
    </row>
    <row r="17277" spans="10:10" x14ac:dyDescent="0.25">
      <c r="J17277"/>
    </row>
    <row r="17278" spans="10:10" x14ac:dyDescent="0.25">
      <c r="J17278"/>
    </row>
    <row r="17279" spans="10:10" x14ac:dyDescent="0.25">
      <c r="J17279"/>
    </row>
    <row r="17280" spans="10:10" x14ac:dyDescent="0.25">
      <c r="J17280"/>
    </row>
    <row r="17281" spans="10:10" x14ac:dyDescent="0.25">
      <c r="J17281"/>
    </row>
    <row r="17282" spans="10:10" x14ac:dyDescent="0.25">
      <c r="J17282"/>
    </row>
    <row r="17283" spans="10:10" x14ac:dyDescent="0.25">
      <c r="J17283"/>
    </row>
    <row r="17284" spans="10:10" x14ac:dyDescent="0.25">
      <c r="J17284"/>
    </row>
    <row r="17285" spans="10:10" x14ac:dyDescent="0.25">
      <c r="J17285"/>
    </row>
    <row r="17286" spans="10:10" x14ac:dyDescent="0.25">
      <c r="J17286"/>
    </row>
    <row r="17287" spans="10:10" x14ac:dyDescent="0.25">
      <c r="J17287"/>
    </row>
    <row r="17288" spans="10:10" x14ac:dyDescent="0.25">
      <c r="J17288"/>
    </row>
    <row r="17289" spans="10:10" x14ac:dyDescent="0.25">
      <c r="J17289"/>
    </row>
    <row r="17290" spans="10:10" x14ac:dyDescent="0.25">
      <c r="J17290"/>
    </row>
    <row r="17291" spans="10:10" x14ac:dyDescent="0.25">
      <c r="J17291"/>
    </row>
    <row r="17292" spans="10:10" x14ac:dyDescent="0.25">
      <c r="J17292"/>
    </row>
    <row r="17293" spans="10:10" x14ac:dyDescent="0.25">
      <c r="J17293"/>
    </row>
    <row r="17294" spans="10:10" x14ac:dyDescent="0.25">
      <c r="J17294"/>
    </row>
    <row r="17295" spans="10:10" x14ac:dyDescent="0.25">
      <c r="J17295"/>
    </row>
    <row r="17296" spans="10:10" x14ac:dyDescent="0.25">
      <c r="J17296"/>
    </row>
    <row r="17297" spans="10:10" x14ac:dyDescent="0.25">
      <c r="J17297"/>
    </row>
    <row r="17298" spans="10:10" x14ac:dyDescent="0.25">
      <c r="J17298"/>
    </row>
    <row r="17299" spans="10:10" x14ac:dyDescent="0.25">
      <c r="J17299"/>
    </row>
    <row r="17300" spans="10:10" x14ac:dyDescent="0.25">
      <c r="J17300"/>
    </row>
    <row r="17301" spans="10:10" x14ac:dyDescent="0.25">
      <c r="J17301"/>
    </row>
    <row r="17302" spans="10:10" x14ac:dyDescent="0.25">
      <c r="J17302"/>
    </row>
    <row r="17303" spans="10:10" x14ac:dyDescent="0.25">
      <c r="J17303"/>
    </row>
    <row r="17304" spans="10:10" x14ac:dyDescent="0.25">
      <c r="J17304"/>
    </row>
    <row r="17305" spans="10:10" x14ac:dyDescent="0.25">
      <c r="J17305"/>
    </row>
    <row r="17306" spans="10:10" x14ac:dyDescent="0.25">
      <c r="J17306"/>
    </row>
    <row r="17307" spans="10:10" x14ac:dyDescent="0.25">
      <c r="J17307"/>
    </row>
    <row r="17308" spans="10:10" x14ac:dyDescent="0.25">
      <c r="J17308"/>
    </row>
    <row r="17309" spans="10:10" x14ac:dyDescent="0.25">
      <c r="J17309"/>
    </row>
    <row r="17310" spans="10:10" x14ac:dyDescent="0.25">
      <c r="J17310"/>
    </row>
    <row r="17311" spans="10:10" x14ac:dyDescent="0.25">
      <c r="J17311"/>
    </row>
    <row r="17312" spans="10:10" x14ac:dyDescent="0.25">
      <c r="J17312"/>
    </row>
    <row r="17313" spans="10:10" x14ac:dyDescent="0.25">
      <c r="J17313"/>
    </row>
    <row r="17314" spans="10:10" x14ac:dyDescent="0.25">
      <c r="J17314"/>
    </row>
    <row r="17315" spans="10:10" x14ac:dyDescent="0.25">
      <c r="J17315"/>
    </row>
    <row r="17316" spans="10:10" x14ac:dyDescent="0.25">
      <c r="J17316"/>
    </row>
    <row r="17317" spans="10:10" x14ac:dyDescent="0.25">
      <c r="J17317"/>
    </row>
    <row r="17318" spans="10:10" x14ac:dyDescent="0.25">
      <c r="J17318"/>
    </row>
    <row r="17319" spans="10:10" x14ac:dyDescent="0.25">
      <c r="J17319"/>
    </row>
    <row r="17320" spans="10:10" x14ac:dyDescent="0.25">
      <c r="J17320"/>
    </row>
    <row r="17321" spans="10:10" x14ac:dyDescent="0.25">
      <c r="J17321"/>
    </row>
    <row r="17322" spans="10:10" x14ac:dyDescent="0.25">
      <c r="J17322"/>
    </row>
    <row r="17323" spans="10:10" x14ac:dyDescent="0.25">
      <c r="J17323"/>
    </row>
    <row r="17324" spans="10:10" x14ac:dyDescent="0.25">
      <c r="J17324"/>
    </row>
    <row r="17325" spans="10:10" x14ac:dyDescent="0.25">
      <c r="J17325"/>
    </row>
    <row r="17326" spans="10:10" x14ac:dyDescent="0.25">
      <c r="J17326"/>
    </row>
    <row r="17327" spans="10:10" x14ac:dyDescent="0.25">
      <c r="J17327"/>
    </row>
    <row r="17328" spans="10:10" x14ac:dyDescent="0.25">
      <c r="J17328"/>
    </row>
    <row r="17329" spans="10:10" x14ac:dyDescent="0.25">
      <c r="J17329"/>
    </row>
    <row r="17330" spans="10:10" x14ac:dyDescent="0.25">
      <c r="J17330"/>
    </row>
    <row r="17331" spans="10:10" x14ac:dyDescent="0.25">
      <c r="J17331"/>
    </row>
    <row r="17332" spans="10:10" x14ac:dyDescent="0.25">
      <c r="J17332"/>
    </row>
    <row r="17333" spans="10:10" x14ac:dyDescent="0.25">
      <c r="J17333"/>
    </row>
    <row r="17334" spans="10:10" x14ac:dyDescent="0.25">
      <c r="J17334"/>
    </row>
    <row r="17335" spans="10:10" x14ac:dyDescent="0.25">
      <c r="J17335"/>
    </row>
    <row r="17336" spans="10:10" x14ac:dyDescent="0.25">
      <c r="J17336"/>
    </row>
    <row r="17337" spans="10:10" x14ac:dyDescent="0.25">
      <c r="J17337"/>
    </row>
    <row r="17338" spans="10:10" x14ac:dyDescent="0.25">
      <c r="J17338"/>
    </row>
    <row r="17339" spans="10:10" x14ac:dyDescent="0.25">
      <c r="J17339"/>
    </row>
    <row r="17340" spans="10:10" x14ac:dyDescent="0.25">
      <c r="J17340"/>
    </row>
    <row r="17341" spans="10:10" x14ac:dyDescent="0.25">
      <c r="J17341"/>
    </row>
    <row r="17342" spans="10:10" x14ac:dyDescent="0.25">
      <c r="J17342"/>
    </row>
    <row r="17343" spans="10:10" x14ac:dyDescent="0.25">
      <c r="J17343"/>
    </row>
    <row r="17344" spans="10:10" x14ac:dyDescent="0.25">
      <c r="J17344"/>
    </row>
    <row r="17345" spans="10:10" x14ac:dyDescent="0.25">
      <c r="J17345"/>
    </row>
    <row r="17346" spans="10:10" x14ac:dyDescent="0.25">
      <c r="J17346"/>
    </row>
    <row r="17347" spans="10:10" x14ac:dyDescent="0.25">
      <c r="J17347"/>
    </row>
    <row r="17348" spans="10:10" x14ac:dyDescent="0.25">
      <c r="J17348"/>
    </row>
    <row r="17349" spans="10:10" x14ac:dyDescent="0.25">
      <c r="J17349"/>
    </row>
    <row r="17350" spans="10:10" x14ac:dyDescent="0.25">
      <c r="J17350"/>
    </row>
    <row r="17351" spans="10:10" x14ac:dyDescent="0.25">
      <c r="J17351"/>
    </row>
    <row r="17352" spans="10:10" x14ac:dyDescent="0.25">
      <c r="J17352"/>
    </row>
    <row r="17353" spans="10:10" x14ac:dyDescent="0.25">
      <c r="J17353"/>
    </row>
    <row r="17354" spans="10:10" x14ac:dyDescent="0.25">
      <c r="J17354"/>
    </row>
    <row r="17355" spans="10:10" x14ac:dyDescent="0.25">
      <c r="J17355"/>
    </row>
    <row r="17356" spans="10:10" x14ac:dyDescent="0.25">
      <c r="J17356"/>
    </row>
    <row r="17357" spans="10:10" x14ac:dyDescent="0.25">
      <c r="J17357"/>
    </row>
    <row r="17358" spans="10:10" x14ac:dyDescent="0.25">
      <c r="J17358"/>
    </row>
    <row r="17359" spans="10:10" x14ac:dyDescent="0.25">
      <c r="J17359"/>
    </row>
    <row r="17360" spans="10:10" x14ac:dyDescent="0.25">
      <c r="J17360"/>
    </row>
    <row r="17361" spans="10:10" x14ac:dyDescent="0.25">
      <c r="J17361"/>
    </row>
    <row r="17362" spans="10:10" x14ac:dyDescent="0.25">
      <c r="J17362"/>
    </row>
    <row r="17363" spans="10:10" x14ac:dyDescent="0.25">
      <c r="J17363"/>
    </row>
    <row r="17364" spans="10:10" x14ac:dyDescent="0.25">
      <c r="J17364"/>
    </row>
    <row r="17365" spans="10:10" x14ac:dyDescent="0.25">
      <c r="J17365"/>
    </row>
    <row r="17366" spans="10:10" x14ac:dyDescent="0.25">
      <c r="J17366"/>
    </row>
    <row r="17367" spans="10:10" x14ac:dyDescent="0.25">
      <c r="J17367"/>
    </row>
    <row r="17368" spans="10:10" x14ac:dyDescent="0.25">
      <c r="J17368"/>
    </row>
    <row r="17369" spans="10:10" x14ac:dyDescent="0.25">
      <c r="J17369"/>
    </row>
    <row r="17370" spans="10:10" x14ac:dyDescent="0.25">
      <c r="J17370"/>
    </row>
    <row r="17371" spans="10:10" x14ac:dyDescent="0.25">
      <c r="J17371"/>
    </row>
    <row r="17372" spans="10:10" x14ac:dyDescent="0.25">
      <c r="J17372"/>
    </row>
    <row r="17373" spans="10:10" x14ac:dyDescent="0.25">
      <c r="J17373"/>
    </row>
    <row r="17374" spans="10:10" x14ac:dyDescent="0.25">
      <c r="J17374"/>
    </row>
    <row r="17375" spans="10:10" x14ac:dyDescent="0.25">
      <c r="J17375"/>
    </row>
    <row r="17376" spans="10:10" x14ac:dyDescent="0.25">
      <c r="J17376"/>
    </row>
    <row r="17377" spans="10:10" x14ac:dyDescent="0.25">
      <c r="J17377"/>
    </row>
    <row r="17378" spans="10:10" x14ac:dyDescent="0.25">
      <c r="J17378"/>
    </row>
    <row r="17379" spans="10:10" x14ac:dyDescent="0.25">
      <c r="J17379"/>
    </row>
    <row r="17380" spans="10:10" x14ac:dyDescent="0.25">
      <c r="J17380"/>
    </row>
    <row r="17381" spans="10:10" x14ac:dyDescent="0.25">
      <c r="J17381"/>
    </row>
    <row r="17382" spans="10:10" x14ac:dyDescent="0.25">
      <c r="J17382"/>
    </row>
    <row r="17383" spans="10:10" x14ac:dyDescent="0.25">
      <c r="J17383"/>
    </row>
    <row r="17384" spans="10:10" x14ac:dyDescent="0.25">
      <c r="J17384"/>
    </row>
    <row r="17385" spans="10:10" x14ac:dyDescent="0.25">
      <c r="J17385"/>
    </row>
    <row r="17386" spans="10:10" x14ac:dyDescent="0.25">
      <c r="J17386"/>
    </row>
    <row r="17387" spans="10:10" x14ac:dyDescent="0.25">
      <c r="J17387"/>
    </row>
    <row r="17388" spans="10:10" x14ac:dyDescent="0.25">
      <c r="J17388"/>
    </row>
    <row r="17389" spans="10:10" x14ac:dyDescent="0.25">
      <c r="J17389"/>
    </row>
    <row r="17390" spans="10:10" x14ac:dyDescent="0.25">
      <c r="J17390"/>
    </row>
    <row r="17391" spans="10:10" x14ac:dyDescent="0.25">
      <c r="J17391"/>
    </row>
    <row r="17392" spans="10:10" x14ac:dyDescent="0.25">
      <c r="J17392"/>
    </row>
    <row r="17393" spans="10:10" x14ac:dyDescent="0.25">
      <c r="J17393"/>
    </row>
    <row r="17394" spans="10:10" x14ac:dyDescent="0.25">
      <c r="J17394"/>
    </row>
    <row r="17395" spans="10:10" x14ac:dyDescent="0.25">
      <c r="J17395"/>
    </row>
    <row r="17396" spans="10:10" x14ac:dyDescent="0.25">
      <c r="J17396"/>
    </row>
    <row r="17397" spans="10:10" x14ac:dyDescent="0.25">
      <c r="J17397"/>
    </row>
    <row r="17398" spans="10:10" x14ac:dyDescent="0.25">
      <c r="J17398"/>
    </row>
    <row r="17399" spans="10:10" x14ac:dyDescent="0.25">
      <c r="J17399"/>
    </row>
    <row r="17400" spans="10:10" x14ac:dyDescent="0.25">
      <c r="J17400"/>
    </row>
    <row r="17401" spans="10:10" x14ac:dyDescent="0.25">
      <c r="J17401"/>
    </row>
    <row r="17402" spans="10:10" x14ac:dyDescent="0.25">
      <c r="J17402"/>
    </row>
    <row r="17403" spans="10:10" x14ac:dyDescent="0.25">
      <c r="J17403"/>
    </row>
    <row r="17404" spans="10:10" x14ac:dyDescent="0.25">
      <c r="J17404"/>
    </row>
    <row r="17405" spans="10:10" x14ac:dyDescent="0.25">
      <c r="J17405"/>
    </row>
    <row r="17406" spans="10:10" x14ac:dyDescent="0.25">
      <c r="J17406"/>
    </row>
    <row r="17407" spans="10:10" x14ac:dyDescent="0.25">
      <c r="J17407"/>
    </row>
    <row r="17408" spans="10:10" x14ac:dyDescent="0.25">
      <c r="J17408"/>
    </row>
    <row r="17409" spans="10:10" x14ac:dyDescent="0.25">
      <c r="J17409"/>
    </row>
    <row r="17410" spans="10:10" x14ac:dyDescent="0.25">
      <c r="J17410"/>
    </row>
    <row r="17411" spans="10:10" x14ac:dyDescent="0.25">
      <c r="J17411"/>
    </row>
    <row r="17412" spans="10:10" x14ac:dyDescent="0.25">
      <c r="J17412"/>
    </row>
    <row r="17413" spans="10:10" x14ac:dyDescent="0.25">
      <c r="J17413"/>
    </row>
    <row r="17414" spans="10:10" x14ac:dyDescent="0.25">
      <c r="J17414"/>
    </row>
    <row r="17415" spans="10:10" x14ac:dyDescent="0.25">
      <c r="J17415"/>
    </row>
    <row r="17416" spans="10:10" x14ac:dyDescent="0.25">
      <c r="J17416"/>
    </row>
    <row r="17417" spans="10:10" x14ac:dyDescent="0.25">
      <c r="J17417"/>
    </row>
    <row r="17418" spans="10:10" x14ac:dyDescent="0.25">
      <c r="J17418"/>
    </row>
    <row r="17419" spans="10:10" x14ac:dyDescent="0.25">
      <c r="J17419"/>
    </row>
    <row r="17420" spans="10:10" x14ac:dyDescent="0.25">
      <c r="J17420"/>
    </row>
    <row r="17421" spans="10:10" x14ac:dyDescent="0.25">
      <c r="J17421"/>
    </row>
    <row r="17422" spans="10:10" x14ac:dyDescent="0.25">
      <c r="J17422"/>
    </row>
    <row r="17423" spans="10:10" x14ac:dyDescent="0.25">
      <c r="J17423"/>
    </row>
    <row r="17424" spans="10:10" x14ac:dyDescent="0.25">
      <c r="J17424"/>
    </row>
    <row r="17425" spans="10:10" x14ac:dyDescent="0.25">
      <c r="J17425"/>
    </row>
    <row r="17426" spans="10:10" x14ac:dyDescent="0.25">
      <c r="J17426"/>
    </row>
    <row r="17427" spans="10:10" x14ac:dyDescent="0.25">
      <c r="J17427"/>
    </row>
    <row r="17428" spans="10:10" x14ac:dyDescent="0.25">
      <c r="J17428"/>
    </row>
    <row r="17429" spans="10:10" x14ac:dyDescent="0.25">
      <c r="J17429"/>
    </row>
    <row r="17430" spans="10:10" x14ac:dyDescent="0.25">
      <c r="J17430"/>
    </row>
    <row r="17431" spans="10:10" x14ac:dyDescent="0.25">
      <c r="J17431"/>
    </row>
    <row r="17432" spans="10:10" x14ac:dyDescent="0.25">
      <c r="J17432"/>
    </row>
    <row r="17433" spans="10:10" x14ac:dyDescent="0.25">
      <c r="J17433"/>
    </row>
    <row r="17434" spans="10:10" x14ac:dyDescent="0.25">
      <c r="J17434"/>
    </row>
    <row r="17435" spans="10:10" x14ac:dyDescent="0.25">
      <c r="J17435"/>
    </row>
    <row r="17436" spans="10:10" x14ac:dyDescent="0.25">
      <c r="J17436"/>
    </row>
    <row r="17437" spans="10:10" x14ac:dyDescent="0.25">
      <c r="J17437"/>
    </row>
    <row r="17438" spans="10:10" x14ac:dyDescent="0.25">
      <c r="J17438"/>
    </row>
    <row r="17439" spans="10:10" x14ac:dyDescent="0.25">
      <c r="J17439"/>
    </row>
    <row r="17440" spans="10:10" x14ac:dyDescent="0.25">
      <c r="J17440"/>
    </row>
    <row r="17441" spans="10:10" x14ac:dyDescent="0.25">
      <c r="J17441"/>
    </row>
    <row r="17442" spans="10:10" x14ac:dyDescent="0.25">
      <c r="J17442"/>
    </row>
    <row r="17443" spans="10:10" x14ac:dyDescent="0.25">
      <c r="J17443"/>
    </row>
    <row r="17444" spans="10:10" x14ac:dyDescent="0.25">
      <c r="J17444"/>
    </row>
    <row r="17445" spans="10:10" x14ac:dyDescent="0.25">
      <c r="J17445"/>
    </row>
    <row r="17446" spans="10:10" x14ac:dyDescent="0.25">
      <c r="J17446"/>
    </row>
    <row r="17447" spans="10:10" x14ac:dyDescent="0.25">
      <c r="J17447"/>
    </row>
    <row r="17448" spans="10:10" x14ac:dyDescent="0.25">
      <c r="J17448"/>
    </row>
    <row r="17449" spans="10:10" x14ac:dyDescent="0.25">
      <c r="J17449"/>
    </row>
    <row r="17450" spans="10:10" x14ac:dyDescent="0.25">
      <c r="J17450"/>
    </row>
    <row r="17451" spans="10:10" x14ac:dyDescent="0.25">
      <c r="J17451"/>
    </row>
    <row r="17452" spans="10:10" x14ac:dyDescent="0.25">
      <c r="J17452"/>
    </row>
    <row r="17453" spans="10:10" x14ac:dyDescent="0.25">
      <c r="J17453"/>
    </row>
    <row r="17454" spans="10:10" x14ac:dyDescent="0.25">
      <c r="J17454"/>
    </row>
    <row r="17455" spans="10:10" x14ac:dyDescent="0.25">
      <c r="J17455"/>
    </row>
    <row r="17456" spans="10:10" x14ac:dyDescent="0.25">
      <c r="J17456"/>
    </row>
    <row r="17457" spans="10:10" x14ac:dyDescent="0.25">
      <c r="J17457"/>
    </row>
    <row r="17458" spans="10:10" x14ac:dyDescent="0.25">
      <c r="J17458"/>
    </row>
    <row r="17459" spans="10:10" x14ac:dyDescent="0.25">
      <c r="J17459"/>
    </row>
    <row r="17460" spans="10:10" x14ac:dyDescent="0.25">
      <c r="J17460"/>
    </row>
    <row r="17461" spans="10:10" x14ac:dyDescent="0.25">
      <c r="J17461"/>
    </row>
    <row r="17462" spans="10:10" x14ac:dyDescent="0.25">
      <c r="J17462"/>
    </row>
    <row r="17463" spans="10:10" x14ac:dyDescent="0.25">
      <c r="J17463"/>
    </row>
    <row r="17464" spans="10:10" x14ac:dyDescent="0.25">
      <c r="J17464"/>
    </row>
    <row r="17465" spans="10:10" x14ac:dyDescent="0.25">
      <c r="J17465"/>
    </row>
    <row r="17466" spans="10:10" x14ac:dyDescent="0.25">
      <c r="J17466"/>
    </row>
    <row r="17467" spans="10:10" x14ac:dyDescent="0.25">
      <c r="J17467"/>
    </row>
    <row r="17468" spans="10:10" x14ac:dyDescent="0.25">
      <c r="J17468"/>
    </row>
    <row r="17469" spans="10:10" x14ac:dyDescent="0.25">
      <c r="J17469"/>
    </row>
    <row r="17470" spans="10:10" x14ac:dyDescent="0.25">
      <c r="J17470"/>
    </row>
    <row r="17471" spans="10:10" x14ac:dyDescent="0.25">
      <c r="J17471"/>
    </row>
    <row r="17472" spans="10:10" x14ac:dyDescent="0.25">
      <c r="J17472"/>
    </row>
    <row r="17473" spans="10:10" x14ac:dyDescent="0.25">
      <c r="J17473"/>
    </row>
    <row r="17474" spans="10:10" x14ac:dyDescent="0.25">
      <c r="J17474"/>
    </row>
    <row r="17475" spans="10:10" x14ac:dyDescent="0.25">
      <c r="J17475"/>
    </row>
    <row r="17476" spans="10:10" x14ac:dyDescent="0.25">
      <c r="J17476"/>
    </row>
    <row r="17477" spans="10:10" x14ac:dyDescent="0.25">
      <c r="J17477"/>
    </row>
    <row r="17478" spans="10:10" x14ac:dyDescent="0.25">
      <c r="J17478"/>
    </row>
    <row r="17479" spans="10:10" x14ac:dyDescent="0.25">
      <c r="J17479"/>
    </row>
    <row r="17480" spans="10:10" x14ac:dyDescent="0.25">
      <c r="J17480"/>
    </row>
    <row r="17481" spans="10:10" x14ac:dyDescent="0.25">
      <c r="J17481"/>
    </row>
    <row r="17482" spans="10:10" x14ac:dyDescent="0.25">
      <c r="J17482"/>
    </row>
    <row r="17483" spans="10:10" x14ac:dyDescent="0.25">
      <c r="J17483"/>
    </row>
    <row r="17484" spans="10:10" x14ac:dyDescent="0.25">
      <c r="J17484"/>
    </row>
    <row r="17485" spans="10:10" x14ac:dyDescent="0.25">
      <c r="J17485"/>
    </row>
    <row r="17486" spans="10:10" x14ac:dyDescent="0.25">
      <c r="J17486"/>
    </row>
    <row r="17487" spans="10:10" x14ac:dyDescent="0.25">
      <c r="J17487"/>
    </row>
    <row r="17488" spans="10:10" x14ac:dyDescent="0.25">
      <c r="J17488"/>
    </row>
    <row r="17489" spans="10:10" x14ac:dyDescent="0.25">
      <c r="J17489"/>
    </row>
    <row r="17490" spans="10:10" x14ac:dyDescent="0.25">
      <c r="J17490"/>
    </row>
    <row r="17491" spans="10:10" x14ac:dyDescent="0.25">
      <c r="J17491"/>
    </row>
    <row r="17492" spans="10:10" x14ac:dyDescent="0.25">
      <c r="J17492"/>
    </row>
    <row r="17493" spans="10:10" x14ac:dyDescent="0.25">
      <c r="J17493"/>
    </row>
    <row r="17494" spans="10:10" x14ac:dyDescent="0.25">
      <c r="J17494"/>
    </row>
    <row r="17495" spans="10:10" x14ac:dyDescent="0.25">
      <c r="J17495"/>
    </row>
    <row r="17496" spans="10:10" x14ac:dyDescent="0.25">
      <c r="J17496"/>
    </row>
    <row r="17497" spans="10:10" x14ac:dyDescent="0.25">
      <c r="J17497"/>
    </row>
    <row r="17498" spans="10:10" x14ac:dyDescent="0.25">
      <c r="J17498"/>
    </row>
    <row r="17499" spans="10:10" x14ac:dyDescent="0.25">
      <c r="J17499"/>
    </row>
    <row r="17500" spans="10:10" x14ac:dyDescent="0.25">
      <c r="J17500"/>
    </row>
    <row r="17501" spans="10:10" x14ac:dyDescent="0.25">
      <c r="J17501"/>
    </row>
    <row r="17502" spans="10:10" x14ac:dyDescent="0.25">
      <c r="J17502"/>
    </row>
    <row r="17503" spans="10:10" x14ac:dyDescent="0.25">
      <c r="J17503"/>
    </row>
    <row r="17504" spans="10:10" x14ac:dyDescent="0.25">
      <c r="J17504"/>
    </row>
    <row r="17505" spans="10:10" x14ac:dyDescent="0.25">
      <c r="J17505"/>
    </row>
    <row r="17506" spans="10:10" x14ac:dyDescent="0.25">
      <c r="J17506"/>
    </row>
    <row r="17507" spans="10:10" x14ac:dyDescent="0.25">
      <c r="J17507"/>
    </row>
    <row r="17508" spans="10:10" x14ac:dyDescent="0.25">
      <c r="J17508"/>
    </row>
    <row r="17509" spans="10:10" x14ac:dyDescent="0.25">
      <c r="J17509"/>
    </row>
    <row r="17510" spans="10:10" x14ac:dyDescent="0.25">
      <c r="J17510"/>
    </row>
    <row r="17511" spans="10:10" x14ac:dyDescent="0.25">
      <c r="J17511"/>
    </row>
    <row r="17512" spans="10:10" x14ac:dyDescent="0.25">
      <c r="J17512"/>
    </row>
    <row r="17513" spans="10:10" x14ac:dyDescent="0.25">
      <c r="J17513"/>
    </row>
    <row r="17514" spans="10:10" x14ac:dyDescent="0.25">
      <c r="J17514"/>
    </row>
    <row r="17515" spans="10:10" x14ac:dyDescent="0.25">
      <c r="J17515"/>
    </row>
    <row r="17516" spans="10:10" x14ac:dyDescent="0.25">
      <c r="J17516"/>
    </row>
    <row r="17517" spans="10:10" x14ac:dyDescent="0.25">
      <c r="J17517"/>
    </row>
    <row r="17518" spans="10:10" x14ac:dyDescent="0.25">
      <c r="J17518"/>
    </row>
    <row r="17519" spans="10:10" x14ac:dyDescent="0.25">
      <c r="J17519"/>
    </row>
    <row r="17520" spans="10:10" x14ac:dyDescent="0.25">
      <c r="J17520"/>
    </row>
    <row r="17521" spans="10:10" x14ac:dyDescent="0.25">
      <c r="J17521"/>
    </row>
    <row r="17522" spans="10:10" x14ac:dyDescent="0.25">
      <c r="J17522"/>
    </row>
    <row r="17523" spans="10:10" x14ac:dyDescent="0.25">
      <c r="J17523"/>
    </row>
    <row r="17524" spans="10:10" x14ac:dyDescent="0.25">
      <c r="J17524"/>
    </row>
    <row r="17525" spans="10:10" x14ac:dyDescent="0.25">
      <c r="J17525"/>
    </row>
    <row r="17526" spans="10:10" x14ac:dyDescent="0.25">
      <c r="J17526"/>
    </row>
    <row r="17527" spans="10:10" x14ac:dyDescent="0.25">
      <c r="J17527"/>
    </row>
    <row r="17528" spans="10:10" x14ac:dyDescent="0.25">
      <c r="J17528"/>
    </row>
    <row r="17529" spans="10:10" x14ac:dyDescent="0.25">
      <c r="J17529"/>
    </row>
    <row r="17530" spans="10:10" x14ac:dyDescent="0.25">
      <c r="J17530"/>
    </row>
    <row r="17531" spans="10:10" x14ac:dyDescent="0.25">
      <c r="J17531"/>
    </row>
    <row r="17532" spans="10:10" x14ac:dyDescent="0.25">
      <c r="J17532"/>
    </row>
    <row r="17533" spans="10:10" x14ac:dyDescent="0.25">
      <c r="J17533"/>
    </row>
    <row r="17534" spans="10:10" x14ac:dyDescent="0.25">
      <c r="J17534"/>
    </row>
    <row r="17535" spans="10:10" x14ac:dyDescent="0.25">
      <c r="J17535"/>
    </row>
    <row r="17536" spans="10:10" x14ac:dyDescent="0.25">
      <c r="J17536"/>
    </row>
    <row r="17537" spans="10:10" x14ac:dyDescent="0.25">
      <c r="J17537"/>
    </row>
    <row r="17538" spans="10:10" x14ac:dyDescent="0.25">
      <c r="J17538"/>
    </row>
    <row r="17539" spans="10:10" x14ac:dyDescent="0.25">
      <c r="J17539"/>
    </row>
    <row r="17540" spans="10:10" x14ac:dyDescent="0.25">
      <c r="J17540"/>
    </row>
    <row r="17541" spans="10:10" x14ac:dyDescent="0.25">
      <c r="J17541"/>
    </row>
    <row r="17542" spans="10:10" x14ac:dyDescent="0.25">
      <c r="J17542"/>
    </row>
    <row r="17543" spans="10:10" x14ac:dyDescent="0.25">
      <c r="J17543"/>
    </row>
    <row r="17544" spans="10:10" x14ac:dyDescent="0.25">
      <c r="J17544"/>
    </row>
    <row r="17545" spans="10:10" x14ac:dyDescent="0.25">
      <c r="J17545"/>
    </row>
    <row r="17546" spans="10:10" x14ac:dyDescent="0.25">
      <c r="J17546"/>
    </row>
    <row r="17547" spans="10:10" x14ac:dyDescent="0.25">
      <c r="J17547"/>
    </row>
    <row r="17548" spans="10:10" x14ac:dyDescent="0.25">
      <c r="J17548"/>
    </row>
    <row r="17549" spans="10:10" x14ac:dyDescent="0.25">
      <c r="J17549"/>
    </row>
    <row r="17550" spans="10:10" x14ac:dyDescent="0.25">
      <c r="J17550"/>
    </row>
    <row r="17551" spans="10:10" x14ac:dyDescent="0.25">
      <c r="J17551"/>
    </row>
    <row r="17552" spans="10:10" x14ac:dyDescent="0.25">
      <c r="J17552"/>
    </row>
    <row r="17553" spans="10:10" x14ac:dyDescent="0.25">
      <c r="J17553"/>
    </row>
    <row r="17554" spans="10:10" x14ac:dyDescent="0.25">
      <c r="J17554"/>
    </row>
    <row r="17555" spans="10:10" x14ac:dyDescent="0.25">
      <c r="J17555"/>
    </row>
    <row r="17556" spans="10:10" x14ac:dyDescent="0.25">
      <c r="J17556"/>
    </row>
    <row r="17557" spans="10:10" x14ac:dyDescent="0.25">
      <c r="J17557"/>
    </row>
    <row r="17558" spans="10:10" x14ac:dyDescent="0.25">
      <c r="J17558"/>
    </row>
    <row r="17559" spans="10:10" x14ac:dyDescent="0.25">
      <c r="J17559"/>
    </row>
    <row r="17560" spans="10:10" x14ac:dyDescent="0.25">
      <c r="J17560"/>
    </row>
    <row r="17561" spans="10:10" x14ac:dyDescent="0.25">
      <c r="J17561"/>
    </row>
    <row r="17562" spans="10:10" x14ac:dyDescent="0.25">
      <c r="J17562"/>
    </row>
    <row r="17563" spans="10:10" x14ac:dyDescent="0.25">
      <c r="J17563"/>
    </row>
    <row r="17564" spans="10:10" x14ac:dyDescent="0.25">
      <c r="J17564"/>
    </row>
    <row r="17565" spans="10:10" x14ac:dyDescent="0.25">
      <c r="J17565"/>
    </row>
    <row r="17566" spans="10:10" x14ac:dyDescent="0.25">
      <c r="J17566"/>
    </row>
    <row r="17567" spans="10:10" x14ac:dyDescent="0.25">
      <c r="J17567"/>
    </row>
    <row r="17568" spans="10:10" x14ac:dyDescent="0.25">
      <c r="J17568"/>
    </row>
    <row r="17569" spans="10:10" x14ac:dyDescent="0.25">
      <c r="J17569"/>
    </row>
    <row r="17570" spans="10:10" x14ac:dyDescent="0.25">
      <c r="J17570"/>
    </row>
    <row r="17571" spans="10:10" x14ac:dyDescent="0.25">
      <c r="J17571"/>
    </row>
    <row r="17572" spans="10:10" x14ac:dyDescent="0.25">
      <c r="J17572"/>
    </row>
    <row r="17573" spans="10:10" x14ac:dyDescent="0.25">
      <c r="J17573"/>
    </row>
    <row r="17574" spans="10:10" x14ac:dyDescent="0.25">
      <c r="J17574"/>
    </row>
    <row r="17575" spans="10:10" x14ac:dyDescent="0.25">
      <c r="J17575"/>
    </row>
    <row r="17576" spans="10:10" x14ac:dyDescent="0.25">
      <c r="J17576"/>
    </row>
    <row r="17577" spans="10:10" x14ac:dyDescent="0.25">
      <c r="J17577"/>
    </row>
    <row r="17578" spans="10:10" x14ac:dyDescent="0.25">
      <c r="J17578"/>
    </row>
    <row r="17579" spans="10:10" x14ac:dyDescent="0.25">
      <c r="J17579"/>
    </row>
    <row r="17580" spans="10:10" x14ac:dyDescent="0.25">
      <c r="J17580"/>
    </row>
    <row r="17581" spans="10:10" x14ac:dyDescent="0.25">
      <c r="J17581"/>
    </row>
    <row r="17582" spans="10:10" x14ac:dyDescent="0.25">
      <c r="J17582"/>
    </row>
    <row r="17583" spans="10:10" x14ac:dyDescent="0.25">
      <c r="J17583"/>
    </row>
    <row r="17584" spans="10:10" x14ac:dyDescent="0.25">
      <c r="J17584"/>
    </row>
    <row r="17585" spans="10:10" x14ac:dyDescent="0.25">
      <c r="J17585"/>
    </row>
    <row r="17586" spans="10:10" x14ac:dyDescent="0.25">
      <c r="J17586"/>
    </row>
    <row r="17587" spans="10:10" x14ac:dyDescent="0.25">
      <c r="J17587"/>
    </row>
    <row r="17588" spans="10:10" x14ac:dyDescent="0.25">
      <c r="J17588"/>
    </row>
    <row r="17589" spans="10:10" x14ac:dyDescent="0.25">
      <c r="J17589"/>
    </row>
    <row r="17590" spans="10:10" x14ac:dyDescent="0.25">
      <c r="J17590"/>
    </row>
    <row r="17591" spans="10:10" x14ac:dyDescent="0.25">
      <c r="J17591"/>
    </row>
    <row r="17592" spans="10:10" x14ac:dyDescent="0.25">
      <c r="J17592"/>
    </row>
    <row r="17593" spans="10:10" x14ac:dyDescent="0.25">
      <c r="J17593"/>
    </row>
    <row r="17594" spans="10:10" x14ac:dyDescent="0.25">
      <c r="J17594"/>
    </row>
    <row r="17595" spans="10:10" x14ac:dyDescent="0.25">
      <c r="J17595"/>
    </row>
    <row r="17596" spans="10:10" x14ac:dyDescent="0.25">
      <c r="J17596"/>
    </row>
    <row r="17597" spans="10:10" x14ac:dyDescent="0.25">
      <c r="J17597"/>
    </row>
    <row r="17598" spans="10:10" x14ac:dyDescent="0.25">
      <c r="J17598"/>
    </row>
    <row r="17599" spans="10:10" x14ac:dyDescent="0.25">
      <c r="J17599"/>
    </row>
    <row r="17600" spans="10:10" x14ac:dyDescent="0.25">
      <c r="J17600"/>
    </row>
    <row r="17601" spans="10:10" x14ac:dyDescent="0.25">
      <c r="J17601"/>
    </row>
    <row r="17602" spans="10:10" x14ac:dyDescent="0.25">
      <c r="J17602"/>
    </row>
    <row r="17603" spans="10:10" x14ac:dyDescent="0.25">
      <c r="J17603"/>
    </row>
    <row r="17604" spans="10:10" x14ac:dyDescent="0.25">
      <c r="J17604"/>
    </row>
    <row r="17605" spans="10:10" x14ac:dyDescent="0.25">
      <c r="J17605"/>
    </row>
    <row r="17606" spans="10:10" x14ac:dyDescent="0.25">
      <c r="J17606"/>
    </row>
    <row r="17607" spans="10:10" x14ac:dyDescent="0.25">
      <c r="J17607"/>
    </row>
    <row r="17608" spans="10:10" x14ac:dyDescent="0.25">
      <c r="J17608"/>
    </row>
    <row r="17609" spans="10:10" x14ac:dyDescent="0.25">
      <c r="J17609"/>
    </row>
    <row r="17610" spans="10:10" x14ac:dyDescent="0.25">
      <c r="J17610"/>
    </row>
    <row r="17611" spans="10:10" x14ac:dyDescent="0.25">
      <c r="J17611"/>
    </row>
    <row r="17612" spans="10:10" x14ac:dyDescent="0.25">
      <c r="J17612"/>
    </row>
    <row r="17613" spans="10:10" x14ac:dyDescent="0.25">
      <c r="J17613"/>
    </row>
    <row r="17614" spans="10:10" x14ac:dyDescent="0.25">
      <c r="J17614"/>
    </row>
    <row r="17615" spans="10:10" x14ac:dyDescent="0.25">
      <c r="J17615"/>
    </row>
    <row r="17616" spans="10:10" x14ac:dyDescent="0.25">
      <c r="J17616"/>
    </row>
    <row r="17617" spans="10:10" x14ac:dyDescent="0.25">
      <c r="J17617"/>
    </row>
    <row r="17618" spans="10:10" x14ac:dyDescent="0.25">
      <c r="J17618"/>
    </row>
    <row r="17619" spans="10:10" x14ac:dyDescent="0.25">
      <c r="J17619"/>
    </row>
    <row r="17620" spans="10:10" x14ac:dyDescent="0.25">
      <c r="J17620"/>
    </row>
    <row r="17621" spans="10:10" x14ac:dyDescent="0.25">
      <c r="J17621"/>
    </row>
    <row r="17622" spans="10:10" x14ac:dyDescent="0.25">
      <c r="J17622"/>
    </row>
    <row r="17623" spans="10:10" x14ac:dyDescent="0.25">
      <c r="J17623"/>
    </row>
    <row r="17624" spans="10:10" x14ac:dyDescent="0.25">
      <c r="J17624"/>
    </row>
    <row r="17625" spans="10:10" x14ac:dyDescent="0.25">
      <c r="J17625"/>
    </row>
    <row r="17626" spans="10:10" x14ac:dyDescent="0.25">
      <c r="J17626"/>
    </row>
    <row r="17627" spans="10:10" x14ac:dyDescent="0.25">
      <c r="J17627"/>
    </row>
    <row r="17628" spans="10:10" x14ac:dyDescent="0.25">
      <c r="J17628"/>
    </row>
    <row r="17629" spans="10:10" x14ac:dyDescent="0.25">
      <c r="J17629"/>
    </row>
    <row r="17630" spans="10:10" x14ac:dyDescent="0.25">
      <c r="J17630"/>
    </row>
    <row r="17631" spans="10:10" x14ac:dyDescent="0.25">
      <c r="J17631"/>
    </row>
    <row r="17632" spans="10:10" x14ac:dyDescent="0.25">
      <c r="J17632"/>
    </row>
    <row r="17633" spans="10:10" x14ac:dyDescent="0.25">
      <c r="J17633"/>
    </row>
    <row r="17634" spans="10:10" x14ac:dyDescent="0.25">
      <c r="J17634"/>
    </row>
    <row r="17635" spans="10:10" x14ac:dyDescent="0.25">
      <c r="J17635"/>
    </row>
    <row r="17636" spans="10:10" x14ac:dyDescent="0.25">
      <c r="J17636"/>
    </row>
    <row r="17637" spans="10:10" x14ac:dyDescent="0.25">
      <c r="J17637"/>
    </row>
    <row r="17638" spans="10:10" x14ac:dyDescent="0.25">
      <c r="J17638"/>
    </row>
    <row r="17639" spans="10:10" x14ac:dyDescent="0.25">
      <c r="J17639"/>
    </row>
    <row r="17640" spans="10:10" x14ac:dyDescent="0.25">
      <c r="J17640"/>
    </row>
    <row r="17641" spans="10:10" x14ac:dyDescent="0.25">
      <c r="J17641"/>
    </row>
    <row r="17642" spans="10:10" x14ac:dyDescent="0.25">
      <c r="J17642"/>
    </row>
    <row r="17643" spans="10:10" x14ac:dyDescent="0.25">
      <c r="J17643"/>
    </row>
    <row r="17644" spans="10:10" x14ac:dyDescent="0.25">
      <c r="J17644"/>
    </row>
    <row r="17645" spans="10:10" x14ac:dyDescent="0.25">
      <c r="J17645"/>
    </row>
    <row r="17646" spans="10:10" x14ac:dyDescent="0.25">
      <c r="J17646"/>
    </row>
    <row r="17647" spans="10:10" x14ac:dyDescent="0.25">
      <c r="J17647"/>
    </row>
    <row r="17648" spans="10:10" x14ac:dyDescent="0.25">
      <c r="J17648"/>
    </row>
    <row r="17649" spans="10:10" x14ac:dyDescent="0.25">
      <c r="J17649"/>
    </row>
    <row r="17650" spans="10:10" x14ac:dyDescent="0.25">
      <c r="J17650"/>
    </row>
    <row r="17651" spans="10:10" x14ac:dyDescent="0.25">
      <c r="J17651"/>
    </row>
    <row r="17652" spans="10:10" x14ac:dyDescent="0.25">
      <c r="J17652"/>
    </row>
    <row r="17653" spans="10:10" x14ac:dyDescent="0.25">
      <c r="J17653"/>
    </row>
    <row r="17654" spans="10:10" x14ac:dyDescent="0.25">
      <c r="J17654"/>
    </row>
    <row r="17655" spans="10:10" x14ac:dyDescent="0.25">
      <c r="J17655"/>
    </row>
    <row r="17656" spans="10:10" x14ac:dyDescent="0.25">
      <c r="J17656"/>
    </row>
    <row r="17657" spans="10:10" x14ac:dyDescent="0.25">
      <c r="J17657"/>
    </row>
    <row r="17658" spans="10:10" x14ac:dyDescent="0.25">
      <c r="J17658"/>
    </row>
    <row r="17659" spans="10:10" x14ac:dyDescent="0.25">
      <c r="J17659"/>
    </row>
    <row r="17660" spans="10:10" x14ac:dyDescent="0.25">
      <c r="J17660"/>
    </row>
    <row r="17661" spans="10:10" x14ac:dyDescent="0.25">
      <c r="J17661"/>
    </row>
    <row r="17662" spans="10:10" x14ac:dyDescent="0.25">
      <c r="J17662"/>
    </row>
    <row r="17663" spans="10:10" x14ac:dyDescent="0.25">
      <c r="J17663"/>
    </row>
    <row r="17664" spans="10:10" x14ac:dyDescent="0.25">
      <c r="J17664"/>
    </row>
    <row r="17665" spans="10:10" x14ac:dyDescent="0.25">
      <c r="J17665"/>
    </row>
    <row r="17666" spans="10:10" x14ac:dyDescent="0.25">
      <c r="J17666"/>
    </row>
    <row r="17667" spans="10:10" x14ac:dyDescent="0.25">
      <c r="J17667"/>
    </row>
    <row r="17668" spans="10:10" x14ac:dyDescent="0.25">
      <c r="J17668"/>
    </row>
    <row r="17669" spans="10:10" x14ac:dyDescent="0.25">
      <c r="J17669"/>
    </row>
    <row r="17670" spans="10:10" x14ac:dyDescent="0.25">
      <c r="J17670"/>
    </row>
    <row r="17671" spans="10:10" x14ac:dyDescent="0.25">
      <c r="J17671"/>
    </row>
    <row r="17672" spans="10:10" x14ac:dyDescent="0.25">
      <c r="J17672"/>
    </row>
    <row r="17673" spans="10:10" x14ac:dyDescent="0.25">
      <c r="J17673"/>
    </row>
    <row r="17674" spans="10:10" x14ac:dyDescent="0.25">
      <c r="J17674"/>
    </row>
    <row r="17675" spans="10:10" x14ac:dyDescent="0.25">
      <c r="J17675"/>
    </row>
    <row r="17676" spans="10:10" x14ac:dyDescent="0.25">
      <c r="J17676"/>
    </row>
    <row r="17677" spans="10:10" x14ac:dyDescent="0.25">
      <c r="J17677"/>
    </row>
    <row r="17678" spans="10:10" x14ac:dyDescent="0.25">
      <c r="J17678"/>
    </row>
    <row r="17679" spans="10:10" x14ac:dyDescent="0.25">
      <c r="J17679"/>
    </row>
    <row r="17680" spans="10:10" x14ac:dyDescent="0.25">
      <c r="J17680"/>
    </row>
    <row r="17681" spans="10:10" x14ac:dyDescent="0.25">
      <c r="J17681"/>
    </row>
    <row r="17682" spans="10:10" x14ac:dyDescent="0.25">
      <c r="J17682"/>
    </row>
    <row r="17683" spans="10:10" x14ac:dyDescent="0.25">
      <c r="J17683"/>
    </row>
    <row r="17684" spans="10:10" x14ac:dyDescent="0.25">
      <c r="J17684"/>
    </row>
    <row r="17685" spans="10:10" x14ac:dyDescent="0.25">
      <c r="J17685"/>
    </row>
    <row r="17686" spans="10:10" x14ac:dyDescent="0.25">
      <c r="J17686"/>
    </row>
    <row r="17687" spans="10:10" x14ac:dyDescent="0.25">
      <c r="J17687"/>
    </row>
    <row r="17688" spans="10:10" x14ac:dyDescent="0.25">
      <c r="J17688"/>
    </row>
    <row r="17689" spans="10:10" x14ac:dyDescent="0.25">
      <c r="J17689"/>
    </row>
    <row r="17690" spans="10:10" x14ac:dyDescent="0.25">
      <c r="J17690"/>
    </row>
    <row r="17691" spans="10:10" x14ac:dyDescent="0.25">
      <c r="J17691"/>
    </row>
    <row r="17692" spans="10:10" x14ac:dyDescent="0.25">
      <c r="J17692"/>
    </row>
    <row r="17693" spans="10:10" x14ac:dyDescent="0.25">
      <c r="J17693"/>
    </row>
    <row r="17694" spans="10:10" x14ac:dyDescent="0.25">
      <c r="J17694"/>
    </row>
    <row r="17695" spans="10:10" x14ac:dyDescent="0.25">
      <c r="J17695"/>
    </row>
    <row r="17696" spans="10:10" x14ac:dyDescent="0.25">
      <c r="J17696"/>
    </row>
    <row r="17697" spans="10:10" x14ac:dyDescent="0.25">
      <c r="J17697"/>
    </row>
    <row r="17698" spans="10:10" x14ac:dyDescent="0.25">
      <c r="J17698"/>
    </row>
    <row r="17699" spans="10:10" x14ac:dyDescent="0.25">
      <c r="J17699"/>
    </row>
    <row r="17700" spans="10:10" x14ac:dyDescent="0.25">
      <c r="J17700"/>
    </row>
    <row r="17701" spans="10:10" x14ac:dyDescent="0.25">
      <c r="J17701"/>
    </row>
    <row r="17702" spans="10:10" x14ac:dyDescent="0.25">
      <c r="J17702"/>
    </row>
    <row r="17703" spans="10:10" x14ac:dyDescent="0.25">
      <c r="J17703"/>
    </row>
    <row r="17704" spans="10:10" x14ac:dyDescent="0.25">
      <c r="J17704"/>
    </row>
    <row r="17705" spans="10:10" x14ac:dyDescent="0.25">
      <c r="J17705"/>
    </row>
    <row r="17706" spans="10:10" x14ac:dyDescent="0.25">
      <c r="J17706"/>
    </row>
    <row r="17707" spans="10:10" x14ac:dyDescent="0.25">
      <c r="J17707"/>
    </row>
    <row r="17708" spans="10:10" x14ac:dyDescent="0.25">
      <c r="J17708"/>
    </row>
    <row r="17709" spans="10:10" x14ac:dyDescent="0.25">
      <c r="J17709"/>
    </row>
    <row r="17710" spans="10:10" x14ac:dyDescent="0.25">
      <c r="J17710"/>
    </row>
    <row r="17711" spans="10:10" x14ac:dyDescent="0.25">
      <c r="J17711"/>
    </row>
    <row r="17712" spans="10:10" x14ac:dyDescent="0.25">
      <c r="J17712"/>
    </row>
    <row r="17713" spans="10:10" x14ac:dyDescent="0.25">
      <c r="J17713"/>
    </row>
    <row r="17714" spans="10:10" x14ac:dyDescent="0.25">
      <c r="J17714"/>
    </row>
    <row r="17715" spans="10:10" x14ac:dyDescent="0.25">
      <c r="J17715"/>
    </row>
    <row r="17716" spans="10:10" x14ac:dyDescent="0.25">
      <c r="J17716"/>
    </row>
    <row r="17717" spans="10:10" x14ac:dyDescent="0.25">
      <c r="J17717"/>
    </row>
    <row r="17718" spans="10:10" x14ac:dyDescent="0.25">
      <c r="J17718"/>
    </row>
    <row r="17719" spans="10:10" x14ac:dyDescent="0.25">
      <c r="J17719"/>
    </row>
    <row r="17720" spans="10:10" x14ac:dyDescent="0.25">
      <c r="J17720"/>
    </row>
    <row r="17721" spans="10:10" x14ac:dyDescent="0.25">
      <c r="J17721"/>
    </row>
    <row r="17722" spans="10:10" x14ac:dyDescent="0.25">
      <c r="J17722"/>
    </row>
    <row r="17723" spans="10:10" x14ac:dyDescent="0.25">
      <c r="J17723"/>
    </row>
    <row r="17724" spans="10:10" x14ac:dyDescent="0.25">
      <c r="J17724"/>
    </row>
    <row r="17725" spans="10:10" x14ac:dyDescent="0.25">
      <c r="J17725"/>
    </row>
    <row r="17726" spans="10:10" x14ac:dyDescent="0.25">
      <c r="J17726"/>
    </row>
    <row r="17727" spans="10:10" x14ac:dyDescent="0.25">
      <c r="J17727"/>
    </row>
    <row r="17728" spans="10:10" x14ac:dyDescent="0.25">
      <c r="J17728"/>
    </row>
    <row r="17729" spans="10:10" x14ac:dyDescent="0.25">
      <c r="J17729"/>
    </row>
    <row r="17730" spans="10:10" x14ac:dyDescent="0.25">
      <c r="J17730"/>
    </row>
    <row r="17731" spans="10:10" x14ac:dyDescent="0.25">
      <c r="J17731"/>
    </row>
    <row r="17732" spans="10:10" x14ac:dyDescent="0.25">
      <c r="J17732"/>
    </row>
    <row r="17733" spans="10:10" x14ac:dyDescent="0.25">
      <c r="J17733"/>
    </row>
    <row r="17734" spans="10:10" x14ac:dyDescent="0.25">
      <c r="J17734"/>
    </row>
    <row r="17735" spans="10:10" x14ac:dyDescent="0.25">
      <c r="J17735"/>
    </row>
    <row r="17736" spans="10:10" x14ac:dyDescent="0.25">
      <c r="J17736"/>
    </row>
    <row r="17737" spans="10:10" x14ac:dyDescent="0.25">
      <c r="J17737"/>
    </row>
    <row r="17738" spans="10:10" x14ac:dyDescent="0.25">
      <c r="J17738"/>
    </row>
    <row r="17739" spans="10:10" x14ac:dyDescent="0.25">
      <c r="J17739"/>
    </row>
    <row r="17740" spans="10:10" x14ac:dyDescent="0.25">
      <c r="J17740"/>
    </row>
    <row r="17741" spans="10:10" x14ac:dyDescent="0.25">
      <c r="J17741"/>
    </row>
    <row r="17742" spans="10:10" x14ac:dyDescent="0.25">
      <c r="J17742"/>
    </row>
    <row r="17743" spans="10:10" x14ac:dyDescent="0.25">
      <c r="J17743"/>
    </row>
    <row r="17744" spans="10:10" x14ac:dyDescent="0.25">
      <c r="J17744"/>
    </row>
    <row r="17745" spans="10:10" x14ac:dyDescent="0.25">
      <c r="J17745"/>
    </row>
    <row r="17746" spans="10:10" x14ac:dyDescent="0.25">
      <c r="J17746"/>
    </row>
    <row r="17747" spans="10:10" x14ac:dyDescent="0.25">
      <c r="J17747"/>
    </row>
    <row r="17748" spans="10:10" x14ac:dyDescent="0.25">
      <c r="J17748"/>
    </row>
    <row r="17749" spans="10:10" x14ac:dyDescent="0.25">
      <c r="J17749"/>
    </row>
    <row r="17750" spans="10:10" x14ac:dyDescent="0.25">
      <c r="J17750"/>
    </row>
    <row r="17751" spans="10:10" x14ac:dyDescent="0.25">
      <c r="J17751"/>
    </row>
    <row r="17752" spans="10:10" x14ac:dyDescent="0.25">
      <c r="J17752"/>
    </row>
    <row r="17753" spans="10:10" x14ac:dyDescent="0.25">
      <c r="J17753"/>
    </row>
    <row r="17754" spans="10:10" x14ac:dyDescent="0.25">
      <c r="J17754"/>
    </row>
    <row r="17755" spans="10:10" x14ac:dyDescent="0.25">
      <c r="J17755"/>
    </row>
    <row r="17756" spans="10:10" x14ac:dyDescent="0.25">
      <c r="J17756"/>
    </row>
    <row r="17757" spans="10:10" x14ac:dyDescent="0.25">
      <c r="J17757"/>
    </row>
    <row r="17758" spans="10:10" x14ac:dyDescent="0.25">
      <c r="J17758"/>
    </row>
    <row r="17759" spans="10:10" x14ac:dyDescent="0.25">
      <c r="J17759"/>
    </row>
    <row r="17760" spans="10:10" x14ac:dyDescent="0.25">
      <c r="J17760"/>
    </row>
    <row r="17761" spans="10:10" x14ac:dyDescent="0.25">
      <c r="J17761"/>
    </row>
    <row r="17762" spans="10:10" x14ac:dyDescent="0.25">
      <c r="J17762"/>
    </row>
    <row r="17763" spans="10:10" x14ac:dyDescent="0.25">
      <c r="J17763"/>
    </row>
    <row r="17764" spans="10:10" x14ac:dyDescent="0.25">
      <c r="J17764"/>
    </row>
    <row r="17765" spans="10:10" x14ac:dyDescent="0.25">
      <c r="J17765"/>
    </row>
    <row r="17766" spans="10:10" x14ac:dyDescent="0.25">
      <c r="J17766"/>
    </row>
    <row r="17767" spans="10:10" x14ac:dyDescent="0.25">
      <c r="J17767"/>
    </row>
    <row r="17768" spans="10:10" x14ac:dyDescent="0.25">
      <c r="J17768"/>
    </row>
    <row r="17769" spans="10:10" x14ac:dyDescent="0.25">
      <c r="J17769"/>
    </row>
    <row r="17770" spans="10:10" x14ac:dyDescent="0.25">
      <c r="J17770"/>
    </row>
    <row r="17771" spans="10:10" x14ac:dyDescent="0.25">
      <c r="J17771"/>
    </row>
    <row r="17772" spans="10:10" x14ac:dyDescent="0.25">
      <c r="J17772"/>
    </row>
    <row r="17773" spans="10:10" x14ac:dyDescent="0.25">
      <c r="J17773"/>
    </row>
    <row r="17774" spans="10:10" x14ac:dyDescent="0.25">
      <c r="J17774"/>
    </row>
    <row r="17775" spans="10:10" x14ac:dyDescent="0.25">
      <c r="J17775"/>
    </row>
    <row r="17776" spans="10:10" x14ac:dyDescent="0.25">
      <c r="J17776"/>
    </row>
    <row r="17777" spans="10:10" x14ac:dyDescent="0.25">
      <c r="J17777"/>
    </row>
    <row r="17778" spans="10:10" x14ac:dyDescent="0.25">
      <c r="J17778"/>
    </row>
    <row r="17779" spans="10:10" x14ac:dyDescent="0.25">
      <c r="J17779"/>
    </row>
    <row r="17780" spans="10:10" x14ac:dyDescent="0.25">
      <c r="J17780"/>
    </row>
    <row r="17781" spans="10:10" x14ac:dyDescent="0.25">
      <c r="J17781"/>
    </row>
    <row r="17782" spans="10:10" x14ac:dyDescent="0.25">
      <c r="J17782"/>
    </row>
    <row r="17783" spans="10:10" x14ac:dyDescent="0.25">
      <c r="J17783"/>
    </row>
    <row r="17784" spans="10:10" x14ac:dyDescent="0.25">
      <c r="J17784"/>
    </row>
    <row r="17785" spans="10:10" x14ac:dyDescent="0.25">
      <c r="J17785"/>
    </row>
    <row r="17786" spans="10:10" x14ac:dyDescent="0.25">
      <c r="J17786"/>
    </row>
    <row r="17787" spans="10:10" x14ac:dyDescent="0.25">
      <c r="J17787"/>
    </row>
    <row r="17788" spans="10:10" x14ac:dyDescent="0.25">
      <c r="J17788"/>
    </row>
    <row r="17789" spans="10:10" x14ac:dyDescent="0.25">
      <c r="J17789"/>
    </row>
    <row r="17790" spans="10:10" x14ac:dyDescent="0.25">
      <c r="J17790"/>
    </row>
    <row r="17791" spans="10:10" x14ac:dyDescent="0.25">
      <c r="J17791"/>
    </row>
    <row r="17792" spans="10:10" x14ac:dyDescent="0.25">
      <c r="J17792"/>
    </row>
    <row r="17793" spans="10:10" x14ac:dyDescent="0.25">
      <c r="J17793"/>
    </row>
    <row r="17794" spans="10:10" x14ac:dyDescent="0.25">
      <c r="J17794"/>
    </row>
    <row r="17795" spans="10:10" x14ac:dyDescent="0.25">
      <c r="J17795"/>
    </row>
    <row r="17796" spans="10:10" x14ac:dyDescent="0.25">
      <c r="J17796"/>
    </row>
    <row r="17797" spans="10:10" x14ac:dyDescent="0.25">
      <c r="J17797"/>
    </row>
    <row r="17798" spans="10:10" x14ac:dyDescent="0.25">
      <c r="J17798"/>
    </row>
    <row r="17799" spans="10:10" x14ac:dyDescent="0.25">
      <c r="J17799"/>
    </row>
    <row r="17800" spans="10:10" x14ac:dyDescent="0.25">
      <c r="J17800"/>
    </row>
    <row r="17801" spans="10:10" x14ac:dyDescent="0.25">
      <c r="J17801"/>
    </row>
    <row r="17802" spans="10:10" x14ac:dyDescent="0.25">
      <c r="J17802"/>
    </row>
    <row r="17803" spans="10:10" x14ac:dyDescent="0.25">
      <c r="J17803"/>
    </row>
    <row r="17804" spans="10:10" x14ac:dyDescent="0.25">
      <c r="J17804"/>
    </row>
    <row r="17805" spans="10:10" x14ac:dyDescent="0.25">
      <c r="J17805"/>
    </row>
    <row r="17806" spans="10:10" x14ac:dyDescent="0.25">
      <c r="J17806"/>
    </row>
    <row r="17807" spans="10:10" x14ac:dyDescent="0.25">
      <c r="J17807"/>
    </row>
    <row r="17808" spans="10:10" x14ac:dyDescent="0.25">
      <c r="J17808"/>
    </row>
    <row r="17809" spans="10:10" x14ac:dyDescent="0.25">
      <c r="J17809"/>
    </row>
    <row r="17810" spans="10:10" x14ac:dyDescent="0.25">
      <c r="J17810"/>
    </row>
    <row r="17811" spans="10:10" x14ac:dyDescent="0.25">
      <c r="J17811"/>
    </row>
    <row r="17812" spans="10:10" x14ac:dyDescent="0.25">
      <c r="J17812"/>
    </row>
    <row r="17813" spans="10:10" x14ac:dyDescent="0.25">
      <c r="J17813"/>
    </row>
    <row r="17814" spans="10:10" x14ac:dyDescent="0.25">
      <c r="J17814"/>
    </row>
    <row r="17815" spans="10:10" x14ac:dyDescent="0.25">
      <c r="J17815"/>
    </row>
    <row r="17816" spans="10:10" x14ac:dyDescent="0.25">
      <c r="J17816"/>
    </row>
    <row r="17817" spans="10:10" x14ac:dyDescent="0.25">
      <c r="J17817"/>
    </row>
    <row r="17818" spans="10:10" x14ac:dyDescent="0.25">
      <c r="J17818"/>
    </row>
    <row r="17819" spans="10:10" x14ac:dyDescent="0.25">
      <c r="J17819"/>
    </row>
    <row r="17820" spans="10:10" x14ac:dyDescent="0.25">
      <c r="J17820"/>
    </row>
    <row r="17821" spans="10:10" x14ac:dyDescent="0.25">
      <c r="J17821"/>
    </row>
    <row r="17822" spans="10:10" x14ac:dyDescent="0.25">
      <c r="J17822"/>
    </row>
    <row r="17823" spans="10:10" x14ac:dyDescent="0.25">
      <c r="J17823"/>
    </row>
    <row r="17824" spans="10:10" x14ac:dyDescent="0.25">
      <c r="J17824"/>
    </row>
    <row r="17825" spans="10:10" x14ac:dyDescent="0.25">
      <c r="J17825"/>
    </row>
    <row r="17826" spans="10:10" x14ac:dyDescent="0.25">
      <c r="J17826"/>
    </row>
    <row r="17827" spans="10:10" x14ac:dyDescent="0.25">
      <c r="J17827"/>
    </row>
    <row r="17828" spans="10:10" x14ac:dyDescent="0.25">
      <c r="J17828"/>
    </row>
    <row r="17829" spans="10:10" x14ac:dyDescent="0.25">
      <c r="J17829"/>
    </row>
    <row r="17830" spans="10:10" x14ac:dyDescent="0.25">
      <c r="J17830"/>
    </row>
    <row r="17831" spans="10:10" x14ac:dyDescent="0.25">
      <c r="J17831"/>
    </row>
    <row r="17832" spans="10:10" x14ac:dyDescent="0.25">
      <c r="J17832"/>
    </row>
    <row r="17833" spans="10:10" x14ac:dyDescent="0.25">
      <c r="J17833"/>
    </row>
    <row r="17834" spans="10:10" x14ac:dyDescent="0.25">
      <c r="J17834"/>
    </row>
    <row r="17835" spans="10:10" x14ac:dyDescent="0.25">
      <c r="J17835"/>
    </row>
    <row r="17836" spans="10:10" x14ac:dyDescent="0.25">
      <c r="J17836"/>
    </row>
    <row r="17837" spans="10:10" x14ac:dyDescent="0.25">
      <c r="J17837"/>
    </row>
    <row r="17838" spans="10:10" x14ac:dyDescent="0.25">
      <c r="J17838"/>
    </row>
    <row r="17839" spans="10:10" x14ac:dyDescent="0.25">
      <c r="J17839"/>
    </row>
    <row r="17840" spans="10:10" x14ac:dyDescent="0.25">
      <c r="J17840"/>
    </row>
    <row r="17841" spans="10:10" x14ac:dyDescent="0.25">
      <c r="J17841"/>
    </row>
    <row r="17842" spans="10:10" x14ac:dyDescent="0.25">
      <c r="J17842"/>
    </row>
    <row r="17843" spans="10:10" x14ac:dyDescent="0.25">
      <c r="J17843"/>
    </row>
    <row r="17844" spans="10:10" x14ac:dyDescent="0.25">
      <c r="J17844"/>
    </row>
    <row r="17845" spans="10:10" x14ac:dyDescent="0.25">
      <c r="J17845"/>
    </row>
    <row r="17846" spans="10:10" x14ac:dyDescent="0.25">
      <c r="J17846"/>
    </row>
    <row r="17847" spans="10:10" x14ac:dyDescent="0.25">
      <c r="J17847"/>
    </row>
    <row r="17848" spans="10:10" x14ac:dyDescent="0.25">
      <c r="J17848"/>
    </row>
    <row r="17849" spans="10:10" x14ac:dyDescent="0.25">
      <c r="J17849"/>
    </row>
    <row r="17850" spans="10:10" x14ac:dyDescent="0.25">
      <c r="J17850"/>
    </row>
    <row r="17851" spans="10:10" x14ac:dyDescent="0.25">
      <c r="J17851"/>
    </row>
    <row r="17852" spans="10:10" x14ac:dyDescent="0.25">
      <c r="J17852"/>
    </row>
    <row r="17853" spans="10:10" x14ac:dyDescent="0.25">
      <c r="J17853"/>
    </row>
    <row r="17854" spans="10:10" x14ac:dyDescent="0.25">
      <c r="J17854"/>
    </row>
    <row r="17855" spans="10:10" x14ac:dyDescent="0.25">
      <c r="J17855"/>
    </row>
    <row r="17856" spans="10:10" x14ac:dyDescent="0.25">
      <c r="J17856"/>
    </row>
    <row r="17857" spans="10:10" x14ac:dyDescent="0.25">
      <c r="J17857"/>
    </row>
    <row r="17858" spans="10:10" x14ac:dyDescent="0.25">
      <c r="J17858"/>
    </row>
    <row r="17859" spans="10:10" x14ac:dyDescent="0.25">
      <c r="J17859"/>
    </row>
    <row r="17860" spans="10:10" x14ac:dyDescent="0.25">
      <c r="J17860"/>
    </row>
    <row r="17861" spans="10:10" x14ac:dyDescent="0.25">
      <c r="J17861"/>
    </row>
    <row r="17862" spans="10:10" x14ac:dyDescent="0.25">
      <c r="J17862"/>
    </row>
    <row r="17863" spans="10:10" x14ac:dyDescent="0.25">
      <c r="J17863"/>
    </row>
    <row r="17864" spans="10:10" x14ac:dyDescent="0.25">
      <c r="J17864"/>
    </row>
    <row r="17865" spans="10:10" x14ac:dyDescent="0.25">
      <c r="J17865"/>
    </row>
    <row r="17866" spans="10:10" x14ac:dyDescent="0.25">
      <c r="J17866"/>
    </row>
    <row r="17867" spans="10:10" x14ac:dyDescent="0.25">
      <c r="J17867"/>
    </row>
    <row r="17868" spans="10:10" x14ac:dyDescent="0.25">
      <c r="J17868"/>
    </row>
    <row r="17869" spans="10:10" x14ac:dyDescent="0.25">
      <c r="J17869"/>
    </row>
    <row r="17870" spans="10:10" x14ac:dyDescent="0.25">
      <c r="J17870"/>
    </row>
    <row r="17871" spans="10:10" x14ac:dyDescent="0.25">
      <c r="J17871"/>
    </row>
    <row r="17872" spans="10:10" x14ac:dyDescent="0.25">
      <c r="J17872"/>
    </row>
    <row r="17873" spans="10:10" x14ac:dyDescent="0.25">
      <c r="J17873"/>
    </row>
    <row r="17874" spans="10:10" x14ac:dyDescent="0.25">
      <c r="J17874"/>
    </row>
    <row r="17875" spans="10:10" x14ac:dyDescent="0.25">
      <c r="J17875"/>
    </row>
    <row r="17876" spans="10:10" x14ac:dyDescent="0.25">
      <c r="J17876"/>
    </row>
    <row r="17877" spans="10:10" x14ac:dyDescent="0.25">
      <c r="J17877"/>
    </row>
    <row r="17878" spans="10:10" x14ac:dyDescent="0.25">
      <c r="J17878"/>
    </row>
    <row r="17879" spans="10:10" x14ac:dyDescent="0.25">
      <c r="J17879"/>
    </row>
    <row r="17880" spans="10:10" x14ac:dyDescent="0.25">
      <c r="J17880"/>
    </row>
    <row r="17881" spans="10:10" x14ac:dyDescent="0.25">
      <c r="J17881"/>
    </row>
    <row r="17882" spans="10:10" x14ac:dyDescent="0.25">
      <c r="J17882"/>
    </row>
    <row r="17883" spans="10:10" x14ac:dyDescent="0.25">
      <c r="J17883"/>
    </row>
    <row r="17884" spans="10:10" x14ac:dyDescent="0.25">
      <c r="J17884"/>
    </row>
    <row r="17885" spans="10:10" x14ac:dyDescent="0.25">
      <c r="J17885"/>
    </row>
    <row r="17886" spans="10:10" x14ac:dyDescent="0.25">
      <c r="J17886"/>
    </row>
    <row r="17887" spans="10:10" x14ac:dyDescent="0.25">
      <c r="J17887"/>
    </row>
    <row r="17888" spans="10:10" x14ac:dyDescent="0.25">
      <c r="J17888"/>
    </row>
    <row r="17889" spans="10:10" x14ac:dyDescent="0.25">
      <c r="J17889"/>
    </row>
    <row r="17890" spans="10:10" x14ac:dyDescent="0.25">
      <c r="J17890"/>
    </row>
    <row r="17891" spans="10:10" x14ac:dyDescent="0.25">
      <c r="J17891"/>
    </row>
    <row r="17892" spans="10:10" x14ac:dyDescent="0.25">
      <c r="J17892"/>
    </row>
    <row r="17893" spans="10:10" x14ac:dyDescent="0.25">
      <c r="J17893"/>
    </row>
    <row r="17894" spans="10:10" x14ac:dyDescent="0.25">
      <c r="J17894"/>
    </row>
    <row r="17895" spans="10:10" x14ac:dyDescent="0.25">
      <c r="J17895"/>
    </row>
    <row r="17896" spans="10:10" x14ac:dyDescent="0.25">
      <c r="J17896"/>
    </row>
    <row r="17897" spans="10:10" x14ac:dyDescent="0.25">
      <c r="J17897"/>
    </row>
    <row r="17898" spans="10:10" x14ac:dyDescent="0.25">
      <c r="J17898"/>
    </row>
    <row r="17899" spans="10:10" x14ac:dyDescent="0.25">
      <c r="J17899"/>
    </row>
    <row r="17900" spans="10:10" x14ac:dyDescent="0.25">
      <c r="J17900"/>
    </row>
    <row r="17901" spans="10:10" x14ac:dyDescent="0.25">
      <c r="J17901"/>
    </row>
    <row r="17902" spans="10:10" x14ac:dyDescent="0.25">
      <c r="J17902"/>
    </row>
    <row r="17903" spans="10:10" x14ac:dyDescent="0.25">
      <c r="J17903"/>
    </row>
    <row r="17904" spans="10:10" x14ac:dyDescent="0.25">
      <c r="J17904"/>
    </row>
    <row r="17905" spans="10:10" x14ac:dyDescent="0.25">
      <c r="J17905"/>
    </row>
    <row r="17906" spans="10:10" x14ac:dyDescent="0.25">
      <c r="J17906"/>
    </row>
    <row r="17907" spans="10:10" x14ac:dyDescent="0.25">
      <c r="J17907"/>
    </row>
    <row r="17908" spans="10:10" x14ac:dyDescent="0.25">
      <c r="J17908"/>
    </row>
    <row r="17909" spans="10:10" x14ac:dyDescent="0.25">
      <c r="J17909"/>
    </row>
    <row r="17910" spans="10:10" x14ac:dyDescent="0.25">
      <c r="J17910"/>
    </row>
    <row r="17911" spans="10:10" x14ac:dyDescent="0.25">
      <c r="J17911"/>
    </row>
    <row r="17912" spans="10:10" x14ac:dyDescent="0.25">
      <c r="J17912"/>
    </row>
    <row r="17913" spans="10:10" x14ac:dyDescent="0.25">
      <c r="J17913"/>
    </row>
    <row r="17914" spans="10:10" x14ac:dyDescent="0.25">
      <c r="J17914"/>
    </row>
    <row r="17915" spans="10:10" x14ac:dyDescent="0.25">
      <c r="J17915"/>
    </row>
    <row r="17916" spans="10:10" x14ac:dyDescent="0.25">
      <c r="J17916"/>
    </row>
    <row r="17917" spans="10:10" x14ac:dyDescent="0.25">
      <c r="J17917"/>
    </row>
    <row r="17918" spans="10:10" x14ac:dyDescent="0.25">
      <c r="J17918"/>
    </row>
    <row r="17919" spans="10:10" x14ac:dyDescent="0.25">
      <c r="J17919"/>
    </row>
    <row r="17920" spans="10:10" x14ac:dyDescent="0.25">
      <c r="J17920"/>
    </row>
    <row r="17921" spans="10:10" x14ac:dyDescent="0.25">
      <c r="J17921"/>
    </row>
    <row r="17922" spans="10:10" x14ac:dyDescent="0.25">
      <c r="J17922"/>
    </row>
    <row r="17923" spans="10:10" x14ac:dyDescent="0.25">
      <c r="J17923"/>
    </row>
    <row r="17924" spans="10:10" x14ac:dyDescent="0.25">
      <c r="J17924"/>
    </row>
    <row r="17925" spans="10:10" x14ac:dyDescent="0.25">
      <c r="J17925"/>
    </row>
    <row r="17926" spans="10:10" x14ac:dyDescent="0.25">
      <c r="J17926"/>
    </row>
    <row r="17927" spans="10:10" x14ac:dyDescent="0.25">
      <c r="J17927"/>
    </row>
    <row r="17928" spans="10:10" x14ac:dyDescent="0.25">
      <c r="J17928"/>
    </row>
    <row r="17929" spans="10:10" x14ac:dyDescent="0.25">
      <c r="J17929"/>
    </row>
    <row r="17930" spans="10:10" x14ac:dyDescent="0.25">
      <c r="J17930"/>
    </row>
    <row r="17931" spans="10:10" x14ac:dyDescent="0.25">
      <c r="J17931"/>
    </row>
    <row r="17932" spans="10:10" x14ac:dyDescent="0.25">
      <c r="J17932"/>
    </row>
    <row r="17933" spans="10:10" x14ac:dyDescent="0.25">
      <c r="J17933"/>
    </row>
    <row r="17934" spans="10:10" x14ac:dyDescent="0.25">
      <c r="J17934"/>
    </row>
    <row r="17935" spans="10:10" x14ac:dyDescent="0.25">
      <c r="J17935"/>
    </row>
    <row r="17936" spans="10:10" x14ac:dyDescent="0.25">
      <c r="J17936"/>
    </row>
    <row r="17937" spans="10:10" x14ac:dyDescent="0.25">
      <c r="J17937"/>
    </row>
    <row r="17938" spans="10:10" x14ac:dyDescent="0.25">
      <c r="J17938"/>
    </row>
    <row r="17939" spans="10:10" x14ac:dyDescent="0.25">
      <c r="J17939"/>
    </row>
    <row r="17940" spans="10:10" x14ac:dyDescent="0.25">
      <c r="J17940"/>
    </row>
    <row r="17941" spans="10:10" x14ac:dyDescent="0.25">
      <c r="J17941"/>
    </row>
    <row r="17942" spans="10:10" x14ac:dyDescent="0.25">
      <c r="J17942"/>
    </row>
    <row r="17943" spans="10:10" x14ac:dyDescent="0.25">
      <c r="J17943"/>
    </row>
    <row r="17944" spans="10:10" x14ac:dyDescent="0.25">
      <c r="J17944"/>
    </row>
    <row r="17945" spans="10:10" x14ac:dyDescent="0.25">
      <c r="J17945"/>
    </row>
    <row r="17946" spans="10:10" x14ac:dyDescent="0.25">
      <c r="J17946"/>
    </row>
    <row r="17947" spans="10:10" x14ac:dyDescent="0.25">
      <c r="J17947"/>
    </row>
    <row r="17948" spans="10:10" x14ac:dyDescent="0.25">
      <c r="J17948"/>
    </row>
    <row r="17949" spans="10:10" x14ac:dyDescent="0.25">
      <c r="J17949"/>
    </row>
    <row r="17950" spans="10:10" x14ac:dyDescent="0.25">
      <c r="J17950"/>
    </row>
    <row r="17951" spans="10:10" x14ac:dyDescent="0.25">
      <c r="J17951"/>
    </row>
    <row r="17952" spans="10:10" x14ac:dyDescent="0.25">
      <c r="J17952"/>
    </row>
    <row r="17953" spans="10:10" x14ac:dyDescent="0.25">
      <c r="J17953"/>
    </row>
    <row r="17954" spans="10:10" x14ac:dyDescent="0.25">
      <c r="J17954"/>
    </row>
    <row r="17955" spans="10:10" x14ac:dyDescent="0.25">
      <c r="J17955"/>
    </row>
    <row r="17956" spans="10:10" x14ac:dyDescent="0.25">
      <c r="J17956"/>
    </row>
    <row r="17957" spans="10:10" x14ac:dyDescent="0.25">
      <c r="J17957"/>
    </row>
    <row r="17958" spans="10:10" x14ac:dyDescent="0.25">
      <c r="J17958"/>
    </row>
    <row r="17959" spans="10:10" x14ac:dyDescent="0.25">
      <c r="J17959"/>
    </row>
    <row r="17960" spans="10:10" x14ac:dyDescent="0.25">
      <c r="J17960"/>
    </row>
    <row r="17961" spans="10:10" x14ac:dyDescent="0.25">
      <c r="J17961"/>
    </row>
    <row r="17962" spans="10:10" x14ac:dyDescent="0.25">
      <c r="J17962"/>
    </row>
    <row r="17963" spans="10:10" x14ac:dyDescent="0.25">
      <c r="J17963"/>
    </row>
    <row r="17964" spans="10:10" x14ac:dyDescent="0.25">
      <c r="J17964"/>
    </row>
    <row r="17965" spans="10:10" x14ac:dyDescent="0.25">
      <c r="J17965"/>
    </row>
    <row r="17966" spans="10:10" x14ac:dyDescent="0.25">
      <c r="J17966"/>
    </row>
    <row r="17967" spans="10:10" x14ac:dyDescent="0.25">
      <c r="J17967"/>
    </row>
    <row r="17968" spans="10:10" x14ac:dyDescent="0.25">
      <c r="J17968"/>
    </row>
    <row r="17969" spans="10:10" x14ac:dyDescent="0.25">
      <c r="J17969"/>
    </row>
    <row r="17970" spans="10:10" x14ac:dyDescent="0.25">
      <c r="J17970"/>
    </row>
    <row r="17971" spans="10:10" x14ac:dyDescent="0.25">
      <c r="J17971"/>
    </row>
    <row r="17972" spans="10:10" x14ac:dyDescent="0.25">
      <c r="J17972"/>
    </row>
    <row r="17973" spans="10:10" x14ac:dyDescent="0.25">
      <c r="J17973"/>
    </row>
    <row r="17974" spans="10:10" x14ac:dyDescent="0.25">
      <c r="J17974"/>
    </row>
    <row r="17975" spans="10:10" x14ac:dyDescent="0.25">
      <c r="J17975"/>
    </row>
    <row r="17976" spans="10:10" x14ac:dyDescent="0.25">
      <c r="J17976"/>
    </row>
    <row r="17977" spans="10:10" x14ac:dyDescent="0.25">
      <c r="J17977"/>
    </row>
    <row r="17978" spans="10:10" x14ac:dyDescent="0.25">
      <c r="J17978"/>
    </row>
    <row r="17979" spans="10:10" x14ac:dyDescent="0.25">
      <c r="J17979"/>
    </row>
    <row r="17980" spans="10:10" x14ac:dyDescent="0.25">
      <c r="J17980"/>
    </row>
    <row r="17981" spans="10:10" x14ac:dyDescent="0.25">
      <c r="J17981"/>
    </row>
    <row r="17982" spans="10:10" x14ac:dyDescent="0.25">
      <c r="J17982"/>
    </row>
    <row r="17983" spans="10:10" x14ac:dyDescent="0.25">
      <c r="J17983"/>
    </row>
    <row r="17984" spans="10:10" x14ac:dyDescent="0.25">
      <c r="J17984"/>
    </row>
    <row r="17985" spans="10:10" x14ac:dyDescent="0.25">
      <c r="J17985"/>
    </row>
    <row r="17986" spans="10:10" x14ac:dyDescent="0.25">
      <c r="J17986"/>
    </row>
    <row r="17987" spans="10:10" x14ac:dyDescent="0.25">
      <c r="J17987"/>
    </row>
    <row r="17988" spans="10:10" x14ac:dyDescent="0.25">
      <c r="J17988"/>
    </row>
    <row r="17989" spans="10:10" x14ac:dyDescent="0.25">
      <c r="J17989"/>
    </row>
    <row r="17990" spans="10:10" x14ac:dyDescent="0.25">
      <c r="J17990"/>
    </row>
    <row r="17991" spans="10:10" x14ac:dyDescent="0.25">
      <c r="J17991"/>
    </row>
    <row r="17992" spans="10:10" x14ac:dyDescent="0.25">
      <c r="J17992"/>
    </row>
    <row r="17993" spans="10:10" x14ac:dyDescent="0.25">
      <c r="J17993"/>
    </row>
    <row r="17994" spans="10:10" x14ac:dyDescent="0.25">
      <c r="J17994"/>
    </row>
    <row r="17995" spans="10:10" x14ac:dyDescent="0.25">
      <c r="J17995"/>
    </row>
    <row r="17996" spans="10:10" x14ac:dyDescent="0.25">
      <c r="J17996"/>
    </row>
    <row r="17997" spans="10:10" x14ac:dyDescent="0.25">
      <c r="J17997"/>
    </row>
    <row r="17998" spans="10:10" x14ac:dyDescent="0.25">
      <c r="J17998"/>
    </row>
    <row r="17999" spans="10:10" x14ac:dyDescent="0.25">
      <c r="J17999"/>
    </row>
    <row r="18000" spans="10:10" x14ac:dyDescent="0.25">
      <c r="J18000"/>
    </row>
    <row r="18001" spans="10:10" x14ac:dyDescent="0.25">
      <c r="J18001"/>
    </row>
    <row r="18002" spans="10:10" x14ac:dyDescent="0.25">
      <c r="J18002"/>
    </row>
    <row r="18003" spans="10:10" x14ac:dyDescent="0.25">
      <c r="J18003"/>
    </row>
    <row r="18004" spans="10:10" x14ac:dyDescent="0.25">
      <c r="J18004"/>
    </row>
    <row r="18005" spans="10:10" x14ac:dyDescent="0.25">
      <c r="J18005"/>
    </row>
    <row r="18006" spans="10:10" x14ac:dyDescent="0.25">
      <c r="J18006"/>
    </row>
    <row r="18007" spans="10:10" x14ac:dyDescent="0.25">
      <c r="J18007"/>
    </row>
    <row r="18008" spans="10:10" x14ac:dyDescent="0.25">
      <c r="J18008"/>
    </row>
    <row r="18009" spans="10:10" x14ac:dyDescent="0.25">
      <c r="J18009"/>
    </row>
    <row r="18010" spans="10:10" x14ac:dyDescent="0.25">
      <c r="J18010"/>
    </row>
    <row r="18011" spans="10:10" x14ac:dyDescent="0.25">
      <c r="J18011"/>
    </row>
    <row r="18012" spans="10:10" x14ac:dyDescent="0.25">
      <c r="J18012"/>
    </row>
    <row r="18013" spans="10:10" x14ac:dyDescent="0.25">
      <c r="J18013"/>
    </row>
    <row r="18014" spans="10:10" x14ac:dyDescent="0.25">
      <c r="J18014"/>
    </row>
    <row r="18015" spans="10:10" x14ac:dyDescent="0.25">
      <c r="J18015"/>
    </row>
    <row r="18016" spans="10:10" x14ac:dyDescent="0.25">
      <c r="J18016"/>
    </row>
    <row r="18017" spans="10:10" x14ac:dyDescent="0.25">
      <c r="J18017"/>
    </row>
    <row r="18018" spans="10:10" x14ac:dyDescent="0.25">
      <c r="J18018"/>
    </row>
    <row r="18019" spans="10:10" x14ac:dyDescent="0.25">
      <c r="J18019"/>
    </row>
    <row r="18020" spans="10:10" x14ac:dyDescent="0.25">
      <c r="J18020"/>
    </row>
    <row r="18021" spans="10:10" x14ac:dyDescent="0.25">
      <c r="J18021"/>
    </row>
    <row r="18022" spans="10:10" x14ac:dyDescent="0.25">
      <c r="J18022"/>
    </row>
    <row r="18023" spans="10:10" x14ac:dyDescent="0.25">
      <c r="J18023"/>
    </row>
    <row r="18024" spans="10:10" x14ac:dyDescent="0.25">
      <c r="J18024"/>
    </row>
    <row r="18025" spans="10:10" x14ac:dyDescent="0.25">
      <c r="J18025"/>
    </row>
    <row r="18026" spans="10:10" x14ac:dyDescent="0.25">
      <c r="J18026"/>
    </row>
    <row r="18027" spans="10:10" x14ac:dyDescent="0.25">
      <c r="J18027"/>
    </row>
    <row r="18028" spans="10:10" x14ac:dyDescent="0.25">
      <c r="J18028"/>
    </row>
    <row r="18029" spans="10:10" x14ac:dyDescent="0.25">
      <c r="J18029"/>
    </row>
    <row r="18030" spans="10:10" x14ac:dyDescent="0.25">
      <c r="J18030"/>
    </row>
    <row r="18031" spans="10:10" x14ac:dyDescent="0.25">
      <c r="J18031"/>
    </row>
    <row r="18032" spans="10:10" x14ac:dyDescent="0.25">
      <c r="J18032"/>
    </row>
    <row r="18033" spans="10:10" x14ac:dyDescent="0.25">
      <c r="J18033"/>
    </row>
    <row r="18034" spans="10:10" x14ac:dyDescent="0.25">
      <c r="J18034"/>
    </row>
    <row r="18035" spans="10:10" x14ac:dyDescent="0.25">
      <c r="J18035"/>
    </row>
    <row r="18036" spans="10:10" x14ac:dyDescent="0.25">
      <c r="J18036"/>
    </row>
    <row r="18037" spans="10:10" x14ac:dyDescent="0.25">
      <c r="J18037"/>
    </row>
    <row r="18038" spans="10:10" x14ac:dyDescent="0.25">
      <c r="J18038"/>
    </row>
    <row r="18039" spans="10:10" x14ac:dyDescent="0.25">
      <c r="J18039"/>
    </row>
    <row r="18040" spans="10:10" x14ac:dyDescent="0.25">
      <c r="J18040"/>
    </row>
    <row r="18041" spans="10:10" x14ac:dyDescent="0.25">
      <c r="J18041"/>
    </row>
    <row r="18042" spans="10:10" x14ac:dyDescent="0.25">
      <c r="J18042"/>
    </row>
    <row r="18043" spans="10:10" x14ac:dyDescent="0.25">
      <c r="J18043"/>
    </row>
    <row r="18044" spans="10:10" x14ac:dyDescent="0.25">
      <c r="J18044"/>
    </row>
    <row r="18045" spans="10:10" x14ac:dyDescent="0.25">
      <c r="J18045"/>
    </row>
    <row r="18046" spans="10:10" x14ac:dyDescent="0.25">
      <c r="J18046"/>
    </row>
    <row r="18047" spans="10:10" x14ac:dyDescent="0.25">
      <c r="J18047"/>
    </row>
    <row r="18048" spans="10:10" x14ac:dyDescent="0.25">
      <c r="J18048"/>
    </row>
    <row r="18049" spans="10:10" x14ac:dyDescent="0.25">
      <c r="J18049"/>
    </row>
    <row r="18050" spans="10:10" x14ac:dyDescent="0.25">
      <c r="J18050"/>
    </row>
    <row r="18051" spans="10:10" x14ac:dyDescent="0.25">
      <c r="J18051"/>
    </row>
    <row r="18052" spans="10:10" x14ac:dyDescent="0.25">
      <c r="J18052"/>
    </row>
    <row r="18053" spans="10:10" x14ac:dyDescent="0.25">
      <c r="J18053"/>
    </row>
    <row r="18054" spans="10:10" x14ac:dyDescent="0.25">
      <c r="J18054"/>
    </row>
    <row r="18055" spans="10:10" x14ac:dyDescent="0.25">
      <c r="J18055"/>
    </row>
    <row r="18056" spans="10:10" x14ac:dyDescent="0.25">
      <c r="J18056"/>
    </row>
    <row r="18057" spans="10:10" x14ac:dyDescent="0.25">
      <c r="J18057"/>
    </row>
    <row r="18058" spans="10:10" x14ac:dyDescent="0.25">
      <c r="J18058"/>
    </row>
    <row r="18059" spans="10:10" x14ac:dyDescent="0.25">
      <c r="J18059"/>
    </row>
    <row r="18060" spans="10:10" x14ac:dyDescent="0.25">
      <c r="J18060"/>
    </row>
    <row r="18061" spans="10:10" x14ac:dyDescent="0.25">
      <c r="J18061"/>
    </row>
    <row r="18062" spans="10:10" x14ac:dyDescent="0.25">
      <c r="J18062"/>
    </row>
    <row r="18063" spans="10:10" x14ac:dyDescent="0.25">
      <c r="J18063"/>
    </row>
    <row r="18064" spans="10:10" x14ac:dyDescent="0.25">
      <c r="J18064"/>
    </row>
    <row r="18065" spans="10:10" x14ac:dyDescent="0.25">
      <c r="J18065"/>
    </row>
    <row r="18066" spans="10:10" x14ac:dyDescent="0.25">
      <c r="J18066"/>
    </row>
    <row r="18067" spans="10:10" x14ac:dyDescent="0.25">
      <c r="J18067"/>
    </row>
    <row r="18068" spans="10:10" x14ac:dyDescent="0.25">
      <c r="J18068"/>
    </row>
    <row r="18069" spans="10:10" x14ac:dyDescent="0.25">
      <c r="J18069"/>
    </row>
    <row r="18070" spans="10:10" x14ac:dyDescent="0.25">
      <c r="J18070"/>
    </row>
    <row r="18071" spans="10:10" x14ac:dyDescent="0.25">
      <c r="J18071"/>
    </row>
    <row r="18072" spans="10:10" x14ac:dyDescent="0.25">
      <c r="J18072"/>
    </row>
    <row r="18073" spans="10:10" x14ac:dyDescent="0.25">
      <c r="J18073"/>
    </row>
    <row r="18074" spans="10:10" x14ac:dyDescent="0.25">
      <c r="J18074"/>
    </row>
    <row r="18075" spans="10:10" x14ac:dyDescent="0.25">
      <c r="J18075"/>
    </row>
    <row r="18076" spans="10:10" x14ac:dyDescent="0.25">
      <c r="J18076"/>
    </row>
    <row r="18077" spans="10:10" x14ac:dyDescent="0.25">
      <c r="J18077"/>
    </row>
    <row r="18078" spans="10:10" x14ac:dyDescent="0.25">
      <c r="J18078"/>
    </row>
    <row r="18079" spans="10:10" x14ac:dyDescent="0.25">
      <c r="J18079"/>
    </row>
    <row r="18080" spans="10:10" x14ac:dyDescent="0.25">
      <c r="J18080"/>
    </row>
    <row r="18081" spans="10:10" x14ac:dyDescent="0.25">
      <c r="J18081"/>
    </row>
    <row r="18082" spans="10:10" x14ac:dyDescent="0.25">
      <c r="J18082"/>
    </row>
    <row r="18083" spans="10:10" x14ac:dyDescent="0.25">
      <c r="J18083"/>
    </row>
    <row r="18084" spans="10:10" x14ac:dyDescent="0.25">
      <c r="J18084"/>
    </row>
    <row r="18085" spans="10:10" x14ac:dyDescent="0.25">
      <c r="J18085"/>
    </row>
    <row r="18086" spans="10:10" x14ac:dyDescent="0.25">
      <c r="J18086"/>
    </row>
    <row r="18087" spans="10:10" x14ac:dyDescent="0.25">
      <c r="J18087"/>
    </row>
    <row r="18088" spans="10:10" x14ac:dyDescent="0.25">
      <c r="J18088"/>
    </row>
    <row r="18089" spans="10:10" x14ac:dyDescent="0.25">
      <c r="J18089"/>
    </row>
    <row r="18090" spans="10:10" x14ac:dyDescent="0.25">
      <c r="J18090"/>
    </row>
    <row r="18091" spans="10:10" x14ac:dyDescent="0.25">
      <c r="J18091"/>
    </row>
    <row r="18092" spans="10:10" x14ac:dyDescent="0.25">
      <c r="J18092"/>
    </row>
    <row r="18093" spans="10:10" x14ac:dyDescent="0.25">
      <c r="J18093"/>
    </row>
    <row r="18094" spans="10:10" x14ac:dyDescent="0.25">
      <c r="J18094"/>
    </row>
    <row r="18095" spans="10:10" x14ac:dyDescent="0.25">
      <c r="J18095"/>
    </row>
    <row r="18096" spans="10:10" x14ac:dyDescent="0.25">
      <c r="J18096"/>
    </row>
    <row r="18097" spans="10:10" x14ac:dyDescent="0.25">
      <c r="J18097"/>
    </row>
    <row r="18098" spans="10:10" x14ac:dyDescent="0.25">
      <c r="J18098"/>
    </row>
    <row r="18099" spans="10:10" x14ac:dyDescent="0.25">
      <c r="J18099"/>
    </row>
    <row r="18100" spans="10:10" x14ac:dyDescent="0.25">
      <c r="J18100"/>
    </row>
    <row r="18101" spans="10:10" x14ac:dyDescent="0.25">
      <c r="J18101"/>
    </row>
    <row r="18102" spans="10:10" x14ac:dyDescent="0.25">
      <c r="J18102"/>
    </row>
    <row r="18103" spans="10:10" x14ac:dyDescent="0.25">
      <c r="J18103"/>
    </row>
    <row r="18104" spans="10:10" x14ac:dyDescent="0.25">
      <c r="J18104"/>
    </row>
    <row r="18105" spans="10:10" x14ac:dyDescent="0.25">
      <c r="J18105"/>
    </row>
    <row r="18106" spans="10:10" x14ac:dyDescent="0.25">
      <c r="J18106"/>
    </row>
    <row r="18107" spans="10:10" x14ac:dyDescent="0.25">
      <c r="J18107"/>
    </row>
    <row r="18108" spans="10:10" x14ac:dyDescent="0.25">
      <c r="J18108"/>
    </row>
    <row r="18109" spans="10:10" x14ac:dyDescent="0.25">
      <c r="J18109"/>
    </row>
    <row r="18110" spans="10:10" x14ac:dyDescent="0.25">
      <c r="J18110"/>
    </row>
    <row r="18111" spans="10:10" x14ac:dyDescent="0.25">
      <c r="J18111"/>
    </row>
    <row r="18112" spans="10:10" x14ac:dyDescent="0.25">
      <c r="J18112"/>
    </row>
    <row r="18113" spans="10:10" x14ac:dyDescent="0.25">
      <c r="J18113"/>
    </row>
    <row r="18114" spans="10:10" x14ac:dyDescent="0.25">
      <c r="J18114"/>
    </row>
    <row r="18115" spans="10:10" x14ac:dyDescent="0.25">
      <c r="J18115"/>
    </row>
    <row r="18116" spans="10:10" x14ac:dyDescent="0.25">
      <c r="J18116"/>
    </row>
    <row r="18117" spans="10:10" x14ac:dyDescent="0.25">
      <c r="J18117"/>
    </row>
    <row r="18118" spans="10:10" x14ac:dyDescent="0.25">
      <c r="J18118"/>
    </row>
    <row r="18119" spans="10:10" x14ac:dyDescent="0.25">
      <c r="J18119"/>
    </row>
    <row r="18120" spans="10:10" x14ac:dyDescent="0.25">
      <c r="J18120"/>
    </row>
    <row r="18121" spans="10:10" x14ac:dyDescent="0.25">
      <c r="J18121"/>
    </row>
    <row r="18122" spans="10:10" x14ac:dyDescent="0.25">
      <c r="J18122"/>
    </row>
    <row r="18123" spans="10:10" x14ac:dyDescent="0.25">
      <c r="J18123"/>
    </row>
    <row r="18124" spans="10:10" x14ac:dyDescent="0.25">
      <c r="J18124"/>
    </row>
    <row r="18125" spans="10:10" x14ac:dyDescent="0.25">
      <c r="J18125"/>
    </row>
    <row r="18126" spans="10:10" x14ac:dyDescent="0.25">
      <c r="J18126"/>
    </row>
    <row r="18127" spans="10:10" x14ac:dyDescent="0.25">
      <c r="J18127"/>
    </row>
    <row r="18128" spans="10:10" x14ac:dyDescent="0.25">
      <c r="J18128"/>
    </row>
    <row r="18129" spans="10:10" x14ac:dyDescent="0.25">
      <c r="J18129"/>
    </row>
    <row r="18130" spans="10:10" x14ac:dyDescent="0.25">
      <c r="J18130"/>
    </row>
    <row r="18131" spans="10:10" x14ac:dyDescent="0.25">
      <c r="J18131"/>
    </row>
    <row r="18132" spans="10:10" x14ac:dyDescent="0.25">
      <c r="J18132"/>
    </row>
    <row r="18133" spans="10:10" x14ac:dyDescent="0.25">
      <c r="J18133"/>
    </row>
    <row r="18134" spans="10:10" x14ac:dyDescent="0.25">
      <c r="J18134"/>
    </row>
    <row r="18135" spans="10:10" x14ac:dyDescent="0.25">
      <c r="J18135"/>
    </row>
    <row r="18136" spans="10:10" x14ac:dyDescent="0.25">
      <c r="J18136"/>
    </row>
    <row r="18137" spans="10:10" x14ac:dyDescent="0.25">
      <c r="J18137"/>
    </row>
    <row r="18138" spans="10:10" x14ac:dyDescent="0.25">
      <c r="J18138"/>
    </row>
    <row r="18139" spans="10:10" x14ac:dyDescent="0.25">
      <c r="J18139"/>
    </row>
    <row r="18140" spans="10:10" x14ac:dyDescent="0.25">
      <c r="J18140"/>
    </row>
    <row r="18141" spans="10:10" x14ac:dyDescent="0.25">
      <c r="J18141"/>
    </row>
    <row r="18142" spans="10:10" x14ac:dyDescent="0.25">
      <c r="J18142"/>
    </row>
    <row r="18143" spans="10:10" x14ac:dyDescent="0.25">
      <c r="J18143"/>
    </row>
    <row r="18144" spans="10:10" x14ac:dyDescent="0.25">
      <c r="J18144"/>
    </row>
    <row r="18145" spans="10:10" x14ac:dyDescent="0.25">
      <c r="J18145"/>
    </row>
    <row r="18146" spans="10:10" x14ac:dyDescent="0.25">
      <c r="J18146"/>
    </row>
    <row r="18147" spans="10:10" x14ac:dyDescent="0.25">
      <c r="J18147"/>
    </row>
    <row r="18148" spans="10:10" x14ac:dyDescent="0.25">
      <c r="J18148"/>
    </row>
    <row r="18149" spans="10:10" x14ac:dyDescent="0.25">
      <c r="J18149"/>
    </row>
    <row r="18150" spans="10:10" x14ac:dyDescent="0.25">
      <c r="J18150"/>
    </row>
    <row r="18151" spans="10:10" x14ac:dyDescent="0.25">
      <c r="J18151"/>
    </row>
    <row r="18152" spans="10:10" x14ac:dyDescent="0.25">
      <c r="J18152"/>
    </row>
    <row r="18153" spans="10:10" x14ac:dyDescent="0.25">
      <c r="J18153"/>
    </row>
    <row r="18154" spans="10:10" x14ac:dyDescent="0.25">
      <c r="J18154"/>
    </row>
    <row r="18155" spans="10:10" x14ac:dyDescent="0.25">
      <c r="J18155"/>
    </row>
    <row r="18156" spans="10:10" x14ac:dyDescent="0.25">
      <c r="J18156"/>
    </row>
    <row r="18157" spans="10:10" x14ac:dyDescent="0.25">
      <c r="J18157"/>
    </row>
    <row r="18158" spans="10:10" x14ac:dyDescent="0.25">
      <c r="J18158"/>
    </row>
    <row r="18159" spans="10:10" x14ac:dyDescent="0.25">
      <c r="J18159"/>
    </row>
    <row r="18160" spans="10:10" x14ac:dyDescent="0.25">
      <c r="J18160"/>
    </row>
    <row r="18161" spans="10:10" x14ac:dyDescent="0.25">
      <c r="J18161"/>
    </row>
    <row r="18162" spans="10:10" x14ac:dyDescent="0.25">
      <c r="J18162"/>
    </row>
    <row r="18163" spans="10:10" x14ac:dyDescent="0.25">
      <c r="J18163"/>
    </row>
    <row r="18164" spans="10:10" x14ac:dyDescent="0.25">
      <c r="J18164"/>
    </row>
    <row r="18165" spans="10:10" x14ac:dyDescent="0.25">
      <c r="J18165"/>
    </row>
    <row r="18166" spans="10:10" x14ac:dyDescent="0.25">
      <c r="J18166"/>
    </row>
    <row r="18167" spans="10:10" x14ac:dyDescent="0.25">
      <c r="J18167"/>
    </row>
    <row r="18168" spans="10:10" x14ac:dyDescent="0.25">
      <c r="J18168"/>
    </row>
    <row r="18169" spans="10:10" x14ac:dyDescent="0.25">
      <c r="J18169"/>
    </row>
    <row r="18170" spans="10:10" x14ac:dyDescent="0.25">
      <c r="J18170"/>
    </row>
    <row r="18171" spans="10:10" x14ac:dyDescent="0.25">
      <c r="J18171"/>
    </row>
    <row r="18172" spans="10:10" x14ac:dyDescent="0.25">
      <c r="J18172"/>
    </row>
    <row r="18173" spans="10:10" x14ac:dyDescent="0.25">
      <c r="J18173"/>
    </row>
    <row r="18174" spans="10:10" x14ac:dyDescent="0.25">
      <c r="J18174"/>
    </row>
    <row r="18175" spans="10:10" x14ac:dyDescent="0.25">
      <c r="J18175"/>
    </row>
    <row r="18176" spans="10:10" x14ac:dyDescent="0.25">
      <c r="J18176"/>
    </row>
    <row r="18177" spans="10:10" x14ac:dyDescent="0.25">
      <c r="J18177"/>
    </row>
    <row r="18178" spans="10:10" x14ac:dyDescent="0.25">
      <c r="J18178"/>
    </row>
    <row r="18179" spans="10:10" x14ac:dyDescent="0.25">
      <c r="J18179"/>
    </row>
    <row r="18180" spans="10:10" x14ac:dyDescent="0.25">
      <c r="J18180"/>
    </row>
    <row r="18181" spans="10:10" x14ac:dyDescent="0.25">
      <c r="J18181"/>
    </row>
    <row r="18182" spans="10:10" x14ac:dyDescent="0.25">
      <c r="J18182"/>
    </row>
    <row r="18183" spans="10:10" x14ac:dyDescent="0.25">
      <c r="J18183"/>
    </row>
    <row r="18184" spans="10:10" x14ac:dyDescent="0.25">
      <c r="J18184"/>
    </row>
    <row r="18185" spans="10:10" x14ac:dyDescent="0.25">
      <c r="J18185"/>
    </row>
    <row r="18186" spans="10:10" x14ac:dyDescent="0.25">
      <c r="J18186"/>
    </row>
    <row r="18187" spans="10:10" x14ac:dyDescent="0.25">
      <c r="J18187"/>
    </row>
    <row r="18188" spans="10:10" x14ac:dyDescent="0.25">
      <c r="J18188"/>
    </row>
    <row r="18189" spans="10:10" x14ac:dyDescent="0.25">
      <c r="J18189"/>
    </row>
    <row r="18190" spans="10:10" x14ac:dyDescent="0.25">
      <c r="J18190"/>
    </row>
    <row r="18191" spans="10:10" x14ac:dyDescent="0.25">
      <c r="J18191"/>
    </row>
    <row r="18192" spans="10:10" x14ac:dyDescent="0.25">
      <c r="J18192"/>
    </row>
    <row r="18193" spans="10:10" x14ac:dyDescent="0.25">
      <c r="J18193"/>
    </row>
    <row r="18194" spans="10:10" x14ac:dyDescent="0.25">
      <c r="J18194"/>
    </row>
    <row r="18195" spans="10:10" x14ac:dyDescent="0.25">
      <c r="J18195"/>
    </row>
    <row r="18196" spans="10:10" x14ac:dyDescent="0.25">
      <c r="J18196"/>
    </row>
    <row r="18197" spans="10:10" x14ac:dyDescent="0.25">
      <c r="J18197"/>
    </row>
    <row r="18198" spans="10:10" x14ac:dyDescent="0.25">
      <c r="J18198"/>
    </row>
    <row r="18199" spans="10:10" x14ac:dyDescent="0.25">
      <c r="J18199"/>
    </row>
    <row r="18200" spans="10:10" x14ac:dyDescent="0.25">
      <c r="J18200"/>
    </row>
    <row r="18201" spans="10:10" x14ac:dyDescent="0.25">
      <c r="J18201"/>
    </row>
    <row r="18202" spans="10:10" x14ac:dyDescent="0.25">
      <c r="J18202"/>
    </row>
    <row r="18203" spans="10:10" x14ac:dyDescent="0.25">
      <c r="J18203"/>
    </row>
    <row r="18204" spans="10:10" x14ac:dyDescent="0.25">
      <c r="J18204"/>
    </row>
    <row r="18205" spans="10:10" x14ac:dyDescent="0.25">
      <c r="J18205"/>
    </row>
    <row r="18206" spans="10:10" x14ac:dyDescent="0.25">
      <c r="J18206"/>
    </row>
    <row r="18207" spans="10:10" x14ac:dyDescent="0.25">
      <c r="J18207"/>
    </row>
    <row r="18208" spans="10:10" x14ac:dyDescent="0.25">
      <c r="J18208"/>
    </row>
    <row r="18209" spans="10:10" x14ac:dyDescent="0.25">
      <c r="J18209"/>
    </row>
    <row r="18210" spans="10:10" x14ac:dyDescent="0.25">
      <c r="J18210"/>
    </row>
    <row r="18211" spans="10:10" x14ac:dyDescent="0.25">
      <c r="J18211"/>
    </row>
    <row r="18212" spans="10:10" x14ac:dyDescent="0.25">
      <c r="J18212"/>
    </row>
    <row r="18213" spans="10:10" x14ac:dyDescent="0.25">
      <c r="J18213"/>
    </row>
    <row r="18214" spans="10:10" x14ac:dyDescent="0.25">
      <c r="J18214"/>
    </row>
    <row r="18215" spans="10:10" x14ac:dyDescent="0.25">
      <c r="J18215"/>
    </row>
    <row r="18216" spans="10:10" x14ac:dyDescent="0.25">
      <c r="J18216"/>
    </row>
    <row r="18217" spans="10:10" x14ac:dyDescent="0.25">
      <c r="J18217"/>
    </row>
    <row r="18218" spans="10:10" x14ac:dyDescent="0.25">
      <c r="J18218"/>
    </row>
    <row r="18219" spans="10:10" x14ac:dyDescent="0.25">
      <c r="J18219"/>
    </row>
    <row r="18220" spans="10:10" x14ac:dyDescent="0.25">
      <c r="J18220"/>
    </row>
    <row r="18221" spans="10:10" x14ac:dyDescent="0.25">
      <c r="J18221"/>
    </row>
    <row r="18222" spans="10:10" x14ac:dyDescent="0.25">
      <c r="J18222"/>
    </row>
    <row r="18223" spans="10:10" x14ac:dyDescent="0.25">
      <c r="J18223"/>
    </row>
    <row r="18224" spans="10:10" x14ac:dyDescent="0.25">
      <c r="J18224"/>
    </row>
    <row r="18225" spans="10:10" x14ac:dyDescent="0.25">
      <c r="J18225"/>
    </row>
    <row r="18226" spans="10:10" x14ac:dyDescent="0.25">
      <c r="J18226"/>
    </row>
    <row r="18227" spans="10:10" x14ac:dyDescent="0.25">
      <c r="J18227"/>
    </row>
    <row r="18228" spans="10:10" x14ac:dyDescent="0.25">
      <c r="J18228"/>
    </row>
    <row r="18229" spans="10:10" x14ac:dyDescent="0.25">
      <c r="J18229"/>
    </row>
    <row r="18230" spans="10:10" x14ac:dyDescent="0.25">
      <c r="J18230"/>
    </row>
    <row r="18231" spans="10:10" x14ac:dyDescent="0.25">
      <c r="J18231"/>
    </row>
    <row r="18232" spans="10:10" x14ac:dyDescent="0.25">
      <c r="J18232"/>
    </row>
    <row r="18233" spans="10:10" x14ac:dyDescent="0.25">
      <c r="J18233"/>
    </row>
    <row r="18234" spans="10:10" x14ac:dyDescent="0.25">
      <c r="J18234"/>
    </row>
    <row r="18235" spans="10:10" x14ac:dyDescent="0.25">
      <c r="J18235"/>
    </row>
    <row r="18236" spans="10:10" x14ac:dyDescent="0.25">
      <c r="J18236"/>
    </row>
    <row r="18237" spans="10:10" x14ac:dyDescent="0.25">
      <c r="J18237"/>
    </row>
    <row r="18238" spans="10:10" x14ac:dyDescent="0.25">
      <c r="J18238"/>
    </row>
    <row r="18239" spans="10:10" x14ac:dyDescent="0.25">
      <c r="J18239"/>
    </row>
    <row r="18240" spans="10:10" x14ac:dyDescent="0.25">
      <c r="J18240"/>
    </row>
    <row r="18241" spans="10:10" x14ac:dyDescent="0.25">
      <c r="J18241"/>
    </row>
    <row r="18242" spans="10:10" x14ac:dyDescent="0.25">
      <c r="J18242"/>
    </row>
    <row r="18243" spans="10:10" x14ac:dyDescent="0.25">
      <c r="J18243"/>
    </row>
    <row r="18244" spans="10:10" x14ac:dyDescent="0.25">
      <c r="J18244"/>
    </row>
    <row r="18245" spans="10:10" x14ac:dyDescent="0.25">
      <c r="J18245"/>
    </row>
    <row r="18246" spans="10:10" x14ac:dyDescent="0.25">
      <c r="J18246"/>
    </row>
    <row r="18247" spans="10:10" x14ac:dyDescent="0.25">
      <c r="J18247"/>
    </row>
    <row r="18248" spans="10:10" x14ac:dyDescent="0.25">
      <c r="J18248"/>
    </row>
    <row r="18249" spans="10:10" x14ac:dyDescent="0.25">
      <c r="J18249"/>
    </row>
    <row r="18250" spans="10:10" x14ac:dyDescent="0.25">
      <c r="J18250"/>
    </row>
    <row r="18251" spans="10:10" x14ac:dyDescent="0.25">
      <c r="J18251"/>
    </row>
    <row r="18252" spans="10:10" x14ac:dyDescent="0.25">
      <c r="J18252"/>
    </row>
    <row r="18253" spans="10:10" x14ac:dyDescent="0.25">
      <c r="J18253"/>
    </row>
    <row r="18254" spans="10:10" x14ac:dyDescent="0.25">
      <c r="J18254"/>
    </row>
    <row r="18255" spans="10:10" x14ac:dyDescent="0.25">
      <c r="J18255"/>
    </row>
    <row r="18256" spans="10:10" x14ac:dyDescent="0.25">
      <c r="J18256"/>
    </row>
    <row r="18257" spans="10:10" x14ac:dyDescent="0.25">
      <c r="J18257"/>
    </row>
    <row r="18258" spans="10:10" x14ac:dyDescent="0.25">
      <c r="J18258"/>
    </row>
    <row r="18259" spans="10:10" x14ac:dyDescent="0.25">
      <c r="J18259"/>
    </row>
    <row r="18260" spans="10:10" x14ac:dyDescent="0.25">
      <c r="J18260"/>
    </row>
    <row r="18261" spans="10:10" x14ac:dyDescent="0.25">
      <c r="J18261"/>
    </row>
    <row r="18262" spans="10:10" x14ac:dyDescent="0.25">
      <c r="J18262"/>
    </row>
    <row r="18263" spans="10:10" x14ac:dyDescent="0.25">
      <c r="J18263"/>
    </row>
    <row r="18264" spans="10:10" x14ac:dyDescent="0.25">
      <c r="J18264"/>
    </row>
    <row r="18265" spans="10:10" x14ac:dyDescent="0.25">
      <c r="J18265"/>
    </row>
    <row r="18266" spans="10:10" x14ac:dyDescent="0.25">
      <c r="J18266"/>
    </row>
    <row r="18267" spans="10:10" x14ac:dyDescent="0.25">
      <c r="J18267"/>
    </row>
    <row r="18268" spans="10:10" x14ac:dyDescent="0.25">
      <c r="J18268"/>
    </row>
    <row r="18269" spans="10:10" x14ac:dyDescent="0.25">
      <c r="J18269"/>
    </row>
    <row r="18270" spans="10:10" x14ac:dyDescent="0.25">
      <c r="J18270"/>
    </row>
    <row r="18271" spans="10:10" x14ac:dyDescent="0.25">
      <c r="J18271"/>
    </row>
    <row r="18272" spans="10:10" x14ac:dyDescent="0.25">
      <c r="J18272"/>
    </row>
    <row r="18273" spans="10:10" x14ac:dyDescent="0.25">
      <c r="J18273"/>
    </row>
    <row r="18274" spans="10:10" x14ac:dyDescent="0.25">
      <c r="J18274"/>
    </row>
    <row r="18275" spans="10:10" x14ac:dyDescent="0.25">
      <c r="J18275"/>
    </row>
    <row r="18276" spans="10:10" x14ac:dyDescent="0.25">
      <c r="J18276"/>
    </row>
    <row r="18277" spans="10:10" x14ac:dyDescent="0.25">
      <c r="J18277"/>
    </row>
    <row r="18278" spans="10:10" x14ac:dyDescent="0.25">
      <c r="J18278"/>
    </row>
    <row r="18279" spans="10:10" x14ac:dyDescent="0.25">
      <c r="J18279"/>
    </row>
    <row r="18280" spans="10:10" x14ac:dyDescent="0.25">
      <c r="J18280"/>
    </row>
    <row r="18281" spans="10:10" x14ac:dyDescent="0.25">
      <c r="J18281"/>
    </row>
    <row r="18282" spans="10:10" x14ac:dyDescent="0.25">
      <c r="J18282"/>
    </row>
    <row r="18283" spans="10:10" x14ac:dyDescent="0.25">
      <c r="J18283"/>
    </row>
    <row r="18284" spans="10:10" x14ac:dyDescent="0.25">
      <c r="J18284"/>
    </row>
    <row r="18285" spans="10:10" x14ac:dyDescent="0.25">
      <c r="J18285"/>
    </row>
    <row r="18286" spans="10:10" x14ac:dyDescent="0.25">
      <c r="J18286"/>
    </row>
    <row r="18287" spans="10:10" x14ac:dyDescent="0.25">
      <c r="J18287"/>
    </row>
    <row r="18288" spans="10:10" x14ac:dyDescent="0.25">
      <c r="J18288"/>
    </row>
    <row r="18289" spans="10:10" x14ac:dyDescent="0.25">
      <c r="J18289"/>
    </row>
    <row r="18290" spans="10:10" x14ac:dyDescent="0.25">
      <c r="J18290"/>
    </row>
    <row r="18291" spans="10:10" x14ac:dyDescent="0.25">
      <c r="J18291"/>
    </row>
    <row r="18292" spans="10:10" x14ac:dyDescent="0.25">
      <c r="J18292"/>
    </row>
    <row r="18293" spans="10:10" x14ac:dyDescent="0.25">
      <c r="J18293"/>
    </row>
    <row r="18294" spans="10:10" x14ac:dyDescent="0.25">
      <c r="J18294"/>
    </row>
    <row r="18295" spans="10:10" x14ac:dyDescent="0.25">
      <c r="J18295"/>
    </row>
    <row r="18296" spans="10:10" x14ac:dyDescent="0.25">
      <c r="J18296"/>
    </row>
    <row r="18297" spans="10:10" x14ac:dyDescent="0.25">
      <c r="J18297"/>
    </row>
    <row r="18298" spans="10:10" x14ac:dyDescent="0.25">
      <c r="J18298"/>
    </row>
    <row r="18299" spans="10:10" x14ac:dyDescent="0.25">
      <c r="J18299"/>
    </row>
    <row r="18300" spans="10:10" x14ac:dyDescent="0.25">
      <c r="J18300"/>
    </row>
    <row r="18301" spans="10:10" x14ac:dyDescent="0.25">
      <c r="J18301"/>
    </row>
    <row r="18302" spans="10:10" x14ac:dyDescent="0.25">
      <c r="J18302"/>
    </row>
    <row r="18303" spans="10:10" x14ac:dyDescent="0.25">
      <c r="J18303"/>
    </row>
    <row r="18304" spans="10:10" x14ac:dyDescent="0.25">
      <c r="J18304"/>
    </row>
    <row r="18305" spans="10:10" x14ac:dyDescent="0.25">
      <c r="J18305"/>
    </row>
    <row r="18306" spans="10:10" x14ac:dyDescent="0.25">
      <c r="J18306"/>
    </row>
    <row r="18307" spans="10:10" x14ac:dyDescent="0.25">
      <c r="J18307"/>
    </row>
    <row r="18308" spans="10:10" x14ac:dyDescent="0.25">
      <c r="J18308"/>
    </row>
    <row r="18309" spans="10:10" x14ac:dyDescent="0.25">
      <c r="J18309"/>
    </row>
    <row r="18310" spans="10:10" x14ac:dyDescent="0.25">
      <c r="J18310"/>
    </row>
    <row r="18311" spans="10:10" x14ac:dyDescent="0.25">
      <c r="J18311"/>
    </row>
    <row r="18312" spans="10:10" x14ac:dyDescent="0.25">
      <c r="J18312"/>
    </row>
    <row r="18313" spans="10:10" x14ac:dyDescent="0.25">
      <c r="J18313"/>
    </row>
    <row r="18314" spans="10:10" x14ac:dyDescent="0.25">
      <c r="J18314"/>
    </row>
    <row r="18315" spans="10:10" x14ac:dyDescent="0.25">
      <c r="J18315"/>
    </row>
    <row r="18316" spans="10:10" x14ac:dyDescent="0.25">
      <c r="J18316"/>
    </row>
    <row r="18317" spans="10:10" x14ac:dyDescent="0.25">
      <c r="J18317"/>
    </row>
    <row r="18318" spans="10:10" x14ac:dyDescent="0.25">
      <c r="J18318"/>
    </row>
    <row r="18319" spans="10:10" x14ac:dyDescent="0.25">
      <c r="J18319"/>
    </row>
    <row r="18320" spans="10:10" x14ac:dyDescent="0.25">
      <c r="J18320"/>
    </row>
    <row r="18321" spans="10:10" x14ac:dyDescent="0.25">
      <c r="J18321"/>
    </row>
    <row r="18322" spans="10:10" x14ac:dyDescent="0.25">
      <c r="J18322"/>
    </row>
    <row r="18323" spans="10:10" x14ac:dyDescent="0.25">
      <c r="J18323"/>
    </row>
    <row r="18324" spans="10:10" x14ac:dyDescent="0.25">
      <c r="J18324"/>
    </row>
    <row r="18325" spans="10:10" x14ac:dyDescent="0.25">
      <c r="J18325"/>
    </row>
    <row r="18326" spans="10:10" x14ac:dyDescent="0.25">
      <c r="J18326"/>
    </row>
    <row r="18327" spans="10:10" x14ac:dyDescent="0.25">
      <c r="J18327"/>
    </row>
    <row r="18328" spans="10:10" x14ac:dyDescent="0.25">
      <c r="J18328"/>
    </row>
    <row r="18329" spans="10:10" x14ac:dyDescent="0.25">
      <c r="J18329"/>
    </row>
    <row r="18330" spans="10:10" x14ac:dyDescent="0.25">
      <c r="J18330"/>
    </row>
    <row r="18331" spans="10:10" x14ac:dyDescent="0.25">
      <c r="J18331"/>
    </row>
    <row r="18332" spans="10:10" x14ac:dyDescent="0.25">
      <c r="J18332"/>
    </row>
    <row r="18333" spans="10:10" x14ac:dyDescent="0.25">
      <c r="J18333"/>
    </row>
    <row r="18334" spans="10:10" x14ac:dyDescent="0.25">
      <c r="J18334"/>
    </row>
    <row r="18335" spans="10:10" x14ac:dyDescent="0.25">
      <c r="J18335"/>
    </row>
    <row r="18336" spans="10:10" x14ac:dyDescent="0.25">
      <c r="J18336"/>
    </row>
    <row r="18337" spans="10:10" x14ac:dyDescent="0.25">
      <c r="J18337"/>
    </row>
    <row r="18338" spans="10:10" x14ac:dyDescent="0.25">
      <c r="J18338"/>
    </row>
    <row r="18339" spans="10:10" x14ac:dyDescent="0.25">
      <c r="J18339"/>
    </row>
    <row r="18340" spans="10:10" x14ac:dyDescent="0.25">
      <c r="J18340"/>
    </row>
    <row r="18341" spans="10:10" x14ac:dyDescent="0.25">
      <c r="J18341"/>
    </row>
    <row r="18342" spans="10:10" x14ac:dyDescent="0.25">
      <c r="J18342"/>
    </row>
    <row r="18343" spans="10:10" x14ac:dyDescent="0.25">
      <c r="J18343"/>
    </row>
    <row r="18344" spans="10:10" x14ac:dyDescent="0.25">
      <c r="J18344"/>
    </row>
    <row r="18345" spans="10:10" x14ac:dyDescent="0.25">
      <c r="J18345"/>
    </row>
    <row r="18346" spans="10:10" x14ac:dyDescent="0.25">
      <c r="J18346"/>
    </row>
    <row r="18347" spans="10:10" x14ac:dyDescent="0.25">
      <c r="J18347"/>
    </row>
    <row r="18348" spans="10:10" x14ac:dyDescent="0.25">
      <c r="J18348"/>
    </row>
    <row r="18349" spans="10:10" x14ac:dyDescent="0.25">
      <c r="J18349"/>
    </row>
    <row r="18350" spans="10:10" x14ac:dyDescent="0.25">
      <c r="J18350"/>
    </row>
    <row r="18351" spans="10:10" x14ac:dyDescent="0.25">
      <c r="J18351"/>
    </row>
    <row r="18352" spans="10:10" x14ac:dyDescent="0.25">
      <c r="J18352"/>
    </row>
    <row r="18353" spans="10:10" x14ac:dyDescent="0.25">
      <c r="J18353"/>
    </row>
    <row r="18354" spans="10:10" x14ac:dyDescent="0.25">
      <c r="J18354"/>
    </row>
    <row r="18355" spans="10:10" x14ac:dyDescent="0.25">
      <c r="J18355"/>
    </row>
    <row r="18356" spans="10:10" x14ac:dyDescent="0.25">
      <c r="J18356"/>
    </row>
    <row r="18357" spans="10:10" x14ac:dyDescent="0.25">
      <c r="J18357"/>
    </row>
    <row r="18358" spans="10:10" x14ac:dyDescent="0.25">
      <c r="J18358"/>
    </row>
    <row r="18359" spans="10:10" x14ac:dyDescent="0.25">
      <c r="J18359"/>
    </row>
    <row r="18360" spans="10:10" x14ac:dyDescent="0.25">
      <c r="J18360"/>
    </row>
    <row r="18361" spans="10:10" x14ac:dyDescent="0.25">
      <c r="J18361"/>
    </row>
    <row r="18362" spans="10:10" x14ac:dyDescent="0.25">
      <c r="J18362"/>
    </row>
    <row r="18363" spans="10:10" x14ac:dyDescent="0.25">
      <c r="J18363"/>
    </row>
    <row r="18364" spans="10:10" x14ac:dyDescent="0.25">
      <c r="J18364"/>
    </row>
    <row r="18365" spans="10:10" x14ac:dyDescent="0.25">
      <c r="J18365"/>
    </row>
    <row r="18366" spans="10:10" x14ac:dyDescent="0.25">
      <c r="J18366"/>
    </row>
    <row r="18367" spans="10:10" x14ac:dyDescent="0.25">
      <c r="J18367"/>
    </row>
    <row r="18368" spans="10:10" x14ac:dyDescent="0.25">
      <c r="J18368"/>
    </row>
    <row r="18369" spans="10:10" x14ac:dyDescent="0.25">
      <c r="J18369"/>
    </row>
    <row r="18370" spans="10:10" x14ac:dyDescent="0.25">
      <c r="J18370"/>
    </row>
    <row r="18371" spans="10:10" x14ac:dyDescent="0.25">
      <c r="J18371"/>
    </row>
    <row r="18372" spans="10:10" x14ac:dyDescent="0.25">
      <c r="J18372"/>
    </row>
    <row r="18373" spans="10:10" x14ac:dyDescent="0.25">
      <c r="J18373"/>
    </row>
    <row r="18374" spans="10:10" x14ac:dyDescent="0.25">
      <c r="J18374"/>
    </row>
    <row r="18375" spans="10:10" x14ac:dyDescent="0.25">
      <c r="J18375"/>
    </row>
    <row r="18376" spans="10:10" x14ac:dyDescent="0.25">
      <c r="J18376"/>
    </row>
    <row r="18377" spans="10:10" x14ac:dyDescent="0.25">
      <c r="J18377"/>
    </row>
    <row r="18378" spans="10:10" x14ac:dyDescent="0.25">
      <c r="J18378"/>
    </row>
    <row r="18379" spans="10:10" x14ac:dyDescent="0.25">
      <c r="J18379"/>
    </row>
    <row r="18380" spans="10:10" x14ac:dyDescent="0.25">
      <c r="J18380"/>
    </row>
    <row r="18381" spans="10:10" x14ac:dyDescent="0.25">
      <c r="J18381"/>
    </row>
    <row r="18382" spans="10:10" x14ac:dyDescent="0.25">
      <c r="J18382"/>
    </row>
    <row r="18383" spans="10:10" x14ac:dyDescent="0.25">
      <c r="J18383"/>
    </row>
    <row r="18384" spans="10:10" x14ac:dyDescent="0.25">
      <c r="J18384"/>
    </row>
    <row r="18385" spans="10:10" x14ac:dyDescent="0.25">
      <c r="J18385"/>
    </row>
    <row r="18386" spans="10:10" x14ac:dyDescent="0.25">
      <c r="J18386"/>
    </row>
    <row r="18387" spans="10:10" x14ac:dyDescent="0.25">
      <c r="J18387"/>
    </row>
    <row r="18388" spans="10:10" x14ac:dyDescent="0.25">
      <c r="J18388"/>
    </row>
    <row r="18389" spans="10:10" x14ac:dyDescent="0.25">
      <c r="J18389"/>
    </row>
    <row r="18390" spans="10:10" x14ac:dyDescent="0.25">
      <c r="J18390"/>
    </row>
    <row r="18391" spans="10:10" x14ac:dyDescent="0.25">
      <c r="J18391"/>
    </row>
    <row r="18392" spans="10:10" x14ac:dyDescent="0.25">
      <c r="J18392"/>
    </row>
    <row r="18393" spans="10:10" x14ac:dyDescent="0.25">
      <c r="J18393"/>
    </row>
    <row r="18394" spans="10:10" x14ac:dyDescent="0.25">
      <c r="J18394"/>
    </row>
    <row r="18395" spans="10:10" x14ac:dyDescent="0.25">
      <c r="J18395"/>
    </row>
    <row r="18396" spans="10:10" x14ac:dyDescent="0.25">
      <c r="J18396"/>
    </row>
    <row r="18397" spans="10:10" x14ac:dyDescent="0.25">
      <c r="J18397"/>
    </row>
    <row r="18398" spans="10:10" x14ac:dyDescent="0.25">
      <c r="J18398"/>
    </row>
    <row r="18399" spans="10:10" x14ac:dyDescent="0.25">
      <c r="J18399"/>
    </row>
    <row r="18400" spans="10:10" x14ac:dyDescent="0.25">
      <c r="J18400"/>
    </row>
    <row r="18401" spans="10:10" x14ac:dyDescent="0.25">
      <c r="J18401"/>
    </row>
    <row r="18402" spans="10:10" x14ac:dyDescent="0.25">
      <c r="J18402"/>
    </row>
    <row r="18403" spans="10:10" x14ac:dyDescent="0.25">
      <c r="J18403"/>
    </row>
    <row r="18404" spans="10:10" x14ac:dyDescent="0.25">
      <c r="J18404"/>
    </row>
    <row r="18405" spans="10:10" x14ac:dyDescent="0.25">
      <c r="J18405"/>
    </row>
    <row r="18406" spans="10:10" x14ac:dyDescent="0.25">
      <c r="J18406"/>
    </row>
    <row r="18407" spans="10:10" x14ac:dyDescent="0.25">
      <c r="J18407"/>
    </row>
    <row r="18408" spans="10:10" x14ac:dyDescent="0.25">
      <c r="J18408"/>
    </row>
    <row r="18409" spans="10:10" x14ac:dyDescent="0.25">
      <c r="J18409"/>
    </row>
    <row r="18410" spans="10:10" x14ac:dyDescent="0.25">
      <c r="J18410"/>
    </row>
    <row r="18411" spans="10:10" x14ac:dyDescent="0.25">
      <c r="J18411"/>
    </row>
    <row r="18412" spans="10:10" x14ac:dyDescent="0.25">
      <c r="J18412"/>
    </row>
    <row r="18413" spans="10:10" x14ac:dyDescent="0.25">
      <c r="J18413"/>
    </row>
    <row r="18414" spans="10:10" x14ac:dyDescent="0.25">
      <c r="J18414"/>
    </row>
    <row r="18415" spans="10:10" x14ac:dyDescent="0.25">
      <c r="J18415"/>
    </row>
    <row r="18416" spans="10:10" x14ac:dyDescent="0.25">
      <c r="J18416"/>
    </row>
    <row r="18417" spans="10:10" x14ac:dyDescent="0.25">
      <c r="J18417"/>
    </row>
    <row r="18418" spans="10:10" x14ac:dyDescent="0.25">
      <c r="J18418"/>
    </row>
    <row r="18419" spans="10:10" x14ac:dyDescent="0.25">
      <c r="J18419"/>
    </row>
    <row r="18420" spans="10:10" x14ac:dyDescent="0.25">
      <c r="J18420"/>
    </row>
    <row r="18421" spans="10:10" x14ac:dyDescent="0.25">
      <c r="J18421"/>
    </row>
    <row r="18422" spans="10:10" x14ac:dyDescent="0.25">
      <c r="J18422"/>
    </row>
    <row r="18423" spans="10:10" x14ac:dyDescent="0.25">
      <c r="J18423"/>
    </row>
    <row r="18424" spans="10:10" x14ac:dyDescent="0.25">
      <c r="J18424"/>
    </row>
    <row r="18425" spans="10:10" x14ac:dyDescent="0.25">
      <c r="J18425"/>
    </row>
    <row r="18426" spans="10:10" x14ac:dyDescent="0.25">
      <c r="J18426"/>
    </row>
    <row r="18427" spans="10:10" x14ac:dyDescent="0.25">
      <c r="J18427"/>
    </row>
    <row r="18428" spans="10:10" x14ac:dyDescent="0.25">
      <c r="J18428"/>
    </row>
    <row r="18429" spans="10:10" x14ac:dyDescent="0.25">
      <c r="J18429"/>
    </row>
    <row r="18430" spans="10:10" x14ac:dyDescent="0.25">
      <c r="J18430"/>
    </row>
    <row r="18431" spans="10:10" x14ac:dyDescent="0.25">
      <c r="J18431"/>
    </row>
    <row r="18432" spans="10:10" x14ac:dyDescent="0.25">
      <c r="J18432"/>
    </row>
    <row r="18433" spans="10:10" x14ac:dyDescent="0.25">
      <c r="J18433"/>
    </row>
    <row r="18434" spans="10:10" x14ac:dyDescent="0.25">
      <c r="J18434"/>
    </row>
    <row r="18435" spans="10:10" x14ac:dyDescent="0.25">
      <c r="J18435"/>
    </row>
    <row r="18436" spans="10:10" x14ac:dyDescent="0.25">
      <c r="J18436"/>
    </row>
    <row r="18437" spans="10:10" x14ac:dyDescent="0.25">
      <c r="J18437"/>
    </row>
    <row r="18438" spans="10:10" x14ac:dyDescent="0.25">
      <c r="J18438"/>
    </row>
    <row r="18439" spans="10:10" x14ac:dyDescent="0.25">
      <c r="J18439"/>
    </row>
    <row r="18440" spans="10:10" x14ac:dyDescent="0.25">
      <c r="J18440"/>
    </row>
    <row r="18441" spans="10:10" x14ac:dyDescent="0.25">
      <c r="J18441"/>
    </row>
    <row r="18442" spans="10:10" x14ac:dyDescent="0.25">
      <c r="J18442"/>
    </row>
    <row r="18443" spans="10:10" x14ac:dyDescent="0.25">
      <c r="J18443"/>
    </row>
    <row r="18444" spans="10:10" x14ac:dyDescent="0.25">
      <c r="J18444"/>
    </row>
    <row r="18445" spans="10:10" x14ac:dyDescent="0.25">
      <c r="J18445"/>
    </row>
    <row r="18446" spans="10:10" x14ac:dyDescent="0.25">
      <c r="J18446"/>
    </row>
    <row r="18447" spans="10:10" x14ac:dyDescent="0.25">
      <c r="J18447"/>
    </row>
    <row r="18448" spans="10:10" x14ac:dyDescent="0.25">
      <c r="J18448"/>
    </row>
    <row r="18449" spans="10:10" x14ac:dyDescent="0.25">
      <c r="J18449"/>
    </row>
    <row r="18450" spans="10:10" x14ac:dyDescent="0.25">
      <c r="J18450"/>
    </row>
    <row r="18451" spans="10:10" x14ac:dyDescent="0.25">
      <c r="J18451"/>
    </row>
    <row r="18452" spans="10:10" x14ac:dyDescent="0.25">
      <c r="J18452"/>
    </row>
    <row r="18453" spans="10:10" x14ac:dyDescent="0.25">
      <c r="J18453"/>
    </row>
    <row r="18454" spans="10:10" x14ac:dyDescent="0.25">
      <c r="J18454"/>
    </row>
    <row r="18455" spans="10:10" x14ac:dyDescent="0.25">
      <c r="J18455"/>
    </row>
    <row r="18456" spans="10:10" x14ac:dyDescent="0.25">
      <c r="J18456"/>
    </row>
    <row r="18457" spans="10:10" x14ac:dyDescent="0.25">
      <c r="J18457"/>
    </row>
    <row r="18458" spans="10:10" x14ac:dyDescent="0.25">
      <c r="J18458"/>
    </row>
    <row r="18459" spans="10:10" x14ac:dyDescent="0.25">
      <c r="J18459"/>
    </row>
    <row r="18460" spans="10:10" x14ac:dyDescent="0.25">
      <c r="J18460"/>
    </row>
    <row r="18461" spans="10:10" x14ac:dyDescent="0.25">
      <c r="J18461"/>
    </row>
    <row r="18462" spans="10:10" x14ac:dyDescent="0.25">
      <c r="J18462"/>
    </row>
    <row r="18463" spans="10:10" x14ac:dyDescent="0.25">
      <c r="J18463"/>
    </row>
    <row r="18464" spans="10:10" x14ac:dyDescent="0.25">
      <c r="J18464"/>
    </row>
    <row r="18465" spans="10:10" x14ac:dyDescent="0.25">
      <c r="J18465"/>
    </row>
    <row r="18466" spans="10:10" x14ac:dyDescent="0.25">
      <c r="J18466"/>
    </row>
    <row r="18467" spans="10:10" x14ac:dyDescent="0.25">
      <c r="J18467"/>
    </row>
    <row r="18468" spans="10:10" x14ac:dyDescent="0.25">
      <c r="J18468"/>
    </row>
    <row r="18469" spans="10:10" x14ac:dyDescent="0.25">
      <c r="J18469"/>
    </row>
    <row r="18470" spans="10:10" x14ac:dyDescent="0.25">
      <c r="J18470"/>
    </row>
    <row r="18471" spans="10:10" x14ac:dyDescent="0.25">
      <c r="J18471"/>
    </row>
    <row r="18472" spans="10:10" x14ac:dyDescent="0.25">
      <c r="J18472"/>
    </row>
    <row r="18473" spans="10:10" x14ac:dyDescent="0.25">
      <c r="J18473"/>
    </row>
    <row r="18474" spans="10:10" x14ac:dyDescent="0.25">
      <c r="J18474"/>
    </row>
    <row r="18475" spans="10:10" x14ac:dyDescent="0.25">
      <c r="J18475"/>
    </row>
    <row r="18476" spans="10:10" x14ac:dyDescent="0.25">
      <c r="J18476"/>
    </row>
    <row r="18477" spans="10:10" x14ac:dyDescent="0.25">
      <c r="J18477"/>
    </row>
    <row r="18478" spans="10:10" x14ac:dyDescent="0.25">
      <c r="J18478"/>
    </row>
    <row r="18479" spans="10:10" x14ac:dyDescent="0.25">
      <c r="J18479"/>
    </row>
    <row r="18480" spans="10:10" x14ac:dyDescent="0.25">
      <c r="J18480"/>
    </row>
    <row r="18481" spans="10:10" x14ac:dyDescent="0.25">
      <c r="J18481"/>
    </row>
    <row r="18482" spans="10:10" x14ac:dyDescent="0.25">
      <c r="J18482"/>
    </row>
    <row r="18483" spans="10:10" x14ac:dyDescent="0.25">
      <c r="J18483"/>
    </row>
    <row r="18484" spans="10:10" x14ac:dyDescent="0.25">
      <c r="J18484"/>
    </row>
    <row r="18485" spans="10:10" x14ac:dyDescent="0.25">
      <c r="J18485"/>
    </row>
    <row r="18486" spans="10:10" x14ac:dyDescent="0.25">
      <c r="J18486"/>
    </row>
    <row r="18487" spans="10:10" x14ac:dyDescent="0.25">
      <c r="J18487"/>
    </row>
    <row r="18488" spans="10:10" x14ac:dyDescent="0.25">
      <c r="J18488"/>
    </row>
    <row r="18489" spans="10:10" x14ac:dyDescent="0.25">
      <c r="J18489"/>
    </row>
    <row r="18490" spans="10:10" x14ac:dyDescent="0.25">
      <c r="J18490"/>
    </row>
    <row r="18491" spans="10:10" x14ac:dyDescent="0.25">
      <c r="J18491"/>
    </row>
    <row r="18492" spans="10:10" x14ac:dyDescent="0.25">
      <c r="J18492"/>
    </row>
    <row r="18493" spans="10:10" x14ac:dyDescent="0.25">
      <c r="J18493"/>
    </row>
    <row r="18494" spans="10:10" x14ac:dyDescent="0.25">
      <c r="J18494"/>
    </row>
    <row r="18495" spans="10:10" x14ac:dyDescent="0.25">
      <c r="J18495"/>
    </row>
    <row r="18496" spans="10:10" x14ac:dyDescent="0.25">
      <c r="J18496"/>
    </row>
    <row r="18497" spans="10:10" x14ac:dyDescent="0.25">
      <c r="J18497"/>
    </row>
    <row r="18498" spans="10:10" x14ac:dyDescent="0.25">
      <c r="J18498"/>
    </row>
    <row r="18499" spans="10:10" x14ac:dyDescent="0.25">
      <c r="J18499"/>
    </row>
    <row r="18500" spans="10:10" x14ac:dyDescent="0.25">
      <c r="J18500"/>
    </row>
    <row r="18501" spans="10:10" x14ac:dyDescent="0.25">
      <c r="J18501"/>
    </row>
    <row r="18502" spans="10:10" x14ac:dyDescent="0.25">
      <c r="J18502"/>
    </row>
    <row r="18503" spans="10:10" x14ac:dyDescent="0.25">
      <c r="J18503"/>
    </row>
    <row r="18504" spans="10:10" x14ac:dyDescent="0.25">
      <c r="J18504"/>
    </row>
    <row r="18505" spans="10:10" x14ac:dyDescent="0.25">
      <c r="J18505"/>
    </row>
    <row r="18506" spans="10:10" x14ac:dyDescent="0.25">
      <c r="J18506"/>
    </row>
    <row r="18507" spans="10:10" x14ac:dyDescent="0.25">
      <c r="J18507"/>
    </row>
    <row r="18508" spans="10:10" x14ac:dyDescent="0.25">
      <c r="J18508"/>
    </row>
    <row r="18509" spans="10:10" x14ac:dyDescent="0.25">
      <c r="J18509"/>
    </row>
    <row r="18510" spans="10:10" x14ac:dyDescent="0.25">
      <c r="J18510"/>
    </row>
    <row r="18511" spans="10:10" x14ac:dyDescent="0.25">
      <c r="J18511"/>
    </row>
    <row r="18512" spans="10:10" x14ac:dyDescent="0.25">
      <c r="J18512"/>
    </row>
    <row r="18513" spans="10:10" x14ac:dyDescent="0.25">
      <c r="J18513"/>
    </row>
    <row r="18514" spans="10:10" x14ac:dyDescent="0.25">
      <c r="J18514"/>
    </row>
    <row r="18515" spans="10:10" x14ac:dyDescent="0.25">
      <c r="J18515"/>
    </row>
    <row r="18516" spans="10:10" x14ac:dyDescent="0.25">
      <c r="J18516"/>
    </row>
    <row r="18517" spans="10:10" x14ac:dyDescent="0.25">
      <c r="J18517"/>
    </row>
    <row r="18518" spans="10:10" x14ac:dyDescent="0.25">
      <c r="J18518"/>
    </row>
    <row r="18519" spans="10:10" x14ac:dyDescent="0.25">
      <c r="J18519"/>
    </row>
    <row r="18520" spans="10:10" x14ac:dyDescent="0.25">
      <c r="J18520"/>
    </row>
    <row r="18521" spans="10:10" x14ac:dyDescent="0.25">
      <c r="J18521"/>
    </row>
    <row r="18522" spans="10:10" x14ac:dyDescent="0.25">
      <c r="J18522"/>
    </row>
    <row r="18523" spans="10:10" x14ac:dyDescent="0.25">
      <c r="J18523"/>
    </row>
    <row r="18524" spans="10:10" x14ac:dyDescent="0.25">
      <c r="J18524"/>
    </row>
    <row r="18525" spans="10:10" x14ac:dyDescent="0.25">
      <c r="J18525"/>
    </row>
    <row r="18526" spans="10:10" x14ac:dyDescent="0.25">
      <c r="J18526"/>
    </row>
    <row r="18527" spans="10:10" x14ac:dyDescent="0.25">
      <c r="J18527"/>
    </row>
    <row r="18528" spans="10:10" x14ac:dyDescent="0.25">
      <c r="J18528"/>
    </row>
    <row r="18529" spans="10:10" x14ac:dyDescent="0.25">
      <c r="J18529"/>
    </row>
    <row r="18530" spans="10:10" x14ac:dyDescent="0.25">
      <c r="J18530"/>
    </row>
    <row r="18531" spans="10:10" x14ac:dyDescent="0.25">
      <c r="J18531"/>
    </row>
    <row r="18532" spans="10:10" x14ac:dyDescent="0.25">
      <c r="J18532"/>
    </row>
    <row r="18533" spans="10:10" x14ac:dyDescent="0.25">
      <c r="J18533"/>
    </row>
    <row r="18534" spans="10:10" x14ac:dyDescent="0.25">
      <c r="J18534"/>
    </row>
    <row r="18535" spans="10:10" x14ac:dyDescent="0.25">
      <c r="J18535"/>
    </row>
    <row r="18536" spans="10:10" x14ac:dyDescent="0.25">
      <c r="J18536"/>
    </row>
    <row r="18537" spans="10:10" x14ac:dyDescent="0.25">
      <c r="J18537"/>
    </row>
    <row r="18538" spans="10:10" x14ac:dyDescent="0.25">
      <c r="J18538"/>
    </row>
    <row r="18539" spans="10:10" x14ac:dyDescent="0.25">
      <c r="J18539"/>
    </row>
    <row r="18540" spans="10:10" x14ac:dyDescent="0.25">
      <c r="J18540"/>
    </row>
    <row r="18541" spans="10:10" x14ac:dyDescent="0.25">
      <c r="J18541"/>
    </row>
    <row r="18542" spans="10:10" x14ac:dyDescent="0.25">
      <c r="J18542"/>
    </row>
    <row r="18543" spans="10:10" x14ac:dyDescent="0.25">
      <c r="J18543"/>
    </row>
    <row r="18544" spans="10:10" x14ac:dyDescent="0.25">
      <c r="J18544"/>
    </row>
    <row r="18545" spans="10:10" x14ac:dyDescent="0.25">
      <c r="J18545"/>
    </row>
    <row r="18546" spans="10:10" x14ac:dyDescent="0.25">
      <c r="J18546"/>
    </row>
    <row r="18547" spans="10:10" x14ac:dyDescent="0.25">
      <c r="J18547"/>
    </row>
    <row r="18548" spans="10:10" x14ac:dyDescent="0.25">
      <c r="J18548"/>
    </row>
    <row r="18549" spans="10:10" x14ac:dyDescent="0.25">
      <c r="J18549"/>
    </row>
    <row r="18550" spans="10:10" x14ac:dyDescent="0.25">
      <c r="J18550"/>
    </row>
    <row r="18551" spans="10:10" x14ac:dyDescent="0.25">
      <c r="J18551"/>
    </row>
    <row r="18552" spans="10:10" x14ac:dyDescent="0.25">
      <c r="J18552"/>
    </row>
    <row r="18553" spans="10:10" x14ac:dyDescent="0.25">
      <c r="J18553"/>
    </row>
    <row r="18554" spans="10:10" x14ac:dyDescent="0.25">
      <c r="J18554"/>
    </row>
    <row r="18555" spans="10:10" x14ac:dyDescent="0.25">
      <c r="J18555"/>
    </row>
    <row r="18556" spans="10:10" x14ac:dyDescent="0.25">
      <c r="J18556"/>
    </row>
    <row r="18557" spans="10:10" x14ac:dyDescent="0.25">
      <c r="J18557"/>
    </row>
    <row r="18558" spans="10:10" x14ac:dyDescent="0.25">
      <c r="J18558"/>
    </row>
    <row r="18559" spans="10:10" x14ac:dyDescent="0.25">
      <c r="J18559"/>
    </row>
    <row r="18560" spans="10:10" x14ac:dyDescent="0.25">
      <c r="J18560"/>
    </row>
    <row r="18561" spans="10:10" x14ac:dyDescent="0.25">
      <c r="J18561"/>
    </row>
    <row r="18562" spans="10:10" x14ac:dyDescent="0.25">
      <c r="J18562"/>
    </row>
    <row r="18563" spans="10:10" x14ac:dyDescent="0.25">
      <c r="J18563"/>
    </row>
    <row r="18564" spans="10:10" x14ac:dyDescent="0.25">
      <c r="J18564"/>
    </row>
    <row r="18565" spans="10:10" x14ac:dyDescent="0.25">
      <c r="J18565"/>
    </row>
    <row r="18566" spans="10:10" x14ac:dyDescent="0.25">
      <c r="J18566"/>
    </row>
    <row r="18567" spans="10:10" x14ac:dyDescent="0.25">
      <c r="J18567"/>
    </row>
    <row r="18568" spans="10:10" x14ac:dyDescent="0.25">
      <c r="J18568"/>
    </row>
    <row r="18569" spans="10:10" x14ac:dyDescent="0.25">
      <c r="J18569"/>
    </row>
    <row r="18570" spans="10:10" x14ac:dyDescent="0.25">
      <c r="J18570"/>
    </row>
    <row r="18571" spans="10:10" x14ac:dyDescent="0.25">
      <c r="J18571"/>
    </row>
    <row r="18572" spans="10:10" x14ac:dyDescent="0.25">
      <c r="J18572"/>
    </row>
    <row r="18573" spans="10:10" x14ac:dyDescent="0.25">
      <c r="J18573"/>
    </row>
    <row r="18574" spans="10:10" x14ac:dyDescent="0.25">
      <c r="J18574"/>
    </row>
    <row r="18575" spans="10:10" x14ac:dyDescent="0.25">
      <c r="J18575"/>
    </row>
    <row r="18576" spans="10:10" x14ac:dyDescent="0.25">
      <c r="J18576"/>
    </row>
    <row r="18577" spans="10:10" x14ac:dyDescent="0.25">
      <c r="J18577"/>
    </row>
    <row r="18578" spans="10:10" x14ac:dyDescent="0.25">
      <c r="J18578"/>
    </row>
    <row r="18579" spans="10:10" x14ac:dyDescent="0.25">
      <c r="J18579"/>
    </row>
    <row r="18580" spans="10:10" x14ac:dyDescent="0.25">
      <c r="J18580"/>
    </row>
    <row r="18581" spans="10:10" x14ac:dyDescent="0.25">
      <c r="J18581"/>
    </row>
    <row r="18582" spans="10:10" x14ac:dyDescent="0.25">
      <c r="J18582"/>
    </row>
    <row r="18583" spans="10:10" x14ac:dyDescent="0.25">
      <c r="J18583"/>
    </row>
    <row r="18584" spans="10:10" x14ac:dyDescent="0.25">
      <c r="J18584"/>
    </row>
    <row r="18585" spans="10:10" x14ac:dyDescent="0.25">
      <c r="J18585"/>
    </row>
    <row r="18586" spans="10:10" x14ac:dyDescent="0.25">
      <c r="J18586"/>
    </row>
    <row r="18587" spans="10:10" x14ac:dyDescent="0.25">
      <c r="J18587"/>
    </row>
    <row r="18588" spans="10:10" x14ac:dyDescent="0.25">
      <c r="J18588"/>
    </row>
    <row r="18589" spans="10:10" x14ac:dyDescent="0.25">
      <c r="J18589"/>
    </row>
    <row r="18590" spans="10:10" x14ac:dyDescent="0.25">
      <c r="J18590"/>
    </row>
    <row r="18591" spans="10:10" x14ac:dyDescent="0.25">
      <c r="J18591"/>
    </row>
    <row r="18592" spans="10:10" x14ac:dyDescent="0.25">
      <c r="J18592"/>
    </row>
    <row r="18593" spans="10:10" x14ac:dyDescent="0.25">
      <c r="J18593"/>
    </row>
    <row r="18594" spans="10:10" x14ac:dyDescent="0.25">
      <c r="J18594"/>
    </row>
    <row r="18595" spans="10:10" x14ac:dyDescent="0.25">
      <c r="J18595"/>
    </row>
    <row r="18596" spans="10:10" x14ac:dyDescent="0.25">
      <c r="J18596"/>
    </row>
    <row r="18597" spans="10:10" x14ac:dyDescent="0.25">
      <c r="J18597"/>
    </row>
    <row r="18598" spans="10:10" x14ac:dyDescent="0.25">
      <c r="J18598"/>
    </row>
    <row r="18599" spans="10:10" x14ac:dyDescent="0.25">
      <c r="J18599"/>
    </row>
    <row r="18600" spans="10:10" x14ac:dyDescent="0.25">
      <c r="J18600"/>
    </row>
    <row r="18601" spans="10:10" x14ac:dyDescent="0.25">
      <c r="J18601"/>
    </row>
    <row r="18602" spans="10:10" x14ac:dyDescent="0.25">
      <c r="J18602"/>
    </row>
    <row r="18603" spans="10:10" x14ac:dyDescent="0.25">
      <c r="J18603"/>
    </row>
    <row r="18604" spans="10:10" x14ac:dyDescent="0.25">
      <c r="J18604"/>
    </row>
    <row r="18605" spans="10:10" x14ac:dyDescent="0.25">
      <c r="J18605"/>
    </row>
    <row r="18606" spans="10:10" x14ac:dyDescent="0.25">
      <c r="J18606"/>
    </row>
    <row r="18607" spans="10:10" x14ac:dyDescent="0.25">
      <c r="J18607"/>
    </row>
    <row r="18608" spans="10:10" x14ac:dyDescent="0.25">
      <c r="J18608"/>
    </row>
    <row r="18609" spans="10:10" x14ac:dyDescent="0.25">
      <c r="J18609"/>
    </row>
    <row r="18610" spans="10:10" x14ac:dyDescent="0.25">
      <c r="J18610"/>
    </row>
    <row r="18611" spans="10:10" x14ac:dyDescent="0.25">
      <c r="J18611"/>
    </row>
    <row r="18612" spans="10:10" x14ac:dyDescent="0.25">
      <c r="J18612"/>
    </row>
    <row r="18613" spans="10:10" x14ac:dyDescent="0.25">
      <c r="J18613"/>
    </row>
    <row r="18614" spans="10:10" x14ac:dyDescent="0.25">
      <c r="J18614"/>
    </row>
    <row r="18615" spans="10:10" x14ac:dyDescent="0.25">
      <c r="J18615"/>
    </row>
    <row r="18616" spans="10:10" x14ac:dyDescent="0.25">
      <c r="J18616"/>
    </row>
    <row r="18617" spans="10:10" x14ac:dyDescent="0.25">
      <c r="J18617"/>
    </row>
    <row r="18618" spans="10:10" x14ac:dyDescent="0.25">
      <c r="J18618"/>
    </row>
    <row r="18619" spans="10:10" x14ac:dyDescent="0.25">
      <c r="J18619"/>
    </row>
    <row r="18620" spans="10:10" x14ac:dyDescent="0.25">
      <c r="J18620"/>
    </row>
    <row r="18621" spans="10:10" x14ac:dyDescent="0.25">
      <c r="J18621"/>
    </row>
    <row r="18622" spans="10:10" x14ac:dyDescent="0.25">
      <c r="J18622"/>
    </row>
    <row r="18623" spans="10:10" x14ac:dyDescent="0.25">
      <c r="J18623"/>
    </row>
    <row r="18624" spans="10:10" x14ac:dyDescent="0.25">
      <c r="J18624"/>
    </row>
    <row r="18625" spans="10:10" x14ac:dyDescent="0.25">
      <c r="J18625"/>
    </row>
    <row r="18626" spans="10:10" x14ac:dyDescent="0.25">
      <c r="J18626"/>
    </row>
    <row r="18627" spans="10:10" x14ac:dyDescent="0.25">
      <c r="J18627"/>
    </row>
    <row r="18628" spans="10:10" x14ac:dyDescent="0.25">
      <c r="J18628"/>
    </row>
    <row r="18629" spans="10:10" x14ac:dyDescent="0.25">
      <c r="J18629"/>
    </row>
    <row r="18630" spans="10:10" x14ac:dyDescent="0.25">
      <c r="J18630"/>
    </row>
    <row r="18631" spans="10:10" x14ac:dyDescent="0.25">
      <c r="J18631"/>
    </row>
    <row r="18632" spans="10:10" x14ac:dyDescent="0.25">
      <c r="J18632"/>
    </row>
    <row r="18633" spans="10:10" x14ac:dyDescent="0.25">
      <c r="J18633"/>
    </row>
    <row r="18634" spans="10:10" x14ac:dyDescent="0.25">
      <c r="J18634"/>
    </row>
    <row r="18635" spans="10:10" x14ac:dyDescent="0.25">
      <c r="J18635"/>
    </row>
    <row r="18636" spans="10:10" x14ac:dyDescent="0.25">
      <c r="J18636"/>
    </row>
    <row r="18637" spans="10:10" x14ac:dyDescent="0.25">
      <c r="J18637"/>
    </row>
    <row r="18638" spans="10:10" x14ac:dyDescent="0.25">
      <c r="J18638"/>
    </row>
    <row r="18639" spans="10:10" x14ac:dyDescent="0.25">
      <c r="J18639"/>
    </row>
    <row r="18640" spans="10:10" x14ac:dyDescent="0.25">
      <c r="J18640"/>
    </row>
    <row r="18641" spans="10:10" x14ac:dyDescent="0.25">
      <c r="J18641"/>
    </row>
    <row r="18642" spans="10:10" x14ac:dyDescent="0.25">
      <c r="J18642"/>
    </row>
    <row r="18643" spans="10:10" x14ac:dyDescent="0.25">
      <c r="J18643"/>
    </row>
    <row r="18644" spans="10:10" x14ac:dyDescent="0.25">
      <c r="J18644"/>
    </row>
    <row r="18645" spans="10:10" x14ac:dyDescent="0.25">
      <c r="J18645"/>
    </row>
    <row r="18646" spans="10:10" x14ac:dyDescent="0.25">
      <c r="J18646"/>
    </row>
    <row r="18647" spans="10:10" x14ac:dyDescent="0.25">
      <c r="J18647"/>
    </row>
    <row r="18648" spans="10:10" x14ac:dyDescent="0.25">
      <c r="J18648"/>
    </row>
    <row r="18649" spans="10:10" x14ac:dyDescent="0.25">
      <c r="J18649"/>
    </row>
    <row r="18650" spans="10:10" x14ac:dyDescent="0.25">
      <c r="J18650"/>
    </row>
    <row r="18651" spans="10:10" x14ac:dyDescent="0.25">
      <c r="J18651"/>
    </row>
    <row r="18652" spans="10:10" x14ac:dyDescent="0.25">
      <c r="J18652"/>
    </row>
    <row r="18653" spans="10:10" x14ac:dyDescent="0.25">
      <c r="J18653"/>
    </row>
    <row r="18654" spans="10:10" x14ac:dyDescent="0.25">
      <c r="J18654"/>
    </row>
    <row r="18655" spans="10:10" x14ac:dyDescent="0.25">
      <c r="J18655"/>
    </row>
    <row r="18656" spans="10:10" x14ac:dyDescent="0.25">
      <c r="J18656"/>
    </row>
    <row r="18657" spans="10:10" x14ac:dyDescent="0.25">
      <c r="J18657"/>
    </row>
    <row r="18658" spans="10:10" x14ac:dyDescent="0.25">
      <c r="J18658"/>
    </row>
    <row r="18659" spans="10:10" x14ac:dyDescent="0.25">
      <c r="J18659"/>
    </row>
    <row r="18660" spans="10:10" x14ac:dyDescent="0.25">
      <c r="J18660"/>
    </row>
    <row r="18661" spans="10:10" x14ac:dyDescent="0.25">
      <c r="J18661"/>
    </row>
    <row r="18662" spans="10:10" x14ac:dyDescent="0.25">
      <c r="J18662"/>
    </row>
    <row r="18663" spans="10:10" x14ac:dyDescent="0.25">
      <c r="J18663"/>
    </row>
    <row r="18664" spans="10:10" x14ac:dyDescent="0.25">
      <c r="J18664"/>
    </row>
    <row r="18665" spans="10:10" x14ac:dyDescent="0.25">
      <c r="J18665"/>
    </row>
    <row r="18666" spans="10:10" x14ac:dyDescent="0.25">
      <c r="J18666"/>
    </row>
    <row r="18667" spans="10:10" x14ac:dyDescent="0.25">
      <c r="J18667"/>
    </row>
    <row r="18668" spans="10:10" x14ac:dyDescent="0.25">
      <c r="J18668"/>
    </row>
    <row r="18669" spans="10:10" x14ac:dyDescent="0.25">
      <c r="J18669"/>
    </row>
    <row r="18670" spans="10:10" x14ac:dyDescent="0.25">
      <c r="J18670"/>
    </row>
    <row r="18671" spans="10:10" x14ac:dyDescent="0.25">
      <c r="J18671"/>
    </row>
    <row r="18672" spans="10:10" x14ac:dyDescent="0.25">
      <c r="J18672"/>
    </row>
    <row r="18673" spans="10:10" x14ac:dyDescent="0.25">
      <c r="J18673"/>
    </row>
    <row r="18674" spans="10:10" x14ac:dyDescent="0.25">
      <c r="J18674"/>
    </row>
    <row r="18675" spans="10:10" x14ac:dyDescent="0.25">
      <c r="J18675"/>
    </row>
    <row r="18676" spans="10:10" x14ac:dyDescent="0.25">
      <c r="J18676"/>
    </row>
    <row r="18677" spans="10:10" x14ac:dyDescent="0.25">
      <c r="J18677"/>
    </row>
    <row r="18678" spans="10:10" x14ac:dyDescent="0.25">
      <c r="J18678"/>
    </row>
    <row r="18679" spans="10:10" x14ac:dyDescent="0.25">
      <c r="J18679"/>
    </row>
    <row r="18680" spans="10:10" x14ac:dyDescent="0.25">
      <c r="J18680"/>
    </row>
    <row r="18681" spans="10:10" x14ac:dyDescent="0.25">
      <c r="J18681"/>
    </row>
    <row r="18682" spans="10:10" x14ac:dyDescent="0.25">
      <c r="J18682"/>
    </row>
    <row r="18683" spans="10:10" x14ac:dyDescent="0.25">
      <c r="J18683"/>
    </row>
    <row r="18684" spans="10:10" x14ac:dyDescent="0.25">
      <c r="J18684"/>
    </row>
    <row r="18685" spans="10:10" x14ac:dyDescent="0.25">
      <c r="J18685"/>
    </row>
    <row r="18686" spans="10:10" x14ac:dyDescent="0.25">
      <c r="J18686"/>
    </row>
    <row r="18687" spans="10:10" x14ac:dyDescent="0.25">
      <c r="J18687"/>
    </row>
    <row r="18688" spans="10:10" x14ac:dyDescent="0.25">
      <c r="J18688"/>
    </row>
    <row r="18689" spans="10:10" x14ac:dyDescent="0.25">
      <c r="J18689"/>
    </row>
    <row r="18690" spans="10:10" x14ac:dyDescent="0.25">
      <c r="J18690"/>
    </row>
    <row r="18691" spans="10:10" x14ac:dyDescent="0.25">
      <c r="J18691"/>
    </row>
    <row r="18692" spans="10:10" x14ac:dyDescent="0.25">
      <c r="J18692"/>
    </row>
    <row r="18693" spans="10:10" x14ac:dyDescent="0.25">
      <c r="J18693"/>
    </row>
    <row r="18694" spans="10:10" x14ac:dyDescent="0.25">
      <c r="J18694"/>
    </row>
    <row r="18695" spans="10:10" x14ac:dyDescent="0.25">
      <c r="J18695"/>
    </row>
    <row r="18696" spans="10:10" x14ac:dyDescent="0.25">
      <c r="J18696"/>
    </row>
    <row r="18697" spans="10:10" x14ac:dyDescent="0.25">
      <c r="J18697"/>
    </row>
    <row r="18698" spans="10:10" x14ac:dyDescent="0.25">
      <c r="J18698"/>
    </row>
    <row r="18699" spans="10:10" x14ac:dyDescent="0.25">
      <c r="J18699"/>
    </row>
    <row r="18700" spans="10:10" x14ac:dyDescent="0.25">
      <c r="J18700"/>
    </row>
    <row r="18701" spans="10:10" x14ac:dyDescent="0.25">
      <c r="J18701"/>
    </row>
    <row r="18702" spans="10:10" x14ac:dyDescent="0.25">
      <c r="J18702"/>
    </row>
    <row r="18703" spans="10:10" x14ac:dyDescent="0.25">
      <c r="J18703"/>
    </row>
    <row r="18704" spans="10:10" x14ac:dyDescent="0.25">
      <c r="J18704"/>
    </row>
    <row r="18705" spans="10:10" x14ac:dyDescent="0.25">
      <c r="J18705"/>
    </row>
    <row r="18706" spans="10:10" x14ac:dyDescent="0.25">
      <c r="J18706"/>
    </row>
    <row r="18707" spans="10:10" x14ac:dyDescent="0.25">
      <c r="J18707"/>
    </row>
    <row r="18708" spans="10:10" x14ac:dyDescent="0.25">
      <c r="J18708"/>
    </row>
    <row r="18709" spans="10:10" x14ac:dyDescent="0.25">
      <c r="J18709"/>
    </row>
    <row r="18710" spans="10:10" x14ac:dyDescent="0.25">
      <c r="J18710"/>
    </row>
    <row r="18711" spans="10:10" x14ac:dyDescent="0.25">
      <c r="J18711"/>
    </row>
    <row r="18712" spans="10:10" x14ac:dyDescent="0.25">
      <c r="J18712"/>
    </row>
    <row r="18713" spans="10:10" x14ac:dyDescent="0.25">
      <c r="J18713"/>
    </row>
    <row r="18714" spans="10:10" x14ac:dyDescent="0.25">
      <c r="J18714"/>
    </row>
    <row r="18715" spans="10:10" x14ac:dyDescent="0.25">
      <c r="J18715"/>
    </row>
    <row r="18716" spans="10:10" x14ac:dyDescent="0.25">
      <c r="J18716"/>
    </row>
    <row r="18717" spans="10:10" x14ac:dyDescent="0.25">
      <c r="J18717"/>
    </row>
    <row r="18718" spans="10:10" x14ac:dyDescent="0.25">
      <c r="J18718"/>
    </row>
    <row r="18719" spans="10:10" x14ac:dyDescent="0.25">
      <c r="J18719"/>
    </row>
    <row r="18720" spans="10:10" x14ac:dyDescent="0.25">
      <c r="J18720"/>
    </row>
    <row r="18721" spans="10:10" x14ac:dyDescent="0.25">
      <c r="J18721"/>
    </row>
    <row r="18722" spans="10:10" x14ac:dyDescent="0.25">
      <c r="J18722"/>
    </row>
    <row r="18723" spans="10:10" x14ac:dyDescent="0.25">
      <c r="J18723"/>
    </row>
    <row r="18724" spans="10:10" x14ac:dyDescent="0.25">
      <c r="J18724"/>
    </row>
    <row r="18725" spans="10:10" x14ac:dyDescent="0.25">
      <c r="J18725"/>
    </row>
    <row r="18726" spans="10:10" x14ac:dyDescent="0.25">
      <c r="J18726"/>
    </row>
    <row r="18727" spans="10:10" x14ac:dyDescent="0.25">
      <c r="J18727"/>
    </row>
    <row r="18728" spans="10:10" x14ac:dyDescent="0.25">
      <c r="J18728"/>
    </row>
    <row r="18729" spans="10:10" x14ac:dyDescent="0.25">
      <c r="J18729"/>
    </row>
    <row r="18730" spans="10:10" x14ac:dyDescent="0.25">
      <c r="J18730"/>
    </row>
    <row r="18731" spans="10:10" x14ac:dyDescent="0.25">
      <c r="J18731"/>
    </row>
    <row r="18732" spans="10:10" x14ac:dyDescent="0.25">
      <c r="J18732"/>
    </row>
    <row r="18733" spans="10:10" x14ac:dyDescent="0.25">
      <c r="J18733"/>
    </row>
    <row r="18734" spans="10:10" x14ac:dyDescent="0.25">
      <c r="J18734"/>
    </row>
    <row r="18735" spans="10:10" x14ac:dyDescent="0.25">
      <c r="J18735"/>
    </row>
    <row r="18736" spans="10:10" x14ac:dyDescent="0.25">
      <c r="J18736"/>
    </row>
    <row r="18737" spans="10:10" x14ac:dyDescent="0.25">
      <c r="J18737"/>
    </row>
    <row r="18738" spans="10:10" x14ac:dyDescent="0.25">
      <c r="J18738"/>
    </row>
    <row r="18739" spans="10:10" x14ac:dyDescent="0.25">
      <c r="J18739"/>
    </row>
    <row r="18740" spans="10:10" x14ac:dyDescent="0.25">
      <c r="J18740"/>
    </row>
    <row r="18741" spans="10:10" x14ac:dyDescent="0.25">
      <c r="J18741"/>
    </row>
    <row r="18742" spans="10:10" x14ac:dyDescent="0.25">
      <c r="J18742"/>
    </row>
    <row r="18743" spans="10:10" x14ac:dyDescent="0.25">
      <c r="J18743"/>
    </row>
    <row r="18744" spans="10:10" x14ac:dyDescent="0.25">
      <c r="J18744"/>
    </row>
    <row r="18745" spans="10:10" x14ac:dyDescent="0.25">
      <c r="J18745"/>
    </row>
    <row r="18746" spans="10:10" x14ac:dyDescent="0.25">
      <c r="J18746"/>
    </row>
    <row r="18747" spans="10:10" x14ac:dyDescent="0.25">
      <c r="J18747"/>
    </row>
    <row r="18748" spans="10:10" x14ac:dyDescent="0.25">
      <c r="J18748"/>
    </row>
    <row r="18749" spans="10:10" x14ac:dyDescent="0.25">
      <c r="J18749"/>
    </row>
    <row r="18750" spans="10:10" x14ac:dyDescent="0.25">
      <c r="J18750"/>
    </row>
    <row r="18751" spans="10:10" x14ac:dyDescent="0.25">
      <c r="J18751"/>
    </row>
    <row r="18752" spans="10:10" x14ac:dyDescent="0.25">
      <c r="J18752"/>
    </row>
    <row r="18753" spans="10:10" x14ac:dyDescent="0.25">
      <c r="J18753"/>
    </row>
    <row r="18754" spans="10:10" x14ac:dyDescent="0.25">
      <c r="J18754"/>
    </row>
    <row r="18755" spans="10:10" x14ac:dyDescent="0.25">
      <c r="J18755"/>
    </row>
    <row r="18756" spans="10:10" x14ac:dyDescent="0.25">
      <c r="J18756"/>
    </row>
    <row r="18757" spans="10:10" x14ac:dyDescent="0.25">
      <c r="J18757"/>
    </row>
    <row r="18758" spans="10:10" x14ac:dyDescent="0.25">
      <c r="J18758"/>
    </row>
    <row r="18759" spans="10:10" x14ac:dyDescent="0.25">
      <c r="J18759"/>
    </row>
    <row r="18760" spans="10:10" x14ac:dyDescent="0.25">
      <c r="J18760"/>
    </row>
    <row r="18761" spans="10:10" x14ac:dyDescent="0.25">
      <c r="J18761"/>
    </row>
    <row r="18762" spans="10:10" x14ac:dyDescent="0.25">
      <c r="J18762"/>
    </row>
    <row r="18763" spans="10:10" x14ac:dyDescent="0.25">
      <c r="J18763"/>
    </row>
    <row r="18764" spans="10:10" x14ac:dyDescent="0.25">
      <c r="J18764"/>
    </row>
    <row r="18765" spans="10:10" x14ac:dyDescent="0.25">
      <c r="J18765"/>
    </row>
    <row r="18766" spans="10:10" x14ac:dyDescent="0.25">
      <c r="J18766"/>
    </row>
    <row r="18767" spans="10:10" x14ac:dyDescent="0.25">
      <c r="J18767"/>
    </row>
    <row r="18768" spans="10:10" x14ac:dyDescent="0.25">
      <c r="J18768"/>
    </row>
    <row r="18769" spans="10:10" x14ac:dyDescent="0.25">
      <c r="J18769"/>
    </row>
    <row r="18770" spans="10:10" x14ac:dyDescent="0.25">
      <c r="J18770"/>
    </row>
    <row r="18771" spans="10:10" x14ac:dyDescent="0.25">
      <c r="J18771"/>
    </row>
    <row r="18772" spans="10:10" x14ac:dyDescent="0.25">
      <c r="J18772"/>
    </row>
    <row r="18773" spans="10:10" x14ac:dyDescent="0.25">
      <c r="J18773"/>
    </row>
    <row r="18774" spans="10:10" x14ac:dyDescent="0.25">
      <c r="J18774"/>
    </row>
    <row r="18775" spans="10:10" x14ac:dyDescent="0.25">
      <c r="J18775"/>
    </row>
    <row r="18776" spans="10:10" x14ac:dyDescent="0.25">
      <c r="J18776"/>
    </row>
    <row r="18777" spans="10:10" x14ac:dyDescent="0.25">
      <c r="J18777"/>
    </row>
    <row r="18778" spans="10:10" x14ac:dyDescent="0.25">
      <c r="J18778"/>
    </row>
    <row r="18779" spans="10:10" x14ac:dyDescent="0.25">
      <c r="J18779"/>
    </row>
    <row r="18780" spans="10:10" x14ac:dyDescent="0.25">
      <c r="J18780"/>
    </row>
    <row r="18781" spans="10:10" x14ac:dyDescent="0.25">
      <c r="J18781"/>
    </row>
    <row r="18782" spans="10:10" x14ac:dyDescent="0.25">
      <c r="J18782"/>
    </row>
    <row r="18783" spans="10:10" x14ac:dyDescent="0.25">
      <c r="J18783"/>
    </row>
    <row r="18784" spans="10:10" x14ac:dyDescent="0.25">
      <c r="J18784"/>
    </row>
    <row r="18785" spans="10:10" x14ac:dyDescent="0.25">
      <c r="J18785"/>
    </row>
    <row r="18786" spans="10:10" x14ac:dyDescent="0.25">
      <c r="J18786"/>
    </row>
    <row r="18787" spans="10:10" x14ac:dyDescent="0.25">
      <c r="J18787"/>
    </row>
    <row r="18788" spans="10:10" x14ac:dyDescent="0.25">
      <c r="J18788"/>
    </row>
    <row r="18789" spans="10:10" x14ac:dyDescent="0.25">
      <c r="J18789"/>
    </row>
    <row r="18790" spans="10:10" x14ac:dyDescent="0.25">
      <c r="J18790"/>
    </row>
    <row r="18791" spans="10:10" x14ac:dyDescent="0.25">
      <c r="J18791"/>
    </row>
    <row r="18792" spans="10:10" x14ac:dyDescent="0.25">
      <c r="J18792"/>
    </row>
    <row r="18793" spans="10:10" x14ac:dyDescent="0.25">
      <c r="J18793"/>
    </row>
    <row r="18794" spans="10:10" x14ac:dyDescent="0.25">
      <c r="J18794"/>
    </row>
    <row r="18795" spans="10:10" x14ac:dyDescent="0.25">
      <c r="J18795"/>
    </row>
    <row r="18796" spans="10:10" x14ac:dyDescent="0.25">
      <c r="J18796"/>
    </row>
    <row r="18797" spans="10:10" x14ac:dyDescent="0.25">
      <c r="J18797"/>
    </row>
    <row r="18798" spans="10:10" x14ac:dyDescent="0.25">
      <c r="J18798"/>
    </row>
    <row r="18799" spans="10:10" x14ac:dyDescent="0.25">
      <c r="J18799"/>
    </row>
    <row r="18800" spans="10:10" x14ac:dyDescent="0.25">
      <c r="J18800"/>
    </row>
    <row r="18801" spans="10:10" x14ac:dyDescent="0.25">
      <c r="J18801"/>
    </row>
    <row r="18802" spans="10:10" x14ac:dyDescent="0.25">
      <c r="J18802"/>
    </row>
    <row r="18803" spans="10:10" x14ac:dyDescent="0.25">
      <c r="J18803"/>
    </row>
    <row r="18804" spans="10:10" x14ac:dyDescent="0.25">
      <c r="J18804"/>
    </row>
    <row r="18805" spans="10:10" x14ac:dyDescent="0.25">
      <c r="J18805"/>
    </row>
    <row r="18806" spans="10:10" x14ac:dyDescent="0.25">
      <c r="J18806"/>
    </row>
    <row r="18807" spans="10:10" x14ac:dyDescent="0.25">
      <c r="J18807"/>
    </row>
    <row r="18808" spans="10:10" x14ac:dyDescent="0.25">
      <c r="J18808"/>
    </row>
    <row r="18809" spans="10:10" x14ac:dyDescent="0.25">
      <c r="J18809"/>
    </row>
    <row r="18810" spans="10:10" x14ac:dyDescent="0.25">
      <c r="J18810"/>
    </row>
    <row r="18811" spans="10:10" x14ac:dyDescent="0.25">
      <c r="J18811"/>
    </row>
    <row r="18812" spans="10:10" x14ac:dyDescent="0.25">
      <c r="J18812"/>
    </row>
    <row r="18813" spans="10:10" x14ac:dyDescent="0.25">
      <c r="J18813"/>
    </row>
    <row r="18814" spans="10:10" x14ac:dyDescent="0.25">
      <c r="J18814"/>
    </row>
    <row r="18815" spans="10:10" x14ac:dyDescent="0.25">
      <c r="J18815"/>
    </row>
    <row r="18816" spans="10:10" x14ac:dyDescent="0.25">
      <c r="J18816"/>
    </row>
    <row r="18817" spans="10:10" x14ac:dyDescent="0.25">
      <c r="J18817"/>
    </row>
    <row r="18818" spans="10:10" x14ac:dyDescent="0.25">
      <c r="J18818"/>
    </row>
    <row r="18819" spans="10:10" x14ac:dyDescent="0.25">
      <c r="J18819"/>
    </row>
    <row r="18820" spans="10:10" x14ac:dyDescent="0.25">
      <c r="J18820"/>
    </row>
    <row r="18821" spans="10:10" x14ac:dyDescent="0.25">
      <c r="J18821"/>
    </row>
    <row r="18822" spans="10:10" x14ac:dyDescent="0.25">
      <c r="J18822"/>
    </row>
    <row r="18823" spans="10:10" x14ac:dyDescent="0.25">
      <c r="J18823"/>
    </row>
    <row r="18824" spans="10:10" x14ac:dyDescent="0.25">
      <c r="J18824"/>
    </row>
    <row r="18825" spans="10:10" x14ac:dyDescent="0.25">
      <c r="J18825"/>
    </row>
    <row r="18826" spans="10:10" x14ac:dyDescent="0.25">
      <c r="J18826"/>
    </row>
    <row r="18827" spans="10:10" x14ac:dyDescent="0.25">
      <c r="J18827"/>
    </row>
    <row r="18828" spans="10:10" x14ac:dyDescent="0.25">
      <c r="J18828"/>
    </row>
    <row r="18829" spans="10:10" x14ac:dyDescent="0.25">
      <c r="J18829"/>
    </row>
    <row r="18830" spans="10:10" x14ac:dyDescent="0.25">
      <c r="J18830"/>
    </row>
    <row r="18831" spans="10:10" x14ac:dyDescent="0.25">
      <c r="J18831"/>
    </row>
    <row r="18832" spans="10:10" x14ac:dyDescent="0.25">
      <c r="J18832"/>
    </row>
    <row r="18833" spans="10:10" x14ac:dyDescent="0.25">
      <c r="J18833"/>
    </row>
    <row r="18834" spans="10:10" x14ac:dyDescent="0.25">
      <c r="J18834"/>
    </row>
    <row r="18835" spans="10:10" x14ac:dyDescent="0.25">
      <c r="J18835"/>
    </row>
    <row r="18836" spans="10:10" x14ac:dyDescent="0.25">
      <c r="J18836"/>
    </row>
    <row r="18837" spans="10:10" x14ac:dyDescent="0.25">
      <c r="J18837"/>
    </row>
    <row r="18838" spans="10:10" x14ac:dyDescent="0.25">
      <c r="J18838"/>
    </row>
    <row r="18839" spans="10:10" x14ac:dyDescent="0.25">
      <c r="J18839"/>
    </row>
    <row r="18840" spans="10:10" x14ac:dyDescent="0.25">
      <c r="J18840"/>
    </row>
    <row r="18841" spans="10:10" x14ac:dyDescent="0.25">
      <c r="J18841"/>
    </row>
    <row r="18842" spans="10:10" x14ac:dyDescent="0.25">
      <c r="J18842"/>
    </row>
    <row r="18843" spans="10:10" x14ac:dyDescent="0.25">
      <c r="J18843"/>
    </row>
    <row r="18844" spans="10:10" x14ac:dyDescent="0.25">
      <c r="J18844"/>
    </row>
    <row r="18845" spans="10:10" x14ac:dyDescent="0.25">
      <c r="J18845"/>
    </row>
    <row r="18846" spans="10:10" x14ac:dyDescent="0.25">
      <c r="J18846"/>
    </row>
    <row r="18847" spans="10:10" x14ac:dyDescent="0.25">
      <c r="J18847"/>
    </row>
    <row r="18848" spans="10:10" x14ac:dyDescent="0.25">
      <c r="J18848"/>
    </row>
    <row r="18849" spans="10:10" x14ac:dyDescent="0.25">
      <c r="J18849"/>
    </row>
    <row r="18850" spans="10:10" x14ac:dyDescent="0.25">
      <c r="J18850"/>
    </row>
    <row r="18851" spans="10:10" x14ac:dyDescent="0.25">
      <c r="J18851"/>
    </row>
    <row r="18852" spans="10:10" x14ac:dyDescent="0.25">
      <c r="J18852"/>
    </row>
    <row r="18853" spans="10:10" x14ac:dyDescent="0.25">
      <c r="J18853"/>
    </row>
    <row r="18854" spans="10:10" x14ac:dyDescent="0.25">
      <c r="J18854"/>
    </row>
    <row r="18855" spans="10:10" x14ac:dyDescent="0.25">
      <c r="J18855"/>
    </row>
    <row r="18856" spans="10:10" x14ac:dyDescent="0.25">
      <c r="J18856"/>
    </row>
    <row r="18857" spans="10:10" x14ac:dyDescent="0.25">
      <c r="J18857"/>
    </row>
    <row r="18858" spans="10:10" x14ac:dyDescent="0.25">
      <c r="J18858"/>
    </row>
    <row r="18859" spans="10:10" x14ac:dyDescent="0.25">
      <c r="J18859"/>
    </row>
    <row r="18860" spans="10:10" x14ac:dyDescent="0.25">
      <c r="J18860"/>
    </row>
    <row r="18861" spans="10:10" x14ac:dyDescent="0.25">
      <c r="J18861"/>
    </row>
    <row r="18862" spans="10:10" x14ac:dyDescent="0.25">
      <c r="J18862"/>
    </row>
    <row r="18863" spans="10:10" x14ac:dyDescent="0.25">
      <c r="J18863"/>
    </row>
    <row r="18864" spans="10:10" x14ac:dyDescent="0.25">
      <c r="J18864"/>
    </row>
    <row r="18865" spans="10:10" x14ac:dyDescent="0.25">
      <c r="J18865"/>
    </row>
    <row r="18866" spans="10:10" x14ac:dyDescent="0.25">
      <c r="J18866"/>
    </row>
    <row r="18867" spans="10:10" x14ac:dyDescent="0.25">
      <c r="J18867"/>
    </row>
    <row r="18868" spans="10:10" x14ac:dyDescent="0.25">
      <c r="J18868"/>
    </row>
    <row r="18869" spans="10:10" x14ac:dyDescent="0.25">
      <c r="J18869"/>
    </row>
    <row r="18870" spans="10:10" x14ac:dyDescent="0.25">
      <c r="J18870"/>
    </row>
    <row r="18871" spans="10:10" x14ac:dyDescent="0.25">
      <c r="J18871"/>
    </row>
    <row r="18872" spans="10:10" x14ac:dyDescent="0.25">
      <c r="J18872"/>
    </row>
    <row r="18873" spans="10:10" x14ac:dyDescent="0.25">
      <c r="J18873"/>
    </row>
    <row r="18874" spans="10:10" x14ac:dyDescent="0.25">
      <c r="J18874"/>
    </row>
    <row r="18875" spans="10:10" x14ac:dyDescent="0.25">
      <c r="J18875"/>
    </row>
    <row r="18876" spans="10:10" x14ac:dyDescent="0.25">
      <c r="J18876"/>
    </row>
    <row r="18877" spans="10:10" x14ac:dyDescent="0.25">
      <c r="J18877"/>
    </row>
    <row r="18878" spans="10:10" x14ac:dyDescent="0.25">
      <c r="J18878"/>
    </row>
    <row r="18879" spans="10:10" x14ac:dyDescent="0.25">
      <c r="J18879"/>
    </row>
    <row r="18880" spans="10:10" x14ac:dyDescent="0.25">
      <c r="J18880"/>
    </row>
    <row r="18881" spans="10:10" x14ac:dyDescent="0.25">
      <c r="J18881"/>
    </row>
    <row r="18882" spans="10:10" x14ac:dyDescent="0.25">
      <c r="J18882"/>
    </row>
    <row r="18883" spans="10:10" x14ac:dyDescent="0.25">
      <c r="J18883"/>
    </row>
    <row r="18884" spans="10:10" x14ac:dyDescent="0.25">
      <c r="J18884"/>
    </row>
    <row r="18885" spans="10:10" x14ac:dyDescent="0.25">
      <c r="J18885"/>
    </row>
    <row r="18886" spans="10:10" x14ac:dyDescent="0.25">
      <c r="J18886"/>
    </row>
    <row r="18887" spans="10:10" x14ac:dyDescent="0.25">
      <c r="J18887"/>
    </row>
    <row r="18888" spans="10:10" x14ac:dyDescent="0.25">
      <c r="J18888"/>
    </row>
    <row r="18889" spans="10:10" x14ac:dyDescent="0.25">
      <c r="J18889"/>
    </row>
    <row r="18890" spans="10:10" x14ac:dyDescent="0.25">
      <c r="J18890"/>
    </row>
    <row r="18891" spans="10:10" x14ac:dyDescent="0.25">
      <c r="J18891"/>
    </row>
    <row r="18892" spans="10:10" x14ac:dyDescent="0.25">
      <c r="J18892"/>
    </row>
    <row r="18893" spans="10:10" x14ac:dyDescent="0.25">
      <c r="J18893"/>
    </row>
    <row r="18894" spans="10:10" x14ac:dyDescent="0.25">
      <c r="J18894"/>
    </row>
    <row r="18895" spans="10:10" x14ac:dyDescent="0.25">
      <c r="J18895"/>
    </row>
    <row r="18896" spans="10:10" x14ac:dyDescent="0.25">
      <c r="J18896"/>
    </row>
    <row r="18897" spans="10:10" x14ac:dyDescent="0.25">
      <c r="J18897"/>
    </row>
    <row r="18898" spans="10:10" x14ac:dyDescent="0.25">
      <c r="J18898"/>
    </row>
    <row r="18899" spans="10:10" x14ac:dyDescent="0.25">
      <c r="J18899"/>
    </row>
    <row r="18900" spans="10:10" x14ac:dyDescent="0.25">
      <c r="J18900"/>
    </row>
    <row r="18901" spans="10:10" x14ac:dyDescent="0.25">
      <c r="J18901"/>
    </row>
    <row r="18902" spans="10:10" x14ac:dyDescent="0.25">
      <c r="J18902"/>
    </row>
    <row r="18903" spans="10:10" x14ac:dyDescent="0.25">
      <c r="J18903"/>
    </row>
    <row r="18904" spans="10:10" x14ac:dyDescent="0.25">
      <c r="J18904"/>
    </row>
    <row r="18905" spans="10:10" x14ac:dyDescent="0.25">
      <c r="J18905"/>
    </row>
    <row r="18906" spans="10:10" x14ac:dyDescent="0.25">
      <c r="J18906"/>
    </row>
    <row r="18907" spans="10:10" x14ac:dyDescent="0.25">
      <c r="J18907"/>
    </row>
    <row r="18908" spans="10:10" x14ac:dyDescent="0.25">
      <c r="J18908"/>
    </row>
    <row r="18909" spans="10:10" x14ac:dyDescent="0.25">
      <c r="J18909"/>
    </row>
    <row r="18910" spans="10:10" x14ac:dyDescent="0.25">
      <c r="J18910"/>
    </row>
    <row r="18911" spans="10:10" x14ac:dyDescent="0.25">
      <c r="J18911"/>
    </row>
    <row r="18912" spans="10:10" x14ac:dyDescent="0.25">
      <c r="J18912"/>
    </row>
    <row r="18913" spans="10:10" x14ac:dyDescent="0.25">
      <c r="J18913"/>
    </row>
    <row r="18914" spans="10:10" x14ac:dyDescent="0.25">
      <c r="J18914"/>
    </row>
    <row r="18915" spans="10:10" x14ac:dyDescent="0.25">
      <c r="J18915"/>
    </row>
    <row r="18916" spans="10:10" x14ac:dyDescent="0.25">
      <c r="J18916"/>
    </row>
    <row r="18917" spans="10:10" x14ac:dyDescent="0.25">
      <c r="J18917"/>
    </row>
    <row r="18918" spans="10:10" x14ac:dyDescent="0.25">
      <c r="J18918"/>
    </row>
    <row r="18919" spans="10:10" x14ac:dyDescent="0.25">
      <c r="J18919"/>
    </row>
    <row r="18920" spans="10:10" x14ac:dyDescent="0.25">
      <c r="J18920"/>
    </row>
    <row r="18921" spans="10:10" x14ac:dyDescent="0.25">
      <c r="J18921"/>
    </row>
    <row r="18922" spans="10:10" x14ac:dyDescent="0.25">
      <c r="J18922"/>
    </row>
    <row r="18923" spans="10:10" x14ac:dyDescent="0.25">
      <c r="J18923"/>
    </row>
    <row r="18924" spans="10:10" x14ac:dyDescent="0.25">
      <c r="J18924"/>
    </row>
    <row r="18925" spans="10:10" x14ac:dyDescent="0.25">
      <c r="J18925"/>
    </row>
    <row r="18926" spans="10:10" x14ac:dyDescent="0.25">
      <c r="J18926"/>
    </row>
    <row r="18927" spans="10:10" x14ac:dyDescent="0.25">
      <c r="J18927"/>
    </row>
    <row r="18928" spans="10:10" x14ac:dyDescent="0.25">
      <c r="J18928"/>
    </row>
    <row r="18929" spans="10:10" x14ac:dyDescent="0.25">
      <c r="J18929"/>
    </row>
    <row r="18930" spans="10:10" x14ac:dyDescent="0.25">
      <c r="J18930"/>
    </row>
    <row r="18931" spans="10:10" x14ac:dyDescent="0.25">
      <c r="J18931"/>
    </row>
    <row r="18932" spans="10:10" x14ac:dyDescent="0.25">
      <c r="J18932"/>
    </row>
    <row r="18933" spans="10:10" x14ac:dyDescent="0.25">
      <c r="J18933"/>
    </row>
    <row r="18934" spans="10:10" x14ac:dyDescent="0.25">
      <c r="J18934"/>
    </row>
    <row r="18935" spans="10:10" x14ac:dyDescent="0.25">
      <c r="J18935"/>
    </row>
    <row r="18936" spans="10:10" x14ac:dyDescent="0.25">
      <c r="J18936"/>
    </row>
    <row r="18937" spans="10:10" x14ac:dyDescent="0.25">
      <c r="J18937"/>
    </row>
    <row r="18938" spans="10:10" x14ac:dyDescent="0.25">
      <c r="J18938"/>
    </row>
    <row r="18939" spans="10:10" x14ac:dyDescent="0.25">
      <c r="J18939"/>
    </row>
    <row r="18940" spans="10:10" x14ac:dyDescent="0.25">
      <c r="J18940"/>
    </row>
    <row r="18941" spans="10:10" x14ac:dyDescent="0.25">
      <c r="J18941"/>
    </row>
    <row r="18942" spans="10:10" x14ac:dyDescent="0.25">
      <c r="J18942"/>
    </row>
    <row r="18943" spans="10:10" x14ac:dyDescent="0.25">
      <c r="J18943"/>
    </row>
    <row r="18944" spans="10:10" x14ac:dyDescent="0.25">
      <c r="J18944"/>
    </row>
    <row r="18945" spans="10:10" x14ac:dyDescent="0.25">
      <c r="J18945"/>
    </row>
    <row r="18946" spans="10:10" x14ac:dyDescent="0.25">
      <c r="J18946"/>
    </row>
    <row r="18947" spans="10:10" x14ac:dyDescent="0.25">
      <c r="J18947"/>
    </row>
    <row r="18948" spans="10:10" x14ac:dyDescent="0.25">
      <c r="J18948"/>
    </row>
    <row r="18949" spans="10:10" x14ac:dyDescent="0.25">
      <c r="J18949"/>
    </row>
    <row r="18950" spans="10:10" x14ac:dyDescent="0.25">
      <c r="J18950"/>
    </row>
    <row r="18951" spans="10:10" x14ac:dyDescent="0.25">
      <c r="J18951"/>
    </row>
    <row r="18952" spans="10:10" x14ac:dyDescent="0.25">
      <c r="J18952"/>
    </row>
    <row r="18953" spans="10:10" x14ac:dyDescent="0.25">
      <c r="J18953"/>
    </row>
    <row r="18954" spans="10:10" x14ac:dyDescent="0.25">
      <c r="J18954"/>
    </row>
    <row r="18955" spans="10:10" x14ac:dyDescent="0.25">
      <c r="J18955"/>
    </row>
    <row r="18956" spans="10:10" x14ac:dyDescent="0.25">
      <c r="J18956"/>
    </row>
    <row r="18957" spans="10:10" x14ac:dyDescent="0.25">
      <c r="J18957"/>
    </row>
    <row r="18958" spans="10:10" x14ac:dyDescent="0.25">
      <c r="J18958"/>
    </row>
    <row r="18959" spans="10:10" x14ac:dyDescent="0.25">
      <c r="J18959"/>
    </row>
    <row r="18960" spans="10:10" x14ac:dyDescent="0.25">
      <c r="J18960"/>
    </row>
    <row r="18961" spans="10:10" x14ac:dyDescent="0.25">
      <c r="J18961"/>
    </row>
    <row r="18962" spans="10:10" x14ac:dyDescent="0.25">
      <c r="J18962"/>
    </row>
    <row r="18963" spans="10:10" x14ac:dyDescent="0.25">
      <c r="J18963"/>
    </row>
    <row r="18964" spans="10:10" x14ac:dyDescent="0.25">
      <c r="J18964"/>
    </row>
    <row r="18965" spans="10:10" x14ac:dyDescent="0.25">
      <c r="J18965"/>
    </row>
    <row r="18966" spans="10:10" x14ac:dyDescent="0.25">
      <c r="J18966"/>
    </row>
    <row r="18967" spans="10:10" x14ac:dyDescent="0.25">
      <c r="J18967"/>
    </row>
    <row r="18968" spans="10:10" x14ac:dyDescent="0.25">
      <c r="J18968"/>
    </row>
    <row r="18969" spans="10:10" x14ac:dyDescent="0.25">
      <c r="J18969"/>
    </row>
    <row r="18970" spans="10:10" x14ac:dyDescent="0.25">
      <c r="J18970"/>
    </row>
    <row r="18971" spans="10:10" x14ac:dyDescent="0.25">
      <c r="J18971"/>
    </row>
    <row r="18972" spans="10:10" x14ac:dyDescent="0.25">
      <c r="J18972"/>
    </row>
    <row r="18973" spans="10:10" x14ac:dyDescent="0.25">
      <c r="J18973"/>
    </row>
    <row r="18974" spans="10:10" x14ac:dyDescent="0.25">
      <c r="J18974"/>
    </row>
    <row r="18975" spans="10:10" x14ac:dyDescent="0.25">
      <c r="J18975"/>
    </row>
    <row r="18976" spans="10:10" x14ac:dyDescent="0.25">
      <c r="J18976"/>
    </row>
    <row r="18977" spans="10:10" x14ac:dyDescent="0.25">
      <c r="J18977"/>
    </row>
    <row r="18978" spans="10:10" x14ac:dyDescent="0.25">
      <c r="J18978"/>
    </row>
    <row r="18979" spans="10:10" x14ac:dyDescent="0.25">
      <c r="J18979"/>
    </row>
    <row r="18980" spans="10:10" x14ac:dyDescent="0.25">
      <c r="J18980"/>
    </row>
    <row r="18981" spans="10:10" x14ac:dyDescent="0.25">
      <c r="J18981"/>
    </row>
    <row r="18982" spans="10:10" x14ac:dyDescent="0.25">
      <c r="J18982"/>
    </row>
    <row r="18983" spans="10:10" x14ac:dyDescent="0.25">
      <c r="J18983"/>
    </row>
    <row r="18984" spans="10:10" x14ac:dyDescent="0.25">
      <c r="J18984"/>
    </row>
    <row r="18985" spans="10:10" x14ac:dyDescent="0.25">
      <c r="J18985"/>
    </row>
    <row r="18986" spans="10:10" x14ac:dyDescent="0.25">
      <c r="J18986"/>
    </row>
    <row r="18987" spans="10:10" x14ac:dyDescent="0.25">
      <c r="J18987"/>
    </row>
    <row r="18988" spans="10:10" x14ac:dyDescent="0.25">
      <c r="J18988"/>
    </row>
    <row r="18989" spans="10:10" x14ac:dyDescent="0.25">
      <c r="J18989"/>
    </row>
    <row r="18990" spans="10:10" x14ac:dyDescent="0.25">
      <c r="J18990"/>
    </row>
    <row r="18991" spans="10:10" x14ac:dyDescent="0.25">
      <c r="J18991"/>
    </row>
    <row r="18992" spans="10:10" x14ac:dyDescent="0.25">
      <c r="J18992"/>
    </row>
    <row r="18993" spans="10:10" x14ac:dyDescent="0.25">
      <c r="J18993"/>
    </row>
    <row r="18994" spans="10:10" x14ac:dyDescent="0.25">
      <c r="J18994"/>
    </row>
    <row r="18995" spans="10:10" x14ac:dyDescent="0.25">
      <c r="J18995"/>
    </row>
    <row r="18996" spans="10:10" x14ac:dyDescent="0.25">
      <c r="J18996"/>
    </row>
    <row r="18997" spans="10:10" x14ac:dyDescent="0.25">
      <c r="J18997"/>
    </row>
    <row r="18998" spans="10:10" x14ac:dyDescent="0.25">
      <c r="J18998"/>
    </row>
    <row r="18999" spans="10:10" x14ac:dyDescent="0.25">
      <c r="J18999"/>
    </row>
    <row r="19000" spans="10:10" x14ac:dyDescent="0.25">
      <c r="J19000"/>
    </row>
    <row r="19001" spans="10:10" x14ac:dyDescent="0.25">
      <c r="J19001"/>
    </row>
    <row r="19002" spans="10:10" x14ac:dyDescent="0.25">
      <c r="J19002"/>
    </row>
    <row r="19003" spans="10:10" x14ac:dyDescent="0.25">
      <c r="J19003"/>
    </row>
    <row r="19004" spans="10:10" x14ac:dyDescent="0.25">
      <c r="J19004"/>
    </row>
    <row r="19005" spans="10:10" x14ac:dyDescent="0.25">
      <c r="J19005"/>
    </row>
    <row r="19006" spans="10:10" x14ac:dyDescent="0.25">
      <c r="J19006"/>
    </row>
    <row r="19007" spans="10:10" x14ac:dyDescent="0.25">
      <c r="J19007"/>
    </row>
    <row r="19008" spans="10:10" x14ac:dyDescent="0.25">
      <c r="J19008"/>
    </row>
    <row r="19009" spans="10:10" x14ac:dyDescent="0.25">
      <c r="J19009"/>
    </row>
    <row r="19010" spans="10:10" x14ac:dyDescent="0.25">
      <c r="J19010"/>
    </row>
    <row r="19011" spans="10:10" x14ac:dyDescent="0.25">
      <c r="J19011"/>
    </row>
    <row r="19012" spans="10:10" x14ac:dyDescent="0.25">
      <c r="J19012"/>
    </row>
    <row r="19013" spans="10:10" x14ac:dyDescent="0.25">
      <c r="J19013"/>
    </row>
    <row r="19014" spans="10:10" x14ac:dyDescent="0.25">
      <c r="J19014"/>
    </row>
    <row r="19015" spans="10:10" x14ac:dyDescent="0.25">
      <c r="J19015"/>
    </row>
    <row r="19016" spans="10:10" x14ac:dyDescent="0.25">
      <c r="J19016"/>
    </row>
    <row r="19017" spans="10:10" x14ac:dyDescent="0.25">
      <c r="J19017"/>
    </row>
    <row r="19018" spans="10:10" x14ac:dyDescent="0.25">
      <c r="J19018"/>
    </row>
    <row r="19019" spans="10:10" x14ac:dyDescent="0.25">
      <c r="J19019"/>
    </row>
    <row r="19020" spans="10:10" x14ac:dyDescent="0.25">
      <c r="J19020"/>
    </row>
    <row r="19021" spans="10:10" x14ac:dyDescent="0.25">
      <c r="J19021"/>
    </row>
    <row r="19022" spans="10:10" x14ac:dyDescent="0.25">
      <c r="J19022"/>
    </row>
    <row r="19023" spans="10:10" x14ac:dyDescent="0.25">
      <c r="J19023"/>
    </row>
    <row r="19024" spans="10:10" x14ac:dyDescent="0.25">
      <c r="J19024"/>
    </row>
    <row r="19025" spans="10:10" x14ac:dyDescent="0.25">
      <c r="J19025"/>
    </row>
    <row r="19026" spans="10:10" x14ac:dyDescent="0.25">
      <c r="J19026"/>
    </row>
    <row r="19027" spans="10:10" x14ac:dyDescent="0.25">
      <c r="J19027"/>
    </row>
    <row r="19028" spans="10:10" x14ac:dyDescent="0.25">
      <c r="J19028"/>
    </row>
    <row r="19029" spans="10:10" x14ac:dyDescent="0.25">
      <c r="J19029"/>
    </row>
    <row r="19030" spans="10:10" x14ac:dyDescent="0.25">
      <c r="J19030"/>
    </row>
    <row r="19031" spans="10:10" x14ac:dyDescent="0.25">
      <c r="J19031"/>
    </row>
    <row r="19032" spans="10:10" x14ac:dyDescent="0.25">
      <c r="J19032"/>
    </row>
    <row r="19033" spans="10:10" x14ac:dyDescent="0.25">
      <c r="J19033"/>
    </row>
    <row r="19034" spans="10:10" x14ac:dyDescent="0.25">
      <c r="J19034"/>
    </row>
    <row r="19035" spans="10:10" x14ac:dyDescent="0.25">
      <c r="J19035"/>
    </row>
    <row r="19036" spans="10:10" x14ac:dyDescent="0.25">
      <c r="J19036"/>
    </row>
    <row r="19037" spans="10:10" x14ac:dyDescent="0.25">
      <c r="J19037"/>
    </row>
    <row r="19038" spans="10:10" x14ac:dyDescent="0.25">
      <c r="J19038"/>
    </row>
    <row r="19039" spans="10:10" x14ac:dyDescent="0.25">
      <c r="J19039"/>
    </row>
    <row r="19040" spans="10:10" x14ac:dyDescent="0.25">
      <c r="J19040"/>
    </row>
    <row r="19041" spans="10:10" x14ac:dyDescent="0.25">
      <c r="J19041"/>
    </row>
    <row r="19042" spans="10:10" x14ac:dyDescent="0.25">
      <c r="J19042"/>
    </row>
    <row r="19043" spans="10:10" x14ac:dyDescent="0.25">
      <c r="J19043"/>
    </row>
    <row r="19044" spans="10:10" x14ac:dyDescent="0.25">
      <c r="J19044"/>
    </row>
    <row r="19045" spans="10:10" x14ac:dyDescent="0.25">
      <c r="J19045"/>
    </row>
    <row r="19046" spans="10:10" x14ac:dyDescent="0.25">
      <c r="J19046"/>
    </row>
    <row r="19047" spans="10:10" x14ac:dyDescent="0.25">
      <c r="J19047"/>
    </row>
    <row r="19048" spans="10:10" x14ac:dyDescent="0.25">
      <c r="J19048"/>
    </row>
    <row r="19049" spans="10:10" x14ac:dyDescent="0.25">
      <c r="J19049"/>
    </row>
    <row r="19050" spans="10:10" x14ac:dyDescent="0.25">
      <c r="J19050"/>
    </row>
    <row r="19051" spans="10:10" x14ac:dyDescent="0.25">
      <c r="J19051"/>
    </row>
    <row r="19052" spans="10:10" x14ac:dyDescent="0.25">
      <c r="J19052"/>
    </row>
    <row r="19053" spans="10:10" x14ac:dyDescent="0.25">
      <c r="J19053"/>
    </row>
    <row r="19054" spans="10:10" x14ac:dyDescent="0.25">
      <c r="J19054"/>
    </row>
    <row r="19055" spans="10:10" x14ac:dyDescent="0.25">
      <c r="J19055"/>
    </row>
    <row r="19056" spans="10:10" x14ac:dyDescent="0.25">
      <c r="J19056"/>
    </row>
    <row r="19057" spans="10:10" x14ac:dyDescent="0.25">
      <c r="J19057"/>
    </row>
    <row r="19058" spans="10:10" x14ac:dyDescent="0.25">
      <c r="J19058"/>
    </row>
    <row r="19059" spans="10:10" x14ac:dyDescent="0.25">
      <c r="J19059"/>
    </row>
    <row r="19060" spans="10:10" x14ac:dyDescent="0.25">
      <c r="J19060"/>
    </row>
    <row r="19061" spans="10:10" x14ac:dyDescent="0.25">
      <c r="J19061"/>
    </row>
    <row r="19062" spans="10:10" x14ac:dyDescent="0.25">
      <c r="J19062"/>
    </row>
    <row r="19063" spans="10:10" x14ac:dyDescent="0.25">
      <c r="J19063"/>
    </row>
    <row r="19064" spans="10:10" x14ac:dyDescent="0.25">
      <c r="J19064"/>
    </row>
    <row r="19065" spans="10:10" x14ac:dyDescent="0.25">
      <c r="J19065"/>
    </row>
    <row r="19066" spans="10:10" x14ac:dyDescent="0.25">
      <c r="J19066"/>
    </row>
    <row r="19067" spans="10:10" x14ac:dyDescent="0.25">
      <c r="J19067"/>
    </row>
    <row r="19068" spans="10:10" x14ac:dyDescent="0.25">
      <c r="J19068"/>
    </row>
    <row r="19069" spans="10:10" x14ac:dyDescent="0.25">
      <c r="J19069"/>
    </row>
    <row r="19070" spans="10:10" x14ac:dyDescent="0.25">
      <c r="J19070"/>
    </row>
    <row r="19071" spans="10:10" x14ac:dyDescent="0.25">
      <c r="J19071"/>
    </row>
    <row r="19072" spans="10:10" x14ac:dyDescent="0.25">
      <c r="J19072"/>
    </row>
    <row r="19073" spans="10:10" x14ac:dyDescent="0.25">
      <c r="J19073"/>
    </row>
    <row r="19074" spans="10:10" x14ac:dyDescent="0.25">
      <c r="J19074"/>
    </row>
    <row r="19075" spans="10:10" x14ac:dyDescent="0.25">
      <c r="J19075"/>
    </row>
    <row r="19076" spans="10:10" x14ac:dyDescent="0.25">
      <c r="J19076"/>
    </row>
    <row r="19077" spans="10:10" x14ac:dyDescent="0.25">
      <c r="J19077"/>
    </row>
    <row r="19078" spans="10:10" x14ac:dyDescent="0.25">
      <c r="J19078"/>
    </row>
    <row r="19079" spans="10:10" x14ac:dyDescent="0.25">
      <c r="J19079"/>
    </row>
    <row r="19080" spans="10:10" x14ac:dyDescent="0.25">
      <c r="J19080"/>
    </row>
    <row r="19081" spans="10:10" x14ac:dyDescent="0.25">
      <c r="J19081"/>
    </row>
    <row r="19082" spans="10:10" x14ac:dyDescent="0.25">
      <c r="J19082"/>
    </row>
    <row r="19083" spans="10:10" x14ac:dyDescent="0.25">
      <c r="J19083"/>
    </row>
    <row r="19084" spans="10:10" x14ac:dyDescent="0.25">
      <c r="J19084"/>
    </row>
    <row r="19085" spans="10:10" x14ac:dyDescent="0.25">
      <c r="J19085"/>
    </row>
    <row r="19086" spans="10:10" x14ac:dyDescent="0.25">
      <c r="J19086"/>
    </row>
    <row r="19087" spans="10:10" x14ac:dyDescent="0.25">
      <c r="J19087"/>
    </row>
    <row r="19088" spans="10:10" x14ac:dyDescent="0.25">
      <c r="J19088"/>
    </row>
    <row r="19089" spans="10:10" x14ac:dyDescent="0.25">
      <c r="J19089"/>
    </row>
    <row r="19090" spans="10:10" x14ac:dyDescent="0.25">
      <c r="J19090"/>
    </row>
    <row r="19091" spans="10:10" x14ac:dyDescent="0.25">
      <c r="J19091"/>
    </row>
    <row r="19092" spans="10:10" x14ac:dyDescent="0.25">
      <c r="J19092"/>
    </row>
    <row r="19093" spans="10:10" x14ac:dyDescent="0.25">
      <c r="J19093"/>
    </row>
    <row r="19094" spans="10:10" x14ac:dyDescent="0.25">
      <c r="J19094"/>
    </row>
    <row r="19095" spans="10:10" x14ac:dyDescent="0.25">
      <c r="J19095"/>
    </row>
    <row r="19096" spans="10:10" x14ac:dyDescent="0.25">
      <c r="J19096"/>
    </row>
    <row r="19097" spans="10:10" x14ac:dyDescent="0.25">
      <c r="J19097"/>
    </row>
    <row r="19098" spans="10:10" x14ac:dyDescent="0.25">
      <c r="J19098"/>
    </row>
    <row r="19099" spans="10:10" x14ac:dyDescent="0.25">
      <c r="J19099"/>
    </row>
    <row r="19100" spans="10:10" x14ac:dyDescent="0.25">
      <c r="J19100"/>
    </row>
    <row r="19101" spans="10:10" x14ac:dyDescent="0.25">
      <c r="J19101"/>
    </row>
    <row r="19102" spans="10:10" x14ac:dyDescent="0.25">
      <c r="J19102"/>
    </row>
    <row r="19103" spans="10:10" x14ac:dyDescent="0.25">
      <c r="J19103"/>
    </row>
    <row r="19104" spans="10:10" x14ac:dyDescent="0.25">
      <c r="J19104"/>
    </row>
    <row r="19105" spans="10:10" x14ac:dyDescent="0.25">
      <c r="J19105"/>
    </row>
    <row r="19106" spans="10:10" x14ac:dyDescent="0.25">
      <c r="J19106"/>
    </row>
    <row r="19107" spans="10:10" x14ac:dyDescent="0.25">
      <c r="J19107"/>
    </row>
    <row r="19108" spans="10:10" x14ac:dyDescent="0.25">
      <c r="J19108"/>
    </row>
    <row r="19109" spans="10:10" x14ac:dyDescent="0.25">
      <c r="J19109"/>
    </row>
    <row r="19110" spans="10:10" x14ac:dyDescent="0.25">
      <c r="J19110"/>
    </row>
    <row r="19111" spans="10:10" x14ac:dyDescent="0.25">
      <c r="J19111"/>
    </row>
    <row r="19112" spans="10:10" x14ac:dyDescent="0.25">
      <c r="J19112"/>
    </row>
    <row r="19113" spans="10:10" x14ac:dyDescent="0.25">
      <c r="J19113"/>
    </row>
    <row r="19114" spans="10:10" x14ac:dyDescent="0.25">
      <c r="J19114"/>
    </row>
    <row r="19115" spans="10:10" x14ac:dyDescent="0.25">
      <c r="J19115"/>
    </row>
    <row r="19116" spans="10:10" x14ac:dyDescent="0.25">
      <c r="J19116"/>
    </row>
    <row r="19117" spans="10:10" x14ac:dyDescent="0.25">
      <c r="J19117"/>
    </row>
    <row r="19118" spans="10:10" x14ac:dyDescent="0.25">
      <c r="J19118"/>
    </row>
    <row r="19119" spans="10:10" x14ac:dyDescent="0.25">
      <c r="J19119"/>
    </row>
    <row r="19120" spans="10:10" x14ac:dyDescent="0.25">
      <c r="J19120"/>
    </row>
    <row r="19121" spans="10:10" x14ac:dyDescent="0.25">
      <c r="J19121"/>
    </row>
    <row r="19122" spans="10:10" x14ac:dyDescent="0.25">
      <c r="J19122"/>
    </row>
    <row r="19123" spans="10:10" x14ac:dyDescent="0.25">
      <c r="J19123"/>
    </row>
    <row r="19124" spans="10:10" x14ac:dyDescent="0.25">
      <c r="J19124"/>
    </row>
    <row r="19125" spans="10:10" x14ac:dyDescent="0.25">
      <c r="J19125"/>
    </row>
    <row r="19126" spans="10:10" x14ac:dyDescent="0.25">
      <c r="J19126"/>
    </row>
    <row r="19127" spans="10:10" x14ac:dyDescent="0.25">
      <c r="J19127"/>
    </row>
    <row r="19128" spans="10:10" x14ac:dyDescent="0.25">
      <c r="J19128"/>
    </row>
    <row r="19129" spans="10:10" x14ac:dyDescent="0.25">
      <c r="J19129"/>
    </row>
    <row r="19130" spans="10:10" x14ac:dyDescent="0.25">
      <c r="J19130"/>
    </row>
    <row r="19131" spans="10:10" x14ac:dyDescent="0.25">
      <c r="J19131"/>
    </row>
    <row r="19132" spans="10:10" x14ac:dyDescent="0.25">
      <c r="J19132"/>
    </row>
    <row r="19133" spans="10:10" x14ac:dyDescent="0.25">
      <c r="J19133"/>
    </row>
    <row r="19134" spans="10:10" x14ac:dyDescent="0.25">
      <c r="J19134"/>
    </row>
    <row r="19135" spans="10:10" x14ac:dyDescent="0.25">
      <c r="J19135"/>
    </row>
    <row r="19136" spans="10:10" x14ac:dyDescent="0.25">
      <c r="J19136"/>
    </row>
    <row r="19137" spans="10:10" x14ac:dyDescent="0.25">
      <c r="J19137"/>
    </row>
    <row r="19138" spans="10:10" x14ac:dyDescent="0.25">
      <c r="J19138"/>
    </row>
    <row r="19139" spans="10:10" x14ac:dyDescent="0.25">
      <c r="J19139"/>
    </row>
    <row r="19140" spans="10:10" x14ac:dyDescent="0.25">
      <c r="J19140"/>
    </row>
    <row r="19141" spans="10:10" x14ac:dyDescent="0.25">
      <c r="J19141"/>
    </row>
    <row r="19142" spans="10:10" x14ac:dyDescent="0.25">
      <c r="J19142"/>
    </row>
    <row r="19143" spans="10:10" x14ac:dyDescent="0.25">
      <c r="J19143"/>
    </row>
    <row r="19144" spans="10:10" x14ac:dyDescent="0.25">
      <c r="J19144"/>
    </row>
    <row r="19145" spans="10:10" x14ac:dyDescent="0.25">
      <c r="J19145"/>
    </row>
    <row r="19146" spans="10:10" x14ac:dyDescent="0.25">
      <c r="J19146"/>
    </row>
    <row r="19147" spans="10:10" x14ac:dyDescent="0.25">
      <c r="J19147"/>
    </row>
    <row r="19148" spans="10:10" x14ac:dyDescent="0.25">
      <c r="J19148"/>
    </row>
    <row r="19149" spans="10:10" x14ac:dyDescent="0.25">
      <c r="J19149"/>
    </row>
    <row r="19150" spans="10:10" x14ac:dyDescent="0.25">
      <c r="J19150"/>
    </row>
    <row r="19151" spans="10:10" x14ac:dyDescent="0.25">
      <c r="J19151"/>
    </row>
    <row r="19152" spans="10:10" x14ac:dyDescent="0.25">
      <c r="J19152"/>
    </row>
    <row r="19153" spans="10:10" x14ac:dyDescent="0.25">
      <c r="J19153"/>
    </row>
    <row r="19154" spans="10:10" x14ac:dyDescent="0.25">
      <c r="J19154"/>
    </row>
    <row r="19155" spans="10:10" x14ac:dyDescent="0.25">
      <c r="J19155"/>
    </row>
    <row r="19156" spans="10:10" x14ac:dyDescent="0.25">
      <c r="J19156"/>
    </row>
    <row r="19157" spans="10:10" x14ac:dyDescent="0.25">
      <c r="J19157"/>
    </row>
    <row r="19158" spans="10:10" x14ac:dyDescent="0.25">
      <c r="J19158"/>
    </row>
    <row r="19159" spans="10:10" x14ac:dyDescent="0.25">
      <c r="J19159"/>
    </row>
    <row r="19160" spans="10:10" x14ac:dyDescent="0.25">
      <c r="J19160"/>
    </row>
    <row r="19161" spans="10:10" x14ac:dyDescent="0.25">
      <c r="J19161"/>
    </row>
    <row r="19162" spans="10:10" x14ac:dyDescent="0.25">
      <c r="J19162"/>
    </row>
    <row r="19163" spans="10:10" x14ac:dyDescent="0.25">
      <c r="J19163"/>
    </row>
    <row r="19164" spans="10:10" x14ac:dyDescent="0.25">
      <c r="J19164"/>
    </row>
    <row r="19165" spans="10:10" x14ac:dyDescent="0.25">
      <c r="J19165"/>
    </row>
    <row r="19166" spans="10:10" x14ac:dyDescent="0.25">
      <c r="J19166"/>
    </row>
    <row r="19167" spans="10:10" x14ac:dyDescent="0.25">
      <c r="J19167"/>
    </row>
    <row r="19168" spans="10:10" x14ac:dyDescent="0.25">
      <c r="J19168"/>
    </row>
    <row r="19169" spans="10:10" x14ac:dyDescent="0.25">
      <c r="J19169"/>
    </row>
    <row r="19170" spans="10:10" x14ac:dyDescent="0.25">
      <c r="J19170"/>
    </row>
    <row r="19171" spans="10:10" x14ac:dyDescent="0.25">
      <c r="J19171"/>
    </row>
    <row r="19172" spans="10:10" x14ac:dyDescent="0.25">
      <c r="J19172"/>
    </row>
    <row r="19173" spans="10:10" x14ac:dyDescent="0.25">
      <c r="J19173"/>
    </row>
    <row r="19174" spans="10:10" x14ac:dyDescent="0.25">
      <c r="J19174"/>
    </row>
    <row r="19175" spans="10:10" x14ac:dyDescent="0.25">
      <c r="J19175"/>
    </row>
    <row r="19176" spans="10:10" x14ac:dyDescent="0.25">
      <c r="J19176"/>
    </row>
    <row r="19177" spans="10:10" x14ac:dyDescent="0.25">
      <c r="J19177"/>
    </row>
    <row r="19178" spans="10:10" x14ac:dyDescent="0.25">
      <c r="J19178"/>
    </row>
    <row r="19179" spans="10:10" x14ac:dyDescent="0.25">
      <c r="J19179"/>
    </row>
    <row r="19180" spans="10:10" x14ac:dyDescent="0.25">
      <c r="J19180"/>
    </row>
    <row r="19181" spans="10:10" x14ac:dyDescent="0.25">
      <c r="J19181"/>
    </row>
    <row r="19182" spans="10:10" x14ac:dyDescent="0.25">
      <c r="J19182"/>
    </row>
    <row r="19183" spans="10:10" x14ac:dyDescent="0.25">
      <c r="J19183"/>
    </row>
    <row r="19184" spans="10:10" x14ac:dyDescent="0.25">
      <c r="J19184"/>
    </row>
    <row r="19185" spans="10:10" x14ac:dyDescent="0.25">
      <c r="J19185"/>
    </row>
    <row r="19186" spans="10:10" x14ac:dyDescent="0.25">
      <c r="J19186"/>
    </row>
    <row r="19187" spans="10:10" x14ac:dyDescent="0.25">
      <c r="J19187"/>
    </row>
    <row r="19188" spans="10:10" x14ac:dyDescent="0.25">
      <c r="J19188"/>
    </row>
    <row r="19189" spans="10:10" x14ac:dyDescent="0.25">
      <c r="J19189"/>
    </row>
    <row r="19190" spans="10:10" x14ac:dyDescent="0.25">
      <c r="J19190"/>
    </row>
    <row r="19191" spans="10:10" x14ac:dyDescent="0.25">
      <c r="J19191"/>
    </row>
    <row r="19192" spans="10:10" x14ac:dyDescent="0.25">
      <c r="J19192"/>
    </row>
    <row r="19193" spans="10:10" x14ac:dyDescent="0.25">
      <c r="J19193"/>
    </row>
    <row r="19194" spans="10:10" x14ac:dyDescent="0.25">
      <c r="J19194"/>
    </row>
    <row r="19195" spans="10:10" x14ac:dyDescent="0.25">
      <c r="J19195"/>
    </row>
    <row r="19196" spans="10:10" x14ac:dyDescent="0.25">
      <c r="J19196"/>
    </row>
    <row r="19197" spans="10:10" x14ac:dyDescent="0.25">
      <c r="J19197"/>
    </row>
    <row r="19198" spans="10:10" x14ac:dyDescent="0.25">
      <c r="J19198"/>
    </row>
    <row r="19199" spans="10:10" x14ac:dyDescent="0.25">
      <c r="J19199"/>
    </row>
    <row r="19200" spans="10:10" x14ac:dyDescent="0.25">
      <c r="J19200"/>
    </row>
    <row r="19201" spans="10:10" x14ac:dyDescent="0.25">
      <c r="J19201"/>
    </row>
    <row r="19202" spans="10:10" x14ac:dyDescent="0.25">
      <c r="J19202"/>
    </row>
    <row r="19203" spans="10:10" x14ac:dyDescent="0.25">
      <c r="J19203"/>
    </row>
    <row r="19204" spans="10:10" x14ac:dyDescent="0.25">
      <c r="J19204"/>
    </row>
    <row r="19205" spans="10:10" x14ac:dyDescent="0.25">
      <c r="J19205"/>
    </row>
    <row r="19206" spans="10:10" x14ac:dyDescent="0.25">
      <c r="J19206"/>
    </row>
    <row r="19207" spans="10:10" x14ac:dyDescent="0.25">
      <c r="J19207"/>
    </row>
    <row r="19208" spans="10:10" x14ac:dyDescent="0.25">
      <c r="J19208"/>
    </row>
    <row r="19209" spans="10:10" x14ac:dyDescent="0.25">
      <c r="J19209"/>
    </row>
    <row r="19210" spans="10:10" x14ac:dyDescent="0.25">
      <c r="J19210"/>
    </row>
    <row r="19211" spans="10:10" x14ac:dyDescent="0.25">
      <c r="J19211"/>
    </row>
    <row r="19212" spans="10:10" x14ac:dyDescent="0.25">
      <c r="J19212"/>
    </row>
    <row r="19213" spans="10:10" x14ac:dyDescent="0.25">
      <c r="J19213"/>
    </row>
    <row r="19214" spans="10:10" x14ac:dyDescent="0.25">
      <c r="J19214"/>
    </row>
    <row r="19215" spans="10:10" x14ac:dyDescent="0.25">
      <c r="J19215"/>
    </row>
    <row r="19216" spans="10:10" x14ac:dyDescent="0.25">
      <c r="J19216"/>
    </row>
    <row r="19217" spans="10:10" x14ac:dyDescent="0.25">
      <c r="J19217"/>
    </row>
    <row r="19218" spans="10:10" x14ac:dyDescent="0.25">
      <c r="J19218"/>
    </row>
    <row r="19219" spans="10:10" x14ac:dyDescent="0.25">
      <c r="J19219"/>
    </row>
    <row r="19220" spans="10:10" x14ac:dyDescent="0.25">
      <c r="J19220"/>
    </row>
    <row r="19221" spans="10:10" x14ac:dyDescent="0.25">
      <c r="J19221"/>
    </row>
    <row r="19222" spans="10:10" x14ac:dyDescent="0.25">
      <c r="J19222"/>
    </row>
    <row r="19223" spans="10:10" x14ac:dyDescent="0.25">
      <c r="J19223"/>
    </row>
    <row r="19224" spans="10:10" x14ac:dyDescent="0.25">
      <c r="J19224"/>
    </row>
    <row r="19225" spans="10:10" x14ac:dyDescent="0.25">
      <c r="J19225"/>
    </row>
    <row r="19226" spans="10:10" x14ac:dyDescent="0.25">
      <c r="J19226"/>
    </row>
    <row r="19227" spans="10:10" x14ac:dyDescent="0.25">
      <c r="J19227"/>
    </row>
    <row r="19228" spans="10:10" x14ac:dyDescent="0.25">
      <c r="J19228"/>
    </row>
    <row r="19229" spans="10:10" x14ac:dyDescent="0.25">
      <c r="J19229"/>
    </row>
    <row r="19230" spans="10:10" x14ac:dyDescent="0.25">
      <c r="J19230"/>
    </row>
    <row r="19231" spans="10:10" x14ac:dyDescent="0.25">
      <c r="J19231"/>
    </row>
    <row r="19232" spans="10:10" x14ac:dyDescent="0.25">
      <c r="J19232"/>
    </row>
    <row r="19233" spans="10:10" x14ac:dyDescent="0.25">
      <c r="J19233"/>
    </row>
    <row r="19234" spans="10:10" x14ac:dyDescent="0.25">
      <c r="J19234"/>
    </row>
    <row r="19235" spans="10:10" x14ac:dyDescent="0.25">
      <c r="J19235"/>
    </row>
    <row r="19236" spans="10:10" x14ac:dyDescent="0.25">
      <c r="J19236"/>
    </row>
    <row r="19237" spans="10:10" x14ac:dyDescent="0.25">
      <c r="J19237"/>
    </row>
    <row r="19238" spans="10:10" x14ac:dyDescent="0.25">
      <c r="J19238"/>
    </row>
    <row r="19239" spans="10:10" x14ac:dyDescent="0.25">
      <c r="J19239"/>
    </row>
    <row r="19240" spans="10:10" x14ac:dyDescent="0.25">
      <c r="J19240"/>
    </row>
    <row r="19241" spans="10:10" x14ac:dyDescent="0.25">
      <c r="J19241"/>
    </row>
    <row r="19242" spans="10:10" x14ac:dyDescent="0.25">
      <c r="J19242"/>
    </row>
    <row r="19243" spans="10:10" x14ac:dyDescent="0.25">
      <c r="J19243"/>
    </row>
    <row r="19244" spans="10:10" x14ac:dyDescent="0.25">
      <c r="J19244"/>
    </row>
    <row r="19245" spans="10:10" x14ac:dyDescent="0.25">
      <c r="J19245"/>
    </row>
    <row r="19246" spans="10:10" x14ac:dyDescent="0.25">
      <c r="J19246"/>
    </row>
    <row r="19247" spans="10:10" x14ac:dyDescent="0.25">
      <c r="J19247"/>
    </row>
    <row r="19248" spans="10:10" x14ac:dyDescent="0.25">
      <c r="J19248"/>
    </row>
    <row r="19249" spans="10:10" x14ac:dyDescent="0.25">
      <c r="J19249"/>
    </row>
    <row r="19250" spans="10:10" x14ac:dyDescent="0.25">
      <c r="J19250"/>
    </row>
    <row r="19251" spans="10:10" x14ac:dyDescent="0.25">
      <c r="J19251"/>
    </row>
    <row r="19252" spans="10:10" x14ac:dyDescent="0.25">
      <c r="J19252"/>
    </row>
    <row r="19253" spans="10:10" x14ac:dyDescent="0.25">
      <c r="J19253"/>
    </row>
    <row r="19254" spans="10:10" x14ac:dyDescent="0.25">
      <c r="J19254"/>
    </row>
    <row r="19255" spans="10:10" x14ac:dyDescent="0.25">
      <c r="J19255"/>
    </row>
    <row r="19256" spans="10:10" x14ac:dyDescent="0.25">
      <c r="J19256"/>
    </row>
    <row r="19257" spans="10:10" x14ac:dyDescent="0.25">
      <c r="J19257"/>
    </row>
    <row r="19258" spans="10:10" x14ac:dyDescent="0.25">
      <c r="J19258"/>
    </row>
    <row r="19259" spans="10:10" x14ac:dyDescent="0.25">
      <c r="J19259"/>
    </row>
    <row r="19260" spans="10:10" x14ac:dyDescent="0.25">
      <c r="J19260"/>
    </row>
    <row r="19261" spans="10:10" x14ac:dyDescent="0.25">
      <c r="J19261"/>
    </row>
    <row r="19262" spans="10:10" x14ac:dyDescent="0.25">
      <c r="J19262"/>
    </row>
    <row r="19263" spans="10:10" x14ac:dyDescent="0.25">
      <c r="J19263"/>
    </row>
    <row r="19264" spans="10:10" x14ac:dyDescent="0.25">
      <c r="J19264"/>
    </row>
    <row r="19265" spans="10:10" x14ac:dyDescent="0.25">
      <c r="J19265"/>
    </row>
    <row r="19266" spans="10:10" x14ac:dyDescent="0.25">
      <c r="J19266"/>
    </row>
    <row r="19267" spans="10:10" x14ac:dyDescent="0.25">
      <c r="J19267"/>
    </row>
    <row r="19268" spans="10:10" x14ac:dyDescent="0.25">
      <c r="J19268"/>
    </row>
    <row r="19269" spans="10:10" x14ac:dyDescent="0.25">
      <c r="J19269"/>
    </row>
    <row r="19270" spans="10:10" x14ac:dyDescent="0.25">
      <c r="J19270"/>
    </row>
    <row r="19271" spans="10:10" x14ac:dyDescent="0.25">
      <c r="J19271"/>
    </row>
    <row r="19272" spans="10:10" x14ac:dyDescent="0.25">
      <c r="J19272"/>
    </row>
    <row r="19273" spans="10:10" x14ac:dyDescent="0.25">
      <c r="J19273"/>
    </row>
    <row r="19274" spans="10:10" x14ac:dyDescent="0.25">
      <c r="J19274"/>
    </row>
    <row r="19275" spans="10:10" x14ac:dyDescent="0.25">
      <c r="J19275"/>
    </row>
    <row r="19276" spans="10:10" x14ac:dyDescent="0.25">
      <c r="J19276"/>
    </row>
    <row r="19277" spans="10:10" x14ac:dyDescent="0.25">
      <c r="J19277"/>
    </row>
    <row r="19278" spans="10:10" x14ac:dyDescent="0.25">
      <c r="J19278"/>
    </row>
    <row r="19279" spans="10:10" x14ac:dyDescent="0.25">
      <c r="J19279"/>
    </row>
    <row r="19280" spans="10:10" x14ac:dyDescent="0.25">
      <c r="J19280"/>
    </row>
    <row r="19281" spans="10:10" x14ac:dyDescent="0.25">
      <c r="J19281"/>
    </row>
    <row r="19282" spans="10:10" x14ac:dyDescent="0.25">
      <c r="J19282"/>
    </row>
    <row r="19283" spans="10:10" x14ac:dyDescent="0.25">
      <c r="J19283"/>
    </row>
    <row r="19284" spans="10:10" x14ac:dyDescent="0.25">
      <c r="J19284"/>
    </row>
    <row r="19285" spans="10:10" x14ac:dyDescent="0.25">
      <c r="J19285"/>
    </row>
    <row r="19286" spans="10:10" x14ac:dyDescent="0.25">
      <c r="J19286"/>
    </row>
    <row r="19287" spans="10:10" x14ac:dyDescent="0.25">
      <c r="J19287"/>
    </row>
    <row r="19288" spans="10:10" x14ac:dyDescent="0.25">
      <c r="J19288"/>
    </row>
    <row r="19289" spans="10:10" x14ac:dyDescent="0.25">
      <c r="J19289"/>
    </row>
    <row r="19290" spans="10:10" x14ac:dyDescent="0.25">
      <c r="J19290"/>
    </row>
    <row r="19291" spans="10:10" x14ac:dyDescent="0.25">
      <c r="J19291"/>
    </row>
    <row r="19292" spans="10:10" x14ac:dyDescent="0.25">
      <c r="J19292"/>
    </row>
    <row r="19293" spans="10:10" x14ac:dyDescent="0.25">
      <c r="J19293"/>
    </row>
    <row r="19294" spans="10:10" x14ac:dyDescent="0.25">
      <c r="J19294"/>
    </row>
    <row r="19295" spans="10:10" x14ac:dyDescent="0.25">
      <c r="J19295"/>
    </row>
    <row r="19296" spans="10:10" x14ac:dyDescent="0.25">
      <c r="J19296"/>
    </row>
    <row r="19297" spans="10:10" x14ac:dyDescent="0.25">
      <c r="J19297"/>
    </row>
    <row r="19298" spans="10:10" x14ac:dyDescent="0.25">
      <c r="J19298"/>
    </row>
    <row r="19299" spans="10:10" x14ac:dyDescent="0.25">
      <c r="J19299"/>
    </row>
    <row r="19300" spans="10:10" x14ac:dyDescent="0.25">
      <c r="J19300"/>
    </row>
    <row r="19301" spans="10:10" x14ac:dyDescent="0.25">
      <c r="J19301"/>
    </row>
    <row r="19302" spans="10:10" x14ac:dyDescent="0.25">
      <c r="J19302"/>
    </row>
    <row r="19303" spans="10:10" x14ac:dyDescent="0.25">
      <c r="J19303"/>
    </row>
    <row r="19304" spans="10:10" x14ac:dyDescent="0.25">
      <c r="J19304"/>
    </row>
    <row r="19305" spans="10:10" x14ac:dyDescent="0.25">
      <c r="J19305"/>
    </row>
    <row r="19306" spans="10:10" x14ac:dyDescent="0.25">
      <c r="J19306"/>
    </row>
    <row r="19307" spans="10:10" x14ac:dyDescent="0.25">
      <c r="J19307"/>
    </row>
    <row r="19308" spans="10:10" x14ac:dyDescent="0.25">
      <c r="J19308"/>
    </row>
    <row r="19309" spans="10:10" x14ac:dyDescent="0.25">
      <c r="J19309"/>
    </row>
    <row r="19310" spans="10:10" x14ac:dyDescent="0.25">
      <c r="J19310"/>
    </row>
    <row r="19311" spans="10:10" x14ac:dyDescent="0.25">
      <c r="J19311"/>
    </row>
    <row r="19312" spans="10:10" x14ac:dyDescent="0.25">
      <c r="J19312"/>
    </row>
    <row r="19313" spans="10:10" x14ac:dyDescent="0.25">
      <c r="J19313"/>
    </row>
    <row r="19314" spans="10:10" x14ac:dyDescent="0.25">
      <c r="J19314"/>
    </row>
    <row r="19315" spans="10:10" x14ac:dyDescent="0.25">
      <c r="J19315"/>
    </row>
    <row r="19316" spans="10:10" x14ac:dyDescent="0.25">
      <c r="J19316"/>
    </row>
    <row r="19317" spans="10:10" x14ac:dyDescent="0.25">
      <c r="J19317"/>
    </row>
    <row r="19318" spans="10:10" x14ac:dyDescent="0.25">
      <c r="J19318"/>
    </row>
    <row r="19319" spans="10:10" x14ac:dyDescent="0.25">
      <c r="J19319"/>
    </row>
    <row r="19320" spans="10:10" x14ac:dyDescent="0.25">
      <c r="J19320"/>
    </row>
    <row r="19321" spans="10:10" x14ac:dyDescent="0.25">
      <c r="J19321"/>
    </row>
    <row r="19322" spans="10:10" x14ac:dyDescent="0.25">
      <c r="J19322"/>
    </row>
    <row r="19323" spans="10:10" x14ac:dyDescent="0.25">
      <c r="J19323"/>
    </row>
    <row r="19324" spans="10:10" x14ac:dyDescent="0.25">
      <c r="J19324"/>
    </row>
    <row r="19325" spans="10:10" x14ac:dyDescent="0.25">
      <c r="J19325"/>
    </row>
    <row r="19326" spans="10:10" x14ac:dyDescent="0.25">
      <c r="J19326"/>
    </row>
    <row r="19327" spans="10:10" x14ac:dyDescent="0.25">
      <c r="J19327"/>
    </row>
    <row r="19328" spans="10:10" x14ac:dyDescent="0.25">
      <c r="J19328"/>
    </row>
    <row r="19329" spans="10:10" x14ac:dyDescent="0.25">
      <c r="J19329"/>
    </row>
    <row r="19330" spans="10:10" x14ac:dyDescent="0.25">
      <c r="J19330"/>
    </row>
    <row r="19331" spans="10:10" x14ac:dyDescent="0.25">
      <c r="J19331"/>
    </row>
    <row r="19332" spans="10:10" x14ac:dyDescent="0.25">
      <c r="J19332"/>
    </row>
    <row r="19333" spans="10:10" x14ac:dyDescent="0.25">
      <c r="J19333"/>
    </row>
    <row r="19334" spans="10:10" x14ac:dyDescent="0.25">
      <c r="J19334"/>
    </row>
    <row r="19335" spans="10:10" x14ac:dyDescent="0.25">
      <c r="J19335"/>
    </row>
    <row r="19336" spans="10:10" x14ac:dyDescent="0.25">
      <c r="J19336"/>
    </row>
    <row r="19337" spans="10:10" x14ac:dyDescent="0.25">
      <c r="J19337"/>
    </row>
    <row r="19338" spans="10:10" x14ac:dyDescent="0.25">
      <c r="J19338"/>
    </row>
    <row r="19339" spans="10:10" x14ac:dyDescent="0.25">
      <c r="J19339"/>
    </row>
    <row r="19340" spans="10:10" x14ac:dyDescent="0.25">
      <c r="J19340"/>
    </row>
    <row r="19341" spans="10:10" x14ac:dyDescent="0.25">
      <c r="J19341"/>
    </row>
    <row r="19342" spans="10:10" x14ac:dyDescent="0.25">
      <c r="J19342"/>
    </row>
    <row r="19343" spans="10:10" x14ac:dyDescent="0.25">
      <c r="J19343"/>
    </row>
    <row r="19344" spans="10:10" x14ac:dyDescent="0.25">
      <c r="J19344"/>
    </row>
    <row r="19345" spans="10:10" x14ac:dyDescent="0.25">
      <c r="J19345"/>
    </row>
    <row r="19346" spans="10:10" x14ac:dyDescent="0.25">
      <c r="J19346"/>
    </row>
    <row r="19347" spans="10:10" x14ac:dyDescent="0.25">
      <c r="J19347"/>
    </row>
    <row r="19348" spans="10:10" x14ac:dyDescent="0.25">
      <c r="J19348"/>
    </row>
    <row r="19349" spans="10:10" x14ac:dyDescent="0.25">
      <c r="J19349"/>
    </row>
    <row r="19350" spans="10:10" x14ac:dyDescent="0.25">
      <c r="J19350"/>
    </row>
    <row r="19351" spans="10:10" x14ac:dyDescent="0.25">
      <c r="J19351"/>
    </row>
    <row r="19352" spans="10:10" x14ac:dyDescent="0.25">
      <c r="J19352"/>
    </row>
    <row r="19353" spans="10:10" x14ac:dyDescent="0.25">
      <c r="J19353"/>
    </row>
    <row r="19354" spans="10:10" x14ac:dyDescent="0.25">
      <c r="J19354"/>
    </row>
    <row r="19355" spans="10:10" x14ac:dyDescent="0.25">
      <c r="J19355"/>
    </row>
    <row r="19356" spans="10:10" x14ac:dyDescent="0.25">
      <c r="J19356"/>
    </row>
    <row r="19357" spans="10:10" x14ac:dyDescent="0.25">
      <c r="J19357"/>
    </row>
    <row r="19358" spans="10:10" x14ac:dyDescent="0.25">
      <c r="J19358"/>
    </row>
    <row r="19359" spans="10:10" x14ac:dyDescent="0.25">
      <c r="J19359"/>
    </row>
    <row r="19360" spans="10:10" x14ac:dyDescent="0.25">
      <c r="J19360"/>
    </row>
    <row r="19361" spans="10:10" x14ac:dyDescent="0.25">
      <c r="J19361"/>
    </row>
    <row r="19362" spans="10:10" x14ac:dyDescent="0.25">
      <c r="J19362"/>
    </row>
    <row r="19363" spans="10:10" x14ac:dyDescent="0.25">
      <c r="J19363"/>
    </row>
    <row r="19364" spans="10:10" x14ac:dyDescent="0.25">
      <c r="J19364"/>
    </row>
    <row r="19365" spans="10:10" x14ac:dyDescent="0.25">
      <c r="J19365"/>
    </row>
    <row r="19366" spans="10:10" x14ac:dyDescent="0.25">
      <c r="J19366"/>
    </row>
    <row r="19367" spans="10:10" x14ac:dyDescent="0.25">
      <c r="J19367"/>
    </row>
    <row r="19368" spans="10:10" x14ac:dyDescent="0.25">
      <c r="J19368"/>
    </row>
    <row r="19369" spans="10:10" x14ac:dyDescent="0.25">
      <c r="J19369"/>
    </row>
    <row r="19370" spans="10:10" x14ac:dyDescent="0.25">
      <c r="J19370"/>
    </row>
    <row r="19371" spans="10:10" x14ac:dyDescent="0.25">
      <c r="J19371"/>
    </row>
    <row r="19372" spans="10:10" x14ac:dyDescent="0.25">
      <c r="J19372"/>
    </row>
    <row r="19373" spans="10:10" x14ac:dyDescent="0.25">
      <c r="J19373"/>
    </row>
    <row r="19374" spans="10:10" x14ac:dyDescent="0.25">
      <c r="J19374"/>
    </row>
    <row r="19375" spans="10:10" x14ac:dyDescent="0.25">
      <c r="J19375"/>
    </row>
    <row r="19376" spans="10:10" x14ac:dyDescent="0.25">
      <c r="J19376"/>
    </row>
    <row r="19377" spans="10:10" x14ac:dyDescent="0.25">
      <c r="J19377"/>
    </row>
    <row r="19378" spans="10:10" x14ac:dyDescent="0.25">
      <c r="J19378"/>
    </row>
    <row r="19379" spans="10:10" x14ac:dyDescent="0.25">
      <c r="J19379"/>
    </row>
    <row r="19380" spans="10:10" x14ac:dyDescent="0.25">
      <c r="J19380"/>
    </row>
    <row r="19381" spans="10:10" x14ac:dyDescent="0.25">
      <c r="J19381"/>
    </row>
    <row r="19382" spans="10:10" x14ac:dyDescent="0.25">
      <c r="J19382"/>
    </row>
    <row r="19383" spans="10:10" x14ac:dyDescent="0.25">
      <c r="J19383"/>
    </row>
    <row r="19384" spans="10:10" x14ac:dyDescent="0.25">
      <c r="J19384"/>
    </row>
    <row r="19385" spans="10:10" x14ac:dyDescent="0.25">
      <c r="J19385"/>
    </row>
    <row r="19386" spans="10:10" x14ac:dyDescent="0.25">
      <c r="J19386"/>
    </row>
    <row r="19387" spans="10:10" x14ac:dyDescent="0.25">
      <c r="J19387"/>
    </row>
    <row r="19388" spans="10:10" x14ac:dyDescent="0.25">
      <c r="J19388"/>
    </row>
    <row r="19389" spans="10:10" x14ac:dyDescent="0.25">
      <c r="J19389"/>
    </row>
    <row r="19390" spans="10:10" x14ac:dyDescent="0.25">
      <c r="J19390"/>
    </row>
    <row r="19391" spans="10:10" x14ac:dyDescent="0.25">
      <c r="J19391"/>
    </row>
    <row r="19392" spans="10:10" x14ac:dyDescent="0.25">
      <c r="J19392"/>
    </row>
    <row r="19393" spans="10:10" x14ac:dyDescent="0.25">
      <c r="J19393"/>
    </row>
    <row r="19394" spans="10:10" x14ac:dyDescent="0.25">
      <c r="J19394"/>
    </row>
    <row r="19395" spans="10:10" x14ac:dyDescent="0.25">
      <c r="J19395"/>
    </row>
    <row r="19396" spans="10:10" x14ac:dyDescent="0.25">
      <c r="J19396"/>
    </row>
    <row r="19397" spans="10:10" x14ac:dyDescent="0.25">
      <c r="J19397"/>
    </row>
    <row r="19398" spans="10:10" x14ac:dyDescent="0.25">
      <c r="J19398"/>
    </row>
    <row r="19399" spans="10:10" x14ac:dyDescent="0.25">
      <c r="J19399"/>
    </row>
    <row r="19400" spans="10:10" x14ac:dyDescent="0.25">
      <c r="J19400"/>
    </row>
    <row r="19401" spans="10:10" x14ac:dyDescent="0.25">
      <c r="J19401"/>
    </row>
    <row r="19402" spans="10:10" x14ac:dyDescent="0.25">
      <c r="J19402"/>
    </row>
    <row r="19403" spans="10:10" x14ac:dyDescent="0.25">
      <c r="J19403"/>
    </row>
    <row r="19404" spans="10:10" x14ac:dyDescent="0.25">
      <c r="J19404"/>
    </row>
    <row r="19405" spans="10:10" x14ac:dyDescent="0.25">
      <c r="J19405"/>
    </row>
    <row r="19406" spans="10:10" x14ac:dyDescent="0.25">
      <c r="J19406"/>
    </row>
    <row r="19407" spans="10:10" x14ac:dyDescent="0.25">
      <c r="J19407"/>
    </row>
    <row r="19408" spans="10:10" x14ac:dyDescent="0.25">
      <c r="J19408"/>
    </row>
    <row r="19409" spans="10:10" x14ac:dyDescent="0.25">
      <c r="J19409"/>
    </row>
    <row r="19410" spans="10:10" x14ac:dyDescent="0.25">
      <c r="J19410"/>
    </row>
    <row r="19411" spans="10:10" x14ac:dyDescent="0.25">
      <c r="J19411"/>
    </row>
    <row r="19412" spans="10:10" x14ac:dyDescent="0.25">
      <c r="J19412"/>
    </row>
    <row r="19413" spans="10:10" x14ac:dyDescent="0.25">
      <c r="J19413"/>
    </row>
    <row r="19414" spans="10:10" x14ac:dyDescent="0.25">
      <c r="J19414"/>
    </row>
    <row r="19415" spans="10:10" x14ac:dyDescent="0.25">
      <c r="J19415"/>
    </row>
    <row r="19416" spans="10:10" x14ac:dyDescent="0.25">
      <c r="J19416"/>
    </row>
    <row r="19417" spans="10:10" x14ac:dyDescent="0.25">
      <c r="J19417"/>
    </row>
    <row r="19418" spans="10:10" x14ac:dyDescent="0.25">
      <c r="J19418"/>
    </row>
    <row r="19419" spans="10:10" x14ac:dyDescent="0.25">
      <c r="J19419"/>
    </row>
    <row r="19420" spans="10:10" x14ac:dyDescent="0.25">
      <c r="J19420"/>
    </row>
    <row r="19421" spans="10:10" x14ac:dyDescent="0.25">
      <c r="J19421"/>
    </row>
    <row r="19422" spans="10:10" x14ac:dyDescent="0.25">
      <c r="J19422"/>
    </row>
    <row r="19423" spans="10:10" x14ac:dyDescent="0.25">
      <c r="J19423"/>
    </row>
    <row r="19424" spans="10:10" x14ac:dyDescent="0.25">
      <c r="J19424"/>
    </row>
    <row r="19425" spans="10:10" x14ac:dyDescent="0.25">
      <c r="J19425"/>
    </row>
    <row r="19426" spans="10:10" x14ac:dyDescent="0.25">
      <c r="J19426"/>
    </row>
    <row r="19427" spans="10:10" x14ac:dyDescent="0.25">
      <c r="J19427"/>
    </row>
    <row r="19428" spans="10:10" x14ac:dyDescent="0.25">
      <c r="J19428"/>
    </row>
    <row r="19429" spans="10:10" x14ac:dyDescent="0.25">
      <c r="J19429"/>
    </row>
    <row r="19430" spans="10:10" x14ac:dyDescent="0.25">
      <c r="J19430"/>
    </row>
    <row r="19431" spans="10:10" x14ac:dyDescent="0.25">
      <c r="J19431"/>
    </row>
    <row r="19432" spans="10:10" x14ac:dyDescent="0.25">
      <c r="J19432"/>
    </row>
    <row r="19433" spans="10:10" x14ac:dyDescent="0.25">
      <c r="J19433"/>
    </row>
    <row r="19434" spans="10:10" x14ac:dyDescent="0.25">
      <c r="J19434"/>
    </row>
    <row r="19435" spans="10:10" x14ac:dyDescent="0.25">
      <c r="J19435"/>
    </row>
    <row r="19436" spans="10:10" x14ac:dyDescent="0.25">
      <c r="J19436"/>
    </row>
    <row r="19437" spans="10:10" x14ac:dyDescent="0.25">
      <c r="J19437"/>
    </row>
    <row r="19438" spans="10:10" x14ac:dyDescent="0.25">
      <c r="J19438"/>
    </row>
    <row r="19439" spans="10:10" x14ac:dyDescent="0.25">
      <c r="J19439"/>
    </row>
    <row r="19440" spans="10:10" x14ac:dyDescent="0.25">
      <c r="J19440"/>
    </row>
    <row r="19441" spans="10:10" x14ac:dyDescent="0.25">
      <c r="J19441"/>
    </row>
    <row r="19442" spans="10:10" x14ac:dyDescent="0.25">
      <c r="J19442"/>
    </row>
    <row r="19443" spans="10:10" x14ac:dyDescent="0.25">
      <c r="J19443"/>
    </row>
    <row r="19444" spans="10:10" x14ac:dyDescent="0.25">
      <c r="J19444"/>
    </row>
    <row r="19445" spans="10:10" x14ac:dyDescent="0.25">
      <c r="J19445"/>
    </row>
    <row r="19446" spans="10:10" x14ac:dyDescent="0.25">
      <c r="J19446"/>
    </row>
    <row r="19447" spans="10:10" x14ac:dyDescent="0.25">
      <c r="J19447"/>
    </row>
    <row r="19448" spans="10:10" x14ac:dyDescent="0.25">
      <c r="J19448"/>
    </row>
    <row r="19449" spans="10:10" x14ac:dyDescent="0.25">
      <c r="J19449"/>
    </row>
    <row r="19450" spans="10:10" x14ac:dyDescent="0.25">
      <c r="J19450"/>
    </row>
    <row r="19451" spans="10:10" x14ac:dyDescent="0.25">
      <c r="J19451"/>
    </row>
    <row r="19452" spans="10:10" x14ac:dyDescent="0.25">
      <c r="J19452"/>
    </row>
    <row r="19453" spans="10:10" x14ac:dyDescent="0.25">
      <c r="J19453"/>
    </row>
    <row r="19454" spans="10:10" x14ac:dyDescent="0.25">
      <c r="J19454"/>
    </row>
    <row r="19455" spans="10:10" x14ac:dyDescent="0.25">
      <c r="J19455"/>
    </row>
    <row r="19456" spans="10:10" x14ac:dyDescent="0.25">
      <c r="J19456"/>
    </row>
    <row r="19457" spans="10:10" x14ac:dyDescent="0.25">
      <c r="J19457"/>
    </row>
    <row r="19458" spans="10:10" x14ac:dyDescent="0.25">
      <c r="J19458"/>
    </row>
    <row r="19459" spans="10:10" x14ac:dyDescent="0.25">
      <c r="J19459"/>
    </row>
    <row r="19460" spans="10:10" x14ac:dyDescent="0.25">
      <c r="J19460"/>
    </row>
    <row r="19461" spans="10:10" x14ac:dyDescent="0.25">
      <c r="J19461"/>
    </row>
    <row r="19462" spans="10:10" x14ac:dyDescent="0.25">
      <c r="J19462"/>
    </row>
    <row r="19463" spans="10:10" x14ac:dyDescent="0.25">
      <c r="J19463"/>
    </row>
    <row r="19464" spans="10:10" x14ac:dyDescent="0.25">
      <c r="J19464"/>
    </row>
    <row r="19465" spans="10:10" x14ac:dyDescent="0.25">
      <c r="J19465"/>
    </row>
    <row r="19466" spans="10:10" x14ac:dyDescent="0.25">
      <c r="J19466"/>
    </row>
    <row r="19467" spans="10:10" x14ac:dyDescent="0.25">
      <c r="J19467"/>
    </row>
    <row r="19468" spans="10:10" x14ac:dyDescent="0.25">
      <c r="J19468"/>
    </row>
    <row r="19469" spans="10:10" x14ac:dyDescent="0.25">
      <c r="J19469"/>
    </row>
    <row r="19470" spans="10:10" x14ac:dyDescent="0.25">
      <c r="J19470"/>
    </row>
    <row r="19471" spans="10:10" x14ac:dyDescent="0.25">
      <c r="J19471"/>
    </row>
    <row r="19472" spans="10:10" x14ac:dyDescent="0.25">
      <c r="J19472"/>
    </row>
    <row r="19473" spans="10:10" x14ac:dyDescent="0.25">
      <c r="J19473"/>
    </row>
    <row r="19474" spans="10:10" x14ac:dyDescent="0.25">
      <c r="J19474"/>
    </row>
    <row r="19475" spans="10:10" x14ac:dyDescent="0.25">
      <c r="J19475"/>
    </row>
    <row r="19476" spans="10:10" x14ac:dyDescent="0.25">
      <c r="J19476"/>
    </row>
    <row r="19477" spans="10:10" x14ac:dyDescent="0.25">
      <c r="J19477"/>
    </row>
    <row r="19478" spans="10:10" x14ac:dyDescent="0.25">
      <c r="J19478"/>
    </row>
    <row r="19479" spans="10:10" x14ac:dyDescent="0.25">
      <c r="J19479"/>
    </row>
    <row r="19480" spans="10:10" x14ac:dyDescent="0.25">
      <c r="J19480"/>
    </row>
    <row r="19481" spans="10:10" x14ac:dyDescent="0.25">
      <c r="J19481"/>
    </row>
    <row r="19482" spans="10:10" x14ac:dyDescent="0.25">
      <c r="J19482"/>
    </row>
    <row r="19483" spans="10:10" x14ac:dyDescent="0.25">
      <c r="J19483"/>
    </row>
    <row r="19484" spans="10:10" x14ac:dyDescent="0.25">
      <c r="J19484"/>
    </row>
    <row r="19485" spans="10:10" x14ac:dyDescent="0.25">
      <c r="J19485"/>
    </row>
    <row r="19486" spans="10:10" x14ac:dyDescent="0.25">
      <c r="J19486"/>
    </row>
    <row r="19487" spans="10:10" x14ac:dyDescent="0.25">
      <c r="J19487"/>
    </row>
    <row r="19488" spans="10:10" x14ac:dyDescent="0.25">
      <c r="J19488"/>
    </row>
    <row r="19489" spans="10:10" x14ac:dyDescent="0.25">
      <c r="J19489"/>
    </row>
    <row r="19490" spans="10:10" x14ac:dyDescent="0.25">
      <c r="J19490"/>
    </row>
    <row r="19491" spans="10:10" x14ac:dyDescent="0.25">
      <c r="J19491"/>
    </row>
    <row r="19492" spans="10:10" x14ac:dyDescent="0.25">
      <c r="J19492"/>
    </row>
    <row r="19493" spans="10:10" x14ac:dyDescent="0.25">
      <c r="J19493"/>
    </row>
    <row r="19494" spans="10:10" x14ac:dyDescent="0.25">
      <c r="J19494"/>
    </row>
    <row r="19495" spans="10:10" x14ac:dyDescent="0.25">
      <c r="J19495"/>
    </row>
    <row r="19496" spans="10:10" x14ac:dyDescent="0.25">
      <c r="J19496"/>
    </row>
    <row r="19497" spans="10:10" x14ac:dyDescent="0.25">
      <c r="J19497"/>
    </row>
    <row r="19498" spans="10:10" x14ac:dyDescent="0.25">
      <c r="J19498"/>
    </row>
    <row r="19499" spans="10:10" x14ac:dyDescent="0.25">
      <c r="J19499"/>
    </row>
    <row r="19500" spans="10:10" x14ac:dyDescent="0.25">
      <c r="J19500"/>
    </row>
    <row r="19501" spans="10:10" x14ac:dyDescent="0.25">
      <c r="J19501"/>
    </row>
    <row r="19502" spans="10:10" x14ac:dyDescent="0.25">
      <c r="J19502"/>
    </row>
    <row r="19503" spans="10:10" x14ac:dyDescent="0.25">
      <c r="J19503"/>
    </row>
    <row r="19504" spans="10:10" x14ac:dyDescent="0.25">
      <c r="J19504"/>
    </row>
    <row r="19505" spans="10:10" x14ac:dyDescent="0.25">
      <c r="J19505"/>
    </row>
    <row r="19506" spans="10:10" x14ac:dyDescent="0.25">
      <c r="J19506"/>
    </row>
    <row r="19507" spans="10:10" x14ac:dyDescent="0.25">
      <c r="J19507"/>
    </row>
    <row r="19508" spans="10:10" x14ac:dyDescent="0.25">
      <c r="J19508"/>
    </row>
    <row r="19509" spans="10:10" x14ac:dyDescent="0.25">
      <c r="J19509"/>
    </row>
    <row r="19510" spans="10:10" x14ac:dyDescent="0.25">
      <c r="J19510"/>
    </row>
    <row r="19511" spans="10:10" x14ac:dyDescent="0.25">
      <c r="J19511"/>
    </row>
    <row r="19512" spans="10:10" x14ac:dyDescent="0.25">
      <c r="J19512"/>
    </row>
    <row r="19513" spans="10:10" x14ac:dyDescent="0.25">
      <c r="J19513"/>
    </row>
    <row r="19514" spans="10:10" x14ac:dyDescent="0.25">
      <c r="J19514"/>
    </row>
    <row r="19515" spans="10:10" x14ac:dyDescent="0.25">
      <c r="J19515"/>
    </row>
    <row r="19516" spans="10:10" x14ac:dyDescent="0.25">
      <c r="J19516"/>
    </row>
    <row r="19517" spans="10:10" x14ac:dyDescent="0.25">
      <c r="J19517"/>
    </row>
    <row r="19518" spans="10:10" x14ac:dyDescent="0.25">
      <c r="J19518"/>
    </row>
    <row r="19519" spans="10:10" x14ac:dyDescent="0.25">
      <c r="J19519"/>
    </row>
    <row r="19520" spans="10:10" x14ac:dyDescent="0.25">
      <c r="J19520"/>
    </row>
    <row r="19521" spans="10:10" x14ac:dyDescent="0.25">
      <c r="J19521"/>
    </row>
    <row r="19522" spans="10:10" x14ac:dyDescent="0.25">
      <c r="J19522"/>
    </row>
    <row r="19523" spans="10:10" x14ac:dyDescent="0.25">
      <c r="J19523"/>
    </row>
    <row r="19524" spans="10:10" x14ac:dyDescent="0.25">
      <c r="J19524"/>
    </row>
    <row r="19525" spans="10:10" x14ac:dyDescent="0.25">
      <c r="J19525"/>
    </row>
    <row r="19526" spans="10:10" x14ac:dyDescent="0.25">
      <c r="J19526"/>
    </row>
    <row r="19527" spans="10:10" x14ac:dyDescent="0.25">
      <c r="J19527"/>
    </row>
    <row r="19528" spans="10:10" x14ac:dyDescent="0.25">
      <c r="J19528"/>
    </row>
    <row r="19529" spans="10:10" x14ac:dyDescent="0.25">
      <c r="J19529"/>
    </row>
    <row r="19530" spans="10:10" x14ac:dyDescent="0.25">
      <c r="J19530"/>
    </row>
    <row r="19531" spans="10:10" x14ac:dyDescent="0.25">
      <c r="J19531"/>
    </row>
    <row r="19532" spans="10:10" x14ac:dyDescent="0.25">
      <c r="J19532"/>
    </row>
    <row r="19533" spans="10:10" x14ac:dyDescent="0.25">
      <c r="J19533"/>
    </row>
    <row r="19534" spans="10:10" x14ac:dyDescent="0.25">
      <c r="J19534"/>
    </row>
    <row r="19535" spans="10:10" x14ac:dyDescent="0.25">
      <c r="J19535"/>
    </row>
    <row r="19536" spans="10:10" x14ac:dyDescent="0.25">
      <c r="J19536"/>
    </row>
    <row r="19537" spans="10:10" x14ac:dyDescent="0.25">
      <c r="J19537"/>
    </row>
    <row r="19538" spans="10:10" x14ac:dyDescent="0.25">
      <c r="J19538"/>
    </row>
    <row r="19539" spans="10:10" x14ac:dyDescent="0.25">
      <c r="J19539"/>
    </row>
    <row r="19540" spans="10:10" x14ac:dyDescent="0.25">
      <c r="J19540"/>
    </row>
    <row r="19541" spans="10:10" x14ac:dyDescent="0.25">
      <c r="J19541"/>
    </row>
    <row r="19542" spans="10:10" x14ac:dyDescent="0.25">
      <c r="J19542"/>
    </row>
    <row r="19543" spans="10:10" x14ac:dyDescent="0.25">
      <c r="J19543"/>
    </row>
    <row r="19544" spans="10:10" x14ac:dyDescent="0.25">
      <c r="J19544"/>
    </row>
    <row r="19545" spans="10:10" x14ac:dyDescent="0.25">
      <c r="J19545"/>
    </row>
    <row r="19546" spans="10:10" x14ac:dyDescent="0.25">
      <c r="J19546"/>
    </row>
    <row r="19547" spans="10:10" x14ac:dyDescent="0.25">
      <c r="J19547"/>
    </row>
    <row r="19548" spans="10:10" x14ac:dyDescent="0.25">
      <c r="J19548"/>
    </row>
    <row r="19549" spans="10:10" x14ac:dyDescent="0.25">
      <c r="J19549"/>
    </row>
    <row r="19550" spans="10:10" x14ac:dyDescent="0.25">
      <c r="J19550"/>
    </row>
    <row r="19551" spans="10:10" x14ac:dyDescent="0.25">
      <c r="J19551"/>
    </row>
    <row r="19552" spans="10:10" x14ac:dyDescent="0.25">
      <c r="J19552"/>
    </row>
    <row r="19553" spans="10:10" x14ac:dyDescent="0.25">
      <c r="J19553"/>
    </row>
    <row r="19554" spans="10:10" x14ac:dyDescent="0.25">
      <c r="J19554"/>
    </row>
    <row r="19555" spans="10:10" x14ac:dyDescent="0.25">
      <c r="J19555"/>
    </row>
    <row r="19556" spans="10:10" x14ac:dyDescent="0.25">
      <c r="J19556"/>
    </row>
    <row r="19557" spans="10:10" x14ac:dyDescent="0.25">
      <c r="J19557"/>
    </row>
    <row r="19558" spans="10:10" x14ac:dyDescent="0.25">
      <c r="J19558"/>
    </row>
    <row r="19559" spans="10:10" x14ac:dyDescent="0.25">
      <c r="J19559"/>
    </row>
    <row r="19560" spans="10:10" x14ac:dyDescent="0.25">
      <c r="J19560"/>
    </row>
    <row r="19561" spans="10:10" x14ac:dyDescent="0.25">
      <c r="J19561"/>
    </row>
    <row r="19562" spans="10:10" x14ac:dyDescent="0.25">
      <c r="J19562"/>
    </row>
    <row r="19563" spans="10:10" x14ac:dyDescent="0.25">
      <c r="J19563"/>
    </row>
    <row r="19564" spans="10:10" x14ac:dyDescent="0.25">
      <c r="J19564"/>
    </row>
    <row r="19565" spans="10:10" x14ac:dyDescent="0.25">
      <c r="J19565"/>
    </row>
    <row r="19566" spans="10:10" x14ac:dyDescent="0.25">
      <c r="J19566"/>
    </row>
    <row r="19567" spans="10:10" x14ac:dyDescent="0.25">
      <c r="J19567"/>
    </row>
    <row r="19568" spans="10:10" x14ac:dyDescent="0.25">
      <c r="J19568"/>
    </row>
    <row r="19569" spans="10:10" x14ac:dyDescent="0.25">
      <c r="J19569"/>
    </row>
    <row r="19570" spans="10:10" x14ac:dyDescent="0.25">
      <c r="J19570"/>
    </row>
    <row r="19571" spans="10:10" x14ac:dyDescent="0.25">
      <c r="J19571"/>
    </row>
    <row r="19572" spans="10:10" x14ac:dyDescent="0.25">
      <c r="J19572"/>
    </row>
    <row r="19573" spans="10:10" x14ac:dyDescent="0.25">
      <c r="J19573"/>
    </row>
    <row r="19574" spans="10:10" x14ac:dyDescent="0.25">
      <c r="J19574"/>
    </row>
    <row r="19575" spans="10:10" x14ac:dyDescent="0.25">
      <c r="J19575"/>
    </row>
    <row r="19576" spans="10:10" x14ac:dyDescent="0.25">
      <c r="J19576"/>
    </row>
    <row r="19577" spans="10:10" x14ac:dyDescent="0.25">
      <c r="J19577"/>
    </row>
    <row r="19578" spans="10:10" x14ac:dyDescent="0.25">
      <c r="J19578"/>
    </row>
    <row r="19579" spans="10:10" x14ac:dyDescent="0.25">
      <c r="J19579"/>
    </row>
    <row r="19580" spans="10:10" x14ac:dyDescent="0.25">
      <c r="J19580"/>
    </row>
    <row r="19581" spans="10:10" x14ac:dyDescent="0.25">
      <c r="J19581"/>
    </row>
    <row r="19582" spans="10:10" x14ac:dyDescent="0.25">
      <c r="J19582"/>
    </row>
    <row r="19583" spans="10:10" x14ac:dyDescent="0.25">
      <c r="J19583"/>
    </row>
    <row r="19584" spans="10:10" x14ac:dyDescent="0.25">
      <c r="J19584"/>
    </row>
    <row r="19585" spans="10:10" x14ac:dyDescent="0.25">
      <c r="J19585"/>
    </row>
    <row r="19586" spans="10:10" x14ac:dyDescent="0.25">
      <c r="J19586"/>
    </row>
    <row r="19587" spans="10:10" x14ac:dyDescent="0.25">
      <c r="J19587"/>
    </row>
    <row r="19588" spans="10:10" x14ac:dyDescent="0.25">
      <c r="J19588"/>
    </row>
    <row r="19589" spans="10:10" x14ac:dyDescent="0.25">
      <c r="J19589"/>
    </row>
    <row r="19590" spans="10:10" x14ac:dyDescent="0.25">
      <c r="J19590"/>
    </row>
    <row r="19591" spans="10:10" x14ac:dyDescent="0.25">
      <c r="J19591"/>
    </row>
    <row r="19592" spans="10:10" x14ac:dyDescent="0.25">
      <c r="J19592"/>
    </row>
    <row r="19593" spans="10:10" x14ac:dyDescent="0.25">
      <c r="J19593"/>
    </row>
    <row r="19594" spans="10:10" x14ac:dyDescent="0.25">
      <c r="J19594"/>
    </row>
    <row r="19595" spans="10:10" x14ac:dyDescent="0.25">
      <c r="J19595"/>
    </row>
    <row r="19596" spans="10:10" x14ac:dyDescent="0.25">
      <c r="J19596"/>
    </row>
    <row r="19597" spans="10:10" x14ac:dyDescent="0.25">
      <c r="J19597"/>
    </row>
    <row r="19598" spans="10:10" x14ac:dyDescent="0.25">
      <c r="J19598"/>
    </row>
    <row r="19599" spans="10:10" x14ac:dyDescent="0.25">
      <c r="J19599"/>
    </row>
    <row r="19600" spans="10:10" x14ac:dyDescent="0.25">
      <c r="J19600"/>
    </row>
    <row r="19601" spans="10:10" x14ac:dyDescent="0.25">
      <c r="J19601"/>
    </row>
    <row r="19602" spans="10:10" x14ac:dyDescent="0.25">
      <c r="J19602"/>
    </row>
    <row r="19603" spans="10:10" x14ac:dyDescent="0.25">
      <c r="J19603"/>
    </row>
    <row r="19604" spans="10:10" x14ac:dyDescent="0.25">
      <c r="J19604"/>
    </row>
    <row r="19605" spans="10:10" x14ac:dyDescent="0.25">
      <c r="J19605"/>
    </row>
    <row r="19606" spans="10:10" x14ac:dyDescent="0.25">
      <c r="J19606"/>
    </row>
    <row r="19607" spans="10:10" x14ac:dyDescent="0.25">
      <c r="J19607"/>
    </row>
    <row r="19608" spans="10:10" x14ac:dyDescent="0.25">
      <c r="J19608"/>
    </row>
    <row r="19609" spans="10:10" x14ac:dyDescent="0.25">
      <c r="J19609"/>
    </row>
    <row r="19610" spans="10:10" x14ac:dyDescent="0.25">
      <c r="J19610"/>
    </row>
    <row r="19611" spans="10:10" x14ac:dyDescent="0.25">
      <c r="J19611"/>
    </row>
    <row r="19612" spans="10:10" x14ac:dyDescent="0.25">
      <c r="J19612"/>
    </row>
    <row r="19613" spans="10:10" x14ac:dyDescent="0.25">
      <c r="J19613"/>
    </row>
    <row r="19614" spans="10:10" x14ac:dyDescent="0.25">
      <c r="J19614"/>
    </row>
    <row r="19615" spans="10:10" x14ac:dyDescent="0.25">
      <c r="J19615"/>
    </row>
    <row r="19616" spans="10:10" x14ac:dyDescent="0.25">
      <c r="J19616"/>
    </row>
    <row r="19617" spans="10:10" x14ac:dyDescent="0.25">
      <c r="J19617"/>
    </row>
    <row r="19618" spans="10:10" x14ac:dyDescent="0.25">
      <c r="J19618"/>
    </row>
    <row r="19619" spans="10:10" x14ac:dyDescent="0.25">
      <c r="J19619"/>
    </row>
    <row r="19620" spans="10:10" x14ac:dyDescent="0.25">
      <c r="J19620"/>
    </row>
    <row r="19621" spans="10:10" x14ac:dyDescent="0.25">
      <c r="J19621"/>
    </row>
    <row r="19622" spans="10:10" x14ac:dyDescent="0.25">
      <c r="J19622"/>
    </row>
    <row r="19623" spans="10:10" x14ac:dyDescent="0.25">
      <c r="J19623"/>
    </row>
    <row r="19624" spans="10:10" x14ac:dyDescent="0.25">
      <c r="J19624"/>
    </row>
    <row r="19625" spans="10:10" x14ac:dyDescent="0.25">
      <c r="J19625"/>
    </row>
    <row r="19626" spans="10:10" x14ac:dyDescent="0.25">
      <c r="J19626"/>
    </row>
    <row r="19627" spans="10:10" x14ac:dyDescent="0.25">
      <c r="J19627"/>
    </row>
    <row r="19628" spans="10:10" x14ac:dyDescent="0.25">
      <c r="J19628"/>
    </row>
    <row r="19629" spans="10:10" x14ac:dyDescent="0.25">
      <c r="J19629"/>
    </row>
    <row r="19630" spans="10:10" x14ac:dyDescent="0.25">
      <c r="J19630"/>
    </row>
    <row r="19631" spans="10:10" x14ac:dyDescent="0.25">
      <c r="J19631"/>
    </row>
    <row r="19632" spans="10:10" x14ac:dyDescent="0.25">
      <c r="J19632"/>
    </row>
    <row r="19633" spans="10:10" x14ac:dyDescent="0.25">
      <c r="J19633"/>
    </row>
    <row r="19634" spans="10:10" x14ac:dyDescent="0.25">
      <c r="J19634"/>
    </row>
    <row r="19635" spans="10:10" x14ac:dyDescent="0.25">
      <c r="J19635"/>
    </row>
    <row r="19636" spans="10:10" x14ac:dyDescent="0.25">
      <c r="J19636"/>
    </row>
    <row r="19637" spans="10:10" x14ac:dyDescent="0.25">
      <c r="J19637"/>
    </row>
    <row r="19638" spans="10:10" x14ac:dyDescent="0.25">
      <c r="J19638"/>
    </row>
    <row r="19639" spans="10:10" x14ac:dyDescent="0.25">
      <c r="J19639"/>
    </row>
    <row r="19640" spans="10:10" x14ac:dyDescent="0.25">
      <c r="J19640"/>
    </row>
    <row r="19641" spans="10:10" x14ac:dyDescent="0.25">
      <c r="J19641"/>
    </row>
    <row r="19642" spans="10:10" x14ac:dyDescent="0.25">
      <c r="J19642"/>
    </row>
    <row r="19643" spans="10:10" x14ac:dyDescent="0.25">
      <c r="J19643"/>
    </row>
    <row r="19644" spans="10:10" x14ac:dyDescent="0.25">
      <c r="J19644"/>
    </row>
    <row r="19645" spans="10:10" x14ac:dyDescent="0.25">
      <c r="J19645"/>
    </row>
    <row r="19646" spans="10:10" x14ac:dyDescent="0.25">
      <c r="J19646"/>
    </row>
    <row r="19647" spans="10:10" x14ac:dyDescent="0.25">
      <c r="J19647"/>
    </row>
    <row r="19648" spans="10:10" x14ac:dyDescent="0.25">
      <c r="J19648"/>
    </row>
    <row r="19649" spans="10:10" x14ac:dyDescent="0.25">
      <c r="J19649"/>
    </row>
    <row r="19650" spans="10:10" x14ac:dyDescent="0.25">
      <c r="J19650"/>
    </row>
    <row r="19651" spans="10:10" x14ac:dyDescent="0.25">
      <c r="J19651"/>
    </row>
    <row r="19652" spans="10:10" x14ac:dyDescent="0.25">
      <c r="J19652"/>
    </row>
    <row r="19653" spans="10:10" x14ac:dyDescent="0.25">
      <c r="J19653"/>
    </row>
    <row r="19654" spans="10:10" x14ac:dyDescent="0.25">
      <c r="J19654"/>
    </row>
    <row r="19655" spans="10:10" x14ac:dyDescent="0.25">
      <c r="J19655"/>
    </row>
    <row r="19656" spans="10:10" x14ac:dyDescent="0.25">
      <c r="J19656"/>
    </row>
    <row r="19657" spans="10:10" x14ac:dyDescent="0.25">
      <c r="J19657"/>
    </row>
    <row r="19658" spans="10:10" x14ac:dyDescent="0.25">
      <c r="J19658"/>
    </row>
    <row r="19659" spans="10:10" x14ac:dyDescent="0.25">
      <c r="J19659"/>
    </row>
    <row r="19660" spans="10:10" x14ac:dyDescent="0.25">
      <c r="J19660"/>
    </row>
    <row r="19661" spans="10:10" x14ac:dyDescent="0.25">
      <c r="J19661"/>
    </row>
    <row r="19662" spans="10:10" x14ac:dyDescent="0.25">
      <c r="J19662"/>
    </row>
    <row r="19663" spans="10:10" x14ac:dyDescent="0.25">
      <c r="J19663"/>
    </row>
    <row r="19664" spans="10:10" x14ac:dyDescent="0.25">
      <c r="J19664"/>
    </row>
    <row r="19665" spans="10:10" x14ac:dyDescent="0.25">
      <c r="J19665"/>
    </row>
    <row r="19666" spans="10:10" x14ac:dyDescent="0.25">
      <c r="J19666"/>
    </row>
    <row r="19667" spans="10:10" x14ac:dyDescent="0.25">
      <c r="J19667"/>
    </row>
    <row r="19668" spans="10:10" x14ac:dyDescent="0.25">
      <c r="J19668"/>
    </row>
    <row r="19669" spans="10:10" x14ac:dyDescent="0.25">
      <c r="J19669"/>
    </row>
    <row r="19670" spans="10:10" x14ac:dyDescent="0.25">
      <c r="J19670"/>
    </row>
    <row r="19671" spans="10:10" x14ac:dyDescent="0.25">
      <c r="J19671"/>
    </row>
    <row r="19672" spans="10:10" x14ac:dyDescent="0.25">
      <c r="J19672"/>
    </row>
    <row r="19673" spans="10:10" x14ac:dyDescent="0.25">
      <c r="J19673"/>
    </row>
    <row r="19674" spans="10:10" x14ac:dyDescent="0.25">
      <c r="J19674"/>
    </row>
    <row r="19675" spans="10:10" x14ac:dyDescent="0.25">
      <c r="J19675"/>
    </row>
    <row r="19676" spans="10:10" x14ac:dyDescent="0.25">
      <c r="J19676"/>
    </row>
    <row r="19677" spans="10:10" x14ac:dyDescent="0.25">
      <c r="J19677"/>
    </row>
    <row r="19678" spans="10:10" x14ac:dyDescent="0.25">
      <c r="J19678"/>
    </row>
    <row r="19679" spans="10:10" x14ac:dyDescent="0.25">
      <c r="J19679"/>
    </row>
    <row r="19680" spans="10:10" x14ac:dyDescent="0.25">
      <c r="J19680"/>
    </row>
    <row r="19681" spans="10:10" x14ac:dyDescent="0.25">
      <c r="J19681"/>
    </row>
    <row r="19682" spans="10:10" x14ac:dyDescent="0.25">
      <c r="J19682"/>
    </row>
    <row r="19683" spans="10:10" x14ac:dyDescent="0.25">
      <c r="J19683"/>
    </row>
    <row r="19684" spans="10:10" x14ac:dyDescent="0.25">
      <c r="J19684"/>
    </row>
    <row r="19685" spans="10:10" x14ac:dyDescent="0.25">
      <c r="J19685"/>
    </row>
    <row r="19686" spans="10:10" x14ac:dyDescent="0.25">
      <c r="J19686"/>
    </row>
    <row r="19687" spans="10:10" x14ac:dyDescent="0.25">
      <c r="J19687"/>
    </row>
    <row r="19688" spans="10:10" x14ac:dyDescent="0.25">
      <c r="J19688"/>
    </row>
    <row r="19689" spans="10:10" x14ac:dyDescent="0.25">
      <c r="J19689"/>
    </row>
    <row r="19690" spans="10:10" x14ac:dyDescent="0.25">
      <c r="J19690"/>
    </row>
    <row r="19691" spans="10:10" x14ac:dyDescent="0.25">
      <c r="J19691"/>
    </row>
    <row r="19692" spans="10:10" x14ac:dyDescent="0.25">
      <c r="J19692"/>
    </row>
    <row r="19693" spans="10:10" x14ac:dyDescent="0.25">
      <c r="J19693"/>
    </row>
    <row r="19694" spans="10:10" x14ac:dyDescent="0.25">
      <c r="J19694"/>
    </row>
    <row r="19695" spans="10:10" x14ac:dyDescent="0.25">
      <c r="J19695"/>
    </row>
    <row r="19696" spans="10:10" x14ac:dyDescent="0.25">
      <c r="J19696"/>
    </row>
    <row r="19697" spans="10:10" x14ac:dyDescent="0.25">
      <c r="J19697"/>
    </row>
    <row r="19698" spans="10:10" x14ac:dyDescent="0.25">
      <c r="J19698"/>
    </row>
    <row r="19699" spans="10:10" x14ac:dyDescent="0.25">
      <c r="J19699"/>
    </row>
    <row r="19700" spans="10:10" x14ac:dyDescent="0.25">
      <c r="J19700"/>
    </row>
    <row r="19701" spans="10:10" x14ac:dyDescent="0.25">
      <c r="J19701"/>
    </row>
    <row r="19702" spans="10:10" x14ac:dyDescent="0.25">
      <c r="J19702"/>
    </row>
    <row r="19703" spans="10:10" x14ac:dyDescent="0.25">
      <c r="J19703"/>
    </row>
    <row r="19704" spans="10:10" x14ac:dyDescent="0.25">
      <c r="J19704"/>
    </row>
    <row r="19705" spans="10:10" x14ac:dyDescent="0.25">
      <c r="J19705"/>
    </row>
    <row r="19706" spans="10:10" x14ac:dyDescent="0.25">
      <c r="J19706"/>
    </row>
    <row r="19707" spans="10:10" x14ac:dyDescent="0.25">
      <c r="J19707"/>
    </row>
    <row r="19708" spans="10:10" x14ac:dyDescent="0.25">
      <c r="J19708"/>
    </row>
    <row r="19709" spans="10:10" x14ac:dyDescent="0.25">
      <c r="J19709"/>
    </row>
    <row r="19710" spans="10:10" x14ac:dyDescent="0.25">
      <c r="J19710"/>
    </row>
    <row r="19711" spans="10:10" x14ac:dyDescent="0.25">
      <c r="J19711"/>
    </row>
    <row r="19712" spans="10:10" x14ac:dyDescent="0.25">
      <c r="J19712"/>
    </row>
    <row r="19713" spans="10:10" x14ac:dyDescent="0.25">
      <c r="J19713"/>
    </row>
    <row r="19714" spans="10:10" x14ac:dyDescent="0.25">
      <c r="J19714"/>
    </row>
    <row r="19715" spans="10:10" x14ac:dyDescent="0.25">
      <c r="J19715"/>
    </row>
    <row r="19716" spans="10:10" x14ac:dyDescent="0.25">
      <c r="J19716"/>
    </row>
    <row r="19717" spans="10:10" x14ac:dyDescent="0.25">
      <c r="J19717"/>
    </row>
    <row r="19718" spans="10:10" x14ac:dyDescent="0.25">
      <c r="J19718"/>
    </row>
    <row r="19719" spans="10:10" x14ac:dyDescent="0.25">
      <c r="J19719"/>
    </row>
    <row r="19720" spans="10:10" x14ac:dyDescent="0.25">
      <c r="J19720"/>
    </row>
    <row r="19721" spans="10:10" x14ac:dyDescent="0.25">
      <c r="J19721"/>
    </row>
    <row r="19722" spans="10:10" x14ac:dyDescent="0.25">
      <c r="J19722"/>
    </row>
    <row r="19723" spans="10:10" x14ac:dyDescent="0.25">
      <c r="J19723"/>
    </row>
    <row r="19724" spans="10:10" x14ac:dyDescent="0.25">
      <c r="J19724"/>
    </row>
    <row r="19725" spans="10:10" x14ac:dyDescent="0.25">
      <c r="J19725"/>
    </row>
    <row r="19726" spans="10:10" x14ac:dyDescent="0.25">
      <c r="J19726"/>
    </row>
    <row r="19727" spans="10:10" x14ac:dyDescent="0.25">
      <c r="J19727"/>
    </row>
    <row r="19728" spans="10:10" x14ac:dyDescent="0.25">
      <c r="J19728"/>
    </row>
    <row r="19729" spans="10:10" x14ac:dyDescent="0.25">
      <c r="J19729"/>
    </row>
    <row r="19730" spans="10:10" x14ac:dyDescent="0.25">
      <c r="J19730"/>
    </row>
    <row r="19731" spans="10:10" x14ac:dyDescent="0.25">
      <c r="J19731"/>
    </row>
    <row r="19732" spans="10:10" x14ac:dyDescent="0.25">
      <c r="J19732"/>
    </row>
    <row r="19733" spans="10:10" x14ac:dyDescent="0.25">
      <c r="J19733"/>
    </row>
    <row r="19734" spans="10:10" x14ac:dyDescent="0.25">
      <c r="J19734"/>
    </row>
    <row r="19735" spans="10:10" x14ac:dyDescent="0.25">
      <c r="J19735"/>
    </row>
    <row r="19736" spans="10:10" x14ac:dyDescent="0.25">
      <c r="J19736"/>
    </row>
    <row r="19737" spans="10:10" x14ac:dyDescent="0.25">
      <c r="J19737"/>
    </row>
    <row r="19738" spans="10:10" x14ac:dyDescent="0.25">
      <c r="J19738"/>
    </row>
    <row r="19739" spans="10:10" x14ac:dyDescent="0.25">
      <c r="J19739"/>
    </row>
    <row r="19740" spans="10:10" x14ac:dyDescent="0.25">
      <c r="J19740"/>
    </row>
    <row r="19741" spans="10:10" x14ac:dyDescent="0.25">
      <c r="J19741"/>
    </row>
    <row r="19742" spans="10:10" x14ac:dyDescent="0.25">
      <c r="J19742"/>
    </row>
    <row r="19743" spans="10:10" x14ac:dyDescent="0.25">
      <c r="J19743"/>
    </row>
    <row r="19744" spans="10:10" x14ac:dyDescent="0.25">
      <c r="J19744"/>
    </row>
    <row r="19745" spans="10:10" x14ac:dyDescent="0.25">
      <c r="J19745"/>
    </row>
    <row r="19746" spans="10:10" x14ac:dyDescent="0.25">
      <c r="J19746"/>
    </row>
    <row r="19747" spans="10:10" x14ac:dyDescent="0.25">
      <c r="J19747"/>
    </row>
    <row r="19748" spans="10:10" x14ac:dyDescent="0.25">
      <c r="J19748"/>
    </row>
    <row r="19749" spans="10:10" x14ac:dyDescent="0.25">
      <c r="J19749"/>
    </row>
    <row r="19750" spans="10:10" x14ac:dyDescent="0.25">
      <c r="J19750"/>
    </row>
    <row r="19751" spans="10:10" x14ac:dyDescent="0.25">
      <c r="J19751"/>
    </row>
    <row r="19752" spans="10:10" x14ac:dyDescent="0.25">
      <c r="J19752"/>
    </row>
    <row r="19753" spans="10:10" x14ac:dyDescent="0.25">
      <c r="J19753"/>
    </row>
    <row r="19754" spans="10:10" x14ac:dyDescent="0.25">
      <c r="J19754"/>
    </row>
    <row r="19755" spans="10:10" x14ac:dyDescent="0.25">
      <c r="J19755"/>
    </row>
    <row r="19756" spans="10:10" x14ac:dyDescent="0.25">
      <c r="J19756"/>
    </row>
    <row r="19757" spans="10:10" x14ac:dyDescent="0.25">
      <c r="J19757"/>
    </row>
    <row r="19758" spans="10:10" x14ac:dyDescent="0.25">
      <c r="J19758"/>
    </row>
    <row r="19759" spans="10:10" x14ac:dyDescent="0.25">
      <c r="J19759"/>
    </row>
    <row r="19760" spans="10:10" x14ac:dyDescent="0.25">
      <c r="J19760"/>
    </row>
    <row r="19761" spans="10:10" x14ac:dyDescent="0.25">
      <c r="J19761"/>
    </row>
    <row r="19762" spans="10:10" x14ac:dyDescent="0.25">
      <c r="J19762"/>
    </row>
    <row r="19763" spans="10:10" x14ac:dyDescent="0.25">
      <c r="J19763"/>
    </row>
    <row r="19764" spans="10:10" x14ac:dyDescent="0.25">
      <c r="J19764"/>
    </row>
    <row r="19765" spans="10:10" x14ac:dyDescent="0.25">
      <c r="J19765"/>
    </row>
    <row r="19766" spans="10:10" x14ac:dyDescent="0.25">
      <c r="J19766"/>
    </row>
    <row r="19767" spans="10:10" x14ac:dyDescent="0.25">
      <c r="J19767"/>
    </row>
    <row r="19768" spans="10:10" x14ac:dyDescent="0.25">
      <c r="J19768"/>
    </row>
    <row r="19769" spans="10:10" x14ac:dyDescent="0.25">
      <c r="J19769"/>
    </row>
    <row r="19770" spans="10:10" x14ac:dyDescent="0.25">
      <c r="J19770"/>
    </row>
    <row r="19771" spans="10:10" x14ac:dyDescent="0.25">
      <c r="J19771"/>
    </row>
    <row r="19772" spans="10:10" x14ac:dyDescent="0.25">
      <c r="J19772"/>
    </row>
    <row r="19773" spans="10:10" x14ac:dyDescent="0.25">
      <c r="J19773"/>
    </row>
    <row r="19774" spans="10:10" x14ac:dyDescent="0.25">
      <c r="J19774"/>
    </row>
    <row r="19775" spans="10:10" x14ac:dyDescent="0.25">
      <c r="J19775"/>
    </row>
    <row r="19776" spans="10:10" x14ac:dyDescent="0.25">
      <c r="J19776"/>
    </row>
    <row r="19777" spans="10:10" x14ac:dyDescent="0.25">
      <c r="J19777"/>
    </row>
    <row r="19778" spans="10:10" x14ac:dyDescent="0.25">
      <c r="J19778"/>
    </row>
    <row r="19779" spans="10:10" x14ac:dyDescent="0.25">
      <c r="J19779"/>
    </row>
    <row r="19780" spans="10:10" x14ac:dyDescent="0.25">
      <c r="J19780"/>
    </row>
    <row r="19781" spans="10:10" x14ac:dyDescent="0.25">
      <c r="J19781"/>
    </row>
    <row r="19782" spans="10:10" x14ac:dyDescent="0.25">
      <c r="J19782"/>
    </row>
    <row r="19783" spans="10:10" x14ac:dyDescent="0.25">
      <c r="J19783"/>
    </row>
    <row r="19784" spans="10:10" x14ac:dyDescent="0.25">
      <c r="J19784"/>
    </row>
    <row r="19785" spans="10:10" x14ac:dyDescent="0.25">
      <c r="J19785"/>
    </row>
    <row r="19786" spans="10:10" x14ac:dyDescent="0.25">
      <c r="J19786"/>
    </row>
    <row r="19787" spans="10:10" x14ac:dyDescent="0.25">
      <c r="J19787"/>
    </row>
    <row r="19788" spans="10:10" x14ac:dyDescent="0.25">
      <c r="J19788"/>
    </row>
    <row r="19789" spans="10:10" x14ac:dyDescent="0.25">
      <c r="J19789"/>
    </row>
    <row r="19790" spans="10:10" x14ac:dyDescent="0.25">
      <c r="J19790"/>
    </row>
    <row r="19791" spans="10:10" x14ac:dyDescent="0.25">
      <c r="J19791"/>
    </row>
    <row r="19792" spans="10:10" x14ac:dyDescent="0.25">
      <c r="J19792"/>
    </row>
    <row r="19793" spans="10:10" x14ac:dyDescent="0.25">
      <c r="J19793"/>
    </row>
    <row r="19794" spans="10:10" x14ac:dyDescent="0.25">
      <c r="J19794"/>
    </row>
    <row r="19795" spans="10:10" x14ac:dyDescent="0.25">
      <c r="J19795"/>
    </row>
    <row r="19796" spans="10:10" x14ac:dyDescent="0.25">
      <c r="J19796"/>
    </row>
    <row r="19797" spans="10:10" x14ac:dyDescent="0.25">
      <c r="J19797"/>
    </row>
    <row r="19798" spans="10:10" x14ac:dyDescent="0.25">
      <c r="J19798"/>
    </row>
    <row r="19799" spans="10:10" x14ac:dyDescent="0.25">
      <c r="J19799"/>
    </row>
    <row r="19800" spans="10:10" x14ac:dyDescent="0.25">
      <c r="J19800"/>
    </row>
    <row r="19801" spans="10:10" x14ac:dyDescent="0.25">
      <c r="J19801"/>
    </row>
    <row r="19802" spans="10:10" x14ac:dyDescent="0.25">
      <c r="J19802"/>
    </row>
    <row r="19803" spans="10:10" x14ac:dyDescent="0.25">
      <c r="J19803"/>
    </row>
    <row r="19804" spans="10:10" x14ac:dyDescent="0.25">
      <c r="J19804"/>
    </row>
    <row r="19805" spans="10:10" x14ac:dyDescent="0.25">
      <c r="J19805"/>
    </row>
    <row r="19806" spans="10:10" x14ac:dyDescent="0.25">
      <c r="J19806"/>
    </row>
    <row r="19807" spans="10:10" x14ac:dyDescent="0.25">
      <c r="J19807"/>
    </row>
    <row r="19808" spans="10:10" x14ac:dyDescent="0.25">
      <c r="J19808"/>
    </row>
    <row r="19809" spans="10:10" x14ac:dyDescent="0.25">
      <c r="J19809"/>
    </row>
    <row r="19810" spans="10:10" x14ac:dyDescent="0.25">
      <c r="J19810"/>
    </row>
    <row r="19811" spans="10:10" x14ac:dyDescent="0.25">
      <c r="J19811"/>
    </row>
    <row r="19812" spans="10:10" x14ac:dyDescent="0.25">
      <c r="J19812"/>
    </row>
    <row r="19813" spans="10:10" x14ac:dyDescent="0.25">
      <c r="J19813"/>
    </row>
    <row r="19814" spans="10:10" x14ac:dyDescent="0.25">
      <c r="J19814"/>
    </row>
    <row r="19815" spans="10:10" x14ac:dyDescent="0.25">
      <c r="J19815"/>
    </row>
    <row r="19816" spans="10:10" x14ac:dyDescent="0.25">
      <c r="J19816"/>
    </row>
    <row r="19817" spans="10:10" x14ac:dyDescent="0.25">
      <c r="J19817"/>
    </row>
    <row r="19818" spans="10:10" x14ac:dyDescent="0.25">
      <c r="J19818"/>
    </row>
    <row r="19819" spans="10:10" x14ac:dyDescent="0.25">
      <c r="J19819"/>
    </row>
    <row r="19820" spans="10:10" x14ac:dyDescent="0.25">
      <c r="J19820"/>
    </row>
    <row r="19821" spans="10:10" x14ac:dyDescent="0.25">
      <c r="J19821"/>
    </row>
    <row r="19822" spans="10:10" x14ac:dyDescent="0.25">
      <c r="J19822"/>
    </row>
    <row r="19823" spans="10:10" x14ac:dyDescent="0.25">
      <c r="J19823"/>
    </row>
    <row r="19824" spans="10:10" x14ac:dyDescent="0.25">
      <c r="J19824"/>
    </row>
    <row r="19825" spans="10:10" x14ac:dyDescent="0.25">
      <c r="J19825"/>
    </row>
    <row r="19826" spans="10:10" x14ac:dyDescent="0.25">
      <c r="J19826"/>
    </row>
    <row r="19827" spans="10:10" x14ac:dyDescent="0.25">
      <c r="J19827"/>
    </row>
    <row r="19828" spans="10:10" x14ac:dyDescent="0.25">
      <c r="J19828"/>
    </row>
    <row r="19829" spans="10:10" x14ac:dyDescent="0.25">
      <c r="J19829"/>
    </row>
    <row r="19830" spans="10:10" x14ac:dyDescent="0.25">
      <c r="J19830"/>
    </row>
    <row r="19831" spans="10:10" x14ac:dyDescent="0.25">
      <c r="J19831"/>
    </row>
    <row r="19832" spans="10:10" x14ac:dyDescent="0.25">
      <c r="J19832"/>
    </row>
    <row r="19833" spans="10:10" x14ac:dyDescent="0.25">
      <c r="J19833"/>
    </row>
    <row r="19834" spans="10:10" x14ac:dyDescent="0.25">
      <c r="J19834"/>
    </row>
    <row r="19835" spans="10:10" x14ac:dyDescent="0.25">
      <c r="J19835"/>
    </row>
    <row r="19836" spans="10:10" x14ac:dyDescent="0.25">
      <c r="J19836"/>
    </row>
    <row r="19837" spans="10:10" x14ac:dyDescent="0.25">
      <c r="J19837"/>
    </row>
    <row r="19838" spans="10:10" x14ac:dyDescent="0.25">
      <c r="J19838"/>
    </row>
    <row r="19839" spans="10:10" x14ac:dyDescent="0.25">
      <c r="J19839"/>
    </row>
    <row r="19840" spans="10:10" x14ac:dyDescent="0.25">
      <c r="J19840"/>
    </row>
    <row r="19841" spans="10:10" x14ac:dyDescent="0.25">
      <c r="J19841"/>
    </row>
    <row r="19842" spans="10:10" x14ac:dyDescent="0.25">
      <c r="J19842"/>
    </row>
    <row r="19843" spans="10:10" x14ac:dyDescent="0.25">
      <c r="J19843"/>
    </row>
    <row r="19844" spans="10:10" x14ac:dyDescent="0.25">
      <c r="J19844"/>
    </row>
    <row r="19845" spans="10:10" x14ac:dyDescent="0.25">
      <c r="J19845"/>
    </row>
    <row r="19846" spans="10:10" x14ac:dyDescent="0.25">
      <c r="J19846"/>
    </row>
    <row r="19847" spans="10:10" x14ac:dyDescent="0.25">
      <c r="J19847"/>
    </row>
    <row r="19848" spans="10:10" x14ac:dyDescent="0.25">
      <c r="J19848"/>
    </row>
    <row r="19849" spans="10:10" x14ac:dyDescent="0.25">
      <c r="J19849"/>
    </row>
    <row r="19850" spans="10:10" x14ac:dyDescent="0.25">
      <c r="J19850"/>
    </row>
    <row r="19851" spans="10:10" x14ac:dyDescent="0.25">
      <c r="J19851"/>
    </row>
    <row r="19852" spans="10:10" x14ac:dyDescent="0.25">
      <c r="J19852"/>
    </row>
    <row r="19853" spans="10:10" x14ac:dyDescent="0.25">
      <c r="J19853"/>
    </row>
    <row r="19854" spans="10:10" x14ac:dyDescent="0.25">
      <c r="J19854"/>
    </row>
    <row r="19855" spans="10:10" x14ac:dyDescent="0.25">
      <c r="J19855"/>
    </row>
    <row r="19856" spans="10:10" x14ac:dyDescent="0.25">
      <c r="J19856"/>
    </row>
    <row r="19857" spans="10:10" x14ac:dyDescent="0.25">
      <c r="J19857"/>
    </row>
    <row r="19858" spans="10:10" x14ac:dyDescent="0.25">
      <c r="J19858"/>
    </row>
    <row r="19859" spans="10:10" x14ac:dyDescent="0.25">
      <c r="J19859"/>
    </row>
    <row r="19860" spans="10:10" x14ac:dyDescent="0.25">
      <c r="J19860"/>
    </row>
    <row r="19861" spans="10:10" x14ac:dyDescent="0.25">
      <c r="J19861"/>
    </row>
    <row r="19862" spans="10:10" x14ac:dyDescent="0.25">
      <c r="J19862"/>
    </row>
    <row r="19863" spans="10:10" x14ac:dyDescent="0.25">
      <c r="J19863"/>
    </row>
    <row r="19864" spans="10:10" x14ac:dyDescent="0.25">
      <c r="J19864"/>
    </row>
    <row r="19865" spans="10:10" x14ac:dyDescent="0.25">
      <c r="J19865"/>
    </row>
    <row r="19866" spans="10:10" x14ac:dyDescent="0.25">
      <c r="J19866"/>
    </row>
    <row r="19867" spans="10:10" x14ac:dyDescent="0.25">
      <c r="J19867"/>
    </row>
    <row r="19868" spans="10:10" x14ac:dyDescent="0.25">
      <c r="J19868"/>
    </row>
    <row r="19869" spans="10:10" x14ac:dyDescent="0.25">
      <c r="J19869"/>
    </row>
    <row r="19870" spans="10:10" x14ac:dyDescent="0.25">
      <c r="J19870"/>
    </row>
    <row r="19871" spans="10:10" x14ac:dyDescent="0.25">
      <c r="J19871"/>
    </row>
    <row r="19872" spans="10:10" x14ac:dyDescent="0.25">
      <c r="J19872"/>
    </row>
    <row r="19873" spans="10:10" x14ac:dyDescent="0.25">
      <c r="J19873"/>
    </row>
    <row r="19874" spans="10:10" x14ac:dyDescent="0.25">
      <c r="J19874"/>
    </row>
    <row r="19875" spans="10:10" x14ac:dyDescent="0.25">
      <c r="J19875"/>
    </row>
    <row r="19876" spans="10:10" x14ac:dyDescent="0.25">
      <c r="J19876"/>
    </row>
    <row r="19877" spans="10:10" x14ac:dyDescent="0.25">
      <c r="J19877"/>
    </row>
    <row r="19878" spans="10:10" x14ac:dyDescent="0.25">
      <c r="J19878"/>
    </row>
    <row r="19879" spans="10:10" x14ac:dyDescent="0.25">
      <c r="J19879"/>
    </row>
    <row r="19880" spans="10:10" x14ac:dyDescent="0.25">
      <c r="J19880"/>
    </row>
    <row r="19881" spans="10:10" x14ac:dyDescent="0.25">
      <c r="J19881"/>
    </row>
    <row r="19882" spans="10:10" x14ac:dyDescent="0.25">
      <c r="J19882"/>
    </row>
    <row r="19883" spans="10:10" x14ac:dyDescent="0.25">
      <c r="J19883"/>
    </row>
    <row r="19884" spans="10:10" x14ac:dyDescent="0.25">
      <c r="J19884"/>
    </row>
    <row r="19885" spans="10:10" x14ac:dyDescent="0.25">
      <c r="J19885"/>
    </row>
    <row r="19886" spans="10:10" x14ac:dyDescent="0.25">
      <c r="J19886"/>
    </row>
    <row r="19887" spans="10:10" x14ac:dyDescent="0.25">
      <c r="J19887"/>
    </row>
    <row r="19888" spans="10:10" x14ac:dyDescent="0.25">
      <c r="J19888"/>
    </row>
    <row r="19889" spans="10:10" x14ac:dyDescent="0.25">
      <c r="J19889"/>
    </row>
    <row r="19890" spans="10:10" x14ac:dyDescent="0.25">
      <c r="J19890"/>
    </row>
    <row r="19891" spans="10:10" x14ac:dyDescent="0.25">
      <c r="J19891"/>
    </row>
    <row r="19892" spans="10:10" x14ac:dyDescent="0.25">
      <c r="J19892"/>
    </row>
    <row r="19893" spans="10:10" x14ac:dyDescent="0.25">
      <c r="J19893"/>
    </row>
    <row r="19894" spans="10:10" x14ac:dyDescent="0.25">
      <c r="J19894"/>
    </row>
    <row r="19895" spans="10:10" x14ac:dyDescent="0.25">
      <c r="J19895"/>
    </row>
    <row r="19896" spans="10:10" x14ac:dyDescent="0.25">
      <c r="J19896"/>
    </row>
    <row r="19897" spans="10:10" x14ac:dyDescent="0.25">
      <c r="J19897"/>
    </row>
    <row r="19898" spans="10:10" x14ac:dyDescent="0.25">
      <c r="J19898"/>
    </row>
    <row r="19899" spans="10:10" x14ac:dyDescent="0.25">
      <c r="J19899"/>
    </row>
    <row r="19900" spans="10:10" x14ac:dyDescent="0.25">
      <c r="J19900"/>
    </row>
    <row r="19901" spans="10:10" x14ac:dyDescent="0.25">
      <c r="J19901"/>
    </row>
    <row r="19902" spans="10:10" x14ac:dyDescent="0.25">
      <c r="J19902"/>
    </row>
    <row r="19903" spans="10:10" x14ac:dyDescent="0.25">
      <c r="J19903"/>
    </row>
    <row r="19904" spans="10:10" x14ac:dyDescent="0.25">
      <c r="J19904"/>
    </row>
    <row r="19905" spans="10:10" x14ac:dyDescent="0.25">
      <c r="J19905"/>
    </row>
    <row r="19906" spans="10:10" x14ac:dyDescent="0.25">
      <c r="J19906"/>
    </row>
    <row r="19907" spans="10:10" x14ac:dyDescent="0.25">
      <c r="J19907"/>
    </row>
    <row r="19908" spans="10:10" x14ac:dyDescent="0.25">
      <c r="J19908"/>
    </row>
    <row r="19909" spans="10:10" x14ac:dyDescent="0.25">
      <c r="J19909"/>
    </row>
    <row r="19910" spans="10:10" x14ac:dyDescent="0.25">
      <c r="J19910"/>
    </row>
    <row r="19911" spans="10:10" x14ac:dyDescent="0.25">
      <c r="J19911"/>
    </row>
    <row r="19912" spans="10:10" x14ac:dyDescent="0.25">
      <c r="J19912"/>
    </row>
    <row r="19913" spans="10:10" x14ac:dyDescent="0.25">
      <c r="J19913"/>
    </row>
    <row r="19914" spans="10:10" x14ac:dyDescent="0.25">
      <c r="J19914"/>
    </row>
    <row r="19915" spans="10:10" x14ac:dyDescent="0.25">
      <c r="J19915"/>
    </row>
    <row r="19916" spans="10:10" x14ac:dyDescent="0.25">
      <c r="J19916"/>
    </row>
    <row r="19917" spans="10:10" x14ac:dyDescent="0.25">
      <c r="J19917"/>
    </row>
    <row r="19918" spans="10:10" x14ac:dyDescent="0.25">
      <c r="J19918"/>
    </row>
    <row r="19919" spans="10:10" x14ac:dyDescent="0.25">
      <c r="J19919"/>
    </row>
    <row r="19920" spans="10:10" x14ac:dyDescent="0.25">
      <c r="J19920"/>
    </row>
    <row r="19921" spans="10:10" x14ac:dyDescent="0.25">
      <c r="J19921"/>
    </row>
    <row r="19922" spans="10:10" x14ac:dyDescent="0.25">
      <c r="J19922"/>
    </row>
    <row r="19923" spans="10:10" x14ac:dyDescent="0.25">
      <c r="J19923"/>
    </row>
    <row r="19924" spans="10:10" x14ac:dyDescent="0.25">
      <c r="J19924"/>
    </row>
    <row r="19925" spans="10:10" x14ac:dyDescent="0.25">
      <c r="J19925"/>
    </row>
    <row r="19926" spans="10:10" x14ac:dyDescent="0.25">
      <c r="J19926"/>
    </row>
    <row r="19927" spans="10:10" x14ac:dyDescent="0.25">
      <c r="J19927"/>
    </row>
    <row r="19928" spans="10:10" x14ac:dyDescent="0.25">
      <c r="J19928"/>
    </row>
    <row r="19929" spans="10:10" x14ac:dyDescent="0.25">
      <c r="J19929"/>
    </row>
    <row r="19930" spans="10:10" x14ac:dyDescent="0.25">
      <c r="J19930"/>
    </row>
    <row r="19931" spans="10:10" x14ac:dyDescent="0.25">
      <c r="J19931"/>
    </row>
    <row r="19932" spans="10:10" x14ac:dyDescent="0.25">
      <c r="J19932"/>
    </row>
    <row r="19933" spans="10:10" x14ac:dyDescent="0.25">
      <c r="J19933"/>
    </row>
    <row r="19934" spans="10:10" x14ac:dyDescent="0.25">
      <c r="J19934"/>
    </row>
    <row r="19935" spans="10:10" x14ac:dyDescent="0.25">
      <c r="J19935"/>
    </row>
    <row r="19936" spans="10:10" x14ac:dyDescent="0.25">
      <c r="J19936"/>
    </row>
    <row r="19937" spans="10:10" x14ac:dyDescent="0.25">
      <c r="J19937"/>
    </row>
    <row r="19938" spans="10:10" x14ac:dyDescent="0.25">
      <c r="J19938"/>
    </row>
    <row r="19939" spans="10:10" x14ac:dyDescent="0.25">
      <c r="J19939"/>
    </row>
    <row r="19940" spans="10:10" x14ac:dyDescent="0.25">
      <c r="J19940"/>
    </row>
    <row r="19941" spans="10:10" x14ac:dyDescent="0.25">
      <c r="J19941"/>
    </row>
    <row r="19942" spans="10:10" x14ac:dyDescent="0.25">
      <c r="J19942"/>
    </row>
    <row r="19943" spans="10:10" x14ac:dyDescent="0.25">
      <c r="J19943"/>
    </row>
    <row r="19944" spans="10:10" x14ac:dyDescent="0.25">
      <c r="J19944"/>
    </row>
    <row r="19945" spans="10:10" x14ac:dyDescent="0.25">
      <c r="J19945"/>
    </row>
    <row r="19946" spans="10:10" x14ac:dyDescent="0.25">
      <c r="J19946"/>
    </row>
    <row r="19947" spans="10:10" x14ac:dyDescent="0.25">
      <c r="J19947"/>
    </row>
    <row r="19948" spans="10:10" x14ac:dyDescent="0.25">
      <c r="J19948"/>
    </row>
    <row r="19949" spans="10:10" x14ac:dyDescent="0.25">
      <c r="J19949"/>
    </row>
    <row r="19950" spans="10:10" x14ac:dyDescent="0.25">
      <c r="J19950"/>
    </row>
    <row r="19951" spans="10:10" x14ac:dyDescent="0.25">
      <c r="J19951"/>
    </row>
    <row r="19952" spans="10:10" x14ac:dyDescent="0.25">
      <c r="J19952"/>
    </row>
    <row r="19953" spans="10:10" x14ac:dyDescent="0.25">
      <c r="J19953"/>
    </row>
    <row r="19954" spans="10:10" x14ac:dyDescent="0.25">
      <c r="J19954"/>
    </row>
    <row r="19955" spans="10:10" x14ac:dyDescent="0.25">
      <c r="J19955"/>
    </row>
    <row r="19956" spans="10:10" x14ac:dyDescent="0.25">
      <c r="J19956"/>
    </row>
    <row r="19957" spans="10:10" x14ac:dyDescent="0.25">
      <c r="J19957"/>
    </row>
    <row r="19958" spans="10:10" x14ac:dyDescent="0.25">
      <c r="J19958"/>
    </row>
    <row r="19959" spans="10:10" x14ac:dyDescent="0.25">
      <c r="J19959"/>
    </row>
    <row r="19960" spans="10:10" x14ac:dyDescent="0.25">
      <c r="J19960"/>
    </row>
    <row r="19961" spans="10:10" x14ac:dyDescent="0.25">
      <c r="J19961"/>
    </row>
    <row r="19962" spans="10:10" x14ac:dyDescent="0.25">
      <c r="J19962"/>
    </row>
    <row r="19963" spans="10:10" x14ac:dyDescent="0.25">
      <c r="J19963"/>
    </row>
    <row r="19964" spans="10:10" x14ac:dyDescent="0.25">
      <c r="J19964"/>
    </row>
    <row r="19965" spans="10:10" x14ac:dyDescent="0.25">
      <c r="J19965"/>
    </row>
    <row r="19966" spans="10:10" x14ac:dyDescent="0.25">
      <c r="J19966"/>
    </row>
    <row r="19967" spans="10:10" x14ac:dyDescent="0.25">
      <c r="J19967"/>
    </row>
    <row r="19968" spans="10:10" x14ac:dyDescent="0.25">
      <c r="J19968"/>
    </row>
    <row r="19969" spans="10:10" x14ac:dyDescent="0.25">
      <c r="J19969"/>
    </row>
    <row r="19970" spans="10:10" x14ac:dyDescent="0.25">
      <c r="J19970"/>
    </row>
    <row r="19971" spans="10:10" x14ac:dyDescent="0.25">
      <c r="J19971"/>
    </row>
    <row r="19972" spans="10:10" x14ac:dyDescent="0.25">
      <c r="J19972"/>
    </row>
    <row r="19973" spans="10:10" x14ac:dyDescent="0.25">
      <c r="J19973"/>
    </row>
    <row r="19974" spans="10:10" x14ac:dyDescent="0.25">
      <c r="J19974"/>
    </row>
    <row r="19975" spans="10:10" x14ac:dyDescent="0.25">
      <c r="J19975"/>
    </row>
    <row r="19976" spans="10:10" x14ac:dyDescent="0.25">
      <c r="J19976"/>
    </row>
    <row r="19977" spans="10:10" x14ac:dyDescent="0.25">
      <c r="J19977"/>
    </row>
    <row r="19978" spans="10:10" x14ac:dyDescent="0.25">
      <c r="J19978"/>
    </row>
    <row r="19979" spans="10:10" x14ac:dyDescent="0.25">
      <c r="J19979"/>
    </row>
    <row r="19980" spans="10:10" x14ac:dyDescent="0.25">
      <c r="J19980"/>
    </row>
    <row r="19981" spans="10:10" x14ac:dyDescent="0.25">
      <c r="J19981"/>
    </row>
    <row r="19982" spans="10:10" x14ac:dyDescent="0.25">
      <c r="J19982"/>
    </row>
    <row r="19983" spans="10:10" x14ac:dyDescent="0.25">
      <c r="J19983"/>
    </row>
    <row r="19984" spans="10:10" x14ac:dyDescent="0.25">
      <c r="J19984"/>
    </row>
    <row r="19985" spans="10:10" x14ac:dyDescent="0.25">
      <c r="J19985"/>
    </row>
    <row r="19986" spans="10:10" x14ac:dyDescent="0.25">
      <c r="J19986"/>
    </row>
    <row r="19987" spans="10:10" x14ac:dyDescent="0.25">
      <c r="J19987"/>
    </row>
    <row r="19988" spans="10:10" x14ac:dyDescent="0.25">
      <c r="J19988"/>
    </row>
    <row r="19989" spans="10:10" x14ac:dyDescent="0.25">
      <c r="J19989"/>
    </row>
    <row r="19990" spans="10:10" x14ac:dyDescent="0.25">
      <c r="J19990"/>
    </row>
    <row r="19991" spans="10:10" x14ac:dyDescent="0.25">
      <c r="J19991"/>
    </row>
    <row r="19992" spans="10:10" x14ac:dyDescent="0.25">
      <c r="J19992"/>
    </row>
    <row r="19993" spans="10:10" x14ac:dyDescent="0.25">
      <c r="J19993"/>
    </row>
    <row r="19994" spans="10:10" x14ac:dyDescent="0.25">
      <c r="J19994"/>
    </row>
    <row r="19995" spans="10:10" x14ac:dyDescent="0.25">
      <c r="J19995"/>
    </row>
    <row r="19996" spans="10:10" x14ac:dyDescent="0.25">
      <c r="J19996"/>
    </row>
    <row r="19997" spans="10:10" x14ac:dyDescent="0.25">
      <c r="J19997"/>
    </row>
    <row r="19998" spans="10:10" x14ac:dyDescent="0.25">
      <c r="J19998"/>
    </row>
    <row r="19999" spans="10:10" x14ac:dyDescent="0.25">
      <c r="J19999"/>
    </row>
    <row r="20000" spans="10:10" x14ac:dyDescent="0.25">
      <c r="J20000"/>
    </row>
    <row r="20001" spans="10:10" x14ac:dyDescent="0.25">
      <c r="J20001"/>
    </row>
    <row r="20002" spans="10:10" x14ac:dyDescent="0.25">
      <c r="J20002"/>
    </row>
    <row r="20003" spans="10:10" x14ac:dyDescent="0.25">
      <c r="J20003"/>
    </row>
    <row r="20004" spans="10:10" x14ac:dyDescent="0.25">
      <c r="J20004"/>
    </row>
    <row r="20005" spans="10:10" x14ac:dyDescent="0.25">
      <c r="J20005"/>
    </row>
    <row r="20006" spans="10:10" x14ac:dyDescent="0.25">
      <c r="J20006"/>
    </row>
    <row r="20007" spans="10:10" x14ac:dyDescent="0.25">
      <c r="J20007"/>
    </row>
    <row r="20008" spans="10:10" x14ac:dyDescent="0.25">
      <c r="J20008"/>
    </row>
    <row r="20009" spans="10:10" x14ac:dyDescent="0.25">
      <c r="J20009"/>
    </row>
    <row r="20010" spans="10:10" x14ac:dyDescent="0.25">
      <c r="J20010"/>
    </row>
    <row r="20011" spans="10:10" x14ac:dyDescent="0.25">
      <c r="J20011"/>
    </row>
    <row r="20012" spans="10:10" x14ac:dyDescent="0.25">
      <c r="J20012"/>
    </row>
    <row r="20013" spans="10:10" x14ac:dyDescent="0.25">
      <c r="J20013"/>
    </row>
    <row r="20014" spans="10:10" x14ac:dyDescent="0.25">
      <c r="J20014"/>
    </row>
    <row r="20015" spans="10:10" x14ac:dyDescent="0.25">
      <c r="J20015"/>
    </row>
    <row r="20016" spans="10:10" x14ac:dyDescent="0.25">
      <c r="J20016"/>
    </row>
    <row r="20017" spans="10:10" x14ac:dyDescent="0.25">
      <c r="J20017"/>
    </row>
    <row r="20018" spans="10:10" x14ac:dyDescent="0.25">
      <c r="J20018"/>
    </row>
    <row r="20019" spans="10:10" x14ac:dyDescent="0.25">
      <c r="J20019"/>
    </row>
    <row r="20020" spans="10:10" x14ac:dyDescent="0.25">
      <c r="J20020"/>
    </row>
    <row r="20021" spans="10:10" x14ac:dyDescent="0.25">
      <c r="J20021"/>
    </row>
    <row r="20022" spans="10:10" x14ac:dyDescent="0.25">
      <c r="J20022"/>
    </row>
    <row r="20023" spans="10:10" x14ac:dyDescent="0.25">
      <c r="J20023"/>
    </row>
    <row r="20024" spans="10:10" x14ac:dyDescent="0.25">
      <c r="J20024"/>
    </row>
    <row r="20025" spans="10:10" x14ac:dyDescent="0.25">
      <c r="J20025"/>
    </row>
    <row r="20026" spans="10:10" x14ac:dyDescent="0.25">
      <c r="J20026"/>
    </row>
    <row r="20027" spans="10:10" x14ac:dyDescent="0.25">
      <c r="J20027"/>
    </row>
    <row r="20028" spans="10:10" x14ac:dyDescent="0.25">
      <c r="J20028"/>
    </row>
    <row r="20029" spans="10:10" x14ac:dyDescent="0.25">
      <c r="J20029"/>
    </row>
    <row r="20030" spans="10:10" x14ac:dyDescent="0.25">
      <c r="J20030"/>
    </row>
    <row r="20031" spans="10:10" x14ac:dyDescent="0.25">
      <c r="J20031"/>
    </row>
    <row r="20032" spans="10:10" x14ac:dyDescent="0.25">
      <c r="J20032"/>
    </row>
    <row r="20033" spans="10:10" x14ac:dyDescent="0.25">
      <c r="J20033"/>
    </row>
    <row r="20034" spans="10:10" x14ac:dyDescent="0.25">
      <c r="J20034"/>
    </row>
    <row r="20035" spans="10:10" x14ac:dyDescent="0.25">
      <c r="J20035"/>
    </row>
    <row r="20036" spans="10:10" x14ac:dyDescent="0.25">
      <c r="J20036"/>
    </row>
    <row r="20037" spans="10:10" x14ac:dyDescent="0.25">
      <c r="J20037"/>
    </row>
    <row r="20038" spans="10:10" x14ac:dyDescent="0.25">
      <c r="J20038"/>
    </row>
    <row r="20039" spans="10:10" x14ac:dyDescent="0.25">
      <c r="J20039"/>
    </row>
    <row r="20040" spans="10:10" x14ac:dyDescent="0.25">
      <c r="J20040"/>
    </row>
    <row r="20041" spans="10:10" x14ac:dyDescent="0.25">
      <c r="J20041"/>
    </row>
    <row r="20042" spans="10:10" x14ac:dyDescent="0.25">
      <c r="J20042"/>
    </row>
    <row r="20043" spans="10:10" x14ac:dyDescent="0.25">
      <c r="J20043"/>
    </row>
    <row r="20044" spans="10:10" x14ac:dyDescent="0.25">
      <c r="J20044"/>
    </row>
    <row r="20045" spans="10:10" x14ac:dyDescent="0.25">
      <c r="J20045"/>
    </row>
    <row r="20046" spans="10:10" x14ac:dyDescent="0.25">
      <c r="J20046"/>
    </row>
    <row r="20047" spans="10:10" x14ac:dyDescent="0.25">
      <c r="J20047"/>
    </row>
    <row r="20048" spans="10:10" x14ac:dyDescent="0.25">
      <c r="J20048"/>
    </row>
    <row r="20049" spans="10:10" x14ac:dyDescent="0.25">
      <c r="J20049"/>
    </row>
    <row r="20050" spans="10:10" x14ac:dyDescent="0.25">
      <c r="J20050"/>
    </row>
    <row r="20051" spans="10:10" x14ac:dyDescent="0.25">
      <c r="J20051"/>
    </row>
    <row r="20052" spans="10:10" x14ac:dyDescent="0.25">
      <c r="J20052"/>
    </row>
    <row r="20053" spans="10:10" x14ac:dyDescent="0.25">
      <c r="J20053"/>
    </row>
    <row r="20054" spans="10:10" x14ac:dyDescent="0.25">
      <c r="J20054"/>
    </row>
    <row r="20055" spans="10:10" x14ac:dyDescent="0.25">
      <c r="J20055"/>
    </row>
    <row r="20056" spans="10:10" x14ac:dyDescent="0.25">
      <c r="J20056"/>
    </row>
    <row r="20057" spans="10:10" x14ac:dyDescent="0.25">
      <c r="J20057"/>
    </row>
    <row r="20058" spans="10:10" x14ac:dyDescent="0.25">
      <c r="J20058"/>
    </row>
    <row r="20059" spans="10:10" x14ac:dyDescent="0.25">
      <c r="J20059"/>
    </row>
    <row r="20060" spans="10:10" x14ac:dyDescent="0.25">
      <c r="J20060"/>
    </row>
    <row r="20061" spans="10:10" x14ac:dyDescent="0.25">
      <c r="J20061"/>
    </row>
    <row r="20062" spans="10:10" x14ac:dyDescent="0.25">
      <c r="J20062"/>
    </row>
    <row r="20063" spans="10:10" x14ac:dyDescent="0.25">
      <c r="J20063"/>
    </row>
    <row r="20064" spans="10:10" x14ac:dyDescent="0.25">
      <c r="J20064"/>
    </row>
    <row r="20065" spans="10:10" x14ac:dyDescent="0.25">
      <c r="J20065"/>
    </row>
    <row r="20066" spans="10:10" x14ac:dyDescent="0.25">
      <c r="J20066"/>
    </row>
    <row r="20067" spans="10:10" x14ac:dyDescent="0.25">
      <c r="J20067"/>
    </row>
    <row r="20068" spans="10:10" x14ac:dyDescent="0.25">
      <c r="J20068"/>
    </row>
    <row r="20069" spans="10:10" x14ac:dyDescent="0.25">
      <c r="J20069"/>
    </row>
    <row r="20070" spans="10:10" x14ac:dyDescent="0.25">
      <c r="J20070"/>
    </row>
    <row r="20071" spans="10:10" x14ac:dyDescent="0.25">
      <c r="J20071"/>
    </row>
    <row r="20072" spans="10:10" x14ac:dyDescent="0.25">
      <c r="J20072"/>
    </row>
    <row r="20073" spans="10:10" x14ac:dyDescent="0.25">
      <c r="J20073"/>
    </row>
    <row r="20074" spans="10:10" x14ac:dyDescent="0.25">
      <c r="J20074"/>
    </row>
    <row r="20075" spans="10:10" x14ac:dyDescent="0.25">
      <c r="J20075"/>
    </row>
    <row r="20076" spans="10:10" x14ac:dyDescent="0.25">
      <c r="J20076"/>
    </row>
    <row r="20077" spans="10:10" x14ac:dyDescent="0.25">
      <c r="J20077"/>
    </row>
    <row r="20078" spans="10:10" x14ac:dyDescent="0.25">
      <c r="J20078"/>
    </row>
    <row r="20079" spans="10:10" x14ac:dyDescent="0.25">
      <c r="J20079"/>
    </row>
    <row r="20080" spans="10:10" x14ac:dyDescent="0.25">
      <c r="J20080"/>
    </row>
    <row r="20081" spans="10:10" x14ac:dyDescent="0.25">
      <c r="J20081"/>
    </row>
    <row r="20082" spans="10:10" x14ac:dyDescent="0.25">
      <c r="J20082"/>
    </row>
    <row r="20083" spans="10:10" x14ac:dyDescent="0.25">
      <c r="J20083"/>
    </row>
    <row r="20084" spans="10:10" x14ac:dyDescent="0.25">
      <c r="J20084"/>
    </row>
    <row r="20085" spans="10:10" x14ac:dyDescent="0.25">
      <c r="J20085"/>
    </row>
    <row r="20086" spans="10:10" x14ac:dyDescent="0.25">
      <c r="J20086"/>
    </row>
    <row r="20087" spans="10:10" x14ac:dyDescent="0.25">
      <c r="J20087"/>
    </row>
    <row r="20088" spans="10:10" x14ac:dyDescent="0.25">
      <c r="J20088"/>
    </row>
    <row r="20089" spans="10:10" x14ac:dyDescent="0.25">
      <c r="J20089"/>
    </row>
    <row r="20090" spans="10:10" x14ac:dyDescent="0.25">
      <c r="J20090"/>
    </row>
    <row r="20091" spans="10:10" x14ac:dyDescent="0.25">
      <c r="J20091"/>
    </row>
    <row r="20092" spans="10:10" x14ac:dyDescent="0.25">
      <c r="J20092"/>
    </row>
    <row r="20093" spans="10:10" x14ac:dyDescent="0.25">
      <c r="J20093"/>
    </row>
    <row r="20094" spans="10:10" x14ac:dyDescent="0.25">
      <c r="J20094"/>
    </row>
    <row r="20095" spans="10:10" x14ac:dyDescent="0.25">
      <c r="J20095"/>
    </row>
    <row r="20096" spans="10:10" x14ac:dyDescent="0.25">
      <c r="J20096"/>
    </row>
    <row r="20097" spans="10:10" x14ac:dyDescent="0.25">
      <c r="J20097"/>
    </row>
    <row r="20098" spans="10:10" x14ac:dyDescent="0.25">
      <c r="J20098"/>
    </row>
    <row r="20099" spans="10:10" x14ac:dyDescent="0.25">
      <c r="J20099"/>
    </row>
    <row r="20100" spans="10:10" x14ac:dyDescent="0.25">
      <c r="J20100"/>
    </row>
    <row r="20101" spans="10:10" x14ac:dyDescent="0.25">
      <c r="J20101"/>
    </row>
    <row r="20102" spans="10:10" x14ac:dyDescent="0.25">
      <c r="J20102"/>
    </row>
    <row r="20103" spans="10:10" x14ac:dyDescent="0.25">
      <c r="J20103"/>
    </row>
    <row r="20104" spans="10:10" x14ac:dyDescent="0.25">
      <c r="J20104"/>
    </row>
    <row r="20105" spans="10:10" x14ac:dyDescent="0.25">
      <c r="J20105"/>
    </row>
    <row r="20106" spans="10:10" x14ac:dyDescent="0.25">
      <c r="J20106"/>
    </row>
    <row r="20107" spans="10:10" x14ac:dyDescent="0.25">
      <c r="J20107"/>
    </row>
    <row r="20108" spans="10:10" x14ac:dyDescent="0.25">
      <c r="J20108"/>
    </row>
    <row r="20109" spans="10:10" x14ac:dyDescent="0.25">
      <c r="J20109"/>
    </row>
    <row r="20110" spans="10:10" x14ac:dyDescent="0.25">
      <c r="J20110"/>
    </row>
    <row r="20111" spans="10:10" x14ac:dyDescent="0.25">
      <c r="J20111"/>
    </row>
    <row r="20112" spans="10:10" x14ac:dyDescent="0.25">
      <c r="J20112"/>
    </row>
    <row r="20113" spans="10:10" x14ac:dyDescent="0.25">
      <c r="J20113"/>
    </row>
    <row r="20114" spans="10:10" x14ac:dyDescent="0.25">
      <c r="J20114"/>
    </row>
    <row r="20115" spans="10:10" x14ac:dyDescent="0.25">
      <c r="J20115"/>
    </row>
    <row r="20116" spans="10:10" x14ac:dyDescent="0.25">
      <c r="J20116"/>
    </row>
    <row r="20117" spans="10:10" x14ac:dyDescent="0.25">
      <c r="J20117"/>
    </row>
    <row r="20118" spans="10:10" x14ac:dyDescent="0.25">
      <c r="J20118"/>
    </row>
    <row r="20119" spans="10:10" x14ac:dyDescent="0.25">
      <c r="J20119"/>
    </row>
    <row r="20120" spans="10:10" x14ac:dyDescent="0.25">
      <c r="J20120"/>
    </row>
    <row r="20121" spans="10:10" x14ac:dyDescent="0.25">
      <c r="J20121"/>
    </row>
    <row r="20122" spans="10:10" x14ac:dyDescent="0.25">
      <c r="J20122"/>
    </row>
    <row r="20123" spans="10:10" x14ac:dyDescent="0.25">
      <c r="J20123"/>
    </row>
    <row r="20124" spans="10:10" x14ac:dyDescent="0.25">
      <c r="J20124"/>
    </row>
    <row r="20125" spans="10:10" x14ac:dyDescent="0.25">
      <c r="J20125"/>
    </row>
    <row r="20126" spans="10:10" x14ac:dyDescent="0.25">
      <c r="J20126"/>
    </row>
    <row r="20127" spans="10:10" x14ac:dyDescent="0.25">
      <c r="J20127"/>
    </row>
    <row r="20128" spans="10:10" x14ac:dyDescent="0.25">
      <c r="J20128"/>
    </row>
    <row r="20129" spans="10:10" x14ac:dyDescent="0.25">
      <c r="J20129"/>
    </row>
    <row r="20130" spans="10:10" x14ac:dyDescent="0.25">
      <c r="J20130"/>
    </row>
    <row r="20131" spans="10:10" x14ac:dyDescent="0.25">
      <c r="J20131"/>
    </row>
    <row r="20132" spans="10:10" x14ac:dyDescent="0.25">
      <c r="J20132"/>
    </row>
    <row r="20133" spans="10:10" x14ac:dyDescent="0.25">
      <c r="J20133"/>
    </row>
    <row r="20134" spans="10:10" x14ac:dyDescent="0.25">
      <c r="J20134"/>
    </row>
    <row r="20135" spans="10:10" x14ac:dyDescent="0.25">
      <c r="J20135"/>
    </row>
    <row r="20136" spans="10:10" x14ac:dyDescent="0.25">
      <c r="J20136"/>
    </row>
    <row r="20137" spans="10:10" x14ac:dyDescent="0.25">
      <c r="J20137"/>
    </row>
    <row r="20138" spans="10:10" x14ac:dyDescent="0.25">
      <c r="J20138"/>
    </row>
    <row r="20139" spans="10:10" x14ac:dyDescent="0.25">
      <c r="J20139"/>
    </row>
    <row r="20140" spans="10:10" x14ac:dyDescent="0.25">
      <c r="J20140"/>
    </row>
    <row r="20141" spans="10:10" x14ac:dyDescent="0.25">
      <c r="J20141"/>
    </row>
    <row r="20142" spans="10:10" x14ac:dyDescent="0.25">
      <c r="J20142"/>
    </row>
    <row r="20143" spans="10:10" x14ac:dyDescent="0.25">
      <c r="J20143"/>
    </row>
    <row r="20144" spans="10:10" x14ac:dyDescent="0.25">
      <c r="J20144"/>
    </row>
    <row r="20145" spans="10:10" x14ac:dyDescent="0.25">
      <c r="J20145"/>
    </row>
    <row r="20146" spans="10:10" x14ac:dyDescent="0.25">
      <c r="J20146"/>
    </row>
    <row r="20147" spans="10:10" x14ac:dyDescent="0.25">
      <c r="J20147"/>
    </row>
    <row r="20148" spans="10:10" x14ac:dyDescent="0.25">
      <c r="J20148"/>
    </row>
    <row r="20149" spans="10:10" x14ac:dyDescent="0.25">
      <c r="J20149"/>
    </row>
    <row r="20150" spans="10:10" x14ac:dyDescent="0.25">
      <c r="J20150"/>
    </row>
    <row r="20151" spans="10:10" x14ac:dyDescent="0.25">
      <c r="J20151"/>
    </row>
    <row r="20152" spans="10:10" x14ac:dyDescent="0.25">
      <c r="J20152"/>
    </row>
    <row r="20153" spans="10:10" x14ac:dyDescent="0.25">
      <c r="J20153"/>
    </row>
    <row r="20154" spans="10:10" x14ac:dyDescent="0.25">
      <c r="J20154"/>
    </row>
    <row r="20155" spans="10:10" x14ac:dyDescent="0.25">
      <c r="J20155"/>
    </row>
    <row r="20156" spans="10:10" x14ac:dyDescent="0.25">
      <c r="J20156"/>
    </row>
    <row r="20157" spans="10:10" x14ac:dyDescent="0.25">
      <c r="J20157"/>
    </row>
    <row r="20158" spans="10:10" x14ac:dyDescent="0.25">
      <c r="J20158"/>
    </row>
    <row r="20159" spans="10:10" x14ac:dyDescent="0.25">
      <c r="J20159"/>
    </row>
    <row r="20160" spans="10:10" x14ac:dyDescent="0.25">
      <c r="J20160"/>
    </row>
    <row r="20161" spans="10:10" x14ac:dyDescent="0.25">
      <c r="J20161"/>
    </row>
    <row r="20162" spans="10:10" x14ac:dyDescent="0.25">
      <c r="J20162"/>
    </row>
    <row r="20163" spans="10:10" x14ac:dyDescent="0.25">
      <c r="J20163"/>
    </row>
    <row r="20164" spans="10:10" x14ac:dyDescent="0.25">
      <c r="J20164"/>
    </row>
    <row r="20165" spans="10:10" x14ac:dyDescent="0.25">
      <c r="J20165"/>
    </row>
    <row r="20166" spans="10:10" x14ac:dyDescent="0.25">
      <c r="J20166"/>
    </row>
    <row r="20167" spans="10:10" x14ac:dyDescent="0.25">
      <c r="J20167"/>
    </row>
    <row r="20168" spans="10:10" x14ac:dyDescent="0.25">
      <c r="J20168"/>
    </row>
    <row r="20169" spans="10:10" x14ac:dyDescent="0.25">
      <c r="J20169"/>
    </row>
    <row r="20170" spans="10:10" x14ac:dyDescent="0.25">
      <c r="J20170"/>
    </row>
    <row r="20171" spans="10:10" x14ac:dyDescent="0.25">
      <c r="J20171"/>
    </row>
    <row r="20172" spans="10:10" x14ac:dyDescent="0.25">
      <c r="J20172"/>
    </row>
    <row r="20173" spans="10:10" x14ac:dyDescent="0.25">
      <c r="J20173"/>
    </row>
    <row r="20174" spans="10:10" x14ac:dyDescent="0.25">
      <c r="J20174"/>
    </row>
    <row r="20175" spans="10:10" x14ac:dyDescent="0.25">
      <c r="J20175"/>
    </row>
    <row r="20176" spans="10:10" x14ac:dyDescent="0.25">
      <c r="J20176"/>
    </row>
    <row r="20177" spans="10:10" x14ac:dyDescent="0.25">
      <c r="J20177"/>
    </row>
    <row r="20178" spans="10:10" x14ac:dyDescent="0.25">
      <c r="J20178"/>
    </row>
    <row r="20179" spans="10:10" x14ac:dyDescent="0.25">
      <c r="J20179"/>
    </row>
    <row r="20180" spans="10:10" x14ac:dyDescent="0.25">
      <c r="J20180"/>
    </row>
    <row r="20181" spans="10:10" x14ac:dyDescent="0.25">
      <c r="J20181"/>
    </row>
    <row r="20182" spans="10:10" x14ac:dyDescent="0.25">
      <c r="J20182"/>
    </row>
    <row r="20183" spans="10:10" x14ac:dyDescent="0.25">
      <c r="J20183"/>
    </row>
    <row r="20184" spans="10:10" x14ac:dyDescent="0.25">
      <c r="J20184"/>
    </row>
    <row r="20185" spans="10:10" x14ac:dyDescent="0.25">
      <c r="J20185"/>
    </row>
    <row r="20186" spans="10:10" x14ac:dyDescent="0.25">
      <c r="J20186"/>
    </row>
    <row r="20187" spans="10:10" x14ac:dyDescent="0.25">
      <c r="J20187"/>
    </row>
    <row r="20188" spans="10:10" x14ac:dyDescent="0.25">
      <c r="J20188"/>
    </row>
    <row r="20189" spans="10:10" x14ac:dyDescent="0.25">
      <c r="J20189"/>
    </row>
    <row r="20190" spans="10:10" x14ac:dyDescent="0.25">
      <c r="J20190"/>
    </row>
    <row r="20191" spans="10:10" x14ac:dyDescent="0.25">
      <c r="J20191"/>
    </row>
    <row r="20192" spans="10:10" x14ac:dyDescent="0.25">
      <c r="J20192"/>
    </row>
    <row r="20193" spans="10:10" x14ac:dyDescent="0.25">
      <c r="J20193"/>
    </row>
    <row r="20194" spans="10:10" x14ac:dyDescent="0.25">
      <c r="J20194"/>
    </row>
    <row r="20195" spans="10:10" x14ac:dyDescent="0.25">
      <c r="J20195"/>
    </row>
    <row r="20196" spans="10:10" x14ac:dyDescent="0.25">
      <c r="J20196"/>
    </row>
    <row r="20197" spans="10:10" x14ac:dyDescent="0.25">
      <c r="J20197"/>
    </row>
    <row r="20198" spans="10:10" x14ac:dyDescent="0.25">
      <c r="J20198"/>
    </row>
    <row r="20199" spans="10:10" x14ac:dyDescent="0.25">
      <c r="J20199"/>
    </row>
    <row r="20200" spans="10:10" x14ac:dyDescent="0.25">
      <c r="J20200"/>
    </row>
    <row r="20201" spans="10:10" x14ac:dyDescent="0.25">
      <c r="J20201"/>
    </row>
    <row r="20202" spans="10:10" x14ac:dyDescent="0.25">
      <c r="J20202"/>
    </row>
    <row r="20203" spans="10:10" x14ac:dyDescent="0.25">
      <c r="J20203"/>
    </row>
    <row r="20204" spans="10:10" x14ac:dyDescent="0.25">
      <c r="J20204"/>
    </row>
    <row r="20205" spans="10:10" x14ac:dyDescent="0.25">
      <c r="J20205"/>
    </row>
    <row r="20206" spans="10:10" x14ac:dyDescent="0.25">
      <c r="J20206"/>
    </row>
    <row r="20207" spans="10:10" x14ac:dyDescent="0.25">
      <c r="J20207"/>
    </row>
    <row r="20208" spans="10:10" x14ac:dyDescent="0.25">
      <c r="J20208"/>
    </row>
    <row r="20209" spans="10:10" x14ac:dyDescent="0.25">
      <c r="J20209"/>
    </row>
    <row r="20210" spans="10:10" x14ac:dyDescent="0.25">
      <c r="J20210"/>
    </row>
    <row r="20211" spans="10:10" x14ac:dyDescent="0.25">
      <c r="J20211"/>
    </row>
    <row r="20212" spans="10:10" x14ac:dyDescent="0.25">
      <c r="J20212"/>
    </row>
    <row r="20213" spans="10:10" x14ac:dyDescent="0.25">
      <c r="J20213"/>
    </row>
    <row r="20214" spans="10:10" x14ac:dyDescent="0.25">
      <c r="J20214"/>
    </row>
    <row r="20215" spans="10:10" x14ac:dyDescent="0.25">
      <c r="J20215"/>
    </row>
    <row r="20216" spans="10:10" x14ac:dyDescent="0.25">
      <c r="J20216"/>
    </row>
    <row r="20217" spans="10:10" x14ac:dyDescent="0.25">
      <c r="J20217"/>
    </row>
    <row r="20218" spans="10:10" x14ac:dyDescent="0.25">
      <c r="J20218"/>
    </row>
    <row r="20219" spans="10:10" x14ac:dyDescent="0.25">
      <c r="J20219"/>
    </row>
    <row r="20220" spans="10:10" x14ac:dyDescent="0.25">
      <c r="J20220"/>
    </row>
    <row r="20221" spans="10:10" x14ac:dyDescent="0.25">
      <c r="J20221"/>
    </row>
    <row r="20222" spans="10:10" x14ac:dyDescent="0.25">
      <c r="J20222"/>
    </row>
    <row r="20223" spans="10:10" x14ac:dyDescent="0.25">
      <c r="J20223"/>
    </row>
    <row r="20224" spans="10:10" x14ac:dyDescent="0.25">
      <c r="J20224"/>
    </row>
    <row r="20225" spans="10:10" x14ac:dyDescent="0.25">
      <c r="J20225"/>
    </row>
    <row r="20226" spans="10:10" x14ac:dyDescent="0.25">
      <c r="J20226"/>
    </row>
    <row r="20227" spans="10:10" x14ac:dyDescent="0.25">
      <c r="J20227"/>
    </row>
    <row r="20228" spans="10:10" x14ac:dyDescent="0.25">
      <c r="J20228"/>
    </row>
    <row r="20229" spans="10:10" x14ac:dyDescent="0.25">
      <c r="J20229"/>
    </row>
    <row r="20230" spans="10:10" x14ac:dyDescent="0.25">
      <c r="J20230"/>
    </row>
    <row r="20231" spans="10:10" x14ac:dyDescent="0.25">
      <c r="J20231"/>
    </row>
    <row r="20232" spans="10:10" x14ac:dyDescent="0.25">
      <c r="J20232"/>
    </row>
    <row r="20233" spans="10:10" x14ac:dyDescent="0.25">
      <c r="J20233"/>
    </row>
    <row r="20234" spans="10:10" x14ac:dyDescent="0.25">
      <c r="J20234"/>
    </row>
    <row r="20235" spans="10:10" x14ac:dyDescent="0.25">
      <c r="J20235"/>
    </row>
    <row r="20236" spans="10:10" x14ac:dyDescent="0.25">
      <c r="J20236"/>
    </row>
    <row r="20237" spans="10:10" x14ac:dyDescent="0.25">
      <c r="J20237"/>
    </row>
    <row r="20238" spans="10:10" x14ac:dyDescent="0.25">
      <c r="J20238"/>
    </row>
    <row r="20239" spans="10:10" x14ac:dyDescent="0.25">
      <c r="J20239"/>
    </row>
    <row r="20240" spans="10:10" x14ac:dyDescent="0.25">
      <c r="J20240"/>
    </row>
    <row r="20241" spans="10:10" x14ac:dyDescent="0.25">
      <c r="J20241"/>
    </row>
    <row r="20242" spans="10:10" x14ac:dyDescent="0.25">
      <c r="J20242"/>
    </row>
    <row r="20243" spans="10:10" x14ac:dyDescent="0.25">
      <c r="J20243"/>
    </row>
    <row r="20244" spans="10:10" x14ac:dyDescent="0.25">
      <c r="J20244"/>
    </row>
    <row r="20245" spans="10:10" x14ac:dyDescent="0.25">
      <c r="J20245"/>
    </row>
    <row r="20246" spans="10:10" x14ac:dyDescent="0.25">
      <c r="J20246"/>
    </row>
    <row r="20247" spans="10:10" x14ac:dyDescent="0.25">
      <c r="J20247"/>
    </row>
    <row r="20248" spans="10:10" x14ac:dyDescent="0.25">
      <c r="J20248"/>
    </row>
    <row r="20249" spans="10:10" x14ac:dyDescent="0.25">
      <c r="J20249"/>
    </row>
    <row r="20250" spans="10:10" x14ac:dyDescent="0.25">
      <c r="J20250"/>
    </row>
    <row r="20251" spans="10:10" x14ac:dyDescent="0.25">
      <c r="J20251"/>
    </row>
    <row r="20252" spans="10:10" x14ac:dyDescent="0.25">
      <c r="J20252"/>
    </row>
    <row r="20253" spans="10:10" x14ac:dyDescent="0.25">
      <c r="J20253"/>
    </row>
    <row r="20254" spans="10:10" x14ac:dyDescent="0.25">
      <c r="J20254"/>
    </row>
    <row r="20255" spans="10:10" x14ac:dyDescent="0.25">
      <c r="J20255"/>
    </row>
    <row r="20256" spans="10:10" x14ac:dyDescent="0.25">
      <c r="J20256"/>
    </row>
    <row r="20257" spans="10:10" x14ac:dyDescent="0.25">
      <c r="J20257"/>
    </row>
    <row r="20258" spans="10:10" x14ac:dyDescent="0.25">
      <c r="J20258"/>
    </row>
    <row r="20259" spans="10:10" x14ac:dyDescent="0.25">
      <c r="J20259"/>
    </row>
    <row r="20260" spans="10:10" x14ac:dyDescent="0.25">
      <c r="J20260"/>
    </row>
    <row r="20261" spans="10:10" x14ac:dyDescent="0.25">
      <c r="J20261"/>
    </row>
    <row r="20262" spans="10:10" x14ac:dyDescent="0.25">
      <c r="J20262"/>
    </row>
    <row r="20263" spans="10:10" x14ac:dyDescent="0.25">
      <c r="J20263"/>
    </row>
    <row r="20264" spans="10:10" x14ac:dyDescent="0.25">
      <c r="J20264"/>
    </row>
    <row r="20265" spans="10:10" x14ac:dyDescent="0.25">
      <c r="J20265"/>
    </row>
    <row r="20266" spans="10:10" x14ac:dyDescent="0.25">
      <c r="J20266"/>
    </row>
    <row r="20267" spans="10:10" x14ac:dyDescent="0.25">
      <c r="J20267"/>
    </row>
    <row r="20268" spans="10:10" x14ac:dyDescent="0.25">
      <c r="J20268"/>
    </row>
    <row r="20269" spans="10:10" x14ac:dyDescent="0.25">
      <c r="J20269"/>
    </row>
    <row r="20270" spans="10:10" x14ac:dyDescent="0.25">
      <c r="J20270"/>
    </row>
    <row r="20271" spans="10:10" x14ac:dyDescent="0.25">
      <c r="J20271"/>
    </row>
    <row r="20272" spans="10:10" x14ac:dyDescent="0.25">
      <c r="J20272"/>
    </row>
    <row r="20273" spans="10:10" x14ac:dyDescent="0.25">
      <c r="J20273"/>
    </row>
    <row r="20274" spans="10:10" x14ac:dyDescent="0.25">
      <c r="J20274"/>
    </row>
    <row r="20275" spans="10:10" x14ac:dyDescent="0.25">
      <c r="J20275"/>
    </row>
    <row r="20276" spans="10:10" x14ac:dyDescent="0.25">
      <c r="J20276"/>
    </row>
    <row r="20277" spans="10:10" x14ac:dyDescent="0.25">
      <c r="J20277"/>
    </row>
    <row r="20278" spans="10:10" x14ac:dyDescent="0.25">
      <c r="J20278"/>
    </row>
    <row r="20279" spans="10:10" x14ac:dyDescent="0.25">
      <c r="J20279"/>
    </row>
    <row r="20280" spans="10:10" x14ac:dyDescent="0.25">
      <c r="J20280"/>
    </row>
    <row r="20281" spans="10:10" x14ac:dyDescent="0.25">
      <c r="J20281"/>
    </row>
    <row r="20282" spans="10:10" x14ac:dyDescent="0.25">
      <c r="J20282"/>
    </row>
    <row r="20283" spans="10:10" x14ac:dyDescent="0.25">
      <c r="J20283"/>
    </row>
    <row r="20284" spans="10:10" x14ac:dyDescent="0.25">
      <c r="J20284"/>
    </row>
    <row r="20285" spans="10:10" x14ac:dyDescent="0.25">
      <c r="J20285"/>
    </row>
    <row r="20286" spans="10:10" x14ac:dyDescent="0.25">
      <c r="J20286"/>
    </row>
    <row r="20287" spans="10:10" x14ac:dyDescent="0.25">
      <c r="J20287"/>
    </row>
    <row r="20288" spans="10:10" x14ac:dyDescent="0.25">
      <c r="J20288"/>
    </row>
    <row r="20289" spans="10:10" x14ac:dyDescent="0.25">
      <c r="J20289"/>
    </row>
    <row r="20290" spans="10:10" x14ac:dyDescent="0.25">
      <c r="J20290"/>
    </row>
    <row r="20291" spans="10:10" x14ac:dyDescent="0.25">
      <c r="J20291"/>
    </row>
    <row r="20292" spans="10:10" x14ac:dyDescent="0.25">
      <c r="J20292"/>
    </row>
    <row r="20293" spans="10:10" x14ac:dyDescent="0.25">
      <c r="J20293"/>
    </row>
    <row r="20294" spans="10:10" x14ac:dyDescent="0.25">
      <c r="J20294"/>
    </row>
    <row r="20295" spans="10:10" x14ac:dyDescent="0.25">
      <c r="J20295"/>
    </row>
    <row r="20296" spans="10:10" x14ac:dyDescent="0.25">
      <c r="J20296"/>
    </row>
    <row r="20297" spans="10:10" x14ac:dyDescent="0.25">
      <c r="J20297"/>
    </row>
    <row r="20298" spans="10:10" x14ac:dyDescent="0.25">
      <c r="J20298"/>
    </row>
    <row r="20299" spans="10:10" x14ac:dyDescent="0.25">
      <c r="J20299"/>
    </row>
    <row r="20300" spans="10:10" x14ac:dyDescent="0.25">
      <c r="J20300"/>
    </row>
    <row r="20301" spans="10:10" x14ac:dyDescent="0.25">
      <c r="J20301"/>
    </row>
    <row r="20302" spans="10:10" x14ac:dyDescent="0.25">
      <c r="J20302"/>
    </row>
    <row r="20303" spans="10:10" x14ac:dyDescent="0.25">
      <c r="J20303"/>
    </row>
    <row r="20304" spans="10:10" x14ac:dyDescent="0.25">
      <c r="J20304"/>
    </row>
    <row r="20305" spans="10:10" x14ac:dyDescent="0.25">
      <c r="J20305"/>
    </row>
    <row r="20306" spans="10:10" x14ac:dyDescent="0.25">
      <c r="J20306"/>
    </row>
    <row r="20307" spans="10:10" x14ac:dyDescent="0.25">
      <c r="J20307"/>
    </row>
    <row r="20308" spans="10:10" x14ac:dyDescent="0.25">
      <c r="J20308"/>
    </row>
    <row r="20309" spans="10:10" x14ac:dyDescent="0.25">
      <c r="J20309"/>
    </row>
    <row r="20310" spans="10:10" x14ac:dyDescent="0.25">
      <c r="J20310"/>
    </row>
    <row r="20311" spans="10:10" x14ac:dyDescent="0.25">
      <c r="J20311"/>
    </row>
    <row r="20312" spans="10:10" x14ac:dyDescent="0.25">
      <c r="J20312"/>
    </row>
    <row r="20313" spans="10:10" x14ac:dyDescent="0.25">
      <c r="J20313"/>
    </row>
    <row r="20314" spans="10:10" x14ac:dyDescent="0.25">
      <c r="J20314"/>
    </row>
    <row r="20315" spans="10:10" x14ac:dyDescent="0.25">
      <c r="J20315"/>
    </row>
    <row r="20316" spans="10:10" x14ac:dyDescent="0.25">
      <c r="J20316"/>
    </row>
    <row r="20317" spans="10:10" x14ac:dyDescent="0.25">
      <c r="J20317"/>
    </row>
    <row r="20318" spans="10:10" x14ac:dyDescent="0.25">
      <c r="J20318"/>
    </row>
    <row r="20319" spans="10:10" x14ac:dyDescent="0.25">
      <c r="J20319"/>
    </row>
    <row r="20320" spans="10:10" x14ac:dyDescent="0.25">
      <c r="J20320"/>
    </row>
    <row r="20321" spans="10:10" x14ac:dyDescent="0.25">
      <c r="J20321"/>
    </row>
    <row r="20322" spans="10:10" x14ac:dyDescent="0.25">
      <c r="J20322"/>
    </row>
    <row r="20323" spans="10:10" x14ac:dyDescent="0.25">
      <c r="J20323"/>
    </row>
    <row r="20324" spans="10:10" x14ac:dyDescent="0.25">
      <c r="J20324"/>
    </row>
    <row r="20325" spans="10:10" x14ac:dyDescent="0.25">
      <c r="J20325"/>
    </row>
    <row r="20326" spans="10:10" x14ac:dyDescent="0.25">
      <c r="J20326"/>
    </row>
    <row r="20327" spans="10:10" x14ac:dyDescent="0.25">
      <c r="J20327"/>
    </row>
    <row r="20328" spans="10:10" x14ac:dyDescent="0.25">
      <c r="J20328"/>
    </row>
    <row r="20329" spans="10:10" x14ac:dyDescent="0.25">
      <c r="J20329"/>
    </row>
    <row r="20330" spans="10:10" x14ac:dyDescent="0.25">
      <c r="J20330"/>
    </row>
    <row r="20331" spans="10:10" x14ac:dyDescent="0.25">
      <c r="J20331"/>
    </row>
    <row r="20332" spans="10:10" x14ac:dyDescent="0.25">
      <c r="J20332"/>
    </row>
    <row r="20333" spans="10:10" x14ac:dyDescent="0.25">
      <c r="J20333"/>
    </row>
    <row r="20334" spans="10:10" x14ac:dyDescent="0.25">
      <c r="J20334"/>
    </row>
    <row r="20335" spans="10:10" x14ac:dyDescent="0.25">
      <c r="J20335"/>
    </row>
    <row r="20336" spans="10:10" x14ac:dyDescent="0.25">
      <c r="J20336"/>
    </row>
    <row r="20337" spans="10:10" x14ac:dyDescent="0.25">
      <c r="J20337"/>
    </row>
    <row r="20338" spans="10:10" x14ac:dyDescent="0.25">
      <c r="J20338"/>
    </row>
    <row r="20339" spans="10:10" x14ac:dyDescent="0.25">
      <c r="J20339"/>
    </row>
    <row r="20340" spans="10:10" x14ac:dyDescent="0.25">
      <c r="J20340"/>
    </row>
    <row r="20341" spans="10:10" x14ac:dyDescent="0.25">
      <c r="J20341"/>
    </row>
    <row r="20342" spans="10:10" x14ac:dyDescent="0.25">
      <c r="J20342"/>
    </row>
    <row r="20343" spans="10:10" x14ac:dyDescent="0.25">
      <c r="J20343"/>
    </row>
    <row r="20344" spans="10:10" x14ac:dyDescent="0.25">
      <c r="J20344"/>
    </row>
    <row r="20345" spans="10:10" x14ac:dyDescent="0.25">
      <c r="J20345"/>
    </row>
    <row r="20346" spans="10:10" x14ac:dyDescent="0.25">
      <c r="J20346"/>
    </row>
    <row r="20347" spans="10:10" x14ac:dyDescent="0.25">
      <c r="J20347"/>
    </row>
    <row r="20348" spans="10:10" x14ac:dyDescent="0.25">
      <c r="J20348"/>
    </row>
    <row r="20349" spans="10:10" x14ac:dyDescent="0.25">
      <c r="J20349"/>
    </row>
    <row r="20350" spans="10:10" x14ac:dyDescent="0.25">
      <c r="J20350"/>
    </row>
    <row r="20351" spans="10:10" x14ac:dyDescent="0.25">
      <c r="J20351"/>
    </row>
    <row r="20352" spans="10:10" x14ac:dyDescent="0.25">
      <c r="J20352"/>
    </row>
    <row r="20353" spans="10:10" x14ac:dyDescent="0.25">
      <c r="J20353"/>
    </row>
    <row r="20354" spans="10:10" x14ac:dyDescent="0.25">
      <c r="J20354"/>
    </row>
    <row r="20355" spans="10:10" x14ac:dyDescent="0.25">
      <c r="J20355"/>
    </row>
    <row r="20356" spans="10:10" x14ac:dyDescent="0.25">
      <c r="J20356"/>
    </row>
    <row r="20357" spans="10:10" x14ac:dyDescent="0.25">
      <c r="J20357"/>
    </row>
    <row r="20358" spans="10:10" x14ac:dyDescent="0.25">
      <c r="J20358"/>
    </row>
    <row r="20359" spans="10:10" x14ac:dyDescent="0.25">
      <c r="J20359"/>
    </row>
    <row r="20360" spans="10:10" x14ac:dyDescent="0.25">
      <c r="J20360"/>
    </row>
    <row r="20361" spans="10:10" x14ac:dyDescent="0.25">
      <c r="J20361"/>
    </row>
    <row r="20362" spans="10:10" x14ac:dyDescent="0.25">
      <c r="J20362"/>
    </row>
    <row r="20363" spans="10:10" x14ac:dyDescent="0.25">
      <c r="J20363"/>
    </row>
    <row r="20364" spans="10:10" x14ac:dyDescent="0.25">
      <c r="J20364"/>
    </row>
    <row r="20365" spans="10:10" x14ac:dyDescent="0.25">
      <c r="J20365"/>
    </row>
    <row r="20366" spans="10:10" x14ac:dyDescent="0.25">
      <c r="J20366"/>
    </row>
    <row r="20367" spans="10:10" x14ac:dyDescent="0.25">
      <c r="J20367"/>
    </row>
    <row r="20368" spans="10:10" x14ac:dyDescent="0.25">
      <c r="J20368"/>
    </row>
    <row r="20369" spans="10:10" x14ac:dyDescent="0.25">
      <c r="J20369"/>
    </row>
    <row r="20370" spans="10:10" x14ac:dyDescent="0.25">
      <c r="J20370"/>
    </row>
    <row r="20371" spans="10:10" x14ac:dyDescent="0.25">
      <c r="J20371"/>
    </row>
    <row r="20372" spans="10:10" x14ac:dyDescent="0.25">
      <c r="J20372"/>
    </row>
    <row r="20373" spans="10:10" x14ac:dyDescent="0.25">
      <c r="J20373"/>
    </row>
    <row r="20374" spans="10:10" x14ac:dyDescent="0.25">
      <c r="J20374"/>
    </row>
    <row r="20375" spans="10:10" x14ac:dyDescent="0.25">
      <c r="J20375"/>
    </row>
    <row r="20376" spans="10:10" x14ac:dyDescent="0.25">
      <c r="J20376"/>
    </row>
    <row r="20377" spans="10:10" x14ac:dyDescent="0.25">
      <c r="J20377"/>
    </row>
    <row r="20378" spans="10:10" x14ac:dyDescent="0.25">
      <c r="J20378"/>
    </row>
    <row r="20379" spans="10:10" x14ac:dyDescent="0.25">
      <c r="J20379"/>
    </row>
    <row r="20380" spans="10:10" x14ac:dyDescent="0.25">
      <c r="J20380"/>
    </row>
    <row r="20381" spans="10:10" x14ac:dyDescent="0.25">
      <c r="J20381"/>
    </row>
    <row r="20382" spans="10:10" x14ac:dyDescent="0.25">
      <c r="J20382"/>
    </row>
    <row r="20383" spans="10:10" x14ac:dyDescent="0.25">
      <c r="J20383"/>
    </row>
    <row r="20384" spans="10:10" x14ac:dyDescent="0.25">
      <c r="J20384"/>
    </row>
    <row r="20385" spans="10:10" x14ac:dyDescent="0.25">
      <c r="J20385"/>
    </row>
    <row r="20386" spans="10:10" x14ac:dyDescent="0.25">
      <c r="J20386"/>
    </row>
    <row r="20387" spans="10:10" x14ac:dyDescent="0.25">
      <c r="J20387"/>
    </row>
    <row r="20388" spans="10:10" x14ac:dyDescent="0.25">
      <c r="J20388"/>
    </row>
    <row r="20389" spans="10:10" x14ac:dyDescent="0.25">
      <c r="J20389"/>
    </row>
    <row r="20390" spans="10:10" x14ac:dyDescent="0.25">
      <c r="J20390"/>
    </row>
    <row r="20391" spans="10:10" x14ac:dyDescent="0.25">
      <c r="J20391"/>
    </row>
    <row r="20392" spans="10:10" x14ac:dyDescent="0.25">
      <c r="J20392"/>
    </row>
    <row r="20393" spans="10:10" x14ac:dyDescent="0.25">
      <c r="J20393"/>
    </row>
    <row r="20394" spans="10:10" x14ac:dyDescent="0.25">
      <c r="J20394"/>
    </row>
    <row r="20395" spans="10:10" x14ac:dyDescent="0.25">
      <c r="J20395"/>
    </row>
    <row r="20396" spans="10:10" x14ac:dyDescent="0.25">
      <c r="J20396"/>
    </row>
    <row r="20397" spans="10:10" x14ac:dyDescent="0.25">
      <c r="J20397"/>
    </row>
    <row r="20398" spans="10:10" x14ac:dyDescent="0.25">
      <c r="J20398"/>
    </row>
    <row r="20399" spans="10:10" x14ac:dyDescent="0.25">
      <c r="J20399"/>
    </row>
    <row r="20400" spans="10:10" x14ac:dyDescent="0.25">
      <c r="J20400"/>
    </row>
    <row r="20401" spans="10:10" x14ac:dyDescent="0.25">
      <c r="J20401"/>
    </row>
    <row r="20402" spans="10:10" x14ac:dyDescent="0.25">
      <c r="J20402"/>
    </row>
    <row r="20403" spans="10:10" x14ac:dyDescent="0.25">
      <c r="J20403"/>
    </row>
    <row r="20404" spans="10:10" x14ac:dyDescent="0.25">
      <c r="J20404"/>
    </row>
    <row r="20405" spans="10:10" x14ac:dyDescent="0.25">
      <c r="J20405"/>
    </row>
    <row r="20406" spans="10:10" x14ac:dyDescent="0.25">
      <c r="J20406"/>
    </row>
    <row r="20407" spans="10:10" x14ac:dyDescent="0.25">
      <c r="J20407"/>
    </row>
    <row r="20408" spans="10:10" x14ac:dyDescent="0.25">
      <c r="J20408"/>
    </row>
    <row r="20409" spans="10:10" x14ac:dyDescent="0.25">
      <c r="J20409"/>
    </row>
    <row r="20410" spans="10:10" x14ac:dyDescent="0.25">
      <c r="J20410"/>
    </row>
    <row r="20411" spans="10:10" x14ac:dyDescent="0.25">
      <c r="J20411"/>
    </row>
    <row r="20412" spans="10:10" x14ac:dyDescent="0.25">
      <c r="J20412"/>
    </row>
    <row r="20413" spans="10:10" x14ac:dyDescent="0.25">
      <c r="J20413"/>
    </row>
    <row r="20414" spans="10:10" x14ac:dyDescent="0.25">
      <c r="J20414"/>
    </row>
    <row r="20415" spans="10:10" x14ac:dyDescent="0.25">
      <c r="J20415"/>
    </row>
    <row r="20416" spans="10:10" x14ac:dyDescent="0.25">
      <c r="J20416"/>
    </row>
    <row r="20417" spans="10:10" x14ac:dyDescent="0.25">
      <c r="J20417"/>
    </row>
    <row r="20418" spans="10:10" x14ac:dyDescent="0.25">
      <c r="J20418"/>
    </row>
    <row r="20419" spans="10:10" x14ac:dyDescent="0.25">
      <c r="J20419"/>
    </row>
    <row r="20420" spans="10:10" x14ac:dyDescent="0.25">
      <c r="J20420"/>
    </row>
    <row r="20421" spans="10:10" x14ac:dyDescent="0.25">
      <c r="J20421"/>
    </row>
    <row r="20422" spans="10:10" x14ac:dyDescent="0.25">
      <c r="J20422"/>
    </row>
    <row r="20423" spans="10:10" x14ac:dyDescent="0.25">
      <c r="J20423"/>
    </row>
    <row r="20424" spans="10:10" x14ac:dyDescent="0.25">
      <c r="J20424"/>
    </row>
    <row r="20425" spans="10:10" x14ac:dyDescent="0.25">
      <c r="J20425"/>
    </row>
    <row r="20426" spans="10:10" x14ac:dyDescent="0.25">
      <c r="J20426"/>
    </row>
    <row r="20427" spans="10:10" x14ac:dyDescent="0.25">
      <c r="J20427"/>
    </row>
    <row r="20428" spans="10:10" x14ac:dyDescent="0.25">
      <c r="J20428"/>
    </row>
    <row r="20429" spans="10:10" x14ac:dyDescent="0.25">
      <c r="J20429"/>
    </row>
    <row r="20430" spans="10:10" x14ac:dyDescent="0.25">
      <c r="J20430"/>
    </row>
    <row r="20431" spans="10:10" x14ac:dyDescent="0.25">
      <c r="J20431"/>
    </row>
    <row r="20432" spans="10:10" x14ac:dyDescent="0.25">
      <c r="J20432"/>
    </row>
    <row r="20433" spans="10:10" x14ac:dyDescent="0.25">
      <c r="J20433"/>
    </row>
    <row r="20434" spans="10:10" x14ac:dyDescent="0.25">
      <c r="J20434"/>
    </row>
    <row r="20435" spans="10:10" x14ac:dyDescent="0.25">
      <c r="J20435"/>
    </row>
    <row r="20436" spans="10:10" x14ac:dyDescent="0.25">
      <c r="J20436"/>
    </row>
    <row r="20437" spans="10:10" x14ac:dyDescent="0.25">
      <c r="J20437"/>
    </row>
    <row r="20438" spans="10:10" x14ac:dyDescent="0.25">
      <c r="J20438"/>
    </row>
    <row r="20439" spans="10:10" x14ac:dyDescent="0.25">
      <c r="J20439"/>
    </row>
    <row r="20440" spans="10:10" x14ac:dyDescent="0.25">
      <c r="J20440"/>
    </row>
    <row r="20441" spans="10:10" x14ac:dyDescent="0.25">
      <c r="J20441"/>
    </row>
    <row r="20442" spans="10:10" x14ac:dyDescent="0.25">
      <c r="J20442"/>
    </row>
    <row r="20443" spans="10:10" x14ac:dyDescent="0.25">
      <c r="J20443"/>
    </row>
    <row r="20444" spans="10:10" x14ac:dyDescent="0.25">
      <c r="J20444"/>
    </row>
    <row r="20445" spans="10:10" x14ac:dyDescent="0.25">
      <c r="J20445"/>
    </row>
    <row r="20446" spans="10:10" x14ac:dyDescent="0.25">
      <c r="J20446"/>
    </row>
    <row r="20447" spans="10:10" x14ac:dyDescent="0.25">
      <c r="J20447"/>
    </row>
    <row r="20448" spans="10:10" x14ac:dyDescent="0.25">
      <c r="J20448"/>
    </row>
    <row r="20449" spans="10:10" x14ac:dyDescent="0.25">
      <c r="J20449"/>
    </row>
    <row r="20450" spans="10:10" x14ac:dyDescent="0.25">
      <c r="J20450"/>
    </row>
    <row r="20451" spans="10:10" x14ac:dyDescent="0.25">
      <c r="J20451"/>
    </row>
    <row r="20452" spans="10:10" x14ac:dyDescent="0.25">
      <c r="J20452"/>
    </row>
    <row r="20453" spans="10:10" x14ac:dyDescent="0.25">
      <c r="J20453"/>
    </row>
    <row r="20454" spans="10:10" x14ac:dyDescent="0.25">
      <c r="J20454"/>
    </row>
    <row r="20455" spans="10:10" x14ac:dyDescent="0.25">
      <c r="J20455"/>
    </row>
    <row r="20456" spans="10:10" x14ac:dyDescent="0.25">
      <c r="J20456"/>
    </row>
    <row r="20457" spans="10:10" x14ac:dyDescent="0.25">
      <c r="J20457"/>
    </row>
    <row r="20458" spans="10:10" x14ac:dyDescent="0.25">
      <c r="J20458"/>
    </row>
    <row r="20459" spans="10:10" x14ac:dyDescent="0.25">
      <c r="J20459"/>
    </row>
    <row r="20460" spans="10:10" x14ac:dyDescent="0.25">
      <c r="J20460"/>
    </row>
    <row r="20461" spans="10:10" x14ac:dyDescent="0.25">
      <c r="J20461"/>
    </row>
    <row r="20462" spans="10:10" x14ac:dyDescent="0.25">
      <c r="J20462"/>
    </row>
    <row r="20463" spans="10:10" x14ac:dyDescent="0.25">
      <c r="J20463"/>
    </row>
    <row r="20464" spans="10:10" x14ac:dyDescent="0.25">
      <c r="J20464"/>
    </row>
    <row r="20465" spans="10:10" x14ac:dyDescent="0.25">
      <c r="J20465"/>
    </row>
    <row r="20466" spans="10:10" x14ac:dyDescent="0.25">
      <c r="J20466"/>
    </row>
    <row r="20467" spans="10:10" x14ac:dyDescent="0.25">
      <c r="J20467"/>
    </row>
    <row r="20468" spans="10:10" x14ac:dyDescent="0.25">
      <c r="J20468"/>
    </row>
    <row r="20469" spans="10:10" x14ac:dyDescent="0.25">
      <c r="J20469"/>
    </row>
    <row r="20470" spans="10:10" x14ac:dyDescent="0.25">
      <c r="J20470"/>
    </row>
    <row r="20471" spans="10:10" x14ac:dyDescent="0.25">
      <c r="J20471"/>
    </row>
    <row r="20472" spans="10:10" x14ac:dyDescent="0.25">
      <c r="J20472"/>
    </row>
    <row r="20473" spans="10:10" x14ac:dyDescent="0.25">
      <c r="J20473"/>
    </row>
    <row r="20474" spans="10:10" x14ac:dyDescent="0.25">
      <c r="J20474"/>
    </row>
    <row r="20475" spans="10:10" x14ac:dyDescent="0.25">
      <c r="J20475"/>
    </row>
    <row r="20476" spans="10:10" x14ac:dyDescent="0.25">
      <c r="J20476"/>
    </row>
    <row r="20477" spans="10:10" x14ac:dyDescent="0.25">
      <c r="J20477"/>
    </row>
    <row r="20478" spans="10:10" x14ac:dyDescent="0.25">
      <c r="J20478"/>
    </row>
    <row r="20479" spans="10:10" x14ac:dyDescent="0.25">
      <c r="J20479"/>
    </row>
    <row r="20480" spans="10:10" x14ac:dyDescent="0.25">
      <c r="J20480"/>
    </row>
    <row r="20481" spans="10:10" x14ac:dyDescent="0.25">
      <c r="J20481"/>
    </row>
    <row r="20482" spans="10:10" x14ac:dyDescent="0.25">
      <c r="J20482"/>
    </row>
    <row r="20483" spans="10:10" x14ac:dyDescent="0.25">
      <c r="J20483"/>
    </row>
    <row r="20484" spans="10:10" x14ac:dyDescent="0.25">
      <c r="J20484"/>
    </row>
    <row r="20485" spans="10:10" x14ac:dyDescent="0.25">
      <c r="J20485"/>
    </row>
    <row r="20486" spans="10:10" x14ac:dyDescent="0.25">
      <c r="J20486"/>
    </row>
    <row r="20487" spans="10:10" x14ac:dyDescent="0.25">
      <c r="J20487"/>
    </row>
    <row r="20488" spans="10:10" x14ac:dyDescent="0.25">
      <c r="J20488"/>
    </row>
    <row r="20489" spans="10:10" x14ac:dyDescent="0.25">
      <c r="J20489"/>
    </row>
    <row r="20490" spans="10:10" x14ac:dyDescent="0.25">
      <c r="J20490"/>
    </row>
    <row r="20491" spans="10:10" x14ac:dyDescent="0.25">
      <c r="J20491"/>
    </row>
    <row r="20492" spans="10:10" x14ac:dyDescent="0.25">
      <c r="J20492"/>
    </row>
    <row r="20493" spans="10:10" x14ac:dyDescent="0.25">
      <c r="J20493"/>
    </row>
    <row r="20494" spans="10:10" x14ac:dyDescent="0.25">
      <c r="J20494"/>
    </row>
    <row r="20495" spans="10:10" x14ac:dyDescent="0.25">
      <c r="J20495"/>
    </row>
    <row r="20496" spans="10:10" x14ac:dyDescent="0.25">
      <c r="J20496"/>
    </row>
    <row r="20497" spans="10:10" x14ac:dyDescent="0.25">
      <c r="J20497"/>
    </row>
    <row r="20498" spans="10:10" x14ac:dyDescent="0.25">
      <c r="J20498"/>
    </row>
    <row r="20499" spans="10:10" x14ac:dyDescent="0.25">
      <c r="J20499"/>
    </row>
    <row r="20500" spans="10:10" x14ac:dyDescent="0.25">
      <c r="J20500"/>
    </row>
    <row r="20501" spans="10:10" x14ac:dyDescent="0.25">
      <c r="J20501"/>
    </row>
    <row r="20502" spans="10:10" x14ac:dyDescent="0.25">
      <c r="J20502"/>
    </row>
    <row r="20503" spans="10:10" x14ac:dyDescent="0.25">
      <c r="J20503"/>
    </row>
    <row r="20504" spans="10:10" x14ac:dyDescent="0.25">
      <c r="J20504"/>
    </row>
    <row r="20505" spans="10:10" x14ac:dyDescent="0.25">
      <c r="J20505"/>
    </row>
    <row r="20506" spans="10:10" x14ac:dyDescent="0.25">
      <c r="J20506"/>
    </row>
    <row r="20507" spans="10:10" x14ac:dyDescent="0.25">
      <c r="J20507"/>
    </row>
    <row r="20508" spans="10:10" x14ac:dyDescent="0.25">
      <c r="J20508"/>
    </row>
    <row r="20509" spans="10:10" x14ac:dyDescent="0.25">
      <c r="J20509"/>
    </row>
    <row r="20510" spans="10:10" x14ac:dyDescent="0.25">
      <c r="J20510"/>
    </row>
    <row r="20511" spans="10:10" x14ac:dyDescent="0.25">
      <c r="J20511"/>
    </row>
    <row r="20512" spans="10:10" x14ac:dyDescent="0.25">
      <c r="J20512"/>
    </row>
    <row r="20513" spans="10:10" x14ac:dyDescent="0.25">
      <c r="J20513"/>
    </row>
    <row r="20514" spans="10:10" x14ac:dyDescent="0.25">
      <c r="J20514"/>
    </row>
    <row r="20515" spans="10:10" x14ac:dyDescent="0.25">
      <c r="J20515"/>
    </row>
    <row r="20516" spans="10:10" x14ac:dyDescent="0.25">
      <c r="J20516"/>
    </row>
    <row r="20517" spans="10:10" x14ac:dyDescent="0.25">
      <c r="J20517"/>
    </row>
    <row r="20518" spans="10:10" x14ac:dyDescent="0.25">
      <c r="J20518"/>
    </row>
    <row r="20519" spans="10:10" x14ac:dyDescent="0.25">
      <c r="J20519"/>
    </row>
    <row r="20520" spans="10:10" x14ac:dyDescent="0.25">
      <c r="J20520"/>
    </row>
    <row r="20521" spans="10:10" x14ac:dyDescent="0.25">
      <c r="J20521"/>
    </row>
    <row r="20522" spans="10:10" x14ac:dyDescent="0.25">
      <c r="J20522"/>
    </row>
    <row r="20523" spans="10:10" x14ac:dyDescent="0.25">
      <c r="J20523"/>
    </row>
    <row r="20524" spans="10:10" x14ac:dyDescent="0.25">
      <c r="J20524"/>
    </row>
    <row r="20525" spans="10:10" x14ac:dyDescent="0.25">
      <c r="J20525"/>
    </row>
    <row r="20526" spans="10:10" x14ac:dyDescent="0.25">
      <c r="J20526"/>
    </row>
    <row r="20527" spans="10:10" x14ac:dyDescent="0.25">
      <c r="J20527"/>
    </row>
    <row r="20528" spans="10:10" x14ac:dyDescent="0.25">
      <c r="J20528"/>
    </row>
    <row r="20529" spans="10:10" x14ac:dyDescent="0.25">
      <c r="J20529"/>
    </row>
    <row r="20530" spans="10:10" x14ac:dyDescent="0.25">
      <c r="J20530"/>
    </row>
    <row r="20531" spans="10:10" x14ac:dyDescent="0.25">
      <c r="J20531"/>
    </row>
    <row r="20532" spans="10:10" x14ac:dyDescent="0.25">
      <c r="J20532"/>
    </row>
    <row r="20533" spans="10:10" x14ac:dyDescent="0.25">
      <c r="J20533"/>
    </row>
    <row r="20534" spans="10:10" x14ac:dyDescent="0.25">
      <c r="J20534"/>
    </row>
    <row r="20535" spans="10:10" x14ac:dyDescent="0.25">
      <c r="J20535"/>
    </row>
    <row r="20536" spans="10:10" x14ac:dyDescent="0.25">
      <c r="J20536"/>
    </row>
    <row r="20537" spans="10:10" x14ac:dyDescent="0.25">
      <c r="J20537"/>
    </row>
    <row r="20538" spans="10:10" x14ac:dyDescent="0.25">
      <c r="J20538"/>
    </row>
    <row r="20539" spans="10:10" x14ac:dyDescent="0.25">
      <c r="J20539"/>
    </row>
    <row r="20540" spans="10:10" x14ac:dyDescent="0.25">
      <c r="J20540"/>
    </row>
    <row r="20541" spans="10:10" x14ac:dyDescent="0.25">
      <c r="J20541"/>
    </row>
    <row r="20542" spans="10:10" x14ac:dyDescent="0.25">
      <c r="J20542"/>
    </row>
    <row r="20543" spans="10:10" x14ac:dyDescent="0.25">
      <c r="J20543"/>
    </row>
    <row r="20544" spans="10:10" x14ac:dyDescent="0.25">
      <c r="J20544"/>
    </row>
    <row r="20545" spans="10:10" x14ac:dyDescent="0.25">
      <c r="J20545"/>
    </row>
    <row r="20546" spans="10:10" x14ac:dyDescent="0.25">
      <c r="J20546"/>
    </row>
    <row r="20547" spans="10:10" x14ac:dyDescent="0.25">
      <c r="J20547"/>
    </row>
    <row r="20548" spans="10:10" x14ac:dyDescent="0.25">
      <c r="J20548"/>
    </row>
    <row r="20549" spans="10:10" x14ac:dyDescent="0.25">
      <c r="J20549"/>
    </row>
    <row r="20550" spans="10:10" x14ac:dyDescent="0.25">
      <c r="J20550"/>
    </row>
    <row r="20551" spans="10:10" x14ac:dyDescent="0.25">
      <c r="J20551"/>
    </row>
    <row r="20552" spans="10:10" x14ac:dyDescent="0.25">
      <c r="J20552"/>
    </row>
    <row r="20553" spans="10:10" x14ac:dyDescent="0.25">
      <c r="J20553"/>
    </row>
    <row r="20554" spans="10:10" x14ac:dyDescent="0.25">
      <c r="J20554"/>
    </row>
    <row r="20555" spans="10:10" x14ac:dyDescent="0.25">
      <c r="J20555"/>
    </row>
    <row r="20556" spans="10:10" x14ac:dyDescent="0.25">
      <c r="J20556"/>
    </row>
    <row r="20557" spans="10:10" x14ac:dyDescent="0.25">
      <c r="J20557"/>
    </row>
    <row r="20558" spans="10:10" x14ac:dyDescent="0.25">
      <c r="J20558"/>
    </row>
    <row r="20559" spans="10:10" x14ac:dyDescent="0.25">
      <c r="J20559"/>
    </row>
    <row r="20560" spans="10:10" x14ac:dyDescent="0.25">
      <c r="J20560"/>
    </row>
    <row r="20561" spans="10:10" x14ac:dyDescent="0.25">
      <c r="J20561"/>
    </row>
    <row r="20562" spans="10:10" x14ac:dyDescent="0.25">
      <c r="J20562"/>
    </row>
    <row r="20563" spans="10:10" x14ac:dyDescent="0.25">
      <c r="J20563"/>
    </row>
    <row r="20564" spans="10:10" x14ac:dyDescent="0.25">
      <c r="J20564"/>
    </row>
    <row r="20565" spans="10:10" x14ac:dyDescent="0.25">
      <c r="J20565"/>
    </row>
    <row r="20566" spans="10:10" x14ac:dyDescent="0.25">
      <c r="J20566"/>
    </row>
    <row r="20567" spans="10:10" x14ac:dyDescent="0.25">
      <c r="J20567"/>
    </row>
    <row r="20568" spans="10:10" x14ac:dyDescent="0.25">
      <c r="J20568"/>
    </row>
    <row r="20569" spans="10:10" x14ac:dyDescent="0.25">
      <c r="J20569"/>
    </row>
    <row r="20570" spans="10:10" x14ac:dyDescent="0.25">
      <c r="J20570"/>
    </row>
    <row r="20571" spans="10:10" x14ac:dyDescent="0.25">
      <c r="J20571"/>
    </row>
    <row r="20572" spans="10:10" x14ac:dyDescent="0.25">
      <c r="J20572"/>
    </row>
    <row r="20573" spans="10:10" x14ac:dyDescent="0.25">
      <c r="J20573"/>
    </row>
    <row r="20574" spans="10:10" x14ac:dyDescent="0.25">
      <c r="J20574"/>
    </row>
    <row r="20575" spans="10:10" x14ac:dyDescent="0.25">
      <c r="J20575"/>
    </row>
    <row r="20576" spans="10:10" x14ac:dyDescent="0.25">
      <c r="J20576"/>
    </row>
    <row r="20577" spans="10:10" x14ac:dyDescent="0.25">
      <c r="J20577"/>
    </row>
    <row r="20578" spans="10:10" x14ac:dyDescent="0.25">
      <c r="J20578"/>
    </row>
    <row r="20579" spans="10:10" x14ac:dyDescent="0.25">
      <c r="J20579"/>
    </row>
    <row r="20580" spans="10:10" x14ac:dyDescent="0.25">
      <c r="J20580"/>
    </row>
    <row r="20581" spans="10:10" x14ac:dyDescent="0.25">
      <c r="J20581"/>
    </row>
    <row r="20582" spans="10:10" x14ac:dyDescent="0.25">
      <c r="J20582"/>
    </row>
    <row r="20583" spans="10:10" x14ac:dyDescent="0.25">
      <c r="J20583"/>
    </row>
    <row r="20584" spans="10:10" x14ac:dyDescent="0.25">
      <c r="J20584"/>
    </row>
    <row r="20585" spans="10:10" x14ac:dyDescent="0.25">
      <c r="J20585"/>
    </row>
    <row r="20586" spans="10:10" x14ac:dyDescent="0.25">
      <c r="J20586"/>
    </row>
    <row r="20587" spans="10:10" x14ac:dyDescent="0.25">
      <c r="J20587"/>
    </row>
    <row r="20588" spans="10:10" x14ac:dyDescent="0.25">
      <c r="J20588"/>
    </row>
    <row r="20589" spans="10:10" x14ac:dyDescent="0.25">
      <c r="J20589"/>
    </row>
    <row r="20590" spans="10:10" x14ac:dyDescent="0.25">
      <c r="J20590"/>
    </row>
    <row r="20591" spans="10:10" x14ac:dyDescent="0.25">
      <c r="J20591"/>
    </row>
    <row r="20592" spans="10:10" x14ac:dyDescent="0.25">
      <c r="J20592"/>
    </row>
    <row r="20593" spans="10:10" x14ac:dyDescent="0.25">
      <c r="J20593"/>
    </row>
    <row r="20594" spans="10:10" x14ac:dyDescent="0.25">
      <c r="J20594"/>
    </row>
    <row r="20595" spans="10:10" x14ac:dyDescent="0.25">
      <c r="J20595"/>
    </row>
    <row r="20596" spans="10:10" x14ac:dyDescent="0.25">
      <c r="J20596"/>
    </row>
    <row r="20597" spans="10:10" x14ac:dyDescent="0.25">
      <c r="J20597"/>
    </row>
    <row r="20598" spans="10:10" x14ac:dyDescent="0.25">
      <c r="J20598"/>
    </row>
    <row r="20599" spans="10:10" x14ac:dyDescent="0.25">
      <c r="J20599"/>
    </row>
    <row r="20600" spans="10:10" x14ac:dyDescent="0.25">
      <c r="J20600"/>
    </row>
    <row r="20601" spans="10:10" x14ac:dyDescent="0.25">
      <c r="J20601"/>
    </row>
    <row r="20602" spans="10:10" x14ac:dyDescent="0.25">
      <c r="J20602"/>
    </row>
    <row r="20603" spans="10:10" x14ac:dyDescent="0.25">
      <c r="J20603"/>
    </row>
    <row r="20604" spans="10:10" x14ac:dyDescent="0.25">
      <c r="J20604"/>
    </row>
    <row r="20605" spans="10:10" x14ac:dyDescent="0.25">
      <c r="J20605"/>
    </row>
    <row r="20606" spans="10:10" x14ac:dyDescent="0.25">
      <c r="J20606"/>
    </row>
    <row r="20607" spans="10:10" x14ac:dyDescent="0.25">
      <c r="J20607"/>
    </row>
    <row r="20608" spans="10:10" x14ac:dyDescent="0.25">
      <c r="J20608"/>
    </row>
    <row r="20609" spans="10:10" x14ac:dyDescent="0.25">
      <c r="J20609"/>
    </row>
    <row r="20610" spans="10:10" x14ac:dyDescent="0.25">
      <c r="J20610"/>
    </row>
    <row r="20611" spans="10:10" x14ac:dyDescent="0.25">
      <c r="J20611"/>
    </row>
    <row r="20612" spans="10:10" x14ac:dyDescent="0.25">
      <c r="J20612"/>
    </row>
    <row r="20613" spans="10:10" x14ac:dyDescent="0.25">
      <c r="J20613"/>
    </row>
    <row r="20614" spans="10:10" x14ac:dyDescent="0.25">
      <c r="J20614"/>
    </row>
    <row r="20615" spans="10:10" x14ac:dyDescent="0.25">
      <c r="J20615"/>
    </row>
    <row r="20616" spans="10:10" x14ac:dyDescent="0.25">
      <c r="J20616"/>
    </row>
    <row r="20617" spans="10:10" x14ac:dyDescent="0.25">
      <c r="J20617"/>
    </row>
    <row r="20618" spans="10:10" x14ac:dyDescent="0.25">
      <c r="J20618"/>
    </row>
    <row r="20619" spans="10:10" x14ac:dyDescent="0.25">
      <c r="J20619"/>
    </row>
    <row r="20620" spans="10:10" x14ac:dyDescent="0.25">
      <c r="J20620"/>
    </row>
    <row r="20621" spans="10:10" x14ac:dyDescent="0.25">
      <c r="J20621"/>
    </row>
    <row r="20622" spans="10:10" x14ac:dyDescent="0.25">
      <c r="J20622"/>
    </row>
    <row r="20623" spans="10:10" x14ac:dyDescent="0.25">
      <c r="J20623"/>
    </row>
    <row r="20624" spans="10:10" x14ac:dyDescent="0.25">
      <c r="J20624"/>
    </row>
    <row r="20625" spans="10:10" x14ac:dyDescent="0.25">
      <c r="J20625"/>
    </row>
    <row r="20626" spans="10:10" x14ac:dyDescent="0.25">
      <c r="J20626"/>
    </row>
    <row r="20627" spans="10:10" x14ac:dyDescent="0.25">
      <c r="J20627"/>
    </row>
    <row r="20628" spans="10:10" x14ac:dyDescent="0.25">
      <c r="J20628"/>
    </row>
    <row r="20629" spans="10:10" x14ac:dyDescent="0.25">
      <c r="J20629"/>
    </row>
    <row r="20630" spans="10:10" x14ac:dyDescent="0.25">
      <c r="J20630"/>
    </row>
    <row r="20631" spans="10:10" x14ac:dyDescent="0.25">
      <c r="J20631"/>
    </row>
    <row r="20632" spans="10:10" x14ac:dyDescent="0.25">
      <c r="J20632"/>
    </row>
    <row r="20633" spans="10:10" x14ac:dyDescent="0.25">
      <c r="J20633"/>
    </row>
    <row r="20634" spans="10:10" x14ac:dyDescent="0.25">
      <c r="J20634"/>
    </row>
    <row r="20635" spans="10:10" x14ac:dyDescent="0.25">
      <c r="J20635"/>
    </row>
    <row r="20636" spans="10:10" x14ac:dyDescent="0.25">
      <c r="J20636"/>
    </row>
    <row r="20637" spans="10:10" x14ac:dyDescent="0.25">
      <c r="J20637"/>
    </row>
    <row r="20638" spans="10:10" x14ac:dyDescent="0.25">
      <c r="J20638"/>
    </row>
    <row r="20639" spans="10:10" x14ac:dyDescent="0.25">
      <c r="J20639"/>
    </row>
    <row r="20640" spans="10:10" x14ac:dyDescent="0.25">
      <c r="J20640"/>
    </row>
    <row r="20641" spans="10:10" x14ac:dyDescent="0.25">
      <c r="J20641"/>
    </row>
    <row r="20642" spans="10:10" x14ac:dyDescent="0.25">
      <c r="J20642"/>
    </row>
    <row r="20643" spans="10:10" x14ac:dyDescent="0.25">
      <c r="J20643"/>
    </row>
    <row r="20644" spans="10:10" x14ac:dyDescent="0.25">
      <c r="J20644"/>
    </row>
    <row r="20645" spans="10:10" x14ac:dyDescent="0.25">
      <c r="J20645"/>
    </row>
    <row r="20646" spans="10:10" x14ac:dyDescent="0.25">
      <c r="J20646"/>
    </row>
    <row r="20647" spans="10:10" x14ac:dyDescent="0.25">
      <c r="J20647"/>
    </row>
    <row r="20648" spans="10:10" x14ac:dyDescent="0.25">
      <c r="J20648"/>
    </row>
    <row r="20649" spans="10:10" x14ac:dyDescent="0.25">
      <c r="J20649"/>
    </row>
    <row r="20650" spans="10:10" x14ac:dyDescent="0.25">
      <c r="J20650"/>
    </row>
    <row r="20651" spans="10:10" x14ac:dyDescent="0.25">
      <c r="J20651"/>
    </row>
    <row r="20652" spans="10:10" x14ac:dyDescent="0.25">
      <c r="J20652"/>
    </row>
    <row r="20653" spans="10:10" x14ac:dyDescent="0.25">
      <c r="J20653"/>
    </row>
    <row r="20654" spans="10:10" x14ac:dyDescent="0.25">
      <c r="J20654"/>
    </row>
    <row r="20655" spans="10:10" x14ac:dyDescent="0.25">
      <c r="J20655"/>
    </row>
    <row r="20656" spans="10:10" x14ac:dyDescent="0.25">
      <c r="J20656"/>
    </row>
    <row r="20657" spans="10:10" x14ac:dyDescent="0.25">
      <c r="J20657"/>
    </row>
    <row r="20658" spans="10:10" x14ac:dyDescent="0.25">
      <c r="J20658"/>
    </row>
    <row r="20659" spans="10:10" x14ac:dyDescent="0.25">
      <c r="J20659"/>
    </row>
    <row r="20660" spans="10:10" x14ac:dyDescent="0.25">
      <c r="J20660"/>
    </row>
    <row r="20661" spans="10:10" x14ac:dyDescent="0.25">
      <c r="J20661"/>
    </row>
    <row r="20662" spans="10:10" x14ac:dyDescent="0.25">
      <c r="J20662"/>
    </row>
    <row r="20663" spans="10:10" x14ac:dyDescent="0.25">
      <c r="J20663"/>
    </row>
    <row r="20664" spans="10:10" x14ac:dyDescent="0.25">
      <c r="J20664"/>
    </row>
    <row r="20665" spans="10:10" x14ac:dyDescent="0.25">
      <c r="J20665"/>
    </row>
    <row r="20666" spans="10:10" x14ac:dyDescent="0.25">
      <c r="J20666"/>
    </row>
    <row r="20667" spans="10:10" x14ac:dyDescent="0.25">
      <c r="J20667"/>
    </row>
    <row r="20668" spans="10:10" x14ac:dyDescent="0.25">
      <c r="J20668"/>
    </row>
    <row r="20669" spans="10:10" x14ac:dyDescent="0.25">
      <c r="J20669"/>
    </row>
    <row r="20670" spans="10:10" x14ac:dyDescent="0.25">
      <c r="J20670"/>
    </row>
    <row r="20671" spans="10:10" x14ac:dyDescent="0.25">
      <c r="J20671"/>
    </row>
    <row r="20672" spans="10:10" x14ac:dyDescent="0.25">
      <c r="J20672"/>
    </row>
    <row r="20673" spans="10:10" x14ac:dyDescent="0.25">
      <c r="J20673"/>
    </row>
    <row r="20674" spans="10:10" x14ac:dyDescent="0.25">
      <c r="J20674"/>
    </row>
    <row r="20675" spans="10:10" x14ac:dyDescent="0.25">
      <c r="J20675"/>
    </row>
    <row r="20676" spans="10:10" x14ac:dyDescent="0.25">
      <c r="J20676"/>
    </row>
    <row r="20677" spans="10:10" x14ac:dyDescent="0.25">
      <c r="J20677"/>
    </row>
    <row r="20678" spans="10:10" x14ac:dyDescent="0.25">
      <c r="J20678"/>
    </row>
    <row r="20679" spans="10:10" x14ac:dyDescent="0.25">
      <c r="J20679"/>
    </row>
    <row r="20680" spans="10:10" x14ac:dyDescent="0.25">
      <c r="J20680"/>
    </row>
    <row r="20681" spans="10:10" x14ac:dyDescent="0.25">
      <c r="J20681"/>
    </row>
    <row r="20682" spans="10:10" x14ac:dyDescent="0.25">
      <c r="J20682"/>
    </row>
    <row r="20683" spans="10:10" x14ac:dyDescent="0.25">
      <c r="J20683"/>
    </row>
    <row r="20684" spans="10:10" x14ac:dyDescent="0.25">
      <c r="J20684"/>
    </row>
    <row r="20685" spans="10:10" x14ac:dyDescent="0.25">
      <c r="J20685"/>
    </row>
    <row r="20686" spans="10:10" x14ac:dyDescent="0.25">
      <c r="J20686"/>
    </row>
    <row r="20687" spans="10:10" x14ac:dyDescent="0.25">
      <c r="J20687"/>
    </row>
    <row r="20688" spans="10:10" x14ac:dyDescent="0.25">
      <c r="J20688"/>
    </row>
    <row r="20689" spans="10:10" x14ac:dyDescent="0.25">
      <c r="J20689"/>
    </row>
    <row r="20690" spans="10:10" x14ac:dyDescent="0.25">
      <c r="J20690"/>
    </row>
    <row r="20691" spans="10:10" x14ac:dyDescent="0.25">
      <c r="J20691"/>
    </row>
    <row r="20692" spans="10:10" x14ac:dyDescent="0.25">
      <c r="J20692"/>
    </row>
    <row r="20693" spans="10:10" x14ac:dyDescent="0.25">
      <c r="J20693"/>
    </row>
    <row r="20694" spans="10:10" x14ac:dyDescent="0.25">
      <c r="J20694"/>
    </row>
    <row r="20695" spans="10:10" x14ac:dyDescent="0.25">
      <c r="J20695"/>
    </row>
    <row r="20696" spans="10:10" x14ac:dyDescent="0.25">
      <c r="J20696"/>
    </row>
    <row r="20697" spans="10:10" x14ac:dyDescent="0.25">
      <c r="J20697"/>
    </row>
    <row r="20698" spans="10:10" x14ac:dyDescent="0.25">
      <c r="J20698"/>
    </row>
    <row r="20699" spans="10:10" x14ac:dyDescent="0.25">
      <c r="J20699"/>
    </row>
    <row r="20700" spans="10:10" x14ac:dyDescent="0.25">
      <c r="J20700"/>
    </row>
    <row r="20701" spans="10:10" x14ac:dyDescent="0.25">
      <c r="J20701"/>
    </row>
    <row r="20702" spans="10:10" x14ac:dyDescent="0.25">
      <c r="J20702"/>
    </row>
    <row r="20703" spans="10:10" x14ac:dyDescent="0.25">
      <c r="J20703"/>
    </row>
    <row r="20704" spans="10:10" x14ac:dyDescent="0.25">
      <c r="J20704"/>
    </row>
    <row r="20705" spans="10:10" x14ac:dyDescent="0.25">
      <c r="J20705"/>
    </row>
    <row r="20706" spans="10:10" x14ac:dyDescent="0.25">
      <c r="J20706"/>
    </row>
    <row r="20707" spans="10:10" x14ac:dyDescent="0.25">
      <c r="J20707"/>
    </row>
    <row r="20708" spans="10:10" x14ac:dyDescent="0.25">
      <c r="J20708"/>
    </row>
    <row r="20709" spans="10:10" x14ac:dyDescent="0.25">
      <c r="J20709"/>
    </row>
    <row r="20710" spans="10:10" x14ac:dyDescent="0.25">
      <c r="J20710"/>
    </row>
    <row r="20711" spans="10:10" x14ac:dyDescent="0.25">
      <c r="J20711"/>
    </row>
    <row r="20712" spans="10:10" x14ac:dyDescent="0.25">
      <c r="J20712"/>
    </row>
    <row r="20713" spans="10:10" x14ac:dyDescent="0.25">
      <c r="J20713"/>
    </row>
    <row r="20714" spans="10:10" x14ac:dyDescent="0.25">
      <c r="J20714"/>
    </row>
    <row r="20715" spans="10:10" x14ac:dyDescent="0.25">
      <c r="J20715"/>
    </row>
    <row r="20716" spans="10:10" x14ac:dyDescent="0.25">
      <c r="J20716"/>
    </row>
    <row r="20717" spans="10:10" x14ac:dyDescent="0.25">
      <c r="J20717"/>
    </row>
    <row r="20718" spans="10:10" x14ac:dyDescent="0.25">
      <c r="J20718"/>
    </row>
    <row r="20719" spans="10:10" x14ac:dyDescent="0.25">
      <c r="J20719"/>
    </row>
    <row r="20720" spans="10:10" x14ac:dyDescent="0.25">
      <c r="J20720"/>
    </row>
    <row r="20721" spans="10:10" x14ac:dyDescent="0.25">
      <c r="J20721"/>
    </row>
    <row r="20722" spans="10:10" x14ac:dyDescent="0.25">
      <c r="J20722"/>
    </row>
    <row r="20723" spans="10:10" x14ac:dyDescent="0.25">
      <c r="J20723"/>
    </row>
    <row r="20724" spans="10:10" x14ac:dyDescent="0.25">
      <c r="J20724"/>
    </row>
    <row r="20725" spans="10:10" x14ac:dyDescent="0.25">
      <c r="J20725"/>
    </row>
    <row r="20726" spans="10:10" x14ac:dyDescent="0.25">
      <c r="J20726"/>
    </row>
    <row r="20727" spans="10:10" x14ac:dyDescent="0.25">
      <c r="J20727"/>
    </row>
    <row r="20728" spans="10:10" x14ac:dyDescent="0.25">
      <c r="J20728"/>
    </row>
    <row r="20729" spans="10:10" x14ac:dyDescent="0.25">
      <c r="J20729"/>
    </row>
    <row r="20730" spans="10:10" x14ac:dyDescent="0.25">
      <c r="J20730"/>
    </row>
    <row r="20731" spans="10:10" x14ac:dyDescent="0.25">
      <c r="J20731"/>
    </row>
    <row r="20732" spans="10:10" x14ac:dyDescent="0.25">
      <c r="J20732"/>
    </row>
    <row r="20733" spans="10:10" x14ac:dyDescent="0.25">
      <c r="J20733"/>
    </row>
    <row r="20734" spans="10:10" x14ac:dyDescent="0.25">
      <c r="J20734"/>
    </row>
    <row r="20735" spans="10:10" x14ac:dyDescent="0.25">
      <c r="J20735"/>
    </row>
    <row r="20736" spans="10:10" x14ac:dyDescent="0.25">
      <c r="J20736"/>
    </row>
    <row r="20737" spans="10:10" x14ac:dyDescent="0.25">
      <c r="J20737"/>
    </row>
    <row r="20738" spans="10:10" x14ac:dyDescent="0.25">
      <c r="J20738"/>
    </row>
    <row r="20739" spans="10:10" x14ac:dyDescent="0.25">
      <c r="J20739"/>
    </row>
    <row r="20740" spans="10:10" x14ac:dyDescent="0.25">
      <c r="J20740"/>
    </row>
    <row r="20741" spans="10:10" x14ac:dyDescent="0.25">
      <c r="J20741"/>
    </row>
    <row r="20742" spans="10:10" x14ac:dyDescent="0.25">
      <c r="J20742"/>
    </row>
    <row r="20743" spans="10:10" x14ac:dyDescent="0.25">
      <c r="J20743"/>
    </row>
    <row r="20744" spans="10:10" x14ac:dyDescent="0.25">
      <c r="J20744"/>
    </row>
    <row r="20745" spans="10:10" x14ac:dyDescent="0.25">
      <c r="J20745"/>
    </row>
    <row r="20746" spans="10:10" x14ac:dyDescent="0.25">
      <c r="J20746"/>
    </row>
    <row r="20747" spans="10:10" x14ac:dyDescent="0.25">
      <c r="J20747"/>
    </row>
    <row r="20748" spans="10:10" x14ac:dyDescent="0.25">
      <c r="J20748"/>
    </row>
    <row r="20749" spans="10:10" x14ac:dyDescent="0.25">
      <c r="J20749"/>
    </row>
    <row r="20750" spans="10:10" x14ac:dyDescent="0.25">
      <c r="J20750"/>
    </row>
    <row r="20751" spans="10:10" x14ac:dyDescent="0.25">
      <c r="J20751"/>
    </row>
    <row r="20752" spans="10:10" x14ac:dyDescent="0.25">
      <c r="J20752"/>
    </row>
    <row r="20753" spans="10:10" x14ac:dyDescent="0.25">
      <c r="J20753"/>
    </row>
    <row r="20754" spans="10:10" x14ac:dyDescent="0.25">
      <c r="J20754"/>
    </row>
    <row r="20755" spans="10:10" x14ac:dyDescent="0.25">
      <c r="J20755"/>
    </row>
    <row r="20756" spans="10:10" x14ac:dyDescent="0.25">
      <c r="J20756"/>
    </row>
    <row r="20757" spans="10:10" x14ac:dyDescent="0.25">
      <c r="J20757"/>
    </row>
    <row r="20758" spans="10:10" x14ac:dyDescent="0.25">
      <c r="J20758"/>
    </row>
    <row r="20759" spans="10:10" x14ac:dyDescent="0.25">
      <c r="J20759"/>
    </row>
    <row r="20760" spans="10:10" x14ac:dyDescent="0.25">
      <c r="J20760"/>
    </row>
    <row r="20761" spans="10:10" x14ac:dyDescent="0.25">
      <c r="J20761"/>
    </row>
    <row r="20762" spans="10:10" x14ac:dyDescent="0.25">
      <c r="J20762"/>
    </row>
    <row r="20763" spans="10:10" x14ac:dyDescent="0.25">
      <c r="J20763"/>
    </row>
    <row r="20764" spans="10:10" x14ac:dyDescent="0.25">
      <c r="J20764"/>
    </row>
    <row r="20765" spans="10:10" x14ac:dyDescent="0.25">
      <c r="J20765"/>
    </row>
    <row r="20766" spans="10:10" x14ac:dyDescent="0.25">
      <c r="J20766"/>
    </row>
    <row r="20767" spans="10:10" x14ac:dyDescent="0.25">
      <c r="J20767"/>
    </row>
    <row r="20768" spans="10:10" x14ac:dyDescent="0.25">
      <c r="J20768"/>
    </row>
    <row r="20769" spans="10:10" x14ac:dyDescent="0.25">
      <c r="J20769"/>
    </row>
    <row r="20770" spans="10:10" x14ac:dyDescent="0.25">
      <c r="J20770"/>
    </row>
    <row r="20771" spans="10:10" x14ac:dyDescent="0.25">
      <c r="J20771"/>
    </row>
    <row r="20772" spans="10:10" x14ac:dyDescent="0.25">
      <c r="J20772"/>
    </row>
    <row r="20773" spans="10:10" x14ac:dyDescent="0.25">
      <c r="J20773"/>
    </row>
    <row r="20774" spans="10:10" x14ac:dyDescent="0.25">
      <c r="J20774"/>
    </row>
    <row r="20775" spans="10:10" x14ac:dyDescent="0.25">
      <c r="J20775"/>
    </row>
    <row r="20776" spans="10:10" x14ac:dyDescent="0.25">
      <c r="J20776"/>
    </row>
    <row r="20777" spans="10:10" x14ac:dyDescent="0.25">
      <c r="J20777"/>
    </row>
    <row r="20778" spans="10:10" x14ac:dyDescent="0.25">
      <c r="J20778"/>
    </row>
    <row r="20779" spans="10:10" x14ac:dyDescent="0.25">
      <c r="J20779"/>
    </row>
    <row r="20780" spans="10:10" x14ac:dyDescent="0.25">
      <c r="J20780"/>
    </row>
    <row r="20781" spans="10:10" x14ac:dyDescent="0.25">
      <c r="J20781"/>
    </row>
    <row r="20782" spans="10:10" x14ac:dyDescent="0.25">
      <c r="J20782"/>
    </row>
    <row r="20783" spans="10:10" x14ac:dyDescent="0.25">
      <c r="J20783"/>
    </row>
    <row r="20784" spans="10:10" x14ac:dyDescent="0.25">
      <c r="J20784"/>
    </row>
    <row r="20785" spans="10:10" x14ac:dyDescent="0.25">
      <c r="J20785"/>
    </row>
    <row r="20786" spans="10:10" x14ac:dyDescent="0.25">
      <c r="J20786"/>
    </row>
    <row r="20787" spans="10:10" x14ac:dyDescent="0.25">
      <c r="J20787"/>
    </row>
    <row r="20788" spans="10:10" x14ac:dyDescent="0.25">
      <c r="J20788"/>
    </row>
    <row r="20789" spans="10:10" x14ac:dyDescent="0.25">
      <c r="J20789"/>
    </row>
    <row r="20790" spans="10:10" x14ac:dyDescent="0.25">
      <c r="J20790"/>
    </row>
    <row r="20791" spans="10:10" x14ac:dyDescent="0.25">
      <c r="J20791"/>
    </row>
    <row r="20792" spans="10:10" x14ac:dyDescent="0.25">
      <c r="J20792"/>
    </row>
    <row r="20793" spans="10:10" x14ac:dyDescent="0.25">
      <c r="J20793"/>
    </row>
    <row r="20794" spans="10:10" x14ac:dyDescent="0.25">
      <c r="J20794"/>
    </row>
    <row r="20795" spans="10:10" x14ac:dyDescent="0.25">
      <c r="J20795"/>
    </row>
    <row r="20796" spans="10:10" x14ac:dyDescent="0.25">
      <c r="J20796"/>
    </row>
    <row r="20797" spans="10:10" x14ac:dyDescent="0.25">
      <c r="J20797"/>
    </row>
    <row r="20798" spans="10:10" x14ac:dyDescent="0.25">
      <c r="J20798"/>
    </row>
    <row r="20799" spans="10:10" x14ac:dyDescent="0.25">
      <c r="J20799"/>
    </row>
    <row r="20800" spans="10:10" x14ac:dyDescent="0.25">
      <c r="J20800"/>
    </row>
    <row r="20801" spans="10:10" x14ac:dyDescent="0.25">
      <c r="J20801"/>
    </row>
    <row r="20802" spans="10:10" x14ac:dyDescent="0.25">
      <c r="J20802"/>
    </row>
    <row r="20803" spans="10:10" x14ac:dyDescent="0.25">
      <c r="J20803"/>
    </row>
    <row r="20804" spans="10:10" x14ac:dyDescent="0.25">
      <c r="J20804"/>
    </row>
    <row r="20805" spans="10:10" x14ac:dyDescent="0.25">
      <c r="J20805"/>
    </row>
    <row r="20806" spans="10:10" x14ac:dyDescent="0.25">
      <c r="J20806"/>
    </row>
    <row r="20807" spans="10:10" x14ac:dyDescent="0.25">
      <c r="J20807"/>
    </row>
    <row r="20808" spans="10:10" x14ac:dyDescent="0.25">
      <c r="J20808"/>
    </row>
    <row r="20809" spans="10:10" x14ac:dyDescent="0.25">
      <c r="J20809"/>
    </row>
    <row r="20810" spans="10:10" x14ac:dyDescent="0.25">
      <c r="J20810"/>
    </row>
    <row r="20811" spans="10:10" x14ac:dyDescent="0.25">
      <c r="J20811"/>
    </row>
    <row r="20812" spans="10:10" x14ac:dyDescent="0.25">
      <c r="J20812"/>
    </row>
    <row r="20813" spans="10:10" x14ac:dyDescent="0.25">
      <c r="J20813"/>
    </row>
    <row r="20814" spans="10:10" x14ac:dyDescent="0.25">
      <c r="J20814"/>
    </row>
    <row r="20815" spans="10:10" x14ac:dyDescent="0.25">
      <c r="J20815"/>
    </row>
    <row r="20816" spans="10:10" x14ac:dyDescent="0.25">
      <c r="J20816"/>
    </row>
    <row r="20817" spans="10:10" x14ac:dyDescent="0.25">
      <c r="J20817"/>
    </row>
    <row r="20818" spans="10:10" x14ac:dyDescent="0.25">
      <c r="J20818"/>
    </row>
    <row r="20819" spans="10:10" x14ac:dyDescent="0.25">
      <c r="J20819"/>
    </row>
    <row r="20820" spans="10:10" x14ac:dyDescent="0.25">
      <c r="J20820"/>
    </row>
    <row r="20821" spans="10:10" x14ac:dyDescent="0.25">
      <c r="J20821"/>
    </row>
    <row r="20822" spans="10:10" x14ac:dyDescent="0.25">
      <c r="J20822"/>
    </row>
    <row r="20823" spans="10:10" x14ac:dyDescent="0.25">
      <c r="J20823"/>
    </row>
    <row r="20824" spans="10:10" x14ac:dyDescent="0.25">
      <c r="J20824"/>
    </row>
    <row r="20825" spans="10:10" x14ac:dyDescent="0.25">
      <c r="J20825"/>
    </row>
    <row r="20826" spans="10:10" x14ac:dyDescent="0.25">
      <c r="J20826"/>
    </row>
    <row r="20827" spans="10:10" x14ac:dyDescent="0.25">
      <c r="J20827"/>
    </row>
    <row r="20828" spans="10:10" x14ac:dyDescent="0.25">
      <c r="J20828"/>
    </row>
    <row r="20829" spans="10:10" x14ac:dyDescent="0.25">
      <c r="J20829"/>
    </row>
    <row r="20830" spans="10:10" x14ac:dyDescent="0.25">
      <c r="J20830"/>
    </row>
    <row r="20831" spans="10:10" x14ac:dyDescent="0.25">
      <c r="J20831"/>
    </row>
    <row r="20832" spans="10:10" x14ac:dyDescent="0.25">
      <c r="J20832"/>
    </row>
    <row r="20833" spans="10:10" x14ac:dyDescent="0.25">
      <c r="J20833"/>
    </row>
    <row r="20834" spans="10:10" x14ac:dyDescent="0.25">
      <c r="J20834"/>
    </row>
    <row r="20835" spans="10:10" x14ac:dyDescent="0.25">
      <c r="J20835"/>
    </row>
    <row r="20836" spans="10:10" x14ac:dyDescent="0.25">
      <c r="J20836"/>
    </row>
    <row r="20837" spans="10:10" x14ac:dyDescent="0.25">
      <c r="J20837"/>
    </row>
    <row r="20838" spans="10:10" x14ac:dyDescent="0.25">
      <c r="J20838"/>
    </row>
    <row r="20839" spans="10:10" x14ac:dyDescent="0.25">
      <c r="J20839"/>
    </row>
    <row r="20840" spans="10:10" x14ac:dyDescent="0.25">
      <c r="J20840"/>
    </row>
    <row r="20841" spans="10:10" x14ac:dyDescent="0.25">
      <c r="J20841"/>
    </row>
    <row r="20842" spans="10:10" x14ac:dyDescent="0.25">
      <c r="J20842"/>
    </row>
    <row r="20843" spans="10:10" x14ac:dyDescent="0.25">
      <c r="J20843"/>
    </row>
    <row r="20844" spans="10:10" x14ac:dyDescent="0.25">
      <c r="J20844"/>
    </row>
    <row r="20845" spans="10:10" x14ac:dyDescent="0.25">
      <c r="J20845"/>
    </row>
    <row r="20846" spans="10:10" x14ac:dyDescent="0.25">
      <c r="J20846"/>
    </row>
    <row r="20847" spans="10:10" x14ac:dyDescent="0.25">
      <c r="J20847"/>
    </row>
    <row r="20848" spans="10:10" x14ac:dyDescent="0.25">
      <c r="J20848"/>
    </row>
    <row r="20849" spans="10:10" x14ac:dyDescent="0.25">
      <c r="J20849"/>
    </row>
    <row r="20850" spans="10:10" x14ac:dyDescent="0.25">
      <c r="J20850"/>
    </row>
    <row r="20851" spans="10:10" x14ac:dyDescent="0.25">
      <c r="J20851"/>
    </row>
    <row r="20852" spans="10:10" x14ac:dyDescent="0.25">
      <c r="J20852"/>
    </row>
    <row r="20853" spans="10:10" x14ac:dyDescent="0.25">
      <c r="J20853"/>
    </row>
    <row r="20854" spans="10:10" x14ac:dyDescent="0.25">
      <c r="J20854"/>
    </row>
    <row r="20855" spans="10:10" x14ac:dyDescent="0.25">
      <c r="J20855"/>
    </row>
    <row r="20856" spans="10:10" x14ac:dyDescent="0.25">
      <c r="J20856"/>
    </row>
    <row r="20857" spans="10:10" x14ac:dyDescent="0.25">
      <c r="J20857"/>
    </row>
    <row r="20858" spans="10:10" x14ac:dyDescent="0.25">
      <c r="J20858"/>
    </row>
    <row r="20859" spans="10:10" x14ac:dyDescent="0.25">
      <c r="J20859"/>
    </row>
    <row r="20860" spans="10:10" x14ac:dyDescent="0.25">
      <c r="J20860"/>
    </row>
    <row r="20861" spans="10:10" x14ac:dyDescent="0.25">
      <c r="J20861"/>
    </row>
    <row r="20862" spans="10:10" x14ac:dyDescent="0.25">
      <c r="J20862"/>
    </row>
    <row r="20863" spans="10:10" x14ac:dyDescent="0.25">
      <c r="J20863"/>
    </row>
    <row r="20864" spans="10:10" x14ac:dyDescent="0.25">
      <c r="J20864"/>
    </row>
    <row r="20865" spans="10:10" x14ac:dyDescent="0.25">
      <c r="J20865"/>
    </row>
    <row r="20866" spans="10:10" x14ac:dyDescent="0.25">
      <c r="J20866"/>
    </row>
    <row r="20867" spans="10:10" x14ac:dyDescent="0.25">
      <c r="J20867"/>
    </row>
    <row r="20868" spans="10:10" x14ac:dyDescent="0.25">
      <c r="J20868"/>
    </row>
    <row r="20869" spans="10:10" x14ac:dyDescent="0.25">
      <c r="J20869"/>
    </row>
    <row r="20870" spans="10:10" x14ac:dyDescent="0.25">
      <c r="J20870"/>
    </row>
    <row r="20871" spans="10:10" x14ac:dyDescent="0.25">
      <c r="J20871"/>
    </row>
    <row r="20872" spans="10:10" x14ac:dyDescent="0.25">
      <c r="J20872"/>
    </row>
    <row r="20873" spans="10:10" x14ac:dyDescent="0.25">
      <c r="J20873"/>
    </row>
    <row r="20874" spans="10:10" x14ac:dyDescent="0.25">
      <c r="J20874"/>
    </row>
    <row r="20875" spans="10:10" x14ac:dyDescent="0.25">
      <c r="J20875"/>
    </row>
    <row r="20876" spans="10:10" x14ac:dyDescent="0.25">
      <c r="J20876"/>
    </row>
    <row r="20877" spans="10:10" x14ac:dyDescent="0.25">
      <c r="J20877"/>
    </row>
    <row r="20878" spans="10:10" x14ac:dyDescent="0.25">
      <c r="J20878"/>
    </row>
    <row r="20879" spans="10:10" x14ac:dyDescent="0.25">
      <c r="J20879"/>
    </row>
    <row r="20880" spans="10:10" x14ac:dyDescent="0.25">
      <c r="J20880"/>
    </row>
    <row r="20881" spans="10:10" x14ac:dyDescent="0.25">
      <c r="J20881"/>
    </row>
    <row r="20882" spans="10:10" x14ac:dyDescent="0.25">
      <c r="J20882"/>
    </row>
    <row r="20883" spans="10:10" x14ac:dyDescent="0.25">
      <c r="J20883"/>
    </row>
    <row r="20884" spans="10:10" x14ac:dyDescent="0.25">
      <c r="J20884"/>
    </row>
    <row r="20885" spans="10:10" x14ac:dyDescent="0.25">
      <c r="J20885"/>
    </row>
    <row r="20886" spans="10:10" x14ac:dyDescent="0.25">
      <c r="J20886"/>
    </row>
    <row r="20887" spans="10:10" x14ac:dyDescent="0.25">
      <c r="J20887"/>
    </row>
    <row r="20888" spans="10:10" x14ac:dyDescent="0.25">
      <c r="J20888"/>
    </row>
    <row r="20889" spans="10:10" x14ac:dyDescent="0.25">
      <c r="J20889"/>
    </row>
    <row r="20890" spans="10:10" x14ac:dyDescent="0.25">
      <c r="J20890"/>
    </row>
    <row r="20891" spans="10:10" x14ac:dyDescent="0.25">
      <c r="J20891"/>
    </row>
    <row r="20892" spans="10:10" x14ac:dyDescent="0.25">
      <c r="J20892"/>
    </row>
    <row r="20893" spans="10:10" x14ac:dyDescent="0.25">
      <c r="J20893"/>
    </row>
    <row r="20894" spans="10:10" x14ac:dyDescent="0.25">
      <c r="J20894"/>
    </row>
    <row r="20895" spans="10:10" x14ac:dyDescent="0.25">
      <c r="J20895"/>
    </row>
    <row r="20896" spans="10:10" x14ac:dyDescent="0.25">
      <c r="J20896"/>
    </row>
    <row r="20897" spans="10:10" x14ac:dyDescent="0.25">
      <c r="J20897"/>
    </row>
    <row r="20898" spans="10:10" x14ac:dyDescent="0.25">
      <c r="J20898"/>
    </row>
    <row r="20899" spans="10:10" x14ac:dyDescent="0.25">
      <c r="J20899"/>
    </row>
    <row r="20900" spans="10:10" x14ac:dyDescent="0.25">
      <c r="J20900"/>
    </row>
    <row r="20901" spans="10:10" x14ac:dyDescent="0.25">
      <c r="J20901"/>
    </row>
    <row r="20902" spans="10:10" x14ac:dyDescent="0.25">
      <c r="J20902"/>
    </row>
    <row r="20903" spans="10:10" x14ac:dyDescent="0.25">
      <c r="J20903"/>
    </row>
    <row r="20904" spans="10:10" x14ac:dyDescent="0.25">
      <c r="J20904"/>
    </row>
    <row r="20905" spans="10:10" x14ac:dyDescent="0.25">
      <c r="J20905"/>
    </row>
    <row r="20906" spans="10:10" x14ac:dyDescent="0.25">
      <c r="J20906"/>
    </row>
    <row r="20907" spans="10:10" x14ac:dyDescent="0.25">
      <c r="J20907"/>
    </row>
    <row r="20908" spans="10:10" x14ac:dyDescent="0.25">
      <c r="J20908"/>
    </row>
    <row r="20909" spans="10:10" x14ac:dyDescent="0.25">
      <c r="J20909"/>
    </row>
    <row r="20910" spans="10:10" x14ac:dyDescent="0.25">
      <c r="J20910"/>
    </row>
    <row r="20911" spans="10:10" x14ac:dyDescent="0.25">
      <c r="J20911"/>
    </row>
    <row r="20912" spans="10:10" x14ac:dyDescent="0.25">
      <c r="J20912"/>
    </row>
    <row r="20913" spans="10:10" x14ac:dyDescent="0.25">
      <c r="J20913"/>
    </row>
    <row r="20914" spans="10:10" x14ac:dyDescent="0.25">
      <c r="J20914"/>
    </row>
    <row r="20915" spans="10:10" x14ac:dyDescent="0.25">
      <c r="J20915"/>
    </row>
    <row r="20916" spans="10:10" x14ac:dyDescent="0.25">
      <c r="J20916"/>
    </row>
    <row r="20917" spans="10:10" x14ac:dyDescent="0.25">
      <c r="J20917"/>
    </row>
    <row r="20918" spans="10:10" x14ac:dyDescent="0.25">
      <c r="J20918"/>
    </row>
    <row r="20919" spans="10:10" x14ac:dyDescent="0.25">
      <c r="J20919"/>
    </row>
    <row r="20920" spans="10:10" x14ac:dyDescent="0.25">
      <c r="J20920"/>
    </row>
    <row r="20921" spans="10:10" x14ac:dyDescent="0.25">
      <c r="J20921"/>
    </row>
    <row r="20922" spans="10:10" x14ac:dyDescent="0.25">
      <c r="J20922"/>
    </row>
    <row r="20923" spans="10:10" x14ac:dyDescent="0.25">
      <c r="J20923"/>
    </row>
    <row r="20924" spans="10:10" x14ac:dyDescent="0.25">
      <c r="J20924"/>
    </row>
    <row r="20925" spans="10:10" x14ac:dyDescent="0.25">
      <c r="J20925"/>
    </row>
    <row r="20926" spans="10:10" x14ac:dyDescent="0.25">
      <c r="J20926"/>
    </row>
    <row r="20927" spans="10:10" x14ac:dyDescent="0.25">
      <c r="J20927"/>
    </row>
    <row r="20928" spans="10:10" x14ac:dyDescent="0.25">
      <c r="J20928"/>
    </row>
    <row r="20929" spans="10:10" x14ac:dyDescent="0.25">
      <c r="J20929"/>
    </row>
    <row r="20930" spans="10:10" x14ac:dyDescent="0.25">
      <c r="J20930"/>
    </row>
    <row r="20931" spans="10:10" x14ac:dyDescent="0.25">
      <c r="J20931"/>
    </row>
    <row r="20932" spans="10:10" x14ac:dyDescent="0.25">
      <c r="J20932"/>
    </row>
    <row r="20933" spans="10:10" x14ac:dyDescent="0.25">
      <c r="J20933"/>
    </row>
    <row r="20934" spans="10:10" x14ac:dyDescent="0.25">
      <c r="J20934"/>
    </row>
    <row r="20935" spans="10:10" x14ac:dyDescent="0.25">
      <c r="J20935"/>
    </row>
    <row r="20936" spans="10:10" x14ac:dyDescent="0.25">
      <c r="J20936"/>
    </row>
    <row r="20937" spans="10:10" x14ac:dyDescent="0.25">
      <c r="J20937"/>
    </row>
    <row r="20938" spans="10:10" x14ac:dyDescent="0.25">
      <c r="J20938"/>
    </row>
    <row r="20939" spans="10:10" x14ac:dyDescent="0.25">
      <c r="J20939"/>
    </row>
    <row r="20940" spans="10:10" x14ac:dyDescent="0.25">
      <c r="J20940"/>
    </row>
    <row r="20941" spans="10:10" x14ac:dyDescent="0.25">
      <c r="J20941"/>
    </row>
    <row r="20942" spans="10:10" x14ac:dyDescent="0.25">
      <c r="J20942"/>
    </row>
    <row r="20943" spans="10:10" x14ac:dyDescent="0.25">
      <c r="J20943"/>
    </row>
    <row r="20944" spans="10:10" x14ac:dyDescent="0.25">
      <c r="J20944"/>
    </row>
    <row r="20945" spans="10:10" x14ac:dyDescent="0.25">
      <c r="J20945"/>
    </row>
    <row r="20946" spans="10:10" x14ac:dyDescent="0.25">
      <c r="J20946"/>
    </row>
    <row r="20947" spans="10:10" x14ac:dyDescent="0.25">
      <c r="J20947"/>
    </row>
    <row r="20948" spans="10:10" x14ac:dyDescent="0.25">
      <c r="J20948"/>
    </row>
    <row r="20949" spans="10:10" x14ac:dyDescent="0.25">
      <c r="J20949"/>
    </row>
    <row r="20950" spans="10:10" x14ac:dyDescent="0.25">
      <c r="J20950"/>
    </row>
    <row r="20951" spans="10:10" x14ac:dyDescent="0.25">
      <c r="J20951"/>
    </row>
    <row r="20952" spans="10:10" x14ac:dyDescent="0.25">
      <c r="J20952"/>
    </row>
    <row r="20953" spans="10:10" x14ac:dyDescent="0.25">
      <c r="J20953"/>
    </row>
    <row r="20954" spans="10:10" x14ac:dyDescent="0.25">
      <c r="J20954"/>
    </row>
    <row r="20955" spans="10:10" x14ac:dyDescent="0.25">
      <c r="J20955"/>
    </row>
    <row r="20956" spans="10:10" x14ac:dyDescent="0.25">
      <c r="J20956"/>
    </row>
    <row r="20957" spans="10:10" x14ac:dyDescent="0.25">
      <c r="J20957"/>
    </row>
    <row r="20958" spans="10:10" x14ac:dyDescent="0.25">
      <c r="J20958"/>
    </row>
    <row r="20959" spans="10:10" x14ac:dyDescent="0.25">
      <c r="J20959"/>
    </row>
    <row r="20960" spans="10:10" x14ac:dyDescent="0.25">
      <c r="J20960"/>
    </row>
    <row r="20961" spans="10:10" x14ac:dyDescent="0.25">
      <c r="J20961"/>
    </row>
    <row r="20962" spans="10:10" x14ac:dyDescent="0.25">
      <c r="J20962"/>
    </row>
    <row r="20963" spans="10:10" x14ac:dyDescent="0.25">
      <c r="J20963"/>
    </row>
    <row r="20964" spans="10:10" x14ac:dyDescent="0.25">
      <c r="J20964"/>
    </row>
    <row r="20965" spans="10:10" x14ac:dyDescent="0.25">
      <c r="J20965"/>
    </row>
    <row r="20966" spans="10:10" x14ac:dyDescent="0.25">
      <c r="J20966"/>
    </row>
    <row r="20967" spans="10:10" x14ac:dyDescent="0.25">
      <c r="J20967"/>
    </row>
    <row r="20968" spans="10:10" x14ac:dyDescent="0.25">
      <c r="J20968"/>
    </row>
    <row r="20969" spans="10:10" x14ac:dyDescent="0.25">
      <c r="J20969"/>
    </row>
    <row r="20970" spans="10:10" x14ac:dyDescent="0.25">
      <c r="J20970"/>
    </row>
    <row r="20971" spans="10:10" x14ac:dyDescent="0.25">
      <c r="J20971"/>
    </row>
    <row r="20972" spans="10:10" x14ac:dyDescent="0.25">
      <c r="J20972"/>
    </row>
    <row r="20973" spans="10:10" x14ac:dyDescent="0.25">
      <c r="J20973"/>
    </row>
    <row r="20974" spans="10:10" x14ac:dyDescent="0.25">
      <c r="J20974"/>
    </row>
    <row r="20975" spans="10:10" x14ac:dyDescent="0.25">
      <c r="J20975"/>
    </row>
    <row r="20976" spans="10:10" x14ac:dyDescent="0.25">
      <c r="J20976"/>
    </row>
    <row r="20977" spans="10:10" x14ac:dyDescent="0.25">
      <c r="J20977"/>
    </row>
    <row r="20978" spans="10:10" x14ac:dyDescent="0.25">
      <c r="J20978"/>
    </row>
    <row r="20979" spans="10:10" x14ac:dyDescent="0.25">
      <c r="J20979"/>
    </row>
    <row r="20980" spans="10:10" x14ac:dyDescent="0.25">
      <c r="J20980"/>
    </row>
    <row r="20981" spans="10:10" x14ac:dyDescent="0.25">
      <c r="J20981"/>
    </row>
    <row r="20982" spans="10:10" x14ac:dyDescent="0.25">
      <c r="J20982"/>
    </row>
    <row r="20983" spans="10:10" x14ac:dyDescent="0.25">
      <c r="J20983"/>
    </row>
    <row r="20984" spans="10:10" x14ac:dyDescent="0.25">
      <c r="J20984"/>
    </row>
    <row r="20985" spans="10:10" x14ac:dyDescent="0.25">
      <c r="J20985"/>
    </row>
    <row r="20986" spans="10:10" x14ac:dyDescent="0.25">
      <c r="J20986"/>
    </row>
    <row r="20987" spans="10:10" x14ac:dyDescent="0.25">
      <c r="J20987"/>
    </row>
    <row r="20988" spans="10:10" x14ac:dyDescent="0.25">
      <c r="J20988"/>
    </row>
    <row r="20989" spans="10:10" x14ac:dyDescent="0.25">
      <c r="J20989"/>
    </row>
    <row r="20990" spans="10:10" x14ac:dyDescent="0.25">
      <c r="J20990"/>
    </row>
    <row r="20991" spans="10:10" x14ac:dyDescent="0.25">
      <c r="J20991"/>
    </row>
    <row r="20992" spans="10:10" x14ac:dyDescent="0.25">
      <c r="J20992"/>
    </row>
    <row r="20993" spans="10:10" x14ac:dyDescent="0.25">
      <c r="J20993"/>
    </row>
    <row r="20994" spans="10:10" x14ac:dyDescent="0.25">
      <c r="J20994"/>
    </row>
    <row r="20995" spans="10:10" x14ac:dyDescent="0.25">
      <c r="J20995"/>
    </row>
    <row r="20996" spans="10:10" x14ac:dyDescent="0.25">
      <c r="J20996"/>
    </row>
    <row r="20997" spans="10:10" x14ac:dyDescent="0.25">
      <c r="J20997"/>
    </row>
    <row r="20998" spans="10:10" x14ac:dyDescent="0.25">
      <c r="J20998"/>
    </row>
    <row r="20999" spans="10:10" x14ac:dyDescent="0.25">
      <c r="J20999"/>
    </row>
    <row r="21000" spans="10:10" x14ac:dyDescent="0.25">
      <c r="J21000"/>
    </row>
    <row r="21001" spans="10:10" x14ac:dyDescent="0.25">
      <c r="J21001"/>
    </row>
    <row r="21002" spans="10:10" x14ac:dyDescent="0.25">
      <c r="J21002"/>
    </row>
    <row r="21003" spans="10:10" x14ac:dyDescent="0.25">
      <c r="J21003"/>
    </row>
    <row r="21004" spans="10:10" x14ac:dyDescent="0.25">
      <c r="J21004"/>
    </row>
    <row r="21005" spans="10:10" x14ac:dyDescent="0.25">
      <c r="J21005"/>
    </row>
    <row r="21006" spans="10:10" x14ac:dyDescent="0.25">
      <c r="J21006"/>
    </row>
    <row r="21007" spans="10:10" x14ac:dyDescent="0.25">
      <c r="J21007"/>
    </row>
    <row r="21008" spans="10:10" x14ac:dyDescent="0.25">
      <c r="J21008"/>
    </row>
    <row r="21009" spans="10:10" x14ac:dyDescent="0.25">
      <c r="J21009"/>
    </row>
    <row r="21010" spans="10:10" x14ac:dyDescent="0.25">
      <c r="J21010"/>
    </row>
    <row r="21011" spans="10:10" x14ac:dyDescent="0.25">
      <c r="J21011"/>
    </row>
    <row r="21012" spans="10:10" x14ac:dyDescent="0.25">
      <c r="J21012"/>
    </row>
    <row r="21013" spans="10:10" x14ac:dyDescent="0.25">
      <c r="J21013"/>
    </row>
    <row r="21014" spans="10:10" x14ac:dyDescent="0.25">
      <c r="J21014"/>
    </row>
    <row r="21015" spans="10:10" x14ac:dyDescent="0.25">
      <c r="J21015"/>
    </row>
    <row r="21016" spans="10:10" x14ac:dyDescent="0.25">
      <c r="J21016"/>
    </row>
    <row r="21017" spans="10:10" x14ac:dyDescent="0.25">
      <c r="J21017"/>
    </row>
    <row r="21018" spans="10:10" x14ac:dyDescent="0.25">
      <c r="J21018"/>
    </row>
    <row r="21019" spans="10:10" x14ac:dyDescent="0.25">
      <c r="J21019"/>
    </row>
    <row r="21020" spans="10:10" x14ac:dyDescent="0.25">
      <c r="J21020"/>
    </row>
    <row r="21021" spans="10:10" x14ac:dyDescent="0.25">
      <c r="J21021"/>
    </row>
    <row r="21022" spans="10:10" x14ac:dyDescent="0.25">
      <c r="J21022"/>
    </row>
    <row r="21023" spans="10:10" x14ac:dyDescent="0.25">
      <c r="J21023"/>
    </row>
    <row r="21024" spans="10:10" x14ac:dyDescent="0.25">
      <c r="J21024"/>
    </row>
    <row r="21025" spans="10:10" x14ac:dyDescent="0.25">
      <c r="J21025"/>
    </row>
    <row r="21026" spans="10:10" x14ac:dyDescent="0.25">
      <c r="J21026"/>
    </row>
    <row r="21027" spans="10:10" x14ac:dyDescent="0.25">
      <c r="J21027"/>
    </row>
    <row r="21028" spans="10:10" x14ac:dyDescent="0.25">
      <c r="J21028"/>
    </row>
    <row r="21029" spans="10:10" x14ac:dyDescent="0.25">
      <c r="J21029"/>
    </row>
    <row r="21030" spans="10:10" x14ac:dyDescent="0.25">
      <c r="J21030"/>
    </row>
    <row r="21031" spans="10:10" x14ac:dyDescent="0.25">
      <c r="J21031"/>
    </row>
    <row r="21032" spans="10:10" x14ac:dyDescent="0.25">
      <c r="J21032"/>
    </row>
    <row r="21033" spans="10:10" x14ac:dyDescent="0.25">
      <c r="J21033"/>
    </row>
    <row r="21034" spans="10:10" x14ac:dyDescent="0.25">
      <c r="J21034"/>
    </row>
    <row r="21035" spans="10:10" x14ac:dyDescent="0.25">
      <c r="J21035"/>
    </row>
    <row r="21036" spans="10:10" x14ac:dyDescent="0.25">
      <c r="J21036"/>
    </row>
    <row r="21037" spans="10:10" x14ac:dyDescent="0.25">
      <c r="J21037"/>
    </row>
    <row r="21038" spans="10:10" x14ac:dyDescent="0.25">
      <c r="J21038"/>
    </row>
    <row r="21039" spans="10:10" x14ac:dyDescent="0.25">
      <c r="J21039"/>
    </row>
    <row r="21040" spans="10:10" x14ac:dyDescent="0.25">
      <c r="J21040"/>
    </row>
    <row r="21041" spans="10:10" x14ac:dyDescent="0.25">
      <c r="J21041"/>
    </row>
    <row r="21042" spans="10:10" x14ac:dyDescent="0.25">
      <c r="J21042"/>
    </row>
    <row r="21043" spans="10:10" x14ac:dyDescent="0.25">
      <c r="J21043"/>
    </row>
    <row r="21044" spans="10:10" x14ac:dyDescent="0.25">
      <c r="J21044"/>
    </row>
    <row r="21045" spans="10:10" x14ac:dyDescent="0.25">
      <c r="J21045"/>
    </row>
    <row r="21046" spans="10:10" x14ac:dyDescent="0.25">
      <c r="J21046"/>
    </row>
    <row r="21047" spans="10:10" x14ac:dyDescent="0.25">
      <c r="J21047"/>
    </row>
    <row r="21048" spans="10:10" x14ac:dyDescent="0.25">
      <c r="J21048"/>
    </row>
    <row r="21049" spans="10:10" x14ac:dyDescent="0.25">
      <c r="J21049"/>
    </row>
    <row r="21050" spans="10:10" x14ac:dyDescent="0.25">
      <c r="J21050"/>
    </row>
    <row r="21051" spans="10:10" x14ac:dyDescent="0.25">
      <c r="J21051"/>
    </row>
    <row r="21052" spans="10:10" x14ac:dyDescent="0.25">
      <c r="J21052"/>
    </row>
    <row r="21053" spans="10:10" x14ac:dyDescent="0.25">
      <c r="J21053"/>
    </row>
    <row r="21054" spans="10:10" x14ac:dyDescent="0.25">
      <c r="J21054"/>
    </row>
    <row r="21055" spans="10:10" x14ac:dyDescent="0.25">
      <c r="J21055"/>
    </row>
    <row r="21056" spans="10:10" x14ac:dyDescent="0.25">
      <c r="J21056"/>
    </row>
    <row r="21057" spans="10:10" x14ac:dyDescent="0.25">
      <c r="J21057"/>
    </row>
    <row r="21058" spans="10:10" x14ac:dyDescent="0.25">
      <c r="J21058"/>
    </row>
    <row r="21059" spans="10:10" x14ac:dyDescent="0.25">
      <c r="J21059"/>
    </row>
    <row r="21060" spans="10:10" x14ac:dyDescent="0.25">
      <c r="J21060"/>
    </row>
    <row r="21061" spans="10:10" x14ac:dyDescent="0.25">
      <c r="J21061"/>
    </row>
    <row r="21062" spans="10:10" x14ac:dyDescent="0.25">
      <c r="J21062"/>
    </row>
    <row r="21063" spans="10:10" x14ac:dyDescent="0.25">
      <c r="J21063"/>
    </row>
    <row r="21064" spans="10:10" x14ac:dyDescent="0.25">
      <c r="J21064"/>
    </row>
    <row r="21065" spans="10:10" x14ac:dyDescent="0.25">
      <c r="J21065"/>
    </row>
    <row r="21066" spans="10:10" x14ac:dyDescent="0.25">
      <c r="J21066"/>
    </row>
    <row r="21067" spans="10:10" x14ac:dyDescent="0.25">
      <c r="J21067"/>
    </row>
    <row r="21068" spans="10:10" x14ac:dyDescent="0.25">
      <c r="J21068"/>
    </row>
    <row r="21069" spans="10:10" x14ac:dyDescent="0.25">
      <c r="J21069"/>
    </row>
    <row r="21070" spans="10:10" x14ac:dyDescent="0.25">
      <c r="J21070"/>
    </row>
    <row r="21071" spans="10:10" x14ac:dyDescent="0.25">
      <c r="J21071"/>
    </row>
    <row r="21072" spans="10:10" x14ac:dyDescent="0.25">
      <c r="J21072"/>
    </row>
    <row r="21073" spans="10:10" x14ac:dyDescent="0.25">
      <c r="J21073"/>
    </row>
    <row r="21074" spans="10:10" x14ac:dyDescent="0.25">
      <c r="J21074"/>
    </row>
    <row r="21075" spans="10:10" x14ac:dyDescent="0.25">
      <c r="J21075"/>
    </row>
    <row r="21076" spans="10:10" x14ac:dyDescent="0.25">
      <c r="J21076"/>
    </row>
    <row r="21077" spans="10:10" x14ac:dyDescent="0.25">
      <c r="J21077"/>
    </row>
    <row r="21078" spans="10:10" x14ac:dyDescent="0.25">
      <c r="J21078"/>
    </row>
    <row r="21079" spans="10:10" x14ac:dyDescent="0.25">
      <c r="J21079"/>
    </row>
    <row r="21080" spans="10:10" x14ac:dyDescent="0.25">
      <c r="J21080"/>
    </row>
    <row r="21081" spans="10:10" x14ac:dyDescent="0.25">
      <c r="J21081"/>
    </row>
    <row r="21082" spans="10:10" x14ac:dyDescent="0.25">
      <c r="J21082"/>
    </row>
    <row r="21083" spans="10:10" x14ac:dyDescent="0.25">
      <c r="J21083"/>
    </row>
    <row r="21084" spans="10:10" x14ac:dyDescent="0.25">
      <c r="J21084"/>
    </row>
    <row r="21085" spans="10:10" x14ac:dyDescent="0.25">
      <c r="J21085"/>
    </row>
    <row r="21086" spans="10:10" x14ac:dyDescent="0.25">
      <c r="J21086"/>
    </row>
    <row r="21087" spans="10:10" x14ac:dyDescent="0.25">
      <c r="J21087"/>
    </row>
    <row r="21088" spans="10:10" x14ac:dyDescent="0.25">
      <c r="J21088"/>
    </row>
    <row r="21089" spans="10:10" x14ac:dyDescent="0.25">
      <c r="J21089"/>
    </row>
    <row r="21090" spans="10:10" x14ac:dyDescent="0.25">
      <c r="J21090"/>
    </row>
    <row r="21091" spans="10:10" x14ac:dyDescent="0.25">
      <c r="J21091"/>
    </row>
    <row r="21092" spans="10:10" x14ac:dyDescent="0.25">
      <c r="J21092"/>
    </row>
    <row r="21093" spans="10:10" x14ac:dyDescent="0.25">
      <c r="J21093"/>
    </row>
    <row r="21094" spans="10:10" x14ac:dyDescent="0.25">
      <c r="J21094"/>
    </row>
    <row r="21095" spans="10:10" x14ac:dyDescent="0.25">
      <c r="J21095"/>
    </row>
    <row r="21096" spans="10:10" x14ac:dyDescent="0.25">
      <c r="J21096"/>
    </row>
    <row r="21097" spans="10:10" x14ac:dyDescent="0.25">
      <c r="J21097"/>
    </row>
    <row r="21098" spans="10:10" x14ac:dyDescent="0.25">
      <c r="J21098"/>
    </row>
    <row r="21099" spans="10:10" x14ac:dyDescent="0.25">
      <c r="J21099"/>
    </row>
    <row r="21100" spans="10:10" x14ac:dyDescent="0.25">
      <c r="J21100"/>
    </row>
    <row r="21101" spans="10:10" x14ac:dyDescent="0.25">
      <c r="J21101"/>
    </row>
    <row r="21102" spans="10:10" x14ac:dyDescent="0.25">
      <c r="J21102"/>
    </row>
    <row r="21103" spans="10:10" x14ac:dyDescent="0.25">
      <c r="J21103"/>
    </row>
    <row r="21104" spans="10:10" x14ac:dyDescent="0.25">
      <c r="J21104"/>
    </row>
    <row r="21105" spans="10:10" x14ac:dyDescent="0.25">
      <c r="J21105"/>
    </row>
    <row r="21106" spans="10:10" x14ac:dyDescent="0.25">
      <c r="J21106"/>
    </row>
    <row r="21107" spans="10:10" x14ac:dyDescent="0.25">
      <c r="J21107"/>
    </row>
    <row r="21108" spans="10:10" x14ac:dyDescent="0.25">
      <c r="J21108"/>
    </row>
    <row r="21109" spans="10:10" x14ac:dyDescent="0.25">
      <c r="J21109"/>
    </row>
    <row r="21110" spans="10:10" x14ac:dyDescent="0.25">
      <c r="J21110"/>
    </row>
    <row r="21111" spans="10:10" x14ac:dyDescent="0.25">
      <c r="J21111"/>
    </row>
    <row r="21112" spans="10:10" x14ac:dyDescent="0.25">
      <c r="J21112"/>
    </row>
    <row r="21113" spans="10:10" x14ac:dyDescent="0.25">
      <c r="J21113"/>
    </row>
    <row r="21114" spans="10:10" x14ac:dyDescent="0.25">
      <c r="J21114"/>
    </row>
    <row r="21115" spans="10:10" x14ac:dyDescent="0.25">
      <c r="J21115"/>
    </row>
    <row r="21116" spans="10:10" x14ac:dyDescent="0.25">
      <c r="J21116"/>
    </row>
    <row r="21117" spans="10:10" x14ac:dyDescent="0.25">
      <c r="J21117"/>
    </row>
    <row r="21118" spans="10:10" x14ac:dyDescent="0.25">
      <c r="J21118"/>
    </row>
    <row r="21119" spans="10:10" x14ac:dyDescent="0.25">
      <c r="J21119"/>
    </row>
    <row r="21120" spans="10:10" x14ac:dyDescent="0.25">
      <c r="J21120"/>
    </row>
    <row r="21121" spans="10:10" x14ac:dyDescent="0.25">
      <c r="J21121"/>
    </row>
    <row r="21122" spans="10:10" x14ac:dyDescent="0.25">
      <c r="J21122"/>
    </row>
    <row r="21123" spans="10:10" x14ac:dyDescent="0.25">
      <c r="J21123"/>
    </row>
    <row r="21124" spans="10:10" x14ac:dyDescent="0.25">
      <c r="J21124"/>
    </row>
    <row r="21125" spans="10:10" x14ac:dyDescent="0.25">
      <c r="J21125"/>
    </row>
    <row r="21126" spans="10:10" x14ac:dyDescent="0.25">
      <c r="J21126"/>
    </row>
    <row r="21127" spans="10:10" x14ac:dyDescent="0.25">
      <c r="J21127"/>
    </row>
    <row r="21128" spans="10:10" x14ac:dyDescent="0.25">
      <c r="J21128"/>
    </row>
    <row r="21129" spans="10:10" x14ac:dyDescent="0.25">
      <c r="J21129"/>
    </row>
    <row r="21130" spans="10:10" x14ac:dyDescent="0.25">
      <c r="J21130"/>
    </row>
    <row r="21131" spans="10:10" x14ac:dyDescent="0.25">
      <c r="J21131"/>
    </row>
    <row r="21132" spans="10:10" x14ac:dyDescent="0.25">
      <c r="J21132"/>
    </row>
    <row r="21133" spans="10:10" x14ac:dyDescent="0.25">
      <c r="J21133"/>
    </row>
    <row r="21134" spans="10:10" x14ac:dyDescent="0.25">
      <c r="J21134"/>
    </row>
    <row r="21135" spans="10:10" x14ac:dyDescent="0.25">
      <c r="J21135"/>
    </row>
    <row r="21136" spans="10:10" x14ac:dyDescent="0.25">
      <c r="J21136"/>
    </row>
    <row r="21137" spans="10:10" x14ac:dyDescent="0.25">
      <c r="J21137"/>
    </row>
    <row r="21138" spans="10:10" x14ac:dyDescent="0.25">
      <c r="J21138"/>
    </row>
    <row r="21139" spans="10:10" x14ac:dyDescent="0.25">
      <c r="J21139"/>
    </row>
    <row r="21140" spans="10:10" x14ac:dyDescent="0.25">
      <c r="J21140"/>
    </row>
    <row r="21141" spans="10:10" x14ac:dyDescent="0.25">
      <c r="J21141"/>
    </row>
    <row r="21142" spans="10:10" x14ac:dyDescent="0.25">
      <c r="J21142"/>
    </row>
    <row r="21143" spans="10:10" x14ac:dyDescent="0.25">
      <c r="J21143"/>
    </row>
    <row r="21144" spans="10:10" x14ac:dyDescent="0.25">
      <c r="J21144"/>
    </row>
    <row r="21145" spans="10:10" x14ac:dyDescent="0.25">
      <c r="J21145"/>
    </row>
    <row r="21146" spans="10:10" x14ac:dyDescent="0.25">
      <c r="J21146"/>
    </row>
    <row r="21147" spans="10:10" x14ac:dyDescent="0.25">
      <c r="J21147"/>
    </row>
    <row r="21148" spans="10:10" x14ac:dyDescent="0.25">
      <c r="J21148"/>
    </row>
    <row r="21149" spans="10:10" x14ac:dyDescent="0.25">
      <c r="J21149"/>
    </row>
    <row r="21150" spans="10:10" x14ac:dyDescent="0.25">
      <c r="J21150"/>
    </row>
    <row r="21151" spans="10:10" x14ac:dyDescent="0.25">
      <c r="J21151"/>
    </row>
    <row r="21152" spans="10:10" x14ac:dyDescent="0.25">
      <c r="J21152"/>
    </row>
    <row r="21153" spans="10:10" x14ac:dyDescent="0.25">
      <c r="J21153"/>
    </row>
    <row r="21154" spans="10:10" x14ac:dyDescent="0.25">
      <c r="J21154"/>
    </row>
    <row r="21155" spans="10:10" x14ac:dyDescent="0.25">
      <c r="J21155"/>
    </row>
    <row r="21156" spans="10:10" x14ac:dyDescent="0.25">
      <c r="J21156"/>
    </row>
    <row r="21157" spans="10:10" x14ac:dyDescent="0.25">
      <c r="J21157"/>
    </row>
    <row r="21158" spans="10:10" x14ac:dyDescent="0.25">
      <c r="J21158"/>
    </row>
    <row r="21159" spans="10:10" x14ac:dyDescent="0.25">
      <c r="J21159"/>
    </row>
    <row r="21160" spans="10:10" x14ac:dyDescent="0.25">
      <c r="J21160"/>
    </row>
    <row r="21161" spans="10:10" x14ac:dyDescent="0.25">
      <c r="J21161"/>
    </row>
    <row r="21162" spans="10:10" x14ac:dyDescent="0.25">
      <c r="J21162"/>
    </row>
    <row r="21163" spans="10:10" x14ac:dyDescent="0.25">
      <c r="J21163"/>
    </row>
    <row r="21164" spans="10:10" x14ac:dyDescent="0.25">
      <c r="J21164"/>
    </row>
    <row r="21165" spans="10:10" x14ac:dyDescent="0.25">
      <c r="J21165"/>
    </row>
    <row r="21166" spans="10:10" x14ac:dyDescent="0.25">
      <c r="J21166"/>
    </row>
    <row r="21167" spans="10:10" x14ac:dyDescent="0.25">
      <c r="J21167"/>
    </row>
    <row r="21168" spans="10:10" x14ac:dyDescent="0.25">
      <c r="J21168"/>
    </row>
    <row r="21169" spans="10:10" x14ac:dyDescent="0.25">
      <c r="J21169"/>
    </row>
    <row r="21170" spans="10:10" x14ac:dyDescent="0.25">
      <c r="J21170"/>
    </row>
    <row r="21171" spans="10:10" x14ac:dyDescent="0.25">
      <c r="J21171"/>
    </row>
    <row r="21172" spans="10:10" x14ac:dyDescent="0.25">
      <c r="J21172"/>
    </row>
    <row r="21173" spans="10:10" x14ac:dyDescent="0.25">
      <c r="J21173"/>
    </row>
    <row r="21174" spans="10:10" x14ac:dyDescent="0.25">
      <c r="J21174"/>
    </row>
    <row r="21175" spans="10:10" x14ac:dyDescent="0.25">
      <c r="J21175"/>
    </row>
    <row r="21176" spans="10:10" x14ac:dyDescent="0.25">
      <c r="J21176"/>
    </row>
    <row r="21177" spans="10:10" x14ac:dyDescent="0.25">
      <c r="J21177"/>
    </row>
    <row r="21178" spans="10:10" x14ac:dyDescent="0.25">
      <c r="J21178"/>
    </row>
    <row r="21179" spans="10:10" x14ac:dyDescent="0.25">
      <c r="J21179"/>
    </row>
    <row r="21180" spans="10:10" x14ac:dyDescent="0.25">
      <c r="J21180"/>
    </row>
    <row r="21181" spans="10:10" x14ac:dyDescent="0.25">
      <c r="J21181"/>
    </row>
    <row r="21182" spans="10:10" x14ac:dyDescent="0.25">
      <c r="J21182"/>
    </row>
    <row r="21183" spans="10:10" x14ac:dyDescent="0.25">
      <c r="J21183"/>
    </row>
    <row r="21184" spans="10:10" x14ac:dyDescent="0.25">
      <c r="J21184"/>
    </row>
    <row r="21185" spans="10:10" x14ac:dyDescent="0.25">
      <c r="J21185"/>
    </row>
    <row r="21186" spans="10:10" x14ac:dyDescent="0.25">
      <c r="J21186"/>
    </row>
    <row r="21187" spans="10:10" x14ac:dyDescent="0.25">
      <c r="J21187"/>
    </row>
    <row r="21188" spans="10:10" x14ac:dyDescent="0.25">
      <c r="J21188"/>
    </row>
    <row r="21189" spans="10:10" x14ac:dyDescent="0.25">
      <c r="J21189"/>
    </row>
    <row r="21190" spans="10:10" x14ac:dyDescent="0.25">
      <c r="J21190"/>
    </row>
    <row r="21191" spans="10:10" x14ac:dyDescent="0.25">
      <c r="J21191"/>
    </row>
    <row r="21192" spans="10:10" x14ac:dyDescent="0.25">
      <c r="J21192"/>
    </row>
    <row r="21193" spans="10:10" x14ac:dyDescent="0.25">
      <c r="J21193"/>
    </row>
    <row r="21194" spans="10:10" x14ac:dyDescent="0.25">
      <c r="J21194"/>
    </row>
    <row r="21195" spans="10:10" x14ac:dyDescent="0.25">
      <c r="J21195"/>
    </row>
    <row r="21196" spans="10:10" x14ac:dyDescent="0.25">
      <c r="J21196"/>
    </row>
    <row r="21197" spans="10:10" x14ac:dyDescent="0.25">
      <c r="J21197"/>
    </row>
    <row r="21198" spans="10:10" x14ac:dyDescent="0.25">
      <c r="J21198"/>
    </row>
    <row r="21199" spans="10:10" x14ac:dyDescent="0.25">
      <c r="J21199"/>
    </row>
    <row r="21200" spans="10:10" x14ac:dyDescent="0.25">
      <c r="J21200"/>
    </row>
    <row r="21201" spans="10:10" x14ac:dyDescent="0.25">
      <c r="J21201"/>
    </row>
    <row r="21202" spans="10:10" x14ac:dyDescent="0.25">
      <c r="J21202"/>
    </row>
    <row r="21203" spans="10:10" x14ac:dyDescent="0.25">
      <c r="J21203"/>
    </row>
    <row r="21204" spans="10:10" x14ac:dyDescent="0.25">
      <c r="J21204"/>
    </row>
    <row r="21205" spans="10:10" x14ac:dyDescent="0.25">
      <c r="J21205"/>
    </row>
    <row r="21206" spans="10:10" x14ac:dyDescent="0.25">
      <c r="J21206"/>
    </row>
    <row r="21207" spans="10:10" x14ac:dyDescent="0.25">
      <c r="J21207"/>
    </row>
    <row r="21208" spans="10:10" x14ac:dyDescent="0.25">
      <c r="J21208"/>
    </row>
    <row r="21209" spans="10:10" x14ac:dyDescent="0.25">
      <c r="J21209"/>
    </row>
    <row r="21210" spans="10:10" x14ac:dyDescent="0.25">
      <c r="J21210"/>
    </row>
    <row r="21211" spans="10:10" x14ac:dyDescent="0.25">
      <c r="J21211"/>
    </row>
    <row r="21212" spans="10:10" x14ac:dyDescent="0.25">
      <c r="J21212"/>
    </row>
    <row r="21213" spans="10:10" x14ac:dyDescent="0.25">
      <c r="J21213"/>
    </row>
    <row r="21214" spans="10:10" x14ac:dyDescent="0.25">
      <c r="J21214"/>
    </row>
    <row r="21215" spans="10:10" x14ac:dyDescent="0.25">
      <c r="J21215"/>
    </row>
    <row r="21216" spans="10:10" x14ac:dyDescent="0.25">
      <c r="J21216"/>
    </row>
    <row r="21217" spans="10:10" x14ac:dyDescent="0.25">
      <c r="J21217"/>
    </row>
    <row r="21218" spans="10:10" x14ac:dyDescent="0.25">
      <c r="J21218"/>
    </row>
    <row r="21219" spans="10:10" x14ac:dyDescent="0.25">
      <c r="J21219"/>
    </row>
    <row r="21220" spans="10:10" x14ac:dyDescent="0.25">
      <c r="J21220"/>
    </row>
    <row r="21221" spans="10:10" x14ac:dyDescent="0.25">
      <c r="J21221"/>
    </row>
    <row r="21222" spans="10:10" x14ac:dyDescent="0.25">
      <c r="J21222"/>
    </row>
    <row r="21223" spans="10:10" x14ac:dyDescent="0.25">
      <c r="J21223"/>
    </row>
    <row r="21224" spans="10:10" x14ac:dyDescent="0.25">
      <c r="J21224"/>
    </row>
    <row r="21225" spans="10:10" x14ac:dyDescent="0.25">
      <c r="J21225"/>
    </row>
    <row r="21226" spans="10:10" x14ac:dyDescent="0.25">
      <c r="J21226"/>
    </row>
    <row r="21227" spans="10:10" x14ac:dyDescent="0.25">
      <c r="J21227"/>
    </row>
    <row r="21228" spans="10:10" x14ac:dyDescent="0.25">
      <c r="J21228"/>
    </row>
    <row r="21229" spans="10:10" x14ac:dyDescent="0.25">
      <c r="J21229"/>
    </row>
    <row r="21230" spans="10:10" x14ac:dyDescent="0.25">
      <c r="J21230"/>
    </row>
    <row r="21231" spans="10:10" x14ac:dyDescent="0.25">
      <c r="J21231"/>
    </row>
    <row r="21232" spans="10:10" x14ac:dyDescent="0.25">
      <c r="J21232"/>
    </row>
    <row r="21233" spans="10:10" x14ac:dyDescent="0.25">
      <c r="J21233"/>
    </row>
    <row r="21234" spans="10:10" x14ac:dyDescent="0.25">
      <c r="J21234"/>
    </row>
    <row r="21235" spans="10:10" x14ac:dyDescent="0.25">
      <c r="J21235"/>
    </row>
    <row r="21236" spans="10:10" x14ac:dyDescent="0.25">
      <c r="J21236"/>
    </row>
    <row r="21237" spans="10:10" x14ac:dyDescent="0.25">
      <c r="J21237"/>
    </row>
    <row r="21238" spans="10:10" x14ac:dyDescent="0.25">
      <c r="J21238"/>
    </row>
    <row r="21239" spans="10:10" x14ac:dyDescent="0.25">
      <c r="J21239"/>
    </row>
    <row r="21240" spans="10:10" x14ac:dyDescent="0.25">
      <c r="J21240"/>
    </row>
    <row r="21241" spans="10:10" x14ac:dyDescent="0.25">
      <c r="J21241"/>
    </row>
    <row r="21242" spans="10:10" x14ac:dyDescent="0.25">
      <c r="J21242"/>
    </row>
    <row r="21243" spans="10:10" x14ac:dyDescent="0.25">
      <c r="J21243"/>
    </row>
    <row r="21244" spans="10:10" x14ac:dyDescent="0.25">
      <c r="J21244"/>
    </row>
    <row r="21245" spans="10:10" x14ac:dyDescent="0.25">
      <c r="J21245"/>
    </row>
    <row r="21246" spans="10:10" x14ac:dyDescent="0.25">
      <c r="J21246"/>
    </row>
    <row r="21247" spans="10:10" x14ac:dyDescent="0.25">
      <c r="J21247"/>
    </row>
    <row r="21248" spans="10:10" x14ac:dyDescent="0.25">
      <c r="J21248"/>
    </row>
    <row r="21249" spans="10:10" x14ac:dyDescent="0.25">
      <c r="J21249"/>
    </row>
    <row r="21250" spans="10:10" x14ac:dyDescent="0.25">
      <c r="J21250"/>
    </row>
    <row r="21251" spans="10:10" x14ac:dyDescent="0.25">
      <c r="J21251"/>
    </row>
    <row r="21252" spans="10:10" x14ac:dyDescent="0.25">
      <c r="J21252"/>
    </row>
    <row r="21253" spans="10:10" x14ac:dyDescent="0.25">
      <c r="J21253"/>
    </row>
    <row r="21254" spans="10:10" x14ac:dyDescent="0.25">
      <c r="J21254"/>
    </row>
    <row r="21255" spans="10:10" x14ac:dyDescent="0.25">
      <c r="J21255"/>
    </row>
    <row r="21256" spans="10:10" x14ac:dyDescent="0.25">
      <c r="J21256"/>
    </row>
    <row r="21257" spans="10:10" x14ac:dyDescent="0.25">
      <c r="J21257"/>
    </row>
    <row r="21258" spans="10:10" x14ac:dyDescent="0.25">
      <c r="J21258"/>
    </row>
    <row r="21259" spans="10:10" x14ac:dyDescent="0.25">
      <c r="J21259"/>
    </row>
    <row r="21260" spans="10:10" x14ac:dyDescent="0.25">
      <c r="J21260"/>
    </row>
    <row r="21261" spans="10:10" x14ac:dyDescent="0.25">
      <c r="J21261"/>
    </row>
    <row r="21262" spans="10:10" x14ac:dyDescent="0.25">
      <c r="J21262"/>
    </row>
    <row r="21263" spans="10:10" x14ac:dyDescent="0.25">
      <c r="J21263"/>
    </row>
    <row r="21264" spans="10:10" x14ac:dyDescent="0.25">
      <c r="J21264"/>
    </row>
    <row r="21265" spans="10:10" x14ac:dyDescent="0.25">
      <c r="J21265"/>
    </row>
    <row r="21266" spans="10:10" x14ac:dyDescent="0.25">
      <c r="J21266"/>
    </row>
    <row r="21267" spans="10:10" x14ac:dyDescent="0.25">
      <c r="J21267"/>
    </row>
    <row r="21268" spans="10:10" x14ac:dyDescent="0.25">
      <c r="J21268"/>
    </row>
    <row r="21269" spans="10:10" x14ac:dyDescent="0.25">
      <c r="J21269"/>
    </row>
    <row r="21270" spans="10:10" x14ac:dyDescent="0.25">
      <c r="J21270"/>
    </row>
    <row r="21271" spans="10:10" x14ac:dyDescent="0.25">
      <c r="J21271"/>
    </row>
    <row r="21272" spans="10:10" x14ac:dyDescent="0.25">
      <c r="J21272"/>
    </row>
    <row r="21273" spans="10:10" x14ac:dyDescent="0.25">
      <c r="J21273"/>
    </row>
    <row r="21274" spans="10:10" x14ac:dyDescent="0.25">
      <c r="J21274"/>
    </row>
    <row r="21275" spans="10:10" x14ac:dyDescent="0.25">
      <c r="J21275"/>
    </row>
    <row r="21276" spans="10:10" x14ac:dyDescent="0.25">
      <c r="J21276"/>
    </row>
    <row r="21277" spans="10:10" x14ac:dyDescent="0.25">
      <c r="J21277"/>
    </row>
    <row r="21278" spans="10:10" x14ac:dyDescent="0.25">
      <c r="J21278"/>
    </row>
    <row r="21279" spans="10:10" x14ac:dyDescent="0.25">
      <c r="J21279"/>
    </row>
    <row r="21280" spans="10:10" x14ac:dyDescent="0.25">
      <c r="J21280"/>
    </row>
    <row r="21281" spans="10:10" x14ac:dyDescent="0.25">
      <c r="J21281"/>
    </row>
    <row r="21282" spans="10:10" x14ac:dyDescent="0.25">
      <c r="J21282"/>
    </row>
    <row r="21283" spans="10:10" x14ac:dyDescent="0.25">
      <c r="J21283"/>
    </row>
    <row r="21284" spans="10:10" x14ac:dyDescent="0.25">
      <c r="J21284"/>
    </row>
    <row r="21285" spans="10:10" x14ac:dyDescent="0.25">
      <c r="J21285"/>
    </row>
    <row r="21286" spans="10:10" x14ac:dyDescent="0.25">
      <c r="J21286"/>
    </row>
    <row r="21287" spans="10:10" x14ac:dyDescent="0.25">
      <c r="J21287"/>
    </row>
    <row r="21288" spans="10:10" x14ac:dyDescent="0.25">
      <c r="J21288"/>
    </row>
    <row r="21289" spans="10:10" x14ac:dyDescent="0.25">
      <c r="J21289"/>
    </row>
    <row r="21290" spans="10:10" x14ac:dyDescent="0.25">
      <c r="J21290"/>
    </row>
    <row r="21291" spans="10:10" x14ac:dyDescent="0.25">
      <c r="J21291"/>
    </row>
    <row r="21292" spans="10:10" x14ac:dyDescent="0.25">
      <c r="J21292"/>
    </row>
    <row r="21293" spans="10:10" x14ac:dyDescent="0.25">
      <c r="J21293"/>
    </row>
    <row r="21294" spans="10:10" x14ac:dyDescent="0.25">
      <c r="J21294"/>
    </row>
    <row r="21295" spans="10:10" x14ac:dyDescent="0.25">
      <c r="J21295"/>
    </row>
    <row r="21296" spans="10:10" x14ac:dyDescent="0.25">
      <c r="J21296"/>
    </row>
    <row r="21297" spans="10:10" x14ac:dyDescent="0.25">
      <c r="J21297"/>
    </row>
    <row r="21298" spans="10:10" x14ac:dyDescent="0.25">
      <c r="J21298"/>
    </row>
    <row r="21299" spans="10:10" x14ac:dyDescent="0.25">
      <c r="J21299"/>
    </row>
    <row r="21300" spans="10:10" x14ac:dyDescent="0.25">
      <c r="J21300"/>
    </row>
    <row r="21301" spans="10:10" x14ac:dyDescent="0.25">
      <c r="J21301"/>
    </row>
    <row r="21302" spans="10:10" x14ac:dyDescent="0.25">
      <c r="J21302"/>
    </row>
    <row r="21303" spans="10:10" x14ac:dyDescent="0.25">
      <c r="J21303"/>
    </row>
    <row r="21304" spans="10:10" x14ac:dyDescent="0.25">
      <c r="J21304"/>
    </row>
    <row r="21305" spans="10:10" x14ac:dyDescent="0.25">
      <c r="J21305"/>
    </row>
    <row r="21306" spans="10:10" x14ac:dyDescent="0.25">
      <c r="J21306"/>
    </row>
    <row r="21307" spans="10:10" x14ac:dyDescent="0.25">
      <c r="J21307"/>
    </row>
    <row r="21308" spans="10:10" x14ac:dyDescent="0.25">
      <c r="J21308"/>
    </row>
    <row r="21309" spans="10:10" x14ac:dyDescent="0.25">
      <c r="J21309"/>
    </row>
    <row r="21310" spans="10:10" x14ac:dyDescent="0.25">
      <c r="J21310"/>
    </row>
    <row r="21311" spans="10:10" x14ac:dyDescent="0.25">
      <c r="J21311"/>
    </row>
    <row r="21312" spans="10:10" x14ac:dyDescent="0.25">
      <c r="J21312"/>
    </row>
    <row r="21313" spans="10:10" x14ac:dyDescent="0.25">
      <c r="J21313"/>
    </row>
    <row r="21314" spans="10:10" x14ac:dyDescent="0.25">
      <c r="J21314"/>
    </row>
    <row r="21315" spans="10:10" x14ac:dyDescent="0.25">
      <c r="J21315"/>
    </row>
    <row r="21316" spans="10:10" x14ac:dyDescent="0.25">
      <c r="J21316"/>
    </row>
    <row r="21317" spans="10:10" x14ac:dyDescent="0.25">
      <c r="J21317"/>
    </row>
    <row r="21318" spans="10:10" x14ac:dyDescent="0.25">
      <c r="J21318"/>
    </row>
    <row r="21319" spans="10:10" x14ac:dyDescent="0.25">
      <c r="J21319"/>
    </row>
    <row r="21320" spans="10:10" x14ac:dyDescent="0.25">
      <c r="J21320"/>
    </row>
    <row r="21321" spans="10:10" x14ac:dyDescent="0.25">
      <c r="J21321"/>
    </row>
    <row r="21322" spans="10:10" x14ac:dyDescent="0.25">
      <c r="J21322"/>
    </row>
    <row r="21323" spans="10:10" x14ac:dyDescent="0.25">
      <c r="J21323"/>
    </row>
    <row r="21324" spans="10:10" x14ac:dyDescent="0.25">
      <c r="J21324"/>
    </row>
    <row r="21325" spans="10:10" x14ac:dyDescent="0.25">
      <c r="J21325"/>
    </row>
    <row r="21326" spans="10:10" x14ac:dyDescent="0.25">
      <c r="J21326"/>
    </row>
    <row r="21327" spans="10:10" x14ac:dyDescent="0.25">
      <c r="J21327"/>
    </row>
    <row r="21328" spans="10:10" x14ac:dyDescent="0.25">
      <c r="J21328"/>
    </row>
    <row r="21329" spans="10:10" x14ac:dyDescent="0.25">
      <c r="J21329"/>
    </row>
    <row r="21330" spans="10:10" x14ac:dyDescent="0.25">
      <c r="J21330"/>
    </row>
    <row r="21331" spans="10:10" x14ac:dyDescent="0.25">
      <c r="J21331"/>
    </row>
    <row r="21332" spans="10:10" x14ac:dyDescent="0.25">
      <c r="J21332"/>
    </row>
    <row r="21333" spans="10:10" x14ac:dyDescent="0.25">
      <c r="J21333"/>
    </row>
    <row r="21334" spans="10:10" x14ac:dyDescent="0.25">
      <c r="J21334"/>
    </row>
    <row r="21335" spans="10:10" x14ac:dyDescent="0.25">
      <c r="J21335"/>
    </row>
    <row r="21336" spans="10:10" x14ac:dyDescent="0.25">
      <c r="J21336"/>
    </row>
    <row r="21337" spans="10:10" x14ac:dyDescent="0.25">
      <c r="J21337"/>
    </row>
    <row r="21338" spans="10:10" x14ac:dyDescent="0.25">
      <c r="J21338"/>
    </row>
    <row r="21339" spans="10:10" x14ac:dyDescent="0.25">
      <c r="J21339"/>
    </row>
    <row r="21340" spans="10:10" x14ac:dyDescent="0.25">
      <c r="J21340"/>
    </row>
    <row r="21341" spans="10:10" x14ac:dyDescent="0.25">
      <c r="J21341"/>
    </row>
    <row r="21342" spans="10:10" x14ac:dyDescent="0.25">
      <c r="J21342"/>
    </row>
    <row r="21343" spans="10:10" x14ac:dyDescent="0.25">
      <c r="J21343"/>
    </row>
    <row r="21344" spans="10:10" x14ac:dyDescent="0.25">
      <c r="J21344"/>
    </row>
    <row r="21345" spans="10:10" x14ac:dyDescent="0.25">
      <c r="J21345"/>
    </row>
    <row r="21346" spans="10:10" x14ac:dyDescent="0.25">
      <c r="J21346"/>
    </row>
    <row r="21347" spans="10:10" x14ac:dyDescent="0.25">
      <c r="J21347"/>
    </row>
    <row r="21348" spans="10:10" x14ac:dyDescent="0.25">
      <c r="J21348"/>
    </row>
    <row r="21349" spans="10:10" x14ac:dyDescent="0.25">
      <c r="J21349"/>
    </row>
    <row r="21350" spans="10:10" x14ac:dyDescent="0.25">
      <c r="J21350"/>
    </row>
    <row r="21351" spans="10:10" x14ac:dyDescent="0.25">
      <c r="J21351"/>
    </row>
    <row r="21352" spans="10:10" x14ac:dyDescent="0.25">
      <c r="J21352"/>
    </row>
    <row r="21353" spans="10:10" x14ac:dyDescent="0.25">
      <c r="J21353"/>
    </row>
    <row r="21354" spans="10:10" x14ac:dyDescent="0.25">
      <c r="J21354"/>
    </row>
    <row r="21355" spans="10:10" x14ac:dyDescent="0.25">
      <c r="J21355"/>
    </row>
    <row r="21356" spans="10:10" x14ac:dyDescent="0.25">
      <c r="J21356"/>
    </row>
    <row r="21357" spans="10:10" x14ac:dyDescent="0.25">
      <c r="J21357"/>
    </row>
    <row r="21358" spans="10:10" x14ac:dyDescent="0.25">
      <c r="J21358"/>
    </row>
    <row r="21359" spans="10:10" x14ac:dyDescent="0.25">
      <c r="J21359"/>
    </row>
    <row r="21360" spans="10:10" x14ac:dyDescent="0.25">
      <c r="J21360"/>
    </row>
    <row r="21361" spans="10:10" x14ac:dyDescent="0.25">
      <c r="J21361"/>
    </row>
    <row r="21362" spans="10:10" x14ac:dyDescent="0.25">
      <c r="J21362"/>
    </row>
    <row r="21363" spans="10:10" x14ac:dyDescent="0.25">
      <c r="J21363"/>
    </row>
    <row r="21364" spans="10:10" x14ac:dyDescent="0.25">
      <c r="J21364"/>
    </row>
    <row r="21365" spans="10:10" x14ac:dyDescent="0.25">
      <c r="J21365"/>
    </row>
    <row r="21366" spans="10:10" x14ac:dyDescent="0.25">
      <c r="J21366"/>
    </row>
    <row r="21367" spans="10:10" x14ac:dyDescent="0.25">
      <c r="J21367"/>
    </row>
    <row r="21368" spans="10:10" x14ac:dyDescent="0.25">
      <c r="J21368"/>
    </row>
    <row r="21369" spans="10:10" x14ac:dyDescent="0.25">
      <c r="J21369"/>
    </row>
    <row r="21370" spans="10:10" x14ac:dyDescent="0.25">
      <c r="J21370"/>
    </row>
    <row r="21371" spans="10:10" x14ac:dyDescent="0.25">
      <c r="J21371"/>
    </row>
    <row r="21372" spans="10:10" x14ac:dyDescent="0.25">
      <c r="J21372"/>
    </row>
    <row r="21373" spans="10:10" x14ac:dyDescent="0.25">
      <c r="J21373"/>
    </row>
    <row r="21374" spans="10:10" x14ac:dyDescent="0.25">
      <c r="J21374"/>
    </row>
    <row r="21375" spans="10:10" x14ac:dyDescent="0.25">
      <c r="J21375"/>
    </row>
    <row r="21376" spans="10:10" x14ac:dyDescent="0.25">
      <c r="J21376"/>
    </row>
    <row r="21377" spans="10:10" x14ac:dyDescent="0.25">
      <c r="J21377"/>
    </row>
    <row r="21378" spans="10:10" x14ac:dyDescent="0.25">
      <c r="J21378"/>
    </row>
    <row r="21379" spans="10:10" x14ac:dyDescent="0.25">
      <c r="J21379"/>
    </row>
    <row r="21380" spans="10:10" x14ac:dyDescent="0.25">
      <c r="J21380"/>
    </row>
    <row r="21381" spans="10:10" x14ac:dyDescent="0.25">
      <c r="J21381"/>
    </row>
    <row r="21382" spans="10:10" x14ac:dyDescent="0.25">
      <c r="J21382"/>
    </row>
    <row r="21383" spans="10:10" x14ac:dyDescent="0.25">
      <c r="J21383"/>
    </row>
    <row r="21384" spans="10:10" x14ac:dyDescent="0.25">
      <c r="J21384"/>
    </row>
    <row r="21385" spans="10:10" x14ac:dyDescent="0.25">
      <c r="J21385"/>
    </row>
    <row r="21386" spans="10:10" x14ac:dyDescent="0.25">
      <c r="J21386"/>
    </row>
    <row r="21387" spans="10:10" x14ac:dyDescent="0.25">
      <c r="J21387"/>
    </row>
    <row r="21388" spans="10:10" x14ac:dyDescent="0.25">
      <c r="J21388"/>
    </row>
    <row r="21389" spans="10:10" x14ac:dyDescent="0.25">
      <c r="J21389"/>
    </row>
    <row r="21390" spans="10:10" x14ac:dyDescent="0.25">
      <c r="J21390"/>
    </row>
    <row r="21391" spans="10:10" x14ac:dyDescent="0.25">
      <c r="J21391"/>
    </row>
    <row r="21392" spans="10:10" x14ac:dyDescent="0.25">
      <c r="J21392"/>
    </row>
    <row r="21393" spans="10:10" x14ac:dyDescent="0.25">
      <c r="J21393"/>
    </row>
    <row r="21394" spans="10:10" x14ac:dyDescent="0.25">
      <c r="J21394"/>
    </row>
    <row r="21395" spans="10:10" x14ac:dyDescent="0.25">
      <c r="J21395"/>
    </row>
    <row r="21396" spans="10:10" x14ac:dyDescent="0.25">
      <c r="J21396"/>
    </row>
    <row r="21397" spans="10:10" x14ac:dyDescent="0.25">
      <c r="J21397"/>
    </row>
    <row r="21398" spans="10:10" x14ac:dyDescent="0.25">
      <c r="J21398"/>
    </row>
    <row r="21399" spans="10:10" x14ac:dyDescent="0.25">
      <c r="J21399"/>
    </row>
    <row r="21400" spans="10:10" x14ac:dyDescent="0.25">
      <c r="J21400"/>
    </row>
    <row r="21401" spans="10:10" x14ac:dyDescent="0.25">
      <c r="J21401"/>
    </row>
    <row r="21402" spans="10:10" x14ac:dyDescent="0.25">
      <c r="J21402"/>
    </row>
    <row r="21403" spans="10:10" x14ac:dyDescent="0.25">
      <c r="J21403"/>
    </row>
    <row r="21404" spans="10:10" x14ac:dyDescent="0.25">
      <c r="J21404"/>
    </row>
    <row r="21405" spans="10:10" x14ac:dyDescent="0.25">
      <c r="J21405"/>
    </row>
    <row r="21406" spans="10:10" x14ac:dyDescent="0.25">
      <c r="J21406"/>
    </row>
    <row r="21407" spans="10:10" x14ac:dyDescent="0.25">
      <c r="J21407"/>
    </row>
    <row r="21408" spans="10:10" x14ac:dyDescent="0.25">
      <c r="J21408"/>
    </row>
    <row r="21409" spans="10:10" x14ac:dyDescent="0.25">
      <c r="J21409"/>
    </row>
    <row r="21410" spans="10:10" x14ac:dyDescent="0.25">
      <c r="J21410"/>
    </row>
    <row r="21411" spans="10:10" x14ac:dyDescent="0.25">
      <c r="J21411"/>
    </row>
    <row r="21412" spans="10:10" x14ac:dyDescent="0.25">
      <c r="J21412"/>
    </row>
    <row r="21413" spans="10:10" x14ac:dyDescent="0.25">
      <c r="J21413"/>
    </row>
    <row r="21414" spans="10:10" x14ac:dyDescent="0.25">
      <c r="J21414"/>
    </row>
    <row r="21415" spans="10:10" x14ac:dyDescent="0.25">
      <c r="J21415"/>
    </row>
    <row r="21416" spans="10:10" x14ac:dyDescent="0.25">
      <c r="J21416"/>
    </row>
    <row r="21417" spans="10:10" x14ac:dyDescent="0.25">
      <c r="J21417"/>
    </row>
    <row r="21418" spans="10:10" x14ac:dyDescent="0.25">
      <c r="J21418"/>
    </row>
    <row r="21419" spans="10:10" x14ac:dyDescent="0.25">
      <c r="J21419"/>
    </row>
    <row r="21420" spans="10:10" x14ac:dyDescent="0.25">
      <c r="J21420"/>
    </row>
    <row r="21421" spans="10:10" x14ac:dyDescent="0.25">
      <c r="J21421"/>
    </row>
    <row r="21422" spans="10:10" x14ac:dyDescent="0.25">
      <c r="J21422"/>
    </row>
    <row r="21423" spans="10:10" x14ac:dyDescent="0.25">
      <c r="J21423"/>
    </row>
    <row r="21424" spans="10:10" x14ac:dyDescent="0.25">
      <c r="J21424"/>
    </row>
    <row r="21425" spans="10:10" x14ac:dyDescent="0.25">
      <c r="J21425"/>
    </row>
    <row r="21426" spans="10:10" x14ac:dyDescent="0.25">
      <c r="J21426"/>
    </row>
    <row r="21427" spans="10:10" x14ac:dyDescent="0.25">
      <c r="J21427"/>
    </row>
    <row r="21428" spans="10:10" x14ac:dyDescent="0.25">
      <c r="J21428"/>
    </row>
    <row r="21429" spans="10:10" x14ac:dyDescent="0.25">
      <c r="J21429"/>
    </row>
    <row r="21430" spans="10:10" x14ac:dyDescent="0.25">
      <c r="J21430"/>
    </row>
    <row r="21431" spans="10:10" x14ac:dyDescent="0.25">
      <c r="J21431"/>
    </row>
    <row r="21432" spans="10:10" x14ac:dyDescent="0.25">
      <c r="J21432"/>
    </row>
    <row r="21433" spans="10:10" x14ac:dyDescent="0.25">
      <c r="J21433"/>
    </row>
    <row r="21434" spans="10:10" x14ac:dyDescent="0.25">
      <c r="J21434"/>
    </row>
    <row r="21435" spans="10:10" x14ac:dyDescent="0.25">
      <c r="J21435"/>
    </row>
    <row r="21436" spans="10:10" x14ac:dyDescent="0.25">
      <c r="J21436"/>
    </row>
    <row r="21437" spans="10:10" x14ac:dyDescent="0.25">
      <c r="J21437"/>
    </row>
    <row r="21438" spans="10:10" x14ac:dyDescent="0.25">
      <c r="J21438"/>
    </row>
    <row r="21439" spans="10:10" x14ac:dyDescent="0.25">
      <c r="J21439"/>
    </row>
    <row r="21440" spans="10:10" x14ac:dyDescent="0.25">
      <c r="J21440"/>
    </row>
    <row r="21441" spans="10:10" x14ac:dyDescent="0.25">
      <c r="J21441"/>
    </row>
    <row r="21442" spans="10:10" x14ac:dyDescent="0.25">
      <c r="J21442"/>
    </row>
    <row r="21443" spans="10:10" x14ac:dyDescent="0.25">
      <c r="J21443"/>
    </row>
    <row r="21444" spans="10:10" x14ac:dyDescent="0.25">
      <c r="J21444"/>
    </row>
    <row r="21445" spans="10:10" x14ac:dyDescent="0.25">
      <c r="J21445"/>
    </row>
    <row r="21446" spans="10:10" x14ac:dyDescent="0.25">
      <c r="J21446"/>
    </row>
    <row r="21447" spans="10:10" x14ac:dyDescent="0.25">
      <c r="J21447"/>
    </row>
    <row r="21448" spans="10:10" x14ac:dyDescent="0.25">
      <c r="J21448"/>
    </row>
    <row r="21449" spans="10:10" x14ac:dyDescent="0.25">
      <c r="J21449"/>
    </row>
    <row r="21450" spans="10:10" x14ac:dyDescent="0.25">
      <c r="J21450"/>
    </row>
    <row r="21451" spans="10:10" x14ac:dyDescent="0.25">
      <c r="J21451"/>
    </row>
    <row r="21452" spans="10:10" x14ac:dyDescent="0.25">
      <c r="J21452"/>
    </row>
    <row r="21453" spans="10:10" x14ac:dyDescent="0.25">
      <c r="J21453"/>
    </row>
    <row r="21454" spans="10:10" x14ac:dyDescent="0.25">
      <c r="J21454"/>
    </row>
    <row r="21455" spans="10:10" x14ac:dyDescent="0.25">
      <c r="J21455"/>
    </row>
    <row r="21456" spans="10:10" x14ac:dyDescent="0.25">
      <c r="J21456"/>
    </row>
    <row r="21457" spans="10:10" x14ac:dyDescent="0.25">
      <c r="J21457"/>
    </row>
    <row r="21458" spans="10:10" x14ac:dyDescent="0.25">
      <c r="J21458"/>
    </row>
    <row r="21459" spans="10:10" x14ac:dyDescent="0.25">
      <c r="J21459"/>
    </row>
    <row r="21460" spans="10:10" x14ac:dyDescent="0.25">
      <c r="J21460"/>
    </row>
    <row r="21461" spans="10:10" x14ac:dyDescent="0.25">
      <c r="J21461"/>
    </row>
    <row r="21462" spans="10:10" x14ac:dyDescent="0.25">
      <c r="J21462"/>
    </row>
    <row r="21463" spans="10:10" x14ac:dyDescent="0.25">
      <c r="J21463"/>
    </row>
    <row r="21464" spans="10:10" x14ac:dyDescent="0.25">
      <c r="J21464"/>
    </row>
    <row r="21465" spans="10:10" x14ac:dyDescent="0.25">
      <c r="J21465"/>
    </row>
    <row r="21466" spans="10:10" x14ac:dyDescent="0.25">
      <c r="J21466"/>
    </row>
    <row r="21467" spans="10:10" x14ac:dyDescent="0.25">
      <c r="J21467"/>
    </row>
    <row r="21468" spans="10:10" x14ac:dyDescent="0.25">
      <c r="J21468"/>
    </row>
    <row r="21469" spans="10:10" x14ac:dyDescent="0.25">
      <c r="J21469"/>
    </row>
    <row r="21470" spans="10:10" x14ac:dyDescent="0.25">
      <c r="J21470"/>
    </row>
    <row r="21471" spans="10:10" x14ac:dyDescent="0.25">
      <c r="J21471"/>
    </row>
    <row r="21472" spans="10:10" x14ac:dyDescent="0.25">
      <c r="J21472"/>
    </row>
    <row r="21473" spans="10:10" x14ac:dyDescent="0.25">
      <c r="J21473"/>
    </row>
    <row r="21474" spans="10:10" x14ac:dyDescent="0.25">
      <c r="J21474"/>
    </row>
    <row r="21475" spans="10:10" x14ac:dyDescent="0.25">
      <c r="J21475"/>
    </row>
    <row r="21476" spans="10:10" x14ac:dyDescent="0.25">
      <c r="J21476"/>
    </row>
    <row r="21477" spans="10:10" x14ac:dyDescent="0.25">
      <c r="J21477"/>
    </row>
    <row r="21478" spans="10:10" x14ac:dyDescent="0.25">
      <c r="J21478"/>
    </row>
    <row r="21479" spans="10:10" x14ac:dyDescent="0.25">
      <c r="J21479"/>
    </row>
    <row r="21480" spans="10:10" x14ac:dyDescent="0.25">
      <c r="J21480"/>
    </row>
    <row r="21481" spans="10:10" x14ac:dyDescent="0.25">
      <c r="J21481"/>
    </row>
    <row r="21482" spans="10:10" x14ac:dyDescent="0.25">
      <c r="J21482"/>
    </row>
    <row r="21483" spans="10:10" x14ac:dyDescent="0.25">
      <c r="J21483"/>
    </row>
    <row r="21484" spans="10:10" x14ac:dyDescent="0.25">
      <c r="J21484"/>
    </row>
    <row r="21485" spans="10:10" x14ac:dyDescent="0.25">
      <c r="J21485"/>
    </row>
    <row r="21486" spans="10:10" x14ac:dyDescent="0.25">
      <c r="J21486"/>
    </row>
    <row r="21487" spans="10:10" x14ac:dyDescent="0.25">
      <c r="J21487"/>
    </row>
    <row r="21488" spans="10:10" x14ac:dyDescent="0.25">
      <c r="J21488"/>
    </row>
    <row r="21489" spans="10:10" x14ac:dyDescent="0.25">
      <c r="J21489"/>
    </row>
    <row r="21490" spans="10:10" x14ac:dyDescent="0.25">
      <c r="J21490"/>
    </row>
    <row r="21491" spans="10:10" x14ac:dyDescent="0.25">
      <c r="J21491"/>
    </row>
    <row r="21492" spans="10:10" x14ac:dyDescent="0.25">
      <c r="J21492"/>
    </row>
    <row r="21493" spans="10:10" x14ac:dyDescent="0.25">
      <c r="J21493"/>
    </row>
    <row r="21494" spans="10:10" x14ac:dyDescent="0.25">
      <c r="J21494"/>
    </row>
    <row r="21495" spans="10:10" x14ac:dyDescent="0.25">
      <c r="J21495"/>
    </row>
    <row r="21496" spans="10:10" x14ac:dyDescent="0.25">
      <c r="J21496"/>
    </row>
    <row r="21497" spans="10:10" x14ac:dyDescent="0.25">
      <c r="J21497"/>
    </row>
    <row r="21498" spans="10:10" x14ac:dyDescent="0.25">
      <c r="J21498"/>
    </row>
    <row r="21499" spans="10:10" x14ac:dyDescent="0.25">
      <c r="J21499"/>
    </row>
    <row r="21500" spans="10:10" x14ac:dyDescent="0.25">
      <c r="J21500"/>
    </row>
    <row r="21501" spans="10:10" x14ac:dyDescent="0.25">
      <c r="J21501"/>
    </row>
    <row r="21502" spans="10:10" x14ac:dyDescent="0.25">
      <c r="J21502"/>
    </row>
    <row r="21503" spans="10:10" x14ac:dyDescent="0.25">
      <c r="J21503"/>
    </row>
    <row r="21504" spans="10:10" x14ac:dyDescent="0.25">
      <c r="J21504"/>
    </row>
    <row r="21505" spans="10:10" x14ac:dyDescent="0.25">
      <c r="J21505"/>
    </row>
    <row r="21506" spans="10:10" x14ac:dyDescent="0.25">
      <c r="J21506"/>
    </row>
    <row r="21507" spans="10:10" x14ac:dyDescent="0.25">
      <c r="J21507"/>
    </row>
    <row r="21508" spans="10:10" x14ac:dyDescent="0.25">
      <c r="J21508"/>
    </row>
    <row r="21509" spans="10:10" x14ac:dyDescent="0.25">
      <c r="J21509"/>
    </row>
    <row r="21510" spans="10:10" x14ac:dyDescent="0.25">
      <c r="J21510"/>
    </row>
    <row r="21511" spans="10:10" x14ac:dyDescent="0.25">
      <c r="J21511"/>
    </row>
    <row r="21512" spans="10:10" x14ac:dyDescent="0.25">
      <c r="J21512"/>
    </row>
    <row r="21513" spans="10:10" x14ac:dyDescent="0.25">
      <c r="J21513"/>
    </row>
    <row r="21514" spans="10:10" x14ac:dyDescent="0.25">
      <c r="J21514"/>
    </row>
    <row r="21515" spans="10:10" x14ac:dyDescent="0.25">
      <c r="J21515"/>
    </row>
    <row r="21516" spans="10:10" x14ac:dyDescent="0.25">
      <c r="J21516"/>
    </row>
    <row r="21517" spans="10:10" x14ac:dyDescent="0.25">
      <c r="J21517"/>
    </row>
    <row r="21518" spans="10:10" x14ac:dyDescent="0.25">
      <c r="J21518"/>
    </row>
    <row r="21519" spans="10:10" x14ac:dyDescent="0.25">
      <c r="J21519"/>
    </row>
    <row r="21520" spans="10:10" x14ac:dyDescent="0.25">
      <c r="J21520"/>
    </row>
    <row r="21521" spans="10:10" x14ac:dyDescent="0.25">
      <c r="J21521"/>
    </row>
    <row r="21522" spans="10:10" x14ac:dyDescent="0.25">
      <c r="J21522"/>
    </row>
    <row r="21523" spans="10:10" x14ac:dyDescent="0.25">
      <c r="J21523"/>
    </row>
    <row r="21524" spans="10:10" x14ac:dyDescent="0.25">
      <c r="J21524"/>
    </row>
    <row r="21525" spans="10:10" x14ac:dyDescent="0.25">
      <c r="J21525"/>
    </row>
    <row r="21526" spans="10:10" x14ac:dyDescent="0.25">
      <c r="J21526"/>
    </row>
    <row r="21527" spans="10:10" x14ac:dyDescent="0.25">
      <c r="J21527"/>
    </row>
    <row r="21528" spans="10:10" x14ac:dyDescent="0.25">
      <c r="J21528"/>
    </row>
    <row r="21529" spans="10:10" x14ac:dyDescent="0.25">
      <c r="J21529"/>
    </row>
    <row r="21530" spans="10:10" x14ac:dyDescent="0.25">
      <c r="J21530"/>
    </row>
    <row r="21531" spans="10:10" x14ac:dyDescent="0.25">
      <c r="J21531"/>
    </row>
    <row r="21532" spans="10:10" x14ac:dyDescent="0.25">
      <c r="J21532"/>
    </row>
    <row r="21533" spans="10:10" x14ac:dyDescent="0.25">
      <c r="J21533"/>
    </row>
    <row r="21534" spans="10:10" x14ac:dyDescent="0.25">
      <c r="J21534"/>
    </row>
    <row r="21535" spans="10:10" x14ac:dyDescent="0.25">
      <c r="J21535"/>
    </row>
    <row r="21536" spans="10:10" x14ac:dyDescent="0.25">
      <c r="J21536"/>
    </row>
    <row r="21537" spans="10:10" x14ac:dyDescent="0.25">
      <c r="J21537"/>
    </row>
    <row r="21538" spans="10:10" x14ac:dyDescent="0.25">
      <c r="J21538"/>
    </row>
    <row r="21539" spans="10:10" x14ac:dyDescent="0.25">
      <c r="J21539"/>
    </row>
    <row r="21540" spans="10:10" x14ac:dyDescent="0.25">
      <c r="J21540"/>
    </row>
    <row r="21541" spans="10:10" x14ac:dyDescent="0.25">
      <c r="J21541"/>
    </row>
    <row r="21542" spans="10:10" x14ac:dyDescent="0.25">
      <c r="J21542"/>
    </row>
    <row r="21543" spans="10:10" x14ac:dyDescent="0.25">
      <c r="J21543"/>
    </row>
    <row r="21544" spans="10:10" x14ac:dyDescent="0.25">
      <c r="J21544"/>
    </row>
    <row r="21545" spans="10:10" x14ac:dyDescent="0.25">
      <c r="J21545"/>
    </row>
    <row r="21546" spans="10:10" x14ac:dyDescent="0.25">
      <c r="J21546"/>
    </row>
    <row r="21547" spans="10:10" x14ac:dyDescent="0.25">
      <c r="J21547"/>
    </row>
    <row r="21548" spans="10:10" x14ac:dyDescent="0.25">
      <c r="J21548"/>
    </row>
    <row r="21549" spans="10:10" x14ac:dyDescent="0.25">
      <c r="J21549"/>
    </row>
    <row r="21550" spans="10:10" x14ac:dyDescent="0.25">
      <c r="J21550"/>
    </row>
    <row r="21551" spans="10:10" x14ac:dyDescent="0.25">
      <c r="J21551"/>
    </row>
    <row r="21552" spans="10:10" x14ac:dyDescent="0.25">
      <c r="J21552"/>
    </row>
    <row r="21553" spans="10:10" x14ac:dyDescent="0.25">
      <c r="J21553"/>
    </row>
    <row r="21554" spans="10:10" x14ac:dyDescent="0.25">
      <c r="J21554"/>
    </row>
    <row r="21555" spans="10:10" x14ac:dyDescent="0.25">
      <c r="J21555"/>
    </row>
    <row r="21556" spans="10:10" x14ac:dyDescent="0.25">
      <c r="J21556"/>
    </row>
    <row r="21557" spans="10:10" x14ac:dyDescent="0.25">
      <c r="J21557"/>
    </row>
    <row r="21558" spans="10:10" x14ac:dyDescent="0.25">
      <c r="J21558"/>
    </row>
    <row r="21559" spans="10:10" x14ac:dyDescent="0.25">
      <c r="J21559"/>
    </row>
    <row r="21560" spans="10:10" x14ac:dyDescent="0.25">
      <c r="J21560"/>
    </row>
    <row r="21561" spans="10:10" x14ac:dyDescent="0.25">
      <c r="J21561"/>
    </row>
    <row r="21562" spans="10:10" x14ac:dyDescent="0.25">
      <c r="J21562"/>
    </row>
    <row r="21563" spans="10:10" x14ac:dyDescent="0.25">
      <c r="J21563"/>
    </row>
    <row r="21564" spans="10:10" x14ac:dyDescent="0.25">
      <c r="J21564"/>
    </row>
    <row r="21565" spans="10:10" x14ac:dyDescent="0.25">
      <c r="J21565"/>
    </row>
    <row r="21566" spans="10:10" x14ac:dyDescent="0.25">
      <c r="J21566"/>
    </row>
    <row r="21567" spans="10:10" x14ac:dyDescent="0.25">
      <c r="J21567"/>
    </row>
    <row r="21568" spans="10:10" x14ac:dyDescent="0.25">
      <c r="J21568"/>
    </row>
    <row r="21569" spans="10:10" x14ac:dyDescent="0.25">
      <c r="J21569"/>
    </row>
    <row r="21570" spans="10:10" x14ac:dyDescent="0.25">
      <c r="J21570"/>
    </row>
    <row r="21571" spans="10:10" x14ac:dyDescent="0.25">
      <c r="J21571"/>
    </row>
    <row r="21572" spans="10:10" x14ac:dyDescent="0.25">
      <c r="J21572"/>
    </row>
    <row r="21573" spans="10:10" x14ac:dyDescent="0.25">
      <c r="J21573"/>
    </row>
    <row r="21574" spans="10:10" x14ac:dyDescent="0.25">
      <c r="J21574"/>
    </row>
    <row r="21575" spans="10:10" x14ac:dyDescent="0.25">
      <c r="J21575"/>
    </row>
    <row r="21576" spans="10:10" x14ac:dyDescent="0.25">
      <c r="J21576"/>
    </row>
    <row r="21577" spans="10:10" x14ac:dyDescent="0.25">
      <c r="J21577"/>
    </row>
    <row r="21578" spans="10:10" x14ac:dyDescent="0.25">
      <c r="J21578"/>
    </row>
    <row r="21579" spans="10:10" x14ac:dyDescent="0.25">
      <c r="J21579"/>
    </row>
    <row r="21580" spans="10:10" x14ac:dyDescent="0.25">
      <c r="J21580"/>
    </row>
    <row r="21581" spans="10:10" x14ac:dyDescent="0.25">
      <c r="J21581"/>
    </row>
    <row r="21582" spans="10:10" x14ac:dyDescent="0.25">
      <c r="J21582"/>
    </row>
    <row r="21583" spans="10:10" x14ac:dyDescent="0.25">
      <c r="J21583"/>
    </row>
    <row r="21584" spans="10:10" x14ac:dyDescent="0.25">
      <c r="J21584"/>
    </row>
    <row r="21585" spans="10:10" x14ac:dyDescent="0.25">
      <c r="J21585"/>
    </row>
    <row r="21586" spans="10:10" x14ac:dyDescent="0.25">
      <c r="J21586"/>
    </row>
    <row r="21587" spans="10:10" x14ac:dyDescent="0.25">
      <c r="J21587"/>
    </row>
    <row r="21588" spans="10:10" x14ac:dyDescent="0.25">
      <c r="J21588"/>
    </row>
    <row r="21589" spans="10:10" x14ac:dyDescent="0.25">
      <c r="J21589"/>
    </row>
    <row r="21590" spans="10:10" x14ac:dyDescent="0.25">
      <c r="J21590"/>
    </row>
    <row r="21591" spans="10:10" x14ac:dyDescent="0.25">
      <c r="J21591"/>
    </row>
    <row r="21592" spans="10:10" x14ac:dyDescent="0.25">
      <c r="J21592"/>
    </row>
    <row r="21593" spans="10:10" x14ac:dyDescent="0.25">
      <c r="J21593"/>
    </row>
    <row r="21594" spans="10:10" x14ac:dyDescent="0.25">
      <c r="J21594"/>
    </row>
    <row r="21595" spans="10:10" x14ac:dyDescent="0.25">
      <c r="J21595"/>
    </row>
    <row r="21596" spans="10:10" x14ac:dyDescent="0.25">
      <c r="J21596"/>
    </row>
    <row r="21597" spans="10:10" x14ac:dyDescent="0.25">
      <c r="J21597"/>
    </row>
    <row r="21598" spans="10:10" x14ac:dyDescent="0.25">
      <c r="J21598"/>
    </row>
    <row r="21599" spans="10:10" x14ac:dyDescent="0.25">
      <c r="J21599"/>
    </row>
    <row r="21600" spans="10:10" x14ac:dyDescent="0.25">
      <c r="J21600"/>
    </row>
    <row r="21601" spans="10:10" x14ac:dyDescent="0.25">
      <c r="J21601"/>
    </row>
    <row r="21602" spans="10:10" x14ac:dyDescent="0.25">
      <c r="J21602"/>
    </row>
    <row r="21603" spans="10:10" x14ac:dyDescent="0.25">
      <c r="J21603"/>
    </row>
    <row r="21604" spans="10:10" x14ac:dyDescent="0.25">
      <c r="J21604"/>
    </row>
    <row r="21605" spans="10:10" x14ac:dyDescent="0.25">
      <c r="J21605"/>
    </row>
    <row r="21606" spans="10:10" x14ac:dyDescent="0.25">
      <c r="J21606"/>
    </row>
    <row r="21607" spans="10:10" x14ac:dyDescent="0.25">
      <c r="J21607"/>
    </row>
    <row r="21608" spans="10:10" x14ac:dyDescent="0.25">
      <c r="J21608"/>
    </row>
    <row r="21609" spans="10:10" x14ac:dyDescent="0.25">
      <c r="J21609"/>
    </row>
    <row r="21610" spans="10:10" x14ac:dyDescent="0.25">
      <c r="J21610"/>
    </row>
    <row r="21611" spans="10:10" x14ac:dyDescent="0.25">
      <c r="J21611"/>
    </row>
    <row r="21612" spans="10:10" x14ac:dyDescent="0.25">
      <c r="J21612"/>
    </row>
    <row r="21613" spans="10:10" x14ac:dyDescent="0.25">
      <c r="J21613"/>
    </row>
    <row r="21614" spans="10:10" x14ac:dyDescent="0.25">
      <c r="J21614"/>
    </row>
    <row r="21615" spans="10:10" x14ac:dyDescent="0.25">
      <c r="J21615"/>
    </row>
    <row r="21616" spans="10:10" x14ac:dyDescent="0.25">
      <c r="J21616"/>
    </row>
    <row r="21617" spans="10:10" x14ac:dyDescent="0.25">
      <c r="J21617"/>
    </row>
    <row r="21618" spans="10:10" x14ac:dyDescent="0.25">
      <c r="J21618"/>
    </row>
    <row r="21619" spans="10:10" x14ac:dyDescent="0.25">
      <c r="J21619"/>
    </row>
    <row r="21620" spans="10:10" x14ac:dyDescent="0.25">
      <c r="J21620"/>
    </row>
    <row r="21621" spans="10:10" x14ac:dyDescent="0.25">
      <c r="J21621"/>
    </row>
    <row r="21622" spans="10:10" x14ac:dyDescent="0.25">
      <c r="J21622"/>
    </row>
    <row r="21623" spans="10:10" x14ac:dyDescent="0.25">
      <c r="J21623"/>
    </row>
    <row r="21624" spans="10:10" x14ac:dyDescent="0.25">
      <c r="J21624"/>
    </row>
    <row r="21625" spans="10:10" x14ac:dyDescent="0.25">
      <c r="J21625"/>
    </row>
    <row r="21626" spans="10:10" x14ac:dyDescent="0.25">
      <c r="J21626"/>
    </row>
    <row r="21627" spans="10:10" x14ac:dyDescent="0.25">
      <c r="J21627"/>
    </row>
    <row r="21628" spans="10:10" x14ac:dyDescent="0.25">
      <c r="J21628"/>
    </row>
    <row r="21629" spans="10:10" x14ac:dyDescent="0.25">
      <c r="J21629"/>
    </row>
    <row r="21630" spans="10:10" x14ac:dyDescent="0.25">
      <c r="J21630"/>
    </row>
    <row r="21631" spans="10:10" x14ac:dyDescent="0.25">
      <c r="J21631"/>
    </row>
    <row r="21632" spans="10:10" x14ac:dyDescent="0.25">
      <c r="J21632"/>
    </row>
    <row r="21633" spans="10:10" x14ac:dyDescent="0.25">
      <c r="J21633"/>
    </row>
    <row r="21634" spans="10:10" x14ac:dyDescent="0.25">
      <c r="J21634"/>
    </row>
    <row r="21635" spans="10:10" x14ac:dyDescent="0.25">
      <c r="J21635"/>
    </row>
    <row r="21636" spans="10:10" x14ac:dyDescent="0.25">
      <c r="J21636"/>
    </row>
    <row r="21637" spans="10:10" x14ac:dyDescent="0.25">
      <c r="J21637"/>
    </row>
    <row r="21638" spans="10:10" x14ac:dyDescent="0.25">
      <c r="J21638"/>
    </row>
    <row r="21639" spans="10:10" x14ac:dyDescent="0.25">
      <c r="J21639"/>
    </row>
    <row r="21640" spans="10:10" x14ac:dyDescent="0.25">
      <c r="J21640"/>
    </row>
    <row r="21641" spans="10:10" x14ac:dyDescent="0.25">
      <c r="J21641"/>
    </row>
    <row r="21642" spans="10:10" x14ac:dyDescent="0.25">
      <c r="J21642"/>
    </row>
    <row r="21643" spans="10:10" x14ac:dyDescent="0.25">
      <c r="J21643"/>
    </row>
    <row r="21644" spans="10:10" x14ac:dyDescent="0.25">
      <c r="J21644"/>
    </row>
    <row r="21645" spans="10:10" x14ac:dyDescent="0.25">
      <c r="J21645"/>
    </row>
    <row r="21646" spans="10:10" x14ac:dyDescent="0.25">
      <c r="J21646"/>
    </row>
    <row r="21647" spans="10:10" x14ac:dyDescent="0.25">
      <c r="J21647"/>
    </row>
    <row r="21648" spans="10:10" x14ac:dyDescent="0.25">
      <c r="J21648"/>
    </row>
    <row r="21649" spans="10:10" x14ac:dyDescent="0.25">
      <c r="J21649"/>
    </row>
    <row r="21650" spans="10:10" x14ac:dyDescent="0.25">
      <c r="J21650"/>
    </row>
    <row r="21651" spans="10:10" x14ac:dyDescent="0.25">
      <c r="J21651"/>
    </row>
    <row r="21652" spans="10:10" x14ac:dyDescent="0.25">
      <c r="J21652"/>
    </row>
    <row r="21653" spans="10:10" x14ac:dyDescent="0.25">
      <c r="J21653"/>
    </row>
    <row r="21654" spans="10:10" x14ac:dyDescent="0.25">
      <c r="J21654"/>
    </row>
    <row r="21655" spans="10:10" x14ac:dyDescent="0.25">
      <c r="J21655"/>
    </row>
    <row r="21656" spans="10:10" x14ac:dyDescent="0.25">
      <c r="J21656"/>
    </row>
    <row r="21657" spans="10:10" x14ac:dyDescent="0.25">
      <c r="J21657"/>
    </row>
    <row r="21658" spans="10:10" x14ac:dyDescent="0.25">
      <c r="J21658"/>
    </row>
    <row r="21659" spans="10:10" x14ac:dyDescent="0.25">
      <c r="J21659"/>
    </row>
    <row r="21660" spans="10:10" x14ac:dyDescent="0.25">
      <c r="J21660"/>
    </row>
    <row r="21661" spans="10:10" x14ac:dyDescent="0.25">
      <c r="J21661"/>
    </row>
    <row r="21662" spans="10:10" x14ac:dyDescent="0.25">
      <c r="J21662"/>
    </row>
    <row r="21663" spans="10:10" x14ac:dyDescent="0.25">
      <c r="J21663"/>
    </row>
    <row r="21664" spans="10:10" x14ac:dyDescent="0.25">
      <c r="J21664"/>
    </row>
    <row r="21665" spans="10:10" x14ac:dyDescent="0.25">
      <c r="J21665"/>
    </row>
    <row r="21666" spans="10:10" x14ac:dyDescent="0.25">
      <c r="J21666"/>
    </row>
    <row r="21667" spans="10:10" x14ac:dyDescent="0.25">
      <c r="J21667"/>
    </row>
    <row r="21668" spans="10:10" x14ac:dyDescent="0.25">
      <c r="J21668"/>
    </row>
    <row r="21669" spans="10:10" x14ac:dyDescent="0.25">
      <c r="J21669"/>
    </row>
    <row r="21670" spans="10:10" x14ac:dyDescent="0.25">
      <c r="J21670"/>
    </row>
    <row r="21671" spans="10:10" x14ac:dyDescent="0.25">
      <c r="J21671"/>
    </row>
    <row r="21672" spans="10:10" x14ac:dyDescent="0.25">
      <c r="J21672"/>
    </row>
    <row r="21673" spans="10:10" x14ac:dyDescent="0.25">
      <c r="J21673"/>
    </row>
    <row r="21674" spans="10:10" x14ac:dyDescent="0.25">
      <c r="J21674"/>
    </row>
    <row r="21675" spans="10:10" x14ac:dyDescent="0.25">
      <c r="J21675"/>
    </row>
    <row r="21676" spans="10:10" x14ac:dyDescent="0.25">
      <c r="J21676"/>
    </row>
    <row r="21677" spans="10:10" x14ac:dyDescent="0.25">
      <c r="J21677"/>
    </row>
    <row r="21678" spans="10:10" x14ac:dyDescent="0.25">
      <c r="J21678"/>
    </row>
    <row r="21679" spans="10:10" x14ac:dyDescent="0.25">
      <c r="J21679"/>
    </row>
    <row r="21680" spans="10:10" x14ac:dyDescent="0.25">
      <c r="J21680"/>
    </row>
    <row r="21681" spans="10:10" x14ac:dyDescent="0.25">
      <c r="J21681"/>
    </row>
    <row r="21682" spans="10:10" x14ac:dyDescent="0.25">
      <c r="J21682"/>
    </row>
    <row r="21683" spans="10:10" x14ac:dyDescent="0.25">
      <c r="J21683"/>
    </row>
    <row r="21684" spans="10:10" x14ac:dyDescent="0.25">
      <c r="J21684"/>
    </row>
    <row r="21685" spans="10:10" x14ac:dyDescent="0.25">
      <c r="J21685"/>
    </row>
    <row r="21686" spans="10:10" x14ac:dyDescent="0.25">
      <c r="J21686"/>
    </row>
    <row r="21687" spans="10:10" x14ac:dyDescent="0.25">
      <c r="J21687"/>
    </row>
    <row r="21688" spans="10:10" x14ac:dyDescent="0.25">
      <c r="J21688"/>
    </row>
    <row r="21689" spans="10:10" x14ac:dyDescent="0.25">
      <c r="J21689"/>
    </row>
    <row r="21690" spans="10:10" x14ac:dyDescent="0.25">
      <c r="J21690"/>
    </row>
    <row r="21691" spans="10:10" x14ac:dyDescent="0.25">
      <c r="J21691"/>
    </row>
    <row r="21692" spans="10:10" x14ac:dyDescent="0.25">
      <c r="J21692"/>
    </row>
    <row r="21693" spans="10:10" x14ac:dyDescent="0.25">
      <c r="J21693"/>
    </row>
    <row r="21694" spans="10:10" x14ac:dyDescent="0.25">
      <c r="J21694"/>
    </row>
    <row r="21695" spans="10:10" x14ac:dyDescent="0.25">
      <c r="J21695"/>
    </row>
    <row r="21696" spans="10:10" x14ac:dyDescent="0.25">
      <c r="J21696"/>
    </row>
    <row r="21697" spans="10:10" x14ac:dyDescent="0.25">
      <c r="J21697"/>
    </row>
    <row r="21698" spans="10:10" x14ac:dyDescent="0.25">
      <c r="J21698"/>
    </row>
    <row r="21699" spans="10:10" x14ac:dyDescent="0.25">
      <c r="J21699"/>
    </row>
    <row r="21700" spans="10:10" x14ac:dyDescent="0.25">
      <c r="J21700"/>
    </row>
    <row r="21701" spans="10:10" x14ac:dyDescent="0.25">
      <c r="J21701"/>
    </row>
    <row r="21702" spans="10:10" x14ac:dyDescent="0.25">
      <c r="J21702"/>
    </row>
    <row r="21703" spans="10:10" x14ac:dyDescent="0.25">
      <c r="J21703"/>
    </row>
    <row r="21704" spans="10:10" x14ac:dyDescent="0.25">
      <c r="J21704"/>
    </row>
    <row r="21705" spans="10:10" x14ac:dyDescent="0.25">
      <c r="J21705"/>
    </row>
    <row r="21706" spans="10:10" x14ac:dyDescent="0.25">
      <c r="J21706"/>
    </row>
    <row r="21707" spans="10:10" x14ac:dyDescent="0.25">
      <c r="J21707"/>
    </row>
    <row r="21708" spans="10:10" x14ac:dyDescent="0.25">
      <c r="J21708"/>
    </row>
    <row r="21709" spans="10:10" x14ac:dyDescent="0.25">
      <c r="J21709"/>
    </row>
    <row r="21710" spans="10:10" x14ac:dyDescent="0.25">
      <c r="J21710"/>
    </row>
    <row r="21711" spans="10:10" x14ac:dyDescent="0.25">
      <c r="J21711"/>
    </row>
    <row r="21712" spans="10:10" x14ac:dyDescent="0.25">
      <c r="J21712"/>
    </row>
    <row r="21713" spans="10:10" x14ac:dyDescent="0.25">
      <c r="J21713"/>
    </row>
    <row r="21714" spans="10:10" x14ac:dyDescent="0.25">
      <c r="J21714"/>
    </row>
    <row r="21715" spans="10:10" x14ac:dyDescent="0.25">
      <c r="J21715"/>
    </row>
    <row r="21716" spans="10:10" x14ac:dyDescent="0.25">
      <c r="J21716"/>
    </row>
    <row r="21717" spans="10:10" x14ac:dyDescent="0.25">
      <c r="J21717"/>
    </row>
    <row r="21718" spans="10:10" x14ac:dyDescent="0.25">
      <c r="J21718"/>
    </row>
    <row r="21719" spans="10:10" x14ac:dyDescent="0.25">
      <c r="J21719"/>
    </row>
    <row r="21720" spans="10:10" x14ac:dyDescent="0.25">
      <c r="J21720"/>
    </row>
    <row r="21721" spans="10:10" x14ac:dyDescent="0.25">
      <c r="J21721"/>
    </row>
    <row r="21722" spans="10:10" x14ac:dyDescent="0.25">
      <c r="J21722"/>
    </row>
    <row r="21723" spans="10:10" x14ac:dyDescent="0.25">
      <c r="J21723"/>
    </row>
    <row r="21724" spans="10:10" x14ac:dyDescent="0.25">
      <c r="J21724"/>
    </row>
    <row r="21725" spans="10:10" x14ac:dyDescent="0.25">
      <c r="J21725"/>
    </row>
    <row r="21726" spans="10:10" x14ac:dyDescent="0.25">
      <c r="J21726"/>
    </row>
    <row r="21727" spans="10:10" x14ac:dyDescent="0.25">
      <c r="J21727"/>
    </row>
    <row r="21728" spans="10:10" x14ac:dyDescent="0.25">
      <c r="J21728"/>
    </row>
    <row r="21729" spans="10:10" x14ac:dyDescent="0.25">
      <c r="J21729"/>
    </row>
    <row r="21730" spans="10:10" x14ac:dyDescent="0.25">
      <c r="J21730"/>
    </row>
    <row r="21731" spans="10:10" x14ac:dyDescent="0.25">
      <c r="J21731"/>
    </row>
    <row r="21732" spans="10:10" x14ac:dyDescent="0.25">
      <c r="J21732"/>
    </row>
    <row r="21733" spans="10:10" x14ac:dyDescent="0.25">
      <c r="J21733"/>
    </row>
    <row r="21734" spans="10:10" x14ac:dyDescent="0.25">
      <c r="J21734"/>
    </row>
    <row r="21735" spans="10:10" x14ac:dyDescent="0.25">
      <c r="J21735"/>
    </row>
    <row r="21736" spans="10:10" x14ac:dyDescent="0.25">
      <c r="J21736"/>
    </row>
    <row r="21737" spans="10:10" x14ac:dyDescent="0.25">
      <c r="J21737"/>
    </row>
    <row r="21738" spans="10:10" x14ac:dyDescent="0.25">
      <c r="J21738"/>
    </row>
    <row r="21739" spans="10:10" x14ac:dyDescent="0.25">
      <c r="J21739"/>
    </row>
    <row r="21740" spans="10:10" x14ac:dyDescent="0.25">
      <c r="J21740"/>
    </row>
    <row r="21741" spans="10:10" x14ac:dyDescent="0.25">
      <c r="J21741"/>
    </row>
    <row r="21742" spans="10:10" x14ac:dyDescent="0.25">
      <c r="J21742"/>
    </row>
    <row r="21743" spans="10:10" x14ac:dyDescent="0.25">
      <c r="J21743"/>
    </row>
    <row r="21744" spans="10:10" x14ac:dyDescent="0.25">
      <c r="J21744"/>
    </row>
    <row r="21745" spans="10:10" x14ac:dyDescent="0.25">
      <c r="J21745"/>
    </row>
    <row r="21746" spans="10:10" x14ac:dyDescent="0.25">
      <c r="J21746"/>
    </row>
    <row r="21747" spans="10:10" x14ac:dyDescent="0.25">
      <c r="J21747"/>
    </row>
    <row r="21748" spans="10:10" x14ac:dyDescent="0.25">
      <c r="J21748"/>
    </row>
    <row r="21749" spans="10:10" x14ac:dyDescent="0.25">
      <c r="J21749"/>
    </row>
    <row r="21750" spans="10:10" x14ac:dyDescent="0.25">
      <c r="J21750"/>
    </row>
    <row r="21751" spans="10:10" x14ac:dyDescent="0.25">
      <c r="J21751"/>
    </row>
    <row r="21752" spans="10:10" x14ac:dyDescent="0.25">
      <c r="J21752"/>
    </row>
    <row r="21753" spans="10:10" x14ac:dyDescent="0.25">
      <c r="J21753"/>
    </row>
    <row r="21754" spans="10:10" x14ac:dyDescent="0.25">
      <c r="J21754"/>
    </row>
    <row r="21755" spans="10:10" x14ac:dyDescent="0.25">
      <c r="J21755"/>
    </row>
    <row r="21756" spans="10:10" x14ac:dyDescent="0.25">
      <c r="J21756"/>
    </row>
    <row r="21757" spans="10:10" x14ac:dyDescent="0.25">
      <c r="J21757"/>
    </row>
    <row r="21758" spans="10:10" x14ac:dyDescent="0.25">
      <c r="J21758"/>
    </row>
    <row r="21759" spans="10:10" x14ac:dyDescent="0.25">
      <c r="J21759"/>
    </row>
    <row r="21760" spans="10:10" x14ac:dyDescent="0.25">
      <c r="J21760"/>
    </row>
    <row r="21761" spans="10:10" x14ac:dyDescent="0.25">
      <c r="J21761"/>
    </row>
    <row r="21762" spans="10:10" x14ac:dyDescent="0.25">
      <c r="J21762"/>
    </row>
    <row r="21763" spans="10:10" x14ac:dyDescent="0.25">
      <c r="J21763"/>
    </row>
    <row r="21764" spans="10:10" x14ac:dyDescent="0.25">
      <c r="J21764"/>
    </row>
    <row r="21765" spans="10:10" x14ac:dyDescent="0.25">
      <c r="J21765"/>
    </row>
    <row r="21766" spans="10:10" x14ac:dyDescent="0.25">
      <c r="J21766"/>
    </row>
    <row r="21767" spans="10:10" x14ac:dyDescent="0.25">
      <c r="J21767"/>
    </row>
    <row r="21768" spans="10:10" x14ac:dyDescent="0.25">
      <c r="J21768"/>
    </row>
    <row r="21769" spans="10:10" x14ac:dyDescent="0.25">
      <c r="J21769"/>
    </row>
    <row r="21770" spans="10:10" x14ac:dyDescent="0.25">
      <c r="J21770"/>
    </row>
    <row r="21771" spans="10:10" x14ac:dyDescent="0.25">
      <c r="J21771"/>
    </row>
    <row r="21772" spans="10:10" x14ac:dyDescent="0.25">
      <c r="J21772"/>
    </row>
    <row r="21773" spans="10:10" x14ac:dyDescent="0.25">
      <c r="J21773"/>
    </row>
    <row r="21774" spans="10:10" x14ac:dyDescent="0.25">
      <c r="J21774"/>
    </row>
    <row r="21775" spans="10:10" x14ac:dyDescent="0.25">
      <c r="J21775"/>
    </row>
    <row r="21776" spans="10:10" x14ac:dyDescent="0.25">
      <c r="J21776"/>
    </row>
    <row r="21777" spans="10:10" x14ac:dyDescent="0.25">
      <c r="J21777"/>
    </row>
    <row r="21778" spans="10:10" x14ac:dyDescent="0.25">
      <c r="J21778"/>
    </row>
    <row r="21779" spans="10:10" x14ac:dyDescent="0.25">
      <c r="J21779"/>
    </row>
    <row r="21780" spans="10:10" x14ac:dyDescent="0.25">
      <c r="J21780"/>
    </row>
    <row r="21781" spans="10:10" x14ac:dyDescent="0.25">
      <c r="J21781"/>
    </row>
    <row r="21782" spans="10:10" x14ac:dyDescent="0.25">
      <c r="J21782"/>
    </row>
    <row r="21783" spans="10:10" x14ac:dyDescent="0.25">
      <c r="J21783"/>
    </row>
    <row r="21784" spans="10:10" x14ac:dyDescent="0.25">
      <c r="J21784"/>
    </row>
    <row r="21785" spans="10:10" x14ac:dyDescent="0.25">
      <c r="J21785"/>
    </row>
    <row r="21786" spans="10:10" x14ac:dyDescent="0.25">
      <c r="J21786"/>
    </row>
    <row r="21787" spans="10:10" x14ac:dyDescent="0.25">
      <c r="J21787"/>
    </row>
    <row r="21788" spans="10:10" x14ac:dyDescent="0.25">
      <c r="J21788"/>
    </row>
    <row r="21789" spans="10:10" x14ac:dyDescent="0.25">
      <c r="J21789"/>
    </row>
    <row r="21790" spans="10:10" x14ac:dyDescent="0.25">
      <c r="J21790"/>
    </row>
    <row r="21791" spans="10:10" x14ac:dyDescent="0.25">
      <c r="J21791"/>
    </row>
    <row r="21792" spans="10:10" x14ac:dyDescent="0.25">
      <c r="J21792"/>
    </row>
    <row r="21793" spans="10:10" x14ac:dyDescent="0.25">
      <c r="J21793"/>
    </row>
    <row r="21794" spans="10:10" x14ac:dyDescent="0.25">
      <c r="J21794"/>
    </row>
    <row r="21795" spans="10:10" x14ac:dyDescent="0.25">
      <c r="J21795"/>
    </row>
    <row r="21796" spans="10:10" x14ac:dyDescent="0.25">
      <c r="J21796"/>
    </row>
    <row r="21797" spans="10:10" x14ac:dyDescent="0.25">
      <c r="J21797"/>
    </row>
    <row r="21798" spans="10:10" x14ac:dyDescent="0.25">
      <c r="J21798"/>
    </row>
    <row r="21799" spans="10:10" x14ac:dyDescent="0.25">
      <c r="J21799"/>
    </row>
    <row r="21800" spans="10:10" x14ac:dyDescent="0.25">
      <c r="J21800"/>
    </row>
    <row r="21801" spans="10:10" x14ac:dyDescent="0.25">
      <c r="J21801"/>
    </row>
    <row r="21802" spans="10:10" x14ac:dyDescent="0.25">
      <c r="J21802"/>
    </row>
    <row r="21803" spans="10:10" x14ac:dyDescent="0.25">
      <c r="J21803"/>
    </row>
    <row r="21804" spans="10:10" x14ac:dyDescent="0.25">
      <c r="J21804"/>
    </row>
    <row r="21805" spans="10:10" x14ac:dyDescent="0.25">
      <c r="J21805"/>
    </row>
    <row r="21806" spans="10:10" x14ac:dyDescent="0.25">
      <c r="J21806"/>
    </row>
    <row r="21807" spans="10:10" x14ac:dyDescent="0.25">
      <c r="J21807"/>
    </row>
    <row r="21808" spans="10:10" x14ac:dyDescent="0.25">
      <c r="J21808"/>
    </row>
    <row r="21809" spans="10:10" x14ac:dyDescent="0.25">
      <c r="J21809"/>
    </row>
    <row r="21810" spans="10:10" x14ac:dyDescent="0.25">
      <c r="J21810"/>
    </row>
    <row r="21811" spans="10:10" x14ac:dyDescent="0.25">
      <c r="J21811"/>
    </row>
    <row r="21812" spans="10:10" x14ac:dyDescent="0.25">
      <c r="J21812"/>
    </row>
    <row r="21813" spans="10:10" x14ac:dyDescent="0.25">
      <c r="J21813"/>
    </row>
    <row r="21814" spans="10:10" x14ac:dyDescent="0.25">
      <c r="J21814"/>
    </row>
    <row r="21815" spans="10:10" x14ac:dyDescent="0.25">
      <c r="J21815"/>
    </row>
    <row r="21816" spans="10:10" x14ac:dyDescent="0.25">
      <c r="J21816"/>
    </row>
    <row r="21817" spans="10:10" x14ac:dyDescent="0.25">
      <c r="J21817"/>
    </row>
    <row r="21818" spans="10:10" x14ac:dyDescent="0.25">
      <c r="J21818"/>
    </row>
    <row r="21819" spans="10:10" x14ac:dyDescent="0.25">
      <c r="J21819"/>
    </row>
    <row r="21820" spans="10:10" x14ac:dyDescent="0.25">
      <c r="J21820"/>
    </row>
    <row r="21821" spans="10:10" x14ac:dyDescent="0.25">
      <c r="J21821"/>
    </row>
    <row r="21822" spans="10:10" x14ac:dyDescent="0.25">
      <c r="J21822"/>
    </row>
    <row r="21823" spans="10:10" x14ac:dyDescent="0.25">
      <c r="J21823"/>
    </row>
    <row r="21824" spans="10:10" x14ac:dyDescent="0.25">
      <c r="J21824"/>
    </row>
    <row r="21825" spans="10:10" x14ac:dyDescent="0.25">
      <c r="J21825"/>
    </row>
    <row r="21826" spans="10:10" x14ac:dyDescent="0.25">
      <c r="J21826"/>
    </row>
    <row r="21827" spans="10:10" x14ac:dyDescent="0.25">
      <c r="J21827"/>
    </row>
    <row r="21828" spans="10:10" x14ac:dyDescent="0.25">
      <c r="J21828"/>
    </row>
    <row r="21829" spans="10:10" x14ac:dyDescent="0.25">
      <c r="J21829"/>
    </row>
    <row r="21830" spans="10:10" x14ac:dyDescent="0.25">
      <c r="J21830"/>
    </row>
    <row r="21831" spans="10:10" x14ac:dyDescent="0.25">
      <c r="J21831"/>
    </row>
    <row r="21832" spans="10:10" x14ac:dyDescent="0.25">
      <c r="J21832"/>
    </row>
    <row r="21833" spans="10:10" x14ac:dyDescent="0.25">
      <c r="J21833"/>
    </row>
    <row r="21834" spans="10:10" x14ac:dyDescent="0.25">
      <c r="J21834"/>
    </row>
    <row r="21835" spans="10:10" x14ac:dyDescent="0.25">
      <c r="J21835"/>
    </row>
    <row r="21836" spans="10:10" x14ac:dyDescent="0.25">
      <c r="J21836"/>
    </row>
    <row r="21837" spans="10:10" x14ac:dyDescent="0.25">
      <c r="J21837"/>
    </row>
    <row r="21838" spans="10:10" x14ac:dyDescent="0.25">
      <c r="J21838"/>
    </row>
    <row r="21839" spans="10:10" x14ac:dyDescent="0.25">
      <c r="J21839"/>
    </row>
    <row r="21840" spans="10:10" x14ac:dyDescent="0.25">
      <c r="J21840"/>
    </row>
    <row r="21841" spans="10:10" x14ac:dyDescent="0.25">
      <c r="J21841"/>
    </row>
    <row r="21842" spans="10:10" x14ac:dyDescent="0.25">
      <c r="J21842"/>
    </row>
    <row r="21843" spans="10:10" x14ac:dyDescent="0.25">
      <c r="J21843"/>
    </row>
    <row r="21844" spans="10:10" x14ac:dyDescent="0.25">
      <c r="J21844"/>
    </row>
    <row r="21845" spans="10:10" x14ac:dyDescent="0.25">
      <c r="J21845"/>
    </row>
    <row r="21846" spans="10:10" x14ac:dyDescent="0.25">
      <c r="J21846"/>
    </row>
    <row r="21847" spans="10:10" x14ac:dyDescent="0.25">
      <c r="J21847"/>
    </row>
    <row r="21848" spans="10:10" x14ac:dyDescent="0.25">
      <c r="J21848"/>
    </row>
    <row r="21849" spans="10:10" x14ac:dyDescent="0.25">
      <c r="J21849"/>
    </row>
    <row r="21850" spans="10:10" x14ac:dyDescent="0.25">
      <c r="J21850"/>
    </row>
    <row r="21851" spans="10:10" x14ac:dyDescent="0.25">
      <c r="J21851"/>
    </row>
    <row r="21852" spans="10:10" x14ac:dyDescent="0.25">
      <c r="J21852"/>
    </row>
    <row r="21853" spans="10:10" x14ac:dyDescent="0.25">
      <c r="J21853"/>
    </row>
    <row r="21854" spans="10:10" x14ac:dyDescent="0.25">
      <c r="J21854"/>
    </row>
    <row r="21855" spans="10:10" x14ac:dyDescent="0.25">
      <c r="J21855"/>
    </row>
    <row r="21856" spans="10:10" x14ac:dyDescent="0.25">
      <c r="J21856"/>
    </row>
    <row r="21857" spans="10:10" x14ac:dyDescent="0.25">
      <c r="J21857"/>
    </row>
    <row r="21858" spans="10:10" x14ac:dyDescent="0.25">
      <c r="J21858"/>
    </row>
    <row r="21859" spans="10:10" x14ac:dyDescent="0.25">
      <c r="J21859"/>
    </row>
    <row r="21860" spans="10:10" x14ac:dyDescent="0.25">
      <c r="J21860"/>
    </row>
    <row r="21861" spans="10:10" x14ac:dyDescent="0.25">
      <c r="J21861"/>
    </row>
    <row r="21862" spans="10:10" x14ac:dyDescent="0.25">
      <c r="J21862"/>
    </row>
    <row r="21863" spans="10:10" x14ac:dyDescent="0.25">
      <c r="J21863"/>
    </row>
    <row r="21864" spans="10:10" x14ac:dyDescent="0.25">
      <c r="J21864"/>
    </row>
    <row r="21865" spans="10:10" x14ac:dyDescent="0.25">
      <c r="J21865"/>
    </row>
    <row r="21866" spans="10:10" x14ac:dyDescent="0.25">
      <c r="J21866"/>
    </row>
    <row r="21867" spans="10:10" x14ac:dyDescent="0.25">
      <c r="J21867"/>
    </row>
    <row r="21868" spans="10:10" x14ac:dyDescent="0.25">
      <c r="J21868"/>
    </row>
    <row r="21869" spans="10:10" x14ac:dyDescent="0.25">
      <c r="J21869"/>
    </row>
    <row r="21870" spans="10:10" x14ac:dyDescent="0.25">
      <c r="J21870"/>
    </row>
    <row r="21871" spans="10:10" x14ac:dyDescent="0.25">
      <c r="J21871"/>
    </row>
    <row r="21872" spans="10:10" x14ac:dyDescent="0.25">
      <c r="J21872"/>
    </row>
    <row r="21873" spans="10:10" x14ac:dyDescent="0.25">
      <c r="J21873"/>
    </row>
    <row r="21874" spans="10:10" x14ac:dyDescent="0.25">
      <c r="J21874"/>
    </row>
    <row r="21875" spans="10:10" x14ac:dyDescent="0.25">
      <c r="J21875"/>
    </row>
    <row r="21876" spans="10:10" x14ac:dyDescent="0.25">
      <c r="J21876"/>
    </row>
    <row r="21877" spans="10:10" x14ac:dyDescent="0.25">
      <c r="J21877"/>
    </row>
    <row r="21878" spans="10:10" x14ac:dyDescent="0.25">
      <c r="J21878"/>
    </row>
    <row r="21879" spans="10:10" x14ac:dyDescent="0.25">
      <c r="J21879"/>
    </row>
    <row r="21880" spans="10:10" x14ac:dyDescent="0.25">
      <c r="J21880"/>
    </row>
    <row r="21881" spans="10:10" x14ac:dyDescent="0.25">
      <c r="J21881"/>
    </row>
    <row r="21882" spans="10:10" x14ac:dyDescent="0.25">
      <c r="J21882"/>
    </row>
    <row r="21883" spans="10:10" x14ac:dyDescent="0.25">
      <c r="J21883"/>
    </row>
    <row r="21884" spans="10:10" x14ac:dyDescent="0.25">
      <c r="J21884"/>
    </row>
    <row r="21885" spans="10:10" x14ac:dyDescent="0.25">
      <c r="J21885"/>
    </row>
    <row r="21886" spans="10:10" x14ac:dyDescent="0.25">
      <c r="J21886"/>
    </row>
    <row r="21887" spans="10:10" x14ac:dyDescent="0.25">
      <c r="J21887"/>
    </row>
    <row r="21888" spans="10:10" x14ac:dyDescent="0.25">
      <c r="J21888"/>
    </row>
    <row r="21889" spans="10:10" x14ac:dyDescent="0.25">
      <c r="J21889"/>
    </row>
    <row r="21890" spans="10:10" x14ac:dyDescent="0.25">
      <c r="J21890"/>
    </row>
    <row r="21891" spans="10:10" x14ac:dyDescent="0.25">
      <c r="J21891"/>
    </row>
    <row r="21892" spans="10:10" x14ac:dyDescent="0.25">
      <c r="J21892"/>
    </row>
    <row r="21893" spans="10:10" x14ac:dyDescent="0.25">
      <c r="J21893"/>
    </row>
    <row r="21894" spans="10:10" x14ac:dyDescent="0.25">
      <c r="J21894"/>
    </row>
    <row r="21895" spans="10:10" x14ac:dyDescent="0.25">
      <c r="J21895"/>
    </row>
    <row r="21896" spans="10:10" x14ac:dyDescent="0.25">
      <c r="J21896"/>
    </row>
    <row r="21897" spans="10:10" x14ac:dyDescent="0.25">
      <c r="J21897"/>
    </row>
    <row r="21898" spans="10:10" x14ac:dyDescent="0.25">
      <c r="J21898"/>
    </row>
    <row r="21899" spans="10:10" x14ac:dyDescent="0.25">
      <c r="J21899"/>
    </row>
    <row r="21900" spans="10:10" x14ac:dyDescent="0.25">
      <c r="J21900"/>
    </row>
    <row r="21901" spans="10:10" x14ac:dyDescent="0.25">
      <c r="J21901"/>
    </row>
    <row r="21902" spans="10:10" x14ac:dyDescent="0.25">
      <c r="J21902"/>
    </row>
    <row r="21903" spans="10:10" x14ac:dyDescent="0.25">
      <c r="J21903"/>
    </row>
    <row r="21904" spans="10:10" x14ac:dyDescent="0.25">
      <c r="J21904"/>
    </row>
    <row r="21905" spans="10:10" x14ac:dyDescent="0.25">
      <c r="J21905"/>
    </row>
    <row r="21906" spans="10:10" x14ac:dyDescent="0.25">
      <c r="J21906"/>
    </row>
    <row r="21907" spans="10:10" x14ac:dyDescent="0.25">
      <c r="J21907"/>
    </row>
    <row r="21908" spans="10:10" x14ac:dyDescent="0.25">
      <c r="J21908"/>
    </row>
    <row r="21909" spans="10:10" x14ac:dyDescent="0.25">
      <c r="J21909"/>
    </row>
    <row r="21910" spans="10:10" x14ac:dyDescent="0.25">
      <c r="J21910"/>
    </row>
    <row r="21911" spans="10:10" x14ac:dyDescent="0.25">
      <c r="J21911"/>
    </row>
    <row r="21912" spans="10:10" x14ac:dyDescent="0.25">
      <c r="J21912"/>
    </row>
    <row r="21913" spans="10:10" x14ac:dyDescent="0.25">
      <c r="J21913"/>
    </row>
    <row r="21914" spans="10:10" x14ac:dyDescent="0.25">
      <c r="J21914"/>
    </row>
    <row r="21915" spans="10:10" x14ac:dyDescent="0.25">
      <c r="J21915"/>
    </row>
    <row r="21916" spans="10:10" x14ac:dyDescent="0.25">
      <c r="J21916"/>
    </row>
    <row r="21917" spans="10:10" x14ac:dyDescent="0.25">
      <c r="J21917"/>
    </row>
    <row r="21918" spans="10:10" x14ac:dyDescent="0.25">
      <c r="J21918"/>
    </row>
    <row r="21919" spans="10:10" x14ac:dyDescent="0.25">
      <c r="J21919"/>
    </row>
    <row r="21920" spans="10:10" x14ac:dyDescent="0.25">
      <c r="J21920"/>
    </row>
    <row r="21921" spans="10:10" x14ac:dyDescent="0.25">
      <c r="J21921"/>
    </row>
    <row r="21922" spans="10:10" x14ac:dyDescent="0.25">
      <c r="J21922"/>
    </row>
    <row r="21923" spans="10:10" x14ac:dyDescent="0.25">
      <c r="J21923"/>
    </row>
    <row r="21924" spans="10:10" x14ac:dyDescent="0.25">
      <c r="J21924"/>
    </row>
    <row r="21925" spans="10:10" x14ac:dyDescent="0.25">
      <c r="J21925"/>
    </row>
    <row r="21926" spans="10:10" x14ac:dyDescent="0.25">
      <c r="J21926"/>
    </row>
    <row r="21927" spans="10:10" x14ac:dyDescent="0.25">
      <c r="J21927"/>
    </row>
    <row r="21928" spans="10:10" x14ac:dyDescent="0.25">
      <c r="J21928"/>
    </row>
    <row r="21929" spans="10:10" x14ac:dyDescent="0.25">
      <c r="J21929"/>
    </row>
    <row r="21930" spans="10:10" x14ac:dyDescent="0.25">
      <c r="J21930"/>
    </row>
    <row r="21931" spans="10:10" x14ac:dyDescent="0.25">
      <c r="J21931"/>
    </row>
    <row r="21932" spans="10:10" x14ac:dyDescent="0.25">
      <c r="J21932"/>
    </row>
    <row r="21933" spans="10:10" x14ac:dyDescent="0.25">
      <c r="J21933"/>
    </row>
    <row r="21934" spans="10:10" x14ac:dyDescent="0.25">
      <c r="J21934"/>
    </row>
    <row r="21935" spans="10:10" x14ac:dyDescent="0.25">
      <c r="J21935"/>
    </row>
    <row r="21936" spans="10:10" x14ac:dyDescent="0.25">
      <c r="J21936"/>
    </row>
    <row r="21937" spans="10:10" x14ac:dyDescent="0.25">
      <c r="J21937"/>
    </row>
    <row r="21938" spans="10:10" x14ac:dyDescent="0.25">
      <c r="J21938"/>
    </row>
    <row r="21939" spans="10:10" x14ac:dyDescent="0.25">
      <c r="J21939"/>
    </row>
    <row r="21940" spans="10:10" x14ac:dyDescent="0.25">
      <c r="J21940"/>
    </row>
    <row r="21941" spans="10:10" x14ac:dyDescent="0.25">
      <c r="J21941"/>
    </row>
    <row r="21942" spans="10:10" x14ac:dyDescent="0.25">
      <c r="J21942"/>
    </row>
    <row r="21943" spans="10:10" x14ac:dyDescent="0.25">
      <c r="J21943"/>
    </row>
    <row r="21944" spans="10:10" x14ac:dyDescent="0.25">
      <c r="J21944"/>
    </row>
    <row r="21945" spans="10:10" x14ac:dyDescent="0.25">
      <c r="J21945"/>
    </row>
    <row r="21946" spans="10:10" x14ac:dyDescent="0.25">
      <c r="J21946"/>
    </row>
    <row r="21947" spans="10:10" x14ac:dyDescent="0.25">
      <c r="J21947"/>
    </row>
    <row r="21948" spans="10:10" x14ac:dyDescent="0.25">
      <c r="J21948"/>
    </row>
    <row r="21949" spans="10:10" x14ac:dyDescent="0.25">
      <c r="J21949"/>
    </row>
    <row r="21950" spans="10:10" x14ac:dyDescent="0.25">
      <c r="J21950"/>
    </row>
    <row r="21951" spans="10:10" x14ac:dyDescent="0.25">
      <c r="J21951"/>
    </row>
    <row r="21952" spans="10:10" x14ac:dyDescent="0.25">
      <c r="J21952"/>
    </row>
    <row r="21953" spans="10:10" x14ac:dyDescent="0.25">
      <c r="J21953"/>
    </row>
    <row r="21954" spans="10:10" x14ac:dyDescent="0.25">
      <c r="J21954"/>
    </row>
    <row r="21955" spans="10:10" x14ac:dyDescent="0.25">
      <c r="J21955"/>
    </row>
    <row r="21956" spans="10:10" x14ac:dyDescent="0.25">
      <c r="J21956"/>
    </row>
    <row r="21957" spans="10:10" x14ac:dyDescent="0.25">
      <c r="J21957"/>
    </row>
    <row r="21958" spans="10:10" x14ac:dyDescent="0.25">
      <c r="J21958"/>
    </row>
    <row r="21959" spans="10:10" x14ac:dyDescent="0.25">
      <c r="J21959"/>
    </row>
    <row r="21960" spans="10:10" x14ac:dyDescent="0.25">
      <c r="J21960"/>
    </row>
    <row r="21961" spans="10:10" x14ac:dyDescent="0.25">
      <c r="J21961"/>
    </row>
    <row r="21962" spans="10:10" x14ac:dyDescent="0.25">
      <c r="J21962"/>
    </row>
    <row r="21963" spans="10:10" x14ac:dyDescent="0.25">
      <c r="J21963"/>
    </row>
    <row r="21964" spans="10:10" x14ac:dyDescent="0.25">
      <c r="J21964"/>
    </row>
    <row r="21965" spans="10:10" x14ac:dyDescent="0.25">
      <c r="J21965"/>
    </row>
    <row r="21966" spans="10:10" x14ac:dyDescent="0.25">
      <c r="J21966"/>
    </row>
    <row r="21967" spans="10:10" x14ac:dyDescent="0.25">
      <c r="J21967"/>
    </row>
    <row r="21968" spans="10:10" x14ac:dyDescent="0.25">
      <c r="J21968"/>
    </row>
    <row r="21969" spans="10:10" x14ac:dyDescent="0.25">
      <c r="J21969"/>
    </row>
    <row r="21970" spans="10:10" x14ac:dyDescent="0.25">
      <c r="J21970"/>
    </row>
    <row r="21971" spans="10:10" x14ac:dyDescent="0.25">
      <c r="J21971"/>
    </row>
    <row r="21972" spans="10:10" x14ac:dyDescent="0.25">
      <c r="J21972"/>
    </row>
    <row r="21973" spans="10:10" x14ac:dyDescent="0.25">
      <c r="J21973"/>
    </row>
    <row r="21974" spans="10:10" x14ac:dyDescent="0.25">
      <c r="J21974"/>
    </row>
    <row r="21975" spans="10:10" x14ac:dyDescent="0.25">
      <c r="J21975"/>
    </row>
    <row r="21976" spans="10:10" x14ac:dyDescent="0.25">
      <c r="J21976"/>
    </row>
    <row r="21977" spans="10:10" x14ac:dyDescent="0.25">
      <c r="J21977"/>
    </row>
    <row r="21978" spans="10:10" x14ac:dyDescent="0.25">
      <c r="J21978"/>
    </row>
    <row r="21979" spans="10:10" x14ac:dyDescent="0.25">
      <c r="J21979"/>
    </row>
    <row r="21980" spans="10:10" x14ac:dyDescent="0.25">
      <c r="J21980"/>
    </row>
    <row r="21981" spans="10:10" x14ac:dyDescent="0.25">
      <c r="J21981"/>
    </row>
    <row r="21982" spans="10:10" x14ac:dyDescent="0.25">
      <c r="J21982"/>
    </row>
    <row r="21983" spans="10:10" x14ac:dyDescent="0.25">
      <c r="J21983"/>
    </row>
    <row r="21984" spans="10:10" x14ac:dyDescent="0.25">
      <c r="J21984"/>
    </row>
    <row r="21985" spans="10:10" x14ac:dyDescent="0.25">
      <c r="J21985"/>
    </row>
    <row r="21986" spans="10:10" x14ac:dyDescent="0.25">
      <c r="J21986"/>
    </row>
    <row r="21987" spans="10:10" x14ac:dyDescent="0.25">
      <c r="J21987"/>
    </row>
    <row r="21988" spans="10:10" x14ac:dyDescent="0.25">
      <c r="J21988"/>
    </row>
    <row r="21989" spans="10:10" x14ac:dyDescent="0.25">
      <c r="J21989"/>
    </row>
    <row r="21990" spans="10:10" x14ac:dyDescent="0.25">
      <c r="J21990"/>
    </row>
    <row r="21991" spans="10:10" x14ac:dyDescent="0.25">
      <c r="J21991"/>
    </row>
    <row r="21992" spans="10:10" x14ac:dyDescent="0.25">
      <c r="J21992"/>
    </row>
    <row r="21993" spans="10:10" x14ac:dyDescent="0.25">
      <c r="J21993"/>
    </row>
    <row r="21994" spans="10:10" x14ac:dyDescent="0.25">
      <c r="J21994"/>
    </row>
    <row r="21995" spans="10:10" x14ac:dyDescent="0.25">
      <c r="J21995"/>
    </row>
    <row r="21996" spans="10:10" x14ac:dyDescent="0.25">
      <c r="J21996"/>
    </row>
    <row r="21997" spans="10:10" x14ac:dyDescent="0.25">
      <c r="J21997"/>
    </row>
    <row r="21998" spans="10:10" x14ac:dyDescent="0.25">
      <c r="J21998"/>
    </row>
    <row r="21999" spans="10:10" x14ac:dyDescent="0.25">
      <c r="J21999"/>
    </row>
    <row r="22000" spans="10:10" x14ac:dyDescent="0.25">
      <c r="J22000"/>
    </row>
    <row r="22001" spans="10:10" x14ac:dyDescent="0.25">
      <c r="J22001"/>
    </row>
    <row r="22002" spans="10:10" x14ac:dyDescent="0.25">
      <c r="J22002"/>
    </row>
    <row r="22003" spans="10:10" x14ac:dyDescent="0.25">
      <c r="J22003"/>
    </row>
    <row r="22004" spans="10:10" x14ac:dyDescent="0.25">
      <c r="J22004"/>
    </row>
    <row r="22005" spans="10:10" x14ac:dyDescent="0.25">
      <c r="J22005"/>
    </row>
    <row r="22006" spans="10:10" x14ac:dyDescent="0.25">
      <c r="J22006"/>
    </row>
    <row r="22007" spans="10:10" x14ac:dyDescent="0.25">
      <c r="J22007"/>
    </row>
    <row r="22008" spans="10:10" x14ac:dyDescent="0.25">
      <c r="J22008"/>
    </row>
    <row r="22009" spans="10:10" x14ac:dyDescent="0.25">
      <c r="J22009"/>
    </row>
    <row r="22010" spans="10:10" x14ac:dyDescent="0.25">
      <c r="J22010"/>
    </row>
    <row r="22011" spans="10:10" x14ac:dyDescent="0.25">
      <c r="J22011"/>
    </row>
    <row r="22012" spans="10:10" x14ac:dyDescent="0.25">
      <c r="J22012"/>
    </row>
    <row r="22013" spans="10:10" x14ac:dyDescent="0.25">
      <c r="J22013"/>
    </row>
    <row r="22014" spans="10:10" x14ac:dyDescent="0.25">
      <c r="J22014"/>
    </row>
    <row r="22015" spans="10:10" x14ac:dyDescent="0.25">
      <c r="J22015"/>
    </row>
    <row r="22016" spans="10:10" x14ac:dyDescent="0.25">
      <c r="J22016"/>
    </row>
    <row r="22017" spans="10:10" x14ac:dyDescent="0.25">
      <c r="J22017"/>
    </row>
    <row r="22018" spans="10:10" x14ac:dyDescent="0.25">
      <c r="J22018"/>
    </row>
    <row r="22019" spans="10:10" x14ac:dyDescent="0.25">
      <c r="J22019"/>
    </row>
    <row r="22020" spans="10:10" x14ac:dyDescent="0.25">
      <c r="J22020"/>
    </row>
    <row r="22021" spans="10:10" x14ac:dyDescent="0.25">
      <c r="J22021"/>
    </row>
    <row r="22022" spans="10:10" x14ac:dyDescent="0.25">
      <c r="J22022"/>
    </row>
    <row r="22023" spans="10:10" x14ac:dyDescent="0.25">
      <c r="J22023"/>
    </row>
    <row r="22024" spans="10:10" x14ac:dyDescent="0.25">
      <c r="J22024"/>
    </row>
    <row r="22025" spans="10:10" x14ac:dyDescent="0.25">
      <c r="J22025"/>
    </row>
    <row r="22026" spans="10:10" x14ac:dyDescent="0.25">
      <c r="J22026"/>
    </row>
    <row r="22027" spans="10:10" x14ac:dyDescent="0.25">
      <c r="J22027"/>
    </row>
    <row r="22028" spans="10:10" x14ac:dyDescent="0.25">
      <c r="J22028"/>
    </row>
    <row r="22029" spans="10:10" x14ac:dyDescent="0.25">
      <c r="J22029"/>
    </row>
    <row r="22030" spans="10:10" x14ac:dyDescent="0.25">
      <c r="J22030"/>
    </row>
    <row r="22031" spans="10:10" x14ac:dyDescent="0.25">
      <c r="J22031"/>
    </row>
    <row r="22032" spans="10:10" x14ac:dyDescent="0.25">
      <c r="J22032"/>
    </row>
    <row r="22033" spans="10:10" x14ac:dyDescent="0.25">
      <c r="J22033"/>
    </row>
    <row r="22034" spans="10:10" x14ac:dyDescent="0.25">
      <c r="J22034"/>
    </row>
    <row r="22035" spans="10:10" x14ac:dyDescent="0.25">
      <c r="J22035"/>
    </row>
    <row r="22036" spans="10:10" x14ac:dyDescent="0.25">
      <c r="J22036"/>
    </row>
    <row r="22037" spans="10:10" x14ac:dyDescent="0.25">
      <c r="J22037"/>
    </row>
    <row r="22038" spans="10:10" x14ac:dyDescent="0.25">
      <c r="J22038"/>
    </row>
    <row r="22039" spans="10:10" x14ac:dyDescent="0.25">
      <c r="J22039"/>
    </row>
    <row r="22040" spans="10:10" x14ac:dyDescent="0.25">
      <c r="J22040"/>
    </row>
    <row r="22041" spans="10:10" x14ac:dyDescent="0.25">
      <c r="J22041"/>
    </row>
    <row r="22042" spans="10:10" x14ac:dyDescent="0.25">
      <c r="J22042"/>
    </row>
    <row r="22043" spans="10:10" x14ac:dyDescent="0.25">
      <c r="J22043"/>
    </row>
    <row r="22044" spans="10:10" x14ac:dyDescent="0.25">
      <c r="J22044"/>
    </row>
    <row r="22045" spans="10:10" x14ac:dyDescent="0.25">
      <c r="J22045"/>
    </row>
    <row r="22046" spans="10:10" x14ac:dyDescent="0.25">
      <c r="J22046"/>
    </row>
    <row r="22047" spans="10:10" x14ac:dyDescent="0.25">
      <c r="J22047"/>
    </row>
    <row r="22048" spans="10:10" x14ac:dyDescent="0.25">
      <c r="J22048"/>
    </row>
    <row r="22049" spans="10:10" x14ac:dyDescent="0.25">
      <c r="J22049"/>
    </row>
    <row r="22050" spans="10:10" x14ac:dyDescent="0.25">
      <c r="J22050"/>
    </row>
    <row r="22051" spans="10:10" x14ac:dyDescent="0.25">
      <c r="J22051"/>
    </row>
    <row r="22052" spans="10:10" x14ac:dyDescent="0.25">
      <c r="J22052"/>
    </row>
    <row r="22053" spans="10:10" x14ac:dyDescent="0.25">
      <c r="J22053"/>
    </row>
    <row r="22054" spans="10:10" x14ac:dyDescent="0.25">
      <c r="J22054"/>
    </row>
    <row r="22055" spans="10:10" x14ac:dyDescent="0.25">
      <c r="J22055"/>
    </row>
    <row r="22056" spans="10:10" x14ac:dyDescent="0.25">
      <c r="J22056"/>
    </row>
    <row r="22057" spans="10:10" x14ac:dyDescent="0.25">
      <c r="J22057"/>
    </row>
    <row r="22058" spans="10:10" x14ac:dyDescent="0.25">
      <c r="J22058"/>
    </row>
    <row r="22059" spans="10:10" x14ac:dyDescent="0.25">
      <c r="J22059"/>
    </row>
    <row r="22060" spans="10:10" x14ac:dyDescent="0.25">
      <c r="J22060"/>
    </row>
    <row r="22061" spans="10:10" x14ac:dyDescent="0.25">
      <c r="J22061"/>
    </row>
    <row r="22062" spans="10:10" x14ac:dyDescent="0.25">
      <c r="J22062"/>
    </row>
    <row r="22063" spans="10:10" x14ac:dyDescent="0.25">
      <c r="J22063"/>
    </row>
    <row r="22064" spans="10:10" x14ac:dyDescent="0.25">
      <c r="J22064"/>
    </row>
    <row r="22065" spans="10:10" x14ac:dyDescent="0.25">
      <c r="J22065"/>
    </row>
    <row r="22066" spans="10:10" x14ac:dyDescent="0.25">
      <c r="J22066"/>
    </row>
    <row r="22067" spans="10:10" x14ac:dyDescent="0.25">
      <c r="J22067"/>
    </row>
    <row r="22068" spans="10:10" x14ac:dyDescent="0.25">
      <c r="J22068"/>
    </row>
    <row r="22069" spans="10:10" x14ac:dyDescent="0.25">
      <c r="J22069"/>
    </row>
    <row r="22070" spans="10:10" x14ac:dyDescent="0.25">
      <c r="J22070"/>
    </row>
    <row r="22071" spans="10:10" x14ac:dyDescent="0.25">
      <c r="J22071"/>
    </row>
    <row r="22072" spans="10:10" x14ac:dyDescent="0.25">
      <c r="J22072"/>
    </row>
    <row r="22073" spans="10:10" x14ac:dyDescent="0.25">
      <c r="J22073"/>
    </row>
    <row r="22074" spans="10:10" x14ac:dyDescent="0.25">
      <c r="J22074"/>
    </row>
    <row r="22075" spans="10:10" x14ac:dyDescent="0.25">
      <c r="J22075"/>
    </row>
    <row r="22076" spans="10:10" x14ac:dyDescent="0.25">
      <c r="J22076"/>
    </row>
    <row r="22077" spans="10:10" x14ac:dyDescent="0.25">
      <c r="J22077"/>
    </row>
    <row r="22078" spans="10:10" x14ac:dyDescent="0.25">
      <c r="J22078"/>
    </row>
    <row r="22079" spans="10:10" x14ac:dyDescent="0.25">
      <c r="J22079"/>
    </row>
    <row r="22080" spans="10:10" x14ac:dyDescent="0.25">
      <c r="J22080"/>
    </row>
    <row r="22081" spans="10:10" x14ac:dyDescent="0.25">
      <c r="J22081"/>
    </row>
    <row r="22082" spans="10:10" x14ac:dyDescent="0.25">
      <c r="J22082"/>
    </row>
    <row r="22083" spans="10:10" x14ac:dyDescent="0.25">
      <c r="J22083"/>
    </row>
    <row r="22084" spans="10:10" x14ac:dyDescent="0.25">
      <c r="J22084"/>
    </row>
    <row r="22085" spans="10:10" x14ac:dyDescent="0.25">
      <c r="J22085"/>
    </row>
    <row r="22086" spans="10:10" x14ac:dyDescent="0.25">
      <c r="J22086"/>
    </row>
    <row r="22087" spans="10:10" x14ac:dyDescent="0.25">
      <c r="J22087"/>
    </row>
    <row r="22088" spans="10:10" x14ac:dyDescent="0.25">
      <c r="J22088"/>
    </row>
    <row r="22089" spans="10:10" x14ac:dyDescent="0.25">
      <c r="J22089"/>
    </row>
    <row r="22090" spans="10:10" x14ac:dyDescent="0.25">
      <c r="J22090"/>
    </row>
    <row r="22091" spans="10:10" x14ac:dyDescent="0.25">
      <c r="J22091"/>
    </row>
    <row r="22092" spans="10:10" x14ac:dyDescent="0.25">
      <c r="J22092"/>
    </row>
    <row r="22093" spans="10:10" x14ac:dyDescent="0.25">
      <c r="J22093"/>
    </row>
    <row r="22094" spans="10:10" x14ac:dyDescent="0.25">
      <c r="J22094"/>
    </row>
    <row r="22095" spans="10:10" x14ac:dyDescent="0.25">
      <c r="J22095"/>
    </row>
    <row r="22096" spans="10:10" x14ac:dyDescent="0.25">
      <c r="J22096"/>
    </row>
    <row r="22097" spans="10:10" x14ac:dyDescent="0.25">
      <c r="J22097"/>
    </row>
    <row r="22098" spans="10:10" x14ac:dyDescent="0.25">
      <c r="J22098"/>
    </row>
    <row r="22099" spans="10:10" x14ac:dyDescent="0.25">
      <c r="J22099"/>
    </row>
    <row r="22100" spans="10:10" x14ac:dyDescent="0.25">
      <c r="J22100"/>
    </row>
    <row r="22101" spans="10:10" x14ac:dyDescent="0.25">
      <c r="J22101"/>
    </row>
    <row r="22102" spans="10:10" x14ac:dyDescent="0.25">
      <c r="J22102"/>
    </row>
    <row r="22103" spans="10:10" x14ac:dyDescent="0.25">
      <c r="J22103"/>
    </row>
    <row r="22104" spans="10:10" x14ac:dyDescent="0.25">
      <c r="J22104"/>
    </row>
    <row r="22105" spans="10:10" x14ac:dyDescent="0.25">
      <c r="J22105"/>
    </row>
    <row r="22106" spans="10:10" x14ac:dyDescent="0.25">
      <c r="J22106"/>
    </row>
    <row r="22107" spans="10:10" x14ac:dyDescent="0.25">
      <c r="J22107"/>
    </row>
    <row r="22108" spans="10:10" x14ac:dyDescent="0.25">
      <c r="J22108"/>
    </row>
    <row r="22109" spans="10:10" x14ac:dyDescent="0.25">
      <c r="J22109"/>
    </row>
    <row r="22110" spans="10:10" x14ac:dyDescent="0.25">
      <c r="J22110"/>
    </row>
    <row r="22111" spans="10:10" x14ac:dyDescent="0.25">
      <c r="J22111"/>
    </row>
    <row r="22112" spans="10:10" x14ac:dyDescent="0.25">
      <c r="J22112"/>
    </row>
    <row r="22113" spans="10:10" x14ac:dyDescent="0.25">
      <c r="J22113"/>
    </row>
    <row r="22114" spans="10:10" x14ac:dyDescent="0.25">
      <c r="J22114"/>
    </row>
    <row r="22115" spans="10:10" x14ac:dyDescent="0.25">
      <c r="J22115"/>
    </row>
    <row r="22116" spans="10:10" x14ac:dyDescent="0.25">
      <c r="J22116"/>
    </row>
    <row r="22117" spans="10:10" x14ac:dyDescent="0.25">
      <c r="J22117"/>
    </row>
    <row r="22118" spans="10:10" x14ac:dyDescent="0.25">
      <c r="J22118"/>
    </row>
    <row r="22119" spans="10:10" x14ac:dyDescent="0.25">
      <c r="J22119"/>
    </row>
    <row r="22120" spans="10:10" x14ac:dyDescent="0.25">
      <c r="J22120"/>
    </row>
    <row r="22121" spans="10:10" x14ac:dyDescent="0.25">
      <c r="J22121"/>
    </row>
    <row r="22122" spans="10:10" x14ac:dyDescent="0.25">
      <c r="J22122"/>
    </row>
    <row r="22123" spans="10:10" x14ac:dyDescent="0.25">
      <c r="J22123"/>
    </row>
    <row r="22124" spans="10:10" x14ac:dyDescent="0.25">
      <c r="J22124"/>
    </row>
    <row r="22125" spans="10:10" x14ac:dyDescent="0.25">
      <c r="J22125"/>
    </row>
    <row r="22126" spans="10:10" x14ac:dyDescent="0.25">
      <c r="J22126"/>
    </row>
    <row r="22127" spans="10:10" x14ac:dyDescent="0.25">
      <c r="J22127"/>
    </row>
    <row r="22128" spans="10:10" x14ac:dyDescent="0.25">
      <c r="J22128"/>
    </row>
    <row r="22129" spans="10:10" x14ac:dyDescent="0.25">
      <c r="J22129"/>
    </row>
    <row r="22130" spans="10:10" x14ac:dyDescent="0.25">
      <c r="J22130"/>
    </row>
    <row r="22131" spans="10:10" x14ac:dyDescent="0.25">
      <c r="J22131"/>
    </row>
    <row r="22132" spans="10:10" x14ac:dyDescent="0.25">
      <c r="J22132"/>
    </row>
    <row r="22133" spans="10:10" x14ac:dyDescent="0.25">
      <c r="J22133"/>
    </row>
    <row r="22134" spans="10:10" x14ac:dyDescent="0.25">
      <c r="J22134"/>
    </row>
    <row r="22135" spans="10:10" x14ac:dyDescent="0.25">
      <c r="J22135"/>
    </row>
    <row r="22136" spans="10:10" x14ac:dyDescent="0.25">
      <c r="J22136"/>
    </row>
    <row r="22137" spans="10:10" x14ac:dyDescent="0.25">
      <c r="J22137"/>
    </row>
    <row r="22138" spans="10:10" x14ac:dyDescent="0.25">
      <c r="J22138"/>
    </row>
    <row r="22139" spans="10:10" x14ac:dyDescent="0.25">
      <c r="J22139"/>
    </row>
    <row r="22140" spans="10:10" x14ac:dyDescent="0.25">
      <c r="J22140"/>
    </row>
    <row r="22141" spans="10:10" x14ac:dyDescent="0.25">
      <c r="J22141"/>
    </row>
    <row r="22142" spans="10:10" x14ac:dyDescent="0.25">
      <c r="J22142"/>
    </row>
    <row r="22143" spans="10:10" x14ac:dyDescent="0.25">
      <c r="J22143"/>
    </row>
    <row r="22144" spans="10:10" x14ac:dyDescent="0.25">
      <c r="J22144"/>
    </row>
    <row r="22145" spans="10:10" x14ac:dyDescent="0.25">
      <c r="J22145"/>
    </row>
    <row r="22146" spans="10:10" x14ac:dyDescent="0.25">
      <c r="J22146"/>
    </row>
    <row r="22147" spans="10:10" x14ac:dyDescent="0.25">
      <c r="J22147"/>
    </row>
    <row r="22148" spans="10:10" x14ac:dyDescent="0.25">
      <c r="J22148"/>
    </row>
    <row r="22149" spans="10:10" x14ac:dyDescent="0.25">
      <c r="J22149"/>
    </row>
    <row r="22150" spans="10:10" x14ac:dyDescent="0.25">
      <c r="J22150"/>
    </row>
    <row r="22151" spans="10:10" x14ac:dyDescent="0.25">
      <c r="J22151"/>
    </row>
    <row r="22152" spans="10:10" x14ac:dyDescent="0.25">
      <c r="J22152"/>
    </row>
    <row r="22153" spans="10:10" x14ac:dyDescent="0.25">
      <c r="J22153"/>
    </row>
    <row r="22154" spans="10:10" x14ac:dyDescent="0.25">
      <c r="J22154"/>
    </row>
    <row r="22155" spans="10:10" x14ac:dyDescent="0.25">
      <c r="J22155"/>
    </row>
    <row r="22156" spans="10:10" x14ac:dyDescent="0.25">
      <c r="J22156"/>
    </row>
    <row r="22157" spans="10:10" x14ac:dyDescent="0.25">
      <c r="J22157"/>
    </row>
    <row r="22158" spans="10:10" x14ac:dyDescent="0.25">
      <c r="J22158"/>
    </row>
    <row r="22159" spans="10:10" x14ac:dyDescent="0.25">
      <c r="J22159"/>
    </row>
    <row r="22160" spans="10:10" x14ac:dyDescent="0.25">
      <c r="J22160"/>
    </row>
    <row r="22161" spans="10:10" x14ac:dyDescent="0.25">
      <c r="J22161"/>
    </row>
    <row r="22162" spans="10:10" x14ac:dyDescent="0.25">
      <c r="J22162"/>
    </row>
    <row r="22163" spans="10:10" x14ac:dyDescent="0.25">
      <c r="J22163"/>
    </row>
    <row r="22164" spans="10:10" x14ac:dyDescent="0.25">
      <c r="J22164"/>
    </row>
    <row r="22165" spans="10:10" x14ac:dyDescent="0.25">
      <c r="J22165"/>
    </row>
    <row r="22166" spans="10:10" x14ac:dyDescent="0.25">
      <c r="J22166"/>
    </row>
    <row r="22167" spans="10:10" x14ac:dyDescent="0.25">
      <c r="J22167"/>
    </row>
    <row r="22168" spans="10:10" x14ac:dyDescent="0.25">
      <c r="J22168"/>
    </row>
    <row r="22169" spans="10:10" x14ac:dyDescent="0.25">
      <c r="J22169"/>
    </row>
    <row r="22170" spans="10:10" x14ac:dyDescent="0.25">
      <c r="J22170"/>
    </row>
    <row r="22171" spans="10:10" x14ac:dyDescent="0.25">
      <c r="J22171"/>
    </row>
    <row r="22172" spans="10:10" x14ac:dyDescent="0.25">
      <c r="J22172"/>
    </row>
    <row r="22173" spans="10:10" x14ac:dyDescent="0.25">
      <c r="J22173"/>
    </row>
    <row r="22174" spans="10:10" x14ac:dyDescent="0.25">
      <c r="J22174"/>
    </row>
    <row r="22175" spans="10:10" x14ac:dyDescent="0.25">
      <c r="J22175"/>
    </row>
    <row r="22176" spans="10:10" x14ac:dyDescent="0.25">
      <c r="J22176"/>
    </row>
    <row r="22177" spans="10:10" x14ac:dyDescent="0.25">
      <c r="J22177"/>
    </row>
    <row r="22178" spans="10:10" x14ac:dyDescent="0.25">
      <c r="J22178"/>
    </row>
    <row r="22179" spans="10:10" x14ac:dyDescent="0.25">
      <c r="J22179"/>
    </row>
    <row r="22180" spans="10:10" x14ac:dyDescent="0.25">
      <c r="J22180"/>
    </row>
    <row r="22181" spans="10:10" x14ac:dyDescent="0.25">
      <c r="J22181"/>
    </row>
    <row r="22182" spans="10:10" x14ac:dyDescent="0.25">
      <c r="J22182"/>
    </row>
    <row r="22183" spans="10:10" x14ac:dyDescent="0.25">
      <c r="J22183"/>
    </row>
    <row r="22184" spans="10:10" x14ac:dyDescent="0.25">
      <c r="J22184"/>
    </row>
    <row r="22185" spans="10:10" x14ac:dyDescent="0.25">
      <c r="J22185"/>
    </row>
    <row r="22186" spans="10:10" x14ac:dyDescent="0.25">
      <c r="J22186"/>
    </row>
    <row r="22187" spans="10:10" x14ac:dyDescent="0.25">
      <c r="J22187"/>
    </row>
    <row r="22188" spans="10:10" x14ac:dyDescent="0.25">
      <c r="J22188"/>
    </row>
    <row r="22189" spans="10:10" x14ac:dyDescent="0.25">
      <c r="J22189"/>
    </row>
    <row r="22190" spans="10:10" x14ac:dyDescent="0.25">
      <c r="J22190"/>
    </row>
    <row r="22191" spans="10:10" x14ac:dyDescent="0.25">
      <c r="J22191"/>
    </row>
    <row r="22192" spans="10:10" x14ac:dyDescent="0.25">
      <c r="J22192"/>
    </row>
    <row r="22193" spans="10:10" x14ac:dyDescent="0.25">
      <c r="J22193"/>
    </row>
    <row r="22194" spans="10:10" x14ac:dyDescent="0.25">
      <c r="J22194"/>
    </row>
    <row r="22195" spans="10:10" x14ac:dyDescent="0.25">
      <c r="J22195"/>
    </row>
    <row r="22196" spans="10:10" x14ac:dyDescent="0.25">
      <c r="J22196"/>
    </row>
    <row r="22197" spans="10:10" x14ac:dyDescent="0.25">
      <c r="J22197"/>
    </row>
    <row r="22198" spans="10:10" x14ac:dyDescent="0.25">
      <c r="J22198"/>
    </row>
    <row r="22199" spans="10:10" x14ac:dyDescent="0.25">
      <c r="J22199"/>
    </row>
    <row r="22200" spans="10:10" x14ac:dyDescent="0.25">
      <c r="J22200"/>
    </row>
    <row r="22201" spans="10:10" x14ac:dyDescent="0.25">
      <c r="J22201"/>
    </row>
    <row r="22202" spans="10:10" x14ac:dyDescent="0.25">
      <c r="J22202"/>
    </row>
    <row r="22203" spans="10:10" x14ac:dyDescent="0.25">
      <c r="J22203"/>
    </row>
    <row r="22204" spans="10:10" x14ac:dyDescent="0.25">
      <c r="J22204"/>
    </row>
    <row r="22205" spans="10:10" x14ac:dyDescent="0.25">
      <c r="J22205"/>
    </row>
    <row r="22206" spans="10:10" x14ac:dyDescent="0.25">
      <c r="J22206"/>
    </row>
    <row r="22207" spans="10:10" x14ac:dyDescent="0.25">
      <c r="J22207"/>
    </row>
    <row r="22208" spans="10:10" x14ac:dyDescent="0.25">
      <c r="J22208"/>
    </row>
    <row r="22209" spans="10:10" x14ac:dyDescent="0.25">
      <c r="J22209"/>
    </row>
    <row r="22210" spans="10:10" x14ac:dyDescent="0.25">
      <c r="J22210"/>
    </row>
    <row r="22211" spans="10:10" x14ac:dyDescent="0.25">
      <c r="J22211"/>
    </row>
    <row r="22212" spans="10:10" x14ac:dyDescent="0.25">
      <c r="J22212"/>
    </row>
    <row r="22213" spans="10:10" x14ac:dyDescent="0.25">
      <c r="J22213"/>
    </row>
    <row r="22214" spans="10:10" x14ac:dyDescent="0.25">
      <c r="J22214"/>
    </row>
    <row r="22215" spans="10:10" x14ac:dyDescent="0.25">
      <c r="J22215"/>
    </row>
    <row r="22216" spans="10:10" x14ac:dyDescent="0.25">
      <c r="J22216"/>
    </row>
    <row r="22217" spans="10:10" x14ac:dyDescent="0.25">
      <c r="J22217"/>
    </row>
    <row r="22218" spans="10:10" x14ac:dyDescent="0.25">
      <c r="J22218"/>
    </row>
    <row r="22219" spans="10:10" x14ac:dyDescent="0.25">
      <c r="J22219"/>
    </row>
    <row r="22220" spans="10:10" x14ac:dyDescent="0.25">
      <c r="J22220"/>
    </row>
    <row r="22221" spans="10:10" x14ac:dyDescent="0.25">
      <c r="J22221"/>
    </row>
    <row r="22222" spans="10:10" x14ac:dyDescent="0.25">
      <c r="J22222"/>
    </row>
    <row r="22223" spans="10:10" x14ac:dyDescent="0.25">
      <c r="J22223"/>
    </row>
    <row r="22224" spans="10:10" x14ac:dyDescent="0.25">
      <c r="J22224"/>
    </row>
    <row r="22225" spans="10:10" x14ac:dyDescent="0.25">
      <c r="J22225"/>
    </row>
    <row r="22226" spans="10:10" x14ac:dyDescent="0.25">
      <c r="J22226"/>
    </row>
    <row r="22227" spans="10:10" x14ac:dyDescent="0.25">
      <c r="J22227"/>
    </row>
    <row r="22228" spans="10:10" x14ac:dyDescent="0.25">
      <c r="J22228"/>
    </row>
    <row r="22229" spans="10:10" x14ac:dyDescent="0.25">
      <c r="J22229"/>
    </row>
    <row r="22230" spans="10:10" x14ac:dyDescent="0.25">
      <c r="J22230"/>
    </row>
    <row r="22231" spans="10:10" x14ac:dyDescent="0.25">
      <c r="J22231"/>
    </row>
    <row r="22232" spans="10:10" x14ac:dyDescent="0.25">
      <c r="J22232"/>
    </row>
    <row r="22233" spans="10:10" x14ac:dyDescent="0.25">
      <c r="J22233"/>
    </row>
    <row r="22234" spans="10:10" x14ac:dyDescent="0.25">
      <c r="J22234"/>
    </row>
    <row r="22235" spans="10:10" x14ac:dyDescent="0.25">
      <c r="J22235"/>
    </row>
    <row r="22236" spans="10:10" x14ac:dyDescent="0.25">
      <c r="J22236"/>
    </row>
    <row r="22237" spans="10:10" x14ac:dyDescent="0.25">
      <c r="J22237"/>
    </row>
    <row r="22238" spans="10:10" x14ac:dyDescent="0.25">
      <c r="J22238"/>
    </row>
    <row r="22239" spans="10:10" x14ac:dyDescent="0.25">
      <c r="J22239"/>
    </row>
    <row r="22240" spans="10:10" x14ac:dyDescent="0.25">
      <c r="J22240"/>
    </row>
    <row r="22241" spans="10:10" x14ac:dyDescent="0.25">
      <c r="J22241"/>
    </row>
    <row r="22242" spans="10:10" x14ac:dyDescent="0.25">
      <c r="J22242"/>
    </row>
    <row r="22243" spans="10:10" x14ac:dyDescent="0.25">
      <c r="J22243"/>
    </row>
    <row r="22244" spans="10:10" x14ac:dyDescent="0.25">
      <c r="J22244"/>
    </row>
    <row r="22245" spans="10:10" x14ac:dyDescent="0.25">
      <c r="J22245"/>
    </row>
    <row r="22246" spans="10:10" x14ac:dyDescent="0.25">
      <c r="J22246"/>
    </row>
    <row r="22247" spans="10:10" x14ac:dyDescent="0.25">
      <c r="J22247"/>
    </row>
    <row r="22248" spans="10:10" x14ac:dyDescent="0.25">
      <c r="J22248"/>
    </row>
    <row r="22249" spans="10:10" x14ac:dyDescent="0.25">
      <c r="J22249"/>
    </row>
    <row r="22250" spans="10:10" x14ac:dyDescent="0.25">
      <c r="J22250"/>
    </row>
    <row r="22251" spans="10:10" x14ac:dyDescent="0.25">
      <c r="J22251"/>
    </row>
    <row r="22252" spans="10:10" x14ac:dyDescent="0.25">
      <c r="J22252"/>
    </row>
    <row r="22253" spans="10:10" x14ac:dyDescent="0.25">
      <c r="J22253"/>
    </row>
    <row r="22254" spans="10:10" x14ac:dyDescent="0.25">
      <c r="J22254"/>
    </row>
    <row r="22255" spans="10:10" x14ac:dyDescent="0.25">
      <c r="J22255"/>
    </row>
    <row r="22256" spans="10:10" x14ac:dyDescent="0.25">
      <c r="J22256"/>
    </row>
    <row r="22257" spans="10:10" x14ac:dyDescent="0.25">
      <c r="J22257"/>
    </row>
    <row r="22258" spans="10:10" x14ac:dyDescent="0.25">
      <c r="J22258"/>
    </row>
    <row r="22259" spans="10:10" x14ac:dyDescent="0.25">
      <c r="J22259"/>
    </row>
    <row r="22260" spans="10:10" x14ac:dyDescent="0.25">
      <c r="J22260"/>
    </row>
    <row r="22261" spans="10:10" x14ac:dyDescent="0.25">
      <c r="J22261"/>
    </row>
    <row r="22262" spans="10:10" x14ac:dyDescent="0.25">
      <c r="J22262"/>
    </row>
    <row r="22263" spans="10:10" x14ac:dyDescent="0.25">
      <c r="J22263"/>
    </row>
    <row r="22264" spans="10:10" x14ac:dyDescent="0.25">
      <c r="J22264"/>
    </row>
    <row r="22265" spans="10:10" x14ac:dyDescent="0.25">
      <c r="J22265"/>
    </row>
    <row r="22266" spans="10:10" x14ac:dyDescent="0.25">
      <c r="J22266"/>
    </row>
    <row r="22267" spans="10:10" x14ac:dyDescent="0.25">
      <c r="J22267"/>
    </row>
    <row r="22268" spans="10:10" x14ac:dyDescent="0.25">
      <c r="J22268"/>
    </row>
    <row r="22269" spans="10:10" x14ac:dyDescent="0.25">
      <c r="J22269"/>
    </row>
    <row r="22270" spans="10:10" x14ac:dyDescent="0.25">
      <c r="J22270"/>
    </row>
    <row r="22271" spans="10:10" x14ac:dyDescent="0.25">
      <c r="J22271"/>
    </row>
    <row r="22272" spans="10:10" x14ac:dyDescent="0.25">
      <c r="J22272"/>
    </row>
    <row r="22273" spans="10:10" x14ac:dyDescent="0.25">
      <c r="J22273"/>
    </row>
    <row r="22274" spans="10:10" x14ac:dyDescent="0.25">
      <c r="J22274"/>
    </row>
    <row r="22275" spans="10:10" x14ac:dyDescent="0.25">
      <c r="J22275"/>
    </row>
    <row r="22276" spans="10:10" x14ac:dyDescent="0.25">
      <c r="J22276"/>
    </row>
    <row r="22277" spans="10:10" x14ac:dyDescent="0.25">
      <c r="J22277"/>
    </row>
    <row r="22278" spans="10:10" x14ac:dyDescent="0.25">
      <c r="J22278"/>
    </row>
    <row r="22279" spans="10:10" x14ac:dyDescent="0.25">
      <c r="J22279"/>
    </row>
    <row r="22280" spans="10:10" x14ac:dyDescent="0.25">
      <c r="J22280"/>
    </row>
    <row r="22281" spans="10:10" x14ac:dyDescent="0.25">
      <c r="J22281"/>
    </row>
    <row r="22282" spans="10:10" x14ac:dyDescent="0.25">
      <c r="J22282"/>
    </row>
    <row r="22283" spans="10:10" x14ac:dyDescent="0.25">
      <c r="J22283"/>
    </row>
    <row r="22284" spans="10:10" x14ac:dyDescent="0.25">
      <c r="J22284"/>
    </row>
    <row r="22285" spans="10:10" x14ac:dyDescent="0.25">
      <c r="J22285"/>
    </row>
    <row r="22286" spans="10:10" x14ac:dyDescent="0.25">
      <c r="J22286"/>
    </row>
    <row r="22287" spans="10:10" x14ac:dyDescent="0.25">
      <c r="J22287"/>
    </row>
    <row r="22288" spans="10:10" x14ac:dyDescent="0.25">
      <c r="J22288"/>
    </row>
    <row r="22289" spans="10:10" x14ac:dyDescent="0.25">
      <c r="J22289"/>
    </row>
    <row r="22290" spans="10:10" x14ac:dyDescent="0.25">
      <c r="J22290"/>
    </row>
    <row r="22291" spans="10:10" x14ac:dyDescent="0.25">
      <c r="J22291"/>
    </row>
    <row r="22292" spans="10:10" x14ac:dyDescent="0.25">
      <c r="J22292"/>
    </row>
    <row r="22293" spans="10:10" x14ac:dyDescent="0.25">
      <c r="J22293"/>
    </row>
    <row r="22294" spans="10:10" x14ac:dyDescent="0.25">
      <c r="J22294"/>
    </row>
    <row r="22295" spans="10:10" x14ac:dyDescent="0.25">
      <c r="J22295"/>
    </row>
    <row r="22296" spans="10:10" x14ac:dyDescent="0.25">
      <c r="J22296"/>
    </row>
    <row r="22297" spans="10:10" x14ac:dyDescent="0.25">
      <c r="J22297"/>
    </row>
    <row r="22298" spans="10:10" x14ac:dyDescent="0.25">
      <c r="J22298"/>
    </row>
    <row r="22299" spans="10:10" x14ac:dyDescent="0.25">
      <c r="J22299"/>
    </row>
    <row r="22300" spans="10:10" x14ac:dyDescent="0.25">
      <c r="J22300"/>
    </row>
    <row r="22301" spans="10:10" x14ac:dyDescent="0.25">
      <c r="J22301"/>
    </row>
    <row r="22302" spans="10:10" x14ac:dyDescent="0.25">
      <c r="J22302"/>
    </row>
    <row r="22303" spans="10:10" x14ac:dyDescent="0.25">
      <c r="J22303"/>
    </row>
    <row r="22304" spans="10:10" x14ac:dyDescent="0.25">
      <c r="J22304"/>
    </row>
    <row r="22305" spans="10:10" x14ac:dyDescent="0.25">
      <c r="J22305"/>
    </row>
    <row r="22306" spans="10:10" x14ac:dyDescent="0.25">
      <c r="J22306"/>
    </row>
    <row r="22307" spans="10:10" x14ac:dyDescent="0.25">
      <c r="J22307"/>
    </row>
    <row r="22308" spans="10:10" x14ac:dyDescent="0.25">
      <c r="J22308"/>
    </row>
    <row r="22309" spans="10:10" x14ac:dyDescent="0.25">
      <c r="J22309"/>
    </row>
    <row r="22310" spans="10:10" x14ac:dyDescent="0.25">
      <c r="J22310"/>
    </row>
    <row r="22311" spans="10:10" x14ac:dyDescent="0.25">
      <c r="J22311"/>
    </row>
    <row r="22312" spans="10:10" x14ac:dyDescent="0.25">
      <c r="J22312"/>
    </row>
    <row r="22313" spans="10:10" x14ac:dyDescent="0.25">
      <c r="J22313"/>
    </row>
    <row r="22314" spans="10:10" x14ac:dyDescent="0.25">
      <c r="J22314"/>
    </row>
    <row r="22315" spans="10:10" x14ac:dyDescent="0.25">
      <c r="J22315"/>
    </row>
    <row r="22316" spans="10:10" x14ac:dyDescent="0.25">
      <c r="J22316"/>
    </row>
    <row r="22317" spans="10:10" x14ac:dyDescent="0.25">
      <c r="J22317"/>
    </row>
    <row r="22318" spans="10:10" x14ac:dyDescent="0.25">
      <c r="J22318"/>
    </row>
    <row r="22319" spans="10:10" x14ac:dyDescent="0.25">
      <c r="J22319"/>
    </row>
    <row r="22320" spans="10:10" x14ac:dyDescent="0.25">
      <c r="J22320"/>
    </row>
    <row r="22321" spans="10:10" x14ac:dyDescent="0.25">
      <c r="J22321"/>
    </row>
    <row r="22322" spans="10:10" x14ac:dyDescent="0.25">
      <c r="J22322"/>
    </row>
    <row r="22323" spans="10:10" x14ac:dyDescent="0.25">
      <c r="J22323"/>
    </row>
    <row r="22324" spans="10:10" x14ac:dyDescent="0.25">
      <c r="J22324"/>
    </row>
    <row r="22325" spans="10:10" x14ac:dyDescent="0.25">
      <c r="J22325"/>
    </row>
    <row r="22326" spans="10:10" x14ac:dyDescent="0.25">
      <c r="J22326"/>
    </row>
    <row r="22327" spans="10:10" x14ac:dyDescent="0.25">
      <c r="J22327"/>
    </row>
    <row r="22328" spans="10:10" x14ac:dyDescent="0.25">
      <c r="J22328"/>
    </row>
    <row r="22329" spans="10:10" x14ac:dyDescent="0.25">
      <c r="J22329"/>
    </row>
    <row r="22330" spans="10:10" x14ac:dyDescent="0.25">
      <c r="J22330"/>
    </row>
    <row r="22331" spans="10:10" x14ac:dyDescent="0.25">
      <c r="J22331"/>
    </row>
    <row r="22332" spans="10:10" x14ac:dyDescent="0.25">
      <c r="J22332"/>
    </row>
    <row r="22333" spans="10:10" x14ac:dyDescent="0.25">
      <c r="J22333"/>
    </row>
    <row r="22334" spans="10:10" x14ac:dyDescent="0.25">
      <c r="J22334"/>
    </row>
    <row r="22335" spans="10:10" x14ac:dyDescent="0.25">
      <c r="J22335"/>
    </row>
    <row r="22336" spans="10:10" x14ac:dyDescent="0.25">
      <c r="J22336"/>
    </row>
    <row r="22337" spans="10:10" x14ac:dyDescent="0.25">
      <c r="J22337"/>
    </row>
    <row r="22338" spans="10:10" x14ac:dyDescent="0.25">
      <c r="J22338"/>
    </row>
    <row r="22339" spans="10:10" x14ac:dyDescent="0.25">
      <c r="J22339"/>
    </row>
    <row r="22340" spans="10:10" x14ac:dyDescent="0.25">
      <c r="J22340"/>
    </row>
    <row r="22341" spans="10:10" x14ac:dyDescent="0.25">
      <c r="J22341"/>
    </row>
    <row r="22342" spans="10:10" x14ac:dyDescent="0.25">
      <c r="J22342"/>
    </row>
    <row r="22343" spans="10:10" x14ac:dyDescent="0.25">
      <c r="J22343"/>
    </row>
    <row r="22344" spans="10:10" x14ac:dyDescent="0.25">
      <c r="J22344"/>
    </row>
    <row r="22345" spans="10:10" x14ac:dyDescent="0.25">
      <c r="J22345"/>
    </row>
    <row r="22346" spans="10:10" x14ac:dyDescent="0.25">
      <c r="J22346"/>
    </row>
    <row r="22347" spans="10:10" x14ac:dyDescent="0.25">
      <c r="J22347"/>
    </row>
    <row r="22348" spans="10:10" x14ac:dyDescent="0.25">
      <c r="J22348"/>
    </row>
    <row r="22349" spans="10:10" x14ac:dyDescent="0.25">
      <c r="J22349"/>
    </row>
    <row r="22350" spans="10:10" x14ac:dyDescent="0.25">
      <c r="J22350"/>
    </row>
    <row r="22351" spans="10:10" x14ac:dyDescent="0.25">
      <c r="J22351"/>
    </row>
    <row r="22352" spans="10:10" x14ac:dyDescent="0.25">
      <c r="J22352"/>
    </row>
    <row r="22353" spans="10:10" x14ac:dyDescent="0.25">
      <c r="J22353"/>
    </row>
    <row r="22354" spans="10:10" x14ac:dyDescent="0.25">
      <c r="J22354"/>
    </row>
    <row r="22355" spans="10:10" x14ac:dyDescent="0.25">
      <c r="J22355"/>
    </row>
    <row r="22356" spans="10:10" x14ac:dyDescent="0.25">
      <c r="J22356"/>
    </row>
    <row r="22357" spans="10:10" x14ac:dyDescent="0.25">
      <c r="J22357"/>
    </row>
    <row r="22358" spans="10:10" x14ac:dyDescent="0.25">
      <c r="J22358"/>
    </row>
    <row r="22359" spans="10:10" x14ac:dyDescent="0.25">
      <c r="J22359"/>
    </row>
    <row r="22360" spans="10:10" x14ac:dyDescent="0.25">
      <c r="J22360"/>
    </row>
    <row r="22361" spans="10:10" x14ac:dyDescent="0.25">
      <c r="J22361"/>
    </row>
    <row r="22362" spans="10:10" x14ac:dyDescent="0.25">
      <c r="J22362"/>
    </row>
    <row r="22363" spans="10:10" x14ac:dyDescent="0.25">
      <c r="J22363"/>
    </row>
    <row r="22364" spans="10:10" x14ac:dyDescent="0.25">
      <c r="J22364"/>
    </row>
    <row r="22365" spans="10:10" x14ac:dyDescent="0.25">
      <c r="J22365"/>
    </row>
    <row r="22366" spans="10:10" x14ac:dyDescent="0.25">
      <c r="J22366"/>
    </row>
    <row r="22367" spans="10:10" x14ac:dyDescent="0.25">
      <c r="J22367"/>
    </row>
    <row r="22368" spans="10:10" x14ac:dyDescent="0.25">
      <c r="J22368"/>
    </row>
    <row r="22369" spans="10:10" x14ac:dyDescent="0.25">
      <c r="J22369"/>
    </row>
    <row r="22370" spans="10:10" x14ac:dyDescent="0.25">
      <c r="J22370"/>
    </row>
    <row r="22371" spans="10:10" x14ac:dyDescent="0.25">
      <c r="J22371"/>
    </row>
    <row r="22372" spans="10:10" x14ac:dyDescent="0.25">
      <c r="J22372"/>
    </row>
    <row r="22373" spans="10:10" x14ac:dyDescent="0.25">
      <c r="J22373"/>
    </row>
    <row r="22374" spans="10:10" x14ac:dyDescent="0.25">
      <c r="J22374"/>
    </row>
    <row r="22375" spans="10:10" x14ac:dyDescent="0.25">
      <c r="J22375"/>
    </row>
    <row r="22376" spans="10:10" x14ac:dyDescent="0.25">
      <c r="J22376"/>
    </row>
    <row r="22377" spans="10:10" x14ac:dyDescent="0.25">
      <c r="J22377"/>
    </row>
    <row r="22378" spans="10:10" x14ac:dyDescent="0.25">
      <c r="J22378"/>
    </row>
    <row r="22379" spans="10:10" x14ac:dyDescent="0.25">
      <c r="J22379"/>
    </row>
    <row r="22380" spans="10:10" x14ac:dyDescent="0.25">
      <c r="J22380"/>
    </row>
    <row r="22381" spans="10:10" x14ac:dyDescent="0.25">
      <c r="J22381"/>
    </row>
    <row r="22382" spans="10:10" x14ac:dyDescent="0.25">
      <c r="J22382"/>
    </row>
    <row r="22383" spans="10:10" x14ac:dyDescent="0.25">
      <c r="J22383"/>
    </row>
    <row r="22384" spans="10:10" x14ac:dyDescent="0.25">
      <c r="J22384"/>
    </row>
    <row r="22385" spans="10:10" x14ac:dyDescent="0.25">
      <c r="J22385"/>
    </row>
    <row r="22386" spans="10:10" x14ac:dyDescent="0.25">
      <c r="J22386"/>
    </row>
    <row r="22387" spans="10:10" x14ac:dyDescent="0.25">
      <c r="J22387"/>
    </row>
    <row r="22388" spans="10:10" x14ac:dyDescent="0.25">
      <c r="J22388"/>
    </row>
    <row r="22389" spans="10:10" x14ac:dyDescent="0.25">
      <c r="J22389"/>
    </row>
    <row r="22390" spans="10:10" x14ac:dyDescent="0.25">
      <c r="J22390"/>
    </row>
    <row r="22391" spans="10:10" x14ac:dyDescent="0.25">
      <c r="J22391"/>
    </row>
    <row r="22392" spans="10:10" x14ac:dyDescent="0.25">
      <c r="J22392"/>
    </row>
    <row r="22393" spans="10:10" x14ac:dyDescent="0.25">
      <c r="J22393"/>
    </row>
    <row r="22394" spans="10:10" x14ac:dyDescent="0.25">
      <c r="J22394"/>
    </row>
    <row r="22395" spans="10:10" x14ac:dyDescent="0.25">
      <c r="J22395"/>
    </row>
    <row r="22396" spans="10:10" x14ac:dyDescent="0.25">
      <c r="J22396"/>
    </row>
    <row r="22397" spans="10:10" x14ac:dyDescent="0.25">
      <c r="J22397"/>
    </row>
    <row r="22398" spans="10:10" x14ac:dyDescent="0.25">
      <c r="J22398"/>
    </row>
    <row r="22399" spans="10:10" x14ac:dyDescent="0.25">
      <c r="J22399"/>
    </row>
    <row r="22400" spans="10:10" x14ac:dyDescent="0.25">
      <c r="J22400"/>
    </row>
    <row r="22401" spans="10:10" x14ac:dyDescent="0.25">
      <c r="J22401"/>
    </row>
    <row r="22402" spans="10:10" x14ac:dyDescent="0.25">
      <c r="J22402"/>
    </row>
    <row r="22403" spans="10:10" x14ac:dyDescent="0.25">
      <c r="J22403"/>
    </row>
    <row r="22404" spans="10:10" x14ac:dyDescent="0.25">
      <c r="J22404"/>
    </row>
    <row r="22405" spans="10:10" x14ac:dyDescent="0.25">
      <c r="J22405"/>
    </row>
    <row r="22406" spans="10:10" x14ac:dyDescent="0.25">
      <c r="J22406"/>
    </row>
    <row r="22407" spans="10:10" x14ac:dyDescent="0.25">
      <c r="J22407"/>
    </row>
    <row r="22408" spans="10:10" x14ac:dyDescent="0.25">
      <c r="J22408"/>
    </row>
    <row r="22409" spans="10:10" x14ac:dyDescent="0.25">
      <c r="J22409"/>
    </row>
    <row r="22410" spans="10:10" x14ac:dyDescent="0.25">
      <c r="J22410"/>
    </row>
    <row r="22411" spans="10:10" x14ac:dyDescent="0.25">
      <c r="J22411"/>
    </row>
    <row r="22412" spans="10:10" x14ac:dyDescent="0.25">
      <c r="J22412"/>
    </row>
    <row r="22413" spans="10:10" x14ac:dyDescent="0.25">
      <c r="J22413"/>
    </row>
    <row r="22414" spans="10:10" x14ac:dyDescent="0.25">
      <c r="J22414"/>
    </row>
    <row r="22415" spans="10:10" x14ac:dyDescent="0.25">
      <c r="J22415"/>
    </row>
    <row r="22416" spans="10:10" x14ac:dyDescent="0.25">
      <c r="J22416"/>
    </row>
    <row r="22417" spans="10:10" x14ac:dyDescent="0.25">
      <c r="J22417"/>
    </row>
    <row r="22418" spans="10:10" x14ac:dyDescent="0.25">
      <c r="J22418"/>
    </row>
    <row r="22419" spans="10:10" x14ac:dyDescent="0.25">
      <c r="J22419"/>
    </row>
    <row r="22420" spans="10:10" x14ac:dyDescent="0.25">
      <c r="J22420"/>
    </row>
    <row r="22421" spans="10:10" x14ac:dyDescent="0.25">
      <c r="J22421"/>
    </row>
    <row r="22422" spans="10:10" x14ac:dyDescent="0.25">
      <c r="J22422"/>
    </row>
    <row r="22423" spans="10:10" x14ac:dyDescent="0.25">
      <c r="J22423"/>
    </row>
    <row r="22424" spans="10:10" x14ac:dyDescent="0.25">
      <c r="J22424"/>
    </row>
    <row r="22425" spans="10:10" x14ac:dyDescent="0.25">
      <c r="J22425"/>
    </row>
    <row r="22426" spans="10:10" x14ac:dyDescent="0.25">
      <c r="J22426"/>
    </row>
    <row r="22427" spans="10:10" x14ac:dyDescent="0.25">
      <c r="J22427"/>
    </row>
    <row r="22428" spans="10:10" x14ac:dyDescent="0.25">
      <c r="J22428"/>
    </row>
    <row r="22429" spans="10:10" x14ac:dyDescent="0.25">
      <c r="J22429"/>
    </row>
    <row r="22430" spans="10:10" x14ac:dyDescent="0.25">
      <c r="J22430"/>
    </row>
    <row r="22431" spans="10:10" x14ac:dyDescent="0.25">
      <c r="J22431"/>
    </row>
    <row r="22432" spans="10:10" x14ac:dyDescent="0.25">
      <c r="J22432"/>
    </row>
    <row r="22433" spans="10:10" x14ac:dyDescent="0.25">
      <c r="J22433"/>
    </row>
    <row r="22434" spans="10:10" x14ac:dyDescent="0.25">
      <c r="J22434"/>
    </row>
    <row r="22435" spans="10:10" x14ac:dyDescent="0.25">
      <c r="J22435"/>
    </row>
    <row r="22436" spans="10:10" x14ac:dyDescent="0.25">
      <c r="J22436"/>
    </row>
    <row r="22437" spans="10:10" x14ac:dyDescent="0.25">
      <c r="J22437"/>
    </row>
    <row r="22438" spans="10:10" x14ac:dyDescent="0.25">
      <c r="J22438"/>
    </row>
    <row r="22439" spans="10:10" x14ac:dyDescent="0.25">
      <c r="J22439"/>
    </row>
    <row r="22440" spans="10:10" x14ac:dyDescent="0.25">
      <c r="J22440"/>
    </row>
    <row r="22441" spans="10:10" x14ac:dyDescent="0.25">
      <c r="J22441"/>
    </row>
    <row r="22442" spans="10:10" x14ac:dyDescent="0.25">
      <c r="J22442"/>
    </row>
    <row r="22443" spans="10:10" x14ac:dyDescent="0.25">
      <c r="J22443"/>
    </row>
    <row r="22444" spans="10:10" x14ac:dyDescent="0.25">
      <c r="J22444"/>
    </row>
    <row r="22445" spans="10:10" x14ac:dyDescent="0.25">
      <c r="J22445"/>
    </row>
    <row r="22446" spans="10:10" x14ac:dyDescent="0.25">
      <c r="J22446"/>
    </row>
    <row r="22447" spans="10:10" x14ac:dyDescent="0.25">
      <c r="J22447"/>
    </row>
    <row r="22448" spans="10:10" x14ac:dyDescent="0.25">
      <c r="J22448"/>
    </row>
    <row r="22449" spans="10:10" x14ac:dyDescent="0.25">
      <c r="J22449"/>
    </row>
    <row r="22450" spans="10:10" x14ac:dyDescent="0.25">
      <c r="J22450"/>
    </row>
    <row r="22451" spans="10:10" x14ac:dyDescent="0.25">
      <c r="J22451"/>
    </row>
    <row r="22452" spans="10:10" x14ac:dyDescent="0.25">
      <c r="J22452"/>
    </row>
    <row r="22453" spans="10:10" x14ac:dyDescent="0.25">
      <c r="J22453"/>
    </row>
    <row r="22454" spans="10:10" x14ac:dyDescent="0.25">
      <c r="J22454"/>
    </row>
    <row r="22455" spans="10:10" x14ac:dyDescent="0.25">
      <c r="J22455"/>
    </row>
    <row r="22456" spans="10:10" x14ac:dyDescent="0.25">
      <c r="J22456"/>
    </row>
    <row r="22457" spans="10:10" x14ac:dyDescent="0.25">
      <c r="J22457"/>
    </row>
    <row r="22458" spans="10:10" x14ac:dyDescent="0.25">
      <c r="J22458"/>
    </row>
    <row r="22459" spans="10:10" x14ac:dyDescent="0.25">
      <c r="J22459"/>
    </row>
    <row r="22460" spans="10:10" x14ac:dyDescent="0.25">
      <c r="J22460"/>
    </row>
    <row r="22461" spans="10:10" x14ac:dyDescent="0.25">
      <c r="J22461"/>
    </row>
    <row r="22462" spans="10:10" x14ac:dyDescent="0.25">
      <c r="J22462"/>
    </row>
    <row r="22463" spans="10:10" x14ac:dyDescent="0.25">
      <c r="J22463"/>
    </row>
    <row r="22464" spans="10:10" x14ac:dyDescent="0.25">
      <c r="J22464"/>
    </row>
    <row r="22465" spans="10:10" x14ac:dyDescent="0.25">
      <c r="J22465"/>
    </row>
    <row r="22466" spans="10:10" x14ac:dyDescent="0.25">
      <c r="J22466"/>
    </row>
    <row r="22467" spans="10:10" x14ac:dyDescent="0.25">
      <c r="J22467"/>
    </row>
    <row r="22468" spans="10:10" x14ac:dyDescent="0.25">
      <c r="J22468"/>
    </row>
    <row r="22469" spans="10:10" x14ac:dyDescent="0.25">
      <c r="J22469"/>
    </row>
    <row r="22470" spans="10:10" x14ac:dyDescent="0.25">
      <c r="J22470"/>
    </row>
    <row r="22471" spans="10:10" x14ac:dyDescent="0.25">
      <c r="J22471"/>
    </row>
    <row r="22472" spans="10:10" x14ac:dyDescent="0.25">
      <c r="J22472"/>
    </row>
    <row r="22473" spans="10:10" x14ac:dyDescent="0.25">
      <c r="J22473"/>
    </row>
    <row r="22474" spans="10:10" x14ac:dyDescent="0.25">
      <c r="J22474"/>
    </row>
    <row r="22475" spans="10:10" x14ac:dyDescent="0.25">
      <c r="J22475"/>
    </row>
    <row r="22476" spans="10:10" x14ac:dyDescent="0.25">
      <c r="J22476"/>
    </row>
    <row r="22477" spans="10:10" x14ac:dyDescent="0.25">
      <c r="J22477"/>
    </row>
    <row r="22478" spans="10:10" x14ac:dyDescent="0.25">
      <c r="J22478"/>
    </row>
    <row r="22479" spans="10:10" x14ac:dyDescent="0.25">
      <c r="J22479"/>
    </row>
    <row r="22480" spans="10:10" x14ac:dyDescent="0.25">
      <c r="J22480"/>
    </row>
    <row r="22481" spans="10:10" x14ac:dyDescent="0.25">
      <c r="J22481"/>
    </row>
    <row r="22482" spans="10:10" x14ac:dyDescent="0.25">
      <c r="J22482"/>
    </row>
    <row r="22483" spans="10:10" x14ac:dyDescent="0.25">
      <c r="J22483"/>
    </row>
    <row r="22484" spans="10:10" x14ac:dyDescent="0.25">
      <c r="J22484"/>
    </row>
    <row r="22485" spans="10:10" x14ac:dyDescent="0.25">
      <c r="J22485"/>
    </row>
    <row r="22486" spans="10:10" x14ac:dyDescent="0.25">
      <c r="J22486"/>
    </row>
    <row r="22487" spans="10:10" x14ac:dyDescent="0.25">
      <c r="J22487"/>
    </row>
    <row r="22488" spans="10:10" x14ac:dyDescent="0.25">
      <c r="J22488"/>
    </row>
    <row r="22489" spans="10:10" x14ac:dyDescent="0.25">
      <c r="J22489"/>
    </row>
    <row r="22490" spans="10:10" x14ac:dyDescent="0.25">
      <c r="J22490"/>
    </row>
    <row r="22491" spans="10:10" x14ac:dyDescent="0.25">
      <c r="J22491"/>
    </row>
    <row r="22492" spans="10:10" x14ac:dyDescent="0.25">
      <c r="J22492"/>
    </row>
    <row r="22493" spans="10:10" x14ac:dyDescent="0.25">
      <c r="J22493"/>
    </row>
    <row r="22494" spans="10:10" x14ac:dyDescent="0.25">
      <c r="J22494"/>
    </row>
    <row r="22495" spans="10:10" x14ac:dyDescent="0.25">
      <c r="J22495"/>
    </row>
    <row r="22496" spans="10:10" x14ac:dyDescent="0.25">
      <c r="J22496"/>
    </row>
    <row r="22497" spans="10:10" x14ac:dyDescent="0.25">
      <c r="J22497"/>
    </row>
    <row r="22498" spans="10:10" x14ac:dyDescent="0.25">
      <c r="J22498"/>
    </row>
    <row r="22499" spans="10:10" x14ac:dyDescent="0.25">
      <c r="J22499"/>
    </row>
    <row r="22500" spans="10:10" x14ac:dyDescent="0.25">
      <c r="J22500"/>
    </row>
    <row r="22501" spans="10:10" x14ac:dyDescent="0.25">
      <c r="J22501"/>
    </row>
    <row r="22502" spans="10:10" x14ac:dyDescent="0.25">
      <c r="J22502"/>
    </row>
    <row r="22503" spans="10:10" x14ac:dyDescent="0.25">
      <c r="J22503"/>
    </row>
    <row r="22504" spans="10:10" x14ac:dyDescent="0.25">
      <c r="J22504"/>
    </row>
    <row r="22505" spans="10:10" x14ac:dyDescent="0.25">
      <c r="J22505"/>
    </row>
    <row r="22506" spans="10:10" x14ac:dyDescent="0.25">
      <c r="J22506"/>
    </row>
    <row r="22507" spans="10:10" x14ac:dyDescent="0.25">
      <c r="J22507"/>
    </row>
    <row r="22508" spans="10:10" x14ac:dyDescent="0.25">
      <c r="J22508"/>
    </row>
    <row r="22509" spans="10:10" x14ac:dyDescent="0.25">
      <c r="J22509"/>
    </row>
    <row r="22510" spans="10:10" x14ac:dyDescent="0.25">
      <c r="J22510"/>
    </row>
    <row r="22511" spans="10:10" x14ac:dyDescent="0.25">
      <c r="J22511"/>
    </row>
    <row r="22512" spans="10:10" x14ac:dyDescent="0.25">
      <c r="J22512"/>
    </row>
    <row r="22513" spans="10:10" x14ac:dyDescent="0.25">
      <c r="J22513"/>
    </row>
    <row r="22514" spans="10:10" x14ac:dyDescent="0.25">
      <c r="J22514"/>
    </row>
    <row r="22515" spans="10:10" x14ac:dyDescent="0.25">
      <c r="J22515"/>
    </row>
    <row r="22516" spans="10:10" x14ac:dyDescent="0.25">
      <c r="J22516"/>
    </row>
    <row r="22517" spans="10:10" x14ac:dyDescent="0.25">
      <c r="J22517"/>
    </row>
    <row r="22518" spans="10:10" x14ac:dyDescent="0.25">
      <c r="J22518"/>
    </row>
    <row r="22519" spans="10:10" x14ac:dyDescent="0.25">
      <c r="J22519"/>
    </row>
    <row r="22520" spans="10:10" x14ac:dyDescent="0.25">
      <c r="J22520"/>
    </row>
    <row r="22521" spans="10:10" x14ac:dyDescent="0.25">
      <c r="J22521"/>
    </row>
    <row r="22522" spans="10:10" x14ac:dyDescent="0.25">
      <c r="J22522"/>
    </row>
    <row r="22523" spans="10:10" x14ac:dyDescent="0.25">
      <c r="J22523"/>
    </row>
    <row r="22524" spans="10:10" x14ac:dyDescent="0.25">
      <c r="J22524"/>
    </row>
    <row r="22525" spans="10:10" x14ac:dyDescent="0.25">
      <c r="J22525"/>
    </row>
    <row r="22526" spans="10:10" x14ac:dyDescent="0.25">
      <c r="J22526"/>
    </row>
    <row r="22527" spans="10:10" x14ac:dyDescent="0.25">
      <c r="J22527"/>
    </row>
    <row r="22528" spans="10:10" x14ac:dyDescent="0.25">
      <c r="J22528"/>
    </row>
    <row r="22529" spans="10:10" x14ac:dyDescent="0.25">
      <c r="J22529"/>
    </row>
    <row r="22530" spans="10:10" x14ac:dyDescent="0.25">
      <c r="J22530"/>
    </row>
    <row r="22531" spans="10:10" x14ac:dyDescent="0.25">
      <c r="J22531"/>
    </row>
    <row r="22532" spans="10:10" x14ac:dyDescent="0.25">
      <c r="J22532"/>
    </row>
    <row r="22533" spans="10:10" x14ac:dyDescent="0.25">
      <c r="J22533"/>
    </row>
    <row r="22534" spans="10:10" x14ac:dyDescent="0.25">
      <c r="J22534"/>
    </row>
    <row r="22535" spans="10:10" x14ac:dyDescent="0.25">
      <c r="J22535"/>
    </row>
    <row r="22536" spans="10:10" x14ac:dyDescent="0.25">
      <c r="J22536"/>
    </row>
    <row r="22537" spans="10:10" x14ac:dyDescent="0.25">
      <c r="J22537"/>
    </row>
    <row r="22538" spans="10:10" x14ac:dyDescent="0.25">
      <c r="J22538"/>
    </row>
    <row r="22539" spans="10:10" x14ac:dyDescent="0.25">
      <c r="J22539"/>
    </row>
    <row r="22540" spans="10:10" x14ac:dyDescent="0.25">
      <c r="J22540"/>
    </row>
    <row r="22541" spans="10:10" x14ac:dyDescent="0.25">
      <c r="J22541"/>
    </row>
    <row r="22542" spans="10:10" x14ac:dyDescent="0.25">
      <c r="J22542"/>
    </row>
    <row r="22543" spans="10:10" x14ac:dyDescent="0.25">
      <c r="J22543"/>
    </row>
    <row r="22544" spans="10:10" x14ac:dyDescent="0.25">
      <c r="J22544"/>
    </row>
    <row r="22545" spans="10:10" x14ac:dyDescent="0.25">
      <c r="J22545"/>
    </row>
    <row r="22546" spans="10:10" x14ac:dyDescent="0.25">
      <c r="J22546"/>
    </row>
    <row r="22547" spans="10:10" x14ac:dyDescent="0.25">
      <c r="J22547"/>
    </row>
    <row r="22548" spans="10:10" x14ac:dyDescent="0.25">
      <c r="J22548"/>
    </row>
    <row r="22549" spans="10:10" x14ac:dyDescent="0.25">
      <c r="J22549"/>
    </row>
    <row r="22550" spans="10:10" x14ac:dyDescent="0.25">
      <c r="J22550"/>
    </row>
    <row r="22551" spans="10:10" x14ac:dyDescent="0.25">
      <c r="J22551"/>
    </row>
    <row r="22552" spans="10:10" x14ac:dyDescent="0.25">
      <c r="J22552"/>
    </row>
    <row r="22553" spans="10:10" x14ac:dyDescent="0.25">
      <c r="J22553"/>
    </row>
    <row r="22554" spans="10:10" x14ac:dyDescent="0.25">
      <c r="J22554"/>
    </row>
    <row r="22555" spans="10:10" x14ac:dyDescent="0.25">
      <c r="J22555"/>
    </row>
    <row r="22556" spans="10:10" x14ac:dyDescent="0.25">
      <c r="J22556"/>
    </row>
    <row r="22557" spans="10:10" x14ac:dyDescent="0.25">
      <c r="J22557"/>
    </row>
    <row r="22558" spans="10:10" x14ac:dyDescent="0.25">
      <c r="J22558"/>
    </row>
    <row r="22559" spans="10:10" x14ac:dyDescent="0.25">
      <c r="J22559"/>
    </row>
    <row r="22560" spans="10:10" x14ac:dyDescent="0.25">
      <c r="J22560"/>
    </row>
    <row r="22561" spans="10:10" x14ac:dyDescent="0.25">
      <c r="J22561"/>
    </row>
    <row r="22562" spans="10:10" x14ac:dyDescent="0.25">
      <c r="J22562"/>
    </row>
    <row r="22563" spans="10:10" x14ac:dyDescent="0.25">
      <c r="J22563"/>
    </row>
    <row r="22564" spans="10:10" x14ac:dyDescent="0.25">
      <c r="J22564"/>
    </row>
    <row r="22565" spans="10:10" x14ac:dyDescent="0.25">
      <c r="J22565"/>
    </row>
    <row r="22566" spans="10:10" x14ac:dyDescent="0.25">
      <c r="J22566"/>
    </row>
    <row r="22567" spans="10:10" x14ac:dyDescent="0.25">
      <c r="J22567"/>
    </row>
    <row r="22568" spans="10:10" x14ac:dyDescent="0.25">
      <c r="J22568"/>
    </row>
    <row r="22569" spans="10:10" x14ac:dyDescent="0.25">
      <c r="J22569"/>
    </row>
    <row r="22570" spans="10:10" x14ac:dyDescent="0.25">
      <c r="J22570"/>
    </row>
    <row r="22571" spans="10:10" x14ac:dyDescent="0.25">
      <c r="J22571"/>
    </row>
    <row r="22572" spans="10:10" x14ac:dyDescent="0.25">
      <c r="J22572"/>
    </row>
    <row r="22573" spans="10:10" x14ac:dyDescent="0.25">
      <c r="J22573"/>
    </row>
    <row r="22574" spans="10:10" x14ac:dyDescent="0.25">
      <c r="J22574"/>
    </row>
    <row r="22575" spans="10:10" x14ac:dyDescent="0.25">
      <c r="J22575"/>
    </row>
    <row r="22576" spans="10:10" x14ac:dyDescent="0.25">
      <c r="J22576"/>
    </row>
    <row r="22577" spans="10:10" x14ac:dyDescent="0.25">
      <c r="J22577"/>
    </row>
    <row r="22578" spans="10:10" x14ac:dyDescent="0.25">
      <c r="J22578"/>
    </row>
    <row r="22579" spans="10:10" x14ac:dyDescent="0.25">
      <c r="J22579"/>
    </row>
    <row r="22580" spans="10:10" x14ac:dyDescent="0.25">
      <c r="J22580"/>
    </row>
    <row r="22581" spans="10:10" x14ac:dyDescent="0.25">
      <c r="J22581"/>
    </row>
    <row r="22582" spans="10:10" x14ac:dyDescent="0.25">
      <c r="J22582"/>
    </row>
    <row r="22583" spans="10:10" x14ac:dyDescent="0.25">
      <c r="J22583"/>
    </row>
    <row r="22584" spans="10:10" x14ac:dyDescent="0.25">
      <c r="J22584"/>
    </row>
    <row r="22585" spans="10:10" x14ac:dyDescent="0.25">
      <c r="J22585"/>
    </row>
    <row r="22586" spans="10:10" x14ac:dyDescent="0.25">
      <c r="J22586"/>
    </row>
    <row r="22587" spans="10:10" x14ac:dyDescent="0.25">
      <c r="J22587"/>
    </row>
    <row r="22588" spans="10:10" x14ac:dyDescent="0.25">
      <c r="J22588"/>
    </row>
    <row r="22589" spans="10:10" x14ac:dyDescent="0.25">
      <c r="J22589"/>
    </row>
    <row r="22590" spans="10:10" x14ac:dyDescent="0.25">
      <c r="J22590"/>
    </row>
    <row r="22591" spans="10:10" x14ac:dyDescent="0.25">
      <c r="J22591"/>
    </row>
    <row r="22592" spans="10:10" x14ac:dyDescent="0.25">
      <c r="J22592"/>
    </row>
    <row r="22593" spans="10:10" x14ac:dyDescent="0.25">
      <c r="J22593"/>
    </row>
    <row r="22594" spans="10:10" x14ac:dyDescent="0.25">
      <c r="J22594"/>
    </row>
    <row r="22595" spans="10:10" x14ac:dyDescent="0.25">
      <c r="J22595"/>
    </row>
    <row r="22596" spans="10:10" x14ac:dyDescent="0.25">
      <c r="J22596"/>
    </row>
    <row r="22597" spans="10:10" x14ac:dyDescent="0.25">
      <c r="J22597"/>
    </row>
    <row r="22598" spans="10:10" x14ac:dyDescent="0.25">
      <c r="J22598"/>
    </row>
    <row r="22599" spans="10:10" x14ac:dyDescent="0.25">
      <c r="J22599"/>
    </row>
    <row r="22600" spans="10:10" x14ac:dyDescent="0.25">
      <c r="J22600"/>
    </row>
    <row r="22601" spans="10:10" x14ac:dyDescent="0.25">
      <c r="J22601"/>
    </row>
    <row r="22602" spans="10:10" x14ac:dyDescent="0.25">
      <c r="J22602"/>
    </row>
    <row r="22603" spans="10:10" x14ac:dyDescent="0.25">
      <c r="J22603"/>
    </row>
    <row r="22604" spans="10:10" x14ac:dyDescent="0.25">
      <c r="J22604"/>
    </row>
    <row r="22605" spans="10:10" x14ac:dyDescent="0.25">
      <c r="J22605"/>
    </row>
    <row r="22606" spans="10:10" x14ac:dyDescent="0.25">
      <c r="J22606"/>
    </row>
    <row r="22607" spans="10:10" x14ac:dyDescent="0.25">
      <c r="J22607"/>
    </row>
    <row r="22608" spans="10:10" x14ac:dyDescent="0.25">
      <c r="J22608"/>
    </row>
    <row r="22609" spans="10:10" x14ac:dyDescent="0.25">
      <c r="J22609"/>
    </row>
    <row r="22610" spans="10:10" x14ac:dyDescent="0.25">
      <c r="J22610"/>
    </row>
    <row r="22611" spans="10:10" x14ac:dyDescent="0.25">
      <c r="J22611"/>
    </row>
    <row r="22612" spans="10:10" x14ac:dyDescent="0.25">
      <c r="J22612"/>
    </row>
    <row r="22613" spans="10:10" x14ac:dyDescent="0.25">
      <c r="J22613"/>
    </row>
    <row r="22614" spans="10:10" x14ac:dyDescent="0.25">
      <c r="J22614"/>
    </row>
    <row r="22615" spans="10:10" x14ac:dyDescent="0.25">
      <c r="J22615"/>
    </row>
    <row r="22616" spans="10:10" x14ac:dyDescent="0.25">
      <c r="J22616"/>
    </row>
    <row r="22617" spans="10:10" x14ac:dyDescent="0.25">
      <c r="J22617"/>
    </row>
    <row r="22618" spans="10:10" x14ac:dyDescent="0.25">
      <c r="J22618"/>
    </row>
    <row r="22619" spans="10:10" x14ac:dyDescent="0.25">
      <c r="J22619"/>
    </row>
    <row r="22620" spans="10:10" x14ac:dyDescent="0.25">
      <c r="J22620"/>
    </row>
    <row r="22621" spans="10:10" x14ac:dyDescent="0.25">
      <c r="J22621"/>
    </row>
    <row r="22622" spans="10:10" x14ac:dyDescent="0.25">
      <c r="J22622"/>
    </row>
    <row r="22623" spans="10:10" x14ac:dyDescent="0.25">
      <c r="J22623"/>
    </row>
    <row r="22624" spans="10:10" x14ac:dyDescent="0.25">
      <c r="J22624"/>
    </row>
    <row r="22625" spans="10:10" x14ac:dyDescent="0.25">
      <c r="J22625"/>
    </row>
    <row r="22626" spans="10:10" x14ac:dyDescent="0.25">
      <c r="J22626"/>
    </row>
    <row r="22627" spans="10:10" x14ac:dyDescent="0.25">
      <c r="J22627"/>
    </row>
    <row r="22628" spans="10:10" x14ac:dyDescent="0.25">
      <c r="J22628"/>
    </row>
    <row r="22629" spans="10:10" x14ac:dyDescent="0.25">
      <c r="J22629"/>
    </row>
    <row r="22630" spans="10:10" x14ac:dyDescent="0.25">
      <c r="J22630"/>
    </row>
    <row r="22631" spans="10:10" x14ac:dyDescent="0.25">
      <c r="J22631"/>
    </row>
    <row r="22632" spans="10:10" x14ac:dyDescent="0.25">
      <c r="J22632"/>
    </row>
    <row r="22633" spans="10:10" x14ac:dyDescent="0.25">
      <c r="J22633"/>
    </row>
    <row r="22634" spans="10:10" x14ac:dyDescent="0.25">
      <c r="J22634"/>
    </row>
    <row r="22635" spans="10:10" x14ac:dyDescent="0.25">
      <c r="J22635"/>
    </row>
    <row r="22636" spans="10:10" x14ac:dyDescent="0.25">
      <c r="J22636"/>
    </row>
    <row r="22637" spans="10:10" x14ac:dyDescent="0.25">
      <c r="J22637"/>
    </row>
    <row r="22638" spans="10:10" x14ac:dyDescent="0.25">
      <c r="J22638"/>
    </row>
    <row r="22639" spans="10:10" x14ac:dyDescent="0.25">
      <c r="J22639"/>
    </row>
    <row r="22640" spans="10:10" x14ac:dyDescent="0.25">
      <c r="J22640"/>
    </row>
    <row r="22641" spans="10:10" x14ac:dyDescent="0.25">
      <c r="J22641"/>
    </row>
    <row r="22642" spans="10:10" x14ac:dyDescent="0.25">
      <c r="J22642"/>
    </row>
    <row r="22643" spans="10:10" x14ac:dyDescent="0.25">
      <c r="J22643"/>
    </row>
    <row r="22644" spans="10:10" x14ac:dyDescent="0.25">
      <c r="J22644"/>
    </row>
    <row r="22645" spans="10:10" x14ac:dyDescent="0.25">
      <c r="J22645"/>
    </row>
    <row r="22646" spans="10:10" x14ac:dyDescent="0.25">
      <c r="J22646"/>
    </row>
    <row r="22647" spans="10:10" x14ac:dyDescent="0.25">
      <c r="J22647"/>
    </row>
    <row r="22648" spans="10:10" x14ac:dyDescent="0.25">
      <c r="J22648"/>
    </row>
    <row r="22649" spans="10:10" x14ac:dyDescent="0.25">
      <c r="J22649"/>
    </row>
    <row r="22650" spans="10:10" x14ac:dyDescent="0.25">
      <c r="J22650"/>
    </row>
    <row r="22651" spans="10:10" x14ac:dyDescent="0.25">
      <c r="J22651"/>
    </row>
    <row r="22652" spans="10:10" x14ac:dyDescent="0.25">
      <c r="J22652"/>
    </row>
    <row r="22653" spans="10:10" x14ac:dyDescent="0.25">
      <c r="J22653"/>
    </row>
    <row r="22654" spans="10:10" x14ac:dyDescent="0.25">
      <c r="J22654"/>
    </row>
    <row r="22655" spans="10:10" x14ac:dyDescent="0.25">
      <c r="J22655"/>
    </row>
    <row r="22656" spans="10:10" x14ac:dyDescent="0.25">
      <c r="J22656"/>
    </row>
    <row r="22657" spans="10:10" x14ac:dyDescent="0.25">
      <c r="J22657"/>
    </row>
    <row r="22658" spans="10:10" x14ac:dyDescent="0.25">
      <c r="J22658"/>
    </row>
    <row r="22659" spans="10:10" x14ac:dyDescent="0.25">
      <c r="J22659"/>
    </row>
    <row r="22660" spans="10:10" x14ac:dyDescent="0.25">
      <c r="J22660"/>
    </row>
    <row r="22661" spans="10:10" x14ac:dyDescent="0.25">
      <c r="J22661"/>
    </row>
    <row r="22662" spans="10:10" x14ac:dyDescent="0.25">
      <c r="J22662"/>
    </row>
    <row r="22663" spans="10:10" x14ac:dyDescent="0.25">
      <c r="J22663"/>
    </row>
    <row r="22664" spans="10:10" x14ac:dyDescent="0.25">
      <c r="J22664"/>
    </row>
    <row r="22665" spans="10:10" x14ac:dyDescent="0.25">
      <c r="J22665"/>
    </row>
    <row r="22666" spans="10:10" x14ac:dyDescent="0.25">
      <c r="J22666"/>
    </row>
    <row r="22667" spans="10:10" x14ac:dyDescent="0.25">
      <c r="J22667"/>
    </row>
    <row r="22668" spans="10:10" x14ac:dyDescent="0.25">
      <c r="J22668"/>
    </row>
    <row r="22669" spans="10:10" x14ac:dyDescent="0.25">
      <c r="J22669"/>
    </row>
    <row r="22670" spans="10:10" x14ac:dyDescent="0.25">
      <c r="J22670"/>
    </row>
    <row r="22671" spans="10:10" x14ac:dyDescent="0.25">
      <c r="J22671"/>
    </row>
    <row r="22672" spans="10:10" x14ac:dyDescent="0.25">
      <c r="J22672"/>
    </row>
    <row r="22673" spans="10:10" x14ac:dyDescent="0.25">
      <c r="J22673"/>
    </row>
    <row r="22674" spans="10:10" x14ac:dyDescent="0.25">
      <c r="J22674"/>
    </row>
    <row r="22675" spans="10:10" x14ac:dyDescent="0.25">
      <c r="J22675"/>
    </row>
    <row r="22676" spans="10:10" x14ac:dyDescent="0.25">
      <c r="J22676"/>
    </row>
    <row r="22677" spans="10:10" x14ac:dyDescent="0.25">
      <c r="J22677"/>
    </row>
    <row r="22678" spans="10:10" x14ac:dyDescent="0.25">
      <c r="J22678"/>
    </row>
    <row r="22679" spans="10:10" x14ac:dyDescent="0.25">
      <c r="J22679"/>
    </row>
    <row r="22680" spans="10:10" x14ac:dyDescent="0.25">
      <c r="J22680"/>
    </row>
    <row r="22681" spans="10:10" x14ac:dyDescent="0.25">
      <c r="J22681"/>
    </row>
    <row r="22682" spans="10:10" x14ac:dyDescent="0.25">
      <c r="J22682"/>
    </row>
    <row r="22683" spans="10:10" x14ac:dyDescent="0.25">
      <c r="J22683"/>
    </row>
    <row r="22684" spans="10:10" x14ac:dyDescent="0.25">
      <c r="J22684"/>
    </row>
    <row r="22685" spans="10:10" x14ac:dyDescent="0.25">
      <c r="J22685"/>
    </row>
    <row r="22686" spans="10:10" x14ac:dyDescent="0.25">
      <c r="J22686"/>
    </row>
    <row r="22687" spans="10:10" x14ac:dyDescent="0.25">
      <c r="J22687"/>
    </row>
    <row r="22688" spans="10:10" x14ac:dyDescent="0.25">
      <c r="J22688"/>
    </row>
    <row r="22689" spans="10:10" x14ac:dyDescent="0.25">
      <c r="J22689"/>
    </row>
    <row r="22690" spans="10:10" x14ac:dyDescent="0.25">
      <c r="J22690"/>
    </row>
    <row r="22691" spans="10:10" x14ac:dyDescent="0.25">
      <c r="J22691"/>
    </row>
    <row r="22692" spans="10:10" x14ac:dyDescent="0.25">
      <c r="J22692"/>
    </row>
    <row r="22693" spans="10:10" x14ac:dyDescent="0.25">
      <c r="J22693"/>
    </row>
    <row r="22694" spans="10:10" x14ac:dyDescent="0.25">
      <c r="J22694"/>
    </row>
    <row r="22695" spans="10:10" x14ac:dyDescent="0.25">
      <c r="J22695"/>
    </row>
    <row r="22696" spans="10:10" x14ac:dyDescent="0.25">
      <c r="J22696"/>
    </row>
    <row r="22697" spans="10:10" x14ac:dyDescent="0.25">
      <c r="J22697"/>
    </row>
    <row r="22698" spans="10:10" x14ac:dyDescent="0.25">
      <c r="J22698"/>
    </row>
    <row r="22699" spans="10:10" x14ac:dyDescent="0.25">
      <c r="J22699"/>
    </row>
    <row r="22700" spans="10:10" x14ac:dyDescent="0.25">
      <c r="J22700"/>
    </row>
    <row r="22701" spans="10:10" x14ac:dyDescent="0.25">
      <c r="J22701"/>
    </row>
    <row r="22702" spans="10:10" x14ac:dyDescent="0.25">
      <c r="J22702"/>
    </row>
    <row r="22703" spans="10:10" x14ac:dyDescent="0.25">
      <c r="J22703"/>
    </row>
    <row r="22704" spans="10:10" x14ac:dyDescent="0.25">
      <c r="J22704"/>
    </row>
    <row r="22705" spans="10:10" x14ac:dyDescent="0.25">
      <c r="J22705"/>
    </row>
    <row r="22706" spans="10:10" x14ac:dyDescent="0.25">
      <c r="J22706"/>
    </row>
    <row r="22707" spans="10:10" x14ac:dyDescent="0.25">
      <c r="J22707"/>
    </row>
    <row r="22708" spans="10:10" x14ac:dyDescent="0.25">
      <c r="J22708"/>
    </row>
    <row r="22709" spans="10:10" x14ac:dyDescent="0.25">
      <c r="J22709"/>
    </row>
    <row r="22710" spans="10:10" x14ac:dyDescent="0.25">
      <c r="J22710"/>
    </row>
    <row r="22711" spans="10:10" x14ac:dyDescent="0.25">
      <c r="J22711"/>
    </row>
    <row r="22712" spans="10:10" x14ac:dyDescent="0.25">
      <c r="J22712"/>
    </row>
    <row r="22713" spans="10:10" x14ac:dyDescent="0.25">
      <c r="J22713"/>
    </row>
    <row r="22714" spans="10:10" x14ac:dyDescent="0.25">
      <c r="J22714"/>
    </row>
    <row r="22715" spans="10:10" x14ac:dyDescent="0.25">
      <c r="J22715"/>
    </row>
    <row r="22716" spans="10:10" x14ac:dyDescent="0.25">
      <c r="J22716"/>
    </row>
    <row r="22717" spans="10:10" x14ac:dyDescent="0.25">
      <c r="J22717"/>
    </row>
    <row r="22718" spans="10:10" x14ac:dyDescent="0.25">
      <c r="J22718"/>
    </row>
    <row r="22719" spans="10:10" x14ac:dyDescent="0.25">
      <c r="J22719"/>
    </row>
    <row r="22720" spans="10:10" x14ac:dyDescent="0.25">
      <c r="J22720"/>
    </row>
    <row r="22721" spans="10:10" x14ac:dyDescent="0.25">
      <c r="J22721"/>
    </row>
    <row r="22722" spans="10:10" x14ac:dyDescent="0.25">
      <c r="J22722"/>
    </row>
    <row r="22723" spans="10:10" x14ac:dyDescent="0.25">
      <c r="J22723"/>
    </row>
    <row r="22724" spans="10:10" x14ac:dyDescent="0.25">
      <c r="J22724"/>
    </row>
    <row r="22725" spans="10:10" x14ac:dyDescent="0.25">
      <c r="J22725"/>
    </row>
    <row r="22726" spans="10:10" x14ac:dyDescent="0.25">
      <c r="J22726"/>
    </row>
    <row r="22727" spans="10:10" x14ac:dyDescent="0.25">
      <c r="J22727"/>
    </row>
    <row r="22728" spans="10:10" x14ac:dyDescent="0.25">
      <c r="J22728"/>
    </row>
    <row r="22729" spans="10:10" x14ac:dyDescent="0.25">
      <c r="J22729"/>
    </row>
    <row r="22730" spans="10:10" x14ac:dyDescent="0.25">
      <c r="J22730"/>
    </row>
    <row r="22731" spans="10:10" x14ac:dyDescent="0.25">
      <c r="J22731"/>
    </row>
    <row r="22732" spans="10:10" x14ac:dyDescent="0.25">
      <c r="J22732"/>
    </row>
    <row r="22733" spans="10:10" x14ac:dyDescent="0.25">
      <c r="J22733"/>
    </row>
    <row r="22734" spans="10:10" x14ac:dyDescent="0.25">
      <c r="J22734"/>
    </row>
    <row r="22735" spans="10:10" x14ac:dyDescent="0.25">
      <c r="J22735"/>
    </row>
    <row r="22736" spans="10:10" x14ac:dyDescent="0.25">
      <c r="J22736"/>
    </row>
    <row r="22737" spans="10:10" x14ac:dyDescent="0.25">
      <c r="J22737"/>
    </row>
    <row r="22738" spans="10:10" x14ac:dyDescent="0.25">
      <c r="J22738"/>
    </row>
    <row r="22739" spans="10:10" x14ac:dyDescent="0.25">
      <c r="J22739"/>
    </row>
    <row r="22740" spans="10:10" x14ac:dyDescent="0.25">
      <c r="J22740"/>
    </row>
    <row r="22741" spans="10:10" x14ac:dyDescent="0.25">
      <c r="J22741"/>
    </row>
    <row r="22742" spans="10:10" x14ac:dyDescent="0.25">
      <c r="J22742"/>
    </row>
    <row r="22743" spans="10:10" x14ac:dyDescent="0.25">
      <c r="J22743"/>
    </row>
    <row r="22744" spans="10:10" x14ac:dyDescent="0.25">
      <c r="J22744"/>
    </row>
    <row r="22745" spans="10:10" x14ac:dyDescent="0.25">
      <c r="J22745"/>
    </row>
    <row r="22746" spans="10:10" x14ac:dyDescent="0.25">
      <c r="J22746"/>
    </row>
    <row r="22747" spans="10:10" x14ac:dyDescent="0.25">
      <c r="J22747"/>
    </row>
    <row r="22748" spans="10:10" x14ac:dyDescent="0.25">
      <c r="J22748"/>
    </row>
    <row r="22749" spans="10:10" x14ac:dyDescent="0.25">
      <c r="J22749"/>
    </row>
    <row r="22750" spans="10:10" x14ac:dyDescent="0.25">
      <c r="J22750"/>
    </row>
    <row r="22751" spans="10:10" x14ac:dyDescent="0.25">
      <c r="J22751"/>
    </row>
    <row r="22752" spans="10:10" x14ac:dyDescent="0.25">
      <c r="J22752"/>
    </row>
    <row r="22753" spans="10:10" x14ac:dyDescent="0.25">
      <c r="J22753"/>
    </row>
    <row r="22754" spans="10:10" x14ac:dyDescent="0.25">
      <c r="J22754"/>
    </row>
    <row r="22755" spans="10:10" x14ac:dyDescent="0.25">
      <c r="J22755"/>
    </row>
    <row r="22756" spans="10:10" x14ac:dyDescent="0.25">
      <c r="J22756"/>
    </row>
    <row r="22757" spans="10:10" x14ac:dyDescent="0.25">
      <c r="J22757"/>
    </row>
    <row r="22758" spans="10:10" x14ac:dyDescent="0.25">
      <c r="J22758"/>
    </row>
    <row r="22759" spans="10:10" x14ac:dyDescent="0.25">
      <c r="J22759"/>
    </row>
    <row r="22760" spans="10:10" x14ac:dyDescent="0.25">
      <c r="J22760"/>
    </row>
    <row r="22761" spans="10:10" x14ac:dyDescent="0.25">
      <c r="J22761"/>
    </row>
    <row r="22762" spans="10:10" x14ac:dyDescent="0.25">
      <c r="J22762"/>
    </row>
    <row r="22763" spans="10:10" x14ac:dyDescent="0.25">
      <c r="J22763"/>
    </row>
    <row r="22764" spans="10:10" x14ac:dyDescent="0.25">
      <c r="J22764"/>
    </row>
    <row r="22765" spans="10:10" x14ac:dyDescent="0.25">
      <c r="J22765"/>
    </row>
    <row r="22766" spans="10:10" x14ac:dyDescent="0.25">
      <c r="J22766"/>
    </row>
    <row r="22767" spans="10:10" x14ac:dyDescent="0.25">
      <c r="J22767"/>
    </row>
    <row r="22768" spans="10:10" x14ac:dyDescent="0.25">
      <c r="J22768"/>
    </row>
    <row r="22769" spans="10:10" x14ac:dyDescent="0.25">
      <c r="J22769"/>
    </row>
    <row r="22770" spans="10:10" x14ac:dyDescent="0.25">
      <c r="J22770"/>
    </row>
    <row r="22771" spans="10:10" x14ac:dyDescent="0.25">
      <c r="J22771"/>
    </row>
    <row r="22772" spans="10:10" x14ac:dyDescent="0.25">
      <c r="J22772"/>
    </row>
    <row r="22773" spans="10:10" x14ac:dyDescent="0.25">
      <c r="J22773"/>
    </row>
    <row r="22774" spans="10:10" x14ac:dyDescent="0.25">
      <c r="J22774"/>
    </row>
    <row r="22775" spans="10:10" x14ac:dyDescent="0.25">
      <c r="J22775"/>
    </row>
    <row r="22776" spans="10:10" x14ac:dyDescent="0.25">
      <c r="J22776"/>
    </row>
    <row r="22777" spans="10:10" x14ac:dyDescent="0.25">
      <c r="J22777"/>
    </row>
    <row r="22778" spans="10:10" x14ac:dyDescent="0.25">
      <c r="J22778"/>
    </row>
    <row r="22779" spans="10:10" x14ac:dyDescent="0.25">
      <c r="J22779"/>
    </row>
    <row r="22780" spans="10:10" x14ac:dyDescent="0.25">
      <c r="J22780"/>
    </row>
    <row r="22781" spans="10:10" x14ac:dyDescent="0.25">
      <c r="J22781"/>
    </row>
    <row r="22782" spans="10:10" x14ac:dyDescent="0.25">
      <c r="J22782"/>
    </row>
    <row r="22783" spans="10:10" x14ac:dyDescent="0.25">
      <c r="J22783"/>
    </row>
    <row r="22784" spans="10:10" x14ac:dyDescent="0.25">
      <c r="J22784"/>
    </row>
    <row r="22785" spans="10:10" x14ac:dyDescent="0.25">
      <c r="J22785"/>
    </row>
    <row r="22786" spans="10:10" x14ac:dyDescent="0.25">
      <c r="J22786"/>
    </row>
    <row r="22787" spans="10:10" x14ac:dyDescent="0.25">
      <c r="J22787"/>
    </row>
    <row r="22788" spans="10:10" x14ac:dyDescent="0.25">
      <c r="J22788"/>
    </row>
    <row r="22789" spans="10:10" x14ac:dyDescent="0.25">
      <c r="J22789"/>
    </row>
    <row r="22790" spans="10:10" x14ac:dyDescent="0.25">
      <c r="J22790"/>
    </row>
    <row r="22791" spans="10:10" x14ac:dyDescent="0.25">
      <c r="J22791"/>
    </row>
    <row r="22792" spans="10:10" x14ac:dyDescent="0.25">
      <c r="J22792"/>
    </row>
    <row r="22793" spans="10:10" x14ac:dyDescent="0.25">
      <c r="J22793"/>
    </row>
    <row r="22794" spans="10:10" x14ac:dyDescent="0.25">
      <c r="J22794"/>
    </row>
    <row r="22795" spans="10:10" x14ac:dyDescent="0.25">
      <c r="J22795"/>
    </row>
    <row r="22796" spans="10:10" x14ac:dyDescent="0.25">
      <c r="J22796"/>
    </row>
    <row r="22797" spans="10:10" x14ac:dyDescent="0.25">
      <c r="J22797"/>
    </row>
    <row r="22798" spans="10:10" x14ac:dyDescent="0.25">
      <c r="J22798"/>
    </row>
    <row r="22799" spans="10:10" x14ac:dyDescent="0.25">
      <c r="J22799"/>
    </row>
    <row r="22800" spans="10:10" x14ac:dyDescent="0.25">
      <c r="J22800"/>
    </row>
    <row r="22801" spans="10:10" x14ac:dyDescent="0.25">
      <c r="J22801"/>
    </row>
    <row r="22802" spans="10:10" x14ac:dyDescent="0.25">
      <c r="J22802"/>
    </row>
    <row r="22803" spans="10:10" x14ac:dyDescent="0.25">
      <c r="J22803"/>
    </row>
    <row r="22804" spans="10:10" x14ac:dyDescent="0.25">
      <c r="J22804"/>
    </row>
    <row r="22805" spans="10:10" x14ac:dyDescent="0.25">
      <c r="J22805"/>
    </row>
    <row r="22806" spans="10:10" x14ac:dyDescent="0.25">
      <c r="J22806"/>
    </row>
    <row r="22807" spans="10:10" x14ac:dyDescent="0.25">
      <c r="J22807"/>
    </row>
    <row r="22808" spans="10:10" x14ac:dyDescent="0.25">
      <c r="J22808"/>
    </row>
    <row r="22809" spans="10:10" x14ac:dyDescent="0.25">
      <c r="J22809"/>
    </row>
    <row r="22810" spans="10:10" x14ac:dyDescent="0.25">
      <c r="J22810"/>
    </row>
    <row r="22811" spans="10:10" x14ac:dyDescent="0.25">
      <c r="J22811"/>
    </row>
    <row r="22812" spans="10:10" x14ac:dyDescent="0.25">
      <c r="J22812"/>
    </row>
    <row r="22813" spans="10:10" x14ac:dyDescent="0.25">
      <c r="J22813"/>
    </row>
    <row r="22814" spans="10:10" x14ac:dyDescent="0.25">
      <c r="J22814"/>
    </row>
    <row r="22815" spans="10:10" x14ac:dyDescent="0.25">
      <c r="J22815"/>
    </row>
    <row r="22816" spans="10:10" x14ac:dyDescent="0.25">
      <c r="J22816"/>
    </row>
    <row r="22817" spans="10:10" x14ac:dyDescent="0.25">
      <c r="J22817"/>
    </row>
    <row r="22818" spans="10:10" x14ac:dyDescent="0.25">
      <c r="J22818"/>
    </row>
    <row r="22819" spans="10:10" x14ac:dyDescent="0.25">
      <c r="J22819"/>
    </row>
    <row r="22820" spans="10:10" x14ac:dyDescent="0.25">
      <c r="J22820"/>
    </row>
    <row r="22821" spans="10:10" x14ac:dyDescent="0.25">
      <c r="J22821"/>
    </row>
    <row r="22822" spans="10:10" x14ac:dyDescent="0.25">
      <c r="J22822"/>
    </row>
    <row r="22823" spans="10:10" x14ac:dyDescent="0.25">
      <c r="J22823"/>
    </row>
    <row r="22824" spans="10:10" x14ac:dyDescent="0.25">
      <c r="J22824"/>
    </row>
    <row r="22825" spans="10:10" x14ac:dyDescent="0.25">
      <c r="J22825"/>
    </row>
    <row r="22826" spans="10:10" x14ac:dyDescent="0.25">
      <c r="J22826"/>
    </row>
    <row r="22827" spans="10:10" x14ac:dyDescent="0.25">
      <c r="J22827"/>
    </row>
    <row r="22828" spans="10:10" x14ac:dyDescent="0.25">
      <c r="J22828"/>
    </row>
    <row r="22829" spans="10:10" x14ac:dyDescent="0.25">
      <c r="J22829"/>
    </row>
    <row r="22830" spans="10:10" x14ac:dyDescent="0.25">
      <c r="J22830"/>
    </row>
    <row r="22831" spans="10:10" x14ac:dyDescent="0.25">
      <c r="J22831"/>
    </row>
    <row r="22832" spans="10:10" x14ac:dyDescent="0.25">
      <c r="J22832"/>
    </row>
    <row r="22833" spans="10:10" x14ac:dyDescent="0.25">
      <c r="J22833"/>
    </row>
    <row r="22834" spans="10:10" x14ac:dyDescent="0.25">
      <c r="J22834"/>
    </row>
    <row r="22835" spans="10:10" x14ac:dyDescent="0.25">
      <c r="J22835"/>
    </row>
    <row r="22836" spans="10:10" x14ac:dyDescent="0.25">
      <c r="J22836"/>
    </row>
    <row r="22837" spans="10:10" x14ac:dyDescent="0.25">
      <c r="J22837"/>
    </row>
    <row r="22838" spans="10:10" x14ac:dyDescent="0.25">
      <c r="J22838"/>
    </row>
    <row r="22839" spans="10:10" x14ac:dyDescent="0.25">
      <c r="J22839"/>
    </row>
    <row r="22840" spans="10:10" x14ac:dyDescent="0.25">
      <c r="J22840"/>
    </row>
    <row r="22841" spans="10:10" x14ac:dyDescent="0.25">
      <c r="J22841"/>
    </row>
    <row r="22842" spans="10:10" x14ac:dyDescent="0.25">
      <c r="J22842"/>
    </row>
    <row r="22843" spans="10:10" x14ac:dyDescent="0.25">
      <c r="J22843"/>
    </row>
    <row r="22844" spans="10:10" x14ac:dyDescent="0.25">
      <c r="J22844"/>
    </row>
    <row r="22845" spans="10:10" x14ac:dyDescent="0.25">
      <c r="J22845"/>
    </row>
    <row r="22846" spans="10:10" x14ac:dyDescent="0.25">
      <c r="J22846"/>
    </row>
    <row r="22847" spans="10:10" x14ac:dyDescent="0.25">
      <c r="J22847"/>
    </row>
    <row r="22848" spans="10:10" x14ac:dyDescent="0.25">
      <c r="J22848"/>
    </row>
    <row r="22849" spans="10:10" x14ac:dyDescent="0.25">
      <c r="J22849"/>
    </row>
    <row r="22850" spans="10:10" x14ac:dyDescent="0.25">
      <c r="J22850"/>
    </row>
    <row r="22851" spans="10:10" x14ac:dyDescent="0.25">
      <c r="J22851"/>
    </row>
    <row r="22852" spans="10:10" x14ac:dyDescent="0.25">
      <c r="J22852"/>
    </row>
    <row r="22853" spans="10:10" x14ac:dyDescent="0.25">
      <c r="J22853"/>
    </row>
    <row r="22854" spans="10:10" x14ac:dyDescent="0.25">
      <c r="J22854"/>
    </row>
    <row r="22855" spans="10:10" x14ac:dyDescent="0.25">
      <c r="J22855"/>
    </row>
    <row r="22856" spans="10:10" x14ac:dyDescent="0.25">
      <c r="J22856"/>
    </row>
    <row r="22857" spans="10:10" x14ac:dyDescent="0.25">
      <c r="J22857"/>
    </row>
    <row r="22858" spans="10:10" x14ac:dyDescent="0.25">
      <c r="J22858"/>
    </row>
    <row r="22859" spans="10:10" x14ac:dyDescent="0.25">
      <c r="J22859"/>
    </row>
    <row r="22860" spans="10:10" x14ac:dyDescent="0.25">
      <c r="J22860"/>
    </row>
    <row r="22861" spans="10:10" x14ac:dyDescent="0.25">
      <c r="J22861"/>
    </row>
    <row r="22862" spans="10:10" x14ac:dyDescent="0.25">
      <c r="J22862"/>
    </row>
    <row r="22863" spans="10:10" x14ac:dyDescent="0.25">
      <c r="J22863"/>
    </row>
    <row r="22864" spans="10:10" x14ac:dyDescent="0.25">
      <c r="J22864"/>
    </row>
    <row r="22865" spans="10:10" x14ac:dyDescent="0.25">
      <c r="J22865"/>
    </row>
    <row r="22866" spans="10:10" x14ac:dyDescent="0.25">
      <c r="J22866"/>
    </row>
    <row r="22867" spans="10:10" x14ac:dyDescent="0.25">
      <c r="J22867"/>
    </row>
    <row r="22868" spans="10:10" x14ac:dyDescent="0.25">
      <c r="J22868"/>
    </row>
    <row r="22869" spans="10:10" x14ac:dyDescent="0.25">
      <c r="J22869"/>
    </row>
    <row r="22870" spans="10:10" x14ac:dyDescent="0.25">
      <c r="J22870"/>
    </row>
    <row r="22871" spans="10:10" x14ac:dyDescent="0.25">
      <c r="J22871"/>
    </row>
    <row r="22872" spans="10:10" x14ac:dyDescent="0.25">
      <c r="J22872"/>
    </row>
    <row r="22873" spans="10:10" x14ac:dyDescent="0.25">
      <c r="J22873"/>
    </row>
    <row r="22874" spans="10:10" x14ac:dyDescent="0.25">
      <c r="J22874"/>
    </row>
    <row r="22875" spans="10:10" x14ac:dyDescent="0.25">
      <c r="J22875"/>
    </row>
    <row r="22876" spans="10:10" x14ac:dyDescent="0.25">
      <c r="J22876"/>
    </row>
    <row r="22877" spans="10:10" x14ac:dyDescent="0.25">
      <c r="J22877"/>
    </row>
    <row r="22878" spans="10:10" x14ac:dyDescent="0.25">
      <c r="J22878"/>
    </row>
    <row r="22879" spans="10:10" x14ac:dyDescent="0.25">
      <c r="J22879"/>
    </row>
    <row r="22880" spans="10:10" x14ac:dyDescent="0.25">
      <c r="J22880"/>
    </row>
    <row r="22881" spans="10:10" x14ac:dyDescent="0.25">
      <c r="J22881"/>
    </row>
    <row r="22882" spans="10:10" x14ac:dyDescent="0.25">
      <c r="J22882"/>
    </row>
    <row r="22883" spans="10:10" x14ac:dyDescent="0.25">
      <c r="J22883"/>
    </row>
    <row r="22884" spans="10:10" x14ac:dyDescent="0.25">
      <c r="J22884"/>
    </row>
    <row r="22885" spans="10:10" x14ac:dyDescent="0.25">
      <c r="J22885"/>
    </row>
    <row r="22886" spans="10:10" x14ac:dyDescent="0.25">
      <c r="J22886"/>
    </row>
    <row r="22887" spans="10:10" x14ac:dyDescent="0.25">
      <c r="J22887"/>
    </row>
    <row r="22888" spans="10:10" x14ac:dyDescent="0.25">
      <c r="J22888"/>
    </row>
    <row r="22889" spans="10:10" x14ac:dyDescent="0.25">
      <c r="J22889"/>
    </row>
    <row r="22890" spans="10:10" x14ac:dyDescent="0.25">
      <c r="J22890"/>
    </row>
    <row r="22891" spans="10:10" x14ac:dyDescent="0.25">
      <c r="J22891"/>
    </row>
    <row r="22892" spans="10:10" x14ac:dyDescent="0.25">
      <c r="J22892"/>
    </row>
    <row r="22893" spans="10:10" x14ac:dyDescent="0.25">
      <c r="J22893"/>
    </row>
    <row r="22894" spans="10:10" x14ac:dyDescent="0.25">
      <c r="J22894"/>
    </row>
    <row r="22895" spans="10:10" x14ac:dyDescent="0.25">
      <c r="J22895"/>
    </row>
    <row r="22896" spans="10:10" x14ac:dyDescent="0.25">
      <c r="J22896"/>
    </row>
    <row r="22897" spans="10:10" x14ac:dyDescent="0.25">
      <c r="J22897"/>
    </row>
    <row r="22898" spans="10:10" x14ac:dyDescent="0.25">
      <c r="J22898"/>
    </row>
    <row r="22899" spans="10:10" x14ac:dyDescent="0.25">
      <c r="J22899"/>
    </row>
    <row r="22900" spans="10:10" x14ac:dyDescent="0.25">
      <c r="J22900"/>
    </row>
    <row r="22901" spans="10:10" x14ac:dyDescent="0.25">
      <c r="J22901"/>
    </row>
    <row r="22902" spans="10:10" x14ac:dyDescent="0.25">
      <c r="J22902"/>
    </row>
    <row r="22903" spans="10:10" x14ac:dyDescent="0.25">
      <c r="J22903"/>
    </row>
    <row r="22904" spans="10:10" x14ac:dyDescent="0.25">
      <c r="J22904"/>
    </row>
    <row r="22905" spans="10:10" x14ac:dyDescent="0.25">
      <c r="J22905"/>
    </row>
    <row r="22906" spans="10:10" x14ac:dyDescent="0.25">
      <c r="J22906"/>
    </row>
    <row r="22907" spans="10:10" x14ac:dyDescent="0.25">
      <c r="J22907"/>
    </row>
    <row r="22908" spans="10:10" x14ac:dyDescent="0.25">
      <c r="J22908"/>
    </row>
    <row r="22909" spans="10:10" x14ac:dyDescent="0.25">
      <c r="J22909"/>
    </row>
    <row r="22910" spans="10:10" x14ac:dyDescent="0.25">
      <c r="J22910"/>
    </row>
    <row r="22911" spans="10:10" x14ac:dyDescent="0.25">
      <c r="J22911"/>
    </row>
    <row r="22912" spans="10:10" x14ac:dyDescent="0.25">
      <c r="J22912"/>
    </row>
    <row r="22913" spans="10:10" x14ac:dyDescent="0.25">
      <c r="J22913"/>
    </row>
    <row r="22914" spans="10:10" x14ac:dyDescent="0.25">
      <c r="J22914"/>
    </row>
    <row r="22915" spans="10:10" x14ac:dyDescent="0.25">
      <c r="J22915"/>
    </row>
    <row r="22916" spans="10:10" x14ac:dyDescent="0.25">
      <c r="J22916"/>
    </row>
    <row r="22917" spans="10:10" x14ac:dyDescent="0.25">
      <c r="J22917"/>
    </row>
    <row r="22918" spans="10:10" x14ac:dyDescent="0.25">
      <c r="J22918"/>
    </row>
    <row r="22919" spans="10:10" x14ac:dyDescent="0.25">
      <c r="J22919"/>
    </row>
    <row r="22920" spans="10:10" x14ac:dyDescent="0.25">
      <c r="J22920"/>
    </row>
    <row r="22921" spans="10:10" x14ac:dyDescent="0.25">
      <c r="J22921"/>
    </row>
    <row r="22922" spans="10:10" x14ac:dyDescent="0.25">
      <c r="J22922"/>
    </row>
    <row r="22923" spans="10:10" x14ac:dyDescent="0.25">
      <c r="J22923"/>
    </row>
    <row r="22924" spans="10:10" x14ac:dyDescent="0.25">
      <c r="J22924"/>
    </row>
    <row r="22925" spans="10:10" x14ac:dyDescent="0.25">
      <c r="J22925"/>
    </row>
    <row r="22926" spans="10:10" x14ac:dyDescent="0.25">
      <c r="J22926"/>
    </row>
    <row r="22927" spans="10:10" x14ac:dyDescent="0.25">
      <c r="J22927"/>
    </row>
    <row r="22928" spans="10:10" x14ac:dyDescent="0.25">
      <c r="J22928"/>
    </row>
    <row r="22929" spans="10:10" x14ac:dyDescent="0.25">
      <c r="J22929"/>
    </row>
    <row r="22930" spans="10:10" x14ac:dyDescent="0.25">
      <c r="J22930"/>
    </row>
    <row r="22931" spans="10:10" x14ac:dyDescent="0.25">
      <c r="J22931"/>
    </row>
    <row r="22932" spans="10:10" x14ac:dyDescent="0.25">
      <c r="J22932"/>
    </row>
    <row r="22933" spans="10:10" x14ac:dyDescent="0.25">
      <c r="J22933"/>
    </row>
    <row r="22934" spans="10:10" x14ac:dyDescent="0.25">
      <c r="J22934"/>
    </row>
    <row r="22935" spans="10:10" x14ac:dyDescent="0.25">
      <c r="J22935"/>
    </row>
    <row r="22936" spans="10:10" x14ac:dyDescent="0.25">
      <c r="J22936"/>
    </row>
    <row r="22937" spans="10:10" x14ac:dyDescent="0.25">
      <c r="J22937"/>
    </row>
    <row r="22938" spans="10:10" x14ac:dyDescent="0.25">
      <c r="J22938"/>
    </row>
    <row r="22939" spans="10:10" x14ac:dyDescent="0.25">
      <c r="J22939"/>
    </row>
    <row r="22940" spans="10:10" x14ac:dyDescent="0.25">
      <c r="J22940"/>
    </row>
    <row r="22941" spans="10:10" x14ac:dyDescent="0.25">
      <c r="J22941"/>
    </row>
    <row r="22942" spans="10:10" x14ac:dyDescent="0.25">
      <c r="J22942"/>
    </row>
    <row r="22943" spans="10:10" x14ac:dyDescent="0.25">
      <c r="J22943"/>
    </row>
    <row r="22944" spans="10:10" x14ac:dyDescent="0.25">
      <c r="J22944"/>
    </row>
    <row r="22945" spans="10:10" x14ac:dyDescent="0.25">
      <c r="J22945"/>
    </row>
    <row r="22946" spans="10:10" x14ac:dyDescent="0.25">
      <c r="J22946"/>
    </row>
    <row r="22947" spans="10:10" x14ac:dyDescent="0.25">
      <c r="J22947"/>
    </row>
    <row r="22948" spans="10:10" x14ac:dyDescent="0.25">
      <c r="J22948"/>
    </row>
    <row r="22949" spans="10:10" x14ac:dyDescent="0.25">
      <c r="J22949"/>
    </row>
    <row r="22950" spans="10:10" x14ac:dyDescent="0.25">
      <c r="J22950"/>
    </row>
    <row r="22951" spans="10:10" x14ac:dyDescent="0.25">
      <c r="J22951"/>
    </row>
    <row r="22952" spans="10:10" x14ac:dyDescent="0.25">
      <c r="J22952"/>
    </row>
    <row r="22953" spans="10:10" x14ac:dyDescent="0.25">
      <c r="J22953"/>
    </row>
    <row r="22954" spans="10:10" x14ac:dyDescent="0.25">
      <c r="J22954"/>
    </row>
    <row r="22955" spans="10:10" x14ac:dyDescent="0.25">
      <c r="J22955"/>
    </row>
    <row r="22956" spans="10:10" x14ac:dyDescent="0.25">
      <c r="J22956"/>
    </row>
    <row r="22957" spans="10:10" x14ac:dyDescent="0.25">
      <c r="J22957"/>
    </row>
    <row r="22958" spans="10:10" x14ac:dyDescent="0.25">
      <c r="J22958"/>
    </row>
    <row r="22959" spans="10:10" x14ac:dyDescent="0.25">
      <c r="J22959"/>
    </row>
    <row r="22960" spans="10:10" x14ac:dyDescent="0.25">
      <c r="J22960"/>
    </row>
    <row r="22961" spans="10:10" x14ac:dyDescent="0.25">
      <c r="J22961"/>
    </row>
    <row r="22962" spans="10:10" x14ac:dyDescent="0.25">
      <c r="J22962"/>
    </row>
    <row r="22963" spans="10:10" x14ac:dyDescent="0.25">
      <c r="J22963"/>
    </row>
    <row r="22964" spans="10:10" x14ac:dyDescent="0.25">
      <c r="J22964"/>
    </row>
    <row r="22965" spans="10:10" x14ac:dyDescent="0.25">
      <c r="J22965"/>
    </row>
    <row r="22966" spans="10:10" x14ac:dyDescent="0.25">
      <c r="J22966"/>
    </row>
    <row r="22967" spans="10:10" x14ac:dyDescent="0.25">
      <c r="J22967"/>
    </row>
    <row r="22968" spans="10:10" x14ac:dyDescent="0.25">
      <c r="J22968"/>
    </row>
    <row r="22969" spans="10:10" x14ac:dyDescent="0.25">
      <c r="J22969"/>
    </row>
    <row r="22970" spans="10:10" x14ac:dyDescent="0.25">
      <c r="J22970"/>
    </row>
    <row r="22971" spans="10:10" x14ac:dyDescent="0.25">
      <c r="J22971"/>
    </row>
    <row r="22972" spans="10:10" x14ac:dyDescent="0.25">
      <c r="J22972"/>
    </row>
    <row r="22973" spans="10:10" x14ac:dyDescent="0.25">
      <c r="J22973"/>
    </row>
    <row r="22974" spans="10:10" x14ac:dyDescent="0.25">
      <c r="J22974"/>
    </row>
    <row r="22975" spans="10:10" x14ac:dyDescent="0.25">
      <c r="J22975"/>
    </row>
    <row r="22976" spans="10:10" x14ac:dyDescent="0.25">
      <c r="J22976"/>
    </row>
    <row r="22977" spans="10:10" x14ac:dyDescent="0.25">
      <c r="J22977"/>
    </row>
    <row r="22978" spans="10:10" x14ac:dyDescent="0.25">
      <c r="J22978"/>
    </row>
    <row r="22979" spans="10:10" x14ac:dyDescent="0.25">
      <c r="J22979"/>
    </row>
    <row r="22980" spans="10:10" x14ac:dyDescent="0.25">
      <c r="J22980"/>
    </row>
    <row r="22981" spans="10:10" x14ac:dyDescent="0.25">
      <c r="J22981"/>
    </row>
    <row r="22982" spans="10:10" x14ac:dyDescent="0.25">
      <c r="J22982"/>
    </row>
    <row r="22983" spans="10:10" x14ac:dyDescent="0.25">
      <c r="J22983"/>
    </row>
    <row r="22984" spans="10:10" x14ac:dyDescent="0.25">
      <c r="J22984"/>
    </row>
    <row r="22985" spans="10:10" x14ac:dyDescent="0.25">
      <c r="J22985"/>
    </row>
    <row r="22986" spans="10:10" x14ac:dyDescent="0.25">
      <c r="J22986"/>
    </row>
    <row r="22987" spans="10:10" x14ac:dyDescent="0.25">
      <c r="J22987"/>
    </row>
    <row r="22988" spans="10:10" x14ac:dyDescent="0.25">
      <c r="J22988"/>
    </row>
    <row r="22989" spans="10:10" x14ac:dyDescent="0.25">
      <c r="J22989"/>
    </row>
    <row r="22990" spans="10:10" x14ac:dyDescent="0.25">
      <c r="J22990"/>
    </row>
    <row r="22991" spans="10:10" x14ac:dyDescent="0.25">
      <c r="J22991"/>
    </row>
    <row r="22992" spans="10:10" x14ac:dyDescent="0.25">
      <c r="J22992"/>
    </row>
    <row r="22993" spans="10:10" x14ac:dyDescent="0.25">
      <c r="J22993"/>
    </row>
    <row r="22994" spans="10:10" x14ac:dyDescent="0.25">
      <c r="J22994"/>
    </row>
    <row r="22995" spans="10:10" x14ac:dyDescent="0.25">
      <c r="J22995"/>
    </row>
    <row r="22996" spans="10:10" x14ac:dyDescent="0.25">
      <c r="J22996"/>
    </row>
    <row r="22997" spans="10:10" x14ac:dyDescent="0.25">
      <c r="J22997"/>
    </row>
    <row r="22998" spans="10:10" x14ac:dyDescent="0.25">
      <c r="J22998"/>
    </row>
    <row r="22999" spans="10:10" x14ac:dyDescent="0.25">
      <c r="J22999"/>
    </row>
    <row r="23000" spans="10:10" x14ac:dyDescent="0.25">
      <c r="J23000"/>
    </row>
    <row r="23001" spans="10:10" x14ac:dyDescent="0.25">
      <c r="J23001"/>
    </row>
    <row r="23002" spans="10:10" x14ac:dyDescent="0.25">
      <c r="J23002"/>
    </row>
    <row r="23003" spans="10:10" x14ac:dyDescent="0.25">
      <c r="J23003"/>
    </row>
    <row r="23004" spans="10:10" x14ac:dyDescent="0.25">
      <c r="J23004"/>
    </row>
    <row r="23005" spans="10:10" x14ac:dyDescent="0.25">
      <c r="J23005"/>
    </row>
    <row r="23006" spans="10:10" x14ac:dyDescent="0.25">
      <c r="J23006"/>
    </row>
    <row r="23007" spans="10:10" x14ac:dyDescent="0.25">
      <c r="J23007"/>
    </row>
    <row r="23008" spans="10:10" x14ac:dyDescent="0.25">
      <c r="J23008"/>
    </row>
    <row r="23009" spans="10:10" x14ac:dyDescent="0.25">
      <c r="J23009"/>
    </row>
    <row r="23010" spans="10:10" x14ac:dyDescent="0.25">
      <c r="J23010"/>
    </row>
    <row r="23011" spans="10:10" x14ac:dyDescent="0.25">
      <c r="J23011"/>
    </row>
    <row r="23012" spans="10:10" x14ac:dyDescent="0.25">
      <c r="J23012"/>
    </row>
    <row r="23013" spans="10:10" x14ac:dyDescent="0.25">
      <c r="J23013"/>
    </row>
    <row r="23014" spans="10:10" x14ac:dyDescent="0.25">
      <c r="J23014"/>
    </row>
    <row r="23015" spans="10:10" x14ac:dyDescent="0.25">
      <c r="J23015"/>
    </row>
    <row r="23016" spans="10:10" x14ac:dyDescent="0.25">
      <c r="J23016"/>
    </row>
    <row r="23017" spans="10:10" x14ac:dyDescent="0.25">
      <c r="J23017"/>
    </row>
    <row r="23018" spans="10:10" x14ac:dyDescent="0.25">
      <c r="J23018"/>
    </row>
    <row r="23019" spans="10:10" x14ac:dyDescent="0.25">
      <c r="J23019"/>
    </row>
    <row r="23020" spans="10:10" x14ac:dyDescent="0.25">
      <c r="J23020"/>
    </row>
    <row r="23021" spans="10:10" x14ac:dyDescent="0.25">
      <c r="J23021"/>
    </row>
    <row r="23022" spans="10:10" x14ac:dyDescent="0.25">
      <c r="J23022"/>
    </row>
    <row r="23023" spans="10:10" x14ac:dyDescent="0.25">
      <c r="J23023"/>
    </row>
    <row r="23024" spans="10:10" x14ac:dyDescent="0.25">
      <c r="J23024"/>
    </row>
    <row r="23025" spans="10:10" x14ac:dyDescent="0.25">
      <c r="J23025"/>
    </row>
    <row r="23026" spans="10:10" x14ac:dyDescent="0.25">
      <c r="J23026"/>
    </row>
    <row r="23027" spans="10:10" x14ac:dyDescent="0.25">
      <c r="J23027"/>
    </row>
    <row r="23028" spans="10:10" x14ac:dyDescent="0.25">
      <c r="J23028"/>
    </row>
    <row r="23029" spans="10:10" x14ac:dyDescent="0.25">
      <c r="J23029"/>
    </row>
    <row r="23030" spans="10:10" x14ac:dyDescent="0.25">
      <c r="J23030"/>
    </row>
    <row r="23031" spans="10:10" x14ac:dyDescent="0.25">
      <c r="J23031"/>
    </row>
    <row r="23032" spans="10:10" x14ac:dyDescent="0.25">
      <c r="J23032"/>
    </row>
    <row r="23033" spans="10:10" x14ac:dyDescent="0.25">
      <c r="J23033"/>
    </row>
    <row r="23034" spans="10:10" x14ac:dyDescent="0.25">
      <c r="J23034"/>
    </row>
    <row r="23035" spans="10:10" x14ac:dyDescent="0.25">
      <c r="J23035"/>
    </row>
    <row r="23036" spans="10:10" x14ac:dyDescent="0.25">
      <c r="J23036"/>
    </row>
    <row r="23037" spans="10:10" x14ac:dyDescent="0.25">
      <c r="J23037"/>
    </row>
    <row r="23038" spans="10:10" x14ac:dyDescent="0.25">
      <c r="J23038"/>
    </row>
    <row r="23039" spans="10:10" x14ac:dyDescent="0.25">
      <c r="J23039"/>
    </row>
    <row r="23040" spans="10:10" x14ac:dyDescent="0.25">
      <c r="J23040"/>
    </row>
    <row r="23041" spans="10:10" x14ac:dyDescent="0.25">
      <c r="J23041"/>
    </row>
    <row r="23042" spans="10:10" x14ac:dyDescent="0.25">
      <c r="J23042"/>
    </row>
    <row r="23043" spans="10:10" x14ac:dyDescent="0.25">
      <c r="J23043"/>
    </row>
    <row r="23044" spans="10:10" x14ac:dyDescent="0.25">
      <c r="J23044"/>
    </row>
    <row r="23045" spans="10:10" x14ac:dyDescent="0.25">
      <c r="J23045"/>
    </row>
    <row r="23046" spans="10:10" x14ac:dyDescent="0.25">
      <c r="J23046"/>
    </row>
    <row r="23047" spans="10:10" x14ac:dyDescent="0.25">
      <c r="J23047"/>
    </row>
    <row r="23048" spans="10:10" x14ac:dyDescent="0.25">
      <c r="J23048"/>
    </row>
    <row r="23049" spans="10:10" x14ac:dyDescent="0.25">
      <c r="J23049"/>
    </row>
    <row r="23050" spans="10:10" x14ac:dyDescent="0.25">
      <c r="J23050"/>
    </row>
    <row r="23051" spans="10:10" x14ac:dyDescent="0.25">
      <c r="J23051"/>
    </row>
    <row r="23052" spans="10:10" x14ac:dyDescent="0.25">
      <c r="J23052"/>
    </row>
    <row r="23053" spans="10:10" x14ac:dyDescent="0.25">
      <c r="J23053"/>
    </row>
    <row r="23054" spans="10:10" x14ac:dyDescent="0.25">
      <c r="J23054"/>
    </row>
    <row r="23055" spans="10:10" x14ac:dyDescent="0.25">
      <c r="J23055"/>
    </row>
    <row r="23056" spans="10:10" x14ac:dyDescent="0.25">
      <c r="J23056"/>
    </row>
    <row r="23057" spans="10:10" x14ac:dyDescent="0.25">
      <c r="J23057"/>
    </row>
    <row r="23058" spans="10:10" x14ac:dyDescent="0.25">
      <c r="J23058"/>
    </row>
    <row r="23059" spans="10:10" x14ac:dyDescent="0.25">
      <c r="J23059"/>
    </row>
    <row r="23060" spans="10:10" x14ac:dyDescent="0.25">
      <c r="J23060"/>
    </row>
    <row r="23061" spans="10:10" x14ac:dyDescent="0.25">
      <c r="J23061"/>
    </row>
    <row r="23062" spans="10:10" x14ac:dyDescent="0.25">
      <c r="J23062"/>
    </row>
    <row r="23063" spans="10:10" x14ac:dyDescent="0.25">
      <c r="J23063"/>
    </row>
    <row r="23064" spans="10:10" x14ac:dyDescent="0.25">
      <c r="J23064"/>
    </row>
    <row r="23065" spans="10:10" x14ac:dyDescent="0.25">
      <c r="J23065"/>
    </row>
    <row r="23066" spans="10:10" x14ac:dyDescent="0.25">
      <c r="J23066"/>
    </row>
    <row r="23067" spans="10:10" x14ac:dyDescent="0.25">
      <c r="J23067"/>
    </row>
    <row r="23068" spans="10:10" x14ac:dyDescent="0.25">
      <c r="J23068"/>
    </row>
    <row r="23069" spans="10:10" x14ac:dyDescent="0.25">
      <c r="J23069"/>
    </row>
    <row r="23070" spans="10:10" x14ac:dyDescent="0.25">
      <c r="J23070"/>
    </row>
    <row r="23071" spans="10:10" x14ac:dyDescent="0.25">
      <c r="J23071"/>
    </row>
    <row r="23072" spans="10:10" x14ac:dyDescent="0.25">
      <c r="J23072"/>
    </row>
    <row r="23073" spans="10:10" x14ac:dyDescent="0.25">
      <c r="J23073"/>
    </row>
    <row r="23074" spans="10:10" x14ac:dyDescent="0.25">
      <c r="J23074"/>
    </row>
    <row r="23075" spans="10:10" x14ac:dyDescent="0.25">
      <c r="J23075"/>
    </row>
    <row r="23076" spans="10:10" x14ac:dyDescent="0.25">
      <c r="J23076"/>
    </row>
    <row r="23077" spans="10:10" x14ac:dyDescent="0.25">
      <c r="J23077"/>
    </row>
    <row r="23078" spans="10:10" x14ac:dyDescent="0.25">
      <c r="J23078"/>
    </row>
    <row r="23079" spans="10:10" x14ac:dyDescent="0.25">
      <c r="J23079"/>
    </row>
    <row r="23080" spans="10:10" x14ac:dyDescent="0.25">
      <c r="J23080"/>
    </row>
    <row r="23081" spans="10:10" x14ac:dyDescent="0.25">
      <c r="J23081"/>
    </row>
    <row r="23082" spans="10:10" x14ac:dyDescent="0.25">
      <c r="J23082"/>
    </row>
    <row r="23083" spans="10:10" x14ac:dyDescent="0.25">
      <c r="J23083"/>
    </row>
    <row r="23084" spans="10:10" x14ac:dyDescent="0.25">
      <c r="J23084"/>
    </row>
    <row r="23085" spans="10:10" x14ac:dyDescent="0.25">
      <c r="J23085"/>
    </row>
    <row r="23086" spans="10:10" x14ac:dyDescent="0.25">
      <c r="J23086"/>
    </row>
    <row r="23087" spans="10:10" x14ac:dyDescent="0.25">
      <c r="J23087"/>
    </row>
    <row r="23088" spans="10:10" x14ac:dyDescent="0.25">
      <c r="J23088"/>
    </row>
    <row r="23089" spans="10:10" x14ac:dyDescent="0.25">
      <c r="J23089"/>
    </row>
    <row r="23090" spans="10:10" x14ac:dyDescent="0.25">
      <c r="J23090"/>
    </row>
    <row r="23091" spans="10:10" x14ac:dyDescent="0.25">
      <c r="J23091"/>
    </row>
    <row r="23092" spans="10:10" x14ac:dyDescent="0.25">
      <c r="J23092"/>
    </row>
    <row r="23093" spans="10:10" x14ac:dyDescent="0.25">
      <c r="J23093"/>
    </row>
    <row r="23094" spans="10:10" x14ac:dyDescent="0.25">
      <c r="J23094"/>
    </row>
    <row r="23095" spans="10:10" x14ac:dyDescent="0.25">
      <c r="J23095"/>
    </row>
    <row r="23096" spans="10:10" x14ac:dyDescent="0.25">
      <c r="J23096"/>
    </row>
    <row r="23097" spans="10:10" x14ac:dyDescent="0.25">
      <c r="J23097"/>
    </row>
    <row r="23098" spans="10:10" x14ac:dyDescent="0.25">
      <c r="J23098"/>
    </row>
    <row r="23099" spans="10:10" x14ac:dyDescent="0.25">
      <c r="J23099"/>
    </row>
    <row r="23100" spans="10:10" x14ac:dyDescent="0.25">
      <c r="J23100"/>
    </row>
    <row r="23101" spans="10:10" x14ac:dyDescent="0.25">
      <c r="J23101"/>
    </row>
    <row r="23102" spans="10:10" x14ac:dyDescent="0.25">
      <c r="J23102"/>
    </row>
    <row r="23103" spans="10:10" x14ac:dyDescent="0.25">
      <c r="J23103"/>
    </row>
    <row r="23104" spans="10:10" x14ac:dyDescent="0.25">
      <c r="J23104"/>
    </row>
    <row r="23105" spans="10:10" x14ac:dyDescent="0.25">
      <c r="J23105"/>
    </row>
    <row r="23106" spans="10:10" x14ac:dyDescent="0.25">
      <c r="J23106"/>
    </row>
    <row r="23107" spans="10:10" x14ac:dyDescent="0.25">
      <c r="J23107"/>
    </row>
    <row r="23108" spans="10:10" x14ac:dyDescent="0.25">
      <c r="J23108"/>
    </row>
    <row r="23109" spans="10:10" x14ac:dyDescent="0.25">
      <c r="J23109"/>
    </row>
    <row r="23110" spans="10:10" x14ac:dyDescent="0.25">
      <c r="J23110"/>
    </row>
    <row r="23111" spans="10:10" x14ac:dyDescent="0.25">
      <c r="J23111"/>
    </row>
    <row r="23112" spans="10:10" x14ac:dyDescent="0.25">
      <c r="J23112"/>
    </row>
    <row r="23113" spans="10:10" x14ac:dyDescent="0.25">
      <c r="J23113"/>
    </row>
    <row r="23114" spans="10:10" x14ac:dyDescent="0.25">
      <c r="J23114"/>
    </row>
    <row r="23115" spans="10:10" x14ac:dyDescent="0.25">
      <c r="J23115"/>
    </row>
    <row r="23116" spans="10:10" x14ac:dyDescent="0.25">
      <c r="J23116"/>
    </row>
    <row r="23117" spans="10:10" x14ac:dyDescent="0.25">
      <c r="J23117"/>
    </row>
    <row r="23118" spans="10:10" x14ac:dyDescent="0.25">
      <c r="J23118"/>
    </row>
    <row r="23119" spans="10:10" x14ac:dyDescent="0.25">
      <c r="J23119"/>
    </row>
    <row r="23120" spans="10:10" x14ac:dyDescent="0.25">
      <c r="J23120"/>
    </row>
    <row r="23121" spans="10:10" x14ac:dyDescent="0.25">
      <c r="J23121"/>
    </row>
    <row r="23122" spans="10:10" x14ac:dyDescent="0.25">
      <c r="J23122"/>
    </row>
    <row r="23123" spans="10:10" x14ac:dyDescent="0.25">
      <c r="J23123"/>
    </row>
    <row r="23124" spans="10:10" x14ac:dyDescent="0.25">
      <c r="J23124"/>
    </row>
    <row r="23125" spans="10:10" x14ac:dyDescent="0.25">
      <c r="J23125"/>
    </row>
    <row r="23126" spans="10:10" x14ac:dyDescent="0.25">
      <c r="J23126"/>
    </row>
    <row r="23127" spans="10:10" x14ac:dyDescent="0.25">
      <c r="J23127"/>
    </row>
    <row r="23128" spans="10:10" x14ac:dyDescent="0.25">
      <c r="J23128"/>
    </row>
    <row r="23129" spans="10:10" x14ac:dyDescent="0.25">
      <c r="J23129"/>
    </row>
    <row r="23130" spans="10:10" x14ac:dyDescent="0.25">
      <c r="J23130"/>
    </row>
    <row r="23131" spans="10:10" x14ac:dyDescent="0.25">
      <c r="J23131"/>
    </row>
    <row r="23132" spans="10:10" x14ac:dyDescent="0.25">
      <c r="J23132"/>
    </row>
    <row r="23133" spans="10:10" x14ac:dyDescent="0.25">
      <c r="J23133"/>
    </row>
    <row r="23134" spans="10:10" x14ac:dyDescent="0.25">
      <c r="J23134"/>
    </row>
    <row r="23135" spans="10:10" x14ac:dyDescent="0.25">
      <c r="J23135"/>
    </row>
    <row r="23136" spans="10:10" x14ac:dyDescent="0.25">
      <c r="J23136"/>
    </row>
    <row r="23137" spans="10:10" x14ac:dyDescent="0.25">
      <c r="J23137"/>
    </row>
    <row r="23138" spans="10:10" x14ac:dyDescent="0.25">
      <c r="J23138"/>
    </row>
    <row r="23139" spans="10:10" x14ac:dyDescent="0.25">
      <c r="J23139"/>
    </row>
    <row r="23140" spans="10:10" x14ac:dyDescent="0.25">
      <c r="J23140"/>
    </row>
    <row r="23141" spans="10:10" x14ac:dyDescent="0.25">
      <c r="J23141"/>
    </row>
    <row r="23142" spans="10:10" x14ac:dyDescent="0.25">
      <c r="J23142"/>
    </row>
    <row r="23143" spans="10:10" x14ac:dyDescent="0.25">
      <c r="J23143"/>
    </row>
    <row r="23144" spans="10:10" x14ac:dyDescent="0.25">
      <c r="J23144"/>
    </row>
    <row r="23145" spans="10:10" x14ac:dyDescent="0.25">
      <c r="J23145"/>
    </row>
    <row r="23146" spans="10:10" x14ac:dyDescent="0.25">
      <c r="J23146"/>
    </row>
    <row r="23147" spans="10:10" x14ac:dyDescent="0.25">
      <c r="J23147"/>
    </row>
    <row r="23148" spans="10:10" x14ac:dyDescent="0.25">
      <c r="J23148"/>
    </row>
    <row r="23149" spans="10:10" x14ac:dyDescent="0.25">
      <c r="J23149"/>
    </row>
    <row r="23150" spans="10:10" x14ac:dyDescent="0.25">
      <c r="J23150"/>
    </row>
    <row r="23151" spans="10:10" x14ac:dyDescent="0.25">
      <c r="J23151"/>
    </row>
    <row r="23152" spans="10:10" x14ac:dyDescent="0.25">
      <c r="J23152"/>
    </row>
    <row r="23153" spans="10:10" x14ac:dyDescent="0.25">
      <c r="J23153"/>
    </row>
    <row r="23154" spans="10:10" x14ac:dyDescent="0.25">
      <c r="J23154"/>
    </row>
    <row r="23155" spans="10:10" x14ac:dyDescent="0.25">
      <c r="J23155"/>
    </row>
    <row r="23156" spans="10:10" x14ac:dyDescent="0.25">
      <c r="J23156"/>
    </row>
    <row r="23157" spans="10:10" x14ac:dyDescent="0.25">
      <c r="J23157"/>
    </row>
    <row r="23158" spans="10:10" x14ac:dyDescent="0.25">
      <c r="J23158"/>
    </row>
    <row r="23159" spans="10:10" x14ac:dyDescent="0.25">
      <c r="J23159"/>
    </row>
    <row r="23160" spans="10:10" x14ac:dyDescent="0.25">
      <c r="J23160"/>
    </row>
    <row r="23161" spans="10:10" x14ac:dyDescent="0.25">
      <c r="J23161"/>
    </row>
    <row r="23162" spans="10:10" x14ac:dyDescent="0.25">
      <c r="J23162"/>
    </row>
    <row r="23163" spans="10:10" x14ac:dyDescent="0.25">
      <c r="J23163"/>
    </row>
    <row r="23164" spans="10:10" x14ac:dyDescent="0.25">
      <c r="J23164"/>
    </row>
    <row r="23165" spans="10:10" x14ac:dyDescent="0.25">
      <c r="J23165"/>
    </row>
    <row r="23166" spans="10:10" x14ac:dyDescent="0.25">
      <c r="J23166"/>
    </row>
    <row r="23167" spans="10:10" x14ac:dyDescent="0.25">
      <c r="J23167"/>
    </row>
    <row r="23168" spans="10:10" x14ac:dyDescent="0.25">
      <c r="J23168"/>
    </row>
    <row r="23169" spans="10:10" x14ac:dyDescent="0.25">
      <c r="J23169"/>
    </row>
    <row r="23170" spans="10:10" x14ac:dyDescent="0.25">
      <c r="J23170"/>
    </row>
    <row r="23171" spans="10:10" x14ac:dyDescent="0.25">
      <c r="J23171"/>
    </row>
    <row r="23172" spans="10:10" x14ac:dyDescent="0.25">
      <c r="J23172"/>
    </row>
    <row r="23173" spans="10:10" x14ac:dyDescent="0.25">
      <c r="J23173"/>
    </row>
    <row r="23174" spans="10:10" x14ac:dyDescent="0.25">
      <c r="J23174"/>
    </row>
    <row r="23175" spans="10:10" x14ac:dyDescent="0.25">
      <c r="J23175"/>
    </row>
    <row r="23176" spans="10:10" x14ac:dyDescent="0.25">
      <c r="J23176"/>
    </row>
    <row r="23177" spans="10:10" x14ac:dyDescent="0.25">
      <c r="J23177"/>
    </row>
    <row r="23178" spans="10:10" x14ac:dyDescent="0.25">
      <c r="J23178"/>
    </row>
    <row r="23179" spans="10:10" x14ac:dyDescent="0.25">
      <c r="J23179"/>
    </row>
    <row r="23180" spans="10:10" x14ac:dyDescent="0.25">
      <c r="J23180"/>
    </row>
    <row r="23181" spans="10:10" x14ac:dyDescent="0.25">
      <c r="J23181"/>
    </row>
    <row r="23182" spans="10:10" x14ac:dyDescent="0.25">
      <c r="J23182"/>
    </row>
    <row r="23183" spans="10:10" x14ac:dyDescent="0.25">
      <c r="J23183"/>
    </row>
    <row r="23184" spans="10:10" x14ac:dyDescent="0.25">
      <c r="J23184"/>
    </row>
    <row r="23185" spans="10:10" x14ac:dyDescent="0.25">
      <c r="J23185"/>
    </row>
    <row r="23186" spans="10:10" x14ac:dyDescent="0.25">
      <c r="J23186"/>
    </row>
    <row r="23187" spans="10:10" x14ac:dyDescent="0.25">
      <c r="J23187"/>
    </row>
    <row r="23188" spans="10:10" x14ac:dyDescent="0.25">
      <c r="J23188"/>
    </row>
    <row r="23189" spans="10:10" x14ac:dyDescent="0.25">
      <c r="J23189"/>
    </row>
    <row r="23190" spans="10:10" x14ac:dyDescent="0.25">
      <c r="J23190"/>
    </row>
    <row r="23191" spans="10:10" x14ac:dyDescent="0.25">
      <c r="J23191"/>
    </row>
    <row r="23192" spans="10:10" x14ac:dyDescent="0.25">
      <c r="J23192"/>
    </row>
    <row r="23193" spans="10:10" x14ac:dyDescent="0.25">
      <c r="J23193"/>
    </row>
    <row r="23194" spans="10:10" x14ac:dyDescent="0.25">
      <c r="J23194"/>
    </row>
    <row r="23195" spans="10:10" x14ac:dyDescent="0.25">
      <c r="J23195"/>
    </row>
    <row r="23196" spans="10:10" x14ac:dyDescent="0.25">
      <c r="J23196"/>
    </row>
    <row r="23197" spans="10:10" x14ac:dyDescent="0.25">
      <c r="J23197"/>
    </row>
    <row r="23198" spans="10:10" x14ac:dyDescent="0.25">
      <c r="J23198"/>
    </row>
    <row r="23199" spans="10:10" x14ac:dyDescent="0.25">
      <c r="J23199"/>
    </row>
    <row r="23200" spans="10:10" x14ac:dyDescent="0.25">
      <c r="J23200"/>
    </row>
    <row r="23201" spans="10:10" x14ac:dyDescent="0.25">
      <c r="J23201"/>
    </row>
    <row r="23202" spans="10:10" x14ac:dyDescent="0.25">
      <c r="J23202"/>
    </row>
    <row r="23203" spans="10:10" x14ac:dyDescent="0.25">
      <c r="J23203"/>
    </row>
    <row r="23204" spans="10:10" x14ac:dyDescent="0.25">
      <c r="J23204"/>
    </row>
    <row r="23205" spans="10:10" x14ac:dyDescent="0.25">
      <c r="J23205"/>
    </row>
    <row r="23206" spans="10:10" x14ac:dyDescent="0.25">
      <c r="J23206"/>
    </row>
    <row r="23207" spans="10:10" x14ac:dyDescent="0.25">
      <c r="J23207"/>
    </row>
    <row r="23208" spans="10:10" x14ac:dyDescent="0.25">
      <c r="J23208"/>
    </row>
    <row r="23209" spans="10:10" x14ac:dyDescent="0.25">
      <c r="J23209"/>
    </row>
    <row r="23210" spans="10:10" x14ac:dyDescent="0.25">
      <c r="J23210"/>
    </row>
    <row r="23211" spans="10:10" x14ac:dyDescent="0.25">
      <c r="J23211"/>
    </row>
    <row r="23212" spans="10:10" x14ac:dyDescent="0.25">
      <c r="J23212"/>
    </row>
    <row r="23213" spans="10:10" x14ac:dyDescent="0.25">
      <c r="J23213"/>
    </row>
    <row r="23214" spans="10:10" x14ac:dyDescent="0.25">
      <c r="J23214"/>
    </row>
    <row r="23215" spans="10:10" x14ac:dyDescent="0.25">
      <c r="J23215"/>
    </row>
    <row r="23216" spans="10:10" x14ac:dyDescent="0.25">
      <c r="J23216"/>
    </row>
    <row r="23217" spans="10:10" x14ac:dyDescent="0.25">
      <c r="J23217"/>
    </row>
    <row r="23218" spans="10:10" x14ac:dyDescent="0.25">
      <c r="J23218"/>
    </row>
    <row r="23219" spans="10:10" x14ac:dyDescent="0.25">
      <c r="J23219"/>
    </row>
    <row r="23220" spans="10:10" x14ac:dyDescent="0.25">
      <c r="J23220"/>
    </row>
    <row r="23221" spans="10:10" x14ac:dyDescent="0.25">
      <c r="J23221"/>
    </row>
    <row r="23222" spans="10:10" x14ac:dyDescent="0.25">
      <c r="J23222"/>
    </row>
    <row r="23223" spans="10:10" x14ac:dyDescent="0.25">
      <c r="J23223"/>
    </row>
    <row r="23224" spans="10:10" x14ac:dyDescent="0.25">
      <c r="J23224"/>
    </row>
    <row r="23225" spans="10:10" x14ac:dyDescent="0.25">
      <c r="J23225"/>
    </row>
    <row r="23226" spans="10:10" x14ac:dyDescent="0.25">
      <c r="J23226"/>
    </row>
    <row r="23227" spans="10:10" x14ac:dyDescent="0.25">
      <c r="J23227"/>
    </row>
    <row r="23228" spans="10:10" x14ac:dyDescent="0.25">
      <c r="J23228"/>
    </row>
    <row r="23229" spans="10:10" x14ac:dyDescent="0.25">
      <c r="J23229"/>
    </row>
    <row r="23230" spans="10:10" x14ac:dyDescent="0.25">
      <c r="J23230"/>
    </row>
    <row r="23231" spans="10:10" x14ac:dyDescent="0.25">
      <c r="J23231"/>
    </row>
    <row r="23232" spans="10:10" x14ac:dyDescent="0.25">
      <c r="J23232"/>
    </row>
    <row r="23233" spans="10:10" x14ac:dyDescent="0.25">
      <c r="J23233"/>
    </row>
    <row r="23234" spans="10:10" x14ac:dyDescent="0.25">
      <c r="J23234"/>
    </row>
    <row r="23235" spans="10:10" x14ac:dyDescent="0.25">
      <c r="J23235"/>
    </row>
    <row r="23236" spans="10:10" x14ac:dyDescent="0.25">
      <c r="J23236"/>
    </row>
    <row r="23237" spans="10:10" x14ac:dyDescent="0.25">
      <c r="J23237"/>
    </row>
    <row r="23238" spans="10:10" x14ac:dyDescent="0.25">
      <c r="J23238"/>
    </row>
    <row r="23239" spans="10:10" x14ac:dyDescent="0.25">
      <c r="J23239"/>
    </row>
    <row r="23240" spans="10:10" x14ac:dyDescent="0.25">
      <c r="J23240"/>
    </row>
    <row r="23241" spans="10:10" x14ac:dyDescent="0.25">
      <c r="J23241"/>
    </row>
    <row r="23242" spans="10:10" x14ac:dyDescent="0.25">
      <c r="J23242"/>
    </row>
    <row r="23243" spans="10:10" x14ac:dyDescent="0.25">
      <c r="J23243"/>
    </row>
    <row r="23244" spans="10:10" x14ac:dyDescent="0.25">
      <c r="J23244"/>
    </row>
    <row r="23245" spans="10:10" x14ac:dyDescent="0.25">
      <c r="J23245"/>
    </row>
    <row r="23246" spans="10:10" x14ac:dyDescent="0.25">
      <c r="J23246"/>
    </row>
    <row r="23247" spans="10:10" x14ac:dyDescent="0.25">
      <c r="J23247"/>
    </row>
    <row r="23248" spans="10:10" x14ac:dyDescent="0.25">
      <c r="J23248"/>
    </row>
    <row r="23249" spans="10:10" x14ac:dyDescent="0.25">
      <c r="J23249"/>
    </row>
    <row r="23250" spans="10:10" x14ac:dyDescent="0.25">
      <c r="J23250"/>
    </row>
    <row r="23251" spans="10:10" x14ac:dyDescent="0.25">
      <c r="J23251"/>
    </row>
    <row r="23252" spans="10:10" x14ac:dyDescent="0.25">
      <c r="J23252"/>
    </row>
    <row r="23253" spans="10:10" x14ac:dyDescent="0.25">
      <c r="J23253"/>
    </row>
    <row r="23254" spans="10:10" x14ac:dyDescent="0.25">
      <c r="J23254"/>
    </row>
    <row r="23255" spans="10:10" x14ac:dyDescent="0.25">
      <c r="J23255"/>
    </row>
    <row r="23256" spans="10:10" x14ac:dyDescent="0.25">
      <c r="J23256"/>
    </row>
    <row r="23257" spans="10:10" x14ac:dyDescent="0.25">
      <c r="J23257"/>
    </row>
    <row r="23258" spans="10:10" x14ac:dyDescent="0.25">
      <c r="J23258"/>
    </row>
    <row r="23259" spans="10:10" x14ac:dyDescent="0.25">
      <c r="J23259"/>
    </row>
    <row r="23260" spans="10:10" x14ac:dyDescent="0.25">
      <c r="J23260"/>
    </row>
    <row r="23261" spans="10:10" x14ac:dyDescent="0.25">
      <c r="J23261"/>
    </row>
    <row r="23262" spans="10:10" x14ac:dyDescent="0.25">
      <c r="J23262"/>
    </row>
    <row r="23263" spans="10:10" x14ac:dyDescent="0.25">
      <c r="J23263"/>
    </row>
    <row r="23264" spans="10:10" x14ac:dyDescent="0.25">
      <c r="J23264"/>
    </row>
    <row r="23265" spans="10:10" x14ac:dyDescent="0.25">
      <c r="J23265"/>
    </row>
    <row r="23266" spans="10:10" x14ac:dyDescent="0.25">
      <c r="J23266"/>
    </row>
    <row r="23267" spans="10:10" x14ac:dyDescent="0.25">
      <c r="J23267"/>
    </row>
    <row r="23268" spans="10:10" x14ac:dyDescent="0.25">
      <c r="J23268"/>
    </row>
    <row r="23269" spans="10:10" x14ac:dyDescent="0.25">
      <c r="J23269"/>
    </row>
    <row r="23270" spans="10:10" x14ac:dyDescent="0.25">
      <c r="J23270"/>
    </row>
    <row r="23271" spans="10:10" x14ac:dyDescent="0.25">
      <c r="J23271"/>
    </row>
    <row r="23272" spans="10:10" x14ac:dyDescent="0.25">
      <c r="J23272"/>
    </row>
    <row r="23273" spans="10:10" x14ac:dyDescent="0.25">
      <c r="J23273"/>
    </row>
    <row r="23274" spans="10:10" x14ac:dyDescent="0.25">
      <c r="J23274"/>
    </row>
    <row r="23275" spans="10:10" x14ac:dyDescent="0.25">
      <c r="J23275"/>
    </row>
    <row r="23276" spans="10:10" x14ac:dyDescent="0.25">
      <c r="J23276"/>
    </row>
    <row r="23277" spans="10:10" x14ac:dyDescent="0.25">
      <c r="J23277"/>
    </row>
    <row r="23278" spans="10:10" x14ac:dyDescent="0.25">
      <c r="J23278"/>
    </row>
    <row r="23279" spans="10:10" x14ac:dyDescent="0.25">
      <c r="J23279"/>
    </row>
    <row r="23280" spans="10:10" x14ac:dyDescent="0.25">
      <c r="J23280"/>
    </row>
    <row r="23281" spans="10:10" x14ac:dyDescent="0.25">
      <c r="J23281"/>
    </row>
    <row r="23282" spans="10:10" x14ac:dyDescent="0.25">
      <c r="J23282"/>
    </row>
    <row r="23283" spans="10:10" x14ac:dyDescent="0.25">
      <c r="J23283"/>
    </row>
    <row r="23284" spans="10:10" x14ac:dyDescent="0.25">
      <c r="J23284"/>
    </row>
    <row r="23285" spans="10:10" x14ac:dyDescent="0.25">
      <c r="J23285"/>
    </row>
    <row r="23286" spans="10:10" x14ac:dyDescent="0.25">
      <c r="J23286"/>
    </row>
    <row r="23287" spans="10:10" x14ac:dyDescent="0.25">
      <c r="J23287"/>
    </row>
    <row r="23288" spans="10:10" x14ac:dyDescent="0.25">
      <c r="J23288"/>
    </row>
    <row r="23289" spans="10:10" x14ac:dyDescent="0.25">
      <c r="J23289"/>
    </row>
    <row r="23290" spans="10:10" x14ac:dyDescent="0.25">
      <c r="J23290"/>
    </row>
    <row r="23291" spans="10:10" x14ac:dyDescent="0.25">
      <c r="J23291"/>
    </row>
    <row r="23292" spans="10:10" x14ac:dyDescent="0.25">
      <c r="J23292"/>
    </row>
    <row r="23293" spans="10:10" x14ac:dyDescent="0.25">
      <c r="J23293"/>
    </row>
    <row r="23294" spans="10:10" x14ac:dyDescent="0.25">
      <c r="J23294"/>
    </row>
    <row r="23295" spans="10:10" x14ac:dyDescent="0.25">
      <c r="J23295"/>
    </row>
    <row r="23296" spans="10:10" x14ac:dyDescent="0.25">
      <c r="J23296"/>
    </row>
    <row r="23297" spans="10:10" x14ac:dyDescent="0.25">
      <c r="J23297"/>
    </row>
    <row r="23298" spans="10:10" x14ac:dyDescent="0.25">
      <c r="J23298"/>
    </row>
    <row r="23299" spans="10:10" x14ac:dyDescent="0.25">
      <c r="J23299"/>
    </row>
    <row r="23300" spans="10:10" x14ac:dyDescent="0.25">
      <c r="J23300"/>
    </row>
    <row r="23301" spans="10:10" x14ac:dyDescent="0.25">
      <c r="J23301"/>
    </row>
    <row r="23302" spans="10:10" x14ac:dyDescent="0.25">
      <c r="J23302"/>
    </row>
    <row r="23303" spans="10:10" x14ac:dyDescent="0.25">
      <c r="J23303"/>
    </row>
    <row r="23304" spans="10:10" x14ac:dyDescent="0.25">
      <c r="J23304"/>
    </row>
    <row r="23305" spans="10:10" x14ac:dyDescent="0.25">
      <c r="J23305"/>
    </row>
    <row r="23306" spans="10:10" x14ac:dyDescent="0.25">
      <c r="J23306"/>
    </row>
    <row r="23307" spans="10:10" x14ac:dyDescent="0.25">
      <c r="J23307"/>
    </row>
    <row r="23308" spans="10:10" x14ac:dyDescent="0.25">
      <c r="J23308"/>
    </row>
    <row r="23309" spans="10:10" x14ac:dyDescent="0.25">
      <c r="J23309"/>
    </row>
    <row r="23310" spans="10:10" x14ac:dyDescent="0.25">
      <c r="J23310"/>
    </row>
    <row r="23311" spans="10:10" x14ac:dyDescent="0.25">
      <c r="J23311"/>
    </row>
    <row r="23312" spans="10:10" x14ac:dyDescent="0.25">
      <c r="J23312"/>
    </row>
    <row r="23313" spans="10:10" x14ac:dyDescent="0.25">
      <c r="J23313"/>
    </row>
    <row r="23314" spans="10:10" x14ac:dyDescent="0.25">
      <c r="J23314"/>
    </row>
    <row r="23315" spans="10:10" x14ac:dyDescent="0.25">
      <c r="J23315"/>
    </row>
    <row r="23316" spans="10:10" x14ac:dyDescent="0.25">
      <c r="J23316"/>
    </row>
    <row r="23317" spans="10:10" x14ac:dyDescent="0.25">
      <c r="J23317"/>
    </row>
    <row r="23318" spans="10:10" x14ac:dyDescent="0.25">
      <c r="J23318"/>
    </row>
    <row r="23319" spans="10:10" x14ac:dyDescent="0.25">
      <c r="J23319"/>
    </row>
    <row r="23320" spans="10:10" x14ac:dyDescent="0.25">
      <c r="J23320"/>
    </row>
    <row r="23321" spans="10:10" x14ac:dyDescent="0.25">
      <c r="J23321"/>
    </row>
    <row r="23322" spans="10:10" x14ac:dyDescent="0.25">
      <c r="J23322"/>
    </row>
    <row r="23323" spans="10:10" x14ac:dyDescent="0.25">
      <c r="J23323"/>
    </row>
    <row r="23324" spans="10:10" x14ac:dyDescent="0.25">
      <c r="J23324"/>
    </row>
    <row r="23325" spans="10:10" x14ac:dyDescent="0.25">
      <c r="J23325"/>
    </row>
    <row r="23326" spans="10:10" x14ac:dyDescent="0.25">
      <c r="J23326"/>
    </row>
    <row r="23327" spans="10:10" x14ac:dyDescent="0.25">
      <c r="J23327"/>
    </row>
    <row r="23328" spans="10:10" x14ac:dyDescent="0.25">
      <c r="J23328"/>
    </row>
    <row r="23329" spans="10:10" x14ac:dyDescent="0.25">
      <c r="J23329"/>
    </row>
    <row r="23330" spans="10:10" x14ac:dyDescent="0.25">
      <c r="J23330"/>
    </row>
    <row r="23331" spans="10:10" x14ac:dyDescent="0.25">
      <c r="J23331"/>
    </row>
    <row r="23332" spans="10:10" x14ac:dyDescent="0.25">
      <c r="J23332"/>
    </row>
    <row r="23333" spans="10:10" x14ac:dyDescent="0.25">
      <c r="J23333"/>
    </row>
    <row r="23334" spans="10:10" x14ac:dyDescent="0.25">
      <c r="J23334"/>
    </row>
    <row r="23335" spans="10:10" x14ac:dyDescent="0.25">
      <c r="J23335"/>
    </row>
    <row r="23336" spans="10:10" x14ac:dyDescent="0.25">
      <c r="J23336"/>
    </row>
    <row r="23337" spans="10:10" x14ac:dyDescent="0.25">
      <c r="J23337"/>
    </row>
    <row r="23338" spans="10:10" x14ac:dyDescent="0.25">
      <c r="J23338"/>
    </row>
    <row r="23339" spans="10:10" x14ac:dyDescent="0.25">
      <c r="J23339"/>
    </row>
    <row r="23340" spans="10:10" x14ac:dyDescent="0.25">
      <c r="J23340"/>
    </row>
    <row r="23341" spans="10:10" x14ac:dyDescent="0.25">
      <c r="J23341"/>
    </row>
    <row r="23342" spans="10:10" x14ac:dyDescent="0.25">
      <c r="J23342"/>
    </row>
    <row r="23343" spans="10:10" x14ac:dyDescent="0.25">
      <c r="J23343"/>
    </row>
    <row r="23344" spans="10:10" x14ac:dyDescent="0.25">
      <c r="J23344"/>
    </row>
    <row r="23345" spans="10:10" x14ac:dyDescent="0.25">
      <c r="J23345"/>
    </row>
    <row r="23346" spans="10:10" x14ac:dyDescent="0.25">
      <c r="J23346"/>
    </row>
    <row r="23347" spans="10:10" x14ac:dyDescent="0.25">
      <c r="J23347"/>
    </row>
    <row r="23348" spans="10:10" x14ac:dyDescent="0.25">
      <c r="J23348"/>
    </row>
    <row r="23349" spans="10:10" x14ac:dyDescent="0.25">
      <c r="J23349"/>
    </row>
    <row r="23350" spans="10:10" x14ac:dyDescent="0.25">
      <c r="J23350"/>
    </row>
    <row r="23351" spans="10:10" x14ac:dyDescent="0.25">
      <c r="J23351"/>
    </row>
    <row r="23352" spans="10:10" x14ac:dyDescent="0.25">
      <c r="J23352"/>
    </row>
    <row r="23353" spans="10:10" x14ac:dyDescent="0.25">
      <c r="J23353"/>
    </row>
    <row r="23354" spans="10:10" x14ac:dyDescent="0.25">
      <c r="J23354"/>
    </row>
    <row r="23355" spans="10:10" x14ac:dyDescent="0.25">
      <c r="J23355"/>
    </row>
    <row r="23356" spans="10:10" x14ac:dyDescent="0.25">
      <c r="J23356"/>
    </row>
    <row r="23357" spans="10:10" x14ac:dyDescent="0.25">
      <c r="J23357"/>
    </row>
    <row r="23358" spans="10:10" x14ac:dyDescent="0.25">
      <c r="J23358"/>
    </row>
    <row r="23359" spans="10:10" x14ac:dyDescent="0.25">
      <c r="J23359"/>
    </row>
    <row r="23360" spans="10:10" x14ac:dyDescent="0.25">
      <c r="J23360"/>
    </row>
    <row r="23361" spans="10:10" x14ac:dyDescent="0.25">
      <c r="J23361"/>
    </row>
    <row r="23362" spans="10:10" x14ac:dyDescent="0.25">
      <c r="J23362"/>
    </row>
    <row r="23363" spans="10:10" x14ac:dyDescent="0.25">
      <c r="J23363"/>
    </row>
    <row r="23364" spans="10:10" x14ac:dyDescent="0.25">
      <c r="J23364"/>
    </row>
    <row r="23365" spans="10:10" x14ac:dyDescent="0.25">
      <c r="J23365"/>
    </row>
    <row r="23366" spans="10:10" x14ac:dyDescent="0.25">
      <c r="J23366"/>
    </row>
    <row r="23367" spans="10:10" x14ac:dyDescent="0.25">
      <c r="J23367"/>
    </row>
    <row r="23368" spans="10:10" x14ac:dyDescent="0.25">
      <c r="J23368"/>
    </row>
    <row r="23369" spans="10:10" x14ac:dyDescent="0.25">
      <c r="J23369"/>
    </row>
    <row r="23370" spans="10:10" x14ac:dyDescent="0.25">
      <c r="J23370"/>
    </row>
    <row r="23371" spans="10:10" x14ac:dyDescent="0.25">
      <c r="J23371"/>
    </row>
    <row r="23372" spans="10:10" x14ac:dyDescent="0.25">
      <c r="J23372"/>
    </row>
    <row r="23373" spans="10:10" x14ac:dyDescent="0.25">
      <c r="J23373"/>
    </row>
    <row r="23374" spans="10:10" x14ac:dyDescent="0.25">
      <c r="J23374"/>
    </row>
    <row r="23375" spans="10:10" x14ac:dyDescent="0.25">
      <c r="J23375"/>
    </row>
    <row r="23376" spans="10:10" x14ac:dyDescent="0.25">
      <c r="J23376"/>
    </row>
    <row r="23377" spans="10:10" x14ac:dyDescent="0.25">
      <c r="J23377"/>
    </row>
    <row r="23378" spans="10:10" x14ac:dyDescent="0.25">
      <c r="J23378"/>
    </row>
    <row r="23379" spans="10:10" x14ac:dyDescent="0.25">
      <c r="J23379"/>
    </row>
    <row r="23380" spans="10:10" x14ac:dyDescent="0.25">
      <c r="J23380"/>
    </row>
    <row r="23381" spans="10:10" x14ac:dyDescent="0.25">
      <c r="J23381"/>
    </row>
    <row r="23382" spans="10:10" x14ac:dyDescent="0.25">
      <c r="J23382"/>
    </row>
    <row r="23383" spans="10:10" x14ac:dyDescent="0.25">
      <c r="J23383"/>
    </row>
    <row r="23384" spans="10:10" x14ac:dyDescent="0.25">
      <c r="J23384"/>
    </row>
    <row r="23385" spans="10:10" x14ac:dyDescent="0.25">
      <c r="J23385"/>
    </row>
    <row r="23386" spans="10:10" x14ac:dyDescent="0.25">
      <c r="J23386"/>
    </row>
    <row r="23387" spans="10:10" x14ac:dyDescent="0.25">
      <c r="J23387"/>
    </row>
    <row r="23388" spans="10:10" x14ac:dyDescent="0.25">
      <c r="J23388"/>
    </row>
    <row r="23389" spans="10:10" x14ac:dyDescent="0.25">
      <c r="J23389"/>
    </row>
    <row r="23390" spans="10:10" x14ac:dyDescent="0.25">
      <c r="J23390"/>
    </row>
    <row r="23391" spans="10:10" x14ac:dyDescent="0.25">
      <c r="J23391"/>
    </row>
    <row r="23392" spans="10:10" x14ac:dyDescent="0.25">
      <c r="J23392"/>
    </row>
    <row r="23393" spans="10:10" x14ac:dyDescent="0.25">
      <c r="J23393"/>
    </row>
    <row r="23394" spans="10:10" x14ac:dyDescent="0.25">
      <c r="J23394"/>
    </row>
    <row r="23395" spans="10:10" x14ac:dyDescent="0.25">
      <c r="J23395"/>
    </row>
    <row r="23396" spans="10:10" x14ac:dyDescent="0.25">
      <c r="J23396"/>
    </row>
    <row r="23397" spans="10:10" x14ac:dyDescent="0.25">
      <c r="J23397"/>
    </row>
    <row r="23398" spans="10:10" x14ac:dyDescent="0.25">
      <c r="J23398"/>
    </row>
    <row r="23399" spans="10:10" x14ac:dyDescent="0.25">
      <c r="J23399"/>
    </row>
    <row r="23400" spans="10:10" x14ac:dyDescent="0.25">
      <c r="J23400"/>
    </row>
    <row r="23401" spans="10:10" x14ac:dyDescent="0.25">
      <c r="J23401"/>
    </row>
    <row r="23402" spans="10:10" x14ac:dyDescent="0.25">
      <c r="J23402"/>
    </row>
    <row r="23403" spans="10:10" x14ac:dyDescent="0.25">
      <c r="J23403"/>
    </row>
    <row r="23404" spans="10:10" x14ac:dyDescent="0.25">
      <c r="J23404"/>
    </row>
    <row r="23405" spans="10:10" x14ac:dyDescent="0.25">
      <c r="J23405"/>
    </row>
    <row r="23406" spans="10:10" x14ac:dyDescent="0.25">
      <c r="J23406"/>
    </row>
    <row r="23407" spans="10:10" x14ac:dyDescent="0.25">
      <c r="J23407"/>
    </row>
    <row r="23408" spans="10:10" x14ac:dyDescent="0.25">
      <c r="J23408"/>
    </row>
    <row r="23409" spans="10:10" x14ac:dyDescent="0.25">
      <c r="J23409"/>
    </row>
    <row r="23410" spans="10:10" x14ac:dyDescent="0.25">
      <c r="J23410"/>
    </row>
    <row r="23411" spans="10:10" x14ac:dyDescent="0.25">
      <c r="J23411"/>
    </row>
    <row r="23412" spans="10:10" x14ac:dyDescent="0.25">
      <c r="J23412"/>
    </row>
    <row r="23413" spans="10:10" x14ac:dyDescent="0.25">
      <c r="J23413"/>
    </row>
    <row r="23414" spans="10:10" x14ac:dyDescent="0.25">
      <c r="J23414"/>
    </row>
    <row r="23415" spans="10:10" x14ac:dyDescent="0.25">
      <c r="J23415"/>
    </row>
    <row r="23416" spans="10:10" x14ac:dyDescent="0.25">
      <c r="J23416"/>
    </row>
    <row r="23417" spans="10:10" x14ac:dyDescent="0.25">
      <c r="J23417"/>
    </row>
    <row r="23418" spans="10:10" x14ac:dyDescent="0.25">
      <c r="J23418"/>
    </row>
    <row r="23419" spans="10:10" x14ac:dyDescent="0.25">
      <c r="J23419"/>
    </row>
    <row r="23420" spans="10:10" x14ac:dyDescent="0.25">
      <c r="J23420"/>
    </row>
    <row r="23421" spans="10:10" x14ac:dyDescent="0.25">
      <c r="J23421"/>
    </row>
    <row r="23422" spans="10:10" x14ac:dyDescent="0.25">
      <c r="J23422"/>
    </row>
    <row r="23423" spans="10:10" x14ac:dyDescent="0.25">
      <c r="J23423"/>
    </row>
    <row r="23424" spans="10:10" x14ac:dyDescent="0.25">
      <c r="J23424"/>
    </row>
    <row r="23425" spans="10:10" x14ac:dyDescent="0.25">
      <c r="J23425"/>
    </row>
    <row r="23426" spans="10:10" x14ac:dyDescent="0.25">
      <c r="J23426"/>
    </row>
    <row r="23427" spans="10:10" x14ac:dyDescent="0.25">
      <c r="J23427"/>
    </row>
    <row r="23428" spans="10:10" x14ac:dyDescent="0.25">
      <c r="J23428"/>
    </row>
    <row r="23429" spans="10:10" x14ac:dyDescent="0.25">
      <c r="J23429"/>
    </row>
    <row r="23430" spans="10:10" x14ac:dyDescent="0.25">
      <c r="J23430"/>
    </row>
    <row r="23431" spans="10:10" x14ac:dyDescent="0.25">
      <c r="J23431"/>
    </row>
    <row r="23432" spans="10:10" x14ac:dyDescent="0.25">
      <c r="J23432"/>
    </row>
    <row r="23433" spans="10:10" x14ac:dyDescent="0.25">
      <c r="J23433"/>
    </row>
    <row r="23434" spans="10:10" x14ac:dyDescent="0.25">
      <c r="J23434"/>
    </row>
    <row r="23435" spans="10:10" x14ac:dyDescent="0.25">
      <c r="J23435"/>
    </row>
    <row r="23436" spans="10:10" x14ac:dyDescent="0.25">
      <c r="J23436"/>
    </row>
    <row r="23437" spans="10:10" x14ac:dyDescent="0.25">
      <c r="J23437"/>
    </row>
    <row r="23438" spans="10:10" x14ac:dyDescent="0.25">
      <c r="J23438"/>
    </row>
    <row r="23439" spans="10:10" x14ac:dyDescent="0.25">
      <c r="J23439"/>
    </row>
    <row r="23440" spans="10:10" x14ac:dyDescent="0.25">
      <c r="J23440"/>
    </row>
    <row r="23441" spans="10:10" x14ac:dyDescent="0.25">
      <c r="J23441"/>
    </row>
    <row r="23442" spans="10:10" x14ac:dyDescent="0.25">
      <c r="J23442"/>
    </row>
    <row r="23443" spans="10:10" x14ac:dyDescent="0.25">
      <c r="J23443"/>
    </row>
    <row r="23444" spans="10:10" x14ac:dyDescent="0.25">
      <c r="J23444"/>
    </row>
    <row r="23445" spans="10:10" x14ac:dyDescent="0.25">
      <c r="J23445"/>
    </row>
    <row r="23446" spans="10:10" x14ac:dyDescent="0.25">
      <c r="J23446"/>
    </row>
    <row r="23447" spans="10:10" x14ac:dyDescent="0.25">
      <c r="J23447"/>
    </row>
    <row r="23448" spans="10:10" x14ac:dyDescent="0.25">
      <c r="J23448"/>
    </row>
    <row r="23449" spans="10:10" x14ac:dyDescent="0.25">
      <c r="J23449"/>
    </row>
    <row r="23450" spans="10:10" x14ac:dyDescent="0.25">
      <c r="J23450"/>
    </row>
    <row r="23451" spans="10:10" x14ac:dyDescent="0.25">
      <c r="J23451"/>
    </row>
    <row r="23452" spans="10:10" x14ac:dyDescent="0.25">
      <c r="J23452"/>
    </row>
    <row r="23453" spans="10:10" x14ac:dyDescent="0.25">
      <c r="J23453"/>
    </row>
    <row r="23454" spans="10:10" x14ac:dyDescent="0.25">
      <c r="J23454"/>
    </row>
    <row r="23455" spans="10:10" x14ac:dyDescent="0.25">
      <c r="J23455"/>
    </row>
    <row r="23456" spans="10:10" x14ac:dyDescent="0.25">
      <c r="J23456"/>
    </row>
    <row r="23457" spans="10:10" x14ac:dyDescent="0.25">
      <c r="J23457"/>
    </row>
    <row r="23458" spans="10:10" x14ac:dyDescent="0.25">
      <c r="J23458"/>
    </row>
    <row r="23459" spans="10:10" x14ac:dyDescent="0.25">
      <c r="J23459"/>
    </row>
    <row r="23460" spans="10:10" x14ac:dyDescent="0.25">
      <c r="J23460"/>
    </row>
    <row r="23461" spans="10:10" x14ac:dyDescent="0.25">
      <c r="J23461"/>
    </row>
    <row r="23462" spans="10:10" x14ac:dyDescent="0.25">
      <c r="J23462"/>
    </row>
    <row r="23463" spans="10:10" x14ac:dyDescent="0.25">
      <c r="J23463"/>
    </row>
    <row r="23464" spans="10:10" x14ac:dyDescent="0.25">
      <c r="J23464"/>
    </row>
    <row r="23465" spans="10:10" x14ac:dyDescent="0.25">
      <c r="J23465"/>
    </row>
    <row r="23466" spans="10:10" x14ac:dyDescent="0.25">
      <c r="J23466"/>
    </row>
    <row r="23467" spans="10:10" x14ac:dyDescent="0.25">
      <c r="J23467"/>
    </row>
    <row r="23468" spans="10:10" x14ac:dyDescent="0.25">
      <c r="J23468"/>
    </row>
    <row r="23469" spans="10:10" x14ac:dyDescent="0.25">
      <c r="J23469"/>
    </row>
    <row r="23470" spans="10:10" x14ac:dyDescent="0.25">
      <c r="J23470"/>
    </row>
    <row r="23471" spans="10:10" x14ac:dyDescent="0.25">
      <c r="J23471"/>
    </row>
    <row r="23472" spans="10:10" x14ac:dyDescent="0.25">
      <c r="J23472"/>
    </row>
    <row r="23473" spans="10:10" x14ac:dyDescent="0.25">
      <c r="J23473"/>
    </row>
    <row r="23474" spans="10:10" x14ac:dyDescent="0.25">
      <c r="J23474"/>
    </row>
    <row r="23475" spans="10:10" x14ac:dyDescent="0.25">
      <c r="J23475"/>
    </row>
    <row r="23476" spans="10:10" x14ac:dyDescent="0.25">
      <c r="J23476"/>
    </row>
    <row r="23477" spans="10:10" x14ac:dyDescent="0.25">
      <c r="J23477"/>
    </row>
    <row r="23478" spans="10:10" x14ac:dyDescent="0.25">
      <c r="J23478"/>
    </row>
    <row r="23479" spans="10:10" x14ac:dyDescent="0.25">
      <c r="J23479"/>
    </row>
    <row r="23480" spans="10:10" x14ac:dyDescent="0.25">
      <c r="J23480"/>
    </row>
    <row r="23481" spans="10:10" x14ac:dyDescent="0.25">
      <c r="J23481"/>
    </row>
    <row r="23482" spans="10:10" x14ac:dyDescent="0.25">
      <c r="J23482"/>
    </row>
    <row r="23483" spans="10:10" x14ac:dyDescent="0.25">
      <c r="J23483"/>
    </row>
    <row r="23484" spans="10:10" x14ac:dyDescent="0.25">
      <c r="J23484"/>
    </row>
    <row r="23485" spans="10:10" x14ac:dyDescent="0.25">
      <c r="J23485"/>
    </row>
    <row r="23486" spans="10:10" x14ac:dyDescent="0.25">
      <c r="J23486"/>
    </row>
    <row r="23487" spans="10:10" x14ac:dyDescent="0.25">
      <c r="J23487"/>
    </row>
    <row r="23488" spans="10:10" x14ac:dyDescent="0.25">
      <c r="J23488"/>
    </row>
    <row r="23489" spans="10:10" x14ac:dyDescent="0.25">
      <c r="J23489"/>
    </row>
    <row r="23490" spans="10:10" x14ac:dyDescent="0.25">
      <c r="J23490"/>
    </row>
    <row r="23491" spans="10:10" x14ac:dyDescent="0.25">
      <c r="J23491"/>
    </row>
    <row r="23492" spans="10:10" x14ac:dyDescent="0.25">
      <c r="J23492"/>
    </row>
    <row r="23493" spans="10:10" x14ac:dyDescent="0.25">
      <c r="J23493"/>
    </row>
    <row r="23494" spans="10:10" x14ac:dyDescent="0.25">
      <c r="J23494"/>
    </row>
    <row r="23495" spans="10:10" x14ac:dyDescent="0.25">
      <c r="J23495"/>
    </row>
    <row r="23496" spans="10:10" x14ac:dyDescent="0.25">
      <c r="J23496"/>
    </row>
    <row r="23497" spans="10:10" x14ac:dyDescent="0.25">
      <c r="J23497"/>
    </row>
    <row r="23498" spans="10:10" x14ac:dyDescent="0.25">
      <c r="J23498"/>
    </row>
    <row r="23499" spans="10:10" x14ac:dyDescent="0.25">
      <c r="J23499"/>
    </row>
    <row r="23500" spans="10:10" x14ac:dyDescent="0.25">
      <c r="J23500"/>
    </row>
    <row r="23501" spans="10:10" x14ac:dyDescent="0.25">
      <c r="J23501"/>
    </row>
    <row r="23502" spans="10:10" x14ac:dyDescent="0.25">
      <c r="J23502"/>
    </row>
    <row r="23503" spans="10:10" x14ac:dyDescent="0.25">
      <c r="J23503"/>
    </row>
    <row r="23504" spans="10:10" x14ac:dyDescent="0.25">
      <c r="J23504"/>
    </row>
    <row r="23505" spans="10:10" x14ac:dyDescent="0.25">
      <c r="J23505"/>
    </row>
    <row r="23506" spans="10:10" x14ac:dyDescent="0.25">
      <c r="J23506"/>
    </row>
    <row r="23507" spans="10:10" x14ac:dyDescent="0.25">
      <c r="J23507"/>
    </row>
    <row r="23508" spans="10:10" x14ac:dyDescent="0.25">
      <c r="J23508"/>
    </row>
    <row r="23509" spans="10:10" x14ac:dyDescent="0.25">
      <c r="J23509"/>
    </row>
    <row r="23510" spans="10:10" x14ac:dyDescent="0.25">
      <c r="J23510"/>
    </row>
    <row r="23511" spans="10:10" x14ac:dyDescent="0.25">
      <c r="J23511"/>
    </row>
    <row r="23512" spans="10:10" x14ac:dyDescent="0.25">
      <c r="J23512"/>
    </row>
    <row r="23513" spans="10:10" x14ac:dyDescent="0.25">
      <c r="J23513"/>
    </row>
    <row r="23514" spans="10:10" x14ac:dyDescent="0.25">
      <c r="J23514"/>
    </row>
    <row r="23515" spans="10:10" x14ac:dyDescent="0.25">
      <c r="J23515"/>
    </row>
    <row r="23516" spans="10:10" x14ac:dyDescent="0.25">
      <c r="J23516"/>
    </row>
    <row r="23517" spans="10:10" x14ac:dyDescent="0.25">
      <c r="J23517"/>
    </row>
    <row r="23518" spans="10:10" x14ac:dyDescent="0.25">
      <c r="J23518"/>
    </row>
    <row r="23519" spans="10:10" x14ac:dyDescent="0.25">
      <c r="J23519"/>
    </row>
    <row r="23520" spans="10:10" x14ac:dyDescent="0.25">
      <c r="J23520"/>
    </row>
    <row r="23521" spans="10:10" x14ac:dyDescent="0.25">
      <c r="J23521"/>
    </row>
    <row r="23522" spans="10:10" x14ac:dyDescent="0.25">
      <c r="J23522"/>
    </row>
    <row r="23523" spans="10:10" x14ac:dyDescent="0.25">
      <c r="J23523"/>
    </row>
    <row r="23524" spans="10:10" x14ac:dyDescent="0.25">
      <c r="J23524"/>
    </row>
    <row r="23525" spans="10:10" x14ac:dyDescent="0.25">
      <c r="J23525"/>
    </row>
    <row r="23526" spans="10:10" x14ac:dyDescent="0.25">
      <c r="J23526"/>
    </row>
    <row r="23527" spans="10:10" x14ac:dyDescent="0.25">
      <c r="J23527"/>
    </row>
    <row r="23528" spans="10:10" x14ac:dyDescent="0.25">
      <c r="J23528"/>
    </row>
    <row r="23529" spans="10:10" x14ac:dyDescent="0.25">
      <c r="J23529"/>
    </row>
    <row r="23530" spans="10:10" x14ac:dyDescent="0.25">
      <c r="J23530"/>
    </row>
    <row r="23531" spans="10:10" x14ac:dyDescent="0.25">
      <c r="J23531"/>
    </row>
    <row r="23532" spans="10:10" x14ac:dyDescent="0.25">
      <c r="J23532"/>
    </row>
    <row r="23533" spans="10:10" x14ac:dyDescent="0.25">
      <c r="J23533"/>
    </row>
    <row r="23534" spans="10:10" x14ac:dyDescent="0.25">
      <c r="J23534"/>
    </row>
    <row r="23535" spans="10:10" x14ac:dyDescent="0.25">
      <c r="J23535"/>
    </row>
    <row r="23536" spans="10:10" x14ac:dyDescent="0.25">
      <c r="J23536"/>
    </row>
    <row r="23537" spans="10:10" x14ac:dyDescent="0.25">
      <c r="J23537"/>
    </row>
    <row r="23538" spans="10:10" x14ac:dyDescent="0.25">
      <c r="J23538"/>
    </row>
    <row r="23539" spans="10:10" x14ac:dyDescent="0.25">
      <c r="J23539"/>
    </row>
    <row r="23540" spans="10:10" x14ac:dyDescent="0.25">
      <c r="J23540"/>
    </row>
    <row r="23541" spans="10:10" x14ac:dyDescent="0.25">
      <c r="J23541"/>
    </row>
    <row r="23542" spans="10:10" x14ac:dyDescent="0.25">
      <c r="J23542"/>
    </row>
    <row r="23543" spans="10:10" x14ac:dyDescent="0.25">
      <c r="J23543"/>
    </row>
    <row r="23544" spans="10:10" x14ac:dyDescent="0.25">
      <c r="J23544"/>
    </row>
    <row r="23545" spans="10:10" x14ac:dyDescent="0.25">
      <c r="J23545"/>
    </row>
    <row r="23546" spans="10:10" x14ac:dyDescent="0.25">
      <c r="J23546"/>
    </row>
    <row r="23547" spans="10:10" x14ac:dyDescent="0.25">
      <c r="J23547"/>
    </row>
    <row r="23548" spans="10:10" x14ac:dyDescent="0.25">
      <c r="J23548"/>
    </row>
    <row r="23549" spans="10:10" x14ac:dyDescent="0.25">
      <c r="J23549"/>
    </row>
    <row r="23550" spans="10:10" x14ac:dyDescent="0.25">
      <c r="J23550"/>
    </row>
    <row r="23551" spans="10:10" x14ac:dyDescent="0.25">
      <c r="J23551"/>
    </row>
    <row r="23552" spans="10:10" x14ac:dyDescent="0.25">
      <c r="J23552"/>
    </row>
    <row r="23553" spans="10:10" x14ac:dyDescent="0.25">
      <c r="J23553"/>
    </row>
    <row r="23554" spans="10:10" x14ac:dyDescent="0.25">
      <c r="J23554"/>
    </row>
    <row r="23555" spans="10:10" x14ac:dyDescent="0.25">
      <c r="J23555"/>
    </row>
    <row r="23556" spans="10:10" x14ac:dyDescent="0.25">
      <c r="J23556"/>
    </row>
    <row r="23557" spans="10:10" x14ac:dyDescent="0.25">
      <c r="J23557"/>
    </row>
    <row r="23558" spans="10:10" x14ac:dyDescent="0.25">
      <c r="J23558"/>
    </row>
    <row r="23559" spans="10:10" x14ac:dyDescent="0.25">
      <c r="J23559"/>
    </row>
    <row r="23560" spans="10:10" x14ac:dyDescent="0.25">
      <c r="J23560"/>
    </row>
    <row r="23561" spans="10:10" x14ac:dyDescent="0.25">
      <c r="J23561"/>
    </row>
    <row r="23562" spans="10:10" x14ac:dyDescent="0.25">
      <c r="J23562"/>
    </row>
    <row r="23563" spans="10:10" x14ac:dyDescent="0.25">
      <c r="J23563"/>
    </row>
    <row r="23564" spans="10:10" x14ac:dyDescent="0.25">
      <c r="J23564"/>
    </row>
    <row r="23565" spans="10:10" x14ac:dyDescent="0.25">
      <c r="J23565"/>
    </row>
    <row r="23566" spans="10:10" x14ac:dyDescent="0.25">
      <c r="J23566"/>
    </row>
    <row r="23567" spans="10:10" x14ac:dyDescent="0.25">
      <c r="J23567"/>
    </row>
    <row r="23568" spans="10:10" x14ac:dyDescent="0.25">
      <c r="J23568"/>
    </row>
    <row r="23569" spans="10:10" x14ac:dyDescent="0.25">
      <c r="J23569"/>
    </row>
    <row r="23570" spans="10:10" x14ac:dyDescent="0.25">
      <c r="J23570"/>
    </row>
    <row r="23571" spans="10:10" x14ac:dyDescent="0.25">
      <c r="J23571"/>
    </row>
    <row r="23572" spans="10:10" x14ac:dyDescent="0.25">
      <c r="J23572"/>
    </row>
    <row r="23573" spans="10:10" x14ac:dyDescent="0.25">
      <c r="J23573"/>
    </row>
    <row r="23574" spans="10:10" x14ac:dyDescent="0.25">
      <c r="J23574"/>
    </row>
    <row r="23575" spans="10:10" x14ac:dyDescent="0.25">
      <c r="J23575"/>
    </row>
    <row r="23576" spans="10:10" x14ac:dyDescent="0.25">
      <c r="J23576"/>
    </row>
    <row r="23577" spans="10:10" x14ac:dyDescent="0.25">
      <c r="J23577"/>
    </row>
    <row r="23578" spans="10:10" x14ac:dyDescent="0.25">
      <c r="J23578"/>
    </row>
    <row r="23579" spans="10:10" x14ac:dyDescent="0.25">
      <c r="J23579"/>
    </row>
    <row r="23580" spans="10:10" x14ac:dyDescent="0.25">
      <c r="J23580"/>
    </row>
    <row r="23581" spans="10:10" x14ac:dyDescent="0.25">
      <c r="J23581"/>
    </row>
    <row r="23582" spans="10:10" x14ac:dyDescent="0.25">
      <c r="J23582"/>
    </row>
    <row r="23583" spans="10:10" x14ac:dyDescent="0.25">
      <c r="J23583"/>
    </row>
    <row r="23584" spans="10:10" x14ac:dyDescent="0.25">
      <c r="J23584"/>
    </row>
    <row r="23585" spans="10:10" x14ac:dyDescent="0.25">
      <c r="J23585"/>
    </row>
    <row r="23586" spans="10:10" x14ac:dyDescent="0.25">
      <c r="J23586"/>
    </row>
    <row r="23587" spans="10:10" x14ac:dyDescent="0.25">
      <c r="J23587"/>
    </row>
    <row r="23588" spans="10:10" x14ac:dyDescent="0.25">
      <c r="J23588"/>
    </row>
    <row r="23589" spans="10:10" x14ac:dyDescent="0.25">
      <c r="J23589"/>
    </row>
    <row r="23590" spans="10:10" x14ac:dyDescent="0.25">
      <c r="J23590"/>
    </row>
    <row r="23591" spans="10:10" x14ac:dyDescent="0.25">
      <c r="J23591"/>
    </row>
    <row r="23592" spans="10:10" x14ac:dyDescent="0.25">
      <c r="J23592"/>
    </row>
    <row r="23593" spans="10:10" x14ac:dyDescent="0.25">
      <c r="J23593"/>
    </row>
    <row r="23594" spans="10:10" x14ac:dyDescent="0.25">
      <c r="J23594"/>
    </row>
    <row r="23595" spans="10:10" x14ac:dyDescent="0.25">
      <c r="J23595"/>
    </row>
    <row r="23596" spans="10:10" x14ac:dyDescent="0.25">
      <c r="J23596"/>
    </row>
    <row r="23597" spans="10:10" x14ac:dyDescent="0.25">
      <c r="J23597"/>
    </row>
    <row r="23598" spans="10:10" x14ac:dyDescent="0.25">
      <c r="J23598"/>
    </row>
    <row r="23599" spans="10:10" x14ac:dyDescent="0.25">
      <c r="J23599"/>
    </row>
    <row r="23600" spans="10:10" x14ac:dyDescent="0.25">
      <c r="J23600"/>
    </row>
    <row r="23601" spans="10:10" x14ac:dyDescent="0.25">
      <c r="J23601"/>
    </row>
    <row r="23602" spans="10:10" x14ac:dyDescent="0.25">
      <c r="J23602"/>
    </row>
    <row r="23603" spans="10:10" x14ac:dyDescent="0.25">
      <c r="J23603"/>
    </row>
    <row r="23604" spans="10:10" x14ac:dyDescent="0.25">
      <c r="J23604"/>
    </row>
    <row r="23605" spans="10:10" x14ac:dyDescent="0.25">
      <c r="J23605"/>
    </row>
    <row r="23606" spans="10:10" x14ac:dyDescent="0.25">
      <c r="J23606"/>
    </row>
    <row r="23607" spans="10:10" x14ac:dyDescent="0.25">
      <c r="J23607"/>
    </row>
    <row r="23608" spans="10:10" x14ac:dyDescent="0.25">
      <c r="J23608"/>
    </row>
    <row r="23609" spans="10:10" x14ac:dyDescent="0.25">
      <c r="J23609"/>
    </row>
    <row r="23610" spans="10:10" x14ac:dyDescent="0.25">
      <c r="J23610"/>
    </row>
    <row r="23611" spans="10:10" x14ac:dyDescent="0.25">
      <c r="J23611"/>
    </row>
    <row r="23612" spans="10:10" x14ac:dyDescent="0.25">
      <c r="J23612"/>
    </row>
    <row r="23613" spans="10:10" x14ac:dyDescent="0.25">
      <c r="J23613"/>
    </row>
    <row r="23614" spans="10:10" x14ac:dyDescent="0.25">
      <c r="J23614"/>
    </row>
    <row r="23615" spans="10:10" x14ac:dyDescent="0.25">
      <c r="J23615"/>
    </row>
    <row r="23616" spans="10:10" x14ac:dyDescent="0.25">
      <c r="J23616"/>
    </row>
    <row r="23617" spans="10:10" x14ac:dyDescent="0.25">
      <c r="J23617"/>
    </row>
    <row r="23618" spans="10:10" x14ac:dyDescent="0.25">
      <c r="J23618"/>
    </row>
    <row r="23619" spans="10:10" x14ac:dyDescent="0.25">
      <c r="J23619"/>
    </row>
    <row r="23620" spans="10:10" x14ac:dyDescent="0.25">
      <c r="J23620"/>
    </row>
    <row r="23621" spans="10:10" x14ac:dyDescent="0.25">
      <c r="J23621"/>
    </row>
    <row r="23622" spans="10:10" x14ac:dyDescent="0.25">
      <c r="J23622"/>
    </row>
    <row r="23623" spans="10:10" x14ac:dyDescent="0.25">
      <c r="J23623"/>
    </row>
    <row r="23624" spans="10:10" x14ac:dyDescent="0.25">
      <c r="J23624"/>
    </row>
    <row r="23625" spans="10:10" x14ac:dyDescent="0.25">
      <c r="J23625"/>
    </row>
    <row r="23626" spans="10:10" x14ac:dyDescent="0.25">
      <c r="J23626"/>
    </row>
    <row r="23627" spans="10:10" x14ac:dyDescent="0.25">
      <c r="J23627"/>
    </row>
    <row r="23628" spans="10:10" x14ac:dyDescent="0.25">
      <c r="J23628"/>
    </row>
    <row r="23629" spans="10:10" x14ac:dyDescent="0.25">
      <c r="J23629"/>
    </row>
    <row r="23630" spans="10:10" x14ac:dyDescent="0.25">
      <c r="J23630"/>
    </row>
    <row r="23631" spans="10:10" x14ac:dyDescent="0.25">
      <c r="J23631"/>
    </row>
    <row r="23632" spans="10:10" x14ac:dyDescent="0.25">
      <c r="J23632"/>
    </row>
    <row r="23633" spans="10:10" x14ac:dyDescent="0.25">
      <c r="J23633"/>
    </row>
    <row r="23634" spans="10:10" x14ac:dyDescent="0.25">
      <c r="J23634"/>
    </row>
    <row r="23635" spans="10:10" x14ac:dyDescent="0.25">
      <c r="J23635"/>
    </row>
    <row r="23636" spans="10:10" x14ac:dyDescent="0.25">
      <c r="J23636"/>
    </row>
    <row r="23637" spans="10:10" x14ac:dyDescent="0.25">
      <c r="J23637"/>
    </row>
    <row r="23638" spans="10:10" x14ac:dyDescent="0.25">
      <c r="J23638"/>
    </row>
    <row r="23639" spans="10:10" x14ac:dyDescent="0.25">
      <c r="J23639"/>
    </row>
    <row r="23640" spans="10:10" x14ac:dyDescent="0.25">
      <c r="J23640"/>
    </row>
    <row r="23641" spans="10:10" x14ac:dyDescent="0.25">
      <c r="J23641"/>
    </row>
    <row r="23642" spans="10:10" x14ac:dyDescent="0.25">
      <c r="J23642"/>
    </row>
    <row r="23643" spans="10:10" x14ac:dyDescent="0.25">
      <c r="J23643"/>
    </row>
    <row r="23644" spans="10:10" x14ac:dyDescent="0.25">
      <c r="J23644"/>
    </row>
    <row r="23645" spans="10:10" x14ac:dyDescent="0.25">
      <c r="J23645"/>
    </row>
    <row r="23646" spans="10:10" x14ac:dyDescent="0.25">
      <c r="J23646"/>
    </row>
    <row r="23647" spans="10:10" x14ac:dyDescent="0.25">
      <c r="J23647"/>
    </row>
    <row r="23648" spans="10:10" x14ac:dyDescent="0.25">
      <c r="J23648"/>
    </row>
    <row r="23649" spans="10:10" x14ac:dyDescent="0.25">
      <c r="J23649"/>
    </row>
    <row r="23650" spans="10:10" x14ac:dyDescent="0.25">
      <c r="J23650"/>
    </row>
    <row r="23651" spans="10:10" x14ac:dyDescent="0.25">
      <c r="J23651"/>
    </row>
    <row r="23652" spans="10:10" x14ac:dyDescent="0.25">
      <c r="J23652"/>
    </row>
    <row r="23653" spans="10:10" x14ac:dyDescent="0.25">
      <c r="J23653"/>
    </row>
    <row r="23654" spans="10:10" x14ac:dyDescent="0.25">
      <c r="J23654"/>
    </row>
    <row r="23655" spans="10:10" x14ac:dyDescent="0.25">
      <c r="J23655"/>
    </row>
    <row r="23656" spans="10:10" x14ac:dyDescent="0.25">
      <c r="J23656"/>
    </row>
    <row r="23657" spans="10:10" x14ac:dyDescent="0.25">
      <c r="J23657"/>
    </row>
    <row r="23658" spans="10:10" x14ac:dyDescent="0.25">
      <c r="J23658"/>
    </row>
    <row r="23659" spans="10:10" x14ac:dyDescent="0.25">
      <c r="J23659"/>
    </row>
    <row r="23660" spans="10:10" x14ac:dyDescent="0.25">
      <c r="J23660"/>
    </row>
    <row r="23661" spans="10:10" x14ac:dyDescent="0.25">
      <c r="J23661"/>
    </row>
    <row r="23662" spans="10:10" x14ac:dyDescent="0.25">
      <c r="J23662"/>
    </row>
    <row r="23663" spans="10:10" x14ac:dyDescent="0.25">
      <c r="J23663"/>
    </row>
    <row r="23664" spans="10:10" x14ac:dyDescent="0.25">
      <c r="J23664"/>
    </row>
    <row r="23665" spans="10:10" x14ac:dyDescent="0.25">
      <c r="J23665"/>
    </row>
    <row r="23666" spans="10:10" x14ac:dyDescent="0.25">
      <c r="J23666"/>
    </row>
    <row r="23667" spans="10:10" x14ac:dyDescent="0.25">
      <c r="J23667"/>
    </row>
    <row r="23668" spans="10:10" x14ac:dyDescent="0.25">
      <c r="J23668"/>
    </row>
    <row r="23669" spans="10:10" x14ac:dyDescent="0.25">
      <c r="J23669"/>
    </row>
    <row r="23670" spans="10:10" x14ac:dyDescent="0.25">
      <c r="J23670"/>
    </row>
    <row r="23671" spans="10:10" x14ac:dyDescent="0.25">
      <c r="J23671"/>
    </row>
    <row r="23672" spans="10:10" x14ac:dyDescent="0.25">
      <c r="J23672"/>
    </row>
    <row r="23673" spans="10:10" x14ac:dyDescent="0.25">
      <c r="J23673"/>
    </row>
    <row r="23674" spans="10:10" x14ac:dyDescent="0.25">
      <c r="J23674"/>
    </row>
    <row r="23675" spans="10:10" x14ac:dyDescent="0.25">
      <c r="J23675"/>
    </row>
    <row r="23676" spans="10:10" x14ac:dyDescent="0.25">
      <c r="J23676"/>
    </row>
    <row r="23677" spans="10:10" x14ac:dyDescent="0.25">
      <c r="J23677"/>
    </row>
    <row r="23678" spans="10:10" x14ac:dyDescent="0.25">
      <c r="J23678"/>
    </row>
    <row r="23679" spans="10:10" x14ac:dyDescent="0.25">
      <c r="J23679"/>
    </row>
    <row r="23680" spans="10:10" x14ac:dyDescent="0.25">
      <c r="J23680"/>
    </row>
    <row r="23681" spans="10:10" x14ac:dyDescent="0.25">
      <c r="J23681"/>
    </row>
    <row r="23682" spans="10:10" x14ac:dyDescent="0.25">
      <c r="J23682"/>
    </row>
    <row r="23683" spans="10:10" x14ac:dyDescent="0.25">
      <c r="J23683"/>
    </row>
    <row r="23684" spans="10:10" x14ac:dyDescent="0.25">
      <c r="J23684"/>
    </row>
    <row r="23685" spans="10:10" x14ac:dyDescent="0.25">
      <c r="J23685"/>
    </row>
    <row r="23686" spans="10:10" x14ac:dyDescent="0.25">
      <c r="J23686"/>
    </row>
    <row r="23687" spans="10:10" x14ac:dyDescent="0.25">
      <c r="J23687"/>
    </row>
    <row r="23688" spans="10:10" x14ac:dyDescent="0.25">
      <c r="J23688"/>
    </row>
    <row r="23689" spans="10:10" x14ac:dyDescent="0.25">
      <c r="J23689"/>
    </row>
    <row r="23690" spans="10:10" x14ac:dyDescent="0.25">
      <c r="J23690"/>
    </row>
    <row r="23691" spans="10:10" x14ac:dyDescent="0.25">
      <c r="J23691"/>
    </row>
    <row r="23692" spans="10:10" x14ac:dyDescent="0.25">
      <c r="J23692"/>
    </row>
    <row r="23693" spans="10:10" x14ac:dyDescent="0.25">
      <c r="J23693"/>
    </row>
    <row r="23694" spans="10:10" x14ac:dyDescent="0.25">
      <c r="J23694"/>
    </row>
    <row r="23695" spans="10:10" x14ac:dyDescent="0.25">
      <c r="J23695"/>
    </row>
    <row r="23696" spans="10:10" x14ac:dyDescent="0.25">
      <c r="J23696"/>
    </row>
    <row r="23697" spans="10:10" x14ac:dyDescent="0.25">
      <c r="J23697"/>
    </row>
    <row r="23698" spans="10:10" x14ac:dyDescent="0.25">
      <c r="J23698"/>
    </row>
    <row r="23699" spans="10:10" x14ac:dyDescent="0.25">
      <c r="J23699"/>
    </row>
    <row r="23700" spans="10:10" x14ac:dyDescent="0.25">
      <c r="J23700"/>
    </row>
    <row r="23701" spans="10:10" x14ac:dyDescent="0.25">
      <c r="J23701"/>
    </row>
    <row r="23702" spans="10:10" x14ac:dyDescent="0.25">
      <c r="J23702"/>
    </row>
    <row r="23703" spans="10:10" x14ac:dyDescent="0.25">
      <c r="J23703"/>
    </row>
    <row r="23704" spans="10:10" x14ac:dyDescent="0.25">
      <c r="J23704"/>
    </row>
    <row r="23705" spans="10:10" x14ac:dyDescent="0.25">
      <c r="J23705"/>
    </row>
    <row r="23706" spans="10:10" x14ac:dyDescent="0.25">
      <c r="J23706"/>
    </row>
    <row r="23707" spans="10:10" x14ac:dyDescent="0.25">
      <c r="J23707"/>
    </row>
    <row r="23708" spans="10:10" x14ac:dyDescent="0.25">
      <c r="J23708"/>
    </row>
    <row r="23709" spans="10:10" x14ac:dyDescent="0.25">
      <c r="J23709"/>
    </row>
    <row r="23710" spans="10:10" x14ac:dyDescent="0.25">
      <c r="J23710"/>
    </row>
    <row r="23711" spans="10:10" x14ac:dyDescent="0.25">
      <c r="J23711"/>
    </row>
    <row r="23712" spans="10:10" x14ac:dyDescent="0.25">
      <c r="J23712"/>
    </row>
    <row r="23713" spans="10:10" x14ac:dyDescent="0.25">
      <c r="J23713"/>
    </row>
    <row r="23714" spans="10:10" x14ac:dyDescent="0.25">
      <c r="J23714"/>
    </row>
    <row r="23715" spans="10:10" x14ac:dyDescent="0.25">
      <c r="J23715"/>
    </row>
    <row r="23716" spans="10:10" x14ac:dyDescent="0.25">
      <c r="J23716"/>
    </row>
    <row r="23717" spans="10:10" x14ac:dyDescent="0.25">
      <c r="J23717"/>
    </row>
    <row r="23718" spans="10:10" x14ac:dyDescent="0.25">
      <c r="J23718"/>
    </row>
    <row r="23719" spans="10:10" x14ac:dyDescent="0.25">
      <c r="J23719"/>
    </row>
    <row r="23720" spans="10:10" x14ac:dyDescent="0.25">
      <c r="J23720"/>
    </row>
    <row r="23721" spans="10:10" x14ac:dyDescent="0.25">
      <c r="J23721"/>
    </row>
    <row r="23722" spans="10:10" x14ac:dyDescent="0.25">
      <c r="J23722"/>
    </row>
    <row r="23723" spans="10:10" x14ac:dyDescent="0.25">
      <c r="J23723"/>
    </row>
    <row r="23724" spans="10:10" x14ac:dyDescent="0.25">
      <c r="J23724"/>
    </row>
    <row r="23725" spans="10:10" x14ac:dyDescent="0.25">
      <c r="J23725"/>
    </row>
    <row r="23726" spans="10:10" x14ac:dyDescent="0.25">
      <c r="J23726"/>
    </row>
    <row r="23727" spans="10:10" x14ac:dyDescent="0.25">
      <c r="J23727"/>
    </row>
    <row r="23728" spans="10:10" x14ac:dyDescent="0.25">
      <c r="J23728"/>
    </row>
    <row r="23729" spans="10:10" x14ac:dyDescent="0.25">
      <c r="J23729"/>
    </row>
    <row r="23730" spans="10:10" x14ac:dyDescent="0.25">
      <c r="J23730"/>
    </row>
    <row r="23731" spans="10:10" x14ac:dyDescent="0.25">
      <c r="J23731"/>
    </row>
    <row r="23732" spans="10:10" x14ac:dyDescent="0.25">
      <c r="J23732"/>
    </row>
    <row r="23733" spans="10:10" x14ac:dyDescent="0.25">
      <c r="J23733"/>
    </row>
    <row r="23734" spans="10:10" x14ac:dyDescent="0.25">
      <c r="J23734"/>
    </row>
    <row r="23735" spans="10:10" x14ac:dyDescent="0.25">
      <c r="J23735"/>
    </row>
    <row r="23736" spans="10:10" x14ac:dyDescent="0.25">
      <c r="J23736"/>
    </row>
    <row r="23737" spans="10:10" x14ac:dyDescent="0.25">
      <c r="J23737"/>
    </row>
    <row r="23738" spans="10:10" x14ac:dyDescent="0.25">
      <c r="J23738"/>
    </row>
    <row r="23739" spans="10:10" x14ac:dyDescent="0.25">
      <c r="J23739"/>
    </row>
    <row r="23740" spans="10:10" x14ac:dyDescent="0.25">
      <c r="J23740"/>
    </row>
    <row r="23741" spans="10:10" x14ac:dyDescent="0.25">
      <c r="J23741"/>
    </row>
    <row r="23742" spans="10:10" x14ac:dyDescent="0.25">
      <c r="J23742"/>
    </row>
    <row r="23743" spans="10:10" x14ac:dyDescent="0.25">
      <c r="J23743"/>
    </row>
    <row r="23744" spans="10:10" x14ac:dyDescent="0.25">
      <c r="J23744"/>
    </row>
    <row r="23745" spans="10:10" x14ac:dyDescent="0.25">
      <c r="J23745"/>
    </row>
    <row r="23746" spans="10:10" x14ac:dyDescent="0.25">
      <c r="J23746"/>
    </row>
    <row r="23747" spans="10:10" x14ac:dyDescent="0.25">
      <c r="J23747"/>
    </row>
    <row r="23748" spans="10:10" x14ac:dyDescent="0.25">
      <c r="J23748"/>
    </row>
    <row r="23749" spans="10:10" x14ac:dyDescent="0.25">
      <c r="J23749"/>
    </row>
    <row r="23750" spans="10:10" x14ac:dyDescent="0.25">
      <c r="J23750"/>
    </row>
    <row r="23751" spans="10:10" x14ac:dyDescent="0.25">
      <c r="J23751"/>
    </row>
    <row r="23752" spans="10:10" x14ac:dyDescent="0.25">
      <c r="J23752"/>
    </row>
    <row r="23753" spans="10:10" x14ac:dyDescent="0.25">
      <c r="J23753"/>
    </row>
    <row r="23754" spans="10:10" x14ac:dyDescent="0.25">
      <c r="J23754"/>
    </row>
    <row r="23755" spans="10:10" x14ac:dyDescent="0.25">
      <c r="J23755"/>
    </row>
    <row r="23756" spans="10:10" x14ac:dyDescent="0.25">
      <c r="J23756"/>
    </row>
    <row r="23757" spans="10:10" x14ac:dyDescent="0.25">
      <c r="J23757"/>
    </row>
    <row r="23758" spans="10:10" x14ac:dyDescent="0.25">
      <c r="J23758"/>
    </row>
    <row r="23759" spans="10:10" x14ac:dyDescent="0.25">
      <c r="J23759"/>
    </row>
    <row r="23760" spans="10:10" x14ac:dyDescent="0.25">
      <c r="J23760"/>
    </row>
    <row r="23761" spans="10:10" x14ac:dyDescent="0.25">
      <c r="J23761"/>
    </row>
    <row r="23762" spans="10:10" x14ac:dyDescent="0.25">
      <c r="J23762"/>
    </row>
    <row r="23763" spans="10:10" x14ac:dyDescent="0.25">
      <c r="J23763"/>
    </row>
    <row r="23764" spans="10:10" x14ac:dyDescent="0.25">
      <c r="J23764"/>
    </row>
    <row r="23765" spans="10:10" x14ac:dyDescent="0.25">
      <c r="J23765"/>
    </row>
    <row r="23766" spans="10:10" x14ac:dyDescent="0.25">
      <c r="J23766"/>
    </row>
    <row r="23767" spans="10:10" x14ac:dyDescent="0.25">
      <c r="J23767"/>
    </row>
    <row r="23768" spans="10:10" x14ac:dyDescent="0.25">
      <c r="J23768"/>
    </row>
    <row r="23769" spans="10:10" x14ac:dyDescent="0.25">
      <c r="J23769"/>
    </row>
    <row r="23770" spans="10:10" x14ac:dyDescent="0.25">
      <c r="J23770"/>
    </row>
    <row r="23771" spans="10:10" x14ac:dyDescent="0.25">
      <c r="J23771"/>
    </row>
    <row r="23772" spans="10:10" x14ac:dyDescent="0.25">
      <c r="J23772"/>
    </row>
    <row r="23773" spans="10:10" x14ac:dyDescent="0.25">
      <c r="J23773"/>
    </row>
    <row r="23774" spans="10:10" x14ac:dyDescent="0.25">
      <c r="J23774"/>
    </row>
    <row r="23775" spans="10:10" x14ac:dyDescent="0.25">
      <c r="J23775"/>
    </row>
    <row r="23776" spans="10:10" x14ac:dyDescent="0.25">
      <c r="J23776"/>
    </row>
    <row r="23777" spans="10:10" x14ac:dyDescent="0.25">
      <c r="J23777"/>
    </row>
    <row r="23778" spans="10:10" x14ac:dyDescent="0.25">
      <c r="J23778"/>
    </row>
    <row r="23779" spans="10:10" x14ac:dyDescent="0.25">
      <c r="J23779"/>
    </row>
    <row r="23780" spans="10:10" x14ac:dyDescent="0.25">
      <c r="J23780"/>
    </row>
    <row r="23781" spans="10:10" x14ac:dyDescent="0.25">
      <c r="J23781"/>
    </row>
    <row r="23782" spans="10:10" x14ac:dyDescent="0.25">
      <c r="J23782"/>
    </row>
    <row r="23783" spans="10:10" x14ac:dyDescent="0.25">
      <c r="J23783"/>
    </row>
    <row r="23784" spans="10:10" x14ac:dyDescent="0.25">
      <c r="J23784"/>
    </row>
    <row r="23785" spans="10:10" x14ac:dyDescent="0.25">
      <c r="J23785"/>
    </row>
    <row r="23786" spans="10:10" x14ac:dyDescent="0.25">
      <c r="J23786"/>
    </row>
    <row r="23787" spans="10:10" x14ac:dyDescent="0.25">
      <c r="J23787"/>
    </row>
    <row r="23788" spans="10:10" x14ac:dyDescent="0.25">
      <c r="J23788"/>
    </row>
    <row r="23789" spans="10:10" x14ac:dyDescent="0.25">
      <c r="J23789"/>
    </row>
    <row r="23790" spans="10:10" x14ac:dyDescent="0.25">
      <c r="J23790"/>
    </row>
    <row r="23791" spans="10:10" x14ac:dyDescent="0.25">
      <c r="J23791"/>
    </row>
    <row r="23792" spans="10:10" x14ac:dyDescent="0.25">
      <c r="J23792"/>
    </row>
    <row r="23793" spans="10:10" x14ac:dyDescent="0.25">
      <c r="J23793"/>
    </row>
    <row r="23794" spans="10:10" x14ac:dyDescent="0.25">
      <c r="J23794"/>
    </row>
    <row r="23795" spans="10:10" x14ac:dyDescent="0.25">
      <c r="J23795"/>
    </row>
    <row r="23796" spans="10:10" x14ac:dyDescent="0.25">
      <c r="J23796"/>
    </row>
    <row r="23797" spans="10:10" x14ac:dyDescent="0.25">
      <c r="J23797"/>
    </row>
    <row r="23798" spans="10:10" x14ac:dyDescent="0.25">
      <c r="J23798"/>
    </row>
    <row r="23799" spans="10:10" x14ac:dyDescent="0.25">
      <c r="J23799"/>
    </row>
    <row r="23800" spans="10:10" x14ac:dyDescent="0.25">
      <c r="J23800"/>
    </row>
    <row r="23801" spans="10:10" x14ac:dyDescent="0.25">
      <c r="J23801"/>
    </row>
    <row r="23802" spans="10:10" x14ac:dyDescent="0.25">
      <c r="J23802"/>
    </row>
    <row r="23803" spans="10:10" x14ac:dyDescent="0.25">
      <c r="J23803"/>
    </row>
    <row r="23804" spans="10:10" x14ac:dyDescent="0.25">
      <c r="J23804"/>
    </row>
    <row r="23805" spans="10:10" x14ac:dyDescent="0.25">
      <c r="J23805"/>
    </row>
    <row r="23806" spans="10:10" x14ac:dyDescent="0.25">
      <c r="J23806"/>
    </row>
    <row r="23807" spans="10:10" x14ac:dyDescent="0.25">
      <c r="J23807"/>
    </row>
    <row r="23808" spans="10:10" x14ac:dyDescent="0.25">
      <c r="J23808"/>
    </row>
    <row r="23809" spans="10:10" x14ac:dyDescent="0.25">
      <c r="J23809"/>
    </row>
    <row r="23810" spans="10:10" x14ac:dyDescent="0.25">
      <c r="J23810"/>
    </row>
    <row r="23811" spans="10:10" x14ac:dyDescent="0.25">
      <c r="J23811"/>
    </row>
    <row r="23812" spans="10:10" x14ac:dyDescent="0.25">
      <c r="J23812"/>
    </row>
    <row r="23813" spans="10:10" x14ac:dyDescent="0.25">
      <c r="J23813"/>
    </row>
    <row r="23814" spans="10:10" x14ac:dyDescent="0.25">
      <c r="J23814"/>
    </row>
    <row r="23815" spans="10:10" x14ac:dyDescent="0.25">
      <c r="J23815"/>
    </row>
    <row r="23816" spans="10:10" x14ac:dyDescent="0.25">
      <c r="J23816"/>
    </row>
    <row r="23817" spans="10:10" x14ac:dyDescent="0.25">
      <c r="J23817"/>
    </row>
    <row r="23818" spans="10:10" x14ac:dyDescent="0.25">
      <c r="J23818"/>
    </row>
    <row r="23819" spans="10:10" x14ac:dyDescent="0.25">
      <c r="J23819"/>
    </row>
    <row r="23820" spans="10:10" x14ac:dyDescent="0.25">
      <c r="J23820"/>
    </row>
    <row r="23821" spans="10:10" x14ac:dyDescent="0.25">
      <c r="J23821"/>
    </row>
    <row r="23822" spans="10:10" x14ac:dyDescent="0.25">
      <c r="J23822"/>
    </row>
    <row r="23823" spans="10:10" x14ac:dyDescent="0.25">
      <c r="J23823"/>
    </row>
    <row r="23824" spans="10:10" x14ac:dyDescent="0.25">
      <c r="J23824"/>
    </row>
    <row r="23825" spans="10:10" x14ac:dyDescent="0.25">
      <c r="J23825"/>
    </row>
    <row r="23826" spans="10:10" x14ac:dyDescent="0.25">
      <c r="J23826"/>
    </row>
    <row r="23827" spans="10:10" x14ac:dyDescent="0.25">
      <c r="J23827"/>
    </row>
    <row r="23828" spans="10:10" x14ac:dyDescent="0.25">
      <c r="J23828"/>
    </row>
    <row r="23829" spans="10:10" x14ac:dyDescent="0.25">
      <c r="J23829"/>
    </row>
    <row r="23830" spans="10:10" x14ac:dyDescent="0.25">
      <c r="J23830"/>
    </row>
    <row r="23831" spans="10:10" x14ac:dyDescent="0.25">
      <c r="J23831"/>
    </row>
    <row r="23832" spans="10:10" x14ac:dyDescent="0.25">
      <c r="J23832"/>
    </row>
    <row r="23833" spans="10:10" x14ac:dyDescent="0.25">
      <c r="J23833"/>
    </row>
    <row r="23834" spans="10:10" x14ac:dyDescent="0.25">
      <c r="J23834"/>
    </row>
    <row r="23835" spans="10:10" x14ac:dyDescent="0.25">
      <c r="J23835"/>
    </row>
    <row r="23836" spans="10:10" x14ac:dyDescent="0.25">
      <c r="J23836"/>
    </row>
    <row r="23837" spans="10:10" x14ac:dyDescent="0.25">
      <c r="J23837"/>
    </row>
    <row r="23838" spans="10:10" x14ac:dyDescent="0.25">
      <c r="J23838"/>
    </row>
    <row r="23839" spans="10:10" x14ac:dyDescent="0.25">
      <c r="J23839"/>
    </row>
    <row r="23840" spans="10:10" x14ac:dyDescent="0.25">
      <c r="J23840"/>
    </row>
    <row r="23841" spans="10:10" x14ac:dyDescent="0.25">
      <c r="J23841"/>
    </row>
    <row r="23842" spans="10:10" x14ac:dyDescent="0.25">
      <c r="J23842"/>
    </row>
    <row r="23843" spans="10:10" x14ac:dyDescent="0.25">
      <c r="J23843"/>
    </row>
    <row r="23844" spans="10:10" x14ac:dyDescent="0.25">
      <c r="J23844"/>
    </row>
    <row r="23845" spans="10:10" x14ac:dyDescent="0.25">
      <c r="J23845"/>
    </row>
    <row r="23846" spans="10:10" x14ac:dyDescent="0.25">
      <c r="J23846"/>
    </row>
    <row r="23847" spans="10:10" x14ac:dyDescent="0.25">
      <c r="J23847"/>
    </row>
    <row r="23848" spans="10:10" x14ac:dyDescent="0.25">
      <c r="J23848"/>
    </row>
    <row r="23849" spans="10:10" x14ac:dyDescent="0.25">
      <c r="J23849"/>
    </row>
    <row r="23850" spans="10:10" x14ac:dyDescent="0.25">
      <c r="J23850"/>
    </row>
    <row r="23851" spans="10:10" x14ac:dyDescent="0.25">
      <c r="J23851"/>
    </row>
    <row r="23852" spans="10:10" x14ac:dyDescent="0.25">
      <c r="J23852"/>
    </row>
    <row r="23853" spans="10:10" x14ac:dyDescent="0.25">
      <c r="J23853"/>
    </row>
    <row r="23854" spans="10:10" x14ac:dyDescent="0.25">
      <c r="J23854"/>
    </row>
    <row r="23855" spans="10:10" x14ac:dyDescent="0.25">
      <c r="J23855"/>
    </row>
    <row r="23856" spans="10:10" x14ac:dyDescent="0.25">
      <c r="J23856"/>
    </row>
    <row r="23857" spans="10:10" x14ac:dyDescent="0.25">
      <c r="J23857"/>
    </row>
    <row r="23858" spans="10:10" x14ac:dyDescent="0.25">
      <c r="J23858"/>
    </row>
    <row r="23859" spans="10:10" x14ac:dyDescent="0.25">
      <c r="J23859"/>
    </row>
    <row r="23860" spans="10:10" x14ac:dyDescent="0.25">
      <c r="J23860"/>
    </row>
    <row r="23861" spans="10:10" x14ac:dyDescent="0.25">
      <c r="J23861"/>
    </row>
    <row r="23862" spans="10:10" x14ac:dyDescent="0.25">
      <c r="J23862"/>
    </row>
    <row r="23863" spans="10:10" x14ac:dyDescent="0.25">
      <c r="J23863"/>
    </row>
    <row r="23864" spans="10:10" x14ac:dyDescent="0.25">
      <c r="J23864"/>
    </row>
    <row r="23865" spans="10:10" x14ac:dyDescent="0.25">
      <c r="J23865"/>
    </row>
    <row r="23866" spans="10:10" x14ac:dyDescent="0.25">
      <c r="J23866"/>
    </row>
    <row r="23867" spans="10:10" x14ac:dyDescent="0.25">
      <c r="J23867"/>
    </row>
    <row r="23868" spans="10:10" x14ac:dyDescent="0.25">
      <c r="J23868"/>
    </row>
    <row r="23869" spans="10:10" x14ac:dyDescent="0.25">
      <c r="J23869"/>
    </row>
    <row r="23870" spans="10:10" x14ac:dyDescent="0.25">
      <c r="J23870"/>
    </row>
    <row r="23871" spans="10:10" x14ac:dyDescent="0.25">
      <c r="J23871"/>
    </row>
    <row r="23872" spans="10:10" x14ac:dyDescent="0.25">
      <c r="J23872"/>
    </row>
    <row r="23873" spans="10:10" x14ac:dyDescent="0.25">
      <c r="J23873"/>
    </row>
    <row r="23874" spans="10:10" x14ac:dyDescent="0.25">
      <c r="J23874"/>
    </row>
    <row r="23875" spans="10:10" x14ac:dyDescent="0.25">
      <c r="J23875"/>
    </row>
    <row r="23876" spans="10:10" x14ac:dyDescent="0.25">
      <c r="J23876"/>
    </row>
    <row r="23877" spans="10:10" x14ac:dyDescent="0.25">
      <c r="J23877"/>
    </row>
    <row r="23878" spans="10:10" x14ac:dyDescent="0.25">
      <c r="J23878"/>
    </row>
    <row r="23879" spans="10:10" x14ac:dyDescent="0.25">
      <c r="J23879"/>
    </row>
    <row r="23880" spans="10:10" x14ac:dyDescent="0.25">
      <c r="J23880"/>
    </row>
    <row r="23881" spans="10:10" x14ac:dyDescent="0.25">
      <c r="J23881"/>
    </row>
    <row r="23882" spans="10:10" x14ac:dyDescent="0.25">
      <c r="J23882"/>
    </row>
    <row r="23883" spans="10:10" x14ac:dyDescent="0.25">
      <c r="J23883"/>
    </row>
    <row r="23884" spans="10:10" x14ac:dyDescent="0.25">
      <c r="J23884"/>
    </row>
    <row r="23885" spans="10:10" x14ac:dyDescent="0.25">
      <c r="J23885"/>
    </row>
    <row r="23886" spans="10:10" x14ac:dyDescent="0.25">
      <c r="J23886"/>
    </row>
    <row r="23887" spans="10:10" x14ac:dyDescent="0.25">
      <c r="J23887"/>
    </row>
    <row r="23888" spans="10:10" x14ac:dyDescent="0.25">
      <c r="J23888"/>
    </row>
    <row r="23889" spans="10:10" x14ac:dyDescent="0.25">
      <c r="J23889"/>
    </row>
    <row r="23890" spans="10:10" x14ac:dyDescent="0.25">
      <c r="J23890"/>
    </row>
    <row r="23891" spans="10:10" x14ac:dyDescent="0.25">
      <c r="J23891"/>
    </row>
    <row r="23892" spans="10:10" x14ac:dyDescent="0.25">
      <c r="J23892"/>
    </row>
    <row r="23893" spans="10:10" x14ac:dyDescent="0.25">
      <c r="J23893"/>
    </row>
    <row r="23894" spans="10:10" x14ac:dyDescent="0.25">
      <c r="J23894"/>
    </row>
    <row r="23895" spans="10:10" x14ac:dyDescent="0.25">
      <c r="J23895"/>
    </row>
    <row r="23896" spans="10:10" x14ac:dyDescent="0.25">
      <c r="J23896"/>
    </row>
    <row r="23897" spans="10:10" x14ac:dyDescent="0.25">
      <c r="J23897"/>
    </row>
    <row r="23898" spans="10:10" x14ac:dyDescent="0.25">
      <c r="J23898"/>
    </row>
    <row r="23899" spans="10:10" x14ac:dyDescent="0.25">
      <c r="J23899"/>
    </row>
    <row r="23900" spans="10:10" x14ac:dyDescent="0.25">
      <c r="J23900"/>
    </row>
    <row r="23901" spans="10:10" x14ac:dyDescent="0.25">
      <c r="J23901"/>
    </row>
    <row r="23902" spans="10:10" x14ac:dyDescent="0.25">
      <c r="J23902"/>
    </row>
    <row r="23903" spans="10:10" x14ac:dyDescent="0.25">
      <c r="J23903"/>
    </row>
    <row r="23904" spans="10:10" x14ac:dyDescent="0.25">
      <c r="J23904"/>
    </row>
    <row r="23905" spans="10:10" x14ac:dyDescent="0.25">
      <c r="J23905"/>
    </row>
    <row r="23906" spans="10:10" x14ac:dyDescent="0.25">
      <c r="J23906"/>
    </row>
    <row r="23907" spans="10:10" x14ac:dyDescent="0.25">
      <c r="J23907"/>
    </row>
    <row r="23908" spans="10:10" x14ac:dyDescent="0.25">
      <c r="J23908"/>
    </row>
    <row r="23909" spans="10:10" x14ac:dyDescent="0.25">
      <c r="J23909"/>
    </row>
    <row r="23910" spans="10:10" x14ac:dyDescent="0.25">
      <c r="J23910"/>
    </row>
    <row r="23911" spans="10:10" x14ac:dyDescent="0.25">
      <c r="J23911"/>
    </row>
    <row r="23912" spans="10:10" x14ac:dyDescent="0.25">
      <c r="J23912"/>
    </row>
    <row r="23913" spans="10:10" x14ac:dyDescent="0.25">
      <c r="J23913"/>
    </row>
    <row r="23914" spans="10:10" x14ac:dyDescent="0.25">
      <c r="J23914"/>
    </row>
    <row r="23915" spans="10:10" x14ac:dyDescent="0.25">
      <c r="J23915"/>
    </row>
    <row r="23916" spans="10:10" x14ac:dyDescent="0.25">
      <c r="J23916"/>
    </row>
    <row r="23917" spans="10:10" x14ac:dyDescent="0.25">
      <c r="J23917"/>
    </row>
    <row r="23918" spans="10:10" x14ac:dyDescent="0.25">
      <c r="J23918"/>
    </row>
    <row r="23919" spans="10:10" x14ac:dyDescent="0.25">
      <c r="J23919"/>
    </row>
    <row r="23920" spans="10:10" x14ac:dyDescent="0.25">
      <c r="J23920"/>
    </row>
    <row r="23921" spans="10:10" x14ac:dyDescent="0.25">
      <c r="J23921"/>
    </row>
    <row r="23922" spans="10:10" x14ac:dyDescent="0.25">
      <c r="J23922"/>
    </row>
    <row r="23923" spans="10:10" x14ac:dyDescent="0.25">
      <c r="J23923"/>
    </row>
    <row r="23924" spans="10:10" x14ac:dyDescent="0.25">
      <c r="J23924"/>
    </row>
    <row r="23925" spans="10:10" x14ac:dyDescent="0.25">
      <c r="J23925"/>
    </row>
    <row r="23926" spans="10:10" x14ac:dyDescent="0.25">
      <c r="J23926"/>
    </row>
    <row r="23927" spans="10:10" x14ac:dyDescent="0.25">
      <c r="J23927"/>
    </row>
    <row r="23928" spans="10:10" x14ac:dyDescent="0.25">
      <c r="J23928"/>
    </row>
    <row r="23929" spans="10:10" x14ac:dyDescent="0.25">
      <c r="J23929"/>
    </row>
    <row r="23930" spans="10:10" x14ac:dyDescent="0.25">
      <c r="J23930"/>
    </row>
    <row r="23931" spans="10:10" x14ac:dyDescent="0.25">
      <c r="J23931"/>
    </row>
    <row r="23932" spans="10:10" x14ac:dyDescent="0.25">
      <c r="J23932"/>
    </row>
    <row r="23933" spans="10:10" x14ac:dyDescent="0.25">
      <c r="J23933"/>
    </row>
    <row r="23934" spans="10:10" x14ac:dyDescent="0.25">
      <c r="J23934"/>
    </row>
    <row r="23935" spans="10:10" x14ac:dyDescent="0.25">
      <c r="J23935"/>
    </row>
    <row r="23936" spans="10:10" x14ac:dyDescent="0.25">
      <c r="J23936"/>
    </row>
    <row r="23937" spans="10:10" x14ac:dyDescent="0.25">
      <c r="J23937"/>
    </row>
    <row r="23938" spans="10:10" x14ac:dyDescent="0.25">
      <c r="J23938"/>
    </row>
    <row r="23939" spans="10:10" x14ac:dyDescent="0.25">
      <c r="J23939"/>
    </row>
    <row r="23940" spans="10:10" x14ac:dyDescent="0.25">
      <c r="J23940"/>
    </row>
    <row r="23941" spans="10:10" x14ac:dyDescent="0.25">
      <c r="J23941"/>
    </row>
    <row r="23942" spans="10:10" x14ac:dyDescent="0.25">
      <c r="J23942"/>
    </row>
    <row r="23943" spans="10:10" x14ac:dyDescent="0.25">
      <c r="J23943"/>
    </row>
    <row r="23944" spans="10:10" x14ac:dyDescent="0.25">
      <c r="J23944"/>
    </row>
    <row r="23945" spans="10:10" x14ac:dyDescent="0.25">
      <c r="J23945"/>
    </row>
    <row r="23946" spans="10:10" x14ac:dyDescent="0.25">
      <c r="J23946"/>
    </row>
    <row r="23947" spans="10:10" x14ac:dyDescent="0.25">
      <c r="J23947"/>
    </row>
    <row r="23948" spans="10:10" x14ac:dyDescent="0.25">
      <c r="J23948"/>
    </row>
    <row r="23949" spans="10:10" x14ac:dyDescent="0.25">
      <c r="J23949"/>
    </row>
    <row r="23950" spans="10:10" x14ac:dyDescent="0.25">
      <c r="J23950"/>
    </row>
    <row r="23951" spans="10:10" x14ac:dyDescent="0.25">
      <c r="J23951"/>
    </row>
    <row r="23952" spans="10:10" x14ac:dyDescent="0.25">
      <c r="J23952"/>
    </row>
    <row r="23953" spans="10:10" x14ac:dyDescent="0.25">
      <c r="J23953"/>
    </row>
    <row r="23954" spans="10:10" x14ac:dyDescent="0.25">
      <c r="J23954"/>
    </row>
    <row r="23955" spans="10:10" x14ac:dyDescent="0.25">
      <c r="J23955"/>
    </row>
    <row r="23956" spans="10:10" x14ac:dyDescent="0.25">
      <c r="J23956"/>
    </row>
    <row r="23957" spans="10:10" x14ac:dyDescent="0.25">
      <c r="J23957"/>
    </row>
    <row r="23958" spans="10:10" x14ac:dyDescent="0.25">
      <c r="J23958"/>
    </row>
    <row r="23959" spans="10:10" x14ac:dyDescent="0.25">
      <c r="J23959"/>
    </row>
    <row r="23960" spans="10:10" x14ac:dyDescent="0.25">
      <c r="J23960"/>
    </row>
    <row r="23961" spans="10:10" x14ac:dyDescent="0.25">
      <c r="J23961"/>
    </row>
    <row r="23962" spans="10:10" x14ac:dyDescent="0.25">
      <c r="J23962"/>
    </row>
    <row r="23963" spans="10:10" x14ac:dyDescent="0.25">
      <c r="J23963"/>
    </row>
    <row r="23964" spans="10:10" x14ac:dyDescent="0.25">
      <c r="J23964"/>
    </row>
    <row r="23965" spans="10:10" x14ac:dyDescent="0.25">
      <c r="J23965"/>
    </row>
    <row r="23966" spans="10:10" x14ac:dyDescent="0.25">
      <c r="J23966"/>
    </row>
    <row r="23967" spans="10:10" x14ac:dyDescent="0.25">
      <c r="J23967"/>
    </row>
    <row r="23968" spans="10:10" x14ac:dyDescent="0.25">
      <c r="J23968"/>
    </row>
    <row r="23969" spans="10:10" x14ac:dyDescent="0.25">
      <c r="J23969"/>
    </row>
    <row r="23970" spans="10:10" x14ac:dyDescent="0.25">
      <c r="J23970"/>
    </row>
    <row r="23971" spans="10:10" x14ac:dyDescent="0.25">
      <c r="J23971"/>
    </row>
    <row r="23972" spans="10:10" x14ac:dyDescent="0.25">
      <c r="J23972"/>
    </row>
    <row r="23973" spans="10:10" x14ac:dyDescent="0.25">
      <c r="J23973"/>
    </row>
    <row r="23974" spans="10:10" x14ac:dyDescent="0.25">
      <c r="J23974"/>
    </row>
    <row r="23975" spans="10:10" x14ac:dyDescent="0.25">
      <c r="J23975"/>
    </row>
    <row r="23976" spans="10:10" x14ac:dyDescent="0.25">
      <c r="J23976"/>
    </row>
    <row r="23977" spans="10:10" x14ac:dyDescent="0.25">
      <c r="J23977"/>
    </row>
    <row r="23978" spans="10:10" x14ac:dyDescent="0.25">
      <c r="J23978"/>
    </row>
    <row r="23979" spans="10:10" x14ac:dyDescent="0.25">
      <c r="J23979"/>
    </row>
    <row r="23980" spans="10:10" x14ac:dyDescent="0.25">
      <c r="J23980"/>
    </row>
    <row r="23981" spans="10:10" x14ac:dyDescent="0.25">
      <c r="J23981"/>
    </row>
    <row r="23982" spans="10:10" x14ac:dyDescent="0.25">
      <c r="J23982"/>
    </row>
    <row r="23983" spans="10:10" x14ac:dyDescent="0.25">
      <c r="J23983"/>
    </row>
    <row r="23984" spans="10:10" x14ac:dyDescent="0.25">
      <c r="J23984"/>
    </row>
    <row r="23985" spans="10:10" x14ac:dyDescent="0.25">
      <c r="J23985"/>
    </row>
    <row r="23986" spans="10:10" x14ac:dyDescent="0.25">
      <c r="J23986"/>
    </row>
    <row r="23987" spans="10:10" x14ac:dyDescent="0.25">
      <c r="J23987"/>
    </row>
    <row r="23988" spans="10:10" x14ac:dyDescent="0.25">
      <c r="J23988"/>
    </row>
    <row r="23989" spans="10:10" x14ac:dyDescent="0.25">
      <c r="J23989"/>
    </row>
    <row r="23990" spans="10:10" x14ac:dyDescent="0.25">
      <c r="J23990"/>
    </row>
    <row r="23991" spans="10:10" x14ac:dyDescent="0.25">
      <c r="J23991"/>
    </row>
    <row r="23992" spans="10:10" x14ac:dyDescent="0.25">
      <c r="J23992"/>
    </row>
    <row r="23993" spans="10:10" x14ac:dyDescent="0.25">
      <c r="J23993"/>
    </row>
    <row r="23994" spans="10:10" x14ac:dyDescent="0.25">
      <c r="J23994"/>
    </row>
    <row r="23995" spans="10:10" x14ac:dyDescent="0.25">
      <c r="J23995"/>
    </row>
    <row r="23996" spans="10:10" x14ac:dyDescent="0.25">
      <c r="J23996"/>
    </row>
    <row r="23997" spans="10:10" x14ac:dyDescent="0.25">
      <c r="J23997"/>
    </row>
    <row r="23998" spans="10:10" x14ac:dyDescent="0.25">
      <c r="J23998"/>
    </row>
    <row r="23999" spans="10:10" x14ac:dyDescent="0.25">
      <c r="J23999"/>
    </row>
    <row r="24000" spans="10:10" x14ac:dyDescent="0.25">
      <c r="J24000"/>
    </row>
    <row r="24001" spans="10:10" x14ac:dyDescent="0.25">
      <c r="J24001"/>
    </row>
    <row r="24002" spans="10:10" x14ac:dyDescent="0.25">
      <c r="J24002"/>
    </row>
    <row r="24003" spans="10:10" x14ac:dyDescent="0.25">
      <c r="J24003"/>
    </row>
    <row r="24004" spans="10:10" x14ac:dyDescent="0.25">
      <c r="J24004"/>
    </row>
    <row r="24005" spans="10:10" x14ac:dyDescent="0.25">
      <c r="J24005"/>
    </row>
    <row r="24006" spans="10:10" x14ac:dyDescent="0.25">
      <c r="J24006"/>
    </row>
    <row r="24007" spans="10:10" x14ac:dyDescent="0.25">
      <c r="J24007"/>
    </row>
    <row r="24008" spans="10:10" x14ac:dyDescent="0.25">
      <c r="J24008"/>
    </row>
    <row r="24009" spans="10:10" x14ac:dyDescent="0.25">
      <c r="J24009"/>
    </row>
    <row r="24010" spans="10:10" x14ac:dyDescent="0.25">
      <c r="J24010"/>
    </row>
    <row r="24011" spans="10:10" x14ac:dyDescent="0.25">
      <c r="J24011"/>
    </row>
    <row r="24012" spans="10:10" x14ac:dyDescent="0.25">
      <c r="J24012"/>
    </row>
    <row r="24013" spans="10:10" x14ac:dyDescent="0.25">
      <c r="J24013"/>
    </row>
    <row r="24014" spans="10:10" x14ac:dyDescent="0.25">
      <c r="J24014"/>
    </row>
    <row r="24015" spans="10:10" x14ac:dyDescent="0.25">
      <c r="J24015"/>
    </row>
    <row r="24016" spans="10:10" x14ac:dyDescent="0.25">
      <c r="J24016"/>
    </row>
    <row r="24017" spans="10:10" x14ac:dyDescent="0.25">
      <c r="J24017"/>
    </row>
    <row r="24018" spans="10:10" x14ac:dyDescent="0.25">
      <c r="J24018"/>
    </row>
    <row r="24019" spans="10:10" x14ac:dyDescent="0.25">
      <c r="J24019"/>
    </row>
    <row r="24020" spans="10:10" x14ac:dyDescent="0.25">
      <c r="J24020"/>
    </row>
    <row r="24021" spans="10:10" x14ac:dyDescent="0.25">
      <c r="J24021"/>
    </row>
    <row r="24022" spans="10:10" x14ac:dyDescent="0.25">
      <c r="J24022"/>
    </row>
    <row r="24023" spans="10:10" x14ac:dyDescent="0.25">
      <c r="J24023"/>
    </row>
    <row r="24024" spans="10:10" x14ac:dyDescent="0.25">
      <c r="J24024"/>
    </row>
    <row r="24025" spans="10:10" x14ac:dyDescent="0.25">
      <c r="J24025"/>
    </row>
    <row r="24026" spans="10:10" x14ac:dyDescent="0.25">
      <c r="J24026"/>
    </row>
    <row r="24027" spans="10:10" x14ac:dyDescent="0.25">
      <c r="J24027"/>
    </row>
    <row r="24028" spans="10:10" x14ac:dyDescent="0.25">
      <c r="J24028"/>
    </row>
    <row r="24029" spans="10:10" x14ac:dyDescent="0.25">
      <c r="J24029"/>
    </row>
    <row r="24030" spans="10:10" x14ac:dyDescent="0.25">
      <c r="J24030"/>
    </row>
    <row r="24031" spans="10:10" x14ac:dyDescent="0.25">
      <c r="J24031"/>
    </row>
    <row r="24032" spans="10:10" x14ac:dyDescent="0.25">
      <c r="J24032"/>
    </row>
    <row r="24033" spans="10:10" x14ac:dyDescent="0.25">
      <c r="J24033"/>
    </row>
    <row r="24034" spans="10:10" x14ac:dyDescent="0.25">
      <c r="J24034"/>
    </row>
    <row r="24035" spans="10:10" x14ac:dyDescent="0.25">
      <c r="J24035"/>
    </row>
    <row r="24036" spans="10:10" x14ac:dyDescent="0.25">
      <c r="J24036"/>
    </row>
    <row r="24037" spans="10:10" x14ac:dyDescent="0.25">
      <c r="J24037"/>
    </row>
    <row r="24038" spans="10:10" x14ac:dyDescent="0.25">
      <c r="J24038"/>
    </row>
    <row r="24039" spans="10:10" x14ac:dyDescent="0.25">
      <c r="J24039"/>
    </row>
    <row r="24040" spans="10:10" x14ac:dyDescent="0.25">
      <c r="J24040"/>
    </row>
    <row r="24041" spans="10:10" x14ac:dyDescent="0.25">
      <c r="J24041"/>
    </row>
    <row r="24042" spans="10:10" x14ac:dyDescent="0.25">
      <c r="J24042"/>
    </row>
    <row r="24043" spans="10:10" x14ac:dyDescent="0.25">
      <c r="J24043"/>
    </row>
    <row r="24044" spans="10:10" x14ac:dyDescent="0.25">
      <c r="J24044"/>
    </row>
    <row r="24045" spans="10:10" x14ac:dyDescent="0.25">
      <c r="J24045"/>
    </row>
    <row r="24046" spans="10:10" x14ac:dyDescent="0.25">
      <c r="J24046"/>
    </row>
    <row r="24047" spans="10:10" x14ac:dyDescent="0.25">
      <c r="J24047"/>
    </row>
    <row r="24048" spans="10:10" x14ac:dyDescent="0.25">
      <c r="J24048"/>
    </row>
    <row r="24049" spans="10:10" x14ac:dyDescent="0.25">
      <c r="J24049"/>
    </row>
    <row r="24050" spans="10:10" x14ac:dyDescent="0.25">
      <c r="J24050"/>
    </row>
    <row r="24051" spans="10:10" x14ac:dyDescent="0.25">
      <c r="J24051"/>
    </row>
    <row r="24052" spans="10:10" x14ac:dyDescent="0.25">
      <c r="J24052"/>
    </row>
    <row r="24053" spans="10:10" x14ac:dyDescent="0.25">
      <c r="J24053"/>
    </row>
    <row r="24054" spans="10:10" x14ac:dyDescent="0.25">
      <c r="J24054"/>
    </row>
    <row r="24055" spans="10:10" x14ac:dyDescent="0.25">
      <c r="J24055"/>
    </row>
    <row r="24056" spans="10:10" x14ac:dyDescent="0.25">
      <c r="J24056"/>
    </row>
    <row r="24057" spans="10:10" x14ac:dyDescent="0.25">
      <c r="J24057"/>
    </row>
    <row r="24058" spans="10:10" x14ac:dyDescent="0.25">
      <c r="J24058"/>
    </row>
    <row r="24059" spans="10:10" x14ac:dyDescent="0.25">
      <c r="J24059"/>
    </row>
    <row r="24060" spans="10:10" x14ac:dyDescent="0.25">
      <c r="J24060"/>
    </row>
    <row r="24061" spans="10:10" x14ac:dyDescent="0.25">
      <c r="J24061"/>
    </row>
    <row r="24062" spans="10:10" x14ac:dyDescent="0.25">
      <c r="J24062"/>
    </row>
    <row r="24063" spans="10:10" x14ac:dyDescent="0.25">
      <c r="J24063"/>
    </row>
    <row r="24064" spans="10:10" x14ac:dyDescent="0.25">
      <c r="J24064"/>
    </row>
    <row r="24065" spans="10:10" x14ac:dyDescent="0.25">
      <c r="J24065"/>
    </row>
    <row r="24066" spans="10:10" x14ac:dyDescent="0.25">
      <c r="J24066"/>
    </row>
    <row r="24067" spans="10:10" x14ac:dyDescent="0.25">
      <c r="J24067"/>
    </row>
    <row r="24068" spans="10:10" x14ac:dyDescent="0.25">
      <c r="J24068"/>
    </row>
    <row r="24069" spans="10:10" x14ac:dyDescent="0.25">
      <c r="J24069"/>
    </row>
    <row r="24070" spans="10:10" x14ac:dyDescent="0.25">
      <c r="J24070"/>
    </row>
    <row r="24071" spans="10:10" x14ac:dyDescent="0.25">
      <c r="J24071"/>
    </row>
    <row r="24072" spans="10:10" x14ac:dyDescent="0.25">
      <c r="J24072"/>
    </row>
    <row r="24073" spans="10:10" x14ac:dyDescent="0.25">
      <c r="J24073"/>
    </row>
    <row r="24074" spans="10:10" x14ac:dyDescent="0.25">
      <c r="J24074"/>
    </row>
    <row r="24075" spans="10:10" x14ac:dyDescent="0.25">
      <c r="J24075"/>
    </row>
    <row r="24076" spans="10:10" x14ac:dyDescent="0.25">
      <c r="J24076"/>
    </row>
    <row r="24077" spans="10:10" x14ac:dyDescent="0.25">
      <c r="J24077"/>
    </row>
    <row r="24078" spans="10:10" x14ac:dyDescent="0.25">
      <c r="J24078"/>
    </row>
    <row r="24079" spans="10:10" x14ac:dyDescent="0.25">
      <c r="J24079"/>
    </row>
    <row r="24080" spans="10:10" x14ac:dyDescent="0.25">
      <c r="J24080"/>
    </row>
    <row r="24081" spans="10:10" x14ac:dyDescent="0.25">
      <c r="J24081"/>
    </row>
    <row r="24082" spans="10:10" x14ac:dyDescent="0.25">
      <c r="J24082"/>
    </row>
    <row r="24083" spans="10:10" x14ac:dyDescent="0.25">
      <c r="J24083"/>
    </row>
    <row r="24084" spans="10:10" x14ac:dyDescent="0.25">
      <c r="J24084"/>
    </row>
    <row r="24085" spans="10:10" x14ac:dyDescent="0.25">
      <c r="J24085"/>
    </row>
    <row r="24086" spans="10:10" x14ac:dyDescent="0.25">
      <c r="J24086"/>
    </row>
    <row r="24087" spans="10:10" x14ac:dyDescent="0.25">
      <c r="J24087"/>
    </row>
    <row r="24088" spans="10:10" x14ac:dyDescent="0.25">
      <c r="J24088"/>
    </row>
    <row r="24089" spans="10:10" x14ac:dyDescent="0.25">
      <c r="J24089"/>
    </row>
    <row r="24090" spans="10:10" x14ac:dyDescent="0.25">
      <c r="J24090"/>
    </row>
    <row r="24091" spans="10:10" x14ac:dyDescent="0.25">
      <c r="J24091"/>
    </row>
    <row r="24092" spans="10:10" x14ac:dyDescent="0.25">
      <c r="J24092"/>
    </row>
    <row r="24093" spans="10:10" x14ac:dyDescent="0.25">
      <c r="J24093"/>
    </row>
    <row r="24094" spans="10:10" x14ac:dyDescent="0.25">
      <c r="J24094"/>
    </row>
    <row r="24095" spans="10:10" x14ac:dyDescent="0.25">
      <c r="J24095"/>
    </row>
    <row r="24096" spans="10:10" x14ac:dyDescent="0.25">
      <c r="J24096"/>
    </row>
    <row r="24097" spans="10:10" x14ac:dyDescent="0.25">
      <c r="J24097"/>
    </row>
    <row r="24098" spans="10:10" x14ac:dyDescent="0.25">
      <c r="J24098"/>
    </row>
    <row r="24099" spans="10:10" x14ac:dyDescent="0.25">
      <c r="J24099"/>
    </row>
    <row r="24100" spans="10:10" x14ac:dyDescent="0.25">
      <c r="J24100"/>
    </row>
    <row r="24101" spans="10:10" x14ac:dyDescent="0.25">
      <c r="J24101"/>
    </row>
    <row r="24102" spans="10:10" x14ac:dyDescent="0.25">
      <c r="J24102"/>
    </row>
    <row r="24103" spans="10:10" x14ac:dyDescent="0.25">
      <c r="J24103"/>
    </row>
    <row r="24104" spans="10:10" x14ac:dyDescent="0.25">
      <c r="J24104"/>
    </row>
    <row r="24105" spans="10:10" x14ac:dyDescent="0.25">
      <c r="J24105"/>
    </row>
    <row r="24106" spans="10:10" x14ac:dyDescent="0.25">
      <c r="J24106"/>
    </row>
    <row r="24107" spans="10:10" x14ac:dyDescent="0.25">
      <c r="J24107"/>
    </row>
    <row r="24108" spans="10:10" x14ac:dyDescent="0.25">
      <c r="J24108"/>
    </row>
    <row r="24109" spans="10:10" x14ac:dyDescent="0.25">
      <c r="J24109"/>
    </row>
    <row r="24110" spans="10:10" x14ac:dyDescent="0.25">
      <c r="J24110"/>
    </row>
    <row r="24111" spans="10:10" x14ac:dyDescent="0.25">
      <c r="J24111"/>
    </row>
    <row r="24112" spans="10:10" x14ac:dyDescent="0.25">
      <c r="J24112"/>
    </row>
    <row r="24113" spans="10:10" x14ac:dyDescent="0.25">
      <c r="J24113"/>
    </row>
    <row r="24114" spans="10:10" x14ac:dyDescent="0.25">
      <c r="J24114"/>
    </row>
    <row r="24115" spans="10:10" x14ac:dyDescent="0.25">
      <c r="J24115"/>
    </row>
    <row r="24116" spans="10:10" x14ac:dyDescent="0.25">
      <c r="J24116"/>
    </row>
    <row r="24117" spans="10:10" x14ac:dyDescent="0.25">
      <c r="J24117"/>
    </row>
    <row r="24118" spans="10:10" x14ac:dyDescent="0.25">
      <c r="J24118"/>
    </row>
    <row r="24119" spans="10:10" x14ac:dyDescent="0.25">
      <c r="J24119"/>
    </row>
    <row r="24120" spans="10:10" x14ac:dyDescent="0.25">
      <c r="J24120"/>
    </row>
    <row r="24121" spans="10:10" x14ac:dyDescent="0.25">
      <c r="J24121"/>
    </row>
    <row r="24122" spans="10:10" x14ac:dyDescent="0.25">
      <c r="J24122"/>
    </row>
    <row r="24123" spans="10:10" x14ac:dyDescent="0.25">
      <c r="J24123"/>
    </row>
    <row r="24124" spans="10:10" x14ac:dyDescent="0.25">
      <c r="J24124"/>
    </row>
    <row r="24125" spans="10:10" x14ac:dyDescent="0.25">
      <c r="J24125"/>
    </row>
    <row r="24126" spans="10:10" x14ac:dyDescent="0.25">
      <c r="J24126"/>
    </row>
    <row r="24127" spans="10:10" x14ac:dyDescent="0.25">
      <c r="J24127"/>
    </row>
    <row r="24128" spans="10:10" x14ac:dyDescent="0.25">
      <c r="J24128"/>
    </row>
    <row r="24129" spans="10:10" x14ac:dyDescent="0.25">
      <c r="J24129"/>
    </row>
    <row r="24130" spans="10:10" x14ac:dyDescent="0.25">
      <c r="J24130"/>
    </row>
    <row r="24131" spans="10:10" x14ac:dyDescent="0.25">
      <c r="J24131"/>
    </row>
    <row r="24132" spans="10:10" x14ac:dyDescent="0.25">
      <c r="J24132"/>
    </row>
    <row r="24133" spans="10:10" x14ac:dyDescent="0.25">
      <c r="J24133"/>
    </row>
    <row r="24134" spans="10:10" x14ac:dyDescent="0.25">
      <c r="J24134"/>
    </row>
    <row r="24135" spans="10:10" x14ac:dyDescent="0.25">
      <c r="J24135"/>
    </row>
    <row r="24136" spans="10:10" x14ac:dyDescent="0.25">
      <c r="J24136"/>
    </row>
    <row r="24137" spans="10:10" x14ac:dyDescent="0.25">
      <c r="J24137"/>
    </row>
    <row r="24138" spans="10:10" x14ac:dyDescent="0.25">
      <c r="J24138"/>
    </row>
    <row r="24139" spans="10:10" x14ac:dyDescent="0.25">
      <c r="J24139"/>
    </row>
    <row r="24140" spans="10:10" x14ac:dyDescent="0.25">
      <c r="J24140"/>
    </row>
    <row r="24141" spans="10:10" x14ac:dyDescent="0.25">
      <c r="J24141"/>
    </row>
    <row r="24142" spans="10:10" x14ac:dyDescent="0.25">
      <c r="J24142"/>
    </row>
    <row r="24143" spans="10:10" x14ac:dyDescent="0.25">
      <c r="J24143"/>
    </row>
    <row r="24144" spans="10:10" x14ac:dyDescent="0.25">
      <c r="J24144"/>
    </row>
    <row r="24145" spans="10:10" x14ac:dyDescent="0.25">
      <c r="J24145"/>
    </row>
    <row r="24146" spans="10:10" x14ac:dyDescent="0.25">
      <c r="J24146"/>
    </row>
    <row r="24147" spans="10:10" x14ac:dyDescent="0.25">
      <c r="J24147"/>
    </row>
    <row r="24148" spans="10:10" x14ac:dyDescent="0.25">
      <c r="J24148"/>
    </row>
    <row r="24149" spans="10:10" x14ac:dyDescent="0.25">
      <c r="J24149"/>
    </row>
    <row r="24150" spans="10:10" x14ac:dyDescent="0.25">
      <c r="J24150"/>
    </row>
    <row r="24151" spans="10:10" x14ac:dyDescent="0.25">
      <c r="J24151"/>
    </row>
    <row r="24152" spans="10:10" x14ac:dyDescent="0.25">
      <c r="J24152"/>
    </row>
    <row r="24153" spans="10:10" x14ac:dyDescent="0.25">
      <c r="J24153"/>
    </row>
    <row r="24154" spans="10:10" x14ac:dyDescent="0.25">
      <c r="J24154"/>
    </row>
    <row r="24155" spans="10:10" x14ac:dyDescent="0.25">
      <c r="J24155"/>
    </row>
    <row r="24156" spans="10:10" x14ac:dyDescent="0.25">
      <c r="J24156"/>
    </row>
    <row r="24157" spans="10:10" x14ac:dyDescent="0.25">
      <c r="J24157"/>
    </row>
    <row r="24158" spans="10:10" x14ac:dyDescent="0.25">
      <c r="J24158"/>
    </row>
    <row r="24159" spans="10:10" x14ac:dyDescent="0.25">
      <c r="J24159"/>
    </row>
    <row r="24160" spans="10:10" x14ac:dyDescent="0.25">
      <c r="J24160"/>
    </row>
    <row r="24161" spans="10:10" x14ac:dyDescent="0.25">
      <c r="J24161"/>
    </row>
    <row r="24162" spans="10:10" x14ac:dyDescent="0.25">
      <c r="J24162"/>
    </row>
    <row r="24163" spans="10:10" x14ac:dyDescent="0.25">
      <c r="J24163"/>
    </row>
    <row r="24164" spans="10:10" x14ac:dyDescent="0.25">
      <c r="J24164"/>
    </row>
    <row r="24165" spans="10:10" x14ac:dyDescent="0.25">
      <c r="J24165"/>
    </row>
    <row r="24166" spans="10:10" x14ac:dyDescent="0.25">
      <c r="J24166"/>
    </row>
    <row r="24167" spans="10:10" x14ac:dyDescent="0.25">
      <c r="J24167"/>
    </row>
    <row r="24168" spans="10:10" x14ac:dyDescent="0.25">
      <c r="J24168"/>
    </row>
    <row r="24169" spans="10:10" x14ac:dyDescent="0.25">
      <c r="J24169"/>
    </row>
    <row r="24170" spans="10:10" x14ac:dyDescent="0.25">
      <c r="J24170"/>
    </row>
    <row r="24171" spans="10:10" x14ac:dyDescent="0.25">
      <c r="J24171"/>
    </row>
    <row r="24172" spans="10:10" x14ac:dyDescent="0.25">
      <c r="J24172"/>
    </row>
    <row r="24173" spans="10:10" x14ac:dyDescent="0.25">
      <c r="J24173"/>
    </row>
    <row r="24174" spans="10:10" x14ac:dyDescent="0.25">
      <c r="J24174"/>
    </row>
    <row r="24175" spans="10:10" x14ac:dyDescent="0.25">
      <c r="J24175"/>
    </row>
    <row r="24176" spans="10:10" x14ac:dyDescent="0.25">
      <c r="J24176"/>
    </row>
    <row r="24177" spans="10:10" x14ac:dyDescent="0.25">
      <c r="J24177"/>
    </row>
    <row r="24178" spans="10:10" x14ac:dyDescent="0.25">
      <c r="J24178"/>
    </row>
    <row r="24179" spans="10:10" x14ac:dyDescent="0.25">
      <c r="J24179"/>
    </row>
    <row r="24180" spans="10:10" x14ac:dyDescent="0.25">
      <c r="J24180"/>
    </row>
    <row r="24181" spans="10:10" x14ac:dyDescent="0.25">
      <c r="J24181"/>
    </row>
    <row r="24182" spans="10:10" x14ac:dyDescent="0.25">
      <c r="J24182"/>
    </row>
    <row r="24183" spans="10:10" x14ac:dyDescent="0.25">
      <c r="J24183"/>
    </row>
    <row r="24184" spans="10:10" x14ac:dyDescent="0.25">
      <c r="J24184"/>
    </row>
    <row r="24185" spans="10:10" x14ac:dyDescent="0.25">
      <c r="J24185"/>
    </row>
    <row r="24186" spans="10:10" x14ac:dyDescent="0.25">
      <c r="J24186"/>
    </row>
    <row r="24187" spans="10:10" x14ac:dyDescent="0.25">
      <c r="J24187"/>
    </row>
    <row r="24188" spans="10:10" x14ac:dyDescent="0.25">
      <c r="J24188"/>
    </row>
    <row r="24189" spans="10:10" x14ac:dyDescent="0.25">
      <c r="J24189"/>
    </row>
    <row r="24190" spans="10:10" x14ac:dyDescent="0.25">
      <c r="J24190"/>
    </row>
    <row r="24191" spans="10:10" x14ac:dyDescent="0.25">
      <c r="J24191"/>
    </row>
    <row r="24192" spans="10:10" x14ac:dyDescent="0.25">
      <c r="J24192"/>
    </row>
    <row r="24193" spans="10:10" x14ac:dyDescent="0.25">
      <c r="J24193"/>
    </row>
    <row r="24194" spans="10:10" x14ac:dyDescent="0.25">
      <c r="J24194"/>
    </row>
    <row r="24195" spans="10:10" x14ac:dyDescent="0.25">
      <c r="J24195"/>
    </row>
    <row r="24196" spans="10:10" x14ac:dyDescent="0.25">
      <c r="J24196"/>
    </row>
    <row r="24197" spans="10:10" x14ac:dyDescent="0.25">
      <c r="J24197"/>
    </row>
    <row r="24198" spans="10:10" x14ac:dyDescent="0.25">
      <c r="J24198"/>
    </row>
    <row r="24199" spans="10:10" x14ac:dyDescent="0.25">
      <c r="J24199"/>
    </row>
    <row r="24200" spans="10:10" x14ac:dyDescent="0.25">
      <c r="J24200"/>
    </row>
    <row r="24201" spans="10:10" x14ac:dyDescent="0.25">
      <c r="J24201"/>
    </row>
    <row r="24202" spans="10:10" x14ac:dyDescent="0.25">
      <c r="J24202"/>
    </row>
    <row r="24203" spans="10:10" x14ac:dyDescent="0.25">
      <c r="J24203"/>
    </row>
    <row r="24204" spans="10:10" x14ac:dyDescent="0.25">
      <c r="J24204"/>
    </row>
    <row r="24205" spans="10:10" x14ac:dyDescent="0.25">
      <c r="J24205"/>
    </row>
    <row r="24206" spans="10:10" x14ac:dyDescent="0.25">
      <c r="J24206"/>
    </row>
    <row r="24207" spans="10:10" x14ac:dyDescent="0.25">
      <c r="J24207"/>
    </row>
    <row r="24208" spans="10:10" x14ac:dyDescent="0.25">
      <c r="J24208"/>
    </row>
    <row r="24209" spans="10:10" x14ac:dyDescent="0.25">
      <c r="J24209"/>
    </row>
    <row r="24210" spans="10:10" x14ac:dyDescent="0.25">
      <c r="J24210"/>
    </row>
    <row r="24211" spans="10:10" x14ac:dyDescent="0.25">
      <c r="J24211"/>
    </row>
    <row r="24212" spans="10:10" x14ac:dyDescent="0.25">
      <c r="J24212"/>
    </row>
    <row r="24213" spans="10:10" x14ac:dyDescent="0.25">
      <c r="J24213"/>
    </row>
    <row r="24214" spans="10:10" x14ac:dyDescent="0.25">
      <c r="J24214"/>
    </row>
    <row r="24215" spans="10:10" x14ac:dyDescent="0.25">
      <c r="J24215"/>
    </row>
    <row r="24216" spans="10:10" x14ac:dyDescent="0.25">
      <c r="J24216"/>
    </row>
    <row r="24217" spans="10:10" x14ac:dyDescent="0.25">
      <c r="J24217"/>
    </row>
    <row r="24218" spans="10:10" x14ac:dyDescent="0.25">
      <c r="J24218"/>
    </row>
    <row r="24219" spans="10:10" x14ac:dyDescent="0.25">
      <c r="J24219"/>
    </row>
    <row r="24220" spans="10:10" x14ac:dyDescent="0.25">
      <c r="J24220"/>
    </row>
    <row r="24221" spans="10:10" x14ac:dyDescent="0.25">
      <c r="J24221"/>
    </row>
    <row r="24222" spans="10:10" x14ac:dyDescent="0.25">
      <c r="J24222"/>
    </row>
    <row r="24223" spans="10:10" x14ac:dyDescent="0.25">
      <c r="J24223"/>
    </row>
    <row r="24224" spans="10:10" x14ac:dyDescent="0.25">
      <c r="J24224"/>
    </row>
    <row r="24225" spans="10:10" x14ac:dyDescent="0.25">
      <c r="J24225"/>
    </row>
    <row r="24226" spans="10:10" x14ac:dyDescent="0.25">
      <c r="J24226"/>
    </row>
    <row r="24227" spans="10:10" x14ac:dyDescent="0.25">
      <c r="J24227"/>
    </row>
    <row r="24228" spans="10:10" x14ac:dyDescent="0.25">
      <c r="J24228"/>
    </row>
    <row r="24229" spans="10:10" x14ac:dyDescent="0.25">
      <c r="J24229"/>
    </row>
    <row r="24230" spans="10:10" x14ac:dyDescent="0.25">
      <c r="J24230"/>
    </row>
    <row r="24231" spans="10:10" x14ac:dyDescent="0.25">
      <c r="J24231"/>
    </row>
    <row r="24232" spans="10:10" x14ac:dyDescent="0.25">
      <c r="J24232"/>
    </row>
    <row r="24233" spans="10:10" x14ac:dyDescent="0.25">
      <c r="J24233"/>
    </row>
    <row r="24234" spans="10:10" x14ac:dyDescent="0.25">
      <c r="J24234"/>
    </row>
    <row r="24235" spans="10:10" x14ac:dyDescent="0.25">
      <c r="J24235"/>
    </row>
    <row r="24236" spans="10:10" x14ac:dyDescent="0.25">
      <c r="J24236"/>
    </row>
    <row r="24237" spans="10:10" x14ac:dyDescent="0.25">
      <c r="J24237"/>
    </row>
    <row r="24238" spans="10:10" x14ac:dyDescent="0.25">
      <c r="J24238"/>
    </row>
    <row r="24239" spans="10:10" x14ac:dyDescent="0.25">
      <c r="J24239"/>
    </row>
    <row r="24240" spans="10:10" x14ac:dyDescent="0.25">
      <c r="J24240"/>
    </row>
    <row r="24241" spans="10:10" x14ac:dyDescent="0.25">
      <c r="J24241"/>
    </row>
    <row r="24242" spans="10:10" x14ac:dyDescent="0.25">
      <c r="J24242"/>
    </row>
    <row r="24243" spans="10:10" x14ac:dyDescent="0.25">
      <c r="J24243"/>
    </row>
    <row r="24244" spans="10:10" x14ac:dyDescent="0.25">
      <c r="J24244"/>
    </row>
    <row r="24245" spans="10:10" x14ac:dyDescent="0.25">
      <c r="J24245"/>
    </row>
    <row r="24246" spans="10:10" x14ac:dyDescent="0.25">
      <c r="J24246"/>
    </row>
    <row r="24247" spans="10:10" x14ac:dyDescent="0.25">
      <c r="J24247"/>
    </row>
    <row r="24248" spans="10:10" x14ac:dyDescent="0.25">
      <c r="J24248"/>
    </row>
    <row r="24249" spans="10:10" x14ac:dyDescent="0.25">
      <c r="J24249"/>
    </row>
    <row r="24250" spans="10:10" x14ac:dyDescent="0.25">
      <c r="J24250"/>
    </row>
    <row r="24251" spans="10:10" x14ac:dyDescent="0.25">
      <c r="J24251"/>
    </row>
    <row r="24252" spans="10:10" x14ac:dyDescent="0.25">
      <c r="J24252"/>
    </row>
    <row r="24253" spans="10:10" x14ac:dyDescent="0.25">
      <c r="J24253"/>
    </row>
    <row r="24254" spans="10:10" x14ac:dyDescent="0.25">
      <c r="J24254"/>
    </row>
    <row r="24255" spans="10:10" x14ac:dyDescent="0.25">
      <c r="J24255"/>
    </row>
    <row r="24256" spans="10:10" x14ac:dyDescent="0.25">
      <c r="J24256"/>
    </row>
    <row r="24257" spans="10:10" x14ac:dyDescent="0.25">
      <c r="J24257"/>
    </row>
    <row r="24258" spans="10:10" x14ac:dyDescent="0.25">
      <c r="J24258"/>
    </row>
    <row r="24259" spans="10:10" x14ac:dyDescent="0.25">
      <c r="J24259"/>
    </row>
    <row r="24260" spans="10:10" x14ac:dyDescent="0.25">
      <c r="J24260"/>
    </row>
    <row r="24261" spans="10:10" x14ac:dyDescent="0.25">
      <c r="J24261"/>
    </row>
    <row r="24262" spans="10:10" x14ac:dyDescent="0.25">
      <c r="J24262"/>
    </row>
    <row r="24263" spans="10:10" x14ac:dyDescent="0.25">
      <c r="J24263"/>
    </row>
    <row r="24264" spans="10:10" x14ac:dyDescent="0.25">
      <c r="J24264"/>
    </row>
    <row r="24265" spans="10:10" x14ac:dyDescent="0.25">
      <c r="J24265"/>
    </row>
    <row r="24266" spans="10:10" x14ac:dyDescent="0.25">
      <c r="J24266"/>
    </row>
    <row r="24267" spans="10:10" x14ac:dyDescent="0.25">
      <c r="J24267"/>
    </row>
    <row r="24268" spans="10:10" x14ac:dyDescent="0.25">
      <c r="J24268"/>
    </row>
    <row r="24269" spans="10:10" x14ac:dyDescent="0.25">
      <c r="J24269"/>
    </row>
    <row r="24270" spans="10:10" x14ac:dyDescent="0.25">
      <c r="J24270"/>
    </row>
    <row r="24271" spans="10:10" x14ac:dyDescent="0.25">
      <c r="J24271"/>
    </row>
    <row r="24272" spans="10:10" x14ac:dyDescent="0.25">
      <c r="J24272"/>
    </row>
    <row r="24273" spans="10:10" x14ac:dyDescent="0.25">
      <c r="J24273"/>
    </row>
    <row r="24274" spans="10:10" x14ac:dyDescent="0.25">
      <c r="J24274"/>
    </row>
    <row r="24275" spans="10:10" x14ac:dyDescent="0.25">
      <c r="J24275"/>
    </row>
    <row r="24276" spans="10:10" x14ac:dyDescent="0.25">
      <c r="J24276"/>
    </row>
    <row r="24277" spans="10:10" x14ac:dyDescent="0.25">
      <c r="J24277"/>
    </row>
    <row r="24278" spans="10:10" x14ac:dyDescent="0.25">
      <c r="J24278"/>
    </row>
    <row r="24279" spans="10:10" x14ac:dyDescent="0.25">
      <c r="J24279"/>
    </row>
    <row r="24280" spans="10:10" x14ac:dyDescent="0.25">
      <c r="J24280"/>
    </row>
    <row r="24281" spans="10:10" x14ac:dyDescent="0.25">
      <c r="J24281"/>
    </row>
    <row r="24282" spans="10:10" x14ac:dyDescent="0.25">
      <c r="J24282"/>
    </row>
    <row r="24283" spans="10:10" x14ac:dyDescent="0.25">
      <c r="J24283"/>
    </row>
    <row r="24284" spans="10:10" x14ac:dyDescent="0.25">
      <c r="J24284"/>
    </row>
    <row r="24285" spans="10:10" x14ac:dyDescent="0.25">
      <c r="J24285"/>
    </row>
    <row r="24286" spans="10:10" x14ac:dyDescent="0.25">
      <c r="J24286"/>
    </row>
    <row r="24287" spans="10:10" x14ac:dyDescent="0.25">
      <c r="J24287"/>
    </row>
    <row r="24288" spans="10:10" x14ac:dyDescent="0.25">
      <c r="J24288"/>
    </row>
    <row r="24289" spans="10:10" x14ac:dyDescent="0.25">
      <c r="J24289"/>
    </row>
    <row r="24290" spans="10:10" x14ac:dyDescent="0.25">
      <c r="J24290"/>
    </row>
    <row r="24291" spans="10:10" x14ac:dyDescent="0.25">
      <c r="J24291"/>
    </row>
    <row r="24292" spans="10:10" x14ac:dyDescent="0.25">
      <c r="J24292"/>
    </row>
    <row r="24293" spans="10:10" x14ac:dyDescent="0.25">
      <c r="J24293"/>
    </row>
    <row r="24294" spans="10:10" x14ac:dyDescent="0.25">
      <c r="J24294"/>
    </row>
    <row r="24295" spans="10:10" x14ac:dyDescent="0.25">
      <c r="J24295"/>
    </row>
    <row r="24296" spans="10:10" x14ac:dyDescent="0.25">
      <c r="J24296"/>
    </row>
    <row r="24297" spans="10:10" x14ac:dyDescent="0.25">
      <c r="J24297"/>
    </row>
    <row r="24298" spans="10:10" x14ac:dyDescent="0.25">
      <c r="J24298"/>
    </row>
    <row r="24299" spans="10:10" x14ac:dyDescent="0.25">
      <c r="J24299"/>
    </row>
    <row r="24300" spans="10:10" x14ac:dyDescent="0.25">
      <c r="J24300"/>
    </row>
    <row r="24301" spans="10:10" x14ac:dyDescent="0.25">
      <c r="J24301"/>
    </row>
    <row r="24302" spans="10:10" x14ac:dyDescent="0.25">
      <c r="J24302"/>
    </row>
    <row r="24303" spans="10:10" x14ac:dyDescent="0.25">
      <c r="J24303"/>
    </row>
    <row r="24304" spans="10:10" x14ac:dyDescent="0.25">
      <c r="J24304"/>
    </row>
    <row r="24305" spans="10:10" x14ac:dyDescent="0.25">
      <c r="J24305"/>
    </row>
    <row r="24306" spans="10:10" x14ac:dyDescent="0.25">
      <c r="J24306"/>
    </row>
    <row r="24307" spans="10:10" x14ac:dyDescent="0.25">
      <c r="J24307"/>
    </row>
    <row r="24308" spans="10:10" x14ac:dyDescent="0.25">
      <c r="J24308"/>
    </row>
    <row r="24309" spans="10:10" x14ac:dyDescent="0.25">
      <c r="J24309"/>
    </row>
    <row r="24310" spans="10:10" x14ac:dyDescent="0.25">
      <c r="J24310"/>
    </row>
    <row r="24311" spans="10:10" x14ac:dyDescent="0.25">
      <c r="J24311"/>
    </row>
    <row r="24312" spans="10:10" x14ac:dyDescent="0.25">
      <c r="J24312"/>
    </row>
    <row r="24313" spans="10:10" x14ac:dyDescent="0.25">
      <c r="J24313"/>
    </row>
    <row r="24314" spans="10:10" x14ac:dyDescent="0.25">
      <c r="J24314"/>
    </row>
    <row r="24315" spans="10:10" x14ac:dyDescent="0.25">
      <c r="J24315"/>
    </row>
    <row r="24316" spans="10:10" x14ac:dyDescent="0.25">
      <c r="J24316"/>
    </row>
    <row r="24317" spans="10:10" x14ac:dyDescent="0.25">
      <c r="J24317"/>
    </row>
    <row r="24318" spans="10:10" x14ac:dyDescent="0.25">
      <c r="J24318"/>
    </row>
    <row r="24319" spans="10:10" x14ac:dyDescent="0.25">
      <c r="J24319"/>
    </row>
    <row r="24320" spans="10:10" x14ac:dyDescent="0.25">
      <c r="J24320"/>
    </row>
    <row r="24321" spans="10:10" x14ac:dyDescent="0.25">
      <c r="J24321"/>
    </row>
    <row r="24322" spans="10:10" x14ac:dyDescent="0.25">
      <c r="J24322"/>
    </row>
    <row r="24323" spans="10:10" x14ac:dyDescent="0.25">
      <c r="J24323"/>
    </row>
    <row r="24324" spans="10:10" x14ac:dyDescent="0.25">
      <c r="J24324"/>
    </row>
    <row r="24325" spans="10:10" x14ac:dyDescent="0.25">
      <c r="J24325"/>
    </row>
    <row r="24326" spans="10:10" x14ac:dyDescent="0.25">
      <c r="J24326"/>
    </row>
    <row r="24327" spans="10:10" x14ac:dyDescent="0.25">
      <c r="J24327"/>
    </row>
    <row r="24328" spans="10:10" x14ac:dyDescent="0.25">
      <c r="J24328"/>
    </row>
    <row r="24329" spans="10:10" x14ac:dyDescent="0.25">
      <c r="J24329"/>
    </row>
    <row r="24330" spans="10:10" x14ac:dyDescent="0.25">
      <c r="J24330"/>
    </row>
    <row r="24331" spans="10:10" x14ac:dyDescent="0.25">
      <c r="J24331"/>
    </row>
    <row r="24332" spans="10:10" x14ac:dyDescent="0.25">
      <c r="J24332"/>
    </row>
    <row r="24333" spans="10:10" x14ac:dyDescent="0.25">
      <c r="J24333"/>
    </row>
    <row r="24334" spans="10:10" x14ac:dyDescent="0.25">
      <c r="J24334"/>
    </row>
    <row r="24335" spans="10:10" x14ac:dyDescent="0.25">
      <c r="J24335"/>
    </row>
    <row r="24336" spans="10:10" x14ac:dyDescent="0.25">
      <c r="J24336"/>
    </row>
    <row r="24337" spans="10:10" x14ac:dyDescent="0.25">
      <c r="J24337"/>
    </row>
    <row r="24338" spans="10:10" x14ac:dyDescent="0.25">
      <c r="J24338"/>
    </row>
    <row r="24339" spans="10:10" x14ac:dyDescent="0.25">
      <c r="J24339"/>
    </row>
    <row r="24340" spans="10:10" x14ac:dyDescent="0.25">
      <c r="J24340"/>
    </row>
    <row r="24341" spans="10:10" x14ac:dyDescent="0.25">
      <c r="J24341"/>
    </row>
    <row r="24342" spans="10:10" x14ac:dyDescent="0.25">
      <c r="J24342"/>
    </row>
    <row r="24343" spans="10:10" x14ac:dyDescent="0.25">
      <c r="J24343"/>
    </row>
    <row r="24344" spans="10:10" x14ac:dyDescent="0.25">
      <c r="J24344"/>
    </row>
    <row r="24345" spans="10:10" x14ac:dyDescent="0.25">
      <c r="J24345"/>
    </row>
    <row r="24346" spans="10:10" x14ac:dyDescent="0.25">
      <c r="J24346"/>
    </row>
    <row r="24347" spans="10:10" x14ac:dyDescent="0.25">
      <c r="J24347"/>
    </row>
    <row r="24348" spans="10:10" x14ac:dyDescent="0.25">
      <c r="J24348"/>
    </row>
    <row r="24349" spans="10:10" x14ac:dyDescent="0.25">
      <c r="J24349"/>
    </row>
    <row r="24350" spans="10:10" x14ac:dyDescent="0.25">
      <c r="J24350"/>
    </row>
    <row r="24351" spans="10:10" x14ac:dyDescent="0.25">
      <c r="J24351"/>
    </row>
    <row r="24352" spans="10:10" x14ac:dyDescent="0.25">
      <c r="J24352"/>
    </row>
    <row r="24353" spans="10:10" x14ac:dyDescent="0.25">
      <c r="J24353"/>
    </row>
    <row r="24354" spans="10:10" x14ac:dyDescent="0.25">
      <c r="J24354"/>
    </row>
    <row r="24355" spans="10:10" x14ac:dyDescent="0.25">
      <c r="J24355"/>
    </row>
    <row r="24356" spans="10:10" x14ac:dyDescent="0.25">
      <c r="J24356"/>
    </row>
    <row r="24357" spans="10:10" x14ac:dyDescent="0.25">
      <c r="J24357"/>
    </row>
    <row r="24358" spans="10:10" x14ac:dyDescent="0.25">
      <c r="J24358"/>
    </row>
    <row r="24359" spans="10:10" x14ac:dyDescent="0.25">
      <c r="J24359"/>
    </row>
    <row r="24360" spans="10:10" x14ac:dyDescent="0.25">
      <c r="J24360"/>
    </row>
    <row r="24361" spans="10:10" x14ac:dyDescent="0.25">
      <c r="J24361"/>
    </row>
    <row r="24362" spans="10:10" x14ac:dyDescent="0.25">
      <c r="J24362"/>
    </row>
    <row r="24363" spans="10:10" x14ac:dyDescent="0.25">
      <c r="J24363"/>
    </row>
    <row r="24364" spans="10:10" x14ac:dyDescent="0.25">
      <c r="J24364"/>
    </row>
    <row r="24365" spans="10:10" x14ac:dyDescent="0.25">
      <c r="J24365"/>
    </row>
    <row r="24366" spans="10:10" x14ac:dyDescent="0.25">
      <c r="J24366"/>
    </row>
    <row r="24367" spans="10:10" x14ac:dyDescent="0.25">
      <c r="J24367"/>
    </row>
    <row r="24368" spans="10:10" x14ac:dyDescent="0.25">
      <c r="J24368"/>
    </row>
    <row r="24369" spans="10:10" x14ac:dyDescent="0.25">
      <c r="J24369"/>
    </row>
    <row r="24370" spans="10:10" x14ac:dyDescent="0.25">
      <c r="J24370"/>
    </row>
    <row r="24371" spans="10:10" x14ac:dyDescent="0.25">
      <c r="J24371"/>
    </row>
    <row r="24372" spans="10:10" x14ac:dyDescent="0.25">
      <c r="J24372"/>
    </row>
    <row r="24373" spans="10:10" x14ac:dyDescent="0.25">
      <c r="J24373"/>
    </row>
    <row r="24374" spans="10:10" x14ac:dyDescent="0.25">
      <c r="J24374"/>
    </row>
    <row r="24375" spans="10:10" x14ac:dyDescent="0.25">
      <c r="J24375"/>
    </row>
    <row r="24376" spans="10:10" x14ac:dyDescent="0.25">
      <c r="J24376"/>
    </row>
    <row r="24377" spans="10:10" x14ac:dyDescent="0.25">
      <c r="J24377"/>
    </row>
    <row r="24378" spans="10:10" x14ac:dyDescent="0.25">
      <c r="J24378"/>
    </row>
    <row r="24379" spans="10:10" x14ac:dyDescent="0.25">
      <c r="J24379"/>
    </row>
    <row r="24380" spans="10:10" x14ac:dyDescent="0.25">
      <c r="J24380"/>
    </row>
    <row r="24381" spans="10:10" x14ac:dyDescent="0.25">
      <c r="J24381"/>
    </row>
    <row r="24382" spans="10:10" x14ac:dyDescent="0.25">
      <c r="J24382"/>
    </row>
    <row r="24383" spans="10:10" x14ac:dyDescent="0.25">
      <c r="J24383"/>
    </row>
    <row r="24384" spans="10:10" x14ac:dyDescent="0.25">
      <c r="J24384"/>
    </row>
    <row r="24385" spans="10:10" x14ac:dyDescent="0.25">
      <c r="J24385"/>
    </row>
    <row r="24386" spans="10:10" x14ac:dyDescent="0.25">
      <c r="J24386"/>
    </row>
    <row r="24387" spans="10:10" x14ac:dyDescent="0.25">
      <c r="J24387"/>
    </row>
    <row r="24388" spans="10:10" x14ac:dyDescent="0.25">
      <c r="J24388"/>
    </row>
    <row r="24389" spans="10:10" x14ac:dyDescent="0.25">
      <c r="J24389"/>
    </row>
    <row r="24390" spans="10:10" x14ac:dyDescent="0.25">
      <c r="J24390"/>
    </row>
    <row r="24391" spans="10:10" x14ac:dyDescent="0.25">
      <c r="J24391"/>
    </row>
    <row r="24392" spans="10:10" x14ac:dyDescent="0.25">
      <c r="J24392"/>
    </row>
    <row r="24393" spans="10:10" x14ac:dyDescent="0.25">
      <c r="J24393"/>
    </row>
    <row r="24394" spans="10:10" x14ac:dyDescent="0.25">
      <c r="J24394"/>
    </row>
    <row r="24395" spans="10:10" x14ac:dyDescent="0.25">
      <c r="J24395"/>
    </row>
    <row r="24396" spans="10:10" x14ac:dyDescent="0.25">
      <c r="J24396"/>
    </row>
    <row r="24397" spans="10:10" x14ac:dyDescent="0.25">
      <c r="J24397"/>
    </row>
    <row r="24398" spans="10:10" x14ac:dyDescent="0.25">
      <c r="J24398"/>
    </row>
    <row r="24399" spans="10:10" x14ac:dyDescent="0.25">
      <c r="J24399"/>
    </row>
    <row r="24400" spans="10:10" x14ac:dyDescent="0.25">
      <c r="J24400"/>
    </row>
    <row r="24401" spans="10:10" x14ac:dyDescent="0.25">
      <c r="J24401"/>
    </row>
    <row r="24402" spans="10:10" x14ac:dyDescent="0.25">
      <c r="J24402"/>
    </row>
    <row r="24403" spans="10:10" x14ac:dyDescent="0.25">
      <c r="J24403"/>
    </row>
    <row r="24404" spans="10:10" x14ac:dyDescent="0.25">
      <c r="J24404"/>
    </row>
    <row r="24405" spans="10:10" x14ac:dyDescent="0.25">
      <c r="J24405"/>
    </row>
    <row r="24406" spans="10:10" x14ac:dyDescent="0.25">
      <c r="J24406"/>
    </row>
    <row r="24407" spans="10:10" x14ac:dyDescent="0.25">
      <c r="J24407"/>
    </row>
    <row r="24408" spans="10:10" x14ac:dyDescent="0.25">
      <c r="J24408"/>
    </row>
    <row r="24409" spans="10:10" x14ac:dyDescent="0.25">
      <c r="J24409"/>
    </row>
    <row r="24410" spans="10:10" x14ac:dyDescent="0.25">
      <c r="J24410"/>
    </row>
    <row r="24411" spans="10:10" x14ac:dyDescent="0.25">
      <c r="J24411"/>
    </row>
    <row r="24412" spans="10:10" x14ac:dyDescent="0.25">
      <c r="J24412"/>
    </row>
    <row r="24413" spans="10:10" x14ac:dyDescent="0.25">
      <c r="J24413"/>
    </row>
    <row r="24414" spans="10:10" x14ac:dyDescent="0.25">
      <c r="J24414"/>
    </row>
    <row r="24415" spans="10:10" x14ac:dyDescent="0.25">
      <c r="J24415"/>
    </row>
    <row r="24416" spans="10:10" x14ac:dyDescent="0.25">
      <c r="J24416"/>
    </row>
    <row r="24417" spans="10:10" x14ac:dyDescent="0.25">
      <c r="J24417"/>
    </row>
    <row r="24418" spans="10:10" x14ac:dyDescent="0.25">
      <c r="J24418"/>
    </row>
    <row r="24419" spans="10:10" x14ac:dyDescent="0.25">
      <c r="J24419"/>
    </row>
    <row r="24420" spans="10:10" x14ac:dyDescent="0.25">
      <c r="J24420"/>
    </row>
    <row r="24421" spans="10:10" x14ac:dyDescent="0.25">
      <c r="J24421"/>
    </row>
    <row r="24422" spans="10:10" x14ac:dyDescent="0.25">
      <c r="J24422"/>
    </row>
    <row r="24423" spans="10:10" x14ac:dyDescent="0.25">
      <c r="J24423"/>
    </row>
    <row r="24424" spans="10:10" x14ac:dyDescent="0.25">
      <c r="J24424"/>
    </row>
    <row r="24425" spans="10:10" x14ac:dyDescent="0.25">
      <c r="J24425"/>
    </row>
    <row r="24426" spans="10:10" x14ac:dyDescent="0.25">
      <c r="J24426"/>
    </row>
    <row r="24427" spans="10:10" x14ac:dyDescent="0.25">
      <c r="J24427"/>
    </row>
    <row r="24428" spans="10:10" x14ac:dyDescent="0.25">
      <c r="J24428"/>
    </row>
    <row r="24429" spans="10:10" x14ac:dyDescent="0.25">
      <c r="J24429"/>
    </row>
    <row r="24430" spans="10:10" x14ac:dyDescent="0.25">
      <c r="J24430"/>
    </row>
    <row r="24431" spans="10:10" x14ac:dyDescent="0.25">
      <c r="J24431"/>
    </row>
    <row r="24432" spans="10:10" x14ac:dyDescent="0.25">
      <c r="J24432"/>
    </row>
    <row r="24433" spans="10:10" x14ac:dyDescent="0.25">
      <c r="J24433"/>
    </row>
    <row r="24434" spans="10:10" x14ac:dyDescent="0.25">
      <c r="J24434"/>
    </row>
    <row r="24435" spans="10:10" x14ac:dyDescent="0.25">
      <c r="J24435"/>
    </row>
    <row r="24436" spans="10:10" x14ac:dyDescent="0.25">
      <c r="J24436"/>
    </row>
    <row r="24437" spans="10:10" x14ac:dyDescent="0.25">
      <c r="J24437"/>
    </row>
    <row r="24438" spans="10:10" x14ac:dyDescent="0.25">
      <c r="J24438"/>
    </row>
    <row r="24439" spans="10:10" x14ac:dyDescent="0.25">
      <c r="J24439"/>
    </row>
    <row r="24440" spans="10:10" x14ac:dyDescent="0.25">
      <c r="J24440"/>
    </row>
    <row r="24441" spans="10:10" x14ac:dyDescent="0.25">
      <c r="J24441"/>
    </row>
    <row r="24442" spans="10:10" x14ac:dyDescent="0.25">
      <c r="J24442"/>
    </row>
    <row r="24443" spans="10:10" x14ac:dyDescent="0.25">
      <c r="J24443"/>
    </row>
    <row r="24444" spans="10:10" x14ac:dyDescent="0.25">
      <c r="J24444"/>
    </row>
    <row r="24445" spans="10:10" x14ac:dyDescent="0.25">
      <c r="J24445"/>
    </row>
    <row r="24446" spans="10:10" x14ac:dyDescent="0.25">
      <c r="J24446"/>
    </row>
    <row r="24447" spans="10:10" x14ac:dyDescent="0.25">
      <c r="J24447"/>
    </row>
    <row r="24448" spans="10:10" x14ac:dyDescent="0.25">
      <c r="J24448"/>
    </row>
    <row r="24449" spans="10:10" x14ac:dyDescent="0.25">
      <c r="J24449"/>
    </row>
    <row r="24450" spans="10:10" x14ac:dyDescent="0.25">
      <c r="J24450"/>
    </row>
    <row r="24451" spans="10:10" x14ac:dyDescent="0.25">
      <c r="J24451"/>
    </row>
    <row r="24452" spans="10:10" x14ac:dyDescent="0.25">
      <c r="J24452"/>
    </row>
    <row r="24453" spans="10:10" x14ac:dyDescent="0.25">
      <c r="J24453"/>
    </row>
    <row r="24454" spans="10:10" x14ac:dyDescent="0.25">
      <c r="J24454"/>
    </row>
    <row r="24455" spans="10:10" x14ac:dyDescent="0.25">
      <c r="J24455"/>
    </row>
    <row r="24456" spans="10:10" x14ac:dyDescent="0.25">
      <c r="J24456"/>
    </row>
    <row r="24457" spans="10:10" x14ac:dyDescent="0.25">
      <c r="J24457"/>
    </row>
    <row r="24458" spans="10:10" x14ac:dyDescent="0.25">
      <c r="J24458"/>
    </row>
    <row r="24459" spans="10:10" x14ac:dyDescent="0.25">
      <c r="J24459"/>
    </row>
    <row r="24460" spans="10:10" x14ac:dyDescent="0.25">
      <c r="J24460"/>
    </row>
    <row r="24461" spans="10:10" x14ac:dyDescent="0.25">
      <c r="J24461"/>
    </row>
    <row r="24462" spans="10:10" x14ac:dyDescent="0.25">
      <c r="J24462"/>
    </row>
    <row r="24463" spans="10:10" x14ac:dyDescent="0.25">
      <c r="J24463"/>
    </row>
    <row r="24464" spans="10:10" x14ac:dyDescent="0.25">
      <c r="J24464"/>
    </row>
    <row r="24465" spans="10:10" x14ac:dyDescent="0.25">
      <c r="J24465"/>
    </row>
    <row r="24466" spans="10:10" x14ac:dyDescent="0.25">
      <c r="J24466"/>
    </row>
    <row r="24467" spans="10:10" x14ac:dyDescent="0.25">
      <c r="J24467"/>
    </row>
    <row r="24468" spans="10:10" x14ac:dyDescent="0.25">
      <c r="J24468"/>
    </row>
    <row r="24469" spans="10:10" x14ac:dyDescent="0.25">
      <c r="J24469"/>
    </row>
    <row r="24470" spans="10:10" x14ac:dyDescent="0.25">
      <c r="J24470"/>
    </row>
    <row r="24471" spans="10:10" x14ac:dyDescent="0.25">
      <c r="J24471"/>
    </row>
    <row r="24472" spans="10:10" x14ac:dyDescent="0.25">
      <c r="J24472"/>
    </row>
    <row r="24473" spans="10:10" x14ac:dyDescent="0.25">
      <c r="J24473"/>
    </row>
    <row r="24474" spans="10:10" x14ac:dyDescent="0.25">
      <c r="J24474"/>
    </row>
    <row r="24475" spans="10:10" x14ac:dyDescent="0.25">
      <c r="J24475"/>
    </row>
    <row r="24476" spans="10:10" x14ac:dyDescent="0.25">
      <c r="J24476"/>
    </row>
    <row r="24477" spans="10:10" x14ac:dyDescent="0.25">
      <c r="J24477"/>
    </row>
    <row r="24478" spans="10:10" x14ac:dyDescent="0.25">
      <c r="J24478"/>
    </row>
    <row r="24479" spans="10:10" x14ac:dyDescent="0.25">
      <c r="J24479"/>
    </row>
    <row r="24480" spans="10:10" x14ac:dyDescent="0.25">
      <c r="J24480"/>
    </row>
    <row r="24481" spans="10:10" x14ac:dyDescent="0.25">
      <c r="J24481"/>
    </row>
    <row r="24482" spans="10:10" x14ac:dyDescent="0.25">
      <c r="J24482"/>
    </row>
    <row r="24483" spans="10:10" x14ac:dyDescent="0.25">
      <c r="J24483"/>
    </row>
    <row r="24484" spans="10:10" x14ac:dyDescent="0.25">
      <c r="J24484"/>
    </row>
    <row r="24485" spans="10:10" x14ac:dyDescent="0.25">
      <c r="J24485"/>
    </row>
    <row r="24486" spans="10:10" x14ac:dyDescent="0.25">
      <c r="J24486"/>
    </row>
    <row r="24487" spans="10:10" x14ac:dyDescent="0.25">
      <c r="J24487"/>
    </row>
    <row r="24488" spans="10:10" x14ac:dyDescent="0.25">
      <c r="J24488"/>
    </row>
    <row r="24489" spans="10:10" x14ac:dyDescent="0.25">
      <c r="J24489"/>
    </row>
    <row r="24490" spans="10:10" x14ac:dyDescent="0.25">
      <c r="J24490"/>
    </row>
    <row r="24491" spans="10:10" x14ac:dyDescent="0.25">
      <c r="J24491"/>
    </row>
    <row r="24492" spans="10:10" x14ac:dyDescent="0.25">
      <c r="J24492"/>
    </row>
    <row r="24493" spans="10:10" x14ac:dyDescent="0.25">
      <c r="J24493"/>
    </row>
    <row r="24494" spans="10:10" x14ac:dyDescent="0.25">
      <c r="J24494"/>
    </row>
    <row r="24495" spans="10:10" x14ac:dyDescent="0.25">
      <c r="J24495"/>
    </row>
    <row r="24496" spans="10:10" x14ac:dyDescent="0.25">
      <c r="J24496"/>
    </row>
    <row r="24497" spans="10:10" x14ac:dyDescent="0.25">
      <c r="J24497"/>
    </row>
    <row r="24498" spans="10:10" x14ac:dyDescent="0.25">
      <c r="J24498"/>
    </row>
    <row r="24499" spans="10:10" x14ac:dyDescent="0.25">
      <c r="J24499"/>
    </row>
    <row r="24500" spans="10:10" x14ac:dyDescent="0.25">
      <c r="J24500"/>
    </row>
    <row r="24501" spans="10:10" x14ac:dyDescent="0.25">
      <c r="J24501"/>
    </row>
    <row r="24502" spans="10:10" x14ac:dyDescent="0.25">
      <c r="J24502"/>
    </row>
    <row r="24503" spans="10:10" x14ac:dyDescent="0.25">
      <c r="J24503"/>
    </row>
    <row r="24504" spans="10:10" x14ac:dyDescent="0.25">
      <c r="J24504"/>
    </row>
    <row r="24505" spans="10:10" x14ac:dyDescent="0.25">
      <c r="J24505"/>
    </row>
    <row r="24506" spans="10:10" x14ac:dyDescent="0.25">
      <c r="J24506"/>
    </row>
    <row r="24507" spans="10:10" x14ac:dyDescent="0.25">
      <c r="J24507"/>
    </row>
    <row r="24508" spans="10:10" x14ac:dyDescent="0.25">
      <c r="J24508"/>
    </row>
    <row r="24509" spans="10:10" x14ac:dyDescent="0.25">
      <c r="J24509"/>
    </row>
    <row r="24510" spans="10:10" x14ac:dyDescent="0.25">
      <c r="J24510"/>
    </row>
    <row r="24511" spans="10:10" x14ac:dyDescent="0.25">
      <c r="J24511"/>
    </row>
    <row r="24512" spans="10:10" x14ac:dyDescent="0.25">
      <c r="J24512"/>
    </row>
    <row r="24513" spans="10:10" x14ac:dyDescent="0.25">
      <c r="J24513"/>
    </row>
    <row r="24514" spans="10:10" x14ac:dyDescent="0.25">
      <c r="J24514"/>
    </row>
    <row r="24515" spans="10:10" x14ac:dyDescent="0.25">
      <c r="J24515"/>
    </row>
    <row r="24516" spans="10:10" x14ac:dyDescent="0.25">
      <c r="J24516"/>
    </row>
    <row r="24517" spans="10:10" x14ac:dyDescent="0.25">
      <c r="J24517"/>
    </row>
    <row r="24518" spans="10:10" x14ac:dyDescent="0.25">
      <c r="J24518"/>
    </row>
    <row r="24519" spans="10:10" x14ac:dyDescent="0.25">
      <c r="J24519"/>
    </row>
    <row r="24520" spans="10:10" x14ac:dyDescent="0.25">
      <c r="J24520"/>
    </row>
    <row r="24521" spans="10:10" x14ac:dyDescent="0.25">
      <c r="J24521"/>
    </row>
    <row r="24522" spans="10:10" x14ac:dyDescent="0.25">
      <c r="J24522"/>
    </row>
    <row r="24523" spans="10:10" x14ac:dyDescent="0.25">
      <c r="J24523"/>
    </row>
    <row r="24524" spans="10:10" x14ac:dyDescent="0.25">
      <c r="J24524"/>
    </row>
    <row r="24525" spans="10:10" x14ac:dyDescent="0.25">
      <c r="J24525"/>
    </row>
    <row r="24526" spans="10:10" x14ac:dyDescent="0.25">
      <c r="J24526"/>
    </row>
    <row r="24527" spans="10:10" x14ac:dyDescent="0.25">
      <c r="J24527"/>
    </row>
    <row r="24528" spans="10:10" x14ac:dyDescent="0.25">
      <c r="J24528"/>
    </row>
    <row r="24529" spans="10:10" x14ac:dyDescent="0.25">
      <c r="J24529"/>
    </row>
    <row r="24530" spans="10:10" x14ac:dyDescent="0.25">
      <c r="J24530"/>
    </row>
    <row r="24531" spans="10:10" x14ac:dyDescent="0.25">
      <c r="J24531"/>
    </row>
    <row r="24532" spans="10:10" x14ac:dyDescent="0.25">
      <c r="J24532"/>
    </row>
    <row r="24533" spans="10:10" x14ac:dyDescent="0.25">
      <c r="J24533"/>
    </row>
    <row r="24534" spans="10:10" x14ac:dyDescent="0.25">
      <c r="J24534"/>
    </row>
    <row r="24535" spans="10:10" x14ac:dyDescent="0.25">
      <c r="J24535"/>
    </row>
    <row r="24536" spans="10:10" x14ac:dyDescent="0.25">
      <c r="J24536"/>
    </row>
    <row r="24537" spans="10:10" x14ac:dyDescent="0.25">
      <c r="J24537"/>
    </row>
    <row r="24538" spans="10:10" x14ac:dyDescent="0.25">
      <c r="J24538"/>
    </row>
    <row r="24539" spans="10:10" x14ac:dyDescent="0.25">
      <c r="J24539"/>
    </row>
    <row r="24540" spans="10:10" x14ac:dyDescent="0.25">
      <c r="J24540"/>
    </row>
    <row r="24541" spans="10:10" x14ac:dyDescent="0.25">
      <c r="J24541"/>
    </row>
    <row r="24542" spans="10:10" x14ac:dyDescent="0.25">
      <c r="J24542"/>
    </row>
    <row r="24543" spans="10:10" x14ac:dyDescent="0.25">
      <c r="J24543"/>
    </row>
    <row r="24544" spans="10:10" x14ac:dyDescent="0.25">
      <c r="J24544"/>
    </row>
    <row r="24545" spans="10:10" x14ac:dyDescent="0.25">
      <c r="J24545"/>
    </row>
    <row r="24546" spans="10:10" x14ac:dyDescent="0.25">
      <c r="J24546"/>
    </row>
    <row r="24547" spans="10:10" x14ac:dyDescent="0.25">
      <c r="J24547"/>
    </row>
    <row r="24548" spans="10:10" x14ac:dyDescent="0.25">
      <c r="J24548"/>
    </row>
    <row r="24549" spans="10:10" x14ac:dyDescent="0.25">
      <c r="J24549"/>
    </row>
    <row r="24550" spans="10:10" x14ac:dyDescent="0.25">
      <c r="J24550"/>
    </row>
    <row r="24551" spans="10:10" x14ac:dyDescent="0.25">
      <c r="J24551"/>
    </row>
    <row r="24552" spans="10:10" x14ac:dyDescent="0.25">
      <c r="J24552"/>
    </row>
    <row r="24553" spans="10:10" x14ac:dyDescent="0.25">
      <c r="J24553"/>
    </row>
    <row r="24554" spans="10:10" x14ac:dyDescent="0.25">
      <c r="J24554"/>
    </row>
    <row r="24555" spans="10:10" x14ac:dyDescent="0.25">
      <c r="J24555"/>
    </row>
    <row r="24556" spans="10:10" x14ac:dyDescent="0.25">
      <c r="J24556"/>
    </row>
    <row r="24557" spans="10:10" x14ac:dyDescent="0.25">
      <c r="J24557"/>
    </row>
    <row r="24558" spans="10:10" x14ac:dyDescent="0.25">
      <c r="J24558"/>
    </row>
    <row r="24559" spans="10:10" x14ac:dyDescent="0.25">
      <c r="J24559"/>
    </row>
    <row r="24560" spans="10:10" x14ac:dyDescent="0.25">
      <c r="J24560"/>
    </row>
    <row r="24561" spans="10:10" x14ac:dyDescent="0.25">
      <c r="J24561"/>
    </row>
    <row r="24562" spans="10:10" x14ac:dyDescent="0.25">
      <c r="J24562"/>
    </row>
    <row r="24563" spans="10:10" x14ac:dyDescent="0.25">
      <c r="J24563"/>
    </row>
    <row r="24564" spans="10:10" x14ac:dyDescent="0.25">
      <c r="J24564"/>
    </row>
    <row r="24565" spans="10:10" x14ac:dyDescent="0.25">
      <c r="J24565"/>
    </row>
    <row r="24566" spans="10:10" x14ac:dyDescent="0.25">
      <c r="J24566"/>
    </row>
    <row r="24567" spans="10:10" x14ac:dyDescent="0.25">
      <c r="J24567"/>
    </row>
    <row r="24568" spans="10:10" x14ac:dyDescent="0.25">
      <c r="J24568"/>
    </row>
    <row r="24569" spans="10:10" x14ac:dyDescent="0.25">
      <c r="J24569"/>
    </row>
    <row r="24570" spans="10:10" x14ac:dyDescent="0.25">
      <c r="J24570"/>
    </row>
    <row r="24571" spans="10:10" x14ac:dyDescent="0.25">
      <c r="J24571"/>
    </row>
    <row r="24572" spans="10:10" x14ac:dyDescent="0.25">
      <c r="J24572"/>
    </row>
    <row r="24573" spans="10:10" x14ac:dyDescent="0.25">
      <c r="J24573"/>
    </row>
    <row r="24574" spans="10:10" x14ac:dyDescent="0.25">
      <c r="J24574"/>
    </row>
    <row r="24575" spans="10:10" x14ac:dyDescent="0.25">
      <c r="J24575"/>
    </row>
    <row r="24576" spans="10:10" x14ac:dyDescent="0.25">
      <c r="J24576"/>
    </row>
    <row r="24577" spans="10:10" x14ac:dyDescent="0.25">
      <c r="J24577"/>
    </row>
    <row r="24578" spans="10:10" x14ac:dyDescent="0.25">
      <c r="J24578"/>
    </row>
    <row r="24579" spans="10:10" x14ac:dyDescent="0.25">
      <c r="J24579"/>
    </row>
    <row r="24580" spans="10:10" x14ac:dyDescent="0.25">
      <c r="J24580"/>
    </row>
    <row r="24581" spans="10:10" x14ac:dyDescent="0.25">
      <c r="J24581"/>
    </row>
    <row r="24582" spans="10:10" x14ac:dyDescent="0.25">
      <c r="J24582"/>
    </row>
    <row r="24583" spans="10:10" x14ac:dyDescent="0.25">
      <c r="J24583"/>
    </row>
    <row r="24584" spans="10:10" x14ac:dyDescent="0.25">
      <c r="J24584"/>
    </row>
    <row r="24585" spans="10:10" x14ac:dyDescent="0.25">
      <c r="J24585"/>
    </row>
    <row r="24586" spans="10:10" x14ac:dyDescent="0.25">
      <c r="J24586"/>
    </row>
    <row r="24587" spans="10:10" x14ac:dyDescent="0.25">
      <c r="J24587"/>
    </row>
    <row r="24588" spans="10:10" x14ac:dyDescent="0.25">
      <c r="J24588"/>
    </row>
    <row r="24589" spans="10:10" x14ac:dyDescent="0.25">
      <c r="J24589"/>
    </row>
    <row r="24590" spans="10:10" x14ac:dyDescent="0.25">
      <c r="J24590"/>
    </row>
    <row r="24591" spans="10:10" x14ac:dyDescent="0.25">
      <c r="J24591"/>
    </row>
    <row r="24592" spans="10:10" x14ac:dyDescent="0.25">
      <c r="J24592"/>
    </row>
    <row r="24593" spans="10:10" x14ac:dyDescent="0.25">
      <c r="J24593"/>
    </row>
    <row r="24594" spans="10:10" x14ac:dyDescent="0.25">
      <c r="J24594"/>
    </row>
    <row r="24595" spans="10:10" x14ac:dyDescent="0.25">
      <c r="J24595"/>
    </row>
    <row r="24596" spans="10:10" x14ac:dyDescent="0.25">
      <c r="J24596"/>
    </row>
    <row r="24597" spans="10:10" x14ac:dyDescent="0.25">
      <c r="J24597"/>
    </row>
    <row r="24598" spans="10:10" x14ac:dyDescent="0.25">
      <c r="J24598"/>
    </row>
    <row r="24599" spans="10:10" x14ac:dyDescent="0.25">
      <c r="J24599"/>
    </row>
    <row r="24600" spans="10:10" x14ac:dyDescent="0.25">
      <c r="J24600"/>
    </row>
    <row r="24601" spans="10:10" x14ac:dyDescent="0.25">
      <c r="J24601"/>
    </row>
    <row r="24602" spans="10:10" x14ac:dyDescent="0.25">
      <c r="J24602"/>
    </row>
    <row r="24603" spans="10:10" x14ac:dyDescent="0.25">
      <c r="J24603"/>
    </row>
    <row r="24604" spans="10:10" x14ac:dyDescent="0.25">
      <c r="J24604"/>
    </row>
    <row r="24605" spans="10:10" x14ac:dyDescent="0.25">
      <c r="J24605"/>
    </row>
    <row r="24606" spans="10:10" x14ac:dyDescent="0.25">
      <c r="J24606"/>
    </row>
    <row r="24607" spans="10:10" x14ac:dyDescent="0.25">
      <c r="J24607"/>
    </row>
    <row r="24608" spans="10:10" x14ac:dyDescent="0.25">
      <c r="J24608"/>
    </row>
    <row r="24609" spans="10:10" x14ac:dyDescent="0.25">
      <c r="J24609"/>
    </row>
    <row r="24610" spans="10:10" x14ac:dyDescent="0.25">
      <c r="J24610"/>
    </row>
    <row r="24611" spans="10:10" x14ac:dyDescent="0.25">
      <c r="J24611"/>
    </row>
    <row r="24612" spans="10:10" x14ac:dyDescent="0.25">
      <c r="J24612"/>
    </row>
    <row r="24613" spans="10:10" x14ac:dyDescent="0.25">
      <c r="J24613"/>
    </row>
    <row r="24614" spans="10:10" x14ac:dyDescent="0.25">
      <c r="J24614"/>
    </row>
    <row r="24615" spans="10:10" x14ac:dyDescent="0.25">
      <c r="J24615"/>
    </row>
    <row r="24616" spans="10:10" x14ac:dyDescent="0.25">
      <c r="J24616"/>
    </row>
    <row r="24617" spans="10:10" x14ac:dyDescent="0.25">
      <c r="J24617"/>
    </row>
    <row r="24618" spans="10:10" x14ac:dyDescent="0.25">
      <c r="J24618"/>
    </row>
    <row r="24619" spans="10:10" x14ac:dyDescent="0.25">
      <c r="J24619"/>
    </row>
    <row r="24620" spans="10:10" x14ac:dyDescent="0.25">
      <c r="J24620"/>
    </row>
    <row r="24621" spans="10:10" x14ac:dyDescent="0.25">
      <c r="J24621"/>
    </row>
    <row r="24622" spans="10:10" x14ac:dyDescent="0.25">
      <c r="J24622"/>
    </row>
    <row r="24623" spans="10:10" x14ac:dyDescent="0.25">
      <c r="J24623"/>
    </row>
    <row r="24624" spans="10:10" x14ac:dyDescent="0.25">
      <c r="J24624"/>
    </row>
    <row r="24625" spans="10:10" x14ac:dyDescent="0.25">
      <c r="J24625"/>
    </row>
    <row r="24626" spans="10:10" x14ac:dyDescent="0.25">
      <c r="J24626"/>
    </row>
    <row r="24627" spans="10:10" x14ac:dyDescent="0.25">
      <c r="J24627"/>
    </row>
    <row r="24628" spans="10:10" x14ac:dyDescent="0.25">
      <c r="J24628"/>
    </row>
    <row r="24629" spans="10:10" x14ac:dyDescent="0.25">
      <c r="J24629"/>
    </row>
    <row r="24630" spans="10:10" x14ac:dyDescent="0.25">
      <c r="J24630"/>
    </row>
    <row r="24631" spans="10:10" x14ac:dyDescent="0.25">
      <c r="J24631"/>
    </row>
    <row r="24632" spans="10:10" x14ac:dyDescent="0.25">
      <c r="J24632"/>
    </row>
    <row r="24633" spans="10:10" x14ac:dyDescent="0.25">
      <c r="J24633"/>
    </row>
    <row r="24634" spans="10:10" x14ac:dyDescent="0.25">
      <c r="J24634"/>
    </row>
    <row r="24635" spans="10:10" x14ac:dyDescent="0.25">
      <c r="J24635"/>
    </row>
    <row r="24636" spans="10:10" x14ac:dyDescent="0.25">
      <c r="J24636"/>
    </row>
    <row r="24637" spans="10:10" x14ac:dyDescent="0.25">
      <c r="J24637"/>
    </row>
    <row r="24638" spans="10:10" x14ac:dyDescent="0.25">
      <c r="J24638"/>
    </row>
    <row r="24639" spans="10:10" x14ac:dyDescent="0.25">
      <c r="J24639"/>
    </row>
    <row r="24640" spans="10:10" x14ac:dyDescent="0.25">
      <c r="J24640"/>
    </row>
    <row r="24641" spans="10:10" x14ac:dyDescent="0.25">
      <c r="J24641"/>
    </row>
    <row r="24642" spans="10:10" x14ac:dyDescent="0.25">
      <c r="J24642"/>
    </row>
    <row r="24643" spans="10:10" x14ac:dyDescent="0.25">
      <c r="J24643"/>
    </row>
    <row r="24644" spans="10:10" x14ac:dyDescent="0.25">
      <c r="J24644"/>
    </row>
    <row r="24645" spans="10:10" x14ac:dyDescent="0.25">
      <c r="J24645"/>
    </row>
    <row r="24646" spans="10:10" x14ac:dyDescent="0.25">
      <c r="J24646"/>
    </row>
    <row r="24647" spans="10:10" x14ac:dyDescent="0.25">
      <c r="J24647"/>
    </row>
    <row r="24648" spans="10:10" x14ac:dyDescent="0.25">
      <c r="J24648"/>
    </row>
    <row r="24649" spans="10:10" x14ac:dyDescent="0.25">
      <c r="J24649"/>
    </row>
    <row r="24650" spans="10:10" x14ac:dyDescent="0.25">
      <c r="J24650"/>
    </row>
    <row r="24651" spans="10:10" x14ac:dyDescent="0.25">
      <c r="J24651"/>
    </row>
    <row r="24652" spans="10:10" x14ac:dyDescent="0.25">
      <c r="J24652"/>
    </row>
    <row r="24653" spans="10:10" x14ac:dyDescent="0.25">
      <c r="J24653"/>
    </row>
    <row r="24654" spans="10:10" x14ac:dyDescent="0.25">
      <c r="J24654"/>
    </row>
    <row r="24655" spans="10:10" x14ac:dyDescent="0.25">
      <c r="J24655"/>
    </row>
    <row r="24656" spans="10:10" x14ac:dyDescent="0.25">
      <c r="J24656"/>
    </row>
    <row r="24657" spans="10:10" x14ac:dyDescent="0.25">
      <c r="J24657"/>
    </row>
    <row r="24658" spans="10:10" x14ac:dyDescent="0.25">
      <c r="J24658"/>
    </row>
    <row r="24659" spans="10:10" x14ac:dyDescent="0.25">
      <c r="J24659"/>
    </row>
    <row r="24660" spans="10:10" x14ac:dyDescent="0.25">
      <c r="J24660"/>
    </row>
    <row r="24661" spans="10:10" x14ac:dyDescent="0.25">
      <c r="J24661"/>
    </row>
    <row r="24662" spans="10:10" x14ac:dyDescent="0.25">
      <c r="J24662"/>
    </row>
    <row r="24663" spans="10:10" x14ac:dyDescent="0.25">
      <c r="J24663"/>
    </row>
    <row r="24664" spans="10:10" x14ac:dyDescent="0.25">
      <c r="J24664"/>
    </row>
    <row r="24665" spans="10:10" x14ac:dyDescent="0.25">
      <c r="J24665"/>
    </row>
    <row r="24666" spans="10:10" x14ac:dyDescent="0.25">
      <c r="J24666"/>
    </row>
    <row r="24667" spans="10:10" x14ac:dyDescent="0.25">
      <c r="J24667"/>
    </row>
    <row r="24668" spans="10:10" x14ac:dyDescent="0.25">
      <c r="J24668"/>
    </row>
    <row r="24669" spans="10:10" x14ac:dyDescent="0.25">
      <c r="J24669"/>
    </row>
    <row r="24670" spans="10:10" x14ac:dyDescent="0.25">
      <c r="J24670"/>
    </row>
    <row r="24671" spans="10:10" x14ac:dyDescent="0.25">
      <c r="J24671"/>
    </row>
    <row r="24672" spans="10:10" x14ac:dyDescent="0.25">
      <c r="J24672"/>
    </row>
    <row r="24673" spans="10:10" x14ac:dyDescent="0.25">
      <c r="J24673"/>
    </row>
    <row r="24674" spans="10:10" x14ac:dyDescent="0.25">
      <c r="J24674"/>
    </row>
    <row r="24675" spans="10:10" x14ac:dyDescent="0.25">
      <c r="J24675"/>
    </row>
    <row r="24676" spans="10:10" x14ac:dyDescent="0.25">
      <c r="J24676"/>
    </row>
    <row r="24677" spans="10:10" x14ac:dyDescent="0.25">
      <c r="J24677"/>
    </row>
    <row r="24678" spans="10:10" x14ac:dyDescent="0.25">
      <c r="J24678"/>
    </row>
    <row r="24679" spans="10:10" x14ac:dyDescent="0.25">
      <c r="J24679"/>
    </row>
    <row r="24680" spans="10:10" x14ac:dyDescent="0.25">
      <c r="J24680"/>
    </row>
    <row r="24681" spans="10:10" x14ac:dyDescent="0.25">
      <c r="J24681"/>
    </row>
    <row r="24682" spans="10:10" x14ac:dyDescent="0.25">
      <c r="J24682"/>
    </row>
    <row r="24683" spans="10:10" x14ac:dyDescent="0.25">
      <c r="J24683"/>
    </row>
    <row r="24684" spans="10:10" x14ac:dyDescent="0.25">
      <c r="J24684"/>
    </row>
    <row r="24685" spans="10:10" x14ac:dyDescent="0.25">
      <c r="J24685"/>
    </row>
    <row r="24686" spans="10:10" x14ac:dyDescent="0.25">
      <c r="J24686"/>
    </row>
    <row r="24687" spans="10:10" x14ac:dyDescent="0.25">
      <c r="J24687"/>
    </row>
    <row r="24688" spans="10:10" x14ac:dyDescent="0.25">
      <c r="J24688"/>
    </row>
    <row r="24689" spans="10:10" x14ac:dyDescent="0.25">
      <c r="J24689"/>
    </row>
    <row r="24690" spans="10:10" x14ac:dyDescent="0.25">
      <c r="J24690"/>
    </row>
    <row r="24691" spans="10:10" x14ac:dyDescent="0.25">
      <c r="J24691"/>
    </row>
    <row r="24692" spans="10:10" x14ac:dyDescent="0.25">
      <c r="J24692"/>
    </row>
    <row r="24693" spans="10:10" x14ac:dyDescent="0.25">
      <c r="J24693"/>
    </row>
    <row r="24694" spans="10:10" x14ac:dyDescent="0.25">
      <c r="J24694"/>
    </row>
    <row r="24695" spans="10:10" x14ac:dyDescent="0.25">
      <c r="J24695"/>
    </row>
    <row r="24696" spans="10:10" x14ac:dyDescent="0.25">
      <c r="J24696"/>
    </row>
    <row r="24697" spans="10:10" x14ac:dyDescent="0.25">
      <c r="J24697"/>
    </row>
    <row r="24698" spans="10:10" x14ac:dyDescent="0.25">
      <c r="J24698"/>
    </row>
    <row r="24699" spans="10:10" x14ac:dyDescent="0.25">
      <c r="J24699"/>
    </row>
    <row r="24700" spans="10:10" x14ac:dyDescent="0.25">
      <c r="J24700"/>
    </row>
    <row r="24701" spans="10:10" x14ac:dyDescent="0.25">
      <c r="J24701"/>
    </row>
    <row r="24702" spans="10:10" x14ac:dyDescent="0.25">
      <c r="J24702"/>
    </row>
    <row r="24703" spans="10:10" x14ac:dyDescent="0.25">
      <c r="J24703"/>
    </row>
    <row r="24704" spans="10:10" x14ac:dyDescent="0.25">
      <c r="J24704"/>
    </row>
    <row r="24705" spans="10:10" x14ac:dyDescent="0.25">
      <c r="J24705"/>
    </row>
    <row r="24706" spans="10:10" x14ac:dyDescent="0.25">
      <c r="J24706"/>
    </row>
    <row r="24707" spans="10:10" x14ac:dyDescent="0.25">
      <c r="J24707"/>
    </row>
    <row r="24708" spans="10:10" x14ac:dyDescent="0.25">
      <c r="J24708"/>
    </row>
    <row r="24709" spans="10:10" x14ac:dyDescent="0.25">
      <c r="J24709"/>
    </row>
    <row r="24710" spans="10:10" x14ac:dyDescent="0.25">
      <c r="J24710"/>
    </row>
    <row r="24711" spans="10:10" x14ac:dyDescent="0.25">
      <c r="J24711"/>
    </row>
    <row r="24712" spans="10:10" x14ac:dyDescent="0.25">
      <c r="J24712"/>
    </row>
    <row r="24713" spans="10:10" x14ac:dyDescent="0.25">
      <c r="J24713"/>
    </row>
    <row r="24714" spans="10:10" x14ac:dyDescent="0.25">
      <c r="J24714"/>
    </row>
    <row r="24715" spans="10:10" x14ac:dyDescent="0.25">
      <c r="J24715"/>
    </row>
    <row r="24716" spans="10:10" x14ac:dyDescent="0.25">
      <c r="J24716"/>
    </row>
    <row r="24717" spans="10:10" x14ac:dyDescent="0.25">
      <c r="J24717"/>
    </row>
    <row r="24718" spans="10:10" x14ac:dyDescent="0.25">
      <c r="J24718"/>
    </row>
    <row r="24719" spans="10:10" x14ac:dyDescent="0.25">
      <c r="J24719"/>
    </row>
    <row r="24720" spans="10:10" x14ac:dyDescent="0.25">
      <c r="J24720"/>
    </row>
    <row r="24721" spans="10:10" x14ac:dyDescent="0.25">
      <c r="J24721"/>
    </row>
    <row r="24722" spans="10:10" x14ac:dyDescent="0.25">
      <c r="J24722"/>
    </row>
    <row r="24723" spans="10:10" x14ac:dyDescent="0.25">
      <c r="J24723"/>
    </row>
    <row r="24724" spans="10:10" x14ac:dyDescent="0.25">
      <c r="J24724"/>
    </row>
    <row r="24725" spans="10:10" x14ac:dyDescent="0.25">
      <c r="J24725"/>
    </row>
    <row r="24726" spans="10:10" x14ac:dyDescent="0.25">
      <c r="J24726"/>
    </row>
    <row r="24727" spans="10:10" x14ac:dyDescent="0.25">
      <c r="J24727"/>
    </row>
    <row r="24728" spans="10:10" x14ac:dyDescent="0.25">
      <c r="J24728"/>
    </row>
    <row r="24729" spans="10:10" x14ac:dyDescent="0.25">
      <c r="J24729"/>
    </row>
    <row r="24730" spans="10:10" x14ac:dyDescent="0.25">
      <c r="J24730"/>
    </row>
    <row r="24731" spans="10:10" x14ac:dyDescent="0.25">
      <c r="J24731"/>
    </row>
    <row r="24732" spans="10:10" x14ac:dyDescent="0.25">
      <c r="J24732"/>
    </row>
    <row r="24733" spans="10:10" x14ac:dyDescent="0.25">
      <c r="J24733"/>
    </row>
    <row r="24734" spans="10:10" x14ac:dyDescent="0.25">
      <c r="J24734"/>
    </row>
    <row r="24735" spans="10:10" x14ac:dyDescent="0.25">
      <c r="J24735"/>
    </row>
    <row r="24736" spans="10:10" x14ac:dyDescent="0.25">
      <c r="J24736"/>
    </row>
    <row r="24737" spans="10:10" x14ac:dyDescent="0.25">
      <c r="J24737"/>
    </row>
    <row r="24738" spans="10:10" x14ac:dyDescent="0.25">
      <c r="J24738"/>
    </row>
    <row r="24739" spans="10:10" x14ac:dyDescent="0.25">
      <c r="J24739"/>
    </row>
    <row r="24740" spans="10:10" x14ac:dyDescent="0.25">
      <c r="J24740"/>
    </row>
    <row r="24741" spans="10:10" x14ac:dyDescent="0.25">
      <c r="J24741"/>
    </row>
    <row r="24742" spans="10:10" x14ac:dyDescent="0.25">
      <c r="J24742"/>
    </row>
    <row r="24743" spans="10:10" x14ac:dyDescent="0.25">
      <c r="J24743"/>
    </row>
    <row r="24744" spans="10:10" x14ac:dyDescent="0.25">
      <c r="J24744"/>
    </row>
    <row r="24745" spans="10:10" x14ac:dyDescent="0.25">
      <c r="J24745"/>
    </row>
    <row r="24746" spans="10:10" x14ac:dyDescent="0.25">
      <c r="J24746"/>
    </row>
    <row r="24747" spans="10:10" x14ac:dyDescent="0.25">
      <c r="J24747"/>
    </row>
    <row r="24748" spans="10:10" x14ac:dyDescent="0.25">
      <c r="J24748"/>
    </row>
    <row r="24749" spans="10:10" x14ac:dyDescent="0.25">
      <c r="J24749"/>
    </row>
    <row r="24750" spans="10:10" x14ac:dyDescent="0.25">
      <c r="J24750"/>
    </row>
    <row r="24751" spans="10:10" x14ac:dyDescent="0.25">
      <c r="J24751"/>
    </row>
    <row r="24752" spans="10:10" x14ac:dyDescent="0.25">
      <c r="J24752"/>
    </row>
    <row r="24753" spans="10:10" x14ac:dyDescent="0.25">
      <c r="J24753"/>
    </row>
    <row r="24754" spans="10:10" x14ac:dyDescent="0.25">
      <c r="J24754"/>
    </row>
    <row r="24755" spans="10:10" x14ac:dyDescent="0.25">
      <c r="J24755"/>
    </row>
    <row r="24756" spans="10:10" x14ac:dyDescent="0.25">
      <c r="J24756"/>
    </row>
    <row r="24757" spans="10:10" x14ac:dyDescent="0.25">
      <c r="J24757"/>
    </row>
    <row r="24758" spans="10:10" x14ac:dyDescent="0.25">
      <c r="J24758"/>
    </row>
    <row r="24759" spans="10:10" x14ac:dyDescent="0.25">
      <c r="J24759"/>
    </row>
    <row r="24760" spans="10:10" x14ac:dyDescent="0.25">
      <c r="J24760"/>
    </row>
    <row r="24761" spans="10:10" x14ac:dyDescent="0.25">
      <c r="J24761"/>
    </row>
    <row r="24762" spans="10:10" x14ac:dyDescent="0.25">
      <c r="J24762"/>
    </row>
    <row r="24763" spans="10:10" x14ac:dyDescent="0.25">
      <c r="J24763"/>
    </row>
    <row r="24764" spans="10:10" x14ac:dyDescent="0.25">
      <c r="J24764"/>
    </row>
    <row r="24765" spans="10:10" x14ac:dyDescent="0.25">
      <c r="J24765"/>
    </row>
    <row r="24766" spans="10:10" x14ac:dyDescent="0.25">
      <c r="J24766"/>
    </row>
    <row r="24767" spans="10:10" x14ac:dyDescent="0.25">
      <c r="J24767"/>
    </row>
    <row r="24768" spans="10:10" x14ac:dyDescent="0.25">
      <c r="J24768"/>
    </row>
    <row r="24769" spans="10:10" x14ac:dyDescent="0.25">
      <c r="J24769"/>
    </row>
    <row r="24770" spans="10:10" x14ac:dyDescent="0.25">
      <c r="J24770"/>
    </row>
    <row r="24771" spans="10:10" x14ac:dyDescent="0.25">
      <c r="J24771"/>
    </row>
    <row r="24772" spans="10:10" x14ac:dyDescent="0.25">
      <c r="J24772"/>
    </row>
    <row r="24773" spans="10:10" x14ac:dyDescent="0.25">
      <c r="J24773"/>
    </row>
    <row r="24774" spans="10:10" x14ac:dyDescent="0.25">
      <c r="J24774"/>
    </row>
    <row r="24775" spans="10:10" x14ac:dyDescent="0.25">
      <c r="J24775"/>
    </row>
    <row r="24776" spans="10:10" x14ac:dyDescent="0.25">
      <c r="J24776"/>
    </row>
    <row r="24777" spans="10:10" x14ac:dyDescent="0.25">
      <c r="J24777"/>
    </row>
    <row r="24778" spans="10:10" x14ac:dyDescent="0.25">
      <c r="J24778"/>
    </row>
    <row r="24779" spans="10:10" x14ac:dyDescent="0.25">
      <c r="J24779"/>
    </row>
    <row r="24780" spans="10:10" x14ac:dyDescent="0.25">
      <c r="J24780"/>
    </row>
    <row r="24781" spans="10:10" x14ac:dyDescent="0.25">
      <c r="J24781"/>
    </row>
    <row r="24782" spans="10:10" x14ac:dyDescent="0.25">
      <c r="J24782"/>
    </row>
    <row r="24783" spans="10:10" x14ac:dyDescent="0.25">
      <c r="J24783"/>
    </row>
    <row r="24784" spans="10:10" x14ac:dyDescent="0.25">
      <c r="J24784"/>
    </row>
    <row r="24785" spans="10:10" x14ac:dyDescent="0.25">
      <c r="J24785"/>
    </row>
    <row r="24786" spans="10:10" x14ac:dyDescent="0.25">
      <c r="J24786"/>
    </row>
    <row r="24787" spans="10:10" x14ac:dyDescent="0.25">
      <c r="J24787"/>
    </row>
    <row r="24788" spans="10:10" x14ac:dyDescent="0.25">
      <c r="J24788"/>
    </row>
    <row r="24789" spans="10:10" x14ac:dyDescent="0.25">
      <c r="J24789"/>
    </row>
    <row r="24790" spans="10:10" x14ac:dyDescent="0.25">
      <c r="J24790"/>
    </row>
    <row r="24791" spans="10:10" x14ac:dyDescent="0.25">
      <c r="J24791"/>
    </row>
    <row r="24792" spans="10:10" x14ac:dyDescent="0.25">
      <c r="J24792"/>
    </row>
    <row r="24793" spans="10:10" x14ac:dyDescent="0.25">
      <c r="J24793"/>
    </row>
    <row r="24794" spans="10:10" x14ac:dyDescent="0.25">
      <c r="J24794"/>
    </row>
    <row r="24795" spans="10:10" x14ac:dyDescent="0.25">
      <c r="J24795"/>
    </row>
    <row r="24796" spans="10:10" x14ac:dyDescent="0.25">
      <c r="J24796"/>
    </row>
    <row r="24797" spans="10:10" x14ac:dyDescent="0.25">
      <c r="J24797"/>
    </row>
    <row r="24798" spans="10:10" x14ac:dyDescent="0.25">
      <c r="J24798"/>
    </row>
    <row r="24799" spans="10:10" x14ac:dyDescent="0.25">
      <c r="J24799"/>
    </row>
    <row r="24800" spans="10:10" x14ac:dyDescent="0.25">
      <c r="J24800"/>
    </row>
    <row r="24801" spans="10:10" x14ac:dyDescent="0.25">
      <c r="J24801"/>
    </row>
    <row r="24802" spans="10:10" x14ac:dyDescent="0.25">
      <c r="J24802"/>
    </row>
    <row r="24803" spans="10:10" x14ac:dyDescent="0.25">
      <c r="J24803"/>
    </row>
    <row r="24804" spans="10:10" x14ac:dyDescent="0.25">
      <c r="J24804"/>
    </row>
    <row r="24805" spans="10:10" x14ac:dyDescent="0.25">
      <c r="J24805"/>
    </row>
    <row r="24806" spans="10:10" x14ac:dyDescent="0.25">
      <c r="J24806"/>
    </row>
    <row r="24807" spans="10:10" x14ac:dyDescent="0.25">
      <c r="J24807"/>
    </row>
    <row r="24808" spans="10:10" x14ac:dyDescent="0.25">
      <c r="J24808"/>
    </row>
    <row r="24809" spans="10:10" x14ac:dyDescent="0.25">
      <c r="J24809"/>
    </row>
    <row r="24810" spans="10:10" x14ac:dyDescent="0.25">
      <c r="J24810"/>
    </row>
    <row r="24811" spans="10:10" x14ac:dyDescent="0.25">
      <c r="J24811"/>
    </row>
    <row r="24812" spans="10:10" x14ac:dyDescent="0.25">
      <c r="J24812"/>
    </row>
    <row r="24813" spans="10:10" x14ac:dyDescent="0.25">
      <c r="J24813"/>
    </row>
    <row r="24814" spans="10:10" x14ac:dyDescent="0.25">
      <c r="J24814"/>
    </row>
    <row r="24815" spans="10:10" x14ac:dyDescent="0.25">
      <c r="J24815"/>
    </row>
    <row r="24816" spans="10:10" x14ac:dyDescent="0.25">
      <c r="J24816"/>
    </row>
    <row r="24817" spans="10:10" x14ac:dyDescent="0.25">
      <c r="J24817"/>
    </row>
    <row r="24818" spans="10:10" x14ac:dyDescent="0.25">
      <c r="J24818"/>
    </row>
    <row r="24819" spans="10:10" x14ac:dyDescent="0.25">
      <c r="J24819"/>
    </row>
    <row r="24820" spans="10:10" x14ac:dyDescent="0.25">
      <c r="J24820"/>
    </row>
    <row r="24821" spans="10:10" x14ac:dyDescent="0.25">
      <c r="J24821"/>
    </row>
    <row r="24822" spans="10:10" x14ac:dyDescent="0.25">
      <c r="J24822"/>
    </row>
    <row r="24823" spans="10:10" x14ac:dyDescent="0.25">
      <c r="J24823"/>
    </row>
    <row r="24824" spans="10:10" x14ac:dyDescent="0.25">
      <c r="J24824"/>
    </row>
    <row r="24825" spans="10:10" x14ac:dyDescent="0.25">
      <c r="J24825"/>
    </row>
    <row r="24826" spans="10:10" x14ac:dyDescent="0.25">
      <c r="J24826"/>
    </row>
    <row r="24827" spans="10:10" x14ac:dyDescent="0.25">
      <c r="J24827"/>
    </row>
    <row r="24828" spans="10:10" x14ac:dyDescent="0.25">
      <c r="J24828"/>
    </row>
    <row r="24829" spans="10:10" x14ac:dyDescent="0.25">
      <c r="J24829"/>
    </row>
    <row r="24830" spans="10:10" x14ac:dyDescent="0.25">
      <c r="J24830"/>
    </row>
    <row r="24831" spans="10:10" x14ac:dyDescent="0.25">
      <c r="J24831"/>
    </row>
    <row r="24832" spans="10:10" x14ac:dyDescent="0.25">
      <c r="J24832"/>
    </row>
    <row r="24833" spans="10:10" x14ac:dyDescent="0.25">
      <c r="J24833"/>
    </row>
    <row r="24834" spans="10:10" x14ac:dyDescent="0.25">
      <c r="J24834"/>
    </row>
    <row r="24835" spans="10:10" x14ac:dyDescent="0.25">
      <c r="J24835"/>
    </row>
    <row r="24836" spans="10:10" x14ac:dyDescent="0.25">
      <c r="J24836"/>
    </row>
    <row r="24837" spans="10:10" x14ac:dyDescent="0.25">
      <c r="J24837"/>
    </row>
    <row r="24838" spans="10:10" x14ac:dyDescent="0.25">
      <c r="J24838"/>
    </row>
    <row r="24839" spans="10:10" x14ac:dyDescent="0.25">
      <c r="J24839"/>
    </row>
    <row r="24840" spans="10:10" x14ac:dyDescent="0.25">
      <c r="J24840"/>
    </row>
    <row r="24841" spans="10:10" x14ac:dyDescent="0.25">
      <c r="J24841"/>
    </row>
    <row r="24842" spans="10:10" x14ac:dyDescent="0.25">
      <c r="J24842"/>
    </row>
    <row r="24843" spans="10:10" x14ac:dyDescent="0.25">
      <c r="J24843"/>
    </row>
    <row r="24844" spans="10:10" x14ac:dyDescent="0.25">
      <c r="J24844"/>
    </row>
    <row r="24845" spans="10:10" x14ac:dyDescent="0.25">
      <c r="J24845"/>
    </row>
    <row r="24846" spans="10:10" x14ac:dyDescent="0.25">
      <c r="J24846"/>
    </row>
    <row r="24847" spans="10:10" x14ac:dyDescent="0.25">
      <c r="J24847"/>
    </row>
    <row r="24848" spans="10:10" x14ac:dyDescent="0.25">
      <c r="J24848"/>
    </row>
    <row r="24849" spans="10:10" x14ac:dyDescent="0.25">
      <c r="J24849"/>
    </row>
    <row r="24850" spans="10:10" x14ac:dyDescent="0.25">
      <c r="J24850"/>
    </row>
    <row r="24851" spans="10:10" x14ac:dyDescent="0.25">
      <c r="J24851"/>
    </row>
    <row r="24852" spans="10:10" x14ac:dyDescent="0.25">
      <c r="J24852"/>
    </row>
    <row r="24853" spans="10:10" x14ac:dyDescent="0.25">
      <c r="J24853"/>
    </row>
    <row r="24854" spans="10:10" x14ac:dyDescent="0.25">
      <c r="J24854"/>
    </row>
    <row r="24855" spans="10:10" x14ac:dyDescent="0.25">
      <c r="J24855"/>
    </row>
    <row r="24856" spans="10:10" x14ac:dyDescent="0.25">
      <c r="J24856"/>
    </row>
    <row r="24857" spans="10:10" x14ac:dyDescent="0.25">
      <c r="J24857"/>
    </row>
    <row r="24858" spans="10:10" x14ac:dyDescent="0.25">
      <c r="J24858"/>
    </row>
    <row r="24859" spans="10:10" x14ac:dyDescent="0.25">
      <c r="J24859"/>
    </row>
    <row r="24860" spans="10:10" x14ac:dyDescent="0.25">
      <c r="J24860"/>
    </row>
    <row r="24861" spans="10:10" x14ac:dyDescent="0.25">
      <c r="J24861"/>
    </row>
    <row r="24862" spans="10:10" x14ac:dyDescent="0.25">
      <c r="J24862"/>
    </row>
    <row r="24863" spans="10:10" x14ac:dyDescent="0.25">
      <c r="J24863"/>
    </row>
    <row r="24864" spans="10:10" x14ac:dyDescent="0.25">
      <c r="J24864"/>
    </row>
    <row r="24865" spans="10:10" x14ac:dyDescent="0.25">
      <c r="J24865"/>
    </row>
    <row r="24866" spans="10:10" x14ac:dyDescent="0.25">
      <c r="J24866"/>
    </row>
    <row r="24867" spans="10:10" x14ac:dyDescent="0.25">
      <c r="J24867"/>
    </row>
    <row r="24868" spans="10:10" x14ac:dyDescent="0.25">
      <c r="J24868"/>
    </row>
    <row r="24869" spans="10:10" x14ac:dyDescent="0.25">
      <c r="J24869"/>
    </row>
    <row r="24870" spans="10:10" x14ac:dyDescent="0.25">
      <c r="J24870"/>
    </row>
    <row r="24871" spans="10:10" x14ac:dyDescent="0.25">
      <c r="J24871"/>
    </row>
    <row r="24872" spans="10:10" x14ac:dyDescent="0.25">
      <c r="J24872"/>
    </row>
    <row r="24873" spans="10:10" x14ac:dyDescent="0.25">
      <c r="J24873"/>
    </row>
    <row r="24874" spans="10:10" x14ac:dyDescent="0.25">
      <c r="J24874"/>
    </row>
    <row r="24875" spans="10:10" x14ac:dyDescent="0.25">
      <c r="J24875"/>
    </row>
    <row r="24876" spans="10:10" x14ac:dyDescent="0.25">
      <c r="J24876"/>
    </row>
    <row r="24877" spans="10:10" x14ac:dyDescent="0.25">
      <c r="J24877"/>
    </row>
    <row r="24878" spans="10:10" x14ac:dyDescent="0.25">
      <c r="J24878"/>
    </row>
    <row r="24879" spans="10:10" x14ac:dyDescent="0.25">
      <c r="J24879"/>
    </row>
    <row r="24880" spans="10:10" x14ac:dyDescent="0.25">
      <c r="J24880"/>
    </row>
    <row r="24881" spans="10:10" x14ac:dyDescent="0.25">
      <c r="J24881"/>
    </row>
    <row r="24882" spans="10:10" x14ac:dyDescent="0.25">
      <c r="J24882"/>
    </row>
    <row r="24883" spans="10:10" x14ac:dyDescent="0.25">
      <c r="J24883"/>
    </row>
    <row r="24884" spans="10:10" x14ac:dyDescent="0.25">
      <c r="J24884"/>
    </row>
    <row r="24885" spans="10:10" x14ac:dyDescent="0.25">
      <c r="J24885"/>
    </row>
    <row r="24886" spans="10:10" x14ac:dyDescent="0.25">
      <c r="J24886"/>
    </row>
    <row r="24887" spans="10:10" x14ac:dyDescent="0.25">
      <c r="J24887"/>
    </row>
    <row r="24888" spans="10:10" x14ac:dyDescent="0.25">
      <c r="J24888"/>
    </row>
    <row r="24889" spans="10:10" x14ac:dyDescent="0.25">
      <c r="J24889"/>
    </row>
    <row r="24890" spans="10:10" x14ac:dyDescent="0.25">
      <c r="J24890"/>
    </row>
    <row r="24891" spans="10:10" x14ac:dyDescent="0.25">
      <c r="J24891"/>
    </row>
    <row r="24892" spans="10:10" x14ac:dyDescent="0.25">
      <c r="J24892"/>
    </row>
    <row r="24893" spans="10:10" x14ac:dyDescent="0.25">
      <c r="J24893"/>
    </row>
    <row r="24894" spans="10:10" x14ac:dyDescent="0.25">
      <c r="J24894"/>
    </row>
    <row r="24895" spans="10:10" x14ac:dyDescent="0.25">
      <c r="J24895"/>
    </row>
    <row r="24896" spans="10:10" x14ac:dyDescent="0.25">
      <c r="J24896"/>
    </row>
    <row r="24897" spans="10:10" x14ac:dyDescent="0.25">
      <c r="J24897"/>
    </row>
    <row r="24898" spans="10:10" x14ac:dyDescent="0.25">
      <c r="J24898"/>
    </row>
    <row r="24899" spans="10:10" x14ac:dyDescent="0.25">
      <c r="J24899"/>
    </row>
    <row r="24900" spans="10:10" x14ac:dyDescent="0.25">
      <c r="J24900"/>
    </row>
    <row r="24901" spans="10:10" x14ac:dyDescent="0.25">
      <c r="J24901"/>
    </row>
    <row r="24902" spans="10:10" x14ac:dyDescent="0.25">
      <c r="J24902"/>
    </row>
    <row r="24903" spans="10:10" x14ac:dyDescent="0.25">
      <c r="J24903"/>
    </row>
    <row r="24904" spans="10:10" x14ac:dyDescent="0.25">
      <c r="J24904"/>
    </row>
    <row r="24905" spans="10:10" x14ac:dyDescent="0.25">
      <c r="J24905"/>
    </row>
    <row r="24906" spans="10:10" x14ac:dyDescent="0.25">
      <c r="J24906"/>
    </row>
    <row r="24907" spans="10:10" x14ac:dyDescent="0.25">
      <c r="J24907"/>
    </row>
    <row r="24908" spans="10:10" x14ac:dyDescent="0.25">
      <c r="J24908"/>
    </row>
    <row r="24909" spans="10:10" x14ac:dyDescent="0.25">
      <c r="J24909"/>
    </row>
    <row r="24910" spans="10:10" x14ac:dyDescent="0.25">
      <c r="J24910"/>
    </row>
    <row r="24911" spans="10:10" x14ac:dyDescent="0.25">
      <c r="J24911"/>
    </row>
    <row r="24912" spans="10:10" x14ac:dyDescent="0.25">
      <c r="J24912"/>
    </row>
    <row r="24913" spans="10:10" x14ac:dyDescent="0.25">
      <c r="J24913"/>
    </row>
    <row r="24914" spans="10:10" x14ac:dyDescent="0.25">
      <c r="J24914"/>
    </row>
    <row r="24915" spans="10:10" x14ac:dyDescent="0.25">
      <c r="J24915"/>
    </row>
    <row r="24916" spans="10:10" x14ac:dyDescent="0.25">
      <c r="J24916"/>
    </row>
    <row r="24917" spans="10:10" x14ac:dyDescent="0.25">
      <c r="J24917"/>
    </row>
    <row r="24918" spans="10:10" x14ac:dyDescent="0.25">
      <c r="J24918"/>
    </row>
    <row r="24919" spans="10:10" x14ac:dyDescent="0.25">
      <c r="J24919"/>
    </row>
    <row r="24920" spans="10:10" x14ac:dyDescent="0.25">
      <c r="J24920"/>
    </row>
    <row r="24921" spans="10:10" x14ac:dyDescent="0.25">
      <c r="J24921"/>
    </row>
    <row r="24922" spans="10:10" x14ac:dyDescent="0.25">
      <c r="J24922"/>
    </row>
    <row r="24923" spans="10:10" x14ac:dyDescent="0.25">
      <c r="J24923"/>
    </row>
    <row r="24924" spans="10:10" x14ac:dyDescent="0.25">
      <c r="J24924"/>
    </row>
    <row r="24925" spans="10:10" x14ac:dyDescent="0.25">
      <c r="J24925"/>
    </row>
    <row r="24926" spans="10:10" x14ac:dyDescent="0.25">
      <c r="J24926"/>
    </row>
    <row r="24927" spans="10:10" x14ac:dyDescent="0.25">
      <c r="J24927"/>
    </row>
    <row r="24928" spans="10:10" x14ac:dyDescent="0.25">
      <c r="J24928"/>
    </row>
    <row r="24929" spans="10:10" x14ac:dyDescent="0.25">
      <c r="J24929"/>
    </row>
    <row r="24930" spans="10:10" x14ac:dyDescent="0.25">
      <c r="J24930"/>
    </row>
    <row r="24931" spans="10:10" x14ac:dyDescent="0.25">
      <c r="J24931"/>
    </row>
    <row r="24932" spans="10:10" x14ac:dyDescent="0.25">
      <c r="J24932"/>
    </row>
    <row r="24933" spans="10:10" x14ac:dyDescent="0.25">
      <c r="J24933"/>
    </row>
    <row r="24934" spans="10:10" x14ac:dyDescent="0.25">
      <c r="J24934"/>
    </row>
    <row r="24935" spans="10:10" x14ac:dyDescent="0.25">
      <c r="J24935"/>
    </row>
    <row r="24936" spans="10:10" x14ac:dyDescent="0.25">
      <c r="J24936"/>
    </row>
    <row r="24937" spans="10:10" x14ac:dyDescent="0.25">
      <c r="J24937"/>
    </row>
    <row r="24938" spans="10:10" x14ac:dyDescent="0.25">
      <c r="J24938"/>
    </row>
    <row r="24939" spans="10:10" x14ac:dyDescent="0.25">
      <c r="J24939"/>
    </row>
    <row r="24940" spans="10:10" x14ac:dyDescent="0.25">
      <c r="J24940"/>
    </row>
    <row r="24941" spans="10:10" x14ac:dyDescent="0.25">
      <c r="J24941"/>
    </row>
    <row r="24942" spans="10:10" x14ac:dyDescent="0.25">
      <c r="J24942"/>
    </row>
    <row r="24943" spans="10:10" x14ac:dyDescent="0.25">
      <c r="J24943"/>
    </row>
    <row r="24944" spans="10:10" x14ac:dyDescent="0.25">
      <c r="J24944"/>
    </row>
    <row r="24945" spans="10:10" x14ac:dyDescent="0.25">
      <c r="J24945"/>
    </row>
    <row r="24946" spans="10:10" x14ac:dyDescent="0.25">
      <c r="J24946"/>
    </row>
    <row r="24947" spans="10:10" x14ac:dyDescent="0.25">
      <c r="J24947"/>
    </row>
    <row r="24948" spans="10:10" x14ac:dyDescent="0.25">
      <c r="J24948"/>
    </row>
    <row r="24949" spans="10:10" x14ac:dyDescent="0.25">
      <c r="J24949"/>
    </row>
    <row r="24950" spans="10:10" x14ac:dyDescent="0.25">
      <c r="J24950"/>
    </row>
    <row r="24951" spans="10:10" x14ac:dyDescent="0.25">
      <c r="J24951"/>
    </row>
    <row r="24952" spans="10:10" x14ac:dyDescent="0.25">
      <c r="J24952"/>
    </row>
    <row r="24953" spans="10:10" x14ac:dyDescent="0.25">
      <c r="J24953"/>
    </row>
    <row r="24954" spans="10:10" x14ac:dyDescent="0.25">
      <c r="J24954"/>
    </row>
    <row r="24955" spans="10:10" x14ac:dyDescent="0.25">
      <c r="J24955"/>
    </row>
    <row r="24956" spans="10:10" x14ac:dyDescent="0.25">
      <c r="J24956"/>
    </row>
    <row r="24957" spans="10:10" x14ac:dyDescent="0.25">
      <c r="J24957"/>
    </row>
    <row r="24958" spans="10:10" x14ac:dyDescent="0.25">
      <c r="J24958"/>
    </row>
    <row r="24959" spans="10:10" x14ac:dyDescent="0.25">
      <c r="J24959"/>
    </row>
    <row r="24960" spans="10:10" x14ac:dyDescent="0.25">
      <c r="J24960"/>
    </row>
    <row r="24961" spans="10:10" x14ac:dyDescent="0.25">
      <c r="J24961"/>
    </row>
    <row r="24962" spans="10:10" x14ac:dyDescent="0.25">
      <c r="J24962"/>
    </row>
    <row r="24963" spans="10:10" x14ac:dyDescent="0.25">
      <c r="J24963"/>
    </row>
    <row r="24964" spans="10:10" x14ac:dyDescent="0.25">
      <c r="J24964"/>
    </row>
    <row r="24965" spans="10:10" x14ac:dyDescent="0.25">
      <c r="J24965"/>
    </row>
    <row r="24966" spans="10:10" x14ac:dyDescent="0.25">
      <c r="J24966"/>
    </row>
    <row r="24967" spans="10:10" x14ac:dyDescent="0.25">
      <c r="J24967"/>
    </row>
    <row r="24968" spans="10:10" x14ac:dyDescent="0.25">
      <c r="J24968"/>
    </row>
    <row r="24969" spans="10:10" x14ac:dyDescent="0.25">
      <c r="J24969"/>
    </row>
    <row r="24970" spans="10:10" x14ac:dyDescent="0.25">
      <c r="J24970"/>
    </row>
    <row r="24971" spans="10:10" x14ac:dyDescent="0.25">
      <c r="J24971"/>
    </row>
    <row r="24972" spans="10:10" x14ac:dyDescent="0.25">
      <c r="J24972"/>
    </row>
    <row r="24973" spans="10:10" x14ac:dyDescent="0.25">
      <c r="J24973"/>
    </row>
    <row r="24974" spans="10:10" x14ac:dyDescent="0.25">
      <c r="J24974"/>
    </row>
    <row r="24975" spans="10:10" x14ac:dyDescent="0.25">
      <c r="J24975"/>
    </row>
    <row r="24976" spans="10:10" x14ac:dyDescent="0.25">
      <c r="J24976"/>
    </row>
    <row r="24977" spans="10:10" x14ac:dyDescent="0.25">
      <c r="J24977"/>
    </row>
    <row r="24978" spans="10:10" x14ac:dyDescent="0.25">
      <c r="J24978"/>
    </row>
    <row r="24979" spans="10:10" x14ac:dyDescent="0.25">
      <c r="J24979"/>
    </row>
    <row r="24980" spans="10:10" x14ac:dyDescent="0.25">
      <c r="J24980"/>
    </row>
    <row r="24981" spans="10:10" x14ac:dyDescent="0.25">
      <c r="J24981"/>
    </row>
    <row r="24982" spans="10:10" x14ac:dyDescent="0.25">
      <c r="J24982"/>
    </row>
    <row r="24983" spans="10:10" x14ac:dyDescent="0.25">
      <c r="J24983"/>
    </row>
    <row r="24984" spans="10:10" x14ac:dyDescent="0.25">
      <c r="J24984"/>
    </row>
    <row r="24985" spans="10:10" x14ac:dyDescent="0.25">
      <c r="J24985"/>
    </row>
    <row r="24986" spans="10:10" x14ac:dyDescent="0.25">
      <c r="J24986"/>
    </row>
    <row r="24987" spans="10:10" x14ac:dyDescent="0.25">
      <c r="J24987"/>
    </row>
    <row r="24988" spans="10:10" x14ac:dyDescent="0.25">
      <c r="J24988"/>
    </row>
    <row r="24989" spans="10:10" x14ac:dyDescent="0.25">
      <c r="J24989"/>
    </row>
    <row r="24990" spans="10:10" x14ac:dyDescent="0.25">
      <c r="J24990"/>
    </row>
    <row r="24991" spans="10:10" x14ac:dyDescent="0.25">
      <c r="J24991"/>
    </row>
    <row r="24992" spans="10:10" x14ac:dyDescent="0.25">
      <c r="J24992"/>
    </row>
    <row r="24993" spans="10:10" x14ac:dyDescent="0.25">
      <c r="J24993"/>
    </row>
    <row r="24994" spans="10:10" x14ac:dyDescent="0.25">
      <c r="J24994"/>
    </row>
    <row r="24995" spans="10:10" x14ac:dyDescent="0.25">
      <c r="J24995"/>
    </row>
    <row r="24996" spans="10:10" x14ac:dyDescent="0.25">
      <c r="J24996"/>
    </row>
    <row r="24997" spans="10:10" x14ac:dyDescent="0.25">
      <c r="J24997"/>
    </row>
    <row r="24998" spans="10:10" x14ac:dyDescent="0.25">
      <c r="J24998"/>
    </row>
    <row r="24999" spans="10:10" x14ac:dyDescent="0.25">
      <c r="J24999"/>
    </row>
    <row r="25000" spans="10:10" x14ac:dyDescent="0.25">
      <c r="J25000"/>
    </row>
    <row r="25001" spans="10:10" x14ac:dyDescent="0.25">
      <c r="J25001"/>
    </row>
    <row r="25002" spans="10:10" x14ac:dyDescent="0.25">
      <c r="J25002"/>
    </row>
    <row r="25003" spans="10:10" x14ac:dyDescent="0.25">
      <c r="J25003"/>
    </row>
    <row r="25004" spans="10:10" x14ac:dyDescent="0.25">
      <c r="J25004"/>
    </row>
    <row r="25005" spans="10:10" x14ac:dyDescent="0.25">
      <c r="J25005"/>
    </row>
    <row r="25006" spans="10:10" x14ac:dyDescent="0.25">
      <c r="J25006"/>
    </row>
    <row r="25007" spans="10:10" x14ac:dyDescent="0.25">
      <c r="J25007"/>
    </row>
    <row r="25008" spans="10:10" x14ac:dyDescent="0.25">
      <c r="J25008"/>
    </row>
    <row r="25009" spans="10:10" x14ac:dyDescent="0.25">
      <c r="J25009"/>
    </row>
    <row r="25010" spans="10:10" x14ac:dyDescent="0.25">
      <c r="J25010"/>
    </row>
    <row r="25011" spans="10:10" x14ac:dyDescent="0.25">
      <c r="J25011"/>
    </row>
    <row r="25012" spans="10:10" x14ac:dyDescent="0.25">
      <c r="J25012"/>
    </row>
    <row r="25013" spans="10:10" x14ac:dyDescent="0.25">
      <c r="J25013"/>
    </row>
    <row r="25014" spans="10:10" x14ac:dyDescent="0.25">
      <c r="J25014"/>
    </row>
    <row r="25015" spans="10:10" x14ac:dyDescent="0.25">
      <c r="J25015"/>
    </row>
    <row r="25016" spans="10:10" x14ac:dyDescent="0.25">
      <c r="J25016"/>
    </row>
    <row r="25017" spans="10:10" x14ac:dyDescent="0.25">
      <c r="J25017"/>
    </row>
    <row r="25018" spans="10:10" x14ac:dyDescent="0.25">
      <c r="J25018"/>
    </row>
    <row r="25019" spans="10:10" x14ac:dyDescent="0.25">
      <c r="J25019"/>
    </row>
    <row r="25020" spans="10:10" x14ac:dyDescent="0.25">
      <c r="J25020"/>
    </row>
    <row r="25021" spans="10:10" x14ac:dyDescent="0.25">
      <c r="J25021"/>
    </row>
    <row r="25022" spans="10:10" x14ac:dyDescent="0.25">
      <c r="J25022"/>
    </row>
    <row r="25023" spans="10:10" x14ac:dyDescent="0.25">
      <c r="J25023"/>
    </row>
    <row r="25024" spans="10:10" x14ac:dyDescent="0.25">
      <c r="J25024"/>
    </row>
    <row r="25025" spans="10:10" x14ac:dyDescent="0.25">
      <c r="J25025"/>
    </row>
    <row r="25026" spans="10:10" x14ac:dyDescent="0.25">
      <c r="J25026"/>
    </row>
    <row r="25027" spans="10:10" x14ac:dyDescent="0.25">
      <c r="J25027"/>
    </row>
    <row r="25028" spans="10:10" x14ac:dyDescent="0.25">
      <c r="J25028"/>
    </row>
    <row r="25029" spans="10:10" x14ac:dyDescent="0.25">
      <c r="J25029"/>
    </row>
    <row r="25030" spans="10:10" x14ac:dyDescent="0.25">
      <c r="J25030"/>
    </row>
    <row r="25031" spans="10:10" x14ac:dyDescent="0.25">
      <c r="J25031"/>
    </row>
    <row r="25032" spans="10:10" x14ac:dyDescent="0.25">
      <c r="J25032"/>
    </row>
    <row r="25033" spans="10:10" x14ac:dyDescent="0.25">
      <c r="J25033"/>
    </row>
    <row r="25034" spans="10:10" x14ac:dyDescent="0.25">
      <c r="J25034"/>
    </row>
    <row r="25035" spans="10:10" x14ac:dyDescent="0.25">
      <c r="J25035"/>
    </row>
    <row r="25036" spans="10:10" x14ac:dyDescent="0.25">
      <c r="J25036"/>
    </row>
    <row r="25037" spans="10:10" x14ac:dyDescent="0.25">
      <c r="J25037"/>
    </row>
    <row r="25038" spans="10:10" x14ac:dyDescent="0.25">
      <c r="J25038"/>
    </row>
    <row r="25039" spans="10:10" x14ac:dyDescent="0.25">
      <c r="J25039"/>
    </row>
    <row r="25040" spans="10:10" x14ac:dyDescent="0.25">
      <c r="J25040"/>
    </row>
    <row r="25041" spans="10:10" x14ac:dyDescent="0.25">
      <c r="J25041"/>
    </row>
    <row r="25042" spans="10:10" x14ac:dyDescent="0.25">
      <c r="J25042"/>
    </row>
    <row r="25043" spans="10:10" x14ac:dyDescent="0.25">
      <c r="J25043"/>
    </row>
    <row r="25044" spans="10:10" x14ac:dyDescent="0.25">
      <c r="J25044"/>
    </row>
    <row r="25045" spans="10:10" x14ac:dyDescent="0.25">
      <c r="J25045"/>
    </row>
    <row r="25046" spans="10:10" x14ac:dyDescent="0.25">
      <c r="J25046"/>
    </row>
    <row r="25047" spans="10:10" x14ac:dyDescent="0.25">
      <c r="J25047"/>
    </row>
    <row r="25048" spans="10:10" x14ac:dyDescent="0.25">
      <c r="J25048"/>
    </row>
    <row r="25049" spans="10:10" x14ac:dyDescent="0.25">
      <c r="J25049"/>
    </row>
    <row r="25050" spans="10:10" x14ac:dyDescent="0.25">
      <c r="J25050"/>
    </row>
    <row r="25051" spans="10:10" x14ac:dyDescent="0.25">
      <c r="J25051"/>
    </row>
    <row r="25052" spans="10:10" x14ac:dyDescent="0.25">
      <c r="J25052"/>
    </row>
    <row r="25053" spans="10:10" x14ac:dyDescent="0.25">
      <c r="J25053"/>
    </row>
    <row r="25054" spans="10:10" x14ac:dyDescent="0.25">
      <c r="J25054"/>
    </row>
    <row r="25055" spans="10:10" x14ac:dyDescent="0.25">
      <c r="J25055"/>
    </row>
    <row r="25056" spans="10:10" x14ac:dyDescent="0.25">
      <c r="J25056"/>
    </row>
    <row r="25057" spans="10:10" x14ac:dyDescent="0.25">
      <c r="J25057"/>
    </row>
    <row r="25058" spans="10:10" x14ac:dyDescent="0.25">
      <c r="J25058"/>
    </row>
    <row r="25059" spans="10:10" x14ac:dyDescent="0.25">
      <c r="J25059"/>
    </row>
    <row r="25060" spans="10:10" x14ac:dyDescent="0.25">
      <c r="J25060"/>
    </row>
    <row r="25061" spans="10:10" x14ac:dyDescent="0.25">
      <c r="J25061"/>
    </row>
    <row r="25062" spans="10:10" x14ac:dyDescent="0.25">
      <c r="J25062"/>
    </row>
    <row r="25063" spans="10:10" x14ac:dyDescent="0.25">
      <c r="J25063"/>
    </row>
    <row r="25064" spans="10:10" x14ac:dyDescent="0.25">
      <c r="J25064"/>
    </row>
    <row r="25065" spans="10:10" x14ac:dyDescent="0.25">
      <c r="J25065"/>
    </row>
    <row r="25066" spans="10:10" x14ac:dyDescent="0.25">
      <c r="J25066"/>
    </row>
    <row r="25067" spans="10:10" x14ac:dyDescent="0.25">
      <c r="J25067"/>
    </row>
    <row r="25068" spans="10:10" x14ac:dyDescent="0.25">
      <c r="J25068"/>
    </row>
    <row r="25069" spans="10:10" x14ac:dyDescent="0.25">
      <c r="J25069"/>
    </row>
    <row r="25070" spans="10:10" x14ac:dyDescent="0.25">
      <c r="J25070"/>
    </row>
    <row r="25071" spans="10:10" x14ac:dyDescent="0.25">
      <c r="J25071"/>
    </row>
    <row r="25072" spans="10:10" x14ac:dyDescent="0.25">
      <c r="J25072"/>
    </row>
    <row r="25073" spans="10:10" x14ac:dyDescent="0.25">
      <c r="J25073"/>
    </row>
    <row r="25074" spans="10:10" x14ac:dyDescent="0.25">
      <c r="J25074"/>
    </row>
    <row r="25075" spans="10:10" x14ac:dyDescent="0.25">
      <c r="J25075"/>
    </row>
    <row r="25076" spans="10:10" x14ac:dyDescent="0.25">
      <c r="J25076"/>
    </row>
    <row r="25077" spans="10:10" x14ac:dyDescent="0.25">
      <c r="J25077"/>
    </row>
    <row r="25078" spans="10:10" x14ac:dyDescent="0.25">
      <c r="J25078"/>
    </row>
    <row r="25079" spans="10:10" x14ac:dyDescent="0.25">
      <c r="J25079"/>
    </row>
    <row r="25080" spans="10:10" x14ac:dyDescent="0.25">
      <c r="J25080"/>
    </row>
    <row r="25081" spans="10:10" x14ac:dyDescent="0.25">
      <c r="J25081"/>
    </row>
    <row r="25082" spans="10:10" x14ac:dyDescent="0.25">
      <c r="J25082"/>
    </row>
    <row r="25083" spans="10:10" x14ac:dyDescent="0.25">
      <c r="J25083"/>
    </row>
    <row r="25084" spans="10:10" x14ac:dyDescent="0.25">
      <c r="J25084"/>
    </row>
    <row r="25085" spans="10:10" x14ac:dyDescent="0.25">
      <c r="J25085"/>
    </row>
    <row r="25086" spans="10:10" x14ac:dyDescent="0.25">
      <c r="J25086"/>
    </row>
    <row r="25087" spans="10:10" x14ac:dyDescent="0.25">
      <c r="J25087"/>
    </row>
    <row r="25088" spans="10:10" x14ac:dyDescent="0.25">
      <c r="J25088"/>
    </row>
    <row r="25089" spans="10:10" x14ac:dyDescent="0.25">
      <c r="J25089"/>
    </row>
    <row r="25090" spans="10:10" x14ac:dyDescent="0.25">
      <c r="J25090"/>
    </row>
    <row r="25091" spans="10:10" x14ac:dyDescent="0.25">
      <c r="J25091"/>
    </row>
    <row r="25092" spans="10:10" x14ac:dyDescent="0.25">
      <c r="J25092"/>
    </row>
    <row r="25093" spans="10:10" x14ac:dyDescent="0.25">
      <c r="J25093"/>
    </row>
    <row r="25094" spans="10:10" x14ac:dyDescent="0.25">
      <c r="J25094"/>
    </row>
    <row r="25095" spans="10:10" x14ac:dyDescent="0.25">
      <c r="J25095"/>
    </row>
    <row r="25096" spans="10:10" x14ac:dyDescent="0.25">
      <c r="J25096"/>
    </row>
    <row r="25097" spans="10:10" x14ac:dyDescent="0.25">
      <c r="J25097"/>
    </row>
    <row r="25098" spans="10:10" x14ac:dyDescent="0.25">
      <c r="J25098"/>
    </row>
    <row r="25099" spans="10:10" x14ac:dyDescent="0.25">
      <c r="J25099"/>
    </row>
    <row r="25100" spans="10:10" x14ac:dyDescent="0.25">
      <c r="J25100"/>
    </row>
    <row r="25101" spans="10:10" x14ac:dyDescent="0.25">
      <c r="J25101"/>
    </row>
    <row r="25102" spans="10:10" x14ac:dyDescent="0.25">
      <c r="J25102"/>
    </row>
    <row r="25103" spans="10:10" x14ac:dyDescent="0.25">
      <c r="J25103"/>
    </row>
    <row r="25104" spans="10:10" x14ac:dyDescent="0.25">
      <c r="J25104"/>
    </row>
    <row r="25105" spans="10:10" x14ac:dyDescent="0.25">
      <c r="J25105"/>
    </row>
    <row r="25106" spans="10:10" x14ac:dyDescent="0.25">
      <c r="J25106"/>
    </row>
    <row r="25107" spans="10:10" x14ac:dyDescent="0.25">
      <c r="J25107"/>
    </row>
    <row r="25108" spans="10:10" x14ac:dyDescent="0.25">
      <c r="J25108"/>
    </row>
    <row r="25109" spans="10:10" x14ac:dyDescent="0.25">
      <c r="J25109"/>
    </row>
    <row r="25110" spans="10:10" x14ac:dyDescent="0.25">
      <c r="J25110"/>
    </row>
    <row r="25111" spans="10:10" x14ac:dyDescent="0.25">
      <c r="J25111"/>
    </row>
    <row r="25112" spans="10:10" x14ac:dyDescent="0.25">
      <c r="J25112"/>
    </row>
    <row r="25113" spans="10:10" x14ac:dyDescent="0.25">
      <c r="J25113"/>
    </row>
    <row r="25114" spans="10:10" x14ac:dyDescent="0.25">
      <c r="J25114"/>
    </row>
    <row r="25115" spans="10:10" x14ac:dyDescent="0.25">
      <c r="J25115"/>
    </row>
    <row r="25116" spans="10:10" x14ac:dyDescent="0.25">
      <c r="J25116"/>
    </row>
    <row r="25117" spans="10:10" x14ac:dyDescent="0.25">
      <c r="J25117"/>
    </row>
    <row r="25118" spans="10:10" x14ac:dyDescent="0.25">
      <c r="J25118"/>
    </row>
    <row r="25119" spans="10:10" x14ac:dyDescent="0.25">
      <c r="J25119"/>
    </row>
    <row r="25120" spans="10:10" x14ac:dyDescent="0.25">
      <c r="J25120"/>
    </row>
    <row r="25121" spans="10:10" x14ac:dyDescent="0.25">
      <c r="J25121"/>
    </row>
    <row r="25122" spans="10:10" x14ac:dyDescent="0.25">
      <c r="J25122"/>
    </row>
    <row r="25123" spans="10:10" x14ac:dyDescent="0.25">
      <c r="J25123"/>
    </row>
    <row r="25124" spans="10:10" x14ac:dyDescent="0.25">
      <c r="J25124"/>
    </row>
    <row r="25125" spans="10:10" x14ac:dyDescent="0.25">
      <c r="J25125"/>
    </row>
    <row r="25126" spans="10:10" x14ac:dyDescent="0.25">
      <c r="J25126"/>
    </row>
    <row r="25127" spans="10:10" x14ac:dyDescent="0.25">
      <c r="J25127"/>
    </row>
    <row r="25128" spans="10:10" x14ac:dyDescent="0.25">
      <c r="J25128"/>
    </row>
    <row r="25129" spans="10:10" x14ac:dyDescent="0.25">
      <c r="J25129"/>
    </row>
    <row r="25130" spans="10:10" x14ac:dyDescent="0.25">
      <c r="J25130"/>
    </row>
    <row r="25131" spans="10:10" x14ac:dyDescent="0.25">
      <c r="J25131"/>
    </row>
    <row r="25132" spans="10:10" x14ac:dyDescent="0.25">
      <c r="J25132"/>
    </row>
    <row r="25133" spans="10:10" x14ac:dyDescent="0.25">
      <c r="J25133"/>
    </row>
    <row r="25134" spans="10:10" x14ac:dyDescent="0.25">
      <c r="J25134"/>
    </row>
    <row r="25135" spans="10:10" x14ac:dyDescent="0.25">
      <c r="J25135"/>
    </row>
    <row r="25136" spans="10:10" x14ac:dyDescent="0.25">
      <c r="J25136"/>
    </row>
    <row r="25137" spans="10:10" x14ac:dyDescent="0.25">
      <c r="J25137"/>
    </row>
    <row r="25138" spans="10:10" x14ac:dyDescent="0.25">
      <c r="J25138"/>
    </row>
    <row r="25139" spans="10:10" x14ac:dyDescent="0.25">
      <c r="J25139"/>
    </row>
    <row r="25140" spans="10:10" x14ac:dyDescent="0.25">
      <c r="J25140"/>
    </row>
    <row r="25141" spans="10:10" x14ac:dyDescent="0.25">
      <c r="J25141"/>
    </row>
    <row r="25142" spans="10:10" x14ac:dyDescent="0.25">
      <c r="J25142"/>
    </row>
    <row r="25143" spans="10:10" x14ac:dyDescent="0.25">
      <c r="J25143"/>
    </row>
    <row r="25144" spans="10:10" x14ac:dyDescent="0.25">
      <c r="J25144"/>
    </row>
    <row r="25145" spans="10:10" x14ac:dyDescent="0.25">
      <c r="J25145"/>
    </row>
    <row r="25146" spans="10:10" x14ac:dyDescent="0.25">
      <c r="J25146"/>
    </row>
    <row r="25147" spans="10:10" x14ac:dyDescent="0.25">
      <c r="J25147"/>
    </row>
    <row r="25148" spans="10:10" x14ac:dyDescent="0.25">
      <c r="J25148"/>
    </row>
    <row r="25149" spans="10:10" x14ac:dyDescent="0.25">
      <c r="J25149"/>
    </row>
    <row r="25150" spans="10:10" x14ac:dyDescent="0.25">
      <c r="J25150"/>
    </row>
    <row r="25151" spans="10:10" x14ac:dyDescent="0.25">
      <c r="J25151"/>
    </row>
    <row r="25152" spans="10:10" x14ac:dyDescent="0.25">
      <c r="J25152"/>
    </row>
    <row r="25153" spans="10:10" x14ac:dyDescent="0.25">
      <c r="J25153"/>
    </row>
    <row r="25154" spans="10:10" x14ac:dyDescent="0.25">
      <c r="J25154"/>
    </row>
    <row r="25155" spans="10:10" x14ac:dyDescent="0.25">
      <c r="J25155"/>
    </row>
    <row r="25156" spans="10:10" x14ac:dyDescent="0.25">
      <c r="J25156"/>
    </row>
    <row r="25157" spans="10:10" x14ac:dyDescent="0.25">
      <c r="J25157"/>
    </row>
    <row r="25158" spans="10:10" x14ac:dyDescent="0.25">
      <c r="J25158"/>
    </row>
    <row r="25159" spans="10:10" x14ac:dyDescent="0.25">
      <c r="J25159"/>
    </row>
    <row r="25160" spans="10:10" x14ac:dyDescent="0.25">
      <c r="J25160"/>
    </row>
    <row r="25161" spans="10:10" x14ac:dyDescent="0.25">
      <c r="J25161"/>
    </row>
    <row r="25162" spans="10:10" x14ac:dyDescent="0.25">
      <c r="J25162"/>
    </row>
    <row r="25163" spans="10:10" x14ac:dyDescent="0.25">
      <c r="J25163"/>
    </row>
    <row r="25164" spans="10:10" x14ac:dyDescent="0.25">
      <c r="J25164"/>
    </row>
    <row r="25165" spans="10:10" x14ac:dyDescent="0.25">
      <c r="J25165"/>
    </row>
    <row r="25166" spans="10:10" x14ac:dyDescent="0.25">
      <c r="J25166"/>
    </row>
    <row r="25167" spans="10:10" x14ac:dyDescent="0.25">
      <c r="J25167"/>
    </row>
    <row r="25168" spans="10:10" x14ac:dyDescent="0.25">
      <c r="J25168"/>
    </row>
    <row r="25169" spans="10:10" x14ac:dyDescent="0.25">
      <c r="J25169"/>
    </row>
    <row r="25170" spans="10:10" x14ac:dyDescent="0.25">
      <c r="J25170"/>
    </row>
    <row r="25171" spans="10:10" x14ac:dyDescent="0.25">
      <c r="J25171"/>
    </row>
    <row r="25172" spans="10:10" x14ac:dyDescent="0.25">
      <c r="J25172"/>
    </row>
    <row r="25173" spans="10:10" x14ac:dyDescent="0.25">
      <c r="J25173"/>
    </row>
    <row r="25174" spans="10:10" x14ac:dyDescent="0.25">
      <c r="J25174"/>
    </row>
    <row r="25175" spans="10:10" x14ac:dyDescent="0.25">
      <c r="J25175"/>
    </row>
    <row r="25176" spans="10:10" x14ac:dyDescent="0.25">
      <c r="J25176"/>
    </row>
    <row r="25177" spans="10:10" x14ac:dyDescent="0.25">
      <c r="J25177"/>
    </row>
    <row r="25178" spans="10:10" x14ac:dyDescent="0.25">
      <c r="J25178"/>
    </row>
    <row r="25179" spans="10:10" x14ac:dyDescent="0.25">
      <c r="J25179"/>
    </row>
    <row r="25180" spans="10:10" x14ac:dyDescent="0.25">
      <c r="J25180"/>
    </row>
    <row r="25181" spans="10:10" x14ac:dyDescent="0.25">
      <c r="J25181"/>
    </row>
    <row r="25182" spans="10:10" x14ac:dyDescent="0.25">
      <c r="J25182"/>
    </row>
    <row r="25183" spans="10:10" x14ac:dyDescent="0.25">
      <c r="J25183"/>
    </row>
    <row r="25184" spans="10:10" x14ac:dyDescent="0.25">
      <c r="J25184"/>
    </row>
    <row r="25185" spans="10:10" x14ac:dyDescent="0.25">
      <c r="J25185"/>
    </row>
    <row r="25186" spans="10:10" x14ac:dyDescent="0.25">
      <c r="J25186"/>
    </row>
    <row r="25187" spans="10:10" x14ac:dyDescent="0.25">
      <c r="J25187"/>
    </row>
    <row r="25188" spans="10:10" x14ac:dyDescent="0.25">
      <c r="J25188"/>
    </row>
    <row r="25189" spans="10:10" x14ac:dyDescent="0.25">
      <c r="J25189"/>
    </row>
    <row r="25190" spans="10:10" x14ac:dyDescent="0.25">
      <c r="J25190"/>
    </row>
    <row r="25191" spans="10:10" x14ac:dyDescent="0.25">
      <c r="J25191"/>
    </row>
    <row r="25192" spans="10:10" x14ac:dyDescent="0.25">
      <c r="J25192"/>
    </row>
    <row r="25193" spans="10:10" x14ac:dyDescent="0.25">
      <c r="J25193"/>
    </row>
    <row r="25194" spans="10:10" x14ac:dyDescent="0.25">
      <c r="J25194"/>
    </row>
    <row r="25195" spans="10:10" x14ac:dyDescent="0.25">
      <c r="J25195"/>
    </row>
    <row r="25196" spans="10:10" x14ac:dyDescent="0.25">
      <c r="J25196"/>
    </row>
    <row r="25197" spans="10:10" x14ac:dyDescent="0.25">
      <c r="J25197"/>
    </row>
    <row r="25198" spans="10:10" x14ac:dyDescent="0.25">
      <c r="J25198"/>
    </row>
    <row r="25199" spans="10:10" x14ac:dyDescent="0.25">
      <c r="J25199"/>
    </row>
    <row r="25200" spans="10:10" x14ac:dyDescent="0.25">
      <c r="J25200"/>
    </row>
    <row r="25201" spans="10:10" x14ac:dyDescent="0.25">
      <c r="J25201"/>
    </row>
    <row r="25202" spans="10:10" x14ac:dyDescent="0.25">
      <c r="J25202"/>
    </row>
    <row r="25203" spans="10:10" x14ac:dyDescent="0.25">
      <c r="J25203"/>
    </row>
    <row r="25204" spans="10:10" x14ac:dyDescent="0.25">
      <c r="J25204"/>
    </row>
    <row r="25205" spans="10:10" x14ac:dyDescent="0.25">
      <c r="J25205"/>
    </row>
    <row r="25206" spans="10:10" x14ac:dyDescent="0.25">
      <c r="J25206"/>
    </row>
    <row r="25207" spans="10:10" x14ac:dyDescent="0.25">
      <c r="J25207"/>
    </row>
    <row r="25208" spans="10:10" x14ac:dyDescent="0.25">
      <c r="J25208"/>
    </row>
    <row r="25209" spans="10:10" x14ac:dyDescent="0.25">
      <c r="J25209"/>
    </row>
    <row r="25210" spans="10:10" x14ac:dyDescent="0.25">
      <c r="J25210"/>
    </row>
    <row r="25211" spans="10:10" x14ac:dyDescent="0.25">
      <c r="J25211"/>
    </row>
    <row r="25212" spans="10:10" x14ac:dyDescent="0.25">
      <c r="J25212"/>
    </row>
    <row r="25213" spans="10:10" x14ac:dyDescent="0.25">
      <c r="J25213"/>
    </row>
    <row r="25214" spans="10:10" x14ac:dyDescent="0.25">
      <c r="J25214"/>
    </row>
    <row r="25215" spans="10:10" x14ac:dyDescent="0.25">
      <c r="J25215"/>
    </row>
    <row r="25216" spans="10:10" x14ac:dyDescent="0.25">
      <c r="J25216"/>
    </row>
    <row r="25217" spans="10:10" x14ac:dyDescent="0.25">
      <c r="J25217"/>
    </row>
    <row r="25218" spans="10:10" x14ac:dyDescent="0.25">
      <c r="J25218"/>
    </row>
    <row r="25219" spans="10:10" x14ac:dyDescent="0.25">
      <c r="J25219"/>
    </row>
    <row r="25220" spans="10:10" x14ac:dyDescent="0.25">
      <c r="J25220"/>
    </row>
    <row r="25221" spans="10:10" x14ac:dyDescent="0.25">
      <c r="J25221"/>
    </row>
    <row r="25222" spans="10:10" x14ac:dyDescent="0.25">
      <c r="J25222"/>
    </row>
    <row r="25223" spans="10:10" x14ac:dyDescent="0.25">
      <c r="J25223"/>
    </row>
    <row r="25224" spans="10:10" x14ac:dyDescent="0.25">
      <c r="J25224"/>
    </row>
    <row r="25225" spans="10:10" x14ac:dyDescent="0.25">
      <c r="J25225"/>
    </row>
    <row r="25226" spans="10:10" x14ac:dyDescent="0.25">
      <c r="J25226"/>
    </row>
    <row r="25227" spans="10:10" x14ac:dyDescent="0.25">
      <c r="J25227"/>
    </row>
    <row r="25228" spans="10:10" x14ac:dyDescent="0.25">
      <c r="J25228"/>
    </row>
    <row r="25229" spans="10:10" x14ac:dyDescent="0.25">
      <c r="J25229"/>
    </row>
    <row r="25230" spans="10:10" x14ac:dyDescent="0.25">
      <c r="J25230"/>
    </row>
    <row r="25231" spans="10:10" x14ac:dyDescent="0.25">
      <c r="J25231"/>
    </row>
    <row r="25232" spans="10:10" x14ac:dyDescent="0.25">
      <c r="J25232"/>
    </row>
    <row r="25233" spans="10:10" x14ac:dyDescent="0.25">
      <c r="J25233"/>
    </row>
    <row r="25234" spans="10:10" x14ac:dyDescent="0.25">
      <c r="J25234"/>
    </row>
    <row r="25235" spans="10:10" x14ac:dyDescent="0.25">
      <c r="J25235"/>
    </row>
    <row r="25236" spans="10:10" x14ac:dyDescent="0.25">
      <c r="J25236"/>
    </row>
    <row r="25237" spans="10:10" x14ac:dyDescent="0.25">
      <c r="J25237"/>
    </row>
    <row r="25238" spans="10:10" x14ac:dyDescent="0.25">
      <c r="J25238"/>
    </row>
    <row r="25239" spans="10:10" x14ac:dyDescent="0.25">
      <c r="J25239"/>
    </row>
    <row r="25240" spans="10:10" x14ac:dyDescent="0.25">
      <c r="J25240"/>
    </row>
    <row r="25241" spans="10:10" x14ac:dyDescent="0.25">
      <c r="J25241"/>
    </row>
    <row r="25242" spans="10:10" x14ac:dyDescent="0.25">
      <c r="J25242"/>
    </row>
    <row r="25243" spans="10:10" x14ac:dyDescent="0.25">
      <c r="J25243"/>
    </row>
    <row r="25244" spans="10:10" x14ac:dyDescent="0.25">
      <c r="J25244"/>
    </row>
    <row r="25245" spans="10:10" x14ac:dyDescent="0.25">
      <c r="J25245"/>
    </row>
    <row r="25246" spans="10:10" x14ac:dyDescent="0.25">
      <c r="J25246"/>
    </row>
    <row r="25247" spans="10:10" x14ac:dyDescent="0.25">
      <c r="J25247"/>
    </row>
    <row r="25248" spans="10:10" x14ac:dyDescent="0.25">
      <c r="J25248"/>
    </row>
    <row r="25249" spans="10:10" x14ac:dyDescent="0.25">
      <c r="J25249"/>
    </row>
    <row r="25250" spans="10:10" x14ac:dyDescent="0.25">
      <c r="J25250"/>
    </row>
    <row r="25251" spans="10:10" x14ac:dyDescent="0.25">
      <c r="J25251"/>
    </row>
    <row r="25252" spans="10:10" x14ac:dyDescent="0.25">
      <c r="J25252"/>
    </row>
    <row r="25253" spans="10:10" x14ac:dyDescent="0.25">
      <c r="J25253"/>
    </row>
    <row r="25254" spans="10:10" x14ac:dyDescent="0.25">
      <c r="J25254"/>
    </row>
    <row r="25255" spans="10:10" x14ac:dyDescent="0.25">
      <c r="J25255"/>
    </row>
    <row r="25256" spans="10:10" x14ac:dyDescent="0.25">
      <c r="J25256"/>
    </row>
    <row r="25257" spans="10:10" x14ac:dyDescent="0.25">
      <c r="J25257"/>
    </row>
    <row r="25258" spans="10:10" x14ac:dyDescent="0.25">
      <c r="J25258"/>
    </row>
    <row r="25259" spans="10:10" x14ac:dyDescent="0.25">
      <c r="J25259"/>
    </row>
    <row r="25260" spans="10:10" x14ac:dyDescent="0.25">
      <c r="J25260"/>
    </row>
    <row r="25261" spans="10:10" x14ac:dyDescent="0.25">
      <c r="J25261"/>
    </row>
    <row r="25262" spans="10:10" x14ac:dyDescent="0.25">
      <c r="J25262"/>
    </row>
    <row r="25263" spans="10:10" x14ac:dyDescent="0.25">
      <c r="J25263"/>
    </row>
    <row r="25264" spans="10:10" x14ac:dyDescent="0.25">
      <c r="J25264"/>
    </row>
    <row r="25265" spans="10:10" x14ac:dyDescent="0.25">
      <c r="J25265"/>
    </row>
    <row r="25266" spans="10:10" x14ac:dyDescent="0.25">
      <c r="J25266"/>
    </row>
    <row r="25267" spans="10:10" x14ac:dyDescent="0.25">
      <c r="J25267"/>
    </row>
    <row r="25268" spans="10:10" x14ac:dyDescent="0.25">
      <c r="J25268"/>
    </row>
    <row r="25269" spans="10:10" x14ac:dyDescent="0.25">
      <c r="J25269"/>
    </row>
    <row r="25270" spans="10:10" x14ac:dyDescent="0.25">
      <c r="J25270"/>
    </row>
    <row r="25271" spans="10:10" x14ac:dyDescent="0.25">
      <c r="J25271"/>
    </row>
    <row r="25272" spans="10:10" x14ac:dyDescent="0.25">
      <c r="J25272"/>
    </row>
    <row r="25273" spans="10:10" x14ac:dyDescent="0.25">
      <c r="J25273"/>
    </row>
    <row r="25274" spans="10:10" x14ac:dyDescent="0.25">
      <c r="J25274"/>
    </row>
    <row r="25275" spans="10:10" x14ac:dyDescent="0.25">
      <c r="J25275"/>
    </row>
    <row r="25276" spans="10:10" x14ac:dyDescent="0.25">
      <c r="J25276"/>
    </row>
    <row r="25277" spans="10:10" x14ac:dyDescent="0.25">
      <c r="J25277"/>
    </row>
    <row r="25278" spans="10:10" x14ac:dyDescent="0.25">
      <c r="J25278"/>
    </row>
    <row r="25279" spans="10:10" x14ac:dyDescent="0.25">
      <c r="J25279"/>
    </row>
    <row r="25280" spans="10:10" x14ac:dyDescent="0.25">
      <c r="J25280"/>
    </row>
    <row r="25281" spans="10:10" x14ac:dyDescent="0.25">
      <c r="J25281"/>
    </row>
    <row r="25282" spans="10:10" x14ac:dyDescent="0.25">
      <c r="J25282"/>
    </row>
    <row r="25283" spans="10:10" x14ac:dyDescent="0.25">
      <c r="J25283"/>
    </row>
    <row r="25284" spans="10:10" x14ac:dyDescent="0.25">
      <c r="J25284"/>
    </row>
    <row r="25285" spans="10:10" x14ac:dyDescent="0.25">
      <c r="J25285"/>
    </row>
    <row r="25286" spans="10:10" x14ac:dyDescent="0.25">
      <c r="J25286"/>
    </row>
    <row r="25287" spans="10:10" x14ac:dyDescent="0.25">
      <c r="J25287"/>
    </row>
    <row r="25288" spans="10:10" x14ac:dyDescent="0.25">
      <c r="J25288"/>
    </row>
    <row r="25289" spans="10:10" x14ac:dyDescent="0.25">
      <c r="J25289"/>
    </row>
    <row r="25290" spans="10:10" x14ac:dyDescent="0.25">
      <c r="J25290"/>
    </row>
    <row r="25291" spans="10:10" x14ac:dyDescent="0.25">
      <c r="J25291"/>
    </row>
    <row r="25292" spans="10:10" x14ac:dyDescent="0.25">
      <c r="J25292"/>
    </row>
    <row r="25293" spans="10:10" x14ac:dyDescent="0.25">
      <c r="J25293"/>
    </row>
    <row r="25294" spans="10:10" x14ac:dyDescent="0.25">
      <c r="J25294"/>
    </row>
    <row r="25295" spans="10:10" x14ac:dyDescent="0.25">
      <c r="J25295"/>
    </row>
    <row r="25296" spans="10:10" x14ac:dyDescent="0.25">
      <c r="J25296"/>
    </row>
    <row r="25297" spans="10:10" x14ac:dyDescent="0.25">
      <c r="J25297"/>
    </row>
    <row r="25298" spans="10:10" x14ac:dyDescent="0.25">
      <c r="J25298"/>
    </row>
    <row r="25299" spans="10:10" x14ac:dyDescent="0.25">
      <c r="J25299"/>
    </row>
    <row r="25300" spans="10:10" x14ac:dyDescent="0.25">
      <c r="J25300"/>
    </row>
    <row r="25301" spans="10:10" x14ac:dyDescent="0.25">
      <c r="J25301"/>
    </row>
    <row r="25302" spans="10:10" x14ac:dyDescent="0.25">
      <c r="J25302"/>
    </row>
    <row r="25303" spans="10:10" x14ac:dyDescent="0.25">
      <c r="J25303"/>
    </row>
    <row r="25304" spans="10:10" x14ac:dyDescent="0.25">
      <c r="J25304"/>
    </row>
    <row r="25305" spans="10:10" x14ac:dyDescent="0.25">
      <c r="J25305"/>
    </row>
    <row r="25306" spans="10:10" x14ac:dyDescent="0.25">
      <c r="J25306"/>
    </row>
    <row r="25307" spans="10:10" x14ac:dyDescent="0.25">
      <c r="J25307"/>
    </row>
    <row r="25308" spans="10:10" x14ac:dyDescent="0.25">
      <c r="J25308"/>
    </row>
    <row r="25309" spans="10:10" x14ac:dyDescent="0.25">
      <c r="J25309"/>
    </row>
    <row r="25310" spans="10:10" x14ac:dyDescent="0.25">
      <c r="J25310"/>
    </row>
    <row r="25311" spans="10:10" x14ac:dyDescent="0.25">
      <c r="J25311"/>
    </row>
    <row r="25312" spans="10:10" x14ac:dyDescent="0.25">
      <c r="J25312"/>
    </row>
    <row r="25313" spans="10:10" x14ac:dyDescent="0.25">
      <c r="J25313"/>
    </row>
    <row r="25314" spans="10:10" x14ac:dyDescent="0.25">
      <c r="J25314"/>
    </row>
    <row r="25315" spans="10:10" x14ac:dyDescent="0.25">
      <c r="J25315"/>
    </row>
    <row r="25316" spans="10:10" x14ac:dyDescent="0.25">
      <c r="J25316"/>
    </row>
    <row r="25317" spans="10:10" x14ac:dyDescent="0.25">
      <c r="J25317"/>
    </row>
    <row r="25318" spans="10:10" x14ac:dyDescent="0.25">
      <c r="J25318"/>
    </row>
    <row r="25319" spans="10:10" x14ac:dyDescent="0.25">
      <c r="J25319"/>
    </row>
    <row r="25320" spans="10:10" x14ac:dyDescent="0.25">
      <c r="J25320"/>
    </row>
    <row r="25321" spans="10:10" x14ac:dyDescent="0.25">
      <c r="J25321"/>
    </row>
    <row r="25322" spans="10:10" x14ac:dyDescent="0.25">
      <c r="J25322"/>
    </row>
    <row r="25323" spans="10:10" x14ac:dyDescent="0.25">
      <c r="J25323"/>
    </row>
    <row r="25324" spans="10:10" x14ac:dyDescent="0.25">
      <c r="J25324"/>
    </row>
    <row r="25325" spans="10:10" x14ac:dyDescent="0.25">
      <c r="J25325"/>
    </row>
    <row r="25326" spans="10:10" x14ac:dyDescent="0.25">
      <c r="J25326"/>
    </row>
    <row r="25327" spans="10:10" x14ac:dyDescent="0.25">
      <c r="J25327"/>
    </row>
    <row r="25328" spans="10:10" x14ac:dyDescent="0.25">
      <c r="J25328"/>
    </row>
    <row r="25329" spans="10:10" x14ac:dyDescent="0.25">
      <c r="J25329"/>
    </row>
    <row r="25330" spans="10:10" x14ac:dyDescent="0.25">
      <c r="J25330"/>
    </row>
    <row r="25331" spans="10:10" x14ac:dyDescent="0.25">
      <c r="J25331"/>
    </row>
    <row r="25332" spans="10:10" x14ac:dyDescent="0.25">
      <c r="J25332"/>
    </row>
    <row r="25333" spans="10:10" x14ac:dyDescent="0.25">
      <c r="J25333"/>
    </row>
    <row r="25334" spans="10:10" x14ac:dyDescent="0.25">
      <c r="J25334"/>
    </row>
    <row r="25335" spans="10:10" x14ac:dyDescent="0.25">
      <c r="J25335"/>
    </row>
    <row r="25336" spans="10:10" x14ac:dyDescent="0.25">
      <c r="J25336"/>
    </row>
    <row r="25337" spans="10:10" x14ac:dyDescent="0.25">
      <c r="J25337"/>
    </row>
    <row r="25338" spans="10:10" x14ac:dyDescent="0.25">
      <c r="J25338"/>
    </row>
    <row r="25339" spans="10:10" x14ac:dyDescent="0.25">
      <c r="J25339"/>
    </row>
    <row r="25340" spans="10:10" x14ac:dyDescent="0.25">
      <c r="J25340"/>
    </row>
    <row r="25341" spans="10:10" x14ac:dyDescent="0.25">
      <c r="J25341"/>
    </row>
    <row r="25342" spans="10:10" x14ac:dyDescent="0.25">
      <c r="J25342"/>
    </row>
    <row r="25343" spans="10:10" x14ac:dyDescent="0.25">
      <c r="J25343"/>
    </row>
    <row r="25344" spans="10:10" x14ac:dyDescent="0.25">
      <c r="J25344"/>
    </row>
    <row r="25345" spans="10:10" x14ac:dyDescent="0.25">
      <c r="J25345"/>
    </row>
    <row r="25346" spans="10:10" x14ac:dyDescent="0.25">
      <c r="J25346"/>
    </row>
    <row r="25347" spans="10:10" x14ac:dyDescent="0.25">
      <c r="J25347"/>
    </row>
    <row r="25348" spans="10:10" x14ac:dyDescent="0.25">
      <c r="J25348"/>
    </row>
    <row r="25349" spans="10:10" x14ac:dyDescent="0.25">
      <c r="J25349"/>
    </row>
    <row r="25350" spans="10:10" x14ac:dyDescent="0.25">
      <c r="J25350"/>
    </row>
    <row r="25351" spans="10:10" x14ac:dyDescent="0.25">
      <c r="J25351"/>
    </row>
    <row r="25352" spans="10:10" x14ac:dyDescent="0.25">
      <c r="J25352"/>
    </row>
    <row r="25353" spans="10:10" x14ac:dyDescent="0.25">
      <c r="J25353"/>
    </row>
    <row r="25354" spans="10:10" x14ac:dyDescent="0.25">
      <c r="J25354"/>
    </row>
    <row r="25355" spans="10:10" x14ac:dyDescent="0.25">
      <c r="J25355"/>
    </row>
    <row r="25356" spans="10:10" x14ac:dyDescent="0.25">
      <c r="J25356"/>
    </row>
    <row r="25357" spans="10:10" x14ac:dyDescent="0.25">
      <c r="J25357"/>
    </row>
    <row r="25358" spans="10:10" x14ac:dyDescent="0.25">
      <c r="J25358"/>
    </row>
    <row r="25359" spans="10:10" x14ac:dyDescent="0.25">
      <c r="J25359"/>
    </row>
    <row r="25360" spans="10:10" x14ac:dyDescent="0.25">
      <c r="J25360"/>
    </row>
    <row r="25361" spans="10:10" x14ac:dyDescent="0.25">
      <c r="J25361"/>
    </row>
    <row r="25362" spans="10:10" x14ac:dyDescent="0.25">
      <c r="J25362"/>
    </row>
    <row r="25363" spans="10:10" x14ac:dyDescent="0.25">
      <c r="J25363"/>
    </row>
    <row r="25364" spans="10:10" x14ac:dyDescent="0.25">
      <c r="J25364"/>
    </row>
    <row r="25365" spans="10:10" x14ac:dyDescent="0.25">
      <c r="J25365"/>
    </row>
    <row r="25366" spans="10:10" x14ac:dyDescent="0.25">
      <c r="J25366"/>
    </row>
    <row r="25367" spans="10:10" x14ac:dyDescent="0.25">
      <c r="J25367"/>
    </row>
    <row r="25368" spans="10:10" x14ac:dyDescent="0.25">
      <c r="J25368"/>
    </row>
    <row r="25369" spans="10:10" x14ac:dyDescent="0.25">
      <c r="J25369"/>
    </row>
    <row r="25370" spans="10:10" x14ac:dyDescent="0.25">
      <c r="J25370"/>
    </row>
    <row r="25371" spans="10:10" x14ac:dyDescent="0.25">
      <c r="J25371"/>
    </row>
    <row r="25372" spans="10:10" x14ac:dyDescent="0.25">
      <c r="J25372"/>
    </row>
    <row r="25373" spans="10:10" x14ac:dyDescent="0.25">
      <c r="J25373"/>
    </row>
    <row r="25374" spans="10:10" x14ac:dyDescent="0.25">
      <c r="J25374"/>
    </row>
    <row r="25375" spans="10:10" x14ac:dyDescent="0.25">
      <c r="J25375"/>
    </row>
    <row r="25376" spans="10:10" x14ac:dyDescent="0.25">
      <c r="J25376"/>
    </row>
    <row r="25377" spans="10:10" x14ac:dyDescent="0.25">
      <c r="J25377"/>
    </row>
    <row r="25378" spans="10:10" x14ac:dyDescent="0.25">
      <c r="J25378"/>
    </row>
    <row r="25379" spans="10:10" x14ac:dyDescent="0.25">
      <c r="J25379"/>
    </row>
    <row r="25380" spans="10:10" x14ac:dyDescent="0.25">
      <c r="J25380"/>
    </row>
    <row r="25381" spans="10:10" x14ac:dyDescent="0.25">
      <c r="J25381"/>
    </row>
    <row r="25382" spans="10:10" x14ac:dyDescent="0.25">
      <c r="J25382"/>
    </row>
    <row r="25383" spans="10:10" x14ac:dyDescent="0.25">
      <c r="J25383"/>
    </row>
    <row r="25384" spans="10:10" x14ac:dyDescent="0.25">
      <c r="J25384"/>
    </row>
    <row r="25385" spans="10:10" x14ac:dyDescent="0.25">
      <c r="J25385"/>
    </row>
    <row r="25386" spans="10:10" x14ac:dyDescent="0.25">
      <c r="J25386"/>
    </row>
    <row r="25387" spans="10:10" x14ac:dyDescent="0.25">
      <c r="J25387"/>
    </row>
    <row r="25388" spans="10:10" x14ac:dyDescent="0.25">
      <c r="J25388"/>
    </row>
    <row r="25389" spans="10:10" x14ac:dyDescent="0.25">
      <c r="J25389"/>
    </row>
    <row r="25390" spans="10:10" x14ac:dyDescent="0.25">
      <c r="J25390"/>
    </row>
    <row r="25391" spans="10:10" x14ac:dyDescent="0.25">
      <c r="J25391"/>
    </row>
    <row r="25392" spans="10:10" x14ac:dyDescent="0.25">
      <c r="J25392"/>
    </row>
    <row r="25393" spans="10:10" x14ac:dyDescent="0.25">
      <c r="J25393"/>
    </row>
    <row r="25394" spans="10:10" x14ac:dyDescent="0.25">
      <c r="J25394"/>
    </row>
    <row r="25395" spans="10:10" x14ac:dyDescent="0.25">
      <c r="J25395"/>
    </row>
    <row r="25396" spans="10:10" x14ac:dyDescent="0.25">
      <c r="J25396"/>
    </row>
    <row r="25397" spans="10:10" x14ac:dyDescent="0.25">
      <c r="J25397"/>
    </row>
    <row r="25398" spans="10:10" x14ac:dyDescent="0.25">
      <c r="J25398"/>
    </row>
    <row r="25399" spans="10:10" x14ac:dyDescent="0.25">
      <c r="J25399"/>
    </row>
    <row r="25400" spans="10:10" x14ac:dyDescent="0.25">
      <c r="J25400"/>
    </row>
    <row r="25401" spans="10:10" x14ac:dyDescent="0.25">
      <c r="J25401"/>
    </row>
    <row r="25402" spans="10:10" x14ac:dyDescent="0.25">
      <c r="J25402"/>
    </row>
    <row r="25403" spans="10:10" x14ac:dyDescent="0.25">
      <c r="J25403"/>
    </row>
    <row r="25404" spans="10:10" x14ac:dyDescent="0.25">
      <c r="J25404"/>
    </row>
    <row r="25405" spans="10:10" x14ac:dyDescent="0.25">
      <c r="J25405"/>
    </row>
    <row r="25406" spans="10:10" x14ac:dyDescent="0.25">
      <c r="J25406"/>
    </row>
    <row r="25407" spans="10:10" x14ac:dyDescent="0.25">
      <c r="J25407"/>
    </row>
    <row r="25408" spans="10:10" x14ac:dyDescent="0.25">
      <c r="J25408"/>
    </row>
    <row r="25409" spans="10:10" x14ac:dyDescent="0.25">
      <c r="J25409"/>
    </row>
    <row r="25410" spans="10:10" x14ac:dyDescent="0.25">
      <c r="J25410"/>
    </row>
    <row r="25411" spans="10:10" x14ac:dyDescent="0.25">
      <c r="J25411"/>
    </row>
    <row r="25412" spans="10:10" x14ac:dyDescent="0.25">
      <c r="J25412"/>
    </row>
    <row r="25413" spans="10:10" x14ac:dyDescent="0.25">
      <c r="J25413"/>
    </row>
    <row r="25414" spans="10:10" x14ac:dyDescent="0.25">
      <c r="J25414"/>
    </row>
    <row r="25415" spans="10:10" x14ac:dyDescent="0.25">
      <c r="J25415"/>
    </row>
    <row r="25416" spans="10:10" x14ac:dyDescent="0.25">
      <c r="J25416"/>
    </row>
    <row r="25417" spans="10:10" x14ac:dyDescent="0.25">
      <c r="J25417"/>
    </row>
    <row r="25418" spans="10:10" x14ac:dyDescent="0.25">
      <c r="J25418"/>
    </row>
    <row r="25419" spans="10:10" x14ac:dyDescent="0.25">
      <c r="J25419"/>
    </row>
    <row r="25420" spans="10:10" x14ac:dyDescent="0.25">
      <c r="J25420"/>
    </row>
    <row r="25421" spans="10:10" x14ac:dyDescent="0.25">
      <c r="J25421"/>
    </row>
    <row r="25422" spans="10:10" x14ac:dyDescent="0.25">
      <c r="J25422"/>
    </row>
    <row r="25423" spans="10:10" x14ac:dyDescent="0.25">
      <c r="J25423"/>
    </row>
    <row r="25424" spans="10:10" x14ac:dyDescent="0.25">
      <c r="J25424"/>
    </row>
    <row r="25425" spans="10:10" x14ac:dyDescent="0.25">
      <c r="J25425"/>
    </row>
    <row r="25426" spans="10:10" x14ac:dyDescent="0.25">
      <c r="J25426"/>
    </row>
    <row r="25427" spans="10:10" x14ac:dyDescent="0.25">
      <c r="J25427"/>
    </row>
    <row r="25428" spans="10:10" x14ac:dyDescent="0.25">
      <c r="J25428"/>
    </row>
    <row r="25429" spans="10:10" x14ac:dyDescent="0.25">
      <c r="J25429"/>
    </row>
    <row r="25430" spans="10:10" x14ac:dyDescent="0.25">
      <c r="J25430"/>
    </row>
    <row r="25431" spans="10:10" x14ac:dyDescent="0.25">
      <c r="J25431"/>
    </row>
    <row r="25432" spans="10:10" x14ac:dyDescent="0.25">
      <c r="J25432"/>
    </row>
    <row r="25433" spans="10:10" x14ac:dyDescent="0.25">
      <c r="J25433"/>
    </row>
    <row r="25434" spans="10:10" x14ac:dyDescent="0.25">
      <c r="J25434"/>
    </row>
    <row r="25435" spans="10:10" x14ac:dyDescent="0.25">
      <c r="J25435"/>
    </row>
    <row r="25436" spans="10:10" x14ac:dyDescent="0.25">
      <c r="J25436"/>
    </row>
    <row r="25437" spans="10:10" x14ac:dyDescent="0.25">
      <c r="J25437"/>
    </row>
    <row r="25438" spans="10:10" x14ac:dyDescent="0.25">
      <c r="J25438"/>
    </row>
    <row r="25439" spans="10:10" x14ac:dyDescent="0.25">
      <c r="J25439"/>
    </row>
    <row r="25440" spans="10:10" x14ac:dyDescent="0.25">
      <c r="J25440"/>
    </row>
    <row r="25441" spans="10:10" x14ac:dyDescent="0.25">
      <c r="J25441"/>
    </row>
    <row r="25442" spans="10:10" x14ac:dyDescent="0.25">
      <c r="J25442"/>
    </row>
    <row r="25443" spans="10:10" x14ac:dyDescent="0.25">
      <c r="J25443"/>
    </row>
    <row r="25444" spans="10:10" x14ac:dyDescent="0.25">
      <c r="J25444"/>
    </row>
    <row r="25445" spans="10:10" x14ac:dyDescent="0.25">
      <c r="J25445"/>
    </row>
    <row r="25446" spans="10:10" x14ac:dyDescent="0.25">
      <c r="J25446"/>
    </row>
    <row r="25447" spans="10:10" x14ac:dyDescent="0.25">
      <c r="J25447"/>
    </row>
    <row r="25448" spans="10:10" x14ac:dyDescent="0.25">
      <c r="J25448"/>
    </row>
    <row r="25449" spans="10:10" x14ac:dyDescent="0.25">
      <c r="J25449"/>
    </row>
    <row r="25450" spans="10:10" x14ac:dyDescent="0.25">
      <c r="J25450"/>
    </row>
    <row r="25451" spans="10:10" x14ac:dyDescent="0.25">
      <c r="J25451"/>
    </row>
    <row r="25452" spans="10:10" x14ac:dyDescent="0.25">
      <c r="J25452"/>
    </row>
    <row r="25453" spans="10:10" x14ac:dyDescent="0.25">
      <c r="J25453"/>
    </row>
    <row r="25454" spans="10:10" x14ac:dyDescent="0.25">
      <c r="J25454"/>
    </row>
    <row r="25455" spans="10:10" x14ac:dyDescent="0.25">
      <c r="J25455"/>
    </row>
    <row r="25456" spans="10:10" x14ac:dyDescent="0.25">
      <c r="J25456"/>
    </row>
    <row r="25457" spans="10:10" x14ac:dyDescent="0.25">
      <c r="J25457"/>
    </row>
    <row r="25458" spans="10:10" x14ac:dyDescent="0.25">
      <c r="J25458"/>
    </row>
    <row r="25459" spans="10:10" x14ac:dyDescent="0.25">
      <c r="J25459"/>
    </row>
    <row r="25460" spans="10:10" x14ac:dyDescent="0.25">
      <c r="J25460"/>
    </row>
    <row r="25461" spans="10:10" x14ac:dyDescent="0.25">
      <c r="J25461"/>
    </row>
    <row r="25462" spans="10:10" x14ac:dyDescent="0.25">
      <c r="J25462"/>
    </row>
    <row r="25463" spans="10:10" x14ac:dyDescent="0.25">
      <c r="J25463"/>
    </row>
    <row r="25464" spans="10:10" x14ac:dyDescent="0.25">
      <c r="J25464"/>
    </row>
    <row r="25465" spans="10:10" x14ac:dyDescent="0.25">
      <c r="J25465"/>
    </row>
    <row r="25466" spans="10:10" x14ac:dyDescent="0.25">
      <c r="J25466"/>
    </row>
    <row r="25467" spans="10:10" x14ac:dyDescent="0.25">
      <c r="J25467"/>
    </row>
    <row r="25468" spans="10:10" x14ac:dyDescent="0.25">
      <c r="J25468"/>
    </row>
    <row r="25469" spans="10:10" x14ac:dyDescent="0.25">
      <c r="J25469"/>
    </row>
    <row r="25470" spans="10:10" x14ac:dyDescent="0.25">
      <c r="J25470"/>
    </row>
    <row r="25471" spans="10:10" x14ac:dyDescent="0.25">
      <c r="J25471"/>
    </row>
    <row r="25472" spans="10:10" x14ac:dyDescent="0.25">
      <c r="J25472"/>
    </row>
    <row r="25473" spans="10:10" x14ac:dyDescent="0.25">
      <c r="J25473"/>
    </row>
    <row r="25474" spans="10:10" x14ac:dyDescent="0.25">
      <c r="J25474"/>
    </row>
    <row r="25475" spans="10:10" x14ac:dyDescent="0.25">
      <c r="J25475"/>
    </row>
    <row r="25476" spans="10:10" x14ac:dyDescent="0.25">
      <c r="J25476"/>
    </row>
    <row r="25477" spans="10:10" x14ac:dyDescent="0.25">
      <c r="J25477"/>
    </row>
    <row r="25478" spans="10:10" x14ac:dyDescent="0.25">
      <c r="J25478"/>
    </row>
    <row r="25479" spans="10:10" x14ac:dyDescent="0.25">
      <c r="J25479"/>
    </row>
    <row r="25480" spans="10:10" x14ac:dyDescent="0.25">
      <c r="J25480"/>
    </row>
    <row r="25481" spans="10:10" x14ac:dyDescent="0.25">
      <c r="J25481"/>
    </row>
    <row r="25482" spans="10:10" x14ac:dyDescent="0.25">
      <c r="J25482"/>
    </row>
    <row r="25483" spans="10:10" x14ac:dyDescent="0.25">
      <c r="J25483"/>
    </row>
    <row r="25484" spans="10:10" x14ac:dyDescent="0.25">
      <c r="J25484"/>
    </row>
    <row r="25485" spans="10:10" x14ac:dyDescent="0.25">
      <c r="J25485"/>
    </row>
    <row r="25486" spans="10:10" x14ac:dyDescent="0.25">
      <c r="J25486"/>
    </row>
    <row r="25487" spans="10:10" x14ac:dyDescent="0.25">
      <c r="J25487"/>
    </row>
    <row r="25488" spans="10:10" x14ac:dyDescent="0.25">
      <c r="J25488"/>
    </row>
    <row r="25489" spans="10:10" x14ac:dyDescent="0.25">
      <c r="J25489"/>
    </row>
    <row r="25490" spans="10:10" x14ac:dyDescent="0.25">
      <c r="J25490"/>
    </row>
    <row r="25491" spans="10:10" x14ac:dyDescent="0.25">
      <c r="J25491"/>
    </row>
    <row r="25492" spans="10:10" x14ac:dyDescent="0.25">
      <c r="J25492"/>
    </row>
    <row r="25493" spans="10:10" x14ac:dyDescent="0.25">
      <c r="J25493"/>
    </row>
    <row r="25494" spans="10:10" x14ac:dyDescent="0.25">
      <c r="J25494"/>
    </row>
    <row r="25495" spans="10:10" x14ac:dyDescent="0.25">
      <c r="J25495"/>
    </row>
    <row r="25496" spans="10:10" x14ac:dyDescent="0.25">
      <c r="J25496"/>
    </row>
    <row r="25497" spans="10:10" x14ac:dyDescent="0.25">
      <c r="J25497"/>
    </row>
    <row r="25498" spans="10:10" x14ac:dyDescent="0.25">
      <c r="J25498"/>
    </row>
    <row r="25499" spans="10:10" x14ac:dyDescent="0.25">
      <c r="J25499"/>
    </row>
    <row r="25500" spans="10:10" x14ac:dyDescent="0.25">
      <c r="J25500"/>
    </row>
    <row r="25501" spans="10:10" x14ac:dyDescent="0.25">
      <c r="J25501"/>
    </row>
    <row r="25502" spans="10:10" x14ac:dyDescent="0.25">
      <c r="J25502"/>
    </row>
    <row r="25503" spans="10:10" x14ac:dyDescent="0.25">
      <c r="J25503"/>
    </row>
    <row r="25504" spans="10:10" x14ac:dyDescent="0.25">
      <c r="J25504"/>
    </row>
    <row r="25505" spans="10:10" x14ac:dyDescent="0.25">
      <c r="J25505"/>
    </row>
    <row r="25506" spans="10:10" x14ac:dyDescent="0.25">
      <c r="J25506"/>
    </row>
    <row r="25507" spans="10:10" x14ac:dyDescent="0.25">
      <c r="J25507"/>
    </row>
    <row r="25508" spans="10:10" x14ac:dyDescent="0.25">
      <c r="J25508"/>
    </row>
    <row r="25509" spans="10:10" x14ac:dyDescent="0.25">
      <c r="J25509"/>
    </row>
    <row r="25510" spans="10:10" x14ac:dyDescent="0.25">
      <c r="J25510"/>
    </row>
    <row r="25511" spans="10:10" x14ac:dyDescent="0.25">
      <c r="J25511"/>
    </row>
    <row r="25512" spans="10:10" x14ac:dyDescent="0.25">
      <c r="J25512"/>
    </row>
    <row r="25513" spans="10:10" x14ac:dyDescent="0.25">
      <c r="J25513"/>
    </row>
    <row r="25514" spans="10:10" x14ac:dyDescent="0.25">
      <c r="J25514"/>
    </row>
    <row r="25515" spans="10:10" x14ac:dyDescent="0.25">
      <c r="J25515"/>
    </row>
    <row r="25516" spans="10:10" x14ac:dyDescent="0.25">
      <c r="J25516"/>
    </row>
    <row r="25517" spans="10:10" x14ac:dyDescent="0.25">
      <c r="J25517"/>
    </row>
    <row r="25518" spans="10:10" x14ac:dyDescent="0.25">
      <c r="J25518"/>
    </row>
    <row r="25519" spans="10:10" x14ac:dyDescent="0.25">
      <c r="J25519"/>
    </row>
    <row r="25520" spans="10:10" x14ac:dyDescent="0.25">
      <c r="J25520"/>
    </row>
    <row r="25521" spans="10:10" x14ac:dyDescent="0.25">
      <c r="J25521"/>
    </row>
    <row r="25522" spans="10:10" x14ac:dyDescent="0.25">
      <c r="J25522"/>
    </row>
    <row r="25523" spans="10:10" x14ac:dyDescent="0.25">
      <c r="J25523"/>
    </row>
    <row r="25524" spans="10:10" x14ac:dyDescent="0.25">
      <c r="J25524"/>
    </row>
    <row r="25525" spans="10:10" x14ac:dyDescent="0.25">
      <c r="J25525"/>
    </row>
    <row r="25526" spans="10:10" x14ac:dyDescent="0.25">
      <c r="J25526"/>
    </row>
    <row r="25527" spans="10:10" x14ac:dyDescent="0.25">
      <c r="J25527"/>
    </row>
    <row r="25528" spans="10:10" x14ac:dyDescent="0.25">
      <c r="J25528"/>
    </row>
    <row r="25529" spans="10:10" x14ac:dyDescent="0.25">
      <c r="J25529"/>
    </row>
    <row r="25530" spans="10:10" x14ac:dyDescent="0.25">
      <c r="J25530"/>
    </row>
    <row r="25531" spans="10:10" x14ac:dyDescent="0.25">
      <c r="J25531"/>
    </row>
    <row r="25532" spans="10:10" x14ac:dyDescent="0.25">
      <c r="J25532"/>
    </row>
    <row r="25533" spans="10:10" x14ac:dyDescent="0.25">
      <c r="J25533"/>
    </row>
    <row r="25534" spans="10:10" x14ac:dyDescent="0.25">
      <c r="J25534"/>
    </row>
    <row r="25535" spans="10:10" x14ac:dyDescent="0.25">
      <c r="J25535"/>
    </row>
    <row r="25536" spans="10:10" x14ac:dyDescent="0.25">
      <c r="J25536"/>
    </row>
    <row r="25537" spans="10:10" x14ac:dyDescent="0.25">
      <c r="J25537"/>
    </row>
    <row r="25538" spans="10:10" x14ac:dyDescent="0.25">
      <c r="J25538"/>
    </row>
    <row r="25539" spans="10:10" x14ac:dyDescent="0.25">
      <c r="J25539"/>
    </row>
    <row r="25540" spans="10:10" x14ac:dyDescent="0.25">
      <c r="J25540"/>
    </row>
    <row r="25541" spans="10:10" x14ac:dyDescent="0.25">
      <c r="J25541"/>
    </row>
    <row r="25542" spans="10:10" x14ac:dyDescent="0.25">
      <c r="J25542"/>
    </row>
    <row r="25543" spans="10:10" x14ac:dyDescent="0.25">
      <c r="J25543"/>
    </row>
    <row r="25544" spans="10:10" x14ac:dyDescent="0.25">
      <c r="J25544"/>
    </row>
    <row r="25545" spans="10:10" x14ac:dyDescent="0.25">
      <c r="J25545"/>
    </row>
    <row r="25546" spans="10:10" x14ac:dyDescent="0.25">
      <c r="J25546"/>
    </row>
    <row r="25547" spans="10:10" x14ac:dyDescent="0.25">
      <c r="J25547"/>
    </row>
    <row r="25548" spans="10:10" x14ac:dyDescent="0.25">
      <c r="J25548"/>
    </row>
    <row r="25549" spans="10:10" x14ac:dyDescent="0.25">
      <c r="J25549"/>
    </row>
    <row r="25550" spans="10:10" x14ac:dyDescent="0.25">
      <c r="J25550"/>
    </row>
    <row r="25551" spans="10:10" x14ac:dyDescent="0.25">
      <c r="J25551"/>
    </row>
    <row r="25552" spans="10:10" x14ac:dyDescent="0.25">
      <c r="J25552"/>
    </row>
    <row r="25553" spans="10:10" x14ac:dyDescent="0.25">
      <c r="J25553"/>
    </row>
    <row r="25554" spans="10:10" x14ac:dyDescent="0.25">
      <c r="J25554"/>
    </row>
    <row r="25555" spans="10:10" x14ac:dyDescent="0.25">
      <c r="J25555"/>
    </row>
    <row r="25556" spans="10:10" x14ac:dyDescent="0.25">
      <c r="J25556"/>
    </row>
    <row r="25557" spans="10:10" x14ac:dyDescent="0.25">
      <c r="J25557"/>
    </row>
    <row r="25558" spans="10:10" x14ac:dyDescent="0.25">
      <c r="J25558"/>
    </row>
    <row r="25559" spans="10:10" x14ac:dyDescent="0.25">
      <c r="J25559"/>
    </row>
    <row r="25560" spans="10:10" x14ac:dyDescent="0.25">
      <c r="J25560"/>
    </row>
    <row r="25561" spans="10:10" x14ac:dyDescent="0.25">
      <c r="J25561"/>
    </row>
    <row r="25562" spans="10:10" x14ac:dyDescent="0.25">
      <c r="J25562"/>
    </row>
    <row r="25563" spans="10:10" x14ac:dyDescent="0.25">
      <c r="J25563"/>
    </row>
    <row r="25564" spans="10:10" x14ac:dyDescent="0.25">
      <c r="J25564"/>
    </row>
    <row r="25565" spans="10:10" x14ac:dyDescent="0.25">
      <c r="J25565"/>
    </row>
    <row r="25566" spans="10:10" x14ac:dyDescent="0.25">
      <c r="J25566"/>
    </row>
    <row r="25567" spans="10:10" x14ac:dyDescent="0.25">
      <c r="J25567"/>
    </row>
    <row r="25568" spans="10:10" x14ac:dyDescent="0.25">
      <c r="J25568"/>
    </row>
    <row r="25569" spans="10:10" x14ac:dyDescent="0.25">
      <c r="J25569"/>
    </row>
    <row r="25570" spans="10:10" x14ac:dyDescent="0.25">
      <c r="J25570"/>
    </row>
    <row r="25571" spans="10:10" x14ac:dyDescent="0.25">
      <c r="J25571"/>
    </row>
    <row r="25572" spans="10:10" x14ac:dyDescent="0.25">
      <c r="J25572"/>
    </row>
    <row r="25573" spans="10:10" x14ac:dyDescent="0.25">
      <c r="J25573"/>
    </row>
    <row r="25574" spans="10:10" x14ac:dyDescent="0.25">
      <c r="J25574"/>
    </row>
    <row r="25575" spans="10:10" x14ac:dyDescent="0.25">
      <c r="J25575"/>
    </row>
    <row r="25576" spans="10:10" x14ac:dyDescent="0.25">
      <c r="J25576"/>
    </row>
    <row r="25577" spans="10:10" x14ac:dyDescent="0.25">
      <c r="J25577"/>
    </row>
    <row r="25578" spans="10:10" x14ac:dyDescent="0.25">
      <c r="J25578"/>
    </row>
    <row r="25579" spans="10:10" x14ac:dyDescent="0.25">
      <c r="J25579"/>
    </row>
    <row r="25580" spans="10:10" x14ac:dyDescent="0.25">
      <c r="J25580"/>
    </row>
    <row r="25581" spans="10:10" x14ac:dyDescent="0.25">
      <c r="J25581"/>
    </row>
    <row r="25582" spans="10:10" x14ac:dyDescent="0.25">
      <c r="J25582"/>
    </row>
    <row r="25583" spans="10:10" x14ac:dyDescent="0.25">
      <c r="J25583"/>
    </row>
    <row r="25584" spans="10:10" x14ac:dyDescent="0.25">
      <c r="J25584"/>
    </row>
    <row r="25585" spans="10:10" x14ac:dyDescent="0.25">
      <c r="J25585"/>
    </row>
    <row r="25586" spans="10:10" x14ac:dyDescent="0.25">
      <c r="J25586"/>
    </row>
    <row r="25587" spans="10:10" x14ac:dyDescent="0.25">
      <c r="J25587"/>
    </row>
    <row r="25588" spans="10:10" x14ac:dyDescent="0.25">
      <c r="J25588"/>
    </row>
    <row r="25589" spans="10:10" x14ac:dyDescent="0.25">
      <c r="J25589"/>
    </row>
    <row r="25590" spans="10:10" x14ac:dyDescent="0.25">
      <c r="J25590"/>
    </row>
    <row r="25591" spans="10:10" x14ac:dyDescent="0.25">
      <c r="J25591"/>
    </row>
    <row r="25592" spans="10:10" x14ac:dyDescent="0.25">
      <c r="J25592"/>
    </row>
    <row r="25593" spans="10:10" x14ac:dyDescent="0.25">
      <c r="J25593"/>
    </row>
    <row r="25594" spans="10:10" x14ac:dyDescent="0.25">
      <c r="J25594"/>
    </row>
    <row r="25595" spans="10:10" x14ac:dyDescent="0.25">
      <c r="J25595"/>
    </row>
    <row r="25596" spans="10:10" x14ac:dyDescent="0.25">
      <c r="J25596"/>
    </row>
    <row r="25597" spans="10:10" x14ac:dyDescent="0.25">
      <c r="J25597"/>
    </row>
    <row r="25598" spans="10:10" x14ac:dyDescent="0.25">
      <c r="J25598"/>
    </row>
    <row r="25599" spans="10:10" x14ac:dyDescent="0.25">
      <c r="J25599"/>
    </row>
    <row r="25600" spans="10:10" x14ac:dyDescent="0.25">
      <c r="J25600"/>
    </row>
    <row r="25601" spans="10:10" x14ac:dyDescent="0.25">
      <c r="J25601"/>
    </row>
    <row r="25602" spans="10:10" x14ac:dyDescent="0.25">
      <c r="J25602"/>
    </row>
    <row r="25603" spans="10:10" x14ac:dyDescent="0.25">
      <c r="J25603"/>
    </row>
    <row r="25604" spans="10:10" x14ac:dyDescent="0.25">
      <c r="J25604"/>
    </row>
    <row r="25605" spans="10:10" x14ac:dyDescent="0.25">
      <c r="J25605"/>
    </row>
    <row r="25606" spans="10:10" x14ac:dyDescent="0.25">
      <c r="J25606"/>
    </row>
    <row r="25607" spans="10:10" x14ac:dyDescent="0.25">
      <c r="J25607"/>
    </row>
    <row r="25608" spans="10:10" x14ac:dyDescent="0.25">
      <c r="J25608"/>
    </row>
    <row r="25609" spans="10:10" x14ac:dyDescent="0.25">
      <c r="J25609"/>
    </row>
    <row r="25610" spans="10:10" x14ac:dyDescent="0.25">
      <c r="J25610"/>
    </row>
    <row r="25611" spans="10:10" x14ac:dyDescent="0.25">
      <c r="J25611"/>
    </row>
    <row r="25612" spans="10:10" x14ac:dyDescent="0.25">
      <c r="J25612"/>
    </row>
    <row r="25613" spans="10:10" x14ac:dyDescent="0.25">
      <c r="J25613"/>
    </row>
    <row r="25614" spans="10:10" x14ac:dyDescent="0.25">
      <c r="J25614"/>
    </row>
    <row r="25615" spans="10:10" x14ac:dyDescent="0.25">
      <c r="J25615"/>
    </row>
    <row r="25616" spans="10:10" x14ac:dyDescent="0.25">
      <c r="J25616"/>
    </row>
    <row r="25617" spans="10:10" x14ac:dyDescent="0.25">
      <c r="J25617"/>
    </row>
    <row r="25618" spans="10:10" x14ac:dyDescent="0.25">
      <c r="J25618"/>
    </row>
    <row r="25619" spans="10:10" x14ac:dyDescent="0.25">
      <c r="J25619"/>
    </row>
    <row r="25620" spans="10:10" x14ac:dyDescent="0.25">
      <c r="J25620"/>
    </row>
    <row r="25621" spans="10:10" x14ac:dyDescent="0.25">
      <c r="J25621"/>
    </row>
    <row r="25622" spans="10:10" x14ac:dyDescent="0.25">
      <c r="J25622"/>
    </row>
    <row r="25623" spans="10:10" x14ac:dyDescent="0.25">
      <c r="J25623"/>
    </row>
    <row r="25624" spans="10:10" x14ac:dyDescent="0.25">
      <c r="J25624"/>
    </row>
    <row r="25625" spans="10:10" x14ac:dyDescent="0.25">
      <c r="J25625"/>
    </row>
    <row r="25626" spans="10:10" x14ac:dyDescent="0.25">
      <c r="J25626"/>
    </row>
    <row r="25627" spans="10:10" x14ac:dyDescent="0.25">
      <c r="J25627"/>
    </row>
    <row r="25628" spans="10:10" x14ac:dyDescent="0.25">
      <c r="J25628"/>
    </row>
    <row r="25629" spans="10:10" x14ac:dyDescent="0.25">
      <c r="J25629"/>
    </row>
    <row r="25630" spans="10:10" x14ac:dyDescent="0.25">
      <c r="J25630"/>
    </row>
    <row r="25631" spans="10:10" x14ac:dyDescent="0.25">
      <c r="J25631"/>
    </row>
    <row r="25632" spans="10:10" x14ac:dyDescent="0.25">
      <c r="J25632"/>
    </row>
    <row r="25633" spans="10:10" x14ac:dyDescent="0.25">
      <c r="J25633"/>
    </row>
    <row r="25634" spans="10:10" x14ac:dyDescent="0.25">
      <c r="J25634"/>
    </row>
    <row r="25635" spans="10:10" x14ac:dyDescent="0.25">
      <c r="J25635"/>
    </row>
    <row r="25636" spans="10:10" x14ac:dyDescent="0.25">
      <c r="J25636"/>
    </row>
    <row r="25637" spans="10:10" x14ac:dyDescent="0.25">
      <c r="J25637"/>
    </row>
    <row r="25638" spans="10:10" x14ac:dyDescent="0.25">
      <c r="J25638"/>
    </row>
    <row r="25639" spans="10:10" x14ac:dyDescent="0.25">
      <c r="J25639"/>
    </row>
    <row r="25640" spans="10:10" x14ac:dyDescent="0.25">
      <c r="J25640"/>
    </row>
    <row r="25641" spans="10:10" x14ac:dyDescent="0.25">
      <c r="J25641"/>
    </row>
    <row r="25642" spans="10:10" x14ac:dyDescent="0.25">
      <c r="J25642"/>
    </row>
    <row r="25643" spans="10:10" x14ac:dyDescent="0.25">
      <c r="J25643"/>
    </row>
    <row r="25644" spans="10:10" x14ac:dyDescent="0.25">
      <c r="J25644"/>
    </row>
    <row r="25645" spans="10:10" x14ac:dyDescent="0.25">
      <c r="J25645"/>
    </row>
    <row r="25646" spans="10:10" x14ac:dyDescent="0.25">
      <c r="J25646"/>
    </row>
    <row r="25647" spans="10:10" x14ac:dyDescent="0.25">
      <c r="J25647"/>
    </row>
    <row r="25648" spans="10:10" x14ac:dyDescent="0.25">
      <c r="J25648"/>
    </row>
    <row r="25649" spans="10:10" x14ac:dyDescent="0.25">
      <c r="J25649"/>
    </row>
    <row r="25650" spans="10:10" x14ac:dyDescent="0.25">
      <c r="J25650"/>
    </row>
    <row r="25651" spans="10:10" x14ac:dyDescent="0.25">
      <c r="J25651"/>
    </row>
    <row r="25652" spans="10:10" x14ac:dyDescent="0.25">
      <c r="J25652"/>
    </row>
    <row r="25653" spans="10:10" x14ac:dyDescent="0.25">
      <c r="J25653"/>
    </row>
    <row r="25654" spans="10:10" x14ac:dyDescent="0.25">
      <c r="J25654"/>
    </row>
    <row r="25655" spans="10:10" x14ac:dyDescent="0.25">
      <c r="J25655"/>
    </row>
    <row r="25656" spans="10:10" x14ac:dyDescent="0.25">
      <c r="J25656"/>
    </row>
    <row r="25657" spans="10:10" x14ac:dyDescent="0.25">
      <c r="J25657"/>
    </row>
    <row r="25658" spans="10:10" x14ac:dyDescent="0.25">
      <c r="J25658"/>
    </row>
    <row r="25659" spans="10:10" x14ac:dyDescent="0.25">
      <c r="J25659"/>
    </row>
    <row r="25660" spans="10:10" x14ac:dyDescent="0.25">
      <c r="J25660"/>
    </row>
    <row r="25661" spans="10:10" x14ac:dyDescent="0.25">
      <c r="J25661"/>
    </row>
    <row r="25662" spans="10:10" x14ac:dyDescent="0.25">
      <c r="J25662"/>
    </row>
    <row r="25663" spans="10:10" x14ac:dyDescent="0.25">
      <c r="J25663"/>
    </row>
    <row r="25664" spans="10:10" x14ac:dyDescent="0.25">
      <c r="J25664"/>
    </row>
    <row r="25665" spans="10:10" x14ac:dyDescent="0.25">
      <c r="J25665"/>
    </row>
    <row r="25666" spans="10:10" x14ac:dyDescent="0.25">
      <c r="J25666"/>
    </row>
    <row r="25667" spans="10:10" x14ac:dyDescent="0.25">
      <c r="J25667"/>
    </row>
    <row r="25668" spans="10:10" x14ac:dyDescent="0.25">
      <c r="J25668"/>
    </row>
    <row r="25669" spans="10:10" x14ac:dyDescent="0.25">
      <c r="J25669"/>
    </row>
    <row r="25670" spans="10:10" x14ac:dyDescent="0.25">
      <c r="J25670"/>
    </row>
    <row r="25671" spans="10:10" x14ac:dyDescent="0.25">
      <c r="J25671"/>
    </row>
    <row r="25672" spans="10:10" x14ac:dyDescent="0.25">
      <c r="J25672"/>
    </row>
    <row r="25673" spans="10:10" x14ac:dyDescent="0.25">
      <c r="J25673"/>
    </row>
    <row r="25674" spans="10:10" x14ac:dyDescent="0.25">
      <c r="J25674"/>
    </row>
    <row r="25675" spans="10:10" x14ac:dyDescent="0.25">
      <c r="J25675"/>
    </row>
    <row r="25676" spans="10:10" x14ac:dyDescent="0.25">
      <c r="J25676"/>
    </row>
    <row r="25677" spans="10:10" x14ac:dyDescent="0.25">
      <c r="J25677"/>
    </row>
    <row r="25678" spans="10:10" x14ac:dyDescent="0.25">
      <c r="J25678"/>
    </row>
    <row r="25679" spans="10:10" x14ac:dyDescent="0.25">
      <c r="J25679"/>
    </row>
    <row r="25680" spans="10:10" x14ac:dyDescent="0.25">
      <c r="J25680"/>
    </row>
    <row r="25681" spans="10:10" x14ac:dyDescent="0.25">
      <c r="J25681"/>
    </row>
    <row r="25682" spans="10:10" x14ac:dyDescent="0.25">
      <c r="J25682"/>
    </row>
    <row r="25683" spans="10:10" x14ac:dyDescent="0.25">
      <c r="J25683"/>
    </row>
    <row r="25684" spans="10:10" x14ac:dyDescent="0.25">
      <c r="J25684"/>
    </row>
    <row r="25685" spans="10:10" x14ac:dyDescent="0.25">
      <c r="J25685"/>
    </row>
    <row r="25686" spans="10:10" x14ac:dyDescent="0.25">
      <c r="J25686"/>
    </row>
    <row r="25687" spans="10:10" x14ac:dyDescent="0.25">
      <c r="J25687"/>
    </row>
    <row r="25688" spans="10:10" x14ac:dyDescent="0.25">
      <c r="J25688"/>
    </row>
    <row r="25689" spans="10:10" x14ac:dyDescent="0.25">
      <c r="J25689"/>
    </row>
    <row r="25690" spans="10:10" x14ac:dyDescent="0.25">
      <c r="J25690"/>
    </row>
    <row r="25691" spans="10:10" x14ac:dyDescent="0.25">
      <c r="J25691"/>
    </row>
    <row r="25692" spans="10:10" x14ac:dyDescent="0.25">
      <c r="J25692"/>
    </row>
    <row r="25693" spans="10:10" x14ac:dyDescent="0.25">
      <c r="J25693"/>
    </row>
    <row r="25694" spans="10:10" x14ac:dyDescent="0.25">
      <c r="J25694"/>
    </row>
    <row r="25695" spans="10:10" x14ac:dyDescent="0.25">
      <c r="J25695"/>
    </row>
    <row r="25696" spans="10:10" x14ac:dyDescent="0.25">
      <c r="J25696"/>
    </row>
    <row r="25697" spans="10:10" x14ac:dyDescent="0.25">
      <c r="J25697"/>
    </row>
    <row r="25698" spans="10:10" x14ac:dyDescent="0.25">
      <c r="J25698"/>
    </row>
    <row r="25699" spans="10:10" x14ac:dyDescent="0.25">
      <c r="J25699"/>
    </row>
    <row r="25700" spans="10:10" x14ac:dyDescent="0.25">
      <c r="J25700"/>
    </row>
    <row r="25701" spans="10:10" x14ac:dyDescent="0.25">
      <c r="J25701"/>
    </row>
    <row r="25702" spans="10:10" x14ac:dyDescent="0.25">
      <c r="J25702"/>
    </row>
    <row r="25703" spans="10:10" x14ac:dyDescent="0.25">
      <c r="J25703"/>
    </row>
    <row r="25704" spans="10:10" x14ac:dyDescent="0.25">
      <c r="J25704"/>
    </row>
    <row r="25705" spans="10:10" x14ac:dyDescent="0.25">
      <c r="J25705"/>
    </row>
    <row r="25706" spans="10:10" x14ac:dyDescent="0.25">
      <c r="J25706"/>
    </row>
    <row r="25707" spans="10:10" x14ac:dyDescent="0.25">
      <c r="J25707"/>
    </row>
    <row r="25708" spans="10:10" x14ac:dyDescent="0.25">
      <c r="J25708"/>
    </row>
    <row r="25709" spans="10:10" x14ac:dyDescent="0.25">
      <c r="J25709"/>
    </row>
    <row r="25710" spans="10:10" x14ac:dyDescent="0.25">
      <c r="J25710"/>
    </row>
    <row r="25711" spans="10:10" x14ac:dyDescent="0.25">
      <c r="J25711"/>
    </row>
    <row r="25712" spans="10:10" x14ac:dyDescent="0.25">
      <c r="J25712"/>
    </row>
    <row r="25713" spans="10:10" x14ac:dyDescent="0.25">
      <c r="J25713"/>
    </row>
    <row r="25714" spans="10:10" x14ac:dyDescent="0.25">
      <c r="J25714"/>
    </row>
    <row r="25715" spans="10:10" x14ac:dyDescent="0.25">
      <c r="J25715"/>
    </row>
    <row r="25716" spans="10:10" x14ac:dyDescent="0.25">
      <c r="J25716"/>
    </row>
    <row r="25717" spans="10:10" x14ac:dyDescent="0.25">
      <c r="J25717"/>
    </row>
    <row r="25718" spans="10:10" x14ac:dyDescent="0.25">
      <c r="J25718"/>
    </row>
    <row r="25719" spans="10:10" x14ac:dyDescent="0.25">
      <c r="J25719"/>
    </row>
    <row r="25720" spans="10:10" x14ac:dyDescent="0.25">
      <c r="J25720"/>
    </row>
    <row r="25721" spans="10:10" x14ac:dyDescent="0.25">
      <c r="J25721"/>
    </row>
    <row r="25722" spans="10:10" x14ac:dyDescent="0.25">
      <c r="J25722"/>
    </row>
    <row r="25723" spans="10:10" x14ac:dyDescent="0.25">
      <c r="J25723"/>
    </row>
    <row r="25724" spans="10:10" x14ac:dyDescent="0.25">
      <c r="J25724"/>
    </row>
    <row r="25725" spans="10:10" x14ac:dyDescent="0.25">
      <c r="J25725"/>
    </row>
    <row r="25726" spans="10:10" x14ac:dyDescent="0.25">
      <c r="J25726"/>
    </row>
    <row r="25727" spans="10:10" x14ac:dyDescent="0.25">
      <c r="J25727"/>
    </row>
    <row r="25728" spans="10:10" x14ac:dyDescent="0.25">
      <c r="J25728"/>
    </row>
    <row r="25729" spans="10:10" x14ac:dyDescent="0.25">
      <c r="J25729"/>
    </row>
    <row r="25730" spans="10:10" x14ac:dyDescent="0.25">
      <c r="J25730"/>
    </row>
    <row r="25731" spans="10:10" x14ac:dyDescent="0.25">
      <c r="J25731"/>
    </row>
    <row r="25732" spans="10:10" x14ac:dyDescent="0.25">
      <c r="J25732"/>
    </row>
    <row r="25733" spans="10:10" x14ac:dyDescent="0.25">
      <c r="J25733"/>
    </row>
    <row r="25734" spans="10:10" x14ac:dyDescent="0.25">
      <c r="J25734"/>
    </row>
    <row r="25735" spans="10:10" x14ac:dyDescent="0.25">
      <c r="J25735"/>
    </row>
    <row r="25736" spans="10:10" x14ac:dyDescent="0.25">
      <c r="J25736"/>
    </row>
    <row r="25737" spans="10:10" x14ac:dyDescent="0.25">
      <c r="J25737"/>
    </row>
    <row r="25738" spans="10:10" x14ac:dyDescent="0.25">
      <c r="J25738"/>
    </row>
    <row r="25739" spans="10:10" x14ac:dyDescent="0.25">
      <c r="J25739"/>
    </row>
    <row r="25740" spans="10:10" x14ac:dyDescent="0.25">
      <c r="J25740"/>
    </row>
    <row r="25741" spans="10:10" x14ac:dyDescent="0.25">
      <c r="J25741"/>
    </row>
    <row r="25742" spans="10:10" x14ac:dyDescent="0.25">
      <c r="J25742"/>
    </row>
    <row r="25743" spans="10:10" x14ac:dyDescent="0.25">
      <c r="J25743"/>
    </row>
    <row r="25744" spans="10:10" x14ac:dyDescent="0.25">
      <c r="J25744"/>
    </row>
    <row r="25745" spans="10:10" x14ac:dyDescent="0.25">
      <c r="J25745"/>
    </row>
    <row r="25746" spans="10:10" x14ac:dyDescent="0.25">
      <c r="J25746"/>
    </row>
    <row r="25747" spans="10:10" x14ac:dyDescent="0.25">
      <c r="J25747"/>
    </row>
    <row r="25748" spans="10:10" x14ac:dyDescent="0.25">
      <c r="J25748"/>
    </row>
    <row r="25749" spans="10:10" x14ac:dyDescent="0.25">
      <c r="J25749"/>
    </row>
    <row r="25750" spans="10:10" x14ac:dyDescent="0.25">
      <c r="J25750"/>
    </row>
    <row r="25751" spans="10:10" x14ac:dyDescent="0.25">
      <c r="J25751"/>
    </row>
    <row r="25752" spans="10:10" x14ac:dyDescent="0.25">
      <c r="J25752"/>
    </row>
    <row r="25753" spans="10:10" x14ac:dyDescent="0.25">
      <c r="J25753"/>
    </row>
    <row r="25754" spans="10:10" x14ac:dyDescent="0.25">
      <c r="J25754"/>
    </row>
    <row r="25755" spans="10:10" x14ac:dyDescent="0.25">
      <c r="J25755"/>
    </row>
    <row r="25756" spans="10:10" x14ac:dyDescent="0.25">
      <c r="J25756"/>
    </row>
    <row r="25757" spans="10:10" x14ac:dyDescent="0.25">
      <c r="J25757"/>
    </row>
    <row r="25758" spans="10:10" x14ac:dyDescent="0.25">
      <c r="J25758"/>
    </row>
    <row r="25759" spans="10:10" x14ac:dyDescent="0.25">
      <c r="J25759"/>
    </row>
    <row r="25760" spans="10:10" x14ac:dyDescent="0.25">
      <c r="J25760"/>
    </row>
    <row r="25761" spans="10:10" x14ac:dyDescent="0.25">
      <c r="J25761"/>
    </row>
    <row r="25762" spans="10:10" x14ac:dyDescent="0.25">
      <c r="J25762"/>
    </row>
    <row r="25763" spans="10:10" x14ac:dyDescent="0.25">
      <c r="J25763"/>
    </row>
    <row r="25764" spans="10:10" x14ac:dyDescent="0.25">
      <c r="J25764"/>
    </row>
    <row r="25765" spans="10:10" x14ac:dyDescent="0.25">
      <c r="J25765"/>
    </row>
    <row r="25766" spans="10:10" x14ac:dyDescent="0.25">
      <c r="J25766"/>
    </row>
    <row r="25767" spans="10:10" x14ac:dyDescent="0.25">
      <c r="J25767"/>
    </row>
    <row r="25768" spans="10:10" x14ac:dyDescent="0.25">
      <c r="J25768"/>
    </row>
    <row r="25769" spans="10:10" x14ac:dyDescent="0.25">
      <c r="J25769"/>
    </row>
    <row r="25770" spans="10:10" x14ac:dyDescent="0.25">
      <c r="J25770"/>
    </row>
    <row r="25771" spans="10:10" x14ac:dyDescent="0.25">
      <c r="J25771"/>
    </row>
    <row r="25772" spans="10:10" x14ac:dyDescent="0.25">
      <c r="J25772"/>
    </row>
    <row r="25773" spans="10:10" x14ac:dyDescent="0.25">
      <c r="J25773"/>
    </row>
    <row r="25774" spans="10:10" x14ac:dyDescent="0.25">
      <c r="J25774"/>
    </row>
    <row r="25775" spans="10:10" x14ac:dyDescent="0.25">
      <c r="J25775"/>
    </row>
    <row r="25776" spans="10:10" x14ac:dyDescent="0.25">
      <c r="J25776"/>
    </row>
    <row r="25777" spans="10:10" x14ac:dyDescent="0.25">
      <c r="J25777"/>
    </row>
    <row r="25778" spans="10:10" x14ac:dyDescent="0.25">
      <c r="J25778"/>
    </row>
    <row r="25779" spans="10:10" x14ac:dyDescent="0.25">
      <c r="J25779"/>
    </row>
    <row r="25780" spans="10:10" x14ac:dyDescent="0.25">
      <c r="J25780"/>
    </row>
    <row r="25781" spans="10:10" x14ac:dyDescent="0.25">
      <c r="J25781"/>
    </row>
    <row r="25782" spans="10:10" x14ac:dyDescent="0.25">
      <c r="J25782"/>
    </row>
    <row r="25783" spans="10:10" x14ac:dyDescent="0.25">
      <c r="J25783"/>
    </row>
    <row r="25784" spans="10:10" x14ac:dyDescent="0.25">
      <c r="J25784"/>
    </row>
    <row r="25785" spans="10:10" x14ac:dyDescent="0.25">
      <c r="J25785"/>
    </row>
    <row r="25786" spans="10:10" x14ac:dyDescent="0.25">
      <c r="J25786"/>
    </row>
    <row r="25787" spans="10:10" x14ac:dyDescent="0.25">
      <c r="J25787"/>
    </row>
    <row r="25788" spans="10:10" x14ac:dyDescent="0.25">
      <c r="J25788"/>
    </row>
    <row r="25789" spans="10:10" x14ac:dyDescent="0.25">
      <c r="J25789"/>
    </row>
    <row r="25790" spans="10:10" x14ac:dyDescent="0.25">
      <c r="J25790"/>
    </row>
    <row r="25791" spans="10:10" x14ac:dyDescent="0.25">
      <c r="J25791"/>
    </row>
    <row r="25792" spans="10:10" x14ac:dyDescent="0.25">
      <c r="J25792"/>
    </row>
    <row r="25793" spans="10:10" x14ac:dyDescent="0.25">
      <c r="J25793"/>
    </row>
    <row r="25794" spans="10:10" x14ac:dyDescent="0.25">
      <c r="J25794"/>
    </row>
    <row r="25795" spans="10:10" x14ac:dyDescent="0.25">
      <c r="J25795"/>
    </row>
    <row r="25796" spans="10:10" x14ac:dyDescent="0.25">
      <c r="J25796"/>
    </row>
    <row r="25797" spans="10:10" x14ac:dyDescent="0.25">
      <c r="J25797"/>
    </row>
    <row r="25798" spans="10:10" x14ac:dyDescent="0.25">
      <c r="J25798"/>
    </row>
    <row r="25799" spans="10:10" x14ac:dyDescent="0.25">
      <c r="J25799"/>
    </row>
    <row r="25800" spans="10:10" x14ac:dyDescent="0.25">
      <c r="J25800"/>
    </row>
    <row r="25801" spans="10:10" x14ac:dyDescent="0.25">
      <c r="J25801"/>
    </row>
    <row r="25802" spans="10:10" x14ac:dyDescent="0.25">
      <c r="J25802"/>
    </row>
    <row r="25803" spans="10:10" x14ac:dyDescent="0.25">
      <c r="J25803"/>
    </row>
    <row r="25804" spans="10:10" x14ac:dyDescent="0.25">
      <c r="J25804"/>
    </row>
    <row r="25805" spans="10:10" x14ac:dyDescent="0.25">
      <c r="J25805"/>
    </row>
    <row r="25806" spans="10:10" x14ac:dyDescent="0.25">
      <c r="J25806"/>
    </row>
    <row r="25807" spans="10:10" x14ac:dyDescent="0.25">
      <c r="J25807"/>
    </row>
    <row r="25808" spans="10:10" x14ac:dyDescent="0.25">
      <c r="J25808"/>
    </row>
    <row r="25809" spans="10:10" x14ac:dyDescent="0.25">
      <c r="J25809"/>
    </row>
    <row r="25810" spans="10:10" x14ac:dyDescent="0.25">
      <c r="J25810"/>
    </row>
    <row r="25811" spans="10:10" x14ac:dyDescent="0.25">
      <c r="J25811"/>
    </row>
    <row r="25812" spans="10:10" x14ac:dyDescent="0.25">
      <c r="J25812"/>
    </row>
    <row r="25813" spans="10:10" x14ac:dyDescent="0.25">
      <c r="J25813"/>
    </row>
    <row r="25814" spans="10:10" x14ac:dyDescent="0.25">
      <c r="J25814"/>
    </row>
    <row r="25815" spans="10:10" x14ac:dyDescent="0.25">
      <c r="J25815"/>
    </row>
    <row r="25816" spans="10:10" x14ac:dyDescent="0.25">
      <c r="J25816"/>
    </row>
    <row r="25817" spans="10:10" x14ac:dyDescent="0.25">
      <c r="J25817"/>
    </row>
    <row r="25818" spans="10:10" x14ac:dyDescent="0.25">
      <c r="J25818"/>
    </row>
    <row r="25819" spans="10:10" x14ac:dyDescent="0.25">
      <c r="J25819"/>
    </row>
    <row r="25820" spans="10:10" x14ac:dyDescent="0.25">
      <c r="J25820"/>
    </row>
    <row r="25821" spans="10:10" x14ac:dyDescent="0.25">
      <c r="J25821"/>
    </row>
    <row r="25822" spans="10:10" x14ac:dyDescent="0.25">
      <c r="J25822"/>
    </row>
    <row r="25823" spans="10:10" x14ac:dyDescent="0.25">
      <c r="J25823"/>
    </row>
    <row r="25824" spans="10:10" x14ac:dyDescent="0.25">
      <c r="J25824"/>
    </row>
    <row r="25825" spans="10:10" x14ac:dyDescent="0.25">
      <c r="J25825"/>
    </row>
    <row r="25826" spans="10:10" x14ac:dyDescent="0.25">
      <c r="J25826"/>
    </row>
    <row r="25827" spans="10:10" x14ac:dyDescent="0.25">
      <c r="J25827"/>
    </row>
    <row r="25828" spans="10:10" x14ac:dyDescent="0.25">
      <c r="J25828"/>
    </row>
    <row r="25829" spans="10:10" x14ac:dyDescent="0.25">
      <c r="J25829"/>
    </row>
    <row r="25830" spans="10:10" x14ac:dyDescent="0.25">
      <c r="J25830"/>
    </row>
    <row r="25831" spans="10:10" x14ac:dyDescent="0.25">
      <c r="J25831"/>
    </row>
    <row r="25832" spans="10:10" x14ac:dyDescent="0.25">
      <c r="J25832"/>
    </row>
    <row r="25833" spans="10:10" x14ac:dyDescent="0.25">
      <c r="J25833"/>
    </row>
    <row r="25834" spans="10:10" x14ac:dyDescent="0.25">
      <c r="J25834"/>
    </row>
    <row r="25835" spans="10:10" x14ac:dyDescent="0.25">
      <c r="J25835"/>
    </row>
    <row r="25836" spans="10:10" x14ac:dyDescent="0.25">
      <c r="J25836"/>
    </row>
    <row r="25837" spans="10:10" x14ac:dyDescent="0.25">
      <c r="J25837"/>
    </row>
    <row r="25838" spans="10:10" x14ac:dyDescent="0.25">
      <c r="J25838"/>
    </row>
    <row r="25839" spans="10:10" x14ac:dyDescent="0.25">
      <c r="J25839"/>
    </row>
    <row r="25840" spans="10:10" x14ac:dyDescent="0.25">
      <c r="J25840"/>
    </row>
    <row r="25841" spans="10:10" x14ac:dyDescent="0.25">
      <c r="J25841"/>
    </row>
    <row r="25842" spans="10:10" x14ac:dyDescent="0.25">
      <c r="J25842"/>
    </row>
    <row r="25843" spans="10:10" x14ac:dyDescent="0.25">
      <c r="J25843"/>
    </row>
    <row r="25844" spans="10:10" x14ac:dyDescent="0.25">
      <c r="J25844"/>
    </row>
    <row r="25845" spans="10:10" x14ac:dyDescent="0.25">
      <c r="J25845"/>
    </row>
    <row r="25846" spans="10:10" x14ac:dyDescent="0.25">
      <c r="J25846"/>
    </row>
    <row r="25847" spans="10:10" x14ac:dyDescent="0.25">
      <c r="J25847"/>
    </row>
    <row r="25848" spans="10:10" x14ac:dyDescent="0.25">
      <c r="J25848"/>
    </row>
    <row r="25849" spans="10:10" x14ac:dyDescent="0.25">
      <c r="J25849"/>
    </row>
    <row r="25850" spans="10:10" x14ac:dyDescent="0.25">
      <c r="J25850"/>
    </row>
    <row r="25851" spans="10:10" x14ac:dyDescent="0.25">
      <c r="J25851"/>
    </row>
    <row r="25852" spans="10:10" x14ac:dyDescent="0.25">
      <c r="J25852"/>
    </row>
    <row r="25853" spans="10:10" x14ac:dyDescent="0.25">
      <c r="J25853"/>
    </row>
    <row r="25854" spans="10:10" x14ac:dyDescent="0.25">
      <c r="J25854"/>
    </row>
    <row r="25855" spans="10:10" x14ac:dyDescent="0.25">
      <c r="J25855"/>
    </row>
    <row r="25856" spans="10:10" x14ac:dyDescent="0.25">
      <c r="J25856"/>
    </row>
    <row r="25857" spans="10:10" x14ac:dyDescent="0.25">
      <c r="J25857"/>
    </row>
    <row r="25858" spans="10:10" x14ac:dyDescent="0.25">
      <c r="J25858"/>
    </row>
    <row r="25859" spans="10:10" x14ac:dyDescent="0.25">
      <c r="J25859"/>
    </row>
    <row r="25860" spans="10:10" x14ac:dyDescent="0.25">
      <c r="J25860"/>
    </row>
    <row r="25861" spans="10:10" x14ac:dyDescent="0.25">
      <c r="J25861"/>
    </row>
    <row r="25862" spans="10:10" x14ac:dyDescent="0.25">
      <c r="J25862"/>
    </row>
    <row r="25863" spans="10:10" x14ac:dyDescent="0.25">
      <c r="J25863"/>
    </row>
    <row r="25864" spans="10:10" x14ac:dyDescent="0.25">
      <c r="J25864"/>
    </row>
    <row r="25865" spans="10:10" x14ac:dyDescent="0.25">
      <c r="J25865"/>
    </row>
    <row r="25866" spans="10:10" x14ac:dyDescent="0.25">
      <c r="J25866"/>
    </row>
    <row r="25867" spans="10:10" x14ac:dyDescent="0.25">
      <c r="J25867"/>
    </row>
    <row r="25868" spans="10:10" x14ac:dyDescent="0.25">
      <c r="J25868"/>
    </row>
    <row r="25869" spans="10:10" x14ac:dyDescent="0.25">
      <c r="J25869"/>
    </row>
    <row r="25870" spans="10:10" x14ac:dyDescent="0.25">
      <c r="J25870"/>
    </row>
    <row r="25871" spans="10:10" x14ac:dyDescent="0.25">
      <c r="J25871"/>
    </row>
    <row r="25872" spans="10:10" x14ac:dyDescent="0.25">
      <c r="J25872"/>
    </row>
    <row r="25873" spans="10:10" x14ac:dyDescent="0.25">
      <c r="J25873"/>
    </row>
    <row r="25874" spans="10:10" x14ac:dyDescent="0.25">
      <c r="J25874"/>
    </row>
    <row r="25875" spans="10:10" x14ac:dyDescent="0.25">
      <c r="J25875"/>
    </row>
    <row r="25876" spans="10:10" x14ac:dyDescent="0.25">
      <c r="J25876"/>
    </row>
    <row r="25877" spans="10:10" x14ac:dyDescent="0.25">
      <c r="J25877"/>
    </row>
    <row r="25878" spans="10:10" x14ac:dyDescent="0.25">
      <c r="J25878"/>
    </row>
    <row r="25879" spans="10:10" x14ac:dyDescent="0.25">
      <c r="J25879"/>
    </row>
    <row r="25880" spans="10:10" x14ac:dyDescent="0.25">
      <c r="J25880"/>
    </row>
    <row r="25881" spans="10:10" x14ac:dyDescent="0.25">
      <c r="J25881"/>
    </row>
    <row r="25882" spans="10:10" x14ac:dyDescent="0.25">
      <c r="J25882"/>
    </row>
    <row r="25883" spans="10:10" x14ac:dyDescent="0.25">
      <c r="J25883"/>
    </row>
    <row r="25884" spans="10:10" x14ac:dyDescent="0.25">
      <c r="J25884"/>
    </row>
    <row r="25885" spans="10:10" x14ac:dyDescent="0.25">
      <c r="J25885"/>
    </row>
    <row r="25886" spans="10:10" x14ac:dyDescent="0.25">
      <c r="J25886"/>
    </row>
    <row r="25887" spans="10:10" x14ac:dyDescent="0.25">
      <c r="J25887"/>
    </row>
    <row r="25888" spans="10:10" x14ac:dyDescent="0.25">
      <c r="J25888"/>
    </row>
    <row r="25889" spans="10:10" x14ac:dyDescent="0.25">
      <c r="J25889"/>
    </row>
    <row r="25890" spans="10:10" x14ac:dyDescent="0.25">
      <c r="J25890"/>
    </row>
    <row r="25891" spans="10:10" x14ac:dyDescent="0.25">
      <c r="J25891"/>
    </row>
    <row r="25892" spans="10:10" x14ac:dyDescent="0.25">
      <c r="J25892"/>
    </row>
    <row r="25893" spans="10:10" x14ac:dyDescent="0.25">
      <c r="J25893"/>
    </row>
    <row r="25894" spans="10:10" x14ac:dyDescent="0.25">
      <c r="J25894"/>
    </row>
    <row r="25895" spans="10:10" x14ac:dyDescent="0.25">
      <c r="J25895"/>
    </row>
    <row r="25896" spans="10:10" x14ac:dyDescent="0.25">
      <c r="J25896"/>
    </row>
    <row r="25897" spans="10:10" x14ac:dyDescent="0.25">
      <c r="J25897"/>
    </row>
    <row r="25898" spans="10:10" x14ac:dyDescent="0.25">
      <c r="J25898"/>
    </row>
    <row r="25899" spans="10:10" x14ac:dyDescent="0.25">
      <c r="J25899"/>
    </row>
    <row r="25900" spans="10:10" x14ac:dyDescent="0.25">
      <c r="J25900"/>
    </row>
    <row r="25901" spans="10:10" x14ac:dyDescent="0.25">
      <c r="J25901"/>
    </row>
    <row r="25902" spans="10:10" x14ac:dyDescent="0.25">
      <c r="J25902"/>
    </row>
    <row r="25903" spans="10:10" x14ac:dyDescent="0.25">
      <c r="J25903"/>
    </row>
    <row r="25904" spans="10:10" x14ac:dyDescent="0.25">
      <c r="J25904"/>
    </row>
    <row r="25905" spans="10:10" x14ac:dyDescent="0.25">
      <c r="J25905"/>
    </row>
    <row r="25906" spans="10:10" x14ac:dyDescent="0.25">
      <c r="J25906"/>
    </row>
    <row r="25907" spans="10:10" x14ac:dyDescent="0.25">
      <c r="J25907"/>
    </row>
    <row r="25908" spans="10:10" x14ac:dyDescent="0.25">
      <c r="J25908"/>
    </row>
    <row r="25909" spans="10:10" x14ac:dyDescent="0.25">
      <c r="J25909"/>
    </row>
    <row r="25910" spans="10:10" x14ac:dyDescent="0.25">
      <c r="J25910"/>
    </row>
    <row r="25911" spans="10:10" x14ac:dyDescent="0.25">
      <c r="J25911"/>
    </row>
    <row r="25912" spans="10:10" x14ac:dyDescent="0.25">
      <c r="J25912"/>
    </row>
    <row r="25913" spans="10:10" x14ac:dyDescent="0.25">
      <c r="J25913"/>
    </row>
    <row r="25914" spans="10:10" x14ac:dyDescent="0.25">
      <c r="J25914"/>
    </row>
    <row r="25915" spans="10:10" x14ac:dyDescent="0.25">
      <c r="J25915"/>
    </row>
    <row r="25916" spans="10:10" x14ac:dyDescent="0.25">
      <c r="J25916"/>
    </row>
    <row r="25917" spans="10:10" x14ac:dyDescent="0.25">
      <c r="J25917"/>
    </row>
    <row r="25918" spans="10:10" x14ac:dyDescent="0.25">
      <c r="J25918"/>
    </row>
    <row r="25919" spans="10:10" x14ac:dyDescent="0.25">
      <c r="J25919"/>
    </row>
    <row r="25920" spans="10:10" x14ac:dyDescent="0.25">
      <c r="J25920"/>
    </row>
    <row r="25921" spans="10:10" x14ac:dyDescent="0.25">
      <c r="J25921"/>
    </row>
    <row r="25922" spans="10:10" x14ac:dyDescent="0.25">
      <c r="J25922"/>
    </row>
    <row r="25923" spans="10:10" x14ac:dyDescent="0.25">
      <c r="J25923"/>
    </row>
    <row r="25924" spans="10:10" x14ac:dyDescent="0.25">
      <c r="J25924"/>
    </row>
    <row r="25925" spans="10:10" x14ac:dyDescent="0.25">
      <c r="J25925"/>
    </row>
    <row r="25926" spans="10:10" x14ac:dyDescent="0.25">
      <c r="J25926"/>
    </row>
    <row r="25927" spans="10:10" x14ac:dyDescent="0.25">
      <c r="J25927"/>
    </row>
    <row r="25928" spans="10:10" x14ac:dyDescent="0.25">
      <c r="J25928"/>
    </row>
    <row r="25929" spans="10:10" x14ac:dyDescent="0.25">
      <c r="J25929"/>
    </row>
    <row r="25930" spans="10:10" x14ac:dyDescent="0.25">
      <c r="J25930"/>
    </row>
    <row r="25931" spans="10:10" x14ac:dyDescent="0.25">
      <c r="J25931"/>
    </row>
    <row r="25932" spans="10:10" x14ac:dyDescent="0.25">
      <c r="J25932"/>
    </row>
    <row r="25933" spans="10:10" x14ac:dyDescent="0.25">
      <c r="J25933"/>
    </row>
    <row r="25934" spans="10:10" x14ac:dyDescent="0.25">
      <c r="J25934"/>
    </row>
    <row r="25935" spans="10:10" x14ac:dyDescent="0.25">
      <c r="J25935"/>
    </row>
    <row r="25936" spans="10:10" x14ac:dyDescent="0.25">
      <c r="J25936"/>
    </row>
    <row r="25937" spans="10:10" x14ac:dyDescent="0.25">
      <c r="J25937"/>
    </row>
    <row r="25938" spans="10:10" x14ac:dyDescent="0.25">
      <c r="J25938"/>
    </row>
    <row r="25939" spans="10:10" x14ac:dyDescent="0.25">
      <c r="J25939"/>
    </row>
    <row r="25940" spans="10:10" x14ac:dyDescent="0.25">
      <c r="J25940"/>
    </row>
    <row r="25941" spans="10:10" x14ac:dyDescent="0.25">
      <c r="J25941"/>
    </row>
    <row r="25942" spans="10:10" x14ac:dyDescent="0.25">
      <c r="J25942"/>
    </row>
    <row r="25943" spans="10:10" x14ac:dyDescent="0.25">
      <c r="J25943"/>
    </row>
    <row r="25944" spans="10:10" x14ac:dyDescent="0.25">
      <c r="J25944"/>
    </row>
    <row r="25945" spans="10:10" x14ac:dyDescent="0.25">
      <c r="J25945"/>
    </row>
    <row r="25946" spans="10:10" x14ac:dyDescent="0.25">
      <c r="J25946"/>
    </row>
    <row r="25947" spans="10:10" x14ac:dyDescent="0.25">
      <c r="J25947"/>
    </row>
    <row r="25948" spans="10:10" x14ac:dyDescent="0.25">
      <c r="J25948"/>
    </row>
    <row r="25949" spans="10:10" x14ac:dyDescent="0.25">
      <c r="J25949"/>
    </row>
    <row r="25950" spans="10:10" x14ac:dyDescent="0.25">
      <c r="J25950"/>
    </row>
    <row r="25951" spans="10:10" x14ac:dyDescent="0.25">
      <c r="J25951"/>
    </row>
    <row r="25952" spans="10:10" x14ac:dyDescent="0.25">
      <c r="J25952"/>
    </row>
    <row r="25953" spans="10:10" x14ac:dyDescent="0.25">
      <c r="J25953"/>
    </row>
    <row r="25954" spans="10:10" x14ac:dyDescent="0.25">
      <c r="J25954"/>
    </row>
    <row r="25955" spans="10:10" x14ac:dyDescent="0.25">
      <c r="J25955"/>
    </row>
    <row r="25956" spans="10:10" x14ac:dyDescent="0.25">
      <c r="J25956"/>
    </row>
    <row r="25957" spans="10:10" x14ac:dyDescent="0.25">
      <c r="J25957"/>
    </row>
    <row r="25958" spans="10:10" x14ac:dyDescent="0.25">
      <c r="J25958"/>
    </row>
    <row r="25959" spans="10:10" x14ac:dyDescent="0.25">
      <c r="J25959"/>
    </row>
    <row r="25960" spans="10:10" x14ac:dyDescent="0.25">
      <c r="J25960"/>
    </row>
    <row r="25961" spans="10:10" x14ac:dyDescent="0.25">
      <c r="J25961"/>
    </row>
    <row r="25962" spans="10:10" x14ac:dyDescent="0.25">
      <c r="J25962"/>
    </row>
    <row r="25963" spans="10:10" x14ac:dyDescent="0.25">
      <c r="J25963"/>
    </row>
    <row r="25964" spans="10:10" x14ac:dyDescent="0.25">
      <c r="J25964"/>
    </row>
    <row r="25965" spans="10:10" x14ac:dyDescent="0.25">
      <c r="J25965"/>
    </row>
    <row r="25966" spans="10:10" x14ac:dyDescent="0.25">
      <c r="J25966"/>
    </row>
    <row r="25967" spans="10:10" x14ac:dyDescent="0.25">
      <c r="J25967"/>
    </row>
    <row r="25968" spans="10:10" x14ac:dyDescent="0.25">
      <c r="J25968"/>
    </row>
    <row r="25969" spans="10:10" x14ac:dyDescent="0.25">
      <c r="J25969"/>
    </row>
    <row r="25970" spans="10:10" x14ac:dyDescent="0.25">
      <c r="J25970"/>
    </row>
    <row r="25971" spans="10:10" x14ac:dyDescent="0.25">
      <c r="J25971"/>
    </row>
    <row r="25972" spans="10:10" x14ac:dyDescent="0.25">
      <c r="J25972"/>
    </row>
    <row r="25973" spans="10:10" x14ac:dyDescent="0.25">
      <c r="J25973"/>
    </row>
    <row r="25974" spans="10:10" x14ac:dyDescent="0.25">
      <c r="J25974"/>
    </row>
    <row r="25975" spans="10:10" x14ac:dyDescent="0.25">
      <c r="J25975"/>
    </row>
    <row r="25976" spans="10:10" x14ac:dyDescent="0.25">
      <c r="J25976"/>
    </row>
    <row r="25977" spans="10:10" x14ac:dyDescent="0.25">
      <c r="J25977"/>
    </row>
    <row r="25978" spans="10:10" x14ac:dyDescent="0.25">
      <c r="J25978"/>
    </row>
    <row r="25979" spans="10:10" x14ac:dyDescent="0.25">
      <c r="J25979"/>
    </row>
    <row r="25980" spans="10:10" x14ac:dyDescent="0.25">
      <c r="J25980"/>
    </row>
    <row r="25981" spans="10:10" x14ac:dyDescent="0.25">
      <c r="J25981"/>
    </row>
    <row r="25982" spans="10:10" x14ac:dyDescent="0.25">
      <c r="J25982"/>
    </row>
    <row r="25983" spans="10:10" x14ac:dyDescent="0.25">
      <c r="J25983"/>
    </row>
    <row r="25984" spans="10:10" x14ac:dyDescent="0.25">
      <c r="J25984"/>
    </row>
    <row r="25985" spans="10:10" x14ac:dyDescent="0.25">
      <c r="J25985"/>
    </row>
    <row r="25986" spans="10:10" x14ac:dyDescent="0.25">
      <c r="J25986"/>
    </row>
    <row r="25987" spans="10:10" x14ac:dyDescent="0.25">
      <c r="J25987"/>
    </row>
    <row r="25988" spans="10:10" x14ac:dyDescent="0.25">
      <c r="J25988"/>
    </row>
    <row r="25989" spans="10:10" x14ac:dyDescent="0.25">
      <c r="J25989"/>
    </row>
    <row r="25990" spans="10:10" x14ac:dyDescent="0.25">
      <c r="J25990"/>
    </row>
    <row r="25991" spans="10:10" x14ac:dyDescent="0.25">
      <c r="J25991"/>
    </row>
    <row r="25992" spans="10:10" x14ac:dyDescent="0.25">
      <c r="J25992"/>
    </row>
    <row r="25993" spans="10:10" x14ac:dyDescent="0.25">
      <c r="J25993"/>
    </row>
    <row r="25994" spans="10:10" x14ac:dyDescent="0.25">
      <c r="J25994"/>
    </row>
    <row r="25995" spans="10:10" x14ac:dyDescent="0.25">
      <c r="J25995"/>
    </row>
    <row r="25996" spans="10:10" x14ac:dyDescent="0.25">
      <c r="J25996"/>
    </row>
    <row r="25997" spans="10:10" x14ac:dyDescent="0.25">
      <c r="J25997"/>
    </row>
    <row r="25998" spans="10:10" x14ac:dyDescent="0.25">
      <c r="J25998"/>
    </row>
    <row r="25999" spans="10:10" x14ac:dyDescent="0.25">
      <c r="J25999"/>
    </row>
    <row r="26000" spans="10:10" x14ac:dyDescent="0.25">
      <c r="J26000"/>
    </row>
    <row r="26001" spans="10:10" x14ac:dyDescent="0.25">
      <c r="J26001"/>
    </row>
    <row r="26002" spans="10:10" x14ac:dyDescent="0.25">
      <c r="J26002"/>
    </row>
    <row r="26003" spans="10:10" x14ac:dyDescent="0.25">
      <c r="J26003"/>
    </row>
    <row r="26004" spans="10:10" x14ac:dyDescent="0.25">
      <c r="J26004"/>
    </row>
    <row r="26005" spans="10:10" x14ac:dyDescent="0.25">
      <c r="J26005"/>
    </row>
    <row r="26006" spans="10:10" x14ac:dyDescent="0.25">
      <c r="J26006"/>
    </row>
    <row r="26007" spans="10:10" x14ac:dyDescent="0.25">
      <c r="J26007"/>
    </row>
    <row r="26008" spans="10:10" x14ac:dyDescent="0.25">
      <c r="J26008"/>
    </row>
    <row r="26009" spans="10:10" x14ac:dyDescent="0.25">
      <c r="J26009"/>
    </row>
    <row r="26010" spans="10:10" x14ac:dyDescent="0.25">
      <c r="J26010"/>
    </row>
    <row r="26011" spans="10:10" x14ac:dyDescent="0.25">
      <c r="J26011"/>
    </row>
    <row r="26012" spans="10:10" x14ac:dyDescent="0.25">
      <c r="J26012"/>
    </row>
    <row r="26013" spans="10:10" x14ac:dyDescent="0.25">
      <c r="J26013"/>
    </row>
    <row r="26014" spans="10:10" x14ac:dyDescent="0.25">
      <c r="J26014"/>
    </row>
    <row r="26015" spans="10:10" x14ac:dyDescent="0.25">
      <c r="J26015"/>
    </row>
    <row r="26016" spans="10:10" x14ac:dyDescent="0.25">
      <c r="J26016"/>
    </row>
    <row r="26017" spans="10:10" x14ac:dyDescent="0.25">
      <c r="J26017"/>
    </row>
    <row r="26018" spans="10:10" x14ac:dyDescent="0.25">
      <c r="J26018"/>
    </row>
    <row r="26019" spans="10:10" x14ac:dyDescent="0.25">
      <c r="J26019"/>
    </row>
    <row r="26020" spans="10:10" x14ac:dyDescent="0.25">
      <c r="J26020"/>
    </row>
    <row r="26021" spans="10:10" x14ac:dyDescent="0.25">
      <c r="J26021"/>
    </row>
    <row r="26022" spans="10:10" x14ac:dyDescent="0.25">
      <c r="J26022"/>
    </row>
    <row r="26023" spans="10:10" x14ac:dyDescent="0.25">
      <c r="J26023"/>
    </row>
    <row r="26024" spans="10:10" x14ac:dyDescent="0.25">
      <c r="J26024"/>
    </row>
    <row r="26025" spans="10:10" x14ac:dyDescent="0.25">
      <c r="J26025"/>
    </row>
    <row r="26026" spans="10:10" x14ac:dyDescent="0.25">
      <c r="J26026"/>
    </row>
    <row r="26027" spans="10:10" x14ac:dyDescent="0.25">
      <c r="J26027"/>
    </row>
    <row r="26028" spans="10:10" x14ac:dyDescent="0.25">
      <c r="J26028"/>
    </row>
    <row r="26029" spans="10:10" x14ac:dyDescent="0.25">
      <c r="J26029"/>
    </row>
    <row r="26030" spans="10:10" x14ac:dyDescent="0.25">
      <c r="J26030"/>
    </row>
    <row r="26031" spans="10:10" x14ac:dyDescent="0.25">
      <c r="J26031"/>
    </row>
    <row r="26032" spans="10:10" x14ac:dyDescent="0.25">
      <c r="J26032"/>
    </row>
    <row r="26033" spans="10:10" x14ac:dyDescent="0.25">
      <c r="J26033"/>
    </row>
    <row r="26034" spans="10:10" x14ac:dyDescent="0.25">
      <c r="J26034"/>
    </row>
    <row r="26035" spans="10:10" x14ac:dyDescent="0.25">
      <c r="J26035"/>
    </row>
    <row r="26036" spans="10:10" x14ac:dyDescent="0.25">
      <c r="J26036"/>
    </row>
    <row r="26037" spans="10:10" x14ac:dyDescent="0.25">
      <c r="J26037"/>
    </row>
    <row r="26038" spans="10:10" x14ac:dyDescent="0.25">
      <c r="J26038"/>
    </row>
    <row r="26039" spans="10:10" x14ac:dyDescent="0.25">
      <c r="J26039"/>
    </row>
    <row r="26040" spans="10:10" x14ac:dyDescent="0.25">
      <c r="J26040"/>
    </row>
    <row r="26041" spans="10:10" x14ac:dyDescent="0.25">
      <c r="J26041"/>
    </row>
    <row r="26042" spans="10:10" x14ac:dyDescent="0.25">
      <c r="J26042"/>
    </row>
    <row r="26043" spans="10:10" x14ac:dyDescent="0.25">
      <c r="J26043"/>
    </row>
    <row r="26044" spans="10:10" x14ac:dyDescent="0.25">
      <c r="J26044"/>
    </row>
    <row r="26045" spans="10:10" x14ac:dyDescent="0.25">
      <c r="J26045"/>
    </row>
    <row r="26046" spans="10:10" x14ac:dyDescent="0.25">
      <c r="J26046"/>
    </row>
    <row r="26047" spans="10:10" x14ac:dyDescent="0.25">
      <c r="J26047"/>
    </row>
    <row r="26048" spans="10:10" x14ac:dyDescent="0.25">
      <c r="J26048"/>
    </row>
    <row r="26049" spans="10:10" x14ac:dyDescent="0.25">
      <c r="J26049"/>
    </row>
    <row r="26050" spans="10:10" x14ac:dyDescent="0.25">
      <c r="J26050"/>
    </row>
    <row r="26051" spans="10:10" x14ac:dyDescent="0.25">
      <c r="J26051"/>
    </row>
    <row r="26052" spans="10:10" x14ac:dyDescent="0.25">
      <c r="J26052"/>
    </row>
    <row r="26053" spans="10:10" x14ac:dyDescent="0.25">
      <c r="J26053"/>
    </row>
    <row r="26054" spans="10:10" x14ac:dyDescent="0.25">
      <c r="J26054"/>
    </row>
    <row r="26055" spans="10:10" x14ac:dyDescent="0.25">
      <c r="J26055"/>
    </row>
    <row r="26056" spans="10:10" x14ac:dyDescent="0.25">
      <c r="J26056"/>
    </row>
    <row r="26057" spans="10:10" x14ac:dyDescent="0.25">
      <c r="J26057"/>
    </row>
    <row r="26058" spans="10:10" x14ac:dyDescent="0.25">
      <c r="J26058"/>
    </row>
    <row r="26059" spans="10:10" x14ac:dyDescent="0.25">
      <c r="J26059"/>
    </row>
    <row r="26060" spans="10:10" x14ac:dyDescent="0.25">
      <c r="J26060"/>
    </row>
    <row r="26061" spans="10:10" x14ac:dyDescent="0.25">
      <c r="J26061"/>
    </row>
    <row r="26062" spans="10:10" x14ac:dyDescent="0.25">
      <c r="J26062"/>
    </row>
    <row r="26063" spans="10:10" x14ac:dyDescent="0.25">
      <c r="J26063"/>
    </row>
    <row r="26064" spans="10:10" x14ac:dyDescent="0.25">
      <c r="J26064"/>
    </row>
    <row r="26065" spans="10:10" x14ac:dyDescent="0.25">
      <c r="J26065"/>
    </row>
    <row r="26066" spans="10:10" x14ac:dyDescent="0.25">
      <c r="J26066"/>
    </row>
    <row r="26067" spans="10:10" x14ac:dyDescent="0.25">
      <c r="J26067"/>
    </row>
    <row r="26068" spans="10:10" x14ac:dyDescent="0.25">
      <c r="J26068"/>
    </row>
    <row r="26069" spans="10:10" x14ac:dyDescent="0.25">
      <c r="J26069"/>
    </row>
    <row r="26070" spans="10:10" x14ac:dyDescent="0.25">
      <c r="J26070"/>
    </row>
    <row r="26071" spans="10:10" x14ac:dyDescent="0.25">
      <c r="J26071"/>
    </row>
    <row r="26072" spans="10:10" x14ac:dyDescent="0.25">
      <c r="J26072"/>
    </row>
    <row r="26073" spans="10:10" x14ac:dyDescent="0.25">
      <c r="J26073"/>
    </row>
    <row r="26074" spans="10:10" x14ac:dyDescent="0.25">
      <c r="J26074"/>
    </row>
    <row r="26075" spans="10:10" x14ac:dyDescent="0.25">
      <c r="J26075"/>
    </row>
    <row r="26076" spans="10:10" x14ac:dyDescent="0.25">
      <c r="J26076"/>
    </row>
    <row r="26077" spans="10:10" x14ac:dyDescent="0.25">
      <c r="J26077"/>
    </row>
    <row r="26078" spans="10:10" x14ac:dyDescent="0.25">
      <c r="J26078"/>
    </row>
    <row r="26079" spans="10:10" x14ac:dyDescent="0.25">
      <c r="J26079"/>
    </row>
    <row r="26080" spans="10:10" x14ac:dyDescent="0.25">
      <c r="J26080"/>
    </row>
    <row r="26081" spans="10:10" x14ac:dyDescent="0.25">
      <c r="J26081"/>
    </row>
    <row r="26082" spans="10:10" x14ac:dyDescent="0.25">
      <c r="J26082"/>
    </row>
    <row r="26083" spans="10:10" x14ac:dyDescent="0.25">
      <c r="J26083"/>
    </row>
    <row r="26084" spans="10:10" x14ac:dyDescent="0.25">
      <c r="J26084"/>
    </row>
    <row r="26085" spans="10:10" x14ac:dyDescent="0.25">
      <c r="J26085"/>
    </row>
    <row r="26086" spans="10:10" x14ac:dyDescent="0.25">
      <c r="J26086"/>
    </row>
    <row r="26087" spans="10:10" x14ac:dyDescent="0.25">
      <c r="J26087"/>
    </row>
    <row r="26088" spans="10:10" x14ac:dyDescent="0.25">
      <c r="J26088"/>
    </row>
    <row r="26089" spans="10:10" x14ac:dyDescent="0.25">
      <c r="J26089"/>
    </row>
    <row r="26090" spans="10:10" x14ac:dyDescent="0.25">
      <c r="J26090"/>
    </row>
    <row r="26091" spans="10:10" x14ac:dyDescent="0.25">
      <c r="J26091"/>
    </row>
    <row r="26092" spans="10:10" x14ac:dyDescent="0.25">
      <c r="J26092"/>
    </row>
    <row r="26093" spans="10:10" x14ac:dyDescent="0.25">
      <c r="J26093"/>
    </row>
    <row r="26094" spans="10:10" x14ac:dyDescent="0.25">
      <c r="J26094"/>
    </row>
    <row r="26095" spans="10:10" x14ac:dyDescent="0.25">
      <c r="J26095"/>
    </row>
    <row r="26096" spans="10:10" x14ac:dyDescent="0.25">
      <c r="J26096"/>
    </row>
    <row r="26097" spans="10:10" x14ac:dyDescent="0.25">
      <c r="J26097"/>
    </row>
    <row r="26098" spans="10:10" x14ac:dyDescent="0.25">
      <c r="J26098"/>
    </row>
    <row r="26099" spans="10:10" x14ac:dyDescent="0.25">
      <c r="J26099"/>
    </row>
    <row r="26100" spans="10:10" x14ac:dyDescent="0.25">
      <c r="J26100"/>
    </row>
    <row r="26101" spans="10:10" x14ac:dyDescent="0.25">
      <c r="J26101"/>
    </row>
    <row r="26102" spans="10:10" x14ac:dyDescent="0.25">
      <c r="J26102"/>
    </row>
    <row r="26103" spans="10:10" x14ac:dyDescent="0.25">
      <c r="J26103"/>
    </row>
    <row r="26104" spans="10:10" x14ac:dyDescent="0.25">
      <c r="J26104"/>
    </row>
    <row r="26105" spans="10:10" x14ac:dyDescent="0.25">
      <c r="J26105"/>
    </row>
    <row r="26106" spans="10:10" x14ac:dyDescent="0.25">
      <c r="J26106"/>
    </row>
    <row r="26107" spans="10:10" x14ac:dyDescent="0.25">
      <c r="J26107"/>
    </row>
    <row r="26108" spans="10:10" x14ac:dyDescent="0.25">
      <c r="J26108"/>
    </row>
    <row r="26109" spans="10:10" x14ac:dyDescent="0.25">
      <c r="J26109"/>
    </row>
    <row r="26110" spans="10:10" x14ac:dyDescent="0.25">
      <c r="J26110"/>
    </row>
    <row r="26111" spans="10:10" x14ac:dyDescent="0.25">
      <c r="J26111"/>
    </row>
    <row r="26112" spans="10:10" x14ac:dyDescent="0.25">
      <c r="J26112"/>
    </row>
    <row r="26113" spans="10:10" x14ac:dyDescent="0.25">
      <c r="J26113"/>
    </row>
    <row r="26114" spans="10:10" x14ac:dyDescent="0.25">
      <c r="J26114"/>
    </row>
    <row r="26115" spans="10:10" x14ac:dyDescent="0.25">
      <c r="J26115"/>
    </row>
    <row r="26116" spans="10:10" x14ac:dyDescent="0.25">
      <c r="J26116"/>
    </row>
    <row r="26117" spans="10:10" x14ac:dyDescent="0.25">
      <c r="J26117"/>
    </row>
    <row r="26118" spans="10:10" x14ac:dyDescent="0.25">
      <c r="J26118"/>
    </row>
    <row r="26119" spans="10:10" x14ac:dyDescent="0.25">
      <c r="J26119"/>
    </row>
    <row r="26120" spans="10:10" x14ac:dyDescent="0.25">
      <c r="J26120"/>
    </row>
    <row r="26121" spans="10:10" x14ac:dyDescent="0.25">
      <c r="J26121"/>
    </row>
    <row r="26122" spans="10:10" x14ac:dyDescent="0.25">
      <c r="J26122"/>
    </row>
    <row r="26123" spans="10:10" x14ac:dyDescent="0.25">
      <c r="J26123"/>
    </row>
    <row r="26124" spans="10:10" x14ac:dyDescent="0.25">
      <c r="J26124"/>
    </row>
    <row r="26125" spans="10:10" x14ac:dyDescent="0.25">
      <c r="J26125"/>
    </row>
    <row r="26126" spans="10:10" x14ac:dyDescent="0.25">
      <c r="J26126"/>
    </row>
    <row r="26127" spans="10:10" x14ac:dyDescent="0.25">
      <c r="J26127"/>
    </row>
    <row r="26128" spans="10:10" x14ac:dyDescent="0.25">
      <c r="J26128"/>
    </row>
    <row r="26129" spans="10:10" x14ac:dyDescent="0.25">
      <c r="J26129"/>
    </row>
    <row r="26130" spans="10:10" x14ac:dyDescent="0.25">
      <c r="J26130"/>
    </row>
    <row r="26131" spans="10:10" x14ac:dyDescent="0.25">
      <c r="J26131"/>
    </row>
    <row r="26132" spans="10:10" x14ac:dyDescent="0.25">
      <c r="J26132"/>
    </row>
    <row r="26133" spans="10:10" x14ac:dyDescent="0.25">
      <c r="J26133"/>
    </row>
    <row r="26134" spans="10:10" x14ac:dyDescent="0.25">
      <c r="J26134"/>
    </row>
    <row r="26135" spans="10:10" x14ac:dyDescent="0.25">
      <c r="J26135"/>
    </row>
    <row r="26136" spans="10:10" x14ac:dyDescent="0.25">
      <c r="J26136"/>
    </row>
    <row r="26137" spans="10:10" x14ac:dyDescent="0.25">
      <c r="J26137"/>
    </row>
    <row r="26138" spans="10:10" x14ac:dyDescent="0.25">
      <c r="J26138"/>
    </row>
    <row r="26139" spans="10:10" x14ac:dyDescent="0.25">
      <c r="J26139"/>
    </row>
    <row r="26140" spans="10:10" x14ac:dyDescent="0.25">
      <c r="J26140"/>
    </row>
    <row r="26141" spans="10:10" x14ac:dyDescent="0.25">
      <c r="J26141"/>
    </row>
    <row r="26142" spans="10:10" x14ac:dyDescent="0.25">
      <c r="J26142"/>
    </row>
    <row r="26143" spans="10:10" x14ac:dyDescent="0.25">
      <c r="J26143"/>
    </row>
    <row r="26144" spans="10:10" x14ac:dyDescent="0.25">
      <c r="J26144"/>
    </row>
    <row r="26145" spans="10:10" x14ac:dyDescent="0.25">
      <c r="J26145"/>
    </row>
    <row r="26146" spans="10:10" x14ac:dyDescent="0.25">
      <c r="J26146"/>
    </row>
    <row r="26147" spans="10:10" x14ac:dyDescent="0.25">
      <c r="J26147"/>
    </row>
    <row r="26148" spans="10:10" x14ac:dyDescent="0.25">
      <c r="J26148"/>
    </row>
    <row r="26149" spans="10:10" x14ac:dyDescent="0.25">
      <c r="J26149"/>
    </row>
    <row r="26150" spans="10:10" x14ac:dyDescent="0.25">
      <c r="J26150"/>
    </row>
    <row r="26151" spans="10:10" x14ac:dyDescent="0.25">
      <c r="J26151"/>
    </row>
    <row r="26152" spans="10:10" x14ac:dyDescent="0.25">
      <c r="J26152"/>
    </row>
    <row r="26153" spans="10:10" x14ac:dyDescent="0.25">
      <c r="J26153"/>
    </row>
    <row r="26154" spans="10:10" x14ac:dyDescent="0.25">
      <c r="J26154"/>
    </row>
    <row r="26155" spans="10:10" x14ac:dyDescent="0.25">
      <c r="J26155"/>
    </row>
    <row r="26156" spans="10:10" x14ac:dyDescent="0.25">
      <c r="J26156"/>
    </row>
    <row r="26157" spans="10:10" x14ac:dyDescent="0.25">
      <c r="J26157"/>
    </row>
    <row r="26158" spans="10:10" x14ac:dyDescent="0.25">
      <c r="J26158"/>
    </row>
    <row r="26159" spans="10:10" x14ac:dyDescent="0.25">
      <c r="J26159"/>
    </row>
    <row r="26160" spans="10:10" x14ac:dyDescent="0.25">
      <c r="J26160"/>
    </row>
    <row r="26161" spans="10:10" x14ac:dyDescent="0.25">
      <c r="J26161"/>
    </row>
    <row r="26162" spans="10:10" x14ac:dyDescent="0.25">
      <c r="J26162"/>
    </row>
    <row r="26163" spans="10:10" x14ac:dyDescent="0.25">
      <c r="J26163"/>
    </row>
    <row r="26164" spans="10:10" x14ac:dyDescent="0.25">
      <c r="J26164"/>
    </row>
    <row r="26165" spans="10:10" x14ac:dyDescent="0.25">
      <c r="J26165"/>
    </row>
    <row r="26166" spans="10:10" x14ac:dyDescent="0.25">
      <c r="J26166"/>
    </row>
    <row r="26167" spans="10:10" x14ac:dyDescent="0.25">
      <c r="J26167"/>
    </row>
    <row r="26168" spans="10:10" x14ac:dyDescent="0.25">
      <c r="J26168"/>
    </row>
    <row r="26169" spans="10:10" x14ac:dyDescent="0.25">
      <c r="J26169"/>
    </row>
    <row r="26170" spans="10:10" x14ac:dyDescent="0.25">
      <c r="J26170"/>
    </row>
    <row r="26171" spans="10:10" x14ac:dyDescent="0.25">
      <c r="J26171"/>
    </row>
    <row r="26172" spans="10:10" x14ac:dyDescent="0.25">
      <c r="J26172"/>
    </row>
    <row r="26173" spans="10:10" x14ac:dyDescent="0.25">
      <c r="J26173"/>
    </row>
    <row r="26174" spans="10:10" x14ac:dyDescent="0.25">
      <c r="J26174"/>
    </row>
    <row r="26175" spans="10:10" x14ac:dyDescent="0.25">
      <c r="J26175"/>
    </row>
    <row r="26176" spans="10:10" x14ac:dyDescent="0.25">
      <c r="J26176"/>
    </row>
    <row r="26177" spans="10:10" x14ac:dyDescent="0.25">
      <c r="J26177"/>
    </row>
    <row r="26178" spans="10:10" x14ac:dyDescent="0.25">
      <c r="J26178"/>
    </row>
    <row r="26179" spans="10:10" x14ac:dyDescent="0.25">
      <c r="J26179"/>
    </row>
    <row r="26180" spans="10:10" x14ac:dyDescent="0.25">
      <c r="J26180"/>
    </row>
    <row r="26181" spans="10:10" x14ac:dyDescent="0.25">
      <c r="J26181"/>
    </row>
    <row r="26182" spans="10:10" x14ac:dyDescent="0.25">
      <c r="J26182"/>
    </row>
    <row r="26183" spans="10:10" x14ac:dyDescent="0.25">
      <c r="J26183"/>
    </row>
    <row r="26184" spans="10:10" x14ac:dyDescent="0.25">
      <c r="J26184"/>
    </row>
    <row r="26185" spans="10:10" x14ac:dyDescent="0.25">
      <c r="J26185"/>
    </row>
    <row r="26186" spans="10:10" x14ac:dyDescent="0.25">
      <c r="J26186"/>
    </row>
    <row r="26187" spans="10:10" x14ac:dyDescent="0.25">
      <c r="J26187"/>
    </row>
    <row r="26188" spans="10:10" x14ac:dyDescent="0.25">
      <c r="J26188"/>
    </row>
    <row r="26189" spans="10:10" x14ac:dyDescent="0.25">
      <c r="J26189"/>
    </row>
    <row r="26190" spans="10:10" x14ac:dyDescent="0.25">
      <c r="J26190"/>
    </row>
    <row r="26191" spans="10:10" x14ac:dyDescent="0.25">
      <c r="J26191"/>
    </row>
    <row r="26192" spans="10:10" x14ac:dyDescent="0.25">
      <c r="J26192"/>
    </row>
    <row r="26193" spans="10:10" x14ac:dyDescent="0.25">
      <c r="J26193"/>
    </row>
    <row r="26194" spans="10:10" x14ac:dyDescent="0.25">
      <c r="J26194"/>
    </row>
    <row r="26195" spans="10:10" x14ac:dyDescent="0.25">
      <c r="J26195"/>
    </row>
    <row r="26196" spans="10:10" x14ac:dyDescent="0.25">
      <c r="J26196"/>
    </row>
    <row r="26197" spans="10:10" x14ac:dyDescent="0.25">
      <c r="J26197"/>
    </row>
    <row r="26198" spans="10:10" x14ac:dyDescent="0.25">
      <c r="J26198"/>
    </row>
    <row r="26199" spans="10:10" x14ac:dyDescent="0.25">
      <c r="J26199"/>
    </row>
    <row r="26200" spans="10:10" x14ac:dyDescent="0.25">
      <c r="J26200"/>
    </row>
    <row r="26201" spans="10:10" x14ac:dyDescent="0.25">
      <c r="J26201"/>
    </row>
    <row r="26202" spans="10:10" x14ac:dyDescent="0.25">
      <c r="J26202"/>
    </row>
    <row r="26203" spans="10:10" x14ac:dyDescent="0.25">
      <c r="J26203"/>
    </row>
    <row r="26204" spans="10:10" x14ac:dyDescent="0.25">
      <c r="J26204"/>
    </row>
    <row r="26205" spans="10:10" x14ac:dyDescent="0.25">
      <c r="J26205"/>
    </row>
    <row r="26206" spans="10:10" x14ac:dyDescent="0.25">
      <c r="J26206"/>
    </row>
    <row r="26207" spans="10:10" x14ac:dyDescent="0.25">
      <c r="J26207"/>
    </row>
    <row r="26208" spans="10:10" x14ac:dyDescent="0.25">
      <c r="J26208"/>
    </row>
    <row r="26209" spans="10:10" x14ac:dyDescent="0.25">
      <c r="J26209"/>
    </row>
    <row r="26210" spans="10:10" x14ac:dyDescent="0.25">
      <c r="J26210"/>
    </row>
    <row r="26211" spans="10:10" x14ac:dyDescent="0.25">
      <c r="J26211"/>
    </row>
    <row r="26212" spans="10:10" x14ac:dyDescent="0.25">
      <c r="J26212"/>
    </row>
    <row r="26213" spans="10:10" x14ac:dyDescent="0.25">
      <c r="J26213"/>
    </row>
    <row r="26214" spans="10:10" x14ac:dyDescent="0.25">
      <c r="J26214"/>
    </row>
    <row r="26215" spans="10:10" x14ac:dyDescent="0.25">
      <c r="J26215"/>
    </row>
    <row r="26216" spans="10:10" x14ac:dyDescent="0.25">
      <c r="J26216"/>
    </row>
    <row r="26217" spans="10:10" x14ac:dyDescent="0.25">
      <c r="J26217"/>
    </row>
    <row r="26218" spans="10:10" x14ac:dyDescent="0.25">
      <c r="J26218"/>
    </row>
    <row r="26219" spans="10:10" x14ac:dyDescent="0.25">
      <c r="J26219"/>
    </row>
    <row r="26220" spans="10:10" x14ac:dyDescent="0.25">
      <c r="J26220"/>
    </row>
    <row r="26221" spans="10:10" x14ac:dyDescent="0.25">
      <c r="J26221"/>
    </row>
    <row r="26222" spans="10:10" x14ac:dyDescent="0.25">
      <c r="J26222"/>
    </row>
    <row r="26223" spans="10:10" x14ac:dyDescent="0.25">
      <c r="J26223"/>
    </row>
    <row r="26224" spans="10:10" x14ac:dyDescent="0.25">
      <c r="J26224"/>
    </row>
    <row r="26225" spans="10:10" x14ac:dyDescent="0.25">
      <c r="J26225"/>
    </row>
    <row r="26226" spans="10:10" x14ac:dyDescent="0.25">
      <c r="J26226"/>
    </row>
    <row r="26227" spans="10:10" x14ac:dyDescent="0.25">
      <c r="J26227"/>
    </row>
    <row r="26228" spans="10:10" x14ac:dyDescent="0.25">
      <c r="J26228"/>
    </row>
    <row r="26229" spans="10:10" x14ac:dyDescent="0.25">
      <c r="J26229"/>
    </row>
    <row r="26230" spans="10:10" x14ac:dyDescent="0.25">
      <c r="J26230"/>
    </row>
    <row r="26231" spans="10:10" x14ac:dyDescent="0.25">
      <c r="J26231"/>
    </row>
    <row r="26232" spans="10:10" x14ac:dyDescent="0.25">
      <c r="J26232"/>
    </row>
    <row r="26233" spans="10:10" x14ac:dyDescent="0.25">
      <c r="J26233"/>
    </row>
    <row r="26234" spans="10:10" x14ac:dyDescent="0.25">
      <c r="J26234"/>
    </row>
    <row r="26235" spans="10:10" x14ac:dyDescent="0.25">
      <c r="J26235"/>
    </row>
    <row r="26236" spans="10:10" x14ac:dyDescent="0.25">
      <c r="J26236"/>
    </row>
    <row r="26237" spans="10:10" x14ac:dyDescent="0.25">
      <c r="J26237"/>
    </row>
    <row r="26238" spans="10:10" x14ac:dyDescent="0.25">
      <c r="J26238"/>
    </row>
    <row r="26239" spans="10:10" x14ac:dyDescent="0.25">
      <c r="J26239"/>
    </row>
    <row r="26240" spans="10:10" x14ac:dyDescent="0.25">
      <c r="J26240"/>
    </row>
    <row r="26241" spans="10:10" x14ac:dyDescent="0.25">
      <c r="J26241"/>
    </row>
    <row r="26242" spans="10:10" x14ac:dyDescent="0.25">
      <c r="J26242"/>
    </row>
    <row r="26243" spans="10:10" x14ac:dyDescent="0.25">
      <c r="J26243"/>
    </row>
    <row r="26244" spans="10:10" x14ac:dyDescent="0.25">
      <c r="J26244"/>
    </row>
    <row r="26245" spans="10:10" x14ac:dyDescent="0.25">
      <c r="J26245"/>
    </row>
    <row r="26246" spans="10:10" x14ac:dyDescent="0.25">
      <c r="J26246"/>
    </row>
    <row r="26247" spans="10:10" x14ac:dyDescent="0.25">
      <c r="J26247"/>
    </row>
    <row r="26248" spans="10:10" x14ac:dyDescent="0.25">
      <c r="J26248"/>
    </row>
    <row r="26249" spans="10:10" x14ac:dyDescent="0.25">
      <c r="J26249"/>
    </row>
    <row r="26250" spans="10:10" x14ac:dyDescent="0.25">
      <c r="J26250"/>
    </row>
    <row r="26251" spans="10:10" x14ac:dyDescent="0.25">
      <c r="J26251"/>
    </row>
    <row r="26252" spans="10:10" x14ac:dyDescent="0.25">
      <c r="J26252"/>
    </row>
    <row r="26253" spans="10:10" x14ac:dyDescent="0.25">
      <c r="J26253"/>
    </row>
    <row r="26254" spans="10:10" x14ac:dyDescent="0.25">
      <c r="J26254"/>
    </row>
    <row r="26255" spans="10:10" x14ac:dyDescent="0.25">
      <c r="J26255"/>
    </row>
    <row r="26256" spans="10:10" x14ac:dyDescent="0.25">
      <c r="J26256"/>
    </row>
    <row r="26257" spans="10:10" x14ac:dyDescent="0.25">
      <c r="J26257"/>
    </row>
    <row r="26258" spans="10:10" x14ac:dyDescent="0.25">
      <c r="J26258"/>
    </row>
    <row r="26259" spans="10:10" x14ac:dyDescent="0.25">
      <c r="J26259"/>
    </row>
    <row r="26260" spans="10:10" x14ac:dyDescent="0.25">
      <c r="J26260"/>
    </row>
    <row r="26261" spans="10:10" x14ac:dyDescent="0.25">
      <c r="J26261"/>
    </row>
    <row r="26262" spans="10:10" x14ac:dyDescent="0.25">
      <c r="J26262"/>
    </row>
    <row r="26263" spans="10:10" x14ac:dyDescent="0.25">
      <c r="J26263"/>
    </row>
    <row r="26264" spans="10:10" x14ac:dyDescent="0.25">
      <c r="J26264"/>
    </row>
    <row r="26265" spans="10:10" x14ac:dyDescent="0.25">
      <c r="J26265"/>
    </row>
    <row r="26266" spans="10:10" x14ac:dyDescent="0.25">
      <c r="J26266"/>
    </row>
    <row r="26267" spans="10:10" x14ac:dyDescent="0.25">
      <c r="J26267"/>
    </row>
    <row r="26268" spans="10:10" x14ac:dyDescent="0.25">
      <c r="J26268"/>
    </row>
    <row r="26269" spans="10:10" x14ac:dyDescent="0.25">
      <c r="J26269"/>
    </row>
    <row r="26270" spans="10:10" x14ac:dyDescent="0.25">
      <c r="J26270"/>
    </row>
    <row r="26271" spans="10:10" x14ac:dyDescent="0.25">
      <c r="J26271"/>
    </row>
    <row r="26272" spans="10:10" x14ac:dyDescent="0.25">
      <c r="J26272"/>
    </row>
    <row r="26273" spans="10:10" x14ac:dyDescent="0.25">
      <c r="J26273"/>
    </row>
    <row r="26274" spans="10:10" x14ac:dyDescent="0.25">
      <c r="J26274"/>
    </row>
    <row r="26275" spans="10:10" x14ac:dyDescent="0.25">
      <c r="J26275"/>
    </row>
    <row r="26276" spans="10:10" x14ac:dyDescent="0.25">
      <c r="J26276"/>
    </row>
    <row r="26277" spans="10:10" x14ac:dyDescent="0.25">
      <c r="J26277"/>
    </row>
    <row r="26278" spans="10:10" x14ac:dyDescent="0.25">
      <c r="J26278"/>
    </row>
    <row r="26279" spans="10:10" x14ac:dyDescent="0.25">
      <c r="J26279"/>
    </row>
    <row r="26280" spans="10:10" x14ac:dyDescent="0.25">
      <c r="J26280"/>
    </row>
    <row r="26281" spans="10:10" x14ac:dyDescent="0.25">
      <c r="J26281"/>
    </row>
    <row r="26282" spans="10:10" x14ac:dyDescent="0.25">
      <c r="J26282"/>
    </row>
    <row r="26283" spans="10:10" x14ac:dyDescent="0.25">
      <c r="J26283"/>
    </row>
    <row r="26284" spans="10:10" x14ac:dyDescent="0.25">
      <c r="J26284"/>
    </row>
    <row r="26285" spans="10:10" x14ac:dyDescent="0.25">
      <c r="J26285"/>
    </row>
    <row r="26286" spans="10:10" x14ac:dyDescent="0.25">
      <c r="J26286"/>
    </row>
    <row r="26287" spans="10:10" x14ac:dyDescent="0.25">
      <c r="J26287"/>
    </row>
    <row r="26288" spans="10:10" x14ac:dyDescent="0.25">
      <c r="J26288"/>
    </row>
    <row r="26289" spans="10:10" x14ac:dyDescent="0.25">
      <c r="J26289"/>
    </row>
    <row r="26290" spans="10:10" x14ac:dyDescent="0.25">
      <c r="J26290"/>
    </row>
    <row r="26291" spans="10:10" x14ac:dyDescent="0.25">
      <c r="J26291"/>
    </row>
    <row r="26292" spans="10:10" x14ac:dyDescent="0.25">
      <c r="J26292"/>
    </row>
    <row r="26293" spans="10:10" x14ac:dyDescent="0.25">
      <c r="J26293"/>
    </row>
    <row r="26294" spans="10:10" x14ac:dyDescent="0.25">
      <c r="J26294"/>
    </row>
    <row r="26295" spans="10:10" x14ac:dyDescent="0.25">
      <c r="J26295"/>
    </row>
    <row r="26296" spans="10:10" x14ac:dyDescent="0.25">
      <c r="J26296"/>
    </row>
    <row r="26297" spans="10:10" x14ac:dyDescent="0.25">
      <c r="J26297"/>
    </row>
    <row r="26298" spans="10:10" x14ac:dyDescent="0.25">
      <c r="J26298"/>
    </row>
    <row r="26299" spans="10:10" x14ac:dyDescent="0.25">
      <c r="J26299"/>
    </row>
    <row r="26300" spans="10:10" x14ac:dyDescent="0.25">
      <c r="J26300"/>
    </row>
    <row r="26301" spans="10:10" x14ac:dyDescent="0.25">
      <c r="J26301"/>
    </row>
    <row r="26302" spans="10:10" x14ac:dyDescent="0.25">
      <c r="J26302"/>
    </row>
    <row r="26303" spans="10:10" x14ac:dyDescent="0.25">
      <c r="J26303"/>
    </row>
    <row r="26304" spans="10:10" x14ac:dyDescent="0.25">
      <c r="J26304"/>
    </row>
    <row r="26305" spans="10:10" x14ac:dyDescent="0.25">
      <c r="J26305"/>
    </row>
    <row r="26306" spans="10:10" x14ac:dyDescent="0.25">
      <c r="J26306"/>
    </row>
    <row r="26307" spans="10:10" x14ac:dyDescent="0.25">
      <c r="J26307"/>
    </row>
    <row r="26308" spans="10:10" x14ac:dyDescent="0.25">
      <c r="J26308"/>
    </row>
    <row r="26309" spans="10:10" x14ac:dyDescent="0.25">
      <c r="J26309"/>
    </row>
    <row r="26310" spans="10:10" x14ac:dyDescent="0.25">
      <c r="J26310"/>
    </row>
    <row r="26311" spans="10:10" x14ac:dyDescent="0.25">
      <c r="J26311"/>
    </row>
    <row r="26312" spans="10:10" x14ac:dyDescent="0.25">
      <c r="J26312"/>
    </row>
    <row r="26313" spans="10:10" x14ac:dyDescent="0.25">
      <c r="J26313"/>
    </row>
    <row r="26314" spans="10:10" x14ac:dyDescent="0.25">
      <c r="J26314"/>
    </row>
    <row r="26315" spans="10:10" x14ac:dyDescent="0.25">
      <c r="J26315"/>
    </row>
    <row r="26316" spans="10:10" x14ac:dyDescent="0.25">
      <c r="J26316"/>
    </row>
    <row r="26317" spans="10:10" x14ac:dyDescent="0.25">
      <c r="J26317"/>
    </row>
    <row r="26318" spans="10:10" x14ac:dyDescent="0.25">
      <c r="J26318"/>
    </row>
    <row r="26319" spans="10:10" x14ac:dyDescent="0.25">
      <c r="J26319"/>
    </row>
    <row r="26320" spans="10:10" x14ac:dyDescent="0.25">
      <c r="J26320"/>
    </row>
    <row r="26321" spans="10:10" x14ac:dyDescent="0.25">
      <c r="J26321"/>
    </row>
    <row r="26322" spans="10:10" x14ac:dyDescent="0.25">
      <c r="J26322"/>
    </row>
    <row r="26323" spans="10:10" x14ac:dyDescent="0.25">
      <c r="J26323"/>
    </row>
    <row r="26324" spans="10:10" x14ac:dyDescent="0.25">
      <c r="J26324"/>
    </row>
    <row r="26325" spans="10:10" x14ac:dyDescent="0.25">
      <c r="J26325"/>
    </row>
    <row r="26326" spans="10:10" x14ac:dyDescent="0.25">
      <c r="J26326"/>
    </row>
    <row r="26327" spans="10:10" x14ac:dyDescent="0.25">
      <c r="J26327"/>
    </row>
    <row r="26328" spans="10:10" x14ac:dyDescent="0.25">
      <c r="J26328"/>
    </row>
    <row r="26329" spans="10:10" x14ac:dyDescent="0.25">
      <c r="J26329"/>
    </row>
    <row r="26330" spans="10:10" x14ac:dyDescent="0.25">
      <c r="J26330"/>
    </row>
    <row r="26331" spans="10:10" x14ac:dyDescent="0.25">
      <c r="J26331"/>
    </row>
    <row r="26332" spans="10:10" x14ac:dyDescent="0.25">
      <c r="J26332"/>
    </row>
    <row r="26333" spans="10:10" x14ac:dyDescent="0.25">
      <c r="J26333"/>
    </row>
    <row r="26334" spans="10:10" x14ac:dyDescent="0.25">
      <c r="J26334"/>
    </row>
    <row r="26335" spans="10:10" x14ac:dyDescent="0.25">
      <c r="J26335"/>
    </row>
    <row r="26336" spans="10:10" x14ac:dyDescent="0.25">
      <c r="J26336"/>
    </row>
    <row r="26337" spans="10:10" x14ac:dyDescent="0.25">
      <c r="J26337"/>
    </row>
    <row r="26338" spans="10:10" x14ac:dyDescent="0.25">
      <c r="J26338"/>
    </row>
    <row r="26339" spans="10:10" x14ac:dyDescent="0.25">
      <c r="J26339"/>
    </row>
    <row r="26340" spans="10:10" x14ac:dyDescent="0.25">
      <c r="J26340"/>
    </row>
    <row r="26341" spans="10:10" x14ac:dyDescent="0.25">
      <c r="J26341"/>
    </row>
    <row r="26342" spans="10:10" x14ac:dyDescent="0.25">
      <c r="J26342"/>
    </row>
    <row r="26343" spans="10:10" x14ac:dyDescent="0.25">
      <c r="J26343"/>
    </row>
    <row r="26344" spans="10:10" x14ac:dyDescent="0.25">
      <c r="J26344"/>
    </row>
    <row r="26345" spans="10:10" x14ac:dyDescent="0.25">
      <c r="J26345"/>
    </row>
    <row r="26346" spans="10:10" x14ac:dyDescent="0.25">
      <c r="J26346"/>
    </row>
    <row r="26347" spans="10:10" x14ac:dyDescent="0.25">
      <c r="J26347"/>
    </row>
    <row r="26348" spans="10:10" x14ac:dyDescent="0.25">
      <c r="J26348"/>
    </row>
    <row r="26349" spans="10:10" x14ac:dyDescent="0.25">
      <c r="J26349"/>
    </row>
    <row r="26350" spans="10:10" x14ac:dyDescent="0.25">
      <c r="J26350"/>
    </row>
    <row r="26351" spans="10:10" x14ac:dyDescent="0.25">
      <c r="J26351"/>
    </row>
    <row r="26352" spans="10:10" x14ac:dyDescent="0.25">
      <c r="J26352"/>
    </row>
    <row r="26353" spans="10:10" x14ac:dyDescent="0.25">
      <c r="J26353"/>
    </row>
    <row r="26354" spans="10:10" x14ac:dyDescent="0.25">
      <c r="J26354"/>
    </row>
    <row r="26355" spans="10:10" x14ac:dyDescent="0.25">
      <c r="J26355"/>
    </row>
    <row r="26356" spans="10:10" x14ac:dyDescent="0.25">
      <c r="J26356"/>
    </row>
    <row r="26357" spans="10:10" x14ac:dyDescent="0.25">
      <c r="J26357"/>
    </row>
    <row r="26358" spans="10:10" x14ac:dyDescent="0.25">
      <c r="J26358"/>
    </row>
    <row r="26359" spans="10:10" x14ac:dyDescent="0.25">
      <c r="J26359"/>
    </row>
    <row r="26360" spans="10:10" x14ac:dyDescent="0.25">
      <c r="J26360"/>
    </row>
    <row r="26361" spans="10:10" x14ac:dyDescent="0.25">
      <c r="J26361"/>
    </row>
    <row r="26362" spans="10:10" x14ac:dyDescent="0.25">
      <c r="J26362"/>
    </row>
    <row r="26363" spans="10:10" x14ac:dyDescent="0.25">
      <c r="J26363"/>
    </row>
    <row r="26364" spans="10:10" x14ac:dyDescent="0.25">
      <c r="J26364"/>
    </row>
    <row r="26365" spans="10:10" x14ac:dyDescent="0.25">
      <c r="J26365"/>
    </row>
    <row r="26366" spans="10:10" x14ac:dyDescent="0.25">
      <c r="J26366"/>
    </row>
    <row r="26367" spans="10:10" x14ac:dyDescent="0.25">
      <c r="J26367"/>
    </row>
    <row r="26368" spans="10:10" x14ac:dyDescent="0.25">
      <c r="J26368"/>
    </row>
    <row r="26369" spans="10:10" x14ac:dyDescent="0.25">
      <c r="J26369"/>
    </row>
    <row r="26370" spans="10:10" x14ac:dyDescent="0.25">
      <c r="J26370"/>
    </row>
    <row r="26371" spans="10:10" x14ac:dyDescent="0.25">
      <c r="J26371"/>
    </row>
    <row r="26372" spans="10:10" x14ac:dyDescent="0.25">
      <c r="J26372"/>
    </row>
    <row r="26373" spans="10:10" x14ac:dyDescent="0.25">
      <c r="J26373"/>
    </row>
    <row r="26374" spans="10:10" x14ac:dyDescent="0.25">
      <c r="J26374"/>
    </row>
    <row r="26375" spans="10:10" x14ac:dyDescent="0.25">
      <c r="J26375"/>
    </row>
    <row r="26376" spans="10:10" x14ac:dyDescent="0.25">
      <c r="J26376"/>
    </row>
    <row r="26377" spans="10:10" x14ac:dyDescent="0.25">
      <c r="J26377"/>
    </row>
    <row r="26378" spans="10:10" x14ac:dyDescent="0.25">
      <c r="J26378"/>
    </row>
    <row r="26379" spans="10:10" x14ac:dyDescent="0.25">
      <c r="J26379"/>
    </row>
    <row r="26380" spans="10:10" x14ac:dyDescent="0.25">
      <c r="J26380"/>
    </row>
    <row r="26381" spans="10:10" x14ac:dyDescent="0.25">
      <c r="J26381"/>
    </row>
    <row r="26382" spans="10:10" x14ac:dyDescent="0.25">
      <c r="J26382"/>
    </row>
    <row r="26383" spans="10:10" x14ac:dyDescent="0.25">
      <c r="J26383"/>
    </row>
    <row r="26384" spans="10:10" x14ac:dyDescent="0.25">
      <c r="J26384"/>
    </row>
    <row r="26385" spans="10:10" x14ac:dyDescent="0.25">
      <c r="J26385"/>
    </row>
    <row r="26386" spans="10:10" x14ac:dyDescent="0.25">
      <c r="J26386"/>
    </row>
    <row r="26387" spans="10:10" x14ac:dyDescent="0.25">
      <c r="J26387"/>
    </row>
    <row r="26388" spans="10:10" x14ac:dyDescent="0.25">
      <c r="J26388"/>
    </row>
    <row r="26389" spans="10:10" x14ac:dyDescent="0.25">
      <c r="J26389"/>
    </row>
    <row r="26390" spans="10:10" x14ac:dyDescent="0.25">
      <c r="J26390"/>
    </row>
    <row r="26391" spans="10:10" x14ac:dyDescent="0.25">
      <c r="J26391"/>
    </row>
    <row r="26392" spans="10:10" x14ac:dyDescent="0.25">
      <c r="J26392"/>
    </row>
    <row r="26393" spans="10:10" x14ac:dyDescent="0.25">
      <c r="J26393"/>
    </row>
    <row r="26394" spans="10:10" x14ac:dyDescent="0.25">
      <c r="J26394"/>
    </row>
    <row r="26395" spans="10:10" x14ac:dyDescent="0.25">
      <c r="J26395"/>
    </row>
    <row r="26396" spans="10:10" x14ac:dyDescent="0.25">
      <c r="J26396"/>
    </row>
    <row r="26397" spans="10:10" x14ac:dyDescent="0.25">
      <c r="J26397"/>
    </row>
    <row r="26398" spans="10:10" x14ac:dyDescent="0.25">
      <c r="J26398"/>
    </row>
    <row r="26399" spans="10:10" x14ac:dyDescent="0.25">
      <c r="J26399"/>
    </row>
    <row r="26400" spans="10:10" x14ac:dyDescent="0.25">
      <c r="J26400"/>
    </row>
    <row r="26401" spans="10:10" x14ac:dyDescent="0.25">
      <c r="J26401"/>
    </row>
    <row r="26402" spans="10:10" x14ac:dyDescent="0.25">
      <c r="J26402"/>
    </row>
    <row r="26403" spans="10:10" x14ac:dyDescent="0.25">
      <c r="J26403"/>
    </row>
    <row r="26404" spans="10:10" x14ac:dyDescent="0.25">
      <c r="J26404"/>
    </row>
    <row r="26405" spans="10:10" x14ac:dyDescent="0.25">
      <c r="J26405"/>
    </row>
    <row r="26406" spans="10:10" x14ac:dyDescent="0.25">
      <c r="J26406"/>
    </row>
    <row r="26407" spans="10:10" x14ac:dyDescent="0.25">
      <c r="J26407"/>
    </row>
    <row r="26408" spans="10:10" x14ac:dyDescent="0.25">
      <c r="J26408"/>
    </row>
    <row r="26409" spans="10:10" x14ac:dyDescent="0.25">
      <c r="J26409"/>
    </row>
    <row r="26410" spans="10:10" x14ac:dyDescent="0.25">
      <c r="J26410"/>
    </row>
    <row r="26411" spans="10:10" x14ac:dyDescent="0.25">
      <c r="J26411"/>
    </row>
    <row r="26412" spans="10:10" x14ac:dyDescent="0.25">
      <c r="J26412"/>
    </row>
    <row r="26413" spans="10:10" x14ac:dyDescent="0.25">
      <c r="J26413"/>
    </row>
    <row r="26414" spans="10:10" x14ac:dyDescent="0.25">
      <c r="J26414"/>
    </row>
    <row r="26415" spans="10:10" x14ac:dyDescent="0.25">
      <c r="J26415"/>
    </row>
    <row r="26416" spans="10:10" x14ac:dyDescent="0.25">
      <c r="J26416"/>
    </row>
    <row r="26417" spans="10:10" x14ac:dyDescent="0.25">
      <c r="J26417"/>
    </row>
    <row r="26418" spans="10:10" x14ac:dyDescent="0.25">
      <c r="J26418"/>
    </row>
    <row r="26419" spans="10:10" x14ac:dyDescent="0.25">
      <c r="J26419"/>
    </row>
    <row r="26420" spans="10:10" x14ac:dyDescent="0.25">
      <c r="J26420"/>
    </row>
    <row r="26421" spans="10:10" x14ac:dyDescent="0.25">
      <c r="J26421"/>
    </row>
    <row r="26422" spans="10:10" x14ac:dyDescent="0.25">
      <c r="J26422"/>
    </row>
    <row r="26423" spans="10:10" x14ac:dyDescent="0.25">
      <c r="J26423"/>
    </row>
    <row r="26424" spans="10:10" x14ac:dyDescent="0.25">
      <c r="J26424"/>
    </row>
    <row r="26425" spans="10:10" x14ac:dyDescent="0.25">
      <c r="J26425"/>
    </row>
    <row r="26426" spans="10:10" x14ac:dyDescent="0.25">
      <c r="J26426"/>
    </row>
    <row r="26427" spans="10:10" x14ac:dyDescent="0.25">
      <c r="J26427"/>
    </row>
    <row r="26428" spans="10:10" x14ac:dyDescent="0.25">
      <c r="J26428"/>
    </row>
    <row r="26429" spans="10:10" x14ac:dyDescent="0.25">
      <c r="J26429"/>
    </row>
    <row r="26430" spans="10:10" x14ac:dyDescent="0.25">
      <c r="J26430"/>
    </row>
    <row r="26431" spans="10:10" x14ac:dyDescent="0.25">
      <c r="J26431"/>
    </row>
    <row r="26432" spans="10:10" x14ac:dyDescent="0.25">
      <c r="J26432"/>
    </row>
    <row r="26433" spans="10:10" x14ac:dyDescent="0.25">
      <c r="J26433"/>
    </row>
    <row r="26434" spans="10:10" x14ac:dyDescent="0.25">
      <c r="J26434"/>
    </row>
    <row r="26435" spans="10:10" x14ac:dyDescent="0.25">
      <c r="J26435"/>
    </row>
    <row r="26436" spans="10:10" x14ac:dyDescent="0.25">
      <c r="J26436"/>
    </row>
    <row r="26437" spans="10:10" x14ac:dyDescent="0.25">
      <c r="J26437"/>
    </row>
    <row r="26438" spans="10:10" x14ac:dyDescent="0.25">
      <c r="J26438"/>
    </row>
    <row r="26439" spans="10:10" x14ac:dyDescent="0.25">
      <c r="J26439"/>
    </row>
    <row r="26440" spans="10:10" x14ac:dyDescent="0.25">
      <c r="J26440"/>
    </row>
    <row r="26441" spans="10:10" x14ac:dyDescent="0.25">
      <c r="J26441"/>
    </row>
    <row r="26442" spans="10:10" x14ac:dyDescent="0.25">
      <c r="J26442"/>
    </row>
    <row r="26443" spans="10:10" x14ac:dyDescent="0.25">
      <c r="J26443"/>
    </row>
    <row r="26444" spans="10:10" x14ac:dyDescent="0.25">
      <c r="J26444"/>
    </row>
    <row r="26445" spans="10:10" x14ac:dyDescent="0.25">
      <c r="J26445"/>
    </row>
    <row r="26446" spans="10:10" x14ac:dyDescent="0.25">
      <c r="J26446"/>
    </row>
    <row r="26447" spans="10:10" x14ac:dyDescent="0.25">
      <c r="J26447"/>
    </row>
    <row r="26448" spans="10:10" x14ac:dyDescent="0.25">
      <c r="J26448"/>
    </row>
    <row r="26449" spans="10:10" x14ac:dyDescent="0.25">
      <c r="J26449"/>
    </row>
    <row r="26450" spans="10:10" x14ac:dyDescent="0.25">
      <c r="J26450"/>
    </row>
    <row r="26451" spans="10:10" x14ac:dyDescent="0.25">
      <c r="J26451"/>
    </row>
    <row r="26452" spans="10:10" x14ac:dyDescent="0.25">
      <c r="J26452"/>
    </row>
    <row r="26453" spans="10:10" x14ac:dyDescent="0.25">
      <c r="J26453"/>
    </row>
    <row r="26454" spans="10:10" x14ac:dyDescent="0.25">
      <c r="J26454"/>
    </row>
    <row r="26455" spans="10:10" x14ac:dyDescent="0.25">
      <c r="J26455"/>
    </row>
    <row r="26456" spans="10:10" x14ac:dyDescent="0.25">
      <c r="J26456"/>
    </row>
    <row r="26457" spans="10:10" x14ac:dyDescent="0.25">
      <c r="J26457"/>
    </row>
    <row r="26458" spans="10:10" x14ac:dyDescent="0.25">
      <c r="J26458"/>
    </row>
    <row r="26459" spans="10:10" x14ac:dyDescent="0.25">
      <c r="J26459"/>
    </row>
    <row r="26460" spans="10:10" x14ac:dyDescent="0.25">
      <c r="J26460"/>
    </row>
    <row r="26461" spans="10:10" x14ac:dyDescent="0.25">
      <c r="J26461"/>
    </row>
    <row r="26462" spans="10:10" x14ac:dyDescent="0.25">
      <c r="J26462"/>
    </row>
    <row r="26463" spans="10:10" x14ac:dyDescent="0.25">
      <c r="J26463"/>
    </row>
    <row r="26464" spans="10:10" x14ac:dyDescent="0.25">
      <c r="J26464"/>
    </row>
    <row r="26465" spans="10:10" x14ac:dyDescent="0.25">
      <c r="J26465"/>
    </row>
    <row r="26466" spans="10:10" x14ac:dyDescent="0.25">
      <c r="J26466"/>
    </row>
    <row r="26467" spans="10:10" x14ac:dyDescent="0.25">
      <c r="J26467"/>
    </row>
    <row r="26468" spans="10:10" x14ac:dyDescent="0.25">
      <c r="J26468"/>
    </row>
    <row r="26469" spans="10:10" x14ac:dyDescent="0.25">
      <c r="J26469"/>
    </row>
    <row r="26470" spans="10:10" x14ac:dyDescent="0.25">
      <c r="J26470"/>
    </row>
    <row r="26471" spans="10:10" x14ac:dyDescent="0.25">
      <c r="J26471"/>
    </row>
    <row r="26472" spans="10:10" x14ac:dyDescent="0.25">
      <c r="J26472"/>
    </row>
    <row r="26473" spans="10:10" x14ac:dyDescent="0.25">
      <c r="J26473"/>
    </row>
    <row r="26474" spans="10:10" x14ac:dyDescent="0.25">
      <c r="J26474"/>
    </row>
    <row r="26475" spans="10:10" x14ac:dyDescent="0.25">
      <c r="J26475"/>
    </row>
    <row r="26476" spans="10:10" x14ac:dyDescent="0.25">
      <c r="J26476"/>
    </row>
    <row r="26477" spans="10:10" x14ac:dyDescent="0.25">
      <c r="J26477"/>
    </row>
    <row r="26478" spans="10:10" x14ac:dyDescent="0.25">
      <c r="J26478"/>
    </row>
    <row r="26479" spans="10:10" x14ac:dyDescent="0.25">
      <c r="J26479"/>
    </row>
    <row r="26480" spans="10:10" x14ac:dyDescent="0.25">
      <c r="J26480"/>
    </row>
    <row r="26481" spans="10:10" x14ac:dyDescent="0.25">
      <c r="J26481"/>
    </row>
    <row r="26482" spans="10:10" x14ac:dyDescent="0.25">
      <c r="J26482"/>
    </row>
    <row r="26483" spans="10:10" x14ac:dyDescent="0.25">
      <c r="J26483"/>
    </row>
    <row r="26484" spans="10:10" x14ac:dyDescent="0.25">
      <c r="J26484"/>
    </row>
    <row r="26485" spans="10:10" x14ac:dyDescent="0.25">
      <c r="J26485"/>
    </row>
    <row r="26486" spans="10:10" x14ac:dyDescent="0.25">
      <c r="J26486"/>
    </row>
    <row r="26487" spans="10:10" x14ac:dyDescent="0.25">
      <c r="J26487"/>
    </row>
    <row r="26488" spans="10:10" x14ac:dyDescent="0.25">
      <c r="J26488"/>
    </row>
    <row r="26489" spans="10:10" x14ac:dyDescent="0.25">
      <c r="J26489"/>
    </row>
    <row r="26490" spans="10:10" x14ac:dyDescent="0.25">
      <c r="J26490"/>
    </row>
    <row r="26491" spans="10:10" x14ac:dyDescent="0.25">
      <c r="J26491"/>
    </row>
    <row r="26492" spans="10:10" x14ac:dyDescent="0.25">
      <c r="J26492"/>
    </row>
    <row r="26493" spans="10:10" x14ac:dyDescent="0.25">
      <c r="J26493"/>
    </row>
    <row r="26494" spans="10:10" x14ac:dyDescent="0.25">
      <c r="J26494"/>
    </row>
    <row r="26495" spans="10:10" x14ac:dyDescent="0.25">
      <c r="J26495"/>
    </row>
    <row r="26496" spans="10:10" x14ac:dyDescent="0.25">
      <c r="J26496"/>
    </row>
    <row r="26497" spans="10:10" x14ac:dyDescent="0.25">
      <c r="J26497"/>
    </row>
    <row r="26498" spans="10:10" x14ac:dyDescent="0.25">
      <c r="J26498"/>
    </row>
    <row r="26499" spans="10:10" x14ac:dyDescent="0.25">
      <c r="J26499"/>
    </row>
    <row r="26500" spans="10:10" x14ac:dyDescent="0.25">
      <c r="J26500"/>
    </row>
    <row r="26501" spans="10:10" x14ac:dyDescent="0.25">
      <c r="J26501"/>
    </row>
    <row r="26502" spans="10:10" x14ac:dyDescent="0.25">
      <c r="J26502"/>
    </row>
    <row r="26503" spans="10:10" x14ac:dyDescent="0.25">
      <c r="J26503"/>
    </row>
    <row r="26504" spans="10:10" x14ac:dyDescent="0.25">
      <c r="J26504"/>
    </row>
    <row r="26505" spans="10:10" x14ac:dyDescent="0.25">
      <c r="J26505"/>
    </row>
    <row r="26506" spans="10:10" x14ac:dyDescent="0.25">
      <c r="J26506"/>
    </row>
    <row r="26507" spans="10:10" x14ac:dyDescent="0.25">
      <c r="J26507"/>
    </row>
    <row r="26508" spans="10:10" x14ac:dyDescent="0.25">
      <c r="J26508"/>
    </row>
    <row r="26509" spans="10:10" x14ac:dyDescent="0.25">
      <c r="J26509"/>
    </row>
    <row r="26510" spans="10:10" x14ac:dyDescent="0.25">
      <c r="J26510"/>
    </row>
    <row r="26511" spans="10:10" x14ac:dyDescent="0.25">
      <c r="J26511"/>
    </row>
    <row r="26512" spans="10:10" x14ac:dyDescent="0.25">
      <c r="J26512"/>
    </row>
    <row r="26513" spans="10:10" x14ac:dyDescent="0.25">
      <c r="J26513"/>
    </row>
    <row r="26514" spans="10:10" x14ac:dyDescent="0.25">
      <c r="J26514"/>
    </row>
    <row r="26515" spans="10:10" x14ac:dyDescent="0.25">
      <c r="J26515"/>
    </row>
    <row r="26516" spans="10:10" x14ac:dyDescent="0.25">
      <c r="J26516"/>
    </row>
    <row r="26517" spans="10:10" x14ac:dyDescent="0.25">
      <c r="J26517"/>
    </row>
    <row r="26518" spans="10:10" x14ac:dyDescent="0.25">
      <c r="J26518"/>
    </row>
    <row r="26519" spans="10:10" x14ac:dyDescent="0.25">
      <c r="J26519"/>
    </row>
    <row r="26520" spans="10:10" x14ac:dyDescent="0.25">
      <c r="J26520"/>
    </row>
    <row r="26521" spans="10:10" x14ac:dyDescent="0.25">
      <c r="J26521"/>
    </row>
    <row r="26522" spans="10:10" x14ac:dyDescent="0.25">
      <c r="J26522"/>
    </row>
    <row r="26523" spans="10:10" x14ac:dyDescent="0.25">
      <c r="J26523"/>
    </row>
    <row r="26524" spans="10:10" x14ac:dyDescent="0.25">
      <c r="J26524"/>
    </row>
    <row r="26525" spans="10:10" x14ac:dyDescent="0.25">
      <c r="J26525"/>
    </row>
    <row r="26526" spans="10:10" x14ac:dyDescent="0.25">
      <c r="J26526"/>
    </row>
    <row r="26527" spans="10:10" x14ac:dyDescent="0.25">
      <c r="J26527"/>
    </row>
    <row r="26528" spans="10:10" x14ac:dyDescent="0.25">
      <c r="J26528"/>
    </row>
    <row r="26529" spans="10:10" x14ac:dyDescent="0.25">
      <c r="J26529"/>
    </row>
    <row r="26530" spans="10:10" x14ac:dyDescent="0.25">
      <c r="J26530"/>
    </row>
    <row r="26531" spans="10:10" x14ac:dyDescent="0.25">
      <c r="J26531"/>
    </row>
    <row r="26532" spans="10:10" x14ac:dyDescent="0.25">
      <c r="J26532"/>
    </row>
    <row r="26533" spans="10:10" x14ac:dyDescent="0.25">
      <c r="J26533"/>
    </row>
    <row r="26534" spans="10:10" x14ac:dyDescent="0.25">
      <c r="J26534"/>
    </row>
    <row r="26535" spans="10:10" x14ac:dyDescent="0.25">
      <c r="J26535"/>
    </row>
    <row r="26536" spans="10:10" x14ac:dyDescent="0.25">
      <c r="J26536"/>
    </row>
    <row r="26537" spans="10:10" x14ac:dyDescent="0.25">
      <c r="J26537"/>
    </row>
    <row r="26538" spans="10:10" x14ac:dyDescent="0.25">
      <c r="J26538"/>
    </row>
    <row r="26539" spans="10:10" x14ac:dyDescent="0.25">
      <c r="J26539"/>
    </row>
    <row r="26540" spans="10:10" x14ac:dyDescent="0.25">
      <c r="J26540"/>
    </row>
    <row r="26541" spans="10:10" x14ac:dyDescent="0.25">
      <c r="J26541"/>
    </row>
    <row r="26542" spans="10:10" x14ac:dyDescent="0.25">
      <c r="J26542"/>
    </row>
    <row r="26543" spans="10:10" x14ac:dyDescent="0.25">
      <c r="J26543"/>
    </row>
    <row r="26544" spans="10:10" x14ac:dyDescent="0.25">
      <c r="J26544"/>
    </row>
    <row r="26545" spans="10:10" x14ac:dyDescent="0.25">
      <c r="J26545"/>
    </row>
    <row r="26546" spans="10:10" x14ac:dyDescent="0.25">
      <c r="J26546"/>
    </row>
    <row r="26547" spans="10:10" x14ac:dyDescent="0.25">
      <c r="J26547"/>
    </row>
    <row r="26548" spans="10:10" x14ac:dyDescent="0.25">
      <c r="J26548"/>
    </row>
    <row r="26549" spans="10:10" x14ac:dyDescent="0.25">
      <c r="J26549"/>
    </row>
    <row r="26550" spans="10:10" x14ac:dyDescent="0.25">
      <c r="J26550"/>
    </row>
    <row r="26551" spans="10:10" x14ac:dyDescent="0.25">
      <c r="J26551"/>
    </row>
    <row r="26552" spans="10:10" x14ac:dyDescent="0.25">
      <c r="J26552"/>
    </row>
    <row r="26553" spans="10:10" x14ac:dyDescent="0.25">
      <c r="J26553"/>
    </row>
    <row r="26554" spans="10:10" x14ac:dyDescent="0.25">
      <c r="J26554"/>
    </row>
    <row r="26555" spans="10:10" x14ac:dyDescent="0.25">
      <c r="J26555"/>
    </row>
    <row r="26556" spans="10:10" x14ac:dyDescent="0.25">
      <c r="J26556"/>
    </row>
    <row r="26557" spans="10:10" x14ac:dyDescent="0.25">
      <c r="J26557"/>
    </row>
    <row r="26558" spans="10:10" x14ac:dyDescent="0.25">
      <c r="J26558"/>
    </row>
    <row r="26559" spans="10:10" x14ac:dyDescent="0.25">
      <c r="J26559"/>
    </row>
    <row r="26560" spans="10:10" x14ac:dyDescent="0.25">
      <c r="J26560"/>
    </row>
    <row r="26561" spans="10:10" x14ac:dyDescent="0.25">
      <c r="J26561"/>
    </row>
    <row r="26562" spans="10:10" x14ac:dyDescent="0.25">
      <c r="J26562"/>
    </row>
    <row r="26563" spans="10:10" x14ac:dyDescent="0.25">
      <c r="J26563"/>
    </row>
    <row r="26564" spans="10:10" x14ac:dyDescent="0.25">
      <c r="J26564"/>
    </row>
    <row r="26565" spans="10:10" x14ac:dyDescent="0.25">
      <c r="J26565"/>
    </row>
    <row r="26566" spans="10:10" x14ac:dyDescent="0.25">
      <c r="J26566"/>
    </row>
    <row r="26567" spans="10:10" x14ac:dyDescent="0.25">
      <c r="J26567"/>
    </row>
    <row r="26568" spans="10:10" x14ac:dyDescent="0.25">
      <c r="J26568"/>
    </row>
    <row r="26569" spans="10:10" x14ac:dyDescent="0.25">
      <c r="J26569"/>
    </row>
    <row r="26570" spans="10:10" x14ac:dyDescent="0.25">
      <c r="J26570"/>
    </row>
    <row r="26571" spans="10:10" x14ac:dyDescent="0.25">
      <c r="J26571"/>
    </row>
    <row r="26572" spans="10:10" x14ac:dyDescent="0.25">
      <c r="J26572"/>
    </row>
    <row r="26573" spans="10:10" x14ac:dyDescent="0.25">
      <c r="J26573"/>
    </row>
    <row r="26574" spans="10:10" x14ac:dyDescent="0.25">
      <c r="J26574"/>
    </row>
    <row r="26575" spans="10:10" x14ac:dyDescent="0.25">
      <c r="J26575"/>
    </row>
    <row r="26576" spans="10:10" x14ac:dyDescent="0.25">
      <c r="J26576"/>
    </row>
    <row r="26577" spans="10:10" x14ac:dyDescent="0.25">
      <c r="J26577"/>
    </row>
    <row r="26578" spans="10:10" x14ac:dyDescent="0.25">
      <c r="J26578"/>
    </row>
    <row r="26579" spans="10:10" x14ac:dyDescent="0.25">
      <c r="J26579"/>
    </row>
    <row r="26580" spans="10:10" x14ac:dyDescent="0.25">
      <c r="J26580"/>
    </row>
    <row r="26581" spans="10:10" x14ac:dyDescent="0.25">
      <c r="J26581"/>
    </row>
    <row r="26582" spans="10:10" x14ac:dyDescent="0.25">
      <c r="J26582"/>
    </row>
    <row r="26583" spans="10:10" x14ac:dyDescent="0.25">
      <c r="J26583"/>
    </row>
    <row r="26584" spans="10:10" x14ac:dyDescent="0.25">
      <c r="J26584"/>
    </row>
    <row r="26585" spans="10:10" x14ac:dyDescent="0.25">
      <c r="J26585"/>
    </row>
    <row r="26586" spans="10:10" x14ac:dyDescent="0.25">
      <c r="J26586"/>
    </row>
    <row r="26587" spans="10:10" x14ac:dyDescent="0.25">
      <c r="J26587"/>
    </row>
    <row r="26588" spans="10:10" x14ac:dyDescent="0.25">
      <c r="J26588"/>
    </row>
    <row r="26589" spans="10:10" x14ac:dyDescent="0.25">
      <c r="J26589"/>
    </row>
    <row r="26590" spans="10:10" x14ac:dyDescent="0.25">
      <c r="J26590"/>
    </row>
    <row r="26591" spans="10:10" x14ac:dyDescent="0.25">
      <c r="J26591"/>
    </row>
    <row r="26592" spans="10:10" x14ac:dyDescent="0.25">
      <c r="J26592"/>
    </row>
    <row r="26593" spans="10:10" x14ac:dyDescent="0.25">
      <c r="J26593"/>
    </row>
    <row r="26594" spans="10:10" x14ac:dyDescent="0.25">
      <c r="J26594"/>
    </row>
    <row r="26595" spans="10:10" x14ac:dyDescent="0.25">
      <c r="J26595"/>
    </row>
    <row r="26596" spans="10:10" x14ac:dyDescent="0.25">
      <c r="J26596"/>
    </row>
    <row r="26597" spans="10:10" x14ac:dyDescent="0.25">
      <c r="J26597"/>
    </row>
    <row r="26598" spans="10:10" x14ac:dyDescent="0.25">
      <c r="J26598"/>
    </row>
    <row r="26599" spans="10:10" x14ac:dyDescent="0.25">
      <c r="J26599"/>
    </row>
    <row r="26600" spans="10:10" x14ac:dyDescent="0.25">
      <c r="J26600"/>
    </row>
    <row r="26601" spans="10:10" x14ac:dyDescent="0.25">
      <c r="J26601"/>
    </row>
    <row r="26602" spans="10:10" x14ac:dyDescent="0.25">
      <c r="J26602"/>
    </row>
    <row r="26603" spans="10:10" x14ac:dyDescent="0.25">
      <c r="J26603"/>
    </row>
    <row r="26604" spans="10:10" x14ac:dyDescent="0.25">
      <c r="J26604"/>
    </row>
    <row r="26605" spans="10:10" x14ac:dyDescent="0.25">
      <c r="J26605"/>
    </row>
    <row r="26606" spans="10:10" x14ac:dyDescent="0.25">
      <c r="J26606"/>
    </row>
    <row r="26607" spans="10:10" x14ac:dyDescent="0.25">
      <c r="J26607"/>
    </row>
    <row r="26608" spans="10:10" x14ac:dyDescent="0.25">
      <c r="J26608"/>
    </row>
    <row r="26609" spans="10:10" x14ac:dyDescent="0.25">
      <c r="J26609"/>
    </row>
    <row r="26610" spans="10:10" x14ac:dyDescent="0.25">
      <c r="J26610"/>
    </row>
    <row r="26611" spans="10:10" x14ac:dyDescent="0.25">
      <c r="J26611"/>
    </row>
    <row r="26612" spans="10:10" x14ac:dyDescent="0.25">
      <c r="J26612"/>
    </row>
    <row r="26613" spans="10:10" x14ac:dyDescent="0.25">
      <c r="J26613"/>
    </row>
    <row r="26614" spans="10:10" x14ac:dyDescent="0.25">
      <c r="J26614"/>
    </row>
    <row r="26615" spans="10:10" x14ac:dyDescent="0.25">
      <c r="J26615"/>
    </row>
    <row r="26616" spans="10:10" x14ac:dyDescent="0.25">
      <c r="J26616"/>
    </row>
    <row r="26617" spans="10:10" x14ac:dyDescent="0.25">
      <c r="J26617"/>
    </row>
    <row r="26618" spans="10:10" x14ac:dyDescent="0.25">
      <c r="J26618"/>
    </row>
    <row r="26619" spans="10:10" x14ac:dyDescent="0.25">
      <c r="J26619"/>
    </row>
    <row r="26620" spans="10:10" x14ac:dyDescent="0.25">
      <c r="J26620"/>
    </row>
    <row r="26621" spans="10:10" x14ac:dyDescent="0.25">
      <c r="J26621"/>
    </row>
    <row r="26622" spans="10:10" x14ac:dyDescent="0.25">
      <c r="J26622"/>
    </row>
    <row r="26623" spans="10:10" x14ac:dyDescent="0.25">
      <c r="J26623"/>
    </row>
    <row r="26624" spans="10:10" x14ac:dyDescent="0.25">
      <c r="J26624"/>
    </row>
    <row r="26625" spans="10:10" x14ac:dyDescent="0.25">
      <c r="J26625"/>
    </row>
    <row r="26626" spans="10:10" x14ac:dyDescent="0.25">
      <c r="J26626"/>
    </row>
    <row r="26627" spans="10:10" x14ac:dyDescent="0.25">
      <c r="J26627"/>
    </row>
    <row r="26628" spans="10:10" x14ac:dyDescent="0.25">
      <c r="J26628"/>
    </row>
    <row r="26629" spans="10:10" x14ac:dyDescent="0.25">
      <c r="J26629"/>
    </row>
    <row r="26630" spans="10:10" x14ac:dyDescent="0.25">
      <c r="J26630"/>
    </row>
    <row r="26631" spans="10:10" x14ac:dyDescent="0.25">
      <c r="J26631"/>
    </row>
    <row r="26632" spans="10:10" x14ac:dyDescent="0.25">
      <c r="J26632"/>
    </row>
    <row r="26633" spans="10:10" x14ac:dyDescent="0.25">
      <c r="J26633"/>
    </row>
    <row r="26634" spans="10:10" x14ac:dyDescent="0.25">
      <c r="J26634"/>
    </row>
    <row r="26635" spans="10:10" x14ac:dyDescent="0.25">
      <c r="J26635"/>
    </row>
    <row r="26636" spans="10:10" x14ac:dyDescent="0.25">
      <c r="J26636"/>
    </row>
    <row r="26637" spans="10:10" x14ac:dyDescent="0.25">
      <c r="J26637"/>
    </row>
    <row r="26638" spans="10:10" x14ac:dyDescent="0.25">
      <c r="J26638"/>
    </row>
    <row r="26639" spans="10:10" x14ac:dyDescent="0.25">
      <c r="J26639"/>
    </row>
    <row r="26640" spans="10:10" x14ac:dyDescent="0.25">
      <c r="J26640"/>
    </row>
    <row r="26641" spans="10:10" x14ac:dyDescent="0.25">
      <c r="J26641"/>
    </row>
    <row r="26642" spans="10:10" x14ac:dyDescent="0.25">
      <c r="J26642"/>
    </row>
    <row r="26643" spans="10:10" x14ac:dyDescent="0.25">
      <c r="J26643"/>
    </row>
    <row r="26644" spans="10:10" x14ac:dyDescent="0.25">
      <c r="J26644"/>
    </row>
    <row r="26645" spans="10:10" x14ac:dyDescent="0.25">
      <c r="J26645"/>
    </row>
    <row r="26646" spans="10:10" x14ac:dyDescent="0.25">
      <c r="J26646"/>
    </row>
    <row r="26647" spans="10:10" x14ac:dyDescent="0.25">
      <c r="J26647"/>
    </row>
    <row r="26648" spans="10:10" x14ac:dyDescent="0.25">
      <c r="J26648"/>
    </row>
    <row r="26649" spans="10:10" x14ac:dyDescent="0.25">
      <c r="J26649"/>
    </row>
    <row r="26650" spans="10:10" x14ac:dyDescent="0.25">
      <c r="J26650"/>
    </row>
    <row r="26651" spans="10:10" x14ac:dyDescent="0.25">
      <c r="J26651"/>
    </row>
    <row r="26652" spans="10:10" x14ac:dyDescent="0.25">
      <c r="J26652"/>
    </row>
    <row r="26653" spans="10:10" x14ac:dyDescent="0.25">
      <c r="J26653"/>
    </row>
    <row r="26654" spans="10:10" x14ac:dyDescent="0.25">
      <c r="J26654"/>
    </row>
    <row r="26655" spans="10:10" x14ac:dyDescent="0.25">
      <c r="J26655"/>
    </row>
    <row r="26656" spans="10:10" x14ac:dyDescent="0.25">
      <c r="J26656"/>
    </row>
    <row r="26657" spans="10:10" x14ac:dyDescent="0.25">
      <c r="J26657"/>
    </row>
    <row r="26658" spans="10:10" x14ac:dyDescent="0.25">
      <c r="J26658"/>
    </row>
    <row r="26659" spans="10:10" x14ac:dyDescent="0.25">
      <c r="J26659"/>
    </row>
    <row r="26660" spans="10:10" x14ac:dyDescent="0.25">
      <c r="J26660"/>
    </row>
    <row r="26661" spans="10:10" x14ac:dyDescent="0.25">
      <c r="J26661"/>
    </row>
    <row r="26662" spans="10:10" x14ac:dyDescent="0.25">
      <c r="J26662"/>
    </row>
    <row r="26663" spans="10:10" x14ac:dyDescent="0.25">
      <c r="J26663"/>
    </row>
    <row r="26664" spans="10:10" x14ac:dyDescent="0.25">
      <c r="J26664"/>
    </row>
    <row r="26665" spans="10:10" x14ac:dyDescent="0.25">
      <c r="J26665"/>
    </row>
    <row r="26666" spans="10:10" x14ac:dyDescent="0.25">
      <c r="J26666"/>
    </row>
    <row r="26667" spans="10:10" x14ac:dyDescent="0.25">
      <c r="J26667"/>
    </row>
    <row r="26668" spans="10:10" x14ac:dyDescent="0.25">
      <c r="J26668"/>
    </row>
    <row r="26669" spans="10:10" x14ac:dyDescent="0.25">
      <c r="J26669"/>
    </row>
    <row r="26670" spans="10:10" x14ac:dyDescent="0.25">
      <c r="J26670"/>
    </row>
    <row r="26671" spans="10:10" x14ac:dyDescent="0.25">
      <c r="J26671"/>
    </row>
    <row r="26672" spans="10:10" x14ac:dyDescent="0.25">
      <c r="J26672"/>
    </row>
    <row r="26673" spans="10:10" x14ac:dyDescent="0.25">
      <c r="J26673"/>
    </row>
    <row r="26674" spans="10:10" x14ac:dyDescent="0.25">
      <c r="J26674"/>
    </row>
    <row r="26675" spans="10:10" x14ac:dyDescent="0.25">
      <c r="J26675"/>
    </row>
    <row r="26676" spans="10:10" x14ac:dyDescent="0.25">
      <c r="J26676"/>
    </row>
    <row r="26677" spans="10:10" x14ac:dyDescent="0.25">
      <c r="J26677"/>
    </row>
    <row r="26678" spans="10:10" x14ac:dyDescent="0.25">
      <c r="J26678"/>
    </row>
    <row r="26679" spans="10:10" x14ac:dyDescent="0.25">
      <c r="J26679"/>
    </row>
    <row r="26680" spans="10:10" x14ac:dyDescent="0.25">
      <c r="J26680"/>
    </row>
    <row r="26681" spans="10:10" x14ac:dyDescent="0.25">
      <c r="J26681"/>
    </row>
    <row r="26682" spans="10:10" x14ac:dyDescent="0.25">
      <c r="J26682"/>
    </row>
    <row r="26683" spans="10:10" x14ac:dyDescent="0.25">
      <c r="J26683"/>
    </row>
    <row r="26684" spans="10:10" x14ac:dyDescent="0.25">
      <c r="J26684"/>
    </row>
    <row r="26685" spans="10:10" x14ac:dyDescent="0.25">
      <c r="J26685"/>
    </row>
    <row r="26686" spans="10:10" x14ac:dyDescent="0.25">
      <c r="J26686"/>
    </row>
    <row r="26687" spans="10:10" x14ac:dyDescent="0.25">
      <c r="J26687"/>
    </row>
    <row r="26688" spans="10:10" x14ac:dyDescent="0.25">
      <c r="J26688"/>
    </row>
    <row r="26689" spans="10:10" x14ac:dyDescent="0.25">
      <c r="J26689"/>
    </row>
    <row r="26690" spans="10:10" x14ac:dyDescent="0.25">
      <c r="J26690"/>
    </row>
    <row r="26691" spans="10:10" x14ac:dyDescent="0.25">
      <c r="J26691"/>
    </row>
    <row r="26692" spans="10:10" x14ac:dyDescent="0.25">
      <c r="J26692"/>
    </row>
    <row r="26693" spans="10:10" x14ac:dyDescent="0.25">
      <c r="J26693"/>
    </row>
    <row r="26694" spans="10:10" x14ac:dyDescent="0.25">
      <c r="J26694"/>
    </row>
    <row r="26695" spans="10:10" x14ac:dyDescent="0.25">
      <c r="J26695"/>
    </row>
    <row r="26696" spans="10:10" x14ac:dyDescent="0.25">
      <c r="J26696"/>
    </row>
    <row r="26697" spans="10:10" x14ac:dyDescent="0.25">
      <c r="J26697"/>
    </row>
    <row r="26698" spans="10:10" x14ac:dyDescent="0.25">
      <c r="J26698"/>
    </row>
    <row r="26699" spans="10:10" x14ac:dyDescent="0.25">
      <c r="J26699"/>
    </row>
    <row r="26700" spans="10:10" x14ac:dyDescent="0.25">
      <c r="J26700"/>
    </row>
    <row r="26701" spans="10:10" x14ac:dyDescent="0.25">
      <c r="J26701"/>
    </row>
    <row r="26702" spans="10:10" x14ac:dyDescent="0.25">
      <c r="J26702"/>
    </row>
    <row r="26703" spans="10:10" x14ac:dyDescent="0.25">
      <c r="J26703"/>
    </row>
    <row r="26704" spans="10:10" x14ac:dyDescent="0.25">
      <c r="J26704"/>
    </row>
    <row r="26705" spans="10:10" x14ac:dyDescent="0.25">
      <c r="J26705"/>
    </row>
    <row r="26706" spans="10:10" x14ac:dyDescent="0.25">
      <c r="J26706"/>
    </row>
    <row r="26707" spans="10:10" x14ac:dyDescent="0.25">
      <c r="J26707"/>
    </row>
    <row r="26708" spans="10:10" x14ac:dyDescent="0.25">
      <c r="J26708"/>
    </row>
    <row r="26709" spans="10:10" x14ac:dyDescent="0.25">
      <c r="J26709"/>
    </row>
    <row r="26710" spans="10:10" x14ac:dyDescent="0.25">
      <c r="J26710"/>
    </row>
    <row r="26711" spans="10:10" x14ac:dyDescent="0.25">
      <c r="J26711"/>
    </row>
    <row r="26712" spans="10:10" x14ac:dyDescent="0.25">
      <c r="J26712"/>
    </row>
    <row r="26713" spans="10:10" x14ac:dyDescent="0.25">
      <c r="J26713"/>
    </row>
    <row r="26714" spans="10:10" x14ac:dyDescent="0.25">
      <c r="J26714"/>
    </row>
    <row r="26715" spans="10:10" x14ac:dyDescent="0.25">
      <c r="J26715"/>
    </row>
    <row r="26716" spans="10:10" x14ac:dyDescent="0.25">
      <c r="J26716"/>
    </row>
    <row r="26717" spans="10:10" x14ac:dyDescent="0.25">
      <c r="J26717"/>
    </row>
    <row r="26718" spans="10:10" x14ac:dyDescent="0.25">
      <c r="J26718"/>
    </row>
    <row r="26719" spans="10:10" x14ac:dyDescent="0.25">
      <c r="J26719"/>
    </row>
    <row r="26720" spans="10:10" x14ac:dyDescent="0.25">
      <c r="J26720"/>
    </row>
    <row r="26721" spans="10:10" x14ac:dyDescent="0.25">
      <c r="J26721"/>
    </row>
    <row r="26722" spans="10:10" x14ac:dyDescent="0.25">
      <c r="J26722"/>
    </row>
    <row r="26723" spans="10:10" x14ac:dyDescent="0.25">
      <c r="J26723"/>
    </row>
    <row r="26724" spans="10:10" x14ac:dyDescent="0.25">
      <c r="J26724"/>
    </row>
    <row r="26725" spans="10:10" x14ac:dyDescent="0.25">
      <c r="J26725"/>
    </row>
    <row r="26726" spans="10:10" x14ac:dyDescent="0.25">
      <c r="J26726"/>
    </row>
    <row r="26727" spans="10:10" x14ac:dyDescent="0.25">
      <c r="J26727"/>
    </row>
    <row r="26728" spans="10:10" x14ac:dyDescent="0.25">
      <c r="J26728"/>
    </row>
    <row r="26729" spans="10:10" x14ac:dyDescent="0.25">
      <c r="J26729"/>
    </row>
    <row r="26730" spans="10:10" x14ac:dyDescent="0.25">
      <c r="J26730"/>
    </row>
    <row r="26731" spans="10:10" x14ac:dyDescent="0.25">
      <c r="J26731"/>
    </row>
    <row r="26732" spans="10:10" x14ac:dyDescent="0.25">
      <c r="J26732"/>
    </row>
    <row r="26733" spans="10:10" x14ac:dyDescent="0.25">
      <c r="J26733"/>
    </row>
    <row r="26734" spans="10:10" x14ac:dyDescent="0.25">
      <c r="J26734"/>
    </row>
    <row r="26735" spans="10:10" x14ac:dyDescent="0.25">
      <c r="J26735"/>
    </row>
    <row r="26736" spans="10:10" x14ac:dyDescent="0.25">
      <c r="J26736"/>
    </row>
    <row r="26737" spans="10:10" x14ac:dyDescent="0.25">
      <c r="J26737"/>
    </row>
    <row r="26738" spans="10:10" x14ac:dyDescent="0.25">
      <c r="J26738"/>
    </row>
    <row r="26739" spans="10:10" x14ac:dyDescent="0.25">
      <c r="J26739"/>
    </row>
    <row r="26740" spans="10:10" x14ac:dyDescent="0.25">
      <c r="J26740"/>
    </row>
    <row r="26741" spans="10:10" x14ac:dyDescent="0.25">
      <c r="J26741"/>
    </row>
    <row r="26742" spans="10:10" x14ac:dyDescent="0.25">
      <c r="J26742"/>
    </row>
    <row r="26743" spans="10:10" x14ac:dyDescent="0.25">
      <c r="J26743"/>
    </row>
    <row r="26744" spans="10:10" x14ac:dyDescent="0.25">
      <c r="J26744"/>
    </row>
    <row r="26745" spans="10:10" x14ac:dyDescent="0.25">
      <c r="J26745"/>
    </row>
    <row r="26746" spans="10:10" x14ac:dyDescent="0.25">
      <c r="J26746"/>
    </row>
    <row r="26747" spans="10:10" x14ac:dyDescent="0.25">
      <c r="J26747"/>
    </row>
    <row r="26748" spans="10:10" x14ac:dyDescent="0.25">
      <c r="J26748"/>
    </row>
    <row r="26749" spans="10:10" x14ac:dyDescent="0.25">
      <c r="J26749"/>
    </row>
    <row r="26750" spans="10:10" x14ac:dyDescent="0.25">
      <c r="J26750"/>
    </row>
    <row r="26751" spans="10:10" x14ac:dyDescent="0.25">
      <c r="J26751"/>
    </row>
    <row r="26752" spans="10:10" x14ac:dyDescent="0.25">
      <c r="J26752"/>
    </row>
    <row r="26753" spans="10:10" x14ac:dyDescent="0.25">
      <c r="J26753"/>
    </row>
    <row r="26754" spans="10:10" x14ac:dyDescent="0.25">
      <c r="J26754"/>
    </row>
    <row r="26755" spans="10:10" x14ac:dyDescent="0.25">
      <c r="J26755"/>
    </row>
    <row r="26756" spans="10:10" x14ac:dyDescent="0.25">
      <c r="J26756"/>
    </row>
    <row r="26757" spans="10:10" x14ac:dyDescent="0.25">
      <c r="J26757"/>
    </row>
    <row r="26758" spans="10:10" x14ac:dyDescent="0.25">
      <c r="J26758"/>
    </row>
    <row r="26759" spans="10:10" x14ac:dyDescent="0.25">
      <c r="J26759"/>
    </row>
    <row r="26760" spans="10:10" x14ac:dyDescent="0.25">
      <c r="J26760"/>
    </row>
    <row r="26761" spans="10:10" x14ac:dyDescent="0.25">
      <c r="J26761"/>
    </row>
    <row r="26762" spans="10:10" x14ac:dyDescent="0.25">
      <c r="J26762"/>
    </row>
    <row r="26763" spans="10:10" x14ac:dyDescent="0.25">
      <c r="J26763"/>
    </row>
    <row r="26764" spans="10:10" x14ac:dyDescent="0.25">
      <c r="J26764"/>
    </row>
    <row r="26765" spans="10:10" x14ac:dyDescent="0.25">
      <c r="J26765"/>
    </row>
    <row r="26766" spans="10:10" x14ac:dyDescent="0.25">
      <c r="J26766"/>
    </row>
    <row r="26767" spans="10:10" x14ac:dyDescent="0.25">
      <c r="J26767"/>
    </row>
    <row r="26768" spans="10:10" x14ac:dyDescent="0.25">
      <c r="J26768"/>
    </row>
    <row r="26769" spans="10:10" x14ac:dyDescent="0.25">
      <c r="J26769"/>
    </row>
    <row r="26770" spans="10:10" x14ac:dyDescent="0.25">
      <c r="J26770"/>
    </row>
    <row r="26771" spans="10:10" x14ac:dyDescent="0.25">
      <c r="J26771"/>
    </row>
    <row r="26772" spans="10:10" x14ac:dyDescent="0.25">
      <c r="J26772"/>
    </row>
    <row r="26773" spans="10:10" x14ac:dyDescent="0.25">
      <c r="J26773"/>
    </row>
    <row r="26774" spans="10:10" x14ac:dyDescent="0.25">
      <c r="J26774"/>
    </row>
    <row r="26775" spans="10:10" x14ac:dyDescent="0.25">
      <c r="J26775"/>
    </row>
    <row r="26776" spans="10:10" x14ac:dyDescent="0.25">
      <c r="J26776"/>
    </row>
    <row r="26777" spans="10:10" x14ac:dyDescent="0.25">
      <c r="J26777"/>
    </row>
    <row r="26778" spans="10:10" x14ac:dyDescent="0.25">
      <c r="J26778"/>
    </row>
    <row r="26779" spans="10:10" x14ac:dyDescent="0.25">
      <c r="J26779"/>
    </row>
    <row r="26780" spans="10:10" x14ac:dyDescent="0.25">
      <c r="J26780"/>
    </row>
    <row r="26781" spans="10:10" x14ac:dyDescent="0.25">
      <c r="J26781"/>
    </row>
    <row r="26782" spans="10:10" x14ac:dyDescent="0.25">
      <c r="J26782"/>
    </row>
    <row r="26783" spans="10:10" x14ac:dyDescent="0.25">
      <c r="J26783"/>
    </row>
    <row r="26784" spans="10:10" x14ac:dyDescent="0.25">
      <c r="J26784"/>
    </row>
    <row r="26785" spans="10:10" x14ac:dyDescent="0.25">
      <c r="J26785"/>
    </row>
    <row r="26786" spans="10:10" x14ac:dyDescent="0.25">
      <c r="J26786"/>
    </row>
    <row r="26787" spans="10:10" x14ac:dyDescent="0.25">
      <c r="J26787"/>
    </row>
    <row r="26788" spans="10:10" x14ac:dyDescent="0.25">
      <c r="J26788"/>
    </row>
    <row r="26789" spans="10:10" x14ac:dyDescent="0.25">
      <c r="J26789"/>
    </row>
    <row r="26790" spans="10:10" x14ac:dyDescent="0.25">
      <c r="J26790"/>
    </row>
    <row r="26791" spans="10:10" x14ac:dyDescent="0.25">
      <c r="J26791"/>
    </row>
    <row r="26792" spans="10:10" x14ac:dyDescent="0.25">
      <c r="J26792"/>
    </row>
    <row r="26793" spans="10:10" x14ac:dyDescent="0.25">
      <c r="J26793"/>
    </row>
    <row r="26794" spans="10:10" x14ac:dyDescent="0.25">
      <c r="J26794"/>
    </row>
    <row r="26795" spans="10:10" x14ac:dyDescent="0.25">
      <c r="J26795"/>
    </row>
    <row r="26796" spans="10:10" x14ac:dyDescent="0.25">
      <c r="J26796"/>
    </row>
    <row r="26797" spans="10:10" x14ac:dyDescent="0.25">
      <c r="J26797"/>
    </row>
    <row r="26798" spans="10:10" x14ac:dyDescent="0.25">
      <c r="J26798"/>
    </row>
    <row r="26799" spans="10:10" x14ac:dyDescent="0.25">
      <c r="J26799"/>
    </row>
    <row r="26800" spans="10:10" x14ac:dyDescent="0.25">
      <c r="J26800"/>
    </row>
    <row r="26801" spans="10:10" x14ac:dyDescent="0.25">
      <c r="J26801"/>
    </row>
    <row r="26802" spans="10:10" x14ac:dyDescent="0.25">
      <c r="J26802"/>
    </row>
    <row r="26803" spans="10:10" x14ac:dyDescent="0.25">
      <c r="J26803"/>
    </row>
    <row r="26804" spans="10:10" x14ac:dyDescent="0.25">
      <c r="J26804"/>
    </row>
    <row r="26805" spans="10:10" x14ac:dyDescent="0.25">
      <c r="J26805"/>
    </row>
    <row r="26806" spans="10:10" x14ac:dyDescent="0.25">
      <c r="J26806"/>
    </row>
    <row r="26807" spans="10:10" x14ac:dyDescent="0.25">
      <c r="J26807"/>
    </row>
    <row r="26808" spans="10:10" x14ac:dyDescent="0.25">
      <c r="J26808"/>
    </row>
    <row r="26809" spans="10:10" x14ac:dyDescent="0.25">
      <c r="J26809"/>
    </row>
    <row r="26810" spans="10:10" x14ac:dyDescent="0.25">
      <c r="J26810"/>
    </row>
    <row r="26811" spans="10:10" x14ac:dyDescent="0.25">
      <c r="J26811"/>
    </row>
    <row r="26812" spans="10:10" x14ac:dyDescent="0.25">
      <c r="J26812"/>
    </row>
    <row r="26813" spans="10:10" x14ac:dyDescent="0.25">
      <c r="J26813"/>
    </row>
    <row r="26814" spans="10:10" x14ac:dyDescent="0.25">
      <c r="J26814"/>
    </row>
    <row r="26815" spans="10:10" x14ac:dyDescent="0.25">
      <c r="J26815"/>
    </row>
    <row r="26816" spans="10:10" x14ac:dyDescent="0.25">
      <c r="J26816"/>
    </row>
    <row r="26817" spans="10:10" x14ac:dyDescent="0.25">
      <c r="J26817"/>
    </row>
    <row r="26818" spans="10:10" x14ac:dyDescent="0.25">
      <c r="J26818"/>
    </row>
    <row r="26819" spans="10:10" x14ac:dyDescent="0.25">
      <c r="J26819"/>
    </row>
    <row r="26820" spans="10:10" x14ac:dyDescent="0.25">
      <c r="J26820"/>
    </row>
    <row r="26821" spans="10:10" x14ac:dyDescent="0.25">
      <c r="J26821"/>
    </row>
    <row r="26822" spans="10:10" x14ac:dyDescent="0.25">
      <c r="J26822"/>
    </row>
    <row r="26823" spans="10:10" x14ac:dyDescent="0.25">
      <c r="J26823"/>
    </row>
    <row r="26824" spans="10:10" x14ac:dyDescent="0.25">
      <c r="J26824"/>
    </row>
    <row r="26825" spans="10:10" x14ac:dyDescent="0.25">
      <c r="J26825"/>
    </row>
    <row r="26826" spans="10:10" x14ac:dyDescent="0.25">
      <c r="J26826"/>
    </row>
    <row r="26827" spans="10:10" x14ac:dyDescent="0.25">
      <c r="J26827"/>
    </row>
    <row r="26828" spans="10:10" x14ac:dyDescent="0.25">
      <c r="J26828"/>
    </row>
    <row r="26829" spans="10:10" x14ac:dyDescent="0.25">
      <c r="J26829"/>
    </row>
    <row r="26830" spans="10:10" x14ac:dyDescent="0.25">
      <c r="J26830"/>
    </row>
    <row r="26831" spans="10:10" x14ac:dyDescent="0.25">
      <c r="J26831"/>
    </row>
    <row r="26832" spans="10:10" x14ac:dyDescent="0.25">
      <c r="J26832"/>
    </row>
    <row r="26833" spans="10:10" x14ac:dyDescent="0.25">
      <c r="J26833"/>
    </row>
    <row r="26834" spans="10:10" x14ac:dyDescent="0.25">
      <c r="J26834"/>
    </row>
    <row r="26835" spans="10:10" x14ac:dyDescent="0.25">
      <c r="J26835"/>
    </row>
    <row r="26836" spans="10:10" x14ac:dyDescent="0.25">
      <c r="J26836"/>
    </row>
    <row r="26837" spans="10:10" x14ac:dyDescent="0.25">
      <c r="J26837"/>
    </row>
    <row r="26838" spans="10:10" x14ac:dyDescent="0.25">
      <c r="J26838"/>
    </row>
    <row r="26839" spans="10:10" x14ac:dyDescent="0.25">
      <c r="J26839"/>
    </row>
    <row r="26840" spans="10:10" x14ac:dyDescent="0.25">
      <c r="J26840"/>
    </row>
    <row r="26841" spans="10:10" x14ac:dyDescent="0.25">
      <c r="J26841"/>
    </row>
    <row r="26842" spans="10:10" x14ac:dyDescent="0.25">
      <c r="J26842"/>
    </row>
    <row r="26843" spans="10:10" x14ac:dyDescent="0.25">
      <c r="J26843"/>
    </row>
    <row r="26844" spans="10:10" x14ac:dyDescent="0.25">
      <c r="J26844"/>
    </row>
    <row r="26845" spans="10:10" x14ac:dyDescent="0.25">
      <c r="J26845"/>
    </row>
    <row r="26846" spans="10:10" x14ac:dyDescent="0.25">
      <c r="J26846"/>
    </row>
    <row r="26847" spans="10:10" x14ac:dyDescent="0.25">
      <c r="J26847"/>
    </row>
    <row r="26848" spans="10:10" x14ac:dyDescent="0.25">
      <c r="J26848"/>
    </row>
    <row r="26849" spans="10:10" x14ac:dyDescent="0.25">
      <c r="J26849"/>
    </row>
    <row r="26850" spans="10:10" x14ac:dyDescent="0.25">
      <c r="J26850"/>
    </row>
    <row r="26851" spans="10:10" x14ac:dyDescent="0.25">
      <c r="J26851"/>
    </row>
    <row r="26852" spans="10:10" x14ac:dyDescent="0.25">
      <c r="J26852"/>
    </row>
    <row r="26853" spans="10:10" x14ac:dyDescent="0.25">
      <c r="J26853"/>
    </row>
    <row r="26854" spans="10:10" x14ac:dyDescent="0.25">
      <c r="J26854"/>
    </row>
    <row r="26855" spans="10:10" x14ac:dyDescent="0.25">
      <c r="J26855"/>
    </row>
    <row r="26856" spans="10:10" x14ac:dyDescent="0.25">
      <c r="J26856"/>
    </row>
    <row r="26857" spans="10:10" x14ac:dyDescent="0.25">
      <c r="J26857"/>
    </row>
    <row r="26858" spans="10:10" x14ac:dyDescent="0.25">
      <c r="J26858"/>
    </row>
    <row r="26859" spans="10:10" x14ac:dyDescent="0.25">
      <c r="J26859"/>
    </row>
    <row r="26860" spans="10:10" x14ac:dyDescent="0.25">
      <c r="J26860"/>
    </row>
    <row r="26861" spans="10:10" x14ac:dyDescent="0.25">
      <c r="J26861"/>
    </row>
    <row r="26862" spans="10:10" x14ac:dyDescent="0.25">
      <c r="J26862"/>
    </row>
    <row r="26863" spans="10:10" x14ac:dyDescent="0.25">
      <c r="J26863"/>
    </row>
    <row r="26864" spans="10:10" x14ac:dyDescent="0.25">
      <c r="J26864"/>
    </row>
    <row r="26865" spans="10:10" x14ac:dyDescent="0.25">
      <c r="J26865"/>
    </row>
    <row r="26866" spans="10:10" x14ac:dyDescent="0.25">
      <c r="J26866"/>
    </row>
    <row r="26867" spans="10:10" x14ac:dyDescent="0.25">
      <c r="J26867"/>
    </row>
    <row r="26868" spans="10:10" x14ac:dyDescent="0.25">
      <c r="J26868"/>
    </row>
    <row r="26869" spans="10:10" x14ac:dyDescent="0.25">
      <c r="J26869"/>
    </row>
    <row r="26870" spans="10:10" x14ac:dyDescent="0.25">
      <c r="J26870"/>
    </row>
    <row r="26871" spans="10:10" x14ac:dyDescent="0.25">
      <c r="J26871"/>
    </row>
    <row r="26872" spans="10:10" x14ac:dyDescent="0.25">
      <c r="J26872"/>
    </row>
    <row r="26873" spans="10:10" x14ac:dyDescent="0.25">
      <c r="J26873"/>
    </row>
    <row r="26874" spans="10:10" x14ac:dyDescent="0.25">
      <c r="J26874"/>
    </row>
    <row r="26875" spans="10:10" x14ac:dyDescent="0.25">
      <c r="J26875"/>
    </row>
    <row r="26876" spans="10:10" x14ac:dyDescent="0.25">
      <c r="J26876"/>
    </row>
    <row r="26877" spans="10:10" x14ac:dyDescent="0.25">
      <c r="J26877"/>
    </row>
    <row r="26878" spans="10:10" x14ac:dyDescent="0.25">
      <c r="J26878"/>
    </row>
    <row r="26879" spans="10:10" x14ac:dyDescent="0.25">
      <c r="J26879"/>
    </row>
    <row r="26880" spans="10:10" x14ac:dyDescent="0.25">
      <c r="J26880"/>
    </row>
    <row r="26881" spans="10:10" x14ac:dyDescent="0.25">
      <c r="J26881"/>
    </row>
    <row r="26882" spans="10:10" x14ac:dyDescent="0.25">
      <c r="J26882"/>
    </row>
    <row r="26883" spans="10:10" x14ac:dyDescent="0.25">
      <c r="J26883"/>
    </row>
    <row r="26884" spans="10:10" x14ac:dyDescent="0.25">
      <c r="J26884"/>
    </row>
    <row r="26885" spans="10:10" x14ac:dyDescent="0.25">
      <c r="J26885"/>
    </row>
    <row r="26886" spans="10:10" x14ac:dyDescent="0.25">
      <c r="J26886"/>
    </row>
    <row r="26887" spans="10:10" x14ac:dyDescent="0.25">
      <c r="J26887"/>
    </row>
    <row r="26888" spans="10:10" x14ac:dyDescent="0.25">
      <c r="J26888"/>
    </row>
    <row r="26889" spans="10:10" x14ac:dyDescent="0.25">
      <c r="J26889"/>
    </row>
    <row r="26890" spans="10:10" x14ac:dyDescent="0.25">
      <c r="J26890"/>
    </row>
    <row r="26891" spans="10:10" x14ac:dyDescent="0.25">
      <c r="J26891"/>
    </row>
    <row r="26892" spans="10:10" x14ac:dyDescent="0.25">
      <c r="J26892"/>
    </row>
    <row r="26893" spans="10:10" x14ac:dyDescent="0.25">
      <c r="J26893"/>
    </row>
    <row r="26894" spans="10:10" x14ac:dyDescent="0.25">
      <c r="J26894"/>
    </row>
    <row r="26895" spans="10:10" x14ac:dyDescent="0.25">
      <c r="J26895"/>
    </row>
    <row r="26896" spans="10:10" x14ac:dyDescent="0.25">
      <c r="J26896"/>
    </row>
    <row r="26897" spans="10:10" x14ac:dyDescent="0.25">
      <c r="J26897"/>
    </row>
    <row r="26898" spans="10:10" x14ac:dyDescent="0.25">
      <c r="J26898"/>
    </row>
    <row r="26899" spans="10:10" x14ac:dyDescent="0.25">
      <c r="J26899"/>
    </row>
    <row r="26900" spans="10:10" x14ac:dyDescent="0.25">
      <c r="J26900"/>
    </row>
    <row r="26901" spans="10:10" x14ac:dyDescent="0.25">
      <c r="J26901"/>
    </row>
    <row r="26902" spans="10:10" x14ac:dyDescent="0.25">
      <c r="J26902"/>
    </row>
    <row r="26903" spans="10:10" x14ac:dyDescent="0.25">
      <c r="J26903"/>
    </row>
    <row r="26904" spans="10:10" x14ac:dyDescent="0.25">
      <c r="J26904"/>
    </row>
    <row r="26905" spans="10:10" x14ac:dyDescent="0.25">
      <c r="J26905"/>
    </row>
    <row r="26906" spans="10:10" x14ac:dyDescent="0.25">
      <c r="J26906"/>
    </row>
    <row r="26907" spans="10:10" x14ac:dyDescent="0.25">
      <c r="J26907"/>
    </row>
    <row r="26908" spans="10:10" x14ac:dyDescent="0.25">
      <c r="J26908"/>
    </row>
    <row r="26909" spans="10:10" x14ac:dyDescent="0.25">
      <c r="J26909"/>
    </row>
    <row r="26910" spans="10:10" x14ac:dyDescent="0.25">
      <c r="J26910"/>
    </row>
    <row r="26911" spans="10:10" x14ac:dyDescent="0.25">
      <c r="J26911"/>
    </row>
    <row r="26912" spans="10:10" x14ac:dyDescent="0.25">
      <c r="J26912"/>
    </row>
    <row r="26913" spans="10:10" x14ac:dyDescent="0.25">
      <c r="J26913"/>
    </row>
    <row r="26914" spans="10:10" x14ac:dyDescent="0.25">
      <c r="J26914"/>
    </row>
    <row r="26915" spans="10:10" x14ac:dyDescent="0.25">
      <c r="J26915"/>
    </row>
    <row r="26916" spans="10:10" x14ac:dyDescent="0.25">
      <c r="J26916"/>
    </row>
    <row r="26917" spans="10:10" x14ac:dyDescent="0.25">
      <c r="J26917"/>
    </row>
    <row r="26918" spans="10:10" x14ac:dyDescent="0.25">
      <c r="J26918"/>
    </row>
    <row r="26919" spans="10:10" x14ac:dyDescent="0.25">
      <c r="J26919"/>
    </row>
    <row r="26920" spans="10:10" x14ac:dyDescent="0.25">
      <c r="J26920"/>
    </row>
    <row r="26921" spans="10:10" x14ac:dyDescent="0.25">
      <c r="J26921"/>
    </row>
    <row r="26922" spans="10:10" x14ac:dyDescent="0.25">
      <c r="J26922"/>
    </row>
    <row r="26923" spans="10:10" x14ac:dyDescent="0.25">
      <c r="J26923"/>
    </row>
    <row r="26924" spans="10:10" x14ac:dyDescent="0.25">
      <c r="J26924"/>
    </row>
    <row r="26925" spans="10:10" x14ac:dyDescent="0.25">
      <c r="J26925"/>
    </row>
    <row r="26926" spans="10:10" x14ac:dyDescent="0.25">
      <c r="J26926"/>
    </row>
    <row r="26927" spans="10:10" x14ac:dyDescent="0.25">
      <c r="J26927"/>
    </row>
    <row r="26928" spans="10:10" x14ac:dyDescent="0.25">
      <c r="J26928"/>
    </row>
    <row r="26929" spans="10:10" x14ac:dyDescent="0.25">
      <c r="J26929"/>
    </row>
    <row r="26930" spans="10:10" x14ac:dyDescent="0.25">
      <c r="J26930"/>
    </row>
    <row r="26931" spans="10:10" x14ac:dyDescent="0.25">
      <c r="J26931"/>
    </row>
    <row r="26932" spans="10:10" x14ac:dyDescent="0.25">
      <c r="J26932"/>
    </row>
    <row r="26933" spans="10:10" x14ac:dyDescent="0.25">
      <c r="J26933"/>
    </row>
    <row r="26934" spans="10:10" x14ac:dyDescent="0.25">
      <c r="J26934"/>
    </row>
    <row r="26935" spans="10:10" x14ac:dyDescent="0.25">
      <c r="J26935"/>
    </row>
    <row r="26936" spans="10:10" x14ac:dyDescent="0.25">
      <c r="J26936"/>
    </row>
    <row r="26937" spans="10:10" x14ac:dyDescent="0.25">
      <c r="J26937"/>
    </row>
    <row r="26938" spans="10:10" x14ac:dyDescent="0.25">
      <c r="J26938"/>
    </row>
    <row r="26939" spans="10:10" x14ac:dyDescent="0.25">
      <c r="J26939"/>
    </row>
    <row r="26940" spans="10:10" x14ac:dyDescent="0.25">
      <c r="J26940"/>
    </row>
    <row r="26941" spans="10:10" x14ac:dyDescent="0.25">
      <c r="J26941"/>
    </row>
    <row r="26942" spans="10:10" x14ac:dyDescent="0.25">
      <c r="J26942"/>
    </row>
    <row r="26943" spans="10:10" x14ac:dyDescent="0.25">
      <c r="J26943"/>
    </row>
    <row r="26944" spans="10:10" x14ac:dyDescent="0.25">
      <c r="J26944"/>
    </row>
    <row r="26945" spans="10:10" x14ac:dyDescent="0.25">
      <c r="J26945"/>
    </row>
    <row r="26946" spans="10:10" x14ac:dyDescent="0.25">
      <c r="J26946"/>
    </row>
    <row r="26947" spans="10:10" x14ac:dyDescent="0.25">
      <c r="J26947"/>
    </row>
    <row r="26948" spans="10:10" x14ac:dyDescent="0.25">
      <c r="J26948"/>
    </row>
    <row r="26949" spans="10:10" x14ac:dyDescent="0.25">
      <c r="J26949"/>
    </row>
    <row r="26950" spans="10:10" x14ac:dyDescent="0.25">
      <c r="J26950"/>
    </row>
    <row r="26951" spans="10:10" x14ac:dyDescent="0.25">
      <c r="J26951"/>
    </row>
    <row r="26952" spans="10:10" x14ac:dyDescent="0.25">
      <c r="J26952"/>
    </row>
    <row r="26953" spans="10:10" x14ac:dyDescent="0.25">
      <c r="J26953"/>
    </row>
    <row r="26954" spans="10:10" x14ac:dyDescent="0.25">
      <c r="J26954"/>
    </row>
    <row r="26955" spans="10:10" x14ac:dyDescent="0.25">
      <c r="J26955"/>
    </row>
    <row r="26956" spans="10:10" x14ac:dyDescent="0.25">
      <c r="J26956"/>
    </row>
    <row r="26957" spans="10:10" x14ac:dyDescent="0.25">
      <c r="J26957"/>
    </row>
    <row r="26958" spans="10:10" x14ac:dyDescent="0.25">
      <c r="J26958"/>
    </row>
    <row r="26959" spans="10:10" x14ac:dyDescent="0.25">
      <c r="J26959"/>
    </row>
    <row r="26960" spans="10:10" x14ac:dyDescent="0.25">
      <c r="J26960"/>
    </row>
    <row r="26961" spans="10:10" x14ac:dyDescent="0.25">
      <c r="J26961"/>
    </row>
    <row r="26962" spans="10:10" x14ac:dyDescent="0.25">
      <c r="J26962"/>
    </row>
    <row r="26963" spans="10:10" x14ac:dyDescent="0.25">
      <c r="J26963"/>
    </row>
    <row r="26964" spans="10:10" x14ac:dyDescent="0.25">
      <c r="J26964"/>
    </row>
    <row r="26965" spans="10:10" x14ac:dyDescent="0.25">
      <c r="J26965"/>
    </row>
    <row r="26966" spans="10:10" x14ac:dyDescent="0.25">
      <c r="J26966"/>
    </row>
    <row r="26967" spans="10:10" x14ac:dyDescent="0.25">
      <c r="J26967"/>
    </row>
    <row r="26968" spans="10:10" x14ac:dyDescent="0.25">
      <c r="J26968"/>
    </row>
    <row r="26969" spans="10:10" x14ac:dyDescent="0.25">
      <c r="J26969"/>
    </row>
    <row r="26970" spans="10:10" x14ac:dyDescent="0.25">
      <c r="J26970"/>
    </row>
    <row r="26971" spans="10:10" x14ac:dyDescent="0.25">
      <c r="J26971"/>
    </row>
    <row r="26972" spans="10:10" x14ac:dyDescent="0.25">
      <c r="J26972"/>
    </row>
    <row r="26973" spans="10:10" x14ac:dyDescent="0.25">
      <c r="J26973"/>
    </row>
    <row r="26974" spans="10:10" x14ac:dyDescent="0.25">
      <c r="J26974"/>
    </row>
    <row r="26975" spans="10:10" x14ac:dyDescent="0.25">
      <c r="J26975"/>
    </row>
    <row r="26976" spans="10:10" x14ac:dyDescent="0.25">
      <c r="J26976"/>
    </row>
    <row r="26977" spans="10:10" x14ac:dyDescent="0.25">
      <c r="J26977"/>
    </row>
    <row r="26978" spans="10:10" x14ac:dyDescent="0.25">
      <c r="J26978"/>
    </row>
    <row r="26979" spans="10:10" x14ac:dyDescent="0.25">
      <c r="J26979"/>
    </row>
    <row r="26980" spans="10:10" x14ac:dyDescent="0.25">
      <c r="J26980"/>
    </row>
    <row r="26981" spans="10:10" x14ac:dyDescent="0.25">
      <c r="J26981"/>
    </row>
    <row r="26982" spans="10:10" x14ac:dyDescent="0.25">
      <c r="J26982"/>
    </row>
    <row r="26983" spans="10:10" x14ac:dyDescent="0.25">
      <c r="J26983"/>
    </row>
    <row r="26984" spans="10:10" x14ac:dyDescent="0.25">
      <c r="J26984"/>
    </row>
    <row r="26985" spans="10:10" x14ac:dyDescent="0.25">
      <c r="J26985"/>
    </row>
    <row r="26986" spans="10:10" x14ac:dyDescent="0.25">
      <c r="J26986"/>
    </row>
    <row r="26987" spans="10:10" x14ac:dyDescent="0.25">
      <c r="J26987"/>
    </row>
    <row r="26988" spans="10:10" x14ac:dyDescent="0.25">
      <c r="J26988"/>
    </row>
    <row r="26989" spans="10:10" x14ac:dyDescent="0.25">
      <c r="J26989"/>
    </row>
    <row r="26990" spans="10:10" x14ac:dyDescent="0.25">
      <c r="J26990"/>
    </row>
    <row r="26991" spans="10:10" x14ac:dyDescent="0.25">
      <c r="J26991"/>
    </row>
    <row r="26992" spans="10:10" x14ac:dyDescent="0.25">
      <c r="J26992"/>
    </row>
    <row r="26993" spans="10:10" x14ac:dyDescent="0.25">
      <c r="J26993"/>
    </row>
    <row r="26994" spans="10:10" x14ac:dyDescent="0.25">
      <c r="J26994"/>
    </row>
    <row r="26995" spans="10:10" x14ac:dyDescent="0.25">
      <c r="J26995"/>
    </row>
    <row r="26996" spans="10:10" x14ac:dyDescent="0.25">
      <c r="J26996"/>
    </row>
    <row r="26997" spans="10:10" x14ac:dyDescent="0.25">
      <c r="J26997"/>
    </row>
    <row r="26998" spans="10:10" x14ac:dyDescent="0.25">
      <c r="J26998"/>
    </row>
    <row r="26999" spans="10:10" x14ac:dyDescent="0.25">
      <c r="J26999"/>
    </row>
    <row r="27000" spans="10:10" x14ac:dyDescent="0.25">
      <c r="J27000"/>
    </row>
    <row r="27001" spans="10:10" x14ac:dyDescent="0.25">
      <c r="J27001"/>
    </row>
    <row r="27002" spans="10:10" x14ac:dyDescent="0.25">
      <c r="J27002"/>
    </row>
    <row r="27003" spans="10:10" x14ac:dyDescent="0.25">
      <c r="J27003"/>
    </row>
    <row r="27004" spans="10:10" x14ac:dyDescent="0.25">
      <c r="J27004"/>
    </row>
    <row r="27005" spans="10:10" x14ac:dyDescent="0.25">
      <c r="J27005"/>
    </row>
    <row r="27006" spans="10:10" x14ac:dyDescent="0.25">
      <c r="J27006"/>
    </row>
    <row r="27007" spans="10:10" x14ac:dyDescent="0.25">
      <c r="J27007"/>
    </row>
    <row r="27008" spans="10:10" x14ac:dyDescent="0.25">
      <c r="J27008"/>
    </row>
    <row r="27009" spans="10:10" x14ac:dyDescent="0.25">
      <c r="J27009"/>
    </row>
    <row r="27010" spans="10:10" x14ac:dyDescent="0.25">
      <c r="J27010"/>
    </row>
    <row r="27011" spans="10:10" x14ac:dyDescent="0.25">
      <c r="J27011"/>
    </row>
    <row r="27012" spans="10:10" x14ac:dyDescent="0.25">
      <c r="J27012"/>
    </row>
    <row r="27013" spans="10:10" x14ac:dyDescent="0.25">
      <c r="J27013"/>
    </row>
    <row r="27014" spans="10:10" x14ac:dyDescent="0.25">
      <c r="J27014"/>
    </row>
    <row r="27015" spans="10:10" x14ac:dyDescent="0.25">
      <c r="J27015"/>
    </row>
    <row r="27016" spans="10:10" x14ac:dyDescent="0.25">
      <c r="J27016"/>
    </row>
    <row r="27017" spans="10:10" x14ac:dyDescent="0.25">
      <c r="J27017"/>
    </row>
    <row r="27018" spans="10:10" x14ac:dyDescent="0.25">
      <c r="J27018"/>
    </row>
    <row r="27019" spans="10:10" x14ac:dyDescent="0.25">
      <c r="J27019"/>
    </row>
    <row r="27020" spans="10:10" x14ac:dyDescent="0.25">
      <c r="J27020"/>
    </row>
    <row r="27021" spans="10:10" x14ac:dyDescent="0.25">
      <c r="J27021"/>
    </row>
    <row r="27022" spans="10:10" x14ac:dyDescent="0.25">
      <c r="J27022"/>
    </row>
    <row r="27023" spans="10:10" x14ac:dyDescent="0.25">
      <c r="J27023"/>
    </row>
    <row r="27024" spans="10:10" x14ac:dyDescent="0.25">
      <c r="J27024"/>
    </row>
    <row r="27025" spans="10:10" x14ac:dyDescent="0.25">
      <c r="J27025"/>
    </row>
    <row r="27026" spans="10:10" x14ac:dyDescent="0.25">
      <c r="J27026"/>
    </row>
    <row r="27027" spans="10:10" x14ac:dyDescent="0.25">
      <c r="J27027"/>
    </row>
    <row r="27028" spans="10:10" x14ac:dyDescent="0.25">
      <c r="J27028"/>
    </row>
    <row r="27029" spans="10:10" x14ac:dyDescent="0.25">
      <c r="J27029"/>
    </row>
    <row r="27030" spans="10:10" x14ac:dyDescent="0.25">
      <c r="J27030"/>
    </row>
    <row r="27031" spans="10:10" x14ac:dyDescent="0.25">
      <c r="J27031"/>
    </row>
    <row r="27032" spans="10:10" x14ac:dyDescent="0.25">
      <c r="J27032"/>
    </row>
    <row r="27033" spans="10:10" x14ac:dyDescent="0.25">
      <c r="J27033"/>
    </row>
    <row r="27034" spans="10:10" x14ac:dyDescent="0.25">
      <c r="J27034"/>
    </row>
    <row r="27035" spans="10:10" x14ac:dyDescent="0.25">
      <c r="J27035"/>
    </row>
    <row r="27036" spans="10:10" x14ac:dyDescent="0.25">
      <c r="J27036"/>
    </row>
    <row r="27037" spans="10:10" x14ac:dyDescent="0.25">
      <c r="J27037"/>
    </row>
    <row r="27038" spans="10:10" x14ac:dyDescent="0.25">
      <c r="J27038"/>
    </row>
    <row r="27039" spans="10:10" x14ac:dyDescent="0.25">
      <c r="J27039"/>
    </row>
    <row r="27040" spans="10:10" x14ac:dyDescent="0.25">
      <c r="J27040"/>
    </row>
    <row r="27041" spans="10:10" x14ac:dyDescent="0.25">
      <c r="J27041"/>
    </row>
    <row r="27042" spans="10:10" x14ac:dyDescent="0.25">
      <c r="J27042"/>
    </row>
    <row r="27043" spans="10:10" x14ac:dyDescent="0.25">
      <c r="J27043"/>
    </row>
    <row r="27044" spans="10:10" x14ac:dyDescent="0.25">
      <c r="J27044"/>
    </row>
    <row r="27045" spans="10:10" x14ac:dyDescent="0.25">
      <c r="J27045"/>
    </row>
    <row r="27046" spans="10:10" x14ac:dyDescent="0.25">
      <c r="J27046"/>
    </row>
    <row r="27047" spans="10:10" x14ac:dyDescent="0.25">
      <c r="J27047"/>
    </row>
    <row r="27048" spans="10:10" x14ac:dyDescent="0.25">
      <c r="J27048"/>
    </row>
    <row r="27049" spans="10:10" x14ac:dyDescent="0.25">
      <c r="J27049"/>
    </row>
    <row r="27050" spans="10:10" x14ac:dyDescent="0.25">
      <c r="J27050"/>
    </row>
    <row r="27051" spans="10:10" x14ac:dyDescent="0.25">
      <c r="J27051"/>
    </row>
    <row r="27052" spans="10:10" x14ac:dyDescent="0.25">
      <c r="J27052"/>
    </row>
    <row r="27053" spans="10:10" x14ac:dyDescent="0.25">
      <c r="J27053"/>
    </row>
    <row r="27054" spans="10:10" x14ac:dyDescent="0.25">
      <c r="J27054"/>
    </row>
    <row r="27055" spans="10:10" x14ac:dyDescent="0.25">
      <c r="J27055"/>
    </row>
    <row r="27056" spans="10:10" x14ac:dyDescent="0.25">
      <c r="J27056"/>
    </row>
    <row r="27057" spans="10:10" x14ac:dyDescent="0.25">
      <c r="J27057"/>
    </row>
    <row r="27058" spans="10:10" x14ac:dyDescent="0.25">
      <c r="J27058"/>
    </row>
    <row r="27059" spans="10:10" x14ac:dyDescent="0.25">
      <c r="J27059"/>
    </row>
    <row r="27060" spans="10:10" x14ac:dyDescent="0.25">
      <c r="J27060"/>
    </row>
    <row r="27061" spans="10:10" x14ac:dyDescent="0.25">
      <c r="J27061"/>
    </row>
    <row r="27062" spans="10:10" x14ac:dyDescent="0.25">
      <c r="J27062"/>
    </row>
    <row r="27063" spans="10:10" x14ac:dyDescent="0.25">
      <c r="J27063"/>
    </row>
    <row r="27064" spans="10:10" x14ac:dyDescent="0.25">
      <c r="J27064"/>
    </row>
    <row r="27065" spans="10:10" x14ac:dyDescent="0.25">
      <c r="J27065"/>
    </row>
    <row r="27066" spans="10:10" x14ac:dyDescent="0.25">
      <c r="J27066"/>
    </row>
    <row r="27067" spans="10:10" x14ac:dyDescent="0.25">
      <c r="J27067"/>
    </row>
    <row r="27068" spans="10:10" x14ac:dyDescent="0.25">
      <c r="J27068"/>
    </row>
    <row r="27069" spans="10:10" x14ac:dyDescent="0.25">
      <c r="J27069"/>
    </row>
    <row r="27070" spans="10:10" x14ac:dyDescent="0.25">
      <c r="J27070"/>
    </row>
    <row r="27071" spans="10:10" x14ac:dyDescent="0.25">
      <c r="J27071"/>
    </row>
    <row r="27072" spans="10:10" x14ac:dyDescent="0.25">
      <c r="J27072"/>
    </row>
    <row r="27073" spans="10:10" x14ac:dyDescent="0.25">
      <c r="J27073"/>
    </row>
    <row r="27074" spans="10:10" x14ac:dyDescent="0.25">
      <c r="J27074"/>
    </row>
    <row r="27075" spans="10:10" x14ac:dyDescent="0.25">
      <c r="J27075"/>
    </row>
    <row r="27076" spans="10:10" x14ac:dyDescent="0.25">
      <c r="J27076"/>
    </row>
    <row r="27077" spans="10:10" x14ac:dyDescent="0.25">
      <c r="J27077"/>
    </row>
    <row r="27078" spans="10:10" x14ac:dyDescent="0.25">
      <c r="J27078"/>
    </row>
    <row r="27079" spans="10:10" x14ac:dyDescent="0.25">
      <c r="J27079"/>
    </row>
    <row r="27080" spans="10:10" x14ac:dyDescent="0.25">
      <c r="J27080"/>
    </row>
    <row r="27081" spans="10:10" x14ac:dyDescent="0.25">
      <c r="J27081"/>
    </row>
    <row r="27082" spans="10:10" x14ac:dyDescent="0.25">
      <c r="J27082"/>
    </row>
    <row r="27083" spans="10:10" x14ac:dyDescent="0.25">
      <c r="J27083"/>
    </row>
    <row r="27084" spans="10:10" x14ac:dyDescent="0.25">
      <c r="J27084"/>
    </row>
    <row r="27085" spans="10:10" x14ac:dyDescent="0.25">
      <c r="J27085"/>
    </row>
    <row r="27086" spans="10:10" x14ac:dyDescent="0.25">
      <c r="J27086"/>
    </row>
    <row r="27087" spans="10:10" x14ac:dyDescent="0.25">
      <c r="J27087"/>
    </row>
    <row r="27088" spans="10:10" x14ac:dyDescent="0.25">
      <c r="J27088"/>
    </row>
    <row r="27089" spans="10:10" x14ac:dyDescent="0.25">
      <c r="J27089"/>
    </row>
    <row r="27090" spans="10:10" x14ac:dyDescent="0.25">
      <c r="J27090"/>
    </row>
    <row r="27091" spans="10:10" x14ac:dyDescent="0.25">
      <c r="J27091"/>
    </row>
    <row r="27092" spans="10:10" x14ac:dyDescent="0.25">
      <c r="J27092"/>
    </row>
    <row r="27093" spans="10:10" x14ac:dyDescent="0.25">
      <c r="J27093"/>
    </row>
    <row r="27094" spans="10:10" x14ac:dyDescent="0.25">
      <c r="J27094"/>
    </row>
    <row r="27095" spans="10:10" x14ac:dyDescent="0.25">
      <c r="J27095"/>
    </row>
    <row r="27096" spans="10:10" x14ac:dyDescent="0.25">
      <c r="J27096"/>
    </row>
    <row r="27097" spans="10:10" x14ac:dyDescent="0.25">
      <c r="J27097"/>
    </row>
    <row r="27098" spans="10:10" x14ac:dyDescent="0.25">
      <c r="J27098"/>
    </row>
    <row r="27099" spans="10:10" x14ac:dyDescent="0.25">
      <c r="J27099"/>
    </row>
    <row r="27100" spans="10:10" x14ac:dyDescent="0.25">
      <c r="J27100"/>
    </row>
    <row r="27101" spans="10:10" x14ac:dyDescent="0.25">
      <c r="J27101"/>
    </row>
    <row r="27102" spans="10:10" x14ac:dyDescent="0.25">
      <c r="J27102"/>
    </row>
    <row r="27103" spans="10:10" x14ac:dyDescent="0.25">
      <c r="J27103"/>
    </row>
    <row r="27104" spans="10:10" x14ac:dyDescent="0.25">
      <c r="J27104"/>
    </row>
    <row r="27105" spans="10:10" x14ac:dyDescent="0.25">
      <c r="J27105"/>
    </row>
    <row r="27106" spans="10:10" x14ac:dyDescent="0.25">
      <c r="J27106"/>
    </row>
    <row r="27107" spans="10:10" x14ac:dyDescent="0.25">
      <c r="J27107"/>
    </row>
    <row r="27108" spans="10:10" x14ac:dyDescent="0.25">
      <c r="J27108"/>
    </row>
    <row r="27109" spans="10:10" x14ac:dyDescent="0.25">
      <c r="J27109"/>
    </row>
    <row r="27110" spans="10:10" x14ac:dyDescent="0.25">
      <c r="J27110"/>
    </row>
    <row r="27111" spans="10:10" x14ac:dyDescent="0.25">
      <c r="J27111"/>
    </row>
    <row r="27112" spans="10:10" x14ac:dyDescent="0.25">
      <c r="J27112"/>
    </row>
    <row r="27113" spans="10:10" x14ac:dyDescent="0.25">
      <c r="J27113"/>
    </row>
    <row r="27114" spans="10:10" x14ac:dyDescent="0.25">
      <c r="J27114"/>
    </row>
    <row r="27115" spans="10:10" x14ac:dyDescent="0.25">
      <c r="J27115"/>
    </row>
    <row r="27116" spans="10:10" x14ac:dyDescent="0.25">
      <c r="J27116"/>
    </row>
    <row r="27117" spans="10:10" x14ac:dyDescent="0.25">
      <c r="J27117"/>
    </row>
    <row r="27118" spans="10:10" x14ac:dyDescent="0.25">
      <c r="J27118"/>
    </row>
    <row r="27119" spans="10:10" x14ac:dyDescent="0.25">
      <c r="J27119"/>
    </row>
    <row r="27120" spans="10:10" x14ac:dyDescent="0.25">
      <c r="J27120"/>
    </row>
    <row r="27121" spans="10:10" x14ac:dyDescent="0.25">
      <c r="J27121"/>
    </row>
    <row r="27122" spans="10:10" x14ac:dyDescent="0.25">
      <c r="J27122"/>
    </row>
    <row r="27123" spans="10:10" x14ac:dyDescent="0.25">
      <c r="J27123"/>
    </row>
    <row r="27124" spans="10:10" x14ac:dyDescent="0.25">
      <c r="J27124"/>
    </row>
    <row r="27125" spans="10:10" x14ac:dyDescent="0.25">
      <c r="J27125"/>
    </row>
    <row r="27126" spans="10:10" x14ac:dyDescent="0.25">
      <c r="J27126"/>
    </row>
    <row r="27127" spans="10:10" x14ac:dyDescent="0.25">
      <c r="J27127"/>
    </row>
    <row r="27128" spans="10:10" x14ac:dyDescent="0.25">
      <c r="J27128"/>
    </row>
    <row r="27129" spans="10:10" x14ac:dyDescent="0.25">
      <c r="J27129"/>
    </row>
    <row r="27130" spans="10:10" x14ac:dyDescent="0.25">
      <c r="J27130"/>
    </row>
    <row r="27131" spans="10:10" x14ac:dyDescent="0.25">
      <c r="J27131"/>
    </row>
    <row r="27132" spans="10:10" x14ac:dyDescent="0.25">
      <c r="J27132"/>
    </row>
    <row r="27133" spans="10:10" x14ac:dyDescent="0.25">
      <c r="J27133"/>
    </row>
    <row r="27134" spans="10:10" x14ac:dyDescent="0.25">
      <c r="J27134"/>
    </row>
    <row r="27135" spans="10:10" x14ac:dyDescent="0.25">
      <c r="J27135"/>
    </row>
    <row r="27136" spans="10:10" x14ac:dyDescent="0.25">
      <c r="J27136"/>
    </row>
    <row r="27137" spans="10:10" x14ac:dyDescent="0.25">
      <c r="J27137"/>
    </row>
    <row r="27138" spans="10:10" x14ac:dyDescent="0.25">
      <c r="J27138"/>
    </row>
    <row r="27139" spans="10:10" x14ac:dyDescent="0.25">
      <c r="J27139"/>
    </row>
    <row r="27140" spans="10:10" x14ac:dyDescent="0.25">
      <c r="J27140"/>
    </row>
    <row r="27141" spans="10:10" x14ac:dyDescent="0.25">
      <c r="J27141"/>
    </row>
    <row r="27142" spans="10:10" x14ac:dyDescent="0.25">
      <c r="J27142"/>
    </row>
    <row r="27143" spans="10:10" x14ac:dyDescent="0.25">
      <c r="J27143"/>
    </row>
    <row r="27144" spans="10:10" x14ac:dyDescent="0.25">
      <c r="J27144"/>
    </row>
    <row r="27145" spans="10:10" x14ac:dyDescent="0.25">
      <c r="J27145"/>
    </row>
    <row r="27146" spans="10:10" x14ac:dyDescent="0.25">
      <c r="J27146"/>
    </row>
    <row r="27147" spans="10:10" x14ac:dyDescent="0.25">
      <c r="J27147"/>
    </row>
    <row r="27148" spans="10:10" x14ac:dyDescent="0.25">
      <c r="J27148"/>
    </row>
    <row r="27149" spans="10:10" x14ac:dyDescent="0.25">
      <c r="J27149"/>
    </row>
    <row r="27150" spans="10:10" x14ac:dyDescent="0.25">
      <c r="J27150"/>
    </row>
    <row r="27151" spans="10:10" x14ac:dyDescent="0.25">
      <c r="J27151"/>
    </row>
    <row r="27152" spans="10:10" x14ac:dyDescent="0.25">
      <c r="J27152"/>
    </row>
    <row r="27153" spans="10:10" x14ac:dyDescent="0.25">
      <c r="J27153"/>
    </row>
    <row r="27154" spans="10:10" x14ac:dyDescent="0.25">
      <c r="J27154"/>
    </row>
    <row r="27155" spans="10:10" x14ac:dyDescent="0.25">
      <c r="J27155"/>
    </row>
    <row r="27156" spans="10:10" x14ac:dyDescent="0.25">
      <c r="J27156"/>
    </row>
    <row r="27157" spans="10:10" x14ac:dyDescent="0.25">
      <c r="J27157"/>
    </row>
    <row r="27158" spans="10:10" x14ac:dyDescent="0.25">
      <c r="J27158"/>
    </row>
    <row r="27159" spans="10:10" x14ac:dyDescent="0.25">
      <c r="J27159"/>
    </row>
    <row r="27160" spans="10:10" x14ac:dyDescent="0.25">
      <c r="J27160"/>
    </row>
    <row r="27161" spans="10:10" x14ac:dyDescent="0.25">
      <c r="J27161"/>
    </row>
    <row r="27162" spans="10:10" x14ac:dyDescent="0.25">
      <c r="J27162"/>
    </row>
    <row r="27163" spans="10:10" x14ac:dyDescent="0.25">
      <c r="J27163"/>
    </row>
    <row r="27164" spans="10:10" x14ac:dyDescent="0.25">
      <c r="J27164"/>
    </row>
    <row r="27165" spans="10:10" x14ac:dyDescent="0.25">
      <c r="J27165"/>
    </row>
    <row r="27166" spans="10:10" x14ac:dyDescent="0.25">
      <c r="J27166"/>
    </row>
    <row r="27167" spans="10:10" x14ac:dyDescent="0.25">
      <c r="J27167"/>
    </row>
    <row r="27168" spans="10:10" x14ac:dyDescent="0.25">
      <c r="J27168"/>
    </row>
    <row r="27169" spans="10:10" x14ac:dyDescent="0.25">
      <c r="J27169"/>
    </row>
    <row r="27170" spans="10:10" x14ac:dyDescent="0.25">
      <c r="J27170"/>
    </row>
    <row r="27171" spans="10:10" x14ac:dyDescent="0.25">
      <c r="J27171"/>
    </row>
    <row r="27172" spans="10:10" x14ac:dyDescent="0.25">
      <c r="J27172"/>
    </row>
    <row r="27173" spans="10:10" x14ac:dyDescent="0.25">
      <c r="J27173"/>
    </row>
    <row r="27174" spans="10:10" x14ac:dyDescent="0.25">
      <c r="J27174"/>
    </row>
    <row r="27175" spans="10:10" x14ac:dyDescent="0.25">
      <c r="J27175"/>
    </row>
    <row r="27176" spans="10:10" x14ac:dyDescent="0.25">
      <c r="J27176"/>
    </row>
    <row r="27177" spans="10:10" x14ac:dyDescent="0.25">
      <c r="J27177"/>
    </row>
    <row r="27178" spans="10:10" x14ac:dyDescent="0.25">
      <c r="J27178"/>
    </row>
    <row r="27179" spans="10:10" x14ac:dyDescent="0.25">
      <c r="J27179"/>
    </row>
    <row r="27180" spans="10:10" x14ac:dyDescent="0.25">
      <c r="J27180"/>
    </row>
    <row r="27181" spans="10:10" x14ac:dyDescent="0.25">
      <c r="J27181"/>
    </row>
    <row r="27182" spans="10:10" x14ac:dyDescent="0.25">
      <c r="J27182"/>
    </row>
    <row r="27183" spans="10:10" x14ac:dyDescent="0.25">
      <c r="J27183"/>
    </row>
    <row r="27184" spans="10:10" x14ac:dyDescent="0.25">
      <c r="J27184"/>
    </row>
    <row r="27185" spans="10:10" x14ac:dyDescent="0.25">
      <c r="J27185"/>
    </row>
    <row r="27186" spans="10:10" x14ac:dyDescent="0.25">
      <c r="J27186"/>
    </row>
    <row r="27187" spans="10:10" x14ac:dyDescent="0.25">
      <c r="J27187"/>
    </row>
    <row r="27188" spans="10:10" x14ac:dyDescent="0.25">
      <c r="J27188"/>
    </row>
    <row r="27189" spans="10:10" x14ac:dyDescent="0.25">
      <c r="J27189"/>
    </row>
    <row r="27190" spans="10:10" x14ac:dyDescent="0.25">
      <c r="J27190"/>
    </row>
    <row r="27191" spans="10:10" x14ac:dyDescent="0.25">
      <c r="J27191"/>
    </row>
    <row r="27192" spans="10:10" x14ac:dyDescent="0.25">
      <c r="J27192"/>
    </row>
    <row r="27193" spans="10:10" x14ac:dyDescent="0.25">
      <c r="J27193"/>
    </row>
    <row r="27194" spans="10:10" x14ac:dyDescent="0.25">
      <c r="J27194"/>
    </row>
    <row r="27195" spans="10:10" x14ac:dyDescent="0.25">
      <c r="J27195"/>
    </row>
    <row r="27196" spans="10:10" x14ac:dyDescent="0.25">
      <c r="J27196"/>
    </row>
    <row r="27197" spans="10:10" x14ac:dyDescent="0.25">
      <c r="J27197"/>
    </row>
    <row r="27198" spans="10:10" x14ac:dyDescent="0.25">
      <c r="J27198"/>
    </row>
    <row r="27199" spans="10:10" x14ac:dyDescent="0.25">
      <c r="J27199"/>
    </row>
    <row r="27200" spans="10:10" x14ac:dyDescent="0.25">
      <c r="J27200"/>
    </row>
    <row r="27201" spans="10:10" x14ac:dyDescent="0.25">
      <c r="J27201"/>
    </row>
    <row r="27202" spans="10:10" x14ac:dyDescent="0.25">
      <c r="J27202"/>
    </row>
    <row r="27203" spans="10:10" x14ac:dyDescent="0.25">
      <c r="J27203"/>
    </row>
    <row r="27204" spans="10:10" x14ac:dyDescent="0.25">
      <c r="J27204"/>
    </row>
    <row r="27205" spans="10:10" x14ac:dyDescent="0.25">
      <c r="J27205"/>
    </row>
    <row r="27206" spans="10:10" x14ac:dyDescent="0.25">
      <c r="J27206"/>
    </row>
    <row r="27207" spans="10:10" x14ac:dyDescent="0.25">
      <c r="J27207"/>
    </row>
    <row r="27208" spans="10:10" x14ac:dyDescent="0.25">
      <c r="J27208"/>
    </row>
    <row r="27209" spans="10:10" x14ac:dyDescent="0.25">
      <c r="J27209"/>
    </row>
    <row r="27210" spans="10:10" x14ac:dyDescent="0.25">
      <c r="J27210"/>
    </row>
    <row r="27211" spans="10:10" x14ac:dyDescent="0.25">
      <c r="J27211"/>
    </row>
    <row r="27212" spans="10:10" x14ac:dyDescent="0.25">
      <c r="J27212"/>
    </row>
    <row r="27213" spans="10:10" x14ac:dyDescent="0.25">
      <c r="J27213"/>
    </row>
    <row r="27214" spans="10:10" x14ac:dyDescent="0.25">
      <c r="J27214"/>
    </row>
    <row r="27215" spans="10:10" x14ac:dyDescent="0.25">
      <c r="J27215"/>
    </row>
    <row r="27216" spans="10:10" x14ac:dyDescent="0.25">
      <c r="J27216"/>
    </row>
    <row r="27217" spans="10:10" x14ac:dyDescent="0.25">
      <c r="J27217"/>
    </row>
    <row r="27218" spans="10:10" x14ac:dyDescent="0.25">
      <c r="J27218"/>
    </row>
    <row r="27219" spans="10:10" x14ac:dyDescent="0.25">
      <c r="J27219"/>
    </row>
    <row r="27220" spans="10:10" x14ac:dyDescent="0.25">
      <c r="J27220"/>
    </row>
    <row r="27221" spans="10:10" x14ac:dyDescent="0.25">
      <c r="J27221"/>
    </row>
    <row r="27222" spans="10:10" x14ac:dyDescent="0.25">
      <c r="J27222"/>
    </row>
    <row r="27223" spans="10:10" x14ac:dyDescent="0.25">
      <c r="J27223"/>
    </row>
    <row r="27224" spans="10:10" x14ac:dyDescent="0.25">
      <c r="J27224"/>
    </row>
    <row r="27225" spans="10:10" x14ac:dyDescent="0.25">
      <c r="J27225"/>
    </row>
    <row r="27226" spans="10:10" x14ac:dyDescent="0.25">
      <c r="J27226"/>
    </row>
    <row r="27227" spans="10:10" x14ac:dyDescent="0.25">
      <c r="J27227"/>
    </row>
    <row r="27228" spans="10:10" x14ac:dyDescent="0.25">
      <c r="J27228"/>
    </row>
    <row r="27229" spans="10:10" x14ac:dyDescent="0.25">
      <c r="J27229"/>
    </row>
    <row r="27230" spans="10:10" x14ac:dyDescent="0.25">
      <c r="J27230"/>
    </row>
    <row r="27231" spans="10:10" x14ac:dyDescent="0.25">
      <c r="J27231"/>
    </row>
    <row r="27232" spans="10:10" x14ac:dyDescent="0.25">
      <c r="J27232"/>
    </row>
    <row r="27233" spans="10:10" x14ac:dyDescent="0.25">
      <c r="J27233"/>
    </row>
    <row r="27234" spans="10:10" x14ac:dyDescent="0.25">
      <c r="J27234"/>
    </row>
    <row r="27235" spans="10:10" x14ac:dyDescent="0.25">
      <c r="J27235"/>
    </row>
    <row r="27236" spans="10:10" x14ac:dyDescent="0.25">
      <c r="J27236"/>
    </row>
    <row r="27237" spans="10:10" x14ac:dyDescent="0.25">
      <c r="J27237"/>
    </row>
    <row r="27238" spans="10:10" x14ac:dyDescent="0.25">
      <c r="J27238"/>
    </row>
    <row r="27239" spans="10:10" x14ac:dyDescent="0.25">
      <c r="J27239"/>
    </row>
    <row r="27240" spans="10:10" x14ac:dyDescent="0.25">
      <c r="J27240"/>
    </row>
    <row r="27241" spans="10:10" x14ac:dyDescent="0.25">
      <c r="J27241"/>
    </row>
    <row r="27242" spans="10:10" x14ac:dyDescent="0.25">
      <c r="J27242"/>
    </row>
    <row r="27243" spans="10:10" x14ac:dyDescent="0.25">
      <c r="J27243"/>
    </row>
    <row r="27244" spans="10:10" x14ac:dyDescent="0.25">
      <c r="J27244"/>
    </row>
    <row r="27245" spans="10:10" x14ac:dyDescent="0.25">
      <c r="J27245"/>
    </row>
    <row r="27246" spans="10:10" x14ac:dyDescent="0.25">
      <c r="J27246"/>
    </row>
    <row r="27247" spans="10:10" x14ac:dyDescent="0.25">
      <c r="J27247"/>
    </row>
    <row r="27248" spans="10:10" x14ac:dyDescent="0.25">
      <c r="J27248"/>
    </row>
    <row r="27249" spans="10:10" x14ac:dyDescent="0.25">
      <c r="J27249"/>
    </row>
    <row r="27250" spans="10:10" x14ac:dyDescent="0.25">
      <c r="J27250"/>
    </row>
    <row r="27251" spans="10:10" x14ac:dyDescent="0.25">
      <c r="J27251"/>
    </row>
    <row r="27252" spans="10:10" x14ac:dyDescent="0.25">
      <c r="J27252"/>
    </row>
    <row r="27253" spans="10:10" x14ac:dyDescent="0.25">
      <c r="J27253"/>
    </row>
    <row r="27254" spans="10:10" x14ac:dyDescent="0.25">
      <c r="J27254"/>
    </row>
    <row r="27255" spans="10:10" x14ac:dyDescent="0.25">
      <c r="J27255"/>
    </row>
    <row r="27256" spans="10:10" x14ac:dyDescent="0.25">
      <c r="J27256"/>
    </row>
    <row r="27257" spans="10:10" x14ac:dyDescent="0.25">
      <c r="J27257"/>
    </row>
    <row r="27258" spans="10:10" x14ac:dyDescent="0.25">
      <c r="J27258"/>
    </row>
    <row r="27259" spans="10:10" x14ac:dyDescent="0.25">
      <c r="J27259"/>
    </row>
    <row r="27260" spans="10:10" x14ac:dyDescent="0.25">
      <c r="J27260"/>
    </row>
    <row r="27261" spans="10:10" x14ac:dyDescent="0.25">
      <c r="J27261"/>
    </row>
    <row r="27262" spans="10:10" x14ac:dyDescent="0.25">
      <c r="J27262"/>
    </row>
    <row r="27263" spans="10:10" x14ac:dyDescent="0.25">
      <c r="J27263"/>
    </row>
    <row r="27264" spans="10:10" x14ac:dyDescent="0.25">
      <c r="J27264"/>
    </row>
    <row r="27265" spans="10:10" x14ac:dyDescent="0.25">
      <c r="J27265"/>
    </row>
    <row r="27266" spans="10:10" x14ac:dyDescent="0.25">
      <c r="J27266"/>
    </row>
    <row r="27267" spans="10:10" x14ac:dyDescent="0.25">
      <c r="J27267"/>
    </row>
    <row r="27268" spans="10:10" x14ac:dyDescent="0.25">
      <c r="J27268"/>
    </row>
    <row r="27269" spans="10:10" x14ac:dyDescent="0.25">
      <c r="J27269"/>
    </row>
    <row r="27270" spans="10:10" x14ac:dyDescent="0.25">
      <c r="J27270"/>
    </row>
    <row r="27271" spans="10:10" x14ac:dyDescent="0.25">
      <c r="J27271"/>
    </row>
    <row r="27272" spans="10:10" x14ac:dyDescent="0.25">
      <c r="J27272"/>
    </row>
    <row r="27273" spans="10:10" x14ac:dyDescent="0.25">
      <c r="J27273"/>
    </row>
    <row r="27274" spans="10:10" x14ac:dyDescent="0.25">
      <c r="J27274"/>
    </row>
    <row r="27275" spans="10:10" x14ac:dyDescent="0.25">
      <c r="J27275"/>
    </row>
    <row r="27276" spans="10:10" x14ac:dyDescent="0.25">
      <c r="J27276"/>
    </row>
    <row r="27277" spans="10:10" x14ac:dyDescent="0.25">
      <c r="J27277"/>
    </row>
    <row r="27278" spans="10:10" x14ac:dyDescent="0.25">
      <c r="J27278"/>
    </row>
    <row r="27279" spans="10:10" x14ac:dyDescent="0.25">
      <c r="J27279"/>
    </row>
    <row r="27280" spans="10:10" x14ac:dyDescent="0.25">
      <c r="J27280"/>
    </row>
    <row r="27281" spans="10:10" x14ac:dyDescent="0.25">
      <c r="J27281"/>
    </row>
    <row r="27282" spans="10:10" x14ac:dyDescent="0.25">
      <c r="J27282"/>
    </row>
    <row r="27283" spans="10:10" x14ac:dyDescent="0.25">
      <c r="J27283"/>
    </row>
    <row r="27284" spans="10:10" x14ac:dyDescent="0.25">
      <c r="J27284"/>
    </row>
    <row r="27285" spans="10:10" x14ac:dyDescent="0.25">
      <c r="J27285"/>
    </row>
    <row r="27286" spans="10:10" x14ac:dyDescent="0.25">
      <c r="J27286"/>
    </row>
    <row r="27287" spans="10:10" x14ac:dyDescent="0.25">
      <c r="J27287"/>
    </row>
    <row r="27288" spans="10:10" x14ac:dyDescent="0.25">
      <c r="J27288"/>
    </row>
    <row r="27289" spans="10:10" x14ac:dyDescent="0.25">
      <c r="J27289"/>
    </row>
    <row r="27290" spans="10:10" x14ac:dyDescent="0.25">
      <c r="J27290"/>
    </row>
    <row r="27291" spans="10:10" x14ac:dyDescent="0.25">
      <c r="J27291"/>
    </row>
    <row r="27292" spans="10:10" x14ac:dyDescent="0.25">
      <c r="J27292"/>
    </row>
    <row r="27293" spans="10:10" x14ac:dyDescent="0.25">
      <c r="J27293"/>
    </row>
    <row r="27294" spans="10:10" x14ac:dyDescent="0.25">
      <c r="J27294"/>
    </row>
    <row r="27295" spans="10:10" x14ac:dyDescent="0.25">
      <c r="J27295"/>
    </row>
    <row r="27296" spans="10:10" x14ac:dyDescent="0.25">
      <c r="J27296"/>
    </row>
    <row r="27297" spans="10:10" x14ac:dyDescent="0.25">
      <c r="J27297"/>
    </row>
    <row r="27298" spans="10:10" x14ac:dyDescent="0.25">
      <c r="J27298"/>
    </row>
    <row r="27299" spans="10:10" x14ac:dyDescent="0.25">
      <c r="J27299"/>
    </row>
    <row r="27300" spans="10:10" x14ac:dyDescent="0.25">
      <c r="J27300"/>
    </row>
    <row r="27301" spans="10:10" x14ac:dyDescent="0.25">
      <c r="J27301"/>
    </row>
    <row r="27302" spans="10:10" x14ac:dyDescent="0.25">
      <c r="J27302"/>
    </row>
    <row r="27303" spans="10:10" x14ac:dyDescent="0.25">
      <c r="J27303"/>
    </row>
    <row r="27304" spans="10:10" x14ac:dyDescent="0.25">
      <c r="J27304"/>
    </row>
    <row r="27305" spans="10:10" x14ac:dyDescent="0.25">
      <c r="J27305"/>
    </row>
    <row r="27306" spans="10:10" x14ac:dyDescent="0.25">
      <c r="J27306"/>
    </row>
    <row r="27307" spans="10:10" x14ac:dyDescent="0.25">
      <c r="J27307"/>
    </row>
    <row r="27308" spans="10:10" x14ac:dyDescent="0.25">
      <c r="J27308"/>
    </row>
    <row r="27309" spans="10:10" x14ac:dyDescent="0.25">
      <c r="J27309"/>
    </row>
    <row r="27310" spans="10:10" x14ac:dyDescent="0.25">
      <c r="J27310"/>
    </row>
    <row r="27311" spans="10:10" x14ac:dyDescent="0.25">
      <c r="J27311"/>
    </row>
    <row r="27312" spans="10:10" x14ac:dyDescent="0.25">
      <c r="J27312"/>
    </row>
    <row r="27313" spans="10:10" x14ac:dyDescent="0.25">
      <c r="J27313"/>
    </row>
    <row r="27314" spans="10:10" x14ac:dyDescent="0.25">
      <c r="J27314"/>
    </row>
    <row r="27315" spans="10:10" x14ac:dyDescent="0.25">
      <c r="J27315"/>
    </row>
    <row r="27316" spans="10:10" x14ac:dyDescent="0.25">
      <c r="J27316"/>
    </row>
    <row r="27317" spans="10:10" x14ac:dyDescent="0.25">
      <c r="J27317"/>
    </row>
    <row r="27318" spans="10:10" x14ac:dyDescent="0.25">
      <c r="J27318"/>
    </row>
    <row r="27319" spans="10:10" x14ac:dyDescent="0.25">
      <c r="J27319"/>
    </row>
    <row r="27320" spans="10:10" x14ac:dyDescent="0.25">
      <c r="J27320"/>
    </row>
    <row r="27321" spans="10:10" x14ac:dyDescent="0.25">
      <c r="J27321"/>
    </row>
    <row r="27322" spans="10:10" x14ac:dyDescent="0.25">
      <c r="J27322"/>
    </row>
    <row r="27323" spans="10:10" x14ac:dyDescent="0.25">
      <c r="J27323"/>
    </row>
    <row r="27324" spans="10:10" x14ac:dyDescent="0.25">
      <c r="J27324"/>
    </row>
    <row r="27325" spans="10:10" x14ac:dyDescent="0.25">
      <c r="J27325"/>
    </row>
    <row r="27326" spans="10:10" x14ac:dyDescent="0.25">
      <c r="J27326"/>
    </row>
    <row r="27327" spans="10:10" x14ac:dyDescent="0.25">
      <c r="J27327"/>
    </row>
    <row r="27328" spans="10:10" x14ac:dyDescent="0.25">
      <c r="J27328"/>
    </row>
    <row r="27329" spans="10:10" x14ac:dyDescent="0.25">
      <c r="J27329"/>
    </row>
    <row r="27330" spans="10:10" x14ac:dyDescent="0.25">
      <c r="J27330"/>
    </row>
    <row r="27331" spans="10:10" x14ac:dyDescent="0.25">
      <c r="J27331"/>
    </row>
    <row r="27332" spans="10:10" x14ac:dyDescent="0.25">
      <c r="J27332"/>
    </row>
    <row r="27333" spans="10:10" x14ac:dyDescent="0.25">
      <c r="J27333"/>
    </row>
    <row r="27334" spans="10:10" x14ac:dyDescent="0.25">
      <c r="J27334"/>
    </row>
    <row r="27335" spans="10:10" x14ac:dyDescent="0.25">
      <c r="J27335"/>
    </row>
    <row r="27336" spans="10:10" x14ac:dyDescent="0.25">
      <c r="J27336"/>
    </row>
    <row r="27337" spans="10:10" x14ac:dyDescent="0.25">
      <c r="J27337"/>
    </row>
    <row r="27338" spans="10:10" x14ac:dyDescent="0.25">
      <c r="J27338"/>
    </row>
    <row r="27339" spans="10:10" x14ac:dyDescent="0.25">
      <c r="J27339"/>
    </row>
    <row r="27340" spans="10:10" x14ac:dyDescent="0.25">
      <c r="J27340"/>
    </row>
    <row r="27341" spans="10:10" x14ac:dyDescent="0.25">
      <c r="J27341"/>
    </row>
    <row r="27342" spans="10:10" x14ac:dyDescent="0.25">
      <c r="J27342"/>
    </row>
    <row r="27343" spans="10:10" x14ac:dyDescent="0.25">
      <c r="J27343"/>
    </row>
    <row r="27344" spans="10:10" x14ac:dyDescent="0.25">
      <c r="J27344"/>
    </row>
    <row r="27345" spans="10:10" x14ac:dyDescent="0.25">
      <c r="J27345"/>
    </row>
    <row r="27346" spans="10:10" x14ac:dyDescent="0.25">
      <c r="J27346"/>
    </row>
    <row r="27347" spans="10:10" x14ac:dyDescent="0.25">
      <c r="J27347"/>
    </row>
    <row r="27348" spans="10:10" x14ac:dyDescent="0.25">
      <c r="J27348"/>
    </row>
    <row r="27349" spans="10:10" x14ac:dyDescent="0.25">
      <c r="J27349"/>
    </row>
    <row r="27350" spans="10:10" x14ac:dyDescent="0.25">
      <c r="J27350"/>
    </row>
    <row r="27351" spans="10:10" x14ac:dyDescent="0.25">
      <c r="J27351"/>
    </row>
    <row r="27352" spans="10:10" x14ac:dyDescent="0.25">
      <c r="J27352"/>
    </row>
    <row r="27353" spans="10:10" x14ac:dyDescent="0.25">
      <c r="J27353"/>
    </row>
    <row r="27354" spans="10:10" x14ac:dyDescent="0.25">
      <c r="J27354"/>
    </row>
    <row r="27355" spans="10:10" x14ac:dyDescent="0.25">
      <c r="J27355"/>
    </row>
    <row r="27356" spans="10:10" x14ac:dyDescent="0.25">
      <c r="J27356"/>
    </row>
    <row r="27357" spans="10:10" x14ac:dyDescent="0.25">
      <c r="J27357"/>
    </row>
    <row r="27358" spans="10:10" x14ac:dyDescent="0.25">
      <c r="J27358"/>
    </row>
    <row r="27359" spans="10:10" x14ac:dyDescent="0.25">
      <c r="J27359"/>
    </row>
    <row r="27360" spans="10:10" x14ac:dyDescent="0.25">
      <c r="J27360"/>
    </row>
    <row r="27361" spans="10:10" x14ac:dyDescent="0.25">
      <c r="J27361"/>
    </row>
    <row r="27362" spans="10:10" x14ac:dyDescent="0.25">
      <c r="J27362"/>
    </row>
    <row r="27363" spans="10:10" x14ac:dyDescent="0.25">
      <c r="J27363"/>
    </row>
    <row r="27364" spans="10:10" x14ac:dyDescent="0.25">
      <c r="J27364"/>
    </row>
    <row r="27365" spans="10:10" x14ac:dyDescent="0.25">
      <c r="J27365"/>
    </row>
    <row r="27366" spans="10:10" x14ac:dyDescent="0.25">
      <c r="J27366"/>
    </row>
    <row r="27367" spans="10:10" x14ac:dyDescent="0.25">
      <c r="J27367"/>
    </row>
    <row r="27368" spans="10:10" x14ac:dyDescent="0.25">
      <c r="J27368"/>
    </row>
    <row r="27369" spans="10:10" x14ac:dyDescent="0.25">
      <c r="J27369"/>
    </row>
    <row r="27370" spans="10:10" x14ac:dyDescent="0.25">
      <c r="J27370"/>
    </row>
    <row r="27371" spans="10:10" x14ac:dyDescent="0.25">
      <c r="J27371"/>
    </row>
    <row r="27372" spans="10:10" x14ac:dyDescent="0.25">
      <c r="J27372"/>
    </row>
    <row r="27373" spans="10:10" x14ac:dyDescent="0.25">
      <c r="J27373"/>
    </row>
    <row r="27374" spans="10:10" x14ac:dyDescent="0.25">
      <c r="J27374"/>
    </row>
    <row r="27375" spans="10:10" x14ac:dyDescent="0.25">
      <c r="J27375"/>
    </row>
    <row r="27376" spans="10:10" x14ac:dyDescent="0.25">
      <c r="J27376"/>
    </row>
    <row r="27377" spans="10:10" x14ac:dyDescent="0.25">
      <c r="J27377"/>
    </row>
    <row r="27378" spans="10:10" x14ac:dyDescent="0.25">
      <c r="J27378"/>
    </row>
    <row r="27379" spans="10:10" x14ac:dyDescent="0.25">
      <c r="J27379"/>
    </row>
    <row r="27380" spans="10:10" x14ac:dyDescent="0.25">
      <c r="J27380"/>
    </row>
    <row r="27381" spans="10:10" x14ac:dyDescent="0.25">
      <c r="J27381"/>
    </row>
    <row r="27382" spans="10:10" x14ac:dyDescent="0.25">
      <c r="J27382"/>
    </row>
    <row r="27383" spans="10:10" x14ac:dyDescent="0.25">
      <c r="J27383"/>
    </row>
    <row r="27384" spans="10:10" x14ac:dyDescent="0.25">
      <c r="J27384"/>
    </row>
    <row r="27385" spans="10:10" x14ac:dyDescent="0.25">
      <c r="J27385"/>
    </row>
    <row r="27386" spans="10:10" x14ac:dyDescent="0.25">
      <c r="J27386"/>
    </row>
    <row r="27387" spans="10:10" x14ac:dyDescent="0.25">
      <c r="J27387"/>
    </row>
    <row r="27388" spans="10:10" x14ac:dyDescent="0.25">
      <c r="J27388"/>
    </row>
    <row r="27389" spans="10:10" x14ac:dyDescent="0.25">
      <c r="J27389"/>
    </row>
    <row r="27390" spans="10:10" x14ac:dyDescent="0.25">
      <c r="J27390"/>
    </row>
    <row r="27391" spans="10:10" x14ac:dyDescent="0.25">
      <c r="J27391"/>
    </row>
    <row r="27392" spans="10:10" x14ac:dyDescent="0.25">
      <c r="J27392"/>
    </row>
    <row r="27393" spans="10:10" x14ac:dyDescent="0.25">
      <c r="J27393"/>
    </row>
    <row r="27394" spans="10:10" x14ac:dyDescent="0.25">
      <c r="J27394"/>
    </row>
    <row r="27395" spans="10:10" x14ac:dyDescent="0.25">
      <c r="J27395"/>
    </row>
    <row r="27396" spans="10:10" x14ac:dyDescent="0.25">
      <c r="J27396"/>
    </row>
    <row r="27397" spans="10:10" x14ac:dyDescent="0.25">
      <c r="J27397"/>
    </row>
    <row r="27398" spans="10:10" x14ac:dyDescent="0.25">
      <c r="J27398"/>
    </row>
    <row r="27399" spans="10:10" x14ac:dyDescent="0.25">
      <c r="J27399"/>
    </row>
    <row r="27400" spans="10:10" x14ac:dyDescent="0.25">
      <c r="J27400"/>
    </row>
    <row r="27401" spans="10:10" x14ac:dyDescent="0.25">
      <c r="J27401"/>
    </row>
    <row r="27402" spans="10:10" x14ac:dyDescent="0.25">
      <c r="J27402"/>
    </row>
    <row r="27403" spans="10:10" x14ac:dyDescent="0.25">
      <c r="J27403"/>
    </row>
    <row r="27404" spans="10:10" x14ac:dyDescent="0.25">
      <c r="J27404"/>
    </row>
    <row r="27405" spans="10:10" x14ac:dyDescent="0.25">
      <c r="J27405"/>
    </row>
    <row r="27406" spans="10:10" x14ac:dyDescent="0.25">
      <c r="J27406"/>
    </row>
    <row r="27407" spans="10:10" x14ac:dyDescent="0.25">
      <c r="J27407"/>
    </row>
    <row r="27408" spans="10:10" x14ac:dyDescent="0.25">
      <c r="J27408"/>
    </row>
    <row r="27409" spans="10:10" x14ac:dyDescent="0.25">
      <c r="J27409"/>
    </row>
    <row r="27410" spans="10:10" x14ac:dyDescent="0.25">
      <c r="J27410"/>
    </row>
    <row r="27411" spans="10:10" x14ac:dyDescent="0.25">
      <c r="J27411"/>
    </row>
    <row r="27412" spans="10:10" x14ac:dyDescent="0.25">
      <c r="J27412"/>
    </row>
    <row r="27413" spans="10:10" x14ac:dyDescent="0.25">
      <c r="J27413"/>
    </row>
    <row r="27414" spans="10:10" x14ac:dyDescent="0.25">
      <c r="J27414"/>
    </row>
    <row r="27415" spans="10:10" x14ac:dyDescent="0.25">
      <c r="J27415"/>
    </row>
    <row r="27416" spans="10:10" x14ac:dyDescent="0.25">
      <c r="J27416"/>
    </row>
    <row r="27417" spans="10:10" x14ac:dyDescent="0.25">
      <c r="J27417"/>
    </row>
    <row r="27418" spans="10:10" x14ac:dyDescent="0.25">
      <c r="J27418"/>
    </row>
    <row r="27419" spans="10:10" x14ac:dyDescent="0.25">
      <c r="J27419"/>
    </row>
    <row r="27420" spans="10:10" x14ac:dyDescent="0.25">
      <c r="J27420"/>
    </row>
    <row r="27421" spans="10:10" x14ac:dyDescent="0.25">
      <c r="J27421"/>
    </row>
    <row r="27422" spans="10:10" x14ac:dyDescent="0.25">
      <c r="J27422"/>
    </row>
    <row r="27423" spans="10:10" x14ac:dyDescent="0.25">
      <c r="J27423"/>
    </row>
    <row r="27424" spans="10:10" x14ac:dyDescent="0.25">
      <c r="J27424"/>
    </row>
    <row r="27425" spans="10:10" x14ac:dyDescent="0.25">
      <c r="J27425"/>
    </row>
    <row r="27426" spans="10:10" x14ac:dyDescent="0.25">
      <c r="J27426"/>
    </row>
    <row r="27427" spans="10:10" x14ac:dyDescent="0.25">
      <c r="J27427"/>
    </row>
    <row r="27428" spans="10:10" x14ac:dyDescent="0.25">
      <c r="J27428"/>
    </row>
    <row r="27429" spans="10:10" x14ac:dyDescent="0.25">
      <c r="J27429"/>
    </row>
    <row r="27430" spans="10:10" x14ac:dyDescent="0.25">
      <c r="J27430"/>
    </row>
    <row r="27431" spans="10:10" x14ac:dyDescent="0.25">
      <c r="J27431"/>
    </row>
    <row r="27432" spans="10:10" x14ac:dyDescent="0.25">
      <c r="J27432"/>
    </row>
    <row r="27433" spans="10:10" x14ac:dyDescent="0.25">
      <c r="J27433"/>
    </row>
    <row r="27434" spans="10:10" x14ac:dyDescent="0.25">
      <c r="J27434"/>
    </row>
    <row r="27435" spans="10:10" x14ac:dyDescent="0.25">
      <c r="J27435"/>
    </row>
    <row r="27436" spans="10:10" x14ac:dyDescent="0.25">
      <c r="J27436"/>
    </row>
    <row r="27437" spans="10:10" x14ac:dyDescent="0.25">
      <c r="J27437"/>
    </row>
    <row r="27438" spans="10:10" x14ac:dyDescent="0.25">
      <c r="J27438"/>
    </row>
    <row r="27439" spans="10:10" x14ac:dyDescent="0.25">
      <c r="J27439"/>
    </row>
    <row r="27440" spans="10:10" x14ac:dyDescent="0.25">
      <c r="J27440"/>
    </row>
    <row r="27441" spans="10:10" x14ac:dyDescent="0.25">
      <c r="J27441"/>
    </row>
    <row r="27442" spans="10:10" x14ac:dyDescent="0.25">
      <c r="J27442"/>
    </row>
    <row r="27443" spans="10:10" x14ac:dyDescent="0.25">
      <c r="J27443"/>
    </row>
    <row r="27444" spans="10:10" x14ac:dyDescent="0.25">
      <c r="J27444"/>
    </row>
    <row r="27445" spans="10:10" x14ac:dyDescent="0.25">
      <c r="J27445"/>
    </row>
    <row r="27446" spans="10:10" x14ac:dyDescent="0.25">
      <c r="J27446"/>
    </row>
    <row r="27447" spans="10:10" x14ac:dyDescent="0.25">
      <c r="J27447"/>
    </row>
    <row r="27448" spans="10:10" x14ac:dyDescent="0.25">
      <c r="J27448"/>
    </row>
    <row r="27449" spans="10:10" x14ac:dyDescent="0.25">
      <c r="J27449"/>
    </row>
    <row r="27450" spans="10:10" x14ac:dyDescent="0.25">
      <c r="J27450"/>
    </row>
    <row r="27451" spans="10:10" x14ac:dyDescent="0.25">
      <c r="J27451"/>
    </row>
    <row r="27452" spans="10:10" x14ac:dyDescent="0.25">
      <c r="J27452"/>
    </row>
    <row r="27453" spans="10:10" x14ac:dyDescent="0.25">
      <c r="J27453"/>
    </row>
    <row r="27454" spans="10:10" x14ac:dyDescent="0.25">
      <c r="J27454"/>
    </row>
    <row r="27455" spans="10:10" x14ac:dyDescent="0.25">
      <c r="J27455"/>
    </row>
    <row r="27456" spans="10:10" x14ac:dyDescent="0.25">
      <c r="J27456"/>
    </row>
    <row r="27457" spans="10:10" x14ac:dyDescent="0.25">
      <c r="J27457"/>
    </row>
    <row r="27458" spans="10:10" x14ac:dyDescent="0.25">
      <c r="J27458"/>
    </row>
    <row r="27459" spans="10:10" x14ac:dyDescent="0.25">
      <c r="J27459"/>
    </row>
    <row r="27460" spans="10:10" x14ac:dyDescent="0.25">
      <c r="J27460"/>
    </row>
    <row r="27461" spans="10:10" x14ac:dyDescent="0.25">
      <c r="J27461"/>
    </row>
    <row r="27462" spans="10:10" x14ac:dyDescent="0.25">
      <c r="J27462"/>
    </row>
    <row r="27463" spans="10:10" x14ac:dyDescent="0.25">
      <c r="J27463"/>
    </row>
    <row r="27464" spans="10:10" x14ac:dyDescent="0.25">
      <c r="J27464"/>
    </row>
    <row r="27465" spans="10:10" x14ac:dyDescent="0.25">
      <c r="J27465"/>
    </row>
    <row r="27466" spans="10:10" x14ac:dyDescent="0.25">
      <c r="J27466"/>
    </row>
    <row r="27467" spans="10:10" x14ac:dyDescent="0.25">
      <c r="J27467"/>
    </row>
    <row r="27468" spans="10:10" x14ac:dyDescent="0.25">
      <c r="J27468"/>
    </row>
    <row r="27469" spans="10:10" x14ac:dyDescent="0.25">
      <c r="J27469"/>
    </row>
    <row r="27470" spans="10:10" x14ac:dyDescent="0.25">
      <c r="J27470"/>
    </row>
    <row r="27471" spans="10:10" x14ac:dyDescent="0.25">
      <c r="J27471"/>
    </row>
    <row r="27472" spans="10:10" x14ac:dyDescent="0.25">
      <c r="J27472"/>
    </row>
    <row r="27473" spans="10:10" x14ac:dyDescent="0.25">
      <c r="J27473"/>
    </row>
    <row r="27474" spans="10:10" x14ac:dyDescent="0.25">
      <c r="J27474"/>
    </row>
    <row r="27475" spans="10:10" x14ac:dyDescent="0.25">
      <c r="J27475"/>
    </row>
    <row r="27476" spans="10:10" x14ac:dyDescent="0.25">
      <c r="J27476"/>
    </row>
    <row r="27477" spans="10:10" x14ac:dyDescent="0.25">
      <c r="J27477"/>
    </row>
    <row r="27478" spans="10:10" x14ac:dyDescent="0.25">
      <c r="J27478"/>
    </row>
    <row r="27479" spans="10:10" x14ac:dyDescent="0.25">
      <c r="J27479"/>
    </row>
    <row r="27480" spans="10:10" x14ac:dyDescent="0.25">
      <c r="J27480"/>
    </row>
    <row r="27481" spans="10:10" x14ac:dyDescent="0.25">
      <c r="J27481"/>
    </row>
    <row r="27482" spans="10:10" x14ac:dyDescent="0.25">
      <c r="J27482"/>
    </row>
    <row r="27483" spans="10:10" x14ac:dyDescent="0.25">
      <c r="J27483"/>
    </row>
    <row r="27484" spans="10:10" x14ac:dyDescent="0.25">
      <c r="J27484"/>
    </row>
    <row r="27485" spans="10:10" x14ac:dyDescent="0.25">
      <c r="J27485"/>
    </row>
    <row r="27486" spans="10:10" x14ac:dyDescent="0.25">
      <c r="J27486"/>
    </row>
    <row r="27487" spans="10:10" x14ac:dyDescent="0.25">
      <c r="J27487"/>
    </row>
    <row r="27488" spans="10:10" x14ac:dyDescent="0.25">
      <c r="J27488"/>
    </row>
    <row r="27489" spans="10:10" x14ac:dyDescent="0.25">
      <c r="J27489"/>
    </row>
    <row r="27490" spans="10:10" x14ac:dyDescent="0.25">
      <c r="J27490"/>
    </row>
    <row r="27491" spans="10:10" x14ac:dyDescent="0.25">
      <c r="J27491"/>
    </row>
    <row r="27492" spans="10:10" x14ac:dyDescent="0.25">
      <c r="J27492"/>
    </row>
    <row r="27493" spans="10:10" x14ac:dyDescent="0.25">
      <c r="J27493"/>
    </row>
    <row r="27494" spans="10:10" x14ac:dyDescent="0.25">
      <c r="J27494"/>
    </row>
    <row r="27495" spans="10:10" x14ac:dyDescent="0.25">
      <c r="J27495"/>
    </row>
    <row r="27496" spans="10:10" x14ac:dyDescent="0.25">
      <c r="J27496"/>
    </row>
    <row r="27497" spans="10:10" x14ac:dyDescent="0.25">
      <c r="J27497"/>
    </row>
    <row r="27498" spans="10:10" x14ac:dyDescent="0.25">
      <c r="J27498"/>
    </row>
    <row r="27499" spans="10:10" x14ac:dyDescent="0.25">
      <c r="J27499"/>
    </row>
    <row r="27500" spans="10:10" x14ac:dyDescent="0.25">
      <c r="J27500"/>
    </row>
    <row r="27501" spans="10:10" x14ac:dyDescent="0.25">
      <c r="J27501"/>
    </row>
    <row r="27502" spans="10:10" x14ac:dyDescent="0.25">
      <c r="J27502"/>
    </row>
    <row r="27503" spans="10:10" x14ac:dyDescent="0.25">
      <c r="J27503"/>
    </row>
    <row r="27504" spans="10:10" x14ac:dyDescent="0.25">
      <c r="J27504"/>
    </row>
    <row r="27505" spans="10:10" x14ac:dyDescent="0.25">
      <c r="J27505"/>
    </row>
    <row r="27506" spans="10:10" x14ac:dyDescent="0.25">
      <c r="J27506"/>
    </row>
    <row r="27507" spans="10:10" x14ac:dyDescent="0.25">
      <c r="J27507"/>
    </row>
    <row r="27508" spans="10:10" x14ac:dyDescent="0.25">
      <c r="J27508"/>
    </row>
    <row r="27509" spans="10:10" x14ac:dyDescent="0.25">
      <c r="J27509"/>
    </row>
    <row r="27510" spans="10:10" x14ac:dyDescent="0.25">
      <c r="J27510"/>
    </row>
    <row r="27511" spans="10:10" x14ac:dyDescent="0.25">
      <c r="J27511"/>
    </row>
    <row r="27512" spans="10:10" x14ac:dyDescent="0.25">
      <c r="J27512"/>
    </row>
    <row r="27513" spans="10:10" x14ac:dyDescent="0.25">
      <c r="J27513"/>
    </row>
    <row r="27514" spans="10:10" x14ac:dyDescent="0.25">
      <c r="J27514"/>
    </row>
    <row r="27515" spans="10:10" x14ac:dyDescent="0.25">
      <c r="J27515"/>
    </row>
    <row r="27516" spans="10:10" x14ac:dyDescent="0.25">
      <c r="J27516"/>
    </row>
    <row r="27517" spans="10:10" x14ac:dyDescent="0.25">
      <c r="J27517"/>
    </row>
    <row r="27518" spans="10:10" x14ac:dyDescent="0.25">
      <c r="J27518"/>
    </row>
    <row r="27519" spans="10:10" x14ac:dyDescent="0.25">
      <c r="J27519"/>
    </row>
    <row r="27520" spans="10:10" x14ac:dyDescent="0.25">
      <c r="J27520"/>
    </row>
    <row r="27521" spans="10:10" x14ac:dyDescent="0.25">
      <c r="J27521"/>
    </row>
    <row r="27522" spans="10:10" x14ac:dyDescent="0.25">
      <c r="J27522"/>
    </row>
    <row r="27523" spans="10:10" x14ac:dyDescent="0.25">
      <c r="J27523"/>
    </row>
    <row r="27524" spans="10:10" x14ac:dyDescent="0.25">
      <c r="J27524"/>
    </row>
    <row r="27525" spans="10:10" x14ac:dyDescent="0.25">
      <c r="J27525"/>
    </row>
    <row r="27526" spans="10:10" x14ac:dyDescent="0.25">
      <c r="J27526"/>
    </row>
    <row r="27527" spans="10:10" x14ac:dyDescent="0.25">
      <c r="J27527"/>
    </row>
    <row r="27528" spans="10:10" x14ac:dyDescent="0.25">
      <c r="J27528"/>
    </row>
    <row r="27529" spans="10:10" x14ac:dyDescent="0.25">
      <c r="J27529"/>
    </row>
    <row r="27530" spans="10:10" x14ac:dyDescent="0.25">
      <c r="J27530"/>
    </row>
    <row r="27531" spans="10:10" x14ac:dyDescent="0.25">
      <c r="J27531"/>
    </row>
    <row r="27532" spans="10:10" x14ac:dyDescent="0.25">
      <c r="J27532"/>
    </row>
    <row r="27533" spans="10:10" x14ac:dyDescent="0.25">
      <c r="J27533"/>
    </row>
    <row r="27534" spans="10:10" x14ac:dyDescent="0.25">
      <c r="J27534"/>
    </row>
    <row r="27535" spans="10:10" x14ac:dyDescent="0.25">
      <c r="J27535"/>
    </row>
    <row r="27536" spans="10:10" x14ac:dyDescent="0.25">
      <c r="J27536"/>
    </row>
    <row r="27537" spans="10:10" x14ac:dyDescent="0.25">
      <c r="J27537"/>
    </row>
    <row r="27538" spans="10:10" x14ac:dyDescent="0.25">
      <c r="J27538"/>
    </row>
    <row r="27539" spans="10:10" x14ac:dyDescent="0.25">
      <c r="J27539"/>
    </row>
    <row r="27540" spans="10:10" x14ac:dyDescent="0.25">
      <c r="J27540"/>
    </row>
    <row r="27541" spans="10:10" x14ac:dyDescent="0.25">
      <c r="J27541"/>
    </row>
    <row r="27542" spans="10:10" x14ac:dyDescent="0.25">
      <c r="J27542"/>
    </row>
    <row r="27543" spans="10:10" x14ac:dyDescent="0.25">
      <c r="J27543"/>
    </row>
    <row r="27544" spans="10:10" x14ac:dyDescent="0.25">
      <c r="J27544"/>
    </row>
    <row r="27545" spans="10:10" x14ac:dyDescent="0.25">
      <c r="J27545"/>
    </row>
    <row r="27546" spans="10:10" x14ac:dyDescent="0.25">
      <c r="J27546"/>
    </row>
    <row r="27547" spans="10:10" x14ac:dyDescent="0.25">
      <c r="J27547"/>
    </row>
    <row r="27548" spans="10:10" x14ac:dyDescent="0.25">
      <c r="J27548"/>
    </row>
    <row r="27549" spans="10:10" x14ac:dyDescent="0.25">
      <c r="J27549"/>
    </row>
    <row r="27550" spans="10:10" x14ac:dyDescent="0.25">
      <c r="J27550"/>
    </row>
    <row r="27551" spans="10:10" x14ac:dyDescent="0.25">
      <c r="J27551"/>
    </row>
    <row r="27552" spans="10:10" x14ac:dyDescent="0.25">
      <c r="J27552"/>
    </row>
    <row r="27553" spans="10:10" x14ac:dyDescent="0.25">
      <c r="J27553"/>
    </row>
    <row r="27554" spans="10:10" x14ac:dyDescent="0.25">
      <c r="J27554"/>
    </row>
    <row r="27555" spans="10:10" x14ac:dyDescent="0.25">
      <c r="J27555"/>
    </row>
    <row r="27556" spans="10:10" x14ac:dyDescent="0.25">
      <c r="J27556"/>
    </row>
    <row r="27557" spans="10:10" x14ac:dyDescent="0.25">
      <c r="J27557"/>
    </row>
    <row r="27558" spans="10:10" x14ac:dyDescent="0.25">
      <c r="J27558"/>
    </row>
    <row r="27559" spans="10:10" x14ac:dyDescent="0.25">
      <c r="J27559"/>
    </row>
    <row r="27560" spans="10:10" x14ac:dyDescent="0.25">
      <c r="J27560"/>
    </row>
    <row r="27561" spans="10:10" x14ac:dyDescent="0.25">
      <c r="J27561"/>
    </row>
    <row r="27562" spans="10:10" x14ac:dyDescent="0.25">
      <c r="J27562"/>
    </row>
    <row r="27563" spans="10:10" x14ac:dyDescent="0.25">
      <c r="J27563"/>
    </row>
    <row r="27564" spans="10:10" x14ac:dyDescent="0.25">
      <c r="J27564"/>
    </row>
    <row r="27565" spans="10:10" x14ac:dyDescent="0.25">
      <c r="J27565"/>
    </row>
    <row r="27566" spans="10:10" x14ac:dyDescent="0.25">
      <c r="J27566"/>
    </row>
    <row r="27567" spans="10:10" x14ac:dyDescent="0.25">
      <c r="J27567"/>
    </row>
    <row r="27568" spans="10:10" x14ac:dyDescent="0.25">
      <c r="J27568"/>
    </row>
    <row r="27569" spans="10:10" x14ac:dyDescent="0.25">
      <c r="J27569"/>
    </row>
    <row r="27570" spans="10:10" x14ac:dyDescent="0.25">
      <c r="J27570"/>
    </row>
    <row r="27571" spans="10:10" x14ac:dyDescent="0.25">
      <c r="J27571"/>
    </row>
    <row r="27572" spans="10:10" x14ac:dyDescent="0.25">
      <c r="J27572"/>
    </row>
    <row r="27573" spans="10:10" x14ac:dyDescent="0.25">
      <c r="J27573"/>
    </row>
    <row r="27574" spans="10:10" x14ac:dyDescent="0.25">
      <c r="J27574"/>
    </row>
    <row r="27575" spans="10:10" x14ac:dyDescent="0.25">
      <c r="J27575"/>
    </row>
    <row r="27576" spans="10:10" x14ac:dyDescent="0.25">
      <c r="J27576"/>
    </row>
    <row r="27577" spans="10:10" x14ac:dyDescent="0.25">
      <c r="J27577"/>
    </row>
    <row r="27578" spans="10:10" x14ac:dyDescent="0.25">
      <c r="J27578"/>
    </row>
    <row r="27579" spans="10:10" x14ac:dyDescent="0.25">
      <c r="J27579"/>
    </row>
    <row r="27580" spans="10:10" x14ac:dyDescent="0.25">
      <c r="J27580"/>
    </row>
    <row r="27581" spans="10:10" x14ac:dyDescent="0.25">
      <c r="J27581"/>
    </row>
    <row r="27582" spans="10:10" x14ac:dyDescent="0.25">
      <c r="J27582"/>
    </row>
    <row r="27583" spans="10:10" x14ac:dyDescent="0.25">
      <c r="J27583"/>
    </row>
    <row r="27584" spans="10:10" x14ac:dyDescent="0.25">
      <c r="J27584"/>
    </row>
    <row r="27585" spans="10:10" x14ac:dyDescent="0.25">
      <c r="J27585"/>
    </row>
    <row r="27586" spans="10:10" x14ac:dyDescent="0.25">
      <c r="J27586"/>
    </row>
    <row r="27587" spans="10:10" x14ac:dyDescent="0.25">
      <c r="J27587"/>
    </row>
    <row r="27588" spans="10:10" x14ac:dyDescent="0.25">
      <c r="J27588"/>
    </row>
    <row r="27589" spans="10:10" x14ac:dyDescent="0.25">
      <c r="J27589"/>
    </row>
    <row r="27590" spans="10:10" x14ac:dyDescent="0.25">
      <c r="J27590"/>
    </row>
    <row r="27591" spans="10:10" x14ac:dyDescent="0.25">
      <c r="J27591"/>
    </row>
    <row r="27592" spans="10:10" x14ac:dyDescent="0.25">
      <c r="J27592"/>
    </row>
    <row r="27593" spans="10:10" x14ac:dyDescent="0.25">
      <c r="J27593"/>
    </row>
    <row r="27594" spans="10:10" x14ac:dyDescent="0.25">
      <c r="J27594"/>
    </row>
    <row r="27595" spans="10:10" x14ac:dyDescent="0.25">
      <c r="J27595"/>
    </row>
    <row r="27596" spans="10:10" x14ac:dyDescent="0.25">
      <c r="J27596"/>
    </row>
    <row r="27597" spans="10:10" x14ac:dyDescent="0.25">
      <c r="J27597"/>
    </row>
    <row r="27598" spans="10:10" x14ac:dyDescent="0.25">
      <c r="J27598"/>
    </row>
    <row r="27599" spans="10:10" x14ac:dyDescent="0.25">
      <c r="J27599"/>
    </row>
    <row r="27600" spans="10:10" x14ac:dyDescent="0.25">
      <c r="J27600"/>
    </row>
    <row r="27601" spans="10:10" x14ac:dyDescent="0.25">
      <c r="J27601"/>
    </row>
    <row r="27602" spans="10:10" x14ac:dyDescent="0.25">
      <c r="J27602"/>
    </row>
    <row r="27603" spans="10:10" x14ac:dyDescent="0.25">
      <c r="J27603"/>
    </row>
    <row r="27604" spans="10:10" x14ac:dyDescent="0.25">
      <c r="J27604"/>
    </row>
    <row r="27605" spans="10:10" x14ac:dyDescent="0.25">
      <c r="J27605"/>
    </row>
    <row r="27606" spans="10:10" x14ac:dyDescent="0.25">
      <c r="J27606"/>
    </row>
    <row r="27607" spans="10:10" x14ac:dyDescent="0.25">
      <c r="J27607"/>
    </row>
    <row r="27608" spans="10:10" x14ac:dyDescent="0.25">
      <c r="J27608"/>
    </row>
    <row r="27609" spans="10:10" x14ac:dyDescent="0.25">
      <c r="J27609"/>
    </row>
    <row r="27610" spans="10:10" x14ac:dyDescent="0.25">
      <c r="J27610"/>
    </row>
    <row r="27611" spans="10:10" x14ac:dyDescent="0.25">
      <c r="J27611"/>
    </row>
    <row r="27612" spans="10:10" x14ac:dyDescent="0.25">
      <c r="J27612"/>
    </row>
    <row r="27613" spans="10:10" x14ac:dyDescent="0.25">
      <c r="J27613"/>
    </row>
    <row r="27614" spans="10:10" x14ac:dyDescent="0.25">
      <c r="J27614"/>
    </row>
    <row r="27615" spans="10:10" x14ac:dyDescent="0.25">
      <c r="J27615"/>
    </row>
    <row r="27616" spans="10:10" x14ac:dyDescent="0.25">
      <c r="J27616"/>
    </row>
    <row r="27617" spans="10:10" x14ac:dyDescent="0.25">
      <c r="J27617"/>
    </row>
    <row r="27618" spans="10:10" x14ac:dyDescent="0.25">
      <c r="J27618"/>
    </row>
    <row r="27619" spans="10:10" x14ac:dyDescent="0.25">
      <c r="J27619"/>
    </row>
    <row r="27620" spans="10:10" x14ac:dyDescent="0.25">
      <c r="J27620"/>
    </row>
    <row r="27621" spans="10:10" x14ac:dyDescent="0.25">
      <c r="J27621"/>
    </row>
    <row r="27622" spans="10:10" x14ac:dyDescent="0.25">
      <c r="J27622"/>
    </row>
    <row r="27623" spans="10:10" x14ac:dyDescent="0.25">
      <c r="J27623"/>
    </row>
    <row r="27624" spans="10:10" x14ac:dyDescent="0.25">
      <c r="J27624"/>
    </row>
    <row r="27625" spans="10:10" x14ac:dyDescent="0.25">
      <c r="J27625"/>
    </row>
    <row r="27626" spans="10:10" x14ac:dyDescent="0.25">
      <c r="J27626"/>
    </row>
    <row r="27627" spans="10:10" x14ac:dyDescent="0.25">
      <c r="J27627"/>
    </row>
    <row r="27628" spans="10:10" x14ac:dyDescent="0.25">
      <c r="J27628"/>
    </row>
    <row r="27629" spans="10:10" x14ac:dyDescent="0.25">
      <c r="J27629"/>
    </row>
    <row r="27630" spans="10:10" x14ac:dyDescent="0.25">
      <c r="J27630"/>
    </row>
    <row r="27631" spans="10:10" x14ac:dyDescent="0.25">
      <c r="J27631"/>
    </row>
    <row r="27632" spans="10:10" x14ac:dyDescent="0.25">
      <c r="J27632"/>
    </row>
    <row r="27633" spans="10:10" x14ac:dyDescent="0.25">
      <c r="J27633"/>
    </row>
    <row r="27634" spans="10:10" x14ac:dyDescent="0.25">
      <c r="J27634"/>
    </row>
    <row r="27635" spans="10:10" x14ac:dyDescent="0.25">
      <c r="J27635"/>
    </row>
    <row r="27636" spans="10:10" x14ac:dyDescent="0.25">
      <c r="J27636"/>
    </row>
    <row r="27637" spans="10:10" x14ac:dyDescent="0.25">
      <c r="J27637"/>
    </row>
    <row r="27638" spans="10:10" x14ac:dyDescent="0.25">
      <c r="J27638"/>
    </row>
    <row r="27639" spans="10:10" x14ac:dyDescent="0.25">
      <c r="J27639"/>
    </row>
    <row r="27640" spans="10:10" x14ac:dyDescent="0.25">
      <c r="J27640"/>
    </row>
    <row r="27641" spans="10:10" x14ac:dyDescent="0.25">
      <c r="J27641"/>
    </row>
    <row r="27642" spans="10:10" x14ac:dyDescent="0.25">
      <c r="J27642"/>
    </row>
    <row r="27643" spans="10:10" x14ac:dyDescent="0.25">
      <c r="J27643"/>
    </row>
    <row r="27644" spans="10:10" x14ac:dyDescent="0.25">
      <c r="J27644"/>
    </row>
    <row r="27645" spans="10:10" x14ac:dyDescent="0.25">
      <c r="J27645"/>
    </row>
    <row r="27646" spans="10:10" x14ac:dyDescent="0.25">
      <c r="J27646"/>
    </row>
    <row r="27647" spans="10:10" x14ac:dyDescent="0.25">
      <c r="J27647"/>
    </row>
    <row r="27648" spans="10:10" x14ac:dyDescent="0.25">
      <c r="J27648"/>
    </row>
    <row r="27649" spans="10:10" x14ac:dyDescent="0.25">
      <c r="J27649"/>
    </row>
    <row r="27650" spans="10:10" x14ac:dyDescent="0.25">
      <c r="J27650"/>
    </row>
    <row r="27651" spans="10:10" x14ac:dyDescent="0.25">
      <c r="J27651"/>
    </row>
    <row r="27652" spans="10:10" x14ac:dyDescent="0.25">
      <c r="J27652"/>
    </row>
    <row r="27653" spans="10:10" x14ac:dyDescent="0.25">
      <c r="J27653"/>
    </row>
    <row r="27654" spans="10:10" x14ac:dyDescent="0.25">
      <c r="J27654"/>
    </row>
    <row r="27655" spans="10:10" x14ac:dyDescent="0.25">
      <c r="J27655"/>
    </row>
    <row r="27656" spans="10:10" x14ac:dyDescent="0.25">
      <c r="J27656"/>
    </row>
    <row r="27657" spans="10:10" x14ac:dyDescent="0.25">
      <c r="J27657"/>
    </row>
    <row r="27658" spans="10:10" x14ac:dyDescent="0.25">
      <c r="J27658"/>
    </row>
    <row r="27659" spans="10:10" x14ac:dyDescent="0.25">
      <c r="J27659"/>
    </row>
    <row r="27660" spans="10:10" x14ac:dyDescent="0.25">
      <c r="J27660"/>
    </row>
    <row r="27661" spans="10:10" x14ac:dyDescent="0.25">
      <c r="J27661"/>
    </row>
    <row r="27662" spans="10:10" x14ac:dyDescent="0.25">
      <c r="J27662"/>
    </row>
    <row r="27663" spans="10:10" x14ac:dyDescent="0.25">
      <c r="J27663"/>
    </row>
    <row r="27664" spans="10:10" x14ac:dyDescent="0.25">
      <c r="J27664"/>
    </row>
    <row r="27665" spans="10:10" x14ac:dyDescent="0.25">
      <c r="J27665"/>
    </row>
    <row r="27666" spans="10:10" x14ac:dyDescent="0.25">
      <c r="J27666"/>
    </row>
    <row r="27667" spans="10:10" x14ac:dyDescent="0.25">
      <c r="J27667"/>
    </row>
    <row r="27668" spans="10:10" x14ac:dyDescent="0.25">
      <c r="J27668"/>
    </row>
    <row r="27669" spans="10:10" x14ac:dyDescent="0.25">
      <c r="J27669"/>
    </row>
    <row r="27670" spans="10:10" x14ac:dyDescent="0.25">
      <c r="J27670"/>
    </row>
    <row r="27671" spans="10:10" x14ac:dyDescent="0.25">
      <c r="J27671"/>
    </row>
    <row r="27672" spans="10:10" x14ac:dyDescent="0.25">
      <c r="J27672"/>
    </row>
    <row r="27673" spans="10:10" x14ac:dyDescent="0.25">
      <c r="J27673"/>
    </row>
    <row r="27674" spans="10:10" x14ac:dyDescent="0.25">
      <c r="J27674"/>
    </row>
    <row r="27675" spans="10:10" x14ac:dyDescent="0.25">
      <c r="J27675"/>
    </row>
    <row r="27676" spans="10:10" x14ac:dyDescent="0.25">
      <c r="J27676"/>
    </row>
    <row r="27677" spans="10:10" x14ac:dyDescent="0.25">
      <c r="J27677"/>
    </row>
    <row r="27678" spans="10:10" x14ac:dyDescent="0.25">
      <c r="J27678"/>
    </row>
    <row r="27679" spans="10:10" x14ac:dyDescent="0.25">
      <c r="J27679"/>
    </row>
    <row r="27680" spans="10:10" x14ac:dyDescent="0.25">
      <c r="J27680"/>
    </row>
    <row r="27681" spans="10:10" x14ac:dyDescent="0.25">
      <c r="J27681"/>
    </row>
    <row r="27682" spans="10:10" x14ac:dyDescent="0.25">
      <c r="J27682"/>
    </row>
    <row r="27683" spans="10:10" x14ac:dyDescent="0.25">
      <c r="J27683"/>
    </row>
    <row r="27684" spans="10:10" x14ac:dyDescent="0.25">
      <c r="J27684"/>
    </row>
    <row r="27685" spans="10:10" x14ac:dyDescent="0.25">
      <c r="J27685"/>
    </row>
    <row r="27686" spans="10:10" x14ac:dyDescent="0.25">
      <c r="J27686"/>
    </row>
    <row r="27687" spans="10:10" x14ac:dyDescent="0.25">
      <c r="J27687"/>
    </row>
    <row r="27688" spans="10:10" x14ac:dyDescent="0.25">
      <c r="J27688"/>
    </row>
    <row r="27689" spans="10:10" x14ac:dyDescent="0.25">
      <c r="J27689"/>
    </row>
    <row r="27690" spans="10:10" x14ac:dyDescent="0.25">
      <c r="J27690"/>
    </row>
    <row r="27691" spans="10:10" x14ac:dyDescent="0.25">
      <c r="J27691"/>
    </row>
    <row r="27692" spans="10:10" x14ac:dyDescent="0.25">
      <c r="J27692"/>
    </row>
    <row r="27693" spans="10:10" x14ac:dyDescent="0.25">
      <c r="J27693"/>
    </row>
    <row r="27694" spans="10:10" x14ac:dyDescent="0.25">
      <c r="J27694"/>
    </row>
    <row r="27695" spans="10:10" x14ac:dyDescent="0.25">
      <c r="J27695"/>
    </row>
    <row r="27696" spans="10:10" x14ac:dyDescent="0.25">
      <c r="J27696"/>
    </row>
    <row r="27697" spans="10:10" x14ac:dyDescent="0.25">
      <c r="J27697"/>
    </row>
    <row r="27698" spans="10:10" x14ac:dyDescent="0.25">
      <c r="J27698"/>
    </row>
    <row r="27699" spans="10:10" x14ac:dyDescent="0.25">
      <c r="J27699"/>
    </row>
    <row r="27700" spans="10:10" x14ac:dyDescent="0.25">
      <c r="J27700"/>
    </row>
    <row r="27701" spans="10:10" x14ac:dyDescent="0.25">
      <c r="J27701"/>
    </row>
    <row r="27702" spans="10:10" x14ac:dyDescent="0.25">
      <c r="J27702"/>
    </row>
    <row r="27703" spans="10:10" x14ac:dyDescent="0.25">
      <c r="J27703"/>
    </row>
    <row r="27704" spans="10:10" x14ac:dyDescent="0.25">
      <c r="J27704"/>
    </row>
    <row r="27705" spans="10:10" x14ac:dyDescent="0.25">
      <c r="J27705"/>
    </row>
    <row r="27706" spans="10:10" x14ac:dyDescent="0.25">
      <c r="J27706"/>
    </row>
    <row r="27707" spans="10:10" x14ac:dyDescent="0.25">
      <c r="J27707"/>
    </row>
    <row r="27708" spans="10:10" x14ac:dyDescent="0.25">
      <c r="J27708"/>
    </row>
    <row r="27709" spans="10:10" x14ac:dyDescent="0.25">
      <c r="J27709"/>
    </row>
    <row r="27710" spans="10:10" x14ac:dyDescent="0.25">
      <c r="J27710"/>
    </row>
    <row r="27711" spans="10:10" x14ac:dyDescent="0.25">
      <c r="J27711"/>
    </row>
    <row r="27712" spans="10:10" x14ac:dyDescent="0.25">
      <c r="J27712"/>
    </row>
    <row r="27713" spans="10:10" x14ac:dyDescent="0.25">
      <c r="J27713"/>
    </row>
    <row r="27714" spans="10:10" x14ac:dyDescent="0.25">
      <c r="J27714"/>
    </row>
    <row r="27715" spans="10:10" x14ac:dyDescent="0.25">
      <c r="J27715"/>
    </row>
    <row r="27716" spans="10:10" x14ac:dyDescent="0.25">
      <c r="J27716"/>
    </row>
    <row r="27717" spans="10:10" x14ac:dyDescent="0.25">
      <c r="J27717"/>
    </row>
    <row r="27718" spans="10:10" x14ac:dyDescent="0.25">
      <c r="J27718"/>
    </row>
    <row r="27719" spans="10:10" x14ac:dyDescent="0.25">
      <c r="J27719"/>
    </row>
    <row r="27720" spans="10:10" x14ac:dyDescent="0.25">
      <c r="J27720"/>
    </row>
    <row r="27721" spans="10:10" x14ac:dyDescent="0.25">
      <c r="J27721"/>
    </row>
    <row r="27722" spans="10:10" x14ac:dyDescent="0.25">
      <c r="J27722"/>
    </row>
    <row r="27723" spans="10:10" x14ac:dyDescent="0.25">
      <c r="J27723"/>
    </row>
    <row r="27724" spans="10:10" x14ac:dyDescent="0.25">
      <c r="J27724"/>
    </row>
    <row r="27725" spans="10:10" x14ac:dyDescent="0.25">
      <c r="J27725"/>
    </row>
    <row r="27726" spans="10:10" x14ac:dyDescent="0.25">
      <c r="J27726"/>
    </row>
    <row r="27727" spans="10:10" x14ac:dyDescent="0.25">
      <c r="J27727"/>
    </row>
    <row r="27728" spans="10:10" x14ac:dyDescent="0.25">
      <c r="J27728"/>
    </row>
    <row r="27729" spans="10:10" x14ac:dyDescent="0.25">
      <c r="J27729"/>
    </row>
    <row r="27730" spans="10:10" x14ac:dyDescent="0.25">
      <c r="J27730"/>
    </row>
    <row r="27731" spans="10:10" x14ac:dyDescent="0.25">
      <c r="J27731"/>
    </row>
    <row r="27732" spans="10:10" x14ac:dyDescent="0.25">
      <c r="J27732"/>
    </row>
    <row r="27733" spans="10:10" x14ac:dyDescent="0.25">
      <c r="J27733"/>
    </row>
    <row r="27734" spans="10:10" x14ac:dyDescent="0.25">
      <c r="J27734"/>
    </row>
    <row r="27735" spans="10:10" x14ac:dyDescent="0.25">
      <c r="J27735"/>
    </row>
    <row r="27736" spans="10:10" x14ac:dyDescent="0.25">
      <c r="J27736"/>
    </row>
    <row r="27737" spans="10:10" x14ac:dyDescent="0.25">
      <c r="J27737"/>
    </row>
    <row r="27738" spans="10:10" x14ac:dyDescent="0.25">
      <c r="J27738"/>
    </row>
    <row r="27739" spans="10:10" x14ac:dyDescent="0.25">
      <c r="J27739"/>
    </row>
    <row r="27740" spans="10:10" x14ac:dyDescent="0.25">
      <c r="J27740"/>
    </row>
    <row r="27741" spans="10:10" x14ac:dyDescent="0.25">
      <c r="J27741"/>
    </row>
    <row r="27742" spans="10:10" x14ac:dyDescent="0.25">
      <c r="J27742"/>
    </row>
    <row r="27743" spans="10:10" x14ac:dyDescent="0.25">
      <c r="J27743"/>
    </row>
    <row r="27744" spans="10:10" x14ac:dyDescent="0.25">
      <c r="J27744"/>
    </row>
    <row r="27745" spans="10:10" x14ac:dyDescent="0.25">
      <c r="J27745"/>
    </row>
    <row r="27746" spans="10:10" x14ac:dyDescent="0.25">
      <c r="J27746"/>
    </row>
    <row r="27747" spans="10:10" x14ac:dyDescent="0.25">
      <c r="J27747"/>
    </row>
    <row r="27748" spans="10:10" x14ac:dyDescent="0.25">
      <c r="J27748"/>
    </row>
    <row r="27749" spans="10:10" x14ac:dyDescent="0.25">
      <c r="J27749"/>
    </row>
    <row r="27750" spans="10:10" x14ac:dyDescent="0.25">
      <c r="J27750"/>
    </row>
    <row r="27751" spans="10:10" x14ac:dyDescent="0.25">
      <c r="J27751"/>
    </row>
    <row r="27752" spans="10:10" x14ac:dyDescent="0.25">
      <c r="J27752"/>
    </row>
    <row r="27753" spans="10:10" x14ac:dyDescent="0.25">
      <c r="J27753"/>
    </row>
    <row r="27754" spans="10:10" x14ac:dyDescent="0.25">
      <c r="J27754"/>
    </row>
    <row r="27755" spans="10:10" x14ac:dyDescent="0.25">
      <c r="J27755"/>
    </row>
    <row r="27756" spans="10:10" x14ac:dyDescent="0.25">
      <c r="J27756"/>
    </row>
    <row r="27757" spans="10:10" x14ac:dyDescent="0.25">
      <c r="J27757"/>
    </row>
    <row r="27758" spans="10:10" x14ac:dyDescent="0.25">
      <c r="J27758"/>
    </row>
    <row r="27759" spans="10:10" x14ac:dyDescent="0.25">
      <c r="J27759"/>
    </row>
    <row r="27760" spans="10:10" x14ac:dyDescent="0.25">
      <c r="J27760"/>
    </row>
    <row r="27761" spans="10:10" x14ac:dyDescent="0.25">
      <c r="J27761"/>
    </row>
    <row r="27762" spans="10:10" x14ac:dyDescent="0.25">
      <c r="J27762"/>
    </row>
    <row r="27763" spans="10:10" x14ac:dyDescent="0.25">
      <c r="J27763"/>
    </row>
    <row r="27764" spans="10:10" x14ac:dyDescent="0.25">
      <c r="J27764"/>
    </row>
    <row r="27765" spans="10:10" x14ac:dyDescent="0.25">
      <c r="J27765"/>
    </row>
    <row r="27766" spans="10:10" x14ac:dyDescent="0.25">
      <c r="J27766"/>
    </row>
    <row r="27767" spans="10:10" x14ac:dyDescent="0.25">
      <c r="J27767"/>
    </row>
    <row r="27768" spans="10:10" x14ac:dyDescent="0.25">
      <c r="J27768"/>
    </row>
    <row r="27769" spans="10:10" x14ac:dyDescent="0.25">
      <c r="J27769"/>
    </row>
    <row r="27770" spans="10:10" x14ac:dyDescent="0.25">
      <c r="J27770"/>
    </row>
    <row r="27771" spans="10:10" x14ac:dyDescent="0.25">
      <c r="J27771"/>
    </row>
    <row r="27772" spans="10:10" x14ac:dyDescent="0.25">
      <c r="J27772"/>
    </row>
    <row r="27773" spans="10:10" x14ac:dyDescent="0.25">
      <c r="J27773"/>
    </row>
    <row r="27774" spans="10:10" x14ac:dyDescent="0.25">
      <c r="J27774"/>
    </row>
    <row r="27775" spans="10:10" x14ac:dyDescent="0.25">
      <c r="J27775"/>
    </row>
    <row r="27776" spans="10:10" x14ac:dyDescent="0.25">
      <c r="J27776"/>
    </row>
    <row r="27777" spans="10:10" x14ac:dyDescent="0.25">
      <c r="J27777"/>
    </row>
    <row r="27778" spans="10:10" x14ac:dyDescent="0.25">
      <c r="J27778"/>
    </row>
    <row r="27779" spans="10:10" x14ac:dyDescent="0.25">
      <c r="J27779"/>
    </row>
    <row r="27780" spans="10:10" x14ac:dyDescent="0.25">
      <c r="J27780"/>
    </row>
    <row r="27781" spans="10:10" x14ac:dyDescent="0.25">
      <c r="J27781"/>
    </row>
    <row r="27782" spans="10:10" x14ac:dyDescent="0.25">
      <c r="J27782"/>
    </row>
    <row r="27783" spans="10:10" x14ac:dyDescent="0.25">
      <c r="J27783"/>
    </row>
    <row r="27784" spans="10:10" x14ac:dyDescent="0.25">
      <c r="J27784"/>
    </row>
    <row r="27785" spans="10:10" x14ac:dyDescent="0.25">
      <c r="J27785"/>
    </row>
    <row r="27786" spans="10:10" x14ac:dyDescent="0.25">
      <c r="J27786"/>
    </row>
    <row r="27787" spans="10:10" x14ac:dyDescent="0.25">
      <c r="J27787"/>
    </row>
    <row r="27788" spans="10:10" x14ac:dyDescent="0.25">
      <c r="J27788"/>
    </row>
    <row r="27789" spans="10:10" x14ac:dyDescent="0.25">
      <c r="J27789"/>
    </row>
    <row r="27790" spans="10:10" x14ac:dyDescent="0.25">
      <c r="J27790"/>
    </row>
    <row r="27791" spans="10:10" x14ac:dyDescent="0.25">
      <c r="J27791"/>
    </row>
    <row r="27792" spans="10:10" x14ac:dyDescent="0.25">
      <c r="J27792"/>
    </row>
    <row r="27793" spans="10:10" x14ac:dyDescent="0.25">
      <c r="J27793"/>
    </row>
    <row r="27794" spans="10:10" x14ac:dyDescent="0.25">
      <c r="J27794"/>
    </row>
    <row r="27795" spans="10:10" x14ac:dyDescent="0.25">
      <c r="J27795"/>
    </row>
    <row r="27796" spans="10:10" x14ac:dyDescent="0.25">
      <c r="J27796"/>
    </row>
    <row r="27797" spans="10:10" x14ac:dyDescent="0.25">
      <c r="J27797"/>
    </row>
    <row r="27798" spans="10:10" x14ac:dyDescent="0.25">
      <c r="J27798"/>
    </row>
    <row r="27799" spans="10:10" x14ac:dyDescent="0.25">
      <c r="J27799"/>
    </row>
    <row r="27800" spans="10:10" x14ac:dyDescent="0.25">
      <c r="J27800"/>
    </row>
    <row r="27801" spans="10:10" x14ac:dyDescent="0.25">
      <c r="J27801"/>
    </row>
    <row r="27802" spans="10:10" x14ac:dyDescent="0.25">
      <c r="J27802"/>
    </row>
    <row r="27803" spans="10:10" x14ac:dyDescent="0.25">
      <c r="J27803"/>
    </row>
    <row r="27804" spans="10:10" x14ac:dyDescent="0.25">
      <c r="J27804"/>
    </row>
    <row r="27805" spans="10:10" x14ac:dyDescent="0.25">
      <c r="J27805"/>
    </row>
    <row r="27806" spans="10:10" x14ac:dyDescent="0.25">
      <c r="J27806"/>
    </row>
    <row r="27807" spans="10:10" x14ac:dyDescent="0.25">
      <c r="J27807"/>
    </row>
    <row r="27808" spans="10:10" x14ac:dyDescent="0.25">
      <c r="J27808"/>
    </row>
    <row r="27809" spans="10:10" x14ac:dyDescent="0.25">
      <c r="J27809"/>
    </row>
    <row r="27810" spans="10:10" x14ac:dyDescent="0.25">
      <c r="J27810"/>
    </row>
    <row r="27811" spans="10:10" x14ac:dyDescent="0.25">
      <c r="J27811"/>
    </row>
    <row r="27812" spans="10:10" x14ac:dyDescent="0.25">
      <c r="J27812"/>
    </row>
    <row r="27813" spans="10:10" x14ac:dyDescent="0.25">
      <c r="J27813"/>
    </row>
    <row r="27814" spans="10:10" x14ac:dyDescent="0.25">
      <c r="J27814"/>
    </row>
    <row r="27815" spans="10:10" x14ac:dyDescent="0.25">
      <c r="J27815"/>
    </row>
    <row r="27816" spans="10:10" x14ac:dyDescent="0.25">
      <c r="J27816"/>
    </row>
    <row r="27817" spans="10:10" x14ac:dyDescent="0.25">
      <c r="J27817"/>
    </row>
    <row r="27818" spans="10:10" x14ac:dyDescent="0.25">
      <c r="J27818"/>
    </row>
    <row r="27819" spans="10:10" x14ac:dyDescent="0.25">
      <c r="J27819"/>
    </row>
    <row r="27820" spans="10:10" x14ac:dyDescent="0.25">
      <c r="J27820"/>
    </row>
    <row r="27821" spans="10:10" x14ac:dyDescent="0.25">
      <c r="J27821"/>
    </row>
    <row r="27822" spans="10:10" x14ac:dyDescent="0.25">
      <c r="J27822"/>
    </row>
    <row r="27823" spans="10:10" x14ac:dyDescent="0.25">
      <c r="J27823"/>
    </row>
    <row r="27824" spans="10:10" x14ac:dyDescent="0.25">
      <c r="J27824"/>
    </row>
    <row r="27825" spans="10:10" x14ac:dyDescent="0.25">
      <c r="J27825"/>
    </row>
    <row r="27826" spans="10:10" x14ac:dyDescent="0.25">
      <c r="J27826"/>
    </row>
    <row r="27827" spans="10:10" x14ac:dyDescent="0.25">
      <c r="J27827"/>
    </row>
    <row r="27828" spans="10:10" x14ac:dyDescent="0.25">
      <c r="J27828"/>
    </row>
    <row r="27829" spans="10:10" x14ac:dyDescent="0.25">
      <c r="J27829"/>
    </row>
    <row r="27830" spans="10:10" x14ac:dyDescent="0.25">
      <c r="J27830"/>
    </row>
    <row r="27831" spans="10:10" x14ac:dyDescent="0.25">
      <c r="J27831"/>
    </row>
    <row r="27832" spans="10:10" x14ac:dyDescent="0.25">
      <c r="J27832"/>
    </row>
    <row r="27833" spans="10:10" x14ac:dyDescent="0.25">
      <c r="J27833"/>
    </row>
    <row r="27834" spans="10:10" x14ac:dyDescent="0.25">
      <c r="J27834"/>
    </row>
    <row r="27835" spans="10:10" x14ac:dyDescent="0.25">
      <c r="J27835"/>
    </row>
    <row r="27836" spans="10:10" x14ac:dyDescent="0.25">
      <c r="J27836"/>
    </row>
    <row r="27837" spans="10:10" x14ac:dyDescent="0.25">
      <c r="J27837"/>
    </row>
    <row r="27838" spans="10:10" x14ac:dyDescent="0.25">
      <c r="J27838"/>
    </row>
    <row r="27839" spans="10:10" x14ac:dyDescent="0.25">
      <c r="J27839"/>
    </row>
    <row r="27840" spans="10:10" x14ac:dyDescent="0.25">
      <c r="J27840"/>
    </row>
    <row r="27841" spans="10:10" x14ac:dyDescent="0.25">
      <c r="J27841"/>
    </row>
    <row r="27842" spans="10:10" x14ac:dyDescent="0.25">
      <c r="J27842"/>
    </row>
    <row r="27843" spans="10:10" x14ac:dyDescent="0.25">
      <c r="J27843"/>
    </row>
    <row r="27844" spans="10:10" x14ac:dyDescent="0.25">
      <c r="J27844"/>
    </row>
    <row r="27845" spans="10:10" x14ac:dyDescent="0.25">
      <c r="J27845"/>
    </row>
    <row r="27846" spans="10:10" x14ac:dyDescent="0.25">
      <c r="J27846"/>
    </row>
    <row r="27847" spans="10:10" x14ac:dyDescent="0.25">
      <c r="J27847"/>
    </row>
    <row r="27848" spans="10:10" x14ac:dyDescent="0.25">
      <c r="J27848"/>
    </row>
    <row r="27849" spans="10:10" x14ac:dyDescent="0.25">
      <c r="J27849"/>
    </row>
    <row r="27850" spans="10:10" x14ac:dyDescent="0.25">
      <c r="J27850"/>
    </row>
    <row r="27851" spans="10:10" x14ac:dyDescent="0.25">
      <c r="J27851"/>
    </row>
    <row r="27852" spans="10:10" x14ac:dyDescent="0.25">
      <c r="J27852"/>
    </row>
    <row r="27853" spans="10:10" x14ac:dyDescent="0.25">
      <c r="J27853"/>
    </row>
    <row r="27854" spans="10:10" x14ac:dyDescent="0.25">
      <c r="J27854"/>
    </row>
    <row r="27855" spans="10:10" x14ac:dyDescent="0.25">
      <c r="J27855"/>
    </row>
    <row r="27856" spans="10:10" x14ac:dyDescent="0.25">
      <c r="J27856"/>
    </row>
    <row r="27857" spans="10:10" x14ac:dyDescent="0.25">
      <c r="J27857"/>
    </row>
    <row r="27858" spans="10:10" x14ac:dyDescent="0.25">
      <c r="J27858"/>
    </row>
    <row r="27859" spans="10:10" x14ac:dyDescent="0.25">
      <c r="J27859"/>
    </row>
    <row r="27860" spans="10:10" x14ac:dyDescent="0.25">
      <c r="J27860"/>
    </row>
    <row r="27861" spans="10:10" x14ac:dyDescent="0.25">
      <c r="J27861"/>
    </row>
    <row r="27862" spans="10:10" x14ac:dyDescent="0.25">
      <c r="J27862"/>
    </row>
    <row r="27863" spans="10:10" x14ac:dyDescent="0.25">
      <c r="J27863"/>
    </row>
    <row r="27864" spans="10:10" x14ac:dyDescent="0.25">
      <c r="J27864"/>
    </row>
    <row r="27865" spans="10:10" x14ac:dyDescent="0.25">
      <c r="J27865"/>
    </row>
    <row r="27866" spans="10:10" x14ac:dyDescent="0.25">
      <c r="J27866"/>
    </row>
    <row r="27867" spans="10:10" x14ac:dyDescent="0.25">
      <c r="J27867"/>
    </row>
    <row r="27868" spans="10:10" x14ac:dyDescent="0.25">
      <c r="J27868"/>
    </row>
    <row r="27869" spans="10:10" x14ac:dyDescent="0.25">
      <c r="J27869"/>
    </row>
    <row r="27870" spans="10:10" x14ac:dyDescent="0.25">
      <c r="J27870"/>
    </row>
    <row r="27871" spans="10:10" x14ac:dyDescent="0.25">
      <c r="J27871"/>
    </row>
    <row r="27872" spans="10:10" x14ac:dyDescent="0.25">
      <c r="J27872"/>
    </row>
    <row r="27873" spans="10:10" x14ac:dyDescent="0.25">
      <c r="J27873"/>
    </row>
    <row r="27874" spans="10:10" x14ac:dyDescent="0.25">
      <c r="J27874"/>
    </row>
    <row r="27875" spans="10:10" x14ac:dyDescent="0.25">
      <c r="J27875"/>
    </row>
    <row r="27876" spans="10:10" x14ac:dyDescent="0.25">
      <c r="J27876"/>
    </row>
    <row r="27877" spans="10:10" x14ac:dyDescent="0.25">
      <c r="J27877"/>
    </row>
    <row r="27878" spans="10:10" x14ac:dyDescent="0.25">
      <c r="J27878"/>
    </row>
    <row r="27879" spans="10:10" x14ac:dyDescent="0.25">
      <c r="J27879"/>
    </row>
    <row r="27880" spans="10:10" x14ac:dyDescent="0.25">
      <c r="J27880"/>
    </row>
    <row r="27881" spans="10:10" x14ac:dyDescent="0.25">
      <c r="J27881"/>
    </row>
    <row r="27882" spans="10:10" x14ac:dyDescent="0.25">
      <c r="J27882"/>
    </row>
    <row r="27883" spans="10:10" x14ac:dyDescent="0.25">
      <c r="J27883"/>
    </row>
    <row r="27884" spans="10:10" x14ac:dyDescent="0.25">
      <c r="J27884"/>
    </row>
    <row r="27885" spans="10:10" x14ac:dyDescent="0.25">
      <c r="J27885"/>
    </row>
    <row r="27886" spans="10:10" x14ac:dyDescent="0.25">
      <c r="J27886"/>
    </row>
    <row r="27887" spans="10:10" x14ac:dyDescent="0.25">
      <c r="J27887"/>
    </row>
    <row r="27888" spans="10:10" x14ac:dyDescent="0.25">
      <c r="J27888"/>
    </row>
    <row r="27889" spans="10:10" x14ac:dyDescent="0.25">
      <c r="J27889"/>
    </row>
    <row r="27890" spans="10:10" x14ac:dyDescent="0.25">
      <c r="J27890"/>
    </row>
    <row r="27891" spans="10:10" x14ac:dyDescent="0.25">
      <c r="J27891"/>
    </row>
    <row r="27892" spans="10:10" x14ac:dyDescent="0.25">
      <c r="J27892"/>
    </row>
    <row r="27893" spans="10:10" x14ac:dyDescent="0.25">
      <c r="J27893"/>
    </row>
    <row r="27894" spans="10:10" x14ac:dyDescent="0.25">
      <c r="J27894"/>
    </row>
    <row r="27895" spans="10:10" x14ac:dyDescent="0.25">
      <c r="J27895"/>
    </row>
    <row r="27896" spans="10:10" x14ac:dyDescent="0.25">
      <c r="J27896"/>
    </row>
    <row r="27897" spans="10:10" x14ac:dyDescent="0.25">
      <c r="J27897"/>
    </row>
    <row r="27898" spans="10:10" x14ac:dyDescent="0.25">
      <c r="J27898"/>
    </row>
    <row r="27899" spans="10:10" x14ac:dyDescent="0.25">
      <c r="J27899"/>
    </row>
    <row r="27900" spans="10:10" x14ac:dyDescent="0.25">
      <c r="J27900"/>
    </row>
    <row r="27901" spans="10:10" x14ac:dyDescent="0.25">
      <c r="J27901"/>
    </row>
    <row r="27902" spans="10:10" x14ac:dyDescent="0.25">
      <c r="J27902"/>
    </row>
    <row r="27903" spans="10:10" x14ac:dyDescent="0.25">
      <c r="J27903"/>
    </row>
    <row r="27904" spans="10:10" x14ac:dyDescent="0.25">
      <c r="J27904"/>
    </row>
    <row r="27905" spans="10:10" x14ac:dyDescent="0.25">
      <c r="J27905"/>
    </row>
    <row r="27906" spans="10:10" x14ac:dyDescent="0.25">
      <c r="J27906"/>
    </row>
    <row r="27907" spans="10:10" x14ac:dyDescent="0.25">
      <c r="J27907"/>
    </row>
    <row r="27908" spans="10:10" x14ac:dyDescent="0.25">
      <c r="J27908"/>
    </row>
    <row r="27909" spans="10:10" x14ac:dyDescent="0.25">
      <c r="J27909"/>
    </row>
    <row r="27910" spans="10:10" x14ac:dyDescent="0.25">
      <c r="J27910"/>
    </row>
    <row r="27911" spans="10:10" x14ac:dyDescent="0.25">
      <c r="J27911"/>
    </row>
    <row r="27912" spans="10:10" x14ac:dyDescent="0.25">
      <c r="J27912"/>
    </row>
    <row r="27913" spans="10:10" x14ac:dyDescent="0.25">
      <c r="J27913"/>
    </row>
    <row r="27914" spans="10:10" x14ac:dyDescent="0.25">
      <c r="J27914"/>
    </row>
    <row r="27915" spans="10:10" x14ac:dyDescent="0.25">
      <c r="J27915"/>
    </row>
    <row r="27916" spans="10:10" x14ac:dyDescent="0.25">
      <c r="J27916"/>
    </row>
    <row r="27917" spans="10:10" x14ac:dyDescent="0.25">
      <c r="J27917"/>
    </row>
    <row r="27918" spans="10:10" x14ac:dyDescent="0.25">
      <c r="J27918"/>
    </row>
    <row r="27919" spans="10:10" x14ac:dyDescent="0.25">
      <c r="J27919"/>
    </row>
    <row r="27920" spans="10:10" x14ac:dyDescent="0.25">
      <c r="J27920"/>
    </row>
    <row r="27921" spans="10:10" x14ac:dyDescent="0.25">
      <c r="J27921"/>
    </row>
    <row r="27922" spans="10:10" x14ac:dyDescent="0.25">
      <c r="J27922"/>
    </row>
    <row r="27923" spans="10:10" x14ac:dyDescent="0.25">
      <c r="J27923"/>
    </row>
    <row r="27924" spans="10:10" x14ac:dyDescent="0.25">
      <c r="J27924"/>
    </row>
    <row r="27925" spans="10:10" x14ac:dyDescent="0.25">
      <c r="J27925"/>
    </row>
    <row r="27926" spans="10:10" x14ac:dyDescent="0.25">
      <c r="J27926"/>
    </row>
    <row r="27927" spans="10:10" x14ac:dyDescent="0.25">
      <c r="J27927"/>
    </row>
    <row r="27928" spans="10:10" x14ac:dyDescent="0.25">
      <c r="J27928"/>
    </row>
    <row r="27929" spans="10:10" x14ac:dyDescent="0.25">
      <c r="J27929"/>
    </row>
    <row r="27930" spans="10:10" x14ac:dyDescent="0.25">
      <c r="J27930"/>
    </row>
    <row r="27931" spans="10:10" x14ac:dyDescent="0.25">
      <c r="J27931"/>
    </row>
    <row r="27932" spans="10:10" x14ac:dyDescent="0.25">
      <c r="J27932"/>
    </row>
    <row r="27933" spans="10:10" x14ac:dyDescent="0.25">
      <c r="J27933"/>
    </row>
    <row r="27934" spans="10:10" x14ac:dyDescent="0.25">
      <c r="J27934"/>
    </row>
    <row r="27935" spans="10:10" x14ac:dyDescent="0.25">
      <c r="J27935"/>
    </row>
    <row r="27936" spans="10:10" x14ac:dyDescent="0.25">
      <c r="J27936"/>
    </row>
    <row r="27937" spans="10:10" x14ac:dyDescent="0.25">
      <c r="J27937"/>
    </row>
    <row r="27938" spans="10:10" x14ac:dyDescent="0.25">
      <c r="J27938"/>
    </row>
    <row r="27939" spans="10:10" x14ac:dyDescent="0.25">
      <c r="J27939"/>
    </row>
    <row r="27940" spans="10:10" x14ac:dyDescent="0.25">
      <c r="J27940"/>
    </row>
    <row r="27941" spans="10:10" x14ac:dyDescent="0.25">
      <c r="J27941"/>
    </row>
    <row r="27942" spans="10:10" x14ac:dyDescent="0.25">
      <c r="J27942"/>
    </row>
    <row r="27943" spans="10:10" x14ac:dyDescent="0.25">
      <c r="J27943"/>
    </row>
    <row r="27944" spans="10:10" x14ac:dyDescent="0.25">
      <c r="J27944"/>
    </row>
    <row r="27945" spans="10:10" x14ac:dyDescent="0.25">
      <c r="J27945"/>
    </row>
    <row r="27946" spans="10:10" x14ac:dyDescent="0.25">
      <c r="J27946"/>
    </row>
    <row r="27947" spans="10:10" x14ac:dyDescent="0.25">
      <c r="J27947"/>
    </row>
    <row r="27948" spans="10:10" x14ac:dyDescent="0.25">
      <c r="J27948"/>
    </row>
    <row r="27949" spans="10:10" x14ac:dyDescent="0.25">
      <c r="J27949"/>
    </row>
    <row r="27950" spans="10:10" x14ac:dyDescent="0.25">
      <c r="J27950"/>
    </row>
    <row r="27951" spans="10:10" x14ac:dyDescent="0.25">
      <c r="J27951"/>
    </row>
    <row r="27952" spans="10:10" x14ac:dyDescent="0.25">
      <c r="J27952"/>
    </row>
    <row r="27953" spans="10:10" x14ac:dyDescent="0.25">
      <c r="J27953"/>
    </row>
    <row r="27954" spans="10:10" x14ac:dyDescent="0.25">
      <c r="J27954"/>
    </row>
    <row r="27955" spans="10:10" x14ac:dyDescent="0.25">
      <c r="J27955"/>
    </row>
    <row r="27956" spans="10:10" x14ac:dyDescent="0.25">
      <c r="J27956"/>
    </row>
    <row r="27957" spans="10:10" x14ac:dyDescent="0.25">
      <c r="J27957"/>
    </row>
    <row r="27958" spans="10:10" x14ac:dyDescent="0.25">
      <c r="J27958"/>
    </row>
    <row r="27959" spans="10:10" x14ac:dyDescent="0.25">
      <c r="J27959"/>
    </row>
    <row r="27960" spans="10:10" x14ac:dyDescent="0.25">
      <c r="J27960"/>
    </row>
    <row r="27961" spans="10:10" x14ac:dyDescent="0.25">
      <c r="J27961"/>
    </row>
    <row r="27962" spans="10:10" x14ac:dyDescent="0.25">
      <c r="J27962"/>
    </row>
    <row r="27963" spans="10:10" x14ac:dyDescent="0.25">
      <c r="J27963"/>
    </row>
    <row r="27964" spans="10:10" x14ac:dyDescent="0.25">
      <c r="J27964"/>
    </row>
    <row r="27965" spans="10:10" x14ac:dyDescent="0.25">
      <c r="J27965"/>
    </row>
    <row r="27966" spans="10:10" x14ac:dyDescent="0.25">
      <c r="J27966"/>
    </row>
    <row r="27967" spans="10:10" x14ac:dyDescent="0.25">
      <c r="J27967"/>
    </row>
    <row r="27968" spans="10:10" x14ac:dyDescent="0.25">
      <c r="J27968"/>
    </row>
    <row r="27969" spans="10:10" x14ac:dyDescent="0.25">
      <c r="J27969"/>
    </row>
    <row r="27970" spans="10:10" x14ac:dyDescent="0.25">
      <c r="J27970"/>
    </row>
    <row r="27971" spans="10:10" x14ac:dyDescent="0.25">
      <c r="J27971"/>
    </row>
    <row r="27972" spans="10:10" x14ac:dyDescent="0.25">
      <c r="J27972"/>
    </row>
    <row r="27973" spans="10:10" x14ac:dyDescent="0.25">
      <c r="J27973"/>
    </row>
    <row r="27974" spans="10:10" x14ac:dyDescent="0.25">
      <c r="J27974"/>
    </row>
    <row r="27975" spans="10:10" x14ac:dyDescent="0.25">
      <c r="J27975"/>
    </row>
    <row r="27976" spans="10:10" x14ac:dyDescent="0.25">
      <c r="J27976"/>
    </row>
    <row r="27977" spans="10:10" x14ac:dyDescent="0.25">
      <c r="J27977"/>
    </row>
    <row r="27978" spans="10:10" x14ac:dyDescent="0.25">
      <c r="J27978"/>
    </row>
    <row r="27979" spans="10:10" x14ac:dyDescent="0.25">
      <c r="J27979"/>
    </row>
    <row r="27980" spans="10:10" x14ac:dyDescent="0.25">
      <c r="J27980"/>
    </row>
    <row r="27981" spans="10:10" x14ac:dyDescent="0.25">
      <c r="J27981"/>
    </row>
    <row r="27982" spans="10:10" x14ac:dyDescent="0.25">
      <c r="J27982"/>
    </row>
    <row r="27983" spans="10:10" x14ac:dyDescent="0.25">
      <c r="J27983"/>
    </row>
    <row r="27984" spans="10:10" x14ac:dyDescent="0.25">
      <c r="J27984"/>
    </row>
    <row r="27985" spans="10:10" x14ac:dyDescent="0.25">
      <c r="J27985"/>
    </row>
    <row r="27986" spans="10:10" x14ac:dyDescent="0.25">
      <c r="J27986"/>
    </row>
    <row r="27987" spans="10:10" x14ac:dyDescent="0.25">
      <c r="J27987"/>
    </row>
    <row r="27988" spans="10:10" x14ac:dyDescent="0.25">
      <c r="J27988"/>
    </row>
    <row r="27989" spans="10:10" x14ac:dyDescent="0.25">
      <c r="J27989"/>
    </row>
    <row r="27990" spans="10:10" x14ac:dyDescent="0.25">
      <c r="J27990"/>
    </row>
    <row r="27991" spans="10:10" x14ac:dyDescent="0.25">
      <c r="J27991"/>
    </row>
    <row r="27992" spans="10:10" x14ac:dyDescent="0.25">
      <c r="J27992"/>
    </row>
    <row r="27993" spans="10:10" x14ac:dyDescent="0.25">
      <c r="J27993"/>
    </row>
    <row r="27994" spans="10:10" x14ac:dyDescent="0.25">
      <c r="J27994"/>
    </row>
    <row r="27995" spans="10:10" x14ac:dyDescent="0.25">
      <c r="J27995"/>
    </row>
    <row r="27996" spans="10:10" x14ac:dyDescent="0.25">
      <c r="J27996"/>
    </row>
    <row r="27997" spans="10:10" x14ac:dyDescent="0.25">
      <c r="J27997"/>
    </row>
    <row r="27998" spans="10:10" x14ac:dyDescent="0.25">
      <c r="J27998"/>
    </row>
    <row r="27999" spans="10:10" x14ac:dyDescent="0.25">
      <c r="J27999"/>
    </row>
    <row r="28000" spans="10:10" x14ac:dyDescent="0.25">
      <c r="J28000"/>
    </row>
    <row r="28001" spans="10:10" x14ac:dyDescent="0.25">
      <c r="J28001"/>
    </row>
    <row r="28002" spans="10:10" x14ac:dyDescent="0.25">
      <c r="J28002"/>
    </row>
    <row r="28003" spans="10:10" x14ac:dyDescent="0.25">
      <c r="J28003"/>
    </row>
    <row r="28004" spans="10:10" x14ac:dyDescent="0.25">
      <c r="J28004"/>
    </row>
    <row r="28005" spans="10:10" x14ac:dyDescent="0.25">
      <c r="J28005"/>
    </row>
    <row r="28006" spans="10:10" x14ac:dyDescent="0.25">
      <c r="J28006"/>
    </row>
    <row r="28007" spans="10:10" x14ac:dyDescent="0.25">
      <c r="J28007"/>
    </row>
    <row r="28008" spans="10:10" x14ac:dyDescent="0.25">
      <c r="J28008"/>
    </row>
    <row r="28009" spans="10:10" x14ac:dyDescent="0.25">
      <c r="J28009"/>
    </row>
    <row r="28010" spans="10:10" x14ac:dyDescent="0.25">
      <c r="J28010"/>
    </row>
    <row r="28011" spans="10:10" x14ac:dyDescent="0.25">
      <c r="J28011"/>
    </row>
    <row r="28012" spans="10:10" x14ac:dyDescent="0.25">
      <c r="J28012"/>
    </row>
    <row r="28013" spans="10:10" x14ac:dyDescent="0.25">
      <c r="J28013"/>
    </row>
    <row r="28014" spans="10:10" x14ac:dyDescent="0.25">
      <c r="J28014"/>
    </row>
    <row r="28015" spans="10:10" x14ac:dyDescent="0.25">
      <c r="J28015"/>
    </row>
    <row r="28016" spans="10:10" x14ac:dyDescent="0.25">
      <c r="J28016"/>
    </row>
    <row r="28017" spans="10:10" x14ac:dyDescent="0.25">
      <c r="J28017"/>
    </row>
    <row r="28018" spans="10:10" x14ac:dyDescent="0.25">
      <c r="J28018"/>
    </row>
    <row r="28019" spans="10:10" x14ac:dyDescent="0.25">
      <c r="J28019"/>
    </row>
    <row r="28020" spans="10:10" x14ac:dyDescent="0.25">
      <c r="J28020"/>
    </row>
    <row r="28021" spans="10:10" x14ac:dyDescent="0.25">
      <c r="J28021"/>
    </row>
    <row r="28022" spans="10:10" x14ac:dyDescent="0.25">
      <c r="J28022"/>
    </row>
    <row r="28023" spans="10:10" x14ac:dyDescent="0.25">
      <c r="J28023"/>
    </row>
    <row r="28024" spans="10:10" x14ac:dyDescent="0.25">
      <c r="J28024"/>
    </row>
    <row r="28025" spans="10:10" x14ac:dyDescent="0.25">
      <c r="J28025"/>
    </row>
    <row r="28026" spans="10:10" x14ac:dyDescent="0.25">
      <c r="J28026"/>
    </row>
    <row r="28027" spans="10:10" x14ac:dyDescent="0.25">
      <c r="J28027"/>
    </row>
    <row r="28028" spans="10:10" x14ac:dyDescent="0.25">
      <c r="J28028"/>
    </row>
    <row r="28029" spans="10:10" x14ac:dyDescent="0.25">
      <c r="J28029"/>
    </row>
    <row r="28030" spans="10:10" x14ac:dyDescent="0.25">
      <c r="J28030"/>
    </row>
    <row r="28031" spans="10:10" x14ac:dyDescent="0.25">
      <c r="J28031"/>
    </row>
    <row r="28032" spans="10:10" x14ac:dyDescent="0.25">
      <c r="J28032"/>
    </row>
    <row r="28033" spans="10:10" x14ac:dyDescent="0.25">
      <c r="J28033"/>
    </row>
    <row r="28034" spans="10:10" x14ac:dyDescent="0.25">
      <c r="J28034"/>
    </row>
    <row r="28035" spans="10:10" x14ac:dyDescent="0.25">
      <c r="J28035"/>
    </row>
    <row r="28036" spans="10:10" x14ac:dyDescent="0.25">
      <c r="J28036"/>
    </row>
    <row r="28037" spans="10:10" x14ac:dyDescent="0.25">
      <c r="J28037"/>
    </row>
    <row r="28038" spans="10:10" x14ac:dyDescent="0.25">
      <c r="J28038"/>
    </row>
    <row r="28039" spans="10:10" x14ac:dyDescent="0.25">
      <c r="J28039"/>
    </row>
    <row r="28040" spans="10:10" x14ac:dyDescent="0.25">
      <c r="J28040"/>
    </row>
    <row r="28041" spans="10:10" x14ac:dyDescent="0.25">
      <c r="J28041"/>
    </row>
    <row r="28042" spans="10:10" x14ac:dyDescent="0.25">
      <c r="J28042"/>
    </row>
    <row r="28043" spans="10:10" x14ac:dyDescent="0.25">
      <c r="J28043"/>
    </row>
    <row r="28044" spans="10:10" x14ac:dyDescent="0.25">
      <c r="J28044"/>
    </row>
    <row r="28045" spans="10:10" x14ac:dyDescent="0.25">
      <c r="J28045"/>
    </row>
    <row r="28046" spans="10:10" x14ac:dyDescent="0.25">
      <c r="J28046"/>
    </row>
    <row r="28047" spans="10:10" x14ac:dyDescent="0.25">
      <c r="J28047"/>
    </row>
    <row r="28048" spans="10:10" x14ac:dyDescent="0.25">
      <c r="J28048"/>
    </row>
    <row r="28049" spans="10:10" x14ac:dyDescent="0.25">
      <c r="J28049"/>
    </row>
    <row r="28050" spans="10:10" x14ac:dyDescent="0.25">
      <c r="J28050"/>
    </row>
    <row r="28051" spans="10:10" x14ac:dyDescent="0.25">
      <c r="J28051"/>
    </row>
    <row r="28052" spans="10:10" x14ac:dyDescent="0.25">
      <c r="J28052"/>
    </row>
    <row r="28053" spans="10:10" x14ac:dyDescent="0.25">
      <c r="J28053"/>
    </row>
    <row r="28054" spans="10:10" x14ac:dyDescent="0.25">
      <c r="J28054"/>
    </row>
    <row r="28055" spans="10:10" x14ac:dyDescent="0.25">
      <c r="J28055"/>
    </row>
    <row r="28056" spans="10:10" x14ac:dyDescent="0.25">
      <c r="J28056"/>
    </row>
    <row r="28057" spans="10:10" x14ac:dyDescent="0.25">
      <c r="J28057"/>
    </row>
    <row r="28058" spans="10:10" x14ac:dyDescent="0.25">
      <c r="J28058"/>
    </row>
    <row r="28059" spans="10:10" x14ac:dyDescent="0.25">
      <c r="J28059"/>
    </row>
    <row r="28060" spans="10:10" x14ac:dyDescent="0.25">
      <c r="J28060"/>
    </row>
    <row r="28061" spans="10:10" x14ac:dyDescent="0.25">
      <c r="J28061"/>
    </row>
    <row r="28062" spans="10:10" x14ac:dyDescent="0.25">
      <c r="J28062"/>
    </row>
    <row r="28063" spans="10:10" x14ac:dyDescent="0.25">
      <c r="J28063"/>
    </row>
    <row r="28064" spans="10:10" x14ac:dyDescent="0.25">
      <c r="J28064"/>
    </row>
    <row r="28065" spans="10:10" x14ac:dyDescent="0.25">
      <c r="J28065"/>
    </row>
    <row r="28066" spans="10:10" x14ac:dyDescent="0.25">
      <c r="J28066"/>
    </row>
    <row r="28067" spans="10:10" x14ac:dyDescent="0.25">
      <c r="J28067"/>
    </row>
    <row r="28068" spans="10:10" x14ac:dyDescent="0.25">
      <c r="J28068"/>
    </row>
    <row r="28069" spans="10:10" x14ac:dyDescent="0.25">
      <c r="J28069"/>
    </row>
    <row r="28070" spans="10:10" x14ac:dyDescent="0.25">
      <c r="J28070"/>
    </row>
    <row r="28071" spans="10:10" x14ac:dyDescent="0.25">
      <c r="J28071"/>
    </row>
    <row r="28072" spans="10:10" x14ac:dyDescent="0.25">
      <c r="J28072"/>
    </row>
    <row r="28073" spans="10:10" x14ac:dyDescent="0.25">
      <c r="J28073"/>
    </row>
    <row r="28074" spans="10:10" x14ac:dyDescent="0.25">
      <c r="J28074"/>
    </row>
    <row r="28075" spans="10:10" x14ac:dyDescent="0.25">
      <c r="J28075"/>
    </row>
    <row r="28076" spans="10:10" x14ac:dyDescent="0.25">
      <c r="J28076"/>
    </row>
    <row r="28077" spans="10:10" x14ac:dyDescent="0.25">
      <c r="J28077"/>
    </row>
    <row r="28078" spans="10:10" x14ac:dyDescent="0.25">
      <c r="J28078"/>
    </row>
    <row r="28079" spans="10:10" x14ac:dyDescent="0.25">
      <c r="J28079"/>
    </row>
    <row r="28080" spans="10:10" x14ac:dyDescent="0.25">
      <c r="J28080"/>
    </row>
    <row r="28081" spans="10:10" x14ac:dyDescent="0.25">
      <c r="J28081"/>
    </row>
    <row r="28082" spans="10:10" x14ac:dyDescent="0.25">
      <c r="J28082"/>
    </row>
    <row r="28083" spans="10:10" x14ac:dyDescent="0.25">
      <c r="J28083"/>
    </row>
    <row r="28084" spans="10:10" x14ac:dyDescent="0.25">
      <c r="J28084"/>
    </row>
    <row r="28085" spans="10:10" x14ac:dyDescent="0.25">
      <c r="J28085"/>
    </row>
    <row r="28086" spans="10:10" x14ac:dyDescent="0.25">
      <c r="J28086"/>
    </row>
    <row r="28087" spans="10:10" x14ac:dyDescent="0.25">
      <c r="J28087"/>
    </row>
    <row r="28088" spans="10:10" x14ac:dyDescent="0.25">
      <c r="J28088"/>
    </row>
    <row r="28089" spans="10:10" x14ac:dyDescent="0.25">
      <c r="J28089"/>
    </row>
    <row r="28090" spans="10:10" x14ac:dyDescent="0.25">
      <c r="J28090"/>
    </row>
    <row r="28091" spans="10:10" x14ac:dyDescent="0.25">
      <c r="J28091"/>
    </row>
    <row r="28092" spans="10:10" x14ac:dyDescent="0.25">
      <c r="J28092"/>
    </row>
    <row r="28093" spans="10:10" x14ac:dyDescent="0.25">
      <c r="J28093"/>
    </row>
    <row r="28094" spans="10:10" x14ac:dyDescent="0.25">
      <c r="J28094"/>
    </row>
    <row r="28095" spans="10:10" x14ac:dyDescent="0.25">
      <c r="J28095"/>
    </row>
    <row r="28096" spans="10:10" x14ac:dyDescent="0.25">
      <c r="J28096"/>
    </row>
    <row r="28097" spans="10:10" x14ac:dyDescent="0.25">
      <c r="J28097"/>
    </row>
    <row r="28098" spans="10:10" x14ac:dyDescent="0.25">
      <c r="J28098"/>
    </row>
    <row r="28099" spans="10:10" x14ac:dyDescent="0.25">
      <c r="J28099"/>
    </row>
    <row r="28100" spans="10:10" x14ac:dyDescent="0.25">
      <c r="J28100"/>
    </row>
    <row r="28101" spans="10:10" x14ac:dyDescent="0.25">
      <c r="J28101"/>
    </row>
    <row r="28102" spans="10:10" x14ac:dyDescent="0.25">
      <c r="J28102"/>
    </row>
    <row r="28103" spans="10:10" x14ac:dyDescent="0.25">
      <c r="J28103"/>
    </row>
    <row r="28104" spans="10:10" x14ac:dyDescent="0.25">
      <c r="J28104"/>
    </row>
    <row r="28105" spans="10:10" x14ac:dyDescent="0.25">
      <c r="J28105"/>
    </row>
    <row r="28106" spans="10:10" x14ac:dyDescent="0.25">
      <c r="J28106"/>
    </row>
    <row r="28107" spans="10:10" x14ac:dyDescent="0.25">
      <c r="J28107"/>
    </row>
    <row r="28108" spans="10:10" x14ac:dyDescent="0.25">
      <c r="J28108"/>
    </row>
    <row r="28109" spans="10:10" x14ac:dyDescent="0.25">
      <c r="J28109"/>
    </row>
    <row r="28110" spans="10:10" x14ac:dyDescent="0.25">
      <c r="J28110"/>
    </row>
    <row r="28111" spans="10:10" x14ac:dyDescent="0.25">
      <c r="J28111"/>
    </row>
    <row r="28112" spans="10:10" x14ac:dyDescent="0.25">
      <c r="J28112"/>
    </row>
    <row r="28113" spans="10:10" x14ac:dyDescent="0.25">
      <c r="J28113"/>
    </row>
    <row r="28114" spans="10:10" x14ac:dyDescent="0.25">
      <c r="J28114"/>
    </row>
    <row r="28115" spans="10:10" x14ac:dyDescent="0.25">
      <c r="J28115"/>
    </row>
    <row r="28116" spans="10:10" x14ac:dyDescent="0.25">
      <c r="J28116"/>
    </row>
    <row r="28117" spans="10:10" x14ac:dyDescent="0.25">
      <c r="J28117"/>
    </row>
    <row r="28118" spans="10:10" x14ac:dyDescent="0.25">
      <c r="J28118"/>
    </row>
    <row r="28119" spans="10:10" x14ac:dyDescent="0.25">
      <c r="J28119"/>
    </row>
    <row r="28120" spans="10:10" x14ac:dyDescent="0.25">
      <c r="J28120"/>
    </row>
    <row r="28121" spans="10:10" x14ac:dyDescent="0.25">
      <c r="J28121"/>
    </row>
    <row r="28122" spans="10:10" x14ac:dyDescent="0.25">
      <c r="J28122"/>
    </row>
    <row r="28123" spans="10:10" x14ac:dyDescent="0.25">
      <c r="J28123"/>
    </row>
    <row r="28124" spans="10:10" x14ac:dyDescent="0.25">
      <c r="J28124"/>
    </row>
    <row r="28125" spans="10:10" x14ac:dyDescent="0.25">
      <c r="J28125"/>
    </row>
    <row r="28126" spans="10:10" x14ac:dyDescent="0.25">
      <c r="J28126"/>
    </row>
    <row r="28127" spans="10:10" x14ac:dyDescent="0.25">
      <c r="J28127"/>
    </row>
    <row r="28128" spans="10:10" x14ac:dyDescent="0.25">
      <c r="J28128"/>
    </row>
    <row r="28129" spans="10:10" x14ac:dyDescent="0.25">
      <c r="J28129"/>
    </row>
    <row r="28130" spans="10:10" x14ac:dyDescent="0.25">
      <c r="J28130"/>
    </row>
    <row r="28131" spans="10:10" x14ac:dyDescent="0.25">
      <c r="J28131"/>
    </row>
    <row r="28132" spans="10:10" x14ac:dyDescent="0.25">
      <c r="J28132"/>
    </row>
    <row r="28133" spans="10:10" x14ac:dyDescent="0.25">
      <c r="J28133"/>
    </row>
    <row r="28134" spans="10:10" x14ac:dyDescent="0.25">
      <c r="J28134"/>
    </row>
    <row r="28135" spans="10:10" x14ac:dyDescent="0.25">
      <c r="J28135"/>
    </row>
    <row r="28136" spans="10:10" x14ac:dyDescent="0.25">
      <c r="J28136"/>
    </row>
    <row r="28137" spans="10:10" x14ac:dyDescent="0.25">
      <c r="J28137"/>
    </row>
    <row r="28138" spans="10:10" x14ac:dyDescent="0.25">
      <c r="J28138"/>
    </row>
    <row r="28139" spans="10:10" x14ac:dyDescent="0.25">
      <c r="J28139"/>
    </row>
    <row r="28140" spans="10:10" x14ac:dyDescent="0.25">
      <c r="J28140"/>
    </row>
    <row r="28141" spans="10:10" x14ac:dyDescent="0.25">
      <c r="J28141"/>
    </row>
    <row r="28142" spans="10:10" x14ac:dyDescent="0.25">
      <c r="J28142"/>
    </row>
    <row r="28143" spans="10:10" x14ac:dyDescent="0.25">
      <c r="J28143"/>
    </row>
    <row r="28144" spans="10:10" x14ac:dyDescent="0.25">
      <c r="J28144"/>
    </row>
    <row r="28145" spans="10:10" x14ac:dyDescent="0.25">
      <c r="J28145"/>
    </row>
    <row r="28146" spans="10:10" x14ac:dyDescent="0.25">
      <c r="J28146"/>
    </row>
    <row r="28147" spans="10:10" x14ac:dyDescent="0.25">
      <c r="J28147"/>
    </row>
    <row r="28148" spans="10:10" x14ac:dyDescent="0.25">
      <c r="J28148"/>
    </row>
    <row r="28149" spans="10:10" x14ac:dyDescent="0.25">
      <c r="J28149"/>
    </row>
    <row r="28150" spans="10:10" x14ac:dyDescent="0.25">
      <c r="J28150"/>
    </row>
    <row r="28151" spans="10:10" x14ac:dyDescent="0.25">
      <c r="J28151"/>
    </row>
    <row r="28152" spans="10:10" x14ac:dyDescent="0.25">
      <c r="J28152"/>
    </row>
    <row r="28153" spans="10:10" x14ac:dyDescent="0.25">
      <c r="J28153"/>
    </row>
    <row r="28154" spans="10:10" x14ac:dyDescent="0.25">
      <c r="J28154"/>
    </row>
    <row r="28155" spans="10:10" x14ac:dyDescent="0.25">
      <c r="J28155"/>
    </row>
    <row r="28156" spans="10:10" x14ac:dyDescent="0.25">
      <c r="J28156"/>
    </row>
    <row r="28157" spans="10:10" x14ac:dyDescent="0.25">
      <c r="J28157"/>
    </row>
    <row r="28158" spans="10:10" x14ac:dyDescent="0.25">
      <c r="J28158"/>
    </row>
    <row r="28159" spans="10:10" x14ac:dyDescent="0.25">
      <c r="J28159"/>
    </row>
    <row r="28160" spans="10:10" x14ac:dyDescent="0.25">
      <c r="J28160"/>
    </row>
    <row r="28161" spans="10:10" x14ac:dyDescent="0.25">
      <c r="J28161"/>
    </row>
    <row r="28162" spans="10:10" x14ac:dyDescent="0.25">
      <c r="J28162"/>
    </row>
    <row r="28163" spans="10:10" x14ac:dyDescent="0.25">
      <c r="J28163"/>
    </row>
    <row r="28164" spans="10:10" x14ac:dyDescent="0.25">
      <c r="J28164"/>
    </row>
    <row r="28165" spans="10:10" x14ac:dyDescent="0.25">
      <c r="J28165"/>
    </row>
    <row r="28166" spans="10:10" x14ac:dyDescent="0.25">
      <c r="J28166"/>
    </row>
    <row r="28167" spans="10:10" x14ac:dyDescent="0.25">
      <c r="J28167"/>
    </row>
    <row r="28168" spans="10:10" x14ac:dyDescent="0.25">
      <c r="J28168"/>
    </row>
    <row r="28169" spans="10:10" x14ac:dyDescent="0.25">
      <c r="J28169"/>
    </row>
    <row r="28170" spans="10:10" x14ac:dyDescent="0.25">
      <c r="J28170"/>
    </row>
    <row r="28171" spans="10:10" x14ac:dyDescent="0.25">
      <c r="J28171"/>
    </row>
    <row r="28172" spans="10:10" x14ac:dyDescent="0.25">
      <c r="J28172"/>
    </row>
    <row r="28173" spans="10:10" x14ac:dyDescent="0.25">
      <c r="J28173"/>
    </row>
    <row r="28174" spans="10:10" x14ac:dyDescent="0.25">
      <c r="J28174"/>
    </row>
    <row r="28175" spans="10:10" x14ac:dyDescent="0.25">
      <c r="J28175"/>
    </row>
    <row r="28176" spans="10:10" x14ac:dyDescent="0.25">
      <c r="J28176"/>
    </row>
    <row r="28177" spans="10:10" x14ac:dyDescent="0.25">
      <c r="J28177"/>
    </row>
    <row r="28178" spans="10:10" x14ac:dyDescent="0.25">
      <c r="J28178"/>
    </row>
    <row r="28179" spans="10:10" x14ac:dyDescent="0.25">
      <c r="J28179"/>
    </row>
    <row r="28180" spans="10:10" x14ac:dyDescent="0.25">
      <c r="J28180"/>
    </row>
    <row r="28181" spans="10:10" x14ac:dyDescent="0.25">
      <c r="J28181"/>
    </row>
    <row r="28182" spans="10:10" x14ac:dyDescent="0.25">
      <c r="J28182"/>
    </row>
    <row r="28183" spans="10:10" x14ac:dyDescent="0.25">
      <c r="J28183"/>
    </row>
    <row r="28184" spans="10:10" x14ac:dyDescent="0.25">
      <c r="J28184"/>
    </row>
    <row r="28185" spans="10:10" x14ac:dyDescent="0.25">
      <c r="J28185"/>
    </row>
    <row r="28186" spans="10:10" x14ac:dyDescent="0.25">
      <c r="J28186"/>
    </row>
    <row r="28187" spans="10:10" x14ac:dyDescent="0.25">
      <c r="J28187"/>
    </row>
    <row r="28188" spans="10:10" x14ac:dyDescent="0.25">
      <c r="J28188"/>
    </row>
    <row r="28189" spans="10:10" x14ac:dyDescent="0.25">
      <c r="J28189"/>
    </row>
    <row r="28190" spans="10:10" x14ac:dyDescent="0.25">
      <c r="J28190"/>
    </row>
    <row r="28191" spans="10:10" x14ac:dyDescent="0.25">
      <c r="J28191"/>
    </row>
    <row r="28192" spans="10:10" x14ac:dyDescent="0.25">
      <c r="J28192"/>
    </row>
    <row r="28193" spans="10:10" x14ac:dyDescent="0.25">
      <c r="J28193"/>
    </row>
    <row r="28194" spans="10:10" x14ac:dyDescent="0.25">
      <c r="J28194"/>
    </row>
    <row r="28195" spans="10:10" x14ac:dyDescent="0.25">
      <c r="J28195"/>
    </row>
    <row r="28196" spans="10:10" x14ac:dyDescent="0.25">
      <c r="J28196"/>
    </row>
    <row r="28197" spans="10:10" x14ac:dyDescent="0.25">
      <c r="J28197"/>
    </row>
    <row r="28198" spans="10:10" x14ac:dyDescent="0.25">
      <c r="J28198"/>
    </row>
    <row r="28199" spans="10:10" x14ac:dyDescent="0.25">
      <c r="J28199"/>
    </row>
    <row r="28200" spans="10:10" x14ac:dyDescent="0.25">
      <c r="J28200"/>
    </row>
    <row r="28201" spans="10:10" x14ac:dyDescent="0.25">
      <c r="J28201"/>
    </row>
    <row r="28202" spans="10:10" x14ac:dyDescent="0.25">
      <c r="J28202"/>
    </row>
    <row r="28203" spans="10:10" x14ac:dyDescent="0.25">
      <c r="J28203"/>
    </row>
    <row r="28204" spans="10:10" x14ac:dyDescent="0.25">
      <c r="J28204"/>
    </row>
    <row r="28205" spans="10:10" x14ac:dyDescent="0.25">
      <c r="J28205"/>
    </row>
    <row r="28206" spans="10:10" x14ac:dyDescent="0.25">
      <c r="J28206"/>
    </row>
    <row r="28207" spans="10:10" x14ac:dyDescent="0.25">
      <c r="J28207"/>
    </row>
    <row r="28208" spans="10:10" x14ac:dyDescent="0.25">
      <c r="J28208"/>
    </row>
    <row r="28209" spans="10:10" x14ac:dyDescent="0.25">
      <c r="J28209"/>
    </row>
    <row r="28210" spans="10:10" x14ac:dyDescent="0.25">
      <c r="J28210"/>
    </row>
    <row r="28211" spans="10:10" x14ac:dyDescent="0.25">
      <c r="J28211"/>
    </row>
    <row r="28212" spans="10:10" x14ac:dyDescent="0.25">
      <c r="J28212"/>
    </row>
    <row r="28213" spans="10:10" x14ac:dyDescent="0.25">
      <c r="J28213"/>
    </row>
    <row r="28214" spans="10:10" x14ac:dyDescent="0.25">
      <c r="J28214"/>
    </row>
    <row r="28215" spans="10:10" x14ac:dyDescent="0.25">
      <c r="J28215"/>
    </row>
    <row r="28216" spans="10:10" x14ac:dyDescent="0.25">
      <c r="J28216"/>
    </row>
    <row r="28217" spans="10:10" x14ac:dyDescent="0.25">
      <c r="J28217"/>
    </row>
    <row r="28218" spans="10:10" x14ac:dyDescent="0.25">
      <c r="J28218"/>
    </row>
    <row r="28219" spans="10:10" x14ac:dyDescent="0.25">
      <c r="J28219"/>
    </row>
    <row r="28220" spans="10:10" x14ac:dyDescent="0.25">
      <c r="J28220"/>
    </row>
    <row r="28221" spans="10:10" x14ac:dyDescent="0.25">
      <c r="J28221"/>
    </row>
    <row r="28222" spans="10:10" x14ac:dyDescent="0.25">
      <c r="J28222"/>
    </row>
    <row r="28223" spans="10:10" x14ac:dyDescent="0.25">
      <c r="J28223"/>
    </row>
    <row r="28224" spans="10:10" x14ac:dyDescent="0.25">
      <c r="J28224"/>
    </row>
    <row r="28225" spans="10:10" x14ac:dyDescent="0.25">
      <c r="J28225"/>
    </row>
    <row r="28226" spans="10:10" x14ac:dyDescent="0.25">
      <c r="J28226"/>
    </row>
    <row r="28227" spans="10:10" x14ac:dyDescent="0.25">
      <c r="J28227"/>
    </row>
    <row r="28228" spans="10:10" x14ac:dyDescent="0.25">
      <c r="J28228"/>
    </row>
    <row r="28229" spans="10:10" x14ac:dyDescent="0.25">
      <c r="J28229"/>
    </row>
    <row r="28230" spans="10:10" x14ac:dyDescent="0.25">
      <c r="J28230"/>
    </row>
    <row r="28231" spans="10:10" x14ac:dyDescent="0.25">
      <c r="J28231"/>
    </row>
    <row r="28232" spans="10:10" x14ac:dyDescent="0.25">
      <c r="J28232"/>
    </row>
    <row r="28233" spans="10:10" x14ac:dyDescent="0.25">
      <c r="J28233"/>
    </row>
    <row r="28234" spans="10:10" x14ac:dyDescent="0.25">
      <c r="J28234"/>
    </row>
    <row r="28235" spans="10:10" x14ac:dyDescent="0.25">
      <c r="J28235"/>
    </row>
    <row r="28236" spans="10:10" x14ac:dyDescent="0.25">
      <c r="J28236"/>
    </row>
    <row r="28237" spans="10:10" x14ac:dyDescent="0.25">
      <c r="J28237"/>
    </row>
    <row r="28238" spans="10:10" x14ac:dyDescent="0.25">
      <c r="J28238"/>
    </row>
    <row r="28239" spans="10:10" x14ac:dyDescent="0.25">
      <c r="J28239"/>
    </row>
    <row r="28240" spans="10:10" x14ac:dyDescent="0.25">
      <c r="J28240"/>
    </row>
    <row r="28241" spans="10:10" x14ac:dyDescent="0.25">
      <c r="J28241"/>
    </row>
    <row r="28242" spans="10:10" x14ac:dyDescent="0.25">
      <c r="J28242"/>
    </row>
    <row r="28243" spans="10:10" x14ac:dyDescent="0.25">
      <c r="J28243"/>
    </row>
    <row r="28244" spans="10:10" x14ac:dyDescent="0.25">
      <c r="J28244"/>
    </row>
    <row r="28245" spans="10:10" x14ac:dyDescent="0.25">
      <c r="J28245"/>
    </row>
    <row r="28246" spans="10:10" x14ac:dyDescent="0.25">
      <c r="J28246"/>
    </row>
    <row r="28247" spans="10:10" x14ac:dyDescent="0.25">
      <c r="J28247"/>
    </row>
    <row r="28248" spans="10:10" x14ac:dyDescent="0.25">
      <c r="J28248"/>
    </row>
    <row r="28249" spans="10:10" x14ac:dyDescent="0.25">
      <c r="J28249"/>
    </row>
    <row r="28250" spans="10:10" x14ac:dyDescent="0.25">
      <c r="J28250"/>
    </row>
    <row r="28251" spans="10:10" x14ac:dyDescent="0.25">
      <c r="J28251"/>
    </row>
    <row r="28252" spans="10:10" x14ac:dyDescent="0.25">
      <c r="J28252"/>
    </row>
    <row r="28253" spans="10:10" x14ac:dyDescent="0.25">
      <c r="J28253"/>
    </row>
    <row r="28254" spans="10:10" x14ac:dyDescent="0.25">
      <c r="J28254"/>
    </row>
    <row r="28255" spans="10:10" x14ac:dyDescent="0.25">
      <c r="J28255"/>
    </row>
    <row r="28256" spans="10:10" x14ac:dyDescent="0.25">
      <c r="J28256"/>
    </row>
    <row r="28257" spans="10:10" x14ac:dyDescent="0.25">
      <c r="J28257"/>
    </row>
    <row r="28258" spans="10:10" x14ac:dyDescent="0.25">
      <c r="J28258"/>
    </row>
    <row r="28259" spans="10:10" x14ac:dyDescent="0.25">
      <c r="J28259"/>
    </row>
    <row r="28260" spans="10:10" x14ac:dyDescent="0.25">
      <c r="J28260"/>
    </row>
    <row r="28261" spans="10:10" x14ac:dyDescent="0.25">
      <c r="J28261"/>
    </row>
    <row r="28262" spans="10:10" x14ac:dyDescent="0.25">
      <c r="J28262"/>
    </row>
    <row r="28263" spans="10:10" x14ac:dyDescent="0.25">
      <c r="J28263"/>
    </row>
    <row r="28264" spans="10:10" x14ac:dyDescent="0.25">
      <c r="J28264"/>
    </row>
    <row r="28265" spans="10:10" x14ac:dyDescent="0.25">
      <c r="J28265"/>
    </row>
    <row r="28266" spans="10:10" x14ac:dyDescent="0.25">
      <c r="J28266"/>
    </row>
    <row r="28267" spans="10:10" x14ac:dyDescent="0.25">
      <c r="J28267"/>
    </row>
    <row r="28268" spans="10:10" x14ac:dyDescent="0.25">
      <c r="J28268"/>
    </row>
    <row r="28269" spans="10:10" x14ac:dyDescent="0.25">
      <c r="J28269"/>
    </row>
    <row r="28270" spans="10:10" x14ac:dyDescent="0.25">
      <c r="J28270"/>
    </row>
    <row r="28271" spans="10:10" x14ac:dyDescent="0.25">
      <c r="J28271"/>
    </row>
    <row r="28272" spans="10:10" x14ac:dyDescent="0.25">
      <c r="J28272"/>
    </row>
    <row r="28273" spans="10:10" x14ac:dyDescent="0.25">
      <c r="J28273"/>
    </row>
    <row r="28274" spans="10:10" x14ac:dyDescent="0.25">
      <c r="J28274"/>
    </row>
    <row r="28275" spans="10:10" x14ac:dyDescent="0.25">
      <c r="J28275"/>
    </row>
    <row r="28276" spans="10:10" x14ac:dyDescent="0.25">
      <c r="J28276"/>
    </row>
    <row r="28277" spans="10:10" x14ac:dyDescent="0.25">
      <c r="J28277"/>
    </row>
    <row r="28278" spans="10:10" x14ac:dyDescent="0.25">
      <c r="J28278"/>
    </row>
    <row r="28279" spans="10:10" x14ac:dyDescent="0.25">
      <c r="J28279"/>
    </row>
    <row r="28280" spans="10:10" x14ac:dyDescent="0.25">
      <c r="J28280"/>
    </row>
    <row r="28281" spans="10:10" x14ac:dyDescent="0.25">
      <c r="J28281"/>
    </row>
    <row r="28282" spans="10:10" x14ac:dyDescent="0.25">
      <c r="J28282"/>
    </row>
    <row r="28283" spans="10:10" x14ac:dyDescent="0.25">
      <c r="J28283"/>
    </row>
    <row r="28284" spans="10:10" x14ac:dyDescent="0.25">
      <c r="J28284"/>
    </row>
    <row r="28285" spans="10:10" x14ac:dyDescent="0.25">
      <c r="J28285"/>
    </row>
    <row r="28286" spans="10:10" x14ac:dyDescent="0.25">
      <c r="J28286"/>
    </row>
    <row r="28287" spans="10:10" x14ac:dyDescent="0.25">
      <c r="J28287"/>
    </row>
    <row r="28288" spans="10:10" x14ac:dyDescent="0.25">
      <c r="J28288"/>
    </row>
    <row r="28289" spans="10:10" x14ac:dyDescent="0.25">
      <c r="J28289"/>
    </row>
    <row r="28290" spans="10:10" x14ac:dyDescent="0.25">
      <c r="J28290"/>
    </row>
    <row r="28291" spans="10:10" x14ac:dyDescent="0.25">
      <c r="J28291"/>
    </row>
    <row r="28292" spans="10:10" x14ac:dyDescent="0.25">
      <c r="J28292"/>
    </row>
    <row r="28293" spans="10:10" x14ac:dyDescent="0.25">
      <c r="J28293"/>
    </row>
    <row r="28294" spans="10:10" x14ac:dyDescent="0.25">
      <c r="J28294"/>
    </row>
    <row r="28295" spans="10:10" x14ac:dyDescent="0.25">
      <c r="J28295"/>
    </row>
    <row r="28296" spans="10:10" x14ac:dyDescent="0.25">
      <c r="J28296"/>
    </row>
    <row r="28297" spans="10:10" x14ac:dyDescent="0.25">
      <c r="J28297"/>
    </row>
    <row r="28298" spans="10:10" x14ac:dyDescent="0.25">
      <c r="J28298"/>
    </row>
    <row r="28299" spans="10:10" x14ac:dyDescent="0.25">
      <c r="J28299"/>
    </row>
    <row r="28300" spans="10:10" x14ac:dyDescent="0.25">
      <c r="J28300"/>
    </row>
    <row r="28301" spans="10:10" x14ac:dyDescent="0.25">
      <c r="J28301"/>
    </row>
    <row r="28302" spans="10:10" x14ac:dyDescent="0.25">
      <c r="J28302"/>
    </row>
    <row r="28303" spans="10:10" x14ac:dyDescent="0.25">
      <c r="J28303"/>
    </row>
    <row r="28304" spans="10:10" x14ac:dyDescent="0.25">
      <c r="J28304"/>
    </row>
    <row r="28305" spans="10:10" x14ac:dyDescent="0.25">
      <c r="J28305"/>
    </row>
    <row r="28306" spans="10:10" x14ac:dyDescent="0.25">
      <c r="J28306"/>
    </row>
    <row r="28307" spans="10:10" x14ac:dyDescent="0.25">
      <c r="J28307"/>
    </row>
    <row r="28308" spans="10:10" x14ac:dyDescent="0.25">
      <c r="J28308"/>
    </row>
    <row r="28309" spans="10:10" x14ac:dyDescent="0.25">
      <c r="J28309"/>
    </row>
    <row r="28310" spans="10:10" x14ac:dyDescent="0.25">
      <c r="J28310"/>
    </row>
    <row r="28311" spans="10:10" x14ac:dyDescent="0.25">
      <c r="J28311"/>
    </row>
    <row r="28312" spans="10:10" x14ac:dyDescent="0.25">
      <c r="J28312"/>
    </row>
    <row r="28313" spans="10:10" x14ac:dyDescent="0.25">
      <c r="J28313"/>
    </row>
    <row r="28314" spans="10:10" x14ac:dyDescent="0.25">
      <c r="J28314"/>
    </row>
    <row r="28315" spans="10:10" x14ac:dyDescent="0.25">
      <c r="J28315"/>
    </row>
    <row r="28316" spans="10:10" x14ac:dyDescent="0.25">
      <c r="J28316"/>
    </row>
    <row r="28317" spans="10:10" x14ac:dyDescent="0.25">
      <c r="J28317"/>
    </row>
    <row r="28318" spans="10:10" x14ac:dyDescent="0.25">
      <c r="J28318"/>
    </row>
    <row r="28319" spans="10:10" x14ac:dyDescent="0.25">
      <c r="J28319"/>
    </row>
    <row r="28320" spans="10:10" x14ac:dyDescent="0.25">
      <c r="J28320"/>
    </row>
    <row r="28321" spans="10:10" x14ac:dyDescent="0.25">
      <c r="J28321"/>
    </row>
    <row r="28322" spans="10:10" x14ac:dyDescent="0.25">
      <c r="J28322"/>
    </row>
    <row r="28323" spans="10:10" x14ac:dyDescent="0.25">
      <c r="J28323"/>
    </row>
    <row r="28324" spans="10:10" x14ac:dyDescent="0.25">
      <c r="J28324"/>
    </row>
    <row r="28325" spans="10:10" x14ac:dyDescent="0.25">
      <c r="J28325"/>
    </row>
    <row r="28326" spans="10:10" x14ac:dyDescent="0.25">
      <c r="J28326"/>
    </row>
    <row r="28327" spans="10:10" x14ac:dyDescent="0.25">
      <c r="J28327"/>
    </row>
    <row r="28328" spans="10:10" x14ac:dyDescent="0.25">
      <c r="J28328"/>
    </row>
    <row r="28329" spans="10:10" x14ac:dyDescent="0.25">
      <c r="J28329"/>
    </row>
    <row r="28330" spans="10:10" x14ac:dyDescent="0.25">
      <c r="J28330"/>
    </row>
    <row r="28331" spans="10:10" x14ac:dyDescent="0.25">
      <c r="J28331"/>
    </row>
    <row r="28332" spans="10:10" x14ac:dyDescent="0.25">
      <c r="J28332"/>
    </row>
    <row r="28333" spans="10:10" x14ac:dyDescent="0.25">
      <c r="J28333"/>
    </row>
    <row r="28334" spans="10:10" x14ac:dyDescent="0.25">
      <c r="J28334"/>
    </row>
    <row r="28335" spans="10:10" x14ac:dyDescent="0.25">
      <c r="J28335"/>
    </row>
    <row r="28336" spans="10:10" x14ac:dyDescent="0.25">
      <c r="J28336"/>
    </row>
    <row r="28337" spans="10:10" x14ac:dyDescent="0.25">
      <c r="J28337"/>
    </row>
    <row r="28338" spans="10:10" x14ac:dyDescent="0.25">
      <c r="J28338"/>
    </row>
    <row r="28339" spans="10:10" x14ac:dyDescent="0.25">
      <c r="J28339"/>
    </row>
    <row r="28340" spans="10:10" x14ac:dyDescent="0.25">
      <c r="J28340"/>
    </row>
    <row r="28341" spans="10:10" x14ac:dyDescent="0.25">
      <c r="J28341"/>
    </row>
    <row r="28342" spans="10:10" x14ac:dyDescent="0.25">
      <c r="J28342"/>
    </row>
    <row r="28343" spans="10:10" x14ac:dyDescent="0.25">
      <c r="J28343"/>
    </row>
    <row r="28344" spans="10:10" x14ac:dyDescent="0.25">
      <c r="J28344"/>
    </row>
    <row r="28345" spans="10:10" x14ac:dyDescent="0.25">
      <c r="J28345"/>
    </row>
    <row r="28346" spans="10:10" x14ac:dyDescent="0.25">
      <c r="J28346"/>
    </row>
    <row r="28347" spans="10:10" x14ac:dyDescent="0.25">
      <c r="J28347"/>
    </row>
    <row r="28348" spans="10:10" x14ac:dyDescent="0.25">
      <c r="J28348"/>
    </row>
    <row r="28349" spans="10:10" x14ac:dyDescent="0.25">
      <c r="J28349"/>
    </row>
    <row r="28350" spans="10:10" x14ac:dyDescent="0.25">
      <c r="J28350"/>
    </row>
    <row r="28351" spans="10:10" x14ac:dyDescent="0.25">
      <c r="J28351"/>
    </row>
    <row r="28352" spans="10:10" x14ac:dyDescent="0.25">
      <c r="J28352"/>
    </row>
    <row r="28353" spans="10:10" x14ac:dyDescent="0.25">
      <c r="J28353"/>
    </row>
    <row r="28354" spans="10:10" x14ac:dyDescent="0.25">
      <c r="J28354"/>
    </row>
    <row r="28355" spans="10:10" x14ac:dyDescent="0.25">
      <c r="J28355"/>
    </row>
    <row r="28356" spans="10:10" x14ac:dyDescent="0.25">
      <c r="J28356"/>
    </row>
    <row r="28357" spans="10:10" x14ac:dyDescent="0.25">
      <c r="J28357"/>
    </row>
    <row r="28358" spans="10:10" x14ac:dyDescent="0.25">
      <c r="J28358"/>
    </row>
    <row r="28359" spans="10:10" x14ac:dyDescent="0.25">
      <c r="J28359"/>
    </row>
    <row r="28360" spans="10:10" x14ac:dyDescent="0.25">
      <c r="J28360"/>
    </row>
    <row r="28361" spans="10:10" x14ac:dyDescent="0.25">
      <c r="J28361"/>
    </row>
    <row r="28362" spans="10:10" x14ac:dyDescent="0.25">
      <c r="J28362"/>
    </row>
    <row r="28363" spans="10:10" x14ac:dyDescent="0.25">
      <c r="J28363"/>
    </row>
    <row r="28364" spans="10:10" x14ac:dyDescent="0.25">
      <c r="J28364"/>
    </row>
    <row r="28365" spans="10:10" x14ac:dyDescent="0.25">
      <c r="J28365"/>
    </row>
    <row r="28366" spans="10:10" x14ac:dyDescent="0.25">
      <c r="J28366"/>
    </row>
    <row r="28367" spans="10:10" x14ac:dyDescent="0.25">
      <c r="J28367"/>
    </row>
    <row r="28368" spans="10:10" x14ac:dyDescent="0.25">
      <c r="J28368"/>
    </row>
    <row r="28369" spans="10:10" x14ac:dyDescent="0.25">
      <c r="J28369"/>
    </row>
    <row r="28370" spans="10:10" x14ac:dyDescent="0.25">
      <c r="J28370"/>
    </row>
    <row r="28371" spans="10:10" x14ac:dyDescent="0.25">
      <c r="J28371"/>
    </row>
    <row r="28372" spans="10:10" x14ac:dyDescent="0.25">
      <c r="J28372"/>
    </row>
    <row r="28373" spans="10:10" x14ac:dyDescent="0.25">
      <c r="J28373"/>
    </row>
    <row r="28374" spans="10:10" x14ac:dyDescent="0.25">
      <c r="J28374"/>
    </row>
    <row r="28375" spans="10:10" x14ac:dyDescent="0.25">
      <c r="J28375"/>
    </row>
    <row r="28376" spans="10:10" x14ac:dyDescent="0.25">
      <c r="J28376"/>
    </row>
    <row r="28377" spans="10:10" x14ac:dyDescent="0.25">
      <c r="J28377"/>
    </row>
    <row r="28378" spans="10:10" x14ac:dyDescent="0.25">
      <c r="J28378"/>
    </row>
    <row r="28379" spans="10:10" x14ac:dyDescent="0.25">
      <c r="J28379"/>
    </row>
    <row r="28380" spans="10:10" x14ac:dyDescent="0.25">
      <c r="J28380"/>
    </row>
    <row r="28381" spans="10:10" x14ac:dyDescent="0.25">
      <c r="J28381"/>
    </row>
    <row r="28382" spans="10:10" x14ac:dyDescent="0.25">
      <c r="J28382"/>
    </row>
    <row r="28383" spans="10:10" x14ac:dyDescent="0.25">
      <c r="J28383"/>
    </row>
    <row r="28384" spans="10:10" x14ac:dyDescent="0.25">
      <c r="J28384"/>
    </row>
    <row r="28385" spans="10:10" x14ac:dyDescent="0.25">
      <c r="J28385"/>
    </row>
    <row r="28386" spans="10:10" x14ac:dyDescent="0.25">
      <c r="J28386"/>
    </row>
    <row r="28387" spans="10:10" x14ac:dyDescent="0.25">
      <c r="J28387"/>
    </row>
    <row r="28388" spans="10:10" x14ac:dyDescent="0.25">
      <c r="J28388"/>
    </row>
    <row r="28389" spans="10:10" x14ac:dyDescent="0.25">
      <c r="J28389"/>
    </row>
    <row r="28390" spans="10:10" x14ac:dyDescent="0.25">
      <c r="J28390"/>
    </row>
    <row r="28391" spans="10:10" x14ac:dyDescent="0.25">
      <c r="J28391"/>
    </row>
    <row r="28392" spans="10:10" x14ac:dyDescent="0.25">
      <c r="J28392"/>
    </row>
    <row r="28393" spans="10:10" x14ac:dyDescent="0.25">
      <c r="J28393"/>
    </row>
    <row r="28394" spans="10:10" x14ac:dyDescent="0.25">
      <c r="J28394"/>
    </row>
    <row r="28395" spans="10:10" x14ac:dyDescent="0.25">
      <c r="J28395"/>
    </row>
    <row r="28396" spans="10:10" x14ac:dyDescent="0.25">
      <c r="J28396"/>
    </row>
    <row r="28397" spans="10:10" x14ac:dyDescent="0.25">
      <c r="J28397"/>
    </row>
    <row r="28398" spans="10:10" x14ac:dyDescent="0.25">
      <c r="J28398"/>
    </row>
    <row r="28399" spans="10:10" x14ac:dyDescent="0.25">
      <c r="J28399"/>
    </row>
    <row r="28400" spans="10:10" x14ac:dyDescent="0.25">
      <c r="J28400"/>
    </row>
    <row r="28401" spans="10:10" x14ac:dyDescent="0.25">
      <c r="J28401"/>
    </row>
    <row r="28402" spans="10:10" x14ac:dyDescent="0.25">
      <c r="J28402"/>
    </row>
    <row r="28403" spans="10:10" x14ac:dyDescent="0.25">
      <c r="J28403"/>
    </row>
    <row r="28404" spans="10:10" x14ac:dyDescent="0.25">
      <c r="J28404"/>
    </row>
    <row r="28405" spans="10:10" x14ac:dyDescent="0.25">
      <c r="J28405"/>
    </row>
    <row r="28406" spans="10:10" x14ac:dyDescent="0.25">
      <c r="J28406"/>
    </row>
    <row r="28407" spans="10:10" x14ac:dyDescent="0.25">
      <c r="J28407"/>
    </row>
    <row r="28408" spans="10:10" x14ac:dyDescent="0.25">
      <c r="J28408"/>
    </row>
    <row r="28409" spans="10:10" x14ac:dyDescent="0.25">
      <c r="J28409"/>
    </row>
    <row r="28410" spans="10:10" x14ac:dyDescent="0.25">
      <c r="J28410"/>
    </row>
    <row r="28411" spans="10:10" x14ac:dyDescent="0.25">
      <c r="J28411"/>
    </row>
    <row r="28412" spans="10:10" x14ac:dyDescent="0.25">
      <c r="J28412"/>
    </row>
    <row r="28413" spans="10:10" x14ac:dyDescent="0.25">
      <c r="J28413"/>
    </row>
    <row r="28414" spans="10:10" x14ac:dyDescent="0.25">
      <c r="J28414"/>
    </row>
    <row r="28415" spans="10:10" x14ac:dyDescent="0.25">
      <c r="J28415"/>
    </row>
    <row r="28416" spans="10:10" x14ac:dyDescent="0.25">
      <c r="J28416"/>
    </row>
    <row r="28417" spans="10:10" x14ac:dyDescent="0.25">
      <c r="J28417"/>
    </row>
    <row r="28418" spans="10:10" x14ac:dyDescent="0.25">
      <c r="J28418"/>
    </row>
    <row r="28419" spans="10:10" x14ac:dyDescent="0.25">
      <c r="J28419"/>
    </row>
    <row r="28420" spans="10:10" x14ac:dyDescent="0.25">
      <c r="J28420"/>
    </row>
    <row r="28421" spans="10:10" x14ac:dyDescent="0.25">
      <c r="J28421"/>
    </row>
    <row r="28422" spans="10:10" x14ac:dyDescent="0.25">
      <c r="J28422"/>
    </row>
    <row r="28423" spans="10:10" x14ac:dyDescent="0.25">
      <c r="J28423"/>
    </row>
    <row r="28424" spans="10:10" x14ac:dyDescent="0.25">
      <c r="J28424"/>
    </row>
    <row r="28425" spans="10:10" x14ac:dyDescent="0.25">
      <c r="J28425"/>
    </row>
    <row r="28426" spans="10:10" x14ac:dyDescent="0.25">
      <c r="J28426"/>
    </row>
    <row r="28427" spans="10:10" x14ac:dyDescent="0.25">
      <c r="J28427"/>
    </row>
    <row r="28428" spans="10:10" x14ac:dyDescent="0.25">
      <c r="J28428"/>
    </row>
    <row r="28429" spans="10:10" x14ac:dyDescent="0.25">
      <c r="J28429"/>
    </row>
    <row r="28430" spans="10:10" x14ac:dyDescent="0.25">
      <c r="J28430"/>
    </row>
    <row r="28431" spans="10:10" x14ac:dyDescent="0.25">
      <c r="J28431"/>
    </row>
    <row r="28432" spans="10:10" x14ac:dyDescent="0.25">
      <c r="J28432"/>
    </row>
    <row r="28433" spans="10:10" x14ac:dyDescent="0.25">
      <c r="J28433"/>
    </row>
    <row r="28434" spans="10:10" x14ac:dyDescent="0.25">
      <c r="J28434"/>
    </row>
    <row r="28435" spans="10:10" x14ac:dyDescent="0.25">
      <c r="J28435"/>
    </row>
    <row r="28436" spans="10:10" x14ac:dyDescent="0.25">
      <c r="J28436"/>
    </row>
    <row r="28437" spans="10:10" x14ac:dyDescent="0.25">
      <c r="J28437"/>
    </row>
    <row r="28438" spans="10:10" x14ac:dyDescent="0.25">
      <c r="J28438"/>
    </row>
    <row r="28439" spans="10:10" x14ac:dyDescent="0.25">
      <c r="J28439"/>
    </row>
    <row r="28440" spans="10:10" x14ac:dyDescent="0.25">
      <c r="J28440"/>
    </row>
    <row r="28441" spans="10:10" x14ac:dyDescent="0.25">
      <c r="J28441"/>
    </row>
    <row r="28442" spans="10:10" x14ac:dyDescent="0.25">
      <c r="J28442"/>
    </row>
    <row r="28443" spans="10:10" x14ac:dyDescent="0.25">
      <c r="J28443"/>
    </row>
    <row r="28444" spans="10:10" x14ac:dyDescent="0.25">
      <c r="J28444"/>
    </row>
    <row r="28445" spans="10:10" x14ac:dyDescent="0.25">
      <c r="J28445"/>
    </row>
    <row r="28446" spans="10:10" x14ac:dyDescent="0.25">
      <c r="J28446"/>
    </row>
    <row r="28447" spans="10:10" x14ac:dyDescent="0.25">
      <c r="J28447"/>
    </row>
    <row r="28448" spans="10:10" x14ac:dyDescent="0.25">
      <c r="J28448"/>
    </row>
    <row r="28449" spans="10:10" x14ac:dyDescent="0.25">
      <c r="J28449"/>
    </row>
    <row r="28450" spans="10:10" x14ac:dyDescent="0.25">
      <c r="J28450"/>
    </row>
    <row r="28451" spans="10:10" x14ac:dyDescent="0.25">
      <c r="J28451"/>
    </row>
    <row r="28452" spans="10:10" x14ac:dyDescent="0.25">
      <c r="J28452"/>
    </row>
    <row r="28453" spans="10:10" x14ac:dyDescent="0.25">
      <c r="J28453"/>
    </row>
    <row r="28454" spans="10:10" x14ac:dyDescent="0.25">
      <c r="J28454"/>
    </row>
    <row r="28455" spans="10:10" x14ac:dyDescent="0.25">
      <c r="J28455"/>
    </row>
    <row r="28456" spans="10:10" x14ac:dyDescent="0.25">
      <c r="J28456"/>
    </row>
    <row r="28457" spans="10:10" x14ac:dyDescent="0.25">
      <c r="J28457"/>
    </row>
    <row r="28458" spans="10:10" x14ac:dyDescent="0.25">
      <c r="J28458"/>
    </row>
    <row r="28459" spans="10:10" x14ac:dyDescent="0.25">
      <c r="J28459"/>
    </row>
    <row r="28460" spans="10:10" x14ac:dyDescent="0.25">
      <c r="J28460"/>
    </row>
    <row r="28461" spans="10:10" x14ac:dyDescent="0.25">
      <c r="J28461"/>
    </row>
    <row r="28462" spans="10:10" x14ac:dyDescent="0.25">
      <c r="J28462"/>
    </row>
    <row r="28463" spans="10:10" x14ac:dyDescent="0.25">
      <c r="J28463"/>
    </row>
    <row r="28464" spans="10:10" x14ac:dyDescent="0.25">
      <c r="J28464"/>
    </row>
    <row r="28465" spans="10:10" x14ac:dyDescent="0.25">
      <c r="J28465"/>
    </row>
    <row r="28466" spans="10:10" x14ac:dyDescent="0.25">
      <c r="J28466"/>
    </row>
    <row r="28467" spans="10:10" x14ac:dyDescent="0.25">
      <c r="J28467"/>
    </row>
    <row r="28468" spans="10:10" x14ac:dyDescent="0.25">
      <c r="J28468"/>
    </row>
    <row r="28469" spans="10:10" x14ac:dyDescent="0.25">
      <c r="J28469"/>
    </row>
    <row r="28470" spans="10:10" x14ac:dyDescent="0.25">
      <c r="J28470"/>
    </row>
    <row r="28471" spans="10:10" x14ac:dyDescent="0.25">
      <c r="J28471"/>
    </row>
    <row r="28472" spans="10:10" x14ac:dyDescent="0.25">
      <c r="J28472"/>
    </row>
    <row r="28473" spans="10:10" x14ac:dyDescent="0.25">
      <c r="J28473"/>
    </row>
    <row r="28474" spans="10:10" x14ac:dyDescent="0.25">
      <c r="J28474"/>
    </row>
    <row r="28475" spans="10:10" x14ac:dyDescent="0.25">
      <c r="J28475"/>
    </row>
    <row r="28476" spans="10:10" x14ac:dyDescent="0.25">
      <c r="J28476"/>
    </row>
    <row r="28477" spans="10:10" x14ac:dyDescent="0.25">
      <c r="J28477"/>
    </row>
    <row r="28478" spans="10:10" x14ac:dyDescent="0.25">
      <c r="J28478"/>
    </row>
    <row r="28479" spans="10:10" x14ac:dyDescent="0.25">
      <c r="J28479"/>
    </row>
    <row r="28480" spans="10:10" x14ac:dyDescent="0.25">
      <c r="J28480"/>
    </row>
    <row r="28481" spans="10:10" x14ac:dyDescent="0.25">
      <c r="J28481"/>
    </row>
    <row r="28482" spans="10:10" x14ac:dyDescent="0.25">
      <c r="J28482"/>
    </row>
    <row r="28483" spans="10:10" x14ac:dyDescent="0.25">
      <c r="J28483"/>
    </row>
    <row r="28484" spans="10:10" x14ac:dyDescent="0.25">
      <c r="J28484"/>
    </row>
    <row r="28485" spans="10:10" x14ac:dyDescent="0.25">
      <c r="J28485"/>
    </row>
    <row r="28486" spans="10:10" x14ac:dyDescent="0.25">
      <c r="J28486"/>
    </row>
    <row r="28487" spans="10:10" x14ac:dyDescent="0.25">
      <c r="J28487"/>
    </row>
    <row r="28488" spans="10:10" x14ac:dyDescent="0.25">
      <c r="J28488"/>
    </row>
    <row r="28489" spans="10:10" x14ac:dyDescent="0.25">
      <c r="J28489"/>
    </row>
    <row r="28490" spans="10:10" x14ac:dyDescent="0.25">
      <c r="J28490"/>
    </row>
    <row r="28491" spans="10:10" x14ac:dyDescent="0.25">
      <c r="J28491"/>
    </row>
    <row r="28492" spans="10:10" x14ac:dyDescent="0.25">
      <c r="J28492"/>
    </row>
    <row r="28493" spans="10:10" x14ac:dyDescent="0.25">
      <c r="J28493"/>
    </row>
    <row r="28494" spans="10:10" x14ac:dyDescent="0.25">
      <c r="J28494"/>
    </row>
    <row r="28495" spans="10:10" x14ac:dyDescent="0.25">
      <c r="J28495"/>
    </row>
    <row r="28496" spans="10:10" x14ac:dyDescent="0.25">
      <c r="J28496"/>
    </row>
    <row r="28497" spans="10:10" x14ac:dyDescent="0.25">
      <c r="J28497"/>
    </row>
    <row r="28498" spans="10:10" x14ac:dyDescent="0.25">
      <c r="J28498"/>
    </row>
    <row r="28499" spans="10:10" x14ac:dyDescent="0.25">
      <c r="J28499"/>
    </row>
    <row r="28500" spans="10:10" x14ac:dyDescent="0.25">
      <c r="J28500"/>
    </row>
    <row r="28501" spans="10:10" x14ac:dyDescent="0.25">
      <c r="J28501"/>
    </row>
    <row r="28502" spans="10:10" x14ac:dyDescent="0.25">
      <c r="J28502"/>
    </row>
    <row r="28503" spans="10:10" x14ac:dyDescent="0.25">
      <c r="J28503"/>
    </row>
    <row r="28504" spans="10:10" x14ac:dyDescent="0.25">
      <c r="J28504"/>
    </row>
    <row r="28505" spans="10:10" x14ac:dyDescent="0.25">
      <c r="J28505"/>
    </row>
    <row r="28506" spans="10:10" x14ac:dyDescent="0.25">
      <c r="J28506"/>
    </row>
    <row r="28507" spans="10:10" x14ac:dyDescent="0.25">
      <c r="J28507"/>
    </row>
    <row r="28508" spans="10:10" x14ac:dyDescent="0.25">
      <c r="J28508"/>
    </row>
    <row r="28509" spans="10:10" x14ac:dyDescent="0.25">
      <c r="J28509"/>
    </row>
    <row r="28510" spans="10:10" x14ac:dyDescent="0.25">
      <c r="J28510"/>
    </row>
    <row r="28511" spans="10:10" x14ac:dyDescent="0.25">
      <c r="J28511"/>
    </row>
    <row r="28512" spans="10:10" x14ac:dyDescent="0.25">
      <c r="J28512"/>
    </row>
    <row r="28513" spans="10:10" x14ac:dyDescent="0.25">
      <c r="J28513"/>
    </row>
    <row r="28514" spans="10:10" x14ac:dyDescent="0.25">
      <c r="J28514"/>
    </row>
    <row r="28515" spans="10:10" x14ac:dyDescent="0.25">
      <c r="J28515"/>
    </row>
    <row r="28516" spans="10:10" x14ac:dyDescent="0.25">
      <c r="J28516"/>
    </row>
    <row r="28517" spans="10:10" x14ac:dyDescent="0.25">
      <c r="J28517"/>
    </row>
    <row r="28518" spans="10:10" x14ac:dyDescent="0.25">
      <c r="J28518"/>
    </row>
    <row r="28519" spans="10:10" x14ac:dyDescent="0.25">
      <c r="J28519"/>
    </row>
    <row r="28520" spans="10:10" x14ac:dyDescent="0.25">
      <c r="J28520"/>
    </row>
    <row r="28521" spans="10:10" x14ac:dyDescent="0.25">
      <c r="J28521"/>
    </row>
    <row r="28522" spans="10:10" x14ac:dyDescent="0.25">
      <c r="J28522"/>
    </row>
    <row r="28523" spans="10:10" x14ac:dyDescent="0.25">
      <c r="J28523"/>
    </row>
    <row r="28524" spans="10:10" x14ac:dyDescent="0.25">
      <c r="J28524"/>
    </row>
    <row r="28525" spans="10:10" x14ac:dyDescent="0.25">
      <c r="J28525"/>
    </row>
    <row r="28526" spans="10:10" x14ac:dyDescent="0.25">
      <c r="J28526"/>
    </row>
    <row r="28527" spans="10:10" x14ac:dyDescent="0.25">
      <c r="J28527"/>
    </row>
    <row r="28528" spans="10:10" x14ac:dyDescent="0.25">
      <c r="J28528"/>
    </row>
    <row r="28529" spans="10:10" x14ac:dyDescent="0.25">
      <c r="J28529"/>
    </row>
    <row r="28530" spans="10:10" x14ac:dyDescent="0.25">
      <c r="J28530"/>
    </row>
    <row r="28531" spans="10:10" x14ac:dyDescent="0.25">
      <c r="J28531"/>
    </row>
    <row r="28532" spans="10:10" x14ac:dyDescent="0.25">
      <c r="J28532"/>
    </row>
    <row r="28533" spans="10:10" x14ac:dyDescent="0.25">
      <c r="J28533"/>
    </row>
    <row r="28534" spans="10:10" x14ac:dyDescent="0.25">
      <c r="J28534"/>
    </row>
    <row r="28535" spans="10:10" x14ac:dyDescent="0.25">
      <c r="J28535"/>
    </row>
    <row r="28536" spans="10:10" x14ac:dyDescent="0.25">
      <c r="J28536"/>
    </row>
    <row r="28537" spans="10:10" x14ac:dyDescent="0.25">
      <c r="J28537"/>
    </row>
    <row r="28538" spans="10:10" x14ac:dyDescent="0.25">
      <c r="J28538"/>
    </row>
    <row r="28539" spans="10:10" x14ac:dyDescent="0.25">
      <c r="J28539"/>
    </row>
    <row r="28540" spans="10:10" x14ac:dyDescent="0.25">
      <c r="J28540"/>
    </row>
    <row r="28541" spans="10:10" x14ac:dyDescent="0.25">
      <c r="J28541"/>
    </row>
    <row r="28542" spans="10:10" x14ac:dyDescent="0.25">
      <c r="J28542"/>
    </row>
    <row r="28543" spans="10:10" x14ac:dyDescent="0.25">
      <c r="J28543"/>
    </row>
    <row r="28544" spans="10:10" x14ac:dyDescent="0.25">
      <c r="J28544"/>
    </row>
    <row r="28545" spans="10:10" x14ac:dyDescent="0.25">
      <c r="J28545"/>
    </row>
    <row r="28546" spans="10:10" x14ac:dyDescent="0.25">
      <c r="J28546"/>
    </row>
    <row r="28547" spans="10:10" x14ac:dyDescent="0.25">
      <c r="J28547"/>
    </row>
    <row r="28548" spans="10:10" x14ac:dyDescent="0.25">
      <c r="J28548"/>
    </row>
    <row r="28549" spans="10:10" x14ac:dyDescent="0.25">
      <c r="J28549"/>
    </row>
    <row r="28550" spans="10:10" x14ac:dyDescent="0.25">
      <c r="J28550"/>
    </row>
    <row r="28551" spans="10:10" x14ac:dyDescent="0.25">
      <c r="J28551"/>
    </row>
    <row r="28552" spans="10:10" x14ac:dyDescent="0.25">
      <c r="J28552"/>
    </row>
    <row r="28553" spans="10:10" x14ac:dyDescent="0.25">
      <c r="J28553"/>
    </row>
    <row r="28554" spans="10:10" x14ac:dyDescent="0.25">
      <c r="J28554"/>
    </row>
    <row r="28555" spans="10:10" x14ac:dyDescent="0.25">
      <c r="J28555"/>
    </row>
    <row r="28556" spans="10:10" x14ac:dyDescent="0.25">
      <c r="J28556"/>
    </row>
    <row r="28557" spans="10:10" x14ac:dyDescent="0.25">
      <c r="J28557"/>
    </row>
    <row r="28558" spans="10:10" x14ac:dyDescent="0.25">
      <c r="J28558"/>
    </row>
    <row r="28559" spans="10:10" x14ac:dyDescent="0.25">
      <c r="J28559"/>
    </row>
    <row r="28560" spans="10:10" x14ac:dyDescent="0.25">
      <c r="J28560"/>
    </row>
    <row r="28561" spans="10:10" x14ac:dyDescent="0.25">
      <c r="J28561"/>
    </row>
    <row r="28562" spans="10:10" x14ac:dyDescent="0.25">
      <c r="J28562"/>
    </row>
    <row r="28563" spans="10:10" x14ac:dyDescent="0.25">
      <c r="J28563"/>
    </row>
    <row r="28564" spans="10:10" x14ac:dyDescent="0.25">
      <c r="J28564"/>
    </row>
    <row r="28565" spans="10:10" x14ac:dyDescent="0.25">
      <c r="J28565"/>
    </row>
    <row r="28566" spans="10:10" x14ac:dyDescent="0.25">
      <c r="J28566"/>
    </row>
    <row r="28567" spans="10:10" x14ac:dyDescent="0.25">
      <c r="J28567"/>
    </row>
    <row r="28568" spans="10:10" x14ac:dyDescent="0.25">
      <c r="J28568"/>
    </row>
    <row r="28569" spans="10:10" x14ac:dyDescent="0.25">
      <c r="J28569"/>
    </row>
    <row r="28570" spans="10:10" x14ac:dyDescent="0.25">
      <c r="J28570"/>
    </row>
    <row r="28571" spans="10:10" x14ac:dyDescent="0.25">
      <c r="J28571"/>
    </row>
    <row r="28572" spans="10:10" x14ac:dyDescent="0.25">
      <c r="J28572"/>
    </row>
    <row r="28573" spans="10:10" x14ac:dyDescent="0.25">
      <c r="J28573"/>
    </row>
    <row r="28574" spans="10:10" x14ac:dyDescent="0.25">
      <c r="J28574"/>
    </row>
    <row r="28575" spans="10:10" x14ac:dyDescent="0.25">
      <c r="J28575"/>
    </row>
    <row r="28576" spans="10:10" x14ac:dyDescent="0.25">
      <c r="J28576"/>
    </row>
    <row r="28577" spans="10:10" x14ac:dyDescent="0.25">
      <c r="J28577"/>
    </row>
    <row r="28578" spans="10:10" x14ac:dyDescent="0.25">
      <c r="J28578"/>
    </row>
    <row r="28579" spans="10:10" x14ac:dyDescent="0.25">
      <c r="J28579"/>
    </row>
    <row r="28580" spans="10:10" x14ac:dyDescent="0.25">
      <c r="J28580"/>
    </row>
    <row r="28581" spans="10:10" x14ac:dyDescent="0.25">
      <c r="J28581"/>
    </row>
    <row r="28582" spans="10:10" x14ac:dyDescent="0.25">
      <c r="J28582"/>
    </row>
    <row r="28583" spans="10:10" x14ac:dyDescent="0.25">
      <c r="J28583"/>
    </row>
    <row r="28584" spans="10:10" x14ac:dyDescent="0.25">
      <c r="J28584"/>
    </row>
    <row r="28585" spans="10:10" x14ac:dyDescent="0.25">
      <c r="J28585"/>
    </row>
    <row r="28586" spans="10:10" x14ac:dyDescent="0.25">
      <c r="J28586"/>
    </row>
    <row r="28587" spans="10:10" x14ac:dyDescent="0.25">
      <c r="J28587"/>
    </row>
    <row r="28588" spans="10:10" x14ac:dyDescent="0.25">
      <c r="J28588"/>
    </row>
    <row r="28589" spans="10:10" x14ac:dyDescent="0.25">
      <c r="J28589"/>
    </row>
    <row r="28590" spans="10:10" x14ac:dyDescent="0.25">
      <c r="J28590"/>
    </row>
    <row r="28591" spans="10:10" x14ac:dyDescent="0.25">
      <c r="J28591"/>
    </row>
    <row r="28592" spans="10:10" x14ac:dyDescent="0.25">
      <c r="J28592"/>
    </row>
    <row r="28593" spans="10:10" x14ac:dyDescent="0.25">
      <c r="J28593"/>
    </row>
    <row r="28594" spans="10:10" x14ac:dyDescent="0.25">
      <c r="J28594"/>
    </row>
    <row r="28595" spans="10:10" x14ac:dyDescent="0.25">
      <c r="J28595"/>
    </row>
    <row r="28596" spans="10:10" x14ac:dyDescent="0.25">
      <c r="J28596"/>
    </row>
    <row r="28597" spans="10:10" x14ac:dyDescent="0.25">
      <c r="J28597"/>
    </row>
    <row r="28598" spans="10:10" x14ac:dyDescent="0.25">
      <c r="J28598"/>
    </row>
    <row r="28599" spans="10:10" x14ac:dyDescent="0.25">
      <c r="J28599"/>
    </row>
    <row r="28600" spans="10:10" x14ac:dyDescent="0.25">
      <c r="J28600"/>
    </row>
    <row r="28601" spans="10:10" x14ac:dyDescent="0.25">
      <c r="J28601"/>
    </row>
    <row r="28602" spans="10:10" x14ac:dyDescent="0.25">
      <c r="J28602"/>
    </row>
    <row r="28603" spans="10:10" x14ac:dyDescent="0.25">
      <c r="J28603"/>
    </row>
    <row r="28604" spans="10:10" x14ac:dyDescent="0.25">
      <c r="J28604"/>
    </row>
    <row r="28605" spans="10:10" x14ac:dyDescent="0.25">
      <c r="J28605"/>
    </row>
    <row r="28606" spans="10:10" x14ac:dyDescent="0.25">
      <c r="J28606"/>
    </row>
    <row r="28607" spans="10:10" x14ac:dyDescent="0.25">
      <c r="J28607"/>
    </row>
    <row r="28608" spans="10:10" x14ac:dyDescent="0.25">
      <c r="J28608"/>
    </row>
    <row r="28609" spans="10:10" x14ac:dyDescent="0.25">
      <c r="J28609"/>
    </row>
    <row r="28610" spans="10:10" x14ac:dyDescent="0.25">
      <c r="J28610"/>
    </row>
    <row r="28611" spans="10:10" x14ac:dyDescent="0.25">
      <c r="J28611"/>
    </row>
    <row r="28612" spans="10:10" x14ac:dyDescent="0.25">
      <c r="J28612"/>
    </row>
    <row r="28613" spans="10:10" x14ac:dyDescent="0.25">
      <c r="J28613"/>
    </row>
    <row r="28614" spans="10:10" x14ac:dyDescent="0.25">
      <c r="J28614"/>
    </row>
    <row r="28615" spans="10:10" x14ac:dyDescent="0.25">
      <c r="J28615"/>
    </row>
    <row r="28616" spans="10:10" x14ac:dyDescent="0.25">
      <c r="J28616"/>
    </row>
    <row r="28617" spans="10:10" x14ac:dyDescent="0.25">
      <c r="J28617"/>
    </row>
    <row r="28618" spans="10:10" x14ac:dyDescent="0.25">
      <c r="J28618"/>
    </row>
    <row r="28619" spans="10:10" x14ac:dyDescent="0.25">
      <c r="J28619"/>
    </row>
    <row r="28620" spans="10:10" x14ac:dyDescent="0.25">
      <c r="J28620"/>
    </row>
    <row r="28621" spans="10:10" x14ac:dyDescent="0.25">
      <c r="J28621"/>
    </row>
    <row r="28622" spans="10:10" x14ac:dyDescent="0.25">
      <c r="J28622"/>
    </row>
    <row r="28623" spans="10:10" x14ac:dyDescent="0.25">
      <c r="J28623"/>
    </row>
    <row r="28624" spans="10:10" x14ac:dyDescent="0.25">
      <c r="J28624"/>
    </row>
    <row r="28625" spans="10:10" x14ac:dyDescent="0.25">
      <c r="J28625"/>
    </row>
    <row r="28626" spans="10:10" x14ac:dyDescent="0.25">
      <c r="J28626"/>
    </row>
    <row r="28627" spans="10:10" x14ac:dyDescent="0.25">
      <c r="J28627"/>
    </row>
    <row r="28628" spans="10:10" x14ac:dyDescent="0.25">
      <c r="J28628"/>
    </row>
    <row r="28629" spans="10:10" x14ac:dyDescent="0.25">
      <c r="J28629"/>
    </row>
    <row r="28630" spans="10:10" x14ac:dyDescent="0.25">
      <c r="J28630"/>
    </row>
    <row r="28631" spans="10:10" x14ac:dyDescent="0.25">
      <c r="J28631"/>
    </row>
    <row r="28632" spans="10:10" x14ac:dyDescent="0.25">
      <c r="J28632"/>
    </row>
    <row r="28633" spans="10:10" x14ac:dyDescent="0.25">
      <c r="J28633"/>
    </row>
    <row r="28634" spans="10:10" x14ac:dyDescent="0.25">
      <c r="J28634"/>
    </row>
    <row r="28635" spans="10:10" x14ac:dyDescent="0.25">
      <c r="J28635"/>
    </row>
    <row r="28636" spans="10:10" x14ac:dyDescent="0.25">
      <c r="J28636"/>
    </row>
    <row r="28637" spans="10:10" x14ac:dyDescent="0.25">
      <c r="J28637"/>
    </row>
    <row r="28638" spans="10:10" x14ac:dyDescent="0.25">
      <c r="J28638"/>
    </row>
    <row r="28639" spans="10:10" x14ac:dyDescent="0.25">
      <c r="J28639"/>
    </row>
    <row r="28640" spans="10:10" x14ac:dyDescent="0.25">
      <c r="J28640"/>
    </row>
    <row r="28641" spans="10:10" x14ac:dyDescent="0.25">
      <c r="J28641"/>
    </row>
    <row r="28642" spans="10:10" x14ac:dyDescent="0.25">
      <c r="J28642"/>
    </row>
    <row r="28643" spans="10:10" x14ac:dyDescent="0.25">
      <c r="J28643"/>
    </row>
    <row r="28644" spans="10:10" x14ac:dyDescent="0.25">
      <c r="J28644"/>
    </row>
    <row r="28645" spans="10:10" x14ac:dyDescent="0.25">
      <c r="J28645"/>
    </row>
    <row r="28646" spans="10:10" x14ac:dyDescent="0.25">
      <c r="J28646"/>
    </row>
    <row r="28647" spans="10:10" x14ac:dyDescent="0.25">
      <c r="J28647"/>
    </row>
    <row r="28648" spans="10:10" x14ac:dyDescent="0.25">
      <c r="J28648"/>
    </row>
    <row r="28649" spans="10:10" x14ac:dyDescent="0.25">
      <c r="J28649"/>
    </row>
    <row r="28650" spans="10:10" x14ac:dyDescent="0.25">
      <c r="J28650"/>
    </row>
    <row r="28651" spans="10:10" x14ac:dyDescent="0.25">
      <c r="J28651"/>
    </row>
    <row r="28652" spans="10:10" x14ac:dyDescent="0.25">
      <c r="J28652"/>
    </row>
    <row r="28653" spans="10:10" x14ac:dyDescent="0.25">
      <c r="J28653"/>
    </row>
    <row r="28654" spans="10:10" x14ac:dyDescent="0.25">
      <c r="J28654"/>
    </row>
    <row r="28655" spans="10:10" x14ac:dyDescent="0.25">
      <c r="J28655"/>
    </row>
    <row r="28656" spans="10:10" x14ac:dyDescent="0.25">
      <c r="J28656"/>
    </row>
    <row r="28657" spans="10:10" x14ac:dyDescent="0.25">
      <c r="J28657"/>
    </row>
    <row r="28658" spans="10:10" x14ac:dyDescent="0.25">
      <c r="J28658"/>
    </row>
    <row r="28659" spans="10:10" x14ac:dyDescent="0.25">
      <c r="J28659"/>
    </row>
    <row r="28660" spans="10:10" x14ac:dyDescent="0.25">
      <c r="J28660"/>
    </row>
    <row r="28661" spans="10:10" x14ac:dyDescent="0.25">
      <c r="J28661"/>
    </row>
    <row r="28662" spans="10:10" x14ac:dyDescent="0.25">
      <c r="J28662"/>
    </row>
    <row r="28663" spans="10:10" x14ac:dyDescent="0.25">
      <c r="J28663"/>
    </row>
    <row r="28664" spans="10:10" x14ac:dyDescent="0.25">
      <c r="J28664"/>
    </row>
    <row r="28665" spans="10:10" x14ac:dyDescent="0.25">
      <c r="J28665"/>
    </row>
    <row r="28666" spans="10:10" x14ac:dyDescent="0.25">
      <c r="J28666"/>
    </row>
    <row r="28667" spans="10:10" x14ac:dyDescent="0.25">
      <c r="J28667"/>
    </row>
    <row r="28668" spans="10:10" x14ac:dyDescent="0.25">
      <c r="J28668"/>
    </row>
    <row r="28669" spans="10:10" x14ac:dyDescent="0.25">
      <c r="J28669"/>
    </row>
    <row r="28670" spans="10:10" x14ac:dyDescent="0.25">
      <c r="J28670"/>
    </row>
    <row r="28671" spans="10:10" x14ac:dyDescent="0.25">
      <c r="J28671"/>
    </row>
    <row r="28672" spans="10:10" x14ac:dyDescent="0.25">
      <c r="J28672"/>
    </row>
    <row r="28673" spans="10:10" x14ac:dyDescent="0.25">
      <c r="J28673"/>
    </row>
    <row r="28674" spans="10:10" x14ac:dyDescent="0.25">
      <c r="J28674"/>
    </row>
    <row r="28675" spans="10:10" x14ac:dyDescent="0.25">
      <c r="J28675"/>
    </row>
    <row r="28676" spans="10:10" x14ac:dyDescent="0.25">
      <c r="J28676"/>
    </row>
    <row r="28677" spans="10:10" x14ac:dyDescent="0.25">
      <c r="J28677"/>
    </row>
    <row r="28678" spans="10:10" x14ac:dyDescent="0.25">
      <c r="J28678"/>
    </row>
    <row r="28679" spans="10:10" x14ac:dyDescent="0.25">
      <c r="J28679"/>
    </row>
    <row r="28680" spans="10:10" x14ac:dyDescent="0.25">
      <c r="J28680"/>
    </row>
    <row r="28681" spans="10:10" x14ac:dyDescent="0.25">
      <c r="J28681"/>
    </row>
    <row r="28682" spans="10:10" x14ac:dyDescent="0.25">
      <c r="J28682"/>
    </row>
    <row r="28683" spans="10:10" x14ac:dyDescent="0.25">
      <c r="J28683"/>
    </row>
    <row r="28684" spans="10:10" x14ac:dyDescent="0.25">
      <c r="J28684"/>
    </row>
    <row r="28685" spans="10:10" x14ac:dyDescent="0.25">
      <c r="J28685"/>
    </row>
    <row r="28686" spans="10:10" x14ac:dyDescent="0.25">
      <c r="J28686"/>
    </row>
    <row r="28687" spans="10:10" x14ac:dyDescent="0.25">
      <c r="J28687"/>
    </row>
    <row r="28688" spans="10:10" x14ac:dyDescent="0.25">
      <c r="J28688"/>
    </row>
    <row r="28689" spans="10:10" x14ac:dyDescent="0.25">
      <c r="J28689"/>
    </row>
    <row r="28690" spans="10:10" x14ac:dyDescent="0.25">
      <c r="J28690"/>
    </row>
    <row r="28691" spans="10:10" x14ac:dyDescent="0.25">
      <c r="J28691"/>
    </row>
    <row r="28692" spans="10:10" x14ac:dyDescent="0.25">
      <c r="J28692"/>
    </row>
    <row r="28693" spans="10:10" x14ac:dyDescent="0.25">
      <c r="J28693"/>
    </row>
    <row r="28694" spans="10:10" x14ac:dyDescent="0.25">
      <c r="J28694"/>
    </row>
    <row r="28695" spans="10:10" x14ac:dyDescent="0.25">
      <c r="J28695"/>
    </row>
    <row r="28696" spans="10:10" x14ac:dyDescent="0.25">
      <c r="J28696"/>
    </row>
    <row r="28697" spans="10:10" x14ac:dyDescent="0.25">
      <c r="J28697"/>
    </row>
    <row r="28698" spans="10:10" x14ac:dyDescent="0.25">
      <c r="J28698"/>
    </row>
    <row r="28699" spans="10:10" x14ac:dyDescent="0.25">
      <c r="J28699"/>
    </row>
    <row r="28700" spans="10:10" x14ac:dyDescent="0.25">
      <c r="J28700"/>
    </row>
    <row r="28701" spans="10:10" x14ac:dyDescent="0.25">
      <c r="J28701"/>
    </row>
    <row r="28702" spans="10:10" x14ac:dyDescent="0.25">
      <c r="J28702"/>
    </row>
    <row r="28703" spans="10:10" x14ac:dyDescent="0.25">
      <c r="J28703"/>
    </row>
    <row r="28704" spans="10:10" x14ac:dyDescent="0.25">
      <c r="J28704"/>
    </row>
    <row r="28705" spans="10:10" x14ac:dyDescent="0.25">
      <c r="J28705"/>
    </row>
    <row r="28706" spans="10:10" x14ac:dyDescent="0.25">
      <c r="J28706"/>
    </row>
    <row r="28707" spans="10:10" x14ac:dyDescent="0.25">
      <c r="J28707"/>
    </row>
    <row r="28708" spans="10:10" x14ac:dyDescent="0.25">
      <c r="J28708"/>
    </row>
    <row r="28709" spans="10:10" x14ac:dyDescent="0.25">
      <c r="J28709"/>
    </row>
    <row r="28710" spans="10:10" x14ac:dyDescent="0.25">
      <c r="J28710"/>
    </row>
    <row r="28711" spans="10:10" x14ac:dyDescent="0.25">
      <c r="J28711"/>
    </row>
    <row r="28712" spans="10:10" x14ac:dyDescent="0.25">
      <c r="J28712"/>
    </row>
    <row r="28713" spans="10:10" x14ac:dyDescent="0.25">
      <c r="J28713"/>
    </row>
    <row r="28714" spans="10:10" x14ac:dyDescent="0.25">
      <c r="J28714"/>
    </row>
    <row r="28715" spans="10:10" x14ac:dyDescent="0.25">
      <c r="J28715"/>
    </row>
    <row r="28716" spans="10:10" x14ac:dyDescent="0.25">
      <c r="J28716"/>
    </row>
    <row r="28717" spans="10:10" x14ac:dyDescent="0.25">
      <c r="J28717"/>
    </row>
    <row r="28718" spans="10:10" x14ac:dyDescent="0.25">
      <c r="J28718"/>
    </row>
    <row r="28719" spans="10:10" x14ac:dyDescent="0.25">
      <c r="J28719"/>
    </row>
    <row r="28720" spans="10:10" x14ac:dyDescent="0.25">
      <c r="J28720"/>
    </row>
    <row r="28721" spans="10:10" x14ac:dyDescent="0.25">
      <c r="J28721"/>
    </row>
    <row r="28722" spans="10:10" x14ac:dyDescent="0.25">
      <c r="J28722"/>
    </row>
    <row r="28723" spans="10:10" x14ac:dyDescent="0.25">
      <c r="J28723"/>
    </row>
    <row r="28724" spans="10:10" x14ac:dyDescent="0.25">
      <c r="J28724"/>
    </row>
    <row r="28725" spans="10:10" x14ac:dyDescent="0.25">
      <c r="J28725"/>
    </row>
    <row r="28726" spans="10:10" x14ac:dyDescent="0.25">
      <c r="J28726"/>
    </row>
    <row r="28727" spans="10:10" x14ac:dyDescent="0.25">
      <c r="J28727"/>
    </row>
    <row r="28728" spans="10:10" x14ac:dyDescent="0.25">
      <c r="J28728"/>
    </row>
    <row r="28729" spans="10:10" x14ac:dyDescent="0.25">
      <c r="J28729"/>
    </row>
    <row r="28730" spans="10:10" x14ac:dyDescent="0.25">
      <c r="J28730"/>
    </row>
    <row r="28731" spans="10:10" x14ac:dyDescent="0.25">
      <c r="J28731"/>
    </row>
    <row r="28732" spans="10:10" x14ac:dyDescent="0.25">
      <c r="J28732"/>
    </row>
    <row r="28733" spans="10:10" x14ac:dyDescent="0.25">
      <c r="J28733"/>
    </row>
    <row r="28734" spans="10:10" x14ac:dyDescent="0.25">
      <c r="J28734"/>
    </row>
    <row r="28735" spans="10:10" x14ac:dyDescent="0.25">
      <c r="J28735"/>
    </row>
    <row r="28736" spans="10:10" x14ac:dyDescent="0.25">
      <c r="J28736"/>
    </row>
    <row r="28737" spans="10:10" x14ac:dyDescent="0.25">
      <c r="J28737"/>
    </row>
    <row r="28738" spans="10:10" x14ac:dyDescent="0.25">
      <c r="J28738"/>
    </row>
    <row r="28739" spans="10:10" x14ac:dyDescent="0.25">
      <c r="J28739"/>
    </row>
    <row r="28740" spans="10:10" x14ac:dyDescent="0.25">
      <c r="J28740"/>
    </row>
    <row r="28741" spans="10:10" x14ac:dyDescent="0.25">
      <c r="J28741"/>
    </row>
    <row r="28742" spans="10:10" x14ac:dyDescent="0.25">
      <c r="J28742"/>
    </row>
    <row r="28743" spans="10:10" x14ac:dyDescent="0.25">
      <c r="J28743"/>
    </row>
    <row r="28744" spans="10:10" x14ac:dyDescent="0.25">
      <c r="J28744"/>
    </row>
    <row r="28745" spans="10:10" x14ac:dyDescent="0.25">
      <c r="J28745"/>
    </row>
    <row r="28746" spans="10:10" x14ac:dyDescent="0.25">
      <c r="J28746"/>
    </row>
    <row r="28747" spans="10:10" x14ac:dyDescent="0.25">
      <c r="J28747"/>
    </row>
    <row r="28748" spans="10:10" x14ac:dyDescent="0.25">
      <c r="J28748"/>
    </row>
    <row r="28749" spans="10:10" x14ac:dyDescent="0.25">
      <c r="J28749"/>
    </row>
    <row r="28750" spans="10:10" x14ac:dyDescent="0.25">
      <c r="J28750"/>
    </row>
    <row r="28751" spans="10:10" x14ac:dyDescent="0.25">
      <c r="J28751"/>
    </row>
    <row r="28752" spans="10:10" x14ac:dyDescent="0.25">
      <c r="J28752"/>
    </row>
    <row r="28753" spans="10:10" x14ac:dyDescent="0.25">
      <c r="J28753"/>
    </row>
    <row r="28754" spans="10:10" x14ac:dyDescent="0.25">
      <c r="J28754"/>
    </row>
    <row r="28755" spans="10:10" x14ac:dyDescent="0.25">
      <c r="J28755"/>
    </row>
    <row r="28756" spans="10:10" x14ac:dyDescent="0.25">
      <c r="J28756"/>
    </row>
    <row r="28757" spans="10:10" x14ac:dyDescent="0.25">
      <c r="J28757"/>
    </row>
    <row r="28758" spans="10:10" x14ac:dyDescent="0.25">
      <c r="J28758"/>
    </row>
    <row r="28759" spans="10:10" x14ac:dyDescent="0.25">
      <c r="J28759"/>
    </row>
    <row r="28760" spans="10:10" x14ac:dyDescent="0.25">
      <c r="J28760"/>
    </row>
    <row r="28761" spans="10:10" x14ac:dyDescent="0.25">
      <c r="J28761"/>
    </row>
    <row r="28762" spans="10:10" x14ac:dyDescent="0.25">
      <c r="J28762"/>
    </row>
    <row r="28763" spans="10:10" x14ac:dyDescent="0.25">
      <c r="J28763"/>
    </row>
    <row r="28764" spans="10:10" x14ac:dyDescent="0.25">
      <c r="J28764"/>
    </row>
    <row r="28765" spans="10:10" x14ac:dyDescent="0.25">
      <c r="J28765"/>
    </row>
    <row r="28766" spans="10:10" x14ac:dyDescent="0.25">
      <c r="J28766"/>
    </row>
    <row r="28767" spans="10:10" x14ac:dyDescent="0.25">
      <c r="J28767"/>
    </row>
    <row r="28768" spans="10:10" x14ac:dyDescent="0.25">
      <c r="J28768"/>
    </row>
    <row r="28769" spans="10:10" x14ac:dyDescent="0.25">
      <c r="J28769"/>
    </row>
    <row r="28770" spans="10:10" x14ac:dyDescent="0.25">
      <c r="J28770"/>
    </row>
    <row r="28771" spans="10:10" x14ac:dyDescent="0.25">
      <c r="J28771"/>
    </row>
    <row r="28772" spans="10:10" x14ac:dyDescent="0.25">
      <c r="J28772"/>
    </row>
    <row r="28773" spans="10:10" x14ac:dyDescent="0.25">
      <c r="J28773"/>
    </row>
    <row r="28774" spans="10:10" x14ac:dyDescent="0.25">
      <c r="J28774"/>
    </row>
    <row r="28775" spans="10:10" x14ac:dyDescent="0.25">
      <c r="J28775"/>
    </row>
    <row r="28776" spans="10:10" x14ac:dyDescent="0.25">
      <c r="J28776"/>
    </row>
    <row r="28777" spans="10:10" x14ac:dyDescent="0.25">
      <c r="J28777"/>
    </row>
    <row r="28778" spans="10:10" x14ac:dyDescent="0.25">
      <c r="J28778"/>
    </row>
    <row r="28779" spans="10:10" x14ac:dyDescent="0.25">
      <c r="J28779"/>
    </row>
    <row r="28780" spans="10:10" x14ac:dyDescent="0.25">
      <c r="J28780"/>
    </row>
    <row r="28781" spans="10:10" x14ac:dyDescent="0.25">
      <c r="J28781"/>
    </row>
    <row r="28782" spans="10:10" x14ac:dyDescent="0.25">
      <c r="J28782"/>
    </row>
    <row r="28783" spans="10:10" x14ac:dyDescent="0.25">
      <c r="J28783"/>
    </row>
    <row r="28784" spans="10:10" x14ac:dyDescent="0.25">
      <c r="J28784"/>
    </row>
    <row r="28785" spans="10:10" x14ac:dyDescent="0.25">
      <c r="J28785"/>
    </row>
    <row r="28786" spans="10:10" x14ac:dyDescent="0.25">
      <c r="J28786"/>
    </row>
    <row r="28787" spans="10:10" x14ac:dyDescent="0.25">
      <c r="J28787"/>
    </row>
    <row r="28788" spans="10:10" x14ac:dyDescent="0.25">
      <c r="J28788"/>
    </row>
    <row r="28789" spans="10:10" x14ac:dyDescent="0.25">
      <c r="J28789"/>
    </row>
    <row r="28790" spans="10:10" x14ac:dyDescent="0.25">
      <c r="J28790"/>
    </row>
    <row r="28791" spans="10:10" x14ac:dyDescent="0.25">
      <c r="J28791"/>
    </row>
    <row r="28792" spans="10:10" x14ac:dyDescent="0.25">
      <c r="J28792"/>
    </row>
    <row r="28793" spans="10:10" x14ac:dyDescent="0.25">
      <c r="J28793"/>
    </row>
    <row r="28794" spans="10:10" x14ac:dyDescent="0.25">
      <c r="J28794"/>
    </row>
    <row r="28795" spans="10:10" x14ac:dyDescent="0.25">
      <c r="J28795"/>
    </row>
    <row r="28796" spans="10:10" x14ac:dyDescent="0.25">
      <c r="J28796"/>
    </row>
    <row r="28797" spans="10:10" x14ac:dyDescent="0.25">
      <c r="J28797"/>
    </row>
    <row r="28798" spans="10:10" x14ac:dyDescent="0.25">
      <c r="J28798"/>
    </row>
    <row r="28799" spans="10:10" x14ac:dyDescent="0.25">
      <c r="J28799"/>
    </row>
    <row r="28800" spans="10:10" x14ac:dyDescent="0.25">
      <c r="J28800"/>
    </row>
    <row r="28801" spans="10:10" x14ac:dyDescent="0.25">
      <c r="J28801"/>
    </row>
    <row r="28802" spans="10:10" x14ac:dyDescent="0.25">
      <c r="J28802"/>
    </row>
    <row r="28803" spans="10:10" x14ac:dyDescent="0.25">
      <c r="J28803"/>
    </row>
    <row r="28804" spans="10:10" x14ac:dyDescent="0.25">
      <c r="J28804"/>
    </row>
    <row r="28805" spans="10:10" x14ac:dyDescent="0.25">
      <c r="J28805"/>
    </row>
    <row r="28806" spans="10:10" x14ac:dyDescent="0.25">
      <c r="J28806"/>
    </row>
    <row r="28807" spans="10:10" x14ac:dyDescent="0.25">
      <c r="J28807"/>
    </row>
    <row r="28808" spans="10:10" x14ac:dyDescent="0.25">
      <c r="J28808"/>
    </row>
    <row r="28809" spans="10:10" x14ac:dyDescent="0.25">
      <c r="J28809"/>
    </row>
    <row r="28810" spans="10:10" x14ac:dyDescent="0.25">
      <c r="J28810"/>
    </row>
    <row r="28811" spans="10:10" x14ac:dyDescent="0.25">
      <c r="J28811"/>
    </row>
    <row r="28812" spans="10:10" x14ac:dyDescent="0.25">
      <c r="J28812"/>
    </row>
    <row r="28813" spans="10:10" x14ac:dyDescent="0.25">
      <c r="J28813"/>
    </row>
    <row r="28814" spans="10:10" x14ac:dyDescent="0.25">
      <c r="J28814"/>
    </row>
    <row r="28815" spans="10:10" x14ac:dyDescent="0.25">
      <c r="J28815"/>
    </row>
    <row r="28816" spans="10:10" x14ac:dyDescent="0.25">
      <c r="J28816"/>
    </row>
    <row r="28817" spans="10:10" x14ac:dyDescent="0.25">
      <c r="J28817"/>
    </row>
    <row r="28818" spans="10:10" x14ac:dyDescent="0.25">
      <c r="J28818"/>
    </row>
    <row r="28819" spans="10:10" x14ac:dyDescent="0.25">
      <c r="J28819"/>
    </row>
    <row r="28820" spans="10:10" x14ac:dyDescent="0.25">
      <c r="J28820"/>
    </row>
    <row r="28821" spans="10:10" x14ac:dyDescent="0.25">
      <c r="J28821"/>
    </row>
    <row r="28822" spans="10:10" x14ac:dyDescent="0.25">
      <c r="J28822"/>
    </row>
    <row r="28823" spans="10:10" x14ac:dyDescent="0.25">
      <c r="J28823"/>
    </row>
    <row r="28824" spans="10:10" x14ac:dyDescent="0.25">
      <c r="J28824"/>
    </row>
    <row r="28825" spans="10:10" x14ac:dyDescent="0.25">
      <c r="J28825"/>
    </row>
    <row r="28826" spans="10:10" x14ac:dyDescent="0.25">
      <c r="J28826"/>
    </row>
    <row r="28827" spans="10:10" x14ac:dyDescent="0.25">
      <c r="J28827"/>
    </row>
    <row r="28828" spans="10:10" x14ac:dyDescent="0.25">
      <c r="J28828"/>
    </row>
    <row r="28829" spans="10:10" x14ac:dyDescent="0.25">
      <c r="J28829"/>
    </row>
    <row r="28830" spans="10:10" x14ac:dyDescent="0.25">
      <c r="J28830"/>
    </row>
    <row r="28831" spans="10:10" x14ac:dyDescent="0.25">
      <c r="J28831"/>
    </row>
    <row r="28832" spans="10:10" x14ac:dyDescent="0.25">
      <c r="J28832"/>
    </row>
    <row r="28833" spans="10:10" x14ac:dyDescent="0.25">
      <c r="J28833"/>
    </row>
    <row r="28834" spans="10:10" x14ac:dyDescent="0.25">
      <c r="J28834"/>
    </row>
    <row r="28835" spans="10:10" x14ac:dyDescent="0.25">
      <c r="J28835"/>
    </row>
    <row r="28836" spans="10:10" x14ac:dyDescent="0.25">
      <c r="J28836"/>
    </row>
    <row r="28837" spans="10:10" x14ac:dyDescent="0.25">
      <c r="J28837"/>
    </row>
    <row r="28838" spans="10:10" x14ac:dyDescent="0.25">
      <c r="J28838"/>
    </row>
    <row r="28839" spans="10:10" x14ac:dyDescent="0.25">
      <c r="J28839"/>
    </row>
    <row r="28840" spans="10:10" x14ac:dyDescent="0.25">
      <c r="J28840"/>
    </row>
    <row r="28841" spans="10:10" x14ac:dyDescent="0.25">
      <c r="J28841"/>
    </row>
    <row r="28842" spans="10:10" x14ac:dyDescent="0.25">
      <c r="J28842"/>
    </row>
    <row r="28843" spans="10:10" x14ac:dyDescent="0.25">
      <c r="J28843"/>
    </row>
    <row r="28844" spans="10:10" x14ac:dyDescent="0.25">
      <c r="J28844"/>
    </row>
    <row r="28845" spans="10:10" x14ac:dyDescent="0.25">
      <c r="J28845"/>
    </row>
    <row r="28846" spans="10:10" x14ac:dyDescent="0.25">
      <c r="J28846"/>
    </row>
    <row r="28847" spans="10:10" x14ac:dyDescent="0.25">
      <c r="J28847"/>
    </row>
    <row r="28848" spans="10:10" x14ac:dyDescent="0.25">
      <c r="J28848"/>
    </row>
    <row r="28849" spans="10:10" x14ac:dyDescent="0.25">
      <c r="J28849"/>
    </row>
    <row r="28850" spans="10:10" x14ac:dyDescent="0.25">
      <c r="J28850"/>
    </row>
    <row r="28851" spans="10:10" x14ac:dyDescent="0.25">
      <c r="J28851"/>
    </row>
    <row r="28852" spans="10:10" x14ac:dyDescent="0.25">
      <c r="J28852"/>
    </row>
    <row r="28853" spans="10:10" x14ac:dyDescent="0.25">
      <c r="J28853"/>
    </row>
    <row r="28854" spans="10:10" x14ac:dyDescent="0.25">
      <c r="J28854"/>
    </row>
    <row r="28855" spans="10:10" x14ac:dyDescent="0.25">
      <c r="J28855"/>
    </row>
    <row r="28856" spans="10:10" x14ac:dyDescent="0.25">
      <c r="J28856"/>
    </row>
    <row r="28857" spans="10:10" x14ac:dyDescent="0.25">
      <c r="J28857"/>
    </row>
    <row r="28858" spans="10:10" x14ac:dyDescent="0.25">
      <c r="J28858"/>
    </row>
    <row r="28859" spans="10:10" x14ac:dyDescent="0.25">
      <c r="J28859"/>
    </row>
    <row r="28860" spans="10:10" x14ac:dyDescent="0.25">
      <c r="J28860"/>
    </row>
    <row r="28861" spans="10:10" x14ac:dyDescent="0.25">
      <c r="J28861"/>
    </row>
    <row r="28862" spans="10:10" x14ac:dyDescent="0.25">
      <c r="J28862"/>
    </row>
    <row r="28863" spans="10:10" x14ac:dyDescent="0.25">
      <c r="J28863"/>
    </row>
    <row r="28864" spans="10:10" x14ac:dyDescent="0.25">
      <c r="J28864"/>
    </row>
    <row r="28865" spans="10:10" x14ac:dyDescent="0.25">
      <c r="J28865"/>
    </row>
    <row r="28866" spans="10:10" x14ac:dyDescent="0.25">
      <c r="J28866"/>
    </row>
    <row r="28867" spans="10:10" x14ac:dyDescent="0.25">
      <c r="J28867"/>
    </row>
    <row r="28868" spans="10:10" x14ac:dyDescent="0.25">
      <c r="J28868"/>
    </row>
    <row r="28869" spans="10:10" x14ac:dyDescent="0.25">
      <c r="J28869"/>
    </row>
    <row r="28870" spans="10:10" x14ac:dyDescent="0.25">
      <c r="J28870"/>
    </row>
    <row r="28871" spans="10:10" x14ac:dyDescent="0.25">
      <c r="J28871"/>
    </row>
    <row r="28872" spans="10:10" x14ac:dyDescent="0.25">
      <c r="J28872"/>
    </row>
    <row r="28873" spans="10:10" x14ac:dyDescent="0.25">
      <c r="J28873"/>
    </row>
    <row r="28874" spans="10:10" x14ac:dyDescent="0.25">
      <c r="J28874"/>
    </row>
    <row r="28875" spans="10:10" x14ac:dyDescent="0.25">
      <c r="J28875"/>
    </row>
    <row r="28876" spans="10:10" x14ac:dyDescent="0.25">
      <c r="J28876"/>
    </row>
    <row r="28877" spans="10:10" x14ac:dyDescent="0.25">
      <c r="J28877"/>
    </row>
    <row r="28878" spans="10:10" x14ac:dyDescent="0.25">
      <c r="J28878"/>
    </row>
    <row r="28879" spans="10:10" x14ac:dyDescent="0.25">
      <c r="J28879"/>
    </row>
    <row r="28880" spans="10:10" x14ac:dyDescent="0.25">
      <c r="J28880"/>
    </row>
    <row r="28881" spans="10:10" x14ac:dyDescent="0.25">
      <c r="J28881"/>
    </row>
    <row r="28882" spans="10:10" x14ac:dyDescent="0.25">
      <c r="J28882"/>
    </row>
    <row r="28883" spans="10:10" x14ac:dyDescent="0.25">
      <c r="J28883"/>
    </row>
    <row r="28884" spans="10:10" x14ac:dyDescent="0.25">
      <c r="J28884"/>
    </row>
    <row r="28885" spans="10:10" x14ac:dyDescent="0.25">
      <c r="J28885"/>
    </row>
    <row r="28886" spans="10:10" x14ac:dyDescent="0.25">
      <c r="J28886"/>
    </row>
    <row r="28887" spans="10:10" x14ac:dyDescent="0.25">
      <c r="J28887"/>
    </row>
    <row r="28888" spans="10:10" x14ac:dyDescent="0.25">
      <c r="J28888"/>
    </row>
    <row r="28889" spans="10:10" x14ac:dyDescent="0.25">
      <c r="J28889"/>
    </row>
    <row r="28890" spans="10:10" x14ac:dyDescent="0.25">
      <c r="J28890"/>
    </row>
    <row r="28891" spans="10:10" x14ac:dyDescent="0.25">
      <c r="J28891"/>
    </row>
    <row r="28892" spans="10:10" x14ac:dyDescent="0.25">
      <c r="J28892"/>
    </row>
    <row r="28893" spans="10:10" x14ac:dyDescent="0.25">
      <c r="J28893"/>
    </row>
    <row r="28894" spans="10:10" x14ac:dyDescent="0.25">
      <c r="J28894"/>
    </row>
    <row r="28895" spans="10:10" x14ac:dyDescent="0.25">
      <c r="J28895"/>
    </row>
    <row r="28896" spans="10:10" x14ac:dyDescent="0.25">
      <c r="J28896"/>
    </row>
    <row r="28897" spans="10:10" x14ac:dyDescent="0.25">
      <c r="J28897"/>
    </row>
    <row r="28898" spans="10:10" x14ac:dyDescent="0.25">
      <c r="J28898"/>
    </row>
    <row r="28899" spans="10:10" x14ac:dyDescent="0.25">
      <c r="J28899"/>
    </row>
    <row r="28900" spans="10:10" x14ac:dyDescent="0.25">
      <c r="J28900"/>
    </row>
    <row r="28901" spans="10:10" x14ac:dyDescent="0.25">
      <c r="J28901"/>
    </row>
    <row r="28902" spans="10:10" x14ac:dyDescent="0.25">
      <c r="J28902"/>
    </row>
    <row r="28903" spans="10:10" x14ac:dyDescent="0.25">
      <c r="J28903"/>
    </row>
    <row r="28904" spans="10:10" x14ac:dyDescent="0.25">
      <c r="J28904"/>
    </row>
    <row r="28905" spans="10:10" x14ac:dyDescent="0.25">
      <c r="J28905"/>
    </row>
    <row r="28906" spans="10:10" x14ac:dyDescent="0.25">
      <c r="J28906"/>
    </row>
    <row r="28907" spans="10:10" x14ac:dyDescent="0.25">
      <c r="J28907"/>
    </row>
    <row r="28908" spans="10:10" x14ac:dyDescent="0.25">
      <c r="J28908"/>
    </row>
    <row r="28909" spans="10:10" x14ac:dyDescent="0.25">
      <c r="J28909"/>
    </row>
    <row r="28910" spans="10:10" x14ac:dyDescent="0.25">
      <c r="J28910"/>
    </row>
    <row r="28911" spans="10:10" x14ac:dyDescent="0.25">
      <c r="J28911"/>
    </row>
    <row r="28912" spans="10:10" x14ac:dyDescent="0.25">
      <c r="J28912"/>
    </row>
    <row r="28913" spans="10:10" x14ac:dyDescent="0.25">
      <c r="J28913"/>
    </row>
    <row r="28914" spans="10:10" x14ac:dyDescent="0.25">
      <c r="J28914"/>
    </row>
    <row r="28915" spans="10:10" x14ac:dyDescent="0.25">
      <c r="J28915"/>
    </row>
    <row r="28916" spans="10:10" x14ac:dyDescent="0.25">
      <c r="J28916"/>
    </row>
    <row r="28917" spans="10:10" x14ac:dyDescent="0.25">
      <c r="J28917"/>
    </row>
    <row r="28918" spans="10:10" x14ac:dyDescent="0.25">
      <c r="J28918"/>
    </row>
    <row r="28919" spans="10:10" x14ac:dyDescent="0.25">
      <c r="J28919"/>
    </row>
    <row r="28920" spans="10:10" x14ac:dyDescent="0.25">
      <c r="J28920"/>
    </row>
    <row r="28921" spans="10:10" x14ac:dyDescent="0.25">
      <c r="J28921"/>
    </row>
    <row r="28922" spans="10:10" x14ac:dyDescent="0.25">
      <c r="J28922"/>
    </row>
    <row r="28923" spans="10:10" x14ac:dyDescent="0.25">
      <c r="J28923"/>
    </row>
    <row r="28924" spans="10:10" x14ac:dyDescent="0.25">
      <c r="J28924"/>
    </row>
    <row r="28925" spans="10:10" x14ac:dyDescent="0.25">
      <c r="J28925"/>
    </row>
    <row r="28926" spans="10:10" x14ac:dyDescent="0.25">
      <c r="J28926"/>
    </row>
    <row r="28927" spans="10:10" x14ac:dyDescent="0.25">
      <c r="J28927"/>
    </row>
    <row r="28928" spans="10:10" x14ac:dyDescent="0.25">
      <c r="J28928"/>
    </row>
    <row r="28929" spans="10:10" x14ac:dyDescent="0.25">
      <c r="J28929"/>
    </row>
    <row r="28930" spans="10:10" x14ac:dyDescent="0.25">
      <c r="J28930"/>
    </row>
    <row r="28931" spans="10:10" x14ac:dyDescent="0.25">
      <c r="J28931"/>
    </row>
    <row r="28932" spans="10:10" x14ac:dyDescent="0.25">
      <c r="J28932"/>
    </row>
    <row r="28933" spans="10:10" x14ac:dyDescent="0.25">
      <c r="J28933"/>
    </row>
    <row r="28934" spans="10:10" x14ac:dyDescent="0.25">
      <c r="J28934"/>
    </row>
    <row r="28935" spans="10:10" x14ac:dyDescent="0.25">
      <c r="J28935"/>
    </row>
    <row r="28936" spans="10:10" x14ac:dyDescent="0.25">
      <c r="J28936"/>
    </row>
    <row r="28937" spans="10:10" x14ac:dyDescent="0.25">
      <c r="J28937"/>
    </row>
    <row r="28938" spans="10:10" x14ac:dyDescent="0.25">
      <c r="J28938"/>
    </row>
    <row r="28939" spans="10:10" x14ac:dyDescent="0.25">
      <c r="J28939"/>
    </row>
    <row r="28940" spans="10:10" x14ac:dyDescent="0.25">
      <c r="J28940"/>
    </row>
    <row r="28941" spans="10:10" x14ac:dyDescent="0.25">
      <c r="J28941"/>
    </row>
    <row r="28942" spans="10:10" x14ac:dyDescent="0.25">
      <c r="J28942"/>
    </row>
    <row r="28943" spans="10:10" x14ac:dyDescent="0.25">
      <c r="J28943"/>
    </row>
    <row r="28944" spans="10:10" x14ac:dyDescent="0.25">
      <c r="J28944"/>
    </row>
    <row r="28945" spans="10:10" x14ac:dyDescent="0.25">
      <c r="J28945"/>
    </row>
    <row r="28946" spans="10:10" x14ac:dyDescent="0.25">
      <c r="J28946"/>
    </row>
    <row r="28947" spans="10:10" x14ac:dyDescent="0.25">
      <c r="J28947"/>
    </row>
    <row r="28948" spans="10:10" x14ac:dyDescent="0.25">
      <c r="J28948"/>
    </row>
    <row r="28949" spans="10:10" x14ac:dyDescent="0.25">
      <c r="J28949"/>
    </row>
    <row r="28950" spans="10:10" x14ac:dyDescent="0.25">
      <c r="J28950"/>
    </row>
    <row r="28951" spans="10:10" x14ac:dyDescent="0.25">
      <c r="J28951"/>
    </row>
    <row r="28952" spans="10:10" x14ac:dyDescent="0.25">
      <c r="J28952"/>
    </row>
    <row r="28953" spans="10:10" x14ac:dyDescent="0.25">
      <c r="J28953"/>
    </row>
    <row r="28954" spans="10:10" x14ac:dyDescent="0.25">
      <c r="J28954"/>
    </row>
    <row r="28955" spans="10:10" x14ac:dyDescent="0.25">
      <c r="J28955"/>
    </row>
    <row r="28956" spans="10:10" x14ac:dyDescent="0.25">
      <c r="J28956"/>
    </row>
    <row r="28957" spans="10:10" x14ac:dyDescent="0.25">
      <c r="J28957"/>
    </row>
    <row r="28958" spans="10:10" x14ac:dyDescent="0.25">
      <c r="J28958"/>
    </row>
    <row r="28959" spans="10:10" x14ac:dyDescent="0.25">
      <c r="J28959"/>
    </row>
    <row r="28960" spans="10:10" x14ac:dyDescent="0.25">
      <c r="J28960"/>
    </row>
    <row r="28961" spans="10:10" x14ac:dyDescent="0.25">
      <c r="J28961"/>
    </row>
    <row r="28962" spans="10:10" x14ac:dyDescent="0.25">
      <c r="J28962"/>
    </row>
    <row r="28963" spans="10:10" x14ac:dyDescent="0.25">
      <c r="J28963"/>
    </row>
    <row r="28964" spans="10:10" x14ac:dyDescent="0.25">
      <c r="J28964"/>
    </row>
    <row r="28965" spans="10:10" x14ac:dyDescent="0.25">
      <c r="J28965"/>
    </row>
    <row r="28966" spans="10:10" x14ac:dyDescent="0.25">
      <c r="J28966"/>
    </row>
    <row r="28967" spans="10:10" x14ac:dyDescent="0.25">
      <c r="J28967"/>
    </row>
    <row r="28968" spans="10:10" x14ac:dyDescent="0.25">
      <c r="J28968"/>
    </row>
    <row r="28969" spans="10:10" x14ac:dyDescent="0.25">
      <c r="J28969"/>
    </row>
    <row r="28970" spans="10:10" x14ac:dyDescent="0.25">
      <c r="J28970"/>
    </row>
    <row r="28971" spans="10:10" x14ac:dyDescent="0.25">
      <c r="J28971"/>
    </row>
    <row r="28972" spans="10:10" x14ac:dyDescent="0.25">
      <c r="J28972"/>
    </row>
    <row r="28973" spans="10:10" x14ac:dyDescent="0.25">
      <c r="J28973"/>
    </row>
    <row r="28974" spans="10:10" x14ac:dyDescent="0.25">
      <c r="J28974"/>
    </row>
    <row r="28975" spans="10:10" x14ac:dyDescent="0.25">
      <c r="J28975"/>
    </row>
    <row r="28976" spans="10:10" x14ac:dyDescent="0.25">
      <c r="J28976"/>
    </row>
    <row r="28977" spans="10:10" x14ac:dyDescent="0.25">
      <c r="J28977"/>
    </row>
    <row r="28978" spans="10:10" x14ac:dyDescent="0.25">
      <c r="J28978"/>
    </row>
    <row r="28979" spans="10:10" x14ac:dyDescent="0.25">
      <c r="J28979"/>
    </row>
    <row r="28980" spans="10:10" x14ac:dyDescent="0.25">
      <c r="J28980"/>
    </row>
    <row r="28981" spans="10:10" x14ac:dyDescent="0.25">
      <c r="J28981"/>
    </row>
    <row r="28982" spans="10:10" x14ac:dyDescent="0.25">
      <c r="J28982"/>
    </row>
    <row r="28983" spans="10:10" x14ac:dyDescent="0.25">
      <c r="J28983"/>
    </row>
    <row r="28984" spans="10:10" x14ac:dyDescent="0.25">
      <c r="J28984"/>
    </row>
    <row r="28985" spans="10:10" x14ac:dyDescent="0.25">
      <c r="J28985"/>
    </row>
    <row r="28986" spans="10:10" x14ac:dyDescent="0.25">
      <c r="J28986"/>
    </row>
    <row r="28987" spans="10:10" x14ac:dyDescent="0.25">
      <c r="J28987"/>
    </row>
    <row r="28988" spans="10:10" x14ac:dyDescent="0.25">
      <c r="J28988"/>
    </row>
    <row r="28989" spans="10:10" x14ac:dyDescent="0.25">
      <c r="J28989"/>
    </row>
    <row r="28990" spans="10:10" x14ac:dyDescent="0.25">
      <c r="J28990"/>
    </row>
    <row r="28991" spans="10:10" x14ac:dyDescent="0.25">
      <c r="J28991"/>
    </row>
    <row r="28992" spans="10:10" x14ac:dyDescent="0.25">
      <c r="J28992"/>
    </row>
    <row r="28993" spans="10:10" x14ac:dyDescent="0.25">
      <c r="J28993"/>
    </row>
    <row r="28994" spans="10:10" x14ac:dyDescent="0.25">
      <c r="J28994"/>
    </row>
    <row r="28995" spans="10:10" x14ac:dyDescent="0.25">
      <c r="J28995"/>
    </row>
    <row r="28996" spans="10:10" x14ac:dyDescent="0.25">
      <c r="J28996"/>
    </row>
    <row r="28997" spans="10:10" x14ac:dyDescent="0.25">
      <c r="J28997"/>
    </row>
    <row r="28998" spans="10:10" x14ac:dyDescent="0.25">
      <c r="J28998"/>
    </row>
    <row r="28999" spans="10:10" x14ac:dyDescent="0.25">
      <c r="J28999"/>
    </row>
    <row r="29000" spans="10:10" x14ac:dyDescent="0.25">
      <c r="J29000"/>
    </row>
    <row r="29001" spans="10:10" x14ac:dyDescent="0.25">
      <c r="J29001"/>
    </row>
    <row r="29002" spans="10:10" x14ac:dyDescent="0.25">
      <c r="J29002"/>
    </row>
    <row r="29003" spans="10:10" x14ac:dyDescent="0.25">
      <c r="J29003"/>
    </row>
    <row r="29004" spans="10:10" x14ac:dyDescent="0.25">
      <c r="J29004"/>
    </row>
    <row r="29005" spans="10:10" x14ac:dyDescent="0.25">
      <c r="J29005"/>
    </row>
    <row r="29006" spans="10:10" x14ac:dyDescent="0.25">
      <c r="J29006"/>
    </row>
    <row r="29007" spans="10:10" x14ac:dyDescent="0.25">
      <c r="J29007"/>
    </row>
    <row r="29008" spans="10:10" x14ac:dyDescent="0.25">
      <c r="J29008"/>
    </row>
    <row r="29009" spans="10:10" x14ac:dyDescent="0.25">
      <c r="J29009"/>
    </row>
    <row r="29010" spans="10:10" x14ac:dyDescent="0.25">
      <c r="J29010"/>
    </row>
    <row r="29011" spans="10:10" x14ac:dyDescent="0.25">
      <c r="J29011"/>
    </row>
    <row r="29012" spans="10:10" x14ac:dyDescent="0.25">
      <c r="J29012"/>
    </row>
    <row r="29013" spans="10:10" x14ac:dyDescent="0.25">
      <c r="J29013"/>
    </row>
    <row r="29014" spans="10:10" x14ac:dyDescent="0.25">
      <c r="J29014"/>
    </row>
    <row r="29015" spans="10:10" x14ac:dyDescent="0.25">
      <c r="J29015"/>
    </row>
    <row r="29016" spans="10:10" x14ac:dyDescent="0.25">
      <c r="J29016"/>
    </row>
    <row r="29017" spans="10:10" x14ac:dyDescent="0.25">
      <c r="J29017"/>
    </row>
    <row r="29018" spans="10:10" x14ac:dyDescent="0.25">
      <c r="J29018"/>
    </row>
    <row r="29019" spans="10:10" x14ac:dyDescent="0.25">
      <c r="J29019"/>
    </row>
    <row r="29020" spans="10:10" x14ac:dyDescent="0.25">
      <c r="J29020"/>
    </row>
    <row r="29021" spans="10:10" x14ac:dyDescent="0.25">
      <c r="J29021"/>
    </row>
    <row r="29022" spans="10:10" x14ac:dyDescent="0.25">
      <c r="J29022"/>
    </row>
    <row r="29023" spans="10:10" x14ac:dyDescent="0.25">
      <c r="J29023"/>
    </row>
    <row r="29024" spans="10:10" x14ac:dyDescent="0.25">
      <c r="J29024"/>
    </row>
    <row r="29025" spans="10:10" x14ac:dyDescent="0.25">
      <c r="J29025"/>
    </row>
    <row r="29026" spans="10:10" x14ac:dyDescent="0.25">
      <c r="J29026"/>
    </row>
    <row r="29027" spans="10:10" x14ac:dyDescent="0.25">
      <c r="J29027"/>
    </row>
    <row r="29028" spans="10:10" x14ac:dyDescent="0.25">
      <c r="J29028"/>
    </row>
    <row r="29029" spans="10:10" x14ac:dyDescent="0.25">
      <c r="J29029"/>
    </row>
    <row r="29030" spans="10:10" x14ac:dyDescent="0.25">
      <c r="J29030"/>
    </row>
    <row r="29031" spans="10:10" x14ac:dyDescent="0.25">
      <c r="J29031"/>
    </row>
    <row r="29032" spans="10:10" x14ac:dyDescent="0.25">
      <c r="J29032"/>
    </row>
    <row r="29033" spans="10:10" x14ac:dyDescent="0.25">
      <c r="J29033"/>
    </row>
    <row r="29034" spans="10:10" x14ac:dyDescent="0.25">
      <c r="J29034"/>
    </row>
    <row r="29035" spans="10:10" x14ac:dyDescent="0.25">
      <c r="J29035"/>
    </row>
    <row r="29036" spans="10:10" x14ac:dyDescent="0.25">
      <c r="J29036"/>
    </row>
    <row r="29037" spans="10:10" x14ac:dyDescent="0.25">
      <c r="J29037"/>
    </row>
    <row r="29038" spans="10:10" x14ac:dyDescent="0.25">
      <c r="J29038"/>
    </row>
    <row r="29039" spans="10:10" x14ac:dyDescent="0.25">
      <c r="J29039"/>
    </row>
    <row r="29040" spans="10:10" x14ac:dyDescent="0.25">
      <c r="J29040"/>
    </row>
    <row r="29041" spans="10:10" x14ac:dyDescent="0.25">
      <c r="J29041"/>
    </row>
    <row r="29042" spans="10:10" x14ac:dyDescent="0.25">
      <c r="J29042"/>
    </row>
    <row r="29043" spans="10:10" x14ac:dyDescent="0.25">
      <c r="J29043"/>
    </row>
    <row r="29044" spans="10:10" x14ac:dyDescent="0.25">
      <c r="J29044"/>
    </row>
    <row r="29045" spans="10:10" x14ac:dyDescent="0.25">
      <c r="J29045"/>
    </row>
    <row r="29046" spans="10:10" x14ac:dyDescent="0.25">
      <c r="J29046"/>
    </row>
    <row r="29047" spans="10:10" x14ac:dyDescent="0.25">
      <c r="J29047"/>
    </row>
    <row r="29048" spans="10:10" x14ac:dyDescent="0.25">
      <c r="J29048"/>
    </row>
    <row r="29049" spans="10:10" x14ac:dyDescent="0.25">
      <c r="J29049"/>
    </row>
    <row r="29050" spans="10:10" x14ac:dyDescent="0.25">
      <c r="J29050"/>
    </row>
    <row r="29051" spans="10:10" x14ac:dyDescent="0.25">
      <c r="J29051"/>
    </row>
    <row r="29052" spans="10:10" x14ac:dyDescent="0.25">
      <c r="J29052"/>
    </row>
    <row r="29053" spans="10:10" x14ac:dyDescent="0.25">
      <c r="J29053"/>
    </row>
    <row r="29054" spans="10:10" x14ac:dyDescent="0.25">
      <c r="J29054"/>
    </row>
    <row r="29055" spans="10:10" x14ac:dyDescent="0.25">
      <c r="J29055"/>
    </row>
    <row r="29056" spans="10:10" x14ac:dyDescent="0.25">
      <c r="J29056"/>
    </row>
    <row r="29057" spans="10:10" x14ac:dyDescent="0.25">
      <c r="J29057"/>
    </row>
    <row r="29058" spans="10:10" x14ac:dyDescent="0.25">
      <c r="J29058"/>
    </row>
    <row r="29059" spans="10:10" x14ac:dyDescent="0.25">
      <c r="J29059"/>
    </row>
    <row r="29060" spans="10:10" x14ac:dyDescent="0.25">
      <c r="J29060"/>
    </row>
    <row r="29061" spans="10:10" x14ac:dyDescent="0.25">
      <c r="J29061"/>
    </row>
    <row r="29062" spans="10:10" x14ac:dyDescent="0.25">
      <c r="J29062"/>
    </row>
    <row r="29063" spans="10:10" x14ac:dyDescent="0.25">
      <c r="J29063"/>
    </row>
    <row r="29064" spans="10:10" x14ac:dyDescent="0.25">
      <c r="J29064"/>
    </row>
    <row r="29065" spans="10:10" x14ac:dyDescent="0.25">
      <c r="J29065"/>
    </row>
    <row r="29066" spans="10:10" x14ac:dyDescent="0.25">
      <c r="J29066"/>
    </row>
    <row r="29067" spans="10:10" x14ac:dyDescent="0.25">
      <c r="J29067"/>
    </row>
    <row r="29068" spans="10:10" x14ac:dyDescent="0.25">
      <c r="J29068"/>
    </row>
    <row r="29069" spans="10:10" x14ac:dyDescent="0.25">
      <c r="J29069"/>
    </row>
    <row r="29070" spans="10:10" x14ac:dyDescent="0.25">
      <c r="J29070"/>
    </row>
    <row r="29071" spans="10:10" x14ac:dyDescent="0.25">
      <c r="J29071"/>
    </row>
    <row r="29072" spans="10:10" x14ac:dyDescent="0.25">
      <c r="J29072"/>
    </row>
    <row r="29073" spans="10:10" x14ac:dyDescent="0.25">
      <c r="J29073"/>
    </row>
    <row r="29074" spans="10:10" x14ac:dyDescent="0.25">
      <c r="J29074"/>
    </row>
    <row r="29075" spans="10:10" x14ac:dyDescent="0.25">
      <c r="J29075"/>
    </row>
    <row r="29076" spans="10:10" x14ac:dyDescent="0.25">
      <c r="J29076"/>
    </row>
    <row r="29077" spans="10:10" x14ac:dyDescent="0.25">
      <c r="J29077"/>
    </row>
    <row r="29078" spans="10:10" x14ac:dyDescent="0.25">
      <c r="J29078"/>
    </row>
    <row r="29079" spans="10:10" x14ac:dyDescent="0.25">
      <c r="J29079"/>
    </row>
    <row r="29080" spans="10:10" x14ac:dyDescent="0.25">
      <c r="J29080"/>
    </row>
    <row r="29081" spans="10:10" x14ac:dyDescent="0.25">
      <c r="J29081"/>
    </row>
    <row r="29082" spans="10:10" x14ac:dyDescent="0.25">
      <c r="J29082"/>
    </row>
    <row r="29083" spans="10:10" x14ac:dyDescent="0.25">
      <c r="J29083"/>
    </row>
    <row r="29084" spans="10:10" x14ac:dyDescent="0.25">
      <c r="J29084"/>
    </row>
    <row r="29085" spans="10:10" x14ac:dyDescent="0.25">
      <c r="J29085"/>
    </row>
    <row r="29086" spans="10:10" x14ac:dyDescent="0.25">
      <c r="J29086"/>
    </row>
    <row r="29087" spans="10:10" x14ac:dyDescent="0.25">
      <c r="J29087"/>
    </row>
    <row r="29088" spans="10:10" x14ac:dyDescent="0.25">
      <c r="J29088"/>
    </row>
    <row r="29089" spans="10:10" x14ac:dyDescent="0.25">
      <c r="J29089"/>
    </row>
    <row r="29090" spans="10:10" x14ac:dyDescent="0.25">
      <c r="J29090"/>
    </row>
    <row r="29091" spans="10:10" x14ac:dyDescent="0.25">
      <c r="J29091"/>
    </row>
    <row r="29092" spans="10:10" x14ac:dyDescent="0.25">
      <c r="J29092"/>
    </row>
    <row r="29093" spans="10:10" x14ac:dyDescent="0.25">
      <c r="J29093"/>
    </row>
    <row r="29094" spans="10:10" x14ac:dyDescent="0.25">
      <c r="J29094"/>
    </row>
    <row r="29095" spans="10:10" x14ac:dyDescent="0.25">
      <c r="J29095"/>
    </row>
    <row r="29096" spans="10:10" x14ac:dyDescent="0.25">
      <c r="J29096"/>
    </row>
    <row r="29097" spans="10:10" x14ac:dyDescent="0.25">
      <c r="J29097"/>
    </row>
    <row r="29098" spans="10:10" x14ac:dyDescent="0.25">
      <c r="J29098"/>
    </row>
    <row r="29099" spans="10:10" x14ac:dyDescent="0.25">
      <c r="J29099"/>
    </row>
    <row r="29100" spans="10:10" x14ac:dyDescent="0.25">
      <c r="J29100"/>
    </row>
    <row r="29101" spans="10:10" x14ac:dyDescent="0.25">
      <c r="J29101"/>
    </row>
    <row r="29102" spans="10:10" x14ac:dyDescent="0.25">
      <c r="J29102"/>
    </row>
    <row r="29103" spans="10:10" x14ac:dyDescent="0.25">
      <c r="J29103"/>
    </row>
    <row r="29104" spans="10:10" x14ac:dyDescent="0.25">
      <c r="J29104"/>
    </row>
    <row r="29105" spans="10:10" x14ac:dyDescent="0.25">
      <c r="J29105"/>
    </row>
    <row r="29106" spans="10:10" x14ac:dyDescent="0.25">
      <c r="J29106"/>
    </row>
    <row r="29107" spans="10:10" x14ac:dyDescent="0.25">
      <c r="J29107"/>
    </row>
    <row r="29108" spans="10:10" x14ac:dyDescent="0.25">
      <c r="J29108"/>
    </row>
    <row r="29109" spans="10:10" x14ac:dyDescent="0.25">
      <c r="J29109"/>
    </row>
    <row r="29110" spans="10:10" x14ac:dyDescent="0.25">
      <c r="J29110"/>
    </row>
    <row r="29111" spans="10:10" x14ac:dyDescent="0.25">
      <c r="J29111"/>
    </row>
    <row r="29112" spans="10:10" x14ac:dyDescent="0.25">
      <c r="J29112"/>
    </row>
    <row r="29113" spans="10:10" x14ac:dyDescent="0.25">
      <c r="J29113"/>
    </row>
    <row r="29114" spans="10:10" x14ac:dyDescent="0.25">
      <c r="J29114"/>
    </row>
    <row r="29115" spans="10:10" x14ac:dyDescent="0.25">
      <c r="J29115"/>
    </row>
    <row r="29116" spans="10:10" x14ac:dyDescent="0.25">
      <c r="J29116"/>
    </row>
    <row r="29117" spans="10:10" x14ac:dyDescent="0.25">
      <c r="J29117"/>
    </row>
    <row r="29118" spans="10:10" x14ac:dyDescent="0.25">
      <c r="J29118"/>
    </row>
    <row r="29119" spans="10:10" x14ac:dyDescent="0.25">
      <c r="J29119"/>
    </row>
    <row r="29120" spans="10:10" x14ac:dyDescent="0.25">
      <c r="J29120"/>
    </row>
    <row r="29121" spans="10:10" x14ac:dyDescent="0.25">
      <c r="J29121"/>
    </row>
    <row r="29122" spans="10:10" x14ac:dyDescent="0.25">
      <c r="J29122"/>
    </row>
    <row r="29123" spans="10:10" x14ac:dyDescent="0.25">
      <c r="J29123"/>
    </row>
    <row r="29124" spans="10:10" x14ac:dyDescent="0.25">
      <c r="J29124"/>
    </row>
    <row r="29125" spans="10:10" x14ac:dyDescent="0.25">
      <c r="J29125"/>
    </row>
    <row r="29126" spans="10:10" x14ac:dyDescent="0.25">
      <c r="J29126"/>
    </row>
    <row r="29127" spans="10:10" x14ac:dyDescent="0.25">
      <c r="J29127"/>
    </row>
    <row r="29128" spans="10:10" x14ac:dyDescent="0.25">
      <c r="J29128"/>
    </row>
    <row r="29129" spans="10:10" x14ac:dyDescent="0.25">
      <c r="J29129"/>
    </row>
    <row r="29130" spans="10:10" x14ac:dyDescent="0.25">
      <c r="J29130"/>
    </row>
    <row r="29131" spans="10:10" x14ac:dyDescent="0.25">
      <c r="J29131"/>
    </row>
    <row r="29132" spans="10:10" x14ac:dyDescent="0.25">
      <c r="J29132"/>
    </row>
    <row r="29133" spans="10:10" x14ac:dyDescent="0.25">
      <c r="J29133"/>
    </row>
    <row r="29134" spans="10:10" x14ac:dyDescent="0.25">
      <c r="J29134"/>
    </row>
    <row r="29135" spans="10:10" x14ac:dyDescent="0.25">
      <c r="J29135"/>
    </row>
    <row r="29136" spans="10:10" x14ac:dyDescent="0.25">
      <c r="J29136"/>
    </row>
    <row r="29137" spans="10:10" x14ac:dyDescent="0.25">
      <c r="J29137"/>
    </row>
    <row r="29138" spans="10:10" x14ac:dyDescent="0.25">
      <c r="J29138"/>
    </row>
    <row r="29139" spans="10:10" x14ac:dyDescent="0.25">
      <c r="J29139"/>
    </row>
    <row r="29140" spans="10:10" x14ac:dyDescent="0.25">
      <c r="J29140"/>
    </row>
    <row r="29141" spans="10:10" x14ac:dyDescent="0.25">
      <c r="J29141"/>
    </row>
    <row r="29142" spans="10:10" x14ac:dyDescent="0.25">
      <c r="J29142"/>
    </row>
    <row r="29143" spans="10:10" x14ac:dyDescent="0.25">
      <c r="J29143"/>
    </row>
    <row r="29144" spans="10:10" x14ac:dyDescent="0.25">
      <c r="J29144"/>
    </row>
    <row r="29145" spans="10:10" x14ac:dyDescent="0.25">
      <c r="J29145"/>
    </row>
    <row r="29146" spans="10:10" x14ac:dyDescent="0.25">
      <c r="J29146"/>
    </row>
    <row r="29147" spans="10:10" x14ac:dyDescent="0.25">
      <c r="J29147"/>
    </row>
    <row r="29148" spans="10:10" x14ac:dyDescent="0.25">
      <c r="J29148"/>
    </row>
    <row r="29149" spans="10:10" x14ac:dyDescent="0.25">
      <c r="J29149"/>
    </row>
    <row r="29150" spans="10:10" x14ac:dyDescent="0.25">
      <c r="J29150"/>
    </row>
    <row r="29151" spans="10:10" x14ac:dyDescent="0.25">
      <c r="J29151"/>
    </row>
    <row r="29152" spans="10:10" x14ac:dyDescent="0.25">
      <c r="J29152"/>
    </row>
    <row r="29153" spans="10:10" x14ac:dyDescent="0.25">
      <c r="J29153"/>
    </row>
    <row r="29154" spans="10:10" x14ac:dyDescent="0.25">
      <c r="J29154"/>
    </row>
    <row r="29155" spans="10:10" x14ac:dyDescent="0.25">
      <c r="J29155"/>
    </row>
    <row r="29156" spans="10:10" x14ac:dyDescent="0.25">
      <c r="J29156"/>
    </row>
    <row r="29157" spans="10:10" x14ac:dyDescent="0.25">
      <c r="J29157"/>
    </row>
    <row r="29158" spans="10:10" x14ac:dyDescent="0.25">
      <c r="J29158"/>
    </row>
    <row r="29159" spans="10:10" x14ac:dyDescent="0.25">
      <c r="J29159"/>
    </row>
    <row r="29160" spans="10:10" x14ac:dyDescent="0.25">
      <c r="J29160"/>
    </row>
    <row r="29161" spans="10:10" x14ac:dyDescent="0.25">
      <c r="J29161"/>
    </row>
    <row r="29162" spans="10:10" x14ac:dyDescent="0.25">
      <c r="J29162"/>
    </row>
    <row r="29163" spans="10:10" x14ac:dyDescent="0.25">
      <c r="J29163"/>
    </row>
    <row r="29164" spans="10:10" x14ac:dyDescent="0.25">
      <c r="J29164"/>
    </row>
    <row r="29165" spans="10:10" x14ac:dyDescent="0.25">
      <c r="J29165"/>
    </row>
    <row r="29166" spans="10:10" x14ac:dyDescent="0.25">
      <c r="J29166"/>
    </row>
    <row r="29167" spans="10:10" x14ac:dyDescent="0.25">
      <c r="J29167"/>
    </row>
    <row r="29168" spans="10:10" x14ac:dyDescent="0.25">
      <c r="J29168"/>
    </row>
    <row r="29169" spans="10:10" x14ac:dyDescent="0.25">
      <c r="J29169"/>
    </row>
    <row r="29170" spans="10:10" x14ac:dyDescent="0.25">
      <c r="J29170"/>
    </row>
    <row r="29171" spans="10:10" x14ac:dyDescent="0.25">
      <c r="J29171"/>
    </row>
    <row r="29172" spans="10:10" x14ac:dyDescent="0.25">
      <c r="J29172"/>
    </row>
    <row r="29173" spans="10:10" x14ac:dyDescent="0.25">
      <c r="J29173"/>
    </row>
    <row r="29174" spans="10:10" x14ac:dyDescent="0.25">
      <c r="J29174"/>
    </row>
    <row r="29175" spans="10:10" x14ac:dyDescent="0.25">
      <c r="J29175"/>
    </row>
    <row r="29176" spans="10:10" x14ac:dyDescent="0.25">
      <c r="J29176"/>
    </row>
    <row r="29177" spans="10:10" x14ac:dyDescent="0.25">
      <c r="J29177"/>
    </row>
    <row r="29178" spans="10:10" x14ac:dyDescent="0.25">
      <c r="J29178"/>
    </row>
    <row r="29179" spans="10:10" x14ac:dyDescent="0.25">
      <c r="J29179"/>
    </row>
    <row r="29180" spans="10:10" x14ac:dyDescent="0.25">
      <c r="J29180"/>
    </row>
    <row r="29181" spans="10:10" x14ac:dyDescent="0.25">
      <c r="J29181"/>
    </row>
    <row r="29182" spans="10:10" x14ac:dyDescent="0.25">
      <c r="J29182"/>
    </row>
    <row r="29183" spans="10:10" x14ac:dyDescent="0.25">
      <c r="J29183"/>
    </row>
    <row r="29184" spans="10:10" x14ac:dyDescent="0.25">
      <c r="J29184"/>
    </row>
    <row r="29185" spans="10:10" x14ac:dyDescent="0.25">
      <c r="J29185"/>
    </row>
    <row r="29186" spans="10:10" x14ac:dyDescent="0.25">
      <c r="J29186"/>
    </row>
    <row r="29187" spans="10:10" x14ac:dyDescent="0.25">
      <c r="J29187"/>
    </row>
    <row r="29188" spans="10:10" x14ac:dyDescent="0.25">
      <c r="J29188"/>
    </row>
    <row r="29189" spans="10:10" x14ac:dyDescent="0.25">
      <c r="J29189"/>
    </row>
    <row r="29190" spans="10:10" x14ac:dyDescent="0.25">
      <c r="J29190"/>
    </row>
    <row r="29191" spans="10:10" x14ac:dyDescent="0.25">
      <c r="J29191"/>
    </row>
    <row r="29192" spans="10:10" x14ac:dyDescent="0.25">
      <c r="J29192"/>
    </row>
    <row r="29193" spans="10:10" x14ac:dyDescent="0.25">
      <c r="J29193"/>
    </row>
    <row r="29194" spans="10:10" x14ac:dyDescent="0.25">
      <c r="J29194"/>
    </row>
    <row r="29195" spans="10:10" x14ac:dyDescent="0.25">
      <c r="J29195"/>
    </row>
    <row r="29196" spans="10:10" x14ac:dyDescent="0.25">
      <c r="J29196"/>
    </row>
    <row r="29197" spans="10:10" x14ac:dyDescent="0.25">
      <c r="J29197"/>
    </row>
    <row r="29198" spans="10:10" x14ac:dyDescent="0.25">
      <c r="J29198"/>
    </row>
    <row r="29199" spans="10:10" x14ac:dyDescent="0.25">
      <c r="J29199"/>
    </row>
    <row r="29200" spans="10:10" x14ac:dyDescent="0.25">
      <c r="J29200"/>
    </row>
    <row r="29201" spans="10:10" x14ac:dyDescent="0.25">
      <c r="J29201"/>
    </row>
    <row r="29202" spans="10:10" x14ac:dyDescent="0.25">
      <c r="J29202"/>
    </row>
    <row r="29203" spans="10:10" x14ac:dyDescent="0.25">
      <c r="J29203"/>
    </row>
    <row r="29204" spans="10:10" x14ac:dyDescent="0.25">
      <c r="J29204"/>
    </row>
    <row r="29205" spans="10:10" x14ac:dyDescent="0.25">
      <c r="J29205"/>
    </row>
    <row r="29206" spans="10:10" x14ac:dyDescent="0.25">
      <c r="J29206"/>
    </row>
    <row r="29207" spans="10:10" x14ac:dyDescent="0.25">
      <c r="J29207"/>
    </row>
    <row r="29208" spans="10:10" x14ac:dyDescent="0.25">
      <c r="J29208"/>
    </row>
    <row r="29209" spans="10:10" x14ac:dyDescent="0.25">
      <c r="J29209"/>
    </row>
    <row r="29210" spans="10:10" x14ac:dyDescent="0.25">
      <c r="J29210"/>
    </row>
    <row r="29211" spans="10:10" x14ac:dyDescent="0.25">
      <c r="J29211"/>
    </row>
    <row r="29212" spans="10:10" x14ac:dyDescent="0.25">
      <c r="J29212"/>
    </row>
    <row r="29213" spans="10:10" x14ac:dyDescent="0.25">
      <c r="J29213"/>
    </row>
    <row r="29214" spans="10:10" x14ac:dyDescent="0.25">
      <c r="J29214"/>
    </row>
    <row r="29215" spans="10:10" x14ac:dyDescent="0.25">
      <c r="J29215"/>
    </row>
    <row r="29216" spans="10:10" x14ac:dyDescent="0.25">
      <c r="J29216"/>
    </row>
    <row r="29217" spans="10:10" x14ac:dyDescent="0.25">
      <c r="J29217"/>
    </row>
    <row r="29218" spans="10:10" x14ac:dyDescent="0.25">
      <c r="J29218"/>
    </row>
    <row r="29219" spans="10:10" x14ac:dyDescent="0.25">
      <c r="J29219"/>
    </row>
    <row r="29220" spans="10:10" x14ac:dyDescent="0.25">
      <c r="J29220"/>
    </row>
    <row r="29221" spans="10:10" x14ac:dyDescent="0.25">
      <c r="J29221"/>
    </row>
    <row r="29222" spans="10:10" x14ac:dyDescent="0.25">
      <c r="J29222"/>
    </row>
    <row r="29223" spans="10:10" x14ac:dyDescent="0.25">
      <c r="J29223"/>
    </row>
    <row r="29224" spans="10:10" x14ac:dyDescent="0.25">
      <c r="J29224"/>
    </row>
    <row r="29225" spans="10:10" x14ac:dyDescent="0.25">
      <c r="J29225"/>
    </row>
    <row r="29226" spans="10:10" x14ac:dyDescent="0.25">
      <c r="J29226"/>
    </row>
    <row r="29227" spans="10:10" x14ac:dyDescent="0.25">
      <c r="J29227"/>
    </row>
    <row r="29228" spans="10:10" x14ac:dyDescent="0.25">
      <c r="J29228"/>
    </row>
    <row r="29229" spans="10:10" x14ac:dyDescent="0.25">
      <c r="J29229"/>
    </row>
    <row r="29230" spans="10:10" x14ac:dyDescent="0.25">
      <c r="J29230"/>
    </row>
    <row r="29231" spans="10:10" x14ac:dyDescent="0.25">
      <c r="J29231"/>
    </row>
    <row r="29232" spans="10:10" x14ac:dyDescent="0.25">
      <c r="J29232"/>
    </row>
    <row r="29233" spans="10:10" x14ac:dyDescent="0.25">
      <c r="J29233"/>
    </row>
    <row r="29234" spans="10:10" x14ac:dyDescent="0.25">
      <c r="J29234"/>
    </row>
    <row r="29235" spans="10:10" x14ac:dyDescent="0.25">
      <c r="J29235"/>
    </row>
    <row r="29236" spans="10:10" x14ac:dyDescent="0.25">
      <c r="J29236"/>
    </row>
    <row r="29237" spans="10:10" x14ac:dyDescent="0.25">
      <c r="J29237"/>
    </row>
    <row r="29238" spans="10:10" x14ac:dyDescent="0.25">
      <c r="J29238"/>
    </row>
    <row r="29239" spans="10:10" x14ac:dyDescent="0.25">
      <c r="J29239"/>
    </row>
    <row r="29240" spans="10:10" x14ac:dyDescent="0.25">
      <c r="J29240"/>
    </row>
    <row r="29241" spans="10:10" x14ac:dyDescent="0.25">
      <c r="J29241"/>
    </row>
    <row r="29242" spans="10:10" x14ac:dyDescent="0.25">
      <c r="J29242"/>
    </row>
    <row r="29243" spans="10:10" x14ac:dyDescent="0.25">
      <c r="J29243"/>
    </row>
    <row r="29244" spans="10:10" x14ac:dyDescent="0.25">
      <c r="J29244"/>
    </row>
    <row r="29245" spans="10:10" x14ac:dyDescent="0.25">
      <c r="J29245"/>
    </row>
    <row r="29246" spans="10:10" x14ac:dyDescent="0.25">
      <c r="J29246"/>
    </row>
    <row r="29247" spans="10:10" x14ac:dyDescent="0.25">
      <c r="J29247"/>
    </row>
    <row r="29248" spans="10:10" x14ac:dyDescent="0.25">
      <c r="J29248"/>
    </row>
    <row r="29249" spans="10:10" x14ac:dyDescent="0.25">
      <c r="J29249"/>
    </row>
    <row r="29250" spans="10:10" x14ac:dyDescent="0.25">
      <c r="J29250"/>
    </row>
    <row r="29251" spans="10:10" x14ac:dyDescent="0.25">
      <c r="J29251"/>
    </row>
    <row r="29252" spans="10:10" x14ac:dyDescent="0.25">
      <c r="J29252"/>
    </row>
    <row r="29253" spans="10:10" x14ac:dyDescent="0.25">
      <c r="J29253"/>
    </row>
    <row r="29254" spans="10:10" x14ac:dyDescent="0.25">
      <c r="J29254"/>
    </row>
    <row r="29255" spans="10:10" x14ac:dyDescent="0.25">
      <c r="J29255"/>
    </row>
    <row r="29256" spans="10:10" x14ac:dyDescent="0.25">
      <c r="J29256"/>
    </row>
    <row r="29257" spans="10:10" x14ac:dyDescent="0.25">
      <c r="J29257"/>
    </row>
    <row r="29258" spans="10:10" x14ac:dyDescent="0.25">
      <c r="J29258"/>
    </row>
    <row r="29259" spans="10:10" x14ac:dyDescent="0.25">
      <c r="J29259"/>
    </row>
    <row r="29260" spans="10:10" x14ac:dyDescent="0.25">
      <c r="J29260"/>
    </row>
    <row r="29261" spans="10:10" x14ac:dyDescent="0.25">
      <c r="J29261"/>
    </row>
    <row r="29262" spans="10:10" x14ac:dyDescent="0.25">
      <c r="J29262"/>
    </row>
    <row r="29263" spans="10:10" x14ac:dyDescent="0.25">
      <c r="J29263"/>
    </row>
    <row r="29264" spans="10:10" x14ac:dyDescent="0.25">
      <c r="J29264"/>
    </row>
    <row r="29265" spans="10:10" x14ac:dyDescent="0.25">
      <c r="J29265"/>
    </row>
    <row r="29266" spans="10:10" x14ac:dyDescent="0.25">
      <c r="J29266"/>
    </row>
    <row r="29267" spans="10:10" x14ac:dyDescent="0.25">
      <c r="J29267"/>
    </row>
    <row r="29268" spans="10:10" x14ac:dyDescent="0.25">
      <c r="J29268"/>
    </row>
    <row r="29269" spans="10:10" x14ac:dyDescent="0.25">
      <c r="J29269"/>
    </row>
    <row r="29270" spans="10:10" x14ac:dyDescent="0.25">
      <c r="J29270"/>
    </row>
    <row r="29271" spans="10:10" x14ac:dyDescent="0.25">
      <c r="J29271"/>
    </row>
    <row r="29272" spans="10:10" x14ac:dyDescent="0.25">
      <c r="J29272"/>
    </row>
    <row r="29273" spans="10:10" x14ac:dyDescent="0.25">
      <c r="J29273"/>
    </row>
    <row r="29274" spans="10:10" x14ac:dyDescent="0.25">
      <c r="J29274"/>
    </row>
    <row r="29275" spans="10:10" x14ac:dyDescent="0.25">
      <c r="J29275"/>
    </row>
    <row r="29276" spans="10:10" x14ac:dyDescent="0.25">
      <c r="J29276"/>
    </row>
    <row r="29277" spans="10:10" x14ac:dyDescent="0.25">
      <c r="J29277"/>
    </row>
    <row r="29278" spans="10:10" x14ac:dyDescent="0.25">
      <c r="J29278"/>
    </row>
    <row r="29279" spans="10:10" x14ac:dyDescent="0.25">
      <c r="J29279"/>
    </row>
    <row r="29280" spans="10:10" x14ac:dyDescent="0.25">
      <c r="J29280"/>
    </row>
    <row r="29281" spans="10:10" x14ac:dyDescent="0.25">
      <c r="J29281"/>
    </row>
    <row r="29282" spans="10:10" x14ac:dyDescent="0.25">
      <c r="J29282"/>
    </row>
    <row r="29283" spans="10:10" x14ac:dyDescent="0.25">
      <c r="J29283"/>
    </row>
    <row r="29284" spans="10:10" x14ac:dyDescent="0.25">
      <c r="J29284"/>
    </row>
    <row r="29285" spans="10:10" x14ac:dyDescent="0.25">
      <c r="J29285"/>
    </row>
    <row r="29286" spans="10:10" x14ac:dyDescent="0.25">
      <c r="J29286"/>
    </row>
    <row r="29287" spans="10:10" x14ac:dyDescent="0.25">
      <c r="J29287"/>
    </row>
    <row r="29288" spans="10:10" x14ac:dyDescent="0.25">
      <c r="J29288"/>
    </row>
    <row r="29289" spans="10:10" x14ac:dyDescent="0.25">
      <c r="J29289"/>
    </row>
    <row r="29290" spans="10:10" x14ac:dyDescent="0.25">
      <c r="J29290"/>
    </row>
    <row r="29291" spans="10:10" x14ac:dyDescent="0.25">
      <c r="J29291"/>
    </row>
    <row r="29292" spans="10:10" x14ac:dyDescent="0.25">
      <c r="J29292"/>
    </row>
    <row r="29293" spans="10:10" x14ac:dyDescent="0.25">
      <c r="J29293"/>
    </row>
    <row r="29294" spans="10:10" x14ac:dyDescent="0.25">
      <c r="J29294"/>
    </row>
    <row r="29295" spans="10:10" x14ac:dyDescent="0.25">
      <c r="J29295"/>
    </row>
    <row r="29296" spans="10:10" x14ac:dyDescent="0.25">
      <c r="J29296"/>
    </row>
    <row r="29297" spans="10:10" x14ac:dyDescent="0.25">
      <c r="J29297"/>
    </row>
    <row r="29298" spans="10:10" x14ac:dyDescent="0.25">
      <c r="J29298"/>
    </row>
    <row r="29299" spans="10:10" x14ac:dyDescent="0.25">
      <c r="J29299"/>
    </row>
    <row r="29300" spans="10:10" x14ac:dyDescent="0.25">
      <c r="J29300"/>
    </row>
    <row r="29301" spans="10:10" x14ac:dyDescent="0.25">
      <c r="J29301"/>
    </row>
    <row r="29302" spans="10:10" x14ac:dyDescent="0.25">
      <c r="J29302"/>
    </row>
    <row r="29303" spans="10:10" x14ac:dyDescent="0.25">
      <c r="J29303"/>
    </row>
    <row r="29304" spans="10:10" x14ac:dyDescent="0.25">
      <c r="J29304"/>
    </row>
    <row r="29305" spans="10:10" x14ac:dyDescent="0.25">
      <c r="J29305"/>
    </row>
    <row r="29306" spans="10:10" x14ac:dyDescent="0.25">
      <c r="J29306"/>
    </row>
    <row r="29307" spans="10:10" x14ac:dyDescent="0.25">
      <c r="J29307"/>
    </row>
    <row r="29308" spans="10:10" x14ac:dyDescent="0.25">
      <c r="J29308"/>
    </row>
    <row r="29309" spans="10:10" x14ac:dyDescent="0.25">
      <c r="J29309"/>
    </row>
    <row r="29310" spans="10:10" x14ac:dyDescent="0.25">
      <c r="J29310"/>
    </row>
    <row r="29311" spans="10:10" x14ac:dyDescent="0.25">
      <c r="J29311"/>
    </row>
    <row r="29312" spans="10:10" x14ac:dyDescent="0.25">
      <c r="J29312"/>
    </row>
    <row r="29313" spans="10:10" x14ac:dyDescent="0.25">
      <c r="J29313"/>
    </row>
    <row r="29314" spans="10:10" x14ac:dyDescent="0.25">
      <c r="J29314"/>
    </row>
    <row r="29315" spans="10:10" x14ac:dyDescent="0.25">
      <c r="J29315"/>
    </row>
    <row r="29316" spans="10:10" x14ac:dyDescent="0.25">
      <c r="J29316"/>
    </row>
    <row r="29317" spans="10:10" x14ac:dyDescent="0.25">
      <c r="J29317"/>
    </row>
    <row r="29318" spans="10:10" x14ac:dyDescent="0.25">
      <c r="J29318"/>
    </row>
    <row r="29319" spans="10:10" x14ac:dyDescent="0.25">
      <c r="J29319"/>
    </row>
    <row r="29320" spans="10:10" x14ac:dyDescent="0.25">
      <c r="J29320"/>
    </row>
    <row r="29321" spans="10:10" x14ac:dyDescent="0.25">
      <c r="J29321"/>
    </row>
    <row r="29322" spans="10:10" x14ac:dyDescent="0.25">
      <c r="J29322"/>
    </row>
    <row r="29323" spans="10:10" x14ac:dyDescent="0.25">
      <c r="J29323"/>
    </row>
    <row r="29324" spans="10:10" x14ac:dyDescent="0.25">
      <c r="J29324"/>
    </row>
    <row r="29325" spans="10:10" x14ac:dyDescent="0.25">
      <c r="J29325"/>
    </row>
    <row r="29326" spans="10:10" x14ac:dyDescent="0.25">
      <c r="J29326"/>
    </row>
    <row r="29327" spans="10:10" x14ac:dyDescent="0.25">
      <c r="J29327"/>
    </row>
    <row r="29328" spans="10:10" x14ac:dyDescent="0.25">
      <c r="J29328"/>
    </row>
    <row r="29329" spans="10:10" x14ac:dyDescent="0.25">
      <c r="J29329"/>
    </row>
    <row r="29330" spans="10:10" x14ac:dyDescent="0.25">
      <c r="J29330"/>
    </row>
    <row r="29331" spans="10:10" x14ac:dyDescent="0.25">
      <c r="J29331"/>
    </row>
    <row r="29332" spans="10:10" x14ac:dyDescent="0.25">
      <c r="J29332"/>
    </row>
    <row r="29333" spans="10:10" x14ac:dyDescent="0.25">
      <c r="J29333"/>
    </row>
    <row r="29334" spans="10:10" x14ac:dyDescent="0.25">
      <c r="J29334"/>
    </row>
    <row r="29335" spans="10:10" x14ac:dyDescent="0.25">
      <c r="J29335"/>
    </row>
    <row r="29336" spans="10:10" x14ac:dyDescent="0.25">
      <c r="J29336"/>
    </row>
    <row r="29337" spans="10:10" x14ac:dyDescent="0.25">
      <c r="J29337"/>
    </row>
    <row r="29338" spans="10:10" x14ac:dyDescent="0.25">
      <c r="J29338"/>
    </row>
    <row r="29339" spans="10:10" x14ac:dyDescent="0.25">
      <c r="J29339"/>
    </row>
    <row r="29340" spans="10:10" x14ac:dyDescent="0.25">
      <c r="J29340"/>
    </row>
    <row r="29341" spans="10:10" x14ac:dyDescent="0.25">
      <c r="J29341"/>
    </row>
    <row r="29342" spans="10:10" x14ac:dyDescent="0.25">
      <c r="J29342"/>
    </row>
    <row r="29343" spans="10:10" x14ac:dyDescent="0.25">
      <c r="J29343"/>
    </row>
    <row r="29344" spans="10:10" x14ac:dyDescent="0.25">
      <c r="J29344"/>
    </row>
    <row r="29345" spans="10:10" x14ac:dyDescent="0.25">
      <c r="J29345"/>
    </row>
    <row r="29346" spans="10:10" x14ac:dyDescent="0.25">
      <c r="J29346"/>
    </row>
    <row r="29347" spans="10:10" x14ac:dyDescent="0.25">
      <c r="J29347"/>
    </row>
    <row r="29348" spans="10:10" x14ac:dyDescent="0.25">
      <c r="J29348"/>
    </row>
    <row r="29349" spans="10:10" x14ac:dyDescent="0.25">
      <c r="J29349"/>
    </row>
    <row r="29350" spans="10:10" x14ac:dyDescent="0.25">
      <c r="J29350"/>
    </row>
    <row r="29351" spans="10:10" x14ac:dyDescent="0.25">
      <c r="J29351"/>
    </row>
    <row r="29352" spans="10:10" x14ac:dyDescent="0.25">
      <c r="J29352"/>
    </row>
    <row r="29353" spans="10:10" x14ac:dyDescent="0.25">
      <c r="J29353"/>
    </row>
    <row r="29354" spans="10:10" x14ac:dyDescent="0.25">
      <c r="J29354"/>
    </row>
    <row r="29355" spans="10:10" x14ac:dyDescent="0.25">
      <c r="J29355"/>
    </row>
    <row r="29356" spans="10:10" x14ac:dyDescent="0.25">
      <c r="J29356"/>
    </row>
    <row r="29357" spans="10:10" x14ac:dyDescent="0.25">
      <c r="J29357"/>
    </row>
    <row r="29358" spans="10:10" x14ac:dyDescent="0.25">
      <c r="J29358"/>
    </row>
    <row r="29359" spans="10:10" x14ac:dyDescent="0.25">
      <c r="J29359"/>
    </row>
    <row r="29360" spans="10:10" x14ac:dyDescent="0.25">
      <c r="J29360"/>
    </row>
    <row r="29361" spans="10:10" x14ac:dyDescent="0.25">
      <c r="J29361"/>
    </row>
    <row r="29362" spans="10:10" x14ac:dyDescent="0.25">
      <c r="J29362"/>
    </row>
    <row r="29363" spans="10:10" x14ac:dyDescent="0.25">
      <c r="J29363"/>
    </row>
    <row r="29364" spans="10:10" x14ac:dyDescent="0.25">
      <c r="J29364"/>
    </row>
    <row r="29365" spans="10:10" x14ac:dyDescent="0.25">
      <c r="J29365"/>
    </row>
    <row r="29366" spans="10:10" x14ac:dyDescent="0.25">
      <c r="J29366"/>
    </row>
    <row r="29367" spans="10:10" x14ac:dyDescent="0.25">
      <c r="J29367"/>
    </row>
    <row r="29368" spans="10:10" x14ac:dyDescent="0.25">
      <c r="J29368"/>
    </row>
    <row r="29369" spans="10:10" x14ac:dyDescent="0.25">
      <c r="J29369"/>
    </row>
    <row r="29370" spans="10:10" x14ac:dyDescent="0.25">
      <c r="J29370"/>
    </row>
    <row r="29371" spans="10:10" x14ac:dyDescent="0.25">
      <c r="J29371"/>
    </row>
    <row r="29372" spans="10:10" x14ac:dyDescent="0.25">
      <c r="J29372"/>
    </row>
    <row r="29373" spans="10:10" x14ac:dyDescent="0.25">
      <c r="J29373"/>
    </row>
    <row r="29374" spans="10:10" x14ac:dyDescent="0.25">
      <c r="J29374"/>
    </row>
    <row r="29375" spans="10:10" x14ac:dyDescent="0.25">
      <c r="J29375"/>
    </row>
    <row r="29376" spans="10:10" x14ac:dyDescent="0.25">
      <c r="J29376"/>
    </row>
    <row r="29377" spans="10:10" x14ac:dyDescent="0.25">
      <c r="J29377"/>
    </row>
    <row r="29378" spans="10:10" x14ac:dyDescent="0.25">
      <c r="J29378"/>
    </row>
    <row r="29379" spans="10:10" x14ac:dyDescent="0.25">
      <c r="J29379"/>
    </row>
    <row r="29380" spans="10:10" x14ac:dyDescent="0.25">
      <c r="J29380"/>
    </row>
    <row r="29381" spans="10:10" x14ac:dyDescent="0.25">
      <c r="J29381"/>
    </row>
    <row r="29382" spans="10:10" x14ac:dyDescent="0.25">
      <c r="J29382"/>
    </row>
    <row r="29383" spans="10:10" x14ac:dyDescent="0.25">
      <c r="J29383"/>
    </row>
    <row r="29384" spans="10:10" x14ac:dyDescent="0.25">
      <c r="J29384"/>
    </row>
    <row r="29385" spans="10:10" x14ac:dyDescent="0.25">
      <c r="J29385"/>
    </row>
    <row r="29386" spans="10:10" x14ac:dyDescent="0.25">
      <c r="J29386"/>
    </row>
    <row r="29387" spans="10:10" x14ac:dyDescent="0.25">
      <c r="J29387"/>
    </row>
    <row r="29388" spans="10:10" x14ac:dyDescent="0.25">
      <c r="J29388"/>
    </row>
    <row r="29389" spans="10:10" x14ac:dyDescent="0.25">
      <c r="J29389"/>
    </row>
    <row r="29390" spans="10:10" x14ac:dyDescent="0.25">
      <c r="J29390"/>
    </row>
    <row r="29391" spans="10:10" x14ac:dyDescent="0.25">
      <c r="J29391"/>
    </row>
    <row r="29392" spans="10:10" x14ac:dyDescent="0.25">
      <c r="J29392"/>
    </row>
    <row r="29393" spans="10:10" x14ac:dyDescent="0.25">
      <c r="J29393"/>
    </row>
    <row r="29394" spans="10:10" x14ac:dyDescent="0.25">
      <c r="J29394"/>
    </row>
    <row r="29395" spans="10:10" x14ac:dyDescent="0.25">
      <c r="J29395"/>
    </row>
    <row r="29396" spans="10:10" x14ac:dyDescent="0.25">
      <c r="J29396"/>
    </row>
    <row r="29397" spans="10:10" x14ac:dyDescent="0.25">
      <c r="J29397"/>
    </row>
    <row r="29398" spans="10:10" x14ac:dyDescent="0.25">
      <c r="J29398"/>
    </row>
    <row r="29399" spans="10:10" x14ac:dyDescent="0.25">
      <c r="J29399"/>
    </row>
    <row r="29400" spans="10:10" x14ac:dyDescent="0.25">
      <c r="J29400"/>
    </row>
    <row r="29401" spans="10:10" x14ac:dyDescent="0.25">
      <c r="J29401"/>
    </row>
    <row r="29402" spans="10:10" x14ac:dyDescent="0.25">
      <c r="J29402"/>
    </row>
    <row r="29403" spans="10:10" x14ac:dyDescent="0.25">
      <c r="J29403"/>
    </row>
    <row r="29404" spans="10:10" x14ac:dyDescent="0.25">
      <c r="J29404"/>
    </row>
    <row r="29405" spans="10:10" x14ac:dyDescent="0.25">
      <c r="J29405"/>
    </row>
    <row r="29406" spans="10:10" x14ac:dyDescent="0.25">
      <c r="J29406"/>
    </row>
    <row r="29407" spans="10:10" x14ac:dyDescent="0.25">
      <c r="J29407"/>
    </row>
    <row r="29408" spans="10:10" x14ac:dyDescent="0.25">
      <c r="J29408"/>
    </row>
    <row r="29409" spans="10:10" x14ac:dyDescent="0.25">
      <c r="J29409"/>
    </row>
    <row r="29410" spans="10:10" x14ac:dyDescent="0.25">
      <c r="J29410"/>
    </row>
    <row r="29411" spans="10:10" x14ac:dyDescent="0.25">
      <c r="J29411"/>
    </row>
    <row r="29412" spans="10:10" x14ac:dyDescent="0.25">
      <c r="J29412"/>
    </row>
    <row r="29413" spans="10:10" x14ac:dyDescent="0.25">
      <c r="J29413"/>
    </row>
    <row r="29414" spans="10:10" x14ac:dyDescent="0.25">
      <c r="J29414"/>
    </row>
    <row r="29415" spans="10:10" x14ac:dyDescent="0.25">
      <c r="J29415"/>
    </row>
    <row r="29416" spans="10:10" x14ac:dyDescent="0.25">
      <c r="J29416"/>
    </row>
    <row r="29417" spans="10:10" x14ac:dyDescent="0.25">
      <c r="J29417"/>
    </row>
    <row r="29418" spans="10:10" x14ac:dyDescent="0.25">
      <c r="J29418"/>
    </row>
    <row r="29419" spans="10:10" x14ac:dyDescent="0.25">
      <c r="J29419"/>
    </row>
    <row r="29420" spans="10:10" x14ac:dyDescent="0.25">
      <c r="J29420"/>
    </row>
    <row r="29421" spans="10:10" x14ac:dyDescent="0.25">
      <c r="J29421"/>
    </row>
    <row r="29422" spans="10:10" x14ac:dyDescent="0.25">
      <c r="J29422"/>
    </row>
    <row r="29423" spans="10:10" x14ac:dyDescent="0.25">
      <c r="J29423"/>
    </row>
    <row r="29424" spans="10:10" x14ac:dyDescent="0.25">
      <c r="J29424"/>
    </row>
    <row r="29425" spans="10:10" x14ac:dyDescent="0.25">
      <c r="J29425"/>
    </row>
    <row r="29426" spans="10:10" x14ac:dyDescent="0.25">
      <c r="J29426"/>
    </row>
    <row r="29427" spans="10:10" x14ac:dyDescent="0.25">
      <c r="J29427"/>
    </row>
    <row r="29428" spans="10:10" x14ac:dyDescent="0.25">
      <c r="J29428"/>
    </row>
    <row r="29429" spans="10:10" x14ac:dyDescent="0.25">
      <c r="J29429"/>
    </row>
    <row r="29430" spans="10:10" x14ac:dyDescent="0.25">
      <c r="J29430"/>
    </row>
    <row r="29431" spans="10:10" x14ac:dyDescent="0.25">
      <c r="J29431"/>
    </row>
    <row r="29432" spans="10:10" x14ac:dyDescent="0.25">
      <c r="J29432"/>
    </row>
    <row r="29433" spans="10:10" x14ac:dyDescent="0.25">
      <c r="J29433"/>
    </row>
    <row r="29434" spans="10:10" x14ac:dyDescent="0.25">
      <c r="J29434"/>
    </row>
    <row r="29435" spans="10:10" x14ac:dyDescent="0.25">
      <c r="J29435"/>
    </row>
    <row r="29436" spans="10:10" x14ac:dyDescent="0.25">
      <c r="J29436"/>
    </row>
    <row r="29437" spans="10:10" x14ac:dyDescent="0.25">
      <c r="J29437"/>
    </row>
    <row r="29438" spans="10:10" x14ac:dyDescent="0.25">
      <c r="J29438"/>
    </row>
    <row r="29439" spans="10:10" x14ac:dyDescent="0.25">
      <c r="J29439"/>
    </row>
    <row r="29440" spans="10:10" x14ac:dyDescent="0.25">
      <c r="J29440"/>
    </row>
    <row r="29441" spans="10:10" x14ac:dyDescent="0.25">
      <c r="J29441"/>
    </row>
    <row r="29442" spans="10:10" x14ac:dyDescent="0.25">
      <c r="J29442"/>
    </row>
    <row r="29443" spans="10:10" x14ac:dyDescent="0.25">
      <c r="J29443"/>
    </row>
    <row r="29444" spans="10:10" x14ac:dyDescent="0.25">
      <c r="J29444"/>
    </row>
    <row r="29445" spans="10:10" x14ac:dyDescent="0.25">
      <c r="J29445"/>
    </row>
    <row r="29446" spans="10:10" x14ac:dyDescent="0.25">
      <c r="J29446"/>
    </row>
    <row r="29447" spans="10:10" x14ac:dyDescent="0.25">
      <c r="J29447"/>
    </row>
    <row r="29448" spans="10:10" x14ac:dyDescent="0.25">
      <c r="J29448"/>
    </row>
    <row r="29449" spans="10:10" x14ac:dyDescent="0.25">
      <c r="J29449"/>
    </row>
    <row r="29450" spans="10:10" x14ac:dyDescent="0.25">
      <c r="J29450"/>
    </row>
    <row r="29451" spans="10:10" x14ac:dyDescent="0.25">
      <c r="J29451"/>
    </row>
    <row r="29452" spans="10:10" x14ac:dyDescent="0.25">
      <c r="J29452"/>
    </row>
    <row r="29453" spans="10:10" x14ac:dyDescent="0.25">
      <c r="J29453"/>
    </row>
    <row r="29454" spans="10:10" x14ac:dyDescent="0.25">
      <c r="J29454"/>
    </row>
    <row r="29455" spans="10:10" x14ac:dyDescent="0.25">
      <c r="J29455"/>
    </row>
    <row r="29456" spans="10:10" x14ac:dyDescent="0.25">
      <c r="J29456"/>
    </row>
    <row r="29457" spans="10:10" x14ac:dyDescent="0.25">
      <c r="J29457"/>
    </row>
    <row r="29458" spans="10:10" x14ac:dyDescent="0.25">
      <c r="J29458"/>
    </row>
    <row r="29459" spans="10:10" x14ac:dyDescent="0.25">
      <c r="J29459"/>
    </row>
    <row r="29460" spans="10:10" x14ac:dyDescent="0.25">
      <c r="J29460"/>
    </row>
    <row r="29461" spans="10:10" x14ac:dyDescent="0.25">
      <c r="J29461"/>
    </row>
    <row r="29462" spans="10:10" x14ac:dyDescent="0.25">
      <c r="J29462"/>
    </row>
    <row r="29463" spans="10:10" x14ac:dyDescent="0.25">
      <c r="J29463"/>
    </row>
    <row r="29464" spans="10:10" x14ac:dyDescent="0.25">
      <c r="J29464"/>
    </row>
    <row r="29465" spans="10:10" x14ac:dyDescent="0.25">
      <c r="J29465"/>
    </row>
    <row r="29466" spans="10:10" x14ac:dyDescent="0.25">
      <c r="J29466"/>
    </row>
    <row r="29467" spans="10:10" x14ac:dyDescent="0.25">
      <c r="J29467"/>
    </row>
    <row r="29468" spans="10:10" x14ac:dyDescent="0.25">
      <c r="J29468"/>
    </row>
    <row r="29469" spans="10:10" x14ac:dyDescent="0.25">
      <c r="J29469"/>
    </row>
    <row r="29470" spans="10:10" x14ac:dyDescent="0.25">
      <c r="J29470"/>
    </row>
    <row r="29471" spans="10:10" x14ac:dyDescent="0.25">
      <c r="J29471"/>
    </row>
    <row r="29472" spans="10:10" x14ac:dyDescent="0.25">
      <c r="J29472"/>
    </row>
    <row r="29473" spans="10:10" x14ac:dyDescent="0.25">
      <c r="J29473"/>
    </row>
    <row r="29474" spans="10:10" x14ac:dyDescent="0.25">
      <c r="J29474"/>
    </row>
    <row r="29475" spans="10:10" x14ac:dyDescent="0.25">
      <c r="J29475"/>
    </row>
    <row r="29476" spans="10:10" x14ac:dyDescent="0.25">
      <c r="J29476"/>
    </row>
    <row r="29477" spans="10:10" x14ac:dyDescent="0.25">
      <c r="J29477"/>
    </row>
    <row r="29478" spans="10:10" x14ac:dyDescent="0.25">
      <c r="J29478"/>
    </row>
    <row r="29479" spans="10:10" x14ac:dyDescent="0.25">
      <c r="J29479"/>
    </row>
    <row r="29480" spans="10:10" x14ac:dyDescent="0.25">
      <c r="J29480"/>
    </row>
    <row r="29481" spans="10:10" x14ac:dyDescent="0.25">
      <c r="J29481"/>
    </row>
    <row r="29482" spans="10:10" x14ac:dyDescent="0.25">
      <c r="J29482"/>
    </row>
    <row r="29483" spans="10:10" x14ac:dyDescent="0.25">
      <c r="J29483"/>
    </row>
    <row r="29484" spans="10:10" x14ac:dyDescent="0.25">
      <c r="J29484"/>
    </row>
    <row r="29485" spans="10:10" x14ac:dyDescent="0.25">
      <c r="J29485"/>
    </row>
    <row r="29486" spans="10:10" x14ac:dyDescent="0.25">
      <c r="J29486"/>
    </row>
    <row r="29487" spans="10:10" x14ac:dyDescent="0.25">
      <c r="J29487"/>
    </row>
    <row r="29488" spans="10:10" x14ac:dyDescent="0.25">
      <c r="J29488"/>
    </row>
    <row r="29489" spans="10:10" x14ac:dyDescent="0.25">
      <c r="J29489"/>
    </row>
    <row r="29490" spans="10:10" x14ac:dyDescent="0.25">
      <c r="J29490"/>
    </row>
    <row r="29491" spans="10:10" x14ac:dyDescent="0.25">
      <c r="J29491"/>
    </row>
    <row r="29492" spans="10:10" x14ac:dyDescent="0.25">
      <c r="J29492"/>
    </row>
    <row r="29493" spans="10:10" x14ac:dyDescent="0.25">
      <c r="J29493"/>
    </row>
    <row r="29494" spans="10:10" x14ac:dyDescent="0.25">
      <c r="J29494"/>
    </row>
    <row r="29495" spans="10:10" x14ac:dyDescent="0.25">
      <c r="J29495"/>
    </row>
    <row r="29496" spans="10:10" x14ac:dyDescent="0.25">
      <c r="J29496"/>
    </row>
    <row r="29497" spans="10:10" x14ac:dyDescent="0.25">
      <c r="J29497"/>
    </row>
    <row r="29498" spans="10:10" x14ac:dyDescent="0.25">
      <c r="J29498"/>
    </row>
    <row r="29499" spans="10:10" x14ac:dyDescent="0.25">
      <c r="J29499"/>
    </row>
    <row r="29500" spans="10:10" x14ac:dyDescent="0.25">
      <c r="J29500"/>
    </row>
    <row r="29501" spans="10:10" x14ac:dyDescent="0.25">
      <c r="J29501"/>
    </row>
    <row r="29502" spans="10:10" x14ac:dyDescent="0.25">
      <c r="J29502"/>
    </row>
    <row r="29503" spans="10:10" x14ac:dyDescent="0.25">
      <c r="J29503"/>
    </row>
    <row r="29504" spans="10:10" x14ac:dyDescent="0.25">
      <c r="J29504"/>
    </row>
    <row r="29505" spans="10:10" x14ac:dyDescent="0.25">
      <c r="J29505"/>
    </row>
    <row r="29506" spans="10:10" x14ac:dyDescent="0.25">
      <c r="J29506"/>
    </row>
    <row r="29507" spans="10:10" x14ac:dyDescent="0.25">
      <c r="J29507"/>
    </row>
    <row r="29508" spans="10:10" x14ac:dyDescent="0.25">
      <c r="J29508"/>
    </row>
    <row r="29509" spans="10:10" x14ac:dyDescent="0.25">
      <c r="J29509"/>
    </row>
    <row r="29510" spans="10:10" x14ac:dyDescent="0.25">
      <c r="J29510"/>
    </row>
    <row r="29511" spans="10:10" x14ac:dyDescent="0.25">
      <c r="J29511"/>
    </row>
    <row r="29512" spans="10:10" x14ac:dyDescent="0.25">
      <c r="J29512"/>
    </row>
    <row r="29513" spans="10:10" x14ac:dyDescent="0.25">
      <c r="J29513"/>
    </row>
    <row r="29514" spans="10:10" x14ac:dyDescent="0.25">
      <c r="J29514"/>
    </row>
    <row r="29515" spans="10:10" x14ac:dyDescent="0.25">
      <c r="J29515"/>
    </row>
    <row r="29516" spans="10:10" x14ac:dyDescent="0.25">
      <c r="J29516"/>
    </row>
    <row r="29517" spans="10:10" x14ac:dyDescent="0.25">
      <c r="J29517"/>
    </row>
    <row r="29518" spans="10:10" x14ac:dyDescent="0.25">
      <c r="J29518"/>
    </row>
    <row r="29519" spans="10:10" x14ac:dyDescent="0.25">
      <c r="J29519"/>
    </row>
    <row r="29520" spans="10:10" x14ac:dyDescent="0.25">
      <c r="J29520"/>
    </row>
    <row r="29521" spans="10:10" x14ac:dyDescent="0.25">
      <c r="J29521"/>
    </row>
    <row r="29522" spans="10:10" x14ac:dyDescent="0.25">
      <c r="J29522"/>
    </row>
    <row r="29523" spans="10:10" x14ac:dyDescent="0.25">
      <c r="J29523"/>
    </row>
    <row r="29524" spans="10:10" x14ac:dyDescent="0.25">
      <c r="J29524"/>
    </row>
    <row r="29525" spans="10:10" x14ac:dyDescent="0.25">
      <c r="J29525"/>
    </row>
    <row r="29526" spans="10:10" x14ac:dyDescent="0.25">
      <c r="J29526"/>
    </row>
    <row r="29527" spans="10:10" x14ac:dyDescent="0.25">
      <c r="J29527"/>
    </row>
    <row r="29528" spans="10:10" x14ac:dyDescent="0.25">
      <c r="J29528"/>
    </row>
    <row r="29529" spans="10:10" x14ac:dyDescent="0.25">
      <c r="J29529"/>
    </row>
    <row r="29530" spans="10:10" x14ac:dyDescent="0.25">
      <c r="J29530"/>
    </row>
    <row r="29531" spans="10:10" x14ac:dyDescent="0.25">
      <c r="J29531"/>
    </row>
    <row r="29532" spans="10:10" x14ac:dyDescent="0.25">
      <c r="J29532"/>
    </row>
    <row r="29533" spans="10:10" x14ac:dyDescent="0.25">
      <c r="J29533"/>
    </row>
    <row r="29534" spans="10:10" x14ac:dyDescent="0.25">
      <c r="J29534"/>
    </row>
    <row r="29535" spans="10:10" x14ac:dyDescent="0.25">
      <c r="J29535"/>
    </row>
    <row r="29536" spans="10:10" x14ac:dyDescent="0.25">
      <c r="J29536"/>
    </row>
    <row r="29537" spans="10:10" x14ac:dyDescent="0.25">
      <c r="J29537"/>
    </row>
    <row r="29538" spans="10:10" x14ac:dyDescent="0.25">
      <c r="J29538"/>
    </row>
    <row r="29539" spans="10:10" x14ac:dyDescent="0.25">
      <c r="J29539"/>
    </row>
    <row r="29540" spans="10:10" x14ac:dyDescent="0.25">
      <c r="J29540"/>
    </row>
    <row r="29541" spans="10:10" x14ac:dyDescent="0.25">
      <c r="J29541"/>
    </row>
    <row r="29542" spans="10:10" x14ac:dyDescent="0.25">
      <c r="J29542"/>
    </row>
    <row r="29543" spans="10:10" x14ac:dyDescent="0.25">
      <c r="J29543"/>
    </row>
    <row r="29544" spans="10:10" x14ac:dyDescent="0.25">
      <c r="J29544"/>
    </row>
    <row r="29545" spans="10:10" x14ac:dyDescent="0.25">
      <c r="J29545"/>
    </row>
    <row r="29546" spans="10:10" x14ac:dyDescent="0.25">
      <c r="J29546"/>
    </row>
    <row r="29547" spans="10:10" x14ac:dyDescent="0.25">
      <c r="J29547"/>
    </row>
    <row r="29548" spans="10:10" x14ac:dyDescent="0.25">
      <c r="J29548"/>
    </row>
    <row r="29549" spans="10:10" x14ac:dyDescent="0.25">
      <c r="J29549"/>
    </row>
    <row r="29550" spans="10:10" x14ac:dyDescent="0.25">
      <c r="J29550"/>
    </row>
    <row r="29551" spans="10:10" x14ac:dyDescent="0.25">
      <c r="J29551"/>
    </row>
    <row r="29552" spans="10:10" x14ac:dyDescent="0.25">
      <c r="J29552"/>
    </row>
    <row r="29553" spans="10:10" x14ac:dyDescent="0.25">
      <c r="J29553"/>
    </row>
    <row r="29554" spans="10:10" x14ac:dyDescent="0.25">
      <c r="J29554"/>
    </row>
    <row r="29555" spans="10:10" x14ac:dyDescent="0.25">
      <c r="J29555"/>
    </row>
    <row r="29556" spans="10:10" x14ac:dyDescent="0.25">
      <c r="J29556"/>
    </row>
    <row r="29557" spans="10:10" x14ac:dyDescent="0.25">
      <c r="J29557"/>
    </row>
    <row r="29558" spans="10:10" x14ac:dyDescent="0.25">
      <c r="J29558"/>
    </row>
    <row r="29559" spans="10:10" x14ac:dyDescent="0.25">
      <c r="J29559"/>
    </row>
    <row r="29560" spans="10:10" x14ac:dyDescent="0.25">
      <c r="J29560"/>
    </row>
    <row r="29561" spans="10:10" x14ac:dyDescent="0.25">
      <c r="J29561"/>
    </row>
    <row r="29562" spans="10:10" x14ac:dyDescent="0.25">
      <c r="J29562"/>
    </row>
    <row r="29563" spans="10:10" x14ac:dyDescent="0.25">
      <c r="J29563"/>
    </row>
    <row r="29564" spans="10:10" x14ac:dyDescent="0.25">
      <c r="J29564"/>
    </row>
    <row r="29565" spans="10:10" x14ac:dyDescent="0.25">
      <c r="J29565"/>
    </row>
    <row r="29566" spans="10:10" x14ac:dyDescent="0.25">
      <c r="J29566"/>
    </row>
    <row r="29567" spans="10:10" x14ac:dyDescent="0.25">
      <c r="J29567"/>
    </row>
    <row r="29568" spans="10:10" x14ac:dyDescent="0.25">
      <c r="J29568"/>
    </row>
    <row r="29569" spans="10:10" x14ac:dyDescent="0.25">
      <c r="J29569"/>
    </row>
    <row r="29570" spans="10:10" x14ac:dyDescent="0.25">
      <c r="J29570"/>
    </row>
    <row r="29571" spans="10:10" x14ac:dyDescent="0.25">
      <c r="J29571"/>
    </row>
    <row r="29572" spans="10:10" x14ac:dyDescent="0.25">
      <c r="J29572"/>
    </row>
    <row r="29573" spans="10:10" x14ac:dyDescent="0.25">
      <c r="J29573"/>
    </row>
    <row r="29574" spans="10:10" x14ac:dyDescent="0.25">
      <c r="J29574"/>
    </row>
    <row r="29575" spans="10:10" x14ac:dyDescent="0.25">
      <c r="J29575"/>
    </row>
    <row r="29576" spans="10:10" x14ac:dyDescent="0.25">
      <c r="J29576"/>
    </row>
    <row r="29577" spans="10:10" x14ac:dyDescent="0.25">
      <c r="J29577"/>
    </row>
    <row r="29578" spans="10:10" x14ac:dyDescent="0.25">
      <c r="J29578"/>
    </row>
    <row r="29579" spans="10:10" x14ac:dyDescent="0.25">
      <c r="J29579"/>
    </row>
    <row r="29580" spans="10:10" x14ac:dyDescent="0.25">
      <c r="J29580"/>
    </row>
    <row r="29581" spans="10:10" x14ac:dyDescent="0.25">
      <c r="J29581"/>
    </row>
    <row r="29582" spans="10:10" x14ac:dyDescent="0.25">
      <c r="J29582"/>
    </row>
    <row r="29583" spans="10:10" x14ac:dyDescent="0.25">
      <c r="J29583"/>
    </row>
    <row r="29584" spans="10:10" x14ac:dyDescent="0.25">
      <c r="J29584"/>
    </row>
    <row r="29585" spans="10:10" x14ac:dyDescent="0.25">
      <c r="J29585"/>
    </row>
    <row r="29586" spans="10:10" x14ac:dyDescent="0.25">
      <c r="J29586"/>
    </row>
    <row r="29587" spans="10:10" x14ac:dyDescent="0.25">
      <c r="J29587"/>
    </row>
    <row r="29588" spans="10:10" x14ac:dyDescent="0.25">
      <c r="J29588"/>
    </row>
    <row r="29589" spans="10:10" x14ac:dyDescent="0.25">
      <c r="J29589"/>
    </row>
    <row r="29590" spans="10:10" x14ac:dyDescent="0.25">
      <c r="J29590"/>
    </row>
    <row r="29591" spans="10:10" x14ac:dyDescent="0.25">
      <c r="J29591"/>
    </row>
    <row r="29592" spans="10:10" x14ac:dyDescent="0.25">
      <c r="J29592"/>
    </row>
    <row r="29593" spans="10:10" x14ac:dyDescent="0.25">
      <c r="J29593"/>
    </row>
    <row r="29594" spans="10:10" x14ac:dyDescent="0.25">
      <c r="J29594"/>
    </row>
    <row r="29595" spans="10:10" x14ac:dyDescent="0.25">
      <c r="J29595"/>
    </row>
    <row r="29596" spans="10:10" x14ac:dyDescent="0.25">
      <c r="J29596"/>
    </row>
    <row r="29597" spans="10:10" x14ac:dyDescent="0.25">
      <c r="J29597"/>
    </row>
    <row r="29598" spans="10:10" x14ac:dyDescent="0.25">
      <c r="J29598"/>
    </row>
    <row r="29599" spans="10:10" x14ac:dyDescent="0.25">
      <c r="J29599"/>
    </row>
    <row r="29600" spans="10:10" x14ac:dyDescent="0.25">
      <c r="J29600"/>
    </row>
    <row r="29601" spans="10:10" x14ac:dyDescent="0.25">
      <c r="J29601"/>
    </row>
    <row r="29602" spans="10:10" x14ac:dyDescent="0.25">
      <c r="J29602"/>
    </row>
    <row r="29603" spans="10:10" x14ac:dyDescent="0.25">
      <c r="J29603"/>
    </row>
    <row r="29604" spans="10:10" x14ac:dyDescent="0.25">
      <c r="J29604"/>
    </row>
    <row r="29605" spans="10:10" x14ac:dyDescent="0.25">
      <c r="J29605"/>
    </row>
    <row r="29606" spans="10:10" x14ac:dyDescent="0.25">
      <c r="J29606"/>
    </row>
    <row r="29607" spans="10:10" x14ac:dyDescent="0.25">
      <c r="J29607"/>
    </row>
    <row r="29608" spans="10:10" x14ac:dyDescent="0.25">
      <c r="J29608"/>
    </row>
    <row r="29609" spans="10:10" x14ac:dyDescent="0.25">
      <c r="J29609"/>
    </row>
    <row r="29610" spans="10:10" x14ac:dyDescent="0.25">
      <c r="J29610"/>
    </row>
    <row r="29611" spans="10:10" x14ac:dyDescent="0.25">
      <c r="J29611"/>
    </row>
    <row r="29612" spans="10:10" x14ac:dyDescent="0.25">
      <c r="J29612"/>
    </row>
    <row r="29613" spans="10:10" x14ac:dyDescent="0.25">
      <c r="J29613"/>
    </row>
    <row r="29614" spans="10:10" x14ac:dyDescent="0.25">
      <c r="J29614"/>
    </row>
    <row r="29615" spans="10:10" x14ac:dyDescent="0.25">
      <c r="J29615"/>
    </row>
    <row r="29616" spans="10:10" x14ac:dyDescent="0.25">
      <c r="J29616"/>
    </row>
    <row r="29617" spans="10:10" x14ac:dyDescent="0.25">
      <c r="J29617"/>
    </row>
    <row r="29618" spans="10:10" x14ac:dyDescent="0.25">
      <c r="J29618"/>
    </row>
    <row r="29619" spans="10:10" x14ac:dyDescent="0.25">
      <c r="J29619"/>
    </row>
    <row r="29620" spans="10:10" x14ac:dyDescent="0.25">
      <c r="J29620"/>
    </row>
    <row r="29621" spans="10:10" x14ac:dyDescent="0.25">
      <c r="J29621"/>
    </row>
    <row r="29622" spans="10:10" x14ac:dyDescent="0.25">
      <c r="J29622"/>
    </row>
    <row r="29623" spans="10:10" x14ac:dyDescent="0.25">
      <c r="J29623"/>
    </row>
    <row r="29624" spans="10:10" x14ac:dyDescent="0.25">
      <c r="J29624"/>
    </row>
    <row r="29625" spans="10:10" x14ac:dyDescent="0.25">
      <c r="J29625"/>
    </row>
    <row r="29626" spans="10:10" x14ac:dyDescent="0.25">
      <c r="J29626"/>
    </row>
    <row r="29627" spans="10:10" x14ac:dyDescent="0.25">
      <c r="J29627"/>
    </row>
    <row r="29628" spans="10:10" x14ac:dyDescent="0.25">
      <c r="J29628"/>
    </row>
    <row r="29629" spans="10:10" x14ac:dyDescent="0.25">
      <c r="J29629"/>
    </row>
    <row r="29630" spans="10:10" x14ac:dyDescent="0.25">
      <c r="J29630"/>
    </row>
    <row r="29631" spans="10:10" x14ac:dyDescent="0.25">
      <c r="J29631"/>
    </row>
    <row r="29632" spans="10:10" x14ac:dyDescent="0.25">
      <c r="J29632"/>
    </row>
    <row r="29633" spans="10:10" x14ac:dyDescent="0.25">
      <c r="J29633"/>
    </row>
    <row r="29634" spans="10:10" x14ac:dyDescent="0.25">
      <c r="J29634"/>
    </row>
    <row r="29635" spans="10:10" x14ac:dyDescent="0.25">
      <c r="J29635"/>
    </row>
    <row r="29636" spans="10:10" x14ac:dyDescent="0.25">
      <c r="J29636"/>
    </row>
    <row r="29637" spans="10:10" x14ac:dyDescent="0.25">
      <c r="J29637"/>
    </row>
    <row r="29638" spans="10:10" x14ac:dyDescent="0.25">
      <c r="J29638"/>
    </row>
    <row r="29639" spans="10:10" x14ac:dyDescent="0.25">
      <c r="J29639"/>
    </row>
    <row r="29640" spans="10:10" x14ac:dyDescent="0.25">
      <c r="J29640"/>
    </row>
    <row r="29641" spans="10:10" x14ac:dyDescent="0.25">
      <c r="J29641"/>
    </row>
    <row r="29642" spans="10:10" x14ac:dyDescent="0.25">
      <c r="J29642"/>
    </row>
    <row r="29643" spans="10:10" x14ac:dyDescent="0.25">
      <c r="J29643"/>
    </row>
    <row r="29644" spans="10:10" x14ac:dyDescent="0.25">
      <c r="J29644"/>
    </row>
    <row r="29645" spans="10:10" x14ac:dyDescent="0.25">
      <c r="J29645"/>
    </row>
    <row r="29646" spans="10:10" x14ac:dyDescent="0.25">
      <c r="J29646"/>
    </row>
    <row r="29647" spans="10:10" x14ac:dyDescent="0.25">
      <c r="J29647"/>
    </row>
    <row r="29648" spans="10:10" x14ac:dyDescent="0.25">
      <c r="J29648"/>
    </row>
    <row r="29649" spans="10:10" x14ac:dyDescent="0.25">
      <c r="J29649"/>
    </row>
    <row r="29650" spans="10:10" x14ac:dyDescent="0.25">
      <c r="J29650"/>
    </row>
    <row r="29651" spans="10:10" x14ac:dyDescent="0.25">
      <c r="J29651"/>
    </row>
    <row r="29652" spans="10:10" x14ac:dyDescent="0.25">
      <c r="J29652"/>
    </row>
    <row r="29653" spans="10:10" x14ac:dyDescent="0.25">
      <c r="J29653"/>
    </row>
    <row r="29654" spans="10:10" x14ac:dyDescent="0.25">
      <c r="J29654"/>
    </row>
    <row r="29655" spans="10:10" x14ac:dyDescent="0.25">
      <c r="J29655"/>
    </row>
    <row r="29656" spans="10:10" x14ac:dyDescent="0.25">
      <c r="J29656"/>
    </row>
    <row r="29657" spans="10:10" x14ac:dyDescent="0.25">
      <c r="J29657"/>
    </row>
    <row r="29658" spans="10:10" x14ac:dyDescent="0.25">
      <c r="J29658"/>
    </row>
    <row r="29659" spans="10:10" x14ac:dyDescent="0.25">
      <c r="J29659"/>
    </row>
    <row r="29660" spans="10:10" x14ac:dyDescent="0.25">
      <c r="J29660"/>
    </row>
    <row r="29661" spans="10:10" x14ac:dyDescent="0.25">
      <c r="J29661"/>
    </row>
    <row r="29662" spans="10:10" x14ac:dyDescent="0.25">
      <c r="J29662"/>
    </row>
    <row r="29663" spans="10:10" x14ac:dyDescent="0.25">
      <c r="J29663"/>
    </row>
    <row r="29664" spans="10:10" x14ac:dyDescent="0.25">
      <c r="J29664"/>
    </row>
    <row r="29665" spans="10:10" x14ac:dyDescent="0.25">
      <c r="J29665"/>
    </row>
    <row r="29666" spans="10:10" x14ac:dyDescent="0.25">
      <c r="J29666"/>
    </row>
    <row r="29667" spans="10:10" x14ac:dyDescent="0.25">
      <c r="J29667"/>
    </row>
    <row r="29668" spans="10:10" x14ac:dyDescent="0.25">
      <c r="J29668"/>
    </row>
    <row r="29669" spans="10:10" x14ac:dyDescent="0.25">
      <c r="J29669"/>
    </row>
    <row r="29670" spans="10:10" x14ac:dyDescent="0.25">
      <c r="J29670"/>
    </row>
    <row r="29671" spans="10:10" x14ac:dyDescent="0.25">
      <c r="J29671"/>
    </row>
    <row r="29672" spans="10:10" x14ac:dyDescent="0.25">
      <c r="J29672"/>
    </row>
    <row r="29673" spans="10:10" x14ac:dyDescent="0.25">
      <c r="J29673"/>
    </row>
    <row r="29674" spans="10:10" x14ac:dyDescent="0.25">
      <c r="J29674"/>
    </row>
    <row r="29675" spans="10:10" x14ac:dyDescent="0.25">
      <c r="J29675"/>
    </row>
    <row r="29676" spans="10:10" x14ac:dyDescent="0.25">
      <c r="J29676"/>
    </row>
    <row r="29677" spans="10:10" x14ac:dyDescent="0.25">
      <c r="J29677"/>
    </row>
    <row r="29678" spans="10:10" x14ac:dyDescent="0.25">
      <c r="J29678"/>
    </row>
    <row r="29679" spans="10:10" x14ac:dyDescent="0.25">
      <c r="J29679"/>
    </row>
    <row r="29680" spans="10:10" x14ac:dyDescent="0.25">
      <c r="J29680"/>
    </row>
    <row r="29681" spans="10:10" x14ac:dyDescent="0.25">
      <c r="J29681"/>
    </row>
    <row r="29682" spans="10:10" x14ac:dyDescent="0.25">
      <c r="J29682"/>
    </row>
    <row r="29683" spans="10:10" x14ac:dyDescent="0.25">
      <c r="J29683"/>
    </row>
    <row r="29684" spans="10:10" x14ac:dyDescent="0.25">
      <c r="J29684"/>
    </row>
    <row r="29685" spans="10:10" x14ac:dyDescent="0.25">
      <c r="J29685"/>
    </row>
    <row r="29686" spans="10:10" x14ac:dyDescent="0.25">
      <c r="J29686"/>
    </row>
    <row r="29687" spans="10:10" x14ac:dyDescent="0.25">
      <c r="J29687"/>
    </row>
    <row r="29688" spans="10:10" x14ac:dyDescent="0.25">
      <c r="J29688"/>
    </row>
    <row r="29689" spans="10:10" x14ac:dyDescent="0.25">
      <c r="J29689"/>
    </row>
    <row r="29690" spans="10:10" x14ac:dyDescent="0.25">
      <c r="J29690"/>
    </row>
    <row r="29691" spans="10:10" x14ac:dyDescent="0.25">
      <c r="J29691"/>
    </row>
    <row r="29692" spans="10:10" x14ac:dyDescent="0.25">
      <c r="J29692"/>
    </row>
    <row r="29693" spans="10:10" x14ac:dyDescent="0.25">
      <c r="J29693"/>
    </row>
    <row r="29694" spans="10:10" x14ac:dyDescent="0.25">
      <c r="J29694"/>
    </row>
    <row r="29695" spans="10:10" x14ac:dyDescent="0.25">
      <c r="J29695"/>
    </row>
    <row r="29696" spans="10:10" x14ac:dyDescent="0.25">
      <c r="J29696"/>
    </row>
    <row r="29697" spans="10:10" x14ac:dyDescent="0.25">
      <c r="J29697"/>
    </row>
    <row r="29698" spans="10:10" x14ac:dyDescent="0.25">
      <c r="J29698"/>
    </row>
    <row r="29699" spans="10:10" x14ac:dyDescent="0.25">
      <c r="J29699"/>
    </row>
    <row r="29700" spans="10:10" x14ac:dyDescent="0.25">
      <c r="J29700"/>
    </row>
    <row r="29701" spans="10:10" x14ac:dyDescent="0.25">
      <c r="J29701"/>
    </row>
    <row r="29702" spans="10:10" x14ac:dyDescent="0.25">
      <c r="J29702"/>
    </row>
    <row r="29703" spans="10:10" x14ac:dyDescent="0.25">
      <c r="J29703"/>
    </row>
    <row r="29704" spans="10:10" x14ac:dyDescent="0.25">
      <c r="J29704"/>
    </row>
    <row r="29705" spans="10:10" x14ac:dyDescent="0.25">
      <c r="J29705"/>
    </row>
    <row r="29706" spans="10:10" x14ac:dyDescent="0.25">
      <c r="J29706"/>
    </row>
    <row r="29707" spans="10:10" x14ac:dyDescent="0.25">
      <c r="J29707"/>
    </row>
    <row r="29708" spans="10:10" x14ac:dyDescent="0.25">
      <c r="J29708"/>
    </row>
    <row r="29709" spans="10:10" x14ac:dyDescent="0.25">
      <c r="J29709"/>
    </row>
    <row r="29710" spans="10:10" x14ac:dyDescent="0.25">
      <c r="J29710"/>
    </row>
    <row r="29711" spans="10:10" x14ac:dyDescent="0.25">
      <c r="J29711"/>
    </row>
    <row r="29712" spans="10:10" x14ac:dyDescent="0.25">
      <c r="J29712"/>
    </row>
    <row r="29713" spans="10:10" x14ac:dyDescent="0.25">
      <c r="J29713"/>
    </row>
    <row r="29714" spans="10:10" x14ac:dyDescent="0.25">
      <c r="J29714"/>
    </row>
    <row r="29715" spans="10:10" x14ac:dyDescent="0.25">
      <c r="J29715"/>
    </row>
    <row r="29716" spans="10:10" x14ac:dyDescent="0.25">
      <c r="J29716"/>
    </row>
    <row r="29717" spans="10:10" x14ac:dyDescent="0.25">
      <c r="J29717"/>
    </row>
    <row r="29718" spans="10:10" x14ac:dyDescent="0.25">
      <c r="J29718"/>
    </row>
    <row r="29719" spans="10:10" x14ac:dyDescent="0.25">
      <c r="J29719"/>
    </row>
    <row r="29720" spans="10:10" x14ac:dyDescent="0.25">
      <c r="J29720"/>
    </row>
    <row r="29721" spans="10:10" x14ac:dyDescent="0.25">
      <c r="J29721"/>
    </row>
    <row r="29722" spans="10:10" x14ac:dyDescent="0.25">
      <c r="J29722"/>
    </row>
    <row r="29723" spans="10:10" x14ac:dyDescent="0.25">
      <c r="J29723"/>
    </row>
    <row r="29724" spans="10:10" x14ac:dyDescent="0.25">
      <c r="J29724"/>
    </row>
    <row r="29725" spans="10:10" x14ac:dyDescent="0.25">
      <c r="J29725"/>
    </row>
    <row r="29726" spans="10:10" x14ac:dyDescent="0.25">
      <c r="J29726"/>
    </row>
    <row r="29727" spans="10:10" x14ac:dyDescent="0.25">
      <c r="J29727"/>
    </row>
    <row r="29728" spans="10:10" x14ac:dyDescent="0.25">
      <c r="J29728"/>
    </row>
    <row r="29729" spans="10:10" x14ac:dyDescent="0.25">
      <c r="J29729"/>
    </row>
    <row r="29730" spans="10:10" x14ac:dyDescent="0.25">
      <c r="J29730"/>
    </row>
    <row r="29731" spans="10:10" x14ac:dyDescent="0.25">
      <c r="J29731"/>
    </row>
    <row r="29732" spans="10:10" x14ac:dyDescent="0.25">
      <c r="J29732"/>
    </row>
    <row r="29733" spans="10:10" x14ac:dyDescent="0.25">
      <c r="J29733"/>
    </row>
    <row r="29734" spans="10:10" x14ac:dyDescent="0.25">
      <c r="J29734"/>
    </row>
    <row r="29735" spans="10:10" x14ac:dyDescent="0.25">
      <c r="J29735"/>
    </row>
    <row r="29736" spans="10:10" x14ac:dyDescent="0.25">
      <c r="J29736"/>
    </row>
    <row r="29737" spans="10:10" x14ac:dyDescent="0.25">
      <c r="J29737"/>
    </row>
    <row r="29738" spans="10:10" x14ac:dyDescent="0.25">
      <c r="J29738"/>
    </row>
    <row r="29739" spans="10:10" x14ac:dyDescent="0.25">
      <c r="J29739"/>
    </row>
    <row r="29740" spans="10:10" x14ac:dyDescent="0.25">
      <c r="J29740"/>
    </row>
    <row r="29741" spans="10:10" x14ac:dyDescent="0.25">
      <c r="J29741"/>
    </row>
    <row r="29742" spans="10:10" x14ac:dyDescent="0.25">
      <c r="J29742"/>
    </row>
    <row r="29743" spans="10:10" x14ac:dyDescent="0.25">
      <c r="J29743"/>
    </row>
    <row r="29744" spans="10:10" x14ac:dyDescent="0.25">
      <c r="J29744"/>
    </row>
    <row r="29745" spans="10:10" x14ac:dyDescent="0.25">
      <c r="J29745"/>
    </row>
    <row r="29746" spans="10:10" x14ac:dyDescent="0.25">
      <c r="J29746"/>
    </row>
    <row r="29747" spans="10:10" x14ac:dyDescent="0.25">
      <c r="J29747"/>
    </row>
    <row r="29748" spans="10:10" x14ac:dyDescent="0.25">
      <c r="J29748"/>
    </row>
    <row r="29749" spans="10:10" x14ac:dyDescent="0.25">
      <c r="J29749"/>
    </row>
    <row r="29750" spans="10:10" x14ac:dyDescent="0.25">
      <c r="J29750"/>
    </row>
    <row r="29751" spans="10:10" x14ac:dyDescent="0.25">
      <c r="J29751"/>
    </row>
    <row r="29752" spans="10:10" x14ac:dyDescent="0.25">
      <c r="J29752"/>
    </row>
    <row r="29753" spans="10:10" x14ac:dyDescent="0.25">
      <c r="J29753"/>
    </row>
    <row r="29754" spans="10:10" x14ac:dyDescent="0.25">
      <c r="J29754"/>
    </row>
    <row r="29755" spans="10:10" x14ac:dyDescent="0.25">
      <c r="J29755"/>
    </row>
    <row r="29756" spans="10:10" x14ac:dyDescent="0.25">
      <c r="J29756"/>
    </row>
    <row r="29757" spans="10:10" x14ac:dyDescent="0.25">
      <c r="J29757"/>
    </row>
    <row r="29758" spans="10:10" x14ac:dyDescent="0.25">
      <c r="J29758"/>
    </row>
    <row r="29759" spans="10:10" x14ac:dyDescent="0.25">
      <c r="J29759"/>
    </row>
    <row r="29760" spans="10:10" x14ac:dyDescent="0.25">
      <c r="J29760"/>
    </row>
    <row r="29761" spans="10:10" x14ac:dyDescent="0.25">
      <c r="J29761"/>
    </row>
    <row r="29762" spans="10:10" x14ac:dyDescent="0.25">
      <c r="J29762"/>
    </row>
    <row r="29763" spans="10:10" x14ac:dyDescent="0.25">
      <c r="J29763"/>
    </row>
    <row r="29764" spans="10:10" x14ac:dyDescent="0.25">
      <c r="J29764"/>
    </row>
    <row r="29765" spans="10:10" x14ac:dyDescent="0.25">
      <c r="J29765"/>
    </row>
    <row r="29766" spans="10:10" x14ac:dyDescent="0.25">
      <c r="J29766"/>
    </row>
    <row r="29767" spans="10:10" x14ac:dyDescent="0.25">
      <c r="J29767"/>
    </row>
    <row r="29768" spans="10:10" x14ac:dyDescent="0.25">
      <c r="J29768"/>
    </row>
    <row r="29769" spans="10:10" x14ac:dyDescent="0.25">
      <c r="J29769"/>
    </row>
    <row r="29770" spans="10:10" x14ac:dyDescent="0.25">
      <c r="J29770"/>
    </row>
    <row r="29771" spans="10:10" x14ac:dyDescent="0.25">
      <c r="J29771"/>
    </row>
    <row r="29772" spans="10:10" x14ac:dyDescent="0.25">
      <c r="J29772"/>
    </row>
    <row r="29773" spans="10:10" x14ac:dyDescent="0.25">
      <c r="J29773"/>
    </row>
    <row r="29774" spans="10:10" x14ac:dyDescent="0.25">
      <c r="J29774"/>
    </row>
    <row r="29775" spans="10:10" x14ac:dyDescent="0.25">
      <c r="J29775"/>
    </row>
    <row r="29776" spans="10:10" x14ac:dyDescent="0.25">
      <c r="J29776"/>
    </row>
    <row r="29777" spans="10:10" x14ac:dyDescent="0.25">
      <c r="J29777"/>
    </row>
    <row r="29778" spans="10:10" x14ac:dyDescent="0.25">
      <c r="J29778"/>
    </row>
    <row r="29779" spans="10:10" x14ac:dyDescent="0.25">
      <c r="J29779"/>
    </row>
    <row r="29780" spans="10:10" x14ac:dyDescent="0.25">
      <c r="J29780"/>
    </row>
    <row r="29781" spans="10:10" x14ac:dyDescent="0.25">
      <c r="J29781"/>
    </row>
    <row r="29782" spans="10:10" x14ac:dyDescent="0.25">
      <c r="J29782"/>
    </row>
    <row r="29783" spans="10:10" x14ac:dyDescent="0.25">
      <c r="J29783"/>
    </row>
    <row r="29784" spans="10:10" x14ac:dyDescent="0.25">
      <c r="J29784"/>
    </row>
    <row r="29785" spans="10:10" x14ac:dyDescent="0.25">
      <c r="J29785"/>
    </row>
    <row r="29786" spans="10:10" x14ac:dyDescent="0.25">
      <c r="J29786"/>
    </row>
    <row r="29787" spans="10:10" x14ac:dyDescent="0.25">
      <c r="J29787"/>
    </row>
    <row r="29788" spans="10:10" x14ac:dyDescent="0.25">
      <c r="J29788"/>
    </row>
    <row r="29789" spans="10:10" x14ac:dyDescent="0.25">
      <c r="J29789"/>
    </row>
    <row r="29790" spans="10:10" x14ac:dyDescent="0.25">
      <c r="J29790"/>
    </row>
    <row r="29791" spans="10:10" x14ac:dyDescent="0.25">
      <c r="J29791"/>
    </row>
    <row r="29792" spans="10:10" x14ac:dyDescent="0.25">
      <c r="J29792"/>
    </row>
    <row r="29793" spans="10:10" x14ac:dyDescent="0.25">
      <c r="J29793"/>
    </row>
    <row r="29794" spans="10:10" x14ac:dyDescent="0.25">
      <c r="J29794"/>
    </row>
    <row r="29795" spans="10:10" x14ac:dyDescent="0.25">
      <c r="J29795"/>
    </row>
    <row r="29796" spans="10:10" x14ac:dyDescent="0.25">
      <c r="J29796"/>
    </row>
    <row r="29797" spans="10:10" x14ac:dyDescent="0.25">
      <c r="J29797"/>
    </row>
    <row r="29798" spans="10:10" x14ac:dyDescent="0.25">
      <c r="J29798"/>
    </row>
    <row r="29799" spans="10:10" x14ac:dyDescent="0.25">
      <c r="J29799"/>
    </row>
    <row r="29800" spans="10:10" x14ac:dyDescent="0.25">
      <c r="J29800"/>
    </row>
    <row r="29801" spans="10:10" x14ac:dyDescent="0.25">
      <c r="J29801"/>
    </row>
    <row r="29802" spans="10:10" x14ac:dyDescent="0.25">
      <c r="J29802"/>
    </row>
    <row r="29803" spans="10:10" x14ac:dyDescent="0.25">
      <c r="J29803"/>
    </row>
    <row r="29804" spans="10:10" x14ac:dyDescent="0.25">
      <c r="J29804"/>
    </row>
    <row r="29805" spans="10:10" x14ac:dyDescent="0.25">
      <c r="J29805"/>
    </row>
    <row r="29806" spans="10:10" x14ac:dyDescent="0.25">
      <c r="J29806"/>
    </row>
    <row r="29807" spans="10:10" x14ac:dyDescent="0.25">
      <c r="J29807"/>
    </row>
    <row r="29808" spans="10:10" x14ac:dyDescent="0.25">
      <c r="J29808"/>
    </row>
    <row r="29809" spans="10:10" x14ac:dyDescent="0.25">
      <c r="J29809"/>
    </row>
    <row r="29810" spans="10:10" x14ac:dyDescent="0.25">
      <c r="J29810"/>
    </row>
    <row r="29811" spans="10:10" x14ac:dyDescent="0.25">
      <c r="J29811"/>
    </row>
    <row r="29812" spans="10:10" x14ac:dyDescent="0.25">
      <c r="J29812"/>
    </row>
    <row r="29813" spans="10:10" x14ac:dyDescent="0.25">
      <c r="J29813"/>
    </row>
    <row r="29814" spans="10:10" x14ac:dyDescent="0.25">
      <c r="J29814"/>
    </row>
    <row r="29815" spans="10:10" x14ac:dyDescent="0.25">
      <c r="J29815"/>
    </row>
    <row r="29816" spans="10:10" x14ac:dyDescent="0.25">
      <c r="J29816"/>
    </row>
    <row r="29817" spans="10:10" x14ac:dyDescent="0.25">
      <c r="J29817"/>
    </row>
    <row r="29818" spans="10:10" x14ac:dyDescent="0.25">
      <c r="J29818"/>
    </row>
    <row r="29819" spans="10:10" x14ac:dyDescent="0.25">
      <c r="J29819"/>
    </row>
    <row r="29820" spans="10:10" x14ac:dyDescent="0.25">
      <c r="J29820"/>
    </row>
    <row r="29821" spans="10:10" x14ac:dyDescent="0.25">
      <c r="J29821"/>
    </row>
    <row r="29822" spans="10:10" x14ac:dyDescent="0.25">
      <c r="J29822"/>
    </row>
    <row r="29823" spans="10:10" x14ac:dyDescent="0.25">
      <c r="J29823"/>
    </row>
    <row r="29824" spans="10:10" x14ac:dyDescent="0.25">
      <c r="J29824"/>
    </row>
    <row r="29825" spans="10:10" x14ac:dyDescent="0.25">
      <c r="J29825"/>
    </row>
    <row r="29826" spans="10:10" x14ac:dyDescent="0.25">
      <c r="J29826"/>
    </row>
    <row r="29827" spans="10:10" x14ac:dyDescent="0.25">
      <c r="J29827"/>
    </row>
    <row r="29828" spans="10:10" x14ac:dyDescent="0.25">
      <c r="J29828"/>
    </row>
    <row r="29829" spans="10:10" x14ac:dyDescent="0.25">
      <c r="J29829"/>
    </row>
    <row r="29830" spans="10:10" x14ac:dyDescent="0.25">
      <c r="J29830"/>
    </row>
    <row r="29831" spans="10:10" x14ac:dyDescent="0.25">
      <c r="J29831"/>
    </row>
    <row r="29832" spans="10:10" x14ac:dyDescent="0.25">
      <c r="J29832"/>
    </row>
    <row r="29833" spans="10:10" x14ac:dyDescent="0.25">
      <c r="J29833"/>
    </row>
    <row r="29834" spans="10:10" x14ac:dyDescent="0.25">
      <c r="J29834"/>
    </row>
    <row r="29835" spans="10:10" x14ac:dyDescent="0.25">
      <c r="J29835"/>
    </row>
    <row r="29836" spans="10:10" x14ac:dyDescent="0.25">
      <c r="J29836"/>
    </row>
    <row r="29837" spans="10:10" x14ac:dyDescent="0.25">
      <c r="J29837"/>
    </row>
    <row r="29838" spans="10:10" x14ac:dyDescent="0.25">
      <c r="J29838"/>
    </row>
    <row r="29839" spans="10:10" x14ac:dyDescent="0.25">
      <c r="J29839"/>
    </row>
    <row r="29840" spans="10:10" x14ac:dyDescent="0.25">
      <c r="J29840"/>
    </row>
    <row r="29841" spans="10:10" x14ac:dyDescent="0.25">
      <c r="J29841"/>
    </row>
    <row r="29842" spans="10:10" x14ac:dyDescent="0.25">
      <c r="J29842"/>
    </row>
    <row r="29843" spans="10:10" x14ac:dyDescent="0.25">
      <c r="J29843"/>
    </row>
    <row r="29844" spans="10:10" x14ac:dyDescent="0.25">
      <c r="J29844"/>
    </row>
    <row r="29845" spans="10:10" x14ac:dyDescent="0.25">
      <c r="J29845"/>
    </row>
    <row r="29846" spans="10:10" x14ac:dyDescent="0.25">
      <c r="J29846"/>
    </row>
    <row r="29847" spans="10:10" x14ac:dyDescent="0.25">
      <c r="J29847"/>
    </row>
    <row r="29848" spans="10:10" x14ac:dyDescent="0.25">
      <c r="J29848"/>
    </row>
    <row r="29849" spans="10:10" x14ac:dyDescent="0.25">
      <c r="J29849"/>
    </row>
    <row r="29850" spans="10:10" x14ac:dyDescent="0.25">
      <c r="J29850"/>
    </row>
    <row r="29851" spans="10:10" x14ac:dyDescent="0.25">
      <c r="J29851"/>
    </row>
    <row r="29852" spans="10:10" x14ac:dyDescent="0.25">
      <c r="J29852"/>
    </row>
    <row r="29853" spans="10:10" x14ac:dyDescent="0.25">
      <c r="J29853"/>
    </row>
    <row r="29854" spans="10:10" x14ac:dyDescent="0.25">
      <c r="J29854"/>
    </row>
    <row r="29855" spans="10:10" x14ac:dyDescent="0.25">
      <c r="J29855"/>
    </row>
    <row r="29856" spans="10:10" x14ac:dyDescent="0.25">
      <c r="J29856"/>
    </row>
    <row r="29857" spans="10:10" x14ac:dyDescent="0.25">
      <c r="J29857"/>
    </row>
    <row r="29858" spans="10:10" x14ac:dyDescent="0.25">
      <c r="J29858"/>
    </row>
    <row r="29859" spans="10:10" x14ac:dyDescent="0.25">
      <c r="J29859"/>
    </row>
    <row r="29860" spans="10:10" x14ac:dyDescent="0.25">
      <c r="J29860"/>
    </row>
    <row r="29861" spans="10:10" x14ac:dyDescent="0.25">
      <c r="J29861"/>
    </row>
    <row r="29862" spans="10:10" x14ac:dyDescent="0.25">
      <c r="J29862"/>
    </row>
    <row r="29863" spans="10:10" x14ac:dyDescent="0.25">
      <c r="J29863"/>
    </row>
    <row r="29864" spans="10:10" x14ac:dyDescent="0.25">
      <c r="J29864"/>
    </row>
    <row r="29865" spans="10:10" x14ac:dyDescent="0.25">
      <c r="J29865"/>
    </row>
    <row r="29866" spans="10:10" x14ac:dyDescent="0.25">
      <c r="J29866"/>
    </row>
    <row r="29867" spans="10:10" x14ac:dyDescent="0.25">
      <c r="J29867"/>
    </row>
    <row r="29868" spans="10:10" x14ac:dyDescent="0.25">
      <c r="J29868"/>
    </row>
    <row r="29869" spans="10:10" x14ac:dyDescent="0.25">
      <c r="J29869"/>
    </row>
    <row r="29870" spans="10:10" x14ac:dyDescent="0.25">
      <c r="J29870"/>
    </row>
    <row r="29871" spans="10:10" x14ac:dyDescent="0.25">
      <c r="J29871"/>
    </row>
    <row r="29872" spans="10:10" x14ac:dyDescent="0.25">
      <c r="J29872"/>
    </row>
    <row r="29873" spans="10:10" x14ac:dyDescent="0.25">
      <c r="J29873"/>
    </row>
    <row r="29874" spans="10:10" x14ac:dyDescent="0.25">
      <c r="J29874"/>
    </row>
    <row r="29875" spans="10:10" x14ac:dyDescent="0.25">
      <c r="J29875"/>
    </row>
    <row r="29876" spans="10:10" x14ac:dyDescent="0.25">
      <c r="J29876"/>
    </row>
    <row r="29877" spans="10:10" x14ac:dyDescent="0.25">
      <c r="J29877"/>
    </row>
    <row r="29878" spans="10:10" x14ac:dyDescent="0.25">
      <c r="J29878"/>
    </row>
    <row r="29879" spans="10:10" x14ac:dyDescent="0.25">
      <c r="J29879"/>
    </row>
    <row r="29880" spans="10:10" x14ac:dyDescent="0.25">
      <c r="J29880"/>
    </row>
    <row r="29881" spans="10:10" x14ac:dyDescent="0.25">
      <c r="J29881"/>
    </row>
    <row r="29882" spans="10:10" x14ac:dyDescent="0.25">
      <c r="J29882"/>
    </row>
    <row r="29883" spans="10:10" x14ac:dyDescent="0.25">
      <c r="J29883"/>
    </row>
    <row r="29884" spans="10:10" x14ac:dyDescent="0.25">
      <c r="J29884"/>
    </row>
    <row r="29885" spans="10:10" x14ac:dyDescent="0.25">
      <c r="J29885"/>
    </row>
    <row r="29886" spans="10:10" x14ac:dyDescent="0.25">
      <c r="J29886"/>
    </row>
    <row r="29887" spans="10:10" x14ac:dyDescent="0.25">
      <c r="J29887"/>
    </row>
    <row r="29888" spans="10:10" x14ac:dyDescent="0.25">
      <c r="J29888"/>
    </row>
    <row r="29889" spans="10:10" x14ac:dyDescent="0.25">
      <c r="J29889"/>
    </row>
    <row r="29890" spans="10:10" x14ac:dyDescent="0.25">
      <c r="J29890"/>
    </row>
    <row r="29891" spans="10:10" x14ac:dyDescent="0.25">
      <c r="J29891"/>
    </row>
    <row r="29892" spans="10:10" x14ac:dyDescent="0.25">
      <c r="J29892"/>
    </row>
    <row r="29893" spans="10:10" x14ac:dyDescent="0.25">
      <c r="J29893"/>
    </row>
    <row r="29894" spans="10:10" x14ac:dyDescent="0.25">
      <c r="J29894"/>
    </row>
    <row r="29895" spans="10:10" x14ac:dyDescent="0.25">
      <c r="J29895"/>
    </row>
    <row r="29896" spans="10:10" x14ac:dyDescent="0.25">
      <c r="J29896"/>
    </row>
    <row r="29897" spans="10:10" x14ac:dyDescent="0.25">
      <c r="J29897"/>
    </row>
    <row r="29898" spans="10:10" x14ac:dyDescent="0.25">
      <c r="J29898"/>
    </row>
    <row r="29899" spans="10:10" x14ac:dyDescent="0.25">
      <c r="J29899"/>
    </row>
    <row r="29900" spans="10:10" x14ac:dyDescent="0.25">
      <c r="J29900"/>
    </row>
    <row r="29901" spans="10:10" x14ac:dyDescent="0.25">
      <c r="J29901"/>
    </row>
    <row r="29902" spans="10:10" x14ac:dyDescent="0.25">
      <c r="J29902"/>
    </row>
    <row r="29903" spans="10:10" x14ac:dyDescent="0.25">
      <c r="J29903"/>
    </row>
    <row r="29904" spans="10:10" x14ac:dyDescent="0.25">
      <c r="J29904"/>
    </row>
    <row r="29905" spans="10:10" x14ac:dyDescent="0.25">
      <c r="J29905"/>
    </row>
    <row r="29906" spans="10:10" x14ac:dyDescent="0.25">
      <c r="J29906"/>
    </row>
    <row r="29907" spans="10:10" x14ac:dyDescent="0.25">
      <c r="J29907"/>
    </row>
    <row r="29908" spans="10:10" x14ac:dyDescent="0.25">
      <c r="J29908"/>
    </row>
    <row r="29909" spans="10:10" x14ac:dyDescent="0.25">
      <c r="J29909"/>
    </row>
    <row r="29910" spans="10:10" x14ac:dyDescent="0.25">
      <c r="J29910"/>
    </row>
    <row r="29911" spans="10:10" x14ac:dyDescent="0.25">
      <c r="J29911"/>
    </row>
    <row r="29912" spans="10:10" x14ac:dyDescent="0.25">
      <c r="J29912"/>
    </row>
    <row r="29913" spans="10:10" x14ac:dyDescent="0.25">
      <c r="J29913"/>
    </row>
    <row r="29914" spans="10:10" x14ac:dyDescent="0.25">
      <c r="J29914"/>
    </row>
    <row r="29915" spans="10:10" x14ac:dyDescent="0.25">
      <c r="J29915"/>
    </row>
    <row r="29916" spans="10:10" x14ac:dyDescent="0.25">
      <c r="J29916"/>
    </row>
    <row r="29917" spans="10:10" x14ac:dyDescent="0.25">
      <c r="J29917"/>
    </row>
    <row r="29918" spans="10:10" x14ac:dyDescent="0.25">
      <c r="J29918"/>
    </row>
    <row r="29919" spans="10:10" x14ac:dyDescent="0.25">
      <c r="J29919"/>
    </row>
    <row r="29920" spans="10:10" x14ac:dyDescent="0.25">
      <c r="J29920"/>
    </row>
    <row r="29921" spans="10:10" x14ac:dyDescent="0.25">
      <c r="J29921"/>
    </row>
    <row r="29922" spans="10:10" x14ac:dyDescent="0.25">
      <c r="J29922"/>
    </row>
    <row r="29923" spans="10:10" x14ac:dyDescent="0.25">
      <c r="J29923"/>
    </row>
    <row r="29924" spans="10:10" x14ac:dyDescent="0.25">
      <c r="J29924"/>
    </row>
    <row r="29925" spans="10:10" x14ac:dyDescent="0.25">
      <c r="J29925"/>
    </row>
    <row r="29926" spans="10:10" x14ac:dyDescent="0.25">
      <c r="J29926"/>
    </row>
    <row r="29927" spans="10:10" x14ac:dyDescent="0.25">
      <c r="J29927"/>
    </row>
    <row r="29928" spans="10:10" x14ac:dyDescent="0.25">
      <c r="J29928"/>
    </row>
    <row r="29929" spans="10:10" x14ac:dyDescent="0.25">
      <c r="J29929"/>
    </row>
    <row r="29930" spans="10:10" x14ac:dyDescent="0.25">
      <c r="J29930"/>
    </row>
    <row r="29931" spans="10:10" x14ac:dyDescent="0.25">
      <c r="J29931"/>
    </row>
    <row r="29932" spans="10:10" x14ac:dyDescent="0.25">
      <c r="J29932"/>
    </row>
    <row r="29933" spans="10:10" x14ac:dyDescent="0.25">
      <c r="J29933"/>
    </row>
    <row r="29934" spans="10:10" x14ac:dyDescent="0.25">
      <c r="J29934"/>
    </row>
    <row r="29935" spans="10:10" x14ac:dyDescent="0.25">
      <c r="J29935"/>
    </row>
    <row r="29936" spans="10:10" x14ac:dyDescent="0.25">
      <c r="J29936"/>
    </row>
    <row r="29937" spans="10:10" x14ac:dyDescent="0.25">
      <c r="J29937"/>
    </row>
    <row r="29938" spans="10:10" x14ac:dyDescent="0.25">
      <c r="J29938"/>
    </row>
    <row r="29939" spans="10:10" x14ac:dyDescent="0.25">
      <c r="J29939"/>
    </row>
    <row r="29940" spans="10:10" x14ac:dyDescent="0.25">
      <c r="J29940"/>
    </row>
    <row r="29941" spans="10:10" x14ac:dyDescent="0.25">
      <c r="J29941"/>
    </row>
    <row r="29942" spans="10:10" x14ac:dyDescent="0.25">
      <c r="J29942"/>
    </row>
    <row r="29943" spans="10:10" x14ac:dyDescent="0.25">
      <c r="J29943"/>
    </row>
    <row r="29944" spans="10:10" x14ac:dyDescent="0.25">
      <c r="J29944"/>
    </row>
    <row r="29945" spans="10:10" x14ac:dyDescent="0.25">
      <c r="J29945"/>
    </row>
    <row r="29946" spans="10:10" x14ac:dyDescent="0.25">
      <c r="J29946"/>
    </row>
    <row r="29947" spans="10:10" x14ac:dyDescent="0.25">
      <c r="J29947"/>
    </row>
    <row r="29948" spans="10:10" x14ac:dyDescent="0.25">
      <c r="J29948"/>
    </row>
    <row r="29949" spans="10:10" x14ac:dyDescent="0.25">
      <c r="J29949"/>
    </row>
    <row r="29950" spans="10:10" x14ac:dyDescent="0.25">
      <c r="J29950"/>
    </row>
    <row r="29951" spans="10:10" x14ac:dyDescent="0.25">
      <c r="J29951"/>
    </row>
    <row r="29952" spans="10:10" x14ac:dyDescent="0.25">
      <c r="J29952"/>
    </row>
    <row r="29953" spans="10:10" x14ac:dyDescent="0.25">
      <c r="J29953"/>
    </row>
    <row r="29954" spans="10:10" x14ac:dyDescent="0.25">
      <c r="J29954"/>
    </row>
    <row r="29955" spans="10:10" x14ac:dyDescent="0.25">
      <c r="J29955"/>
    </row>
    <row r="29956" spans="10:10" x14ac:dyDescent="0.25">
      <c r="J29956"/>
    </row>
    <row r="29957" spans="10:10" x14ac:dyDescent="0.25">
      <c r="J29957"/>
    </row>
    <row r="29958" spans="10:10" x14ac:dyDescent="0.25">
      <c r="J29958"/>
    </row>
    <row r="29959" spans="10:10" x14ac:dyDescent="0.25">
      <c r="J29959"/>
    </row>
    <row r="29960" spans="10:10" x14ac:dyDescent="0.25">
      <c r="J29960"/>
    </row>
    <row r="29961" spans="10:10" x14ac:dyDescent="0.25">
      <c r="J29961"/>
    </row>
    <row r="29962" spans="10:10" x14ac:dyDescent="0.25">
      <c r="J29962"/>
    </row>
    <row r="29963" spans="10:10" x14ac:dyDescent="0.25">
      <c r="J29963"/>
    </row>
    <row r="29964" spans="10:10" x14ac:dyDescent="0.25">
      <c r="J29964"/>
    </row>
    <row r="29965" spans="10:10" x14ac:dyDescent="0.25">
      <c r="J29965"/>
    </row>
    <row r="29966" spans="10:10" x14ac:dyDescent="0.25">
      <c r="J29966"/>
    </row>
    <row r="29967" spans="10:10" x14ac:dyDescent="0.25">
      <c r="J29967"/>
    </row>
    <row r="29968" spans="10:10" x14ac:dyDescent="0.25">
      <c r="J29968"/>
    </row>
    <row r="29969" spans="10:10" x14ac:dyDescent="0.25">
      <c r="J29969"/>
    </row>
    <row r="29970" spans="10:10" x14ac:dyDescent="0.25">
      <c r="J29970"/>
    </row>
    <row r="29971" spans="10:10" x14ac:dyDescent="0.25">
      <c r="J29971"/>
    </row>
    <row r="29972" spans="10:10" x14ac:dyDescent="0.25">
      <c r="J29972"/>
    </row>
    <row r="29973" spans="10:10" x14ac:dyDescent="0.25">
      <c r="J29973"/>
    </row>
    <row r="29974" spans="10:10" x14ac:dyDescent="0.25">
      <c r="J29974"/>
    </row>
    <row r="29975" spans="10:10" x14ac:dyDescent="0.25">
      <c r="J29975"/>
    </row>
    <row r="29976" spans="10:10" x14ac:dyDescent="0.25">
      <c r="J29976"/>
    </row>
    <row r="29977" spans="10:10" x14ac:dyDescent="0.25">
      <c r="J29977"/>
    </row>
    <row r="29978" spans="10:10" x14ac:dyDescent="0.25">
      <c r="J29978"/>
    </row>
    <row r="29979" spans="10:10" x14ac:dyDescent="0.25">
      <c r="J29979"/>
    </row>
    <row r="29980" spans="10:10" x14ac:dyDescent="0.25">
      <c r="J29980"/>
    </row>
    <row r="29981" spans="10:10" x14ac:dyDescent="0.25">
      <c r="J29981"/>
    </row>
    <row r="29982" spans="10:10" x14ac:dyDescent="0.25">
      <c r="J29982"/>
    </row>
    <row r="29983" spans="10:10" x14ac:dyDescent="0.25">
      <c r="J29983"/>
    </row>
    <row r="29984" spans="10:10" x14ac:dyDescent="0.25">
      <c r="J29984"/>
    </row>
    <row r="29985" spans="10:10" x14ac:dyDescent="0.25">
      <c r="J29985"/>
    </row>
    <row r="29986" spans="10:10" x14ac:dyDescent="0.25">
      <c r="J29986"/>
    </row>
    <row r="29987" spans="10:10" x14ac:dyDescent="0.25">
      <c r="J29987"/>
    </row>
    <row r="29988" spans="10:10" x14ac:dyDescent="0.25">
      <c r="J29988"/>
    </row>
    <row r="29989" spans="10:10" x14ac:dyDescent="0.25">
      <c r="J29989"/>
    </row>
    <row r="29990" spans="10:10" x14ac:dyDescent="0.25">
      <c r="J29990"/>
    </row>
    <row r="29991" spans="10:10" x14ac:dyDescent="0.25">
      <c r="J29991"/>
    </row>
    <row r="29992" spans="10:10" x14ac:dyDescent="0.25">
      <c r="J29992"/>
    </row>
    <row r="29993" spans="10:10" x14ac:dyDescent="0.25">
      <c r="J29993"/>
    </row>
    <row r="29994" spans="10:10" x14ac:dyDescent="0.25">
      <c r="J29994"/>
    </row>
    <row r="29995" spans="10:10" x14ac:dyDescent="0.25">
      <c r="J29995"/>
    </row>
    <row r="29996" spans="10:10" x14ac:dyDescent="0.25">
      <c r="J29996"/>
    </row>
    <row r="29997" spans="10:10" x14ac:dyDescent="0.25">
      <c r="J29997"/>
    </row>
    <row r="29998" spans="10:10" x14ac:dyDescent="0.25">
      <c r="J29998"/>
    </row>
    <row r="29999" spans="10:10" x14ac:dyDescent="0.25">
      <c r="J29999"/>
    </row>
    <row r="30000" spans="10:10" x14ac:dyDescent="0.25">
      <c r="J30000"/>
    </row>
    <row r="30001" spans="10:10" x14ac:dyDescent="0.25">
      <c r="J30001"/>
    </row>
    <row r="30002" spans="10:10" x14ac:dyDescent="0.25">
      <c r="J30002"/>
    </row>
    <row r="30003" spans="10:10" x14ac:dyDescent="0.25">
      <c r="J30003"/>
    </row>
    <row r="30004" spans="10:10" x14ac:dyDescent="0.25">
      <c r="J30004"/>
    </row>
    <row r="30005" spans="10:10" x14ac:dyDescent="0.25">
      <c r="J30005"/>
    </row>
    <row r="30006" spans="10:10" x14ac:dyDescent="0.25">
      <c r="J30006"/>
    </row>
    <row r="30007" spans="10:10" x14ac:dyDescent="0.25">
      <c r="J30007"/>
    </row>
    <row r="30008" spans="10:10" x14ac:dyDescent="0.25">
      <c r="J30008"/>
    </row>
    <row r="30009" spans="10:10" x14ac:dyDescent="0.25">
      <c r="J30009"/>
    </row>
    <row r="30010" spans="10:10" x14ac:dyDescent="0.25">
      <c r="J30010"/>
    </row>
    <row r="30011" spans="10:10" x14ac:dyDescent="0.25">
      <c r="J30011"/>
    </row>
    <row r="30012" spans="10:10" x14ac:dyDescent="0.25">
      <c r="J30012"/>
    </row>
    <row r="30013" spans="10:10" x14ac:dyDescent="0.25">
      <c r="J30013"/>
    </row>
    <row r="30014" spans="10:10" x14ac:dyDescent="0.25">
      <c r="J30014"/>
    </row>
    <row r="30015" spans="10:10" x14ac:dyDescent="0.25">
      <c r="J30015"/>
    </row>
    <row r="30016" spans="10:10" x14ac:dyDescent="0.25">
      <c r="J30016"/>
    </row>
    <row r="30017" spans="10:10" x14ac:dyDescent="0.25">
      <c r="J30017"/>
    </row>
    <row r="30018" spans="10:10" x14ac:dyDescent="0.25">
      <c r="J30018"/>
    </row>
    <row r="30019" spans="10:10" x14ac:dyDescent="0.25">
      <c r="J30019"/>
    </row>
    <row r="30020" spans="10:10" x14ac:dyDescent="0.25">
      <c r="J30020"/>
    </row>
    <row r="30021" spans="10:10" x14ac:dyDescent="0.25">
      <c r="J30021"/>
    </row>
    <row r="30022" spans="10:10" x14ac:dyDescent="0.25">
      <c r="J30022"/>
    </row>
    <row r="30023" spans="10:10" x14ac:dyDescent="0.25">
      <c r="J30023"/>
    </row>
    <row r="30024" spans="10:10" x14ac:dyDescent="0.25">
      <c r="J30024"/>
    </row>
    <row r="30025" spans="10:10" x14ac:dyDescent="0.25">
      <c r="J30025"/>
    </row>
    <row r="30026" spans="10:10" x14ac:dyDescent="0.25">
      <c r="J30026"/>
    </row>
    <row r="30027" spans="10:10" x14ac:dyDescent="0.25">
      <c r="J30027"/>
    </row>
    <row r="30028" spans="10:10" x14ac:dyDescent="0.25">
      <c r="J30028"/>
    </row>
    <row r="30029" spans="10:10" x14ac:dyDescent="0.25">
      <c r="J30029"/>
    </row>
    <row r="30030" spans="10:10" x14ac:dyDescent="0.25">
      <c r="J30030"/>
    </row>
    <row r="30031" spans="10:10" x14ac:dyDescent="0.25">
      <c r="J30031"/>
    </row>
    <row r="30032" spans="10:10" x14ac:dyDescent="0.25">
      <c r="J30032"/>
    </row>
    <row r="30033" spans="10:10" x14ac:dyDescent="0.25">
      <c r="J30033"/>
    </row>
    <row r="30034" spans="10:10" x14ac:dyDescent="0.25">
      <c r="J30034"/>
    </row>
    <row r="30035" spans="10:10" x14ac:dyDescent="0.25">
      <c r="J30035"/>
    </row>
    <row r="30036" spans="10:10" x14ac:dyDescent="0.25">
      <c r="J30036"/>
    </row>
    <row r="30037" spans="10:10" x14ac:dyDescent="0.25">
      <c r="J30037"/>
    </row>
    <row r="30038" spans="10:10" x14ac:dyDescent="0.25">
      <c r="J30038"/>
    </row>
    <row r="30039" spans="10:10" x14ac:dyDescent="0.25">
      <c r="J30039"/>
    </row>
    <row r="30040" spans="10:10" x14ac:dyDescent="0.25">
      <c r="J30040"/>
    </row>
    <row r="30041" spans="10:10" x14ac:dyDescent="0.25">
      <c r="J30041"/>
    </row>
    <row r="30042" spans="10:10" x14ac:dyDescent="0.25">
      <c r="J30042"/>
    </row>
    <row r="30043" spans="10:10" x14ac:dyDescent="0.25">
      <c r="J30043"/>
    </row>
    <row r="30044" spans="10:10" x14ac:dyDescent="0.25">
      <c r="J30044"/>
    </row>
    <row r="30045" spans="10:10" x14ac:dyDescent="0.25">
      <c r="J30045"/>
    </row>
    <row r="30046" spans="10:10" x14ac:dyDescent="0.25">
      <c r="J30046"/>
    </row>
    <row r="30047" spans="10:10" x14ac:dyDescent="0.25">
      <c r="J30047"/>
    </row>
    <row r="30048" spans="10:10" x14ac:dyDescent="0.25">
      <c r="J30048"/>
    </row>
    <row r="30049" spans="10:10" x14ac:dyDescent="0.25">
      <c r="J30049"/>
    </row>
    <row r="30050" spans="10:10" x14ac:dyDescent="0.25">
      <c r="J30050"/>
    </row>
    <row r="30051" spans="10:10" x14ac:dyDescent="0.25">
      <c r="J30051"/>
    </row>
    <row r="30052" spans="10:10" x14ac:dyDescent="0.25">
      <c r="J30052"/>
    </row>
    <row r="30053" spans="10:10" x14ac:dyDescent="0.25">
      <c r="J30053"/>
    </row>
    <row r="30054" spans="10:10" x14ac:dyDescent="0.25">
      <c r="J30054"/>
    </row>
    <row r="30055" spans="10:10" x14ac:dyDescent="0.25">
      <c r="J30055"/>
    </row>
    <row r="30056" spans="10:10" x14ac:dyDescent="0.25">
      <c r="J30056"/>
    </row>
    <row r="30057" spans="10:10" x14ac:dyDescent="0.25">
      <c r="J30057"/>
    </row>
    <row r="30058" spans="10:10" x14ac:dyDescent="0.25">
      <c r="J30058"/>
    </row>
    <row r="30059" spans="10:10" x14ac:dyDescent="0.25">
      <c r="J30059"/>
    </row>
    <row r="30060" spans="10:10" x14ac:dyDescent="0.25">
      <c r="J30060"/>
    </row>
    <row r="30061" spans="10:10" x14ac:dyDescent="0.25">
      <c r="J30061"/>
    </row>
    <row r="30062" spans="10:10" x14ac:dyDescent="0.25">
      <c r="J30062"/>
    </row>
    <row r="30063" spans="10:10" x14ac:dyDescent="0.25">
      <c r="J30063"/>
    </row>
    <row r="30064" spans="10:10" x14ac:dyDescent="0.25">
      <c r="J30064"/>
    </row>
    <row r="30065" spans="10:10" x14ac:dyDescent="0.25">
      <c r="J30065"/>
    </row>
    <row r="30066" spans="10:10" x14ac:dyDescent="0.25">
      <c r="J30066"/>
    </row>
    <row r="30067" spans="10:10" x14ac:dyDescent="0.25">
      <c r="J30067"/>
    </row>
    <row r="30068" spans="10:10" x14ac:dyDescent="0.25">
      <c r="J30068"/>
    </row>
    <row r="30069" spans="10:10" x14ac:dyDescent="0.25">
      <c r="J30069"/>
    </row>
    <row r="30070" spans="10:10" x14ac:dyDescent="0.25">
      <c r="J30070"/>
    </row>
    <row r="30071" spans="10:10" x14ac:dyDescent="0.25">
      <c r="J30071"/>
    </row>
    <row r="30072" spans="10:10" x14ac:dyDescent="0.25">
      <c r="J30072"/>
    </row>
    <row r="30073" spans="10:10" x14ac:dyDescent="0.25">
      <c r="J30073"/>
    </row>
    <row r="30074" spans="10:10" x14ac:dyDescent="0.25">
      <c r="J30074"/>
    </row>
    <row r="30075" spans="10:10" x14ac:dyDescent="0.25">
      <c r="J30075"/>
    </row>
    <row r="30076" spans="10:10" x14ac:dyDescent="0.25">
      <c r="J30076"/>
    </row>
    <row r="30077" spans="10:10" x14ac:dyDescent="0.25">
      <c r="J30077"/>
    </row>
    <row r="30078" spans="10:10" x14ac:dyDescent="0.25">
      <c r="J30078"/>
    </row>
    <row r="30079" spans="10:10" x14ac:dyDescent="0.25">
      <c r="J30079"/>
    </row>
    <row r="30080" spans="10:10" x14ac:dyDescent="0.25">
      <c r="J30080"/>
    </row>
    <row r="30081" spans="10:10" x14ac:dyDescent="0.25">
      <c r="J30081"/>
    </row>
    <row r="30082" spans="10:10" x14ac:dyDescent="0.25">
      <c r="J30082"/>
    </row>
    <row r="30083" spans="10:10" x14ac:dyDescent="0.25">
      <c r="J30083"/>
    </row>
    <row r="30084" spans="10:10" x14ac:dyDescent="0.25">
      <c r="J30084"/>
    </row>
    <row r="30085" spans="10:10" x14ac:dyDescent="0.25">
      <c r="J30085"/>
    </row>
    <row r="30086" spans="10:10" x14ac:dyDescent="0.25">
      <c r="J30086"/>
    </row>
    <row r="30087" spans="10:10" x14ac:dyDescent="0.25">
      <c r="J30087"/>
    </row>
    <row r="30088" spans="10:10" x14ac:dyDescent="0.25">
      <c r="J30088"/>
    </row>
    <row r="30089" spans="10:10" x14ac:dyDescent="0.25">
      <c r="J30089"/>
    </row>
    <row r="30090" spans="10:10" x14ac:dyDescent="0.25">
      <c r="J30090"/>
    </row>
    <row r="30091" spans="10:10" x14ac:dyDescent="0.25">
      <c r="J30091"/>
    </row>
    <row r="30092" spans="10:10" x14ac:dyDescent="0.25">
      <c r="J30092"/>
    </row>
    <row r="30093" spans="10:10" x14ac:dyDescent="0.25">
      <c r="J30093"/>
    </row>
    <row r="30094" spans="10:10" x14ac:dyDescent="0.25">
      <c r="J30094"/>
    </row>
    <row r="30095" spans="10:10" x14ac:dyDescent="0.25">
      <c r="J30095"/>
    </row>
    <row r="30096" spans="10:10" x14ac:dyDescent="0.25">
      <c r="J30096"/>
    </row>
    <row r="30097" spans="10:10" x14ac:dyDescent="0.25">
      <c r="J30097"/>
    </row>
    <row r="30098" spans="10:10" x14ac:dyDescent="0.25">
      <c r="J30098"/>
    </row>
    <row r="30099" spans="10:10" x14ac:dyDescent="0.25">
      <c r="J30099"/>
    </row>
    <row r="30100" spans="10:10" x14ac:dyDescent="0.25">
      <c r="J30100"/>
    </row>
    <row r="30101" spans="10:10" x14ac:dyDescent="0.25">
      <c r="J30101"/>
    </row>
    <row r="30102" spans="10:10" x14ac:dyDescent="0.25">
      <c r="J30102"/>
    </row>
    <row r="30103" spans="10:10" x14ac:dyDescent="0.25">
      <c r="J30103"/>
    </row>
    <row r="30104" spans="10:10" x14ac:dyDescent="0.25">
      <c r="J30104"/>
    </row>
    <row r="30105" spans="10:10" x14ac:dyDescent="0.25">
      <c r="J30105"/>
    </row>
    <row r="30106" spans="10:10" x14ac:dyDescent="0.25">
      <c r="J30106"/>
    </row>
    <row r="30107" spans="10:10" x14ac:dyDescent="0.25">
      <c r="J30107"/>
    </row>
    <row r="30108" spans="10:10" x14ac:dyDescent="0.25">
      <c r="J30108"/>
    </row>
    <row r="30109" spans="10:10" x14ac:dyDescent="0.25">
      <c r="J30109"/>
    </row>
    <row r="30110" spans="10:10" x14ac:dyDescent="0.25">
      <c r="J30110"/>
    </row>
    <row r="30111" spans="10:10" x14ac:dyDescent="0.25">
      <c r="J30111"/>
    </row>
    <row r="30112" spans="10:10" x14ac:dyDescent="0.25">
      <c r="J30112"/>
    </row>
    <row r="30113" spans="10:10" x14ac:dyDescent="0.25">
      <c r="J30113"/>
    </row>
    <row r="30114" spans="10:10" x14ac:dyDescent="0.25">
      <c r="J30114"/>
    </row>
    <row r="30115" spans="10:10" x14ac:dyDescent="0.25">
      <c r="J30115"/>
    </row>
    <row r="30116" spans="10:10" x14ac:dyDescent="0.25">
      <c r="J30116"/>
    </row>
    <row r="30117" spans="10:10" x14ac:dyDescent="0.25">
      <c r="J30117"/>
    </row>
    <row r="30118" spans="10:10" x14ac:dyDescent="0.25">
      <c r="J30118"/>
    </row>
    <row r="30119" spans="10:10" x14ac:dyDescent="0.25">
      <c r="J30119"/>
    </row>
    <row r="30120" spans="10:10" x14ac:dyDescent="0.25">
      <c r="J30120"/>
    </row>
    <row r="30121" spans="10:10" x14ac:dyDescent="0.25">
      <c r="J30121"/>
    </row>
    <row r="30122" spans="10:10" x14ac:dyDescent="0.25">
      <c r="J30122"/>
    </row>
    <row r="30123" spans="10:10" x14ac:dyDescent="0.25">
      <c r="J30123"/>
    </row>
    <row r="30124" spans="10:10" x14ac:dyDescent="0.25">
      <c r="J30124"/>
    </row>
    <row r="30125" spans="10:10" x14ac:dyDescent="0.25">
      <c r="J30125"/>
    </row>
    <row r="30126" spans="10:10" x14ac:dyDescent="0.25">
      <c r="J30126"/>
    </row>
    <row r="30127" spans="10:10" x14ac:dyDescent="0.25">
      <c r="J30127"/>
    </row>
    <row r="30128" spans="10:10" x14ac:dyDescent="0.25">
      <c r="J30128"/>
    </row>
    <row r="30129" spans="10:10" x14ac:dyDescent="0.25">
      <c r="J30129"/>
    </row>
    <row r="30130" spans="10:10" x14ac:dyDescent="0.25">
      <c r="J30130"/>
    </row>
    <row r="30131" spans="10:10" x14ac:dyDescent="0.25">
      <c r="J30131"/>
    </row>
    <row r="30132" spans="10:10" x14ac:dyDescent="0.25">
      <c r="J30132"/>
    </row>
    <row r="30133" spans="10:10" x14ac:dyDescent="0.25">
      <c r="J30133"/>
    </row>
    <row r="30134" spans="10:10" x14ac:dyDescent="0.25">
      <c r="J30134"/>
    </row>
    <row r="30135" spans="10:10" x14ac:dyDescent="0.25">
      <c r="J30135"/>
    </row>
    <row r="30136" spans="10:10" x14ac:dyDescent="0.25">
      <c r="J30136"/>
    </row>
    <row r="30137" spans="10:10" x14ac:dyDescent="0.25">
      <c r="J30137"/>
    </row>
    <row r="30138" spans="10:10" x14ac:dyDescent="0.25">
      <c r="J30138"/>
    </row>
    <row r="30139" spans="10:10" x14ac:dyDescent="0.25">
      <c r="J30139"/>
    </row>
    <row r="30140" spans="10:10" x14ac:dyDescent="0.25">
      <c r="J30140"/>
    </row>
    <row r="30141" spans="10:10" x14ac:dyDescent="0.25">
      <c r="J30141"/>
    </row>
    <row r="30142" spans="10:10" x14ac:dyDescent="0.25">
      <c r="J30142"/>
    </row>
    <row r="30143" spans="10:10" x14ac:dyDescent="0.25">
      <c r="J30143"/>
    </row>
    <row r="30144" spans="10:10" x14ac:dyDescent="0.25">
      <c r="J30144"/>
    </row>
    <row r="30145" spans="10:10" x14ac:dyDescent="0.25">
      <c r="J30145"/>
    </row>
    <row r="30146" spans="10:10" x14ac:dyDescent="0.25">
      <c r="J30146"/>
    </row>
    <row r="30147" spans="10:10" x14ac:dyDescent="0.25">
      <c r="J30147"/>
    </row>
    <row r="30148" spans="10:10" x14ac:dyDescent="0.25">
      <c r="J30148"/>
    </row>
    <row r="30149" spans="10:10" x14ac:dyDescent="0.25">
      <c r="J30149"/>
    </row>
    <row r="30150" spans="10:10" x14ac:dyDescent="0.25">
      <c r="J30150"/>
    </row>
    <row r="30151" spans="10:10" x14ac:dyDescent="0.25">
      <c r="J30151"/>
    </row>
    <row r="30152" spans="10:10" x14ac:dyDescent="0.25">
      <c r="J30152"/>
    </row>
    <row r="30153" spans="10:10" x14ac:dyDescent="0.25">
      <c r="J30153"/>
    </row>
    <row r="30154" spans="10:10" x14ac:dyDescent="0.25">
      <c r="J30154"/>
    </row>
    <row r="30155" spans="10:10" x14ac:dyDescent="0.25">
      <c r="J30155"/>
    </row>
    <row r="30156" spans="10:10" x14ac:dyDescent="0.25">
      <c r="J30156"/>
    </row>
    <row r="30157" spans="10:10" x14ac:dyDescent="0.25">
      <c r="J30157"/>
    </row>
    <row r="30158" spans="10:10" x14ac:dyDescent="0.25">
      <c r="J30158"/>
    </row>
    <row r="30159" spans="10:10" x14ac:dyDescent="0.25">
      <c r="J30159"/>
    </row>
    <row r="30160" spans="10:10" x14ac:dyDescent="0.25">
      <c r="J30160"/>
    </row>
    <row r="30161" spans="10:10" x14ac:dyDescent="0.25">
      <c r="J30161"/>
    </row>
    <row r="30162" spans="10:10" x14ac:dyDescent="0.25">
      <c r="J30162"/>
    </row>
    <row r="30163" spans="10:10" x14ac:dyDescent="0.25">
      <c r="J30163"/>
    </row>
    <row r="30164" spans="10:10" x14ac:dyDescent="0.25">
      <c r="J30164"/>
    </row>
    <row r="30165" spans="10:10" x14ac:dyDescent="0.25">
      <c r="J30165"/>
    </row>
    <row r="30166" spans="10:10" x14ac:dyDescent="0.25">
      <c r="J30166"/>
    </row>
    <row r="30167" spans="10:10" x14ac:dyDescent="0.25">
      <c r="J30167"/>
    </row>
    <row r="30168" spans="10:10" x14ac:dyDescent="0.25">
      <c r="J30168"/>
    </row>
    <row r="30169" spans="10:10" x14ac:dyDescent="0.25">
      <c r="J30169"/>
    </row>
    <row r="30170" spans="10:10" x14ac:dyDescent="0.25">
      <c r="J30170"/>
    </row>
    <row r="30171" spans="10:10" x14ac:dyDescent="0.25">
      <c r="J30171"/>
    </row>
    <row r="30172" spans="10:10" x14ac:dyDescent="0.25">
      <c r="J30172"/>
    </row>
    <row r="30173" spans="10:10" x14ac:dyDescent="0.25">
      <c r="J30173"/>
    </row>
    <row r="30174" spans="10:10" x14ac:dyDescent="0.25">
      <c r="J30174"/>
    </row>
    <row r="30175" spans="10:10" x14ac:dyDescent="0.25">
      <c r="J30175"/>
    </row>
    <row r="30176" spans="10:10" x14ac:dyDescent="0.25">
      <c r="J30176"/>
    </row>
    <row r="30177" spans="10:10" x14ac:dyDescent="0.25">
      <c r="J30177"/>
    </row>
    <row r="30178" spans="10:10" x14ac:dyDescent="0.25">
      <c r="J30178"/>
    </row>
    <row r="30179" spans="10:10" x14ac:dyDescent="0.25">
      <c r="J30179"/>
    </row>
    <row r="30180" spans="10:10" x14ac:dyDescent="0.25">
      <c r="J30180"/>
    </row>
    <row r="30181" spans="10:10" x14ac:dyDescent="0.25">
      <c r="J30181"/>
    </row>
    <row r="30182" spans="10:10" x14ac:dyDescent="0.25">
      <c r="J30182"/>
    </row>
    <row r="30183" spans="10:10" x14ac:dyDescent="0.25">
      <c r="J30183"/>
    </row>
    <row r="30184" spans="10:10" x14ac:dyDescent="0.25">
      <c r="J30184"/>
    </row>
    <row r="30185" spans="10:10" x14ac:dyDescent="0.25">
      <c r="J30185"/>
    </row>
    <row r="30186" spans="10:10" x14ac:dyDescent="0.25">
      <c r="J30186"/>
    </row>
    <row r="30187" spans="10:10" x14ac:dyDescent="0.25">
      <c r="J30187"/>
    </row>
    <row r="30188" spans="10:10" x14ac:dyDescent="0.25">
      <c r="J30188"/>
    </row>
    <row r="30189" spans="10:10" x14ac:dyDescent="0.25">
      <c r="J30189"/>
    </row>
    <row r="30190" spans="10:10" x14ac:dyDescent="0.25">
      <c r="J30190"/>
    </row>
    <row r="30191" spans="10:10" x14ac:dyDescent="0.25">
      <c r="J30191"/>
    </row>
    <row r="30192" spans="10:10" x14ac:dyDescent="0.25">
      <c r="J30192"/>
    </row>
    <row r="30193" spans="10:10" x14ac:dyDescent="0.25">
      <c r="J30193"/>
    </row>
    <row r="30194" spans="10:10" x14ac:dyDescent="0.25">
      <c r="J30194"/>
    </row>
    <row r="30195" spans="10:10" x14ac:dyDescent="0.25">
      <c r="J30195"/>
    </row>
    <row r="30196" spans="10:10" x14ac:dyDescent="0.25">
      <c r="J30196"/>
    </row>
    <row r="30197" spans="10:10" x14ac:dyDescent="0.25">
      <c r="J30197"/>
    </row>
    <row r="30198" spans="10:10" x14ac:dyDescent="0.25">
      <c r="J30198"/>
    </row>
    <row r="30199" spans="10:10" x14ac:dyDescent="0.25">
      <c r="J30199"/>
    </row>
    <row r="30200" spans="10:10" x14ac:dyDescent="0.25">
      <c r="J30200"/>
    </row>
    <row r="30201" spans="10:10" x14ac:dyDescent="0.25">
      <c r="J30201"/>
    </row>
    <row r="30202" spans="10:10" x14ac:dyDescent="0.25">
      <c r="J30202"/>
    </row>
    <row r="30203" spans="10:10" x14ac:dyDescent="0.25">
      <c r="J30203"/>
    </row>
    <row r="30204" spans="10:10" x14ac:dyDescent="0.25">
      <c r="J30204"/>
    </row>
    <row r="30205" spans="10:10" x14ac:dyDescent="0.25">
      <c r="J30205"/>
    </row>
    <row r="30206" spans="10:10" x14ac:dyDescent="0.25">
      <c r="J30206"/>
    </row>
    <row r="30207" spans="10:10" x14ac:dyDescent="0.25">
      <c r="J30207"/>
    </row>
    <row r="30208" spans="10:10" x14ac:dyDescent="0.25">
      <c r="J30208"/>
    </row>
    <row r="30209" spans="10:10" x14ac:dyDescent="0.25">
      <c r="J30209"/>
    </row>
    <row r="30210" spans="10:10" x14ac:dyDescent="0.25">
      <c r="J30210"/>
    </row>
    <row r="30211" spans="10:10" x14ac:dyDescent="0.25">
      <c r="J30211"/>
    </row>
    <row r="30212" spans="10:10" x14ac:dyDescent="0.25">
      <c r="J30212"/>
    </row>
    <row r="30213" spans="10:10" x14ac:dyDescent="0.25">
      <c r="J30213"/>
    </row>
    <row r="30214" spans="10:10" x14ac:dyDescent="0.25">
      <c r="J30214"/>
    </row>
    <row r="30215" spans="10:10" x14ac:dyDescent="0.25">
      <c r="J30215"/>
    </row>
    <row r="30216" spans="10:10" x14ac:dyDescent="0.25">
      <c r="J30216"/>
    </row>
    <row r="30217" spans="10:10" x14ac:dyDescent="0.25">
      <c r="J30217"/>
    </row>
    <row r="30218" spans="10:10" x14ac:dyDescent="0.25">
      <c r="J30218"/>
    </row>
    <row r="30219" spans="10:10" x14ac:dyDescent="0.25">
      <c r="J30219"/>
    </row>
    <row r="30220" spans="10:10" x14ac:dyDescent="0.25">
      <c r="J30220"/>
    </row>
    <row r="30221" spans="10:10" x14ac:dyDescent="0.25">
      <c r="J30221"/>
    </row>
    <row r="30222" spans="10:10" x14ac:dyDescent="0.25">
      <c r="J30222"/>
    </row>
    <row r="30223" spans="10:10" x14ac:dyDescent="0.25">
      <c r="J30223"/>
    </row>
    <row r="30224" spans="10:10" x14ac:dyDescent="0.25">
      <c r="J30224"/>
    </row>
    <row r="30225" spans="10:10" x14ac:dyDescent="0.25">
      <c r="J30225"/>
    </row>
    <row r="30226" spans="10:10" x14ac:dyDescent="0.25">
      <c r="J30226"/>
    </row>
    <row r="30227" spans="10:10" x14ac:dyDescent="0.25">
      <c r="J30227"/>
    </row>
    <row r="30228" spans="10:10" x14ac:dyDescent="0.25">
      <c r="J30228"/>
    </row>
    <row r="30229" spans="10:10" x14ac:dyDescent="0.25">
      <c r="J30229"/>
    </row>
    <row r="30230" spans="10:10" x14ac:dyDescent="0.25">
      <c r="J30230"/>
    </row>
    <row r="30231" spans="10:10" x14ac:dyDescent="0.25">
      <c r="J30231"/>
    </row>
    <row r="30232" spans="10:10" x14ac:dyDescent="0.25">
      <c r="J30232"/>
    </row>
    <row r="30233" spans="10:10" x14ac:dyDescent="0.25">
      <c r="J30233"/>
    </row>
    <row r="30234" spans="10:10" x14ac:dyDescent="0.25">
      <c r="J30234"/>
    </row>
    <row r="30235" spans="10:10" x14ac:dyDescent="0.25">
      <c r="J30235"/>
    </row>
    <row r="30236" spans="10:10" x14ac:dyDescent="0.25">
      <c r="J30236"/>
    </row>
    <row r="30237" spans="10:10" x14ac:dyDescent="0.25">
      <c r="J30237"/>
    </row>
    <row r="30238" spans="10:10" x14ac:dyDescent="0.25">
      <c r="J30238"/>
    </row>
    <row r="30239" spans="10:10" x14ac:dyDescent="0.25">
      <c r="J30239"/>
    </row>
    <row r="30240" spans="10:10" x14ac:dyDescent="0.25">
      <c r="J30240"/>
    </row>
    <row r="30241" spans="10:10" x14ac:dyDescent="0.25">
      <c r="J30241"/>
    </row>
    <row r="30242" spans="10:10" x14ac:dyDescent="0.25">
      <c r="J30242"/>
    </row>
    <row r="30243" spans="10:10" x14ac:dyDescent="0.25">
      <c r="J30243"/>
    </row>
    <row r="30244" spans="10:10" x14ac:dyDescent="0.25">
      <c r="J30244"/>
    </row>
    <row r="30245" spans="10:10" x14ac:dyDescent="0.25">
      <c r="J30245"/>
    </row>
    <row r="30246" spans="10:10" x14ac:dyDescent="0.25">
      <c r="J30246"/>
    </row>
    <row r="30247" spans="10:10" x14ac:dyDescent="0.25">
      <c r="J30247"/>
    </row>
    <row r="30248" spans="10:10" x14ac:dyDescent="0.25">
      <c r="J30248"/>
    </row>
    <row r="30249" spans="10:10" x14ac:dyDescent="0.25">
      <c r="J30249"/>
    </row>
    <row r="30250" spans="10:10" x14ac:dyDescent="0.25">
      <c r="J30250"/>
    </row>
    <row r="30251" spans="10:10" x14ac:dyDescent="0.25">
      <c r="J30251"/>
    </row>
    <row r="30252" spans="10:10" x14ac:dyDescent="0.25">
      <c r="J30252"/>
    </row>
    <row r="30253" spans="10:10" x14ac:dyDescent="0.25">
      <c r="J30253"/>
    </row>
    <row r="30254" spans="10:10" x14ac:dyDescent="0.25">
      <c r="J30254"/>
    </row>
    <row r="30255" spans="10:10" x14ac:dyDescent="0.25">
      <c r="J30255"/>
    </row>
    <row r="30256" spans="10:10" x14ac:dyDescent="0.25">
      <c r="J30256"/>
    </row>
    <row r="30257" spans="10:10" x14ac:dyDescent="0.25">
      <c r="J30257"/>
    </row>
    <row r="30258" spans="10:10" x14ac:dyDescent="0.25">
      <c r="J30258"/>
    </row>
    <row r="30259" spans="10:10" x14ac:dyDescent="0.25">
      <c r="J30259"/>
    </row>
    <row r="30260" spans="10:10" x14ac:dyDescent="0.25">
      <c r="J30260"/>
    </row>
    <row r="30261" spans="10:10" x14ac:dyDescent="0.25">
      <c r="J30261"/>
    </row>
    <row r="30262" spans="10:10" x14ac:dyDescent="0.25">
      <c r="J30262"/>
    </row>
    <row r="30263" spans="10:10" x14ac:dyDescent="0.25">
      <c r="J30263"/>
    </row>
    <row r="30264" spans="10:10" x14ac:dyDescent="0.25">
      <c r="J30264"/>
    </row>
    <row r="30265" spans="10:10" x14ac:dyDescent="0.25">
      <c r="J30265"/>
    </row>
    <row r="30266" spans="10:10" x14ac:dyDescent="0.25">
      <c r="J30266"/>
    </row>
    <row r="30267" spans="10:10" x14ac:dyDescent="0.25">
      <c r="J30267"/>
    </row>
    <row r="30268" spans="10:10" x14ac:dyDescent="0.25">
      <c r="J30268"/>
    </row>
    <row r="30269" spans="10:10" x14ac:dyDescent="0.25">
      <c r="J30269"/>
    </row>
    <row r="30270" spans="10:10" x14ac:dyDescent="0.25">
      <c r="J30270"/>
    </row>
    <row r="30271" spans="10:10" x14ac:dyDescent="0.25">
      <c r="J30271"/>
    </row>
    <row r="30272" spans="10:10" x14ac:dyDescent="0.25">
      <c r="J30272"/>
    </row>
    <row r="30273" spans="10:10" x14ac:dyDescent="0.25">
      <c r="J30273"/>
    </row>
    <row r="30274" spans="10:10" x14ac:dyDescent="0.25">
      <c r="J30274"/>
    </row>
    <row r="30275" spans="10:10" x14ac:dyDescent="0.25">
      <c r="J30275"/>
    </row>
    <row r="30276" spans="10:10" x14ac:dyDescent="0.25">
      <c r="J30276"/>
    </row>
    <row r="30277" spans="10:10" x14ac:dyDescent="0.25">
      <c r="J30277"/>
    </row>
    <row r="30278" spans="10:10" x14ac:dyDescent="0.25">
      <c r="J30278"/>
    </row>
    <row r="30279" spans="10:10" x14ac:dyDescent="0.25">
      <c r="J30279"/>
    </row>
    <row r="30280" spans="10:10" x14ac:dyDescent="0.25">
      <c r="J30280"/>
    </row>
    <row r="30281" spans="10:10" x14ac:dyDescent="0.25">
      <c r="J30281"/>
    </row>
    <row r="30282" spans="10:10" x14ac:dyDescent="0.25">
      <c r="J30282"/>
    </row>
    <row r="30283" spans="10:10" x14ac:dyDescent="0.25">
      <c r="J30283"/>
    </row>
    <row r="30284" spans="10:10" x14ac:dyDescent="0.25">
      <c r="J30284"/>
    </row>
    <row r="30285" spans="10:10" x14ac:dyDescent="0.25">
      <c r="J30285"/>
    </row>
    <row r="30286" spans="10:10" x14ac:dyDescent="0.25">
      <c r="J30286"/>
    </row>
    <row r="30287" spans="10:10" x14ac:dyDescent="0.25">
      <c r="J30287"/>
    </row>
    <row r="30288" spans="10:10" x14ac:dyDescent="0.25">
      <c r="J30288"/>
    </row>
    <row r="30289" spans="10:10" x14ac:dyDescent="0.25">
      <c r="J30289"/>
    </row>
    <row r="30290" spans="10:10" x14ac:dyDescent="0.25">
      <c r="J30290"/>
    </row>
    <row r="30291" spans="10:10" x14ac:dyDescent="0.25">
      <c r="J30291"/>
    </row>
    <row r="30292" spans="10:10" x14ac:dyDescent="0.25">
      <c r="J30292"/>
    </row>
    <row r="30293" spans="10:10" x14ac:dyDescent="0.25">
      <c r="J30293"/>
    </row>
    <row r="30294" spans="10:10" x14ac:dyDescent="0.25">
      <c r="J30294"/>
    </row>
    <row r="30295" spans="10:10" x14ac:dyDescent="0.25">
      <c r="J30295"/>
    </row>
    <row r="30296" spans="10:10" x14ac:dyDescent="0.25">
      <c r="J30296"/>
    </row>
    <row r="30297" spans="10:10" x14ac:dyDescent="0.25">
      <c r="J30297"/>
    </row>
    <row r="30298" spans="10:10" x14ac:dyDescent="0.25">
      <c r="J30298"/>
    </row>
    <row r="30299" spans="10:10" x14ac:dyDescent="0.25">
      <c r="J30299"/>
    </row>
    <row r="30300" spans="10:10" x14ac:dyDescent="0.25">
      <c r="J30300"/>
    </row>
    <row r="30301" spans="10:10" x14ac:dyDescent="0.25">
      <c r="J30301"/>
    </row>
    <row r="30302" spans="10:10" x14ac:dyDescent="0.25">
      <c r="J30302"/>
    </row>
    <row r="30303" spans="10:10" x14ac:dyDescent="0.25">
      <c r="J30303"/>
    </row>
    <row r="30304" spans="10:10" x14ac:dyDescent="0.25">
      <c r="J30304"/>
    </row>
    <row r="30305" spans="10:10" x14ac:dyDescent="0.25">
      <c r="J30305"/>
    </row>
    <row r="30306" spans="10:10" x14ac:dyDescent="0.25">
      <c r="J30306"/>
    </row>
    <row r="30307" spans="10:10" x14ac:dyDescent="0.25">
      <c r="J30307"/>
    </row>
    <row r="30308" spans="10:10" x14ac:dyDescent="0.25">
      <c r="J30308"/>
    </row>
    <row r="30309" spans="10:10" x14ac:dyDescent="0.25">
      <c r="J30309"/>
    </row>
    <row r="30310" spans="10:10" x14ac:dyDescent="0.25">
      <c r="J30310"/>
    </row>
    <row r="30311" spans="10:10" x14ac:dyDescent="0.25">
      <c r="J30311"/>
    </row>
    <row r="30312" spans="10:10" x14ac:dyDescent="0.25">
      <c r="J30312"/>
    </row>
    <row r="30313" spans="10:10" x14ac:dyDescent="0.25">
      <c r="J30313"/>
    </row>
    <row r="30314" spans="10:10" x14ac:dyDescent="0.25">
      <c r="J30314"/>
    </row>
    <row r="30315" spans="10:10" x14ac:dyDescent="0.25">
      <c r="J30315"/>
    </row>
    <row r="30316" spans="10:10" x14ac:dyDescent="0.25">
      <c r="J30316"/>
    </row>
    <row r="30317" spans="10:10" x14ac:dyDescent="0.25">
      <c r="J30317"/>
    </row>
    <row r="30318" spans="10:10" x14ac:dyDescent="0.25">
      <c r="J30318"/>
    </row>
    <row r="30319" spans="10:10" x14ac:dyDescent="0.25">
      <c r="J30319"/>
    </row>
    <row r="30320" spans="10:10" x14ac:dyDescent="0.25">
      <c r="J30320"/>
    </row>
    <row r="30321" spans="10:10" x14ac:dyDescent="0.25">
      <c r="J30321"/>
    </row>
    <row r="30322" spans="10:10" x14ac:dyDescent="0.25">
      <c r="J30322"/>
    </row>
    <row r="30323" spans="10:10" x14ac:dyDescent="0.25">
      <c r="J30323"/>
    </row>
    <row r="30324" spans="10:10" x14ac:dyDescent="0.25">
      <c r="J30324"/>
    </row>
    <row r="30325" spans="10:10" x14ac:dyDescent="0.25">
      <c r="J30325"/>
    </row>
    <row r="30326" spans="10:10" x14ac:dyDescent="0.25">
      <c r="J30326"/>
    </row>
    <row r="30327" spans="10:10" x14ac:dyDescent="0.25">
      <c r="J30327"/>
    </row>
    <row r="30328" spans="10:10" x14ac:dyDescent="0.25">
      <c r="J30328"/>
    </row>
    <row r="30329" spans="10:10" x14ac:dyDescent="0.25">
      <c r="J30329"/>
    </row>
    <row r="30330" spans="10:10" x14ac:dyDescent="0.25">
      <c r="J30330"/>
    </row>
    <row r="30331" spans="10:10" x14ac:dyDescent="0.25">
      <c r="J30331"/>
    </row>
    <row r="30332" spans="10:10" x14ac:dyDescent="0.25">
      <c r="J30332"/>
    </row>
    <row r="30333" spans="10:10" x14ac:dyDescent="0.25">
      <c r="J30333"/>
    </row>
    <row r="30334" spans="10:10" x14ac:dyDescent="0.25">
      <c r="J30334"/>
    </row>
    <row r="30335" spans="10:10" x14ac:dyDescent="0.25">
      <c r="J30335"/>
    </row>
    <row r="30336" spans="10:10" x14ac:dyDescent="0.25">
      <c r="J30336"/>
    </row>
    <row r="30337" spans="10:10" x14ac:dyDescent="0.25">
      <c r="J30337"/>
    </row>
    <row r="30338" spans="10:10" x14ac:dyDescent="0.25">
      <c r="J30338"/>
    </row>
    <row r="30339" spans="10:10" x14ac:dyDescent="0.25">
      <c r="J30339"/>
    </row>
    <row r="30340" spans="10:10" x14ac:dyDescent="0.25">
      <c r="J30340"/>
    </row>
    <row r="30341" spans="10:10" x14ac:dyDescent="0.25">
      <c r="J30341"/>
    </row>
    <row r="30342" spans="10:10" x14ac:dyDescent="0.25">
      <c r="J30342"/>
    </row>
    <row r="30343" spans="10:10" x14ac:dyDescent="0.25">
      <c r="J30343"/>
    </row>
    <row r="30344" spans="10:10" x14ac:dyDescent="0.25">
      <c r="J30344"/>
    </row>
    <row r="30345" spans="10:10" x14ac:dyDescent="0.25">
      <c r="J30345"/>
    </row>
    <row r="30346" spans="10:10" x14ac:dyDescent="0.25">
      <c r="J30346"/>
    </row>
    <row r="30347" spans="10:10" x14ac:dyDescent="0.25">
      <c r="J30347"/>
    </row>
    <row r="30348" spans="10:10" x14ac:dyDescent="0.25">
      <c r="J30348"/>
    </row>
    <row r="30349" spans="10:10" x14ac:dyDescent="0.25">
      <c r="J30349"/>
    </row>
    <row r="30350" spans="10:10" x14ac:dyDescent="0.25">
      <c r="J30350"/>
    </row>
    <row r="30351" spans="10:10" x14ac:dyDescent="0.25">
      <c r="J30351"/>
    </row>
    <row r="30352" spans="10:10" x14ac:dyDescent="0.25">
      <c r="J30352"/>
    </row>
    <row r="30353" spans="10:10" x14ac:dyDescent="0.25">
      <c r="J30353"/>
    </row>
    <row r="30354" spans="10:10" x14ac:dyDescent="0.25">
      <c r="J30354"/>
    </row>
    <row r="30355" spans="10:10" x14ac:dyDescent="0.25">
      <c r="J30355"/>
    </row>
    <row r="30356" spans="10:10" x14ac:dyDescent="0.25">
      <c r="J30356"/>
    </row>
    <row r="30357" spans="10:10" x14ac:dyDescent="0.25">
      <c r="J30357"/>
    </row>
    <row r="30358" spans="10:10" x14ac:dyDescent="0.25">
      <c r="J30358"/>
    </row>
    <row r="30359" spans="10:10" x14ac:dyDescent="0.25">
      <c r="J30359"/>
    </row>
    <row r="30360" spans="10:10" x14ac:dyDescent="0.25">
      <c r="J30360"/>
    </row>
    <row r="30361" spans="10:10" x14ac:dyDescent="0.25">
      <c r="J30361"/>
    </row>
    <row r="30362" spans="10:10" x14ac:dyDescent="0.25">
      <c r="J30362"/>
    </row>
    <row r="30363" spans="10:10" x14ac:dyDescent="0.25">
      <c r="J30363"/>
    </row>
    <row r="30364" spans="10:10" x14ac:dyDescent="0.25">
      <c r="J30364"/>
    </row>
    <row r="30365" spans="10:10" x14ac:dyDescent="0.25">
      <c r="J30365"/>
    </row>
    <row r="30366" spans="10:10" x14ac:dyDescent="0.25">
      <c r="J30366"/>
    </row>
    <row r="30367" spans="10:10" x14ac:dyDescent="0.25">
      <c r="J30367"/>
    </row>
    <row r="30368" spans="10:10" x14ac:dyDescent="0.25">
      <c r="J30368"/>
    </row>
    <row r="30369" spans="10:10" x14ac:dyDescent="0.25">
      <c r="J30369"/>
    </row>
    <row r="30370" spans="10:10" x14ac:dyDescent="0.25">
      <c r="J30370"/>
    </row>
    <row r="30371" spans="10:10" x14ac:dyDescent="0.25">
      <c r="J30371"/>
    </row>
    <row r="30372" spans="10:10" x14ac:dyDescent="0.25">
      <c r="J30372"/>
    </row>
    <row r="30373" spans="10:10" x14ac:dyDescent="0.25">
      <c r="J30373"/>
    </row>
    <row r="30374" spans="10:10" x14ac:dyDescent="0.25">
      <c r="J30374"/>
    </row>
    <row r="30375" spans="10:10" x14ac:dyDescent="0.25">
      <c r="J30375"/>
    </row>
    <row r="30376" spans="10:10" x14ac:dyDescent="0.25">
      <c r="J30376"/>
    </row>
    <row r="30377" spans="10:10" x14ac:dyDescent="0.25">
      <c r="J30377"/>
    </row>
    <row r="30378" spans="10:10" x14ac:dyDescent="0.25">
      <c r="J30378"/>
    </row>
    <row r="30379" spans="10:10" x14ac:dyDescent="0.25">
      <c r="J30379"/>
    </row>
    <row r="30380" spans="10:10" x14ac:dyDescent="0.25">
      <c r="J30380"/>
    </row>
    <row r="30381" spans="10:10" x14ac:dyDescent="0.25">
      <c r="J30381"/>
    </row>
    <row r="30382" spans="10:10" x14ac:dyDescent="0.25">
      <c r="J30382"/>
    </row>
    <row r="30383" spans="10:10" x14ac:dyDescent="0.25">
      <c r="J30383"/>
    </row>
    <row r="30384" spans="10:10" x14ac:dyDescent="0.25">
      <c r="J30384"/>
    </row>
    <row r="30385" spans="10:10" x14ac:dyDescent="0.25">
      <c r="J30385"/>
    </row>
    <row r="30386" spans="10:10" x14ac:dyDescent="0.25">
      <c r="J30386"/>
    </row>
    <row r="30387" spans="10:10" x14ac:dyDescent="0.25">
      <c r="J30387"/>
    </row>
    <row r="30388" spans="10:10" x14ac:dyDescent="0.25">
      <c r="J30388"/>
    </row>
    <row r="30389" spans="10:10" x14ac:dyDescent="0.25">
      <c r="J30389"/>
    </row>
    <row r="30390" spans="10:10" x14ac:dyDescent="0.25">
      <c r="J30390"/>
    </row>
    <row r="30391" spans="10:10" x14ac:dyDescent="0.25">
      <c r="J30391"/>
    </row>
    <row r="30392" spans="10:10" x14ac:dyDescent="0.25">
      <c r="J30392"/>
    </row>
    <row r="30393" spans="10:10" x14ac:dyDescent="0.25">
      <c r="J30393"/>
    </row>
    <row r="30394" spans="10:10" x14ac:dyDescent="0.25">
      <c r="J30394"/>
    </row>
    <row r="30395" spans="10:10" x14ac:dyDescent="0.25">
      <c r="J30395"/>
    </row>
    <row r="30396" spans="10:10" x14ac:dyDescent="0.25">
      <c r="J30396"/>
    </row>
    <row r="30397" spans="10:10" x14ac:dyDescent="0.25">
      <c r="J30397"/>
    </row>
    <row r="30398" spans="10:10" x14ac:dyDescent="0.25">
      <c r="J30398"/>
    </row>
    <row r="30399" spans="10:10" x14ac:dyDescent="0.25">
      <c r="J30399"/>
    </row>
    <row r="30400" spans="10:10" x14ac:dyDescent="0.25">
      <c r="J30400"/>
    </row>
    <row r="30401" spans="10:10" x14ac:dyDescent="0.25">
      <c r="J30401"/>
    </row>
    <row r="30402" spans="10:10" x14ac:dyDescent="0.25">
      <c r="J30402"/>
    </row>
    <row r="30403" spans="10:10" x14ac:dyDescent="0.25">
      <c r="J30403"/>
    </row>
    <row r="30404" spans="10:10" x14ac:dyDescent="0.25">
      <c r="J30404"/>
    </row>
    <row r="30405" spans="10:10" x14ac:dyDescent="0.25">
      <c r="J30405"/>
    </row>
    <row r="30406" spans="10:10" x14ac:dyDescent="0.25">
      <c r="J30406"/>
    </row>
    <row r="30407" spans="10:10" x14ac:dyDescent="0.25">
      <c r="J30407"/>
    </row>
    <row r="30408" spans="10:10" x14ac:dyDescent="0.25">
      <c r="J30408"/>
    </row>
    <row r="30409" spans="10:10" x14ac:dyDescent="0.25">
      <c r="J30409"/>
    </row>
    <row r="30410" spans="10:10" x14ac:dyDescent="0.25">
      <c r="J30410"/>
    </row>
    <row r="30411" spans="10:10" x14ac:dyDescent="0.25">
      <c r="J30411"/>
    </row>
    <row r="30412" spans="10:10" x14ac:dyDescent="0.25">
      <c r="J30412"/>
    </row>
    <row r="30413" spans="10:10" x14ac:dyDescent="0.25">
      <c r="J30413"/>
    </row>
    <row r="30414" spans="10:10" x14ac:dyDescent="0.25">
      <c r="J30414"/>
    </row>
    <row r="30415" spans="10:10" x14ac:dyDescent="0.25">
      <c r="J30415"/>
    </row>
    <row r="30416" spans="10:10" x14ac:dyDescent="0.25">
      <c r="J30416"/>
    </row>
    <row r="30417" spans="10:10" x14ac:dyDescent="0.25">
      <c r="J30417"/>
    </row>
    <row r="30418" spans="10:10" x14ac:dyDescent="0.25">
      <c r="J30418"/>
    </row>
    <row r="30419" spans="10:10" x14ac:dyDescent="0.25">
      <c r="J30419"/>
    </row>
    <row r="30420" spans="10:10" x14ac:dyDescent="0.25">
      <c r="J30420"/>
    </row>
    <row r="30421" spans="10:10" x14ac:dyDescent="0.25">
      <c r="J30421"/>
    </row>
    <row r="30422" spans="10:10" x14ac:dyDescent="0.25">
      <c r="J30422"/>
    </row>
    <row r="30423" spans="10:10" x14ac:dyDescent="0.25">
      <c r="J30423"/>
    </row>
    <row r="30424" spans="10:10" x14ac:dyDescent="0.25">
      <c r="J30424"/>
    </row>
    <row r="30425" spans="10:10" x14ac:dyDescent="0.25">
      <c r="J30425"/>
    </row>
    <row r="30426" spans="10:10" x14ac:dyDescent="0.25">
      <c r="J30426"/>
    </row>
    <row r="30427" spans="10:10" x14ac:dyDescent="0.25">
      <c r="J30427"/>
    </row>
    <row r="30428" spans="10:10" x14ac:dyDescent="0.25">
      <c r="J30428"/>
    </row>
    <row r="30429" spans="10:10" x14ac:dyDescent="0.25">
      <c r="J30429"/>
    </row>
    <row r="30430" spans="10:10" x14ac:dyDescent="0.25">
      <c r="J30430"/>
    </row>
    <row r="30431" spans="10:10" x14ac:dyDescent="0.25">
      <c r="J30431"/>
    </row>
    <row r="30432" spans="10:10" x14ac:dyDescent="0.25">
      <c r="J30432"/>
    </row>
    <row r="30433" spans="10:10" x14ac:dyDescent="0.25">
      <c r="J30433"/>
    </row>
    <row r="30434" spans="10:10" x14ac:dyDescent="0.25">
      <c r="J30434"/>
    </row>
    <row r="30435" spans="10:10" x14ac:dyDescent="0.25">
      <c r="J30435"/>
    </row>
    <row r="30436" spans="10:10" x14ac:dyDescent="0.25">
      <c r="J30436"/>
    </row>
    <row r="30437" spans="10:10" x14ac:dyDescent="0.25">
      <c r="J30437"/>
    </row>
    <row r="30438" spans="10:10" x14ac:dyDescent="0.25">
      <c r="J30438"/>
    </row>
    <row r="30439" spans="10:10" x14ac:dyDescent="0.25">
      <c r="J30439"/>
    </row>
    <row r="30440" spans="10:10" x14ac:dyDescent="0.25">
      <c r="J30440"/>
    </row>
    <row r="30441" spans="10:10" x14ac:dyDescent="0.25">
      <c r="J30441"/>
    </row>
    <row r="30442" spans="10:10" x14ac:dyDescent="0.25">
      <c r="J30442"/>
    </row>
    <row r="30443" spans="10:10" x14ac:dyDescent="0.25">
      <c r="J30443"/>
    </row>
    <row r="30444" spans="10:10" x14ac:dyDescent="0.25">
      <c r="J30444"/>
    </row>
    <row r="30445" spans="10:10" x14ac:dyDescent="0.25">
      <c r="J30445"/>
    </row>
    <row r="30446" spans="10:10" x14ac:dyDescent="0.25">
      <c r="J30446"/>
    </row>
    <row r="30447" spans="10:10" x14ac:dyDescent="0.25">
      <c r="J30447"/>
    </row>
    <row r="30448" spans="10:10" x14ac:dyDescent="0.25">
      <c r="J30448"/>
    </row>
    <row r="30449" spans="10:10" x14ac:dyDescent="0.25">
      <c r="J30449"/>
    </row>
    <row r="30450" spans="10:10" x14ac:dyDescent="0.25">
      <c r="J30450"/>
    </row>
    <row r="30451" spans="10:10" x14ac:dyDescent="0.25">
      <c r="J30451"/>
    </row>
    <row r="30452" spans="10:10" x14ac:dyDescent="0.25">
      <c r="J30452"/>
    </row>
    <row r="30453" spans="10:10" x14ac:dyDescent="0.25">
      <c r="J30453"/>
    </row>
    <row r="30454" spans="10:10" x14ac:dyDescent="0.25">
      <c r="J30454"/>
    </row>
    <row r="30455" spans="10:10" x14ac:dyDescent="0.25">
      <c r="J30455"/>
    </row>
    <row r="30456" spans="10:10" x14ac:dyDescent="0.25">
      <c r="J30456"/>
    </row>
    <row r="30457" spans="10:10" x14ac:dyDescent="0.25">
      <c r="J30457"/>
    </row>
    <row r="30458" spans="10:10" x14ac:dyDescent="0.25">
      <c r="J30458"/>
    </row>
    <row r="30459" spans="10:10" x14ac:dyDescent="0.25">
      <c r="J30459"/>
    </row>
    <row r="30460" spans="10:10" x14ac:dyDescent="0.25">
      <c r="J30460"/>
    </row>
    <row r="30461" spans="10:10" x14ac:dyDescent="0.25">
      <c r="J30461"/>
    </row>
    <row r="30462" spans="10:10" x14ac:dyDescent="0.25">
      <c r="J30462"/>
    </row>
    <row r="30463" spans="10:10" x14ac:dyDescent="0.25">
      <c r="J30463"/>
    </row>
    <row r="30464" spans="10:10" x14ac:dyDescent="0.25">
      <c r="J30464"/>
    </row>
    <row r="30465" spans="10:10" x14ac:dyDescent="0.25">
      <c r="J30465"/>
    </row>
    <row r="30466" spans="10:10" x14ac:dyDescent="0.25">
      <c r="J30466"/>
    </row>
    <row r="30467" spans="10:10" x14ac:dyDescent="0.25">
      <c r="J30467"/>
    </row>
    <row r="30468" spans="10:10" x14ac:dyDescent="0.25">
      <c r="J30468"/>
    </row>
    <row r="30469" spans="10:10" x14ac:dyDescent="0.25">
      <c r="J30469"/>
    </row>
    <row r="30470" spans="10:10" x14ac:dyDescent="0.25">
      <c r="J30470"/>
    </row>
    <row r="30471" spans="10:10" x14ac:dyDescent="0.25">
      <c r="J30471"/>
    </row>
    <row r="30472" spans="10:10" x14ac:dyDescent="0.25">
      <c r="J30472"/>
    </row>
    <row r="30473" spans="10:10" x14ac:dyDescent="0.25">
      <c r="J30473"/>
    </row>
    <row r="30474" spans="10:10" x14ac:dyDescent="0.25">
      <c r="J30474"/>
    </row>
    <row r="30475" spans="10:10" x14ac:dyDescent="0.25">
      <c r="J30475"/>
    </row>
    <row r="30476" spans="10:10" x14ac:dyDescent="0.25">
      <c r="J30476"/>
    </row>
    <row r="30477" spans="10:10" x14ac:dyDescent="0.25">
      <c r="J30477"/>
    </row>
    <row r="30478" spans="10:10" x14ac:dyDescent="0.25">
      <c r="J30478"/>
    </row>
    <row r="30479" spans="10:10" x14ac:dyDescent="0.25">
      <c r="J30479"/>
    </row>
    <row r="30480" spans="10:10" x14ac:dyDescent="0.25">
      <c r="J30480"/>
    </row>
    <row r="30481" spans="10:10" x14ac:dyDescent="0.25">
      <c r="J30481"/>
    </row>
    <row r="30482" spans="10:10" x14ac:dyDescent="0.25">
      <c r="J30482"/>
    </row>
    <row r="30483" spans="10:10" x14ac:dyDescent="0.25">
      <c r="J30483"/>
    </row>
    <row r="30484" spans="10:10" x14ac:dyDescent="0.25">
      <c r="J30484"/>
    </row>
    <row r="30485" spans="10:10" x14ac:dyDescent="0.25">
      <c r="J30485"/>
    </row>
    <row r="30486" spans="10:10" x14ac:dyDescent="0.25">
      <c r="J30486"/>
    </row>
    <row r="30487" spans="10:10" x14ac:dyDescent="0.25">
      <c r="J30487"/>
    </row>
    <row r="30488" spans="10:10" x14ac:dyDescent="0.25">
      <c r="J30488"/>
    </row>
    <row r="30489" spans="10:10" x14ac:dyDescent="0.25">
      <c r="J30489"/>
    </row>
    <row r="30490" spans="10:10" x14ac:dyDescent="0.25">
      <c r="J30490"/>
    </row>
    <row r="30491" spans="10:10" x14ac:dyDescent="0.25">
      <c r="J30491"/>
    </row>
    <row r="30492" spans="10:10" x14ac:dyDescent="0.25">
      <c r="J30492"/>
    </row>
    <row r="30493" spans="10:10" x14ac:dyDescent="0.25">
      <c r="J30493"/>
    </row>
    <row r="30494" spans="10:10" x14ac:dyDescent="0.25">
      <c r="J30494"/>
    </row>
    <row r="30495" spans="10:10" x14ac:dyDescent="0.25">
      <c r="J30495"/>
    </row>
    <row r="30496" spans="10:10" x14ac:dyDescent="0.25">
      <c r="J30496"/>
    </row>
    <row r="30497" spans="10:10" x14ac:dyDescent="0.25">
      <c r="J30497"/>
    </row>
    <row r="30498" spans="10:10" x14ac:dyDescent="0.25">
      <c r="J30498"/>
    </row>
    <row r="30499" spans="10:10" x14ac:dyDescent="0.25">
      <c r="J30499"/>
    </row>
    <row r="30500" spans="10:10" x14ac:dyDescent="0.25">
      <c r="J30500"/>
    </row>
    <row r="30501" spans="10:10" x14ac:dyDescent="0.25">
      <c r="J30501"/>
    </row>
    <row r="30502" spans="10:10" x14ac:dyDescent="0.25">
      <c r="J30502"/>
    </row>
    <row r="30503" spans="10:10" x14ac:dyDescent="0.25">
      <c r="J30503"/>
    </row>
    <row r="30504" spans="10:10" x14ac:dyDescent="0.25">
      <c r="J30504"/>
    </row>
    <row r="30505" spans="10:10" x14ac:dyDescent="0.25">
      <c r="J30505"/>
    </row>
    <row r="30506" spans="10:10" x14ac:dyDescent="0.25">
      <c r="J30506"/>
    </row>
    <row r="30507" spans="10:10" x14ac:dyDescent="0.25">
      <c r="J30507"/>
    </row>
    <row r="30508" spans="10:10" x14ac:dyDescent="0.25">
      <c r="J30508"/>
    </row>
    <row r="30509" spans="10:10" x14ac:dyDescent="0.25">
      <c r="J30509"/>
    </row>
    <row r="30510" spans="10:10" x14ac:dyDescent="0.25">
      <c r="J30510"/>
    </row>
    <row r="30511" spans="10:10" x14ac:dyDescent="0.25">
      <c r="J30511"/>
    </row>
    <row r="30512" spans="10:10" x14ac:dyDescent="0.25">
      <c r="J30512"/>
    </row>
    <row r="30513" spans="10:10" x14ac:dyDescent="0.25">
      <c r="J30513"/>
    </row>
    <row r="30514" spans="10:10" x14ac:dyDescent="0.25">
      <c r="J30514"/>
    </row>
    <row r="30515" spans="10:10" x14ac:dyDescent="0.25">
      <c r="J30515"/>
    </row>
    <row r="30516" spans="10:10" x14ac:dyDescent="0.25">
      <c r="J30516"/>
    </row>
    <row r="30517" spans="10:10" x14ac:dyDescent="0.25">
      <c r="J30517"/>
    </row>
    <row r="30518" spans="10:10" x14ac:dyDescent="0.25">
      <c r="J30518"/>
    </row>
    <row r="30519" spans="10:10" x14ac:dyDescent="0.25">
      <c r="J30519"/>
    </row>
    <row r="30520" spans="10:10" x14ac:dyDescent="0.25">
      <c r="J30520"/>
    </row>
    <row r="30521" spans="10:10" x14ac:dyDescent="0.25">
      <c r="J30521"/>
    </row>
    <row r="30522" spans="10:10" x14ac:dyDescent="0.25">
      <c r="J30522"/>
    </row>
    <row r="30523" spans="10:10" x14ac:dyDescent="0.25">
      <c r="J30523"/>
    </row>
    <row r="30524" spans="10:10" x14ac:dyDescent="0.25">
      <c r="J30524"/>
    </row>
    <row r="30525" spans="10:10" x14ac:dyDescent="0.25">
      <c r="J30525"/>
    </row>
    <row r="30526" spans="10:10" x14ac:dyDescent="0.25">
      <c r="J30526"/>
    </row>
    <row r="30527" spans="10:10" x14ac:dyDescent="0.25">
      <c r="J30527"/>
    </row>
    <row r="30528" spans="10:10" x14ac:dyDescent="0.25">
      <c r="J30528"/>
    </row>
    <row r="30529" spans="10:10" x14ac:dyDescent="0.25">
      <c r="J30529"/>
    </row>
    <row r="30530" spans="10:10" x14ac:dyDescent="0.25">
      <c r="J30530"/>
    </row>
    <row r="30531" spans="10:10" x14ac:dyDescent="0.25">
      <c r="J30531"/>
    </row>
    <row r="30532" spans="10:10" x14ac:dyDescent="0.25">
      <c r="J30532"/>
    </row>
    <row r="30533" spans="10:10" x14ac:dyDescent="0.25">
      <c r="J30533"/>
    </row>
    <row r="30534" spans="10:10" x14ac:dyDescent="0.25">
      <c r="J30534"/>
    </row>
    <row r="30535" spans="10:10" x14ac:dyDescent="0.25">
      <c r="J30535"/>
    </row>
    <row r="30536" spans="10:10" x14ac:dyDescent="0.25">
      <c r="J30536"/>
    </row>
    <row r="30537" spans="10:10" x14ac:dyDescent="0.25">
      <c r="J30537"/>
    </row>
    <row r="30538" spans="10:10" x14ac:dyDescent="0.25">
      <c r="J30538"/>
    </row>
    <row r="30539" spans="10:10" x14ac:dyDescent="0.25">
      <c r="J30539"/>
    </row>
    <row r="30540" spans="10:10" x14ac:dyDescent="0.25">
      <c r="J30540"/>
    </row>
    <row r="30541" spans="10:10" x14ac:dyDescent="0.25">
      <c r="J30541"/>
    </row>
    <row r="30542" spans="10:10" x14ac:dyDescent="0.25">
      <c r="J30542"/>
    </row>
    <row r="30543" spans="10:10" x14ac:dyDescent="0.25">
      <c r="J30543"/>
    </row>
    <row r="30544" spans="10:10" x14ac:dyDescent="0.25">
      <c r="J30544"/>
    </row>
    <row r="30545" spans="10:10" x14ac:dyDescent="0.25">
      <c r="J30545"/>
    </row>
    <row r="30546" spans="10:10" x14ac:dyDescent="0.25">
      <c r="J30546"/>
    </row>
    <row r="30547" spans="10:10" x14ac:dyDescent="0.25">
      <c r="J30547"/>
    </row>
    <row r="30548" spans="10:10" x14ac:dyDescent="0.25">
      <c r="J30548"/>
    </row>
    <row r="30549" spans="10:10" x14ac:dyDescent="0.25">
      <c r="J30549"/>
    </row>
    <row r="30550" spans="10:10" x14ac:dyDescent="0.25">
      <c r="J30550"/>
    </row>
    <row r="30551" spans="10:10" x14ac:dyDescent="0.25">
      <c r="J30551"/>
    </row>
    <row r="30552" spans="10:10" x14ac:dyDescent="0.25">
      <c r="J30552"/>
    </row>
    <row r="30553" spans="10:10" x14ac:dyDescent="0.25">
      <c r="J30553"/>
    </row>
    <row r="30554" spans="10:10" x14ac:dyDescent="0.25">
      <c r="J30554"/>
    </row>
    <row r="30555" spans="10:10" x14ac:dyDescent="0.25">
      <c r="J30555"/>
    </row>
    <row r="30556" spans="10:10" x14ac:dyDescent="0.25">
      <c r="J30556"/>
    </row>
    <row r="30557" spans="10:10" x14ac:dyDescent="0.25">
      <c r="J30557"/>
    </row>
    <row r="30558" spans="10:10" x14ac:dyDescent="0.25">
      <c r="J30558"/>
    </row>
    <row r="30559" spans="10:10" x14ac:dyDescent="0.25">
      <c r="J30559"/>
    </row>
    <row r="30560" spans="10:10" x14ac:dyDescent="0.25">
      <c r="J30560"/>
    </row>
    <row r="30561" spans="10:10" x14ac:dyDescent="0.25">
      <c r="J30561"/>
    </row>
    <row r="30562" spans="10:10" x14ac:dyDescent="0.25">
      <c r="J30562"/>
    </row>
    <row r="30563" spans="10:10" x14ac:dyDescent="0.25">
      <c r="J30563"/>
    </row>
    <row r="30564" spans="10:10" x14ac:dyDescent="0.25">
      <c r="J30564"/>
    </row>
    <row r="30565" spans="10:10" x14ac:dyDescent="0.25">
      <c r="J30565"/>
    </row>
    <row r="30566" spans="10:10" x14ac:dyDescent="0.25">
      <c r="J30566"/>
    </row>
    <row r="30567" spans="10:10" x14ac:dyDescent="0.25">
      <c r="J30567"/>
    </row>
    <row r="30568" spans="10:10" x14ac:dyDescent="0.25">
      <c r="J30568"/>
    </row>
    <row r="30569" spans="10:10" x14ac:dyDescent="0.25">
      <c r="J30569"/>
    </row>
    <row r="30570" spans="10:10" x14ac:dyDescent="0.25">
      <c r="J30570"/>
    </row>
    <row r="30571" spans="10:10" x14ac:dyDescent="0.25">
      <c r="J30571"/>
    </row>
    <row r="30572" spans="10:10" x14ac:dyDescent="0.25">
      <c r="J30572"/>
    </row>
    <row r="30573" spans="10:10" x14ac:dyDescent="0.25">
      <c r="J30573"/>
    </row>
    <row r="30574" spans="10:10" x14ac:dyDescent="0.25">
      <c r="J30574"/>
    </row>
    <row r="30575" spans="10:10" x14ac:dyDescent="0.25">
      <c r="J30575"/>
    </row>
    <row r="30576" spans="10:10" x14ac:dyDescent="0.25">
      <c r="J30576"/>
    </row>
    <row r="30577" spans="10:10" x14ac:dyDescent="0.25">
      <c r="J30577"/>
    </row>
    <row r="30578" spans="10:10" x14ac:dyDescent="0.25">
      <c r="J30578"/>
    </row>
    <row r="30579" spans="10:10" x14ac:dyDescent="0.25">
      <c r="J30579"/>
    </row>
    <row r="30580" spans="10:10" x14ac:dyDescent="0.25">
      <c r="J30580"/>
    </row>
    <row r="30581" spans="10:10" x14ac:dyDescent="0.25">
      <c r="J30581"/>
    </row>
    <row r="30582" spans="10:10" x14ac:dyDescent="0.25">
      <c r="J30582"/>
    </row>
    <row r="30583" spans="10:10" x14ac:dyDescent="0.25">
      <c r="J30583"/>
    </row>
    <row r="30584" spans="10:10" x14ac:dyDescent="0.25">
      <c r="J30584"/>
    </row>
    <row r="30585" spans="10:10" x14ac:dyDescent="0.25">
      <c r="J30585"/>
    </row>
    <row r="30586" spans="10:10" x14ac:dyDescent="0.25">
      <c r="J30586"/>
    </row>
    <row r="30587" spans="10:10" x14ac:dyDescent="0.25">
      <c r="J30587"/>
    </row>
    <row r="30588" spans="10:10" x14ac:dyDescent="0.25">
      <c r="J30588"/>
    </row>
    <row r="30589" spans="10:10" x14ac:dyDescent="0.25">
      <c r="J30589"/>
    </row>
    <row r="30590" spans="10:10" x14ac:dyDescent="0.25">
      <c r="J30590"/>
    </row>
    <row r="30591" spans="10:10" x14ac:dyDescent="0.25">
      <c r="J30591"/>
    </row>
    <row r="30592" spans="10:10" x14ac:dyDescent="0.25">
      <c r="J30592"/>
    </row>
    <row r="30593" spans="10:10" x14ac:dyDescent="0.25">
      <c r="J30593"/>
    </row>
    <row r="30594" spans="10:10" x14ac:dyDescent="0.25">
      <c r="J30594"/>
    </row>
    <row r="30595" spans="10:10" x14ac:dyDescent="0.25">
      <c r="J30595"/>
    </row>
    <row r="30596" spans="10:10" x14ac:dyDescent="0.25">
      <c r="J30596"/>
    </row>
    <row r="30597" spans="10:10" x14ac:dyDescent="0.25">
      <c r="J30597"/>
    </row>
    <row r="30598" spans="10:10" x14ac:dyDescent="0.25">
      <c r="J30598"/>
    </row>
    <row r="30599" spans="10:10" x14ac:dyDescent="0.25">
      <c r="J30599"/>
    </row>
    <row r="30600" spans="10:10" x14ac:dyDescent="0.25">
      <c r="J30600"/>
    </row>
    <row r="30601" spans="10:10" x14ac:dyDescent="0.25">
      <c r="J30601"/>
    </row>
    <row r="30602" spans="10:10" x14ac:dyDescent="0.25">
      <c r="J30602"/>
    </row>
    <row r="30603" spans="10:10" x14ac:dyDescent="0.25">
      <c r="J30603"/>
    </row>
    <row r="30604" spans="10:10" x14ac:dyDescent="0.25">
      <c r="J30604"/>
    </row>
    <row r="30605" spans="10:10" x14ac:dyDescent="0.25">
      <c r="J30605"/>
    </row>
    <row r="30606" spans="10:10" x14ac:dyDescent="0.25">
      <c r="J30606"/>
    </row>
    <row r="30607" spans="10:10" x14ac:dyDescent="0.25">
      <c r="J30607"/>
    </row>
    <row r="30608" spans="10:10" x14ac:dyDescent="0.25">
      <c r="J30608"/>
    </row>
    <row r="30609" spans="10:10" x14ac:dyDescent="0.25">
      <c r="J30609"/>
    </row>
    <row r="30610" spans="10:10" x14ac:dyDescent="0.25">
      <c r="J30610"/>
    </row>
    <row r="30611" spans="10:10" x14ac:dyDescent="0.25">
      <c r="J30611"/>
    </row>
    <row r="30612" spans="10:10" x14ac:dyDescent="0.25">
      <c r="J30612"/>
    </row>
    <row r="30613" spans="10:10" x14ac:dyDescent="0.25">
      <c r="J30613"/>
    </row>
    <row r="30614" spans="10:10" x14ac:dyDescent="0.25">
      <c r="J30614"/>
    </row>
    <row r="30615" spans="10:10" x14ac:dyDescent="0.25">
      <c r="J30615"/>
    </row>
    <row r="30616" spans="10:10" x14ac:dyDescent="0.25">
      <c r="J30616"/>
    </row>
    <row r="30617" spans="10:10" x14ac:dyDescent="0.25">
      <c r="J30617"/>
    </row>
    <row r="30618" spans="10:10" x14ac:dyDescent="0.25">
      <c r="J30618"/>
    </row>
    <row r="30619" spans="10:10" x14ac:dyDescent="0.25">
      <c r="J30619"/>
    </row>
    <row r="30620" spans="10:10" x14ac:dyDescent="0.25">
      <c r="J30620"/>
    </row>
    <row r="30621" spans="10:10" x14ac:dyDescent="0.25">
      <c r="J30621"/>
    </row>
    <row r="30622" spans="10:10" x14ac:dyDescent="0.25">
      <c r="J30622"/>
    </row>
    <row r="30623" spans="10:10" x14ac:dyDescent="0.25">
      <c r="J30623"/>
    </row>
    <row r="30624" spans="10:10" x14ac:dyDescent="0.25">
      <c r="J30624"/>
    </row>
    <row r="30625" spans="10:10" x14ac:dyDescent="0.25">
      <c r="J30625"/>
    </row>
    <row r="30626" spans="10:10" x14ac:dyDescent="0.25">
      <c r="J30626"/>
    </row>
    <row r="30627" spans="10:10" x14ac:dyDescent="0.25">
      <c r="J30627"/>
    </row>
    <row r="30628" spans="10:10" x14ac:dyDescent="0.25">
      <c r="J30628"/>
    </row>
    <row r="30629" spans="10:10" x14ac:dyDescent="0.25">
      <c r="J30629"/>
    </row>
    <row r="30630" spans="10:10" x14ac:dyDescent="0.25">
      <c r="J30630"/>
    </row>
    <row r="30631" spans="10:10" x14ac:dyDescent="0.25">
      <c r="J30631"/>
    </row>
    <row r="30632" spans="10:10" x14ac:dyDescent="0.25">
      <c r="J30632"/>
    </row>
    <row r="30633" spans="10:10" x14ac:dyDescent="0.25">
      <c r="J30633"/>
    </row>
    <row r="30634" spans="10:10" x14ac:dyDescent="0.25">
      <c r="J30634"/>
    </row>
    <row r="30635" spans="10:10" x14ac:dyDescent="0.25">
      <c r="J30635"/>
    </row>
    <row r="30636" spans="10:10" x14ac:dyDescent="0.25">
      <c r="J30636"/>
    </row>
    <row r="30637" spans="10:10" x14ac:dyDescent="0.25">
      <c r="J30637"/>
    </row>
    <row r="30638" spans="10:10" x14ac:dyDescent="0.25">
      <c r="J30638"/>
    </row>
    <row r="30639" spans="10:10" x14ac:dyDescent="0.25">
      <c r="J30639"/>
    </row>
    <row r="30640" spans="10:10" x14ac:dyDescent="0.25">
      <c r="J30640"/>
    </row>
    <row r="30641" spans="10:10" x14ac:dyDescent="0.25">
      <c r="J30641"/>
    </row>
    <row r="30642" spans="10:10" x14ac:dyDescent="0.25">
      <c r="J30642"/>
    </row>
    <row r="30643" spans="10:10" x14ac:dyDescent="0.25">
      <c r="J30643"/>
    </row>
    <row r="30644" spans="10:10" x14ac:dyDescent="0.25">
      <c r="J30644"/>
    </row>
    <row r="30645" spans="10:10" x14ac:dyDescent="0.25">
      <c r="J30645"/>
    </row>
    <row r="30646" spans="10:10" x14ac:dyDescent="0.25">
      <c r="J30646"/>
    </row>
    <row r="30647" spans="10:10" x14ac:dyDescent="0.25">
      <c r="J30647"/>
    </row>
    <row r="30648" spans="10:10" x14ac:dyDescent="0.25">
      <c r="J30648"/>
    </row>
    <row r="30649" spans="10:10" x14ac:dyDescent="0.25">
      <c r="J30649"/>
    </row>
    <row r="30650" spans="10:10" x14ac:dyDescent="0.25">
      <c r="J30650"/>
    </row>
    <row r="30651" spans="10:10" x14ac:dyDescent="0.25">
      <c r="J30651"/>
    </row>
    <row r="30652" spans="10:10" x14ac:dyDescent="0.25">
      <c r="J30652"/>
    </row>
    <row r="30653" spans="10:10" x14ac:dyDescent="0.25">
      <c r="J30653"/>
    </row>
    <row r="30654" spans="10:10" x14ac:dyDescent="0.25">
      <c r="J30654"/>
    </row>
    <row r="30655" spans="10:10" x14ac:dyDescent="0.25">
      <c r="J30655"/>
    </row>
    <row r="30656" spans="10:10" x14ac:dyDescent="0.25">
      <c r="J30656"/>
    </row>
    <row r="30657" spans="10:10" x14ac:dyDescent="0.25">
      <c r="J30657"/>
    </row>
    <row r="30658" spans="10:10" x14ac:dyDescent="0.25">
      <c r="J30658"/>
    </row>
    <row r="30659" spans="10:10" x14ac:dyDescent="0.25">
      <c r="J30659"/>
    </row>
    <row r="30660" spans="10:10" x14ac:dyDescent="0.25">
      <c r="J30660"/>
    </row>
    <row r="30661" spans="10:10" x14ac:dyDescent="0.25">
      <c r="J30661"/>
    </row>
    <row r="30662" spans="10:10" x14ac:dyDescent="0.25">
      <c r="J30662"/>
    </row>
    <row r="30663" spans="10:10" x14ac:dyDescent="0.25">
      <c r="J30663"/>
    </row>
    <row r="30664" spans="10:10" x14ac:dyDescent="0.25">
      <c r="J30664"/>
    </row>
    <row r="30665" spans="10:10" x14ac:dyDescent="0.25">
      <c r="J30665"/>
    </row>
    <row r="30666" spans="10:10" x14ac:dyDescent="0.25">
      <c r="J30666"/>
    </row>
    <row r="30667" spans="10:10" x14ac:dyDescent="0.25">
      <c r="J30667"/>
    </row>
    <row r="30668" spans="10:10" x14ac:dyDescent="0.25">
      <c r="J30668"/>
    </row>
    <row r="30669" spans="10:10" x14ac:dyDescent="0.25">
      <c r="J30669"/>
    </row>
    <row r="30670" spans="10:10" x14ac:dyDescent="0.25">
      <c r="J30670"/>
    </row>
    <row r="30671" spans="10:10" x14ac:dyDescent="0.25">
      <c r="J30671"/>
    </row>
    <row r="30672" spans="10:10" x14ac:dyDescent="0.25">
      <c r="J30672"/>
    </row>
    <row r="30673" spans="10:10" x14ac:dyDescent="0.25">
      <c r="J30673"/>
    </row>
    <row r="30674" spans="10:10" x14ac:dyDescent="0.25">
      <c r="J30674"/>
    </row>
    <row r="30675" spans="10:10" x14ac:dyDescent="0.25">
      <c r="J30675"/>
    </row>
    <row r="30676" spans="10:10" x14ac:dyDescent="0.25">
      <c r="J30676"/>
    </row>
    <row r="30677" spans="10:10" x14ac:dyDescent="0.25">
      <c r="J30677"/>
    </row>
    <row r="30678" spans="10:10" x14ac:dyDescent="0.25">
      <c r="J30678"/>
    </row>
    <row r="30679" spans="10:10" x14ac:dyDescent="0.25">
      <c r="J30679"/>
    </row>
    <row r="30680" spans="10:10" x14ac:dyDescent="0.25">
      <c r="J30680"/>
    </row>
    <row r="30681" spans="10:10" x14ac:dyDescent="0.25">
      <c r="J30681"/>
    </row>
    <row r="30682" spans="10:10" x14ac:dyDescent="0.25">
      <c r="J30682"/>
    </row>
    <row r="30683" spans="10:10" x14ac:dyDescent="0.25">
      <c r="J30683"/>
    </row>
    <row r="30684" spans="10:10" x14ac:dyDescent="0.25">
      <c r="J30684"/>
    </row>
    <row r="30685" spans="10:10" x14ac:dyDescent="0.25">
      <c r="J30685"/>
    </row>
    <row r="30686" spans="10:10" x14ac:dyDescent="0.25">
      <c r="J30686"/>
    </row>
    <row r="30687" spans="10:10" x14ac:dyDescent="0.25">
      <c r="J30687"/>
    </row>
    <row r="30688" spans="10:10" x14ac:dyDescent="0.25">
      <c r="J30688"/>
    </row>
    <row r="30689" spans="10:10" x14ac:dyDescent="0.25">
      <c r="J30689"/>
    </row>
    <row r="30690" spans="10:10" x14ac:dyDescent="0.25">
      <c r="J30690"/>
    </row>
    <row r="30691" spans="10:10" x14ac:dyDescent="0.25">
      <c r="J30691"/>
    </row>
    <row r="30692" spans="10:10" x14ac:dyDescent="0.25">
      <c r="J30692"/>
    </row>
    <row r="30693" spans="10:10" x14ac:dyDescent="0.25">
      <c r="J30693"/>
    </row>
    <row r="30694" spans="10:10" x14ac:dyDescent="0.25">
      <c r="J30694"/>
    </row>
    <row r="30695" spans="10:10" x14ac:dyDescent="0.25">
      <c r="J30695"/>
    </row>
    <row r="30696" spans="10:10" x14ac:dyDescent="0.25">
      <c r="J30696"/>
    </row>
    <row r="30697" spans="10:10" x14ac:dyDescent="0.25">
      <c r="J30697"/>
    </row>
    <row r="30698" spans="10:10" x14ac:dyDescent="0.25">
      <c r="J30698"/>
    </row>
    <row r="30699" spans="10:10" x14ac:dyDescent="0.25">
      <c r="J30699"/>
    </row>
    <row r="30700" spans="10:10" x14ac:dyDescent="0.25">
      <c r="J30700"/>
    </row>
    <row r="30701" spans="10:10" x14ac:dyDescent="0.25">
      <c r="J30701"/>
    </row>
    <row r="30702" spans="10:10" x14ac:dyDescent="0.25">
      <c r="J30702"/>
    </row>
    <row r="30703" spans="10:10" x14ac:dyDescent="0.25">
      <c r="J30703"/>
    </row>
    <row r="30704" spans="10:10" x14ac:dyDescent="0.25">
      <c r="J30704"/>
    </row>
    <row r="30705" spans="10:10" x14ac:dyDescent="0.25">
      <c r="J30705"/>
    </row>
    <row r="30706" spans="10:10" x14ac:dyDescent="0.25">
      <c r="J30706"/>
    </row>
    <row r="30707" spans="10:10" x14ac:dyDescent="0.25">
      <c r="J30707"/>
    </row>
    <row r="30708" spans="10:10" x14ac:dyDescent="0.25">
      <c r="J30708"/>
    </row>
    <row r="30709" spans="10:10" x14ac:dyDescent="0.25">
      <c r="J30709"/>
    </row>
    <row r="30710" spans="10:10" x14ac:dyDescent="0.25">
      <c r="J30710"/>
    </row>
    <row r="30711" spans="10:10" x14ac:dyDescent="0.25">
      <c r="J30711"/>
    </row>
    <row r="30712" spans="10:10" x14ac:dyDescent="0.25">
      <c r="J30712"/>
    </row>
    <row r="30713" spans="10:10" x14ac:dyDescent="0.25">
      <c r="J30713"/>
    </row>
    <row r="30714" spans="10:10" x14ac:dyDescent="0.25">
      <c r="J30714"/>
    </row>
    <row r="30715" spans="10:10" x14ac:dyDescent="0.25">
      <c r="J30715"/>
    </row>
    <row r="30716" spans="10:10" x14ac:dyDescent="0.25">
      <c r="J30716"/>
    </row>
    <row r="30717" spans="10:10" x14ac:dyDescent="0.25">
      <c r="J30717"/>
    </row>
    <row r="30718" spans="10:10" x14ac:dyDescent="0.25">
      <c r="J30718"/>
    </row>
    <row r="30719" spans="10:10" x14ac:dyDescent="0.25">
      <c r="J30719"/>
    </row>
    <row r="30720" spans="10:10" x14ac:dyDescent="0.25">
      <c r="J30720"/>
    </row>
    <row r="30721" spans="10:10" x14ac:dyDescent="0.25">
      <c r="J30721"/>
    </row>
    <row r="30722" spans="10:10" x14ac:dyDescent="0.25">
      <c r="J30722"/>
    </row>
    <row r="30723" spans="10:10" x14ac:dyDescent="0.25">
      <c r="J30723"/>
    </row>
    <row r="30724" spans="10:10" x14ac:dyDescent="0.25">
      <c r="J30724"/>
    </row>
    <row r="30725" spans="10:10" x14ac:dyDescent="0.25">
      <c r="J30725"/>
    </row>
    <row r="30726" spans="10:10" x14ac:dyDescent="0.25">
      <c r="J30726"/>
    </row>
    <row r="30727" spans="10:10" x14ac:dyDescent="0.25">
      <c r="J30727"/>
    </row>
    <row r="30728" spans="10:10" x14ac:dyDescent="0.25">
      <c r="J30728"/>
    </row>
    <row r="30729" spans="10:10" x14ac:dyDescent="0.25">
      <c r="J30729"/>
    </row>
    <row r="30730" spans="10:10" x14ac:dyDescent="0.25">
      <c r="J30730"/>
    </row>
    <row r="30731" spans="10:10" x14ac:dyDescent="0.25">
      <c r="J30731"/>
    </row>
    <row r="30732" spans="10:10" x14ac:dyDescent="0.25">
      <c r="J30732"/>
    </row>
    <row r="30733" spans="10:10" x14ac:dyDescent="0.25">
      <c r="J30733"/>
    </row>
    <row r="30734" spans="10:10" x14ac:dyDescent="0.25">
      <c r="J30734"/>
    </row>
    <row r="30735" spans="10:10" x14ac:dyDescent="0.25">
      <c r="J30735"/>
    </row>
    <row r="30736" spans="10:10" x14ac:dyDescent="0.25">
      <c r="J30736"/>
    </row>
    <row r="30737" spans="10:10" x14ac:dyDescent="0.25">
      <c r="J30737"/>
    </row>
    <row r="30738" spans="10:10" x14ac:dyDescent="0.25">
      <c r="J30738"/>
    </row>
    <row r="30739" spans="10:10" x14ac:dyDescent="0.25">
      <c r="J30739"/>
    </row>
    <row r="30740" spans="10:10" x14ac:dyDescent="0.25">
      <c r="J30740"/>
    </row>
    <row r="30741" spans="10:10" x14ac:dyDescent="0.25">
      <c r="J30741"/>
    </row>
    <row r="30742" spans="10:10" x14ac:dyDescent="0.25">
      <c r="J30742"/>
    </row>
    <row r="30743" spans="10:10" x14ac:dyDescent="0.25">
      <c r="J30743"/>
    </row>
    <row r="30744" spans="10:10" x14ac:dyDescent="0.25">
      <c r="J30744"/>
    </row>
    <row r="30745" spans="10:10" x14ac:dyDescent="0.25">
      <c r="J30745"/>
    </row>
    <row r="30746" spans="10:10" x14ac:dyDescent="0.25">
      <c r="J30746"/>
    </row>
    <row r="30747" spans="10:10" x14ac:dyDescent="0.25">
      <c r="J30747"/>
    </row>
    <row r="30748" spans="10:10" x14ac:dyDescent="0.25">
      <c r="J30748"/>
    </row>
    <row r="30749" spans="10:10" x14ac:dyDescent="0.25">
      <c r="J30749"/>
    </row>
    <row r="30750" spans="10:10" x14ac:dyDescent="0.25">
      <c r="J30750"/>
    </row>
    <row r="30751" spans="10:10" x14ac:dyDescent="0.25">
      <c r="J30751"/>
    </row>
    <row r="30752" spans="10:10" x14ac:dyDescent="0.25">
      <c r="J30752"/>
    </row>
    <row r="30753" spans="10:10" x14ac:dyDescent="0.25">
      <c r="J30753"/>
    </row>
    <row r="30754" spans="10:10" x14ac:dyDescent="0.25">
      <c r="J30754"/>
    </row>
    <row r="30755" spans="10:10" x14ac:dyDescent="0.25">
      <c r="J30755"/>
    </row>
    <row r="30756" spans="10:10" x14ac:dyDescent="0.25">
      <c r="J30756"/>
    </row>
    <row r="30757" spans="10:10" x14ac:dyDescent="0.25">
      <c r="J30757"/>
    </row>
    <row r="30758" spans="10:10" x14ac:dyDescent="0.25">
      <c r="J30758"/>
    </row>
    <row r="30759" spans="10:10" x14ac:dyDescent="0.25">
      <c r="J30759"/>
    </row>
    <row r="30760" spans="10:10" x14ac:dyDescent="0.25">
      <c r="J30760"/>
    </row>
    <row r="30761" spans="10:10" x14ac:dyDescent="0.25">
      <c r="J30761"/>
    </row>
    <row r="30762" spans="10:10" x14ac:dyDescent="0.25">
      <c r="J30762"/>
    </row>
    <row r="30763" spans="10:10" x14ac:dyDescent="0.25">
      <c r="J30763"/>
    </row>
    <row r="30764" spans="10:10" x14ac:dyDescent="0.25">
      <c r="J30764"/>
    </row>
    <row r="30765" spans="10:10" x14ac:dyDescent="0.25">
      <c r="J30765"/>
    </row>
    <row r="30766" spans="10:10" x14ac:dyDescent="0.25">
      <c r="J30766"/>
    </row>
    <row r="30767" spans="10:10" x14ac:dyDescent="0.25">
      <c r="J30767"/>
    </row>
    <row r="30768" spans="10:10" x14ac:dyDescent="0.25">
      <c r="J30768"/>
    </row>
    <row r="30769" spans="10:10" x14ac:dyDescent="0.25">
      <c r="J30769"/>
    </row>
    <row r="30770" spans="10:10" x14ac:dyDescent="0.25">
      <c r="J30770"/>
    </row>
    <row r="30771" spans="10:10" x14ac:dyDescent="0.25">
      <c r="J30771"/>
    </row>
    <row r="30772" spans="10:10" x14ac:dyDescent="0.25">
      <c r="J30772"/>
    </row>
    <row r="30773" spans="10:10" x14ac:dyDescent="0.25">
      <c r="J30773"/>
    </row>
    <row r="30774" spans="10:10" x14ac:dyDescent="0.25">
      <c r="J30774"/>
    </row>
    <row r="30775" spans="10:10" x14ac:dyDescent="0.25">
      <c r="J30775"/>
    </row>
    <row r="30776" spans="10:10" x14ac:dyDescent="0.25">
      <c r="J30776"/>
    </row>
    <row r="30777" spans="10:10" x14ac:dyDescent="0.25">
      <c r="J30777"/>
    </row>
    <row r="30778" spans="10:10" x14ac:dyDescent="0.25">
      <c r="J30778"/>
    </row>
    <row r="30779" spans="10:10" x14ac:dyDescent="0.25">
      <c r="J30779"/>
    </row>
    <row r="30780" spans="10:10" x14ac:dyDescent="0.25">
      <c r="J30780"/>
    </row>
    <row r="30781" spans="10:10" x14ac:dyDescent="0.25">
      <c r="J30781"/>
    </row>
    <row r="30782" spans="10:10" x14ac:dyDescent="0.25">
      <c r="J30782"/>
    </row>
    <row r="30783" spans="10:10" x14ac:dyDescent="0.25">
      <c r="J30783"/>
    </row>
    <row r="30784" spans="10:10" x14ac:dyDescent="0.25">
      <c r="J30784"/>
    </row>
    <row r="30785" spans="10:10" x14ac:dyDescent="0.25">
      <c r="J30785"/>
    </row>
    <row r="30786" spans="10:10" x14ac:dyDescent="0.25">
      <c r="J30786"/>
    </row>
    <row r="30787" spans="10:10" x14ac:dyDescent="0.25">
      <c r="J30787"/>
    </row>
    <row r="30788" spans="10:10" x14ac:dyDescent="0.25">
      <c r="J30788"/>
    </row>
    <row r="30789" spans="10:10" x14ac:dyDescent="0.25">
      <c r="J30789"/>
    </row>
    <row r="30790" spans="10:10" x14ac:dyDescent="0.25">
      <c r="J30790"/>
    </row>
    <row r="30791" spans="10:10" x14ac:dyDescent="0.25">
      <c r="J30791"/>
    </row>
    <row r="30792" spans="10:10" x14ac:dyDescent="0.25">
      <c r="J30792"/>
    </row>
    <row r="30793" spans="10:10" x14ac:dyDescent="0.25">
      <c r="J30793"/>
    </row>
    <row r="30794" spans="10:10" x14ac:dyDescent="0.25">
      <c r="J30794"/>
    </row>
    <row r="30795" spans="10:10" x14ac:dyDescent="0.25">
      <c r="J30795"/>
    </row>
    <row r="30796" spans="10:10" x14ac:dyDescent="0.25">
      <c r="J30796"/>
    </row>
    <row r="30797" spans="10:10" x14ac:dyDescent="0.25">
      <c r="J30797"/>
    </row>
    <row r="30798" spans="10:10" x14ac:dyDescent="0.25">
      <c r="J30798"/>
    </row>
    <row r="30799" spans="10:10" x14ac:dyDescent="0.25">
      <c r="J30799"/>
    </row>
    <row r="30800" spans="10:10" x14ac:dyDescent="0.25">
      <c r="J30800"/>
    </row>
    <row r="30801" spans="10:10" x14ac:dyDescent="0.25">
      <c r="J30801"/>
    </row>
    <row r="30802" spans="10:10" x14ac:dyDescent="0.25">
      <c r="J30802"/>
    </row>
    <row r="30803" spans="10:10" x14ac:dyDescent="0.25">
      <c r="J30803"/>
    </row>
    <row r="30804" spans="10:10" x14ac:dyDescent="0.25">
      <c r="J30804"/>
    </row>
    <row r="30805" spans="10:10" x14ac:dyDescent="0.25">
      <c r="J30805"/>
    </row>
    <row r="30806" spans="10:10" x14ac:dyDescent="0.25">
      <c r="J30806"/>
    </row>
    <row r="30807" spans="10:10" x14ac:dyDescent="0.25">
      <c r="J30807"/>
    </row>
    <row r="30808" spans="10:10" x14ac:dyDescent="0.25">
      <c r="J30808"/>
    </row>
    <row r="30809" spans="10:10" x14ac:dyDescent="0.25">
      <c r="J30809"/>
    </row>
    <row r="30810" spans="10:10" x14ac:dyDescent="0.25">
      <c r="J30810"/>
    </row>
    <row r="30811" spans="10:10" x14ac:dyDescent="0.25">
      <c r="J30811"/>
    </row>
    <row r="30812" spans="10:10" x14ac:dyDescent="0.25">
      <c r="J30812"/>
    </row>
    <row r="30813" spans="10:10" x14ac:dyDescent="0.25">
      <c r="J30813"/>
    </row>
    <row r="30814" spans="10:10" x14ac:dyDescent="0.25">
      <c r="J30814"/>
    </row>
    <row r="30815" spans="10:10" x14ac:dyDescent="0.25">
      <c r="J30815"/>
    </row>
    <row r="30816" spans="10:10" x14ac:dyDescent="0.25">
      <c r="J30816"/>
    </row>
    <row r="30817" spans="10:10" x14ac:dyDescent="0.25">
      <c r="J30817"/>
    </row>
    <row r="30818" spans="10:10" x14ac:dyDescent="0.25">
      <c r="J30818"/>
    </row>
    <row r="30819" spans="10:10" x14ac:dyDescent="0.25">
      <c r="J30819"/>
    </row>
    <row r="30820" spans="10:10" x14ac:dyDescent="0.25">
      <c r="J30820"/>
    </row>
    <row r="30821" spans="10:10" x14ac:dyDescent="0.25">
      <c r="J30821"/>
    </row>
    <row r="30822" spans="10:10" x14ac:dyDescent="0.25">
      <c r="J30822"/>
    </row>
    <row r="30823" spans="10:10" x14ac:dyDescent="0.25">
      <c r="J30823"/>
    </row>
    <row r="30824" spans="10:10" x14ac:dyDescent="0.25">
      <c r="J30824"/>
    </row>
    <row r="30825" spans="10:10" x14ac:dyDescent="0.25">
      <c r="J30825"/>
    </row>
    <row r="30826" spans="10:10" x14ac:dyDescent="0.25">
      <c r="J30826"/>
    </row>
    <row r="30827" spans="10:10" x14ac:dyDescent="0.25">
      <c r="J30827"/>
    </row>
    <row r="30828" spans="10:10" x14ac:dyDescent="0.25">
      <c r="J30828"/>
    </row>
    <row r="30829" spans="10:10" x14ac:dyDescent="0.25">
      <c r="J30829"/>
    </row>
    <row r="30830" spans="10:10" x14ac:dyDescent="0.25">
      <c r="J30830"/>
    </row>
    <row r="30831" spans="10:10" x14ac:dyDescent="0.25">
      <c r="J30831"/>
    </row>
    <row r="30832" spans="10:10" x14ac:dyDescent="0.25">
      <c r="J30832"/>
    </row>
    <row r="30833" spans="10:10" x14ac:dyDescent="0.25">
      <c r="J30833"/>
    </row>
    <row r="30834" spans="10:10" x14ac:dyDescent="0.25">
      <c r="J30834"/>
    </row>
    <row r="30835" spans="10:10" x14ac:dyDescent="0.25">
      <c r="J30835"/>
    </row>
    <row r="30836" spans="10:10" x14ac:dyDescent="0.25">
      <c r="J30836"/>
    </row>
    <row r="30837" spans="10:10" x14ac:dyDescent="0.25">
      <c r="J30837"/>
    </row>
    <row r="30838" spans="10:10" x14ac:dyDescent="0.25">
      <c r="J30838"/>
    </row>
    <row r="30839" spans="10:10" x14ac:dyDescent="0.25">
      <c r="J30839"/>
    </row>
    <row r="30840" spans="10:10" x14ac:dyDescent="0.25">
      <c r="J30840"/>
    </row>
    <row r="30841" spans="10:10" x14ac:dyDescent="0.25">
      <c r="J30841"/>
    </row>
    <row r="30842" spans="10:10" x14ac:dyDescent="0.25">
      <c r="J30842"/>
    </row>
    <row r="30843" spans="10:10" x14ac:dyDescent="0.25">
      <c r="J30843"/>
    </row>
    <row r="30844" spans="10:10" x14ac:dyDescent="0.25">
      <c r="J30844"/>
    </row>
    <row r="30845" spans="10:10" x14ac:dyDescent="0.25">
      <c r="J30845"/>
    </row>
    <row r="30846" spans="10:10" x14ac:dyDescent="0.25">
      <c r="J30846"/>
    </row>
    <row r="30847" spans="10:10" x14ac:dyDescent="0.25">
      <c r="J30847"/>
    </row>
    <row r="30848" spans="10:10" x14ac:dyDescent="0.25">
      <c r="J30848"/>
    </row>
    <row r="30849" spans="10:10" x14ac:dyDescent="0.25">
      <c r="J30849"/>
    </row>
    <row r="30850" spans="10:10" x14ac:dyDescent="0.25">
      <c r="J30850"/>
    </row>
    <row r="30851" spans="10:10" x14ac:dyDescent="0.25">
      <c r="J30851"/>
    </row>
    <row r="30852" spans="10:10" x14ac:dyDescent="0.25">
      <c r="J30852"/>
    </row>
    <row r="30853" spans="10:10" x14ac:dyDescent="0.25">
      <c r="J30853"/>
    </row>
    <row r="30854" spans="10:10" x14ac:dyDescent="0.25">
      <c r="J30854"/>
    </row>
    <row r="30855" spans="10:10" x14ac:dyDescent="0.25">
      <c r="J30855"/>
    </row>
    <row r="30856" spans="10:10" x14ac:dyDescent="0.25">
      <c r="J30856"/>
    </row>
    <row r="30857" spans="10:10" x14ac:dyDescent="0.25">
      <c r="J30857"/>
    </row>
    <row r="30858" spans="10:10" x14ac:dyDescent="0.25">
      <c r="J30858"/>
    </row>
    <row r="30859" spans="10:10" x14ac:dyDescent="0.25">
      <c r="J30859"/>
    </row>
    <row r="30860" spans="10:10" x14ac:dyDescent="0.25">
      <c r="J30860"/>
    </row>
    <row r="30861" spans="10:10" x14ac:dyDescent="0.25">
      <c r="J30861"/>
    </row>
    <row r="30862" spans="10:10" x14ac:dyDescent="0.25">
      <c r="J30862"/>
    </row>
    <row r="30863" spans="10:10" x14ac:dyDescent="0.25">
      <c r="J30863"/>
    </row>
    <row r="30864" spans="10:10" x14ac:dyDescent="0.25">
      <c r="J30864"/>
    </row>
    <row r="30865" spans="10:10" x14ac:dyDescent="0.25">
      <c r="J30865"/>
    </row>
    <row r="30866" spans="10:10" x14ac:dyDescent="0.25">
      <c r="J30866"/>
    </row>
    <row r="30867" spans="10:10" x14ac:dyDescent="0.25">
      <c r="J30867"/>
    </row>
    <row r="30868" spans="10:10" x14ac:dyDescent="0.25">
      <c r="J30868"/>
    </row>
    <row r="30869" spans="10:10" x14ac:dyDescent="0.25">
      <c r="J30869"/>
    </row>
    <row r="30870" spans="10:10" x14ac:dyDescent="0.25">
      <c r="J30870"/>
    </row>
    <row r="30871" spans="10:10" x14ac:dyDescent="0.25">
      <c r="J30871"/>
    </row>
    <row r="30872" spans="10:10" x14ac:dyDescent="0.25">
      <c r="J30872"/>
    </row>
    <row r="30873" spans="10:10" x14ac:dyDescent="0.25">
      <c r="J30873"/>
    </row>
    <row r="30874" spans="10:10" x14ac:dyDescent="0.25">
      <c r="J30874"/>
    </row>
    <row r="30875" spans="10:10" x14ac:dyDescent="0.25">
      <c r="J30875"/>
    </row>
    <row r="30876" spans="10:10" x14ac:dyDescent="0.25">
      <c r="J30876"/>
    </row>
    <row r="30877" spans="10:10" x14ac:dyDescent="0.25">
      <c r="J30877"/>
    </row>
    <row r="30878" spans="10:10" x14ac:dyDescent="0.25">
      <c r="J30878"/>
    </row>
    <row r="30879" spans="10:10" x14ac:dyDescent="0.25">
      <c r="J30879"/>
    </row>
    <row r="30880" spans="10:10" x14ac:dyDescent="0.25">
      <c r="J30880"/>
    </row>
    <row r="30881" spans="10:10" x14ac:dyDescent="0.25">
      <c r="J30881"/>
    </row>
    <row r="30882" spans="10:10" x14ac:dyDescent="0.25">
      <c r="J30882"/>
    </row>
    <row r="30883" spans="10:10" x14ac:dyDescent="0.25">
      <c r="J30883"/>
    </row>
    <row r="30884" spans="10:10" x14ac:dyDescent="0.25">
      <c r="J30884"/>
    </row>
    <row r="30885" spans="10:10" x14ac:dyDescent="0.25">
      <c r="J30885"/>
    </row>
    <row r="30886" spans="10:10" x14ac:dyDescent="0.25">
      <c r="J30886"/>
    </row>
    <row r="30887" spans="10:10" x14ac:dyDescent="0.25">
      <c r="J30887"/>
    </row>
    <row r="30888" spans="10:10" x14ac:dyDescent="0.25">
      <c r="J30888"/>
    </row>
    <row r="30889" spans="10:10" x14ac:dyDescent="0.25">
      <c r="J30889"/>
    </row>
    <row r="30890" spans="10:10" x14ac:dyDescent="0.25">
      <c r="J30890"/>
    </row>
    <row r="30891" spans="10:10" x14ac:dyDescent="0.25">
      <c r="J30891"/>
    </row>
    <row r="30892" spans="10:10" x14ac:dyDescent="0.25">
      <c r="J30892"/>
    </row>
    <row r="30893" spans="10:10" x14ac:dyDescent="0.25">
      <c r="J30893"/>
    </row>
    <row r="30894" spans="10:10" x14ac:dyDescent="0.25">
      <c r="J30894"/>
    </row>
    <row r="30895" spans="10:10" x14ac:dyDescent="0.25">
      <c r="J30895"/>
    </row>
    <row r="30896" spans="10:10" x14ac:dyDescent="0.25">
      <c r="J30896"/>
    </row>
    <row r="30897" spans="10:10" x14ac:dyDescent="0.25">
      <c r="J30897"/>
    </row>
    <row r="30898" spans="10:10" x14ac:dyDescent="0.25">
      <c r="J30898"/>
    </row>
    <row r="30899" spans="10:10" x14ac:dyDescent="0.25">
      <c r="J30899"/>
    </row>
    <row r="30900" spans="10:10" x14ac:dyDescent="0.25">
      <c r="J30900"/>
    </row>
    <row r="30901" spans="10:10" x14ac:dyDescent="0.25">
      <c r="J30901"/>
    </row>
    <row r="30902" spans="10:10" x14ac:dyDescent="0.25">
      <c r="J30902"/>
    </row>
    <row r="30903" spans="10:10" x14ac:dyDescent="0.25">
      <c r="J30903"/>
    </row>
    <row r="30904" spans="10:10" x14ac:dyDescent="0.25">
      <c r="J30904"/>
    </row>
    <row r="30905" spans="10:10" x14ac:dyDescent="0.25">
      <c r="J30905"/>
    </row>
    <row r="30906" spans="10:10" x14ac:dyDescent="0.25">
      <c r="J30906"/>
    </row>
    <row r="30907" spans="10:10" x14ac:dyDescent="0.25">
      <c r="J30907"/>
    </row>
    <row r="30908" spans="10:10" x14ac:dyDescent="0.25">
      <c r="J30908"/>
    </row>
    <row r="30909" spans="10:10" x14ac:dyDescent="0.25">
      <c r="J30909"/>
    </row>
    <row r="30910" spans="10:10" x14ac:dyDescent="0.25">
      <c r="J30910"/>
    </row>
    <row r="30911" spans="10:10" x14ac:dyDescent="0.25">
      <c r="J30911"/>
    </row>
    <row r="30912" spans="10:10" x14ac:dyDescent="0.25">
      <c r="J30912"/>
    </row>
    <row r="30913" spans="10:10" x14ac:dyDescent="0.25">
      <c r="J30913"/>
    </row>
    <row r="30914" spans="10:10" x14ac:dyDescent="0.25">
      <c r="J30914"/>
    </row>
    <row r="30915" spans="10:10" x14ac:dyDescent="0.25">
      <c r="J30915"/>
    </row>
    <row r="30916" spans="10:10" x14ac:dyDescent="0.25">
      <c r="J30916"/>
    </row>
    <row r="30917" spans="10:10" x14ac:dyDescent="0.25">
      <c r="J30917"/>
    </row>
    <row r="30918" spans="10:10" x14ac:dyDescent="0.25">
      <c r="J30918"/>
    </row>
    <row r="30919" spans="10:10" x14ac:dyDescent="0.25">
      <c r="J30919"/>
    </row>
    <row r="30920" spans="10:10" x14ac:dyDescent="0.25">
      <c r="J30920"/>
    </row>
    <row r="30921" spans="10:10" x14ac:dyDescent="0.25">
      <c r="J30921"/>
    </row>
    <row r="30922" spans="10:10" x14ac:dyDescent="0.25">
      <c r="J30922"/>
    </row>
    <row r="30923" spans="10:10" x14ac:dyDescent="0.25">
      <c r="J30923"/>
    </row>
    <row r="30924" spans="10:10" x14ac:dyDescent="0.25">
      <c r="J30924"/>
    </row>
    <row r="30925" spans="10:10" x14ac:dyDescent="0.25">
      <c r="J30925"/>
    </row>
    <row r="30926" spans="10:10" x14ac:dyDescent="0.25">
      <c r="J30926"/>
    </row>
    <row r="30927" spans="10:10" x14ac:dyDescent="0.25">
      <c r="J30927"/>
    </row>
    <row r="30928" spans="10:10" x14ac:dyDescent="0.25">
      <c r="J30928"/>
    </row>
    <row r="30929" spans="10:10" x14ac:dyDescent="0.25">
      <c r="J30929"/>
    </row>
    <row r="30930" spans="10:10" x14ac:dyDescent="0.25">
      <c r="J30930"/>
    </row>
    <row r="30931" spans="10:10" x14ac:dyDescent="0.25">
      <c r="J30931"/>
    </row>
    <row r="30932" spans="10:10" x14ac:dyDescent="0.25">
      <c r="J30932"/>
    </row>
    <row r="30933" spans="10:10" x14ac:dyDescent="0.25">
      <c r="J30933"/>
    </row>
    <row r="30934" spans="10:10" x14ac:dyDescent="0.25">
      <c r="J30934"/>
    </row>
    <row r="30935" spans="10:10" x14ac:dyDescent="0.25">
      <c r="J30935"/>
    </row>
    <row r="30936" spans="10:10" x14ac:dyDescent="0.25">
      <c r="J30936"/>
    </row>
    <row r="30937" spans="10:10" x14ac:dyDescent="0.25">
      <c r="J30937"/>
    </row>
    <row r="30938" spans="10:10" x14ac:dyDescent="0.25">
      <c r="J30938"/>
    </row>
    <row r="30939" spans="10:10" x14ac:dyDescent="0.25">
      <c r="J30939"/>
    </row>
    <row r="30940" spans="10:10" x14ac:dyDescent="0.25">
      <c r="J30940"/>
    </row>
    <row r="30941" spans="10:10" x14ac:dyDescent="0.25">
      <c r="J30941"/>
    </row>
    <row r="30942" spans="10:10" x14ac:dyDescent="0.25">
      <c r="J30942"/>
    </row>
    <row r="30943" spans="10:10" x14ac:dyDescent="0.25">
      <c r="J30943"/>
    </row>
    <row r="30944" spans="10:10" x14ac:dyDescent="0.25">
      <c r="J30944"/>
    </row>
    <row r="30945" spans="10:10" x14ac:dyDescent="0.25">
      <c r="J30945"/>
    </row>
    <row r="30946" spans="10:10" x14ac:dyDescent="0.25">
      <c r="J30946"/>
    </row>
    <row r="30947" spans="10:10" x14ac:dyDescent="0.25">
      <c r="J30947"/>
    </row>
    <row r="30948" spans="10:10" x14ac:dyDescent="0.25">
      <c r="J30948"/>
    </row>
    <row r="30949" spans="10:10" x14ac:dyDescent="0.25">
      <c r="J30949"/>
    </row>
    <row r="30950" spans="10:10" x14ac:dyDescent="0.25">
      <c r="J30950"/>
    </row>
    <row r="30951" spans="10:10" x14ac:dyDescent="0.25">
      <c r="J30951"/>
    </row>
    <row r="30952" spans="10:10" x14ac:dyDescent="0.25">
      <c r="J30952"/>
    </row>
    <row r="30953" spans="10:10" x14ac:dyDescent="0.25">
      <c r="J30953"/>
    </row>
    <row r="30954" spans="10:10" x14ac:dyDescent="0.25">
      <c r="J30954"/>
    </row>
    <row r="30955" spans="10:10" x14ac:dyDescent="0.25">
      <c r="J30955"/>
    </row>
    <row r="30956" spans="10:10" x14ac:dyDescent="0.25">
      <c r="J30956"/>
    </row>
    <row r="30957" spans="10:10" x14ac:dyDescent="0.25">
      <c r="J30957"/>
    </row>
    <row r="30958" spans="10:10" x14ac:dyDescent="0.25">
      <c r="J30958"/>
    </row>
    <row r="30959" spans="10:10" x14ac:dyDescent="0.25">
      <c r="J30959"/>
    </row>
    <row r="30960" spans="10:10" x14ac:dyDescent="0.25">
      <c r="J30960"/>
    </row>
    <row r="30961" spans="10:10" x14ac:dyDescent="0.25">
      <c r="J30961"/>
    </row>
    <row r="30962" spans="10:10" x14ac:dyDescent="0.25">
      <c r="J30962"/>
    </row>
    <row r="30963" spans="10:10" x14ac:dyDescent="0.25">
      <c r="J30963"/>
    </row>
    <row r="30964" spans="10:10" x14ac:dyDescent="0.25">
      <c r="J30964"/>
    </row>
    <row r="30965" spans="10:10" x14ac:dyDescent="0.25">
      <c r="J30965"/>
    </row>
    <row r="30966" spans="10:10" x14ac:dyDescent="0.25">
      <c r="J30966"/>
    </row>
    <row r="30967" spans="10:10" x14ac:dyDescent="0.25">
      <c r="J30967"/>
    </row>
    <row r="30968" spans="10:10" x14ac:dyDescent="0.25">
      <c r="J30968"/>
    </row>
    <row r="30969" spans="10:10" x14ac:dyDescent="0.25">
      <c r="J30969"/>
    </row>
    <row r="30970" spans="10:10" x14ac:dyDescent="0.25">
      <c r="J30970"/>
    </row>
    <row r="30971" spans="10:10" x14ac:dyDescent="0.25">
      <c r="J30971"/>
    </row>
    <row r="30972" spans="10:10" x14ac:dyDescent="0.25">
      <c r="J30972"/>
    </row>
    <row r="30973" spans="10:10" x14ac:dyDescent="0.25">
      <c r="J30973"/>
    </row>
    <row r="30974" spans="10:10" x14ac:dyDescent="0.25">
      <c r="J30974"/>
    </row>
    <row r="30975" spans="10:10" x14ac:dyDescent="0.25">
      <c r="J30975"/>
    </row>
    <row r="30976" spans="10:10" x14ac:dyDescent="0.25">
      <c r="J30976"/>
    </row>
    <row r="30977" spans="10:10" x14ac:dyDescent="0.25">
      <c r="J30977"/>
    </row>
    <row r="30978" spans="10:10" x14ac:dyDescent="0.25">
      <c r="J30978"/>
    </row>
    <row r="30979" spans="10:10" x14ac:dyDescent="0.25">
      <c r="J30979"/>
    </row>
    <row r="30980" spans="10:10" x14ac:dyDescent="0.25">
      <c r="J30980"/>
    </row>
    <row r="30981" spans="10:10" x14ac:dyDescent="0.25">
      <c r="J30981"/>
    </row>
    <row r="30982" spans="10:10" x14ac:dyDescent="0.25">
      <c r="J30982"/>
    </row>
    <row r="30983" spans="10:10" x14ac:dyDescent="0.25">
      <c r="J30983"/>
    </row>
    <row r="30984" spans="10:10" x14ac:dyDescent="0.25">
      <c r="J30984"/>
    </row>
    <row r="30985" spans="10:10" x14ac:dyDescent="0.25">
      <c r="J30985"/>
    </row>
    <row r="30986" spans="10:10" x14ac:dyDescent="0.25">
      <c r="J30986"/>
    </row>
    <row r="30987" spans="10:10" x14ac:dyDescent="0.25">
      <c r="J30987"/>
    </row>
    <row r="30988" spans="10:10" x14ac:dyDescent="0.25">
      <c r="J30988"/>
    </row>
    <row r="30989" spans="10:10" x14ac:dyDescent="0.25">
      <c r="J30989"/>
    </row>
    <row r="30990" spans="10:10" x14ac:dyDescent="0.25">
      <c r="J30990"/>
    </row>
    <row r="30991" spans="10:10" x14ac:dyDescent="0.25">
      <c r="J30991"/>
    </row>
    <row r="30992" spans="10:10" x14ac:dyDescent="0.25">
      <c r="J30992"/>
    </row>
    <row r="30993" spans="10:10" x14ac:dyDescent="0.25">
      <c r="J30993"/>
    </row>
    <row r="30994" spans="10:10" x14ac:dyDescent="0.25">
      <c r="J30994"/>
    </row>
    <row r="30995" spans="10:10" x14ac:dyDescent="0.25">
      <c r="J30995"/>
    </row>
    <row r="30996" spans="10:10" x14ac:dyDescent="0.25">
      <c r="J30996"/>
    </row>
    <row r="30997" spans="10:10" x14ac:dyDescent="0.25">
      <c r="J30997"/>
    </row>
    <row r="30998" spans="10:10" x14ac:dyDescent="0.25">
      <c r="J30998"/>
    </row>
    <row r="30999" spans="10:10" x14ac:dyDescent="0.25">
      <c r="J30999"/>
    </row>
    <row r="31000" spans="10:10" x14ac:dyDescent="0.25">
      <c r="J31000"/>
    </row>
    <row r="31001" spans="10:10" x14ac:dyDescent="0.25">
      <c r="J31001"/>
    </row>
    <row r="31002" spans="10:10" x14ac:dyDescent="0.25">
      <c r="J31002"/>
    </row>
    <row r="31003" spans="10:10" x14ac:dyDescent="0.25">
      <c r="J31003"/>
    </row>
    <row r="31004" spans="10:10" x14ac:dyDescent="0.25">
      <c r="J31004"/>
    </row>
    <row r="31005" spans="10:10" x14ac:dyDescent="0.25">
      <c r="J31005"/>
    </row>
    <row r="31006" spans="10:10" x14ac:dyDescent="0.25">
      <c r="J31006"/>
    </row>
    <row r="31007" spans="10:10" x14ac:dyDescent="0.25">
      <c r="J31007"/>
    </row>
    <row r="31008" spans="10:10" x14ac:dyDescent="0.25">
      <c r="J31008"/>
    </row>
    <row r="31009" spans="10:10" x14ac:dyDescent="0.25">
      <c r="J31009"/>
    </row>
    <row r="31010" spans="10:10" x14ac:dyDescent="0.25">
      <c r="J31010"/>
    </row>
    <row r="31011" spans="10:10" x14ac:dyDescent="0.25">
      <c r="J31011"/>
    </row>
    <row r="31012" spans="10:10" x14ac:dyDescent="0.25">
      <c r="J31012"/>
    </row>
    <row r="31013" spans="10:10" x14ac:dyDescent="0.25">
      <c r="J31013"/>
    </row>
    <row r="31014" spans="10:10" x14ac:dyDescent="0.25">
      <c r="J31014"/>
    </row>
    <row r="31015" spans="10:10" x14ac:dyDescent="0.25">
      <c r="J31015"/>
    </row>
    <row r="31016" spans="10:10" x14ac:dyDescent="0.25">
      <c r="J31016"/>
    </row>
    <row r="31017" spans="10:10" x14ac:dyDescent="0.25">
      <c r="J31017"/>
    </row>
    <row r="31018" spans="10:10" x14ac:dyDescent="0.25">
      <c r="J31018"/>
    </row>
    <row r="31019" spans="10:10" x14ac:dyDescent="0.25">
      <c r="J31019"/>
    </row>
    <row r="31020" spans="10:10" x14ac:dyDescent="0.25">
      <c r="J31020"/>
    </row>
    <row r="31021" spans="10:10" x14ac:dyDescent="0.25">
      <c r="J31021"/>
    </row>
    <row r="31022" spans="10:10" x14ac:dyDescent="0.25">
      <c r="J31022"/>
    </row>
    <row r="31023" spans="10:10" x14ac:dyDescent="0.25">
      <c r="J31023"/>
    </row>
    <row r="31024" spans="10:10" x14ac:dyDescent="0.25">
      <c r="J31024"/>
    </row>
    <row r="31025" spans="10:10" x14ac:dyDescent="0.25">
      <c r="J31025"/>
    </row>
    <row r="31026" spans="10:10" x14ac:dyDescent="0.25">
      <c r="J31026"/>
    </row>
    <row r="31027" spans="10:10" x14ac:dyDescent="0.25">
      <c r="J31027"/>
    </row>
    <row r="31028" spans="10:10" x14ac:dyDescent="0.25">
      <c r="J31028"/>
    </row>
    <row r="31029" spans="10:10" x14ac:dyDescent="0.25">
      <c r="J31029"/>
    </row>
    <row r="31030" spans="10:10" x14ac:dyDescent="0.25">
      <c r="J31030"/>
    </row>
    <row r="31031" spans="10:10" x14ac:dyDescent="0.25">
      <c r="J31031"/>
    </row>
    <row r="31032" spans="10:10" x14ac:dyDescent="0.25">
      <c r="J31032"/>
    </row>
    <row r="31033" spans="10:10" x14ac:dyDescent="0.25">
      <c r="J31033"/>
    </row>
    <row r="31034" spans="10:10" x14ac:dyDescent="0.25">
      <c r="J31034"/>
    </row>
    <row r="31035" spans="10:10" x14ac:dyDescent="0.25">
      <c r="J31035"/>
    </row>
    <row r="31036" spans="10:10" x14ac:dyDescent="0.25">
      <c r="J31036"/>
    </row>
    <row r="31037" spans="10:10" x14ac:dyDescent="0.25">
      <c r="J31037"/>
    </row>
    <row r="31038" spans="10:10" x14ac:dyDescent="0.25">
      <c r="J31038"/>
    </row>
    <row r="31039" spans="10:10" x14ac:dyDescent="0.25">
      <c r="J31039"/>
    </row>
    <row r="31040" spans="10:10" x14ac:dyDescent="0.25">
      <c r="J31040"/>
    </row>
    <row r="31041" spans="10:10" x14ac:dyDescent="0.25">
      <c r="J31041"/>
    </row>
    <row r="31042" spans="10:10" x14ac:dyDescent="0.25">
      <c r="J31042"/>
    </row>
    <row r="31043" spans="10:10" x14ac:dyDescent="0.25">
      <c r="J31043"/>
    </row>
    <row r="31044" spans="10:10" x14ac:dyDescent="0.25">
      <c r="J31044"/>
    </row>
    <row r="31045" spans="10:10" x14ac:dyDescent="0.25">
      <c r="J31045"/>
    </row>
    <row r="31046" spans="10:10" x14ac:dyDescent="0.25">
      <c r="J31046"/>
    </row>
    <row r="31047" spans="10:10" x14ac:dyDescent="0.25">
      <c r="J31047"/>
    </row>
    <row r="31048" spans="10:10" x14ac:dyDescent="0.25">
      <c r="J31048"/>
    </row>
    <row r="31049" spans="10:10" x14ac:dyDescent="0.25">
      <c r="J31049"/>
    </row>
    <row r="31050" spans="10:10" x14ac:dyDescent="0.25">
      <c r="J31050"/>
    </row>
    <row r="31051" spans="10:10" x14ac:dyDescent="0.25">
      <c r="J31051"/>
    </row>
    <row r="31052" spans="10:10" x14ac:dyDescent="0.25">
      <c r="J31052"/>
    </row>
    <row r="31053" spans="10:10" x14ac:dyDescent="0.25">
      <c r="J31053"/>
    </row>
    <row r="31054" spans="10:10" x14ac:dyDescent="0.25">
      <c r="J31054"/>
    </row>
    <row r="31055" spans="10:10" x14ac:dyDescent="0.25">
      <c r="J31055"/>
    </row>
    <row r="31056" spans="10:10" x14ac:dyDescent="0.25">
      <c r="J31056"/>
    </row>
    <row r="31057" spans="10:10" x14ac:dyDescent="0.25">
      <c r="J31057"/>
    </row>
    <row r="31058" spans="10:10" x14ac:dyDescent="0.25">
      <c r="J31058"/>
    </row>
    <row r="31059" spans="10:10" x14ac:dyDescent="0.25">
      <c r="J31059"/>
    </row>
    <row r="31060" spans="10:10" x14ac:dyDescent="0.25">
      <c r="J31060"/>
    </row>
    <row r="31061" spans="10:10" x14ac:dyDescent="0.25">
      <c r="J31061"/>
    </row>
    <row r="31062" spans="10:10" x14ac:dyDescent="0.25">
      <c r="J31062"/>
    </row>
    <row r="31063" spans="10:10" x14ac:dyDescent="0.25">
      <c r="J31063"/>
    </row>
    <row r="31064" spans="10:10" x14ac:dyDescent="0.25">
      <c r="J31064"/>
    </row>
    <row r="31065" spans="10:10" x14ac:dyDescent="0.25">
      <c r="J31065"/>
    </row>
    <row r="31066" spans="10:10" x14ac:dyDescent="0.25">
      <c r="J31066"/>
    </row>
    <row r="31067" spans="10:10" x14ac:dyDescent="0.25">
      <c r="J31067"/>
    </row>
    <row r="31068" spans="10:10" x14ac:dyDescent="0.25">
      <c r="J31068"/>
    </row>
    <row r="31069" spans="10:10" x14ac:dyDescent="0.25">
      <c r="J31069"/>
    </row>
    <row r="31070" spans="10:10" x14ac:dyDescent="0.25">
      <c r="J31070"/>
    </row>
    <row r="31071" spans="10:10" x14ac:dyDescent="0.25">
      <c r="J31071"/>
    </row>
    <row r="31072" spans="10:10" x14ac:dyDescent="0.25">
      <c r="J31072"/>
    </row>
    <row r="31073" spans="10:10" x14ac:dyDescent="0.25">
      <c r="J31073"/>
    </row>
    <row r="31074" spans="10:10" x14ac:dyDescent="0.25">
      <c r="J31074"/>
    </row>
    <row r="31075" spans="10:10" x14ac:dyDescent="0.25">
      <c r="J31075"/>
    </row>
    <row r="31076" spans="10:10" x14ac:dyDescent="0.25">
      <c r="J31076"/>
    </row>
    <row r="31077" spans="10:10" x14ac:dyDescent="0.25">
      <c r="J31077"/>
    </row>
    <row r="31078" spans="10:10" x14ac:dyDescent="0.25">
      <c r="J31078"/>
    </row>
    <row r="31079" spans="10:10" x14ac:dyDescent="0.25">
      <c r="J31079"/>
    </row>
    <row r="31080" spans="10:10" x14ac:dyDescent="0.25">
      <c r="J31080"/>
    </row>
    <row r="31081" spans="10:10" x14ac:dyDescent="0.25">
      <c r="J31081"/>
    </row>
    <row r="31082" spans="10:10" x14ac:dyDescent="0.25">
      <c r="J31082"/>
    </row>
    <row r="31083" spans="10:10" x14ac:dyDescent="0.25">
      <c r="J31083"/>
    </row>
    <row r="31084" spans="10:10" x14ac:dyDescent="0.25">
      <c r="J31084"/>
    </row>
    <row r="31085" spans="10:10" x14ac:dyDescent="0.25">
      <c r="J31085"/>
    </row>
    <row r="31086" spans="10:10" x14ac:dyDescent="0.25">
      <c r="J31086"/>
    </row>
    <row r="31087" spans="10:10" x14ac:dyDescent="0.25">
      <c r="J31087"/>
    </row>
    <row r="31088" spans="10:10" x14ac:dyDescent="0.25">
      <c r="J31088"/>
    </row>
    <row r="31089" spans="10:10" x14ac:dyDescent="0.25">
      <c r="J31089"/>
    </row>
    <row r="31090" spans="10:10" x14ac:dyDescent="0.25">
      <c r="J31090"/>
    </row>
    <row r="31091" spans="10:10" x14ac:dyDescent="0.25">
      <c r="J31091"/>
    </row>
    <row r="31092" spans="10:10" x14ac:dyDescent="0.25">
      <c r="J31092"/>
    </row>
    <row r="31093" spans="10:10" x14ac:dyDescent="0.25">
      <c r="J31093"/>
    </row>
    <row r="31094" spans="10:10" x14ac:dyDescent="0.25">
      <c r="J31094"/>
    </row>
    <row r="31095" spans="10:10" x14ac:dyDescent="0.25">
      <c r="J31095"/>
    </row>
    <row r="31096" spans="10:10" x14ac:dyDescent="0.25">
      <c r="J31096"/>
    </row>
    <row r="31097" spans="10:10" x14ac:dyDescent="0.25">
      <c r="J31097"/>
    </row>
    <row r="31098" spans="10:10" x14ac:dyDescent="0.25">
      <c r="J31098"/>
    </row>
    <row r="31099" spans="10:10" x14ac:dyDescent="0.25">
      <c r="J31099"/>
    </row>
    <row r="31100" spans="10:10" x14ac:dyDescent="0.25">
      <c r="J31100"/>
    </row>
    <row r="31101" spans="10:10" x14ac:dyDescent="0.25">
      <c r="J31101"/>
    </row>
    <row r="31102" spans="10:10" x14ac:dyDescent="0.25">
      <c r="J31102"/>
    </row>
    <row r="31103" spans="10:10" x14ac:dyDescent="0.25">
      <c r="J31103"/>
    </row>
    <row r="31104" spans="10:10" x14ac:dyDescent="0.25">
      <c r="J31104"/>
    </row>
    <row r="31105" spans="10:10" x14ac:dyDescent="0.25">
      <c r="J31105"/>
    </row>
    <row r="31106" spans="10:10" x14ac:dyDescent="0.25">
      <c r="J31106"/>
    </row>
    <row r="31107" spans="10:10" x14ac:dyDescent="0.25">
      <c r="J31107"/>
    </row>
    <row r="31108" spans="10:10" x14ac:dyDescent="0.25">
      <c r="J31108"/>
    </row>
    <row r="31109" spans="10:10" x14ac:dyDescent="0.25">
      <c r="J31109"/>
    </row>
    <row r="31110" spans="10:10" x14ac:dyDescent="0.25">
      <c r="J31110"/>
    </row>
    <row r="31111" spans="10:10" x14ac:dyDescent="0.25">
      <c r="J31111"/>
    </row>
    <row r="31112" spans="10:10" x14ac:dyDescent="0.25">
      <c r="J31112"/>
    </row>
    <row r="31113" spans="10:10" x14ac:dyDescent="0.25">
      <c r="J31113"/>
    </row>
    <row r="31114" spans="10:10" x14ac:dyDescent="0.25">
      <c r="J31114"/>
    </row>
    <row r="31115" spans="10:10" x14ac:dyDescent="0.25">
      <c r="J31115"/>
    </row>
    <row r="31116" spans="10:10" x14ac:dyDescent="0.25">
      <c r="J31116"/>
    </row>
    <row r="31117" spans="10:10" x14ac:dyDescent="0.25">
      <c r="J31117"/>
    </row>
    <row r="31118" spans="10:10" x14ac:dyDescent="0.25">
      <c r="J31118"/>
    </row>
    <row r="31119" spans="10:10" x14ac:dyDescent="0.25">
      <c r="J31119"/>
    </row>
    <row r="31120" spans="10:10" x14ac:dyDescent="0.25">
      <c r="J31120"/>
    </row>
    <row r="31121" spans="10:10" x14ac:dyDescent="0.25">
      <c r="J31121"/>
    </row>
    <row r="31122" spans="10:10" x14ac:dyDescent="0.25">
      <c r="J31122"/>
    </row>
    <row r="31123" spans="10:10" x14ac:dyDescent="0.25">
      <c r="J31123"/>
    </row>
    <row r="31124" spans="10:10" x14ac:dyDescent="0.25">
      <c r="J31124"/>
    </row>
    <row r="31125" spans="10:10" x14ac:dyDescent="0.25">
      <c r="J31125"/>
    </row>
    <row r="31126" spans="10:10" x14ac:dyDescent="0.25">
      <c r="J31126"/>
    </row>
    <row r="31127" spans="10:10" x14ac:dyDescent="0.25">
      <c r="J31127"/>
    </row>
    <row r="31128" spans="10:10" x14ac:dyDescent="0.25">
      <c r="J31128"/>
    </row>
    <row r="31129" spans="10:10" x14ac:dyDescent="0.25">
      <c r="J31129"/>
    </row>
    <row r="31130" spans="10:10" x14ac:dyDescent="0.25">
      <c r="J31130"/>
    </row>
    <row r="31131" spans="10:10" x14ac:dyDescent="0.25">
      <c r="J31131"/>
    </row>
    <row r="31132" spans="10:10" x14ac:dyDescent="0.25">
      <c r="J31132"/>
    </row>
    <row r="31133" spans="10:10" x14ac:dyDescent="0.25">
      <c r="J31133"/>
    </row>
    <row r="31134" spans="10:10" x14ac:dyDescent="0.25">
      <c r="J31134"/>
    </row>
    <row r="31135" spans="10:10" x14ac:dyDescent="0.25">
      <c r="J31135"/>
    </row>
    <row r="31136" spans="10:10" x14ac:dyDescent="0.25">
      <c r="J31136"/>
    </row>
    <row r="31137" spans="10:10" x14ac:dyDescent="0.25">
      <c r="J31137"/>
    </row>
    <row r="31138" spans="10:10" x14ac:dyDescent="0.25">
      <c r="J31138"/>
    </row>
    <row r="31139" spans="10:10" x14ac:dyDescent="0.25">
      <c r="J31139"/>
    </row>
    <row r="31140" spans="10:10" x14ac:dyDescent="0.25">
      <c r="J31140"/>
    </row>
    <row r="31141" spans="10:10" x14ac:dyDescent="0.25">
      <c r="J31141"/>
    </row>
    <row r="31142" spans="10:10" x14ac:dyDescent="0.25">
      <c r="J31142"/>
    </row>
    <row r="31143" spans="10:10" x14ac:dyDescent="0.25">
      <c r="J31143"/>
    </row>
    <row r="31144" spans="10:10" x14ac:dyDescent="0.25">
      <c r="J31144"/>
    </row>
    <row r="31145" spans="10:10" x14ac:dyDescent="0.25">
      <c r="J31145"/>
    </row>
    <row r="31146" spans="10:10" x14ac:dyDescent="0.25">
      <c r="J31146"/>
    </row>
    <row r="31147" spans="10:10" x14ac:dyDescent="0.25">
      <c r="J31147"/>
    </row>
    <row r="31148" spans="10:10" x14ac:dyDescent="0.25">
      <c r="J31148"/>
    </row>
    <row r="31149" spans="10:10" x14ac:dyDescent="0.25">
      <c r="J31149"/>
    </row>
    <row r="31150" spans="10:10" x14ac:dyDescent="0.25">
      <c r="J31150"/>
    </row>
    <row r="31151" spans="10:10" x14ac:dyDescent="0.25">
      <c r="J31151"/>
    </row>
    <row r="31152" spans="10:10" x14ac:dyDescent="0.25">
      <c r="J31152"/>
    </row>
    <row r="31153" spans="10:10" x14ac:dyDescent="0.25">
      <c r="J31153"/>
    </row>
    <row r="31154" spans="10:10" x14ac:dyDescent="0.25">
      <c r="J31154"/>
    </row>
    <row r="31155" spans="10:10" x14ac:dyDescent="0.25">
      <c r="J31155"/>
    </row>
    <row r="31156" spans="10:10" x14ac:dyDescent="0.25">
      <c r="J31156"/>
    </row>
    <row r="31157" spans="10:10" x14ac:dyDescent="0.25">
      <c r="J31157"/>
    </row>
    <row r="31158" spans="10:10" x14ac:dyDescent="0.25">
      <c r="J31158"/>
    </row>
    <row r="31159" spans="10:10" x14ac:dyDescent="0.25">
      <c r="J31159"/>
    </row>
    <row r="31160" spans="10:10" x14ac:dyDescent="0.25">
      <c r="J31160"/>
    </row>
    <row r="31161" spans="10:10" x14ac:dyDescent="0.25">
      <c r="J31161"/>
    </row>
    <row r="31162" spans="10:10" x14ac:dyDescent="0.25">
      <c r="J31162"/>
    </row>
    <row r="31163" spans="10:10" x14ac:dyDescent="0.25">
      <c r="J31163"/>
    </row>
    <row r="31164" spans="10:10" x14ac:dyDescent="0.25">
      <c r="J31164"/>
    </row>
    <row r="31165" spans="10:10" x14ac:dyDescent="0.25">
      <c r="J31165"/>
    </row>
    <row r="31166" spans="10:10" x14ac:dyDescent="0.25">
      <c r="J31166"/>
    </row>
    <row r="31167" spans="10:10" x14ac:dyDescent="0.25">
      <c r="J31167"/>
    </row>
    <row r="31168" spans="10:10" x14ac:dyDescent="0.25">
      <c r="J31168"/>
    </row>
    <row r="31169" spans="10:10" x14ac:dyDescent="0.25">
      <c r="J31169"/>
    </row>
    <row r="31170" spans="10:10" x14ac:dyDescent="0.25">
      <c r="J31170"/>
    </row>
    <row r="31171" spans="10:10" x14ac:dyDescent="0.25">
      <c r="J31171"/>
    </row>
    <row r="31172" spans="10:10" x14ac:dyDescent="0.25">
      <c r="J31172"/>
    </row>
    <row r="31173" spans="10:10" x14ac:dyDescent="0.25">
      <c r="J31173"/>
    </row>
    <row r="31174" spans="10:10" x14ac:dyDescent="0.25">
      <c r="J31174"/>
    </row>
    <row r="31175" spans="10:10" x14ac:dyDescent="0.25">
      <c r="J31175"/>
    </row>
    <row r="31176" spans="10:10" x14ac:dyDescent="0.25">
      <c r="J31176"/>
    </row>
    <row r="31177" spans="10:10" x14ac:dyDescent="0.25">
      <c r="J31177"/>
    </row>
    <row r="31178" spans="10:10" x14ac:dyDescent="0.25">
      <c r="J31178"/>
    </row>
    <row r="31179" spans="10:10" x14ac:dyDescent="0.25">
      <c r="J31179"/>
    </row>
    <row r="31180" spans="10:10" x14ac:dyDescent="0.25">
      <c r="J31180"/>
    </row>
    <row r="31181" spans="10:10" x14ac:dyDescent="0.25">
      <c r="J31181"/>
    </row>
    <row r="31182" spans="10:10" x14ac:dyDescent="0.25">
      <c r="J31182"/>
    </row>
    <row r="31183" spans="10:10" x14ac:dyDescent="0.25">
      <c r="J31183"/>
    </row>
    <row r="31184" spans="10:10" x14ac:dyDescent="0.25">
      <c r="J31184"/>
    </row>
    <row r="31185" spans="10:10" x14ac:dyDescent="0.25">
      <c r="J31185"/>
    </row>
    <row r="31186" spans="10:10" x14ac:dyDescent="0.25">
      <c r="J31186"/>
    </row>
    <row r="31187" spans="10:10" x14ac:dyDescent="0.25">
      <c r="J31187"/>
    </row>
    <row r="31188" spans="10:10" x14ac:dyDescent="0.25">
      <c r="J31188"/>
    </row>
    <row r="31189" spans="10:10" x14ac:dyDescent="0.25">
      <c r="J31189"/>
    </row>
    <row r="31190" spans="10:10" x14ac:dyDescent="0.25">
      <c r="J31190"/>
    </row>
    <row r="31191" spans="10:10" x14ac:dyDescent="0.25">
      <c r="J31191"/>
    </row>
    <row r="31192" spans="10:10" x14ac:dyDescent="0.25">
      <c r="J31192"/>
    </row>
    <row r="31193" spans="10:10" x14ac:dyDescent="0.25">
      <c r="J31193"/>
    </row>
    <row r="31194" spans="10:10" x14ac:dyDescent="0.25">
      <c r="J31194"/>
    </row>
    <row r="31195" spans="10:10" x14ac:dyDescent="0.25">
      <c r="J31195"/>
    </row>
    <row r="31196" spans="10:10" x14ac:dyDescent="0.25">
      <c r="J31196"/>
    </row>
    <row r="31197" spans="10:10" x14ac:dyDescent="0.25">
      <c r="J31197"/>
    </row>
    <row r="31198" spans="10:10" x14ac:dyDescent="0.25">
      <c r="J31198"/>
    </row>
    <row r="31199" spans="10:10" x14ac:dyDescent="0.25">
      <c r="J31199"/>
    </row>
    <row r="31200" spans="10:10" x14ac:dyDescent="0.25">
      <c r="J31200"/>
    </row>
    <row r="31201" spans="10:10" x14ac:dyDescent="0.25">
      <c r="J31201"/>
    </row>
    <row r="31202" spans="10:10" x14ac:dyDescent="0.25">
      <c r="J31202"/>
    </row>
    <row r="31203" spans="10:10" x14ac:dyDescent="0.25">
      <c r="J31203"/>
    </row>
    <row r="31204" spans="10:10" x14ac:dyDescent="0.25">
      <c r="J31204"/>
    </row>
    <row r="31205" spans="10:10" x14ac:dyDescent="0.25">
      <c r="J31205"/>
    </row>
    <row r="31206" spans="10:10" x14ac:dyDescent="0.25">
      <c r="J31206"/>
    </row>
    <row r="31207" spans="10:10" x14ac:dyDescent="0.25">
      <c r="J31207"/>
    </row>
    <row r="31208" spans="10:10" x14ac:dyDescent="0.25">
      <c r="J31208"/>
    </row>
    <row r="31209" spans="10:10" x14ac:dyDescent="0.25">
      <c r="J31209"/>
    </row>
    <row r="31210" spans="10:10" x14ac:dyDescent="0.25">
      <c r="J31210"/>
    </row>
    <row r="31211" spans="10:10" x14ac:dyDescent="0.25">
      <c r="J31211"/>
    </row>
    <row r="31212" spans="10:10" x14ac:dyDescent="0.25">
      <c r="J31212"/>
    </row>
    <row r="31213" spans="10:10" x14ac:dyDescent="0.25">
      <c r="J31213"/>
    </row>
    <row r="31214" spans="10:10" x14ac:dyDescent="0.25">
      <c r="J31214"/>
    </row>
    <row r="31215" spans="10:10" x14ac:dyDescent="0.25">
      <c r="J31215"/>
    </row>
    <row r="31216" spans="10:10" x14ac:dyDescent="0.25">
      <c r="J31216"/>
    </row>
    <row r="31217" spans="10:10" x14ac:dyDescent="0.25">
      <c r="J31217"/>
    </row>
    <row r="31218" spans="10:10" x14ac:dyDescent="0.25">
      <c r="J31218"/>
    </row>
    <row r="31219" spans="10:10" x14ac:dyDescent="0.25">
      <c r="J31219"/>
    </row>
    <row r="31220" spans="10:10" x14ac:dyDescent="0.25">
      <c r="J31220"/>
    </row>
    <row r="31221" spans="10:10" x14ac:dyDescent="0.25">
      <c r="J31221"/>
    </row>
    <row r="31222" spans="10:10" x14ac:dyDescent="0.25">
      <c r="J31222"/>
    </row>
    <row r="31223" spans="10:10" x14ac:dyDescent="0.25">
      <c r="J31223"/>
    </row>
    <row r="31224" spans="10:10" x14ac:dyDescent="0.25">
      <c r="J31224"/>
    </row>
    <row r="31225" spans="10:10" x14ac:dyDescent="0.25">
      <c r="J31225"/>
    </row>
    <row r="31226" spans="10:10" x14ac:dyDescent="0.25">
      <c r="J31226"/>
    </row>
    <row r="31227" spans="10:10" x14ac:dyDescent="0.25">
      <c r="J31227"/>
    </row>
    <row r="31228" spans="10:10" x14ac:dyDescent="0.25">
      <c r="J31228"/>
    </row>
    <row r="31229" spans="10:10" x14ac:dyDescent="0.25">
      <c r="J31229"/>
    </row>
    <row r="31230" spans="10:10" x14ac:dyDescent="0.25">
      <c r="J31230"/>
    </row>
    <row r="31231" spans="10:10" x14ac:dyDescent="0.25">
      <c r="J31231"/>
    </row>
    <row r="31232" spans="10:10" x14ac:dyDescent="0.25">
      <c r="J31232"/>
    </row>
    <row r="31233" spans="10:10" x14ac:dyDescent="0.25">
      <c r="J31233"/>
    </row>
    <row r="31234" spans="10:10" x14ac:dyDescent="0.25">
      <c r="J31234"/>
    </row>
    <row r="31235" spans="10:10" x14ac:dyDescent="0.25">
      <c r="J31235"/>
    </row>
    <row r="31236" spans="10:10" x14ac:dyDescent="0.25">
      <c r="J31236"/>
    </row>
    <row r="31237" spans="10:10" x14ac:dyDescent="0.25">
      <c r="J31237"/>
    </row>
    <row r="31238" spans="10:10" x14ac:dyDescent="0.25">
      <c r="J31238"/>
    </row>
    <row r="31239" spans="10:10" x14ac:dyDescent="0.25">
      <c r="J31239"/>
    </row>
    <row r="31240" spans="10:10" x14ac:dyDescent="0.25">
      <c r="J31240"/>
    </row>
    <row r="31241" spans="10:10" x14ac:dyDescent="0.25">
      <c r="J31241"/>
    </row>
    <row r="31242" spans="10:10" x14ac:dyDescent="0.25">
      <c r="J31242"/>
    </row>
    <row r="31243" spans="10:10" x14ac:dyDescent="0.25">
      <c r="J31243"/>
    </row>
    <row r="31244" spans="10:10" x14ac:dyDescent="0.25">
      <c r="J31244"/>
    </row>
    <row r="31245" spans="10:10" x14ac:dyDescent="0.25">
      <c r="J31245"/>
    </row>
    <row r="31246" spans="10:10" x14ac:dyDescent="0.25">
      <c r="J31246"/>
    </row>
    <row r="31247" spans="10:10" x14ac:dyDescent="0.25">
      <c r="J31247"/>
    </row>
    <row r="31248" spans="10:10" x14ac:dyDescent="0.25">
      <c r="J31248"/>
    </row>
    <row r="31249" spans="10:10" x14ac:dyDescent="0.25">
      <c r="J31249"/>
    </row>
    <row r="31250" spans="10:10" x14ac:dyDescent="0.25">
      <c r="J31250"/>
    </row>
    <row r="31251" spans="10:10" x14ac:dyDescent="0.25">
      <c r="J31251"/>
    </row>
    <row r="31252" spans="10:10" x14ac:dyDescent="0.25">
      <c r="J31252"/>
    </row>
    <row r="31253" spans="10:10" x14ac:dyDescent="0.25">
      <c r="J31253"/>
    </row>
    <row r="31254" spans="10:10" x14ac:dyDescent="0.25">
      <c r="J31254"/>
    </row>
    <row r="31255" spans="10:10" x14ac:dyDescent="0.25">
      <c r="J31255"/>
    </row>
    <row r="31256" spans="10:10" x14ac:dyDescent="0.25">
      <c r="J31256"/>
    </row>
    <row r="31257" spans="10:10" x14ac:dyDescent="0.25">
      <c r="J31257"/>
    </row>
    <row r="31258" spans="10:10" x14ac:dyDescent="0.25">
      <c r="J31258"/>
    </row>
    <row r="31259" spans="10:10" x14ac:dyDescent="0.25">
      <c r="J31259"/>
    </row>
    <row r="31260" spans="10:10" x14ac:dyDescent="0.25">
      <c r="J31260"/>
    </row>
    <row r="31261" spans="10:10" x14ac:dyDescent="0.25">
      <c r="J31261"/>
    </row>
    <row r="31262" spans="10:10" x14ac:dyDescent="0.25">
      <c r="J31262"/>
    </row>
    <row r="31263" spans="10:10" x14ac:dyDescent="0.25">
      <c r="J31263"/>
    </row>
    <row r="31264" spans="10:10" x14ac:dyDescent="0.25">
      <c r="J31264"/>
    </row>
    <row r="31265" spans="10:10" x14ac:dyDescent="0.25">
      <c r="J31265"/>
    </row>
    <row r="31266" spans="10:10" x14ac:dyDescent="0.25">
      <c r="J31266"/>
    </row>
    <row r="31267" spans="10:10" x14ac:dyDescent="0.25">
      <c r="J31267"/>
    </row>
    <row r="31268" spans="10:10" x14ac:dyDescent="0.25">
      <c r="J31268"/>
    </row>
    <row r="31269" spans="10:10" x14ac:dyDescent="0.25">
      <c r="J31269"/>
    </row>
    <row r="31270" spans="10:10" x14ac:dyDescent="0.25">
      <c r="J31270"/>
    </row>
    <row r="31271" spans="10:10" x14ac:dyDescent="0.25">
      <c r="J31271"/>
    </row>
    <row r="31272" spans="10:10" x14ac:dyDescent="0.25">
      <c r="J31272"/>
    </row>
    <row r="31273" spans="10:10" x14ac:dyDescent="0.25">
      <c r="J31273"/>
    </row>
    <row r="31274" spans="10:10" x14ac:dyDescent="0.25">
      <c r="J31274"/>
    </row>
    <row r="31275" spans="10:10" x14ac:dyDescent="0.25">
      <c r="J31275"/>
    </row>
    <row r="31276" spans="10:10" x14ac:dyDescent="0.25">
      <c r="J31276"/>
    </row>
    <row r="31277" spans="10:10" x14ac:dyDescent="0.25">
      <c r="J31277"/>
    </row>
    <row r="31278" spans="10:10" x14ac:dyDescent="0.25">
      <c r="J31278"/>
    </row>
    <row r="31279" spans="10:10" x14ac:dyDescent="0.25">
      <c r="J31279"/>
    </row>
    <row r="31280" spans="10:10" x14ac:dyDescent="0.25">
      <c r="J31280"/>
    </row>
    <row r="31281" spans="10:10" x14ac:dyDescent="0.25">
      <c r="J31281"/>
    </row>
    <row r="31282" spans="10:10" x14ac:dyDescent="0.25">
      <c r="J31282"/>
    </row>
    <row r="31283" spans="10:10" x14ac:dyDescent="0.25">
      <c r="J31283"/>
    </row>
    <row r="31284" spans="10:10" x14ac:dyDescent="0.25">
      <c r="J31284"/>
    </row>
    <row r="31285" spans="10:10" x14ac:dyDescent="0.25">
      <c r="J31285"/>
    </row>
    <row r="31286" spans="10:10" x14ac:dyDescent="0.25">
      <c r="J31286"/>
    </row>
    <row r="31287" spans="10:10" x14ac:dyDescent="0.25">
      <c r="J31287"/>
    </row>
    <row r="31288" spans="10:10" x14ac:dyDescent="0.25">
      <c r="J31288"/>
    </row>
    <row r="31289" spans="10:10" x14ac:dyDescent="0.25">
      <c r="J31289"/>
    </row>
    <row r="31290" spans="10:10" x14ac:dyDescent="0.25">
      <c r="J31290"/>
    </row>
    <row r="31291" spans="10:10" x14ac:dyDescent="0.25">
      <c r="J31291"/>
    </row>
    <row r="31292" spans="10:10" x14ac:dyDescent="0.25">
      <c r="J31292"/>
    </row>
    <row r="31293" spans="10:10" x14ac:dyDescent="0.25">
      <c r="J31293"/>
    </row>
    <row r="31294" spans="10:10" x14ac:dyDescent="0.25">
      <c r="J31294"/>
    </row>
    <row r="31295" spans="10:10" x14ac:dyDescent="0.25">
      <c r="J31295"/>
    </row>
    <row r="31296" spans="10:10" x14ac:dyDescent="0.25">
      <c r="J31296"/>
    </row>
    <row r="31297" spans="10:10" x14ac:dyDescent="0.25">
      <c r="J31297"/>
    </row>
    <row r="31298" spans="10:10" x14ac:dyDescent="0.25">
      <c r="J31298"/>
    </row>
    <row r="31299" spans="10:10" x14ac:dyDescent="0.25">
      <c r="J31299"/>
    </row>
    <row r="31300" spans="10:10" x14ac:dyDescent="0.25">
      <c r="J31300"/>
    </row>
    <row r="31301" spans="10:10" x14ac:dyDescent="0.25">
      <c r="J31301"/>
    </row>
    <row r="31302" spans="10:10" x14ac:dyDescent="0.25">
      <c r="J31302"/>
    </row>
    <row r="31303" spans="10:10" x14ac:dyDescent="0.25">
      <c r="J31303"/>
    </row>
    <row r="31304" spans="10:10" x14ac:dyDescent="0.25">
      <c r="J31304"/>
    </row>
    <row r="31305" spans="10:10" x14ac:dyDescent="0.25">
      <c r="J31305"/>
    </row>
    <row r="31306" spans="10:10" x14ac:dyDescent="0.25">
      <c r="J31306"/>
    </row>
    <row r="31307" spans="10:10" x14ac:dyDescent="0.25">
      <c r="J31307"/>
    </row>
    <row r="31308" spans="10:10" x14ac:dyDescent="0.25">
      <c r="J31308"/>
    </row>
    <row r="31309" spans="10:10" x14ac:dyDescent="0.25">
      <c r="J31309"/>
    </row>
    <row r="31310" spans="10:10" x14ac:dyDescent="0.25">
      <c r="J31310"/>
    </row>
    <row r="31311" spans="10:10" x14ac:dyDescent="0.25">
      <c r="J31311"/>
    </row>
    <row r="31312" spans="10:10" x14ac:dyDescent="0.25">
      <c r="J31312"/>
    </row>
    <row r="31313" spans="10:10" x14ac:dyDescent="0.25">
      <c r="J31313"/>
    </row>
    <row r="31314" spans="10:10" x14ac:dyDescent="0.25">
      <c r="J31314"/>
    </row>
    <row r="31315" spans="10:10" x14ac:dyDescent="0.25">
      <c r="J31315"/>
    </row>
    <row r="31316" spans="10:10" x14ac:dyDescent="0.25">
      <c r="J31316"/>
    </row>
    <row r="31317" spans="10:10" x14ac:dyDescent="0.25">
      <c r="J31317"/>
    </row>
    <row r="31318" spans="10:10" x14ac:dyDescent="0.25">
      <c r="J31318"/>
    </row>
    <row r="31319" spans="10:10" x14ac:dyDescent="0.25">
      <c r="J31319"/>
    </row>
    <row r="31320" spans="10:10" x14ac:dyDescent="0.25">
      <c r="J31320"/>
    </row>
    <row r="31321" spans="10:10" x14ac:dyDescent="0.25">
      <c r="J31321"/>
    </row>
    <row r="31322" spans="10:10" x14ac:dyDescent="0.25">
      <c r="J31322"/>
    </row>
    <row r="31323" spans="10:10" x14ac:dyDescent="0.25">
      <c r="J31323"/>
    </row>
    <row r="31324" spans="10:10" x14ac:dyDescent="0.25">
      <c r="J31324"/>
    </row>
    <row r="31325" spans="10:10" x14ac:dyDescent="0.25">
      <c r="J31325"/>
    </row>
    <row r="31326" spans="10:10" x14ac:dyDescent="0.25">
      <c r="J31326"/>
    </row>
    <row r="31327" spans="10:10" x14ac:dyDescent="0.25">
      <c r="J31327"/>
    </row>
    <row r="31328" spans="10:10" x14ac:dyDescent="0.25">
      <c r="J31328"/>
    </row>
    <row r="31329" spans="10:10" x14ac:dyDescent="0.25">
      <c r="J31329"/>
    </row>
    <row r="31330" spans="10:10" x14ac:dyDescent="0.25">
      <c r="J31330"/>
    </row>
    <row r="31331" spans="10:10" x14ac:dyDescent="0.25">
      <c r="J31331"/>
    </row>
    <row r="31332" spans="10:10" x14ac:dyDescent="0.25">
      <c r="J31332"/>
    </row>
    <row r="31333" spans="10:10" x14ac:dyDescent="0.25">
      <c r="J31333"/>
    </row>
    <row r="31334" spans="10:10" x14ac:dyDescent="0.25">
      <c r="J31334"/>
    </row>
    <row r="31335" spans="10:10" x14ac:dyDescent="0.25">
      <c r="J31335"/>
    </row>
    <row r="31336" spans="10:10" x14ac:dyDescent="0.25">
      <c r="J31336"/>
    </row>
    <row r="31337" spans="10:10" x14ac:dyDescent="0.25">
      <c r="J31337"/>
    </row>
    <row r="31338" spans="10:10" x14ac:dyDescent="0.25">
      <c r="J31338"/>
    </row>
    <row r="31339" spans="10:10" x14ac:dyDescent="0.25">
      <c r="J31339"/>
    </row>
    <row r="31340" spans="10:10" x14ac:dyDescent="0.25">
      <c r="J31340"/>
    </row>
    <row r="31341" spans="10:10" x14ac:dyDescent="0.25">
      <c r="J31341"/>
    </row>
    <row r="31342" spans="10:10" x14ac:dyDescent="0.25">
      <c r="J31342"/>
    </row>
    <row r="31343" spans="10:10" x14ac:dyDescent="0.25">
      <c r="J31343"/>
    </row>
    <row r="31344" spans="10:10" x14ac:dyDescent="0.25">
      <c r="J31344"/>
    </row>
    <row r="31345" spans="10:10" x14ac:dyDescent="0.25">
      <c r="J31345"/>
    </row>
    <row r="31346" spans="10:10" x14ac:dyDescent="0.25">
      <c r="J31346"/>
    </row>
    <row r="31347" spans="10:10" x14ac:dyDescent="0.25">
      <c r="J31347"/>
    </row>
    <row r="31348" spans="10:10" x14ac:dyDescent="0.25">
      <c r="J31348"/>
    </row>
    <row r="31349" spans="10:10" x14ac:dyDescent="0.25">
      <c r="J31349"/>
    </row>
    <row r="31350" spans="10:10" x14ac:dyDescent="0.25">
      <c r="J31350"/>
    </row>
    <row r="31351" spans="10:10" x14ac:dyDescent="0.25">
      <c r="J31351"/>
    </row>
    <row r="31352" spans="10:10" x14ac:dyDescent="0.25">
      <c r="J31352"/>
    </row>
    <row r="31353" spans="10:10" x14ac:dyDescent="0.25">
      <c r="J31353"/>
    </row>
    <row r="31354" spans="10:10" x14ac:dyDescent="0.25">
      <c r="J31354"/>
    </row>
    <row r="31355" spans="10:10" x14ac:dyDescent="0.25">
      <c r="J31355"/>
    </row>
    <row r="31356" spans="10:10" x14ac:dyDescent="0.25">
      <c r="J31356"/>
    </row>
    <row r="31357" spans="10:10" x14ac:dyDescent="0.25">
      <c r="J31357"/>
    </row>
    <row r="31358" spans="10:10" x14ac:dyDescent="0.25">
      <c r="J31358"/>
    </row>
    <row r="31359" spans="10:10" x14ac:dyDescent="0.25">
      <c r="J31359"/>
    </row>
    <row r="31360" spans="10:10" x14ac:dyDescent="0.25">
      <c r="J31360"/>
    </row>
    <row r="31361" spans="10:10" x14ac:dyDescent="0.25">
      <c r="J31361"/>
    </row>
    <row r="31362" spans="10:10" x14ac:dyDescent="0.25">
      <c r="J31362"/>
    </row>
    <row r="31363" spans="10:10" x14ac:dyDescent="0.25">
      <c r="J31363"/>
    </row>
    <row r="31364" spans="10:10" x14ac:dyDescent="0.25">
      <c r="J31364"/>
    </row>
    <row r="31365" spans="10:10" x14ac:dyDescent="0.25">
      <c r="J31365"/>
    </row>
    <row r="31366" spans="10:10" x14ac:dyDescent="0.25">
      <c r="J31366"/>
    </row>
    <row r="31367" spans="10:10" x14ac:dyDescent="0.25">
      <c r="J31367"/>
    </row>
    <row r="31368" spans="10:10" x14ac:dyDescent="0.25">
      <c r="J31368"/>
    </row>
    <row r="31369" spans="10:10" x14ac:dyDescent="0.25">
      <c r="J31369"/>
    </row>
    <row r="31370" spans="10:10" x14ac:dyDescent="0.25">
      <c r="J31370"/>
    </row>
    <row r="31371" spans="10:10" x14ac:dyDescent="0.25">
      <c r="J31371"/>
    </row>
    <row r="31372" spans="10:10" x14ac:dyDescent="0.25">
      <c r="J31372"/>
    </row>
    <row r="31373" spans="10:10" x14ac:dyDescent="0.25">
      <c r="J31373"/>
    </row>
    <row r="31374" spans="10:10" x14ac:dyDescent="0.25">
      <c r="J31374"/>
    </row>
    <row r="31375" spans="10:10" x14ac:dyDescent="0.25">
      <c r="J31375"/>
    </row>
    <row r="31376" spans="10:10" x14ac:dyDescent="0.25">
      <c r="J31376"/>
    </row>
    <row r="31377" spans="10:10" x14ac:dyDescent="0.25">
      <c r="J31377"/>
    </row>
    <row r="31378" spans="10:10" x14ac:dyDescent="0.25">
      <c r="J31378"/>
    </row>
    <row r="31379" spans="10:10" x14ac:dyDescent="0.25">
      <c r="J31379"/>
    </row>
    <row r="31380" spans="10:10" x14ac:dyDescent="0.25">
      <c r="J31380"/>
    </row>
    <row r="31381" spans="10:10" x14ac:dyDescent="0.25">
      <c r="J31381"/>
    </row>
    <row r="31382" spans="10:10" x14ac:dyDescent="0.25">
      <c r="J31382"/>
    </row>
    <row r="31383" spans="10:10" x14ac:dyDescent="0.25">
      <c r="J31383"/>
    </row>
    <row r="31384" spans="10:10" x14ac:dyDescent="0.25">
      <c r="J31384"/>
    </row>
    <row r="31385" spans="10:10" x14ac:dyDescent="0.25">
      <c r="J31385"/>
    </row>
    <row r="31386" spans="10:10" x14ac:dyDescent="0.25">
      <c r="J31386"/>
    </row>
    <row r="31387" spans="10:10" x14ac:dyDescent="0.25">
      <c r="J31387"/>
    </row>
    <row r="31388" spans="10:10" x14ac:dyDescent="0.25">
      <c r="J31388"/>
    </row>
    <row r="31389" spans="10:10" x14ac:dyDescent="0.25">
      <c r="J31389"/>
    </row>
    <row r="31390" spans="10:10" x14ac:dyDescent="0.25">
      <c r="J31390"/>
    </row>
    <row r="31391" spans="10:10" x14ac:dyDescent="0.25">
      <c r="J31391"/>
    </row>
    <row r="31392" spans="10:10" x14ac:dyDescent="0.25">
      <c r="J31392"/>
    </row>
    <row r="31393" spans="10:10" x14ac:dyDescent="0.25">
      <c r="J31393"/>
    </row>
    <row r="31394" spans="10:10" x14ac:dyDescent="0.25">
      <c r="J31394"/>
    </row>
    <row r="31395" spans="10:10" x14ac:dyDescent="0.25">
      <c r="J31395"/>
    </row>
    <row r="31396" spans="10:10" x14ac:dyDescent="0.25">
      <c r="J31396"/>
    </row>
    <row r="31397" spans="10:10" x14ac:dyDescent="0.25">
      <c r="J31397"/>
    </row>
    <row r="31398" spans="10:10" x14ac:dyDescent="0.25">
      <c r="J31398"/>
    </row>
    <row r="31399" spans="10:10" x14ac:dyDescent="0.25">
      <c r="J31399"/>
    </row>
    <row r="31400" spans="10:10" x14ac:dyDescent="0.25">
      <c r="J31400"/>
    </row>
    <row r="31401" spans="10:10" x14ac:dyDescent="0.25">
      <c r="J31401"/>
    </row>
    <row r="31402" spans="10:10" x14ac:dyDescent="0.25">
      <c r="J31402"/>
    </row>
    <row r="31403" spans="10:10" x14ac:dyDescent="0.25">
      <c r="J31403"/>
    </row>
    <row r="31404" spans="10:10" x14ac:dyDescent="0.25">
      <c r="J31404"/>
    </row>
    <row r="31405" spans="10:10" x14ac:dyDescent="0.25">
      <c r="J31405"/>
    </row>
    <row r="31406" spans="10:10" x14ac:dyDescent="0.25">
      <c r="J31406"/>
    </row>
    <row r="31407" spans="10:10" x14ac:dyDescent="0.25">
      <c r="J31407"/>
    </row>
    <row r="31408" spans="10:10" x14ac:dyDescent="0.25">
      <c r="J31408"/>
    </row>
    <row r="31409" spans="10:10" x14ac:dyDescent="0.25">
      <c r="J31409"/>
    </row>
    <row r="31410" spans="10:10" x14ac:dyDescent="0.25">
      <c r="J31410"/>
    </row>
    <row r="31411" spans="10:10" x14ac:dyDescent="0.25">
      <c r="J31411"/>
    </row>
    <row r="31412" spans="10:10" x14ac:dyDescent="0.25">
      <c r="J31412"/>
    </row>
    <row r="31413" spans="10:10" x14ac:dyDescent="0.25">
      <c r="J31413"/>
    </row>
    <row r="31414" spans="10:10" x14ac:dyDescent="0.25">
      <c r="J31414"/>
    </row>
    <row r="31415" spans="10:10" x14ac:dyDescent="0.25">
      <c r="J31415"/>
    </row>
    <row r="31416" spans="10:10" x14ac:dyDescent="0.25">
      <c r="J31416"/>
    </row>
    <row r="31417" spans="10:10" x14ac:dyDescent="0.25">
      <c r="J31417"/>
    </row>
    <row r="31418" spans="10:10" x14ac:dyDescent="0.25">
      <c r="J31418"/>
    </row>
    <row r="31419" spans="10:10" x14ac:dyDescent="0.25">
      <c r="J31419"/>
    </row>
    <row r="31420" spans="10:10" x14ac:dyDescent="0.25">
      <c r="J31420"/>
    </row>
    <row r="31421" spans="10:10" x14ac:dyDescent="0.25">
      <c r="J31421"/>
    </row>
    <row r="31422" spans="10:10" x14ac:dyDescent="0.25">
      <c r="J31422"/>
    </row>
    <row r="31423" spans="10:10" x14ac:dyDescent="0.25">
      <c r="J31423"/>
    </row>
    <row r="31424" spans="10:10" x14ac:dyDescent="0.25">
      <c r="J31424"/>
    </row>
    <row r="31425" spans="10:10" x14ac:dyDescent="0.25">
      <c r="J31425"/>
    </row>
    <row r="31426" spans="10:10" x14ac:dyDescent="0.25">
      <c r="J31426"/>
    </row>
    <row r="31427" spans="10:10" x14ac:dyDescent="0.25">
      <c r="J31427"/>
    </row>
    <row r="31428" spans="10:10" x14ac:dyDescent="0.25">
      <c r="J31428"/>
    </row>
    <row r="31429" spans="10:10" x14ac:dyDescent="0.25">
      <c r="J31429"/>
    </row>
    <row r="31430" spans="10:10" x14ac:dyDescent="0.25">
      <c r="J31430"/>
    </row>
    <row r="31431" spans="10:10" x14ac:dyDescent="0.25">
      <c r="J31431"/>
    </row>
    <row r="31432" spans="10:10" x14ac:dyDescent="0.25">
      <c r="J31432"/>
    </row>
    <row r="31433" spans="10:10" x14ac:dyDescent="0.25">
      <c r="J31433"/>
    </row>
    <row r="31434" spans="10:10" x14ac:dyDescent="0.25">
      <c r="J31434"/>
    </row>
    <row r="31435" spans="10:10" x14ac:dyDescent="0.25">
      <c r="J31435"/>
    </row>
    <row r="31436" spans="10:10" x14ac:dyDescent="0.25">
      <c r="J31436"/>
    </row>
    <row r="31437" spans="10:10" x14ac:dyDescent="0.25">
      <c r="J31437"/>
    </row>
    <row r="31438" spans="10:10" x14ac:dyDescent="0.25">
      <c r="J31438"/>
    </row>
    <row r="31439" spans="10:10" x14ac:dyDescent="0.25">
      <c r="J31439"/>
    </row>
    <row r="31440" spans="10:10" x14ac:dyDescent="0.25">
      <c r="J31440"/>
    </row>
    <row r="31441" spans="10:10" x14ac:dyDescent="0.25">
      <c r="J31441"/>
    </row>
    <row r="31442" spans="10:10" x14ac:dyDescent="0.25">
      <c r="J31442"/>
    </row>
    <row r="31443" spans="10:10" x14ac:dyDescent="0.25">
      <c r="J31443"/>
    </row>
    <row r="31444" spans="10:10" x14ac:dyDescent="0.25">
      <c r="J31444"/>
    </row>
    <row r="31445" spans="10:10" x14ac:dyDescent="0.25">
      <c r="J31445"/>
    </row>
    <row r="31446" spans="10:10" x14ac:dyDescent="0.25">
      <c r="J31446"/>
    </row>
    <row r="31447" spans="10:10" x14ac:dyDescent="0.25">
      <c r="J31447"/>
    </row>
    <row r="31448" spans="10:10" x14ac:dyDescent="0.25">
      <c r="J31448"/>
    </row>
    <row r="31449" spans="10:10" x14ac:dyDescent="0.25">
      <c r="J31449"/>
    </row>
    <row r="31450" spans="10:10" x14ac:dyDescent="0.25">
      <c r="J31450"/>
    </row>
    <row r="31451" spans="10:10" x14ac:dyDescent="0.25">
      <c r="J31451"/>
    </row>
    <row r="31452" spans="10:10" x14ac:dyDescent="0.25">
      <c r="J31452"/>
    </row>
    <row r="31453" spans="10:10" x14ac:dyDescent="0.25">
      <c r="J31453"/>
    </row>
    <row r="31454" spans="10:10" x14ac:dyDescent="0.25">
      <c r="J31454"/>
    </row>
    <row r="31455" spans="10:10" x14ac:dyDescent="0.25">
      <c r="J31455"/>
    </row>
    <row r="31456" spans="10:10" x14ac:dyDescent="0.25">
      <c r="J31456"/>
    </row>
    <row r="31457" spans="10:10" x14ac:dyDescent="0.25">
      <c r="J31457"/>
    </row>
    <row r="31458" spans="10:10" x14ac:dyDescent="0.25">
      <c r="J31458"/>
    </row>
    <row r="31459" spans="10:10" x14ac:dyDescent="0.25">
      <c r="J31459"/>
    </row>
    <row r="31460" spans="10:10" x14ac:dyDescent="0.25">
      <c r="J31460"/>
    </row>
    <row r="31461" spans="10:10" x14ac:dyDescent="0.25">
      <c r="J31461"/>
    </row>
    <row r="31462" spans="10:10" x14ac:dyDescent="0.25">
      <c r="J31462"/>
    </row>
    <row r="31463" spans="10:10" x14ac:dyDescent="0.25">
      <c r="J31463"/>
    </row>
    <row r="31464" spans="10:10" x14ac:dyDescent="0.25">
      <c r="J31464"/>
    </row>
    <row r="31465" spans="10:10" x14ac:dyDescent="0.25">
      <c r="J31465"/>
    </row>
    <row r="31466" spans="10:10" x14ac:dyDescent="0.25">
      <c r="J31466"/>
    </row>
    <row r="31467" spans="10:10" x14ac:dyDescent="0.25">
      <c r="J31467"/>
    </row>
    <row r="31468" spans="10:10" x14ac:dyDescent="0.25">
      <c r="J31468"/>
    </row>
    <row r="31469" spans="10:10" x14ac:dyDescent="0.25">
      <c r="J31469"/>
    </row>
    <row r="31470" spans="10:10" x14ac:dyDescent="0.25">
      <c r="J31470"/>
    </row>
    <row r="31471" spans="10:10" x14ac:dyDescent="0.25">
      <c r="J31471"/>
    </row>
    <row r="31472" spans="10:10" x14ac:dyDescent="0.25">
      <c r="J31472"/>
    </row>
    <row r="31473" spans="10:10" x14ac:dyDescent="0.25">
      <c r="J31473"/>
    </row>
    <row r="31474" spans="10:10" x14ac:dyDescent="0.25">
      <c r="J31474"/>
    </row>
    <row r="31475" spans="10:10" x14ac:dyDescent="0.25">
      <c r="J31475"/>
    </row>
    <row r="31476" spans="10:10" x14ac:dyDescent="0.25">
      <c r="J31476"/>
    </row>
    <row r="31477" spans="10:10" x14ac:dyDescent="0.25">
      <c r="J31477"/>
    </row>
    <row r="31478" spans="10:10" x14ac:dyDescent="0.25">
      <c r="J31478"/>
    </row>
    <row r="31479" spans="10:10" x14ac:dyDescent="0.25">
      <c r="J31479"/>
    </row>
    <row r="31480" spans="10:10" x14ac:dyDescent="0.25">
      <c r="J31480"/>
    </row>
    <row r="31481" spans="10:10" x14ac:dyDescent="0.25">
      <c r="J31481"/>
    </row>
    <row r="31482" spans="10:10" x14ac:dyDescent="0.25">
      <c r="J31482"/>
    </row>
    <row r="31483" spans="10:10" x14ac:dyDescent="0.25">
      <c r="J31483"/>
    </row>
    <row r="31484" spans="10:10" x14ac:dyDescent="0.25">
      <c r="J31484"/>
    </row>
    <row r="31485" spans="10:10" x14ac:dyDescent="0.25">
      <c r="J31485"/>
    </row>
    <row r="31486" spans="10:10" x14ac:dyDescent="0.25">
      <c r="J31486"/>
    </row>
    <row r="31487" spans="10:10" x14ac:dyDescent="0.25">
      <c r="J31487"/>
    </row>
    <row r="31488" spans="10:10" x14ac:dyDescent="0.25">
      <c r="J31488"/>
    </row>
    <row r="31489" spans="10:10" x14ac:dyDescent="0.25">
      <c r="J31489"/>
    </row>
    <row r="31490" spans="10:10" x14ac:dyDescent="0.25">
      <c r="J31490"/>
    </row>
    <row r="31491" spans="10:10" x14ac:dyDescent="0.25">
      <c r="J31491"/>
    </row>
    <row r="31492" spans="10:10" x14ac:dyDescent="0.25">
      <c r="J31492"/>
    </row>
    <row r="31493" spans="10:10" x14ac:dyDescent="0.25">
      <c r="J31493"/>
    </row>
    <row r="31494" spans="10:10" x14ac:dyDescent="0.25">
      <c r="J31494"/>
    </row>
    <row r="31495" spans="10:10" x14ac:dyDescent="0.25">
      <c r="J31495"/>
    </row>
    <row r="31496" spans="10:10" x14ac:dyDescent="0.25">
      <c r="J31496"/>
    </row>
    <row r="31497" spans="10:10" x14ac:dyDescent="0.25">
      <c r="J31497"/>
    </row>
    <row r="31498" spans="10:10" x14ac:dyDescent="0.25">
      <c r="J31498"/>
    </row>
    <row r="31499" spans="10:10" x14ac:dyDescent="0.25">
      <c r="J31499"/>
    </row>
    <row r="31500" spans="10:10" x14ac:dyDescent="0.25">
      <c r="J31500"/>
    </row>
    <row r="31501" spans="10:10" x14ac:dyDescent="0.25">
      <c r="J31501"/>
    </row>
    <row r="31502" spans="10:10" x14ac:dyDescent="0.25">
      <c r="J31502"/>
    </row>
    <row r="31503" spans="10:10" x14ac:dyDescent="0.25">
      <c r="J31503"/>
    </row>
    <row r="31504" spans="10:10" x14ac:dyDescent="0.25">
      <c r="J31504"/>
    </row>
    <row r="31505" spans="10:10" x14ac:dyDescent="0.25">
      <c r="J31505"/>
    </row>
    <row r="31506" spans="10:10" x14ac:dyDescent="0.25">
      <c r="J31506"/>
    </row>
    <row r="31507" spans="10:10" x14ac:dyDescent="0.25">
      <c r="J31507"/>
    </row>
    <row r="31508" spans="10:10" x14ac:dyDescent="0.25">
      <c r="J31508"/>
    </row>
    <row r="31509" spans="10:10" x14ac:dyDescent="0.25">
      <c r="J31509"/>
    </row>
    <row r="31510" spans="10:10" x14ac:dyDescent="0.25">
      <c r="J31510"/>
    </row>
    <row r="31511" spans="10:10" x14ac:dyDescent="0.25">
      <c r="J31511"/>
    </row>
    <row r="31512" spans="10:10" x14ac:dyDescent="0.25">
      <c r="J31512"/>
    </row>
    <row r="31513" spans="10:10" x14ac:dyDescent="0.25">
      <c r="J31513"/>
    </row>
    <row r="31514" spans="10:10" x14ac:dyDescent="0.25">
      <c r="J31514"/>
    </row>
    <row r="31515" spans="10:10" x14ac:dyDescent="0.25">
      <c r="J31515"/>
    </row>
    <row r="31516" spans="10:10" x14ac:dyDescent="0.25">
      <c r="J31516"/>
    </row>
    <row r="31517" spans="10:10" x14ac:dyDescent="0.25">
      <c r="J31517"/>
    </row>
    <row r="31518" spans="10:10" x14ac:dyDescent="0.25">
      <c r="J31518"/>
    </row>
    <row r="31519" spans="10:10" x14ac:dyDescent="0.25">
      <c r="J31519"/>
    </row>
    <row r="31520" spans="10:10" x14ac:dyDescent="0.25">
      <c r="J31520"/>
    </row>
    <row r="31521" spans="10:10" x14ac:dyDescent="0.25">
      <c r="J31521"/>
    </row>
    <row r="31522" spans="10:10" x14ac:dyDescent="0.25">
      <c r="J31522"/>
    </row>
    <row r="31523" spans="10:10" x14ac:dyDescent="0.25">
      <c r="J31523"/>
    </row>
    <row r="31524" spans="10:10" x14ac:dyDescent="0.25">
      <c r="J31524"/>
    </row>
    <row r="31525" spans="10:10" x14ac:dyDescent="0.25">
      <c r="J31525"/>
    </row>
    <row r="31526" spans="10:10" x14ac:dyDescent="0.25">
      <c r="J31526"/>
    </row>
    <row r="31527" spans="10:10" x14ac:dyDescent="0.25">
      <c r="J31527"/>
    </row>
    <row r="31528" spans="10:10" x14ac:dyDescent="0.25">
      <c r="J31528"/>
    </row>
    <row r="31529" spans="10:10" x14ac:dyDescent="0.25">
      <c r="J31529"/>
    </row>
    <row r="31530" spans="10:10" x14ac:dyDescent="0.25">
      <c r="J31530"/>
    </row>
    <row r="31531" spans="10:10" x14ac:dyDescent="0.25">
      <c r="J31531"/>
    </row>
    <row r="31532" spans="10:10" x14ac:dyDescent="0.25">
      <c r="J31532"/>
    </row>
    <row r="31533" spans="10:10" x14ac:dyDescent="0.25">
      <c r="J31533"/>
    </row>
    <row r="31534" spans="10:10" x14ac:dyDescent="0.25">
      <c r="J31534"/>
    </row>
    <row r="31535" spans="10:10" x14ac:dyDescent="0.25">
      <c r="J31535"/>
    </row>
    <row r="31536" spans="10:10" x14ac:dyDescent="0.25">
      <c r="J31536"/>
    </row>
    <row r="31537" spans="10:10" x14ac:dyDescent="0.25">
      <c r="J31537"/>
    </row>
    <row r="31538" spans="10:10" x14ac:dyDescent="0.25">
      <c r="J31538"/>
    </row>
    <row r="31539" spans="10:10" x14ac:dyDescent="0.25">
      <c r="J31539"/>
    </row>
    <row r="31540" spans="10:10" x14ac:dyDescent="0.25">
      <c r="J31540"/>
    </row>
    <row r="31541" spans="10:10" x14ac:dyDescent="0.25">
      <c r="J31541"/>
    </row>
    <row r="31542" spans="10:10" x14ac:dyDescent="0.25">
      <c r="J31542"/>
    </row>
    <row r="31543" spans="10:10" x14ac:dyDescent="0.25">
      <c r="J31543"/>
    </row>
    <row r="31544" spans="10:10" x14ac:dyDescent="0.25">
      <c r="J31544"/>
    </row>
    <row r="31545" spans="10:10" x14ac:dyDescent="0.25">
      <c r="J31545"/>
    </row>
    <row r="31546" spans="10:10" x14ac:dyDescent="0.25">
      <c r="J31546"/>
    </row>
    <row r="31547" spans="10:10" x14ac:dyDescent="0.25">
      <c r="J31547"/>
    </row>
    <row r="31548" spans="10:10" x14ac:dyDescent="0.25">
      <c r="J31548"/>
    </row>
    <row r="31549" spans="10:10" x14ac:dyDescent="0.25">
      <c r="J31549"/>
    </row>
    <row r="31550" spans="10:10" x14ac:dyDescent="0.25">
      <c r="J31550"/>
    </row>
    <row r="31551" spans="10:10" x14ac:dyDescent="0.25">
      <c r="J31551"/>
    </row>
    <row r="31552" spans="10:10" x14ac:dyDescent="0.25">
      <c r="J31552"/>
    </row>
    <row r="31553" spans="10:10" x14ac:dyDescent="0.25">
      <c r="J31553"/>
    </row>
    <row r="31554" spans="10:10" x14ac:dyDescent="0.25">
      <c r="J31554"/>
    </row>
    <row r="31555" spans="10:10" x14ac:dyDescent="0.25">
      <c r="J31555"/>
    </row>
    <row r="31556" spans="10:10" x14ac:dyDescent="0.25">
      <c r="J31556"/>
    </row>
    <row r="31557" spans="10:10" x14ac:dyDescent="0.25">
      <c r="J31557"/>
    </row>
    <row r="31558" spans="10:10" x14ac:dyDescent="0.25">
      <c r="J31558"/>
    </row>
    <row r="31559" spans="10:10" x14ac:dyDescent="0.25">
      <c r="J31559"/>
    </row>
    <row r="31560" spans="10:10" x14ac:dyDescent="0.25">
      <c r="J31560"/>
    </row>
    <row r="31561" spans="10:10" x14ac:dyDescent="0.25">
      <c r="J31561"/>
    </row>
    <row r="31562" spans="10:10" x14ac:dyDescent="0.25">
      <c r="J31562"/>
    </row>
    <row r="31563" spans="10:10" x14ac:dyDescent="0.25">
      <c r="J31563"/>
    </row>
    <row r="31564" spans="10:10" x14ac:dyDescent="0.25">
      <c r="J31564"/>
    </row>
    <row r="31565" spans="10:10" x14ac:dyDescent="0.25">
      <c r="J31565"/>
    </row>
    <row r="31566" spans="10:10" x14ac:dyDescent="0.25">
      <c r="J31566"/>
    </row>
    <row r="31567" spans="10:10" x14ac:dyDescent="0.25">
      <c r="J31567"/>
    </row>
    <row r="31568" spans="10:10" x14ac:dyDescent="0.25">
      <c r="J31568"/>
    </row>
    <row r="31569" spans="10:10" x14ac:dyDescent="0.25">
      <c r="J31569"/>
    </row>
    <row r="31570" spans="10:10" x14ac:dyDescent="0.25">
      <c r="J31570"/>
    </row>
    <row r="31571" spans="10:10" x14ac:dyDescent="0.25">
      <c r="J31571"/>
    </row>
    <row r="31572" spans="10:10" x14ac:dyDescent="0.25">
      <c r="J31572"/>
    </row>
    <row r="31573" spans="10:10" x14ac:dyDescent="0.25">
      <c r="J31573"/>
    </row>
    <row r="31574" spans="10:10" x14ac:dyDescent="0.25">
      <c r="J31574"/>
    </row>
    <row r="31575" spans="10:10" x14ac:dyDescent="0.25">
      <c r="J31575"/>
    </row>
    <row r="31576" spans="10:10" x14ac:dyDescent="0.25">
      <c r="J31576"/>
    </row>
    <row r="31577" spans="10:10" x14ac:dyDescent="0.25">
      <c r="J31577"/>
    </row>
    <row r="31578" spans="10:10" x14ac:dyDescent="0.25">
      <c r="J31578"/>
    </row>
    <row r="31579" spans="10:10" x14ac:dyDescent="0.25">
      <c r="J31579"/>
    </row>
    <row r="31580" spans="10:10" x14ac:dyDescent="0.25">
      <c r="J31580"/>
    </row>
    <row r="31581" spans="10:10" x14ac:dyDescent="0.25">
      <c r="J31581"/>
    </row>
    <row r="31582" spans="10:10" x14ac:dyDescent="0.25">
      <c r="J31582"/>
    </row>
    <row r="31583" spans="10:10" x14ac:dyDescent="0.25">
      <c r="J31583"/>
    </row>
    <row r="31584" spans="10:10" x14ac:dyDescent="0.25">
      <c r="J31584"/>
    </row>
    <row r="31585" spans="10:10" x14ac:dyDescent="0.25">
      <c r="J31585"/>
    </row>
    <row r="31586" spans="10:10" x14ac:dyDescent="0.25">
      <c r="J31586"/>
    </row>
    <row r="31587" spans="10:10" x14ac:dyDescent="0.25">
      <c r="J31587"/>
    </row>
    <row r="31588" spans="10:10" x14ac:dyDescent="0.25">
      <c r="J31588"/>
    </row>
    <row r="31589" spans="10:10" x14ac:dyDescent="0.25">
      <c r="J31589"/>
    </row>
    <row r="31590" spans="10:10" x14ac:dyDescent="0.25">
      <c r="J31590"/>
    </row>
    <row r="31591" spans="10:10" x14ac:dyDescent="0.25">
      <c r="J31591"/>
    </row>
    <row r="31592" spans="10:10" x14ac:dyDescent="0.25">
      <c r="J31592"/>
    </row>
    <row r="31593" spans="10:10" x14ac:dyDescent="0.25">
      <c r="J31593"/>
    </row>
    <row r="31594" spans="10:10" x14ac:dyDescent="0.25">
      <c r="J31594"/>
    </row>
    <row r="31595" spans="10:10" x14ac:dyDescent="0.25">
      <c r="J31595"/>
    </row>
    <row r="31596" spans="10:10" x14ac:dyDescent="0.25">
      <c r="J31596"/>
    </row>
    <row r="31597" spans="10:10" x14ac:dyDescent="0.25">
      <c r="J31597"/>
    </row>
    <row r="31598" spans="10:10" x14ac:dyDescent="0.25">
      <c r="J31598"/>
    </row>
    <row r="31599" spans="10:10" x14ac:dyDescent="0.25">
      <c r="J31599"/>
    </row>
    <row r="31600" spans="10:10" x14ac:dyDescent="0.25">
      <c r="J31600"/>
    </row>
    <row r="31601" spans="10:10" x14ac:dyDescent="0.25">
      <c r="J31601"/>
    </row>
    <row r="31602" spans="10:10" x14ac:dyDescent="0.25">
      <c r="J31602"/>
    </row>
    <row r="31603" spans="10:10" x14ac:dyDescent="0.25">
      <c r="J31603"/>
    </row>
    <row r="31604" spans="10:10" x14ac:dyDescent="0.25">
      <c r="J31604"/>
    </row>
    <row r="31605" spans="10:10" x14ac:dyDescent="0.25">
      <c r="J31605"/>
    </row>
    <row r="31606" spans="10:10" x14ac:dyDescent="0.25">
      <c r="J31606"/>
    </row>
    <row r="31607" spans="10:10" x14ac:dyDescent="0.25">
      <c r="J31607"/>
    </row>
    <row r="31608" spans="10:10" x14ac:dyDescent="0.25">
      <c r="J31608"/>
    </row>
    <row r="31609" spans="10:10" x14ac:dyDescent="0.25">
      <c r="J31609"/>
    </row>
    <row r="31610" spans="10:10" x14ac:dyDescent="0.25">
      <c r="J31610"/>
    </row>
    <row r="31611" spans="10:10" x14ac:dyDescent="0.25">
      <c r="J31611"/>
    </row>
    <row r="31612" spans="10:10" x14ac:dyDescent="0.25">
      <c r="J31612"/>
    </row>
    <row r="31613" spans="10:10" x14ac:dyDescent="0.25">
      <c r="J31613"/>
    </row>
    <row r="31614" spans="10:10" x14ac:dyDescent="0.25">
      <c r="J31614"/>
    </row>
    <row r="31615" spans="10:10" x14ac:dyDescent="0.25">
      <c r="J31615"/>
    </row>
    <row r="31616" spans="10:10" x14ac:dyDescent="0.25">
      <c r="J31616"/>
    </row>
    <row r="31617" spans="10:10" x14ac:dyDescent="0.25">
      <c r="J31617"/>
    </row>
    <row r="31618" spans="10:10" x14ac:dyDescent="0.25">
      <c r="J31618"/>
    </row>
    <row r="31619" spans="10:10" x14ac:dyDescent="0.25">
      <c r="J31619"/>
    </row>
    <row r="31620" spans="10:10" x14ac:dyDescent="0.25">
      <c r="J31620"/>
    </row>
    <row r="31621" spans="10:10" x14ac:dyDescent="0.25">
      <c r="J31621"/>
    </row>
    <row r="31622" spans="10:10" x14ac:dyDescent="0.25">
      <c r="J31622"/>
    </row>
    <row r="31623" spans="10:10" x14ac:dyDescent="0.25">
      <c r="J31623"/>
    </row>
    <row r="31624" spans="10:10" x14ac:dyDescent="0.25">
      <c r="J31624"/>
    </row>
    <row r="31625" spans="10:10" x14ac:dyDescent="0.25">
      <c r="J31625"/>
    </row>
    <row r="31626" spans="10:10" x14ac:dyDescent="0.25">
      <c r="J31626"/>
    </row>
    <row r="31627" spans="10:10" x14ac:dyDescent="0.25">
      <c r="J31627"/>
    </row>
    <row r="31628" spans="10:10" x14ac:dyDescent="0.25">
      <c r="J31628"/>
    </row>
    <row r="31629" spans="10:10" x14ac:dyDescent="0.25">
      <c r="J31629"/>
    </row>
    <row r="31630" spans="10:10" x14ac:dyDescent="0.25">
      <c r="J31630"/>
    </row>
    <row r="31631" spans="10:10" x14ac:dyDescent="0.25">
      <c r="J31631"/>
    </row>
    <row r="31632" spans="10:10" x14ac:dyDescent="0.25">
      <c r="J31632"/>
    </row>
    <row r="31633" spans="10:10" x14ac:dyDescent="0.25">
      <c r="J31633"/>
    </row>
    <row r="31634" spans="10:10" x14ac:dyDescent="0.25">
      <c r="J31634"/>
    </row>
    <row r="31635" spans="10:10" x14ac:dyDescent="0.25">
      <c r="J31635"/>
    </row>
    <row r="31636" spans="10:10" x14ac:dyDescent="0.25">
      <c r="J31636"/>
    </row>
    <row r="31637" spans="10:10" x14ac:dyDescent="0.25">
      <c r="J31637"/>
    </row>
    <row r="31638" spans="10:10" x14ac:dyDescent="0.25">
      <c r="J31638"/>
    </row>
    <row r="31639" spans="10:10" x14ac:dyDescent="0.25">
      <c r="J31639"/>
    </row>
    <row r="31640" spans="10:10" x14ac:dyDescent="0.25">
      <c r="J31640"/>
    </row>
    <row r="31641" spans="10:10" x14ac:dyDescent="0.25">
      <c r="J31641"/>
    </row>
    <row r="31642" spans="10:10" x14ac:dyDescent="0.25">
      <c r="J31642"/>
    </row>
    <row r="31643" spans="10:10" x14ac:dyDescent="0.25">
      <c r="J31643"/>
    </row>
    <row r="31644" spans="10:10" x14ac:dyDescent="0.25">
      <c r="J31644"/>
    </row>
    <row r="31645" spans="10:10" x14ac:dyDescent="0.25">
      <c r="J31645"/>
    </row>
    <row r="31646" spans="10:10" x14ac:dyDescent="0.25">
      <c r="J31646"/>
    </row>
    <row r="31647" spans="10:10" x14ac:dyDescent="0.25">
      <c r="J31647"/>
    </row>
    <row r="31648" spans="10:10" x14ac:dyDescent="0.25">
      <c r="J31648"/>
    </row>
    <row r="31649" spans="10:10" x14ac:dyDescent="0.25">
      <c r="J31649"/>
    </row>
    <row r="31650" spans="10:10" x14ac:dyDescent="0.25">
      <c r="J31650"/>
    </row>
    <row r="31651" spans="10:10" x14ac:dyDescent="0.25">
      <c r="J31651"/>
    </row>
    <row r="31652" spans="10:10" x14ac:dyDescent="0.25">
      <c r="J31652"/>
    </row>
    <row r="31653" spans="10:10" x14ac:dyDescent="0.25">
      <c r="J31653"/>
    </row>
    <row r="31654" spans="10:10" x14ac:dyDescent="0.25">
      <c r="J31654"/>
    </row>
    <row r="31655" spans="10:10" x14ac:dyDescent="0.25">
      <c r="J31655"/>
    </row>
    <row r="31656" spans="10:10" x14ac:dyDescent="0.25">
      <c r="J31656"/>
    </row>
    <row r="31657" spans="10:10" x14ac:dyDescent="0.25">
      <c r="J31657"/>
    </row>
    <row r="31658" spans="10:10" x14ac:dyDescent="0.25">
      <c r="J31658"/>
    </row>
    <row r="31659" spans="10:10" x14ac:dyDescent="0.25">
      <c r="J31659"/>
    </row>
    <row r="31660" spans="10:10" x14ac:dyDescent="0.25">
      <c r="J31660"/>
    </row>
    <row r="31661" spans="10:10" x14ac:dyDescent="0.25">
      <c r="J31661"/>
    </row>
    <row r="31662" spans="10:10" x14ac:dyDescent="0.25">
      <c r="J31662"/>
    </row>
    <row r="31663" spans="10:10" x14ac:dyDescent="0.25">
      <c r="J31663"/>
    </row>
    <row r="31664" spans="10:10" x14ac:dyDescent="0.25">
      <c r="J31664"/>
    </row>
    <row r="31665" spans="10:10" x14ac:dyDescent="0.25">
      <c r="J31665"/>
    </row>
    <row r="31666" spans="10:10" x14ac:dyDescent="0.25">
      <c r="J31666"/>
    </row>
    <row r="31667" spans="10:10" x14ac:dyDescent="0.25">
      <c r="J31667"/>
    </row>
    <row r="31668" spans="10:10" x14ac:dyDescent="0.25">
      <c r="J31668"/>
    </row>
    <row r="31669" spans="10:10" x14ac:dyDescent="0.25">
      <c r="J31669"/>
    </row>
    <row r="31670" spans="10:10" x14ac:dyDescent="0.25">
      <c r="J31670"/>
    </row>
    <row r="31671" spans="10:10" x14ac:dyDescent="0.25">
      <c r="J31671"/>
    </row>
    <row r="31672" spans="10:10" x14ac:dyDescent="0.25">
      <c r="J31672"/>
    </row>
    <row r="31673" spans="10:10" x14ac:dyDescent="0.25">
      <c r="J31673"/>
    </row>
    <row r="31674" spans="10:10" x14ac:dyDescent="0.25">
      <c r="J31674"/>
    </row>
    <row r="31675" spans="10:10" x14ac:dyDescent="0.25">
      <c r="J31675"/>
    </row>
    <row r="31676" spans="10:10" x14ac:dyDescent="0.25">
      <c r="J31676"/>
    </row>
    <row r="31677" spans="10:10" x14ac:dyDescent="0.25">
      <c r="J31677"/>
    </row>
    <row r="31678" spans="10:10" x14ac:dyDescent="0.25">
      <c r="J31678"/>
    </row>
    <row r="31679" spans="10:10" x14ac:dyDescent="0.25">
      <c r="J31679"/>
    </row>
    <row r="31680" spans="10:10" x14ac:dyDescent="0.25">
      <c r="J31680"/>
    </row>
    <row r="31681" spans="10:10" x14ac:dyDescent="0.25">
      <c r="J31681"/>
    </row>
    <row r="31682" spans="10:10" x14ac:dyDescent="0.25">
      <c r="J31682"/>
    </row>
    <row r="31683" spans="10:10" x14ac:dyDescent="0.25">
      <c r="J31683"/>
    </row>
    <row r="31684" spans="10:10" x14ac:dyDescent="0.25">
      <c r="J31684"/>
    </row>
    <row r="31685" spans="10:10" x14ac:dyDescent="0.25">
      <c r="J31685"/>
    </row>
    <row r="31686" spans="10:10" x14ac:dyDescent="0.25">
      <c r="J31686"/>
    </row>
    <row r="31687" spans="10:10" x14ac:dyDescent="0.25">
      <c r="J31687"/>
    </row>
    <row r="31688" spans="10:10" x14ac:dyDescent="0.25">
      <c r="J31688"/>
    </row>
    <row r="31689" spans="10:10" x14ac:dyDescent="0.25">
      <c r="J31689"/>
    </row>
    <row r="31690" spans="10:10" x14ac:dyDescent="0.25">
      <c r="J31690"/>
    </row>
    <row r="31691" spans="10:10" x14ac:dyDescent="0.25">
      <c r="J31691"/>
    </row>
    <row r="31692" spans="10:10" x14ac:dyDescent="0.25">
      <c r="J31692"/>
    </row>
    <row r="31693" spans="10:10" x14ac:dyDescent="0.25">
      <c r="J31693"/>
    </row>
    <row r="31694" spans="10:10" x14ac:dyDescent="0.25">
      <c r="J31694"/>
    </row>
    <row r="31695" spans="10:10" x14ac:dyDescent="0.25">
      <c r="J31695"/>
    </row>
    <row r="31696" spans="10:10" x14ac:dyDescent="0.25">
      <c r="J31696"/>
    </row>
    <row r="31697" spans="10:10" x14ac:dyDescent="0.25">
      <c r="J31697"/>
    </row>
    <row r="31698" spans="10:10" x14ac:dyDescent="0.25">
      <c r="J31698"/>
    </row>
    <row r="31699" spans="10:10" x14ac:dyDescent="0.25">
      <c r="J31699"/>
    </row>
    <row r="31700" spans="10:10" x14ac:dyDescent="0.25">
      <c r="J31700"/>
    </row>
    <row r="31701" spans="10:10" x14ac:dyDescent="0.25">
      <c r="J31701"/>
    </row>
    <row r="31702" spans="10:10" x14ac:dyDescent="0.25">
      <c r="J31702"/>
    </row>
    <row r="31703" spans="10:10" x14ac:dyDescent="0.25">
      <c r="J31703"/>
    </row>
    <row r="31704" spans="10:10" x14ac:dyDescent="0.25">
      <c r="J31704"/>
    </row>
    <row r="31705" spans="10:10" x14ac:dyDescent="0.25">
      <c r="J31705"/>
    </row>
    <row r="31706" spans="10:10" x14ac:dyDescent="0.25">
      <c r="J31706"/>
    </row>
    <row r="31707" spans="10:10" x14ac:dyDescent="0.25">
      <c r="J31707"/>
    </row>
    <row r="31708" spans="10:10" x14ac:dyDescent="0.25">
      <c r="J31708"/>
    </row>
    <row r="31709" spans="10:10" x14ac:dyDescent="0.25">
      <c r="J31709"/>
    </row>
    <row r="31710" spans="10:10" x14ac:dyDescent="0.25">
      <c r="J31710"/>
    </row>
    <row r="31711" spans="10:10" x14ac:dyDescent="0.25">
      <c r="J31711"/>
    </row>
    <row r="31712" spans="10:10" x14ac:dyDescent="0.25">
      <c r="J31712"/>
    </row>
    <row r="31713" spans="10:10" x14ac:dyDescent="0.25">
      <c r="J31713"/>
    </row>
    <row r="31714" spans="10:10" x14ac:dyDescent="0.25">
      <c r="J31714"/>
    </row>
    <row r="31715" spans="10:10" x14ac:dyDescent="0.25">
      <c r="J31715"/>
    </row>
    <row r="31716" spans="10:10" x14ac:dyDescent="0.25">
      <c r="J31716"/>
    </row>
    <row r="31717" spans="10:10" x14ac:dyDescent="0.25">
      <c r="J31717"/>
    </row>
    <row r="31718" spans="10:10" x14ac:dyDescent="0.25">
      <c r="J31718"/>
    </row>
    <row r="31719" spans="10:10" x14ac:dyDescent="0.25">
      <c r="J31719"/>
    </row>
    <row r="31720" spans="10:10" x14ac:dyDescent="0.25">
      <c r="J31720"/>
    </row>
    <row r="31721" spans="10:10" x14ac:dyDescent="0.25">
      <c r="J31721"/>
    </row>
    <row r="31722" spans="10:10" x14ac:dyDescent="0.25">
      <c r="J31722"/>
    </row>
    <row r="31723" spans="10:10" x14ac:dyDescent="0.25">
      <c r="J31723"/>
    </row>
    <row r="31724" spans="10:10" x14ac:dyDescent="0.25">
      <c r="J31724"/>
    </row>
    <row r="31725" spans="10:10" x14ac:dyDescent="0.25">
      <c r="J31725"/>
    </row>
    <row r="31726" spans="10:10" x14ac:dyDescent="0.25">
      <c r="J31726"/>
    </row>
    <row r="31727" spans="10:10" x14ac:dyDescent="0.25">
      <c r="J31727"/>
    </row>
    <row r="31728" spans="10:10" x14ac:dyDescent="0.25">
      <c r="J31728"/>
    </row>
    <row r="31729" spans="10:10" x14ac:dyDescent="0.25">
      <c r="J31729"/>
    </row>
    <row r="31730" spans="10:10" x14ac:dyDescent="0.25">
      <c r="J31730"/>
    </row>
    <row r="31731" spans="10:10" x14ac:dyDescent="0.25">
      <c r="J31731"/>
    </row>
    <row r="31732" spans="10:10" x14ac:dyDescent="0.25">
      <c r="J31732"/>
    </row>
    <row r="31733" spans="10:10" x14ac:dyDescent="0.25">
      <c r="J31733"/>
    </row>
    <row r="31734" spans="10:10" x14ac:dyDescent="0.25">
      <c r="J31734"/>
    </row>
    <row r="31735" spans="10:10" x14ac:dyDescent="0.25">
      <c r="J31735"/>
    </row>
    <row r="31736" spans="10:10" x14ac:dyDescent="0.25">
      <c r="J31736"/>
    </row>
    <row r="31737" spans="10:10" x14ac:dyDescent="0.25">
      <c r="J31737"/>
    </row>
    <row r="31738" spans="10:10" x14ac:dyDescent="0.25">
      <c r="J31738"/>
    </row>
    <row r="31739" spans="10:10" x14ac:dyDescent="0.25">
      <c r="J31739"/>
    </row>
    <row r="31740" spans="10:10" x14ac:dyDescent="0.25">
      <c r="J31740"/>
    </row>
    <row r="31741" spans="10:10" x14ac:dyDescent="0.25">
      <c r="J31741"/>
    </row>
    <row r="31742" spans="10:10" x14ac:dyDescent="0.25">
      <c r="J31742"/>
    </row>
    <row r="31743" spans="10:10" x14ac:dyDescent="0.25">
      <c r="J31743"/>
    </row>
    <row r="31744" spans="10:10" x14ac:dyDescent="0.25">
      <c r="J31744"/>
    </row>
    <row r="31745" spans="10:10" x14ac:dyDescent="0.25">
      <c r="J31745"/>
    </row>
    <row r="31746" spans="10:10" x14ac:dyDescent="0.25">
      <c r="J31746"/>
    </row>
    <row r="31747" spans="10:10" x14ac:dyDescent="0.25">
      <c r="J31747"/>
    </row>
    <row r="31748" spans="10:10" x14ac:dyDescent="0.25">
      <c r="J31748"/>
    </row>
    <row r="31749" spans="10:10" x14ac:dyDescent="0.25">
      <c r="J31749"/>
    </row>
    <row r="31750" spans="10:10" x14ac:dyDescent="0.25">
      <c r="J31750"/>
    </row>
    <row r="31751" spans="10:10" x14ac:dyDescent="0.25">
      <c r="J31751"/>
    </row>
    <row r="31752" spans="10:10" x14ac:dyDescent="0.25">
      <c r="J31752"/>
    </row>
    <row r="31753" spans="10:10" x14ac:dyDescent="0.25">
      <c r="J31753"/>
    </row>
    <row r="31754" spans="10:10" x14ac:dyDescent="0.25">
      <c r="J31754"/>
    </row>
    <row r="31755" spans="10:10" x14ac:dyDescent="0.25">
      <c r="J31755"/>
    </row>
    <row r="31756" spans="10:10" x14ac:dyDescent="0.25">
      <c r="J31756"/>
    </row>
    <row r="31757" spans="10:10" x14ac:dyDescent="0.25">
      <c r="J31757"/>
    </row>
    <row r="31758" spans="10:10" x14ac:dyDescent="0.25">
      <c r="J31758"/>
    </row>
    <row r="31759" spans="10:10" x14ac:dyDescent="0.25">
      <c r="J31759"/>
    </row>
    <row r="31760" spans="10:10" x14ac:dyDescent="0.25">
      <c r="J31760"/>
    </row>
    <row r="31761" spans="10:10" x14ac:dyDescent="0.25">
      <c r="J31761"/>
    </row>
    <row r="31762" spans="10:10" x14ac:dyDescent="0.25">
      <c r="J31762"/>
    </row>
    <row r="31763" spans="10:10" x14ac:dyDescent="0.25">
      <c r="J31763"/>
    </row>
    <row r="31764" spans="10:10" x14ac:dyDescent="0.25">
      <c r="J31764"/>
    </row>
    <row r="31765" spans="10:10" x14ac:dyDescent="0.25">
      <c r="J31765"/>
    </row>
    <row r="31766" spans="10:10" x14ac:dyDescent="0.25">
      <c r="J31766"/>
    </row>
    <row r="31767" spans="10:10" x14ac:dyDescent="0.25">
      <c r="J31767"/>
    </row>
    <row r="31768" spans="10:10" x14ac:dyDescent="0.25">
      <c r="J31768"/>
    </row>
    <row r="31769" spans="10:10" x14ac:dyDescent="0.25">
      <c r="J31769"/>
    </row>
    <row r="31770" spans="10:10" x14ac:dyDescent="0.25">
      <c r="J31770"/>
    </row>
    <row r="31771" spans="10:10" x14ac:dyDescent="0.25">
      <c r="J31771"/>
    </row>
    <row r="31772" spans="10:10" x14ac:dyDescent="0.25">
      <c r="J31772"/>
    </row>
    <row r="31773" spans="10:10" x14ac:dyDescent="0.25">
      <c r="J31773"/>
    </row>
    <row r="31774" spans="10:10" x14ac:dyDescent="0.25">
      <c r="J31774"/>
    </row>
    <row r="31775" spans="10:10" x14ac:dyDescent="0.25">
      <c r="J31775"/>
    </row>
    <row r="31776" spans="10:10" x14ac:dyDescent="0.25">
      <c r="J31776"/>
    </row>
    <row r="31777" spans="10:10" x14ac:dyDescent="0.25">
      <c r="J31777"/>
    </row>
    <row r="31778" spans="10:10" x14ac:dyDescent="0.25">
      <c r="J31778"/>
    </row>
    <row r="31779" spans="10:10" x14ac:dyDescent="0.25">
      <c r="J31779"/>
    </row>
    <row r="31780" spans="10:10" x14ac:dyDescent="0.25">
      <c r="J31780"/>
    </row>
    <row r="31781" spans="10:10" x14ac:dyDescent="0.25">
      <c r="J31781"/>
    </row>
    <row r="31782" spans="10:10" x14ac:dyDescent="0.25">
      <c r="J31782"/>
    </row>
    <row r="31783" spans="10:10" x14ac:dyDescent="0.25">
      <c r="J31783"/>
    </row>
    <row r="31784" spans="10:10" x14ac:dyDescent="0.25">
      <c r="J31784"/>
    </row>
    <row r="31785" spans="10:10" x14ac:dyDescent="0.25">
      <c r="J31785"/>
    </row>
    <row r="31786" spans="10:10" x14ac:dyDescent="0.25">
      <c r="J31786"/>
    </row>
    <row r="31787" spans="10:10" x14ac:dyDescent="0.25">
      <c r="J31787"/>
    </row>
    <row r="31788" spans="10:10" x14ac:dyDescent="0.25">
      <c r="J31788"/>
    </row>
    <row r="31789" spans="10:10" x14ac:dyDescent="0.25">
      <c r="J31789"/>
    </row>
    <row r="31790" spans="10:10" x14ac:dyDescent="0.25">
      <c r="J31790"/>
    </row>
    <row r="31791" spans="10:10" x14ac:dyDescent="0.25">
      <c r="J31791"/>
    </row>
    <row r="31792" spans="10:10" x14ac:dyDescent="0.25">
      <c r="J31792"/>
    </row>
    <row r="31793" spans="10:10" x14ac:dyDescent="0.25">
      <c r="J31793"/>
    </row>
    <row r="31794" spans="10:10" x14ac:dyDescent="0.25">
      <c r="J31794"/>
    </row>
    <row r="31795" spans="10:10" x14ac:dyDescent="0.25">
      <c r="J31795"/>
    </row>
    <row r="31796" spans="10:10" x14ac:dyDescent="0.25">
      <c r="J31796"/>
    </row>
    <row r="31797" spans="10:10" x14ac:dyDescent="0.25">
      <c r="J31797"/>
    </row>
    <row r="31798" spans="10:10" x14ac:dyDescent="0.25">
      <c r="J31798"/>
    </row>
    <row r="31799" spans="10:10" x14ac:dyDescent="0.25">
      <c r="J31799"/>
    </row>
    <row r="31800" spans="10:10" x14ac:dyDescent="0.25">
      <c r="J31800"/>
    </row>
    <row r="31801" spans="10:10" x14ac:dyDescent="0.25">
      <c r="J31801"/>
    </row>
    <row r="31802" spans="10:10" x14ac:dyDescent="0.25">
      <c r="J31802"/>
    </row>
    <row r="31803" spans="10:10" x14ac:dyDescent="0.25">
      <c r="J31803"/>
    </row>
    <row r="31804" spans="10:10" x14ac:dyDescent="0.25">
      <c r="J31804"/>
    </row>
    <row r="31805" spans="10:10" x14ac:dyDescent="0.25">
      <c r="J31805"/>
    </row>
    <row r="31806" spans="10:10" x14ac:dyDescent="0.25">
      <c r="J31806"/>
    </row>
    <row r="31807" spans="10:10" x14ac:dyDescent="0.25">
      <c r="J31807"/>
    </row>
    <row r="31808" spans="10:10" x14ac:dyDescent="0.25">
      <c r="J31808"/>
    </row>
    <row r="31809" spans="10:10" x14ac:dyDescent="0.25">
      <c r="J31809"/>
    </row>
    <row r="31810" spans="10:10" x14ac:dyDescent="0.25">
      <c r="J31810"/>
    </row>
    <row r="31811" spans="10:10" x14ac:dyDescent="0.25">
      <c r="J31811"/>
    </row>
    <row r="31812" spans="10:10" x14ac:dyDescent="0.25">
      <c r="J31812"/>
    </row>
    <row r="31813" spans="10:10" x14ac:dyDescent="0.25">
      <c r="J31813"/>
    </row>
    <row r="31814" spans="10:10" x14ac:dyDescent="0.25">
      <c r="J31814"/>
    </row>
    <row r="31815" spans="10:10" x14ac:dyDescent="0.25">
      <c r="J31815"/>
    </row>
    <row r="31816" spans="10:10" x14ac:dyDescent="0.25">
      <c r="J31816"/>
    </row>
    <row r="31817" spans="10:10" x14ac:dyDescent="0.25">
      <c r="J31817"/>
    </row>
    <row r="31818" spans="10:10" x14ac:dyDescent="0.25">
      <c r="J31818"/>
    </row>
    <row r="31819" spans="10:10" x14ac:dyDescent="0.25">
      <c r="J31819"/>
    </row>
    <row r="31820" spans="10:10" x14ac:dyDescent="0.25">
      <c r="J31820"/>
    </row>
    <row r="31821" spans="10:10" x14ac:dyDescent="0.25">
      <c r="J31821"/>
    </row>
    <row r="31822" spans="10:10" x14ac:dyDescent="0.25">
      <c r="J31822"/>
    </row>
    <row r="31823" spans="10:10" x14ac:dyDescent="0.25">
      <c r="J31823"/>
    </row>
    <row r="31824" spans="10:10" x14ac:dyDescent="0.25">
      <c r="J31824"/>
    </row>
    <row r="31825" spans="10:10" x14ac:dyDescent="0.25">
      <c r="J31825"/>
    </row>
    <row r="31826" spans="10:10" x14ac:dyDescent="0.25">
      <c r="J31826"/>
    </row>
    <row r="31827" spans="10:10" x14ac:dyDescent="0.25">
      <c r="J31827"/>
    </row>
    <row r="31828" spans="10:10" x14ac:dyDescent="0.25">
      <c r="J31828"/>
    </row>
    <row r="31829" spans="10:10" x14ac:dyDescent="0.25">
      <c r="J31829"/>
    </row>
    <row r="31830" spans="10:10" x14ac:dyDescent="0.25">
      <c r="J31830"/>
    </row>
    <row r="31831" spans="10:10" x14ac:dyDescent="0.25">
      <c r="J31831"/>
    </row>
    <row r="31832" spans="10:10" x14ac:dyDescent="0.25">
      <c r="J31832"/>
    </row>
    <row r="31833" spans="10:10" x14ac:dyDescent="0.25">
      <c r="J31833"/>
    </row>
    <row r="31834" spans="10:10" x14ac:dyDescent="0.25">
      <c r="J31834"/>
    </row>
    <row r="31835" spans="10:10" x14ac:dyDescent="0.25">
      <c r="J31835"/>
    </row>
    <row r="31836" spans="10:10" x14ac:dyDescent="0.25">
      <c r="J31836"/>
    </row>
    <row r="31837" spans="10:10" x14ac:dyDescent="0.25">
      <c r="J31837"/>
    </row>
    <row r="31838" spans="10:10" x14ac:dyDescent="0.25">
      <c r="J31838"/>
    </row>
    <row r="31839" spans="10:10" x14ac:dyDescent="0.25">
      <c r="J31839"/>
    </row>
    <row r="31840" spans="10:10" x14ac:dyDescent="0.25">
      <c r="J31840"/>
    </row>
    <row r="31841" spans="10:10" x14ac:dyDescent="0.25">
      <c r="J31841"/>
    </row>
    <row r="31842" spans="10:10" x14ac:dyDescent="0.25">
      <c r="J31842"/>
    </row>
    <row r="31843" spans="10:10" x14ac:dyDescent="0.25">
      <c r="J31843"/>
    </row>
    <row r="31844" spans="10:10" x14ac:dyDescent="0.25">
      <c r="J31844"/>
    </row>
    <row r="31845" spans="10:10" x14ac:dyDescent="0.25">
      <c r="J31845"/>
    </row>
    <row r="31846" spans="10:10" x14ac:dyDescent="0.25">
      <c r="J31846"/>
    </row>
    <row r="31847" spans="10:10" x14ac:dyDescent="0.25">
      <c r="J31847"/>
    </row>
    <row r="31848" spans="10:10" x14ac:dyDescent="0.25">
      <c r="J31848"/>
    </row>
    <row r="31849" spans="10:10" x14ac:dyDescent="0.25">
      <c r="J31849"/>
    </row>
    <row r="31850" spans="10:10" x14ac:dyDescent="0.25">
      <c r="J31850"/>
    </row>
    <row r="31851" spans="10:10" x14ac:dyDescent="0.25">
      <c r="J31851"/>
    </row>
    <row r="31852" spans="10:10" x14ac:dyDescent="0.25">
      <c r="J31852"/>
    </row>
    <row r="31853" spans="10:10" x14ac:dyDescent="0.25">
      <c r="J31853"/>
    </row>
    <row r="31854" spans="10:10" x14ac:dyDescent="0.25">
      <c r="J31854"/>
    </row>
    <row r="31855" spans="10:10" x14ac:dyDescent="0.25">
      <c r="J31855"/>
    </row>
    <row r="31856" spans="10:10" x14ac:dyDescent="0.25">
      <c r="J31856"/>
    </row>
    <row r="31857" spans="10:10" x14ac:dyDescent="0.25">
      <c r="J31857"/>
    </row>
    <row r="31858" spans="10:10" x14ac:dyDescent="0.25">
      <c r="J31858"/>
    </row>
    <row r="31859" spans="10:10" x14ac:dyDescent="0.25">
      <c r="J31859"/>
    </row>
    <row r="31860" spans="10:10" x14ac:dyDescent="0.25">
      <c r="J31860"/>
    </row>
    <row r="31861" spans="10:10" x14ac:dyDescent="0.25">
      <c r="J31861"/>
    </row>
    <row r="31862" spans="10:10" x14ac:dyDescent="0.25">
      <c r="J31862"/>
    </row>
    <row r="31863" spans="10:10" x14ac:dyDescent="0.25">
      <c r="J31863"/>
    </row>
    <row r="31864" spans="10:10" x14ac:dyDescent="0.25">
      <c r="J31864"/>
    </row>
    <row r="31865" spans="10:10" x14ac:dyDescent="0.25">
      <c r="J31865"/>
    </row>
    <row r="31866" spans="10:10" x14ac:dyDescent="0.25">
      <c r="J31866"/>
    </row>
    <row r="31867" spans="10:10" x14ac:dyDescent="0.25">
      <c r="J31867"/>
    </row>
    <row r="31868" spans="10:10" x14ac:dyDescent="0.25">
      <c r="J31868"/>
    </row>
    <row r="31869" spans="10:10" x14ac:dyDescent="0.25">
      <c r="J31869"/>
    </row>
    <row r="31870" spans="10:10" x14ac:dyDescent="0.25">
      <c r="J31870"/>
    </row>
    <row r="31871" spans="10:10" x14ac:dyDescent="0.25">
      <c r="J31871"/>
    </row>
    <row r="31872" spans="10:10" x14ac:dyDescent="0.25">
      <c r="J31872"/>
    </row>
    <row r="31873" spans="10:10" x14ac:dyDescent="0.25">
      <c r="J31873"/>
    </row>
    <row r="31874" spans="10:10" x14ac:dyDescent="0.25">
      <c r="J31874"/>
    </row>
    <row r="31875" spans="10:10" x14ac:dyDescent="0.25">
      <c r="J31875"/>
    </row>
    <row r="31876" spans="10:10" x14ac:dyDescent="0.25">
      <c r="J31876"/>
    </row>
    <row r="31877" spans="10:10" x14ac:dyDescent="0.25">
      <c r="J31877"/>
    </row>
    <row r="31878" spans="10:10" x14ac:dyDescent="0.25">
      <c r="J31878"/>
    </row>
    <row r="31879" spans="10:10" x14ac:dyDescent="0.25">
      <c r="J31879"/>
    </row>
    <row r="31880" spans="10:10" x14ac:dyDescent="0.25">
      <c r="J31880"/>
    </row>
    <row r="31881" spans="10:10" x14ac:dyDescent="0.25">
      <c r="J31881"/>
    </row>
    <row r="31882" spans="10:10" x14ac:dyDescent="0.25">
      <c r="J31882"/>
    </row>
    <row r="31883" spans="10:10" x14ac:dyDescent="0.25">
      <c r="J31883"/>
    </row>
    <row r="31884" spans="10:10" x14ac:dyDescent="0.25">
      <c r="J31884"/>
    </row>
    <row r="31885" spans="10:10" x14ac:dyDescent="0.25">
      <c r="J31885"/>
    </row>
    <row r="31886" spans="10:10" x14ac:dyDescent="0.25">
      <c r="J31886"/>
    </row>
    <row r="31887" spans="10:10" x14ac:dyDescent="0.25">
      <c r="J31887"/>
    </row>
    <row r="31888" spans="10:10" x14ac:dyDescent="0.25">
      <c r="J31888"/>
    </row>
    <row r="31889" spans="10:10" x14ac:dyDescent="0.25">
      <c r="J31889"/>
    </row>
    <row r="31890" spans="10:10" x14ac:dyDescent="0.25">
      <c r="J31890"/>
    </row>
    <row r="31891" spans="10:10" x14ac:dyDescent="0.25">
      <c r="J31891"/>
    </row>
    <row r="31892" spans="10:10" x14ac:dyDescent="0.25">
      <c r="J31892"/>
    </row>
    <row r="31893" spans="10:10" x14ac:dyDescent="0.25">
      <c r="J31893"/>
    </row>
    <row r="31894" spans="10:10" x14ac:dyDescent="0.25">
      <c r="J31894"/>
    </row>
    <row r="31895" spans="10:10" x14ac:dyDescent="0.25">
      <c r="J31895"/>
    </row>
    <row r="31896" spans="10:10" x14ac:dyDescent="0.25">
      <c r="J31896"/>
    </row>
    <row r="31897" spans="10:10" x14ac:dyDescent="0.25">
      <c r="J31897"/>
    </row>
    <row r="31898" spans="10:10" x14ac:dyDescent="0.25">
      <c r="J31898"/>
    </row>
    <row r="31899" spans="10:10" x14ac:dyDescent="0.25">
      <c r="J31899"/>
    </row>
    <row r="31900" spans="10:10" x14ac:dyDescent="0.25">
      <c r="J31900"/>
    </row>
    <row r="31901" spans="10:10" x14ac:dyDescent="0.25">
      <c r="J31901"/>
    </row>
    <row r="31902" spans="10:10" x14ac:dyDescent="0.25">
      <c r="J31902"/>
    </row>
    <row r="31903" spans="10:10" x14ac:dyDescent="0.25">
      <c r="J31903"/>
    </row>
    <row r="31904" spans="10:10" x14ac:dyDescent="0.25">
      <c r="J31904"/>
    </row>
    <row r="31905" spans="10:10" x14ac:dyDescent="0.25">
      <c r="J31905"/>
    </row>
    <row r="31906" spans="10:10" x14ac:dyDescent="0.25">
      <c r="J31906"/>
    </row>
    <row r="31907" spans="10:10" x14ac:dyDescent="0.25">
      <c r="J31907"/>
    </row>
    <row r="31908" spans="10:10" x14ac:dyDescent="0.25">
      <c r="J31908"/>
    </row>
    <row r="31909" spans="10:10" x14ac:dyDescent="0.25">
      <c r="J31909"/>
    </row>
    <row r="31910" spans="10:10" x14ac:dyDescent="0.25">
      <c r="J31910"/>
    </row>
    <row r="31911" spans="10:10" x14ac:dyDescent="0.25">
      <c r="J31911"/>
    </row>
    <row r="31912" spans="10:10" x14ac:dyDescent="0.25">
      <c r="J31912"/>
    </row>
    <row r="31913" spans="10:10" x14ac:dyDescent="0.25">
      <c r="J31913"/>
    </row>
    <row r="31914" spans="10:10" x14ac:dyDescent="0.25">
      <c r="J31914"/>
    </row>
    <row r="31915" spans="10:10" x14ac:dyDescent="0.25">
      <c r="J31915"/>
    </row>
    <row r="31916" spans="10:10" x14ac:dyDescent="0.25">
      <c r="J31916"/>
    </row>
    <row r="31917" spans="10:10" x14ac:dyDescent="0.25">
      <c r="J31917"/>
    </row>
    <row r="31918" spans="10:10" x14ac:dyDescent="0.25">
      <c r="J31918"/>
    </row>
    <row r="31919" spans="10:10" x14ac:dyDescent="0.25">
      <c r="J31919"/>
    </row>
    <row r="31920" spans="10:10" x14ac:dyDescent="0.25">
      <c r="J31920"/>
    </row>
    <row r="31921" spans="10:10" x14ac:dyDescent="0.25">
      <c r="J31921"/>
    </row>
    <row r="31922" spans="10:10" x14ac:dyDescent="0.25">
      <c r="J31922"/>
    </row>
    <row r="31923" spans="10:10" x14ac:dyDescent="0.25">
      <c r="J31923"/>
    </row>
    <row r="31924" spans="10:10" x14ac:dyDescent="0.25">
      <c r="J31924"/>
    </row>
    <row r="31925" spans="10:10" x14ac:dyDescent="0.25">
      <c r="J31925"/>
    </row>
    <row r="31926" spans="10:10" x14ac:dyDescent="0.25">
      <c r="J31926"/>
    </row>
    <row r="31927" spans="10:10" x14ac:dyDescent="0.25">
      <c r="J31927"/>
    </row>
    <row r="31928" spans="10:10" x14ac:dyDescent="0.25">
      <c r="J31928"/>
    </row>
    <row r="31929" spans="10:10" x14ac:dyDescent="0.25">
      <c r="J31929"/>
    </row>
    <row r="31930" spans="10:10" x14ac:dyDescent="0.25">
      <c r="J31930"/>
    </row>
    <row r="31931" spans="10:10" x14ac:dyDescent="0.25">
      <c r="J31931"/>
    </row>
    <row r="31932" spans="10:10" x14ac:dyDescent="0.25">
      <c r="J31932"/>
    </row>
    <row r="31933" spans="10:10" x14ac:dyDescent="0.25">
      <c r="J31933"/>
    </row>
    <row r="31934" spans="10:10" x14ac:dyDescent="0.25">
      <c r="J31934"/>
    </row>
    <row r="31935" spans="10:10" x14ac:dyDescent="0.25">
      <c r="J31935"/>
    </row>
    <row r="31936" spans="10:10" x14ac:dyDescent="0.25">
      <c r="J31936"/>
    </row>
    <row r="31937" spans="10:10" x14ac:dyDescent="0.25">
      <c r="J31937"/>
    </row>
    <row r="31938" spans="10:10" x14ac:dyDescent="0.25">
      <c r="J31938"/>
    </row>
    <row r="31939" spans="10:10" x14ac:dyDescent="0.25">
      <c r="J31939"/>
    </row>
    <row r="31940" spans="10:10" x14ac:dyDescent="0.25">
      <c r="J31940"/>
    </row>
    <row r="31941" spans="10:10" x14ac:dyDescent="0.25">
      <c r="J31941"/>
    </row>
    <row r="31942" spans="10:10" x14ac:dyDescent="0.25">
      <c r="J31942"/>
    </row>
    <row r="31943" spans="10:10" x14ac:dyDescent="0.25">
      <c r="J31943"/>
    </row>
    <row r="31944" spans="10:10" x14ac:dyDescent="0.25">
      <c r="J31944"/>
    </row>
    <row r="31945" spans="10:10" x14ac:dyDescent="0.25">
      <c r="J31945"/>
    </row>
    <row r="31946" spans="10:10" x14ac:dyDescent="0.25">
      <c r="J31946"/>
    </row>
    <row r="31947" spans="10:10" x14ac:dyDescent="0.25">
      <c r="J31947"/>
    </row>
    <row r="31948" spans="10:10" x14ac:dyDescent="0.25">
      <c r="J31948"/>
    </row>
    <row r="31949" spans="10:10" x14ac:dyDescent="0.25">
      <c r="J31949"/>
    </row>
    <row r="31950" spans="10:10" x14ac:dyDescent="0.25">
      <c r="J31950"/>
    </row>
    <row r="31951" spans="10:10" x14ac:dyDescent="0.25">
      <c r="J31951"/>
    </row>
    <row r="31952" spans="10:10" x14ac:dyDescent="0.25">
      <c r="J31952"/>
    </row>
    <row r="31953" spans="10:10" x14ac:dyDescent="0.25">
      <c r="J31953"/>
    </row>
    <row r="31954" spans="10:10" x14ac:dyDescent="0.25">
      <c r="J31954"/>
    </row>
    <row r="31955" spans="10:10" x14ac:dyDescent="0.25">
      <c r="J31955"/>
    </row>
    <row r="31956" spans="10:10" x14ac:dyDescent="0.25">
      <c r="J31956"/>
    </row>
    <row r="31957" spans="10:10" x14ac:dyDescent="0.25">
      <c r="J31957"/>
    </row>
    <row r="31958" spans="10:10" x14ac:dyDescent="0.25">
      <c r="J31958"/>
    </row>
    <row r="31959" spans="10:10" x14ac:dyDescent="0.25">
      <c r="J31959"/>
    </row>
    <row r="31960" spans="10:10" x14ac:dyDescent="0.25">
      <c r="J31960"/>
    </row>
    <row r="31961" spans="10:10" x14ac:dyDescent="0.25">
      <c r="J31961"/>
    </row>
    <row r="31962" spans="10:10" x14ac:dyDescent="0.25">
      <c r="J31962"/>
    </row>
    <row r="31963" spans="10:10" x14ac:dyDescent="0.25">
      <c r="J31963"/>
    </row>
    <row r="31964" spans="10:10" x14ac:dyDescent="0.25">
      <c r="J31964"/>
    </row>
    <row r="31965" spans="10:10" x14ac:dyDescent="0.25">
      <c r="J31965"/>
    </row>
    <row r="31966" spans="10:10" x14ac:dyDescent="0.25">
      <c r="J31966"/>
    </row>
    <row r="31967" spans="10:10" x14ac:dyDescent="0.25">
      <c r="J31967"/>
    </row>
    <row r="31968" spans="10:10" x14ac:dyDescent="0.25">
      <c r="J31968"/>
    </row>
    <row r="31969" spans="10:10" x14ac:dyDescent="0.25">
      <c r="J31969"/>
    </row>
    <row r="31970" spans="10:10" x14ac:dyDescent="0.25">
      <c r="J31970"/>
    </row>
    <row r="31971" spans="10:10" x14ac:dyDescent="0.25">
      <c r="J31971"/>
    </row>
    <row r="31972" spans="10:10" x14ac:dyDescent="0.25">
      <c r="J31972"/>
    </row>
    <row r="31973" spans="10:10" x14ac:dyDescent="0.25">
      <c r="J31973"/>
    </row>
    <row r="31974" spans="10:10" x14ac:dyDescent="0.25">
      <c r="J31974"/>
    </row>
    <row r="31975" spans="10:10" x14ac:dyDescent="0.25">
      <c r="J31975"/>
    </row>
    <row r="31976" spans="10:10" x14ac:dyDescent="0.25">
      <c r="J31976"/>
    </row>
    <row r="31977" spans="10:10" x14ac:dyDescent="0.25">
      <c r="J31977"/>
    </row>
    <row r="31978" spans="10:10" x14ac:dyDescent="0.25">
      <c r="J31978"/>
    </row>
    <row r="31979" spans="10:10" x14ac:dyDescent="0.25">
      <c r="J31979"/>
    </row>
    <row r="31980" spans="10:10" x14ac:dyDescent="0.25">
      <c r="J31980"/>
    </row>
    <row r="31981" spans="10:10" x14ac:dyDescent="0.25">
      <c r="J31981"/>
    </row>
    <row r="31982" spans="10:10" x14ac:dyDescent="0.25">
      <c r="J31982"/>
    </row>
    <row r="31983" spans="10:10" x14ac:dyDescent="0.25">
      <c r="J31983"/>
    </row>
    <row r="31984" spans="10:10" x14ac:dyDescent="0.25">
      <c r="J31984"/>
    </row>
    <row r="31985" spans="10:10" x14ac:dyDescent="0.25">
      <c r="J31985"/>
    </row>
    <row r="31986" spans="10:10" x14ac:dyDescent="0.25">
      <c r="J31986"/>
    </row>
    <row r="31987" spans="10:10" x14ac:dyDescent="0.25">
      <c r="J31987"/>
    </row>
    <row r="31988" spans="10:10" x14ac:dyDescent="0.25">
      <c r="J31988"/>
    </row>
    <row r="31989" spans="10:10" x14ac:dyDescent="0.25">
      <c r="J31989"/>
    </row>
    <row r="31990" spans="10:10" x14ac:dyDescent="0.25">
      <c r="J31990"/>
    </row>
    <row r="31991" spans="10:10" x14ac:dyDescent="0.25">
      <c r="J31991"/>
    </row>
    <row r="31992" spans="10:10" x14ac:dyDescent="0.25">
      <c r="J31992"/>
    </row>
    <row r="31993" spans="10:10" x14ac:dyDescent="0.25">
      <c r="J31993"/>
    </row>
    <row r="31994" spans="10:10" x14ac:dyDescent="0.25">
      <c r="J31994"/>
    </row>
    <row r="31995" spans="10:10" x14ac:dyDescent="0.25">
      <c r="J31995"/>
    </row>
    <row r="31996" spans="10:10" x14ac:dyDescent="0.25">
      <c r="J31996"/>
    </row>
    <row r="31997" spans="10:10" x14ac:dyDescent="0.25">
      <c r="J31997"/>
    </row>
    <row r="31998" spans="10:10" x14ac:dyDescent="0.25">
      <c r="J31998"/>
    </row>
    <row r="31999" spans="10:10" x14ac:dyDescent="0.25">
      <c r="J31999"/>
    </row>
    <row r="32000" spans="10:10" x14ac:dyDescent="0.25">
      <c r="J32000"/>
    </row>
    <row r="32001" spans="10:10" x14ac:dyDescent="0.25">
      <c r="J32001"/>
    </row>
    <row r="32002" spans="10:10" x14ac:dyDescent="0.25">
      <c r="J32002"/>
    </row>
    <row r="32003" spans="10:10" x14ac:dyDescent="0.25">
      <c r="J32003"/>
    </row>
    <row r="32004" spans="10:10" x14ac:dyDescent="0.25">
      <c r="J32004"/>
    </row>
    <row r="32005" spans="10:10" x14ac:dyDescent="0.25">
      <c r="J32005"/>
    </row>
    <row r="32006" spans="10:10" x14ac:dyDescent="0.25">
      <c r="J32006"/>
    </row>
    <row r="32007" spans="10:10" x14ac:dyDescent="0.25">
      <c r="J32007"/>
    </row>
    <row r="32008" spans="10:10" x14ac:dyDescent="0.25">
      <c r="J32008"/>
    </row>
    <row r="32009" spans="10:10" x14ac:dyDescent="0.25">
      <c r="J32009"/>
    </row>
    <row r="32010" spans="10:10" x14ac:dyDescent="0.25">
      <c r="J32010"/>
    </row>
    <row r="32011" spans="10:10" x14ac:dyDescent="0.25">
      <c r="J32011"/>
    </row>
    <row r="32012" spans="10:10" x14ac:dyDescent="0.25">
      <c r="J32012"/>
    </row>
    <row r="32013" spans="10:10" x14ac:dyDescent="0.25">
      <c r="J32013"/>
    </row>
    <row r="32014" spans="10:10" x14ac:dyDescent="0.25">
      <c r="J32014"/>
    </row>
    <row r="32015" spans="10:10" x14ac:dyDescent="0.25">
      <c r="J32015"/>
    </row>
    <row r="32016" spans="10:10" x14ac:dyDescent="0.25">
      <c r="J32016"/>
    </row>
    <row r="32017" spans="10:10" x14ac:dyDescent="0.25">
      <c r="J32017"/>
    </row>
    <row r="32018" spans="10:10" x14ac:dyDescent="0.25">
      <c r="J32018"/>
    </row>
    <row r="32019" spans="10:10" x14ac:dyDescent="0.25">
      <c r="J32019"/>
    </row>
    <row r="32020" spans="10:10" x14ac:dyDescent="0.25">
      <c r="J32020"/>
    </row>
    <row r="32021" spans="10:10" x14ac:dyDescent="0.25">
      <c r="J32021"/>
    </row>
    <row r="32022" spans="10:10" x14ac:dyDescent="0.25">
      <c r="J32022"/>
    </row>
    <row r="32023" spans="10:10" x14ac:dyDescent="0.25">
      <c r="J32023"/>
    </row>
    <row r="32024" spans="10:10" x14ac:dyDescent="0.25">
      <c r="J32024"/>
    </row>
    <row r="32025" spans="10:10" x14ac:dyDescent="0.25">
      <c r="J32025"/>
    </row>
    <row r="32026" spans="10:10" x14ac:dyDescent="0.25">
      <c r="J32026"/>
    </row>
    <row r="32027" spans="10:10" x14ac:dyDescent="0.25">
      <c r="J32027"/>
    </row>
    <row r="32028" spans="10:10" x14ac:dyDescent="0.25">
      <c r="J32028"/>
    </row>
    <row r="32029" spans="10:10" x14ac:dyDescent="0.25">
      <c r="J32029"/>
    </row>
    <row r="32030" spans="10:10" x14ac:dyDescent="0.25">
      <c r="J32030"/>
    </row>
    <row r="32031" spans="10:10" x14ac:dyDescent="0.25">
      <c r="J32031"/>
    </row>
    <row r="32032" spans="10:10" x14ac:dyDescent="0.25">
      <c r="J32032"/>
    </row>
    <row r="32033" spans="10:10" x14ac:dyDescent="0.25">
      <c r="J32033"/>
    </row>
    <row r="32034" spans="10:10" x14ac:dyDescent="0.25">
      <c r="J32034"/>
    </row>
    <row r="32035" spans="10:10" x14ac:dyDescent="0.25">
      <c r="J32035"/>
    </row>
    <row r="32036" spans="10:10" x14ac:dyDescent="0.25">
      <c r="J32036"/>
    </row>
    <row r="32037" spans="10:10" x14ac:dyDescent="0.25">
      <c r="J32037"/>
    </row>
    <row r="32038" spans="10:10" x14ac:dyDescent="0.25">
      <c r="J32038"/>
    </row>
    <row r="32039" spans="10:10" x14ac:dyDescent="0.25">
      <c r="J32039"/>
    </row>
    <row r="32040" spans="10:10" x14ac:dyDescent="0.25">
      <c r="J32040"/>
    </row>
    <row r="32041" spans="10:10" x14ac:dyDescent="0.25">
      <c r="J32041"/>
    </row>
    <row r="32042" spans="10:10" x14ac:dyDescent="0.25">
      <c r="J32042"/>
    </row>
    <row r="32043" spans="10:10" x14ac:dyDescent="0.25">
      <c r="J32043"/>
    </row>
    <row r="32044" spans="10:10" x14ac:dyDescent="0.25">
      <c r="J32044"/>
    </row>
    <row r="32045" spans="10:10" x14ac:dyDescent="0.25">
      <c r="J32045"/>
    </row>
    <row r="32046" spans="10:10" x14ac:dyDescent="0.25">
      <c r="J32046"/>
    </row>
    <row r="32047" spans="10:10" x14ac:dyDescent="0.25">
      <c r="J32047"/>
    </row>
    <row r="32048" spans="10:10" x14ac:dyDescent="0.25">
      <c r="J32048"/>
    </row>
    <row r="32049" spans="10:10" x14ac:dyDescent="0.25">
      <c r="J32049"/>
    </row>
    <row r="32050" spans="10:10" x14ac:dyDescent="0.25">
      <c r="J32050"/>
    </row>
    <row r="32051" spans="10:10" x14ac:dyDescent="0.25">
      <c r="J32051"/>
    </row>
    <row r="32052" spans="10:10" x14ac:dyDescent="0.25">
      <c r="J32052"/>
    </row>
    <row r="32053" spans="10:10" x14ac:dyDescent="0.25">
      <c r="J32053"/>
    </row>
    <row r="32054" spans="10:10" x14ac:dyDescent="0.25">
      <c r="J32054"/>
    </row>
    <row r="32055" spans="10:10" x14ac:dyDescent="0.25">
      <c r="J32055"/>
    </row>
    <row r="32056" spans="10:10" x14ac:dyDescent="0.25">
      <c r="J32056"/>
    </row>
    <row r="32057" spans="10:10" x14ac:dyDescent="0.25">
      <c r="J32057"/>
    </row>
    <row r="32058" spans="10:10" x14ac:dyDescent="0.25">
      <c r="J32058"/>
    </row>
    <row r="32059" spans="10:10" x14ac:dyDescent="0.25">
      <c r="J32059"/>
    </row>
    <row r="32060" spans="10:10" x14ac:dyDescent="0.25">
      <c r="J32060"/>
    </row>
    <row r="32061" spans="10:10" x14ac:dyDescent="0.25">
      <c r="J32061"/>
    </row>
    <row r="32062" spans="10:10" x14ac:dyDescent="0.25">
      <c r="J32062"/>
    </row>
    <row r="32063" spans="10:10" x14ac:dyDescent="0.25">
      <c r="J32063"/>
    </row>
    <row r="32064" spans="10:10" x14ac:dyDescent="0.25">
      <c r="J32064"/>
    </row>
    <row r="32065" spans="10:10" x14ac:dyDescent="0.25">
      <c r="J32065"/>
    </row>
    <row r="32066" spans="10:10" x14ac:dyDescent="0.25">
      <c r="J32066"/>
    </row>
    <row r="32067" spans="10:10" x14ac:dyDescent="0.25">
      <c r="J32067"/>
    </row>
    <row r="32068" spans="10:10" x14ac:dyDescent="0.25">
      <c r="J32068"/>
    </row>
    <row r="32069" spans="10:10" x14ac:dyDescent="0.25">
      <c r="J32069"/>
    </row>
    <row r="32070" spans="10:10" x14ac:dyDescent="0.25">
      <c r="J32070"/>
    </row>
    <row r="32071" spans="10:10" x14ac:dyDescent="0.25">
      <c r="J32071"/>
    </row>
    <row r="32072" spans="10:10" x14ac:dyDescent="0.25">
      <c r="J32072"/>
    </row>
    <row r="32073" spans="10:10" x14ac:dyDescent="0.25">
      <c r="J32073"/>
    </row>
    <row r="32074" spans="10:10" x14ac:dyDescent="0.25">
      <c r="J32074"/>
    </row>
    <row r="32075" spans="10:10" x14ac:dyDescent="0.25">
      <c r="J32075"/>
    </row>
    <row r="32076" spans="10:10" x14ac:dyDescent="0.25">
      <c r="J32076"/>
    </row>
    <row r="32077" spans="10:10" x14ac:dyDescent="0.25">
      <c r="J32077"/>
    </row>
    <row r="32078" spans="10:10" x14ac:dyDescent="0.25">
      <c r="J32078"/>
    </row>
    <row r="32079" spans="10:10" x14ac:dyDescent="0.25">
      <c r="J32079"/>
    </row>
    <row r="32080" spans="10:10" x14ac:dyDescent="0.25">
      <c r="J32080"/>
    </row>
    <row r="32081" spans="10:10" x14ac:dyDescent="0.25">
      <c r="J32081"/>
    </row>
    <row r="32082" spans="10:10" x14ac:dyDescent="0.25">
      <c r="J32082"/>
    </row>
    <row r="32083" spans="10:10" x14ac:dyDescent="0.25">
      <c r="J32083"/>
    </row>
    <row r="32084" spans="10:10" x14ac:dyDescent="0.25">
      <c r="J32084"/>
    </row>
    <row r="32085" spans="10:10" x14ac:dyDescent="0.25">
      <c r="J32085"/>
    </row>
    <row r="32086" spans="10:10" x14ac:dyDescent="0.25">
      <c r="J32086"/>
    </row>
    <row r="32087" spans="10:10" x14ac:dyDescent="0.25">
      <c r="J32087"/>
    </row>
    <row r="32088" spans="10:10" x14ac:dyDescent="0.25">
      <c r="J32088"/>
    </row>
    <row r="32089" spans="10:10" x14ac:dyDescent="0.25">
      <c r="J32089"/>
    </row>
    <row r="32090" spans="10:10" x14ac:dyDescent="0.25">
      <c r="J32090"/>
    </row>
    <row r="32091" spans="10:10" x14ac:dyDescent="0.25">
      <c r="J32091"/>
    </row>
    <row r="32092" spans="10:10" x14ac:dyDescent="0.25">
      <c r="J32092"/>
    </row>
    <row r="32093" spans="10:10" x14ac:dyDescent="0.25">
      <c r="J32093"/>
    </row>
    <row r="32094" spans="10:10" x14ac:dyDescent="0.25">
      <c r="J32094"/>
    </row>
    <row r="32095" spans="10:10" x14ac:dyDescent="0.25">
      <c r="J32095"/>
    </row>
    <row r="32096" spans="10:10" x14ac:dyDescent="0.25">
      <c r="J32096"/>
    </row>
    <row r="32097" spans="10:10" x14ac:dyDescent="0.25">
      <c r="J32097"/>
    </row>
    <row r="32098" spans="10:10" x14ac:dyDescent="0.25">
      <c r="J32098"/>
    </row>
    <row r="32099" spans="10:10" x14ac:dyDescent="0.25">
      <c r="J32099"/>
    </row>
    <row r="32100" spans="10:10" x14ac:dyDescent="0.25">
      <c r="J32100"/>
    </row>
    <row r="32101" spans="10:10" x14ac:dyDescent="0.25">
      <c r="J32101"/>
    </row>
    <row r="32102" spans="10:10" x14ac:dyDescent="0.25">
      <c r="J32102"/>
    </row>
    <row r="32103" spans="10:10" x14ac:dyDescent="0.25">
      <c r="J32103"/>
    </row>
    <row r="32104" spans="10:10" x14ac:dyDescent="0.25">
      <c r="J32104"/>
    </row>
    <row r="32105" spans="10:10" x14ac:dyDescent="0.25">
      <c r="J32105"/>
    </row>
    <row r="32106" spans="10:10" x14ac:dyDescent="0.25">
      <c r="J32106"/>
    </row>
    <row r="32107" spans="10:10" x14ac:dyDescent="0.25">
      <c r="J32107"/>
    </row>
    <row r="32108" spans="10:10" x14ac:dyDescent="0.25">
      <c r="J32108"/>
    </row>
    <row r="32109" spans="10:10" x14ac:dyDescent="0.25">
      <c r="J32109"/>
    </row>
    <row r="32110" spans="10:10" x14ac:dyDescent="0.25">
      <c r="J32110"/>
    </row>
    <row r="32111" spans="10:10" x14ac:dyDescent="0.25">
      <c r="J32111"/>
    </row>
    <row r="32112" spans="10:10" x14ac:dyDescent="0.25">
      <c r="J32112"/>
    </row>
    <row r="32113" spans="10:10" x14ac:dyDescent="0.25">
      <c r="J32113"/>
    </row>
    <row r="32114" spans="10:10" x14ac:dyDescent="0.25">
      <c r="J32114"/>
    </row>
    <row r="32115" spans="10:10" x14ac:dyDescent="0.25">
      <c r="J32115"/>
    </row>
    <row r="32116" spans="10:10" x14ac:dyDescent="0.25">
      <c r="J32116"/>
    </row>
    <row r="32117" spans="10:10" x14ac:dyDescent="0.25">
      <c r="J32117"/>
    </row>
    <row r="32118" spans="10:10" x14ac:dyDescent="0.25">
      <c r="J32118"/>
    </row>
    <row r="32119" spans="10:10" x14ac:dyDescent="0.25">
      <c r="J32119"/>
    </row>
    <row r="32120" spans="10:10" x14ac:dyDescent="0.25">
      <c r="J32120"/>
    </row>
    <row r="32121" spans="10:10" x14ac:dyDescent="0.25">
      <c r="J32121"/>
    </row>
    <row r="32122" spans="10:10" x14ac:dyDescent="0.25">
      <c r="J32122"/>
    </row>
    <row r="32123" spans="10:10" x14ac:dyDescent="0.25">
      <c r="J32123"/>
    </row>
    <row r="32124" spans="10:10" x14ac:dyDescent="0.25">
      <c r="J32124"/>
    </row>
    <row r="32125" spans="10:10" x14ac:dyDescent="0.25">
      <c r="J32125"/>
    </row>
    <row r="32126" spans="10:10" x14ac:dyDescent="0.25">
      <c r="J32126"/>
    </row>
    <row r="32127" spans="10:10" x14ac:dyDescent="0.25">
      <c r="J32127"/>
    </row>
    <row r="32128" spans="10:10" x14ac:dyDescent="0.25">
      <c r="J32128"/>
    </row>
    <row r="32129" spans="10:10" x14ac:dyDescent="0.25">
      <c r="J32129"/>
    </row>
    <row r="32130" spans="10:10" x14ac:dyDescent="0.25">
      <c r="J32130"/>
    </row>
    <row r="32131" spans="10:10" x14ac:dyDescent="0.25">
      <c r="J32131"/>
    </row>
    <row r="32132" spans="10:10" x14ac:dyDescent="0.25">
      <c r="J32132"/>
    </row>
    <row r="32133" spans="10:10" x14ac:dyDescent="0.25">
      <c r="J32133"/>
    </row>
    <row r="32134" spans="10:10" x14ac:dyDescent="0.25">
      <c r="J32134"/>
    </row>
    <row r="32135" spans="10:10" x14ac:dyDescent="0.25">
      <c r="J32135"/>
    </row>
    <row r="32136" spans="10:10" x14ac:dyDescent="0.25">
      <c r="J32136"/>
    </row>
    <row r="32137" spans="10:10" x14ac:dyDescent="0.25">
      <c r="J32137"/>
    </row>
    <row r="32138" spans="10:10" x14ac:dyDescent="0.25">
      <c r="J32138"/>
    </row>
    <row r="32139" spans="10:10" x14ac:dyDescent="0.25">
      <c r="J32139"/>
    </row>
    <row r="32140" spans="10:10" x14ac:dyDescent="0.25">
      <c r="J32140"/>
    </row>
    <row r="32141" spans="10:10" x14ac:dyDescent="0.25">
      <c r="J32141"/>
    </row>
    <row r="32142" spans="10:10" x14ac:dyDescent="0.25">
      <c r="J32142"/>
    </row>
    <row r="32143" spans="10:10" x14ac:dyDescent="0.25">
      <c r="J32143"/>
    </row>
    <row r="32144" spans="10:10" x14ac:dyDescent="0.25">
      <c r="J32144"/>
    </row>
    <row r="32145" spans="10:10" x14ac:dyDescent="0.25">
      <c r="J32145"/>
    </row>
    <row r="32146" spans="10:10" x14ac:dyDescent="0.25">
      <c r="J32146"/>
    </row>
    <row r="32147" spans="10:10" x14ac:dyDescent="0.25">
      <c r="J32147"/>
    </row>
    <row r="32148" spans="10:10" x14ac:dyDescent="0.25">
      <c r="J32148"/>
    </row>
    <row r="32149" spans="10:10" x14ac:dyDescent="0.25">
      <c r="J32149"/>
    </row>
    <row r="32150" spans="10:10" x14ac:dyDescent="0.25">
      <c r="J32150"/>
    </row>
    <row r="32151" spans="10:10" x14ac:dyDescent="0.25">
      <c r="J32151"/>
    </row>
    <row r="32152" spans="10:10" x14ac:dyDescent="0.25">
      <c r="J32152"/>
    </row>
    <row r="32153" spans="10:10" x14ac:dyDescent="0.25">
      <c r="J32153"/>
    </row>
    <row r="32154" spans="10:10" x14ac:dyDescent="0.25">
      <c r="J32154"/>
    </row>
    <row r="32155" spans="10:10" x14ac:dyDescent="0.25">
      <c r="J32155"/>
    </row>
    <row r="32156" spans="10:10" x14ac:dyDescent="0.25">
      <c r="J32156"/>
    </row>
    <row r="32157" spans="10:10" x14ac:dyDescent="0.25">
      <c r="J32157"/>
    </row>
    <row r="32158" spans="10:10" x14ac:dyDescent="0.25">
      <c r="J32158"/>
    </row>
    <row r="32159" spans="10:10" x14ac:dyDescent="0.25">
      <c r="J32159"/>
    </row>
    <row r="32160" spans="10:10" x14ac:dyDescent="0.25">
      <c r="J32160"/>
    </row>
    <row r="32161" spans="10:10" x14ac:dyDescent="0.25">
      <c r="J32161"/>
    </row>
    <row r="32162" spans="10:10" x14ac:dyDescent="0.25">
      <c r="J32162"/>
    </row>
    <row r="32163" spans="10:10" x14ac:dyDescent="0.25">
      <c r="J32163"/>
    </row>
    <row r="32164" spans="10:10" x14ac:dyDescent="0.25">
      <c r="J32164"/>
    </row>
    <row r="32165" spans="10:10" x14ac:dyDescent="0.25">
      <c r="J32165"/>
    </row>
    <row r="32166" spans="10:10" x14ac:dyDescent="0.25">
      <c r="J32166"/>
    </row>
    <row r="32167" spans="10:10" x14ac:dyDescent="0.25">
      <c r="J32167"/>
    </row>
    <row r="32168" spans="10:10" x14ac:dyDescent="0.25">
      <c r="J32168"/>
    </row>
    <row r="32169" spans="10:10" x14ac:dyDescent="0.25">
      <c r="J32169"/>
    </row>
    <row r="32170" spans="10:10" x14ac:dyDescent="0.25">
      <c r="J32170"/>
    </row>
    <row r="32171" spans="10:10" x14ac:dyDescent="0.25">
      <c r="J32171"/>
    </row>
    <row r="32172" spans="10:10" x14ac:dyDescent="0.25">
      <c r="J32172"/>
    </row>
    <row r="32173" spans="10:10" x14ac:dyDescent="0.25">
      <c r="J32173"/>
    </row>
    <row r="32174" spans="10:10" x14ac:dyDescent="0.25">
      <c r="J32174"/>
    </row>
    <row r="32175" spans="10:10" x14ac:dyDescent="0.25">
      <c r="J32175"/>
    </row>
    <row r="32176" spans="10:10" x14ac:dyDescent="0.25">
      <c r="J32176"/>
    </row>
    <row r="32177" spans="10:10" x14ac:dyDescent="0.25">
      <c r="J32177"/>
    </row>
    <row r="32178" spans="10:10" x14ac:dyDescent="0.25">
      <c r="J32178"/>
    </row>
    <row r="32179" spans="10:10" x14ac:dyDescent="0.25">
      <c r="J32179"/>
    </row>
    <row r="32180" spans="10:10" x14ac:dyDescent="0.25">
      <c r="J32180"/>
    </row>
    <row r="32181" spans="10:10" x14ac:dyDescent="0.25">
      <c r="J32181"/>
    </row>
    <row r="32182" spans="10:10" x14ac:dyDescent="0.25">
      <c r="J32182"/>
    </row>
    <row r="32183" spans="10:10" x14ac:dyDescent="0.25">
      <c r="J32183"/>
    </row>
    <row r="32184" spans="10:10" x14ac:dyDescent="0.25">
      <c r="J32184"/>
    </row>
    <row r="32185" spans="10:10" x14ac:dyDescent="0.25">
      <c r="J32185"/>
    </row>
    <row r="32186" spans="10:10" x14ac:dyDescent="0.25">
      <c r="J32186"/>
    </row>
    <row r="32187" spans="10:10" x14ac:dyDescent="0.25">
      <c r="J32187"/>
    </row>
    <row r="32188" spans="10:10" x14ac:dyDescent="0.25">
      <c r="J32188"/>
    </row>
    <row r="32189" spans="10:10" x14ac:dyDescent="0.25">
      <c r="J32189"/>
    </row>
    <row r="32190" spans="10:10" x14ac:dyDescent="0.25">
      <c r="J32190"/>
    </row>
    <row r="32191" spans="10:10" x14ac:dyDescent="0.25">
      <c r="J32191"/>
    </row>
    <row r="32192" spans="10:10" x14ac:dyDescent="0.25">
      <c r="J32192"/>
    </row>
    <row r="32193" spans="10:10" x14ac:dyDescent="0.25">
      <c r="J32193"/>
    </row>
    <row r="32194" spans="10:10" x14ac:dyDescent="0.25">
      <c r="J32194"/>
    </row>
    <row r="32195" spans="10:10" x14ac:dyDescent="0.25">
      <c r="J32195"/>
    </row>
    <row r="32196" spans="10:10" x14ac:dyDescent="0.25">
      <c r="J32196"/>
    </row>
    <row r="32197" spans="10:10" x14ac:dyDescent="0.25">
      <c r="J32197"/>
    </row>
    <row r="32198" spans="10:10" x14ac:dyDescent="0.25">
      <c r="J32198"/>
    </row>
    <row r="32199" spans="10:10" x14ac:dyDescent="0.25">
      <c r="J32199"/>
    </row>
    <row r="32200" spans="10:10" x14ac:dyDescent="0.25">
      <c r="J32200"/>
    </row>
    <row r="32201" spans="10:10" x14ac:dyDescent="0.25">
      <c r="J32201"/>
    </row>
    <row r="32202" spans="10:10" x14ac:dyDescent="0.25">
      <c r="J32202"/>
    </row>
    <row r="32203" spans="10:10" x14ac:dyDescent="0.25">
      <c r="J32203"/>
    </row>
    <row r="32204" spans="10:10" x14ac:dyDescent="0.25">
      <c r="J32204"/>
    </row>
    <row r="32205" spans="10:10" x14ac:dyDescent="0.25">
      <c r="J32205"/>
    </row>
    <row r="32206" spans="10:10" x14ac:dyDescent="0.25">
      <c r="J32206"/>
    </row>
    <row r="32207" spans="10:10" x14ac:dyDescent="0.25">
      <c r="J32207"/>
    </row>
    <row r="32208" spans="10:10" x14ac:dyDescent="0.25">
      <c r="J32208"/>
    </row>
    <row r="32209" spans="10:10" x14ac:dyDescent="0.25">
      <c r="J32209"/>
    </row>
    <row r="32210" spans="10:10" x14ac:dyDescent="0.25">
      <c r="J32210"/>
    </row>
    <row r="32211" spans="10:10" x14ac:dyDescent="0.25">
      <c r="J32211"/>
    </row>
    <row r="32212" spans="10:10" x14ac:dyDescent="0.25">
      <c r="J32212"/>
    </row>
    <row r="32213" spans="10:10" x14ac:dyDescent="0.25">
      <c r="J32213"/>
    </row>
    <row r="32214" spans="10:10" x14ac:dyDescent="0.25">
      <c r="J32214"/>
    </row>
    <row r="32215" spans="10:10" x14ac:dyDescent="0.25">
      <c r="J32215"/>
    </row>
    <row r="32216" spans="10:10" x14ac:dyDescent="0.25">
      <c r="J32216"/>
    </row>
    <row r="32217" spans="10:10" x14ac:dyDescent="0.25">
      <c r="J32217"/>
    </row>
    <row r="32218" spans="10:10" x14ac:dyDescent="0.25">
      <c r="J32218"/>
    </row>
    <row r="32219" spans="10:10" x14ac:dyDescent="0.25">
      <c r="J32219"/>
    </row>
    <row r="32220" spans="10:10" x14ac:dyDescent="0.25">
      <c r="J32220"/>
    </row>
    <row r="32221" spans="10:10" x14ac:dyDescent="0.25">
      <c r="J32221"/>
    </row>
    <row r="32222" spans="10:10" x14ac:dyDescent="0.25">
      <c r="J32222"/>
    </row>
    <row r="32223" spans="10:10" x14ac:dyDescent="0.25">
      <c r="J32223"/>
    </row>
    <row r="32224" spans="10:10" x14ac:dyDescent="0.25">
      <c r="J32224"/>
    </row>
    <row r="32225" spans="10:10" x14ac:dyDescent="0.25">
      <c r="J32225"/>
    </row>
    <row r="32226" spans="10:10" x14ac:dyDescent="0.25">
      <c r="J32226"/>
    </row>
    <row r="32227" spans="10:10" x14ac:dyDescent="0.25">
      <c r="J32227"/>
    </row>
    <row r="32228" spans="10:10" x14ac:dyDescent="0.25">
      <c r="J32228"/>
    </row>
    <row r="32229" spans="10:10" x14ac:dyDescent="0.25">
      <c r="J32229"/>
    </row>
    <row r="32230" spans="10:10" x14ac:dyDescent="0.25">
      <c r="J32230"/>
    </row>
    <row r="32231" spans="10:10" x14ac:dyDescent="0.25">
      <c r="J32231"/>
    </row>
    <row r="32232" spans="10:10" x14ac:dyDescent="0.25">
      <c r="J32232"/>
    </row>
    <row r="32233" spans="10:10" x14ac:dyDescent="0.25">
      <c r="J32233"/>
    </row>
    <row r="32234" spans="10:10" x14ac:dyDescent="0.25">
      <c r="J32234"/>
    </row>
    <row r="32235" spans="10:10" x14ac:dyDescent="0.25">
      <c r="J32235"/>
    </row>
    <row r="32236" spans="10:10" x14ac:dyDescent="0.25">
      <c r="J32236"/>
    </row>
    <row r="32237" spans="10:10" x14ac:dyDescent="0.25">
      <c r="J32237"/>
    </row>
    <row r="32238" spans="10:10" x14ac:dyDescent="0.25">
      <c r="J32238"/>
    </row>
    <row r="32239" spans="10:10" x14ac:dyDescent="0.25">
      <c r="J32239"/>
    </row>
    <row r="32240" spans="10:10" x14ac:dyDescent="0.25">
      <c r="J32240"/>
    </row>
    <row r="32241" spans="10:10" x14ac:dyDescent="0.25">
      <c r="J32241"/>
    </row>
    <row r="32242" spans="10:10" x14ac:dyDescent="0.25">
      <c r="J32242"/>
    </row>
    <row r="32243" spans="10:10" x14ac:dyDescent="0.25">
      <c r="J32243"/>
    </row>
    <row r="32244" spans="10:10" x14ac:dyDescent="0.25">
      <c r="J32244"/>
    </row>
    <row r="32245" spans="10:10" x14ac:dyDescent="0.25">
      <c r="J32245"/>
    </row>
    <row r="32246" spans="10:10" x14ac:dyDescent="0.25">
      <c r="J32246"/>
    </row>
    <row r="32247" spans="10:10" x14ac:dyDescent="0.25">
      <c r="J32247"/>
    </row>
    <row r="32248" spans="10:10" x14ac:dyDescent="0.25">
      <c r="J32248"/>
    </row>
    <row r="32249" spans="10:10" x14ac:dyDescent="0.25">
      <c r="J32249"/>
    </row>
    <row r="32250" spans="10:10" x14ac:dyDescent="0.25">
      <c r="J32250"/>
    </row>
    <row r="32251" spans="10:10" x14ac:dyDescent="0.25">
      <c r="J32251"/>
    </row>
    <row r="32252" spans="10:10" x14ac:dyDescent="0.25">
      <c r="J32252"/>
    </row>
    <row r="32253" spans="10:10" x14ac:dyDescent="0.25">
      <c r="J32253"/>
    </row>
    <row r="32254" spans="10:10" x14ac:dyDescent="0.25">
      <c r="J32254"/>
    </row>
    <row r="32255" spans="10:10" x14ac:dyDescent="0.25">
      <c r="J32255"/>
    </row>
    <row r="32256" spans="10:10" x14ac:dyDescent="0.25">
      <c r="J32256"/>
    </row>
    <row r="32257" spans="10:10" x14ac:dyDescent="0.25">
      <c r="J32257"/>
    </row>
    <row r="32258" spans="10:10" x14ac:dyDescent="0.25">
      <c r="J32258"/>
    </row>
    <row r="32259" spans="10:10" x14ac:dyDescent="0.25">
      <c r="J32259"/>
    </row>
    <row r="32260" spans="10:10" x14ac:dyDescent="0.25">
      <c r="J32260"/>
    </row>
    <row r="32261" spans="10:10" x14ac:dyDescent="0.25">
      <c r="J32261"/>
    </row>
    <row r="32262" spans="10:10" x14ac:dyDescent="0.25">
      <c r="J32262"/>
    </row>
    <row r="32263" spans="10:10" x14ac:dyDescent="0.25">
      <c r="J32263"/>
    </row>
    <row r="32264" spans="10:10" x14ac:dyDescent="0.25">
      <c r="J32264"/>
    </row>
    <row r="32265" spans="10:10" x14ac:dyDescent="0.25">
      <c r="J32265"/>
    </row>
    <row r="32266" spans="10:10" x14ac:dyDescent="0.25">
      <c r="J32266"/>
    </row>
    <row r="32267" spans="10:10" x14ac:dyDescent="0.25">
      <c r="J32267"/>
    </row>
    <row r="32268" spans="10:10" x14ac:dyDescent="0.25">
      <c r="J32268"/>
    </row>
    <row r="32269" spans="10:10" x14ac:dyDescent="0.25">
      <c r="J32269"/>
    </row>
    <row r="32270" spans="10:10" x14ac:dyDescent="0.25">
      <c r="J32270"/>
    </row>
    <row r="32271" spans="10:10" x14ac:dyDescent="0.25">
      <c r="J32271"/>
    </row>
    <row r="32272" spans="10:10" x14ac:dyDescent="0.25">
      <c r="J32272"/>
    </row>
    <row r="32273" spans="10:10" x14ac:dyDescent="0.25">
      <c r="J32273"/>
    </row>
    <row r="32274" spans="10:10" x14ac:dyDescent="0.25">
      <c r="J32274"/>
    </row>
    <row r="32275" spans="10:10" x14ac:dyDescent="0.25">
      <c r="J32275"/>
    </row>
    <row r="32276" spans="10:10" x14ac:dyDescent="0.25">
      <c r="J32276"/>
    </row>
    <row r="32277" spans="10:10" x14ac:dyDescent="0.25">
      <c r="J32277"/>
    </row>
    <row r="32278" spans="10:10" x14ac:dyDescent="0.25">
      <c r="J32278"/>
    </row>
    <row r="32279" spans="10:10" x14ac:dyDescent="0.25">
      <c r="J32279"/>
    </row>
    <row r="32280" spans="10:10" x14ac:dyDescent="0.25">
      <c r="J32280"/>
    </row>
    <row r="32281" spans="10:10" x14ac:dyDescent="0.25">
      <c r="J32281"/>
    </row>
    <row r="32282" spans="10:10" x14ac:dyDescent="0.25">
      <c r="J32282"/>
    </row>
    <row r="32283" spans="10:10" x14ac:dyDescent="0.25">
      <c r="J32283"/>
    </row>
    <row r="32284" spans="10:10" x14ac:dyDescent="0.25">
      <c r="J32284"/>
    </row>
    <row r="32285" spans="10:10" x14ac:dyDescent="0.25">
      <c r="J32285"/>
    </row>
    <row r="32286" spans="10:10" x14ac:dyDescent="0.25">
      <c r="J32286"/>
    </row>
    <row r="32287" spans="10:10" x14ac:dyDescent="0.25">
      <c r="J32287"/>
    </row>
    <row r="32288" spans="10:10" x14ac:dyDescent="0.25">
      <c r="J32288"/>
    </row>
    <row r="32289" spans="10:10" x14ac:dyDescent="0.25">
      <c r="J32289"/>
    </row>
    <row r="32290" spans="10:10" x14ac:dyDescent="0.25">
      <c r="J32290"/>
    </row>
    <row r="32291" spans="10:10" x14ac:dyDescent="0.25">
      <c r="J32291"/>
    </row>
    <row r="32292" spans="10:10" x14ac:dyDescent="0.25">
      <c r="J32292"/>
    </row>
    <row r="32293" spans="10:10" x14ac:dyDescent="0.25">
      <c r="J32293"/>
    </row>
    <row r="32294" spans="10:10" x14ac:dyDescent="0.25">
      <c r="J32294"/>
    </row>
    <row r="32295" spans="10:10" x14ac:dyDescent="0.25">
      <c r="J32295"/>
    </row>
    <row r="32296" spans="10:10" x14ac:dyDescent="0.25">
      <c r="J32296"/>
    </row>
    <row r="32297" spans="10:10" x14ac:dyDescent="0.25">
      <c r="J32297"/>
    </row>
    <row r="32298" spans="10:10" x14ac:dyDescent="0.25">
      <c r="J32298"/>
    </row>
    <row r="32299" spans="10:10" x14ac:dyDescent="0.25">
      <c r="J32299"/>
    </row>
    <row r="32300" spans="10:10" x14ac:dyDescent="0.25">
      <c r="J32300"/>
    </row>
    <row r="32301" spans="10:10" x14ac:dyDescent="0.25">
      <c r="J32301"/>
    </row>
    <row r="32302" spans="10:10" x14ac:dyDescent="0.25">
      <c r="J32302"/>
    </row>
    <row r="32303" spans="10:10" x14ac:dyDescent="0.25">
      <c r="J32303"/>
    </row>
    <row r="32304" spans="10:10" x14ac:dyDescent="0.25">
      <c r="J32304"/>
    </row>
    <row r="32305" spans="10:10" x14ac:dyDescent="0.25">
      <c r="J32305"/>
    </row>
    <row r="32306" spans="10:10" x14ac:dyDescent="0.25">
      <c r="J32306"/>
    </row>
    <row r="32307" spans="10:10" x14ac:dyDescent="0.25">
      <c r="J32307"/>
    </row>
    <row r="32308" spans="10:10" x14ac:dyDescent="0.25">
      <c r="J32308"/>
    </row>
    <row r="32309" spans="10:10" x14ac:dyDescent="0.25">
      <c r="J32309"/>
    </row>
    <row r="32310" spans="10:10" x14ac:dyDescent="0.25">
      <c r="J32310"/>
    </row>
    <row r="32311" spans="10:10" x14ac:dyDescent="0.25">
      <c r="J32311"/>
    </row>
    <row r="32312" spans="10:10" x14ac:dyDescent="0.25">
      <c r="J32312"/>
    </row>
    <row r="32313" spans="10:10" x14ac:dyDescent="0.25">
      <c r="J32313"/>
    </row>
    <row r="32314" spans="10:10" x14ac:dyDescent="0.25">
      <c r="J32314"/>
    </row>
    <row r="32315" spans="10:10" x14ac:dyDescent="0.25">
      <c r="J32315"/>
    </row>
    <row r="32316" spans="10:10" x14ac:dyDescent="0.25">
      <c r="J32316"/>
    </row>
    <row r="32317" spans="10:10" x14ac:dyDescent="0.25">
      <c r="J32317"/>
    </row>
    <row r="32318" spans="10:10" x14ac:dyDescent="0.25">
      <c r="J32318"/>
    </row>
    <row r="32319" spans="10:10" x14ac:dyDescent="0.25">
      <c r="J32319"/>
    </row>
    <row r="32320" spans="10:10" x14ac:dyDescent="0.25">
      <c r="J32320"/>
    </row>
    <row r="32321" spans="10:10" x14ac:dyDescent="0.25">
      <c r="J32321"/>
    </row>
    <row r="32322" spans="10:10" x14ac:dyDescent="0.25">
      <c r="J32322"/>
    </row>
    <row r="32323" spans="10:10" x14ac:dyDescent="0.25">
      <c r="J32323"/>
    </row>
    <row r="32324" spans="10:10" x14ac:dyDescent="0.25">
      <c r="J32324"/>
    </row>
    <row r="32325" spans="10:10" x14ac:dyDescent="0.25">
      <c r="J32325"/>
    </row>
    <row r="32326" spans="10:10" x14ac:dyDescent="0.25">
      <c r="J32326"/>
    </row>
    <row r="32327" spans="10:10" x14ac:dyDescent="0.25">
      <c r="J32327"/>
    </row>
    <row r="32328" spans="10:10" x14ac:dyDescent="0.25">
      <c r="J32328"/>
    </row>
    <row r="32329" spans="10:10" x14ac:dyDescent="0.25">
      <c r="J32329"/>
    </row>
    <row r="32330" spans="10:10" x14ac:dyDescent="0.25">
      <c r="J32330"/>
    </row>
    <row r="32331" spans="10:10" x14ac:dyDescent="0.25">
      <c r="J32331"/>
    </row>
    <row r="32332" spans="10:10" x14ac:dyDescent="0.25">
      <c r="J32332"/>
    </row>
    <row r="32333" spans="10:10" x14ac:dyDescent="0.25">
      <c r="J32333"/>
    </row>
    <row r="32334" spans="10:10" x14ac:dyDescent="0.25">
      <c r="J32334"/>
    </row>
    <row r="32335" spans="10:10" x14ac:dyDescent="0.25">
      <c r="J32335"/>
    </row>
    <row r="32336" spans="10:10" x14ac:dyDescent="0.25">
      <c r="J32336"/>
    </row>
    <row r="32337" spans="10:10" x14ac:dyDescent="0.25">
      <c r="J32337"/>
    </row>
    <row r="32338" spans="10:10" x14ac:dyDescent="0.25">
      <c r="J32338"/>
    </row>
    <row r="32339" spans="10:10" x14ac:dyDescent="0.25">
      <c r="J32339"/>
    </row>
    <row r="32340" spans="10:10" x14ac:dyDescent="0.25">
      <c r="J32340"/>
    </row>
    <row r="32341" spans="10:10" x14ac:dyDescent="0.25">
      <c r="J32341"/>
    </row>
    <row r="32342" spans="10:10" x14ac:dyDescent="0.25">
      <c r="J32342"/>
    </row>
    <row r="32343" spans="10:10" x14ac:dyDescent="0.25">
      <c r="J32343"/>
    </row>
    <row r="32344" spans="10:10" x14ac:dyDescent="0.25">
      <c r="J32344"/>
    </row>
    <row r="32345" spans="10:10" x14ac:dyDescent="0.25">
      <c r="J32345"/>
    </row>
    <row r="32346" spans="10:10" x14ac:dyDescent="0.25">
      <c r="J32346"/>
    </row>
    <row r="32347" spans="10:10" x14ac:dyDescent="0.25">
      <c r="J32347"/>
    </row>
    <row r="32348" spans="10:10" x14ac:dyDescent="0.25">
      <c r="J32348"/>
    </row>
    <row r="32349" spans="10:10" x14ac:dyDescent="0.25">
      <c r="J32349"/>
    </row>
    <row r="32350" spans="10:10" x14ac:dyDescent="0.25">
      <c r="J32350"/>
    </row>
    <row r="32351" spans="10:10" x14ac:dyDescent="0.25">
      <c r="J32351"/>
    </row>
    <row r="32352" spans="10:10" x14ac:dyDescent="0.25">
      <c r="J32352"/>
    </row>
    <row r="32353" spans="10:10" x14ac:dyDescent="0.25">
      <c r="J32353"/>
    </row>
    <row r="32354" spans="10:10" x14ac:dyDescent="0.25">
      <c r="J32354"/>
    </row>
    <row r="32355" spans="10:10" x14ac:dyDescent="0.25">
      <c r="J32355"/>
    </row>
    <row r="32356" spans="10:10" x14ac:dyDescent="0.25">
      <c r="J32356"/>
    </row>
    <row r="32357" spans="10:10" x14ac:dyDescent="0.25">
      <c r="J32357"/>
    </row>
    <row r="32358" spans="10:10" x14ac:dyDescent="0.25">
      <c r="J32358"/>
    </row>
    <row r="32359" spans="10:10" x14ac:dyDescent="0.25">
      <c r="J32359"/>
    </row>
    <row r="32360" spans="10:10" x14ac:dyDescent="0.25">
      <c r="J32360"/>
    </row>
    <row r="32361" spans="10:10" x14ac:dyDescent="0.25">
      <c r="J32361"/>
    </row>
    <row r="32362" spans="10:10" x14ac:dyDescent="0.25">
      <c r="J32362"/>
    </row>
    <row r="32363" spans="10:10" x14ac:dyDescent="0.25">
      <c r="J32363"/>
    </row>
    <row r="32364" spans="10:10" x14ac:dyDescent="0.25">
      <c r="J32364"/>
    </row>
    <row r="32365" spans="10:10" x14ac:dyDescent="0.25">
      <c r="J32365"/>
    </row>
    <row r="32366" spans="10:10" x14ac:dyDescent="0.25">
      <c r="J32366"/>
    </row>
    <row r="32367" spans="10:10" x14ac:dyDescent="0.25">
      <c r="J32367"/>
    </row>
    <row r="32368" spans="10:10" x14ac:dyDescent="0.25">
      <c r="J32368"/>
    </row>
    <row r="32369" spans="10:10" x14ac:dyDescent="0.25">
      <c r="J32369"/>
    </row>
    <row r="32370" spans="10:10" x14ac:dyDescent="0.25">
      <c r="J32370"/>
    </row>
    <row r="32371" spans="10:10" x14ac:dyDescent="0.25">
      <c r="J32371"/>
    </row>
    <row r="32372" spans="10:10" x14ac:dyDescent="0.25">
      <c r="J32372"/>
    </row>
    <row r="32373" spans="10:10" x14ac:dyDescent="0.25">
      <c r="J32373"/>
    </row>
    <row r="32374" spans="10:10" x14ac:dyDescent="0.25">
      <c r="J32374"/>
    </row>
    <row r="32375" spans="10:10" x14ac:dyDescent="0.25">
      <c r="J32375"/>
    </row>
    <row r="32376" spans="10:10" x14ac:dyDescent="0.25">
      <c r="J32376"/>
    </row>
    <row r="32377" spans="10:10" x14ac:dyDescent="0.25">
      <c r="J32377"/>
    </row>
    <row r="32378" spans="10:10" x14ac:dyDescent="0.25">
      <c r="J32378"/>
    </row>
    <row r="32379" spans="10:10" x14ac:dyDescent="0.25">
      <c r="J32379"/>
    </row>
    <row r="32380" spans="10:10" x14ac:dyDescent="0.25">
      <c r="J32380"/>
    </row>
    <row r="32381" spans="10:10" x14ac:dyDescent="0.25">
      <c r="J32381"/>
    </row>
    <row r="32382" spans="10:10" x14ac:dyDescent="0.25">
      <c r="J32382"/>
    </row>
    <row r="32383" spans="10:10" x14ac:dyDescent="0.25">
      <c r="J32383"/>
    </row>
    <row r="32384" spans="10:10" x14ac:dyDescent="0.25">
      <c r="J32384"/>
    </row>
    <row r="32385" spans="10:10" x14ac:dyDescent="0.25">
      <c r="J32385"/>
    </row>
    <row r="32386" spans="10:10" x14ac:dyDescent="0.25">
      <c r="J32386"/>
    </row>
    <row r="32387" spans="10:10" x14ac:dyDescent="0.25">
      <c r="J32387"/>
    </row>
    <row r="32388" spans="10:10" x14ac:dyDescent="0.25">
      <c r="J32388"/>
    </row>
    <row r="32389" spans="10:10" x14ac:dyDescent="0.25">
      <c r="J32389"/>
    </row>
    <row r="32390" spans="10:10" x14ac:dyDescent="0.25">
      <c r="J32390"/>
    </row>
    <row r="32391" spans="10:10" x14ac:dyDescent="0.25">
      <c r="J32391"/>
    </row>
    <row r="32392" spans="10:10" x14ac:dyDescent="0.25">
      <c r="J32392"/>
    </row>
    <row r="32393" spans="10:10" x14ac:dyDescent="0.25">
      <c r="J32393"/>
    </row>
    <row r="32394" spans="10:10" x14ac:dyDescent="0.25">
      <c r="J32394"/>
    </row>
    <row r="32395" spans="10:10" x14ac:dyDescent="0.25">
      <c r="J32395"/>
    </row>
    <row r="32396" spans="10:10" x14ac:dyDescent="0.25">
      <c r="J32396"/>
    </row>
    <row r="32397" spans="10:10" x14ac:dyDescent="0.25">
      <c r="J32397"/>
    </row>
    <row r="32398" spans="10:10" x14ac:dyDescent="0.25">
      <c r="J32398"/>
    </row>
    <row r="32399" spans="10:10" x14ac:dyDescent="0.25">
      <c r="J32399"/>
    </row>
    <row r="32400" spans="10:10" x14ac:dyDescent="0.25">
      <c r="J32400"/>
    </row>
    <row r="32401" spans="10:10" x14ac:dyDescent="0.25">
      <c r="J32401"/>
    </row>
    <row r="32402" spans="10:10" x14ac:dyDescent="0.25">
      <c r="J32402"/>
    </row>
    <row r="32403" spans="10:10" x14ac:dyDescent="0.25">
      <c r="J32403"/>
    </row>
    <row r="32404" spans="10:10" x14ac:dyDescent="0.25">
      <c r="J32404"/>
    </row>
    <row r="32405" spans="10:10" x14ac:dyDescent="0.25">
      <c r="J32405"/>
    </row>
    <row r="32406" spans="10:10" x14ac:dyDescent="0.25">
      <c r="J32406"/>
    </row>
    <row r="32407" spans="10:10" x14ac:dyDescent="0.25">
      <c r="J32407"/>
    </row>
    <row r="32408" spans="10:10" x14ac:dyDescent="0.25">
      <c r="J32408"/>
    </row>
    <row r="32409" spans="10:10" x14ac:dyDescent="0.25">
      <c r="J32409"/>
    </row>
    <row r="32410" spans="10:10" x14ac:dyDescent="0.25">
      <c r="J32410"/>
    </row>
    <row r="32411" spans="10:10" x14ac:dyDescent="0.25">
      <c r="J32411"/>
    </row>
    <row r="32412" spans="10:10" x14ac:dyDescent="0.25">
      <c r="J32412"/>
    </row>
    <row r="32413" spans="10:10" x14ac:dyDescent="0.25">
      <c r="J32413"/>
    </row>
    <row r="32414" spans="10:10" x14ac:dyDescent="0.25">
      <c r="J32414"/>
    </row>
    <row r="32415" spans="10:10" x14ac:dyDescent="0.25">
      <c r="J32415"/>
    </row>
    <row r="32416" spans="10:10" x14ac:dyDescent="0.25">
      <c r="J32416"/>
    </row>
    <row r="32417" spans="10:10" x14ac:dyDescent="0.25">
      <c r="J32417"/>
    </row>
    <row r="32418" spans="10:10" x14ac:dyDescent="0.25">
      <c r="J32418"/>
    </row>
    <row r="32419" spans="10:10" x14ac:dyDescent="0.25">
      <c r="J32419"/>
    </row>
    <row r="32420" spans="10:10" x14ac:dyDescent="0.25">
      <c r="J32420"/>
    </row>
    <row r="32421" spans="10:10" x14ac:dyDescent="0.25">
      <c r="J32421"/>
    </row>
    <row r="32422" spans="10:10" x14ac:dyDescent="0.25">
      <c r="J32422"/>
    </row>
    <row r="32423" spans="10:10" x14ac:dyDescent="0.25">
      <c r="J32423"/>
    </row>
    <row r="32424" spans="10:10" x14ac:dyDescent="0.25">
      <c r="J32424"/>
    </row>
    <row r="32425" spans="10:10" x14ac:dyDescent="0.25">
      <c r="J32425"/>
    </row>
    <row r="32426" spans="10:10" x14ac:dyDescent="0.25">
      <c r="J32426"/>
    </row>
    <row r="32427" spans="10:10" x14ac:dyDescent="0.25">
      <c r="J32427"/>
    </row>
    <row r="32428" spans="10:10" x14ac:dyDescent="0.25">
      <c r="J32428"/>
    </row>
    <row r="32429" spans="10:10" x14ac:dyDescent="0.25">
      <c r="J32429"/>
    </row>
    <row r="32430" spans="10:10" x14ac:dyDescent="0.25">
      <c r="J32430"/>
    </row>
    <row r="32431" spans="10:10" x14ac:dyDescent="0.25">
      <c r="J32431"/>
    </row>
    <row r="32432" spans="10:10" x14ac:dyDescent="0.25">
      <c r="J32432"/>
    </row>
    <row r="32433" spans="10:10" x14ac:dyDescent="0.25">
      <c r="J32433"/>
    </row>
    <row r="32434" spans="10:10" x14ac:dyDescent="0.25">
      <c r="J32434"/>
    </row>
    <row r="32435" spans="10:10" x14ac:dyDescent="0.25">
      <c r="J32435"/>
    </row>
    <row r="32436" spans="10:10" x14ac:dyDescent="0.25">
      <c r="J32436"/>
    </row>
    <row r="32437" spans="10:10" x14ac:dyDescent="0.25">
      <c r="J32437"/>
    </row>
    <row r="32438" spans="10:10" x14ac:dyDescent="0.25">
      <c r="J32438"/>
    </row>
    <row r="32439" spans="10:10" x14ac:dyDescent="0.25">
      <c r="J32439"/>
    </row>
    <row r="32440" spans="10:10" x14ac:dyDescent="0.25">
      <c r="J32440"/>
    </row>
    <row r="32441" spans="10:10" x14ac:dyDescent="0.25">
      <c r="J32441"/>
    </row>
    <row r="32442" spans="10:10" x14ac:dyDescent="0.25">
      <c r="J32442"/>
    </row>
    <row r="32443" spans="10:10" x14ac:dyDescent="0.25">
      <c r="J32443"/>
    </row>
    <row r="32444" spans="10:10" x14ac:dyDescent="0.25">
      <c r="J32444"/>
    </row>
    <row r="32445" spans="10:10" x14ac:dyDescent="0.25">
      <c r="J32445"/>
    </row>
    <row r="32446" spans="10:10" x14ac:dyDescent="0.25">
      <c r="J32446"/>
    </row>
    <row r="32447" spans="10:10" x14ac:dyDescent="0.25">
      <c r="J32447"/>
    </row>
    <row r="32448" spans="10:10" x14ac:dyDescent="0.25">
      <c r="J32448"/>
    </row>
    <row r="32449" spans="10:10" x14ac:dyDescent="0.25">
      <c r="J32449"/>
    </row>
    <row r="32450" spans="10:10" x14ac:dyDescent="0.25">
      <c r="J32450"/>
    </row>
    <row r="32451" spans="10:10" x14ac:dyDescent="0.25">
      <c r="J32451"/>
    </row>
    <row r="32452" spans="10:10" x14ac:dyDescent="0.25">
      <c r="J32452"/>
    </row>
    <row r="32453" spans="10:10" x14ac:dyDescent="0.25">
      <c r="J32453"/>
    </row>
    <row r="32454" spans="10:10" x14ac:dyDescent="0.25">
      <c r="J32454"/>
    </row>
    <row r="32455" spans="10:10" x14ac:dyDescent="0.25">
      <c r="J32455"/>
    </row>
    <row r="32456" spans="10:10" x14ac:dyDescent="0.25">
      <c r="J32456"/>
    </row>
    <row r="32457" spans="10:10" x14ac:dyDescent="0.25">
      <c r="J32457"/>
    </row>
    <row r="32458" spans="10:10" x14ac:dyDescent="0.25">
      <c r="J32458"/>
    </row>
    <row r="32459" spans="10:10" x14ac:dyDescent="0.25">
      <c r="J32459"/>
    </row>
    <row r="32460" spans="10:10" x14ac:dyDescent="0.25">
      <c r="J32460"/>
    </row>
    <row r="32461" spans="10:10" x14ac:dyDescent="0.25">
      <c r="J32461"/>
    </row>
    <row r="32462" spans="10:10" x14ac:dyDescent="0.25">
      <c r="J32462"/>
    </row>
    <row r="32463" spans="10:10" x14ac:dyDescent="0.25">
      <c r="J32463"/>
    </row>
    <row r="32464" spans="10:10" x14ac:dyDescent="0.25">
      <c r="J32464"/>
    </row>
    <row r="32465" spans="10:10" x14ac:dyDescent="0.25">
      <c r="J32465"/>
    </row>
    <row r="32466" spans="10:10" x14ac:dyDescent="0.25">
      <c r="J32466"/>
    </row>
    <row r="32467" spans="10:10" x14ac:dyDescent="0.25">
      <c r="J32467"/>
    </row>
    <row r="32468" spans="10:10" x14ac:dyDescent="0.25">
      <c r="J32468"/>
    </row>
    <row r="32469" spans="10:10" x14ac:dyDescent="0.25">
      <c r="J32469"/>
    </row>
    <row r="32470" spans="10:10" x14ac:dyDescent="0.25">
      <c r="J32470"/>
    </row>
    <row r="32471" spans="10:10" x14ac:dyDescent="0.25">
      <c r="J32471"/>
    </row>
    <row r="32472" spans="10:10" x14ac:dyDescent="0.25">
      <c r="J32472"/>
    </row>
    <row r="32473" spans="10:10" x14ac:dyDescent="0.25">
      <c r="J32473"/>
    </row>
    <row r="32474" spans="10:10" x14ac:dyDescent="0.25">
      <c r="J32474"/>
    </row>
    <row r="32475" spans="10:10" x14ac:dyDescent="0.25">
      <c r="J32475"/>
    </row>
    <row r="32476" spans="10:10" x14ac:dyDescent="0.25">
      <c r="J32476"/>
    </row>
    <row r="32477" spans="10:10" x14ac:dyDescent="0.25">
      <c r="J32477"/>
    </row>
    <row r="32478" spans="10:10" x14ac:dyDescent="0.25">
      <c r="J32478"/>
    </row>
    <row r="32479" spans="10:10" x14ac:dyDescent="0.25">
      <c r="J32479"/>
    </row>
    <row r="32480" spans="10:10" x14ac:dyDescent="0.25">
      <c r="J32480"/>
    </row>
    <row r="32481" spans="10:10" x14ac:dyDescent="0.25">
      <c r="J32481"/>
    </row>
    <row r="32482" spans="10:10" x14ac:dyDescent="0.25">
      <c r="J32482"/>
    </row>
    <row r="32483" spans="10:10" x14ac:dyDescent="0.25">
      <c r="J32483"/>
    </row>
    <row r="32484" spans="10:10" x14ac:dyDescent="0.25">
      <c r="J32484"/>
    </row>
    <row r="32485" spans="10:10" x14ac:dyDescent="0.25">
      <c r="J32485"/>
    </row>
    <row r="32486" spans="10:10" x14ac:dyDescent="0.25">
      <c r="J32486"/>
    </row>
    <row r="32487" spans="10:10" x14ac:dyDescent="0.25">
      <c r="J32487"/>
    </row>
    <row r="32488" spans="10:10" x14ac:dyDescent="0.25">
      <c r="J32488"/>
    </row>
    <row r="32489" spans="10:10" x14ac:dyDescent="0.25">
      <c r="J32489"/>
    </row>
    <row r="32490" spans="10:10" x14ac:dyDescent="0.25">
      <c r="J32490"/>
    </row>
    <row r="32491" spans="10:10" x14ac:dyDescent="0.25">
      <c r="J32491"/>
    </row>
    <row r="32492" spans="10:10" x14ac:dyDescent="0.25">
      <c r="J32492"/>
    </row>
    <row r="32493" spans="10:10" x14ac:dyDescent="0.25">
      <c r="J32493"/>
    </row>
    <row r="32494" spans="10:10" x14ac:dyDescent="0.25">
      <c r="J32494"/>
    </row>
    <row r="32495" spans="10:10" x14ac:dyDescent="0.25">
      <c r="J32495"/>
    </row>
    <row r="32496" spans="10:10" x14ac:dyDescent="0.25">
      <c r="J32496"/>
    </row>
    <row r="32497" spans="10:10" x14ac:dyDescent="0.25">
      <c r="J32497"/>
    </row>
    <row r="32498" spans="10:10" x14ac:dyDescent="0.25">
      <c r="J32498"/>
    </row>
    <row r="32499" spans="10:10" x14ac:dyDescent="0.25">
      <c r="J32499"/>
    </row>
    <row r="32500" spans="10:10" x14ac:dyDescent="0.25">
      <c r="J32500"/>
    </row>
    <row r="32501" spans="10:10" x14ac:dyDescent="0.25">
      <c r="J32501"/>
    </row>
    <row r="32502" spans="10:10" x14ac:dyDescent="0.25">
      <c r="J32502"/>
    </row>
    <row r="32503" spans="10:10" x14ac:dyDescent="0.25">
      <c r="J32503"/>
    </row>
    <row r="32504" spans="10:10" x14ac:dyDescent="0.25">
      <c r="J32504"/>
    </row>
    <row r="32505" spans="10:10" x14ac:dyDescent="0.25">
      <c r="J32505"/>
    </row>
    <row r="32506" spans="10:10" x14ac:dyDescent="0.25">
      <c r="J32506"/>
    </row>
    <row r="32507" spans="10:10" x14ac:dyDescent="0.25">
      <c r="J32507"/>
    </row>
    <row r="32508" spans="10:10" x14ac:dyDescent="0.25">
      <c r="J32508"/>
    </row>
    <row r="32509" spans="10:10" x14ac:dyDescent="0.25">
      <c r="J32509"/>
    </row>
    <row r="32510" spans="10:10" x14ac:dyDescent="0.25">
      <c r="J32510"/>
    </row>
    <row r="32511" spans="10:10" x14ac:dyDescent="0.25">
      <c r="J32511"/>
    </row>
    <row r="32512" spans="10:10" x14ac:dyDescent="0.25">
      <c r="J32512"/>
    </row>
    <row r="32513" spans="10:10" x14ac:dyDescent="0.25">
      <c r="J32513"/>
    </row>
    <row r="32514" spans="10:10" x14ac:dyDescent="0.25">
      <c r="J32514"/>
    </row>
    <row r="32515" spans="10:10" x14ac:dyDescent="0.25">
      <c r="J32515"/>
    </row>
    <row r="32516" spans="10:10" x14ac:dyDescent="0.25">
      <c r="J32516"/>
    </row>
    <row r="32517" spans="10:10" x14ac:dyDescent="0.25">
      <c r="J32517"/>
    </row>
    <row r="32518" spans="10:10" x14ac:dyDescent="0.25">
      <c r="J32518"/>
    </row>
    <row r="32519" spans="10:10" x14ac:dyDescent="0.25">
      <c r="J32519"/>
    </row>
    <row r="32520" spans="10:10" x14ac:dyDescent="0.25">
      <c r="J32520"/>
    </row>
    <row r="32521" spans="10:10" x14ac:dyDescent="0.25">
      <c r="J32521"/>
    </row>
    <row r="32522" spans="10:10" x14ac:dyDescent="0.25">
      <c r="J32522"/>
    </row>
    <row r="32523" spans="10:10" x14ac:dyDescent="0.25">
      <c r="J32523"/>
    </row>
    <row r="32524" spans="10:10" x14ac:dyDescent="0.25">
      <c r="J32524"/>
    </row>
    <row r="32525" spans="10:10" x14ac:dyDescent="0.25">
      <c r="J32525"/>
    </row>
    <row r="32526" spans="10:10" x14ac:dyDescent="0.25">
      <c r="J32526"/>
    </row>
    <row r="32527" spans="10:10" x14ac:dyDescent="0.25">
      <c r="J32527"/>
    </row>
    <row r="32528" spans="10:10" x14ac:dyDescent="0.25">
      <c r="J32528"/>
    </row>
    <row r="32529" spans="10:10" x14ac:dyDescent="0.25">
      <c r="J32529"/>
    </row>
    <row r="32530" spans="10:10" x14ac:dyDescent="0.25">
      <c r="J32530"/>
    </row>
    <row r="32531" spans="10:10" x14ac:dyDescent="0.25">
      <c r="J32531"/>
    </row>
    <row r="32532" spans="10:10" x14ac:dyDescent="0.25">
      <c r="J32532"/>
    </row>
    <row r="32533" spans="10:10" x14ac:dyDescent="0.25">
      <c r="J32533"/>
    </row>
    <row r="32534" spans="10:10" x14ac:dyDescent="0.25">
      <c r="J32534"/>
    </row>
    <row r="32535" spans="10:10" x14ac:dyDescent="0.25">
      <c r="J32535"/>
    </row>
    <row r="32536" spans="10:10" x14ac:dyDescent="0.25">
      <c r="J32536"/>
    </row>
    <row r="32537" spans="10:10" x14ac:dyDescent="0.25">
      <c r="J32537"/>
    </row>
    <row r="32538" spans="10:10" x14ac:dyDescent="0.25">
      <c r="J32538"/>
    </row>
    <row r="32539" spans="10:10" x14ac:dyDescent="0.25">
      <c r="J32539"/>
    </row>
    <row r="32540" spans="10:10" x14ac:dyDescent="0.25">
      <c r="J32540"/>
    </row>
    <row r="32541" spans="10:10" x14ac:dyDescent="0.25">
      <c r="J32541"/>
    </row>
    <row r="32542" spans="10:10" x14ac:dyDescent="0.25">
      <c r="J32542"/>
    </row>
    <row r="32543" spans="10:10" x14ac:dyDescent="0.25">
      <c r="J32543"/>
    </row>
    <row r="32544" spans="10:10" x14ac:dyDescent="0.25">
      <c r="J32544"/>
    </row>
    <row r="32545" spans="10:10" x14ac:dyDescent="0.25">
      <c r="J32545"/>
    </row>
    <row r="32546" spans="10:10" x14ac:dyDescent="0.25">
      <c r="J32546"/>
    </row>
    <row r="32547" spans="10:10" x14ac:dyDescent="0.25">
      <c r="J32547"/>
    </row>
    <row r="32548" spans="10:10" x14ac:dyDescent="0.25">
      <c r="J32548"/>
    </row>
    <row r="32549" spans="10:10" x14ac:dyDescent="0.25">
      <c r="J32549"/>
    </row>
    <row r="32550" spans="10:10" x14ac:dyDescent="0.25">
      <c r="J32550"/>
    </row>
    <row r="32551" spans="10:10" x14ac:dyDescent="0.25">
      <c r="J32551"/>
    </row>
    <row r="32552" spans="10:10" x14ac:dyDescent="0.25">
      <c r="J32552"/>
    </row>
    <row r="32553" spans="10:10" x14ac:dyDescent="0.25">
      <c r="J32553"/>
    </row>
    <row r="32554" spans="10:10" x14ac:dyDescent="0.25">
      <c r="J32554"/>
    </row>
    <row r="32555" spans="10:10" x14ac:dyDescent="0.25">
      <c r="J32555"/>
    </row>
    <row r="32556" spans="10:10" x14ac:dyDescent="0.25">
      <c r="J32556"/>
    </row>
    <row r="32557" spans="10:10" x14ac:dyDescent="0.25">
      <c r="J32557"/>
    </row>
    <row r="32558" spans="10:10" x14ac:dyDescent="0.25">
      <c r="J32558"/>
    </row>
    <row r="32559" spans="10:10" x14ac:dyDescent="0.25">
      <c r="J32559"/>
    </row>
    <row r="32560" spans="10:10" x14ac:dyDescent="0.25">
      <c r="J32560"/>
    </row>
    <row r="32561" spans="10:10" x14ac:dyDescent="0.25">
      <c r="J32561"/>
    </row>
    <row r="32562" spans="10:10" x14ac:dyDescent="0.25">
      <c r="J32562"/>
    </row>
    <row r="32563" spans="10:10" x14ac:dyDescent="0.25">
      <c r="J32563"/>
    </row>
    <row r="32564" spans="10:10" x14ac:dyDescent="0.25">
      <c r="J32564"/>
    </row>
    <row r="32565" spans="10:10" x14ac:dyDescent="0.25">
      <c r="J32565"/>
    </row>
    <row r="32566" spans="10:10" x14ac:dyDescent="0.25">
      <c r="J32566"/>
    </row>
    <row r="32567" spans="10:10" x14ac:dyDescent="0.25">
      <c r="J32567"/>
    </row>
    <row r="32568" spans="10:10" x14ac:dyDescent="0.25">
      <c r="J32568"/>
    </row>
    <row r="32569" spans="10:10" x14ac:dyDescent="0.25">
      <c r="J32569"/>
    </row>
    <row r="32570" spans="10:10" x14ac:dyDescent="0.25">
      <c r="J32570"/>
    </row>
    <row r="32571" spans="10:10" x14ac:dyDescent="0.25">
      <c r="J32571"/>
    </row>
    <row r="32572" spans="10:10" x14ac:dyDescent="0.25">
      <c r="J32572"/>
    </row>
    <row r="32573" spans="10:10" x14ac:dyDescent="0.25">
      <c r="J32573"/>
    </row>
    <row r="32574" spans="10:10" x14ac:dyDescent="0.25">
      <c r="J32574"/>
    </row>
    <row r="32575" spans="10:10" x14ac:dyDescent="0.25">
      <c r="J32575"/>
    </row>
    <row r="32576" spans="10:10" x14ac:dyDescent="0.25">
      <c r="J32576"/>
    </row>
    <row r="32577" spans="10:10" x14ac:dyDescent="0.25">
      <c r="J32577"/>
    </row>
    <row r="32578" spans="10:10" x14ac:dyDescent="0.25">
      <c r="J32578"/>
    </row>
    <row r="32579" spans="10:10" x14ac:dyDescent="0.25">
      <c r="J32579"/>
    </row>
    <row r="32580" spans="10:10" x14ac:dyDescent="0.25">
      <c r="J32580"/>
    </row>
    <row r="32581" spans="10:10" x14ac:dyDescent="0.25">
      <c r="J32581"/>
    </row>
    <row r="32582" spans="10:10" x14ac:dyDescent="0.25">
      <c r="J32582"/>
    </row>
    <row r="32583" spans="10:10" x14ac:dyDescent="0.25">
      <c r="J32583"/>
    </row>
    <row r="32584" spans="10:10" x14ac:dyDescent="0.25">
      <c r="J32584"/>
    </row>
    <row r="32585" spans="10:10" x14ac:dyDescent="0.25">
      <c r="J32585"/>
    </row>
    <row r="32586" spans="10:10" x14ac:dyDescent="0.25">
      <c r="J32586"/>
    </row>
    <row r="32587" spans="10:10" x14ac:dyDescent="0.25">
      <c r="J32587"/>
    </row>
    <row r="32588" spans="10:10" x14ac:dyDescent="0.25">
      <c r="J32588"/>
    </row>
    <row r="32589" spans="10:10" x14ac:dyDescent="0.25">
      <c r="J32589"/>
    </row>
    <row r="32590" spans="10:10" x14ac:dyDescent="0.25">
      <c r="J32590"/>
    </row>
    <row r="32591" spans="10:10" x14ac:dyDescent="0.25">
      <c r="J32591"/>
    </row>
    <row r="32592" spans="10:10" x14ac:dyDescent="0.25">
      <c r="J32592"/>
    </row>
    <row r="32593" spans="10:10" x14ac:dyDescent="0.25">
      <c r="J32593"/>
    </row>
    <row r="32594" spans="10:10" x14ac:dyDescent="0.25">
      <c r="J32594"/>
    </row>
    <row r="32595" spans="10:10" x14ac:dyDescent="0.25">
      <c r="J32595"/>
    </row>
    <row r="32596" spans="10:10" x14ac:dyDescent="0.25">
      <c r="J32596"/>
    </row>
    <row r="32597" spans="10:10" x14ac:dyDescent="0.25">
      <c r="J32597"/>
    </row>
    <row r="32598" spans="10:10" x14ac:dyDescent="0.25">
      <c r="J32598"/>
    </row>
    <row r="32599" spans="10:10" x14ac:dyDescent="0.25">
      <c r="J32599"/>
    </row>
    <row r="32600" spans="10:10" x14ac:dyDescent="0.25">
      <c r="J32600"/>
    </row>
    <row r="32601" spans="10:10" x14ac:dyDescent="0.25">
      <c r="J32601"/>
    </row>
    <row r="32602" spans="10:10" x14ac:dyDescent="0.25">
      <c r="J32602"/>
    </row>
    <row r="32603" spans="10:10" x14ac:dyDescent="0.25">
      <c r="J32603"/>
    </row>
    <row r="32604" spans="10:10" x14ac:dyDescent="0.25">
      <c r="J32604"/>
    </row>
    <row r="32605" spans="10:10" x14ac:dyDescent="0.25">
      <c r="J32605"/>
    </row>
    <row r="32606" spans="10:10" x14ac:dyDescent="0.25">
      <c r="J32606"/>
    </row>
    <row r="32607" spans="10:10" x14ac:dyDescent="0.25">
      <c r="J32607"/>
    </row>
    <row r="32608" spans="10:10" x14ac:dyDescent="0.25">
      <c r="J32608"/>
    </row>
    <row r="32609" spans="10:10" x14ac:dyDescent="0.25">
      <c r="J32609"/>
    </row>
    <row r="32610" spans="10:10" x14ac:dyDescent="0.25">
      <c r="J32610"/>
    </row>
    <row r="32611" spans="10:10" x14ac:dyDescent="0.25">
      <c r="J32611"/>
    </row>
    <row r="32612" spans="10:10" x14ac:dyDescent="0.25">
      <c r="J32612"/>
    </row>
    <row r="32613" spans="10:10" x14ac:dyDescent="0.25">
      <c r="J32613"/>
    </row>
    <row r="32614" spans="10:10" x14ac:dyDescent="0.25">
      <c r="J32614"/>
    </row>
    <row r="32615" spans="10:10" x14ac:dyDescent="0.25">
      <c r="J32615"/>
    </row>
    <row r="32616" spans="10:10" x14ac:dyDescent="0.25">
      <c r="J32616"/>
    </row>
    <row r="32617" spans="10:10" x14ac:dyDescent="0.25">
      <c r="J32617"/>
    </row>
    <row r="32618" spans="10:10" x14ac:dyDescent="0.25">
      <c r="J32618"/>
    </row>
    <row r="32619" spans="10:10" x14ac:dyDescent="0.25">
      <c r="J32619"/>
    </row>
    <row r="32620" spans="10:10" x14ac:dyDescent="0.25">
      <c r="J32620"/>
    </row>
    <row r="32621" spans="10:10" x14ac:dyDescent="0.25">
      <c r="J32621"/>
    </row>
    <row r="32622" spans="10:10" x14ac:dyDescent="0.25">
      <c r="J32622"/>
    </row>
    <row r="32623" spans="10:10" x14ac:dyDescent="0.25">
      <c r="J32623"/>
    </row>
    <row r="32624" spans="10:10" x14ac:dyDescent="0.25">
      <c r="J32624"/>
    </row>
    <row r="32625" spans="10:10" x14ac:dyDescent="0.25">
      <c r="J32625"/>
    </row>
    <row r="32626" spans="10:10" x14ac:dyDescent="0.25">
      <c r="J32626"/>
    </row>
    <row r="32627" spans="10:10" x14ac:dyDescent="0.25">
      <c r="J32627"/>
    </row>
    <row r="32628" spans="10:10" x14ac:dyDescent="0.25">
      <c r="J32628"/>
    </row>
    <row r="32629" spans="10:10" x14ac:dyDescent="0.25">
      <c r="J32629"/>
    </row>
    <row r="32630" spans="10:10" x14ac:dyDescent="0.25">
      <c r="J32630"/>
    </row>
    <row r="32631" spans="10:10" x14ac:dyDescent="0.25">
      <c r="J32631"/>
    </row>
    <row r="32632" spans="10:10" x14ac:dyDescent="0.25">
      <c r="J32632"/>
    </row>
    <row r="32633" spans="10:10" x14ac:dyDescent="0.25">
      <c r="J32633"/>
    </row>
    <row r="32634" spans="10:10" x14ac:dyDescent="0.25">
      <c r="J32634"/>
    </row>
    <row r="32635" spans="10:10" x14ac:dyDescent="0.25">
      <c r="J32635"/>
    </row>
    <row r="32636" spans="10:10" x14ac:dyDescent="0.25">
      <c r="J32636"/>
    </row>
    <row r="32637" spans="10:10" x14ac:dyDescent="0.25">
      <c r="J32637"/>
    </row>
    <row r="32638" spans="10:10" x14ac:dyDescent="0.25">
      <c r="J32638"/>
    </row>
    <row r="32639" spans="10:10" x14ac:dyDescent="0.25">
      <c r="J32639"/>
    </row>
    <row r="32640" spans="10:10" x14ac:dyDescent="0.25">
      <c r="J32640"/>
    </row>
    <row r="32641" spans="10:10" x14ac:dyDescent="0.25">
      <c r="J32641"/>
    </row>
    <row r="32642" spans="10:10" x14ac:dyDescent="0.25">
      <c r="J32642"/>
    </row>
    <row r="32643" spans="10:10" x14ac:dyDescent="0.25">
      <c r="J32643"/>
    </row>
    <row r="32644" spans="10:10" x14ac:dyDescent="0.25">
      <c r="J32644"/>
    </row>
    <row r="32645" spans="10:10" x14ac:dyDescent="0.25">
      <c r="J32645"/>
    </row>
    <row r="32646" spans="10:10" x14ac:dyDescent="0.25">
      <c r="J32646"/>
    </row>
    <row r="32647" spans="10:10" x14ac:dyDescent="0.25">
      <c r="J32647"/>
    </row>
    <row r="32648" spans="10:10" x14ac:dyDescent="0.25">
      <c r="J32648"/>
    </row>
    <row r="32649" spans="10:10" x14ac:dyDescent="0.25">
      <c r="J32649"/>
    </row>
    <row r="32650" spans="10:10" x14ac:dyDescent="0.25">
      <c r="J32650"/>
    </row>
    <row r="32651" spans="10:10" x14ac:dyDescent="0.25">
      <c r="J32651"/>
    </row>
    <row r="32652" spans="10:10" x14ac:dyDescent="0.25">
      <c r="J32652"/>
    </row>
    <row r="32653" spans="10:10" x14ac:dyDescent="0.25">
      <c r="J32653"/>
    </row>
    <row r="32654" spans="10:10" x14ac:dyDescent="0.25">
      <c r="J32654"/>
    </row>
    <row r="32655" spans="10:10" x14ac:dyDescent="0.25">
      <c r="J32655"/>
    </row>
    <row r="32656" spans="10:10" x14ac:dyDescent="0.25">
      <c r="J32656"/>
    </row>
    <row r="32657" spans="10:10" x14ac:dyDescent="0.25">
      <c r="J32657"/>
    </row>
    <row r="32658" spans="10:10" x14ac:dyDescent="0.25">
      <c r="J32658"/>
    </row>
    <row r="32659" spans="10:10" x14ac:dyDescent="0.25">
      <c r="J32659"/>
    </row>
    <row r="32660" spans="10:10" x14ac:dyDescent="0.25">
      <c r="J32660"/>
    </row>
    <row r="32661" spans="10:10" x14ac:dyDescent="0.25">
      <c r="J32661"/>
    </row>
    <row r="32662" spans="10:10" x14ac:dyDescent="0.25">
      <c r="J32662"/>
    </row>
    <row r="32663" spans="10:10" x14ac:dyDescent="0.25">
      <c r="J32663"/>
    </row>
    <row r="32664" spans="10:10" x14ac:dyDescent="0.25">
      <c r="J32664"/>
    </row>
    <row r="32665" spans="10:10" x14ac:dyDescent="0.25">
      <c r="J32665"/>
    </row>
    <row r="32666" spans="10:10" x14ac:dyDescent="0.25">
      <c r="J32666"/>
    </row>
    <row r="32667" spans="10:10" x14ac:dyDescent="0.25">
      <c r="J32667"/>
    </row>
    <row r="32668" spans="10:10" x14ac:dyDescent="0.25">
      <c r="J32668"/>
    </row>
    <row r="32669" spans="10:10" x14ac:dyDescent="0.25">
      <c r="J32669"/>
    </row>
    <row r="32670" spans="10:10" x14ac:dyDescent="0.25">
      <c r="J32670"/>
    </row>
    <row r="32671" spans="10:10" x14ac:dyDescent="0.25">
      <c r="J32671"/>
    </row>
    <row r="32672" spans="10:10" x14ac:dyDescent="0.25">
      <c r="J32672"/>
    </row>
    <row r="32673" spans="10:10" x14ac:dyDescent="0.25">
      <c r="J32673"/>
    </row>
    <row r="32674" spans="10:10" x14ac:dyDescent="0.25">
      <c r="J32674"/>
    </row>
    <row r="32675" spans="10:10" x14ac:dyDescent="0.25">
      <c r="J32675"/>
    </row>
    <row r="32676" spans="10:10" x14ac:dyDescent="0.25">
      <c r="J32676"/>
    </row>
    <row r="32677" spans="10:10" x14ac:dyDescent="0.25">
      <c r="J32677"/>
    </row>
    <row r="32678" spans="10:10" x14ac:dyDescent="0.25">
      <c r="J32678"/>
    </row>
    <row r="32679" spans="10:10" x14ac:dyDescent="0.25">
      <c r="J32679"/>
    </row>
    <row r="32680" spans="10:10" x14ac:dyDescent="0.25">
      <c r="J32680"/>
    </row>
    <row r="32681" spans="10:10" x14ac:dyDescent="0.25">
      <c r="J32681"/>
    </row>
    <row r="32682" spans="10:10" x14ac:dyDescent="0.25">
      <c r="J32682"/>
    </row>
    <row r="32683" spans="10:10" x14ac:dyDescent="0.25">
      <c r="J32683"/>
    </row>
    <row r="32684" spans="10:10" x14ac:dyDescent="0.25">
      <c r="J32684"/>
    </row>
    <row r="32685" spans="10:10" x14ac:dyDescent="0.25">
      <c r="J32685"/>
    </row>
    <row r="32686" spans="10:10" x14ac:dyDescent="0.25">
      <c r="J32686"/>
    </row>
    <row r="32687" spans="10:10" x14ac:dyDescent="0.25">
      <c r="J32687"/>
    </row>
    <row r="32688" spans="10:10" x14ac:dyDescent="0.25">
      <c r="J32688"/>
    </row>
    <row r="32689" spans="10:10" x14ac:dyDescent="0.25">
      <c r="J32689"/>
    </row>
    <row r="32690" spans="10:10" x14ac:dyDescent="0.25">
      <c r="J32690"/>
    </row>
    <row r="32691" spans="10:10" x14ac:dyDescent="0.25">
      <c r="J32691"/>
    </row>
    <row r="32692" spans="10:10" x14ac:dyDescent="0.25">
      <c r="J32692"/>
    </row>
    <row r="32693" spans="10:10" x14ac:dyDescent="0.25">
      <c r="J32693"/>
    </row>
    <row r="32694" spans="10:10" x14ac:dyDescent="0.25">
      <c r="J32694"/>
    </row>
    <row r="32695" spans="10:10" x14ac:dyDescent="0.25">
      <c r="J32695"/>
    </row>
    <row r="32696" spans="10:10" x14ac:dyDescent="0.25">
      <c r="J32696"/>
    </row>
    <row r="32697" spans="10:10" x14ac:dyDescent="0.25">
      <c r="J32697"/>
    </row>
    <row r="32698" spans="10:10" x14ac:dyDescent="0.25">
      <c r="J32698"/>
    </row>
    <row r="32699" spans="10:10" x14ac:dyDescent="0.25">
      <c r="J32699"/>
    </row>
    <row r="32700" spans="10:10" x14ac:dyDescent="0.25">
      <c r="J32700"/>
    </row>
    <row r="32701" spans="10:10" x14ac:dyDescent="0.25">
      <c r="J32701"/>
    </row>
    <row r="32702" spans="10:10" x14ac:dyDescent="0.25">
      <c r="J32702"/>
    </row>
    <row r="32703" spans="10:10" x14ac:dyDescent="0.25">
      <c r="J32703"/>
    </row>
    <row r="32704" spans="10:10" x14ac:dyDescent="0.25">
      <c r="J32704"/>
    </row>
    <row r="32705" spans="10:10" x14ac:dyDescent="0.25">
      <c r="J32705"/>
    </row>
    <row r="32706" spans="10:10" x14ac:dyDescent="0.25">
      <c r="J32706"/>
    </row>
    <row r="32707" spans="10:10" x14ac:dyDescent="0.25">
      <c r="J32707"/>
    </row>
    <row r="32708" spans="10:10" x14ac:dyDescent="0.25">
      <c r="J32708"/>
    </row>
    <row r="32709" spans="10:10" x14ac:dyDescent="0.25">
      <c r="J32709"/>
    </row>
    <row r="32710" spans="10:10" x14ac:dyDescent="0.25">
      <c r="J32710"/>
    </row>
    <row r="32711" spans="10:10" x14ac:dyDescent="0.25">
      <c r="J32711"/>
    </row>
    <row r="32712" spans="10:10" x14ac:dyDescent="0.25">
      <c r="J32712"/>
    </row>
    <row r="32713" spans="10:10" x14ac:dyDescent="0.25">
      <c r="J32713"/>
    </row>
    <row r="32714" spans="10:10" x14ac:dyDescent="0.25">
      <c r="J32714"/>
    </row>
    <row r="32715" spans="10:10" x14ac:dyDescent="0.25">
      <c r="J32715"/>
    </row>
    <row r="32716" spans="10:10" x14ac:dyDescent="0.25">
      <c r="J32716"/>
    </row>
    <row r="32717" spans="10:10" x14ac:dyDescent="0.25">
      <c r="J32717"/>
    </row>
    <row r="32718" spans="10:10" x14ac:dyDescent="0.25">
      <c r="J32718"/>
    </row>
    <row r="32719" spans="10:10" x14ac:dyDescent="0.25">
      <c r="J32719"/>
    </row>
    <row r="32720" spans="10:10" x14ac:dyDescent="0.25">
      <c r="J32720"/>
    </row>
    <row r="32721" spans="10:10" x14ac:dyDescent="0.25">
      <c r="J32721"/>
    </row>
    <row r="32722" spans="10:10" x14ac:dyDescent="0.25">
      <c r="J32722"/>
    </row>
    <row r="32723" spans="10:10" x14ac:dyDescent="0.25">
      <c r="J32723"/>
    </row>
    <row r="32724" spans="10:10" x14ac:dyDescent="0.25">
      <c r="J32724"/>
    </row>
    <row r="32725" spans="10:10" x14ac:dyDescent="0.25">
      <c r="J32725"/>
    </row>
    <row r="32726" spans="10:10" x14ac:dyDescent="0.25">
      <c r="J32726"/>
    </row>
    <row r="32727" spans="10:10" x14ac:dyDescent="0.25">
      <c r="J32727"/>
    </row>
    <row r="32728" spans="10:10" x14ac:dyDescent="0.25">
      <c r="J32728"/>
    </row>
    <row r="32729" spans="10:10" x14ac:dyDescent="0.25">
      <c r="J32729"/>
    </row>
    <row r="32730" spans="10:10" x14ac:dyDescent="0.25">
      <c r="J32730"/>
    </row>
    <row r="32731" spans="10:10" x14ac:dyDescent="0.25">
      <c r="J32731"/>
    </row>
    <row r="32732" spans="10:10" x14ac:dyDescent="0.25">
      <c r="J32732"/>
    </row>
    <row r="32733" spans="10:10" x14ac:dyDescent="0.25">
      <c r="J32733"/>
    </row>
    <row r="32734" spans="10:10" x14ac:dyDescent="0.25">
      <c r="J32734"/>
    </row>
    <row r="32735" spans="10:10" x14ac:dyDescent="0.25">
      <c r="J32735"/>
    </row>
    <row r="32736" spans="10:10" x14ac:dyDescent="0.25">
      <c r="J32736"/>
    </row>
    <row r="32737" spans="10:10" x14ac:dyDescent="0.25">
      <c r="J32737"/>
    </row>
    <row r="32738" spans="10:10" x14ac:dyDescent="0.25">
      <c r="J32738"/>
    </row>
    <row r="32739" spans="10:10" x14ac:dyDescent="0.25">
      <c r="J32739"/>
    </row>
    <row r="32740" spans="10:10" x14ac:dyDescent="0.25">
      <c r="J32740"/>
    </row>
    <row r="32741" spans="10:10" x14ac:dyDescent="0.25">
      <c r="J32741"/>
    </row>
    <row r="32742" spans="10:10" x14ac:dyDescent="0.25">
      <c r="J32742"/>
    </row>
    <row r="32743" spans="10:10" x14ac:dyDescent="0.25">
      <c r="J32743"/>
    </row>
    <row r="32744" spans="10:10" x14ac:dyDescent="0.25">
      <c r="J32744"/>
    </row>
    <row r="32745" spans="10:10" x14ac:dyDescent="0.25">
      <c r="J32745"/>
    </row>
    <row r="32746" spans="10:10" x14ac:dyDescent="0.25">
      <c r="J32746"/>
    </row>
    <row r="32747" spans="10:10" x14ac:dyDescent="0.25">
      <c r="J32747"/>
    </row>
    <row r="32748" spans="10:10" x14ac:dyDescent="0.25">
      <c r="J32748"/>
    </row>
    <row r="32749" spans="10:10" x14ac:dyDescent="0.25">
      <c r="J32749"/>
    </row>
    <row r="32750" spans="10:10" x14ac:dyDescent="0.25">
      <c r="J32750"/>
    </row>
    <row r="32751" spans="10:10" x14ac:dyDescent="0.25">
      <c r="J32751"/>
    </row>
    <row r="32752" spans="10:10" x14ac:dyDescent="0.25">
      <c r="J32752"/>
    </row>
    <row r="32753" spans="10:10" x14ac:dyDescent="0.25">
      <c r="J32753"/>
    </row>
    <row r="32754" spans="10:10" x14ac:dyDescent="0.25">
      <c r="J32754"/>
    </row>
    <row r="32755" spans="10:10" x14ac:dyDescent="0.25">
      <c r="J32755"/>
    </row>
    <row r="32756" spans="10:10" x14ac:dyDescent="0.25">
      <c r="J32756"/>
    </row>
    <row r="32757" spans="10:10" x14ac:dyDescent="0.25">
      <c r="J32757"/>
    </row>
    <row r="32758" spans="10:10" x14ac:dyDescent="0.25">
      <c r="J32758"/>
    </row>
    <row r="32759" spans="10:10" x14ac:dyDescent="0.25">
      <c r="J32759"/>
    </row>
    <row r="32760" spans="10:10" x14ac:dyDescent="0.25">
      <c r="J32760"/>
    </row>
    <row r="32761" spans="10:10" x14ac:dyDescent="0.25">
      <c r="J32761"/>
    </row>
    <row r="32762" spans="10:10" x14ac:dyDescent="0.25">
      <c r="J32762"/>
    </row>
    <row r="32763" spans="10:10" x14ac:dyDescent="0.25">
      <c r="J32763"/>
    </row>
    <row r="32764" spans="10:10" x14ac:dyDescent="0.25">
      <c r="J32764"/>
    </row>
    <row r="32765" spans="10:10" x14ac:dyDescent="0.25">
      <c r="J32765"/>
    </row>
    <row r="32766" spans="10:10" x14ac:dyDescent="0.25">
      <c r="J32766"/>
    </row>
    <row r="32767" spans="10:10" x14ac:dyDescent="0.25">
      <c r="J32767"/>
    </row>
    <row r="32768" spans="10:10" x14ac:dyDescent="0.25">
      <c r="J32768"/>
    </row>
    <row r="32769" spans="10:10" x14ac:dyDescent="0.25">
      <c r="J32769"/>
    </row>
    <row r="32770" spans="10:10" x14ac:dyDescent="0.25">
      <c r="J32770"/>
    </row>
    <row r="32771" spans="10:10" x14ac:dyDescent="0.25">
      <c r="J32771"/>
    </row>
    <row r="32772" spans="10:10" x14ac:dyDescent="0.25">
      <c r="J32772"/>
    </row>
    <row r="32773" spans="10:10" x14ac:dyDescent="0.25">
      <c r="J32773"/>
    </row>
    <row r="32774" spans="10:10" x14ac:dyDescent="0.25">
      <c r="J32774"/>
    </row>
    <row r="32775" spans="10:10" x14ac:dyDescent="0.25">
      <c r="J32775"/>
    </row>
    <row r="32776" spans="10:10" x14ac:dyDescent="0.25">
      <c r="J32776"/>
    </row>
    <row r="32777" spans="10:10" x14ac:dyDescent="0.25">
      <c r="J32777"/>
    </row>
    <row r="32778" spans="10:10" x14ac:dyDescent="0.25">
      <c r="J32778"/>
    </row>
    <row r="32779" spans="10:10" x14ac:dyDescent="0.25">
      <c r="J32779"/>
    </row>
    <row r="32780" spans="10:10" x14ac:dyDescent="0.25">
      <c r="J32780"/>
    </row>
    <row r="32781" spans="10:10" x14ac:dyDescent="0.25">
      <c r="J32781"/>
    </row>
    <row r="32782" spans="10:10" x14ac:dyDescent="0.25">
      <c r="J32782"/>
    </row>
    <row r="32783" spans="10:10" x14ac:dyDescent="0.25">
      <c r="J32783"/>
    </row>
    <row r="32784" spans="10:10" x14ac:dyDescent="0.25">
      <c r="J32784"/>
    </row>
    <row r="32785" spans="10:10" x14ac:dyDescent="0.25">
      <c r="J32785"/>
    </row>
    <row r="32786" spans="10:10" x14ac:dyDescent="0.25">
      <c r="J32786"/>
    </row>
    <row r="32787" spans="10:10" x14ac:dyDescent="0.25">
      <c r="J32787"/>
    </row>
    <row r="32788" spans="10:10" x14ac:dyDescent="0.25">
      <c r="J32788"/>
    </row>
    <row r="32789" spans="10:10" x14ac:dyDescent="0.25">
      <c r="J32789"/>
    </row>
    <row r="32790" spans="10:10" x14ac:dyDescent="0.25">
      <c r="J32790"/>
    </row>
    <row r="32791" spans="10:10" x14ac:dyDescent="0.25">
      <c r="J32791"/>
    </row>
    <row r="32792" spans="10:10" x14ac:dyDescent="0.25">
      <c r="J32792"/>
    </row>
    <row r="32793" spans="10:10" x14ac:dyDescent="0.25">
      <c r="J32793"/>
    </row>
    <row r="32794" spans="10:10" x14ac:dyDescent="0.25">
      <c r="J32794"/>
    </row>
    <row r="32795" spans="10:10" x14ac:dyDescent="0.25">
      <c r="J32795"/>
    </row>
    <row r="32796" spans="10:10" x14ac:dyDescent="0.25">
      <c r="J32796"/>
    </row>
    <row r="32797" spans="10:10" x14ac:dyDescent="0.25">
      <c r="J32797"/>
    </row>
    <row r="32798" spans="10:10" x14ac:dyDescent="0.25">
      <c r="J32798"/>
    </row>
    <row r="32799" spans="10:10" x14ac:dyDescent="0.25">
      <c r="J32799"/>
    </row>
    <row r="32800" spans="10:10" x14ac:dyDescent="0.25">
      <c r="J32800"/>
    </row>
    <row r="32801" spans="10:10" x14ac:dyDescent="0.25">
      <c r="J32801"/>
    </row>
    <row r="32802" spans="10:10" x14ac:dyDescent="0.25">
      <c r="J32802"/>
    </row>
    <row r="32803" spans="10:10" x14ac:dyDescent="0.25">
      <c r="J32803"/>
    </row>
    <row r="32804" spans="10:10" x14ac:dyDescent="0.25">
      <c r="J32804"/>
    </row>
    <row r="32805" spans="10:10" x14ac:dyDescent="0.25">
      <c r="J32805"/>
    </row>
    <row r="32806" spans="10:10" x14ac:dyDescent="0.25">
      <c r="J32806"/>
    </row>
    <row r="32807" spans="10:10" x14ac:dyDescent="0.25">
      <c r="J32807"/>
    </row>
    <row r="32808" spans="10:10" x14ac:dyDescent="0.25">
      <c r="J32808"/>
    </row>
    <row r="32809" spans="10:10" x14ac:dyDescent="0.25">
      <c r="J32809"/>
    </row>
    <row r="32810" spans="10:10" x14ac:dyDescent="0.25">
      <c r="J32810"/>
    </row>
    <row r="32811" spans="10:10" x14ac:dyDescent="0.25">
      <c r="J32811"/>
    </row>
    <row r="32812" spans="10:10" x14ac:dyDescent="0.25">
      <c r="J32812"/>
    </row>
    <row r="32813" spans="10:10" x14ac:dyDescent="0.25">
      <c r="J32813"/>
    </row>
    <row r="32814" spans="10:10" x14ac:dyDescent="0.25">
      <c r="J32814"/>
    </row>
    <row r="32815" spans="10:10" x14ac:dyDescent="0.25">
      <c r="J32815"/>
    </row>
    <row r="32816" spans="10:10" x14ac:dyDescent="0.25">
      <c r="J32816"/>
    </row>
    <row r="32817" spans="10:10" x14ac:dyDescent="0.25">
      <c r="J32817"/>
    </row>
    <row r="32818" spans="10:10" x14ac:dyDescent="0.25">
      <c r="J32818"/>
    </row>
    <row r="32819" spans="10:10" x14ac:dyDescent="0.25">
      <c r="J32819"/>
    </row>
    <row r="32820" spans="10:10" x14ac:dyDescent="0.25">
      <c r="J32820"/>
    </row>
    <row r="32821" spans="10:10" x14ac:dyDescent="0.25">
      <c r="J32821"/>
    </row>
    <row r="32822" spans="10:10" x14ac:dyDescent="0.25">
      <c r="J32822"/>
    </row>
    <row r="32823" spans="10:10" x14ac:dyDescent="0.25">
      <c r="J32823"/>
    </row>
    <row r="32824" spans="10:10" x14ac:dyDescent="0.25">
      <c r="J32824"/>
    </row>
    <row r="32825" spans="10:10" x14ac:dyDescent="0.25">
      <c r="J32825"/>
    </row>
    <row r="32826" spans="10:10" x14ac:dyDescent="0.25">
      <c r="J32826"/>
    </row>
    <row r="32827" spans="10:10" x14ac:dyDescent="0.25">
      <c r="J32827"/>
    </row>
    <row r="32828" spans="10:10" x14ac:dyDescent="0.25">
      <c r="J32828"/>
    </row>
    <row r="32829" spans="10:10" x14ac:dyDescent="0.25">
      <c r="J32829"/>
    </row>
    <row r="32830" spans="10:10" x14ac:dyDescent="0.25">
      <c r="J32830"/>
    </row>
    <row r="32831" spans="10:10" x14ac:dyDescent="0.25">
      <c r="J32831"/>
    </row>
    <row r="32832" spans="10:10" x14ac:dyDescent="0.25">
      <c r="J32832"/>
    </row>
    <row r="32833" spans="10:10" x14ac:dyDescent="0.25">
      <c r="J32833"/>
    </row>
    <row r="32834" spans="10:10" x14ac:dyDescent="0.25">
      <c r="J32834"/>
    </row>
    <row r="32835" spans="10:10" x14ac:dyDescent="0.25">
      <c r="J32835"/>
    </row>
    <row r="32836" spans="10:10" x14ac:dyDescent="0.25">
      <c r="J32836"/>
    </row>
    <row r="32837" spans="10:10" x14ac:dyDescent="0.25">
      <c r="J32837"/>
    </row>
    <row r="32838" spans="10:10" x14ac:dyDescent="0.25">
      <c r="J32838"/>
    </row>
    <row r="32839" spans="10:10" x14ac:dyDescent="0.25">
      <c r="J32839"/>
    </row>
    <row r="32840" spans="10:10" x14ac:dyDescent="0.25">
      <c r="J32840"/>
    </row>
    <row r="32841" spans="10:10" x14ac:dyDescent="0.25">
      <c r="J32841"/>
    </row>
    <row r="32842" spans="10:10" x14ac:dyDescent="0.25">
      <c r="J32842"/>
    </row>
    <row r="32843" spans="10:10" x14ac:dyDescent="0.25">
      <c r="J32843"/>
    </row>
    <row r="32844" spans="10:10" x14ac:dyDescent="0.25">
      <c r="J32844"/>
    </row>
    <row r="32845" spans="10:10" x14ac:dyDescent="0.25">
      <c r="J32845"/>
    </row>
    <row r="32846" spans="10:10" x14ac:dyDescent="0.25">
      <c r="J32846"/>
    </row>
    <row r="32847" spans="10:10" x14ac:dyDescent="0.25">
      <c r="J32847"/>
    </row>
    <row r="32848" spans="10:10" x14ac:dyDescent="0.25">
      <c r="J32848"/>
    </row>
    <row r="32849" spans="10:10" x14ac:dyDescent="0.25">
      <c r="J32849"/>
    </row>
    <row r="32850" spans="10:10" x14ac:dyDescent="0.25">
      <c r="J32850"/>
    </row>
    <row r="32851" spans="10:10" x14ac:dyDescent="0.25">
      <c r="J32851"/>
    </row>
    <row r="32852" spans="10:10" x14ac:dyDescent="0.25">
      <c r="J32852"/>
    </row>
    <row r="32853" spans="10:10" x14ac:dyDescent="0.25">
      <c r="J32853"/>
    </row>
    <row r="32854" spans="10:10" x14ac:dyDescent="0.25">
      <c r="J32854"/>
    </row>
    <row r="32855" spans="10:10" x14ac:dyDescent="0.25">
      <c r="J32855"/>
    </row>
    <row r="32856" spans="10:10" x14ac:dyDescent="0.25">
      <c r="J32856"/>
    </row>
    <row r="32857" spans="10:10" x14ac:dyDescent="0.25">
      <c r="J32857"/>
    </row>
    <row r="32858" spans="10:10" x14ac:dyDescent="0.25">
      <c r="J32858"/>
    </row>
    <row r="32859" spans="10:10" x14ac:dyDescent="0.25">
      <c r="J32859"/>
    </row>
    <row r="32860" spans="10:10" x14ac:dyDescent="0.25">
      <c r="J32860"/>
    </row>
    <row r="32861" spans="10:10" x14ac:dyDescent="0.25">
      <c r="J32861"/>
    </row>
    <row r="32862" spans="10:10" x14ac:dyDescent="0.25">
      <c r="J32862"/>
    </row>
    <row r="32863" spans="10:10" x14ac:dyDescent="0.25">
      <c r="J32863"/>
    </row>
    <row r="32864" spans="10:10" x14ac:dyDescent="0.25">
      <c r="J32864"/>
    </row>
    <row r="32865" spans="10:10" x14ac:dyDescent="0.25">
      <c r="J32865"/>
    </row>
    <row r="32866" spans="10:10" x14ac:dyDescent="0.25">
      <c r="J32866"/>
    </row>
    <row r="32867" spans="10:10" x14ac:dyDescent="0.25">
      <c r="J32867"/>
    </row>
    <row r="32868" spans="10:10" x14ac:dyDescent="0.25">
      <c r="J32868"/>
    </row>
    <row r="32869" spans="10:10" x14ac:dyDescent="0.25">
      <c r="J32869"/>
    </row>
    <row r="32870" spans="10:10" x14ac:dyDescent="0.25">
      <c r="J32870"/>
    </row>
    <row r="32871" spans="10:10" x14ac:dyDescent="0.25">
      <c r="J32871"/>
    </row>
    <row r="32872" spans="10:10" x14ac:dyDescent="0.25">
      <c r="J32872"/>
    </row>
    <row r="32873" spans="10:10" x14ac:dyDescent="0.25">
      <c r="J32873"/>
    </row>
    <row r="32874" spans="10:10" x14ac:dyDescent="0.25">
      <c r="J32874"/>
    </row>
    <row r="32875" spans="10:10" x14ac:dyDescent="0.25">
      <c r="J32875"/>
    </row>
    <row r="32876" spans="10:10" x14ac:dyDescent="0.25">
      <c r="J32876"/>
    </row>
    <row r="32877" spans="10:10" x14ac:dyDescent="0.25">
      <c r="J32877"/>
    </row>
    <row r="32878" spans="10:10" x14ac:dyDescent="0.25">
      <c r="J32878"/>
    </row>
    <row r="32879" spans="10:10" x14ac:dyDescent="0.25">
      <c r="J32879"/>
    </row>
    <row r="32880" spans="10:10" x14ac:dyDescent="0.25">
      <c r="J32880"/>
    </row>
    <row r="32881" spans="10:10" x14ac:dyDescent="0.25">
      <c r="J32881"/>
    </row>
    <row r="32882" spans="10:10" x14ac:dyDescent="0.25">
      <c r="J32882"/>
    </row>
    <row r="32883" spans="10:10" x14ac:dyDescent="0.25">
      <c r="J32883"/>
    </row>
    <row r="32884" spans="10:10" x14ac:dyDescent="0.25">
      <c r="J32884"/>
    </row>
    <row r="32885" spans="10:10" x14ac:dyDescent="0.25">
      <c r="J32885"/>
    </row>
    <row r="32886" spans="10:10" x14ac:dyDescent="0.25">
      <c r="J32886"/>
    </row>
    <row r="32887" spans="10:10" x14ac:dyDescent="0.25">
      <c r="J32887"/>
    </row>
    <row r="32888" spans="10:10" x14ac:dyDescent="0.25">
      <c r="J32888"/>
    </row>
    <row r="32889" spans="10:10" x14ac:dyDescent="0.25">
      <c r="J32889"/>
    </row>
    <row r="32890" spans="10:10" x14ac:dyDescent="0.25">
      <c r="J32890"/>
    </row>
    <row r="32891" spans="10:10" x14ac:dyDescent="0.25">
      <c r="J32891"/>
    </row>
    <row r="32892" spans="10:10" x14ac:dyDescent="0.25">
      <c r="J32892"/>
    </row>
    <row r="32893" spans="10:10" x14ac:dyDescent="0.25">
      <c r="J32893"/>
    </row>
    <row r="32894" spans="10:10" x14ac:dyDescent="0.25">
      <c r="J32894"/>
    </row>
    <row r="32895" spans="10:10" x14ac:dyDescent="0.25">
      <c r="J32895"/>
    </row>
    <row r="32896" spans="10:10" x14ac:dyDescent="0.25">
      <c r="J32896"/>
    </row>
    <row r="32897" spans="10:10" x14ac:dyDescent="0.25">
      <c r="J32897"/>
    </row>
    <row r="32898" spans="10:10" x14ac:dyDescent="0.25">
      <c r="J32898"/>
    </row>
    <row r="32899" spans="10:10" x14ac:dyDescent="0.25">
      <c r="J32899"/>
    </row>
    <row r="32900" spans="10:10" x14ac:dyDescent="0.25">
      <c r="J32900"/>
    </row>
    <row r="32901" spans="10:10" x14ac:dyDescent="0.25">
      <c r="J32901"/>
    </row>
    <row r="32902" spans="10:10" x14ac:dyDescent="0.25">
      <c r="J32902"/>
    </row>
    <row r="32903" spans="10:10" x14ac:dyDescent="0.25">
      <c r="J32903"/>
    </row>
    <row r="32904" spans="10:10" x14ac:dyDescent="0.25">
      <c r="J32904"/>
    </row>
    <row r="32905" spans="10:10" x14ac:dyDescent="0.25">
      <c r="J32905"/>
    </row>
    <row r="32906" spans="10:10" x14ac:dyDescent="0.25">
      <c r="J32906"/>
    </row>
    <row r="32907" spans="10:10" x14ac:dyDescent="0.25">
      <c r="J32907"/>
    </row>
    <row r="32908" spans="10:10" x14ac:dyDescent="0.25">
      <c r="J32908"/>
    </row>
    <row r="32909" spans="10:10" x14ac:dyDescent="0.25">
      <c r="J32909"/>
    </row>
    <row r="32910" spans="10:10" x14ac:dyDescent="0.25">
      <c r="J32910"/>
    </row>
    <row r="32911" spans="10:10" x14ac:dyDescent="0.25">
      <c r="J32911"/>
    </row>
    <row r="32912" spans="10:10" x14ac:dyDescent="0.25">
      <c r="J32912"/>
    </row>
    <row r="32913" spans="10:10" x14ac:dyDescent="0.25">
      <c r="J32913"/>
    </row>
    <row r="32914" spans="10:10" x14ac:dyDescent="0.25">
      <c r="J32914"/>
    </row>
    <row r="32915" spans="10:10" x14ac:dyDescent="0.25">
      <c r="J32915"/>
    </row>
    <row r="32916" spans="10:10" x14ac:dyDescent="0.25">
      <c r="J32916"/>
    </row>
    <row r="32917" spans="10:10" x14ac:dyDescent="0.25">
      <c r="J32917"/>
    </row>
    <row r="32918" spans="10:10" x14ac:dyDescent="0.25">
      <c r="J32918"/>
    </row>
    <row r="32919" spans="10:10" x14ac:dyDescent="0.25">
      <c r="J32919"/>
    </row>
    <row r="32920" spans="10:10" x14ac:dyDescent="0.25">
      <c r="J32920"/>
    </row>
    <row r="32921" spans="10:10" x14ac:dyDescent="0.25">
      <c r="J32921"/>
    </row>
    <row r="32922" spans="10:10" x14ac:dyDescent="0.25">
      <c r="J32922"/>
    </row>
    <row r="32923" spans="10:10" x14ac:dyDescent="0.25">
      <c r="J32923"/>
    </row>
    <row r="32924" spans="10:10" x14ac:dyDescent="0.25">
      <c r="J32924"/>
    </row>
    <row r="32925" spans="10:10" x14ac:dyDescent="0.25">
      <c r="J32925"/>
    </row>
    <row r="32926" spans="10:10" x14ac:dyDescent="0.25">
      <c r="J32926"/>
    </row>
    <row r="32927" spans="10:10" x14ac:dyDescent="0.25">
      <c r="J32927"/>
    </row>
    <row r="32928" spans="10:10" x14ac:dyDescent="0.25">
      <c r="J32928"/>
    </row>
    <row r="32929" spans="10:10" x14ac:dyDescent="0.25">
      <c r="J32929"/>
    </row>
    <row r="32930" spans="10:10" x14ac:dyDescent="0.25">
      <c r="J32930"/>
    </row>
    <row r="32931" spans="10:10" x14ac:dyDescent="0.25">
      <c r="J32931"/>
    </row>
    <row r="32932" spans="10:10" x14ac:dyDescent="0.25">
      <c r="J32932"/>
    </row>
    <row r="32933" spans="10:10" x14ac:dyDescent="0.25">
      <c r="J32933"/>
    </row>
    <row r="32934" spans="10:10" x14ac:dyDescent="0.25">
      <c r="J32934"/>
    </row>
    <row r="32935" spans="10:10" x14ac:dyDescent="0.25">
      <c r="J32935"/>
    </row>
    <row r="32936" spans="10:10" x14ac:dyDescent="0.25">
      <c r="J32936"/>
    </row>
    <row r="32937" spans="10:10" x14ac:dyDescent="0.25">
      <c r="J32937"/>
    </row>
    <row r="32938" spans="10:10" x14ac:dyDescent="0.25">
      <c r="J32938"/>
    </row>
    <row r="32939" spans="10:10" x14ac:dyDescent="0.25">
      <c r="J32939"/>
    </row>
    <row r="32940" spans="10:10" x14ac:dyDescent="0.25">
      <c r="J32940"/>
    </row>
    <row r="32941" spans="10:10" x14ac:dyDescent="0.25">
      <c r="J32941"/>
    </row>
    <row r="32942" spans="10:10" x14ac:dyDescent="0.25">
      <c r="J32942"/>
    </row>
    <row r="32943" spans="10:10" x14ac:dyDescent="0.25">
      <c r="J32943"/>
    </row>
    <row r="32944" spans="10:10" x14ac:dyDescent="0.25">
      <c r="J32944"/>
    </row>
    <row r="32945" spans="10:10" x14ac:dyDescent="0.25">
      <c r="J32945"/>
    </row>
    <row r="32946" spans="10:10" x14ac:dyDescent="0.25">
      <c r="J32946"/>
    </row>
    <row r="32947" spans="10:10" x14ac:dyDescent="0.25">
      <c r="J32947"/>
    </row>
    <row r="32948" spans="10:10" x14ac:dyDescent="0.25">
      <c r="J32948"/>
    </row>
    <row r="32949" spans="10:10" x14ac:dyDescent="0.25">
      <c r="J32949"/>
    </row>
    <row r="32950" spans="10:10" x14ac:dyDescent="0.25">
      <c r="J32950"/>
    </row>
    <row r="32951" spans="10:10" x14ac:dyDescent="0.25">
      <c r="J32951"/>
    </row>
    <row r="32952" spans="10:10" x14ac:dyDescent="0.25">
      <c r="J32952"/>
    </row>
    <row r="32953" spans="10:10" x14ac:dyDescent="0.25">
      <c r="J32953"/>
    </row>
    <row r="32954" spans="10:10" x14ac:dyDescent="0.25">
      <c r="J32954"/>
    </row>
    <row r="32955" spans="10:10" x14ac:dyDescent="0.25">
      <c r="J32955"/>
    </row>
    <row r="32956" spans="10:10" x14ac:dyDescent="0.25">
      <c r="J32956"/>
    </row>
    <row r="32957" spans="10:10" x14ac:dyDescent="0.25">
      <c r="J32957"/>
    </row>
    <row r="32958" spans="10:10" x14ac:dyDescent="0.25">
      <c r="J32958"/>
    </row>
    <row r="32959" spans="10:10" x14ac:dyDescent="0.25">
      <c r="J32959"/>
    </row>
    <row r="32960" spans="10:10" x14ac:dyDescent="0.25">
      <c r="J32960"/>
    </row>
    <row r="32961" spans="10:10" x14ac:dyDescent="0.25">
      <c r="J32961"/>
    </row>
    <row r="32962" spans="10:10" x14ac:dyDescent="0.25">
      <c r="J32962"/>
    </row>
    <row r="32963" spans="10:10" x14ac:dyDescent="0.25">
      <c r="J32963"/>
    </row>
    <row r="32964" spans="10:10" x14ac:dyDescent="0.25">
      <c r="J32964"/>
    </row>
    <row r="32965" spans="10:10" x14ac:dyDescent="0.25">
      <c r="J32965"/>
    </row>
    <row r="32966" spans="10:10" x14ac:dyDescent="0.25">
      <c r="J32966"/>
    </row>
    <row r="32967" spans="10:10" x14ac:dyDescent="0.25">
      <c r="J32967"/>
    </row>
    <row r="32968" spans="10:10" x14ac:dyDescent="0.25">
      <c r="J32968"/>
    </row>
    <row r="32969" spans="10:10" x14ac:dyDescent="0.25">
      <c r="J32969"/>
    </row>
    <row r="32970" spans="10:10" x14ac:dyDescent="0.25">
      <c r="J32970"/>
    </row>
    <row r="32971" spans="10:10" x14ac:dyDescent="0.25">
      <c r="J32971"/>
    </row>
    <row r="32972" spans="10:10" x14ac:dyDescent="0.25">
      <c r="J32972"/>
    </row>
    <row r="32973" spans="10:10" x14ac:dyDescent="0.25">
      <c r="J32973"/>
    </row>
    <row r="32974" spans="10:10" x14ac:dyDescent="0.25">
      <c r="J32974"/>
    </row>
    <row r="32975" spans="10:10" x14ac:dyDescent="0.25">
      <c r="J32975"/>
    </row>
    <row r="32976" spans="10:10" x14ac:dyDescent="0.25">
      <c r="J32976"/>
    </row>
    <row r="32977" spans="10:10" x14ac:dyDescent="0.25">
      <c r="J32977"/>
    </row>
    <row r="32978" spans="10:10" x14ac:dyDescent="0.25">
      <c r="J32978"/>
    </row>
    <row r="32979" spans="10:10" x14ac:dyDescent="0.25">
      <c r="J32979"/>
    </row>
    <row r="32980" spans="10:10" x14ac:dyDescent="0.25">
      <c r="J32980"/>
    </row>
    <row r="32981" spans="10:10" x14ac:dyDescent="0.25">
      <c r="J32981"/>
    </row>
    <row r="32982" spans="10:10" x14ac:dyDescent="0.25">
      <c r="J32982"/>
    </row>
    <row r="32983" spans="10:10" x14ac:dyDescent="0.25">
      <c r="J32983"/>
    </row>
    <row r="32984" spans="10:10" x14ac:dyDescent="0.25">
      <c r="J32984"/>
    </row>
    <row r="32985" spans="10:10" x14ac:dyDescent="0.25">
      <c r="J32985"/>
    </row>
    <row r="32986" spans="10:10" x14ac:dyDescent="0.25">
      <c r="J32986"/>
    </row>
    <row r="32987" spans="10:10" x14ac:dyDescent="0.25">
      <c r="J32987"/>
    </row>
    <row r="32988" spans="10:10" x14ac:dyDescent="0.25">
      <c r="J32988"/>
    </row>
    <row r="32989" spans="10:10" x14ac:dyDescent="0.25">
      <c r="J32989"/>
    </row>
    <row r="32990" spans="10:10" x14ac:dyDescent="0.25">
      <c r="J32990"/>
    </row>
    <row r="32991" spans="10:10" x14ac:dyDescent="0.25">
      <c r="J32991"/>
    </row>
    <row r="32992" spans="10:10" x14ac:dyDescent="0.25">
      <c r="J32992"/>
    </row>
    <row r="32993" spans="10:10" x14ac:dyDescent="0.25">
      <c r="J32993"/>
    </row>
    <row r="32994" spans="10:10" x14ac:dyDescent="0.25">
      <c r="J32994"/>
    </row>
    <row r="32995" spans="10:10" x14ac:dyDescent="0.25">
      <c r="J32995"/>
    </row>
    <row r="32996" spans="10:10" x14ac:dyDescent="0.25">
      <c r="J32996"/>
    </row>
    <row r="32997" spans="10:10" x14ac:dyDescent="0.25">
      <c r="J32997"/>
    </row>
    <row r="32998" spans="10:10" x14ac:dyDescent="0.25">
      <c r="J32998"/>
    </row>
    <row r="32999" spans="10:10" x14ac:dyDescent="0.25">
      <c r="J32999"/>
    </row>
    <row r="33000" spans="10:10" x14ac:dyDescent="0.25">
      <c r="J33000"/>
    </row>
    <row r="33001" spans="10:10" x14ac:dyDescent="0.25">
      <c r="J33001"/>
    </row>
    <row r="33002" spans="10:10" x14ac:dyDescent="0.25">
      <c r="J33002"/>
    </row>
    <row r="33003" spans="10:10" x14ac:dyDescent="0.25">
      <c r="J33003"/>
    </row>
    <row r="33004" spans="10:10" x14ac:dyDescent="0.25">
      <c r="J33004"/>
    </row>
    <row r="33005" spans="10:10" x14ac:dyDescent="0.25">
      <c r="J33005"/>
    </row>
    <row r="33006" spans="10:10" x14ac:dyDescent="0.25">
      <c r="J33006"/>
    </row>
    <row r="33007" spans="10:10" x14ac:dyDescent="0.25">
      <c r="J33007"/>
    </row>
    <row r="33008" spans="10:10" x14ac:dyDescent="0.25">
      <c r="J33008"/>
    </row>
    <row r="33009" spans="10:10" x14ac:dyDescent="0.25">
      <c r="J33009"/>
    </row>
    <row r="33010" spans="10:10" x14ac:dyDescent="0.25">
      <c r="J33010"/>
    </row>
    <row r="33011" spans="10:10" x14ac:dyDescent="0.25">
      <c r="J33011"/>
    </row>
    <row r="33012" spans="10:10" x14ac:dyDescent="0.25">
      <c r="J33012"/>
    </row>
    <row r="33013" spans="10:10" x14ac:dyDescent="0.25">
      <c r="J33013"/>
    </row>
    <row r="33014" spans="10:10" x14ac:dyDescent="0.25">
      <c r="J33014"/>
    </row>
    <row r="33015" spans="10:10" x14ac:dyDescent="0.25">
      <c r="J33015"/>
    </row>
    <row r="33016" spans="10:10" x14ac:dyDescent="0.25">
      <c r="J33016"/>
    </row>
    <row r="33017" spans="10:10" x14ac:dyDescent="0.25">
      <c r="J33017"/>
    </row>
    <row r="33018" spans="10:10" x14ac:dyDescent="0.25">
      <c r="J33018"/>
    </row>
    <row r="33019" spans="10:10" x14ac:dyDescent="0.25">
      <c r="J33019"/>
    </row>
    <row r="33020" spans="10:10" x14ac:dyDescent="0.25">
      <c r="J33020"/>
    </row>
    <row r="33021" spans="10:10" x14ac:dyDescent="0.25">
      <c r="J33021"/>
    </row>
    <row r="33022" spans="10:10" x14ac:dyDescent="0.25">
      <c r="J33022"/>
    </row>
    <row r="33023" spans="10:10" x14ac:dyDescent="0.25">
      <c r="J33023"/>
    </row>
    <row r="33024" spans="10:10" x14ac:dyDescent="0.25">
      <c r="J33024"/>
    </row>
    <row r="33025" spans="10:10" x14ac:dyDescent="0.25">
      <c r="J33025"/>
    </row>
    <row r="33026" spans="10:10" x14ac:dyDescent="0.25">
      <c r="J33026"/>
    </row>
    <row r="33027" spans="10:10" x14ac:dyDescent="0.25">
      <c r="J33027"/>
    </row>
    <row r="33028" spans="10:10" x14ac:dyDescent="0.25">
      <c r="J33028"/>
    </row>
    <row r="33029" spans="10:10" x14ac:dyDescent="0.25">
      <c r="J33029"/>
    </row>
    <row r="33030" spans="10:10" x14ac:dyDescent="0.25">
      <c r="J33030"/>
    </row>
    <row r="33031" spans="10:10" x14ac:dyDescent="0.25">
      <c r="J33031"/>
    </row>
    <row r="33032" spans="10:10" x14ac:dyDescent="0.25">
      <c r="J33032"/>
    </row>
    <row r="33033" spans="10:10" x14ac:dyDescent="0.25">
      <c r="J33033"/>
    </row>
    <row r="33034" spans="10:10" x14ac:dyDescent="0.25">
      <c r="J33034"/>
    </row>
    <row r="33035" spans="10:10" x14ac:dyDescent="0.25">
      <c r="J33035"/>
    </row>
    <row r="33036" spans="10:10" x14ac:dyDescent="0.25">
      <c r="J33036"/>
    </row>
    <row r="33037" spans="10:10" x14ac:dyDescent="0.25">
      <c r="J33037"/>
    </row>
    <row r="33038" spans="10:10" x14ac:dyDescent="0.25">
      <c r="J33038"/>
    </row>
    <row r="33039" spans="10:10" x14ac:dyDescent="0.25">
      <c r="J33039"/>
    </row>
    <row r="33040" spans="10:10" x14ac:dyDescent="0.25">
      <c r="J33040"/>
    </row>
    <row r="33041" spans="10:10" x14ac:dyDescent="0.25">
      <c r="J33041"/>
    </row>
    <row r="33042" spans="10:10" x14ac:dyDescent="0.25">
      <c r="J33042"/>
    </row>
    <row r="33043" spans="10:10" x14ac:dyDescent="0.25">
      <c r="J33043"/>
    </row>
    <row r="33044" spans="10:10" x14ac:dyDescent="0.25">
      <c r="J33044"/>
    </row>
    <row r="33045" spans="10:10" x14ac:dyDescent="0.25">
      <c r="J33045"/>
    </row>
    <row r="33046" spans="10:10" x14ac:dyDescent="0.25">
      <c r="J33046"/>
    </row>
    <row r="33047" spans="10:10" x14ac:dyDescent="0.25">
      <c r="J33047"/>
    </row>
    <row r="33048" spans="10:10" x14ac:dyDescent="0.25">
      <c r="J33048"/>
    </row>
    <row r="33049" spans="10:10" x14ac:dyDescent="0.25">
      <c r="J33049"/>
    </row>
    <row r="33050" spans="10:10" x14ac:dyDescent="0.25">
      <c r="J33050"/>
    </row>
    <row r="33051" spans="10:10" x14ac:dyDescent="0.25">
      <c r="J33051"/>
    </row>
    <row r="33052" spans="10:10" x14ac:dyDescent="0.25">
      <c r="J33052"/>
    </row>
    <row r="33053" spans="10:10" x14ac:dyDescent="0.25">
      <c r="J33053"/>
    </row>
    <row r="33054" spans="10:10" x14ac:dyDescent="0.25">
      <c r="J33054"/>
    </row>
    <row r="33055" spans="10:10" x14ac:dyDescent="0.25">
      <c r="J33055"/>
    </row>
    <row r="33056" spans="10:10" x14ac:dyDescent="0.25">
      <c r="J33056"/>
    </row>
    <row r="33057" spans="10:10" x14ac:dyDescent="0.25">
      <c r="J33057"/>
    </row>
    <row r="33058" spans="10:10" x14ac:dyDescent="0.25">
      <c r="J33058"/>
    </row>
    <row r="33059" spans="10:10" x14ac:dyDescent="0.25">
      <c r="J33059"/>
    </row>
    <row r="33060" spans="10:10" x14ac:dyDescent="0.25">
      <c r="J33060"/>
    </row>
    <row r="33061" spans="10:10" x14ac:dyDescent="0.25">
      <c r="J33061"/>
    </row>
    <row r="33062" spans="10:10" x14ac:dyDescent="0.25">
      <c r="J33062"/>
    </row>
    <row r="33063" spans="10:10" x14ac:dyDescent="0.25">
      <c r="J33063"/>
    </row>
    <row r="33064" spans="10:10" x14ac:dyDescent="0.25">
      <c r="J33064"/>
    </row>
    <row r="33065" spans="10:10" x14ac:dyDescent="0.25">
      <c r="J33065"/>
    </row>
    <row r="33066" spans="10:10" x14ac:dyDescent="0.25">
      <c r="J33066"/>
    </row>
    <row r="33067" spans="10:10" x14ac:dyDescent="0.25">
      <c r="J33067"/>
    </row>
    <row r="33068" spans="10:10" x14ac:dyDescent="0.25">
      <c r="J33068"/>
    </row>
    <row r="33069" spans="10:10" x14ac:dyDescent="0.25">
      <c r="J33069"/>
    </row>
    <row r="33070" spans="10:10" x14ac:dyDescent="0.25">
      <c r="J33070"/>
    </row>
    <row r="33071" spans="10:10" x14ac:dyDescent="0.25">
      <c r="J33071"/>
    </row>
    <row r="33072" spans="10:10" x14ac:dyDescent="0.25">
      <c r="J33072"/>
    </row>
    <row r="33073" spans="10:10" x14ac:dyDescent="0.25">
      <c r="J33073"/>
    </row>
    <row r="33074" spans="10:10" x14ac:dyDescent="0.25">
      <c r="J33074"/>
    </row>
    <row r="33075" spans="10:10" x14ac:dyDescent="0.25">
      <c r="J33075"/>
    </row>
    <row r="33076" spans="10:10" x14ac:dyDescent="0.25">
      <c r="J33076"/>
    </row>
    <row r="33077" spans="10:10" x14ac:dyDescent="0.25">
      <c r="J33077"/>
    </row>
    <row r="33078" spans="10:10" x14ac:dyDescent="0.25">
      <c r="J33078"/>
    </row>
    <row r="33079" spans="10:10" x14ac:dyDescent="0.25">
      <c r="J33079"/>
    </row>
    <row r="33080" spans="10:10" x14ac:dyDescent="0.25">
      <c r="J33080"/>
    </row>
    <row r="33081" spans="10:10" x14ac:dyDescent="0.25">
      <c r="J33081"/>
    </row>
    <row r="33082" spans="10:10" x14ac:dyDescent="0.25">
      <c r="J33082"/>
    </row>
    <row r="33083" spans="10:10" x14ac:dyDescent="0.25">
      <c r="J33083"/>
    </row>
    <row r="33084" spans="10:10" x14ac:dyDescent="0.25">
      <c r="J33084"/>
    </row>
    <row r="33085" spans="10:10" x14ac:dyDescent="0.25">
      <c r="J33085"/>
    </row>
    <row r="33086" spans="10:10" x14ac:dyDescent="0.25">
      <c r="J33086"/>
    </row>
    <row r="33087" spans="10:10" x14ac:dyDescent="0.25">
      <c r="J33087"/>
    </row>
    <row r="33088" spans="10:10" x14ac:dyDescent="0.25">
      <c r="J33088"/>
    </row>
    <row r="33089" spans="10:10" x14ac:dyDescent="0.25">
      <c r="J33089"/>
    </row>
    <row r="33090" spans="10:10" x14ac:dyDescent="0.25">
      <c r="J33090"/>
    </row>
    <row r="33091" spans="10:10" x14ac:dyDescent="0.25">
      <c r="J33091"/>
    </row>
    <row r="33092" spans="10:10" x14ac:dyDescent="0.25">
      <c r="J33092"/>
    </row>
    <row r="33093" spans="10:10" x14ac:dyDescent="0.25">
      <c r="J33093"/>
    </row>
    <row r="33094" spans="10:10" x14ac:dyDescent="0.25">
      <c r="J33094"/>
    </row>
    <row r="33095" spans="10:10" x14ac:dyDescent="0.25">
      <c r="J33095"/>
    </row>
    <row r="33096" spans="10:10" x14ac:dyDescent="0.25">
      <c r="J33096"/>
    </row>
    <row r="33097" spans="10:10" x14ac:dyDescent="0.25">
      <c r="J33097"/>
    </row>
    <row r="33098" spans="10:10" x14ac:dyDescent="0.25">
      <c r="J33098"/>
    </row>
    <row r="33099" spans="10:10" x14ac:dyDescent="0.25">
      <c r="J33099"/>
    </row>
    <row r="33100" spans="10:10" x14ac:dyDescent="0.25">
      <c r="J33100"/>
    </row>
    <row r="33101" spans="10:10" x14ac:dyDescent="0.25">
      <c r="J33101"/>
    </row>
    <row r="33102" spans="10:10" x14ac:dyDescent="0.25">
      <c r="J33102"/>
    </row>
    <row r="33103" spans="10:10" x14ac:dyDescent="0.25">
      <c r="J33103"/>
    </row>
    <row r="33104" spans="10:10" x14ac:dyDescent="0.25">
      <c r="J33104"/>
    </row>
    <row r="33105" spans="10:10" x14ac:dyDescent="0.25">
      <c r="J33105"/>
    </row>
    <row r="33106" spans="10:10" x14ac:dyDescent="0.25">
      <c r="J33106"/>
    </row>
    <row r="33107" spans="10:10" x14ac:dyDescent="0.25">
      <c r="J33107"/>
    </row>
    <row r="33108" spans="10:10" x14ac:dyDescent="0.25">
      <c r="J33108"/>
    </row>
    <row r="33109" spans="10:10" x14ac:dyDescent="0.25">
      <c r="J33109"/>
    </row>
    <row r="33110" spans="10:10" x14ac:dyDescent="0.25">
      <c r="J33110"/>
    </row>
    <row r="33111" spans="10:10" x14ac:dyDescent="0.25">
      <c r="J33111"/>
    </row>
    <row r="33112" spans="10:10" x14ac:dyDescent="0.25">
      <c r="J33112"/>
    </row>
    <row r="33113" spans="10:10" x14ac:dyDescent="0.25">
      <c r="J33113"/>
    </row>
    <row r="33114" spans="10:10" x14ac:dyDescent="0.25">
      <c r="J33114"/>
    </row>
    <row r="33115" spans="10:10" x14ac:dyDescent="0.25">
      <c r="J33115"/>
    </row>
    <row r="33116" spans="10:10" x14ac:dyDescent="0.25">
      <c r="J33116"/>
    </row>
    <row r="33117" spans="10:10" x14ac:dyDescent="0.25">
      <c r="J33117"/>
    </row>
    <row r="33118" spans="10:10" x14ac:dyDescent="0.25">
      <c r="J33118"/>
    </row>
    <row r="33119" spans="10:10" x14ac:dyDescent="0.25">
      <c r="J33119"/>
    </row>
    <row r="33120" spans="10:10" x14ac:dyDescent="0.25">
      <c r="J33120"/>
    </row>
    <row r="33121" spans="10:10" x14ac:dyDescent="0.25">
      <c r="J33121"/>
    </row>
    <row r="33122" spans="10:10" x14ac:dyDescent="0.25">
      <c r="J33122"/>
    </row>
    <row r="33123" spans="10:10" x14ac:dyDescent="0.25">
      <c r="J33123"/>
    </row>
    <row r="33124" spans="10:10" x14ac:dyDescent="0.25">
      <c r="J33124"/>
    </row>
    <row r="33125" spans="10:10" x14ac:dyDescent="0.25">
      <c r="J33125"/>
    </row>
    <row r="33126" spans="10:10" x14ac:dyDescent="0.25">
      <c r="J33126"/>
    </row>
    <row r="33127" spans="10:10" x14ac:dyDescent="0.25">
      <c r="J33127"/>
    </row>
    <row r="33128" spans="10:10" x14ac:dyDescent="0.25">
      <c r="J33128"/>
    </row>
    <row r="33129" spans="10:10" x14ac:dyDescent="0.25">
      <c r="J33129"/>
    </row>
    <row r="33130" spans="10:10" x14ac:dyDescent="0.25">
      <c r="J33130"/>
    </row>
    <row r="33131" spans="10:10" x14ac:dyDescent="0.25">
      <c r="J33131"/>
    </row>
    <row r="33132" spans="10:10" x14ac:dyDescent="0.25">
      <c r="J33132"/>
    </row>
    <row r="33133" spans="10:10" x14ac:dyDescent="0.25">
      <c r="J33133"/>
    </row>
    <row r="33134" spans="10:10" x14ac:dyDescent="0.25">
      <c r="J33134"/>
    </row>
    <row r="33135" spans="10:10" x14ac:dyDescent="0.25">
      <c r="J33135"/>
    </row>
    <row r="33136" spans="10:10" x14ac:dyDescent="0.25">
      <c r="J33136"/>
    </row>
    <row r="33137" spans="10:10" x14ac:dyDescent="0.25">
      <c r="J33137"/>
    </row>
    <row r="33138" spans="10:10" x14ac:dyDescent="0.25">
      <c r="J33138"/>
    </row>
    <row r="33139" spans="10:10" x14ac:dyDescent="0.25">
      <c r="J33139"/>
    </row>
    <row r="33140" spans="10:10" x14ac:dyDescent="0.25">
      <c r="J33140"/>
    </row>
    <row r="33141" spans="10:10" x14ac:dyDescent="0.25">
      <c r="J33141"/>
    </row>
    <row r="33142" spans="10:10" x14ac:dyDescent="0.25">
      <c r="J33142"/>
    </row>
    <row r="33143" spans="10:10" x14ac:dyDescent="0.25">
      <c r="J33143"/>
    </row>
    <row r="33144" spans="10:10" x14ac:dyDescent="0.25">
      <c r="J33144"/>
    </row>
    <row r="33145" spans="10:10" x14ac:dyDescent="0.25">
      <c r="J33145"/>
    </row>
    <row r="33146" spans="10:10" x14ac:dyDescent="0.25">
      <c r="J33146"/>
    </row>
    <row r="33147" spans="10:10" x14ac:dyDescent="0.25">
      <c r="J33147"/>
    </row>
    <row r="33148" spans="10:10" x14ac:dyDescent="0.25">
      <c r="J33148"/>
    </row>
    <row r="33149" spans="10:10" x14ac:dyDescent="0.25">
      <c r="J33149"/>
    </row>
    <row r="33150" spans="10:10" x14ac:dyDescent="0.25">
      <c r="J33150"/>
    </row>
    <row r="33151" spans="10:10" x14ac:dyDescent="0.25">
      <c r="J33151"/>
    </row>
    <row r="33152" spans="10:10" x14ac:dyDescent="0.25">
      <c r="J33152"/>
    </row>
    <row r="33153" spans="10:10" x14ac:dyDescent="0.25">
      <c r="J33153"/>
    </row>
    <row r="33154" spans="10:10" x14ac:dyDescent="0.25">
      <c r="J33154"/>
    </row>
    <row r="33155" spans="10:10" x14ac:dyDescent="0.25">
      <c r="J33155"/>
    </row>
    <row r="33156" spans="10:10" x14ac:dyDescent="0.25">
      <c r="J33156"/>
    </row>
    <row r="33157" spans="10:10" x14ac:dyDescent="0.25">
      <c r="J33157"/>
    </row>
    <row r="33158" spans="10:10" x14ac:dyDescent="0.25">
      <c r="J33158"/>
    </row>
    <row r="33159" spans="10:10" x14ac:dyDescent="0.25">
      <c r="J33159"/>
    </row>
    <row r="33160" spans="10:10" x14ac:dyDescent="0.25">
      <c r="J33160"/>
    </row>
    <row r="33161" spans="10:10" x14ac:dyDescent="0.25">
      <c r="J33161"/>
    </row>
    <row r="33162" spans="10:10" x14ac:dyDescent="0.25">
      <c r="J33162"/>
    </row>
    <row r="33163" spans="10:10" x14ac:dyDescent="0.25">
      <c r="J33163"/>
    </row>
    <row r="33164" spans="10:10" x14ac:dyDescent="0.25">
      <c r="J33164"/>
    </row>
    <row r="33165" spans="10:10" x14ac:dyDescent="0.25">
      <c r="J33165"/>
    </row>
    <row r="33166" spans="10:10" x14ac:dyDescent="0.25">
      <c r="J33166"/>
    </row>
    <row r="33167" spans="10:10" x14ac:dyDescent="0.25">
      <c r="J33167"/>
    </row>
    <row r="33168" spans="10:10" x14ac:dyDescent="0.25">
      <c r="J33168"/>
    </row>
    <row r="33169" spans="10:10" x14ac:dyDescent="0.25">
      <c r="J33169"/>
    </row>
    <row r="33170" spans="10:10" x14ac:dyDescent="0.25">
      <c r="J33170"/>
    </row>
    <row r="33171" spans="10:10" x14ac:dyDescent="0.25">
      <c r="J33171"/>
    </row>
    <row r="33172" spans="10:10" x14ac:dyDescent="0.25">
      <c r="J33172"/>
    </row>
    <row r="33173" spans="10:10" x14ac:dyDescent="0.25">
      <c r="J33173"/>
    </row>
    <row r="33174" spans="10:10" x14ac:dyDescent="0.25">
      <c r="J33174"/>
    </row>
    <row r="33175" spans="10:10" x14ac:dyDescent="0.25">
      <c r="J33175"/>
    </row>
    <row r="33176" spans="10:10" x14ac:dyDescent="0.25">
      <c r="J33176"/>
    </row>
    <row r="33177" spans="10:10" x14ac:dyDescent="0.25">
      <c r="J33177"/>
    </row>
    <row r="33178" spans="10:10" x14ac:dyDescent="0.25">
      <c r="J33178"/>
    </row>
    <row r="33179" spans="10:10" x14ac:dyDescent="0.25">
      <c r="J33179"/>
    </row>
    <row r="33180" spans="10:10" x14ac:dyDescent="0.25">
      <c r="J33180"/>
    </row>
    <row r="33181" spans="10:10" x14ac:dyDescent="0.25">
      <c r="J33181"/>
    </row>
    <row r="33182" spans="10:10" x14ac:dyDescent="0.25">
      <c r="J33182"/>
    </row>
    <row r="33183" spans="10:10" x14ac:dyDescent="0.25">
      <c r="J33183"/>
    </row>
    <row r="33184" spans="10:10" x14ac:dyDescent="0.25">
      <c r="J33184"/>
    </row>
    <row r="33185" spans="10:10" x14ac:dyDescent="0.25">
      <c r="J33185"/>
    </row>
    <row r="33186" spans="10:10" x14ac:dyDescent="0.25">
      <c r="J33186"/>
    </row>
    <row r="33187" spans="10:10" x14ac:dyDescent="0.25">
      <c r="J33187"/>
    </row>
    <row r="33188" spans="10:10" x14ac:dyDescent="0.25">
      <c r="J33188"/>
    </row>
    <row r="33189" spans="10:10" x14ac:dyDescent="0.25">
      <c r="J33189"/>
    </row>
    <row r="33190" spans="10:10" x14ac:dyDescent="0.25">
      <c r="J33190"/>
    </row>
    <row r="33191" spans="10:10" x14ac:dyDescent="0.25">
      <c r="J33191"/>
    </row>
    <row r="33192" spans="10:10" x14ac:dyDescent="0.25">
      <c r="J33192"/>
    </row>
    <row r="33193" spans="10:10" x14ac:dyDescent="0.25">
      <c r="J33193"/>
    </row>
    <row r="33194" spans="10:10" x14ac:dyDescent="0.25">
      <c r="J33194"/>
    </row>
    <row r="33195" spans="10:10" x14ac:dyDescent="0.25">
      <c r="J33195"/>
    </row>
    <row r="33196" spans="10:10" x14ac:dyDescent="0.25">
      <c r="J33196"/>
    </row>
    <row r="33197" spans="10:10" x14ac:dyDescent="0.25">
      <c r="J33197"/>
    </row>
    <row r="33198" spans="10:10" x14ac:dyDescent="0.25">
      <c r="J33198"/>
    </row>
    <row r="33199" spans="10:10" x14ac:dyDescent="0.25">
      <c r="J33199"/>
    </row>
    <row r="33200" spans="10:10" x14ac:dyDescent="0.25">
      <c r="J33200"/>
    </row>
    <row r="33201" spans="10:10" x14ac:dyDescent="0.25">
      <c r="J33201"/>
    </row>
    <row r="33202" spans="10:10" x14ac:dyDescent="0.25">
      <c r="J33202"/>
    </row>
    <row r="33203" spans="10:10" x14ac:dyDescent="0.25">
      <c r="J33203"/>
    </row>
    <row r="33204" spans="10:10" x14ac:dyDescent="0.25">
      <c r="J33204"/>
    </row>
    <row r="33205" spans="10:10" x14ac:dyDescent="0.25">
      <c r="J33205"/>
    </row>
    <row r="33206" spans="10:10" x14ac:dyDescent="0.25">
      <c r="J33206"/>
    </row>
    <row r="33207" spans="10:10" x14ac:dyDescent="0.25">
      <c r="J33207"/>
    </row>
    <row r="33208" spans="10:10" x14ac:dyDescent="0.25">
      <c r="J33208"/>
    </row>
    <row r="33209" spans="10:10" x14ac:dyDescent="0.25">
      <c r="J33209"/>
    </row>
    <row r="33210" spans="10:10" x14ac:dyDescent="0.25">
      <c r="J33210"/>
    </row>
    <row r="33211" spans="10:10" x14ac:dyDescent="0.25">
      <c r="J33211"/>
    </row>
    <row r="33212" spans="10:10" x14ac:dyDescent="0.25">
      <c r="J33212"/>
    </row>
    <row r="33213" spans="10:10" x14ac:dyDescent="0.25">
      <c r="J33213"/>
    </row>
    <row r="33214" spans="10:10" x14ac:dyDescent="0.25">
      <c r="J33214"/>
    </row>
    <row r="33215" spans="10:10" x14ac:dyDescent="0.25">
      <c r="J33215"/>
    </row>
    <row r="33216" spans="10:10" x14ac:dyDescent="0.25">
      <c r="J33216"/>
    </row>
    <row r="33217" spans="10:10" x14ac:dyDescent="0.25">
      <c r="J33217"/>
    </row>
    <row r="33218" spans="10:10" x14ac:dyDescent="0.25">
      <c r="J33218"/>
    </row>
    <row r="33219" spans="10:10" x14ac:dyDescent="0.25">
      <c r="J33219"/>
    </row>
    <row r="33220" spans="10:10" x14ac:dyDescent="0.25">
      <c r="J33220"/>
    </row>
    <row r="33221" spans="10:10" x14ac:dyDescent="0.25">
      <c r="J33221"/>
    </row>
    <row r="33222" spans="10:10" x14ac:dyDescent="0.25">
      <c r="J33222"/>
    </row>
    <row r="33223" spans="10:10" x14ac:dyDescent="0.25">
      <c r="J33223"/>
    </row>
    <row r="33224" spans="10:10" x14ac:dyDescent="0.25">
      <c r="J33224"/>
    </row>
    <row r="33225" spans="10:10" x14ac:dyDescent="0.25">
      <c r="J33225"/>
    </row>
    <row r="33226" spans="10:10" x14ac:dyDescent="0.25">
      <c r="J33226"/>
    </row>
    <row r="33227" spans="10:10" x14ac:dyDescent="0.25">
      <c r="J33227"/>
    </row>
    <row r="33228" spans="10:10" x14ac:dyDescent="0.25">
      <c r="J33228"/>
    </row>
    <row r="33229" spans="10:10" x14ac:dyDescent="0.25">
      <c r="J33229"/>
    </row>
    <row r="33230" spans="10:10" x14ac:dyDescent="0.25">
      <c r="J33230"/>
    </row>
    <row r="33231" spans="10:10" x14ac:dyDescent="0.25">
      <c r="J33231"/>
    </row>
    <row r="33232" spans="10:10" x14ac:dyDescent="0.25">
      <c r="J33232"/>
    </row>
    <row r="33233" spans="10:10" x14ac:dyDescent="0.25">
      <c r="J33233"/>
    </row>
    <row r="33234" spans="10:10" x14ac:dyDescent="0.25">
      <c r="J33234"/>
    </row>
    <row r="33235" spans="10:10" x14ac:dyDescent="0.25">
      <c r="J33235"/>
    </row>
    <row r="33236" spans="10:10" x14ac:dyDescent="0.25">
      <c r="J33236"/>
    </row>
    <row r="33237" spans="10:10" x14ac:dyDescent="0.25">
      <c r="J33237"/>
    </row>
    <row r="33238" spans="10:10" x14ac:dyDescent="0.25">
      <c r="J33238"/>
    </row>
    <row r="33239" spans="10:10" x14ac:dyDescent="0.25">
      <c r="J33239"/>
    </row>
    <row r="33240" spans="10:10" x14ac:dyDescent="0.25">
      <c r="J33240"/>
    </row>
    <row r="33241" spans="10:10" x14ac:dyDescent="0.25">
      <c r="J33241"/>
    </row>
    <row r="33242" spans="10:10" x14ac:dyDescent="0.25">
      <c r="J33242"/>
    </row>
    <row r="33243" spans="10:10" x14ac:dyDescent="0.25">
      <c r="J33243"/>
    </row>
    <row r="33244" spans="10:10" x14ac:dyDescent="0.25">
      <c r="J33244"/>
    </row>
    <row r="33245" spans="10:10" x14ac:dyDescent="0.25">
      <c r="J33245"/>
    </row>
    <row r="33246" spans="10:10" x14ac:dyDescent="0.25">
      <c r="J33246"/>
    </row>
    <row r="33247" spans="10:10" x14ac:dyDescent="0.25">
      <c r="J33247"/>
    </row>
    <row r="33248" spans="10:10" x14ac:dyDescent="0.25">
      <c r="J33248"/>
    </row>
    <row r="33249" spans="10:10" x14ac:dyDescent="0.25">
      <c r="J33249"/>
    </row>
    <row r="33250" spans="10:10" x14ac:dyDescent="0.25">
      <c r="J33250"/>
    </row>
    <row r="33251" spans="10:10" x14ac:dyDescent="0.25">
      <c r="J33251"/>
    </row>
    <row r="33252" spans="10:10" x14ac:dyDescent="0.25">
      <c r="J33252"/>
    </row>
    <row r="33253" spans="10:10" x14ac:dyDescent="0.25">
      <c r="J33253"/>
    </row>
    <row r="33254" spans="10:10" x14ac:dyDescent="0.25">
      <c r="J33254"/>
    </row>
    <row r="33255" spans="10:10" x14ac:dyDescent="0.25">
      <c r="J33255"/>
    </row>
    <row r="33256" spans="10:10" x14ac:dyDescent="0.25">
      <c r="J33256"/>
    </row>
    <row r="33257" spans="10:10" x14ac:dyDescent="0.25">
      <c r="J33257"/>
    </row>
    <row r="33258" spans="10:10" x14ac:dyDescent="0.25">
      <c r="J33258"/>
    </row>
    <row r="33259" spans="10:10" x14ac:dyDescent="0.25">
      <c r="J33259"/>
    </row>
    <row r="33260" spans="10:10" x14ac:dyDescent="0.25">
      <c r="J33260"/>
    </row>
    <row r="33261" spans="10:10" x14ac:dyDescent="0.25">
      <c r="J33261"/>
    </row>
    <row r="33262" spans="10:10" x14ac:dyDescent="0.25">
      <c r="J33262"/>
    </row>
    <row r="33263" spans="10:10" x14ac:dyDescent="0.25">
      <c r="J33263"/>
    </row>
    <row r="33264" spans="10:10" x14ac:dyDescent="0.25">
      <c r="J33264"/>
    </row>
    <row r="33265" spans="10:10" x14ac:dyDescent="0.25">
      <c r="J33265"/>
    </row>
    <row r="33266" spans="10:10" x14ac:dyDescent="0.25">
      <c r="J33266"/>
    </row>
    <row r="33267" spans="10:10" x14ac:dyDescent="0.25">
      <c r="J33267"/>
    </row>
    <row r="33268" spans="10:10" x14ac:dyDescent="0.25">
      <c r="J33268"/>
    </row>
    <row r="33269" spans="10:10" x14ac:dyDescent="0.25">
      <c r="J33269"/>
    </row>
    <row r="33270" spans="10:10" x14ac:dyDescent="0.25">
      <c r="J33270"/>
    </row>
    <row r="33271" spans="10:10" x14ac:dyDescent="0.25">
      <c r="J33271"/>
    </row>
    <row r="33272" spans="10:10" x14ac:dyDescent="0.25">
      <c r="J33272"/>
    </row>
    <row r="33273" spans="10:10" x14ac:dyDescent="0.25">
      <c r="J33273"/>
    </row>
    <row r="33274" spans="10:10" x14ac:dyDescent="0.25">
      <c r="J33274"/>
    </row>
    <row r="33275" spans="10:10" x14ac:dyDescent="0.25">
      <c r="J33275"/>
    </row>
    <row r="33276" spans="10:10" x14ac:dyDescent="0.25">
      <c r="J33276"/>
    </row>
    <row r="33277" spans="10:10" x14ac:dyDescent="0.25">
      <c r="J33277"/>
    </row>
    <row r="33278" spans="10:10" x14ac:dyDescent="0.25">
      <c r="J33278"/>
    </row>
    <row r="33279" spans="10:10" x14ac:dyDescent="0.25">
      <c r="J33279"/>
    </row>
    <row r="33280" spans="10:10" x14ac:dyDescent="0.25">
      <c r="J33280"/>
    </row>
    <row r="33281" spans="10:10" x14ac:dyDescent="0.25">
      <c r="J33281"/>
    </row>
    <row r="33282" spans="10:10" x14ac:dyDescent="0.25">
      <c r="J33282"/>
    </row>
    <row r="33283" spans="10:10" x14ac:dyDescent="0.25">
      <c r="J33283"/>
    </row>
    <row r="33284" spans="10:10" x14ac:dyDescent="0.25">
      <c r="J33284"/>
    </row>
    <row r="33285" spans="10:10" x14ac:dyDescent="0.25">
      <c r="J33285"/>
    </row>
    <row r="33286" spans="10:10" x14ac:dyDescent="0.25">
      <c r="J33286"/>
    </row>
    <row r="33287" spans="10:10" x14ac:dyDescent="0.25">
      <c r="J33287"/>
    </row>
    <row r="33288" spans="10:10" x14ac:dyDescent="0.25">
      <c r="J33288"/>
    </row>
    <row r="33289" spans="10:10" x14ac:dyDescent="0.25">
      <c r="J33289"/>
    </row>
    <row r="33290" spans="10:10" x14ac:dyDescent="0.25">
      <c r="J33290"/>
    </row>
    <row r="33291" spans="10:10" x14ac:dyDescent="0.25">
      <c r="J33291"/>
    </row>
    <row r="33292" spans="10:10" x14ac:dyDescent="0.25">
      <c r="J33292"/>
    </row>
    <row r="33293" spans="10:10" x14ac:dyDescent="0.25">
      <c r="J33293"/>
    </row>
    <row r="33294" spans="10:10" x14ac:dyDescent="0.25">
      <c r="J33294"/>
    </row>
    <row r="33295" spans="10:10" x14ac:dyDescent="0.25">
      <c r="J33295"/>
    </row>
    <row r="33296" spans="10:10" x14ac:dyDescent="0.25">
      <c r="J33296"/>
    </row>
    <row r="33297" spans="10:10" x14ac:dyDescent="0.25">
      <c r="J33297"/>
    </row>
    <row r="33298" spans="10:10" x14ac:dyDescent="0.25">
      <c r="J33298"/>
    </row>
    <row r="33299" spans="10:10" x14ac:dyDescent="0.25">
      <c r="J33299"/>
    </row>
    <row r="33300" spans="10:10" x14ac:dyDescent="0.25">
      <c r="J33300"/>
    </row>
    <row r="33301" spans="10:10" x14ac:dyDescent="0.25">
      <c r="J33301"/>
    </row>
    <row r="33302" spans="10:10" x14ac:dyDescent="0.25">
      <c r="J33302"/>
    </row>
    <row r="33303" spans="10:10" x14ac:dyDescent="0.25">
      <c r="J33303"/>
    </row>
    <row r="33304" spans="10:10" x14ac:dyDescent="0.25">
      <c r="J33304"/>
    </row>
    <row r="33305" spans="10:10" x14ac:dyDescent="0.25">
      <c r="J33305"/>
    </row>
    <row r="33306" spans="10:10" x14ac:dyDescent="0.25">
      <c r="J33306"/>
    </row>
    <row r="33307" spans="10:10" x14ac:dyDescent="0.25">
      <c r="J33307"/>
    </row>
    <row r="33308" spans="10:10" x14ac:dyDescent="0.25">
      <c r="J33308"/>
    </row>
    <row r="33309" spans="10:10" x14ac:dyDescent="0.25">
      <c r="J33309"/>
    </row>
    <row r="33310" spans="10:10" x14ac:dyDescent="0.25">
      <c r="J33310"/>
    </row>
    <row r="33311" spans="10:10" x14ac:dyDescent="0.25">
      <c r="J33311"/>
    </row>
    <row r="33312" spans="10:10" x14ac:dyDescent="0.25">
      <c r="J33312"/>
    </row>
    <row r="33313" spans="10:10" x14ac:dyDescent="0.25">
      <c r="J33313"/>
    </row>
    <row r="33314" spans="10:10" x14ac:dyDescent="0.25">
      <c r="J33314"/>
    </row>
    <row r="33315" spans="10:10" x14ac:dyDescent="0.25">
      <c r="J33315"/>
    </row>
    <row r="33316" spans="10:10" x14ac:dyDescent="0.25">
      <c r="J33316"/>
    </row>
    <row r="33317" spans="10:10" x14ac:dyDescent="0.25">
      <c r="J33317"/>
    </row>
    <row r="33318" spans="10:10" x14ac:dyDescent="0.25">
      <c r="J33318"/>
    </row>
    <row r="33319" spans="10:10" x14ac:dyDescent="0.25">
      <c r="J33319"/>
    </row>
    <row r="33320" spans="10:10" x14ac:dyDescent="0.25">
      <c r="J33320"/>
    </row>
    <row r="33321" spans="10:10" x14ac:dyDescent="0.25">
      <c r="J33321"/>
    </row>
    <row r="33322" spans="10:10" x14ac:dyDescent="0.25">
      <c r="J33322"/>
    </row>
    <row r="33323" spans="10:10" x14ac:dyDescent="0.25">
      <c r="J33323"/>
    </row>
    <row r="33324" spans="10:10" x14ac:dyDescent="0.25">
      <c r="J33324"/>
    </row>
    <row r="33325" spans="10:10" x14ac:dyDescent="0.25">
      <c r="J33325"/>
    </row>
    <row r="33326" spans="10:10" x14ac:dyDescent="0.25">
      <c r="J33326"/>
    </row>
    <row r="33327" spans="10:10" x14ac:dyDescent="0.25">
      <c r="J33327"/>
    </row>
    <row r="33328" spans="10:10" x14ac:dyDescent="0.25">
      <c r="J33328"/>
    </row>
    <row r="33329" spans="10:10" x14ac:dyDescent="0.25">
      <c r="J33329"/>
    </row>
    <row r="33330" spans="10:10" x14ac:dyDescent="0.25">
      <c r="J33330"/>
    </row>
    <row r="33331" spans="10:10" x14ac:dyDescent="0.25">
      <c r="J33331"/>
    </row>
    <row r="33332" spans="10:10" x14ac:dyDescent="0.25">
      <c r="J33332"/>
    </row>
    <row r="33333" spans="10:10" x14ac:dyDescent="0.25">
      <c r="J33333"/>
    </row>
    <row r="33334" spans="10:10" x14ac:dyDescent="0.25">
      <c r="J33334"/>
    </row>
    <row r="33335" spans="10:10" x14ac:dyDescent="0.25">
      <c r="J33335"/>
    </row>
    <row r="33336" spans="10:10" x14ac:dyDescent="0.25">
      <c r="J33336"/>
    </row>
    <row r="33337" spans="10:10" x14ac:dyDescent="0.25">
      <c r="J33337"/>
    </row>
    <row r="33338" spans="10:10" x14ac:dyDescent="0.25">
      <c r="J33338"/>
    </row>
    <row r="33339" spans="10:10" x14ac:dyDescent="0.25">
      <c r="J33339"/>
    </row>
    <row r="33340" spans="10:10" x14ac:dyDescent="0.25">
      <c r="J33340"/>
    </row>
    <row r="33341" spans="10:10" x14ac:dyDescent="0.25">
      <c r="J33341"/>
    </row>
    <row r="33342" spans="10:10" x14ac:dyDescent="0.25">
      <c r="J33342"/>
    </row>
    <row r="33343" spans="10:10" x14ac:dyDescent="0.25">
      <c r="J33343"/>
    </row>
    <row r="33344" spans="10:10" x14ac:dyDescent="0.25">
      <c r="J33344"/>
    </row>
    <row r="33345" spans="10:10" x14ac:dyDescent="0.25">
      <c r="J33345"/>
    </row>
    <row r="33346" spans="10:10" x14ac:dyDescent="0.25">
      <c r="J33346"/>
    </row>
    <row r="33347" spans="10:10" x14ac:dyDescent="0.25">
      <c r="J33347"/>
    </row>
    <row r="33348" spans="10:10" x14ac:dyDescent="0.25">
      <c r="J33348"/>
    </row>
    <row r="33349" spans="10:10" x14ac:dyDescent="0.25">
      <c r="J33349"/>
    </row>
    <row r="33350" spans="10:10" x14ac:dyDescent="0.25">
      <c r="J33350"/>
    </row>
    <row r="33351" spans="10:10" x14ac:dyDescent="0.25">
      <c r="J33351"/>
    </row>
    <row r="33352" spans="10:10" x14ac:dyDescent="0.25">
      <c r="J33352"/>
    </row>
    <row r="33353" spans="10:10" x14ac:dyDescent="0.25">
      <c r="J33353"/>
    </row>
    <row r="33354" spans="10:10" x14ac:dyDescent="0.25">
      <c r="J33354"/>
    </row>
    <row r="33355" spans="10:10" x14ac:dyDescent="0.25">
      <c r="J33355"/>
    </row>
    <row r="33356" spans="10:10" x14ac:dyDescent="0.25">
      <c r="J33356"/>
    </row>
    <row r="33357" spans="10:10" x14ac:dyDescent="0.25">
      <c r="J33357"/>
    </row>
    <row r="33358" spans="10:10" x14ac:dyDescent="0.25">
      <c r="J33358"/>
    </row>
    <row r="33359" spans="10:10" x14ac:dyDescent="0.25">
      <c r="J33359"/>
    </row>
    <row r="33360" spans="10:10" x14ac:dyDescent="0.25">
      <c r="J33360"/>
    </row>
    <row r="33361" spans="10:10" x14ac:dyDescent="0.25">
      <c r="J33361"/>
    </row>
    <row r="33362" spans="10:10" x14ac:dyDescent="0.25">
      <c r="J33362"/>
    </row>
    <row r="33363" spans="10:10" x14ac:dyDescent="0.25">
      <c r="J33363"/>
    </row>
    <row r="33364" spans="10:10" x14ac:dyDescent="0.25">
      <c r="J33364"/>
    </row>
    <row r="33365" spans="10:10" x14ac:dyDescent="0.25">
      <c r="J33365"/>
    </row>
    <row r="33366" spans="10:10" x14ac:dyDescent="0.25">
      <c r="J33366"/>
    </row>
    <row r="33367" spans="10:10" x14ac:dyDescent="0.25">
      <c r="J33367"/>
    </row>
    <row r="33368" spans="10:10" x14ac:dyDescent="0.25">
      <c r="J33368"/>
    </row>
    <row r="33369" spans="10:10" x14ac:dyDescent="0.25">
      <c r="J33369"/>
    </row>
    <row r="33370" spans="10:10" x14ac:dyDescent="0.25">
      <c r="J33370"/>
    </row>
    <row r="33371" spans="10:10" x14ac:dyDescent="0.25">
      <c r="J33371"/>
    </row>
    <row r="33372" spans="10:10" x14ac:dyDescent="0.25">
      <c r="J33372"/>
    </row>
    <row r="33373" spans="10:10" x14ac:dyDescent="0.25">
      <c r="J33373"/>
    </row>
    <row r="33374" spans="10:10" x14ac:dyDescent="0.25">
      <c r="J33374"/>
    </row>
    <row r="33375" spans="10:10" x14ac:dyDescent="0.25">
      <c r="J33375"/>
    </row>
    <row r="33376" spans="10:10" x14ac:dyDescent="0.25">
      <c r="J33376"/>
    </row>
    <row r="33377" spans="10:10" x14ac:dyDescent="0.25">
      <c r="J33377"/>
    </row>
    <row r="33378" spans="10:10" x14ac:dyDescent="0.25">
      <c r="J33378"/>
    </row>
    <row r="33379" spans="10:10" x14ac:dyDescent="0.25">
      <c r="J33379"/>
    </row>
    <row r="33380" spans="10:10" x14ac:dyDescent="0.25">
      <c r="J33380"/>
    </row>
    <row r="33381" spans="10:10" x14ac:dyDescent="0.25">
      <c r="J33381"/>
    </row>
    <row r="33382" spans="10:10" x14ac:dyDescent="0.25">
      <c r="J33382"/>
    </row>
    <row r="33383" spans="10:10" x14ac:dyDescent="0.25">
      <c r="J33383"/>
    </row>
    <row r="33384" spans="10:10" x14ac:dyDescent="0.25">
      <c r="J33384"/>
    </row>
    <row r="33385" spans="10:10" x14ac:dyDescent="0.25">
      <c r="J33385"/>
    </row>
    <row r="33386" spans="10:10" x14ac:dyDescent="0.25">
      <c r="J33386"/>
    </row>
    <row r="33387" spans="10:10" x14ac:dyDescent="0.25">
      <c r="J33387"/>
    </row>
    <row r="33388" spans="10:10" x14ac:dyDescent="0.25">
      <c r="J33388"/>
    </row>
    <row r="33389" spans="10:10" x14ac:dyDescent="0.25">
      <c r="J33389"/>
    </row>
    <row r="33390" spans="10:10" x14ac:dyDescent="0.25">
      <c r="J33390"/>
    </row>
    <row r="33391" spans="10:10" x14ac:dyDescent="0.25">
      <c r="J33391"/>
    </row>
    <row r="33392" spans="10:10" x14ac:dyDescent="0.25">
      <c r="J33392"/>
    </row>
    <row r="33393" spans="10:10" x14ac:dyDescent="0.25">
      <c r="J33393"/>
    </row>
    <row r="33394" spans="10:10" x14ac:dyDescent="0.25">
      <c r="J33394"/>
    </row>
    <row r="33395" spans="10:10" x14ac:dyDescent="0.25">
      <c r="J33395"/>
    </row>
    <row r="33396" spans="10:10" x14ac:dyDescent="0.25">
      <c r="J33396"/>
    </row>
    <row r="33397" spans="10:10" x14ac:dyDescent="0.25">
      <c r="J33397"/>
    </row>
    <row r="33398" spans="10:10" x14ac:dyDescent="0.25">
      <c r="J33398"/>
    </row>
    <row r="33399" spans="10:10" x14ac:dyDescent="0.25">
      <c r="J33399"/>
    </row>
    <row r="33400" spans="10:10" x14ac:dyDescent="0.25">
      <c r="J33400"/>
    </row>
    <row r="33401" spans="10:10" x14ac:dyDescent="0.25">
      <c r="J33401"/>
    </row>
    <row r="33402" spans="10:10" x14ac:dyDescent="0.25">
      <c r="J33402"/>
    </row>
    <row r="33403" spans="10:10" x14ac:dyDescent="0.25">
      <c r="J33403"/>
    </row>
    <row r="33404" spans="10:10" x14ac:dyDescent="0.25">
      <c r="J33404"/>
    </row>
    <row r="33405" spans="10:10" x14ac:dyDescent="0.25">
      <c r="J33405"/>
    </row>
    <row r="33406" spans="10:10" x14ac:dyDescent="0.25">
      <c r="J33406"/>
    </row>
    <row r="33407" spans="10:10" x14ac:dyDescent="0.25">
      <c r="J33407"/>
    </row>
    <row r="33408" spans="10:10" x14ac:dyDescent="0.25">
      <c r="J33408"/>
    </row>
    <row r="33409" spans="10:10" x14ac:dyDescent="0.25">
      <c r="J33409"/>
    </row>
    <row r="33410" spans="10:10" x14ac:dyDescent="0.25">
      <c r="J33410"/>
    </row>
    <row r="33411" spans="10:10" x14ac:dyDescent="0.25">
      <c r="J33411"/>
    </row>
    <row r="33412" spans="10:10" x14ac:dyDescent="0.25">
      <c r="J33412"/>
    </row>
    <row r="33413" spans="10:10" x14ac:dyDescent="0.25">
      <c r="J33413"/>
    </row>
    <row r="33414" spans="10:10" x14ac:dyDescent="0.25">
      <c r="J33414"/>
    </row>
    <row r="33415" spans="10:10" x14ac:dyDescent="0.25">
      <c r="J33415"/>
    </row>
    <row r="33416" spans="10:10" x14ac:dyDescent="0.25">
      <c r="J33416"/>
    </row>
    <row r="33417" spans="10:10" x14ac:dyDescent="0.25">
      <c r="J33417"/>
    </row>
    <row r="33418" spans="10:10" x14ac:dyDescent="0.25">
      <c r="J33418"/>
    </row>
    <row r="33419" spans="10:10" x14ac:dyDescent="0.25">
      <c r="J33419"/>
    </row>
    <row r="33420" spans="10:10" x14ac:dyDescent="0.25">
      <c r="J33420"/>
    </row>
    <row r="33421" spans="10:10" x14ac:dyDescent="0.25">
      <c r="J33421"/>
    </row>
    <row r="33422" spans="10:10" x14ac:dyDescent="0.25">
      <c r="J33422"/>
    </row>
    <row r="33423" spans="10:10" x14ac:dyDescent="0.25">
      <c r="J33423"/>
    </row>
    <row r="33424" spans="10:10" x14ac:dyDescent="0.25">
      <c r="J33424"/>
    </row>
    <row r="33425" spans="10:10" x14ac:dyDescent="0.25">
      <c r="J33425"/>
    </row>
    <row r="33426" spans="10:10" x14ac:dyDescent="0.25">
      <c r="J33426"/>
    </row>
    <row r="33427" spans="10:10" x14ac:dyDescent="0.25">
      <c r="J33427"/>
    </row>
    <row r="33428" spans="10:10" x14ac:dyDescent="0.25">
      <c r="J33428"/>
    </row>
    <row r="33429" spans="10:10" x14ac:dyDescent="0.25">
      <c r="J33429"/>
    </row>
    <row r="33430" spans="10:10" x14ac:dyDescent="0.25">
      <c r="J33430"/>
    </row>
    <row r="33431" spans="10:10" x14ac:dyDescent="0.25">
      <c r="J33431"/>
    </row>
    <row r="33432" spans="10:10" x14ac:dyDescent="0.25">
      <c r="J33432"/>
    </row>
    <row r="33433" spans="10:10" x14ac:dyDescent="0.25">
      <c r="J33433"/>
    </row>
    <row r="33434" spans="10:10" x14ac:dyDescent="0.25">
      <c r="J33434"/>
    </row>
    <row r="33435" spans="10:10" x14ac:dyDescent="0.25">
      <c r="J33435"/>
    </row>
    <row r="33436" spans="10:10" x14ac:dyDescent="0.25">
      <c r="J33436"/>
    </row>
    <row r="33437" spans="10:10" x14ac:dyDescent="0.25">
      <c r="J33437"/>
    </row>
    <row r="33438" spans="10:10" x14ac:dyDescent="0.25">
      <c r="J33438"/>
    </row>
    <row r="33439" spans="10:10" x14ac:dyDescent="0.25">
      <c r="J33439"/>
    </row>
    <row r="33440" spans="10:10" x14ac:dyDescent="0.25">
      <c r="J33440"/>
    </row>
    <row r="33441" spans="10:10" x14ac:dyDescent="0.25">
      <c r="J33441"/>
    </row>
    <row r="33442" spans="10:10" x14ac:dyDescent="0.25">
      <c r="J33442"/>
    </row>
    <row r="33443" spans="10:10" x14ac:dyDescent="0.25">
      <c r="J33443"/>
    </row>
    <row r="33444" spans="10:10" x14ac:dyDescent="0.25">
      <c r="J33444"/>
    </row>
    <row r="33445" spans="10:10" x14ac:dyDescent="0.25">
      <c r="J33445"/>
    </row>
    <row r="33446" spans="10:10" x14ac:dyDescent="0.25">
      <c r="J33446"/>
    </row>
    <row r="33447" spans="10:10" x14ac:dyDescent="0.25">
      <c r="J33447"/>
    </row>
    <row r="33448" spans="10:10" x14ac:dyDescent="0.25">
      <c r="J33448"/>
    </row>
    <row r="33449" spans="10:10" x14ac:dyDescent="0.25">
      <c r="J33449"/>
    </row>
    <row r="33450" spans="10:10" x14ac:dyDescent="0.25">
      <c r="J33450"/>
    </row>
    <row r="33451" spans="10:10" x14ac:dyDescent="0.25">
      <c r="J33451"/>
    </row>
    <row r="33452" spans="10:10" x14ac:dyDescent="0.25">
      <c r="J33452"/>
    </row>
    <row r="33453" spans="10:10" x14ac:dyDescent="0.25">
      <c r="J33453"/>
    </row>
    <row r="33454" spans="10:10" x14ac:dyDescent="0.25">
      <c r="J33454"/>
    </row>
    <row r="33455" spans="10:10" x14ac:dyDescent="0.25">
      <c r="J33455"/>
    </row>
    <row r="33456" spans="10:10" x14ac:dyDescent="0.25">
      <c r="J33456"/>
    </row>
    <row r="33457" spans="10:10" x14ac:dyDescent="0.25">
      <c r="J33457"/>
    </row>
    <row r="33458" spans="10:10" x14ac:dyDescent="0.25">
      <c r="J33458"/>
    </row>
    <row r="33459" spans="10:10" x14ac:dyDescent="0.25">
      <c r="J33459"/>
    </row>
    <row r="33460" spans="10:10" x14ac:dyDescent="0.25">
      <c r="J33460"/>
    </row>
    <row r="33461" spans="10:10" x14ac:dyDescent="0.25">
      <c r="J33461"/>
    </row>
    <row r="33462" spans="10:10" x14ac:dyDescent="0.25">
      <c r="J33462"/>
    </row>
    <row r="33463" spans="10:10" x14ac:dyDescent="0.25">
      <c r="J33463"/>
    </row>
    <row r="33464" spans="10:10" x14ac:dyDescent="0.25">
      <c r="J33464"/>
    </row>
    <row r="33465" spans="10:10" x14ac:dyDescent="0.25">
      <c r="J33465"/>
    </row>
    <row r="33466" spans="10:10" x14ac:dyDescent="0.25">
      <c r="J33466"/>
    </row>
    <row r="33467" spans="10:10" x14ac:dyDescent="0.25">
      <c r="J33467"/>
    </row>
    <row r="33468" spans="10:10" x14ac:dyDescent="0.25">
      <c r="J33468"/>
    </row>
    <row r="33469" spans="10:10" x14ac:dyDescent="0.25">
      <c r="J33469"/>
    </row>
    <row r="33470" spans="10:10" x14ac:dyDescent="0.25">
      <c r="J33470"/>
    </row>
    <row r="33471" spans="10:10" x14ac:dyDescent="0.25">
      <c r="J33471"/>
    </row>
    <row r="33472" spans="10:10" x14ac:dyDescent="0.25">
      <c r="J33472"/>
    </row>
    <row r="33473" spans="10:10" x14ac:dyDescent="0.25">
      <c r="J33473"/>
    </row>
    <row r="33474" spans="10:10" x14ac:dyDescent="0.25">
      <c r="J33474"/>
    </row>
    <row r="33475" spans="10:10" x14ac:dyDescent="0.25">
      <c r="J33475"/>
    </row>
    <row r="33476" spans="10:10" x14ac:dyDescent="0.25">
      <c r="J33476"/>
    </row>
    <row r="33477" spans="10:10" x14ac:dyDescent="0.25">
      <c r="J33477"/>
    </row>
    <row r="33478" spans="10:10" x14ac:dyDescent="0.25">
      <c r="J33478"/>
    </row>
    <row r="33479" spans="10:10" x14ac:dyDescent="0.25">
      <c r="J33479"/>
    </row>
    <row r="33480" spans="10:10" x14ac:dyDescent="0.25">
      <c r="J33480"/>
    </row>
    <row r="33481" spans="10:10" x14ac:dyDescent="0.25">
      <c r="J33481"/>
    </row>
    <row r="33482" spans="10:10" x14ac:dyDescent="0.25">
      <c r="J33482"/>
    </row>
    <row r="33483" spans="10:10" x14ac:dyDescent="0.25">
      <c r="J33483"/>
    </row>
    <row r="33484" spans="10:10" x14ac:dyDescent="0.25">
      <c r="J33484"/>
    </row>
    <row r="33485" spans="10:10" x14ac:dyDescent="0.25">
      <c r="J33485"/>
    </row>
    <row r="33486" spans="10:10" x14ac:dyDescent="0.25">
      <c r="J33486"/>
    </row>
    <row r="33487" spans="10:10" x14ac:dyDescent="0.25">
      <c r="J33487"/>
    </row>
    <row r="33488" spans="10:10" x14ac:dyDescent="0.25">
      <c r="J33488"/>
    </row>
    <row r="33489" spans="10:10" x14ac:dyDescent="0.25">
      <c r="J33489"/>
    </row>
    <row r="33490" spans="10:10" x14ac:dyDescent="0.25">
      <c r="J33490"/>
    </row>
    <row r="33491" spans="10:10" x14ac:dyDescent="0.25">
      <c r="J33491"/>
    </row>
    <row r="33492" spans="10:10" x14ac:dyDescent="0.25">
      <c r="J33492"/>
    </row>
    <row r="33493" spans="10:10" x14ac:dyDescent="0.25">
      <c r="J33493"/>
    </row>
    <row r="33494" spans="10:10" x14ac:dyDescent="0.25">
      <c r="J33494"/>
    </row>
    <row r="33495" spans="10:10" x14ac:dyDescent="0.25">
      <c r="J33495"/>
    </row>
    <row r="33496" spans="10:10" x14ac:dyDescent="0.25">
      <c r="J33496"/>
    </row>
    <row r="33497" spans="10:10" x14ac:dyDescent="0.25">
      <c r="J33497"/>
    </row>
    <row r="33498" spans="10:10" x14ac:dyDescent="0.25">
      <c r="J33498"/>
    </row>
    <row r="33499" spans="10:10" x14ac:dyDescent="0.25">
      <c r="J33499"/>
    </row>
    <row r="33500" spans="10:10" x14ac:dyDescent="0.25">
      <c r="J33500"/>
    </row>
    <row r="33501" spans="10:10" x14ac:dyDescent="0.25">
      <c r="J33501"/>
    </row>
    <row r="33502" spans="10:10" x14ac:dyDescent="0.25">
      <c r="J33502"/>
    </row>
    <row r="33503" spans="10:10" x14ac:dyDescent="0.25">
      <c r="J33503"/>
    </row>
    <row r="33504" spans="10:10" x14ac:dyDescent="0.25">
      <c r="J33504"/>
    </row>
    <row r="33505" spans="10:10" x14ac:dyDescent="0.25">
      <c r="J33505"/>
    </row>
    <row r="33506" spans="10:10" x14ac:dyDescent="0.25">
      <c r="J33506"/>
    </row>
    <row r="33507" spans="10:10" x14ac:dyDescent="0.25">
      <c r="J33507"/>
    </row>
    <row r="33508" spans="10:10" x14ac:dyDescent="0.25">
      <c r="J33508"/>
    </row>
    <row r="33509" spans="10:10" x14ac:dyDescent="0.25">
      <c r="J33509"/>
    </row>
    <row r="33510" spans="10:10" x14ac:dyDescent="0.25">
      <c r="J33510"/>
    </row>
    <row r="33511" spans="10:10" x14ac:dyDescent="0.25">
      <c r="J33511"/>
    </row>
    <row r="33512" spans="10:10" x14ac:dyDescent="0.25">
      <c r="J33512"/>
    </row>
    <row r="33513" spans="10:10" x14ac:dyDescent="0.25">
      <c r="J33513"/>
    </row>
    <row r="33514" spans="10:10" x14ac:dyDescent="0.25">
      <c r="J33514"/>
    </row>
    <row r="33515" spans="10:10" x14ac:dyDescent="0.25">
      <c r="J33515"/>
    </row>
    <row r="33516" spans="10:10" x14ac:dyDescent="0.25">
      <c r="J33516"/>
    </row>
    <row r="33517" spans="10:10" x14ac:dyDescent="0.25">
      <c r="J33517"/>
    </row>
    <row r="33518" spans="10:10" x14ac:dyDescent="0.25">
      <c r="J33518"/>
    </row>
    <row r="33519" spans="10:10" x14ac:dyDescent="0.25">
      <c r="J33519"/>
    </row>
    <row r="33520" spans="10:10" x14ac:dyDescent="0.25">
      <c r="J33520"/>
    </row>
    <row r="33521" spans="10:10" x14ac:dyDescent="0.25">
      <c r="J33521"/>
    </row>
    <row r="33522" spans="10:10" x14ac:dyDescent="0.25">
      <c r="J33522"/>
    </row>
    <row r="33523" spans="10:10" x14ac:dyDescent="0.25">
      <c r="J33523"/>
    </row>
    <row r="33524" spans="10:10" x14ac:dyDescent="0.25">
      <c r="J33524"/>
    </row>
    <row r="33525" spans="10:10" x14ac:dyDescent="0.25">
      <c r="J33525"/>
    </row>
    <row r="33526" spans="10:10" x14ac:dyDescent="0.25">
      <c r="J33526"/>
    </row>
    <row r="33527" spans="10:10" x14ac:dyDescent="0.25">
      <c r="J33527"/>
    </row>
    <row r="33528" spans="10:10" x14ac:dyDescent="0.25">
      <c r="J33528"/>
    </row>
    <row r="33529" spans="10:10" x14ac:dyDescent="0.25">
      <c r="J33529"/>
    </row>
    <row r="33530" spans="10:10" x14ac:dyDescent="0.25">
      <c r="J33530"/>
    </row>
    <row r="33531" spans="10:10" x14ac:dyDescent="0.25">
      <c r="J33531"/>
    </row>
    <row r="33532" spans="10:10" x14ac:dyDescent="0.25">
      <c r="J33532"/>
    </row>
    <row r="33533" spans="10:10" x14ac:dyDescent="0.25">
      <c r="J33533"/>
    </row>
    <row r="33534" spans="10:10" x14ac:dyDescent="0.25">
      <c r="J33534"/>
    </row>
    <row r="33535" spans="10:10" x14ac:dyDescent="0.25">
      <c r="J33535"/>
    </row>
    <row r="33536" spans="10:10" x14ac:dyDescent="0.25">
      <c r="J33536"/>
    </row>
    <row r="33537" spans="10:10" x14ac:dyDescent="0.25">
      <c r="J33537"/>
    </row>
    <row r="33538" spans="10:10" x14ac:dyDescent="0.25">
      <c r="J33538"/>
    </row>
    <row r="33539" spans="10:10" x14ac:dyDescent="0.25">
      <c r="J33539"/>
    </row>
    <row r="33540" spans="10:10" x14ac:dyDescent="0.25">
      <c r="J33540"/>
    </row>
    <row r="33541" spans="10:10" x14ac:dyDescent="0.25">
      <c r="J33541"/>
    </row>
    <row r="33542" spans="10:10" x14ac:dyDescent="0.25">
      <c r="J33542"/>
    </row>
    <row r="33543" spans="10:10" x14ac:dyDescent="0.25">
      <c r="J33543"/>
    </row>
    <row r="33544" spans="10:10" x14ac:dyDescent="0.25">
      <c r="J33544"/>
    </row>
    <row r="33545" spans="10:10" x14ac:dyDescent="0.25">
      <c r="J33545"/>
    </row>
    <row r="33546" spans="10:10" x14ac:dyDescent="0.25">
      <c r="J33546"/>
    </row>
    <row r="33547" spans="10:10" x14ac:dyDescent="0.25">
      <c r="J33547"/>
    </row>
    <row r="33548" spans="10:10" x14ac:dyDescent="0.25">
      <c r="J33548"/>
    </row>
    <row r="33549" spans="10:10" x14ac:dyDescent="0.25">
      <c r="J33549"/>
    </row>
    <row r="33550" spans="10:10" x14ac:dyDescent="0.25">
      <c r="J33550"/>
    </row>
    <row r="33551" spans="10:10" x14ac:dyDescent="0.25">
      <c r="J33551"/>
    </row>
    <row r="33552" spans="10:10" x14ac:dyDescent="0.25">
      <c r="J33552"/>
    </row>
    <row r="33553" spans="10:10" x14ac:dyDescent="0.25">
      <c r="J33553"/>
    </row>
    <row r="33554" spans="10:10" x14ac:dyDescent="0.25">
      <c r="J33554"/>
    </row>
    <row r="33555" spans="10:10" x14ac:dyDescent="0.25">
      <c r="J33555"/>
    </row>
    <row r="33556" spans="10:10" x14ac:dyDescent="0.25">
      <c r="J33556"/>
    </row>
    <row r="33557" spans="10:10" x14ac:dyDescent="0.25">
      <c r="J33557"/>
    </row>
    <row r="33558" spans="10:10" x14ac:dyDescent="0.25">
      <c r="J33558"/>
    </row>
    <row r="33559" spans="10:10" x14ac:dyDescent="0.25">
      <c r="J33559"/>
    </row>
    <row r="33560" spans="10:10" x14ac:dyDescent="0.25">
      <c r="J33560"/>
    </row>
    <row r="33561" spans="10:10" x14ac:dyDescent="0.25">
      <c r="J33561"/>
    </row>
    <row r="33562" spans="10:10" x14ac:dyDescent="0.25">
      <c r="J33562"/>
    </row>
    <row r="33563" spans="10:10" x14ac:dyDescent="0.25">
      <c r="J33563"/>
    </row>
    <row r="33564" spans="10:10" x14ac:dyDescent="0.25">
      <c r="J33564"/>
    </row>
    <row r="33565" spans="10:10" x14ac:dyDescent="0.25">
      <c r="J33565"/>
    </row>
    <row r="33566" spans="10:10" x14ac:dyDescent="0.25">
      <c r="J33566"/>
    </row>
    <row r="33567" spans="10:10" x14ac:dyDescent="0.25">
      <c r="J33567"/>
    </row>
    <row r="33568" spans="10:10" x14ac:dyDescent="0.25">
      <c r="J33568"/>
    </row>
    <row r="33569" spans="10:10" x14ac:dyDescent="0.25">
      <c r="J33569"/>
    </row>
    <row r="33570" spans="10:10" x14ac:dyDescent="0.25">
      <c r="J33570"/>
    </row>
    <row r="33571" spans="10:10" x14ac:dyDescent="0.25">
      <c r="J33571"/>
    </row>
    <row r="33572" spans="10:10" x14ac:dyDescent="0.25">
      <c r="J33572"/>
    </row>
    <row r="33573" spans="10:10" x14ac:dyDescent="0.25">
      <c r="J33573"/>
    </row>
    <row r="33574" spans="10:10" x14ac:dyDescent="0.25">
      <c r="J33574"/>
    </row>
    <row r="33575" spans="10:10" x14ac:dyDescent="0.25">
      <c r="J33575"/>
    </row>
    <row r="33576" spans="10:10" x14ac:dyDescent="0.25">
      <c r="J33576"/>
    </row>
    <row r="33577" spans="10:10" x14ac:dyDescent="0.25">
      <c r="J33577"/>
    </row>
    <row r="33578" spans="10:10" x14ac:dyDescent="0.25">
      <c r="J33578"/>
    </row>
    <row r="33579" spans="10:10" x14ac:dyDescent="0.25">
      <c r="J33579"/>
    </row>
    <row r="33580" spans="10:10" x14ac:dyDescent="0.25">
      <c r="J33580"/>
    </row>
    <row r="33581" spans="10:10" x14ac:dyDescent="0.25">
      <c r="J33581"/>
    </row>
    <row r="33582" spans="10:10" x14ac:dyDescent="0.25">
      <c r="J33582"/>
    </row>
    <row r="33583" spans="10:10" x14ac:dyDescent="0.25">
      <c r="J33583"/>
    </row>
    <row r="33584" spans="10:10" x14ac:dyDescent="0.25">
      <c r="J33584"/>
    </row>
    <row r="33585" spans="10:10" x14ac:dyDescent="0.25">
      <c r="J33585"/>
    </row>
    <row r="33586" spans="10:10" x14ac:dyDescent="0.25">
      <c r="J33586"/>
    </row>
    <row r="33587" spans="10:10" x14ac:dyDescent="0.25">
      <c r="J33587"/>
    </row>
    <row r="33588" spans="10:10" x14ac:dyDescent="0.25">
      <c r="J33588"/>
    </row>
    <row r="33589" spans="10:10" x14ac:dyDescent="0.25">
      <c r="J33589"/>
    </row>
    <row r="33590" spans="10:10" x14ac:dyDescent="0.25">
      <c r="J33590"/>
    </row>
    <row r="33591" spans="10:10" x14ac:dyDescent="0.25">
      <c r="J33591"/>
    </row>
    <row r="33592" spans="10:10" x14ac:dyDescent="0.25">
      <c r="J33592"/>
    </row>
    <row r="33593" spans="10:10" x14ac:dyDescent="0.25">
      <c r="J33593"/>
    </row>
    <row r="33594" spans="10:10" x14ac:dyDescent="0.25">
      <c r="J33594"/>
    </row>
    <row r="33595" spans="10:10" x14ac:dyDescent="0.25">
      <c r="J33595"/>
    </row>
    <row r="33596" spans="10:10" x14ac:dyDescent="0.25">
      <c r="J33596"/>
    </row>
    <row r="33597" spans="10:10" x14ac:dyDescent="0.25">
      <c r="J33597"/>
    </row>
    <row r="33598" spans="10:10" x14ac:dyDescent="0.25">
      <c r="J33598"/>
    </row>
    <row r="33599" spans="10:10" x14ac:dyDescent="0.25">
      <c r="J33599"/>
    </row>
    <row r="33600" spans="10:10" x14ac:dyDescent="0.25">
      <c r="J33600"/>
    </row>
    <row r="33601" spans="10:10" x14ac:dyDescent="0.25">
      <c r="J33601"/>
    </row>
    <row r="33602" spans="10:10" x14ac:dyDescent="0.25">
      <c r="J33602"/>
    </row>
    <row r="33603" spans="10:10" x14ac:dyDescent="0.25">
      <c r="J33603"/>
    </row>
    <row r="33604" spans="10:10" x14ac:dyDescent="0.25">
      <c r="J33604"/>
    </row>
    <row r="33605" spans="10:10" x14ac:dyDescent="0.25">
      <c r="J33605"/>
    </row>
    <row r="33606" spans="10:10" x14ac:dyDescent="0.25">
      <c r="J33606"/>
    </row>
    <row r="33607" spans="10:10" x14ac:dyDescent="0.25">
      <c r="J33607"/>
    </row>
    <row r="33608" spans="10:10" x14ac:dyDescent="0.25">
      <c r="J33608"/>
    </row>
    <row r="33609" spans="10:10" x14ac:dyDescent="0.25">
      <c r="J33609"/>
    </row>
    <row r="33610" spans="10:10" x14ac:dyDescent="0.25">
      <c r="J33610"/>
    </row>
    <row r="33611" spans="10:10" x14ac:dyDescent="0.25">
      <c r="J33611"/>
    </row>
    <row r="33612" spans="10:10" x14ac:dyDescent="0.25">
      <c r="J33612"/>
    </row>
    <row r="33613" spans="10:10" x14ac:dyDescent="0.25">
      <c r="J33613"/>
    </row>
    <row r="33614" spans="10:10" x14ac:dyDescent="0.25">
      <c r="J33614"/>
    </row>
    <row r="33615" spans="10:10" x14ac:dyDescent="0.25">
      <c r="J33615"/>
    </row>
    <row r="33616" spans="10:10" x14ac:dyDescent="0.25">
      <c r="J33616"/>
    </row>
    <row r="33617" spans="10:10" x14ac:dyDescent="0.25">
      <c r="J33617"/>
    </row>
    <row r="33618" spans="10:10" x14ac:dyDescent="0.25">
      <c r="J33618"/>
    </row>
    <row r="33619" spans="10:10" x14ac:dyDescent="0.25">
      <c r="J33619"/>
    </row>
    <row r="33620" spans="10:10" x14ac:dyDescent="0.25">
      <c r="J33620"/>
    </row>
    <row r="33621" spans="10:10" x14ac:dyDescent="0.25">
      <c r="J33621"/>
    </row>
    <row r="33622" spans="10:10" x14ac:dyDescent="0.25">
      <c r="J33622"/>
    </row>
    <row r="33623" spans="10:10" x14ac:dyDescent="0.25">
      <c r="J33623"/>
    </row>
    <row r="33624" spans="10:10" x14ac:dyDescent="0.25">
      <c r="J33624"/>
    </row>
    <row r="33625" spans="10:10" x14ac:dyDescent="0.25">
      <c r="J33625"/>
    </row>
    <row r="33626" spans="10:10" x14ac:dyDescent="0.25">
      <c r="J33626"/>
    </row>
    <row r="33627" spans="10:10" x14ac:dyDescent="0.25">
      <c r="J33627"/>
    </row>
    <row r="33628" spans="10:10" x14ac:dyDescent="0.25">
      <c r="J33628"/>
    </row>
    <row r="33629" spans="10:10" x14ac:dyDescent="0.25">
      <c r="J33629"/>
    </row>
    <row r="33630" spans="10:10" x14ac:dyDescent="0.25">
      <c r="J33630"/>
    </row>
    <row r="33631" spans="10:10" x14ac:dyDescent="0.25">
      <c r="J33631"/>
    </row>
    <row r="33632" spans="10:10" x14ac:dyDescent="0.25">
      <c r="J33632"/>
    </row>
    <row r="33633" spans="10:10" x14ac:dyDescent="0.25">
      <c r="J33633"/>
    </row>
    <row r="33634" spans="10:10" x14ac:dyDescent="0.25">
      <c r="J33634"/>
    </row>
    <row r="33635" spans="10:10" x14ac:dyDescent="0.25">
      <c r="J33635"/>
    </row>
    <row r="33636" spans="10:10" x14ac:dyDescent="0.25">
      <c r="J33636"/>
    </row>
    <row r="33637" spans="10:10" x14ac:dyDescent="0.25">
      <c r="J33637"/>
    </row>
    <row r="33638" spans="10:10" x14ac:dyDescent="0.25">
      <c r="J33638"/>
    </row>
    <row r="33639" spans="10:10" x14ac:dyDescent="0.25">
      <c r="J33639"/>
    </row>
    <row r="33640" spans="10:10" x14ac:dyDescent="0.25">
      <c r="J33640"/>
    </row>
    <row r="33641" spans="10:10" x14ac:dyDescent="0.25">
      <c r="J33641"/>
    </row>
    <row r="33642" spans="10:10" x14ac:dyDescent="0.25">
      <c r="J33642"/>
    </row>
    <row r="33643" spans="10:10" x14ac:dyDescent="0.25">
      <c r="J33643"/>
    </row>
    <row r="33644" spans="10:10" x14ac:dyDescent="0.25">
      <c r="J33644"/>
    </row>
    <row r="33645" spans="10:10" x14ac:dyDescent="0.25">
      <c r="J33645"/>
    </row>
    <row r="33646" spans="10:10" x14ac:dyDescent="0.25">
      <c r="J33646"/>
    </row>
    <row r="33647" spans="10:10" x14ac:dyDescent="0.25">
      <c r="J33647"/>
    </row>
    <row r="33648" spans="10:10" x14ac:dyDescent="0.25">
      <c r="J33648"/>
    </row>
    <row r="33649" spans="10:10" x14ac:dyDescent="0.25">
      <c r="J33649"/>
    </row>
    <row r="33650" spans="10:10" x14ac:dyDescent="0.25">
      <c r="J33650"/>
    </row>
    <row r="33651" spans="10:10" x14ac:dyDescent="0.25">
      <c r="J33651"/>
    </row>
    <row r="33652" spans="10:10" x14ac:dyDescent="0.25">
      <c r="J33652"/>
    </row>
    <row r="33653" spans="10:10" x14ac:dyDescent="0.25">
      <c r="J33653"/>
    </row>
    <row r="33654" spans="10:10" x14ac:dyDescent="0.25">
      <c r="J33654"/>
    </row>
    <row r="33655" spans="10:10" x14ac:dyDescent="0.25">
      <c r="J33655"/>
    </row>
    <row r="33656" spans="10:10" x14ac:dyDescent="0.25">
      <c r="J33656"/>
    </row>
    <row r="33657" spans="10:10" x14ac:dyDescent="0.25">
      <c r="J33657"/>
    </row>
    <row r="33658" spans="10:10" x14ac:dyDescent="0.25">
      <c r="J33658"/>
    </row>
    <row r="33659" spans="10:10" x14ac:dyDescent="0.25">
      <c r="J33659"/>
    </row>
    <row r="33660" spans="10:10" x14ac:dyDescent="0.25">
      <c r="J33660"/>
    </row>
    <row r="33661" spans="10:10" x14ac:dyDescent="0.25">
      <c r="J33661"/>
    </row>
    <row r="33662" spans="10:10" x14ac:dyDescent="0.25">
      <c r="J33662"/>
    </row>
    <row r="33663" spans="10:10" x14ac:dyDescent="0.25">
      <c r="J33663"/>
    </row>
    <row r="33664" spans="10:10" x14ac:dyDescent="0.25">
      <c r="J33664"/>
    </row>
    <row r="33665" spans="10:10" x14ac:dyDescent="0.25">
      <c r="J33665"/>
    </row>
    <row r="33666" spans="10:10" x14ac:dyDescent="0.25">
      <c r="J33666"/>
    </row>
    <row r="33667" spans="10:10" x14ac:dyDescent="0.25">
      <c r="J33667"/>
    </row>
    <row r="33668" spans="10:10" x14ac:dyDescent="0.25">
      <c r="J33668"/>
    </row>
    <row r="33669" spans="10:10" x14ac:dyDescent="0.25">
      <c r="J33669"/>
    </row>
    <row r="33670" spans="10:10" x14ac:dyDescent="0.25">
      <c r="J33670"/>
    </row>
    <row r="33671" spans="10:10" x14ac:dyDescent="0.25">
      <c r="J33671"/>
    </row>
    <row r="33672" spans="10:10" x14ac:dyDescent="0.25">
      <c r="J33672"/>
    </row>
    <row r="33673" spans="10:10" x14ac:dyDescent="0.25">
      <c r="J33673"/>
    </row>
    <row r="33674" spans="10:10" x14ac:dyDescent="0.25">
      <c r="J33674"/>
    </row>
    <row r="33675" spans="10:10" x14ac:dyDescent="0.25">
      <c r="J33675"/>
    </row>
    <row r="33676" spans="10:10" x14ac:dyDescent="0.25">
      <c r="J33676"/>
    </row>
    <row r="33677" spans="10:10" x14ac:dyDescent="0.25">
      <c r="J33677"/>
    </row>
    <row r="33678" spans="10:10" x14ac:dyDescent="0.25">
      <c r="J33678"/>
    </row>
    <row r="33679" spans="10:10" x14ac:dyDescent="0.25">
      <c r="J33679"/>
    </row>
    <row r="33680" spans="10:10" x14ac:dyDescent="0.25">
      <c r="J33680"/>
    </row>
    <row r="33681" spans="10:10" x14ac:dyDescent="0.25">
      <c r="J33681"/>
    </row>
    <row r="33682" spans="10:10" x14ac:dyDescent="0.25">
      <c r="J33682"/>
    </row>
    <row r="33683" spans="10:10" x14ac:dyDescent="0.25">
      <c r="J33683"/>
    </row>
    <row r="33684" spans="10:10" x14ac:dyDescent="0.25">
      <c r="J33684"/>
    </row>
    <row r="33685" spans="10:10" x14ac:dyDescent="0.25">
      <c r="J33685"/>
    </row>
    <row r="33686" spans="10:10" x14ac:dyDescent="0.25">
      <c r="J33686"/>
    </row>
    <row r="33687" spans="10:10" x14ac:dyDescent="0.25">
      <c r="J33687"/>
    </row>
    <row r="33688" spans="10:10" x14ac:dyDescent="0.25">
      <c r="J33688"/>
    </row>
    <row r="33689" spans="10:10" x14ac:dyDescent="0.25">
      <c r="J33689"/>
    </row>
    <row r="33690" spans="10:10" x14ac:dyDescent="0.25">
      <c r="J33690"/>
    </row>
    <row r="33691" spans="10:10" x14ac:dyDescent="0.25">
      <c r="J33691"/>
    </row>
    <row r="33692" spans="10:10" x14ac:dyDescent="0.25">
      <c r="J33692"/>
    </row>
    <row r="33693" spans="10:10" x14ac:dyDescent="0.25">
      <c r="J33693"/>
    </row>
    <row r="33694" spans="10:10" x14ac:dyDescent="0.25">
      <c r="J33694"/>
    </row>
    <row r="33695" spans="10:10" x14ac:dyDescent="0.25">
      <c r="J33695"/>
    </row>
    <row r="33696" spans="10:10" x14ac:dyDescent="0.25">
      <c r="J33696"/>
    </row>
    <row r="33697" spans="10:10" x14ac:dyDescent="0.25">
      <c r="J33697"/>
    </row>
    <row r="33698" spans="10:10" x14ac:dyDescent="0.25">
      <c r="J33698"/>
    </row>
    <row r="33699" spans="10:10" x14ac:dyDescent="0.25">
      <c r="J33699"/>
    </row>
    <row r="33700" spans="10:10" x14ac:dyDescent="0.25">
      <c r="J33700"/>
    </row>
    <row r="33701" spans="10:10" x14ac:dyDescent="0.25">
      <c r="J33701"/>
    </row>
    <row r="33702" spans="10:10" x14ac:dyDescent="0.25">
      <c r="J33702"/>
    </row>
    <row r="33703" spans="10:10" x14ac:dyDescent="0.25">
      <c r="J33703"/>
    </row>
    <row r="33704" spans="10:10" x14ac:dyDescent="0.25">
      <c r="J33704"/>
    </row>
    <row r="33705" spans="10:10" x14ac:dyDescent="0.25">
      <c r="J33705"/>
    </row>
    <row r="33706" spans="10:10" x14ac:dyDescent="0.25">
      <c r="J33706"/>
    </row>
    <row r="33707" spans="10:10" x14ac:dyDescent="0.25">
      <c r="J33707"/>
    </row>
    <row r="33708" spans="10:10" x14ac:dyDescent="0.25">
      <c r="J33708"/>
    </row>
    <row r="33709" spans="10:10" x14ac:dyDescent="0.25">
      <c r="J33709"/>
    </row>
    <row r="33710" spans="10:10" x14ac:dyDescent="0.25">
      <c r="J33710"/>
    </row>
    <row r="33711" spans="10:10" x14ac:dyDescent="0.25">
      <c r="J33711"/>
    </row>
    <row r="33712" spans="10:10" x14ac:dyDescent="0.25">
      <c r="J33712"/>
    </row>
    <row r="33713" spans="10:10" x14ac:dyDescent="0.25">
      <c r="J33713"/>
    </row>
    <row r="33714" spans="10:10" x14ac:dyDescent="0.25">
      <c r="J33714"/>
    </row>
    <row r="33715" spans="10:10" x14ac:dyDescent="0.25">
      <c r="J33715"/>
    </row>
    <row r="33716" spans="10:10" x14ac:dyDescent="0.25">
      <c r="J33716"/>
    </row>
    <row r="33717" spans="10:10" x14ac:dyDescent="0.25">
      <c r="J33717"/>
    </row>
    <row r="33718" spans="10:10" x14ac:dyDescent="0.25">
      <c r="J33718"/>
    </row>
    <row r="33719" spans="10:10" x14ac:dyDescent="0.25">
      <c r="J33719"/>
    </row>
    <row r="33720" spans="10:10" x14ac:dyDescent="0.25">
      <c r="J33720"/>
    </row>
    <row r="33721" spans="10:10" x14ac:dyDescent="0.25">
      <c r="J33721"/>
    </row>
    <row r="33722" spans="10:10" x14ac:dyDescent="0.25">
      <c r="J33722"/>
    </row>
    <row r="33723" spans="10:10" x14ac:dyDescent="0.25">
      <c r="J33723"/>
    </row>
    <row r="33724" spans="10:10" x14ac:dyDescent="0.25">
      <c r="J33724"/>
    </row>
    <row r="33725" spans="10:10" x14ac:dyDescent="0.25">
      <c r="J33725"/>
    </row>
    <row r="33726" spans="10:10" x14ac:dyDescent="0.25">
      <c r="J33726"/>
    </row>
    <row r="33727" spans="10:10" x14ac:dyDescent="0.25">
      <c r="J33727"/>
    </row>
    <row r="33728" spans="10:10" x14ac:dyDescent="0.25">
      <c r="J33728"/>
    </row>
    <row r="33729" spans="10:10" x14ac:dyDescent="0.25">
      <c r="J33729"/>
    </row>
    <row r="33730" spans="10:10" x14ac:dyDescent="0.25">
      <c r="J33730"/>
    </row>
    <row r="33731" spans="10:10" x14ac:dyDescent="0.25">
      <c r="J33731"/>
    </row>
    <row r="33732" spans="10:10" x14ac:dyDescent="0.25">
      <c r="J33732"/>
    </row>
    <row r="33733" spans="10:10" x14ac:dyDescent="0.25">
      <c r="J33733"/>
    </row>
    <row r="33734" spans="10:10" x14ac:dyDescent="0.25">
      <c r="J33734"/>
    </row>
    <row r="33735" spans="10:10" x14ac:dyDescent="0.25">
      <c r="J33735"/>
    </row>
    <row r="33736" spans="10:10" x14ac:dyDescent="0.25">
      <c r="J33736"/>
    </row>
    <row r="33737" spans="10:10" x14ac:dyDescent="0.25">
      <c r="J33737"/>
    </row>
    <row r="33738" spans="10:10" x14ac:dyDescent="0.25">
      <c r="J33738"/>
    </row>
    <row r="33739" spans="10:10" x14ac:dyDescent="0.25">
      <c r="J33739"/>
    </row>
    <row r="33740" spans="10:10" x14ac:dyDescent="0.25">
      <c r="J33740"/>
    </row>
    <row r="33741" spans="10:10" x14ac:dyDescent="0.25">
      <c r="J33741"/>
    </row>
    <row r="33742" spans="10:10" x14ac:dyDescent="0.25">
      <c r="J33742"/>
    </row>
    <row r="33743" spans="10:10" x14ac:dyDescent="0.25">
      <c r="J33743"/>
    </row>
    <row r="33744" spans="10:10" x14ac:dyDescent="0.25">
      <c r="J33744"/>
    </row>
    <row r="33745" spans="10:10" x14ac:dyDescent="0.25">
      <c r="J33745"/>
    </row>
    <row r="33746" spans="10:10" x14ac:dyDescent="0.25">
      <c r="J33746"/>
    </row>
    <row r="33747" spans="10:10" x14ac:dyDescent="0.25">
      <c r="J33747"/>
    </row>
    <row r="33748" spans="10:10" x14ac:dyDescent="0.25">
      <c r="J33748"/>
    </row>
    <row r="33749" spans="10:10" x14ac:dyDescent="0.25">
      <c r="J33749"/>
    </row>
    <row r="33750" spans="10:10" x14ac:dyDescent="0.25">
      <c r="J33750"/>
    </row>
    <row r="33751" spans="10:10" x14ac:dyDescent="0.25">
      <c r="J33751"/>
    </row>
    <row r="33752" spans="10:10" x14ac:dyDescent="0.25">
      <c r="J33752"/>
    </row>
    <row r="33753" spans="10:10" x14ac:dyDescent="0.25">
      <c r="J33753"/>
    </row>
    <row r="33754" spans="10:10" x14ac:dyDescent="0.25">
      <c r="J33754"/>
    </row>
    <row r="33755" spans="10:10" x14ac:dyDescent="0.25">
      <c r="J33755"/>
    </row>
    <row r="33756" spans="10:10" x14ac:dyDescent="0.25">
      <c r="J33756"/>
    </row>
    <row r="33757" spans="10:10" x14ac:dyDescent="0.25">
      <c r="J33757"/>
    </row>
    <row r="33758" spans="10:10" x14ac:dyDescent="0.25">
      <c r="J33758"/>
    </row>
    <row r="33759" spans="10:10" x14ac:dyDescent="0.25">
      <c r="J33759"/>
    </row>
    <row r="33760" spans="10:10" x14ac:dyDescent="0.25">
      <c r="J33760"/>
    </row>
    <row r="33761" spans="10:10" x14ac:dyDescent="0.25">
      <c r="J33761"/>
    </row>
    <row r="33762" spans="10:10" x14ac:dyDescent="0.25">
      <c r="J33762"/>
    </row>
    <row r="33763" spans="10:10" x14ac:dyDescent="0.25">
      <c r="J33763"/>
    </row>
    <row r="33764" spans="10:10" x14ac:dyDescent="0.25">
      <c r="J33764"/>
    </row>
    <row r="33765" spans="10:10" x14ac:dyDescent="0.25">
      <c r="J33765"/>
    </row>
    <row r="33766" spans="10:10" x14ac:dyDescent="0.25">
      <c r="J33766"/>
    </row>
    <row r="33767" spans="10:10" x14ac:dyDescent="0.25">
      <c r="J33767"/>
    </row>
    <row r="33768" spans="10:10" x14ac:dyDescent="0.25">
      <c r="J33768"/>
    </row>
    <row r="33769" spans="10:10" x14ac:dyDescent="0.25">
      <c r="J33769"/>
    </row>
    <row r="33770" spans="10:10" x14ac:dyDescent="0.25">
      <c r="J33770"/>
    </row>
    <row r="33771" spans="10:10" x14ac:dyDescent="0.25">
      <c r="J33771"/>
    </row>
    <row r="33772" spans="10:10" x14ac:dyDescent="0.25">
      <c r="J33772"/>
    </row>
    <row r="33773" spans="10:10" x14ac:dyDescent="0.25">
      <c r="J33773"/>
    </row>
    <row r="33774" spans="10:10" x14ac:dyDescent="0.25">
      <c r="J33774"/>
    </row>
    <row r="33775" spans="10:10" x14ac:dyDescent="0.25">
      <c r="J33775"/>
    </row>
    <row r="33776" spans="10:10" x14ac:dyDescent="0.25">
      <c r="J33776"/>
    </row>
    <row r="33777" spans="10:10" x14ac:dyDescent="0.25">
      <c r="J33777"/>
    </row>
    <row r="33778" spans="10:10" x14ac:dyDescent="0.25">
      <c r="J33778"/>
    </row>
    <row r="33779" spans="10:10" x14ac:dyDescent="0.25">
      <c r="J33779"/>
    </row>
    <row r="33780" spans="10:10" x14ac:dyDescent="0.25">
      <c r="J33780"/>
    </row>
    <row r="33781" spans="10:10" x14ac:dyDescent="0.25">
      <c r="J33781"/>
    </row>
    <row r="33782" spans="10:10" x14ac:dyDescent="0.25">
      <c r="J33782"/>
    </row>
    <row r="33783" spans="10:10" x14ac:dyDescent="0.25">
      <c r="J33783"/>
    </row>
    <row r="33784" spans="10:10" x14ac:dyDescent="0.25">
      <c r="J33784"/>
    </row>
    <row r="33785" spans="10:10" x14ac:dyDescent="0.25">
      <c r="J33785"/>
    </row>
    <row r="33786" spans="10:10" x14ac:dyDescent="0.25">
      <c r="J33786"/>
    </row>
    <row r="33787" spans="10:10" x14ac:dyDescent="0.25">
      <c r="J33787"/>
    </row>
    <row r="33788" spans="10:10" x14ac:dyDescent="0.25">
      <c r="J33788"/>
    </row>
    <row r="33789" spans="10:10" x14ac:dyDescent="0.25">
      <c r="J33789"/>
    </row>
    <row r="33790" spans="10:10" x14ac:dyDescent="0.25">
      <c r="J33790"/>
    </row>
    <row r="33791" spans="10:10" x14ac:dyDescent="0.25">
      <c r="J33791"/>
    </row>
    <row r="33792" spans="10:10" x14ac:dyDescent="0.25">
      <c r="J33792"/>
    </row>
    <row r="33793" spans="10:10" x14ac:dyDescent="0.25">
      <c r="J33793"/>
    </row>
    <row r="33794" spans="10:10" x14ac:dyDescent="0.25">
      <c r="J33794"/>
    </row>
    <row r="33795" spans="10:10" x14ac:dyDescent="0.25">
      <c r="J33795"/>
    </row>
    <row r="33796" spans="10:10" x14ac:dyDescent="0.25">
      <c r="J33796"/>
    </row>
    <row r="33797" spans="10:10" x14ac:dyDescent="0.25">
      <c r="J33797"/>
    </row>
    <row r="33798" spans="10:10" x14ac:dyDescent="0.25">
      <c r="J33798"/>
    </row>
    <row r="33799" spans="10:10" x14ac:dyDescent="0.25">
      <c r="J33799"/>
    </row>
    <row r="33800" spans="10:10" x14ac:dyDescent="0.25">
      <c r="J33800"/>
    </row>
    <row r="33801" spans="10:10" x14ac:dyDescent="0.25">
      <c r="J33801"/>
    </row>
    <row r="33802" spans="10:10" x14ac:dyDescent="0.25">
      <c r="J33802"/>
    </row>
    <row r="33803" spans="10:10" x14ac:dyDescent="0.25">
      <c r="J33803"/>
    </row>
    <row r="33804" spans="10:10" x14ac:dyDescent="0.25">
      <c r="J33804"/>
    </row>
    <row r="33805" spans="10:10" x14ac:dyDescent="0.25">
      <c r="J33805"/>
    </row>
    <row r="33806" spans="10:10" x14ac:dyDescent="0.25">
      <c r="J33806"/>
    </row>
    <row r="33807" spans="10:10" x14ac:dyDescent="0.25">
      <c r="J33807"/>
    </row>
    <row r="33808" spans="10:10" x14ac:dyDescent="0.25">
      <c r="J33808"/>
    </row>
    <row r="33809" spans="10:10" x14ac:dyDescent="0.25">
      <c r="J33809"/>
    </row>
    <row r="33810" spans="10:10" x14ac:dyDescent="0.25">
      <c r="J33810"/>
    </row>
    <row r="33811" spans="10:10" x14ac:dyDescent="0.25">
      <c r="J33811"/>
    </row>
    <row r="33812" spans="10:10" x14ac:dyDescent="0.25">
      <c r="J33812"/>
    </row>
    <row r="33813" spans="10:10" x14ac:dyDescent="0.25">
      <c r="J33813"/>
    </row>
    <row r="33814" spans="10:10" x14ac:dyDescent="0.25">
      <c r="J33814"/>
    </row>
    <row r="33815" spans="10:10" x14ac:dyDescent="0.25">
      <c r="J33815"/>
    </row>
    <row r="33816" spans="10:10" x14ac:dyDescent="0.25">
      <c r="J33816"/>
    </row>
    <row r="33817" spans="10:10" x14ac:dyDescent="0.25">
      <c r="J33817"/>
    </row>
    <row r="33818" spans="10:10" x14ac:dyDescent="0.25">
      <c r="J33818"/>
    </row>
    <row r="33819" spans="10:10" x14ac:dyDescent="0.25">
      <c r="J33819"/>
    </row>
    <row r="33820" spans="10:10" x14ac:dyDescent="0.25">
      <c r="J33820"/>
    </row>
    <row r="33821" spans="10:10" x14ac:dyDescent="0.25">
      <c r="J33821"/>
    </row>
    <row r="33822" spans="10:10" x14ac:dyDescent="0.25">
      <c r="J33822"/>
    </row>
    <row r="33823" spans="10:10" x14ac:dyDescent="0.25">
      <c r="J33823"/>
    </row>
    <row r="33824" spans="10:10" x14ac:dyDescent="0.25">
      <c r="J33824"/>
    </row>
    <row r="33825" spans="10:10" x14ac:dyDescent="0.25">
      <c r="J33825"/>
    </row>
    <row r="33826" spans="10:10" x14ac:dyDescent="0.25">
      <c r="J33826"/>
    </row>
    <row r="33827" spans="10:10" x14ac:dyDescent="0.25">
      <c r="J33827"/>
    </row>
    <row r="33828" spans="10:10" x14ac:dyDescent="0.25">
      <c r="J33828"/>
    </row>
    <row r="33829" spans="10:10" x14ac:dyDescent="0.25">
      <c r="J33829"/>
    </row>
    <row r="33830" spans="10:10" x14ac:dyDescent="0.25">
      <c r="J33830"/>
    </row>
    <row r="33831" spans="10:10" x14ac:dyDescent="0.25">
      <c r="J33831"/>
    </row>
    <row r="33832" spans="10:10" x14ac:dyDescent="0.25">
      <c r="J33832"/>
    </row>
    <row r="33833" spans="10:10" x14ac:dyDescent="0.25">
      <c r="J33833"/>
    </row>
    <row r="33834" spans="10:10" x14ac:dyDescent="0.25">
      <c r="J33834"/>
    </row>
    <row r="33835" spans="10:10" x14ac:dyDescent="0.25">
      <c r="J33835"/>
    </row>
    <row r="33836" spans="10:10" x14ac:dyDescent="0.25">
      <c r="J33836"/>
    </row>
    <row r="33837" spans="10:10" x14ac:dyDescent="0.25">
      <c r="J33837"/>
    </row>
    <row r="33838" spans="10:10" x14ac:dyDescent="0.25">
      <c r="J33838"/>
    </row>
    <row r="33839" spans="10:10" x14ac:dyDescent="0.25">
      <c r="J33839"/>
    </row>
    <row r="33840" spans="10:10" x14ac:dyDescent="0.25">
      <c r="J33840"/>
    </row>
    <row r="33841" spans="10:10" x14ac:dyDescent="0.25">
      <c r="J33841"/>
    </row>
    <row r="33842" spans="10:10" x14ac:dyDescent="0.25">
      <c r="J33842"/>
    </row>
    <row r="33843" spans="10:10" x14ac:dyDescent="0.25">
      <c r="J33843"/>
    </row>
    <row r="33844" spans="10:10" x14ac:dyDescent="0.25">
      <c r="J33844"/>
    </row>
    <row r="33845" spans="10:10" x14ac:dyDescent="0.25">
      <c r="J33845"/>
    </row>
    <row r="33846" spans="10:10" x14ac:dyDescent="0.25">
      <c r="J33846"/>
    </row>
    <row r="33847" spans="10:10" x14ac:dyDescent="0.25">
      <c r="J33847"/>
    </row>
    <row r="33848" spans="10:10" x14ac:dyDescent="0.25">
      <c r="J33848"/>
    </row>
    <row r="33849" spans="10:10" x14ac:dyDescent="0.25">
      <c r="J33849"/>
    </row>
    <row r="33850" spans="10:10" x14ac:dyDescent="0.25">
      <c r="J33850"/>
    </row>
    <row r="33851" spans="10:10" x14ac:dyDescent="0.25">
      <c r="J33851"/>
    </row>
    <row r="33852" spans="10:10" x14ac:dyDescent="0.25">
      <c r="J33852"/>
    </row>
    <row r="33853" spans="10:10" x14ac:dyDescent="0.25">
      <c r="J33853"/>
    </row>
    <row r="33854" spans="10:10" x14ac:dyDescent="0.25">
      <c r="J33854"/>
    </row>
    <row r="33855" spans="10:10" x14ac:dyDescent="0.25">
      <c r="J33855"/>
    </row>
    <row r="33856" spans="10:10" x14ac:dyDescent="0.25">
      <c r="J33856"/>
    </row>
    <row r="33857" spans="10:10" x14ac:dyDescent="0.25">
      <c r="J33857"/>
    </row>
    <row r="33858" spans="10:10" x14ac:dyDescent="0.25">
      <c r="J33858"/>
    </row>
    <row r="33859" spans="10:10" x14ac:dyDescent="0.25">
      <c r="J33859"/>
    </row>
    <row r="33860" spans="10:10" x14ac:dyDescent="0.25">
      <c r="J33860"/>
    </row>
    <row r="33861" spans="10:10" x14ac:dyDescent="0.25">
      <c r="J33861"/>
    </row>
    <row r="33862" spans="10:10" x14ac:dyDescent="0.25">
      <c r="J33862"/>
    </row>
    <row r="33863" spans="10:10" x14ac:dyDescent="0.25">
      <c r="J33863"/>
    </row>
    <row r="33864" spans="10:10" x14ac:dyDescent="0.25">
      <c r="J33864"/>
    </row>
    <row r="33865" spans="10:10" x14ac:dyDescent="0.25">
      <c r="J33865"/>
    </row>
    <row r="33866" spans="10:10" x14ac:dyDescent="0.25">
      <c r="J33866"/>
    </row>
    <row r="33867" spans="10:10" x14ac:dyDescent="0.25">
      <c r="J33867"/>
    </row>
    <row r="33868" spans="10:10" x14ac:dyDescent="0.25">
      <c r="J33868"/>
    </row>
    <row r="33869" spans="10:10" x14ac:dyDescent="0.25">
      <c r="J33869"/>
    </row>
    <row r="33870" spans="10:10" x14ac:dyDescent="0.25">
      <c r="J33870"/>
    </row>
    <row r="33871" spans="10:10" x14ac:dyDescent="0.25">
      <c r="J33871"/>
    </row>
    <row r="33872" spans="10:10" x14ac:dyDescent="0.25">
      <c r="J33872"/>
    </row>
    <row r="33873" spans="10:10" x14ac:dyDescent="0.25">
      <c r="J33873"/>
    </row>
    <row r="33874" spans="10:10" x14ac:dyDescent="0.25">
      <c r="J33874"/>
    </row>
    <row r="33875" spans="10:10" x14ac:dyDescent="0.25">
      <c r="J33875"/>
    </row>
    <row r="33876" spans="10:10" x14ac:dyDescent="0.25">
      <c r="J33876"/>
    </row>
    <row r="33877" spans="10:10" x14ac:dyDescent="0.25">
      <c r="J33877"/>
    </row>
    <row r="33878" spans="10:10" x14ac:dyDescent="0.25">
      <c r="J33878"/>
    </row>
    <row r="33879" spans="10:10" x14ac:dyDescent="0.25">
      <c r="J33879"/>
    </row>
    <row r="33880" spans="10:10" x14ac:dyDescent="0.25">
      <c r="J33880"/>
    </row>
    <row r="33881" spans="10:10" x14ac:dyDescent="0.25">
      <c r="J33881"/>
    </row>
    <row r="33882" spans="10:10" x14ac:dyDescent="0.25">
      <c r="J33882"/>
    </row>
    <row r="33883" spans="10:10" x14ac:dyDescent="0.25">
      <c r="J33883"/>
    </row>
    <row r="33884" spans="10:10" x14ac:dyDescent="0.25">
      <c r="J33884"/>
    </row>
    <row r="33885" spans="10:10" x14ac:dyDescent="0.25">
      <c r="J33885"/>
    </row>
    <row r="33886" spans="10:10" x14ac:dyDescent="0.25">
      <c r="J33886"/>
    </row>
    <row r="33887" spans="10:10" x14ac:dyDescent="0.25">
      <c r="J33887"/>
    </row>
    <row r="33888" spans="10:10" x14ac:dyDescent="0.25">
      <c r="J33888"/>
    </row>
    <row r="33889" spans="10:10" x14ac:dyDescent="0.25">
      <c r="J33889"/>
    </row>
    <row r="33890" spans="10:10" x14ac:dyDescent="0.25">
      <c r="J33890"/>
    </row>
    <row r="33891" spans="10:10" x14ac:dyDescent="0.25">
      <c r="J33891"/>
    </row>
    <row r="33892" spans="10:10" x14ac:dyDescent="0.25">
      <c r="J33892"/>
    </row>
    <row r="33893" spans="10:10" x14ac:dyDescent="0.25">
      <c r="J33893"/>
    </row>
    <row r="33894" spans="10:10" x14ac:dyDescent="0.25">
      <c r="J33894"/>
    </row>
    <row r="33895" spans="10:10" x14ac:dyDescent="0.25">
      <c r="J33895"/>
    </row>
    <row r="33896" spans="10:10" x14ac:dyDescent="0.25">
      <c r="J33896"/>
    </row>
    <row r="33897" spans="10:10" x14ac:dyDescent="0.25">
      <c r="J33897"/>
    </row>
    <row r="33898" spans="10:10" x14ac:dyDescent="0.25">
      <c r="J33898"/>
    </row>
    <row r="33899" spans="10:10" x14ac:dyDescent="0.25">
      <c r="J33899"/>
    </row>
    <row r="33900" spans="10:10" x14ac:dyDescent="0.25">
      <c r="J33900"/>
    </row>
    <row r="33901" spans="10:10" x14ac:dyDescent="0.25">
      <c r="J33901"/>
    </row>
    <row r="33902" spans="10:10" x14ac:dyDescent="0.25">
      <c r="J33902"/>
    </row>
    <row r="33903" spans="10:10" x14ac:dyDescent="0.25">
      <c r="J33903"/>
    </row>
    <row r="33904" spans="10:10" x14ac:dyDescent="0.25">
      <c r="J33904"/>
    </row>
    <row r="33905" spans="10:10" x14ac:dyDescent="0.25">
      <c r="J33905"/>
    </row>
    <row r="33906" spans="10:10" x14ac:dyDescent="0.25">
      <c r="J33906"/>
    </row>
    <row r="33907" spans="10:10" x14ac:dyDescent="0.25">
      <c r="J33907"/>
    </row>
    <row r="33908" spans="10:10" x14ac:dyDescent="0.25">
      <c r="J33908"/>
    </row>
    <row r="33909" spans="10:10" x14ac:dyDescent="0.25">
      <c r="J33909"/>
    </row>
    <row r="33910" spans="10:10" x14ac:dyDescent="0.25">
      <c r="J33910"/>
    </row>
    <row r="33911" spans="10:10" x14ac:dyDescent="0.25">
      <c r="J33911"/>
    </row>
    <row r="33912" spans="10:10" x14ac:dyDescent="0.25">
      <c r="J33912"/>
    </row>
    <row r="33913" spans="10:10" x14ac:dyDescent="0.25">
      <c r="J33913"/>
    </row>
    <row r="33914" spans="10:10" x14ac:dyDescent="0.25">
      <c r="J33914"/>
    </row>
    <row r="33915" spans="10:10" x14ac:dyDescent="0.25">
      <c r="J33915"/>
    </row>
    <row r="33916" spans="10:10" x14ac:dyDescent="0.25">
      <c r="J33916"/>
    </row>
    <row r="33917" spans="10:10" x14ac:dyDescent="0.25">
      <c r="J33917"/>
    </row>
    <row r="33918" spans="10:10" x14ac:dyDescent="0.25">
      <c r="J33918"/>
    </row>
    <row r="33919" spans="10:10" x14ac:dyDescent="0.25">
      <c r="J33919"/>
    </row>
    <row r="33920" spans="10:10" x14ac:dyDescent="0.25">
      <c r="J33920"/>
    </row>
    <row r="33921" spans="10:10" x14ac:dyDescent="0.25">
      <c r="J33921"/>
    </row>
    <row r="33922" spans="10:10" x14ac:dyDescent="0.25">
      <c r="J33922"/>
    </row>
    <row r="33923" spans="10:10" x14ac:dyDescent="0.25">
      <c r="J33923"/>
    </row>
    <row r="33924" spans="10:10" x14ac:dyDescent="0.25">
      <c r="J33924"/>
    </row>
    <row r="33925" spans="10:10" x14ac:dyDescent="0.25">
      <c r="J33925"/>
    </row>
    <row r="33926" spans="10:10" x14ac:dyDescent="0.25">
      <c r="J33926"/>
    </row>
    <row r="33927" spans="10:10" x14ac:dyDescent="0.25">
      <c r="J33927"/>
    </row>
    <row r="33928" spans="10:10" x14ac:dyDescent="0.25">
      <c r="J33928"/>
    </row>
    <row r="33929" spans="10:10" x14ac:dyDescent="0.25">
      <c r="J33929"/>
    </row>
    <row r="33930" spans="10:10" x14ac:dyDescent="0.25">
      <c r="J33930"/>
    </row>
    <row r="33931" spans="10:10" x14ac:dyDescent="0.25">
      <c r="J33931"/>
    </row>
    <row r="33932" spans="10:10" x14ac:dyDescent="0.25">
      <c r="J33932"/>
    </row>
    <row r="33933" spans="10:10" x14ac:dyDescent="0.25">
      <c r="J33933"/>
    </row>
    <row r="33934" spans="10:10" x14ac:dyDescent="0.25">
      <c r="J33934"/>
    </row>
    <row r="33935" spans="10:10" x14ac:dyDescent="0.25">
      <c r="J33935"/>
    </row>
    <row r="33936" spans="10:10" x14ac:dyDescent="0.25">
      <c r="J33936"/>
    </row>
    <row r="33937" spans="10:10" x14ac:dyDescent="0.25">
      <c r="J33937"/>
    </row>
    <row r="33938" spans="10:10" x14ac:dyDescent="0.25">
      <c r="J33938"/>
    </row>
    <row r="33939" spans="10:10" x14ac:dyDescent="0.25">
      <c r="J33939"/>
    </row>
    <row r="33940" spans="10:10" x14ac:dyDescent="0.25">
      <c r="J33940"/>
    </row>
    <row r="33941" spans="10:10" x14ac:dyDescent="0.25">
      <c r="J33941"/>
    </row>
    <row r="33942" spans="10:10" x14ac:dyDescent="0.25">
      <c r="J33942"/>
    </row>
    <row r="33943" spans="10:10" x14ac:dyDescent="0.25">
      <c r="J33943"/>
    </row>
    <row r="33944" spans="10:10" x14ac:dyDescent="0.25">
      <c r="J33944"/>
    </row>
    <row r="33945" spans="10:10" x14ac:dyDescent="0.25">
      <c r="J33945"/>
    </row>
    <row r="33946" spans="10:10" x14ac:dyDescent="0.25">
      <c r="J33946"/>
    </row>
    <row r="33947" spans="10:10" x14ac:dyDescent="0.25">
      <c r="J33947"/>
    </row>
    <row r="33948" spans="10:10" x14ac:dyDescent="0.25">
      <c r="J33948"/>
    </row>
    <row r="33949" spans="10:10" x14ac:dyDescent="0.25">
      <c r="J33949"/>
    </row>
    <row r="33950" spans="10:10" x14ac:dyDescent="0.25">
      <c r="J33950"/>
    </row>
    <row r="33951" spans="10:10" x14ac:dyDescent="0.25">
      <c r="J33951"/>
    </row>
    <row r="33952" spans="10:10" x14ac:dyDescent="0.25">
      <c r="J33952"/>
    </row>
    <row r="33953" spans="10:10" x14ac:dyDescent="0.25">
      <c r="J33953"/>
    </row>
    <row r="33954" spans="10:10" x14ac:dyDescent="0.25">
      <c r="J33954"/>
    </row>
    <row r="33955" spans="10:10" x14ac:dyDescent="0.25">
      <c r="J33955"/>
    </row>
    <row r="33956" spans="10:10" x14ac:dyDescent="0.25">
      <c r="J33956"/>
    </row>
    <row r="33957" spans="10:10" x14ac:dyDescent="0.25">
      <c r="J33957"/>
    </row>
    <row r="33958" spans="10:10" x14ac:dyDescent="0.25">
      <c r="J33958"/>
    </row>
    <row r="33959" spans="10:10" x14ac:dyDescent="0.25">
      <c r="J33959"/>
    </row>
    <row r="33960" spans="10:10" x14ac:dyDescent="0.25">
      <c r="J33960"/>
    </row>
    <row r="33961" spans="10:10" x14ac:dyDescent="0.25">
      <c r="J33961"/>
    </row>
    <row r="33962" spans="10:10" x14ac:dyDescent="0.25">
      <c r="J33962"/>
    </row>
    <row r="33963" spans="10:10" x14ac:dyDescent="0.25">
      <c r="J33963"/>
    </row>
    <row r="33964" spans="10:10" x14ac:dyDescent="0.25">
      <c r="J33964"/>
    </row>
    <row r="33965" spans="10:10" x14ac:dyDescent="0.25">
      <c r="J33965"/>
    </row>
    <row r="33966" spans="10:10" x14ac:dyDescent="0.25">
      <c r="J33966"/>
    </row>
    <row r="33967" spans="10:10" x14ac:dyDescent="0.25">
      <c r="J33967"/>
    </row>
    <row r="33968" spans="10:10" x14ac:dyDescent="0.25">
      <c r="J33968"/>
    </row>
    <row r="33969" spans="10:10" x14ac:dyDescent="0.25">
      <c r="J33969"/>
    </row>
    <row r="33970" spans="10:10" x14ac:dyDescent="0.25">
      <c r="J33970"/>
    </row>
    <row r="33971" spans="10:10" x14ac:dyDescent="0.25">
      <c r="J33971"/>
    </row>
    <row r="33972" spans="10:10" x14ac:dyDescent="0.25">
      <c r="J33972"/>
    </row>
    <row r="33973" spans="10:10" x14ac:dyDescent="0.25">
      <c r="J33973"/>
    </row>
    <row r="33974" spans="10:10" x14ac:dyDescent="0.25">
      <c r="J33974"/>
    </row>
    <row r="33975" spans="10:10" x14ac:dyDescent="0.25">
      <c r="J33975"/>
    </row>
    <row r="33976" spans="10:10" x14ac:dyDescent="0.25">
      <c r="J33976"/>
    </row>
    <row r="33977" spans="10:10" x14ac:dyDescent="0.25">
      <c r="J33977"/>
    </row>
    <row r="33978" spans="10:10" x14ac:dyDescent="0.25">
      <c r="J33978"/>
    </row>
    <row r="33979" spans="10:10" x14ac:dyDescent="0.25">
      <c r="J33979"/>
    </row>
    <row r="33980" spans="10:10" x14ac:dyDescent="0.25">
      <c r="J33980"/>
    </row>
    <row r="33981" spans="10:10" x14ac:dyDescent="0.25">
      <c r="J33981"/>
    </row>
    <row r="33982" spans="10:10" x14ac:dyDescent="0.25">
      <c r="J33982"/>
    </row>
    <row r="33983" spans="10:10" x14ac:dyDescent="0.25">
      <c r="J33983"/>
    </row>
    <row r="33984" spans="10:10" x14ac:dyDescent="0.25">
      <c r="J33984"/>
    </row>
    <row r="33985" spans="10:10" x14ac:dyDescent="0.25">
      <c r="J33985"/>
    </row>
    <row r="33986" spans="10:10" x14ac:dyDescent="0.25">
      <c r="J33986"/>
    </row>
    <row r="33987" spans="10:10" x14ac:dyDescent="0.25">
      <c r="J33987"/>
    </row>
    <row r="33988" spans="10:10" x14ac:dyDescent="0.25">
      <c r="J33988"/>
    </row>
    <row r="33989" spans="10:10" x14ac:dyDescent="0.25">
      <c r="J33989"/>
    </row>
    <row r="33990" spans="10:10" x14ac:dyDescent="0.25">
      <c r="J33990"/>
    </row>
    <row r="33991" spans="10:10" x14ac:dyDescent="0.25">
      <c r="J33991"/>
    </row>
    <row r="33992" spans="10:10" x14ac:dyDescent="0.25">
      <c r="J33992"/>
    </row>
    <row r="33993" spans="10:10" x14ac:dyDescent="0.25">
      <c r="J33993"/>
    </row>
    <row r="33994" spans="10:10" x14ac:dyDescent="0.25">
      <c r="J33994"/>
    </row>
    <row r="33995" spans="10:10" x14ac:dyDescent="0.25">
      <c r="J33995"/>
    </row>
    <row r="33996" spans="10:10" x14ac:dyDescent="0.25">
      <c r="J33996"/>
    </row>
    <row r="33997" spans="10:10" x14ac:dyDescent="0.25">
      <c r="J33997"/>
    </row>
    <row r="33998" spans="10:10" x14ac:dyDescent="0.25">
      <c r="J33998"/>
    </row>
    <row r="33999" spans="10:10" x14ac:dyDescent="0.25">
      <c r="J33999"/>
    </row>
    <row r="34000" spans="10:10" x14ac:dyDescent="0.25">
      <c r="J34000"/>
    </row>
    <row r="34001" spans="10:10" x14ac:dyDescent="0.25">
      <c r="J34001"/>
    </row>
    <row r="34002" spans="10:10" x14ac:dyDescent="0.25">
      <c r="J34002"/>
    </row>
    <row r="34003" spans="10:10" x14ac:dyDescent="0.25">
      <c r="J34003"/>
    </row>
    <row r="34004" spans="10:10" x14ac:dyDescent="0.25">
      <c r="J34004"/>
    </row>
    <row r="34005" spans="10:10" x14ac:dyDescent="0.25">
      <c r="J34005"/>
    </row>
    <row r="34006" spans="10:10" x14ac:dyDescent="0.25">
      <c r="J34006"/>
    </row>
    <row r="34007" spans="10:10" x14ac:dyDescent="0.25">
      <c r="J34007"/>
    </row>
    <row r="34008" spans="10:10" x14ac:dyDescent="0.25">
      <c r="J34008"/>
    </row>
    <row r="34009" spans="10:10" x14ac:dyDescent="0.25">
      <c r="J34009"/>
    </row>
    <row r="34010" spans="10:10" x14ac:dyDescent="0.25">
      <c r="J34010"/>
    </row>
    <row r="34011" spans="10:10" x14ac:dyDescent="0.25">
      <c r="J34011"/>
    </row>
    <row r="34012" spans="10:10" x14ac:dyDescent="0.25">
      <c r="J34012"/>
    </row>
    <row r="34013" spans="10:10" x14ac:dyDescent="0.25">
      <c r="J34013"/>
    </row>
    <row r="34014" spans="10:10" x14ac:dyDescent="0.25">
      <c r="J34014"/>
    </row>
    <row r="34015" spans="10:10" x14ac:dyDescent="0.25">
      <c r="J34015"/>
    </row>
    <row r="34016" spans="10:10" x14ac:dyDescent="0.25">
      <c r="J34016"/>
    </row>
    <row r="34017" spans="10:10" x14ac:dyDescent="0.25">
      <c r="J34017"/>
    </row>
    <row r="34018" spans="10:10" x14ac:dyDescent="0.25">
      <c r="J34018"/>
    </row>
    <row r="34019" spans="10:10" x14ac:dyDescent="0.25">
      <c r="J34019"/>
    </row>
    <row r="34020" spans="10:10" x14ac:dyDescent="0.25">
      <c r="J34020"/>
    </row>
    <row r="34021" spans="10:10" x14ac:dyDescent="0.25">
      <c r="J34021"/>
    </row>
    <row r="34022" spans="10:10" x14ac:dyDescent="0.25">
      <c r="J34022"/>
    </row>
    <row r="34023" spans="10:10" x14ac:dyDescent="0.25">
      <c r="J34023"/>
    </row>
    <row r="34024" spans="10:10" x14ac:dyDescent="0.25">
      <c r="J34024"/>
    </row>
    <row r="34025" spans="10:10" x14ac:dyDescent="0.25">
      <c r="J34025"/>
    </row>
    <row r="34026" spans="10:10" x14ac:dyDescent="0.25">
      <c r="J34026"/>
    </row>
    <row r="34027" spans="10:10" x14ac:dyDescent="0.25">
      <c r="J34027"/>
    </row>
    <row r="34028" spans="10:10" x14ac:dyDescent="0.25">
      <c r="J34028"/>
    </row>
    <row r="34029" spans="10:10" x14ac:dyDescent="0.25">
      <c r="J34029"/>
    </row>
    <row r="34030" spans="10:10" x14ac:dyDescent="0.25">
      <c r="J34030"/>
    </row>
    <row r="34031" spans="10:10" x14ac:dyDescent="0.25">
      <c r="J34031"/>
    </row>
    <row r="34032" spans="10:10" x14ac:dyDescent="0.25">
      <c r="J34032"/>
    </row>
    <row r="34033" spans="10:10" x14ac:dyDescent="0.25">
      <c r="J34033"/>
    </row>
    <row r="34034" spans="10:10" x14ac:dyDescent="0.25">
      <c r="J34034"/>
    </row>
    <row r="34035" spans="10:10" x14ac:dyDescent="0.25">
      <c r="J34035"/>
    </row>
    <row r="34036" spans="10:10" x14ac:dyDescent="0.25">
      <c r="J34036"/>
    </row>
    <row r="34037" spans="10:10" x14ac:dyDescent="0.25">
      <c r="J34037"/>
    </row>
    <row r="34038" spans="10:10" x14ac:dyDescent="0.25">
      <c r="J34038"/>
    </row>
    <row r="34039" spans="10:10" x14ac:dyDescent="0.25">
      <c r="J34039"/>
    </row>
    <row r="34040" spans="10:10" x14ac:dyDescent="0.25">
      <c r="J34040"/>
    </row>
    <row r="34041" spans="10:10" x14ac:dyDescent="0.25">
      <c r="J34041"/>
    </row>
    <row r="34042" spans="10:10" x14ac:dyDescent="0.25">
      <c r="J34042"/>
    </row>
    <row r="34043" spans="10:10" x14ac:dyDescent="0.25">
      <c r="J34043"/>
    </row>
    <row r="34044" spans="10:10" x14ac:dyDescent="0.25">
      <c r="J34044"/>
    </row>
    <row r="34045" spans="10:10" x14ac:dyDescent="0.25">
      <c r="J34045"/>
    </row>
    <row r="34046" spans="10:10" x14ac:dyDescent="0.25">
      <c r="J34046"/>
    </row>
    <row r="34047" spans="10:10" x14ac:dyDescent="0.25">
      <c r="J34047"/>
    </row>
    <row r="34048" spans="10:10" x14ac:dyDescent="0.25">
      <c r="J34048"/>
    </row>
    <row r="34049" spans="10:10" x14ac:dyDescent="0.25">
      <c r="J34049"/>
    </row>
    <row r="34050" spans="10:10" x14ac:dyDescent="0.25">
      <c r="J34050"/>
    </row>
    <row r="34051" spans="10:10" x14ac:dyDescent="0.25">
      <c r="J34051"/>
    </row>
    <row r="34052" spans="10:10" x14ac:dyDescent="0.25">
      <c r="J34052"/>
    </row>
    <row r="34053" spans="10:10" x14ac:dyDescent="0.25">
      <c r="J34053"/>
    </row>
    <row r="34054" spans="10:10" x14ac:dyDescent="0.25">
      <c r="J34054"/>
    </row>
    <row r="34055" spans="10:10" x14ac:dyDescent="0.25">
      <c r="J34055"/>
    </row>
    <row r="34056" spans="10:10" x14ac:dyDescent="0.25">
      <c r="J34056"/>
    </row>
    <row r="34057" spans="10:10" x14ac:dyDescent="0.25">
      <c r="J34057"/>
    </row>
    <row r="34058" spans="10:10" x14ac:dyDescent="0.25">
      <c r="J34058"/>
    </row>
    <row r="34059" spans="10:10" x14ac:dyDescent="0.25">
      <c r="J34059"/>
    </row>
    <row r="34060" spans="10:10" x14ac:dyDescent="0.25">
      <c r="J34060"/>
    </row>
    <row r="34061" spans="10:10" x14ac:dyDescent="0.25">
      <c r="J34061"/>
    </row>
    <row r="34062" spans="10:10" x14ac:dyDescent="0.25">
      <c r="J34062"/>
    </row>
    <row r="34063" spans="10:10" x14ac:dyDescent="0.25">
      <c r="J34063"/>
    </row>
    <row r="34064" spans="10:10" x14ac:dyDescent="0.25">
      <c r="J34064"/>
    </row>
    <row r="34065" spans="10:10" x14ac:dyDescent="0.25">
      <c r="J34065"/>
    </row>
    <row r="34066" spans="10:10" x14ac:dyDescent="0.25">
      <c r="J34066"/>
    </row>
    <row r="34067" spans="10:10" x14ac:dyDescent="0.25">
      <c r="J34067"/>
    </row>
    <row r="34068" spans="10:10" x14ac:dyDescent="0.25">
      <c r="J34068"/>
    </row>
    <row r="34069" spans="10:10" x14ac:dyDescent="0.25">
      <c r="J34069"/>
    </row>
    <row r="34070" spans="10:10" x14ac:dyDescent="0.25">
      <c r="J34070"/>
    </row>
    <row r="34071" spans="10:10" x14ac:dyDescent="0.25">
      <c r="J34071"/>
    </row>
    <row r="34072" spans="10:10" x14ac:dyDescent="0.25">
      <c r="J34072"/>
    </row>
    <row r="34073" spans="10:10" x14ac:dyDescent="0.25">
      <c r="J34073"/>
    </row>
    <row r="34074" spans="10:10" x14ac:dyDescent="0.25">
      <c r="J34074"/>
    </row>
    <row r="34075" spans="10:10" x14ac:dyDescent="0.25">
      <c r="J34075"/>
    </row>
    <row r="34076" spans="10:10" x14ac:dyDescent="0.25">
      <c r="J34076"/>
    </row>
    <row r="34077" spans="10:10" x14ac:dyDescent="0.25">
      <c r="J34077"/>
    </row>
    <row r="34078" spans="10:10" x14ac:dyDescent="0.25">
      <c r="J34078"/>
    </row>
    <row r="34079" spans="10:10" x14ac:dyDescent="0.25">
      <c r="J34079"/>
    </row>
    <row r="34080" spans="10:10" x14ac:dyDescent="0.25">
      <c r="J34080"/>
    </row>
    <row r="34081" spans="10:10" x14ac:dyDescent="0.25">
      <c r="J34081"/>
    </row>
    <row r="34082" spans="10:10" x14ac:dyDescent="0.25">
      <c r="J34082"/>
    </row>
    <row r="34083" spans="10:10" x14ac:dyDescent="0.25">
      <c r="J34083"/>
    </row>
    <row r="34084" spans="10:10" x14ac:dyDescent="0.25">
      <c r="J34084"/>
    </row>
    <row r="34085" spans="10:10" x14ac:dyDescent="0.25">
      <c r="J34085"/>
    </row>
    <row r="34086" spans="10:10" x14ac:dyDescent="0.25">
      <c r="J34086"/>
    </row>
    <row r="34087" spans="10:10" x14ac:dyDescent="0.25">
      <c r="J34087"/>
    </row>
    <row r="34088" spans="10:10" x14ac:dyDescent="0.25">
      <c r="J34088"/>
    </row>
    <row r="34089" spans="10:10" x14ac:dyDescent="0.25">
      <c r="J34089"/>
    </row>
    <row r="34090" spans="10:10" x14ac:dyDescent="0.25">
      <c r="J34090"/>
    </row>
    <row r="34091" spans="10:10" x14ac:dyDescent="0.25">
      <c r="J34091"/>
    </row>
    <row r="34092" spans="10:10" x14ac:dyDescent="0.25">
      <c r="J34092"/>
    </row>
    <row r="34093" spans="10:10" x14ac:dyDescent="0.25">
      <c r="J34093"/>
    </row>
    <row r="34094" spans="10:10" x14ac:dyDescent="0.25">
      <c r="J34094"/>
    </row>
    <row r="34095" spans="10:10" x14ac:dyDescent="0.25">
      <c r="J34095"/>
    </row>
    <row r="34096" spans="10:10" x14ac:dyDescent="0.25">
      <c r="J34096"/>
    </row>
    <row r="34097" spans="10:10" x14ac:dyDescent="0.25">
      <c r="J34097"/>
    </row>
    <row r="34098" spans="10:10" x14ac:dyDescent="0.25">
      <c r="J34098"/>
    </row>
    <row r="34099" spans="10:10" x14ac:dyDescent="0.25">
      <c r="J34099"/>
    </row>
    <row r="34100" spans="10:10" x14ac:dyDescent="0.25">
      <c r="J34100"/>
    </row>
    <row r="34101" spans="10:10" x14ac:dyDescent="0.25">
      <c r="J34101"/>
    </row>
    <row r="34102" spans="10:10" x14ac:dyDescent="0.25">
      <c r="J34102"/>
    </row>
    <row r="34103" spans="10:10" x14ac:dyDescent="0.25">
      <c r="J34103"/>
    </row>
    <row r="34104" spans="10:10" x14ac:dyDescent="0.25">
      <c r="J34104"/>
    </row>
    <row r="34105" spans="10:10" x14ac:dyDescent="0.25">
      <c r="J34105"/>
    </row>
    <row r="34106" spans="10:10" x14ac:dyDescent="0.25">
      <c r="J34106"/>
    </row>
    <row r="34107" spans="10:10" x14ac:dyDescent="0.25">
      <c r="J34107"/>
    </row>
    <row r="34108" spans="10:10" x14ac:dyDescent="0.25">
      <c r="J34108"/>
    </row>
    <row r="34109" spans="10:10" x14ac:dyDescent="0.25">
      <c r="J34109"/>
    </row>
    <row r="34110" spans="10:10" x14ac:dyDescent="0.25">
      <c r="J34110"/>
    </row>
    <row r="34111" spans="10:10" x14ac:dyDescent="0.25">
      <c r="J34111"/>
    </row>
    <row r="34112" spans="10:10" x14ac:dyDescent="0.25">
      <c r="J34112"/>
    </row>
    <row r="34113" spans="10:10" x14ac:dyDescent="0.25">
      <c r="J34113"/>
    </row>
    <row r="34114" spans="10:10" x14ac:dyDescent="0.25">
      <c r="J34114"/>
    </row>
    <row r="34115" spans="10:10" x14ac:dyDescent="0.25">
      <c r="J34115"/>
    </row>
    <row r="34116" spans="10:10" x14ac:dyDescent="0.25">
      <c r="J34116"/>
    </row>
    <row r="34117" spans="10:10" x14ac:dyDescent="0.25">
      <c r="J34117"/>
    </row>
    <row r="34118" spans="10:10" x14ac:dyDescent="0.25">
      <c r="J34118"/>
    </row>
    <row r="34119" spans="10:10" x14ac:dyDescent="0.25">
      <c r="J34119"/>
    </row>
    <row r="34120" spans="10:10" x14ac:dyDescent="0.25">
      <c r="J34120"/>
    </row>
    <row r="34121" spans="10:10" x14ac:dyDescent="0.25">
      <c r="J34121"/>
    </row>
    <row r="34122" spans="10:10" x14ac:dyDescent="0.25">
      <c r="J34122"/>
    </row>
    <row r="34123" spans="10:10" x14ac:dyDescent="0.25">
      <c r="J34123"/>
    </row>
    <row r="34124" spans="10:10" x14ac:dyDescent="0.25">
      <c r="J34124"/>
    </row>
    <row r="34125" spans="10:10" x14ac:dyDescent="0.25">
      <c r="J34125"/>
    </row>
    <row r="34126" spans="10:10" x14ac:dyDescent="0.25">
      <c r="J34126"/>
    </row>
    <row r="34127" spans="10:10" x14ac:dyDescent="0.25">
      <c r="J34127"/>
    </row>
    <row r="34128" spans="10:10" x14ac:dyDescent="0.25">
      <c r="J34128"/>
    </row>
    <row r="34129" spans="10:10" x14ac:dyDescent="0.25">
      <c r="J34129"/>
    </row>
    <row r="34130" spans="10:10" x14ac:dyDescent="0.25">
      <c r="J34130"/>
    </row>
    <row r="34131" spans="10:10" x14ac:dyDescent="0.25">
      <c r="J34131"/>
    </row>
    <row r="34132" spans="10:10" x14ac:dyDescent="0.25">
      <c r="J34132"/>
    </row>
    <row r="34133" spans="10:10" x14ac:dyDescent="0.25">
      <c r="J34133"/>
    </row>
    <row r="34134" spans="10:10" x14ac:dyDescent="0.25">
      <c r="J34134"/>
    </row>
    <row r="34135" spans="10:10" x14ac:dyDescent="0.25">
      <c r="J34135"/>
    </row>
    <row r="34136" spans="10:10" x14ac:dyDescent="0.25">
      <c r="J34136"/>
    </row>
    <row r="34137" spans="10:10" x14ac:dyDescent="0.25">
      <c r="J34137"/>
    </row>
    <row r="34138" spans="10:10" x14ac:dyDescent="0.25">
      <c r="J34138"/>
    </row>
    <row r="34139" spans="10:10" x14ac:dyDescent="0.25">
      <c r="J34139"/>
    </row>
    <row r="34140" spans="10:10" x14ac:dyDescent="0.25">
      <c r="J34140"/>
    </row>
    <row r="34141" spans="10:10" x14ac:dyDescent="0.25">
      <c r="J34141"/>
    </row>
    <row r="34142" spans="10:10" x14ac:dyDescent="0.25">
      <c r="J34142"/>
    </row>
    <row r="34143" spans="10:10" x14ac:dyDescent="0.25">
      <c r="J34143"/>
    </row>
    <row r="34144" spans="10:10" x14ac:dyDescent="0.25">
      <c r="J34144"/>
    </row>
    <row r="34145" spans="10:10" x14ac:dyDescent="0.25">
      <c r="J34145"/>
    </row>
    <row r="34146" spans="10:10" x14ac:dyDescent="0.25">
      <c r="J34146"/>
    </row>
    <row r="34147" spans="10:10" x14ac:dyDescent="0.25">
      <c r="J34147"/>
    </row>
    <row r="34148" spans="10:10" x14ac:dyDescent="0.25">
      <c r="J34148"/>
    </row>
    <row r="34149" spans="10:10" x14ac:dyDescent="0.25">
      <c r="J34149"/>
    </row>
    <row r="34150" spans="10:10" x14ac:dyDescent="0.25">
      <c r="J34150"/>
    </row>
    <row r="34151" spans="10:10" x14ac:dyDescent="0.25">
      <c r="J34151"/>
    </row>
    <row r="34152" spans="10:10" x14ac:dyDescent="0.25">
      <c r="J34152"/>
    </row>
    <row r="34153" spans="10:10" x14ac:dyDescent="0.25">
      <c r="J34153"/>
    </row>
    <row r="34154" spans="10:10" x14ac:dyDescent="0.25">
      <c r="J34154"/>
    </row>
    <row r="34155" spans="10:10" x14ac:dyDescent="0.25">
      <c r="J34155"/>
    </row>
    <row r="34156" spans="10:10" x14ac:dyDescent="0.25">
      <c r="J34156"/>
    </row>
    <row r="34157" spans="10:10" x14ac:dyDescent="0.25">
      <c r="J34157"/>
    </row>
    <row r="34158" spans="10:10" x14ac:dyDescent="0.25">
      <c r="J34158"/>
    </row>
    <row r="34159" spans="10:10" x14ac:dyDescent="0.25">
      <c r="J34159"/>
    </row>
    <row r="34160" spans="10:10" x14ac:dyDescent="0.25">
      <c r="J34160"/>
    </row>
    <row r="34161" spans="10:10" x14ac:dyDescent="0.25">
      <c r="J34161"/>
    </row>
    <row r="34162" spans="10:10" x14ac:dyDescent="0.25">
      <c r="J34162"/>
    </row>
    <row r="34163" spans="10:10" x14ac:dyDescent="0.25">
      <c r="J34163"/>
    </row>
    <row r="34164" spans="10:10" x14ac:dyDescent="0.25">
      <c r="J34164"/>
    </row>
    <row r="34165" spans="10:10" x14ac:dyDescent="0.25">
      <c r="J34165"/>
    </row>
    <row r="34166" spans="10:10" x14ac:dyDescent="0.25">
      <c r="J34166"/>
    </row>
    <row r="34167" spans="10:10" x14ac:dyDescent="0.25">
      <c r="J34167"/>
    </row>
    <row r="34168" spans="10:10" x14ac:dyDescent="0.25">
      <c r="J34168"/>
    </row>
    <row r="34169" spans="10:10" x14ac:dyDescent="0.25">
      <c r="J34169"/>
    </row>
    <row r="34170" spans="10:10" x14ac:dyDescent="0.25">
      <c r="J34170"/>
    </row>
    <row r="34171" spans="10:10" x14ac:dyDescent="0.25">
      <c r="J34171"/>
    </row>
    <row r="34172" spans="10:10" x14ac:dyDescent="0.25">
      <c r="J34172"/>
    </row>
    <row r="34173" spans="10:10" x14ac:dyDescent="0.25">
      <c r="J34173"/>
    </row>
    <row r="34174" spans="10:10" x14ac:dyDescent="0.25">
      <c r="J34174"/>
    </row>
    <row r="34175" spans="10:10" x14ac:dyDescent="0.25">
      <c r="J34175"/>
    </row>
    <row r="34176" spans="10:10" x14ac:dyDescent="0.25">
      <c r="J34176"/>
    </row>
    <row r="34177" spans="10:10" x14ac:dyDescent="0.25">
      <c r="J34177"/>
    </row>
    <row r="34178" spans="10:10" x14ac:dyDescent="0.25">
      <c r="J34178"/>
    </row>
    <row r="34179" spans="10:10" x14ac:dyDescent="0.25">
      <c r="J34179"/>
    </row>
    <row r="34180" spans="10:10" x14ac:dyDescent="0.25">
      <c r="J34180"/>
    </row>
    <row r="34181" spans="10:10" x14ac:dyDescent="0.25">
      <c r="J34181"/>
    </row>
    <row r="34182" spans="10:10" x14ac:dyDescent="0.25">
      <c r="J34182"/>
    </row>
    <row r="34183" spans="10:10" x14ac:dyDescent="0.25">
      <c r="J34183"/>
    </row>
    <row r="34184" spans="10:10" x14ac:dyDescent="0.25">
      <c r="J34184"/>
    </row>
    <row r="34185" spans="10:10" x14ac:dyDescent="0.25">
      <c r="J34185"/>
    </row>
    <row r="34186" spans="10:10" x14ac:dyDescent="0.25">
      <c r="J34186"/>
    </row>
    <row r="34187" spans="10:10" x14ac:dyDescent="0.25">
      <c r="J34187"/>
    </row>
    <row r="34188" spans="10:10" x14ac:dyDescent="0.25">
      <c r="J34188"/>
    </row>
    <row r="34189" spans="10:10" x14ac:dyDescent="0.25">
      <c r="J34189"/>
    </row>
    <row r="34190" spans="10:10" x14ac:dyDescent="0.25">
      <c r="J34190"/>
    </row>
    <row r="34191" spans="10:10" x14ac:dyDescent="0.25">
      <c r="J34191"/>
    </row>
    <row r="34192" spans="10:10" x14ac:dyDescent="0.25">
      <c r="J34192"/>
    </row>
    <row r="34193" spans="10:10" x14ac:dyDescent="0.25">
      <c r="J34193"/>
    </row>
    <row r="34194" spans="10:10" x14ac:dyDescent="0.25">
      <c r="J34194"/>
    </row>
    <row r="34195" spans="10:10" x14ac:dyDescent="0.25">
      <c r="J34195"/>
    </row>
    <row r="34196" spans="10:10" x14ac:dyDescent="0.25">
      <c r="J34196"/>
    </row>
    <row r="34197" spans="10:10" x14ac:dyDescent="0.25">
      <c r="J34197"/>
    </row>
    <row r="34198" spans="10:10" x14ac:dyDescent="0.25">
      <c r="J34198"/>
    </row>
    <row r="34199" spans="10:10" x14ac:dyDescent="0.25">
      <c r="J34199"/>
    </row>
    <row r="34200" spans="10:10" x14ac:dyDescent="0.25">
      <c r="J34200"/>
    </row>
    <row r="34201" spans="10:10" x14ac:dyDescent="0.25">
      <c r="J34201"/>
    </row>
    <row r="34202" spans="10:10" x14ac:dyDescent="0.25">
      <c r="J34202"/>
    </row>
    <row r="34203" spans="10:10" x14ac:dyDescent="0.25">
      <c r="J34203"/>
    </row>
    <row r="34204" spans="10:10" x14ac:dyDescent="0.25">
      <c r="J34204"/>
    </row>
    <row r="34205" spans="10:10" x14ac:dyDescent="0.25">
      <c r="J34205"/>
    </row>
    <row r="34206" spans="10:10" x14ac:dyDescent="0.25">
      <c r="J34206"/>
    </row>
    <row r="34207" spans="10:10" x14ac:dyDescent="0.25">
      <c r="J34207"/>
    </row>
    <row r="34208" spans="10:10" x14ac:dyDescent="0.25">
      <c r="J34208"/>
    </row>
    <row r="34209" spans="10:10" x14ac:dyDescent="0.25">
      <c r="J34209"/>
    </row>
    <row r="34210" spans="10:10" x14ac:dyDescent="0.25">
      <c r="J34210"/>
    </row>
    <row r="34211" spans="10:10" x14ac:dyDescent="0.25">
      <c r="J34211"/>
    </row>
    <row r="34212" spans="10:10" x14ac:dyDescent="0.25">
      <c r="J34212"/>
    </row>
    <row r="34213" spans="10:10" x14ac:dyDescent="0.25">
      <c r="J34213"/>
    </row>
    <row r="34214" spans="10:10" x14ac:dyDescent="0.25">
      <c r="J34214"/>
    </row>
    <row r="34215" spans="10:10" x14ac:dyDescent="0.25">
      <c r="J34215"/>
    </row>
    <row r="34216" spans="10:10" x14ac:dyDescent="0.25">
      <c r="J34216"/>
    </row>
    <row r="34217" spans="10:10" x14ac:dyDescent="0.25">
      <c r="J34217"/>
    </row>
    <row r="34218" spans="10:10" x14ac:dyDescent="0.25">
      <c r="J34218"/>
    </row>
    <row r="34219" spans="10:10" x14ac:dyDescent="0.25">
      <c r="J34219"/>
    </row>
    <row r="34220" spans="10:10" x14ac:dyDescent="0.25">
      <c r="J34220"/>
    </row>
    <row r="34221" spans="10:10" x14ac:dyDescent="0.25">
      <c r="J34221"/>
    </row>
    <row r="34222" spans="10:10" x14ac:dyDescent="0.25">
      <c r="J34222"/>
    </row>
    <row r="34223" spans="10:10" x14ac:dyDescent="0.25">
      <c r="J34223"/>
    </row>
    <row r="34224" spans="10:10" x14ac:dyDescent="0.25">
      <c r="J34224"/>
    </row>
    <row r="34225" spans="10:10" x14ac:dyDescent="0.25">
      <c r="J34225"/>
    </row>
    <row r="34226" spans="10:10" x14ac:dyDescent="0.25">
      <c r="J34226"/>
    </row>
    <row r="34227" spans="10:10" x14ac:dyDescent="0.25">
      <c r="J34227"/>
    </row>
    <row r="34228" spans="10:10" x14ac:dyDescent="0.25">
      <c r="J34228"/>
    </row>
    <row r="34229" spans="10:10" x14ac:dyDescent="0.25">
      <c r="J34229"/>
    </row>
    <row r="34230" spans="10:10" x14ac:dyDescent="0.25">
      <c r="J34230"/>
    </row>
    <row r="34231" spans="10:10" x14ac:dyDescent="0.25">
      <c r="J34231"/>
    </row>
    <row r="34232" spans="10:10" x14ac:dyDescent="0.25">
      <c r="J34232"/>
    </row>
    <row r="34233" spans="10:10" x14ac:dyDescent="0.25">
      <c r="J34233"/>
    </row>
    <row r="34234" spans="10:10" x14ac:dyDescent="0.25">
      <c r="J34234"/>
    </row>
    <row r="34235" spans="10:10" x14ac:dyDescent="0.25">
      <c r="J34235"/>
    </row>
    <row r="34236" spans="10:10" x14ac:dyDescent="0.25">
      <c r="J34236"/>
    </row>
    <row r="34237" spans="10:10" x14ac:dyDescent="0.25">
      <c r="J34237"/>
    </row>
    <row r="34238" spans="10:10" x14ac:dyDescent="0.25">
      <c r="J34238"/>
    </row>
    <row r="34239" spans="10:10" x14ac:dyDescent="0.25">
      <c r="J34239"/>
    </row>
    <row r="34240" spans="10:10" x14ac:dyDescent="0.25">
      <c r="J34240"/>
    </row>
    <row r="34241" spans="10:10" x14ac:dyDescent="0.25">
      <c r="J34241"/>
    </row>
    <row r="34242" spans="10:10" x14ac:dyDescent="0.25">
      <c r="J34242"/>
    </row>
    <row r="34243" spans="10:10" x14ac:dyDescent="0.25">
      <c r="J34243"/>
    </row>
    <row r="34244" spans="10:10" x14ac:dyDescent="0.25">
      <c r="J34244"/>
    </row>
    <row r="34245" spans="10:10" x14ac:dyDescent="0.25">
      <c r="J34245"/>
    </row>
    <row r="34246" spans="10:10" x14ac:dyDescent="0.25">
      <c r="J34246"/>
    </row>
    <row r="34247" spans="10:10" x14ac:dyDescent="0.25">
      <c r="J34247"/>
    </row>
    <row r="34248" spans="10:10" x14ac:dyDescent="0.25">
      <c r="J34248"/>
    </row>
    <row r="34249" spans="10:10" x14ac:dyDescent="0.25">
      <c r="J34249"/>
    </row>
    <row r="34250" spans="10:10" x14ac:dyDescent="0.25">
      <c r="J34250"/>
    </row>
    <row r="34251" spans="10:10" x14ac:dyDescent="0.25">
      <c r="J34251"/>
    </row>
    <row r="34252" spans="10:10" x14ac:dyDescent="0.25">
      <c r="J34252"/>
    </row>
    <row r="34253" spans="10:10" x14ac:dyDescent="0.25">
      <c r="J34253"/>
    </row>
    <row r="34254" spans="10:10" x14ac:dyDescent="0.25">
      <c r="J34254"/>
    </row>
    <row r="34255" spans="10:10" x14ac:dyDescent="0.25">
      <c r="J34255"/>
    </row>
    <row r="34256" spans="10:10" x14ac:dyDescent="0.25">
      <c r="J34256"/>
    </row>
    <row r="34257" spans="10:10" x14ac:dyDescent="0.25">
      <c r="J34257"/>
    </row>
    <row r="34258" spans="10:10" x14ac:dyDescent="0.25">
      <c r="J34258"/>
    </row>
    <row r="34259" spans="10:10" x14ac:dyDescent="0.25">
      <c r="J34259"/>
    </row>
    <row r="34260" spans="10:10" x14ac:dyDescent="0.25">
      <c r="J34260"/>
    </row>
    <row r="34261" spans="10:10" x14ac:dyDescent="0.25">
      <c r="J34261"/>
    </row>
    <row r="34262" spans="10:10" x14ac:dyDescent="0.25">
      <c r="J34262"/>
    </row>
    <row r="34263" spans="10:10" x14ac:dyDescent="0.25">
      <c r="J34263"/>
    </row>
    <row r="34264" spans="10:10" x14ac:dyDescent="0.25">
      <c r="J34264"/>
    </row>
    <row r="34265" spans="10:10" x14ac:dyDescent="0.25">
      <c r="J34265"/>
    </row>
    <row r="34266" spans="10:10" x14ac:dyDescent="0.25">
      <c r="J34266"/>
    </row>
    <row r="34267" spans="10:10" x14ac:dyDescent="0.25">
      <c r="J34267"/>
    </row>
    <row r="34268" spans="10:10" x14ac:dyDescent="0.25">
      <c r="J34268"/>
    </row>
    <row r="34269" spans="10:10" x14ac:dyDescent="0.25">
      <c r="J34269"/>
    </row>
    <row r="34270" spans="10:10" x14ac:dyDescent="0.25">
      <c r="J34270"/>
    </row>
    <row r="34271" spans="10:10" x14ac:dyDescent="0.25">
      <c r="J34271"/>
    </row>
    <row r="34272" spans="10:10" x14ac:dyDescent="0.25">
      <c r="J34272"/>
    </row>
    <row r="34273" spans="10:10" x14ac:dyDescent="0.25">
      <c r="J34273"/>
    </row>
    <row r="34274" spans="10:10" x14ac:dyDescent="0.25">
      <c r="J34274"/>
    </row>
    <row r="34275" spans="10:10" x14ac:dyDescent="0.25">
      <c r="J34275"/>
    </row>
    <row r="34276" spans="10:10" x14ac:dyDescent="0.25">
      <c r="J34276"/>
    </row>
    <row r="34277" spans="10:10" x14ac:dyDescent="0.25">
      <c r="J34277"/>
    </row>
    <row r="34278" spans="10:10" x14ac:dyDescent="0.25">
      <c r="J34278"/>
    </row>
    <row r="34279" spans="10:10" x14ac:dyDescent="0.25">
      <c r="J34279"/>
    </row>
    <row r="34280" spans="10:10" x14ac:dyDescent="0.25">
      <c r="J34280"/>
    </row>
    <row r="34281" spans="10:10" x14ac:dyDescent="0.25">
      <c r="J34281"/>
    </row>
    <row r="34282" spans="10:10" x14ac:dyDescent="0.25">
      <c r="J34282"/>
    </row>
    <row r="34283" spans="10:10" x14ac:dyDescent="0.25">
      <c r="J34283"/>
    </row>
    <row r="34284" spans="10:10" x14ac:dyDescent="0.25">
      <c r="J34284"/>
    </row>
    <row r="34285" spans="10:10" x14ac:dyDescent="0.25">
      <c r="J34285"/>
    </row>
    <row r="34286" spans="10:10" x14ac:dyDescent="0.25">
      <c r="J34286"/>
    </row>
    <row r="34287" spans="10:10" x14ac:dyDescent="0.25">
      <c r="J34287"/>
    </row>
    <row r="34288" spans="10:10" x14ac:dyDescent="0.25">
      <c r="J34288"/>
    </row>
    <row r="34289" spans="10:10" x14ac:dyDescent="0.25">
      <c r="J34289"/>
    </row>
    <row r="34290" spans="10:10" x14ac:dyDescent="0.25">
      <c r="J34290"/>
    </row>
    <row r="34291" spans="10:10" x14ac:dyDescent="0.25">
      <c r="J34291"/>
    </row>
    <row r="34292" spans="10:10" x14ac:dyDescent="0.25">
      <c r="J34292"/>
    </row>
    <row r="34293" spans="10:10" x14ac:dyDescent="0.25">
      <c r="J34293"/>
    </row>
    <row r="34294" spans="10:10" x14ac:dyDescent="0.25">
      <c r="J34294"/>
    </row>
    <row r="34295" spans="10:10" x14ac:dyDescent="0.25">
      <c r="J34295"/>
    </row>
    <row r="34296" spans="10:10" x14ac:dyDescent="0.25">
      <c r="J34296"/>
    </row>
    <row r="34297" spans="10:10" x14ac:dyDescent="0.25">
      <c r="J34297"/>
    </row>
    <row r="34298" spans="10:10" x14ac:dyDescent="0.25">
      <c r="J34298"/>
    </row>
    <row r="34299" spans="10:10" x14ac:dyDescent="0.25">
      <c r="J34299"/>
    </row>
    <row r="34300" spans="10:10" x14ac:dyDescent="0.25">
      <c r="J34300"/>
    </row>
    <row r="34301" spans="10:10" x14ac:dyDescent="0.25">
      <c r="J34301"/>
    </row>
    <row r="34302" spans="10:10" x14ac:dyDescent="0.25">
      <c r="J34302"/>
    </row>
    <row r="34303" spans="10:10" x14ac:dyDescent="0.25">
      <c r="J34303"/>
    </row>
    <row r="34304" spans="10:10" x14ac:dyDescent="0.25">
      <c r="J34304"/>
    </row>
    <row r="34305" spans="10:10" x14ac:dyDescent="0.25">
      <c r="J34305"/>
    </row>
    <row r="34306" spans="10:10" x14ac:dyDescent="0.25">
      <c r="J34306"/>
    </row>
    <row r="34307" spans="10:10" x14ac:dyDescent="0.25">
      <c r="J34307"/>
    </row>
    <row r="34308" spans="10:10" x14ac:dyDescent="0.25">
      <c r="J34308"/>
    </row>
    <row r="34309" spans="10:10" x14ac:dyDescent="0.25">
      <c r="J34309"/>
    </row>
    <row r="34310" spans="10:10" x14ac:dyDescent="0.25">
      <c r="J34310"/>
    </row>
    <row r="34311" spans="10:10" x14ac:dyDescent="0.25">
      <c r="J34311"/>
    </row>
    <row r="34312" spans="10:10" x14ac:dyDescent="0.25">
      <c r="J34312"/>
    </row>
    <row r="34313" spans="10:10" x14ac:dyDescent="0.25">
      <c r="J34313"/>
    </row>
    <row r="34314" spans="10:10" x14ac:dyDescent="0.25">
      <c r="J34314"/>
    </row>
    <row r="34315" spans="10:10" x14ac:dyDescent="0.25">
      <c r="J34315"/>
    </row>
    <row r="34316" spans="10:10" x14ac:dyDescent="0.25">
      <c r="J34316"/>
    </row>
    <row r="34317" spans="10:10" x14ac:dyDescent="0.25">
      <c r="J34317"/>
    </row>
    <row r="34318" spans="10:10" x14ac:dyDescent="0.25">
      <c r="J34318"/>
    </row>
    <row r="34319" spans="10:10" x14ac:dyDescent="0.25">
      <c r="J34319"/>
    </row>
    <row r="34320" spans="10:10" x14ac:dyDescent="0.25">
      <c r="J34320"/>
    </row>
    <row r="34321" spans="10:10" x14ac:dyDescent="0.25">
      <c r="J34321"/>
    </row>
    <row r="34322" spans="10:10" x14ac:dyDescent="0.25">
      <c r="J34322"/>
    </row>
    <row r="34323" spans="10:10" x14ac:dyDescent="0.25">
      <c r="J34323"/>
    </row>
    <row r="34324" spans="10:10" x14ac:dyDescent="0.25">
      <c r="J34324"/>
    </row>
    <row r="34325" spans="10:10" x14ac:dyDescent="0.25">
      <c r="J34325"/>
    </row>
    <row r="34326" spans="10:10" x14ac:dyDescent="0.25">
      <c r="J34326"/>
    </row>
    <row r="34327" spans="10:10" x14ac:dyDescent="0.25">
      <c r="J34327"/>
    </row>
    <row r="34328" spans="10:10" x14ac:dyDescent="0.25">
      <c r="J34328"/>
    </row>
    <row r="34329" spans="10:10" x14ac:dyDescent="0.25">
      <c r="J34329"/>
    </row>
    <row r="34330" spans="10:10" x14ac:dyDescent="0.25">
      <c r="J34330"/>
    </row>
    <row r="34331" spans="10:10" x14ac:dyDescent="0.25">
      <c r="J34331"/>
    </row>
    <row r="34332" spans="10:10" x14ac:dyDescent="0.25">
      <c r="J34332"/>
    </row>
    <row r="34333" spans="10:10" x14ac:dyDescent="0.25">
      <c r="J34333"/>
    </row>
    <row r="34334" spans="10:10" x14ac:dyDescent="0.25">
      <c r="J34334"/>
    </row>
    <row r="34335" spans="10:10" x14ac:dyDescent="0.25">
      <c r="J34335"/>
    </row>
    <row r="34336" spans="10:10" x14ac:dyDescent="0.25">
      <c r="J34336"/>
    </row>
    <row r="34337" spans="10:10" x14ac:dyDescent="0.25">
      <c r="J34337"/>
    </row>
    <row r="34338" spans="10:10" x14ac:dyDescent="0.25">
      <c r="J34338"/>
    </row>
    <row r="34339" spans="10:10" x14ac:dyDescent="0.25">
      <c r="J34339"/>
    </row>
    <row r="34340" spans="10:10" x14ac:dyDescent="0.25">
      <c r="J34340"/>
    </row>
    <row r="34341" spans="10:10" x14ac:dyDescent="0.25">
      <c r="J34341"/>
    </row>
    <row r="34342" spans="10:10" x14ac:dyDescent="0.25">
      <c r="J34342"/>
    </row>
    <row r="34343" spans="10:10" x14ac:dyDescent="0.25">
      <c r="J34343"/>
    </row>
    <row r="34344" spans="10:10" x14ac:dyDescent="0.25">
      <c r="J34344"/>
    </row>
    <row r="34345" spans="10:10" x14ac:dyDescent="0.25">
      <c r="J34345"/>
    </row>
    <row r="34346" spans="10:10" x14ac:dyDescent="0.25">
      <c r="J34346"/>
    </row>
    <row r="34347" spans="10:10" x14ac:dyDescent="0.25">
      <c r="J34347"/>
    </row>
    <row r="34348" spans="10:10" x14ac:dyDescent="0.25">
      <c r="J34348"/>
    </row>
    <row r="34349" spans="10:10" x14ac:dyDescent="0.25">
      <c r="J34349"/>
    </row>
    <row r="34350" spans="10:10" x14ac:dyDescent="0.25">
      <c r="J34350"/>
    </row>
    <row r="34351" spans="10:10" x14ac:dyDescent="0.25">
      <c r="J34351"/>
    </row>
    <row r="34352" spans="10:10" x14ac:dyDescent="0.25">
      <c r="J34352"/>
    </row>
    <row r="34353" spans="10:10" x14ac:dyDescent="0.25">
      <c r="J34353"/>
    </row>
    <row r="34354" spans="10:10" x14ac:dyDescent="0.25">
      <c r="J34354"/>
    </row>
    <row r="34355" spans="10:10" x14ac:dyDescent="0.25">
      <c r="J34355"/>
    </row>
    <row r="34356" spans="10:10" x14ac:dyDescent="0.25">
      <c r="J34356"/>
    </row>
    <row r="34357" spans="10:10" x14ac:dyDescent="0.25">
      <c r="J34357"/>
    </row>
    <row r="34358" spans="10:10" x14ac:dyDescent="0.25">
      <c r="J34358"/>
    </row>
    <row r="34359" spans="10:10" x14ac:dyDescent="0.25">
      <c r="J34359"/>
    </row>
    <row r="34360" spans="10:10" x14ac:dyDescent="0.25">
      <c r="J34360"/>
    </row>
    <row r="34361" spans="10:10" x14ac:dyDescent="0.25">
      <c r="J34361"/>
    </row>
    <row r="34362" spans="10:10" x14ac:dyDescent="0.25">
      <c r="J34362"/>
    </row>
    <row r="34363" spans="10:10" x14ac:dyDescent="0.25">
      <c r="J34363"/>
    </row>
    <row r="34364" spans="10:10" x14ac:dyDescent="0.25">
      <c r="J34364"/>
    </row>
    <row r="34365" spans="10:10" x14ac:dyDescent="0.25">
      <c r="J34365"/>
    </row>
    <row r="34366" spans="10:10" x14ac:dyDescent="0.25">
      <c r="J34366"/>
    </row>
    <row r="34367" spans="10:10" x14ac:dyDescent="0.25">
      <c r="J34367"/>
    </row>
    <row r="34368" spans="10:10" x14ac:dyDescent="0.25">
      <c r="J34368"/>
    </row>
    <row r="34369" spans="10:10" x14ac:dyDescent="0.25">
      <c r="J34369"/>
    </row>
    <row r="34370" spans="10:10" x14ac:dyDescent="0.25">
      <c r="J34370"/>
    </row>
    <row r="34371" spans="10:10" x14ac:dyDescent="0.25">
      <c r="J34371"/>
    </row>
    <row r="34372" spans="10:10" x14ac:dyDescent="0.25">
      <c r="J34372"/>
    </row>
    <row r="34373" spans="10:10" x14ac:dyDescent="0.25">
      <c r="J34373"/>
    </row>
    <row r="34374" spans="10:10" x14ac:dyDescent="0.25">
      <c r="J34374"/>
    </row>
    <row r="34375" spans="10:10" x14ac:dyDescent="0.25">
      <c r="J34375"/>
    </row>
    <row r="34376" spans="10:10" x14ac:dyDescent="0.25">
      <c r="J34376"/>
    </row>
    <row r="34377" spans="10:10" x14ac:dyDescent="0.25">
      <c r="J34377"/>
    </row>
    <row r="34378" spans="10:10" x14ac:dyDescent="0.25">
      <c r="J34378"/>
    </row>
    <row r="34379" spans="10:10" x14ac:dyDescent="0.25">
      <c r="J34379"/>
    </row>
    <row r="34380" spans="10:10" x14ac:dyDescent="0.25">
      <c r="J34380"/>
    </row>
    <row r="34381" spans="10:10" x14ac:dyDescent="0.25">
      <c r="J34381"/>
    </row>
    <row r="34382" spans="10:10" x14ac:dyDescent="0.25">
      <c r="J34382"/>
    </row>
    <row r="34383" spans="10:10" x14ac:dyDescent="0.25">
      <c r="J34383"/>
    </row>
    <row r="34384" spans="10:10" x14ac:dyDescent="0.25">
      <c r="J34384"/>
    </row>
    <row r="34385" spans="10:10" x14ac:dyDescent="0.25">
      <c r="J34385"/>
    </row>
    <row r="34386" spans="10:10" x14ac:dyDescent="0.25">
      <c r="J34386"/>
    </row>
    <row r="34387" spans="10:10" x14ac:dyDescent="0.25">
      <c r="J34387"/>
    </row>
    <row r="34388" spans="10:10" x14ac:dyDescent="0.25">
      <c r="J34388"/>
    </row>
    <row r="34389" spans="10:10" x14ac:dyDescent="0.25">
      <c r="J34389"/>
    </row>
    <row r="34390" spans="10:10" x14ac:dyDescent="0.25">
      <c r="J34390"/>
    </row>
    <row r="34391" spans="10:10" x14ac:dyDescent="0.25">
      <c r="J34391"/>
    </row>
    <row r="34392" spans="10:10" x14ac:dyDescent="0.25">
      <c r="J34392"/>
    </row>
    <row r="34393" spans="10:10" x14ac:dyDescent="0.25">
      <c r="J34393"/>
    </row>
    <row r="34394" spans="10:10" x14ac:dyDescent="0.25">
      <c r="J34394"/>
    </row>
    <row r="34395" spans="10:10" x14ac:dyDescent="0.25">
      <c r="J34395"/>
    </row>
    <row r="34396" spans="10:10" x14ac:dyDescent="0.25">
      <c r="J34396"/>
    </row>
    <row r="34397" spans="10:10" x14ac:dyDescent="0.25">
      <c r="J34397"/>
    </row>
    <row r="34398" spans="10:10" x14ac:dyDescent="0.25">
      <c r="J34398"/>
    </row>
    <row r="34399" spans="10:10" x14ac:dyDescent="0.25">
      <c r="J34399"/>
    </row>
    <row r="34400" spans="10:10" x14ac:dyDescent="0.25">
      <c r="J34400"/>
    </row>
    <row r="34401" spans="10:10" x14ac:dyDescent="0.25">
      <c r="J34401"/>
    </row>
    <row r="34402" spans="10:10" x14ac:dyDescent="0.25">
      <c r="J34402"/>
    </row>
    <row r="34403" spans="10:10" x14ac:dyDescent="0.25">
      <c r="J34403"/>
    </row>
    <row r="34404" spans="10:10" x14ac:dyDescent="0.25">
      <c r="J34404"/>
    </row>
    <row r="34405" spans="10:10" x14ac:dyDescent="0.25">
      <c r="J34405"/>
    </row>
    <row r="34406" spans="10:10" x14ac:dyDescent="0.25">
      <c r="J34406"/>
    </row>
    <row r="34407" spans="10:10" x14ac:dyDescent="0.25">
      <c r="J34407"/>
    </row>
    <row r="34408" spans="10:10" x14ac:dyDescent="0.25">
      <c r="J34408"/>
    </row>
    <row r="34409" spans="10:10" x14ac:dyDescent="0.25">
      <c r="J34409"/>
    </row>
    <row r="34410" spans="10:10" x14ac:dyDescent="0.25">
      <c r="J34410"/>
    </row>
    <row r="34411" spans="10:10" x14ac:dyDescent="0.25">
      <c r="J34411"/>
    </row>
    <row r="34412" spans="10:10" x14ac:dyDescent="0.25">
      <c r="J34412"/>
    </row>
    <row r="34413" spans="10:10" x14ac:dyDescent="0.25">
      <c r="J34413"/>
    </row>
    <row r="34414" spans="10:10" x14ac:dyDescent="0.25">
      <c r="J34414"/>
    </row>
    <row r="34415" spans="10:10" x14ac:dyDescent="0.25">
      <c r="J34415"/>
    </row>
    <row r="34416" spans="10:10" x14ac:dyDescent="0.25">
      <c r="J34416"/>
    </row>
    <row r="34417" spans="10:10" x14ac:dyDescent="0.25">
      <c r="J34417"/>
    </row>
    <row r="34418" spans="10:10" x14ac:dyDescent="0.25">
      <c r="J34418"/>
    </row>
    <row r="34419" spans="10:10" x14ac:dyDescent="0.25">
      <c r="J34419"/>
    </row>
    <row r="34420" spans="10:10" x14ac:dyDescent="0.25">
      <c r="J34420"/>
    </row>
    <row r="34421" spans="10:10" x14ac:dyDescent="0.25">
      <c r="J34421"/>
    </row>
    <row r="34422" spans="10:10" x14ac:dyDescent="0.25">
      <c r="J34422"/>
    </row>
    <row r="34423" spans="10:10" x14ac:dyDescent="0.25">
      <c r="J34423"/>
    </row>
    <row r="34424" spans="10:10" x14ac:dyDescent="0.25">
      <c r="J34424"/>
    </row>
    <row r="34425" spans="10:10" x14ac:dyDescent="0.25">
      <c r="J34425"/>
    </row>
    <row r="34426" spans="10:10" x14ac:dyDescent="0.25">
      <c r="J34426"/>
    </row>
    <row r="34427" spans="10:10" x14ac:dyDescent="0.25">
      <c r="J34427"/>
    </row>
    <row r="34428" spans="10:10" x14ac:dyDescent="0.25">
      <c r="J34428"/>
    </row>
    <row r="34429" spans="10:10" x14ac:dyDescent="0.25">
      <c r="J34429"/>
    </row>
    <row r="34430" spans="10:10" x14ac:dyDescent="0.25">
      <c r="J34430"/>
    </row>
    <row r="34431" spans="10:10" x14ac:dyDescent="0.25">
      <c r="J34431"/>
    </row>
    <row r="34432" spans="10:10" x14ac:dyDescent="0.25">
      <c r="J34432"/>
    </row>
    <row r="34433" spans="10:10" x14ac:dyDescent="0.25">
      <c r="J34433"/>
    </row>
    <row r="34434" spans="10:10" x14ac:dyDescent="0.25">
      <c r="J34434"/>
    </row>
    <row r="34435" spans="10:10" x14ac:dyDescent="0.25">
      <c r="J34435"/>
    </row>
    <row r="34436" spans="10:10" x14ac:dyDescent="0.25">
      <c r="J34436"/>
    </row>
    <row r="34437" spans="10:10" x14ac:dyDescent="0.25">
      <c r="J34437"/>
    </row>
    <row r="34438" spans="10:10" x14ac:dyDescent="0.25">
      <c r="J34438"/>
    </row>
    <row r="34439" spans="10:10" x14ac:dyDescent="0.25">
      <c r="J34439"/>
    </row>
    <row r="34440" spans="10:10" x14ac:dyDescent="0.25">
      <c r="J34440"/>
    </row>
    <row r="34441" spans="10:10" x14ac:dyDescent="0.25">
      <c r="J34441"/>
    </row>
    <row r="34442" spans="10:10" x14ac:dyDescent="0.25">
      <c r="J34442"/>
    </row>
    <row r="34443" spans="10:10" x14ac:dyDescent="0.25">
      <c r="J34443"/>
    </row>
    <row r="34444" spans="10:10" x14ac:dyDescent="0.25">
      <c r="J34444"/>
    </row>
    <row r="34445" spans="10:10" x14ac:dyDescent="0.25">
      <c r="J34445"/>
    </row>
    <row r="34446" spans="10:10" x14ac:dyDescent="0.25">
      <c r="J34446"/>
    </row>
    <row r="34447" spans="10:10" x14ac:dyDescent="0.25">
      <c r="J34447"/>
    </row>
    <row r="34448" spans="10:10" x14ac:dyDescent="0.25">
      <c r="J34448"/>
    </row>
    <row r="34449" spans="10:10" x14ac:dyDescent="0.25">
      <c r="J34449"/>
    </row>
    <row r="34450" spans="10:10" x14ac:dyDescent="0.25">
      <c r="J34450"/>
    </row>
    <row r="34451" spans="10:10" x14ac:dyDescent="0.25">
      <c r="J34451"/>
    </row>
    <row r="34452" spans="10:10" x14ac:dyDescent="0.25">
      <c r="J34452"/>
    </row>
    <row r="34453" spans="10:10" x14ac:dyDescent="0.25">
      <c r="J34453"/>
    </row>
    <row r="34454" spans="10:10" x14ac:dyDescent="0.25">
      <c r="J34454"/>
    </row>
    <row r="34455" spans="10:10" x14ac:dyDescent="0.25">
      <c r="J34455"/>
    </row>
    <row r="34456" spans="10:10" x14ac:dyDescent="0.25">
      <c r="J34456"/>
    </row>
    <row r="34457" spans="10:10" x14ac:dyDescent="0.25">
      <c r="J34457"/>
    </row>
    <row r="34458" spans="10:10" x14ac:dyDescent="0.25">
      <c r="J34458"/>
    </row>
    <row r="34459" spans="10:10" x14ac:dyDescent="0.25">
      <c r="J34459"/>
    </row>
    <row r="34460" spans="10:10" x14ac:dyDescent="0.25">
      <c r="J34460"/>
    </row>
    <row r="34461" spans="10:10" x14ac:dyDescent="0.25">
      <c r="J34461"/>
    </row>
    <row r="34462" spans="10:10" x14ac:dyDescent="0.25">
      <c r="J34462"/>
    </row>
    <row r="34463" spans="10:10" x14ac:dyDescent="0.25">
      <c r="J34463"/>
    </row>
    <row r="34464" spans="10:10" x14ac:dyDescent="0.25">
      <c r="J34464"/>
    </row>
    <row r="34465" spans="10:10" x14ac:dyDescent="0.25">
      <c r="J34465"/>
    </row>
    <row r="34466" spans="10:10" x14ac:dyDescent="0.25">
      <c r="J34466"/>
    </row>
    <row r="34467" spans="10:10" x14ac:dyDescent="0.25">
      <c r="J34467"/>
    </row>
    <row r="34468" spans="10:10" x14ac:dyDescent="0.25">
      <c r="J34468"/>
    </row>
    <row r="34469" spans="10:10" x14ac:dyDescent="0.25">
      <c r="J34469"/>
    </row>
    <row r="34470" spans="10:10" x14ac:dyDescent="0.25">
      <c r="J34470"/>
    </row>
    <row r="34471" spans="10:10" x14ac:dyDescent="0.25">
      <c r="J34471"/>
    </row>
    <row r="34472" spans="10:10" x14ac:dyDescent="0.25">
      <c r="J34472"/>
    </row>
    <row r="34473" spans="10:10" x14ac:dyDescent="0.25">
      <c r="J34473"/>
    </row>
    <row r="34474" spans="10:10" x14ac:dyDescent="0.25">
      <c r="J34474"/>
    </row>
    <row r="34475" spans="10:10" x14ac:dyDescent="0.25">
      <c r="J34475"/>
    </row>
    <row r="34476" spans="10:10" x14ac:dyDescent="0.25">
      <c r="J34476"/>
    </row>
    <row r="34477" spans="10:10" x14ac:dyDescent="0.25">
      <c r="J34477"/>
    </row>
    <row r="34478" spans="10:10" x14ac:dyDescent="0.25">
      <c r="J34478"/>
    </row>
    <row r="34479" spans="10:10" x14ac:dyDescent="0.25">
      <c r="J34479"/>
    </row>
    <row r="34480" spans="10:10" x14ac:dyDescent="0.25">
      <c r="J34480"/>
    </row>
    <row r="34481" spans="10:10" x14ac:dyDescent="0.25">
      <c r="J34481"/>
    </row>
    <row r="34482" spans="10:10" x14ac:dyDescent="0.25">
      <c r="J34482"/>
    </row>
    <row r="34483" spans="10:10" x14ac:dyDescent="0.25">
      <c r="J34483"/>
    </row>
    <row r="34484" spans="10:10" x14ac:dyDescent="0.25">
      <c r="J34484"/>
    </row>
    <row r="34485" spans="10:10" x14ac:dyDescent="0.25">
      <c r="J34485"/>
    </row>
    <row r="34486" spans="10:10" x14ac:dyDescent="0.25">
      <c r="J34486"/>
    </row>
    <row r="34487" spans="10:10" x14ac:dyDescent="0.25">
      <c r="J34487"/>
    </row>
    <row r="34488" spans="10:10" x14ac:dyDescent="0.25">
      <c r="J34488"/>
    </row>
    <row r="34489" spans="10:10" x14ac:dyDescent="0.25">
      <c r="J34489"/>
    </row>
    <row r="34490" spans="10:10" x14ac:dyDescent="0.25">
      <c r="J34490"/>
    </row>
    <row r="34491" spans="10:10" x14ac:dyDescent="0.25">
      <c r="J34491"/>
    </row>
    <row r="34492" spans="10:10" x14ac:dyDescent="0.25">
      <c r="J34492"/>
    </row>
    <row r="34493" spans="10:10" x14ac:dyDescent="0.25">
      <c r="J34493"/>
    </row>
    <row r="34494" spans="10:10" x14ac:dyDescent="0.25">
      <c r="J34494"/>
    </row>
    <row r="34495" spans="10:10" x14ac:dyDescent="0.25">
      <c r="J34495"/>
    </row>
    <row r="34496" spans="10:10" x14ac:dyDescent="0.25">
      <c r="J34496"/>
    </row>
    <row r="34497" spans="10:10" x14ac:dyDescent="0.25">
      <c r="J34497"/>
    </row>
    <row r="34498" spans="10:10" x14ac:dyDescent="0.25">
      <c r="J34498"/>
    </row>
    <row r="34499" spans="10:10" x14ac:dyDescent="0.25">
      <c r="J34499"/>
    </row>
    <row r="34500" spans="10:10" x14ac:dyDescent="0.25">
      <c r="J34500"/>
    </row>
    <row r="34501" spans="10:10" x14ac:dyDescent="0.25">
      <c r="J34501"/>
    </row>
    <row r="34502" spans="10:10" x14ac:dyDescent="0.25">
      <c r="J34502"/>
    </row>
    <row r="34503" spans="10:10" x14ac:dyDescent="0.25">
      <c r="J34503"/>
    </row>
    <row r="34504" spans="10:10" x14ac:dyDescent="0.25">
      <c r="J34504"/>
    </row>
    <row r="34505" spans="10:10" x14ac:dyDescent="0.25">
      <c r="J34505"/>
    </row>
    <row r="34506" spans="10:10" x14ac:dyDescent="0.25">
      <c r="J34506"/>
    </row>
    <row r="34507" spans="10:10" x14ac:dyDescent="0.25">
      <c r="J34507"/>
    </row>
    <row r="34508" spans="10:10" x14ac:dyDescent="0.25">
      <c r="J34508"/>
    </row>
    <row r="34509" spans="10:10" x14ac:dyDescent="0.25">
      <c r="J34509"/>
    </row>
    <row r="34510" spans="10:10" x14ac:dyDescent="0.25">
      <c r="J34510"/>
    </row>
    <row r="34511" spans="10:10" x14ac:dyDescent="0.25">
      <c r="J34511"/>
    </row>
    <row r="34512" spans="10:10" x14ac:dyDescent="0.25">
      <c r="J34512"/>
    </row>
    <row r="34513" spans="10:10" x14ac:dyDescent="0.25">
      <c r="J34513"/>
    </row>
    <row r="34514" spans="10:10" x14ac:dyDescent="0.25">
      <c r="J34514"/>
    </row>
    <row r="34515" spans="10:10" x14ac:dyDescent="0.25">
      <c r="J34515"/>
    </row>
    <row r="34516" spans="10:10" x14ac:dyDescent="0.25">
      <c r="J34516"/>
    </row>
    <row r="34517" spans="10:10" x14ac:dyDescent="0.25">
      <c r="J34517"/>
    </row>
    <row r="34518" spans="10:10" x14ac:dyDescent="0.25">
      <c r="J34518"/>
    </row>
    <row r="34519" spans="10:10" x14ac:dyDescent="0.25">
      <c r="J34519"/>
    </row>
    <row r="34520" spans="10:10" x14ac:dyDescent="0.25">
      <c r="J34520"/>
    </row>
    <row r="34521" spans="10:10" x14ac:dyDescent="0.25">
      <c r="J34521"/>
    </row>
    <row r="34522" spans="10:10" x14ac:dyDescent="0.25">
      <c r="J34522"/>
    </row>
    <row r="34523" spans="10:10" x14ac:dyDescent="0.25">
      <c r="J34523"/>
    </row>
    <row r="34524" spans="10:10" x14ac:dyDescent="0.25">
      <c r="J34524"/>
    </row>
    <row r="34525" spans="10:10" x14ac:dyDescent="0.25">
      <c r="J34525"/>
    </row>
    <row r="34526" spans="10:10" x14ac:dyDescent="0.25">
      <c r="J34526"/>
    </row>
    <row r="34527" spans="10:10" x14ac:dyDescent="0.25">
      <c r="J34527"/>
    </row>
    <row r="34528" spans="10:10" x14ac:dyDescent="0.25">
      <c r="J34528"/>
    </row>
    <row r="34529" spans="10:10" x14ac:dyDescent="0.25">
      <c r="J34529"/>
    </row>
    <row r="34530" spans="10:10" x14ac:dyDescent="0.25">
      <c r="J34530"/>
    </row>
    <row r="34531" spans="10:10" x14ac:dyDescent="0.25">
      <c r="J34531"/>
    </row>
    <row r="34532" spans="10:10" x14ac:dyDescent="0.25">
      <c r="J34532"/>
    </row>
    <row r="34533" spans="10:10" x14ac:dyDescent="0.25">
      <c r="J34533"/>
    </row>
    <row r="34534" spans="10:10" x14ac:dyDescent="0.25">
      <c r="J34534"/>
    </row>
    <row r="34535" spans="10:10" x14ac:dyDescent="0.25">
      <c r="J34535"/>
    </row>
    <row r="34536" spans="10:10" x14ac:dyDescent="0.25">
      <c r="J34536"/>
    </row>
    <row r="34537" spans="10:10" x14ac:dyDescent="0.25">
      <c r="J34537"/>
    </row>
    <row r="34538" spans="10:10" x14ac:dyDescent="0.25">
      <c r="J34538"/>
    </row>
    <row r="34539" spans="10:10" x14ac:dyDescent="0.25">
      <c r="J34539"/>
    </row>
    <row r="34540" spans="10:10" x14ac:dyDescent="0.25">
      <c r="J34540"/>
    </row>
    <row r="34541" spans="10:10" x14ac:dyDescent="0.25">
      <c r="J34541"/>
    </row>
    <row r="34542" spans="10:10" x14ac:dyDescent="0.25">
      <c r="J34542"/>
    </row>
    <row r="34543" spans="10:10" x14ac:dyDescent="0.25">
      <c r="J34543"/>
    </row>
    <row r="34544" spans="10:10" x14ac:dyDescent="0.25">
      <c r="J34544"/>
    </row>
    <row r="34545" spans="10:10" x14ac:dyDescent="0.25">
      <c r="J34545"/>
    </row>
    <row r="34546" spans="10:10" x14ac:dyDescent="0.25">
      <c r="J34546"/>
    </row>
    <row r="34547" spans="10:10" x14ac:dyDescent="0.25">
      <c r="J34547"/>
    </row>
    <row r="34548" spans="10:10" x14ac:dyDescent="0.25">
      <c r="J34548"/>
    </row>
    <row r="34549" spans="10:10" x14ac:dyDescent="0.25">
      <c r="J34549"/>
    </row>
    <row r="34550" spans="10:10" x14ac:dyDescent="0.25">
      <c r="J34550"/>
    </row>
    <row r="34551" spans="10:10" x14ac:dyDescent="0.25">
      <c r="J34551"/>
    </row>
    <row r="34552" spans="10:10" x14ac:dyDescent="0.25">
      <c r="J34552"/>
    </row>
    <row r="34553" spans="10:10" x14ac:dyDescent="0.25">
      <c r="J34553"/>
    </row>
    <row r="34554" spans="10:10" x14ac:dyDescent="0.25">
      <c r="J34554"/>
    </row>
    <row r="34555" spans="10:10" x14ac:dyDescent="0.25">
      <c r="J34555"/>
    </row>
    <row r="34556" spans="10:10" x14ac:dyDescent="0.25">
      <c r="J34556"/>
    </row>
    <row r="34557" spans="10:10" x14ac:dyDescent="0.25">
      <c r="J34557"/>
    </row>
    <row r="34558" spans="10:10" x14ac:dyDescent="0.25">
      <c r="J34558"/>
    </row>
    <row r="34559" spans="10:10" x14ac:dyDescent="0.25">
      <c r="J34559"/>
    </row>
    <row r="34560" spans="10:10" x14ac:dyDescent="0.25">
      <c r="J34560"/>
    </row>
    <row r="34561" spans="10:10" x14ac:dyDescent="0.25">
      <c r="J34561"/>
    </row>
    <row r="34562" spans="10:10" x14ac:dyDescent="0.25">
      <c r="J34562"/>
    </row>
    <row r="34563" spans="10:10" x14ac:dyDescent="0.25">
      <c r="J34563"/>
    </row>
    <row r="34564" spans="10:10" x14ac:dyDescent="0.25">
      <c r="J34564"/>
    </row>
    <row r="34565" spans="10:10" x14ac:dyDescent="0.25">
      <c r="J34565"/>
    </row>
    <row r="34566" spans="10:10" x14ac:dyDescent="0.25">
      <c r="J34566"/>
    </row>
    <row r="34567" spans="10:10" x14ac:dyDescent="0.25">
      <c r="J34567"/>
    </row>
    <row r="34568" spans="10:10" x14ac:dyDescent="0.25">
      <c r="J34568"/>
    </row>
    <row r="34569" spans="10:10" x14ac:dyDescent="0.25">
      <c r="J34569"/>
    </row>
    <row r="34570" spans="10:10" x14ac:dyDescent="0.25">
      <c r="J34570"/>
    </row>
    <row r="34571" spans="10:10" x14ac:dyDescent="0.25">
      <c r="J34571"/>
    </row>
    <row r="34572" spans="10:10" x14ac:dyDescent="0.25">
      <c r="J34572"/>
    </row>
    <row r="34573" spans="10:10" x14ac:dyDescent="0.25">
      <c r="J34573"/>
    </row>
    <row r="34574" spans="10:10" x14ac:dyDescent="0.25">
      <c r="J34574"/>
    </row>
    <row r="34575" spans="10:10" x14ac:dyDescent="0.25">
      <c r="J34575"/>
    </row>
    <row r="34576" spans="10:10" x14ac:dyDescent="0.25">
      <c r="J34576"/>
    </row>
    <row r="34577" spans="10:10" x14ac:dyDescent="0.25">
      <c r="J34577"/>
    </row>
    <row r="34578" spans="10:10" x14ac:dyDescent="0.25">
      <c r="J34578"/>
    </row>
    <row r="34579" spans="10:10" x14ac:dyDescent="0.25">
      <c r="J34579"/>
    </row>
    <row r="34580" spans="10:10" x14ac:dyDescent="0.25">
      <c r="J34580"/>
    </row>
    <row r="34581" spans="10:10" x14ac:dyDescent="0.25">
      <c r="J34581"/>
    </row>
    <row r="34582" spans="10:10" x14ac:dyDescent="0.25">
      <c r="J34582"/>
    </row>
    <row r="34583" spans="10:10" x14ac:dyDescent="0.25">
      <c r="J34583"/>
    </row>
    <row r="34584" spans="10:10" x14ac:dyDescent="0.25">
      <c r="J34584"/>
    </row>
    <row r="34585" spans="10:10" x14ac:dyDescent="0.25">
      <c r="J34585"/>
    </row>
    <row r="34586" spans="10:10" x14ac:dyDescent="0.25">
      <c r="J34586"/>
    </row>
    <row r="34587" spans="10:10" x14ac:dyDescent="0.25">
      <c r="J34587"/>
    </row>
    <row r="34588" spans="10:10" x14ac:dyDescent="0.25">
      <c r="J34588"/>
    </row>
    <row r="34589" spans="10:10" x14ac:dyDescent="0.25">
      <c r="J34589"/>
    </row>
    <row r="34590" spans="10:10" x14ac:dyDescent="0.25">
      <c r="J34590"/>
    </row>
    <row r="34591" spans="10:10" x14ac:dyDescent="0.25">
      <c r="J34591"/>
    </row>
    <row r="34592" spans="10:10" x14ac:dyDescent="0.25">
      <c r="J34592"/>
    </row>
    <row r="34593" spans="10:10" x14ac:dyDescent="0.25">
      <c r="J34593"/>
    </row>
    <row r="34594" spans="10:10" x14ac:dyDescent="0.25">
      <c r="J34594"/>
    </row>
    <row r="34595" spans="10:10" x14ac:dyDescent="0.25">
      <c r="J34595"/>
    </row>
    <row r="34596" spans="10:10" x14ac:dyDescent="0.25">
      <c r="J34596"/>
    </row>
    <row r="34597" spans="10:10" x14ac:dyDescent="0.25">
      <c r="J34597"/>
    </row>
    <row r="34598" spans="10:10" x14ac:dyDescent="0.25">
      <c r="J34598"/>
    </row>
    <row r="34599" spans="10:10" x14ac:dyDescent="0.25">
      <c r="J34599"/>
    </row>
    <row r="34600" spans="10:10" x14ac:dyDescent="0.25">
      <c r="J34600"/>
    </row>
    <row r="34601" spans="10:10" x14ac:dyDescent="0.25">
      <c r="J34601"/>
    </row>
    <row r="34602" spans="10:10" x14ac:dyDescent="0.25">
      <c r="J34602"/>
    </row>
    <row r="34603" spans="10:10" x14ac:dyDescent="0.25">
      <c r="J34603"/>
    </row>
    <row r="34604" spans="10:10" x14ac:dyDescent="0.25">
      <c r="J34604"/>
    </row>
    <row r="34605" spans="10:10" x14ac:dyDescent="0.25">
      <c r="J34605"/>
    </row>
    <row r="34606" spans="10:10" x14ac:dyDescent="0.25">
      <c r="J34606"/>
    </row>
    <row r="34607" spans="10:10" x14ac:dyDescent="0.25">
      <c r="J34607"/>
    </row>
    <row r="34608" spans="10:10" x14ac:dyDescent="0.25">
      <c r="J34608"/>
    </row>
    <row r="34609" spans="10:10" x14ac:dyDescent="0.25">
      <c r="J34609"/>
    </row>
    <row r="34610" spans="10:10" x14ac:dyDescent="0.25">
      <c r="J34610"/>
    </row>
    <row r="34611" spans="10:10" x14ac:dyDescent="0.25">
      <c r="J34611"/>
    </row>
    <row r="34612" spans="10:10" x14ac:dyDescent="0.25">
      <c r="J34612"/>
    </row>
    <row r="34613" spans="10:10" x14ac:dyDescent="0.25">
      <c r="J34613"/>
    </row>
    <row r="34614" spans="10:10" x14ac:dyDescent="0.25">
      <c r="J34614"/>
    </row>
    <row r="34615" spans="10:10" x14ac:dyDescent="0.25">
      <c r="J34615"/>
    </row>
    <row r="34616" spans="10:10" x14ac:dyDescent="0.25">
      <c r="J34616"/>
    </row>
    <row r="34617" spans="10:10" x14ac:dyDescent="0.25">
      <c r="J34617"/>
    </row>
    <row r="34618" spans="10:10" x14ac:dyDescent="0.25">
      <c r="J34618"/>
    </row>
    <row r="34619" spans="10:10" x14ac:dyDescent="0.25">
      <c r="J34619"/>
    </row>
    <row r="34620" spans="10:10" x14ac:dyDescent="0.25">
      <c r="J34620"/>
    </row>
    <row r="34621" spans="10:10" x14ac:dyDescent="0.25">
      <c r="J34621"/>
    </row>
    <row r="34622" spans="10:10" x14ac:dyDescent="0.25">
      <c r="J34622"/>
    </row>
    <row r="34623" spans="10:10" x14ac:dyDescent="0.25">
      <c r="J34623"/>
    </row>
    <row r="34624" spans="10:10" x14ac:dyDescent="0.25">
      <c r="J34624"/>
    </row>
    <row r="34625" spans="10:10" x14ac:dyDescent="0.25">
      <c r="J34625"/>
    </row>
    <row r="34626" spans="10:10" x14ac:dyDescent="0.25">
      <c r="J34626"/>
    </row>
    <row r="34627" spans="10:10" x14ac:dyDescent="0.25">
      <c r="J34627"/>
    </row>
    <row r="34628" spans="10:10" x14ac:dyDescent="0.25">
      <c r="J34628"/>
    </row>
    <row r="34629" spans="10:10" x14ac:dyDescent="0.25">
      <c r="J34629"/>
    </row>
    <row r="34630" spans="10:10" x14ac:dyDescent="0.25">
      <c r="J34630"/>
    </row>
    <row r="34631" spans="10:10" x14ac:dyDescent="0.25">
      <c r="J34631"/>
    </row>
    <row r="34632" spans="10:10" x14ac:dyDescent="0.25">
      <c r="J34632"/>
    </row>
    <row r="34633" spans="10:10" x14ac:dyDescent="0.25">
      <c r="J34633"/>
    </row>
    <row r="34634" spans="10:10" x14ac:dyDescent="0.25">
      <c r="J34634"/>
    </row>
    <row r="34635" spans="10:10" x14ac:dyDescent="0.25">
      <c r="J34635"/>
    </row>
    <row r="34636" spans="10:10" x14ac:dyDescent="0.25">
      <c r="J34636"/>
    </row>
    <row r="34637" spans="10:10" x14ac:dyDescent="0.25">
      <c r="J34637"/>
    </row>
    <row r="34638" spans="10:10" x14ac:dyDescent="0.25">
      <c r="J34638"/>
    </row>
    <row r="34639" spans="10:10" x14ac:dyDescent="0.25">
      <c r="J34639"/>
    </row>
    <row r="34640" spans="10:10" x14ac:dyDescent="0.25">
      <c r="J34640"/>
    </row>
    <row r="34641" spans="10:10" x14ac:dyDescent="0.25">
      <c r="J34641"/>
    </row>
    <row r="34642" spans="10:10" x14ac:dyDescent="0.25">
      <c r="J34642"/>
    </row>
    <row r="34643" spans="10:10" x14ac:dyDescent="0.25">
      <c r="J34643"/>
    </row>
    <row r="34644" spans="10:10" x14ac:dyDescent="0.25">
      <c r="J34644"/>
    </row>
    <row r="34645" spans="10:10" x14ac:dyDescent="0.25">
      <c r="J34645"/>
    </row>
    <row r="34646" spans="10:10" x14ac:dyDescent="0.25">
      <c r="J34646"/>
    </row>
    <row r="34647" spans="10:10" x14ac:dyDescent="0.25">
      <c r="J34647"/>
    </row>
    <row r="34648" spans="10:10" x14ac:dyDescent="0.25">
      <c r="J34648"/>
    </row>
    <row r="34649" spans="10:10" x14ac:dyDescent="0.25">
      <c r="J34649"/>
    </row>
    <row r="34650" spans="10:10" x14ac:dyDescent="0.25">
      <c r="J34650"/>
    </row>
    <row r="34651" spans="10:10" x14ac:dyDescent="0.25">
      <c r="J34651"/>
    </row>
    <row r="34652" spans="10:10" x14ac:dyDescent="0.25">
      <c r="J34652"/>
    </row>
    <row r="34653" spans="10:10" x14ac:dyDescent="0.25">
      <c r="J34653"/>
    </row>
    <row r="34654" spans="10:10" x14ac:dyDescent="0.25">
      <c r="J34654"/>
    </row>
    <row r="34655" spans="10:10" x14ac:dyDescent="0.25">
      <c r="J34655"/>
    </row>
    <row r="34656" spans="10:10" x14ac:dyDescent="0.25">
      <c r="J34656"/>
    </row>
    <row r="34657" spans="10:10" x14ac:dyDescent="0.25">
      <c r="J34657"/>
    </row>
    <row r="34658" spans="10:10" x14ac:dyDescent="0.25">
      <c r="J34658"/>
    </row>
    <row r="34659" spans="10:10" x14ac:dyDescent="0.25">
      <c r="J34659"/>
    </row>
    <row r="34660" spans="10:10" x14ac:dyDescent="0.25">
      <c r="J34660"/>
    </row>
    <row r="34661" spans="10:10" x14ac:dyDescent="0.25">
      <c r="J34661"/>
    </row>
    <row r="34662" spans="10:10" x14ac:dyDescent="0.25">
      <c r="J34662"/>
    </row>
    <row r="34663" spans="10:10" x14ac:dyDescent="0.25">
      <c r="J34663"/>
    </row>
    <row r="34664" spans="10:10" x14ac:dyDescent="0.25">
      <c r="J34664"/>
    </row>
    <row r="34665" spans="10:10" x14ac:dyDescent="0.25">
      <c r="J34665"/>
    </row>
    <row r="34666" spans="10:10" x14ac:dyDescent="0.25">
      <c r="J34666"/>
    </row>
    <row r="34667" spans="10:10" x14ac:dyDescent="0.25">
      <c r="J34667"/>
    </row>
    <row r="34668" spans="10:10" x14ac:dyDescent="0.25">
      <c r="J34668"/>
    </row>
    <row r="34669" spans="10:10" x14ac:dyDescent="0.25">
      <c r="J34669"/>
    </row>
    <row r="34670" spans="10:10" x14ac:dyDescent="0.25">
      <c r="J34670"/>
    </row>
    <row r="34671" spans="10:10" x14ac:dyDescent="0.25">
      <c r="J34671"/>
    </row>
    <row r="34672" spans="10:10" x14ac:dyDescent="0.25">
      <c r="J34672"/>
    </row>
    <row r="34673" spans="10:10" x14ac:dyDescent="0.25">
      <c r="J34673"/>
    </row>
    <row r="34674" spans="10:10" x14ac:dyDescent="0.25">
      <c r="J34674"/>
    </row>
    <row r="34675" spans="10:10" x14ac:dyDescent="0.25">
      <c r="J34675"/>
    </row>
    <row r="34676" spans="10:10" x14ac:dyDescent="0.25">
      <c r="J34676"/>
    </row>
    <row r="34677" spans="10:10" x14ac:dyDescent="0.25">
      <c r="J34677"/>
    </row>
    <row r="34678" spans="10:10" x14ac:dyDescent="0.25">
      <c r="J34678"/>
    </row>
    <row r="34679" spans="10:10" x14ac:dyDescent="0.25">
      <c r="J34679"/>
    </row>
    <row r="34680" spans="10:10" x14ac:dyDescent="0.25">
      <c r="J34680"/>
    </row>
    <row r="34681" spans="10:10" x14ac:dyDescent="0.25">
      <c r="J34681"/>
    </row>
    <row r="34682" spans="10:10" x14ac:dyDescent="0.25">
      <c r="J34682"/>
    </row>
    <row r="34683" spans="10:10" x14ac:dyDescent="0.25">
      <c r="J34683"/>
    </row>
    <row r="34684" spans="10:10" x14ac:dyDescent="0.25">
      <c r="J34684"/>
    </row>
    <row r="34685" spans="10:10" x14ac:dyDescent="0.25">
      <c r="J34685"/>
    </row>
    <row r="34686" spans="10:10" x14ac:dyDescent="0.25">
      <c r="J34686"/>
    </row>
    <row r="34687" spans="10:10" x14ac:dyDescent="0.25">
      <c r="J34687"/>
    </row>
    <row r="34688" spans="10:10" x14ac:dyDescent="0.25">
      <c r="J34688"/>
    </row>
    <row r="34689" spans="10:10" x14ac:dyDescent="0.25">
      <c r="J34689"/>
    </row>
    <row r="34690" spans="10:10" x14ac:dyDescent="0.25">
      <c r="J34690"/>
    </row>
    <row r="34691" spans="10:10" x14ac:dyDescent="0.25">
      <c r="J34691"/>
    </row>
    <row r="34692" spans="10:10" x14ac:dyDescent="0.25">
      <c r="J34692"/>
    </row>
    <row r="34693" spans="10:10" x14ac:dyDescent="0.25">
      <c r="J34693"/>
    </row>
    <row r="34694" spans="10:10" x14ac:dyDescent="0.25">
      <c r="J34694"/>
    </row>
    <row r="34695" spans="10:10" x14ac:dyDescent="0.25">
      <c r="J34695"/>
    </row>
    <row r="34696" spans="10:10" x14ac:dyDescent="0.25">
      <c r="J34696"/>
    </row>
    <row r="34697" spans="10:10" x14ac:dyDescent="0.25">
      <c r="J34697"/>
    </row>
    <row r="34698" spans="10:10" x14ac:dyDescent="0.25">
      <c r="J34698"/>
    </row>
    <row r="34699" spans="10:10" x14ac:dyDescent="0.25">
      <c r="J34699"/>
    </row>
    <row r="34700" spans="10:10" x14ac:dyDescent="0.25">
      <c r="J34700"/>
    </row>
    <row r="34701" spans="10:10" x14ac:dyDescent="0.25">
      <c r="J34701"/>
    </row>
    <row r="34702" spans="10:10" x14ac:dyDescent="0.25">
      <c r="J34702"/>
    </row>
    <row r="34703" spans="10:10" x14ac:dyDescent="0.25">
      <c r="J34703"/>
    </row>
    <row r="34704" spans="10:10" x14ac:dyDescent="0.25">
      <c r="J34704"/>
    </row>
    <row r="34705" spans="10:10" x14ac:dyDescent="0.25">
      <c r="J34705"/>
    </row>
    <row r="34706" spans="10:10" x14ac:dyDescent="0.25">
      <c r="J34706"/>
    </row>
    <row r="34707" spans="10:10" x14ac:dyDescent="0.25">
      <c r="J34707"/>
    </row>
    <row r="34708" spans="10:10" x14ac:dyDescent="0.25">
      <c r="J34708"/>
    </row>
    <row r="34709" spans="10:10" x14ac:dyDescent="0.25">
      <c r="J34709"/>
    </row>
    <row r="34710" spans="10:10" x14ac:dyDescent="0.25">
      <c r="J34710"/>
    </row>
    <row r="34711" spans="10:10" x14ac:dyDescent="0.25">
      <c r="J34711"/>
    </row>
    <row r="34712" spans="10:10" x14ac:dyDescent="0.25">
      <c r="J34712"/>
    </row>
    <row r="34713" spans="10:10" x14ac:dyDescent="0.25">
      <c r="J34713"/>
    </row>
    <row r="34714" spans="10:10" x14ac:dyDescent="0.25">
      <c r="J34714"/>
    </row>
    <row r="34715" spans="10:10" x14ac:dyDescent="0.25">
      <c r="J34715"/>
    </row>
    <row r="34716" spans="10:10" x14ac:dyDescent="0.25">
      <c r="J34716"/>
    </row>
    <row r="34717" spans="10:10" x14ac:dyDescent="0.25">
      <c r="J34717"/>
    </row>
    <row r="34718" spans="10:10" x14ac:dyDescent="0.25">
      <c r="J34718"/>
    </row>
    <row r="34719" spans="10:10" x14ac:dyDescent="0.25">
      <c r="J34719"/>
    </row>
    <row r="34720" spans="10:10" x14ac:dyDescent="0.25">
      <c r="J34720"/>
    </row>
    <row r="34721" spans="10:10" x14ac:dyDescent="0.25">
      <c r="J34721"/>
    </row>
    <row r="34722" spans="10:10" x14ac:dyDescent="0.25">
      <c r="J34722"/>
    </row>
    <row r="34723" spans="10:10" x14ac:dyDescent="0.25">
      <c r="J34723"/>
    </row>
    <row r="34724" spans="10:10" x14ac:dyDescent="0.25">
      <c r="J34724"/>
    </row>
    <row r="34725" spans="10:10" x14ac:dyDescent="0.25">
      <c r="J34725"/>
    </row>
    <row r="34726" spans="10:10" x14ac:dyDescent="0.25">
      <c r="J34726"/>
    </row>
    <row r="34727" spans="10:10" x14ac:dyDescent="0.25">
      <c r="J34727"/>
    </row>
    <row r="34728" spans="10:10" x14ac:dyDescent="0.25">
      <c r="J34728"/>
    </row>
    <row r="34729" spans="10:10" x14ac:dyDescent="0.25">
      <c r="J34729"/>
    </row>
    <row r="34730" spans="10:10" x14ac:dyDescent="0.25">
      <c r="J34730"/>
    </row>
    <row r="34731" spans="10:10" x14ac:dyDescent="0.25">
      <c r="J34731"/>
    </row>
    <row r="34732" spans="10:10" x14ac:dyDescent="0.25">
      <c r="J34732"/>
    </row>
    <row r="34733" spans="10:10" x14ac:dyDescent="0.25">
      <c r="J34733"/>
    </row>
    <row r="34734" spans="10:10" x14ac:dyDescent="0.25">
      <c r="J34734"/>
    </row>
    <row r="34735" spans="10:10" x14ac:dyDescent="0.25">
      <c r="J34735"/>
    </row>
    <row r="34736" spans="10:10" x14ac:dyDescent="0.25">
      <c r="J34736"/>
    </row>
    <row r="34737" spans="10:10" x14ac:dyDescent="0.25">
      <c r="J34737"/>
    </row>
    <row r="34738" spans="10:10" x14ac:dyDescent="0.25">
      <c r="J34738"/>
    </row>
    <row r="34739" spans="10:10" x14ac:dyDescent="0.25">
      <c r="J34739"/>
    </row>
    <row r="34740" spans="10:10" x14ac:dyDescent="0.25">
      <c r="J34740"/>
    </row>
    <row r="34741" spans="10:10" x14ac:dyDescent="0.25">
      <c r="J34741"/>
    </row>
    <row r="34742" spans="10:10" x14ac:dyDescent="0.25">
      <c r="J34742"/>
    </row>
    <row r="34743" spans="10:10" x14ac:dyDescent="0.25">
      <c r="J34743"/>
    </row>
    <row r="34744" spans="10:10" x14ac:dyDescent="0.25">
      <c r="J34744"/>
    </row>
    <row r="34745" spans="10:10" x14ac:dyDescent="0.25">
      <c r="J34745"/>
    </row>
    <row r="34746" spans="10:10" x14ac:dyDescent="0.25">
      <c r="J34746"/>
    </row>
    <row r="34747" spans="10:10" x14ac:dyDescent="0.25">
      <c r="J34747"/>
    </row>
    <row r="34748" spans="10:10" x14ac:dyDescent="0.25">
      <c r="J34748"/>
    </row>
    <row r="34749" spans="10:10" x14ac:dyDescent="0.25">
      <c r="J34749"/>
    </row>
    <row r="34750" spans="10:10" x14ac:dyDescent="0.25">
      <c r="J34750"/>
    </row>
    <row r="34751" spans="10:10" x14ac:dyDescent="0.25">
      <c r="J34751"/>
    </row>
    <row r="34752" spans="10:10" x14ac:dyDescent="0.25">
      <c r="J34752"/>
    </row>
    <row r="34753" spans="10:10" x14ac:dyDescent="0.25">
      <c r="J34753"/>
    </row>
    <row r="34754" spans="10:10" x14ac:dyDescent="0.25">
      <c r="J34754"/>
    </row>
    <row r="34755" spans="10:10" x14ac:dyDescent="0.25">
      <c r="J34755"/>
    </row>
    <row r="34756" spans="10:10" x14ac:dyDescent="0.25">
      <c r="J34756"/>
    </row>
    <row r="34757" spans="10:10" x14ac:dyDescent="0.25">
      <c r="J34757"/>
    </row>
    <row r="34758" spans="10:10" x14ac:dyDescent="0.25">
      <c r="J34758"/>
    </row>
    <row r="34759" spans="10:10" x14ac:dyDescent="0.25">
      <c r="J34759"/>
    </row>
    <row r="34760" spans="10:10" x14ac:dyDescent="0.25">
      <c r="J34760"/>
    </row>
    <row r="34761" spans="10:10" x14ac:dyDescent="0.25">
      <c r="J34761"/>
    </row>
    <row r="34762" spans="10:10" x14ac:dyDescent="0.25">
      <c r="J34762"/>
    </row>
    <row r="34763" spans="10:10" x14ac:dyDescent="0.25">
      <c r="J34763"/>
    </row>
    <row r="34764" spans="10:10" x14ac:dyDescent="0.25">
      <c r="J34764"/>
    </row>
    <row r="34765" spans="10:10" x14ac:dyDescent="0.25">
      <c r="J34765"/>
    </row>
    <row r="34766" spans="10:10" x14ac:dyDescent="0.25">
      <c r="J34766"/>
    </row>
    <row r="34767" spans="10:10" x14ac:dyDescent="0.25">
      <c r="J34767"/>
    </row>
    <row r="34768" spans="10:10" x14ac:dyDescent="0.25">
      <c r="J34768"/>
    </row>
    <row r="34769" spans="10:10" x14ac:dyDescent="0.25">
      <c r="J34769"/>
    </row>
    <row r="34770" spans="10:10" x14ac:dyDescent="0.25">
      <c r="J34770"/>
    </row>
    <row r="34771" spans="10:10" x14ac:dyDescent="0.25">
      <c r="J34771"/>
    </row>
    <row r="34772" spans="10:10" x14ac:dyDescent="0.25">
      <c r="J34772"/>
    </row>
    <row r="34773" spans="10:10" x14ac:dyDescent="0.25">
      <c r="J34773"/>
    </row>
    <row r="34774" spans="10:10" x14ac:dyDescent="0.25">
      <c r="J34774"/>
    </row>
    <row r="34775" spans="10:10" x14ac:dyDescent="0.25">
      <c r="J34775"/>
    </row>
    <row r="34776" spans="10:10" x14ac:dyDescent="0.25">
      <c r="J34776"/>
    </row>
    <row r="34777" spans="10:10" x14ac:dyDescent="0.25">
      <c r="J34777"/>
    </row>
    <row r="34778" spans="10:10" x14ac:dyDescent="0.25">
      <c r="J34778"/>
    </row>
    <row r="34779" spans="10:10" x14ac:dyDescent="0.25">
      <c r="J34779"/>
    </row>
    <row r="34780" spans="10:10" x14ac:dyDescent="0.25">
      <c r="J34780"/>
    </row>
    <row r="34781" spans="10:10" x14ac:dyDescent="0.25">
      <c r="J34781"/>
    </row>
    <row r="34782" spans="10:10" x14ac:dyDescent="0.25">
      <c r="J34782"/>
    </row>
    <row r="34783" spans="10:10" x14ac:dyDescent="0.25">
      <c r="J34783"/>
    </row>
    <row r="34784" spans="10:10" x14ac:dyDescent="0.25">
      <c r="J34784"/>
    </row>
    <row r="34785" spans="10:10" x14ac:dyDescent="0.25">
      <c r="J34785"/>
    </row>
    <row r="34786" spans="10:10" x14ac:dyDescent="0.25">
      <c r="J34786"/>
    </row>
    <row r="34787" spans="10:10" x14ac:dyDescent="0.25">
      <c r="J34787"/>
    </row>
    <row r="34788" spans="10:10" x14ac:dyDescent="0.25">
      <c r="J34788"/>
    </row>
    <row r="34789" spans="10:10" x14ac:dyDescent="0.25">
      <c r="J34789"/>
    </row>
    <row r="34790" spans="10:10" x14ac:dyDescent="0.25">
      <c r="J34790"/>
    </row>
    <row r="34791" spans="10:10" x14ac:dyDescent="0.25">
      <c r="J34791"/>
    </row>
    <row r="34792" spans="10:10" x14ac:dyDescent="0.25">
      <c r="J34792"/>
    </row>
    <row r="34793" spans="10:10" x14ac:dyDescent="0.25">
      <c r="J34793"/>
    </row>
    <row r="34794" spans="10:10" x14ac:dyDescent="0.25">
      <c r="J34794"/>
    </row>
    <row r="34795" spans="10:10" x14ac:dyDescent="0.25">
      <c r="J34795"/>
    </row>
    <row r="34796" spans="10:10" x14ac:dyDescent="0.25">
      <c r="J34796"/>
    </row>
    <row r="34797" spans="10:10" x14ac:dyDescent="0.25">
      <c r="J34797"/>
    </row>
    <row r="34798" spans="10:10" x14ac:dyDescent="0.25">
      <c r="J34798"/>
    </row>
    <row r="34799" spans="10:10" x14ac:dyDescent="0.25">
      <c r="J34799"/>
    </row>
    <row r="34800" spans="10:10" x14ac:dyDescent="0.25">
      <c r="J34800"/>
    </row>
    <row r="34801" spans="10:10" x14ac:dyDescent="0.25">
      <c r="J34801"/>
    </row>
    <row r="34802" spans="10:10" x14ac:dyDescent="0.25">
      <c r="J34802"/>
    </row>
    <row r="34803" spans="10:10" x14ac:dyDescent="0.25">
      <c r="J34803"/>
    </row>
    <row r="34804" spans="10:10" x14ac:dyDescent="0.25">
      <c r="J34804"/>
    </row>
    <row r="34805" spans="10:10" x14ac:dyDescent="0.25">
      <c r="J34805"/>
    </row>
    <row r="34806" spans="10:10" x14ac:dyDescent="0.25">
      <c r="J34806"/>
    </row>
    <row r="34807" spans="10:10" x14ac:dyDescent="0.25">
      <c r="J34807"/>
    </row>
    <row r="34808" spans="10:10" x14ac:dyDescent="0.25">
      <c r="J34808"/>
    </row>
    <row r="34809" spans="10:10" x14ac:dyDescent="0.25">
      <c r="J34809"/>
    </row>
    <row r="34810" spans="10:10" x14ac:dyDescent="0.25">
      <c r="J34810"/>
    </row>
    <row r="34811" spans="10:10" x14ac:dyDescent="0.25">
      <c r="J34811"/>
    </row>
    <row r="34812" spans="10:10" x14ac:dyDescent="0.25">
      <c r="J34812"/>
    </row>
    <row r="34813" spans="10:10" x14ac:dyDescent="0.25">
      <c r="J34813"/>
    </row>
    <row r="34814" spans="10:10" x14ac:dyDescent="0.25">
      <c r="J34814"/>
    </row>
    <row r="34815" spans="10:10" x14ac:dyDescent="0.25">
      <c r="J34815"/>
    </row>
    <row r="34816" spans="10:10" x14ac:dyDescent="0.25">
      <c r="J34816"/>
    </row>
    <row r="34817" spans="10:10" x14ac:dyDescent="0.25">
      <c r="J34817"/>
    </row>
    <row r="34818" spans="10:10" x14ac:dyDescent="0.25">
      <c r="J34818"/>
    </row>
    <row r="34819" spans="10:10" x14ac:dyDescent="0.25">
      <c r="J34819"/>
    </row>
    <row r="34820" spans="10:10" x14ac:dyDescent="0.25">
      <c r="J34820"/>
    </row>
    <row r="34821" spans="10:10" x14ac:dyDescent="0.25">
      <c r="J34821"/>
    </row>
    <row r="34822" spans="10:10" x14ac:dyDescent="0.25">
      <c r="J34822"/>
    </row>
    <row r="34823" spans="10:10" x14ac:dyDescent="0.25">
      <c r="J34823"/>
    </row>
    <row r="34824" spans="10:10" x14ac:dyDescent="0.25">
      <c r="J34824"/>
    </row>
    <row r="34825" spans="10:10" x14ac:dyDescent="0.25">
      <c r="J34825"/>
    </row>
    <row r="34826" spans="10:10" x14ac:dyDescent="0.25">
      <c r="J34826"/>
    </row>
    <row r="34827" spans="10:10" x14ac:dyDescent="0.25">
      <c r="J34827"/>
    </row>
    <row r="34828" spans="10:10" x14ac:dyDescent="0.25">
      <c r="J34828"/>
    </row>
    <row r="34829" spans="10:10" x14ac:dyDescent="0.25">
      <c r="J34829"/>
    </row>
    <row r="34830" spans="10:10" x14ac:dyDescent="0.25">
      <c r="J34830"/>
    </row>
    <row r="34831" spans="10:10" x14ac:dyDescent="0.25">
      <c r="J34831"/>
    </row>
    <row r="34832" spans="10:10" x14ac:dyDescent="0.25">
      <c r="J34832"/>
    </row>
    <row r="34833" spans="10:10" x14ac:dyDescent="0.25">
      <c r="J34833"/>
    </row>
    <row r="34834" spans="10:10" x14ac:dyDescent="0.25">
      <c r="J34834"/>
    </row>
    <row r="34835" spans="10:10" x14ac:dyDescent="0.25">
      <c r="J34835"/>
    </row>
    <row r="34836" spans="10:10" x14ac:dyDescent="0.25">
      <c r="J34836"/>
    </row>
    <row r="34837" spans="10:10" x14ac:dyDescent="0.25">
      <c r="J34837"/>
    </row>
    <row r="34838" spans="10:10" x14ac:dyDescent="0.25">
      <c r="J34838"/>
    </row>
    <row r="34839" spans="10:10" x14ac:dyDescent="0.25">
      <c r="J34839"/>
    </row>
    <row r="34840" spans="10:10" x14ac:dyDescent="0.25">
      <c r="J34840"/>
    </row>
    <row r="34841" spans="10:10" x14ac:dyDescent="0.25">
      <c r="J34841"/>
    </row>
    <row r="34842" spans="10:10" x14ac:dyDescent="0.25">
      <c r="J34842"/>
    </row>
    <row r="34843" spans="10:10" x14ac:dyDescent="0.25">
      <c r="J34843"/>
    </row>
    <row r="34844" spans="10:10" x14ac:dyDescent="0.25">
      <c r="J34844"/>
    </row>
    <row r="34845" spans="10:10" x14ac:dyDescent="0.25">
      <c r="J34845"/>
    </row>
    <row r="34846" spans="10:10" x14ac:dyDescent="0.25">
      <c r="J34846"/>
    </row>
    <row r="34847" spans="10:10" x14ac:dyDescent="0.25">
      <c r="J34847"/>
    </row>
    <row r="34848" spans="10:10" x14ac:dyDescent="0.25">
      <c r="J34848"/>
    </row>
    <row r="34849" spans="10:10" x14ac:dyDescent="0.25">
      <c r="J34849"/>
    </row>
    <row r="34850" spans="10:10" x14ac:dyDescent="0.25">
      <c r="J34850"/>
    </row>
    <row r="34851" spans="10:10" x14ac:dyDescent="0.25">
      <c r="J34851"/>
    </row>
    <row r="34852" spans="10:10" x14ac:dyDescent="0.25">
      <c r="J34852"/>
    </row>
    <row r="34853" spans="10:10" x14ac:dyDescent="0.25">
      <c r="J34853"/>
    </row>
    <row r="34854" spans="10:10" x14ac:dyDescent="0.25">
      <c r="J34854"/>
    </row>
    <row r="34855" spans="10:10" x14ac:dyDescent="0.25">
      <c r="J34855"/>
    </row>
    <row r="34856" spans="10:10" x14ac:dyDescent="0.25">
      <c r="J34856"/>
    </row>
    <row r="34857" spans="10:10" x14ac:dyDescent="0.25">
      <c r="J34857"/>
    </row>
    <row r="34858" spans="10:10" x14ac:dyDescent="0.25">
      <c r="J34858"/>
    </row>
    <row r="34859" spans="10:10" x14ac:dyDescent="0.25">
      <c r="J34859"/>
    </row>
    <row r="34860" spans="10:10" x14ac:dyDescent="0.25">
      <c r="J34860"/>
    </row>
    <row r="34861" spans="10:10" x14ac:dyDescent="0.25">
      <c r="J34861"/>
    </row>
    <row r="34862" spans="10:10" x14ac:dyDescent="0.25">
      <c r="J34862"/>
    </row>
    <row r="34863" spans="10:10" x14ac:dyDescent="0.25">
      <c r="J34863"/>
    </row>
    <row r="34864" spans="10:10" x14ac:dyDescent="0.25">
      <c r="J34864"/>
    </row>
    <row r="34865" spans="10:10" x14ac:dyDescent="0.25">
      <c r="J34865"/>
    </row>
    <row r="34866" spans="10:10" x14ac:dyDescent="0.25">
      <c r="J34866"/>
    </row>
    <row r="34867" spans="10:10" x14ac:dyDescent="0.25">
      <c r="J34867"/>
    </row>
    <row r="34868" spans="10:10" x14ac:dyDescent="0.25">
      <c r="J34868"/>
    </row>
    <row r="34869" spans="10:10" x14ac:dyDescent="0.25">
      <c r="J34869"/>
    </row>
    <row r="34870" spans="10:10" x14ac:dyDescent="0.25">
      <c r="J34870"/>
    </row>
    <row r="34871" spans="10:10" x14ac:dyDescent="0.25">
      <c r="J34871"/>
    </row>
    <row r="34872" spans="10:10" x14ac:dyDescent="0.25">
      <c r="J34872"/>
    </row>
    <row r="34873" spans="10:10" x14ac:dyDescent="0.25">
      <c r="J34873"/>
    </row>
    <row r="34874" spans="10:10" x14ac:dyDescent="0.25">
      <c r="J34874"/>
    </row>
    <row r="34875" spans="10:10" x14ac:dyDescent="0.25">
      <c r="J34875"/>
    </row>
    <row r="34876" spans="10:10" x14ac:dyDescent="0.25">
      <c r="J34876"/>
    </row>
    <row r="34877" spans="10:10" x14ac:dyDescent="0.25">
      <c r="J34877"/>
    </row>
    <row r="34878" spans="10:10" x14ac:dyDescent="0.25">
      <c r="J34878"/>
    </row>
    <row r="34879" spans="10:10" x14ac:dyDescent="0.25">
      <c r="J34879"/>
    </row>
    <row r="34880" spans="10:10" x14ac:dyDescent="0.25">
      <c r="J34880"/>
    </row>
    <row r="34881" spans="10:10" x14ac:dyDescent="0.25">
      <c r="J34881"/>
    </row>
    <row r="34882" spans="10:10" x14ac:dyDescent="0.25">
      <c r="J34882"/>
    </row>
    <row r="34883" spans="10:10" x14ac:dyDescent="0.25">
      <c r="J34883"/>
    </row>
    <row r="34884" spans="10:10" x14ac:dyDescent="0.25">
      <c r="J34884"/>
    </row>
    <row r="34885" spans="10:10" x14ac:dyDescent="0.25">
      <c r="J34885"/>
    </row>
    <row r="34886" spans="10:10" x14ac:dyDescent="0.25">
      <c r="J34886"/>
    </row>
    <row r="34887" spans="10:10" x14ac:dyDescent="0.25">
      <c r="J34887"/>
    </row>
    <row r="34888" spans="10:10" x14ac:dyDescent="0.25">
      <c r="J34888"/>
    </row>
    <row r="34889" spans="10:10" x14ac:dyDescent="0.25">
      <c r="J34889"/>
    </row>
    <row r="34890" spans="10:10" x14ac:dyDescent="0.25">
      <c r="J34890"/>
    </row>
    <row r="34891" spans="10:10" x14ac:dyDescent="0.25">
      <c r="J34891"/>
    </row>
    <row r="34892" spans="10:10" x14ac:dyDescent="0.25">
      <c r="J34892"/>
    </row>
    <row r="34893" spans="10:10" x14ac:dyDescent="0.25">
      <c r="J34893"/>
    </row>
    <row r="34894" spans="10:10" x14ac:dyDescent="0.25">
      <c r="J34894"/>
    </row>
    <row r="34895" spans="10:10" x14ac:dyDescent="0.25">
      <c r="J34895"/>
    </row>
    <row r="34896" spans="10:10" x14ac:dyDescent="0.25">
      <c r="J34896"/>
    </row>
    <row r="34897" spans="10:10" x14ac:dyDescent="0.25">
      <c r="J34897"/>
    </row>
    <row r="34898" spans="10:10" x14ac:dyDescent="0.25">
      <c r="J34898"/>
    </row>
    <row r="34899" spans="10:10" x14ac:dyDescent="0.25">
      <c r="J34899"/>
    </row>
    <row r="34900" spans="10:10" x14ac:dyDescent="0.25">
      <c r="J34900"/>
    </row>
    <row r="34901" spans="10:10" x14ac:dyDescent="0.25">
      <c r="J34901"/>
    </row>
    <row r="34902" spans="10:10" x14ac:dyDescent="0.25">
      <c r="J34902"/>
    </row>
    <row r="34903" spans="10:10" x14ac:dyDescent="0.25">
      <c r="J34903"/>
    </row>
    <row r="34904" spans="10:10" x14ac:dyDescent="0.25">
      <c r="J34904"/>
    </row>
    <row r="34905" spans="10:10" x14ac:dyDescent="0.25">
      <c r="J34905"/>
    </row>
    <row r="34906" spans="10:10" x14ac:dyDescent="0.25">
      <c r="J34906"/>
    </row>
    <row r="34907" spans="10:10" x14ac:dyDescent="0.25">
      <c r="J34907"/>
    </row>
    <row r="34908" spans="10:10" x14ac:dyDescent="0.25">
      <c r="J34908"/>
    </row>
    <row r="34909" spans="10:10" x14ac:dyDescent="0.25">
      <c r="J34909"/>
    </row>
    <row r="34910" spans="10:10" x14ac:dyDescent="0.25">
      <c r="J34910"/>
    </row>
    <row r="34911" spans="10:10" x14ac:dyDescent="0.25">
      <c r="J34911"/>
    </row>
    <row r="34912" spans="10:10" x14ac:dyDescent="0.25">
      <c r="J34912"/>
    </row>
    <row r="34913" spans="10:10" x14ac:dyDescent="0.25">
      <c r="J34913"/>
    </row>
    <row r="34914" spans="10:10" x14ac:dyDescent="0.25">
      <c r="J34914"/>
    </row>
    <row r="34915" spans="10:10" x14ac:dyDescent="0.25">
      <c r="J34915"/>
    </row>
    <row r="34916" spans="10:10" x14ac:dyDescent="0.25">
      <c r="J34916"/>
    </row>
    <row r="34917" spans="10:10" x14ac:dyDescent="0.25">
      <c r="J34917"/>
    </row>
    <row r="34918" spans="10:10" x14ac:dyDescent="0.25">
      <c r="J34918"/>
    </row>
    <row r="34919" spans="10:10" x14ac:dyDescent="0.25">
      <c r="J34919"/>
    </row>
    <row r="34920" spans="10:10" x14ac:dyDescent="0.25">
      <c r="J34920"/>
    </row>
    <row r="34921" spans="10:10" x14ac:dyDescent="0.25">
      <c r="J34921"/>
    </row>
    <row r="34922" spans="10:10" x14ac:dyDescent="0.25">
      <c r="J34922"/>
    </row>
    <row r="34923" spans="10:10" x14ac:dyDescent="0.25">
      <c r="J34923"/>
    </row>
    <row r="34924" spans="10:10" x14ac:dyDescent="0.25">
      <c r="J34924"/>
    </row>
    <row r="34925" spans="10:10" x14ac:dyDescent="0.25">
      <c r="J34925"/>
    </row>
    <row r="34926" spans="10:10" x14ac:dyDescent="0.25">
      <c r="J34926"/>
    </row>
    <row r="34927" spans="10:10" x14ac:dyDescent="0.25">
      <c r="J34927"/>
    </row>
    <row r="34928" spans="10:10" x14ac:dyDescent="0.25">
      <c r="J34928"/>
    </row>
    <row r="34929" spans="10:10" x14ac:dyDescent="0.25">
      <c r="J34929"/>
    </row>
    <row r="34930" spans="10:10" x14ac:dyDescent="0.25">
      <c r="J34930"/>
    </row>
    <row r="34931" spans="10:10" x14ac:dyDescent="0.25">
      <c r="J34931"/>
    </row>
    <row r="34932" spans="10:10" x14ac:dyDescent="0.25">
      <c r="J34932"/>
    </row>
    <row r="34933" spans="10:10" x14ac:dyDescent="0.25">
      <c r="J34933"/>
    </row>
    <row r="34934" spans="10:10" x14ac:dyDescent="0.25">
      <c r="J34934"/>
    </row>
    <row r="34935" spans="10:10" x14ac:dyDescent="0.25">
      <c r="J34935"/>
    </row>
    <row r="34936" spans="10:10" x14ac:dyDescent="0.25">
      <c r="J34936"/>
    </row>
    <row r="34937" spans="10:10" x14ac:dyDescent="0.25">
      <c r="J34937"/>
    </row>
    <row r="34938" spans="10:10" x14ac:dyDescent="0.25">
      <c r="J34938"/>
    </row>
    <row r="34939" spans="10:10" x14ac:dyDescent="0.25">
      <c r="J34939"/>
    </row>
    <row r="34940" spans="10:10" x14ac:dyDescent="0.25">
      <c r="J34940"/>
    </row>
    <row r="34941" spans="10:10" x14ac:dyDescent="0.25">
      <c r="J34941"/>
    </row>
    <row r="34942" spans="10:10" x14ac:dyDescent="0.25">
      <c r="J34942"/>
    </row>
    <row r="34943" spans="10:10" x14ac:dyDescent="0.25">
      <c r="J34943"/>
    </row>
    <row r="34944" spans="10:10" x14ac:dyDescent="0.25">
      <c r="J34944"/>
    </row>
    <row r="34945" spans="10:10" x14ac:dyDescent="0.25">
      <c r="J34945"/>
    </row>
    <row r="34946" spans="10:10" x14ac:dyDescent="0.25">
      <c r="J34946"/>
    </row>
    <row r="34947" spans="10:10" x14ac:dyDescent="0.25">
      <c r="J34947"/>
    </row>
    <row r="34948" spans="10:10" x14ac:dyDescent="0.25">
      <c r="J34948"/>
    </row>
    <row r="34949" spans="10:10" x14ac:dyDescent="0.25">
      <c r="J34949"/>
    </row>
    <row r="34950" spans="10:10" x14ac:dyDescent="0.25">
      <c r="J34950"/>
    </row>
    <row r="34951" spans="10:10" x14ac:dyDescent="0.25">
      <c r="J34951"/>
    </row>
    <row r="34952" spans="10:10" x14ac:dyDescent="0.25">
      <c r="J34952"/>
    </row>
    <row r="34953" spans="10:10" x14ac:dyDescent="0.25">
      <c r="J34953"/>
    </row>
    <row r="34954" spans="10:10" x14ac:dyDescent="0.25">
      <c r="J34954"/>
    </row>
    <row r="34955" spans="10:10" x14ac:dyDescent="0.25">
      <c r="J34955"/>
    </row>
    <row r="34956" spans="10:10" x14ac:dyDescent="0.25">
      <c r="J34956"/>
    </row>
    <row r="34957" spans="10:10" x14ac:dyDescent="0.25">
      <c r="J34957"/>
    </row>
    <row r="34958" spans="10:10" x14ac:dyDescent="0.25">
      <c r="J34958"/>
    </row>
    <row r="34959" spans="10:10" x14ac:dyDescent="0.25">
      <c r="J34959"/>
    </row>
    <row r="34960" spans="10:10" x14ac:dyDescent="0.25">
      <c r="J34960"/>
    </row>
    <row r="34961" spans="10:10" x14ac:dyDescent="0.25">
      <c r="J34961"/>
    </row>
    <row r="34962" spans="10:10" x14ac:dyDescent="0.25">
      <c r="J34962"/>
    </row>
    <row r="34963" spans="10:10" x14ac:dyDescent="0.25">
      <c r="J34963"/>
    </row>
    <row r="34964" spans="10:10" x14ac:dyDescent="0.25">
      <c r="J34964"/>
    </row>
    <row r="34965" spans="10:10" x14ac:dyDescent="0.25">
      <c r="J34965"/>
    </row>
    <row r="34966" spans="10:10" x14ac:dyDescent="0.25">
      <c r="J34966"/>
    </row>
    <row r="34967" spans="10:10" x14ac:dyDescent="0.25">
      <c r="J34967"/>
    </row>
    <row r="34968" spans="10:10" x14ac:dyDescent="0.25">
      <c r="J34968"/>
    </row>
    <row r="34969" spans="10:10" x14ac:dyDescent="0.25">
      <c r="J34969"/>
    </row>
    <row r="34970" spans="10:10" x14ac:dyDescent="0.25">
      <c r="J34970"/>
    </row>
    <row r="34971" spans="10:10" x14ac:dyDescent="0.25">
      <c r="J34971"/>
    </row>
    <row r="34972" spans="10:10" x14ac:dyDescent="0.25">
      <c r="J34972"/>
    </row>
    <row r="34973" spans="10:10" x14ac:dyDescent="0.25">
      <c r="J34973"/>
    </row>
    <row r="34974" spans="10:10" x14ac:dyDescent="0.25">
      <c r="J34974"/>
    </row>
    <row r="34975" spans="10:10" x14ac:dyDescent="0.25">
      <c r="J34975"/>
    </row>
    <row r="34976" spans="10:10" x14ac:dyDescent="0.25">
      <c r="J34976"/>
    </row>
    <row r="34977" spans="10:10" x14ac:dyDescent="0.25">
      <c r="J34977"/>
    </row>
    <row r="34978" spans="10:10" x14ac:dyDescent="0.25">
      <c r="J34978"/>
    </row>
    <row r="34979" spans="10:10" x14ac:dyDescent="0.25">
      <c r="J34979"/>
    </row>
    <row r="34980" spans="10:10" x14ac:dyDescent="0.25">
      <c r="J34980"/>
    </row>
    <row r="34981" spans="10:10" x14ac:dyDescent="0.25">
      <c r="J34981"/>
    </row>
    <row r="34982" spans="10:10" x14ac:dyDescent="0.25">
      <c r="J34982"/>
    </row>
    <row r="34983" spans="10:10" x14ac:dyDescent="0.25">
      <c r="J34983"/>
    </row>
    <row r="34984" spans="10:10" x14ac:dyDescent="0.25">
      <c r="J34984"/>
    </row>
    <row r="34985" spans="10:10" x14ac:dyDescent="0.25">
      <c r="J34985"/>
    </row>
    <row r="34986" spans="10:10" x14ac:dyDescent="0.25">
      <c r="J34986"/>
    </row>
    <row r="34987" spans="10:10" x14ac:dyDescent="0.25">
      <c r="J34987"/>
    </row>
    <row r="34988" spans="10:10" x14ac:dyDescent="0.25">
      <c r="J34988"/>
    </row>
    <row r="34989" spans="10:10" x14ac:dyDescent="0.25">
      <c r="J34989"/>
    </row>
    <row r="34990" spans="10:10" x14ac:dyDescent="0.25">
      <c r="J34990"/>
    </row>
    <row r="34991" spans="10:10" x14ac:dyDescent="0.25">
      <c r="J34991"/>
    </row>
    <row r="34992" spans="10:10" x14ac:dyDescent="0.25">
      <c r="J34992"/>
    </row>
    <row r="34993" spans="10:10" x14ac:dyDescent="0.25">
      <c r="J34993"/>
    </row>
    <row r="34994" spans="10:10" x14ac:dyDescent="0.25">
      <c r="J34994"/>
    </row>
    <row r="34995" spans="10:10" x14ac:dyDescent="0.25">
      <c r="J34995"/>
    </row>
    <row r="34996" spans="10:10" x14ac:dyDescent="0.25">
      <c r="J34996"/>
    </row>
    <row r="34997" spans="10:10" x14ac:dyDescent="0.25">
      <c r="J34997"/>
    </row>
    <row r="34998" spans="10:10" x14ac:dyDescent="0.25">
      <c r="J34998"/>
    </row>
    <row r="34999" spans="10:10" x14ac:dyDescent="0.25">
      <c r="J34999"/>
    </row>
    <row r="35000" spans="10:10" x14ac:dyDescent="0.25">
      <c r="J35000"/>
    </row>
    <row r="35001" spans="10:10" x14ac:dyDescent="0.25">
      <c r="J35001"/>
    </row>
    <row r="35002" spans="10:10" x14ac:dyDescent="0.25">
      <c r="J35002"/>
    </row>
    <row r="35003" spans="10:10" x14ac:dyDescent="0.25">
      <c r="J35003"/>
    </row>
    <row r="35004" spans="10:10" x14ac:dyDescent="0.25">
      <c r="J35004"/>
    </row>
    <row r="35005" spans="10:10" x14ac:dyDescent="0.25">
      <c r="J35005"/>
    </row>
    <row r="35006" spans="10:10" x14ac:dyDescent="0.25">
      <c r="J35006"/>
    </row>
    <row r="35007" spans="10:10" x14ac:dyDescent="0.25">
      <c r="J35007"/>
    </row>
    <row r="35008" spans="10:10" x14ac:dyDescent="0.25">
      <c r="J35008"/>
    </row>
    <row r="35009" spans="10:10" x14ac:dyDescent="0.25">
      <c r="J35009"/>
    </row>
    <row r="35010" spans="10:10" x14ac:dyDescent="0.25">
      <c r="J35010"/>
    </row>
    <row r="35011" spans="10:10" x14ac:dyDescent="0.25">
      <c r="J35011"/>
    </row>
    <row r="35012" spans="10:10" x14ac:dyDescent="0.25">
      <c r="J35012"/>
    </row>
    <row r="35013" spans="10:10" x14ac:dyDescent="0.25">
      <c r="J35013"/>
    </row>
    <row r="35014" spans="10:10" x14ac:dyDescent="0.25">
      <c r="J35014"/>
    </row>
    <row r="35015" spans="10:10" x14ac:dyDescent="0.25">
      <c r="J35015"/>
    </row>
    <row r="35016" spans="10:10" x14ac:dyDescent="0.25">
      <c r="J35016"/>
    </row>
    <row r="35017" spans="10:10" x14ac:dyDescent="0.25">
      <c r="J35017"/>
    </row>
    <row r="35018" spans="10:10" x14ac:dyDescent="0.25">
      <c r="J35018"/>
    </row>
    <row r="35019" spans="10:10" x14ac:dyDescent="0.25">
      <c r="J35019"/>
    </row>
    <row r="35020" spans="10:10" x14ac:dyDescent="0.25">
      <c r="J35020"/>
    </row>
    <row r="35021" spans="10:10" x14ac:dyDescent="0.25">
      <c r="J35021"/>
    </row>
    <row r="35022" spans="10:10" x14ac:dyDescent="0.25">
      <c r="J35022"/>
    </row>
    <row r="35023" spans="10:10" x14ac:dyDescent="0.25">
      <c r="J35023"/>
    </row>
    <row r="35024" spans="10:10" x14ac:dyDescent="0.25">
      <c r="J35024"/>
    </row>
    <row r="35025" spans="10:10" x14ac:dyDescent="0.25">
      <c r="J35025"/>
    </row>
    <row r="35026" spans="10:10" x14ac:dyDescent="0.25">
      <c r="J35026"/>
    </row>
    <row r="35027" spans="10:10" x14ac:dyDescent="0.25">
      <c r="J35027"/>
    </row>
    <row r="35028" spans="10:10" x14ac:dyDescent="0.25">
      <c r="J35028"/>
    </row>
    <row r="35029" spans="10:10" x14ac:dyDescent="0.25">
      <c r="J35029"/>
    </row>
    <row r="35030" spans="10:10" x14ac:dyDescent="0.25">
      <c r="J35030"/>
    </row>
    <row r="35031" spans="10:10" x14ac:dyDescent="0.25">
      <c r="J35031"/>
    </row>
    <row r="35032" spans="10:10" x14ac:dyDescent="0.25">
      <c r="J35032"/>
    </row>
    <row r="35033" spans="10:10" x14ac:dyDescent="0.25">
      <c r="J35033"/>
    </row>
    <row r="35034" spans="10:10" x14ac:dyDescent="0.25">
      <c r="J35034"/>
    </row>
    <row r="35035" spans="10:10" x14ac:dyDescent="0.25">
      <c r="J35035"/>
    </row>
    <row r="35036" spans="10:10" x14ac:dyDescent="0.25">
      <c r="J35036"/>
    </row>
    <row r="35037" spans="10:10" x14ac:dyDescent="0.25">
      <c r="J35037"/>
    </row>
    <row r="35038" spans="10:10" x14ac:dyDescent="0.25">
      <c r="J35038"/>
    </row>
    <row r="35039" spans="10:10" x14ac:dyDescent="0.25">
      <c r="J35039"/>
    </row>
    <row r="35040" spans="10:10" x14ac:dyDescent="0.25">
      <c r="J35040"/>
    </row>
    <row r="35041" spans="10:10" x14ac:dyDescent="0.25">
      <c r="J35041"/>
    </row>
    <row r="35042" spans="10:10" x14ac:dyDescent="0.25">
      <c r="J35042"/>
    </row>
    <row r="35043" spans="10:10" x14ac:dyDescent="0.25">
      <c r="J35043"/>
    </row>
    <row r="35044" spans="10:10" x14ac:dyDescent="0.25">
      <c r="J35044"/>
    </row>
    <row r="35045" spans="10:10" x14ac:dyDescent="0.25">
      <c r="J35045"/>
    </row>
    <row r="35046" spans="10:10" x14ac:dyDescent="0.25">
      <c r="J35046"/>
    </row>
    <row r="35047" spans="10:10" x14ac:dyDescent="0.25">
      <c r="J35047"/>
    </row>
    <row r="35048" spans="10:10" x14ac:dyDescent="0.25">
      <c r="J35048"/>
    </row>
    <row r="35049" spans="10:10" x14ac:dyDescent="0.25">
      <c r="J35049"/>
    </row>
    <row r="35050" spans="10:10" x14ac:dyDescent="0.25">
      <c r="J35050"/>
    </row>
    <row r="35051" spans="10:10" x14ac:dyDescent="0.25">
      <c r="J35051"/>
    </row>
    <row r="35052" spans="10:10" x14ac:dyDescent="0.25">
      <c r="J35052"/>
    </row>
    <row r="35053" spans="10:10" x14ac:dyDescent="0.25">
      <c r="J35053"/>
    </row>
    <row r="35054" spans="10:10" x14ac:dyDescent="0.25">
      <c r="J35054"/>
    </row>
    <row r="35055" spans="10:10" x14ac:dyDescent="0.25">
      <c r="J35055"/>
    </row>
    <row r="35056" spans="10:10" x14ac:dyDescent="0.25">
      <c r="J35056"/>
    </row>
    <row r="35057" spans="10:10" x14ac:dyDescent="0.25">
      <c r="J35057"/>
    </row>
    <row r="35058" spans="10:10" x14ac:dyDescent="0.25">
      <c r="J35058"/>
    </row>
    <row r="35059" spans="10:10" x14ac:dyDescent="0.25">
      <c r="J35059"/>
    </row>
    <row r="35060" spans="10:10" x14ac:dyDescent="0.25">
      <c r="J35060"/>
    </row>
    <row r="35061" spans="10:10" x14ac:dyDescent="0.25">
      <c r="J35061"/>
    </row>
    <row r="35062" spans="10:10" x14ac:dyDescent="0.25">
      <c r="J35062"/>
    </row>
    <row r="35063" spans="10:10" x14ac:dyDescent="0.25">
      <c r="J35063"/>
    </row>
    <row r="35064" spans="10:10" x14ac:dyDescent="0.25">
      <c r="J35064"/>
    </row>
    <row r="35065" spans="10:10" x14ac:dyDescent="0.25">
      <c r="J35065"/>
    </row>
    <row r="35066" spans="10:10" x14ac:dyDescent="0.25">
      <c r="J35066"/>
    </row>
    <row r="35067" spans="10:10" x14ac:dyDescent="0.25">
      <c r="J35067"/>
    </row>
    <row r="35068" spans="10:10" x14ac:dyDescent="0.25">
      <c r="J35068"/>
    </row>
    <row r="35069" spans="10:10" x14ac:dyDescent="0.25">
      <c r="J35069"/>
    </row>
    <row r="35070" spans="10:10" x14ac:dyDescent="0.25">
      <c r="J35070"/>
    </row>
    <row r="35071" spans="10:10" x14ac:dyDescent="0.25">
      <c r="J35071"/>
    </row>
    <row r="35072" spans="10:10" x14ac:dyDescent="0.25">
      <c r="J35072"/>
    </row>
    <row r="35073" spans="10:10" x14ac:dyDescent="0.25">
      <c r="J35073"/>
    </row>
    <row r="35074" spans="10:10" x14ac:dyDescent="0.25">
      <c r="J35074"/>
    </row>
    <row r="35075" spans="10:10" x14ac:dyDescent="0.25">
      <c r="J35075"/>
    </row>
    <row r="35076" spans="10:10" x14ac:dyDescent="0.25">
      <c r="J35076"/>
    </row>
    <row r="35077" spans="10:10" x14ac:dyDescent="0.25">
      <c r="J35077"/>
    </row>
    <row r="35078" spans="10:10" x14ac:dyDescent="0.25">
      <c r="J35078"/>
    </row>
    <row r="35079" spans="10:10" x14ac:dyDescent="0.25">
      <c r="J35079"/>
    </row>
    <row r="35080" spans="10:10" x14ac:dyDescent="0.25">
      <c r="J35080"/>
    </row>
    <row r="35081" spans="10:10" x14ac:dyDescent="0.25">
      <c r="J35081"/>
    </row>
    <row r="35082" spans="10:10" x14ac:dyDescent="0.25">
      <c r="J35082"/>
    </row>
    <row r="35083" spans="10:10" x14ac:dyDescent="0.25">
      <c r="J35083"/>
    </row>
    <row r="35084" spans="10:10" x14ac:dyDescent="0.25">
      <c r="J35084"/>
    </row>
    <row r="35085" spans="10:10" x14ac:dyDescent="0.25">
      <c r="J35085"/>
    </row>
    <row r="35086" spans="10:10" x14ac:dyDescent="0.25">
      <c r="J35086"/>
    </row>
    <row r="35087" spans="10:10" x14ac:dyDescent="0.25">
      <c r="J35087"/>
    </row>
    <row r="35088" spans="10:10" x14ac:dyDescent="0.25">
      <c r="J35088"/>
    </row>
    <row r="35089" spans="10:10" x14ac:dyDescent="0.25">
      <c r="J35089"/>
    </row>
    <row r="35090" spans="10:10" x14ac:dyDescent="0.25">
      <c r="J35090"/>
    </row>
    <row r="35091" spans="10:10" x14ac:dyDescent="0.25">
      <c r="J35091"/>
    </row>
    <row r="35092" spans="10:10" x14ac:dyDescent="0.25">
      <c r="J35092"/>
    </row>
    <row r="35093" spans="10:10" x14ac:dyDescent="0.25">
      <c r="J35093"/>
    </row>
    <row r="35094" spans="10:10" x14ac:dyDescent="0.25">
      <c r="J35094"/>
    </row>
    <row r="35095" spans="10:10" x14ac:dyDescent="0.25">
      <c r="J35095"/>
    </row>
    <row r="35096" spans="10:10" x14ac:dyDescent="0.25">
      <c r="J35096"/>
    </row>
    <row r="35097" spans="10:10" x14ac:dyDescent="0.25">
      <c r="J35097"/>
    </row>
    <row r="35098" spans="10:10" x14ac:dyDescent="0.25">
      <c r="J35098"/>
    </row>
    <row r="35099" spans="10:10" x14ac:dyDescent="0.25">
      <c r="J35099"/>
    </row>
    <row r="35100" spans="10:10" x14ac:dyDescent="0.25">
      <c r="J35100"/>
    </row>
    <row r="35101" spans="10:10" x14ac:dyDescent="0.25">
      <c r="J35101"/>
    </row>
    <row r="35102" spans="10:10" x14ac:dyDescent="0.25">
      <c r="J35102"/>
    </row>
    <row r="35103" spans="10:10" x14ac:dyDescent="0.25">
      <c r="J35103"/>
    </row>
    <row r="35104" spans="10:10" x14ac:dyDescent="0.25">
      <c r="J35104"/>
    </row>
    <row r="35105" spans="10:10" x14ac:dyDescent="0.25">
      <c r="J35105"/>
    </row>
    <row r="35106" spans="10:10" x14ac:dyDescent="0.25">
      <c r="J35106"/>
    </row>
    <row r="35107" spans="10:10" x14ac:dyDescent="0.25">
      <c r="J35107"/>
    </row>
    <row r="35108" spans="10:10" x14ac:dyDescent="0.25">
      <c r="J35108"/>
    </row>
    <row r="35109" spans="10:10" x14ac:dyDescent="0.25">
      <c r="J35109"/>
    </row>
    <row r="35110" spans="10:10" x14ac:dyDescent="0.25">
      <c r="J35110"/>
    </row>
    <row r="35111" spans="10:10" x14ac:dyDescent="0.25">
      <c r="J35111"/>
    </row>
    <row r="35112" spans="10:10" x14ac:dyDescent="0.25">
      <c r="J35112"/>
    </row>
    <row r="35113" spans="10:10" x14ac:dyDescent="0.25">
      <c r="J35113"/>
    </row>
    <row r="35114" spans="10:10" x14ac:dyDescent="0.25">
      <c r="J35114"/>
    </row>
    <row r="35115" spans="10:10" x14ac:dyDescent="0.25">
      <c r="J35115"/>
    </row>
    <row r="35116" spans="10:10" x14ac:dyDescent="0.25">
      <c r="J35116"/>
    </row>
    <row r="35117" spans="10:10" x14ac:dyDescent="0.25">
      <c r="J35117"/>
    </row>
    <row r="35118" spans="10:10" x14ac:dyDescent="0.25">
      <c r="J35118"/>
    </row>
    <row r="35119" spans="10:10" x14ac:dyDescent="0.25">
      <c r="J35119"/>
    </row>
    <row r="35120" spans="10:10" x14ac:dyDescent="0.25">
      <c r="J35120"/>
    </row>
    <row r="35121" spans="10:10" x14ac:dyDescent="0.25">
      <c r="J35121"/>
    </row>
    <row r="35122" spans="10:10" x14ac:dyDescent="0.25">
      <c r="J35122"/>
    </row>
    <row r="35123" spans="10:10" x14ac:dyDescent="0.25">
      <c r="J35123"/>
    </row>
    <row r="35124" spans="10:10" x14ac:dyDescent="0.25">
      <c r="J35124"/>
    </row>
    <row r="35125" spans="10:10" x14ac:dyDescent="0.25">
      <c r="J35125"/>
    </row>
    <row r="35126" spans="10:10" x14ac:dyDescent="0.25">
      <c r="J35126"/>
    </row>
    <row r="35127" spans="10:10" x14ac:dyDescent="0.25">
      <c r="J35127"/>
    </row>
    <row r="35128" spans="10:10" x14ac:dyDescent="0.25">
      <c r="J35128"/>
    </row>
    <row r="35129" spans="10:10" x14ac:dyDescent="0.25">
      <c r="J35129"/>
    </row>
    <row r="35130" spans="10:10" x14ac:dyDescent="0.25">
      <c r="J35130"/>
    </row>
    <row r="35131" spans="10:10" x14ac:dyDescent="0.25">
      <c r="J35131"/>
    </row>
    <row r="35132" spans="10:10" x14ac:dyDescent="0.25">
      <c r="J35132"/>
    </row>
    <row r="35133" spans="10:10" x14ac:dyDescent="0.25">
      <c r="J35133"/>
    </row>
    <row r="35134" spans="10:10" x14ac:dyDescent="0.25">
      <c r="J35134"/>
    </row>
    <row r="35135" spans="10:10" x14ac:dyDescent="0.25">
      <c r="J35135"/>
    </row>
    <row r="35136" spans="10:10" x14ac:dyDescent="0.25">
      <c r="J35136"/>
    </row>
    <row r="35137" spans="10:10" x14ac:dyDescent="0.25">
      <c r="J35137"/>
    </row>
    <row r="35138" spans="10:10" x14ac:dyDescent="0.25">
      <c r="J35138"/>
    </row>
    <row r="35139" spans="10:10" x14ac:dyDescent="0.25">
      <c r="J35139"/>
    </row>
    <row r="35140" spans="10:10" x14ac:dyDescent="0.25">
      <c r="J35140"/>
    </row>
    <row r="35141" spans="10:10" x14ac:dyDescent="0.25">
      <c r="J35141"/>
    </row>
    <row r="35142" spans="10:10" x14ac:dyDescent="0.25">
      <c r="J35142"/>
    </row>
    <row r="35143" spans="10:10" x14ac:dyDescent="0.25">
      <c r="J35143"/>
    </row>
    <row r="35144" spans="10:10" x14ac:dyDescent="0.25">
      <c r="J35144"/>
    </row>
    <row r="35145" spans="10:10" x14ac:dyDescent="0.25">
      <c r="J35145"/>
    </row>
    <row r="35146" spans="10:10" x14ac:dyDescent="0.25">
      <c r="J35146"/>
    </row>
    <row r="35147" spans="10:10" x14ac:dyDescent="0.25">
      <c r="J35147"/>
    </row>
    <row r="35148" spans="10:10" x14ac:dyDescent="0.25">
      <c r="J35148"/>
    </row>
    <row r="35149" spans="10:10" x14ac:dyDescent="0.25">
      <c r="J35149"/>
    </row>
    <row r="35150" spans="10:10" x14ac:dyDescent="0.25">
      <c r="J35150"/>
    </row>
    <row r="35151" spans="10:10" x14ac:dyDescent="0.25">
      <c r="J35151"/>
    </row>
    <row r="35152" spans="10:10" x14ac:dyDescent="0.25">
      <c r="J35152"/>
    </row>
    <row r="35153" spans="10:10" x14ac:dyDescent="0.25">
      <c r="J35153"/>
    </row>
    <row r="35154" spans="10:10" x14ac:dyDescent="0.25">
      <c r="J35154"/>
    </row>
    <row r="35155" spans="10:10" x14ac:dyDescent="0.25">
      <c r="J35155"/>
    </row>
    <row r="35156" spans="10:10" x14ac:dyDescent="0.25">
      <c r="J35156"/>
    </row>
    <row r="35157" spans="10:10" x14ac:dyDescent="0.25">
      <c r="J35157"/>
    </row>
    <row r="35158" spans="10:10" x14ac:dyDescent="0.25">
      <c r="J35158"/>
    </row>
    <row r="35159" spans="10:10" x14ac:dyDescent="0.25">
      <c r="J35159"/>
    </row>
    <row r="35160" spans="10:10" x14ac:dyDescent="0.25">
      <c r="J35160"/>
    </row>
    <row r="35161" spans="10:10" x14ac:dyDescent="0.25">
      <c r="J35161"/>
    </row>
    <row r="35162" spans="10:10" x14ac:dyDescent="0.25">
      <c r="J35162"/>
    </row>
    <row r="35163" spans="10:10" x14ac:dyDescent="0.25">
      <c r="J35163"/>
    </row>
    <row r="35164" spans="10:10" x14ac:dyDescent="0.25">
      <c r="J35164"/>
    </row>
    <row r="35165" spans="10:10" x14ac:dyDescent="0.25">
      <c r="J35165"/>
    </row>
    <row r="35166" spans="10:10" x14ac:dyDescent="0.25">
      <c r="J35166"/>
    </row>
    <row r="35167" spans="10:10" x14ac:dyDescent="0.25">
      <c r="J35167"/>
    </row>
    <row r="35168" spans="10:10" x14ac:dyDescent="0.25">
      <c r="J35168"/>
    </row>
    <row r="35169" spans="10:10" x14ac:dyDescent="0.25">
      <c r="J35169"/>
    </row>
    <row r="35170" spans="10:10" x14ac:dyDescent="0.25">
      <c r="J35170"/>
    </row>
    <row r="35171" spans="10:10" x14ac:dyDescent="0.25">
      <c r="J35171"/>
    </row>
    <row r="35172" spans="10:10" x14ac:dyDescent="0.25">
      <c r="J35172"/>
    </row>
    <row r="35173" spans="10:10" x14ac:dyDescent="0.25">
      <c r="J35173"/>
    </row>
    <row r="35174" spans="10:10" x14ac:dyDescent="0.25">
      <c r="J35174"/>
    </row>
    <row r="35175" spans="10:10" x14ac:dyDescent="0.25">
      <c r="J35175"/>
    </row>
    <row r="35176" spans="10:10" x14ac:dyDescent="0.25">
      <c r="J35176"/>
    </row>
    <row r="35177" spans="10:10" x14ac:dyDescent="0.25">
      <c r="J35177"/>
    </row>
    <row r="35178" spans="10:10" x14ac:dyDescent="0.25">
      <c r="J35178"/>
    </row>
    <row r="35179" spans="10:10" x14ac:dyDescent="0.25">
      <c r="J35179"/>
    </row>
    <row r="35180" spans="10:10" x14ac:dyDescent="0.25">
      <c r="J35180"/>
    </row>
    <row r="35181" spans="10:10" x14ac:dyDescent="0.25">
      <c r="J35181"/>
    </row>
    <row r="35182" spans="10:10" x14ac:dyDescent="0.25">
      <c r="J35182"/>
    </row>
    <row r="35183" spans="10:10" x14ac:dyDescent="0.25">
      <c r="J35183"/>
    </row>
    <row r="35184" spans="10:10" x14ac:dyDescent="0.25">
      <c r="J35184"/>
    </row>
    <row r="35185" spans="10:10" x14ac:dyDescent="0.25">
      <c r="J35185"/>
    </row>
    <row r="35186" spans="10:10" x14ac:dyDescent="0.25">
      <c r="J35186"/>
    </row>
    <row r="35187" spans="10:10" x14ac:dyDescent="0.25">
      <c r="J35187"/>
    </row>
    <row r="35188" spans="10:10" x14ac:dyDescent="0.25">
      <c r="J35188"/>
    </row>
    <row r="35189" spans="10:10" x14ac:dyDescent="0.25">
      <c r="J35189"/>
    </row>
    <row r="35190" spans="10:10" x14ac:dyDescent="0.25">
      <c r="J35190"/>
    </row>
    <row r="35191" spans="10:10" x14ac:dyDescent="0.25">
      <c r="J35191"/>
    </row>
    <row r="35192" spans="10:10" x14ac:dyDescent="0.25">
      <c r="J35192"/>
    </row>
    <row r="35193" spans="10:10" x14ac:dyDescent="0.25">
      <c r="J35193"/>
    </row>
    <row r="35194" spans="10:10" x14ac:dyDescent="0.25">
      <c r="J35194"/>
    </row>
    <row r="35195" spans="10:10" x14ac:dyDescent="0.25">
      <c r="J35195"/>
    </row>
    <row r="35196" spans="10:10" x14ac:dyDescent="0.25">
      <c r="J35196"/>
    </row>
    <row r="35197" spans="10:10" x14ac:dyDescent="0.25">
      <c r="J35197"/>
    </row>
    <row r="35198" spans="10:10" x14ac:dyDescent="0.25">
      <c r="J35198"/>
    </row>
    <row r="35199" spans="10:10" x14ac:dyDescent="0.25">
      <c r="J35199"/>
    </row>
    <row r="35200" spans="10:10" x14ac:dyDescent="0.25">
      <c r="J35200"/>
    </row>
    <row r="35201" spans="10:10" x14ac:dyDescent="0.25">
      <c r="J35201"/>
    </row>
    <row r="35202" spans="10:10" x14ac:dyDescent="0.25">
      <c r="J35202"/>
    </row>
    <row r="35203" spans="10:10" x14ac:dyDescent="0.25">
      <c r="J35203"/>
    </row>
    <row r="35204" spans="10:10" x14ac:dyDescent="0.25">
      <c r="J35204"/>
    </row>
    <row r="35205" spans="10:10" x14ac:dyDescent="0.25">
      <c r="J35205"/>
    </row>
    <row r="35206" spans="10:10" x14ac:dyDescent="0.25">
      <c r="J35206"/>
    </row>
    <row r="35207" spans="10:10" x14ac:dyDescent="0.25">
      <c r="J35207"/>
    </row>
    <row r="35208" spans="10:10" x14ac:dyDescent="0.25">
      <c r="J35208"/>
    </row>
    <row r="35209" spans="10:10" x14ac:dyDescent="0.25">
      <c r="J35209"/>
    </row>
    <row r="35210" spans="10:10" x14ac:dyDescent="0.25">
      <c r="J35210"/>
    </row>
    <row r="35211" spans="10:10" x14ac:dyDescent="0.25">
      <c r="J35211"/>
    </row>
    <row r="35212" spans="10:10" x14ac:dyDescent="0.25">
      <c r="J35212"/>
    </row>
    <row r="35213" spans="10:10" x14ac:dyDescent="0.25">
      <c r="J35213"/>
    </row>
    <row r="35214" spans="10:10" x14ac:dyDescent="0.25">
      <c r="J35214"/>
    </row>
    <row r="35215" spans="10:10" x14ac:dyDescent="0.25">
      <c r="J35215"/>
    </row>
    <row r="35216" spans="10:10" x14ac:dyDescent="0.25">
      <c r="J35216"/>
    </row>
    <row r="35217" spans="10:10" x14ac:dyDescent="0.25">
      <c r="J35217"/>
    </row>
    <row r="35218" spans="10:10" x14ac:dyDescent="0.25">
      <c r="J35218"/>
    </row>
    <row r="35219" spans="10:10" x14ac:dyDescent="0.25">
      <c r="J35219"/>
    </row>
    <row r="35220" spans="10:10" x14ac:dyDescent="0.25">
      <c r="J35220"/>
    </row>
    <row r="35221" spans="10:10" x14ac:dyDescent="0.25">
      <c r="J35221"/>
    </row>
    <row r="35222" spans="10:10" x14ac:dyDescent="0.25">
      <c r="J35222"/>
    </row>
    <row r="35223" spans="10:10" x14ac:dyDescent="0.25">
      <c r="J35223"/>
    </row>
    <row r="35224" spans="10:10" x14ac:dyDescent="0.25">
      <c r="J35224"/>
    </row>
    <row r="35225" spans="10:10" x14ac:dyDescent="0.25">
      <c r="J35225"/>
    </row>
    <row r="35226" spans="10:10" x14ac:dyDescent="0.25">
      <c r="J35226"/>
    </row>
    <row r="35227" spans="10:10" x14ac:dyDescent="0.25">
      <c r="J35227"/>
    </row>
    <row r="35228" spans="10:10" x14ac:dyDescent="0.25">
      <c r="J35228"/>
    </row>
    <row r="35229" spans="10:10" x14ac:dyDescent="0.25">
      <c r="J35229"/>
    </row>
    <row r="35230" spans="10:10" x14ac:dyDescent="0.25">
      <c r="J35230"/>
    </row>
    <row r="35231" spans="10:10" x14ac:dyDescent="0.25">
      <c r="J35231"/>
    </row>
    <row r="35232" spans="10:10" x14ac:dyDescent="0.25">
      <c r="J35232"/>
    </row>
    <row r="35233" spans="10:10" x14ac:dyDescent="0.25">
      <c r="J35233"/>
    </row>
    <row r="35234" spans="10:10" x14ac:dyDescent="0.25">
      <c r="J35234"/>
    </row>
    <row r="35235" spans="10:10" x14ac:dyDescent="0.25">
      <c r="J35235"/>
    </row>
    <row r="35236" spans="10:10" x14ac:dyDescent="0.25">
      <c r="J35236"/>
    </row>
    <row r="35237" spans="10:10" x14ac:dyDescent="0.25">
      <c r="J35237"/>
    </row>
    <row r="35238" spans="10:10" x14ac:dyDescent="0.25">
      <c r="J35238"/>
    </row>
    <row r="35239" spans="10:10" x14ac:dyDescent="0.25">
      <c r="J35239"/>
    </row>
    <row r="35240" spans="10:10" x14ac:dyDescent="0.25">
      <c r="J35240"/>
    </row>
    <row r="35241" spans="10:10" x14ac:dyDescent="0.25">
      <c r="J35241"/>
    </row>
    <row r="35242" spans="10:10" x14ac:dyDescent="0.25">
      <c r="J35242"/>
    </row>
    <row r="35243" spans="10:10" x14ac:dyDescent="0.25">
      <c r="J35243"/>
    </row>
    <row r="35244" spans="10:10" x14ac:dyDescent="0.25">
      <c r="J35244"/>
    </row>
    <row r="35245" spans="10:10" x14ac:dyDescent="0.25">
      <c r="J35245"/>
    </row>
    <row r="35246" spans="10:10" x14ac:dyDescent="0.25">
      <c r="J35246"/>
    </row>
    <row r="35247" spans="10:10" x14ac:dyDescent="0.25">
      <c r="J35247"/>
    </row>
    <row r="35248" spans="10:10" x14ac:dyDescent="0.25">
      <c r="J35248"/>
    </row>
    <row r="35249" spans="10:10" x14ac:dyDescent="0.25">
      <c r="J35249"/>
    </row>
    <row r="35250" spans="10:10" x14ac:dyDescent="0.25">
      <c r="J35250"/>
    </row>
    <row r="35251" spans="10:10" x14ac:dyDescent="0.25">
      <c r="J35251"/>
    </row>
    <row r="35252" spans="10:10" x14ac:dyDescent="0.25">
      <c r="J35252"/>
    </row>
    <row r="35253" spans="10:10" x14ac:dyDescent="0.25">
      <c r="J35253"/>
    </row>
    <row r="35254" spans="10:10" x14ac:dyDescent="0.25">
      <c r="J35254"/>
    </row>
    <row r="35255" spans="10:10" x14ac:dyDescent="0.25">
      <c r="J35255"/>
    </row>
    <row r="35256" spans="10:10" x14ac:dyDescent="0.25">
      <c r="J35256"/>
    </row>
    <row r="35257" spans="10:10" x14ac:dyDescent="0.25">
      <c r="J35257"/>
    </row>
    <row r="35258" spans="10:10" x14ac:dyDescent="0.25">
      <c r="J35258"/>
    </row>
    <row r="35259" spans="10:10" x14ac:dyDescent="0.25">
      <c r="J35259"/>
    </row>
    <row r="35260" spans="10:10" x14ac:dyDescent="0.25">
      <c r="J35260"/>
    </row>
    <row r="35261" spans="10:10" x14ac:dyDescent="0.25">
      <c r="J35261"/>
    </row>
    <row r="35262" spans="10:10" x14ac:dyDescent="0.25">
      <c r="J35262"/>
    </row>
    <row r="35263" spans="10:10" x14ac:dyDescent="0.25">
      <c r="J35263"/>
    </row>
    <row r="35264" spans="10:10" x14ac:dyDescent="0.25">
      <c r="J35264"/>
    </row>
    <row r="35265" spans="10:10" x14ac:dyDescent="0.25">
      <c r="J35265"/>
    </row>
    <row r="35266" spans="10:10" x14ac:dyDescent="0.25">
      <c r="J35266"/>
    </row>
    <row r="35267" spans="10:10" x14ac:dyDescent="0.25">
      <c r="J35267"/>
    </row>
    <row r="35268" spans="10:10" x14ac:dyDescent="0.25">
      <c r="J35268"/>
    </row>
    <row r="35269" spans="10:10" x14ac:dyDescent="0.25">
      <c r="J35269"/>
    </row>
    <row r="35270" spans="10:10" x14ac:dyDescent="0.25">
      <c r="J35270"/>
    </row>
    <row r="35271" spans="10:10" x14ac:dyDescent="0.25">
      <c r="J35271"/>
    </row>
    <row r="35272" spans="10:10" x14ac:dyDescent="0.25">
      <c r="J35272"/>
    </row>
    <row r="35273" spans="10:10" x14ac:dyDescent="0.25">
      <c r="J35273"/>
    </row>
    <row r="35274" spans="10:10" x14ac:dyDescent="0.25">
      <c r="J35274"/>
    </row>
    <row r="35275" spans="10:10" x14ac:dyDescent="0.25">
      <c r="J35275"/>
    </row>
    <row r="35276" spans="10:10" x14ac:dyDescent="0.25">
      <c r="J35276"/>
    </row>
    <row r="35277" spans="10:10" x14ac:dyDescent="0.25">
      <c r="J35277"/>
    </row>
    <row r="35278" spans="10:10" x14ac:dyDescent="0.25">
      <c r="J35278"/>
    </row>
    <row r="35279" spans="10:10" x14ac:dyDescent="0.25">
      <c r="J35279"/>
    </row>
    <row r="35280" spans="10:10" x14ac:dyDescent="0.25">
      <c r="J35280"/>
    </row>
    <row r="35281" spans="10:10" x14ac:dyDescent="0.25">
      <c r="J35281"/>
    </row>
    <row r="35282" spans="10:10" x14ac:dyDescent="0.25">
      <c r="J35282"/>
    </row>
    <row r="35283" spans="10:10" x14ac:dyDescent="0.25">
      <c r="J35283"/>
    </row>
    <row r="35284" spans="10:10" x14ac:dyDescent="0.25">
      <c r="J35284"/>
    </row>
    <row r="35285" spans="10:10" x14ac:dyDescent="0.25">
      <c r="J35285"/>
    </row>
    <row r="35286" spans="10:10" x14ac:dyDescent="0.25">
      <c r="J35286"/>
    </row>
    <row r="35287" spans="10:10" x14ac:dyDescent="0.25">
      <c r="J35287"/>
    </row>
    <row r="35288" spans="10:10" x14ac:dyDescent="0.25">
      <c r="J35288"/>
    </row>
    <row r="35289" spans="10:10" x14ac:dyDescent="0.25">
      <c r="J35289"/>
    </row>
    <row r="35290" spans="10:10" x14ac:dyDescent="0.25">
      <c r="J35290"/>
    </row>
    <row r="35291" spans="10:10" x14ac:dyDescent="0.25">
      <c r="J35291"/>
    </row>
    <row r="35292" spans="10:10" x14ac:dyDescent="0.25">
      <c r="J35292"/>
    </row>
    <row r="35293" spans="10:10" x14ac:dyDescent="0.25">
      <c r="J35293"/>
    </row>
    <row r="35294" spans="10:10" x14ac:dyDescent="0.25">
      <c r="J35294"/>
    </row>
    <row r="35295" spans="10:10" x14ac:dyDescent="0.25">
      <c r="J35295"/>
    </row>
    <row r="35296" spans="10:10" x14ac:dyDescent="0.25">
      <c r="J35296"/>
    </row>
    <row r="35297" spans="10:10" x14ac:dyDescent="0.25">
      <c r="J35297"/>
    </row>
    <row r="35298" spans="10:10" x14ac:dyDescent="0.25">
      <c r="J35298"/>
    </row>
    <row r="35299" spans="10:10" x14ac:dyDescent="0.25">
      <c r="J35299"/>
    </row>
    <row r="35300" spans="10:10" x14ac:dyDescent="0.25">
      <c r="J35300"/>
    </row>
    <row r="35301" spans="10:10" x14ac:dyDescent="0.25">
      <c r="J35301"/>
    </row>
    <row r="35302" spans="10:10" x14ac:dyDescent="0.25">
      <c r="J35302"/>
    </row>
    <row r="35303" spans="10:10" x14ac:dyDescent="0.25">
      <c r="J35303"/>
    </row>
    <row r="35304" spans="10:10" x14ac:dyDescent="0.25">
      <c r="J35304"/>
    </row>
    <row r="35305" spans="10:10" x14ac:dyDescent="0.25">
      <c r="J35305"/>
    </row>
    <row r="35306" spans="10:10" x14ac:dyDescent="0.25">
      <c r="J35306"/>
    </row>
    <row r="35307" spans="10:10" x14ac:dyDescent="0.25">
      <c r="J35307"/>
    </row>
    <row r="35308" spans="10:10" x14ac:dyDescent="0.25">
      <c r="J35308"/>
    </row>
    <row r="35309" spans="10:10" x14ac:dyDescent="0.25">
      <c r="J35309"/>
    </row>
    <row r="35310" spans="10:10" x14ac:dyDescent="0.25">
      <c r="J35310"/>
    </row>
    <row r="35311" spans="10:10" x14ac:dyDescent="0.25">
      <c r="J35311"/>
    </row>
    <row r="35312" spans="10:10" x14ac:dyDescent="0.25">
      <c r="J35312"/>
    </row>
    <row r="35313" spans="10:10" x14ac:dyDescent="0.25">
      <c r="J35313"/>
    </row>
    <row r="35314" spans="10:10" x14ac:dyDescent="0.25">
      <c r="J35314"/>
    </row>
    <row r="35315" spans="10:10" x14ac:dyDescent="0.25">
      <c r="J35315"/>
    </row>
    <row r="35316" spans="10:10" x14ac:dyDescent="0.25">
      <c r="J35316"/>
    </row>
    <row r="35317" spans="10:10" x14ac:dyDescent="0.25">
      <c r="J35317"/>
    </row>
    <row r="35318" spans="10:10" x14ac:dyDescent="0.25">
      <c r="J35318"/>
    </row>
    <row r="35319" spans="10:10" x14ac:dyDescent="0.25">
      <c r="J35319"/>
    </row>
    <row r="35320" spans="10:10" x14ac:dyDescent="0.25">
      <c r="J35320"/>
    </row>
    <row r="35321" spans="10:10" x14ac:dyDescent="0.25">
      <c r="J35321"/>
    </row>
    <row r="35322" spans="10:10" x14ac:dyDescent="0.25">
      <c r="J35322"/>
    </row>
    <row r="35323" spans="10:10" x14ac:dyDescent="0.25">
      <c r="J35323"/>
    </row>
    <row r="35324" spans="10:10" x14ac:dyDescent="0.25">
      <c r="J35324"/>
    </row>
    <row r="35325" spans="10:10" x14ac:dyDescent="0.25">
      <c r="J35325"/>
    </row>
    <row r="35326" spans="10:10" x14ac:dyDescent="0.25">
      <c r="J35326"/>
    </row>
    <row r="35327" spans="10:10" x14ac:dyDescent="0.25">
      <c r="J35327"/>
    </row>
    <row r="35328" spans="10:10" x14ac:dyDescent="0.25">
      <c r="J35328"/>
    </row>
    <row r="35329" spans="10:10" x14ac:dyDescent="0.25">
      <c r="J35329"/>
    </row>
    <row r="35330" spans="10:10" x14ac:dyDescent="0.25">
      <c r="J35330"/>
    </row>
    <row r="35331" spans="10:10" x14ac:dyDescent="0.25">
      <c r="J35331"/>
    </row>
    <row r="35332" spans="10:10" x14ac:dyDescent="0.25">
      <c r="J35332"/>
    </row>
    <row r="35333" spans="10:10" x14ac:dyDescent="0.25">
      <c r="J35333"/>
    </row>
    <row r="35334" spans="10:10" x14ac:dyDescent="0.25">
      <c r="J35334"/>
    </row>
    <row r="35335" spans="10:10" x14ac:dyDescent="0.25">
      <c r="J35335"/>
    </row>
    <row r="35336" spans="10:10" x14ac:dyDescent="0.25">
      <c r="J35336"/>
    </row>
    <row r="35337" spans="10:10" x14ac:dyDescent="0.25">
      <c r="J35337"/>
    </row>
    <row r="35338" spans="10:10" x14ac:dyDescent="0.25">
      <c r="J35338"/>
    </row>
    <row r="35339" spans="10:10" x14ac:dyDescent="0.25">
      <c r="J35339"/>
    </row>
    <row r="35340" spans="10:10" x14ac:dyDescent="0.25">
      <c r="J35340"/>
    </row>
    <row r="35341" spans="10:10" x14ac:dyDescent="0.25">
      <c r="J35341"/>
    </row>
    <row r="35342" spans="10:10" x14ac:dyDescent="0.25">
      <c r="J35342"/>
    </row>
    <row r="35343" spans="10:10" x14ac:dyDescent="0.25">
      <c r="J35343"/>
    </row>
    <row r="35344" spans="10:10" x14ac:dyDescent="0.25">
      <c r="J35344"/>
    </row>
    <row r="35345" spans="10:10" x14ac:dyDescent="0.25">
      <c r="J35345"/>
    </row>
    <row r="35346" spans="10:10" x14ac:dyDescent="0.25">
      <c r="J35346"/>
    </row>
    <row r="35347" spans="10:10" x14ac:dyDescent="0.25">
      <c r="J35347"/>
    </row>
    <row r="35348" spans="10:10" x14ac:dyDescent="0.25">
      <c r="J35348"/>
    </row>
    <row r="35349" spans="10:10" x14ac:dyDescent="0.25">
      <c r="J35349"/>
    </row>
    <row r="35350" spans="10:10" x14ac:dyDescent="0.25">
      <c r="J35350"/>
    </row>
    <row r="35351" spans="10:10" x14ac:dyDescent="0.25">
      <c r="J35351"/>
    </row>
    <row r="35352" spans="10:10" x14ac:dyDescent="0.25">
      <c r="J35352"/>
    </row>
    <row r="35353" spans="10:10" x14ac:dyDescent="0.25">
      <c r="J35353"/>
    </row>
    <row r="35354" spans="10:10" x14ac:dyDescent="0.25">
      <c r="J35354"/>
    </row>
    <row r="35355" spans="10:10" x14ac:dyDescent="0.25">
      <c r="J35355"/>
    </row>
    <row r="35356" spans="10:10" x14ac:dyDescent="0.25">
      <c r="J35356"/>
    </row>
    <row r="35357" spans="10:10" x14ac:dyDescent="0.25">
      <c r="J35357"/>
    </row>
    <row r="35358" spans="10:10" x14ac:dyDescent="0.25">
      <c r="J35358"/>
    </row>
    <row r="35359" spans="10:10" x14ac:dyDescent="0.25">
      <c r="J35359"/>
    </row>
    <row r="35360" spans="10:10" x14ac:dyDescent="0.25">
      <c r="J35360"/>
    </row>
    <row r="35361" spans="10:10" x14ac:dyDescent="0.25">
      <c r="J35361"/>
    </row>
    <row r="35362" spans="10:10" x14ac:dyDescent="0.25">
      <c r="J35362"/>
    </row>
    <row r="35363" spans="10:10" x14ac:dyDescent="0.25">
      <c r="J35363"/>
    </row>
    <row r="35364" spans="10:10" x14ac:dyDescent="0.25">
      <c r="J35364"/>
    </row>
    <row r="35365" spans="10:10" x14ac:dyDescent="0.25">
      <c r="J35365"/>
    </row>
    <row r="35366" spans="10:10" x14ac:dyDescent="0.25">
      <c r="J35366"/>
    </row>
    <row r="35367" spans="10:10" x14ac:dyDescent="0.25">
      <c r="J35367"/>
    </row>
    <row r="35368" spans="10:10" x14ac:dyDescent="0.25">
      <c r="J35368"/>
    </row>
    <row r="35369" spans="10:10" x14ac:dyDescent="0.25">
      <c r="J35369"/>
    </row>
    <row r="35370" spans="10:10" x14ac:dyDescent="0.25">
      <c r="J35370"/>
    </row>
    <row r="35371" spans="10:10" x14ac:dyDescent="0.25">
      <c r="J35371"/>
    </row>
    <row r="35372" spans="10:10" x14ac:dyDescent="0.25">
      <c r="J35372"/>
    </row>
    <row r="35373" spans="10:10" x14ac:dyDescent="0.25">
      <c r="J35373"/>
    </row>
    <row r="35374" spans="10:10" x14ac:dyDescent="0.25">
      <c r="J35374"/>
    </row>
    <row r="35375" spans="10:10" x14ac:dyDescent="0.25">
      <c r="J35375"/>
    </row>
    <row r="35376" spans="10:10" x14ac:dyDescent="0.25">
      <c r="J35376"/>
    </row>
    <row r="35377" spans="10:10" x14ac:dyDescent="0.25">
      <c r="J35377"/>
    </row>
    <row r="35378" spans="10:10" x14ac:dyDescent="0.25">
      <c r="J35378"/>
    </row>
    <row r="35379" spans="10:10" x14ac:dyDescent="0.25">
      <c r="J35379"/>
    </row>
    <row r="35380" spans="10:10" x14ac:dyDescent="0.25">
      <c r="J35380"/>
    </row>
    <row r="35381" spans="10:10" x14ac:dyDescent="0.25">
      <c r="J35381"/>
    </row>
    <row r="35382" spans="10:10" x14ac:dyDescent="0.25">
      <c r="J35382"/>
    </row>
    <row r="35383" spans="10:10" x14ac:dyDescent="0.25">
      <c r="J35383"/>
    </row>
    <row r="35384" spans="10:10" x14ac:dyDescent="0.25">
      <c r="J35384"/>
    </row>
    <row r="35385" spans="10:10" x14ac:dyDescent="0.25">
      <c r="J35385"/>
    </row>
    <row r="35386" spans="10:10" x14ac:dyDescent="0.25">
      <c r="J35386"/>
    </row>
    <row r="35387" spans="10:10" x14ac:dyDescent="0.25">
      <c r="J35387"/>
    </row>
    <row r="35388" spans="10:10" x14ac:dyDescent="0.25">
      <c r="J35388"/>
    </row>
    <row r="35389" spans="10:10" x14ac:dyDescent="0.25">
      <c r="J35389"/>
    </row>
    <row r="35390" spans="10:10" x14ac:dyDescent="0.25">
      <c r="J35390"/>
    </row>
    <row r="35391" spans="10:10" x14ac:dyDescent="0.25">
      <c r="J35391"/>
    </row>
    <row r="35392" spans="10:10" x14ac:dyDescent="0.25">
      <c r="J35392"/>
    </row>
    <row r="35393" spans="10:10" x14ac:dyDescent="0.25">
      <c r="J35393"/>
    </row>
    <row r="35394" spans="10:10" x14ac:dyDescent="0.25">
      <c r="J35394"/>
    </row>
    <row r="35395" spans="10:10" x14ac:dyDescent="0.25">
      <c r="J35395"/>
    </row>
    <row r="35396" spans="10:10" x14ac:dyDescent="0.25">
      <c r="J35396"/>
    </row>
    <row r="35397" spans="10:10" x14ac:dyDescent="0.25">
      <c r="J35397"/>
    </row>
    <row r="35398" spans="10:10" x14ac:dyDescent="0.25">
      <c r="J35398"/>
    </row>
    <row r="35399" spans="10:10" x14ac:dyDescent="0.25">
      <c r="J35399"/>
    </row>
    <row r="35400" spans="10:10" x14ac:dyDescent="0.25">
      <c r="J35400"/>
    </row>
    <row r="35401" spans="10:10" x14ac:dyDescent="0.25">
      <c r="J35401"/>
    </row>
    <row r="35402" spans="10:10" x14ac:dyDescent="0.25">
      <c r="J35402"/>
    </row>
    <row r="35403" spans="10:10" x14ac:dyDescent="0.25">
      <c r="J35403"/>
    </row>
    <row r="35404" spans="10:10" x14ac:dyDescent="0.25">
      <c r="J35404"/>
    </row>
    <row r="35405" spans="10:10" x14ac:dyDescent="0.25">
      <c r="J35405"/>
    </row>
    <row r="35406" spans="10:10" x14ac:dyDescent="0.25">
      <c r="J35406"/>
    </row>
    <row r="35407" spans="10:10" x14ac:dyDescent="0.25">
      <c r="J35407"/>
    </row>
    <row r="35408" spans="10:10" x14ac:dyDescent="0.25">
      <c r="J35408"/>
    </row>
    <row r="35409" spans="10:10" x14ac:dyDescent="0.25">
      <c r="J35409"/>
    </row>
    <row r="35410" spans="10:10" x14ac:dyDescent="0.25">
      <c r="J35410"/>
    </row>
    <row r="35411" spans="10:10" x14ac:dyDescent="0.25">
      <c r="J35411"/>
    </row>
    <row r="35412" spans="10:10" x14ac:dyDescent="0.25">
      <c r="J35412"/>
    </row>
    <row r="35413" spans="10:10" x14ac:dyDescent="0.25">
      <c r="J35413"/>
    </row>
    <row r="35414" spans="10:10" x14ac:dyDescent="0.25">
      <c r="J35414"/>
    </row>
    <row r="35415" spans="10:10" x14ac:dyDescent="0.25">
      <c r="J35415"/>
    </row>
    <row r="35416" spans="10:10" x14ac:dyDescent="0.25">
      <c r="J35416"/>
    </row>
    <row r="35417" spans="10:10" x14ac:dyDescent="0.25">
      <c r="J35417"/>
    </row>
    <row r="35418" spans="10:10" x14ac:dyDescent="0.25">
      <c r="J35418"/>
    </row>
    <row r="35419" spans="10:10" x14ac:dyDescent="0.25">
      <c r="J35419"/>
    </row>
    <row r="35420" spans="10:10" x14ac:dyDescent="0.25">
      <c r="J35420"/>
    </row>
    <row r="35421" spans="10:10" x14ac:dyDescent="0.25">
      <c r="J35421"/>
    </row>
    <row r="35422" spans="10:10" x14ac:dyDescent="0.25">
      <c r="J35422"/>
    </row>
    <row r="35423" spans="10:10" x14ac:dyDescent="0.25">
      <c r="J35423"/>
    </row>
    <row r="35424" spans="10:10" x14ac:dyDescent="0.25">
      <c r="J35424"/>
    </row>
    <row r="35425" spans="10:10" x14ac:dyDescent="0.25">
      <c r="J35425"/>
    </row>
    <row r="35426" spans="10:10" x14ac:dyDescent="0.25">
      <c r="J35426"/>
    </row>
    <row r="35427" spans="10:10" x14ac:dyDescent="0.25">
      <c r="J35427"/>
    </row>
    <row r="35428" spans="10:10" x14ac:dyDescent="0.25">
      <c r="J35428"/>
    </row>
    <row r="35429" spans="10:10" x14ac:dyDescent="0.25">
      <c r="J35429"/>
    </row>
    <row r="35430" spans="10:10" x14ac:dyDescent="0.25">
      <c r="J35430"/>
    </row>
    <row r="35431" spans="10:10" x14ac:dyDescent="0.25">
      <c r="J35431"/>
    </row>
    <row r="35432" spans="10:10" x14ac:dyDescent="0.25">
      <c r="J35432"/>
    </row>
    <row r="35433" spans="10:10" x14ac:dyDescent="0.25">
      <c r="J35433"/>
    </row>
    <row r="35434" spans="10:10" x14ac:dyDescent="0.25">
      <c r="J35434"/>
    </row>
    <row r="35435" spans="10:10" x14ac:dyDescent="0.25">
      <c r="J35435"/>
    </row>
    <row r="35436" spans="10:10" x14ac:dyDescent="0.25">
      <c r="J35436"/>
    </row>
    <row r="35437" spans="10:10" x14ac:dyDescent="0.25">
      <c r="J35437"/>
    </row>
    <row r="35438" spans="10:10" x14ac:dyDescent="0.25">
      <c r="J35438"/>
    </row>
    <row r="35439" spans="10:10" x14ac:dyDescent="0.25">
      <c r="J35439"/>
    </row>
    <row r="35440" spans="10:10" x14ac:dyDescent="0.25">
      <c r="J35440"/>
    </row>
    <row r="35441" spans="10:10" x14ac:dyDescent="0.25">
      <c r="J35441"/>
    </row>
    <row r="35442" spans="10:10" x14ac:dyDescent="0.25">
      <c r="J35442"/>
    </row>
    <row r="35443" spans="10:10" x14ac:dyDescent="0.25">
      <c r="J35443"/>
    </row>
    <row r="35444" spans="10:10" x14ac:dyDescent="0.25">
      <c r="J35444"/>
    </row>
    <row r="35445" spans="10:10" x14ac:dyDescent="0.25">
      <c r="J35445"/>
    </row>
    <row r="35446" spans="10:10" x14ac:dyDescent="0.25">
      <c r="J35446"/>
    </row>
    <row r="35447" spans="10:10" x14ac:dyDescent="0.25">
      <c r="J35447"/>
    </row>
    <row r="35448" spans="10:10" x14ac:dyDescent="0.25">
      <c r="J35448"/>
    </row>
    <row r="35449" spans="10:10" x14ac:dyDescent="0.25">
      <c r="J35449"/>
    </row>
    <row r="35450" spans="10:10" x14ac:dyDescent="0.25">
      <c r="J35450"/>
    </row>
    <row r="35451" spans="10:10" x14ac:dyDescent="0.25">
      <c r="J35451"/>
    </row>
    <row r="35452" spans="10:10" x14ac:dyDescent="0.25">
      <c r="J35452"/>
    </row>
    <row r="35453" spans="10:10" x14ac:dyDescent="0.25">
      <c r="J35453"/>
    </row>
    <row r="35454" spans="10:10" x14ac:dyDescent="0.25">
      <c r="J35454"/>
    </row>
    <row r="35455" spans="10:10" x14ac:dyDescent="0.25">
      <c r="J35455"/>
    </row>
    <row r="35456" spans="10:10" x14ac:dyDescent="0.25">
      <c r="J35456"/>
    </row>
    <row r="35457" spans="10:10" x14ac:dyDescent="0.25">
      <c r="J35457"/>
    </row>
    <row r="35458" spans="10:10" x14ac:dyDescent="0.25">
      <c r="J35458"/>
    </row>
    <row r="35459" spans="10:10" x14ac:dyDescent="0.25">
      <c r="J35459"/>
    </row>
    <row r="35460" spans="10:10" x14ac:dyDescent="0.25">
      <c r="J35460"/>
    </row>
    <row r="35461" spans="10:10" x14ac:dyDescent="0.25">
      <c r="J35461"/>
    </row>
    <row r="35462" spans="10:10" x14ac:dyDescent="0.25">
      <c r="J35462"/>
    </row>
    <row r="35463" spans="10:10" x14ac:dyDescent="0.25">
      <c r="J35463"/>
    </row>
    <row r="35464" spans="10:10" x14ac:dyDescent="0.25">
      <c r="J35464"/>
    </row>
    <row r="35465" spans="10:10" x14ac:dyDescent="0.25">
      <c r="J35465"/>
    </row>
    <row r="35466" spans="10:10" x14ac:dyDescent="0.25">
      <c r="J35466"/>
    </row>
    <row r="35467" spans="10:10" x14ac:dyDescent="0.25">
      <c r="J35467"/>
    </row>
    <row r="35468" spans="10:10" x14ac:dyDescent="0.25">
      <c r="J35468"/>
    </row>
    <row r="35469" spans="10:10" x14ac:dyDescent="0.25">
      <c r="J35469"/>
    </row>
    <row r="35470" spans="10:10" x14ac:dyDescent="0.25">
      <c r="J35470"/>
    </row>
    <row r="35471" spans="10:10" x14ac:dyDescent="0.25">
      <c r="J35471"/>
    </row>
    <row r="35472" spans="10:10" x14ac:dyDescent="0.25">
      <c r="J35472"/>
    </row>
    <row r="35473" spans="10:10" x14ac:dyDescent="0.25">
      <c r="J35473"/>
    </row>
    <row r="35474" spans="10:10" x14ac:dyDescent="0.25">
      <c r="J35474"/>
    </row>
    <row r="35475" spans="10:10" x14ac:dyDescent="0.25">
      <c r="J35475"/>
    </row>
    <row r="35476" spans="10:10" x14ac:dyDescent="0.25">
      <c r="J35476"/>
    </row>
    <row r="35477" spans="10:10" x14ac:dyDescent="0.25">
      <c r="J35477"/>
    </row>
    <row r="35478" spans="10:10" x14ac:dyDescent="0.25">
      <c r="J35478"/>
    </row>
    <row r="35479" spans="10:10" x14ac:dyDescent="0.25">
      <c r="J35479"/>
    </row>
    <row r="35480" spans="10:10" x14ac:dyDescent="0.25">
      <c r="J35480"/>
    </row>
    <row r="35481" spans="10:10" x14ac:dyDescent="0.25">
      <c r="J35481"/>
    </row>
    <row r="35482" spans="10:10" x14ac:dyDescent="0.25">
      <c r="J35482"/>
    </row>
    <row r="35483" spans="10:10" x14ac:dyDescent="0.25">
      <c r="J35483"/>
    </row>
    <row r="35484" spans="10:10" x14ac:dyDescent="0.25">
      <c r="J35484"/>
    </row>
    <row r="35485" spans="10:10" x14ac:dyDescent="0.25">
      <c r="J35485"/>
    </row>
    <row r="35486" spans="10:10" x14ac:dyDescent="0.25">
      <c r="J35486"/>
    </row>
    <row r="35487" spans="10:10" x14ac:dyDescent="0.25">
      <c r="J35487"/>
    </row>
    <row r="35488" spans="10:10" x14ac:dyDescent="0.25">
      <c r="J35488"/>
    </row>
    <row r="35489" spans="10:10" x14ac:dyDescent="0.25">
      <c r="J35489"/>
    </row>
    <row r="35490" spans="10:10" x14ac:dyDescent="0.25">
      <c r="J35490"/>
    </row>
    <row r="35491" spans="10:10" x14ac:dyDescent="0.25">
      <c r="J35491"/>
    </row>
    <row r="35492" spans="10:10" x14ac:dyDescent="0.25">
      <c r="J35492"/>
    </row>
    <row r="35493" spans="10:10" x14ac:dyDescent="0.25">
      <c r="J35493"/>
    </row>
    <row r="35494" spans="10:10" x14ac:dyDescent="0.25">
      <c r="J35494"/>
    </row>
    <row r="35495" spans="10:10" x14ac:dyDescent="0.25">
      <c r="J35495"/>
    </row>
    <row r="35496" spans="10:10" x14ac:dyDescent="0.25">
      <c r="J35496"/>
    </row>
    <row r="35497" spans="10:10" x14ac:dyDescent="0.25">
      <c r="J35497"/>
    </row>
    <row r="35498" spans="10:10" x14ac:dyDescent="0.25">
      <c r="J35498"/>
    </row>
    <row r="35499" spans="10:10" x14ac:dyDescent="0.25">
      <c r="J35499"/>
    </row>
    <row r="35500" spans="10:10" x14ac:dyDescent="0.25">
      <c r="J35500"/>
    </row>
    <row r="35501" spans="10:10" x14ac:dyDescent="0.25">
      <c r="J35501"/>
    </row>
    <row r="35502" spans="10:10" x14ac:dyDescent="0.25">
      <c r="J35502"/>
    </row>
    <row r="35503" spans="10:10" x14ac:dyDescent="0.25">
      <c r="J35503"/>
    </row>
    <row r="35504" spans="10:10" x14ac:dyDescent="0.25">
      <c r="J35504"/>
    </row>
    <row r="35505" spans="10:10" x14ac:dyDescent="0.25">
      <c r="J35505"/>
    </row>
    <row r="35506" spans="10:10" x14ac:dyDescent="0.25">
      <c r="J35506"/>
    </row>
    <row r="35507" spans="10:10" x14ac:dyDescent="0.25">
      <c r="J35507"/>
    </row>
    <row r="35508" spans="10:10" x14ac:dyDescent="0.25">
      <c r="J35508"/>
    </row>
    <row r="35509" spans="10:10" x14ac:dyDescent="0.25">
      <c r="J35509"/>
    </row>
    <row r="35510" spans="10:10" x14ac:dyDescent="0.25">
      <c r="J35510"/>
    </row>
    <row r="35511" spans="10:10" x14ac:dyDescent="0.25">
      <c r="J35511"/>
    </row>
    <row r="35512" spans="10:10" x14ac:dyDescent="0.25">
      <c r="J35512"/>
    </row>
    <row r="35513" spans="10:10" x14ac:dyDescent="0.25">
      <c r="J35513"/>
    </row>
    <row r="35514" spans="10:10" x14ac:dyDescent="0.25">
      <c r="J35514"/>
    </row>
    <row r="35515" spans="10:10" x14ac:dyDescent="0.25">
      <c r="J35515"/>
    </row>
    <row r="35516" spans="10:10" x14ac:dyDescent="0.25">
      <c r="J35516"/>
    </row>
    <row r="35517" spans="10:10" x14ac:dyDescent="0.25">
      <c r="J35517"/>
    </row>
    <row r="35518" spans="10:10" x14ac:dyDescent="0.25">
      <c r="J35518"/>
    </row>
    <row r="35519" spans="10:10" x14ac:dyDescent="0.25">
      <c r="J35519"/>
    </row>
    <row r="35520" spans="10:10" x14ac:dyDescent="0.25">
      <c r="J35520"/>
    </row>
    <row r="35521" spans="10:10" x14ac:dyDescent="0.25">
      <c r="J35521"/>
    </row>
    <row r="35522" spans="10:10" x14ac:dyDescent="0.25">
      <c r="J35522"/>
    </row>
    <row r="35523" spans="10:10" x14ac:dyDescent="0.25">
      <c r="J35523"/>
    </row>
    <row r="35524" spans="10:10" x14ac:dyDescent="0.25">
      <c r="J35524"/>
    </row>
    <row r="35525" spans="10:10" x14ac:dyDescent="0.25">
      <c r="J35525"/>
    </row>
    <row r="35526" spans="10:10" x14ac:dyDescent="0.25">
      <c r="J35526"/>
    </row>
    <row r="35527" spans="10:10" x14ac:dyDescent="0.25">
      <c r="J35527"/>
    </row>
    <row r="35528" spans="10:10" x14ac:dyDescent="0.25">
      <c r="J35528"/>
    </row>
    <row r="35529" spans="10:10" x14ac:dyDescent="0.25">
      <c r="J35529"/>
    </row>
    <row r="35530" spans="10:10" x14ac:dyDescent="0.25">
      <c r="J35530"/>
    </row>
    <row r="35531" spans="10:10" x14ac:dyDescent="0.25">
      <c r="J35531"/>
    </row>
    <row r="35532" spans="10:10" x14ac:dyDescent="0.25">
      <c r="J35532"/>
    </row>
    <row r="35533" spans="10:10" x14ac:dyDescent="0.25">
      <c r="J35533"/>
    </row>
    <row r="35534" spans="10:10" x14ac:dyDescent="0.25">
      <c r="J35534"/>
    </row>
    <row r="35535" spans="10:10" x14ac:dyDescent="0.25">
      <c r="J35535"/>
    </row>
    <row r="35536" spans="10:10" x14ac:dyDescent="0.25">
      <c r="J35536"/>
    </row>
    <row r="35537" spans="10:10" x14ac:dyDescent="0.25">
      <c r="J35537"/>
    </row>
    <row r="35538" spans="10:10" x14ac:dyDescent="0.25">
      <c r="J35538"/>
    </row>
    <row r="35539" spans="10:10" x14ac:dyDescent="0.25">
      <c r="J35539"/>
    </row>
    <row r="35540" spans="10:10" x14ac:dyDescent="0.25">
      <c r="J35540"/>
    </row>
    <row r="35541" spans="10:10" x14ac:dyDescent="0.25">
      <c r="J35541"/>
    </row>
    <row r="35542" spans="10:10" x14ac:dyDescent="0.25">
      <c r="J35542"/>
    </row>
    <row r="35543" spans="10:10" x14ac:dyDescent="0.25">
      <c r="J35543"/>
    </row>
    <row r="35544" spans="10:10" x14ac:dyDescent="0.25">
      <c r="J35544"/>
    </row>
    <row r="35545" spans="10:10" x14ac:dyDescent="0.25">
      <c r="J35545"/>
    </row>
    <row r="35546" spans="10:10" x14ac:dyDescent="0.25">
      <c r="J35546"/>
    </row>
    <row r="35547" spans="10:10" x14ac:dyDescent="0.25">
      <c r="J35547"/>
    </row>
    <row r="35548" spans="10:10" x14ac:dyDescent="0.25">
      <c r="J35548"/>
    </row>
    <row r="35549" spans="10:10" x14ac:dyDescent="0.25">
      <c r="J35549"/>
    </row>
    <row r="35550" spans="10:10" x14ac:dyDescent="0.25">
      <c r="J35550"/>
    </row>
    <row r="35551" spans="10:10" x14ac:dyDescent="0.25">
      <c r="J35551"/>
    </row>
    <row r="35552" spans="10:10" x14ac:dyDescent="0.25">
      <c r="J35552"/>
    </row>
    <row r="35553" spans="10:10" x14ac:dyDescent="0.25">
      <c r="J35553"/>
    </row>
    <row r="35554" spans="10:10" x14ac:dyDescent="0.25">
      <c r="J35554"/>
    </row>
    <row r="35555" spans="10:10" x14ac:dyDescent="0.25">
      <c r="J35555"/>
    </row>
    <row r="35556" spans="10:10" x14ac:dyDescent="0.25">
      <c r="J35556"/>
    </row>
    <row r="35557" spans="10:10" x14ac:dyDescent="0.25">
      <c r="J35557"/>
    </row>
    <row r="35558" spans="10:10" x14ac:dyDescent="0.25">
      <c r="J35558"/>
    </row>
    <row r="35559" spans="10:10" x14ac:dyDescent="0.25">
      <c r="J35559"/>
    </row>
    <row r="35560" spans="10:10" x14ac:dyDescent="0.25">
      <c r="J35560"/>
    </row>
    <row r="35561" spans="10:10" x14ac:dyDescent="0.25">
      <c r="J35561"/>
    </row>
    <row r="35562" spans="10:10" x14ac:dyDescent="0.25">
      <c r="J35562"/>
    </row>
    <row r="35563" spans="10:10" x14ac:dyDescent="0.25">
      <c r="J35563"/>
    </row>
    <row r="35564" spans="10:10" x14ac:dyDescent="0.25">
      <c r="J35564"/>
    </row>
    <row r="35565" spans="10:10" x14ac:dyDescent="0.25">
      <c r="J35565"/>
    </row>
    <row r="35566" spans="10:10" x14ac:dyDescent="0.25">
      <c r="J35566"/>
    </row>
    <row r="35567" spans="10:10" x14ac:dyDescent="0.25">
      <c r="J35567"/>
    </row>
    <row r="35568" spans="10:10" x14ac:dyDescent="0.25">
      <c r="J35568"/>
    </row>
    <row r="35569" spans="10:10" x14ac:dyDescent="0.25">
      <c r="J35569"/>
    </row>
    <row r="35570" spans="10:10" x14ac:dyDescent="0.25">
      <c r="J35570"/>
    </row>
    <row r="35571" spans="10:10" x14ac:dyDescent="0.25">
      <c r="J35571"/>
    </row>
    <row r="35572" spans="10:10" x14ac:dyDescent="0.25">
      <c r="J35572"/>
    </row>
    <row r="35573" spans="10:10" x14ac:dyDescent="0.25">
      <c r="J35573"/>
    </row>
    <row r="35574" spans="10:10" x14ac:dyDescent="0.25">
      <c r="J35574"/>
    </row>
    <row r="35575" spans="10:10" x14ac:dyDescent="0.25">
      <c r="J35575"/>
    </row>
    <row r="35576" spans="10:10" x14ac:dyDescent="0.25">
      <c r="J35576"/>
    </row>
    <row r="35577" spans="10:10" x14ac:dyDescent="0.25">
      <c r="J35577"/>
    </row>
    <row r="35578" spans="10:10" x14ac:dyDescent="0.25">
      <c r="J35578"/>
    </row>
    <row r="35579" spans="10:10" x14ac:dyDescent="0.25">
      <c r="J35579"/>
    </row>
    <row r="35580" spans="10:10" x14ac:dyDescent="0.25">
      <c r="J35580"/>
    </row>
    <row r="35581" spans="10:10" x14ac:dyDescent="0.25">
      <c r="J35581"/>
    </row>
    <row r="35582" spans="10:10" x14ac:dyDescent="0.25">
      <c r="J35582"/>
    </row>
    <row r="35583" spans="10:10" x14ac:dyDescent="0.25">
      <c r="J35583"/>
    </row>
    <row r="35584" spans="10:10" x14ac:dyDescent="0.25">
      <c r="J35584"/>
    </row>
    <row r="35585" spans="10:10" x14ac:dyDescent="0.25">
      <c r="J35585"/>
    </row>
    <row r="35586" spans="10:10" x14ac:dyDescent="0.25">
      <c r="J35586"/>
    </row>
    <row r="35587" spans="10:10" x14ac:dyDescent="0.25">
      <c r="J35587"/>
    </row>
    <row r="35588" spans="10:10" x14ac:dyDescent="0.25">
      <c r="J35588"/>
    </row>
    <row r="35589" spans="10:10" x14ac:dyDescent="0.25">
      <c r="J35589"/>
    </row>
    <row r="35590" spans="10:10" x14ac:dyDescent="0.25">
      <c r="J35590"/>
    </row>
    <row r="35591" spans="10:10" x14ac:dyDescent="0.25">
      <c r="J35591"/>
    </row>
    <row r="35592" spans="10:10" x14ac:dyDescent="0.25">
      <c r="J35592"/>
    </row>
    <row r="35593" spans="10:10" x14ac:dyDescent="0.25">
      <c r="J35593"/>
    </row>
    <row r="35594" spans="10:10" x14ac:dyDescent="0.25">
      <c r="J35594"/>
    </row>
    <row r="35595" spans="10:10" x14ac:dyDescent="0.25">
      <c r="J35595"/>
    </row>
    <row r="35596" spans="10:10" x14ac:dyDescent="0.25">
      <c r="J35596"/>
    </row>
    <row r="35597" spans="10:10" x14ac:dyDescent="0.25">
      <c r="J35597"/>
    </row>
    <row r="35598" spans="10:10" x14ac:dyDescent="0.25">
      <c r="J35598"/>
    </row>
    <row r="35599" spans="10:10" x14ac:dyDescent="0.25">
      <c r="J35599"/>
    </row>
    <row r="35600" spans="10:10" x14ac:dyDescent="0.25">
      <c r="J35600"/>
    </row>
    <row r="35601" spans="10:10" x14ac:dyDescent="0.25">
      <c r="J35601"/>
    </row>
    <row r="35602" spans="10:10" x14ac:dyDescent="0.25">
      <c r="J35602"/>
    </row>
    <row r="35603" spans="10:10" x14ac:dyDescent="0.25">
      <c r="J35603"/>
    </row>
    <row r="35604" spans="10:10" x14ac:dyDescent="0.25">
      <c r="J35604"/>
    </row>
    <row r="35605" spans="10:10" x14ac:dyDescent="0.25">
      <c r="J35605"/>
    </row>
    <row r="35606" spans="10:10" x14ac:dyDescent="0.25">
      <c r="J35606"/>
    </row>
    <row r="35607" spans="10:10" x14ac:dyDescent="0.25">
      <c r="J35607"/>
    </row>
    <row r="35608" spans="10:10" x14ac:dyDescent="0.25">
      <c r="J35608"/>
    </row>
    <row r="35609" spans="10:10" x14ac:dyDescent="0.25">
      <c r="J35609"/>
    </row>
    <row r="35610" spans="10:10" x14ac:dyDescent="0.25">
      <c r="J35610"/>
    </row>
    <row r="35611" spans="10:10" x14ac:dyDescent="0.25">
      <c r="J35611"/>
    </row>
    <row r="35612" spans="10:10" x14ac:dyDescent="0.25">
      <c r="J35612"/>
    </row>
    <row r="35613" spans="10:10" x14ac:dyDescent="0.25">
      <c r="J35613"/>
    </row>
    <row r="35614" spans="10:10" x14ac:dyDescent="0.25">
      <c r="J35614"/>
    </row>
    <row r="35615" spans="10:10" x14ac:dyDescent="0.25">
      <c r="J35615"/>
    </row>
    <row r="35616" spans="10:10" x14ac:dyDescent="0.25">
      <c r="J35616"/>
    </row>
    <row r="35617" spans="10:10" x14ac:dyDescent="0.25">
      <c r="J35617"/>
    </row>
    <row r="35618" spans="10:10" x14ac:dyDescent="0.25">
      <c r="J35618"/>
    </row>
    <row r="35619" spans="10:10" x14ac:dyDescent="0.25">
      <c r="J35619"/>
    </row>
    <row r="35620" spans="10:10" x14ac:dyDescent="0.25">
      <c r="J35620"/>
    </row>
    <row r="35621" spans="10:10" x14ac:dyDescent="0.25">
      <c r="J35621"/>
    </row>
    <row r="35622" spans="10:10" x14ac:dyDescent="0.25">
      <c r="J35622"/>
    </row>
    <row r="35623" spans="10:10" x14ac:dyDescent="0.25">
      <c r="J35623"/>
    </row>
    <row r="35624" spans="10:10" x14ac:dyDescent="0.25">
      <c r="J35624"/>
    </row>
    <row r="35625" spans="10:10" x14ac:dyDescent="0.25">
      <c r="J35625"/>
    </row>
    <row r="35626" spans="10:10" x14ac:dyDescent="0.25">
      <c r="J35626"/>
    </row>
    <row r="35627" spans="10:10" x14ac:dyDescent="0.25">
      <c r="J35627"/>
    </row>
    <row r="35628" spans="10:10" x14ac:dyDescent="0.25">
      <c r="J35628"/>
    </row>
    <row r="35629" spans="10:10" x14ac:dyDescent="0.25">
      <c r="J35629"/>
    </row>
    <row r="35630" spans="10:10" x14ac:dyDescent="0.25">
      <c r="J35630"/>
    </row>
    <row r="35631" spans="10:10" x14ac:dyDescent="0.25">
      <c r="J35631"/>
    </row>
    <row r="35632" spans="10:10" x14ac:dyDescent="0.25">
      <c r="J35632"/>
    </row>
    <row r="35633" spans="10:10" x14ac:dyDescent="0.25">
      <c r="J35633"/>
    </row>
    <row r="35634" spans="10:10" x14ac:dyDescent="0.25">
      <c r="J35634"/>
    </row>
    <row r="35635" spans="10:10" x14ac:dyDescent="0.25">
      <c r="J35635"/>
    </row>
    <row r="35636" spans="10:10" x14ac:dyDescent="0.25">
      <c r="J35636"/>
    </row>
    <row r="35637" spans="10:10" x14ac:dyDescent="0.25">
      <c r="J35637"/>
    </row>
    <row r="35638" spans="10:10" x14ac:dyDescent="0.25">
      <c r="J35638"/>
    </row>
    <row r="35639" spans="10:10" x14ac:dyDescent="0.25">
      <c r="J35639"/>
    </row>
    <row r="35640" spans="10:10" x14ac:dyDescent="0.25">
      <c r="J35640"/>
    </row>
    <row r="35641" spans="10:10" x14ac:dyDescent="0.25">
      <c r="J35641"/>
    </row>
    <row r="35642" spans="10:10" x14ac:dyDescent="0.25">
      <c r="J35642"/>
    </row>
    <row r="35643" spans="10:10" x14ac:dyDescent="0.25">
      <c r="J35643"/>
    </row>
    <row r="35644" spans="10:10" x14ac:dyDescent="0.25">
      <c r="J35644"/>
    </row>
    <row r="35645" spans="10:10" x14ac:dyDescent="0.25">
      <c r="J35645"/>
    </row>
    <row r="35646" spans="10:10" x14ac:dyDescent="0.25">
      <c r="J35646"/>
    </row>
    <row r="35647" spans="10:10" x14ac:dyDescent="0.25">
      <c r="J35647"/>
    </row>
    <row r="35648" spans="10:10" x14ac:dyDescent="0.25">
      <c r="J35648"/>
    </row>
    <row r="35649" spans="10:10" x14ac:dyDescent="0.25">
      <c r="J35649"/>
    </row>
    <row r="35650" spans="10:10" x14ac:dyDescent="0.25">
      <c r="J35650"/>
    </row>
    <row r="35651" spans="10:10" x14ac:dyDescent="0.25">
      <c r="J35651"/>
    </row>
    <row r="35652" spans="10:10" x14ac:dyDescent="0.25">
      <c r="J35652"/>
    </row>
    <row r="35653" spans="10:10" x14ac:dyDescent="0.25">
      <c r="J35653"/>
    </row>
    <row r="35654" spans="10:10" x14ac:dyDescent="0.25">
      <c r="J35654"/>
    </row>
    <row r="35655" spans="10:10" x14ac:dyDescent="0.25">
      <c r="J35655"/>
    </row>
    <row r="35656" spans="10:10" x14ac:dyDescent="0.25">
      <c r="J35656"/>
    </row>
    <row r="35657" spans="10:10" x14ac:dyDescent="0.25">
      <c r="J35657"/>
    </row>
    <row r="35658" spans="10:10" x14ac:dyDescent="0.25">
      <c r="J35658"/>
    </row>
    <row r="35659" spans="10:10" x14ac:dyDescent="0.25">
      <c r="J35659"/>
    </row>
    <row r="35660" spans="10:10" x14ac:dyDescent="0.25">
      <c r="J35660"/>
    </row>
    <row r="35661" spans="10:10" x14ac:dyDescent="0.25">
      <c r="J35661"/>
    </row>
    <row r="35662" spans="10:10" x14ac:dyDescent="0.25">
      <c r="J35662"/>
    </row>
    <row r="35663" spans="10:10" x14ac:dyDescent="0.25">
      <c r="J35663"/>
    </row>
    <row r="35664" spans="10:10" x14ac:dyDescent="0.25">
      <c r="J35664"/>
    </row>
    <row r="35665" spans="10:10" x14ac:dyDescent="0.25">
      <c r="J35665"/>
    </row>
    <row r="35666" spans="10:10" x14ac:dyDescent="0.25">
      <c r="J35666"/>
    </row>
    <row r="35667" spans="10:10" x14ac:dyDescent="0.25">
      <c r="J35667"/>
    </row>
    <row r="35668" spans="10:10" x14ac:dyDescent="0.25">
      <c r="J35668"/>
    </row>
    <row r="35669" spans="10:10" x14ac:dyDescent="0.25">
      <c r="J35669"/>
    </row>
    <row r="35670" spans="10:10" x14ac:dyDescent="0.25">
      <c r="J35670"/>
    </row>
    <row r="35671" spans="10:10" x14ac:dyDescent="0.25">
      <c r="J35671"/>
    </row>
    <row r="35672" spans="10:10" x14ac:dyDescent="0.25">
      <c r="J35672"/>
    </row>
    <row r="35673" spans="10:10" x14ac:dyDescent="0.25">
      <c r="J35673"/>
    </row>
    <row r="35674" spans="10:10" x14ac:dyDescent="0.25">
      <c r="J35674"/>
    </row>
    <row r="35675" spans="10:10" x14ac:dyDescent="0.25">
      <c r="J35675"/>
    </row>
    <row r="35676" spans="10:10" x14ac:dyDescent="0.25">
      <c r="J35676"/>
    </row>
    <row r="35677" spans="10:10" x14ac:dyDescent="0.25">
      <c r="J35677"/>
    </row>
    <row r="35678" spans="10:10" x14ac:dyDescent="0.25">
      <c r="J35678"/>
    </row>
    <row r="35679" spans="10:10" x14ac:dyDescent="0.25">
      <c r="J35679"/>
    </row>
    <row r="35680" spans="10:10" x14ac:dyDescent="0.25">
      <c r="J35680"/>
    </row>
    <row r="35681" spans="10:10" x14ac:dyDescent="0.25">
      <c r="J35681"/>
    </row>
    <row r="35682" spans="10:10" x14ac:dyDescent="0.25">
      <c r="J35682"/>
    </row>
    <row r="35683" spans="10:10" x14ac:dyDescent="0.25">
      <c r="J35683"/>
    </row>
    <row r="35684" spans="10:10" x14ac:dyDescent="0.25">
      <c r="J35684"/>
    </row>
    <row r="35685" spans="10:10" x14ac:dyDescent="0.25">
      <c r="J35685"/>
    </row>
    <row r="35686" spans="10:10" x14ac:dyDescent="0.25">
      <c r="J35686"/>
    </row>
    <row r="35687" spans="10:10" x14ac:dyDescent="0.25">
      <c r="J35687"/>
    </row>
    <row r="35688" spans="10:10" x14ac:dyDescent="0.25">
      <c r="J35688"/>
    </row>
    <row r="35689" spans="10:10" x14ac:dyDescent="0.25">
      <c r="J35689"/>
    </row>
    <row r="35690" spans="10:10" x14ac:dyDescent="0.25">
      <c r="J35690"/>
    </row>
    <row r="35691" spans="10:10" x14ac:dyDescent="0.25">
      <c r="J35691"/>
    </row>
    <row r="35692" spans="10:10" x14ac:dyDescent="0.25">
      <c r="J35692"/>
    </row>
    <row r="35693" spans="10:10" x14ac:dyDescent="0.25">
      <c r="J35693"/>
    </row>
    <row r="35694" spans="10:10" x14ac:dyDescent="0.25">
      <c r="J35694"/>
    </row>
    <row r="35695" spans="10:10" x14ac:dyDescent="0.25">
      <c r="J35695"/>
    </row>
    <row r="35696" spans="10:10" x14ac:dyDescent="0.25">
      <c r="J35696"/>
    </row>
    <row r="35697" spans="10:10" x14ac:dyDescent="0.25">
      <c r="J35697"/>
    </row>
    <row r="35698" spans="10:10" x14ac:dyDescent="0.25">
      <c r="J35698"/>
    </row>
    <row r="35699" spans="10:10" x14ac:dyDescent="0.25">
      <c r="J35699"/>
    </row>
    <row r="35700" spans="10:10" x14ac:dyDescent="0.25">
      <c r="J35700"/>
    </row>
    <row r="35701" spans="10:10" x14ac:dyDescent="0.25">
      <c r="J35701"/>
    </row>
    <row r="35702" spans="10:10" x14ac:dyDescent="0.25">
      <c r="J35702"/>
    </row>
    <row r="35703" spans="10:10" x14ac:dyDescent="0.25">
      <c r="J35703"/>
    </row>
    <row r="35704" spans="10:10" x14ac:dyDescent="0.25">
      <c r="J35704"/>
    </row>
    <row r="35705" spans="10:10" x14ac:dyDescent="0.25">
      <c r="J35705"/>
    </row>
    <row r="35706" spans="10:10" x14ac:dyDescent="0.25">
      <c r="J35706"/>
    </row>
    <row r="35707" spans="10:10" x14ac:dyDescent="0.25">
      <c r="J35707"/>
    </row>
    <row r="35708" spans="10:10" x14ac:dyDescent="0.25">
      <c r="J35708"/>
    </row>
    <row r="35709" spans="10:10" x14ac:dyDescent="0.25">
      <c r="J35709"/>
    </row>
    <row r="35710" spans="10:10" x14ac:dyDescent="0.25">
      <c r="J35710"/>
    </row>
    <row r="35711" spans="10:10" x14ac:dyDescent="0.25">
      <c r="J35711"/>
    </row>
    <row r="35712" spans="10:10" x14ac:dyDescent="0.25">
      <c r="J35712"/>
    </row>
    <row r="35713" spans="10:10" x14ac:dyDescent="0.25">
      <c r="J35713"/>
    </row>
    <row r="35714" spans="10:10" x14ac:dyDescent="0.25">
      <c r="J35714"/>
    </row>
    <row r="35715" spans="10:10" x14ac:dyDescent="0.25">
      <c r="J35715"/>
    </row>
    <row r="35716" spans="10:10" x14ac:dyDescent="0.25">
      <c r="J35716"/>
    </row>
    <row r="35717" spans="10:10" x14ac:dyDescent="0.25">
      <c r="J35717"/>
    </row>
    <row r="35718" spans="10:10" x14ac:dyDescent="0.25">
      <c r="J35718"/>
    </row>
    <row r="35719" spans="10:10" x14ac:dyDescent="0.25">
      <c r="J35719"/>
    </row>
    <row r="35720" spans="10:10" x14ac:dyDescent="0.25">
      <c r="J35720"/>
    </row>
    <row r="35721" spans="10:10" x14ac:dyDescent="0.25">
      <c r="J35721"/>
    </row>
    <row r="35722" spans="10:10" x14ac:dyDescent="0.25">
      <c r="J35722"/>
    </row>
    <row r="35723" spans="10:10" x14ac:dyDescent="0.25">
      <c r="J35723"/>
    </row>
    <row r="35724" spans="10:10" x14ac:dyDescent="0.25">
      <c r="J35724"/>
    </row>
    <row r="35725" spans="10:10" x14ac:dyDescent="0.25">
      <c r="J35725"/>
    </row>
    <row r="35726" spans="10:10" x14ac:dyDescent="0.25">
      <c r="J35726"/>
    </row>
    <row r="35727" spans="10:10" x14ac:dyDescent="0.25">
      <c r="J35727"/>
    </row>
    <row r="35728" spans="10:10" x14ac:dyDescent="0.25">
      <c r="J35728"/>
    </row>
    <row r="35729" spans="10:10" x14ac:dyDescent="0.25">
      <c r="J35729"/>
    </row>
    <row r="35730" spans="10:10" x14ac:dyDescent="0.25">
      <c r="J35730"/>
    </row>
    <row r="35731" spans="10:10" x14ac:dyDescent="0.25">
      <c r="J35731"/>
    </row>
    <row r="35732" spans="10:10" x14ac:dyDescent="0.25">
      <c r="J35732"/>
    </row>
    <row r="35733" spans="10:10" x14ac:dyDescent="0.25">
      <c r="J35733"/>
    </row>
    <row r="35734" spans="10:10" x14ac:dyDescent="0.25">
      <c r="J35734"/>
    </row>
    <row r="35735" spans="10:10" x14ac:dyDescent="0.25">
      <c r="J35735"/>
    </row>
    <row r="35736" spans="10:10" x14ac:dyDescent="0.25">
      <c r="J35736"/>
    </row>
    <row r="35737" spans="10:10" x14ac:dyDescent="0.25">
      <c r="J35737"/>
    </row>
    <row r="35738" spans="10:10" x14ac:dyDescent="0.25">
      <c r="J35738"/>
    </row>
    <row r="35739" spans="10:10" x14ac:dyDescent="0.25">
      <c r="J35739"/>
    </row>
    <row r="35740" spans="10:10" x14ac:dyDescent="0.25">
      <c r="J35740"/>
    </row>
    <row r="35741" spans="10:10" x14ac:dyDescent="0.25">
      <c r="J35741"/>
    </row>
    <row r="35742" spans="10:10" x14ac:dyDescent="0.25">
      <c r="J35742"/>
    </row>
    <row r="35743" spans="10:10" x14ac:dyDescent="0.25">
      <c r="J35743"/>
    </row>
    <row r="35744" spans="10:10" x14ac:dyDescent="0.25">
      <c r="J35744"/>
    </row>
    <row r="35745" spans="10:10" x14ac:dyDescent="0.25">
      <c r="J35745"/>
    </row>
    <row r="35746" spans="10:10" x14ac:dyDescent="0.25">
      <c r="J35746"/>
    </row>
    <row r="35747" spans="10:10" x14ac:dyDescent="0.25">
      <c r="J35747"/>
    </row>
    <row r="35748" spans="10:10" x14ac:dyDescent="0.25">
      <c r="J35748"/>
    </row>
    <row r="35749" spans="10:10" x14ac:dyDescent="0.25">
      <c r="J35749"/>
    </row>
    <row r="35750" spans="10:10" x14ac:dyDescent="0.25">
      <c r="J35750"/>
    </row>
    <row r="35751" spans="10:10" x14ac:dyDescent="0.25">
      <c r="J35751"/>
    </row>
    <row r="35752" spans="10:10" x14ac:dyDescent="0.25">
      <c r="J35752"/>
    </row>
    <row r="35753" spans="10:10" x14ac:dyDescent="0.25">
      <c r="J35753"/>
    </row>
    <row r="35754" spans="10:10" x14ac:dyDescent="0.25">
      <c r="J35754"/>
    </row>
    <row r="35755" spans="10:10" x14ac:dyDescent="0.25">
      <c r="J35755"/>
    </row>
    <row r="35756" spans="10:10" x14ac:dyDescent="0.25">
      <c r="J35756"/>
    </row>
    <row r="35757" spans="10:10" x14ac:dyDescent="0.25">
      <c r="J35757"/>
    </row>
    <row r="35758" spans="10:10" x14ac:dyDescent="0.25">
      <c r="J35758"/>
    </row>
    <row r="35759" spans="10:10" x14ac:dyDescent="0.25">
      <c r="J35759"/>
    </row>
    <row r="35760" spans="10:10" x14ac:dyDescent="0.25">
      <c r="J35760"/>
    </row>
    <row r="35761" spans="10:10" x14ac:dyDescent="0.25">
      <c r="J35761"/>
    </row>
    <row r="35762" spans="10:10" x14ac:dyDescent="0.25">
      <c r="J35762"/>
    </row>
    <row r="35763" spans="10:10" x14ac:dyDescent="0.25">
      <c r="J35763"/>
    </row>
    <row r="35764" spans="10:10" x14ac:dyDescent="0.25">
      <c r="J35764"/>
    </row>
    <row r="35765" spans="10:10" x14ac:dyDescent="0.25">
      <c r="J35765"/>
    </row>
    <row r="35766" spans="10:10" x14ac:dyDescent="0.25">
      <c r="J35766"/>
    </row>
    <row r="35767" spans="10:10" x14ac:dyDescent="0.25">
      <c r="J35767"/>
    </row>
    <row r="35768" spans="10:10" x14ac:dyDescent="0.25">
      <c r="J35768"/>
    </row>
    <row r="35769" spans="10:10" x14ac:dyDescent="0.25">
      <c r="J35769"/>
    </row>
    <row r="35770" spans="10:10" x14ac:dyDescent="0.25">
      <c r="J35770"/>
    </row>
    <row r="35771" spans="10:10" x14ac:dyDescent="0.25">
      <c r="J35771"/>
    </row>
    <row r="35772" spans="10:10" x14ac:dyDescent="0.25">
      <c r="J35772"/>
    </row>
    <row r="35773" spans="10:10" x14ac:dyDescent="0.25">
      <c r="J35773"/>
    </row>
    <row r="35774" spans="10:10" x14ac:dyDescent="0.25">
      <c r="J35774"/>
    </row>
    <row r="35775" spans="10:10" x14ac:dyDescent="0.25">
      <c r="J35775"/>
    </row>
    <row r="35776" spans="10:10" x14ac:dyDescent="0.25">
      <c r="J35776"/>
    </row>
    <row r="35777" spans="10:10" x14ac:dyDescent="0.25">
      <c r="J35777"/>
    </row>
    <row r="35778" spans="10:10" x14ac:dyDescent="0.25">
      <c r="J35778"/>
    </row>
    <row r="35779" spans="10:10" x14ac:dyDescent="0.25">
      <c r="J35779"/>
    </row>
    <row r="35780" spans="10:10" x14ac:dyDescent="0.25">
      <c r="J35780"/>
    </row>
    <row r="35781" spans="10:10" x14ac:dyDescent="0.25">
      <c r="J35781"/>
    </row>
    <row r="35782" spans="10:10" x14ac:dyDescent="0.25">
      <c r="J35782"/>
    </row>
    <row r="35783" spans="10:10" x14ac:dyDescent="0.25">
      <c r="J35783"/>
    </row>
    <row r="35784" spans="10:10" x14ac:dyDescent="0.25">
      <c r="J35784"/>
    </row>
    <row r="35785" spans="10:10" x14ac:dyDescent="0.25">
      <c r="J35785"/>
    </row>
    <row r="35786" spans="10:10" x14ac:dyDescent="0.25">
      <c r="J35786"/>
    </row>
    <row r="35787" spans="10:10" x14ac:dyDescent="0.25">
      <c r="J35787"/>
    </row>
    <row r="35788" spans="10:10" x14ac:dyDescent="0.25">
      <c r="J35788"/>
    </row>
    <row r="35789" spans="10:10" x14ac:dyDescent="0.25">
      <c r="J35789"/>
    </row>
    <row r="35790" spans="10:10" x14ac:dyDescent="0.25">
      <c r="J35790"/>
    </row>
    <row r="35791" spans="10:10" x14ac:dyDescent="0.25">
      <c r="J35791"/>
    </row>
    <row r="35792" spans="10:10" x14ac:dyDescent="0.25">
      <c r="J35792"/>
    </row>
    <row r="35793" spans="10:10" x14ac:dyDescent="0.25">
      <c r="J35793"/>
    </row>
    <row r="35794" spans="10:10" x14ac:dyDescent="0.25">
      <c r="J35794"/>
    </row>
    <row r="35795" spans="10:10" x14ac:dyDescent="0.25">
      <c r="J35795"/>
    </row>
    <row r="35796" spans="10:10" x14ac:dyDescent="0.25">
      <c r="J35796"/>
    </row>
    <row r="35797" spans="10:10" x14ac:dyDescent="0.25">
      <c r="J35797"/>
    </row>
    <row r="35798" spans="10:10" x14ac:dyDescent="0.25">
      <c r="J35798"/>
    </row>
    <row r="35799" spans="10:10" x14ac:dyDescent="0.25">
      <c r="J35799"/>
    </row>
    <row r="35800" spans="10:10" x14ac:dyDescent="0.25">
      <c r="J35800"/>
    </row>
    <row r="35801" spans="10:10" x14ac:dyDescent="0.25">
      <c r="J35801"/>
    </row>
    <row r="35802" spans="10:10" x14ac:dyDescent="0.25">
      <c r="J35802"/>
    </row>
    <row r="35803" spans="10:10" x14ac:dyDescent="0.25">
      <c r="J35803"/>
    </row>
    <row r="35804" spans="10:10" x14ac:dyDescent="0.25">
      <c r="J35804"/>
    </row>
    <row r="35805" spans="10:10" x14ac:dyDescent="0.25">
      <c r="J35805"/>
    </row>
    <row r="35806" spans="10:10" x14ac:dyDescent="0.25">
      <c r="J35806"/>
    </row>
    <row r="35807" spans="10:10" x14ac:dyDescent="0.25">
      <c r="J35807"/>
    </row>
    <row r="35808" spans="10:10" x14ac:dyDescent="0.25">
      <c r="J35808"/>
    </row>
    <row r="35809" spans="10:10" x14ac:dyDescent="0.25">
      <c r="J35809"/>
    </row>
    <row r="35810" spans="10:10" x14ac:dyDescent="0.25">
      <c r="J35810"/>
    </row>
    <row r="35811" spans="10:10" x14ac:dyDescent="0.25">
      <c r="J35811"/>
    </row>
    <row r="35812" spans="10:10" x14ac:dyDescent="0.25">
      <c r="J35812"/>
    </row>
    <row r="35813" spans="10:10" x14ac:dyDescent="0.25">
      <c r="J35813"/>
    </row>
    <row r="35814" spans="10:10" x14ac:dyDescent="0.25">
      <c r="J35814"/>
    </row>
    <row r="35815" spans="10:10" x14ac:dyDescent="0.25">
      <c r="J35815"/>
    </row>
    <row r="35816" spans="10:10" x14ac:dyDescent="0.25">
      <c r="J35816"/>
    </row>
    <row r="35817" spans="10:10" x14ac:dyDescent="0.25">
      <c r="J35817"/>
    </row>
    <row r="35818" spans="10:10" x14ac:dyDescent="0.25">
      <c r="J35818"/>
    </row>
    <row r="35819" spans="10:10" x14ac:dyDescent="0.25">
      <c r="J35819"/>
    </row>
    <row r="35820" spans="10:10" x14ac:dyDescent="0.25">
      <c r="J35820"/>
    </row>
    <row r="35821" spans="10:10" x14ac:dyDescent="0.25">
      <c r="J35821"/>
    </row>
    <row r="35822" spans="10:10" x14ac:dyDescent="0.25">
      <c r="J35822"/>
    </row>
    <row r="35823" spans="10:10" x14ac:dyDescent="0.25">
      <c r="J35823"/>
    </row>
    <row r="35824" spans="10:10" x14ac:dyDescent="0.25">
      <c r="J35824"/>
    </row>
    <row r="35825" spans="10:10" x14ac:dyDescent="0.25">
      <c r="J35825"/>
    </row>
    <row r="35826" spans="10:10" x14ac:dyDescent="0.25">
      <c r="J35826"/>
    </row>
    <row r="35827" spans="10:10" x14ac:dyDescent="0.25">
      <c r="J35827"/>
    </row>
    <row r="35828" spans="10:10" x14ac:dyDescent="0.25">
      <c r="J35828"/>
    </row>
    <row r="35829" spans="10:10" x14ac:dyDescent="0.25">
      <c r="J35829"/>
    </row>
    <row r="35830" spans="10:10" x14ac:dyDescent="0.25">
      <c r="J35830"/>
    </row>
    <row r="35831" spans="10:10" x14ac:dyDescent="0.25">
      <c r="J35831"/>
    </row>
    <row r="35832" spans="10:10" x14ac:dyDescent="0.25">
      <c r="J35832"/>
    </row>
    <row r="35833" spans="10:10" x14ac:dyDescent="0.25">
      <c r="J35833"/>
    </row>
    <row r="35834" spans="10:10" x14ac:dyDescent="0.25">
      <c r="J35834"/>
    </row>
    <row r="35835" spans="10:10" x14ac:dyDescent="0.25">
      <c r="J35835"/>
    </row>
    <row r="35836" spans="10:10" x14ac:dyDescent="0.25">
      <c r="J35836"/>
    </row>
    <row r="35837" spans="10:10" x14ac:dyDescent="0.25">
      <c r="J35837"/>
    </row>
    <row r="35838" spans="10:10" x14ac:dyDescent="0.25">
      <c r="J35838"/>
    </row>
    <row r="35839" spans="10:10" x14ac:dyDescent="0.25">
      <c r="J35839"/>
    </row>
    <row r="35840" spans="10:10" x14ac:dyDescent="0.25">
      <c r="J35840"/>
    </row>
    <row r="35841" spans="10:10" x14ac:dyDescent="0.25">
      <c r="J35841"/>
    </row>
    <row r="35842" spans="10:10" x14ac:dyDescent="0.25">
      <c r="J35842"/>
    </row>
    <row r="35843" spans="10:10" x14ac:dyDescent="0.25">
      <c r="J35843"/>
    </row>
    <row r="35844" spans="10:10" x14ac:dyDescent="0.25">
      <c r="J35844"/>
    </row>
    <row r="35845" spans="10:10" x14ac:dyDescent="0.25">
      <c r="J35845"/>
    </row>
    <row r="35846" spans="10:10" x14ac:dyDescent="0.25">
      <c r="J35846"/>
    </row>
    <row r="35847" spans="10:10" x14ac:dyDescent="0.25">
      <c r="J35847"/>
    </row>
    <row r="35848" spans="10:10" x14ac:dyDescent="0.25">
      <c r="J35848"/>
    </row>
    <row r="35849" spans="10:10" x14ac:dyDescent="0.25">
      <c r="J35849"/>
    </row>
    <row r="35850" spans="10:10" x14ac:dyDescent="0.25">
      <c r="J35850"/>
    </row>
    <row r="35851" spans="10:10" x14ac:dyDescent="0.25">
      <c r="J35851"/>
    </row>
    <row r="35852" spans="10:10" x14ac:dyDescent="0.25">
      <c r="J35852"/>
    </row>
    <row r="35853" spans="10:10" x14ac:dyDescent="0.25">
      <c r="J35853"/>
    </row>
    <row r="35854" spans="10:10" x14ac:dyDescent="0.25">
      <c r="J35854"/>
    </row>
    <row r="35855" spans="10:10" x14ac:dyDescent="0.25">
      <c r="J35855"/>
    </row>
    <row r="35856" spans="10:10" x14ac:dyDescent="0.25">
      <c r="J35856"/>
    </row>
    <row r="35857" spans="10:10" x14ac:dyDescent="0.25">
      <c r="J35857"/>
    </row>
    <row r="35858" spans="10:10" x14ac:dyDescent="0.25">
      <c r="J35858"/>
    </row>
    <row r="35859" spans="10:10" x14ac:dyDescent="0.25">
      <c r="J35859"/>
    </row>
    <row r="35860" spans="10:10" x14ac:dyDescent="0.25">
      <c r="J35860"/>
    </row>
    <row r="35861" spans="10:10" x14ac:dyDescent="0.25">
      <c r="J35861"/>
    </row>
    <row r="35862" spans="10:10" x14ac:dyDescent="0.25">
      <c r="J35862"/>
    </row>
    <row r="35863" spans="10:10" x14ac:dyDescent="0.25">
      <c r="J35863"/>
    </row>
    <row r="35864" spans="10:10" x14ac:dyDescent="0.25">
      <c r="J35864"/>
    </row>
    <row r="35865" spans="10:10" x14ac:dyDescent="0.25">
      <c r="J35865"/>
    </row>
    <row r="35866" spans="10:10" x14ac:dyDescent="0.25">
      <c r="J35866"/>
    </row>
    <row r="35867" spans="10:10" x14ac:dyDescent="0.25">
      <c r="J35867"/>
    </row>
    <row r="35868" spans="10:10" x14ac:dyDescent="0.25">
      <c r="J35868"/>
    </row>
    <row r="35869" spans="10:10" x14ac:dyDescent="0.25">
      <c r="J35869"/>
    </row>
    <row r="35870" spans="10:10" x14ac:dyDescent="0.25">
      <c r="J35870"/>
    </row>
    <row r="35871" spans="10:10" x14ac:dyDescent="0.25">
      <c r="J35871"/>
    </row>
    <row r="35872" spans="10:10" x14ac:dyDescent="0.25">
      <c r="J35872"/>
    </row>
    <row r="35873" spans="10:10" x14ac:dyDescent="0.25">
      <c r="J35873"/>
    </row>
    <row r="35874" spans="10:10" x14ac:dyDescent="0.25">
      <c r="J35874"/>
    </row>
    <row r="35875" spans="10:10" x14ac:dyDescent="0.25">
      <c r="J35875"/>
    </row>
    <row r="35876" spans="10:10" x14ac:dyDescent="0.25">
      <c r="J35876"/>
    </row>
    <row r="35877" spans="10:10" x14ac:dyDescent="0.25">
      <c r="J35877"/>
    </row>
    <row r="35878" spans="10:10" x14ac:dyDescent="0.25">
      <c r="J35878"/>
    </row>
    <row r="35879" spans="10:10" x14ac:dyDescent="0.25">
      <c r="J35879"/>
    </row>
    <row r="35880" spans="10:10" x14ac:dyDescent="0.25">
      <c r="J35880"/>
    </row>
    <row r="35881" spans="10:10" x14ac:dyDescent="0.25">
      <c r="J35881"/>
    </row>
    <row r="35882" spans="10:10" x14ac:dyDescent="0.25">
      <c r="J35882"/>
    </row>
    <row r="35883" spans="10:10" x14ac:dyDescent="0.25">
      <c r="J35883"/>
    </row>
    <row r="35884" spans="10:10" x14ac:dyDescent="0.25">
      <c r="J35884"/>
    </row>
    <row r="35885" spans="10:10" x14ac:dyDescent="0.25">
      <c r="J35885"/>
    </row>
    <row r="35886" spans="10:10" x14ac:dyDescent="0.25">
      <c r="J35886"/>
    </row>
    <row r="35887" spans="10:10" x14ac:dyDescent="0.25">
      <c r="J35887"/>
    </row>
    <row r="35888" spans="10:10" x14ac:dyDescent="0.25">
      <c r="J35888"/>
    </row>
    <row r="35889" spans="10:10" x14ac:dyDescent="0.25">
      <c r="J35889"/>
    </row>
    <row r="35890" spans="10:10" x14ac:dyDescent="0.25">
      <c r="J35890"/>
    </row>
    <row r="35891" spans="10:10" x14ac:dyDescent="0.25">
      <c r="J35891"/>
    </row>
    <row r="35892" spans="10:10" x14ac:dyDescent="0.25">
      <c r="J35892"/>
    </row>
    <row r="35893" spans="10:10" x14ac:dyDescent="0.25">
      <c r="J35893"/>
    </row>
    <row r="35894" spans="10:10" x14ac:dyDescent="0.25">
      <c r="J35894"/>
    </row>
    <row r="35895" spans="10:10" x14ac:dyDescent="0.25">
      <c r="J35895"/>
    </row>
    <row r="35896" spans="10:10" x14ac:dyDescent="0.25">
      <c r="J35896"/>
    </row>
    <row r="35897" spans="10:10" x14ac:dyDescent="0.25">
      <c r="J35897"/>
    </row>
    <row r="35898" spans="10:10" x14ac:dyDescent="0.25">
      <c r="J35898"/>
    </row>
    <row r="35899" spans="10:10" x14ac:dyDescent="0.25">
      <c r="J35899"/>
    </row>
    <row r="35900" spans="10:10" x14ac:dyDescent="0.25">
      <c r="J35900"/>
    </row>
    <row r="35901" spans="10:10" x14ac:dyDescent="0.25">
      <c r="J35901"/>
    </row>
    <row r="35902" spans="10:10" x14ac:dyDescent="0.25">
      <c r="J35902"/>
    </row>
    <row r="35903" spans="10:10" x14ac:dyDescent="0.25">
      <c r="J35903"/>
    </row>
    <row r="35904" spans="10:10" x14ac:dyDescent="0.25">
      <c r="J35904"/>
    </row>
    <row r="35905" spans="10:10" x14ac:dyDescent="0.25">
      <c r="J35905"/>
    </row>
    <row r="35906" spans="10:10" x14ac:dyDescent="0.25">
      <c r="J35906"/>
    </row>
    <row r="35907" spans="10:10" x14ac:dyDescent="0.25">
      <c r="J35907"/>
    </row>
    <row r="35908" spans="10:10" x14ac:dyDescent="0.25">
      <c r="J35908"/>
    </row>
    <row r="35909" spans="10:10" x14ac:dyDescent="0.25">
      <c r="J35909"/>
    </row>
    <row r="35910" spans="10:10" x14ac:dyDescent="0.25">
      <c r="J35910"/>
    </row>
    <row r="35911" spans="10:10" x14ac:dyDescent="0.25">
      <c r="J35911"/>
    </row>
    <row r="35912" spans="10:10" x14ac:dyDescent="0.25">
      <c r="J35912"/>
    </row>
    <row r="35913" spans="10:10" x14ac:dyDescent="0.25">
      <c r="J35913"/>
    </row>
    <row r="35914" spans="10:10" x14ac:dyDescent="0.25">
      <c r="J35914"/>
    </row>
    <row r="35915" spans="10:10" x14ac:dyDescent="0.25">
      <c r="J35915"/>
    </row>
    <row r="35916" spans="10:10" x14ac:dyDescent="0.25">
      <c r="J35916"/>
    </row>
    <row r="35917" spans="10:10" x14ac:dyDescent="0.25">
      <c r="J35917"/>
    </row>
    <row r="35918" spans="10:10" x14ac:dyDescent="0.25">
      <c r="J35918"/>
    </row>
    <row r="35919" spans="10:10" x14ac:dyDescent="0.25">
      <c r="J35919"/>
    </row>
    <row r="35920" spans="10:10" x14ac:dyDescent="0.25">
      <c r="J35920"/>
    </row>
    <row r="35921" spans="10:10" x14ac:dyDescent="0.25">
      <c r="J35921"/>
    </row>
    <row r="35922" spans="10:10" x14ac:dyDescent="0.25">
      <c r="J35922"/>
    </row>
    <row r="35923" spans="10:10" x14ac:dyDescent="0.25">
      <c r="J35923"/>
    </row>
    <row r="35924" spans="10:10" x14ac:dyDescent="0.25">
      <c r="J35924"/>
    </row>
    <row r="35925" spans="10:10" x14ac:dyDescent="0.25">
      <c r="J35925"/>
    </row>
    <row r="35926" spans="10:10" x14ac:dyDescent="0.25">
      <c r="J35926"/>
    </row>
    <row r="35927" spans="10:10" x14ac:dyDescent="0.25">
      <c r="J35927"/>
    </row>
    <row r="35928" spans="10:10" x14ac:dyDescent="0.25">
      <c r="J35928"/>
    </row>
    <row r="35929" spans="10:10" x14ac:dyDescent="0.25">
      <c r="J35929"/>
    </row>
    <row r="35930" spans="10:10" x14ac:dyDescent="0.25">
      <c r="J35930"/>
    </row>
    <row r="35931" spans="10:10" x14ac:dyDescent="0.25">
      <c r="J35931"/>
    </row>
    <row r="35932" spans="10:10" x14ac:dyDescent="0.25">
      <c r="J35932"/>
    </row>
    <row r="35933" spans="10:10" x14ac:dyDescent="0.25">
      <c r="J35933"/>
    </row>
    <row r="35934" spans="10:10" x14ac:dyDescent="0.25">
      <c r="J35934"/>
    </row>
    <row r="35935" spans="10:10" x14ac:dyDescent="0.25">
      <c r="J35935"/>
    </row>
    <row r="35936" spans="10:10" x14ac:dyDescent="0.25">
      <c r="J35936"/>
    </row>
    <row r="35937" spans="10:10" x14ac:dyDescent="0.25">
      <c r="J35937"/>
    </row>
    <row r="35938" spans="10:10" x14ac:dyDescent="0.25">
      <c r="J35938"/>
    </row>
    <row r="35939" spans="10:10" x14ac:dyDescent="0.25">
      <c r="J35939"/>
    </row>
    <row r="35940" spans="10:10" x14ac:dyDescent="0.25">
      <c r="J35940"/>
    </row>
    <row r="35941" spans="10:10" x14ac:dyDescent="0.25">
      <c r="J35941"/>
    </row>
    <row r="35942" spans="10:10" x14ac:dyDescent="0.25">
      <c r="J35942"/>
    </row>
    <row r="35943" spans="10:10" x14ac:dyDescent="0.25">
      <c r="J35943"/>
    </row>
    <row r="35944" spans="10:10" x14ac:dyDescent="0.25">
      <c r="J35944"/>
    </row>
    <row r="35945" spans="10:10" x14ac:dyDescent="0.25">
      <c r="J35945"/>
    </row>
    <row r="35946" spans="10:10" x14ac:dyDescent="0.25">
      <c r="J35946"/>
    </row>
    <row r="35947" spans="10:10" x14ac:dyDescent="0.25">
      <c r="J35947"/>
    </row>
    <row r="35948" spans="10:10" x14ac:dyDescent="0.25">
      <c r="J35948"/>
    </row>
    <row r="35949" spans="10:10" x14ac:dyDescent="0.25">
      <c r="J35949"/>
    </row>
    <row r="35950" spans="10:10" x14ac:dyDescent="0.25">
      <c r="J35950"/>
    </row>
    <row r="35951" spans="10:10" x14ac:dyDescent="0.25">
      <c r="J35951"/>
    </row>
    <row r="35952" spans="10:10" x14ac:dyDescent="0.25">
      <c r="J35952"/>
    </row>
    <row r="35953" spans="10:10" x14ac:dyDescent="0.25">
      <c r="J35953"/>
    </row>
    <row r="35954" spans="10:10" x14ac:dyDescent="0.25">
      <c r="J35954"/>
    </row>
    <row r="35955" spans="10:10" x14ac:dyDescent="0.25">
      <c r="J35955"/>
    </row>
    <row r="35956" spans="10:10" x14ac:dyDescent="0.25">
      <c r="J35956"/>
    </row>
    <row r="35957" spans="10:10" x14ac:dyDescent="0.25">
      <c r="J35957"/>
    </row>
    <row r="35958" spans="10:10" x14ac:dyDescent="0.25">
      <c r="J35958"/>
    </row>
    <row r="35959" spans="10:10" x14ac:dyDescent="0.25">
      <c r="J35959"/>
    </row>
    <row r="35960" spans="10:10" x14ac:dyDescent="0.25">
      <c r="J35960"/>
    </row>
    <row r="35961" spans="10:10" x14ac:dyDescent="0.25">
      <c r="J35961"/>
    </row>
    <row r="35962" spans="10:10" x14ac:dyDescent="0.25">
      <c r="J35962"/>
    </row>
    <row r="35963" spans="10:10" x14ac:dyDescent="0.25">
      <c r="J35963"/>
    </row>
    <row r="35964" spans="10:10" x14ac:dyDescent="0.25">
      <c r="J35964"/>
    </row>
    <row r="35965" spans="10:10" x14ac:dyDescent="0.25">
      <c r="J35965"/>
    </row>
    <row r="35966" spans="10:10" x14ac:dyDescent="0.25">
      <c r="J35966"/>
    </row>
    <row r="35967" spans="10:10" x14ac:dyDescent="0.25">
      <c r="J35967"/>
    </row>
    <row r="35968" spans="10:10" x14ac:dyDescent="0.25">
      <c r="J35968"/>
    </row>
    <row r="35969" spans="10:10" x14ac:dyDescent="0.25">
      <c r="J35969"/>
    </row>
    <row r="35970" spans="10:10" x14ac:dyDescent="0.25">
      <c r="J35970"/>
    </row>
    <row r="35971" spans="10:10" x14ac:dyDescent="0.25">
      <c r="J35971"/>
    </row>
    <row r="35972" spans="10:10" x14ac:dyDescent="0.25">
      <c r="J35972"/>
    </row>
    <row r="35973" spans="10:10" x14ac:dyDescent="0.25">
      <c r="J35973"/>
    </row>
    <row r="35974" spans="10:10" x14ac:dyDescent="0.25">
      <c r="J35974"/>
    </row>
    <row r="35975" spans="10:10" x14ac:dyDescent="0.25">
      <c r="J35975"/>
    </row>
    <row r="35976" spans="10:10" x14ac:dyDescent="0.25">
      <c r="J35976"/>
    </row>
    <row r="35977" spans="10:10" x14ac:dyDescent="0.25">
      <c r="J35977"/>
    </row>
    <row r="35978" spans="10:10" x14ac:dyDescent="0.25">
      <c r="J35978"/>
    </row>
    <row r="35979" spans="10:10" x14ac:dyDescent="0.25">
      <c r="J35979"/>
    </row>
    <row r="35980" spans="10:10" x14ac:dyDescent="0.25">
      <c r="J35980"/>
    </row>
    <row r="35981" spans="10:10" x14ac:dyDescent="0.25">
      <c r="J35981"/>
    </row>
    <row r="35982" spans="10:10" x14ac:dyDescent="0.25">
      <c r="J35982"/>
    </row>
    <row r="35983" spans="10:10" x14ac:dyDescent="0.25">
      <c r="J35983"/>
    </row>
    <row r="35984" spans="10:10" x14ac:dyDescent="0.25">
      <c r="J35984"/>
    </row>
    <row r="35985" spans="10:10" x14ac:dyDescent="0.25">
      <c r="J35985"/>
    </row>
    <row r="35986" spans="10:10" x14ac:dyDescent="0.25">
      <c r="J35986"/>
    </row>
    <row r="35987" spans="10:10" x14ac:dyDescent="0.25">
      <c r="J35987"/>
    </row>
    <row r="35988" spans="10:10" x14ac:dyDescent="0.25">
      <c r="J35988"/>
    </row>
    <row r="35989" spans="10:10" x14ac:dyDescent="0.25">
      <c r="J35989"/>
    </row>
    <row r="35990" spans="10:10" x14ac:dyDescent="0.25">
      <c r="J35990"/>
    </row>
    <row r="35991" spans="10:10" x14ac:dyDescent="0.25">
      <c r="J35991"/>
    </row>
    <row r="35992" spans="10:10" x14ac:dyDescent="0.25">
      <c r="J35992"/>
    </row>
    <row r="35993" spans="10:10" x14ac:dyDescent="0.25">
      <c r="J35993"/>
    </row>
    <row r="35994" spans="10:10" x14ac:dyDescent="0.25">
      <c r="J35994"/>
    </row>
    <row r="35995" spans="10:10" x14ac:dyDescent="0.25">
      <c r="J35995"/>
    </row>
    <row r="35996" spans="10:10" x14ac:dyDescent="0.25">
      <c r="J35996"/>
    </row>
    <row r="35997" spans="10:10" x14ac:dyDescent="0.25">
      <c r="J35997"/>
    </row>
    <row r="35998" spans="10:10" x14ac:dyDescent="0.25">
      <c r="J35998"/>
    </row>
    <row r="35999" spans="10:10" x14ac:dyDescent="0.25">
      <c r="J35999"/>
    </row>
    <row r="36000" spans="10:10" x14ac:dyDescent="0.25">
      <c r="J36000"/>
    </row>
    <row r="36001" spans="10:10" x14ac:dyDescent="0.25">
      <c r="J36001"/>
    </row>
    <row r="36002" spans="10:10" x14ac:dyDescent="0.25">
      <c r="J36002"/>
    </row>
    <row r="36003" spans="10:10" x14ac:dyDescent="0.25">
      <c r="J36003"/>
    </row>
    <row r="36004" spans="10:10" x14ac:dyDescent="0.25">
      <c r="J36004"/>
    </row>
    <row r="36005" spans="10:10" x14ac:dyDescent="0.25">
      <c r="J36005"/>
    </row>
    <row r="36006" spans="10:10" x14ac:dyDescent="0.25">
      <c r="J36006"/>
    </row>
    <row r="36007" spans="10:10" x14ac:dyDescent="0.25">
      <c r="J36007"/>
    </row>
    <row r="36008" spans="10:10" x14ac:dyDescent="0.25">
      <c r="J36008"/>
    </row>
    <row r="36009" spans="10:10" x14ac:dyDescent="0.25">
      <c r="J36009"/>
    </row>
    <row r="36010" spans="10:10" x14ac:dyDescent="0.25">
      <c r="J36010"/>
    </row>
    <row r="36011" spans="10:10" x14ac:dyDescent="0.25">
      <c r="J36011"/>
    </row>
    <row r="36012" spans="10:10" x14ac:dyDescent="0.25">
      <c r="J36012"/>
    </row>
    <row r="36013" spans="10:10" x14ac:dyDescent="0.25">
      <c r="J36013"/>
    </row>
    <row r="36014" spans="10:10" x14ac:dyDescent="0.25">
      <c r="J36014"/>
    </row>
    <row r="36015" spans="10:10" x14ac:dyDescent="0.25">
      <c r="J36015"/>
    </row>
    <row r="36016" spans="10:10" x14ac:dyDescent="0.25">
      <c r="J36016"/>
    </row>
    <row r="36017" spans="10:10" x14ac:dyDescent="0.25">
      <c r="J36017"/>
    </row>
    <row r="36018" spans="10:10" x14ac:dyDescent="0.25">
      <c r="J36018"/>
    </row>
    <row r="36019" spans="10:10" x14ac:dyDescent="0.25">
      <c r="J36019"/>
    </row>
    <row r="36020" spans="10:10" x14ac:dyDescent="0.25">
      <c r="J36020"/>
    </row>
    <row r="36021" spans="10:10" x14ac:dyDescent="0.25">
      <c r="J36021"/>
    </row>
    <row r="36022" spans="10:10" x14ac:dyDescent="0.25">
      <c r="J36022"/>
    </row>
    <row r="36023" spans="10:10" x14ac:dyDescent="0.25">
      <c r="J36023"/>
    </row>
    <row r="36024" spans="10:10" x14ac:dyDescent="0.25">
      <c r="J36024"/>
    </row>
    <row r="36025" spans="10:10" x14ac:dyDescent="0.25">
      <c r="J36025"/>
    </row>
    <row r="36026" spans="10:10" x14ac:dyDescent="0.25">
      <c r="J36026"/>
    </row>
    <row r="36027" spans="10:10" x14ac:dyDescent="0.25">
      <c r="J36027"/>
    </row>
    <row r="36028" spans="10:10" x14ac:dyDescent="0.25">
      <c r="J36028"/>
    </row>
    <row r="36029" spans="10:10" x14ac:dyDescent="0.25">
      <c r="J36029"/>
    </row>
    <row r="36030" spans="10:10" x14ac:dyDescent="0.25">
      <c r="J36030"/>
    </row>
    <row r="36031" spans="10:10" x14ac:dyDescent="0.25">
      <c r="J36031"/>
    </row>
    <row r="36032" spans="10:10" x14ac:dyDescent="0.25">
      <c r="J36032"/>
    </row>
    <row r="36033" spans="10:10" x14ac:dyDescent="0.25">
      <c r="J36033"/>
    </row>
    <row r="36034" spans="10:10" x14ac:dyDescent="0.25">
      <c r="J36034"/>
    </row>
    <row r="36035" spans="10:10" x14ac:dyDescent="0.25">
      <c r="J36035"/>
    </row>
    <row r="36036" spans="10:10" x14ac:dyDescent="0.25">
      <c r="J36036"/>
    </row>
    <row r="36037" spans="10:10" x14ac:dyDescent="0.25">
      <c r="J36037"/>
    </row>
    <row r="36038" spans="10:10" x14ac:dyDescent="0.25">
      <c r="J36038"/>
    </row>
    <row r="36039" spans="10:10" x14ac:dyDescent="0.25">
      <c r="J36039"/>
    </row>
    <row r="36040" spans="10:10" x14ac:dyDescent="0.25">
      <c r="J36040"/>
    </row>
    <row r="36041" spans="10:10" x14ac:dyDescent="0.25">
      <c r="J36041"/>
    </row>
    <row r="36042" spans="10:10" x14ac:dyDescent="0.25">
      <c r="J36042"/>
    </row>
    <row r="36043" spans="10:10" x14ac:dyDescent="0.25">
      <c r="J36043"/>
    </row>
    <row r="36044" spans="10:10" x14ac:dyDescent="0.25">
      <c r="J36044"/>
    </row>
    <row r="36045" spans="10:10" x14ac:dyDescent="0.25">
      <c r="J36045"/>
    </row>
    <row r="36046" spans="10:10" x14ac:dyDescent="0.25">
      <c r="J36046"/>
    </row>
    <row r="36047" spans="10:10" x14ac:dyDescent="0.25">
      <c r="J36047"/>
    </row>
    <row r="36048" spans="10:10" x14ac:dyDescent="0.25">
      <c r="J36048"/>
    </row>
    <row r="36049" spans="10:10" x14ac:dyDescent="0.25">
      <c r="J36049"/>
    </row>
    <row r="36050" spans="10:10" x14ac:dyDescent="0.25">
      <c r="J36050"/>
    </row>
    <row r="36051" spans="10:10" x14ac:dyDescent="0.25">
      <c r="J36051"/>
    </row>
    <row r="36052" spans="10:10" x14ac:dyDescent="0.25">
      <c r="J36052"/>
    </row>
    <row r="36053" spans="10:10" x14ac:dyDescent="0.25">
      <c r="J36053"/>
    </row>
    <row r="36054" spans="10:10" x14ac:dyDescent="0.25">
      <c r="J36054"/>
    </row>
    <row r="36055" spans="10:10" x14ac:dyDescent="0.25">
      <c r="J36055"/>
    </row>
    <row r="36056" spans="10:10" x14ac:dyDescent="0.25">
      <c r="J36056"/>
    </row>
    <row r="36057" spans="10:10" x14ac:dyDescent="0.25">
      <c r="J36057"/>
    </row>
    <row r="36058" spans="10:10" x14ac:dyDescent="0.25">
      <c r="J36058"/>
    </row>
    <row r="36059" spans="10:10" x14ac:dyDescent="0.25">
      <c r="J36059"/>
    </row>
    <row r="36060" spans="10:10" x14ac:dyDescent="0.25">
      <c r="J36060"/>
    </row>
    <row r="36061" spans="10:10" x14ac:dyDescent="0.25">
      <c r="J36061"/>
    </row>
    <row r="36062" spans="10:10" x14ac:dyDescent="0.25">
      <c r="J36062"/>
    </row>
    <row r="36063" spans="10:10" x14ac:dyDescent="0.25">
      <c r="J36063"/>
    </row>
    <row r="36064" spans="10:10" x14ac:dyDescent="0.25">
      <c r="J36064"/>
    </row>
    <row r="36065" spans="10:10" x14ac:dyDescent="0.25">
      <c r="J36065"/>
    </row>
    <row r="36066" spans="10:10" x14ac:dyDescent="0.25">
      <c r="J36066"/>
    </row>
    <row r="36067" spans="10:10" x14ac:dyDescent="0.25">
      <c r="J36067"/>
    </row>
    <row r="36068" spans="10:10" x14ac:dyDescent="0.25">
      <c r="J36068"/>
    </row>
    <row r="36069" spans="10:10" x14ac:dyDescent="0.25">
      <c r="J36069"/>
    </row>
    <row r="36070" spans="10:10" x14ac:dyDescent="0.25">
      <c r="J36070"/>
    </row>
    <row r="36071" spans="10:10" x14ac:dyDescent="0.25">
      <c r="J36071"/>
    </row>
    <row r="36072" spans="10:10" x14ac:dyDescent="0.25">
      <c r="J36072"/>
    </row>
    <row r="36073" spans="10:10" x14ac:dyDescent="0.25">
      <c r="J36073"/>
    </row>
    <row r="36074" spans="10:10" x14ac:dyDescent="0.25">
      <c r="J36074"/>
    </row>
    <row r="36075" spans="10:10" x14ac:dyDescent="0.25">
      <c r="J36075"/>
    </row>
    <row r="36076" spans="10:10" x14ac:dyDescent="0.25">
      <c r="J36076"/>
    </row>
    <row r="36077" spans="10:10" x14ac:dyDescent="0.25">
      <c r="J36077"/>
    </row>
    <row r="36078" spans="10:10" x14ac:dyDescent="0.25">
      <c r="J36078"/>
    </row>
    <row r="36079" spans="10:10" x14ac:dyDescent="0.25">
      <c r="J36079"/>
    </row>
    <row r="36080" spans="10:10" x14ac:dyDescent="0.25">
      <c r="J36080"/>
    </row>
    <row r="36081" spans="10:10" x14ac:dyDescent="0.25">
      <c r="J36081"/>
    </row>
    <row r="36082" spans="10:10" x14ac:dyDescent="0.25">
      <c r="J36082"/>
    </row>
    <row r="36083" spans="10:10" x14ac:dyDescent="0.25">
      <c r="J36083"/>
    </row>
    <row r="36084" spans="10:10" x14ac:dyDescent="0.25">
      <c r="J36084"/>
    </row>
    <row r="36085" spans="10:10" x14ac:dyDescent="0.25">
      <c r="J36085"/>
    </row>
    <row r="36086" spans="10:10" x14ac:dyDescent="0.25">
      <c r="J36086"/>
    </row>
    <row r="36087" spans="10:10" x14ac:dyDescent="0.25">
      <c r="J36087"/>
    </row>
    <row r="36088" spans="10:10" x14ac:dyDescent="0.25">
      <c r="J36088"/>
    </row>
    <row r="36089" spans="10:10" x14ac:dyDescent="0.25">
      <c r="J36089"/>
    </row>
    <row r="36090" spans="10:10" x14ac:dyDescent="0.25">
      <c r="J36090"/>
    </row>
    <row r="36091" spans="10:10" x14ac:dyDescent="0.25">
      <c r="J36091"/>
    </row>
    <row r="36092" spans="10:10" x14ac:dyDescent="0.25">
      <c r="J36092"/>
    </row>
    <row r="36093" spans="10:10" x14ac:dyDescent="0.25">
      <c r="J36093"/>
    </row>
    <row r="36094" spans="10:10" x14ac:dyDescent="0.25">
      <c r="J36094"/>
    </row>
    <row r="36095" spans="10:10" x14ac:dyDescent="0.25">
      <c r="J36095"/>
    </row>
    <row r="36096" spans="10:10" x14ac:dyDescent="0.25">
      <c r="J36096"/>
    </row>
    <row r="36097" spans="10:10" x14ac:dyDescent="0.25">
      <c r="J36097"/>
    </row>
    <row r="36098" spans="10:10" x14ac:dyDescent="0.25">
      <c r="J36098"/>
    </row>
    <row r="36099" spans="10:10" x14ac:dyDescent="0.25">
      <c r="J36099"/>
    </row>
    <row r="36100" spans="10:10" x14ac:dyDescent="0.25">
      <c r="J36100"/>
    </row>
    <row r="36101" spans="10:10" x14ac:dyDescent="0.25">
      <c r="J36101"/>
    </row>
    <row r="36102" spans="10:10" x14ac:dyDescent="0.25">
      <c r="J36102"/>
    </row>
    <row r="36103" spans="10:10" x14ac:dyDescent="0.25">
      <c r="J36103"/>
    </row>
    <row r="36104" spans="10:10" x14ac:dyDescent="0.25">
      <c r="J36104"/>
    </row>
    <row r="36105" spans="10:10" x14ac:dyDescent="0.25">
      <c r="J36105"/>
    </row>
    <row r="36106" spans="10:10" x14ac:dyDescent="0.25">
      <c r="J36106"/>
    </row>
    <row r="36107" spans="10:10" x14ac:dyDescent="0.25">
      <c r="J36107"/>
    </row>
    <row r="36108" spans="10:10" x14ac:dyDescent="0.25">
      <c r="J36108"/>
    </row>
    <row r="36109" spans="10:10" x14ac:dyDescent="0.25">
      <c r="J36109"/>
    </row>
    <row r="36110" spans="10:10" x14ac:dyDescent="0.25">
      <c r="J36110"/>
    </row>
    <row r="36111" spans="10:10" x14ac:dyDescent="0.25">
      <c r="J36111"/>
    </row>
    <row r="36112" spans="10:10" x14ac:dyDescent="0.25">
      <c r="J36112"/>
    </row>
    <row r="36113" spans="10:10" x14ac:dyDescent="0.25">
      <c r="J36113"/>
    </row>
    <row r="36114" spans="10:10" x14ac:dyDescent="0.25">
      <c r="J36114"/>
    </row>
    <row r="36115" spans="10:10" x14ac:dyDescent="0.25">
      <c r="J36115"/>
    </row>
    <row r="36116" spans="10:10" x14ac:dyDescent="0.25">
      <c r="J36116"/>
    </row>
    <row r="36117" spans="10:10" x14ac:dyDescent="0.25">
      <c r="J36117"/>
    </row>
    <row r="36118" spans="10:10" x14ac:dyDescent="0.25">
      <c r="J36118"/>
    </row>
    <row r="36119" spans="10:10" x14ac:dyDescent="0.25">
      <c r="J36119"/>
    </row>
    <row r="36120" spans="10:10" x14ac:dyDescent="0.25">
      <c r="J36120"/>
    </row>
    <row r="36121" spans="10:10" x14ac:dyDescent="0.25">
      <c r="J36121"/>
    </row>
    <row r="36122" spans="10:10" x14ac:dyDescent="0.25">
      <c r="J36122"/>
    </row>
    <row r="36123" spans="10:10" x14ac:dyDescent="0.25">
      <c r="J36123"/>
    </row>
    <row r="36124" spans="10:10" x14ac:dyDescent="0.25">
      <c r="J36124"/>
    </row>
    <row r="36125" spans="10:10" x14ac:dyDescent="0.25">
      <c r="J36125"/>
    </row>
    <row r="36126" spans="10:10" x14ac:dyDescent="0.25">
      <c r="J36126"/>
    </row>
    <row r="36127" spans="10:10" x14ac:dyDescent="0.25">
      <c r="J36127"/>
    </row>
    <row r="36128" spans="10:10" x14ac:dyDescent="0.25">
      <c r="J36128"/>
    </row>
    <row r="36129" spans="10:10" x14ac:dyDescent="0.25">
      <c r="J36129"/>
    </row>
    <row r="36130" spans="10:10" x14ac:dyDescent="0.25">
      <c r="J36130"/>
    </row>
    <row r="36131" spans="10:10" x14ac:dyDescent="0.25">
      <c r="J36131"/>
    </row>
    <row r="36132" spans="10:10" x14ac:dyDescent="0.25">
      <c r="J36132"/>
    </row>
    <row r="36133" spans="10:10" x14ac:dyDescent="0.25">
      <c r="J36133"/>
    </row>
    <row r="36134" spans="10:10" x14ac:dyDescent="0.25">
      <c r="J36134"/>
    </row>
    <row r="36135" spans="10:10" x14ac:dyDescent="0.25">
      <c r="J36135"/>
    </row>
    <row r="36136" spans="10:10" x14ac:dyDescent="0.25">
      <c r="J36136"/>
    </row>
    <row r="36137" spans="10:10" x14ac:dyDescent="0.25">
      <c r="J36137"/>
    </row>
    <row r="36138" spans="10:10" x14ac:dyDescent="0.25">
      <c r="J36138"/>
    </row>
    <row r="36139" spans="10:10" x14ac:dyDescent="0.25">
      <c r="J36139"/>
    </row>
    <row r="36140" spans="10:10" x14ac:dyDescent="0.25">
      <c r="J36140"/>
    </row>
    <row r="36141" spans="10:10" x14ac:dyDescent="0.25">
      <c r="J36141"/>
    </row>
    <row r="36142" spans="10:10" x14ac:dyDescent="0.25">
      <c r="J36142"/>
    </row>
    <row r="36143" spans="10:10" x14ac:dyDescent="0.25">
      <c r="J36143"/>
    </row>
    <row r="36144" spans="10:10" x14ac:dyDescent="0.25">
      <c r="J36144"/>
    </row>
    <row r="36145" spans="10:10" x14ac:dyDescent="0.25">
      <c r="J36145"/>
    </row>
    <row r="36146" spans="10:10" x14ac:dyDescent="0.25">
      <c r="J36146"/>
    </row>
    <row r="36147" spans="10:10" x14ac:dyDescent="0.25">
      <c r="J36147"/>
    </row>
    <row r="36148" spans="10:10" x14ac:dyDescent="0.25">
      <c r="J36148"/>
    </row>
    <row r="36149" spans="10:10" x14ac:dyDescent="0.25">
      <c r="J36149"/>
    </row>
    <row r="36150" spans="10:10" x14ac:dyDescent="0.25">
      <c r="J36150"/>
    </row>
    <row r="36151" spans="10:10" x14ac:dyDescent="0.25">
      <c r="J36151"/>
    </row>
    <row r="36152" spans="10:10" x14ac:dyDescent="0.25">
      <c r="J36152"/>
    </row>
    <row r="36153" spans="10:10" x14ac:dyDescent="0.25">
      <c r="J36153"/>
    </row>
    <row r="36154" spans="10:10" x14ac:dyDescent="0.25">
      <c r="J36154"/>
    </row>
    <row r="36155" spans="10:10" x14ac:dyDescent="0.25">
      <c r="J36155"/>
    </row>
    <row r="36156" spans="10:10" x14ac:dyDescent="0.25">
      <c r="J36156"/>
    </row>
    <row r="36157" spans="10:10" x14ac:dyDescent="0.25">
      <c r="J36157"/>
    </row>
    <row r="36158" spans="10:10" x14ac:dyDescent="0.25">
      <c r="J36158"/>
    </row>
    <row r="36159" spans="10:10" x14ac:dyDescent="0.25">
      <c r="J36159"/>
    </row>
    <row r="36160" spans="10:10" x14ac:dyDescent="0.25">
      <c r="J36160"/>
    </row>
    <row r="36161" spans="10:10" x14ac:dyDescent="0.25">
      <c r="J36161"/>
    </row>
    <row r="36162" spans="10:10" x14ac:dyDescent="0.25">
      <c r="J36162"/>
    </row>
    <row r="36163" spans="10:10" x14ac:dyDescent="0.25">
      <c r="J36163"/>
    </row>
    <row r="36164" spans="10:10" x14ac:dyDescent="0.25">
      <c r="J36164"/>
    </row>
    <row r="36165" spans="10:10" x14ac:dyDescent="0.25">
      <c r="J36165"/>
    </row>
    <row r="36166" spans="10:10" x14ac:dyDescent="0.25">
      <c r="J36166"/>
    </row>
    <row r="36167" spans="10:10" x14ac:dyDescent="0.25">
      <c r="J36167"/>
    </row>
    <row r="36168" spans="10:10" x14ac:dyDescent="0.25">
      <c r="J36168"/>
    </row>
    <row r="36169" spans="10:10" x14ac:dyDescent="0.25">
      <c r="J36169"/>
    </row>
    <row r="36170" spans="10:10" x14ac:dyDescent="0.25">
      <c r="J36170"/>
    </row>
    <row r="36171" spans="10:10" x14ac:dyDescent="0.25">
      <c r="J36171"/>
    </row>
    <row r="36172" spans="10:10" x14ac:dyDescent="0.25">
      <c r="J36172"/>
    </row>
    <row r="36173" spans="10:10" x14ac:dyDescent="0.25">
      <c r="J36173"/>
    </row>
    <row r="36174" spans="10:10" x14ac:dyDescent="0.25">
      <c r="J36174"/>
    </row>
    <row r="36175" spans="10:10" x14ac:dyDescent="0.25">
      <c r="J36175"/>
    </row>
    <row r="36176" spans="10:10" x14ac:dyDescent="0.25">
      <c r="J36176"/>
    </row>
    <row r="36177" spans="10:10" x14ac:dyDescent="0.25">
      <c r="J36177"/>
    </row>
    <row r="36178" spans="10:10" x14ac:dyDescent="0.25">
      <c r="J36178"/>
    </row>
    <row r="36179" spans="10:10" x14ac:dyDescent="0.25">
      <c r="J36179"/>
    </row>
    <row r="36180" spans="10:10" x14ac:dyDescent="0.25">
      <c r="J36180"/>
    </row>
    <row r="36181" spans="10:10" x14ac:dyDescent="0.25">
      <c r="J36181"/>
    </row>
    <row r="36182" spans="10:10" x14ac:dyDescent="0.25">
      <c r="J36182"/>
    </row>
    <row r="36183" spans="10:10" x14ac:dyDescent="0.25">
      <c r="J36183"/>
    </row>
    <row r="36184" spans="10:10" x14ac:dyDescent="0.25">
      <c r="J36184"/>
    </row>
    <row r="36185" spans="10:10" x14ac:dyDescent="0.25">
      <c r="J36185"/>
    </row>
    <row r="36186" spans="10:10" x14ac:dyDescent="0.25">
      <c r="J36186"/>
    </row>
    <row r="36187" spans="10:10" x14ac:dyDescent="0.25">
      <c r="J36187"/>
    </row>
    <row r="36188" spans="10:10" x14ac:dyDescent="0.25">
      <c r="J36188"/>
    </row>
    <row r="36189" spans="10:10" x14ac:dyDescent="0.25">
      <c r="J36189"/>
    </row>
    <row r="36190" spans="10:10" x14ac:dyDescent="0.25">
      <c r="J36190"/>
    </row>
    <row r="36191" spans="10:10" x14ac:dyDescent="0.25">
      <c r="J36191"/>
    </row>
    <row r="36192" spans="10:10" x14ac:dyDescent="0.25">
      <c r="J36192"/>
    </row>
    <row r="36193" spans="10:10" x14ac:dyDescent="0.25">
      <c r="J36193"/>
    </row>
    <row r="36194" spans="10:10" x14ac:dyDescent="0.25">
      <c r="J36194"/>
    </row>
    <row r="36195" spans="10:10" x14ac:dyDescent="0.25">
      <c r="J36195"/>
    </row>
    <row r="36196" spans="10:10" x14ac:dyDescent="0.25">
      <c r="J36196"/>
    </row>
    <row r="36197" spans="10:10" x14ac:dyDescent="0.25">
      <c r="J36197"/>
    </row>
    <row r="36198" spans="10:10" x14ac:dyDescent="0.25">
      <c r="J36198"/>
    </row>
    <row r="36199" spans="10:10" x14ac:dyDescent="0.25">
      <c r="J36199"/>
    </row>
    <row r="36200" spans="10:10" x14ac:dyDescent="0.25">
      <c r="J36200"/>
    </row>
    <row r="36201" spans="10:10" x14ac:dyDescent="0.25">
      <c r="J36201"/>
    </row>
    <row r="36202" spans="10:10" x14ac:dyDescent="0.25">
      <c r="J36202"/>
    </row>
    <row r="36203" spans="10:10" x14ac:dyDescent="0.25">
      <c r="J36203"/>
    </row>
    <row r="36204" spans="10:10" x14ac:dyDescent="0.25">
      <c r="J36204"/>
    </row>
    <row r="36205" spans="10:10" x14ac:dyDescent="0.25">
      <c r="J36205"/>
    </row>
    <row r="36206" spans="10:10" x14ac:dyDescent="0.25">
      <c r="J36206"/>
    </row>
    <row r="36207" spans="10:10" x14ac:dyDescent="0.25">
      <c r="J36207"/>
    </row>
    <row r="36208" spans="10:10" x14ac:dyDescent="0.25">
      <c r="J36208"/>
    </row>
    <row r="36209" spans="10:10" x14ac:dyDescent="0.25">
      <c r="J36209"/>
    </row>
    <row r="36210" spans="10:10" x14ac:dyDescent="0.25">
      <c r="J36210"/>
    </row>
    <row r="36211" spans="10:10" x14ac:dyDescent="0.25">
      <c r="J36211"/>
    </row>
    <row r="36212" spans="10:10" x14ac:dyDescent="0.25">
      <c r="J36212"/>
    </row>
    <row r="36213" spans="10:10" x14ac:dyDescent="0.25">
      <c r="J36213"/>
    </row>
    <row r="36214" spans="10:10" x14ac:dyDescent="0.25">
      <c r="J36214"/>
    </row>
    <row r="36215" spans="10:10" x14ac:dyDescent="0.25">
      <c r="J36215"/>
    </row>
    <row r="36216" spans="10:10" x14ac:dyDescent="0.25">
      <c r="J36216"/>
    </row>
    <row r="36217" spans="10:10" x14ac:dyDescent="0.25">
      <c r="J36217"/>
    </row>
    <row r="36218" spans="10:10" x14ac:dyDescent="0.25">
      <c r="J36218"/>
    </row>
    <row r="36219" spans="10:10" x14ac:dyDescent="0.25">
      <c r="J36219"/>
    </row>
    <row r="36220" spans="10:10" x14ac:dyDescent="0.25">
      <c r="J36220"/>
    </row>
    <row r="36221" spans="10:10" x14ac:dyDescent="0.25">
      <c r="J36221"/>
    </row>
    <row r="36222" spans="10:10" x14ac:dyDescent="0.25">
      <c r="J36222"/>
    </row>
    <row r="36223" spans="10:10" x14ac:dyDescent="0.25">
      <c r="J36223"/>
    </row>
    <row r="36224" spans="10:10" x14ac:dyDescent="0.25">
      <c r="J36224"/>
    </row>
    <row r="36225" spans="10:10" x14ac:dyDescent="0.25">
      <c r="J36225"/>
    </row>
    <row r="36226" spans="10:10" x14ac:dyDescent="0.25">
      <c r="J36226"/>
    </row>
    <row r="36227" spans="10:10" x14ac:dyDescent="0.25">
      <c r="J36227"/>
    </row>
    <row r="36228" spans="10:10" x14ac:dyDescent="0.25">
      <c r="J36228"/>
    </row>
    <row r="36229" spans="10:10" x14ac:dyDescent="0.25">
      <c r="J36229"/>
    </row>
    <row r="36230" spans="10:10" x14ac:dyDescent="0.25">
      <c r="J36230"/>
    </row>
    <row r="36231" spans="10:10" x14ac:dyDescent="0.25">
      <c r="J36231"/>
    </row>
    <row r="36232" spans="10:10" x14ac:dyDescent="0.25">
      <c r="J36232"/>
    </row>
    <row r="36233" spans="10:10" x14ac:dyDescent="0.25">
      <c r="J36233"/>
    </row>
    <row r="36234" spans="10:10" x14ac:dyDescent="0.25">
      <c r="J36234"/>
    </row>
    <row r="36235" spans="10:10" x14ac:dyDescent="0.25">
      <c r="J36235"/>
    </row>
    <row r="36236" spans="10:10" x14ac:dyDescent="0.25">
      <c r="J36236"/>
    </row>
    <row r="36237" spans="10:10" x14ac:dyDescent="0.25">
      <c r="J36237"/>
    </row>
    <row r="36238" spans="10:10" x14ac:dyDescent="0.25">
      <c r="J36238"/>
    </row>
    <row r="36239" spans="10:10" x14ac:dyDescent="0.25">
      <c r="J36239"/>
    </row>
    <row r="36240" spans="10:10" x14ac:dyDescent="0.25">
      <c r="J36240"/>
    </row>
    <row r="36241" spans="10:10" x14ac:dyDescent="0.25">
      <c r="J36241"/>
    </row>
    <row r="36242" spans="10:10" x14ac:dyDescent="0.25">
      <c r="J36242"/>
    </row>
    <row r="36243" spans="10:10" x14ac:dyDescent="0.25">
      <c r="J36243"/>
    </row>
    <row r="36244" spans="10:10" x14ac:dyDescent="0.25">
      <c r="J36244"/>
    </row>
    <row r="36245" spans="10:10" x14ac:dyDescent="0.25">
      <c r="J36245"/>
    </row>
    <row r="36246" spans="10:10" x14ac:dyDescent="0.25">
      <c r="J36246"/>
    </row>
    <row r="36247" spans="10:10" x14ac:dyDescent="0.25">
      <c r="J36247"/>
    </row>
    <row r="36248" spans="10:10" x14ac:dyDescent="0.25">
      <c r="J36248"/>
    </row>
    <row r="36249" spans="10:10" x14ac:dyDescent="0.25">
      <c r="J36249"/>
    </row>
    <row r="36250" spans="10:10" x14ac:dyDescent="0.25">
      <c r="J36250"/>
    </row>
    <row r="36251" spans="10:10" x14ac:dyDescent="0.25">
      <c r="J36251"/>
    </row>
    <row r="36252" spans="10:10" x14ac:dyDescent="0.25">
      <c r="J36252"/>
    </row>
    <row r="36253" spans="10:10" x14ac:dyDescent="0.25">
      <c r="J36253"/>
    </row>
    <row r="36254" spans="10:10" x14ac:dyDescent="0.25">
      <c r="J36254"/>
    </row>
    <row r="36255" spans="10:10" x14ac:dyDescent="0.25">
      <c r="J36255"/>
    </row>
    <row r="36256" spans="10:10" x14ac:dyDescent="0.25">
      <c r="J36256"/>
    </row>
    <row r="36257" spans="10:10" x14ac:dyDescent="0.25">
      <c r="J36257"/>
    </row>
    <row r="36258" spans="10:10" x14ac:dyDescent="0.25">
      <c r="J36258"/>
    </row>
    <row r="36259" spans="10:10" x14ac:dyDescent="0.25">
      <c r="J36259"/>
    </row>
    <row r="36260" spans="10:10" x14ac:dyDescent="0.25">
      <c r="J36260"/>
    </row>
    <row r="36261" spans="10:10" x14ac:dyDescent="0.25">
      <c r="J36261"/>
    </row>
    <row r="36262" spans="10:10" x14ac:dyDescent="0.25">
      <c r="J36262"/>
    </row>
    <row r="36263" spans="10:10" x14ac:dyDescent="0.25">
      <c r="J36263"/>
    </row>
    <row r="36264" spans="10:10" x14ac:dyDescent="0.25">
      <c r="J36264"/>
    </row>
    <row r="36265" spans="10:10" x14ac:dyDescent="0.25">
      <c r="J36265"/>
    </row>
    <row r="36266" spans="10:10" x14ac:dyDescent="0.25">
      <c r="J36266"/>
    </row>
    <row r="36267" spans="10:10" x14ac:dyDescent="0.25">
      <c r="J36267"/>
    </row>
    <row r="36268" spans="10:10" x14ac:dyDescent="0.25">
      <c r="J36268"/>
    </row>
    <row r="36269" spans="10:10" x14ac:dyDescent="0.25">
      <c r="J36269"/>
    </row>
    <row r="36270" spans="10:10" x14ac:dyDescent="0.25">
      <c r="J36270"/>
    </row>
    <row r="36271" spans="10:10" x14ac:dyDescent="0.25">
      <c r="J36271"/>
    </row>
    <row r="36272" spans="10:10" x14ac:dyDescent="0.25">
      <c r="J36272"/>
    </row>
    <row r="36273" spans="10:10" x14ac:dyDescent="0.25">
      <c r="J36273"/>
    </row>
    <row r="36274" spans="10:10" x14ac:dyDescent="0.25">
      <c r="J36274"/>
    </row>
    <row r="36275" spans="10:10" x14ac:dyDescent="0.25">
      <c r="J36275"/>
    </row>
    <row r="36276" spans="10:10" x14ac:dyDescent="0.25">
      <c r="J36276"/>
    </row>
    <row r="36277" spans="10:10" x14ac:dyDescent="0.25">
      <c r="J36277"/>
    </row>
    <row r="36278" spans="10:10" x14ac:dyDescent="0.25">
      <c r="J36278"/>
    </row>
    <row r="36279" spans="10:10" x14ac:dyDescent="0.25">
      <c r="J36279"/>
    </row>
    <row r="36280" spans="10:10" x14ac:dyDescent="0.25">
      <c r="J36280"/>
    </row>
    <row r="36281" spans="10:10" x14ac:dyDescent="0.25">
      <c r="J36281"/>
    </row>
    <row r="36282" spans="10:10" x14ac:dyDescent="0.25">
      <c r="J36282"/>
    </row>
    <row r="36283" spans="10:10" x14ac:dyDescent="0.25">
      <c r="J36283"/>
    </row>
    <row r="36284" spans="10:10" x14ac:dyDescent="0.25">
      <c r="J36284"/>
    </row>
    <row r="36285" spans="10:10" x14ac:dyDescent="0.25">
      <c r="J36285"/>
    </row>
    <row r="36286" spans="10:10" x14ac:dyDescent="0.25">
      <c r="J36286"/>
    </row>
    <row r="36287" spans="10:10" x14ac:dyDescent="0.25">
      <c r="J36287"/>
    </row>
    <row r="36288" spans="10:10" x14ac:dyDescent="0.25">
      <c r="J36288"/>
    </row>
    <row r="36289" spans="10:10" x14ac:dyDescent="0.25">
      <c r="J36289"/>
    </row>
    <row r="36290" spans="10:10" x14ac:dyDescent="0.25">
      <c r="J36290"/>
    </row>
    <row r="36291" spans="10:10" x14ac:dyDescent="0.25">
      <c r="J36291"/>
    </row>
    <row r="36292" spans="10:10" x14ac:dyDescent="0.25">
      <c r="J36292"/>
    </row>
    <row r="36293" spans="10:10" x14ac:dyDescent="0.25">
      <c r="J36293"/>
    </row>
    <row r="36294" spans="10:10" x14ac:dyDescent="0.25">
      <c r="J36294"/>
    </row>
    <row r="36295" spans="10:10" x14ac:dyDescent="0.25">
      <c r="J36295"/>
    </row>
    <row r="36296" spans="10:10" x14ac:dyDescent="0.25">
      <c r="J36296"/>
    </row>
    <row r="36297" spans="10:10" x14ac:dyDescent="0.25">
      <c r="J36297"/>
    </row>
    <row r="36298" spans="10:10" x14ac:dyDescent="0.25">
      <c r="J36298"/>
    </row>
    <row r="36299" spans="10:10" x14ac:dyDescent="0.25">
      <c r="J36299"/>
    </row>
    <row r="36300" spans="10:10" x14ac:dyDescent="0.25">
      <c r="J36300"/>
    </row>
    <row r="36301" spans="10:10" x14ac:dyDescent="0.25">
      <c r="J36301"/>
    </row>
    <row r="36302" spans="10:10" x14ac:dyDescent="0.25">
      <c r="J36302"/>
    </row>
    <row r="36303" spans="10:10" x14ac:dyDescent="0.25">
      <c r="J36303"/>
    </row>
    <row r="36304" spans="10:10" x14ac:dyDescent="0.25">
      <c r="J36304"/>
    </row>
    <row r="36305" spans="10:10" x14ac:dyDescent="0.25">
      <c r="J36305"/>
    </row>
    <row r="36306" spans="10:10" x14ac:dyDescent="0.25">
      <c r="J36306"/>
    </row>
    <row r="36307" spans="10:10" x14ac:dyDescent="0.25">
      <c r="J36307"/>
    </row>
    <row r="36308" spans="10:10" x14ac:dyDescent="0.25">
      <c r="J36308"/>
    </row>
    <row r="36309" spans="10:10" x14ac:dyDescent="0.25">
      <c r="J36309"/>
    </row>
    <row r="36310" spans="10:10" x14ac:dyDescent="0.25">
      <c r="J36310"/>
    </row>
    <row r="36311" spans="10:10" x14ac:dyDescent="0.25">
      <c r="J36311"/>
    </row>
    <row r="36312" spans="10:10" x14ac:dyDescent="0.25">
      <c r="J36312"/>
    </row>
    <row r="36313" spans="10:10" x14ac:dyDescent="0.25">
      <c r="J36313"/>
    </row>
    <row r="36314" spans="10:10" x14ac:dyDescent="0.25">
      <c r="J36314"/>
    </row>
    <row r="36315" spans="10:10" x14ac:dyDescent="0.25">
      <c r="J36315"/>
    </row>
    <row r="36316" spans="10:10" x14ac:dyDescent="0.25">
      <c r="J36316"/>
    </row>
    <row r="36317" spans="10:10" x14ac:dyDescent="0.25">
      <c r="J36317"/>
    </row>
    <row r="36318" spans="10:10" x14ac:dyDescent="0.25">
      <c r="J36318"/>
    </row>
    <row r="36319" spans="10:10" x14ac:dyDescent="0.25">
      <c r="J36319"/>
    </row>
    <row r="36320" spans="10:10" x14ac:dyDescent="0.25">
      <c r="J36320"/>
    </row>
    <row r="36321" spans="10:10" x14ac:dyDescent="0.25">
      <c r="J36321"/>
    </row>
    <row r="36322" spans="10:10" x14ac:dyDescent="0.25">
      <c r="J36322"/>
    </row>
    <row r="36323" spans="10:10" x14ac:dyDescent="0.25">
      <c r="J36323"/>
    </row>
    <row r="36324" spans="10:10" x14ac:dyDescent="0.25">
      <c r="J36324"/>
    </row>
    <row r="36325" spans="10:10" x14ac:dyDescent="0.25">
      <c r="J36325"/>
    </row>
    <row r="36326" spans="10:10" x14ac:dyDescent="0.25">
      <c r="J36326"/>
    </row>
    <row r="36327" spans="10:10" x14ac:dyDescent="0.25">
      <c r="J36327"/>
    </row>
    <row r="36328" spans="10:10" x14ac:dyDescent="0.25">
      <c r="J36328"/>
    </row>
    <row r="36329" spans="10:10" x14ac:dyDescent="0.25">
      <c r="J36329"/>
    </row>
    <row r="36330" spans="10:10" x14ac:dyDescent="0.25">
      <c r="J36330"/>
    </row>
    <row r="36331" spans="10:10" x14ac:dyDescent="0.25">
      <c r="J36331"/>
    </row>
    <row r="36332" spans="10:10" x14ac:dyDescent="0.25">
      <c r="J36332"/>
    </row>
    <row r="36333" spans="10:10" x14ac:dyDescent="0.25">
      <c r="J36333"/>
    </row>
    <row r="36334" spans="10:10" x14ac:dyDescent="0.25">
      <c r="J36334"/>
    </row>
    <row r="36335" spans="10:10" x14ac:dyDescent="0.25">
      <c r="J36335"/>
    </row>
    <row r="36336" spans="10:10" x14ac:dyDescent="0.25">
      <c r="J36336"/>
    </row>
    <row r="36337" spans="10:10" x14ac:dyDescent="0.25">
      <c r="J36337"/>
    </row>
    <row r="36338" spans="10:10" x14ac:dyDescent="0.25">
      <c r="J36338"/>
    </row>
    <row r="36339" spans="10:10" x14ac:dyDescent="0.25">
      <c r="J36339"/>
    </row>
    <row r="36340" spans="10:10" x14ac:dyDescent="0.25">
      <c r="J36340"/>
    </row>
    <row r="36341" spans="10:10" x14ac:dyDescent="0.25">
      <c r="J36341"/>
    </row>
    <row r="36342" spans="10:10" x14ac:dyDescent="0.25">
      <c r="J36342"/>
    </row>
    <row r="36343" spans="10:10" x14ac:dyDescent="0.25">
      <c r="J36343"/>
    </row>
    <row r="36344" spans="10:10" x14ac:dyDescent="0.25">
      <c r="J36344"/>
    </row>
    <row r="36345" spans="10:10" x14ac:dyDescent="0.25">
      <c r="J36345"/>
    </row>
    <row r="36346" spans="10:10" x14ac:dyDescent="0.25">
      <c r="J36346"/>
    </row>
    <row r="36347" spans="10:10" x14ac:dyDescent="0.25">
      <c r="J36347"/>
    </row>
    <row r="36348" spans="10:10" x14ac:dyDescent="0.25">
      <c r="J36348"/>
    </row>
    <row r="36349" spans="10:10" x14ac:dyDescent="0.25">
      <c r="J36349"/>
    </row>
    <row r="36350" spans="10:10" x14ac:dyDescent="0.25">
      <c r="J36350"/>
    </row>
    <row r="36351" spans="10:10" x14ac:dyDescent="0.25">
      <c r="J36351"/>
    </row>
    <row r="36352" spans="10:10" x14ac:dyDescent="0.25">
      <c r="J36352"/>
    </row>
    <row r="36353" spans="10:10" x14ac:dyDescent="0.25">
      <c r="J36353"/>
    </row>
    <row r="36354" spans="10:10" x14ac:dyDescent="0.25">
      <c r="J36354"/>
    </row>
    <row r="36355" spans="10:10" x14ac:dyDescent="0.25">
      <c r="J36355"/>
    </row>
    <row r="36356" spans="10:10" x14ac:dyDescent="0.25">
      <c r="J36356"/>
    </row>
    <row r="36357" spans="10:10" x14ac:dyDescent="0.25">
      <c r="J36357"/>
    </row>
    <row r="36358" spans="10:10" x14ac:dyDescent="0.25">
      <c r="J36358"/>
    </row>
    <row r="36359" spans="10:10" x14ac:dyDescent="0.25">
      <c r="J36359"/>
    </row>
    <row r="36360" spans="10:10" x14ac:dyDescent="0.25">
      <c r="J36360"/>
    </row>
    <row r="36361" spans="10:10" x14ac:dyDescent="0.25">
      <c r="J36361"/>
    </row>
    <row r="36362" spans="10:10" x14ac:dyDescent="0.25">
      <c r="J36362"/>
    </row>
    <row r="36363" spans="10:10" x14ac:dyDescent="0.25">
      <c r="J36363"/>
    </row>
    <row r="36364" spans="10:10" x14ac:dyDescent="0.25">
      <c r="J36364"/>
    </row>
    <row r="36365" spans="10:10" x14ac:dyDescent="0.25">
      <c r="J36365"/>
    </row>
    <row r="36366" spans="10:10" x14ac:dyDescent="0.25">
      <c r="J36366"/>
    </row>
    <row r="36367" spans="10:10" x14ac:dyDescent="0.25">
      <c r="J36367"/>
    </row>
    <row r="36368" spans="10:10" x14ac:dyDescent="0.25">
      <c r="J36368"/>
    </row>
    <row r="36369" spans="10:10" x14ac:dyDescent="0.25">
      <c r="J36369"/>
    </row>
    <row r="36370" spans="10:10" x14ac:dyDescent="0.25">
      <c r="J36370"/>
    </row>
    <row r="36371" spans="10:10" x14ac:dyDescent="0.25">
      <c r="J36371"/>
    </row>
    <row r="36372" spans="10:10" x14ac:dyDescent="0.25">
      <c r="J36372"/>
    </row>
    <row r="36373" spans="10:10" x14ac:dyDescent="0.25">
      <c r="J36373"/>
    </row>
    <row r="36374" spans="10:10" x14ac:dyDescent="0.25">
      <c r="J36374"/>
    </row>
    <row r="36375" spans="10:10" x14ac:dyDescent="0.25">
      <c r="J36375"/>
    </row>
    <row r="36376" spans="10:10" x14ac:dyDescent="0.25">
      <c r="J36376"/>
    </row>
    <row r="36377" spans="10:10" x14ac:dyDescent="0.25">
      <c r="J36377"/>
    </row>
    <row r="36378" spans="10:10" x14ac:dyDescent="0.25">
      <c r="J36378"/>
    </row>
    <row r="36379" spans="10:10" x14ac:dyDescent="0.25">
      <c r="J36379"/>
    </row>
    <row r="36380" spans="10:10" x14ac:dyDescent="0.25">
      <c r="J36380"/>
    </row>
    <row r="36381" spans="10:10" x14ac:dyDescent="0.25">
      <c r="J36381"/>
    </row>
    <row r="36382" spans="10:10" x14ac:dyDescent="0.25">
      <c r="J36382"/>
    </row>
    <row r="36383" spans="10:10" x14ac:dyDescent="0.25">
      <c r="J36383"/>
    </row>
    <row r="36384" spans="10:10" x14ac:dyDescent="0.25">
      <c r="J36384"/>
    </row>
    <row r="36385" spans="10:10" x14ac:dyDescent="0.25">
      <c r="J36385"/>
    </row>
    <row r="36386" spans="10:10" x14ac:dyDescent="0.25">
      <c r="J36386"/>
    </row>
    <row r="36387" spans="10:10" x14ac:dyDescent="0.25">
      <c r="J36387"/>
    </row>
    <row r="36388" spans="10:10" x14ac:dyDescent="0.25">
      <c r="J36388"/>
    </row>
    <row r="36389" spans="10:10" x14ac:dyDescent="0.25">
      <c r="J36389"/>
    </row>
    <row r="36390" spans="10:10" x14ac:dyDescent="0.25">
      <c r="J36390"/>
    </row>
    <row r="36391" spans="10:10" x14ac:dyDescent="0.25">
      <c r="J36391"/>
    </row>
    <row r="36392" spans="10:10" x14ac:dyDescent="0.25">
      <c r="J36392"/>
    </row>
    <row r="36393" spans="10:10" x14ac:dyDescent="0.25">
      <c r="J36393"/>
    </row>
    <row r="36394" spans="10:10" x14ac:dyDescent="0.25">
      <c r="J36394"/>
    </row>
    <row r="36395" spans="10:10" x14ac:dyDescent="0.25">
      <c r="J36395"/>
    </row>
    <row r="36396" spans="10:10" x14ac:dyDescent="0.25">
      <c r="J36396"/>
    </row>
    <row r="36397" spans="10:10" x14ac:dyDescent="0.25">
      <c r="J36397"/>
    </row>
    <row r="36398" spans="10:10" x14ac:dyDescent="0.25">
      <c r="J36398"/>
    </row>
    <row r="36399" spans="10:10" x14ac:dyDescent="0.25">
      <c r="J36399"/>
    </row>
    <row r="36400" spans="10:10" x14ac:dyDescent="0.25">
      <c r="J36400"/>
    </row>
    <row r="36401" spans="10:10" x14ac:dyDescent="0.25">
      <c r="J36401"/>
    </row>
    <row r="36402" spans="10:10" x14ac:dyDescent="0.25">
      <c r="J36402"/>
    </row>
    <row r="36403" spans="10:10" x14ac:dyDescent="0.25">
      <c r="J36403"/>
    </row>
    <row r="36404" spans="10:10" x14ac:dyDescent="0.25">
      <c r="J36404"/>
    </row>
    <row r="36405" spans="10:10" x14ac:dyDescent="0.25">
      <c r="J36405"/>
    </row>
    <row r="36406" spans="10:10" x14ac:dyDescent="0.25">
      <c r="J36406"/>
    </row>
    <row r="36407" spans="10:10" x14ac:dyDescent="0.25">
      <c r="J36407"/>
    </row>
    <row r="36408" spans="10:10" x14ac:dyDescent="0.25">
      <c r="J36408"/>
    </row>
    <row r="36409" spans="10:10" x14ac:dyDescent="0.25">
      <c r="J36409"/>
    </row>
    <row r="36410" spans="10:10" x14ac:dyDescent="0.25">
      <c r="J36410"/>
    </row>
    <row r="36411" spans="10:10" x14ac:dyDescent="0.25">
      <c r="J36411"/>
    </row>
    <row r="36412" spans="10:10" x14ac:dyDescent="0.25">
      <c r="J36412"/>
    </row>
    <row r="36413" spans="10:10" x14ac:dyDescent="0.25">
      <c r="J36413"/>
    </row>
    <row r="36414" spans="10:10" x14ac:dyDescent="0.25">
      <c r="J36414"/>
    </row>
    <row r="36415" spans="10:10" x14ac:dyDescent="0.25">
      <c r="J36415"/>
    </row>
    <row r="36416" spans="10:10" x14ac:dyDescent="0.25">
      <c r="J36416"/>
    </row>
    <row r="36417" spans="10:10" x14ac:dyDescent="0.25">
      <c r="J36417"/>
    </row>
    <row r="36418" spans="10:10" x14ac:dyDescent="0.25">
      <c r="J36418"/>
    </row>
    <row r="36419" spans="10:10" x14ac:dyDescent="0.25">
      <c r="J36419"/>
    </row>
    <row r="36420" spans="10:10" x14ac:dyDescent="0.25">
      <c r="J36420"/>
    </row>
    <row r="36421" spans="10:10" x14ac:dyDescent="0.25">
      <c r="J36421"/>
    </row>
    <row r="36422" spans="10:10" x14ac:dyDescent="0.25">
      <c r="J36422"/>
    </row>
    <row r="36423" spans="10:10" x14ac:dyDescent="0.25">
      <c r="J36423"/>
    </row>
    <row r="36424" spans="10:10" x14ac:dyDescent="0.25">
      <c r="J36424"/>
    </row>
    <row r="36425" spans="10:10" x14ac:dyDescent="0.25">
      <c r="J36425"/>
    </row>
    <row r="36426" spans="10:10" x14ac:dyDescent="0.25">
      <c r="J36426"/>
    </row>
    <row r="36427" spans="10:10" x14ac:dyDescent="0.25">
      <c r="J36427"/>
    </row>
    <row r="36428" spans="10:10" x14ac:dyDescent="0.25">
      <c r="J36428"/>
    </row>
    <row r="36429" spans="10:10" x14ac:dyDescent="0.25">
      <c r="J36429"/>
    </row>
    <row r="36430" spans="10:10" x14ac:dyDescent="0.25">
      <c r="J36430"/>
    </row>
    <row r="36431" spans="10:10" x14ac:dyDescent="0.25">
      <c r="J36431"/>
    </row>
    <row r="36432" spans="10:10" x14ac:dyDescent="0.25">
      <c r="J36432"/>
    </row>
    <row r="36433" spans="10:10" x14ac:dyDescent="0.25">
      <c r="J36433"/>
    </row>
    <row r="36434" spans="10:10" x14ac:dyDescent="0.25">
      <c r="J36434"/>
    </row>
    <row r="36435" spans="10:10" x14ac:dyDescent="0.25">
      <c r="J36435"/>
    </row>
    <row r="36436" spans="10:10" x14ac:dyDescent="0.25">
      <c r="J36436"/>
    </row>
    <row r="36437" spans="10:10" x14ac:dyDescent="0.25">
      <c r="J36437"/>
    </row>
    <row r="36438" spans="10:10" x14ac:dyDescent="0.25">
      <c r="J36438"/>
    </row>
    <row r="36439" spans="10:10" x14ac:dyDescent="0.25">
      <c r="J36439"/>
    </row>
    <row r="36440" spans="10:10" x14ac:dyDescent="0.25">
      <c r="J36440"/>
    </row>
    <row r="36441" spans="10:10" x14ac:dyDescent="0.25">
      <c r="J36441"/>
    </row>
    <row r="36442" spans="10:10" x14ac:dyDescent="0.25">
      <c r="J36442"/>
    </row>
    <row r="36443" spans="10:10" x14ac:dyDescent="0.25">
      <c r="J36443"/>
    </row>
    <row r="36444" spans="10:10" x14ac:dyDescent="0.25">
      <c r="J36444"/>
    </row>
    <row r="36445" spans="10:10" x14ac:dyDescent="0.25">
      <c r="J36445"/>
    </row>
    <row r="36446" spans="10:10" x14ac:dyDescent="0.25">
      <c r="J36446"/>
    </row>
    <row r="36447" spans="10:10" x14ac:dyDescent="0.25">
      <c r="J36447"/>
    </row>
    <row r="36448" spans="10:10" x14ac:dyDescent="0.25">
      <c r="J36448"/>
    </row>
    <row r="36449" spans="10:10" x14ac:dyDescent="0.25">
      <c r="J36449"/>
    </row>
    <row r="36450" spans="10:10" x14ac:dyDescent="0.25">
      <c r="J36450"/>
    </row>
    <row r="36451" spans="10:10" x14ac:dyDescent="0.25">
      <c r="J36451"/>
    </row>
    <row r="36452" spans="10:10" x14ac:dyDescent="0.25">
      <c r="J36452"/>
    </row>
    <row r="36453" spans="10:10" x14ac:dyDescent="0.25">
      <c r="J36453"/>
    </row>
    <row r="36454" spans="10:10" x14ac:dyDescent="0.25">
      <c r="J36454"/>
    </row>
    <row r="36455" spans="10:10" x14ac:dyDescent="0.25">
      <c r="J36455"/>
    </row>
    <row r="36456" spans="10:10" x14ac:dyDescent="0.25">
      <c r="J36456"/>
    </row>
    <row r="36457" spans="10:10" x14ac:dyDescent="0.25">
      <c r="J36457"/>
    </row>
    <row r="36458" spans="10:10" x14ac:dyDescent="0.25">
      <c r="J36458"/>
    </row>
    <row r="36459" spans="10:10" x14ac:dyDescent="0.25">
      <c r="J36459"/>
    </row>
    <row r="36460" spans="10:10" x14ac:dyDescent="0.25">
      <c r="J36460"/>
    </row>
    <row r="36461" spans="10:10" x14ac:dyDescent="0.25">
      <c r="J36461"/>
    </row>
    <row r="36462" spans="10:10" x14ac:dyDescent="0.25">
      <c r="J36462"/>
    </row>
    <row r="36463" spans="10:10" x14ac:dyDescent="0.25">
      <c r="J36463"/>
    </row>
    <row r="36464" spans="10:10" x14ac:dyDescent="0.25">
      <c r="J36464"/>
    </row>
    <row r="36465" spans="10:10" x14ac:dyDescent="0.25">
      <c r="J36465"/>
    </row>
    <row r="36466" spans="10:10" x14ac:dyDescent="0.25">
      <c r="J36466"/>
    </row>
    <row r="36467" spans="10:10" x14ac:dyDescent="0.25">
      <c r="J36467"/>
    </row>
    <row r="36468" spans="10:10" x14ac:dyDescent="0.25">
      <c r="J36468"/>
    </row>
    <row r="36469" spans="10:10" x14ac:dyDescent="0.25">
      <c r="J36469"/>
    </row>
    <row r="36470" spans="10:10" x14ac:dyDescent="0.25">
      <c r="J36470"/>
    </row>
    <row r="36471" spans="10:10" x14ac:dyDescent="0.25">
      <c r="J36471"/>
    </row>
    <row r="36472" spans="10:10" x14ac:dyDescent="0.25">
      <c r="J36472"/>
    </row>
    <row r="36473" spans="10:10" x14ac:dyDescent="0.25">
      <c r="J36473"/>
    </row>
    <row r="36474" spans="10:10" x14ac:dyDescent="0.25">
      <c r="J36474"/>
    </row>
    <row r="36475" spans="10:10" x14ac:dyDescent="0.25">
      <c r="J36475"/>
    </row>
    <row r="36476" spans="10:10" x14ac:dyDescent="0.25">
      <c r="J36476"/>
    </row>
    <row r="36477" spans="10:10" x14ac:dyDescent="0.25">
      <c r="J36477"/>
    </row>
    <row r="36478" spans="10:10" x14ac:dyDescent="0.25">
      <c r="J36478"/>
    </row>
    <row r="36479" spans="10:10" x14ac:dyDescent="0.25">
      <c r="J36479"/>
    </row>
    <row r="36480" spans="10:10" x14ac:dyDescent="0.25">
      <c r="J36480"/>
    </row>
    <row r="36481" spans="10:10" x14ac:dyDescent="0.25">
      <c r="J36481"/>
    </row>
    <row r="36482" spans="10:10" x14ac:dyDescent="0.25">
      <c r="J36482"/>
    </row>
    <row r="36483" spans="10:10" x14ac:dyDescent="0.25">
      <c r="J36483"/>
    </row>
    <row r="36484" spans="10:10" x14ac:dyDescent="0.25">
      <c r="J36484"/>
    </row>
    <row r="36485" spans="10:10" x14ac:dyDescent="0.25">
      <c r="J36485"/>
    </row>
    <row r="36486" spans="10:10" x14ac:dyDescent="0.25">
      <c r="J36486"/>
    </row>
    <row r="36487" spans="10:10" x14ac:dyDescent="0.25">
      <c r="J36487"/>
    </row>
    <row r="36488" spans="10:10" x14ac:dyDescent="0.25">
      <c r="J36488"/>
    </row>
    <row r="36489" spans="10:10" x14ac:dyDescent="0.25">
      <c r="J36489"/>
    </row>
    <row r="36490" spans="10:10" x14ac:dyDescent="0.25">
      <c r="J36490"/>
    </row>
    <row r="36491" spans="10:10" x14ac:dyDescent="0.25">
      <c r="J36491"/>
    </row>
    <row r="36492" spans="10:10" x14ac:dyDescent="0.25">
      <c r="J36492"/>
    </row>
    <row r="36493" spans="10:10" x14ac:dyDescent="0.25">
      <c r="J36493"/>
    </row>
    <row r="36494" spans="10:10" x14ac:dyDescent="0.25">
      <c r="J36494"/>
    </row>
    <row r="36495" spans="10:10" x14ac:dyDescent="0.25">
      <c r="J36495"/>
    </row>
    <row r="36496" spans="10:10" x14ac:dyDescent="0.25">
      <c r="J36496"/>
    </row>
    <row r="36497" spans="10:10" x14ac:dyDescent="0.25">
      <c r="J36497"/>
    </row>
    <row r="36498" spans="10:10" x14ac:dyDescent="0.25">
      <c r="J36498"/>
    </row>
    <row r="36499" spans="10:10" x14ac:dyDescent="0.25">
      <c r="J36499"/>
    </row>
    <row r="36500" spans="10:10" x14ac:dyDescent="0.25">
      <c r="J36500"/>
    </row>
    <row r="36501" spans="10:10" x14ac:dyDescent="0.25">
      <c r="J36501"/>
    </row>
    <row r="36502" spans="10:10" x14ac:dyDescent="0.25">
      <c r="J36502"/>
    </row>
    <row r="36503" spans="10:10" x14ac:dyDescent="0.25">
      <c r="J36503"/>
    </row>
    <row r="36504" spans="10:10" x14ac:dyDescent="0.25">
      <c r="J36504"/>
    </row>
    <row r="36505" spans="10:10" x14ac:dyDescent="0.25">
      <c r="J36505"/>
    </row>
    <row r="36506" spans="10:10" x14ac:dyDescent="0.25">
      <c r="J36506"/>
    </row>
    <row r="36507" spans="10:10" x14ac:dyDescent="0.25">
      <c r="J36507"/>
    </row>
    <row r="36508" spans="10:10" x14ac:dyDescent="0.25">
      <c r="J36508"/>
    </row>
    <row r="36509" spans="10:10" x14ac:dyDescent="0.25">
      <c r="J36509"/>
    </row>
    <row r="36510" spans="10:10" x14ac:dyDescent="0.25">
      <c r="J36510"/>
    </row>
    <row r="36511" spans="10:10" x14ac:dyDescent="0.25">
      <c r="J36511"/>
    </row>
    <row r="36512" spans="10:10" x14ac:dyDescent="0.25">
      <c r="J36512"/>
    </row>
    <row r="36513" spans="10:10" x14ac:dyDescent="0.25">
      <c r="J36513"/>
    </row>
    <row r="36514" spans="10:10" x14ac:dyDescent="0.25">
      <c r="J36514"/>
    </row>
    <row r="36515" spans="10:10" x14ac:dyDescent="0.25">
      <c r="J36515"/>
    </row>
    <row r="36516" spans="10:10" x14ac:dyDescent="0.25">
      <c r="J36516"/>
    </row>
    <row r="36517" spans="10:10" x14ac:dyDescent="0.25">
      <c r="J36517"/>
    </row>
    <row r="36518" spans="10:10" x14ac:dyDescent="0.25">
      <c r="J36518"/>
    </row>
    <row r="36519" spans="10:10" x14ac:dyDescent="0.25">
      <c r="J36519"/>
    </row>
    <row r="36520" spans="10:10" x14ac:dyDescent="0.25">
      <c r="J36520"/>
    </row>
    <row r="36521" spans="10:10" x14ac:dyDescent="0.25">
      <c r="J36521"/>
    </row>
    <row r="36522" spans="10:10" x14ac:dyDescent="0.25">
      <c r="J36522"/>
    </row>
    <row r="36523" spans="10:10" x14ac:dyDescent="0.25">
      <c r="J36523"/>
    </row>
    <row r="36524" spans="10:10" x14ac:dyDescent="0.25">
      <c r="J36524"/>
    </row>
    <row r="36525" spans="10:10" x14ac:dyDescent="0.25">
      <c r="J36525"/>
    </row>
    <row r="36526" spans="10:10" x14ac:dyDescent="0.25">
      <c r="J36526"/>
    </row>
    <row r="36527" spans="10:10" x14ac:dyDescent="0.25">
      <c r="J36527"/>
    </row>
    <row r="36528" spans="10:10" x14ac:dyDescent="0.25">
      <c r="J36528"/>
    </row>
    <row r="36529" spans="10:10" x14ac:dyDescent="0.25">
      <c r="J36529"/>
    </row>
    <row r="36530" spans="10:10" x14ac:dyDescent="0.25">
      <c r="J36530"/>
    </row>
    <row r="36531" spans="10:10" x14ac:dyDescent="0.25">
      <c r="J36531"/>
    </row>
    <row r="36532" spans="10:10" x14ac:dyDescent="0.25">
      <c r="J36532"/>
    </row>
    <row r="36533" spans="10:10" x14ac:dyDescent="0.25">
      <c r="J36533"/>
    </row>
    <row r="36534" spans="10:10" x14ac:dyDescent="0.25">
      <c r="J36534"/>
    </row>
    <row r="36535" spans="10:10" x14ac:dyDescent="0.25">
      <c r="J36535"/>
    </row>
    <row r="36536" spans="10:10" x14ac:dyDescent="0.25">
      <c r="J36536"/>
    </row>
    <row r="36537" spans="10:10" x14ac:dyDescent="0.25">
      <c r="J36537"/>
    </row>
    <row r="36538" spans="10:10" x14ac:dyDescent="0.25">
      <c r="J36538"/>
    </row>
    <row r="36539" spans="10:10" x14ac:dyDescent="0.25">
      <c r="J36539"/>
    </row>
    <row r="36540" spans="10:10" x14ac:dyDescent="0.25">
      <c r="J36540"/>
    </row>
    <row r="36541" spans="10:10" x14ac:dyDescent="0.25">
      <c r="J36541"/>
    </row>
    <row r="36542" spans="10:10" x14ac:dyDescent="0.25">
      <c r="J36542"/>
    </row>
    <row r="36543" spans="10:10" x14ac:dyDescent="0.25">
      <c r="J36543"/>
    </row>
    <row r="36544" spans="10:10" x14ac:dyDescent="0.25">
      <c r="J36544"/>
    </row>
    <row r="36545" spans="10:10" x14ac:dyDescent="0.25">
      <c r="J36545"/>
    </row>
    <row r="36546" spans="10:10" x14ac:dyDescent="0.25">
      <c r="J36546"/>
    </row>
    <row r="36547" spans="10:10" x14ac:dyDescent="0.25">
      <c r="J36547"/>
    </row>
    <row r="36548" spans="10:10" x14ac:dyDescent="0.25">
      <c r="J36548"/>
    </row>
    <row r="36549" spans="10:10" x14ac:dyDescent="0.25">
      <c r="J36549"/>
    </row>
    <row r="36550" spans="10:10" x14ac:dyDescent="0.25">
      <c r="J36550"/>
    </row>
    <row r="36551" spans="10:10" x14ac:dyDescent="0.25">
      <c r="J36551"/>
    </row>
    <row r="36552" spans="10:10" x14ac:dyDescent="0.25">
      <c r="J36552"/>
    </row>
    <row r="36553" spans="10:10" x14ac:dyDescent="0.25">
      <c r="J36553"/>
    </row>
    <row r="36554" spans="10:10" x14ac:dyDescent="0.25">
      <c r="J36554"/>
    </row>
    <row r="36555" spans="10:10" x14ac:dyDescent="0.25">
      <c r="J36555"/>
    </row>
    <row r="36556" spans="10:10" x14ac:dyDescent="0.25">
      <c r="J36556"/>
    </row>
    <row r="36557" spans="10:10" x14ac:dyDescent="0.25">
      <c r="J36557"/>
    </row>
    <row r="36558" spans="10:10" x14ac:dyDescent="0.25">
      <c r="J36558"/>
    </row>
    <row r="36559" spans="10:10" x14ac:dyDescent="0.25">
      <c r="J36559"/>
    </row>
    <row r="36560" spans="10:10" x14ac:dyDescent="0.25">
      <c r="J36560"/>
    </row>
    <row r="36561" spans="10:10" x14ac:dyDescent="0.25">
      <c r="J36561"/>
    </row>
    <row r="36562" spans="10:10" x14ac:dyDescent="0.25">
      <c r="J36562"/>
    </row>
    <row r="36563" spans="10:10" x14ac:dyDescent="0.25">
      <c r="J36563"/>
    </row>
    <row r="36564" spans="10:10" x14ac:dyDescent="0.25">
      <c r="J36564"/>
    </row>
    <row r="36565" spans="10:10" x14ac:dyDescent="0.25">
      <c r="J36565"/>
    </row>
    <row r="36566" spans="10:10" x14ac:dyDescent="0.25">
      <c r="J36566"/>
    </row>
    <row r="36567" spans="10:10" x14ac:dyDescent="0.25">
      <c r="J36567"/>
    </row>
    <row r="36568" spans="10:10" x14ac:dyDescent="0.25">
      <c r="J36568"/>
    </row>
    <row r="36569" spans="10:10" x14ac:dyDescent="0.25">
      <c r="J36569"/>
    </row>
    <row r="36570" spans="10:10" x14ac:dyDescent="0.25">
      <c r="J36570"/>
    </row>
    <row r="36571" spans="10:10" x14ac:dyDescent="0.25">
      <c r="J36571"/>
    </row>
    <row r="36572" spans="10:10" x14ac:dyDescent="0.25">
      <c r="J36572"/>
    </row>
    <row r="36573" spans="10:10" x14ac:dyDescent="0.25">
      <c r="J36573"/>
    </row>
    <row r="36574" spans="10:10" x14ac:dyDescent="0.25">
      <c r="J36574"/>
    </row>
    <row r="36575" spans="10:10" x14ac:dyDescent="0.25">
      <c r="J36575"/>
    </row>
    <row r="36576" spans="10:10" x14ac:dyDescent="0.25">
      <c r="J36576"/>
    </row>
    <row r="36577" spans="10:10" x14ac:dyDescent="0.25">
      <c r="J36577"/>
    </row>
    <row r="36578" spans="10:10" x14ac:dyDescent="0.25">
      <c r="J36578"/>
    </row>
    <row r="36579" spans="10:10" x14ac:dyDescent="0.25">
      <c r="J36579"/>
    </row>
    <row r="36580" spans="10:10" x14ac:dyDescent="0.25">
      <c r="J36580"/>
    </row>
    <row r="36581" spans="10:10" x14ac:dyDescent="0.25">
      <c r="J36581"/>
    </row>
    <row r="36582" spans="10:10" x14ac:dyDescent="0.25">
      <c r="J36582"/>
    </row>
    <row r="36583" spans="10:10" x14ac:dyDescent="0.25">
      <c r="J36583"/>
    </row>
    <row r="36584" spans="10:10" x14ac:dyDescent="0.25">
      <c r="J36584"/>
    </row>
    <row r="36585" spans="10:10" x14ac:dyDescent="0.25">
      <c r="J36585"/>
    </row>
    <row r="36586" spans="10:10" x14ac:dyDescent="0.25">
      <c r="J36586"/>
    </row>
    <row r="36587" spans="10:10" x14ac:dyDescent="0.25">
      <c r="J36587"/>
    </row>
    <row r="36588" spans="10:10" x14ac:dyDescent="0.25">
      <c r="J36588"/>
    </row>
    <row r="36589" spans="10:10" x14ac:dyDescent="0.25">
      <c r="J36589"/>
    </row>
    <row r="36590" spans="10:10" x14ac:dyDescent="0.25">
      <c r="J36590"/>
    </row>
    <row r="36591" spans="10:10" x14ac:dyDescent="0.25">
      <c r="J36591"/>
    </row>
    <row r="36592" spans="10:10" x14ac:dyDescent="0.25">
      <c r="J36592"/>
    </row>
    <row r="36593" spans="10:10" x14ac:dyDescent="0.25">
      <c r="J36593"/>
    </row>
    <row r="36594" spans="10:10" x14ac:dyDescent="0.25">
      <c r="J36594"/>
    </row>
    <row r="36595" spans="10:10" x14ac:dyDescent="0.25">
      <c r="J36595"/>
    </row>
    <row r="36596" spans="10:10" x14ac:dyDescent="0.25">
      <c r="J36596"/>
    </row>
    <row r="36597" spans="10:10" x14ac:dyDescent="0.25">
      <c r="J36597"/>
    </row>
    <row r="36598" spans="10:10" x14ac:dyDescent="0.25">
      <c r="J36598"/>
    </row>
    <row r="36599" spans="10:10" x14ac:dyDescent="0.25">
      <c r="J36599"/>
    </row>
    <row r="36600" spans="10:10" x14ac:dyDescent="0.25">
      <c r="J36600"/>
    </row>
    <row r="36601" spans="10:10" x14ac:dyDescent="0.25">
      <c r="J36601"/>
    </row>
    <row r="36602" spans="10:10" x14ac:dyDescent="0.25">
      <c r="J36602"/>
    </row>
    <row r="36603" spans="10:10" x14ac:dyDescent="0.25">
      <c r="J36603"/>
    </row>
    <row r="36604" spans="10:10" x14ac:dyDescent="0.25">
      <c r="J36604"/>
    </row>
    <row r="36605" spans="10:10" x14ac:dyDescent="0.25">
      <c r="J36605"/>
    </row>
    <row r="36606" spans="10:10" x14ac:dyDescent="0.25">
      <c r="J36606"/>
    </row>
    <row r="36607" spans="10:10" x14ac:dyDescent="0.25">
      <c r="J36607"/>
    </row>
    <row r="36608" spans="10:10" x14ac:dyDescent="0.25">
      <c r="J36608"/>
    </row>
    <row r="36609" spans="10:10" x14ac:dyDescent="0.25">
      <c r="J36609"/>
    </row>
    <row r="36610" spans="10:10" x14ac:dyDescent="0.25">
      <c r="J36610"/>
    </row>
    <row r="36611" spans="10:10" x14ac:dyDescent="0.25">
      <c r="J36611"/>
    </row>
    <row r="36612" spans="10:10" x14ac:dyDescent="0.25">
      <c r="J36612"/>
    </row>
    <row r="36613" spans="10:10" x14ac:dyDescent="0.25">
      <c r="J36613"/>
    </row>
    <row r="36614" spans="10:10" x14ac:dyDescent="0.25">
      <c r="J36614"/>
    </row>
    <row r="36615" spans="10:10" x14ac:dyDescent="0.25">
      <c r="J36615"/>
    </row>
    <row r="36616" spans="10:10" x14ac:dyDescent="0.25">
      <c r="J36616"/>
    </row>
    <row r="36617" spans="10:10" x14ac:dyDescent="0.25">
      <c r="J36617"/>
    </row>
    <row r="36618" spans="10:10" x14ac:dyDescent="0.25">
      <c r="J36618"/>
    </row>
    <row r="36619" spans="10:10" x14ac:dyDescent="0.25">
      <c r="J36619"/>
    </row>
    <row r="36620" spans="10:10" x14ac:dyDescent="0.25">
      <c r="J36620"/>
    </row>
    <row r="36621" spans="10:10" x14ac:dyDescent="0.25">
      <c r="J36621"/>
    </row>
    <row r="36622" spans="10:10" x14ac:dyDescent="0.25">
      <c r="J36622"/>
    </row>
    <row r="36623" spans="10:10" x14ac:dyDescent="0.25">
      <c r="J36623"/>
    </row>
    <row r="36624" spans="10:10" x14ac:dyDescent="0.25">
      <c r="J36624"/>
    </row>
    <row r="36625" spans="10:10" x14ac:dyDescent="0.25">
      <c r="J36625"/>
    </row>
    <row r="36626" spans="10:10" x14ac:dyDescent="0.25">
      <c r="J36626"/>
    </row>
    <row r="36627" spans="10:10" x14ac:dyDescent="0.25">
      <c r="J36627"/>
    </row>
    <row r="36628" spans="10:10" x14ac:dyDescent="0.25">
      <c r="J36628"/>
    </row>
    <row r="36629" spans="10:10" x14ac:dyDescent="0.25">
      <c r="J36629"/>
    </row>
    <row r="36630" spans="10:10" x14ac:dyDescent="0.25">
      <c r="J36630"/>
    </row>
    <row r="36631" spans="10:10" x14ac:dyDescent="0.25">
      <c r="J36631"/>
    </row>
    <row r="36632" spans="10:10" x14ac:dyDescent="0.25">
      <c r="J36632"/>
    </row>
    <row r="36633" spans="10:10" x14ac:dyDescent="0.25">
      <c r="J36633"/>
    </row>
    <row r="36634" spans="10:10" x14ac:dyDescent="0.25">
      <c r="J36634"/>
    </row>
    <row r="36635" spans="10:10" x14ac:dyDescent="0.25">
      <c r="J36635"/>
    </row>
    <row r="36636" spans="10:10" x14ac:dyDescent="0.25">
      <c r="J36636"/>
    </row>
    <row r="36637" spans="10:10" x14ac:dyDescent="0.25">
      <c r="J36637"/>
    </row>
    <row r="36638" spans="10:10" x14ac:dyDescent="0.25">
      <c r="J36638"/>
    </row>
    <row r="36639" spans="10:10" x14ac:dyDescent="0.25">
      <c r="J36639"/>
    </row>
    <row r="36640" spans="10:10" x14ac:dyDescent="0.25">
      <c r="J36640"/>
    </row>
    <row r="36641" spans="10:10" x14ac:dyDescent="0.25">
      <c r="J36641"/>
    </row>
    <row r="36642" spans="10:10" x14ac:dyDescent="0.25">
      <c r="J36642"/>
    </row>
    <row r="36643" spans="10:10" x14ac:dyDescent="0.25">
      <c r="J36643"/>
    </row>
    <row r="36644" spans="10:10" x14ac:dyDescent="0.25">
      <c r="J36644"/>
    </row>
    <row r="36645" spans="10:10" x14ac:dyDescent="0.25">
      <c r="J36645"/>
    </row>
    <row r="36646" spans="10:10" x14ac:dyDescent="0.25">
      <c r="J36646"/>
    </row>
    <row r="36647" spans="10:10" x14ac:dyDescent="0.25">
      <c r="J36647"/>
    </row>
    <row r="36648" spans="10:10" x14ac:dyDescent="0.25">
      <c r="J36648"/>
    </row>
    <row r="36649" spans="10:10" x14ac:dyDescent="0.25">
      <c r="J36649"/>
    </row>
    <row r="36650" spans="10:10" x14ac:dyDescent="0.25">
      <c r="J36650"/>
    </row>
    <row r="36651" spans="10:10" x14ac:dyDescent="0.25">
      <c r="J36651"/>
    </row>
    <row r="36652" spans="10:10" x14ac:dyDescent="0.25">
      <c r="J36652"/>
    </row>
    <row r="36653" spans="10:10" x14ac:dyDescent="0.25">
      <c r="J36653"/>
    </row>
    <row r="36654" spans="10:10" x14ac:dyDescent="0.25">
      <c r="J36654"/>
    </row>
    <row r="36655" spans="10:10" x14ac:dyDescent="0.25">
      <c r="J36655"/>
    </row>
    <row r="36656" spans="10:10" x14ac:dyDescent="0.25">
      <c r="J36656"/>
    </row>
    <row r="36657" spans="10:10" x14ac:dyDescent="0.25">
      <c r="J36657"/>
    </row>
    <row r="36658" spans="10:10" x14ac:dyDescent="0.25">
      <c r="J36658"/>
    </row>
    <row r="36659" spans="10:10" x14ac:dyDescent="0.25">
      <c r="J36659"/>
    </row>
    <row r="36660" spans="10:10" x14ac:dyDescent="0.25">
      <c r="J36660"/>
    </row>
    <row r="36661" spans="10:10" x14ac:dyDescent="0.25">
      <c r="J36661"/>
    </row>
    <row r="36662" spans="10:10" x14ac:dyDescent="0.25">
      <c r="J36662"/>
    </row>
    <row r="36663" spans="10:10" x14ac:dyDescent="0.25">
      <c r="J36663"/>
    </row>
    <row r="36664" spans="10:10" x14ac:dyDescent="0.25">
      <c r="J36664"/>
    </row>
    <row r="36665" spans="10:10" x14ac:dyDescent="0.25">
      <c r="J36665"/>
    </row>
    <row r="36666" spans="10:10" x14ac:dyDescent="0.25">
      <c r="J36666"/>
    </row>
    <row r="36667" spans="10:10" x14ac:dyDescent="0.25">
      <c r="J36667"/>
    </row>
    <row r="36668" spans="10:10" x14ac:dyDescent="0.25">
      <c r="J36668"/>
    </row>
    <row r="36669" spans="10:10" x14ac:dyDescent="0.25">
      <c r="J36669"/>
    </row>
    <row r="36670" spans="10:10" x14ac:dyDescent="0.25">
      <c r="J36670"/>
    </row>
    <row r="36671" spans="10:10" x14ac:dyDescent="0.25">
      <c r="J36671"/>
    </row>
    <row r="36672" spans="10:10" x14ac:dyDescent="0.25">
      <c r="J36672"/>
    </row>
    <row r="36673" spans="10:10" x14ac:dyDescent="0.25">
      <c r="J36673"/>
    </row>
    <row r="36674" spans="10:10" x14ac:dyDescent="0.25">
      <c r="J36674"/>
    </row>
    <row r="36675" spans="10:10" x14ac:dyDescent="0.25">
      <c r="J36675"/>
    </row>
    <row r="36676" spans="10:10" x14ac:dyDescent="0.25">
      <c r="J36676"/>
    </row>
    <row r="36677" spans="10:10" x14ac:dyDescent="0.25">
      <c r="J36677"/>
    </row>
    <row r="36678" spans="10:10" x14ac:dyDescent="0.25">
      <c r="J36678"/>
    </row>
    <row r="36679" spans="10:10" x14ac:dyDescent="0.25">
      <c r="J36679"/>
    </row>
    <row r="36680" spans="10:10" x14ac:dyDescent="0.25">
      <c r="J36680"/>
    </row>
    <row r="36681" spans="10:10" x14ac:dyDescent="0.25">
      <c r="J36681"/>
    </row>
    <row r="36682" spans="10:10" x14ac:dyDescent="0.25">
      <c r="J36682"/>
    </row>
    <row r="36683" spans="10:10" x14ac:dyDescent="0.25">
      <c r="J36683"/>
    </row>
    <row r="36684" spans="10:10" x14ac:dyDescent="0.25">
      <c r="J36684"/>
    </row>
    <row r="36685" spans="10:10" x14ac:dyDescent="0.25">
      <c r="J36685"/>
    </row>
    <row r="36686" spans="10:10" x14ac:dyDescent="0.25">
      <c r="J36686"/>
    </row>
    <row r="36687" spans="10:10" x14ac:dyDescent="0.25">
      <c r="J36687"/>
    </row>
    <row r="36688" spans="10:10" x14ac:dyDescent="0.25">
      <c r="J36688"/>
    </row>
    <row r="36689" spans="10:10" x14ac:dyDescent="0.25">
      <c r="J36689"/>
    </row>
    <row r="36690" spans="10:10" x14ac:dyDescent="0.25">
      <c r="J36690"/>
    </row>
    <row r="36691" spans="10:10" x14ac:dyDescent="0.25">
      <c r="J36691"/>
    </row>
    <row r="36692" spans="10:10" x14ac:dyDescent="0.25">
      <c r="J36692"/>
    </row>
    <row r="36693" spans="10:10" x14ac:dyDescent="0.25">
      <c r="J36693"/>
    </row>
    <row r="36694" spans="10:10" x14ac:dyDescent="0.25">
      <c r="J36694"/>
    </row>
    <row r="36695" spans="10:10" x14ac:dyDescent="0.25">
      <c r="J36695"/>
    </row>
    <row r="36696" spans="10:10" x14ac:dyDescent="0.25">
      <c r="J36696"/>
    </row>
    <row r="36697" spans="10:10" x14ac:dyDescent="0.25">
      <c r="J36697"/>
    </row>
    <row r="36698" spans="10:10" x14ac:dyDescent="0.25">
      <c r="J36698"/>
    </row>
    <row r="36699" spans="10:10" x14ac:dyDescent="0.25">
      <c r="J36699"/>
    </row>
    <row r="36700" spans="10:10" x14ac:dyDescent="0.25">
      <c r="J36700"/>
    </row>
    <row r="36701" spans="10:10" x14ac:dyDescent="0.25">
      <c r="J36701"/>
    </row>
    <row r="36702" spans="10:10" x14ac:dyDescent="0.25">
      <c r="J36702"/>
    </row>
    <row r="36703" spans="10:10" x14ac:dyDescent="0.25">
      <c r="J36703"/>
    </row>
    <row r="36704" spans="10:10" x14ac:dyDescent="0.25">
      <c r="J36704"/>
    </row>
    <row r="36705" spans="10:10" x14ac:dyDescent="0.25">
      <c r="J36705"/>
    </row>
    <row r="36706" spans="10:10" x14ac:dyDescent="0.25">
      <c r="J36706"/>
    </row>
    <row r="36707" spans="10:10" x14ac:dyDescent="0.25">
      <c r="J36707"/>
    </row>
    <row r="36708" spans="10:10" x14ac:dyDescent="0.25">
      <c r="J36708"/>
    </row>
    <row r="36709" spans="10:10" x14ac:dyDescent="0.25">
      <c r="J36709"/>
    </row>
    <row r="36710" spans="10:10" x14ac:dyDescent="0.25">
      <c r="J36710"/>
    </row>
    <row r="36711" spans="10:10" x14ac:dyDescent="0.25">
      <c r="J36711"/>
    </row>
    <row r="36712" spans="10:10" x14ac:dyDescent="0.25">
      <c r="J36712"/>
    </row>
    <row r="36713" spans="10:10" x14ac:dyDescent="0.25">
      <c r="J36713"/>
    </row>
    <row r="36714" spans="10:10" x14ac:dyDescent="0.25">
      <c r="J36714"/>
    </row>
    <row r="36715" spans="10:10" x14ac:dyDescent="0.25">
      <c r="J36715"/>
    </row>
    <row r="36716" spans="10:10" x14ac:dyDescent="0.25">
      <c r="J36716"/>
    </row>
    <row r="36717" spans="10:10" x14ac:dyDescent="0.25">
      <c r="J36717"/>
    </row>
    <row r="36718" spans="10:10" x14ac:dyDescent="0.25">
      <c r="J36718"/>
    </row>
    <row r="36719" spans="10:10" x14ac:dyDescent="0.25">
      <c r="J36719"/>
    </row>
    <row r="36720" spans="10:10" x14ac:dyDescent="0.25">
      <c r="J36720"/>
    </row>
    <row r="36721" spans="10:10" x14ac:dyDescent="0.25">
      <c r="J36721"/>
    </row>
    <row r="36722" spans="10:10" x14ac:dyDescent="0.25">
      <c r="J36722"/>
    </row>
    <row r="36723" spans="10:10" x14ac:dyDescent="0.25">
      <c r="J36723"/>
    </row>
    <row r="36724" spans="10:10" x14ac:dyDescent="0.25">
      <c r="J36724"/>
    </row>
    <row r="36725" spans="10:10" x14ac:dyDescent="0.25">
      <c r="J36725"/>
    </row>
    <row r="36726" spans="10:10" x14ac:dyDescent="0.25">
      <c r="J36726"/>
    </row>
    <row r="36727" spans="10:10" x14ac:dyDescent="0.25">
      <c r="J36727"/>
    </row>
    <row r="36728" spans="10:10" x14ac:dyDescent="0.25">
      <c r="J36728"/>
    </row>
    <row r="36729" spans="10:10" x14ac:dyDescent="0.25">
      <c r="J36729"/>
    </row>
    <row r="36730" spans="10:10" x14ac:dyDescent="0.25">
      <c r="J36730"/>
    </row>
    <row r="36731" spans="10:10" x14ac:dyDescent="0.25">
      <c r="J36731"/>
    </row>
    <row r="36732" spans="10:10" x14ac:dyDescent="0.25">
      <c r="J36732"/>
    </row>
    <row r="36733" spans="10:10" x14ac:dyDescent="0.25">
      <c r="J36733"/>
    </row>
    <row r="36734" spans="10:10" x14ac:dyDescent="0.25">
      <c r="J36734"/>
    </row>
    <row r="36735" spans="10:10" x14ac:dyDescent="0.25">
      <c r="J36735"/>
    </row>
    <row r="36736" spans="10:10" x14ac:dyDescent="0.25">
      <c r="J36736"/>
    </row>
    <row r="36737" spans="10:10" x14ac:dyDescent="0.25">
      <c r="J36737"/>
    </row>
    <row r="36738" spans="10:10" x14ac:dyDescent="0.25">
      <c r="J36738"/>
    </row>
    <row r="36739" spans="10:10" x14ac:dyDescent="0.25">
      <c r="J36739"/>
    </row>
    <row r="36740" spans="10:10" x14ac:dyDescent="0.25">
      <c r="J36740"/>
    </row>
    <row r="36741" spans="10:10" x14ac:dyDescent="0.25">
      <c r="J36741"/>
    </row>
    <row r="36742" spans="10:10" x14ac:dyDescent="0.25">
      <c r="J36742"/>
    </row>
    <row r="36743" spans="10:10" x14ac:dyDescent="0.25">
      <c r="J36743"/>
    </row>
    <row r="36744" spans="10:10" x14ac:dyDescent="0.25">
      <c r="J36744"/>
    </row>
    <row r="36745" spans="10:10" x14ac:dyDescent="0.25">
      <c r="J36745"/>
    </row>
    <row r="36746" spans="10:10" x14ac:dyDescent="0.25">
      <c r="J36746"/>
    </row>
    <row r="36747" spans="10:10" x14ac:dyDescent="0.25">
      <c r="J36747"/>
    </row>
    <row r="36748" spans="10:10" x14ac:dyDescent="0.25">
      <c r="J36748"/>
    </row>
    <row r="36749" spans="10:10" x14ac:dyDescent="0.25">
      <c r="J36749"/>
    </row>
    <row r="36750" spans="10:10" x14ac:dyDescent="0.25">
      <c r="J36750"/>
    </row>
    <row r="36751" spans="10:10" x14ac:dyDescent="0.25">
      <c r="J36751"/>
    </row>
    <row r="36752" spans="10:10" x14ac:dyDescent="0.25">
      <c r="J36752"/>
    </row>
    <row r="36753" spans="10:10" x14ac:dyDescent="0.25">
      <c r="J36753"/>
    </row>
    <row r="36754" spans="10:10" x14ac:dyDescent="0.25">
      <c r="J36754"/>
    </row>
    <row r="36755" spans="10:10" x14ac:dyDescent="0.25">
      <c r="J36755"/>
    </row>
    <row r="36756" spans="10:10" x14ac:dyDescent="0.25">
      <c r="J36756"/>
    </row>
    <row r="36757" spans="10:10" x14ac:dyDescent="0.25">
      <c r="J36757"/>
    </row>
    <row r="36758" spans="10:10" x14ac:dyDescent="0.25">
      <c r="J36758"/>
    </row>
    <row r="36759" spans="10:10" x14ac:dyDescent="0.25">
      <c r="J36759"/>
    </row>
    <row r="36760" spans="10:10" x14ac:dyDescent="0.25">
      <c r="J36760"/>
    </row>
    <row r="36761" spans="10:10" x14ac:dyDescent="0.25">
      <c r="J36761"/>
    </row>
    <row r="36762" spans="10:10" x14ac:dyDescent="0.25">
      <c r="J36762"/>
    </row>
    <row r="36763" spans="10:10" x14ac:dyDescent="0.25">
      <c r="J36763"/>
    </row>
    <row r="36764" spans="10:10" x14ac:dyDescent="0.25">
      <c r="J36764"/>
    </row>
    <row r="36765" spans="10:10" x14ac:dyDescent="0.25">
      <c r="J36765"/>
    </row>
    <row r="36766" spans="10:10" x14ac:dyDescent="0.25">
      <c r="J36766"/>
    </row>
    <row r="36767" spans="10:10" x14ac:dyDescent="0.25">
      <c r="J36767"/>
    </row>
    <row r="36768" spans="10:10" x14ac:dyDescent="0.25">
      <c r="J36768"/>
    </row>
    <row r="36769" spans="10:10" x14ac:dyDescent="0.25">
      <c r="J36769"/>
    </row>
    <row r="36770" spans="10:10" x14ac:dyDescent="0.25">
      <c r="J36770"/>
    </row>
    <row r="36771" spans="10:10" x14ac:dyDescent="0.25">
      <c r="J36771"/>
    </row>
    <row r="36772" spans="10:10" x14ac:dyDescent="0.25">
      <c r="J36772"/>
    </row>
    <row r="36773" spans="10:10" x14ac:dyDescent="0.25">
      <c r="J36773"/>
    </row>
    <row r="36774" spans="10:10" x14ac:dyDescent="0.25">
      <c r="J36774"/>
    </row>
    <row r="36775" spans="10:10" x14ac:dyDescent="0.25">
      <c r="J36775"/>
    </row>
    <row r="36776" spans="10:10" x14ac:dyDescent="0.25">
      <c r="J36776"/>
    </row>
    <row r="36777" spans="10:10" x14ac:dyDescent="0.25">
      <c r="J36777"/>
    </row>
    <row r="36778" spans="10:10" x14ac:dyDescent="0.25">
      <c r="J36778"/>
    </row>
    <row r="36779" spans="10:10" x14ac:dyDescent="0.25">
      <c r="J36779"/>
    </row>
    <row r="36780" spans="10:10" x14ac:dyDescent="0.25">
      <c r="J36780"/>
    </row>
    <row r="36781" spans="10:10" x14ac:dyDescent="0.25">
      <c r="J36781"/>
    </row>
    <row r="36782" spans="10:10" x14ac:dyDescent="0.25">
      <c r="J36782"/>
    </row>
    <row r="36783" spans="10:10" x14ac:dyDescent="0.25">
      <c r="J36783"/>
    </row>
    <row r="36784" spans="10:10" x14ac:dyDescent="0.25">
      <c r="J36784"/>
    </row>
    <row r="36785" spans="10:10" x14ac:dyDescent="0.25">
      <c r="J36785"/>
    </row>
    <row r="36786" spans="10:10" x14ac:dyDescent="0.25">
      <c r="J36786"/>
    </row>
    <row r="36787" spans="10:10" x14ac:dyDescent="0.25">
      <c r="J36787"/>
    </row>
    <row r="36788" spans="10:10" x14ac:dyDescent="0.25">
      <c r="J36788"/>
    </row>
    <row r="36789" spans="10:10" x14ac:dyDescent="0.25">
      <c r="J36789"/>
    </row>
    <row r="36790" spans="10:10" x14ac:dyDescent="0.25">
      <c r="J36790"/>
    </row>
    <row r="36791" spans="10:10" x14ac:dyDescent="0.25">
      <c r="J36791"/>
    </row>
    <row r="36792" spans="10:10" x14ac:dyDescent="0.25">
      <c r="J36792"/>
    </row>
    <row r="36793" spans="10:10" x14ac:dyDescent="0.25">
      <c r="J36793"/>
    </row>
    <row r="36794" spans="10:10" x14ac:dyDescent="0.25">
      <c r="J36794"/>
    </row>
    <row r="36795" spans="10:10" x14ac:dyDescent="0.25">
      <c r="J36795"/>
    </row>
    <row r="36796" spans="10:10" x14ac:dyDescent="0.25">
      <c r="J36796"/>
    </row>
    <row r="36797" spans="10:10" x14ac:dyDescent="0.25">
      <c r="J36797"/>
    </row>
    <row r="36798" spans="10:10" x14ac:dyDescent="0.25">
      <c r="J36798"/>
    </row>
    <row r="36799" spans="10:10" x14ac:dyDescent="0.25">
      <c r="J36799"/>
    </row>
    <row r="36800" spans="10:10" x14ac:dyDescent="0.25">
      <c r="J36800"/>
    </row>
    <row r="36801" spans="10:10" x14ac:dyDescent="0.25">
      <c r="J36801"/>
    </row>
    <row r="36802" spans="10:10" x14ac:dyDescent="0.25">
      <c r="J36802"/>
    </row>
    <row r="36803" spans="10:10" x14ac:dyDescent="0.25">
      <c r="J36803"/>
    </row>
    <row r="36804" spans="10:10" x14ac:dyDescent="0.25">
      <c r="J36804"/>
    </row>
    <row r="36805" spans="10:10" x14ac:dyDescent="0.25">
      <c r="J36805"/>
    </row>
    <row r="36806" spans="10:10" x14ac:dyDescent="0.25">
      <c r="J36806"/>
    </row>
    <row r="36807" spans="10:10" x14ac:dyDescent="0.25">
      <c r="J36807"/>
    </row>
    <row r="36808" spans="10:10" x14ac:dyDescent="0.25">
      <c r="J36808"/>
    </row>
    <row r="36809" spans="10:10" x14ac:dyDescent="0.25">
      <c r="J36809"/>
    </row>
    <row r="36810" spans="10:10" x14ac:dyDescent="0.25">
      <c r="J36810"/>
    </row>
    <row r="36811" spans="10:10" x14ac:dyDescent="0.25">
      <c r="J36811"/>
    </row>
    <row r="36812" spans="10:10" x14ac:dyDescent="0.25">
      <c r="J36812"/>
    </row>
    <row r="36813" spans="10:10" x14ac:dyDescent="0.25">
      <c r="J36813"/>
    </row>
    <row r="36814" spans="10:10" x14ac:dyDescent="0.25">
      <c r="J36814"/>
    </row>
    <row r="36815" spans="10:10" x14ac:dyDescent="0.25">
      <c r="J36815"/>
    </row>
    <row r="36816" spans="10:10" x14ac:dyDescent="0.25">
      <c r="J36816"/>
    </row>
    <row r="36817" spans="10:10" x14ac:dyDescent="0.25">
      <c r="J36817"/>
    </row>
    <row r="36818" spans="10:10" x14ac:dyDescent="0.25">
      <c r="J36818"/>
    </row>
    <row r="36819" spans="10:10" x14ac:dyDescent="0.25">
      <c r="J36819"/>
    </row>
    <row r="36820" spans="10:10" x14ac:dyDescent="0.25">
      <c r="J36820"/>
    </row>
    <row r="36821" spans="10:10" x14ac:dyDescent="0.25">
      <c r="J36821"/>
    </row>
    <row r="36822" spans="10:10" x14ac:dyDescent="0.25">
      <c r="J36822"/>
    </row>
    <row r="36823" spans="10:10" x14ac:dyDescent="0.25">
      <c r="J36823"/>
    </row>
    <row r="36824" spans="10:10" x14ac:dyDescent="0.25">
      <c r="J36824"/>
    </row>
    <row r="36825" spans="10:10" x14ac:dyDescent="0.25">
      <c r="J36825"/>
    </row>
    <row r="36826" spans="10:10" x14ac:dyDescent="0.25">
      <c r="J36826"/>
    </row>
    <row r="36827" spans="10:10" x14ac:dyDescent="0.25">
      <c r="J36827"/>
    </row>
    <row r="36828" spans="10:10" x14ac:dyDescent="0.25">
      <c r="J36828"/>
    </row>
    <row r="36829" spans="10:10" x14ac:dyDescent="0.25">
      <c r="J36829"/>
    </row>
    <row r="36830" spans="10:10" x14ac:dyDescent="0.25">
      <c r="J36830"/>
    </row>
    <row r="36831" spans="10:10" x14ac:dyDescent="0.25">
      <c r="J36831"/>
    </row>
    <row r="36832" spans="10:10" x14ac:dyDescent="0.25">
      <c r="J36832"/>
    </row>
    <row r="36833" spans="10:10" x14ac:dyDescent="0.25">
      <c r="J36833"/>
    </row>
    <row r="36834" spans="10:10" x14ac:dyDescent="0.25">
      <c r="J36834"/>
    </row>
    <row r="36835" spans="10:10" x14ac:dyDescent="0.25">
      <c r="J36835"/>
    </row>
    <row r="36836" spans="10:10" x14ac:dyDescent="0.25">
      <c r="J36836"/>
    </row>
    <row r="36837" spans="10:10" x14ac:dyDescent="0.25">
      <c r="J36837"/>
    </row>
    <row r="36838" spans="10:10" x14ac:dyDescent="0.25">
      <c r="J36838"/>
    </row>
    <row r="36839" spans="10:10" x14ac:dyDescent="0.25">
      <c r="J36839"/>
    </row>
    <row r="36840" spans="10:10" x14ac:dyDescent="0.25">
      <c r="J36840"/>
    </row>
    <row r="36841" spans="10:10" x14ac:dyDescent="0.25">
      <c r="J36841"/>
    </row>
    <row r="36842" spans="10:10" x14ac:dyDescent="0.25">
      <c r="J36842"/>
    </row>
    <row r="36843" spans="10:10" x14ac:dyDescent="0.25">
      <c r="J36843"/>
    </row>
    <row r="36844" spans="10:10" x14ac:dyDescent="0.25">
      <c r="J36844"/>
    </row>
    <row r="36845" spans="10:10" x14ac:dyDescent="0.25">
      <c r="J36845"/>
    </row>
    <row r="36846" spans="10:10" x14ac:dyDescent="0.25">
      <c r="J36846"/>
    </row>
    <row r="36847" spans="10:10" x14ac:dyDescent="0.25">
      <c r="J36847"/>
    </row>
    <row r="36848" spans="10:10" x14ac:dyDescent="0.25">
      <c r="J36848"/>
    </row>
    <row r="36849" spans="10:10" x14ac:dyDescent="0.25">
      <c r="J36849"/>
    </row>
    <row r="36850" spans="10:10" x14ac:dyDescent="0.25">
      <c r="J36850"/>
    </row>
    <row r="36851" spans="10:10" x14ac:dyDescent="0.25">
      <c r="J36851"/>
    </row>
    <row r="36852" spans="10:10" x14ac:dyDescent="0.25">
      <c r="J36852"/>
    </row>
    <row r="36853" spans="10:10" x14ac:dyDescent="0.25">
      <c r="J36853"/>
    </row>
    <row r="36854" spans="10:10" x14ac:dyDescent="0.25">
      <c r="J36854"/>
    </row>
    <row r="36855" spans="10:10" x14ac:dyDescent="0.25">
      <c r="J36855"/>
    </row>
    <row r="36856" spans="10:10" x14ac:dyDescent="0.25">
      <c r="J36856"/>
    </row>
    <row r="36857" spans="10:10" x14ac:dyDescent="0.25">
      <c r="J36857"/>
    </row>
    <row r="36858" spans="10:10" x14ac:dyDescent="0.25">
      <c r="J36858"/>
    </row>
    <row r="36859" spans="10:10" x14ac:dyDescent="0.25">
      <c r="J36859"/>
    </row>
    <row r="36860" spans="10:10" x14ac:dyDescent="0.25">
      <c r="J36860"/>
    </row>
    <row r="36861" spans="10:10" x14ac:dyDescent="0.25">
      <c r="J36861"/>
    </row>
    <row r="36862" spans="10:10" x14ac:dyDescent="0.25">
      <c r="J36862"/>
    </row>
    <row r="36863" spans="10:10" x14ac:dyDescent="0.25">
      <c r="J36863"/>
    </row>
    <row r="36864" spans="10:10" x14ac:dyDescent="0.25">
      <c r="J36864"/>
    </row>
    <row r="36865" spans="10:10" x14ac:dyDescent="0.25">
      <c r="J36865"/>
    </row>
    <row r="36866" spans="10:10" x14ac:dyDescent="0.25">
      <c r="J36866"/>
    </row>
    <row r="36867" spans="10:10" x14ac:dyDescent="0.25">
      <c r="J36867"/>
    </row>
    <row r="36868" spans="10:10" x14ac:dyDescent="0.25">
      <c r="J36868"/>
    </row>
    <row r="36869" spans="10:10" x14ac:dyDescent="0.25">
      <c r="J36869"/>
    </row>
    <row r="36870" spans="10:10" x14ac:dyDescent="0.25">
      <c r="J36870"/>
    </row>
    <row r="36871" spans="10:10" x14ac:dyDescent="0.25">
      <c r="J36871"/>
    </row>
    <row r="36872" spans="10:10" x14ac:dyDescent="0.25">
      <c r="J36872"/>
    </row>
    <row r="36873" spans="10:10" x14ac:dyDescent="0.25">
      <c r="J36873"/>
    </row>
    <row r="36874" spans="10:10" x14ac:dyDescent="0.25">
      <c r="J36874"/>
    </row>
    <row r="36875" spans="10:10" x14ac:dyDescent="0.25">
      <c r="J36875"/>
    </row>
    <row r="36876" spans="10:10" x14ac:dyDescent="0.25">
      <c r="J36876"/>
    </row>
    <row r="36877" spans="10:10" x14ac:dyDescent="0.25">
      <c r="J36877"/>
    </row>
    <row r="36878" spans="10:10" x14ac:dyDescent="0.25">
      <c r="J36878"/>
    </row>
    <row r="36879" spans="10:10" x14ac:dyDescent="0.25">
      <c r="J36879"/>
    </row>
    <row r="36880" spans="10:10" x14ac:dyDescent="0.25">
      <c r="J36880"/>
    </row>
    <row r="36881" spans="10:10" x14ac:dyDescent="0.25">
      <c r="J36881"/>
    </row>
    <row r="36882" spans="10:10" x14ac:dyDescent="0.25">
      <c r="J36882"/>
    </row>
    <row r="36883" spans="10:10" x14ac:dyDescent="0.25">
      <c r="J36883"/>
    </row>
    <row r="36884" spans="10:10" x14ac:dyDescent="0.25">
      <c r="J36884"/>
    </row>
    <row r="36885" spans="10:10" x14ac:dyDescent="0.25">
      <c r="J36885"/>
    </row>
    <row r="36886" spans="10:10" x14ac:dyDescent="0.25">
      <c r="J36886"/>
    </row>
    <row r="36887" spans="10:10" x14ac:dyDescent="0.25">
      <c r="J36887"/>
    </row>
    <row r="36888" spans="10:10" x14ac:dyDescent="0.25">
      <c r="J36888"/>
    </row>
    <row r="36889" spans="10:10" x14ac:dyDescent="0.25">
      <c r="J36889"/>
    </row>
    <row r="36890" spans="10:10" x14ac:dyDescent="0.25">
      <c r="J36890"/>
    </row>
    <row r="36891" spans="10:10" x14ac:dyDescent="0.25">
      <c r="J36891"/>
    </row>
    <row r="36892" spans="10:10" x14ac:dyDescent="0.25">
      <c r="J36892"/>
    </row>
    <row r="36893" spans="10:10" x14ac:dyDescent="0.25">
      <c r="J36893"/>
    </row>
    <row r="36894" spans="10:10" x14ac:dyDescent="0.25">
      <c r="J36894"/>
    </row>
    <row r="36895" spans="10:10" x14ac:dyDescent="0.25">
      <c r="J36895"/>
    </row>
    <row r="36896" spans="10:10" x14ac:dyDescent="0.25">
      <c r="J36896"/>
    </row>
    <row r="36897" spans="10:10" x14ac:dyDescent="0.25">
      <c r="J36897"/>
    </row>
    <row r="36898" spans="10:10" x14ac:dyDescent="0.25">
      <c r="J36898"/>
    </row>
    <row r="36899" spans="10:10" x14ac:dyDescent="0.25">
      <c r="J36899"/>
    </row>
    <row r="36900" spans="10:10" x14ac:dyDescent="0.25">
      <c r="J36900"/>
    </row>
    <row r="36901" spans="10:10" x14ac:dyDescent="0.25">
      <c r="J36901"/>
    </row>
    <row r="36902" spans="10:10" x14ac:dyDescent="0.25">
      <c r="J36902"/>
    </row>
    <row r="36903" spans="10:10" x14ac:dyDescent="0.25">
      <c r="J36903"/>
    </row>
    <row r="36904" spans="10:10" x14ac:dyDescent="0.25">
      <c r="J36904"/>
    </row>
    <row r="36905" spans="10:10" x14ac:dyDescent="0.25">
      <c r="J36905"/>
    </row>
    <row r="36906" spans="10:10" x14ac:dyDescent="0.25">
      <c r="J36906"/>
    </row>
    <row r="36907" spans="10:10" x14ac:dyDescent="0.25">
      <c r="J36907"/>
    </row>
    <row r="36908" spans="10:10" x14ac:dyDescent="0.25">
      <c r="J36908"/>
    </row>
    <row r="36909" spans="10:10" x14ac:dyDescent="0.25">
      <c r="J36909"/>
    </row>
    <row r="36910" spans="10:10" x14ac:dyDescent="0.25">
      <c r="J36910"/>
    </row>
    <row r="36911" spans="10:10" x14ac:dyDescent="0.25">
      <c r="J36911"/>
    </row>
    <row r="36912" spans="10:10" x14ac:dyDescent="0.25">
      <c r="J36912"/>
    </row>
    <row r="36913" spans="10:10" x14ac:dyDescent="0.25">
      <c r="J36913"/>
    </row>
    <row r="36914" spans="10:10" x14ac:dyDescent="0.25">
      <c r="J36914"/>
    </row>
    <row r="36915" spans="10:10" x14ac:dyDescent="0.25">
      <c r="J36915"/>
    </row>
    <row r="36916" spans="10:10" x14ac:dyDescent="0.25">
      <c r="J36916"/>
    </row>
    <row r="36917" spans="10:10" x14ac:dyDescent="0.25">
      <c r="J36917"/>
    </row>
    <row r="36918" spans="10:10" x14ac:dyDescent="0.25">
      <c r="J36918"/>
    </row>
    <row r="36919" spans="10:10" x14ac:dyDescent="0.25">
      <c r="J36919"/>
    </row>
    <row r="36920" spans="10:10" x14ac:dyDescent="0.25">
      <c r="J36920"/>
    </row>
    <row r="36921" spans="10:10" x14ac:dyDescent="0.25">
      <c r="J36921"/>
    </row>
    <row r="36922" spans="10:10" x14ac:dyDescent="0.25">
      <c r="J36922"/>
    </row>
    <row r="36923" spans="10:10" x14ac:dyDescent="0.25">
      <c r="J36923"/>
    </row>
    <row r="36924" spans="10:10" x14ac:dyDescent="0.25">
      <c r="J36924"/>
    </row>
    <row r="36925" spans="10:10" x14ac:dyDescent="0.25">
      <c r="J36925"/>
    </row>
    <row r="36926" spans="10:10" x14ac:dyDescent="0.25">
      <c r="J36926"/>
    </row>
    <row r="36927" spans="10:10" x14ac:dyDescent="0.25">
      <c r="J36927"/>
    </row>
    <row r="36928" spans="10:10" x14ac:dyDescent="0.25">
      <c r="J36928"/>
    </row>
    <row r="36929" spans="10:10" x14ac:dyDescent="0.25">
      <c r="J36929"/>
    </row>
    <row r="36930" spans="10:10" x14ac:dyDescent="0.25">
      <c r="J36930"/>
    </row>
    <row r="36931" spans="10:10" x14ac:dyDescent="0.25">
      <c r="J36931"/>
    </row>
    <row r="36932" spans="10:10" x14ac:dyDescent="0.25">
      <c r="J36932"/>
    </row>
    <row r="36933" spans="10:10" x14ac:dyDescent="0.25">
      <c r="J36933"/>
    </row>
    <row r="36934" spans="10:10" x14ac:dyDescent="0.25">
      <c r="J36934"/>
    </row>
    <row r="36935" spans="10:10" x14ac:dyDescent="0.25">
      <c r="J36935"/>
    </row>
    <row r="36936" spans="10:10" x14ac:dyDescent="0.25">
      <c r="J36936"/>
    </row>
    <row r="36937" spans="10:10" x14ac:dyDescent="0.25">
      <c r="J36937"/>
    </row>
    <row r="36938" spans="10:10" x14ac:dyDescent="0.25">
      <c r="J36938"/>
    </row>
    <row r="36939" spans="10:10" x14ac:dyDescent="0.25">
      <c r="J36939"/>
    </row>
    <row r="36940" spans="10:10" x14ac:dyDescent="0.25">
      <c r="J36940"/>
    </row>
    <row r="36941" spans="10:10" x14ac:dyDescent="0.25">
      <c r="J36941"/>
    </row>
    <row r="36942" spans="10:10" x14ac:dyDescent="0.25">
      <c r="J36942"/>
    </row>
    <row r="36943" spans="10:10" x14ac:dyDescent="0.25">
      <c r="J36943"/>
    </row>
    <row r="36944" spans="10:10" x14ac:dyDescent="0.25">
      <c r="J36944"/>
    </row>
    <row r="36945" spans="10:10" x14ac:dyDescent="0.25">
      <c r="J36945"/>
    </row>
    <row r="36946" spans="10:10" x14ac:dyDescent="0.25">
      <c r="J36946"/>
    </row>
    <row r="36947" spans="10:10" x14ac:dyDescent="0.25">
      <c r="J36947"/>
    </row>
    <row r="36948" spans="10:10" x14ac:dyDescent="0.25">
      <c r="J36948"/>
    </row>
    <row r="36949" spans="10:10" x14ac:dyDescent="0.25">
      <c r="J36949"/>
    </row>
    <row r="36950" spans="10:10" x14ac:dyDescent="0.25">
      <c r="J36950"/>
    </row>
    <row r="36951" spans="10:10" x14ac:dyDescent="0.25">
      <c r="J36951"/>
    </row>
    <row r="36952" spans="10:10" x14ac:dyDescent="0.25">
      <c r="J36952"/>
    </row>
    <row r="36953" spans="10:10" x14ac:dyDescent="0.25">
      <c r="J36953"/>
    </row>
    <row r="36954" spans="10:10" x14ac:dyDescent="0.25">
      <c r="J36954"/>
    </row>
    <row r="36955" spans="10:10" x14ac:dyDescent="0.25">
      <c r="J36955"/>
    </row>
    <row r="36956" spans="10:10" x14ac:dyDescent="0.25">
      <c r="J36956"/>
    </row>
    <row r="36957" spans="10:10" x14ac:dyDescent="0.25">
      <c r="J36957"/>
    </row>
    <row r="36958" spans="10:10" x14ac:dyDescent="0.25">
      <c r="J36958"/>
    </row>
    <row r="36959" spans="10:10" x14ac:dyDescent="0.25">
      <c r="J36959"/>
    </row>
    <row r="36960" spans="10:10" x14ac:dyDescent="0.25">
      <c r="J36960"/>
    </row>
    <row r="36961" spans="10:10" x14ac:dyDescent="0.25">
      <c r="J36961"/>
    </row>
    <row r="36962" spans="10:10" x14ac:dyDescent="0.25">
      <c r="J36962"/>
    </row>
    <row r="36963" spans="10:10" x14ac:dyDescent="0.25">
      <c r="J36963"/>
    </row>
    <row r="36964" spans="10:10" x14ac:dyDescent="0.25">
      <c r="J36964"/>
    </row>
    <row r="36965" spans="10:10" x14ac:dyDescent="0.25">
      <c r="J36965"/>
    </row>
    <row r="36966" spans="10:10" x14ac:dyDescent="0.25">
      <c r="J36966"/>
    </row>
    <row r="36967" spans="10:10" x14ac:dyDescent="0.25">
      <c r="J36967"/>
    </row>
    <row r="36968" spans="10:10" x14ac:dyDescent="0.25">
      <c r="J36968"/>
    </row>
    <row r="36969" spans="10:10" x14ac:dyDescent="0.25">
      <c r="J36969"/>
    </row>
    <row r="36970" spans="10:10" x14ac:dyDescent="0.25">
      <c r="J36970"/>
    </row>
    <row r="36971" spans="10:10" x14ac:dyDescent="0.25">
      <c r="J36971"/>
    </row>
    <row r="36972" spans="10:10" x14ac:dyDescent="0.25">
      <c r="J36972"/>
    </row>
    <row r="36973" spans="10:10" x14ac:dyDescent="0.25">
      <c r="J36973"/>
    </row>
    <row r="36974" spans="10:10" x14ac:dyDescent="0.25">
      <c r="J36974"/>
    </row>
    <row r="36975" spans="10:10" x14ac:dyDescent="0.25">
      <c r="J36975"/>
    </row>
    <row r="36976" spans="10:10" x14ac:dyDescent="0.25">
      <c r="J36976"/>
    </row>
    <row r="36977" spans="10:10" x14ac:dyDescent="0.25">
      <c r="J36977"/>
    </row>
    <row r="36978" spans="10:10" x14ac:dyDescent="0.25">
      <c r="J36978"/>
    </row>
    <row r="36979" spans="10:10" x14ac:dyDescent="0.25">
      <c r="J36979"/>
    </row>
    <row r="36980" spans="10:10" x14ac:dyDescent="0.25">
      <c r="J36980"/>
    </row>
    <row r="36981" spans="10:10" x14ac:dyDescent="0.25">
      <c r="J36981"/>
    </row>
    <row r="36982" spans="10:10" x14ac:dyDescent="0.25">
      <c r="J36982"/>
    </row>
    <row r="36983" spans="10:10" x14ac:dyDescent="0.25">
      <c r="J36983"/>
    </row>
    <row r="36984" spans="10:10" x14ac:dyDescent="0.25">
      <c r="J36984"/>
    </row>
    <row r="36985" spans="10:10" x14ac:dyDescent="0.25">
      <c r="J36985"/>
    </row>
    <row r="36986" spans="10:10" x14ac:dyDescent="0.25">
      <c r="J36986"/>
    </row>
    <row r="36987" spans="10:10" x14ac:dyDescent="0.25">
      <c r="J36987"/>
    </row>
    <row r="36988" spans="10:10" x14ac:dyDescent="0.25">
      <c r="J36988"/>
    </row>
    <row r="36989" spans="10:10" x14ac:dyDescent="0.25">
      <c r="J36989"/>
    </row>
    <row r="36990" spans="10:10" x14ac:dyDescent="0.25">
      <c r="J36990"/>
    </row>
    <row r="36991" spans="10:10" x14ac:dyDescent="0.25">
      <c r="J36991"/>
    </row>
    <row r="36992" spans="10:10" x14ac:dyDescent="0.25">
      <c r="J36992"/>
    </row>
    <row r="36993" spans="10:10" x14ac:dyDescent="0.25">
      <c r="J36993"/>
    </row>
    <row r="36994" spans="10:10" x14ac:dyDescent="0.25">
      <c r="J36994"/>
    </row>
    <row r="36995" spans="10:10" x14ac:dyDescent="0.25">
      <c r="J36995"/>
    </row>
    <row r="36996" spans="10:10" x14ac:dyDescent="0.25">
      <c r="J36996"/>
    </row>
    <row r="36997" spans="10:10" x14ac:dyDescent="0.25">
      <c r="J36997"/>
    </row>
    <row r="36998" spans="10:10" x14ac:dyDescent="0.25">
      <c r="J36998"/>
    </row>
    <row r="36999" spans="10:10" x14ac:dyDescent="0.25">
      <c r="J36999"/>
    </row>
    <row r="37000" spans="10:10" x14ac:dyDescent="0.25">
      <c r="J37000"/>
    </row>
    <row r="37001" spans="10:10" x14ac:dyDescent="0.25">
      <c r="J37001"/>
    </row>
    <row r="37002" spans="10:10" x14ac:dyDescent="0.25">
      <c r="J37002"/>
    </row>
    <row r="37003" spans="10:10" x14ac:dyDescent="0.25">
      <c r="J37003"/>
    </row>
    <row r="37004" spans="10:10" x14ac:dyDescent="0.25">
      <c r="J37004"/>
    </row>
    <row r="37005" spans="10:10" x14ac:dyDescent="0.25">
      <c r="J37005"/>
    </row>
    <row r="37006" spans="10:10" x14ac:dyDescent="0.25">
      <c r="J37006"/>
    </row>
    <row r="37007" spans="10:10" x14ac:dyDescent="0.25">
      <c r="J37007"/>
    </row>
    <row r="37008" spans="10:10" x14ac:dyDescent="0.25">
      <c r="J37008"/>
    </row>
    <row r="37009" spans="10:10" x14ac:dyDescent="0.25">
      <c r="J37009"/>
    </row>
    <row r="37010" spans="10:10" x14ac:dyDescent="0.25">
      <c r="J37010"/>
    </row>
    <row r="37011" spans="10:10" x14ac:dyDescent="0.25">
      <c r="J37011"/>
    </row>
    <row r="37012" spans="10:10" x14ac:dyDescent="0.25">
      <c r="J37012"/>
    </row>
    <row r="37013" spans="10:10" x14ac:dyDescent="0.25">
      <c r="J37013"/>
    </row>
    <row r="37014" spans="10:10" x14ac:dyDescent="0.25">
      <c r="J37014"/>
    </row>
    <row r="37015" spans="10:10" x14ac:dyDescent="0.25">
      <c r="J37015"/>
    </row>
    <row r="37016" spans="10:10" x14ac:dyDescent="0.25">
      <c r="J37016"/>
    </row>
    <row r="37017" spans="10:10" x14ac:dyDescent="0.25">
      <c r="J37017"/>
    </row>
    <row r="37018" spans="10:10" x14ac:dyDescent="0.25">
      <c r="J37018"/>
    </row>
    <row r="37019" spans="10:10" x14ac:dyDescent="0.25">
      <c r="J37019"/>
    </row>
    <row r="37020" spans="10:10" x14ac:dyDescent="0.25">
      <c r="J37020"/>
    </row>
    <row r="37021" spans="10:10" x14ac:dyDescent="0.25">
      <c r="J37021"/>
    </row>
    <row r="37022" spans="10:10" x14ac:dyDescent="0.25">
      <c r="J37022"/>
    </row>
    <row r="37023" spans="10:10" x14ac:dyDescent="0.25">
      <c r="J37023"/>
    </row>
    <row r="37024" spans="10:10" x14ac:dyDescent="0.25">
      <c r="J37024"/>
    </row>
    <row r="37025" spans="10:10" x14ac:dyDescent="0.25">
      <c r="J37025"/>
    </row>
    <row r="37026" spans="10:10" x14ac:dyDescent="0.25">
      <c r="J37026"/>
    </row>
    <row r="37027" spans="10:10" x14ac:dyDescent="0.25">
      <c r="J37027"/>
    </row>
    <row r="37028" spans="10:10" x14ac:dyDescent="0.25">
      <c r="J37028"/>
    </row>
    <row r="37029" spans="10:10" x14ac:dyDescent="0.25">
      <c r="J37029"/>
    </row>
    <row r="37030" spans="10:10" x14ac:dyDescent="0.25">
      <c r="J37030"/>
    </row>
    <row r="37031" spans="10:10" x14ac:dyDescent="0.25">
      <c r="J37031"/>
    </row>
    <row r="37032" spans="10:10" x14ac:dyDescent="0.25">
      <c r="J37032"/>
    </row>
    <row r="37033" spans="10:10" x14ac:dyDescent="0.25">
      <c r="J37033"/>
    </row>
    <row r="37034" spans="10:10" x14ac:dyDescent="0.25">
      <c r="J37034"/>
    </row>
    <row r="37035" spans="10:10" x14ac:dyDescent="0.25">
      <c r="J37035"/>
    </row>
    <row r="37036" spans="10:10" x14ac:dyDescent="0.25">
      <c r="J37036"/>
    </row>
    <row r="37037" spans="10:10" x14ac:dyDescent="0.25">
      <c r="J37037"/>
    </row>
    <row r="37038" spans="10:10" x14ac:dyDescent="0.25">
      <c r="J37038"/>
    </row>
    <row r="37039" spans="10:10" x14ac:dyDescent="0.25">
      <c r="J37039"/>
    </row>
    <row r="37040" spans="10:10" x14ac:dyDescent="0.25">
      <c r="J37040"/>
    </row>
    <row r="37041" spans="10:10" x14ac:dyDescent="0.25">
      <c r="J37041"/>
    </row>
    <row r="37042" spans="10:10" x14ac:dyDescent="0.25">
      <c r="J37042"/>
    </row>
    <row r="37043" spans="10:10" x14ac:dyDescent="0.25">
      <c r="J37043"/>
    </row>
    <row r="37044" spans="10:10" x14ac:dyDescent="0.25">
      <c r="J37044"/>
    </row>
    <row r="37045" spans="10:10" x14ac:dyDescent="0.25">
      <c r="J37045"/>
    </row>
    <row r="37046" spans="10:10" x14ac:dyDescent="0.25">
      <c r="J37046"/>
    </row>
    <row r="37047" spans="10:10" x14ac:dyDescent="0.25">
      <c r="J37047"/>
    </row>
    <row r="37048" spans="10:10" x14ac:dyDescent="0.25">
      <c r="J37048"/>
    </row>
    <row r="37049" spans="10:10" x14ac:dyDescent="0.25">
      <c r="J37049"/>
    </row>
    <row r="37050" spans="10:10" x14ac:dyDescent="0.25">
      <c r="J37050"/>
    </row>
    <row r="37051" spans="10:10" x14ac:dyDescent="0.25">
      <c r="J37051"/>
    </row>
    <row r="37052" spans="10:10" x14ac:dyDescent="0.25">
      <c r="J37052"/>
    </row>
    <row r="37053" spans="10:10" x14ac:dyDescent="0.25">
      <c r="J37053"/>
    </row>
    <row r="37054" spans="10:10" x14ac:dyDescent="0.25">
      <c r="J37054"/>
    </row>
    <row r="37055" spans="10:10" x14ac:dyDescent="0.25">
      <c r="J37055"/>
    </row>
    <row r="37056" spans="10:10" x14ac:dyDescent="0.25">
      <c r="J37056"/>
    </row>
    <row r="37057" spans="10:10" x14ac:dyDescent="0.25">
      <c r="J37057"/>
    </row>
    <row r="37058" spans="10:10" x14ac:dyDescent="0.25">
      <c r="J37058"/>
    </row>
    <row r="37059" spans="10:10" x14ac:dyDescent="0.25">
      <c r="J37059"/>
    </row>
    <row r="37060" spans="10:10" x14ac:dyDescent="0.25">
      <c r="J37060"/>
    </row>
    <row r="37061" spans="10:10" x14ac:dyDescent="0.25">
      <c r="J37061"/>
    </row>
    <row r="37062" spans="10:10" x14ac:dyDescent="0.25">
      <c r="J37062"/>
    </row>
    <row r="37063" spans="10:10" x14ac:dyDescent="0.25">
      <c r="J37063"/>
    </row>
    <row r="37064" spans="10:10" x14ac:dyDescent="0.25">
      <c r="J37064"/>
    </row>
    <row r="37065" spans="10:10" x14ac:dyDescent="0.25">
      <c r="J37065"/>
    </row>
    <row r="37066" spans="10:10" x14ac:dyDescent="0.25">
      <c r="J37066"/>
    </row>
    <row r="37067" spans="10:10" x14ac:dyDescent="0.25">
      <c r="J37067"/>
    </row>
    <row r="37068" spans="10:10" x14ac:dyDescent="0.25">
      <c r="J37068"/>
    </row>
    <row r="37069" spans="10:10" x14ac:dyDescent="0.25">
      <c r="J37069"/>
    </row>
    <row r="37070" spans="10:10" x14ac:dyDescent="0.25">
      <c r="J37070"/>
    </row>
    <row r="37071" spans="10:10" x14ac:dyDescent="0.25">
      <c r="J37071"/>
    </row>
    <row r="37072" spans="10:10" x14ac:dyDescent="0.25">
      <c r="J37072"/>
    </row>
    <row r="37073" spans="10:10" x14ac:dyDescent="0.25">
      <c r="J37073"/>
    </row>
    <row r="37074" spans="10:10" x14ac:dyDescent="0.25">
      <c r="J37074"/>
    </row>
    <row r="37075" spans="10:10" x14ac:dyDescent="0.25">
      <c r="J37075"/>
    </row>
    <row r="37076" spans="10:10" x14ac:dyDescent="0.25">
      <c r="J37076"/>
    </row>
    <row r="37077" spans="10:10" x14ac:dyDescent="0.25">
      <c r="J37077"/>
    </row>
    <row r="37078" spans="10:10" x14ac:dyDescent="0.25">
      <c r="J37078"/>
    </row>
    <row r="37079" spans="10:10" x14ac:dyDescent="0.25">
      <c r="J37079"/>
    </row>
    <row r="37080" spans="10:10" x14ac:dyDescent="0.25">
      <c r="J37080"/>
    </row>
    <row r="37081" spans="10:10" x14ac:dyDescent="0.25">
      <c r="J37081"/>
    </row>
    <row r="37082" spans="10:10" x14ac:dyDescent="0.25">
      <c r="J37082"/>
    </row>
    <row r="37083" spans="10:10" x14ac:dyDescent="0.25">
      <c r="J37083"/>
    </row>
    <row r="37084" spans="10:10" x14ac:dyDescent="0.25">
      <c r="J37084"/>
    </row>
    <row r="37085" spans="10:10" x14ac:dyDescent="0.25">
      <c r="J37085"/>
    </row>
    <row r="37086" spans="10:10" x14ac:dyDescent="0.25">
      <c r="J37086"/>
    </row>
    <row r="37087" spans="10:10" x14ac:dyDescent="0.25">
      <c r="J37087"/>
    </row>
    <row r="37088" spans="10:10" x14ac:dyDescent="0.25">
      <c r="J37088"/>
    </row>
    <row r="37089" spans="10:10" x14ac:dyDescent="0.25">
      <c r="J37089"/>
    </row>
    <row r="37090" spans="10:10" x14ac:dyDescent="0.25">
      <c r="J37090"/>
    </row>
    <row r="37091" spans="10:10" x14ac:dyDescent="0.25">
      <c r="J37091"/>
    </row>
    <row r="37092" spans="10:10" x14ac:dyDescent="0.25">
      <c r="J37092"/>
    </row>
    <row r="37093" spans="10:10" x14ac:dyDescent="0.25">
      <c r="J37093"/>
    </row>
    <row r="37094" spans="10:10" x14ac:dyDescent="0.25">
      <c r="J37094"/>
    </row>
    <row r="37095" spans="10:10" x14ac:dyDescent="0.25">
      <c r="J37095"/>
    </row>
    <row r="37096" spans="10:10" x14ac:dyDescent="0.25">
      <c r="J37096"/>
    </row>
    <row r="37097" spans="10:10" x14ac:dyDescent="0.25">
      <c r="J37097"/>
    </row>
    <row r="37098" spans="10:10" x14ac:dyDescent="0.25">
      <c r="J37098"/>
    </row>
    <row r="37099" spans="10:10" x14ac:dyDescent="0.25">
      <c r="J37099"/>
    </row>
    <row r="37100" spans="10:10" x14ac:dyDescent="0.25">
      <c r="J37100"/>
    </row>
    <row r="37101" spans="10:10" x14ac:dyDescent="0.25">
      <c r="J37101"/>
    </row>
    <row r="37102" spans="10:10" x14ac:dyDescent="0.25">
      <c r="J37102"/>
    </row>
    <row r="37103" spans="10:10" x14ac:dyDescent="0.25">
      <c r="J37103"/>
    </row>
    <row r="37104" spans="10:10" x14ac:dyDescent="0.25">
      <c r="J37104"/>
    </row>
    <row r="37105" spans="10:10" x14ac:dyDescent="0.25">
      <c r="J37105"/>
    </row>
    <row r="37106" spans="10:10" x14ac:dyDescent="0.25">
      <c r="J37106"/>
    </row>
    <row r="37107" spans="10:10" x14ac:dyDescent="0.25">
      <c r="J37107"/>
    </row>
    <row r="37108" spans="10:10" x14ac:dyDescent="0.25">
      <c r="J37108"/>
    </row>
    <row r="37109" spans="10:10" x14ac:dyDescent="0.25">
      <c r="J37109"/>
    </row>
    <row r="37110" spans="10:10" x14ac:dyDescent="0.25">
      <c r="J37110"/>
    </row>
    <row r="37111" spans="10:10" x14ac:dyDescent="0.25">
      <c r="J37111"/>
    </row>
    <row r="37112" spans="10:10" x14ac:dyDescent="0.25">
      <c r="J37112"/>
    </row>
    <row r="37113" spans="10:10" x14ac:dyDescent="0.25">
      <c r="J37113"/>
    </row>
    <row r="37114" spans="10:10" x14ac:dyDescent="0.25">
      <c r="J37114"/>
    </row>
    <row r="37115" spans="10:10" x14ac:dyDescent="0.25">
      <c r="J37115"/>
    </row>
    <row r="37116" spans="10:10" x14ac:dyDescent="0.25">
      <c r="J37116"/>
    </row>
    <row r="37117" spans="10:10" x14ac:dyDescent="0.25">
      <c r="J37117"/>
    </row>
    <row r="37118" spans="10:10" x14ac:dyDescent="0.25">
      <c r="J37118"/>
    </row>
    <row r="37119" spans="10:10" x14ac:dyDescent="0.25">
      <c r="J37119"/>
    </row>
    <row r="37120" spans="10:10" x14ac:dyDescent="0.25">
      <c r="J37120"/>
    </row>
    <row r="37121" spans="10:10" x14ac:dyDescent="0.25">
      <c r="J37121"/>
    </row>
    <row r="37122" spans="10:10" x14ac:dyDescent="0.25">
      <c r="J37122"/>
    </row>
    <row r="37123" spans="10:10" x14ac:dyDescent="0.25">
      <c r="J37123"/>
    </row>
    <row r="37124" spans="10:10" x14ac:dyDescent="0.25">
      <c r="J37124"/>
    </row>
    <row r="37125" spans="10:10" x14ac:dyDescent="0.25">
      <c r="J37125"/>
    </row>
    <row r="37126" spans="10:10" x14ac:dyDescent="0.25">
      <c r="J37126"/>
    </row>
    <row r="37127" spans="10:10" x14ac:dyDescent="0.25">
      <c r="J37127"/>
    </row>
    <row r="37128" spans="10:10" x14ac:dyDescent="0.25">
      <c r="J37128"/>
    </row>
    <row r="37129" spans="10:10" x14ac:dyDescent="0.25">
      <c r="J37129"/>
    </row>
    <row r="37130" spans="10:10" x14ac:dyDescent="0.25">
      <c r="J37130"/>
    </row>
    <row r="37131" spans="10:10" x14ac:dyDescent="0.25">
      <c r="J37131"/>
    </row>
    <row r="37132" spans="10:10" x14ac:dyDescent="0.25">
      <c r="J37132"/>
    </row>
    <row r="37133" spans="10:10" x14ac:dyDescent="0.25">
      <c r="J37133"/>
    </row>
    <row r="37134" spans="10:10" x14ac:dyDescent="0.25">
      <c r="J37134"/>
    </row>
    <row r="37135" spans="10:10" x14ac:dyDescent="0.25">
      <c r="J37135"/>
    </row>
    <row r="37136" spans="10:10" x14ac:dyDescent="0.25">
      <c r="J37136"/>
    </row>
    <row r="37137" spans="10:10" x14ac:dyDescent="0.25">
      <c r="J37137"/>
    </row>
    <row r="37138" spans="10:10" x14ac:dyDescent="0.25">
      <c r="J37138"/>
    </row>
    <row r="37139" spans="10:10" x14ac:dyDescent="0.25">
      <c r="J37139"/>
    </row>
    <row r="37140" spans="10:10" x14ac:dyDescent="0.25">
      <c r="J37140"/>
    </row>
    <row r="37141" spans="10:10" x14ac:dyDescent="0.25">
      <c r="J37141"/>
    </row>
    <row r="37142" spans="10:10" x14ac:dyDescent="0.25">
      <c r="J37142"/>
    </row>
    <row r="37143" spans="10:10" x14ac:dyDescent="0.25">
      <c r="J37143"/>
    </row>
    <row r="37144" spans="10:10" x14ac:dyDescent="0.25">
      <c r="J37144"/>
    </row>
    <row r="37145" spans="10:10" x14ac:dyDescent="0.25">
      <c r="J37145"/>
    </row>
    <row r="37146" spans="10:10" x14ac:dyDescent="0.25">
      <c r="J37146"/>
    </row>
    <row r="37147" spans="10:10" x14ac:dyDescent="0.25">
      <c r="J37147"/>
    </row>
    <row r="37148" spans="10:10" x14ac:dyDescent="0.25">
      <c r="J37148"/>
    </row>
    <row r="37149" spans="10:10" x14ac:dyDescent="0.25">
      <c r="J37149"/>
    </row>
    <row r="37150" spans="10:10" x14ac:dyDescent="0.25">
      <c r="J37150"/>
    </row>
    <row r="37151" spans="10:10" x14ac:dyDescent="0.25">
      <c r="J37151"/>
    </row>
    <row r="37152" spans="10:10" x14ac:dyDescent="0.25">
      <c r="J37152"/>
    </row>
    <row r="37153" spans="10:10" x14ac:dyDescent="0.25">
      <c r="J37153"/>
    </row>
    <row r="37154" spans="10:10" x14ac:dyDescent="0.25">
      <c r="J37154"/>
    </row>
    <row r="37155" spans="10:10" x14ac:dyDescent="0.25">
      <c r="J37155"/>
    </row>
    <row r="37156" spans="10:10" x14ac:dyDescent="0.25">
      <c r="J37156"/>
    </row>
    <row r="37157" spans="10:10" x14ac:dyDescent="0.25">
      <c r="J37157"/>
    </row>
    <row r="37158" spans="10:10" x14ac:dyDescent="0.25">
      <c r="J37158"/>
    </row>
    <row r="37159" spans="10:10" x14ac:dyDescent="0.25">
      <c r="J37159"/>
    </row>
    <row r="37160" spans="10:10" x14ac:dyDescent="0.25">
      <c r="J37160"/>
    </row>
    <row r="37161" spans="10:10" x14ac:dyDescent="0.25">
      <c r="J37161"/>
    </row>
    <row r="37162" spans="10:10" x14ac:dyDescent="0.25">
      <c r="J37162"/>
    </row>
    <row r="37163" spans="10:10" x14ac:dyDescent="0.25">
      <c r="J37163"/>
    </row>
    <row r="37164" spans="10:10" x14ac:dyDescent="0.25">
      <c r="J37164"/>
    </row>
    <row r="37165" spans="10:10" x14ac:dyDescent="0.25">
      <c r="J37165"/>
    </row>
    <row r="37166" spans="10:10" x14ac:dyDescent="0.25">
      <c r="J37166"/>
    </row>
    <row r="37167" spans="10:10" x14ac:dyDescent="0.25">
      <c r="J37167"/>
    </row>
    <row r="37168" spans="10:10" x14ac:dyDescent="0.25">
      <c r="J37168"/>
    </row>
    <row r="37169" spans="10:10" x14ac:dyDescent="0.25">
      <c r="J37169"/>
    </row>
    <row r="37170" spans="10:10" x14ac:dyDescent="0.25">
      <c r="J37170"/>
    </row>
    <row r="37171" spans="10:10" x14ac:dyDescent="0.25">
      <c r="J37171"/>
    </row>
    <row r="37172" spans="10:10" x14ac:dyDescent="0.25">
      <c r="J37172"/>
    </row>
    <row r="37173" spans="10:10" x14ac:dyDescent="0.25">
      <c r="J37173"/>
    </row>
    <row r="37174" spans="10:10" x14ac:dyDescent="0.25">
      <c r="J37174"/>
    </row>
    <row r="37175" spans="10:10" x14ac:dyDescent="0.25">
      <c r="J37175"/>
    </row>
    <row r="37176" spans="10:10" x14ac:dyDescent="0.25">
      <c r="J37176"/>
    </row>
    <row r="37177" spans="10:10" x14ac:dyDescent="0.25">
      <c r="J37177"/>
    </row>
    <row r="37178" spans="10:10" x14ac:dyDescent="0.25">
      <c r="J37178"/>
    </row>
    <row r="37179" spans="10:10" x14ac:dyDescent="0.25">
      <c r="J37179"/>
    </row>
    <row r="37180" spans="10:10" x14ac:dyDescent="0.25">
      <c r="J37180"/>
    </row>
    <row r="37181" spans="10:10" x14ac:dyDescent="0.25">
      <c r="J37181"/>
    </row>
    <row r="37182" spans="10:10" x14ac:dyDescent="0.25">
      <c r="J37182"/>
    </row>
    <row r="37183" spans="10:10" x14ac:dyDescent="0.25">
      <c r="J37183"/>
    </row>
    <row r="37184" spans="10:10" x14ac:dyDescent="0.25">
      <c r="J37184"/>
    </row>
    <row r="37185" spans="10:10" x14ac:dyDescent="0.25">
      <c r="J37185"/>
    </row>
    <row r="37186" spans="10:10" x14ac:dyDescent="0.25">
      <c r="J37186"/>
    </row>
    <row r="37187" spans="10:10" x14ac:dyDescent="0.25">
      <c r="J37187"/>
    </row>
    <row r="37188" spans="10:10" x14ac:dyDescent="0.25">
      <c r="J37188"/>
    </row>
    <row r="37189" spans="10:10" x14ac:dyDescent="0.25">
      <c r="J37189"/>
    </row>
    <row r="37190" spans="10:10" x14ac:dyDescent="0.25">
      <c r="J37190"/>
    </row>
    <row r="37191" spans="10:10" x14ac:dyDescent="0.25">
      <c r="J37191"/>
    </row>
    <row r="37192" spans="10:10" x14ac:dyDescent="0.25">
      <c r="J37192"/>
    </row>
    <row r="37193" spans="10:10" x14ac:dyDescent="0.25">
      <c r="J37193"/>
    </row>
    <row r="37194" spans="10:10" x14ac:dyDescent="0.25">
      <c r="J37194"/>
    </row>
    <row r="37195" spans="10:10" x14ac:dyDescent="0.25">
      <c r="J37195"/>
    </row>
    <row r="37196" spans="10:10" x14ac:dyDescent="0.25">
      <c r="J37196"/>
    </row>
    <row r="37197" spans="10:10" x14ac:dyDescent="0.25">
      <c r="J37197"/>
    </row>
    <row r="37198" spans="10:10" x14ac:dyDescent="0.25">
      <c r="J37198"/>
    </row>
    <row r="37199" spans="10:10" x14ac:dyDescent="0.25">
      <c r="J37199"/>
    </row>
    <row r="37200" spans="10:10" x14ac:dyDescent="0.25">
      <c r="J37200"/>
    </row>
    <row r="37201" spans="10:10" x14ac:dyDescent="0.25">
      <c r="J37201"/>
    </row>
    <row r="37202" spans="10:10" x14ac:dyDescent="0.25">
      <c r="J37202"/>
    </row>
    <row r="37203" spans="10:10" x14ac:dyDescent="0.25">
      <c r="J37203"/>
    </row>
    <row r="37204" spans="10:10" x14ac:dyDescent="0.25">
      <c r="J37204"/>
    </row>
    <row r="37205" spans="10:10" x14ac:dyDescent="0.25">
      <c r="J37205"/>
    </row>
    <row r="37206" spans="10:10" x14ac:dyDescent="0.25">
      <c r="J37206"/>
    </row>
    <row r="37207" spans="10:10" x14ac:dyDescent="0.25">
      <c r="J37207"/>
    </row>
    <row r="37208" spans="10:10" x14ac:dyDescent="0.25">
      <c r="J37208"/>
    </row>
    <row r="37209" spans="10:10" x14ac:dyDescent="0.25">
      <c r="J37209"/>
    </row>
    <row r="37210" spans="10:10" x14ac:dyDescent="0.25">
      <c r="J37210"/>
    </row>
    <row r="37211" spans="10:10" x14ac:dyDescent="0.25">
      <c r="J37211"/>
    </row>
    <row r="37212" spans="10:10" x14ac:dyDescent="0.25">
      <c r="J37212"/>
    </row>
    <row r="37213" spans="10:10" x14ac:dyDescent="0.25">
      <c r="J37213"/>
    </row>
    <row r="37214" spans="10:10" x14ac:dyDescent="0.25">
      <c r="J37214"/>
    </row>
    <row r="37215" spans="10:10" x14ac:dyDescent="0.25">
      <c r="J37215"/>
    </row>
    <row r="37216" spans="10:10" x14ac:dyDescent="0.25">
      <c r="J37216"/>
    </row>
    <row r="37217" spans="10:10" x14ac:dyDescent="0.25">
      <c r="J37217"/>
    </row>
    <row r="37218" spans="10:10" x14ac:dyDescent="0.25">
      <c r="J37218"/>
    </row>
    <row r="37219" spans="10:10" x14ac:dyDescent="0.25">
      <c r="J37219"/>
    </row>
    <row r="37220" spans="10:10" x14ac:dyDescent="0.25">
      <c r="J37220"/>
    </row>
    <row r="37221" spans="10:10" x14ac:dyDescent="0.25">
      <c r="J37221"/>
    </row>
    <row r="37222" spans="10:10" x14ac:dyDescent="0.25">
      <c r="J37222"/>
    </row>
    <row r="37223" spans="10:10" x14ac:dyDescent="0.25">
      <c r="J37223"/>
    </row>
    <row r="37224" spans="10:10" x14ac:dyDescent="0.25">
      <c r="J37224"/>
    </row>
    <row r="37225" spans="10:10" x14ac:dyDescent="0.25">
      <c r="J37225"/>
    </row>
    <row r="37226" spans="10:10" x14ac:dyDescent="0.25">
      <c r="J37226"/>
    </row>
    <row r="37227" spans="10:10" x14ac:dyDescent="0.25">
      <c r="J37227"/>
    </row>
    <row r="37228" spans="10:10" x14ac:dyDescent="0.25">
      <c r="J37228"/>
    </row>
    <row r="37229" spans="10:10" x14ac:dyDescent="0.25">
      <c r="J37229"/>
    </row>
    <row r="37230" spans="10:10" x14ac:dyDescent="0.25">
      <c r="J37230"/>
    </row>
    <row r="37231" spans="10:10" x14ac:dyDescent="0.25">
      <c r="J37231"/>
    </row>
    <row r="37232" spans="10:10" x14ac:dyDescent="0.25">
      <c r="J37232"/>
    </row>
    <row r="37233" spans="10:10" x14ac:dyDescent="0.25">
      <c r="J37233"/>
    </row>
    <row r="37234" spans="10:10" x14ac:dyDescent="0.25">
      <c r="J37234"/>
    </row>
    <row r="37235" spans="10:10" x14ac:dyDescent="0.25">
      <c r="J37235"/>
    </row>
    <row r="37236" spans="10:10" x14ac:dyDescent="0.25">
      <c r="J37236"/>
    </row>
    <row r="37237" spans="10:10" x14ac:dyDescent="0.25">
      <c r="J37237"/>
    </row>
    <row r="37238" spans="10:10" x14ac:dyDescent="0.25">
      <c r="J37238"/>
    </row>
    <row r="37239" spans="10:10" x14ac:dyDescent="0.25">
      <c r="J37239"/>
    </row>
    <row r="37240" spans="10:10" x14ac:dyDescent="0.25">
      <c r="J37240"/>
    </row>
    <row r="37241" spans="10:10" x14ac:dyDescent="0.25">
      <c r="J37241"/>
    </row>
    <row r="37242" spans="10:10" x14ac:dyDescent="0.25">
      <c r="J37242"/>
    </row>
    <row r="37243" spans="10:10" x14ac:dyDescent="0.25">
      <c r="J37243"/>
    </row>
    <row r="37244" spans="10:10" x14ac:dyDescent="0.25">
      <c r="J37244"/>
    </row>
    <row r="37245" spans="10:10" x14ac:dyDescent="0.25">
      <c r="J37245"/>
    </row>
    <row r="37246" spans="10:10" x14ac:dyDescent="0.25">
      <c r="J37246"/>
    </row>
    <row r="37247" spans="10:10" x14ac:dyDescent="0.25">
      <c r="J37247"/>
    </row>
    <row r="37248" spans="10:10" x14ac:dyDescent="0.25">
      <c r="J37248"/>
    </row>
    <row r="37249" spans="10:10" x14ac:dyDescent="0.25">
      <c r="J37249"/>
    </row>
    <row r="37250" spans="10:10" x14ac:dyDescent="0.25">
      <c r="J37250"/>
    </row>
    <row r="37251" spans="10:10" x14ac:dyDescent="0.25">
      <c r="J37251"/>
    </row>
    <row r="37252" spans="10:10" x14ac:dyDescent="0.25">
      <c r="J37252"/>
    </row>
    <row r="37253" spans="10:10" x14ac:dyDescent="0.25">
      <c r="J37253"/>
    </row>
    <row r="37254" spans="10:10" x14ac:dyDescent="0.25">
      <c r="J37254"/>
    </row>
    <row r="37255" spans="10:10" x14ac:dyDescent="0.25">
      <c r="J37255"/>
    </row>
    <row r="37256" spans="10:10" x14ac:dyDescent="0.25">
      <c r="J37256"/>
    </row>
    <row r="37257" spans="10:10" x14ac:dyDescent="0.25">
      <c r="J37257"/>
    </row>
    <row r="37258" spans="10:10" x14ac:dyDescent="0.25">
      <c r="J37258"/>
    </row>
    <row r="37259" spans="10:10" x14ac:dyDescent="0.25">
      <c r="J37259"/>
    </row>
    <row r="37260" spans="10:10" x14ac:dyDescent="0.25">
      <c r="J37260"/>
    </row>
    <row r="37261" spans="10:10" x14ac:dyDescent="0.25">
      <c r="J37261"/>
    </row>
    <row r="37262" spans="10:10" x14ac:dyDescent="0.25">
      <c r="J37262"/>
    </row>
    <row r="37263" spans="10:10" x14ac:dyDescent="0.25">
      <c r="J37263"/>
    </row>
    <row r="37264" spans="10:10" x14ac:dyDescent="0.25">
      <c r="J37264"/>
    </row>
    <row r="37265" spans="10:10" x14ac:dyDescent="0.25">
      <c r="J37265"/>
    </row>
    <row r="37266" spans="10:10" x14ac:dyDescent="0.25">
      <c r="J37266"/>
    </row>
    <row r="37267" spans="10:10" x14ac:dyDescent="0.25">
      <c r="J37267"/>
    </row>
    <row r="37268" spans="10:10" x14ac:dyDescent="0.25">
      <c r="J37268"/>
    </row>
    <row r="37269" spans="10:10" x14ac:dyDescent="0.25">
      <c r="J37269"/>
    </row>
    <row r="37270" spans="10:10" x14ac:dyDescent="0.25">
      <c r="J37270"/>
    </row>
    <row r="37271" spans="10:10" x14ac:dyDescent="0.25">
      <c r="J37271"/>
    </row>
    <row r="37272" spans="10:10" x14ac:dyDescent="0.25">
      <c r="J37272"/>
    </row>
    <row r="37273" spans="10:10" x14ac:dyDescent="0.25">
      <c r="J37273"/>
    </row>
    <row r="37274" spans="10:10" x14ac:dyDescent="0.25">
      <c r="J37274"/>
    </row>
    <row r="37275" spans="10:10" x14ac:dyDescent="0.25">
      <c r="J37275"/>
    </row>
    <row r="37276" spans="10:10" x14ac:dyDescent="0.25">
      <c r="J37276"/>
    </row>
    <row r="37277" spans="10:10" x14ac:dyDescent="0.25">
      <c r="J37277"/>
    </row>
    <row r="37278" spans="10:10" x14ac:dyDescent="0.25">
      <c r="J37278"/>
    </row>
    <row r="37279" spans="10:10" x14ac:dyDescent="0.25">
      <c r="J37279"/>
    </row>
    <row r="37280" spans="10:10" x14ac:dyDescent="0.25">
      <c r="J37280"/>
    </row>
    <row r="37281" spans="10:10" x14ac:dyDescent="0.25">
      <c r="J37281"/>
    </row>
    <row r="37282" spans="10:10" x14ac:dyDescent="0.25">
      <c r="J37282"/>
    </row>
    <row r="37283" spans="10:10" x14ac:dyDescent="0.25">
      <c r="J37283"/>
    </row>
    <row r="37284" spans="10:10" x14ac:dyDescent="0.25">
      <c r="J37284"/>
    </row>
    <row r="37285" spans="10:10" x14ac:dyDescent="0.25">
      <c r="J37285"/>
    </row>
    <row r="37286" spans="10:10" x14ac:dyDescent="0.25">
      <c r="J37286"/>
    </row>
    <row r="37287" spans="10:10" x14ac:dyDescent="0.25">
      <c r="J37287"/>
    </row>
    <row r="37288" spans="10:10" x14ac:dyDescent="0.25">
      <c r="J37288"/>
    </row>
    <row r="37289" spans="10:10" x14ac:dyDescent="0.25">
      <c r="J37289"/>
    </row>
    <row r="37290" spans="10:10" x14ac:dyDescent="0.25">
      <c r="J37290"/>
    </row>
    <row r="37291" spans="10:10" x14ac:dyDescent="0.25">
      <c r="J37291"/>
    </row>
    <row r="37292" spans="10:10" x14ac:dyDescent="0.25">
      <c r="J37292"/>
    </row>
    <row r="37293" spans="10:10" x14ac:dyDescent="0.25">
      <c r="J37293"/>
    </row>
    <row r="37294" spans="10:10" x14ac:dyDescent="0.25">
      <c r="J37294"/>
    </row>
    <row r="37295" spans="10:10" x14ac:dyDescent="0.25">
      <c r="J37295"/>
    </row>
    <row r="37296" spans="10:10" x14ac:dyDescent="0.25">
      <c r="J37296"/>
    </row>
    <row r="37297" spans="10:10" x14ac:dyDescent="0.25">
      <c r="J37297"/>
    </row>
    <row r="37298" spans="10:10" x14ac:dyDescent="0.25">
      <c r="J37298"/>
    </row>
    <row r="37299" spans="10:10" x14ac:dyDescent="0.25">
      <c r="J37299"/>
    </row>
    <row r="37300" spans="10:10" x14ac:dyDescent="0.25">
      <c r="J37300"/>
    </row>
    <row r="37301" spans="10:10" x14ac:dyDescent="0.25">
      <c r="J37301"/>
    </row>
    <row r="37302" spans="10:10" x14ac:dyDescent="0.25">
      <c r="J37302"/>
    </row>
    <row r="37303" spans="10:10" x14ac:dyDescent="0.25">
      <c r="J37303"/>
    </row>
    <row r="37304" spans="10:10" x14ac:dyDescent="0.25">
      <c r="J37304"/>
    </row>
    <row r="37305" spans="10:10" x14ac:dyDescent="0.25">
      <c r="J37305"/>
    </row>
    <row r="37306" spans="10:10" x14ac:dyDescent="0.25">
      <c r="J37306"/>
    </row>
    <row r="37307" spans="10:10" x14ac:dyDescent="0.25">
      <c r="J37307"/>
    </row>
    <row r="37308" spans="10:10" x14ac:dyDescent="0.25">
      <c r="J37308"/>
    </row>
    <row r="37309" spans="10:10" x14ac:dyDescent="0.25">
      <c r="J37309"/>
    </row>
    <row r="37310" spans="10:10" x14ac:dyDescent="0.25">
      <c r="J37310"/>
    </row>
    <row r="37311" spans="10:10" x14ac:dyDescent="0.25">
      <c r="J37311"/>
    </row>
    <row r="37312" spans="10:10" x14ac:dyDescent="0.25">
      <c r="J37312"/>
    </row>
    <row r="37313" spans="10:10" x14ac:dyDescent="0.25">
      <c r="J37313"/>
    </row>
    <row r="37314" spans="10:10" x14ac:dyDescent="0.25">
      <c r="J37314"/>
    </row>
    <row r="37315" spans="10:10" x14ac:dyDescent="0.25">
      <c r="J37315"/>
    </row>
    <row r="37316" spans="10:10" x14ac:dyDescent="0.25">
      <c r="J37316"/>
    </row>
    <row r="37317" spans="10:10" x14ac:dyDescent="0.25">
      <c r="J37317"/>
    </row>
    <row r="37318" spans="10:10" x14ac:dyDescent="0.25">
      <c r="J37318"/>
    </row>
    <row r="37319" spans="10:10" x14ac:dyDescent="0.25">
      <c r="J37319"/>
    </row>
    <row r="37320" spans="10:10" x14ac:dyDescent="0.25">
      <c r="J37320"/>
    </row>
    <row r="37321" spans="10:10" x14ac:dyDescent="0.25">
      <c r="J37321"/>
    </row>
    <row r="37322" spans="10:10" x14ac:dyDescent="0.25">
      <c r="J37322"/>
    </row>
    <row r="37323" spans="10:10" x14ac:dyDescent="0.25">
      <c r="J37323"/>
    </row>
    <row r="37324" spans="10:10" x14ac:dyDescent="0.25">
      <c r="J37324"/>
    </row>
    <row r="37325" spans="10:10" x14ac:dyDescent="0.25">
      <c r="J37325"/>
    </row>
    <row r="37326" spans="10:10" x14ac:dyDescent="0.25">
      <c r="J37326"/>
    </row>
    <row r="37327" spans="10:10" x14ac:dyDescent="0.25">
      <c r="J37327"/>
    </row>
    <row r="37328" spans="10:10" x14ac:dyDescent="0.25">
      <c r="J37328"/>
    </row>
    <row r="37329" spans="10:10" x14ac:dyDescent="0.25">
      <c r="J37329"/>
    </row>
    <row r="37330" spans="10:10" x14ac:dyDescent="0.25">
      <c r="J37330"/>
    </row>
    <row r="37331" spans="10:10" x14ac:dyDescent="0.25">
      <c r="J37331"/>
    </row>
    <row r="37332" spans="10:10" x14ac:dyDescent="0.25">
      <c r="J37332"/>
    </row>
    <row r="37333" spans="10:10" x14ac:dyDescent="0.25">
      <c r="J37333"/>
    </row>
    <row r="37334" spans="10:10" x14ac:dyDescent="0.25">
      <c r="J37334"/>
    </row>
    <row r="37335" spans="10:10" x14ac:dyDescent="0.25">
      <c r="J37335"/>
    </row>
    <row r="37336" spans="10:10" x14ac:dyDescent="0.25">
      <c r="J37336"/>
    </row>
    <row r="37337" spans="10:10" x14ac:dyDescent="0.25">
      <c r="J37337"/>
    </row>
    <row r="37338" spans="10:10" x14ac:dyDescent="0.25">
      <c r="J37338"/>
    </row>
    <row r="37339" spans="10:10" x14ac:dyDescent="0.25">
      <c r="J37339"/>
    </row>
    <row r="37340" spans="10:10" x14ac:dyDescent="0.25">
      <c r="J37340"/>
    </row>
    <row r="37341" spans="10:10" x14ac:dyDescent="0.25">
      <c r="J37341"/>
    </row>
    <row r="37342" spans="10:10" x14ac:dyDescent="0.25">
      <c r="J37342"/>
    </row>
    <row r="37343" spans="10:10" x14ac:dyDescent="0.25">
      <c r="J37343"/>
    </row>
    <row r="37344" spans="10:10" x14ac:dyDescent="0.25">
      <c r="J37344"/>
    </row>
    <row r="37345" spans="10:10" x14ac:dyDescent="0.25">
      <c r="J37345"/>
    </row>
    <row r="37346" spans="10:10" x14ac:dyDescent="0.25">
      <c r="J37346"/>
    </row>
    <row r="37347" spans="10:10" x14ac:dyDescent="0.25">
      <c r="J37347"/>
    </row>
    <row r="37348" spans="10:10" x14ac:dyDescent="0.25">
      <c r="J37348"/>
    </row>
    <row r="37349" spans="10:10" x14ac:dyDescent="0.25">
      <c r="J37349"/>
    </row>
    <row r="37350" spans="10:10" x14ac:dyDescent="0.25">
      <c r="J37350"/>
    </row>
    <row r="37351" spans="10:10" x14ac:dyDescent="0.25">
      <c r="J37351"/>
    </row>
    <row r="37352" spans="10:10" x14ac:dyDescent="0.25">
      <c r="J37352"/>
    </row>
    <row r="37353" spans="10:10" x14ac:dyDescent="0.25">
      <c r="J37353"/>
    </row>
    <row r="37354" spans="10:10" x14ac:dyDescent="0.25">
      <c r="J37354"/>
    </row>
    <row r="37355" spans="10:10" x14ac:dyDescent="0.25">
      <c r="J37355"/>
    </row>
    <row r="37356" spans="10:10" x14ac:dyDescent="0.25">
      <c r="J37356"/>
    </row>
    <row r="37357" spans="10:10" x14ac:dyDescent="0.25">
      <c r="J37357"/>
    </row>
    <row r="37358" spans="10:10" x14ac:dyDescent="0.25">
      <c r="J37358"/>
    </row>
    <row r="37359" spans="10:10" x14ac:dyDescent="0.25">
      <c r="J37359"/>
    </row>
    <row r="37360" spans="10:10" x14ac:dyDescent="0.25">
      <c r="J37360"/>
    </row>
    <row r="37361" spans="10:10" x14ac:dyDescent="0.25">
      <c r="J37361"/>
    </row>
    <row r="37362" spans="10:10" x14ac:dyDescent="0.25">
      <c r="J37362"/>
    </row>
    <row r="37363" spans="10:10" x14ac:dyDescent="0.25">
      <c r="J37363"/>
    </row>
    <row r="37364" spans="10:10" x14ac:dyDescent="0.25">
      <c r="J37364"/>
    </row>
    <row r="37365" spans="10:10" x14ac:dyDescent="0.25">
      <c r="J37365"/>
    </row>
    <row r="37366" spans="10:10" x14ac:dyDescent="0.25">
      <c r="J37366"/>
    </row>
    <row r="37367" spans="10:10" x14ac:dyDescent="0.25">
      <c r="J37367"/>
    </row>
    <row r="37368" spans="10:10" x14ac:dyDescent="0.25">
      <c r="J37368"/>
    </row>
    <row r="37369" spans="10:10" x14ac:dyDescent="0.25">
      <c r="J37369"/>
    </row>
    <row r="37370" spans="10:10" x14ac:dyDescent="0.25">
      <c r="J37370"/>
    </row>
    <row r="37371" spans="10:10" x14ac:dyDescent="0.25">
      <c r="J37371"/>
    </row>
    <row r="37372" spans="10:10" x14ac:dyDescent="0.25">
      <c r="J37372"/>
    </row>
    <row r="37373" spans="10:10" x14ac:dyDescent="0.25">
      <c r="J37373"/>
    </row>
    <row r="37374" spans="10:10" x14ac:dyDescent="0.25">
      <c r="J37374"/>
    </row>
    <row r="37375" spans="10:10" x14ac:dyDescent="0.25">
      <c r="J37375"/>
    </row>
    <row r="37376" spans="10:10" x14ac:dyDescent="0.25">
      <c r="J37376"/>
    </row>
    <row r="37377" spans="10:10" x14ac:dyDescent="0.25">
      <c r="J37377"/>
    </row>
    <row r="37378" spans="10:10" x14ac:dyDescent="0.25">
      <c r="J37378"/>
    </row>
    <row r="37379" spans="10:10" x14ac:dyDescent="0.25">
      <c r="J37379"/>
    </row>
    <row r="37380" spans="10:10" x14ac:dyDescent="0.25">
      <c r="J37380"/>
    </row>
    <row r="37381" spans="10:10" x14ac:dyDescent="0.25">
      <c r="J37381"/>
    </row>
    <row r="37382" spans="10:10" x14ac:dyDescent="0.25">
      <c r="J37382"/>
    </row>
    <row r="37383" spans="10:10" x14ac:dyDescent="0.25">
      <c r="J37383"/>
    </row>
    <row r="37384" spans="10:10" x14ac:dyDescent="0.25">
      <c r="J37384"/>
    </row>
    <row r="37385" spans="10:10" x14ac:dyDescent="0.25">
      <c r="J37385"/>
    </row>
    <row r="37386" spans="10:10" x14ac:dyDescent="0.25">
      <c r="J37386"/>
    </row>
    <row r="37387" spans="10:10" x14ac:dyDescent="0.25">
      <c r="J37387"/>
    </row>
    <row r="37388" spans="10:10" x14ac:dyDescent="0.25">
      <c r="J37388"/>
    </row>
    <row r="37389" spans="10:10" x14ac:dyDescent="0.25">
      <c r="J37389"/>
    </row>
    <row r="37390" spans="10:10" x14ac:dyDescent="0.25">
      <c r="J37390"/>
    </row>
    <row r="37391" spans="10:10" x14ac:dyDescent="0.25">
      <c r="J37391"/>
    </row>
    <row r="37392" spans="10:10" x14ac:dyDescent="0.25">
      <c r="J37392"/>
    </row>
    <row r="37393" spans="10:10" x14ac:dyDescent="0.25">
      <c r="J37393"/>
    </row>
    <row r="37394" spans="10:10" x14ac:dyDescent="0.25">
      <c r="J37394"/>
    </row>
    <row r="37395" spans="10:10" x14ac:dyDescent="0.25">
      <c r="J37395"/>
    </row>
    <row r="37396" spans="10:10" x14ac:dyDescent="0.25">
      <c r="J37396"/>
    </row>
    <row r="37397" spans="10:10" x14ac:dyDescent="0.25">
      <c r="J37397"/>
    </row>
    <row r="37398" spans="10:10" x14ac:dyDescent="0.25">
      <c r="J37398"/>
    </row>
    <row r="37399" spans="10:10" x14ac:dyDescent="0.25">
      <c r="J37399"/>
    </row>
    <row r="37400" spans="10:10" x14ac:dyDescent="0.25">
      <c r="J37400"/>
    </row>
    <row r="37401" spans="10:10" x14ac:dyDescent="0.25">
      <c r="J37401"/>
    </row>
    <row r="37402" spans="10:10" x14ac:dyDescent="0.25">
      <c r="J37402"/>
    </row>
    <row r="37403" spans="10:10" x14ac:dyDescent="0.25">
      <c r="J37403"/>
    </row>
    <row r="37404" spans="10:10" x14ac:dyDescent="0.25">
      <c r="J37404"/>
    </row>
    <row r="37405" spans="10:10" x14ac:dyDescent="0.25">
      <c r="J37405"/>
    </row>
    <row r="37406" spans="10:10" x14ac:dyDescent="0.25">
      <c r="J37406"/>
    </row>
    <row r="37407" spans="10:10" x14ac:dyDescent="0.25">
      <c r="J37407"/>
    </row>
    <row r="37408" spans="10:10" x14ac:dyDescent="0.25">
      <c r="J37408"/>
    </row>
    <row r="37409" spans="10:10" x14ac:dyDescent="0.25">
      <c r="J37409"/>
    </row>
    <row r="37410" spans="10:10" x14ac:dyDescent="0.25">
      <c r="J37410"/>
    </row>
    <row r="37411" spans="10:10" x14ac:dyDescent="0.25">
      <c r="J37411"/>
    </row>
    <row r="37412" spans="10:10" x14ac:dyDescent="0.25">
      <c r="J37412"/>
    </row>
    <row r="37413" spans="10:10" x14ac:dyDescent="0.25">
      <c r="J37413"/>
    </row>
    <row r="37414" spans="10:10" x14ac:dyDescent="0.25">
      <c r="J37414"/>
    </row>
    <row r="37415" spans="10:10" x14ac:dyDescent="0.25">
      <c r="J37415"/>
    </row>
    <row r="37416" spans="10:10" x14ac:dyDescent="0.25">
      <c r="J37416"/>
    </row>
    <row r="37417" spans="10:10" x14ac:dyDescent="0.25">
      <c r="J37417"/>
    </row>
    <row r="37418" spans="10:10" x14ac:dyDescent="0.25">
      <c r="J37418"/>
    </row>
    <row r="37419" spans="10:10" x14ac:dyDescent="0.25">
      <c r="J37419"/>
    </row>
    <row r="37420" spans="10:10" x14ac:dyDescent="0.25">
      <c r="J37420"/>
    </row>
    <row r="37421" spans="10:10" x14ac:dyDescent="0.25">
      <c r="J37421"/>
    </row>
    <row r="37422" spans="10:10" x14ac:dyDescent="0.25">
      <c r="J37422"/>
    </row>
    <row r="37423" spans="10:10" x14ac:dyDescent="0.25">
      <c r="J37423"/>
    </row>
    <row r="37424" spans="10:10" x14ac:dyDescent="0.25">
      <c r="J37424"/>
    </row>
    <row r="37425" spans="10:10" x14ac:dyDescent="0.25">
      <c r="J37425"/>
    </row>
    <row r="37426" spans="10:10" x14ac:dyDescent="0.25">
      <c r="J37426"/>
    </row>
    <row r="37427" spans="10:10" x14ac:dyDescent="0.25">
      <c r="J37427"/>
    </row>
    <row r="37428" spans="10:10" x14ac:dyDescent="0.25">
      <c r="J37428"/>
    </row>
    <row r="37429" spans="10:10" x14ac:dyDescent="0.25">
      <c r="J37429"/>
    </row>
    <row r="37430" spans="10:10" x14ac:dyDescent="0.25">
      <c r="J37430"/>
    </row>
    <row r="37431" spans="10:10" x14ac:dyDescent="0.25">
      <c r="J37431"/>
    </row>
    <row r="37432" spans="10:10" x14ac:dyDescent="0.25">
      <c r="J37432"/>
    </row>
    <row r="37433" spans="10:10" x14ac:dyDescent="0.25">
      <c r="J37433"/>
    </row>
    <row r="37434" spans="10:10" x14ac:dyDescent="0.25">
      <c r="J37434"/>
    </row>
    <row r="37435" spans="10:10" x14ac:dyDescent="0.25">
      <c r="J37435"/>
    </row>
    <row r="37436" spans="10:10" x14ac:dyDescent="0.25">
      <c r="J37436"/>
    </row>
    <row r="37437" spans="10:10" x14ac:dyDescent="0.25">
      <c r="J37437"/>
    </row>
    <row r="37438" spans="10:10" x14ac:dyDescent="0.25">
      <c r="J37438"/>
    </row>
    <row r="37439" spans="10:10" x14ac:dyDescent="0.25">
      <c r="J37439"/>
    </row>
    <row r="37440" spans="10:10" x14ac:dyDescent="0.25">
      <c r="J37440"/>
    </row>
    <row r="37441" spans="10:10" x14ac:dyDescent="0.25">
      <c r="J37441"/>
    </row>
    <row r="37442" spans="10:10" x14ac:dyDescent="0.25">
      <c r="J37442"/>
    </row>
    <row r="37443" spans="10:10" x14ac:dyDescent="0.25">
      <c r="J37443"/>
    </row>
    <row r="37444" spans="10:10" x14ac:dyDescent="0.25">
      <c r="J37444"/>
    </row>
    <row r="37445" spans="10:10" x14ac:dyDescent="0.25">
      <c r="J37445"/>
    </row>
    <row r="37446" spans="10:10" x14ac:dyDescent="0.25">
      <c r="J37446"/>
    </row>
    <row r="37447" spans="10:10" x14ac:dyDescent="0.25">
      <c r="J37447"/>
    </row>
    <row r="37448" spans="10:10" x14ac:dyDescent="0.25">
      <c r="J37448"/>
    </row>
    <row r="37449" spans="10:10" x14ac:dyDescent="0.25">
      <c r="J37449"/>
    </row>
    <row r="37450" spans="10:10" x14ac:dyDescent="0.25">
      <c r="J37450"/>
    </row>
    <row r="37451" spans="10:10" x14ac:dyDescent="0.25">
      <c r="J37451"/>
    </row>
    <row r="37452" spans="10:10" x14ac:dyDescent="0.25">
      <c r="J37452"/>
    </row>
    <row r="37453" spans="10:10" x14ac:dyDescent="0.25">
      <c r="J37453"/>
    </row>
    <row r="37454" spans="10:10" x14ac:dyDescent="0.25">
      <c r="J37454"/>
    </row>
    <row r="37455" spans="10:10" x14ac:dyDescent="0.25">
      <c r="J37455"/>
    </row>
    <row r="37456" spans="10:10" x14ac:dyDescent="0.25">
      <c r="J37456"/>
    </row>
    <row r="37457" spans="10:10" x14ac:dyDescent="0.25">
      <c r="J37457"/>
    </row>
    <row r="37458" spans="10:10" x14ac:dyDescent="0.25">
      <c r="J37458"/>
    </row>
    <row r="37459" spans="10:10" x14ac:dyDescent="0.25">
      <c r="J37459"/>
    </row>
    <row r="37460" spans="10:10" x14ac:dyDescent="0.25">
      <c r="J37460"/>
    </row>
    <row r="37461" spans="10:10" x14ac:dyDescent="0.25">
      <c r="J37461"/>
    </row>
    <row r="37462" spans="10:10" x14ac:dyDescent="0.25">
      <c r="J37462"/>
    </row>
    <row r="37463" spans="10:10" x14ac:dyDescent="0.25">
      <c r="J37463"/>
    </row>
    <row r="37464" spans="10:10" x14ac:dyDescent="0.25">
      <c r="J37464"/>
    </row>
    <row r="37465" spans="10:10" x14ac:dyDescent="0.25">
      <c r="J37465"/>
    </row>
    <row r="37466" spans="10:10" x14ac:dyDescent="0.25">
      <c r="J37466"/>
    </row>
    <row r="37467" spans="10:10" x14ac:dyDescent="0.25">
      <c r="J37467"/>
    </row>
    <row r="37468" spans="10:10" x14ac:dyDescent="0.25">
      <c r="J37468"/>
    </row>
    <row r="37469" spans="10:10" x14ac:dyDescent="0.25">
      <c r="J37469"/>
    </row>
    <row r="37470" spans="10:10" x14ac:dyDescent="0.25">
      <c r="J37470"/>
    </row>
    <row r="37471" spans="10:10" x14ac:dyDescent="0.25">
      <c r="J37471"/>
    </row>
    <row r="37472" spans="10:10" x14ac:dyDescent="0.25">
      <c r="J37472"/>
    </row>
    <row r="37473" spans="10:10" x14ac:dyDescent="0.25">
      <c r="J37473"/>
    </row>
    <row r="37474" spans="10:10" x14ac:dyDescent="0.25">
      <c r="J37474"/>
    </row>
    <row r="37475" spans="10:10" x14ac:dyDescent="0.25">
      <c r="J37475"/>
    </row>
    <row r="37476" spans="10:10" x14ac:dyDescent="0.25">
      <c r="J37476"/>
    </row>
    <row r="37477" spans="10:10" x14ac:dyDescent="0.25">
      <c r="J37477"/>
    </row>
    <row r="37478" spans="10:10" x14ac:dyDescent="0.25">
      <c r="J37478"/>
    </row>
    <row r="37479" spans="10:10" x14ac:dyDescent="0.25">
      <c r="J37479"/>
    </row>
    <row r="37480" spans="10:10" x14ac:dyDescent="0.25">
      <c r="J37480"/>
    </row>
    <row r="37481" spans="10:10" x14ac:dyDescent="0.25">
      <c r="J37481"/>
    </row>
    <row r="37482" spans="10:10" x14ac:dyDescent="0.25">
      <c r="J37482"/>
    </row>
    <row r="37483" spans="10:10" x14ac:dyDescent="0.25">
      <c r="J37483"/>
    </row>
    <row r="37484" spans="10:10" x14ac:dyDescent="0.25">
      <c r="J37484"/>
    </row>
    <row r="37485" spans="10:10" x14ac:dyDescent="0.25">
      <c r="J37485"/>
    </row>
    <row r="37486" spans="10:10" x14ac:dyDescent="0.25">
      <c r="J37486"/>
    </row>
    <row r="37487" spans="10:10" x14ac:dyDescent="0.25">
      <c r="J37487"/>
    </row>
    <row r="37488" spans="10:10" x14ac:dyDescent="0.25">
      <c r="J37488"/>
    </row>
    <row r="37489" spans="10:10" x14ac:dyDescent="0.25">
      <c r="J37489"/>
    </row>
    <row r="37490" spans="10:10" x14ac:dyDescent="0.25">
      <c r="J37490"/>
    </row>
    <row r="37491" spans="10:10" x14ac:dyDescent="0.25">
      <c r="J37491"/>
    </row>
    <row r="37492" spans="10:10" x14ac:dyDescent="0.25">
      <c r="J37492"/>
    </row>
    <row r="37493" spans="10:10" x14ac:dyDescent="0.25">
      <c r="J37493"/>
    </row>
    <row r="37494" spans="10:10" x14ac:dyDescent="0.25">
      <c r="J37494"/>
    </row>
    <row r="37495" spans="10:10" x14ac:dyDescent="0.25">
      <c r="J37495"/>
    </row>
    <row r="37496" spans="10:10" x14ac:dyDescent="0.25">
      <c r="J37496"/>
    </row>
    <row r="37497" spans="10:10" x14ac:dyDescent="0.25">
      <c r="J37497"/>
    </row>
    <row r="37498" spans="10:10" x14ac:dyDescent="0.25">
      <c r="J37498"/>
    </row>
    <row r="37499" spans="10:10" x14ac:dyDescent="0.25">
      <c r="J37499"/>
    </row>
    <row r="37500" spans="10:10" x14ac:dyDescent="0.25">
      <c r="J37500"/>
    </row>
    <row r="37501" spans="10:10" x14ac:dyDescent="0.25">
      <c r="J37501"/>
    </row>
    <row r="37502" spans="10:10" x14ac:dyDescent="0.25">
      <c r="J37502"/>
    </row>
    <row r="37503" spans="10:10" x14ac:dyDescent="0.25">
      <c r="J37503"/>
    </row>
    <row r="37504" spans="10:10" x14ac:dyDescent="0.25">
      <c r="J37504"/>
    </row>
    <row r="37505" spans="10:10" x14ac:dyDescent="0.25">
      <c r="J37505"/>
    </row>
    <row r="37506" spans="10:10" x14ac:dyDescent="0.25">
      <c r="J37506"/>
    </row>
    <row r="37507" spans="10:10" x14ac:dyDescent="0.25">
      <c r="J37507"/>
    </row>
    <row r="37508" spans="10:10" x14ac:dyDescent="0.25">
      <c r="J37508"/>
    </row>
    <row r="37509" spans="10:10" x14ac:dyDescent="0.25">
      <c r="J37509"/>
    </row>
    <row r="37510" spans="10:10" x14ac:dyDescent="0.25">
      <c r="J37510"/>
    </row>
    <row r="37511" spans="10:10" x14ac:dyDescent="0.25">
      <c r="J37511"/>
    </row>
    <row r="37512" spans="10:10" x14ac:dyDescent="0.25">
      <c r="J37512"/>
    </row>
    <row r="37513" spans="10:10" x14ac:dyDescent="0.25">
      <c r="J37513"/>
    </row>
    <row r="37514" spans="10:10" x14ac:dyDescent="0.25">
      <c r="J37514"/>
    </row>
    <row r="37515" spans="10:10" x14ac:dyDescent="0.25">
      <c r="J37515"/>
    </row>
    <row r="37516" spans="10:10" x14ac:dyDescent="0.25">
      <c r="J37516"/>
    </row>
    <row r="37517" spans="10:10" x14ac:dyDescent="0.25">
      <c r="J37517"/>
    </row>
    <row r="37518" spans="10:10" x14ac:dyDescent="0.25">
      <c r="J37518"/>
    </row>
    <row r="37519" spans="10:10" x14ac:dyDescent="0.25">
      <c r="J37519"/>
    </row>
    <row r="37520" spans="10:10" x14ac:dyDescent="0.25">
      <c r="J37520"/>
    </row>
    <row r="37521" spans="10:10" x14ac:dyDescent="0.25">
      <c r="J37521"/>
    </row>
    <row r="37522" spans="10:10" x14ac:dyDescent="0.25">
      <c r="J37522"/>
    </row>
    <row r="37523" spans="10:10" x14ac:dyDescent="0.25">
      <c r="J37523"/>
    </row>
    <row r="37524" spans="10:10" x14ac:dyDescent="0.25">
      <c r="J37524"/>
    </row>
    <row r="37525" spans="10:10" x14ac:dyDescent="0.25">
      <c r="J37525"/>
    </row>
    <row r="37526" spans="10:10" x14ac:dyDescent="0.25">
      <c r="J37526"/>
    </row>
    <row r="37527" spans="10:10" x14ac:dyDescent="0.25">
      <c r="J37527"/>
    </row>
    <row r="37528" spans="10:10" x14ac:dyDescent="0.25">
      <c r="J37528"/>
    </row>
    <row r="37529" spans="10:10" x14ac:dyDescent="0.25">
      <c r="J37529"/>
    </row>
    <row r="37530" spans="10:10" x14ac:dyDescent="0.25">
      <c r="J37530"/>
    </row>
    <row r="37531" spans="10:10" x14ac:dyDescent="0.25">
      <c r="J37531"/>
    </row>
    <row r="37532" spans="10:10" x14ac:dyDescent="0.25">
      <c r="J37532"/>
    </row>
    <row r="37533" spans="10:10" x14ac:dyDescent="0.25">
      <c r="J37533"/>
    </row>
    <row r="37534" spans="10:10" x14ac:dyDescent="0.25">
      <c r="J37534"/>
    </row>
    <row r="37535" spans="10:10" x14ac:dyDescent="0.25">
      <c r="J37535"/>
    </row>
    <row r="37536" spans="10:10" x14ac:dyDescent="0.25">
      <c r="J37536"/>
    </row>
    <row r="37537" spans="10:10" x14ac:dyDescent="0.25">
      <c r="J37537"/>
    </row>
    <row r="37538" spans="10:10" x14ac:dyDescent="0.25">
      <c r="J37538"/>
    </row>
    <row r="37539" spans="10:10" x14ac:dyDescent="0.25">
      <c r="J37539"/>
    </row>
    <row r="37540" spans="10:10" x14ac:dyDescent="0.25">
      <c r="J37540"/>
    </row>
    <row r="37541" spans="10:10" x14ac:dyDescent="0.25">
      <c r="J37541"/>
    </row>
    <row r="37542" spans="10:10" x14ac:dyDescent="0.25">
      <c r="J37542"/>
    </row>
    <row r="37543" spans="10:10" x14ac:dyDescent="0.25">
      <c r="J37543"/>
    </row>
    <row r="37544" spans="10:10" x14ac:dyDescent="0.25">
      <c r="J37544"/>
    </row>
    <row r="37545" spans="10:10" x14ac:dyDescent="0.25">
      <c r="J37545"/>
    </row>
    <row r="37546" spans="10:10" x14ac:dyDescent="0.25">
      <c r="J37546"/>
    </row>
    <row r="37547" spans="10:10" x14ac:dyDescent="0.25">
      <c r="J37547"/>
    </row>
    <row r="37548" spans="10:10" x14ac:dyDescent="0.25">
      <c r="J37548"/>
    </row>
    <row r="37549" spans="10:10" x14ac:dyDescent="0.25">
      <c r="J37549"/>
    </row>
    <row r="37550" spans="10:10" x14ac:dyDescent="0.25">
      <c r="J37550"/>
    </row>
    <row r="37551" spans="10:10" x14ac:dyDescent="0.25">
      <c r="J37551"/>
    </row>
    <row r="37552" spans="10:10" x14ac:dyDescent="0.25">
      <c r="J37552"/>
    </row>
    <row r="37553" spans="10:10" x14ac:dyDescent="0.25">
      <c r="J37553"/>
    </row>
    <row r="37554" spans="10:10" x14ac:dyDescent="0.25">
      <c r="J37554"/>
    </row>
    <row r="37555" spans="10:10" x14ac:dyDescent="0.25">
      <c r="J37555"/>
    </row>
    <row r="37556" spans="10:10" x14ac:dyDescent="0.25">
      <c r="J37556"/>
    </row>
    <row r="37557" spans="10:10" x14ac:dyDescent="0.25">
      <c r="J37557"/>
    </row>
    <row r="37558" spans="10:10" x14ac:dyDescent="0.25">
      <c r="J37558"/>
    </row>
    <row r="37559" spans="10:10" x14ac:dyDescent="0.25">
      <c r="J37559"/>
    </row>
    <row r="37560" spans="10:10" x14ac:dyDescent="0.25">
      <c r="J37560"/>
    </row>
    <row r="37561" spans="10:10" x14ac:dyDescent="0.25">
      <c r="J37561"/>
    </row>
    <row r="37562" spans="10:10" x14ac:dyDescent="0.25">
      <c r="J37562"/>
    </row>
    <row r="37563" spans="10:10" x14ac:dyDescent="0.25">
      <c r="J37563"/>
    </row>
    <row r="37564" spans="10:10" x14ac:dyDescent="0.25">
      <c r="J37564"/>
    </row>
    <row r="37565" spans="10:10" x14ac:dyDescent="0.25">
      <c r="J37565"/>
    </row>
    <row r="37566" spans="10:10" x14ac:dyDescent="0.25">
      <c r="J37566"/>
    </row>
    <row r="37567" spans="10:10" x14ac:dyDescent="0.25">
      <c r="J37567"/>
    </row>
    <row r="37568" spans="10:10" x14ac:dyDescent="0.25">
      <c r="J37568"/>
    </row>
    <row r="37569" spans="10:10" x14ac:dyDescent="0.25">
      <c r="J37569"/>
    </row>
    <row r="37570" spans="10:10" x14ac:dyDescent="0.25">
      <c r="J37570"/>
    </row>
    <row r="37571" spans="10:10" x14ac:dyDescent="0.25">
      <c r="J37571"/>
    </row>
    <row r="37572" spans="10:10" x14ac:dyDescent="0.25">
      <c r="J37572"/>
    </row>
    <row r="37573" spans="10:10" x14ac:dyDescent="0.25">
      <c r="J37573"/>
    </row>
    <row r="37574" spans="10:10" x14ac:dyDescent="0.25">
      <c r="J37574"/>
    </row>
    <row r="37575" spans="10:10" x14ac:dyDescent="0.25">
      <c r="J37575"/>
    </row>
    <row r="37576" spans="10:10" x14ac:dyDescent="0.25">
      <c r="J37576"/>
    </row>
    <row r="37577" spans="10:10" x14ac:dyDescent="0.25">
      <c r="J37577"/>
    </row>
    <row r="37578" spans="10:10" x14ac:dyDescent="0.25">
      <c r="J37578"/>
    </row>
    <row r="37579" spans="10:10" x14ac:dyDescent="0.25">
      <c r="J37579"/>
    </row>
    <row r="37580" spans="10:10" x14ac:dyDescent="0.25">
      <c r="J37580"/>
    </row>
    <row r="37581" spans="10:10" x14ac:dyDescent="0.25">
      <c r="J37581"/>
    </row>
    <row r="37582" spans="10:10" x14ac:dyDescent="0.25">
      <c r="J37582"/>
    </row>
    <row r="37583" spans="10:10" x14ac:dyDescent="0.25">
      <c r="J37583"/>
    </row>
    <row r="37584" spans="10:10" x14ac:dyDescent="0.25">
      <c r="J37584"/>
    </row>
    <row r="37585" spans="10:10" x14ac:dyDescent="0.25">
      <c r="J37585"/>
    </row>
    <row r="37586" spans="10:10" x14ac:dyDescent="0.25">
      <c r="J37586"/>
    </row>
    <row r="37587" spans="10:10" x14ac:dyDescent="0.25">
      <c r="J37587"/>
    </row>
    <row r="37588" spans="10:10" x14ac:dyDescent="0.25">
      <c r="J37588"/>
    </row>
    <row r="37589" spans="10:10" x14ac:dyDescent="0.25">
      <c r="J37589"/>
    </row>
    <row r="37590" spans="10:10" x14ac:dyDescent="0.25">
      <c r="J37590"/>
    </row>
    <row r="37591" spans="10:10" x14ac:dyDescent="0.25">
      <c r="J37591"/>
    </row>
    <row r="37592" spans="10:10" x14ac:dyDescent="0.25">
      <c r="J37592"/>
    </row>
    <row r="37593" spans="10:10" x14ac:dyDescent="0.25">
      <c r="J37593"/>
    </row>
    <row r="37594" spans="10:10" x14ac:dyDescent="0.25">
      <c r="J37594"/>
    </row>
    <row r="37595" spans="10:10" x14ac:dyDescent="0.25">
      <c r="J37595"/>
    </row>
    <row r="37596" spans="10:10" x14ac:dyDescent="0.25">
      <c r="J37596"/>
    </row>
    <row r="37597" spans="10:10" x14ac:dyDescent="0.25">
      <c r="J37597"/>
    </row>
    <row r="37598" spans="10:10" x14ac:dyDescent="0.25">
      <c r="J37598"/>
    </row>
    <row r="37599" spans="10:10" x14ac:dyDescent="0.25">
      <c r="J37599"/>
    </row>
    <row r="37600" spans="10:10" x14ac:dyDescent="0.25">
      <c r="J37600"/>
    </row>
    <row r="37601" spans="10:10" x14ac:dyDescent="0.25">
      <c r="J37601"/>
    </row>
    <row r="37602" spans="10:10" x14ac:dyDescent="0.25">
      <c r="J37602"/>
    </row>
    <row r="37603" spans="10:10" x14ac:dyDescent="0.25">
      <c r="J37603"/>
    </row>
    <row r="37604" spans="10:10" x14ac:dyDescent="0.25">
      <c r="J37604"/>
    </row>
    <row r="37605" spans="10:10" x14ac:dyDescent="0.25">
      <c r="J37605"/>
    </row>
    <row r="37606" spans="10:10" x14ac:dyDescent="0.25">
      <c r="J37606"/>
    </row>
    <row r="37607" spans="10:10" x14ac:dyDescent="0.25">
      <c r="J37607"/>
    </row>
    <row r="37608" spans="10:10" x14ac:dyDescent="0.25">
      <c r="J37608"/>
    </row>
    <row r="37609" spans="10:10" x14ac:dyDescent="0.25">
      <c r="J37609"/>
    </row>
    <row r="37610" spans="10:10" x14ac:dyDescent="0.25">
      <c r="J37610"/>
    </row>
    <row r="37611" spans="10:10" x14ac:dyDescent="0.25">
      <c r="J37611"/>
    </row>
    <row r="37612" spans="10:10" x14ac:dyDescent="0.25">
      <c r="J37612"/>
    </row>
    <row r="37613" spans="10:10" x14ac:dyDescent="0.25">
      <c r="J37613"/>
    </row>
    <row r="37614" spans="10:10" x14ac:dyDescent="0.25">
      <c r="J37614"/>
    </row>
    <row r="37615" spans="10:10" x14ac:dyDescent="0.25">
      <c r="J37615"/>
    </row>
    <row r="37616" spans="10:10" x14ac:dyDescent="0.25">
      <c r="J37616"/>
    </row>
    <row r="37617" spans="10:10" x14ac:dyDescent="0.25">
      <c r="J37617"/>
    </row>
    <row r="37618" spans="10:10" x14ac:dyDescent="0.25">
      <c r="J37618"/>
    </row>
    <row r="37619" spans="10:10" x14ac:dyDescent="0.25">
      <c r="J37619"/>
    </row>
    <row r="37620" spans="10:10" x14ac:dyDescent="0.25">
      <c r="J37620"/>
    </row>
    <row r="37621" spans="10:10" x14ac:dyDescent="0.25">
      <c r="J37621"/>
    </row>
    <row r="37622" spans="10:10" x14ac:dyDescent="0.25">
      <c r="J37622"/>
    </row>
    <row r="37623" spans="10:10" x14ac:dyDescent="0.25">
      <c r="J37623"/>
    </row>
    <row r="37624" spans="10:10" x14ac:dyDescent="0.25">
      <c r="J37624"/>
    </row>
    <row r="37625" spans="10:10" x14ac:dyDescent="0.25">
      <c r="J37625"/>
    </row>
    <row r="37626" spans="10:10" x14ac:dyDescent="0.25">
      <c r="J37626"/>
    </row>
    <row r="37627" spans="10:10" x14ac:dyDescent="0.25">
      <c r="J37627"/>
    </row>
    <row r="37628" spans="10:10" x14ac:dyDescent="0.25">
      <c r="J37628"/>
    </row>
    <row r="37629" spans="10:10" x14ac:dyDescent="0.25">
      <c r="J37629"/>
    </row>
    <row r="37630" spans="10:10" x14ac:dyDescent="0.25">
      <c r="J37630"/>
    </row>
    <row r="37631" spans="10:10" x14ac:dyDescent="0.25">
      <c r="J37631"/>
    </row>
    <row r="37632" spans="10:10" x14ac:dyDescent="0.25">
      <c r="J37632"/>
    </row>
    <row r="37633" spans="10:10" x14ac:dyDescent="0.25">
      <c r="J37633"/>
    </row>
    <row r="37634" spans="10:10" x14ac:dyDescent="0.25">
      <c r="J37634"/>
    </row>
    <row r="37635" spans="10:10" x14ac:dyDescent="0.25">
      <c r="J37635"/>
    </row>
    <row r="37636" spans="10:10" x14ac:dyDescent="0.25">
      <c r="J37636"/>
    </row>
    <row r="37637" spans="10:10" x14ac:dyDescent="0.25">
      <c r="J37637"/>
    </row>
    <row r="37638" spans="10:10" x14ac:dyDescent="0.25">
      <c r="J37638"/>
    </row>
    <row r="37639" spans="10:10" x14ac:dyDescent="0.25">
      <c r="J37639"/>
    </row>
    <row r="37640" spans="10:10" x14ac:dyDescent="0.25">
      <c r="J37640"/>
    </row>
    <row r="37641" spans="10:10" x14ac:dyDescent="0.25">
      <c r="J37641"/>
    </row>
    <row r="37642" spans="10:10" x14ac:dyDescent="0.25">
      <c r="J37642"/>
    </row>
    <row r="37643" spans="10:10" x14ac:dyDescent="0.25">
      <c r="J37643"/>
    </row>
    <row r="37644" spans="10:10" x14ac:dyDescent="0.25">
      <c r="J37644"/>
    </row>
    <row r="37645" spans="10:10" x14ac:dyDescent="0.25">
      <c r="J37645"/>
    </row>
    <row r="37646" spans="10:10" x14ac:dyDescent="0.25">
      <c r="J37646"/>
    </row>
    <row r="37647" spans="10:10" x14ac:dyDescent="0.25">
      <c r="J37647"/>
    </row>
    <row r="37648" spans="10:10" x14ac:dyDescent="0.25">
      <c r="J37648"/>
    </row>
    <row r="37649" spans="10:10" x14ac:dyDescent="0.25">
      <c r="J37649"/>
    </row>
    <row r="37650" spans="10:10" x14ac:dyDescent="0.25">
      <c r="J37650"/>
    </row>
    <row r="37651" spans="10:10" x14ac:dyDescent="0.25">
      <c r="J37651"/>
    </row>
    <row r="37652" spans="10:10" x14ac:dyDescent="0.25">
      <c r="J37652"/>
    </row>
    <row r="37653" spans="10:10" x14ac:dyDescent="0.25">
      <c r="J37653"/>
    </row>
    <row r="37654" spans="10:10" x14ac:dyDescent="0.25">
      <c r="J37654"/>
    </row>
    <row r="37655" spans="10:10" x14ac:dyDescent="0.25">
      <c r="J37655"/>
    </row>
    <row r="37656" spans="10:10" x14ac:dyDescent="0.25">
      <c r="J37656"/>
    </row>
    <row r="37657" spans="10:10" x14ac:dyDescent="0.25">
      <c r="J37657"/>
    </row>
    <row r="37658" spans="10:10" x14ac:dyDescent="0.25">
      <c r="J37658"/>
    </row>
    <row r="37659" spans="10:10" x14ac:dyDescent="0.25">
      <c r="J37659"/>
    </row>
    <row r="37660" spans="10:10" x14ac:dyDescent="0.25">
      <c r="J37660"/>
    </row>
    <row r="37661" spans="10:10" x14ac:dyDescent="0.25">
      <c r="J37661"/>
    </row>
    <row r="37662" spans="10:10" x14ac:dyDescent="0.25">
      <c r="J37662"/>
    </row>
    <row r="37663" spans="10:10" x14ac:dyDescent="0.25">
      <c r="J37663"/>
    </row>
    <row r="37664" spans="10:10" x14ac:dyDescent="0.25">
      <c r="J37664"/>
    </row>
    <row r="37665" spans="10:10" x14ac:dyDescent="0.25">
      <c r="J37665"/>
    </row>
    <row r="37666" spans="10:10" x14ac:dyDescent="0.25">
      <c r="J37666"/>
    </row>
    <row r="37667" spans="10:10" x14ac:dyDescent="0.25">
      <c r="J37667"/>
    </row>
    <row r="37668" spans="10:10" x14ac:dyDescent="0.25">
      <c r="J37668"/>
    </row>
    <row r="37669" spans="10:10" x14ac:dyDescent="0.25">
      <c r="J37669"/>
    </row>
    <row r="37670" spans="10:10" x14ac:dyDescent="0.25">
      <c r="J37670"/>
    </row>
    <row r="37671" spans="10:10" x14ac:dyDescent="0.25">
      <c r="J37671"/>
    </row>
    <row r="37672" spans="10:10" x14ac:dyDescent="0.25">
      <c r="J37672"/>
    </row>
    <row r="37673" spans="10:10" x14ac:dyDescent="0.25">
      <c r="J37673"/>
    </row>
    <row r="37674" spans="10:10" x14ac:dyDescent="0.25">
      <c r="J37674"/>
    </row>
    <row r="37675" spans="10:10" x14ac:dyDescent="0.25">
      <c r="J37675"/>
    </row>
    <row r="37676" spans="10:10" x14ac:dyDescent="0.25">
      <c r="J37676"/>
    </row>
    <row r="37677" spans="10:10" x14ac:dyDescent="0.25">
      <c r="J37677"/>
    </row>
    <row r="37678" spans="10:10" x14ac:dyDescent="0.25">
      <c r="J37678"/>
    </row>
    <row r="37679" spans="10:10" x14ac:dyDescent="0.25">
      <c r="J37679"/>
    </row>
    <row r="37680" spans="10:10" x14ac:dyDescent="0.25">
      <c r="J37680"/>
    </row>
    <row r="37681" spans="10:10" x14ac:dyDescent="0.25">
      <c r="J37681"/>
    </row>
    <row r="37682" spans="10:10" x14ac:dyDescent="0.25">
      <c r="J37682"/>
    </row>
    <row r="37683" spans="10:10" x14ac:dyDescent="0.25">
      <c r="J37683"/>
    </row>
    <row r="37684" spans="10:10" x14ac:dyDescent="0.25">
      <c r="J37684"/>
    </row>
    <row r="37685" spans="10:10" x14ac:dyDescent="0.25">
      <c r="J37685"/>
    </row>
    <row r="37686" spans="10:10" x14ac:dyDescent="0.25">
      <c r="J37686"/>
    </row>
    <row r="37687" spans="10:10" x14ac:dyDescent="0.25">
      <c r="J37687"/>
    </row>
    <row r="37688" spans="10:10" x14ac:dyDescent="0.25">
      <c r="J37688"/>
    </row>
    <row r="37689" spans="10:10" x14ac:dyDescent="0.25">
      <c r="J37689"/>
    </row>
    <row r="37690" spans="10:10" x14ac:dyDescent="0.25">
      <c r="J37690"/>
    </row>
    <row r="37691" spans="10:10" x14ac:dyDescent="0.25">
      <c r="J37691"/>
    </row>
    <row r="37692" spans="10:10" x14ac:dyDescent="0.25">
      <c r="J37692"/>
    </row>
    <row r="37693" spans="10:10" x14ac:dyDescent="0.25">
      <c r="J37693"/>
    </row>
    <row r="37694" spans="10:10" x14ac:dyDescent="0.25">
      <c r="J37694"/>
    </row>
    <row r="37695" spans="10:10" x14ac:dyDescent="0.25">
      <c r="J37695"/>
    </row>
    <row r="37696" spans="10:10" x14ac:dyDescent="0.25">
      <c r="J37696"/>
    </row>
    <row r="37697" spans="10:10" x14ac:dyDescent="0.25">
      <c r="J37697"/>
    </row>
    <row r="37698" spans="10:10" x14ac:dyDescent="0.25">
      <c r="J37698"/>
    </row>
    <row r="37699" spans="10:10" x14ac:dyDescent="0.25">
      <c r="J37699"/>
    </row>
    <row r="37700" spans="10:10" x14ac:dyDescent="0.25">
      <c r="J37700"/>
    </row>
    <row r="37701" spans="10:10" x14ac:dyDescent="0.25">
      <c r="J37701"/>
    </row>
    <row r="37702" spans="10:10" x14ac:dyDescent="0.25">
      <c r="J37702"/>
    </row>
    <row r="37703" spans="10:10" x14ac:dyDescent="0.25">
      <c r="J37703"/>
    </row>
    <row r="37704" spans="10:10" x14ac:dyDescent="0.25">
      <c r="J37704"/>
    </row>
    <row r="37705" spans="10:10" x14ac:dyDescent="0.25">
      <c r="J37705"/>
    </row>
    <row r="37706" spans="10:10" x14ac:dyDescent="0.25">
      <c r="J37706"/>
    </row>
    <row r="37707" spans="10:10" x14ac:dyDescent="0.25">
      <c r="J37707"/>
    </row>
    <row r="37708" spans="10:10" x14ac:dyDescent="0.25">
      <c r="J37708"/>
    </row>
    <row r="37709" spans="10:10" x14ac:dyDescent="0.25">
      <c r="J37709"/>
    </row>
    <row r="37710" spans="10:10" x14ac:dyDescent="0.25">
      <c r="J37710"/>
    </row>
    <row r="37711" spans="10:10" x14ac:dyDescent="0.25">
      <c r="J37711"/>
    </row>
    <row r="37712" spans="10:10" x14ac:dyDescent="0.25">
      <c r="J37712"/>
    </row>
    <row r="37713" spans="10:10" x14ac:dyDescent="0.25">
      <c r="J37713"/>
    </row>
    <row r="37714" spans="10:10" x14ac:dyDescent="0.25">
      <c r="J37714"/>
    </row>
    <row r="37715" spans="10:10" x14ac:dyDescent="0.25">
      <c r="J37715"/>
    </row>
    <row r="37716" spans="10:10" x14ac:dyDescent="0.25">
      <c r="J37716"/>
    </row>
    <row r="37717" spans="10:10" x14ac:dyDescent="0.25">
      <c r="J37717"/>
    </row>
    <row r="37718" spans="10:10" x14ac:dyDescent="0.25">
      <c r="J37718"/>
    </row>
    <row r="37719" spans="10:10" x14ac:dyDescent="0.25">
      <c r="J37719"/>
    </row>
    <row r="37720" spans="10:10" x14ac:dyDescent="0.25">
      <c r="J37720"/>
    </row>
    <row r="37721" spans="10:10" x14ac:dyDescent="0.25">
      <c r="J37721"/>
    </row>
    <row r="37722" spans="10:10" x14ac:dyDescent="0.25">
      <c r="J37722"/>
    </row>
    <row r="37723" spans="10:10" x14ac:dyDescent="0.25">
      <c r="J37723"/>
    </row>
    <row r="37724" spans="10:10" x14ac:dyDescent="0.25">
      <c r="J37724"/>
    </row>
    <row r="37725" spans="10:10" x14ac:dyDescent="0.25">
      <c r="J37725"/>
    </row>
    <row r="37726" spans="10:10" x14ac:dyDescent="0.25">
      <c r="J37726"/>
    </row>
    <row r="37727" spans="10:10" x14ac:dyDescent="0.25">
      <c r="J37727"/>
    </row>
    <row r="37728" spans="10:10" x14ac:dyDescent="0.25">
      <c r="J37728"/>
    </row>
    <row r="37729" spans="10:10" x14ac:dyDescent="0.25">
      <c r="J37729"/>
    </row>
    <row r="37730" spans="10:10" x14ac:dyDescent="0.25">
      <c r="J37730"/>
    </row>
    <row r="37731" spans="10:10" x14ac:dyDescent="0.25">
      <c r="J37731"/>
    </row>
    <row r="37732" spans="10:10" x14ac:dyDescent="0.25">
      <c r="J37732"/>
    </row>
    <row r="37733" spans="10:10" x14ac:dyDescent="0.25">
      <c r="J37733"/>
    </row>
    <row r="37734" spans="10:10" x14ac:dyDescent="0.25">
      <c r="J37734"/>
    </row>
    <row r="37735" spans="10:10" x14ac:dyDescent="0.25">
      <c r="J37735"/>
    </row>
    <row r="37736" spans="10:10" x14ac:dyDescent="0.25">
      <c r="J37736"/>
    </row>
    <row r="37737" spans="10:10" x14ac:dyDescent="0.25">
      <c r="J37737"/>
    </row>
    <row r="37738" spans="10:10" x14ac:dyDescent="0.25">
      <c r="J37738"/>
    </row>
    <row r="37739" spans="10:10" x14ac:dyDescent="0.25">
      <c r="J37739"/>
    </row>
    <row r="37740" spans="10:10" x14ac:dyDescent="0.25">
      <c r="J37740"/>
    </row>
    <row r="37741" spans="10:10" x14ac:dyDescent="0.25">
      <c r="J37741"/>
    </row>
    <row r="37742" spans="10:10" x14ac:dyDescent="0.25">
      <c r="J37742"/>
    </row>
    <row r="37743" spans="10:10" x14ac:dyDescent="0.25">
      <c r="J37743"/>
    </row>
    <row r="37744" spans="10:10" x14ac:dyDescent="0.25">
      <c r="J37744"/>
    </row>
    <row r="37745" spans="10:10" x14ac:dyDescent="0.25">
      <c r="J37745"/>
    </row>
    <row r="37746" spans="10:10" x14ac:dyDescent="0.25">
      <c r="J37746"/>
    </row>
    <row r="37747" spans="10:10" x14ac:dyDescent="0.25">
      <c r="J37747"/>
    </row>
    <row r="37748" spans="10:10" x14ac:dyDescent="0.25">
      <c r="J37748"/>
    </row>
    <row r="37749" spans="10:10" x14ac:dyDescent="0.25">
      <c r="J37749"/>
    </row>
    <row r="37750" spans="10:10" x14ac:dyDescent="0.25">
      <c r="J37750"/>
    </row>
    <row r="37751" spans="10:10" x14ac:dyDescent="0.25">
      <c r="J37751"/>
    </row>
    <row r="37752" spans="10:10" x14ac:dyDescent="0.25">
      <c r="J37752"/>
    </row>
    <row r="37753" spans="10:10" x14ac:dyDescent="0.25">
      <c r="J37753"/>
    </row>
    <row r="37754" spans="10:10" x14ac:dyDescent="0.25">
      <c r="J37754"/>
    </row>
    <row r="37755" spans="10:10" x14ac:dyDescent="0.25">
      <c r="J37755"/>
    </row>
    <row r="37756" spans="10:10" x14ac:dyDescent="0.25">
      <c r="J37756"/>
    </row>
    <row r="37757" spans="10:10" x14ac:dyDescent="0.25">
      <c r="J37757"/>
    </row>
    <row r="37758" spans="10:10" x14ac:dyDescent="0.25">
      <c r="J37758"/>
    </row>
    <row r="37759" spans="10:10" x14ac:dyDescent="0.25">
      <c r="J37759"/>
    </row>
    <row r="37760" spans="10:10" x14ac:dyDescent="0.25">
      <c r="J37760"/>
    </row>
    <row r="37761" spans="10:10" x14ac:dyDescent="0.25">
      <c r="J37761"/>
    </row>
    <row r="37762" spans="10:10" x14ac:dyDescent="0.25">
      <c r="J37762"/>
    </row>
    <row r="37763" spans="10:10" x14ac:dyDescent="0.25">
      <c r="J37763"/>
    </row>
    <row r="37764" spans="10:10" x14ac:dyDescent="0.25">
      <c r="J37764"/>
    </row>
    <row r="37765" spans="10:10" x14ac:dyDescent="0.25">
      <c r="J37765"/>
    </row>
    <row r="37766" spans="10:10" x14ac:dyDescent="0.25">
      <c r="J37766"/>
    </row>
    <row r="37767" spans="10:10" x14ac:dyDescent="0.25">
      <c r="J37767"/>
    </row>
    <row r="37768" spans="10:10" x14ac:dyDescent="0.25">
      <c r="J37768"/>
    </row>
    <row r="37769" spans="10:10" x14ac:dyDescent="0.25">
      <c r="J37769"/>
    </row>
    <row r="37770" spans="10:10" x14ac:dyDescent="0.25">
      <c r="J37770"/>
    </row>
    <row r="37771" spans="10:10" x14ac:dyDescent="0.25">
      <c r="J37771"/>
    </row>
    <row r="37772" spans="10:10" x14ac:dyDescent="0.25">
      <c r="J37772"/>
    </row>
    <row r="37773" spans="10:10" x14ac:dyDescent="0.25">
      <c r="J37773"/>
    </row>
    <row r="37774" spans="10:10" x14ac:dyDescent="0.25">
      <c r="J37774"/>
    </row>
    <row r="37775" spans="10:10" x14ac:dyDescent="0.25">
      <c r="J37775"/>
    </row>
    <row r="37776" spans="10:10" x14ac:dyDescent="0.25">
      <c r="J37776"/>
    </row>
    <row r="37777" spans="10:10" x14ac:dyDescent="0.25">
      <c r="J37777"/>
    </row>
    <row r="37778" spans="10:10" x14ac:dyDescent="0.25">
      <c r="J37778"/>
    </row>
    <row r="37779" spans="10:10" x14ac:dyDescent="0.25">
      <c r="J37779"/>
    </row>
    <row r="37780" spans="10:10" x14ac:dyDescent="0.25">
      <c r="J37780"/>
    </row>
    <row r="37781" spans="10:10" x14ac:dyDescent="0.25">
      <c r="J37781"/>
    </row>
    <row r="37782" spans="10:10" x14ac:dyDescent="0.25">
      <c r="J37782"/>
    </row>
    <row r="37783" spans="10:10" x14ac:dyDescent="0.25">
      <c r="J37783"/>
    </row>
    <row r="37784" spans="10:10" x14ac:dyDescent="0.25">
      <c r="J37784"/>
    </row>
    <row r="37785" spans="10:10" x14ac:dyDescent="0.25">
      <c r="J37785"/>
    </row>
    <row r="37786" spans="10:10" x14ac:dyDescent="0.25">
      <c r="J37786"/>
    </row>
    <row r="37787" spans="10:10" x14ac:dyDescent="0.25">
      <c r="J37787"/>
    </row>
    <row r="37788" spans="10:10" x14ac:dyDescent="0.25">
      <c r="J37788"/>
    </row>
    <row r="37789" spans="10:10" x14ac:dyDescent="0.25">
      <c r="J37789"/>
    </row>
    <row r="37790" spans="10:10" x14ac:dyDescent="0.25">
      <c r="J37790"/>
    </row>
    <row r="37791" spans="10:10" x14ac:dyDescent="0.25">
      <c r="J37791"/>
    </row>
    <row r="37792" spans="10:10" x14ac:dyDescent="0.25">
      <c r="J37792"/>
    </row>
    <row r="37793" spans="10:10" x14ac:dyDescent="0.25">
      <c r="J37793"/>
    </row>
    <row r="37794" spans="10:10" x14ac:dyDescent="0.25">
      <c r="J37794"/>
    </row>
    <row r="37795" spans="10:10" x14ac:dyDescent="0.25">
      <c r="J37795"/>
    </row>
    <row r="37796" spans="10:10" x14ac:dyDescent="0.25">
      <c r="J37796"/>
    </row>
    <row r="37797" spans="10:10" x14ac:dyDescent="0.25">
      <c r="J37797"/>
    </row>
    <row r="37798" spans="10:10" x14ac:dyDescent="0.25">
      <c r="J37798"/>
    </row>
    <row r="37799" spans="10:10" x14ac:dyDescent="0.25">
      <c r="J37799"/>
    </row>
    <row r="37800" spans="10:10" x14ac:dyDescent="0.25">
      <c r="J37800"/>
    </row>
    <row r="37801" spans="10:10" x14ac:dyDescent="0.25">
      <c r="J37801"/>
    </row>
    <row r="37802" spans="10:10" x14ac:dyDescent="0.25">
      <c r="J37802"/>
    </row>
    <row r="37803" spans="10:10" x14ac:dyDescent="0.25">
      <c r="J37803"/>
    </row>
    <row r="37804" spans="10:10" x14ac:dyDescent="0.25">
      <c r="J37804"/>
    </row>
    <row r="37805" spans="10:10" x14ac:dyDescent="0.25">
      <c r="J37805"/>
    </row>
    <row r="37806" spans="10:10" x14ac:dyDescent="0.25">
      <c r="J37806"/>
    </row>
    <row r="37807" spans="10:10" x14ac:dyDescent="0.25">
      <c r="J37807"/>
    </row>
    <row r="37808" spans="10:10" x14ac:dyDescent="0.25">
      <c r="J37808"/>
    </row>
    <row r="37809" spans="10:10" x14ac:dyDescent="0.25">
      <c r="J37809"/>
    </row>
    <row r="37810" spans="10:10" x14ac:dyDescent="0.25">
      <c r="J37810"/>
    </row>
    <row r="37811" spans="10:10" x14ac:dyDescent="0.25">
      <c r="J37811"/>
    </row>
    <row r="37812" spans="10:10" x14ac:dyDescent="0.25">
      <c r="J37812"/>
    </row>
    <row r="37813" spans="10:10" x14ac:dyDescent="0.25">
      <c r="J37813"/>
    </row>
    <row r="37814" spans="10:10" x14ac:dyDescent="0.25">
      <c r="J37814"/>
    </row>
    <row r="37815" spans="10:10" x14ac:dyDescent="0.25">
      <c r="J37815"/>
    </row>
    <row r="37816" spans="10:10" x14ac:dyDescent="0.25">
      <c r="J37816"/>
    </row>
    <row r="37817" spans="10:10" x14ac:dyDescent="0.25">
      <c r="J37817"/>
    </row>
    <row r="37818" spans="10:10" x14ac:dyDescent="0.25">
      <c r="J37818"/>
    </row>
    <row r="37819" spans="10:10" x14ac:dyDescent="0.25">
      <c r="J37819"/>
    </row>
    <row r="37820" spans="10:10" x14ac:dyDescent="0.25">
      <c r="J37820"/>
    </row>
    <row r="37821" spans="10:10" x14ac:dyDescent="0.25">
      <c r="J37821"/>
    </row>
    <row r="37822" spans="10:10" x14ac:dyDescent="0.25">
      <c r="J37822"/>
    </row>
    <row r="37823" spans="10:10" x14ac:dyDescent="0.25">
      <c r="J37823"/>
    </row>
    <row r="37824" spans="10:10" x14ac:dyDescent="0.25">
      <c r="J37824"/>
    </row>
    <row r="37825" spans="10:10" x14ac:dyDescent="0.25">
      <c r="J37825"/>
    </row>
    <row r="37826" spans="10:10" x14ac:dyDescent="0.25">
      <c r="J37826"/>
    </row>
    <row r="37827" spans="10:10" x14ac:dyDescent="0.25">
      <c r="J37827"/>
    </row>
    <row r="37828" spans="10:10" x14ac:dyDescent="0.25">
      <c r="J37828"/>
    </row>
    <row r="37829" spans="10:10" x14ac:dyDescent="0.25">
      <c r="J37829"/>
    </row>
    <row r="37830" spans="10:10" x14ac:dyDescent="0.25">
      <c r="J37830"/>
    </row>
    <row r="37831" spans="10:10" x14ac:dyDescent="0.25">
      <c r="J37831"/>
    </row>
    <row r="37832" spans="10:10" x14ac:dyDescent="0.25">
      <c r="J37832"/>
    </row>
    <row r="37833" spans="10:10" x14ac:dyDescent="0.25">
      <c r="J37833"/>
    </row>
    <row r="37834" spans="10:10" x14ac:dyDescent="0.25">
      <c r="J37834"/>
    </row>
    <row r="37835" spans="10:10" x14ac:dyDescent="0.25">
      <c r="J37835"/>
    </row>
    <row r="37836" spans="10:10" x14ac:dyDescent="0.25">
      <c r="J37836"/>
    </row>
    <row r="37837" spans="10:10" x14ac:dyDescent="0.25">
      <c r="J37837"/>
    </row>
    <row r="37838" spans="10:10" x14ac:dyDescent="0.25">
      <c r="J37838"/>
    </row>
    <row r="37839" spans="10:10" x14ac:dyDescent="0.25">
      <c r="J37839"/>
    </row>
    <row r="37840" spans="10:10" x14ac:dyDescent="0.25">
      <c r="J37840"/>
    </row>
    <row r="37841" spans="10:10" x14ac:dyDescent="0.25">
      <c r="J37841"/>
    </row>
    <row r="37842" spans="10:10" x14ac:dyDescent="0.25">
      <c r="J37842"/>
    </row>
    <row r="37843" spans="10:10" x14ac:dyDescent="0.25">
      <c r="J37843"/>
    </row>
    <row r="37844" spans="10:10" x14ac:dyDescent="0.25">
      <c r="J37844"/>
    </row>
    <row r="37845" spans="10:10" x14ac:dyDescent="0.25">
      <c r="J37845"/>
    </row>
    <row r="37846" spans="10:10" x14ac:dyDescent="0.25">
      <c r="J37846"/>
    </row>
    <row r="37847" spans="10:10" x14ac:dyDescent="0.25">
      <c r="J37847"/>
    </row>
    <row r="37848" spans="10:10" x14ac:dyDescent="0.25">
      <c r="J37848"/>
    </row>
    <row r="37849" spans="10:10" x14ac:dyDescent="0.25">
      <c r="J37849"/>
    </row>
    <row r="37850" spans="10:10" x14ac:dyDescent="0.25">
      <c r="J37850"/>
    </row>
    <row r="37851" spans="10:10" x14ac:dyDescent="0.25">
      <c r="J37851"/>
    </row>
    <row r="37852" spans="10:10" x14ac:dyDescent="0.25">
      <c r="J37852"/>
    </row>
    <row r="37853" spans="10:10" x14ac:dyDescent="0.25">
      <c r="J37853"/>
    </row>
    <row r="37854" spans="10:10" x14ac:dyDescent="0.25">
      <c r="J37854"/>
    </row>
    <row r="37855" spans="10:10" x14ac:dyDescent="0.25">
      <c r="J37855"/>
    </row>
    <row r="37856" spans="10:10" x14ac:dyDescent="0.25">
      <c r="J37856"/>
    </row>
    <row r="37857" spans="10:10" x14ac:dyDescent="0.25">
      <c r="J37857"/>
    </row>
    <row r="37858" spans="10:10" x14ac:dyDescent="0.25">
      <c r="J37858"/>
    </row>
    <row r="37859" spans="10:10" x14ac:dyDescent="0.25">
      <c r="J37859"/>
    </row>
    <row r="37860" spans="10:10" x14ac:dyDescent="0.25">
      <c r="J37860"/>
    </row>
    <row r="37861" spans="10:10" x14ac:dyDescent="0.25">
      <c r="J37861"/>
    </row>
    <row r="37862" spans="10:10" x14ac:dyDescent="0.25">
      <c r="J37862"/>
    </row>
    <row r="37863" spans="10:10" x14ac:dyDescent="0.25">
      <c r="J37863"/>
    </row>
    <row r="37864" spans="10:10" x14ac:dyDescent="0.25">
      <c r="J37864"/>
    </row>
    <row r="37865" spans="10:10" x14ac:dyDescent="0.25">
      <c r="J37865"/>
    </row>
    <row r="37866" spans="10:10" x14ac:dyDescent="0.25">
      <c r="J37866"/>
    </row>
    <row r="37867" spans="10:10" x14ac:dyDescent="0.25">
      <c r="J37867"/>
    </row>
    <row r="37868" spans="10:10" x14ac:dyDescent="0.25">
      <c r="J37868"/>
    </row>
    <row r="37869" spans="10:10" x14ac:dyDescent="0.25">
      <c r="J37869"/>
    </row>
    <row r="37870" spans="10:10" x14ac:dyDescent="0.25">
      <c r="J37870"/>
    </row>
    <row r="37871" spans="10:10" x14ac:dyDescent="0.25">
      <c r="J37871"/>
    </row>
    <row r="37872" spans="10:10" x14ac:dyDescent="0.25">
      <c r="J37872"/>
    </row>
    <row r="37873" spans="10:10" x14ac:dyDescent="0.25">
      <c r="J37873"/>
    </row>
    <row r="37874" spans="10:10" x14ac:dyDescent="0.25">
      <c r="J37874"/>
    </row>
    <row r="37875" spans="10:10" x14ac:dyDescent="0.25">
      <c r="J37875"/>
    </row>
    <row r="37876" spans="10:10" x14ac:dyDescent="0.25">
      <c r="J37876"/>
    </row>
    <row r="37877" spans="10:10" x14ac:dyDescent="0.25">
      <c r="J37877"/>
    </row>
    <row r="37878" spans="10:10" x14ac:dyDescent="0.25">
      <c r="J37878"/>
    </row>
    <row r="37879" spans="10:10" x14ac:dyDescent="0.25">
      <c r="J37879"/>
    </row>
    <row r="37880" spans="10:10" x14ac:dyDescent="0.25">
      <c r="J37880"/>
    </row>
    <row r="37881" spans="10:10" x14ac:dyDescent="0.25">
      <c r="J37881"/>
    </row>
    <row r="37882" spans="10:10" x14ac:dyDescent="0.25">
      <c r="J37882"/>
    </row>
    <row r="37883" spans="10:10" x14ac:dyDescent="0.25">
      <c r="J37883"/>
    </row>
    <row r="37884" spans="10:10" x14ac:dyDescent="0.25">
      <c r="J37884"/>
    </row>
    <row r="37885" spans="10:10" x14ac:dyDescent="0.25">
      <c r="J37885"/>
    </row>
    <row r="37886" spans="10:10" x14ac:dyDescent="0.25">
      <c r="J37886"/>
    </row>
    <row r="37887" spans="10:10" x14ac:dyDescent="0.25">
      <c r="J37887"/>
    </row>
    <row r="37888" spans="10:10" x14ac:dyDescent="0.25">
      <c r="J37888"/>
    </row>
    <row r="37889" spans="10:10" x14ac:dyDescent="0.25">
      <c r="J37889"/>
    </row>
    <row r="37890" spans="10:10" x14ac:dyDescent="0.25">
      <c r="J37890"/>
    </row>
    <row r="37891" spans="10:10" x14ac:dyDescent="0.25">
      <c r="J37891"/>
    </row>
    <row r="37892" spans="10:10" x14ac:dyDescent="0.25">
      <c r="J37892"/>
    </row>
    <row r="37893" spans="10:10" x14ac:dyDescent="0.25">
      <c r="J37893"/>
    </row>
    <row r="37894" spans="10:10" x14ac:dyDescent="0.25">
      <c r="J37894"/>
    </row>
    <row r="37895" spans="10:10" x14ac:dyDescent="0.25">
      <c r="J37895"/>
    </row>
    <row r="37896" spans="10:10" x14ac:dyDescent="0.25">
      <c r="J37896"/>
    </row>
    <row r="37897" spans="10:10" x14ac:dyDescent="0.25">
      <c r="J37897"/>
    </row>
    <row r="37898" spans="10:10" x14ac:dyDescent="0.25">
      <c r="J37898"/>
    </row>
    <row r="37899" spans="10:10" x14ac:dyDescent="0.25">
      <c r="J37899"/>
    </row>
    <row r="37900" spans="10:10" x14ac:dyDescent="0.25">
      <c r="J37900"/>
    </row>
    <row r="37901" spans="10:10" x14ac:dyDescent="0.25">
      <c r="J37901"/>
    </row>
    <row r="37902" spans="10:10" x14ac:dyDescent="0.25">
      <c r="J37902"/>
    </row>
    <row r="37903" spans="10:10" x14ac:dyDescent="0.25">
      <c r="J37903"/>
    </row>
    <row r="37904" spans="10:10" x14ac:dyDescent="0.25">
      <c r="J37904"/>
    </row>
    <row r="37905" spans="10:10" x14ac:dyDescent="0.25">
      <c r="J37905"/>
    </row>
    <row r="37906" spans="10:10" x14ac:dyDescent="0.25">
      <c r="J37906"/>
    </row>
    <row r="37907" spans="10:10" x14ac:dyDescent="0.25">
      <c r="J37907"/>
    </row>
    <row r="37908" spans="10:10" x14ac:dyDescent="0.25">
      <c r="J37908"/>
    </row>
    <row r="37909" spans="10:10" x14ac:dyDescent="0.25">
      <c r="J37909"/>
    </row>
    <row r="37910" spans="10:10" x14ac:dyDescent="0.25">
      <c r="J37910"/>
    </row>
    <row r="37911" spans="10:10" x14ac:dyDescent="0.25">
      <c r="J37911"/>
    </row>
    <row r="37912" spans="10:10" x14ac:dyDescent="0.25">
      <c r="J37912"/>
    </row>
    <row r="37913" spans="10:10" x14ac:dyDescent="0.25">
      <c r="J37913"/>
    </row>
    <row r="37914" spans="10:10" x14ac:dyDescent="0.25">
      <c r="J37914"/>
    </row>
    <row r="37915" spans="10:10" x14ac:dyDescent="0.25">
      <c r="J37915"/>
    </row>
    <row r="37916" spans="10:10" x14ac:dyDescent="0.25">
      <c r="J37916"/>
    </row>
    <row r="37917" spans="10:10" x14ac:dyDescent="0.25">
      <c r="J37917"/>
    </row>
    <row r="37918" spans="10:10" x14ac:dyDescent="0.25">
      <c r="J37918"/>
    </row>
    <row r="37919" spans="10:10" x14ac:dyDescent="0.25">
      <c r="J37919"/>
    </row>
    <row r="37920" spans="10:10" x14ac:dyDescent="0.25">
      <c r="J37920"/>
    </row>
    <row r="37921" spans="10:10" x14ac:dyDescent="0.25">
      <c r="J37921"/>
    </row>
    <row r="37922" spans="10:10" x14ac:dyDescent="0.25">
      <c r="J37922"/>
    </row>
    <row r="37923" spans="10:10" x14ac:dyDescent="0.25">
      <c r="J37923"/>
    </row>
    <row r="37924" spans="10:10" x14ac:dyDescent="0.25">
      <c r="J37924"/>
    </row>
    <row r="37925" spans="10:10" x14ac:dyDescent="0.25">
      <c r="J37925"/>
    </row>
    <row r="37926" spans="10:10" x14ac:dyDescent="0.25">
      <c r="J37926"/>
    </row>
    <row r="37927" spans="10:10" x14ac:dyDescent="0.25">
      <c r="J37927"/>
    </row>
    <row r="37928" spans="10:10" x14ac:dyDescent="0.25">
      <c r="J37928"/>
    </row>
    <row r="37929" spans="10:10" x14ac:dyDescent="0.25">
      <c r="J37929"/>
    </row>
    <row r="37930" spans="10:10" x14ac:dyDescent="0.25">
      <c r="J37930"/>
    </row>
    <row r="37931" spans="10:10" x14ac:dyDescent="0.25">
      <c r="J37931"/>
    </row>
    <row r="37932" spans="10:10" x14ac:dyDescent="0.25">
      <c r="J37932"/>
    </row>
    <row r="37933" spans="10:10" x14ac:dyDescent="0.25">
      <c r="J37933"/>
    </row>
    <row r="37934" spans="10:10" x14ac:dyDescent="0.25">
      <c r="J37934"/>
    </row>
    <row r="37935" spans="10:10" x14ac:dyDescent="0.25">
      <c r="J37935"/>
    </row>
    <row r="37936" spans="10:10" x14ac:dyDescent="0.25">
      <c r="J37936"/>
    </row>
    <row r="37937" spans="10:10" x14ac:dyDescent="0.25">
      <c r="J37937"/>
    </row>
    <row r="37938" spans="10:10" x14ac:dyDescent="0.25">
      <c r="J37938"/>
    </row>
    <row r="37939" spans="10:10" x14ac:dyDescent="0.25">
      <c r="J37939"/>
    </row>
    <row r="37940" spans="10:10" x14ac:dyDescent="0.25">
      <c r="J37940"/>
    </row>
    <row r="37941" spans="10:10" x14ac:dyDescent="0.25">
      <c r="J37941"/>
    </row>
    <row r="37942" spans="10:10" x14ac:dyDescent="0.25">
      <c r="J37942"/>
    </row>
    <row r="37943" spans="10:10" x14ac:dyDescent="0.25">
      <c r="J37943"/>
    </row>
    <row r="37944" spans="10:10" x14ac:dyDescent="0.25">
      <c r="J37944"/>
    </row>
    <row r="37945" spans="10:10" x14ac:dyDescent="0.25">
      <c r="J37945"/>
    </row>
    <row r="37946" spans="10:10" x14ac:dyDescent="0.25">
      <c r="J37946"/>
    </row>
    <row r="37947" spans="10:10" x14ac:dyDescent="0.25">
      <c r="J37947"/>
    </row>
    <row r="37948" spans="10:10" x14ac:dyDescent="0.25">
      <c r="J37948"/>
    </row>
    <row r="37949" spans="10:10" x14ac:dyDescent="0.25">
      <c r="J37949"/>
    </row>
    <row r="37950" spans="10:10" x14ac:dyDescent="0.25">
      <c r="J37950"/>
    </row>
    <row r="37951" spans="10:10" x14ac:dyDescent="0.25">
      <c r="J37951"/>
    </row>
    <row r="37952" spans="10:10" x14ac:dyDescent="0.25">
      <c r="J37952"/>
    </row>
    <row r="37953" spans="10:10" x14ac:dyDescent="0.25">
      <c r="J37953"/>
    </row>
    <row r="37954" spans="10:10" x14ac:dyDescent="0.25">
      <c r="J37954"/>
    </row>
    <row r="37955" spans="10:10" x14ac:dyDescent="0.25">
      <c r="J37955"/>
    </row>
    <row r="37956" spans="10:10" x14ac:dyDescent="0.25">
      <c r="J37956"/>
    </row>
    <row r="37957" spans="10:10" x14ac:dyDescent="0.25">
      <c r="J37957"/>
    </row>
    <row r="37958" spans="10:10" x14ac:dyDescent="0.25">
      <c r="J37958"/>
    </row>
    <row r="37959" spans="10:10" x14ac:dyDescent="0.25">
      <c r="J37959"/>
    </row>
    <row r="37960" spans="10:10" x14ac:dyDescent="0.25">
      <c r="J37960"/>
    </row>
    <row r="37961" spans="10:10" x14ac:dyDescent="0.25">
      <c r="J37961"/>
    </row>
    <row r="37962" spans="10:10" x14ac:dyDescent="0.25">
      <c r="J37962"/>
    </row>
    <row r="37963" spans="10:10" x14ac:dyDescent="0.25">
      <c r="J37963"/>
    </row>
    <row r="37964" spans="10:10" x14ac:dyDescent="0.25">
      <c r="J37964"/>
    </row>
    <row r="37965" spans="10:10" x14ac:dyDescent="0.25">
      <c r="J37965"/>
    </row>
    <row r="37966" spans="10:10" x14ac:dyDescent="0.25">
      <c r="J37966"/>
    </row>
    <row r="37967" spans="10:10" x14ac:dyDescent="0.25">
      <c r="J37967"/>
    </row>
    <row r="37968" spans="10:10" x14ac:dyDescent="0.25">
      <c r="J37968"/>
    </row>
    <row r="37969" spans="10:10" x14ac:dyDescent="0.25">
      <c r="J37969"/>
    </row>
    <row r="37970" spans="10:10" x14ac:dyDescent="0.25">
      <c r="J37970"/>
    </row>
    <row r="37971" spans="10:10" x14ac:dyDescent="0.25">
      <c r="J37971"/>
    </row>
    <row r="37972" spans="10:10" x14ac:dyDescent="0.25">
      <c r="J37972"/>
    </row>
    <row r="37973" spans="10:10" x14ac:dyDescent="0.25">
      <c r="J37973"/>
    </row>
    <row r="37974" spans="10:10" x14ac:dyDescent="0.25">
      <c r="J37974"/>
    </row>
    <row r="37975" spans="10:10" x14ac:dyDescent="0.25">
      <c r="J37975"/>
    </row>
    <row r="37976" spans="10:10" x14ac:dyDescent="0.25">
      <c r="J37976"/>
    </row>
    <row r="37977" spans="10:10" x14ac:dyDescent="0.25">
      <c r="J37977"/>
    </row>
    <row r="37978" spans="10:10" x14ac:dyDescent="0.25">
      <c r="J37978"/>
    </row>
    <row r="37979" spans="10:10" x14ac:dyDescent="0.25">
      <c r="J37979"/>
    </row>
    <row r="37980" spans="10:10" x14ac:dyDescent="0.25">
      <c r="J37980"/>
    </row>
    <row r="37981" spans="10:10" x14ac:dyDescent="0.25">
      <c r="J37981"/>
    </row>
    <row r="37982" spans="10:10" x14ac:dyDescent="0.25">
      <c r="J37982"/>
    </row>
    <row r="37983" spans="10:10" x14ac:dyDescent="0.25">
      <c r="J37983"/>
    </row>
    <row r="37984" spans="10:10" x14ac:dyDescent="0.25">
      <c r="J37984"/>
    </row>
    <row r="37985" spans="10:10" x14ac:dyDescent="0.25">
      <c r="J37985"/>
    </row>
    <row r="37986" spans="10:10" x14ac:dyDescent="0.25">
      <c r="J37986"/>
    </row>
    <row r="37987" spans="10:10" x14ac:dyDescent="0.25">
      <c r="J37987"/>
    </row>
    <row r="37988" spans="10:10" x14ac:dyDescent="0.25">
      <c r="J37988"/>
    </row>
    <row r="37989" spans="10:10" x14ac:dyDescent="0.25">
      <c r="J37989"/>
    </row>
    <row r="37990" spans="10:10" x14ac:dyDescent="0.25">
      <c r="J37990"/>
    </row>
    <row r="37991" spans="10:10" x14ac:dyDescent="0.25">
      <c r="J37991"/>
    </row>
    <row r="37992" spans="10:10" x14ac:dyDescent="0.25">
      <c r="J37992"/>
    </row>
    <row r="37993" spans="10:10" x14ac:dyDescent="0.25">
      <c r="J37993"/>
    </row>
    <row r="37994" spans="10:10" x14ac:dyDescent="0.25">
      <c r="J37994"/>
    </row>
    <row r="37995" spans="10:10" x14ac:dyDescent="0.25">
      <c r="J37995"/>
    </row>
    <row r="37996" spans="10:10" x14ac:dyDescent="0.25">
      <c r="J37996"/>
    </row>
    <row r="37997" spans="10:10" x14ac:dyDescent="0.25">
      <c r="J37997"/>
    </row>
    <row r="37998" spans="10:10" x14ac:dyDescent="0.25">
      <c r="J37998"/>
    </row>
    <row r="37999" spans="10:10" x14ac:dyDescent="0.25">
      <c r="J37999"/>
    </row>
    <row r="38000" spans="10:10" x14ac:dyDescent="0.25">
      <c r="J38000"/>
    </row>
    <row r="38001" spans="10:10" x14ac:dyDescent="0.25">
      <c r="J38001"/>
    </row>
    <row r="38002" spans="10:10" x14ac:dyDescent="0.25">
      <c r="J38002"/>
    </row>
    <row r="38003" spans="10:10" x14ac:dyDescent="0.25">
      <c r="J38003"/>
    </row>
    <row r="38004" spans="10:10" x14ac:dyDescent="0.25">
      <c r="J38004"/>
    </row>
    <row r="38005" spans="10:10" x14ac:dyDescent="0.25">
      <c r="J38005"/>
    </row>
    <row r="38006" spans="10:10" x14ac:dyDescent="0.25">
      <c r="J38006"/>
    </row>
    <row r="38007" spans="10:10" x14ac:dyDescent="0.25">
      <c r="J38007"/>
    </row>
    <row r="38008" spans="10:10" x14ac:dyDescent="0.25">
      <c r="J38008"/>
    </row>
    <row r="38009" spans="10:10" x14ac:dyDescent="0.25">
      <c r="J38009"/>
    </row>
    <row r="38010" spans="10:10" x14ac:dyDescent="0.25">
      <c r="J38010"/>
    </row>
    <row r="38011" spans="10:10" x14ac:dyDescent="0.25">
      <c r="J38011"/>
    </row>
    <row r="38012" spans="10:10" x14ac:dyDescent="0.25">
      <c r="J38012"/>
    </row>
    <row r="38013" spans="10:10" x14ac:dyDescent="0.25">
      <c r="J38013"/>
    </row>
    <row r="38014" spans="10:10" x14ac:dyDescent="0.25">
      <c r="J38014"/>
    </row>
    <row r="38015" spans="10:10" x14ac:dyDescent="0.25">
      <c r="J38015"/>
    </row>
    <row r="38016" spans="10:10" x14ac:dyDescent="0.25">
      <c r="J38016"/>
    </row>
    <row r="38017" spans="10:10" x14ac:dyDescent="0.25">
      <c r="J38017"/>
    </row>
    <row r="38018" spans="10:10" x14ac:dyDescent="0.25">
      <c r="J38018"/>
    </row>
    <row r="38019" spans="10:10" x14ac:dyDescent="0.25">
      <c r="J38019"/>
    </row>
    <row r="38020" spans="10:10" x14ac:dyDescent="0.25">
      <c r="J38020"/>
    </row>
    <row r="38021" spans="10:10" x14ac:dyDescent="0.25">
      <c r="J38021"/>
    </row>
    <row r="38022" spans="10:10" x14ac:dyDescent="0.25">
      <c r="J38022"/>
    </row>
    <row r="38023" spans="10:10" x14ac:dyDescent="0.25">
      <c r="J38023"/>
    </row>
    <row r="38024" spans="10:10" x14ac:dyDescent="0.25">
      <c r="J38024"/>
    </row>
    <row r="38025" spans="10:10" x14ac:dyDescent="0.25">
      <c r="J38025"/>
    </row>
    <row r="38026" spans="10:10" x14ac:dyDescent="0.25">
      <c r="J38026"/>
    </row>
    <row r="38027" spans="10:10" x14ac:dyDescent="0.25">
      <c r="J38027"/>
    </row>
    <row r="38028" spans="10:10" x14ac:dyDescent="0.25">
      <c r="J38028"/>
    </row>
    <row r="38029" spans="10:10" x14ac:dyDescent="0.25">
      <c r="J38029"/>
    </row>
    <row r="38030" spans="10:10" x14ac:dyDescent="0.25">
      <c r="J38030"/>
    </row>
    <row r="38031" spans="10:10" x14ac:dyDescent="0.25">
      <c r="J38031"/>
    </row>
    <row r="38032" spans="10:10" x14ac:dyDescent="0.25">
      <c r="J38032"/>
    </row>
    <row r="38033" spans="10:10" x14ac:dyDescent="0.25">
      <c r="J38033"/>
    </row>
    <row r="38034" spans="10:10" x14ac:dyDescent="0.25">
      <c r="J38034"/>
    </row>
    <row r="38035" spans="10:10" x14ac:dyDescent="0.25">
      <c r="J38035"/>
    </row>
    <row r="38036" spans="10:10" x14ac:dyDescent="0.25">
      <c r="J38036"/>
    </row>
    <row r="38037" spans="10:10" x14ac:dyDescent="0.25">
      <c r="J38037"/>
    </row>
    <row r="38038" spans="10:10" x14ac:dyDescent="0.25">
      <c r="J38038"/>
    </row>
    <row r="38039" spans="10:10" x14ac:dyDescent="0.25">
      <c r="J38039"/>
    </row>
    <row r="38040" spans="10:10" x14ac:dyDescent="0.25">
      <c r="J38040"/>
    </row>
    <row r="38041" spans="10:10" x14ac:dyDescent="0.25">
      <c r="J38041"/>
    </row>
    <row r="38042" spans="10:10" x14ac:dyDescent="0.25">
      <c r="J38042"/>
    </row>
    <row r="38043" spans="10:10" x14ac:dyDescent="0.25">
      <c r="J38043"/>
    </row>
    <row r="38044" spans="10:10" x14ac:dyDescent="0.25">
      <c r="J38044"/>
    </row>
    <row r="38045" spans="10:10" x14ac:dyDescent="0.25">
      <c r="J38045"/>
    </row>
    <row r="38046" spans="10:10" x14ac:dyDescent="0.25">
      <c r="J38046"/>
    </row>
    <row r="38047" spans="10:10" x14ac:dyDescent="0.25">
      <c r="J38047"/>
    </row>
    <row r="38048" spans="10:10" x14ac:dyDescent="0.25">
      <c r="J38048"/>
    </row>
    <row r="38049" spans="10:10" x14ac:dyDescent="0.25">
      <c r="J38049"/>
    </row>
    <row r="38050" spans="10:10" x14ac:dyDescent="0.25">
      <c r="J38050"/>
    </row>
    <row r="38051" spans="10:10" x14ac:dyDescent="0.25">
      <c r="J38051"/>
    </row>
    <row r="38052" spans="10:10" x14ac:dyDescent="0.25">
      <c r="J38052"/>
    </row>
    <row r="38053" spans="10:10" x14ac:dyDescent="0.25">
      <c r="J38053"/>
    </row>
    <row r="38054" spans="10:10" x14ac:dyDescent="0.25">
      <c r="J38054"/>
    </row>
    <row r="38055" spans="10:10" x14ac:dyDescent="0.25">
      <c r="J38055"/>
    </row>
    <row r="38056" spans="10:10" x14ac:dyDescent="0.25">
      <c r="J38056"/>
    </row>
    <row r="38057" spans="10:10" x14ac:dyDescent="0.25">
      <c r="J38057"/>
    </row>
    <row r="38058" spans="10:10" x14ac:dyDescent="0.25">
      <c r="J38058"/>
    </row>
    <row r="38059" spans="10:10" x14ac:dyDescent="0.25">
      <c r="J38059"/>
    </row>
    <row r="38060" spans="10:10" x14ac:dyDescent="0.25">
      <c r="J38060"/>
    </row>
    <row r="38061" spans="10:10" x14ac:dyDescent="0.25">
      <c r="J38061"/>
    </row>
    <row r="38062" spans="10:10" x14ac:dyDescent="0.25">
      <c r="J38062"/>
    </row>
    <row r="38063" spans="10:10" x14ac:dyDescent="0.25">
      <c r="J38063"/>
    </row>
    <row r="38064" spans="10:10" x14ac:dyDescent="0.25">
      <c r="J38064"/>
    </row>
    <row r="38065" spans="10:10" x14ac:dyDescent="0.25">
      <c r="J38065"/>
    </row>
    <row r="38066" spans="10:10" x14ac:dyDescent="0.25">
      <c r="J38066"/>
    </row>
    <row r="38067" spans="10:10" x14ac:dyDescent="0.25">
      <c r="J38067"/>
    </row>
    <row r="38068" spans="10:10" x14ac:dyDescent="0.25">
      <c r="J38068"/>
    </row>
    <row r="38069" spans="10:10" x14ac:dyDescent="0.25">
      <c r="J38069"/>
    </row>
    <row r="38070" spans="10:10" x14ac:dyDescent="0.25">
      <c r="J38070"/>
    </row>
    <row r="38071" spans="10:10" x14ac:dyDescent="0.25">
      <c r="J38071"/>
    </row>
    <row r="38072" spans="10:10" x14ac:dyDescent="0.25">
      <c r="J38072"/>
    </row>
    <row r="38073" spans="10:10" x14ac:dyDescent="0.25">
      <c r="J38073"/>
    </row>
    <row r="38074" spans="10:10" x14ac:dyDescent="0.25">
      <c r="J38074"/>
    </row>
    <row r="38075" spans="10:10" x14ac:dyDescent="0.25">
      <c r="J38075"/>
    </row>
    <row r="38076" spans="10:10" x14ac:dyDescent="0.25">
      <c r="J38076"/>
    </row>
    <row r="38077" spans="10:10" x14ac:dyDescent="0.25">
      <c r="J38077"/>
    </row>
    <row r="38078" spans="10:10" x14ac:dyDescent="0.25">
      <c r="J38078"/>
    </row>
    <row r="38079" spans="10:10" x14ac:dyDescent="0.25">
      <c r="J38079"/>
    </row>
    <row r="38080" spans="10:10" x14ac:dyDescent="0.25">
      <c r="J38080"/>
    </row>
    <row r="38081" spans="10:10" x14ac:dyDescent="0.25">
      <c r="J38081"/>
    </row>
    <row r="38082" spans="10:10" x14ac:dyDescent="0.25">
      <c r="J38082"/>
    </row>
    <row r="38083" spans="10:10" x14ac:dyDescent="0.25">
      <c r="J38083"/>
    </row>
    <row r="38084" spans="10:10" x14ac:dyDescent="0.25">
      <c r="J38084"/>
    </row>
    <row r="38085" spans="10:10" x14ac:dyDescent="0.25">
      <c r="J38085"/>
    </row>
    <row r="38086" spans="10:10" x14ac:dyDescent="0.25">
      <c r="J38086"/>
    </row>
    <row r="38087" spans="10:10" x14ac:dyDescent="0.25">
      <c r="J38087"/>
    </row>
    <row r="38088" spans="10:10" x14ac:dyDescent="0.25">
      <c r="J38088"/>
    </row>
    <row r="38089" spans="10:10" x14ac:dyDescent="0.25">
      <c r="J38089"/>
    </row>
    <row r="38090" spans="10:10" x14ac:dyDescent="0.25">
      <c r="J38090"/>
    </row>
    <row r="38091" spans="10:10" x14ac:dyDescent="0.25">
      <c r="J38091"/>
    </row>
    <row r="38092" spans="10:10" x14ac:dyDescent="0.25">
      <c r="J38092"/>
    </row>
    <row r="38093" spans="10:10" x14ac:dyDescent="0.25">
      <c r="J38093"/>
    </row>
    <row r="38094" spans="10:10" x14ac:dyDescent="0.25">
      <c r="J38094"/>
    </row>
    <row r="38095" spans="10:10" x14ac:dyDescent="0.25">
      <c r="J38095"/>
    </row>
    <row r="38096" spans="10:10" x14ac:dyDescent="0.25">
      <c r="J38096"/>
    </row>
    <row r="38097" spans="10:10" x14ac:dyDescent="0.25">
      <c r="J38097"/>
    </row>
    <row r="38098" spans="10:10" x14ac:dyDescent="0.25">
      <c r="J38098"/>
    </row>
    <row r="38099" spans="10:10" x14ac:dyDescent="0.25">
      <c r="J38099"/>
    </row>
    <row r="38100" spans="10:10" x14ac:dyDescent="0.25">
      <c r="J38100"/>
    </row>
    <row r="38101" spans="10:10" x14ac:dyDescent="0.25">
      <c r="J38101"/>
    </row>
    <row r="38102" spans="10:10" x14ac:dyDescent="0.25">
      <c r="J38102"/>
    </row>
    <row r="38103" spans="10:10" x14ac:dyDescent="0.25">
      <c r="J38103"/>
    </row>
    <row r="38104" spans="10:10" x14ac:dyDescent="0.25">
      <c r="J38104"/>
    </row>
    <row r="38105" spans="10:10" x14ac:dyDescent="0.25">
      <c r="J38105"/>
    </row>
    <row r="38106" spans="10:10" x14ac:dyDescent="0.25">
      <c r="J38106"/>
    </row>
    <row r="38107" spans="10:10" x14ac:dyDescent="0.25">
      <c r="J38107"/>
    </row>
    <row r="38108" spans="10:10" x14ac:dyDescent="0.25">
      <c r="J38108"/>
    </row>
    <row r="38109" spans="10:10" x14ac:dyDescent="0.25">
      <c r="J38109"/>
    </row>
    <row r="38110" spans="10:10" x14ac:dyDescent="0.25">
      <c r="J38110"/>
    </row>
    <row r="38111" spans="10:10" x14ac:dyDescent="0.25">
      <c r="J38111"/>
    </row>
    <row r="38112" spans="10:10" x14ac:dyDescent="0.25">
      <c r="J38112"/>
    </row>
    <row r="38113" spans="10:10" x14ac:dyDescent="0.25">
      <c r="J38113"/>
    </row>
    <row r="38114" spans="10:10" x14ac:dyDescent="0.25">
      <c r="J38114"/>
    </row>
    <row r="38115" spans="10:10" x14ac:dyDescent="0.25">
      <c r="J38115"/>
    </row>
    <row r="38116" spans="10:10" x14ac:dyDescent="0.25">
      <c r="J38116"/>
    </row>
    <row r="38117" spans="10:10" x14ac:dyDescent="0.25">
      <c r="J38117"/>
    </row>
    <row r="38118" spans="10:10" x14ac:dyDescent="0.25">
      <c r="J38118"/>
    </row>
    <row r="38119" spans="10:10" x14ac:dyDescent="0.25">
      <c r="J38119"/>
    </row>
    <row r="38120" spans="10:10" x14ac:dyDescent="0.25">
      <c r="J38120"/>
    </row>
    <row r="38121" spans="10:10" x14ac:dyDescent="0.25">
      <c r="J38121"/>
    </row>
    <row r="38122" spans="10:10" x14ac:dyDescent="0.25">
      <c r="J38122"/>
    </row>
    <row r="38123" spans="10:10" x14ac:dyDescent="0.25">
      <c r="J38123"/>
    </row>
    <row r="38124" spans="10:10" x14ac:dyDescent="0.25">
      <c r="J38124"/>
    </row>
    <row r="38125" spans="10:10" x14ac:dyDescent="0.25">
      <c r="J38125"/>
    </row>
    <row r="38126" spans="10:10" x14ac:dyDescent="0.25">
      <c r="J38126"/>
    </row>
    <row r="38127" spans="10:10" x14ac:dyDescent="0.25">
      <c r="J38127"/>
    </row>
    <row r="38128" spans="10:10" x14ac:dyDescent="0.25">
      <c r="J38128"/>
    </row>
    <row r="38129" spans="10:10" x14ac:dyDescent="0.25">
      <c r="J38129"/>
    </row>
    <row r="38130" spans="10:10" x14ac:dyDescent="0.25">
      <c r="J38130"/>
    </row>
    <row r="38131" spans="10:10" x14ac:dyDescent="0.25">
      <c r="J38131"/>
    </row>
    <row r="38132" spans="10:10" x14ac:dyDescent="0.25">
      <c r="J38132"/>
    </row>
    <row r="38133" spans="10:10" x14ac:dyDescent="0.25">
      <c r="J38133"/>
    </row>
    <row r="38134" spans="10:10" x14ac:dyDescent="0.25">
      <c r="J38134"/>
    </row>
    <row r="38135" spans="10:10" x14ac:dyDescent="0.25">
      <c r="J38135"/>
    </row>
    <row r="38136" spans="10:10" x14ac:dyDescent="0.25">
      <c r="J38136"/>
    </row>
    <row r="38137" spans="10:10" x14ac:dyDescent="0.25">
      <c r="J38137"/>
    </row>
    <row r="38138" spans="10:10" x14ac:dyDescent="0.25">
      <c r="J38138"/>
    </row>
    <row r="38139" spans="10:10" x14ac:dyDescent="0.25">
      <c r="J38139"/>
    </row>
    <row r="38140" spans="10:10" x14ac:dyDescent="0.25">
      <c r="J38140"/>
    </row>
    <row r="38141" spans="10:10" x14ac:dyDescent="0.25">
      <c r="J38141"/>
    </row>
    <row r="38142" spans="10:10" x14ac:dyDescent="0.25">
      <c r="J38142"/>
    </row>
    <row r="38143" spans="10:10" x14ac:dyDescent="0.25">
      <c r="J38143"/>
    </row>
    <row r="38144" spans="10:10" x14ac:dyDescent="0.25">
      <c r="J38144"/>
    </row>
    <row r="38145" spans="10:10" x14ac:dyDescent="0.25">
      <c r="J38145"/>
    </row>
    <row r="38146" spans="10:10" x14ac:dyDescent="0.25">
      <c r="J38146"/>
    </row>
    <row r="38147" spans="10:10" x14ac:dyDescent="0.25">
      <c r="J38147"/>
    </row>
    <row r="38148" spans="10:10" x14ac:dyDescent="0.25">
      <c r="J38148"/>
    </row>
    <row r="38149" spans="10:10" x14ac:dyDescent="0.25">
      <c r="J38149"/>
    </row>
    <row r="38150" spans="10:10" x14ac:dyDescent="0.25">
      <c r="J38150"/>
    </row>
    <row r="38151" spans="10:10" x14ac:dyDescent="0.25">
      <c r="J38151"/>
    </row>
    <row r="38152" spans="10:10" x14ac:dyDescent="0.25">
      <c r="J38152"/>
    </row>
    <row r="38153" spans="10:10" x14ac:dyDescent="0.25">
      <c r="J38153"/>
    </row>
    <row r="38154" spans="10:10" x14ac:dyDescent="0.25">
      <c r="J38154"/>
    </row>
    <row r="38155" spans="10:10" x14ac:dyDescent="0.25">
      <c r="J38155"/>
    </row>
    <row r="38156" spans="10:10" x14ac:dyDescent="0.25">
      <c r="J38156"/>
    </row>
    <row r="38157" spans="10:10" x14ac:dyDescent="0.25">
      <c r="J38157"/>
    </row>
    <row r="38158" spans="10:10" x14ac:dyDescent="0.25">
      <c r="J38158"/>
    </row>
    <row r="38159" spans="10:10" x14ac:dyDescent="0.25">
      <c r="J38159"/>
    </row>
    <row r="38160" spans="10:10" x14ac:dyDescent="0.25">
      <c r="J38160"/>
    </row>
    <row r="38161" spans="10:10" x14ac:dyDescent="0.25">
      <c r="J38161"/>
    </row>
    <row r="38162" spans="10:10" x14ac:dyDescent="0.25">
      <c r="J38162"/>
    </row>
    <row r="38163" spans="10:10" x14ac:dyDescent="0.25">
      <c r="J38163"/>
    </row>
    <row r="38164" spans="10:10" x14ac:dyDescent="0.25">
      <c r="J38164"/>
    </row>
    <row r="38165" spans="10:10" x14ac:dyDescent="0.25">
      <c r="J38165"/>
    </row>
    <row r="38166" spans="10:10" x14ac:dyDescent="0.25">
      <c r="J38166"/>
    </row>
    <row r="38167" spans="10:10" x14ac:dyDescent="0.25">
      <c r="J38167"/>
    </row>
    <row r="38168" spans="10:10" x14ac:dyDescent="0.25">
      <c r="J38168"/>
    </row>
    <row r="38169" spans="10:10" x14ac:dyDescent="0.25">
      <c r="J38169"/>
    </row>
    <row r="38170" spans="10:10" x14ac:dyDescent="0.25">
      <c r="J38170"/>
    </row>
    <row r="38171" spans="10:10" x14ac:dyDescent="0.25">
      <c r="J38171"/>
    </row>
    <row r="38172" spans="10:10" x14ac:dyDescent="0.25">
      <c r="J38172"/>
    </row>
    <row r="38173" spans="10:10" x14ac:dyDescent="0.25">
      <c r="J38173"/>
    </row>
    <row r="38174" spans="10:10" x14ac:dyDescent="0.25">
      <c r="J38174"/>
    </row>
    <row r="38175" spans="10:10" x14ac:dyDescent="0.25">
      <c r="J38175"/>
    </row>
    <row r="38176" spans="10:10" x14ac:dyDescent="0.25">
      <c r="J38176"/>
    </row>
    <row r="38177" spans="10:10" x14ac:dyDescent="0.25">
      <c r="J38177"/>
    </row>
    <row r="38178" spans="10:10" x14ac:dyDescent="0.25">
      <c r="J38178"/>
    </row>
    <row r="38179" spans="10:10" x14ac:dyDescent="0.25">
      <c r="J38179"/>
    </row>
    <row r="38180" spans="10:10" x14ac:dyDescent="0.25">
      <c r="J38180"/>
    </row>
    <row r="38181" spans="10:10" x14ac:dyDescent="0.25">
      <c r="J38181"/>
    </row>
    <row r="38182" spans="10:10" x14ac:dyDescent="0.25">
      <c r="J38182"/>
    </row>
    <row r="38183" spans="10:10" x14ac:dyDescent="0.25">
      <c r="J38183"/>
    </row>
    <row r="38184" spans="10:10" x14ac:dyDescent="0.25">
      <c r="J38184"/>
    </row>
    <row r="38185" spans="10:10" x14ac:dyDescent="0.25">
      <c r="J38185"/>
    </row>
    <row r="38186" spans="10:10" x14ac:dyDescent="0.25">
      <c r="J38186"/>
    </row>
    <row r="38187" spans="10:10" x14ac:dyDescent="0.25">
      <c r="J38187"/>
    </row>
    <row r="38188" spans="10:10" x14ac:dyDescent="0.25">
      <c r="J38188"/>
    </row>
    <row r="38189" spans="10:10" x14ac:dyDescent="0.25">
      <c r="J38189"/>
    </row>
    <row r="38190" spans="10:10" x14ac:dyDescent="0.25">
      <c r="J38190"/>
    </row>
    <row r="38191" spans="10:10" x14ac:dyDescent="0.25">
      <c r="J38191"/>
    </row>
    <row r="38192" spans="10:10" x14ac:dyDescent="0.25">
      <c r="J38192"/>
    </row>
    <row r="38193" spans="10:10" x14ac:dyDescent="0.25">
      <c r="J38193"/>
    </row>
    <row r="38194" spans="10:10" x14ac:dyDescent="0.25">
      <c r="J38194"/>
    </row>
    <row r="38195" spans="10:10" x14ac:dyDescent="0.25">
      <c r="J38195"/>
    </row>
    <row r="38196" spans="10:10" x14ac:dyDescent="0.25">
      <c r="J38196"/>
    </row>
    <row r="38197" spans="10:10" x14ac:dyDescent="0.25">
      <c r="J38197"/>
    </row>
    <row r="38198" spans="10:10" x14ac:dyDescent="0.25">
      <c r="J38198"/>
    </row>
    <row r="38199" spans="10:10" x14ac:dyDescent="0.25">
      <c r="J38199"/>
    </row>
    <row r="38200" spans="10:10" x14ac:dyDescent="0.25">
      <c r="J38200"/>
    </row>
    <row r="38201" spans="10:10" x14ac:dyDescent="0.25">
      <c r="J38201"/>
    </row>
    <row r="38202" spans="10:10" x14ac:dyDescent="0.25">
      <c r="J38202"/>
    </row>
    <row r="38203" spans="10:10" x14ac:dyDescent="0.25">
      <c r="J38203"/>
    </row>
    <row r="38204" spans="10:10" x14ac:dyDescent="0.25">
      <c r="J38204"/>
    </row>
    <row r="38205" spans="10:10" x14ac:dyDescent="0.25">
      <c r="J38205"/>
    </row>
    <row r="38206" spans="10:10" x14ac:dyDescent="0.25">
      <c r="J38206"/>
    </row>
    <row r="38207" spans="10:10" x14ac:dyDescent="0.25">
      <c r="J38207"/>
    </row>
    <row r="38208" spans="10:10" x14ac:dyDescent="0.25">
      <c r="J38208"/>
    </row>
    <row r="38209" spans="10:10" x14ac:dyDescent="0.25">
      <c r="J38209"/>
    </row>
    <row r="38210" spans="10:10" x14ac:dyDescent="0.25">
      <c r="J38210"/>
    </row>
    <row r="38211" spans="10:10" x14ac:dyDescent="0.25">
      <c r="J38211"/>
    </row>
    <row r="38212" spans="10:10" x14ac:dyDescent="0.25">
      <c r="J38212"/>
    </row>
    <row r="38213" spans="10:10" x14ac:dyDescent="0.25">
      <c r="J38213"/>
    </row>
    <row r="38214" spans="10:10" x14ac:dyDescent="0.25">
      <c r="J38214"/>
    </row>
    <row r="38215" spans="10:10" x14ac:dyDescent="0.25">
      <c r="J38215"/>
    </row>
    <row r="38216" spans="10:10" x14ac:dyDescent="0.25">
      <c r="J38216"/>
    </row>
    <row r="38217" spans="10:10" x14ac:dyDescent="0.25">
      <c r="J38217"/>
    </row>
    <row r="38218" spans="10:10" x14ac:dyDescent="0.25">
      <c r="J38218"/>
    </row>
    <row r="38219" spans="10:10" x14ac:dyDescent="0.25">
      <c r="J38219"/>
    </row>
    <row r="38220" spans="10:10" x14ac:dyDescent="0.25">
      <c r="J38220"/>
    </row>
    <row r="38221" spans="10:10" x14ac:dyDescent="0.25">
      <c r="J38221"/>
    </row>
    <row r="38222" spans="10:10" x14ac:dyDescent="0.25">
      <c r="J38222"/>
    </row>
    <row r="38223" spans="10:10" x14ac:dyDescent="0.25">
      <c r="J38223"/>
    </row>
    <row r="38224" spans="10:10" x14ac:dyDescent="0.25">
      <c r="J38224"/>
    </row>
    <row r="38225" spans="10:10" x14ac:dyDescent="0.25">
      <c r="J38225"/>
    </row>
    <row r="38226" spans="10:10" x14ac:dyDescent="0.25">
      <c r="J38226"/>
    </row>
    <row r="38227" spans="10:10" x14ac:dyDescent="0.25">
      <c r="J38227"/>
    </row>
    <row r="38228" spans="10:10" x14ac:dyDescent="0.25">
      <c r="J38228"/>
    </row>
    <row r="38229" spans="10:10" x14ac:dyDescent="0.25">
      <c r="J38229"/>
    </row>
    <row r="38230" spans="10:10" x14ac:dyDescent="0.25">
      <c r="J38230"/>
    </row>
    <row r="38231" spans="10:10" x14ac:dyDescent="0.25">
      <c r="J38231"/>
    </row>
    <row r="38232" spans="10:10" x14ac:dyDescent="0.25">
      <c r="J38232"/>
    </row>
    <row r="38233" spans="10:10" x14ac:dyDescent="0.25">
      <c r="J38233"/>
    </row>
    <row r="38234" spans="10:10" x14ac:dyDescent="0.25">
      <c r="J38234"/>
    </row>
    <row r="38235" spans="10:10" x14ac:dyDescent="0.25">
      <c r="J38235"/>
    </row>
    <row r="38236" spans="10:10" x14ac:dyDescent="0.25">
      <c r="J38236"/>
    </row>
    <row r="38237" spans="10:10" x14ac:dyDescent="0.25">
      <c r="J38237"/>
    </row>
    <row r="38238" spans="10:10" x14ac:dyDescent="0.25">
      <c r="J38238"/>
    </row>
    <row r="38239" spans="10:10" x14ac:dyDescent="0.25">
      <c r="J38239"/>
    </row>
    <row r="38240" spans="10:10" x14ac:dyDescent="0.25">
      <c r="J38240"/>
    </row>
    <row r="38241" spans="10:10" x14ac:dyDescent="0.25">
      <c r="J38241"/>
    </row>
    <row r="38242" spans="10:10" x14ac:dyDescent="0.25">
      <c r="J38242"/>
    </row>
    <row r="38243" spans="10:10" x14ac:dyDescent="0.25">
      <c r="J38243"/>
    </row>
    <row r="38244" spans="10:10" x14ac:dyDescent="0.25">
      <c r="J38244"/>
    </row>
    <row r="38245" spans="10:10" x14ac:dyDescent="0.25">
      <c r="J38245"/>
    </row>
    <row r="38246" spans="10:10" x14ac:dyDescent="0.25">
      <c r="J38246"/>
    </row>
    <row r="38247" spans="10:10" x14ac:dyDescent="0.25">
      <c r="J38247"/>
    </row>
    <row r="38248" spans="10:10" x14ac:dyDescent="0.25">
      <c r="J38248"/>
    </row>
    <row r="38249" spans="10:10" x14ac:dyDescent="0.25">
      <c r="J38249"/>
    </row>
    <row r="38250" spans="10:10" x14ac:dyDescent="0.25">
      <c r="J38250"/>
    </row>
    <row r="38251" spans="10:10" x14ac:dyDescent="0.25">
      <c r="J38251"/>
    </row>
    <row r="38252" spans="10:10" x14ac:dyDescent="0.25">
      <c r="J38252"/>
    </row>
    <row r="38253" spans="10:10" x14ac:dyDescent="0.25">
      <c r="J38253"/>
    </row>
    <row r="38254" spans="10:10" x14ac:dyDescent="0.25">
      <c r="J38254"/>
    </row>
    <row r="38255" spans="10:10" x14ac:dyDescent="0.25">
      <c r="J38255"/>
    </row>
    <row r="38256" spans="10:10" x14ac:dyDescent="0.25">
      <c r="J38256"/>
    </row>
    <row r="38257" spans="10:10" x14ac:dyDescent="0.25">
      <c r="J38257"/>
    </row>
    <row r="38258" spans="10:10" x14ac:dyDescent="0.25">
      <c r="J38258"/>
    </row>
    <row r="38259" spans="10:10" x14ac:dyDescent="0.25">
      <c r="J38259"/>
    </row>
    <row r="38260" spans="10:10" x14ac:dyDescent="0.25">
      <c r="J38260"/>
    </row>
    <row r="38261" spans="10:10" x14ac:dyDescent="0.25">
      <c r="J38261"/>
    </row>
    <row r="38262" spans="10:10" x14ac:dyDescent="0.25">
      <c r="J38262"/>
    </row>
    <row r="38263" spans="10:10" x14ac:dyDescent="0.25">
      <c r="J38263"/>
    </row>
    <row r="38264" spans="10:10" x14ac:dyDescent="0.25">
      <c r="J38264"/>
    </row>
    <row r="38265" spans="10:10" x14ac:dyDescent="0.25">
      <c r="J38265"/>
    </row>
    <row r="38266" spans="10:10" x14ac:dyDescent="0.25">
      <c r="J38266"/>
    </row>
    <row r="38267" spans="10:10" x14ac:dyDescent="0.25">
      <c r="J38267"/>
    </row>
    <row r="38268" spans="10:10" x14ac:dyDescent="0.25">
      <c r="J38268"/>
    </row>
    <row r="38269" spans="10:10" x14ac:dyDescent="0.25">
      <c r="J38269"/>
    </row>
    <row r="38270" spans="10:10" x14ac:dyDescent="0.25">
      <c r="J38270"/>
    </row>
    <row r="38271" spans="10:10" x14ac:dyDescent="0.25">
      <c r="J38271"/>
    </row>
    <row r="38272" spans="10:10" x14ac:dyDescent="0.25">
      <c r="J38272"/>
    </row>
    <row r="38273" spans="10:10" x14ac:dyDescent="0.25">
      <c r="J38273"/>
    </row>
    <row r="38274" spans="10:10" x14ac:dyDescent="0.25">
      <c r="J38274"/>
    </row>
    <row r="38275" spans="10:10" x14ac:dyDescent="0.25">
      <c r="J38275"/>
    </row>
    <row r="38276" spans="10:10" x14ac:dyDescent="0.25">
      <c r="J38276"/>
    </row>
    <row r="38277" spans="10:10" x14ac:dyDescent="0.25">
      <c r="J38277"/>
    </row>
    <row r="38278" spans="10:10" x14ac:dyDescent="0.25">
      <c r="J38278"/>
    </row>
    <row r="38279" spans="10:10" x14ac:dyDescent="0.25">
      <c r="J38279"/>
    </row>
    <row r="38280" spans="10:10" x14ac:dyDescent="0.25">
      <c r="J38280"/>
    </row>
    <row r="38281" spans="10:10" x14ac:dyDescent="0.25">
      <c r="J38281"/>
    </row>
    <row r="38282" spans="10:10" x14ac:dyDescent="0.25">
      <c r="J38282"/>
    </row>
    <row r="38283" spans="10:10" x14ac:dyDescent="0.25">
      <c r="J38283"/>
    </row>
    <row r="38284" spans="10:10" x14ac:dyDescent="0.25">
      <c r="J38284"/>
    </row>
    <row r="38285" spans="10:10" x14ac:dyDescent="0.25">
      <c r="J38285"/>
    </row>
    <row r="38286" spans="10:10" x14ac:dyDescent="0.25">
      <c r="J38286"/>
    </row>
    <row r="38287" spans="10:10" x14ac:dyDescent="0.25">
      <c r="J38287"/>
    </row>
    <row r="38288" spans="10:10" x14ac:dyDescent="0.25">
      <c r="J38288"/>
    </row>
    <row r="38289" spans="10:10" x14ac:dyDescent="0.25">
      <c r="J38289"/>
    </row>
    <row r="38290" spans="10:10" x14ac:dyDescent="0.25">
      <c r="J38290"/>
    </row>
    <row r="38291" spans="10:10" x14ac:dyDescent="0.25">
      <c r="J38291"/>
    </row>
    <row r="38292" spans="10:10" x14ac:dyDescent="0.25">
      <c r="J38292"/>
    </row>
    <row r="38293" spans="10:10" x14ac:dyDescent="0.25">
      <c r="J38293"/>
    </row>
    <row r="38294" spans="10:10" x14ac:dyDescent="0.25">
      <c r="J38294"/>
    </row>
    <row r="38295" spans="10:10" x14ac:dyDescent="0.25">
      <c r="J38295"/>
    </row>
    <row r="38296" spans="10:10" x14ac:dyDescent="0.25">
      <c r="J38296"/>
    </row>
    <row r="38297" spans="10:10" x14ac:dyDescent="0.25">
      <c r="J38297"/>
    </row>
    <row r="38298" spans="10:10" x14ac:dyDescent="0.25">
      <c r="J38298"/>
    </row>
    <row r="38299" spans="10:10" x14ac:dyDescent="0.25">
      <c r="J38299"/>
    </row>
    <row r="38300" spans="10:10" x14ac:dyDescent="0.25">
      <c r="J38300"/>
    </row>
    <row r="38301" spans="10:10" x14ac:dyDescent="0.25">
      <c r="J38301"/>
    </row>
    <row r="38302" spans="10:10" x14ac:dyDescent="0.25">
      <c r="J38302"/>
    </row>
    <row r="38303" spans="10:10" x14ac:dyDescent="0.25">
      <c r="J38303"/>
    </row>
    <row r="38304" spans="10:10" x14ac:dyDescent="0.25">
      <c r="J38304"/>
    </row>
    <row r="38305" spans="10:10" x14ac:dyDescent="0.25">
      <c r="J38305"/>
    </row>
    <row r="38306" spans="10:10" x14ac:dyDescent="0.25">
      <c r="J38306"/>
    </row>
    <row r="38307" spans="10:10" x14ac:dyDescent="0.25">
      <c r="J38307"/>
    </row>
    <row r="38308" spans="10:10" x14ac:dyDescent="0.25">
      <c r="J38308"/>
    </row>
    <row r="38309" spans="10:10" x14ac:dyDescent="0.25">
      <c r="J38309"/>
    </row>
    <row r="38310" spans="10:10" x14ac:dyDescent="0.25">
      <c r="J38310"/>
    </row>
    <row r="38311" spans="10:10" x14ac:dyDescent="0.25">
      <c r="J38311"/>
    </row>
    <row r="38312" spans="10:10" x14ac:dyDescent="0.25">
      <c r="J38312"/>
    </row>
    <row r="38313" spans="10:10" x14ac:dyDescent="0.25">
      <c r="J38313"/>
    </row>
    <row r="38314" spans="10:10" x14ac:dyDescent="0.25">
      <c r="J38314"/>
    </row>
    <row r="38315" spans="10:10" x14ac:dyDescent="0.25">
      <c r="J38315"/>
    </row>
    <row r="38316" spans="10:10" x14ac:dyDescent="0.25">
      <c r="J38316"/>
    </row>
    <row r="38317" spans="10:10" x14ac:dyDescent="0.25">
      <c r="J38317"/>
    </row>
    <row r="38318" spans="10:10" x14ac:dyDescent="0.25">
      <c r="J38318"/>
    </row>
    <row r="38319" spans="10:10" x14ac:dyDescent="0.25">
      <c r="J38319"/>
    </row>
    <row r="38320" spans="10:10" x14ac:dyDescent="0.25">
      <c r="J38320"/>
    </row>
    <row r="38321" spans="10:10" x14ac:dyDescent="0.25">
      <c r="J38321"/>
    </row>
    <row r="38322" spans="10:10" x14ac:dyDescent="0.25">
      <c r="J38322"/>
    </row>
    <row r="38323" spans="10:10" x14ac:dyDescent="0.25">
      <c r="J38323"/>
    </row>
    <row r="38324" spans="10:10" x14ac:dyDescent="0.25">
      <c r="J38324"/>
    </row>
    <row r="38325" spans="10:10" x14ac:dyDescent="0.25">
      <c r="J38325"/>
    </row>
    <row r="38326" spans="10:10" x14ac:dyDescent="0.25">
      <c r="J38326"/>
    </row>
    <row r="38327" spans="10:10" x14ac:dyDescent="0.25">
      <c r="J38327"/>
    </row>
    <row r="38328" spans="10:10" x14ac:dyDescent="0.25">
      <c r="J38328"/>
    </row>
    <row r="38329" spans="10:10" x14ac:dyDescent="0.25">
      <c r="J38329"/>
    </row>
    <row r="38330" spans="10:10" x14ac:dyDescent="0.25">
      <c r="J38330"/>
    </row>
    <row r="38331" spans="10:10" x14ac:dyDescent="0.25">
      <c r="J38331"/>
    </row>
    <row r="38332" spans="10:10" x14ac:dyDescent="0.25">
      <c r="J38332"/>
    </row>
    <row r="38333" spans="10:10" x14ac:dyDescent="0.25">
      <c r="J38333"/>
    </row>
    <row r="38334" spans="10:10" x14ac:dyDescent="0.25">
      <c r="J38334"/>
    </row>
    <row r="38335" spans="10:10" x14ac:dyDescent="0.25">
      <c r="J38335"/>
    </row>
    <row r="38336" spans="10:10" x14ac:dyDescent="0.25">
      <c r="J38336"/>
    </row>
    <row r="38337" spans="10:10" x14ac:dyDescent="0.25">
      <c r="J38337"/>
    </row>
    <row r="38338" spans="10:10" x14ac:dyDescent="0.25">
      <c r="J38338"/>
    </row>
    <row r="38339" spans="10:10" x14ac:dyDescent="0.25">
      <c r="J38339"/>
    </row>
    <row r="38340" spans="10:10" x14ac:dyDescent="0.25">
      <c r="J38340"/>
    </row>
    <row r="38341" spans="10:10" x14ac:dyDescent="0.25">
      <c r="J38341"/>
    </row>
    <row r="38342" spans="10:10" x14ac:dyDescent="0.25">
      <c r="J38342"/>
    </row>
    <row r="38343" spans="10:10" x14ac:dyDescent="0.25">
      <c r="J38343"/>
    </row>
    <row r="38344" spans="10:10" x14ac:dyDescent="0.25">
      <c r="J38344"/>
    </row>
    <row r="38345" spans="10:10" x14ac:dyDescent="0.25">
      <c r="J38345"/>
    </row>
    <row r="38346" spans="10:10" x14ac:dyDescent="0.25">
      <c r="J38346"/>
    </row>
    <row r="38347" spans="10:10" x14ac:dyDescent="0.25">
      <c r="J38347"/>
    </row>
    <row r="38348" spans="10:10" x14ac:dyDescent="0.25">
      <c r="J38348"/>
    </row>
    <row r="38349" spans="10:10" x14ac:dyDescent="0.25">
      <c r="J38349"/>
    </row>
    <row r="38350" spans="10:10" x14ac:dyDescent="0.25">
      <c r="J38350"/>
    </row>
    <row r="38351" spans="10:10" x14ac:dyDescent="0.25">
      <c r="J38351"/>
    </row>
    <row r="38352" spans="10:10" x14ac:dyDescent="0.25">
      <c r="J38352"/>
    </row>
    <row r="38353" spans="10:10" x14ac:dyDescent="0.25">
      <c r="J38353"/>
    </row>
    <row r="38354" spans="10:10" x14ac:dyDescent="0.25">
      <c r="J38354"/>
    </row>
    <row r="38355" spans="10:10" x14ac:dyDescent="0.25">
      <c r="J38355"/>
    </row>
    <row r="38356" spans="10:10" x14ac:dyDescent="0.25">
      <c r="J38356"/>
    </row>
    <row r="38357" spans="10:10" x14ac:dyDescent="0.25">
      <c r="J38357"/>
    </row>
    <row r="38358" spans="10:10" x14ac:dyDescent="0.25">
      <c r="J38358"/>
    </row>
    <row r="38359" spans="10:10" x14ac:dyDescent="0.25">
      <c r="J38359"/>
    </row>
    <row r="38360" spans="10:10" x14ac:dyDescent="0.25">
      <c r="J38360"/>
    </row>
    <row r="38361" spans="10:10" x14ac:dyDescent="0.25">
      <c r="J38361"/>
    </row>
    <row r="38362" spans="10:10" x14ac:dyDescent="0.25">
      <c r="J38362"/>
    </row>
    <row r="38363" spans="10:10" x14ac:dyDescent="0.25">
      <c r="J38363"/>
    </row>
    <row r="38364" spans="10:10" x14ac:dyDescent="0.25">
      <c r="J38364"/>
    </row>
    <row r="38365" spans="10:10" x14ac:dyDescent="0.25">
      <c r="J38365"/>
    </row>
    <row r="38366" spans="10:10" x14ac:dyDescent="0.25">
      <c r="J38366"/>
    </row>
    <row r="38367" spans="10:10" x14ac:dyDescent="0.25">
      <c r="J38367"/>
    </row>
    <row r="38368" spans="10:10" x14ac:dyDescent="0.25">
      <c r="J38368"/>
    </row>
    <row r="38369" spans="10:10" x14ac:dyDescent="0.25">
      <c r="J38369"/>
    </row>
    <row r="38370" spans="10:10" x14ac:dyDescent="0.25">
      <c r="J38370"/>
    </row>
    <row r="38371" spans="10:10" x14ac:dyDescent="0.25">
      <c r="J38371"/>
    </row>
    <row r="38372" spans="10:10" x14ac:dyDescent="0.25">
      <c r="J38372"/>
    </row>
    <row r="38373" spans="10:10" x14ac:dyDescent="0.25">
      <c r="J38373"/>
    </row>
    <row r="38374" spans="10:10" x14ac:dyDescent="0.25">
      <c r="J38374"/>
    </row>
    <row r="38375" spans="10:10" x14ac:dyDescent="0.25">
      <c r="J38375"/>
    </row>
    <row r="38376" spans="10:10" x14ac:dyDescent="0.25">
      <c r="J38376"/>
    </row>
    <row r="38377" spans="10:10" x14ac:dyDescent="0.25">
      <c r="J38377"/>
    </row>
    <row r="38378" spans="10:10" x14ac:dyDescent="0.25">
      <c r="J38378"/>
    </row>
    <row r="38379" spans="10:10" x14ac:dyDescent="0.25">
      <c r="J38379"/>
    </row>
    <row r="38380" spans="10:10" x14ac:dyDescent="0.25">
      <c r="J38380"/>
    </row>
    <row r="38381" spans="10:10" x14ac:dyDescent="0.25">
      <c r="J38381"/>
    </row>
    <row r="38382" spans="10:10" x14ac:dyDescent="0.25">
      <c r="J38382"/>
    </row>
    <row r="38383" spans="10:10" x14ac:dyDescent="0.25">
      <c r="J38383"/>
    </row>
    <row r="38384" spans="10:10" x14ac:dyDescent="0.25">
      <c r="J38384"/>
    </row>
    <row r="38385" spans="10:10" x14ac:dyDescent="0.25">
      <c r="J38385"/>
    </row>
    <row r="38386" spans="10:10" x14ac:dyDescent="0.25">
      <c r="J38386"/>
    </row>
    <row r="38387" spans="10:10" x14ac:dyDescent="0.25">
      <c r="J38387"/>
    </row>
    <row r="38388" spans="10:10" x14ac:dyDescent="0.25">
      <c r="J38388"/>
    </row>
    <row r="38389" spans="10:10" x14ac:dyDescent="0.25">
      <c r="J38389"/>
    </row>
    <row r="38390" spans="10:10" x14ac:dyDescent="0.25">
      <c r="J38390"/>
    </row>
    <row r="38391" spans="10:10" x14ac:dyDescent="0.25">
      <c r="J38391"/>
    </row>
    <row r="38392" spans="10:10" x14ac:dyDescent="0.25">
      <c r="J38392"/>
    </row>
    <row r="38393" spans="10:10" x14ac:dyDescent="0.25">
      <c r="J38393"/>
    </row>
    <row r="38394" spans="10:10" x14ac:dyDescent="0.25">
      <c r="J38394"/>
    </row>
    <row r="38395" spans="10:10" x14ac:dyDescent="0.25">
      <c r="J38395"/>
    </row>
    <row r="38396" spans="10:10" x14ac:dyDescent="0.25">
      <c r="J38396"/>
    </row>
    <row r="38397" spans="10:10" x14ac:dyDescent="0.25">
      <c r="J38397"/>
    </row>
    <row r="38398" spans="10:10" x14ac:dyDescent="0.25">
      <c r="J38398"/>
    </row>
    <row r="38399" spans="10:10" x14ac:dyDescent="0.25">
      <c r="J38399"/>
    </row>
    <row r="38400" spans="10:10" x14ac:dyDescent="0.25">
      <c r="J38400"/>
    </row>
    <row r="38401" spans="10:10" x14ac:dyDescent="0.25">
      <c r="J38401"/>
    </row>
    <row r="38402" spans="10:10" x14ac:dyDescent="0.25">
      <c r="J38402"/>
    </row>
    <row r="38403" spans="10:10" x14ac:dyDescent="0.25">
      <c r="J38403"/>
    </row>
    <row r="38404" spans="10:10" x14ac:dyDescent="0.25">
      <c r="J38404"/>
    </row>
    <row r="38405" spans="10:10" x14ac:dyDescent="0.25">
      <c r="J38405"/>
    </row>
    <row r="38406" spans="10:10" x14ac:dyDescent="0.25">
      <c r="J38406"/>
    </row>
    <row r="38407" spans="10:10" x14ac:dyDescent="0.25">
      <c r="J38407"/>
    </row>
    <row r="38408" spans="10:10" x14ac:dyDescent="0.25">
      <c r="J38408"/>
    </row>
    <row r="38409" spans="10:10" x14ac:dyDescent="0.25">
      <c r="J38409"/>
    </row>
    <row r="38410" spans="10:10" x14ac:dyDescent="0.25">
      <c r="J38410"/>
    </row>
    <row r="38411" spans="10:10" x14ac:dyDescent="0.25">
      <c r="J38411"/>
    </row>
    <row r="38412" spans="10:10" x14ac:dyDescent="0.25">
      <c r="J38412"/>
    </row>
    <row r="38413" spans="10:10" x14ac:dyDescent="0.25">
      <c r="J38413"/>
    </row>
    <row r="38414" spans="10:10" x14ac:dyDescent="0.25">
      <c r="J38414"/>
    </row>
    <row r="38415" spans="10:10" x14ac:dyDescent="0.25">
      <c r="J38415"/>
    </row>
    <row r="38416" spans="10:10" x14ac:dyDescent="0.25">
      <c r="J38416"/>
    </row>
    <row r="38417" spans="10:10" x14ac:dyDescent="0.25">
      <c r="J38417"/>
    </row>
    <row r="38418" spans="10:10" x14ac:dyDescent="0.25">
      <c r="J38418"/>
    </row>
    <row r="38419" spans="10:10" x14ac:dyDescent="0.25">
      <c r="J38419"/>
    </row>
    <row r="38420" spans="10:10" x14ac:dyDescent="0.25">
      <c r="J38420"/>
    </row>
    <row r="38421" spans="10:10" x14ac:dyDescent="0.25">
      <c r="J38421"/>
    </row>
    <row r="38422" spans="10:10" x14ac:dyDescent="0.25">
      <c r="J38422"/>
    </row>
    <row r="38423" spans="10:10" x14ac:dyDescent="0.25">
      <c r="J38423"/>
    </row>
    <row r="38424" spans="10:10" x14ac:dyDescent="0.25">
      <c r="J38424"/>
    </row>
    <row r="38425" spans="10:10" x14ac:dyDescent="0.25">
      <c r="J38425"/>
    </row>
    <row r="38426" spans="10:10" x14ac:dyDescent="0.25">
      <c r="J38426"/>
    </row>
    <row r="38427" spans="10:10" x14ac:dyDescent="0.25">
      <c r="J38427"/>
    </row>
    <row r="38428" spans="10:10" x14ac:dyDescent="0.25">
      <c r="J38428"/>
    </row>
    <row r="38429" spans="10:10" x14ac:dyDescent="0.25">
      <c r="J38429"/>
    </row>
    <row r="38430" spans="10:10" x14ac:dyDescent="0.25">
      <c r="J38430"/>
    </row>
    <row r="38431" spans="10:10" x14ac:dyDescent="0.25">
      <c r="J38431"/>
    </row>
    <row r="38432" spans="10:10" x14ac:dyDescent="0.25">
      <c r="J38432"/>
    </row>
    <row r="38433" spans="10:10" x14ac:dyDescent="0.25">
      <c r="J38433"/>
    </row>
    <row r="38434" spans="10:10" x14ac:dyDescent="0.25">
      <c r="J38434"/>
    </row>
    <row r="38435" spans="10:10" x14ac:dyDescent="0.25">
      <c r="J38435"/>
    </row>
    <row r="38436" spans="10:10" x14ac:dyDescent="0.25">
      <c r="J38436"/>
    </row>
    <row r="38437" spans="10:10" x14ac:dyDescent="0.25">
      <c r="J38437"/>
    </row>
    <row r="38438" spans="10:10" x14ac:dyDescent="0.25">
      <c r="J38438"/>
    </row>
    <row r="38439" spans="10:10" x14ac:dyDescent="0.25">
      <c r="J38439"/>
    </row>
    <row r="38440" spans="10:10" x14ac:dyDescent="0.25">
      <c r="J38440"/>
    </row>
    <row r="38441" spans="10:10" x14ac:dyDescent="0.25">
      <c r="J38441"/>
    </row>
    <row r="38442" spans="10:10" x14ac:dyDescent="0.25">
      <c r="J38442"/>
    </row>
    <row r="38443" spans="10:10" x14ac:dyDescent="0.25">
      <c r="J38443"/>
    </row>
    <row r="38444" spans="10:10" x14ac:dyDescent="0.25">
      <c r="J38444"/>
    </row>
    <row r="38445" spans="10:10" x14ac:dyDescent="0.25">
      <c r="J38445"/>
    </row>
    <row r="38446" spans="10:10" x14ac:dyDescent="0.25">
      <c r="J38446"/>
    </row>
    <row r="38447" spans="10:10" x14ac:dyDescent="0.25">
      <c r="J38447"/>
    </row>
    <row r="38448" spans="10:10" x14ac:dyDescent="0.25">
      <c r="J38448"/>
    </row>
    <row r="38449" spans="10:10" x14ac:dyDescent="0.25">
      <c r="J38449"/>
    </row>
    <row r="38450" spans="10:10" x14ac:dyDescent="0.25">
      <c r="J38450"/>
    </row>
    <row r="38451" spans="10:10" x14ac:dyDescent="0.25">
      <c r="J38451"/>
    </row>
    <row r="38452" spans="10:10" x14ac:dyDescent="0.25">
      <c r="J38452"/>
    </row>
    <row r="38453" spans="10:10" x14ac:dyDescent="0.25">
      <c r="J38453"/>
    </row>
    <row r="38454" spans="10:10" x14ac:dyDescent="0.25">
      <c r="J38454"/>
    </row>
    <row r="38455" spans="10:10" x14ac:dyDescent="0.25">
      <c r="J38455"/>
    </row>
    <row r="38456" spans="10:10" x14ac:dyDescent="0.25">
      <c r="J38456"/>
    </row>
    <row r="38457" spans="10:10" x14ac:dyDescent="0.25">
      <c r="J38457"/>
    </row>
    <row r="38458" spans="10:10" x14ac:dyDescent="0.25">
      <c r="J38458"/>
    </row>
    <row r="38459" spans="10:10" x14ac:dyDescent="0.25">
      <c r="J38459"/>
    </row>
    <row r="38460" spans="10:10" x14ac:dyDescent="0.25">
      <c r="J38460"/>
    </row>
    <row r="38461" spans="10:10" x14ac:dyDescent="0.25">
      <c r="J38461"/>
    </row>
    <row r="38462" spans="10:10" x14ac:dyDescent="0.25">
      <c r="J38462"/>
    </row>
    <row r="38463" spans="10:10" x14ac:dyDescent="0.25">
      <c r="J38463"/>
    </row>
    <row r="38464" spans="10:10" x14ac:dyDescent="0.25">
      <c r="J38464"/>
    </row>
    <row r="38465" spans="10:10" x14ac:dyDescent="0.25">
      <c r="J38465"/>
    </row>
    <row r="38466" spans="10:10" x14ac:dyDescent="0.25">
      <c r="J38466"/>
    </row>
    <row r="38467" spans="10:10" x14ac:dyDescent="0.25">
      <c r="J38467"/>
    </row>
    <row r="38468" spans="10:10" x14ac:dyDescent="0.25">
      <c r="J38468"/>
    </row>
    <row r="38469" spans="10:10" x14ac:dyDescent="0.25">
      <c r="J38469"/>
    </row>
    <row r="38470" spans="10:10" x14ac:dyDescent="0.25">
      <c r="J38470"/>
    </row>
    <row r="38471" spans="10:10" x14ac:dyDescent="0.25">
      <c r="J38471"/>
    </row>
    <row r="38472" spans="10:10" x14ac:dyDescent="0.25">
      <c r="J38472"/>
    </row>
    <row r="38473" spans="10:10" x14ac:dyDescent="0.25">
      <c r="J38473"/>
    </row>
    <row r="38474" spans="10:10" x14ac:dyDescent="0.25">
      <c r="J38474"/>
    </row>
    <row r="38475" spans="10:10" x14ac:dyDescent="0.25">
      <c r="J38475"/>
    </row>
    <row r="38476" spans="10:10" x14ac:dyDescent="0.25">
      <c r="J38476"/>
    </row>
    <row r="38477" spans="10:10" x14ac:dyDescent="0.25">
      <c r="J38477"/>
    </row>
    <row r="38478" spans="10:10" x14ac:dyDescent="0.25">
      <c r="J38478"/>
    </row>
    <row r="38479" spans="10:10" x14ac:dyDescent="0.25">
      <c r="J38479"/>
    </row>
    <row r="38480" spans="10:10" x14ac:dyDescent="0.25">
      <c r="J38480"/>
    </row>
    <row r="38481" spans="10:10" x14ac:dyDescent="0.25">
      <c r="J38481"/>
    </row>
    <row r="38482" spans="10:10" x14ac:dyDescent="0.25">
      <c r="J38482"/>
    </row>
    <row r="38483" spans="10:10" x14ac:dyDescent="0.25">
      <c r="J38483"/>
    </row>
    <row r="38484" spans="10:10" x14ac:dyDescent="0.25">
      <c r="J38484"/>
    </row>
    <row r="38485" spans="10:10" x14ac:dyDescent="0.25">
      <c r="J38485"/>
    </row>
    <row r="38486" spans="10:10" x14ac:dyDescent="0.25">
      <c r="J38486"/>
    </row>
    <row r="38487" spans="10:10" x14ac:dyDescent="0.25">
      <c r="J38487"/>
    </row>
    <row r="38488" spans="10:10" x14ac:dyDescent="0.25">
      <c r="J38488"/>
    </row>
    <row r="38489" spans="10:10" x14ac:dyDescent="0.25">
      <c r="J38489"/>
    </row>
    <row r="38490" spans="10:10" x14ac:dyDescent="0.25">
      <c r="J38490"/>
    </row>
    <row r="38491" spans="10:10" x14ac:dyDescent="0.25">
      <c r="J38491"/>
    </row>
    <row r="38492" spans="10:10" x14ac:dyDescent="0.25">
      <c r="J38492"/>
    </row>
    <row r="38493" spans="10:10" x14ac:dyDescent="0.25">
      <c r="J38493"/>
    </row>
    <row r="38494" spans="10:10" x14ac:dyDescent="0.25">
      <c r="J38494"/>
    </row>
    <row r="38495" spans="10:10" x14ac:dyDescent="0.25">
      <c r="J38495"/>
    </row>
    <row r="38496" spans="10:10" x14ac:dyDescent="0.25">
      <c r="J38496"/>
    </row>
    <row r="38497" spans="10:10" x14ac:dyDescent="0.25">
      <c r="J38497"/>
    </row>
    <row r="38498" spans="10:10" x14ac:dyDescent="0.25">
      <c r="J38498"/>
    </row>
    <row r="38499" spans="10:10" x14ac:dyDescent="0.25">
      <c r="J38499"/>
    </row>
    <row r="38500" spans="10:10" x14ac:dyDescent="0.25">
      <c r="J38500"/>
    </row>
    <row r="38501" spans="10:10" x14ac:dyDescent="0.25">
      <c r="J38501"/>
    </row>
    <row r="38502" spans="10:10" x14ac:dyDescent="0.25">
      <c r="J38502"/>
    </row>
    <row r="38503" spans="10:10" x14ac:dyDescent="0.25">
      <c r="J38503"/>
    </row>
    <row r="38504" spans="10:10" x14ac:dyDescent="0.25">
      <c r="J38504"/>
    </row>
    <row r="38505" spans="10:10" x14ac:dyDescent="0.25">
      <c r="J38505"/>
    </row>
    <row r="38506" spans="10:10" x14ac:dyDescent="0.25">
      <c r="J38506"/>
    </row>
    <row r="38507" spans="10:10" x14ac:dyDescent="0.25">
      <c r="J38507"/>
    </row>
    <row r="38508" spans="10:10" x14ac:dyDescent="0.25">
      <c r="J38508"/>
    </row>
    <row r="38509" spans="10:10" x14ac:dyDescent="0.25">
      <c r="J38509"/>
    </row>
    <row r="38510" spans="10:10" x14ac:dyDescent="0.25">
      <c r="J38510"/>
    </row>
    <row r="38511" spans="10:10" x14ac:dyDescent="0.25">
      <c r="J38511"/>
    </row>
    <row r="38512" spans="10:10" x14ac:dyDescent="0.25">
      <c r="J38512"/>
    </row>
    <row r="38513" spans="10:10" x14ac:dyDescent="0.25">
      <c r="J38513"/>
    </row>
    <row r="38514" spans="10:10" x14ac:dyDescent="0.25">
      <c r="J38514"/>
    </row>
    <row r="38515" spans="10:10" x14ac:dyDescent="0.25">
      <c r="J38515"/>
    </row>
    <row r="38516" spans="10:10" x14ac:dyDescent="0.25">
      <c r="J38516"/>
    </row>
    <row r="38517" spans="10:10" x14ac:dyDescent="0.25">
      <c r="J38517"/>
    </row>
    <row r="38518" spans="10:10" x14ac:dyDescent="0.25">
      <c r="J38518"/>
    </row>
    <row r="38519" spans="10:10" x14ac:dyDescent="0.25">
      <c r="J38519"/>
    </row>
    <row r="38520" spans="10:10" x14ac:dyDescent="0.25">
      <c r="J38520"/>
    </row>
    <row r="38521" spans="10:10" x14ac:dyDescent="0.25">
      <c r="J38521"/>
    </row>
    <row r="38522" spans="10:10" x14ac:dyDescent="0.25">
      <c r="J38522"/>
    </row>
    <row r="38523" spans="10:10" x14ac:dyDescent="0.25">
      <c r="J38523"/>
    </row>
    <row r="38524" spans="10:10" x14ac:dyDescent="0.25">
      <c r="J38524"/>
    </row>
    <row r="38525" spans="10:10" x14ac:dyDescent="0.25">
      <c r="J38525"/>
    </row>
    <row r="38526" spans="10:10" x14ac:dyDescent="0.25">
      <c r="J38526"/>
    </row>
    <row r="38527" spans="10:10" x14ac:dyDescent="0.25">
      <c r="J38527"/>
    </row>
    <row r="38528" spans="10:10" x14ac:dyDescent="0.25">
      <c r="J38528"/>
    </row>
    <row r="38529" spans="10:10" x14ac:dyDescent="0.25">
      <c r="J38529"/>
    </row>
    <row r="38530" spans="10:10" x14ac:dyDescent="0.25">
      <c r="J38530"/>
    </row>
    <row r="38531" spans="10:10" x14ac:dyDescent="0.25">
      <c r="J38531"/>
    </row>
    <row r="38532" spans="10:10" x14ac:dyDescent="0.25">
      <c r="J38532"/>
    </row>
    <row r="38533" spans="10:10" x14ac:dyDescent="0.25">
      <c r="J38533"/>
    </row>
    <row r="38534" spans="10:10" x14ac:dyDescent="0.25">
      <c r="J38534"/>
    </row>
    <row r="38535" spans="10:10" x14ac:dyDescent="0.25">
      <c r="J38535"/>
    </row>
    <row r="38536" spans="10:10" x14ac:dyDescent="0.25">
      <c r="J38536"/>
    </row>
    <row r="38537" spans="10:10" x14ac:dyDescent="0.25">
      <c r="J38537"/>
    </row>
    <row r="38538" spans="10:10" x14ac:dyDescent="0.25">
      <c r="J38538"/>
    </row>
    <row r="38539" spans="10:10" x14ac:dyDescent="0.25">
      <c r="J38539"/>
    </row>
    <row r="38540" spans="10:10" x14ac:dyDescent="0.25">
      <c r="J38540"/>
    </row>
    <row r="38541" spans="10:10" x14ac:dyDescent="0.25">
      <c r="J38541"/>
    </row>
    <row r="38542" spans="10:10" x14ac:dyDescent="0.25">
      <c r="J38542"/>
    </row>
    <row r="38543" spans="10:10" x14ac:dyDescent="0.25">
      <c r="J38543"/>
    </row>
    <row r="38544" spans="10:10" x14ac:dyDescent="0.25">
      <c r="J38544"/>
    </row>
    <row r="38545" spans="10:10" x14ac:dyDescent="0.25">
      <c r="J38545"/>
    </row>
    <row r="38546" spans="10:10" x14ac:dyDescent="0.25">
      <c r="J38546"/>
    </row>
    <row r="38547" spans="10:10" x14ac:dyDescent="0.25">
      <c r="J38547"/>
    </row>
    <row r="38548" spans="10:10" x14ac:dyDescent="0.25">
      <c r="J38548"/>
    </row>
    <row r="38549" spans="10:10" x14ac:dyDescent="0.25">
      <c r="J38549"/>
    </row>
    <row r="38550" spans="10:10" x14ac:dyDescent="0.25">
      <c r="J38550"/>
    </row>
    <row r="38551" spans="10:10" x14ac:dyDescent="0.25">
      <c r="J38551"/>
    </row>
    <row r="38552" spans="10:10" x14ac:dyDescent="0.25">
      <c r="J38552"/>
    </row>
    <row r="38553" spans="10:10" x14ac:dyDescent="0.25">
      <c r="J38553"/>
    </row>
    <row r="38554" spans="10:10" x14ac:dyDescent="0.25">
      <c r="J38554"/>
    </row>
    <row r="38555" spans="10:10" x14ac:dyDescent="0.25">
      <c r="J38555"/>
    </row>
    <row r="38556" spans="10:10" x14ac:dyDescent="0.25">
      <c r="J38556"/>
    </row>
    <row r="38557" spans="10:10" x14ac:dyDescent="0.25">
      <c r="J38557"/>
    </row>
    <row r="38558" spans="10:10" x14ac:dyDescent="0.25">
      <c r="J38558"/>
    </row>
    <row r="38559" spans="10:10" x14ac:dyDescent="0.25">
      <c r="J38559"/>
    </row>
    <row r="38560" spans="10:10" x14ac:dyDescent="0.25">
      <c r="J38560"/>
    </row>
    <row r="38561" spans="10:10" x14ac:dyDescent="0.25">
      <c r="J38561"/>
    </row>
    <row r="38562" spans="10:10" x14ac:dyDescent="0.25">
      <c r="J38562"/>
    </row>
    <row r="38563" spans="10:10" x14ac:dyDescent="0.25">
      <c r="J38563"/>
    </row>
    <row r="38564" spans="10:10" x14ac:dyDescent="0.25">
      <c r="J38564"/>
    </row>
    <row r="38565" spans="10:10" x14ac:dyDescent="0.25">
      <c r="J38565"/>
    </row>
    <row r="38566" spans="10:10" x14ac:dyDescent="0.25">
      <c r="J38566"/>
    </row>
    <row r="38567" spans="10:10" x14ac:dyDescent="0.25">
      <c r="J38567"/>
    </row>
    <row r="38568" spans="10:10" x14ac:dyDescent="0.25">
      <c r="J38568"/>
    </row>
    <row r="38569" spans="10:10" x14ac:dyDescent="0.25">
      <c r="J38569"/>
    </row>
    <row r="38570" spans="10:10" x14ac:dyDescent="0.25">
      <c r="J38570"/>
    </row>
    <row r="38571" spans="10:10" x14ac:dyDescent="0.25">
      <c r="J38571"/>
    </row>
    <row r="38572" spans="10:10" x14ac:dyDescent="0.25">
      <c r="J38572"/>
    </row>
    <row r="38573" spans="10:10" x14ac:dyDescent="0.25">
      <c r="J38573"/>
    </row>
    <row r="38574" spans="10:10" x14ac:dyDescent="0.25">
      <c r="J38574"/>
    </row>
    <row r="38575" spans="10:10" x14ac:dyDescent="0.25">
      <c r="J38575"/>
    </row>
    <row r="38576" spans="10:10" x14ac:dyDescent="0.25">
      <c r="J38576"/>
    </row>
    <row r="38577" spans="10:10" x14ac:dyDescent="0.25">
      <c r="J38577"/>
    </row>
    <row r="38578" spans="10:10" x14ac:dyDescent="0.25">
      <c r="J38578"/>
    </row>
    <row r="38579" spans="10:10" x14ac:dyDescent="0.25">
      <c r="J38579"/>
    </row>
    <row r="38580" spans="10:10" x14ac:dyDescent="0.25">
      <c r="J38580"/>
    </row>
    <row r="38581" spans="10:10" x14ac:dyDescent="0.25">
      <c r="J38581"/>
    </row>
    <row r="38582" spans="10:10" x14ac:dyDescent="0.25">
      <c r="J38582"/>
    </row>
    <row r="38583" spans="10:10" x14ac:dyDescent="0.25">
      <c r="J38583"/>
    </row>
    <row r="38584" spans="10:10" x14ac:dyDescent="0.25">
      <c r="J38584"/>
    </row>
    <row r="38585" spans="10:10" x14ac:dyDescent="0.25">
      <c r="J38585"/>
    </row>
    <row r="38586" spans="10:10" x14ac:dyDescent="0.25">
      <c r="J38586"/>
    </row>
    <row r="38587" spans="10:10" x14ac:dyDescent="0.25">
      <c r="J38587"/>
    </row>
    <row r="38588" spans="10:10" x14ac:dyDescent="0.25">
      <c r="J38588"/>
    </row>
    <row r="38589" spans="10:10" x14ac:dyDescent="0.25">
      <c r="J38589"/>
    </row>
    <row r="38590" spans="10:10" x14ac:dyDescent="0.25">
      <c r="J38590"/>
    </row>
    <row r="38591" spans="10:10" x14ac:dyDescent="0.25">
      <c r="J38591"/>
    </row>
    <row r="38592" spans="10:10" x14ac:dyDescent="0.25">
      <c r="J38592"/>
    </row>
    <row r="38593" spans="10:10" x14ac:dyDescent="0.25">
      <c r="J38593"/>
    </row>
    <row r="38594" spans="10:10" x14ac:dyDescent="0.25">
      <c r="J38594"/>
    </row>
    <row r="38595" spans="10:10" x14ac:dyDescent="0.25">
      <c r="J38595"/>
    </row>
    <row r="38596" spans="10:10" x14ac:dyDescent="0.25">
      <c r="J38596"/>
    </row>
    <row r="38597" spans="10:10" x14ac:dyDescent="0.25">
      <c r="J38597"/>
    </row>
    <row r="38598" spans="10:10" x14ac:dyDescent="0.25">
      <c r="J38598"/>
    </row>
    <row r="38599" spans="10:10" x14ac:dyDescent="0.25">
      <c r="J38599"/>
    </row>
    <row r="38600" spans="10:10" x14ac:dyDescent="0.25">
      <c r="J38600"/>
    </row>
    <row r="38601" spans="10:10" x14ac:dyDescent="0.25">
      <c r="J38601"/>
    </row>
    <row r="38602" spans="10:10" x14ac:dyDescent="0.25">
      <c r="J38602"/>
    </row>
    <row r="38603" spans="10:10" x14ac:dyDescent="0.25">
      <c r="J38603"/>
    </row>
    <row r="38604" spans="10:10" x14ac:dyDescent="0.25">
      <c r="J38604"/>
    </row>
    <row r="38605" spans="10:10" x14ac:dyDescent="0.25">
      <c r="J38605"/>
    </row>
    <row r="38606" spans="10:10" x14ac:dyDescent="0.25">
      <c r="J38606"/>
    </row>
    <row r="38607" spans="10:10" x14ac:dyDescent="0.25">
      <c r="J38607"/>
    </row>
    <row r="38608" spans="10:10" x14ac:dyDescent="0.25">
      <c r="J38608"/>
    </row>
    <row r="38609" spans="10:10" x14ac:dyDescent="0.25">
      <c r="J38609"/>
    </row>
    <row r="38610" spans="10:10" x14ac:dyDescent="0.25">
      <c r="J38610"/>
    </row>
    <row r="38611" spans="10:10" x14ac:dyDescent="0.25">
      <c r="J38611"/>
    </row>
    <row r="38612" spans="10:10" x14ac:dyDescent="0.25">
      <c r="J38612"/>
    </row>
    <row r="38613" spans="10:10" x14ac:dyDescent="0.25">
      <c r="J38613"/>
    </row>
    <row r="38614" spans="10:10" x14ac:dyDescent="0.25">
      <c r="J38614"/>
    </row>
    <row r="38615" spans="10:10" x14ac:dyDescent="0.25">
      <c r="J38615"/>
    </row>
    <row r="38616" spans="10:10" x14ac:dyDescent="0.25">
      <c r="J38616"/>
    </row>
    <row r="38617" spans="10:10" x14ac:dyDescent="0.25">
      <c r="J38617"/>
    </row>
    <row r="38618" spans="10:10" x14ac:dyDescent="0.25">
      <c r="J38618"/>
    </row>
    <row r="38619" spans="10:10" x14ac:dyDescent="0.25">
      <c r="J38619"/>
    </row>
    <row r="38620" spans="10:10" x14ac:dyDescent="0.25">
      <c r="J38620"/>
    </row>
    <row r="38621" spans="10:10" x14ac:dyDescent="0.25">
      <c r="J38621"/>
    </row>
    <row r="38622" spans="10:10" x14ac:dyDescent="0.25">
      <c r="J38622"/>
    </row>
    <row r="38623" spans="10:10" x14ac:dyDescent="0.25">
      <c r="J38623"/>
    </row>
    <row r="38624" spans="10:10" x14ac:dyDescent="0.25">
      <c r="J38624"/>
    </row>
    <row r="38625" spans="10:10" x14ac:dyDescent="0.25">
      <c r="J38625"/>
    </row>
    <row r="38626" spans="10:10" x14ac:dyDescent="0.25">
      <c r="J38626"/>
    </row>
    <row r="38627" spans="10:10" x14ac:dyDescent="0.25">
      <c r="J38627"/>
    </row>
    <row r="38628" spans="10:10" x14ac:dyDescent="0.25">
      <c r="J38628"/>
    </row>
    <row r="38629" spans="10:10" x14ac:dyDescent="0.25">
      <c r="J38629"/>
    </row>
    <row r="38630" spans="10:10" x14ac:dyDescent="0.25">
      <c r="J38630"/>
    </row>
    <row r="38631" spans="10:10" x14ac:dyDescent="0.25">
      <c r="J38631"/>
    </row>
    <row r="38632" spans="10:10" x14ac:dyDescent="0.25">
      <c r="J38632"/>
    </row>
    <row r="38633" spans="10:10" x14ac:dyDescent="0.25">
      <c r="J38633"/>
    </row>
    <row r="38634" spans="10:10" x14ac:dyDescent="0.25">
      <c r="J38634"/>
    </row>
    <row r="38635" spans="10:10" x14ac:dyDescent="0.25">
      <c r="J38635"/>
    </row>
    <row r="38636" spans="10:10" x14ac:dyDescent="0.25">
      <c r="J38636"/>
    </row>
    <row r="38637" spans="10:10" x14ac:dyDescent="0.25">
      <c r="J38637"/>
    </row>
    <row r="38638" spans="10:10" x14ac:dyDescent="0.25">
      <c r="J38638"/>
    </row>
    <row r="38639" spans="10:10" x14ac:dyDescent="0.25">
      <c r="J38639"/>
    </row>
    <row r="38640" spans="10:10" x14ac:dyDescent="0.25">
      <c r="J38640"/>
    </row>
    <row r="38641" spans="10:10" x14ac:dyDescent="0.25">
      <c r="J38641"/>
    </row>
    <row r="38642" spans="10:10" x14ac:dyDescent="0.25">
      <c r="J38642"/>
    </row>
    <row r="38643" spans="10:10" x14ac:dyDescent="0.25">
      <c r="J38643"/>
    </row>
    <row r="38644" spans="10:10" x14ac:dyDescent="0.25">
      <c r="J38644"/>
    </row>
    <row r="38645" spans="10:10" x14ac:dyDescent="0.25">
      <c r="J38645"/>
    </row>
    <row r="38646" spans="10:10" x14ac:dyDescent="0.25">
      <c r="J38646"/>
    </row>
    <row r="38647" spans="10:10" x14ac:dyDescent="0.25">
      <c r="J38647"/>
    </row>
    <row r="38648" spans="10:10" x14ac:dyDescent="0.25">
      <c r="J38648"/>
    </row>
    <row r="38649" spans="10:10" x14ac:dyDescent="0.25">
      <c r="J38649"/>
    </row>
    <row r="38650" spans="10:10" x14ac:dyDescent="0.25">
      <c r="J38650"/>
    </row>
    <row r="38651" spans="10:10" x14ac:dyDescent="0.25">
      <c r="J38651"/>
    </row>
    <row r="38652" spans="10:10" x14ac:dyDescent="0.25">
      <c r="J38652"/>
    </row>
    <row r="38653" spans="10:10" x14ac:dyDescent="0.25">
      <c r="J38653"/>
    </row>
    <row r="38654" spans="10:10" x14ac:dyDescent="0.25">
      <c r="J38654"/>
    </row>
    <row r="38655" spans="10:10" x14ac:dyDescent="0.25">
      <c r="J38655"/>
    </row>
    <row r="38656" spans="10:10" x14ac:dyDescent="0.25">
      <c r="J38656"/>
    </row>
    <row r="38657" spans="10:10" x14ac:dyDescent="0.25">
      <c r="J38657"/>
    </row>
    <row r="38658" spans="10:10" x14ac:dyDescent="0.25">
      <c r="J38658"/>
    </row>
    <row r="38659" spans="10:10" x14ac:dyDescent="0.25">
      <c r="J38659"/>
    </row>
    <row r="38660" spans="10:10" x14ac:dyDescent="0.25">
      <c r="J38660"/>
    </row>
    <row r="38661" spans="10:10" x14ac:dyDescent="0.25">
      <c r="J38661"/>
    </row>
    <row r="38662" spans="10:10" x14ac:dyDescent="0.25">
      <c r="J38662"/>
    </row>
    <row r="38663" spans="10:10" x14ac:dyDescent="0.25">
      <c r="J38663"/>
    </row>
    <row r="38664" spans="10:10" x14ac:dyDescent="0.25">
      <c r="J38664"/>
    </row>
    <row r="38665" spans="10:10" x14ac:dyDescent="0.25">
      <c r="J38665"/>
    </row>
    <row r="38666" spans="10:10" x14ac:dyDescent="0.25">
      <c r="J38666"/>
    </row>
    <row r="38667" spans="10:10" x14ac:dyDescent="0.25">
      <c r="J38667"/>
    </row>
    <row r="38668" spans="10:10" x14ac:dyDescent="0.25">
      <c r="J38668"/>
    </row>
    <row r="38669" spans="10:10" x14ac:dyDescent="0.25">
      <c r="J38669"/>
    </row>
    <row r="38670" spans="10:10" x14ac:dyDescent="0.25">
      <c r="J38670"/>
    </row>
    <row r="38671" spans="10:10" x14ac:dyDescent="0.25">
      <c r="J38671"/>
    </row>
    <row r="38672" spans="10:10" x14ac:dyDescent="0.25">
      <c r="J38672"/>
    </row>
    <row r="38673" spans="10:10" x14ac:dyDescent="0.25">
      <c r="J38673"/>
    </row>
    <row r="38674" spans="10:10" x14ac:dyDescent="0.25">
      <c r="J38674"/>
    </row>
    <row r="38675" spans="10:10" x14ac:dyDescent="0.25">
      <c r="J38675"/>
    </row>
    <row r="38676" spans="10:10" x14ac:dyDescent="0.25">
      <c r="J38676"/>
    </row>
    <row r="38677" spans="10:10" x14ac:dyDescent="0.25">
      <c r="J38677"/>
    </row>
    <row r="38678" spans="10:10" x14ac:dyDescent="0.25">
      <c r="J38678"/>
    </row>
    <row r="38679" spans="10:10" x14ac:dyDescent="0.25">
      <c r="J38679"/>
    </row>
    <row r="38680" spans="10:10" x14ac:dyDescent="0.25">
      <c r="J38680"/>
    </row>
    <row r="38681" spans="10:10" x14ac:dyDescent="0.25">
      <c r="J38681"/>
    </row>
    <row r="38682" spans="10:10" x14ac:dyDescent="0.25">
      <c r="J38682"/>
    </row>
    <row r="38683" spans="10:10" x14ac:dyDescent="0.25">
      <c r="J38683"/>
    </row>
    <row r="38684" spans="10:10" x14ac:dyDescent="0.25">
      <c r="J38684"/>
    </row>
    <row r="38685" spans="10:10" x14ac:dyDescent="0.25">
      <c r="J38685"/>
    </row>
    <row r="38686" spans="10:10" x14ac:dyDescent="0.25">
      <c r="J38686"/>
    </row>
    <row r="38687" spans="10:10" x14ac:dyDescent="0.25">
      <c r="J38687"/>
    </row>
    <row r="38688" spans="10:10" x14ac:dyDescent="0.25">
      <c r="J38688"/>
    </row>
    <row r="38689" spans="10:10" x14ac:dyDescent="0.25">
      <c r="J38689"/>
    </row>
    <row r="38690" spans="10:10" x14ac:dyDescent="0.25">
      <c r="J38690"/>
    </row>
    <row r="38691" spans="10:10" x14ac:dyDescent="0.25">
      <c r="J38691"/>
    </row>
    <row r="38692" spans="10:10" x14ac:dyDescent="0.25">
      <c r="J38692"/>
    </row>
    <row r="38693" spans="10:10" x14ac:dyDescent="0.25">
      <c r="J38693"/>
    </row>
    <row r="38694" spans="10:10" x14ac:dyDescent="0.25">
      <c r="J38694"/>
    </row>
    <row r="38695" spans="10:10" x14ac:dyDescent="0.25">
      <c r="J38695"/>
    </row>
    <row r="38696" spans="10:10" x14ac:dyDescent="0.25">
      <c r="J38696"/>
    </row>
    <row r="38697" spans="10:10" x14ac:dyDescent="0.25">
      <c r="J38697"/>
    </row>
    <row r="38698" spans="10:10" x14ac:dyDescent="0.25">
      <c r="J38698"/>
    </row>
    <row r="38699" spans="10:10" x14ac:dyDescent="0.25">
      <c r="J38699"/>
    </row>
    <row r="38700" spans="10:10" x14ac:dyDescent="0.25">
      <c r="J38700"/>
    </row>
    <row r="38701" spans="10:10" x14ac:dyDescent="0.25">
      <c r="J38701"/>
    </row>
    <row r="38702" spans="10:10" x14ac:dyDescent="0.25">
      <c r="J38702"/>
    </row>
    <row r="38703" spans="10:10" x14ac:dyDescent="0.25">
      <c r="J38703"/>
    </row>
    <row r="38704" spans="10:10" x14ac:dyDescent="0.25">
      <c r="J38704"/>
    </row>
    <row r="38705" spans="10:10" x14ac:dyDescent="0.25">
      <c r="J38705"/>
    </row>
    <row r="38706" spans="10:10" x14ac:dyDescent="0.25">
      <c r="J38706"/>
    </row>
    <row r="38707" spans="10:10" x14ac:dyDescent="0.25">
      <c r="J38707"/>
    </row>
    <row r="38708" spans="10:10" x14ac:dyDescent="0.25">
      <c r="J38708"/>
    </row>
    <row r="38709" spans="10:10" x14ac:dyDescent="0.25">
      <c r="J38709"/>
    </row>
    <row r="38710" spans="10:10" x14ac:dyDescent="0.25">
      <c r="J38710"/>
    </row>
    <row r="38711" spans="10:10" x14ac:dyDescent="0.25">
      <c r="J38711"/>
    </row>
    <row r="38712" spans="10:10" x14ac:dyDescent="0.25">
      <c r="J38712"/>
    </row>
    <row r="38713" spans="10:10" x14ac:dyDescent="0.25">
      <c r="J38713"/>
    </row>
    <row r="38714" spans="10:10" x14ac:dyDescent="0.25">
      <c r="J38714"/>
    </row>
    <row r="38715" spans="10:10" x14ac:dyDescent="0.25">
      <c r="J38715"/>
    </row>
    <row r="38716" spans="10:10" x14ac:dyDescent="0.25">
      <c r="J38716"/>
    </row>
    <row r="38717" spans="10:10" x14ac:dyDescent="0.25">
      <c r="J38717"/>
    </row>
    <row r="38718" spans="10:10" x14ac:dyDescent="0.25">
      <c r="J38718"/>
    </row>
    <row r="38719" spans="10:10" x14ac:dyDescent="0.25">
      <c r="J38719"/>
    </row>
    <row r="38720" spans="10:10" x14ac:dyDescent="0.25">
      <c r="J38720"/>
    </row>
    <row r="38721" spans="10:10" x14ac:dyDescent="0.25">
      <c r="J38721"/>
    </row>
    <row r="38722" spans="10:10" x14ac:dyDescent="0.25">
      <c r="J38722"/>
    </row>
    <row r="38723" spans="10:10" x14ac:dyDescent="0.25">
      <c r="J38723"/>
    </row>
    <row r="38724" spans="10:10" x14ac:dyDescent="0.25">
      <c r="J38724"/>
    </row>
    <row r="38725" spans="10:10" x14ac:dyDescent="0.25">
      <c r="J38725"/>
    </row>
    <row r="38726" spans="10:10" x14ac:dyDescent="0.25">
      <c r="J38726"/>
    </row>
    <row r="38727" spans="10:10" x14ac:dyDescent="0.25">
      <c r="J38727"/>
    </row>
    <row r="38728" spans="10:10" x14ac:dyDescent="0.25">
      <c r="J38728"/>
    </row>
    <row r="38729" spans="10:10" x14ac:dyDescent="0.25">
      <c r="J38729"/>
    </row>
    <row r="38730" spans="10:10" x14ac:dyDescent="0.25">
      <c r="J38730"/>
    </row>
    <row r="38731" spans="10:10" x14ac:dyDescent="0.25">
      <c r="J38731"/>
    </row>
    <row r="38732" spans="10:10" x14ac:dyDescent="0.25">
      <c r="J38732"/>
    </row>
    <row r="38733" spans="10:10" x14ac:dyDescent="0.25">
      <c r="J38733"/>
    </row>
    <row r="38734" spans="10:10" x14ac:dyDescent="0.25">
      <c r="J38734"/>
    </row>
    <row r="38735" spans="10:10" x14ac:dyDescent="0.25">
      <c r="J38735"/>
    </row>
    <row r="38736" spans="10:10" x14ac:dyDescent="0.25">
      <c r="J38736"/>
    </row>
    <row r="38737" spans="10:10" x14ac:dyDescent="0.25">
      <c r="J38737"/>
    </row>
    <row r="38738" spans="10:10" x14ac:dyDescent="0.25">
      <c r="J38738"/>
    </row>
    <row r="38739" spans="10:10" x14ac:dyDescent="0.25">
      <c r="J38739"/>
    </row>
    <row r="38740" spans="10:10" x14ac:dyDescent="0.25">
      <c r="J38740"/>
    </row>
    <row r="38741" spans="10:10" x14ac:dyDescent="0.25">
      <c r="J38741"/>
    </row>
    <row r="38742" spans="10:10" x14ac:dyDescent="0.25">
      <c r="J38742"/>
    </row>
    <row r="38743" spans="10:10" x14ac:dyDescent="0.25">
      <c r="J38743"/>
    </row>
    <row r="38744" spans="10:10" x14ac:dyDescent="0.25">
      <c r="J38744"/>
    </row>
    <row r="38745" spans="10:10" x14ac:dyDescent="0.25">
      <c r="J38745"/>
    </row>
    <row r="38746" spans="10:10" x14ac:dyDescent="0.25">
      <c r="J38746"/>
    </row>
    <row r="38747" spans="10:10" x14ac:dyDescent="0.25">
      <c r="J38747"/>
    </row>
    <row r="38748" spans="10:10" x14ac:dyDescent="0.25">
      <c r="J38748"/>
    </row>
    <row r="38749" spans="10:10" x14ac:dyDescent="0.25">
      <c r="J38749"/>
    </row>
    <row r="38750" spans="10:10" x14ac:dyDescent="0.25">
      <c r="J38750"/>
    </row>
    <row r="38751" spans="10:10" x14ac:dyDescent="0.25">
      <c r="J38751"/>
    </row>
    <row r="38752" spans="10:10" x14ac:dyDescent="0.25">
      <c r="J38752"/>
    </row>
    <row r="38753" spans="10:10" x14ac:dyDescent="0.25">
      <c r="J38753"/>
    </row>
    <row r="38754" spans="10:10" x14ac:dyDescent="0.25">
      <c r="J38754"/>
    </row>
    <row r="38755" spans="10:10" x14ac:dyDescent="0.25">
      <c r="J38755"/>
    </row>
    <row r="38756" spans="10:10" x14ac:dyDescent="0.25">
      <c r="J38756"/>
    </row>
    <row r="38757" spans="10:10" x14ac:dyDescent="0.25">
      <c r="J38757"/>
    </row>
    <row r="38758" spans="10:10" x14ac:dyDescent="0.25">
      <c r="J38758"/>
    </row>
    <row r="38759" spans="10:10" x14ac:dyDescent="0.25">
      <c r="J38759"/>
    </row>
    <row r="38760" spans="10:10" x14ac:dyDescent="0.25">
      <c r="J38760"/>
    </row>
    <row r="38761" spans="10:10" x14ac:dyDescent="0.25">
      <c r="J38761"/>
    </row>
    <row r="38762" spans="10:10" x14ac:dyDescent="0.25">
      <c r="J38762"/>
    </row>
    <row r="38763" spans="10:10" x14ac:dyDescent="0.25">
      <c r="J38763"/>
    </row>
    <row r="38764" spans="10:10" x14ac:dyDescent="0.25">
      <c r="J38764"/>
    </row>
    <row r="38765" spans="10:10" x14ac:dyDescent="0.25">
      <c r="J38765"/>
    </row>
    <row r="38766" spans="10:10" x14ac:dyDescent="0.25">
      <c r="J38766"/>
    </row>
    <row r="38767" spans="10:10" x14ac:dyDescent="0.25">
      <c r="J38767"/>
    </row>
    <row r="38768" spans="10:10" x14ac:dyDescent="0.25">
      <c r="J38768"/>
    </row>
    <row r="38769" spans="10:10" x14ac:dyDescent="0.25">
      <c r="J38769"/>
    </row>
    <row r="38770" spans="10:10" x14ac:dyDescent="0.25">
      <c r="J38770"/>
    </row>
    <row r="38771" spans="10:10" x14ac:dyDescent="0.25">
      <c r="J38771"/>
    </row>
    <row r="38772" spans="10:10" x14ac:dyDescent="0.25">
      <c r="J38772"/>
    </row>
    <row r="38773" spans="10:10" x14ac:dyDescent="0.25">
      <c r="J38773"/>
    </row>
    <row r="38774" spans="10:10" x14ac:dyDescent="0.25">
      <c r="J38774"/>
    </row>
    <row r="38775" spans="10:10" x14ac:dyDescent="0.25">
      <c r="J38775"/>
    </row>
    <row r="38776" spans="10:10" x14ac:dyDescent="0.25">
      <c r="J38776"/>
    </row>
    <row r="38777" spans="10:10" x14ac:dyDescent="0.25">
      <c r="J38777"/>
    </row>
    <row r="38778" spans="10:10" x14ac:dyDescent="0.25">
      <c r="J38778"/>
    </row>
    <row r="38779" spans="10:10" x14ac:dyDescent="0.25">
      <c r="J38779"/>
    </row>
    <row r="38780" spans="10:10" x14ac:dyDescent="0.25">
      <c r="J38780"/>
    </row>
    <row r="38781" spans="10:10" x14ac:dyDescent="0.25">
      <c r="J38781"/>
    </row>
    <row r="38782" spans="10:10" x14ac:dyDescent="0.25">
      <c r="J38782"/>
    </row>
    <row r="38783" spans="10:10" x14ac:dyDescent="0.25">
      <c r="J38783"/>
    </row>
    <row r="38784" spans="10:10" x14ac:dyDescent="0.25">
      <c r="J38784"/>
    </row>
    <row r="38785" spans="10:10" x14ac:dyDescent="0.25">
      <c r="J38785"/>
    </row>
    <row r="38786" spans="10:10" x14ac:dyDescent="0.25">
      <c r="J38786"/>
    </row>
    <row r="38787" spans="10:10" x14ac:dyDescent="0.25">
      <c r="J38787"/>
    </row>
    <row r="38788" spans="10:10" x14ac:dyDescent="0.25">
      <c r="J38788"/>
    </row>
    <row r="38789" spans="10:10" x14ac:dyDescent="0.25">
      <c r="J38789"/>
    </row>
    <row r="38790" spans="10:10" x14ac:dyDescent="0.25">
      <c r="J38790"/>
    </row>
    <row r="38791" spans="10:10" x14ac:dyDescent="0.25">
      <c r="J38791"/>
    </row>
    <row r="38792" spans="10:10" x14ac:dyDescent="0.25">
      <c r="J38792"/>
    </row>
    <row r="38793" spans="10:10" x14ac:dyDescent="0.25">
      <c r="J38793"/>
    </row>
    <row r="38794" spans="10:10" x14ac:dyDescent="0.25">
      <c r="J38794"/>
    </row>
    <row r="38795" spans="10:10" x14ac:dyDescent="0.25">
      <c r="J38795"/>
    </row>
    <row r="38796" spans="10:10" x14ac:dyDescent="0.25">
      <c r="J38796"/>
    </row>
    <row r="38797" spans="10:10" x14ac:dyDescent="0.25">
      <c r="J38797"/>
    </row>
    <row r="38798" spans="10:10" x14ac:dyDescent="0.25">
      <c r="J38798"/>
    </row>
    <row r="38799" spans="10:10" x14ac:dyDescent="0.25">
      <c r="J38799"/>
    </row>
    <row r="38800" spans="10:10" x14ac:dyDescent="0.25">
      <c r="J38800"/>
    </row>
    <row r="38801" spans="10:10" x14ac:dyDescent="0.25">
      <c r="J38801"/>
    </row>
    <row r="38802" spans="10:10" x14ac:dyDescent="0.25">
      <c r="J38802"/>
    </row>
    <row r="38803" spans="10:10" x14ac:dyDescent="0.25">
      <c r="J38803"/>
    </row>
    <row r="38804" spans="10:10" x14ac:dyDescent="0.25">
      <c r="J38804"/>
    </row>
    <row r="38805" spans="10:10" x14ac:dyDescent="0.25">
      <c r="J38805"/>
    </row>
    <row r="38806" spans="10:10" x14ac:dyDescent="0.25">
      <c r="J38806"/>
    </row>
    <row r="38807" spans="10:10" x14ac:dyDescent="0.25">
      <c r="J38807"/>
    </row>
    <row r="38808" spans="10:10" x14ac:dyDescent="0.25">
      <c r="J38808"/>
    </row>
    <row r="38809" spans="10:10" x14ac:dyDescent="0.25">
      <c r="J38809"/>
    </row>
    <row r="38810" spans="10:10" x14ac:dyDescent="0.25">
      <c r="J38810"/>
    </row>
    <row r="38811" spans="10:10" x14ac:dyDescent="0.25">
      <c r="J38811"/>
    </row>
    <row r="38812" spans="10:10" x14ac:dyDescent="0.25">
      <c r="J38812"/>
    </row>
    <row r="38813" spans="10:10" x14ac:dyDescent="0.25">
      <c r="J38813"/>
    </row>
    <row r="38814" spans="10:10" x14ac:dyDescent="0.25">
      <c r="J38814"/>
    </row>
    <row r="38815" spans="10:10" x14ac:dyDescent="0.25">
      <c r="J38815"/>
    </row>
    <row r="38816" spans="10:10" x14ac:dyDescent="0.25">
      <c r="J38816"/>
    </row>
    <row r="38817" spans="10:10" x14ac:dyDescent="0.25">
      <c r="J38817"/>
    </row>
    <row r="38818" spans="10:10" x14ac:dyDescent="0.25">
      <c r="J38818"/>
    </row>
    <row r="38819" spans="10:10" x14ac:dyDescent="0.25">
      <c r="J38819"/>
    </row>
    <row r="38820" spans="10:10" x14ac:dyDescent="0.25">
      <c r="J38820"/>
    </row>
    <row r="38821" spans="10:10" x14ac:dyDescent="0.25">
      <c r="J38821"/>
    </row>
    <row r="38822" spans="10:10" x14ac:dyDescent="0.25">
      <c r="J38822"/>
    </row>
    <row r="38823" spans="10:10" x14ac:dyDescent="0.25">
      <c r="J38823"/>
    </row>
    <row r="38824" spans="10:10" x14ac:dyDescent="0.25">
      <c r="J38824"/>
    </row>
    <row r="38825" spans="10:10" x14ac:dyDescent="0.25">
      <c r="J38825"/>
    </row>
    <row r="38826" spans="10:10" x14ac:dyDescent="0.25">
      <c r="J38826"/>
    </row>
    <row r="38827" spans="10:10" x14ac:dyDescent="0.25">
      <c r="J38827"/>
    </row>
    <row r="38828" spans="10:10" x14ac:dyDescent="0.25">
      <c r="J38828"/>
    </row>
    <row r="38829" spans="10:10" x14ac:dyDescent="0.25">
      <c r="J38829"/>
    </row>
    <row r="38830" spans="10:10" x14ac:dyDescent="0.25">
      <c r="J38830"/>
    </row>
    <row r="38831" spans="10:10" x14ac:dyDescent="0.25">
      <c r="J38831"/>
    </row>
    <row r="38832" spans="10:10" x14ac:dyDescent="0.25">
      <c r="J38832"/>
    </row>
    <row r="38833" spans="10:10" x14ac:dyDescent="0.25">
      <c r="J38833"/>
    </row>
    <row r="38834" spans="10:10" x14ac:dyDescent="0.25">
      <c r="J38834"/>
    </row>
    <row r="38835" spans="10:10" x14ac:dyDescent="0.25">
      <c r="J38835"/>
    </row>
    <row r="38836" spans="10:10" x14ac:dyDescent="0.25">
      <c r="J38836"/>
    </row>
    <row r="38837" spans="10:10" x14ac:dyDescent="0.25">
      <c r="J38837"/>
    </row>
    <row r="38838" spans="10:10" x14ac:dyDescent="0.25">
      <c r="J38838"/>
    </row>
    <row r="38839" spans="10:10" x14ac:dyDescent="0.25">
      <c r="J38839"/>
    </row>
    <row r="38840" spans="10:10" x14ac:dyDescent="0.25">
      <c r="J38840"/>
    </row>
    <row r="38841" spans="10:10" x14ac:dyDescent="0.25">
      <c r="J38841"/>
    </row>
    <row r="38842" spans="10:10" x14ac:dyDescent="0.25">
      <c r="J38842"/>
    </row>
    <row r="38843" spans="10:10" x14ac:dyDescent="0.25">
      <c r="J38843"/>
    </row>
    <row r="38844" spans="10:10" x14ac:dyDescent="0.25">
      <c r="J38844"/>
    </row>
    <row r="38845" spans="10:10" x14ac:dyDescent="0.25">
      <c r="J38845"/>
    </row>
    <row r="38846" spans="10:10" x14ac:dyDescent="0.25">
      <c r="J38846"/>
    </row>
    <row r="38847" spans="10:10" x14ac:dyDescent="0.25">
      <c r="J38847"/>
    </row>
    <row r="38848" spans="10:10" x14ac:dyDescent="0.25">
      <c r="J38848"/>
    </row>
    <row r="38849" spans="10:10" x14ac:dyDescent="0.25">
      <c r="J38849"/>
    </row>
    <row r="38850" spans="10:10" x14ac:dyDescent="0.25">
      <c r="J38850"/>
    </row>
    <row r="38851" spans="10:10" x14ac:dyDescent="0.25">
      <c r="J38851"/>
    </row>
    <row r="38852" spans="10:10" x14ac:dyDescent="0.25">
      <c r="J38852"/>
    </row>
    <row r="38853" spans="10:10" x14ac:dyDescent="0.25">
      <c r="J38853"/>
    </row>
    <row r="38854" spans="10:10" x14ac:dyDescent="0.25">
      <c r="J38854"/>
    </row>
    <row r="38855" spans="10:10" x14ac:dyDescent="0.25">
      <c r="J38855"/>
    </row>
    <row r="38856" spans="10:10" x14ac:dyDescent="0.25">
      <c r="J38856"/>
    </row>
    <row r="38857" spans="10:10" x14ac:dyDescent="0.25">
      <c r="J38857"/>
    </row>
    <row r="38858" spans="10:10" x14ac:dyDescent="0.25">
      <c r="J38858"/>
    </row>
    <row r="38859" spans="10:10" x14ac:dyDescent="0.25">
      <c r="J38859"/>
    </row>
    <row r="38860" spans="10:10" x14ac:dyDescent="0.25">
      <c r="J38860"/>
    </row>
    <row r="38861" spans="10:10" x14ac:dyDescent="0.25">
      <c r="J38861"/>
    </row>
    <row r="38862" spans="10:10" x14ac:dyDescent="0.25">
      <c r="J38862"/>
    </row>
    <row r="38863" spans="10:10" x14ac:dyDescent="0.25">
      <c r="J38863"/>
    </row>
    <row r="38864" spans="10:10" x14ac:dyDescent="0.25">
      <c r="J38864"/>
    </row>
    <row r="38865" spans="10:10" x14ac:dyDescent="0.25">
      <c r="J38865"/>
    </row>
    <row r="38866" spans="10:10" x14ac:dyDescent="0.25">
      <c r="J38866"/>
    </row>
    <row r="38867" spans="10:10" x14ac:dyDescent="0.25">
      <c r="J38867"/>
    </row>
    <row r="38868" spans="10:10" x14ac:dyDescent="0.25">
      <c r="J38868"/>
    </row>
    <row r="38869" spans="10:10" x14ac:dyDescent="0.25">
      <c r="J38869"/>
    </row>
    <row r="38870" spans="10:10" x14ac:dyDescent="0.25">
      <c r="J38870"/>
    </row>
    <row r="38871" spans="10:10" x14ac:dyDescent="0.25">
      <c r="J38871"/>
    </row>
    <row r="38872" spans="10:10" x14ac:dyDescent="0.25">
      <c r="J38872"/>
    </row>
    <row r="38873" spans="10:10" x14ac:dyDescent="0.25">
      <c r="J38873"/>
    </row>
    <row r="38874" spans="10:10" x14ac:dyDescent="0.25">
      <c r="J38874"/>
    </row>
    <row r="38875" spans="10:10" x14ac:dyDescent="0.25">
      <c r="J38875"/>
    </row>
    <row r="38876" spans="10:10" x14ac:dyDescent="0.25">
      <c r="J38876"/>
    </row>
    <row r="38877" spans="10:10" x14ac:dyDescent="0.25">
      <c r="J38877"/>
    </row>
    <row r="38878" spans="10:10" x14ac:dyDescent="0.25">
      <c r="J38878"/>
    </row>
    <row r="38879" spans="10:10" x14ac:dyDescent="0.25">
      <c r="J38879"/>
    </row>
    <row r="38880" spans="10:10" x14ac:dyDescent="0.25">
      <c r="J38880"/>
    </row>
    <row r="38881" spans="10:10" x14ac:dyDescent="0.25">
      <c r="J38881"/>
    </row>
    <row r="38882" spans="10:10" x14ac:dyDescent="0.25">
      <c r="J38882"/>
    </row>
    <row r="38883" spans="10:10" x14ac:dyDescent="0.25">
      <c r="J38883"/>
    </row>
    <row r="38884" spans="10:10" x14ac:dyDescent="0.25">
      <c r="J38884"/>
    </row>
    <row r="38885" spans="10:10" x14ac:dyDescent="0.25">
      <c r="J38885"/>
    </row>
    <row r="38886" spans="10:10" x14ac:dyDescent="0.25">
      <c r="J38886"/>
    </row>
    <row r="38887" spans="10:10" x14ac:dyDescent="0.25">
      <c r="J38887"/>
    </row>
    <row r="38888" spans="10:10" x14ac:dyDescent="0.25">
      <c r="J38888"/>
    </row>
    <row r="38889" spans="10:10" x14ac:dyDescent="0.25">
      <c r="J38889"/>
    </row>
    <row r="38890" spans="10:10" x14ac:dyDescent="0.25">
      <c r="J38890"/>
    </row>
    <row r="38891" spans="10:10" x14ac:dyDescent="0.25">
      <c r="J38891"/>
    </row>
    <row r="38892" spans="10:10" x14ac:dyDescent="0.25">
      <c r="J38892"/>
    </row>
    <row r="38893" spans="10:10" x14ac:dyDescent="0.25">
      <c r="J38893"/>
    </row>
    <row r="38894" spans="10:10" x14ac:dyDescent="0.25">
      <c r="J38894"/>
    </row>
    <row r="38895" spans="10:10" x14ac:dyDescent="0.25">
      <c r="J38895"/>
    </row>
    <row r="38896" spans="10:10" x14ac:dyDescent="0.25">
      <c r="J38896"/>
    </row>
    <row r="38897" spans="10:10" x14ac:dyDescent="0.25">
      <c r="J38897"/>
    </row>
    <row r="38898" spans="10:10" x14ac:dyDescent="0.25">
      <c r="J38898"/>
    </row>
    <row r="38899" spans="10:10" x14ac:dyDescent="0.25">
      <c r="J38899"/>
    </row>
    <row r="38900" spans="10:10" x14ac:dyDescent="0.25">
      <c r="J38900"/>
    </row>
    <row r="38901" spans="10:10" x14ac:dyDescent="0.25">
      <c r="J38901"/>
    </row>
    <row r="38902" spans="10:10" x14ac:dyDescent="0.25">
      <c r="J38902"/>
    </row>
    <row r="38903" spans="10:10" x14ac:dyDescent="0.25">
      <c r="J38903"/>
    </row>
    <row r="38904" spans="10:10" x14ac:dyDescent="0.25">
      <c r="J38904"/>
    </row>
    <row r="38905" spans="10:10" x14ac:dyDescent="0.25">
      <c r="J38905"/>
    </row>
    <row r="38906" spans="10:10" x14ac:dyDescent="0.25">
      <c r="J38906"/>
    </row>
    <row r="38907" spans="10:10" x14ac:dyDescent="0.25">
      <c r="J38907"/>
    </row>
    <row r="38908" spans="10:10" x14ac:dyDescent="0.25">
      <c r="J38908"/>
    </row>
    <row r="38909" spans="10:10" x14ac:dyDescent="0.25">
      <c r="J38909"/>
    </row>
    <row r="38910" spans="10:10" x14ac:dyDescent="0.25">
      <c r="J38910"/>
    </row>
    <row r="38911" spans="10:10" x14ac:dyDescent="0.25">
      <c r="J38911"/>
    </row>
    <row r="38912" spans="10:10" x14ac:dyDescent="0.25">
      <c r="J38912"/>
    </row>
    <row r="38913" spans="10:10" x14ac:dyDescent="0.25">
      <c r="J38913"/>
    </row>
    <row r="38914" spans="10:10" x14ac:dyDescent="0.25">
      <c r="J38914"/>
    </row>
    <row r="38915" spans="10:10" x14ac:dyDescent="0.25">
      <c r="J38915"/>
    </row>
    <row r="38916" spans="10:10" x14ac:dyDescent="0.25">
      <c r="J38916"/>
    </row>
    <row r="38917" spans="10:10" x14ac:dyDescent="0.25">
      <c r="J38917"/>
    </row>
    <row r="38918" spans="10:10" x14ac:dyDescent="0.25">
      <c r="J38918"/>
    </row>
    <row r="38919" spans="10:10" x14ac:dyDescent="0.25">
      <c r="J38919"/>
    </row>
    <row r="38920" spans="10:10" x14ac:dyDescent="0.25">
      <c r="J38920"/>
    </row>
    <row r="38921" spans="10:10" x14ac:dyDescent="0.25">
      <c r="J38921"/>
    </row>
    <row r="38922" spans="10:10" x14ac:dyDescent="0.25">
      <c r="J38922"/>
    </row>
    <row r="38923" spans="10:10" x14ac:dyDescent="0.25">
      <c r="J38923"/>
    </row>
    <row r="38924" spans="10:10" x14ac:dyDescent="0.25">
      <c r="J38924"/>
    </row>
    <row r="38925" spans="10:10" x14ac:dyDescent="0.25">
      <c r="J38925"/>
    </row>
    <row r="38926" spans="10:10" x14ac:dyDescent="0.25">
      <c r="J38926"/>
    </row>
    <row r="38927" spans="10:10" x14ac:dyDescent="0.25">
      <c r="J38927"/>
    </row>
    <row r="38928" spans="10:10" x14ac:dyDescent="0.25">
      <c r="J38928"/>
    </row>
    <row r="38929" spans="10:10" x14ac:dyDescent="0.25">
      <c r="J38929"/>
    </row>
    <row r="38930" spans="10:10" x14ac:dyDescent="0.25">
      <c r="J38930"/>
    </row>
    <row r="38931" spans="10:10" x14ac:dyDescent="0.25">
      <c r="J38931"/>
    </row>
    <row r="38932" spans="10:10" x14ac:dyDescent="0.25">
      <c r="J38932"/>
    </row>
    <row r="38933" spans="10:10" x14ac:dyDescent="0.25">
      <c r="J38933"/>
    </row>
    <row r="38934" spans="10:10" x14ac:dyDescent="0.25">
      <c r="J38934"/>
    </row>
    <row r="38935" spans="10:10" x14ac:dyDescent="0.25">
      <c r="J38935"/>
    </row>
    <row r="38936" spans="10:10" x14ac:dyDescent="0.25">
      <c r="J38936"/>
    </row>
    <row r="38937" spans="10:10" x14ac:dyDescent="0.25">
      <c r="J38937"/>
    </row>
    <row r="38938" spans="10:10" x14ac:dyDescent="0.25">
      <c r="J38938"/>
    </row>
    <row r="38939" spans="10:10" x14ac:dyDescent="0.25">
      <c r="J38939"/>
    </row>
    <row r="38940" spans="10:10" x14ac:dyDescent="0.25">
      <c r="J38940"/>
    </row>
    <row r="38941" spans="10:10" x14ac:dyDescent="0.25">
      <c r="J38941"/>
    </row>
    <row r="38942" spans="10:10" x14ac:dyDescent="0.25">
      <c r="J38942"/>
    </row>
    <row r="38943" spans="10:10" x14ac:dyDescent="0.25">
      <c r="J38943"/>
    </row>
    <row r="38944" spans="10:10" x14ac:dyDescent="0.25">
      <c r="J38944"/>
    </row>
    <row r="38945" spans="10:10" x14ac:dyDescent="0.25">
      <c r="J38945"/>
    </row>
    <row r="38946" spans="10:10" x14ac:dyDescent="0.25">
      <c r="J38946"/>
    </row>
    <row r="38947" spans="10:10" x14ac:dyDescent="0.25">
      <c r="J38947"/>
    </row>
    <row r="38948" spans="10:10" x14ac:dyDescent="0.25">
      <c r="J38948"/>
    </row>
    <row r="38949" spans="10:10" x14ac:dyDescent="0.25">
      <c r="J38949"/>
    </row>
    <row r="38950" spans="10:10" x14ac:dyDescent="0.25">
      <c r="J38950"/>
    </row>
    <row r="38951" spans="10:10" x14ac:dyDescent="0.25">
      <c r="J38951"/>
    </row>
    <row r="38952" spans="10:10" x14ac:dyDescent="0.25">
      <c r="J38952"/>
    </row>
    <row r="38953" spans="10:10" x14ac:dyDescent="0.25">
      <c r="J38953"/>
    </row>
    <row r="38954" spans="10:10" x14ac:dyDescent="0.25">
      <c r="J38954"/>
    </row>
    <row r="38955" spans="10:10" x14ac:dyDescent="0.25">
      <c r="J38955"/>
    </row>
    <row r="38956" spans="10:10" x14ac:dyDescent="0.25">
      <c r="J38956"/>
    </row>
    <row r="38957" spans="10:10" x14ac:dyDescent="0.25">
      <c r="J38957"/>
    </row>
    <row r="38958" spans="10:10" x14ac:dyDescent="0.25">
      <c r="J38958"/>
    </row>
    <row r="38959" spans="10:10" x14ac:dyDescent="0.25">
      <c r="J38959"/>
    </row>
    <row r="38960" spans="10:10" x14ac:dyDescent="0.25">
      <c r="J38960"/>
    </row>
    <row r="38961" spans="10:10" x14ac:dyDescent="0.25">
      <c r="J38961"/>
    </row>
    <row r="38962" spans="10:10" x14ac:dyDescent="0.25">
      <c r="J38962"/>
    </row>
    <row r="38963" spans="10:10" x14ac:dyDescent="0.25">
      <c r="J38963"/>
    </row>
    <row r="38964" spans="10:10" x14ac:dyDescent="0.25">
      <c r="J38964"/>
    </row>
    <row r="38965" spans="10:10" x14ac:dyDescent="0.25">
      <c r="J38965"/>
    </row>
    <row r="38966" spans="10:10" x14ac:dyDescent="0.25">
      <c r="J38966"/>
    </row>
    <row r="38967" spans="10:10" x14ac:dyDescent="0.25">
      <c r="J38967"/>
    </row>
    <row r="38968" spans="10:10" x14ac:dyDescent="0.25">
      <c r="J38968"/>
    </row>
    <row r="38969" spans="10:10" x14ac:dyDescent="0.25">
      <c r="J38969"/>
    </row>
    <row r="38970" spans="10:10" x14ac:dyDescent="0.25">
      <c r="J38970"/>
    </row>
    <row r="38971" spans="10:10" x14ac:dyDescent="0.25">
      <c r="J38971"/>
    </row>
    <row r="38972" spans="10:10" x14ac:dyDescent="0.25">
      <c r="J38972"/>
    </row>
    <row r="38973" spans="10:10" x14ac:dyDescent="0.25">
      <c r="J38973"/>
    </row>
    <row r="38974" spans="10:10" x14ac:dyDescent="0.25">
      <c r="J38974"/>
    </row>
    <row r="38975" spans="10:10" x14ac:dyDescent="0.25">
      <c r="J38975"/>
    </row>
    <row r="38976" spans="10:10" x14ac:dyDescent="0.25">
      <c r="J38976"/>
    </row>
    <row r="38977" spans="10:10" x14ac:dyDescent="0.25">
      <c r="J38977"/>
    </row>
    <row r="38978" spans="10:10" x14ac:dyDescent="0.25">
      <c r="J38978"/>
    </row>
    <row r="38979" spans="10:10" x14ac:dyDescent="0.25">
      <c r="J38979"/>
    </row>
    <row r="38980" spans="10:10" x14ac:dyDescent="0.25">
      <c r="J38980"/>
    </row>
    <row r="38981" spans="10:10" x14ac:dyDescent="0.25">
      <c r="J38981"/>
    </row>
    <row r="38982" spans="10:10" x14ac:dyDescent="0.25">
      <c r="J38982"/>
    </row>
    <row r="38983" spans="10:10" x14ac:dyDescent="0.25">
      <c r="J38983"/>
    </row>
    <row r="38984" spans="10:10" x14ac:dyDescent="0.25">
      <c r="J38984"/>
    </row>
    <row r="38985" spans="10:10" x14ac:dyDescent="0.25">
      <c r="J38985"/>
    </row>
    <row r="38986" spans="10:10" x14ac:dyDescent="0.25">
      <c r="J38986"/>
    </row>
    <row r="38987" spans="10:10" x14ac:dyDescent="0.25">
      <c r="J38987"/>
    </row>
    <row r="38988" spans="10:10" x14ac:dyDescent="0.25">
      <c r="J38988"/>
    </row>
    <row r="38989" spans="10:10" x14ac:dyDescent="0.25">
      <c r="J38989"/>
    </row>
    <row r="38990" spans="10:10" x14ac:dyDescent="0.25">
      <c r="J38990"/>
    </row>
    <row r="38991" spans="10:10" x14ac:dyDescent="0.25">
      <c r="J38991"/>
    </row>
    <row r="38992" spans="10:10" x14ac:dyDescent="0.25">
      <c r="J38992"/>
    </row>
    <row r="38993" spans="10:10" x14ac:dyDescent="0.25">
      <c r="J38993"/>
    </row>
    <row r="38994" spans="10:10" x14ac:dyDescent="0.25">
      <c r="J38994"/>
    </row>
    <row r="38995" spans="10:10" x14ac:dyDescent="0.25">
      <c r="J38995"/>
    </row>
    <row r="38996" spans="10:10" x14ac:dyDescent="0.25">
      <c r="J38996"/>
    </row>
    <row r="38997" spans="10:10" x14ac:dyDescent="0.25">
      <c r="J38997"/>
    </row>
    <row r="38998" spans="10:10" x14ac:dyDescent="0.25">
      <c r="J38998"/>
    </row>
    <row r="38999" spans="10:10" x14ac:dyDescent="0.25">
      <c r="J38999"/>
    </row>
    <row r="39000" spans="10:10" x14ac:dyDescent="0.25">
      <c r="J39000"/>
    </row>
    <row r="39001" spans="10:10" x14ac:dyDescent="0.25">
      <c r="J39001"/>
    </row>
    <row r="39002" spans="10:10" x14ac:dyDescent="0.25">
      <c r="J39002"/>
    </row>
    <row r="39003" spans="10:10" x14ac:dyDescent="0.25">
      <c r="J39003"/>
    </row>
    <row r="39004" spans="10:10" x14ac:dyDescent="0.25">
      <c r="J39004"/>
    </row>
    <row r="39005" spans="10:10" x14ac:dyDescent="0.25">
      <c r="J39005"/>
    </row>
    <row r="39006" spans="10:10" x14ac:dyDescent="0.25">
      <c r="J39006"/>
    </row>
    <row r="39007" spans="10:10" x14ac:dyDescent="0.25">
      <c r="J39007"/>
    </row>
    <row r="39008" spans="10:10" x14ac:dyDescent="0.25">
      <c r="J39008"/>
    </row>
    <row r="39009" spans="10:10" x14ac:dyDescent="0.25">
      <c r="J39009"/>
    </row>
    <row r="39010" spans="10:10" x14ac:dyDescent="0.25">
      <c r="J39010"/>
    </row>
    <row r="39011" spans="10:10" x14ac:dyDescent="0.25">
      <c r="J39011"/>
    </row>
    <row r="39012" spans="10:10" x14ac:dyDescent="0.25">
      <c r="J39012"/>
    </row>
    <row r="39013" spans="10:10" x14ac:dyDescent="0.25">
      <c r="J39013"/>
    </row>
    <row r="39014" spans="10:10" x14ac:dyDescent="0.25">
      <c r="J39014"/>
    </row>
    <row r="39015" spans="10:10" x14ac:dyDescent="0.25">
      <c r="J39015"/>
    </row>
    <row r="39016" spans="10:10" x14ac:dyDescent="0.25">
      <c r="J39016"/>
    </row>
    <row r="39017" spans="10:10" x14ac:dyDescent="0.25">
      <c r="J39017"/>
    </row>
    <row r="39018" spans="10:10" x14ac:dyDescent="0.25">
      <c r="J39018"/>
    </row>
    <row r="39019" spans="10:10" x14ac:dyDescent="0.25">
      <c r="J39019"/>
    </row>
    <row r="39020" spans="10:10" x14ac:dyDescent="0.25">
      <c r="J39020"/>
    </row>
    <row r="39021" spans="10:10" x14ac:dyDescent="0.25">
      <c r="J39021"/>
    </row>
    <row r="39022" spans="10:10" x14ac:dyDescent="0.25">
      <c r="J39022"/>
    </row>
    <row r="39023" spans="10:10" x14ac:dyDescent="0.25">
      <c r="J39023"/>
    </row>
    <row r="39024" spans="10:10" x14ac:dyDescent="0.25">
      <c r="J39024"/>
    </row>
    <row r="39025" spans="10:10" x14ac:dyDescent="0.25">
      <c r="J39025"/>
    </row>
    <row r="39026" spans="10:10" x14ac:dyDescent="0.25">
      <c r="J39026"/>
    </row>
    <row r="39027" spans="10:10" x14ac:dyDescent="0.25">
      <c r="J39027"/>
    </row>
    <row r="39028" spans="10:10" x14ac:dyDescent="0.25">
      <c r="J39028"/>
    </row>
    <row r="39029" spans="10:10" x14ac:dyDescent="0.25">
      <c r="J39029"/>
    </row>
    <row r="39030" spans="10:10" x14ac:dyDescent="0.25">
      <c r="J39030"/>
    </row>
    <row r="39031" spans="10:10" x14ac:dyDescent="0.25">
      <c r="J39031"/>
    </row>
    <row r="39032" spans="10:10" x14ac:dyDescent="0.25">
      <c r="J39032"/>
    </row>
    <row r="39033" spans="10:10" x14ac:dyDescent="0.25">
      <c r="J39033"/>
    </row>
    <row r="39034" spans="10:10" x14ac:dyDescent="0.25">
      <c r="J39034"/>
    </row>
    <row r="39035" spans="10:10" x14ac:dyDescent="0.25">
      <c r="J39035"/>
    </row>
    <row r="39036" spans="10:10" x14ac:dyDescent="0.25">
      <c r="J39036"/>
    </row>
    <row r="39037" spans="10:10" x14ac:dyDescent="0.25">
      <c r="J39037"/>
    </row>
    <row r="39038" spans="10:10" x14ac:dyDescent="0.25">
      <c r="J39038"/>
    </row>
    <row r="39039" spans="10:10" x14ac:dyDescent="0.25">
      <c r="J39039"/>
    </row>
    <row r="39040" spans="10:10" x14ac:dyDescent="0.25">
      <c r="J39040"/>
    </row>
    <row r="39041" spans="10:10" x14ac:dyDescent="0.25">
      <c r="J39041"/>
    </row>
    <row r="39042" spans="10:10" x14ac:dyDescent="0.25">
      <c r="J39042"/>
    </row>
    <row r="39043" spans="10:10" x14ac:dyDescent="0.25">
      <c r="J39043"/>
    </row>
    <row r="39044" spans="10:10" x14ac:dyDescent="0.25">
      <c r="J39044"/>
    </row>
    <row r="39045" spans="10:10" x14ac:dyDescent="0.25">
      <c r="J39045"/>
    </row>
    <row r="39046" spans="10:10" x14ac:dyDescent="0.25">
      <c r="J39046"/>
    </row>
    <row r="39047" spans="10:10" x14ac:dyDescent="0.25">
      <c r="J39047"/>
    </row>
    <row r="39048" spans="10:10" x14ac:dyDescent="0.25">
      <c r="J39048"/>
    </row>
    <row r="39049" spans="10:10" x14ac:dyDescent="0.25">
      <c r="J39049"/>
    </row>
    <row r="39050" spans="10:10" x14ac:dyDescent="0.25">
      <c r="J39050"/>
    </row>
    <row r="39051" spans="10:10" x14ac:dyDescent="0.25">
      <c r="J39051"/>
    </row>
    <row r="39052" spans="10:10" x14ac:dyDescent="0.25">
      <c r="J39052"/>
    </row>
    <row r="39053" spans="10:10" x14ac:dyDescent="0.25">
      <c r="J39053"/>
    </row>
    <row r="39054" spans="10:10" x14ac:dyDescent="0.25">
      <c r="J39054"/>
    </row>
    <row r="39055" spans="10:10" x14ac:dyDescent="0.25">
      <c r="J39055"/>
    </row>
    <row r="39056" spans="10:10" x14ac:dyDescent="0.25">
      <c r="J39056"/>
    </row>
    <row r="39057" spans="10:10" x14ac:dyDescent="0.25">
      <c r="J39057"/>
    </row>
    <row r="39058" spans="10:10" x14ac:dyDescent="0.25">
      <c r="J39058"/>
    </row>
    <row r="39059" spans="10:10" x14ac:dyDescent="0.25">
      <c r="J39059"/>
    </row>
    <row r="39060" spans="10:10" x14ac:dyDescent="0.25">
      <c r="J39060"/>
    </row>
    <row r="39061" spans="10:10" x14ac:dyDescent="0.25">
      <c r="J39061"/>
    </row>
    <row r="39062" spans="10:10" x14ac:dyDescent="0.25">
      <c r="J39062"/>
    </row>
    <row r="39063" spans="10:10" x14ac:dyDescent="0.25">
      <c r="J39063"/>
    </row>
    <row r="39064" spans="10:10" x14ac:dyDescent="0.25">
      <c r="J39064"/>
    </row>
    <row r="39065" spans="10:10" x14ac:dyDescent="0.25">
      <c r="J39065"/>
    </row>
    <row r="39066" spans="10:10" x14ac:dyDescent="0.25">
      <c r="J39066"/>
    </row>
    <row r="39067" spans="10:10" x14ac:dyDescent="0.25">
      <c r="J39067"/>
    </row>
    <row r="39068" spans="10:10" x14ac:dyDescent="0.25">
      <c r="J39068"/>
    </row>
    <row r="39069" spans="10:10" x14ac:dyDescent="0.25">
      <c r="J39069"/>
    </row>
    <row r="39070" spans="10:10" x14ac:dyDescent="0.25">
      <c r="J39070"/>
    </row>
    <row r="39071" spans="10:10" x14ac:dyDescent="0.25">
      <c r="J39071"/>
    </row>
    <row r="39072" spans="10:10" x14ac:dyDescent="0.25">
      <c r="J39072"/>
    </row>
    <row r="39073" spans="10:10" x14ac:dyDescent="0.25">
      <c r="J39073"/>
    </row>
    <row r="39074" spans="10:10" x14ac:dyDescent="0.25">
      <c r="J39074"/>
    </row>
    <row r="39075" spans="10:10" x14ac:dyDescent="0.25">
      <c r="J39075"/>
    </row>
    <row r="39076" spans="10:10" x14ac:dyDescent="0.25">
      <c r="J39076"/>
    </row>
    <row r="39077" spans="10:10" x14ac:dyDescent="0.25">
      <c r="J39077"/>
    </row>
    <row r="39078" spans="10:10" x14ac:dyDescent="0.25">
      <c r="J39078"/>
    </row>
    <row r="39079" spans="10:10" x14ac:dyDescent="0.25">
      <c r="J39079"/>
    </row>
    <row r="39080" spans="10:10" x14ac:dyDescent="0.25">
      <c r="J39080"/>
    </row>
    <row r="39081" spans="10:10" x14ac:dyDescent="0.25">
      <c r="J39081"/>
    </row>
    <row r="39082" spans="10:10" x14ac:dyDescent="0.25">
      <c r="J39082"/>
    </row>
    <row r="39083" spans="10:10" x14ac:dyDescent="0.25">
      <c r="J39083"/>
    </row>
    <row r="39084" spans="10:10" x14ac:dyDescent="0.25">
      <c r="J39084"/>
    </row>
    <row r="39085" spans="10:10" x14ac:dyDescent="0.25">
      <c r="J39085"/>
    </row>
    <row r="39086" spans="10:10" x14ac:dyDescent="0.25">
      <c r="J39086"/>
    </row>
    <row r="39087" spans="10:10" x14ac:dyDescent="0.25">
      <c r="J39087"/>
    </row>
    <row r="39088" spans="10:10" x14ac:dyDescent="0.25">
      <c r="J39088"/>
    </row>
    <row r="39089" spans="10:10" x14ac:dyDescent="0.25">
      <c r="J39089"/>
    </row>
    <row r="39090" spans="10:10" x14ac:dyDescent="0.25">
      <c r="J39090"/>
    </row>
    <row r="39091" spans="10:10" x14ac:dyDescent="0.25">
      <c r="J39091"/>
    </row>
    <row r="39092" spans="10:10" x14ac:dyDescent="0.25">
      <c r="J39092"/>
    </row>
    <row r="39093" spans="10:10" x14ac:dyDescent="0.25">
      <c r="J39093"/>
    </row>
    <row r="39094" spans="10:10" x14ac:dyDescent="0.25">
      <c r="J39094"/>
    </row>
    <row r="39095" spans="10:10" x14ac:dyDescent="0.25">
      <c r="J39095"/>
    </row>
    <row r="39096" spans="10:10" x14ac:dyDescent="0.25">
      <c r="J39096"/>
    </row>
    <row r="39097" spans="10:10" x14ac:dyDescent="0.25">
      <c r="J39097"/>
    </row>
    <row r="39098" spans="10:10" x14ac:dyDescent="0.25">
      <c r="J39098"/>
    </row>
    <row r="39099" spans="10:10" x14ac:dyDescent="0.25">
      <c r="J39099"/>
    </row>
    <row r="39100" spans="10:10" x14ac:dyDescent="0.25">
      <c r="J39100"/>
    </row>
    <row r="39101" spans="10:10" x14ac:dyDescent="0.25">
      <c r="J39101"/>
    </row>
    <row r="39102" spans="10:10" x14ac:dyDescent="0.25">
      <c r="J39102"/>
    </row>
    <row r="39103" spans="10:10" x14ac:dyDescent="0.25">
      <c r="J39103"/>
    </row>
    <row r="39104" spans="10:10" x14ac:dyDescent="0.25">
      <c r="J39104"/>
    </row>
    <row r="39105" spans="10:10" x14ac:dyDescent="0.25">
      <c r="J39105"/>
    </row>
    <row r="39106" spans="10:10" x14ac:dyDescent="0.25">
      <c r="J39106"/>
    </row>
    <row r="39107" spans="10:10" x14ac:dyDescent="0.25">
      <c r="J39107"/>
    </row>
    <row r="39108" spans="10:10" x14ac:dyDescent="0.25">
      <c r="J39108"/>
    </row>
    <row r="39109" spans="10:10" x14ac:dyDescent="0.25">
      <c r="J39109"/>
    </row>
    <row r="39110" spans="10:10" x14ac:dyDescent="0.25">
      <c r="J39110"/>
    </row>
    <row r="39111" spans="10:10" x14ac:dyDescent="0.25">
      <c r="J39111"/>
    </row>
    <row r="39112" spans="10:10" x14ac:dyDescent="0.25">
      <c r="J39112"/>
    </row>
    <row r="39113" spans="10:10" x14ac:dyDescent="0.25">
      <c r="J39113"/>
    </row>
    <row r="39114" spans="10:10" x14ac:dyDescent="0.25">
      <c r="J39114"/>
    </row>
    <row r="39115" spans="10:10" x14ac:dyDescent="0.25">
      <c r="J39115"/>
    </row>
    <row r="39116" spans="10:10" x14ac:dyDescent="0.25">
      <c r="J39116"/>
    </row>
    <row r="39117" spans="10:10" x14ac:dyDescent="0.25">
      <c r="J39117"/>
    </row>
    <row r="39118" spans="10:10" x14ac:dyDescent="0.25">
      <c r="J39118"/>
    </row>
    <row r="39119" spans="10:10" x14ac:dyDescent="0.25">
      <c r="J39119"/>
    </row>
    <row r="39120" spans="10:10" x14ac:dyDescent="0.25">
      <c r="J39120"/>
    </row>
    <row r="39121" spans="10:10" x14ac:dyDescent="0.25">
      <c r="J39121"/>
    </row>
    <row r="39122" spans="10:10" x14ac:dyDescent="0.25">
      <c r="J39122"/>
    </row>
    <row r="39123" spans="10:10" x14ac:dyDescent="0.25">
      <c r="J39123"/>
    </row>
    <row r="39124" spans="10:10" x14ac:dyDescent="0.25">
      <c r="J39124"/>
    </row>
    <row r="39125" spans="10:10" x14ac:dyDescent="0.25">
      <c r="J39125"/>
    </row>
    <row r="39126" spans="10:10" x14ac:dyDescent="0.25">
      <c r="J39126"/>
    </row>
    <row r="39127" spans="10:10" x14ac:dyDescent="0.25">
      <c r="J39127"/>
    </row>
    <row r="39128" spans="10:10" x14ac:dyDescent="0.25">
      <c r="J39128"/>
    </row>
    <row r="39129" spans="10:10" x14ac:dyDescent="0.25">
      <c r="J39129"/>
    </row>
    <row r="39130" spans="10:10" x14ac:dyDescent="0.25">
      <c r="J39130"/>
    </row>
    <row r="39131" spans="10:10" x14ac:dyDescent="0.25">
      <c r="J39131"/>
    </row>
    <row r="39132" spans="10:10" x14ac:dyDescent="0.25">
      <c r="J39132"/>
    </row>
    <row r="39133" spans="10:10" x14ac:dyDescent="0.25">
      <c r="J39133"/>
    </row>
    <row r="39134" spans="10:10" x14ac:dyDescent="0.25">
      <c r="J39134"/>
    </row>
    <row r="39135" spans="10:10" x14ac:dyDescent="0.25">
      <c r="J39135"/>
    </row>
    <row r="39136" spans="10:10" x14ac:dyDescent="0.25">
      <c r="J39136"/>
    </row>
    <row r="39137" spans="10:10" x14ac:dyDescent="0.25">
      <c r="J39137"/>
    </row>
    <row r="39138" spans="10:10" x14ac:dyDescent="0.25">
      <c r="J39138"/>
    </row>
    <row r="39139" spans="10:10" x14ac:dyDescent="0.25">
      <c r="J39139"/>
    </row>
    <row r="39140" spans="10:10" x14ac:dyDescent="0.25">
      <c r="J39140"/>
    </row>
    <row r="39141" spans="10:10" x14ac:dyDescent="0.25">
      <c r="J39141"/>
    </row>
    <row r="39142" spans="10:10" x14ac:dyDescent="0.25">
      <c r="J39142"/>
    </row>
    <row r="39143" spans="10:10" x14ac:dyDescent="0.25">
      <c r="J39143"/>
    </row>
    <row r="39144" spans="10:10" x14ac:dyDescent="0.25">
      <c r="J39144"/>
    </row>
    <row r="39145" spans="10:10" x14ac:dyDescent="0.25">
      <c r="J39145"/>
    </row>
    <row r="39146" spans="10:10" x14ac:dyDescent="0.25">
      <c r="J39146"/>
    </row>
    <row r="39147" spans="10:10" x14ac:dyDescent="0.25">
      <c r="J39147"/>
    </row>
    <row r="39148" spans="10:10" x14ac:dyDescent="0.25">
      <c r="J39148"/>
    </row>
    <row r="39149" spans="10:10" x14ac:dyDescent="0.25">
      <c r="J39149"/>
    </row>
    <row r="39150" spans="10:10" x14ac:dyDescent="0.25">
      <c r="J39150"/>
    </row>
    <row r="39151" spans="10:10" x14ac:dyDescent="0.25">
      <c r="J39151"/>
    </row>
    <row r="39152" spans="10:10" x14ac:dyDescent="0.25">
      <c r="J39152"/>
    </row>
    <row r="39153" spans="10:10" x14ac:dyDescent="0.25">
      <c r="J39153"/>
    </row>
    <row r="39154" spans="10:10" x14ac:dyDescent="0.25">
      <c r="J39154"/>
    </row>
    <row r="39155" spans="10:10" x14ac:dyDescent="0.25">
      <c r="J39155"/>
    </row>
    <row r="39156" spans="10:10" x14ac:dyDescent="0.25">
      <c r="J39156"/>
    </row>
    <row r="39157" spans="10:10" x14ac:dyDescent="0.25">
      <c r="J39157"/>
    </row>
    <row r="39158" spans="10:10" x14ac:dyDescent="0.25">
      <c r="J39158"/>
    </row>
    <row r="39159" spans="10:10" x14ac:dyDescent="0.25">
      <c r="J39159"/>
    </row>
    <row r="39160" spans="10:10" x14ac:dyDescent="0.25">
      <c r="J39160"/>
    </row>
    <row r="39161" spans="10:10" x14ac:dyDescent="0.25">
      <c r="J39161"/>
    </row>
    <row r="39162" spans="10:10" x14ac:dyDescent="0.25">
      <c r="J39162"/>
    </row>
    <row r="39163" spans="10:10" x14ac:dyDescent="0.25">
      <c r="J39163"/>
    </row>
    <row r="39164" spans="10:10" x14ac:dyDescent="0.25">
      <c r="J39164"/>
    </row>
    <row r="39165" spans="10:10" x14ac:dyDescent="0.25">
      <c r="J39165"/>
    </row>
    <row r="39166" spans="10:10" x14ac:dyDescent="0.25">
      <c r="J39166"/>
    </row>
    <row r="39167" spans="10:10" x14ac:dyDescent="0.25">
      <c r="J39167"/>
    </row>
    <row r="39168" spans="10:10" x14ac:dyDescent="0.25">
      <c r="J39168"/>
    </row>
    <row r="39169" spans="10:10" x14ac:dyDescent="0.25">
      <c r="J39169"/>
    </row>
    <row r="39170" spans="10:10" x14ac:dyDescent="0.25">
      <c r="J39170"/>
    </row>
    <row r="39171" spans="10:10" x14ac:dyDescent="0.25">
      <c r="J39171"/>
    </row>
    <row r="39172" spans="10:10" x14ac:dyDescent="0.25">
      <c r="J39172"/>
    </row>
    <row r="39173" spans="10:10" x14ac:dyDescent="0.25">
      <c r="J39173"/>
    </row>
    <row r="39174" spans="10:10" x14ac:dyDescent="0.25">
      <c r="J39174"/>
    </row>
    <row r="39175" spans="10:10" x14ac:dyDescent="0.25">
      <c r="J39175"/>
    </row>
    <row r="39176" spans="10:10" x14ac:dyDescent="0.25">
      <c r="J39176"/>
    </row>
    <row r="39177" spans="10:10" x14ac:dyDescent="0.25">
      <c r="J39177"/>
    </row>
    <row r="39178" spans="10:10" x14ac:dyDescent="0.25">
      <c r="J39178"/>
    </row>
    <row r="39179" spans="10:10" x14ac:dyDescent="0.25">
      <c r="J39179"/>
    </row>
    <row r="39180" spans="10:10" x14ac:dyDescent="0.25">
      <c r="J39180"/>
    </row>
    <row r="39181" spans="10:10" x14ac:dyDescent="0.25">
      <c r="J39181"/>
    </row>
    <row r="39182" spans="10:10" x14ac:dyDescent="0.25">
      <c r="J39182"/>
    </row>
    <row r="39183" spans="10:10" x14ac:dyDescent="0.25">
      <c r="J39183"/>
    </row>
    <row r="39184" spans="10:10" x14ac:dyDescent="0.25">
      <c r="J39184"/>
    </row>
    <row r="39185" spans="10:10" x14ac:dyDescent="0.25">
      <c r="J39185"/>
    </row>
    <row r="39186" spans="10:10" x14ac:dyDescent="0.25">
      <c r="J39186"/>
    </row>
    <row r="39187" spans="10:10" x14ac:dyDescent="0.25">
      <c r="J39187"/>
    </row>
    <row r="39188" spans="10:10" x14ac:dyDescent="0.25">
      <c r="J39188"/>
    </row>
    <row r="39189" spans="10:10" x14ac:dyDescent="0.25">
      <c r="J39189"/>
    </row>
    <row r="39190" spans="10:10" x14ac:dyDescent="0.25">
      <c r="J39190"/>
    </row>
    <row r="39191" spans="10:10" x14ac:dyDescent="0.25">
      <c r="J39191"/>
    </row>
    <row r="39192" spans="10:10" x14ac:dyDescent="0.25">
      <c r="J39192"/>
    </row>
    <row r="39193" spans="10:10" x14ac:dyDescent="0.25">
      <c r="J39193"/>
    </row>
    <row r="39194" spans="10:10" x14ac:dyDescent="0.25">
      <c r="J39194"/>
    </row>
    <row r="39195" spans="10:10" x14ac:dyDescent="0.25">
      <c r="J39195"/>
    </row>
    <row r="39196" spans="10:10" x14ac:dyDescent="0.25">
      <c r="J39196"/>
    </row>
    <row r="39197" spans="10:10" x14ac:dyDescent="0.25">
      <c r="J39197"/>
    </row>
    <row r="39198" spans="10:10" x14ac:dyDescent="0.25">
      <c r="J39198"/>
    </row>
    <row r="39199" spans="10:10" x14ac:dyDescent="0.25">
      <c r="J39199"/>
    </row>
    <row r="39200" spans="10:10" x14ac:dyDescent="0.25">
      <c r="J39200"/>
    </row>
    <row r="39201" spans="10:10" x14ac:dyDescent="0.25">
      <c r="J39201"/>
    </row>
    <row r="39202" spans="10:10" x14ac:dyDescent="0.25">
      <c r="J39202"/>
    </row>
    <row r="39203" spans="10:10" x14ac:dyDescent="0.25">
      <c r="J39203"/>
    </row>
    <row r="39204" spans="10:10" x14ac:dyDescent="0.25">
      <c r="J39204"/>
    </row>
    <row r="39205" spans="10:10" x14ac:dyDescent="0.25">
      <c r="J39205"/>
    </row>
    <row r="39206" spans="10:10" x14ac:dyDescent="0.25">
      <c r="J39206"/>
    </row>
    <row r="39207" spans="10:10" x14ac:dyDescent="0.25">
      <c r="J39207"/>
    </row>
    <row r="39208" spans="10:10" x14ac:dyDescent="0.25">
      <c r="J39208"/>
    </row>
    <row r="39209" spans="10:10" x14ac:dyDescent="0.25">
      <c r="J39209"/>
    </row>
    <row r="39210" spans="10:10" x14ac:dyDescent="0.25">
      <c r="J39210"/>
    </row>
    <row r="39211" spans="10:10" x14ac:dyDescent="0.25">
      <c r="J39211"/>
    </row>
    <row r="39212" spans="10:10" x14ac:dyDescent="0.25">
      <c r="J39212"/>
    </row>
    <row r="39213" spans="10:10" x14ac:dyDescent="0.25">
      <c r="J39213"/>
    </row>
    <row r="39214" spans="10:10" x14ac:dyDescent="0.25">
      <c r="J39214"/>
    </row>
    <row r="39215" spans="10:10" x14ac:dyDescent="0.25">
      <c r="J39215"/>
    </row>
    <row r="39216" spans="10:10" x14ac:dyDescent="0.25">
      <c r="J39216"/>
    </row>
    <row r="39217" spans="10:10" x14ac:dyDescent="0.25">
      <c r="J39217"/>
    </row>
    <row r="39218" spans="10:10" x14ac:dyDescent="0.25">
      <c r="J39218"/>
    </row>
    <row r="39219" spans="10:10" x14ac:dyDescent="0.25">
      <c r="J39219"/>
    </row>
    <row r="39220" spans="10:10" x14ac:dyDescent="0.25">
      <c r="J39220"/>
    </row>
    <row r="39221" spans="10:10" x14ac:dyDescent="0.25">
      <c r="J39221"/>
    </row>
    <row r="39222" spans="10:10" x14ac:dyDescent="0.25">
      <c r="J39222"/>
    </row>
    <row r="39223" spans="10:10" x14ac:dyDescent="0.25">
      <c r="J39223"/>
    </row>
    <row r="39224" spans="10:10" x14ac:dyDescent="0.25">
      <c r="J39224"/>
    </row>
    <row r="39225" spans="10:10" x14ac:dyDescent="0.25">
      <c r="J39225"/>
    </row>
    <row r="39226" spans="10:10" x14ac:dyDescent="0.25">
      <c r="J39226"/>
    </row>
    <row r="39227" spans="10:10" x14ac:dyDescent="0.25">
      <c r="J39227"/>
    </row>
    <row r="39228" spans="10:10" x14ac:dyDescent="0.25">
      <c r="J39228"/>
    </row>
    <row r="39229" spans="10:10" x14ac:dyDescent="0.25">
      <c r="J39229"/>
    </row>
    <row r="39230" spans="10:10" x14ac:dyDescent="0.25">
      <c r="J39230"/>
    </row>
    <row r="39231" spans="10:10" x14ac:dyDescent="0.25">
      <c r="J39231"/>
    </row>
    <row r="39232" spans="10:10" x14ac:dyDescent="0.25">
      <c r="J39232"/>
    </row>
    <row r="39233" spans="10:10" x14ac:dyDescent="0.25">
      <c r="J39233"/>
    </row>
    <row r="39234" spans="10:10" x14ac:dyDescent="0.25">
      <c r="J39234"/>
    </row>
    <row r="39235" spans="10:10" x14ac:dyDescent="0.25">
      <c r="J39235"/>
    </row>
    <row r="39236" spans="10:10" x14ac:dyDescent="0.25">
      <c r="J39236"/>
    </row>
    <row r="39237" spans="10:10" x14ac:dyDescent="0.25">
      <c r="J39237"/>
    </row>
    <row r="39238" spans="10:10" x14ac:dyDescent="0.25">
      <c r="J39238"/>
    </row>
    <row r="39239" spans="10:10" x14ac:dyDescent="0.25">
      <c r="J39239"/>
    </row>
    <row r="39240" spans="10:10" x14ac:dyDescent="0.25">
      <c r="J39240"/>
    </row>
    <row r="39241" spans="10:10" x14ac:dyDescent="0.25">
      <c r="J39241"/>
    </row>
    <row r="39242" spans="10:10" x14ac:dyDescent="0.25">
      <c r="J39242"/>
    </row>
    <row r="39243" spans="10:10" x14ac:dyDescent="0.25">
      <c r="J39243"/>
    </row>
    <row r="39244" spans="10:10" x14ac:dyDescent="0.25">
      <c r="J39244"/>
    </row>
    <row r="39245" spans="10:10" x14ac:dyDescent="0.25">
      <c r="J39245"/>
    </row>
    <row r="39246" spans="10:10" x14ac:dyDescent="0.25">
      <c r="J39246"/>
    </row>
    <row r="39247" spans="10:10" x14ac:dyDescent="0.25">
      <c r="J39247"/>
    </row>
    <row r="39248" spans="10:10" x14ac:dyDescent="0.25">
      <c r="J39248"/>
    </row>
    <row r="39249" spans="10:10" x14ac:dyDescent="0.25">
      <c r="J39249"/>
    </row>
    <row r="39250" spans="10:10" x14ac:dyDescent="0.25">
      <c r="J39250"/>
    </row>
    <row r="39251" spans="10:10" x14ac:dyDescent="0.25">
      <c r="J39251"/>
    </row>
    <row r="39252" spans="10:10" x14ac:dyDescent="0.25">
      <c r="J39252"/>
    </row>
    <row r="39253" spans="10:10" x14ac:dyDescent="0.25">
      <c r="J39253"/>
    </row>
    <row r="39254" spans="10:10" x14ac:dyDescent="0.25">
      <c r="J39254"/>
    </row>
    <row r="39255" spans="10:10" x14ac:dyDescent="0.25">
      <c r="J39255"/>
    </row>
    <row r="39256" spans="10:10" x14ac:dyDescent="0.25">
      <c r="J39256"/>
    </row>
    <row r="39257" spans="10:10" x14ac:dyDescent="0.25">
      <c r="J39257"/>
    </row>
    <row r="39258" spans="10:10" x14ac:dyDescent="0.25">
      <c r="J39258"/>
    </row>
    <row r="39259" spans="10:10" x14ac:dyDescent="0.25">
      <c r="J39259"/>
    </row>
    <row r="39260" spans="10:10" x14ac:dyDescent="0.25">
      <c r="J39260"/>
    </row>
    <row r="39261" spans="10:10" x14ac:dyDescent="0.25">
      <c r="J39261"/>
    </row>
    <row r="39262" spans="10:10" x14ac:dyDescent="0.25">
      <c r="J39262"/>
    </row>
    <row r="39263" spans="10:10" x14ac:dyDescent="0.25">
      <c r="J39263"/>
    </row>
    <row r="39264" spans="10:10" x14ac:dyDescent="0.25">
      <c r="J39264"/>
    </row>
    <row r="39265" spans="10:10" x14ac:dyDescent="0.25">
      <c r="J39265"/>
    </row>
    <row r="39266" spans="10:10" x14ac:dyDescent="0.25">
      <c r="J39266"/>
    </row>
    <row r="39267" spans="10:10" x14ac:dyDescent="0.25">
      <c r="J39267"/>
    </row>
    <row r="39268" spans="10:10" x14ac:dyDescent="0.25">
      <c r="J39268"/>
    </row>
    <row r="39269" spans="10:10" x14ac:dyDescent="0.25">
      <c r="J39269"/>
    </row>
    <row r="39270" spans="10:10" x14ac:dyDescent="0.25">
      <c r="J39270"/>
    </row>
    <row r="39271" spans="10:10" x14ac:dyDescent="0.25">
      <c r="J39271"/>
    </row>
    <row r="39272" spans="10:10" x14ac:dyDescent="0.25">
      <c r="J39272"/>
    </row>
    <row r="39273" spans="10:10" x14ac:dyDescent="0.25">
      <c r="J39273"/>
    </row>
    <row r="39274" spans="10:10" x14ac:dyDescent="0.25">
      <c r="J39274"/>
    </row>
    <row r="39275" spans="10:10" x14ac:dyDescent="0.25">
      <c r="J39275"/>
    </row>
    <row r="39276" spans="10:10" x14ac:dyDescent="0.25">
      <c r="J39276"/>
    </row>
    <row r="39277" spans="10:10" x14ac:dyDescent="0.25">
      <c r="J39277"/>
    </row>
    <row r="39278" spans="10:10" x14ac:dyDescent="0.25">
      <c r="J39278"/>
    </row>
    <row r="39279" spans="10:10" x14ac:dyDescent="0.25">
      <c r="J39279"/>
    </row>
    <row r="39280" spans="10:10" x14ac:dyDescent="0.25">
      <c r="J39280"/>
    </row>
    <row r="39281" spans="10:10" x14ac:dyDescent="0.25">
      <c r="J39281"/>
    </row>
    <row r="39282" spans="10:10" x14ac:dyDescent="0.25">
      <c r="J39282"/>
    </row>
    <row r="39283" spans="10:10" x14ac:dyDescent="0.25">
      <c r="J39283"/>
    </row>
    <row r="39284" spans="10:10" x14ac:dyDescent="0.25">
      <c r="J39284"/>
    </row>
    <row r="39285" spans="10:10" x14ac:dyDescent="0.25">
      <c r="J39285"/>
    </row>
    <row r="39286" spans="10:10" x14ac:dyDescent="0.25">
      <c r="J39286"/>
    </row>
    <row r="39287" spans="10:10" x14ac:dyDescent="0.25">
      <c r="J39287"/>
    </row>
    <row r="39288" spans="10:10" x14ac:dyDescent="0.25">
      <c r="J39288"/>
    </row>
    <row r="39289" spans="10:10" x14ac:dyDescent="0.25">
      <c r="J39289"/>
    </row>
    <row r="39290" spans="10:10" x14ac:dyDescent="0.25">
      <c r="J39290"/>
    </row>
    <row r="39291" spans="10:10" x14ac:dyDescent="0.25">
      <c r="J39291"/>
    </row>
    <row r="39292" spans="10:10" x14ac:dyDescent="0.25">
      <c r="J39292"/>
    </row>
    <row r="39293" spans="10:10" x14ac:dyDescent="0.25">
      <c r="J39293"/>
    </row>
    <row r="39294" spans="10:10" x14ac:dyDescent="0.25">
      <c r="J39294"/>
    </row>
    <row r="39295" spans="10:10" x14ac:dyDescent="0.25">
      <c r="J39295"/>
    </row>
    <row r="39296" spans="10:10" x14ac:dyDescent="0.25">
      <c r="J39296"/>
    </row>
    <row r="39297" spans="10:10" x14ac:dyDescent="0.25">
      <c r="J39297"/>
    </row>
    <row r="39298" spans="10:10" x14ac:dyDescent="0.25">
      <c r="J39298"/>
    </row>
    <row r="39299" spans="10:10" x14ac:dyDescent="0.25">
      <c r="J39299"/>
    </row>
    <row r="39300" spans="10:10" x14ac:dyDescent="0.25">
      <c r="J39300"/>
    </row>
    <row r="39301" spans="10:10" x14ac:dyDescent="0.25">
      <c r="J39301"/>
    </row>
    <row r="39302" spans="10:10" x14ac:dyDescent="0.25">
      <c r="J39302"/>
    </row>
    <row r="39303" spans="10:10" x14ac:dyDescent="0.25">
      <c r="J39303"/>
    </row>
    <row r="39304" spans="10:10" x14ac:dyDescent="0.25">
      <c r="J39304"/>
    </row>
    <row r="39305" spans="10:10" x14ac:dyDescent="0.25">
      <c r="J39305"/>
    </row>
    <row r="39306" spans="10:10" x14ac:dyDescent="0.25">
      <c r="J39306"/>
    </row>
    <row r="39307" spans="10:10" x14ac:dyDescent="0.25">
      <c r="J39307"/>
    </row>
    <row r="39308" spans="10:10" x14ac:dyDescent="0.25">
      <c r="J39308"/>
    </row>
    <row r="39309" spans="10:10" x14ac:dyDescent="0.25">
      <c r="J39309"/>
    </row>
    <row r="39310" spans="10:10" x14ac:dyDescent="0.25">
      <c r="J39310"/>
    </row>
    <row r="39311" spans="10:10" x14ac:dyDescent="0.25">
      <c r="J39311"/>
    </row>
    <row r="39312" spans="10:10" x14ac:dyDescent="0.25">
      <c r="J39312"/>
    </row>
    <row r="39313" spans="10:10" x14ac:dyDescent="0.25">
      <c r="J39313"/>
    </row>
    <row r="39314" spans="10:10" x14ac:dyDescent="0.25">
      <c r="J39314"/>
    </row>
    <row r="39315" spans="10:10" x14ac:dyDescent="0.25">
      <c r="J39315"/>
    </row>
    <row r="39316" spans="10:10" x14ac:dyDescent="0.25">
      <c r="J39316"/>
    </row>
    <row r="39317" spans="10:10" x14ac:dyDescent="0.25">
      <c r="J39317"/>
    </row>
    <row r="39318" spans="10:10" x14ac:dyDescent="0.25">
      <c r="J39318"/>
    </row>
    <row r="39319" spans="10:10" x14ac:dyDescent="0.25">
      <c r="J39319"/>
    </row>
    <row r="39320" spans="10:10" x14ac:dyDescent="0.25">
      <c r="J39320"/>
    </row>
    <row r="39321" spans="10:10" x14ac:dyDescent="0.25">
      <c r="J39321"/>
    </row>
    <row r="39322" spans="10:10" x14ac:dyDescent="0.25">
      <c r="J39322"/>
    </row>
    <row r="39323" spans="10:10" x14ac:dyDescent="0.25">
      <c r="J39323"/>
    </row>
    <row r="39324" spans="10:10" x14ac:dyDescent="0.25">
      <c r="J39324"/>
    </row>
    <row r="39325" spans="10:10" x14ac:dyDescent="0.25">
      <c r="J39325"/>
    </row>
    <row r="39326" spans="10:10" x14ac:dyDescent="0.25">
      <c r="J39326"/>
    </row>
    <row r="39327" spans="10:10" x14ac:dyDescent="0.25">
      <c r="J39327"/>
    </row>
    <row r="39328" spans="10:10" x14ac:dyDescent="0.25">
      <c r="J39328"/>
    </row>
    <row r="39329" spans="10:10" x14ac:dyDescent="0.25">
      <c r="J39329"/>
    </row>
    <row r="39330" spans="10:10" x14ac:dyDescent="0.25">
      <c r="J39330"/>
    </row>
    <row r="39331" spans="10:10" x14ac:dyDescent="0.25">
      <c r="J39331"/>
    </row>
    <row r="39332" spans="10:10" x14ac:dyDescent="0.25">
      <c r="J39332"/>
    </row>
    <row r="39333" spans="10:10" x14ac:dyDescent="0.25">
      <c r="J39333"/>
    </row>
    <row r="39334" spans="10:10" x14ac:dyDescent="0.25">
      <c r="J39334"/>
    </row>
    <row r="39335" spans="10:10" x14ac:dyDescent="0.25">
      <c r="J39335"/>
    </row>
    <row r="39336" spans="10:10" x14ac:dyDescent="0.25">
      <c r="J39336"/>
    </row>
    <row r="39337" spans="10:10" x14ac:dyDescent="0.25">
      <c r="J39337"/>
    </row>
    <row r="39338" spans="10:10" x14ac:dyDescent="0.25">
      <c r="J39338"/>
    </row>
    <row r="39339" spans="10:10" x14ac:dyDescent="0.25">
      <c r="J39339"/>
    </row>
    <row r="39340" spans="10:10" x14ac:dyDescent="0.25">
      <c r="J39340"/>
    </row>
    <row r="39341" spans="10:10" x14ac:dyDescent="0.25">
      <c r="J39341"/>
    </row>
    <row r="39342" spans="10:10" x14ac:dyDescent="0.25">
      <c r="J39342"/>
    </row>
    <row r="39343" spans="10:10" x14ac:dyDescent="0.25">
      <c r="J39343"/>
    </row>
    <row r="39344" spans="10:10" x14ac:dyDescent="0.25">
      <c r="J39344"/>
    </row>
    <row r="39345" spans="10:10" x14ac:dyDescent="0.25">
      <c r="J39345"/>
    </row>
    <row r="39346" spans="10:10" x14ac:dyDescent="0.25">
      <c r="J39346"/>
    </row>
    <row r="39347" spans="10:10" x14ac:dyDescent="0.25">
      <c r="J39347"/>
    </row>
    <row r="39348" spans="10:10" x14ac:dyDescent="0.25">
      <c r="J39348"/>
    </row>
    <row r="39349" spans="10:10" x14ac:dyDescent="0.25">
      <c r="J39349"/>
    </row>
    <row r="39350" spans="10:10" x14ac:dyDescent="0.25">
      <c r="J39350"/>
    </row>
    <row r="39351" spans="10:10" x14ac:dyDescent="0.25">
      <c r="J39351"/>
    </row>
    <row r="39352" spans="10:10" x14ac:dyDescent="0.25">
      <c r="J39352"/>
    </row>
    <row r="39353" spans="10:10" x14ac:dyDescent="0.25">
      <c r="J39353"/>
    </row>
    <row r="39354" spans="10:10" x14ac:dyDescent="0.25">
      <c r="J39354"/>
    </row>
    <row r="39355" spans="10:10" x14ac:dyDescent="0.25">
      <c r="J39355"/>
    </row>
    <row r="39356" spans="10:10" x14ac:dyDescent="0.25">
      <c r="J39356"/>
    </row>
    <row r="39357" spans="10:10" x14ac:dyDescent="0.25">
      <c r="J39357"/>
    </row>
    <row r="39358" spans="10:10" x14ac:dyDescent="0.25">
      <c r="J39358"/>
    </row>
    <row r="39359" spans="10:10" x14ac:dyDescent="0.25">
      <c r="J39359"/>
    </row>
    <row r="39360" spans="10:10" x14ac:dyDescent="0.25">
      <c r="J39360"/>
    </row>
    <row r="39361" spans="10:10" x14ac:dyDescent="0.25">
      <c r="J39361"/>
    </row>
    <row r="39362" spans="10:10" x14ac:dyDescent="0.25">
      <c r="J39362"/>
    </row>
    <row r="39363" spans="10:10" x14ac:dyDescent="0.25">
      <c r="J39363"/>
    </row>
    <row r="39364" spans="10:10" x14ac:dyDescent="0.25">
      <c r="J39364"/>
    </row>
    <row r="39365" spans="10:10" x14ac:dyDescent="0.25">
      <c r="J39365"/>
    </row>
    <row r="39366" spans="10:10" x14ac:dyDescent="0.25">
      <c r="J39366"/>
    </row>
    <row r="39367" spans="10:10" x14ac:dyDescent="0.25">
      <c r="J39367"/>
    </row>
    <row r="39368" spans="10:10" x14ac:dyDescent="0.25">
      <c r="J39368"/>
    </row>
    <row r="39369" spans="10:10" x14ac:dyDescent="0.25">
      <c r="J39369"/>
    </row>
    <row r="39370" spans="10:10" x14ac:dyDescent="0.25">
      <c r="J39370"/>
    </row>
    <row r="39371" spans="10:10" x14ac:dyDescent="0.25">
      <c r="J39371"/>
    </row>
    <row r="39372" spans="10:10" x14ac:dyDescent="0.25">
      <c r="J39372"/>
    </row>
    <row r="39373" spans="10:10" x14ac:dyDescent="0.25">
      <c r="J39373"/>
    </row>
    <row r="39374" spans="10:10" x14ac:dyDescent="0.25">
      <c r="J39374"/>
    </row>
    <row r="39375" spans="10:10" x14ac:dyDescent="0.25">
      <c r="J39375"/>
    </row>
    <row r="39376" spans="10:10" x14ac:dyDescent="0.25">
      <c r="J39376"/>
    </row>
    <row r="39377" spans="10:10" x14ac:dyDescent="0.25">
      <c r="J39377"/>
    </row>
    <row r="39378" spans="10:10" x14ac:dyDescent="0.25">
      <c r="J39378"/>
    </row>
    <row r="39379" spans="10:10" x14ac:dyDescent="0.25">
      <c r="J39379"/>
    </row>
    <row r="39380" spans="10:10" x14ac:dyDescent="0.25">
      <c r="J39380"/>
    </row>
    <row r="39381" spans="10:10" x14ac:dyDescent="0.25">
      <c r="J39381"/>
    </row>
    <row r="39382" spans="10:10" x14ac:dyDescent="0.25">
      <c r="J39382"/>
    </row>
    <row r="39383" spans="10:10" x14ac:dyDescent="0.25">
      <c r="J39383"/>
    </row>
    <row r="39384" spans="10:10" x14ac:dyDescent="0.25">
      <c r="J39384"/>
    </row>
    <row r="39385" spans="10:10" x14ac:dyDescent="0.25">
      <c r="J39385"/>
    </row>
    <row r="39386" spans="10:10" x14ac:dyDescent="0.25">
      <c r="J39386"/>
    </row>
    <row r="39387" spans="10:10" x14ac:dyDescent="0.25">
      <c r="J39387"/>
    </row>
    <row r="39388" spans="10:10" x14ac:dyDescent="0.25">
      <c r="J39388"/>
    </row>
    <row r="39389" spans="10:10" x14ac:dyDescent="0.25">
      <c r="J39389"/>
    </row>
    <row r="39390" spans="10:10" x14ac:dyDescent="0.25">
      <c r="J39390"/>
    </row>
    <row r="39391" spans="10:10" x14ac:dyDescent="0.25">
      <c r="J39391"/>
    </row>
    <row r="39392" spans="10:10" x14ac:dyDescent="0.25">
      <c r="J39392"/>
    </row>
    <row r="39393" spans="10:10" x14ac:dyDescent="0.25">
      <c r="J39393"/>
    </row>
    <row r="39394" spans="10:10" x14ac:dyDescent="0.25">
      <c r="J39394"/>
    </row>
    <row r="39395" spans="10:10" x14ac:dyDescent="0.25">
      <c r="J39395"/>
    </row>
    <row r="39396" spans="10:10" x14ac:dyDescent="0.25">
      <c r="J39396"/>
    </row>
    <row r="39397" spans="10:10" x14ac:dyDescent="0.25">
      <c r="J39397"/>
    </row>
    <row r="39398" spans="10:10" x14ac:dyDescent="0.25">
      <c r="J39398"/>
    </row>
    <row r="39399" spans="10:10" x14ac:dyDescent="0.25">
      <c r="J39399"/>
    </row>
    <row r="39400" spans="10:10" x14ac:dyDescent="0.25">
      <c r="J39400"/>
    </row>
    <row r="39401" spans="10:10" x14ac:dyDescent="0.25">
      <c r="J39401"/>
    </row>
    <row r="39402" spans="10:10" x14ac:dyDescent="0.25">
      <c r="J39402"/>
    </row>
    <row r="39403" spans="10:10" x14ac:dyDescent="0.25">
      <c r="J39403"/>
    </row>
    <row r="39404" spans="10:10" x14ac:dyDescent="0.25">
      <c r="J39404"/>
    </row>
    <row r="39405" spans="10:10" x14ac:dyDescent="0.25">
      <c r="J39405"/>
    </row>
    <row r="39406" spans="10:10" x14ac:dyDescent="0.25">
      <c r="J39406"/>
    </row>
    <row r="39407" spans="10:10" x14ac:dyDescent="0.25">
      <c r="J39407"/>
    </row>
    <row r="39408" spans="10:10" x14ac:dyDescent="0.25">
      <c r="J39408"/>
    </row>
    <row r="39409" spans="10:10" x14ac:dyDescent="0.25">
      <c r="J39409"/>
    </row>
    <row r="39410" spans="10:10" x14ac:dyDescent="0.25">
      <c r="J39410"/>
    </row>
    <row r="39411" spans="10:10" x14ac:dyDescent="0.25">
      <c r="J39411"/>
    </row>
    <row r="39412" spans="10:10" x14ac:dyDescent="0.25">
      <c r="J39412"/>
    </row>
    <row r="39413" spans="10:10" x14ac:dyDescent="0.25">
      <c r="J39413"/>
    </row>
    <row r="39414" spans="10:10" x14ac:dyDescent="0.25">
      <c r="J39414"/>
    </row>
    <row r="39415" spans="10:10" x14ac:dyDescent="0.25">
      <c r="J39415"/>
    </row>
    <row r="39416" spans="10:10" x14ac:dyDescent="0.25">
      <c r="J39416"/>
    </row>
    <row r="39417" spans="10:10" x14ac:dyDescent="0.25">
      <c r="J39417"/>
    </row>
    <row r="39418" spans="10:10" x14ac:dyDescent="0.25">
      <c r="J39418"/>
    </row>
    <row r="39419" spans="10:10" x14ac:dyDescent="0.25">
      <c r="J39419"/>
    </row>
    <row r="39420" spans="10:10" x14ac:dyDescent="0.25">
      <c r="J39420"/>
    </row>
    <row r="39421" spans="10:10" x14ac:dyDescent="0.25">
      <c r="J39421"/>
    </row>
    <row r="39422" spans="10:10" x14ac:dyDescent="0.25">
      <c r="J39422"/>
    </row>
    <row r="39423" spans="10:10" x14ac:dyDescent="0.25">
      <c r="J39423"/>
    </row>
    <row r="39424" spans="10:10" x14ac:dyDescent="0.25">
      <c r="J39424"/>
    </row>
    <row r="39425" spans="10:10" x14ac:dyDescent="0.25">
      <c r="J39425"/>
    </row>
    <row r="39426" spans="10:10" x14ac:dyDescent="0.25">
      <c r="J39426"/>
    </row>
    <row r="39427" spans="10:10" x14ac:dyDescent="0.25">
      <c r="J39427"/>
    </row>
    <row r="39428" spans="10:10" x14ac:dyDescent="0.25">
      <c r="J39428"/>
    </row>
    <row r="39429" spans="10:10" x14ac:dyDescent="0.25">
      <c r="J39429"/>
    </row>
    <row r="39430" spans="10:10" x14ac:dyDescent="0.25">
      <c r="J39430"/>
    </row>
    <row r="39431" spans="10:10" x14ac:dyDescent="0.25">
      <c r="J39431"/>
    </row>
    <row r="39432" spans="10:10" x14ac:dyDescent="0.25">
      <c r="J39432"/>
    </row>
    <row r="39433" spans="10:10" x14ac:dyDescent="0.25">
      <c r="J39433"/>
    </row>
    <row r="39434" spans="10:10" x14ac:dyDescent="0.25">
      <c r="J39434"/>
    </row>
    <row r="39435" spans="10:10" x14ac:dyDescent="0.25">
      <c r="J39435"/>
    </row>
    <row r="39436" spans="10:10" x14ac:dyDescent="0.25">
      <c r="J39436"/>
    </row>
    <row r="39437" spans="10:10" x14ac:dyDescent="0.25">
      <c r="J39437"/>
    </row>
    <row r="39438" spans="10:10" x14ac:dyDescent="0.25">
      <c r="J39438"/>
    </row>
    <row r="39439" spans="10:10" x14ac:dyDescent="0.25">
      <c r="J39439"/>
    </row>
    <row r="39440" spans="10:10" x14ac:dyDescent="0.25">
      <c r="J39440"/>
    </row>
    <row r="39441" spans="10:10" x14ac:dyDescent="0.25">
      <c r="J39441"/>
    </row>
    <row r="39442" spans="10:10" x14ac:dyDescent="0.25">
      <c r="J39442"/>
    </row>
    <row r="39443" spans="10:10" x14ac:dyDescent="0.25">
      <c r="J39443"/>
    </row>
    <row r="39444" spans="10:10" x14ac:dyDescent="0.25">
      <c r="J39444"/>
    </row>
    <row r="39445" spans="10:10" x14ac:dyDescent="0.25">
      <c r="J39445"/>
    </row>
    <row r="39446" spans="10:10" x14ac:dyDescent="0.25">
      <c r="J39446"/>
    </row>
    <row r="39447" spans="10:10" x14ac:dyDescent="0.25">
      <c r="J39447"/>
    </row>
    <row r="39448" spans="10:10" x14ac:dyDescent="0.25">
      <c r="J39448"/>
    </row>
    <row r="39449" spans="10:10" x14ac:dyDescent="0.25">
      <c r="J39449"/>
    </row>
    <row r="39450" spans="10:10" x14ac:dyDescent="0.25">
      <c r="J39450"/>
    </row>
    <row r="39451" spans="10:10" x14ac:dyDescent="0.25">
      <c r="J39451"/>
    </row>
    <row r="39452" spans="10:10" x14ac:dyDescent="0.25">
      <c r="J39452"/>
    </row>
    <row r="39453" spans="10:10" x14ac:dyDescent="0.25">
      <c r="J39453"/>
    </row>
    <row r="39454" spans="10:10" x14ac:dyDescent="0.25">
      <c r="J39454"/>
    </row>
    <row r="39455" spans="10:10" x14ac:dyDescent="0.25">
      <c r="J39455"/>
    </row>
    <row r="39456" spans="10:10" x14ac:dyDescent="0.25">
      <c r="J39456"/>
    </row>
    <row r="39457" spans="10:10" x14ac:dyDescent="0.25">
      <c r="J39457"/>
    </row>
    <row r="39458" spans="10:10" x14ac:dyDescent="0.25">
      <c r="J39458"/>
    </row>
    <row r="39459" spans="10:10" x14ac:dyDescent="0.25">
      <c r="J39459"/>
    </row>
    <row r="39460" spans="10:10" x14ac:dyDescent="0.25">
      <c r="J39460"/>
    </row>
    <row r="39461" spans="10:10" x14ac:dyDescent="0.25">
      <c r="J39461"/>
    </row>
    <row r="39462" spans="10:10" x14ac:dyDescent="0.25">
      <c r="J39462"/>
    </row>
    <row r="39463" spans="10:10" x14ac:dyDescent="0.25">
      <c r="J39463"/>
    </row>
    <row r="39464" spans="10:10" x14ac:dyDescent="0.25">
      <c r="J39464"/>
    </row>
    <row r="39465" spans="10:10" x14ac:dyDescent="0.25">
      <c r="J39465"/>
    </row>
    <row r="39466" spans="10:10" x14ac:dyDescent="0.25">
      <c r="J39466"/>
    </row>
    <row r="39467" spans="10:10" x14ac:dyDescent="0.25">
      <c r="J39467"/>
    </row>
    <row r="39468" spans="10:10" x14ac:dyDescent="0.25">
      <c r="J39468"/>
    </row>
    <row r="39469" spans="10:10" x14ac:dyDescent="0.25">
      <c r="J39469"/>
    </row>
    <row r="39470" spans="10:10" x14ac:dyDescent="0.25">
      <c r="J39470"/>
    </row>
    <row r="39471" spans="10:10" x14ac:dyDescent="0.25">
      <c r="J39471"/>
    </row>
    <row r="39472" spans="10:10" x14ac:dyDescent="0.25">
      <c r="J39472"/>
    </row>
    <row r="39473" spans="10:10" x14ac:dyDescent="0.25">
      <c r="J39473"/>
    </row>
    <row r="39474" spans="10:10" x14ac:dyDescent="0.25">
      <c r="J39474"/>
    </row>
    <row r="39475" spans="10:10" x14ac:dyDescent="0.25">
      <c r="J39475"/>
    </row>
    <row r="39476" spans="10:10" x14ac:dyDescent="0.25">
      <c r="J39476"/>
    </row>
    <row r="39477" spans="10:10" x14ac:dyDescent="0.25">
      <c r="J39477"/>
    </row>
    <row r="39478" spans="10:10" x14ac:dyDescent="0.25">
      <c r="J39478"/>
    </row>
    <row r="39479" spans="10:10" x14ac:dyDescent="0.25">
      <c r="J39479"/>
    </row>
    <row r="39480" spans="10:10" x14ac:dyDescent="0.25">
      <c r="J39480"/>
    </row>
    <row r="39481" spans="10:10" x14ac:dyDescent="0.25">
      <c r="J39481"/>
    </row>
    <row r="39482" spans="10:10" x14ac:dyDescent="0.25">
      <c r="J39482"/>
    </row>
    <row r="39483" spans="10:10" x14ac:dyDescent="0.25">
      <c r="J39483"/>
    </row>
    <row r="39484" spans="10:10" x14ac:dyDescent="0.25">
      <c r="J39484"/>
    </row>
    <row r="39485" spans="10:10" x14ac:dyDescent="0.25">
      <c r="J39485"/>
    </row>
    <row r="39486" spans="10:10" x14ac:dyDescent="0.25">
      <c r="J39486"/>
    </row>
    <row r="39487" spans="10:10" x14ac:dyDescent="0.25">
      <c r="J39487"/>
    </row>
    <row r="39488" spans="10:10" x14ac:dyDescent="0.25">
      <c r="J39488"/>
    </row>
    <row r="39489" spans="10:10" x14ac:dyDescent="0.25">
      <c r="J39489"/>
    </row>
    <row r="39490" spans="10:10" x14ac:dyDescent="0.25">
      <c r="J39490"/>
    </row>
    <row r="39491" spans="10:10" x14ac:dyDescent="0.25">
      <c r="J39491"/>
    </row>
    <row r="39492" spans="10:10" x14ac:dyDescent="0.25">
      <c r="J39492"/>
    </row>
    <row r="39493" spans="10:10" x14ac:dyDescent="0.25">
      <c r="J39493"/>
    </row>
    <row r="39494" spans="10:10" x14ac:dyDescent="0.25">
      <c r="J39494"/>
    </row>
    <row r="39495" spans="10:10" x14ac:dyDescent="0.25">
      <c r="J39495"/>
    </row>
    <row r="39496" spans="10:10" x14ac:dyDescent="0.25">
      <c r="J39496"/>
    </row>
    <row r="39497" spans="10:10" x14ac:dyDescent="0.25">
      <c r="J39497"/>
    </row>
    <row r="39498" spans="10:10" x14ac:dyDescent="0.25">
      <c r="J39498"/>
    </row>
    <row r="39499" spans="10:10" x14ac:dyDescent="0.25">
      <c r="J39499"/>
    </row>
    <row r="39500" spans="10:10" x14ac:dyDescent="0.25">
      <c r="J39500"/>
    </row>
    <row r="39501" spans="10:10" x14ac:dyDescent="0.25">
      <c r="J39501"/>
    </row>
    <row r="39502" spans="10:10" x14ac:dyDescent="0.25">
      <c r="J39502"/>
    </row>
    <row r="39503" spans="10:10" x14ac:dyDescent="0.25">
      <c r="J39503"/>
    </row>
    <row r="39504" spans="10:10" x14ac:dyDescent="0.25">
      <c r="J39504"/>
    </row>
    <row r="39505" spans="10:10" x14ac:dyDescent="0.25">
      <c r="J39505"/>
    </row>
    <row r="39506" spans="10:10" x14ac:dyDescent="0.25">
      <c r="J39506"/>
    </row>
    <row r="39507" spans="10:10" x14ac:dyDescent="0.25">
      <c r="J39507"/>
    </row>
    <row r="39508" spans="10:10" x14ac:dyDescent="0.25">
      <c r="J39508"/>
    </row>
    <row r="39509" spans="10:10" x14ac:dyDescent="0.25">
      <c r="J39509"/>
    </row>
    <row r="39510" spans="10:10" x14ac:dyDescent="0.25">
      <c r="J39510"/>
    </row>
    <row r="39511" spans="10:10" x14ac:dyDescent="0.25">
      <c r="J39511"/>
    </row>
    <row r="39512" spans="10:10" x14ac:dyDescent="0.25">
      <c r="J39512"/>
    </row>
    <row r="39513" spans="10:10" x14ac:dyDescent="0.25">
      <c r="J39513"/>
    </row>
    <row r="39514" spans="10:10" x14ac:dyDescent="0.25">
      <c r="J39514"/>
    </row>
    <row r="39515" spans="10:10" x14ac:dyDescent="0.25">
      <c r="J39515"/>
    </row>
    <row r="39516" spans="10:10" x14ac:dyDescent="0.25">
      <c r="J39516"/>
    </row>
    <row r="39517" spans="10:10" x14ac:dyDescent="0.25">
      <c r="J39517"/>
    </row>
    <row r="39518" spans="10:10" x14ac:dyDescent="0.25">
      <c r="J39518"/>
    </row>
    <row r="39519" spans="10:10" x14ac:dyDescent="0.25">
      <c r="J39519"/>
    </row>
    <row r="39520" spans="10:10" x14ac:dyDescent="0.25">
      <c r="J39520"/>
    </row>
    <row r="39521" spans="10:10" x14ac:dyDescent="0.25">
      <c r="J39521"/>
    </row>
    <row r="39522" spans="10:10" x14ac:dyDescent="0.25">
      <c r="J39522"/>
    </row>
    <row r="39523" spans="10:10" x14ac:dyDescent="0.25">
      <c r="J39523"/>
    </row>
    <row r="39524" spans="10:10" x14ac:dyDescent="0.25">
      <c r="J39524"/>
    </row>
    <row r="39525" spans="10:10" x14ac:dyDescent="0.25">
      <c r="J39525"/>
    </row>
    <row r="39526" spans="10:10" x14ac:dyDescent="0.25">
      <c r="J39526"/>
    </row>
    <row r="39527" spans="10:10" x14ac:dyDescent="0.25">
      <c r="J39527"/>
    </row>
    <row r="39528" spans="10:10" x14ac:dyDescent="0.25">
      <c r="J39528"/>
    </row>
    <row r="39529" spans="10:10" x14ac:dyDescent="0.25">
      <c r="J39529"/>
    </row>
    <row r="39530" spans="10:10" x14ac:dyDescent="0.25">
      <c r="J39530"/>
    </row>
    <row r="39531" spans="10:10" x14ac:dyDescent="0.25">
      <c r="J39531"/>
    </row>
    <row r="39532" spans="10:10" x14ac:dyDescent="0.25">
      <c r="J39532"/>
    </row>
    <row r="39533" spans="10:10" x14ac:dyDescent="0.25">
      <c r="J39533"/>
    </row>
    <row r="39534" spans="10:10" x14ac:dyDescent="0.25">
      <c r="J39534"/>
    </row>
    <row r="39535" spans="10:10" x14ac:dyDescent="0.25">
      <c r="J39535"/>
    </row>
    <row r="39536" spans="10:10" x14ac:dyDescent="0.25">
      <c r="J39536"/>
    </row>
    <row r="39537" spans="10:10" x14ac:dyDescent="0.25">
      <c r="J39537"/>
    </row>
    <row r="39538" spans="10:10" x14ac:dyDescent="0.25">
      <c r="J39538"/>
    </row>
    <row r="39539" spans="10:10" x14ac:dyDescent="0.25">
      <c r="J39539"/>
    </row>
    <row r="39540" spans="10:10" x14ac:dyDescent="0.25">
      <c r="J39540"/>
    </row>
    <row r="39541" spans="10:10" x14ac:dyDescent="0.25">
      <c r="J39541"/>
    </row>
    <row r="39542" spans="10:10" x14ac:dyDescent="0.25">
      <c r="J39542"/>
    </row>
    <row r="39543" spans="10:10" x14ac:dyDescent="0.25">
      <c r="J39543"/>
    </row>
    <row r="39544" spans="10:10" x14ac:dyDescent="0.25">
      <c r="J39544"/>
    </row>
    <row r="39545" spans="10:10" x14ac:dyDescent="0.25">
      <c r="J39545"/>
    </row>
    <row r="39546" spans="10:10" x14ac:dyDescent="0.25">
      <c r="J39546"/>
    </row>
    <row r="39547" spans="10:10" x14ac:dyDescent="0.25">
      <c r="J39547"/>
    </row>
    <row r="39548" spans="10:10" x14ac:dyDescent="0.25">
      <c r="J39548"/>
    </row>
    <row r="39549" spans="10:10" x14ac:dyDescent="0.25">
      <c r="J39549"/>
    </row>
    <row r="39550" spans="10:10" x14ac:dyDescent="0.25">
      <c r="J39550"/>
    </row>
    <row r="39551" spans="10:10" x14ac:dyDescent="0.25">
      <c r="J39551"/>
    </row>
    <row r="39552" spans="10:10" x14ac:dyDescent="0.25">
      <c r="J39552"/>
    </row>
    <row r="39553" spans="10:10" x14ac:dyDescent="0.25">
      <c r="J39553"/>
    </row>
    <row r="39554" spans="10:10" x14ac:dyDescent="0.25">
      <c r="J39554"/>
    </row>
    <row r="39555" spans="10:10" x14ac:dyDescent="0.25">
      <c r="J39555"/>
    </row>
    <row r="39556" spans="10:10" x14ac:dyDescent="0.25">
      <c r="J39556"/>
    </row>
    <row r="39557" spans="10:10" x14ac:dyDescent="0.25">
      <c r="J39557"/>
    </row>
    <row r="39558" spans="10:10" x14ac:dyDescent="0.25">
      <c r="J39558"/>
    </row>
    <row r="39559" spans="10:10" x14ac:dyDescent="0.25">
      <c r="J39559"/>
    </row>
    <row r="39560" spans="10:10" x14ac:dyDescent="0.25">
      <c r="J39560"/>
    </row>
    <row r="39561" spans="10:10" x14ac:dyDescent="0.25">
      <c r="J39561"/>
    </row>
    <row r="39562" spans="10:10" x14ac:dyDescent="0.25">
      <c r="J39562"/>
    </row>
    <row r="39563" spans="10:10" x14ac:dyDescent="0.25">
      <c r="J39563"/>
    </row>
    <row r="39564" spans="10:10" x14ac:dyDescent="0.25">
      <c r="J39564"/>
    </row>
    <row r="39565" spans="10:10" x14ac:dyDescent="0.25">
      <c r="J39565"/>
    </row>
    <row r="39566" spans="10:10" x14ac:dyDescent="0.25">
      <c r="J39566"/>
    </row>
    <row r="39567" spans="10:10" x14ac:dyDescent="0.25">
      <c r="J39567"/>
    </row>
    <row r="39568" spans="10:10" x14ac:dyDescent="0.25">
      <c r="J39568"/>
    </row>
    <row r="39569" spans="10:10" x14ac:dyDescent="0.25">
      <c r="J39569"/>
    </row>
    <row r="39570" spans="10:10" x14ac:dyDescent="0.25">
      <c r="J39570"/>
    </row>
    <row r="39571" spans="10:10" x14ac:dyDescent="0.25">
      <c r="J39571"/>
    </row>
    <row r="39572" spans="10:10" x14ac:dyDescent="0.25">
      <c r="J39572"/>
    </row>
    <row r="39573" spans="10:10" x14ac:dyDescent="0.25">
      <c r="J39573"/>
    </row>
    <row r="39574" spans="10:10" x14ac:dyDescent="0.25">
      <c r="J39574"/>
    </row>
    <row r="39575" spans="10:10" x14ac:dyDescent="0.25">
      <c r="J39575"/>
    </row>
    <row r="39576" spans="10:10" x14ac:dyDescent="0.25">
      <c r="J39576"/>
    </row>
    <row r="39577" spans="10:10" x14ac:dyDescent="0.25">
      <c r="J39577"/>
    </row>
    <row r="39578" spans="10:10" x14ac:dyDescent="0.25">
      <c r="J39578"/>
    </row>
    <row r="39579" spans="10:10" x14ac:dyDescent="0.25">
      <c r="J39579"/>
    </row>
    <row r="39580" spans="10:10" x14ac:dyDescent="0.25">
      <c r="J39580"/>
    </row>
    <row r="39581" spans="10:10" x14ac:dyDescent="0.25">
      <c r="J39581"/>
    </row>
    <row r="39582" spans="10:10" x14ac:dyDescent="0.25">
      <c r="J39582"/>
    </row>
    <row r="39583" spans="10:10" x14ac:dyDescent="0.25">
      <c r="J39583"/>
    </row>
    <row r="39584" spans="10:10" x14ac:dyDescent="0.25">
      <c r="J39584"/>
    </row>
    <row r="39585" spans="10:10" x14ac:dyDescent="0.25">
      <c r="J39585"/>
    </row>
    <row r="39586" spans="10:10" x14ac:dyDescent="0.25">
      <c r="J39586"/>
    </row>
    <row r="39587" spans="10:10" x14ac:dyDescent="0.25">
      <c r="J39587"/>
    </row>
    <row r="39588" spans="10:10" x14ac:dyDescent="0.25">
      <c r="J39588"/>
    </row>
    <row r="39589" spans="10:10" x14ac:dyDescent="0.25">
      <c r="J39589"/>
    </row>
    <row r="39590" spans="10:10" x14ac:dyDescent="0.25">
      <c r="J39590"/>
    </row>
    <row r="39591" spans="10:10" x14ac:dyDescent="0.25">
      <c r="J39591"/>
    </row>
    <row r="39592" spans="10:10" x14ac:dyDescent="0.25">
      <c r="J39592"/>
    </row>
    <row r="39593" spans="10:10" x14ac:dyDescent="0.25">
      <c r="J39593"/>
    </row>
    <row r="39594" spans="10:10" x14ac:dyDescent="0.25">
      <c r="J39594"/>
    </row>
    <row r="39595" spans="10:10" x14ac:dyDescent="0.25">
      <c r="J39595"/>
    </row>
    <row r="39596" spans="10:10" x14ac:dyDescent="0.25">
      <c r="J39596"/>
    </row>
    <row r="39597" spans="10:10" x14ac:dyDescent="0.25">
      <c r="J39597"/>
    </row>
    <row r="39598" spans="10:10" x14ac:dyDescent="0.25">
      <c r="J39598"/>
    </row>
    <row r="39599" spans="10:10" x14ac:dyDescent="0.25">
      <c r="J39599"/>
    </row>
    <row r="39600" spans="10:10" x14ac:dyDescent="0.25">
      <c r="J39600"/>
    </row>
    <row r="39601" spans="10:10" x14ac:dyDescent="0.25">
      <c r="J39601"/>
    </row>
    <row r="39602" spans="10:10" x14ac:dyDescent="0.25">
      <c r="J39602"/>
    </row>
    <row r="39603" spans="10:10" x14ac:dyDescent="0.25">
      <c r="J39603"/>
    </row>
    <row r="39604" spans="10:10" x14ac:dyDescent="0.25">
      <c r="J39604"/>
    </row>
    <row r="39605" spans="10:10" x14ac:dyDescent="0.25">
      <c r="J39605"/>
    </row>
    <row r="39606" spans="10:10" x14ac:dyDescent="0.25">
      <c r="J39606"/>
    </row>
    <row r="39607" spans="10:10" x14ac:dyDescent="0.25">
      <c r="J39607"/>
    </row>
    <row r="39608" spans="10:10" x14ac:dyDescent="0.25">
      <c r="J39608"/>
    </row>
    <row r="39609" spans="10:10" x14ac:dyDescent="0.25">
      <c r="J39609"/>
    </row>
    <row r="39610" spans="10:10" x14ac:dyDescent="0.25">
      <c r="J39610"/>
    </row>
    <row r="39611" spans="10:10" x14ac:dyDescent="0.25">
      <c r="J39611"/>
    </row>
    <row r="39612" spans="10:10" x14ac:dyDescent="0.25">
      <c r="J39612"/>
    </row>
    <row r="39613" spans="10:10" x14ac:dyDescent="0.25">
      <c r="J39613"/>
    </row>
    <row r="39614" spans="10:10" x14ac:dyDescent="0.25">
      <c r="J39614"/>
    </row>
    <row r="39615" spans="10:10" x14ac:dyDescent="0.25">
      <c r="J39615"/>
    </row>
    <row r="39616" spans="10:10" x14ac:dyDescent="0.25">
      <c r="J39616"/>
    </row>
    <row r="39617" spans="10:10" x14ac:dyDescent="0.25">
      <c r="J39617"/>
    </row>
    <row r="39618" spans="10:10" x14ac:dyDescent="0.25">
      <c r="J39618"/>
    </row>
    <row r="39619" spans="10:10" x14ac:dyDescent="0.25">
      <c r="J39619"/>
    </row>
    <row r="39620" spans="10:10" x14ac:dyDescent="0.25">
      <c r="J39620"/>
    </row>
    <row r="39621" spans="10:10" x14ac:dyDescent="0.25">
      <c r="J39621"/>
    </row>
    <row r="39622" spans="10:10" x14ac:dyDescent="0.25">
      <c r="J39622"/>
    </row>
    <row r="39623" spans="10:10" x14ac:dyDescent="0.25">
      <c r="J39623"/>
    </row>
    <row r="39624" spans="10:10" x14ac:dyDescent="0.25">
      <c r="J39624"/>
    </row>
    <row r="39625" spans="10:10" x14ac:dyDescent="0.25">
      <c r="J39625"/>
    </row>
    <row r="39626" spans="10:10" x14ac:dyDescent="0.25">
      <c r="J39626"/>
    </row>
    <row r="39627" spans="10:10" x14ac:dyDescent="0.25">
      <c r="J39627"/>
    </row>
    <row r="39628" spans="10:10" x14ac:dyDescent="0.25">
      <c r="J39628"/>
    </row>
    <row r="39629" spans="10:10" x14ac:dyDescent="0.25">
      <c r="J39629"/>
    </row>
    <row r="39630" spans="10:10" x14ac:dyDescent="0.25">
      <c r="J39630"/>
    </row>
    <row r="39631" spans="10:10" x14ac:dyDescent="0.25">
      <c r="J39631"/>
    </row>
    <row r="39632" spans="10:10" x14ac:dyDescent="0.25">
      <c r="J39632"/>
    </row>
    <row r="39633" spans="10:10" x14ac:dyDescent="0.25">
      <c r="J39633"/>
    </row>
    <row r="39634" spans="10:10" x14ac:dyDescent="0.25">
      <c r="J39634"/>
    </row>
    <row r="39635" spans="10:10" x14ac:dyDescent="0.25">
      <c r="J39635"/>
    </row>
    <row r="39636" spans="10:10" x14ac:dyDescent="0.25">
      <c r="J39636"/>
    </row>
    <row r="39637" spans="10:10" x14ac:dyDescent="0.25">
      <c r="J39637"/>
    </row>
    <row r="39638" spans="10:10" x14ac:dyDescent="0.25">
      <c r="J39638"/>
    </row>
    <row r="39639" spans="10:10" x14ac:dyDescent="0.25">
      <c r="J39639"/>
    </row>
    <row r="39640" spans="10:10" x14ac:dyDescent="0.25">
      <c r="J39640"/>
    </row>
    <row r="39641" spans="10:10" x14ac:dyDescent="0.25">
      <c r="J39641"/>
    </row>
    <row r="39642" spans="10:10" x14ac:dyDescent="0.25">
      <c r="J39642"/>
    </row>
    <row r="39643" spans="10:10" x14ac:dyDescent="0.25">
      <c r="J39643"/>
    </row>
    <row r="39644" spans="10:10" x14ac:dyDescent="0.25">
      <c r="J39644"/>
    </row>
    <row r="39645" spans="10:10" x14ac:dyDescent="0.25">
      <c r="J39645"/>
    </row>
    <row r="39646" spans="10:10" x14ac:dyDescent="0.25">
      <c r="J39646"/>
    </row>
    <row r="39647" spans="10:10" x14ac:dyDescent="0.25">
      <c r="J39647"/>
    </row>
    <row r="39648" spans="10:10" x14ac:dyDescent="0.25">
      <c r="J39648"/>
    </row>
    <row r="39649" spans="10:10" x14ac:dyDescent="0.25">
      <c r="J39649"/>
    </row>
    <row r="39650" spans="10:10" x14ac:dyDescent="0.25">
      <c r="J39650"/>
    </row>
    <row r="39651" spans="10:10" x14ac:dyDescent="0.25">
      <c r="J39651"/>
    </row>
    <row r="39652" spans="10:10" x14ac:dyDescent="0.25">
      <c r="J39652"/>
    </row>
    <row r="39653" spans="10:10" x14ac:dyDescent="0.25">
      <c r="J39653"/>
    </row>
    <row r="39654" spans="10:10" x14ac:dyDescent="0.25">
      <c r="J39654"/>
    </row>
    <row r="39655" spans="10:10" x14ac:dyDescent="0.25">
      <c r="J39655"/>
    </row>
    <row r="39656" spans="10:10" x14ac:dyDescent="0.25">
      <c r="J39656"/>
    </row>
    <row r="39657" spans="10:10" x14ac:dyDescent="0.25">
      <c r="J39657"/>
    </row>
    <row r="39658" spans="10:10" x14ac:dyDescent="0.25">
      <c r="J39658"/>
    </row>
    <row r="39659" spans="10:10" x14ac:dyDescent="0.25">
      <c r="J39659"/>
    </row>
    <row r="39660" spans="10:10" x14ac:dyDescent="0.25">
      <c r="J39660"/>
    </row>
    <row r="39661" spans="10:10" x14ac:dyDescent="0.25">
      <c r="J39661"/>
    </row>
    <row r="39662" spans="10:10" x14ac:dyDescent="0.25">
      <c r="J39662"/>
    </row>
    <row r="39663" spans="10:10" x14ac:dyDescent="0.25">
      <c r="J39663"/>
    </row>
    <row r="39664" spans="10:10" x14ac:dyDescent="0.25">
      <c r="J39664"/>
    </row>
    <row r="39665" spans="10:10" x14ac:dyDescent="0.25">
      <c r="J39665"/>
    </row>
    <row r="39666" spans="10:10" x14ac:dyDescent="0.25">
      <c r="J39666"/>
    </row>
    <row r="39667" spans="10:10" x14ac:dyDescent="0.25">
      <c r="J39667"/>
    </row>
    <row r="39668" spans="10:10" x14ac:dyDescent="0.25">
      <c r="J39668"/>
    </row>
    <row r="39669" spans="10:10" x14ac:dyDescent="0.25">
      <c r="J39669"/>
    </row>
    <row r="39670" spans="10:10" x14ac:dyDescent="0.25">
      <c r="J39670"/>
    </row>
    <row r="39671" spans="10:10" x14ac:dyDescent="0.25">
      <c r="J39671"/>
    </row>
    <row r="39672" spans="10:10" x14ac:dyDescent="0.25">
      <c r="J39672"/>
    </row>
    <row r="39673" spans="10:10" x14ac:dyDescent="0.25">
      <c r="J39673"/>
    </row>
    <row r="39674" spans="10:10" x14ac:dyDescent="0.25">
      <c r="J39674"/>
    </row>
    <row r="39675" spans="10:10" x14ac:dyDescent="0.25">
      <c r="J39675"/>
    </row>
    <row r="39676" spans="10:10" x14ac:dyDescent="0.25">
      <c r="J39676"/>
    </row>
    <row r="39677" spans="10:10" x14ac:dyDescent="0.25">
      <c r="J39677"/>
    </row>
    <row r="39678" spans="10:10" x14ac:dyDescent="0.25">
      <c r="J39678"/>
    </row>
    <row r="39679" spans="10:10" x14ac:dyDescent="0.25">
      <c r="J39679"/>
    </row>
    <row r="39680" spans="10:10" x14ac:dyDescent="0.25">
      <c r="J39680"/>
    </row>
    <row r="39681" spans="10:10" x14ac:dyDescent="0.25">
      <c r="J39681"/>
    </row>
    <row r="39682" spans="10:10" x14ac:dyDescent="0.25">
      <c r="J39682"/>
    </row>
    <row r="39683" spans="10:10" x14ac:dyDescent="0.25">
      <c r="J39683"/>
    </row>
    <row r="39684" spans="10:10" x14ac:dyDescent="0.25">
      <c r="J39684"/>
    </row>
    <row r="39685" spans="10:10" x14ac:dyDescent="0.25">
      <c r="J39685"/>
    </row>
    <row r="39686" spans="10:10" x14ac:dyDescent="0.25">
      <c r="J39686"/>
    </row>
    <row r="39687" spans="10:10" x14ac:dyDescent="0.25">
      <c r="J39687"/>
    </row>
    <row r="39688" spans="10:10" x14ac:dyDescent="0.25">
      <c r="J39688"/>
    </row>
    <row r="39689" spans="10:10" x14ac:dyDescent="0.25">
      <c r="J39689"/>
    </row>
    <row r="39690" spans="10:10" x14ac:dyDescent="0.25">
      <c r="J39690"/>
    </row>
    <row r="39691" spans="10:10" x14ac:dyDescent="0.25">
      <c r="J39691"/>
    </row>
    <row r="39692" spans="10:10" x14ac:dyDescent="0.25">
      <c r="J39692"/>
    </row>
    <row r="39693" spans="10:10" x14ac:dyDescent="0.25">
      <c r="J39693"/>
    </row>
    <row r="39694" spans="10:10" x14ac:dyDescent="0.25">
      <c r="J39694"/>
    </row>
    <row r="39695" spans="10:10" x14ac:dyDescent="0.25">
      <c r="J39695"/>
    </row>
    <row r="39696" spans="10:10" x14ac:dyDescent="0.25">
      <c r="J39696"/>
    </row>
    <row r="39697" spans="10:10" x14ac:dyDescent="0.25">
      <c r="J39697"/>
    </row>
    <row r="39698" spans="10:10" x14ac:dyDescent="0.25">
      <c r="J39698"/>
    </row>
    <row r="39699" spans="10:10" x14ac:dyDescent="0.25">
      <c r="J39699"/>
    </row>
    <row r="39700" spans="10:10" x14ac:dyDescent="0.25">
      <c r="J39700"/>
    </row>
    <row r="39701" spans="10:10" x14ac:dyDescent="0.25">
      <c r="J39701"/>
    </row>
    <row r="39702" spans="10:10" x14ac:dyDescent="0.25">
      <c r="J39702"/>
    </row>
    <row r="39703" spans="10:10" x14ac:dyDescent="0.25">
      <c r="J39703"/>
    </row>
    <row r="39704" spans="10:10" x14ac:dyDescent="0.25">
      <c r="J39704"/>
    </row>
    <row r="39705" spans="10:10" x14ac:dyDescent="0.25">
      <c r="J39705"/>
    </row>
    <row r="39706" spans="10:10" x14ac:dyDescent="0.25">
      <c r="J39706"/>
    </row>
    <row r="39707" spans="10:10" x14ac:dyDescent="0.25">
      <c r="J39707"/>
    </row>
    <row r="39708" spans="10:10" x14ac:dyDescent="0.25">
      <c r="J39708"/>
    </row>
    <row r="39709" spans="10:10" x14ac:dyDescent="0.25">
      <c r="J39709"/>
    </row>
    <row r="39710" spans="10:10" x14ac:dyDescent="0.25">
      <c r="J39710"/>
    </row>
    <row r="39711" spans="10:10" x14ac:dyDescent="0.25">
      <c r="J39711"/>
    </row>
    <row r="39712" spans="10:10" x14ac:dyDescent="0.25">
      <c r="J39712"/>
    </row>
    <row r="39713" spans="10:10" x14ac:dyDescent="0.25">
      <c r="J39713"/>
    </row>
    <row r="39714" spans="10:10" x14ac:dyDescent="0.25">
      <c r="J39714"/>
    </row>
    <row r="39715" spans="10:10" x14ac:dyDescent="0.25">
      <c r="J39715"/>
    </row>
    <row r="39716" spans="10:10" x14ac:dyDescent="0.25">
      <c r="J39716"/>
    </row>
    <row r="39717" spans="10:10" x14ac:dyDescent="0.25">
      <c r="J39717"/>
    </row>
    <row r="39718" spans="10:10" x14ac:dyDescent="0.25">
      <c r="J39718"/>
    </row>
    <row r="39719" spans="10:10" x14ac:dyDescent="0.25">
      <c r="J39719"/>
    </row>
    <row r="39720" spans="10:10" x14ac:dyDescent="0.25">
      <c r="J39720"/>
    </row>
    <row r="39721" spans="10:10" x14ac:dyDescent="0.25">
      <c r="J39721"/>
    </row>
    <row r="39722" spans="10:10" x14ac:dyDescent="0.25">
      <c r="J39722"/>
    </row>
    <row r="39723" spans="10:10" x14ac:dyDescent="0.25">
      <c r="J39723"/>
    </row>
    <row r="39724" spans="10:10" x14ac:dyDescent="0.25">
      <c r="J39724"/>
    </row>
    <row r="39725" spans="10:10" x14ac:dyDescent="0.25">
      <c r="J39725"/>
    </row>
    <row r="39726" spans="10:10" x14ac:dyDescent="0.25">
      <c r="J39726"/>
    </row>
    <row r="39727" spans="10:10" x14ac:dyDescent="0.25">
      <c r="J39727"/>
    </row>
    <row r="39728" spans="10:10" x14ac:dyDescent="0.25">
      <c r="J39728"/>
    </row>
    <row r="39729" spans="10:10" x14ac:dyDescent="0.25">
      <c r="J39729"/>
    </row>
    <row r="39730" spans="10:10" x14ac:dyDescent="0.25">
      <c r="J39730"/>
    </row>
    <row r="39731" spans="10:10" x14ac:dyDescent="0.25">
      <c r="J39731"/>
    </row>
    <row r="39732" spans="10:10" x14ac:dyDescent="0.25">
      <c r="J39732"/>
    </row>
    <row r="39733" spans="10:10" x14ac:dyDescent="0.25">
      <c r="J39733"/>
    </row>
    <row r="39734" spans="10:10" x14ac:dyDescent="0.25">
      <c r="J39734"/>
    </row>
    <row r="39735" spans="10:10" x14ac:dyDescent="0.25">
      <c r="J39735"/>
    </row>
    <row r="39736" spans="10:10" x14ac:dyDescent="0.25">
      <c r="J39736"/>
    </row>
    <row r="39737" spans="10:10" x14ac:dyDescent="0.25">
      <c r="J39737"/>
    </row>
    <row r="39738" spans="10:10" x14ac:dyDescent="0.25">
      <c r="J39738"/>
    </row>
    <row r="39739" spans="10:10" x14ac:dyDescent="0.25">
      <c r="J39739"/>
    </row>
    <row r="39740" spans="10:10" x14ac:dyDescent="0.25">
      <c r="J39740"/>
    </row>
    <row r="39741" spans="10:10" x14ac:dyDescent="0.25">
      <c r="J39741"/>
    </row>
    <row r="39742" spans="10:10" x14ac:dyDescent="0.25">
      <c r="J39742"/>
    </row>
    <row r="39743" spans="10:10" x14ac:dyDescent="0.25">
      <c r="J39743"/>
    </row>
    <row r="39744" spans="10:10" x14ac:dyDescent="0.25">
      <c r="J39744"/>
    </row>
    <row r="39745" spans="10:10" x14ac:dyDescent="0.25">
      <c r="J39745"/>
    </row>
    <row r="39746" spans="10:10" x14ac:dyDescent="0.25">
      <c r="J39746"/>
    </row>
    <row r="39747" spans="10:10" x14ac:dyDescent="0.25">
      <c r="J39747"/>
    </row>
    <row r="39748" spans="10:10" x14ac:dyDescent="0.25">
      <c r="J39748"/>
    </row>
    <row r="39749" spans="10:10" x14ac:dyDescent="0.25">
      <c r="J39749"/>
    </row>
    <row r="39750" spans="10:10" x14ac:dyDescent="0.25">
      <c r="J39750"/>
    </row>
    <row r="39751" spans="10:10" x14ac:dyDescent="0.25">
      <c r="J39751"/>
    </row>
    <row r="39752" spans="10:10" x14ac:dyDescent="0.25">
      <c r="J39752"/>
    </row>
    <row r="39753" spans="10:10" x14ac:dyDescent="0.25">
      <c r="J39753"/>
    </row>
    <row r="39754" spans="10:10" x14ac:dyDescent="0.25">
      <c r="J39754"/>
    </row>
    <row r="39755" spans="10:10" x14ac:dyDescent="0.25">
      <c r="J39755"/>
    </row>
    <row r="39756" spans="10:10" x14ac:dyDescent="0.25">
      <c r="J39756"/>
    </row>
    <row r="39757" spans="10:10" x14ac:dyDescent="0.25">
      <c r="J39757"/>
    </row>
    <row r="39758" spans="10:10" x14ac:dyDescent="0.25">
      <c r="J39758"/>
    </row>
    <row r="39759" spans="10:10" x14ac:dyDescent="0.25">
      <c r="J39759"/>
    </row>
    <row r="39760" spans="10:10" x14ac:dyDescent="0.25">
      <c r="J39760"/>
    </row>
    <row r="39761" spans="10:10" x14ac:dyDescent="0.25">
      <c r="J39761"/>
    </row>
    <row r="39762" spans="10:10" x14ac:dyDescent="0.25">
      <c r="J39762"/>
    </row>
    <row r="39763" spans="10:10" x14ac:dyDescent="0.25">
      <c r="J39763"/>
    </row>
    <row r="39764" spans="10:10" x14ac:dyDescent="0.25">
      <c r="J39764"/>
    </row>
    <row r="39765" spans="10:10" x14ac:dyDescent="0.25">
      <c r="J39765"/>
    </row>
    <row r="39766" spans="10:10" x14ac:dyDescent="0.25">
      <c r="J39766"/>
    </row>
    <row r="39767" spans="10:10" x14ac:dyDescent="0.25">
      <c r="J39767"/>
    </row>
    <row r="39768" spans="10:10" x14ac:dyDescent="0.25">
      <c r="J39768"/>
    </row>
    <row r="39769" spans="10:10" x14ac:dyDescent="0.25">
      <c r="J39769"/>
    </row>
    <row r="39770" spans="10:10" x14ac:dyDescent="0.25">
      <c r="J39770"/>
    </row>
    <row r="39771" spans="10:10" x14ac:dyDescent="0.25">
      <c r="J39771"/>
    </row>
    <row r="39772" spans="10:10" x14ac:dyDescent="0.25">
      <c r="J39772"/>
    </row>
    <row r="39773" spans="10:10" x14ac:dyDescent="0.25">
      <c r="J39773"/>
    </row>
    <row r="39774" spans="10:10" x14ac:dyDescent="0.25">
      <c r="J39774"/>
    </row>
    <row r="39775" spans="10:10" x14ac:dyDescent="0.25">
      <c r="J39775"/>
    </row>
    <row r="39776" spans="10:10" x14ac:dyDescent="0.25">
      <c r="J39776"/>
    </row>
    <row r="39777" spans="10:10" x14ac:dyDescent="0.25">
      <c r="J39777"/>
    </row>
    <row r="39778" spans="10:10" x14ac:dyDescent="0.25">
      <c r="J39778"/>
    </row>
    <row r="39779" spans="10:10" x14ac:dyDescent="0.25">
      <c r="J39779"/>
    </row>
    <row r="39780" spans="10:10" x14ac:dyDescent="0.25">
      <c r="J39780"/>
    </row>
    <row r="39781" spans="10:10" x14ac:dyDescent="0.25">
      <c r="J39781"/>
    </row>
    <row r="39782" spans="10:10" x14ac:dyDescent="0.25">
      <c r="J39782"/>
    </row>
    <row r="39783" spans="10:10" x14ac:dyDescent="0.25">
      <c r="J39783"/>
    </row>
    <row r="39784" spans="10:10" x14ac:dyDescent="0.25">
      <c r="J39784"/>
    </row>
    <row r="39785" spans="10:10" x14ac:dyDescent="0.25">
      <c r="J39785"/>
    </row>
    <row r="39786" spans="10:10" x14ac:dyDescent="0.25">
      <c r="J39786"/>
    </row>
    <row r="39787" spans="10:10" x14ac:dyDescent="0.25">
      <c r="J39787"/>
    </row>
    <row r="39788" spans="10:10" x14ac:dyDescent="0.25">
      <c r="J39788"/>
    </row>
    <row r="39789" spans="10:10" x14ac:dyDescent="0.25">
      <c r="J39789"/>
    </row>
    <row r="39790" spans="10:10" x14ac:dyDescent="0.25">
      <c r="J39790"/>
    </row>
    <row r="39791" spans="10:10" x14ac:dyDescent="0.25">
      <c r="J39791"/>
    </row>
    <row r="39792" spans="10:10" x14ac:dyDescent="0.25">
      <c r="J39792"/>
    </row>
    <row r="39793" spans="10:10" x14ac:dyDescent="0.25">
      <c r="J39793"/>
    </row>
    <row r="39794" spans="10:10" x14ac:dyDescent="0.25">
      <c r="J39794"/>
    </row>
    <row r="39795" spans="10:10" x14ac:dyDescent="0.25">
      <c r="J39795"/>
    </row>
    <row r="39796" spans="10:10" x14ac:dyDescent="0.25">
      <c r="J39796"/>
    </row>
    <row r="39797" spans="10:10" x14ac:dyDescent="0.25">
      <c r="J39797"/>
    </row>
    <row r="39798" spans="10:10" x14ac:dyDescent="0.25">
      <c r="J39798"/>
    </row>
    <row r="39799" spans="10:10" x14ac:dyDescent="0.25">
      <c r="J39799"/>
    </row>
    <row r="39800" spans="10:10" x14ac:dyDescent="0.25">
      <c r="J39800"/>
    </row>
    <row r="39801" spans="10:10" x14ac:dyDescent="0.25">
      <c r="J39801"/>
    </row>
    <row r="39802" spans="10:10" x14ac:dyDescent="0.25">
      <c r="J39802"/>
    </row>
    <row r="39803" spans="10:10" x14ac:dyDescent="0.25">
      <c r="J39803"/>
    </row>
    <row r="39804" spans="10:10" x14ac:dyDescent="0.25">
      <c r="J39804"/>
    </row>
    <row r="39805" spans="10:10" x14ac:dyDescent="0.25">
      <c r="J39805"/>
    </row>
    <row r="39806" spans="10:10" x14ac:dyDescent="0.25">
      <c r="J39806"/>
    </row>
    <row r="39807" spans="10:10" x14ac:dyDescent="0.25">
      <c r="J39807"/>
    </row>
    <row r="39808" spans="10:10" x14ac:dyDescent="0.25">
      <c r="J39808"/>
    </row>
    <row r="39809" spans="10:10" x14ac:dyDescent="0.25">
      <c r="J39809"/>
    </row>
    <row r="39810" spans="10:10" x14ac:dyDescent="0.25">
      <c r="J39810"/>
    </row>
    <row r="39811" spans="10:10" x14ac:dyDescent="0.25">
      <c r="J39811"/>
    </row>
    <row r="39812" spans="10:10" x14ac:dyDescent="0.25">
      <c r="J39812"/>
    </row>
    <row r="39813" spans="10:10" x14ac:dyDescent="0.25">
      <c r="J39813"/>
    </row>
    <row r="39814" spans="10:10" x14ac:dyDescent="0.25">
      <c r="J39814"/>
    </row>
    <row r="39815" spans="10:10" x14ac:dyDescent="0.25">
      <c r="J39815"/>
    </row>
    <row r="39816" spans="10:10" x14ac:dyDescent="0.25">
      <c r="J39816"/>
    </row>
    <row r="39817" spans="10:10" x14ac:dyDescent="0.25">
      <c r="J39817"/>
    </row>
    <row r="39818" spans="10:10" x14ac:dyDescent="0.25">
      <c r="J39818"/>
    </row>
    <row r="39819" spans="10:10" x14ac:dyDescent="0.25">
      <c r="J39819"/>
    </row>
    <row r="39820" spans="10:10" x14ac:dyDescent="0.25">
      <c r="J39820"/>
    </row>
    <row r="39821" spans="10:10" x14ac:dyDescent="0.25">
      <c r="J39821"/>
    </row>
    <row r="39822" spans="10:10" x14ac:dyDescent="0.25">
      <c r="J39822"/>
    </row>
    <row r="39823" spans="10:10" x14ac:dyDescent="0.25">
      <c r="J39823"/>
    </row>
    <row r="39824" spans="10:10" x14ac:dyDescent="0.25">
      <c r="J39824"/>
    </row>
    <row r="39825" spans="10:10" x14ac:dyDescent="0.25">
      <c r="J39825"/>
    </row>
    <row r="39826" spans="10:10" x14ac:dyDescent="0.25">
      <c r="J39826"/>
    </row>
    <row r="39827" spans="10:10" x14ac:dyDescent="0.25">
      <c r="J39827"/>
    </row>
    <row r="39828" spans="10:10" x14ac:dyDescent="0.25">
      <c r="J39828"/>
    </row>
    <row r="39829" spans="10:10" x14ac:dyDescent="0.25">
      <c r="J39829"/>
    </row>
    <row r="39830" spans="10:10" x14ac:dyDescent="0.25">
      <c r="J39830"/>
    </row>
    <row r="39831" spans="10:10" x14ac:dyDescent="0.25">
      <c r="J39831"/>
    </row>
    <row r="39832" spans="10:10" x14ac:dyDescent="0.25">
      <c r="J39832"/>
    </row>
    <row r="39833" spans="10:10" x14ac:dyDescent="0.25">
      <c r="J39833"/>
    </row>
    <row r="39834" spans="10:10" x14ac:dyDescent="0.25">
      <c r="J39834"/>
    </row>
    <row r="39835" spans="10:10" x14ac:dyDescent="0.25">
      <c r="J39835"/>
    </row>
    <row r="39836" spans="10:10" x14ac:dyDescent="0.25">
      <c r="J39836"/>
    </row>
    <row r="39837" spans="10:10" x14ac:dyDescent="0.25">
      <c r="J39837"/>
    </row>
    <row r="39838" spans="10:10" x14ac:dyDescent="0.25">
      <c r="J39838"/>
    </row>
    <row r="39839" spans="10:10" x14ac:dyDescent="0.25">
      <c r="J39839"/>
    </row>
    <row r="39840" spans="10:10" x14ac:dyDescent="0.25">
      <c r="J39840"/>
    </row>
    <row r="39841" spans="10:10" x14ac:dyDescent="0.25">
      <c r="J39841"/>
    </row>
    <row r="39842" spans="10:10" x14ac:dyDescent="0.25">
      <c r="J39842"/>
    </row>
    <row r="39843" spans="10:10" x14ac:dyDescent="0.25">
      <c r="J39843"/>
    </row>
    <row r="39844" spans="10:10" x14ac:dyDescent="0.25">
      <c r="J39844"/>
    </row>
    <row r="39845" spans="10:10" x14ac:dyDescent="0.25">
      <c r="J39845"/>
    </row>
    <row r="39846" spans="10:10" x14ac:dyDescent="0.25">
      <c r="J39846"/>
    </row>
    <row r="39847" spans="10:10" x14ac:dyDescent="0.25">
      <c r="J39847"/>
    </row>
    <row r="39848" spans="10:10" x14ac:dyDescent="0.25">
      <c r="J39848"/>
    </row>
    <row r="39849" spans="10:10" x14ac:dyDescent="0.25">
      <c r="J39849"/>
    </row>
    <row r="39850" spans="10:10" x14ac:dyDescent="0.25">
      <c r="J39850"/>
    </row>
    <row r="39851" spans="10:10" x14ac:dyDescent="0.25">
      <c r="J39851"/>
    </row>
    <row r="39852" spans="10:10" x14ac:dyDescent="0.25">
      <c r="J39852"/>
    </row>
    <row r="39853" spans="10:10" x14ac:dyDescent="0.25">
      <c r="J39853"/>
    </row>
    <row r="39854" spans="10:10" x14ac:dyDescent="0.25">
      <c r="J39854"/>
    </row>
    <row r="39855" spans="10:10" x14ac:dyDescent="0.25">
      <c r="J39855"/>
    </row>
    <row r="39856" spans="10:10" x14ac:dyDescent="0.25">
      <c r="J39856"/>
    </row>
    <row r="39857" spans="10:10" x14ac:dyDescent="0.25">
      <c r="J39857"/>
    </row>
    <row r="39858" spans="10:10" x14ac:dyDescent="0.25">
      <c r="J39858"/>
    </row>
    <row r="39859" spans="10:10" x14ac:dyDescent="0.25">
      <c r="J39859"/>
    </row>
    <row r="39860" spans="10:10" x14ac:dyDescent="0.25">
      <c r="J39860"/>
    </row>
    <row r="39861" spans="10:10" x14ac:dyDescent="0.25">
      <c r="J39861"/>
    </row>
    <row r="39862" spans="10:10" x14ac:dyDescent="0.25">
      <c r="J39862"/>
    </row>
    <row r="39863" spans="10:10" x14ac:dyDescent="0.25">
      <c r="J39863"/>
    </row>
    <row r="39864" spans="10:10" x14ac:dyDescent="0.25">
      <c r="J39864"/>
    </row>
    <row r="39865" spans="10:10" x14ac:dyDescent="0.25">
      <c r="J39865"/>
    </row>
    <row r="39866" spans="10:10" x14ac:dyDescent="0.25">
      <c r="J39866"/>
    </row>
    <row r="39867" spans="10:10" x14ac:dyDescent="0.25">
      <c r="J39867"/>
    </row>
    <row r="39868" spans="10:10" x14ac:dyDescent="0.25">
      <c r="J39868"/>
    </row>
    <row r="39869" spans="10:10" x14ac:dyDescent="0.25">
      <c r="J39869"/>
    </row>
    <row r="39870" spans="10:10" x14ac:dyDescent="0.25">
      <c r="J39870"/>
    </row>
    <row r="39871" spans="10:10" x14ac:dyDescent="0.25">
      <c r="J39871"/>
    </row>
    <row r="39872" spans="10:10" x14ac:dyDescent="0.25">
      <c r="J39872"/>
    </row>
    <row r="39873" spans="10:10" x14ac:dyDescent="0.25">
      <c r="J39873"/>
    </row>
    <row r="39874" spans="10:10" x14ac:dyDescent="0.25">
      <c r="J39874"/>
    </row>
    <row r="39875" spans="10:10" x14ac:dyDescent="0.25">
      <c r="J39875"/>
    </row>
    <row r="39876" spans="10:10" x14ac:dyDescent="0.25">
      <c r="J39876"/>
    </row>
    <row r="39877" spans="10:10" x14ac:dyDescent="0.25">
      <c r="J39877"/>
    </row>
    <row r="39878" spans="10:10" x14ac:dyDescent="0.25">
      <c r="J39878"/>
    </row>
    <row r="39879" spans="10:10" x14ac:dyDescent="0.25">
      <c r="J39879"/>
    </row>
    <row r="39880" spans="10:10" x14ac:dyDescent="0.25">
      <c r="J39880"/>
    </row>
    <row r="39881" spans="10:10" x14ac:dyDescent="0.25">
      <c r="J39881"/>
    </row>
    <row r="39882" spans="10:10" x14ac:dyDescent="0.25">
      <c r="J39882"/>
    </row>
    <row r="39883" spans="10:10" x14ac:dyDescent="0.25">
      <c r="J39883"/>
    </row>
    <row r="39884" spans="10:10" x14ac:dyDescent="0.25">
      <c r="J39884"/>
    </row>
    <row r="39885" spans="10:10" x14ac:dyDescent="0.25">
      <c r="J39885"/>
    </row>
    <row r="39886" spans="10:10" x14ac:dyDescent="0.25">
      <c r="J39886"/>
    </row>
    <row r="39887" spans="10:10" x14ac:dyDescent="0.25">
      <c r="J39887"/>
    </row>
    <row r="39888" spans="10:10" x14ac:dyDescent="0.25">
      <c r="J39888"/>
    </row>
    <row r="39889" spans="10:10" x14ac:dyDescent="0.25">
      <c r="J39889"/>
    </row>
    <row r="39890" spans="10:10" x14ac:dyDescent="0.25">
      <c r="J39890"/>
    </row>
    <row r="39891" spans="10:10" x14ac:dyDescent="0.25">
      <c r="J39891"/>
    </row>
    <row r="39892" spans="10:10" x14ac:dyDescent="0.25">
      <c r="J39892"/>
    </row>
    <row r="39893" spans="10:10" x14ac:dyDescent="0.25">
      <c r="J39893"/>
    </row>
    <row r="39894" spans="10:10" x14ac:dyDescent="0.25">
      <c r="J39894"/>
    </row>
    <row r="39895" spans="10:10" x14ac:dyDescent="0.25">
      <c r="J39895"/>
    </row>
    <row r="39896" spans="10:10" x14ac:dyDescent="0.25">
      <c r="J39896"/>
    </row>
    <row r="39897" spans="10:10" x14ac:dyDescent="0.25">
      <c r="J39897"/>
    </row>
    <row r="39898" spans="10:10" x14ac:dyDescent="0.25">
      <c r="J39898"/>
    </row>
    <row r="39899" spans="10:10" x14ac:dyDescent="0.25">
      <c r="J39899"/>
    </row>
    <row r="39900" spans="10:10" x14ac:dyDescent="0.25">
      <c r="J39900"/>
    </row>
    <row r="39901" spans="10:10" x14ac:dyDescent="0.25">
      <c r="J39901"/>
    </row>
    <row r="39902" spans="10:10" x14ac:dyDescent="0.25">
      <c r="J39902"/>
    </row>
    <row r="39903" spans="10:10" x14ac:dyDescent="0.25">
      <c r="J39903"/>
    </row>
    <row r="39904" spans="10:10" x14ac:dyDescent="0.25">
      <c r="J39904"/>
    </row>
    <row r="39905" spans="10:10" x14ac:dyDescent="0.25">
      <c r="J39905"/>
    </row>
    <row r="39906" spans="10:10" x14ac:dyDescent="0.25">
      <c r="J39906"/>
    </row>
    <row r="39907" spans="10:10" x14ac:dyDescent="0.25">
      <c r="J39907"/>
    </row>
    <row r="39908" spans="10:10" x14ac:dyDescent="0.25">
      <c r="J39908"/>
    </row>
    <row r="39909" spans="10:10" x14ac:dyDescent="0.25">
      <c r="J39909"/>
    </row>
    <row r="39910" spans="10:10" x14ac:dyDescent="0.25">
      <c r="J39910"/>
    </row>
    <row r="39911" spans="10:10" x14ac:dyDescent="0.25">
      <c r="J39911"/>
    </row>
    <row r="39912" spans="10:10" x14ac:dyDescent="0.25">
      <c r="J39912"/>
    </row>
    <row r="39913" spans="10:10" x14ac:dyDescent="0.25">
      <c r="J39913"/>
    </row>
    <row r="39914" spans="10:10" x14ac:dyDescent="0.25">
      <c r="J39914"/>
    </row>
    <row r="39915" spans="10:10" x14ac:dyDescent="0.25">
      <c r="J39915"/>
    </row>
    <row r="39916" spans="10:10" x14ac:dyDescent="0.25">
      <c r="J39916"/>
    </row>
    <row r="39917" spans="10:10" x14ac:dyDescent="0.25">
      <c r="J39917"/>
    </row>
    <row r="39918" spans="10:10" x14ac:dyDescent="0.25">
      <c r="J39918"/>
    </row>
    <row r="39919" spans="10:10" x14ac:dyDescent="0.25">
      <c r="J39919"/>
    </row>
    <row r="39920" spans="10:10" x14ac:dyDescent="0.25">
      <c r="J39920"/>
    </row>
    <row r="39921" spans="10:10" x14ac:dyDescent="0.25">
      <c r="J39921"/>
    </row>
    <row r="39922" spans="10:10" x14ac:dyDescent="0.25">
      <c r="J39922"/>
    </row>
    <row r="39923" spans="10:10" x14ac:dyDescent="0.25">
      <c r="J39923"/>
    </row>
    <row r="39924" spans="10:10" x14ac:dyDescent="0.25">
      <c r="J39924"/>
    </row>
    <row r="39925" spans="10:10" x14ac:dyDescent="0.25">
      <c r="J39925"/>
    </row>
    <row r="39926" spans="10:10" x14ac:dyDescent="0.25">
      <c r="J39926"/>
    </row>
    <row r="39927" spans="10:10" x14ac:dyDescent="0.25">
      <c r="J39927"/>
    </row>
    <row r="39928" spans="10:10" x14ac:dyDescent="0.25">
      <c r="J39928"/>
    </row>
    <row r="39929" spans="10:10" x14ac:dyDescent="0.25">
      <c r="J39929"/>
    </row>
    <row r="39930" spans="10:10" x14ac:dyDescent="0.25">
      <c r="J39930"/>
    </row>
    <row r="39931" spans="10:10" x14ac:dyDescent="0.25">
      <c r="J39931"/>
    </row>
    <row r="39932" spans="10:10" x14ac:dyDescent="0.25">
      <c r="J39932"/>
    </row>
    <row r="39933" spans="10:10" x14ac:dyDescent="0.25">
      <c r="J39933"/>
    </row>
    <row r="39934" spans="10:10" x14ac:dyDescent="0.25">
      <c r="J39934"/>
    </row>
    <row r="39935" spans="10:10" x14ac:dyDescent="0.25">
      <c r="J39935"/>
    </row>
    <row r="39936" spans="10:10" x14ac:dyDescent="0.25">
      <c r="J39936"/>
    </row>
    <row r="39937" spans="10:10" x14ac:dyDescent="0.25">
      <c r="J39937"/>
    </row>
    <row r="39938" spans="10:10" x14ac:dyDescent="0.25">
      <c r="J39938"/>
    </row>
    <row r="39939" spans="10:10" x14ac:dyDescent="0.25">
      <c r="J39939"/>
    </row>
    <row r="39940" spans="10:10" x14ac:dyDescent="0.25">
      <c r="J39940"/>
    </row>
    <row r="39941" spans="10:10" x14ac:dyDescent="0.25">
      <c r="J39941"/>
    </row>
    <row r="39942" spans="10:10" x14ac:dyDescent="0.25">
      <c r="J39942"/>
    </row>
    <row r="39943" spans="10:10" x14ac:dyDescent="0.25">
      <c r="J39943"/>
    </row>
    <row r="39944" spans="10:10" x14ac:dyDescent="0.25">
      <c r="J39944"/>
    </row>
    <row r="39945" spans="10:10" x14ac:dyDescent="0.25">
      <c r="J39945"/>
    </row>
    <row r="39946" spans="10:10" x14ac:dyDescent="0.25">
      <c r="J39946"/>
    </row>
    <row r="39947" spans="10:10" x14ac:dyDescent="0.25">
      <c r="J39947"/>
    </row>
    <row r="39948" spans="10:10" x14ac:dyDescent="0.25">
      <c r="J39948"/>
    </row>
    <row r="39949" spans="10:10" x14ac:dyDescent="0.25">
      <c r="J39949"/>
    </row>
    <row r="39950" spans="10:10" x14ac:dyDescent="0.25">
      <c r="J39950"/>
    </row>
    <row r="39951" spans="10:10" x14ac:dyDescent="0.25">
      <c r="J39951"/>
    </row>
    <row r="39952" spans="10:10" x14ac:dyDescent="0.25">
      <c r="J39952"/>
    </row>
    <row r="39953" spans="10:10" x14ac:dyDescent="0.25">
      <c r="J39953"/>
    </row>
    <row r="39954" spans="10:10" x14ac:dyDescent="0.25">
      <c r="J39954"/>
    </row>
    <row r="39955" spans="10:10" x14ac:dyDescent="0.25">
      <c r="J39955"/>
    </row>
    <row r="39956" spans="10:10" x14ac:dyDescent="0.25">
      <c r="J39956"/>
    </row>
    <row r="39957" spans="10:10" x14ac:dyDescent="0.25">
      <c r="J39957"/>
    </row>
    <row r="39958" spans="10:10" x14ac:dyDescent="0.25">
      <c r="J39958"/>
    </row>
    <row r="39959" spans="10:10" x14ac:dyDescent="0.25">
      <c r="J39959"/>
    </row>
    <row r="39960" spans="10:10" x14ac:dyDescent="0.25">
      <c r="J39960"/>
    </row>
    <row r="39961" spans="10:10" x14ac:dyDescent="0.25">
      <c r="J39961"/>
    </row>
    <row r="39962" spans="10:10" x14ac:dyDescent="0.25">
      <c r="J39962"/>
    </row>
    <row r="39963" spans="10:10" x14ac:dyDescent="0.25">
      <c r="J39963"/>
    </row>
    <row r="39964" spans="10:10" x14ac:dyDescent="0.25">
      <c r="J39964"/>
    </row>
    <row r="39965" spans="10:10" x14ac:dyDescent="0.25">
      <c r="J39965"/>
    </row>
    <row r="39966" spans="10:10" x14ac:dyDescent="0.25">
      <c r="J39966"/>
    </row>
    <row r="39967" spans="10:10" x14ac:dyDescent="0.25">
      <c r="J39967"/>
    </row>
    <row r="39968" spans="10:10" x14ac:dyDescent="0.25">
      <c r="J39968"/>
    </row>
    <row r="39969" spans="10:10" x14ac:dyDescent="0.25">
      <c r="J39969"/>
    </row>
    <row r="39970" spans="10:10" x14ac:dyDescent="0.25">
      <c r="J39970"/>
    </row>
    <row r="39971" spans="10:10" x14ac:dyDescent="0.25">
      <c r="J39971"/>
    </row>
    <row r="39972" spans="10:10" x14ac:dyDescent="0.25">
      <c r="J39972"/>
    </row>
    <row r="39973" spans="10:10" x14ac:dyDescent="0.25">
      <c r="J39973"/>
    </row>
    <row r="39974" spans="10:10" x14ac:dyDescent="0.25">
      <c r="J39974"/>
    </row>
    <row r="39975" spans="10:10" x14ac:dyDescent="0.25">
      <c r="J39975"/>
    </row>
    <row r="39976" spans="10:10" x14ac:dyDescent="0.25">
      <c r="J39976"/>
    </row>
    <row r="39977" spans="10:10" x14ac:dyDescent="0.25">
      <c r="J39977"/>
    </row>
    <row r="39978" spans="10:10" x14ac:dyDescent="0.25">
      <c r="J39978"/>
    </row>
    <row r="39979" spans="10:10" x14ac:dyDescent="0.25">
      <c r="J39979"/>
    </row>
    <row r="39980" spans="10:10" x14ac:dyDescent="0.25">
      <c r="J39980"/>
    </row>
    <row r="39981" spans="10:10" x14ac:dyDescent="0.25">
      <c r="J39981"/>
    </row>
    <row r="39982" spans="10:10" x14ac:dyDescent="0.25">
      <c r="J39982"/>
    </row>
    <row r="39983" spans="10:10" x14ac:dyDescent="0.25">
      <c r="J39983"/>
    </row>
    <row r="39984" spans="10:10" x14ac:dyDescent="0.25">
      <c r="J39984"/>
    </row>
    <row r="39985" spans="10:10" x14ac:dyDescent="0.25">
      <c r="J39985"/>
    </row>
    <row r="39986" spans="10:10" x14ac:dyDescent="0.25">
      <c r="J39986"/>
    </row>
    <row r="39987" spans="10:10" x14ac:dyDescent="0.25">
      <c r="J39987"/>
    </row>
    <row r="39988" spans="10:10" x14ac:dyDescent="0.25">
      <c r="J39988"/>
    </row>
    <row r="39989" spans="10:10" x14ac:dyDescent="0.25">
      <c r="J39989"/>
    </row>
    <row r="39990" spans="10:10" x14ac:dyDescent="0.25">
      <c r="J39990"/>
    </row>
    <row r="39991" spans="10:10" x14ac:dyDescent="0.25">
      <c r="J39991"/>
    </row>
    <row r="39992" spans="10:10" x14ac:dyDescent="0.25">
      <c r="J39992"/>
    </row>
    <row r="39993" spans="10:10" x14ac:dyDescent="0.25">
      <c r="J39993"/>
    </row>
    <row r="39994" spans="10:10" x14ac:dyDescent="0.25">
      <c r="J39994"/>
    </row>
    <row r="39995" spans="10:10" x14ac:dyDescent="0.25">
      <c r="J39995"/>
    </row>
    <row r="39996" spans="10:10" x14ac:dyDescent="0.25">
      <c r="J39996"/>
    </row>
    <row r="39997" spans="10:10" x14ac:dyDescent="0.25">
      <c r="J39997"/>
    </row>
    <row r="39998" spans="10:10" x14ac:dyDescent="0.25">
      <c r="J39998"/>
    </row>
    <row r="39999" spans="10:10" x14ac:dyDescent="0.25">
      <c r="J39999"/>
    </row>
    <row r="40000" spans="10:10" x14ac:dyDescent="0.25">
      <c r="J40000"/>
    </row>
    <row r="40001" spans="10:10" x14ac:dyDescent="0.25">
      <c r="J40001"/>
    </row>
    <row r="40002" spans="10:10" x14ac:dyDescent="0.25">
      <c r="J40002"/>
    </row>
    <row r="40003" spans="10:10" x14ac:dyDescent="0.25">
      <c r="J40003"/>
    </row>
    <row r="40004" spans="10:10" x14ac:dyDescent="0.25">
      <c r="J40004"/>
    </row>
    <row r="40005" spans="10:10" x14ac:dyDescent="0.25">
      <c r="J40005"/>
    </row>
    <row r="40006" spans="10:10" x14ac:dyDescent="0.25">
      <c r="J40006"/>
    </row>
    <row r="40007" spans="10:10" x14ac:dyDescent="0.25">
      <c r="J40007"/>
    </row>
    <row r="40008" spans="10:10" x14ac:dyDescent="0.25">
      <c r="J40008"/>
    </row>
    <row r="40009" spans="10:10" x14ac:dyDescent="0.25">
      <c r="J40009"/>
    </row>
    <row r="40010" spans="10:10" x14ac:dyDescent="0.25">
      <c r="J40010"/>
    </row>
    <row r="40011" spans="10:10" x14ac:dyDescent="0.25">
      <c r="J40011"/>
    </row>
    <row r="40012" spans="10:10" x14ac:dyDescent="0.25">
      <c r="J40012"/>
    </row>
    <row r="40013" spans="10:10" x14ac:dyDescent="0.25">
      <c r="J40013"/>
    </row>
    <row r="40014" spans="10:10" x14ac:dyDescent="0.25">
      <c r="J40014"/>
    </row>
    <row r="40015" spans="10:10" x14ac:dyDescent="0.25">
      <c r="J40015"/>
    </row>
    <row r="40016" spans="10:10" x14ac:dyDescent="0.25">
      <c r="J40016"/>
    </row>
    <row r="40017" spans="10:10" x14ac:dyDescent="0.25">
      <c r="J40017"/>
    </row>
    <row r="40018" spans="10:10" x14ac:dyDescent="0.25">
      <c r="J40018"/>
    </row>
    <row r="40019" spans="10:10" x14ac:dyDescent="0.25">
      <c r="J40019"/>
    </row>
    <row r="40020" spans="10:10" x14ac:dyDescent="0.25">
      <c r="J40020"/>
    </row>
    <row r="40021" spans="10:10" x14ac:dyDescent="0.25">
      <c r="J40021"/>
    </row>
    <row r="40022" spans="10:10" x14ac:dyDescent="0.25">
      <c r="J40022"/>
    </row>
    <row r="40023" spans="10:10" x14ac:dyDescent="0.25">
      <c r="J40023"/>
    </row>
    <row r="40024" spans="10:10" x14ac:dyDescent="0.25">
      <c r="J40024"/>
    </row>
    <row r="40025" spans="10:10" x14ac:dyDescent="0.25">
      <c r="J40025"/>
    </row>
    <row r="40026" spans="10:10" x14ac:dyDescent="0.25">
      <c r="J40026"/>
    </row>
    <row r="40027" spans="10:10" x14ac:dyDescent="0.25">
      <c r="J40027"/>
    </row>
    <row r="40028" spans="10:10" x14ac:dyDescent="0.25">
      <c r="J40028"/>
    </row>
    <row r="40029" spans="10:10" x14ac:dyDescent="0.25">
      <c r="J40029"/>
    </row>
    <row r="40030" spans="10:10" x14ac:dyDescent="0.25">
      <c r="J40030"/>
    </row>
    <row r="40031" spans="10:10" x14ac:dyDescent="0.25">
      <c r="J40031"/>
    </row>
    <row r="40032" spans="10:10" x14ac:dyDescent="0.25">
      <c r="J40032"/>
    </row>
    <row r="40033" spans="10:10" x14ac:dyDescent="0.25">
      <c r="J40033"/>
    </row>
    <row r="40034" spans="10:10" x14ac:dyDescent="0.25">
      <c r="J40034"/>
    </row>
    <row r="40035" spans="10:10" x14ac:dyDescent="0.25">
      <c r="J40035"/>
    </row>
    <row r="40036" spans="10:10" x14ac:dyDescent="0.25">
      <c r="J40036"/>
    </row>
    <row r="40037" spans="10:10" x14ac:dyDescent="0.25">
      <c r="J40037"/>
    </row>
    <row r="40038" spans="10:10" x14ac:dyDescent="0.25">
      <c r="J40038"/>
    </row>
    <row r="40039" spans="10:10" x14ac:dyDescent="0.25">
      <c r="J40039"/>
    </row>
    <row r="40040" spans="10:10" x14ac:dyDescent="0.25">
      <c r="J40040"/>
    </row>
    <row r="40041" spans="10:10" x14ac:dyDescent="0.25">
      <c r="J40041"/>
    </row>
    <row r="40042" spans="10:10" x14ac:dyDescent="0.25">
      <c r="J40042"/>
    </row>
    <row r="40043" spans="10:10" x14ac:dyDescent="0.25">
      <c r="J40043"/>
    </row>
    <row r="40044" spans="10:10" x14ac:dyDescent="0.25">
      <c r="J40044"/>
    </row>
    <row r="40045" spans="10:10" x14ac:dyDescent="0.25">
      <c r="J40045"/>
    </row>
    <row r="40046" spans="10:10" x14ac:dyDescent="0.25">
      <c r="J40046"/>
    </row>
    <row r="40047" spans="10:10" x14ac:dyDescent="0.25">
      <c r="J40047"/>
    </row>
    <row r="40048" spans="10:10" x14ac:dyDescent="0.25">
      <c r="J40048"/>
    </row>
    <row r="40049" spans="10:10" x14ac:dyDescent="0.25">
      <c r="J40049"/>
    </row>
    <row r="40050" spans="10:10" x14ac:dyDescent="0.25">
      <c r="J40050"/>
    </row>
    <row r="40051" spans="10:10" x14ac:dyDescent="0.25">
      <c r="J40051"/>
    </row>
    <row r="40052" spans="10:10" x14ac:dyDescent="0.25">
      <c r="J40052"/>
    </row>
    <row r="40053" spans="10:10" x14ac:dyDescent="0.25">
      <c r="J40053"/>
    </row>
    <row r="40054" spans="10:10" x14ac:dyDescent="0.25">
      <c r="J40054"/>
    </row>
    <row r="40055" spans="10:10" x14ac:dyDescent="0.25">
      <c r="J40055"/>
    </row>
    <row r="40056" spans="10:10" x14ac:dyDescent="0.25">
      <c r="J40056"/>
    </row>
    <row r="40057" spans="10:10" x14ac:dyDescent="0.25">
      <c r="J40057"/>
    </row>
    <row r="40058" spans="10:10" x14ac:dyDescent="0.25">
      <c r="J40058"/>
    </row>
    <row r="40059" spans="10:10" x14ac:dyDescent="0.25">
      <c r="J40059"/>
    </row>
    <row r="40060" spans="10:10" x14ac:dyDescent="0.25">
      <c r="J40060"/>
    </row>
    <row r="40061" spans="10:10" x14ac:dyDescent="0.25">
      <c r="J40061"/>
    </row>
    <row r="40062" spans="10:10" x14ac:dyDescent="0.25">
      <c r="J40062"/>
    </row>
    <row r="40063" spans="10:10" x14ac:dyDescent="0.25">
      <c r="J40063"/>
    </row>
    <row r="40064" spans="10:10" x14ac:dyDescent="0.25">
      <c r="J40064"/>
    </row>
    <row r="40065" spans="10:10" x14ac:dyDescent="0.25">
      <c r="J40065"/>
    </row>
    <row r="40066" spans="10:10" x14ac:dyDescent="0.25">
      <c r="J40066"/>
    </row>
    <row r="40067" spans="10:10" x14ac:dyDescent="0.25">
      <c r="J40067"/>
    </row>
    <row r="40068" spans="10:10" x14ac:dyDescent="0.25">
      <c r="J40068"/>
    </row>
    <row r="40069" spans="10:10" x14ac:dyDescent="0.25">
      <c r="J40069"/>
    </row>
    <row r="40070" spans="10:10" x14ac:dyDescent="0.25">
      <c r="J40070"/>
    </row>
    <row r="40071" spans="10:10" x14ac:dyDescent="0.25">
      <c r="J40071"/>
    </row>
    <row r="40072" spans="10:10" x14ac:dyDescent="0.25">
      <c r="J40072"/>
    </row>
    <row r="40073" spans="10:10" x14ac:dyDescent="0.25">
      <c r="J40073"/>
    </row>
    <row r="40074" spans="10:10" x14ac:dyDescent="0.25">
      <c r="J40074"/>
    </row>
    <row r="40075" spans="10:10" x14ac:dyDescent="0.25">
      <c r="J40075"/>
    </row>
    <row r="40076" spans="10:10" x14ac:dyDescent="0.25">
      <c r="J40076"/>
    </row>
    <row r="40077" spans="10:10" x14ac:dyDescent="0.25">
      <c r="J40077"/>
    </row>
    <row r="40078" spans="10:10" x14ac:dyDescent="0.25">
      <c r="J40078"/>
    </row>
    <row r="40079" spans="10:10" x14ac:dyDescent="0.25">
      <c r="J40079"/>
    </row>
    <row r="40080" spans="10:10" x14ac:dyDescent="0.25">
      <c r="J40080"/>
    </row>
    <row r="40081" spans="10:10" x14ac:dyDescent="0.25">
      <c r="J40081"/>
    </row>
    <row r="40082" spans="10:10" x14ac:dyDescent="0.25">
      <c r="J40082"/>
    </row>
    <row r="40083" spans="10:10" x14ac:dyDescent="0.25">
      <c r="J40083"/>
    </row>
    <row r="40084" spans="10:10" x14ac:dyDescent="0.25">
      <c r="J40084"/>
    </row>
    <row r="40085" spans="10:10" x14ac:dyDescent="0.25">
      <c r="J40085"/>
    </row>
    <row r="40086" spans="10:10" x14ac:dyDescent="0.25">
      <c r="J40086"/>
    </row>
    <row r="40087" spans="10:10" x14ac:dyDescent="0.25">
      <c r="J40087"/>
    </row>
    <row r="40088" spans="10:10" x14ac:dyDescent="0.25">
      <c r="J40088"/>
    </row>
    <row r="40089" spans="10:10" x14ac:dyDescent="0.25">
      <c r="J40089"/>
    </row>
    <row r="40090" spans="10:10" x14ac:dyDescent="0.25">
      <c r="J40090"/>
    </row>
    <row r="40091" spans="10:10" x14ac:dyDescent="0.25">
      <c r="J40091"/>
    </row>
    <row r="40092" spans="10:10" x14ac:dyDescent="0.25">
      <c r="J40092"/>
    </row>
    <row r="40093" spans="10:10" x14ac:dyDescent="0.25">
      <c r="J40093"/>
    </row>
    <row r="40094" spans="10:10" x14ac:dyDescent="0.25">
      <c r="J40094"/>
    </row>
    <row r="40095" spans="10:10" x14ac:dyDescent="0.25">
      <c r="J40095"/>
    </row>
    <row r="40096" spans="10:10" x14ac:dyDescent="0.25">
      <c r="J40096"/>
    </row>
    <row r="40097" spans="10:10" x14ac:dyDescent="0.25">
      <c r="J40097"/>
    </row>
    <row r="40098" spans="10:10" x14ac:dyDescent="0.25">
      <c r="J40098"/>
    </row>
    <row r="40099" spans="10:10" x14ac:dyDescent="0.25">
      <c r="J40099"/>
    </row>
    <row r="40100" spans="10:10" x14ac:dyDescent="0.25">
      <c r="J40100"/>
    </row>
    <row r="40101" spans="10:10" x14ac:dyDescent="0.25">
      <c r="J40101"/>
    </row>
    <row r="40102" spans="10:10" x14ac:dyDescent="0.25">
      <c r="J40102"/>
    </row>
    <row r="40103" spans="10:10" x14ac:dyDescent="0.25">
      <c r="J40103"/>
    </row>
    <row r="40104" spans="10:10" x14ac:dyDescent="0.25">
      <c r="J40104"/>
    </row>
    <row r="40105" spans="10:10" x14ac:dyDescent="0.25">
      <c r="J40105"/>
    </row>
    <row r="40106" spans="10:10" x14ac:dyDescent="0.25">
      <c r="J40106"/>
    </row>
    <row r="40107" spans="10:10" x14ac:dyDescent="0.25">
      <c r="J40107"/>
    </row>
    <row r="40108" spans="10:10" x14ac:dyDescent="0.25">
      <c r="J40108"/>
    </row>
    <row r="40109" spans="10:10" x14ac:dyDescent="0.25">
      <c r="J40109"/>
    </row>
    <row r="40110" spans="10:10" x14ac:dyDescent="0.25">
      <c r="J40110"/>
    </row>
    <row r="40111" spans="10:10" x14ac:dyDescent="0.25">
      <c r="J40111"/>
    </row>
    <row r="40112" spans="10:10" x14ac:dyDescent="0.25">
      <c r="J40112"/>
    </row>
    <row r="40113" spans="10:10" x14ac:dyDescent="0.25">
      <c r="J40113"/>
    </row>
    <row r="40114" spans="10:10" x14ac:dyDescent="0.25">
      <c r="J40114"/>
    </row>
    <row r="40115" spans="10:10" x14ac:dyDescent="0.25">
      <c r="J40115"/>
    </row>
    <row r="40116" spans="10:10" x14ac:dyDescent="0.25">
      <c r="J40116"/>
    </row>
    <row r="40117" spans="10:10" x14ac:dyDescent="0.25">
      <c r="J40117"/>
    </row>
    <row r="40118" spans="10:10" x14ac:dyDescent="0.25">
      <c r="J40118"/>
    </row>
    <row r="40119" spans="10:10" x14ac:dyDescent="0.25">
      <c r="J40119"/>
    </row>
    <row r="40120" spans="10:10" x14ac:dyDescent="0.25">
      <c r="J40120"/>
    </row>
    <row r="40121" spans="10:10" x14ac:dyDescent="0.25">
      <c r="J40121"/>
    </row>
    <row r="40122" spans="10:10" x14ac:dyDescent="0.25">
      <c r="J40122"/>
    </row>
    <row r="40123" spans="10:10" x14ac:dyDescent="0.25">
      <c r="J40123"/>
    </row>
    <row r="40124" spans="10:10" x14ac:dyDescent="0.25">
      <c r="J40124"/>
    </row>
    <row r="40125" spans="10:10" x14ac:dyDescent="0.25">
      <c r="J40125"/>
    </row>
    <row r="40126" spans="10:10" x14ac:dyDescent="0.25">
      <c r="J40126"/>
    </row>
    <row r="40127" spans="10:10" x14ac:dyDescent="0.25">
      <c r="J40127"/>
    </row>
    <row r="40128" spans="10:10" x14ac:dyDescent="0.25">
      <c r="J40128"/>
    </row>
    <row r="40129" spans="10:10" x14ac:dyDescent="0.25">
      <c r="J40129"/>
    </row>
    <row r="40130" spans="10:10" x14ac:dyDescent="0.25">
      <c r="J40130"/>
    </row>
    <row r="40131" spans="10:10" x14ac:dyDescent="0.25">
      <c r="J40131"/>
    </row>
    <row r="40132" spans="10:10" x14ac:dyDescent="0.25">
      <c r="J40132"/>
    </row>
    <row r="40133" spans="10:10" x14ac:dyDescent="0.25">
      <c r="J40133"/>
    </row>
    <row r="40134" spans="10:10" x14ac:dyDescent="0.25">
      <c r="J40134"/>
    </row>
    <row r="40135" spans="10:10" x14ac:dyDescent="0.25">
      <c r="J40135"/>
    </row>
    <row r="40136" spans="10:10" x14ac:dyDescent="0.25">
      <c r="J40136"/>
    </row>
    <row r="40137" spans="10:10" x14ac:dyDescent="0.25">
      <c r="J40137"/>
    </row>
    <row r="40138" spans="10:10" x14ac:dyDescent="0.25">
      <c r="J40138"/>
    </row>
    <row r="40139" spans="10:10" x14ac:dyDescent="0.25">
      <c r="J40139"/>
    </row>
    <row r="40140" spans="10:10" x14ac:dyDescent="0.25">
      <c r="J40140"/>
    </row>
    <row r="40141" spans="10:10" x14ac:dyDescent="0.25">
      <c r="J40141"/>
    </row>
    <row r="40142" spans="10:10" x14ac:dyDescent="0.25">
      <c r="J40142"/>
    </row>
    <row r="40143" spans="10:10" x14ac:dyDescent="0.25">
      <c r="J40143"/>
    </row>
    <row r="40144" spans="10:10" x14ac:dyDescent="0.25">
      <c r="J40144"/>
    </row>
    <row r="40145" spans="10:10" x14ac:dyDescent="0.25">
      <c r="J40145"/>
    </row>
    <row r="40146" spans="10:10" x14ac:dyDescent="0.25">
      <c r="J40146"/>
    </row>
    <row r="40147" spans="10:10" x14ac:dyDescent="0.25">
      <c r="J40147"/>
    </row>
    <row r="40148" spans="10:10" x14ac:dyDescent="0.25">
      <c r="J40148"/>
    </row>
    <row r="40149" spans="10:10" x14ac:dyDescent="0.25">
      <c r="J40149"/>
    </row>
    <row r="40150" spans="10:10" x14ac:dyDescent="0.25">
      <c r="J40150"/>
    </row>
    <row r="40151" spans="10:10" x14ac:dyDescent="0.25">
      <c r="J40151"/>
    </row>
    <row r="40152" spans="10:10" x14ac:dyDescent="0.25">
      <c r="J40152"/>
    </row>
    <row r="40153" spans="10:10" x14ac:dyDescent="0.25">
      <c r="J40153"/>
    </row>
    <row r="40154" spans="10:10" x14ac:dyDescent="0.25">
      <c r="J40154"/>
    </row>
    <row r="40155" spans="10:10" x14ac:dyDescent="0.25">
      <c r="J40155"/>
    </row>
    <row r="40156" spans="10:10" x14ac:dyDescent="0.25">
      <c r="J40156"/>
    </row>
    <row r="40157" spans="10:10" x14ac:dyDescent="0.25">
      <c r="J40157"/>
    </row>
    <row r="40158" spans="10:10" x14ac:dyDescent="0.25">
      <c r="J40158"/>
    </row>
    <row r="40159" spans="10:10" x14ac:dyDescent="0.25">
      <c r="J40159"/>
    </row>
    <row r="40160" spans="10:10" x14ac:dyDescent="0.25">
      <c r="J40160"/>
    </row>
    <row r="40161" spans="10:10" x14ac:dyDescent="0.25">
      <c r="J40161"/>
    </row>
    <row r="40162" spans="10:10" x14ac:dyDescent="0.25">
      <c r="J40162"/>
    </row>
    <row r="40163" spans="10:10" x14ac:dyDescent="0.25">
      <c r="J40163"/>
    </row>
    <row r="40164" spans="10:10" x14ac:dyDescent="0.25">
      <c r="J40164"/>
    </row>
    <row r="40165" spans="10:10" x14ac:dyDescent="0.25">
      <c r="J40165"/>
    </row>
    <row r="40166" spans="10:10" x14ac:dyDescent="0.25">
      <c r="J40166"/>
    </row>
    <row r="40167" spans="10:10" x14ac:dyDescent="0.25">
      <c r="J40167"/>
    </row>
    <row r="40168" spans="10:10" x14ac:dyDescent="0.25">
      <c r="J40168"/>
    </row>
    <row r="40169" spans="10:10" x14ac:dyDescent="0.25">
      <c r="J40169"/>
    </row>
    <row r="40170" spans="10:10" x14ac:dyDescent="0.25">
      <c r="J40170"/>
    </row>
    <row r="40171" spans="10:10" x14ac:dyDescent="0.25">
      <c r="J40171"/>
    </row>
    <row r="40172" spans="10:10" x14ac:dyDescent="0.25">
      <c r="J40172"/>
    </row>
    <row r="40173" spans="10:10" x14ac:dyDescent="0.25">
      <c r="J40173"/>
    </row>
    <row r="40174" spans="10:10" x14ac:dyDescent="0.25">
      <c r="J40174"/>
    </row>
    <row r="40175" spans="10:10" x14ac:dyDescent="0.25">
      <c r="J40175"/>
    </row>
    <row r="40176" spans="10:10" x14ac:dyDescent="0.25">
      <c r="J40176"/>
    </row>
    <row r="40177" spans="10:10" x14ac:dyDescent="0.25">
      <c r="J40177"/>
    </row>
    <row r="40178" spans="10:10" x14ac:dyDescent="0.25">
      <c r="J40178"/>
    </row>
    <row r="40179" spans="10:10" x14ac:dyDescent="0.25">
      <c r="J40179"/>
    </row>
    <row r="40180" spans="10:10" x14ac:dyDescent="0.25">
      <c r="J40180"/>
    </row>
    <row r="40181" spans="10:10" x14ac:dyDescent="0.25">
      <c r="J40181"/>
    </row>
    <row r="40182" spans="10:10" x14ac:dyDescent="0.25">
      <c r="J40182"/>
    </row>
    <row r="40183" spans="10:10" x14ac:dyDescent="0.25">
      <c r="J40183"/>
    </row>
    <row r="40184" spans="10:10" x14ac:dyDescent="0.25">
      <c r="J40184"/>
    </row>
    <row r="40185" spans="10:10" x14ac:dyDescent="0.25">
      <c r="J40185"/>
    </row>
    <row r="40186" spans="10:10" x14ac:dyDescent="0.25">
      <c r="J40186"/>
    </row>
    <row r="40187" spans="10:10" x14ac:dyDescent="0.25">
      <c r="J40187"/>
    </row>
    <row r="40188" spans="10:10" x14ac:dyDescent="0.25">
      <c r="J40188"/>
    </row>
    <row r="40189" spans="10:10" x14ac:dyDescent="0.25">
      <c r="J40189"/>
    </row>
    <row r="40190" spans="10:10" x14ac:dyDescent="0.25">
      <c r="J40190"/>
    </row>
    <row r="40191" spans="10:10" x14ac:dyDescent="0.25">
      <c r="J40191"/>
    </row>
    <row r="40192" spans="10:10" x14ac:dyDescent="0.25">
      <c r="J40192"/>
    </row>
    <row r="40193" spans="10:10" x14ac:dyDescent="0.25">
      <c r="J40193"/>
    </row>
    <row r="40194" spans="10:10" x14ac:dyDescent="0.25">
      <c r="J40194"/>
    </row>
    <row r="40195" spans="10:10" x14ac:dyDescent="0.25">
      <c r="J40195"/>
    </row>
    <row r="40196" spans="10:10" x14ac:dyDescent="0.25">
      <c r="J40196"/>
    </row>
    <row r="40197" spans="10:10" x14ac:dyDescent="0.25">
      <c r="J40197"/>
    </row>
    <row r="40198" spans="10:10" x14ac:dyDescent="0.25">
      <c r="J40198"/>
    </row>
    <row r="40199" spans="10:10" x14ac:dyDescent="0.25">
      <c r="J40199"/>
    </row>
    <row r="40200" spans="10:10" x14ac:dyDescent="0.25">
      <c r="J40200"/>
    </row>
    <row r="40201" spans="10:10" x14ac:dyDescent="0.25">
      <c r="J40201"/>
    </row>
    <row r="40202" spans="10:10" x14ac:dyDescent="0.25">
      <c r="J40202"/>
    </row>
    <row r="40203" spans="10:10" x14ac:dyDescent="0.25">
      <c r="J40203"/>
    </row>
    <row r="40204" spans="10:10" x14ac:dyDescent="0.25">
      <c r="J40204"/>
    </row>
    <row r="40205" spans="10:10" x14ac:dyDescent="0.25">
      <c r="J40205"/>
    </row>
    <row r="40206" spans="10:10" x14ac:dyDescent="0.25">
      <c r="J40206"/>
    </row>
    <row r="40207" spans="10:10" x14ac:dyDescent="0.25">
      <c r="J40207"/>
    </row>
    <row r="40208" spans="10:10" x14ac:dyDescent="0.25">
      <c r="J40208"/>
    </row>
    <row r="40209" spans="10:10" x14ac:dyDescent="0.25">
      <c r="J40209"/>
    </row>
    <row r="40210" spans="10:10" x14ac:dyDescent="0.25">
      <c r="J40210"/>
    </row>
    <row r="40211" spans="10:10" x14ac:dyDescent="0.25">
      <c r="J40211"/>
    </row>
    <row r="40212" spans="10:10" x14ac:dyDescent="0.25">
      <c r="J40212"/>
    </row>
    <row r="40213" spans="10:10" x14ac:dyDescent="0.25">
      <c r="J40213"/>
    </row>
    <row r="40214" spans="10:10" x14ac:dyDescent="0.25">
      <c r="J40214"/>
    </row>
    <row r="40215" spans="10:10" x14ac:dyDescent="0.25">
      <c r="J40215"/>
    </row>
    <row r="40216" spans="10:10" x14ac:dyDescent="0.25">
      <c r="J40216"/>
    </row>
    <row r="40217" spans="10:10" x14ac:dyDescent="0.25">
      <c r="J40217"/>
    </row>
    <row r="40218" spans="10:10" x14ac:dyDescent="0.25">
      <c r="J40218"/>
    </row>
    <row r="40219" spans="10:10" x14ac:dyDescent="0.25">
      <c r="J40219"/>
    </row>
    <row r="40220" spans="10:10" x14ac:dyDescent="0.25">
      <c r="J40220"/>
    </row>
    <row r="40221" spans="10:10" x14ac:dyDescent="0.25">
      <c r="J40221"/>
    </row>
    <row r="40222" spans="10:10" x14ac:dyDescent="0.25">
      <c r="J40222"/>
    </row>
    <row r="40223" spans="10:10" x14ac:dyDescent="0.25">
      <c r="J40223"/>
    </row>
    <row r="40224" spans="10:10" x14ac:dyDescent="0.25">
      <c r="J40224"/>
    </row>
    <row r="40225" spans="10:10" x14ac:dyDescent="0.25">
      <c r="J40225"/>
    </row>
    <row r="40226" spans="10:10" x14ac:dyDescent="0.25">
      <c r="J40226"/>
    </row>
    <row r="40227" spans="10:10" x14ac:dyDescent="0.25">
      <c r="J40227"/>
    </row>
    <row r="40228" spans="10:10" x14ac:dyDescent="0.25">
      <c r="J40228"/>
    </row>
    <row r="40229" spans="10:10" x14ac:dyDescent="0.25">
      <c r="J40229"/>
    </row>
    <row r="40230" spans="10:10" x14ac:dyDescent="0.25">
      <c r="J40230"/>
    </row>
    <row r="40231" spans="10:10" x14ac:dyDescent="0.25">
      <c r="J40231"/>
    </row>
    <row r="40232" spans="10:10" x14ac:dyDescent="0.25">
      <c r="J40232"/>
    </row>
    <row r="40233" spans="10:10" x14ac:dyDescent="0.25">
      <c r="J40233"/>
    </row>
    <row r="40234" spans="10:10" x14ac:dyDescent="0.25">
      <c r="J40234"/>
    </row>
    <row r="40235" spans="10:10" x14ac:dyDescent="0.25">
      <c r="J40235"/>
    </row>
    <row r="40236" spans="10:10" x14ac:dyDescent="0.25">
      <c r="J40236"/>
    </row>
    <row r="40237" spans="10:10" x14ac:dyDescent="0.25">
      <c r="J40237"/>
    </row>
    <row r="40238" spans="10:10" x14ac:dyDescent="0.25">
      <c r="J40238"/>
    </row>
    <row r="40239" spans="10:10" x14ac:dyDescent="0.25">
      <c r="J40239"/>
    </row>
    <row r="40240" spans="10:10" x14ac:dyDescent="0.25">
      <c r="J40240"/>
    </row>
    <row r="40241" spans="10:10" x14ac:dyDescent="0.25">
      <c r="J40241"/>
    </row>
    <row r="40242" spans="10:10" x14ac:dyDescent="0.25">
      <c r="J40242"/>
    </row>
    <row r="40243" spans="10:10" x14ac:dyDescent="0.25">
      <c r="J40243"/>
    </row>
    <row r="40244" spans="10:10" x14ac:dyDescent="0.25">
      <c r="J40244"/>
    </row>
    <row r="40245" spans="10:10" x14ac:dyDescent="0.25">
      <c r="J40245"/>
    </row>
    <row r="40246" spans="10:10" x14ac:dyDescent="0.25">
      <c r="J40246"/>
    </row>
    <row r="40247" spans="10:10" x14ac:dyDescent="0.25">
      <c r="J40247"/>
    </row>
    <row r="40248" spans="10:10" x14ac:dyDescent="0.25">
      <c r="J40248"/>
    </row>
    <row r="40249" spans="10:10" x14ac:dyDescent="0.25">
      <c r="J40249"/>
    </row>
    <row r="40250" spans="10:10" x14ac:dyDescent="0.25">
      <c r="J40250"/>
    </row>
    <row r="40251" spans="10:10" x14ac:dyDescent="0.25">
      <c r="J40251"/>
    </row>
    <row r="40252" spans="10:10" x14ac:dyDescent="0.25">
      <c r="J40252"/>
    </row>
    <row r="40253" spans="10:10" x14ac:dyDescent="0.25">
      <c r="J40253"/>
    </row>
    <row r="40254" spans="10:10" x14ac:dyDescent="0.25">
      <c r="J40254"/>
    </row>
    <row r="40255" spans="10:10" x14ac:dyDescent="0.25">
      <c r="J40255"/>
    </row>
    <row r="40256" spans="10:10" x14ac:dyDescent="0.25">
      <c r="J40256"/>
    </row>
    <row r="40257" spans="10:10" x14ac:dyDescent="0.25">
      <c r="J40257"/>
    </row>
    <row r="40258" spans="10:10" x14ac:dyDescent="0.25">
      <c r="J40258"/>
    </row>
    <row r="40259" spans="10:10" x14ac:dyDescent="0.25">
      <c r="J40259"/>
    </row>
    <row r="40260" spans="10:10" x14ac:dyDescent="0.25">
      <c r="J40260"/>
    </row>
    <row r="40261" spans="10:10" x14ac:dyDescent="0.25">
      <c r="J40261"/>
    </row>
    <row r="40262" spans="10:10" x14ac:dyDescent="0.25">
      <c r="J40262"/>
    </row>
    <row r="40263" spans="10:10" x14ac:dyDescent="0.25">
      <c r="J40263"/>
    </row>
    <row r="40264" spans="10:10" x14ac:dyDescent="0.25">
      <c r="J40264"/>
    </row>
    <row r="40265" spans="10:10" x14ac:dyDescent="0.25">
      <c r="J40265"/>
    </row>
    <row r="40266" spans="10:10" x14ac:dyDescent="0.25">
      <c r="J40266"/>
    </row>
    <row r="40267" spans="10:10" x14ac:dyDescent="0.25">
      <c r="J40267"/>
    </row>
    <row r="40268" spans="10:10" x14ac:dyDescent="0.25">
      <c r="J40268"/>
    </row>
    <row r="40269" spans="10:10" x14ac:dyDescent="0.25">
      <c r="J40269"/>
    </row>
    <row r="40270" spans="10:10" x14ac:dyDescent="0.25">
      <c r="J40270"/>
    </row>
    <row r="40271" spans="10:10" x14ac:dyDescent="0.25">
      <c r="J40271"/>
    </row>
    <row r="40272" spans="10:10" x14ac:dyDescent="0.25">
      <c r="J40272"/>
    </row>
    <row r="40273" spans="10:10" x14ac:dyDescent="0.25">
      <c r="J40273"/>
    </row>
    <row r="40274" spans="10:10" x14ac:dyDescent="0.25">
      <c r="J40274"/>
    </row>
    <row r="40275" spans="10:10" x14ac:dyDescent="0.25">
      <c r="J40275"/>
    </row>
    <row r="40276" spans="10:10" x14ac:dyDescent="0.25">
      <c r="J40276"/>
    </row>
    <row r="40277" spans="10:10" x14ac:dyDescent="0.25">
      <c r="J40277"/>
    </row>
    <row r="40278" spans="10:10" x14ac:dyDescent="0.25">
      <c r="J40278"/>
    </row>
    <row r="40279" spans="10:10" x14ac:dyDescent="0.25">
      <c r="J40279"/>
    </row>
    <row r="40280" spans="10:10" x14ac:dyDescent="0.25">
      <c r="J40280"/>
    </row>
    <row r="40281" spans="10:10" x14ac:dyDescent="0.25">
      <c r="J40281"/>
    </row>
    <row r="40282" spans="10:10" x14ac:dyDescent="0.25">
      <c r="J40282"/>
    </row>
    <row r="40283" spans="10:10" x14ac:dyDescent="0.25">
      <c r="J40283"/>
    </row>
    <row r="40284" spans="10:10" x14ac:dyDescent="0.25">
      <c r="J40284"/>
    </row>
    <row r="40285" spans="10:10" x14ac:dyDescent="0.25">
      <c r="J40285"/>
    </row>
    <row r="40286" spans="10:10" x14ac:dyDescent="0.25">
      <c r="J40286"/>
    </row>
    <row r="40287" spans="10:10" x14ac:dyDescent="0.25">
      <c r="J40287"/>
    </row>
    <row r="40288" spans="10:10" x14ac:dyDescent="0.25">
      <c r="J40288"/>
    </row>
    <row r="40289" spans="10:10" x14ac:dyDescent="0.25">
      <c r="J40289"/>
    </row>
    <row r="40290" spans="10:10" x14ac:dyDescent="0.25">
      <c r="J40290"/>
    </row>
    <row r="40291" spans="10:10" x14ac:dyDescent="0.25">
      <c r="J40291"/>
    </row>
    <row r="40292" spans="10:10" x14ac:dyDescent="0.25">
      <c r="J40292"/>
    </row>
    <row r="40293" spans="10:10" x14ac:dyDescent="0.25">
      <c r="J40293"/>
    </row>
    <row r="40294" spans="10:10" x14ac:dyDescent="0.25">
      <c r="J40294"/>
    </row>
    <row r="40295" spans="10:10" x14ac:dyDescent="0.25">
      <c r="J40295"/>
    </row>
    <row r="40296" spans="10:10" x14ac:dyDescent="0.25">
      <c r="J40296"/>
    </row>
    <row r="40297" spans="10:10" x14ac:dyDescent="0.25">
      <c r="J40297"/>
    </row>
    <row r="40298" spans="10:10" x14ac:dyDescent="0.25">
      <c r="J40298"/>
    </row>
    <row r="40299" spans="10:10" x14ac:dyDescent="0.25">
      <c r="J40299"/>
    </row>
    <row r="40300" spans="10:10" x14ac:dyDescent="0.25">
      <c r="J40300"/>
    </row>
    <row r="40301" spans="10:10" x14ac:dyDescent="0.25">
      <c r="J40301"/>
    </row>
    <row r="40302" spans="10:10" x14ac:dyDescent="0.25">
      <c r="J40302"/>
    </row>
    <row r="40303" spans="10:10" x14ac:dyDescent="0.25">
      <c r="J40303"/>
    </row>
    <row r="40304" spans="10:10" x14ac:dyDescent="0.25">
      <c r="J40304"/>
    </row>
    <row r="40305" spans="10:10" x14ac:dyDescent="0.25">
      <c r="J40305"/>
    </row>
    <row r="40306" spans="10:10" x14ac:dyDescent="0.25">
      <c r="J40306"/>
    </row>
    <row r="40307" spans="10:10" x14ac:dyDescent="0.25">
      <c r="J40307"/>
    </row>
    <row r="40308" spans="10:10" x14ac:dyDescent="0.25">
      <c r="J40308"/>
    </row>
    <row r="40309" spans="10:10" x14ac:dyDescent="0.25">
      <c r="J40309"/>
    </row>
    <row r="40310" spans="10:10" x14ac:dyDescent="0.25">
      <c r="J40310"/>
    </row>
    <row r="40311" spans="10:10" x14ac:dyDescent="0.25">
      <c r="J40311"/>
    </row>
    <row r="40312" spans="10:10" x14ac:dyDescent="0.25">
      <c r="J40312"/>
    </row>
    <row r="40313" spans="10:10" x14ac:dyDescent="0.25">
      <c r="J40313"/>
    </row>
    <row r="40314" spans="10:10" x14ac:dyDescent="0.25">
      <c r="J40314"/>
    </row>
    <row r="40315" spans="10:10" x14ac:dyDescent="0.25">
      <c r="J40315"/>
    </row>
    <row r="40316" spans="10:10" x14ac:dyDescent="0.25">
      <c r="J40316"/>
    </row>
    <row r="40317" spans="10:10" x14ac:dyDescent="0.25">
      <c r="J40317"/>
    </row>
    <row r="40318" spans="10:10" x14ac:dyDescent="0.25">
      <c r="J40318"/>
    </row>
    <row r="40319" spans="10:10" x14ac:dyDescent="0.25">
      <c r="J40319"/>
    </row>
    <row r="40320" spans="10:10" x14ac:dyDescent="0.25">
      <c r="J40320"/>
    </row>
    <row r="40321" spans="10:10" x14ac:dyDescent="0.25">
      <c r="J40321"/>
    </row>
    <row r="40322" spans="10:10" x14ac:dyDescent="0.25">
      <c r="J40322"/>
    </row>
    <row r="40323" spans="10:10" x14ac:dyDescent="0.25">
      <c r="J40323"/>
    </row>
    <row r="40324" spans="10:10" x14ac:dyDescent="0.25">
      <c r="J40324"/>
    </row>
    <row r="40325" spans="10:10" x14ac:dyDescent="0.25">
      <c r="J40325"/>
    </row>
    <row r="40326" spans="10:10" x14ac:dyDescent="0.25">
      <c r="J40326"/>
    </row>
    <row r="40327" spans="10:10" x14ac:dyDescent="0.25">
      <c r="J40327"/>
    </row>
    <row r="40328" spans="10:10" x14ac:dyDescent="0.25">
      <c r="J40328"/>
    </row>
    <row r="40329" spans="10:10" x14ac:dyDescent="0.25">
      <c r="J40329"/>
    </row>
    <row r="40330" spans="10:10" x14ac:dyDescent="0.25">
      <c r="J40330"/>
    </row>
    <row r="40331" spans="10:10" x14ac:dyDescent="0.25">
      <c r="J40331"/>
    </row>
    <row r="40332" spans="10:10" x14ac:dyDescent="0.25">
      <c r="J40332"/>
    </row>
    <row r="40333" spans="10:10" x14ac:dyDescent="0.25">
      <c r="J40333"/>
    </row>
    <row r="40334" spans="10:10" x14ac:dyDescent="0.25">
      <c r="J40334"/>
    </row>
    <row r="40335" spans="10:10" x14ac:dyDescent="0.25">
      <c r="J40335"/>
    </row>
    <row r="40336" spans="10:10" x14ac:dyDescent="0.25">
      <c r="J40336"/>
    </row>
    <row r="40337" spans="10:10" x14ac:dyDescent="0.25">
      <c r="J40337"/>
    </row>
    <row r="40338" spans="10:10" x14ac:dyDescent="0.25">
      <c r="J40338"/>
    </row>
    <row r="40339" spans="10:10" x14ac:dyDescent="0.25">
      <c r="J40339"/>
    </row>
    <row r="40340" spans="10:10" x14ac:dyDescent="0.25">
      <c r="J40340"/>
    </row>
    <row r="40341" spans="10:10" x14ac:dyDescent="0.25">
      <c r="J40341"/>
    </row>
    <row r="40342" spans="10:10" x14ac:dyDescent="0.25">
      <c r="J40342"/>
    </row>
    <row r="40343" spans="10:10" x14ac:dyDescent="0.25">
      <c r="J40343"/>
    </row>
    <row r="40344" spans="10:10" x14ac:dyDescent="0.25">
      <c r="J40344"/>
    </row>
    <row r="40345" spans="10:10" x14ac:dyDescent="0.25">
      <c r="J40345"/>
    </row>
    <row r="40346" spans="10:10" x14ac:dyDescent="0.25">
      <c r="J40346"/>
    </row>
    <row r="40347" spans="10:10" x14ac:dyDescent="0.25">
      <c r="J40347"/>
    </row>
    <row r="40348" spans="10:10" x14ac:dyDescent="0.25">
      <c r="J40348"/>
    </row>
    <row r="40349" spans="10:10" x14ac:dyDescent="0.25">
      <c r="J40349"/>
    </row>
    <row r="40350" spans="10:10" x14ac:dyDescent="0.25">
      <c r="J40350"/>
    </row>
    <row r="40351" spans="10:10" x14ac:dyDescent="0.25">
      <c r="J40351"/>
    </row>
    <row r="40352" spans="10:10" x14ac:dyDescent="0.25">
      <c r="J40352"/>
    </row>
    <row r="40353" spans="10:10" x14ac:dyDescent="0.25">
      <c r="J40353"/>
    </row>
    <row r="40354" spans="10:10" x14ac:dyDescent="0.25">
      <c r="J40354"/>
    </row>
    <row r="40355" spans="10:10" x14ac:dyDescent="0.25">
      <c r="J40355"/>
    </row>
    <row r="40356" spans="10:10" x14ac:dyDescent="0.25">
      <c r="J40356"/>
    </row>
    <row r="40357" spans="10:10" x14ac:dyDescent="0.25">
      <c r="J40357"/>
    </row>
    <row r="40358" spans="10:10" x14ac:dyDescent="0.25">
      <c r="J40358"/>
    </row>
    <row r="40359" spans="10:10" x14ac:dyDescent="0.25">
      <c r="J40359"/>
    </row>
    <row r="40360" spans="10:10" x14ac:dyDescent="0.25">
      <c r="J40360"/>
    </row>
    <row r="40361" spans="10:10" x14ac:dyDescent="0.25">
      <c r="J40361"/>
    </row>
    <row r="40362" spans="10:10" x14ac:dyDescent="0.25">
      <c r="J40362"/>
    </row>
    <row r="40363" spans="10:10" x14ac:dyDescent="0.25">
      <c r="J40363"/>
    </row>
    <row r="40364" spans="10:10" x14ac:dyDescent="0.25">
      <c r="J40364"/>
    </row>
    <row r="40365" spans="10:10" x14ac:dyDescent="0.25">
      <c r="J40365"/>
    </row>
    <row r="40366" spans="10:10" x14ac:dyDescent="0.25">
      <c r="J40366"/>
    </row>
    <row r="40367" spans="10:10" x14ac:dyDescent="0.25">
      <c r="J40367"/>
    </row>
    <row r="40368" spans="10:10" x14ac:dyDescent="0.25">
      <c r="J40368"/>
    </row>
    <row r="40369" spans="10:10" x14ac:dyDescent="0.25">
      <c r="J40369"/>
    </row>
    <row r="40370" spans="10:10" x14ac:dyDescent="0.25">
      <c r="J40370"/>
    </row>
    <row r="40371" spans="10:10" x14ac:dyDescent="0.25">
      <c r="J40371"/>
    </row>
    <row r="40372" spans="10:10" x14ac:dyDescent="0.25">
      <c r="J40372"/>
    </row>
    <row r="40373" spans="10:10" x14ac:dyDescent="0.25">
      <c r="J40373"/>
    </row>
    <row r="40374" spans="10:10" x14ac:dyDescent="0.25">
      <c r="J40374"/>
    </row>
    <row r="40375" spans="10:10" x14ac:dyDescent="0.25">
      <c r="J40375"/>
    </row>
    <row r="40376" spans="10:10" x14ac:dyDescent="0.25">
      <c r="J40376"/>
    </row>
    <row r="40377" spans="10:10" x14ac:dyDescent="0.25">
      <c r="J40377"/>
    </row>
    <row r="40378" spans="10:10" x14ac:dyDescent="0.25">
      <c r="J40378"/>
    </row>
    <row r="40379" spans="10:10" x14ac:dyDescent="0.25">
      <c r="J40379"/>
    </row>
    <row r="40380" spans="10:10" x14ac:dyDescent="0.25">
      <c r="J40380"/>
    </row>
    <row r="40381" spans="10:10" x14ac:dyDescent="0.25">
      <c r="J40381"/>
    </row>
    <row r="40382" spans="10:10" x14ac:dyDescent="0.25">
      <c r="J40382"/>
    </row>
    <row r="40383" spans="10:10" x14ac:dyDescent="0.25">
      <c r="J40383"/>
    </row>
    <row r="40384" spans="10:10" x14ac:dyDescent="0.25">
      <c r="J40384"/>
    </row>
    <row r="40385" spans="10:10" x14ac:dyDescent="0.25">
      <c r="J40385"/>
    </row>
    <row r="40386" spans="10:10" x14ac:dyDescent="0.25">
      <c r="J40386"/>
    </row>
    <row r="40387" spans="10:10" x14ac:dyDescent="0.25">
      <c r="J40387"/>
    </row>
    <row r="40388" spans="10:10" x14ac:dyDescent="0.25">
      <c r="J40388"/>
    </row>
    <row r="40389" spans="10:10" x14ac:dyDescent="0.25">
      <c r="J40389"/>
    </row>
    <row r="40390" spans="10:10" x14ac:dyDescent="0.25">
      <c r="J40390"/>
    </row>
    <row r="40391" spans="10:10" x14ac:dyDescent="0.25">
      <c r="J40391"/>
    </row>
    <row r="40392" spans="10:10" x14ac:dyDescent="0.25">
      <c r="J40392"/>
    </row>
    <row r="40393" spans="10:10" x14ac:dyDescent="0.25">
      <c r="J40393"/>
    </row>
    <row r="40394" spans="10:10" x14ac:dyDescent="0.25">
      <c r="J40394"/>
    </row>
    <row r="40395" spans="10:10" x14ac:dyDescent="0.25">
      <c r="J40395"/>
    </row>
    <row r="40396" spans="10:10" x14ac:dyDescent="0.25">
      <c r="J40396"/>
    </row>
    <row r="40397" spans="10:10" x14ac:dyDescent="0.25">
      <c r="J40397"/>
    </row>
    <row r="40398" spans="10:10" x14ac:dyDescent="0.25">
      <c r="J40398"/>
    </row>
    <row r="40399" spans="10:10" x14ac:dyDescent="0.25">
      <c r="J40399"/>
    </row>
    <row r="40400" spans="10:10" x14ac:dyDescent="0.25">
      <c r="J40400"/>
    </row>
    <row r="40401" spans="10:10" x14ac:dyDescent="0.25">
      <c r="J40401"/>
    </row>
    <row r="40402" spans="10:10" x14ac:dyDescent="0.25">
      <c r="J40402"/>
    </row>
    <row r="40403" spans="10:10" x14ac:dyDescent="0.25">
      <c r="J40403"/>
    </row>
    <row r="40404" spans="10:10" x14ac:dyDescent="0.25">
      <c r="J40404"/>
    </row>
    <row r="40405" spans="10:10" x14ac:dyDescent="0.25">
      <c r="J40405"/>
    </row>
    <row r="40406" spans="10:10" x14ac:dyDescent="0.25">
      <c r="J40406"/>
    </row>
    <row r="40407" spans="10:10" x14ac:dyDescent="0.25">
      <c r="J40407"/>
    </row>
    <row r="40408" spans="10:10" x14ac:dyDescent="0.25">
      <c r="J40408"/>
    </row>
    <row r="40409" spans="10:10" x14ac:dyDescent="0.25">
      <c r="J40409"/>
    </row>
    <row r="40410" spans="10:10" x14ac:dyDescent="0.25">
      <c r="J40410"/>
    </row>
    <row r="40411" spans="10:10" x14ac:dyDescent="0.25">
      <c r="J40411"/>
    </row>
    <row r="40412" spans="10:10" x14ac:dyDescent="0.25">
      <c r="J40412"/>
    </row>
    <row r="40413" spans="10:10" x14ac:dyDescent="0.25">
      <c r="J40413"/>
    </row>
    <row r="40414" spans="10:10" x14ac:dyDescent="0.25">
      <c r="J40414"/>
    </row>
    <row r="40415" spans="10:10" x14ac:dyDescent="0.25">
      <c r="J40415"/>
    </row>
    <row r="40416" spans="10:10" x14ac:dyDescent="0.25">
      <c r="J40416"/>
    </row>
    <row r="40417" spans="10:10" x14ac:dyDescent="0.25">
      <c r="J40417"/>
    </row>
    <row r="40418" spans="10:10" x14ac:dyDescent="0.25">
      <c r="J40418"/>
    </row>
    <row r="40419" spans="10:10" x14ac:dyDescent="0.25">
      <c r="J40419"/>
    </row>
    <row r="40420" spans="10:10" x14ac:dyDescent="0.25">
      <c r="J40420"/>
    </row>
    <row r="40421" spans="10:10" x14ac:dyDescent="0.25">
      <c r="J40421"/>
    </row>
    <row r="40422" spans="10:10" x14ac:dyDescent="0.25">
      <c r="J40422"/>
    </row>
    <row r="40423" spans="10:10" x14ac:dyDescent="0.25">
      <c r="J40423"/>
    </row>
    <row r="40424" spans="10:10" x14ac:dyDescent="0.25">
      <c r="J40424"/>
    </row>
    <row r="40425" spans="10:10" x14ac:dyDescent="0.25">
      <c r="J40425"/>
    </row>
    <row r="40426" spans="10:10" x14ac:dyDescent="0.25">
      <c r="J40426"/>
    </row>
    <row r="40427" spans="10:10" x14ac:dyDescent="0.25">
      <c r="J40427"/>
    </row>
    <row r="40428" spans="10:10" x14ac:dyDescent="0.25">
      <c r="J40428"/>
    </row>
    <row r="40429" spans="10:10" x14ac:dyDescent="0.25">
      <c r="J40429"/>
    </row>
    <row r="40430" spans="10:10" x14ac:dyDescent="0.25">
      <c r="J40430"/>
    </row>
    <row r="40431" spans="10:10" x14ac:dyDescent="0.25">
      <c r="J40431"/>
    </row>
    <row r="40432" spans="10:10" x14ac:dyDescent="0.25">
      <c r="J40432"/>
    </row>
    <row r="40433" spans="10:10" x14ac:dyDescent="0.25">
      <c r="J40433"/>
    </row>
    <row r="40434" spans="10:10" x14ac:dyDescent="0.25">
      <c r="J40434"/>
    </row>
    <row r="40435" spans="10:10" x14ac:dyDescent="0.25">
      <c r="J40435"/>
    </row>
    <row r="40436" spans="10:10" x14ac:dyDescent="0.25">
      <c r="J40436"/>
    </row>
    <row r="40437" spans="10:10" x14ac:dyDescent="0.25">
      <c r="J40437"/>
    </row>
    <row r="40438" spans="10:10" x14ac:dyDescent="0.25">
      <c r="J40438"/>
    </row>
    <row r="40439" spans="10:10" x14ac:dyDescent="0.25">
      <c r="J40439"/>
    </row>
    <row r="40440" spans="10:10" x14ac:dyDescent="0.25">
      <c r="J40440"/>
    </row>
    <row r="40441" spans="10:10" x14ac:dyDescent="0.25">
      <c r="J40441"/>
    </row>
    <row r="40442" spans="10:10" x14ac:dyDescent="0.25">
      <c r="J40442"/>
    </row>
    <row r="40443" spans="10:10" x14ac:dyDescent="0.25">
      <c r="J40443"/>
    </row>
    <row r="40444" spans="10:10" x14ac:dyDescent="0.25">
      <c r="J40444"/>
    </row>
    <row r="40445" spans="10:10" x14ac:dyDescent="0.25">
      <c r="J40445"/>
    </row>
    <row r="40446" spans="10:10" x14ac:dyDescent="0.25">
      <c r="J40446"/>
    </row>
    <row r="40447" spans="10:10" x14ac:dyDescent="0.25">
      <c r="J40447"/>
    </row>
    <row r="40448" spans="10:10" x14ac:dyDescent="0.25">
      <c r="J40448"/>
    </row>
    <row r="40449" spans="10:10" x14ac:dyDescent="0.25">
      <c r="J40449"/>
    </row>
    <row r="40450" spans="10:10" x14ac:dyDescent="0.25">
      <c r="J40450"/>
    </row>
    <row r="40451" spans="10:10" x14ac:dyDescent="0.25">
      <c r="J40451"/>
    </row>
    <row r="40452" spans="10:10" x14ac:dyDescent="0.25">
      <c r="J40452"/>
    </row>
    <row r="40453" spans="10:10" x14ac:dyDescent="0.25">
      <c r="J40453"/>
    </row>
    <row r="40454" spans="10:10" x14ac:dyDescent="0.25">
      <c r="J40454"/>
    </row>
    <row r="40455" spans="10:10" x14ac:dyDescent="0.25">
      <c r="J40455"/>
    </row>
    <row r="40456" spans="10:10" x14ac:dyDescent="0.25">
      <c r="J40456"/>
    </row>
    <row r="40457" spans="10:10" x14ac:dyDescent="0.25">
      <c r="J40457"/>
    </row>
    <row r="40458" spans="10:10" x14ac:dyDescent="0.25">
      <c r="J40458"/>
    </row>
    <row r="40459" spans="10:10" x14ac:dyDescent="0.25">
      <c r="J40459"/>
    </row>
    <row r="40460" spans="10:10" x14ac:dyDescent="0.25">
      <c r="J40460"/>
    </row>
    <row r="40461" spans="10:10" x14ac:dyDescent="0.25">
      <c r="J40461"/>
    </row>
    <row r="40462" spans="10:10" x14ac:dyDescent="0.25">
      <c r="J40462"/>
    </row>
    <row r="40463" spans="10:10" x14ac:dyDescent="0.25">
      <c r="J40463"/>
    </row>
    <row r="40464" spans="10:10" x14ac:dyDescent="0.25">
      <c r="J40464"/>
    </row>
    <row r="40465" spans="10:10" x14ac:dyDescent="0.25">
      <c r="J40465"/>
    </row>
    <row r="40466" spans="10:10" x14ac:dyDescent="0.25">
      <c r="J40466"/>
    </row>
    <row r="40467" spans="10:10" x14ac:dyDescent="0.25">
      <c r="J40467"/>
    </row>
    <row r="40468" spans="10:10" x14ac:dyDescent="0.25">
      <c r="J40468"/>
    </row>
    <row r="40469" spans="10:10" x14ac:dyDescent="0.25">
      <c r="J40469"/>
    </row>
    <row r="40470" spans="10:10" x14ac:dyDescent="0.25">
      <c r="J40470"/>
    </row>
    <row r="40471" spans="10:10" x14ac:dyDescent="0.25">
      <c r="J40471"/>
    </row>
    <row r="40472" spans="10:10" x14ac:dyDescent="0.25">
      <c r="J40472"/>
    </row>
    <row r="40473" spans="10:10" x14ac:dyDescent="0.25">
      <c r="J40473"/>
    </row>
    <row r="40474" spans="10:10" x14ac:dyDescent="0.25">
      <c r="J40474"/>
    </row>
    <row r="40475" spans="10:10" x14ac:dyDescent="0.25">
      <c r="J40475"/>
    </row>
    <row r="40476" spans="10:10" x14ac:dyDescent="0.25">
      <c r="J40476"/>
    </row>
    <row r="40477" spans="10:10" x14ac:dyDescent="0.25">
      <c r="J40477"/>
    </row>
    <row r="40478" spans="10:10" x14ac:dyDescent="0.25">
      <c r="J40478"/>
    </row>
    <row r="40479" spans="10:10" x14ac:dyDescent="0.25">
      <c r="J40479"/>
    </row>
    <row r="40480" spans="10:10" x14ac:dyDescent="0.25">
      <c r="J40480"/>
    </row>
    <row r="40481" spans="10:10" x14ac:dyDescent="0.25">
      <c r="J40481"/>
    </row>
    <row r="40482" spans="10:10" x14ac:dyDescent="0.25">
      <c r="J40482"/>
    </row>
    <row r="40483" spans="10:10" x14ac:dyDescent="0.25">
      <c r="J40483"/>
    </row>
    <row r="40484" spans="10:10" x14ac:dyDescent="0.25">
      <c r="J40484"/>
    </row>
    <row r="40485" spans="10:10" x14ac:dyDescent="0.25">
      <c r="J40485"/>
    </row>
    <row r="40486" spans="10:10" x14ac:dyDescent="0.25">
      <c r="J40486"/>
    </row>
    <row r="40487" spans="10:10" x14ac:dyDescent="0.25">
      <c r="J40487"/>
    </row>
    <row r="40488" spans="10:10" x14ac:dyDescent="0.25">
      <c r="J40488"/>
    </row>
    <row r="40489" spans="10:10" x14ac:dyDescent="0.25">
      <c r="J40489"/>
    </row>
    <row r="40490" spans="10:10" x14ac:dyDescent="0.25">
      <c r="J40490"/>
    </row>
    <row r="40491" spans="10:10" x14ac:dyDescent="0.25">
      <c r="J40491"/>
    </row>
    <row r="40492" spans="10:10" x14ac:dyDescent="0.25">
      <c r="J40492"/>
    </row>
    <row r="40493" spans="10:10" x14ac:dyDescent="0.25">
      <c r="J40493"/>
    </row>
    <row r="40494" spans="10:10" x14ac:dyDescent="0.25">
      <c r="J40494"/>
    </row>
    <row r="40495" spans="10:10" x14ac:dyDescent="0.25">
      <c r="J40495"/>
    </row>
    <row r="40496" spans="10:10" x14ac:dyDescent="0.25">
      <c r="J40496"/>
    </row>
    <row r="40497" spans="10:10" x14ac:dyDescent="0.25">
      <c r="J40497"/>
    </row>
    <row r="40498" spans="10:10" x14ac:dyDescent="0.25">
      <c r="J40498"/>
    </row>
    <row r="40499" spans="10:10" x14ac:dyDescent="0.25">
      <c r="J40499"/>
    </row>
    <row r="40500" spans="10:10" x14ac:dyDescent="0.25">
      <c r="J40500"/>
    </row>
    <row r="40501" spans="10:10" x14ac:dyDescent="0.25">
      <c r="J40501"/>
    </row>
    <row r="40502" spans="10:10" x14ac:dyDescent="0.25">
      <c r="J40502"/>
    </row>
    <row r="40503" spans="10:10" x14ac:dyDescent="0.25">
      <c r="J40503"/>
    </row>
    <row r="40504" spans="10:10" x14ac:dyDescent="0.25">
      <c r="J40504"/>
    </row>
    <row r="40505" spans="10:10" x14ac:dyDescent="0.25">
      <c r="J40505"/>
    </row>
    <row r="40506" spans="10:10" x14ac:dyDescent="0.25">
      <c r="J40506"/>
    </row>
    <row r="40507" spans="10:10" x14ac:dyDescent="0.25">
      <c r="J40507"/>
    </row>
    <row r="40508" spans="10:10" x14ac:dyDescent="0.25">
      <c r="J40508"/>
    </row>
    <row r="40509" spans="10:10" x14ac:dyDescent="0.25">
      <c r="J40509"/>
    </row>
    <row r="40510" spans="10:10" x14ac:dyDescent="0.25">
      <c r="J40510"/>
    </row>
    <row r="40511" spans="10:10" x14ac:dyDescent="0.25">
      <c r="J40511"/>
    </row>
    <row r="40512" spans="10:10" x14ac:dyDescent="0.25">
      <c r="J40512"/>
    </row>
    <row r="40513" spans="10:10" x14ac:dyDescent="0.25">
      <c r="J40513"/>
    </row>
    <row r="40514" spans="10:10" x14ac:dyDescent="0.25">
      <c r="J40514"/>
    </row>
    <row r="40515" spans="10:10" x14ac:dyDescent="0.25">
      <c r="J40515"/>
    </row>
    <row r="40516" spans="10:10" x14ac:dyDescent="0.25">
      <c r="J40516"/>
    </row>
    <row r="40517" spans="10:10" x14ac:dyDescent="0.25">
      <c r="J40517"/>
    </row>
    <row r="40518" spans="10:10" x14ac:dyDescent="0.25">
      <c r="J40518"/>
    </row>
    <row r="40519" spans="10:10" x14ac:dyDescent="0.25">
      <c r="J40519"/>
    </row>
    <row r="40520" spans="10:10" x14ac:dyDescent="0.25">
      <c r="J40520"/>
    </row>
    <row r="40521" spans="10:10" x14ac:dyDescent="0.25">
      <c r="J40521"/>
    </row>
    <row r="40522" spans="10:10" x14ac:dyDescent="0.25">
      <c r="J40522"/>
    </row>
    <row r="40523" spans="10:10" x14ac:dyDescent="0.25">
      <c r="J40523"/>
    </row>
    <row r="40524" spans="10:10" x14ac:dyDescent="0.25">
      <c r="J40524"/>
    </row>
    <row r="40525" spans="10:10" x14ac:dyDescent="0.25">
      <c r="J40525"/>
    </row>
    <row r="40526" spans="10:10" x14ac:dyDescent="0.25">
      <c r="J40526"/>
    </row>
    <row r="40527" spans="10:10" x14ac:dyDescent="0.25">
      <c r="J40527"/>
    </row>
    <row r="40528" spans="10:10" x14ac:dyDescent="0.25">
      <c r="J40528"/>
    </row>
    <row r="40529" spans="10:10" x14ac:dyDescent="0.25">
      <c r="J40529"/>
    </row>
    <row r="40530" spans="10:10" x14ac:dyDescent="0.25">
      <c r="J40530"/>
    </row>
    <row r="40531" spans="10:10" x14ac:dyDescent="0.25">
      <c r="J40531"/>
    </row>
    <row r="40532" spans="10:10" x14ac:dyDescent="0.25">
      <c r="J40532"/>
    </row>
    <row r="40533" spans="10:10" x14ac:dyDescent="0.25">
      <c r="J40533"/>
    </row>
    <row r="40534" spans="10:10" x14ac:dyDescent="0.25">
      <c r="J40534"/>
    </row>
    <row r="40535" spans="10:10" x14ac:dyDescent="0.25">
      <c r="J40535"/>
    </row>
    <row r="40536" spans="10:10" x14ac:dyDescent="0.25">
      <c r="J40536"/>
    </row>
    <row r="40537" spans="10:10" x14ac:dyDescent="0.25">
      <c r="J40537"/>
    </row>
    <row r="40538" spans="10:10" x14ac:dyDescent="0.25">
      <c r="J40538"/>
    </row>
    <row r="40539" spans="10:10" x14ac:dyDescent="0.25">
      <c r="J40539"/>
    </row>
    <row r="40540" spans="10:10" x14ac:dyDescent="0.25">
      <c r="J40540"/>
    </row>
    <row r="40541" spans="10:10" x14ac:dyDescent="0.25">
      <c r="J40541"/>
    </row>
    <row r="40542" spans="10:10" x14ac:dyDescent="0.25">
      <c r="J40542"/>
    </row>
    <row r="40543" spans="10:10" x14ac:dyDescent="0.25">
      <c r="J40543"/>
    </row>
    <row r="40544" spans="10:10" x14ac:dyDescent="0.25">
      <c r="J40544"/>
    </row>
    <row r="40545" spans="10:10" x14ac:dyDescent="0.25">
      <c r="J40545"/>
    </row>
    <row r="40546" spans="10:10" x14ac:dyDescent="0.25">
      <c r="J40546"/>
    </row>
    <row r="40547" spans="10:10" x14ac:dyDescent="0.25">
      <c r="J40547"/>
    </row>
    <row r="40548" spans="10:10" x14ac:dyDescent="0.25">
      <c r="J40548"/>
    </row>
    <row r="40549" spans="10:10" x14ac:dyDescent="0.25">
      <c r="J40549"/>
    </row>
    <row r="40550" spans="10:10" x14ac:dyDescent="0.25">
      <c r="J40550"/>
    </row>
    <row r="40551" spans="10:10" x14ac:dyDescent="0.25">
      <c r="J40551"/>
    </row>
    <row r="40552" spans="10:10" x14ac:dyDescent="0.25">
      <c r="J40552"/>
    </row>
    <row r="40553" spans="10:10" x14ac:dyDescent="0.25">
      <c r="J40553"/>
    </row>
    <row r="40554" spans="10:10" x14ac:dyDescent="0.25">
      <c r="J40554"/>
    </row>
    <row r="40555" spans="10:10" x14ac:dyDescent="0.25">
      <c r="J40555"/>
    </row>
    <row r="40556" spans="10:10" x14ac:dyDescent="0.25">
      <c r="J40556"/>
    </row>
    <row r="40557" spans="10:10" x14ac:dyDescent="0.25">
      <c r="J40557"/>
    </row>
    <row r="40558" spans="10:10" x14ac:dyDescent="0.25">
      <c r="J40558"/>
    </row>
    <row r="40559" spans="10:10" x14ac:dyDescent="0.25">
      <c r="J40559"/>
    </row>
    <row r="40560" spans="10:10" x14ac:dyDescent="0.25">
      <c r="J40560"/>
    </row>
    <row r="40561" spans="10:10" x14ac:dyDescent="0.25">
      <c r="J40561"/>
    </row>
    <row r="40562" spans="10:10" x14ac:dyDescent="0.25">
      <c r="J40562"/>
    </row>
    <row r="40563" spans="10:10" x14ac:dyDescent="0.25">
      <c r="J40563"/>
    </row>
    <row r="40564" spans="10:10" x14ac:dyDescent="0.25">
      <c r="J40564"/>
    </row>
    <row r="40565" spans="10:10" x14ac:dyDescent="0.25">
      <c r="J40565"/>
    </row>
    <row r="40566" spans="10:10" x14ac:dyDescent="0.25">
      <c r="J40566"/>
    </row>
    <row r="40567" spans="10:10" x14ac:dyDescent="0.25">
      <c r="J40567"/>
    </row>
    <row r="40568" spans="10:10" x14ac:dyDescent="0.25">
      <c r="J40568"/>
    </row>
    <row r="40569" spans="10:10" x14ac:dyDescent="0.25">
      <c r="J40569"/>
    </row>
    <row r="40570" spans="10:10" x14ac:dyDescent="0.25">
      <c r="J40570"/>
    </row>
    <row r="40571" spans="10:10" x14ac:dyDescent="0.25">
      <c r="J40571"/>
    </row>
    <row r="40572" spans="10:10" x14ac:dyDescent="0.25">
      <c r="J40572"/>
    </row>
    <row r="40573" spans="10:10" x14ac:dyDescent="0.25">
      <c r="J40573"/>
    </row>
    <row r="40574" spans="10:10" x14ac:dyDescent="0.25">
      <c r="J40574"/>
    </row>
    <row r="40575" spans="10:10" x14ac:dyDescent="0.25">
      <c r="J40575"/>
    </row>
    <row r="40576" spans="10:10" x14ac:dyDescent="0.25">
      <c r="J40576"/>
    </row>
    <row r="40577" spans="10:10" x14ac:dyDescent="0.25">
      <c r="J40577"/>
    </row>
    <row r="40578" spans="10:10" x14ac:dyDescent="0.25">
      <c r="J40578"/>
    </row>
    <row r="40579" spans="10:10" x14ac:dyDescent="0.25">
      <c r="J40579"/>
    </row>
    <row r="40580" spans="10:10" x14ac:dyDescent="0.25">
      <c r="J40580"/>
    </row>
    <row r="40581" spans="10:10" x14ac:dyDescent="0.25">
      <c r="J40581"/>
    </row>
    <row r="40582" spans="10:10" x14ac:dyDescent="0.25">
      <c r="J40582"/>
    </row>
    <row r="40583" spans="10:10" x14ac:dyDescent="0.25">
      <c r="J40583"/>
    </row>
    <row r="40584" spans="10:10" x14ac:dyDescent="0.25">
      <c r="J40584"/>
    </row>
    <row r="40585" spans="10:10" x14ac:dyDescent="0.25">
      <c r="J40585"/>
    </row>
    <row r="40586" spans="10:10" x14ac:dyDescent="0.25">
      <c r="J40586"/>
    </row>
    <row r="40587" spans="10:10" x14ac:dyDescent="0.25">
      <c r="J40587"/>
    </row>
    <row r="40588" spans="10:10" x14ac:dyDescent="0.25">
      <c r="J40588"/>
    </row>
    <row r="40589" spans="10:10" x14ac:dyDescent="0.25">
      <c r="J40589"/>
    </row>
    <row r="40590" spans="10:10" x14ac:dyDescent="0.25">
      <c r="J40590"/>
    </row>
    <row r="40591" spans="10:10" x14ac:dyDescent="0.25">
      <c r="J40591"/>
    </row>
    <row r="40592" spans="10:10" x14ac:dyDescent="0.25">
      <c r="J40592"/>
    </row>
    <row r="40593" spans="10:10" x14ac:dyDescent="0.25">
      <c r="J40593"/>
    </row>
    <row r="40594" spans="10:10" x14ac:dyDescent="0.25">
      <c r="J40594"/>
    </row>
    <row r="40595" spans="10:10" x14ac:dyDescent="0.25">
      <c r="J40595"/>
    </row>
    <row r="40596" spans="10:10" x14ac:dyDescent="0.25">
      <c r="J40596"/>
    </row>
    <row r="40597" spans="10:10" x14ac:dyDescent="0.25">
      <c r="J40597"/>
    </row>
    <row r="40598" spans="10:10" x14ac:dyDescent="0.25">
      <c r="J40598"/>
    </row>
    <row r="40599" spans="10:10" x14ac:dyDescent="0.25">
      <c r="J40599"/>
    </row>
    <row r="40600" spans="10:10" x14ac:dyDescent="0.25">
      <c r="J40600"/>
    </row>
    <row r="40601" spans="10:10" x14ac:dyDescent="0.25">
      <c r="J40601"/>
    </row>
    <row r="40602" spans="10:10" x14ac:dyDescent="0.25">
      <c r="J40602"/>
    </row>
    <row r="40603" spans="10:10" x14ac:dyDescent="0.25">
      <c r="J40603"/>
    </row>
    <row r="40604" spans="10:10" x14ac:dyDescent="0.25">
      <c r="J40604"/>
    </row>
    <row r="40605" spans="10:10" x14ac:dyDescent="0.25">
      <c r="J40605"/>
    </row>
    <row r="40606" spans="10:10" x14ac:dyDescent="0.25">
      <c r="J40606"/>
    </row>
    <row r="40607" spans="10:10" x14ac:dyDescent="0.25">
      <c r="J40607"/>
    </row>
    <row r="40608" spans="10:10" x14ac:dyDescent="0.25">
      <c r="J40608"/>
    </row>
    <row r="40609" spans="10:10" x14ac:dyDescent="0.25">
      <c r="J40609"/>
    </row>
    <row r="40610" spans="10:10" x14ac:dyDescent="0.25">
      <c r="J40610"/>
    </row>
    <row r="40611" spans="10:10" x14ac:dyDescent="0.25">
      <c r="J40611"/>
    </row>
    <row r="40612" spans="10:10" x14ac:dyDescent="0.25">
      <c r="J40612"/>
    </row>
    <row r="40613" spans="10:10" x14ac:dyDescent="0.25">
      <c r="J40613"/>
    </row>
    <row r="40614" spans="10:10" x14ac:dyDescent="0.25">
      <c r="J40614"/>
    </row>
    <row r="40615" spans="10:10" x14ac:dyDescent="0.25">
      <c r="J40615"/>
    </row>
    <row r="40616" spans="10:10" x14ac:dyDescent="0.25">
      <c r="J40616"/>
    </row>
    <row r="40617" spans="10:10" x14ac:dyDescent="0.25">
      <c r="J40617"/>
    </row>
    <row r="40618" spans="10:10" x14ac:dyDescent="0.25">
      <c r="J40618"/>
    </row>
    <row r="40619" spans="10:10" x14ac:dyDescent="0.25">
      <c r="J40619"/>
    </row>
    <row r="40620" spans="10:10" x14ac:dyDescent="0.25">
      <c r="J40620"/>
    </row>
    <row r="40621" spans="10:10" x14ac:dyDescent="0.25">
      <c r="J40621"/>
    </row>
    <row r="40622" spans="10:10" x14ac:dyDescent="0.25">
      <c r="J40622"/>
    </row>
    <row r="40623" spans="10:10" x14ac:dyDescent="0.25">
      <c r="J40623"/>
    </row>
    <row r="40624" spans="10:10" x14ac:dyDescent="0.25">
      <c r="J40624"/>
    </row>
    <row r="40625" spans="10:10" x14ac:dyDescent="0.25">
      <c r="J40625"/>
    </row>
    <row r="40626" spans="10:10" x14ac:dyDescent="0.25">
      <c r="J40626"/>
    </row>
    <row r="40627" spans="10:10" x14ac:dyDescent="0.25">
      <c r="J40627"/>
    </row>
    <row r="40628" spans="10:10" x14ac:dyDescent="0.25">
      <c r="J40628"/>
    </row>
    <row r="40629" spans="10:10" x14ac:dyDescent="0.25">
      <c r="J40629"/>
    </row>
    <row r="40630" spans="10:10" x14ac:dyDescent="0.25">
      <c r="J40630"/>
    </row>
    <row r="40631" spans="10:10" x14ac:dyDescent="0.25">
      <c r="J40631"/>
    </row>
    <row r="40632" spans="10:10" x14ac:dyDescent="0.25">
      <c r="J40632"/>
    </row>
    <row r="40633" spans="10:10" x14ac:dyDescent="0.25">
      <c r="J40633"/>
    </row>
    <row r="40634" spans="10:10" x14ac:dyDescent="0.25">
      <c r="J40634"/>
    </row>
    <row r="40635" spans="10:10" x14ac:dyDescent="0.25">
      <c r="J40635"/>
    </row>
    <row r="40636" spans="10:10" x14ac:dyDescent="0.25">
      <c r="J40636"/>
    </row>
    <row r="40637" spans="10:10" x14ac:dyDescent="0.25">
      <c r="J40637"/>
    </row>
    <row r="40638" spans="10:10" x14ac:dyDescent="0.25">
      <c r="J40638"/>
    </row>
    <row r="40639" spans="10:10" x14ac:dyDescent="0.25">
      <c r="J40639"/>
    </row>
    <row r="40640" spans="10:10" x14ac:dyDescent="0.25">
      <c r="J40640"/>
    </row>
    <row r="40641" spans="10:10" x14ac:dyDescent="0.25">
      <c r="J40641"/>
    </row>
    <row r="40642" spans="10:10" x14ac:dyDescent="0.25">
      <c r="J40642"/>
    </row>
    <row r="40643" spans="10:10" x14ac:dyDescent="0.25">
      <c r="J40643"/>
    </row>
    <row r="40644" spans="10:10" x14ac:dyDescent="0.25">
      <c r="J40644"/>
    </row>
    <row r="40645" spans="10:10" x14ac:dyDescent="0.25">
      <c r="J40645"/>
    </row>
    <row r="40646" spans="10:10" x14ac:dyDescent="0.25">
      <c r="J40646"/>
    </row>
    <row r="40647" spans="10:10" x14ac:dyDescent="0.25">
      <c r="J40647"/>
    </row>
    <row r="40648" spans="10:10" x14ac:dyDescent="0.25">
      <c r="J40648"/>
    </row>
    <row r="40649" spans="10:10" x14ac:dyDescent="0.25">
      <c r="J40649"/>
    </row>
    <row r="40650" spans="10:10" x14ac:dyDescent="0.25">
      <c r="J40650"/>
    </row>
    <row r="40651" spans="10:10" x14ac:dyDescent="0.25">
      <c r="J40651"/>
    </row>
    <row r="40652" spans="10:10" x14ac:dyDescent="0.25">
      <c r="J40652"/>
    </row>
    <row r="40653" spans="10:10" x14ac:dyDescent="0.25">
      <c r="J40653"/>
    </row>
    <row r="40654" spans="10:10" x14ac:dyDescent="0.25">
      <c r="J40654"/>
    </row>
    <row r="40655" spans="10:10" x14ac:dyDescent="0.25">
      <c r="J40655"/>
    </row>
    <row r="40656" spans="10:10" x14ac:dyDescent="0.25">
      <c r="J40656"/>
    </row>
    <row r="40657" spans="10:10" x14ac:dyDescent="0.25">
      <c r="J40657"/>
    </row>
    <row r="40658" spans="10:10" x14ac:dyDescent="0.25">
      <c r="J40658"/>
    </row>
    <row r="40659" spans="10:10" x14ac:dyDescent="0.25">
      <c r="J40659"/>
    </row>
    <row r="40660" spans="10:10" x14ac:dyDescent="0.25">
      <c r="J40660"/>
    </row>
    <row r="40661" spans="10:10" x14ac:dyDescent="0.25">
      <c r="J40661"/>
    </row>
    <row r="40662" spans="10:10" x14ac:dyDescent="0.25">
      <c r="J40662"/>
    </row>
    <row r="40663" spans="10:10" x14ac:dyDescent="0.25">
      <c r="J40663"/>
    </row>
    <row r="40664" spans="10:10" x14ac:dyDescent="0.25">
      <c r="J40664"/>
    </row>
    <row r="40665" spans="10:10" x14ac:dyDescent="0.25">
      <c r="J40665"/>
    </row>
    <row r="40666" spans="10:10" x14ac:dyDescent="0.25">
      <c r="J40666"/>
    </row>
    <row r="40667" spans="10:10" x14ac:dyDescent="0.25">
      <c r="J40667"/>
    </row>
    <row r="40668" spans="10:10" x14ac:dyDescent="0.25">
      <c r="J40668"/>
    </row>
    <row r="40669" spans="10:10" x14ac:dyDescent="0.25">
      <c r="J40669"/>
    </row>
    <row r="40670" spans="10:10" x14ac:dyDescent="0.25">
      <c r="J40670"/>
    </row>
    <row r="40671" spans="10:10" x14ac:dyDescent="0.25">
      <c r="J40671"/>
    </row>
    <row r="40672" spans="10:10" x14ac:dyDescent="0.25">
      <c r="J40672"/>
    </row>
    <row r="40673" spans="10:10" x14ac:dyDescent="0.25">
      <c r="J40673"/>
    </row>
    <row r="40674" spans="10:10" x14ac:dyDescent="0.25">
      <c r="J40674"/>
    </row>
    <row r="40675" spans="10:10" x14ac:dyDescent="0.25">
      <c r="J40675"/>
    </row>
    <row r="40676" spans="10:10" x14ac:dyDescent="0.25">
      <c r="J40676"/>
    </row>
    <row r="40677" spans="10:10" x14ac:dyDescent="0.25">
      <c r="J40677"/>
    </row>
    <row r="40678" spans="10:10" x14ac:dyDescent="0.25">
      <c r="J40678"/>
    </row>
    <row r="40679" spans="10:10" x14ac:dyDescent="0.25">
      <c r="J40679"/>
    </row>
    <row r="40680" spans="10:10" x14ac:dyDescent="0.25">
      <c r="J40680"/>
    </row>
    <row r="40681" spans="10:10" x14ac:dyDescent="0.25">
      <c r="J40681"/>
    </row>
    <row r="40682" spans="10:10" x14ac:dyDescent="0.25">
      <c r="J40682"/>
    </row>
    <row r="40683" spans="10:10" x14ac:dyDescent="0.25">
      <c r="J40683"/>
    </row>
    <row r="40684" spans="10:10" x14ac:dyDescent="0.25">
      <c r="J40684"/>
    </row>
    <row r="40685" spans="10:10" x14ac:dyDescent="0.25">
      <c r="J40685"/>
    </row>
    <row r="40686" spans="10:10" x14ac:dyDescent="0.25">
      <c r="J40686"/>
    </row>
    <row r="40687" spans="10:10" x14ac:dyDescent="0.25">
      <c r="J40687"/>
    </row>
    <row r="40688" spans="10:10" x14ac:dyDescent="0.25">
      <c r="J40688"/>
    </row>
    <row r="40689" spans="10:10" x14ac:dyDescent="0.25">
      <c r="J40689"/>
    </row>
    <row r="40690" spans="10:10" x14ac:dyDescent="0.25">
      <c r="J40690"/>
    </row>
    <row r="40691" spans="10:10" x14ac:dyDescent="0.25">
      <c r="J40691"/>
    </row>
    <row r="40692" spans="10:10" x14ac:dyDescent="0.25">
      <c r="J40692"/>
    </row>
    <row r="40693" spans="10:10" x14ac:dyDescent="0.25">
      <c r="J40693"/>
    </row>
    <row r="40694" spans="10:10" x14ac:dyDescent="0.25">
      <c r="J40694"/>
    </row>
    <row r="40695" spans="10:10" x14ac:dyDescent="0.25">
      <c r="J40695"/>
    </row>
    <row r="40696" spans="10:10" x14ac:dyDescent="0.25">
      <c r="J40696"/>
    </row>
    <row r="40697" spans="10:10" x14ac:dyDescent="0.25">
      <c r="J40697"/>
    </row>
    <row r="40698" spans="10:10" x14ac:dyDescent="0.25">
      <c r="J40698"/>
    </row>
    <row r="40699" spans="10:10" x14ac:dyDescent="0.25">
      <c r="J40699"/>
    </row>
    <row r="40700" spans="10:10" x14ac:dyDescent="0.25">
      <c r="J40700"/>
    </row>
    <row r="40701" spans="10:10" x14ac:dyDescent="0.25">
      <c r="J40701"/>
    </row>
    <row r="40702" spans="10:10" x14ac:dyDescent="0.25">
      <c r="J40702"/>
    </row>
    <row r="40703" spans="10:10" x14ac:dyDescent="0.25">
      <c r="J40703"/>
    </row>
    <row r="40704" spans="10:10" x14ac:dyDescent="0.25">
      <c r="J40704"/>
    </row>
    <row r="40705" spans="10:10" x14ac:dyDescent="0.25">
      <c r="J40705"/>
    </row>
    <row r="40706" spans="10:10" x14ac:dyDescent="0.25">
      <c r="J40706"/>
    </row>
    <row r="40707" spans="10:10" x14ac:dyDescent="0.25">
      <c r="J40707"/>
    </row>
    <row r="40708" spans="10:10" x14ac:dyDescent="0.25">
      <c r="J40708"/>
    </row>
    <row r="40709" spans="10:10" x14ac:dyDescent="0.25">
      <c r="J40709"/>
    </row>
    <row r="40710" spans="10:10" x14ac:dyDescent="0.25">
      <c r="J40710"/>
    </row>
    <row r="40711" spans="10:10" x14ac:dyDescent="0.25">
      <c r="J40711"/>
    </row>
    <row r="40712" spans="10:10" x14ac:dyDescent="0.25">
      <c r="J40712"/>
    </row>
    <row r="40713" spans="10:10" x14ac:dyDescent="0.25">
      <c r="J40713"/>
    </row>
    <row r="40714" spans="10:10" x14ac:dyDescent="0.25">
      <c r="J40714"/>
    </row>
    <row r="40715" spans="10:10" x14ac:dyDescent="0.25">
      <c r="J40715"/>
    </row>
    <row r="40716" spans="10:10" x14ac:dyDescent="0.25">
      <c r="J40716"/>
    </row>
    <row r="40717" spans="10:10" x14ac:dyDescent="0.25">
      <c r="J40717"/>
    </row>
    <row r="40718" spans="10:10" x14ac:dyDescent="0.25">
      <c r="J40718"/>
    </row>
    <row r="40719" spans="10:10" x14ac:dyDescent="0.25">
      <c r="J40719"/>
    </row>
    <row r="40720" spans="10:10" x14ac:dyDescent="0.25">
      <c r="J40720"/>
    </row>
    <row r="40721" spans="10:10" x14ac:dyDescent="0.25">
      <c r="J40721"/>
    </row>
    <row r="40722" spans="10:10" x14ac:dyDescent="0.25">
      <c r="J40722"/>
    </row>
    <row r="40723" spans="10:10" x14ac:dyDescent="0.25">
      <c r="J40723"/>
    </row>
    <row r="40724" spans="10:10" x14ac:dyDescent="0.25">
      <c r="J40724"/>
    </row>
    <row r="40725" spans="10:10" x14ac:dyDescent="0.25">
      <c r="J40725"/>
    </row>
    <row r="40726" spans="10:10" x14ac:dyDescent="0.25">
      <c r="J40726"/>
    </row>
    <row r="40727" spans="10:10" x14ac:dyDescent="0.25">
      <c r="J40727"/>
    </row>
    <row r="40728" spans="10:10" x14ac:dyDescent="0.25">
      <c r="J40728"/>
    </row>
    <row r="40729" spans="10:10" x14ac:dyDescent="0.25">
      <c r="J40729"/>
    </row>
    <row r="40730" spans="10:10" x14ac:dyDescent="0.25">
      <c r="J40730"/>
    </row>
    <row r="40731" spans="10:10" x14ac:dyDescent="0.25">
      <c r="J40731"/>
    </row>
    <row r="40732" spans="10:10" x14ac:dyDescent="0.25">
      <c r="J40732"/>
    </row>
    <row r="40733" spans="10:10" x14ac:dyDescent="0.25">
      <c r="J40733"/>
    </row>
    <row r="40734" spans="10:10" x14ac:dyDescent="0.25">
      <c r="J40734"/>
    </row>
    <row r="40735" spans="10:10" x14ac:dyDescent="0.25">
      <c r="J40735"/>
    </row>
    <row r="40736" spans="10:10" x14ac:dyDescent="0.25">
      <c r="J40736"/>
    </row>
    <row r="40737" spans="10:10" x14ac:dyDescent="0.25">
      <c r="J40737"/>
    </row>
    <row r="40738" spans="10:10" x14ac:dyDescent="0.25">
      <c r="J40738"/>
    </row>
    <row r="40739" spans="10:10" x14ac:dyDescent="0.25">
      <c r="J40739"/>
    </row>
    <row r="40740" spans="10:10" x14ac:dyDescent="0.25">
      <c r="J40740"/>
    </row>
    <row r="40741" spans="10:10" x14ac:dyDescent="0.25">
      <c r="J40741"/>
    </row>
    <row r="40742" spans="10:10" x14ac:dyDescent="0.25">
      <c r="J40742"/>
    </row>
    <row r="40743" spans="10:10" x14ac:dyDescent="0.25">
      <c r="J40743"/>
    </row>
    <row r="40744" spans="10:10" x14ac:dyDescent="0.25">
      <c r="J40744"/>
    </row>
    <row r="40745" spans="10:10" x14ac:dyDescent="0.25">
      <c r="J40745"/>
    </row>
    <row r="40746" spans="10:10" x14ac:dyDescent="0.25">
      <c r="J40746"/>
    </row>
    <row r="40747" spans="10:10" x14ac:dyDescent="0.25">
      <c r="J40747"/>
    </row>
    <row r="40748" spans="10:10" x14ac:dyDescent="0.25">
      <c r="J40748"/>
    </row>
    <row r="40749" spans="10:10" x14ac:dyDescent="0.25">
      <c r="J40749"/>
    </row>
    <row r="40750" spans="10:10" x14ac:dyDescent="0.25">
      <c r="J40750"/>
    </row>
    <row r="40751" spans="10:10" x14ac:dyDescent="0.25">
      <c r="J40751"/>
    </row>
    <row r="40752" spans="10:10" x14ac:dyDescent="0.25">
      <c r="J40752"/>
    </row>
    <row r="40753" spans="10:10" x14ac:dyDescent="0.25">
      <c r="J40753"/>
    </row>
    <row r="40754" spans="10:10" x14ac:dyDescent="0.25">
      <c r="J40754"/>
    </row>
    <row r="40755" spans="10:10" x14ac:dyDescent="0.25">
      <c r="J40755"/>
    </row>
    <row r="40756" spans="10:10" x14ac:dyDescent="0.25">
      <c r="J40756"/>
    </row>
    <row r="40757" spans="10:10" x14ac:dyDescent="0.25">
      <c r="J40757"/>
    </row>
    <row r="40758" spans="10:10" x14ac:dyDescent="0.25">
      <c r="J40758"/>
    </row>
    <row r="40759" spans="10:10" x14ac:dyDescent="0.25">
      <c r="J40759"/>
    </row>
    <row r="40760" spans="10:10" x14ac:dyDescent="0.25">
      <c r="J40760"/>
    </row>
    <row r="40761" spans="10:10" x14ac:dyDescent="0.25">
      <c r="J40761"/>
    </row>
    <row r="40762" spans="10:10" x14ac:dyDescent="0.25">
      <c r="J40762"/>
    </row>
    <row r="40763" spans="10:10" x14ac:dyDescent="0.25">
      <c r="J40763"/>
    </row>
    <row r="40764" spans="10:10" x14ac:dyDescent="0.25">
      <c r="J40764"/>
    </row>
    <row r="40765" spans="10:10" x14ac:dyDescent="0.25">
      <c r="J40765"/>
    </row>
    <row r="40766" spans="10:10" x14ac:dyDescent="0.25">
      <c r="J40766"/>
    </row>
    <row r="40767" spans="10:10" x14ac:dyDescent="0.25">
      <c r="J40767"/>
    </row>
    <row r="40768" spans="10:10" x14ac:dyDescent="0.25">
      <c r="J40768"/>
    </row>
    <row r="40769" spans="10:10" x14ac:dyDescent="0.25">
      <c r="J40769"/>
    </row>
    <row r="40770" spans="10:10" x14ac:dyDescent="0.25">
      <c r="J40770"/>
    </row>
    <row r="40771" spans="10:10" x14ac:dyDescent="0.25">
      <c r="J40771"/>
    </row>
    <row r="40772" spans="10:10" x14ac:dyDescent="0.25">
      <c r="J40772"/>
    </row>
    <row r="40773" spans="10:10" x14ac:dyDescent="0.25">
      <c r="J40773"/>
    </row>
    <row r="40774" spans="10:10" x14ac:dyDescent="0.25">
      <c r="J40774"/>
    </row>
    <row r="40775" spans="10:10" x14ac:dyDescent="0.25">
      <c r="J40775"/>
    </row>
    <row r="40776" spans="10:10" x14ac:dyDescent="0.25">
      <c r="J40776"/>
    </row>
    <row r="40777" spans="10:10" x14ac:dyDescent="0.25">
      <c r="J40777"/>
    </row>
    <row r="40778" spans="10:10" x14ac:dyDescent="0.25">
      <c r="J40778"/>
    </row>
    <row r="40779" spans="10:10" x14ac:dyDescent="0.25">
      <c r="J40779"/>
    </row>
    <row r="40780" spans="10:10" x14ac:dyDescent="0.25">
      <c r="J40780"/>
    </row>
    <row r="40781" spans="10:10" x14ac:dyDescent="0.25">
      <c r="J40781"/>
    </row>
    <row r="40782" spans="10:10" x14ac:dyDescent="0.25">
      <c r="J40782"/>
    </row>
    <row r="40783" spans="10:10" x14ac:dyDescent="0.25">
      <c r="J40783"/>
    </row>
    <row r="40784" spans="10:10" x14ac:dyDescent="0.25">
      <c r="J40784"/>
    </row>
    <row r="40785" spans="10:10" x14ac:dyDescent="0.25">
      <c r="J40785"/>
    </row>
    <row r="40786" spans="10:10" x14ac:dyDescent="0.25">
      <c r="J40786"/>
    </row>
    <row r="40787" spans="10:10" x14ac:dyDescent="0.25">
      <c r="J40787"/>
    </row>
    <row r="40788" spans="10:10" x14ac:dyDescent="0.25">
      <c r="J40788"/>
    </row>
    <row r="40789" spans="10:10" x14ac:dyDescent="0.25">
      <c r="J40789"/>
    </row>
    <row r="40790" spans="10:10" x14ac:dyDescent="0.25">
      <c r="J40790"/>
    </row>
    <row r="40791" spans="10:10" x14ac:dyDescent="0.25">
      <c r="J40791"/>
    </row>
    <row r="40792" spans="10:10" x14ac:dyDescent="0.25">
      <c r="J40792"/>
    </row>
    <row r="40793" spans="10:10" x14ac:dyDescent="0.25">
      <c r="J40793"/>
    </row>
    <row r="40794" spans="10:10" x14ac:dyDescent="0.25">
      <c r="J40794"/>
    </row>
    <row r="40795" spans="10:10" x14ac:dyDescent="0.25">
      <c r="J40795"/>
    </row>
    <row r="40796" spans="10:10" x14ac:dyDescent="0.25">
      <c r="J40796"/>
    </row>
    <row r="40797" spans="10:10" x14ac:dyDescent="0.25">
      <c r="J40797"/>
    </row>
    <row r="40798" spans="10:10" x14ac:dyDescent="0.25">
      <c r="J40798"/>
    </row>
    <row r="40799" spans="10:10" x14ac:dyDescent="0.25">
      <c r="J40799"/>
    </row>
    <row r="40800" spans="10:10" x14ac:dyDescent="0.25">
      <c r="J40800"/>
    </row>
    <row r="40801" spans="10:10" x14ac:dyDescent="0.25">
      <c r="J40801"/>
    </row>
    <row r="40802" spans="10:10" x14ac:dyDescent="0.25">
      <c r="J40802"/>
    </row>
    <row r="40803" spans="10:10" x14ac:dyDescent="0.25">
      <c r="J40803"/>
    </row>
    <row r="40804" spans="10:10" x14ac:dyDescent="0.25">
      <c r="J40804"/>
    </row>
    <row r="40805" spans="10:10" x14ac:dyDescent="0.25">
      <c r="J40805"/>
    </row>
    <row r="40806" spans="10:10" x14ac:dyDescent="0.25">
      <c r="J40806"/>
    </row>
    <row r="40807" spans="10:10" x14ac:dyDescent="0.25">
      <c r="J40807"/>
    </row>
    <row r="40808" spans="10:10" x14ac:dyDescent="0.25">
      <c r="J40808"/>
    </row>
    <row r="40809" spans="10:10" x14ac:dyDescent="0.25">
      <c r="J40809"/>
    </row>
    <row r="40810" spans="10:10" x14ac:dyDescent="0.25">
      <c r="J40810"/>
    </row>
    <row r="40811" spans="10:10" x14ac:dyDescent="0.25">
      <c r="J40811"/>
    </row>
    <row r="40812" spans="10:10" x14ac:dyDescent="0.25">
      <c r="J40812"/>
    </row>
    <row r="40813" spans="10:10" x14ac:dyDescent="0.25">
      <c r="J40813"/>
    </row>
    <row r="40814" spans="10:10" x14ac:dyDescent="0.25">
      <c r="J40814"/>
    </row>
    <row r="40815" spans="10:10" x14ac:dyDescent="0.25">
      <c r="J40815"/>
    </row>
    <row r="40816" spans="10:10" x14ac:dyDescent="0.25">
      <c r="J40816"/>
    </row>
    <row r="40817" spans="10:10" x14ac:dyDescent="0.25">
      <c r="J40817"/>
    </row>
    <row r="40818" spans="10:10" x14ac:dyDescent="0.25">
      <c r="J40818"/>
    </row>
    <row r="40819" spans="10:10" x14ac:dyDescent="0.25">
      <c r="J40819"/>
    </row>
    <row r="40820" spans="10:10" x14ac:dyDescent="0.25">
      <c r="J40820"/>
    </row>
    <row r="40821" spans="10:10" x14ac:dyDescent="0.25">
      <c r="J40821"/>
    </row>
    <row r="40822" spans="10:10" x14ac:dyDescent="0.25">
      <c r="J40822"/>
    </row>
    <row r="40823" spans="10:10" x14ac:dyDescent="0.25">
      <c r="J40823"/>
    </row>
    <row r="40824" spans="10:10" x14ac:dyDescent="0.25">
      <c r="J40824"/>
    </row>
    <row r="40825" spans="10:10" x14ac:dyDescent="0.25">
      <c r="J40825"/>
    </row>
    <row r="40826" spans="10:10" x14ac:dyDescent="0.25">
      <c r="J40826"/>
    </row>
    <row r="40827" spans="10:10" x14ac:dyDescent="0.25">
      <c r="J40827"/>
    </row>
    <row r="40828" spans="10:10" x14ac:dyDescent="0.25">
      <c r="J40828"/>
    </row>
    <row r="40829" spans="10:10" x14ac:dyDescent="0.25">
      <c r="J40829"/>
    </row>
    <row r="40830" spans="10:10" x14ac:dyDescent="0.25">
      <c r="J40830"/>
    </row>
    <row r="40831" spans="10:10" x14ac:dyDescent="0.25">
      <c r="J40831"/>
    </row>
    <row r="40832" spans="10:10" x14ac:dyDescent="0.25">
      <c r="J40832"/>
    </row>
    <row r="40833" spans="10:10" x14ac:dyDescent="0.25">
      <c r="J40833"/>
    </row>
    <row r="40834" spans="10:10" x14ac:dyDescent="0.25">
      <c r="J40834"/>
    </row>
    <row r="40835" spans="10:10" x14ac:dyDescent="0.25">
      <c r="J40835"/>
    </row>
    <row r="40836" spans="10:10" x14ac:dyDescent="0.25">
      <c r="J40836"/>
    </row>
    <row r="40837" spans="10:10" x14ac:dyDescent="0.25">
      <c r="J40837"/>
    </row>
    <row r="40838" spans="10:10" x14ac:dyDescent="0.25">
      <c r="J40838"/>
    </row>
    <row r="40839" spans="10:10" x14ac:dyDescent="0.25">
      <c r="J40839"/>
    </row>
    <row r="40840" spans="10:10" x14ac:dyDescent="0.25">
      <c r="J40840"/>
    </row>
    <row r="40841" spans="10:10" x14ac:dyDescent="0.25">
      <c r="J40841"/>
    </row>
    <row r="40842" spans="10:10" x14ac:dyDescent="0.25">
      <c r="J40842"/>
    </row>
    <row r="40843" spans="10:10" x14ac:dyDescent="0.25">
      <c r="J40843"/>
    </row>
    <row r="40844" spans="10:10" x14ac:dyDescent="0.25">
      <c r="J40844"/>
    </row>
    <row r="40845" spans="10:10" x14ac:dyDescent="0.25">
      <c r="J40845"/>
    </row>
    <row r="40846" spans="10:10" x14ac:dyDescent="0.25">
      <c r="J40846"/>
    </row>
    <row r="40847" spans="10:10" x14ac:dyDescent="0.25">
      <c r="J40847"/>
    </row>
    <row r="40848" spans="10:10" x14ac:dyDescent="0.25">
      <c r="J40848"/>
    </row>
    <row r="40849" spans="10:10" x14ac:dyDescent="0.25">
      <c r="J40849"/>
    </row>
    <row r="40850" spans="10:10" x14ac:dyDescent="0.25">
      <c r="J40850"/>
    </row>
    <row r="40851" spans="10:10" x14ac:dyDescent="0.25">
      <c r="J40851"/>
    </row>
    <row r="40852" spans="10:10" x14ac:dyDescent="0.25">
      <c r="J40852"/>
    </row>
    <row r="40853" spans="10:10" x14ac:dyDescent="0.25">
      <c r="J40853"/>
    </row>
    <row r="40854" spans="10:10" x14ac:dyDescent="0.25">
      <c r="J40854"/>
    </row>
    <row r="40855" spans="10:10" x14ac:dyDescent="0.25">
      <c r="J40855"/>
    </row>
    <row r="40856" spans="10:10" x14ac:dyDescent="0.25">
      <c r="J40856"/>
    </row>
    <row r="40857" spans="10:10" x14ac:dyDescent="0.25">
      <c r="J40857"/>
    </row>
    <row r="40858" spans="10:10" x14ac:dyDescent="0.25">
      <c r="J40858"/>
    </row>
    <row r="40859" spans="10:10" x14ac:dyDescent="0.25">
      <c r="J40859"/>
    </row>
    <row r="40860" spans="10:10" x14ac:dyDescent="0.25">
      <c r="J40860"/>
    </row>
    <row r="40861" spans="10:10" x14ac:dyDescent="0.25">
      <c r="J40861"/>
    </row>
    <row r="40862" spans="10:10" x14ac:dyDescent="0.25">
      <c r="J40862"/>
    </row>
    <row r="40863" spans="10:10" x14ac:dyDescent="0.25">
      <c r="J40863"/>
    </row>
    <row r="40864" spans="10:10" x14ac:dyDescent="0.25">
      <c r="J40864"/>
    </row>
    <row r="40865" spans="10:10" x14ac:dyDescent="0.25">
      <c r="J40865"/>
    </row>
    <row r="40866" spans="10:10" x14ac:dyDescent="0.25">
      <c r="J40866"/>
    </row>
    <row r="40867" spans="10:10" x14ac:dyDescent="0.25">
      <c r="J40867"/>
    </row>
    <row r="40868" spans="10:10" x14ac:dyDescent="0.25">
      <c r="J40868"/>
    </row>
    <row r="40869" spans="10:10" x14ac:dyDescent="0.25">
      <c r="J40869"/>
    </row>
    <row r="40870" spans="10:10" x14ac:dyDescent="0.25">
      <c r="J40870"/>
    </row>
    <row r="40871" spans="10:10" x14ac:dyDescent="0.25">
      <c r="J40871"/>
    </row>
    <row r="40872" spans="10:10" x14ac:dyDescent="0.25">
      <c r="J40872"/>
    </row>
    <row r="40873" spans="10:10" x14ac:dyDescent="0.25">
      <c r="J40873"/>
    </row>
    <row r="40874" spans="10:10" x14ac:dyDescent="0.25">
      <c r="J40874"/>
    </row>
    <row r="40875" spans="10:10" x14ac:dyDescent="0.25">
      <c r="J40875"/>
    </row>
    <row r="40876" spans="10:10" x14ac:dyDescent="0.25">
      <c r="J40876"/>
    </row>
    <row r="40877" spans="10:10" x14ac:dyDescent="0.25">
      <c r="J40877"/>
    </row>
    <row r="40878" spans="10:10" x14ac:dyDescent="0.25">
      <c r="J40878"/>
    </row>
    <row r="40879" spans="10:10" x14ac:dyDescent="0.25">
      <c r="J40879"/>
    </row>
    <row r="40880" spans="10:10" x14ac:dyDescent="0.25">
      <c r="J40880"/>
    </row>
    <row r="40881" spans="10:10" x14ac:dyDescent="0.25">
      <c r="J40881"/>
    </row>
    <row r="40882" spans="10:10" x14ac:dyDescent="0.25">
      <c r="J40882"/>
    </row>
    <row r="40883" spans="10:10" x14ac:dyDescent="0.25">
      <c r="J40883"/>
    </row>
    <row r="40884" spans="10:10" x14ac:dyDescent="0.25">
      <c r="J40884"/>
    </row>
    <row r="40885" spans="10:10" x14ac:dyDescent="0.25">
      <c r="J40885"/>
    </row>
    <row r="40886" spans="10:10" x14ac:dyDescent="0.25">
      <c r="J40886"/>
    </row>
    <row r="40887" spans="10:10" x14ac:dyDescent="0.25">
      <c r="J40887"/>
    </row>
    <row r="40888" spans="10:10" x14ac:dyDescent="0.25">
      <c r="J40888"/>
    </row>
    <row r="40889" spans="10:10" x14ac:dyDescent="0.25">
      <c r="J40889"/>
    </row>
    <row r="40890" spans="10:10" x14ac:dyDescent="0.25">
      <c r="J40890"/>
    </row>
    <row r="40891" spans="10:10" x14ac:dyDescent="0.25">
      <c r="J40891"/>
    </row>
    <row r="40892" spans="10:10" x14ac:dyDescent="0.25">
      <c r="J40892"/>
    </row>
    <row r="40893" spans="10:10" x14ac:dyDescent="0.25">
      <c r="J40893"/>
    </row>
    <row r="40894" spans="10:10" x14ac:dyDescent="0.25">
      <c r="J40894"/>
    </row>
    <row r="40895" spans="10:10" x14ac:dyDescent="0.25">
      <c r="J40895"/>
    </row>
    <row r="40896" spans="10:10" x14ac:dyDescent="0.25">
      <c r="J40896"/>
    </row>
    <row r="40897" spans="10:10" x14ac:dyDescent="0.25">
      <c r="J40897"/>
    </row>
    <row r="40898" spans="10:10" x14ac:dyDescent="0.25">
      <c r="J40898"/>
    </row>
    <row r="40899" spans="10:10" x14ac:dyDescent="0.25">
      <c r="J40899"/>
    </row>
    <row r="40900" spans="10:10" x14ac:dyDescent="0.25">
      <c r="J40900"/>
    </row>
    <row r="40901" spans="10:10" x14ac:dyDescent="0.25">
      <c r="J40901"/>
    </row>
    <row r="40902" spans="10:10" x14ac:dyDescent="0.25">
      <c r="J40902"/>
    </row>
    <row r="40903" spans="10:10" x14ac:dyDescent="0.25">
      <c r="J40903"/>
    </row>
    <row r="40904" spans="10:10" x14ac:dyDescent="0.25">
      <c r="J40904"/>
    </row>
    <row r="40905" spans="10:10" x14ac:dyDescent="0.25">
      <c r="J40905"/>
    </row>
    <row r="40906" spans="10:10" x14ac:dyDescent="0.25">
      <c r="J40906"/>
    </row>
    <row r="40907" spans="10:10" x14ac:dyDescent="0.25">
      <c r="J40907"/>
    </row>
    <row r="40908" spans="10:10" x14ac:dyDescent="0.25">
      <c r="J40908"/>
    </row>
    <row r="40909" spans="10:10" x14ac:dyDescent="0.25">
      <c r="J40909"/>
    </row>
    <row r="40910" spans="10:10" x14ac:dyDescent="0.25">
      <c r="J40910"/>
    </row>
    <row r="40911" spans="10:10" x14ac:dyDescent="0.25">
      <c r="J40911"/>
    </row>
    <row r="40912" spans="10:10" x14ac:dyDescent="0.25">
      <c r="J40912"/>
    </row>
    <row r="40913" spans="10:10" x14ac:dyDescent="0.25">
      <c r="J40913"/>
    </row>
    <row r="40914" spans="10:10" x14ac:dyDescent="0.25">
      <c r="J40914"/>
    </row>
    <row r="40915" spans="10:10" x14ac:dyDescent="0.25">
      <c r="J40915"/>
    </row>
    <row r="40916" spans="10:10" x14ac:dyDescent="0.25">
      <c r="J40916"/>
    </row>
    <row r="40917" spans="10:10" x14ac:dyDescent="0.25">
      <c r="J40917"/>
    </row>
    <row r="40918" spans="10:10" x14ac:dyDescent="0.25">
      <c r="J40918"/>
    </row>
    <row r="40919" spans="10:10" x14ac:dyDescent="0.25">
      <c r="J40919"/>
    </row>
    <row r="40920" spans="10:10" x14ac:dyDescent="0.25">
      <c r="J40920"/>
    </row>
    <row r="40921" spans="10:10" x14ac:dyDescent="0.25">
      <c r="J40921"/>
    </row>
    <row r="40922" spans="10:10" x14ac:dyDescent="0.25">
      <c r="J40922"/>
    </row>
    <row r="40923" spans="10:10" x14ac:dyDescent="0.25">
      <c r="J40923"/>
    </row>
    <row r="40924" spans="10:10" x14ac:dyDescent="0.25">
      <c r="J40924"/>
    </row>
    <row r="40925" spans="10:10" x14ac:dyDescent="0.25">
      <c r="J40925"/>
    </row>
    <row r="40926" spans="10:10" x14ac:dyDescent="0.25">
      <c r="J40926"/>
    </row>
    <row r="40927" spans="10:10" x14ac:dyDescent="0.25">
      <c r="J40927"/>
    </row>
    <row r="40928" spans="10:10" x14ac:dyDescent="0.25">
      <c r="J40928"/>
    </row>
    <row r="40929" spans="10:10" x14ac:dyDescent="0.25">
      <c r="J40929"/>
    </row>
    <row r="40930" spans="10:10" x14ac:dyDescent="0.25">
      <c r="J40930"/>
    </row>
    <row r="40931" spans="10:10" x14ac:dyDescent="0.25">
      <c r="J40931"/>
    </row>
    <row r="40932" spans="10:10" x14ac:dyDescent="0.25">
      <c r="J40932"/>
    </row>
    <row r="40933" spans="10:10" x14ac:dyDescent="0.25">
      <c r="J40933"/>
    </row>
    <row r="40934" spans="10:10" x14ac:dyDescent="0.25">
      <c r="J40934"/>
    </row>
    <row r="40935" spans="10:10" x14ac:dyDescent="0.25">
      <c r="J40935"/>
    </row>
    <row r="40936" spans="10:10" x14ac:dyDescent="0.25">
      <c r="J40936"/>
    </row>
    <row r="40937" spans="10:10" x14ac:dyDescent="0.25">
      <c r="J40937"/>
    </row>
    <row r="40938" spans="10:10" x14ac:dyDescent="0.25">
      <c r="J40938"/>
    </row>
    <row r="40939" spans="10:10" x14ac:dyDescent="0.25">
      <c r="J40939"/>
    </row>
    <row r="40940" spans="10:10" x14ac:dyDescent="0.25">
      <c r="J40940"/>
    </row>
    <row r="40941" spans="10:10" x14ac:dyDescent="0.25">
      <c r="J40941"/>
    </row>
    <row r="40942" spans="10:10" x14ac:dyDescent="0.25">
      <c r="J40942"/>
    </row>
    <row r="40943" spans="10:10" x14ac:dyDescent="0.25">
      <c r="J40943"/>
    </row>
    <row r="40944" spans="10:10" x14ac:dyDescent="0.25">
      <c r="J40944"/>
    </row>
    <row r="40945" spans="10:10" x14ac:dyDescent="0.25">
      <c r="J40945"/>
    </row>
    <row r="40946" spans="10:10" x14ac:dyDescent="0.25">
      <c r="J40946"/>
    </row>
    <row r="40947" spans="10:10" x14ac:dyDescent="0.25">
      <c r="J40947"/>
    </row>
    <row r="40948" spans="10:10" x14ac:dyDescent="0.25">
      <c r="J40948"/>
    </row>
    <row r="40949" spans="10:10" x14ac:dyDescent="0.25">
      <c r="J40949"/>
    </row>
    <row r="40950" spans="10:10" x14ac:dyDescent="0.25">
      <c r="J40950"/>
    </row>
    <row r="40951" spans="10:10" x14ac:dyDescent="0.25">
      <c r="J40951"/>
    </row>
    <row r="40952" spans="10:10" x14ac:dyDescent="0.25">
      <c r="J40952"/>
    </row>
    <row r="40953" spans="10:10" x14ac:dyDescent="0.25">
      <c r="J40953"/>
    </row>
    <row r="40954" spans="10:10" x14ac:dyDescent="0.25">
      <c r="J40954"/>
    </row>
    <row r="40955" spans="10:10" x14ac:dyDescent="0.25">
      <c r="J40955"/>
    </row>
    <row r="40956" spans="10:10" x14ac:dyDescent="0.25">
      <c r="J40956"/>
    </row>
    <row r="40957" spans="10:10" x14ac:dyDescent="0.25">
      <c r="J40957"/>
    </row>
    <row r="40958" spans="10:10" x14ac:dyDescent="0.25">
      <c r="J40958"/>
    </row>
    <row r="40959" spans="10:10" x14ac:dyDescent="0.25">
      <c r="J40959"/>
    </row>
    <row r="40960" spans="10:10" x14ac:dyDescent="0.25">
      <c r="J40960"/>
    </row>
    <row r="40961" spans="10:10" x14ac:dyDescent="0.25">
      <c r="J40961"/>
    </row>
    <row r="40962" spans="10:10" x14ac:dyDescent="0.25">
      <c r="J40962"/>
    </row>
    <row r="40963" spans="10:10" x14ac:dyDescent="0.25">
      <c r="J40963"/>
    </row>
    <row r="40964" spans="10:10" x14ac:dyDescent="0.25">
      <c r="J40964"/>
    </row>
    <row r="40965" spans="10:10" x14ac:dyDescent="0.25">
      <c r="J40965"/>
    </row>
    <row r="40966" spans="10:10" x14ac:dyDescent="0.25">
      <c r="J40966"/>
    </row>
    <row r="40967" spans="10:10" x14ac:dyDescent="0.25">
      <c r="J40967"/>
    </row>
    <row r="40968" spans="10:10" x14ac:dyDescent="0.25">
      <c r="J40968"/>
    </row>
    <row r="40969" spans="10:10" x14ac:dyDescent="0.25">
      <c r="J40969"/>
    </row>
    <row r="40970" spans="10:10" x14ac:dyDescent="0.25">
      <c r="J40970"/>
    </row>
    <row r="40971" spans="10:10" x14ac:dyDescent="0.25">
      <c r="J40971"/>
    </row>
    <row r="40972" spans="10:10" x14ac:dyDescent="0.25">
      <c r="J40972"/>
    </row>
    <row r="40973" spans="10:10" x14ac:dyDescent="0.25">
      <c r="J40973"/>
    </row>
    <row r="40974" spans="10:10" x14ac:dyDescent="0.25">
      <c r="J40974"/>
    </row>
    <row r="40975" spans="10:10" x14ac:dyDescent="0.25">
      <c r="J40975"/>
    </row>
    <row r="40976" spans="10:10" x14ac:dyDescent="0.25">
      <c r="J40976"/>
    </row>
    <row r="40977" spans="10:10" x14ac:dyDescent="0.25">
      <c r="J40977"/>
    </row>
    <row r="40978" spans="10:10" x14ac:dyDescent="0.25">
      <c r="J40978"/>
    </row>
    <row r="40979" spans="10:10" x14ac:dyDescent="0.25">
      <c r="J40979"/>
    </row>
    <row r="40980" spans="10:10" x14ac:dyDescent="0.25">
      <c r="J40980"/>
    </row>
    <row r="40981" spans="10:10" x14ac:dyDescent="0.25">
      <c r="J40981"/>
    </row>
    <row r="40982" spans="10:10" x14ac:dyDescent="0.25">
      <c r="J40982"/>
    </row>
    <row r="40983" spans="10:10" x14ac:dyDescent="0.25">
      <c r="J40983"/>
    </row>
    <row r="40984" spans="10:10" x14ac:dyDescent="0.25">
      <c r="J40984"/>
    </row>
    <row r="40985" spans="10:10" x14ac:dyDescent="0.25">
      <c r="J40985"/>
    </row>
    <row r="40986" spans="10:10" x14ac:dyDescent="0.25">
      <c r="J40986"/>
    </row>
    <row r="40987" spans="10:10" x14ac:dyDescent="0.25">
      <c r="J40987"/>
    </row>
    <row r="40988" spans="10:10" x14ac:dyDescent="0.25">
      <c r="J40988"/>
    </row>
    <row r="40989" spans="10:10" x14ac:dyDescent="0.25">
      <c r="J40989"/>
    </row>
    <row r="40990" spans="10:10" x14ac:dyDescent="0.25">
      <c r="J40990"/>
    </row>
    <row r="40991" spans="10:10" x14ac:dyDescent="0.25">
      <c r="J40991"/>
    </row>
    <row r="40992" spans="10:10" x14ac:dyDescent="0.25">
      <c r="J40992"/>
    </row>
    <row r="40993" spans="10:10" x14ac:dyDescent="0.25">
      <c r="J40993"/>
    </row>
    <row r="40994" spans="10:10" x14ac:dyDescent="0.25">
      <c r="J40994"/>
    </row>
    <row r="40995" spans="10:10" x14ac:dyDescent="0.25">
      <c r="J40995"/>
    </row>
    <row r="40996" spans="10:10" x14ac:dyDescent="0.25">
      <c r="J40996"/>
    </row>
    <row r="40997" spans="10:10" x14ac:dyDescent="0.25">
      <c r="J40997"/>
    </row>
    <row r="40998" spans="10:10" x14ac:dyDescent="0.25">
      <c r="J40998"/>
    </row>
    <row r="40999" spans="10:10" x14ac:dyDescent="0.25">
      <c r="J40999"/>
    </row>
    <row r="41000" spans="10:10" x14ac:dyDescent="0.25">
      <c r="J41000"/>
    </row>
    <row r="41001" spans="10:10" x14ac:dyDescent="0.25">
      <c r="J41001"/>
    </row>
    <row r="41002" spans="10:10" x14ac:dyDescent="0.25">
      <c r="J41002"/>
    </row>
    <row r="41003" spans="10:10" x14ac:dyDescent="0.25">
      <c r="J41003"/>
    </row>
    <row r="41004" spans="10:10" x14ac:dyDescent="0.25">
      <c r="J41004"/>
    </row>
    <row r="41005" spans="10:10" x14ac:dyDescent="0.25">
      <c r="J41005"/>
    </row>
    <row r="41006" spans="10:10" x14ac:dyDescent="0.25">
      <c r="J41006"/>
    </row>
    <row r="41007" spans="10:10" x14ac:dyDescent="0.25">
      <c r="J41007"/>
    </row>
    <row r="41008" spans="10:10" x14ac:dyDescent="0.25">
      <c r="J41008"/>
    </row>
    <row r="41009" spans="10:10" x14ac:dyDescent="0.25">
      <c r="J41009"/>
    </row>
    <row r="41010" spans="10:10" x14ac:dyDescent="0.25">
      <c r="J41010"/>
    </row>
    <row r="41011" spans="10:10" x14ac:dyDescent="0.25">
      <c r="J41011"/>
    </row>
    <row r="41012" spans="10:10" x14ac:dyDescent="0.25">
      <c r="J41012"/>
    </row>
    <row r="41013" spans="10:10" x14ac:dyDescent="0.25">
      <c r="J41013"/>
    </row>
    <row r="41014" spans="10:10" x14ac:dyDescent="0.25">
      <c r="J41014"/>
    </row>
    <row r="41015" spans="10:10" x14ac:dyDescent="0.25">
      <c r="J41015"/>
    </row>
    <row r="41016" spans="10:10" x14ac:dyDescent="0.25">
      <c r="J41016"/>
    </row>
    <row r="41017" spans="10:10" x14ac:dyDescent="0.25">
      <c r="J41017"/>
    </row>
    <row r="41018" spans="10:10" x14ac:dyDescent="0.25">
      <c r="J41018"/>
    </row>
    <row r="41019" spans="10:10" x14ac:dyDescent="0.25">
      <c r="J41019"/>
    </row>
    <row r="41020" spans="10:10" x14ac:dyDescent="0.25">
      <c r="J41020"/>
    </row>
    <row r="41021" spans="10:10" x14ac:dyDescent="0.25">
      <c r="J41021"/>
    </row>
    <row r="41022" spans="10:10" x14ac:dyDescent="0.25">
      <c r="J41022"/>
    </row>
    <row r="41023" spans="10:10" x14ac:dyDescent="0.25">
      <c r="J41023"/>
    </row>
    <row r="41024" spans="10:10" x14ac:dyDescent="0.25">
      <c r="J41024"/>
    </row>
    <row r="41025" spans="10:10" x14ac:dyDescent="0.25">
      <c r="J41025"/>
    </row>
    <row r="41026" spans="10:10" x14ac:dyDescent="0.25">
      <c r="J41026"/>
    </row>
    <row r="41027" spans="10:10" x14ac:dyDescent="0.25">
      <c r="J41027"/>
    </row>
    <row r="41028" spans="10:10" x14ac:dyDescent="0.25">
      <c r="J41028"/>
    </row>
    <row r="41029" spans="10:10" x14ac:dyDescent="0.25">
      <c r="J41029"/>
    </row>
    <row r="41030" spans="10:10" x14ac:dyDescent="0.25">
      <c r="J41030"/>
    </row>
    <row r="41031" spans="10:10" x14ac:dyDescent="0.25">
      <c r="J41031"/>
    </row>
    <row r="41032" spans="10:10" x14ac:dyDescent="0.25">
      <c r="J41032"/>
    </row>
    <row r="41033" spans="10:10" x14ac:dyDescent="0.25">
      <c r="J41033"/>
    </row>
    <row r="41034" spans="10:10" x14ac:dyDescent="0.25">
      <c r="J41034"/>
    </row>
    <row r="41035" spans="10:10" x14ac:dyDescent="0.25">
      <c r="J41035"/>
    </row>
    <row r="41036" spans="10:10" x14ac:dyDescent="0.25">
      <c r="J41036"/>
    </row>
    <row r="41037" spans="10:10" x14ac:dyDescent="0.25">
      <c r="J41037"/>
    </row>
    <row r="41038" spans="10:10" x14ac:dyDescent="0.25">
      <c r="J41038"/>
    </row>
    <row r="41039" spans="10:10" x14ac:dyDescent="0.25">
      <c r="J41039"/>
    </row>
    <row r="41040" spans="10:10" x14ac:dyDescent="0.25">
      <c r="J41040"/>
    </row>
    <row r="41041" spans="10:10" x14ac:dyDescent="0.25">
      <c r="J41041"/>
    </row>
    <row r="41042" spans="10:10" x14ac:dyDescent="0.25">
      <c r="J41042"/>
    </row>
    <row r="41043" spans="10:10" x14ac:dyDescent="0.25">
      <c r="J41043"/>
    </row>
    <row r="41044" spans="10:10" x14ac:dyDescent="0.25">
      <c r="J41044"/>
    </row>
    <row r="41045" spans="10:10" x14ac:dyDescent="0.25">
      <c r="J41045"/>
    </row>
    <row r="41046" spans="10:10" x14ac:dyDescent="0.25">
      <c r="J41046"/>
    </row>
    <row r="41047" spans="10:10" x14ac:dyDescent="0.25">
      <c r="J41047"/>
    </row>
    <row r="41048" spans="10:10" x14ac:dyDescent="0.25">
      <c r="J41048"/>
    </row>
    <row r="41049" spans="10:10" x14ac:dyDescent="0.25">
      <c r="J41049"/>
    </row>
    <row r="41050" spans="10:10" x14ac:dyDescent="0.25">
      <c r="J41050"/>
    </row>
    <row r="41051" spans="10:10" x14ac:dyDescent="0.25">
      <c r="J41051"/>
    </row>
    <row r="41052" spans="10:10" x14ac:dyDescent="0.25">
      <c r="J41052"/>
    </row>
    <row r="41053" spans="10:10" x14ac:dyDescent="0.25">
      <c r="J41053"/>
    </row>
    <row r="41054" spans="10:10" x14ac:dyDescent="0.25">
      <c r="J41054"/>
    </row>
    <row r="41055" spans="10:10" x14ac:dyDescent="0.25">
      <c r="J41055"/>
    </row>
    <row r="41056" spans="10:10" x14ac:dyDescent="0.25">
      <c r="J41056"/>
    </row>
    <row r="41057" spans="10:10" x14ac:dyDescent="0.25">
      <c r="J41057"/>
    </row>
    <row r="41058" spans="10:10" x14ac:dyDescent="0.25">
      <c r="J41058"/>
    </row>
    <row r="41059" spans="10:10" x14ac:dyDescent="0.25">
      <c r="J41059"/>
    </row>
    <row r="41060" spans="10:10" x14ac:dyDescent="0.25">
      <c r="J41060"/>
    </row>
    <row r="41061" spans="10:10" x14ac:dyDescent="0.25">
      <c r="J41061"/>
    </row>
    <row r="41062" spans="10:10" x14ac:dyDescent="0.25">
      <c r="J41062"/>
    </row>
    <row r="41063" spans="10:10" x14ac:dyDescent="0.25">
      <c r="J41063"/>
    </row>
    <row r="41064" spans="10:10" x14ac:dyDescent="0.25">
      <c r="J41064"/>
    </row>
    <row r="41065" spans="10:10" x14ac:dyDescent="0.25">
      <c r="J41065"/>
    </row>
    <row r="41066" spans="10:10" x14ac:dyDescent="0.25">
      <c r="J41066"/>
    </row>
    <row r="41067" spans="10:10" x14ac:dyDescent="0.25">
      <c r="J41067"/>
    </row>
    <row r="41068" spans="10:10" x14ac:dyDescent="0.25">
      <c r="J41068"/>
    </row>
    <row r="41069" spans="10:10" x14ac:dyDescent="0.25">
      <c r="J41069"/>
    </row>
    <row r="41070" spans="10:10" x14ac:dyDescent="0.25">
      <c r="J41070"/>
    </row>
    <row r="41071" spans="10:10" x14ac:dyDescent="0.25">
      <c r="J41071"/>
    </row>
    <row r="41072" spans="10:10" x14ac:dyDescent="0.25">
      <c r="J41072"/>
    </row>
    <row r="41073" spans="10:10" x14ac:dyDescent="0.25">
      <c r="J41073"/>
    </row>
    <row r="41074" spans="10:10" x14ac:dyDescent="0.25">
      <c r="J41074"/>
    </row>
    <row r="41075" spans="10:10" x14ac:dyDescent="0.25">
      <c r="J41075"/>
    </row>
    <row r="41076" spans="10:10" x14ac:dyDescent="0.25">
      <c r="J41076"/>
    </row>
    <row r="41077" spans="10:10" x14ac:dyDescent="0.25">
      <c r="J41077"/>
    </row>
    <row r="41078" spans="10:10" x14ac:dyDescent="0.25">
      <c r="J41078"/>
    </row>
    <row r="41079" spans="10:10" x14ac:dyDescent="0.25">
      <c r="J41079"/>
    </row>
    <row r="41080" spans="10:10" x14ac:dyDescent="0.25">
      <c r="J41080"/>
    </row>
    <row r="41081" spans="10:10" x14ac:dyDescent="0.25">
      <c r="J41081"/>
    </row>
    <row r="41082" spans="10:10" x14ac:dyDescent="0.25">
      <c r="J41082"/>
    </row>
    <row r="41083" spans="10:10" x14ac:dyDescent="0.25">
      <c r="J41083"/>
    </row>
    <row r="41084" spans="10:10" x14ac:dyDescent="0.25">
      <c r="J41084"/>
    </row>
    <row r="41085" spans="10:10" x14ac:dyDescent="0.25">
      <c r="J41085"/>
    </row>
    <row r="41086" spans="10:10" x14ac:dyDescent="0.25">
      <c r="J41086"/>
    </row>
    <row r="41087" spans="10:10" x14ac:dyDescent="0.25">
      <c r="J41087"/>
    </row>
    <row r="41088" spans="10:10" x14ac:dyDescent="0.25">
      <c r="J41088"/>
    </row>
    <row r="41089" spans="10:10" x14ac:dyDescent="0.25">
      <c r="J41089"/>
    </row>
    <row r="41090" spans="10:10" x14ac:dyDescent="0.25">
      <c r="J41090"/>
    </row>
    <row r="41091" spans="10:10" x14ac:dyDescent="0.25">
      <c r="J41091"/>
    </row>
    <row r="41092" spans="10:10" x14ac:dyDescent="0.25">
      <c r="J41092"/>
    </row>
    <row r="41093" spans="10:10" x14ac:dyDescent="0.25">
      <c r="J41093"/>
    </row>
    <row r="41094" spans="10:10" x14ac:dyDescent="0.25">
      <c r="J41094"/>
    </row>
    <row r="41095" spans="10:10" x14ac:dyDescent="0.25">
      <c r="J41095"/>
    </row>
    <row r="41096" spans="10:10" x14ac:dyDescent="0.25">
      <c r="J41096"/>
    </row>
    <row r="41097" spans="10:10" x14ac:dyDescent="0.25">
      <c r="J41097"/>
    </row>
    <row r="41098" spans="10:10" x14ac:dyDescent="0.25">
      <c r="J41098"/>
    </row>
    <row r="41099" spans="10:10" x14ac:dyDescent="0.25">
      <c r="J41099"/>
    </row>
    <row r="41100" spans="10:10" x14ac:dyDescent="0.25">
      <c r="J41100"/>
    </row>
    <row r="41101" spans="10:10" x14ac:dyDescent="0.25">
      <c r="J41101"/>
    </row>
    <row r="41102" spans="10:10" x14ac:dyDescent="0.25">
      <c r="J41102"/>
    </row>
    <row r="41103" spans="10:10" x14ac:dyDescent="0.25">
      <c r="J41103"/>
    </row>
    <row r="41104" spans="10:10" x14ac:dyDescent="0.25">
      <c r="J41104"/>
    </row>
    <row r="41105" spans="10:10" x14ac:dyDescent="0.25">
      <c r="J41105"/>
    </row>
    <row r="41106" spans="10:10" x14ac:dyDescent="0.25">
      <c r="J41106"/>
    </row>
    <row r="41107" spans="10:10" x14ac:dyDescent="0.25">
      <c r="J41107"/>
    </row>
    <row r="41108" spans="10:10" x14ac:dyDescent="0.25">
      <c r="J41108"/>
    </row>
    <row r="41109" spans="10:10" x14ac:dyDescent="0.25">
      <c r="J41109"/>
    </row>
    <row r="41110" spans="10:10" x14ac:dyDescent="0.25">
      <c r="J41110"/>
    </row>
    <row r="41111" spans="10:10" x14ac:dyDescent="0.25">
      <c r="J41111"/>
    </row>
    <row r="41112" spans="10:10" x14ac:dyDescent="0.25">
      <c r="J41112"/>
    </row>
    <row r="41113" spans="10:10" x14ac:dyDescent="0.25">
      <c r="J41113"/>
    </row>
    <row r="41114" spans="10:10" x14ac:dyDescent="0.25">
      <c r="J41114"/>
    </row>
    <row r="41115" spans="10:10" x14ac:dyDescent="0.25">
      <c r="J41115"/>
    </row>
    <row r="41116" spans="10:10" x14ac:dyDescent="0.25">
      <c r="J41116"/>
    </row>
    <row r="41117" spans="10:10" x14ac:dyDescent="0.25">
      <c r="J41117"/>
    </row>
    <row r="41118" spans="10:10" x14ac:dyDescent="0.25">
      <c r="J41118"/>
    </row>
    <row r="41119" spans="10:10" x14ac:dyDescent="0.25">
      <c r="J41119"/>
    </row>
    <row r="41120" spans="10:10" x14ac:dyDescent="0.25">
      <c r="J41120"/>
    </row>
    <row r="41121" spans="10:10" x14ac:dyDescent="0.25">
      <c r="J41121"/>
    </row>
    <row r="41122" spans="10:10" x14ac:dyDescent="0.25">
      <c r="J41122"/>
    </row>
    <row r="41123" spans="10:10" x14ac:dyDescent="0.25">
      <c r="J41123"/>
    </row>
    <row r="41124" spans="10:10" x14ac:dyDescent="0.25">
      <c r="J41124"/>
    </row>
    <row r="41125" spans="10:10" x14ac:dyDescent="0.25">
      <c r="J41125"/>
    </row>
    <row r="41126" spans="10:10" x14ac:dyDescent="0.25">
      <c r="J41126"/>
    </row>
    <row r="41127" spans="10:10" x14ac:dyDescent="0.25">
      <c r="J41127"/>
    </row>
    <row r="41128" spans="10:10" x14ac:dyDescent="0.25">
      <c r="J41128"/>
    </row>
    <row r="41129" spans="10:10" x14ac:dyDescent="0.25">
      <c r="J41129"/>
    </row>
    <row r="41130" spans="10:10" x14ac:dyDescent="0.25">
      <c r="J41130"/>
    </row>
    <row r="41131" spans="10:10" x14ac:dyDescent="0.25">
      <c r="J41131"/>
    </row>
    <row r="41132" spans="10:10" x14ac:dyDescent="0.25">
      <c r="J41132"/>
    </row>
    <row r="41133" spans="10:10" x14ac:dyDescent="0.25">
      <c r="J41133"/>
    </row>
    <row r="41134" spans="10:10" x14ac:dyDescent="0.25">
      <c r="J41134"/>
    </row>
    <row r="41135" spans="10:10" x14ac:dyDescent="0.25">
      <c r="J41135"/>
    </row>
    <row r="41136" spans="10:10" x14ac:dyDescent="0.25">
      <c r="J41136"/>
    </row>
    <row r="41137" spans="10:10" x14ac:dyDescent="0.25">
      <c r="J41137"/>
    </row>
    <row r="41138" spans="10:10" x14ac:dyDescent="0.25">
      <c r="J41138"/>
    </row>
    <row r="41139" spans="10:10" x14ac:dyDescent="0.25">
      <c r="J41139"/>
    </row>
    <row r="41140" spans="10:10" x14ac:dyDescent="0.25">
      <c r="J41140"/>
    </row>
    <row r="41141" spans="10:10" x14ac:dyDescent="0.25">
      <c r="J41141"/>
    </row>
    <row r="41142" spans="10:10" x14ac:dyDescent="0.25">
      <c r="J41142"/>
    </row>
    <row r="41143" spans="10:10" x14ac:dyDescent="0.25">
      <c r="J41143"/>
    </row>
    <row r="41144" spans="10:10" x14ac:dyDescent="0.25">
      <c r="J41144"/>
    </row>
    <row r="41145" spans="10:10" x14ac:dyDescent="0.25">
      <c r="J41145"/>
    </row>
    <row r="41146" spans="10:10" x14ac:dyDescent="0.25">
      <c r="J41146"/>
    </row>
    <row r="41147" spans="10:10" x14ac:dyDescent="0.25">
      <c r="J41147"/>
    </row>
    <row r="41148" spans="10:10" x14ac:dyDescent="0.25">
      <c r="J41148"/>
    </row>
    <row r="41149" spans="10:10" x14ac:dyDescent="0.25">
      <c r="J41149"/>
    </row>
    <row r="41150" spans="10:10" x14ac:dyDescent="0.25">
      <c r="J41150"/>
    </row>
    <row r="41151" spans="10:10" x14ac:dyDescent="0.25">
      <c r="J41151"/>
    </row>
    <row r="41152" spans="10:10" x14ac:dyDescent="0.25">
      <c r="J41152"/>
    </row>
    <row r="41153" spans="10:10" x14ac:dyDescent="0.25">
      <c r="J41153"/>
    </row>
    <row r="41154" spans="10:10" x14ac:dyDescent="0.25">
      <c r="J41154"/>
    </row>
    <row r="41155" spans="10:10" x14ac:dyDescent="0.25">
      <c r="J41155"/>
    </row>
    <row r="41156" spans="10:10" x14ac:dyDescent="0.25">
      <c r="J41156"/>
    </row>
    <row r="41157" spans="10:10" x14ac:dyDescent="0.25">
      <c r="J41157"/>
    </row>
    <row r="41158" spans="10:10" x14ac:dyDescent="0.25">
      <c r="J41158"/>
    </row>
    <row r="41159" spans="10:10" x14ac:dyDescent="0.25">
      <c r="J41159"/>
    </row>
    <row r="41160" spans="10:10" x14ac:dyDescent="0.25">
      <c r="J41160"/>
    </row>
    <row r="41161" spans="10:10" x14ac:dyDescent="0.25">
      <c r="J41161"/>
    </row>
    <row r="41162" spans="10:10" x14ac:dyDescent="0.25">
      <c r="J41162"/>
    </row>
    <row r="41163" spans="10:10" x14ac:dyDescent="0.25">
      <c r="J41163"/>
    </row>
    <row r="41164" spans="10:10" x14ac:dyDescent="0.25">
      <c r="J41164"/>
    </row>
    <row r="41165" spans="10:10" x14ac:dyDescent="0.25">
      <c r="J41165"/>
    </row>
    <row r="41166" spans="10:10" x14ac:dyDescent="0.25">
      <c r="J41166"/>
    </row>
    <row r="41167" spans="10:10" x14ac:dyDescent="0.25">
      <c r="J41167"/>
    </row>
    <row r="41168" spans="10:10" x14ac:dyDescent="0.25">
      <c r="J41168"/>
    </row>
    <row r="41169" spans="10:10" x14ac:dyDescent="0.25">
      <c r="J41169"/>
    </row>
    <row r="41170" spans="10:10" x14ac:dyDescent="0.25">
      <c r="J41170"/>
    </row>
    <row r="41171" spans="10:10" x14ac:dyDescent="0.25">
      <c r="J41171"/>
    </row>
    <row r="41172" spans="10:10" x14ac:dyDescent="0.25">
      <c r="J41172"/>
    </row>
    <row r="41173" spans="10:10" x14ac:dyDescent="0.25">
      <c r="J41173"/>
    </row>
    <row r="41174" spans="10:10" x14ac:dyDescent="0.25">
      <c r="J41174"/>
    </row>
    <row r="41175" spans="10:10" x14ac:dyDescent="0.25">
      <c r="J41175"/>
    </row>
    <row r="41176" spans="10:10" x14ac:dyDescent="0.25">
      <c r="J41176"/>
    </row>
    <row r="41177" spans="10:10" x14ac:dyDescent="0.25">
      <c r="J41177"/>
    </row>
    <row r="41178" spans="10:10" x14ac:dyDescent="0.25">
      <c r="J41178"/>
    </row>
    <row r="41179" spans="10:10" x14ac:dyDescent="0.25">
      <c r="J41179"/>
    </row>
    <row r="41180" spans="10:10" x14ac:dyDescent="0.25">
      <c r="J41180"/>
    </row>
    <row r="41181" spans="10:10" x14ac:dyDescent="0.25">
      <c r="J41181"/>
    </row>
    <row r="41182" spans="10:10" x14ac:dyDescent="0.25">
      <c r="J41182"/>
    </row>
    <row r="41183" spans="10:10" x14ac:dyDescent="0.25">
      <c r="J41183"/>
    </row>
    <row r="41184" spans="10:10" x14ac:dyDescent="0.25">
      <c r="J41184"/>
    </row>
    <row r="41185" spans="10:10" x14ac:dyDescent="0.25">
      <c r="J41185"/>
    </row>
    <row r="41186" spans="10:10" x14ac:dyDescent="0.25">
      <c r="J41186"/>
    </row>
    <row r="41187" spans="10:10" x14ac:dyDescent="0.25">
      <c r="J41187"/>
    </row>
    <row r="41188" spans="10:10" x14ac:dyDescent="0.25">
      <c r="J41188"/>
    </row>
    <row r="41189" spans="10:10" x14ac:dyDescent="0.25">
      <c r="J41189"/>
    </row>
    <row r="41190" spans="10:10" x14ac:dyDescent="0.25">
      <c r="J41190"/>
    </row>
    <row r="41191" spans="10:10" x14ac:dyDescent="0.25">
      <c r="J41191"/>
    </row>
    <row r="41192" spans="10:10" x14ac:dyDescent="0.25">
      <c r="J41192"/>
    </row>
    <row r="41193" spans="10:10" x14ac:dyDescent="0.25">
      <c r="J41193"/>
    </row>
    <row r="41194" spans="10:10" x14ac:dyDescent="0.25">
      <c r="J41194"/>
    </row>
    <row r="41195" spans="10:10" x14ac:dyDescent="0.25">
      <c r="J41195"/>
    </row>
    <row r="41196" spans="10:10" x14ac:dyDescent="0.25">
      <c r="J41196"/>
    </row>
    <row r="41197" spans="10:10" x14ac:dyDescent="0.25">
      <c r="J41197"/>
    </row>
    <row r="41198" spans="10:10" x14ac:dyDescent="0.25">
      <c r="J41198"/>
    </row>
    <row r="41199" spans="10:10" x14ac:dyDescent="0.25">
      <c r="J41199"/>
    </row>
    <row r="41200" spans="10:10" x14ac:dyDescent="0.25">
      <c r="J41200"/>
    </row>
    <row r="41201" spans="10:10" x14ac:dyDescent="0.25">
      <c r="J41201"/>
    </row>
    <row r="41202" spans="10:10" x14ac:dyDescent="0.25">
      <c r="J41202"/>
    </row>
    <row r="41203" spans="10:10" x14ac:dyDescent="0.25">
      <c r="J41203"/>
    </row>
    <row r="41204" spans="10:10" x14ac:dyDescent="0.25">
      <c r="J41204"/>
    </row>
    <row r="41205" spans="10:10" x14ac:dyDescent="0.25">
      <c r="J41205"/>
    </row>
    <row r="41206" spans="10:10" x14ac:dyDescent="0.25">
      <c r="J41206"/>
    </row>
    <row r="41207" spans="10:10" x14ac:dyDescent="0.25">
      <c r="J41207"/>
    </row>
    <row r="41208" spans="10:10" x14ac:dyDescent="0.25">
      <c r="J41208"/>
    </row>
    <row r="41209" spans="10:10" x14ac:dyDescent="0.25">
      <c r="J41209"/>
    </row>
    <row r="41210" spans="10:10" x14ac:dyDescent="0.25">
      <c r="J41210"/>
    </row>
    <row r="41211" spans="10:10" x14ac:dyDescent="0.25">
      <c r="J41211"/>
    </row>
    <row r="41212" spans="10:10" x14ac:dyDescent="0.25">
      <c r="J41212"/>
    </row>
    <row r="41213" spans="10:10" x14ac:dyDescent="0.25">
      <c r="J41213"/>
    </row>
    <row r="41214" spans="10:10" x14ac:dyDescent="0.25">
      <c r="J41214"/>
    </row>
    <row r="41215" spans="10:10" x14ac:dyDescent="0.25">
      <c r="J41215"/>
    </row>
    <row r="41216" spans="10:10" x14ac:dyDescent="0.25">
      <c r="J41216"/>
    </row>
    <row r="41217" spans="10:10" x14ac:dyDescent="0.25">
      <c r="J41217"/>
    </row>
    <row r="41218" spans="10:10" x14ac:dyDescent="0.25">
      <c r="J41218"/>
    </row>
    <row r="41219" spans="10:10" x14ac:dyDescent="0.25">
      <c r="J41219"/>
    </row>
    <row r="41220" spans="10:10" x14ac:dyDescent="0.25">
      <c r="J41220"/>
    </row>
    <row r="41221" spans="10:10" x14ac:dyDescent="0.25">
      <c r="J41221"/>
    </row>
    <row r="41222" spans="10:10" x14ac:dyDescent="0.25">
      <c r="J41222"/>
    </row>
    <row r="41223" spans="10:10" x14ac:dyDescent="0.25">
      <c r="J41223"/>
    </row>
    <row r="41224" spans="10:10" x14ac:dyDescent="0.25">
      <c r="J41224"/>
    </row>
    <row r="41225" spans="10:10" x14ac:dyDescent="0.25">
      <c r="J41225"/>
    </row>
    <row r="41226" spans="10:10" x14ac:dyDescent="0.25">
      <c r="J41226"/>
    </row>
    <row r="41227" spans="10:10" x14ac:dyDescent="0.25">
      <c r="J41227"/>
    </row>
    <row r="41228" spans="10:10" x14ac:dyDescent="0.25">
      <c r="J41228"/>
    </row>
    <row r="41229" spans="10:10" x14ac:dyDescent="0.25">
      <c r="J41229"/>
    </row>
    <row r="41230" spans="10:10" x14ac:dyDescent="0.25">
      <c r="J41230"/>
    </row>
    <row r="41231" spans="10:10" x14ac:dyDescent="0.25">
      <c r="J41231"/>
    </row>
    <row r="41232" spans="10:10" x14ac:dyDescent="0.25">
      <c r="J41232"/>
    </row>
    <row r="41233" spans="10:10" x14ac:dyDescent="0.25">
      <c r="J41233"/>
    </row>
    <row r="41234" spans="10:10" x14ac:dyDescent="0.25">
      <c r="J41234"/>
    </row>
    <row r="41235" spans="10:10" x14ac:dyDescent="0.25">
      <c r="J41235"/>
    </row>
    <row r="41236" spans="10:10" x14ac:dyDescent="0.25">
      <c r="J41236"/>
    </row>
    <row r="41237" spans="10:10" x14ac:dyDescent="0.25">
      <c r="J41237"/>
    </row>
    <row r="41238" spans="10:10" x14ac:dyDescent="0.25">
      <c r="J41238"/>
    </row>
    <row r="41239" spans="10:10" x14ac:dyDescent="0.25">
      <c r="J41239"/>
    </row>
    <row r="41240" spans="10:10" x14ac:dyDescent="0.25">
      <c r="J41240"/>
    </row>
    <row r="41241" spans="10:10" x14ac:dyDescent="0.25">
      <c r="J41241"/>
    </row>
    <row r="41242" spans="10:10" x14ac:dyDescent="0.25">
      <c r="J41242"/>
    </row>
    <row r="41243" spans="10:10" x14ac:dyDescent="0.25">
      <c r="J41243"/>
    </row>
    <row r="41244" spans="10:10" x14ac:dyDescent="0.25">
      <c r="J41244"/>
    </row>
    <row r="41245" spans="10:10" x14ac:dyDescent="0.25">
      <c r="J41245"/>
    </row>
    <row r="41246" spans="10:10" x14ac:dyDescent="0.25">
      <c r="J41246"/>
    </row>
    <row r="41247" spans="10:10" x14ac:dyDescent="0.25">
      <c r="J41247"/>
    </row>
    <row r="41248" spans="10:10" x14ac:dyDescent="0.25">
      <c r="J41248"/>
    </row>
    <row r="41249" spans="10:10" x14ac:dyDescent="0.25">
      <c r="J41249"/>
    </row>
    <row r="41250" spans="10:10" x14ac:dyDescent="0.25">
      <c r="J41250"/>
    </row>
    <row r="41251" spans="10:10" x14ac:dyDescent="0.25">
      <c r="J41251"/>
    </row>
    <row r="41252" spans="10:10" x14ac:dyDescent="0.25">
      <c r="J41252"/>
    </row>
    <row r="41253" spans="10:10" x14ac:dyDescent="0.25">
      <c r="J41253"/>
    </row>
    <row r="41254" spans="10:10" x14ac:dyDescent="0.25">
      <c r="J41254"/>
    </row>
    <row r="41255" spans="10:10" x14ac:dyDescent="0.25">
      <c r="J41255"/>
    </row>
    <row r="41256" spans="10:10" x14ac:dyDescent="0.25">
      <c r="J41256"/>
    </row>
    <row r="41257" spans="10:10" x14ac:dyDescent="0.25">
      <c r="J41257"/>
    </row>
    <row r="41258" spans="10:10" x14ac:dyDescent="0.25">
      <c r="J41258"/>
    </row>
    <row r="41259" spans="10:10" x14ac:dyDescent="0.25">
      <c r="J41259"/>
    </row>
    <row r="41260" spans="10:10" x14ac:dyDescent="0.25">
      <c r="J41260"/>
    </row>
    <row r="41261" spans="10:10" x14ac:dyDescent="0.25">
      <c r="J41261"/>
    </row>
    <row r="41262" spans="10:10" x14ac:dyDescent="0.25">
      <c r="J41262"/>
    </row>
    <row r="41263" spans="10:10" x14ac:dyDescent="0.25">
      <c r="J41263"/>
    </row>
    <row r="41264" spans="10:10" x14ac:dyDescent="0.25">
      <c r="J41264"/>
    </row>
    <row r="41265" spans="10:10" x14ac:dyDescent="0.25">
      <c r="J41265"/>
    </row>
    <row r="41266" spans="10:10" x14ac:dyDescent="0.25">
      <c r="J41266"/>
    </row>
    <row r="41267" spans="10:10" x14ac:dyDescent="0.25">
      <c r="J41267"/>
    </row>
    <row r="41268" spans="10:10" x14ac:dyDescent="0.25">
      <c r="J41268"/>
    </row>
    <row r="41269" spans="10:10" x14ac:dyDescent="0.25">
      <c r="J41269"/>
    </row>
    <row r="41270" spans="10:10" x14ac:dyDescent="0.25">
      <c r="J41270"/>
    </row>
    <row r="41271" spans="10:10" x14ac:dyDescent="0.25">
      <c r="J41271"/>
    </row>
    <row r="41272" spans="10:10" x14ac:dyDescent="0.25">
      <c r="J41272"/>
    </row>
    <row r="41273" spans="10:10" x14ac:dyDescent="0.25">
      <c r="J41273"/>
    </row>
    <row r="41274" spans="10:10" x14ac:dyDescent="0.25">
      <c r="J41274"/>
    </row>
    <row r="41275" spans="10:10" x14ac:dyDescent="0.25">
      <c r="J41275"/>
    </row>
    <row r="41276" spans="10:10" x14ac:dyDescent="0.25">
      <c r="J41276"/>
    </row>
    <row r="41277" spans="10:10" x14ac:dyDescent="0.25">
      <c r="J41277"/>
    </row>
    <row r="41278" spans="10:10" x14ac:dyDescent="0.25">
      <c r="J41278"/>
    </row>
    <row r="41279" spans="10:10" x14ac:dyDescent="0.25">
      <c r="J41279"/>
    </row>
    <row r="41280" spans="10:10" x14ac:dyDescent="0.25">
      <c r="J41280"/>
    </row>
    <row r="41281" spans="10:10" x14ac:dyDescent="0.25">
      <c r="J41281"/>
    </row>
    <row r="41282" spans="10:10" x14ac:dyDescent="0.25">
      <c r="J41282"/>
    </row>
    <row r="41283" spans="10:10" x14ac:dyDescent="0.25">
      <c r="J41283"/>
    </row>
    <row r="41284" spans="10:10" x14ac:dyDescent="0.25">
      <c r="J41284"/>
    </row>
    <row r="41285" spans="10:10" x14ac:dyDescent="0.25">
      <c r="J41285"/>
    </row>
    <row r="41286" spans="10:10" x14ac:dyDescent="0.25">
      <c r="J41286"/>
    </row>
    <row r="41287" spans="10:10" x14ac:dyDescent="0.25">
      <c r="J41287"/>
    </row>
    <row r="41288" spans="10:10" x14ac:dyDescent="0.25">
      <c r="J41288"/>
    </row>
    <row r="41289" spans="10:10" x14ac:dyDescent="0.25">
      <c r="J41289"/>
    </row>
    <row r="41290" spans="10:10" x14ac:dyDescent="0.25">
      <c r="J41290"/>
    </row>
    <row r="41291" spans="10:10" x14ac:dyDescent="0.25">
      <c r="J41291"/>
    </row>
    <row r="41292" spans="10:10" x14ac:dyDescent="0.25">
      <c r="J41292"/>
    </row>
    <row r="41293" spans="10:10" x14ac:dyDescent="0.25">
      <c r="J41293"/>
    </row>
    <row r="41294" spans="10:10" x14ac:dyDescent="0.25">
      <c r="J41294"/>
    </row>
    <row r="41295" spans="10:10" x14ac:dyDescent="0.25">
      <c r="J41295"/>
    </row>
    <row r="41296" spans="10:10" x14ac:dyDescent="0.25">
      <c r="J41296"/>
    </row>
    <row r="41297" spans="10:10" x14ac:dyDescent="0.25">
      <c r="J41297"/>
    </row>
    <row r="41298" spans="10:10" x14ac:dyDescent="0.25">
      <c r="J41298"/>
    </row>
    <row r="41299" spans="10:10" x14ac:dyDescent="0.25">
      <c r="J41299"/>
    </row>
    <row r="41300" spans="10:10" x14ac:dyDescent="0.25">
      <c r="J41300"/>
    </row>
    <row r="41301" spans="10:10" x14ac:dyDescent="0.25">
      <c r="J41301"/>
    </row>
    <row r="41302" spans="10:10" x14ac:dyDescent="0.25">
      <c r="J41302"/>
    </row>
    <row r="41303" spans="10:10" x14ac:dyDescent="0.25">
      <c r="J41303"/>
    </row>
    <row r="41304" spans="10:10" x14ac:dyDescent="0.25">
      <c r="J41304"/>
    </row>
    <row r="41305" spans="10:10" x14ac:dyDescent="0.25">
      <c r="J41305"/>
    </row>
    <row r="41306" spans="10:10" x14ac:dyDescent="0.25">
      <c r="J41306"/>
    </row>
    <row r="41307" spans="10:10" x14ac:dyDescent="0.25">
      <c r="J41307"/>
    </row>
    <row r="41308" spans="10:10" x14ac:dyDescent="0.25">
      <c r="J41308"/>
    </row>
    <row r="41309" spans="10:10" x14ac:dyDescent="0.25">
      <c r="J41309"/>
    </row>
    <row r="41310" spans="10:10" x14ac:dyDescent="0.25">
      <c r="J41310"/>
    </row>
    <row r="41311" spans="10:10" x14ac:dyDescent="0.25">
      <c r="J41311"/>
    </row>
    <row r="41312" spans="10:10" x14ac:dyDescent="0.25">
      <c r="J41312"/>
    </row>
    <row r="41313" spans="10:10" x14ac:dyDescent="0.25">
      <c r="J41313"/>
    </row>
    <row r="41314" spans="10:10" x14ac:dyDescent="0.25">
      <c r="J41314"/>
    </row>
    <row r="41315" spans="10:10" x14ac:dyDescent="0.25">
      <c r="J41315"/>
    </row>
    <row r="41316" spans="10:10" x14ac:dyDescent="0.25">
      <c r="J41316"/>
    </row>
    <row r="41317" spans="10:10" x14ac:dyDescent="0.25">
      <c r="J41317"/>
    </row>
    <row r="41318" spans="10:10" x14ac:dyDescent="0.25">
      <c r="J41318"/>
    </row>
    <row r="41319" spans="10:10" x14ac:dyDescent="0.25">
      <c r="J41319"/>
    </row>
    <row r="41320" spans="10:10" x14ac:dyDescent="0.25">
      <c r="J41320"/>
    </row>
    <row r="41321" spans="10:10" x14ac:dyDescent="0.25">
      <c r="J41321"/>
    </row>
    <row r="41322" spans="10:10" x14ac:dyDescent="0.25">
      <c r="J41322"/>
    </row>
    <row r="41323" spans="10:10" x14ac:dyDescent="0.25">
      <c r="J41323"/>
    </row>
    <row r="41324" spans="10:10" x14ac:dyDescent="0.25">
      <c r="J41324"/>
    </row>
    <row r="41325" spans="10:10" x14ac:dyDescent="0.25">
      <c r="J41325"/>
    </row>
    <row r="41326" spans="10:10" x14ac:dyDescent="0.25">
      <c r="J41326"/>
    </row>
    <row r="41327" spans="10:10" x14ac:dyDescent="0.25">
      <c r="J41327"/>
    </row>
    <row r="41328" spans="10:10" x14ac:dyDescent="0.25">
      <c r="J41328"/>
    </row>
    <row r="41329" spans="10:10" x14ac:dyDescent="0.25">
      <c r="J41329"/>
    </row>
    <row r="41330" spans="10:10" x14ac:dyDescent="0.25">
      <c r="J41330"/>
    </row>
    <row r="41331" spans="10:10" x14ac:dyDescent="0.25">
      <c r="J41331"/>
    </row>
    <row r="41332" spans="10:10" x14ac:dyDescent="0.25">
      <c r="J41332"/>
    </row>
    <row r="41333" spans="10:10" x14ac:dyDescent="0.25">
      <c r="J41333"/>
    </row>
    <row r="41334" spans="10:10" x14ac:dyDescent="0.25">
      <c r="J41334"/>
    </row>
    <row r="41335" spans="10:10" x14ac:dyDescent="0.25">
      <c r="J41335"/>
    </row>
    <row r="41336" spans="10:10" x14ac:dyDescent="0.25">
      <c r="J41336"/>
    </row>
    <row r="41337" spans="10:10" x14ac:dyDescent="0.25">
      <c r="J41337"/>
    </row>
    <row r="41338" spans="10:10" x14ac:dyDescent="0.25">
      <c r="J41338"/>
    </row>
    <row r="41339" spans="10:10" x14ac:dyDescent="0.25">
      <c r="J41339"/>
    </row>
    <row r="41340" spans="10:10" x14ac:dyDescent="0.25">
      <c r="J41340"/>
    </row>
    <row r="41341" spans="10:10" x14ac:dyDescent="0.25">
      <c r="J41341"/>
    </row>
    <row r="41342" spans="10:10" x14ac:dyDescent="0.25">
      <c r="J41342"/>
    </row>
    <row r="41343" spans="10:10" x14ac:dyDescent="0.25">
      <c r="J41343"/>
    </row>
    <row r="41344" spans="10:10" x14ac:dyDescent="0.25">
      <c r="J41344"/>
    </row>
    <row r="41345" spans="10:10" x14ac:dyDescent="0.25">
      <c r="J41345"/>
    </row>
    <row r="41346" spans="10:10" x14ac:dyDescent="0.25">
      <c r="J41346"/>
    </row>
    <row r="41347" spans="10:10" x14ac:dyDescent="0.25">
      <c r="J41347"/>
    </row>
    <row r="41348" spans="10:10" x14ac:dyDescent="0.25">
      <c r="J41348"/>
    </row>
    <row r="41349" spans="10:10" x14ac:dyDescent="0.25">
      <c r="J41349"/>
    </row>
    <row r="41350" spans="10:10" x14ac:dyDescent="0.25">
      <c r="J41350"/>
    </row>
    <row r="41351" spans="10:10" x14ac:dyDescent="0.25">
      <c r="J41351"/>
    </row>
    <row r="41352" spans="10:10" x14ac:dyDescent="0.25">
      <c r="J41352"/>
    </row>
    <row r="41353" spans="10:10" x14ac:dyDescent="0.25">
      <c r="J41353"/>
    </row>
    <row r="41354" spans="10:10" x14ac:dyDescent="0.25">
      <c r="J41354"/>
    </row>
    <row r="41355" spans="10:10" x14ac:dyDescent="0.25">
      <c r="J41355"/>
    </row>
    <row r="41356" spans="10:10" x14ac:dyDescent="0.25">
      <c r="J41356"/>
    </row>
    <row r="41357" spans="10:10" x14ac:dyDescent="0.25">
      <c r="J41357"/>
    </row>
    <row r="41358" spans="10:10" x14ac:dyDescent="0.25">
      <c r="J41358"/>
    </row>
    <row r="41359" spans="10:10" x14ac:dyDescent="0.25">
      <c r="J41359"/>
    </row>
    <row r="41360" spans="10:10" x14ac:dyDescent="0.25">
      <c r="J41360"/>
    </row>
    <row r="41361" spans="10:10" x14ac:dyDescent="0.25">
      <c r="J41361"/>
    </row>
    <row r="41362" spans="10:10" x14ac:dyDescent="0.25">
      <c r="J41362"/>
    </row>
    <row r="41363" spans="10:10" x14ac:dyDescent="0.25">
      <c r="J41363"/>
    </row>
    <row r="41364" spans="10:10" x14ac:dyDescent="0.25">
      <c r="J41364"/>
    </row>
    <row r="41365" spans="10:10" x14ac:dyDescent="0.25">
      <c r="J41365"/>
    </row>
    <row r="41366" spans="10:10" x14ac:dyDescent="0.25">
      <c r="J41366"/>
    </row>
    <row r="41367" spans="10:10" x14ac:dyDescent="0.25">
      <c r="J41367"/>
    </row>
    <row r="41368" spans="10:10" x14ac:dyDescent="0.25">
      <c r="J41368"/>
    </row>
    <row r="41369" spans="10:10" x14ac:dyDescent="0.25">
      <c r="J41369"/>
    </row>
    <row r="41370" spans="10:10" x14ac:dyDescent="0.25">
      <c r="J41370"/>
    </row>
    <row r="41371" spans="10:10" x14ac:dyDescent="0.25">
      <c r="J41371"/>
    </row>
    <row r="41372" spans="10:10" x14ac:dyDescent="0.25">
      <c r="J41372"/>
    </row>
    <row r="41373" spans="10:10" x14ac:dyDescent="0.25">
      <c r="J41373"/>
    </row>
    <row r="41374" spans="10:10" x14ac:dyDescent="0.25">
      <c r="J41374"/>
    </row>
    <row r="41375" spans="10:10" x14ac:dyDescent="0.25">
      <c r="J41375"/>
    </row>
    <row r="41376" spans="10:10" x14ac:dyDescent="0.25">
      <c r="J41376"/>
    </row>
    <row r="41377" spans="10:10" x14ac:dyDescent="0.25">
      <c r="J41377"/>
    </row>
    <row r="41378" spans="10:10" x14ac:dyDescent="0.25">
      <c r="J41378"/>
    </row>
    <row r="41379" spans="10:10" x14ac:dyDescent="0.25">
      <c r="J41379"/>
    </row>
    <row r="41380" spans="10:10" x14ac:dyDescent="0.25">
      <c r="J41380"/>
    </row>
    <row r="41381" spans="10:10" x14ac:dyDescent="0.25">
      <c r="J41381"/>
    </row>
    <row r="41382" spans="10:10" x14ac:dyDescent="0.25">
      <c r="J41382"/>
    </row>
    <row r="41383" spans="10:10" x14ac:dyDescent="0.25">
      <c r="J41383"/>
    </row>
    <row r="41384" spans="10:10" x14ac:dyDescent="0.25">
      <c r="J41384"/>
    </row>
    <row r="41385" spans="10:10" x14ac:dyDescent="0.25">
      <c r="J41385"/>
    </row>
    <row r="41386" spans="10:10" x14ac:dyDescent="0.25">
      <c r="J41386"/>
    </row>
    <row r="41387" spans="10:10" x14ac:dyDescent="0.25">
      <c r="J41387"/>
    </row>
    <row r="41388" spans="10:10" x14ac:dyDescent="0.25">
      <c r="J41388"/>
    </row>
    <row r="41389" spans="10:10" x14ac:dyDescent="0.25">
      <c r="J41389"/>
    </row>
    <row r="41390" spans="10:10" x14ac:dyDescent="0.25">
      <c r="J41390"/>
    </row>
    <row r="41391" spans="10:10" x14ac:dyDescent="0.25">
      <c r="J41391"/>
    </row>
    <row r="41392" spans="10:10" x14ac:dyDescent="0.25">
      <c r="J41392"/>
    </row>
    <row r="41393" spans="10:10" x14ac:dyDescent="0.25">
      <c r="J41393"/>
    </row>
    <row r="41394" spans="10:10" x14ac:dyDescent="0.25">
      <c r="J41394"/>
    </row>
    <row r="41395" spans="10:10" x14ac:dyDescent="0.25">
      <c r="J41395"/>
    </row>
    <row r="41396" spans="10:10" x14ac:dyDescent="0.25">
      <c r="J41396"/>
    </row>
    <row r="41397" spans="10:10" x14ac:dyDescent="0.25">
      <c r="J41397"/>
    </row>
    <row r="41398" spans="10:10" x14ac:dyDescent="0.25">
      <c r="J41398"/>
    </row>
    <row r="41399" spans="10:10" x14ac:dyDescent="0.25">
      <c r="J41399"/>
    </row>
    <row r="41400" spans="10:10" x14ac:dyDescent="0.25">
      <c r="J41400"/>
    </row>
    <row r="41401" spans="10:10" x14ac:dyDescent="0.25">
      <c r="J41401"/>
    </row>
    <row r="41402" spans="10:10" x14ac:dyDescent="0.25">
      <c r="J41402"/>
    </row>
    <row r="41403" spans="10:10" x14ac:dyDescent="0.25">
      <c r="J41403"/>
    </row>
    <row r="41404" spans="10:10" x14ac:dyDescent="0.25">
      <c r="J41404"/>
    </row>
    <row r="41405" spans="10:10" x14ac:dyDescent="0.25">
      <c r="J41405"/>
    </row>
    <row r="41406" spans="10:10" x14ac:dyDescent="0.25">
      <c r="J41406"/>
    </row>
    <row r="41407" spans="10:10" x14ac:dyDescent="0.25">
      <c r="J41407"/>
    </row>
    <row r="41408" spans="10:10" x14ac:dyDescent="0.25">
      <c r="J41408"/>
    </row>
    <row r="41409" spans="10:10" x14ac:dyDescent="0.25">
      <c r="J41409"/>
    </row>
    <row r="41410" spans="10:10" x14ac:dyDescent="0.25">
      <c r="J41410"/>
    </row>
    <row r="41411" spans="10:10" x14ac:dyDescent="0.25">
      <c r="J41411"/>
    </row>
    <row r="41412" spans="10:10" x14ac:dyDescent="0.25">
      <c r="J41412"/>
    </row>
    <row r="41413" spans="10:10" x14ac:dyDescent="0.25">
      <c r="J41413"/>
    </row>
    <row r="41414" spans="10:10" x14ac:dyDescent="0.25">
      <c r="J41414"/>
    </row>
    <row r="41415" spans="10:10" x14ac:dyDescent="0.25">
      <c r="J41415"/>
    </row>
    <row r="41416" spans="10:10" x14ac:dyDescent="0.25">
      <c r="J41416"/>
    </row>
    <row r="41417" spans="10:10" x14ac:dyDescent="0.25">
      <c r="J41417"/>
    </row>
    <row r="41418" spans="10:10" x14ac:dyDescent="0.25">
      <c r="J41418"/>
    </row>
    <row r="41419" spans="10:10" x14ac:dyDescent="0.25">
      <c r="J41419"/>
    </row>
    <row r="41420" spans="10:10" x14ac:dyDescent="0.25">
      <c r="J41420"/>
    </row>
    <row r="41421" spans="10:10" x14ac:dyDescent="0.25">
      <c r="J41421"/>
    </row>
    <row r="41422" spans="10:10" x14ac:dyDescent="0.25">
      <c r="J41422"/>
    </row>
    <row r="41423" spans="10:10" x14ac:dyDescent="0.25">
      <c r="J41423"/>
    </row>
    <row r="41424" spans="10:10" x14ac:dyDescent="0.25">
      <c r="J41424"/>
    </row>
    <row r="41425" spans="10:10" x14ac:dyDescent="0.25">
      <c r="J41425"/>
    </row>
    <row r="41426" spans="10:10" x14ac:dyDescent="0.25">
      <c r="J41426"/>
    </row>
    <row r="41427" spans="10:10" x14ac:dyDescent="0.25">
      <c r="J41427"/>
    </row>
    <row r="41428" spans="10:10" x14ac:dyDescent="0.25">
      <c r="J41428"/>
    </row>
    <row r="41429" spans="10:10" x14ac:dyDescent="0.25">
      <c r="J41429"/>
    </row>
    <row r="41430" spans="10:10" x14ac:dyDescent="0.25">
      <c r="J41430"/>
    </row>
    <row r="41431" spans="10:10" x14ac:dyDescent="0.25">
      <c r="J41431"/>
    </row>
    <row r="41432" spans="10:10" x14ac:dyDescent="0.25">
      <c r="J41432"/>
    </row>
    <row r="41433" spans="10:10" x14ac:dyDescent="0.25">
      <c r="J41433"/>
    </row>
    <row r="41434" spans="10:10" x14ac:dyDescent="0.25">
      <c r="J41434"/>
    </row>
    <row r="41435" spans="10:10" x14ac:dyDescent="0.25">
      <c r="J41435"/>
    </row>
    <row r="41436" spans="10:10" x14ac:dyDescent="0.25">
      <c r="J41436"/>
    </row>
    <row r="41437" spans="10:10" x14ac:dyDescent="0.25">
      <c r="J41437"/>
    </row>
    <row r="41438" spans="10:10" x14ac:dyDescent="0.25">
      <c r="J41438"/>
    </row>
    <row r="41439" spans="10:10" x14ac:dyDescent="0.25">
      <c r="J41439"/>
    </row>
    <row r="41440" spans="10:10" x14ac:dyDescent="0.25">
      <c r="J41440"/>
    </row>
    <row r="41441" spans="10:10" x14ac:dyDescent="0.25">
      <c r="J41441"/>
    </row>
    <row r="41442" spans="10:10" x14ac:dyDescent="0.25">
      <c r="J41442"/>
    </row>
    <row r="41443" spans="10:10" x14ac:dyDescent="0.25">
      <c r="J41443"/>
    </row>
    <row r="41444" spans="10:10" x14ac:dyDescent="0.25">
      <c r="J41444"/>
    </row>
    <row r="41445" spans="10:10" x14ac:dyDescent="0.25">
      <c r="J41445"/>
    </row>
    <row r="41446" spans="10:10" x14ac:dyDescent="0.25">
      <c r="J41446"/>
    </row>
    <row r="41447" spans="10:10" x14ac:dyDescent="0.25">
      <c r="J41447"/>
    </row>
    <row r="41448" spans="10:10" x14ac:dyDescent="0.25">
      <c r="J41448"/>
    </row>
    <row r="41449" spans="10:10" x14ac:dyDescent="0.25">
      <c r="J41449"/>
    </row>
    <row r="41450" spans="10:10" x14ac:dyDescent="0.25">
      <c r="J41450"/>
    </row>
    <row r="41451" spans="10:10" x14ac:dyDescent="0.25">
      <c r="J41451"/>
    </row>
    <row r="41452" spans="10:10" x14ac:dyDescent="0.25">
      <c r="J41452"/>
    </row>
    <row r="41453" spans="10:10" x14ac:dyDescent="0.25">
      <c r="J41453"/>
    </row>
    <row r="41454" spans="10:10" x14ac:dyDescent="0.25">
      <c r="J41454"/>
    </row>
    <row r="41455" spans="10:10" x14ac:dyDescent="0.25">
      <c r="J41455"/>
    </row>
    <row r="41456" spans="10:10" x14ac:dyDescent="0.25">
      <c r="J41456"/>
    </row>
    <row r="41457" spans="10:10" x14ac:dyDescent="0.25">
      <c r="J41457"/>
    </row>
    <row r="41458" spans="10:10" x14ac:dyDescent="0.25">
      <c r="J41458"/>
    </row>
    <row r="41459" spans="10:10" x14ac:dyDescent="0.25">
      <c r="J41459"/>
    </row>
    <row r="41460" spans="10:10" x14ac:dyDescent="0.25">
      <c r="J41460"/>
    </row>
    <row r="41461" spans="10:10" x14ac:dyDescent="0.25">
      <c r="J41461"/>
    </row>
    <row r="41462" spans="10:10" x14ac:dyDescent="0.25">
      <c r="J41462"/>
    </row>
    <row r="41463" spans="10:10" x14ac:dyDescent="0.25">
      <c r="J41463"/>
    </row>
    <row r="41464" spans="10:10" x14ac:dyDescent="0.25">
      <c r="J41464"/>
    </row>
    <row r="41465" spans="10:10" x14ac:dyDescent="0.25">
      <c r="J41465"/>
    </row>
    <row r="41466" spans="10:10" x14ac:dyDescent="0.25">
      <c r="J41466"/>
    </row>
    <row r="41467" spans="10:10" x14ac:dyDescent="0.25">
      <c r="J41467"/>
    </row>
    <row r="41468" spans="10:10" x14ac:dyDescent="0.25">
      <c r="J41468"/>
    </row>
    <row r="41469" spans="10:10" x14ac:dyDescent="0.25">
      <c r="J41469"/>
    </row>
    <row r="41470" spans="10:10" x14ac:dyDescent="0.25">
      <c r="J41470"/>
    </row>
    <row r="41471" spans="10:10" x14ac:dyDescent="0.25">
      <c r="J41471"/>
    </row>
    <row r="41472" spans="10:10" x14ac:dyDescent="0.25">
      <c r="J41472"/>
    </row>
    <row r="41473" spans="10:10" x14ac:dyDescent="0.25">
      <c r="J41473"/>
    </row>
    <row r="41474" spans="10:10" x14ac:dyDescent="0.25">
      <c r="J41474"/>
    </row>
    <row r="41475" spans="10:10" x14ac:dyDescent="0.25">
      <c r="J41475"/>
    </row>
    <row r="41476" spans="10:10" x14ac:dyDescent="0.25">
      <c r="J41476"/>
    </row>
    <row r="41477" spans="10:10" x14ac:dyDescent="0.25">
      <c r="J41477"/>
    </row>
    <row r="41478" spans="10:10" x14ac:dyDescent="0.25">
      <c r="J41478"/>
    </row>
    <row r="41479" spans="10:10" x14ac:dyDescent="0.25">
      <c r="J41479"/>
    </row>
    <row r="41480" spans="10:10" x14ac:dyDescent="0.25">
      <c r="J41480"/>
    </row>
    <row r="41481" spans="10:10" x14ac:dyDescent="0.25">
      <c r="J41481"/>
    </row>
    <row r="41482" spans="10:10" x14ac:dyDescent="0.25">
      <c r="J41482"/>
    </row>
    <row r="41483" spans="10:10" x14ac:dyDescent="0.25">
      <c r="J41483"/>
    </row>
    <row r="41484" spans="10:10" x14ac:dyDescent="0.25">
      <c r="J41484"/>
    </row>
    <row r="41485" spans="10:10" x14ac:dyDescent="0.25">
      <c r="J41485"/>
    </row>
    <row r="41486" spans="10:10" x14ac:dyDescent="0.25">
      <c r="J41486"/>
    </row>
    <row r="41487" spans="10:10" x14ac:dyDescent="0.25">
      <c r="J41487"/>
    </row>
    <row r="41488" spans="10:10" x14ac:dyDescent="0.25">
      <c r="J41488"/>
    </row>
    <row r="41489" spans="10:10" x14ac:dyDescent="0.25">
      <c r="J41489"/>
    </row>
    <row r="41490" spans="10:10" x14ac:dyDescent="0.25">
      <c r="J41490"/>
    </row>
    <row r="41491" spans="10:10" x14ac:dyDescent="0.25">
      <c r="J41491"/>
    </row>
    <row r="41492" spans="10:10" x14ac:dyDescent="0.25">
      <c r="J41492"/>
    </row>
    <row r="41493" spans="10:10" x14ac:dyDescent="0.25">
      <c r="J41493"/>
    </row>
    <row r="41494" spans="10:10" x14ac:dyDescent="0.25">
      <c r="J41494"/>
    </row>
    <row r="41495" spans="10:10" x14ac:dyDescent="0.25">
      <c r="J41495"/>
    </row>
    <row r="41496" spans="10:10" x14ac:dyDescent="0.25">
      <c r="J41496"/>
    </row>
    <row r="41497" spans="10:10" x14ac:dyDescent="0.25">
      <c r="J41497"/>
    </row>
    <row r="41498" spans="10:10" x14ac:dyDescent="0.25">
      <c r="J41498"/>
    </row>
    <row r="41499" spans="10:10" x14ac:dyDescent="0.25">
      <c r="J41499"/>
    </row>
    <row r="41500" spans="10:10" x14ac:dyDescent="0.25">
      <c r="J41500"/>
    </row>
    <row r="41501" spans="10:10" x14ac:dyDescent="0.25">
      <c r="J41501"/>
    </row>
    <row r="41502" spans="10:10" x14ac:dyDescent="0.25">
      <c r="J41502"/>
    </row>
    <row r="41503" spans="10:10" x14ac:dyDescent="0.25">
      <c r="J41503"/>
    </row>
    <row r="41504" spans="10:10" x14ac:dyDescent="0.25">
      <c r="J41504"/>
    </row>
    <row r="41505" spans="10:10" x14ac:dyDescent="0.25">
      <c r="J41505"/>
    </row>
    <row r="41506" spans="10:10" x14ac:dyDescent="0.25">
      <c r="J41506"/>
    </row>
    <row r="41507" spans="10:10" x14ac:dyDescent="0.25">
      <c r="J41507"/>
    </row>
    <row r="41508" spans="10:10" x14ac:dyDescent="0.25">
      <c r="J41508"/>
    </row>
    <row r="41509" spans="10:10" x14ac:dyDescent="0.25">
      <c r="J41509"/>
    </row>
    <row r="41510" spans="10:10" x14ac:dyDescent="0.25">
      <c r="J41510"/>
    </row>
    <row r="41511" spans="10:10" x14ac:dyDescent="0.25">
      <c r="J41511"/>
    </row>
    <row r="41512" spans="10:10" x14ac:dyDescent="0.25">
      <c r="J41512"/>
    </row>
    <row r="41513" spans="10:10" x14ac:dyDescent="0.25">
      <c r="J41513"/>
    </row>
    <row r="41514" spans="10:10" x14ac:dyDescent="0.25">
      <c r="J41514"/>
    </row>
    <row r="41515" spans="10:10" x14ac:dyDescent="0.25">
      <c r="J41515"/>
    </row>
    <row r="41516" spans="10:10" x14ac:dyDescent="0.25">
      <c r="J41516"/>
    </row>
    <row r="41517" spans="10:10" x14ac:dyDescent="0.25">
      <c r="J41517"/>
    </row>
    <row r="41518" spans="10:10" x14ac:dyDescent="0.25">
      <c r="J41518"/>
    </row>
    <row r="41519" spans="10:10" x14ac:dyDescent="0.25">
      <c r="J41519"/>
    </row>
    <row r="41520" spans="10:10" x14ac:dyDescent="0.25">
      <c r="J41520"/>
    </row>
    <row r="41521" spans="10:10" x14ac:dyDescent="0.25">
      <c r="J41521"/>
    </row>
    <row r="41522" spans="10:10" x14ac:dyDescent="0.25">
      <c r="J41522"/>
    </row>
    <row r="41523" spans="10:10" x14ac:dyDescent="0.25">
      <c r="J41523"/>
    </row>
    <row r="41524" spans="10:10" x14ac:dyDescent="0.25">
      <c r="J41524"/>
    </row>
    <row r="41525" spans="10:10" x14ac:dyDescent="0.25">
      <c r="J41525"/>
    </row>
    <row r="41526" spans="10:10" x14ac:dyDescent="0.25">
      <c r="J41526"/>
    </row>
    <row r="41527" spans="10:10" x14ac:dyDescent="0.25">
      <c r="J41527"/>
    </row>
    <row r="41528" spans="10:10" x14ac:dyDescent="0.25">
      <c r="J41528"/>
    </row>
    <row r="41529" spans="10:10" x14ac:dyDescent="0.25">
      <c r="J41529"/>
    </row>
    <row r="41530" spans="10:10" x14ac:dyDescent="0.25">
      <c r="J41530"/>
    </row>
    <row r="41531" spans="10:10" x14ac:dyDescent="0.25">
      <c r="J41531"/>
    </row>
    <row r="41532" spans="10:10" x14ac:dyDescent="0.25">
      <c r="J41532"/>
    </row>
    <row r="41533" spans="10:10" x14ac:dyDescent="0.25">
      <c r="J41533"/>
    </row>
    <row r="41534" spans="10:10" x14ac:dyDescent="0.25">
      <c r="J41534"/>
    </row>
    <row r="41535" spans="10:10" x14ac:dyDescent="0.25">
      <c r="J41535"/>
    </row>
    <row r="41536" spans="10:10" x14ac:dyDescent="0.25">
      <c r="J41536"/>
    </row>
    <row r="41537" spans="10:10" x14ac:dyDescent="0.25">
      <c r="J41537"/>
    </row>
    <row r="41538" spans="10:10" x14ac:dyDescent="0.25">
      <c r="J41538"/>
    </row>
    <row r="41539" spans="10:10" x14ac:dyDescent="0.25">
      <c r="J41539"/>
    </row>
    <row r="41540" spans="10:10" x14ac:dyDescent="0.25">
      <c r="J41540"/>
    </row>
    <row r="41541" spans="10:10" x14ac:dyDescent="0.25">
      <c r="J41541"/>
    </row>
    <row r="41542" spans="10:10" x14ac:dyDescent="0.25">
      <c r="J41542"/>
    </row>
    <row r="41543" spans="10:10" x14ac:dyDescent="0.25">
      <c r="J41543"/>
    </row>
    <row r="41544" spans="10:10" x14ac:dyDescent="0.25">
      <c r="J41544"/>
    </row>
    <row r="41545" spans="10:10" x14ac:dyDescent="0.25">
      <c r="J41545"/>
    </row>
    <row r="41546" spans="10:10" x14ac:dyDescent="0.25">
      <c r="J41546"/>
    </row>
    <row r="41547" spans="10:10" x14ac:dyDescent="0.25">
      <c r="J41547"/>
    </row>
    <row r="41548" spans="10:10" x14ac:dyDescent="0.25">
      <c r="J41548"/>
    </row>
    <row r="41549" spans="10:10" x14ac:dyDescent="0.25">
      <c r="J41549"/>
    </row>
    <row r="41550" spans="10:10" x14ac:dyDescent="0.25">
      <c r="J41550"/>
    </row>
    <row r="41551" spans="10:10" x14ac:dyDescent="0.25">
      <c r="J41551"/>
    </row>
    <row r="41552" spans="10:10" x14ac:dyDescent="0.25">
      <c r="J41552"/>
    </row>
    <row r="41553" spans="10:10" x14ac:dyDescent="0.25">
      <c r="J41553"/>
    </row>
    <row r="41554" spans="10:10" x14ac:dyDescent="0.25">
      <c r="J41554"/>
    </row>
    <row r="41555" spans="10:10" x14ac:dyDescent="0.25">
      <c r="J41555"/>
    </row>
    <row r="41556" spans="10:10" x14ac:dyDescent="0.25">
      <c r="J41556"/>
    </row>
    <row r="41557" spans="10:10" x14ac:dyDescent="0.25">
      <c r="J41557"/>
    </row>
    <row r="41558" spans="10:10" x14ac:dyDescent="0.25">
      <c r="J41558"/>
    </row>
    <row r="41559" spans="10:10" x14ac:dyDescent="0.25">
      <c r="J41559"/>
    </row>
    <row r="41560" spans="10:10" x14ac:dyDescent="0.25">
      <c r="J41560"/>
    </row>
    <row r="41561" spans="10:10" x14ac:dyDescent="0.25">
      <c r="J41561"/>
    </row>
    <row r="41562" spans="10:10" x14ac:dyDescent="0.25">
      <c r="J41562"/>
    </row>
    <row r="41563" spans="10:10" x14ac:dyDescent="0.25">
      <c r="J41563"/>
    </row>
    <row r="41564" spans="10:10" x14ac:dyDescent="0.25">
      <c r="J41564"/>
    </row>
    <row r="41565" spans="10:10" x14ac:dyDescent="0.25">
      <c r="J41565"/>
    </row>
    <row r="41566" spans="10:10" x14ac:dyDescent="0.25">
      <c r="J41566"/>
    </row>
    <row r="41567" spans="10:10" x14ac:dyDescent="0.25">
      <c r="J41567"/>
    </row>
    <row r="41568" spans="10:10" x14ac:dyDescent="0.25">
      <c r="J41568"/>
    </row>
    <row r="41569" spans="10:10" x14ac:dyDescent="0.25">
      <c r="J41569"/>
    </row>
    <row r="41570" spans="10:10" x14ac:dyDescent="0.25">
      <c r="J41570"/>
    </row>
    <row r="41571" spans="10:10" x14ac:dyDescent="0.25">
      <c r="J41571"/>
    </row>
    <row r="41572" spans="10:10" x14ac:dyDescent="0.25">
      <c r="J41572"/>
    </row>
    <row r="41573" spans="10:10" x14ac:dyDescent="0.25">
      <c r="J41573"/>
    </row>
    <row r="41574" spans="10:10" x14ac:dyDescent="0.25">
      <c r="J41574"/>
    </row>
    <row r="41575" spans="10:10" x14ac:dyDescent="0.25">
      <c r="J41575"/>
    </row>
    <row r="41576" spans="10:10" x14ac:dyDescent="0.25">
      <c r="J41576"/>
    </row>
    <row r="41577" spans="10:10" x14ac:dyDescent="0.25">
      <c r="J41577"/>
    </row>
    <row r="41578" spans="10:10" x14ac:dyDescent="0.25">
      <c r="J41578"/>
    </row>
    <row r="41579" spans="10:10" x14ac:dyDescent="0.25">
      <c r="J41579"/>
    </row>
    <row r="41580" spans="10:10" x14ac:dyDescent="0.25">
      <c r="J41580"/>
    </row>
    <row r="41581" spans="10:10" x14ac:dyDescent="0.25">
      <c r="J41581"/>
    </row>
    <row r="41582" spans="10:10" x14ac:dyDescent="0.25">
      <c r="J41582"/>
    </row>
    <row r="41583" spans="10:10" x14ac:dyDescent="0.25">
      <c r="J41583"/>
    </row>
    <row r="41584" spans="10:10" x14ac:dyDescent="0.25">
      <c r="J41584"/>
    </row>
    <row r="41585" spans="10:10" x14ac:dyDescent="0.25">
      <c r="J41585"/>
    </row>
    <row r="41586" spans="10:10" x14ac:dyDescent="0.25">
      <c r="J41586"/>
    </row>
    <row r="41587" spans="10:10" x14ac:dyDescent="0.25">
      <c r="J41587"/>
    </row>
    <row r="41588" spans="10:10" x14ac:dyDescent="0.25">
      <c r="J41588"/>
    </row>
    <row r="41589" spans="10:10" x14ac:dyDescent="0.25">
      <c r="J41589"/>
    </row>
    <row r="41590" spans="10:10" x14ac:dyDescent="0.25">
      <c r="J41590"/>
    </row>
    <row r="41591" spans="10:10" x14ac:dyDescent="0.25">
      <c r="J41591"/>
    </row>
    <row r="41592" spans="10:10" x14ac:dyDescent="0.25">
      <c r="J41592"/>
    </row>
    <row r="41593" spans="10:10" x14ac:dyDescent="0.25">
      <c r="J41593"/>
    </row>
    <row r="41594" spans="10:10" x14ac:dyDescent="0.25">
      <c r="J41594"/>
    </row>
    <row r="41595" spans="10:10" x14ac:dyDescent="0.25">
      <c r="J41595"/>
    </row>
    <row r="41596" spans="10:10" x14ac:dyDescent="0.25">
      <c r="J41596"/>
    </row>
    <row r="41597" spans="10:10" x14ac:dyDescent="0.25">
      <c r="J41597"/>
    </row>
    <row r="41598" spans="10:10" x14ac:dyDescent="0.25">
      <c r="J41598"/>
    </row>
    <row r="41599" spans="10:10" x14ac:dyDescent="0.25">
      <c r="J41599"/>
    </row>
    <row r="41600" spans="10:10" x14ac:dyDescent="0.25">
      <c r="J41600"/>
    </row>
    <row r="41601" spans="10:10" x14ac:dyDescent="0.25">
      <c r="J41601"/>
    </row>
    <row r="41602" spans="10:10" x14ac:dyDescent="0.25">
      <c r="J41602"/>
    </row>
    <row r="41603" spans="10:10" x14ac:dyDescent="0.25">
      <c r="J41603"/>
    </row>
    <row r="41604" spans="10:10" x14ac:dyDescent="0.25">
      <c r="J41604"/>
    </row>
    <row r="41605" spans="10:10" x14ac:dyDescent="0.25">
      <c r="J41605"/>
    </row>
    <row r="41606" spans="10:10" x14ac:dyDescent="0.25">
      <c r="J41606"/>
    </row>
    <row r="41607" spans="10:10" x14ac:dyDescent="0.25">
      <c r="J41607"/>
    </row>
    <row r="41608" spans="10:10" x14ac:dyDescent="0.25">
      <c r="J41608"/>
    </row>
    <row r="41609" spans="10:10" x14ac:dyDescent="0.25">
      <c r="J41609"/>
    </row>
    <row r="41610" spans="10:10" x14ac:dyDescent="0.25">
      <c r="J41610"/>
    </row>
    <row r="41611" spans="10:10" x14ac:dyDescent="0.25">
      <c r="J41611"/>
    </row>
    <row r="41612" spans="10:10" x14ac:dyDescent="0.25">
      <c r="J41612"/>
    </row>
    <row r="41613" spans="10:10" x14ac:dyDescent="0.25">
      <c r="J41613"/>
    </row>
    <row r="41614" spans="10:10" x14ac:dyDescent="0.25">
      <c r="J41614"/>
    </row>
    <row r="41615" spans="10:10" x14ac:dyDescent="0.25">
      <c r="J41615"/>
    </row>
    <row r="41616" spans="10:10" x14ac:dyDescent="0.25">
      <c r="J41616"/>
    </row>
    <row r="41617" spans="10:10" x14ac:dyDescent="0.25">
      <c r="J41617"/>
    </row>
    <row r="41618" spans="10:10" x14ac:dyDescent="0.25">
      <c r="J41618"/>
    </row>
    <row r="41619" spans="10:10" x14ac:dyDescent="0.25">
      <c r="J41619"/>
    </row>
    <row r="41620" spans="10:10" x14ac:dyDescent="0.25">
      <c r="J41620"/>
    </row>
    <row r="41621" spans="10:10" x14ac:dyDescent="0.25">
      <c r="J41621"/>
    </row>
    <row r="41622" spans="10:10" x14ac:dyDescent="0.25">
      <c r="J41622"/>
    </row>
    <row r="41623" spans="10:10" x14ac:dyDescent="0.25">
      <c r="J41623"/>
    </row>
    <row r="41624" spans="10:10" x14ac:dyDescent="0.25">
      <c r="J41624"/>
    </row>
    <row r="41625" spans="10:10" x14ac:dyDescent="0.25">
      <c r="J41625"/>
    </row>
    <row r="41626" spans="10:10" x14ac:dyDescent="0.25">
      <c r="J41626"/>
    </row>
    <row r="41627" spans="10:10" x14ac:dyDescent="0.25">
      <c r="J41627"/>
    </row>
    <row r="41628" spans="10:10" x14ac:dyDescent="0.25">
      <c r="J41628"/>
    </row>
    <row r="41629" spans="10:10" x14ac:dyDescent="0.25">
      <c r="J41629"/>
    </row>
    <row r="41630" spans="10:10" x14ac:dyDescent="0.25">
      <c r="J41630"/>
    </row>
    <row r="41631" spans="10:10" x14ac:dyDescent="0.25">
      <c r="J41631"/>
    </row>
    <row r="41632" spans="10:10" x14ac:dyDescent="0.25">
      <c r="J41632"/>
    </row>
    <row r="41633" spans="10:10" x14ac:dyDescent="0.25">
      <c r="J41633"/>
    </row>
    <row r="41634" spans="10:10" x14ac:dyDescent="0.25">
      <c r="J41634"/>
    </row>
    <row r="41635" spans="10:10" x14ac:dyDescent="0.25">
      <c r="J41635"/>
    </row>
    <row r="41636" spans="10:10" x14ac:dyDescent="0.25">
      <c r="J41636"/>
    </row>
    <row r="41637" spans="10:10" x14ac:dyDescent="0.25">
      <c r="J41637"/>
    </row>
    <row r="41638" spans="10:10" x14ac:dyDescent="0.25">
      <c r="J41638"/>
    </row>
    <row r="41639" spans="10:10" x14ac:dyDescent="0.25">
      <c r="J41639"/>
    </row>
    <row r="41640" spans="10:10" x14ac:dyDescent="0.25">
      <c r="J41640"/>
    </row>
    <row r="41641" spans="10:10" x14ac:dyDescent="0.25">
      <c r="J41641"/>
    </row>
    <row r="41642" spans="10:10" x14ac:dyDescent="0.25">
      <c r="J41642"/>
    </row>
    <row r="41643" spans="10:10" x14ac:dyDescent="0.25">
      <c r="J41643"/>
    </row>
    <row r="41644" spans="10:10" x14ac:dyDescent="0.25">
      <c r="J41644"/>
    </row>
    <row r="41645" spans="10:10" x14ac:dyDescent="0.25">
      <c r="J41645"/>
    </row>
    <row r="41646" spans="10:10" x14ac:dyDescent="0.25">
      <c r="J41646"/>
    </row>
    <row r="41647" spans="10:10" x14ac:dyDescent="0.25">
      <c r="J41647"/>
    </row>
    <row r="41648" spans="10:10" x14ac:dyDescent="0.25">
      <c r="J41648"/>
    </row>
    <row r="41649" spans="10:10" x14ac:dyDescent="0.25">
      <c r="J41649"/>
    </row>
    <row r="41650" spans="10:10" x14ac:dyDescent="0.25">
      <c r="J41650"/>
    </row>
    <row r="41651" spans="10:10" x14ac:dyDescent="0.25">
      <c r="J41651"/>
    </row>
    <row r="41652" spans="10:10" x14ac:dyDescent="0.25">
      <c r="J41652"/>
    </row>
    <row r="41653" spans="10:10" x14ac:dyDescent="0.25">
      <c r="J41653"/>
    </row>
    <row r="41654" spans="10:10" x14ac:dyDescent="0.25">
      <c r="J41654"/>
    </row>
    <row r="41655" spans="10:10" x14ac:dyDescent="0.25">
      <c r="J41655"/>
    </row>
    <row r="41656" spans="10:10" x14ac:dyDescent="0.25">
      <c r="J41656"/>
    </row>
    <row r="41657" spans="10:10" x14ac:dyDescent="0.25">
      <c r="J41657"/>
    </row>
    <row r="41658" spans="10:10" x14ac:dyDescent="0.25">
      <c r="J41658"/>
    </row>
    <row r="41659" spans="10:10" x14ac:dyDescent="0.25">
      <c r="J41659"/>
    </row>
    <row r="41660" spans="10:10" x14ac:dyDescent="0.25">
      <c r="J41660"/>
    </row>
    <row r="41661" spans="10:10" x14ac:dyDescent="0.25">
      <c r="J41661"/>
    </row>
    <row r="41662" spans="10:10" x14ac:dyDescent="0.25">
      <c r="J41662"/>
    </row>
    <row r="41663" spans="10:10" x14ac:dyDescent="0.25">
      <c r="J41663"/>
    </row>
    <row r="41664" spans="10:10" x14ac:dyDescent="0.25">
      <c r="J41664"/>
    </row>
    <row r="41665" spans="10:10" x14ac:dyDescent="0.25">
      <c r="J41665"/>
    </row>
    <row r="41666" spans="10:10" x14ac:dyDescent="0.25">
      <c r="J41666"/>
    </row>
    <row r="41667" spans="10:10" x14ac:dyDescent="0.25">
      <c r="J41667"/>
    </row>
    <row r="41668" spans="10:10" x14ac:dyDescent="0.25">
      <c r="J41668"/>
    </row>
    <row r="41669" spans="10:10" x14ac:dyDescent="0.25">
      <c r="J41669"/>
    </row>
    <row r="41670" spans="10:10" x14ac:dyDescent="0.25">
      <c r="J41670"/>
    </row>
    <row r="41671" spans="10:10" x14ac:dyDescent="0.25">
      <c r="J41671"/>
    </row>
    <row r="41672" spans="10:10" x14ac:dyDescent="0.25">
      <c r="J41672"/>
    </row>
    <row r="41673" spans="10:10" x14ac:dyDescent="0.25">
      <c r="J41673"/>
    </row>
    <row r="41674" spans="10:10" x14ac:dyDescent="0.25">
      <c r="J41674"/>
    </row>
    <row r="41675" spans="10:10" x14ac:dyDescent="0.25">
      <c r="J41675"/>
    </row>
    <row r="41676" spans="10:10" x14ac:dyDescent="0.25">
      <c r="J41676"/>
    </row>
    <row r="41677" spans="10:10" x14ac:dyDescent="0.25">
      <c r="J41677"/>
    </row>
    <row r="41678" spans="10:10" x14ac:dyDescent="0.25">
      <c r="J41678"/>
    </row>
    <row r="41679" spans="10:10" x14ac:dyDescent="0.25">
      <c r="J41679"/>
    </row>
    <row r="41680" spans="10:10" x14ac:dyDescent="0.25">
      <c r="J41680"/>
    </row>
    <row r="41681" spans="10:10" x14ac:dyDescent="0.25">
      <c r="J41681"/>
    </row>
    <row r="41682" spans="10:10" x14ac:dyDescent="0.25">
      <c r="J41682"/>
    </row>
    <row r="41683" spans="10:10" x14ac:dyDescent="0.25">
      <c r="J41683"/>
    </row>
    <row r="41684" spans="10:10" x14ac:dyDescent="0.25">
      <c r="J41684"/>
    </row>
    <row r="41685" spans="10:10" x14ac:dyDescent="0.25">
      <c r="J41685"/>
    </row>
    <row r="41686" spans="10:10" x14ac:dyDescent="0.25">
      <c r="J41686"/>
    </row>
    <row r="41687" spans="10:10" x14ac:dyDescent="0.25">
      <c r="J41687"/>
    </row>
    <row r="41688" spans="10:10" x14ac:dyDescent="0.25">
      <c r="J41688"/>
    </row>
    <row r="41689" spans="10:10" x14ac:dyDescent="0.25">
      <c r="J41689"/>
    </row>
    <row r="41690" spans="10:10" x14ac:dyDescent="0.25">
      <c r="J41690"/>
    </row>
    <row r="41691" spans="10:10" x14ac:dyDescent="0.25">
      <c r="J41691"/>
    </row>
    <row r="41692" spans="10:10" x14ac:dyDescent="0.25">
      <c r="J41692"/>
    </row>
    <row r="41693" spans="10:10" x14ac:dyDescent="0.25">
      <c r="J41693"/>
    </row>
    <row r="41694" spans="10:10" x14ac:dyDescent="0.25">
      <c r="J41694"/>
    </row>
    <row r="41695" spans="10:10" x14ac:dyDescent="0.25">
      <c r="J41695"/>
    </row>
    <row r="41696" spans="10:10" x14ac:dyDescent="0.25">
      <c r="J41696"/>
    </row>
    <row r="41697" spans="10:10" x14ac:dyDescent="0.25">
      <c r="J41697"/>
    </row>
    <row r="41698" spans="10:10" x14ac:dyDescent="0.25">
      <c r="J41698"/>
    </row>
    <row r="41699" spans="10:10" x14ac:dyDescent="0.25">
      <c r="J41699"/>
    </row>
    <row r="41700" spans="10:10" x14ac:dyDescent="0.25">
      <c r="J41700"/>
    </row>
    <row r="41701" spans="10:10" x14ac:dyDescent="0.25">
      <c r="J41701"/>
    </row>
    <row r="41702" spans="10:10" x14ac:dyDescent="0.25">
      <c r="J41702"/>
    </row>
    <row r="41703" spans="10:10" x14ac:dyDescent="0.25">
      <c r="J41703"/>
    </row>
    <row r="41704" spans="10:10" x14ac:dyDescent="0.25">
      <c r="J41704"/>
    </row>
    <row r="41705" spans="10:10" x14ac:dyDescent="0.25">
      <c r="J41705"/>
    </row>
    <row r="41706" spans="10:10" x14ac:dyDescent="0.25">
      <c r="J41706"/>
    </row>
    <row r="41707" spans="10:10" x14ac:dyDescent="0.25">
      <c r="J41707"/>
    </row>
    <row r="41708" spans="10:10" x14ac:dyDescent="0.25">
      <c r="J41708"/>
    </row>
    <row r="41709" spans="10:10" x14ac:dyDescent="0.25">
      <c r="J41709"/>
    </row>
    <row r="41710" spans="10:10" x14ac:dyDescent="0.25">
      <c r="J41710"/>
    </row>
    <row r="41711" spans="10:10" x14ac:dyDescent="0.25">
      <c r="J41711"/>
    </row>
    <row r="41712" spans="10:10" x14ac:dyDescent="0.25">
      <c r="J41712"/>
    </row>
    <row r="41713" spans="10:10" x14ac:dyDescent="0.25">
      <c r="J41713"/>
    </row>
    <row r="41714" spans="10:10" x14ac:dyDescent="0.25">
      <c r="J41714"/>
    </row>
    <row r="41715" spans="10:10" x14ac:dyDescent="0.25">
      <c r="J41715"/>
    </row>
    <row r="41716" spans="10:10" x14ac:dyDescent="0.25">
      <c r="J41716"/>
    </row>
    <row r="41717" spans="10:10" x14ac:dyDescent="0.25">
      <c r="J41717"/>
    </row>
    <row r="41718" spans="10:10" x14ac:dyDescent="0.25">
      <c r="J41718"/>
    </row>
    <row r="41719" spans="10:10" x14ac:dyDescent="0.25">
      <c r="J41719"/>
    </row>
    <row r="41720" spans="10:10" x14ac:dyDescent="0.25">
      <c r="J41720"/>
    </row>
    <row r="41721" spans="10:10" x14ac:dyDescent="0.25">
      <c r="J41721"/>
    </row>
    <row r="41722" spans="10:10" x14ac:dyDescent="0.25">
      <c r="J41722"/>
    </row>
    <row r="41723" spans="10:10" x14ac:dyDescent="0.25">
      <c r="J41723"/>
    </row>
    <row r="41724" spans="10:10" x14ac:dyDescent="0.25">
      <c r="J41724"/>
    </row>
    <row r="41725" spans="10:10" x14ac:dyDescent="0.25">
      <c r="J41725"/>
    </row>
    <row r="41726" spans="10:10" x14ac:dyDescent="0.25">
      <c r="J41726"/>
    </row>
    <row r="41727" spans="10:10" x14ac:dyDescent="0.25">
      <c r="J41727"/>
    </row>
    <row r="41728" spans="10:10" x14ac:dyDescent="0.25">
      <c r="J41728"/>
    </row>
    <row r="41729" spans="10:10" x14ac:dyDescent="0.25">
      <c r="J41729"/>
    </row>
    <row r="41730" spans="10:10" x14ac:dyDescent="0.25">
      <c r="J41730"/>
    </row>
    <row r="41731" spans="10:10" x14ac:dyDescent="0.25">
      <c r="J41731"/>
    </row>
    <row r="41732" spans="10:10" x14ac:dyDescent="0.25">
      <c r="J41732"/>
    </row>
    <row r="41733" spans="10:10" x14ac:dyDescent="0.25">
      <c r="J41733"/>
    </row>
    <row r="41734" spans="10:10" x14ac:dyDescent="0.25">
      <c r="J41734"/>
    </row>
    <row r="41735" spans="10:10" x14ac:dyDescent="0.25">
      <c r="J41735"/>
    </row>
    <row r="41736" spans="10:10" x14ac:dyDescent="0.25">
      <c r="J41736"/>
    </row>
    <row r="41737" spans="10:10" x14ac:dyDescent="0.25">
      <c r="J41737"/>
    </row>
    <row r="41738" spans="10:10" x14ac:dyDescent="0.25">
      <c r="J41738"/>
    </row>
    <row r="41739" spans="10:10" x14ac:dyDescent="0.25">
      <c r="J41739"/>
    </row>
    <row r="41740" spans="10:10" x14ac:dyDescent="0.25">
      <c r="J41740"/>
    </row>
    <row r="41741" spans="10:10" x14ac:dyDescent="0.25">
      <c r="J41741"/>
    </row>
    <row r="41742" spans="10:10" x14ac:dyDescent="0.25">
      <c r="J41742"/>
    </row>
    <row r="41743" spans="10:10" x14ac:dyDescent="0.25">
      <c r="J41743"/>
    </row>
    <row r="41744" spans="10:10" x14ac:dyDescent="0.25">
      <c r="J41744"/>
    </row>
    <row r="41745" spans="10:10" x14ac:dyDescent="0.25">
      <c r="J41745"/>
    </row>
    <row r="41746" spans="10:10" x14ac:dyDescent="0.25">
      <c r="J41746"/>
    </row>
    <row r="41747" spans="10:10" x14ac:dyDescent="0.25">
      <c r="J41747"/>
    </row>
    <row r="41748" spans="10:10" x14ac:dyDescent="0.25">
      <c r="J41748"/>
    </row>
    <row r="41749" spans="10:10" x14ac:dyDescent="0.25">
      <c r="J41749"/>
    </row>
    <row r="41750" spans="10:10" x14ac:dyDescent="0.25">
      <c r="J41750"/>
    </row>
    <row r="41751" spans="10:10" x14ac:dyDescent="0.25">
      <c r="J41751"/>
    </row>
    <row r="41752" spans="10:10" x14ac:dyDescent="0.25">
      <c r="J41752"/>
    </row>
    <row r="41753" spans="10:10" x14ac:dyDescent="0.25">
      <c r="J41753"/>
    </row>
    <row r="41754" spans="10:10" x14ac:dyDescent="0.25">
      <c r="J41754"/>
    </row>
    <row r="41755" spans="10:10" x14ac:dyDescent="0.25">
      <c r="J41755"/>
    </row>
    <row r="41756" spans="10:10" x14ac:dyDescent="0.25">
      <c r="J41756"/>
    </row>
    <row r="41757" spans="10:10" x14ac:dyDescent="0.25">
      <c r="J41757"/>
    </row>
    <row r="41758" spans="10:10" x14ac:dyDescent="0.25">
      <c r="J41758"/>
    </row>
    <row r="41759" spans="10:10" x14ac:dyDescent="0.25">
      <c r="J41759"/>
    </row>
    <row r="41760" spans="10:10" x14ac:dyDescent="0.25">
      <c r="J41760"/>
    </row>
    <row r="41761" spans="10:10" x14ac:dyDescent="0.25">
      <c r="J41761"/>
    </row>
    <row r="41762" spans="10:10" x14ac:dyDescent="0.25">
      <c r="J41762"/>
    </row>
    <row r="41763" spans="10:10" x14ac:dyDescent="0.25">
      <c r="J41763"/>
    </row>
    <row r="41764" spans="10:10" x14ac:dyDescent="0.25">
      <c r="J41764"/>
    </row>
    <row r="41765" spans="10:10" x14ac:dyDescent="0.25">
      <c r="J41765"/>
    </row>
    <row r="41766" spans="10:10" x14ac:dyDescent="0.25">
      <c r="J41766"/>
    </row>
    <row r="41767" spans="10:10" x14ac:dyDescent="0.25">
      <c r="J41767"/>
    </row>
    <row r="41768" spans="10:10" x14ac:dyDescent="0.25">
      <c r="J41768"/>
    </row>
    <row r="41769" spans="10:10" x14ac:dyDescent="0.25">
      <c r="J41769"/>
    </row>
    <row r="41770" spans="10:10" x14ac:dyDescent="0.25">
      <c r="J41770"/>
    </row>
    <row r="41771" spans="10:10" x14ac:dyDescent="0.25">
      <c r="J41771"/>
    </row>
    <row r="41772" spans="10:10" x14ac:dyDescent="0.25">
      <c r="J41772"/>
    </row>
    <row r="41773" spans="10:10" x14ac:dyDescent="0.25">
      <c r="J41773"/>
    </row>
    <row r="41774" spans="10:10" x14ac:dyDescent="0.25">
      <c r="J41774"/>
    </row>
    <row r="41775" spans="10:10" x14ac:dyDescent="0.25">
      <c r="J41775"/>
    </row>
    <row r="41776" spans="10:10" x14ac:dyDescent="0.25">
      <c r="J41776"/>
    </row>
    <row r="41777" spans="10:10" x14ac:dyDescent="0.25">
      <c r="J41777"/>
    </row>
    <row r="41778" spans="10:10" x14ac:dyDescent="0.25">
      <c r="J41778"/>
    </row>
    <row r="41779" spans="10:10" x14ac:dyDescent="0.25">
      <c r="J41779"/>
    </row>
    <row r="41780" spans="10:10" x14ac:dyDescent="0.25">
      <c r="J41780"/>
    </row>
    <row r="41781" spans="10:10" x14ac:dyDescent="0.25">
      <c r="J41781"/>
    </row>
    <row r="41782" spans="10:10" x14ac:dyDescent="0.25">
      <c r="J41782"/>
    </row>
    <row r="41783" spans="10:10" x14ac:dyDescent="0.25">
      <c r="J41783"/>
    </row>
    <row r="41784" spans="10:10" x14ac:dyDescent="0.25">
      <c r="J41784"/>
    </row>
    <row r="41785" spans="10:10" x14ac:dyDescent="0.25">
      <c r="J41785"/>
    </row>
    <row r="41786" spans="10:10" x14ac:dyDescent="0.25">
      <c r="J41786"/>
    </row>
    <row r="41787" spans="10:10" x14ac:dyDescent="0.25">
      <c r="J41787"/>
    </row>
    <row r="41788" spans="10:10" x14ac:dyDescent="0.25">
      <c r="J41788"/>
    </row>
    <row r="41789" spans="10:10" x14ac:dyDescent="0.25">
      <c r="J41789"/>
    </row>
    <row r="41790" spans="10:10" x14ac:dyDescent="0.25">
      <c r="J41790"/>
    </row>
    <row r="41791" spans="10:10" x14ac:dyDescent="0.25">
      <c r="J41791"/>
    </row>
    <row r="41792" spans="10:10" x14ac:dyDescent="0.25">
      <c r="J41792"/>
    </row>
    <row r="41793" spans="10:10" x14ac:dyDescent="0.25">
      <c r="J41793"/>
    </row>
    <row r="41794" spans="10:10" x14ac:dyDescent="0.25">
      <c r="J41794"/>
    </row>
    <row r="41795" spans="10:10" x14ac:dyDescent="0.25">
      <c r="J41795"/>
    </row>
    <row r="41796" spans="10:10" x14ac:dyDescent="0.25">
      <c r="J41796"/>
    </row>
    <row r="41797" spans="10:10" x14ac:dyDescent="0.25">
      <c r="J41797"/>
    </row>
    <row r="41798" spans="10:10" x14ac:dyDescent="0.25">
      <c r="J41798"/>
    </row>
    <row r="41799" spans="10:10" x14ac:dyDescent="0.25">
      <c r="J41799"/>
    </row>
    <row r="41800" spans="10:10" x14ac:dyDescent="0.25">
      <c r="J41800"/>
    </row>
    <row r="41801" spans="10:10" x14ac:dyDescent="0.25">
      <c r="J41801"/>
    </row>
    <row r="41802" spans="10:10" x14ac:dyDescent="0.25">
      <c r="J41802"/>
    </row>
    <row r="41803" spans="10:10" x14ac:dyDescent="0.25">
      <c r="J41803"/>
    </row>
    <row r="41804" spans="10:10" x14ac:dyDescent="0.25">
      <c r="J41804"/>
    </row>
    <row r="41805" spans="10:10" x14ac:dyDescent="0.25">
      <c r="J41805"/>
    </row>
    <row r="41806" spans="10:10" x14ac:dyDescent="0.25">
      <c r="J41806"/>
    </row>
    <row r="41807" spans="10:10" x14ac:dyDescent="0.25">
      <c r="J41807"/>
    </row>
    <row r="41808" spans="10:10" x14ac:dyDescent="0.25">
      <c r="J41808"/>
    </row>
    <row r="41809" spans="10:10" x14ac:dyDescent="0.25">
      <c r="J41809"/>
    </row>
    <row r="41810" spans="10:10" x14ac:dyDescent="0.25">
      <c r="J41810"/>
    </row>
    <row r="41811" spans="10:10" x14ac:dyDescent="0.25">
      <c r="J41811"/>
    </row>
    <row r="41812" spans="10:10" x14ac:dyDescent="0.25">
      <c r="J41812"/>
    </row>
    <row r="41813" spans="10:10" x14ac:dyDescent="0.25">
      <c r="J41813"/>
    </row>
    <row r="41814" spans="10:10" x14ac:dyDescent="0.25">
      <c r="J41814"/>
    </row>
    <row r="41815" spans="10:10" x14ac:dyDescent="0.25">
      <c r="J41815"/>
    </row>
    <row r="41816" spans="10:10" x14ac:dyDescent="0.25">
      <c r="J41816"/>
    </row>
    <row r="41817" spans="10:10" x14ac:dyDescent="0.25">
      <c r="J41817"/>
    </row>
    <row r="41818" spans="10:10" x14ac:dyDescent="0.25">
      <c r="J41818"/>
    </row>
    <row r="41819" spans="10:10" x14ac:dyDescent="0.25">
      <c r="J41819"/>
    </row>
    <row r="41820" spans="10:10" x14ac:dyDescent="0.25">
      <c r="J41820"/>
    </row>
    <row r="41821" spans="10:10" x14ac:dyDescent="0.25">
      <c r="J41821"/>
    </row>
    <row r="41822" spans="10:10" x14ac:dyDescent="0.25">
      <c r="J41822"/>
    </row>
    <row r="41823" spans="10:10" x14ac:dyDescent="0.25">
      <c r="J41823"/>
    </row>
    <row r="41824" spans="10:10" x14ac:dyDescent="0.25">
      <c r="J41824"/>
    </row>
    <row r="41825" spans="10:10" x14ac:dyDescent="0.25">
      <c r="J41825"/>
    </row>
    <row r="41826" spans="10:10" x14ac:dyDescent="0.25">
      <c r="J41826"/>
    </row>
    <row r="41827" spans="10:10" x14ac:dyDescent="0.25">
      <c r="J41827"/>
    </row>
    <row r="41828" spans="10:10" x14ac:dyDescent="0.25">
      <c r="J41828"/>
    </row>
    <row r="41829" spans="10:10" x14ac:dyDescent="0.25">
      <c r="J41829"/>
    </row>
    <row r="41830" spans="10:10" x14ac:dyDescent="0.25">
      <c r="J41830"/>
    </row>
    <row r="41831" spans="10:10" x14ac:dyDescent="0.25">
      <c r="J41831"/>
    </row>
    <row r="41832" spans="10:10" x14ac:dyDescent="0.25">
      <c r="J41832"/>
    </row>
    <row r="41833" spans="10:10" x14ac:dyDescent="0.25">
      <c r="J41833"/>
    </row>
    <row r="41834" spans="10:10" x14ac:dyDescent="0.25">
      <c r="J41834"/>
    </row>
    <row r="41835" spans="10:10" x14ac:dyDescent="0.25">
      <c r="J41835"/>
    </row>
    <row r="41836" spans="10:10" x14ac:dyDescent="0.25">
      <c r="J41836"/>
    </row>
    <row r="41837" spans="10:10" x14ac:dyDescent="0.25">
      <c r="J41837"/>
    </row>
    <row r="41838" spans="10:10" x14ac:dyDescent="0.25">
      <c r="J41838"/>
    </row>
    <row r="41839" spans="10:10" x14ac:dyDescent="0.25">
      <c r="J41839"/>
    </row>
    <row r="41840" spans="10:10" x14ac:dyDescent="0.25">
      <c r="J41840"/>
    </row>
    <row r="41841" spans="10:10" x14ac:dyDescent="0.25">
      <c r="J41841"/>
    </row>
    <row r="41842" spans="10:10" x14ac:dyDescent="0.25">
      <c r="J41842"/>
    </row>
    <row r="41843" spans="10:10" x14ac:dyDescent="0.25">
      <c r="J41843"/>
    </row>
    <row r="41844" spans="10:10" x14ac:dyDescent="0.25">
      <c r="J41844"/>
    </row>
    <row r="41845" spans="10:10" x14ac:dyDescent="0.25">
      <c r="J41845"/>
    </row>
    <row r="41846" spans="10:10" x14ac:dyDescent="0.25">
      <c r="J41846"/>
    </row>
    <row r="41847" spans="10:10" x14ac:dyDescent="0.25">
      <c r="J41847"/>
    </row>
    <row r="41848" spans="10:10" x14ac:dyDescent="0.25">
      <c r="J41848"/>
    </row>
    <row r="41849" spans="10:10" x14ac:dyDescent="0.25">
      <c r="J41849"/>
    </row>
    <row r="41850" spans="10:10" x14ac:dyDescent="0.25">
      <c r="J41850"/>
    </row>
    <row r="41851" spans="10:10" x14ac:dyDescent="0.25">
      <c r="J41851"/>
    </row>
    <row r="41852" spans="10:10" x14ac:dyDescent="0.25">
      <c r="J41852"/>
    </row>
    <row r="41853" spans="10:10" x14ac:dyDescent="0.25">
      <c r="J41853"/>
    </row>
    <row r="41854" spans="10:10" x14ac:dyDescent="0.25">
      <c r="J41854"/>
    </row>
    <row r="41855" spans="10:10" x14ac:dyDescent="0.25">
      <c r="J41855"/>
    </row>
    <row r="41856" spans="10:10" x14ac:dyDescent="0.25">
      <c r="J41856"/>
    </row>
    <row r="41857" spans="10:10" x14ac:dyDescent="0.25">
      <c r="J41857"/>
    </row>
    <row r="41858" spans="10:10" x14ac:dyDescent="0.25">
      <c r="J41858"/>
    </row>
    <row r="41859" spans="10:10" x14ac:dyDescent="0.25">
      <c r="J41859"/>
    </row>
    <row r="41860" spans="10:10" x14ac:dyDescent="0.25">
      <c r="J41860"/>
    </row>
    <row r="41861" spans="10:10" x14ac:dyDescent="0.25">
      <c r="J41861"/>
    </row>
    <row r="41862" spans="10:10" x14ac:dyDescent="0.25">
      <c r="J41862"/>
    </row>
    <row r="41863" spans="10:10" x14ac:dyDescent="0.25">
      <c r="J41863"/>
    </row>
    <row r="41864" spans="10:10" x14ac:dyDescent="0.25">
      <c r="J41864"/>
    </row>
    <row r="41865" spans="10:10" x14ac:dyDescent="0.25">
      <c r="J41865"/>
    </row>
    <row r="41866" spans="10:10" x14ac:dyDescent="0.25">
      <c r="J41866"/>
    </row>
    <row r="41867" spans="10:10" x14ac:dyDescent="0.25">
      <c r="J41867"/>
    </row>
    <row r="41868" spans="10:10" x14ac:dyDescent="0.25">
      <c r="J41868"/>
    </row>
    <row r="41869" spans="10:10" x14ac:dyDescent="0.25">
      <c r="J41869"/>
    </row>
    <row r="41870" spans="10:10" x14ac:dyDescent="0.25">
      <c r="J41870"/>
    </row>
    <row r="41871" spans="10:10" x14ac:dyDescent="0.25">
      <c r="J41871"/>
    </row>
    <row r="41872" spans="10:10" x14ac:dyDescent="0.25">
      <c r="J41872"/>
    </row>
    <row r="41873" spans="10:10" x14ac:dyDescent="0.25">
      <c r="J41873"/>
    </row>
    <row r="41874" spans="10:10" x14ac:dyDescent="0.25">
      <c r="J41874"/>
    </row>
    <row r="41875" spans="10:10" x14ac:dyDescent="0.25">
      <c r="J41875"/>
    </row>
    <row r="41876" spans="10:10" x14ac:dyDescent="0.25">
      <c r="J41876"/>
    </row>
    <row r="41877" spans="10:10" x14ac:dyDescent="0.25">
      <c r="J41877"/>
    </row>
    <row r="41878" spans="10:10" x14ac:dyDescent="0.25">
      <c r="J41878"/>
    </row>
    <row r="41879" spans="10:10" x14ac:dyDescent="0.25">
      <c r="J41879"/>
    </row>
    <row r="41880" spans="10:10" x14ac:dyDescent="0.25">
      <c r="J41880"/>
    </row>
    <row r="41881" spans="10:10" x14ac:dyDescent="0.25">
      <c r="J41881"/>
    </row>
    <row r="41882" spans="10:10" x14ac:dyDescent="0.25">
      <c r="J41882"/>
    </row>
    <row r="41883" spans="10:10" x14ac:dyDescent="0.25">
      <c r="J41883"/>
    </row>
    <row r="41884" spans="10:10" x14ac:dyDescent="0.25">
      <c r="J41884"/>
    </row>
    <row r="41885" spans="10:10" x14ac:dyDescent="0.25">
      <c r="J41885"/>
    </row>
    <row r="41886" spans="10:10" x14ac:dyDescent="0.25">
      <c r="J41886"/>
    </row>
    <row r="41887" spans="10:10" x14ac:dyDescent="0.25">
      <c r="J41887"/>
    </row>
    <row r="41888" spans="10:10" x14ac:dyDescent="0.25">
      <c r="J41888"/>
    </row>
    <row r="41889" spans="10:10" x14ac:dyDescent="0.25">
      <c r="J41889"/>
    </row>
    <row r="41890" spans="10:10" x14ac:dyDescent="0.25">
      <c r="J41890"/>
    </row>
    <row r="41891" spans="10:10" x14ac:dyDescent="0.25">
      <c r="J41891"/>
    </row>
    <row r="41892" spans="10:10" x14ac:dyDescent="0.25">
      <c r="J41892"/>
    </row>
    <row r="41893" spans="10:10" x14ac:dyDescent="0.25">
      <c r="J41893"/>
    </row>
    <row r="41894" spans="10:10" x14ac:dyDescent="0.25">
      <c r="J41894"/>
    </row>
    <row r="41895" spans="10:10" x14ac:dyDescent="0.25">
      <c r="J41895"/>
    </row>
    <row r="41896" spans="10:10" x14ac:dyDescent="0.25">
      <c r="J41896"/>
    </row>
    <row r="41897" spans="10:10" x14ac:dyDescent="0.25">
      <c r="J41897"/>
    </row>
    <row r="41898" spans="10:10" x14ac:dyDescent="0.25">
      <c r="J41898"/>
    </row>
    <row r="41899" spans="10:10" x14ac:dyDescent="0.25">
      <c r="J41899"/>
    </row>
    <row r="41900" spans="10:10" x14ac:dyDescent="0.25">
      <c r="J41900"/>
    </row>
    <row r="41901" spans="10:10" x14ac:dyDescent="0.25">
      <c r="J41901"/>
    </row>
    <row r="41902" spans="10:10" x14ac:dyDescent="0.25">
      <c r="J41902"/>
    </row>
    <row r="41903" spans="10:10" x14ac:dyDescent="0.25">
      <c r="J41903"/>
    </row>
    <row r="41904" spans="10:10" x14ac:dyDescent="0.25">
      <c r="J41904"/>
    </row>
    <row r="41905" spans="10:10" x14ac:dyDescent="0.25">
      <c r="J41905"/>
    </row>
    <row r="41906" spans="10:10" x14ac:dyDescent="0.25">
      <c r="J41906"/>
    </row>
    <row r="41907" spans="10:10" x14ac:dyDescent="0.25">
      <c r="J41907"/>
    </row>
    <row r="41908" spans="10:10" x14ac:dyDescent="0.25">
      <c r="J41908"/>
    </row>
    <row r="41909" spans="10:10" x14ac:dyDescent="0.25">
      <c r="J41909"/>
    </row>
    <row r="41910" spans="10:10" x14ac:dyDescent="0.25">
      <c r="J41910"/>
    </row>
    <row r="41911" spans="10:10" x14ac:dyDescent="0.25">
      <c r="J41911"/>
    </row>
    <row r="41912" spans="10:10" x14ac:dyDescent="0.25">
      <c r="J41912"/>
    </row>
    <row r="41913" spans="10:10" x14ac:dyDescent="0.25">
      <c r="J41913"/>
    </row>
    <row r="41914" spans="10:10" x14ac:dyDescent="0.25">
      <c r="J41914"/>
    </row>
    <row r="41915" spans="10:10" x14ac:dyDescent="0.25">
      <c r="J41915"/>
    </row>
    <row r="41916" spans="10:10" x14ac:dyDescent="0.25">
      <c r="J41916"/>
    </row>
    <row r="41917" spans="10:10" x14ac:dyDescent="0.25">
      <c r="J41917"/>
    </row>
    <row r="41918" spans="10:10" x14ac:dyDescent="0.25">
      <c r="J41918"/>
    </row>
    <row r="41919" spans="10:10" x14ac:dyDescent="0.25">
      <c r="J41919"/>
    </row>
    <row r="41920" spans="10:10" x14ac:dyDescent="0.25">
      <c r="J41920"/>
    </row>
    <row r="41921" spans="10:10" x14ac:dyDescent="0.25">
      <c r="J41921"/>
    </row>
    <row r="41922" spans="10:10" x14ac:dyDescent="0.25">
      <c r="J41922"/>
    </row>
    <row r="41923" spans="10:10" x14ac:dyDescent="0.25">
      <c r="J41923"/>
    </row>
    <row r="41924" spans="10:10" x14ac:dyDescent="0.25">
      <c r="J41924"/>
    </row>
    <row r="41925" spans="10:10" x14ac:dyDescent="0.25">
      <c r="J41925"/>
    </row>
    <row r="41926" spans="10:10" x14ac:dyDescent="0.25">
      <c r="J41926"/>
    </row>
    <row r="41927" spans="10:10" x14ac:dyDescent="0.25">
      <c r="J41927"/>
    </row>
    <row r="41928" spans="10:10" x14ac:dyDescent="0.25">
      <c r="J41928"/>
    </row>
    <row r="41929" spans="10:10" x14ac:dyDescent="0.25">
      <c r="J41929"/>
    </row>
    <row r="41930" spans="10:10" x14ac:dyDescent="0.25">
      <c r="J41930"/>
    </row>
    <row r="41931" spans="10:10" x14ac:dyDescent="0.25">
      <c r="J41931"/>
    </row>
    <row r="41932" spans="10:10" x14ac:dyDescent="0.25">
      <c r="J41932"/>
    </row>
    <row r="41933" spans="10:10" x14ac:dyDescent="0.25">
      <c r="J41933"/>
    </row>
    <row r="41934" spans="10:10" x14ac:dyDescent="0.25">
      <c r="J41934"/>
    </row>
    <row r="41935" spans="10:10" x14ac:dyDescent="0.25">
      <c r="J41935"/>
    </row>
    <row r="41936" spans="10:10" x14ac:dyDescent="0.25">
      <c r="J41936"/>
    </row>
    <row r="41937" spans="10:10" x14ac:dyDescent="0.25">
      <c r="J41937"/>
    </row>
    <row r="41938" spans="10:10" x14ac:dyDescent="0.25">
      <c r="J41938"/>
    </row>
    <row r="41939" spans="10:10" x14ac:dyDescent="0.25">
      <c r="J41939"/>
    </row>
    <row r="41940" spans="10:10" x14ac:dyDescent="0.25">
      <c r="J41940"/>
    </row>
    <row r="41941" spans="10:10" x14ac:dyDescent="0.25">
      <c r="J41941"/>
    </row>
    <row r="41942" spans="10:10" x14ac:dyDescent="0.25">
      <c r="J41942"/>
    </row>
    <row r="41943" spans="10:10" x14ac:dyDescent="0.25">
      <c r="J41943"/>
    </row>
    <row r="41944" spans="10:10" x14ac:dyDescent="0.25">
      <c r="J41944"/>
    </row>
    <row r="41945" spans="10:10" x14ac:dyDescent="0.25">
      <c r="J41945"/>
    </row>
    <row r="41946" spans="10:10" x14ac:dyDescent="0.25">
      <c r="J41946"/>
    </row>
    <row r="41947" spans="10:10" x14ac:dyDescent="0.25">
      <c r="J41947"/>
    </row>
    <row r="41948" spans="10:10" x14ac:dyDescent="0.25">
      <c r="J41948"/>
    </row>
    <row r="41949" spans="10:10" x14ac:dyDescent="0.25">
      <c r="J41949"/>
    </row>
    <row r="41950" spans="10:10" x14ac:dyDescent="0.25">
      <c r="J41950"/>
    </row>
    <row r="41951" spans="10:10" x14ac:dyDescent="0.25">
      <c r="J41951"/>
    </row>
    <row r="41952" spans="10:10" x14ac:dyDescent="0.25">
      <c r="J41952"/>
    </row>
    <row r="41953" spans="10:10" x14ac:dyDescent="0.25">
      <c r="J41953"/>
    </row>
    <row r="41954" spans="10:10" x14ac:dyDescent="0.25">
      <c r="J41954"/>
    </row>
    <row r="41955" spans="10:10" x14ac:dyDescent="0.25">
      <c r="J41955"/>
    </row>
    <row r="41956" spans="10:10" x14ac:dyDescent="0.25">
      <c r="J41956"/>
    </row>
    <row r="41957" spans="10:10" x14ac:dyDescent="0.25">
      <c r="J41957"/>
    </row>
    <row r="41958" spans="10:10" x14ac:dyDescent="0.25">
      <c r="J41958"/>
    </row>
    <row r="41959" spans="10:10" x14ac:dyDescent="0.25">
      <c r="J41959"/>
    </row>
    <row r="41960" spans="10:10" x14ac:dyDescent="0.25">
      <c r="J41960"/>
    </row>
    <row r="41961" spans="10:10" x14ac:dyDescent="0.25">
      <c r="J41961"/>
    </row>
    <row r="41962" spans="10:10" x14ac:dyDescent="0.25">
      <c r="J41962"/>
    </row>
    <row r="41963" spans="10:10" x14ac:dyDescent="0.25">
      <c r="J41963"/>
    </row>
    <row r="41964" spans="10:10" x14ac:dyDescent="0.25">
      <c r="J41964"/>
    </row>
    <row r="41965" spans="10:10" x14ac:dyDescent="0.25">
      <c r="J41965"/>
    </row>
    <row r="41966" spans="10:10" x14ac:dyDescent="0.25">
      <c r="J41966"/>
    </row>
    <row r="41967" spans="10:10" x14ac:dyDescent="0.25">
      <c r="J41967"/>
    </row>
    <row r="41968" spans="10:10" x14ac:dyDescent="0.25">
      <c r="J41968"/>
    </row>
    <row r="41969" spans="10:10" x14ac:dyDescent="0.25">
      <c r="J41969"/>
    </row>
    <row r="41970" spans="10:10" x14ac:dyDescent="0.25">
      <c r="J41970"/>
    </row>
    <row r="41971" spans="10:10" x14ac:dyDescent="0.25">
      <c r="J41971"/>
    </row>
    <row r="41972" spans="10:10" x14ac:dyDescent="0.25">
      <c r="J41972"/>
    </row>
    <row r="41973" spans="10:10" x14ac:dyDescent="0.25">
      <c r="J41973"/>
    </row>
    <row r="41974" spans="10:10" x14ac:dyDescent="0.25">
      <c r="J41974"/>
    </row>
    <row r="41975" spans="10:10" x14ac:dyDescent="0.25">
      <c r="J41975"/>
    </row>
    <row r="41976" spans="10:10" x14ac:dyDescent="0.25">
      <c r="J41976"/>
    </row>
    <row r="41977" spans="10:10" x14ac:dyDescent="0.25">
      <c r="J41977"/>
    </row>
    <row r="41978" spans="10:10" x14ac:dyDescent="0.25">
      <c r="J41978"/>
    </row>
    <row r="41979" spans="10:10" x14ac:dyDescent="0.25">
      <c r="J41979"/>
    </row>
    <row r="41980" spans="10:10" x14ac:dyDescent="0.25">
      <c r="J41980"/>
    </row>
    <row r="41981" spans="10:10" x14ac:dyDescent="0.25">
      <c r="J41981"/>
    </row>
    <row r="41982" spans="10:10" x14ac:dyDescent="0.25">
      <c r="J41982"/>
    </row>
    <row r="41983" spans="10:10" x14ac:dyDescent="0.25">
      <c r="J41983"/>
    </row>
    <row r="41984" spans="10:10" x14ac:dyDescent="0.25">
      <c r="J41984"/>
    </row>
    <row r="41985" spans="10:10" x14ac:dyDescent="0.25">
      <c r="J41985"/>
    </row>
    <row r="41986" spans="10:10" x14ac:dyDescent="0.25">
      <c r="J41986"/>
    </row>
    <row r="41987" spans="10:10" x14ac:dyDescent="0.25">
      <c r="J41987"/>
    </row>
    <row r="41988" spans="10:10" x14ac:dyDescent="0.25">
      <c r="J41988"/>
    </row>
    <row r="41989" spans="10:10" x14ac:dyDescent="0.25">
      <c r="J41989"/>
    </row>
    <row r="41990" spans="10:10" x14ac:dyDescent="0.25">
      <c r="J41990"/>
    </row>
    <row r="41991" spans="10:10" x14ac:dyDescent="0.25">
      <c r="J41991"/>
    </row>
    <row r="41992" spans="10:10" x14ac:dyDescent="0.25">
      <c r="J41992"/>
    </row>
    <row r="41993" spans="10:10" x14ac:dyDescent="0.25">
      <c r="J41993"/>
    </row>
    <row r="41994" spans="10:10" x14ac:dyDescent="0.25">
      <c r="J41994"/>
    </row>
    <row r="41995" spans="10:10" x14ac:dyDescent="0.25">
      <c r="J41995"/>
    </row>
    <row r="41996" spans="10:10" x14ac:dyDescent="0.25">
      <c r="J41996"/>
    </row>
    <row r="41997" spans="10:10" x14ac:dyDescent="0.25">
      <c r="J41997"/>
    </row>
    <row r="41998" spans="10:10" x14ac:dyDescent="0.25">
      <c r="J41998"/>
    </row>
    <row r="41999" spans="10:10" x14ac:dyDescent="0.25">
      <c r="J41999"/>
    </row>
    <row r="42000" spans="10:10" x14ac:dyDescent="0.25">
      <c r="J42000"/>
    </row>
    <row r="42001" spans="10:10" x14ac:dyDescent="0.25">
      <c r="J42001"/>
    </row>
    <row r="42002" spans="10:10" x14ac:dyDescent="0.25">
      <c r="J42002"/>
    </row>
    <row r="42003" spans="10:10" x14ac:dyDescent="0.25">
      <c r="J42003"/>
    </row>
    <row r="42004" spans="10:10" x14ac:dyDescent="0.25">
      <c r="J42004"/>
    </row>
    <row r="42005" spans="10:10" x14ac:dyDescent="0.25">
      <c r="J42005"/>
    </row>
    <row r="42006" spans="10:10" x14ac:dyDescent="0.25">
      <c r="J42006"/>
    </row>
    <row r="42007" spans="10:10" x14ac:dyDescent="0.25">
      <c r="J42007"/>
    </row>
    <row r="42008" spans="10:10" x14ac:dyDescent="0.25">
      <c r="J42008"/>
    </row>
    <row r="42009" spans="10:10" x14ac:dyDescent="0.25">
      <c r="J42009"/>
    </row>
    <row r="42010" spans="10:10" x14ac:dyDescent="0.25">
      <c r="J42010"/>
    </row>
    <row r="42011" spans="10:10" x14ac:dyDescent="0.25">
      <c r="J42011"/>
    </row>
    <row r="42012" spans="10:10" x14ac:dyDescent="0.25">
      <c r="J42012"/>
    </row>
    <row r="42013" spans="10:10" x14ac:dyDescent="0.25">
      <c r="J42013"/>
    </row>
    <row r="42014" spans="10:10" x14ac:dyDescent="0.25">
      <c r="J42014"/>
    </row>
    <row r="42015" spans="10:10" x14ac:dyDescent="0.25">
      <c r="J42015"/>
    </row>
    <row r="42016" spans="10:10" x14ac:dyDescent="0.25">
      <c r="J42016"/>
    </row>
    <row r="42017" spans="10:10" x14ac:dyDescent="0.25">
      <c r="J42017"/>
    </row>
    <row r="42018" spans="10:10" x14ac:dyDescent="0.25">
      <c r="J42018"/>
    </row>
    <row r="42019" spans="10:10" x14ac:dyDescent="0.25">
      <c r="J42019"/>
    </row>
    <row r="42020" spans="10:10" x14ac:dyDescent="0.25">
      <c r="J42020"/>
    </row>
    <row r="42021" spans="10:10" x14ac:dyDescent="0.25">
      <c r="J42021"/>
    </row>
    <row r="42022" spans="10:10" x14ac:dyDescent="0.25">
      <c r="J42022"/>
    </row>
    <row r="42023" spans="10:10" x14ac:dyDescent="0.25">
      <c r="J42023"/>
    </row>
    <row r="42024" spans="10:10" x14ac:dyDescent="0.25">
      <c r="J42024"/>
    </row>
    <row r="42025" spans="10:10" x14ac:dyDescent="0.25">
      <c r="J42025"/>
    </row>
    <row r="42026" spans="10:10" x14ac:dyDescent="0.25">
      <c r="J42026"/>
    </row>
    <row r="42027" spans="10:10" x14ac:dyDescent="0.25">
      <c r="J42027"/>
    </row>
    <row r="42028" spans="10:10" x14ac:dyDescent="0.25">
      <c r="J42028"/>
    </row>
    <row r="42029" spans="10:10" x14ac:dyDescent="0.25">
      <c r="J42029"/>
    </row>
    <row r="42030" spans="10:10" x14ac:dyDescent="0.25">
      <c r="J42030"/>
    </row>
    <row r="42031" spans="10:10" x14ac:dyDescent="0.25">
      <c r="J42031"/>
    </row>
    <row r="42032" spans="10:10" x14ac:dyDescent="0.25">
      <c r="J42032"/>
    </row>
    <row r="42033" spans="10:10" x14ac:dyDescent="0.25">
      <c r="J42033"/>
    </row>
    <row r="42034" spans="10:10" x14ac:dyDescent="0.25">
      <c r="J42034"/>
    </row>
    <row r="42035" spans="10:10" x14ac:dyDescent="0.25">
      <c r="J42035"/>
    </row>
    <row r="42036" spans="10:10" x14ac:dyDescent="0.25">
      <c r="J42036"/>
    </row>
    <row r="42037" spans="10:10" x14ac:dyDescent="0.25">
      <c r="J42037"/>
    </row>
    <row r="42038" spans="10:10" x14ac:dyDescent="0.25">
      <c r="J42038"/>
    </row>
    <row r="42039" spans="10:10" x14ac:dyDescent="0.25">
      <c r="J42039"/>
    </row>
    <row r="42040" spans="10:10" x14ac:dyDescent="0.25">
      <c r="J42040"/>
    </row>
    <row r="42041" spans="10:10" x14ac:dyDescent="0.25">
      <c r="J42041"/>
    </row>
    <row r="42042" spans="10:10" x14ac:dyDescent="0.25">
      <c r="J42042"/>
    </row>
    <row r="42043" spans="10:10" x14ac:dyDescent="0.25">
      <c r="J42043"/>
    </row>
    <row r="42044" spans="10:10" x14ac:dyDescent="0.25">
      <c r="J42044"/>
    </row>
    <row r="42045" spans="10:10" x14ac:dyDescent="0.25">
      <c r="J42045"/>
    </row>
    <row r="42046" spans="10:10" x14ac:dyDescent="0.25">
      <c r="J42046"/>
    </row>
    <row r="42047" spans="10:10" x14ac:dyDescent="0.25">
      <c r="J42047"/>
    </row>
    <row r="42048" spans="10:10" x14ac:dyDescent="0.25">
      <c r="J42048"/>
    </row>
    <row r="42049" spans="10:10" x14ac:dyDescent="0.25">
      <c r="J42049"/>
    </row>
    <row r="42050" spans="10:10" x14ac:dyDescent="0.25">
      <c r="J42050"/>
    </row>
    <row r="42051" spans="10:10" x14ac:dyDescent="0.25">
      <c r="J42051"/>
    </row>
    <row r="42052" spans="10:10" x14ac:dyDescent="0.25">
      <c r="J42052"/>
    </row>
    <row r="42053" spans="10:10" x14ac:dyDescent="0.25">
      <c r="J42053"/>
    </row>
    <row r="42054" spans="10:10" x14ac:dyDescent="0.25">
      <c r="J42054"/>
    </row>
    <row r="42055" spans="10:10" x14ac:dyDescent="0.25">
      <c r="J42055"/>
    </row>
    <row r="42056" spans="10:10" x14ac:dyDescent="0.25">
      <c r="J42056"/>
    </row>
    <row r="42057" spans="10:10" x14ac:dyDescent="0.25">
      <c r="J42057"/>
    </row>
    <row r="42058" spans="10:10" x14ac:dyDescent="0.25">
      <c r="J42058"/>
    </row>
    <row r="42059" spans="10:10" x14ac:dyDescent="0.25">
      <c r="J42059"/>
    </row>
    <row r="42060" spans="10:10" x14ac:dyDescent="0.25">
      <c r="J42060"/>
    </row>
    <row r="42061" spans="10:10" x14ac:dyDescent="0.25">
      <c r="J42061"/>
    </row>
    <row r="42062" spans="10:10" x14ac:dyDescent="0.25">
      <c r="J42062"/>
    </row>
    <row r="42063" spans="10:10" x14ac:dyDescent="0.25">
      <c r="J42063"/>
    </row>
    <row r="42064" spans="10:10" x14ac:dyDescent="0.25">
      <c r="J42064"/>
    </row>
    <row r="42065" spans="10:10" x14ac:dyDescent="0.25">
      <c r="J42065"/>
    </row>
    <row r="42066" spans="10:10" x14ac:dyDescent="0.25">
      <c r="J42066"/>
    </row>
    <row r="42067" spans="10:10" x14ac:dyDescent="0.25">
      <c r="J42067"/>
    </row>
    <row r="42068" spans="10:10" x14ac:dyDescent="0.25">
      <c r="J42068"/>
    </row>
    <row r="42069" spans="10:10" x14ac:dyDescent="0.25">
      <c r="J42069"/>
    </row>
    <row r="42070" spans="10:10" x14ac:dyDescent="0.25">
      <c r="J42070"/>
    </row>
    <row r="42071" spans="10:10" x14ac:dyDescent="0.25">
      <c r="J42071"/>
    </row>
    <row r="42072" spans="10:10" x14ac:dyDescent="0.25">
      <c r="J42072"/>
    </row>
    <row r="42073" spans="10:10" x14ac:dyDescent="0.25">
      <c r="J42073"/>
    </row>
    <row r="42074" spans="10:10" x14ac:dyDescent="0.25">
      <c r="J42074"/>
    </row>
    <row r="42075" spans="10:10" x14ac:dyDescent="0.25">
      <c r="J42075"/>
    </row>
    <row r="42076" spans="10:10" x14ac:dyDescent="0.25">
      <c r="J42076"/>
    </row>
    <row r="42077" spans="10:10" x14ac:dyDescent="0.25">
      <c r="J42077"/>
    </row>
    <row r="42078" spans="10:10" x14ac:dyDescent="0.25">
      <c r="J42078"/>
    </row>
    <row r="42079" spans="10:10" x14ac:dyDescent="0.25">
      <c r="J42079"/>
    </row>
    <row r="42080" spans="10:10" x14ac:dyDescent="0.25">
      <c r="J42080"/>
    </row>
    <row r="42081" spans="10:10" x14ac:dyDescent="0.25">
      <c r="J42081"/>
    </row>
    <row r="42082" spans="10:10" x14ac:dyDescent="0.25">
      <c r="J42082"/>
    </row>
    <row r="42083" spans="10:10" x14ac:dyDescent="0.25">
      <c r="J42083"/>
    </row>
    <row r="42084" spans="10:10" x14ac:dyDescent="0.25">
      <c r="J42084"/>
    </row>
    <row r="42085" spans="10:10" x14ac:dyDescent="0.25">
      <c r="J42085"/>
    </row>
    <row r="42086" spans="10:10" x14ac:dyDescent="0.25">
      <c r="J42086"/>
    </row>
    <row r="42087" spans="10:10" x14ac:dyDescent="0.25">
      <c r="J42087"/>
    </row>
    <row r="42088" spans="10:10" x14ac:dyDescent="0.25">
      <c r="J42088"/>
    </row>
    <row r="42089" spans="10:10" x14ac:dyDescent="0.25">
      <c r="J42089"/>
    </row>
    <row r="42090" spans="10:10" x14ac:dyDescent="0.25">
      <c r="J42090"/>
    </row>
    <row r="42091" spans="10:10" x14ac:dyDescent="0.25">
      <c r="J42091"/>
    </row>
    <row r="42092" spans="10:10" x14ac:dyDescent="0.25">
      <c r="J42092"/>
    </row>
    <row r="42093" spans="10:10" x14ac:dyDescent="0.25">
      <c r="J42093"/>
    </row>
    <row r="42094" spans="10:10" x14ac:dyDescent="0.25">
      <c r="J42094"/>
    </row>
    <row r="42095" spans="10:10" x14ac:dyDescent="0.25">
      <c r="J42095"/>
    </row>
    <row r="42096" spans="10:10" x14ac:dyDescent="0.25">
      <c r="J42096"/>
    </row>
    <row r="42097" spans="10:10" x14ac:dyDescent="0.25">
      <c r="J42097"/>
    </row>
    <row r="42098" spans="10:10" x14ac:dyDescent="0.25">
      <c r="J42098"/>
    </row>
    <row r="42099" spans="10:10" x14ac:dyDescent="0.25">
      <c r="J42099"/>
    </row>
    <row r="42100" spans="10:10" x14ac:dyDescent="0.25">
      <c r="J42100"/>
    </row>
    <row r="42101" spans="10:10" x14ac:dyDescent="0.25">
      <c r="J42101"/>
    </row>
    <row r="42102" spans="10:10" x14ac:dyDescent="0.25">
      <c r="J42102"/>
    </row>
    <row r="42103" spans="10:10" x14ac:dyDescent="0.25">
      <c r="J42103"/>
    </row>
    <row r="42104" spans="10:10" x14ac:dyDescent="0.25">
      <c r="J42104"/>
    </row>
    <row r="42105" spans="10:10" x14ac:dyDescent="0.25">
      <c r="J42105"/>
    </row>
    <row r="42106" spans="10:10" x14ac:dyDescent="0.25">
      <c r="J42106"/>
    </row>
    <row r="42107" spans="10:10" x14ac:dyDescent="0.25">
      <c r="J42107"/>
    </row>
    <row r="42108" spans="10:10" x14ac:dyDescent="0.25">
      <c r="J42108"/>
    </row>
    <row r="42109" spans="10:10" x14ac:dyDescent="0.25">
      <c r="J42109"/>
    </row>
    <row r="42110" spans="10:10" x14ac:dyDescent="0.25">
      <c r="J42110"/>
    </row>
    <row r="42111" spans="10:10" x14ac:dyDescent="0.25">
      <c r="J42111"/>
    </row>
    <row r="42112" spans="10:10" x14ac:dyDescent="0.25">
      <c r="J42112"/>
    </row>
    <row r="42113" spans="10:10" x14ac:dyDescent="0.25">
      <c r="J42113"/>
    </row>
    <row r="42114" spans="10:10" x14ac:dyDescent="0.25">
      <c r="J42114"/>
    </row>
    <row r="42115" spans="10:10" x14ac:dyDescent="0.25">
      <c r="J42115"/>
    </row>
    <row r="42116" spans="10:10" x14ac:dyDescent="0.25">
      <c r="J42116"/>
    </row>
    <row r="42117" spans="10:10" x14ac:dyDescent="0.25">
      <c r="J42117"/>
    </row>
    <row r="42118" spans="10:10" x14ac:dyDescent="0.25">
      <c r="J42118"/>
    </row>
    <row r="42119" spans="10:10" x14ac:dyDescent="0.25">
      <c r="J42119"/>
    </row>
    <row r="42120" spans="10:10" x14ac:dyDescent="0.25">
      <c r="J42120"/>
    </row>
    <row r="42121" spans="10:10" x14ac:dyDescent="0.25">
      <c r="J42121"/>
    </row>
    <row r="42122" spans="10:10" x14ac:dyDescent="0.25">
      <c r="J42122"/>
    </row>
    <row r="42123" spans="10:10" x14ac:dyDescent="0.25">
      <c r="J42123"/>
    </row>
    <row r="42124" spans="10:10" x14ac:dyDescent="0.25">
      <c r="J42124"/>
    </row>
    <row r="42125" spans="10:10" x14ac:dyDescent="0.25">
      <c r="J42125"/>
    </row>
    <row r="42126" spans="10:10" x14ac:dyDescent="0.25">
      <c r="J42126"/>
    </row>
    <row r="42127" spans="10:10" x14ac:dyDescent="0.25">
      <c r="J42127"/>
    </row>
    <row r="42128" spans="10:10" x14ac:dyDescent="0.25">
      <c r="J42128"/>
    </row>
    <row r="42129" spans="10:10" x14ac:dyDescent="0.25">
      <c r="J42129"/>
    </row>
    <row r="42130" spans="10:10" x14ac:dyDescent="0.25">
      <c r="J42130"/>
    </row>
    <row r="42131" spans="10:10" x14ac:dyDescent="0.25">
      <c r="J42131"/>
    </row>
    <row r="42132" spans="10:10" x14ac:dyDescent="0.25">
      <c r="J42132"/>
    </row>
    <row r="42133" spans="10:10" x14ac:dyDescent="0.25">
      <c r="J42133"/>
    </row>
    <row r="42134" spans="10:10" x14ac:dyDescent="0.25">
      <c r="J42134"/>
    </row>
    <row r="42135" spans="10:10" x14ac:dyDescent="0.25">
      <c r="J42135"/>
    </row>
    <row r="42136" spans="10:10" x14ac:dyDescent="0.25">
      <c r="J42136"/>
    </row>
    <row r="42137" spans="10:10" x14ac:dyDescent="0.25">
      <c r="J42137"/>
    </row>
    <row r="42138" spans="10:10" x14ac:dyDescent="0.25">
      <c r="J42138"/>
    </row>
    <row r="42139" spans="10:10" x14ac:dyDescent="0.25">
      <c r="J42139"/>
    </row>
    <row r="42140" spans="10:10" x14ac:dyDescent="0.25">
      <c r="J42140"/>
    </row>
    <row r="42141" spans="10:10" x14ac:dyDescent="0.25">
      <c r="J42141"/>
    </row>
    <row r="42142" spans="10:10" x14ac:dyDescent="0.25">
      <c r="J42142"/>
    </row>
    <row r="42143" spans="10:10" x14ac:dyDescent="0.25">
      <c r="J42143"/>
    </row>
    <row r="42144" spans="10:10" x14ac:dyDescent="0.25">
      <c r="J42144"/>
    </row>
    <row r="42145" spans="10:10" x14ac:dyDescent="0.25">
      <c r="J42145"/>
    </row>
    <row r="42146" spans="10:10" x14ac:dyDescent="0.25">
      <c r="J42146"/>
    </row>
    <row r="42147" spans="10:10" x14ac:dyDescent="0.25">
      <c r="J42147"/>
    </row>
    <row r="42148" spans="10:10" x14ac:dyDescent="0.25">
      <c r="J42148"/>
    </row>
    <row r="42149" spans="10:10" x14ac:dyDescent="0.25">
      <c r="J42149"/>
    </row>
    <row r="42150" spans="10:10" x14ac:dyDescent="0.25">
      <c r="J42150"/>
    </row>
    <row r="42151" spans="10:10" x14ac:dyDescent="0.25">
      <c r="J42151"/>
    </row>
    <row r="42152" spans="10:10" x14ac:dyDescent="0.25">
      <c r="J42152"/>
    </row>
    <row r="42153" spans="10:10" x14ac:dyDescent="0.25">
      <c r="J42153"/>
    </row>
    <row r="42154" spans="10:10" x14ac:dyDescent="0.25">
      <c r="J42154"/>
    </row>
    <row r="42155" spans="10:10" x14ac:dyDescent="0.25">
      <c r="J42155"/>
    </row>
    <row r="42156" spans="10:10" x14ac:dyDescent="0.25">
      <c r="J42156"/>
    </row>
    <row r="42157" spans="10:10" x14ac:dyDescent="0.25">
      <c r="J42157"/>
    </row>
    <row r="42158" spans="10:10" x14ac:dyDescent="0.25">
      <c r="J42158"/>
    </row>
    <row r="42159" spans="10:10" x14ac:dyDescent="0.25">
      <c r="J42159"/>
    </row>
    <row r="42160" spans="10:10" x14ac:dyDescent="0.25">
      <c r="J42160"/>
    </row>
    <row r="42161" spans="10:10" x14ac:dyDescent="0.25">
      <c r="J42161"/>
    </row>
    <row r="42162" spans="10:10" x14ac:dyDescent="0.25">
      <c r="J42162"/>
    </row>
    <row r="42163" spans="10:10" x14ac:dyDescent="0.25">
      <c r="J42163"/>
    </row>
    <row r="42164" spans="10:10" x14ac:dyDescent="0.25">
      <c r="J42164"/>
    </row>
    <row r="42165" spans="10:10" x14ac:dyDescent="0.25">
      <c r="J42165"/>
    </row>
    <row r="42166" spans="10:10" x14ac:dyDescent="0.25">
      <c r="J42166"/>
    </row>
    <row r="42167" spans="10:10" x14ac:dyDescent="0.25">
      <c r="J42167"/>
    </row>
    <row r="42168" spans="10:10" x14ac:dyDescent="0.25">
      <c r="J42168"/>
    </row>
    <row r="42169" spans="10:10" x14ac:dyDescent="0.25">
      <c r="J42169"/>
    </row>
    <row r="42170" spans="10:10" x14ac:dyDescent="0.25">
      <c r="J42170"/>
    </row>
    <row r="42171" spans="10:10" x14ac:dyDescent="0.25">
      <c r="J42171"/>
    </row>
    <row r="42172" spans="10:10" x14ac:dyDescent="0.25">
      <c r="J42172"/>
    </row>
    <row r="42173" spans="10:10" x14ac:dyDescent="0.25">
      <c r="J42173"/>
    </row>
    <row r="42174" spans="10:10" x14ac:dyDescent="0.25">
      <c r="J42174"/>
    </row>
    <row r="42175" spans="10:10" x14ac:dyDescent="0.25">
      <c r="J42175"/>
    </row>
    <row r="42176" spans="10:10" x14ac:dyDescent="0.25">
      <c r="J42176"/>
    </row>
    <row r="42177" spans="10:10" x14ac:dyDescent="0.25">
      <c r="J42177"/>
    </row>
    <row r="42178" spans="10:10" x14ac:dyDescent="0.25">
      <c r="J42178"/>
    </row>
    <row r="42179" spans="10:10" x14ac:dyDescent="0.25">
      <c r="J42179"/>
    </row>
    <row r="42180" spans="10:10" x14ac:dyDescent="0.25">
      <c r="J42180"/>
    </row>
    <row r="42181" spans="10:10" x14ac:dyDescent="0.25">
      <c r="J42181"/>
    </row>
    <row r="42182" spans="10:10" x14ac:dyDescent="0.25">
      <c r="J42182"/>
    </row>
    <row r="42183" spans="10:10" x14ac:dyDescent="0.25">
      <c r="J42183"/>
    </row>
    <row r="42184" spans="10:10" x14ac:dyDescent="0.25">
      <c r="J42184"/>
    </row>
    <row r="42185" spans="10:10" x14ac:dyDescent="0.25">
      <c r="J42185"/>
    </row>
    <row r="42186" spans="10:10" x14ac:dyDescent="0.25">
      <c r="J42186"/>
    </row>
    <row r="42187" spans="10:10" x14ac:dyDescent="0.25">
      <c r="J42187"/>
    </row>
    <row r="42188" spans="10:10" x14ac:dyDescent="0.25">
      <c r="J42188"/>
    </row>
    <row r="42189" spans="10:10" x14ac:dyDescent="0.25">
      <c r="J42189"/>
    </row>
    <row r="42190" spans="10:10" x14ac:dyDescent="0.25">
      <c r="J42190"/>
    </row>
    <row r="42191" spans="10:10" x14ac:dyDescent="0.25">
      <c r="J42191"/>
    </row>
    <row r="42192" spans="10:10" x14ac:dyDescent="0.25">
      <c r="J42192"/>
    </row>
    <row r="42193" spans="10:10" x14ac:dyDescent="0.25">
      <c r="J42193"/>
    </row>
    <row r="42194" spans="10:10" x14ac:dyDescent="0.25">
      <c r="J42194"/>
    </row>
    <row r="42195" spans="10:10" x14ac:dyDescent="0.25">
      <c r="J42195"/>
    </row>
    <row r="42196" spans="10:10" x14ac:dyDescent="0.25">
      <c r="J42196"/>
    </row>
    <row r="42197" spans="10:10" x14ac:dyDescent="0.25">
      <c r="J42197"/>
    </row>
    <row r="42198" spans="10:10" x14ac:dyDescent="0.25">
      <c r="J42198"/>
    </row>
    <row r="42199" spans="10:10" x14ac:dyDescent="0.25">
      <c r="J42199"/>
    </row>
    <row r="42200" spans="10:10" x14ac:dyDescent="0.25">
      <c r="J42200"/>
    </row>
    <row r="42201" spans="10:10" x14ac:dyDescent="0.25">
      <c r="J42201"/>
    </row>
    <row r="42202" spans="10:10" x14ac:dyDescent="0.25">
      <c r="J42202"/>
    </row>
    <row r="42203" spans="10:10" x14ac:dyDescent="0.25">
      <c r="J42203"/>
    </row>
    <row r="42204" spans="10:10" x14ac:dyDescent="0.25">
      <c r="J42204"/>
    </row>
    <row r="42205" spans="10:10" x14ac:dyDescent="0.25">
      <c r="J42205"/>
    </row>
    <row r="42206" spans="10:10" x14ac:dyDescent="0.25">
      <c r="J42206"/>
    </row>
    <row r="42207" spans="10:10" x14ac:dyDescent="0.25">
      <c r="J42207"/>
    </row>
    <row r="42208" spans="10:10" x14ac:dyDescent="0.25">
      <c r="J42208"/>
    </row>
    <row r="42209" spans="10:10" x14ac:dyDescent="0.25">
      <c r="J42209"/>
    </row>
    <row r="42210" spans="10:10" x14ac:dyDescent="0.25">
      <c r="J42210"/>
    </row>
    <row r="42211" spans="10:10" x14ac:dyDescent="0.25">
      <c r="J42211"/>
    </row>
    <row r="42212" spans="10:10" x14ac:dyDescent="0.25">
      <c r="J42212"/>
    </row>
    <row r="42213" spans="10:10" x14ac:dyDescent="0.25">
      <c r="J42213"/>
    </row>
    <row r="42214" spans="10:10" x14ac:dyDescent="0.25">
      <c r="J42214"/>
    </row>
    <row r="42215" spans="10:10" x14ac:dyDescent="0.25">
      <c r="J42215"/>
    </row>
    <row r="42216" spans="10:10" x14ac:dyDescent="0.25">
      <c r="J42216"/>
    </row>
    <row r="42217" spans="10:10" x14ac:dyDescent="0.25">
      <c r="J42217"/>
    </row>
    <row r="42218" spans="10:10" x14ac:dyDescent="0.25">
      <c r="J42218"/>
    </row>
    <row r="42219" spans="10:10" x14ac:dyDescent="0.25">
      <c r="J42219"/>
    </row>
    <row r="42220" spans="10:10" x14ac:dyDescent="0.25">
      <c r="J42220"/>
    </row>
    <row r="42221" spans="10:10" x14ac:dyDescent="0.25">
      <c r="J42221"/>
    </row>
    <row r="42222" spans="10:10" x14ac:dyDescent="0.25">
      <c r="J42222"/>
    </row>
    <row r="42223" spans="10:10" x14ac:dyDescent="0.25">
      <c r="J42223"/>
    </row>
    <row r="42224" spans="10:10" x14ac:dyDescent="0.25">
      <c r="J42224"/>
    </row>
    <row r="42225" spans="10:10" x14ac:dyDescent="0.25">
      <c r="J42225"/>
    </row>
    <row r="42226" spans="10:10" x14ac:dyDescent="0.25">
      <c r="J42226"/>
    </row>
    <row r="42227" spans="10:10" x14ac:dyDescent="0.25">
      <c r="J42227"/>
    </row>
    <row r="42228" spans="10:10" x14ac:dyDescent="0.25">
      <c r="J42228"/>
    </row>
    <row r="42229" spans="10:10" x14ac:dyDescent="0.25">
      <c r="J42229"/>
    </row>
    <row r="42230" spans="10:10" x14ac:dyDescent="0.25">
      <c r="J42230"/>
    </row>
    <row r="42231" spans="10:10" x14ac:dyDescent="0.25">
      <c r="J42231"/>
    </row>
    <row r="42232" spans="10:10" x14ac:dyDescent="0.25">
      <c r="J42232"/>
    </row>
    <row r="42233" spans="10:10" x14ac:dyDescent="0.25">
      <c r="J42233"/>
    </row>
    <row r="42234" spans="10:10" x14ac:dyDescent="0.25">
      <c r="J42234"/>
    </row>
    <row r="42235" spans="10:10" x14ac:dyDescent="0.25">
      <c r="J42235"/>
    </row>
    <row r="42236" spans="10:10" x14ac:dyDescent="0.25">
      <c r="J42236"/>
    </row>
    <row r="42237" spans="10:10" x14ac:dyDescent="0.25">
      <c r="J42237"/>
    </row>
    <row r="42238" spans="10:10" x14ac:dyDescent="0.25">
      <c r="J42238"/>
    </row>
    <row r="42239" spans="10:10" x14ac:dyDescent="0.25">
      <c r="J42239"/>
    </row>
    <row r="42240" spans="10:10" x14ac:dyDescent="0.25">
      <c r="J42240"/>
    </row>
    <row r="42241" spans="10:10" x14ac:dyDescent="0.25">
      <c r="J42241"/>
    </row>
    <row r="42242" spans="10:10" x14ac:dyDescent="0.25">
      <c r="J42242"/>
    </row>
    <row r="42243" spans="10:10" x14ac:dyDescent="0.25">
      <c r="J42243"/>
    </row>
    <row r="42244" spans="10:10" x14ac:dyDescent="0.25">
      <c r="J42244"/>
    </row>
    <row r="42245" spans="10:10" x14ac:dyDescent="0.25">
      <c r="J42245"/>
    </row>
    <row r="42246" spans="10:10" x14ac:dyDescent="0.25">
      <c r="J42246"/>
    </row>
    <row r="42247" spans="10:10" x14ac:dyDescent="0.25">
      <c r="J42247"/>
    </row>
    <row r="42248" spans="10:10" x14ac:dyDescent="0.25">
      <c r="J42248"/>
    </row>
    <row r="42249" spans="10:10" x14ac:dyDescent="0.25">
      <c r="J42249"/>
    </row>
    <row r="42250" spans="10:10" x14ac:dyDescent="0.25">
      <c r="J42250"/>
    </row>
    <row r="42251" spans="10:10" x14ac:dyDescent="0.25">
      <c r="J42251"/>
    </row>
    <row r="42252" spans="10:10" x14ac:dyDescent="0.25">
      <c r="J42252"/>
    </row>
    <row r="42253" spans="10:10" x14ac:dyDescent="0.25">
      <c r="J42253"/>
    </row>
    <row r="42254" spans="10:10" x14ac:dyDescent="0.25">
      <c r="J42254"/>
    </row>
    <row r="42255" spans="10:10" x14ac:dyDescent="0.25">
      <c r="J42255"/>
    </row>
    <row r="42256" spans="10:10" x14ac:dyDescent="0.25">
      <c r="J42256"/>
    </row>
    <row r="42257" spans="10:10" x14ac:dyDescent="0.25">
      <c r="J42257"/>
    </row>
    <row r="42258" spans="10:10" x14ac:dyDescent="0.25">
      <c r="J42258"/>
    </row>
    <row r="42259" spans="10:10" x14ac:dyDescent="0.25">
      <c r="J42259"/>
    </row>
    <row r="42260" spans="10:10" x14ac:dyDescent="0.25">
      <c r="J42260"/>
    </row>
    <row r="42261" spans="10:10" x14ac:dyDescent="0.25">
      <c r="J42261"/>
    </row>
    <row r="42262" spans="10:10" x14ac:dyDescent="0.25">
      <c r="J42262"/>
    </row>
    <row r="42263" spans="10:10" x14ac:dyDescent="0.25">
      <c r="J42263"/>
    </row>
    <row r="42264" spans="10:10" x14ac:dyDescent="0.25">
      <c r="J42264"/>
    </row>
    <row r="42265" spans="10:10" x14ac:dyDescent="0.25">
      <c r="J42265"/>
    </row>
    <row r="42266" spans="10:10" x14ac:dyDescent="0.25">
      <c r="J42266"/>
    </row>
    <row r="42267" spans="10:10" x14ac:dyDescent="0.25">
      <c r="J42267"/>
    </row>
    <row r="42268" spans="10:10" x14ac:dyDescent="0.25">
      <c r="J42268"/>
    </row>
    <row r="42269" spans="10:10" x14ac:dyDescent="0.25">
      <c r="J42269"/>
    </row>
    <row r="42270" spans="10:10" x14ac:dyDescent="0.25">
      <c r="J42270"/>
    </row>
    <row r="42271" spans="10:10" x14ac:dyDescent="0.25">
      <c r="J42271"/>
    </row>
    <row r="42272" spans="10:10" x14ac:dyDescent="0.25">
      <c r="J42272"/>
    </row>
    <row r="42273" spans="10:10" x14ac:dyDescent="0.25">
      <c r="J42273"/>
    </row>
    <row r="42274" spans="10:10" x14ac:dyDescent="0.25">
      <c r="J42274"/>
    </row>
    <row r="42275" spans="10:10" x14ac:dyDescent="0.25">
      <c r="J42275"/>
    </row>
    <row r="42276" spans="10:10" x14ac:dyDescent="0.25">
      <c r="J42276"/>
    </row>
    <row r="42277" spans="10:10" x14ac:dyDescent="0.25">
      <c r="J42277"/>
    </row>
    <row r="42278" spans="10:10" x14ac:dyDescent="0.25">
      <c r="J42278"/>
    </row>
    <row r="42279" spans="10:10" x14ac:dyDescent="0.25">
      <c r="J42279"/>
    </row>
    <row r="42280" spans="10:10" x14ac:dyDescent="0.25">
      <c r="J42280"/>
    </row>
    <row r="42281" spans="10:10" x14ac:dyDescent="0.25">
      <c r="J42281"/>
    </row>
    <row r="42282" spans="10:10" x14ac:dyDescent="0.25">
      <c r="J42282"/>
    </row>
    <row r="42283" spans="10:10" x14ac:dyDescent="0.25">
      <c r="J42283"/>
    </row>
    <row r="42284" spans="10:10" x14ac:dyDescent="0.25">
      <c r="J42284"/>
    </row>
    <row r="42285" spans="10:10" x14ac:dyDescent="0.25">
      <c r="J42285"/>
    </row>
    <row r="42286" spans="10:10" x14ac:dyDescent="0.25">
      <c r="J42286"/>
    </row>
    <row r="42287" spans="10:10" x14ac:dyDescent="0.25">
      <c r="J42287"/>
    </row>
    <row r="42288" spans="10:10" x14ac:dyDescent="0.25">
      <c r="J42288"/>
    </row>
    <row r="42289" spans="10:10" x14ac:dyDescent="0.25">
      <c r="J42289"/>
    </row>
    <row r="42290" spans="10:10" x14ac:dyDescent="0.25">
      <c r="J42290"/>
    </row>
    <row r="42291" spans="10:10" x14ac:dyDescent="0.25">
      <c r="J42291"/>
    </row>
    <row r="42292" spans="10:10" x14ac:dyDescent="0.25">
      <c r="J42292"/>
    </row>
    <row r="42293" spans="10:10" x14ac:dyDescent="0.25">
      <c r="J42293"/>
    </row>
    <row r="42294" spans="10:10" x14ac:dyDescent="0.25">
      <c r="J42294"/>
    </row>
    <row r="42295" spans="10:10" x14ac:dyDescent="0.25">
      <c r="J42295"/>
    </row>
    <row r="42296" spans="10:10" x14ac:dyDescent="0.25">
      <c r="J42296"/>
    </row>
    <row r="42297" spans="10:10" x14ac:dyDescent="0.25">
      <c r="J42297"/>
    </row>
    <row r="42298" spans="10:10" x14ac:dyDescent="0.25">
      <c r="J42298"/>
    </row>
    <row r="42299" spans="10:10" x14ac:dyDescent="0.25">
      <c r="J42299"/>
    </row>
    <row r="42300" spans="10:10" x14ac:dyDescent="0.25">
      <c r="J42300"/>
    </row>
    <row r="42301" spans="10:10" x14ac:dyDescent="0.25">
      <c r="J42301"/>
    </row>
    <row r="42302" spans="10:10" x14ac:dyDescent="0.25">
      <c r="J42302"/>
    </row>
    <row r="42303" spans="10:10" x14ac:dyDescent="0.25">
      <c r="J42303"/>
    </row>
    <row r="42304" spans="10:10" x14ac:dyDescent="0.25">
      <c r="J42304"/>
    </row>
    <row r="42305" spans="10:10" x14ac:dyDescent="0.25">
      <c r="J42305"/>
    </row>
    <row r="42306" spans="10:10" x14ac:dyDescent="0.25">
      <c r="J42306"/>
    </row>
    <row r="42307" spans="10:10" x14ac:dyDescent="0.25">
      <c r="J42307"/>
    </row>
    <row r="42308" spans="10:10" x14ac:dyDescent="0.25">
      <c r="J42308"/>
    </row>
    <row r="42309" spans="10:10" x14ac:dyDescent="0.25">
      <c r="J42309"/>
    </row>
    <row r="42310" spans="10:10" x14ac:dyDescent="0.25">
      <c r="J42310"/>
    </row>
    <row r="42311" spans="10:10" x14ac:dyDescent="0.25">
      <c r="J42311"/>
    </row>
    <row r="42312" spans="10:10" x14ac:dyDescent="0.25">
      <c r="J42312"/>
    </row>
    <row r="42313" spans="10:10" x14ac:dyDescent="0.25">
      <c r="J42313"/>
    </row>
    <row r="42314" spans="10:10" x14ac:dyDescent="0.25">
      <c r="J42314"/>
    </row>
    <row r="42315" spans="10:10" x14ac:dyDescent="0.25">
      <c r="J42315"/>
    </row>
    <row r="42316" spans="10:10" x14ac:dyDescent="0.25">
      <c r="J42316"/>
    </row>
    <row r="42317" spans="10:10" x14ac:dyDescent="0.25">
      <c r="J42317"/>
    </row>
    <row r="42318" spans="10:10" x14ac:dyDescent="0.25">
      <c r="J42318"/>
    </row>
    <row r="42319" spans="10:10" x14ac:dyDescent="0.25">
      <c r="J42319"/>
    </row>
    <row r="42320" spans="10:10" x14ac:dyDescent="0.25">
      <c r="J42320"/>
    </row>
    <row r="42321" spans="10:10" x14ac:dyDescent="0.25">
      <c r="J42321"/>
    </row>
    <row r="42322" spans="10:10" x14ac:dyDescent="0.25">
      <c r="J42322"/>
    </row>
    <row r="42323" spans="10:10" x14ac:dyDescent="0.25">
      <c r="J42323"/>
    </row>
    <row r="42324" spans="10:10" x14ac:dyDescent="0.25">
      <c r="J42324"/>
    </row>
    <row r="42325" spans="10:10" x14ac:dyDescent="0.25">
      <c r="J42325"/>
    </row>
    <row r="42326" spans="10:10" x14ac:dyDescent="0.25">
      <c r="J42326"/>
    </row>
    <row r="42327" spans="10:10" x14ac:dyDescent="0.25">
      <c r="J42327"/>
    </row>
    <row r="42328" spans="10:10" x14ac:dyDescent="0.25">
      <c r="J42328"/>
    </row>
    <row r="42329" spans="10:10" x14ac:dyDescent="0.25">
      <c r="J42329"/>
    </row>
    <row r="42330" spans="10:10" x14ac:dyDescent="0.25">
      <c r="J42330"/>
    </row>
    <row r="42331" spans="10:10" x14ac:dyDescent="0.25">
      <c r="J42331"/>
    </row>
    <row r="42332" spans="10:10" x14ac:dyDescent="0.25">
      <c r="J42332"/>
    </row>
    <row r="42333" spans="10:10" x14ac:dyDescent="0.25">
      <c r="J42333"/>
    </row>
    <row r="42334" spans="10:10" x14ac:dyDescent="0.25">
      <c r="J42334"/>
    </row>
    <row r="42335" spans="10:10" x14ac:dyDescent="0.25">
      <c r="J42335"/>
    </row>
    <row r="42336" spans="10:10" x14ac:dyDescent="0.25">
      <c r="J42336"/>
    </row>
    <row r="42337" spans="10:10" x14ac:dyDescent="0.25">
      <c r="J42337"/>
    </row>
    <row r="42338" spans="10:10" x14ac:dyDescent="0.25">
      <c r="J42338"/>
    </row>
    <row r="42339" spans="10:10" x14ac:dyDescent="0.25">
      <c r="J42339"/>
    </row>
    <row r="42340" spans="10:10" x14ac:dyDescent="0.25">
      <c r="J42340"/>
    </row>
    <row r="42341" spans="10:10" x14ac:dyDescent="0.25">
      <c r="J42341"/>
    </row>
    <row r="42342" spans="10:10" x14ac:dyDescent="0.25">
      <c r="J42342"/>
    </row>
    <row r="42343" spans="10:10" x14ac:dyDescent="0.25">
      <c r="J42343"/>
    </row>
    <row r="42344" spans="10:10" x14ac:dyDescent="0.25">
      <c r="J42344"/>
    </row>
    <row r="42345" spans="10:10" x14ac:dyDescent="0.25">
      <c r="J42345"/>
    </row>
    <row r="42346" spans="10:10" x14ac:dyDescent="0.25">
      <c r="J42346"/>
    </row>
    <row r="42347" spans="10:10" x14ac:dyDescent="0.25">
      <c r="J42347"/>
    </row>
    <row r="42348" spans="10:10" x14ac:dyDescent="0.25">
      <c r="J42348"/>
    </row>
    <row r="42349" spans="10:10" x14ac:dyDescent="0.25">
      <c r="J42349"/>
    </row>
    <row r="42350" spans="10:10" x14ac:dyDescent="0.25">
      <c r="J42350"/>
    </row>
    <row r="42351" spans="10:10" x14ac:dyDescent="0.25">
      <c r="J42351"/>
    </row>
    <row r="42352" spans="10:10" x14ac:dyDescent="0.25">
      <c r="J42352"/>
    </row>
    <row r="42353" spans="10:10" x14ac:dyDescent="0.25">
      <c r="J42353"/>
    </row>
    <row r="42354" spans="10:10" x14ac:dyDescent="0.25">
      <c r="J42354"/>
    </row>
    <row r="42355" spans="10:10" x14ac:dyDescent="0.25">
      <c r="J42355"/>
    </row>
    <row r="42356" spans="10:10" x14ac:dyDescent="0.25">
      <c r="J42356"/>
    </row>
    <row r="42357" spans="10:10" x14ac:dyDescent="0.25">
      <c r="J42357"/>
    </row>
    <row r="42358" spans="10:10" x14ac:dyDescent="0.25">
      <c r="J42358"/>
    </row>
    <row r="42359" spans="10:10" x14ac:dyDescent="0.25">
      <c r="J42359"/>
    </row>
    <row r="42360" spans="10:10" x14ac:dyDescent="0.25">
      <c r="J42360"/>
    </row>
    <row r="42361" spans="10:10" x14ac:dyDescent="0.25">
      <c r="J42361"/>
    </row>
    <row r="42362" spans="10:10" x14ac:dyDescent="0.25">
      <c r="J42362"/>
    </row>
    <row r="42363" spans="10:10" x14ac:dyDescent="0.25">
      <c r="J42363"/>
    </row>
    <row r="42364" spans="10:10" x14ac:dyDescent="0.25">
      <c r="J42364"/>
    </row>
    <row r="42365" spans="10:10" x14ac:dyDescent="0.25">
      <c r="J42365"/>
    </row>
    <row r="42366" spans="10:10" x14ac:dyDescent="0.25">
      <c r="J42366"/>
    </row>
    <row r="42367" spans="10:10" x14ac:dyDescent="0.25">
      <c r="J42367"/>
    </row>
    <row r="42368" spans="10:10" x14ac:dyDescent="0.25">
      <c r="J42368"/>
    </row>
    <row r="42369" spans="10:10" x14ac:dyDescent="0.25">
      <c r="J42369"/>
    </row>
    <row r="42370" spans="10:10" x14ac:dyDescent="0.25">
      <c r="J42370"/>
    </row>
    <row r="42371" spans="10:10" x14ac:dyDescent="0.25">
      <c r="J42371"/>
    </row>
    <row r="42372" spans="10:10" x14ac:dyDescent="0.25">
      <c r="J42372"/>
    </row>
    <row r="42373" spans="10:10" x14ac:dyDescent="0.25">
      <c r="J42373"/>
    </row>
    <row r="42374" spans="10:10" x14ac:dyDescent="0.25">
      <c r="J42374"/>
    </row>
    <row r="42375" spans="10:10" x14ac:dyDescent="0.25">
      <c r="J42375"/>
    </row>
    <row r="42376" spans="10:10" x14ac:dyDescent="0.25">
      <c r="J42376"/>
    </row>
    <row r="42377" spans="10:10" x14ac:dyDescent="0.25">
      <c r="J42377"/>
    </row>
    <row r="42378" spans="10:10" x14ac:dyDescent="0.25">
      <c r="J42378"/>
    </row>
    <row r="42379" spans="10:10" x14ac:dyDescent="0.25">
      <c r="J42379"/>
    </row>
    <row r="42380" spans="10:10" x14ac:dyDescent="0.25">
      <c r="J42380"/>
    </row>
    <row r="42381" spans="10:10" x14ac:dyDescent="0.25">
      <c r="J42381"/>
    </row>
    <row r="42382" spans="10:10" x14ac:dyDescent="0.25">
      <c r="J42382"/>
    </row>
    <row r="42383" spans="10:10" x14ac:dyDescent="0.25">
      <c r="J42383"/>
    </row>
    <row r="42384" spans="10:10" x14ac:dyDescent="0.25">
      <c r="J42384"/>
    </row>
    <row r="42385" spans="10:10" x14ac:dyDescent="0.25">
      <c r="J42385"/>
    </row>
    <row r="42386" spans="10:10" x14ac:dyDescent="0.25">
      <c r="J42386"/>
    </row>
    <row r="42387" spans="10:10" x14ac:dyDescent="0.25">
      <c r="J42387"/>
    </row>
    <row r="42388" spans="10:10" x14ac:dyDescent="0.25">
      <c r="J42388"/>
    </row>
    <row r="42389" spans="10:10" x14ac:dyDescent="0.25">
      <c r="J42389"/>
    </row>
    <row r="42390" spans="10:10" x14ac:dyDescent="0.25">
      <c r="J42390"/>
    </row>
    <row r="42391" spans="10:10" x14ac:dyDescent="0.25">
      <c r="J42391"/>
    </row>
    <row r="42392" spans="10:10" x14ac:dyDescent="0.25">
      <c r="J42392"/>
    </row>
    <row r="42393" spans="10:10" x14ac:dyDescent="0.25">
      <c r="J42393"/>
    </row>
    <row r="42394" spans="10:10" x14ac:dyDescent="0.25">
      <c r="J42394"/>
    </row>
    <row r="42395" spans="10:10" x14ac:dyDescent="0.25">
      <c r="J42395"/>
    </row>
    <row r="42396" spans="10:10" x14ac:dyDescent="0.25">
      <c r="J42396"/>
    </row>
    <row r="42397" spans="10:10" x14ac:dyDescent="0.25">
      <c r="J42397"/>
    </row>
    <row r="42398" spans="10:10" x14ac:dyDescent="0.25">
      <c r="J42398"/>
    </row>
    <row r="42399" spans="10:10" x14ac:dyDescent="0.25">
      <c r="J42399"/>
    </row>
    <row r="42400" spans="10:10" x14ac:dyDescent="0.25">
      <c r="J42400"/>
    </row>
    <row r="42401" spans="10:10" x14ac:dyDescent="0.25">
      <c r="J42401"/>
    </row>
    <row r="42402" spans="10:10" x14ac:dyDescent="0.25">
      <c r="J42402"/>
    </row>
    <row r="42403" spans="10:10" x14ac:dyDescent="0.25">
      <c r="J42403"/>
    </row>
    <row r="42404" spans="10:10" x14ac:dyDescent="0.25">
      <c r="J42404"/>
    </row>
    <row r="42405" spans="10:10" x14ac:dyDescent="0.25">
      <c r="J42405"/>
    </row>
    <row r="42406" spans="10:10" x14ac:dyDescent="0.25">
      <c r="J42406"/>
    </row>
    <row r="42407" spans="10:10" x14ac:dyDescent="0.25">
      <c r="J42407"/>
    </row>
    <row r="42408" spans="10:10" x14ac:dyDescent="0.25">
      <c r="J42408"/>
    </row>
    <row r="42409" spans="10:10" x14ac:dyDescent="0.25">
      <c r="J42409"/>
    </row>
    <row r="42410" spans="10:10" x14ac:dyDescent="0.25">
      <c r="J42410"/>
    </row>
    <row r="42411" spans="10:10" x14ac:dyDescent="0.25">
      <c r="J42411"/>
    </row>
    <row r="42412" spans="10:10" x14ac:dyDescent="0.25">
      <c r="J42412"/>
    </row>
    <row r="42413" spans="10:10" x14ac:dyDescent="0.25">
      <c r="J42413"/>
    </row>
    <row r="42414" spans="10:10" x14ac:dyDescent="0.25">
      <c r="J42414"/>
    </row>
    <row r="42415" spans="10:10" x14ac:dyDescent="0.25">
      <c r="J42415"/>
    </row>
    <row r="42416" spans="10:10" x14ac:dyDescent="0.25">
      <c r="J42416"/>
    </row>
    <row r="42417" spans="10:10" x14ac:dyDescent="0.25">
      <c r="J42417"/>
    </row>
    <row r="42418" spans="10:10" x14ac:dyDescent="0.25">
      <c r="J42418"/>
    </row>
    <row r="42419" spans="10:10" x14ac:dyDescent="0.25">
      <c r="J42419"/>
    </row>
    <row r="42420" spans="10:10" x14ac:dyDescent="0.25">
      <c r="J42420"/>
    </row>
    <row r="42421" spans="10:10" x14ac:dyDescent="0.25">
      <c r="J42421"/>
    </row>
    <row r="42422" spans="10:10" x14ac:dyDescent="0.25">
      <c r="J42422"/>
    </row>
    <row r="42423" spans="10:10" x14ac:dyDescent="0.25">
      <c r="J42423"/>
    </row>
    <row r="42424" spans="10:10" x14ac:dyDescent="0.25">
      <c r="J42424"/>
    </row>
    <row r="42425" spans="10:10" x14ac:dyDescent="0.25">
      <c r="J42425"/>
    </row>
    <row r="42426" spans="10:10" x14ac:dyDescent="0.25">
      <c r="J42426"/>
    </row>
    <row r="42427" spans="10:10" x14ac:dyDescent="0.25">
      <c r="J42427"/>
    </row>
    <row r="42428" spans="10:10" x14ac:dyDescent="0.25">
      <c r="J42428"/>
    </row>
    <row r="42429" spans="10:10" x14ac:dyDescent="0.25">
      <c r="J42429"/>
    </row>
    <row r="42430" spans="10:10" x14ac:dyDescent="0.25">
      <c r="J42430"/>
    </row>
    <row r="42431" spans="10:10" x14ac:dyDescent="0.25">
      <c r="J42431"/>
    </row>
    <row r="42432" spans="10:10" x14ac:dyDescent="0.25">
      <c r="J42432"/>
    </row>
    <row r="42433" spans="10:10" x14ac:dyDescent="0.25">
      <c r="J42433"/>
    </row>
    <row r="42434" spans="10:10" x14ac:dyDescent="0.25">
      <c r="J42434"/>
    </row>
    <row r="42435" spans="10:10" x14ac:dyDescent="0.25">
      <c r="J42435"/>
    </row>
    <row r="42436" spans="10:10" x14ac:dyDescent="0.25">
      <c r="J42436"/>
    </row>
    <row r="42437" spans="10:10" x14ac:dyDescent="0.25">
      <c r="J42437"/>
    </row>
    <row r="42438" spans="10:10" x14ac:dyDescent="0.25">
      <c r="J42438"/>
    </row>
    <row r="42439" spans="10:10" x14ac:dyDescent="0.25">
      <c r="J42439"/>
    </row>
    <row r="42440" spans="10:10" x14ac:dyDescent="0.25">
      <c r="J42440"/>
    </row>
    <row r="42441" spans="10:10" x14ac:dyDescent="0.25">
      <c r="J42441"/>
    </row>
    <row r="42442" spans="10:10" x14ac:dyDescent="0.25">
      <c r="J42442"/>
    </row>
    <row r="42443" spans="10:10" x14ac:dyDescent="0.25">
      <c r="J42443"/>
    </row>
    <row r="42444" spans="10:10" x14ac:dyDescent="0.25">
      <c r="J42444"/>
    </row>
    <row r="42445" spans="10:10" x14ac:dyDescent="0.25">
      <c r="J42445"/>
    </row>
    <row r="42446" spans="10:10" x14ac:dyDescent="0.25">
      <c r="J42446"/>
    </row>
    <row r="42447" spans="10:10" x14ac:dyDescent="0.25">
      <c r="J42447"/>
    </row>
    <row r="42448" spans="10:10" x14ac:dyDescent="0.25">
      <c r="J42448"/>
    </row>
    <row r="42449" spans="10:10" x14ac:dyDescent="0.25">
      <c r="J42449"/>
    </row>
    <row r="42450" spans="10:10" x14ac:dyDescent="0.25">
      <c r="J42450"/>
    </row>
    <row r="42451" spans="10:10" x14ac:dyDescent="0.25">
      <c r="J42451"/>
    </row>
    <row r="42452" spans="10:10" x14ac:dyDescent="0.25">
      <c r="J42452"/>
    </row>
    <row r="42453" spans="10:10" x14ac:dyDescent="0.25">
      <c r="J42453"/>
    </row>
    <row r="42454" spans="10:10" x14ac:dyDescent="0.25">
      <c r="J42454"/>
    </row>
    <row r="42455" spans="10:10" x14ac:dyDescent="0.25">
      <c r="J42455"/>
    </row>
    <row r="42456" spans="10:10" x14ac:dyDescent="0.25">
      <c r="J42456"/>
    </row>
    <row r="42457" spans="10:10" x14ac:dyDescent="0.25">
      <c r="J42457"/>
    </row>
    <row r="42458" spans="10:10" x14ac:dyDescent="0.25">
      <c r="J42458"/>
    </row>
    <row r="42459" spans="10:10" x14ac:dyDescent="0.25">
      <c r="J42459"/>
    </row>
    <row r="42460" spans="10:10" x14ac:dyDescent="0.25">
      <c r="J42460"/>
    </row>
    <row r="42461" spans="10:10" x14ac:dyDescent="0.25">
      <c r="J42461"/>
    </row>
    <row r="42462" spans="10:10" x14ac:dyDescent="0.25">
      <c r="J42462"/>
    </row>
    <row r="42463" spans="10:10" x14ac:dyDescent="0.25">
      <c r="J42463"/>
    </row>
    <row r="42464" spans="10:10" x14ac:dyDescent="0.25">
      <c r="J42464"/>
    </row>
    <row r="42465" spans="10:10" x14ac:dyDescent="0.25">
      <c r="J42465"/>
    </row>
    <row r="42466" spans="10:10" x14ac:dyDescent="0.25">
      <c r="J42466"/>
    </row>
    <row r="42467" spans="10:10" x14ac:dyDescent="0.25">
      <c r="J42467"/>
    </row>
    <row r="42468" spans="10:10" x14ac:dyDescent="0.25">
      <c r="J42468"/>
    </row>
    <row r="42469" spans="10:10" x14ac:dyDescent="0.25">
      <c r="J42469"/>
    </row>
    <row r="42470" spans="10:10" x14ac:dyDescent="0.25">
      <c r="J42470"/>
    </row>
    <row r="42471" spans="10:10" x14ac:dyDescent="0.25">
      <c r="J42471"/>
    </row>
    <row r="42472" spans="10:10" x14ac:dyDescent="0.25">
      <c r="J42472"/>
    </row>
    <row r="42473" spans="10:10" x14ac:dyDescent="0.25">
      <c r="J42473"/>
    </row>
    <row r="42474" spans="10:10" x14ac:dyDescent="0.25">
      <c r="J42474"/>
    </row>
    <row r="42475" spans="10:10" x14ac:dyDescent="0.25">
      <c r="J42475"/>
    </row>
    <row r="42476" spans="10:10" x14ac:dyDescent="0.25">
      <c r="J42476"/>
    </row>
    <row r="42477" spans="10:10" x14ac:dyDescent="0.25">
      <c r="J42477"/>
    </row>
    <row r="42478" spans="10:10" x14ac:dyDescent="0.25">
      <c r="J42478"/>
    </row>
    <row r="42479" spans="10:10" x14ac:dyDescent="0.25">
      <c r="J42479"/>
    </row>
    <row r="42480" spans="10:10" x14ac:dyDescent="0.25">
      <c r="J42480"/>
    </row>
    <row r="42481" spans="10:10" x14ac:dyDescent="0.25">
      <c r="J42481"/>
    </row>
    <row r="42482" spans="10:10" x14ac:dyDescent="0.25">
      <c r="J42482"/>
    </row>
    <row r="42483" spans="10:10" x14ac:dyDescent="0.25">
      <c r="J42483"/>
    </row>
    <row r="42484" spans="10:10" x14ac:dyDescent="0.25">
      <c r="J42484"/>
    </row>
    <row r="42485" spans="10:10" x14ac:dyDescent="0.25">
      <c r="J42485"/>
    </row>
    <row r="42486" spans="10:10" x14ac:dyDescent="0.25">
      <c r="J42486"/>
    </row>
    <row r="42487" spans="10:10" x14ac:dyDescent="0.25">
      <c r="J42487"/>
    </row>
    <row r="42488" spans="10:10" x14ac:dyDescent="0.25">
      <c r="J42488"/>
    </row>
    <row r="42489" spans="10:10" x14ac:dyDescent="0.25">
      <c r="J42489"/>
    </row>
    <row r="42490" spans="10:10" x14ac:dyDescent="0.25">
      <c r="J42490"/>
    </row>
    <row r="42491" spans="10:10" x14ac:dyDescent="0.25">
      <c r="J42491"/>
    </row>
    <row r="42492" spans="10:10" x14ac:dyDescent="0.25">
      <c r="J42492"/>
    </row>
    <row r="42493" spans="10:10" x14ac:dyDescent="0.25">
      <c r="J42493"/>
    </row>
    <row r="42494" spans="10:10" x14ac:dyDescent="0.25">
      <c r="J42494"/>
    </row>
    <row r="42495" spans="10:10" x14ac:dyDescent="0.25">
      <c r="J42495"/>
    </row>
    <row r="42496" spans="10:10" x14ac:dyDescent="0.25">
      <c r="J42496"/>
    </row>
    <row r="42497" spans="10:10" x14ac:dyDescent="0.25">
      <c r="J42497"/>
    </row>
    <row r="42498" spans="10:10" x14ac:dyDescent="0.25">
      <c r="J42498"/>
    </row>
    <row r="42499" spans="10:10" x14ac:dyDescent="0.25">
      <c r="J42499"/>
    </row>
    <row r="42500" spans="10:10" x14ac:dyDescent="0.25">
      <c r="J42500"/>
    </row>
    <row r="42501" spans="10:10" x14ac:dyDescent="0.25">
      <c r="J42501"/>
    </row>
    <row r="42502" spans="10:10" x14ac:dyDescent="0.25">
      <c r="J42502"/>
    </row>
    <row r="42503" spans="10:10" x14ac:dyDescent="0.25">
      <c r="J42503"/>
    </row>
    <row r="42504" spans="10:10" x14ac:dyDescent="0.25">
      <c r="J42504"/>
    </row>
    <row r="42505" spans="10:10" x14ac:dyDescent="0.25">
      <c r="J42505"/>
    </row>
    <row r="42506" spans="10:10" x14ac:dyDescent="0.25">
      <c r="J42506"/>
    </row>
    <row r="42507" spans="10:10" x14ac:dyDescent="0.25">
      <c r="J42507"/>
    </row>
    <row r="42508" spans="10:10" x14ac:dyDescent="0.25">
      <c r="J42508"/>
    </row>
    <row r="42509" spans="10:10" x14ac:dyDescent="0.25">
      <c r="J42509"/>
    </row>
    <row r="42510" spans="10:10" x14ac:dyDescent="0.25">
      <c r="J42510"/>
    </row>
    <row r="42511" spans="10:10" x14ac:dyDescent="0.25">
      <c r="J42511"/>
    </row>
    <row r="42512" spans="10:10" x14ac:dyDescent="0.25">
      <c r="J42512"/>
    </row>
    <row r="42513" spans="10:10" x14ac:dyDescent="0.25">
      <c r="J42513"/>
    </row>
    <row r="42514" spans="10:10" x14ac:dyDescent="0.25">
      <c r="J42514"/>
    </row>
    <row r="42515" spans="10:10" x14ac:dyDescent="0.25">
      <c r="J42515"/>
    </row>
    <row r="42516" spans="10:10" x14ac:dyDescent="0.25">
      <c r="J42516"/>
    </row>
    <row r="42517" spans="10:10" x14ac:dyDescent="0.25">
      <c r="J42517"/>
    </row>
    <row r="42518" spans="10:10" x14ac:dyDescent="0.25">
      <c r="J42518"/>
    </row>
    <row r="42519" spans="10:10" x14ac:dyDescent="0.25">
      <c r="J42519"/>
    </row>
    <row r="42520" spans="10:10" x14ac:dyDescent="0.25">
      <c r="J42520"/>
    </row>
    <row r="42521" spans="10:10" x14ac:dyDescent="0.25">
      <c r="J42521"/>
    </row>
    <row r="42522" spans="10:10" x14ac:dyDescent="0.25">
      <c r="J42522"/>
    </row>
    <row r="42523" spans="10:10" x14ac:dyDescent="0.25">
      <c r="J42523"/>
    </row>
    <row r="42524" spans="10:10" x14ac:dyDescent="0.25">
      <c r="J42524"/>
    </row>
    <row r="42525" spans="10:10" x14ac:dyDescent="0.25">
      <c r="J42525"/>
    </row>
    <row r="42526" spans="10:10" x14ac:dyDescent="0.25">
      <c r="J42526"/>
    </row>
    <row r="42527" spans="10:10" x14ac:dyDescent="0.25">
      <c r="J42527"/>
    </row>
    <row r="42528" spans="10:10" x14ac:dyDescent="0.25">
      <c r="J42528"/>
    </row>
    <row r="42529" spans="10:10" x14ac:dyDescent="0.25">
      <c r="J42529"/>
    </row>
    <row r="42530" spans="10:10" x14ac:dyDescent="0.25">
      <c r="J42530"/>
    </row>
    <row r="42531" spans="10:10" x14ac:dyDescent="0.25">
      <c r="J42531"/>
    </row>
    <row r="42532" spans="10:10" x14ac:dyDescent="0.25">
      <c r="J42532"/>
    </row>
    <row r="42533" spans="10:10" x14ac:dyDescent="0.25">
      <c r="J42533"/>
    </row>
    <row r="42534" spans="10:10" x14ac:dyDescent="0.25">
      <c r="J42534"/>
    </row>
    <row r="42535" spans="10:10" x14ac:dyDescent="0.25">
      <c r="J42535"/>
    </row>
    <row r="42536" spans="10:10" x14ac:dyDescent="0.25">
      <c r="J42536"/>
    </row>
    <row r="42537" spans="10:10" x14ac:dyDescent="0.25">
      <c r="J42537"/>
    </row>
    <row r="42538" spans="10:10" x14ac:dyDescent="0.25">
      <c r="J42538"/>
    </row>
    <row r="42539" spans="10:10" x14ac:dyDescent="0.25">
      <c r="J42539"/>
    </row>
    <row r="42540" spans="10:10" x14ac:dyDescent="0.25">
      <c r="J42540"/>
    </row>
    <row r="42541" spans="10:10" x14ac:dyDescent="0.25">
      <c r="J42541"/>
    </row>
    <row r="42542" spans="10:10" x14ac:dyDescent="0.25">
      <c r="J42542"/>
    </row>
    <row r="42543" spans="10:10" x14ac:dyDescent="0.25">
      <c r="J42543"/>
    </row>
    <row r="42544" spans="10:10" x14ac:dyDescent="0.25">
      <c r="J42544"/>
    </row>
    <row r="42545" spans="10:10" x14ac:dyDescent="0.25">
      <c r="J42545"/>
    </row>
    <row r="42546" spans="10:10" x14ac:dyDescent="0.25">
      <c r="J42546"/>
    </row>
    <row r="42547" spans="10:10" x14ac:dyDescent="0.25">
      <c r="J42547"/>
    </row>
    <row r="42548" spans="10:10" x14ac:dyDescent="0.25">
      <c r="J42548"/>
    </row>
    <row r="42549" spans="10:10" x14ac:dyDescent="0.25">
      <c r="J42549"/>
    </row>
    <row r="42550" spans="10:10" x14ac:dyDescent="0.25">
      <c r="J42550"/>
    </row>
    <row r="42551" spans="10:10" x14ac:dyDescent="0.25">
      <c r="J42551"/>
    </row>
    <row r="42552" spans="10:10" x14ac:dyDescent="0.25">
      <c r="J42552"/>
    </row>
    <row r="42553" spans="10:10" x14ac:dyDescent="0.25">
      <c r="J42553"/>
    </row>
    <row r="42554" spans="10:10" x14ac:dyDescent="0.25">
      <c r="J42554"/>
    </row>
    <row r="42555" spans="10:10" x14ac:dyDescent="0.25">
      <c r="J42555"/>
    </row>
    <row r="42556" spans="10:10" x14ac:dyDescent="0.25">
      <c r="J42556"/>
    </row>
    <row r="42557" spans="10:10" x14ac:dyDescent="0.25">
      <c r="J42557"/>
    </row>
    <row r="42558" spans="10:10" x14ac:dyDescent="0.25">
      <c r="J42558"/>
    </row>
    <row r="42559" spans="10:10" x14ac:dyDescent="0.25">
      <c r="J42559"/>
    </row>
    <row r="42560" spans="10:10" x14ac:dyDescent="0.25">
      <c r="J42560"/>
    </row>
    <row r="42561" spans="10:10" x14ac:dyDescent="0.25">
      <c r="J42561"/>
    </row>
    <row r="42562" spans="10:10" x14ac:dyDescent="0.25">
      <c r="J42562"/>
    </row>
    <row r="42563" spans="10:10" x14ac:dyDescent="0.25">
      <c r="J42563"/>
    </row>
    <row r="42564" spans="10:10" x14ac:dyDescent="0.25">
      <c r="J42564"/>
    </row>
    <row r="42565" spans="10:10" x14ac:dyDescent="0.25">
      <c r="J42565"/>
    </row>
    <row r="42566" spans="10:10" x14ac:dyDescent="0.25">
      <c r="J42566"/>
    </row>
    <row r="42567" spans="10:10" x14ac:dyDescent="0.25">
      <c r="J42567"/>
    </row>
    <row r="42568" spans="10:10" x14ac:dyDescent="0.25">
      <c r="J42568"/>
    </row>
    <row r="42569" spans="10:10" x14ac:dyDescent="0.25">
      <c r="J42569"/>
    </row>
    <row r="42570" spans="10:10" x14ac:dyDescent="0.25">
      <c r="J42570"/>
    </row>
    <row r="42571" spans="10:10" x14ac:dyDescent="0.25">
      <c r="J42571"/>
    </row>
    <row r="42572" spans="10:10" x14ac:dyDescent="0.25">
      <c r="J42572"/>
    </row>
    <row r="42573" spans="10:10" x14ac:dyDescent="0.25">
      <c r="J42573"/>
    </row>
    <row r="42574" spans="10:10" x14ac:dyDescent="0.25">
      <c r="J42574"/>
    </row>
    <row r="42575" spans="10:10" x14ac:dyDescent="0.25">
      <c r="J42575"/>
    </row>
    <row r="42576" spans="10:10" x14ac:dyDescent="0.25">
      <c r="J42576"/>
    </row>
    <row r="42577" spans="10:10" x14ac:dyDescent="0.25">
      <c r="J42577"/>
    </row>
    <row r="42578" spans="10:10" x14ac:dyDescent="0.25">
      <c r="J42578"/>
    </row>
    <row r="42579" spans="10:10" x14ac:dyDescent="0.25">
      <c r="J42579"/>
    </row>
    <row r="42580" spans="10:10" x14ac:dyDescent="0.25">
      <c r="J42580"/>
    </row>
    <row r="42581" spans="10:10" x14ac:dyDescent="0.25">
      <c r="J42581"/>
    </row>
    <row r="42582" spans="10:10" x14ac:dyDescent="0.25">
      <c r="J42582"/>
    </row>
    <row r="42583" spans="10:10" x14ac:dyDescent="0.25">
      <c r="J42583"/>
    </row>
    <row r="42584" spans="10:10" x14ac:dyDescent="0.25">
      <c r="J42584"/>
    </row>
    <row r="42585" spans="10:10" x14ac:dyDescent="0.25">
      <c r="J42585"/>
    </row>
    <row r="42586" spans="10:10" x14ac:dyDescent="0.25">
      <c r="J42586"/>
    </row>
    <row r="42587" spans="10:10" x14ac:dyDescent="0.25">
      <c r="J42587"/>
    </row>
    <row r="42588" spans="10:10" x14ac:dyDescent="0.25">
      <c r="J42588"/>
    </row>
    <row r="42589" spans="10:10" x14ac:dyDescent="0.25">
      <c r="J42589"/>
    </row>
    <row r="42590" spans="10:10" x14ac:dyDescent="0.25">
      <c r="J42590"/>
    </row>
    <row r="42591" spans="10:10" x14ac:dyDescent="0.25">
      <c r="J42591"/>
    </row>
    <row r="42592" spans="10:10" x14ac:dyDescent="0.25">
      <c r="J42592"/>
    </row>
    <row r="42593" spans="10:10" x14ac:dyDescent="0.25">
      <c r="J42593"/>
    </row>
    <row r="42594" spans="10:10" x14ac:dyDescent="0.25">
      <c r="J42594"/>
    </row>
    <row r="42595" spans="10:10" x14ac:dyDescent="0.25">
      <c r="J42595"/>
    </row>
    <row r="42596" spans="10:10" x14ac:dyDescent="0.25">
      <c r="J42596"/>
    </row>
    <row r="42597" spans="10:10" x14ac:dyDescent="0.25">
      <c r="J42597"/>
    </row>
    <row r="42598" spans="10:10" x14ac:dyDescent="0.25">
      <c r="J42598"/>
    </row>
    <row r="42599" spans="10:10" x14ac:dyDescent="0.25">
      <c r="J42599"/>
    </row>
    <row r="42600" spans="10:10" x14ac:dyDescent="0.25">
      <c r="J42600"/>
    </row>
    <row r="42601" spans="10:10" x14ac:dyDescent="0.25">
      <c r="J42601"/>
    </row>
    <row r="42602" spans="10:10" x14ac:dyDescent="0.25">
      <c r="J42602"/>
    </row>
    <row r="42603" spans="10:10" x14ac:dyDescent="0.25">
      <c r="J42603"/>
    </row>
    <row r="42604" spans="10:10" x14ac:dyDescent="0.25">
      <c r="J42604"/>
    </row>
    <row r="42605" spans="10:10" x14ac:dyDescent="0.25">
      <c r="J42605"/>
    </row>
    <row r="42606" spans="10:10" x14ac:dyDescent="0.25">
      <c r="J42606"/>
    </row>
    <row r="42607" spans="10:10" x14ac:dyDescent="0.25">
      <c r="J42607"/>
    </row>
    <row r="42608" spans="10:10" x14ac:dyDescent="0.25">
      <c r="J42608"/>
    </row>
    <row r="42609" spans="10:10" x14ac:dyDescent="0.25">
      <c r="J42609"/>
    </row>
    <row r="42610" spans="10:10" x14ac:dyDescent="0.25">
      <c r="J42610"/>
    </row>
    <row r="42611" spans="10:10" x14ac:dyDescent="0.25">
      <c r="J42611"/>
    </row>
    <row r="42612" spans="10:10" x14ac:dyDescent="0.25">
      <c r="J42612"/>
    </row>
    <row r="42613" spans="10:10" x14ac:dyDescent="0.25">
      <c r="J42613"/>
    </row>
    <row r="42614" spans="10:10" x14ac:dyDescent="0.25">
      <c r="J42614"/>
    </row>
    <row r="42615" spans="10:10" x14ac:dyDescent="0.25">
      <c r="J42615"/>
    </row>
    <row r="42616" spans="10:10" x14ac:dyDescent="0.25">
      <c r="J42616"/>
    </row>
    <row r="42617" spans="10:10" x14ac:dyDescent="0.25">
      <c r="J42617"/>
    </row>
    <row r="42618" spans="10:10" x14ac:dyDescent="0.25">
      <c r="J42618"/>
    </row>
    <row r="42619" spans="10:10" x14ac:dyDescent="0.25">
      <c r="J42619"/>
    </row>
    <row r="42620" spans="10:10" x14ac:dyDescent="0.25">
      <c r="J42620"/>
    </row>
    <row r="42621" spans="10:10" x14ac:dyDescent="0.25">
      <c r="J42621"/>
    </row>
    <row r="42622" spans="10:10" x14ac:dyDescent="0.25">
      <c r="J42622"/>
    </row>
    <row r="42623" spans="10:10" x14ac:dyDescent="0.25">
      <c r="J42623"/>
    </row>
    <row r="42624" spans="10:10" x14ac:dyDescent="0.25">
      <c r="J42624"/>
    </row>
    <row r="42625" spans="10:10" x14ac:dyDescent="0.25">
      <c r="J42625"/>
    </row>
    <row r="42626" spans="10:10" x14ac:dyDescent="0.25">
      <c r="J42626"/>
    </row>
    <row r="42627" spans="10:10" x14ac:dyDescent="0.25">
      <c r="J42627"/>
    </row>
    <row r="42628" spans="10:10" x14ac:dyDescent="0.25">
      <c r="J42628"/>
    </row>
    <row r="42629" spans="10:10" x14ac:dyDescent="0.25">
      <c r="J42629"/>
    </row>
    <row r="42630" spans="10:10" x14ac:dyDescent="0.25">
      <c r="J42630"/>
    </row>
    <row r="42631" spans="10:10" x14ac:dyDescent="0.25">
      <c r="J42631"/>
    </row>
    <row r="42632" spans="10:10" x14ac:dyDescent="0.25">
      <c r="J42632"/>
    </row>
    <row r="42633" spans="10:10" x14ac:dyDescent="0.25">
      <c r="J42633"/>
    </row>
    <row r="42634" spans="10:10" x14ac:dyDescent="0.25">
      <c r="J42634"/>
    </row>
    <row r="42635" spans="10:10" x14ac:dyDescent="0.25">
      <c r="J42635"/>
    </row>
    <row r="42636" spans="10:10" x14ac:dyDescent="0.25">
      <c r="J42636"/>
    </row>
    <row r="42637" spans="10:10" x14ac:dyDescent="0.25">
      <c r="J42637"/>
    </row>
    <row r="42638" spans="10:10" x14ac:dyDescent="0.25">
      <c r="J42638"/>
    </row>
    <row r="42639" spans="10:10" x14ac:dyDescent="0.25">
      <c r="J42639"/>
    </row>
    <row r="42640" spans="10:10" x14ac:dyDescent="0.25">
      <c r="J42640"/>
    </row>
    <row r="42641" spans="10:10" x14ac:dyDescent="0.25">
      <c r="J42641"/>
    </row>
    <row r="42642" spans="10:10" x14ac:dyDescent="0.25">
      <c r="J42642"/>
    </row>
    <row r="42643" spans="10:10" x14ac:dyDescent="0.25">
      <c r="J42643"/>
    </row>
    <row r="42644" spans="10:10" x14ac:dyDescent="0.25">
      <c r="J42644"/>
    </row>
    <row r="42645" spans="10:10" x14ac:dyDescent="0.25">
      <c r="J42645"/>
    </row>
    <row r="42646" spans="10:10" x14ac:dyDescent="0.25">
      <c r="J42646"/>
    </row>
    <row r="42647" spans="10:10" x14ac:dyDescent="0.25">
      <c r="J42647"/>
    </row>
    <row r="42648" spans="10:10" x14ac:dyDescent="0.25">
      <c r="J42648"/>
    </row>
    <row r="42649" spans="10:10" x14ac:dyDescent="0.25">
      <c r="J42649"/>
    </row>
    <row r="42650" spans="10:10" x14ac:dyDescent="0.25">
      <c r="J42650"/>
    </row>
    <row r="42651" spans="10:10" x14ac:dyDescent="0.25">
      <c r="J42651"/>
    </row>
    <row r="42652" spans="10:10" x14ac:dyDescent="0.25">
      <c r="J42652"/>
    </row>
    <row r="42653" spans="10:10" x14ac:dyDescent="0.25">
      <c r="J42653"/>
    </row>
    <row r="42654" spans="10:10" x14ac:dyDescent="0.25">
      <c r="J42654"/>
    </row>
    <row r="42655" spans="10:10" x14ac:dyDescent="0.25">
      <c r="J42655"/>
    </row>
    <row r="42656" spans="10:10" x14ac:dyDescent="0.25">
      <c r="J42656"/>
    </row>
    <row r="42657" spans="10:10" x14ac:dyDescent="0.25">
      <c r="J42657"/>
    </row>
    <row r="42658" spans="10:10" x14ac:dyDescent="0.25">
      <c r="J42658"/>
    </row>
    <row r="42659" spans="10:10" x14ac:dyDescent="0.25">
      <c r="J42659"/>
    </row>
    <row r="42660" spans="10:10" x14ac:dyDescent="0.25">
      <c r="J42660"/>
    </row>
    <row r="42661" spans="10:10" x14ac:dyDescent="0.25">
      <c r="J42661"/>
    </row>
    <row r="42662" spans="10:10" x14ac:dyDescent="0.25">
      <c r="J42662"/>
    </row>
    <row r="42663" spans="10:10" x14ac:dyDescent="0.25">
      <c r="J42663"/>
    </row>
    <row r="42664" spans="10:10" x14ac:dyDescent="0.25">
      <c r="J42664"/>
    </row>
    <row r="42665" spans="10:10" x14ac:dyDescent="0.25">
      <c r="J42665"/>
    </row>
    <row r="42666" spans="10:10" x14ac:dyDescent="0.25">
      <c r="J42666"/>
    </row>
    <row r="42667" spans="10:10" x14ac:dyDescent="0.25">
      <c r="J42667"/>
    </row>
    <row r="42668" spans="10:10" x14ac:dyDescent="0.25">
      <c r="J42668"/>
    </row>
    <row r="42669" spans="10:10" x14ac:dyDescent="0.25">
      <c r="J42669"/>
    </row>
    <row r="42670" spans="10:10" x14ac:dyDescent="0.25">
      <c r="J42670"/>
    </row>
    <row r="42671" spans="10:10" x14ac:dyDescent="0.25">
      <c r="J42671"/>
    </row>
    <row r="42672" spans="10:10" x14ac:dyDescent="0.25">
      <c r="J42672"/>
    </row>
    <row r="42673" spans="10:10" x14ac:dyDescent="0.25">
      <c r="J42673"/>
    </row>
    <row r="42674" spans="10:10" x14ac:dyDescent="0.25">
      <c r="J42674"/>
    </row>
    <row r="42675" spans="10:10" x14ac:dyDescent="0.25">
      <c r="J42675"/>
    </row>
    <row r="42676" spans="10:10" x14ac:dyDescent="0.25">
      <c r="J42676"/>
    </row>
    <row r="42677" spans="10:10" x14ac:dyDescent="0.25">
      <c r="J42677"/>
    </row>
    <row r="42678" spans="10:10" x14ac:dyDescent="0.25">
      <c r="J42678"/>
    </row>
    <row r="42679" spans="10:10" x14ac:dyDescent="0.25">
      <c r="J42679"/>
    </row>
    <row r="42680" spans="10:10" x14ac:dyDescent="0.25">
      <c r="J42680"/>
    </row>
    <row r="42681" spans="10:10" x14ac:dyDescent="0.25">
      <c r="J42681"/>
    </row>
    <row r="42682" spans="10:10" x14ac:dyDescent="0.25">
      <c r="J42682"/>
    </row>
    <row r="42683" spans="10:10" x14ac:dyDescent="0.25">
      <c r="J42683"/>
    </row>
    <row r="42684" spans="10:10" x14ac:dyDescent="0.25">
      <c r="J42684"/>
    </row>
    <row r="42685" spans="10:10" x14ac:dyDescent="0.25">
      <c r="J42685"/>
    </row>
    <row r="42686" spans="10:10" x14ac:dyDescent="0.25">
      <c r="J42686"/>
    </row>
    <row r="42687" spans="10:10" x14ac:dyDescent="0.25">
      <c r="J42687"/>
    </row>
    <row r="42688" spans="10:10" x14ac:dyDescent="0.25">
      <c r="J42688"/>
    </row>
    <row r="42689" spans="10:10" x14ac:dyDescent="0.25">
      <c r="J42689"/>
    </row>
    <row r="42690" spans="10:10" x14ac:dyDescent="0.25">
      <c r="J42690"/>
    </row>
    <row r="42691" spans="10:10" x14ac:dyDescent="0.25">
      <c r="J42691"/>
    </row>
    <row r="42692" spans="10:10" x14ac:dyDescent="0.25">
      <c r="J42692"/>
    </row>
    <row r="42693" spans="10:10" x14ac:dyDescent="0.25">
      <c r="J42693"/>
    </row>
    <row r="42694" spans="10:10" x14ac:dyDescent="0.25">
      <c r="J42694"/>
    </row>
    <row r="42695" spans="10:10" x14ac:dyDescent="0.25">
      <c r="J42695"/>
    </row>
    <row r="42696" spans="10:10" x14ac:dyDescent="0.25">
      <c r="J42696"/>
    </row>
    <row r="42697" spans="10:10" x14ac:dyDescent="0.25">
      <c r="J42697"/>
    </row>
    <row r="42698" spans="10:10" x14ac:dyDescent="0.25">
      <c r="J42698"/>
    </row>
    <row r="42699" spans="10:10" x14ac:dyDescent="0.25">
      <c r="J42699"/>
    </row>
    <row r="42700" spans="10:10" x14ac:dyDescent="0.25">
      <c r="J42700"/>
    </row>
    <row r="42701" spans="10:10" x14ac:dyDescent="0.25">
      <c r="J42701"/>
    </row>
    <row r="42702" spans="10:10" x14ac:dyDescent="0.25">
      <c r="J42702"/>
    </row>
    <row r="42703" spans="10:10" x14ac:dyDescent="0.25">
      <c r="J42703"/>
    </row>
    <row r="42704" spans="10:10" x14ac:dyDescent="0.25">
      <c r="J42704"/>
    </row>
    <row r="42705" spans="10:10" x14ac:dyDescent="0.25">
      <c r="J42705"/>
    </row>
    <row r="42706" spans="10:10" x14ac:dyDescent="0.25">
      <c r="J42706"/>
    </row>
    <row r="42707" spans="10:10" x14ac:dyDescent="0.25">
      <c r="J42707"/>
    </row>
    <row r="42708" spans="10:10" x14ac:dyDescent="0.25">
      <c r="J42708"/>
    </row>
    <row r="42709" spans="10:10" x14ac:dyDescent="0.25">
      <c r="J42709"/>
    </row>
    <row r="42710" spans="10:10" x14ac:dyDescent="0.25">
      <c r="J42710"/>
    </row>
    <row r="42711" spans="10:10" x14ac:dyDescent="0.25">
      <c r="J42711"/>
    </row>
    <row r="42712" spans="10:10" x14ac:dyDescent="0.25">
      <c r="J42712"/>
    </row>
    <row r="42713" spans="10:10" x14ac:dyDescent="0.25">
      <c r="J42713"/>
    </row>
    <row r="42714" spans="10:10" x14ac:dyDescent="0.25">
      <c r="J42714"/>
    </row>
    <row r="42715" spans="10:10" x14ac:dyDescent="0.25">
      <c r="J42715"/>
    </row>
    <row r="42716" spans="10:10" x14ac:dyDescent="0.25">
      <c r="J42716"/>
    </row>
    <row r="42717" spans="10:10" x14ac:dyDescent="0.25">
      <c r="J42717"/>
    </row>
    <row r="42718" spans="10:10" x14ac:dyDescent="0.25">
      <c r="J42718"/>
    </row>
    <row r="42719" spans="10:10" x14ac:dyDescent="0.25">
      <c r="J42719"/>
    </row>
    <row r="42720" spans="10:10" x14ac:dyDescent="0.25">
      <c r="J42720"/>
    </row>
    <row r="42721" spans="10:10" x14ac:dyDescent="0.25">
      <c r="J42721"/>
    </row>
    <row r="42722" spans="10:10" x14ac:dyDescent="0.25">
      <c r="J42722"/>
    </row>
    <row r="42723" spans="10:10" x14ac:dyDescent="0.25">
      <c r="J42723"/>
    </row>
    <row r="42724" spans="10:10" x14ac:dyDescent="0.25">
      <c r="J42724"/>
    </row>
    <row r="42725" spans="10:10" x14ac:dyDescent="0.25">
      <c r="J42725"/>
    </row>
    <row r="42726" spans="10:10" x14ac:dyDescent="0.25">
      <c r="J42726"/>
    </row>
    <row r="42727" spans="10:10" x14ac:dyDescent="0.25">
      <c r="J42727"/>
    </row>
    <row r="42728" spans="10:10" x14ac:dyDescent="0.25">
      <c r="J42728"/>
    </row>
    <row r="42729" spans="10:10" x14ac:dyDescent="0.25">
      <c r="J42729"/>
    </row>
    <row r="42730" spans="10:10" x14ac:dyDescent="0.25">
      <c r="J42730"/>
    </row>
    <row r="42731" spans="10:10" x14ac:dyDescent="0.25">
      <c r="J42731"/>
    </row>
    <row r="42732" spans="10:10" x14ac:dyDescent="0.25">
      <c r="J42732"/>
    </row>
    <row r="42733" spans="10:10" x14ac:dyDescent="0.25">
      <c r="J42733"/>
    </row>
    <row r="42734" spans="10:10" x14ac:dyDescent="0.25">
      <c r="J42734"/>
    </row>
    <row r="42735" spans="10:10" x14ac:dyDescent="0.25">
      <c r="J42735"/>
    </row>
    <row r="42736" spans="10:10" x14ac:dyDescent="0.25">
      <c r="J42736"/>
    </row>
    <row r="42737" spans="10:10" x14ac:dyDescent="0.25">
      <c r="J42737"/>
    </row>
    <row r="42738" spans="10:10" x14ac:dyDescent="0.25">
      <c r="J42738"/>
    </row>
    <row r="42739" spans="10:10" x14ac:dyDescent="0.25">
      <c r="J42739"/>
    </row>
    <row r="42740" spans="10:10" x14ac:dyDescent="0.25">
      <c r="J42740"/>
    </row>
    <row r="42741" spans="10:10" x14ac:dyDescent="0.25">
      <c r="J42741"/>
    </row>
    <row r="42742" spans="10:10" x14ac:dyDescent="0.25">
      <c r="J42742"/>
    </row>
    <row r="42743" spans="10:10" x14ac:dyDescent="0.25">
      <c r="J42743"/>
    </row>
    <row r="42744" spans="10:10" x14ac:dyDescent="0.25">
      <c r="J42744"/>
    </row>
    <row r="42745" spans="10:10" x14ac:dyDescent="0.25">
      <c r="J42745"/>
    </row>
    <row r="42746" spans="10:10" x14ac:dyDescent="0.25">
      <c r="J42746"/>
    </row>
    <row r="42747" spans="10:10" x14ac:dyDescent="0.25">
      <c r="J42747"/>
    </row>
    <row r="42748" spans="10:10" x14ac:dyDescent="0.25">
      <c r="J42748"/>
    </row>
    <row r="42749" spans="10:10" x14ac:dyDescent="0.25">
      <c r="J42749"/>
    </row>
    <row r="42750" spans="10:10" x14ac:dyDescent="0.25">
      <c r="J42750"/>
    </row>
    <row r="42751" spans="10:10" x14ac:dyDescent="0.25">
      <c r="J42751"/>
    </row>
    <row r="42752" spans="10:10" x14ac:dyDescent="0.25">
      <c r="J42752"/>
    </row>
    <row r="42753" spans="10:10" x14ac:dyDescent="0.25">
      <c r="J42753"/>
    </row>
    <row r="42754" spans="10:10" x14ac:dyDescent="0.25">
      <c r="J42754"/>
    </row>
    <row r="42755" spans="10:10" x14ac:dyDescent="0.25">
      <c r="J42755"/>
    </row>
    <row r="42756" spans="10:10" x14ac:dyDescent="0.25">
      <c r="J42756"/>
    </row>
    <row r="42757" spans="10:10" x14ac:dyDescent="0.25">
      <c r="J42757"/>
    </row>
    <row r="42758" spans="10:10" x14ac:dyDescent="0.25">
      <c r="J42758"/>
    </row>
    <row r="42759" spans="10:10" x14ac:dyDescent="0.25">
      <c r="J42759"/>
    </row>
    <row r="42760" spans="10:10" x14ac:dyDescent="0.25">
      <c r="J42760"/>
    </row>
    <row r="42761" spans="10:10" x14ac:dyDescent="0.25">
      <c r="J42761"/>
    </row>
    <row r="42762" spans="10:10" x14ac:dyDescent="0.25">
      <c r="J42762"/>
    </row>
    <row r="42763" spans="10:10" x14ac:dyDescent="0.25">
      <c r="J42763"/>
    </row>
    <row r="42764" spans="10:10" x14ac:dyDescent="0.25">
      <c r="J42764"/>
    </row>
    <row r="42765" spans="10:10" x14ac:dyDescent="0.25">
      <c r="J42765"/>
    </row>
    <row r="42766" spans="10:10" x14ac:dyDescent="0.25">
      <c r="J42766"/>
    </row>
    <row r="42767" spans="10:10" x14ac:dyDescent="0.25">
      <c r="J42767"/>
    </row>
    <row r="42768" spans="10:10" x14ac:dyDescent="0.25">
      <c r="J42768"/>
    </row>
    <row r="42769" spans="10:10" x14ac:dyDescent="0.25">
      <c r="J42769"/>
    </row>
    <row r="42770" spans="10:10" x14ac:dyDescent="0.25">
      <c r="J42770"/>
    </row>
    <row r="42771" spans="10:10" x14ac:dyDescent="0.25">
      <c r="J42771"/>
    </row>
    <row r="42772" spans="10:10" x14ac:dyDescent="0.25">
      <c r="J42772"/>
    </row>
    <row r="42773" spans="10:10" x14ac:dyDescent="0.25">
      <c r="J42773"/>
    </row>
    <row r="42774" spans="10:10" x14ac:dyDescent="0.25">
      <c r="J42774"/>
    </row>
    <row r="42775" spans="10:10" x14ac:dyDescent="0.25">
      <c r="J42775"/>
    </row>
    <row r="42776" spans="10:10" x14ac:dyDescent="0.25">
      <c r="J42776"/>
    </row>
    <row r="42777" spans="10:10" x14ac:dyDescent="0.25">
      <c r="J42777"/>
    </row>
    <row r="42778" spans="10:10" x14ac:dyDescent="0.25">
      <c r="J42778"/>
    </row>
    <row r="42779" spans="10:10" x14ac:dyDescent="0.25">
      <c r="J42779"/>
    </row>
    <row r="42780" spans="10:10" x14ac:dyDescent="0.25">
      <c r="J42780"/>
    </row>
    <row r="42781" spans="10:10" x14ac:dyDescent="0.25">
      <c r="J42781"/>
    </row>
    <row r="42782" spans="10:10" x14ac:dyDescent="0.25">
      <c r="J42782"/>
    </row>
    <row r="42783" spans="10:10" x14ac:dyDescent="0.25">
      <c r="J42783"/>
    </row>
    <row r="42784" spans="10:10" x14ac:dyDescent="0.25">
      <c r="J42784"/>
    </row>
    <row r="42785" spans="10:10" x14ac:dyDescent="0.25">
      <c r="J42785"/>
    </row>
    <row r="42786" spans="10:10" x14ac:dyDescent="0.25">
      <c r="J42786"/>
    </row>
    <row r="42787" spans="10:10" x14ac:dyDescent="0.25">
      <c r="J42787"/>
    </row>
    <row r="42788" spans="10:10" x14ac:dyDescent="0.25">
      <c r="J42788"/>
    </row>
    <row r="42789" spans="10:10" x14ac:dyDescent="0.25">
      <c r="J42789"/>
    </row>
    <row r="42790" spans="10:10" x14ac:dyDescent="0.25">
      <c r="J42790"/>
    </row>
    <row r="42791" spans="10:10" x14ac:dyDescent="0.25">
      <c r="J42791"/>
    </row>
    <row r="42792" spans="10:10" x14ac:dyDescent="0.25">
      <c r="J42792"/>
    </row>
    <row r="42793" spans="10:10" x14ac:dyDescent="0.25">
      <c r="J42793"/>
    </row>
    <row r="42794" spans="10:10" x14ac:dyDescent="0.25">
      <c r="J42794"/>
    </row>
    <row r="42795" spans="10:10" x14ac:dyDescent="0.25">
      <c r="J42795"/>
    </row>
    <row r="42796" spans="10:10" x14ac:dyDescent="0.25">
      <c r="J42796"/>
    </row>
    <row r="42797" spans="10:10" x14ac:dyDescent="0.25">
      <c r="J42797"/>
    </row>
    <row r="42798" spans="10:10" x14ac:dyDescent="0.25">
      <c r="J42798"/>
    </row>
    <row r="42799" spans="10:10" x14ac:dyDescent="0.25">
      <c r="J42799"/>
    </row>
    <row r="42800" spans="10:10" x14ac:dyDescent="0.25">
      <c r="J42800"/>
    </row>
    <row r="42801" spans="10:10" x14ac:dyDescent="0.25">
      <c r="J42801"/>
    </row>
    <row r="42802" spans="10:10" x14ac:dyDescent="0.25">
      <c r="J42802"/>
    </row>
    <row r="42803" spans="10:10" x14ac:dyDescent="0.25">
      <c r="J42803"/>
    </row>
    <row r="42804" spans="10:10" x14ac:dyDescent="0.25">
      <c r="J42804"/>
    </row>
    <row r="42805" spans="10:10" x14ac:dyDescent="0.25">
      <c r="J42805"/>
    </row>
    <row r="42806" spans="10:10" x14ac:dyDescent="0.25">
      <c r="J42806"/>
    </row>
    <row r="42807" spans="10:10" x14ac:dyDescent="0.25">
      <c r="J42807"/>
    </row>
    <row r="42808" spans="10:10" x14ac:dyDescent="0.25">
      <c r="J42808"/>
    </row>
    <row r="42809" spans="10:10" x14ac:dyDescent="0.25">
      <c r="J42809"/>
    </row>
    <row r="42810" spans="10:10" x14ac:dyDescent="0.25">
      <c r="J42810"/>
    </row>
    <row r="42811" spans="10:10" x14ac:dyDescent="0.25">
      <c r="J42811"/>
    </row>
    <row r="42812" spans="10:10" x14ac:dyDescent="0.25">
      <c r="J42812"/>
    </row>
    <row r="42813" spans="10:10" x14ac:dyDescent="0.25">
      <c r="J42813"/>
    </row>
    <row r="42814" spans="10:10" x14ac:dyDescent="0.25">
      <c r="J42814"/>
    </row>
    <row r="42815" spans="10:10" x14ac:dyDescent="0.25">
      <c r="J42815"/>
    </row>
    <row r="42816" spans="10:10" x14ac:dyDescent="0.25">
      <c r="J42816"/>
    </row>
    <row r="42817" spans="10:10" x14ac:dyDescent="0.25">
      <c r="J42817"/>
    </row>
    <row r="42818" spans="10:10" x14ac:dyDescent="0.25">
      <c r="J42818"/>
    </row>
    <row r="42819" spans="10:10" x14ac:dyDescent="0.25">
      <c r="J42819"/>
    </row>
    <row r="42820" spans="10:10" x14ac:dyDescent="0.25">
      <c r="J42820"/>
    </row>
    <row r="42821" spans="10:10" x14ac:dyDescent="0.25">
      <c r="J42821"/>
    </row>
    <row r="42822" spans="10:10" x14ac:dyDescent="0.25">
      <c r="J42822"/>
    </row>
    <row r="42823" spans="10:10" x14ac:dyDescent="0.25">
      <c r="J42823"/>
    </row>
    <row r="42824" spans="10:10" x14ac:dyDescent="0.25">
      <c r="J42824"/>
    </row>
    <row r="42825" spans="10:10" x14ac:dyDescent="0.25">
      <c r="J42825"/>
    </row>
    <row r="42826" spans="10:10" x14ac:dyDescent="0.25">
      <c r="J42826"/>
    </row>
    <row r="42827" spans="10:10" x14ac:dyDescent="0.25">
      <c r="J42827"/>
    </row>
    <row r="42828" spans="10:10" x14ac:dyDescent="0.25">
      <c r="J42828"/>
    </row>
    <row r="42829" spans="10:10" x14ac:dyDescent="0.25">
      <c r="J42829"/>
    </row>
    <row r="42830" spans="10:10" x14ac:dyDescent="0.25">
      <c r="J42830"/>
    </row>
    <row r="42831" spans="10:10" x14ac:dyDescent="0.25">
      <c r="J42831"/>
    </row>
    <row r="42832" spans="10:10" x14ac:dyDescent="0.25">
      <c r="J42832"/>
    </row>
    <row r="42833" spans="10:10" x14ac:dyDescent="0.25">
      <c r="J42833"/>
    </row>
    <row r="42834" spans="10:10" x14ac:dyDescent="0.25">
      <c r="J42834"/>
    </row>
    <row r="42835" spans="10:10" x14ac:dyDescent="0.25">
      <c r="J42835"/>
    </row>
    <row r="42836" spans="10:10" x14ac:dyDescent="0.25">
      <c r="J42836"/>
    </row>
    <row r="42837" spans="10:10" x14ac:dyDescent="0.25">
      <c r="J42837"/>
    </row>
    <row r="42838" spans="10:10" x14ac:dyDescent="0.25">
      <c r="J42838"/>
    </row>
    <row r="42839" spans="10:10" x14ac:dyDescent="0.25">
      <c r="J42839"/>
    </row>
    <row r="42840" spans="10:10" x14ac:dyDescent="0.25">
      <c r="J42840"/>
    </row>
    <row r="42841" spans="10:10" x14ac:dyDescent="0.25">
      <c r="J42841"/>
    </row>
    <row r="42842" spans="10:10" x14ac:dyDescent="0.25">
      <c r="J42842"/>
    </row>
    <row r="42843" spans="10:10" x14ac:dyDescent="0.25">
      <c r="J42843"/>
    </row>
    <row r="42844" spans="10:10" x14ac:dyDescent="0.25">
      <c r="J42844"/>
    </row>
    <row r="42845" spans="10:10" x14ac:dyDescent="0.25">
      <c r="J42845"/>
    </row>
    <row r="42846" spans="10:10" x14ac:dyDescent="0.25">
      <c r="J42846"/>
    </row>
    <row r="42847" spans="10:10" x14ac:dyDescent="0.25">
      <c r="J42847"/>
    </row>
    <row r="42848" spans="10:10" x14ac:dyDescent="0.25">
      <c r="J42848"/>
    </row>
    <row r="42849" spans="10:10" x14ac:dyDescent="0.25">
      <c r="J42849"/>
    </row>
    <row r="42850" spans="10:10" x14ac:dyDescent="0.25">
      <c r="J42850"/>
    </row>
    <row r="42851" spans="10:10" x14ac:dyDescent="0.25">
      <c r="J42851"/>
    </row>
    <row r="42852" spans="10:10" x14ac:dyDescent="0.25">
      <c r="J42852"/>
    </row>
    <row r="42853" spans="10:10" x14ac:dyDescent="0.25">
      <c r="J42853"/>
    </row>
    <row r="42854" spans="10:10" x14ac:dyDescent="0.25">
      <c r="J42854"/>
    </row>
    <row r="42855" spans="10:10" x14ac:dyDescent="0.25">
      <c r="J42855"/>
    </row>
    <row r="42856" spans="10:10" x14ac:dyDescent="0.25">
      <c r="J42856"/>
    </row>
    <row r="42857" spans="10:10" x14ac:dyDescent="0.25">
      <c r="J42857"/>
    </row>
    <row r="42858" spans="10:10" x14ac:dyDescent="0.25">
      <c r="J42858"/>
    </row>
    <row r="42859" spans="10:10" x14ac:dyDescent="0.25">
      <c r="J42859"/>
    </row>
    <row r="42860" spans="10:10" x14ac:dyDescent="0.25">
      <c r="J42860"/>
    </row>
    <row r="42861" spans="10:10" x14ac:dyDescent="0.25">
      <c r="J42861"/>
    </row>
    <row r="42862" spans="10:10" x14ac:dyDescent="0.25">
      <c r="J42862"/>
    </row>
    <row r="42863" spans="10:10" x14ac:dyDescent="0.25">
      <c r="J42863"/>
    </row>
    <row r="42864" spans="10:10" x14ac:dyDescent="0.25">
      <c r="J42864"/>
    </row>
    <row r="42865" spans="10:10" x14ac:dyDescent="0.25">
      <c r="J42865"/>
    </row>
    <row r="42866" spans="10:10" x14ac:dyDescent="0.25">
      <c r="J42866"/>
    </row>
    <row r="42867" spans="10:10" x14ac:dyDescent="0.25">
      <c r="J42867"/>
    </row>
    <row r="42868" spans="10:10" x14ac:dyDescent="0.25">
      <c r="J42868"/>
    </row>
    <row r="42869" spans="10:10" x14ac:dyDescent="0.25">
      <c r="J42869"/>
    </row>
    <row r="42870" spans="10:10" x14ac:dyDescent="0.25">
      <c r="J42870"/>
    </row>
    <row r="42871" spans="10:10" x14ac:dyDescent="0.25">
      <c r="J42871"/>
    </row>
    <row r="42872" spans="10:10" x14ac:dyDescent="0.25">
      <c r="J42872"/>
    </row>
    <row r="42873" spans="10:10" x14ac:dyDescent="0.25">
      <c r="J42873"/>
    </row>
    <row r="42874" spans="10:10" x14ac:dyDescent="0.25">
      <c r="J42874"/>
    </row>
    <row r="42875" spans="10:10" x14ac:dyDescent="0.25">
      <c r="J42875"/>
    </row>
    <row r="42876" spans="10:10" x14ac:dyDescent="0.25">
      <c r="J42876"/>
    </row>
    <row r="42877" spans="10:10" x14ac:dyDescent="0.25">
      <c r="J42877"/>
    </row>
    <row r="42878" spans="10:10" x14ac:dyDescent="0.25">
      <c r="J42878"/>
    </row>
    <row r="42879" spans="10:10" x14ac:dyDescent="0.25">
      <c r="J42879"/>
    </row>
    <row r="42880" spans="10:10" x14ac:dyDescent="0.25">
      <c r="J42880"/>
    </row>
    <row r="42881" spans="10:10" x14ac:dyDescent="0.25">
      <c r="J42881"/>
    </row>
    <row r="42882" spans="10:10" x14ac:dyDescent="0.25">
      <c r="J42882"/>
    </row>
    <row r="42883" spans="10:10" x14ac:dyDescent="0.25">
      <c r="J42883"/>
    </row>
    <row r="42884" spans="10:10" x14ac:dyDescent="0.25">
      <c r="J42884"/>
    </row>
    <row r="42885" spans="10:10" x14ac:dyDescent="0.25">
      <c r="J42885"/>
    </row>
    <row r="42886" spans="10:10" x14ac:dyDescent="0.25">
      <c r="J42886"/>
    </row>
    <row r="42887" spans="10:10" x14ac:dyDescent="0.25">
      <c r="J42887"/>
    </row>
    <row r="42888" spans="10:10" x14ac:dyDescent="0.25">
      <c r="J42888"/>
    </row>
    <row r="42889" spans="10:10" x14ac:dyDescent="0.25">
      <c r="J42889"/>
    </row>
    <row r="42890" spans="10:10" x14ac:dyDescent="0.25">
      <c r="J42890"/>
    </row>
    <row r="42891" spans="10:10" x14ac:dyDescent="0.25">
      <c r="J42891"/>
    </row>
    <row r="42892" spans="10:10" x14ac:dyDescent="0.25">
      <c r="J42892"/>
    </row>
    <row r="42893" spans="10:10" x14ac:dyDescent="0.25">
      <c r="J42893"/>
    </row>
    <row r="42894" spans="10:10" x14ac:dyDescent="0.25">
      <c r="J42894"/>
    </row>
    <row r="42895" spans="10:10" x14ac:dyDescent="0.25">
      <c r="J42895"/>
    </row>
    <row r="42896" spans="10:10" x14ac:dyDescent="0.25">
      <c r="J42896"/>
    </row>
    <row r="42897" spans="10:10" x14ac:dyDescent="0.25">
      <c r="J42897"/>
    </row>
    <row r="42898" spans="10:10" x14ac:dyDescent="0.25">
      <c r="J42898"/>
    </row>
    <row r="42899" spans="10:10" x14ac:dyDescent="0.25">
      <c r="J42899"/>
    </row>
    <row r="42900" spans="10:10" x14ac:dyDescent="0.25">
      <c r="J42900"/>
    </row>
    <row r="42901" spans="10:10" x14ac:dyDescent="0.25">
      <c r="J42901"/>
    </row>
    <row r="42902" spans="10:10" x14ac:dyDescent="0.25">
      <c r="J42902"/>
    </row>
    <row r="42903" spans="10:10" x14ac:dyDescent="0.25">
      <c r="J42903"/>
    </row>
    <row r="42904" spans="10:10" x14ac:dyDescent="0.25">
      <c r="J42904"/>
    </row>
    <row r="42905" spans="10:10" x14ac:dyDescent="0.25">
      <c r="J42905"/>
    </row>
    <row r="42906" spans="10:10" x14ac:dyDescent="0.25">
      <c r="J42906"/>
    </row>
    <row r="42907" spans="10:10" x14ac:dyDescent="0.25">
      <c r="J42907"/>
    </row>
    <row r="42908" spans="10:10" x14ac:dyDescent="0.25">
      <c r="J42908"/>
    </row>
    <row r="42909" spans="10:10" x14ac:dyDescent="0.25">
      <c r="J42909"/>
    </row>
    <row r="42910" spans="10:10" x14ac:dyDescent="0.25">
      <c r="J42910"/>
    </row>
    <row r="42911" spans="10:10" x14ac:dyDescent="0.25">
      <c r="J42911"/>
    </row>
    <row r="42912" spans="10:10" x14ac:dyDescent="0.25">
      <c r="J42912"/>
    </row>
    <row r="42913" spans="10:10" x14ac:dyDescent="0.25">
      <c r="J42913"/>
    </row>
    <row r="42914" spans="10:10" x14ac:dyDescent="0.25">
      <c r="J42914"/>
    </row>
    <row r="42915" spans="10:10" x14ac:dyDescent="0.25">
      <c r="J42915"/>
    </row>
    <row r="42916" spans="10:10" x14ac:dyDescent="0.25">
      <c r="J42916"/>
    </row>
    <row r="42917" spans="10:10" x14ac:dyDescent="0.25">
      <c r="J42917"/>
    </row>
    <row r="42918" spans="10:10" x14ac:dyDescent="0.25">
      <c r="J42918"/>
    </row>
    <row r="42919" spans="10:10" x14ac:dyDescent="0.25">
      <c r="J42919"/>
    </row>
    <row r="42920" spans="10:10" x14ac:dyDescent="0.25">
      <c r="J42920"/>
    </row>
    <row r="42921" spans="10:10" x14ac:dyDescent="0.25">
      <c r="J42921"/>
    </row>
    <row r="42922" spans="10:10" x14ac:dyDescent="0.25">
      <c r="J42922"/>
    </row>
    <row r="42923" spans="10:10" x14ac:dyDescent="0.25">
      <c r="J42923"/>
    </row>
    <row r="42924" spans="10:10" x14ac:dyDescent="0.25">
      <c r="J42924"/>
    </row>
    <row r="42925" spans="10:10" x14ac:dyDescent="0.25">
      <c r="J42925"/>
    </row>
    <row r="42926" spans="10:10" x14ac:dyDescent="0.25">
      <c r="J42926"/>
    </row>
    <row r="42927" spans="10:10" x14ac:dyDescent="0.25">
      <c r="J42927"/>
    </row>
    <row r="42928" spans="10:10" x14ac:dyDescent="0.25">
      <c r="J42928"/>
    </row>
    <row r="42929" spans="10:10" x14ac:dyDescent="0.25">
      <c r="J42929"/>
    </row>
    <row r="42930" spans="10:10" x14ac:dyDescent="0.25">
      <c r="J42930"/>
    </row>
    <row r="42931" spans="10:10" x14ac:dyDescent="0.25">
      <c r="J42931"/>
    </row>
    <row r="42932" spans="10:10" x14ac:dyDescent="0.25">
      <c r="J42932"/>
    </row>
    <row r="42933" spans="10:10" x14ac:dyDescent="0.25">
      <c r="J42933"/>
    </row>
    <row r="42934" spans="10:10" x14ac:dyDescent="0.25">
      <c r="J42934"/>
    </row>
    <row r="42935" spans="10:10" x14ac:dyDescent="0.25">
      <c r="J42935"/>
    </row>
    <row r="42936" spans="10:10" x14ac:dyDescent="0.25">
      <c r="J42936"/>
    </row>
    <row r="42937" spans="10:10" x14ac:dyDescent="0.25">
      <c r="J42937"/>
    </row>
    <row r="42938" spans="10:10" x14ac:dyDescent="0.25">
      <c r="J42938"/>
    </row>
    <row r="42939" spans="10:10" x14ac:dyDescent="0.25">
      <c r="J42939"/>
    </row>
    <row r="42940" spans="10:10" x14ac:dyDescent="0.25">
      <c r="J42940"/>
    </row>
    <row r="42941" spans="10:10" x14ac:dyDescent="0.25">
      <c r="J42941"/>
    </row>
    <row r="42942" spans="10:10" x14ac:dyDescent="0.25">
      <c r="J42942"/>
    </row>
    <row r="42943" spans="10:10" x14ac:dyDescent="0.25">
      <c r="J42943"/>
    </row>
    <row r="42944" spans="10:10" x14ac:dyDescent="0.25">
      <c r="J42944"/>
    </row>
    <row r="42945" spans="10:10" x14ac:dyDescent="0.25">
      <c r="J42945"/>
    </row>
    <row r="42946" spans="10:10" x14ac:dyDescent="0.25">
      <c r="J42946"/>
    </row>
    <row r="42947" spans="10:10" x14ac:dyDescent="0.25">
      <c r="J42947"/>
    </row>
    <row r="42948" spans="10:10" x14ac:dyDescent="0.25">
      <c r="J42948"/>
    </row>
    <row r="42949" spans="10:10" x14ac:dyDescent="0.25">
      <c r="J42949"/>
    </row>
    <row r="42950" spans="10:10" x14ac:dyDescent="0.25">
      <c r="J42950"/>
    </row>
    <row r="42951" spans="10:10" x14ac:dyDescent="0.25">
      <c r="J42951"/>
    </row>
    <row r="42952" spans="10:10" x14ac:dyDescent="0.25">
      <c r="J42952"/>
    </row>
    <row r="42953" spans="10:10" x14ac:dyDescent="0.25">
      <c r="J42953"/>
    </row>
    <row r="42954" spans="10:10" x14ac:dyDescent="0.25">
      <c r="J42954"/>
    </row>
    <row r="42955" spans="10:10" x14ac:dyDescent="0.25">
      <c r="J42955"/>
    </row>
    <row r="42956" spans="10:10" x14ac:dyDescent="0.25">
      <c r="J42956"/>
    </row>
    <row r="42957" spans="10:10" x14ac:dyDescent="0.25">
      <c r="J42957"/>
    </row>
    <row r="42958" spans="10:10" x14ac:dyDescent="0.25">
      <c r="J42958"/>
    </row>
    <row r="42959" spans="10:10" x14ac:dyDescent="0.25">
      <c r="J42959"/>
    </row>
    <row r="42960" spans="10:10" x14ac:dyDescent="0.25">
      <c r="J42960"/>
    </row>
    <row r="42961" spans="10:10" x14ac:dyDescent="0.25">
      <c r="J42961"/>
    </row>
    <row r="42962" spans="10:10" x14ac:dyDescent="0.25">
      <c r="J42962"/>
    </row>
    <row r="42963" spans="10:10" x14ac:dyDescent="0.25">
      <c r="J42963"/>
    </row>
    <row r="42964" spans="10:10" x14ac:dyDescent="0.25">
      <c r="J42964"/>
    </row>
    <row r="42965" spans="10:10" x14ac:dyDescent="0.25">
      <c r="J42965"/>
    </row>
    <row r="42966" spans="10:10" x14ac:dyDescent="0.25">
      <c r="J42966"/>
    </row>
    <row r="42967" spans="10:10" x14ac:dyDescent="0.25">
      <c r="J42967"/>
    </row>
    <row r="42968" spans="10:10" x14ac:dyDescent="0.25">
      <c r="J42968"/>
    </row>
    <row r="42969" spans="10:10" x14ac:dyDescent="0.25">
      <c r="J42969"/>
    </row>
    <row r="42970" spans="10:10" x14ac:dyDescent="0.25">
      <c r="J42970"/>
    </row>
    <row r="42971" spans="10:10" x14ac:dyDescent="0.25">
      <c r="J42971"/>
    </row>
    <row r="42972" spans="10:10" x14ac:dyDescent="0.25">
      <c r="J42972"/>
    </row>
    <row r="42973" spans="10:10" x14ac:dyDescent="0.25">
      <c r="J42973"/>
    </row>
    <row r="42974" spans="10:10" x14ac:dyDescent="0.25">
      <c r="J42974"/>
    </row>
    <row r="42975" spans="10:10" x14ac:dyDescent="0.25">
      <c r="J42975"/>
    </row>
    <row r="42976" spans="10:10" x14ac:dyDescent="0.25">
      <c r="J42976"/>
    </row>
    <row r="42977" spans="10:10" x14ac:dyDescent="0.25">
      <c r="J42977"/>
    </row>
    <row r="42978" spans="10:10" x14ac:dyDescent="0.25">
      <c r="J42978"/>
    </row>
    <row r="42979" spans="10:10" x14ac:dyDescent="0.25">
      <c r="J42979"/>
    </row>
    <row r="42980" spans="10:10" x14ac:dyDescent="0.25">
      <c r="J42980"/>
    </row>
    <row r="42981" spans="10:10" x14ac:dyDescent="0.25">
      <c r="J42981"/>
    </row>
    <row r="42982" spans="10:10" x14ac:dyDescent="0.25">
      <c r="J42982"/>
    </row>
    <row r="42983" spans="10:10" x14ac:dyDescent="0.25">
      <c r="J42983"/>
    </row>
    <row r="42984" spans="10:10" x14ac:dyDescent="0.25">
      <c r="J42984"/>
    </row>
    <row r="42985" spans="10:10" x14ac:dyDescent="0.25">
      <c r="J42985"/>
    </row>
    <row r="42986" spans="10:10" x14ac:dyDescent="0.25">
      <c r="J42986"/>
    </row>
    <row r="42987" spans="10:10" x14ac:dyDescent="0.25">
      <c r="J42987"/>
    </row>
    <row r="42988" spans="10:10" x14ac:dyDescent="0.25">
      <c r="J42988"/>
    </row>
    <row r="42989" spans="10:10" x14ac:dyDescent="0.25">
      <c r="J42989"/>
    </row>
    <row r="42990" spans="10:10" x14ac:dyDescent="0.25">
      <c r="J42990"/>
    </row>
    <row r="42991" spans="10:10" x14ac:dyDescent="0.25">
      <c r="J42991"/>
    </row>
    <row r="42992" spans="10:10" x14ac:dyDescent="0.25">
      <c r="J42992"/>
    </row>
    <row r="42993" spans="10:10" x14ac:dyDescent="0.25">
      <c r="J42993"/>
    </row>
    <row r="42994" spans="10:10" x14ac:dyDescent="0.25">
      <c r="J42994"/>
    </row>
    <row r="42995" spans="10:10" x14ac:dyDescent="0.25">
      <c r="J42995"/>
    </row>
    <row r="42996" spans="10:10" x14ac:dyDescent="0.25">
      <c r="J42996"/>
    </row>
    <row r="42997" spans="10:10" x14ac:dyDescent="0.25">
      <c r="J42997"/>
    </row>
    <row r="42998" spans="10:10" x14ac:dyDescent="0.25">
      <c r="J42998"/>
    </row>
    <row r="42999" spans="10:10" x14ac:dyDescent="0.25">
      <c r="J42999"/>
    </row>
    <row r="43000" spans="10:10" x14ac:dyDescent="0.25">
      <c r="J43000"/>
    </row>
    <row r="43001" spans="10:10" x14ac:dyDescent="0.25">
      <c r="J43001"/>
    </row>
    <row r="43002" spans="10:10" x14ac:dyDescent="0.25">
      <c r="J43002"/>
    </row>
    <row r="43003" spans="10:10" x14ac:dyDescent="0.25">
      <c r="J43003"/>
    </row>
    <row r="43004" spans="10:10" x14ac:dyDescent="0.25">
      <c r="J43004"/>
    </row>
    <row r="43005" spans="10:10" x14ac:dyDescent="0.25">
      <c r="J43005"/>
    </row>
    <row r="43006" spans="10:10" x14ac:dyDescent="0.25">
      <c r="J43006"/>
    </row>
    <row r="43007" spans="10:10" x14ac:dyDescent="0.25">
      <c r="J43007"/>
    </row>
    <row r="43008" spans="10:10" x14ac:dyDescent="0.25">
      <c r="J43008"/>
    </row>
    <row r="43009" spans="10:10" x14ac:dyDescent="0.25">
      <c r="J43009"/>
    </row>
    <row r="43010" spans="10:10" x14ac:dyDescent="0.25">
      <c r="J43010"/>
    </row>
    <row r="43011" spans="10:10" x14ac:dyDescent="0.25">
      <c r="J43011"/>
    </row>
    <row r="43012" spans="10:10" x14ac:dyDescent="0.25">
      <c r="J43012"/>
    </row>
    <row r="43013" spans="10:10" x14ac:dyDescent="0.25">
      <c r="J43013"/>
    </row>
    <row r="43014" spans="10:10" x14ac:dyDescent="0.25">
      <c r="J43014"/>
    </row>
    <row r="43015" spans="10:10" x14ac:dyDescent="0.25">
      <c r="J43015"/>
    </row>
    <row r="43016" spans="10:10" x14ac:dyDescent="0.25">
      <c r="J43016"/>
    </row>
    <row r="43017" spans="10:10" x14ac:dyDescent="0.25">
      <c r="J43017"/>
    </row>
    <row r="43018" spans="10:10" x14ac:dyDescent="0.25">
      <c r="J43018"/>
    </row>
    <row r="43019" spans="10:10" x14ac:dyDescent="0.25">
      <c r="J43019"/>
    </row>
    <row r="43020" spans="10:10" x14ac:dyDescent="0.25">
      <c r="J43020"/>
    </row>
    <row r="43021" spans="10:10" x14ac:dyDescent="0.25">
      <c r="J43021"/>
    </row>
    <row r="43022" spans="10:10" x14ac:dyDescent="0.25">
      <c r="J43022"/>
    </row>
    <row r="43023" spans="10:10" x14ac:dyDescent="0.25">
      <c r="J43023"/>
    </row>
    <row r="43024" spans="10:10" x14ac:dyDescent="0.25">
      <c r="J43024"/>
    </row>
    <row r="43025" spans="10:10" x14ac:dyDescent="0.25">
      <c r="J43025"/>
    </row>
    <row r="43026" spans="10:10" x14ac:dyDescent="0.25">
      <c r="J43026"/>
    </row>
    <row r="43027" spans="10:10" x14ac:dyDescent="0.25">
      <c r="J43027"/>
    </row>
    <row r="43028" spans="10:10" x14ac:dyDescent="0.25">
      <c r="J43028"/>
    </row>
    <row r="43029" spans="10:10" x14ac:dyDescent="0.25">
      <c r="J43029"/>
    </row>
    <row r="43030" spans="10:10" x14ac:dyDescent="0.25">
      <c r="J43030"/>
    </row>
    <row r="43031" spans="10:10" x14ac:dyDescent="0.25">
      <c r="J43031"/>
    </row>
    <row r="43032" spans="10:10" x14ac:dyDescent="0.25">
      <c r="J43032"/>
    </row>
    <row r="43033" spans="10:10" x14ac:dyDescent="0.25">
      <c r="J43033"/>
    </row>
    <row r="43034" spans="10:10" x14ac:dyDescent="0.25">
      <c r="J43034"/>
    </row>
    <row r="43035" spans="10:10" x14ac:dyDescent="0.25">
      <c r="J43035"/>
    </row>
    <row r="43036" spans="10:10" x14ac:dyDescent="0.25">
      <c r="J43036"/>
    </row>
    <row r="43037" spans="10:10" x14ac:dyDescent="0.25">
      <c r="J43037"/>
    </row>
    <row r="43038" spans="10:10" x14ac:dyDescent="0.25">
      <c r="J43038"/>
    </row>
    <row r="43039" spans="10:10" x14ac:dyDescent="0.25">
      <c r="J43039"/>
    </row>
    <row r="43040" spans="10:10" x14ac:dyDescent="0.25">
      <c r="J43040"/>
    </row>
    <row r="43041" spans="10:10" x14ac:dyDescent="0.25">
      <c r="J43041"/>
    </row>
    <row r="43042" spans="10:10" x14ac:dyDescent="0.25">
      <c r="J43042"/>
    </row>
    <row r="43043" spans="10:10" x14ac:dyDescent="0.25">
      <c r="J43043"/>
    </row>
    <row r="43044" spans="10:10" x14ac:dyDescent="0.25">
      <c r="J43044"/>
    </row>
    <row r="43045" spans="10:10" x14ac:dyDescent="0.25">
      <c r="J43045"/>
    </row>
    <row r="43046" spans="10:10" x14ac:dyDescent="0.25">
      <c r="J43046"/>
    </row>
    <row r="43047" spans="10:10" x14ac:dyDescent="0.25">
      <c r="J43047"/>
    </row>
    <row r="43048" spans="10:10" x14ac:dyDescent="0.25">
      <c r="J43048"/>
    </row>
    <row r="43049" spans="10:10" x14ac:dyDescent="0.25">
      <c r="J43049"/>
    </row>
    <row r="43050" spans="10:10" x14ac:dyDescent="0.25">
      <c r="J43050"/>
    </row>
    <row r="43051" spans="10:10" x14ac:dyDescent="0.25">
      <c r="J43051"/>
    </row>
    <row r="43052" spans="10:10" x14ac:dyDescent="0.25">
      <c r="J43052"/>
    </row>
    <row r="43053" spans="10:10" x14ac:dyDescent="0.25">
      <c r="J43053"/>
    </row>
    <row r="43054" spans="10:10" x14ac:dyDescent="0.25">
      <c r="J43054"/>
    </row>
    <row r="43055" spans="10:10" x14ac:dyDescent="0.25">
      <c r="J43055"/>
    </row>
    <row r="43056" spans="10:10" x14ac:dyDescent="0.25">
      <c r="J43056"/>
    </row>
    <row r="43057" spans="10:10" x14ac:dyDescent="0.25">
      <c r="J43057"/>
    </row>
    <row r="43058" spans="10:10" x14ac:dyDescent="0.25">
      <c r="J43058"/>
    </row>
    <row r="43059" spans="10:10" x14ac:dyDescent="0.25">
      <c r="J43059"/>
    </row>
    <row r="43060" spans="10:10" x14ac:dyDescent="0.25">
      <c r="J43060"/>
    </row>
    <row r="43061" spans="10:10" x14ac:dyDescent="0.25">
      <c r="J43061"/>
    </row>
    <row r="43062" spans="10:10" x14ac:dyDescent="0.25">
      <c r="J43062"/>
    </row>
    <row r="43063" spans="10:10" x14ac:dyDescent="0.25">
      <c r="J43063"/>
    </row>
    <row r="43064" spans="10:10" x14ac:dyDescent="0.25">
      <c r="J43064"/>
    </row>
    <row r="43065" spans="10:10" x14ac:dyDescent="0.25">
      <c r="J43065"/>
    </row>
    <row r="43066" spans="10:10" x14ac:dyDescent="0.25">
      <c r="J43066"/>
    </row>
    <row r="43067" spans="10:10" x14ac:dyDescent="0.25">
      <c r="J43067"/>
    </row>
    <row r="43068" spans="10:10" x14ac:dyDescent="0.25">
      <c r="J43068"/>
    </row>
    <row r="43069" spans="10:10" x14ac:dyDescent="0.25">
      <c r="J43069"/>
    </row>
    <row r="43070" spans="10:10" x14ac:dyDescent="0.25">
      <c r="J43070"/>
    </row>
    <row r="43071" spans="10:10" x14ac:dyDescent="0.25">
      <c r="J43071"/>
    </row>
    <row r="43072" spans="10:10" x14ac:dyDescent="0.25">
      <c r="J43072"/>
    </row>
    <row r="43073" spans="10:10" x14ac:dyDescent="0.25">
      <c r="J43073"/>
    </row>
    <row r="43074" spans="10:10" x14ac:dyDescent="0.25">
      <c r="J43074"/>
    </row>
    <row r="43075" spans="10:10" x14ac:dyDescent="0.25">
      <c r="J43075"/>
    </row>
    <row r="43076" spans="10:10" x14ac:dyDescent="0.25">
      <c r="J43076"/>
    </row>
    <row r="43077" spans="10:10" x14ac:dyDescent="0.25">
      <c r="J43077"/>
    </row>
    <row r="43078" spans="10:10" x14ac:dyDescent="0.25">
      <c r="J43078"/>
    </row>
    <row r="43079" spans="10:10" x14ac:dyDescent="0.25">
      <c r="J43079"/>
    </row>
    <row r="43080" spans="10:10" x14ac:dyDescent="0.25">
      <c r="J43080"/>
    </row>
    <row r="43081" spans="10:10" x14ac:dyDescent="0.25">
      <c r="J43081"/>
    </row>
    <row r="43082" spans="10:10" x14ac:dyDescent="0.25">
      <c r="J43082"/>
    </row>
    <row r="43083" spans="10:10" x14ac:dyDescent="0.25">
      <c r="J43083"/>
    </row>
    <row r="43084" spans="10:10" x14ac:dyDescent="0.25">
      <c r="J43084"/>
    </row>
    <row r="43085" spans="10:10" x14ac:dyDescent="0.25">
      <c r="J43085"/>
    </row>
    <row r="43086" spans="10:10" x14ac:dyDescent="0.25">
      <c r="J43086"/>
    </row>
    <row r="43087" spans="10:10" x14ac:dyDescent="0.25">
      <c r="J43087"/>
    </row>
    <row r="43088" spans="10:10" x14ac:dyDescent="0.25">
      <c r="J43088"/>
    </row>
    <row r="43089" spans="10:10" x14ac:dyDescent="0.25">
      <c r="J43089"/>
    </row>
    <row r="43090" spans="10:10" x14ac:dyDescent="0.25">
      <c r="J43090"/>
    </row>
    <row r="43091" spans="10:10" x14ac:dyDescent="0.25">
      <c r="J43091"/>
    </row>
    <row r="43092" spans="10:10" x14ac:dyDescent="0.25">
      <c r="J43092"/>
    </row>
    <row r="43093" spans="10:10" x14ac:dyDescent="0.25">
      <c r="J43093"/>
    </row>
    <row r="43094" spans="10:10" x14ac:dyDescent="0.25">
      <c r="J43094"/>
    </row>
    <row r="43095" spans="10:10" x14ac:dyDescent="0.25">
      <c r="J43095"/>
    </row>
    <row r="43096" spans="10:10" x14ac:dyDescent="0.25">
      <c r="J43096"/>
    </row>
    <row r="43097" spans="10:10" x14ac:dyDescent="0.25">
      <c r="J43097"/>
    </row>
    <row r="43098" spans="10:10" x14ac:dyDescent="0.25">
      <c r="J43098"/>
    </row>
    <row r="43099" spans="10:10" x14ac:dyDescent="0.25">
      <c r="J43099"/>
    </row>
    <row r="43100" spans="10:10" x14ac:dyDescent="0.25">
      <c r="J43100"/>
    </row>
    <row r="43101" spans="10:10" x14ac:dyDescent="0.25">
      <c r="J43101"/>
    </row>
    <row r="43102" spans="10:10" x14ac:dyDescent="0.25">
      <c r="J43102"/>
    </row>
    <row r="43103" spans="10:10" x14ac:dyDescent="0.25">
      <c r="J43103"/>
    </row>
    <row r="43104" spans="10:10" x14ac:dyDescent="0.25">
      <c r="J43104"/>
    </row>
    <row r="43105" spans="10:10" x14ac:dyDescent="0.25">
      <c r="J43105"/>
    </row>
    <row r="43106" spans="10:10" x14ac:dyDescent="0.25">
      <c r="J43106"/>
    </row>
    <row r="43107" spans="10:10" x14ac:dyDescent="0.25">
      <c r="J43107"/>
    </row>
    <row r="43108" spans="10:10" x14ac:dyDescent="0.25">
      <c r="J43108"/>
    </row>
    <row r="43109" spans="10:10" x14ac:dyDescent="0.25">
      <c r="J43109"/>
    </row>
    <row r="43110" spans="10:10" x14ac:dyDescent="0.25">
      <c r="J43110"/>
    </row>
    <row r="43111" spans="10:10" x14ac:dyDescent="0.25">
      <c r="J43111"/>
    </row>
    <row r="43112" spans="10:10" x14ac:dyDescent="0.25">
      <c r="J43112"/>
    </row>
    <row r="43113" spans="10:10" x14ac:dyDescent="0.25">
      <c r="J43113"/>
    </row>
    <row r="43114" spans="10:10" x14ac:dyDescent="0.25">
      <c r="J43114"/>
    </row>
    <row r="43115" spans="10:10" x14ac:dyDescent="0.25">
      <c r="J43115"/>
    </row>
    <row r="43116" spans="10:10" x14ac:dyDescent="0.25">
      <c r="J43116"/>
    </row>
    <row r="43117" spans="10:10" x14ac:dyDescent="0.25">
      <c r="J43117"/>
    </row>
    <row r="43118" spans="10:10" x14ac:dyDescent="0.25">
      <c r="J43118"/>
    </row>
    <row r="43119" spans="10:10" x14ac:dyDescent="0.25">
      <c r="J43119"/>
    </row>
    <row r="43120" spans="10:10" x14ac:dyDescent="0.25">
      <c r="J43120"/>
    </row>
    <row r="43121" spans="10:10" x14ac:dyDescent="0.25">
      <c r="J43121"/>
    </row>
    <row r="43122" spans="10:10" x14ac:dyDescent="0.25">
      <c r="J43122"/>
    </row>
    <row r="43123" spans="10:10" x14ac:dyDescent="0.25">
      <c r="J43123"/>
    </row>
    <row r="43124" spans="10:10" x14ac:dyDescent="0.25">
      <c r="J43124"/>
    </row>
    <row r="43125" spans="10:10" x14ac:dyDescent="0.25">
      <c r="J43125"/>
    </row>
    <row r="43126" spans="10:10" x14ac:dyDescent="0.25">
      <c r="J43126"/>
    </row>
    <row r="43127" spans="10:10" x14ac:dyDescent="0.25">
      <c r="J43127"/>
    </row>
    <row r="43128" spans="10:10" x14ac:dyDescent="0.25">
      <c r="J43128"/>
    </row>
    <row r="43129" spans="10:10" x14ac:dyDescent="0.25">
      <c r="J43129"/>
    </row>
    <row r="43130" spans="10:10" x14ac:dyDescent="0.25">
      <c r="J43130"/>
    </row>
    <row r="43131" spans="10:10" x14ac:dyDescent="0.25">
      <c r="J43131"/>
    </row>
    <row r="43132" spans="10:10" x14ac:dyDescent="0.25">
      <c r="J43132"/>
    </row>
    <row r="43133" spans="10:10" x14ac:dyDescent="0.25">
      <c r="J43133"/>
    </row>
    <row r="43134" spans="10:10" x14ac:dyDescent="0.25">
      <c r="J43134"/>
    </row>
    <row r="43135" spans="10:10" x14ac:dyDescent="0.25">
      <c r="J43135"/>
    </row>
    <row r="43136" spans="10:10" x14ac:dyDescent="0.25">
      <c r="J43136"/>
    </row>
    <row r="43137" spans="10:10" x14ac:dyDescent="0.25">
      <c r="J43137"/>
    </row>
    <row r="43138" spans="10:10" x14ac:dyDescent="0.25">
      <c r="J43138"/>
    </row>
    <row r="43139" spans="10:10" x14ac:dyDescent="0.25">
      <c r="J43139"/>
    </row>
    <row r="43140" spans="10:10" x14ac:dyDescent="0.25">
      <c r="J43140"/>
    </row>
    <row r="43141" spans="10:10" x14ac:dyDescent="0.25">
      <c r="J43141"/>
    </row>
    <row r="43142" spans="10:10" x14ac:dyDescent="0.25">
      <c r="J43142"/>
    </row>
    <row r="43143" spans="10:10" x14ac:dyDescent="0.25">
      <c r="J43143"/>
    </row>
    <row r="43144" spans="10:10" x14ac:dyDescent="0.25">
      <c r="J43144"/>
    </row>
    <row r="43145" spans="10:10" x14ac:dyDescent="0.25">
      <c r="J43145"/>
    </row>
    <row r="43146" spans="10:10" x14ac:dyDescent="0.25">
      <c r="J43146"/>
    </row>
    <row r="43147" spans="10:10" x14ac:dyDescent="0.25">
      <c r="J43147"/>
    </row>
    <row r="43148" spans="10:10" x14ac:dyDescent="0.25">
      <c r="J43148"/>
    </row>
    <row r="43149" spans="10:10" x14ac:dyDescent="0.25">
      <c r="J43149"/>
    </row>
    <row r="43150" spans="10:10" x14ac:dyDescent="0.25">
      <c r="J43150"/>
    </row>
    <row r="43151" spans="10:10" x14ac:dyDescent="0.25">
      <c r="J43151"/>
    </row>
    <row r="43152" spans="10:10" x14ac:dyDescent="0.25">
      <c r="J43152"/>
    </row>
    <row r="43153" spans="10:10" x14ac:dyDescent="0.25">
      <c r="J43153"/>
    </row>
    <row r="43154" spans="10:10" x14ac:dyDescent="0.25">
      <c r="J43154"/>
    </row>
    <row r="43155" spans="10:10" x14ac:dyDescent="0.25">
      <c r="J43155"/>
    </row>
    <row r="43156" spans="10:10" x14ac:dyDescent="0.25">
      <c r="J43156"/>
    </row>
    <row r="43157" spans="10:10" x14ac:dyDescent="0.25">
      <c r="J43157"/>
    </row>
    <row r="43158" spans="10:10" x14ac:dyDescent="0.25">
      <c r="J43158"/>
    </row>
    <row r="43159" spans="10:10" x14ac:dyDescent="0.25">
      <c r="J43159"/>
    </row>
    <row r="43160" spans="10:10" x14ac:dyDescent="0.25">
      <c r="J43160"/>
    </row>
    <row r="43161" spans="10:10" x14ac:dyDescent="0.25">
      <c r="J43161"/>
    </row>
    <row r="43162" spans="10:10" x14ac:dyDescent="0.25">
      <c r="J43162"/>
    </row>
    <row r="43163" spans="10:10" x14ac:dyDescent="0.25">
      <c r="J43163"/>
    </row>
    <row r="43164" spans="10:10" x14ac:dyDescent="0.25">
      <c r="J43164"/>
    </row>
    <row r="43165" spans="10:10" x14ac:dyDescent="0.25">
      <c r="J43165"/>
    </row>
    <row r="43166" spans="10:10" x14ac:dyDescent="0.25">
      <c r="J43166"/>
    </row>
    <row r="43167" spans="10:10" x14ac:dyDescent="0.25">
      <c r="J43167"/>
    </row>
    <row r="43168" spans="10:10" x14ac:dyDescent="0.25">
      <c r="J43168"/>
    </row>
    <row r="43169" spans="10:10" x14ac:dyDescent="0.25">
      <c r="J43169"/>
    </row>
    <row r="43170" spans="10:10" x14ac:dyDescent="0.25">
      <c r="J43170"/>
    </row>
    <row r="43171" spans="10:10" x14ac:dyDescent="0.25">
      <c r="J43171"/>
    </row>
    <row r="43172" spans="10:10" x14ac:dyDescent="0.25">
      <c r="J43172"/>
    </row>
    <row r="43173" spans="10:10" x14ac:dyDescent="0.25">
      <c r="J43173"/>
    </row>
    <row r="43174" spans="10:10" x14ac:dyDescent="0.25">
      <c r="J43174"/>
    </row>
    <row r="43175" spans="10:10" x14ac:dyDescent="0.25">
      <c r="J43175"/>
    </row>
    <row r="43176" spans="10:10" x14ac:dyDescent="0.25">
      <c r="J43176"/>
    </row>
    <row r="43177" spans="10:10" x14ac:dyDescent="0.25">
      <c r="J43177"/>
    </row>
    <row r="43178" spans="10:10" x14ac:dyDescent="0.25">
      <c r="J43178"/>
    </row>
    <row r="43179" spans="10:10" x14ac:dyDescent="0.25">
      <c r="J43179"/>
    </row>
    <row r="43180" spans="10:10" x14ac:dyDescent="0.25">
      <c r="J43180"/>
    </row>
    <row r="43181" spans="10:10" x14ac:dyDescent="0.25">
      <c r="J43181"/>
    </row>
    <row r="43182" spans="10:10" x14ac:dyDescent="0.25">
      <c r="J43182"/>
    </row>
    <row r="43183" spans="10:10" x14ac:dyDescent="0.25">
      <c r="J43183"/>
    </row>
    <row r="43184" spans="10:10" x14ac:dyDescent="0.25">
      <c r="J43184"/>
    </row>
    <row r="43185" spans="10:10" x14ac:dyDescent="0.25">
      <c r="J43185"/>
    </row>
    <row r="43186" spans="10:10" x14ac:dyDescent="0.25">
      <c r="J43186"/>
    </row>
    <row r="43187" spans="10:10" x14ac:dyDescent="0.25">
      <c r="J43187"/>
    </row>
    <row r="43188" spans="10:10" x14ac:dyDescent="0.25">
      <c r="J43188"/>
    </row>
    <row r="43189" spans="10:10" x14ac:dyDescent="0.25">
      <c r="J43189"/>
    </row>
    <row r="43190" spans="10:10" x14ac:dyDescent="0.25">
      <c r="J43190"/>
    </row>
    <row r="43191" spans="10:10" x14ac:dyDescent="0.25">
      <c r="J43191"/>
    </row>
    <row r="43192" spans="10:10" x14ac:dyDescent="0.25">
      <c r="J43192"/>
    </row>
    <row r="43193" spans="10:10" x14ac:dyDescent="0.25">
      <c r="J43193"/>
    </row>
    <row r="43194" spans="10:10" x14ac:dyDescent="0.25">
      <c r="J43194"/>
    </row>
    <row r="43195" spans="10:10" x14ac:dyDescent="0.25">
      <c r="J43195"/>
    </row>
    <row r="43196" spans="10:10" x14ac:dyDescent="0.25">
      <c r="J43196"/>
    </row>
    <row r="43197" spans="10:10" x14ac:dyDescent="0.25">
      <c r="J43197"/>
    </row>
    <row r="43198" spans="10:10" x14ac:dyDescent="0.25">
      <c r="J43198"/>
    </row>
    <row r="43199" spans="10:10" x14ac:dyDescent="0.25">
      <c r="J43199"/>
    </row>
    <row r="43200" spans="10:10" x14ac:dyDescent="0.25">
      <c r="J43200"/>
    </row>
    <row r="43201" spans="10:10" x14ac:dyDescent="0.25">
      <c r="J43201"/>
    </row>
    <row r="43202" spans="10:10" x14ac:dyDescent="0.25">
      <c r="J43202"/>
    </row>
    <row r="43203" spans="10:10" x14ac:dyDescent="0.25">
      <c r="J43203"/>
    </row>
    <row r="43204" spans="10:10" x14ac:dyDescent="0.25">
      <c r="J43204"/>
    </row>
    <row r="43205" spans="10:10" x14ac:dyDescent="0.25">
      <c r="J43205"/>
    </row>
    <row r="43206" spans="10:10" x14ac:dyDescent="0.25">
      <c r="J43206"/>
    </row>
    <row r="43207" spans="10:10" x14ac:dyDescent="0.25">
      <c r="J43207"/>
    </row>
    <row r="43208" spans="10:10" x14ac:dyDescent="0.25">
      <c r="J43208"/>
    </row>
    <row r="43209" spans="10:10" x14ac:dyDescent="0.25">
      <c r="J43209"/>
    </row>
    <row r="43210" spans="10:10" x14ac:dyDescent="0.25">
      <c r="J43210"/>
    </row>
    <row r="43211" spans="10:10" x14ac:dyDescent="0.25">
      <c r="J43211"/>
    </row>
    <row r="43212" spans="10:10" x14ac:dyDescent="0.25">
      <c r="J43212"/>
    </row>
    <row r="43213" spans="10:10" x14ac:dyDescent="0.25">
      <c r="J43213"/>
    </row>
    <row r="43214" spans="10:10" x14ac:dyDescent="0.25">
      <c r="J43214"/>
    </row>
    <row r="43215" spans="10:10" x14ac:dyDescent="0.25">
      <c r="J43215"/>
    </row>
    <row r="43216" spans="10:10" x14ac:dyDescent="0.25">
      <c r="J43216"/>
    </row>
    <row r="43217" spans="10:10" x14ac:dyDescent="0.25">
      <c r="J43217"/>
    </row>
    <row r="43218" spans="10:10" x14ac:dyDescent="0.25">
      <c r="J43218"/>
    </row>
    <row r="43219" spans="10:10" x14ac:dyDescent="0.25">
      <c r="J43219"/>
    </row>
    <row r="43220" spans="10:10" x14ac:dyDescent="0.25">
      <c r="J43220"/>
    </row>
    <row r="43221" spans="10:10" x14ac:dyDescent="0.25">
      <c r="J43221"/>
    </row>
    <row r="43222" spans="10:10" x14ac:dyDescent="0.25">
      <c r="J43222"/>
    </row>
    <row r="43223" spans="10:10" x14ac:dyDescent="0.25">
      <c r="J43223"/>
    </row>
    <row r="43224" spans="10:10" x14ac:dyDescent="0.25">
      <c r="J43224"/>
    </row>
    <row r="43225" spans="10:10" x14ac:dyDescent="0.25">
      <c r="J43225"/>
    </row>
    <row r="43226" spans="10:10" x14ac:dyDescent="0.25">
      <c r="J43226"/>
    </row>
    <row r="43227" spans="10:10" x14ac:dyDescent="0.25">
      <c r="J43227"/>
    </row>
    <row r="43228" spans="10:10" x14ac:dyDescent="0.25">
      <c r="J43228"/>
    </row>
    <row r="43229" spans="10:10" x14ac:dyDescent="0.25">
      <c r="J43229"/>
    </row>
    <row r="43230" spans="10:10" x14ac:dyDescent="0.25">
      <c r="J43230"/>
    </row>
    <row r="43231" spans="10:10" x14ac:dyDescent="0.25">
      <c r="J43231"/>
    </row>
    <row r="43232" spans="10:10" x14ac:dyDescent="0.25">
      <c r="J43232"/>
    </row>
    <row r="43233" spans="10:10" x14ac:dyDescent="0.25">
      <c r="J43233"/>
    </row>
    <row r="43234" spans="10:10" x14ac:dyDescent="0.25">
      <c r="J43234"/>
    </row>
    <row r="43235" spans="10:10" x14ac:dyDescent="0.25">
      <c r="J43235"/>
    </row>
    <row r="43236" spans="10:10" x14ac:dyDescent="0.25">
      <c r="J43236"/>
    </row>
    <row r="43237" spans="10:10" x14ac:dyDescent="0.25">
      <c r="J43237"/>
    </row>
    <row r="43238" spans="10:10" x14ac:dyDescent="0.25">
      <c r="J43238"/>
    </row>
    <row r="43239" spans="10:10" x14ac:dyDescent="0.25">
      <c r="J43239"/>
    </row>
    <row r="43240" spans="10:10" x14ac:dyDescent="0.25">
      <c r="J43240"/>
    </row>
    <row r="43241" spans="10:10" x14ac:dyDescent="0.25">
      <c r="J43241"/>
    </row>
    <row r="43242" spans="10:10" x14ac:dyDescent="0.25">
      <c r="J43242"/>
    </row>
    <row r="43243" spans="10:10" x14ac:dyDescent="0.25">
      <c r="J43243"/>
    </row>
    <row r="43244" spans="10:10" x14ac:dyDescent="0.25">
      <c r="J43244"/>
    </row>
    <row r="43245" spans="10:10" x14ac:dyDescent="0.25">
      <c r="J43245"/>
    </row>
    <row r="43246" spans="10:10" x14ac:dyDescent="0.25">
      <c r="J43246"/>
    </row>
    <row r="43247" spans="10:10" x14ac:dyDescent="0.25">
      <c r="J43247"/>
    </row>
    <row r="43248" spans="10:10" x14ac:dyDescent="0.25">
      <c r="J43248"/>
    </row>
    <row r="43249" spans="10:10" x14ac:dyDescent="0.25">
      <c r="J43249"/>
    </row>
    <row r="43250" spans="10:10" x14ac:dyDescent="0.25">
      <c r="J43250"/>
    </row>
    <row r="43251" spans="10:10" x14ac:dyDescent="0.25">
      <c r="J43251"/>
    </row>
    <row r="43252" spans="10:10" x14ac:dyDescent="0.25">
      <c r="J43252"/>
    </row>
    <row r="43253" spans="10:10" x14ac:dyDescent="0.25">
      <c r="J43253"/>
    </row>
    <row r="43254" spans="10:10" x14ac:dyDescent="0.25">
      <c r="J43254"/>
    </row>
    <row r="43255" spans="10:10" x14ac:dyDescent="0.25">
      <c r="J43255"/>
    </row>
    <row r="43256" spans="10:10" x14ac:dyDescent="0.25">
      <c r="J43256"/>
    </row>
    <row r="43257" spans="10:10" x14ac:dyDescent="0.25">
      <c r="J43257"/>
    </row>
    <row r="43258" spans="10:10" x14ac:dyDescent="0.25">
      <c r="J43258"/>
    </row>
    <row r="43259" spans="10:10" x14ac:dyDescent="0.25">
      <c r="J43259"/>
    </row>
    <row r="43260" spans="10:10" x14ac:dyDescent="0.25">
      <c r="J43260"/>
    </row>
    <row r="43261" spans="10:10" x14ac:dyDescent="0.25">
      <c r="J43261"/>
    </row>
    <row r="43262" spans="10:10" x14ac:dyDescent="0.25">
      <c r="J43262"/>
    </row>
    <row r="43263" spans="10:10" x14ac:dyDescent="0.25">
      <c r="J43263"/>
    </row>
    <row r="43264" spans="10:10" x14ac:dyDescent="0.25">
      <c r="J43264"/>
    </row>
    <row r="43265" spans="10:10" x14ac:dyDescent="0.25">
      <c r="J43265"/>
    </row>
    <row r="43266" spans="10:10" x14ac:dyDescent="0.25">
      <c r="J43266"/>
    </row>
    <row r="43267" spans="10:10" x14ac:dyDescent="0.25">
      <c r="J43267"/>
    </row>
    <row r="43268" spans="10:10" x14ac:dyDescent="0.25">
      <c r="J43268"/>
    </row>
    <row r="43269" spans="10:10" x14ac:dyDescent="0.25">
      <c r="J43269"/>
    </row>
    <row r="43270" spans="10:10" x14ac:dyDescent="0.25">
      <c r="J43270"/>
    </row>
    <row r="43271" spans="10:10" x14ac:dyDescent="0.25">
      <c r="J43271"/>
    </row>
    <row r="43272" spans="10:10" x14ac:dyDescent="0.25">
      <c r="J43272"/>
    </row>
    <row r="43273" spans="10:10" x14ac:dyDescent="0.25">
      <c r="J43273"/>
    </row>
    <row r="43274" spans="10:10" x14ac:dyDescent="0.25">
      <c r="J43274"/>
    </row>
    <row r="43275" spans="10:10" x14ac:dyDescent="0.25">
      <c r="J43275"/>
    </row>
    <row r="43276" spans="10:10" x14ac:dyDescent="0.25">
      <c r="J43276"/>
    </row>
    <row r="43277" spans="10:10" x14ac:dyDescent="0.25">
      <c r="J43277"/>
    </row>
    <row r="43278" spans="10:10" x14ac:dyDescent="0.25">
      <c r="J43278"/>
    </row>
    <row r="43279" spans="10:10" x14ac:dyDescent="0.25">
      <c r="J43279"/>
    </row>
    <row r="43280" spans="10:10" x14ac:dyDescent="0.25">
      <c r="J43280"/>
    </row>
    <row r="43281" spans="10:10" x14ac:dyDescent="0.25">
      <c r="J43281"/>
    </row>
    <row r="43282" spans="10:10" x14ac:dyDescent="0.25">
      <c r="J43282"/>
    </row>
    <row r="43283" spans="10:10" x14ac:dyDescent="0.25">
      <c r="J43283"/>
    </row>
    <row r="43284" spans="10:10" x14ac:dyDescent="0.25">
      <c r="J43284"/>
    </row>
    <row r="43285" spans="10:10" x14ac:dyDescent="0.25">
      <c r="J43285"/>
    </row>
    <row r="43286" spans="10:10" x14ac:dyDescent="0.25">
      <c r="J43286"/>
    </row>
    <row r="43287" spans="10:10" x14ac:dyDescent="0.25">
      <c r="J43287"/>
    </row>
    <row r="43288" spans="10:10" x14ac:dyDescent="0.25">
      <c r="J43288"/>
    </row>
    <row r="43289" spans="10:10" x14ac:dyDescent="0.25">
      <c r="J43289"/>
    </row>
    <row r="43290" spans="10:10" x14ac:dyDescent="0.25">
      <c r="J43290"/>
    </row>
    <row r="43291" spans="10:10" x14ac:dyDescent="0.25">
      <c r="J43291"/>
    </row>
    <row r="43292" spans="10:10" x14ac:dyDescent="0.25">
      <c r="J43292"/>
    </row>
    <row r="43293" spans="10:10" x14ac:dyDescent="0.25">
      <c r="J43293"/>
    </row>
    <row r="43294" spans="10:10" x14ac:dyDescent="0.25">
      <c r="J43294"/>
    </row>
    <row r="43295" spans="10:10" x14ac:dyDescent="0.25">
      <c r="J43295"/>
    </row>
    <row r="43296" spans="10:10" x14ac:dyDescent="0.25">
      <c r="J43296"/>
    </row>
    <row r="43297" spans="10:10" x14ac:dyDescent="0.25">
      <c r="J43297"/>
    </row>
    <row r="43298" spans="10:10" x14ac:dyDescent="0.25">
      <c r="J43298"/>
    </row>
    <row r="43299" spans="10:10" x14ac:dyDescent="0.25">
      <c r="J43299"/>
    </row>
    <row r="43300" spans="10:10" x14ac:dyDescent="0.25">
      <c r="J43300"/>
    </row>
    <row r="43301" spans="10:10" x14ac:dyDescent="0.25">
      <c r="J43301"/>
    </row>
    <row r="43302" spans="10:10" x14ac:dyDescent="0.25">
      <c r="J43302"/>
    </row>
    <row r="43303" spans="10:10" x14ac:dyDescent="0.25">
      <c r="J43303"/>
    </row>
    <row r="43304" spans="10:10" x14ac:dyDescent="0.25">
      <c r="J43304"/>
    </row>
    <row r="43305" spans="10:10" x14ac:dyDescent="0.25">
      <c r="J43305"/>
    </row>
    <row r="43306" spans="10:10" x14ac:dyDescent="0.25">
      <c r="J43306"/>
    </row>
    <row r="43307" spans="10:10" x14ac:dyDescent="0.25">
      <c r="J43307"/>
    </row>
    <row r="43308" spans="10:10" x14ac:dyDescent="0.25">
      <c r="J43308"/>
    </row>
    <row r="43309" spans="10:10" x14ac:dyDescent="0.25">
      <c r="J43309"/>
    </row>
    <row r="43310" spans="10:10" x14ac:dyDescent="0.25">
      <c r="J43310"/>
    </row>
    <row r="43311" spans="10:10" x14ac:dyDescent="0.25">
      <c r="J43311"/>
    </row>
    <row r="43312" spans="10:10" x14ac:dyDescent="0.25">
      <c r="J43312"/>
    </row>
    <row r="43313" spans="10:10" x14ac:dyDescent="0.25">
      <c r="J43313"/>
    </row>
    <row r="43314" spans="10:10" x14ac:dyDescent="0.25">
      <c r="J43314"/>
    </row>
    <row r="43315" spans="10:10" x14ac:dyDescent="0.25">
      <c r="J43315"/>
    </row>
    <row r="43316" spans="10:10" x14ac:dyDescent="0.25">
      <c r="J43316"/>
    </row>
    <row r="43317" spans="10:10" x14ac:dyDescent="0.25">
      <c r="J43317"/>
    </row>
    <row r="43318" spans="10:10" x14ac:dyDescent="0.25">
      <c r="J43318"/>
    </row>
    <row r="43319" spans="10:10" x14ac:dyDescent="0.25">
      <c r="J43319"/>
    </row>
    <row r="43320" spans="10:10" x14ac:dyDescent="0.25">
      <c r="J43320"/>
    </row>
    <row r="43321" spans="10:10" x14ac:dyDescent="0.25">
      <c r="J43321"/>
    </row>
    <row r="43322" spans="10:10" x14ac:dyDescent="0.25">
      <c r="J43322"/>
    </row>
    <row r="43323" spans="10:10" x14ac:dyDescent="0.25">
      <c r="J43323"/>
    </row>
    <row r="43324" spans="10:10" x14ac:dyDescent="0.25">
      <c r="J43324"/>
    </row>
    <row r="43325" spans="10:10" x14ac:dyDescent="0.25">
      <c r="J43325"/>
    </row>
    <row r="43326" spans="10:10" x14ac:dyDescent="0.25">
      <c r="J43326"/>
    </row>
    <row r="43327" spans="10:10" x14ac:dyDescent="0.25">
      <c r="J43327"/>
    </row>
    <row r="43328" spans="10:10" x14ac:dyDescent="0.25">
      <c r="J43328"/>
    </row>
    <row r="43329" spans="10:10" x14ac:dyDescent="0.25">
      <c r="J43329"/>
    </row>
    <row r="43330" spans="10:10" x14ac:dyDescent="0.25">
      <c r="J43330"/>
    </row>
    <row r="43331" spans="10:10" x14ac:dyDescent="0.25">
      <c r="J43331"/>
    </row>
    <row r="43332" spans="10:10" x14ac:dyDescent="0.25">
      <c r="J43332"/>
    </row>
    <row r="43333" spans="10:10" x14ac:dyDescent="0.25">
      <c r="J43333"/>
    </row>
    <row r="43334" spans="10:10" x14ac:dyDescent="0.25">
      <c r="J43334"/>
    </row>
    <row r="43335" spans="10:10" x14ac:dyDescent="0.25">
      <c r="J43335"/>
    </row>
    <row r="43336" spans="10:10" x14ac:dyDescent="0.25">
      <c r="J43336"/>
    </row>
    <row r="43337" spans="10:10" x14ac:dyDescent="0.25">
      <c r="J43337"/>
    </row>
    <row r="43338" spans="10:10" x14ac:dyDescent="0.25">
      <c r="J43338"/>
    </row>
    <row r="43339" spans="10:10" x14ac:dyDescent="0.25">
      <c r="J43339"/>
    </row>
    <row r="43340" spans="10:10" x14ac:dyDescent="0.25">
      <c r="J43340"/>
    </row>
    <row r="43341" spans="10:10" x14ac:dyDescent="0.25">
      <c r="J43341"/>
    </row>
    <row r="43342" spans="10:10" x14ac:dyDescent="0.25">
      <c r="J43342"/>
    </row>
    <row r="43343" spans="10:10" x14ac:dyDescent="0.25">
      <c r="J43343"/>
    </row>
    <row r="43344" spans="10:10" x14ac:dyDescent="0.25">
      <c r="J43344"/>
    </row>
    <row r="43345" spans="10:10" x14ac:dyDescent="0.25">
      <c r="J43345"/>
    </row>
    <row r="43346" spans="10:10" x14ac:dyDescent="0.25">
      <c r="J43346"/>
    </row>
    <row r="43347" spans="10:10" x14ac:dyDescent="0.25">
      <c r="J43347"/>
    </row>
    <row r="43348" spans="10:10" x14ac:dyDescent="0.25">
      <c r="J43348"/>
    </row>
    <row r="43349" spans="10:10" x14ac:dyDescent="0.25">
      <c r="J43349"/>
    </row>
    <row r="43350" spans="10:10" x14ac:dyDescent="0.25">
      <c r="J43350"/>
    </row>
    <row r="43351" spans="10:10" x14ac:dyDescent="0.25">
      <c r="J43351"/>
    </row>
    <row r="43352" spans="10:10" x14ac:dyDescent="0.25">
      <c r="J43352"/>
    </row>
    <row r="43353" spans="10:10" x14ac:dyDescent="0.25">
      <c r="J43353"/>
    </row>
    <row r="43354" spans="10:10" x14ac:dyDescent="0.25">
      <c r="J43354"/>
    </row>
    <row r="43355" spans="10:10" x14ac:dyDescent="0.25">
      <c r="J43355"/>
    </row>
    <row r="43356" spans="10:10" x14ac:dyDescent="0.25">
      <c r="J43356"/>
    </row>
    <row r="43357" spans="10:10" x14ac:dyDescent="0.25">
      <c r="J43357"/>
    </row>
    <row r="43358" spans="10:10" x14ac:dyDescent="0.25">
      <c r="J43358"/>
    </row>
    <row r="43359" spans="10:10" x14ac:dyDescent="0.25">
      <c r="J43359"/>
    </row>
    <row r="43360" spans="10:10" x14ac:dyDescent="0.25">
      <c r="J43360"/>
    </row>
    <row r="43361" spans="10:10" x14ac:dyDescent="0.25">
      <c r="J43361"/>
    </row>
    <row r="43362" spans="10:10" x14ac:dyDescent="0.25">
      <c r="J43362"/>
    </row>
    <row r="43363" spans="10:10" x14ac:dyDescent="0.25">
      <c r="J43363"/>
    </row>
    <row r="43364" spans="10:10" x14ac:dyDescent="0.25">
      <c r="J43364"/>
    </row>
    <row r="43365" spans="10:10" x14ac:dyDescent="0.25">
      <c r="J43365"/>
    </row>
    <row r="43366" spans="10:10" x14ac:dyDescent="0.25">
      <c r="J43366"/>
    </row>
    <row r="43367" spans="10:10" x14ac:dyDescent="0.25">
      <c r="J43367"/>
    </row>
    <row r="43368" spans="10:10" x14ac:dyDescent="0.25">
      <c r="J43368"/>
    </row>
    <row r="43369" spans="10:10" x14ac:dyDescent="0.25">
      <c r="J43369"/>
    </row>
    <row r="43370" spans="10:10" x14ac:dyDescent="0.25">
      <c r="J43370"/>
    </row>
    <row r="43371" spans="10:10" x14ac:dyDescent="0.25">
      <c r="J43371"/>
    </row>
    <row r="43372" spans="10:10" x14ac:dyDescent="0.25">
      <c r="J43372"/>
    </row>
    <row r="43373" spans="10:10" x14ac:dyDescent="0.25">
      <c r="J43373"/>
    </row>
    <row r="43374" spans="10:10" x14ac:dyDescent="0.25">
      <c r="J43374"/>
    </row>
    <row r="43375" spans="10:10" x14ac:dyDescent="0.25">
      <c r="J43375"/>
    </row>
    <row r="43376" spans="10:10" x14ac:dyDescent="0.25">
      <c r="J43376"/>
    </row>
    <row r="43377" spans="10:10" x14ac:dyDescent="0.25">
      <c r="J43377"/>
    </row>
    <row r="43378" spans="10:10" x14ac:dyDescent="0.25">
      <c r="J43378"/>
    </row>
    <row r="43379" spans="10:10" x14ac:dyDescent="0.25">
      <c r="J43379"/>
    </row>
    <row r="43380" spans="10:10" x14ac:dyDescent="0.25">
      <c r="J43380"/>
    </row>
    <row r="43381" spans="10:10" x14ac:dyDescent="0.25">
      <c r="J43381"/>
    </row>
    <row r="43382" spans="10:10" x14ac:dyDescent="0.25">
      <c r="J43382"/>
    </row>
    <row r="43383" spans="10:10" x14ac:dyDescent="0.25">
      <c r="J43383"/>
    </row>
    <row r="43384" spans="10:10" x14ac:dyDescent="0.25">
      <c r="J43384"/>
    </row>
    <row r="43385" spans="10:10" x14ac:dyDescent="0.25">
      <c r="J43385"/>
    </row>
    <row r="43386" spans="10:10" x14ac:dyDescent="0.25">
      <c r="J43386"/>
    </row>
    <row r="43387" spans="10:10" x14ac:dyDescent="0.25">
      <c r="J43387"/>
    </row>
    <row r="43388" spans="10:10" x14ac:dyDescent="0.25">
      <c r="J43388"/>
    </row>
    <row r="43389" spans="10:10" x14ac:dyDescent="0.25">
      <c r="J43389"/>
    </row>
    <row r="43390" spans="10:10" x14ac:dyDescent="0.25">
      <c r="J43390"/>
    </row>
    <row r="43391" spans="10:10" x14ac:dyDescent="0.25">
      <c r="J43391"/>
    </row>
    <row r="43392" spans="10:10" x14ac:dyDescent="0.25">
      <c r="J43392"/>
    </row>
    <row r="43393" spans="10:10" x14ac:dyDescent="0.25">
      <c r="J43393"/>
    </row>
    <row r="43394" spans="10:10" x14ac:dyDescent="0.25">
      <c r="J43394"/>
    </row>
    <row r="43395" spans="10:10" x14ac:dyDescent="0.25">
      <c r="J43395"/>
    </row>
    <row r="43396" spans="10:10" x14ac:dyDescent="0.25">
      <c r="J43396"/>
    </row>
    <row r="43397" spans="10:10" x14ac:dyDescent="0.25">
      <c r="J43397"/>
    </row>
    <row r="43398" spans="10:10" x14ac:dyDescent="0.25">
      <c r="J43398"/>
    </row>
    <row r="43399" spans="10:10" x14ac:dyDescent="0.25">
      <c r="J43399"/>
    </row>
    <row r="43400" spans="10:10" x14ac:dyDescent="0.25">
      <c r="J43400"/>
    </row>
    <row r="43401" spans="10:10" x14ac:dyDescent="0.25">
      <c r="J43401"/>
    </row>
    <row r="43402" spans="10:10" x14ac:dyDescent="0.25">
      <c r="J43402"/>
    </row>
    <row r="43403" spans="10:10" x14ac:dyDescent="0.25">
      <c r="J43403"/>
    </row>
    <row r="43404" spans="10:10" x14ac:dyDescent="0.25">
      <c r="J43404"/>
    </row>
    <row r="43405" spans="10:10" x14ac:dyDescent="0.25">
      <c r="J43405"/>
    </row>
    <row r="43406" spans="10:10" x14ac:dyDescent="0.25">
      <c r="J43406"/>
    </row>
    <row r="43407" spans="10:10" x14ac:dyDescent="0.25">
      <c r="J43407"/>
    </row>
    <row r="43408" spans="10:10" x14ac:dyDescent="0.25">
      <c r="J43408"/>
    </row>
    <row r="43409" spans="10:10" x14ac:dyDescent="0.25">
      <c r="J43409"/>
    </row>
    <row r="43410" spans="10:10" x14ac:dyDescent="0.25">
      <c r="J43410"/>
    </row>
    <row r="43411" spans="10:10" x14ac:dyDescent="0.25">
      <c r="J43411"/>
    </row>
    <row r="43412" spans="10:10" x14ac:dyDescent="0.25">
      <c r="J43412"/>
    </row>
    <row r="43413" spans="10:10" x14ac:dyDescent="0.25">
      <c r="J43413"/>
    </row>
    <row r="43414" spans="10:10" x14ac:dyDescent="0.25">
      <c r="J43414"/>
    </row>
    <row r="43415" spans="10:10" x14ac:dyDescent="0.25">
      <c r="J43415"/>
    </row>
    <row r="43416" spans="10:10" x14ac:dyDescent="0.25">
      <c r="J43416"/>
    </row>
    <row r="43417" spans="10:10" x14ac:dyDescent="0.25">
      <c r="J43417"/>
    </row>
    <row r="43418" spans="10:10" x14ac:dyDescent="0.25">
      <c r="J43418"/>
    </row>
    <row r="43419" spans="10:10" x14ac:dyDescent="0.25">
      <c r="J43419"/>
    </row>
    <row r="43420" spans="10:10" x14ac:dyDescent="0.25">
      <c r="J43420"/>
    </row>
    <row r="43421" spans="10:10" x14ac:dyDescent="0.25">
      <c r="J43421"/>
    </row>
    <row r="43422" spans="10:10" x14ac:dyDescent="0.25">
      <c r="J43422"/>
    </row>
    <row r="43423" spans="10:10" x14ac:dyDescent="0.25">
      <c r="J43423"/>
    </row>
    <row r="43424" spans="10:10" x14ac:dyDescent="0.25">
      <c r="J43424"/>
    </row>
    <row r="43425" spans="10:10" x14ac:dyDescent="0.25">
      <c r="J43425"/>
    </row>
    <row r="43426" spans="10:10" x14ac:dyDescent="0.25">
      <c r="J43426"/>
    </row>
    <row r="43427" spans="10:10" x14ac:dyDescent="0.25">
      <c r="J43427"/>
    </row>
    <row r="43428" spans="10:10" x14ac:dyDescent="0.25">
      <c r="J43428"/>
    </row>
    <row r="43429" spans="10:10" x14ac:dyDescent="0.25">
      <c r="J43429"/>
    </row>
    <row r="43430" spans="10:10" x14ac:dyDescent="0.25">
      <c r="J43430"/>
    </row>
    <row r="43431" spans="10:10" x14ac:dyDescent="0.25">
      <c r="J43431"/>
    </row>
    <row r="43432" spans="10:10" x14ac:dyDescent="0.25">
      <c r="J43432"/>
    </row>
    <row r="43433" spans="10:10" x14ac:dyDescent="0.25">
      <c r="J43433"/>
    </row>
    <row r="43434" spans="10:10" x14ac:dyDescent="0.25">
      <c r="J43434"/>
    </row>
    <row r="43435" spans="10:10" x14ac:dyDescent="0.25">
      <c r="J43435"/>
    </row>
    <row r="43436" spans="10:10" x14ac:dyDescent="0.25">
      <c r="J43436"/>
    </row>
    <row r="43437" spans="10:10" x14ac:dyDescent="0.25">
      <c r="J43437"/>
    </row>
    <row r="43438" spans="10:10" x14ac:dyDescent="0.25">
      <c r="J43438"/>
    </row>
    <row r="43439" spans="10:10" x14ac:dyDescent="0.25">
      <c r="J43439"/>
    </row>
    <row r="43440" spans="10:10" x14ac:dyDescent="0.25">
      <c r="J43440"/>
    </row>
    <row r="43441" spans="10:10" x14ac:dyDescent="0.25">
      <c r="J43441"/>
    </row>
    <row r="43442" spans="10:10" x14ac:dyDescent="0.25">
      <c r="J43442"/>
    </row>
    <row r="43443" spans="10:10" x14ac:dyDescent="0.25">
      <c r="J43443"/>
    </row>
    <row r="43444" spans="10:10" x14ac:dyDescent="0.25">
      <c r="J43444"/>
    </row>
    <row r="43445" spans="10:10" x14ac:dyDescent="0.25">
      <c r="J43445"/>
    </row>
    <row r="43446" spans="10:10" x14ac:dyDescent="0.25">
      <c r="J43446"/>
    </row>
    <row r="43447" spans="10:10" x14ac:dyDescent="0.25">
      <c r="J43447"/>
    </row>
    <row r="43448" spans="10:10" x14ac:dyDescent="0.25">
      <c r="J43448"/>
    </row>
    <row r="43449" spans="10:10" x14ac:dyDescent="0.25">
      <c r="J43449"/>
    </row>
    <row r="43450" spans="10:10" x14ac:dyDescent="0.25">
      <c r="J43450"/>
    </row>
    <row r="43451" spans="10:10" x14ac:dyDescent="0.25">
      <c r="J43451"/>
    </row>
    <row r="43452" spans="10:10" x14ac:dyDescent="0.25">
      <c r="J43452"/>
    </row>
    <row r="43453" spans="10:10" x14ac:dyDescent="0.25">
      <c r="J43453"/>
    </row>
    <row r="43454" spans="10:10" x14ac:dyDescent="0.25">
      <c r="J43454"/>
    </row>
    <row r="43455" spans="10:10" x14ac:dyDescent="0.25">
      <c r="J43455"/>
    </row>
    <row r="43456" spans="10:10" x14ac:dyDescent="0.25">
      <c r="J43456"/>
    </row>
    <row r="43457" spans="10:10" x14ac:dyDescent="0.25">
      <c r="J43457"/>
    </row>
    <row r="43458" spans="10:10" x14ac:dyDescent="0.25">
      <c r="J43458"/>
    </row>
    <row r="43459" spans="10:10" x14ac:dyDescent="0.25">
      <c r="J43459"/>
    </row>
    <row r="43460" spans="10:10" x14ac:dyDescent="0.25">
      <c r="J43460"/>
    </row>
    <row r="43461" spans="10:10" x14ac:dyDescent="0.25">
      <c r="J43461"/>
    </row>
    <row r="43462" spans="10:10" x14ac:dyDescent="0.25">
      <c r="J43462"/>
    </row>
    <row r="43463" spans="10:10" x14ac:dyDescent="0.25">
      <c r="J43463"/>
    </row>
    <row r="43464" spans="10:10" x14ac:dyDescent="0.25">
      <c r="J43464"/>
    </row>
    <row r="43465" spans="10:10" x14ac:dyDescent="0.25">
      <c r="J43465"/>
    </row>
    <row r="43466" spans="10:10" x14ac:dyDescent="0.25">
      <c r="J43466"/>
    </row>
    <row r="43467" spans="10:10" x14ac:dyDescent="0.25">
      <c r="J43467"/>
    </row>
    <row r="43468" spans="10:10" x14ac:dyDescent="0.25">
      <c r="J43468"/>
    </row>
    <row r="43469" spans="10:10" x14ac:dyDescent="0.25">
      <c r="J43469"/>
    </row>
    <row r="43470" spans="10:10" x14ac:dyDescent="0.25">
      <c r="J43470"/>
    </row>
    <row r="43471" spans="10:10" x14ac:dyDescent="0.25">
      <c r="J43471"/>
    </row>
    <row r="43472" spans="10:10" x14ac:dyDescent="0.25">
      <c r="J43472"/>
    </row>
    <row r="43473" spans="10:10" x14ac:dyDescent="0.25">
      <c r="J43473"/>
    </row>
    <row r="43474" spans="10:10" x14ac:dyDescent="0.25">
      <c r="J43474"/>
    </row>
    <row r="43475" spans="10:10" x14ac:dyDescent="0.25">
      <c r="J43475"/>
    </row>
    <row r="43476" spans="10:10" x14ac:dyDescent="0.25">
      <c r="J43476"/>
    </row>
    <row r="43477" spans="10:10" x14ac:dyDescent="0.25">
      <c r="J43477"/>
    </row>
    <row r="43478" spans="10:10" x14ac:dyDescent="0.25">
      <c r="J43478"/>
    </row>
    <row r="43479" spans="10:10" x14ac:dyDescent="0.25">
      <c r="J43479"/>
    </row>
    <row r="43480" spans="10:10" x14ac:dyDescent="0.25">
      <c r="J43480"/>
    </row>
    <row r="43481" spans="10:10" x14ac:dyDescent="0.25">
      <c r="J43481"/>
    </row>
    <row r="43482" spans="10:10" x14ac:dyDescent="0.25">
      <c r="J43482"/>
    </row>
    <row r="43483" spans="10:10" x14ac:dyDescent="0.25">
      <c r="J43483"/>
    </row>
    <row r="43484" spans="10:10" x14ac:dyDescent="0.25">
      <c r="J43484"/>
    </row>
    <row r="43485" spans="10:10" x14ac:dyDescent="0.25">
      <c r="J43485"/>
    </row>
    <row r="43486" spans="10:10" x14ac:dyDescent="0.25">
      <c r="J43486"/>
    </row>
    <row r="43487" spans="10:10" x14ac:dyDescent="0.25">
      <c r="J43487"/>
    </row>
    <row r="43488" spans="10:10" x14ac:dyDescent="0.25">
      <c r="J43488"/>
    </row>
    <row r="43489" spans="10:10" x14ac:dyDescent="0.25">
      <c r="J43489"/>
    </row>
    <row r="43490" spans="10:10" x14ac:dyDescent="0.25">
      <c r="J43490"/>
    </row>
    <row r="43491" spans="10:10" x14ac:dyDescent="0.25">
      <c r="J43491"/>
    </row>
    <row r="43492" spans="10:10" x14ac:dyDescent="0.25">
      <c r="J43492"/>
    </row>
    <row r="43493" spans="10:10" x14ac:dyDescent="0.25">
      <c r="J43493"/>
    </row>
    <row r="43494" spans="10:10" x14ac:dyDescent="0.25">
      <c r="J43494"/>
    </row>
    <row r="43495" spans="10:10" x14ac:dyDescent="0.25">
      <c r="J43495"/>
    </row>
    <row r="43496" spans="10:10" x14ac:dyDescent="0.25">
      <c r="J43496"/>
    </row>
    <row r="43497" spans="10:10" x14ac:dyDescent="0.25">
      <c r="J43497"/>
    </row>
    <row r="43498" spans="10:10" x14ac:dyDescent="0.25">
      <c r="J43498"/>
    </row>
    <row r="43499" spans="10:10" x14ac:dyDescent="0.25">
      <c r="J43499"/>
    </row>
    <row r="43500" spans="10:10" x14ac:dyDescent="0.25">
      <c r="J43500"/>
    </row>
    <row r="43501" spans="10:10" x14ac:dyDescent="0.25">
      <c r="J43501"/>
    </row>
    <row r="43502" spans="10:10" x14ac:dyDescent="0.25">
      <c r="J43502"/>
    </row>
    <row r="43503" spans="10:10" x14ac:dyDescent="0.25">
      <c r="J43503"/>
    </row>
    <row r="43504" spans="10:10" x14ac:dyDescent="0.25">
      <c r="J43504"/>
    </row>
    <row r="43505" spans="10:10" x14ac:dyDescent="0.25">
      <c r="J43505"/>
    </row>
    <row r="43506" spans="10:10" x14ac:dyDescent="0.25">
      <c r="J43506"/>
    </row>
    <row r="43507" spans="10:10" x14ac:dyDescent="0.25">
      <c r="J43507"/>
    </row>
    <row r="43508" spans="10:10" x14ac:dyDescent="0.25">
      <c r="J43508"/>
    </row>
    <row r="43509" spans="10:10" x14ac:dyDescent="0.25">
      <c r="J43509"/>
    </row>
    <row r="43510" spans="10:10" x14ac:dyDescent="0.25">
      <c r="J43510"/>
    </row>
    <row r="43511" spans="10:10" x14ac:dyDescent="0.25">
      <c r="J43511"/>
    </row>
    <row r="43512" spans="10:10" x14ac:dyDescent="0.25">
      <c r="J43512"/>
    </row>
    <row r="43513" spans="10:10" x14ac:dyDescent="0.25">
      <c r="J43513"/>
    </row>
    <row r="43514" spans="10:10" x14ac:dyDescent="0.25">
      <c r="J43514"/>
    </row>
    <row r="43515" spans="10:10" x14ac:dyDescent="0.25">
      <c r="J43515"/>
    </row>
    <row r="43516" spans="10:10" x14ac:dyDescent="0.25">
      <c r="J43516"/>
    </row>
    <row r="43517" spans="10:10" x14ac:dyDescent="0.25">
      <c r="J43517"/>
    </row>
    <row r="43518" spans="10:10" x14ac:dyDescent="0.25">
      <c r="J43518"/>
    </row>
    <row r="43519" spans="10:10" x14ac:dyDescent="0.25">
      <c r="J43519"/>
    </row>
    <row r="43520" spans="10:10" x14ac:dyDescent="0.25">
      <c r="J43520"/>
    </row>
    <row r="43521" spans="10:10" x14ac:dyDescent="0.25">
      <c r="J43521"/>
    </row>
    <row r="43522" spans="10:10" x14ac:dyDescent="0.25">
      <c r="J43522"/>
    </row>
    <row r="43523" spans="10:10" x14ac:dyDescent="0.25">
      <c r="J43523"/>
    </row>
    <row r="43524" spans="10:10" x14ac:dyDescent="0.25">
      <c r="J43524"/>
    </row>
    <row r="43525" spans="10:10" x14ac:dyDescent="0.25">
      <c r="J43525"/>
    </row>
    <row r="43526" spans="10:10" x14ac:dyDescent="0.25">
      <c r="J43526"/>
    </row>
    <row r="43527" spans="10:10" x14ac:dyDescent="0.25">
      <c r="J43527"/>
    </row>
    <row r="43528" spans="10:10" x14ac:dyDescent="0.25">
      <c r="J43528"/>
    </row>
    <row r="43529" spans="10:10" x14ac:dyDescent="0.25">
      <c r="J43529"/>
    </row>
    <row r="43530" spans="10:10" x14ac:dyDescent="0.25">
      <c r="J43530"/>
    </row>
    <row r="43531" spans="10:10" x14ac:dyDescent="0.25">
      <c r="J43531"/>
    </row>
    <row r="43532" spans="10:10" x14ac:dyDescent="0.25">
      <c r="J43532"/>
    </row>
    <row r="43533" spans="10:10" x14ac:dyDescent="0.25">
      <c r="J43533"/>
    </row>
    <row r="43534" spans="10:10" x14ac:dyDescent="0.25">
      <c r="J43534"/>
    </row>
    <row r="43535" spans="10:10" x14ac:dyDescent="0.25">
      <c r="J43535"/>
    </row>
    <row r="43536" spans="10:10" x14ac:dyDescent="0.25">
      <c r="J43536"/>
    </row>
    <row r="43537" spans="10:10" x14ac:dyDescent="0.25">
      <c r="J43537"/>
    </row>
    <row r="43538" spans="10:10" x14ac:dyDescent="0.25">
      <c r="J43538"/>
    </row>
    <row r="43539" spans="10:10" x14ac:dyDescent="0.25">
      <c r="J43539"/>
    </row>
    <row r="43540" spans="10:10" x14ac:dyDescent="0.25">
      <c r="J43540"/>
    </row>
    <row r="43541" spans="10:10" x14ac:dyDescent="0.25">
      <c r="J43541"/>
    </row>
    <row r="43542" spans="10:10" x14ac:dyDescent="0.25">
      <c r="J43542"/>
    </row>
    <row r="43543" spans="10:10" x14ac:dyDescent="0.25">
      <c r="J43543"/>
    </row>
    <row r="43544" spans="10:10" x14ac:dyDescent="0.25">
      <c r="J43544"/>
    </row>
    <row r="43545" spans="10:10" x14ac:dyDescent="0.25">
      <c r="J43545"/>
    </row>
    <row r="43546" spans="10:10" x14ac:dyDescent="0.25">
      <c r="J43546"/>
    </row>
    <row r="43547" spans="10:10" x14ac:dyDescent="0.25">
      <c r="J43547"/>
    </row>
    <row r="43548" spans="10:10" x14ac:dyDescent="0.25">
      <c r="J43548"/>
    </row>
    <row r="43549" spans="10:10" x14ac:dyDescent="0.25">
      <c r="J43549"/>
    </row>
    <row r="43550" spans="10:10" x14ac:dyDescent="0.25">
      <c r="J43550"/>
    </row>
    <row r="43551" spans="10:10" x14ac:dyDescent="0.25">
      <c r="J43551"/>
    </row>
    <row r="43552" spans="10:10" x14ac:dyDescent="0.25">
      <c r="J43552"/>
    </row>
    <row r="43553" spans="10:10" x14ac:dyDescent="0.25">
      <c r="J43553"/>
    </row>
    <row r="43554" spans="10:10" x14ac:dyDescent="0.25">
      <c r="J43554"/>
    </row>
    <row r="43555" spans="10:10" x14ac:dyDescent="0.25">
      <c r="J43555"/>
    </row>
    <row r="43556" spans="10:10" x14ac:dyDescent="0.25">
      <c r="J43556"/>
    </row>
    <row r="43557" spans="10:10" x14ac:dyDescent="0.25">
      <c r="J43557"/>
    </row>
    <row r="43558" spans="10:10" x14ac:dyDescent="0.25">
      <c r="J43558"/>
    </row>
    <row r="43559" spans="10:10" x14ac:dyDescent="0.25">
      <c r="J43559"/>
    </row>
    <row r="43560" spans="10:10" x14ac:dyDescent="0.25">
      <c r="J43560"/>
    </row>
    <row r="43561" spans="10:10" x14ac:dyDescent="0.25">
      <c r="J43561"/>
    </row>
    <row r="43562" spans="10:10" x14ac:dyDescent="0.25">
      <c r="J43562"/>
    </row>
    <row r="43563" spans="10:10" x14ac:dyDescent="0.25">
      <c r="J43563"/>
    </row>
    <row r="43564" spans="10:10" x14ac:dyDescent="0.25">
      <c r="J43564"/>
    </row>
    <row r="43565" spans="10:10" x14ac:dyDescent="0.25">
      <c r="J43565"/>
    </row>
    <row r="43566" spans="10:10" x14ac:dyDescent="0.25">
      <c r="J43566"/>
    </row>
    <row r="43567" spans="10:10" x14ac:dyDescent="0.25">
      <c r="J43567"/>
    </row>
    <row r="43568" spans="10:10" x14ac:dyDescent="0.25">
      <c r="J43568"/>
    </row>
    <row r="43569" spans="10:10" x14ac:dyDescent="0.25">
      <c r="J43569"/>
    </row>
    <row r="43570" spans="10:10" x14ac:dyDescent="0.25">
      <c r="J43570"/>
    </row>
    <row r="43571" spans="10:10" x14ac:dyDescent="0.25">
      <c r="J43571"/>
    </row>
    <row r="43572" spans="10:10" x14ac:dyDescent="0.25">
      <c r="J43572"/>
    </row>
    <row r="43573" spans="10:10" x14ac:dyDescent="0.25">
      <c r="J43573"/>
    </row>
    <row r="43574" spans="10:10" x14ac:dyDescent="0.25">
      <c r="J43574"/>
    </row>
    <row r="43575" spans="10:10" x14ac:dyDescent="0.25">
      <c r="J43575"/>
    </row>
    <row r="43576" spans="10:10" x14ac:dyDescent="0.25">
      <c r="J43576"/>
    </row>
    <row r="43577" spans="10:10" x14ac:dyDescent="0.25">
      <c r="J43577"/>
    </row>
    <row r="43578" spans="10:10" x14ac:dyDescent="0.25">
      <c r="J43578"/>
    </row>
    <row r="43579" spans="10:10" x14ac:dyDescent="0.25">
      <c r="J43579"/>
    </row>
    <row r="43580" spans="10:10" x14ac:dyDescent="0.25">
      <c r="J43580"/>
    </row>
    <row r="43581" spans="10:10" x14ac:dyDescent="0.25">
      <c r="J43581"/>
    </row>
    <row r="43582" spans="10:10" x14ac:dyDescent="0.25">
      <c r="J43582"/>
    </row>
    <row r="43583" spans="10:10" x14ac:dyDescent="0.25">
      <c r="J43583"/>
    </row>
    <row r="43584" spans="10:10" x14ac:dyDescent="0.25">
      <c r="J43584"/>
    </row>
    <row r="43585" spans="10:10" x14ac:dyDescent="0.25">
      <c r="J43585"/>
    </row>
    <row r="43586" spans="10:10" x14ac:dyDescent="0.25">
      <c r="J43586"/>
    </row>
    <row r="43587" spans="10:10" x14ac:dyDescent="0.25">
      <c r="J43587"/>
    </row>
    <row r="43588" spans="10:10" x14ac:dyDescent="0.25">
      <c r="J43588"/>
    </row>
    <row r="43589" spans="10:10" x14ac:dyDescent="0.25">
      <c r="J43589"/>
    </row>
    <row r="43590" spans="10:10" x14ac:dyDescent="0.25">
      <c r="J43590"/>
    </row>
    <row r="43591" spans="10:10" x14ac:dyDescent="0.25">
      <c r="J43591"/>
    </row>
    <row r="43592" spans="10:10" x14ac:dyDescent="0.25">
      <c r="J43592"/>
    </row>
    <row r="43593" spans="10:10" x14ac:dyDescent="0.25">
      <c r="J43593"/>
    </row>
    <row r="43594" spans="10:10" x14ac:dyDescent="0.25">
      <c r="J43594"/>
    </row>
    <row r="43595" spans="10:10" x14ac:dyDescent="0.25">
      <c r="J43595"/>
    </row>
    <row r="43596" spans="10:10" x14ac:dyDescent="0.25">
      <c r="J43596"/>
    </row>
    <row r="43597" spans="10:10" x14ac:dyDescent="0.25">
      <c r="J43597"/>
    </row>
    <row r="43598" spans="10:10" x14ac:dyDescent="0.25">
      <c r="J43598"/>
    </row>
    <row r="43599" spans="10:10" x14ac:dyDescent="0.25">
      <c r="J43599"/>
    </row>
    <row r="43600" spans="10:10" x14ac:dyDescent="0.25">
      <c r="J43600"/>
    </row>
    <row r="43601" spans="10:10" x14ac:dyDescent="0.25">
      <c r="J43601"/>
    </row>
    <row r="43602" spans="10:10" x14ac:dyDescent="0.25">
      <c r="J43602"/>
    </row>
    <row r="43603" spans="10:10" x14ac:dyDescent="0.25">
      <c r="J43603"/>
    </row>
    <row r="43604" spans="10:10" x14ac:dyDescent="0.25">
      <c r="J43604"/>
    </row>
    <row r="43605" spans="10:10" x14ac:dyDescent="0.25">
      <c r="J43605"/>
    </row>
    <row r="43606" spans="10:10" x14ac:dyDescent="0.25">
      <c r="J43606"/>
    </row>
    <row r="43607" spans="10:10" x14ac:dyDescent="0.25">
      <c r="J43607"/>
    </row>
    <row r="43608" spans="10:10" x14ac:dyDescent="0.25">
      <c r="J43608"/>
    </row>
    <row r="43609" spans="10:10" x14ac:dyDescent="0.25">
      <c r="J43609"/>
    </row>
    <row r="43610" spans="10:10" x14ac:dyDescent="0.25">
      <c r="J43610"/>
    </row>
    <row r="43611" spans="10:10" x14ac:dyDescent="0.25">
      <c r="J43611"/>
    </row>
    <row r="43612" spans="10:10" x14ac:dyDescent="0.25">
      <c r="J43612"/>
    </row>
    <row r="43613" spans="10:10" x14ac:dyDescent="0.25">
      <c r="J43613"/>
    </row>
    <row r="43614" spans="10:10" x14ac:dyDescent="0.25">
      <c r="J43614"/>
    </row>
    <row r="43615" spans="10:10" x14ac:dyDescent="0.25">
      <c r="J43615"/>
    </row>
    <row r="43616" spans="10:10" x14ac:dyDescent="0.25">
      <c r="J43616"/>
    </row>
    <row r="43617" spans="10:10" x14ac:dyDescent="0.25">
      <c r="J43617"/>
    </row>
    <row r="43618" spans="10:10" x14ac:dyDescent="0.25">
      <c r="J43618"/>
    </row>
    <row r="43619" spans="10:10" x14ac:dyDescent="0.25">
      <c r="J43619"/>
    </row>
    <row r="43620" spans="10:10" x14ac:dyDescent="0.25">
      <c r="J43620"/>
    </row>
    <row r="43621" spans="10:10" x14ac:dyDescent="0.25">
      <c r="J43621"/>
    </row>
    <row r="43622" spans="10:10" x14ac:dyDescent="0.25">
      <c r="J43622"/>
    </row>
    <row r="43623" spans="10:10" x14ac:dyDescent="0.25">
      <c r="J43623"/>
    </row>
    <row r="43624" spans="10:10" x14ac:dyDescent="0.25">
      <c r="J43624"/>
    </row>
    <row r="43625" spans="10:10" x14ac:dyDescent="0.25">
      <c r="J43625"/>
    </row>
    <row r="43626" spans="10:10" x14ac:dyDescent="0.25">
      <c r="J43626"/>
    </row>
    <row r="43627" spans="10:10" x14ac:dyDescent="0.25">
      <c r="J43627"/>
    </row>
    <row r="43628" spans="10:10" x14ac:dyDescent="0.25">
      <c r="J43628"/>
    </row>
    <row r="43629" spans="10:10" x14ac:dyDescent="0.25">
      <c r="J43629"/>
    </row>
    <row r="43630" spans="10:10" x14ac:dyDescent="0.25">
      <c r="J43630"/>
    </row>
    <row r="43631" spans="10:10" x14ac:dyDescent="0.25">
      <c r="J43631"/>
    </row>
    <row r="43632" spans="10:10" x14ac:dyDescent="0.25">
      <c r="J43632"/>
    </row>
    <row r="43633" spans="10:10" x14ac:dyDescent="0.25">
      <c r="J43633"/>
    </row>
    <row r="43634" spans="10:10" x14ac:dyDescent="0.25">
      <c r="J43634"/>
    </row>
    <row r="43635" spans="10:10" x14ac:dyDescent="0.25">
      <c r="J43635"/>
    </row>
    <row r="43636" spans="10:10" x14ac:dyDescent="0.25">
      <c r="J43636"/>
    </row>
    <row r="43637" spans="10:10" x14ac:dyDescent="0.25">
      <c r="J43637"/>
    </row>
    <row r="43638" spans="10:10" x14ac:dyDescent="0.25">
      <c r="J43638"/>
    </row>
    <row r="43639" spans="10:10" x14ac:dyDescent="0.25">
      <c r="J43639"/>
    </row>
    <row r="43640" spans="10:10" x14ac:dyDescent="0.25">
      <c r="J43640"/>
    </row>
    <row r="43641" spans="10:10" x14ac:dyDescent="0.25">
      <c r="J43641"/>
    </row>
    <row r="43642" spans="10:10" x14ac:dyDescent="0.25">
      <c r="J43642"/>
    </row>
    <row r="43643" spans="10:10" x14ac:dyDescent="0.25">
      <c r="J43643"/>
    </row>
    <row r="43644" spans="10:10" x14ac:dyDescent="0.25">
      <c r="J43644"/>
    </row>
    <row r="43645" spans="10:10" x14ac:dyDescent="0.25">
      <c r="J43645"/>
    </row>
    <row r="43646" spans="10:10" x14ac:dyDescent="0.25">
      <c r="J43646"/>
    </row>
    <row r="43647" spans="10:10" x14ac:dyDescent="0.25">
      <c r="J43647"/>
    </row>
    <row r="43648" spans="10:10" x14ac:dyDescent="0.25">
      <c r="J43648"/>
    </row>
    <row r="43649" spans="10:10" x14ac:dyDescent="0.25">
      <c r="J43649"/>
    </row>
    <row r="43650" spans="10:10" x14ac:dyDescent="0.25">
      <c r="J43650"/>
    </row>
    <row r="43651" spans="10:10" x14ac:dyDescent="0.25">
      <c r="J43651"/>
    </row>
    <row r="43652" spans="10:10" x14ac:dyDescent="0.25">
      <c r="J43652"/>
    </row>
    <row r="43653" spans="10:10" x14ac:dyDescent="0.25">
      <c r="J43653"/>
    </row>
    <row r="43654" spans="10:10" x14ac:dyDescent="0.25">
      <c r="J43654"/>
    </row>
    <row r="43655" spans="10:10" x14ac:dyDescent="0.25">
      <c r="J43655"/>
    </row>
    <row r="43656" spans="10:10" x14ac:dyDescent="0.25">
      <c r="J43656"/>
    </row>
    <row r="43657" spans="10:10" x14ac:dyDescent="0.25">
      <c r="J43657"/>
    </row>
    <row r="43658" spans="10:10" x14ac:dyDescent="0.25">
      <c r="J43658"/>
    </row>
    <row r="43659" spans="10:10" x14ac:dyDescent="0.25">
      <c r="J43659"/>
    </row>
    <row r="43660" spans="10:10" x14ac:dyDescent="0.25">
      <c r="J43660"/>
    </row>
    <row r="43661" spans="10:10" x14ac:dyDescent="0.25">
      <c r="J43661"/>
    </row>
    <row r="43662" spans="10:10" x14ac:dyDescent="0.25">
      <c r="J43662"/>
    </row>
    <row r="43663" spans="10:10" x14ac:dyDescent="0.25">
      <c r="J43663"/>
    </row>
    <row r="43664" spans="10:10" x14ac:dyDescent="0.25">
      <c r="J43664"/>
    </row>
    <row r="43665" spans="10:10" x14ac:dyDescent="0.25">
      <c r="J43665"/>
    </row>
    <row r="43666" spans="10:10" x14ac:dyDescent="0.25">
      <c r="J43666"/>
    </row>
    <row r="43667" spans="10:10" x14ac:dyDescent="0.25">
      <c r="J43667"/>
    </row>
    <row r="43668" spans="10:10" x14ac:dyDescent="0.25">
      <c r="J43668"/>
    </row>
    <row r="43669" spans="10:10" x14ac:dyDescent="0.25">
      <c r="J43669"/>
    </row>
    <row r="43670" spans="10:10" x14ac:dyDescent="0.25">
      <c r="J43670"/>
    </row>
    <row r="43671" spans="10:10" x14ac:dyDescent="0.25">
      <c r="J43671"/>
    </row>
    <row r="43672" spans="10:10" x14ac:dyDescent="0.25">
      <c r="J43672"/>
    </row>
    <row r="43673" spans="10:10" x14ac:dyDescent="0.25">
      <c r="J43673"/>
    </row>
    <row r="43674" spans="10:10" x14ac:dyDescent="0.25">
      <c r="J43674"/>
    </row>
    <row r="43675" spans="10:10" x14ac:dyDescent="0.25">
      <c r="J43675"/>
    </row>
    <row r="43676" spans="10:10" x14ac:dyDescent="0.25">
      <c r="J43676"/>
    </row>
    <row r="43677" spans="10:10" x14ac:dyDescent="0.25">
      <c r="J43677"/>
    </row>
    <row r="43678" spans="10:10" x14ac:dyDescent="0.25">
      <c r="J43678"/>
    </row>
    <row r="43679" spans="10:10" x14ac:dyDescent="0.25">
      <c r="J43679"/>
    </row>
    <row r="43680" spans="10:10" x14ac:dyDescent="0.25">
      <c r="J43680"/>
    </row>
    <row r="43681" spans="10:10" x14ac:dyDescent="0.25">
      <c r="J43681"/>
    </row>
    <row r="43682" spans="10:10" x14ac:dyDescent="0.25">
      <c r="J43682"/>
    </row>
    <row r="43683" spans="10:10" x14ac:dyDescent="0.25">
      <c r="J43683"/>
    </row>
    <row r="43684" spans="10:10" x14ac:dyDescent="0.25">
      <c r="J43684"/>
    </row>
    <row r="43685" spans="10:10" x14ac:dyDescent="0.25">
      <c r="J43685"/>
    </row>
    <row r="43686" spans="10:10" x14ac:dyDescent="0.25">
      <c r="J43686"/>
    </row>
    <row r="43687" spans="10:10" x14ac:dyDescent="0.25">
      <c r="J43687"/>
    </row>
    <row r="43688" spans="10:10" x14ac:dyDescent="0.25">
      <c r="J43688"/>
    </row>
    <row r="43689" spans="10:10" x14ac:dyDescent="0.25">
      <c r="J43689"/>
    </row>
    <row r="43690" spans="10:10" x14ac:dyDescent="0.25">
      <c r="J43690"/>
    </row>
    <row r="43691" spans="10:10" x14ac:dyDescent="0.25">
      <c r="J43691"/>
    </row>
    <row r="43692" spans="10:10" x14ac:dyDescent="0.25">
      <c r="J43692"/>
    </row>
    <row r="43693" spans="10:10" x14ac:dyDescent="0.25">
      <c r="J43693"/>
    </row>
    <row r="43694" spans="10:10" x14ac:dyDescent="0.25">
      <c r="J43694"/>
    </row>
    <row r="43695" spans="10:10" x14ac:dyDescent="0.25">
      <c r="J43695"/>
    </row>
    <row r="43696" spans="10:10" x14ac:dyDescent="0.25">
      <c r="J43696"/>
    </row>
    <row r="43697" spans="10:10" x14ac:dyDescent="0.25">
      <c r="J43697"/>
    </row>
    <row r="43698" spans="10:10" x14ac:dyDescent="0.25">
      <c r="J43698"/>
    </row>
    <row r="43699" spans="10:10" x14ac:dyDescent="0.25">
      <c r="J43699"/>
    </row>
    <row r="43700" spans="10:10" x14ac:dyDescent="0.25">
      <c r="J43700"/>
    </row>
    <row r="43701" spans="10:10" x14ac:dyDescent="0.25">
      <c r="J43701"/>
    </row>
    <row r="43702" spans="10:10" x14ac:dyDescent="0.25">
      <c r="J43702"/>
    </row>
    <row r="43703" spans="10:10" x14ac:dyDescent="0.25">
      <c r="J43703"/>
    </row>
    <row r="43704" spans="10:10" x14ac:dyDescent="0.25">
      <c r="J43704"/>
    </row>
    <row r="43705" spans="10:10" x14ac:dyDescent="0.25">
      <c r="J43705"/>
    </row>
    <row r="43706" spans="10:10" x14ac:dyDescent="0.25">
      <c r="J43706"/>
    </row>
    <row r="43707" spans="10:10" x14ac:dyDescent="0.25">
      <c r="J43707"/>
    </row>
    <row r="43708" spans="10:10" x14ac:dyDescent="0.25">
      <c r="J43708"/>
    </row>
    <row r="43709" spans="10:10" x14ac:dyDescent="0.25">
      <c r="J43709"/>
    </row>
    <row r="43710" spans="10:10" x14ac:dyDescent="0.25">
      <c r="J43710"/>
    </row>
    <row r="43711" spans="10:10" x14ac:dyDescent="0.25">
      <c r="J43711"/>
    </row>
    <row r="43712" spans="10:10" x14ac:dyDescent="0.25">
      <c r="J43712"/>
    </row>
    <row r="43713" spans="10:10" x14ac:dyDescent="0.25">
      <c r="J43713"/>
    </row>
    <row r="43714" spans="10:10" x14ac:dyDescent="0.25">
      <c r="J43714"/>
    </row>
    <row r="43715" spans="10:10" x14ac:dyDescent="0.25">
      <c r="J43715"/>
    </row>
    <row r="43716" spans="10:10" x14ac:dyDescent="0.25">
      <c r="J43716"/>
    </row>
    <row r="43717" spans="10:10" x14ac:dyDescent="0.25">
      <c r="J43717"/>
    </row>
    <row r="43718" spans="10:10" x14ac:dyDescent="0.25">
      <c r="J43718"/>
    </row>
    <row r="43719" spans="10:10" x14ac:dyDescent="0.25">
      <c r="J43719"/>
    </row>
    <row r="43720" spans="10:10" x14ac:dyDescent="0.25">
      <c r="J43720"/>
    </row>
    <row r="43721" spans="10:10" x14ac:dyDescent="0.25">
      <c r="J43721"/>
    </row>
    <row r="43722" spans="10:10" x14ac:dyDescent="0.25">
      <c r="J43722"/>
    </row>
    <row r="43723" spans="10:10" x14ac:dyDescent="0.25">
      <c r="J43723"/>
    </row>
    <row r="43724" spans="10:10" x14ac:dyDescent="0.25">
      <c r="J43724"/>
    </row>
    <row r="43725" spans="10:10" x14ac:dyDescent="0.25">
      <c r="J43725"/>
    </row>
    <row r="43726" spans="10:10" x14ac:dyDescent="0.25">
      <c r="J43726"/>
    </row>
    <row r="43727" spans="10:10" x14ac:dyDescent="0.25">
      <c r="J43727"/>
    </row>
    <row r="43728" spans="10:10" x14ac:dyDescent="0.25">
      <c r="J43728"/>
    </row>
    <row r="43729" spans="10:10" x14ac:dyDescent="0.25">
      <c r="J43729"/>
    </row>
    <row r="43730" spans="10:10" x14ac:dyDescent="0.25">
      <c r="J43730"/>
    </row>
    <row r="43731" spans="10:10" x14ac:dyDescent="0.25">
      <c r="J43731"/>
    </row>
    <row r="43732" spans="10:10" x14ac:dyDescent="0.25">
      <c r="J43732"/>
    </row>
    <row r="43733" spans="10:10" x14ac:dyDescent="0.25">
      <c r="J43733"/>
    </row>
    <row r="43734" spans="10:10" x14ac:dyDescent="0.25">
      <c r="J43734"/>
    </row>
    <row r="43735" spans="10:10" x14ac:dyDescent="0.25">
      <c r="J43735"/>
    </row>
    <row r="43736" spans="10:10" x14ac:dyDescent="0.25">
      <c r="J43736"/>
    </row>
    <row r="43737" spans="10:10" x14ac:dyDescent="0.25">
      <c r="J43737"/>
    </row>
    <row r="43738" spans="10:10" x14ac:dyDescent="0.25">
      <c r="J43738"/>
    </row>
    <row r="43739" spans="10:10" x14ac:dyDescent="0.25">
      <c r="J43739"/>
    </row>
    <row r="43740" spans="10:10" x14ac:dyDescent="0.25">
      <c r="J43740"/>
    </row>
    <row r="43741" spans="10:10" x14ac:dyDescent="0.25">
      <c r="J43741"/>
    </row>
    <row r="43742" spans="10:10" x14ac:dyDescent="0.25">
      <c r="J43742"/>
    </row>
    <row r="43743" spans="10:10" x14ac:dyDescent="0.25">
      <c r="J43743"/>
    </row>
    <row r="43744" spans="10:10" x14ac:dyDescent="0.25">
      <c r="J43744"/>
    </row>
    <row r="43745" spans="10:10" x14ac:dyDescent="0.25">
      <c r="J43745"/>
    </row>
    <row r="43746" spans="10:10" x14ac:dyDescent="0.25">
      <c r="J43746"/>
    </row>
    <row r="43747" spans="10:10" x14ac:dyDescent="0.25">
      <c r="J43747"/>
    </row>
    <row r="43748" spans="10:10" x14ac:dyDescent="0.25">
      <c r="J43748"/>
    </row>
    <row r="43749" spans="10:10" x14ac:dyDescent="0.25">
      <c r="J43749"/>
    </row>
    <row r="43750" spans="10:10" x14ac:dyDescent="0.25">
      <c r="J43750"/>
    </row>
    <row r="43751" spans="10:10" x14ac:dyDescent="0.25">
      <c r="J43751"/>
    </row>
    <row r="43752" spans="10:10" x14ac:dyDescent="0.25">
      <c r="J43752"/>
    </row>
    <row r="43753" spans="10:10" x14ac:dyDescent="0.25">
      <c r="J43753"/>
    </row>
    <row r="43754" spans="10:10" x14ac:dyDescent="0.25">
      <c r="J43754"/>
    </row>
    <row r="43755" spans="10:10" x14ac:dyDescent="0.25">
      <c r="J43755"/>
    </row>
    <row r="43756" spans="10:10" x14ac:dyDescent="0.25">
      <c r="J43756"/>
    </row>
    <row r="43757" spans="10:10" x14ac:dyDescent="0.25">
      <c r="J43757"/>
    </row>
    <row r="43758" spans="10:10" x14ac:dyDescent="0.25">
      <c r="J43758"/>
    </row>
    <row r="43759" spans="10:10" x14ac:dyDescent="0.25">
      <c r="J43759"/>
    </row>
    <row r="43760" spans="10:10" x14ac:dyDescent="0.25">
      <c r="J43760"/>
    </row>
    <row r="43761" spans="10:10" x14ac:dyDescent="0.25">
      <c r="J43761"/>
    </row>
    <row r="43762" spans="10:10" x14ac:dyDescent="0.25">
      <c r="J43762"/>
    </row>
    <row r="43763" spans="10:10" x14ac:dyDescent="0.25">
      <c r="J43763"/>
    </row>
    <row r="43764" spans="10:10" x14ac:dyDescent="0.25">
      <c r="J43764"/>
    </row>
    <row r="43765" spans="10:10" x14ac:dyDescent="0.25">
      <c r="J43765"/>
    </row>
    <row r="43766" spans="10:10" x14ac:dyDescent="0.25">
      <c r="J43766"/>
    </row>
    <row r="43767" spans="10:10" x14ac:dyDescent="0.25">
      <c r="J43767"/>
    </row>
    <row r="43768" spans="10:10" x14ac:dyDescent="0.25">
      <c r="J43768"/>
    </row>
    <row r="43769" spans="10:10" x14ac:dyDescent="0.25">
      <c r="J43769"/>
    </row>
    <row r="43770" spans="10:10" x14ac:dyDescent="0.25">
      <c r="J43770"/>
    </row>
    <row r="43771" spans="10:10" x14ac:dyDescent="0.25">
      <c r="J43771"/>
    </row>
    <row r="43772" spans="10:10" x14ac:dyDescent="0.25">
      <c r="J43772"/>
    </row>
    <row r="43773" spans="10:10" x14ac:dyDescent="0.25">
      <c r="J43773"/>
    </row>
    <row r="43774" spans="10:10" x14ac:dyDescent="0.25">
      <c r="J43774"/>
    </row>
    <row r="43775" spans="10:10" x14ac:dyDescent="0.25">
      <c r="J43775"/>
    </row>
    <row r="43776" spans="10:10" x14ac:dyDescent="0.25">
      <c r="J43776"/>
    </row>
    <row r="43777" spans="10:10" x14ac:dyDescent="0.25">
      <c r="J43777"/>
    </row>
    <row r="43778" spans="10:10" x14ac:dyDescent="0.25">
      <c r="J43778"/>
    </row>
    <row r="43779" spans="10:10" x14ac:dyDescent="0.25">
      <c r="J43779"/>
    </row>
    <row r="43780" spans="10:10" x14ac:dyDescent="0.25">
      <c r="J43780"/>
    </row>
    <row r="43781" spans="10:10" x14ac:dyDescent="0.25">
      <c r="J43781"/>
    </row>
    <row r="43782" spans="10:10" x14ac:dyDescent="0.25">
      <c r="J43782"/>
    </row>
    <row r="43783" spans="10:10" x14ac:dyDescent="0.25">
      <c r="J43783"/>
    </row>
    <row r="43784" spans="10:10" x14ac:dyDescent="0.25">
      <c r="J43784"/>
    </row>
    <row r="43785" spans="10:10" x14ac:dyDescent="0.25">
      <c r="J43785"/>
    </row>
    <row r="43786" spans="10:10" x14ac:dyDescent="0.25">
      <c r="J43786"/>
    </row>
    <row r="43787" spans="10:10" x14ac:dyDescent="0.25">
      <c r="J43787"/>
    </row>
    <row r="43788" spans="10:10" x14ac:dyDescent="0.25">
      <c r="J43788"/>
    </row>
    <row r="43789" spans="10:10" x14ac:dyDescent="0.25">
      <c r="J43789"/>
    </row>
    <row r="43790" spans="10:10" x14ac:dyDescent="0.25">
      <c r="J43790"/>
    </row>
    <row r="43791" spans="10:10" x14ac:dyDescent="0.25">
      <c r="J43791"/>
    </row>
    <row r="43792" spans="10:10" x14ac:dyDescent="0.25">
      <c r="J43792"/>
    </row>
    <row r="43793" spans="10:10" x14ac:dyDescent="0.25">
      <c r="J43793"/>
    </row>
    <row r="43794" spans="10:10" x14ac:dyDescent="0.25">
      <c r="J43794"/>
    </row>
    <row r="43795" spans="10:10" x14ac:dyDescent="0.25">
      <c r="J43795"/>
    </row>
    <row r="43796" spans="10:10" x14ac:dyDescent="0.25">
      <c r="J43796"/>
    </row>
    <row r="43797" spans="10:10" x14ac:dyDescent="0.25">
      <c r="J43797"/>
    </row>
    <row r="43798" spans="10:10" x14ac:dyDescent="0.25">
      <c r="J43798"/>
    </row>
    <row r="43799" spans="10:10" x14ac:dyDescent="0.25">
      <c r="J43799"/>
    </row>
    <row r="43800" spans="10:10" x14ac:dyDescent="0.25">
      <c r="J43800"/>
    </row>
    <row r="43801" spans="10:10" x14ac:dyDescent="0.25">
      <c r="J43801"/>
    </row>
    <row r="43802" spans="10:10" x14ac:dyDescent="0.25">
      <c r="J43802"/>
    </row>
    <row r="43803" spans="10:10" x14ac:dyDescent="0.25">
      <c r="J43803"/>
    </row>
    <row r="43804" spans="10:10" x14ac:dyDescent="0.25">
      <c r="J43804"/>
    </row>
    <row r="43805" spans="10:10" x14ac:dyDescent="0.25">
      <c r="J43805"/>
    </row>
    <row r="43806" spans="10:10" x14ac:dyDescent="0.25">
      <c r="J43806"/>
    </row>
    <row r="43807" spans="10:10" x14ac:dyDescent="0.25">
      <c r="J43807"/>
    </row>
    <row r="43808" spans="10:10" x14ac:dyDescent="0.25">
      <c r="J43808"/>
    </row>
    <row r="43809" spans="10:10" x14ac:dyDescent="0.25">
      <c r="J43809"/>
    </row>
    <row r="43810" spans="10:10" x14ac:dyDescent="0.25">
      <c r="J43810"/>
    </row>
    <row r="43811" spans="10:10" x14ac:dyDescent="0.25">
      <c r="J43811"/>
    </row>
    <row r="43812" spans="10:10" x14ac:dyDescent="0.25">
      <c r="J43812"/>
    </row>
    <row r="43813" spans="10:10" x14ac:dyDescent="0.25">
      <c r="J43813"/>
    </row>
    <row r="43814" spans="10:10" x14ac:dyDescent="0.25">
      <c r="J43814"/>
    </row>
    <row r="43815" spans="10:10" x14ac:dyDescent="0.25">
      <c r="J43815"/>
    </row>
    <row r="43816" spans="10:10" x14ac:dyDescent="0.25">
      <c r="J43816"/>
    </row>
    <row r="43817" spans="10:10" x14ac:dyDescent="0.25">
      <c r="J43817"/>
    </row>
    <row r="43818" spans="10:10" x14ac:dyDescent="0.25">
      <c r="J43818"/>
    </row>
    <row r="43819" spans="10:10" x14ac:dyDescent="0.25">
      <c r="J43819"/>
    </row>
    <row r="43820" spans="10:10" x14ac:dyDescent="0.25">
      <c r="J43820"/>
    </row>
    <row r="43821" spans="10:10" x14ac:dyDescent="0.25">
      <c r="J43821"/>
    </row>
    <row r="43822" spans="10:10" x14ac:dyDescent="0.25">
      <c r="J43822"/>
    </row>
    <row r="43823" spans="10:10" x14ac:dyDescent="0.25">
      <c r="J43823"/>
    </row>
    <row r="43824" spans="10:10" x14ac:dyDescent="0.25">
      <c r="J43824"/>
    </row>
    <row r="43825" spans="10:10" x14ac:dyDescent="0.25">
      <c r="J43825"/>
    </row>
    <row r="43826" spans="10:10" x14ac:dyDescent="0.25">
      <c r="J43826"/>
    </row>
    <row r="43827" spans="10:10" x14ac:dyDescent="0.25">
      <c r="J43827"/>
    </row>
    <row r="43828" spans="10:10" x14ac:dyDescent="0.25">
      <c r="J43828"/>
    </row>
    <row r="43829" spans="10:10" x14ac:dyDescent="0.25">
      <c r="J43829"/>
    </row>
    <row r="43830" spans="10:10" x14ac:dyDescent="0.25">
      <c r="J43830"/>
    </row>
    <row r="43831" spans="10:10" x14ac:dyDescent="0.25">
      <c r="J43831"/>
    </row>
    <row r="43832" spans="10:10" x14ac:dyDescent="0.25">
      <c r="J43832"/>
    </row>
    <row r="43833" spans="10:10" x14ac:dyDescent="0.25">
      <c r="J43833"/>
    </row>
    <row r="43834" spans="10:10" x14ac:dyDescent="0.25">
      <c r="J43834"/>
    </row>
    <row r="43835" spans="10:10" x14ac:dyDescent="0.25">
      <c r="J43835"/>
    </row>
    <row r="43836" spans="10:10" x14ac:dyDescent="0.25">
      <c r="J43836"/>
    </row>
    <row r="43837" spans="10:10" x14ac:dyDescent="0.25">
      <c r="J43837"/>
    </row>
    <row r="43838" spans="10:10" x14ac:dyDescent="0.25">
      <c r="J43838"/>
    </row>
    <row r="43839" spans="10:10" x14ac:dyDescent="0.25">
      <c r="J43839"/>
    </row>
    <row r="43840" spans="10:10" x14ac:dyDescent="0.25">
      <c r="J43840"/>
    </row>
    <row r="43841" spans="10:10" x14ac:dyDescent="0.25">
      <c r="J43841"/>
    </row>
    <row r="43842" spans="10:10" x14ac:dyDescent="0.25">
      <c r="J43842"/>
    </row>
    <row r="43843" spans="10:10" x14ac:dyDescent="0.25">
      <c r="J43843"/>
    </row>
    <row r="43844" spans="10:10" x14ac:dyDescent="0.25">
      <c r="J43844"/>
    </row>
    <row r="43845" spans="10:10" x14ac:dyDescent="0.25">
      <c r="J43845"/>
    </row>
    <row r="43846" spans="10:10" x14ac:dyDescent="0.25">
      <c r="J43846"/>
    </row>
    <row r="43847" spans="10:10" x14ac:dyDescent="0.25">
      <c r="J43847"/>
    </row>
    <row r="43848" spans="10:10" x14ac:dyDescent="0.25">
      <c r="J43848"/>
    </row>
    <row r="43849" spans="10:10" x14ac:dyDescent="0.25">
      <c r="J43849"/>
    </row>
    <row r="43850" spans="10:10" x14ac:dyDescent="0.25">
      <c r="J43850"/>
    </row>
    <row r="43851" spans="10:10" x14ac:dyDescent="0.25">
      <c r="J43851"/>
    </row>
    <row r="43852" spans="10:10" x14ac:dyDescent="0.25">
      <c r="J43852"/>
    </row>
    <row r="43853" spans="10:10" x14ac:dyDescent="0.25">
      <c r="J43853"/>
    </row>
    <row r="43854" spans="10:10" x14ac:dyDescent="0.25">
      <c r="J43854"/>
    </row>
    <row r="43855" spans="10:10" x14ac:dyDescent="0.25">
      <c r="J43855"/>
    </row>
    <row r="43856" spans="10:10" x14ac:dyDescent="0.25">
      <c r="J43856"/>
    </row>
    <row r="43857" spans="10:10" x14ac:dyDescent="0.25">
      <c r="J43857"/>
    </row>
    <row r="43858" spans="10:10" x14ac:dyDescent="0.25">
      <c r="J43858"/>
    </row>
    <row r="43859" spans="10:10" x14ac:dyDescent="0.25">
      <c r="J43859"/>
    </row>
    <row r="43860" spans="10:10" x14ac:dyDescent="0.25">
      <c r="J43860"/>
    </row>
    <row r="43861" spans="10:10" x14ac:dyDescent="0.25">
      <c r="J43861"/>
    </row>
    <row r="43862" spans="10:10" x14ac:dyDescent="0.25">
      <c r="J43862"/>
    </row>
    <row r="43863" spans="10:10" x14ac:dyDescent="0.25">
      <c r="J43863"/>
    </row>
    <row r="43864" spans="10:10" x14ac:dyDescent="0.25">
      <c r="J43864"/>
    </row>
    <row r="43865" spans="10:10" x14ac:dyDescent="0.25">
      <c r="J43865"/>
    </row>
    <row r="43866" spans="10:10" x14ac:dyDescent="0.25">
      <c r="J43866"/>
    </row>
    <row r="43867" spans="10:10" x14ac:dyDescent="0.25">
      <c r="J43867"/>
    </row>
    <row r="43868" spans="10:10" x14ac:dyDescent="0.25">
      <c r="J43868"/>
    </row>
    <row r="43869" spans="10:10" x14ac:dyDescent="0.25">
      <c r="J43869"/>
    </row>
    <row r="43870" spans="10:10" x14ac:dyDescent="0.25">
      <c r="J43870"/>
    </row>
    <row r="43871" spans="10:10" x14ac:dyDescent="0.25">
      <c r="J43871"/>
    </row>
    <row r="43872" spans="10:10" x14ac:dyDescent="0.25">
      <c r="J43872"/>
    </row>
    <row r="43873" spans="10:10" x14ac:dyDescent="0.25">
      <c r="J43873"/>
    </row>
    <row r="43874" spans="10:10" x14ac:dyDescent="0.25">
      <c r="J43874"/>
    </row>
    <row r="43875" spans="10:10" x14ac:dyDescent="0.25">
      <c r="J43875"/>
    </row>
    <row r="43876" spans="10:10" x14ac:dyDescent="0.25">
      <c r="J43876"/>
    </row>
    <row r="43877" spans="10:10" x14ac:dyDescent="0.25">
      <c r="J43877"/>
    </row>
    <row r="43878" spans="10:10" x14ac:dyDescent="0.25">
      <c r="J43878"/>
    </row>
    <row r="43879" spans="10:10" x14ac:dyDescent="0.25">
      <c r="J43879"/>
    </row>
    <row r="43880" spans="10:10" x14ac:dyDescent="0.25">
      <c r="J43880"/>
    </row>
    <row r="43881" spans="10:10" x14ac:dyDescent="0.25">
      <c r="J43881"/>
    </row>
    <row r="43882" spans="10:10" x14ac:dyDescent="0.25">
      <c r="J43882"/>
    </row>
    <row r="43883" spans="10:10" x14ac:dyDescent="0.25">
      <c r="J43883"/>
    </row>
    <row r="43884" spans="10:10" x14ac:dyDescent="0.25">
      <c r="J43884"/>
    </row>
    <row r="43885" spans="10:10" x14ac:dyDescent="0.25">
      <c r="J43885"/>
    </row>
    <row r="43886" spans="10:10" x14ac:dyDescent="0.25">
      <c r="J43886"/>
    </row>
    <row r="43887" spans="10:10" x14ac:dyDescent="0.25">
      <c r="J43887"/>
    </row>
    <row r="43888" spans="10:10" x14ac:dyDescent="0.25">
      <c r="J43888"/>
    </row>
    <row r="43889" spans="10:10" x14ac:dyDescent="0.25">
      <c r="J43889"/>
    </row>
    <row r="43890" spans="10:10" x14ac:dyDescent="0.25">
      <c r="J43890"/>
    </row>
    <row r="43891" spans="10:10" x14ac:dyDescent="0.25">
      <c r="J43891"/>
    </row>
    <row r="43892" spans="10:10" x14ac:dyDescent="0.25">
      <c r="J43892"/>
    </row>
    <row r="43893" spans="10:10" x14ac:dyDescent="0.25">
      <c r="J43893"/>
    </row>
    <row r="43894" spans="10:10" x14ac:dyDescent="0.25">
      <c r="J43894"/>
    </row>
    <row r="43895" spans="10:10" x14ac:dyDescent="0.25">
      <c r="J43895"/>
    </row>
    <row r="43896" spans="10:10" x14ac:dyDescent="0.25">
      <c r="J43896"/>
    </row>
    <row r="43897" spans="10:10" x14ac:dyDescent="0.25">
      <c r="J43897"/>
    </row>
    <row r="43898" spans="10:10" x14ac:dyDescent="0.25">
      <c r="J43898"/>
    </row>
    <row r="43899" spans="10:10" x14ac:dyDescent="0.25">
      <c r="J43899"/>
    </row>
    <row r="43900" spans="10:10" x14ac:dyDescent="0.25">
      <c r="J43900"/>
    </row>
    <row r="43901" spans="10:10" x14ac:dyDescent="0.25">
      <c r="J43901"/>
    </row>
    <row r="43902" spans="10:10" x14ac:dyDescent="0.25">
      <c r="J43902"/>
    </row>
    <row r="43903" spans="10:10" x14ac:dyDescent="0.25">
      <c r="J43903"/>
    </row>
    <row r="43904" spans="10:10" x14ac:dyDescent="0.25">
      <c r="J43904"/>
    </row>
    <row r="43905" spans="10:10" x14ac:dyDescent="0.25">
      <c r="J43905"/>
    </row>
    <row r="43906" spans="10:10" x14ac:dyDescent="0.25">
      <c r="J43906"/>
    </row>
    <row r="43907" spans="10:10" x14ac:dyDescent="0.25">
      <c r="J43907"/>
    </row>
    <row r="43908" spans="10:10" x14ac:dyDescent="0.25">
      <c r="J43908"/>
    </row>
    <row r="43909" spans="10:10" x14ac:dyDescent="0.25">
      <c r="J43909"/>
    </row>
    <row r="43910" spans="10:10" x14ac:dyDescent="0.25">
      <c r="J43910"/>
    </row>
    <row r="43911" spans="10:10" x14ac:dyDescent="0.25">
      <c r="J43911"/>
    </row>
    <row r="43912" spans="10:10" x14ac:dyDescent="0.25">
      <c r="J43912"/>
    </row>
    <row r="43913" spans="10:10" x14ac:dyDescent="0.25">
      <c r="J43913"/>
    </row>
    <row r="43914" spans="10:10" x14ac:dyDescent="0.25">
      <c r="J43914"/>
    </row>
    <row r="43915" spans="10:10" x14ac:dyDescent="0.25">
      <c r="J43915"/>
    </row>
    <row r="43916" spans="10:10" x14ac:dyDescent="0.25">
      <c r="J43916"/>
    </row>
    <row r="43917" spans="10:10" x14ac:dyDescent="0.25">
      <c r="J43917"/>
    </row>
    <row r="43918" spans="10:10" x14ac:dyDescent="0.25">
      <c r="J43918"/>
    </row>
    <row r="43919" spans="10:10" x14ac:dyDescent="0.25">
      <c r="J43919"/>
    </row>
    <row r="43920" spans="10:10" x14ac:dyDescent="0.25">
      <c r="J43920"/>
    </row>
    <row r="43921" spans="10:10" x14ac:dyDescent="0.25">
      <c r="J43921"/>
    </row>
    <row r="43922" spans="10:10" x14ac:dyDescent="0.25">
      <c r="J43922"/>
    </row>
    <row r="43923" spans="10:10" x14ac:dyDescent="0.25">
      <c r="J43923"/>
    </row>
    <row r="43924" spans="10:10" x14ac:dyDescent="0.25">
      <c r="J43924"/>
    </row>
    <row r="43925" spans="10:10" x14ac:dyDescent="0.25">
      <c r="J43925"/>
    </row>
    <row r="43926" spans="10:10" x14ac:dyDescent="0.25">
      <c r="J43926"/>
    </row>
    <row r="43927" spans="10:10" x14ac:dyDescent="0.25">
      <c r="J43927"/>
    </row>
    <row r="43928" spans="10:10" x14ac:dyDescent="0.25">
      <c r="J43928"/>
    </row>
    <row r="43929" spans="10:10" x14ac:dyDescent="0.25">
      <c r="J43929"/>
    </row>
    <row r="43930" spans="10:10" x14ac:dyDescent="0.25">
      <c r="J43930"/>
    </row>
    <row r="43931" spans="10:10" x14ac:dyDescent="0.25">
      <c r="J43931"/>
    </row>
    <row r="43932" spans="10:10" x14ac:dyDescent="0.25">
      <c r="J43932"/>
    </row>
    <row r="43933" spans="10:10" x14ac:dyDescent="0.25">
      <c r="J43933"/>
    </row>
    <row r="43934" spans="10:10" x14ac:dyDescent="0.25">
      <c r="J43934"/>
    </row>
    <row r="43935" spans="10:10" x14ac:dyDescent="0.25">
      <c r="J43935"/>
    </row>
    <row r="43936" spans="10:10" x14ac:dyDescent="0.25">
      <c r="J43936"/>
    </row>
    <row r="43937" spans="10:10" x14ac:dyDescent="0.25">
      <c r="J43937"/>
    </row>
    <row r="43938" spans="10:10" x14ac:dyDescent="0.25">
      <c r="J43938"/>
    </row>
    <row r="43939" spans="10:10" x14ac:dyDescent="0.25">
      <c r="J43939"/>
    </row>
    <row r="43940" spans="10:10" x14ac:dyDescent="0.25">
      <c r="J43940"/>
    </row>
    <row r="43941" spans="10:10" x14ac:dyDescent="0.25">
      <c r="J43941"/>
    </row>
    <row r="43942" spans="10:10" x14ac:dyDescent="0.25">
      <c r="J43942"/>
    </row>
    <row r="43943" spans="10:10" x14ac:dyDescent="0.25">
      <c r="J43943"/>
    </row>
    <row r="43944" spans="10:10" x14ac:dyDescent="0.25">
      <c r="J43944"/>
    </row>
    <row r="43945" spans="10:10" x14ac:dyDescent="0.25">
      <c r="J43945"/>
    </row>
    <row r="43946" spans="10:10" x14ac:dyDescent="0.25">
      <c r="J43946"/>
    </row>
    <row r="43947" spans="10:10" x14ac:dyDescent="0.25">
      <c r="J43947"/>
    </row>
    <row r="43948" spans="10:10" x14ac:dyDescent="0.25">
      <c r="J43948"/>
    </row>
    <row r="43949" spans="10:10" x14ac:dyDescent="0.25">
      <c r="J43949"/>
    </row>
    <row r="43950" spans="10:10" x14ac:dyDescent="0.25">
      <c r="J43950"/>
    </row>
    <row r="43951" spans="10:10" x14ac:dyDescent="0.25">
      <c r="J43951"/>
    </row>
    <row r="43952" spans="10:10" x14ac:dyDescent="0.25">
      <c r="J43952"/>
    </row>
    <row r="43953" spans="10:10" x14ac:dyDescent="0.25">
      <c r="J43953"/>
    </row>
    <row r="43954" spans="10:10" x14ac:dyDescent="0.25">
      <c r="J43954"/>
    </row>
    <row r="43955" spans="10:10" x14ac:dyDescent="0.25">
      <c r="J43955"/>
    </row>
    <row r="43956" spans="10:10" x14ac:dyDescent="0.25">
      <c r="J43956"/>
    </row>
    <row r="43957" spans="10:10" x14ac:dyDescent="0.25">
      <c r="J43957"/>
    </row>
    <row r="43958" spans="10:10" x14ac:dyDescent="0.25">
      <c r="J43958"/>
    </row>
    <row r="43959" spans="10:10" x14ac:dyDescent="0.25">
      <c r="J43959"/>
    </row>
    <row r="43960" spans="10:10" x14ac:dyDescent="0.25">
      <c r="J43960"/>
    </row>
    <row r="43961" spans="10:10" x14ac:dyDescent="0.25">
      <c r="J43961"/>
    </row>
    <row r="43962" spans="10:10" x14ac:dyDescent="0.25">
      <c r="J43962"/>
    </row>
    <row r="43963" spans="10:10" x14ac:dyDescent="0.25">
      <c r="J43963"/>
    </row>
    <row r="43964" spans="10:10" x14ac:dyDescent="0.25">
      <c r="J43964"/>
    </row>
    <row r="43965" spans="10:10" x14ac:dyDescent="0.25">
      <c r="J43965"/>
    </row>
    <row r="43966" spans="10:10" x14ac:dyDescent="0.25">
      <c r="J43966"/>
    </row>
    <row r="43967" spans="10:10" x14ac:dyDescent="0.25">
      <c r="J43967"/>
    </row>
    <row r="43968" spans="10:10" x14ac:dyDescent="0.25">
      <c r="J43968"/>
    </row>
    <row r="43969" spans="10:10" x14ac:dyDescent="0.25">
      <c r="J43969"/>
    </row>
    <row r="43970" spans="10:10" x14ac:dyDescent="0.25">
      <c r="J43970"/>
    </row>
    <row r="43971" spans="10:10" x14ac:dyDescent="0.25">
      <c r="J43971"/>
    </row>
    <row r="43972" spans="10:10" x14ac:dyDescent="0.25">
      <c r="J43972"/>
    </row>
    <row r="43973" spans="10:10" x14ac:dyDescent="0.25">
      <c r="J43973"/>
    </row>
    <row r="43974" spans="10:10" x14ac:dyDescent="0.25">
      <c r="J43974"/>
    </row>
    <row r="43975" spans="10:10" x14ac:dyDescent="0.25">
      <c r="J43975"/>
    </row>
    <row r="43976" spans="10:10" x14ac:dyDescent="0.25">
      <c r="J43976"/>
    </row>
    <row r="43977" spans="10:10" x14ac:dyDescent="0.25">
      <c r="J43977"/>
    </row>
    <row r="43978" spans="10:10" x14ac:dyDescent="0.25">
      <c r="J43978"/>
    </row>
    <row r="43979" spans="10:10" x14ac:dyDescent="0.25">
      <c r="J43979"/>
    </row>
    <row r="43980" spans="10:10" x14ac:dyDescent="0.25">
      <c r="J43980"/>
    </row>
    <row r="43981" spans="10:10" x14ac:dyDescent="0.25">
      <c r="J43981"/>
    </row>
    <row r="43982" spans="10:10" x14ac:dyDescent="0.25">
      <c r="J43982"/>
    </row>
    <row r="43983" spans="10:10" x14ac:dyDescent="0.25">
      <c r="J43983"/>
    </row>
    <row r="43984" spans="10:10" x14ac:dyDescent="0.25">
      <c r="J43984"/>
    </row>
    <row r="43985" spans="10:10" x14ac:dyDescent="0.25">
      <c r="J43985"/>
    </row>
    <row r="43986" spans="10:10" x14ac:dyDescent="0.25">
      <c r="J43986"/>
    </row>
    <row r="43987" spans="10:10" x14ac:dyDescent="0.25">
      <c r="J43987"/>
    </row>
    <row r="43988" spans="10:10" x14ac:dyDescent="0.25">
      <c r="J43988"/>
    </row>
    <row r="43989" spans="10:10" x14ac:dyDescent="0.25">
      <c r="J43989"/>
    </row>
    <row r="43990" spans="10:10" x14ac:dyDescent="0.25">
      <c r="J43990"/>
    </row>
    <row r="43991" spans="10:10" x14ac:dyDescent="0.25">
      <c r="J43991"/>
    </row>
    <row r="43992" spans="10:10" x14ac:dyDescent="0.25">
      <c r="J43992"/>
    </row>
    <row r="43993" spans="10:10" x14ac:dyDescent="0.25">
      <c r="J43993"/>
    </row>
    <row r="43994" spans="10:10" x14ac:dyDescent="0.25">
      <c r="J43994"/>
    </row>
    <row r="43995" spans="10:10" x14ac:dyDescent="0.25">
      <c r="J43995"/>
    </row>
    <row r="43996" spans="10:10" x14ac:dyDescent="0.25">
      <c r="J43996"/>
    </row>
    <row r="43997" spans="10:10" x14ac:dyDescent="0.25">
      <c r="J43997"/>
    </row>
    <row r="43998" spans="10:10" x14ac:dyDescent="0.25">
      <c r="J43998"/>
    </row>
    <row r="43999" spans="10:10" x14ac:dyDescent="0.25">
      <c r="J43999"/>
    </row>
    <row r="44000" spans="10:10" x14ac:dyDescent="0.25">
      <c r="J44000"/>
    </row>
    <row r="44001" spans="10:10" x14ac:dyDescent="0.25">
      <c r="J44001"/>
    </row>
    <row r="44002" spans="10:10" x14ac:dyDescent="0.25">
      <c r="J44002"/>
    </row>
    <row r="44003" spans="10:10" x14ac:dyDescent="0.25">
      <c r="J44003"/>
    </row>
    <row r="44004" spans="10:10" x14ac:dyDescent="0.25">
      <c r="J44004"/>
    </row>
    <row r="44005" spans="10:10" x14ac:dyDescent="0.25">
      <c r="J44005"/>
    </row>
    <row r="44006" spans="10:10" x14ac:dyDescent="0.25">
      <c r="J44006"/>
    </row>
    <row r="44007" spans="10:10" x14ac:dyDescent="0.25">
      <c r="J44007"/>
    </row>
    <row r="44008" spans="10:10" x14ac:dyDescent="0.25">
      <c r="J44008"/>
    </row>
    <row r="44009" spans="10:10" x14ac:dyDescent="0.25">
      <c r="J44009"/>
    </row>
    <row r="44010" spans="10:10" x14ac:dyDescent="0.25">
      <c r="J44010"/>
    </row>
    <row r="44011" spans="10:10" x14ac:dyDescent="0.25">
      <c r="J44011"/>
    </row>
    <row r="44012" spans="10:10" x14ac:dyDescent="0.25">
      <c r="J44012"/>
    </row>
    <row r="44013" spans="10:10" x14ac:dyDescent="0.25">
      <c r="J44013"/>
    </row>
    <row r="44014" spans="10:10" x14ac:dyDescent="0.25">
      <c r="J44014"/>
    </row>
    <row r="44015" spans="10:10" x14ac:dyDescent="0.25">
      <c r="J44015"/>
    </row>
    <row r="44016" spans="10:10" x14ac:dyDescent="0.25">
      <c r="J44016"/>
    </row>
    <row r="44017" spans="10:10" x14ac:dyDescent="0.25">
      <c r="J44017"/>
    </row>
    <row r="44018" spans="10:10" x14ac:dyDescent="0.25">
      <c r="J44018"/>
    </row>
    <row r="44019" spans="10:10" x14ac:dyDescent="0.25">
      <c r="J44019"/>
    </row>
    <row r="44020" spans="10:10" x14ac:dyDescent="0.25">
      <c r="J44020"/>
    </row>
    <row r="44021" spans="10:10" x14ac:dyDescent="0.25">
      <c r="J44021"/>
    </row>
    <row r="44022" spans="10:10" x14ac:dyDescent="0.25">
      <c r="J44022"/>
    </row>
    <row r="44023" spans="10:10" x14ac:dyDescent="0.25">
      <c r="J44023"/>
    </row>
    <row r="44024" spans="10:10" x14ac:dyDescent="0.25">
      <c r="J44024"/>
    </row>
    <row r="44025" spans="10:10" x14ac:dyDescent="0.25">
      <c r="J44025"/>
    </row>
    <row r="44026" spans="10:10" x14ac:dyDescent="0.25">
      <c r="J44026"/>
    </row>
    <row r="44027" spans="10:10" x14ac:dyDescent="0.25">
      <c r="J44027"/>
    </row>
    <row r="44028" spans="10:10" x14ac:dyDescent="0.25">
      <c r="J44028"/>
    </row>
    <row r="44029" spans="10:10" x14ac:dyDescent="0.25">
      <c r="J44029"/>
    </row>
    <row r="44030" spans="10:10" x14ac:dyDescent="0.25">
      <c r="J44030"/>
    </row>
    <row r="44031" spans="10:10" x14ac:dyDescent="0.25">
      <c r="J44031"/>
    </row>
    <row r="44032" spans="10:10" x14ac:dyDescent="0.25">
      <c r="J44032"/>
    </row>
    <row r="44033" spans="10:10" x14ac:dyDescent="0.25">
      <c r="J44033"/>
    </row>
    <row r="44034" spans="10:10" x14ac:dyDescent="0.25">
      <c r="J44034"/>
    </row>
    <row r="44035" spans="10:10" x14ac:dyDescent="0.25">
      <c r="J44035"/>
    </row>
    <row r="44036" spans="10:10" x14ac:dyDescent="0.25">
      <c r="J44036"/>
    </row>
    <row r="44037" spans="10:10" x14ac:dyDescent="0.25">
      <c r="J44037"/>
    </row>
    <row r="44038" spans="10:10" x14ac:dyDescent="0.25">
      <c r="J44038"/>
    </row>
    <row r="44039" spans="10:10" x14ac:dyDescent="0.25">
      <c r="J44039"/>
    </row>
    <row r="44040" spans="10:10" x14ac:dyDescent="0.25">
      <c r="J44040"/>
    </row>
    <row r="44041" spans="10:10" x14ac:dyDescent="0.25">
      <c r="J44041"/>
    </row>
    <row r="44042" spans="10:10" x14ac:dyDescent="0.25">
      <c r="J44042"/>
    </row>
    <row r="44043" spans="10:10" x14ac:dyDescent="0.25">
      <c r="J44043"/>
    </row>
    <row r="44044" spans="10:10" x14ac:dyDescent="0.25">
      <c r="J44044"/>
    </row>
    <row r="44045" spans="10:10" x14ac:dyDescent="0.25">
      <c r="J44045"/>
    </row>
    <row r="44046" spans="10:10" x14ac:dyDescent="0.25">
      <c r="J44046"/>
    </row>
    <row r="44047" spans="10:10" x14ac:dyDescent="0.25">
      <c r="J44047"/>
    </row>
    <row r="44048" spans="10:10" x14ac:dyDescent="0.25">
      <c r="J44048"/>
    </row>
    <row r="44049" spans="10:10" x14ac:dyDescent="0.25">
      <c r="J44049"/>
    </row>
    <row r="44050" spans="10:10" x14ac:dyDescent="0.25">
      <c r="J44050"/>
    </row>
    <row r="44051" spans="10:10" x14ac:dyDescent="0.25">
      <c r="J44051"/>
    </row>
    <row r="44052" spans="10:10" x14ac:dyDescent="0.25">
      <c r="J44052"/>
    </row>
    <row r="44053" spans="10:10" x14ac:dyDescent="0.25">
      <c r="J44053"/>
    </row>
    <row r="44054" spans="10:10" x14ac:dyDescent="0.25">
      <c r="J44054"/>
    </row>
    <row r="44055" spans="10:10" x14ac:dyDescent="0.25">
      <c r="J44055"/>
    </row>
    <row r="44056" spans="10:10" x14ac:dyDescent="0.25">
      <c r="J44056"/>
    </row>
    <row r="44057" spans="10:10" x14ac:dyDescent="0.25">
      <c r="J44057"/>
    </row>
    <row r="44058" spans="10:10" x14ac:dyDescent="0.25">
      <c r="J44058"/>
    </row>
    <row r="44059" spans="10:10" x14ac:dyDescent="0.25">
      <c r="J44059"/>
    </row>
    <row r="44060" spans="10:10" x14ac:dyDescent="0.25">
      <c r="J44060"/>
    </row>
    <row r="44061" spans="10:10" x14ac:dyDescent="0.25">
      <c r="J44061"/>
    </row>
    <row r="44062" spans="10:10" x14ac:dyDescent="0.25">
      <c r="J44062"/>
    </row>
    <row r="44063" spans="10:10" x14ac:dyDescent="0.25">
      <c r="J44063"/>
    </row>
    <row r="44064" spans="10:10" x14ac:dyDescent="0.25">
      <c r="J44064"/>
    </row>
    <row r="44065" spans="10:10" x14ac:dyDescent="0.25">
      <c r="J44065"/>
    </row>
    <row r="44066" spans="10:10" x14ac:dyDescent="0.25">
      <c r="J44066"/>
    </row>
    <row r="44067" spans="10:10" x14ac:dyDescent="0.25">
      <c r="J44067"/>
    </row>
    <row r="44068" spans="10:10" x14ac:dyDescent="0.25">
      <c r="J44068"/>
    </row>
    <row r="44069" spans="10:10" x14ac:dyDescent="0.25">
      <c r="J44069"/>
    </row>
    <row r="44070" spans="10:10" x14ac:dyDescent="0.25">
      <c r="J44070"/>
    </row>
    <row r="44071" spans="10:10" x14ac:dyDescent="0.25">
      <c r="J44071"/>
    </row>
    <row r="44072" spans="10:10" x14ac:dyDescent="0.25">
      <c r="J44072"/>
    </row>
    <row r="44073" spans="10:10" x14ac:dyDescent="0.25">
      <c r="J44073"/>
    </row>
    <row r="44074" spans="10:10" x14ac:dyDescent="0.25">
      <c r="J44074"/>
    </row>
    <row r="44075" spans="10:10" x14ac:dyDescent="0.25">
      <c r="J44075"/>
    </row>
    <row r="44076" spans="10:10" x14ac:dyDescent="0.25">
      <c r="J44076"/>
    </row>
    <row r="44077" spans="10:10" x14ac:dyDescent="0.25">
      <c r="J44077"/>
    </row>
    <row r="44078" spans="10:10" x14ac:dyDescent="0.25">
      <c r="J44078"/>
    </row>
    <row r="44079" spans="10:10" x14ac:dyDescent="0.25">
      <c r="J44079"/>
    </row>
    <row r="44080" spans="10:10" x14ac:dyDescent="0.25">
      <c r="J44080"/>
    </row>
    <row r="44081" spans="10:10" x14ac:dyDescent="0.25">
      <c r="J44081"/>
    </row>
    <row r="44082" spans="10:10" x14ac:dyDescent="0.25">
      <c r="J44082"/>
    </row>
    <row r="44083" spans="10:10" x14ac:dyDescent="0.25">
      <c r="J44083"/>
    </row>
    <row r="44084" spans="10:10" x14ac:dyDescent="0.25">
      <c r="J44084"/>
    </row>
    <row r="44085" spans="10:10" x14ac:dyDescent="0.25">
      <c r="J44085"/>
    </row>
    <row r="44086" spans="10:10" x14ac:dyDescent="0.25">
      <c r="J44086"/>
    </row>
    <row r="44087" spans="10:10" x14ac:dyDescent="0.25">
      <c r="J44087"/>
    </row>
    <row r="44088" spans="10:10" x14ac:dyDescent="0.25">
      <c r="J44088"/>
    </row>
    <row r="44089" spans="10:10" x14ac:dyDescent="0.25">
      <c r="J44089"/>
    </row>
    <row r="44090" spans="10:10" x14ac:dyDescent="0.25">
      <c r="J44090"/>
    </row>
    <row r="44091" spans="10:10" x14ac:dyDescent="0.25">
      <c r="J44091"/>
    </row>
    <row r="44092" spans="10:10" x14ac:dyDescent="0.25">
      <c r="J44092"/>
    </row>
    <row r="44093" spans="10:10" x14ac:dyDescent="0.25">
      <c r="J44093"/>
    </row>
    <row r="44094" spans="10:10" x14ac:dyDescent="0.25">
      <c r="J44094"/>
    </row>
    <row r="44095" spans="10:10" x14ac:dyDescent="0.25">
      <c r="J44095"/>
    </row>
    <row r="44096" spans="10:10" x14ac:dyDescent="0.25">
      <c r="J44096"/>
    </row>
    <row r="44097" spans="10:10" x14ac:dyDescent="0.25">
      <c r="J44097"/>
    </row>
    <row r="44098" spans="10:10" x14ac:dyDescent="0.25">
      <c r="J44098"/>
    </row>
    <row r="44099" spans="10:10" x14ac:dyDescent="0.25">
      <c r="J44099"/>
    </row>
    <row r="44100" spans="10:10" x14ac:dyDescent="0.25">
      <c r="J44100"/>
    </row>
    <row r="44101" spans="10:10" x14ac:dyDescent="0.25">
      <c r="J44101"/>
    </row>
    <row r="44102" spans="10:10" x14ac:dyDescent="0.25">
      <c r="J44102"/>
    </row>
    <row r="44103" spans="10:10" x14ac:dyDescent="0.25">
      <c r="J44103"/>
    </row>
    <row r="44104" spans="10:10" x14ac:dyDescent="0.25">
      <c r="J44104"/>
    </row>
    <row r="44105" spans="10:10" x14ac:dyDescent="0.25">
      <c r="J44105"/>
    </row>
    <row r="44106" spans="10:10" x14ac:dyDescent="0.25">
      <c r="J44106"/>
    </row>
    <row r="44107" spans="10:10" x14ac:dyDescent="0.25">
      <c r="J44107"/>
    </row>
    <row r="44108" spans="10:10" x14ac:dyDescent="0.25">
      <c r="J44108"/>
    </row>
    <row r="44109" spans="10:10" x14ac:dyDescent="0.25">
      <c r="J44109"/>
    </row>
    <row r="44110" spans="10:10" x14ac:dyDescent="0.25">
      <c r="J44110"/>
    </row>
    <row r="44111" spans="10:10" x14ac:dyDescent="0.25">
      <c r="J44111"/>
    </row>
    <row r="44112" spans="10:10" x14ac:dyDescent="0.25">
      <c r="J44112"/>
    </row>
    <row r="44113" spans="10:10" x14ac:dyDescent="0.25">
      <c r="J44113"/>
    </row>
    <row r="44114" spans="10:10" x14ac:dyDescent="0.25">
      <c r="J44114"/>
    </row>
    <row r="44115" spans="10:10" x14ac:dyDescent="0.25">
      <c r="J44115"/>
    </row>
    <row r="44116" spans="10:10" x14ac:dyDescent="0.25">
      <c r="J44116"/>
    </row>
    <row r="44117" spans="10:10" x14ac:dyDescent="0.25">
      <c r="J44117"/>
    </row>
    <row r="44118" spans="10:10" x14ac:dyDescent="0.25">
      <c r="J44118"/>
    </row>
    <row r="44119" spans="10:10" x14ac:dyDescent="0.25">
      <c r="J44119"/>
    </row>
    <row r="44120" spans="10:10" x14ac:dyDescent="0.25">
      <c r="J44120"/>
    </row>
    <row r="44121" spans="10:10" x14ac:dyDescent="0.25">
      <c r="J44121"/>
    </row>
    <row r="44122" spans="10:10" x14ac:dyDescent="0.25">
      <c r="J44122"/>
    </row>
    <row r="44123" spans="10:10" x14ac:dyDescent="0.25">
      <c r="J44123"/>
    </row>
    <row r="44124" spans="10:10" x14ac:dyDescent="0.25">
      <c r="J44124"/>
    </row>
    <row r="44125" spans="10:10" x14ac:dyDescent="0.25">
      <c r="J44125"/>
    </row>
    <row r="44126" spans="10:10" x14ac:dyDescent="0.25">
      <c r="J44126"/>
    </row>
    <row r="44127" spans="10:10" x14ac:dyDescent="0.25">
      <c r="J44127"/>
    </row>
    <row r="44128" spans="10:10" x14ac:dyDescent="0.25">
      <c r="J44128"/>
    </row>
    <row r="44129" spans="10:10" x14ac:dyDescent="0.25">
      <c r="J44129"/>
    </row>
    <row r="44130" spans="10:10" x14ac:dyDescent="0.25">
      <c r="J44130"/>
    </row>
    <row r="44131" spans="10:10" x14ac:dyDescent="0.25">
      <c r="J44131"/>
    </row>
    <row r="44132" spans="10:10" x14ac:dyDescent="0.25">
      <c r="J44132"/>
    </row>
    <row r="44133" spans="10:10" x14ac:dyDescent="0.25">
      <c r="J44133"/>
    </row>
    <row r="44134" spans="10:10" x14ac:dyDescent="0.25">
      <c r="J44134"/>
    </row>
    <row r="44135" spans="10:10" x14ac:dyDescent="0.25">
      <c r="J44135"/>
    </row>
    <row r="44136" spans="10:10" x14ac:dyDescent="0.25">
      <c r="J44136"/>
    </row>
    <row r="44137" spans="10:10" x14ac:dyDescent="0.25">
      <c r="J44137"/>
    </row>
    <row r="44138" spans="10:10" x14ac:dyDescent="0.25">
      <c r="J44138"/>
    </row>
    <row r="44139" spans="10:10" x14ac:dyDescent="0.25">
      <c r="J44139"/>
    </row>
    <row r="44140" spans="10:10" x14ac:dyDescent="0.25">
      <c r="J44140"/>
    </row>
    <row r="44141" spans="10:10" x14ac:dyDescent="0.25">
      <c r="J44141"/>
    </row>
    <row r="44142" spans="10:10" x14ac:dyDescent="0.25">
      <c r="J44142"/>
    </row>
    <row r="44143" spans="10:10" x14ac:dyDescent="0.25">
      <c r="J44143"/>
    </row>
    <row r="44144" spans="10:10" x14ac:dyDescent="0.25">
      <c r="J44144"/>
    </row>
    <row r="44145" spans="10:10" x14ac:dyDescent="0.25">
      <c r="J44145"/>
    </row>
    <row r="44146" spans="10:10" x14ac:dyDescent="0.25">
      <c r="J44146"/>
    </row>
    <row r="44147" spans="10:10" x14ac:dyDescent="0.25">
      <c r="J44147"/>
    </row>
    <row r="44148" spans="10:10" x14ac:dyDescent="0.25">
      <c r="J44148"/>
    </row>
    <row r="44149" spans="10:10" x14ac:dyDescent="0.25">
      <c r="J44149"/>
    </row>
    <row r="44150" spans="10:10" x14ac:dyDescent="0.25">
      <c r="J44150"/>
    </row>
    <row r="44151" spans="10:10" x14ac:dyDescent="0.25">
      <c r="J44151"/>
    </row>
    <row r="44152" spans="10:10" x14ac:dyDescent="0.25">
      <c r="J44152"/>
    </row>
    <row r="44153" spans="10:10" x14ac:dyDescent="0.25">
      <c r="J44153"/>
    </row>
    <row r="44154" spans="10:10" x14ac:dyDescent="0.25">
      <c r="J44154"/>
    </row>
    <row r="44155" spans="10:10" x14ac:dyDescent="0.25">
      <c r="J44155"/>
    </row>
    <row r="44156" spans="10:10" x14ac:dyDescent="0.25">
      <c r="J44156"/>
    </row>
    <row r="44157" spans="10:10" x14ac:dyDescent="0.25">
      <c r="J44157"/>
    </row>
    <row r="44158" spans="10:10" x14ac:dyDescent="0.25">
      <c r="J44158"/>
    </row>
    <row r="44159" spans="10:10" x14ac:dyDescent="0.25">
      <c r="J44159"/>
    </row>
    <row r="44160" spans="10:10" x14ac:dyDescent="0.25">
      <c r="J44160"/>
    </row>
    <row r="44161" spans="10:10" x14ac:dyDescent="0.25">
      <c r="J44161"/>
    </row>
    <row r="44162" spans="10:10" x14ac:dyDescent="0.25">
      <c r="J44162"/>
    </row>
    <row r="44163" spans="10:10" x14ac:dyDescent="0.25">
      <c r="J44163"/>
    </row>
    <row r="44164" spans="10:10" x14ac:dyDescent="0.25">
      <c r="J44164"/>
    </row>
    <row r="44165" spans="10:10" x14ac:dyDescent="0.25">
      <c r="J44165"/>
    </row>
    <row r="44166" spans="10:10" x14ac:dyDescent="0.25">
      <c r="J44166"/>
    </row>
    <row r="44167" spans="10:10" x14ac:dyDescent="0.25">
      <c r="J44167"/>
    </row>
    <row r="44168" spans="10:10" x14ac:dyDescent="0.25">
      <c r="J44168"/>
    </row>
    <row r="44169" spans="10:10" x14ac:dyDescent="0.25">
      <c r="J44169"/>
    </row>
    <row r="44170" spans="10:10" x14ac:dyDescent="0.25">
      <c r="J44170"/>
    </row>
    <row r="44171" spans="10:10" x14ac:dyDescent="0.25">
      <c r="J44171"/>
    </row>
    <row r="44172" spans="10:10" x14ac:dyDescent="0.25">
      <c r="J44172"/>
    </row>
    <row r="44173" spans="10:10" x14ac:dyDescent="0.25">
      <c r="J44173"/>
    </row>
    <row r="44174" spans="10:10" x14ac:dyDescent="0.25">
      <c r="J44174"/>
    </row>
    <row r="44175" spans="10:10" x14ac:dyDescent="0.25">
      <c r="J44175"/>
    </row>
    <row r="44176" spans="10:10" x14ac:dyDescent="0.25">
      <c r="J44176"/>
    </row>
    <row r="44177" spans="10:10" x14ac:dyDescent="0.25">
      <c r="J44177"/>
    </row>
    <row r="44178" spans="10:10" x14ac:dyDescent="0.25">
      <c r="J44178"/>
    </row>
    <row r="44179" spans="10:10" x14ac:dyDescent="0.25">
      <c r="J44179"/>
    </row>
    <row r="44180" spans="10:10" x14ac:dyDescent="0.25">
      <c r="J44180"/>
    </row>
    <row r="44181" spans="10:10" x14ac:dyDescent="0.25">
      <c r="J44181"/>
    </row>
    <row r="44182" spans="10:10" x14ac:dyDescent="0.25">
      <c r="J44182"/>
    </row>
    <row r="44183" spans="10:10" x14ac:dyDescent="0.25">
      <c r="J44183"/>
    </row>
    <row r="44184" spans="10:10" x14ac:dyDescent="0.25">
      <c r="J44184"/>
    </row>
    <row r="44185" spans="10:10" x14ac:dyDescent="0.25">
      <c r="J44185"/>
    </row>
    <row r="44186" spans="10:10" x14ac:dyDescent="0.25">
      <c r="J44186"/>
    </row>
    <row r="44187" spans="10:10" x14ac:dyDescent="0.25">
      <c r="J44187"/>
    </row>
    <row r="44188" spans="10:10" x14ac:dyDescent="0.25">
      <c r="J44188"/>
    </row>
    <row r="44189" spans="10:10" x14ac:dyDescent="0.25">
      <c r="J44189"/>
    </row>
    <row r="44190" spans="10:10" x14ac:dyDescent="0.25">
      <c r="J44190"/>
    </row>
    <row r="44191" spans="10:10" x14ac:dyDescent="0.25">
      <c r="J44191"/>
    </row>
    <row r="44192" spans="10:10" x14ac:dyDescent="0.25">
      <c r="J44192"/>
    </row>
    <row r="44193" spans="10:10" x14ac:dyDescent="0.25">
      <c r="J44193"/>
    </row>
    <row r="44194" spans="10:10" x14ac:dyDescent="0.25">
      <c r="J44194"/>
    </row>
    <row r="44195" spans="10:10" x14ac:dyDescent="0.25">
      <c r="J44195"/>
    </row>
    <row r="44196" spans="10:10" x14ac:dyDescent="0.25">
      <c r="J44196"/>
    </row>
    <row r="44197" spans="10:10" x14ac:dyDescent="0.25">
      <c r="J44197"/>
    </row>
    <row r="44198" spans="10:10" x14ac:dyDescent="0.25">
      <c r="J44198"/>
    </row>
    <row r="44199" spans="10:10" x14ac:dyDescent="0.25">
      <c r="J44199"/>
    </row>
    <row r="44200" spans="10:10" x14ac:dyDescent="0.25">
      <c r="J44200"/>
    </row>
    <row r="44201" spans="10:10" x14ac:dyDescent="0.25">
      <c r="J44201"/>
    </row>
    <row r="44202" spans="10:10" x14ac:dyDescent="0.25">
      <c r="J44202"/>
    </row>
    <row r="44203" spans="10:10" x14ac:dyDescent="0.25">
      <c r="J44203"/>
    </row>
    <row r="44204" spans="10:10" x14ac:dyDescent="0.25">
      <c r="J44204"/>
    </row>
    <row r="44205" spans="10:10" x14ac:dyDescent="0.25">
      <c r="J44205"/>
    </row>
    <row r="44206" spans="10:10" x14ac:dyDescent="0.25">
      <c r="J44206"/>
    </row>
    <row r="44207" spans="10:10" x14ac:dyDescent="0.25">
      <c r="J44207"/>
    </row>
    <row r="44208" spans="10:10" x14ac:dyDescent="0.25">
      <c r="J44208"/>
    </row>
    <row r="44209" spans="10:10" x14ac:dyDescent="0.25">
      <c r="J44209"/>
    </row>
    <row r="44210" spans="10:10" x14ac:dyDescent="0.25">
      <c r="J44210"/>
    </row>
    <row r="44211" spans="10:10" x14ac:dyDescent="0.25">
      <c r="J44211"/>
    </row>
    <row r="44212" spans="10:10" x14ac:dyDescent="0.25">
      <c r="J44212"/>
    </row>
    <row r="44213" spans="10:10" x14ac:dyDescent="0.25">
      <c r="J44213"/>
    </row>
    <row r="44214" spans="10:10" x14ac:dyDescent="0.25">
      <c r="J44214"/>
    </row>
    <row r="44215" spans="10:10" x14ac:dyDescent="0.25">
      <c r="J44215"/>
    </row>
    <row r="44216" spans="10:10" x14ac:dyDescent="0.25">
      <c r="J44216"/>
    </row>
    <row r="44217" spans="10:10" x14ac:dyDescent="0.25">
      <c r="J44217"/>
    </row>
    <row r="44218" spans="10:10" x14ac:dyDescent="0.25">
      <c r="J44218"/>
    </row>
    <row r="44219" spans="10:10" x14ac:dyDescent="0.25">
      <c r="J44219"/>
    </row>
    <row r="44220" spans="10:10" x14ac:dyDescent="0.25">
      <c r="J44220"/>
    </row>
    <row r="44221" spans="10:10" x14ac:dyDescent="0.25">
      <c r="J44221"/>
    </row>
    <row r="44222" spans="10:10" x14ac:dyDescent="0.25">
      <c r="J44222"/>
    </row>
    <row r="44223" spans="10:10" x14ac:dyDescent="0.25">
      <c r="J44223"/>
    </row>
    <row r="44224" spans="10:10" x14ac:dyDescent="0.25">
      <c r="J44224"/>
    </row>
    <row r="44225" spans="10:10" x14ac:dyDescent="0.25">
      <c r="J44225"/>
    </row>
    <row r="44226" spans="10:10" x14ac:dyDescent="0.25">
      <c r="J44226"/>
    </row>
    <row r="44227" spans="10:10" x14ac:dyDescent="0.25">
      <c r="J44227"/>
    </row>
    <row r="44228" spans="10:10" x14ac:dyDescent="0.25">
      <c r="J44228"/>
    </row>
    <row r="44229" spans="10:10" x14ac:dyDescent="0.25">
      <c r="J44229"/>
    </row>
    <row r="44230" spans="10:10" x14ac:dyDescent="0.25">
      <c r="J44230"/>
    </row>
    <row r="44231" spans="10:10" x14ac:dyDescent="0.25">
      <c r="J44231"/>
    </row>
    <row r="44232" spans="10:10" x14ac:dyDescent="0.25">
      <c r="J44232"/>
    </row>
    <row r="44233" spans="10:10" x14ac:dyDescent="0.25">
      <c r="J44233"/>
    </row>
    <row r="44234" spans="10:10" x14ac:dyDescent="0.25">
      <c r="J44234"/>
    </row>
    <row r="44235" spans="10:10" x14ac:dyDescent="0.25">
      <c r="J44235"/>
    </row>
    <row r="44236" spans="10:10" x14ac:dyDescent="0.25">
      <c r="J44236"/>
    </row>
    <row r="44237" spans="10:10" x14ac:dyDescent="0.25">
      <c r="J44237"/>
    </row>
    <row r="44238" spans="10:10" x14ac:dyDescent="0.25">
      <c r="J44238"/>
    </row>
    <row r="44239" spans="10:10" x14ac:dyDescent="0.25">
      <c r="J44239"/>
    </row>
    <row r="44240" spans="10:10" x14ac:dyDescent="0.25">
      <c r="J44240"/>
    </row>
    <row r="44241" spans="10:10" x14ac:dyDescent="0.25">
      <c r="J44241"/>
    </row>
    <row r="44242" spans="10:10" x14ac:dyDescent="0.25">
      <c r="J44242"/>
    </row>
    <row r="44243" spans="10:10" x14ac:dyDescent="0.25">
      <c r="J44243"/>
    </row>
    <row r="44244" spans="10:10" x14ac:dyDescent="0.25">
      <c r="J44244"/>
    </row>
    <row r="44245" spans="10:10" x14ac:dyDescent="0.25">
      <c r="J44245"/>
    </row>
    <row r="44246" spans="10:10" x14ac:dyDescent="0.25">
      <c r="J44246"/>
    </row>
    <row r="44247" spans="10:10" x14ac:dyDescent="0.25">
      <c r="J44247"/>
    </row>
    <row r="44248" spans="10:10" x14ac:dyDescent="0.25">
      <c r="J44248"/>
    </row>
    <row r="44249" spans="10:10" x14ac:dyDescent="0.25">
      <c r="J44249"/>
    </row>
    <row r="44250" spans="10:10" x14ac:dyDescent="0.25">
      <c r="J44250"/>
    </row>
    <row r="44251" spans="10:10" x14ac:dyDescent="0.25">
      <c r="J44251"/>
    </row>
    <row r="44252" spans="10:10" x14ac:dyDescent="0.25">
      <c r="J44252"/>
    </row>
    <row r="44253" spans="10:10" x14ac:dyDescent="0.25">
      <c r="J44253"/>
    </row>
    <row r="44254" spans="10:10" x14ac:dyDescent="0.25">
      <c r="J44254"/>
    </row>
    <row r="44255" spans="10:10" x14ac:dyDescent="0.25">
      <c r="J44255"/>
    </row>
    <row r="44256" spans="10:10" x14ac:dyDescent="0.25">
      <c r="J44256"/>
    </row>
    <row r="44257" spans="10:10" x14ac:dyDescent="0.25">
      <c r="J44257"/>
    </row>
    <row r="44258" spans="10:10" x14ac:dyDescent="0.25">
      <c r="J44258"/>
    </row>
    <row r="44259" spans="10:10" x14ac:dyDescent="0.25">
      <c r="J44259"/>
    </row>
    <row r="44260" spans="10:10" x14ac:dyDescent="0.25">
      <c r="J44260"/>
    </row>
    <row r="44261" spans="10:10" x14ac:dyDescent="0.25">
      <c r="J44261"/>
    </row>
    <row r="44262" spans="10:10" x14ac:dyDescent="0.25">
      <c r="J44262"/>
    </row>
    <row r="44263" spans="10:10" x14ac:dyDescent="0.25">
      <c r="J44263"/>
    </row>
    <row r="44264" spans="10:10" x14ac:dyDescent="0.25">
      <c r="J44264"/>
    </row>
    <row r="44265" spans="10:10" x14ac:dyDescent="0.25">
      <c r="J44265"/>
    </row>
    <row r="44266" spans="10:10" x14ac:dyDescent="0.25">
      <c r="J44266"/>
    </row>
    <row r="44267" spans="10:10" x14ac:dyDescent="0.25">
      <c r="J44267"/>
    </row>
    <row r="44268" spans="10:10" x14ac:dyDescent="0.25">
      <c r="J44268"/>
    </row>
    <row r="44269" spans="10:10" x14ac:dyDescent="0.25">
      <c r="J44269"/>
    </row>
    <row r="44270" spans="10:10" x14ac:dyDescent="0.25">
      <c r="J44270"/>
    </row>
    <row r="44271" spans="10:10" x14ac:dyDescent="0.25">
      <c r="J44271"/>
    </row>
    <row r="44272" spans="10:10" x14ac:dyDescent="0.25">
      <c r="J44272"/>
    </row>
    <row r="44273" spans="10:10" x14ac:dyDescent="0.25">
      <c r="J44273"/>
    </row>
    <row r="44274" spans="10:10" x14ac:dyDescent="0.25">
      <c r="J44274"/>
    </row>
    <row r="44275" spans="10:10" x14ac:dyDescent="0.25">
      <c r="J44275"/>
    </row>
    <row r="44276" spans="10:10" x14ac:dyDescent="0.25">
      <c r="J44276"/>
    </row>
    <row r="44277" spans="10:10" x14ac:dyDescent="0.25">
      <c r="J44277"/>
    </row>
    <row r="44278" spans="10:10" x14ac:dyDescent="0.25">
      <c r="J44278"/>
    </row>
    <row r="44279" spans="10:10" x14ac:dyDescent="0.25">
      <c r="J44279"/>
    </row>
    <row r="44280" spans="10:10" x14ac:dyDescent="0.25">
      <c r="J44280"/>
    </row>
    <row r="44281" spans="10:10" x14ac:dyDescent="0.25">
      <c r="J44281"/>
    </row>
    <row r="44282" spans="10:10" x14ac:dyDescent="0.25">
      <c r="J44282"/>
    </row>
    <row r="44283" spans="10:10" x14ac:dyDescent="0.25">
      <c r="J44283"/>
    </row>
    <row r="44284" spans="10:10" x14ac:dyDescent="0.25">
      <c r="J44284"/>
    </row>
    <row r="44285" spans="10:10" x14ac:dyDescent="0.25">
      <c r="J44285"/>
    </row>
    <row r="44286" spans="10:10" x14ac:dyDescent="0.25">
      <c r="J44286"/>
    </row>
    <row r="44287" spans="10:10" x14ac:dyDescent="0.25">
      <c r="J44287"/>
    </row>
    <row r="44288" spans="10:10" x14ac:dyDescent="0.25">
      <c r="J44288"/>
    </row>
    <row r="44289" spans="10:10" x14ac:dyDescent="0.25">
      <c r="J44289"/>
    </row>
    <row r="44290" spans="10:10" x14ac:dyDescent="0.25">
      <c r="J44290"/>
    </row>
    <row r="44291" spans="10:10" x14ac:dyDescent="0.25">
      <c r="J44291"/>
    </row>
    <row r="44292" spans="10:10" x14ac:dyDescent="0.25">
      <c r="J44292"/>
    </row>
    <row r="44293" spans="10:10" x14ac:dyDescent="0.25">
      <c r="J44293"/>
    </row>
    <row r="44294" spans="10:10" x14ac:dyDescent="0.25">
      <c r="J44294"/>
    </row>
    <row r="44295" spans="10:10" x14ac:dyDescent="0.25">
      <c r="J44295"/>
    </row>
    <row r="44296" spans="10:10" x14ac:dyDescent="0.25">
      <c r="J44296"/>
    </row>
    <row r="44297" spans="10:10" x14ac:dyDescent="0.25">
      <c r="J44297"/>
    </row>
    <row r="44298" spans="10:10" x14ac:dyDescent="0.25">
      <c r="J44298"/>
    </row>
    <row r="44299" spans="10:10" x14ac:dyDescent="0.25">
      <c r="J44299"/>
    </row>
    <row r="44300" spans="10:10" x14ac:dyDescent="0.25">
      <c r="J44300"/>
    </row>
    <row r="44301" spans="10:10" x14ac:dyDescent="0.25">
      <c r="J44301"/>
    </row>
    <row r="44302" spans="10:10" x14ac:dyDescent="0.25">
      <c r="J44302"/>
    </row>
    <row r="44303" spans="10:10" x14ac:dyDescent="0.25">
      <c r="J44303"/>
    </row>
    <row r="44304" spans="10:10" x14ac:dyDescent="0.25">
      <c r="J44304"/>
    </row>
    <row r="44305" spans="10:10" x14ac:dyDescent="0.25">
      <c r="J44305"/>
    </row>
    <row r="44306" spans="10:10" x14ac:dyDescent="0.25">
      <c r="J44306"/>
    </row>
    <row r="44307" spans="10:10" x14ac:dyDescent="0.25">
      <c r="J44307"/>
    </row>
    <row r="44308" spans="10:10" x14ac:dyDescent="0.25">
      <c r="J44308"/>
    </row>
    <row r="44309" spans="10:10" x14ac:dyDescent="0.25">
      <c r="J44309"/>
    </row>
    <row r="44310" spans="10:10" x14ac:dyDescent="0.25">
      <c r="J44310"/>
    </row>
    <row r="44311" spans="10:10" x14ac:dyDescent="0.25">
      <c r="J44311"/>
    </row>
    <row r="44312" spans="10:10" x14ac:dyDescent="0.25">
      <c r="J44312"/>
    </row>
    <row r="44313" spans="10:10" x14ac:dyDescent="0.25">
      <c r="J44313"/>
    </row>
    <row r="44314" spans="10:10" x14ac:dyDescent="0.25">
      <c r="J44314"/>
    </row>
    <row r="44315" spans="10:10" x14ac:dyDescent="0.25">
      <c r="J44315"/>
    </row>
    <row r="44316" spans="10:10" x14ac:dyDescent="0.25">
      <c r="J44316"/>
    </row>
    <row r="44317" spans="10:10" x14ac:dyDescent="0.25">
      <c r="J44317"/>
    </row>
    <row r="44318" spans="10:10" x14ac:dyDescent="0.25">
      <c r="J44318"/>
    </row>
    <row r="44319" spans="10:10" x14ac:dyDescent="0.25">
      <c r="J44319"/>
    </row>
    <row r="44320" spans="10:10" x14ac:dyDescent="0.25">
      <c r="J44320"/>
    </row>
    <row r="44321" spans="10:10" x14ac:dyDescent="0.25">
      <c r="J44321"/>
    </row>
    <row r="44322" spans="10:10" x14ac:dyDescent="0.25">
      <c r="J44322"/>
    </row>
    <row r="44323" spans="10:10" x14ac:dyDescent="0.25">
      <c r="J44323"/>
    </row>
    <row r="44324" spans="10:10" x14ac:dyDescent="0.25">
      <c r="J44324"/>
    </row>
    <row r="44325" spans="10:10" x14ac:dyDescent="0.25">
      <c r="J44325"/>
    </row>
    <row r="44326" spans="10:10" x14ac:dyDescent="0.25">
      <c r="J44326"/>
    </row>
    <row r="44327" spans="10:10" x14ac:dyDescent="0.25">
      <c r="J44327"/>
    </row>
    <row r="44328" spans="10:10" x14ac:dyDescent="0.25">
      <c r="J44328"/>
    </row>
    <row r="44329" spans="10:10" x14ac:dyDescent="0.25">
      <c r="J44329"/>
    </row>
    <row r="44330" spans="10:10" x14ac:dyDescent="0.25">
      <c r="J44330"/>
    </row>
    <row r="44331" spans="10:10" x14ac:dyDescent="0.25">
      <c r="J44331"/>
    </row>
    <row r="44332" spans="10:10" x14ac:dyDescent="0.25">
      <c r="J44332"/>
    </row>
    <row r="44333" spans="10:10" x14ac:dyDescent="0.25">
      <c r="J44333"/>
    </row>
    <row r="44334" spans="10:10" x14ac:dyDescent="0.25">
      <c r="J44334"/>
    </row>
    <row r="44335" spans="10:10" x14ac:dyDescent="0.25">
      <c r="J44335"/>
    </row>
    <row r="44336" spans="10:10" x14ac:dyDescent="0.25">
      <c r="J44336"/>
    </row>
    <row r="44337" spans="10:10" x14ac:dyDescent="0.25">
      <c r="J44337"/>
    </row>
    <row r="44338" spans="10:10" x14ac:dyDescent="0.25">
      <c r="J44338"/>
    </row>
    <row r="44339" spans="10:10" x14ac:dyDescent="0.25">
      <c r="J44339"/>
    </row>
    <row r="44340" spans="10:10" x14ac:dyDescent="0.25">
      <c r="J44340"/>
    </row>
    <row r="44341" spans="10:10" x14ac:dyDescent="0.25">
      <c r="J44341"/>
    </row>
    <row r="44342" spans="10:10" x14ac:dyDescent="0.25">
      <c r="J44342"/>
    </row>
    <row r="44343" spans="10:10" x14ac:dyDescent="0.25">
      <c r="J44343"/>
    </row>
    <row r="44344" spans="10:10" x14ac:dyDescent="0.25">
      <c r="J44344"/>
    </row>
    <row r="44345" spans="10:10" x14ac:dyDescent="0.25">
      <c r="J44345"/>
    </row>
    <row r="44346" spans="10:10" x14ac:dyDescent="0.25">
      <c r="J44346"/>
    </row>
    <row r="44347" spans="10:10" x14ac:dyDescent="0.25">
      <c r="J44347"/>
    </row>
    <row r="44348" spans="10:10" x14ac:dyDescent="0.25">
      <c r="J44348"/>
    </row>
    <row r="44349" spans="10:10" x14ac:dyDescent="0.25">
      <c r="J44349"/>
    </row>
    <row r="44350" spans="10:10" x14ac:dyDescent="0.25">
      <c r="J44350"/>
    </row>
    <row r="44351" spans="10:10" x14ac:dyDescent="0.25">
      <c r="J44351"/>
    </row>
    <row r="44352" spans="10:10" x14ac:dyDescent="0.25">
      <c r="J44352"/>
    </row>
    <row r="44353" spans="10:10" x14ac:dyDescent="0.25">
      <c r="J44353"/>
    </row>
    <row r="44354" spans="10:10" x14ac:dyDescent="0.25">
      <c r="J44354"/>
    </row>
    <row r="44355" spans="10:10" x14ac:dyDescent="0.25">
      <c r="J44355"/>
    </row>
    <row r="44356" spans="10:10" x14ac:dyDescent="0.25">
      <c r="J44356"/>
    </row>
    <row r="44357" spans="10:10" x14ac:dyDescent="0.25">
      <c r="J44357"/>
    </row>
    <row r="44358" spans="10:10" x14ac:dyDescent="0.25">
      <c r="J44358"/>
    </row>
    <row r="44359" spans="10:10" x14ac:dyDescent="0.25">
      <c r="J44359"/>
    </row>
    <row r="44360" spans="10:10" x14ac:dyDescent="0.25">
      <c r="J44360"/>
    </row>
    <row r="44361" spans="10:10" x14ac:dyDescent="0.25">
      <c r="J44361"/>
    </row>
    <row r="44362" spans="10:10" x14ac:dyDescent="0.25">
      <c r="J44362"/>
    </row>
    <row r="44363" spans="10:10" x14ac:dyDescent="0.25">
      <c r="J44363"/>
    </row>
    <row r="44364" spans="10:10" x14ac:dyDescent="0.25">
      <c r="J44364"/>
    </row>
    <row r="44365" spans="10:10" x14ac:dyDescent="0.25">
      <c r="J44365"/>
    </row>
    <row r="44366" spans="10:10" x14ac:dyDescent="0.25">
      <c r="J44366"/>
    </row>
    <row r="44367" spans="10:10" x14ac:dyDescent="0.25">
      <c r="J44367"/>
    </row>
    <row r="44368" spans="10:10" x14ac:dyDescent="0.25">
      <c r="J44368"/>
    </row>
    <row r="44369" spans="10:10" x14ac:dyDescent="0.25">
      <c r="J44369"/>
    </row>
    <row r="44370" spans="10:10" x14ac:dyDescent="0.25">
      <c r="J44370"/>
    </row>
    <row r="44371" spans="10:10" x14ac:dyDescent="0.25">
      <c r="J44371"/>
    </row>
    <row r="44372" spans="10:10" x14ac:dyDescent="0.25">
      <c r="J44372"/>
    </row>
    <row r="44373" spans="10:10" x14ac:dyDescent="0.25">
      <c r="J44373"/>
    </row>
    <row r="44374" spans="10:10" x14ac:dyDescent="0.25">
      <c r="J44374"/>
    </row>
    <row r="44375" spans="10:10" x14ac:dyDescent="0.25">
      <c r="J44375"/>
    </row>
    <row r="44376" spans="10:10" x14ac:dyDescent="0.25">
      <c r="J44376"/>
    </row>
    <row r="44377" spans="10:10" x14ac:dyDescent="0.25">
      <c r="J44377"/>
    </row>
    <row r="44378" spans="10:10" x14ac:dyDescent="0.25">
      <c r="J44378"/>
    </row>
    <row r="44379" spans="10:10" x14ac:dyDescent="0.25">
      <c r="J44379"/>
    </row>
    <row r="44380" spans="10:10" x14ac:dyDescent="0.25">
      <c r="J44380"/>
    </row>
    <row r="44381" spans="10:10" x14ac:dyDescent="0.25">
      <c r="J44381"/>
    </row>
    <row r="44382" spans="10:10" x14ac:dyDescent="0.25">
      <c r="J44382"/>
    </row>
    <row r="44383" spans="10:10" x14ac:dyDescent="0.25">
      <c r="J44383"/>
    </row>
    <row r="44384" spans="10:10" x14ac:dyDescent="0.25">
      <c r="J44384"/>
    </row>
    <row r="44385" spans="10:10" x14ac:dyDescent="0.25">
      <c r="J44385"/>
    </row>
    <row r="44386" spans="10:10" x14ac:dyDescent="0.25">
      <c r="J44386"/>
    </row>
    <row r="44387" spans="10:10" x14ac:dyDescent="0.25">
      <c r="J44387"/>
    </row>
    <row r="44388" spans="10:10" x14ac:dyDescent="0.25">
      <c r="J44388"/>
    </row>
    <row r="44389" spans="10:10" x14ac:dyDescent="0.25">
      <c r="J44389"/>
    </row>
    <row r="44390" spans="10:10" x14ac:dyDescent="0.25">
      <c r="J44390"/>
    </row>
    <row r="44391" spans="10:10" x14ac:dyDescent="0.25">
      <c r="J44391"/>
    </row>
    <row r="44392" spans="10:10" x14ac:dyDescent="0.25">
      <c r="J44392"/>
    </row>
    <row r="44393" spans="10:10" x14ac:dyDescent="0.25">
      <c r="J44393"/>
    </row>
    <row r="44394" spans="10:10" x14ac:dyDescent="0.25">
      <c r="J44394"/>
    </row>
    <row r="44395" spans="10:10" x14ac:dyDescent="0.25">
      <c r="J44395"/>
    </row>
    <row r="44396" spans="10:10" x14ac:dyDescent="0.25">
      <c r="J44396"/>
    </row>
    <row r="44397" spans="10:10" x14ac:dyDescent="0.25">
      <c r="J44397"/>
    </row>
    <row r="44398" spans="10:10" x14ac:dyDescent="0.25">
      <c r="J44398"/>
    </row>
    <row r="44399" spans="10:10" x14ac:dyDescent="0.25">
      <c r="J44399"/>
    </row>
    <row r="44400" spans="10:10" x14ac:dyDescent="0.25">
      <c r="J44400"/>
    </row>
    <row r="44401" spans="10:10" x14ac:dyDescent="0.25">
      <c r="J44401"/>
    </row>
    <row r="44402" spans="10:10" x14ac:dyDescent="0.25">
      <c r="J44402"/>
    </row>
    <row r="44403" spans="10:10" x14ac:dyDescent="0.25">
      <c r="J44403"/>
    </row>
    <row r="44404" spans="10:10" x14ac:dyDescent="0.25">
      <c r="J44404"/>
    </row>
    <row r="44405" spans="10:10" x14ac:dyDescent="0.25">
      <c r="J44405"/>
    </row>
    <row r="44406" spans="10:10" x14ac:dyDescent="0.25">
      <c r="J44406"/>
    </row>
    <row r="44407" spans="10:10" x14ac:dyDescent="0.25">
      <c r="J44407"/>
    </row>
    <row r="44408" spans="10:10" x14ac:dyDescent="0.25">
      <c r="J44408"/>
    </row>
    <row r="44409" spans="10:10" x14ac:dyDescent="0.25">
      <c r="J44409"/>
    </row>
    <row r="44410" spans="10:10" x14ac:dyDescent="0.25">
      <c r="J44410"/>
    </row>
    <row r="44411" spans="10:10" x14ac:dyDescent="0.25">
      <c r="J44411"/>
    </row>
    <row r="44412" spans="10:10" x14ac:dyDescent="0.25">
      <c r="J44412"/>
    </row>
    <row r="44413" spans="10:10" x14ac:dyDescent="0.25">
      <c r="J44413"/>
    </row>
    <row r="44414" spans="10:10" x14ac:dyDescent="0.25">
      <c r="J44414"/>
    </row>
    <row r="44415" spans="10:10" x14ac:dyDescent="0.25">
      <c r="J44415"/>
    </row>
    <row r="44416" spans="10:10" x14ac:dyDescent="0.25">
      <c r="J44416"/>
    </row>
    <row r="44417" spans="10:10" x14ac:dyDescent="0.25">
      <c r="J44417"/>
    </row>
    <row r="44418" spans="10:10" x14ac:dyDescent="0.25">
      <c r="J44418"/>
    </row>
    <row r="44419" spans="10:10" x14ac:dyDescent="0.25">
      <c r="J44419"/>
    </row>
    <row r="44420" spans="10:10" x14ac:dyDescent="0.25">
      <c r="J44420"/>
    </row>
    <row r="44421" spans="10:10" x14ac:dyDescent="0.25">
      <c r="J44421"/>
    </row>
    <row r="44422" spans="10:10" x14ac:dyDescent="0.25">
      <c r="J44422"/>
    </row>
    <row r="44423" spans="10:10" x14ac:dyDescent="0.25">
      <c r="J44423"/>
    </row>
    <row r="44424" spans="10:10" x14ac:dyDescent="0.25">
      <c r="J44424"/>
    </row>
    <row r="44425" spans="10:10" x14ac:dyDescent="0.25">
      <c r="J44425"/>
    </row>
    <row r="44426" spans="10:10" x14ac:dyDescent="0.25">
      <c r="J44426"/>
    </row>
    <row r="44427" spans="10:10" x14ac:dyDescent="0.25">
      <c r="J44427"/>
    </row>
    <row r="44428" spans="10:10" x14ac:dyDescent="0.25">
      <c r="J44428"/>
    </row>
    <row r="44429" spans="10:10" x14ac:dyDescent="0.25">
      <c r="J44429"/>
    </row>
    <row r="44430" spans="10:10" x14ac:dyDescent="0.25">
      <c r="J44430"/>
    </row>
    <row r="44431" spans="10:10" x14ac:dyDescent="0.25">
      <c r="J44431"/>
    </row>
    <row r="44432" spans="10:10" x14ac:dyDescent="0.25">
      <c r="J44432"/>
    </row>
    <row r="44433" spans="10:10" x14ac:dyDescent="0.25">
      <c r="J44433"/>
    </row>
    <row r="44434" spans="10:10" x14ac:dyDescent="0.25">
      <c r="J44434"/>
    </row>
    <row r="44435" spans="10:10" x14ac:dyDescent="0.25">
      <c r="J44435"/>
    </row>
    <row r="44436" spans="10:10" x14ac:dyDescent="0.25">
      <c r="J44436"/>
    </row>
    <row r="44437" spans="10:10" x14ac:dyDescent="0.25">
      <c r="J44437"/>
    </row>
    <row r="44438" spans="10:10" x14ac:dyDescent="0.25">
      <c r="J44438"/>
    </row>
    <row r="44439" spans="10:10" x14ac:dyDescent="0.25">
      <c r="J44439"/>
    </row>
    <row r="44440" spans="10:10" x14ac:dyDescent="0.25">
      <c r="J44440"/>
    </row>
    <row r="44441" spans="10:10" x14ac:dyDescent="0.25">
      <c r="J44441"/>
    </row>
    <row r="44442" spans="10:10" x14ac:dyDescent="0.25">
      <c r="J44442"/>
    </row>
    <row r="44443" spans="10:10" x14ac:dyDescent="0.25">
      <c r="J44443"/>
    </row>
    <row r="44444" spans="10:10" x14ac:dyDescent="0.25">
      <c r="J44444"/>
    </row>
    <row r="44445" spans="10:10" x14ac:dyDescent="0.25">
      <c r="J44445"/>
    </row>
    <row r="44446" spans="10:10" x14ac:dyDescent="0.25">
      <c r="J44446"/>
    </row>
    <row r="44447" spans="10:10" x14ac:dyDescent="0.25">
      <c r="J44447"/>
    </row>
    <row r="44448" spans="10:10" x14ac:dyDescent="0.25">
      <c r="J44448"/>
    </row>
    <row r="44449" spans="10:10" x14ac:dyDescent="0.25">
      <c r="J44449"/>
    </row>
    <row r="44450" spans="10:10" x14ac:dyDescent="0.25">
      <c r="J44450"/>
    </row>
    <row r="44451" spans="10:10" x14ac:dyDescent="0.25">
      <c r="J44451"/>
    </row>
    <row r="44452" spans="10:10" x14ac:dyDescent="0.25">
      <c r="J44452"/>
    </row>
    <row r="44453" spans="10:10" x14ac:dyDescent="0.25">
      <c r="J44453"/>
    </row>
    <row r="44454" spans="10:10" x14ac:dyDescent="0.25">
      <c r="J44454"/>
    </row>
    <row r="44455" spans="10:10" x14ac:dyDescent="0.25">
      <c r="J44455"/>
    </row>
    <row r="44456" spans="10:10" x14ac:dyDescent="0.25">
      <c r="J44456"/>
    </row>
    <row r="44457" spans="10:10" x14ac:dyDescent="0.25">
      <c r="J44457"/>
    </row>
    <row r="44458" spans="10:10" x14ac:dyDescent="0.25">
      <c r="J44458"/>
    </row>
    <row r="44459" spans="10:10" x14ac:dyDescent="0.25">
      <c r="J44459"/>
    </row>
    <row r="44460" spans="10:10" x14ac:dyDescent="0.25">
      <c r="J44460"/>
    </row>
    <row r="44461" spans="10:10" x14ac:dyDescent="0.25">
      <c r="J44461"/>
    </row>
    <row r="44462" spans="10:10" x14ac:dyDescent="0.25">
      <c r="J44462"/>
    </row>
    <row r="44463" spans="10:10" x14ac:dyDescent="0.25">
      <c r="J44463"/>
    </row>
    <row r="44464" spans="10:10" x14ac:dyDescent="0.25">
      <c r="J44464"/>
    </row>
    <row r="44465" spans="10:10" x14ac:dyDescent="0.25">
      <c r="J44465"/>
    </row>
    <row r="44466" spans="10:10" x14ac:dyDescent="0.25">
      <c r="J44466"/>
    </row>
    <row r="44467" spans="10:10" x14ac:dyDescent="0.25">
      <c r="J44467"/>
    </row>
    <row r="44468" spans="10:10" x14ac:dyDescent="0.25">
      <c r="J44468"/>
    </row>
    <row r="44469" spans="10:10" x14ac:dyDescent="0.25">
      <c r="J44469"/>
    </row>
    <row r="44470" spans="10:10" x14ac:dyDescent="0.25">
      <c r="J44470"/>
    </row>
    <row r="44471" spans="10:10" x14ac:dyDescent="0.25">
      <c r="J44471"/>
    </row>
    <row r="44472" spans="10:10" x14ac:dyDescent="0.25">
      <c r="J44472"/>
    </row>
    <row r="44473" spans="10:10" x14ac:dyDescent="0.25">
      <c r="J44473"/>
    </row>
    <row r="44474" spans="10:10" x14ac:dyDescent="0.25">
      <c r="J44474"/>
    </row>
    <row r="44475" spans="10:10" x14ac:dyDescent="0.25">
      <c r="J44475"/>
    </row>
    <row r="44476" spans="10:10" x14ac:dyDescent="0.25">
      <c r="J44476"/>
    </row>
    <row r="44477" spans="10:10" x14ac:dyDescent="0.25">
      <c r="J44477"/>
    </row>
    <row r="44478" spans="10:10" x14ac:dyDescent="0.25">
      <c r="J44478"/>
    </row>
    <row r="44479" spans="10:10" x14ac:dyDescent="0.25">
      <c r="J44479"/>
    </row>
    <row r="44480" spans="10:10" x14ac:dyDescent="0.25">
      <c r="J44480"/>
    </row>
    <row r="44481" spans="10:10" x14ac:dyDescent="0.25">
      <c r="J44481"/>
    </row>
    <row r="44482" spans="10:10" x14ac:dyDescent="0.25">
      <c r="J44482"/>
    </row>
    <row r="44483" spans="10:10" x14ac:dyDescent="0.25">
      <c r="J44483"/>
    </row>
    <row r="44484" spans="10:10" x14ac:dyDescent="0.25">
      <c r="J44484"/>
    </row>
    <row r="44485" spans="10:10" x14ac:dyDescent="0.25">
      <c r="J44485"/>
    </row>
    <row r="44486" spans="10:10" x14ac:dyDescent="0.25">
      <c r="J44486"/>
    </row>
    <row r="44487" spans="10:10" x14ac:dyDescent="0.25">
      <c r="J44487"/>
    </row>
    <row r="44488" spans="10:10" x14ac:dyDescent="0.25">
      <c r="J44488"/>
    </row>
    <row r="44489" spans="10:10" x14ac:dyDescent="0.25">
      <c r="J44489"/>
    </row>
    <row r="44490" spans="10:10" x14ac:dyDescent="0.25">
      <c r="J44490"/>
    </row>
    <row r="44491" spans="10:10" x14ac:dyDescent="0.25">
      <c r="J44491"/>
    </row>
    <row r="44492" spans="10:10" x14ac:dyDescent="0.25">
      <c r="J44492"/>
    </row>
    <row r="44493" spans="10:10" x14ac:dyDescent="0.25">
      <c r="J44493"/>
    </row>
    <row r="44494" spans="10:10" x14ac:dyDescent="0.25">
      <c r="J44494"/>
    </row>
    <row r="44495" spans="10:10" x14ac:dyDescent="0.25">
      <c r="J44495"/>
    </row>
    <row r="44496" spans="10:10" x14ac:dyDescent="0.25">
      <c r="J44496"/>
    </row>
    <row r="44497" spans="10:10" x14ac:dyDescent="0.25">
      <c r="J44497"/>
    </row>
    <row r="44498" spans="10:10" x14ac:dyDescent="0.25">
      <c r="J44498"/>
    </row>
    <row r="44499" spans="10:10" x14ac:dyDescent="0.25">
      <c r="J44499"/>
    </row>
    <row r="44500" spans="10:10" x14ac:dyDescent="0.25">
      <c r="J44500"/>
    </row>
    <row r="44501" spans="10:10" x14ac:dyDescent="0.25">
      <c r="J44501"/>
    </row>
    <row r="44502" spans="10:10" x14ac:dyDescent="0.25">
      <c r="J44502"/>
    </row>
    <row r="44503" spans="10:10" x14ac:dyDescent="0.25">
      <c r="J44503"/>
    </row>
    <row r="44504" spans="10:10" x14ac:dyDescent="0.25">
      <c r="J44504"/>
    </row>
    <row r="44505" spans="10:10" x14ac:dyDescent="0.25">
      <c r="J44505"/>
    </row>
    <row r="44506" spans="10:10" x14ac:dyDescent="0.25">
      <c r="J44506"/>
    </row>
    <row r="44507" spans="10:10" x14ac:dyDescent="0.25">
      <c r="J44507"/>
    </row>
    <row r="44508" spans="10:10" x14ac:dyDescent="0.25">
      <c r="J44508"/>
    </row>
    <row r="44509" spans="10:10" x14ac:dyDescent="0.25">
      <c r="J44509"/>
    </row>
    <row r="44510" spans="10:10" x14ac:dyDescent="0.25">
      <c r="J44510"/>
    </row>
    <row r="44511" spans="10:10" x14ac:dyDescent="0.25">
      <c r="J44511"/>
    </row>
    <row r="44512" spans="10:10" x14ac:dyDescent="0.25">
      <c r="J44512"/>
    </row>
    <row r="44513" spans="10:10" x14ac:dyDescent="0.25">
      <c r="J44513"/>
    </row>
    <row r="44514" spans="10:10" x14ac:dyDescent="0.25">
      <c r="J44514"/>
    </row>
    <row r="44515" spans="10:10" x14ac:dyDescent="0.25">
      <c r="J44515"/>
    </row>
    <row r="44516" spans="10:10" x14ac:dyDescent="0.25">
      <c r="J44516"/>
    </row>
    <row r="44517" spans="10:10" x14ac:dyDescent="0.25">
      <c r="J44517"/>
    </row>
    <row r="44518" spans="10:10" x14ac:dyDescent="0.25">
      <c r="J44518"/>
    </row>
    <row r="44519" spans="10:10" x14ac:dyDescent="0.25">
      <c r="J44519"/>
    </row>
    <row r="44520" spans="10:10" x14ac:dyDescent="0.25">
      <c r="J44520"/>
    </row>
    <row r="44521" spans="10:10" x14ac:dyDescent="0.25">
      <c r="J44521"/>
    </row>
    <row r="44522" spans="10:10" x14ac:dyDescent="0.25">
      <c r="J44522"/>
    </row>
    <row r="44523" spans="10:10" x14ac:dyDescent="0.25">
      <c r="J44523"/>
    </row>
    <row r="44524" spans="10:10" x14ac:dyDescent="0.25">
      <c r="J44524"/>
    </row>
    <row r="44525" spans="10:10" x14ac:dyDescent="0.25">
      <c r="J44525"/>
    </row>
    <row r="44526" spans="10:10" x14ac:dyDescent="0.25">
      <c r="J44526"/>
    </row>
    <row r="44527" spans="10:10" x14ac:dyDescent="0.25">
      <c r="J44527"/>
    </row>
    <row r="44528" spans="10:10" x14ac:dyDescent="0.25">
      <c r="J44528"/>
    </row>
    <row r="44529" spans="10:10" x14ac:dyDescent="0.25">
      <c r="J44529"/>
    </row>
    <row r="44530" spans="10:10" x14ac:dyDescent="0.25">
      <c r="J44530"/>
    </row>
    <row r="44531" spans="10:10" x14ac:dyDescent="0.25">
      <c r="J44531"/>
    </row>
    <row r="44532" spans="10:10" x14ac:dyDescent="0.25">
      <c r="J44532"/>
    </row>
    <row r="44533" spans="10:10" x14ac:dyDescent="0.25">
      <c r="J44533"/>
    </row>
    <row r="44534" spans="10:10" x14ac:dyDescent="0.25">
      <c r="J44534"/>
    </row>
    <row r="44535" spans="10:10" x14ac:dyDescent="0.25">
      <c r="J44535"/>
    </row>
    <row r="44536" spans="10:10" x14ac:dyDescent="0.25">
      <c r="J44536"/>
    </row>
    <row r="44537" spans="10:10" x14ac:dyDescent="0.25">
      <c r="J44537"/>
    </row>
    <row r="44538" spans="10:10" x14ac:dyDescent="0.25">
      <c r="J44538"/>
    </row>
    <row r="44539" spans="10:10" x14ac:dyDescent="0.25">
      <c r="J44539"/>
    </row>
    <row r="44540" spans="10:10" x14ac:dyDescent="0.25">
      <c r="J44540"/>
    </row>
    <row r="44541" spans="10:10" x14ac:dyDescent="0.25">
      <c r="J44541"/>
    </row>
    <row r="44542" spans="10:10" x14ac:dyDescent="0.25">
      <c r="J44542"/>
    </row>
    <row r="44543" spans="10:10" x14ac:dyDescent="0.25">
      <c r="J44543"/>
    </row>
    <row r="44544" spans="10:10" x14ac:dyDescent="0.25">
      <c r="J44544"/>
    </row>
    <row r="44545" spans="10:10" x14ac:dyDescent="0.25">
      <c r="J44545"/>
    </row>
    <row r="44546" spans="10:10" x14ac:dyDescent="0.25">
      <c r="J44546"/>
    </row>
    <row r="44547" spans="10:10" x14ac:dyDescent="0.25">
      <c r="J44547"/>
    </row>
    <row r="44548" spans="10:10" x14ac:dyDescent="0.25">
      <c r="J44548"/>
    </row>
    <row r="44549" spans="10:10" x14ac:dyDescent="0.25">
      <c r="J44549"/>
    </row>
    <row r="44550" spans="10:10" x14ac:dyDescent="0.25">
      <c r="J44550"/>
    </row>
    <row r="44551" spans="10:10" x14ac:dyDescent="0.25">
      <c r="J44551"/>
    </row>
    <row r="44552" spans="10:10" x14ac:dyDescent="0.25">
      <c r="J44552"/>
    </row>
    <row r="44553" spans="10:10" x14ac:dyDescent="0.25">
      <c r="J44553"/>
    </row>
    <row r="44554" spans="10:10" x14ac:dyDescent="0.25">
      <c r="J44554"/>
    </row>
    <row r="44555" spans="10:10" x14ac:dyDescent="0.25">
      <c r="J44555"/>
    </row>
    <row r="44556" spans="10:10" x14ac:dyDescent="0.25">
      <c r="J44556"/>
    </row>
    <row r="44557" spans="10:10" x14ac:dyDescent="0.25">
      <c r="J44557"/>
    </row>
    <row r="44558" spans="10:10" x14ac:dyDescent="0.25">
      <c r="J44558"/>
    </row>
    <row r="44559" spans="10:10" x14ac:dyDescent="0.25">
      <c r="J44559"/>
    </row>
    <row r="44560" spans="10:10" x14ac:dyDescent="0.25">
      <c r="J44560"/>
    </row>
    <row r="44561" spans="10:10" x14ac:dyDescent="0.25">
      <c r="J44561"/>
    </row>
    <row r="44562" spans="10:10" x14ac:dyDescent="0.25">
      <c r="J44562"/>
    </row>
    <row r="44563" spans="10:10" x14ac:dyDescent="0.25">
      <c r="J44563"/>
    </row>
    <row r="44564" spans="10:10" x14ac:dyDescent="0.25">
      <c r="J44564"/>
    </row>
    <row r="44565" spans="10:10" x14ac:dyDescent="0.25">
      <c r="J44565"/>
    </row>
    <row r="44566" spans="10:10" x14ac:dyDescent="0.25">
      <c r="J44566"/>
    </row>
    <row r="44567" spans="10:10" x14ac:dyDescent="0.25">
      <c r="J44567"/>
    </row>
    <row r="44568" spans="10:10" x14ac:dyDescent="0.25">
      <c r="J44568"/>
    </row>
    <row r="44569" spans="10:10" x14ac:dyDescent="0.25">
      <c r="J44569"/>
    </row>
    <row r="44570" spans="10:10" x14ac:dyDescent="0.25">
      <c r="J44570"/>
    </row>
    <row r="44571" spans="10:10" x14ac:dyDescent="0.25">
      <c r="J44571"/>
    </row>
    <row r="44572" spans="10:10" x14ac:dyDescent="0.25">
      <c r="J44572"/>
    </row>
    <row r="44573" spans="10:10" x14ac:dyDescent="0.25">
      <c r="J44573"/>
    </row>
    <row r="44574" spans="10:10" x14ac:dyDescent="0.25">
      <c r="J44574"/>
    </row>
    <row r="44575" spans="10:10" x14ac:dyDescent="0.25">
      <c r="J44575"/>
    </row>
    <row r="44576" spans="10:10" x14ac:dyDescent="0.25">
      <c r="J44576"/>
    </row>
    <row r="44577" spans="10:10" x14ac:dyDescent="0.25">
      <c r="J44577"/>
    </row>
    <row r="44578" spans="10:10" x14ac:dyDescent="0.25">
      <c r="J44578"/>
    </row>
    <row r="44579" spans="10:10" x14ac:dyDescent="0.25">
      <c r="J44579"/>
    </row>
    <row r="44580" spans="10:10" x14ac:dyDescent="0.25">
      <c r="J44580"/>
    </row>
    <row r="44581" spans="10:10" x14ac:dyDescent="0.25">
      <c r="J44581"/>
    </row>
    <row r="44582" spans="10:10" x14ac:dyDescent="0.25">
      <c r="J44582"/>
    </row>
    <row r="44583" spans="10:10" x14ac:dyDescent="0.25">
      <c r="J44583"/>
    </row>
    <row r="44584" spans="10:10" x14ac:dyDescent="0.25">
      <c r="J44584"/>
    </row>
    <row r="44585" spans="10:10" x14ac:dyDescent="0.25">
      <c r="J44585"/>
    </row>
    <row r="44586" spans="10:10" x14ac:dyDescent="0.25">
      <c r="J44586"/>
    </row>
    <row r="44587" spans="10:10" x14ac:dyDescent="0.25">
      <c r="J44587"/>
    </row>
    <row r="44588" spans="10:10" x14ac:dyDescent="0.25">
      <c r="J44588"/>
    </row>
    <row r="44589" spans="10:10" x14ac:dyDescent="0.25">
      <c r="J44589"/>
    </row>
    <row r="44590" spans="10:10" x14ac:dyDescent="0.25">
      <c r="J44590"/>
    </row>
    <row r="44591" spans="10:10" x14ac:dyDescent="0.25">
      <c r="J44591"/>
    </row>
    <row r="44592" spans="10:10" x14ac:dyDescent="0.25">
      <c r="J44592"/>
    </row>
    <row r="44593" spans="10:10" x14ac:dyDescent="0.25">
      <c r="J44593"/>
    </row>
    <row r="44594" spans="10:10" x14ac:dyDescent="0.25">
      <c r="J44594"/>
    </row>
    <row r="44595" spans="10:10" x14ac:dyDescent="0.25">
      <c r="J44595"/>
    </row>
    <row r="44596" spans="10:10" x14ac:dyDescent="0.25">
      <c r="J44596"/>
    </row>
    <row r="44597" spans="10:10" x14ac:dyDescent="0.25">
      <c r="J44597"/>
    </row>
    <row r="44598" spans="10:10" x14ac:dyDescent="0.25">
      <c r="J44598"/>
    </row>
    <row r="44599" spans="10:10" x14ac:dyDescent="0.25">
      <c r="J44599"/>
    </row>
    <row r="44600" spans="10:10" x14ac:dyDescent="0.25">
      <c r="J44600"/>
    </row>
    <row r="44601" spans="10:10" x14ac:dyDescent="0.25">
      <c r="J44601"/>
    </row>
    <row r="44602" spans="10:10" x14ac:dyDescent="0.25">
      <c r="J44602"/>
    </row>
    <row r="44603" spans="10:10" x14ac:dyDescent="0.25">
      <c r="J44603"/>
    </row>
    <row r="44604" spans="10:10" x14ac:dyDescent="0.25">
      <c r="J44604"/>
    </row>
    <row r="44605" spans="10:10" x14ac:dyDescent="0.25">
      <c r="J44605"/>
    </row>
    <row r="44606" spans="10:10" x14ac:dyDescent="0.25">
      <c r="J44606"/>
    </row>
    <row r="44607" spans="10:10" x14ac:dyDescent="0.25">
      <c r="J44607"/>
    </row>
    <row r="44608" spans="10:10" x14ac:dyDescent="0.25">
      <c r="J44608"/>
    </row>
    <row r="44609" spans="10:10" x14ac:dyDescent="0.25">
      <c r="J44609"/>
    </row>
    <row r="44610" spans="10:10" x14ac:dyDescent="0.25">
      <c r="J44610"/>
    </row>
    <row r="44611" spans="10:10" x14ac:dyDescent="0.25">
      <c r="J44611"/>
    </row>
    <row r="44612" spans="10:10" x14ac:dyDescent="0.25">
      <c r="J44612"/>
    </row>
    <row r="44613" spans="10:10" x14ac:dyDescent="0.25">
      <c r="J44613"/>
    </row>
    <row r="44614" spans="10:10" x14ac:dyDescent="0.25">
      <c r="J44614"/>
    </row>
    <row r="44615" spans="10:10" x14ac:dyDescent="0.25">
      <c r="J44615"/>
    </row>
    <row r="44616" spans="10:10" x14ac:dyDescent="0.25">
      <c r="J44616"/>
    </row>
    <row r="44617" spans="10:10" x14ac:dyDescent="0.25">
      <c r="J44617"/>
    </row>
    <row r="44618" spans="10:10" x14ac:dyDescent="0.25">
      <c r="J44618"/>
    </row>
    <row r="44619" spans="10:10" x14ac:dyDescent="0.25">
      <c r="J44619"/>
    </row>
    <row r="44620" spans="10:10" x14ac:dyDescent="0.25">
      <c r="J44620"/>
    </row>
    <row r="44621" spans="10:10" x14ac:dyDescent="0.25">
      <c r="J44621"/>
    </row>
    <row r="44622" spans="10:10" x14ac:dyDescent="0.25">
      <c r="J44622"/>
    </row>
    <row r="44623" spans="10:10" x14ac:dyDescent="0.25">
      <c r="J44623"/>
    </row>
    <row r="44624" spans="10:10" x14ac:dyDescent="0.25">
      <c r="J44624"/>
    </row>
    <row r="44625" spans="10:10" x14ac:dyDescent="0.25">
      <c r="J44625"/>
    </row>
    <row r="44626" spans="10:10" x14ac:dyDescent="0.25">
      <c r="J44626"/>
    </row>
    <row r="44627" spans="10:10" x14ac:dyDescent="0.25">
      <c r="J44627"/>
    </row>
    <row r="44628" spans="10:10" x14ac:dyDescent="0.25">
      <c r="J44628"/>
    </row>
    <row r="44629" spans="10:10" x14ac:dyDescent="0.25">
      <c r="J44629"/>
    </row>
    <row r="44630" spans="10:10" x14ac:dyDescent="0.25">
      <c r="J44630"/>
    </row>
    <row r="44631" spans="10:10" x14ac:dyDescent="0.25">
      <c r="J44631"/>
    </row>
    <row r="44632" spans="10:10" x14ac:dyDescent="0.25">
      <c r="J44632"/>
    </row>
    <row r="44633" spans="10:10" x14ac:dyDescent="0.25">
      <c r="J44633"/>
    </row>
    <row r="44634" spans="10:10" x14ac:dyDescent="0.25">
      <c r="J44634"/>
    </row>
    <row r="44635" spans="10:10" x14ac:dyDescent="0.25">
      <c r="J44635"/>
    </row>
    <row r="44636" spans="10:10" x14ac:dyDescent="0.25">
      <c r="J44636"/>
    </row>
    <row r="44637" spans="10:10" x14ac:dyDescent="0.25">
      <c r="J44637"/>
    </row>
    <row r="44638" spans="10:10" x14ac:dyDescent="0.25">
      <c r="J44638"/>
    </row>
    <row r="44639" spans="10:10" x14ac:dyDescent="0.25">
      <c r="J44639"/>
    </row>
    <row r="44640" spans="10:10" x14ac:dyDescent="0.25">
      <c r="J44640"/>
    </row>
    <row r="44641" spans="10:10" x14ac:dyDescent="0.25">
      <c r="J44641"/>
    </row>
    <row r="44642" spans="10:10" x14ac:dyDescent="0.25">
      <c r="J44642"/>
    </row>
    <row r="44643" spans="10:10" x14ac:dyDescent="0.25">
      <c r="J44643"/>
    </row>
    <row r="44644" spans="10:10" x14ac:dyDescent="0.25">
      <c r="J44644"/>
    </row>
    <row r="44645" spans="10:10" x14ac:dyDescent="0.25">
      <c r="J44645"/>
    </row>
    <row r="44646" spans="10:10" x14ac:dyDescent="0.25">
      <c r="J44646"/>
    </row>
    <row r="44647" spans="10:10" x14ac:dyDescent="0.25">
      <c r="J44647"/>
    </row>
    <row r="44648" spans="10:10" x14ac:dyDescent="0.25">
      <c r="J44648"/>
    </row>
    <row r="44649" spans="10:10" x14ac:dyDescent="0.25">
      <c r="J44649"/>
    </row>
    <row r="44650" spans="10:10" x14ac:dyDescent="0.25">
      <c r="J44650"/>
    </row>
    <row r="44651" spans="10:10" x14ac:dyDescent="0.25">
      <c r="J44651"/>
    </row>
    <row r="44652" spans="10:10" x14ac:dyDescent="0.25">
      <c r="J44652"/>
    </row>
    <row r="44653" spans="10:10" x14ac:dyDescent="0.25">
      <c r="J44653"/>
    </row>
    <row r="44654" spans="10:10" x14ac:dyDescent="0.25">
      <c r="J44654"/>
    </row>
    <row r="44655" spans="10:10" x14ac:dyDescent="0.25">
      <c r="J44655"/>
    </row>
    <row r="44656" spans="10:10" x14ac:dyDescent="0.25">
      <c r="J44656"/>
    </row>
    <row r="44657" spans="10:10" x14ac:dyDescent="0.25">
      <c r="J44657"/>
    </row>
    <row r="44658" spans="10:10" x14ac:dyDescent="0.25">
      <c r="J44658"/>
    </row>
    <row r="44659" spans="10:10" x14ac:dyDescent="0.25">
      <c r="J44659"/>
    </row>
    <row r="44660" spans="10:10" x14ac:dyDescent="0.25">
      <c r="J44660"/>
    </row>
    <row r="44661" spans="10:10" x14ac:dyDescent="0.25">
      <c r="J44661"/>
    </row>
    <row r="44662" spans="10:10" x14ac:dyDescent="0.25">
      <c r="J44662"/>
    </row>
    <row r="44663" spans="10:10" x14ac:dyDescent="0.25">
      <c r="J44663"/>
    </row>
    <row r="44664" spans="10:10" x14ac:dyDescent="0.25">
      <c r="J44664"/>
    </row>
    <row r="44665" spans="10:10" x14ac:dyDescent="0.25">
      <c r="J44665"/>
    </row>
    <row r="44666" spans="10:10" x14ac:dyDescent="0.25">
      <c r="J44666"/>
    </row>
    <row r="44667" spans="10:10" x14ac:dyDescent="0.25">
      <c r="J44667"/>
    </row>
    <row r="44668" spans="10:10" x14ac:dyDescent="0.25">
      <c r="J44668"/>
    </row>
    <row r="44669" spans="10:10" x14ac:dyDescent="0.25">
      <c r="J44669"/>
    </row>
    <row r="44670" spans="10:10" x14ac:dyDescent="0.25">
      <c r="J44670"/>
    </row>
    <row r="44671" spans="10:10" x14ac:dyDescent="0.25">
      <c r="J44671"/>
    </row>
    <row r="44672" spans="10:10" x14ac:dyDescent="0.25">
      <c r="J44672"/>
    </row>
    <row r="44673" spans="10:10" x14ac:dyDescent="0.25">
      <c r="J44673"/>
    </row>
    <row r="44674" spans="10:10" x14ac:dyDescent="0.25">
      <c r="J44674"/>
    </row>
    <row r="44675" spans="10:10" x14ac:dyDescent="0.25">
      <c r="J44675"/>
    </row>
    <row r="44676" spans="10:10" x14ac:dyDescent="0.25">
      <c r="J44676"/>
    </row>
    <row r="44677" spans="10:10" x14ac:dyDescent="0.25">
      <c r="J44677"/>
    </row>
    <row r="44678" spans="10:10" x14ac:dyDescent="0.25">
      <c r="J44678"/>
    </row>
    <row r="44679" spans="10:10" x14ac:dyDescent="0.25">
      <c r="J44679"/>
    </row>
    <row r="44680" spans="10:10" x14ac:dyDescent="0.25">
      <c r="J44680"/>
    </row>
    <row r="44681" spans="10:10" x14ac:dyDescent="0.25">
      <c r="J44681"/>
    </row>
    <row r="44682" spans="10:10" x14ac:dyDescent="0.25">
      <c r="J44682"/>
    </row>
    <row r="44683" spans="10:10" x14ac:dyDescent="0.25">
      <c r="J44683"/>
    </row>
    <row r="44684" spans="10:10" x14ac:dyDescent="0.25">
      <c r="J44684"/>
    </row>
    <row r="44685" spans="10:10" x14ac:dyDescent="0.25">
      <c r="J44685"/>
    </row>
    <row r="44686" spans="10:10" x14ac:dyDescent="0.25">
      <c r="J44686"/>
    </row>
    <row r="44687" spans="10:10" x14ac:dyDescent="0.25">
      <c r="J44687"/>
    </row>
    <row r="44688" spans="10:10" x14ac:dyDescent="0.25">
      <c r="J44688"/>
    </row>
    <row r="44689" spans="10:10" x14ac:dyDescent="0.25">
      <c r="J44689"/>
    </row>
    <row r="44690" spans="10:10" x14ac:dyDescent="0.25">
      <c r="J44690"/>
    </row>
    <row r="44691" spans="10:10" x14ac:dyDescent="0.25">
      <c r="J44691"/>
    </row>
    <row r="44692" spans="10:10" x14ac:dyDescent="0.25">
      <c r="J44692"/>
    </row>
    <row r="44693" spans="10:10" x14ac:dyDescent="0.25">
      <c r="J44693"/>
    </row>
    <row r="44694" spans="10:10" x14ac:dyDescent="0.25">
      <c r="J44694"/>
    </row>
    <row r="44695" spans="10:10" x14ac:dyDescent="0.25">
      <c r="J44695"/>
    </row>
    <row r="44696" spans="10:10" x14ac:dyDescent="0.25">
      <c r="J44696"/>
    </row>
    <row r="44697" spans="10:10" x14ac:dyDescent="0.25">
      <c r="J44697"/>
    </row>
    <row r="44698" spans="10:10" x14ac:dyDescent="0.25">
      <c r="J44698"/>
    </row>
    <row r="44699" spans="10:10" x14ac:dyDescent="0.25">
      <c r="J44699"/>
    </row>
    <row r="44700" spans="10:10" x14ac:dyDescent="0.25">
      <c r="J44700"/>
    </row>
    <row r="44701" spans="10:10" x14ac:dyDescent="0.25">
      <c r="J44701"/>
    </row>
    <row r="44702" spans="10:10" x14ac:dyDescent="0.25">
      <c r="J44702"/>
    </row>
    <row r="44703" spans="10:10" x14ac:dyDescent="0.25">
      <c r="J44703"/>
    </row>
    <row r="44704" spans="10:10" x14ac:dyDescent="0.25">
      <c r="J44704"/>
    </row>
    <row r="44705" spans="10:10" x14ac:dyDescent="0.25">
      <c r="J44705"/>
    </row>
    <row r="44706" spans="10:10" x14ac:dyDescent="0.25">
      <c r="J44706"/>
    </row>
    <row r="44707" spans="10:10" x14ac:dyDescent="0.25">
      <c r="J44707"/>
    </row>
    <row r="44708" spans="10:10" x14ac:dyDescent="0.25">
      <c r="J44708"/>
    </row>
    <row r="44709" spans="10:10" x14ac:dyDescent="0.25">
      <c r="J44709"/>
    </row>
    <row r="44710" spans="10:10" x14ac:dyDescent="0.25">
      <c r="J44710"/>
    </row>
    <row r="44711" spans="10:10" x14ac:dyDescent="0.25">
      <c r="J44711"/>
    </row>
    <row r="44712" spans="10:10" x14ac:dyDescent="0.25">
      <c r="J44712"/>
    </row>
    <row r="44713" spans="10:10" x14ac:dyDescent="0.25">
      <c r="J44713"/>
    </row>
    <row r="44714" spans="10:10" x14ac:dyDescent="0.25">
      <c r="J44714"/>
    </row>
    <row r="44715" spans="10:10" x14ac:dyDescent="0.25">
      <c r="J44715"/>
    </row>
    <row r="44716" spans="10:10" x14ac:dyDescent="0.25">
      <c r="J44716"/>
    </row>
    <row r="44717" spans="10:10" x14ac:dyDescent="0.25">
      <c r="J44717"/>
    </row>
    <row r="44718" spans="10:10" x14ac:dyDescent="0.25">
      <c r="J44718"/>
    </row>
    <row r="44719" spans="10:10" x14ac:dyDescent="0.25">
      <c r="J44719"/>
    </row>
    <row r="44720" spans="10:10" x14ac:dyDescent="0.25">
      <c r="J44720"/>
    </row>
    <row r="44721" spans="10:10" x14ac:dyDescent="0.25">
      <c r="J44721"/>
    </row>
    <row r="44722" spans="10:10" x14ac:dyDescent="0.25">
      <c r="J44722"/>
    </row>
    <row r="44723" spans="10:10" x14ac:dyDescent="0.25">
      <c r="J44723"/>
    </row>
    <row r="44724" spans="10:10" x14ac:dyDescent="0.25">
      <c r="J44724"/>
    </row>
    <row r="44725" spans="10:10" x14ac:dyDescent="0.25">
      <c r="J44725"/>
    </row>
    <row r="44726" spans="10:10" x14ac:dyDescent="0.25">
      <c r="J44726"/>
    </row>
    <row r="44727" spans="10:10" x14ac:dyDescent="0.25">
      <c r="J44727"/>
    </row>
    <row r="44728" spans="10:10" x14ac:dyDescent="0.25">
      <c r="J44728"/>
    </row>
    <row r="44729" spans="10:10" x14ac:dyDescent="0.25">
      <c r="J44729"/>
    </row>
    <row r="44730" spans="10:10" x14ac:dyDescent="0.25">
      <c r="J44730"/>
    </row>
    <row r="44731" spans="10:10" x14ac:dyDescent="0.25">
      <c r="J44731"/>
    </row>
    <row r="44732" spans="10:10" x14ac:dyDescent="0.25">
      <c r="J44732"/>
    </row>
    <row r="44733" spans="10:10" x14ac:dyDescent="0.25">
      <c r="J44733"/>
    </row>
    <row r="44734" spans="10:10" x14ac:dyDescent="0.25">
      <c r="J44734"/>
    </row>
    <row r="44735" spans="10:10" x14ac:dyDescent="0.25">
      <c r="J44735"/>
    </row>
    <row r="44736" spans="10:10" x14ac:dyDescent="0.25">
      <c r="J44736"/>
    </row>
    <row r="44737" spans="10:10" x14ac:dyDescent="0.25">
      <c r="J44737"/>
    </row>
    <row r="44738" spans="10:10" x14ac:dyDescent="0.25">
      <c r="J44738"/>
    </row>
    <row r="44739" spans="10:10" x14ac:dyDescent="0.25">
      <c r="J44739"/>
    </row>
    <row r="44740" spans="10:10" x14ac:dyDescent="0.25">
      <c r="J44740"/>
    </row>
    <row r="44741" spans="10:10" x14ac:dyDescent="0.25">
      <c r="J44741"/>
    </row>
    <row r="44742" spans="10:10" x14ac:dyDescent="0.25">
      <c r="J44742"/>
    </row>
    <row r="44743" spans="10:10" x14ac:dyDescent="0.25">
      <c r="J44743"/>
    </row>
    <row r="44744" spans="10:10" x14ac:dyDescent="0.25">
      <c r="J44744"/>
    </row>
    <row r="44745" spans="10:10" x14ac:dyDescent="0.25">
      <c r="J44745"/>
    </row>
    <row r="44746" spans="10:10" x14ac:dyDescent="0.25">
      <c r="J44746"/>
    </row>
    <row r="44747" spans="10:10" x14ac:dyDescent="0.25">
      <c r="J44747"/>
    </row>
    <row r="44748" spans="10:10" x14ac:dyDescent="0.25">
      <c r="J44748"/>
    </row>
    <row r="44749" spans="10:10" x14ac:dyDescent="0.25">
      <c r="J44749"/>
    </row>
    <row r="44750" spans="10:10" x14ac:dyDescent="0.25">
      <c r="J44750"/>
    </row>
    <row r="44751" spans="10:10" x14ac:dyDescent="0.25">
      <c r="J44751"/>
    </row>
    <row r="44752" spans="10:10" x14ac:dyDescent="0.25">
      <c r="J44752"/>
    </row>
    <row r="44753" spans="10:10" x14ac:dyDescent="0.25">
      <c r="J44753"/>
    </row>
    <row r="44754" spans="10:10" x14ac:dyDescent="0.25">
      <c r="J44754"/>
    </row>
    <row r="44755" spans="10:10" x14ac:dyDescent="0.25">
      <c r="J44755"/>
    </row>
    <row r="44756" spans="10:10" x14ac:dyDescent="0.25">
      <c r="J44756"/>
    </row>
    <row r="44757" spans="10:10" x14ac:dyDescent="0.25">
      <c r="J44757"/>
    </row>
    <row r="44758" spans="10:10" x14ac:dyDescent="0.25">
      <c r="J44758"/>
    </row>
    <row r="44759" spans="10:10" x14ac:dyDescent="0.25">
      <c r="J44759"/>
    </row>
    <row r="44760" spans="10:10" x14ac:dyDescent="0.25">
      <c r="J44760"/>
    </row>
    <row r="44761" spans="10:10" x14ac:dyDescent="0.25">
      <c r="J44761"/>
    </row>
    <row r="44762" spans="10:10" x14ac:dyDescent="0.25">
      <c r="J44762"/>
    </row>
    <row r="44763" spans="10:10" x14ac:dyDescent="0.25">
      <c r="J44763"/>
    </row>
    <row r="44764" spans="10:10" x14ac:dyDescent="0.25">
      <c r="J44764"/>
    </row>
    <row r="44765" spans="10:10" x14ac:dyDescent="0.25">
      <c r="J44765"/>
    </row>
    <row r="44766" spans="10:10" x14ac:dyDescent="0.25">
      <c r="J44766"/>
    </row>
    <row r="44767" spans="10:10" x14ac:dyDescent="0.25">
      <c r="J44767"/>
    </row>
    <row r="44768" spans="10:10" x14ac:dyDescent="0.25">
      <c r="J44768"/>
    </row>
    <row r="44769" spans="10:10" x14ac:dyDescent="0.25">
      <c r="J44769"/>
    </row>
    <row r="44770" spans="10:10" x14ac:dyDescent="0.25">
      <c r="J44770"/>
    </row>
    <row r="44771" spans="10:10" x14ac:dyDescent="0.25">
      <c r="J44771"/>
    </row>
    <row r="44772" spans="10:10" x14ac:dyDescent="0.25">
      <c r="J44772"/>
    </row>
    <row r="44773" spans="10:10" x14ac:dyDescent="0.25">
      <c r="J44773"/>
    </row>
    <row r="44774" spans="10:10" x14ac:dyDescent="0.25">
      <c r="J44774"/>
    </row>
    <row r="44775" spans="10:10" x14ac:dyDescent="0.25">
      <c r="J44775"/>
    </row>
    <row r="44776" spans="10:10" x14ac:dyDescent="0.25">
      <c r="J44776"/>
    </row>
    <row r="44777" spans="10:10" x14ac:dyDescent="0.25">
      <c r="J44777"/>
    </row>
    <row r="44778" spans="10:10" x14ac:dyDescent="0.25">
      <c r="J44778"/>
    </row>
    <row r="44779" spans="10:10" x14ac:dyDescent="0.25">
      <c r="J44779"/>
    </row>
    <row r="44780" spans="10:10" x14ac:dyDescent="0.25">
      <c r="J44780"/>
    </row>
    <row r="44781" spans="10:10" x14ac:dyDescent="0.25">
      <c r="J44781"/>
    </row>
    <row r="44782" spans="10:10" x14ac:dyDescent="0.25">
      <c r="J44782"/>
    </row>
    <row r="44783" spans="10:10" x14ac:dyDescent="0.25">
      <c r="J44783"/>
    </row>
    <row r="44784" spans="10:10" x14ac:dyDescent="0.25">
      <c r="J44784"/>
    </row>
    <row r="44785" spans="10:10" x14ac:dyDescent="0.25">
      <c r="J44785"/>
    </row>
    <row r="44786" spans="10:10" x14ac:dyDescent="0.25">
      <c r="J44786"/>
    </row>
    <row r="44787" spans="10:10" x14ac:dyDescent="0.25">
      <c r="J44787"/>
    </row>
    <row r="44788" spans="10:10" x14ac:dyDescent="0.25">
      <c r="J44788"/>
    </row>
    <row r="44789" spans="10:10" x14ac:dyDescent="0.25">
      <c r="J44789"/>
    </row>
    <row r="44790" spans="10:10" x14ac:dyDescent="0.25">
      <c r="J44790"/>
    </row>
    <row r="44791" spans="10:10" x14ac:dyDescent="0.25">
      <c r="J44791"/>
    </row>
    <row r="44792" spans="10:10" x14ac:dyDescent="0.25">
      <c r="J44792"/>
    </row>
    <row r="44793" spans="10:10" x14ac:dyDescent="0.25">
      <c r="J44793"/>
    </row>
    <row r="44794" spans="10:10" x14ac:dyDescent="0.25">
      <c r="J44794"/>
    </row>
    <row r="44795" spans="10:10" x14ac:dyDescent="0.25">
      <c r="J44795"/>
    </row>
    <row r="44796" spans="10:10" x14ac:dyDescent="0.25">
      <c r="J44796"/>
    </row>
    <row r="44797" spans="10:10" x14ac:dyDescent="0.25">
      <c r="J44797"/>
    </row>
    <row r="44798" spans="10:10" x14ac:dyDescent="0.25">
      <c r="J44798"/>
    </row>
    <row r="44799" spans="10:10" x14ac:dyDescent="0.25">
      <c r="J44799"/>
    </row>
    <row r="44800" spans="10:10" x14ac:dyDescent="0.25">
      <c r="J44800"/>
    </row>
    <row r="44801" spans="10:10" x14ac:dyDescent="0.25">
      <c r="J44801"/>
    </row>
    <row r="44802" spans="10:10" x14ac:dyDescent="0.25">
      <c r="J44802"/>
    </row>
    <row r="44803" spans="10:10" x14ac:dyDescent="0.25">
      <c r="J44803"/>
    </row>
    <row r="44804" spans="10:10" x14ac:dyDescent="0.25">
      <c r="J44804"/>
    </row>
    <row r="44805" spans="10:10" x14ac:dyDescent="0.25">
      <c r="J44805"/>
    </row>
    <row r="44806" spans="10:10" x14ac:dyDescent="0.25">
      <c r="J44806"/>
    </row>
    <row r="44807" spans="10:10" x14ac:dyDescent="0.25">
      <c r="J44807"/>
    </row>
    <row r="44808" spans="10:10" x14ac:dyDescent="0.25">
      <c r="J44808"/>
    </row>
    <row r="44809" spans="10:10" x14ac:dyDescent="0.25">
      <c r="J44809"/>
    </row>
    <row r="44810" spans="10:10" x14ac:dyDescent="0.25">
      <c r="J44810"/>
    </row>
    <row r="44811" spans="10:10" x14ac:dyDescent="0.25">
      <c r="J44811"/>
    </row>
    <row r="44812" spans="10:10" x14ac:dyDescent="0.25">
      <c r="J44812"/>
    </row>
    <row r="44813" spans="10:10" x14ac:dyDescent="0.25">
      <c r="J44813"/>
    </row>
    <row r="44814" spans="10:10" x14ac:dyDescent="0.25">
      <c r="J44814"/>
    </row>
    <row r="44815" spans="10:10" x14ac:dyDescent="0.25">
      <c r="J44815"/>
    </row>
    <row r="44816" spans="10:10" x14ac:dyDescent="0.25">
      <c r="J44816"/>
    </row>
    <row r="44817" spans="10:10" x14ac:dyDescent="0.25">
      <c r="J44817"/>
    </row>
    <row r="44818" spans="10:10" x14ac:dyDescent="0.25">
      <c r="J44818"/>
    </row>
    <row r="44819" spans="10:10" x14ac:dyDescent="0.25">
      <c r="J44819"/>
    </row>
    <row r="44820" spans="10:10" x14ac:dyDescent="0.25">
      <c r="J44820"/>
    </row>
    <row r="44821" spans="10:10" x14ac:dyDescent="0.25">
      <c r="J44821"/>
    </row>
    <row r="44822" spans="10:10" x14ac:dyDescent="0.25">
      <c r="J44822"/>
    </row>
    <row r="44823" spans="10:10" x14ac:dyDescent="0.25">
      <c r="J44823"/>
    </row>
    <row r="44824" spans="10:10" x14ac:dyDescent="0.25">
      <c r="J44824"/>
    </row>
    <row r="44825" spans="10:10" x14ac:dyDescent="0.25">
      <c r="J44825"/>
    </row>
    <row r="44826" spans="10:10" x14ac:dyDescent="0.25">
      <c r="J44826"/>
    </row>
    <row r="44827" spans="10:10" x14ac:dyDescent="0.25">
      <c r="J44827"/>
    </row>
    <row r="44828" spans="10:10" x14ac:dyDescent="0.25">
      <c r="J44828"/>
    </row>
    <row r="44829" spans="10:10" x14ac:dyDescent="0.25">
      <c r="J44829"/>
    </row>
    <row r="44830" spans="10:10" x14ac:dyDescent="0.25">
      <c r="J44830"/>
    </row>
    <row r="44831" spans="10:10" x14ac:dyDescent="0.25">
      <c r="J44831"/>
    </row>
    <row r="44832" spans="10:10" x14ac:dyDescent="0.25">
      <c r="J44832"/>
    </row>
    <row r="44833" spans="10:10" x14ac:dyDescent="0.25">
      <c r="J44833"/>
    </row>
    <row r="44834" spans="10:10" x14ac:dyDescent="0.25">
      <c r="J44834"/>
    </row>
    <row r="44835" spans="10:10" x14ac:dyDescent="0.25">
      <c r="J44835"/>
    </row>
    <row r="44836" spans="10:10" x14ac:dyDescent="0.25">
      <c r="J44836"/>
    </row>
    <row r="44837" spans="10:10" x14ac:dyDescent="0.25">
      <c r="J44837"/>
    </row>
    <row r="44838" spans="10:10" x14ac:dyDescent="0.25">
      <c r="J44838"/>
    </row>
    <row r="44839" spans="10:10" x14ac:dyDescent="0.25">
      <c r="J44839"/>
    </row>
    <row r="44840" spans="10:10" x14ac:dyDescent="0.25">
      <c r="J44840"/>
    </row>
    <row r="44841" spans="10:10" x14ac:dyDescent="0.25">
      <c r="J44841"/>
    </row>
    <row r="44842" spans="10:10" x14ac:dyDescent="0.25">
      <c r="J44842"/>
    </row>
    <row r="44843" spans="10:10" x14ac:dyDescent="0.25">
      <c r="J44843"/>
    </row>
    <row r="44844" spans="10:10" x14ac:dyDescent="0.25">
      <c r="J44844"/>
    </row>
    <row r="44845" spans="10:10" x14ac:dyDescent="0.25">
      <c r="J44845"/>
    </row>
    <row r="44846" spans="10:10" x14ac:dyDescent="0.25">
      <c r="J44846"/>
    </row>
    <row r="44847" spans="10:10" x14ac:dyDescent="0.25">
      <c r="J44847"/>
    </row>
    <row r="44848" spans="10:10" x14ac:dyDescent="0.25">
      <c r="J44848"/>
    </row>
    <row r="44849" spans="10:10" x14ac:dyDescent="0.25">
      <c r="J44849"/>
    </row>
    <row r="44850" spans="10:10" x14ac:dyDescent="0.25">
      <c r="J44850"/>
    </row>
    <row r="44851" spans="10:10" x14ac:dyDescent="0.25">
      <c r="J44851"/>
    </row>
    <row r="44852" spans="10:10" x14ac:dyDescent="0.25">
      <c r="J44852"/>
    </row>
    <row r="44853" spans="10:10" x14ac:dyDescent="0.25">
      <c r="J44853"/>
    </row>
    <row r="44854" spans="10:10" x14ac:dyDescent="0.25">
      <c r="J44854"/>
    </row>
    <row r="44855" spans="10:10" x14ac:dyDescent="0.25">
      <c r="J44855"/>
    </row>
    <row r="44856" spans="10:10" x14ac:dyDescent="0.25">
      <c r="J44856"/>
    </row>
    <row r="44857" spans="10:10" x14ac:dyDescent="0.25">
      <c r="J44857"/>
    </row>
    <row r="44858" spans="10:10" x14ac:dyDescent="0.25">
      <c r="J44858"/>
    </row>
    <row r="44859" spans="10:10" x14ac:dyDescent="0.25">
      <c r="J44859"/>
    </row>
    <row r="44860" spans="10:10" x14ac:dyDescent="0.25">
      <c r="J44860"/>
    </row>
    <row r="44861" spans="10:10" x14ac:dyDescent="0.25">
      <c r="J44861"/>
    </row>
    <row r="44862" spans="10:10" x14ac:dyDescent="0.25">
      <c r="J44862"/>
    </row>
    <row r="44863" spans="10:10" x14ac:dyDescent="0.25">
      <c r="J44863"/>
    </row>
    <row r="44864" spans="10:10" x14ac:dyDescent="0.25">
      <c r="J44864"/>
    </row>
    <row r="44865" spans="10:10" x14ac:dyDescent="0.25">
      <c r="J44865"/>
    </row>
    <row r="44866" spans="10:10" x14ac:dyDescent="0.25">
      <c r="J44866"/>
    </row>
    <row r="44867" spans="10:10" x14ac:dyDescent="0.25">
      <c r="J44867"/>
    </row>
    <row r="44868" spans="10:10" x14ac:dyDescent="0.25">
      <c r="J44868"/>
    </row>
    <row r="44869" spans="10:10" x14ac:dyDescent="0.25">
      <c r="J44869"/>
    </row>
    <row r="44870" spans="10:10" x14ac:dyDescent="0.25">
      <c r="J44870"/>
    </row>
    <row r="44871" spans="10:10" x14ac:dyDescent="0.25">
      <c r="J44871"/>
    </row>
    <row r="44872" spans="10:10" x14ac:dyDescent="0.25">
      <c r="J44872"/>
    </row>
    <row r="44873" spans="10:10" x14ac:dyDescent="0.25">
      <c r="J44873"/>
    </row>
    <row r="44874" spans="10:10" x14ac:dyDescent="0.25">
      <c r="J44874"/>
    </row>
    <row r="44875" spans="10:10" x14ac:dyDescent="0.25">
      <c r="J44875"/>
    </row>
    <row r="44876" spans="10:10" x14ac:dyDescent="0.25">
      <c r="J44876"/>
    </row>
    <row r="44877" spans="10:10" x14ac:dyDescent="0.25">
      <c r="J44877"/>
    </row>
    <row r="44878" spans="10:10" x14ac:dyDescent="0.25">
      <c r="J44878"/>
    </row>
    <row r="44879" spans="10:10" x14ac:dyDescent="0.25">
      <c r="J44879"/>
    </row>
    <row r="44880" spans="10:10" x14ac:dyDescent="0.25">
      <c r="J44880"/>
    </row>
    <row r="44881" spans="10:10" x14ac:dyDescent="0.25">
      <c r="J44881"/>
    </row>
    <row r="44882" spans="10:10" x14ac:dyDescent="0.25">
      <c r="J44882"/>
    </row>
    <row r="44883" spans="10:10" x14ac:dyDescent="0.25">
      <c r="J44883"/>
    </row>
    <row r="44884" spans="10:10" x14ac:dyDescent="0.25">
      <c r="J44884"/>
    </row>
    <row r="44885" spans="10:10" x14ac:dyDescent="0.25">
      <c r="J44885"/>
    </row>
    <row r="44886" spans="10:10" x14ac:dyDescent="0.25">
      <c r="J44886"/>
    </row>
    <row r="44887" spans="10:10" x14ac:dyDescent="0.25">
      <c r="J44887"/>
    </row>
    <row r="44888" spans="10:10" x14ac:dyDescent="0.25">
      <c r="J44888"/>
    </row>
    <row r="44889" spans="10:10" x14ac:dyDescent="0.25">
      <c r="J44889"/>
    </row>
    <row r="44890" spans="10:10" x14ac:dyDescent="0.25">
      <c r="J44890"/>
    </row>
    <row r="44891" spans="10:10" x14ac:dyDescent="0.25">
      <c r="J44891"/>
    </row>
    <row r="44892" spans="10:10" x14ac:dyDescent="0.25">
      <c r="J44892"/>
    </row>
    <row r="44893" spans="10:10" x14ac:dyDescent="0.25">
      <c r="J44893"/>
    </row>
    <row r="44894" spans="10:10" x14ac:dyDescent="0.25">
      <c r="J44894"/>
    </row>
    <row r="44895" spans="10:10" x14ac:dyDescent="0.25">
      <c r="J44895"/>
    </row>
    <row r="44896" spans="10:10" x14ac:dyDescent="0.25">
      <c r="J44896"/>
    </row>
    <row r="44897" spans="10:10" x14ac:dyDescent="0.25">
      <c r="J44897"/>
    </row>
    <row r="44898" spans="10:10" x14ac:dyDescent="0.25">
      <c r="J44898"/>
    </row>
    <row r="44899" spans="10:10" x14ac:dyDescent="0.25">
      <c r="J44899"/>
    </row>
    <row r="44900" spans="10:10" x14ac:dyDescent="0.25">
      <c r="J44900"/>
    </row>
    <row r="44901" spans="10:10" x14ac:dyDescent="0.25">
      <c r="J44901"/>
    </row>
    <row r="44902" spans="10:10" x14ac:dyDescent="0.25">
      <c r="J44902"/>
    </row>
    <row r="44903" spans="10:10" x14ac:dyDescent="0.25">
      <c r="J44903"/>
    </row>
    <row r="44904" spans="10:10" x14ac:dyDescent="0.25">
      <c r="J44904"/>
    </row>
    <row r="44905" spans="10:10" x14ac:dyDescent="0.25">
      <c r="J44905"/>
    </row>
    <row r="44906" spans="10:10" x14ac:dyDescent="0.25">
      <c r="J44906"/>
    </row>
    <row r="44907" spans="10:10" x14ac:dyDescent="0.25">
      <c r="J44907"/>
    </row>
    <row r="44908" spans="10:10" x14ac:dyDescent="0.25">
      <c r="J44908"/>
    </row>
    <row r="44909" spans="10:10" x14ac:dyDescent="0.25">
      <c r="J44909"/>
    </row>
    <row r="44910" spans="10:10" x14ac:dyDescent="0.25">
      <c r="J44910"/>
    </row>
    <row r="44911" spans="10:10" x14ac:dyDescent="0.25">
      <c r="J44911"/>
    </row>
    <row r="44912" spans="10:10" x14ac:dyDescent="0.25">
      <c r="J44912"/>
    </row>
    <row r="44913" spans="10:10" x14ac:dyDescent="0.25">
      <c r="J44913"/>
    </row>
    <row r="44914" spans="10:10" x14ac:dyDescent="0.25">
      <c r="J44914"/>
    </row>
    <row r="44915" spans="10:10" x14ac:dyDescent="0.25">
      <c r="J44915"/>
    </row>
    <row r="44916" spans="10:10" x14ac:dyDescent="0.25">
      <c r="J44916"/>
    </row>
    <row r="44917" spans="10:10" x14ac:dyDescent="0.25">
      <c r="J44917"/>
    </row>
    <row r="44918" spans="10:10" x14ac:dyDescent="0.25">
      <c r="J44918"/>
    </row>
    <row r="44919" spans="10:10" x14ac:dyDescent="0.25">
      <c r="J44919"/>
    </row>
    <row r="44920" spans="10:10" x14ac:dyDescent="0.25">
      <c r="J44920"/>
    </row>
    <row r="44921" spans="10:10" x14ac:dyDescent="0.25">
      <c r="J44921"/>
    </row>
    <row r="44922" spans="10:10" x14ac:dyDescent="0.25">
      <c r="J44922"/>
    </row>
    <row r="44923" spans="10:10" x14ac:dyDescent="0.25">
      <c r="J44923"/>
    </row>
    <row r="44924" spans="10:10" x14ac:dyDescent="0.25">
      <c r="J44924"/>
    </row>
    <row r="44925" spans="10:10" x14ac:dyDescent="0.25">
      <c r="J44925"/>
    </row>
    <row r="44926" spans="10:10" x14ac:dyDescent="0.25">
      <c r="J44926"/>
    </row>
    <row r="44927" spans="10:10" x14ac:dyDescent="0.25">
      <c r="J44927"/>
    </row>
    <row r="44928" spans="10:10" x14ac:dyDescent="0.25">
      <c r="J44928"/>
    </row>
    <row r="44929" spans="10:10" x14ac:dyDescent="0.25">
      <c r="J44929"/>
    </row>
    <row r="44930" spans="10:10" x14ac:dyDescent="0.25">
      <c r="J44930"/>
    </row>
    <row r="44931" spans="10:10" x14ac:dyDescent="0.25">
      <c r="J44931"/>
    </row>
    <row r="44932" spans="10:10" x14ac:dyDescent="0.25">
      <c r="J44932"/>
    </row>
    <row r="44933" spans="10:10" x14ac:dyDescent="0.25">
      <c r="J44933"/>
    </row>
    <row r="44934" spans="10:10" x14ac:dyDescent="0.25">
      <c r="J44934"/>
    </row>
    <row r="44935" spans="10:10" x14ac:dyDescent="0.25">
      <c r="J44935"/>
    </row>
    <row r="44936" spans="10:10" x14ac:dyDescent="0.25">
      <c r="J44936"/>
    </row>
    <row r="44937" spans="10:10" x14ac:dyDescent="0.25">
      <c r="J44937"/>
    </row>
    <row r="44938" spans="10:10" x14ac:dyDescent="0.25">
      <c r="J44938"/>
    </row>
    <row r="44939" spans="10:10" x14ac:dyDescent="0.25">
      <c r="J44939"/>
    </row>
    <row r="44940" spans="10:10" x14ac:dyDescent="0.25">
      <c r="J44940"/>
    </row>
    <row r="44941" spans="10:10" x14ac:dyDescent="0.25">
      <c r="J44941"/>
    </row>
    <row r="44942" spans="10:10" x14ac:dyDescent="0.25">
      <c r="J44942"/>
    </row>
    <row r="44943" spans="10:10" x14ac:dyDescent="0.25">
      <c r="J44943"/>
    </row>
    <row r="44944" spans="10:10" x14ac:dyDescent="0.25">
      <c r="J44944"/>
    </row>
    <row r="44945" spans="10:10" x14ac:dyDescent="0.25">
      <c r="J44945"/>
    </row>
    <row r="44946" spans="10:10" x14ac:dyDescent="0.25">
      <c r="J44946"/>
    </row>
    <row r="44947" spans="10:10" x14ac:dyDescent="0.25">
      <c r="J44947"/>
    </row>
    <row r="44948" spans="10:10" x14ac:dyDescent="0.25">
      <c r="J44948"/>
    </row>
    <row r="44949" spans="10:10" x14ac:dyDescent="0.25">
      <c r="J44949"/>
    </row>
    <row r="44950" spans="10:10" x14ac:dyDescent="0.25">
      <c r="J44950"/>
    </row>
    <row r="44951" spans="10:10" x14ac:dyDescent="0.25">
      <c r="J44951"/>
    </row>
    <row r="44952" spans="10:10" x14ac:dyDescent="0.25">
      <c r="J44952"/>
    </row>
    <row r="44953" spans="10:10" x14ac:dyDescent="0.25">
      <c r="J44953"/>
    </row>
    <row r="44954" spans="10:10" x14ac:dyDescent="0.25">
      <c r="J44954"/>
    </row>
    <row r="44955" spans="10:10" x14ac:dyDescent="0.25">
      <c r="J44955"/>
    </row>
    <row r="44956" spans="10:10" x14ac:dyDescent="0.25">
      <c r="J44956"/>
    </row>
    <row r="44957" spans="10:10" x14ac:dyDescent="0.25">
      <c r="J44957"/>
    </row>
    <row r="44958" spans="10:10" x14ac:dyDescent="0.25">
      <c r="J44958"/>
    </row>
    <row r="44959" spans="10:10" x14ac:dyDescent="0.25">
      <c r="J44959"/>
    </row>
    <row r="44960" spans="10:10" x14ac:dyDescent="0.25">
      <c r="J44960"/>
    </row>
    <row r="44961" spans="10:10" x14ac:dyDescent="0.25">
      <c r="J44961"/>
    </row>
    <row r="44962" spans="10:10" x14ac:dyDescent="0.25">
      <c r="J44962"/>
    </row>
    <row r="44963" spans="10:10" x14ac:dyDescent="0.25">
      <c r="J44963"/>
    </row>
    <row r="44964" spans="10:10" x14ac:dyDescent="0.25">
      <c r="J44964"/>
    </row>
    <row r="44965" spans="10:10" x14ac:dyDescent="0.25">
      <c r="J44965"/>
    </row>
    <row r="44966" spans="10:10" x14ac:dyDescent="0.25">
      <c r="J44966"/>
    </row>
    <row r="44967" spans="10:10" x14ac:dyDescent="0.25">
      <c r="J44967"/>
    </row>
    <row r="44968" spans="10:10" x14ac:dyDescent="0.25">
      <c r="J44968"/>
    </row>
    <row r="44969" spans="10:10" x14ac:dyDescent="0.25">
      <c r="J44969"/>
    </row>
    <row r="44970" spans="10:10" x14ac:dyDescent="0.25">
      <c r="J44970"/>
    </row>
    <row r="44971" spans="10:10" x14ac:dyDescent="0.25">
      <c r="J44971"/>
    </row>
    <row r="44972" spans="10:10" x14ac:dyDescent="0.25">
      <c r="J44972"/>
    </row>
    <row r="44973" spans="10:10" x14ac:dyDescent="0.25">
      <c r="J44973"/>
    </row>
    <row r="44974" spans="10:10" x14ac:dyDescent="0.25">
      <c r="J44974"/>
    </row>
    <row r="44975" spans="10:10" x14ac:dyDescent="0.25">
      <c r="J44975"/>
    </row>
    <row r="44976" spans="10:10" x14ac:dyDescent="0.25">
      <c r="J44976"/>
    </row>
    <row r="44977" spans="10:10" x14ac:dyDescent="0.25">
      <c r="J44977"/>
    </row>
    <row r="44978" spans="10:10" x14ac:dyDescent="0.25">
      <c r="J44978"/>
    </row>
    <row r="44979" spans="10:10" x14ac:dyDescent="0.25">
      <c r="J44979"/>
    </row>
    <row r="44980" spans="10:10" x14ac:dyDescent="0.25">
      <c r="J44980"/>
    </row>
    <row r="44981" spans="10:10" x14ac:dyDescent="0.25">
      <c r="J44981"/>
    </row>
    <row r="44982" spans="10:10" x14ac:dyDescent="0.25">
      <c r="J44982"/>
    </row>
    <row r="44983" spans="10:10" x14ac:dyDescent="0.25">
      <c r="J44983"/>
    </row>
    <row r="44984" spans="10:10" x14ac:dyDescent="0.25">
      <c r="J44984"/>
    </row>
    <row r="44985" spans="10:10" x14ac:dyDescent="0.25">
      <c r="J44985"/>
    </row>
    <row r="44986" spans="10:10" x14ac:dyDescent="0.25">
      <c r="J44986"/>
    </row>
    <row r="44987" spans="10:10" x14ac:dyDescent="0.25">
      <c r="J44987"/>
    </row>
    <row r="44988" spans="10:10" x14ac:dyDescent="0.25">
      <c r="J44988"/>
    </row>
    <row r="44989" spans="10:10" x14ac:dyDescent="0.25">
      <c r="J44989"/>
    </row>
    <row r="44990" spans="10:10" x14ac:dyDescent="0.25">
      <c r="J44990"/>
    </row>
    <row r="44991" spans="10:10" x14ac:dyDescent="0.25">
      <c r="J44991"/>
    </row>
    <row r="44992" spans="10:10" x14ac:dyDescent="0.25">
      <c r="J44992"/>
    </row>
    <row r="44993" spans="10:10" x14ac:dyDescent="0.25">
      <c r="J44993"/>
    </row>
    <row r="44994" spans="10:10" x14ac:dyDescent="0.25">
      <c r="J44994"/>
    </row>
    <row r="44995" spans="10:10" x14ac:dyDescent="0.25">
      <c r="J44995"/>
    </row>
    <row r="44996" spans="10:10" x14ac:dyDescent="0.25">
      <c r="J44996"/>
    </row>
    <row r="44997" spans="10:10" x14ac:dyDescent="0.25">
      <c r="J44997"/>
    </row>
    <row r="44998" spans="10:10" x14ac:dyDescent="0.25">
      <c r="J44998"/>
    </row>
    <row r="44999" spans="10:10" x14ac:dyDescent="0.25">
      <c r="J44999"/>
    </row>
    <row r="45000" spans="10:10" x14ac:dyDescent="0.25">
      <c r="J45000"/>
    </row>
    <row r="45001" spans="10:10" x14ac:dyDescent="0.25">
      <c r="J45001"/>
    </row>
    <row r="45002" spans="10:10" x14ac:dyDescent="0.25">
      <c r="J45002"/>
    </row>
    <row r="45003" spans="10:10" x14ac:dyDescent="0.25">
      <c r="J45003"/>
    </row>
    <row r="45004" spans="10:10" x14ac:dyDescent="0.25">
      <c r="J45004"/>
    </row>
    <row r="45005" spans="10:10" x14ac:dyDescent="0.25">
      <c r="J45005"/>
    </row>
    <row r="45006" spans="10:10" x14ac:dyDescent="0.25">
      <c r="J45006"/>
    </row>
    <row r="45007" spans="10:10" x14ac:dyDescent="0.25">
      <c r="J45007"/>
    </row>
    <row r="45008" spans="10:10" x14ac:dyDescent="0.25">
      <c r="J45008"/>
    </row>
    <row r="45009" spans="10:10" x14ac:dyDescent="0.25">
      <c r="J45009"/>
    </row>
    <row r="45010" spans="10:10" x14ac:dyDescent="0.25">
      <c r="J45010"/>
    </row>
    <row r="45011" spans="10:10" x14ac:dyDescent="0.25">
      <c r="J45011"/>
    </row>
    <row r="45012" spans="10:10" x14ac:dyDescent="0.25">
      <c r="J45012"/>
    </row>
    <row r="45013" spans="10:10" x14ac:dyDescent="0.25">
      <c r="J45013"/>
    </row>
    <row r="45014" spans="10:10" x14ac:dyDescent="0.25">
      <c r="J45014"/>
    </row>
    <row r="45015" spans="10:10" x14ac:dyDescent="0.25">
      <c r="J45015"/>
    </row>
    <row r="45016" spans="10:10" x14ac:dyDescent="0.25">
      <c r="J45016"/>
    </row>
    <row r="45017" spans="10:10" x14ac:dyDescent="0.25">
      <c r="J45017"/>
    </row>
    <row r="45018" spans="10:10" x14ac:dyDescent="0.25">
      <c r="J45018"/>
    </row>
    <row r="45019" spans="10:10" x14ac:dyDescent="0.25">
      <c r="J45019"/>
    </row>
    <row r="45020" spans="10:10" x14ac:dyDescent="0.25">
      <c r="J45020"/>
    </row>
    <row r="45021" spans="10:10" x14ac:dyDescent="0.25">
      <c r="J45021"/>
    </row>
    <row r="45022" spans="10:10" x14ac:dyDescent="0.25">
      <c r="J45022"/>
    </row>
    <row r="45023" spans="10:10" x14ac:dyDescent="0.25">
      <c r="J45023"/>
    </row>
    <row r="45024" spans="10:10" x14ac:dyDescent="0.25">
      <c r="J45024"/>
    </row>
    <row r="45025" spans="10:10" x14ac:dyDescent="0.25">
      <c r="J45025"/>
    </row>
    <row r="45026" spans="10:10" x14ac:dyDescent="0.25">
      <c r="J45026"/>
    </row>
    <row r="45027" spans="10:10" x14ac:dyDescent="0.25">
      <c r="J45027"/>
    </row>
    <row r="45028" spans="10:10" x14ac:dyDescent="0.25">
      <c r="J45028"/>
    </row>
    <row r="45029" spans="10:10" x14ac:dyDescent="0.25">
      <c r="J45029"/>
    </row>
    <row r="45030" spans="10:10" x14ac:dyDescent="0.25">
      <c r="J45030"/>
    </row>
    <row r="45031" spans="10:10" x14ac:dyDescent="0.25">
      <c r="J45031"/>
    </row>
    <row r="45032" spans="10:10" x14ac:dyDescent="0.25">
      <c r="J45032"/>
    </row>
    <row r="45033" spans="10:10" x14ac:dyDescent="0.25">
      <c r="J45033"/>
    </row>
    <row r="45034" spans="10:10" x14ac:dyDescent="0.25">
      <c r="J45034"/>
    </row>
    <row r="45035" spans="10:10" x14ac:dyDescent="0.25">
      <c r="J45035"/>
    </row>
    <row r="45036" spans="10:10" x14ac:dyDescent="0.25">
      <c r="J45036"/>
    </row>
    <row r="45037" spans="10:10" x14ac:dyDescent="0.25">
      <c r="J45037"/>
    </row>
    <row r="45038" spans="10:10" x14ac:dyDescent="0.25">
      <c r="J45038"/>
    </row>
    <row r="45039" spans="10:10" x14ac:dyDescent="0.25">
      <c r="J45039"/>
    </row>
    <row r="45040" spans="10:10" x14ac:dyDescent="0.25">
      <c r="J45040"/>
    </row>
    <row r="45041" spans="10:10" x14ac:dyDescent="0.25">
      <c r="J45041"/>
    </row>
    <row r="45042" spans="10:10" x14ac:dyDescent="0.25">
      <c r="J45042"/>
    </row>
    <row r="45043" spans="10:10" x14ac:dyDescent="0.25">
      <c r="J45043"/>
    </row>
    <row r="45044" spans="10:10" x14ac:dyDescent="0.25">
      <c r="J45044"/>
    </row>
    <row r="45045" spans="10:10" x14ac:dyDescent="0.25">
      <c r="J45045"/>
    </row>
    <row r="45046" spans="10:10" x14ac:dyDescent="0.25">
      <c r="J45046"/>
    </row>
    <row r="45047" spans="10:10" x14ac:dyDescent="0.25">
      <c r="J45047"/>
    </row>
    <row r="45048" spans="10:10" x14ac:dyDescent="0.25">
      <c r="J45048"/>
    </row>
    <row r="45049" spans="10:10" x14ac:dyDescent="0.25">
      <c r="J45049"/>
    </row>
    <row r="45050" spans="10:10" x14ac:dyDescent="0.25">
      <c r="J45050"/>
    </row>
    <row r="45051" spans="10:10" x14ac:dyDescent="0.25">
      <c r="J45051"/>
    </row>
    <row r="45052" spans="10:10" x14ac:dyDescent="0.25">
      <c r="J45052"/>
    </row>
    <row r="45053" spans="10:10" x14ac:dyDescent="0.25">
      <c r="J45053"/>
    </row>
    <row r="45054" spans="10:10" x14ac:dyDescent="0.25">
      <c r="J45054"/>
    </row>
    <row r="45055" spans="10:10" x14ac:dyDescent="0.25">
      <c r="J45055"/>
    </row>
    <row r="45056" spans="10:10" x14ac:dyDescent="0.25">
      <c r="J45056"/>
    </row>
    <row r="45057" spans="10:10" x14ac:dyDescent="0.25">
      <c r="J45057"/>
    </row>
    <row r="45058" spans="10:10" x14ac:dyDescent="0.25">
      <c r="J45058"/>
    </row>
    <row r="45059" spans="10:10" x14ac:dyDescent="0.25">
      <c r="J45059"/>
    </row>
    <row r="45060" spans="10:10" x14ac:dyDescent="0.25">
      <c r="J45060"/>
    </row>
    <row r="45061" spans="10:10" x14ac:dyDescent="0.25">
      <c r="J45061"/>
    </row>
    <row r="45062" spans="10:10" x14ac:dyDescent="0.25">
      <c r="J45062"/>
    </row>
    <row r="45063" spans="10:10" x14ac:dyDescent="0.25">
      <c r="J45063"/>
    </row>
    <row r="45064" spans="10:10" x14ac:dyDescent="0.25">
      <c r="J45064"/>
    </row>
    <row r="45065" spans="10:10" x14ac:dyDescent="0.25">
      <c r="J45065"/>
    </row>
    <row r="45066" spans="10:10" x14ac:dyDescent="0.25">
      <c r="J45066"/>
    </row>
    <row r="45067" spans="10:10" x14ac:dyDescent="0.25">
      <c r="J45067"/>
    </row>
    <row r="45068" spans="10:10" x14ac:dyDescent="0.25">
      <c r="J45068"/>
    </row>
    <row r="45069" spans="10:10" x14ac:dyDescent="0.25">
      <c r="J45069"/>
    </row>
    <row r="45070" spans="10:10" x14ac:dyDescent="0.25">
      <c r="J45070"/>
    </row>
    <row r="45071" spans="10:10" x14ac:dyDescent="0.25">
      <c r="J45071"/>
    </row>
    <row r="45072" spans="10:10" x14ac:dyDescent="0.25">
      <c r="J45072"/>
    </row>
    <row r="45073" spans="10:10" x14ac:dyDescent="0.25">
      <c r="J45073"/>
    </row>
    <row r="45074" spans="10:10" x14ac:dyDescent="0.25">
      <c r="J45074"/>
    </row>
    <row r="45075" spans="10:10" x14ac:dyDescent="0.25">
      <c r="J45075"/>
    </row>
    <row r="45076" spans="10:10" x14ac:dyDescent="0.25">
      <c r="J45076"/>
    </row>
    <row r="45077" spans="10:10" x14ac:dyDescent="0.25">
      <c r="J45077"/>
    </row>
    <row r="45078" spans="10:10" x14ac:dyDescent="0.25">
      <c r="J45078"/>
    </row>
    <row r="45079" spans="10:10" x14ac:dyDescent="0.25">
      <c r="J45079"/>
    </row>
    <row r="45080" spans="10:10" x14ac:dyDescent="0.25">
      <c r="J45080"/>
    </row>
    <row r="45081" spans="10:10" x14ac:dyDescent="0.25">
      <c r="J45081"/>
    </row>
    <row r="45082" spans="10:10" x14ac:dyDescent="0.25">
      <c r="J45082"/>
    </row>
    <row r="45083" spans="10:10" x14ac:dyDescent="0.25">
      <c r="J45083"/>
    </row>
    <row r="45084" spans="10:10" x14ac:dyDescent="0.25">
      <c r="J45084"/>
    </row>
    <row r="45085" spans="10:10" x14ac:dyDescent="0.25">
      <c r="J45085"/>
    </row>
    <row r="45086" spans="10:10" x14ac:dyDescent="0.25">
      <c r="J45086"/>
    </row>
    <row r="45087" spans="10:10" x14ac:dyDescent="0.25">
      <c r="J45087"/>
    </row>
    <row r="45088" spans="10:10" x14ac:dyDescent="0.25">
      <c r="J45088"/>
    </row>
    <row r="45089" spans="10:10" x14ac:dyDescent="0.25">
      <c r="J45089"/>
    </row>
    <row r="45090" spans="10:10" x14ac:dyDescent="0.25">
      <c r="J45090"/>
    </row>
    <row r="45091" spans="10:10" x14ac:dyDescent="0.25">
      <c r="J45091"/>
    </row>
    <row r="45092" spans="10:10" x14ac:dyDescent="0.25">
      <c r="J45092"/>
    </row>
    <row r="45093" spans="10:10" x14ac:dyDescent="0.25">
      <c r="J45093"/>
    </row>
    <row r="45094" spans="10:10" x14ac:dyDescent="0.25">
      <c r="J45094"/>
    </row>
    <row r="45095" spans="10:10" x14ac:dyDescent="0.25">
      <c r="J45095"/>
    </row>
    <row r="45096" spans="10:10" x14ac:dyDescent="0.25">
      <c r="J45096"/>
    </row>
    <row r="45097" spans="10:10" x14ac:dyDescent="0.25">
      <c r="J45097"/>
    </row>
    <row r="45098" spans="10:10" x14ac:dyDescent="0.25">
      <c r="J45098"/>
    </row>
    <row r="45099" spans="10:10" x14ac:dyDescent="0.25">
      <c r="J45099"/>
    </row>
    <row r="45100" spans="10:10" x14ac:dyDescent="0.25">
      <c r="J45100"/>
    </row>
    <row r="45101" spans="10:10" x14ac:dyDescent="0.25">
      <c r="J45101"/>
    </row>
    <row r="45102" spans="10:10" x14ac:dyDescent="0.25">
      <c r="J45102"/>
    </row>
    <row r="45103" spans="10:10" x14ac:dyDescent="0.25">
      <c r="J45103"/>
    </row>
    <row r="45104" spans="10:10" x14ac:dyDescent="0.25">
      <c r="J45104"/>
    </row>
    <row r="45105" spans="10:10" x14ac:dyDescent="0.25">
      <c r="J45105"/>
    </row>
    <row r="45106" spans="10:10" x14ac:dyDescent="0.25">
      <c r="J45106"/>
    </row>
    <row r="45107" spans="10:10" x14ac:dyDescent="0.25">
      <c r="J45107"/>
    </row>
    <row r="45108" spans="10:10" x14ac:dyDescent="0.25">
      <c r="J45108"/>
    </row>
    <row r="45109" spans="10:10" x14ac:dyDescent="0.25">
      <c r="J45109"/>
    </row>
    <row r="45110" spans="10:10" x14ac:dyDescent="0.25">
      <c r="J45110"/>
    </row>
    <row r="45111" spans="10:10" x14ac:dyDescent="0.25">
      <c r="J45111"/>
    </row>
    <row r="45112" spans="10:10" x14ac:dyDescent="0.25">
      <c r="J45112"/>
    </row>
    <row r="45113" spans="10:10" x14ac:dyDescent="0.25">
      <c r="J45113"/>
    </row>
    <row r="45114" spans="10:10" x14ac:dyDescent="0.25">
      <c r="J45114"/>
    </row>
    <row r="45115" spans="10:10" x14ac:dyDescent="0.25">
      <c r="J45115"/>
    </row>
    <row r="45116" spans="10:10" x14ac:dyDescent="0.25">
      <c r="J45116"/>
    </row>
    <row r="45117" spans="10:10" x14ac:dyDescent="0.25">
      <c r="J45117"/>
    </row>
    <row r="45118" spans="10:10" x14ac:dyDescent="0.25">
      <c r="J45118"/>
    </row>
    <row r="45119" spans="10:10" x14ac:dyDescent="0.25">
      <c r="J45119"/>
    </row>
    <row r="45120" spans="10:10" x14ac:dyDescent="0.25">
      <c r="J45120"/>
    </row>
    <row r="45121" spans="10:10" x14ac:dyDescent="0.25">
      <c r="J45121"/>
    </row>
    <row r="45122" spans="10:10" x14ac:dyDescent="0.25">
      <c r="J45122"/>
    </row>
    <row r="45123" spans="10:10" x14ac:dyDescent="0.25">
      <c r="J45123"/>
    </row>
    <row r="45124" spans="10:10" x14ac:dyDescent="0.25">
      <c r="J45124"/>
    </row>
    <row r="45125" spans="10:10" x14ac:dyDescent="0.25">
      <c r="J45125"/>
    </row>
    <row r="45126" spans="10:10" x14ac:dyDescent="0.25">
      <c r="J45126"/>
    </row>
    <row r="45127" spans="10:10" x14ac:dyDescent="0.25">
      <c r="J45127"/>
    </row>
    <row r="45128" spans="10:10" x14ac:dyDescent="0.25">
      <c r="J45128"/>
    </row>
    <row r="45129" spans="10:10" x14ac:dyDescent="0.25">
      <c r="J45129"/>
    </row>
    <row r="45130" spans="10:10" x14ac:dyDescent="0.25">
      <c r="J45130"/>
    </row>
    <row r="45131" spans="10:10" x14ac:dyDescent="0.25">
      <c r="J45131"/>
    </row>
    <row r="45132" spans="10:10" x14ac:dyDescent="0.25">
      <c r="J45132"/>
    </row>
    <row r="45133" spans="10:10" x14ac:dyDescent="0.25">
      <c r="J45133"/>
    </row>
    <row r="45134" spans="10:10" x14ac:dyDescent="0.25">
      <c r="J45134"/>
    </row>
    <row r="45135" spans="10:10" x14ac:dyDescent="0.25">
      <c r="J45135"/>
    </row>
    <row r="45136" spans="10:10" x14ac:dyDescent="0.25">
      <c r="J45136"/>
    </row>
    <row r="45137" spans="10:10" x14ac:dyDescent="0.25">
      <c r="J45137"/>
    </row>
    <row r="45138" spans="10:10" x14ac:dyDescent="0.25">
      <c r="J45138"/>
    </row>
    <row r="45139" spans="10:10" x14ac:dyDescent="0.25">
      <c r="J45139"/>
    </row>
    <row r="45140" spans="10:10" x14ac:dyDescent="0.25">
      <c r="J45140"/>
    </row>
    <row r="45141" spans="10:10" x14ac:dyDescent="0.25">
      <c r="J45141"/>
    </row>
    <row r="45142" spans="10:10" x14ac:dyDescent="0.25">
      <c r="J45142"/>
    </row>
    <row r="45143" spans="10:10" x14ac:dyDescent="0.25">
      <c r="J45143"/>
    </row>
    <row r="45144" spans="10:10" x14ac:dyDescent="0.25">
      <c r="J45144"/>
    </row>
    <row r="45145" spans="10:10" x14ac:dyDescent="0.25">
      <c r="J45145"/>
    </row>
    <row r="45146" spans="10:10" x14ac:dyDescent="0.25">
      <c r="J45146"/>
    </row>
    <row r="45147" spans="10:10" x14ac:dyDescent="0.25">
      <c r="J45147"/>
    </row>
    <row r="45148" spans="10:10" x14ac:dyDescent="0.25">
      <c r="J45148"/>
    </row>
    <row r="45149" spans="10:10" x14ac:dyDescent="0.25">
      <c r="J45149"/>
    </row>
    <row r="45150" spans="10:10" x14ac:dyDescent="0.25">
      <c r="J45150"/>
    </row>
    <row r="45151" spans="10:10" x14ac:dyDescent="0.25">
      <c r="J45151"/>
    </row>
    <row r="45152" spans="10:10" x14ac:dyDescent="0.25">
      <c r="J45152"/>
    </row>
    <row r="45153" spans="10:10" x14ac:dyDescent="0.25">
      <c r="J45153"/>
    </row>
    <row r="45154" spans="10:10" x14ac:dyDescent="0.25">
      <c r="J45154"/>
    </row>
    <row r="45155" spans="10:10" x14ac:dyDescent="0.25">
      <c r="J45155"/>
    </row>
    <row r="45156" spans="10:10" x14ac:dyDescent="0.25">
      <c r="J45156"/>
    </row>
    <row r="45157" spans="10:10" x14ac:dyDescent="0.25">
      <c r="J45157"/>
    </row>
    <row r="45158" spans="10:10" x14ac:dyDescent="0.25">
      <c r="J45158"/>
    </row>
    <row r="45159" spans="10:10" x14ac:dyDescent="0.25">
      <c r="J45159"/>
    </row>
    <row r="45160" spans="10:10" x14ac:dyDescent="0.25">
      <c r="J45160"/>
    </row>
    <row r="45161" spans="10:10" x14ac:dyDescent="0.25">
      <c r="J45161"/>
    </row>
    <row r="45162" spans="10:10" x14ac:dyDescent="0.25">
      <c r="J45162"/>
    </row>
    <row r="45163" spans="10:10" x14ac:dyDescent="0.25">
      <c r="J45163"/>
    </row>
    <row r="45164" spans="10:10" x14ac:dyDescent="0.25">
      <c r="J45164"/>
    </row>
    <row r="45165" spans="10:10" x14ac:dyDescent="0.25">
      <c r="J45165"/>
    </row>
    <row r="45166" spans="10:10" x14ac:dyDescent="0.25">
      <c r="J45166"/>
    </row>
    <row r="45167" spans="10:10" x14ac:dyDescent="0.25">
      <c r="J45167"/>
    </row>
    <row r="45168" spans="10:10" x14ac:dyDescent="0.25">
      <c r="J45168"/>
    </row>
    <row r="45169" spans="10:10" x14ac:dyDescent="0.25">
      <c r="J45169"/>
    </row>
    <row r="45170" spans="10:10" x14ac:dyDescent="0.25">
      <c r="J45170"/>
    </row>
    <row r="45171" spans="10:10" x14ac:dyDescent="0.25">
      <c r="J45171"/>
    </row>
    <row r="45172" spans="10:10" x14ac:dyDescent="0.25">
      <c r="J45172"/>
    </row>
    <row r="45173" spans="10:10" x14ac:dyDescent="0.25">
      <c r="J45173"/>
    </row>
    <row r="45174" spans="10:10" x14ac:dyDescent="0.25">
      <c r="J45174"/>
    </row>
    <row r="45175" spans="10:10" x14ac:dyDescent="0.25">
      <c r="J45175"/>
    </row>
    <row r="45176" spans="10:10" x14ac:dyDescent="0.25">
      <c r="J45176"/>
    </row>
    <row r="45177" spans="10:10" x14ac:dyDescent="0.25">
      <c r="J45177"/>
    </row>
    <row r="45178" spans="10:10" x14ac:dyDescent="0.25">
      <c r="J45178"/>
    </row>
    <row r="45179" spans="10:10" x14ac:dyDescent="0.25">
      <c r="J45179"/>
    </row>
    <row r="45180" spans="10:10" x14ac:dyDescent="0.25">
      <c r="J45180"/>
    </row>
    <row r="45181" spans="10:10" x14ac:dyDescent="0.25">
      <c r="J45181"/>
    </row>
    <row r="45182" spans="10:10" x14ac:dyDescent="0.25">
      <c r="J45182"/>
    </row>
    <row r="45183" spans="10:10" x14ac:dyDescent="0.25">
      <c r="J45183"/>
    </row>
    <row r="45184" spans="10:10" x14ac:dyDescent="0.25">
      <c r="J45184"/>
    </row>
    <row r="45185" spans="10:10" x14ac:dyDescent="0.25">
      <c r="J45185"/>
    </row>
    <row r="45186" spans="10:10" x14ac:dyDescent="0.25">
      <c r="J45186"/>
    </row>
    <row r="45187" spans="10:10" x14ac:dyDescent="0.25">
      <c r="J45187"/>
    </row>
    <row r="45188" spans="10:10" x14ac:dyDescent="0.25">
      <c r="J45188"/>
    </row>
    <row r="45189" spans="10:10" x14ac:dyDescent="0.25">
      <c r="J45189"/>
    </row>
    <row r="45190" spans="10:10" x14ac:dyDescent="0.25">
      <c r="J45190"/>
    </row>
    <row r="45191" spans="10:10" x14ac:dyDescent="0.25">
      <c r="J45191"/>
    </row>
    <row r="45192" spans="10:10" x14ac:dyDescent="0.25">
      <c r="J45192"/>
    </row>
    <row r="45193" spans="10:10" x14ac:dyDescent="0.25">
      <c r="J45193"/>
    </row>
    <row r="45194" spans="10:10" x14ac:dyDescent="0.25">
      <c r="J45194"/>
    </row>
    <row r="45195" spans="10:10" x14ac:dyDescent="0.25">
      <c r="J45195"/>
    </row>
    <row r="45196" spans="10:10" x14ac:dyDescent="0.25">
      <c r="J45196"/>
    </row>
    <row r="45197" spans="10:10" x14ac:dyDescent="0.25">
      <c r="J45197"/>
    </row>
    <row r="45198" spans="10:10" x14ac:dyDescent="0.25">
      <c r="J45198"/>
    </row>
    <row r="45199" spans="10:10" x14ac:dyDescent="0.25">
      <c r="J45199"/>
    </row>
    <row r="45200" spans="10:10" x14ac:dyDescent="0.25">
      <c r="J45200"/>
    </row>
    <row r="45201" spans="10:10" x14ac:dyDescent="0.25">
      <c r="J45201"/>
    </row>
    <row r="45202" spans="10:10" x14ac:dyDescent="0.25">
      <c r="J45202"/>
    </row>
    <row r="45203" spans="10:10" x14ac:dyDescent="0.25">
      <c r="J45203"/>
    </row>
    <row r="45204" spans="10:10" x14ac:dyDescent="0.25">
      <c r="J45204"/>
    </row>
    <row r="45205" spans="10:10" x14ac:dyDescent="0.25">
      <c r="J45205"/>
    </row>
    <row r="45206" spans="10:10" x14ac:dyDescent="0.25">
      <c r="J45206"/>
    </row>
    <row r="45207" spans="10:10" x14ac:dyDescent="0.25">
      <c r="J45207"/>
    </row>
    <row r="45208" spans="10:10" x14ac:dyDescent="0.25">
      <c r="J45208"/>
    </row>
    <row r="45209" spans="10:10" x14ac:dyDescent="0.25">
      <c r="J45209"/>
    </row>
    <row r="45210" spans="10:10" x14ac:dyDescent="0.25">
      <c r="J45210"/>
    </row>
    <row r="45211" spans="10:10" x14ac:dyDescent="0.25">
      <c r="J45211"/>
    </row>
    <row r="45212" spans="10:10" x14ac:dyDescent="0.25">
      <c r="J45212"/>
    </row>
    <row r="45213" spans="10:10" x14ac:dyDescent="0.25">
      <c r="J45213"/>
    </row>
    <row r="45214" spans="10:10" x14ac:dyDescent="0.25">
      <c r="J45214"/>
    </row>
    <row r="45215" spans="10:10" x14ac:dyDescent="0.25">
      <c r="J45215"/>
    </row>
    <row r="45216" spans="10:10" x14ac:dyDescent="0.25">
      <c r="J45216"/>
    </row>
    <row r="45217" spans="10:10" x14ac:dyDescent="0.25">
      <c r="J45217"/>
    </row>
    <row r="45218" spans="10:10" x14ac:dyDescent="0.25">
      <c r="J45218"/>
    </row>
    <row r="45219" spans="10:10" x14ac:dyDescent="0.25">
      <c r="J45219"/>
    </row>
    <row r="45220" spans="10:10" x14ac:dyDescent="0.25">
      <c r="J45220"/>
    </row>
    <row r="45221" spans="10:10" x14ac:dyDescent="0.25">
      <c r="J45221"/>
    </row>
    <row r="45222" spans="10:10" x14ac:dyDescent="0.25">
      <c r="J45222"/>
    </row>
    <row r="45223" spans="10:10" x14ac:dyDescent="0.25">
      <c r="J45223"/>
    </row>
    <row r="45224" spans="10:10" x14ac:dyDescent="0.25">
      <c r="J45224"/>
    </row>
    <row r="45225" spans="10:10" x14ac:dyDescent="0.25">
      <c r="J45225"/>
    </row>
    <row r="45226" spans="10:10" x14ac:dyDescent="0.25">
      <c r="J45226"/>
    </row>
    <row r="45227" spans="10:10" x14ac:dyDescent="0.25">
      <c r="J45227"/>
    </row>
    <row r="45228" spans="10:10" x14ac:dyDescent="0.25">
      <c r="J45228"/>
    </row>
    <row r="45229" spans="10:10" x14ac:dyDescent="0.25">
      <c r="J45229"/>
    </row>
    <row r="45230" spans="10:10" x14ac:dyDescent="0.25">
      <c r="J45230"/>
    </row>
    <row r="45231" spans="10:10" x14ac:dyDescent="0.25">
      <c r="J45231"/>
    </row>
    <row r="45232" spans="10:10" x14ac:dyDescent="0.25">
      <c r="J45232"/>
    </row>
    <row r="45233" spans="10:10" x14ac:dyDescent="0.25">
      <c r="J45233"/>
    </row>
    <row r="45234" spans="10:10" x14ac:dyDescent="0.25">
      <c r="J45234"/>
    </row>
    <row r="45235" spans="10:10" x14ac:dyDescent="0.25">
      <c r="J45235"/>
    </row>
    <row r="45236" spans="10:10" x14ac:dyDescent="0.25">
      <c r="J45236"/>
    </row>
    <row r="45237" spans="10:10" x14ac:dyDescent="0.25">
      <c r="J45237"/>
    </row>
    <row r="45238" spans="10:10" x14ac:dyDescent="0.25">
      <c r="J45238"/>
    </row>
    <row r="45239" spans="10:10" x14ac:dyDescent="0.25">
      <c r="J45239"/>
    </row>
    <row r="45240" spans="10:10" x14ac:dyDescent="0.25">
      <c r="J45240"/>
    </row>
    <row r="45241" spans="10:10" x14ac:dyDescent="0.25">
      <c r="J45241"/>
    </row>
    <row r="45242" spans="10:10" x14ac:dyDescent="0.25">
      <c r="J45242"/>
    </row>
    <row r="45243" spans="10:10" x14ac:dyDescent="0.25">
      <c r="J45243"/>
    </row>
    <row r="45244" spans="10:10" x14ac:dyDescent="0.25">
      <c r="J45244"/>
    </row>
    <row r="45245" spans="10:10" x14ac:dyDescent="0.25">
      <c r="J45245"/>
    </row>
    <row r="45246" spans="10:10" x14ac:dyDescent="0.25">
      <c r="J45246"/>
    </row>
    <row r="45247" spans="10:10" x14ac:dyDescent="0.25">
      <c r="J45247"/>
    </row>
    <row r="45248" spans="10:10" x14ac:dyDescent="0.25">
      <c r="J45248"/>
    </row>
    <row r="45249" spans="10:10" x14ac:dyDescent="0.25">
      <c r="J45249"/>
    </row>
    <row r="45250" spans="10:10" x14ac:dyDescent="0.25">
      <c r="J45250"/>
    </row>
    <row r="45251" spans="10:10" x14ac:dyDescent="0.25">
      <c r="J45251"/>
    </row>
    <row r="45252" spans="10:10" x14ac:dyDescent="0.25">
      <c r="J45252"/>
    </row>
    <row r="45253" spans="10:10" x14ac:dyDescent="0.25">
      <c r="J45253"/>
    </row>
    <row r="45254" spans="10:10" x14ac:dyDescent="0.25">
      <c r="J45254"/>
    </row>
    <row r="45255" spans="10:10" x14ac:dyDescent="0.25">
      <c r="J45255"/>
    </row>
    <row r="45256" spans="10:10" x14ac:dyDescent="0.25">
      <c r="J45256"/>
    </row>
    <row r="45257" spans="10:10" x14ac:dyDescent="0.25">
      <c r="J45257"/>
    </row>
    <row r="45258" spans="10:10" x14ac:dyDescent="0.25">
      <c r="J45258"/>
    </row>
    <row r="45259" spans="10:10" x14ac:dyDescent="0.25">
      <c r="J45259"/>
    </row>
    <row r="45260" spans="10:10" x14ac:dyDescent="0.25">
      <c r="J45260"/>
    </row>
    <row r="45261" spans="10:10" x14ac:dyDescent="0.25">
      <c r="J45261"/>
    </row>
    <row r="45262" spans="10:10" x14ac:dyDescent="0.25">
      <c r="J45262"/>
    </row>
    <row r="45263" spans="10:10" x14ac:dyDescent="0.25">
      <c r="J45263"/>
    </row>
    <row r="45264" spans="10:10" x14ac:dyDescent="0.25">
      <c r="J45264"/>
    </row>
    <row r="45265" spans="10:10" x14ac:dyDescent="0.25">
      <c r="J45265"/>
    </row>
    <row r="45266" spans="10:10" x14ac:dyDescent="0.25">
      <c r="J45266"/>
    </row>
    <row r="45267" spans="10:10" x14ac:dyDescent="0.25">
      <c r="J45267"/>
    </row>
    <row r="45268" spans="10:10" x14ac:dyDescent="0.25">
      <c r="J45268"/>
    </row>
    <row r="45269" spans="10:10" x14ac:dyDescent="0.25">
      <c r="J45269"/>
    </row>
    <row r="45270" spans="10:10" x14ac:dyDescent="0.25">
      <c r="J45270"/>
    </row>
    <row r="45271" spans="10:10" x14ac:dyDescent="0.25">
      <c r="J45271"/>
    </row>
    <row r="45272" spans="10:10" x14ac:dyDescent="0.25">
      <c r="J45272"/>
    </row>
    <row r="45273" spans="10:10" x14ac:dyDescent="0.25">
      <c r="J45273"/>
    </row>
    <row r="45274" spans="10:10" x14ac:dyDescent="0.25">
      <c r="J45274"/>
    </row>
    <row r="45275" spans="10:10" x14ac:dyDescent="0.25">
      <c r="J45275"/>
    </row>
    <row r="45276" spans="10:10" x14ac:dyDescent="0.25">
      <c r="J45276"/>
    </row>
    <row r="45277" spans="10:10" x14ac:dyDescent="0.25">
      <c r="J45277"/>
    </row>
    <row r="45278" spans="10:10" x14ac:dyDescent="0.25">
      <c r="J45278"/>
    </row>
    <row r="45279" spans="10:10" x14ac:dyDescent="0.25">
      <c r="J45279"/>
    </row>
    <row r="45280" spans="10:10" x14ac:dyDescent="0.25">
      <c r="J45280"/>
    </row>
    <row r="45281" spans="10:10" x14ac:dyDescent="0.25">
      <c r="J45281"/>
    </row>
    <row r="45282" spans="10:10" x14ac:dyDescent="0.25">
      <c r="J45282"/>
    </row>
    <row r="45283" spans="10:10" x14ac:dyDescent="0.25">
      <c r="J45283"/>
    </row>
    <row r="45284" spans="10:10" x14ac:dyDescent="0.25">
      <c r="J45284"/>
    </row>
    <row r="45285" spans="10:10" x14ac:dyDescent="0.25">
      <c r="J45285"/>
    </row>
    <row r="45286" spans="10:10" x14ac:dyDescent="0.25">
      <c r="J45286"/>
    </row>
    <row r="45287" spans="10:10" x14ac:dyDescent="0.25">
      <c r="J45287"/>
    </row>
    <row r="45288" spans="10:10" x14ac:dyDescent="0.25">
      <c r="J45288"/>
    </row>
    <row r="45289" spans="10:10" x14ac:dyDescent="0.25">
      <c r="J45289"/>
    </row>
    <row r="45290" spans="10:10" x14ac:dyDescent="0.25">
      <c r="J45290"/>
    </row>
    <row r="45291" spans="10:10" x14ac:dyDescent="0.25">
      <c r="J45291"/>
    </row>
    <row r="45292" spans="10:10" x14ac:dyDescent="0.25">
      <c r="J45292"/>
    </row>
    <row r="45293" spans="10:10" x14ac:dyDescent="0.25">
      <c r="J45293"/>
    </row>
    <row r="45294" spans="10:10" x14ac:dyDescent="0.25">
      <c r="J45294"/>
    </row>
    <row r="45295" spans="10:10" x14ac:dyDescent="0.25">
      <c r="J45295"/>
    </row>
    <row r="45296" spans="10:10" x14ac:dyDescent="0.25">
      <c r="J45296"/>
    </row>
    <row r="45297" spans="10:10" x14ac:dyDescent="0.25">
      <c r="J45297"/>
    </row>
    <row r="45298" spans="10:10" x14ac:dyDescent="0.25">
      <c r="J45298"/>
    </row>
    <row r="45299" spans="10:10" x14ac:dyDescent="0.25">
      <c r="J45299"/>
    </row>
    <row r="45300" spans="10:10" x14ac:dyDescent="0.25">
      <c r="J45300"/>
    </row>
    <row r="45301" spans="10:10" x14ac:dyDescent="0.25">
      <c r="J45301"/>
    </row>
    <row r="45302" spans="10:10" x14ac:dyDescent="0.25">
      <c r="J45302"/>
    </row>
    <row r="45303" spans="10:10" x14ac:dyDescent="0.25">
      <c r="J45303"/>
    </row>
    <row r="45304" spans="10:10" x14ac:dyDescent="0.25">
      <c r="J45304"/>
    </row>
    <row r="45305" spans="10:10" x14ac:dyDescent="0.25">
      <c r="J45305"/>
    </row>
    <row r="45306" spans="10:10" x14ac:dyDescent="0.25">
      <c r="J45306"/>
    </row>
    <row r="45307" spans="10:10" x14ac:dyDescent="0.25">
      <c r="J45307"/>
    </row>
    <row r="45308" spans="10:10" x14ac:dyDescent="0.25">
      <c r="J45308"/>
    </row>
    <row r="45309" spans="10:10" x14ac:dyDescent="0.25">
      <c r="J45309"/>
    </row>
    <row r="45310" spans="10:10" x14ac:dyDescent="0.25">
      <c r="J45310"/>
    </row>
    <row r="45311" spans="10:10" x14ac:dyDescent="0.25">
      <c r="J45311"/>
    </row>
    <row r="45312" spans="10:10" x14ac:dyDescent="0.25">
      <c r="J45312"/>
    </row>
    <row r="45313" spans="10:10" x14ac:dyDescent="0.25">
      <c r="J45313"/>
    </row>
    <row r="45314" spans="10:10" x14ac:dyDescent="0.25">
      <c r="J45314"/>
    </row>
    <row r="45315" spans="10:10" x14ac:dyDescent="0.25">
      <c r="J45315"/>
    </row>
    <row r="45316" spans="10:10" x14ac:dyDescent="0.25">
      <c r="J45316"/>
    </row>
    <row r="45317" spans="10:10" x14ac:dyDescent="0.25">
      <c r="J45317"/>
    </row>
    <row r="45318" spans="10:10" x14ac:dyDescent="0.25">
      <c r="J45318"/>
    </row>
    <row r="45319" spans="10:10" x14ac:dyDescent="0.25">
      <c r="J45319"/>
    </row>
    <row r="45320" spans="10:10" x14ac:dyDescent="0.25">
      <c r="J45320"/>
    </row>
    <row r="45321" spans="10:10" x14ac:dyDescent="0.25">
      <c r="J45321"/>
    </row>
    <row r="45322" spans="10:10" x14ac:dyDescent="0.25">
      <c r="J45322"/>
    </row>
    <row r="45323" spans="10:10" x14ac:dyDescent="0.25">
      <c r="J45323"/>
    </row>
    <row r="45324" spans="10:10" x14ac:dyDescent="0.25">
      <c r="J45324"/>
    </row>
    <row r="45325" spans="10:10" x14ac:dyDescent="0.25">
      <c r="J45325"/>
    </row>
    <row r="45326" spans="10:10" x14ac:dyDescent="0.25">
      <c r="J45326"/>
    </row>
    <row r="45327" spans="10:10" x14ac:dyDescent="0.25">
      <c r="J45327"/>
    </row>
    <row r="45328" spans="10:10" x14ac:dyDescent="0.25">
      <c r="J45328"/>
    </row>
    <row r="45329" spans="10:10" x14ac:dyDescent="0.25">
      <c r="J45329"/>
    </row>
    <row r="45330" spans="10:10" x14ac:dyDescent="0.25">
      <c r="J45330"/>
    </row>
    <row r="45331" spans="10:10" x14ac:dyDescent="0.25">
      <c r="J45331"/>
    </row>
    <row r="45332" spans="10:10" x14ac:dyDescent="0.25">
      <c r="J45332"/>
    </row>
    <row r="45333" spans="10:10" x14ac:dyDescent="0.25">
      <c r="J45333"/>
    </row>
    <row r="45334" spans="10:10" x14ac:dyDescent="0.25">
      <c r="J45334"/>
    </row>
    <row r="45335" spans="10:10" x14ac:dyDescent="0.25">
      <c r="J45335"/>
    </row>
    <row r="45336" spans="10:10" x14ac:dyDescent="0.25">
      <c r="J45336"/>
    </row>
    <row r="45337" spans="10:10" x14ac:dyDescent="0.25">
      <c r="J45337"/>
    </row>
    <row r="45338" spans="10:10" x14ac:dyDescent="0.25">
      <c r="J45338"/>
    </row>
    <row r="45339" spans="10:10" x14ac:dyDescent="0.25">
      <c r="J45339"/>
    </row>
    <row r="45340" spans="10:10" x14ac:dyDescent="0.25">
      <c r="J45340"/>
    </row>
    <row r="45341" spans="10:10" x14ac:dyDescent="0.25">
      <c r="J45341"/>
    </row>
    <row r="45342" spans="10:10" x14ac:dyDescent="0.25">
      <c r="J45342"/>
    </row>
    <row r="45343" spans="10:10" x14ac:dyDescent="0.25">
      <c r="J45343"/>
    </row>
    <row r="45344" spans="10:10" x14ac:dyDescent="0.25">
      <c r="J45344"/>
    </row>
    <row r="45345" spans="10:10" x14ac:dyDescent="0.25">
      <c r="J45345"/>
    </row>
    <row r="45346" spans="10:10" x14ac:dyDescent="0.25">
      <c r="J45346"/>
    </row>
    <row r="45347" spans="10:10" x14ac:dyDescent="0.25">
      <c r="J45347"/>
    </row>
    <row r="45348" spans="10:10" x14ac:dyDescent="0.25">
      <c r="J45348"/>
    </row>
    <row r="45349" spans="10:10" x14ac:dyDescent="0.25">
      <c r="J45349"/>
    </row>
    <row r="45350" spans="10:10" x14ac:dyDescent="0.25">
      <c r="J45350"/>
    </row>
    <row r="45351" spans="10:10" x14ac:dyDescent="0.25">
      <c r="J45351"/>
    </row>
    <row r="45352" spans="10:10" x14ac:dyDescent="0.25">
      <c r="J45352"/>
    </row>
    <row r="45353" spans="10:10" x14ac:dyDescent="0.25">
      <c r="J45353"/>
    </row>
    <row r="45354" spans="10:10" x14ac:dyDescent="0.25">
      <c r="J45354"/>
    </row>
    <row r="45355" spans="10:10" x14ac:dyDescent="0.25">
      <c r="J45355"/>
    </row>
    <row r="45356" spans="10:10" x14ac:dyDescent="0.25">
      <c r="J45356"/>
    </row>
    <row r="45357" spans="10:10" x14ac:dyDescent="0.25">
      <c r="J45357"/>
    </row>
    <row r="45358" spans="10:10" x14ac:dyDescent="0.25">
      <c r="J45358"/>
    </row>
    <row r="45359" spans="10:10" x14ac:dyDescent="0.25">
      <c r="J45359"/>
    </row>
    <row r="45360" spans="10:10" x14ac:dyDescent="0.25">
      <c r="J45360"/>
    </row>
    <row r="45361" spans="10:10" x14ac:dyDescent="0.25">
      <c r="J45361"/>
    </row>
    <row r="45362" spans="10:10" x14ac:dyDescent="0.25">
      <c r="J45362"/>
    </row>
    <row r="45363" spans="10:10" x14ac:dyDescent="0.25">
      <c r="J45363"/>
    </row>
    <row r="45364" spans="10:10" x14ac:dyDescent="0.25">
      <c r="J45364"/>
    </row>
    <row r="45365" spans="10:10" x14ac:dyDescent="0.25">
      <c r="J45365"/>
    </row>
    <row r="45366" spans="10:10" x14ac:dyDescent="0.25">
      <c r="J45366"/>
    </row>
    <row r="45367" spans="10:10" x14ac:dyDescent="0.25">
      <c r="J45367"/>
    </row>
    <row r="45368" spans="10:10" x14ac:dyDescent="0.25">
      <c r="J45368"/>
    </row>
    <row r="45369" spans="10:10" x14ac:dyDescent="0.25">
      <c r="J45369"/>
    </row>
    <row r="45370" spans="10:10" x14ac:dyDescent="0.25">
      <c r="J45370"/>
    </row>
    <row r="45371" spans="10:10" x14ac:dyDescent="0.25">
      <c r="J45371"/>
    </row>
    <row r="45372" spans="10:10" x14ac:dyDescent="0.25">
      <c r="J45372"/>
    </row>
    <row r="45373" spans="10:10" x14ac:dyDescent="0.25">
      <c r="J45373"/>
    </row>
    <row r="45374" spans="10:10" x14ac:dyDescent="0.25">
      <c r="J45374"/>
    </row>
    <row r="45375" spans="10:10" x14ac:dyDescent="0.25">
      <c r="J45375"/>
    </row>
    <row r="45376" spans="10:10" x14ac:dyDescent="0.25">
      <c r="J45376"/>
    </row>
    <row r="45377" spans="10:10" x14ac:dyDescent="0.25">
      <c r="J45377"/>
    </row>
    <row r="45378" spans="10:10" x14ac:dyDescent="0.25">
      <c r="J45378"/>
    </row>
    <row r="45379" spans="10:10" x14ac:dyDescent="0.25">
      <c r="J45379"/>
    </row>
    <row r="45380" spans="10:10" x14ac:dyDescent="0.25">
      <c r="J45380"/>
    </row>
    <row r="45381" spans="10:10" x14ac:dyDescent="0.25">
      <c r="J45381"/>
    </row>
    <row r="45382" spans="10:10" x14ac:dyDescent="0.25">
      <c r="J45382"/>
    </row>
    <row r="45383" spans="10:10" x14ac:dyDescent="0.25">
      <c r="J45383"/>
    </row>
    <row r="45384" spans="10:10" x14ac:dyDescent="0.25">
      <c r="J45384"/>
    </row>
    <row r="45385" spans="10:10" x14ac:dyDescent="0.25">
      <c r="J45385"/>
    </row>
    <row r="45386" spans="10:10" x14ac:dyDescent="0.25">
      <c r="J45386"/>
    </row>
    <row r="45387" spans="10:10" x14ac:dyDescent="0.25">
      <c r="J45387"/>
    </row>
    <row r="45388" spans="10:10" x14ac:dyDescent="0.25">
      <c r="J45388"/>
    </row>
    <row r="45389" spans="10:10" x14ac:dyDescent="0.25">
      <c r="J45389"/>
    </row>
    <row r="45390" spans="10:10" x14ac:dyDescent="0.25">
      <c r="J45390"/>
    </row>
    <row r="45391" spans="10:10" x14ac:dyDescent="0.25">
      <c r="J45391"/>
    </row>
    <row r="45392" spans="10:10" x14ac:dyDescent="0.25">
      <c r="J45392"/>
    </row>
    <row r="45393" spans="10:10" x14ac:dyDescent="0.25">
      <c r="J45393"/>
    </row>
    <row r="45394" spans="10:10" x14ac:dyDescent="0.25">
      <c r="J45394"/>
    </row>
    <row r="45395" spans="10:10" x14ac:dyDescent="0.25">
      <c r="J45395"/>
    </row>
    <row r="45396" spans="10:10" x14ac:dyDescent="0.25">
      <c r="J45396"/>
    </row>
    <row r="45397" spans="10:10" x14ac:dyDescent="0.25">
      <c r="J45397"/>
    </row>
    <row r="45398" spans="10:10" x14ac:dyDescent="0.25">
      <c r="J45398"/>
    </row>
    <row r="45399" spans="10:10" x14ac:dyDescent="0.25">
      <c r="J45399"/>
    </row>
    <row r="45400" spans="10:10" x14ac:dyDescent="0.25">
      <c r="J45400"/>
    </row>
    <row r="45401" spans="10:10" x14ac:dyDescent="0.25">
      <c r="J45401"/>
    </row>
    <row r="45402" spans="10:10" x14ac:dyDescent="0.25">
      <c r="J45402"/>
    </row>
    <row r="45403" spans="10:10" x14ac:dyDescent="0.25">
      <c r="J45403"/>
    </row>
    <row r="45404" spans="10:10" x14ac:dyDescent="0.25">
      <c r="J45404"/>
    </row>
    <row r="45405" spans="10:10" x14ac:dyDescent="0.25">
      <c r="J45405"/>
    </row>
    <row r="45406" spans="10:10" x14ac:dyDescent="0.25">
      <c r="J45406"/>
    </row>
    <row r="45407" spans="10:10" x14ac:dyDescent="0.25">
      <c r="J45407"/>
    </row>
    <row r="45408" spans="10:10" x14ac:dyDescent="0.25">
      <c r="J45408"/>
    </row>
    <row r="45409" spans="10:10" x14ac:dyDescent="0.25">
      <c r="J45409"/>
    </row>
    <row r="45410" spans="10:10" x14ac:dyDescent="0.25">
      <c r="J45410"/>
    </row>
    <row r="45411" spans="10:10" x14ac:dyDescent="0.25">
      <c r="J45411"/>
    </row>
    <row r="45412" spans="10:10" x14ac:dyDescent="0.25">
      <c r="J45412"/>
    </row>
    <row r="45413" spans="10:10" x14ac:dyDescent="0.25">
      <c r="J45413"/>
    </row>
    <row r="45414" spans="10:10" x14ac:dyDescent="0.25">
      <c r="J45414"/>
    </row>
    <row r="45415" spans="10:10" x14ac:dyDescent="0.25">
      <c r="J45415"/>
    </row>
    <row r="45416" spans="10:10" x14ac:dyDescent="0.25">
      <c r="J45416"/>
    </row>
    <row r="45417" spans="10:10" x14ac:dyDescent="0.25">
      <c r="J45417"/>
    </row>
    <row r="45418" spans="10:10" x14ac:dyDescent="0.25">
      <c r="J45418"/>
    </row>
    <row r="45419" spans="10:10" x14ac:dyDescent="0.25">
      <c r="J45419"/>
    </row>
    <row r="45420" spans="10:10" x14ac:dyDescent="0.25">
      <c r="J45420"/>
    </row>
    <row r="45421" spans="10:10" x14ac:dyDescent="0.25">
      <c r="J45421"/>
    </row>
    <row r="45422" spans="10:10" x14ac:dyDescent="0.25">
      <c r="J45422"/>
    </row>
    <row r="45423" spans="10:10" x14ac:dyDescent="0.25">
      <c r="J45423"/>
    </row>
    <row r="45424" spans="10:10" x14ac:dyDescent="0.25">
      <c r="J45424"/>
    </row>
    <row r="45425" spans="10:10" x14ac:dyDescent="0.25">
      <c r="J45425"/>
    </row>
    <row r="45426" spans="10:10" x14ac:dyDescent="0.25">
      <c r="J45426"/>
    </row>
    <row r="45427" spans="10:10" x14ac:dyDescent="0.25">
      <c r="J45427"/>
    </row>
    <row r="45428" spans="10:10" x14ac:dyDescent="0.25">
      <c r="J45428"/>
    </row>
    <row r="45429" spans="10:10" x14ac:dyDescent="0.25">
      <c r="J45429"/>
    </row>
    <row r="45430" spans="10:10" x14ac:dyDescent="0.25">
      <c r="J45430"/>
    </row>
    <row r="45431" spans="10:10" x14ac:dyDescent="0.25">
      <c r="J45431"/>
    </row>
    <row r="45432" spans="10:10" x14ac:dyDescent="0.25">
      <c r="J45432"/>
    </row>
    <row r="45433" spans="10:10" x14ac:dyDescent="0.25">
      <c r="J45433"/>
    </row>
    <row r="45434" spans="10:10" x14ac:dyDescent="0.25">
      <c r="J45434"/>
    </row>
    <row r="45435" spans="10:10" x14ac:dyDescent="0.25">
      <c r="J45435"/>
    </row>
    <row r="45436" spans="10:10" x14ac:dyDescent="0.25">
      <c r="J45436"/>
    </row>
    <row r="45437" spans="10:10" x14ac:dyDescent="0.25">
      <c r="J45437"/>
    </row>
    <row r="45438" spans="10:10" x14ac:dyDescent="0.25">
      <c r="J45438"/>
    </row>
    <row r="45439" spans="10:10" x14ac:dyDescent="0.25">
      <c r="J45439"/>
    </row>
    <row r="45440" spans="10:10" x14ac:dyDescent="0.25">
      <c r="J45440"/>
    </row>
    <row r="45441" spans="10:10" x14ac:dyDescent="0.25">
      <c r="J45441"/>
    </row>
    <row r="45442" spans="10:10" x14ac:dyDescent="0.25">
      <c r="J45442"/>
    </row>
    <row r="45443" spans="10:10" x14ac:dyDescent="0.25">
      <c r="J45443"/>
    </row>
    <row r="45444" spans="10:10" x14ac:dyDescent="0.25">
      <c r="J45444"/>
    </row>
    <row r="45445" spans="10:10" x14ac:dyDescent="0.25">
      <c r="J45445"/>
    </row>
    <row r="45446" spans="10:10" x14ac:dyDescent="0.25">
      <c r="J45446"/>
    </row>
    <row r="45447" spans="10:10" x14ac:dyDescent="0.25">
      <c r="J45447"/>
    </row>
    <row r="45448" spans="10:10" x14ac:dyDescent="0.25">
      <c r="J45448"/>
    </row>
    <row r="45449" spans="10:10" x14ac:dyDescent="0.25">
      <c r="J45449"/>
    </row>
    <row r="45450" spans="10:10" x14ac:dyDescent="0.25">
      <c r="J45450"/>
    </row>
    <row r="45451" spans="10:10" x14ac:dyDescent="0.25">
      <c r="J45451"/>
    </row>
    <row r="45452" spans="10:10" x14ac:dyDescent="0.25">
      <c r="J45452"/>
    </row>
    <row r="45453" spans="10:10" x14ac:dyDescent="0.25">
      <c r="J45453"/>
    </row>
    <row r="45454" spans="10:10" x14ac:dyDescent="0.25">
      <c r="J45454"/>
    </row>
    <row r="45455" spans="10:10" x14ac:dyDescent="0.25">
      <c r="J45455"/>
    </row>
    <row r="45456" spans="10:10" x14ac:dyDescent="0.25">
      <c r="J45456"/>
    </row>
    <row r="45457" spans="10:10" x14ac:dyDescent="0.25">
      <c r="J45457"/>
    </row>
    <row r="45458" spans="10:10" x14ac:dyDescent="0.25">
      <c r="J45458"/>
    </row>
    <row r="45459" spans="10:10" x14ac:dyDescent="0.25">
      <c r="J45459"/>
    </row>
    <row r="45460" spans="10:10" x14ac:dyDescent="0.25">
      <c r="J45460"/>
    </row>
    <row r="45461" spans="10:10" x14ac:dyDescent="0.25">
      <c r="J45461"/>
    </row>
    <row r="45462" spans="10:10" x14ac:dyDescent="0.25">
      <c r="J45462"/>
    </row>
    <row r="45463" spans="10:10" x14ac:dyDescent="0.25">
      <c r="J45463"/>
    </row>
    <row r="45464" spans="10:10" x14ac:dyDescent="0.25">
      <c r="J45464"/>
    </row>
    <row r="45465" spans="10:10" x14ac:dyDescent="0.25">
      <c r="J45465"/>
    </row>
    <row r="45466" spans="10:10" x14ac:dyDescent="0.25">
      <c r="J45466"/>
    </row>
    <row r="45467" spans="10:10" x14ac:dyDescent="0.25">
      <c r="J45467"/>
    </row>
    <row r="45468" spans="10:10" x14ac:dyDescent="0.25">
      <c r="J45468"/>
    </row>
    <row r="45469" spans="10:10" x14ac:dyDescent="0.25">
      <c r="J45469"/>
    </row>
    <row r="45470" spans="10:10" x14ac:dyDescent="0.25">
      <c r="J45470"/>
    </row>
    <row r="45471" spans="10:10" x14ac:dyDescent="0.25">
      <c r="J45471"/>
    </row>
    <row r="45472" spans="10:10" x14ac:dyDescent="0.25">
      <c r="J45472"/>
    </row>
    <row r="45473" spans="10:10" x14ac:dyDescent="0.25">
      <c r="J45473"/>
    </row>
    <row r="45474" spans="10:10" x14ac:dyDescent="0.25">
      <c r="J45474"/>
    </row>
    <row r="45475" spans="10:10" x14ac:dyDescent="0.25">
      <c r="J45475"/>
    </row>
    <row r="45476" spans="10:10" x14ac:dyDescent="0.25">
      <c r="J45476"/>
    </row>
    <row r="45477" spans="10:10" x14ac:dyDescent="0.25">
      <c r="J45477"/>
    </row>
    <row r="45478" spans="10:10" x14ac:dyDescent="0.25">
      <c r="J45478"/>
    </row>
    <row r="45479" spans="10:10" x14ac:dyDescent="0.25">
      <c r="J45479"/>
    </row>
    <row r="45480" spans="10:10" x14ac:dyDescent="0.25">
      <c r="J45480"/>
    </row>
    <row r="45481" spans="10:10" x14ac:dyDescent="0.25">
      <c r="J45481"/>
    </row>
    <row r="45482" spans="10:10" x14ac:dyDescent="0.25">
      <c r="J45482"/>
    </row>
    <row r="45483" spans="10:10" x14ac:dyDescent="0.25">
      <c r="J45483"/>
    </row>
    <row r="45484" spans="10:10" x14ac:dyDescent="0.25">
      <c r="J45484"/>
    </row>
    <row r="45485" spans="10:10" x14ac:dyDescent="0.25">
      <c r="J45485"/>
    </row>
    <row r="45486" spans="10:10" x14ac:dyDescent="0.25">
      <c r="J45486"/>
    </row>
    <row r="45487" spans="10:10" x14ac:dyDescent="0.25">
      <c r="J45487"/>
    </row>
    <row r="45488" spans="10:10" x14ac:dyDescent="0.25">
      <c r="J45488"/>
    </row>
    <row r="45489" spans="10:10" x14ac:dyDescent="0.25">
      <c r="J45489"/>
    </row>
    <row r="45490" spans="10:10" x14ac:dyDescent="0.25">
      <c r="J45490"/>
    </row>
    <row r="45491" spans="10:10" x14ac:dyDescent="0.25">
      <c r="J45491"/>
    </row>
    <row r="45492" spans="10:10" x14ac:dyDescent="0.25">
      <c r="J45492"/>
    </row>
    <row r="45493" spans="10:10" x14ac:dyDescent="0.25">
      <c r="J45493"/>
    </row>
    <row r="45494" spans="10:10" x14ac:dyDescent="0.25">
      <c r="J45494"/>
    </row>
    <row r="45495" spans="10:10" x14ac:dyDescent="0.25">
      <c r="J45495"/>
    </row>
    <row r="45496" spans="10:10" x14ac:dyDescent="0.25">
      <c r="J45496"/>
    </row>
    <row r="45497" spans="10:10" x14ac:dyDescent="0.25">
      <c r="J45497"/>
    </row>
    <row r="45498" spans="10:10" x14ac:dyDescent="0.25">
      <c r="J45498"/>
    </row>
    <row r="45499" spans="10:10" x14ac:dyDescent="0.25">
      <c r="J45499"/>
    </row>
    <row r="45500" spans="10:10" x14ac:dyDescent="0.25">
      <c r="J45500"/>
    </row>
    <row r="45501" spans="10:10" x14ac:dyDescent="0.25">
      <c r="J45501"/>
    </row>
    <row r="45502" spans="10:10" x14ac:dyDescent="0.25">
      <c r="J45502"/>
    </row>
    <row r="45503" spans="10:10" x14ac:dyDescent="0.25">
      <c r="J45503"/>
    </row>
    <row r="45504" spans="10:10" x14ac:dyDescent="0.25">
      <c r="J45504"/>
    </row>
    <row r="45505" spans="10:10" x14ac:dyDescent="0.25">
      <c r="J45505"/>
    </row>
    <row r="45506" spans="10:10" x14ac:dyDescent="0.25">
      <c r="J45506"/>
    </row>
    <row r="45507" spans="10:10" x14ac:dyDescent="0.25">
      <c r="J45507"/>
    </row>
    <row r="45508" spans="10:10" x14ac:dyDescent="0.25">
      <c r="J45508"/>
    </row>
    <row r="45509" spans="10:10" x14ac:dyDescent="0.25">
      <c r="J45509"/>
    </row>
    <row r="45510" spans="10:10" x14ac:dyDescent="0.25">
      <c r="J45510"/>
    </row>
    <row r="45511" spans="10:10" x14ac:dyDescent="0.25">
      <c r="J45511"/>
    </row>
    <row r="45512" spans="10:10" x14ac:dyDescent="0.25">
      <c r="J45512"/>
    </row>
    <row r="45513" spans="10:10" x14ac:dyDescent="0.25">
      <c r="J45513"/>
    </row>
    <row r="45514" spans="10:10" x14ac:dyDescent="0.25">
      <c r="J45514"/>
    </row>
    <row r="45515" spans="10:10" x14ac:dyDescent="0.25">
      <c r="J45515"/>
    </row>
    <row r="45516" spans="10:10" x14ac:dyDescent="0.25">
      <c r="J45516"/>
    </row>
    <row r="45517" spans="10:10" x14ac:dyDescent="0.25">
      <c r="J45517"/>
    </row>
    <row r="45518" spans="10:10" x14ac:dyDescent="0.25">
      <c r="J45518"/>
    </row>
    <row r="45519" spans="10:10" x14ac:dyDescent="0.25">
      <c r="J45519"/>
    </row>
    <row r="45520" spans="10:10" x14ac:dyDescent="0.25">
      <c r="J45520"/>
    </row>
    <row r="45521" spans="10:10" x14ac:dyDescent="0.25">
      <c r="J45521"/>
    </row>
    <row r="45522" spans="10:10" x14ac:dyDescent="0.25">
      <c r="J45522"/>
    </row>
    <row r="45523" spans="10:10" x14ac:dyDescent="0.25">
      <c r="J45523"/>
    </row>
    <row r="45524" spans="10:10" x14ac:dyDescent="0.25">
      <c r="J45524"/>
    </row>
    <row r="45525" spans="10:10" x14ac:dyDescent="0.25">
      <c r="J45525"/>
    </row>
    <row r="45526" spans="10:10" x14ac:dyDescent="0.25">
      <c r="J45526"/>
    </row>
    <row r="45527" spans="10:10" x14ac:dyDescent="0.25">
      <c r="J45527"/>
    </row>
    <row r="45528" spans="10:10" x14ac:dyDescent="0.25">
      <c r="J45528"/>
    </row>
    <row r="45529" spans="10:10" x14ac:dyDescent="0.25">
      <c r="J45529"/>
    </row>
    <row r="45530" spans="10:10" x14ac:dyDescent="0.25">
      <c r="J45530"/>
    </row>
    <row r="45531" spans="10:10" x14ac:dyDescent="0.25">
      <c r="J45531"/>
    </row>
    <row r="45532" spans="10:10" x14ac:dyDescent="0.25">
      <c r="J45532"/>
    </row>
    <row r="45533" spans="10:10" x14ac:dyDescent="0.25">
      <c r="J45533"/>
    </row>
    <row r="45534" spans="10:10" x14ac:dyDescent="0.25">
      <c r="J45534"/>
    </row>
    <row r="45535" spans="10:10" x14ac:dyDescent="0.25">
      <c r="J45535"/>
    </row>
    <row r="45536" spans="10:10" x14ac:dyDescent="0.25">
      <c r="J45536"/>
    </row>
    <row r="45537" spans="10:10" x14ac:dyDescent="0.25">
      <c r="J45537"/>
    </row>
    <row r="45538" spans="10:10" x14ac:dyDescent="0.25">
      <c r="J45538"/>
    </row>
    <row r="45539" spans="10:10" x14ac:dyDescent="0.25">
      <c r="J45539"/>
    </row>
    <row r="45540" spans="10:10" x14ac:dyDescent="0.25">
      <c r="J45540"/>
    </row>
    <row r="45541" spans="10:10" x14ac:dyDescent="0.25">
      <c r="J45541"/>
    </row>
    <row r="45542" spans="10:10" x14ac:dyDescent="0.25">
      <c r="J45542"/>
    </row>
    <row r="45543" spans="10:10" x14ac:dyDescent="0.25">
      <c r="J45543"/>
    </row>
    <row r="45544" spans="10:10" x14ac:dyDescent="0.25">
      <c r="J45544"/>
    </row>
    <row r="45545" spans="10:10" x14ac:dyDescent="0.25">
      <c r="J45545"/>
    </row>
    <row r="45546" spans="10:10" x14ac:dyDescent="0.25">
      <c r="J45546"/>
    </row>
    <row r="45547" spans="10:10" x14ac:dyDescent="0.25">
      <c r="J45547"/>
    </row>
    <row r="45548" spans="10:10" x14ac:dyDescent="0.25">
      <c r="J45548"/>
    </row>
    <row r="45549" spans="10:10" x14ac:dyDescent="0.25">
      <c r="J45549"/>
    </row>
    <row r="45550" spans="10:10" x14ac:dyDescent="0.25">
      <c r="J45550"/>
    </row>
    <row r="45551" spans="10:10" x14ac:dyDescent="0.25">
      <c r="J45551"/>
    </row>
    <row r="45552" spans="10:10" x14ac:dyDescent="0.25">
      <c r="J45552"/>
    </row>
    <row r="45553" spans="10:10" x14ac:dyDescent="0.25">
      <c r="J45553"/>
    </row>
    <row r="45554" spans="10:10" x14ac:dyDescent="0.25">
      <c r="J45554"/>
    </row>
    <row r="45555" spans="10:10" x14ac:dyDescent="0.25">
      <c r="J45555"/>
    </row>
    <row r="45556" spans="10:10" x14ac:dyDescent="0.25">
      <c r="J45556"/>
    </row>
    <row r="45557" spans="10:10" x14ac:dyDescent="0.25">
      <c r="J45557"/>
    </row>
    <row r="45558" spans="10:10" x14ac:dyDescent="0.25">
      <c r="J45558"/>
    </row>
    <row r="45559" spans="10:10" x14ac:dyDescent="0.25">
      <c r="J45559"/>
    </row>
    <row r="45560" spans="10:10" x14ac:dyDescent="0.25">
      <c r="J45560"/>
    </row>
    <row r="45561" spans="10:10" x14ac:dyDescent="0.25">
      <c r="J45561"/>
    </row>
    <row r="45562" spans="10:10" x14ac:dyDescent="0.25">
      <c r="J45562"/>
    </row>
    <row r="45563" spans="10:10" x14ac:dyDescent="0.25">
      <c r="J45563"/>
    </row>
    <row r="45564" spans="10:10" x14ac:dyDescent="0.25">
      <c r="J45564"/>
    </row>
    <row r="45565" spans="10:10" x14ac:dyDescent="0.25">
      <c r="J45565"/>
    </row>
    <row r="45566" spans="10:10" x14ac:dyDescent="0.25">
      <c r="J45566"/>
    </row>
    <row r="45567" spans="10:10" x14ac:dyDescent="0.25">
      <c r="J45567"/>
    </row>
    <row r="45568" spans="10:10" x14ac:dyDescent="0.25">
      <c r="J45568"/>
    </row>
    <row r="45569" spans="10:10" x14ac:dyDescent="0.25">
      <c r="J45569"/>
    </row>
    <row r="45570" spans="10:10" x14ac:dyDescent="0.25">
      <c r="J45570"/>
    </row>
    <row r="45571" spans="10:10" x14ac:dyDescent="0.25">
      <c r="J45571"/>
    </row>
    <row r="45572" spans="10:10" x14ac:dyDescent="0.25">
      <c r="J45572"/>
    </row>
    <row r="45573" spans="10:10" x14ac:dyDescent="0.25">
      <c r="J45573"/>
    </row>
    <row r="45574" spans="10:10" x14ac:dyDescent="0.25">
      <c r="J45574"/>
    </row>
    <row r="45575" spans="10:10" x14ac:dyDescent="0.25">
      <c r="J45575"/>
    </row>
    <row r="45576" spans="10:10" x14ac:dyDescent="0.25">
      <c r="J45576"/>
    </row>
    <row r="45577" spans="10:10" x14ac:dyDescent="0.25">
      <c r="J45577"/>
    </row>
    <row r="45578" spans="10:10" x14ac:dyDescent="0.25">
      <c r="J45578"/>
    </row>
    <row r="45579" spans="10:10" x14ac:dyDescent="0.25">
      <c r="J45579"/>
    </row>
    <row r="45580" spans="10:10" x14ac:dyDescent="0.25">
      <c r="J45580"/>
    </row>
    <row r="45581" spans="10:10" x14ac:dyDescent="0.25">
      <c r="J45581"/>
    </row>
    <row r="45582" spans="10:10" x14ac:dyDescent="0.25">
      <c r="J45582"/>
    </row>
    <row r="45583" spans="10:10" x14ac:dyDescent="0.25">
      <c r="J45583"/>
    </row>
    <row r="45584" spans="10:10" x14ac:dyDescent="0.25">
      <c r="J45584"/>
    </row>
    <row r="45585" spans="10:10" x14ac:dyDescent="0.25">
      <c r="J45585"/>
    </row>
    <row r="45586" spans="10:10" x14ac:dyDescent="0.25">
      <c r="J45586"/>
    </row>
    <row r="45587" spans="10:10" x14ac:dyDescent="0.25">
      <c r="J45587"/>
    </row>
    <row r="45588" spans="10:10" x14ac:dyDescent="0.25">
      <c r="J45588"/>
    </row>
    <row r="45589" spans="10:10" x14ac:dyDescent="0.25">
      <c r="J45589"/>
    </row>
    <row r="45590" spans="10:10" x14ac:dyDescent="0.25">
      <c r="J45590"/>
    </row>
    <row r="45591" spans="10:10" x14ac:dyDescent="0.25">
      <c r="J45591"/>
    </row>
    <row r="45592" spans="10:10" x14ac:dyDescent="0.25">
      <c r="J45592"/>
    </row>
    <row r="45593" spans="10:10" x14ac:dyDescent="0.25">
      <c r="J45593"/>
    </row>
    <row r="45594" spans="10:10" x14ac:dyDescent="0.25">
      <c r="J45594"/>
    </row>
    <row r="45595" spans="10:10" x14ac:dyDescent="0.25">
      <c r="J45595"/>
    </row>
    <row r="45596" spans="10:10" x14ac:dyDescent="0.25">
      <c r="J45596"/>
    </row>
    <row r="45597" spans="10:10" x14ac:dyDescent="0.25">
      <c r="J45597"/>
    </row>
    <row r="45598" spans="10:10" x14ac:dyDescent="0.25">
      <c r="J45598"/>
    </row>
    <row r="45599" spans="10:10" x14ac:dyDescent="0.25">
      <c r="J45599"/>
    </row>
    <row r="45600" spans="10:10" x14ac:dyDescent="0.25">
      <c r="J45600"/>
    </row>
    <row r="45601" spans="10:10" x14ac:dyDescent="0.25">
      <c r="J45601"/>
    </row>
    <row r="45602" spans="10:10" x14ac:dyDescent="0.25">
      <c r="J45602"/>
    </row>
    <row r="45603" spans="10:10" x14ac:dyDescent="0.25">
      <c r="J45603"/>
    </row>
    <row r="45604" spans="10:10" x14ac:dyDescent="0.25">
      <c r="J45604"/>
    </row>
    <row r="45605" spans="10:10" x14ac:dyDescent="0.25">
      <c r="J45605"/>
    </row>
    <row r="45606" spans="10:10" x14ac:dyDescent="0.25">
      <c r="J45606"/>
    </row>
    <row r="45607" spans="10:10" x14ac:dyDescent="0.25">
      <c r="J45607"/>
    </row>
    <row r="45608" spans="10:10" x14ac:dyDescent="0.25">
      <c r="J45608"/>
    </row>
    <row r="45609" spans="10:10" x14ac:dyDescent="0.25">
      <c r="J45609"/>
    </row>
    <row r="45610" spans="10:10" x14ac:dyDescent="0.25">
      <c r="J45610"/>
    </row>
    <row r="45611" spans="10:10" x14ac:dyDescent="0.25">
      <c r="J45611"/>
    </row>
    <row r="45612" spans="10:10" x14ac:dyDescent="0.25">
      <c r="J45612"/>
    </row>
    <row r="45613" spans="10:10" x14ac:dyDescent="0.25">
      <c r="J45613"/>
    </row>
    <row r="45614" spans="10:10" x14ac:dyDescent="0.25">
      <c r="J45614"/>
    </row>
    <row r="45615" spans="10:10" x14ac:dyDescent="0.25">
      <c r="J45615"/>
    </row>
    <row r="45616" spans="10:10" x14ac:dyDescent="0.25">
      <c r="J45616"/>
    </row>
    <row r="45617" spans="10:10" x14ac:dyDescent="0.25">
      <c r="J45617"/>
    </row>
    <row r="45618" spans="10:10" x14ac:dyDescent="0.25">
      <c r="J45618"/>
    </row>
    <row r="45619" spans="10:10" x14ac:dyDescent="0.25">
      <c r="J45619"/>
    </row>
    <row r="45620" spans="10:10" x14ac:dyDescent="0.25">
      <c r="J45620"/>
    </row>
    <row r="45621" spans="10:10" x14ac:dyDescent="0.25">
      <c r="J45621"/>
    </row>
    <row r="45622" spans="10:10" x14ac:dyDescent="0.25">
      <c r="J45622"/>
    </row>
    <row r="45623" spans="10:10" x14ac:dyDescent="0.25">
      <c r="J45623"/>
    </row>
    <row r="45624" spans="10:10" x14ac:dyDescent="0.25">
      <c r="J45624"/>
    </row>
    <row r="45625" spans="10:10" x14ac:dyDescent="0.25">
      <c r="J45625"/>
    </row>
    <row r="45626" spans="10:10" x14ac:dyDescent="0.25">
      <c r="J45626"/>
    </row>
    <row r="45627" spans="10:10" x14ac:dyDescent="0.25">
      <c r="J45627"/>
    </row>
    <row r="45628" spans="10:10" x14ac:dyDescent="0.25">
      <c r="J45628"/>
    </row>
    <row r="45629" spans="10:10" x14ac:dyDescent="0.25">
      <c r="J45629"/>
    </row>
    <row r="45630" spans="10:10" x14ac:dyDescent="0.25">
      <c r="J45630"/>
    </row>
    <row r="45631" spans="10:10" x14ac:dyDescent="0.25">
      <c r="J45631"/>
    </row>
    <row r="45632" spans="10:10" x14ac:dyDescent="0.25">
      <c r="J45632"/>
    </row>
    <row r="45633" spans="10:10" x14ac:dyDescent="0.25">
      <c r="J45633"/>
    </row>
    <row r="45634" spans="10:10" x14ac:dyDescent="0.25">
      <c r="J45634"/>
    </row>
    <row r="45635" spans="10:10" x14ac:dyDescent="0.25">
      <c r="J45635"/>
    </row>
    <row r="45636" spans="10:10" x14ac:dyDescent="0.25">
      <c r="J45636"/>
    </row>
    <row r="45637" spans="10:10" x14ac:dyDescent="0.25">
      <c r="J45637"/>
    </row>
    <row r="45638" spans="10:10" x14ac:dyDescent="0.25">
      <c r="J45638"/>
    </row>
    <row r="45639" spans="10:10" x14ac:dyDescent="0.25">
      <c r="J45639"/>
    </row>
    <row r="45640" spans="10:10" x14ac:dyDescent="0.25">
      <c r="J45640"/>
    </row>
    <row r="45641" spans="10:10" x14ac:dyDescent="0.25">
      <c r="J45641"/>
    </row>
    <row r="45642" spans="10:10" x14ac:dyDescent="0.25">
      <c r="J45642"/>
    </row>
    <row r="45643" spans="10:10" x14ac:dyDescent="0.25">
      <c r="J45643"/>
    </row>
    <row r="45644" spans="10:10" x14ac:dyDescent="0.25">
      <c r="J45644"/>
    </row>
    <row r="45645" spans="10:10" x14ac:dyDescent="0.25">
      <c r="J45645"/>
    </row>
    <row r="45646" spans="10:10" x14ac:dyDescent="0.25">
      <c r="J45646"/>
    </row>
    <row r="45647" spans="10:10" x14ac:dyDescent="0.25">
      <c r="J45647"/>
    </row>
    <row r="45648" spans="10:10" x14ac:dyDescent="0.25">
      <c r="J45648"/>
    </row>
    <row r="45649" spans="10:10" x14ac:dyDescent="0.25">
      <c r="J45649"/>
    </row>
    <row r="45650" spans="10:10" x14ac:dyDescent="0.25">
      <c r="J45650"/>
    </row>
    <row r="45651" spans="10:10" x14ac:dyDescent="0.25">
      <c r="J45651"/>
    </row>
    <row r="45652" spans="10:10" x14ac:dyDescent="0.25">
      <c r="J45652"/>
    </row>
    <row r="45653" spans="10:10" x14ac:dyDescent="0.25">
      <c r="J45653"/>
    </row>
    <row r="45654" spans="10:10" x14ac:dyDescent="0.25">
      <c r="J45654"/>
    </row>
    <row r="45655" spans="10:10" x14ac:dyDescent="0.25">
      <c r="J45655"/>
    </row>
    <row r="45656" spans="10:10" x14ac:dyDescent="0.25">
      <c r="J45656"/>
    </row>
    <row r="45657" spans="10:10" x14ac:dyDescent="0.25">
      <c r="J45657"/>
    </row>
    <row r="45658" spans="10:10" x14ac:dyDescent="0.25">
      <c r="J45658"/>
    </row>
    <row r="45659" spans="10:10" x14ac:dyDescent="0.25">
      <c r="J45659"/>
    </row>
    <row r="45660" spans="10:10" x14ac:dyDescent="0.25">
      <c r="J45660"/>
    </row>
    <row r="45661" spans="10:10" x14ac:dyDescent="0.25">
      <c r="J45661"/>
    </row>
    <row r="45662" spans="10:10" x14ac:dyDescent="0.25">
      <c r="J45662"/>
    </row>
    <row r="45663" spans="10:10" x14ac:dyDescent="0.25">
      <c r="J45663"/>
    </row>
    <row r="45664" spans="10:10" x14ac:dyDescent="0.25">
      <c r="J45664"/>
    </row>
    <row r="45665" spans="10:10" x14ac:dyDescent="0.25">
      <c r="J45665"/>
    </row>
    <row r="45666" spans="10:10" x14ac:dyDescent="0.25">
      <c r="J45666"/>
    </row>
    <row r="45667" spans="10:10" x14ac:dyDescent="0.25">
      <c r="J45667"/>
    </row>
    <row r="45668" spans="10:10" x14ac:dyDescent="0.25">
      <c r="J45668"/>
    </row>
    <row r="45669" spans="10:10" x14ac:dyDescent="0.25">
      <c r="J45669"/>
    </row>
    <row r="45670" spans="10:10" x14ac:dyDescent="0.25">
      <c r="J45670"/>
    </row>
    <row r="45671" spans="10:10" x14ac:dyDescent="0.25">
      <c r="J45671"/>
    </row>
    <row r="45672" spans="10:10" x14ac:dyDescent="0.25">
      <c r="J45672"/>
    </row>
    <row r="45673" spans="10:10" x14ac:dyDescent="0.25">
      <c r="J45673"/>
    </row>
    <row r="45674" spans="10:10" x14ac:dyDescent="0.25">
      <c r="J45674"/>
    </row>
    <row r="45675" spans="10:10" x14ac:dyDescent="0.25">
      <c r="J45675"/>
    </row>
    <row r="45676" spans="10:10" x14ac:dyDescent="0.25">
      <c r="J45676"/>
    </row>
    <row r="45677" spans="10:10" x14ac:dyDescent="0.25">
      <c r="J45677"/>
    </row>
    <row r="45678" spans="10:10" x14ac:dyDescent="0.25">
      <c r="J45678"/>
    </row>
    <row r="45679" spans="10:10" x14ac:dyDescent="0.25">
      <c r="J45679"/>
    </row>
    <row r="45680" spans="10:10" x14ac:dyDescent="0.25">
      <c r="J45680"/>
    </row>
    <row r="45681" spans="10:10" x14ac:dyDescent="0.25">
      <c r="J45681"/>
    </row>
    <row r="45682" spans="10:10" x14ac:dyDescent="0.25">
      <c r="J45682"/>
    </row>
    <row r="45683" spans="10:10" x14ac:dyDescent="0.25">
      <c r="J45683"/>
    </row>
    <row r="45684" spans="10:10" x14ac:dyDescent="0.25">
      <c r="J45684"/>
    </row>
    <row r="45685" spans="10:10" x14ac:dyDescent="0.25">
      <c r="J45685"/>
    </row>
    <row r="45686" spans="10:10" x14ac:dyDescent="0.25">
      <c r="J45686"/>
    </row>
    <row r="45687" spans="10:10" x14ac:dyDescent="0.25">
      <c r="J45687"/>
    </row>
    <row r="45688" spans="10:10" x14ac:dyDescent="0.25">
      <c r="J45688"/>
    </row>
    <row r="45689" spans="10:10" x14ac:dyDescent="0.25">
      <c r="J45689"/>
    </row>
    <row r="45690" spans="10:10" x14ac:dyDescent="0.25">
      <c r="J45690"/>
    </row>
    <row r="45691" spans="10:10" x14ac:dyDescent="0.25">
      <c r="J45691"/>
    </row>
    <row r="45692" spans="10:10" x14ac:dyDescent="0.25">
      <c r="J45692"/>
    </row>
    <row r="45693" spans="10:10" x14ac:dyDescent="0.25">
      <c r="J45693"/>
    </row>
    <row r="45694" spans="10:10" x14ac:dyDescent="0.25">
      <c r="J45694"/>
    </row>
    <row r="45695" spans="10:10" x14ac:dyDescent="0.25">
      <c r="J45695"/>
    </row>
    <row r="45696" spans="10:10" x14ac:dyDescent="0.25">
      <c r="J45696"/>
    </row>
    <row r="45697" spans="10:10" x14ac:dyDescent="0.25">
      <c r="J45697"/>
    </row>
    <row r="45698" spans="10:10" x14ac:dyDescent="0.25">
      <c r="J45698"/>
    </row>
    <row r="45699" spans="10:10" x14ac:dyDescent="0.25">
      <c r="J45699"/>
    </row>
    <row r="45700" spans="10:10" x14ac:dyDescent="0.25">
      <c r="J45700"/>
    </row>
    <row r="45701" spans="10:10" x14ac:dyDescent="0.25">
      <c r="J45701"/>
    </row>
    <row r="45702" spans="10:10" x14ac:dyDescent="0.25">
      <c r="J45702"/>
    </row>
    <row r="45703" spans="10:10" x14ac:dyDescent="0.25">
      <c r="J45703"/>
    </row>
    <row r="45704" spans="10:10" x14ac:dyDescent="0.25">
      <c r="J45704"/>
    </row>
    <row r="45705" spans="10:10" x14ac:dyDescent="0.25">
      <c r="J45705"/>
    </row>
    <row r="45706" spans="10:10" x14ac:dyDescent="0.25">
      <c r="J45706"/>
    </row>
    <row r="45707" spans="10:10" x14ac:dyDescent="0.25">
      <c r="J45707"/>
    </row>
    <row r="45708" spans="10:10" x14ac:dyDescent="0.25">
      <c r="J45708"/>
    </row>
    <row r="45709" spans="10:10" x14ac:dyDescent="0.25">
      <c r="J45709"/>
    </row>
    <row r="45710" spans="10:10" x14ac:dyDescent="0.25">
      <c r="J45710"/>
    </row>
    <row r="45711" spans="10:10" x14ac:dyDescent="0.25">
      <c r="J45711"/>
    </row>
    <row r="45712" spans="10:10" x14ac:dyDescent="0.25">
      <c r="J45712"/>
    </row>
    <row r="45713" spans="10:10" x14ac:dyDescent="0.25">
      <c r="J45713"/>
    </row>
    <row r="45714" spans="10:10" x14ac:dyDescent="0.25">
      <c r="J45714"/>
    </row>
    <row r="45715" spans="10:10" x14ac:dyDescent="0.25">
      <c r="J45715"/>
    </row>
    <row r="45716" spans="10:10" x14ac:dyDescent="0.25">
      <c r="J45716"/>
    </row>
    <row r="45717" spans="10:10" x14ac:dyDescent="0.25">
      <c r="J45717"/>
    </row>
    <row r="45718" spans="10:10" x14ac:dyDescent="0.25">
      <c r="J45718"/>
    </row>
    <row r="45719" spans="10:10" x14ac:dyDescent="0.25">
      <c r="J45719"/>
    </row>
    <row r="45720" spans="10:10" x14ac:dyDescent="0.25">
      <c r="J45720"/>
    </row>
    <row r="45721" spans="10:10" x14ac:dyDescent="0.25">
      <c r="J45721"/>
    </row>
    <row r="45722" spans="10:10" x14ac:dyDescent="0.25">
      <c r="J45722"/>
    </row>
    <row r="45723" spans="10:10" x14ac:dyDescent="0.25">
      <c r="J45723"/>
    </row>
    <row r="45724" spans="10:10" x14ac:dyDescent="0.25">
      <c r="J45724"/>
    </row>
    <row r="45725" spans="10:10" x14ac:dyDescent="0.25">
      <c r="J45725"/>
    </row>
    <row r="45726" spans="10:10" x14ac:dyDescent="0.25">
      <c r="J45726"/>
    </row>
    <row r="45727" spans="10:10" x14ac:dyDescent="0.25">
      <c r="J45727"/>
    </row>
    <row r="45728" spans="10:10" x14ac:dyDescent="0.25">
      <c r="J45728"/>
    </row>
    <row r="45729" spans="10:10" x14ac:dyDescent="0.25">
      <c r="J45729"/>
    </row>
    <row r="45730" spans="10:10" x14ac:dyDescent="0.25">
      <c r="J45730"/>
    </row>
    <row r="45731" spans="10:10" x14ac:dyDescent="0.25">
      <c r="J45731"/>
    </row>
    <row r="45732" spans="10:10" x14ac:dyDescent="0.25">
      <c r="J45732"/>
    </row>
    <row r="45733" spans="10:10" x14ac:dyDescent="0.25">
      <c r="J45733"/>
    </row>
    <row r="45734" spans="10:10" x14ac:dyDescent="0.25">
      <c r="J45734"/>
    </row>
    <row r="45735" spans="10:10" x14ac:dyDescent="0.25">
      <c r="J45735"/>
    </row>
    <row r="45736" spans="10:10" x14ac:dyDescent="0.25">
      <c r="J45736"/>
    </row>
    <row r="45737" spans="10:10" x14ac:dyDescent="0.25">
      <c r="J45737"/>
    </row>
    <row r="45738" spans="10:10" x14ac:dyDescent="0.25">
      <c r="J45738"/>
    </row>
    <row r="45739" spans="10:10" x14ac:dyDescent="0.25">
      <c r="J45739"/>
    </row>
    <row r="45740" spans="10:10" x14ac:dyDescent="0.25">
      <c r="J45740"/>
    </row>
    <row r="45741" spans="10:10" x14ac:dyDescent="0.25">
      <c r="J45741"/>
    </row>
    <row r="45742" spans="10:10" x14ac:dyDescent="0.25">
      <c r="J45742"/>
    </row>
    <row r="45743" spans="10:10" x14ac:dyDescent="0.25">
      <c r="J45743"/>
    </row>
    <row r="45744" spans="10:10" x14ac:dyDescent="0.25">
      <c r="J45744"/>
    </row>
    <row r="45745" spans="10:10" x14ac:dyDescent="0.25">
      <c r="J45745"/>
    </row>
    <row r="45746" spans="10:10" x14ac:dyDescent="0.25">
      <c r="J45746"/>
    </row>
    <row r="45747" spans="10:10" x14ac:dyDescent="0.25">
      <c r="J45747"/>
    </row>
    <row r="45748" spans="10:10" x14ac:dyDescent="0.25">
      <c r="J45748"/>
    </row>
    <row r="45749" spans="10:10" x14ac:dyDescent="0.25">
      <c r="J45749"/>
    </row>
    <row r="45750" spans="10:10" x14ac:dyDescent="0.25">
      <c r="J45750"/>
    </row>
    <row r="45751" spans="10:10" x14ac:dyDescent="0.25">
      <c r="J45751"/>
    </row>
    <row r="45752" spans="10:10" x14ac:dyDescent="0.25">
      <c r="J45752"/>
    </row>
    <row r="45753" spans="10:10" x14ac:dyDescent="0.25">
      <c r="J45753"/>
    </row>
    <row r="45754" spans="10:10" x14ac:dyDescent="0.25">
      <c r="J45754"/>
    </row>
    <row r="45755" spans="10:10" x14ac:dyDescent="0.25">
      <c r="J45755"/>
    </row>
    <row r="45756" spans="10:10" x14ac:dyDescent="0.25">
      <c r="J45756"/>
    </row>
    <row r="45757" spans="10:10" x14ac:dyDescent="0.25">
      <c r="J45757"/>
    </row>
    <row r="45758" spans="10:10" x14ac:dyDescent="0.25">
      <c r="J45758"/>
    </row>
    <row r="45759" spans="10:10" x14ac:dyDescent="0.25">
      <c r="J45759"/>
    </row>
    <row r="45760" spans="10:10" x14ac:dyDescent="0.25">
      <c r="J45760"/>
    </row>
    <row r="45761" spans="10:10" x14ac:dyDescent="0.25">
      <c r="J45761"/>
    </row>
    <row r="45762" spans="10:10" x14ac:dyDescent="0.25">
      <c r="J45762"/>
    </row>
    <row r="45763" spans="10:10" x14ac:dyDescent="0.25">
      <c r="J45763"/>
    </row>
    <row r="45764" spans="10:10" x14ac:dyDescent="0.25">
      <c r="J45764"/>
    </row>
    <row r="45765" spans="10:10" x14ac:dyDescent="0.25">
      <c r="J45765"/>
    </row>
    <row r="45766" spans="10:10" x14ac:dyDescent="0.25">
      <c r="J45766"/>
    </row>
    <row r="45767" spans="10:10" x14ac:dyDescent="0.25">
      <c r="J45767"/>
    </row>
    <row r="45768" spans="10:10" x14ac:dyDescent="0.25">
      <c r="J45768"/>
    </row>
    <row r="45769" spans="10:10" x14ac:dyDescent="0.25">
      <c r="J45769"/>
    </row>
    <row r="45770" spans="10:10" x14ac:dyDescent="0.25">
      <c r="J45770"/>
    </row>
    <row r="45771" spans="10:10" x14ac:dyDescent="0.25">
      <c r="J45771"/>
    </row>
    <row r="45772" spans="10:10" x14ac:dyDescent="0.25">
      <c r="J45772"/>
    </row>
    <row r="45773" spans="10:10" x14ac:dyDescent="0.25">
      <c r="J45773"/>
    </row>
    <row r="45774" spans="10:10" x14ac:dyDescent="0.25">
      <c r="J45774"/>
    </row>
    <row r="45775" spans="10:10" x14ac:dyDescent="0.25">
      <c r="J45775"/>
    </row>
    <row r="45776" spans="10:10" x14ac:dyDescent="0.25">
      <c r="J45776"/>
    </row>
    <row r="45777" spans="10:10" x14ac:dyDescent="0.25">
      <c r="J45777"/>
    </row>
    <row r="45778" spans="10:10" x14ac:dyDescent="0.25">
      <c r="J45778"/>
    </row>
    <row r="45779" spans="10:10" x14ac:dyDescent="0.25">
      <c r="J45779"/>
    </row>
    <row r="45780" spans="10:10" x14ac:dyDescent="0.25">
      <c r="J45780"/>
    </row>
    <row r="45781" spans="10:10" x14ac:dyDescent="0.25">
      <c r="J45781"/>
    </row>
    <row r="45782" spans="10:10" x14ac:dyDescent="0.25">
      <c r="J45782"/>
    </row>
    <row r="45783" spans="10:10" x14ac:dyDescent="0.25">
      <c r="J45783"/>
    </row>
    <row r="45784" spans="10:10" x14ac:dyDescent="0.25">
      <c r="J45784"/>
    </row>
    <row r="45785" spans="10:10" x14ac:dyDescent="0.25">
      <c r="J45785"/>
    </row>
    <row r="45786" spans="10:10" x14ac:dyDescent="0.25">
      <c r="J45786"/>
    </row>
    <row r="45787" spans="10:10" x14ac:dyDescent="0.25">
      <c r="J45787"/>
    </row>
    <row r="45788" spans="10:10" x14ac:dyDescent="0.25">
      <c r="J45788"/>
    </row>
    <row r="45789" spans="10:10" x14ac:dyDescent="0.25">
      <c r="J45789"/>
    </row>
    <row r="45790" spans="10:10" x14ac:dyDescent="0.25">
      <c r="J45790"/>
    </row>
    <row r="45791" spans="10:10" x14ac:dyDescent="0.25">
      <c r="J45791"/>
    </row>
    <row r="45792" spans="10:10" x14ac:dyDescent="0.25">
      <c r="J45792"/>
    </row>
    <row r="45793" spans="10:10" x14ac:dyDescent="0.25">
      <c r="J45793"/>
    </row>
    <row r="45794" spans="10:10" x14ac:dyDescent="0.25">
      <c r="J45794"/>
    </row>
    <row r="45795" spans="10:10" x14ac:dyDescent="0.25">
      <c r="J45795"/>
    </row>
    <row r="45796" spans="10:10" x14ac:dyDescent="0.25">
      <c r="J45796"/>
    </row>
    <row r="45797" spans="10:10" x14ac:dyDescent="0.25">
      <c r="J45797"/>
    </row>
    <row r="45798" spans="10:10" x14ac:dyDescent="0.25">
      <c r="J45798"/>
    </row>
    <row r="45799" spans="10:10" x14ac:dyDescent="0.25">
      <c r="J45799"/>
    </row>
    <row r="45800" spans="10:10" x14ac:dyDescent="0.25">
      <c r="J45800"/>
    </row>
    <row r="45801" spans="10:10" x14ac:dyDescent="0.25">
      <c r="J45801"/>
    </row>
    <row r="45802" spans="10:10" x14ac:dyDescent="0.25">
      <c r="J45802"/>
    </row>
    <row r="45803" spans="10:10" x14ac:dyDescent="0.25">
      <c r="J45803"/>
    </row>
    <row r="45804" spans="10:10" x14ac:dyDescent="0.25">
      <c r="J45804"/>
    </row>
    <row r="45805" spans="10:10" x14ac:dyDescent="0.25">
      <c r="J45805"/>
    </row>
    <row r="45806" spans="10:10" x14ac:dyDescent="0.25">
      <c r="J45806"/>
    </row>
    <row r="45807" spans="10:10" x14ac:dyDescent="0.25">
      <c r="J45807"/>
    </row>
    <row r="45808" spans="10:10" x14ac:dyDescent="0.25">
      <c r="J45808"/>
    </row>
    <row r="45809" spans="10:10" x14ac:dyDescent="0.25">
      <c r="J45809"/>
    </row>
    <row r="45810" spans="10:10" x14ac:dyDescent="0.25">
      <c r="J45810"/>
    </row>
    <row r="45811" spans="10:10" x14ac:dyDescent="0.25">
      <c r="J45811"/>
    </row>
    <row r="45812" spans="10:10" x14ac:dyDescent="0.25">
      <c r="J45812"/>
    </row>
    <row r="45813" spans="10:10" x14ac:dyDescent="0.25">
      <c r="J45813"/>
    </row>
    <row r="45814" spans="10:10" x14ac:dyDescent="0.25">
      <c r="J45814"/>
    </row>
    <row r="45815" spans="10:10" x14ac:dyDescent="0.25">
      <c r="J45815"/>
    </row>
    <row r="45816" spans="10:10" x14ac:dyDescent="0.25">
      <c r="J45816"/>
    </row>
    <row r="45817" spans="10:10" x14ac:dyDescent="0.25">
      <c r="J45817"/>
    </row>
    <row r="45818" spans="10:10" x14ac:dyDescent="0.25">
      <c r="J45818"/>
    </row>
    <row r="45819" spans="10:10" x14ac:dyDescent="0.25">
      <c r="J45819"/>
    </row>
    <row r="45820" spans="10:10" x14ac:dyDescent="0.25">
      <c r="J45820"/>
    </row>
    <row r="45821" spans="10:10" x14ac:dyDescent="0.25">
      <c r="J45821"/>
    </row>
    <row r="45822" spans="10:10" x14ac:dyDescent="0.25">
      <c r="J45822"/>
    </row>
    <row r="45823" spans="10:10" x14ac:dyDescent="0.25">
      <c r="J45823"/>
    </row>
    <row r="45824" spans="10:10" x14ac:dyDescent="0.25">
      <c r="J45824"/>
    </row>
    <row r="45825" spans="10:10" x14ac:dyDescent="0.25">
      <c r="J45825"/>
    </row>
    <row r="45826" spans="10:10" x14ac:dyDescent="0.25">
      <c r="J45826"/>
    </row>
    <row r="45827" spans="10:10" x14ac:dyDescent="0.25">
      <c r="J45827"/>
    </row>
    <row r="45828" spans="10:10" x14ac:dyDescent="0.25">
      <c r="J45828"/>
    </row>
    <row r="45829" spans="10:10" x14ac:dyDescent="0.25">
      <c r="J45829"/>
    </row>
    <row r="45830" spans="10:10" x14ac:dyDescent="0.25">
      <c r="J45830"/>
    </row>
    <row r="45831" spans="10:10" x14ac:dyDescent="0.25">
      <c r="J45831"/>
    </row>
    <row r="45832" spans="10:10" x14ac:dyDescent="0.25">
      <c r="J45832"/>
    </row>
    <row r="45833" spans="10:10" x14ac:dyDescent="0.25">
      <c r="J45833"/>
    </row>
    <row r="45834" spans="10:10" x14ac:dyDescent="0.25">
      <c r="J45834"/>
    </row>
    <row r="45835" spans="10:10" x14ac:dyDescent="0.25">
      <c r="J45835"/>
    </row>
    <row r="45836" spans="10:10" x14ac:dyDescent="0.25">
      <c r="J45836"/>
    </row>
    <row r="45837" spans="10:10" x14ac:dyDescent="0.25">
      <c r="J45837"/>
    </row>
    <row r="45838" spans="10:10" x14ac:dyDescent="0.25">
      <c r="J45838"/>
    </row>
    <row r="45839" spans="10:10" x14ac:dyDescent="0.25">
      <c r="J45839"/>
    </row>
    <row r="45840" spans="10:10" x14ac:dyDescent="0.25">
      <c r="J45840"/>
    </row>
    <row r="45841" spans="10:10" x14ac:dyDescent="0.25">
      <c r="J45841"/>
    </row>
    <row r="45842" spans="10:10" x14ac:dyDescent="0.25">
      <c r="J45842"/>
    </row>
    <row r="45843" spans="10:10" x14ac:dyDescent="0.25">
      <c r="J45843"/>
    </row>
    <row r="45844" spans="10:10" x14ac:dyDescent="0.25">
      <c r="J45844"/>
    </row>
    <row r="45845" spans="10:10" x14ac:dyDescent="0.25">
      <c r="J45845"/>
    </row>
    <row r="45846" spans="10:10" x14ac:dyDescent="0.25">
      <c r="J45846"/>
    </row>
    <row r="45847" spans="10:10" x14ac:dyDescent="0.25">
      <c r="J45847"/>
    </row>
    <row r="45848" spans="10:10" x14ac:dyDescent="0.25">
      <c r="J45848"/>
    </row>
    <row r="45849" spans="10:10" x14ac:dyDescent="0.25">
      <c r="J45849"/>
    </row>
    <row r="45850" spans="10:10" x14ac:dyDescent="0.25">
      <c r="J45850"/>
    </row>
    <row r="45851" spans="10:10" x14ac:dyDescent="0.25">
      <c r="J45851"/>
    </row>
    <row r="45852" spans="10:10" x14ac:dyDescent="0.25">
      <c r="J45852"/>
    </row>
    <row r="45853" spans="10:10" x14ac:dyDescent="0.25">
      <c r="J45853"/>
    </row>
    <row r="45854" spans="10:10" x14ac:dyDescent="0.25">
      <c r="J45854"/>
    </row>
    <row r="45855" spans="10:10" x14ac:dyDescent="0.25">
      <c r="J45855"/>
    </row>
    <row r="45856" spans="10:10" x14ac:dyDescent="0.25">
      <c r="J45856"/>
    </row>
    <row r="45857" spans="10:10" x14ac:dyDescent="0.25">
      <c r="J45857"/>
    </row>
    <row r="45858" spans="10:10" x14ac:dyDescent="0.25">
      <c r="J45858"/>
    </row>
    <row r="45859" spans="10:10" x14ac:dyDescent="0.25">
      <c r="J45859"/>
    </row>
    <row r="45860" spans="10:10" x14ac:dyDescent="0.25">
      <c r="J45860"/>
    </row>
    <row r="45861" spans="10:10" x14ac:dyDescent="0.25">
      <c r="J45861"/>
    </row>
    <row r="45862" spans="10:10" x14ac:dyDescent="0.25">
      <c r="J45862"/>
    </row>
    <row r="45863" spans="10:10" x14ac:dyDescent="0.25">
      <c r="J45863"/>
    </row>
    <row r="45864" spans="10:10" x14ac:dyDescent="0.25">
      <c r="J45864"/>
    </row>
    <row r="45865" spans="10:10" x14ac:dyDescent="0.25">
      <c r="J45865"/>
    </row>
    <row r="45866" spans="10:10" x14ac:dyDescent="0.25">
      <c r="J45866"/>
    </row>
    <row r="45867" spans="10:10" x14ac:dyDescent="0.25">
      <c r="J45867"/>
    </row>
    <row r="45868" spans="10:10" x14ac:dyDescent="0.25">
      <c r="J45868"/>
    </row>
    <row r="45869" spans="10:10" x14ac:dyDescent="0.25">
      <c r="J45869"/>
    </row>
    <row r="45870" spans="10:10" x14ac:dyDescent="0.25">
      <c r="J45870"/>
    </row>
    <row r="45871" spans="10:10" x14ac:dyDescent="0.25">
      <c r="J45871"/>
    </row>
    <row r="45872" spans="10:10" x14ac:dyDescent="0.25">
      <c r="J45872"/>
    </row>
    <row r="45873" spans="10:10" x14ac:dyDescent="0.25">
      <c r="J45873"/>
    </row>
    <row r="45874" spans="10:10" x14ac:dyDescent="0.25">
      <c r="J45874"/>
    </row>
    <row r="45875" spans="10:10" x14ac:dyDescent="0.25">
      <c r="J45875"/>
    </row>
    <row r="45876" spans="10:10" x14ac:dyDescent="0.25">
      <c r="J45876"/>
    </row>
    <row r="45877" spans="10:10" x14ac:dyDescent="0.25">
      <c r="J45877"/>
    </row>
    <row r="45878" spans="10:10" x14ac:dyDescent="0.25">
      <c r="J45878"/>
    </row>
    <row r="45879" spans="10:10" x14ac:dyDescent="0.25">
      <c r="J45879"/>
    </row>
    <row r="45880" spans="10:10" x14ac:dyDescent="0.25">
      <c r="J45880"/>
    </row>
    <row r="45881" spans="10:10" x14ac:dyDescent="0.25">
      <c r="J45881"/>
    </row>
    <row r="45882" spans="10:10" x14ac:dyDescent="0.25">
      <c r="J45882"/>
    </row>
    <row r="45883" spans="10:10" x14ac:dyDescent="0.25">
      <c r="J45883"/>
    </row>
    <row r="45884" spans="10:10" x14ac:dyDescent="0.25">
      <c r="J45884"/>
    </row>
    <row r="45885" spans="10:10" x14ac:dyDescent="0.25">
      <c r="J45885"/>
    </row>
    <row r="45886" spans="10:10" x14ac:dyDescent="0.25">
      <c r="J45886"/>
    </row>
    <row r="45887" spans="10:10" x14ac:dyDescent="0.25">
      <c r="J45887"/>
    </row>
    <row r="45888" spans="10:10" x14ac:dyDescent="0.25">
      <c r="J45888"/>
    </row>
    <row r="45889" spans="10:10" x14ac:dyDescent="0.25">
      <c r="J45889"/>
    </row>
    <row r="45890" spans="10:10" x14ac:dyDescent="0.25">
      <c r="J45890"/>
    </row>
    <row r="45891" spans="10:10" x14ac:dyDescent="0.25">
      <c r="J45891"/>
    </row>
    <row r="45892" spans="10:10" x14ac:dyDescent="0.25">
      <c r="J45892"/>
    </row>
    <row r="45893" spans="10:10" x14ac:dyDescent="0.25">
      <c r="J45893"/>
    </row>
    <row r="45894" spans="10:10" x14ac:dyDescent="0.25">
      <c r="J45894"/>
    </row>
    <row r="45895" spans="10:10" x14ac:dyDescent="0.25">
      <c r="J45895"/>
    </row>
    <row r="45896" spans="10:10" x14ac:dyDescent="0.25">
      <c r="J45896"/>
    </row>
    <row r="45897" spans="10:10" x14ac:dyDescent="0.25">
      <c r="J45897"/>
    </row>
    <row r="45898" spans="10:10" x14ac:dyDescent="0.25">
      <c r="J45898"/>
    </row>
    <row r="45899" spans="10:10" x14ac:dyDescent="0.25">
      <c r="J45899"/>
    </row>
    <row r="45900" spans="10:10" x14ac:dyDescent="0.25">
      <c r="J45900"/>
    </row>
    <row r="45901" spans="10:10" x14ac:dyDescent="0.25">
      <c r="J45901"/>
    </row>
    <row r="45902" spans="10:10" x14ac:dyDescent="0.25">
      <c r="J45902"/>
    </row>
    <row r="45903" spans="10:10" x14ac:dyDescent="0.25">
      <c r="J45903"/>
    </row>
    <row r="45904" spans="10:10" x14ac:dyDescent="0.25">
      <c r="J45904"/>
    </row>
    <row r="45905" spans="10:10" x14ac:dyDescent="0.25">
      <c r="J45905"/>
    </row>
    <row r="45906" spans="10:10" x14ac:dyDescent="0.25">
      <c r="J45906"/>
    </row>
    <row r="45907" spans="10:10" x14ac:dyDescent="0.25">
      <c r="J45907"/>
    </row>
    <row r="45908" spans="10:10" x14ac:dyDescent="0.25">
      <c r="J45908"/>
    </row>
    <row r="45909" spans="10:10" x14ac:dyDescent="0.25">
      <c r="J45909"/>
    </row>
    <row r="45910" spans="10:10" x14ac:dyDescent="0.25">
      <c r="J45910"/>
    </row>
    <row r="45911" spans="10:10" x14ac:dyDescent="0.25">
      <c r="J45911"/>
    </row>
    <row r="45912" spans="10:10" x14ac:dyDescent="0.25">
      <c r="J45912"/>
    </row>
    <row r="45913" spans="10:10" x14ac:dyDescent="0.25">
      <c r="J45913"/>
    </row>
    <row r="45914" spans="10:10" x14ac:dyDescent="0.25">
      <c r="J45914"/>
    </row>
    <row r="45915" spans="10:10" x14ac:dyDescent="0.25">
      <c r="J45915"/>
    </row>
    <row r="45916" spans="10:10" x14ac:dyDescent="0.25">
      <c r="J45916"/>
    </row>
    <row r="45917" spans="10:10" x14ac:dyDescent="0.25">
      <c r="J45917"/>
    </row>
    <row r="45918" spans="10:10" x14ac:dyDescent="0.25">
      <c r="J45918"/>
    </row>
    <row r="45919" spans="10:10" x14ac:dyDescent="0.25">
      <c r="J45919"/>
    </row>
    <row r="45920" spans="10:10" x14ac:dyDescent="0.25">
      <c r="J45920"/>
    </row>
    <row r="45921" spans="10:10" x14ac:dyDescent="0.25">
      <c r="J45921"/>
    </row>
    <row r="45922" spans="10:10" x14ac:dyDescent="0.25">
      <c r="J45922"/>
    </row>
    <row r="45923" spans="10:10" x14ac:dyDescent="0.25">
      <c r="J45923"/>
    </row>
    <row r="45924" spans="10:10" x14ac:dyDescent="0.25">
      <c r="J45924"/>
    </row>
    <row r="45925" spans="10:10" x14ac:dyDescent="0.25">
      <c r="J45925"/>
    </row>
    <row r="45926" spans="10:10" x14ac:dyDescent="0.25">
      <c r="J45926"/>
    </row>
    <row r="45927" spans="10:10" x14ac:dyDescent="0.25">
      <c r="J45927"/>
    </row>
    <row r="45928" spans="10:10" x14ac:dyDescent="0.25">
      <c r="J45928"/>
    </row>
    <row r="45929" spans="10:10" x14ac:dyDescent="0.25">
      <c r="J45929"/>
    </row>
    <row r="45930" spans="10:10" x14ac:dyDescent="0.25">
      <c r="J45930"/>
    </row>
    <row r="45931" spans="10:10" x14ac:dyDescent="0.25">
      <c r="J45931"/>
    </row>
    <row r="45932" spans="10:10" x14ac:dyDescent="0.25">
      <c r="J45932"/>
    </row>
    <row r="45933" spans="10:10" x14ac:dyDescent="0.25">
      <c r="J45933"/>
    </row>
    <row r="45934" spans="10:10" x14ac:dyDescent="0.25">
      <c r="J45934"/>
    </row>
    <row r="45935" spans="10:10" x14ac:dyDescent="0.25">
      <c r="J45935"/>
    </row>
    <row r="45936" spans="10:10" x14ac:dyDescent="0.25">
      <c r="J45936"/>
    </row>
    <row r="45937" spans="10:10" x14ac:dyDescent="0.25">
      <c r="J45937"/>
    </row>
    <row r="45938" spans="10:10" x14ac:dyDescent="0.25">
      <c r="J45938"/>
    </row>
    <row r="45939" spans="10:10" x14ac:dyDescent="0.25">
      <c r="J45939"/>
    </row>
    <row r="45940" spans="10:10" x14ac:dyDescent="0.25">
      <c r="J45940"/>
    </row>
    <row r="45941" spans="10:10" x14ac:dyDescent="0.25">
      <c r="J45941"/>
    </row>
    <row r="45942" spans="10:10" x14ac:dyDescent="0.25">
      <c r="J45942"/>
    </row>
    <row r="45943" spans="10:10" x14ac:dyDescent="0.25">
      <c r="J45943"/>
    </row>
    <row r="45944" spans="10:10" x14ac:dyDescent="0.25">
      <c r="J45944"/>
    </row>
    <row r="45945" spans="10:10" x14ac:dyDescent="0.25">
      <c r="J45945"/>
    </row>
    <row r="45946" spans="10:10" x14ac:dyDescent="0.25">
      <c r="J45946"/>
    </row>
    <row r="45947" spans="10:10" x14ac:dyDescent="0.25">
      <c r="J45947"/>
    </row>
    <row r="45948" spans="10:10" x14ac:dyDescent="0.25">
      <c r="J45948"/>
    </row>
    <row r="45949" spans="10:10" x14ac:dyDescent="0.25">
      <c r="J45949"/>
    </row>
    <row r="45950" spans="10:10" x14ac:dyDescent="0.25">
      <c r="J45950"/>
    </row>
    <row r="45951" spans="10:10" x14ac:dyDescent="0.25">
      <c r="J45951"/>
    </row>
    <row r="45952" spans="10:10" x14ac:dyDescent="0.25">
      <c r="J45952"/>
    </row>
    <row r="45953" spans="10:10" x14ac:dyDescent="0.25">
      <c r="J45953"/>
    </row>
    <row r="45954" spans="10:10" x14ac:dyDescent="0.25">
      <c r="J45954"/>
    </row>
    <row r="45955" spans="10:10" x14ac:dyDescent="0.25">
      <c r="J45955"/>
    </row>
    <row r="45956" spans="10:10" x14ac:dyDescent="0.25">
      <c r="J45956"/>
    </row>
    <row r="45957" spans="10:10" x14ac:dyDescent="0.25">
      <c r="J45957"/>
    </row>
    <row r="45958" spans="10:10" x14ac:dyDescent="0.25">
      <c r="J45958"/>
    </row>
    <row r="45959" spans="10:10" x14ac:dyDescent="0.25">
      <c r="J45959"/>
    </row>
    <row r="45960" spans="10:10" x14ac:dyDescent="0.25">
      <c r="J45960"/>
    </row>
    <row r="45961" spans="10:10" x14ac:dyDescent="0.25">
      <c r="J45961"/>
    </row>
    <row r="45962" spans="10:10" x14ac:dyDescent="0.25">
      <c r="J45962"/>
    </row>
    <row r="45963" spans="10:10" x14ac:dyDescent="0.25">
      <c r="J45963"/>
    </row>
    <row r="45964" spans="10:10" x14ac:dyDescent="0.25">
      <c r="J45964"/>
    </row>
    <row r="45965" spans="10:10" x14ac:dyDescent="0.25">
      <c r="J45965"/>
    </row>
    <row r="45966" spans="10:10" x14ac:dyDescent="0.25">
      <c r="J45966"/>
    </row>
    <row r="45967" spans="10:10" x14ac:dyDescent="0.25">
      <c r="J45967"/>
    </row>
    <row r="45968" spans="10:10" x14ac:dyDescent="0.25">
      <c r="J45968"/>
    </row>
    <row r="45969" spans="10:10" x14ac:dyDescent="0.25">
      <c r="J45969"/>
    </row>
    <row r="45970" spans="10:10" x14ac:dyDescent="0.25">
      <c r="J45970"/>
    </row>
    <row r="45971" spans="10:10" x14ac:dyDescent="0.25">
      <c r="J45971"/>
    </row>
    <row r="45972" spans="10:10" x14ac:dyDescent="0.25">
      <c r="J45972"/>
    </row>
    <row r="45973" spans="10:10" x14ac:dyDescent="0.25">
      <c r="J45973"/>
    </row>
    <row r="45974" spans="10:10" x14ac:dyDescent="0.25">
      <c r="J45974"/>
    </row>
    <row r="45975" spans="10:10" x14ac:dyDescent="0.25">
      <c r="J45975"/>
    </row>
    <row r="45976" spans="10:10" x14ac:dyDescent="0.25">
      <c r="J45976"/>
    </row>
    <row r="45977" spans="10:10" x14ac:dyDescent="0.25">
      <c r="J45977"/>
    </row>
    <row r="45978" spans="10:10" x14ac:dyDescent="0.25">
      <c r="J45978"/>
    </row>
    <row r="45979" spans="10:10" x14ac:dyDescent="0.25">
      <c r="J45979"/>
    </row>
    <row r="45980" spans="10:10" x14ac:dyDescent="0.25">
      <c r="J45980"/>
    </row>
    <row r="45981" spans="10:10" x14ac:dyDescent="0.25">
      <c r="J45981"/>
    </row>
    <row r="45982" spans="10:10" x14ac:dyDescent="0.25">
      <c r="J45982"/>
    </row>
    <row r="45983" spans="10:10" x14ac:dyDescent="0.25">
      <c r="J45983"/>
    </row>
    <row r="45984" spans="10:10" x14ac:dyDescent="0.25">
      <c r="J45984"/>
    </row>
    <row r="45985" spans="10:10" x14ac:dyDescent="0.25">
      <c r="J45985"/>
    </row>
    <row r="45986" spans="10:10" x14ac:dyDescent="0.25">
      <c r="J45986"/>
    </row>
    <row r="45987" spans="10:10" x14ac:dyDescent="0.25">
      <c r="J45987"/>
    </row>
    <row r="45988" spans="10:10" x14ac:dyDescent="0.25">
      <c r="J45988"/>
    </row>
    <row r="45989" spans="10:10" x14ac:dyDescent="0.25">
      <c r="J45989"/>
    </row>
    <row r="45990" spans="10:10" x14ac:dyDescent="0.25">
      <c r="J45990"/>
    </row>
    <row r="45991" spans="10:10" x14ac:dyDescent="0.25">
      <c r="J45991"/>
    </row>
    <row r="45992" spans="10:10" x14ac:dyDescent="0.25">
      <c r="J45992"/>
    </row>
    <row r="45993" spans="10:10" x14ac:dyDescent="0.25">
      <c r="J45993"/>
    </row>
    <row r="45994" spans="10:10" x14ac:dyDescent="0.25">
      <c r="J45994"/>
    </row>
    <row r="45995" spans="10:10" x14ac:dyDescent="0.25">
      <c r="J45995"/>
    </row>
    <row r="45996" spans="10:10" x14ac:dyDescent="0.25">
      <c r="J45996"/>
    </row>
    <row r="45997" spans="10:10" x14ac:dyDescent="0.25">
      <c r="J45997"/>
    </row>
    <row r="45998" spans="10:10" x14ac:dyDescent="0.25">
      <c r="J45998"/>
    </row>
    <row r="45999" spans="10:10" x14ac:dyDescent="0.25">
      <c r="J45999"/>
    </row>
    <row r="46000" spans="10:10" x14ac:dyDescent="0.25">
      <c r="J46000"/>
    </row>
    <row r="46001" spans="10:10" x14ac:dyDescent="0.25">
      <c r="J46001"/>
    </row>
    <row r="46002" spans="10:10" x14ac:dyDescent="0.25">
      <c r="J46002"/>
    </row>
    <row r="46003" spans="10:10" x14ac:dyDescent="0.25">
      <c r="J46003"/>
    </row>
    <row r="46004" spans="10:10" x14ac:dyDescent="0.25">
      <c r="J46004"/>
    </row>
    <row r="46005" spans="10:10" x14ac:dyDescent="0.25">
      <c r="J46005"/>
    </row>
    <row r="46006" spans="10:10" x14ac:dyDescent="0.25">
      <c r="J46006"/>
    </row>
    <row r="46007" spans="10:10" x14ac:dyDescent="0.25">
      <c r="J46007"/>
    </row>
    <row r="46008" spans="10:10" x14ac:dyDescent="0.25">
      <c r="J46008"/>
    </row>
    <row r="46009" spans="10:10" x14ac:dyDescent="0.25">
      <c r="J46009"/>
    </row>
    <row r="46010" spans="10:10" x14ac:dyDescent="0.25">
      <c r="J46010"/>
    </row>
    <row r="46011" spans="10:10" x14ac:dyDescent="0.25">
      <c r="J46011"/>
    </row>
    <row r="46012" spans="10:10" x14ac:dyDescent="0.25">
      <c r="J46012"/>
    </row>
    <row r="46013" spans="10:10" x14ac:dyDescent="0.25">
      <c r="J46013"/>
    </row>
    <row r="46014" spans="10:10" x14ac:dyDescent="0.25">
      <c r="J46014"/>
    </row>
    <row r="46015" spans="10:10" x14ac:dyDescent="0.25">
      <c r="J46015"/>
    </row>
    <row r="46016" spans="10:10" x14ac:dyDescent="0.25">
      <c r="J46016"/>
    </row>
    <row r="46017" spans="10:10" x14ac:dyDescent="0.25">
      <c r="J46017"/>
    </row>
    <row r="46018" spans="10:10" x14ac:dyDescent="0.25">
      <c r="J46018"/>
    </row>
    <row r="46019" spans="10:10" x14ac:dyDescent="0.25">
      <c r="J46019"/>
    </row>
    <row r="46020" spans="10:10" x14ac:dyDescent="0.25">
      <c r="J46020"/>
    </row>
    <row r="46021" spans="10:10" x14ac:dyDescent="0.25">
      <c r="J46021"/>
    </row>
    <row r="46022" spans="10:10" x14ac:dyDescent="0.25">
      <c r="J46022"/>
    </row>
    <row r="46023" spans="10:10" x14ac:dyDescent="0.25">
      <c r="J46023"/>
    </row>
    <row r="46024" spans="10:10" x14ac:dyDescent="0.25">
      <c r="J46024"/>
    </row>
    <row r="46025" spans="10:10" x14ac:dyDescent="0.25">
      <c r="J46025"/>
    </row>
    <row r="46026" spans="10:10" x14ac:dyDescent="0.25">
      <c r="J46026"/>
    </row>
    <row r="46027" spans="10:10" x14ac:dyDescent="0.25">
      <c r="J46027"/>
    </row>
    <row r="46028" spans="10:10" x14ac:dyDescent="0.25">
      <c r="J46028"/>
    </row>
    <row r="46029" spans="10:10" x14ac:dyDescent="0.25">
      <c r="J46029"/>
    </row>
    <row r="46030" spans="10:10" x14ac:dyDescent="0.25">
      <c r="J46030"/>
    </row>
    <row r="46031" spans="10:10" x14ac:dyDescent="0.25">
      <c r="J46031"/>
    </row>
    <row r="46032" spans="10:10" x14ac:dyDescent="0.25">
      <c r="J46032"/>
    </row>
    <row r="46033" spans="10:10" x14ac:dyDescent="0.25">
      <c r="J46033"/>
    </row>
    <row r="46034" spans="10:10" x14ac:dyDescent="0.25">
      <c r="J46034"/>
    </row>
    <row r="46035" spans="10:10" x14ac:dyDescent="0.25">
      <c r="J46035"/>
    </row>
    <row r="46036" spans="10:10" x14ac:dyDescent="0.25">
      <c r="J46036"/>
    </row>
    <row r="46037" spans="10:10" x14ac:dyDescent="0.25">
      <c r="J46037"/>
    </row>
    <row r="46038" spans="10:10" x14ac:dyDescent="0.25">
      <c r="J46038"/>
    </row>
    <row r="46039" spans="10:10" x14ac:dyDescent="0.25">
      <c r="J46039"/>
    </row>
    <row r="46040" spans="10:10" x14ac:dyDescent="0.25">
      <c r="J46040"/>
    </row>
    <row r="46041" spans="10:10" x14ac:dyDescent="0.25">
      <c r="J46041"/>
    </row>
    <row r="46042" spans="10:10" x14ac:dyDescent="0.25">
      <c r="J46042"/>
    </row>
    <row r="46043" spans="10:10" x14ac:dyDescent="0.25">
      <c r="J46043"/>
    </row>
    <row r="46044" spans="10:10" x14ac:dyDescent="0.25">
      <c r="J46044"/>
    </row>
    <row r="46045" spans="10:10" x14ac:dyDescent="0.25">
      <c r="J46045"/>
    </row>
    <row r="46046" spans="10:10" x14ac:dyDescent="0.25">
      <c r="J46046"/>
    </row>
    <row r="46047" spans="10:10" x14ac:dyDescent="0.25">
      <c r="J46047"/>
    </row>
    <row r="46048" spans="10:10" x14ac:dyDescent="0.25">
      <c r="J46048"/>
    </row>
    <row r="46049" spans="10:10" x14ac:dyDescent="0.25">
      <c r="J46049"/>
    </row>
    <row r="46050" spans="10:10" x14ac:dyDescent="0.25">
      <c r="J46050"/>
    </row>
    <row r="46051" spans="10:10" x14ac:dyDescent="0.25">
      <c r="J46051"/>
    </row>
    <row r="46052" spans="10:10" x14ac:dyDescent="0.25">
      <c r="J46052"/>
    </row>
    <row r="46053" spans="10:10" x14ac:dyDescent="0.25">
      <c r="J46053"/>
    </row>
    <row r="46054" spans="10:10" x14ac:dyDescent="0.25">
      <c r="J46054"/>
    </row>
    <row r="46055" spans="10:10" x14ac:dyDescent="0.25">
      <c r="J46055"/>
    </row>
    <row r="46056" spans="10:10" x14ac:dyDescent="0.25">
      <c r="J46056"/>
    </row>
    <row r="46057" spans="10:10" x14ac:dyDescent="0.25">
      <c r="J46057"/>
    </row>
    <row r="46058" spans="10:10" x14ac:dyDescent="0.25">
      <c r="J46058"/>
    </row>
    <row r="46059" spans="10:10" x14ac:dyDescent="0.25">
      <c r="J46059"/>
    </row>
    <row r="46060" spans="10:10" x14ac:dyDescent="0.25">
      <c r="J46060"/>
    </row>
    <row r="46061" spans="10:10" x14ac:dyDescent="0.25">
      <c r="J46061"/>
    </row>
    <row r="46062" spans="10:10" x14ac:dyDescent="0.25">
      <c r="J46062"/>
    </row>
    <row r="46063" spans="10:10" x14ac:dyDescent="0.25">
      <c r="J46063"/>
    </row>
    <row r="46064" spans="10:10" x14ac:dyDescent="0.25">
      <c r="J46064"/>
    </row>
    <row r="46065" spans="10:10" x14ac:dyDescent="0.25">
      <c r="J46065"/>
    </row>
    <row r="46066" spans="10:10" x14ac:dyDescent="0.25">
      <c r="J46066"/>
    </row>
    <row r="46067" spans="10:10" x14ac:dyDescent="0.25">
      <c r="J46067"/>
    </row>
    <row r="46068" spans="10:10" x14ac:dyDescent="0.25">
      <c r="J46068"/>
    </row>
    <row r="46069" spans="10:10" x14ac:dyDescent="0.25">
      <c r="J46069"/>
    </row>
    <row r="46070" spans="10:10" x14ac:dyDescent="0.25">
      <c r="J46070"/>
    </row>
    <row r="46071" spans="10:10" x14ac:dyDescent="0.25">
      <c r="J46071"/>
    </row>
    <row r="46072" spans="10:10" x14ac:dyDescent="0.25">
      <c r="J46072"/>
    </row>
    <row r="46073" spans="10:10" x14ac:dyDescent="0.25">
      <c r="J46073"/>
    </row>
    <row r="46074" spans="10:10" x14ac:dyDescent="0.25">
      <c r="J46074"/>
    </row>
    <row r="46075" spans="10:10" x14ac:dyDescent="0.25">
      <c r="J46075"/>
    </row>
    <row r="46076" spans="10:10" x14ac:dyDescent="0.25">
      <c r="J46076"/>
    </row>
    <row r="46077" spans="10:10" x14ac:dyDescent="0.25">
      <c r="J46077"/>
    </row>
    <row r="46078" spans="10:10" x14ac:dyDescent="0.25">
      <c r="J46078"/>
    </row>
    <row r="46079" spans="10:10" x14ac:dyDescent="0.25">
      <c r="J46079"/>
    </row>
    <row r="46080" spans="10:10" x14ac:dyDescent="0.25">
      <c r="J46080"/>
    </row>
    <row r="46081" spans="10:10" x14ac:dyDescent="0.25">
      <c r="J46081"/>
    </row>
    <row r="46082" spans="10:10" x14ac:dyDescent="0.25">
      <c r="J46082"/>
    </row>
    <row r="46083" spans="10:10" x14ac:dyDescent="0.25">
      <c r="J46083"/>
    </row>
    <row r="46084" spans="10:10" x14ac:dyDescent="0.25">
      <c r="J46084"/>
    </row>
    <row r="46085" spans="10:10" x14ac:dyDescent="0.25">
      <c r="J46085"/>
    </row>
    <row r="46086" spans="10:10" x14ac:dyDescent="0.25">
      <c r="J46086"/>
    </row>
    <row r="46087" spans="10:10" x14ac:dyDescent="0.25">
      <c r="J46087"/>
    </row>
    <row r="46088" spans="10:10" x14ac:dyDescent="0.25">
      <c r="J46088"/>
    </row>
    <row r="46089" spans="10:10" x14ac:dyDescent="0.25">
      <c r="J46089"/>
    </row>
    <row r="46090" spans="10:10" x14ac:dyDescent="0.25">
      <c r="J46090"/>
    </row>
    <row r="46091" spans="10:10" x14ac:dyDescent="0.25">
      <c r="J46091"/>
    </row>
    <row r="46092" spans="10:10" x14ac:dyDescent="0.25">
      <c r="J46092"/>
    </row>
    <row r="46093" spans="10:10" x14ac:dyDescent="0.25">
      <c r="J46093"/>
    </row>
    <row r="46094" spans="10:10" x14ac:dyDescent="0.25">
      <c r="J46094"/>
    </row>
    <row r="46095" spans="10:10" x14ac:dyDescent="0.25">
      <c r="J46095"/>
    </row>
    <row r="46096" spans="10:10" x14ac:dyDescent="0.25">
      <c r="J46096"/>
    </row>
    <row r="46097" spans="10:10" x14ac:dyDescent="0.25">
      <c r="J46097"/>
    </row>
    <row r="46098" spans="10:10" x14ac:dyDescent="0.25">
      <c r="J46098"/>
    </row>
    <row r="46099" spans="10:10" x14ac:dyDescent="0.25">
      <c r="J46099"/>
    </row>
    <row r="46100" spans="10:10" x14ac:dyDescent="0.25">
      <c r="J46100"/>
    </row>
    <row r="46101" spans="10:10" x14ac:dyDescent="0.25">
      <c r="J46101"/>
    </row>
    <row r="46102" spans="10:10" x14ac:dyDescent="0.25">
      <c r="J46102"/>
    </row>
    <row r="46103" spans="10:10" x14ac:dyDescent="0.25">
      <c r="J46103"/>
    </row>
    <row r="46104" spans="10:10" x14ac:dyDescent="0.25">
      <c r="J46104"/>
    </row>
    <row r="46105" spans="10:10" x14ac:dyDescent="0.25">
      <c r="J46105"/>
    </row>
    <row r="46106" spans="10:10" x14ac:dyDescent="0.25">
      <c r="J46106"/>
    </row>
    <row r="46107" spans="10:10" x14ac:dyDescent="0.25">
      <c r="J46107"/>
    </row>
    <row r="46108" spans="10:10" x14ac:dyDescent="0.25">
      <c r="J46108"/>
    </row>
    <row r="46109" spans="10:10" x14ac:dyDescent="0.25">
      <c r="J46109"/>
    </row>
    <row r="46110" spans="10:10" x14ac:dyDescent="0.25">
      <c r="J46110"/>
    </row>
    <row r="46111" spans="10:10" x14ac:dyDescent="0.25">
      <c r="J46111"/>
    </row>
    <row r="46112" spans="10:10" x14ac:dyDescent="0.25">
      <c r="J46112"/>
    </row>
    <row r="46113" spans="10:10" x14ac:dyDescent="0.25">
      <c r="J46113"/>
    </row>
    <row r="46114" spans="10:10" x14ac:dyDescent="0.25">
      <c r="J46114"/>
    </row>
    <row r="46115" spans="10:10" x14ac:dyDescent="0.25">
      <c r="J46115"/>
    </row>
    <row r="46116" spans="10:10" x14ac:dyDescent="0.25">
      <c r="J46116"/>
    </row>
    <row r="46117" spans="10:10" x14ac:dyDescent="0.25">
      <c r="J46117"/>
    </row>
    <row r="46118" spans="10:10" x14ac:dyDescent="0.25">
      <c r="J46118"/>
    </row>
    <row r="46119" spans="10:10" x14ac:dyDescent="0.25">
      <c r="J46119"/>
    </row>
    <row r="46120" spans="10:10" x14ac:dyDescent="0.25">
      <c r="J46120"/>
    </row>
    <row r="46121" spans="10:10" x14ac:dyDescent="0.25">
      <c r="J46121"/>
    </row>
    <row r="46122" spans="10:10" x14ac:dyDescent="0.25">
      <c r="J46122"/>
    </row>
    <row r="46123" spans="10:10" x14ac:dyDescent="0.25">
      <c r="J46123"/>
    </row>
    <row r="46124" spans="10:10" x14ac:dyDescent="0.25">
      <c r="J46124"/>
    </row>
    <row r="46125" spans="10:10" x14ac:dyDescent="0.25">
      <c r="J46125"/>
    </row>
    <row r="46126" spans="10:10" x14ac:dyDescent="0.25">
      <c r="J46126"/>
    </row>
    <row r="46127" spans="10:10" x14ac:dyDescent="0.25">
      <c r="J46127"/>
    </row>
    <row r="46128" spans="10:10" x14ac:dyDescent="0.25">
      <c r="J46128"/>
    </row>
    <row r="46129" spans="10:10" x14ac:dyDescent="0.25">
      <c r="J46129"/>
    </row>
    <row r="46130" spans="10:10" x14ac:dyDescent="0.25">
      <c r="J46130"/>
    </row>
    <row r="46131" spans="10:10" x14ac:dyDescent="0.25">
      <c r="J46131"/>
    </row>
    <row r="46132" spans="10:10" x14ac:dyDescent="0.25">
      <c r="J46132"/>
    </row>
    <row r="46133" spans="10:10" x14ac:dyDescent="0.25">
      <c r="J46133"/>
    </row>
    <row r="46134" spans="10:10" x14ac:dyDescent="0.25">
      <c r="J46134"/>
    </row>
    <row r="46135" spans="10:10" x14ac:dyDescent="0.25">
      <c r="J46135"/>
    </row>
    <row r="46136" spans="10:10" x14ac:dyDescent="0.25">
      <c r="J46136"/>
    </row>
    <row r="46137" spans="10:10" x14ac:dyDescent="0.25">
      <c r="J46137"/>
    </row>
    <row r="46138" spans="10:10" x14ac:dyDescent="0.25">
      <c r="J46138"/>
    </row>
    <row r="46139" spans="10:10" x14ac:dyDescent="0.25">
      <c r="J46139"/>
    </row>
    <row r="46140" spans="10:10" x14ac:dyDescent="0.25">
      <c r="J46140"/>
    </row>
    <row r="46141" spans="10:10" x14ac:dyDescent="0.25">
      <c r="J46141"/>
    </row>
    <row r="46142" spans="10:10" x14ac:dyDescent="0.25">
      <c r="J46142"/>
    </row>
    <row r="46143" spans="10:10" x14ac:dyDescent="0.25">
      <c r="J46143"/>
    </row>
    <row r="46144" spans="10:10" x14ac:dyDescent="0.25">
      <c r="J46144"/>
    </row>
    <row r="46145" spans="10:10" x14ac:dyDescent="0.25">
      <c r="J46145"/>
    </row>
    <row r="46146" spans="10:10" x14ac:dyDescent="0.25">
      <c r="J46146"/>
    </row>
    <row r="46147" spans="10:10" x14ac:dyDescent="0.25">
      <c r="J46147"/>
    </row>
    <row r="46148" spans="10:10" x14ac:dyDescent="0.25">
      <c r="J46148"/>
    </row>
    <row r="46149" spans="10:10" x14ac:dyDescent="0.25">
      <c r="J46149"/>
    </row>
    <row r="46150" spans="10:10" x14ac:dyDescent="0.25">
      <c r="J46150"/>
    </row>
    <row r="46151" spans="10:10" x14ac:dyDescent="0.25">
      <c r="J46151"/>
    </row>
    <row r="46152" spans="10:10" x14ac:dyDescent="0.25">
      <c r="J46152"/>
    </row>
    <row r="46153" spans="10:10" x14ac:dyDescent="0.25">
      <c r="J46153"/>
    </row>
    <row r="46154" spans="10:10" x14ac:dyDescent="0.25">
      <c r="J46154"/>
    </row>
    <row r="46155" spans="10:10" x14ac:dyDescent="0.25">
      <c r="J46155"/>
    </row>
    <row r="46156" spans="10:10" x14ac:dyDescent="0.25">
      <c r="J46156"/>
    </row>
    <row r="46157" spans="10:10" x14ac:dyDescent="0.25">
      <c r="J46157"/>
    </row>
    <row r="46158" spans="10:10" x14ac:dyDescent="0.25">
      <c r="J46158"/>
    </row>
    <row r="46159" spans="10:10" x14ac:dyDescent="0.25">
      <c r="J46159"/>
    </row>
    <row r="46160" spans="10:10" x14ac:dyDescent="0.25">
      <c r="J46160"/>
    </row>
    <row r="46161" spans="10:10" x14ac:dyDescent="0.25">
      <c r="J46161"/>
    </row>
    <row r="46162" spans="10:10" x14ac:dyDescent="0.25">
      <c r="J46162"/>
    </row>
    <row r="46163" spans="10:10" x14ac:dyDescent="0.25">
      <c r="J46163"/>
    </row>
    <row r="46164" spans="10:10" x14ac:dyDescent="0.25">
      <c r="J46164"/>
    </row>
    <row r="46165" spans="10:10" x14ac:dyDescent="0.25">
      <c r="J46165"/>
    </row>
    <row r="46166" spans="10:10" x14ac:dyDescent="0.25">
      <c r="J46166"/>
    </row>
    <row r="46167" spans="10:10" x14ac:dyDescent="0.25">
      <c r="J46167"/>
    </row>
    <row r="46168" spans="10:10" x14ac:dyDescent="0.25">
      <c r="J46168"/>
    </row>
    <row r="46169" spans="10:10" x14ac:dyDescent="0.25">
      <c r="J46169"/>
    </row>
    <row r="46170" spans="10:10" x14ac:dyDescent="0.25">
      <c r="J46170"/>
    </row>
    <row r="46171" spans="10:10" x14ac:dyDescent="0.25">
      <c r="J46171"/>
    </row>
    <row r="46172" spans="10:10" x14ac:dyDescent="0.25">
      <c r="J46172"/>
    </row>
    <row r="46173" spans="10:10" x14ac:dyDescent="0.25">
      <c r="J46173"/>
    </row>
    <row r="46174" spans="10:10" x14ac:dyDescent="0.25">
      <c r="J46174"/>
    </row>
    <row r="46175" spans="10:10" x14ac:dyDescent="0.25">
      <c r="J46175"/>
    </row>
    <row r="46176" spans="10:10" x14ac:dyDescent="0.25">
      <c r="J46176"/>
    </row>
    <row r="46177" spans="10:10" x14ac:dyDescent="0.25">
      <c r="J46177"/>
    </row>
    <row r="46178" spans="10:10" x14ac:dyDescent="0.25">
      <c r="J46178"/>
    </row>
    <row r="46179" spans="10:10" x14ac:dyDescent="0.25">
      <c r="J46179"/>
    </row>
    <row r="46180" spans="10:10" x14ac:dyDescent="0.25">
      <c r="J46180"/>
    </row>
    <row r="46181" spans="10:10" x14ac:dyDescent="0.25">
      <c r="J46181"/>
    </row>
    <row r="46182" spans="10:10" x14ac:dyDescent="0.25">
      <c r="J46182"/>
    </row>
    <row r="46183" spans="10:10" x14ac:dyDescent="0.25">
      <c r="J46183"/>
    </row>
    <row r="46184" spans="10:10" x14ac:dyDescent="0.25">
      <c r="J46184"/>
    </row>
    <row r="46185" spans="10:10" x14ac:dyDescent="0.25">
      <c r="J46185"/>
    </row>
    <row r="46186" spans="10:10" x14ac:dyDescent="0.25">
      <c r="J46186"/>
    </row>
    <row r="46187" spans="10:10" x14ac:dyDescent="0.25">
      <c r="J46187"/>
    </row>
    <row r="46188" spans="10:10" x14ac:dyDescent="0.25">
      <c r="J46188"/>
    </row>
    <row r="46189" spans="10:10" x14ac:dyDescent="0.25">
      <c r="J46189"/>
    </row>
    <row r="46190" spans="10:10" x14ac:dyDescent="0.25">
      <c r="J46190"/>
    </row>
    <row r="46191" spans="10:10" x14ac:dyDescent="0.25">
      <c r="J46191"/>
    </row>
    <row r="46192" spans="10:10" x14ac:dyDescent="0.25">
      <c r="J46192"/>
    </row>
    <row r="46193" spans="10:10" x14ac:dyDescent="0.25">
      <c r="J46193"/>
    </row>
    <row r="46194" spans="10:10" x14ac:dyDescent="0.25">
      <c r="J46194"/>
    </row>
    <row r="46195" spans="10:10" x14ac:dyDescent="0.25">
      <c r="J46195"/>
    </row>
    <row r="46196" spans="10:10" x14ac:dyDescent="0.25">
      <c r="J46196"/>
    </row>
    <row r="46197" spans="10:10" x14ac:dyDescent="0.25">
      <c r="J46197"/>
    </row>
    <row r="46198" spans="10:10" x14ac:dyDescent="0.25">
      <c r="J46198"/>
    </row>
    <row r="46199" spans="10:10" x14ac:dyDescent="0.25">
      <c r="J46199"/>
    </row>
    <row r="46200" spans="10:10" x14ac:dyDescent="0.25">
      <c r="J46200"/>
    </row>
    <row r="46201" spans="10:10" x14ac:dyDescent="0.25">
      <c r="J46201"/>
    </row>
    <row r="46202" spans="10:10" x14ac:dyDescent="0.25">
      <c r="J46202"/>
    </row>
    <row r="46203" spans="10:10" x14ac:dyDescent="0.25">
      <c r="J46203"/>
    </row>
    <row r="46204" spans="10:10" x14ac:dyDescent="0.25">
      <c r="J46204"/>
    </row>
    <row r="46205" spans="10:10" x14ac:dyDescent="0.25">
      <c r="J46205"/>
    </row>
    <row r="46206" spans="10:10" x14ac:dyDescent="0.25">
      <c r="J46206"/>
    </row>
    <row r="46207" spans="10:10" x14ac:dyDescent="0.25">
      <c r="J46207"/>
    </row>
    <row r="46208" spans="10:10" x14ac:dyDescent="0.25">
      <c r="J46208"/>
    </row>
    <row r="46209" spans="10:10" x14ac:dyDescent="0.25">
      <c r="J46209"/>
    </row>
    <row r="46210" spans="10:10" x14ac:dyDescent="0.25">
      <c r="J46210"/>
    </row>
    <row r="46211" spans="10:10" x14ac:dyDescent="0.25">
      <c r="J46211"/>
    </row>
    <row r="46212" spans="10:10" x14ac:dyDescent="0.25">
      <c r="J46212"/>
    </row>
    <row r="46213" spans="10:10" x14ac:dyDescent="0.25">
      <c r="J46213"/>
    </row>
    <row r="46214" spans="10:10" x14ac:dyDescent="0.25">
      <c r="J46214"/>
    </row>
    <row r="46215" spans="10:10" x14ac:dyDescent="0.25">
      <c r="J46215"/>
    </row>
    <row r="46216" spans="10:10" x14ac:dyDescent="0.25">
      <c r="J46216"/>
    </row>
    <row r="46217" spans="10:10" x14ac:dyDescent="0.25">
      <c r="J46217"/>
    </row>
    <row r="46218" spans="10:10" x14ac:dyDescent="0.25">
      <c r="J46218"/>
    </row>
    <row r="46219" spans="10:10" x14ac:dyDescent="0.25">
      <c r="J46219"/>
    </row>
    <row r="46220" spans="10:10" x14ac:dyDescent="0.25">
      <c r="J46220"/>
    </row>
    <row r="46221" spans="10:10" x14ac:dyDescent="0.25">
      <c r="J46221"/>
    </row>
    <row r="46222" spans="10:10" x14ac:dyDescent="0.25">
      <c r="J46222"/>
    </row>
    <row r="46223" spans="10:10" x14ac:dyDescent="0.25">
      <c r="J46223"/>
    </row>
    <row r="46224" spans="10:10" x14ac:dyDescent="0.25">
      <c r="J46224"/>
    </row>
    <row r="46225" spans="10:10" x14ac:dyDescent="0.25">
      <c r="J46225"/>
    </row>
    <row r="46226" spans="10:10" x14ac:dyDescent="0.25">
      <c r="J46226"/>
    </row>
    <row r="46227" spans="10:10" x14ac:dyDescent="0.25">
      <c r="J46227"/>
    </row>
    <row r="46228" spans="10:10" x14ac:dyDescent="0.25">
      <c r="J46228"/>
    </row>
    <row r="46229" spans="10:10" x14ac:dyDescent="0.25">
      <c r="J46229"/>
    </row>
    <row r="46230" spans="10:10" x14ac:dyDescent="0.25">
      <c r="J46230"/>
    </row>
    <row r="46231" spans="10:10" x14ac:dyDescent="0.25">
      <c r="J46231"/>
    </row>
    <row r="46232" spans="10:10" x14ac:dyDescent="0.25">
      <c r="J46232"/>
    </row>
    <row r="46233" spans="10:10" x14ac:dyDescent="0.25">
      <c r="J46233"/>
    </row>
    <row r="46234" spans="10:10" x14ac:dyDescent="0.25">
      <c r="J46234"/>
    </row>
    <row r="46235" spans="10:10" x14ac:dyDescent="0.25">
      <c r="J46235"/>
    </row>
    <row r="46236" spans="10:10" x14ac:dyDescent="0.25">
      <c r="J46236"/>
    </row>
    <row r="46237" spans="10:10" x14ac:dyDescent="0.25">
      <c r="J46237"/>
    </row>
    <row r="46238" spans="10:10" x14ac:dyDescent="0.25">
      <c r="J46238"/>
    </row>
    <row r="46239" spans="10:10" x14ac:dyDescent="0.25">
      <c r="J46239"/>
    </row>
    <row r="46240" spans="10:10" x14ac:dyDescent="0.25">
      <c r="J46240"/>
    </row>
    <row r="46241" spans="10:10" x14ac:dyDescent="0.25">
      <c r="J46241"/>
    </row>
    <row r="46242" spans="10:10" x14ac:dyDescent="0.25">
      <c r="J46242"/>
    </row>
    <row r="46243" spans="10:10" x14ac:dyDescent="0.25">
      <c r="J46243"/>
    </row>
    <row r="46244" spans="10:10" x14ac:dyDescent="0.25">
      <c r="J46244"/>
    </row>
    <row r="46245" spans="10:10" x14ac:dyDescent="0.25">
      <c r="J46245"/>
    </row>
    <row r="46246" spans="10:10" x14ac:dyDescent="0.25">
      <c r="J46246"/>
    </row>
    <row r="46247" spans="10:10" x14ac:dyDescent="0.25">
      <c r="J46247"/>
    </row>
    <row r="46248" spans="10:10" x14ac:dyDescent="0.25">
      <c r="J46248"/>
    </row>
    <row r="46249" spans="10:10" x14ac:dyDescent="0.25">
      <c r="J46249"/>
    </row>
    <row r="46250" spans="10:10" x14ac:dyDescent="0.25">
      <c r="J46250"/>
    </row>
    <row r="46251" spans="10:10" x14ac:dyDescent="0.25">
      <c r="J46251"/>
    </row>
    <row r="46252" spans="10:10" x14ac:dyDescent="0.25">
      <c r="J46252"/>
    </row>
    <row r="46253" spans="10:10" x14ac:dyDescent="0.25">
      <c r="J46253"/>
    </row>
    <row r="46254" spans="10:10" x14ac:dyDescent="0.25">
      <c r="J46254"/>
    </row>
    <row r="46255" spans="10:10" x14ac:dyDescent="0.25">
      <c r="J46255"/>
    </row>
    <row r="46256" spans="10:10" x14ac:dyDescent="0.25">
      <c r="J46256"/>
    </row>
    <row r="46257" spans="10:10" x14ac:dyDescent="0.25">
      <c r="J46257"/>
    </row>
    <row r="46258" spans="10:10" x14ac:dyDescent="0.25">
      <c r="J46258"/>
    </row>
    <row r="46259" spans="10:10" x14ac:dyDescent="0.25">
      <c r="J46259"/>
    </row>
    <row r="46260" spans="10:10" x14ac:dyDescent="0.25">
      <c r="J46260"/>
    </row>
    <row r="46261" spans="10:10" x14ac:dyDescent="0.25">
      <c r="J46261"/>
    </row>
    <row r="46262" spans="10:10" x14ac:dyDescent="0.25">
      <c r="J46262"/>
    </row>
    <row r="46263" spans="10:10" x14ac:dyDescent="0.25">
      <c r="J46263"/>
    </row>
    <row r="46264" spans="10:10" x14ac:dyDescent="0.25">
      <c r="J46264"/>
    </row>
    <row r="46265" spans="10:10" x14ac:dyDescent="0.25">
      <c r="J46265"/>
    </row>
    <row r="46266" spans="10:10" x14ac:dyDescent="0.25">
      <c r="J46266"/>
    </row>
    <row r="46267" spans="10:10" x14ac:dyDescent="0.25">
      <c r="J46267"/>
    </row>
    <row r="46268" spans="10:10" x14ac:dyDescent="0.25">
      <c r="J46268"/>
    </row>
    <row r="46269" spans="10:10" x14ac:dyDescent="0.25">
      <c r="J46269"/>
    </row>
    <row r="46270" spans="10:10" x14ac:dyDescent="0.25">
      <c r="J46270"/>
    </row>
    <row r="46271" spans="10:10" x14ac:dyDescent="0.25">
      <c r="J46271"/>
    </row>
    <row r="46272" spans="10:10" x14ac:dyDescent="0.25">
      <c r="J46272"/>
    </row>
    <row r="46273" spans="10:10" x14ac:dyDescent="0.25">
      <c r="J46273"/>
    </row>
    <row r="46274" spans="10:10" x14ac:dyDescent="0.25">
      <c r="J46274"/>
    </row>
    <row r="46275" spans="10:10" x14ac:dyDescent="0.25">
      <c r="J46275"/>
    </row>
    <row r="46276" spans="10:10" x14ac:dyDescent="0.25">
      <c r="J46276"/>
    </row>
    <row r="46277" spans="10:10" x14ac:dyDescent="0.25">
      <c r="J46277"/>
    </row>
    <row r="46278" spans="10:10" x14ac:dyDescent="0.25">
      <c r="J46278"/>
    </row>
    <row r="46279" spans="10:10" x14ac:dyDescent="0.25">
      <c r="J46279"/>
    </row>
    <row r="46280" spans="10:10" x14ac:dyDescent="0.25">
      <c r="J46280"/>
    </row>
    <row r="46281" spans="10:10" x14ac:dyDescent="0.25">
      <c r="J46281"/>
    </row>
    <row r="46282" spans="10:10" x14ac:dyDescent="0.25">
      <c r="J46282"/>
    </row>
    <row r="46283" spans="10:10" x14ac:dyDescent="0.25">
      <c r="J46283"/>
    </row>
    <row r="46284" spans="10:10" x14ac:dyDescent="0.25">
      <c r="J46284"/>
    </row>
    <row r="46285" spans="10:10" x14ac:dyDescent="0.25">
      <c r="J46285"/>
    </row>
    <row r="46286" spans="10:10" x14ac:dyDescent="0.25">
      <c r="J46286"/>
    </row>
    <row r="46287" spans="10:10" x14ac:dyDescent="0.25">
      <c r="J46287"/>
    </row>
    <row r="46288" spans="10:10" x14ac:dyDescent="0.25">
      <c r="J46288"/>
    </row>
    <row r="46289" spans="10:10" x14ac:dyDescent="0.25">
      <c r="J46289"/>
    </row>
    <row r="46290" spans="10:10" x14ac:dyDescent="0.25">
      <c r="J46290"/>
    </row>
    <row r="46291" spans="10:10" x14ac:dyDescent="0.25">
      <c r="J46291"/>
    </row>
    <row r="46292" spans="10:10" x14ac:dyDescent="0.25">
      <c r="J46292"/>
    </row>
    <row r="46293" spans="10:10" x14ac:dyDescent="0.25">
      <c r="J46293"/>
    </row>
    <row r="46294" spans="10:10" x14ac:dyDescent="0.25">
      <c r="J46294"/>
    </row>
    <row r="46295" spans="10:10" x14ac:dyDescent="0.25">
      <c r="J46295"/>
    </row>
    <row r="46296" spans="10:10" x14ac:dyDescent="0.25">
      <c r="J46296"/>
    </row>
    <row r="46297" spans="10:10" x14ac:dyDescent="0.25">
      <c r="J46297"/>
    </row>
    <row r="46298" spans="10:10" x14ac:dyDescent="0.25">
      <c r="J46298"/>
    </row>
    <row r="46299" spans="10:10" x14ac:dyDescent="0.25">
      <c r="J46299"/>
    </row>
    <row r="46300" spans="10:10" x14ac:dyDescent="0.25">
      <c r="J46300"/>
    </row>
    <row r="46301" spans="10:10" x14ac:dyDescent="0.25">
      <c r="J46301"/>
    </row>
    <row r="46302" spans="10:10" x14ac:dyDescent="0.25">
      <c r="J46302"/>
    </row>
    <row r="46303" spans="10:10" x14ac:dyDescent="0.25">
      <c r="J46303"/>
    </row>
    <row r="46304" spans="10:10" x14ac:dyDescent="0.25">
      <c r="J46304"/>
    </row>
    <row r="46305" spans="10:10" x14ac:dyDescent="0.25">
      <c r="J46305"/>
    </row>
    <row r="46306" spans="10:10" x14ac:dyDescent="0.25">
      <c r="J46306"/>
    </row>
    <row r="46307" spans="10:10" x14ac:dyDescent="0.25">
      <c r="J46307"/>
    </row>
    <row r="46308" spans="10:10" x14ac:dyDescent="0.25">
      <c r="J46308"/>
    </row>
    <row r="46309" spans="10:10" x14ac:dyDescent="0.25">
      <c r="J46309"/>
    </row>
    <row r="46310" spans="10:10" x14ac:dyDescent="0.25">
      <c r="J46310"/>
    </row>
    <row r="46311" spans="10:10" x14ac:dyDescent="0.25">
      <c r="J46311"/>
    </row>
    <row r="46312" spans="10:10" x14ac:dyDescent="0.25">
      <c r="J46312"/>
    </row>
    <row r="46313" spans="10:10" x14ac:dyDescent="0.25">
      <c r="J46313"/>
    </row>
    <row r="46314" spans="10:10" x14ac:dyDescent="0.25">
      <c r="J46314"/>
    </row>
    <row r="46315" spans="10:10" x14ac:dyDescent="0.25">
      <c r="J46315"/>
    </row>
    <row r="46316" spans="10:10" x14ac:dyDescent="0.25">
      <c r="J46316"/>
    </row>
    <row r="46317" spans="10:10" x14ac:dyDescent="0.25">
      <c r="J46317"/>
    </row>
    <row r="46318" spans="10:10" x14ac:dyDescent="0.25">
      <c r="J46318"/>
    </row>
    <row r="46319" spans="10:10" x14ac:dyDescent="0.25">
      <c r="J46319"/>
    </row>
    <row r="46320" spans="10:10" x14ac:dyDescent="0.25">
      <c r="J46320"/>
    </row>
    <row r="46321" spans="10:10" x14ac:dyDescent="0.25">
      <c r="J46321"/>
    </row>
    <row r="46322" spans="10:10" x14ac:dyDescent="0.25">
      <c r="J46322"/>
    </row>
    <row r="46323" spans="10:10" x14ac:dyDescent="0.25">
      <c r="J46323"/>
    </row>
    <row r="46324" spans="10:10" x14ac:dyDescent="0.25">
      <c r="J46324"/>
    </row>
    <row r="46325" spans="10:10" x14ac:dyDescent="0.25">
      <c r="J46325"/>
    </row>
    <row r="46326" spans="10:10" x14ac:dyDescent="0.25">
      <c r="J46326"/>
    </row>
    <row r="46327" spans="10:10" x14ac:dyDescent="0.25">
      <c r="J46327"/>
    </row>
    <row r="46328" spans="10:10" x14ac:dyDescent="0.25">
      <c r="J46328"/>
    </row>
    <row r="46329" spans="10:10" x14ac:dyDescent="0.25">
      <c r="J46329"/>
    </row>
    <row r="46330" spans="10:10" x14ac:dyDescent="0.25">
      <c r="J46330"/>
    </row>
    <row r="46331" spans="10:10" x14ac:dyDescent="0.25">
      <c r="J46331"/>
    </row>
    <row r="46332" spans="10:10" x14ac:dyDescent="0.25">
      <c r="J46332"/>
    </row>
    <row r="46333" spans="10:10" x14ac:dyDescent="0.25">
      <c r="J46333"/>
    </row>
    <row r="46334" spans="10:10" x14ac:dyDescent="0.25">
      <c r="J46334"/>
    </row>
    <row r="46335" spans="10:10" x14ac:dyDescent="0.25">
      <c r="J46335"/>
    </row>
    <row r="46336" spans="10:10" x14ac:dyDescent="0.25">
      <c r="J46336"/>
    </row>
    <row r="46337" spans="10:10" x14ac:dyDescent="0.25">
      <c r="J46337"/>
    </row>
    <row r="46338" spans="10:10" x14ac:dyDescent="0.25">
      <c r="J46338"/>
    </row>
    <row r="46339" spans="10:10" x14ac:dyDescent="0.25">
      <c r="J46339"/>
    </row>
    <row r="46340" spans="10:10" x14ac:dyDescent="0.25">
      <c r="J46340"/>
    </row>
    <row r="46341" spans="10:10" x14ac:dyDescent="0.25">
      <c r="J46341"/>
    </row>
    <row r="46342" spans="10:10" x14ac:dyDescent="0.25">
      <c r="J46342"/>
    </row>
    <row r="46343" spans="10:10" x14ac:dyDescent="0.25">
      <c r="J46343"/>
    </row>
    <row r="46344" spans="10:10" x14ac:dyDescent="0.25">
      <c r="J46344"/>
    </row>
    <row r="46345" spans="10:10" x14ac:dyDescent="0.25">
      <c r="J46345"/>
    </row>
    <row r="46346" spans="10:10" x14ac:dyDescent="0.25">
      <c r="J46346"/>
    </row>
    <row r="46347" spans="10:10" x14ac:dyDescent="0.25">
      <c r="J46347"/>
    </row>
    <row r="46348" spans="10:10" x14ac:dyDescent="0.25">
      <c r="J46348"/>
    </row>
    <row r="46349" spans="10:10" x14ac:dyDescent="0.25">
      <c r="J46349"/>
    </row>
    <row r="46350" spans="10:10" x14ac:dyDescent="0.25">
      <c r="J46350"/>
    </row>
    <row r="46351" spans="10:10" x14ac:dyDescent="0.25">
      <c r="J46351"/>
    </row>
    <row r="46352" spans="10:10" x14ac:dyDescent="0.25">
      <c r="J46352"/>
    </row>
    <row r="46353" spans="10:10" x14ac:dyDescent="0.25">
      <c r="J46353"/>
    </row>
    <row r="46354" spans="10:10" x14ac:dyDescent="0.25">
      <c r="J46354"/>
    </row>
    <row r="46355" spans="10:10" x14ac:dyDescent="0.25">
      <c r="J46355"/>
    </row>
    <row r="46356" spans="10:10" x14ac:dyDescent="0.25">
      <c r="J46356"/>
    </row>
    <row r="46357" spans="10:10" x14ac:dyDescent="0.25">
      <c r="J46357"/>
    </row>
    <row r="46358" spans="10:10" x14ac:dyDescent="0.25">
      <c r="J46358"/>
    </row>
    <row r="46359" spans="10:10" x14ac:dyDescent="0.25">
      <c r="J46359"/>
    </row>
    <row r="46360" spans="10:10" x14ac:dyDescent="0.25">
      <c r="J46360"/>
    </row>
    <row r="46361" spans="10:10" x14ac:dyDescent="0.25">
      <c r="J46361"/>
    </row>
    <row r="46362" spans="10:10" x14ac:dyDescent="0.25">
      <c r="J46362"/>
    </row>
    <row r="46363" spans="10:10" x14ac:dyDescent="0.25">
      <c r="J46363"/>
    </row>
    <row r="46364" spans="10:10" x14ac:dyDescent="0.25">
      <c r="J46364"/>
    </row>
    <row r="46365" spans="10:10" x14ac:dyDescent="0.25">
      <c r="J46365"/>
    </row>
    <row r="46366" spans="10:10" x14ac:dyDescent="0.25">
      <c r="J46366"/>
    </row>
    <row r="46367" spans="10:10" x14ac:dyDescent="0.25">
      <c r="J46367"/>
    </row>
    <row r="46368" spans="10:10" x14ac:dyDescent="0.25">
      <c r="J46368"/>
    </row>
    <row r="46369" spans="10:10" x14ac:dyDescent="0.25">
      <c r="J46369"/>
    </row>
    <row r="46370" spans="10:10" x14ac:dyDescent="0.25">
      <c r="J46370"/>
    </row>
    <row r="46371" spans="10:10" x14ac:dyDescent="0.25">
      <c r="J46371"/>
    </row>
    <row r="46372" spans="10:10" x14ac:dyDescent="0.25">
      <c r="J46372"/>
    </row>
    <row r="46373" spans="10:10" x14ac:dyDescent="0.25">
      <c r="J46373"/>
    </row>
    <row r="46374" spans="10:10" x14ac:dyDescent="0.25">
      <c r="J46374"/>
    </row>
    <row r="46375" spans="10:10" x14ac:dyDescent="0.25">
      <c r="J46375"/>
    </row>
    <row r="46376" spans="10:10" x14ac:dyDescent="0.25">
      <c r="J46376"/>
    </row>
    <row r="46377" spans="10:10" x14ac:dyDescent="0.25">
      <c r="J46377"/>
    </row>
    <row r="46378" spans="10:10" x14ac:dyDescent="0.25">
      <c r="J46378"/>
    </row>
    <row r="46379" spans="10:10" x14ac:dyDescent="0.25">
      <c r="J46379"/>
    </row>
    <row r="46380" spans="10:10" x14ac:dyDescent="0.25">
      <c r="J46380"/>
    </row>
    <row r="46381" spans="10:10" x14ac:dyDescent="0.25">
      <c r="J46381"/>
    </row>
    <row r="46382" spans="10:10" x14ac:dyDescent="0.25">
      <c r="J46382"/>
    </row>
    <row r="46383" spans="10:10" x14ac:dyDescent="0.25">
      <c r="J46383"/>
    </row>
    <row r="46384" spans="10:10" x14ac:dyDescent="0.25">
      <c r="J46384"/>
    </row>
    <row r="46385" spans="10:10" x14ac:dyDescent="0.25">
      <c r="J46385"/>
    </row>
    <row r="46386" spans="10:10" x14ac:dyDescent="0.25">
      <c r="J46386"/>
    </row>
    <row r="46387" spans="10:10" x14ac:dyDescent="0.25">
      <c r="J46387"/>
    </row>
    <row r="46388" spans="10:10" x14ac:dyDescent="0.25">
      <c r="J46388"/>
    </row>
    <row r="46389" spans="10:10" x14ac:dyDescent="0.25">
      <c r="J46389"/>
    </row>
    <row r="46390" spans="10:10" x14ac:dyDescent="0.25">
      <c r="J46390"/>
    </row>
    <row r="46391" spans="10:10" x14ac:dyDescent="0.25">
      <c r="J46391"/>
    </row>
    <row r="46392" spans="10:10" x14ac:dyDescent="0.25">
      <c r="J46392"/>
    </row>
    <row r="46393" spans="10:10" x14ac:dyDescent="0.25">
      <c r="J46393"/>
    </row>
    <row r="46394" spans="10:10" x14ac:dyDescent="0.25">
      <c r="J46394"/>
    </row>
    <row r="46395" spans="10:10" x14ac:dyDescent="0.25">
      <c r="J46395"/>
    </row>
    <row r="46396" spans="10:10" x14ac:dyDescent="0.25">
      <c r="J46396"/>
    </row>
    <row r="46397" spans="10:10" x14ac:dyDescent="0.25">
      <c r="J46397"/>
    </row>
    <row r="46398" spans="10:10" x14ac:dyDescent="0.25">
      <c r="J46398"/>
    </row>
    <row r="46399" spans="10:10" x14ac:dyDescent="0.25">
      <c r="J46399"/>
    </row>
    <row r="46400" spans="10:10" x14ac:dyDescent="0.25">
      <c r="J46400"/>
    </row>
    <row r="46401" spans="10:10" x14ac:dyDescent="0.25">
      <c r="J46401"/>
    </row>
    <row r="46402" spans="10:10" x14ac:dyDescent="0.25">
      <c r="J46402"/>
    </row>
    <row r="46403" spans="10:10" x14ac:dyDescent="0.25">
      <c r="J46403"/>
    </row>
    <row r="46404" spans="10:10" x14ac:dyDescent="0.25">
      <c r="J46404"/>
    </row>
    <row r="46405" spans="10:10" x14ac:dyDescent="0.25">
      <c r="J46405"/>
    </row>
    <row r="46406" spans="10:10" x14ac:dyDescent="0.25">
      <c r="J46406"/>
    </row>
    <row r="46407" spans="10:10" x14ac:dyDescent="0.25">
      <c r="J46407"/>
    </row>
    <row r="46408" spans="10:10" x14ac:dyDescent="0.25">
      <c r="J46408"/>
    </row>
    <row r="46409" spans="10:10" x14ac:dyDescent="0.25">
      <c r="J46409"/>
    </row>
    <row r="46410" spans="10:10" x14ac:dyDescent="0.25">
      <c r="J46410"/>
    </row>
    <row r="46411" spans="10:10" x14ac:dyDescent="0.25">
      <c r="J46411"/>
    </row>
    <row r="46412" spans="10:10" x14ac:dyDescent="0.25">
      <c r="J46412"/>
    </row>
    <row r="46413" spans="10:10" x14ac:dyDescent="0.25">
      <c r="J46413"/>
    </row>
    <row r="46414" spans="10:10" x14ac:dyDescent="0.25">
      <c r="J46414"/>
    </row>
    <row r="46415" spans="10:10" x14ac:dyDescent="0.25">
      <c r="J46415"/>
    </row>
    <row r="46416" spans="10:10" x14ac:dyDescent="0.25">
      <c r="J46416"/>
    </row>
    <row r="46417" spans="10:10" x14ac:dyDescent="0.25">
      <c r="J46417"/>
    </row>
    <row r="46418" spans="10:10" x14ac:dyDescent="0.25">
      <c r="J46418"/>
    </row>
    <row r="46419" spans="10:10" x14ac:dyDescent="0.25">
      <c r="J46419"/>
    </row>
    <row r="46420" spans="10:10" x14ac:dyDescent="0.25">
      <c r="J46420"/>
    </row>
    <row r="46421" spans="10:10" x14ac:dyDescent="0.25">
      <c r="J46421"/>
    </row>
    <row r="46422" spans="10:10" x14ac:dyDescent="0.25">
      <c r="J46422"/>
    </row>
    <row r="46423" spans="10:10" x14ac:dyDescent="0.25">
      <c r="J46423"/>
    </row>
    <row r="46424" spans="10:10" x14ac:dyDescent="0.25">
      <c r="J46424"/>
    </row>
    <row r="46425" spans="10:10" x14ac:dyDescent="0.25">
      <c r="J46425"/>
    </row>
    <row r="46426" spans="10:10" x14ac:dyDescent="0.25">
      <c r="J46426"/>
    </row>
    <row r="46427" spans="10:10" x14ac:dyDescent="0.25">
      <c r="J46427"/>
    </row>
    <row r="46428" spans="10:10" x14ac:dyDescent="0.25">
      <c r="J46428"/>
    </row>
    <row r="46429" spans="10:10" x14ac:dyDescent="0.25">
      <c r="J46429"/>
    </row>
    <row r="46430" spans="10:10" x14ac:dyDescent="0.25">
      <c r="J46430"/>
    </row>
    <row r="46431" spans="10:10" x14ac:dyDescent="0.25">
      <c r="J46431"/>
    </row>
    <row r="46432" spans="10:10" x14ac:dyDescent="0.25">
      <c r="J46432"/>
    </row>
    <row r="46433" spans="10:10" x14ac:dyDescent="0.25">
      <c r="J46433"/>
    </row>
    <row r="46434" spans="10:10" x14ac:dyDescent="0.25">
      <c r="J46434"/>
    </row>
    <row r="46435" spans="10:10" x14ac:dyDescent="0.25">
      <c r="J46435"/>
    </row>
    <row r="46436" spans="10:10" x14ac:dyDescent="0.25">
      <c r="J46436"/>
    </row>
    <row r="46437" spans="10:10" x14ac:dyDescent="0.25">
      <c r="J46437"/>
    </row>
    <row r="46438" spans="10:10" x14ac:dyDescent="0.25">
      <c r="J46438"/>
    </row>
    <row r="46439" spans="10:10" x14ac:dyDescent="0.25">
      <c r="J46439"/>
    </row>
    <row r="46440" spans="10:10" x14ac:dyDescent="0.25">
      <c r="J46440"/>
    </row>
    <row r="46441" spans="10:10" x14ac:dyDescent="0.25">
      <c r="J46441"/>
    </row>
    <row r="46442" spans="10:10" x14ac:dyDescent="0.25">
      <c r="J46442"/>
    </row>
    <row r="46443" spans="10:10" x14ac:dyDescent="0.25">
      <c r="J46443"/>
    </row>
    <row r="46444" spans="10:10" x14ac:dyDescent="0.25">
      <c r="J46444"/>
    </row>
    <row r="46445" spans="10:10" x14ac:dyDescent="0.25">
      <c r="J46445"/>
    </row>
    <row r="46446" spans="10:10" x14ac:dyDescent="0.25">
      <c r="J46446"/>
    </row>
    <row r="46447" spans="10:10" x14ac:dyDescent="0.25">
      <c r="J46447"/>
    </row>
    <row r="46448" spans="10:10" x14ac:dyDescent="0.25">
      <c r="J46448"/>
    </row>
    <row r="46449" spans="10:10" x14ac:dyDescent="0.25">
      <c r="J46449"/>
    </row>
    <row r="46450" spans="10:10" x14ac:dyDescent="0.25">
      <c r="J46450"/>
    </row>
    <row r="46451" spans="10:10" x14ac:dyDescent="0.25">
      <c r="J46451"/>
    </row>
    <row r="46452" spans="10:10" x14ac:dyDescent="0.25">
      <c r="J46452"/>
    </row>
    <row r="46453" spans="10:10" x14ac:dyDescent="0.25">
      <c r="J46453"/>
    </row>
    <row r="46454" spans="10:10" x14ac:dyDescent="0.25">
      <c r="J46454"/>
    </row>
    <row r="46455" spans="10:10" x14ac:dyDescent="0.25">
      <c r="J46455"/>
    </row>
    <row r="46456" spans="10:10" x14ac:dyDescent="0.25">
      <c r="J46456"/>
    </row>
    <row r="46457" spans="10:10" x14ac:dyDescent="0.25">
      <c r="J46457"/>
    </row>
    <row r="46458" spans="10:10" x14ac:dyDescent="0.25">
      <c r="J46458"/>
    </row>
    <row r="46459" spans="10:10" x14ac:dyDescent="0.25">
      <c r="J46459"/>
    </row>
    <row r="46460" spans="10:10" x14ac:dyDescent="0.25">
      <c r="J46460"/>
    </row>
    <row r="46461" spans="10:10" x14ac:dyDescent="0.25">
      <c r="J46461"/>
    </row>
    <row r="46462" spans="10:10" x14ac:dyDescent="0.25">
      <c r="J46462"/>
    </row>
    <row r="46463" spans="10:10" x14ac:dyDescent="0.25">
      <c r="J46463"/>
    </row>
    <row r="46464" spans="10:10" x14ac:dyDescent="0.25">
      <c r="J46464"/>
    </row>
    <row r="46465" spans="10:10" x14ac:dyDescent="0.25">
      <c r="J46465"/>
    </row>
    <row r="46466" spans="10:10" x14ac:dyDescent="0.25">
      <c r="J46466"/>
    </row>
    <row r="46467" spans="10:10" x14ac:dyDescent="0.25">
      <c r="J46467"/>
    </row>
    <row r="46468" spans="10:10" x14ac:dyDescent="0.25">
      <c r="J46468"/>
    </row>
    <row r="46469" spans="10:10" x14ac:dyDescent="0.25">
      <c r="J46469"/>
    </row>
    <row r="46470" spans="10:10" x14ac:dyDescent="0.25">
      <c r="J46470"/>
    </row>
    <row r="46471" spans="10:10" x14ac:dyDescent="0.25">
      <c r="J46471"/>
    </row>
    <row r="46472" spans="10:10" x14ac:dyDescent="0.25">
      <c r="J46472"/>
    </row>
    <row r="46473" spans="10:10" x14ac:dyDescent="0.25">
      <c r="J46473"/>
    </row>
    <row r="46474" spans="10:10" x14ac:dyDescent="0.25">
      <c r="J46474"/>
    </row>
    <row r="46475" spans="10:10" x14ac:dyDescent="0.25">
      <c r="J46475"/>
    </row>
    <row r="46476" spans="10:10" x14ac:dyDescent="0.25">
      <c r="J46476"/>
    </row>
    <row r="46477" spans="10:10" x14ac:dyDescent="0.25">
      <c r="J46477"/>
    </row>
    <row r="46478" spans="10:10" x14ac:dyDescent="0.25">
      <c r="J46478"/>
    </row>
    <row r="46479" spans="10:10" x14ac:dyDescent="0.25">
      <c r="J46479"/>
    </row>
    <row r="46480" spans="10:10" x14ac:dyDescent="0.25">
      <c r="J46480"/>
    </row>
    <row r="46481" spans="10:10" x14ac:dyDescent="0.25">
      <c r="J46481"/>
    </row>
    <row r="46482" spans="10:10" x14ac:dyDescent="0.25">
      <c r="J46482"/>
    </row>
    <row r="46483" spans="10:10" x14ac:dyDescent="0.25">
      <c r="J46483"/>
    </row>
    <row r="46484" spans="10:10" x14ac:dyDescent="0.25">
      <c r="J46484"/>
    </row>
    <row r="46485" spans="10:10" x14ac:dyDescent="0.25">
      <c r="J46485"/>
    </row>
    <row r="46486" spans="10:10" x14ac:dyDescent="0.25">
      <c r="J46486"/>
    </row>
    <row r="46487" spans="10:10" x14ac:dyDescent="0.25">
      <c r="J46487"/>
    </row>
    <row r="46488" spans="10:10" x14ac:dyDescent="0.25">
      <c r="J46488"/>
    </row>
    <row r="46489" spans="10:10" x14ac:dyDescent="0.25">
      <c r="J46489"/>
    </row>
    <row r="46490" spans="10:10" x14ac:dyDescent="0.25">
      <c r="J46490"/>
    </row>
    <row r="46491" spans="10:10" x14ac:dyDescent="0.25">
      <c r="J46491"/>
    </row>
    <row r="46492" spans="10:10" x14ac:dyDescent="0.25">
      <c r="J46492"/>
    </row>
    <row r="46493" spans="10:10" x14ac:dyDescent="0.25">
      <c r="J46493"/>
    </row>
    <row r="46494" spans="10:10" x14ac:dyDescent="0.25">
      <c r="J46494"/>
    </row>
    <row r="46495" spans="10:10" x14ac:dyDescent="0.25">
      <c r="J46495"/>
    </row>
    <row r="46496" spans="10:10" x14ac:dyDescent="0.25">
      <c r="J46496"/>
    </row>
    <row r="46497" spans="10:10" x14ac:dyDescent="0.25">
      <c r="J46497"/>
    </row>
    <row r="46498" spans="10:10" x14ac:dyDescent="0.25">
      <c r="J46498"/>
    </row>
    <row r="46499" spans="10:10" x14ac:dyDescent="0.25">
      <c r="J46499"/>
    </row>
    <row r="46500" spans="10:10" x14ac:dyDescent="0.25">
      <c r="J46500"/>
    </row>
    <row r="46501" spans="10:10" x14ac:dyDescent="0.25">
      <c r="J46501"/>
    </row>
    <row r="46502" spans="10:10" x14ac:dyDescent="0.25">
      <c r="J46502"/>
    </row>
    <row r="46503" spans="10:10" x14ac:dyDescent="0.25">
      <c r="J46503"/>
    </row>
    <row r="46504" spans="10:10" x14ac:dyDescent="0.25">
      <c r="J46504"/>
    </row>
    <row r="46505" spans="10:10" x14ac:dyDescent="0.25">
      <c r="J46505"/>
    </row>
    <row r="46506" spans="10:10" x14ac:dyDescent="0.25">
      <c r="J46506"/>
    </row>
    <row r="46507" spans="10:10" x14ac:dyDescent="0.25">
      <c r="J46507"/>
    </row>
    <row r="46508" spans="10:10" x14ac:dyDescent="0.25">
      <c r="J46508"/>
    </row>
    <row r="46509" spans="10:10" x14ac:dyDescent="0.25">
      <c r="J46509"/>
    </row>
    <row r="46510" spans="10:10" x14ac:dyDescent="0.25">
      <c r="J46510"/>
    </row>
    <row r="46511" spans="10:10" x14ac:dyDescent="0.25">
      <c r="J46511"/>
    </row>
    <row r="46512" spans="10:10" x14ac:dyDescent="0.25">
      <c r="J46512"/>
    </row>
    <row r="46513" spans="10:10" x14ac:dyDescent="0.25">
      <c r="J46513"/>
    </row>
    <row r="46514" spans="10:10" x14ac:dyDescent="0.25">
      <c r="J46514"/>
    </row>
    <row r="46515" spans="10:10" x14ac:dyDescent="0.25">
      <c r="J46515"/>
    </row>
    <row r="46516" spans="10:10" x14ac:dyDescent="0.25">
      <c r="J46516"/>
    </row>
    <row r="46517" spans="10:10" x14ac:dyDescent="0.25">
      <c r="J46517"/>
    </row>
    <row r="46518" spans="10:10" x14ac:dyDescent="0.25">
      <c r="J46518"/>
    </row>
    <row r="46519" spans="10:10" x14ac:dyDescent="0.25">
      <c r="J46519"/>
    </row>
    <row r="46520" spans="10:10" x14ac:dyDescent="0.25">
      <c r="J46520"/>
    </row>
    <row r="46521" spans="10:10" x14ac:dyDescent="0.25">
      <c r="J46521"/>
    </row>
    <row r="46522" spans="10:10" x14ac:dyDescent="0.25">
      <c r="J46522"/>
    </row>
    <row r="46523" spans="10:10" x14ac:dyDescent="0.25">
      <c r="J46523"/>
    </row>
    <row r="46524" spans="10:10" x14ac:dyDescent="0.25">
      <c r="J46524"/>
    </row>
    <row r="46525" spans="10:10" x14ac:dyDescent="0.25">
      <c r="J46525"/>
    </row>
    <row r="46526" spans="10:10" x14ac:dyDescent="0.25">
      <c r="J46526"/>
    </row>
    <row r="46527" spans="10:10" x14ac:dyDescent="0.25">
      <c r="J46527"/>
    </row>
    <row r="46528" spans="10:10" x14ac:dyDescent="0.25">
      <c r="J46528"/>
    </row>
    <row r="46529" spans="10:10" x14ac:dyDescent="0.25">
      <c r="J46529"/>
    </row>
    <row r="46530" spans="10:10" x14ac:dyDescent="0.25">
      <c r="J46530"/>
    </row>
    <row r="46531" spans="10:10" x14ac:dyDescent="0.25">
      <c r="J46531"/>
    </row>
    <row r="46532" spans="10:10" x14ac:dyDescent="0.25">
      <c r="J46532"/>
    </row>
    <row r="46533" spans="10:10" x14ac:dyDescent="0.25">
      <c r="J46533"/>
    </row>
    <row r="46534" spans="10:10" x14ac:dyDescent="0.25">
      <c r="J46534"/>
    </row>
    <row r="46535" spans="10:10" x14ac:dyDescent="0.25">
      <c r="J46535"/>
    </row>
    <row r="46536" spans="10:10" x14ac:dyDescent="0.25">
      <c r="J46536"/>
    </row>
    <row r="46537" spans="10:10" x14ac:dyDescent="0.25">
      <c r="J46537"/>
    </row>
    <row r="46538" spans="10:10" x14ac:dyDescent="0.25">
      <c r="J46538"/>
    </row>
    <row r="46539" spans="10:10" x14ac:dyDescent="0.25">
      <c r="J46539"/>
    </row>
    <row r="46540" spans="10:10" x14ac:dyDescent="0.25">
      <c r="J46540"/>
    </row>
    <row r="46541" spans="10:10" x14ac:dyDescent="0.25">
      <c r="J46541"/>
    </row>
    <row r="46542" spans="10:10" x14ac:dyDescent="0.25">
      <c r="J46542"/>
    </row>
    <row r="46543" spans="10:10" x14ac:dyDescent="0.25">
      <c r="J46543"/>
    </row>
    <row r="46544" spans="10:10" x14ac:dyDescent="0.25">
      <c r="J46544"/>
    </row>
    <row r="46545" spans="10:10" x14ac:dyDescent="0.25">
      <c r="J46545"/>
    </row>
    <row r="46546" spans="10:10" x14ac:dyDescent="0.25">
      <c r="J46546"/>
    </row>
    <row r="46547" spans="10:10" x14ac:dyDescent="0.25">
      <c r="J46547"/>
    </row>
    <row r="46548" spans="10:10" x14ac:dyDescent="0.25">
      <c r="J46548"/>
    </row>
    <row r="46549" spans="10:10" x14ac:dyDescent="0.25">
      <c r="J46549"/>
    </row>
    <row r="46550" spans="10:10" x14ac:dyDescent="0.25">
      <c r="J46550"/>
    </row>
    <row r="46551" spans="10:10" x14ac:dyDescent="0.25">
      <c r="J46551"/>
    </row>
    <row r="46552" spans="10:10" x14ac:dyDescent="0.25">
      <c r="J46552"/>
    </row>
    <row r="46553" spans="10:10" x14ac:dyDescent="0.25">
      <c r="J46553"/>
    </row>
    <row r="46554" spans="10:10" x14ac:dyDescent="0.25">
      <c r="J46554"/>
    </row>
    <row r="46555" spans="10:10" x14ac:dyDescent="0.25">
      <c r="J46555"/>
    </row>
    <row r="46556" spans="10:10" x14ac:dyDescent="0.25">
      <c r="J46556"/>
    </row>
    <row r="46557" spans="10:10" x14ac:dyDescent="0.25">
      <c r="J46557"/>
    </row>
    <row r="46558" spans="10:10" x14ac:dyDescent="0.25">
      <c r="J46558"/>
    </row>
    <row r="46559" spans="10:10" x14ac:dyDescent="0.25">
      <c r="J46559"/>
    </row>
    <row r="46560" spans="10:10" x14ac:dyDescent="0.25">
      <c r="J46560"/>
    </row>
    <row r="46561" spans="10:10" x14ac:dyDescent="0.25">
      <c r="J46561"/>
    </row>
    <row r="46562" spans="10:10" x14ac:dyDescent="0.25">
      <c r="J46562"/>
    </row>
    <row r="46563" spans="10:10" x14ac:dyDescent="0.25">
      <c r="J46563"/>
    </row>
    <row r="46564" spans="10:10" x14ac:dyDescent="0.25">
      <c r="J46564"/>
    </row>
    <row r="46565" spans="10:10" x14ac:dyDescent="0.25">
      <c r="J46565"/>
    </row>
    <row r="46566" spans="10:10" x14ac:dyDescent="0.25">
      <c r="J46566"/>
    </row>
    <row r="46567" spans="10:10" x14ac:dyDescent="0.25">
      <c r="J46567"/>
    </row>
    <row r="46568" spans="10:10" x14ac:dyDescent="0.25">
      <c r="J46568"/>
    </row>
    <row r="46569" spans="10:10" x14ac:dyDescent="0.25">
      <c r="J46569"/>
    </row>
    <row r="46570" spans="10:10" x14ac:dyDescent="0.25">
      <c r="J46570"/>
    </row>
    <row r="46571" spans="10:10" x14ac:dyDescent="0.25">
      <c r="J46571"/>
    </row>
    <row r="46572" spans="10:10" x14ac:dyDescent="0.25">
      <c r="J46572"/>
    </row>
    <row r="46573" spans="10:10" x14ac:dyDescent="0.25">
      <c r="J46573"/>
    </row>
    <row r="46574" spans="10:10" x14ac:dyDescent="0.25">
      <c r="J46574"/>
    </row>
    <row r="46575" spans="10:10" x14ac:dyDescent="0.25">
      <c r="J46575"/>
    </row>
    <row r="46576" spans="10:10" x14ac:dyDescent="0.25">
      <c r="J46576"/>
    </row>
    <row r="46577" spans="10:10" x14ac:dyDescent="0.25">
      <c r="J46577"/>
    </row>
    <row r="46578" spans="10:10" x14ac:dyDescent="0.25">
      <c r="J46578"/>
    </row>
    <row r="46579" spans="10:10" x14ac:dyDescent="0.25">
      <c r="J46579"/>
    </row>
    <row r="46580" spans="10:10" x14ac:dyDescent="0.25">
      <c r="J46580"/>
    </row>
    <row r="46581" spans="10:10" x14ac:dyDescent="0.25">
      <c r="J46581"/>
    </row>
    <row r="46582" spans="10:10" x14ac:dyDescent="0.25">
      <c r="J46582"/>
    </row>
    <row r="46583" spans="10:10" x14ac:dyDescent="0.25">
      <c r="J46583"/>
    </row>
    <row r="46584" spans="10:10" x14ac:dyDescent="0.25">
      <c r="J46584"/>
    </row>
    <row r="46585" spans="10:10" x14ac:dyDescent="0.25">
      <c r="J46585"/>
    </row>
    <row r="46586" spans="10:10" x14ac:dyDescent="0.25">
      <c r="J46586"/>
    </row>
    <row r="46587" spans="10:10" x14ac:dyDescent="0.25">
      <c r="J46587"/>
    </row>
    <row r="46588" spans="10:10" x14ac:dyDescent="0.25">
      <c r="J46588"/>
    </row>
    <row r="46589" spans="10:10" x14ac:dyDescent="0.25">
      <c r="J46589"/>
    </row>
    <row r="46590" spans="10:10" x14ac:dyDescent="0.25">
      <c r="J46590"/>
    </row>
    <row r="46591" spans="10:10" x14ac:dyDescent="0.25">
      <c r="J46591"/>
    </row>
    <row r="46592" spans="10:10" x14ac:dyDescent="0.25">
      <c r="J46592"/>
    </row>
    <row r="46593" spans="10:10" x14ac:dyDescent="0.25">
      <c r="J46593"/>
    </row>
    <row r="46594" spans="10:10" x14ac:dyDescent="0.25">
      <c r="J46594"/>
    </row>
    <row r="46595" spans="10:10" x14ac:dyDescent="0.25">
      <c r="J46595"/>
    </row>
    <row r="46596" spans="10:10" x14ac:dyDescent="0.25">
      <c r="J46596"/>
    </row>
    <row r="46597" spans="10:10" x14ac:dyDescent="0.25">
      <c r="J46597"/>
    </row>
    <row r="46598" spans="10:10" x14ac:dyDescent="0.25">
      <c r="J46598"/>
    </row>
    <row r="46599" spans="10:10" x14ac:dyDescent="0.25">
      <c r="J46599"/>
    </row>
    <row r="46600" spans="10:10" x14ac:dyDescent="0.25">
      <c r="J46600"/>
    </row>
    <row r="46601" spans="10:10" x14ac:dyDescent="0.25">
      <c r="J46601"/>
    </row>
    <row r="46602" spans="10:10" x14ac:dyDescent="0.25">
      <c r="J46602"/>
    </row>
    <row r="46603" spans="10:10" x14ac:dyDescent="0.25">
      <c r="J46603"/>
    </row>
    <row r="46604" spans="10:10" x14ac:dyDescent="0.25">
      <c r="J46604"/>
    </row>
    <row r="46605" spans="10:10" x14ac:dyDescent="0.25">
      <c r="J46605"/>
    </row>
    <row r="46606" spans="10:10" x14ac:dyDescent="0.25">
      <c r="J46606"/>
    </row>
    <row r="46607" spans="10:10" x14ac:dyDescent="0.25">
      <c r="J46607"/>
    </row>
    <row r="46608" spans="10:10" x14ac:dyDescent="0.25">
      <c r="J46608"/>
    </row>
    <row r="46609" spans="10:10" x14ac:dyDescent="0.25">
      <c r="J46609"/>
    </row>
    <row r="46610" spans="10:10" x14ac:dyDescent="0.25">
      <c r="J46610"/>
    </row>
    <row r="46611" spans="10:10" x14ac:dyDescent="0.25">
      <c r="J46611"/>
    </row>
    <row r="46612" spans="10:10" x14ac:dyDescent="0.25">
      <c r="J46612"/>
    </row>
    <row r="46613" spans="10:10" x14ac:dyDescent="0.25">
      <c r="J46613"/>
    </row>
    <row r="46614" spans="10:10" x14ac:dyDescent="0.25">
      <c r="J46614"/>
    </row>
    <row r="46615" spans="10:10" x14ac:dyDescent="0.25">
      <c r="J46615"/>
    </row>
    <row r="46616" spans="10:10" x14ac:dyDescent="0.25">
      <c r="J46616"/>
    </row>
    <row r="46617" spans="10:10" x14ac:dyDescent="0.25">
      <c r="J46617"/>
    </row>
    <row r="46618" spans="10:10" x14ac:dyDescent="0.25">
      <c r="J46618"/>
    </row>
    <row r="46619" spans="10:10" x14ac:dyDescent="0.25">
      <c r="J46619"/>
    </row>
    <row r="46620" spans="10:10" x14ac:dyDescent="0.25">
      <c r="J46620"/>
    </row>
    <row r="46621" spans="10:10" x14ac:dyDescent="0.25">
      <c r="J46621"/>
    </row>
    <row r="46622" spans="10:10" x14ac:dyDescent="0.25">
      <c r="J46622"/>
    </row>
    <row r="46623" spans="10:10" x14ac:dyDescent="0.25">
      <c r="J46623"/>
    </row>
    <row r="46624" spans="10:10" x14ac:dyDescent="0.25">
      <c r="J46624"/>
    </row>
    <row r="46625" spans="10:10" x14ac:dyDescent="0.25">
      <c r="J46625"/>
    </row>
    <row r="46626" spans="10:10" x14ac:dyDescent="0.25">
      <c r="J46626"/>
    </row>
    <row r="46627" spans="10:10" x14ac:dyDescent="0.25">
      <c r="J46627"/>
    </row>
    <row r="46628" spans="10:10" x14ac:dyDescent="0.25">
      <c r="J46628"/>
    </row>
    <row r="46629" spans="10:10" x14ac:dyDescent="0.25">
      <c r="J46629"/>
    </row>
    <row r="46630" spans="10:10" x14ac:dyDescent="0.25">
      <c r="J46630"/>
    </row>
    <row r="46631" spans="10:10" x14ac:dyDescent="0.25">
      <c r="J46631"/>
    </row>
    <row r="46632" spans="10:10" x14ac:dyDescent="0.25">
      <c r="J46632"/>
    </row>
    <row r="46633" spans="10:10" x14ac:dyDescent="0.25">
      <c r="J46633"/>
    </row>
    <row r="46634" spans="10:10" x14ac:dyDescent="0.25">
      <c r="J46634"/>
    </row>
    <row r="46635" spans="10:10" x14ac:dyDescent="0.25">
      <c r="J46635"/>
    </row>
    <row r="46636" spans="10:10" x14ac:dyDescent="0.25">
      <c r="J46636"/>
    </row>
    <row r="46637" spans="10:10" x14ac:dyDescent="0.25">
      <c r="J46637"/>
    </row>
    <row r="46638" spans="10:10" x14ac:dyDescent="0.25">
      <c r="J46638"/>
    </row>
    <row r="46639" spans="10:10" x14ac:dyDescent="0.25">
      <c r="J46639"/>
    </row>
    <row r="46640" spans="10:10" x14ac:dyDescent="0.25">
      <c r="J46640"/>
    </row>
    <row r="46641" spans="10:10" x14ac:dyDescent="0.25">
      <c r="J46641"/>
    </row>
    <row r="46642" spans="10:10" x14ac:dyDescent="0.25">
      <c r="J46642"/>
    </row>
    <row r="46643" spans="10:10" x14ac:dyDescent="0.25">
      <c r="J46643"/>
    </row>
    <row r="46644" spans="10:10" x14ac:dyDescent="0.25">
      <c r="J46644"/>
    </row>
    <row r="46645" spans="10:10" x14ac:dyDescent="0.25">
      <c r="J46645"/>
    </row>
    <row r="46646" spans="10:10" x14ac:dyDescent="0.25">
      <c r="J46646"/>
    </row>
    <row r="46647" spans="10:10" x14ac:dyDescent="0.25">
      <c r="J46647"/>
    </row>
    <row r="46648" spans="10:10" x14ac:dyDescent="0.25">
      <c r="J46648"/>
    </row>
    <row r="46649" spans="10:10" x14ac:dyDescent="0.25">
      <c r="J46649"/>
    </row>
    <row r="46650" spans="10:10" x14ac:dyDescent="0.25">
      <c r="J46650"/>
    </row>
    <row r="46651" spans="10:10" x14ac:dyDescent="0.25">
      <c r="J46651"/>
    </row>
    <row r="46652" spans="10:10" x14ac:dyDescent="0.25">
      <c r="J46652"/>
    </row>
    <row r="46653" spans="10:10" x14ac:dyDescent="0.25">
      <c r="J46653"/>
    </row>
    <row r="46654" spans="10:10" x14ac:dyDescent="0.25">
      <c r="J46654"/>
    </row>
    <row r="46655" spans="10:10" x14ac:dyDescent="0.25">
      <c r="J46655"/>
    </row>
    <row r="46656" spans="10:10" x14ac:dyDescent="0.25">
      <c r="J46656"/>
    </row>
    <row r="46657" spans="10:10" x14ac:dyDescent="0.25">
      <c r="J46657"/>
    </row>
    <row r="46658" spans="10:10" x14ac:dyDescent="0.25">
      <c r="J46658"/>
    </row>
    <row r="46659" spans="10:10" x14ac:dyDescent="0.25">
      <c r="J46659"/>
    </row>
    <row r="46660" spans="10:10" x14ac:dyDescent="0.25">
      <c r="J46660"/>
    </row>
    <row r="46661" spans="10:10" x14ac:dyDescent="0.25">
      <c r="J46661"/>
    </row>
    <row r="46662" spans="10:10" x14ac:dyDescent="0.25">
      <c r="J46662"/>
    </row>
    <row r="46663" spans="10:10" x14ac:dyDescent="0.25">
      <c r="J46663"/>
    </row>
    <row r="46664" spans="10:10" x14ac:dyDescent="0.25">
      <c r="J46664"/>
    </row>
    <row r="46665" spans="10:10" x14ac:dyDescent="0.25">
      <c r="J46665"/>
    </row>
    <row r="46666" spans="10:10" x14ac:dyDescent="0.25">
      <c r="J46666"/>
    </row>
    <row r="46667" spans="10:10" x14ac:dyDescent="0.25">
      <c r="J46667"/>
    </row>
    <row r="46668" spans="10:10" x14ac:dyDescent="0.25">
      <c r="J46668"/>
    </row>
    <row r="46669" spans="10:10" x14ac:dyDescent="0.25">
      <c r="J46669"/>
    </row>
    <row r="46670" spans="10:10" x14ac:dyDescent="0.25">
      <c r="J46670"/>
    </row>
    <row r="46671" spans="10:10" x14ac:dyDescent="0.25">
      <c r="J46671"/>
    </row>
    <row r="46672" spans="10:10" x14ac:dyDescent="0.25">
      <c r="J46672"/>
    </row>
    <row r="46673" spans="10:10" x14ac:dyDescent="0.25">
      <c r="J46673"/>
    </row>
    <row r="46674" spans="10:10" x14ac:dyDescent="0.25">
      <c r="J46674"/>
    </row>
    <row r="46675" spans="10:10" x14ac:dyDescent="0.25">
      <c r="J46675"/>
    </row>
    <row r="46676" spans="10:10" x14ac:dyDescent="0.25">
      <c r="J46676"/>
    </row>
    <row r="46677" spans="10:10" x14ac:dyDescent="0.25">
      <c r="J46677"/>
    </row>
    <row r="46678" spans="10:10" x14ac:dyDescent="0.25">
      <c r="J46678"/>
    </row>
    <row r="46679" spans="10:10" x14ac:dyDescent="0.25">
      <c r="J46679"/>
    </row>
    <row r="46680" spans="10:10" x14ac:dyDescent="0.25">
      <c r="J46680"/>
    </row>
    <row r="46681" spans="10:10" x14ac:dyDescent="0.25">
      <c r="J46681"/>
    </row>
    <row r="46682" spans="10:10" x14ac:dyDescent="0.25">
      <c r="J46682"/>
    </row>
    <row r="46683" spans="10:10" x14ac:dyDescent="0.25">
      <c r="J46683"/>
    </row>
    <row r="46684" spans="10:10" x14ac:dyDescent="0.25">
      <c r="J46684"/>
    </row>
    <row r="46685" spans="10:10" x14ac:dyDescent="0.25">
      <c r="J46685"/>
    </row>
    <row r="46686" spans="10:10" x14ac:dyDescent="0.25">
      <c r="J46686"/>
    </row>
    <row r="46687" spans="10:10" x14ac:dyDescent="0.25">
      <c r="J46687"/>
    </row>
    <row r="46688" spans="10:10" x14ac:dyDescent="0.25">
      <c r="J46688"/>
    </row>
    <row r="46689" spans="10:10" x14ac:dyDescent="0.25">
      <c r="J46689"/>
    </row>
    <row r="46690" spans="10:10" x14ac:dyDescent="0.25">
      <c r="J46690"/>
    </row>
    <row r="46691" spans="10:10" x14ac:dyDescent="0.25">
      <c r="J46691"/>
    </row>
    <row r="46692" spans="10:10" x14ac:dyDescent="0.25">
      <c r="J46692"/>
    </row>
    <row r="46693" spans="10:10" x14ac:dyDescent="0.25">
      <c r="J46693"/>
    </row>
    <row r="46694" spans="10:10" x14ac:dyDescent="0.25">
      <c r="J46694"/>
    </row>
    <row r="46695" spans="10:10" x14ac:dyDescent="0.25">
      <c r="J46695"/>
    </row>
    <row r="46696" spans="10:10" x14ac:dyDescent="0.25">
      <c r="J46696"/>
    </row>
    <row r="46697" spans="10:10" x14ac:dyDescent="0.25">
      <c r="J46697"/>
    </row>
    <row r="46698" spans="10:10" x14ac:dyDescent="0.25">
      <c r="J46698"/>
    </row>
    <row r="46699" spans="10:10" x14ac:dyDescent="0.25">
      <c r="J46699"/>
    </row>
    <row r="46700" spans="10:10" x14ac:dyDescent="0.25">
      <c r="J46700"/>
    </row>
    <row r="46701" spans="10:10" x14ac:dyDescent="0.25">
      <c r="J46701"/>
    </row>
    <row r="46702" spans="10:10" x14ac:dyDescent="0.25">
      <c r="J46702"/>
    </row>
    <row r="46703" spans="10:10" x14ac:dyDescent="0.25">
      <c r="J46703"/>
    </row>
    <row r="46704" spans="10:10" x14ac:dyDescent="0.25">
      <c r="J46704"/>
    </row>
    <row r="46705" spans="10:10" x14ac:dyDescent="0.25">
      <c r="J46705"/>
    </row>
    <row r="46706" spans="10:10" x14ac:dyDescent="0.25">
      <c r="J46706"/>
    </row>
    <row r="46707" spans="10:10" x14ac:dyDescent="0.25">
      <c r="J46707"/>
    </row>
    <row r="46708" spans="10:10" x14ac:dyDescent="0.25">
      <c r="J46708"/>
    </row>
    <row r="46709" spans="10:10" x14ac:dyDescent="0.25">
      <c r="J46709"/>
    </row>
    <row r="46710" spans="10:10" x14ac:dyDescent="0.25">
      <c r="J46710"/>
    </row>
    <row r="46711" spans="10:10" x14ac:dyDescent="0.25">
      <c r="J46711"/>
    </row>
    <row r="46712" spans="10:10" x14ac:dyDescent="0.25">
      <c r="J46712"/>
    </row>
    <row r="46713" spans="10:10" x14ac:dyDescent="0.25">
      <c r="J46713"/>
    </row>
    <row r="46714" spans="10:10" x14ac:dyDescent="0.25">
      <c r="J46714"/>
    </row>
    <row r="46715" spans="10:10" x14ac:dyDescent="0.25">
      <c r="J46715"/>
    </row>
    <row r="46716" spans="10:10" x14ac:dyDescent="0.25">
      <c r="J46716"/>
    </row>
    <row r="46717" spans="10:10" x14ac:dyDescent="0.25">
      <c r="J46717"/>
    </row>
    <row r="46718" spans="10:10" x14ac:dyDescent="0.25">
      <c r="J46718"/>
    </row>
    <row r="46719" spans="10:10" x14ac:dyDescent="0.25">
      <c r="J46719"/>
    </row>
    <row r="46720" spans="10:10" x14ac:dyDescent="0.25">
      <c r="J46720"/>
    </row>
    <row r="46721" spans="10:10" x14ac:dyDescent="0.25">
      <c r="J46721"/>
    </row>
    <row r="46722" spans="10:10" x14ac:dyDescent="0.25">
      <c r="J46722"/>
    </row>
    <row r="46723" spans="10:10" x14ac:dyDescent="0.25">
      <c r="J46723"/>
    </row>
    <row r="46724" spans="10:10" x14ac:dyDescent="0.25">
      <c r="J46724"/>
    </row>
    <row r="46725" spans="10:10" x14ac:dyDescent="0.25">
      <c r="J46725"/>
    </row>
    <row r="46726" spans="10:10" x14ac:dyDescent="0.25">
      <c r="J46726"/>
    </row>
    <row r="46727" spans="10:10" x14ac:dyDescent="0.25">
      <c r="J46727"/>
    </row>
    <row r="46728" spans="10:10" x14ac:dyDescent="0.25">
      <c r="J46728"/>
    </row>
    <row r="46729" spans="10:10" x14ac:dyDescent="0.25">
      <c r="J46729"/>
    </row>
    <row r="46730" spans="10:10" x14ac:dyDescent="0.25">
      <c r="J46730"/>
    </row>
    <row r="46731" spans="10:10" x14ac:dyDescent="0.25">
      <c r="J46731"/>
    </row>
    <row r="46732" spans="10:10" x14ac:dyDescent="0.25">
      <c r="J46732"/>
    </row>
    <row r="46733" spans="10:10" x14ac:dyDescent="0.25">
      <c r="J46733"/>
    </row>
    <row r="46734" spans="10:10" x14ac:dyDescent="0.25">
      <c r="J46734"/>
    </row>
    <row r="46735" spans="10:10" x14ac:dyDescent="0.25">
      <c r="J46735"/>
    </row>
    <row r="46736" spans="10:10" x14ac:dyDescent="0.25">
      <c r="J46736"/>
    </row>
    <row r="46737" spans="10:10" x14ac:dyDescent="0.25">
      <c r="J46737"/>
    </row>
    <row r="46738" spans="10:10" x14ac:dyDescent="0.25">
      <c r="J46738"/>
    </row>
    <row r="46739" spans="10:10" x14ac:dyDescent="0.25">
      <c r="J46739"/>
    </row>
    <row r="46740" spans="10:10" x14ac:dyDescent="0.25">
      <c r="J46740"/>
    </row>
    <row r="46741" spans="10:10" x14ac:dyDescent="0.25">
      <c r="J46741"/>
    </row>
    <row r="46742" spans="10:10" x14ac:dyDescent="0.25">
      <c r="J46742"/>
    </row>
    <row r="46743" spans="10:10" x14ac:dyDescent="0.25">
      <c r="J46743"/>
    </row>
    <row r="46744" spans="10:10" x14ac:dyDescent="0.25">
      <c r="J46744"/>
    </row>
    <row r="46745" spans="10:10" x14ac:dyDescent="0.25">
      <c r="J46745"/>
    </row>
    <row r="46746" spans="10:10" x14ac:dyDescent="0.25">
      <c r="J46746"/>
    </row>
    <row r="46747" spans="10:10" x14ac:dyDescent="0.25">
      <c r="J46747"/>
    </row>
    <row r="46748" spans="10:10" x14ac:dyDescent="0.25">
      <c r="J46748"/>
    </row>
    <row r="46749" spans="10:10" x14ac:dyDescent="0.25">
      <c r="J46749"/>
    </row>
    <row r="46750" spans="10:10" x14ac:dyDescent="0.25">
      <c r="J46750"/>
    </row>
    <row r="46751" spans="10:10" x14ac:dyDescent="0.25">
      <c r="J46751"/>
    </row>
    <row r="46752" spans="10:10" x14ac:dyDescent="0.25">
      <c r="J46752"/>
    </row>
    <row r="46753" spans="10:10" x14ac:dyDescent="0.25">
      <c r="J46753"/>
    </row>
    <row r="46754" spans="10:10" x14ac:dyDescent="0.25">
      <c r="J46754"/>
    </row>
    <row r="46755" spans="10:10" x14ac:dyDescent="0.25">
      <c r="J46755"/>
    </row>
    <row r="46756" spans="10:10" x14ac:dyDescent="0.25">
      <c r="J46756"/>
    </row>
    <row r="46757" spans="10:10" x14ac:dyDescent="0.25">
      <c r="J46757"/>
    </row>
    <row r="46758" spans="10:10" x14ac:dyDescent="0.25">
      <c r="J46758"/>
    </row>
    <row r="46759" spans="10:10" x14ac:dyDescent="0.25">
      <c r="J46759"/>
    </row>
    <row r="46760" spans="10:10" x14ac:dyDescent="0.25">
      <c r="J46760"/>
    </row>
    <row r="46761" spans="10:10" x14ac:dyDescent="0.25">
      <c r="J46761"/>
    </row>
    <row r="46762" spans="10:10" x14ac:dyDescent="0.25">
      <c r="J46762"/>
    </row>
    <row r="46763" spans="10:10" x14ac:dyDescent="0.25">
      <c r="J46763"/>
    </row>
    <row r="46764" spans="10:10" x14ac:dyDescent="0.25">
      <c r="J46764"/>
    </row>
    <row r="46765" spans="10:10" x14ac:dyDescent="0.25">
      <c r="J46765"/>
    </row>
    <row r="46766" spans="10:10" x14ac:dyDescent="0.25">
      <c r="J46766"/>
    </row>
    <row r="46767" spans="10:10" x14ac:dyDescent="0.25">
      <c r="J46767"/>
    </row>
    <row r="46768" spans="10:10" x14ac:dyDescent="0.25">
      <c r="J46768"/>
    </row>
    <row r="46769" spans="10:10" x14ac:dyDescent="0.25">
      <c r="J46769"/>
    </row>
    <row r="46770" spans="10:10" x14ac:dyDescent="0.25">
      <c r="J46770"/>
    </row>
    <row r="46771" spans="10:10" x14ac:dyDescent="0.25">
      <c r="J46771"/>
    </row>
    <row r="46772" spans="10:10" x14ac:dyDescent="0.25">
      <c r="J46772"/>
    </row>
    <row r="46773" spans="10:10" x14ac:dyDescent="0.25">
      <c r="J46773"/>
    </row>
    <row r="46774" spans="10:10" x14ac:dyDescent="0.25">
      <c r="J46774"/>
    </row>
    <row r="46775" spans="10:10" x14ac:dyDescent="0.25">
      <c r="J46775"/>
    </row>
    <row r="46776" spans="10:10" x14ac:dyDescent="0.25">
      <c r="J46776"/>
    </row>
    <row r="46777" spans="10:10" x14ac:dyDescent="0.25">
      <c r="J46777"/>
    </row>
    <row r="46778" spans="10:10" x14ac:dyDescent="0.25">
      <c r="J46778"/>
    </row>
    <row r="46779" spans="10:10" x14ac:dyDescent="0.25">
      <c r="J46779"/>
    </row>
    <row r="46780" spans="10:10" x14ac:dyDescent="0.25">
      <c r="J46780"/>
    </row>
    <row r="46781" spans="10:10" x14ac:dyDescent="0.25">
      <c r="J46781"/>
    </row>
    <row r="46782" spans="10:10" x14ac:dyDescent="0.25">
      <c r="J46782"/>
    </row>
    <row r="46783" spans="10:10" x14ac:dyDescent="0.25">
      <c r="J46783"/>
    </row>
    <row r="46784" spans="10:10" x14ac:dyDescent="0.25">
      <c r="J46784"/>
    </row>
    <row r="46785" spans="10:10" x14ac:dyDescent="0.25">
      <c r="J46785"/>
    </row>
    <row r="46786" spans="10:10" x14ac:dyDescent="0.25">
      <c r="J46786"/>
    </row>
    <row r="46787" spans="10:10" x14ac:dyDescent="0.25">
      <c r="J46787"/>
    </row>
    <row r="46788" spans="10:10" x14ac:dyDescent="0.25">
      <c r="J46788"/>
    </row>
    <row r="46789" spans="10:10" x14ac:dyDescent="0.25">
      <c r="J46789"/>
    </row>
    <row r="46790" spans="10:10" x14ac:dyDescent="0.25">
      <c r="J46790"/>
    </row>
    <row r="46791" spans="10:10" x14ac:dyDescent="0.25">
      <c r="J46791"/>
    </row>
    <row r="46792" spans="10:10" x14ac:dyDescent="0.25">
      <c r="J46792"/>
    </row>
    <row r="46793" spans="10:10" x14ac:dyDescent="0.25">
      <c r="J46793"/>
    </row>
    <row r="46794" spans="10:10" x14ac:dyDescent="0.25">
      <c r="J46794"/>
    </row>
    <row r="46795" spans="10:10" x14ac:dyDescent="0.25">
      <c r="J46795"/>
    </row>
    <row r="46796" spans="10:10" x14ac:dyDescent="0.25">
      <c r="J46796"/>
    </row>
    <row r="46797" spans="10:10" x14ac:dyDescent="0.25">
      <c r="J46797"/>
    </row>
    <row r="46798" spans="10:10" x14ac:dyDescent="0.25">
      <c r="J46798"/>
    </row>
    <row r="46799" spans="10:10" x14ac:dyDescent="0.25">
      <c r="J46799"/>
    </row>
    <row r="46800" spans="10:10" x14ac:dyDescent="0.25">
      <c r="J46800"/>
    </row>
    <row r="46801" spans="10:10" x14ac:dyDescent="0.25">
      <c r="J46801"/>
    </row>
    <row r="46802" spans="10:10" x14ac:dyDescent="0.25">
      <c r="J46802"/>
    </row>
    <row r="46803" spans="10:10" x14ac:dyDescent="0.25">
      <c r="J46803"/>
    </row>
    <row r="46804" spans="10:10" x14ac:dyDescent="0.25">
      <c r="J46804"/>
    </row>
    <row r="46805" spans="10:10" x14ac:dyDescent="0.25">
      <c r="J46805"/>
    </row>
    <row r="46806" spans="10:10" x14ac:dyDescent="0.25">
      <c r="J46806"/>
    </row>
    <row r="46807" spans="10:10" x14ac:dyDescent="0.25">
      <c r="J46807"/>
    </row>
    <row r="46808" spans="10:10" x14ac:dyDescent="0.25">
      <c r="J46808"/>
    </row>
    <row r="46809" spans="10:10" x14ac:dyDescent="0.25">
      <c r="J46809"/>
    </row>
    <row r="46810" spans="10:10" x14ac:dyDescent="0.25">
      <c r="J46810"/>
    </row>
    <row r="46811" spans="10:10" x14ac:dyDescent="0.25">
      <c r="J46811"/>
    </row>
    <row r="46812" spans="10:10" x14ac:dyDescent="0.25">
      <c r="J46812"/>
    </row>
    <row r="46813" spans="10:10" x14ac:dyDescent="0.25">
      <c r="J46813"/>
    </row>
    <row r="46814" spans="10:10" x14ac:dyDescent="0.25">
      <c r="J46814"/>
    </row>
    <row r="46815" spans="10:10" x14ac:dyDescent="0.25">
      <c r="J46815"/>
    </row>
    <row r="46816" spans="10:10" x14ac:dyDescent="0.25">
      <c r="J46816"/>
    </row>
    <row r="46817" spans="10:10" x14ac:dyDescent="0.25">
      <c r="J46817"/>
    </row>
    <row r="46818" spans="10:10" x14ac:dyDescent="0.25">
      <c r="J46818"/>
    </row>
    <row r="46819" spans="10:10" x14ac:dyDescent="0.25">
      <c r="J46819"/>
    </row>
    <row r="46820" spans="10:10" x14ac:dyDescent="0.25">
      <c r="J46820"/>
    </row>
    <row r="46821" spans="10:10" x14ac:dyDescent="0.25">
      <c r="J46821"/>
    </row>
    <row r="46822" spans="10:10" x14ac:dyDescent="0.25">
      <c r="J46822"/>
    </row>
    <row r="46823" spans="10:10" x14ac:dyDescent="0.25">
      <c r="J46823"/>
    </row>
    <row r="46824" spans="10:10" x14ac:dyDescent="0.25">
      <c r="J46824"/>
    </row>
    <row r="46825" spans="10:10" x14ac:dyDescent="0.25">
      <c r="J46825"/>
    </row>
    <row r="46826" spans="10:10" x14ac:dyDescent="0.25">
      <c r="J46826"/>
    </row>
    <row r="46827" spans="10:10" x14ac:dyDescent="0.25">
      <c r="J46827"/>
    </row>
    <row r="46828" spans="10:10" x14ac:dyDescent="0.25">
      <c r="J46828"/>
    </row>
    <row r="46829" spans="10:10" x14ac:dyDescent="0.25">
      <c r="J46829"/>
    </row>
    <row r="46830" spans="10:10" x14ac:dyDescent="0.25">
      <c r="J46830"/>
    </row>
    <row r="46831" spans="10:10" x14ac:dyDescent="0.25">
      <c r="J46831"/>
    </row>
    <row r="46832" spans="10:10" x14ac:dyDescent="0.25">
      <c r="J46832"/>
    </row>
    <row r="46833" spans="10:10" x14ac:dyDescent="0.25">
      <c r="J46833"/>
    </row>
    <row r="46834" spans="10:10" x14ac:dyDescent="0.25">
      <c r="J46834"/>
    </row>
    <row r="46835" spans="10:10" x14ac:dyDescent="0.25">
      <c r="J46835"/>
    </row>
    <row r="46836" spans="10:10" x14ac:dyDescent="0.25">
      <c r="J46836"/>
    </row>
    <row r="46837" spans="10:10" x14ac:dyDescent="0.25">
      <c r="J46837"/>
    </row>
    <row r="46838" spans="10:10" x14ac:dyDescent="0.25">
      <c r="J46838"/>
    </row>
    <row r="46839" spans="10:10" x14ac:dyDescent="0.25">
      <c r="J46839"/>
    </row>
    <row r="46840" spans="10:10" x14ac:dyDescent="0.25">
      <c r="J46840"/>
    </row>
    <row r="46841" spans="10:10" x14ac:dyDescent="0.25">
      <c r="J46841"/>
    </row>
    <row r="46842" spans="10:10" x14ac:dyDescent="0.25">
      <c r="J46842"/>
    </row>
    <row r="46843" spans="10:10" x14ac:dyDescent="0.25">
      <c r="J46843"/>
    </row>
    <row r="46844" spans="10:10" x14ac:dyDescent="0.25">
      <c r="J46844"/>
    </row>
    <row r="46845" spans="10:10" x14ac:dyDescent="0.25">
      <c r="J46845"/>
    </row>
    <row r="46846" spans="10:10" x14ac:dyDescent="0.25">
      <c r="J46846"/>
    </row>
    <row r="46847" spans="10:10" x14ac:dyDescent="0.25">
      <c r="J46847"/>
    </row>
    <row r="46848" spans="10:10" x14ac:dyDescent="0.25">
      <c r="J46848"/>
    </row>
    <row r="46849" spans="10:10" x14ac:dyDescent="0.25">
      <c r="J46849"/>
    </row>
    <row r="46850" spans="10:10" x14ac:dyDescent="0.25">
      <c r="J46850"/>
    </row>
    <row r="46851" spans="10:10" x14ac:dyDescent="0.25">
      <c r="J46851"/>
    </row>
    <row r="46852" spans="10:10" x14ac:dyDescent="0.25">
      <c r="J46852"/>
    </row>
    <row r="46853" spans="10:10" x14ac:dyDescent="0.25">
      <c r="J46853"/>
    </row>
    <row r="46854" spans="10:10" x14ac:dyDescent="0.25">
      <c r="J46854"/>
    </row>
    <row r="46855" spans="10:10" x14ac:dyDescent="0.25">
      <c r="J46855"/>
    </row>
    <row r="46856" spans="10:10" x14ac:dyDescent="0.25">
      <c r="J46856"/>
    </row>
    <row r="46857" spans="10:10" x14ac:dyDescent="0.25">
      <c r="J46857"/>
    </row>
    <row r="46858" spans="10:10" x14ac:dyDescent="0.25">
      <c r="J46858"/>
    </row>
    <row r="46859" spans="10:10" x14ac:dyDescent="0.25">
      <c r="J46859"/>
    </row>
    <row r="46860" spans="10:10" x14ac:dyDescent="0.25">
      <c r="J46860"/>
    </row>
    <row r="46861" spans="10:10" x14ac:dyDescent="0.25">
      <c r="J46861"/>
    </row>
    <row r="46862" spans="10:10" x14ac:dyDescent="0.25">
      <c r="J46862"/>
    </row>
    <row r="46863" spans="10:10" x14ac:dyDescent="0.25">
      <c r="J46863"/>
    </row>
    <row r="46864" spans="10:10" x14ac:dyDescent="0.25">
      <c r="J46864"/>
    </row>
    <row r="46865" spans="10:10" x14ac:dyDescent="0.25">
      <c r="J46865"/>
    </row>
    <row r="46866" spans="10:10" x14ac:dyDescent="0.25">
      <c r="J46866"/>
    </row>
    <row r="46867" spans="10:10" x14ac:dyDescent="0.25">
      <c r="J46867"/>
    </row>
    <row r="46868" spans="10:10" x14ac:dyDescent="0.25">
      <c r="J46868"/>
    </row>
    <row r="46869" spans="10:10" x14ac:dyDescent="0.25">
      <c r="J46869"/>
    </row>
    <row r="46870" spans="10:10" x14ac:dyDescent="0.25">
      <c r="J46870"/>
    </row>
    <row r="46871" spans="10:10" x14ac:dyDescent="0.25">
      <c r="J46871"/>
    </row>
    <row r="46872" spans="10:10" x14ac:dyDescent="0.25">
      <c r="J46872"/>
    </row>
    <row r="46873" spans="10:10" x14ac:dyDescent="0.25">
      <c r="J46873"/>
    </row>
    <row r="46874" spans="10:10" x14ac:dyDescent="0.25">
      <c r="J46874"/>
    </row>
    <row r="46875" spans="10:10" x14ac:dyDescent="0.25">
      <c r="J46875"/>
    </row>
    <row r="46876" spans="10:10" x14ac:dyDescent="0.25">
      <c r="J46876"/>
    </row>
    <row r="46877" spans="10:10" x14ac:dyDescent="0.25">
      <c r="J46877"/>
    </row>
    <row r="46878" spans="10:10" x14ac:dyDescent="0.25">
      <c r="J46878"/>
    </row>
    <row r="46879" spans="10:10" x14ac:dyDescent="0.25">
      <c r="J46879"/>
    </row>
    <row r="46880" spans="10:10" x14ac:dyDescent="0.25">
      <c r="J46880"/>
    </row>
    <row r="46881" spans="10:10" x14ac:dyDescent="0.25">
      <c r="J46881"/>
    </row>
    <row r="46882" spans="10:10" x14ac:dyDescent="0.25">
      <c r="J46882"/>
    </row>
    <row r="46883" spans="10:10" x14ac:dyDescent="0.25">
      <c r="J46883"/>
    </row>
    <row r="46884" spans="10:10" x14ac:dyDescent="0.25">
      <c r="J46884"/>
    </row>
    <row r="46885" spans="10:10" x14ac:dyDescent="0.25">
      <c r="J46885"/>
    </row>
    <row r="46886" spans="10:10" x14ac:dyDescent="0.25">
      <c r="J46886"/>
    </row>
    <row r="46887" spans="10:10" x14ac:dyDescent="0.25">
      <c r="J46887"/>
    </row>
    <row r="46888" spans="10:10" x14ac:dyDescent="0.25">
      <c r="J46888"/>
    </row>
    <row r="46889" spans="10:10" x14ac:dyDescent="0.25">
      <c r="J46889"/>
    </row>
    <row r="46890" spans="10:10" x14ac:dyDescent="0.25">
      <c r="J46890"/>
    </row>
    <row r="46891" spans="10:10" x14ac:dyDescent="0.25">
      <c r="J46891"/>
    </row>
    <row r="46892" spans="10:10" x14ac:dyDescent="0.25">
      <c r="J46892"/>
    </row>
    <row r="46893" spans="10:10" x14ac:dyDescent="0.25">
      <c r="J46893"/>
    </row>
    <row r="46894" spans="10:10" x14ac:dyDescent="0.25">
      <c r="J46894"/>
    </row>
    <row r="46895" spans="10:10" x14ac:dyDescent="0.25">
      <c r="J46895"/>
    </row>
    <row r="46896" spans="10:10" x14ac:dyDescent="0.25">
      <c r="J46896"/>
    </row>
    <row r="46897" spans="10:10" x14ac:dyDescent="0.25">
      <c r="J46897"/>
    </row>
    <row r="46898" spans="10:10" x14ac:dyDescent="0.25">
      <c r="J46898"/>
    </row>
    <row r="46899" spans="10:10" x14ac:dyDescent="0.25">
      <c r="J46899"/>
    </row>
    <row r="46900" spans="10:10" x14ac:dyDescent="0.25">
      <c r="J46900"/>
    </row>
    <row r="46901" spans="10:10" x14ac:dyDescent="0.25">
      <c r="J46901"/>
    </row>
    <row r="46902" spans="10:10" x14ac:dyDescent="0.25">
      <c r="J46902"/>
    </row>
    <row r="46903" spans="10:10" x14ac:dyDescent="0.25">
      <c r="J46903"/>
    </row>
    <row r="46904" spans="10:10" x14ac:dyDescent="0.25">
      <c r="J46904"/>
    </row>
    <row r="46905" spans="10:10" x14ac:dyDescent="0.25">
      <c r="J46905"/>
    </row>
    <row r="46906" spans="10:10" x14ac:dyDescent="0.25">
      <c r="J46906"/>
    </row>
    <row r="46907" spans="10:10" x14ac:dyDescent="0.25">
      <c r="J46907"/>
    </row>
    <row r="46908" spans="10:10" x14ac:dyDescent="0.25">
      <c r="J46908"/>
    </row>
    <row r="46909" spans="10:10" x14ac:dyDescent="0.25">
      <c r="J46909"/>
    </row>
    <row r="46910" spans="10:10" x14ac:dyDescent="0.25">
      <c r="J46910"/>
    </row>
    <row r="46911" spans="10:10" x14ac:dyDescent="0.25">
      <c r="J46911"/>
    </row>
    <row r="46912" spans="10:10" x14ac:dyDescent="0.25">
      <c r="J46912"/>
    </row>
    <row r="46913" spans="10:10" x14ac:dyDescent="0.25">
      <c r="J46913"/>
    </row>
    <row r="46914" spans="10:10" x14ac:dyDescent="0.25">
      <c r="J46914"/>
    </row>
    <row r="46915" spans="10:10" x14ac:dyDescent="0.25">
      <c r="J46915"/>
    </row>
    <row r="46916" spans="10:10" x14ac:dyDescent="0.25">
      <c r="J46916"/>
    </row>
    <row r="46917" spans="10:10" x14ac:dyDescent="0.25">
      <c r="J46917"/>
    </row>
    <row r="46918" spans="10:10" x14ac:dyDescent="0.25">
      <c r="J46918"/>
    </row>
    <row r="46919" spans="10:10" x14ac:dyDescent="0.25">
      <c r="J46919"/>
    </row>
    <row r="46920" spans="10:10" x14ac:dyDescent="0.25">
      <c r="J46920"/>
    </row>
    <row r="46921" spans="10:10" x14ac:dyDescent="0.25">
      <c r="J46921"/>
    </row>
    <row r="46922" spans="10:10" x14ac:dyDescent="0.25">
      <c r="J46922"/>
    </row>
    <row r="46923" spans="10:10" x14ac:dyDescent="0.25">
      <c r="J46923"/>
    </row>
    <row r="46924" spans="10:10" x14ac:dyDescent="0.25">
      <c r="J46924"/>
    </row>
    <row r="46925" spans="10:10" x14ac:dyDescent="0.25">
      <c r="J46925"/>
    </row>
    <row r="46926" spans="10:10" x14ac:dyDescent="0.25">
      <c r="J46926"/>
    </row>
    <row r="46927" spans="10:10" x14ac:dyDescent="0.25">
      <c r="J46927"/>
    </row>
    <row r="46928" spans="10:10" x14ac:dyDescent="0.25">
      <c r="J46928"/>
    </row>
    <row r="46929" spans="10:10" x14ac:dyDescent="0.25">
      <c r="J46929"/>
    </row>
    <row r="46930" spans="10:10" x14ac:dyDescent="0.25">
      <c r="J46930"/>
    </row>
    <row r="46931" spans="10:10" x14ac:dyDescent="0.25">
      <c r="J46931"/>
    </row>
    <row r="46932" spans="10:10" x14ac:dyDescent="0.25">
      <c r="J46932"/>
    </row>
    <row r="46933" spans="10:10" x14ac:dyDescent="0.25">
      <c r="J46933"/>
    </row>
    <row r="46934" spans="10:10" x14ac:dyDescent="0.25">
      <c r="J46934"/>
    </row>
    <row r="46935" spans="10:10" x14ac:dyDescent="0.25">
      <c r="J46935"/>
    </row>
    <row r="46936" spans="10:10" x14ac:dyDescent="0.25">
      <c r="J46936"/>
    </row>
    <row r="46937" spans="10:10" x14ac:dyDescent="0.25">
      <c r="J46937"/>
    </row>
    <row r="46938" spans="10:10" x14ac:dyDescent="0.25">
      <c r="J46938"/>
    </row>
    <row r="46939" spans="10:10" x14ac:dyDescent="0.25">
      <c r="J46939"/>
    </row>
    <row r="46940" spans="10:10" x14ac:dyDescent="0.25">
      <c r="J46940"/>
    </row>
    <row r="46941" spans="10:10" x14ac:dyDescent="0.25">
      <c r="J46941"/>
    </row>
    <row r="46942" spans="10:10" x14ac:dyDescent="0.25">
      <c r="J46942"/>
    </row>
    <row r="46943" spans="10:10" x14ac:dyDescent="0.25">
      <c r="J46943"/>
    </row>
    <row r="46944" spans="10:10" x14ac:dyDescent="0.25">
      <c r="J46944"/>
    </row>
    <row r="46945" spans="10:10" x14ac:dyDescent="0.25">
      <c r="J46945"/>
    </row>
    <row r="46946" spans="10:10" x14ac:dyDescent="0.25">
      <c r="J46946"/>
    </row>
    <row r="46947" spans="10:10" x14ac:dyDescent="0.25">
      <c r="J46947"/>
    </row>
    <row r="46948" spans="10:10" x14ac:dyDescent="0.25">
      <c r="J46948"/>
    </row>
    <row r="46949" spans="10:10" x14ac:dyDescent="0.25">
      <c r="J46949"/>
    </row>
    <row r="46950" spans="10:10" x14ac:dyDescent="0.25">
      <c r="J46950"/>
    </row>
    <row r="46951" spans="10:10" x14ac:dyDescent="0.25">
      <c r="J46951"/>
    </row>
    <row r="46952" spans="10:10" x14ac:dyDescent="0.25">
      <c r="J46952"/>
    </row>
    <row r="46953" spans="10:10" x14ac:dyDescent="0.25">
      <c r="J46953"/>
    </row>
    <row r="46954" spans="10:10" x14ac:dyDescent="0.25">
      <c r="J46954"/>
    </row>
    <row r="46955" spans="10:10" x14ac:dyDescent="0.25">
      <c r="J46955"/>
    </row>
    <row r="46956" spans="10:10" x14ac:dyDescent="0.25">
      <c r="J46956"/>
    </row>
    <row r="46957" spans="10:10" x14ac:dyDescent="0.25">
      <c r="J46957"/>
    </row>
    <row r="46958" spans="10:10" x14ac:dyDescent="0.25">
      <c r="J46958"/>
    </row>
    <row r="46959" spans="10:10" x14ac:dyDescent="0.25">
      <c r="J46959"/>
    </row>
    <row r="46960" spans="10:10" x14ac:dyDescent="0.25">
      <c r="J46960"/>
    </row>
    <row r="46961" spans="10:10" x14ac:dyDescent="0.25">
      <c r="J46961"/>
    </row>
    <row r="46962" spans="10:10" x14ac:dyDescent="0.25">
      <c r="J46962"/>
    </row>
    <row r="46963" spans="10:10" x14ac:dyDescent="0.25">
      <c r="J46963"/>
    </row>
    <row r="46964" spans="10:10" x14ac:dyDescent="0.25">
      <c r="J46964"/>
    </row>
    <row r="46965" spans="10:10" x14ac:dyDescent="0.25">
      <c r="J46965"/>
    </row>
    <row r="46966" spans="10:10" x14ac:dyDescent="0.25">
      <c r="J46966"/>
    </row>
    <row r="46967" spans="10:10" x14ac:dyDescent="0.25">
      <c r="J46967"/>
    </row>
    <row r="46968" spans="10:10" x14ac:dyDescent="0.25">
      <c r="J46968"/>
    </row>
    <row r="46969" spans="10:10" x14ac:dyDescent="0.25">
      <c r="J46969"/>
    </row>
    <row r="46970" spans="10:10" x14ac:dyDescent="0.25">
      <c r="J46970"/>
    </row>
    <row r="46971" spans="10:10" x14ac:dyDescent="0.25">
      <c r="J46971"/>
    </row>
    <row r="46972" spans="10:10" x14ac:dyDescent="0.25">
      <c r="J46972"/>
    </row>
    <row r="46973" spans="10:10" x14ac:dyDescent="0.25">
      <c r="J46973"/>
    </row>
    <row r="46974" spans="10:10" x14ac:dyDescent="0.25">
      <c r="J46974"/>
    </row>
    <row r="46975" spans="10:10" x14ac:dyDescent="0.25">
      <c r="J46975"/>
    </row>
    <row r="46976" spans="10:10" x14ac:dyDescent="0.25">
      <c r="J46976"/>
    </row>
    <row r="46977" spans="10:10" x14ac:dyDescent="0.25">
      <c r="J46977"/>
    </row>
    <row r="46978" spans="10:10" x14ac:dyDescent="0.25">
      <c r="J46978"/>
    </row>
    <row r="46979" spans="10:10" x14ac:dyDescent="0.25">
      <c r="J46979"/>
    </row>
    <row r="46980" spans="10:10" x14ac:dyDescent="0.25">
      <c r="J46980"/>
    </row>
    <row r="46981" spans="10:10" x14ac:dyDescent="0.25">
      <c r="J46981"/>
    </row>
    <row r="46982" spans="10:10" x14ac:dyDescent="0.25">
      <c r="J46982"/>
    </row>
    <row r="46983" spans="10:10" x14ac:dyDescent="0.25">
      <c r="J46983"/>
    </row>
    <row r="46984" spans="10:10" x14ac:dyDescent="0.25">
      <c r="J46984"/>
    </row>
    <row r="46985" spans="10:10" x14ac:dyDescent="0.25">
      <c r="J46985"/>
    </row>
    <row r="46986" spans="10:10" x14ac:dyDescent="0.25">
      <c r="J46986"/>
    </row>
    <row r="46987" spans="10:10" x14ac:dyDescent="0.25">
      <c r="J46987"/>
    </row>
    <row r="46988" spans="10:10" x14ac:dyDescent="0.25">
      <c r="J46988"/>
    </row>
    <row r="46989" spans="10:10" x14ac:dyDescent="0.25">
      <c r="J46989"/>
    </row>
    <row r="46990" spans="10:10" x14ac:dyDescent="0.25">
      <c r="J46990"/>
    </row>
    <row r="46991" spans="10:10" x14ac:dyDescent="0.25">
      <c r="J46991"/>
    </row>
    <row r="46992" spans="10:10" x14ac:dyDescent="0.25">
      <c r="J46992"/>
    </row>
    <row r="46993" spans="10:10" x14ac:dyDescent="0.25">
      <c r="J46993"/>
    </row>
    <row r="46994" spans="10:10" x14ac:dyDescent="0.25">
      <c r="J46994"/>
    </row>
    <row r="46995" spans="10:10" x14ac:dyDescent="0.25">
      <c r="J46995"/>
    </row>
    <row r="46996" spans="10:10" x14ac:dyDescent="0.25">
      <c r="J46996"/>
    </row>
    <row r="46997" spans="10:10" x14ac:dyDescent="0.25">
      <c r="J46997"/>
    </row>
    <row r="46998" spans="10:10" x14ac:dyDescent="0.25">
      <c r="J46998"/>
    </row>
    <row r="46999" spans="10:10" x14ac:dyDescent="0.25">
      <c r="J46999"/>
    </row>
    <row r="47000" spans="10:10" x14ac:dyDescent="0.25">
      <c r="J47000"/>
    </row>
    <row r="47001" spans="10:10" x14ac:dyDescent="0.25">
      <c r="J47001"/>
    </row>
    <row r="47002" spans="10:10" x14ac:dyDescent="0.25">
      <c r="J47002"/>
    </row>
    <row r="47003" spans="10:10" x14ac:dyDescent="0.25">
      <c r="J47003"/>
    </row>
    <row r="47004" spans="10:10" x14ac:dyDescent="0.25">
      <c r="J47004"/>
    </row>
    <row r="47005" spans="10:10" x14ac:dyDescent="0.25">
      <c r="J47005"/>
    </row>
    <row r="47006" spans="10:10" x14ac:dyDescent="0.25">
      <c r="J47006"/>
    </row>
    <row r="47007" spans="10:10" x14ac:dyDescent="0.25">
      <c r="J47007"/>
    </row>
    <row r="47008" spans="10:10" x14ac:dyDescent="0.25">
      <c r="J47008"/>
    </row>
    <row r="47009" spans="10:10" x14ac:dyDescent="0.25">
      <c r="J47009"/>
    </row>
    <row r="47010" spans="10:10" x14ac:dyDescent="0.25">
      <c r="J47010"/>
    </row>
    <row r="47011" spans="10:10" x14ac:dyDescent="0.25">
      <c r="J47011"/>
    </row>
    <row r="47012" spans="10:10" x14ac:dyDescent="0.25">
      <c r="J47012"/>
    </row>
    <row r="47013" spans="10:10" x14ac:dyDescent="0.25">
      <c r="J47013"/>
    </row>
    <row r="47014" spans="10:10" x14ac:dyDescent="0.25">
      <c r="J47014"/>
    </row>
    <row r="47015" spans="10:10" x14ac:dyDescent="0.25">
      <c r="J47015"/>
    </row>
    <row r="47016" spans="10:10" x14ac:dyDescent="0.25">
      <c r="J47016"/>
    </row>
    <row r="47017" spans="10:10" x14ac:dyDescent="0.25">
      <c r="J47017"/>
    </row>
    <row r="47018" spans="10:10" x14ac:dyDescent="0.25">
      <c r="J47018"/>
    </row>
    <row r="47019" spans="10:10" x14ac:dyDescent="0.25">
      <c r="J47019"/>
    </row>
    <row r="47020" spans="10:10" x14ac:dyDescent="0.25">
      <c r="J47020"/>
    </row>
    <row r="47021" spans="10:10" x14ac:dyDescent="0.25">
      <c r="J47021"/>
    </row>
    <row r="47022" spans="10:10" x14ac:dyDescent="0.25">
      <c r="J47022"/>
    </row>
    <row r="47023" spans="10:10" x14ac:dyDescent="0.25">
      <c r="J47023"/>
    </row>
    <row r="47024" spans="10:10" x14ac:dyDescent="0.25">
      <c r="J47024"/>
    </row>
    <row r="47025" spans="10:10" x14ac:dyDescent="0.25">
      <c r="J47025"/>
    </row>
    <row r="47026" spans="10:10" x14ac:dyDescent="0.25">
      <c r="J47026"/>
    </row>
    <row r="47027" spans="10:10" x14ac:dyDescent="0.25">
      <c r="J47027"/>
    </row>
    <row r="47028" spans="10:10" x14ac:dyDescent="0.25">
      <c r="J47028"/>
    </row>
    <row r="47029" spans="10:10" x14ac:dyDescent="0.25">
      <c r="J47029"/>
    </row>
    <row r="47030" spans="10:10" x14ac:dyDescent="0.25">
      <c r="J47030"/>
    </row>
    <row r="47031" spans="10:10" x14ac:dyDescent="0.25">
      <c r="J47031"/>
    </row>
    <row r="47032" spans="10:10" x14ac:dyDescent="0.25">
      <c r="J47032"/>
    </row>
    <row r="47033" spans="10:10" x14ac:dyDescent="0.25">
      <c r="J47033"/>
    </row>
    <row r="47034" spans="10:10" x14ac:dyDescent="0.25">
      <c r="J47034"/>
    </row>
    <row r="47035" spans="10:10" x14ac:dyDescent="0.25">
      <c r="J47035"/>
    </row>
    <row r="47036" spans="10:10" x14ac:dyDescent="0.25">
      <c r="J47036"/>
    </row>
    <row r="47037" spans="10:10" x14ac:dyDescent="0.25">
      <c r="J47037"/>
    </row>
    <row r="47038" spans="10:10" x14ac:dyDescent="0.25">
      <c r="J47038"/>
    </row>
    <row r="47039" spans="10:10" x14ac:dyDescent="0.25">
      <c r="J47039"/>
    </row>
    <row r="47040" spans="10:10" x14ac:dyDescent="0.25">
      <c r="J47040"/>
    </row>
    <row r="47041" spans="10:10" x14ac:dyDescent="0.25">
      <c r="J47041"/>
    </row>
    <row r="47042" spans="10:10" x14ac:dyDescent="0.25">
      <c r="J47042"/>
    </row>
    <row r="47043" spans="10:10" x14ac:dyDescent="0.25">
      <c r="J47043"/>
    </row>
    <row r="47044" spans="10:10" x14ac:dyDescent="0.25">
      <c r="J47044"/>
    </row>
    <row r="47045" spans="10:10" x14ac:dyDescent="0.25">
      <c r="J47045"/>
    </row>
    <row r="47046" spans="10:10" x14ac:dyDescent="0.25">
      <c r="J47046"/>
    </row>
    <row r="47047" spans="10:10" x14ac:dyDescent="0.25">
      <c r="J47047"/>
    </row>
    <row r="47048" spans="10:10" x14ac:dyDescent="0.25">
      <c r="J47048"/>
    </row>
    <row r="47049" spans="10:10" x14ac:dyDescent="0.25">
      <c r="J47049"/>
    </row>
    <row r="47050" spans="10:10" x14ac:dyDescent="0.25">
      <c r="J47050"/>
    </row>
    <row r="47051" spans="10:10" x14ac:dyDescent="0.25">
      <c r="J47051"/>
    </row>
    <row r="47052" spans="10:10" x14ac:dyDescent="0.25">
      <c r="J47052"/>
    </row>
    <row r="47053" spans="10:10" x14ac:dyDescent="0.25">
      <c r="J47053"/>
    </row>
    <row r="47054" spans="10:10" x14ac:dyDescent="0.25">
      <c r="J47054"/>
    </row>
    <row r="47055" spans="10:10" x14ac:dyDescent="0.25">
      <c r="J47055"/>
    </row>
    <row r="47056" spans="10:10" x14ac:dyDescent="0.25">
      <c r="J47056"/>
    </row>
    <row r="47057" spans="10:10" x14ac:dyDescent="0.25">
      <c r="J47057"/>
    </row>
    <row r="47058" spans="10:10" x14ac:dyDescent="0.25">
      <c r="J47058"/>
    </row>
    <row r="47059" spans="10:10" x14ac:dyDescent="0.25">
      <c r="J47059"/>
    </row>
    <row r="47060" spans="10:10" x14ac:dyDescent="0.25">
      <c r="J47060"/>
    </row>
    <row r="47061" spans="10:10" x14ac:dyDescent="0.25">
      <c r="J47061"/>
    </row>
    <row r="47062" spans="10:10" x14ac:dyDescent="0.25">
      <c r="J47062"/>
    </row>
    <row r="47063" spans="10:10" x14ac:dyDescent="0.25">
      <c r="J47063"/>
    </row>
    <row r="47064" spans="10:10" x14ac:dyDescent="0.25">
      <c r="J47064"/>
    </row>
    <row r="47065" spans="10:10" x14ac:dyDescent="0.25">
      <c r="J47065"/>
    </row>
    <row r="47066" spans="10:10" x14ac:dyDescent="0.25">
      <c r="J47066"/>
    </row>
    <row r="47067" spans="10:10" x14ac:dyDescent="0.25">
      <c r="J47067"/>
    </row>
    <row r="47068" spans="10:10" x14ac:dyDescent="0.25">
      <c r="J47068"/>
    </row>
    <row r="47069" spans="10:10" x14ac:dyDescent="0.25">
      <c r="J47069"/>
    </row>
    <row r="47070" spans="10:10" x14ac:dyDescent="0.25">
      <c r="J47070"/>
    </row>
    <row r="47071" spans="10:10" x14ac:dyDescent="0.25">
      <c r="J47071"/>
    </row>
    <row r="47072" spans="10:10" x14ac:dyDescent="0.25">
      <c r="J47072"/>
    </row>
    <row r="47073" spans="10:10" x14ac:dyDescent="0.25">
      <c r="J47073"/>
    </row>
    <row r="47074" spans="10:10" x14ac:dyDescent="0.25">
      <c r="J47074"/>
    </row>
    <row r="47075" spans="10:10" x14ac:dyDescent="0.25">
      <c r="J47075"/>
    </row>
    <row r="47076" spans="10:10" x14ac:dyDescent="0.25">
      <c r="J47076"/>
    </row>
    <row r="47077" spans="10:10" x14ac:dyDescent="0.25">
      <c r="J47077"/>
    </row>
    <row r="47078" spans="10:10" x14ac:dyDescent="0.25">
      <c r="J47078"/>
    </row>
    <row r="47079" spans="10:10" x14ac:dyDescent="0.25">
      <c r="J47079"/>
    </row>
    <row r="47080" spans="10:10" x14ac:dyDescent="0.25">
      <c r="J47080"/>
    </row>
    <row r="47081" spans="10:10" x14ac:dyDescent="0.25">
      <c r="J47081"/>
    </row>
    <row r="47082" spans="10:10" x14ac:dyDescent="0.25">
      <c r="J47082"/>
    </row>
    <row r="47083" spans="10:10" x14ac:dyDescent="0.25">
      <c r="J47083"/>
    </row>
    <row r="47084" spans="10:10" x14ac:dyDescent="0.25">
      <c r="J47084"/>
    </row>
    <row r="47085" spans="10:10" x14ac:dyDescent="0.25">
      <c r="J47085"/>
    </row>
    <row r="47086" spans="10:10" x14ac:dyDescent="0.25">
      <c r="J47086"/>
    </row>
    <row r="47087" spans="10:10" x14ac:dyDescent="0.25">
      <c r="J47087"/>
    </row>
    <row r="47088" spans="10:10" x14ac:dyDescent="0.25">
      <c r="J47088"/>
    </row>
    <row r="47089" spans="10:10" x14ac:dyDescent="0.25">
      <c r="J47089"/>
    </row>
    <row r="47090" spans="10:10" x14ac:dyDescent="0.25">
      <c r="J47090"/>
    </row>
    <row r="47091" spans="10:10" x14ac:dyDescent="0.25">
      <c r="J47091"/>
    </row>
    <row r="47092" spans="10:10" x14ac:dyDescent="0.25">
      <c r="J47092"/>
    </row>
    <row r="47093" spans="10:10" x14ac:dyDescent="0.25">
      <c r="J47093"/>
    </row>
    <row r="47094" spans="10:10" x14ac:dyDescent="0.25">
      <c r="J47094"/>
    </row>
    <row r="47095" spans="10:10" x14ac:dyDescent="0.25">
      <c r="J47095"/>
    </row>
    <row r="47096" spans="10:10" x14ac:dyDescent="0.25">
      <c r="J47096"/>
    </row>
    <row r="47097" spans="10:10" x14ac:dyDescent="0.25">
      <c r="J47097"/>
    </row>
    <row r="47098" spans="10:10" x14ac:dyDescent="0.25">
      <c r="J47098"/>
    </row>
    <row r="47099" spans="10:10" x14ac:dyDescent="0.25">
      <c r="J47099"/>
    </row>
    <row r="47100" spans="10:10" x14ac:dyDescent="0.25">
      <c r="J47100"/>
    </row>
    <row r="47101" spans="10:10" x14ac:dyDescent="0.25">
      <c r="J47101"/>
    </row>
    <row r="47102" spans="10:10" x14ac:dyDescent="0.25">
      <c r="J47102"/>
    </row>
    <row r="47103" spans="10:10" x14ac:dyDescent="0.25">
      <c r="J47103"/>
    </row>
    <row r="47104" spans="10:10" x14ac:dyDescent="0.25">
      <c r="J47104"/>
    </row>
    <row r="47105" spans="10:10" x14ac:dyDescent="0.25">
      <c r="J47105"/>
    </row>
    <row r="47106" spans="10:10" x14ac:dyDescent="0.25">
      <c r="J47106"/>
    </row>
    <row r="47107" spans="10:10" x14ac:dyDescent="0.25">
      <c r="J47107"/>
    </row>
    <row r="47108" spans="10:10" x14ac:dyDescent="0.25">
      <c r="J47108"/>
    </row>
    <row r="47109" spans="10:10" x14ac:dyDescent="0.25">
      <c r="J47109"/>
    </row>
    <row r="47110" spans="10:10" x14ac:dyDescent="0.25">
      <c r="J47110"/>
    </row>
    <row r="47111" spans="10:10" x14ac:dyDescent="0.25">
      <c r="J47111"/>
    </row>
    <row r="47112" spans="10:10" x14ac:dyDescent="0.25">
      <c r="J47112"/>
    </row>
    <row r="47113" spans="10:10" x14ac:dyDescent="0.25">
      <c r="J47113"/>
    </row>
    <row r="47114" spans="10:10" x14ac:dyDescent="0.25">
      <c r="J47114"/>
    </row>
    <row r="47115" spans="10:10" x14ac:dyDescent="0.25">
      <c r="J47115"/>
    </row>
    <row r="47116" spans="10:10" x14ac:dyDescent="0.25">
      <c r="J47116"/>
    </row>
    <row r="47117" spans="10:10" x14ac:dyDescent="0.25">
      <c r="J47117"/>
    </row>
    <row r="47118" spans="10:10" x14ac:dyDescent="0.25">
      <c r="J47118"/>
    </row>
    <row r="47119" spans="10:10" x14ac:dyDescent="0.25">
      <c r="J47119"/>
    </row>
    <row r="47120" spans="10:10" x14ac:dyDescent="0.25">
      <c r="J47120"/>
    </row>
    <row r="47121" spans="10:10" x14ac:dyDescent="0.25">
      <c r="J47121"/>
    </row>
    <row r="47122" spans="10:10" x14ac:dyDescent="0.25">
      <c r="J47122"/>
    </row>
    <row r="47123" spans="10:10" x14ac:dyDescent="0.25">
      <c r="J47123"/>
    </row>
    <row r="47124" spans="10:10" x14ac:dyDescent="0.25">
      <c r="J47124"/>
    </row>
    <row r="47125" spans="10:10" x14ac:dyDescent="0.25">
      <c r="J47125"/>
    </row>
    <row r="47126" spans="10:10" x14ac:dyDescent="0.25">
      <c r="J47126"/>
    </row>
    <row r="47127" spans="10:10" x14ac:dyDescent="0.25">
      <c r="J47127"/>
    </row>
    <row r="47128" spans="10:10" x14ac:dyDescent="0.25">
      <c r="J47128"/>
    </row>
    <row r="47129" spans="10:10" x14ac:dyDescent="0.25">
      <c r="J47129"/>
    </row>
    <row r="47130" spans="10:10" x14ac:dyDescent="0.25">
      <c r="J47130"/>
    </row>
    <row r="47131" spans="10:10" x14ac:dyDescent="0.25">
      <c r="J47131"/>
    </row>
    <row r="47132" spans="10:10" x14ac:dyDescent="0.25">
      <c r="J47132"/>
    </row>
    <row r="47133" spans="10:10" x14ac:dyDescent="0.25">
      <c r="J47133"/>
    </row>
    <row r="47134" spans="10:10" x14ac:dyDescent="0.25">
      <c r="J47134"/>
    </row>
    <row r="47135" spans="10:10" x14ac:dyDescent="0.25">
      <c r="J47135"/>
    </row>
    <row r="47136" spans="10:10" x14ac:dyDescent="0.25">
      <c r="J47136"/>
    </row>
    <row r="47137" spans="10:10" x14ac:dyDescent="0.25">
      <c r="J47137"/>
    </row>
    <row r="47138" spans="10:10" x14ac:dyDescent="0.25">
      <c r="J47138"/>
    </row>
    <row r="47139" spans="10:10" x14ac:dyDescent="0.25">
      <c r="J47139"/>
    </row>
    <row r="47140" spans="10:10" x14ac:dyDescent="0.25">
      <c r="J47140"/>
    </row>
    <row r="47141" spans="10:10" x14ac:dyDescent="0.25">
      <c r="J47141"/>
    </row>
    <row r="47142" spans="10:10" x14ac:dyDescent="0.25">
      <c r="J47142"/>
    </row>
    <row r="47143" spans="10:10" x14ac:dyDescent="0.25">
      <c r="J47143"/>
    </row>
    <row r="47144" spans="10:10" x14ac:dyDescent="0.25">
      <c r="J47144"/>
    </row>
    <row r="47145" spans="10:10" x14ac:dyDescent="0.25">
      <c r="J47145"/>
    </row>
    <row r="47146" spans="10:10" x14ac:dyDescent="0.25">
      <c r="J47146"/>
    </row>
    <row r="47147" spans="10:10" x14ac:dyDescent="0.25">
      <c r="J47147"/>
    </row>
    <row r="47148" spans="10:10" x14ac:dyDescent="0.25">
      <c r="J47148"/>
    </row>
    <row r="47149" spans="10:10" x14ac:dyDescent="0.25">
      <c r="J47149"/>
    </row>
    <row r="47150" spans="10:10" x14ac:dyDescent="0.25">
      <c r="J47150"/>
    </row>
    <row r="47151" spans="10:10" x14ac:dyDescent="0.25">
      <c r="J47151"/>
    </row>
    <row r="47152" spans="10:10" x14ac:dyDescent="0.25">
      <c r="J47152"/>
    </row>
    <row r="47153" spans="10:10" x14ac:dyDescent="0.25">
      <c r="J47153"/>
    </row>
    <row r="47154" spans="10:10" x14ac:dyDescent="0.25">
      <c r="J47154"/>
    </row>
    <row r="47155" spans="10:10" x14ac:dyDescent="0.25">
      <c r="J47155"/>
    </row>
    <row r="47156" spans="10:10" x14ac:dyDescent="0.25">
      <c r="J47156"/>
    </row>
    <row r="47157" spans="10:10" x14ac:dyDescent="0.25">
      <c r="J47157"/>
    </row>
    <row r="47158" spans="10:10" x14ac:dyDescent="0.25">
      <c r="J47158"/>
    </row>
    <row r="47159" spans="10:10" x14ac:dyDescent="0.25">
      <c r="J47159"/>
    </row>
    <row r="47160" spans="10:10" x14ac:dyDescent="0.25">
      <c r="J47160"/>
    </row>
    <row r="47161" spans="10:10" x14ac:dyDescent="0.25">
      <c r="J47161"/>
    </row>
    <row r="47162" spans="10:10" x14ac:dyDescent="0.25">
      <c r="J47162"/>
    </row>
    <row r="47163" spans="10:10" x14ac:dyDescent="0.25">
      <c r="J47163"/>
    </row>
    <row r="47164" spans="10:10" x14ac:dyDescent="0.25">
      <c r="J47164"/>
    </row>
    <row r="47165" spans="10:10" x14ac:dyDescent="0.25">
      <c r="J47165"/>
    </row>
    <row r="47166" spans="10:10" x14ac:dyDescent="0.25">
      <c r="J47166"/>
    </row>
    <row r="47167" spans="10:10" x14ac:dyDescent="0.25">
      <c r="J47167"/>
    </row>
    <row r="47168" spans="10:10" x14ac:dyDescent="0.25">
      <c r="J47168"/>
    </row>
    <row r="47169" spans="10:10" x14ac:dyDescent="0.25">
      <c r="J47169"/>
    </row>
    <row r="47170" spans="10:10" x14ac:dyDescent="0.25">
      <c r="J47170"/>
    </row>
    <row r="47171" spans="10:10" x14ac:dyDescent="0.25">
      <c r="J47171"/>
    </row>
    <row r="47172" spans="10:10" x14ac:dyDescent="0.25">
      <c r="J47172"/>
    </row>
    <row r="47173" spans="10:10" x14ac:dyDescent="0.25">
      <c r="J47173"/>
    </row>
    <row r="47174" spans="10:10" x14ac:dyDescent="0.25">
      <c r="J47174"/>
    </row>
    <row r="47175" spans="10:10" x14ac:dyDescent="0.25">
      <c r="J47175"/>
    </row>
    <row r="47176" spans="10:10" x14ac:dyDescent="0.25">
      <c r="J47176"/>
    </row>
    <row r="47177" spans="10:10" x14ac:dyDescent="0.25">
      <c r="J47177"/>
    </row>
    <row r="47178" spans="10:10" x14ac:dyDescent="0.25">
      <c r="J47178"/>
    </row>
    <row r="47179" spans="10:10" x14ac:dyDescent="0.25">
      <c r="J47179"/>
    </row>
    <row r="47180" spans="10:10" x14ac:dyDescent="0.25">
      <c r="J47180"/>
    </row>
    <row r="47181" spans="10:10" x14ac:dyDescent="0.25">
      <c r="J47181"/>
    </row>
    <row r="47182" spans="10:10" x14ac:dyDescent="0.25">
      <c r="J47182"/>
    </row>
    <row r="47183" spans="10:10" x14ac:dyDescent="0.25">
      <c r="J47183"/>
    </row>
    <row r="47184" spans="10:10" x14ac:dyDescent="0.25">
      <c r="J47184"/>
    </row>
    <row r="47185" spans="10:10" x14ac:dyDescent="0.25">
      <c r="J47185"/>
    </row>
    <row r="47186" spans="10:10" x14ac:dyDescent="0.25">
      <c r="J47186"/>
    </row>
    <row r="47187" spans="10:10" x14ac:dyDescent="0.25">
      <c r="J47187"/>
    </row>
    <row r="47188" spans="10:10" x14ac:dyDescent="0.25">
      <c r="J47188"/>
    </row>
    <row r="47189" spans="10:10" x14ac:dyDescent="0.25">
      <c r="J47189"/>
    </row>
    <row r="47190" spans="10:10" x14ac:dyDescent="0.25">
      <c r="J47190"/>
    </row>
    <row r="47191" spans="10:10" x14ac:dyDescent="0.25">
      <c r="J47191"/>
    </row>
    <row r="47192" spans="10:10" x14ac:dyDescent="0.25">
      <c r="J47192"/>
    </row>
    <row r="47193" spans="10:10" x14ac:dyDescent="0.25">
      <c r="J47193"/>
    </row>
    <row r="47194" spans="10:10" x14ac:dyDescent="0.25">
      <c r="J47194"/>
    </row>
    <row r="47195" spans="10:10" x14ac:dyDescent="0.25">
      <c r="J47195"/>
    </row>
    <row r="47196" spans="10:10" x14ac:dyDescent="0.25">
      <c r="J47196"/>
    </row>
    <row r="47197" spans="10:10" x14ac:dyDescent="0.25">
      <c r="J47197"/>
    </row>
    <row r="47198" spans="10:10" x14ac:dyDescent="0.25">
      <c r="J47198"/>
    </row>
    <row r="47199" spans="10:10" x14ac:dyDescent="0.25">
      <c r="J47199"/>
    </row>
    <row r="47200" spans="10:10" x14ac:dyDescent="0.25">
      <c r="J47200"/>
    </row>
    <row r="47201" spans="10:10" x14ac:dyDescent="0.25">
      <c r="J47201"/>
    </row>
    <row r="47202" spans="10:10" x14ac:dyDescent="0.25">
      <c r="J47202"/>
    </row>
    <row r="47203" spans="10:10" x14ac:dyDescent="0.25">
      <c r="J47203"/>
    </row>
    <row r="47204" spans="10:10" x14ac:dyDescent="0.25">
      <c r="J47204"/>
    </row>
    <row r="47205" spans="10:10" x14ac:dyDescent="0.25">
      <c r="J47205"/>
    </row>
    <row r="47206" spans="10:10" x14ac:dyDescent="0.25">
      <c r="J47206"/>
    </row>
    <row r="47207" spans="10:10" x14ac:dyDescent="0.25">
      <c r="J47207"/>
    </row>
    <row r="47208" spans="10:10" x14ac:dyDescent="0.25">
      <c r="J47208"/>
    </row>
    <row r="47209" spans="10:10" x14ac:dyDescent="0.25">
      <c r="J47209"/>
    </row>
    <row r="47210" spans="10:10" x14ac:dyDescent="0.25">
      <c r="J47210"/>
    </row>
    <row r="47211" spans="10:10" x14ac:dyDescent="0.25">
      <c r="J47211"/>
    </row>
    <row r="47212" spans="10:10" x14ac:dyDescent="0.25">
      <c r="J47212"/>
    </row>
    <row r="47213" spans="10:10" x14ac:dyDescent="0.25">
      <c r="J47213"/>
    </row>
    <row r="47214" spans="10:10" x14ac:dyDescent="0.25">
      <c r="J47214"/>
    </row>
    <row r="47215" spans="10:10" x14ac:dyDescent="0.25">
      <c r="J47215"/>
    </row>
    <row r="47216" spans="10:10" x14ac:dyDescent="0.25">
      <c r="J47216"/>
    </row>
    <row r="47217" spans="10:10" x14ac:dyDescent="0.25">
      <c r="J47217"/>
    </row>
    <row r="47218" spans="10:10" x14ac:dyDescent="0.25">
      <c r="J47218"/>
    </row>
    <row r="47219" spans="10:10" x14ac:dyDescent="0.25">
      <c r="J47219"/>
    </row>
    <row r="47220" spans="10:10" x14ac:dyDescent="0.25">
      <c r="J47220"/>
    </row>
    <row r="47221" spans="10:10" x14ac:dyDescent="0.25">
      <c r="J47221"/>
    </row>
    <row r="47222" spans="10:10" x14ac:dyDescent="0.25">
      <c r="J47222"/>
    </row>
    <row r="47223" spans="10:10" x14ac:dyDescent="0.25">
      <c r="J47223"/>
    </row>
    <row r="47224" spans="10:10" x14ac:dyDescent="0.25">
      <c r="J47224"/>
    </row>
    <row r="47225" spans="10:10" x14ac:dyDescent="0.25">
      <c r="J47225"/>
    </row>
    <row r="47226" spans="10:10" x14ac:dyDescent="0.25">
      <c r="J47226"/>
    </row>
    <row r="47227" spans="10:10" x14ac:dyDescent="0.25">
      <c r="J47227"/>
    </row>
    <row r="47228" spans="10:10" x14ac:dyDescent="0.25">
      <c r="J47228"/>
    </row>
    <row r="47229" spans="10:10" x14ac:dyDescent="0.25">
      <c r="J47229"/>
    </row>
    <row r="47230" spans="10:10" x14ac:dyDescent="0.25">
      <c r="J47230"/>
    </row>
    <row r="47231" spans="10:10" x14ac:dyDescent="0.25">
      <c r="J47231"/>
    </row>
    <row r="47232" spans="10:10" x14ac:dyDescent="0.25">
      <c r="J47232"/>
    </row>
    <row r="47233" spans="10:10" x14ac:dyDescent="0.25">
      <c r="J47233"/>
    </row>
    <row r="47234" spans="10:10" x14ac:dyDescent="0.25">
      <c r="J47234"/>
    </row>
    <row r="47235" spans="10:10" x14ac:dyDescent="0.25">
      <c r="J47235"/>
    </row>
    <row r="47236" spans="10:10" x14ac:dyDescent="0.25">
      <c r="J47236"/>
    </row>
    <row r="47237" spans="10:10" x14ac:dyDescent="0.25">
      <c r="J47237"/>
    </row>
    <row r="47238" spans="10:10" x14ac:dyDescent="0.25">
      <c r="J47238"/>
    </row>
    <row r="47239" spans="10:10" x14ac:dyDescent="0.25">
      <c r="J47239"/>
    </row>
    <row r="47240" spans="10:10" x14ac:dyDescent="0.25">
      <c r="J47240"/>
    </row>
    <row r="47241" spans="10:10" x14ac:dyDescent="0.25">
      <c r="J47241"/>
    </row>
    <row r="47242" spans="10:10" x14ac:dyDescent="0.25">
      <c r="J47242"/>
    </row>
    <row r="47243" spans="10:10" x14ac:dyDescent="0.25">
      <c r="J47243"/>
    </row>
    <row r="47244" spans="10:10" x14ac:dyDescent="0.25">
      <c r="J47244"/>
    </row>
    <row r="47245" spans="10:10" x14ac:dyDescent="0.25">
      <c r="J47245"/>
    </row>
    <row r="47246" spans="10:10" x14ac:dyDescent="0.25">
      <c r="J47246"/>
    </row>
    <row r="47247" spans="10:10" x14ac:dyDescent="0.25">
      <c r="J47247"/>
    </row>
    <row r="47248" spans="10:10" x14ac:dyDescent="0.25">
      <c r="J47248"/>
    </row>
    <row r="47249" spans="10:10" x14ac:dyDescent="0.25">
      <c r="J47249"/>
    </row>
    <row r="47250" spans="10:10" x14ac:dyDescent="0.25">
      <c r="J47250"/>
    </row>
    <row r="47251" spans="10:10" x14ac:dyDescent="0.25">
      <c r="J47251"/>
    </row>
    <row r="47252" spans="10:10" x14ac:dyDescent="0.25">
      <c r="J47252"/>
    </row>
    <row r="47253" spans="10:10" x14ac:dyDescent="0.25">
      <c r="J47253"/>
    </row>
    <row r="47254" spans="10:10" x14ac:dyDescent="0.25">
      <c r="J47254"/>
    </row>
    <row r="47255" spans="10:10" x14ac:dyDescent="0.25">
      <c r="J47255"/>
    </row>
    <row r="47256" spans="10:10" x14ac:dyDescent="0.25">
      <c r="J47256"/>
    </row>
    <row r="47257" spans="10:10" x14ac:dyDescent="0.25">
      <c r="J47257"/>
    </row>
    <row r="47258" spans="10:10" x14ac:dyDescent="0.25">
      <c r="J47258"/>
    </row>
    <row r="47259" spans="10:10" x14ac:dyDescent="0.25">
      <c r="J47259"/>
    </row>
    <row r="47260" spans="10:10" x14ac:dyDescent="0.25">
      <c r="J47260"/>
    </row>
    <row r="47261" spans="10:10" x14ac:dyDescent="0.25">
      <c r="J47261"/>
    </row>
    <row r="47262" spans="10:10" x14ac:dyDescent="0.25">
      <c r="J47262"/>
    </row>
    <row r="47263" spans="10:10" x14ac:dyDescent="0.25">
      <c r="J47263"/>
    </row>
    <row r="47264" spans="10:10" x14ac:dyDescent="0.25">
      <c r="J47264"/>
    </row>
    <row r="47265" spans="10:10" x14ac:dyDescent="0.25">
      <c r="J47265"/>
    </row>
    <row r="47266" spans="10:10" x14ac:dyDescent="0.25">
      <c r="J47266"/>
    </row>
    <row r="47267" spans="10:10" x14ac:dyDescent="0.25">
      <c r="J47267"/>
    </row>
    <row r="47268" spans="10:10" x14ac:dyDescent="0.25">
      <c r="J47268"/>
    </row>
    <row r="47269" spans="10:10" x14ac:dyDescent="0.25">
      <c r="J47269"/>
    </row>
    <row r="47270" spans="10:10" x14ac:dyDescent="0.25">
      <c r="J47270"/>
    </row>
    <row r="47271" spans="10:10" x14ac:dyDescent="0.25">
      <c r="J47271"/>
    </row>
    <row r="47272" spans="10:10" x14ac:dyDescent="0.25">
      <c r="J47272"/>
    </row>
    <row r="47273" spans="10:10" x14ac:dyDescent="0.25">
      <c r="J47273"/>
    </row>
    <row r="47274" spans="10:10" x14ac:dyDescent="0.25">
      <c r="J47274"/>
    </row>
    <row r="47275" spans="10:10" x14ac:dyDescent="0.25">
      <c r="J47275"/>
    </row>
    <row r="47276" spans="10:10" x14ac:dyDescent="0.25">
      <c r="J47276"/>
    </row>
    <row r="47277" spans="10:10" x14ac:dyDescent="0.25">
      <c r="J47277"/>
    </row>
    <row r="47278" spans="10:10" x14ac:dyDescent="0.25">
      <c r="J47278"/>
    </row>
    <row r="47279" spans="10:10" x14ac:dyDescent="0.25">
      <c r="J47279"/>
    </row>
    <row r="47280" spans="10:10" x14ac:dyDescent="0.25">
      <c r="J47280"/>
    </row>
    <row r="47281" spans="10:10" x14ac:dyDescent="0.25">
      <c r="J47281"/>
    </row>
    <row r="47282" spans="10:10" x14ac:dyDescent="0.25">
      <c r="J47282"/>
    </row>
    <row r="47283" spans="10:10" x14ac:dyDescent="0.25">
      <c r="J47283"/>
    </row>
    <row r="47284" spans="10:10" x14ac:dyDescent="0.25">
      <c r="J47284"/>
    </row>
    <row r="47285" spans="10:10" x14ac:dyDescent="0.25">
      <c r="J47285"/>
    </row>
    <row r="47286" spans="10:10" x14ac:dyDescent="0.25">
      <c r="J47286"/>
    </row>
    <row r="47287" spans="10:10" x14ac:dyDescent="0.25">
      <c r="J47287"/>
    </row>
    <row r="47288" spans="10:10" x14ac:dyDescent="0.25">
      <c r="J47288"/>
    </row>
    <row r="47289" spans="10:10" x14ac:dyDescent="0.25">
      <c r="J47289"/>
    </row>
    <row r="47290" spans="10:10" x14ac:dyDescent="0.25">
      <c r="J47290"/>
    </row>
    <row r="47291" spans="10:10" x14ac:dyDescent="0.25">
      <c r="J47291"/>
    </row>
    <row r="47292" spans="10:10" x14ac:dyDescent="0.25">
      <c r="J47292"/>
    </row>
    <row r="47293" spans="10:10" x14ac:dyDescent="0.25">
      <c r="J47293"/>
    </row>
    <row r="47294" spans="10:10" x14ac:dyDescent="0.25">
      <c r="J47294"/>
    </row>
    <row r="47295" spans="10:10" x14ac:dyDescent="0.25">
      <c r="J47295"/>
    </row>
    <row r="47296" spans="10:10" x14ac:dyDescent="0.25">
      <c r="J47296"/>
    </row>
    <row r="47297" spans="10:10" x14ac:dyDescent="0.25">
      <c r="J47297"/>
    </row>
    <row r="47298" spans="10:10" x14ac:dyDescent="0.25">
      <c r="J47298"/>
    </row>
    <row r="47299" spans="10:10" x14ac:dyDescent="0.25">
      <c r="J47299"/>
    </row>
    <row r="47300" spans="10:10" x14ac:dyDescent="0.25">
      <c r="J47300"/>
    </row>
    <row r="47301" spans="10:10" x14ac:dyDescent="0.25">
      <c r="J47301"/>
    </row>
    <row r="47302" spans="10:10" x14ac:dyDescent="0.25">
      <c r="J47302"/>
    </row>
    <row r="47303" spans="10:10" x14ac:dyDescent="0.25">
      <c r="J47303"/>
    </row>
    <row r="47304" spans="10:10" x14ac:dyDescent="0.25">
      <c r="J47304"/>
    </row>
    <row r="47305" spans="10:10" x14ac:dyDescent="0.25">
      <c r="J47305"/>
    </row>
    <row r="47306" spans="10:10" x14ac:dyDescent="0.25">
      <c r="J47306"/>
    </row>
    <row r="47307" spans="10:10" x14ac:dyDescent="0.25">
      <c r="J47307"/>
    </row>
    <row r="47308" spans="10:10" x14ac:dyDescent="0.25">
      <c r="J47308"/>
    </row>
    <row r="47309" spans="10:10" x14ac:dyDescent="0.25">
      <c r="J47309"/>
    </row>
    <row r="47310" spans="10:10" x14ac:dyDescent="0.25">
      <c r="J47310"/>
    </row>
    <row r="47311" spans="10:10" x14ac:dyDescent="0.25">
      <c r="J47311"/>
    </row>
    <row r="47312" spans="10:10" x14ac:dyDescent="0.25">
      <c r="J47312"/>
    </row>
    <row r="47313" spans="10:10" x14ac:dyDescent="0.25">
      <c r="J47313"/>
    </row>
    <row r="47314" spans="10:10" x14ac:dyDescent="0.25">
      <c r="J47314"/>
    </row>
    <row r="47315" spans="10:10" x14ac:dyDescent="0.25">
      <c r="J47315"/>
    </row>
    <row r="47316" spans="10:10" x14ac:dyDescent="0.25">
      <c r="J47316"/>
    </row>
    <row r="47317" spans="10:10" x14ac:dyDescent="0.25">
      <c r="J47317"/>
    </row>
    <row r="47318" spans="10:10" x14ac:dyDescent="0.25">
      <c r="J47318"/>
    </row>
    <row r="47319" spans="10:10" x14ac:dyDescent="0.25">
      <c r="J47319"/>
    </row>
    <row r="47320" spans="10:10" x14ac:dyDescent="0.25">
      <c r="J47320"/>
    </row>
    <row r="47321" spans="10:10" x14ac:dyDescent="0.25">
      <c r="J47321"/>
    </row>
    <row r="47322" spans="10:10" x14ac:dyDescent="0.25">
      <c r="J47322"/>
    </row>
    <row r="47323" spans="10:10" x14ac:dyDescent="0.25">
      <c r="J47323"/>
    </row>
    <row r="47324" spans="10:10" x14ac:dyDescent="0.25">
      <c r="J47324"/>
    </row>
    <row r="47325" spans="10:10" x14ac:dyDescent="0.25">
      <c r="J47325"/>
    </row>
    <row r="47326" spans="10:10" x14ac:dyDescent="0.25">
      <c r="J47326"/>
    </row>
    <row r="47327" spans="10:10" x14ac:dyDescent="0.25">
      <c r="J47327"/>
    </row>
    <row r="47328" spans="10:10" x14ac:dyDescent="0.25">
      <c r="J47328"/>
    </row>
    <row r="47329" spans="10:10" x14ac:dyDescent="0.25">
      <c r="J47329"/>
    </row>
    <row r="47330" spans="10:10" x14ac:dyDescent="0.25">
      <c r="J47330"/>
    </row>
    <row r="47331" spans="10:10" x14ac:dyDescent="0.25">
      <c r="J47331"/>
    </row>
    <row r="47332" spans="10:10" x14ac:dyDescent="0.25">
      <c r="J47332"/>
    </row>
    <row r="47333" spans="10:10" x14ac:dyDescent="0.25">
      <c r="J47333"/>
    </row>
    <row r="47334" spans="10:10" x14ac:dyDescent="0.25">
      <c r="J47334"/>
    </row>
    <row r="47335" spans="10:10" x14ac:dyDescent="0.25">
      <c r="J47335"/>
    </row>
    <row r="47336" spans="10:10" x14ac:dyDescent="0.25">
      <c r="J47336"/>
    </row>
    <row r="47337" spans="10:10" x14ac:dyDescent="0.25">
      <c r="J47337"/>
    </row>
    <row r="47338" spans="10:10" x14ac:dyDescent="0.25">
      <c r="J47338"/>
    </row>
    <row r="47339" spans="10:10" x14ac:dyDescent="0.25">
      <c r="J47339"/>
    </row>
    <row r="47340" spans="10:10" x14ac:dyDescent="0.25">
      <c r="J47340"/>
    </row>
    <row r="47341" spans="10:10" x14ac:dyDescent="0.25">
      <c r="J47341"/>
    </row>
    <row r="47342" spans="10:10" x14ac:dyDescent="0.25">
      <c r="J47342"/>
    </row>
    <row r="47343" spans="10:10" x14ac:dyDescent="0.25">
      <c r="J47343"/>
    </row>
    <row r="47344" spans="10:10" x14ac:dyDescent="0.25">
      <c r="J47344"/>
    </row>
    <row r="47345" spans="10:10" x14ac:dyDescent="0.25">
      <c r="J47345"/>
    </row>
    <row r="47346" spans="10:10" x14ac:dyDescent="0.25">
      <c r="J47346"/>
    </row>
    <row r="47347" spans="10:10" x14ac:dyDescent="0.25">
      <c r="J47347"/>
    </row>
    <row r="47348" spans="10:10" x14ac:dyDescent="0.25">
      <c r="J47348"/>
    </row>
    <row r="47349" spans="10:10" x14ac:dyDescent="0.25">
      <c r="J47349"/>
    </row>
    <row r="47350" spans="10:10" x14ac:dyDescent="0.25">
      <c r="J47350"/>
    </row>
    <row r="47351" spans="10:10" x14ac:dyDescent="0.25">
      <c r="J47351"/>
    </row>
    <row r="47352" spans="10:10" x14ac:dyDescent="0.25">
      <c r="J47352"/>
    </row>
    <row r="47353" spans="10:10" x14ac:dyDescent="0.25">
      <c r="J47353"/>
    </row>
    <row r="47354" spans="10:10" x14ac:dyDescent="0.25">
      <c r="J47354"/>
    </row>
    <row r="47355" spans="10:10" x14ac:dyDescent="0.25">
      <c r="J47355"/>
    </row>
    <row r="47356" spans="10:10" x14ac:dyDescent="0.25">
      <c r="J47356"/>
    </row>
    <row r="47357" spans="10:10" x14ac:dyDescent="0.25">
      <c r="J47357"/>
    </row>
    <row r="47358" spans="10:10" x14ac:dyDescent="0.25">
      <c r="J47358"/>
    </row>
    <row r="47359" spans="10:10" x14ac:dyDescent="0.25">
      <c r="J47359"/>
    </row>
    <row r="47360" spans="10:10" x14ac:dyDescent="0.25">
      <c r="J47360"/>
    </row>
    <row r="47361" spans="10:10" x14ac:dyDescent="0.25">
      <c r="J47361"/>
    </row>
    <row r="47362" spans="10:10" x14ac:dyDescent="0.25">
      <c r="J47362"/>
    </row>
    <row r="47363" spans="10:10" x14ac:dyDescent="0.25">
      <c r="J47363"/>
    </row>
    <row r="47364" spans="10:10" x14ac:dyDescent="0.25">
      <c r="J47364"/>
    </row>
    <row r="47365" spans="10:10" x14ac:dyDescent="0.25">
      <c r="J47365"/>
    </row>
    <row r="47366" spans="10:10" x14ac:dyDescent="0.25">
      <c r="J47366"/>
    </row>
    <row r="47367" spans="10:10" x14ac:dyDescent="0.25">
      <c r="J47367"/>
    </row>
    <row r="47368" spans="10:10" x14ac:dyDescent="0.25">
      <c r="J47368"/>
    </row>
    <row r="47369" spans="10:10" x14ac:dyDescent="0.25">
      <c r="J47369"/>
    </row>
    <row r="47370" spans="10:10" x14ac:dyDescent="0.25">
      <c r="J47370"/>
    </row>
    <row r="47371" spans="10:10" x14ac:dyDescent="0.25">
      <c r="J47371"/>
    </row>
    <row r="47372" spans="10:10" x14ac:dyDescent="0.25">
      <c r="J47372"/>
    </row>
    <row r="47373" spans="10:10" x14ac:dyDescent="0.25">
      <c r="J47373"/>
    </row>
    <row r="47374" spans="10:10" x14ac:dyDescent="0.25">
      <c r="J47374"/>
    </row>
    <row r="47375" spans="10:10" x14ac:dyDescent="0.25">
      <c r="J47375"/>
    </row>
    <row r="47376" spans="10:10" x14ac:dyDescent="0.25">
      <c r="J47376"/>
    </row>
    <row r="47377" spans="10:10" x14ac:dyDescent="0.25">
      <c r="J47377"/>
    </row>
    <row r="47378" spans="10:10" x14ac:dyDescent="0.25">
      <c r="J47378"/>
    </row>
    <row r="47379" spans="10:10" x14ac:dyDescent="0.25">
      <c r="J47379"/>
    </row>
    <row r="47380" spans="10:10" x14ac:dyDescent="0.25">
      <c r="J47380"/>
    </row>
    <row r="47381" spans="10:10" x14ac:dyDescent="0.25">
      <c r="J47381"/>
    </row>
    <row r="47382" spans="10:10" x14ac:dyDescent="0.25">
      <c r="J47382"/>
    </row>
    <row r="47383" spans="10:10" x14ac:dyDescent="0.25">
      <c r="J47383"/>
    </row>
    <row r="47384" spans="10:10" x14ac:dyDescent="0.25">
      <c r="J47384"/>
    </row>
    <row r="47385" spans="10:10" x14ac:dyDescent="0.25">
      <c r="J47385"/>
    </row>
    <row r="47386" spans="10:10" x14ac:dyDescent="0.25">
      <c r="J47386"/>
    </row>
    <row r="47387" spans="10:10" x14ac:dyDescent="0.25">
      <c r="J47387"/>
    </row>
    <row r="47388" spans="10:10" x14ac:dyDescent="0.25">
      <c r="J47388"/>
    </row>
    <row r="47389" spans="10:10" x14ac:dyDescent="0.25">
      <c r="J47389"/>
    </row>
    <row r="47390" spans="10:10" x14ac:dyDescent="0.25">
      <c r="J47390"/>
    </row>
    <row r="47391" spans="10:10" x14ac:dyDescent="0.25">
      <c r="J47391"/>
    </row>
    <row r="47392" spans="10:10" x14ac:dyDescent="0.25">
      <c r="J47392"/>
    </row>
    <row r="47393" spans="10:10" x14ac:dyDescent="0.25">
      <c r="J47393"/>
    </row>
    <row r="47394" spans="10:10" x14ac:dyDescent="0.25">
      <c r="J47394"/>
    </row>
    <row r="47395" spans="10:10" x14ac:dyDescent="0.25">
      <c r="J47395"/>
    </row>
    <row r="47396" spans="10:10" x14ac:dyDescent="0.25">
      <c r="J47396"/>
    </row>
    <row r="47397" spans="10:10" x14ac:dyDescent="0.25">
      <c r="J47397"/>
    </row>
    <row r="47398" spans="10:10" x14ac:dyDescent="0.25">
      <c r="J47398"/>
    </row>
    <row r="47399" spans="10:10" x14ac:dyDescent="0.25">
      <c r="J47399"/>
    </row>
    <row r="47400" spans="10:10" x14ac:dyDescent="0.25">
      <c r="J47400"/>
    </row>
    <row r="47401" spans="10:10" x14ac:dyDescent="0.25">
      <c r="J47401"/>
    </row>
    <row r="47402" spans="10:10" x14ac:dyDescent="0.25">
      <c r="J47402"/>
    </row>
    <row r="47403" spans="10:10" x14ac:dyDescent="0.25">
      <c r="J47403"/>
    </row>
    <row r="47404" spans="10:10" x14ac:dyDescent="0.25">
      <c r="J47404"/>
    </row>
    <row r="47405" spans="10:10" x14ac:dyDescent="0.25">
      <c r="J47405"/>
    </row>
    <row r="47406" spans="10:10" x14ac:dyDescent="0.25">
      <c r="J47406"/>
    </row>
    <row r="47407" spans="10:10" x14ac:dyDescent="0.25">
      <c r="J47407"/>
    </row>
    <row r="47408" spans="10:10" x14ac:dyDescent="0.25">
      <c r="J47408"/>
    </row>
    <row r="47409" spans="10:10" x14ac:dyDescent="0.25">
      <c r="J47409"/>
    </row>
    <row r="47410" spans="10:10" x14ac:dyDescent="0.25">
      <c r="J47410"/>
    </row>
    <row r="47411" spans="10:10" x14ac:dyDescent="0.25">
      <c r="J47411"/>
    </row>
    <row r="47412" spans="10:10" x14ac:dyDescent="0.25">
      <c r="J47412"/>
    </row>
    <row r="47413" spans="10:10" x14ac:dyDescent="0.25">
      <c r="J47413"/>
    </row>
    <row r="47414" spans="10:10" x14ac:dyDescent="0.25">
      <c r="J47414"/>
    </row>
    <row r="47415" spans="10:10" x14ac:dyDescent="0.25">
      <c r="J47415"/>
    </row>
    <row r="47416" spans="10:10" x14ac:dyDescent="0.25">
      <c r="J47416"/>
    </row>
    <row r="47417" spans="10:10" x14ac:dyDescent="0.25">
      <c r="J47417"/>
    </row>
    <row r="47418" spans="10:10" x14ac:dyDescent="0.25">
      <c r="J47418"/>
    </row>
    <row r="47419" spans="10:10" x14ac:dyDescent="0.25">
      <c r="J47419"/>
    </row>
    <row r="47420" spans="10:10" x14ac:dyDescent="0.25">
      <c r="J47420"/>
    </row>
    <row r="47421" spans="10:10" x14ac:dyDescent="0.25">
      <c r="J47421"/>
    </row>
    <row r="47422" spans="10:10" x14ac:dyDescent="0.25">
      <c r="J47422"/>
    </row>
    <row r="47423" spans="10:10" x14ac:dyDescent="0.25">
      <c r="J47423"/>
    </row>
    <row r="47424" spans="10:10" x14ac:dyDescent="0.25">
      <c r="J47424"/>
    </row>
    <row r="47425" spans="10:10" x14ac:dyDescent="0.25">
      <c r="J47425"/>
    </row>
    <row r="47426" spans="10:10" x14ac:dyDescent="0.25">
      <c r="J47426"/>
    </row>
    <row r="47427" spans="10:10" x14ac:dyDescent="0.25">
      <c r="J47427"/>
    </row>
    <row r="47428" spans="10:10" x14ac:dyDescent="0.25">
      <c r="J47428"/>
    </row>
    <row r="47429" spans="10:10" x14ac:dyDescent="0.25">
      <c r="J47429"/>
    </row>
    <row r="47430" spans="10:10" x14ac:dyDescent="0.25">
      <c r="J47430"/>
    </row>
    <row r="47431" spans="10:10" x14ac:dyDescent="0.25">
      <c r="J47431"/>
    </row>
    <row r="47432" spans="10:10" x14ac:dyDescent="0.25">
      <c r="J47432"/>
    </row>
    <row r="47433" spans="10:10" x14ac:dyDescent="0.25">
      <c r="J47433"/>
    </row>
    <row r="47434" spans="10:10" x14ac:dyDescent="0.25">
      <c r="J47434"/>
    </row>
    <row r="47435" spans="10:10" x14ac:dyDescent="0.25">
      <c r="J47435"/>
    </row>
    <row r="47436" spans="10:10" x14ac:dyDescent="0.25">
      <c r="J47436"/>
    </row>
    <row r="47437" spans="10:10" x14ac:dyDescent="0.25">
      <c r="J47437"/>
    </row>
    <row r="47438" spans="10:10" x14ac:dyDescent="0.25">
      <c r="J47438"/>
    </row>
    <row r="47439" spans="10:10" x14ac:dyDescent="0.25">
      <c r="J47439"/>
    </row>
    <row r="47440" spans="10:10" x14ac:dyDescent="0.25">
      <c r="J47440"/>
    </row>
    <row r="47441" spans="10:10" x14ac:dyDescent="0.25">
      <c r="J47441"/>
    </row>
    <row r="47442" spans="10:10" x14ac:dyDescent="0.25">
      <c r="J47442"/>
    </row>
    <row r="47443" spans="10:10" x14ac:dyDescent="0.25">
      <c r="J47443"/>
    </row>
    <row r="47444" spans="10:10" x14ac:dyDescent="0.25">
      <c r="J47444"/>
    </row>
    <row r="47445" spans="10:10" x14ac:dyDescent="0.25">
      <c r="J47445"/>
    </row>
    <row r="47446" spans="10:10" x14ac:dyDescent="0.25">
      <c r="J47446"/>
    </row>
    <row r="47447" spans="10:10" x14ac:dyDescent="0.25">
      <c r="J47447"/>
    </row>
    <row r="47448" spans="10:10" x14ac:dyDescent="0.25">
      <c r="J47448"/>
    </row>
    <row r="47449" spans="10:10" x14ac:dyDescent="0.25">
      <c r="J47449"/>
    </row>
    <row r="47450" spans="10:10" x14ac:dyDescent="0.25">
      <c r="J47450"/>
    </row>
    <row r="47451" spans="10:10" x14ac:dyDescent="0.25">
      <c r="J47451"/>
    </row>
    <row r="47452" spans="10:10" x14ac:dyDescent="0.25">
      <c r="J47452"/>
    </row>
    <row r="47453" spans="10:10" x14ac:dyDescent="0.25">
      <c r="J47453"/>
    </row>
    <row r="47454" spans="10:10" x14ac:dyDescent="0.25">
      <c r="J47454"/>
    </row>
    <row r="47455" spans="10:10" x14ac:dyDescent="0.25">
      <c r="J47455"/>
    </row>
    <row r="47456" spans="10:10" x14ac:dyDescent="0.25">
      <c r="J47456"/>
    </row>
    <row r="47457" spans="10:10" x14ac:dyDescent="0.25">
      <c r="J47457"/>
    </row>
    <row r="47458" spans="10:10" x14ac:dyDescent="0.25">
      <c r="J47458"/>
    </row>
    <row r="47459" spans="10:10" x14ac:dyDescent="0.25">
      <c r="J47459"/>
    </row>
    <row r="47460" spans="10:10" x14ac:dyDescent="0.25">
      <c r="J47460"/>
    </row>
    <row r="47461" spans="10:10" x14ac:dyDescent="0.25">
      <c r="J47461"/>
    </row>
    <row r="47462" spans="10:10" x14ac:dyDescent="0.25">
      <c r="J47462"/>
    </row>
    <row r="47463" spans="10:10" x14ac:dyDescent="0.25">
      <c r="J47463"/>
    </row>
    <row r="47464" spans="10:10" x14ac:dyDescent="0.25">
      <c r="J47464"/>
    </row>
    <row r="47465" spans="10:10" x14ac:dyDescent="0.25">
      <c r="J47465"/>
    </row>
    <row r="47466" spans="10:10" x14ac:dyDescent="0.25">
      <c r="J47466"/>
    </row>
    <row r="47467" spans="10:10" x14ac:dyDescent="0.25">
      <c r="J47467"/>
    </row>
    <row r="47468" spans="10:10" x14ac:dyDescent="0.25">
      <c r="J47468"/>
    </row>
    <row r="47469" spans="10:10" x14ac:dyDescent="0.25">
      <c r="J47469"/>
    </row>
    <row r="47470" spans="10:10" x14ac:dyDescent="0.25">
      <c r="J47470"/>
    </row>
    <row r="47471" spans="10:10" x14ac:dyDescent="0.25">
      <c r="J47471"/>
    </row>
    <row r="47472" spans="10:10" x14ac:dyDescent="0.25">
      <c r="J47472"/>
    </row>
    <row r="47473" spans="10:10" x14ac:dyDescent="0.25">
      <c r="J47473"/>
    </row>
    <row r="47474" spans="10:10" x14ac:dyDescent="0.25">
      <c r="J47474"/>
    </row>
    <row r="47475" spans="10:10" x14ac:dyDescent="0.25">
      <c r="J47475"/>
    </row>
    <row r="47476" spans="10:10" x14ac:dyDescent="0.25">
      <c r="J47476"/>
    </row>
    <row r="47477" spans="10:10" x14ac:dyDescent="0.25">
      <c r="J47477"/>
    </row>
    <row r="47478" spans="10:10" x14ac:dyDescent="0.25">
      <c r="J47478"/>
    </row>
    <row r="47479" spans="10:10" x14ac:dyDescent="0.25">
      <c r="J47479"/>
    </row>
    <row r="47480" spans="10:10" x14ac:dyDescent="0.25">
      <c r="J47480"/>
    </row>
    <row r="47481" spans="10:10" x14ac:dyDescent="0.25">
      <c r="J47481"/>
    </row>
    <row r="47482" spans="10:10" x14ac:dyDescent="0.25">
      <c r="J47482"/>
    </row>
    <row r="47483" spans="10:10" x14ac:dyDescent="0.25">
      <c r="J47483"/>
    </row>
    <row r="47484" spans="10:10" x14ac:dyDescent="0.25">
      <c r="J47484"/>
    </row>
    <row r="47485" spans="10:10" x14ac:dyDescent="0.25">
      <c r="J47485"/>
    </row>
    <row r="47486" spans="10:10" x14ac:dyDescent="0.25">
      <c r="J47486"/>
    </row>
    <row r="47487" spans="10:10" x14ac:dyDescent="0.25">
      <c r="J47487"/>
    </row>
    <row r="47488" spans="10:10" x14ac:dyDescent="0.25">
      <c r="J47488"/>
    </row>
    <row r="47489" spans="10:10" x14ac:dyDescent="0.25">
      <c r="J47489"/>
    </row>
    <row r="47490" spans="10:10" x14ac:dyDescent="0.25">
      <c r="J47490"/>
    </row>
    <row r="47491" spans="10:10" x14ac:dyDescent="0.25">
      <c r="J47491"/>
    </row>
    <row r="47492" spans="10:10" x14ac:dyDescent="0.25">
      <c r="J47492"/>
    </row>
    <row r="47493" spans="10:10" x14ac:dyDescent="0.25">
      <c r="J47493"/>
    </row>
    <row r="47494" spans="10:10" x14ac:dyDescent="0.25">
      <c r="J47494"/>
    </row>
    <row r="47495" spans="10:10" x14ac:dyDescent="0.25">
      <c r="J47495"/>
    </row>
    <row r="47496" spans="10:10" x14ac:dyDescent="0.25">
      <c r="J47496"/>
    </row>
    <row r="47497" spans="10:10" x14ac:dyDescent="0.25">
      <c r="J47497"/>
    </row>
    <row r="47498" spans="10:10" x14ac:dyDescent="0.25">
      <c r="J47498"/>
    </row>
    <row r="47499" spans="10:10" x14ac:dyDescent="0.25">
      <c r="J47499"/>
    </row>
    <row r="47500" spans="10:10" x14ac:dyDescent="0.25">
      <c r="J47500"/>
    </row>
    <row r="47501" spans="10:10" x14ac:dyDescent="0.25">
      <c r="J47501"/>
    </row>
    <row r="47502" spans="10:10" x14ac:dyDescent="0.25">
      <c r="J47502"/>
    </row>
    <row r="47503" spans="10:10" x14ac:dyDescent="0.25">
      <c r="J47503"/>
    </row>
    <row r="47504" spans="10:10" x14ac:dyDescent="0.25">
      <c r="J47504"/>
    </row>
    <row r="47505" spans="10:10" x14ac:dyDescent="0.25">
      <c r="J47505"/>
    </row>
    <row r="47506" spans="10:10" x14ac:dyDescent="0.25">
      <c r="J47506"/>
    </row>
    <row r="47507" spans="10:10" x14ac:dyDescent="0.25">
      <c r="J47507"/>
    </row>
    <row r="47508" spans="10:10" x14ac:dyDescent="0.25">
      <c r="J47508"/>
    </row>
    <row r="47509" spans="10:10" x14ac:dyDescent="0.25">
      <c r="J47509"/>
    </row>
    <row r="47510" spans="10:10" x14ac:dyDescent="0.25">
      <c r="J47510"/>
    </row>
    <row r="47511" spans="10:10" x14ac:dyDescent="0.25">
      <c r="J47511"/>
    </row>
    <row r="47512" spans="10:10" x14ac:dyDescent="0.25">
      <c r="J47512"/>
    </row>
    <row r="47513" spans="10:10" x14ac:dyDescent="0.25">
      <c r="J47513"/>
    </row>
    <row r="47514" spans="10:10" x14ac:dyDescent="0.25">
      <c r="J47514"/>
    </row>
    <row r="47515" spans="10:10" x14ac:dyDescent="0.25">
      <c r="J47515"/>
    </row>
    <row r="47516" spans="10:10" x14ac:dyDescent="0.25">
      <c r="J47516"/>
    </row>
    <row r="47517" spans="10:10" x14ac:dyDescent="0.25">
      <c r="J47517"/>
    </row>
    <row r="47518" spans="10:10" x14ac:dyDescent="0.25">
      <c r="J47518"/>
    </row>
    <row r="47519" spans="10:10" x14ac:dyDescent="0.25">
      <c r="J47519"/>
    </row>
    <row r="47520" spans="10:10" x14ac:dyDescent="0.25">
      <c r="J47520"/>
    </row>
    <row r="47521" spans="10:10" x14ac:dyDescent="0.25">
      <c r="J47521"/>
    </row>
    <row r="47522" spans="10:10" x14ac:dyDescent="0.25">
      <c r="J47522"/>
    </row>
    <row r="47523" spans="10:10" x14ac:dyDescent="0.25">
      <c r="J47523"/>
    </row>
    <row r="47524" spans="10:10" x14ac:dyDescent="0.25">
      <c r="J47524"/>
    </row>
    <row r="47525" spans="10:10" x14ac:dyDescent="0.25">
      <c r="J47525"/>
    </row>
    <row r="47526" spans="10:10" x14ac:dyDescent="0.25">
      <c r="J47526"/>
    </row>
    <row r="47527" spans="10:10" x14ac:dyDescent="0.25">
      <c r="J47527"/>
    </row>
    <row r="47528" spans="10:10" x14ac:dyDescent="0.25">
      <c r="J47528"/>
    </row>
    <row r="47529" spans="10:10" x14ac:dyDescent="0.25">
      <c r="J47529"/>
    </row>
    <row r="47530" spans="10:10" x14ac:dyDescent="0.25">
      <c r="J47530"/>
    </row>
    <row r="47531" spans="10:10" x14ac:dyDescent="0.25">
      <c r="J47531"/>
    </row>
    <row r="47532" spans="10:10" x14ac:dyDescent="0.25">
      <c r="J47532"/>
    </row>
    <row r="47533" spans="10:10" x14ac:dyDescent="0.25">
      <c r="J47533"/>
    </row>
    <row r="47534" spans="10:10" x14ac:dyDescent="0.25">
      <c r="J47534"/>
    </row>
    <row r="47535" spans="10:10" x14ac:dyDescent="0.25">
      <c r="J47535"/>
    </row>
    <row r="47536" spans="10:10" x14ac:dyDescent="0.25">
      <c r="J47536"/>
    </row>
    <row r="47537" spans="10:10" x14ac:dyDescent="0.25">
      <c r="J47537"/>
    </row>
    <row r="47538" spans="10:10" x14ac:dyDescent="0.25">
      <c r="J47538"/>
    </row>
    <row r="47539" spans="10:10" x14ac:dyDescent="0.25">
      <c r="J47539"/>
    </row>
    <row r="47540" spans="10:10" x14ac:dyDescent="0.25">
      <c r="J47540"/>
    </row>
    <row r="47541" spans="10:10" x14ac:dyDescent="0.25">
      <c r="J47541"/>
    </row>
    <row r="47542" spans="10:10" x14ac:dyDescent="0.25">
      <c r="J47542"/>
    </row>
    <row r="47543" spans="10:10" x14ac:dyDescent="0.25">
      <c r="J47543"/>
    </row>
    <row r="47544" spans="10:10" x14ac:dyDescent="0.25">
      <c r="J47544"/>
    </row>
    <row r="47545" spans="10:10" x14ac:dyDescent="0.25">
      <c r="J47545"/>
    </row>
    <row r="47546" spans="10:10" x14ac:dyDescent="0.25">
      <c r="J47546"/>
    </row>
    <row r="47547" spans="10:10" x14ac:dyDescent="0.25">
      <c r="J47547"/>
    </row>
    <row r="47548" spans="10:10" x14ac:dyDescent="0.25">
      <c r="J47548"/>
    </row>
    <row r="47549" spans="10:10" x14ac:dyDescent="0.25">
      <c r="J47549"/>
    </row>
    <row r="47550" spans="10:10" x14ac:dyDescent="0.25">
      <c r="J47550"/>
    </row>
    <row r="47551" spans="10:10" x14ac:dyDescent="0.25">
      <c r="J47551"/>
    </row>
    <row r="47552" spans="10:10" x14ac:dyDescent="0.25">
      <c r="J47552"/>
    </row>
    <row r="47553" spans="10:10" x14ac:dyDescent="0.25">
      <c r="J47553"/>
    </row>
    <row r="47554" spans="10:10" x14ac:dyDescent="0.25">
      <c r="J47554"/>
    </row>
    <row r="47555" spans="10:10" x14ac:dyDescent="0.25">
      <c r="J47555"/>
    </row>
    <row r="47556" spans="10:10" x14ac:dyDescent="0.25">
      <c r="J47556"/>
    </row>
    <row r="47557" spans="10:10" x14ac:dyDescent="0.25">
      <c r="J47557"/>
    </row>
    <row r="47558" spans="10:10" x14ac:dyDescent="0.25">
      <c r="J47558"/>
    </row>
    <row r="47559" spans="10:10" x14ac:dyDescent="0.25">
      <c r="J47559"/>
    </row>
    <row r="47560" spans="10:10" x14ac:dyDescent="0.25">
      <c r="J47560"/>
    </row>
    <row r="47561" spans="10:10" x14ac:dyDescent="0.25">
      <c r="J47561"/>
    </row>
    <row r="47562" spans="10:10" x14ac:dyDescent="0.25">
      <c r="J47562"/>
    </row>
    <row r="47563" spans="10:10" x14ac:dyDescent="0.25">
      <c r="J47563"/>
    </row>
    <row r="47564" spans="10:10" x14ac:dyDescent="0.25">
      <c r="J47564"/>
    </row>
    <row r="47565" spans="10:10" x14ac:dyDescent="0.25">
      <c r="J47565"/>
    </row>
    <row r="47566" spans="10:10" x14ac:dyDescent="0.25">
      <c r="J47566"/>
    </row>
    <row r="47567" spans="10:10" x14ac:dyDescent="0.25">
      <c r="J47567"/>
    </row>
    <row r="47568" spans="10:10" x14ac:dyDescent="0.25">
      <c r="J47568"/>
    </row>
    <row r="47569" spans="10:10" x14ac:dyDescent="0.25">
      <c r="J47569"/>
    </row>
    <row r="47570" spans="10:10" x14ac:dyDescent="0.25">
      <c r="J47570"/>
    </row>
    <row r="47571" spans="10:10" x14ac:dyDescent="0.25">
      <c r="J47571"/>
    </row>
    <row r="47572" spans="10:10" x14ac:dyDescent="0.25">
      <c r="J47572"/>
    </row>
    <row r="47573" spans="10:10" x14ac:dyDescent="0.25">
      <c r="J47573"/>
    </row>
    <row r="47574" spans="10:10" x14ac:dyDescent="0.25">
      <c r="J47574"/>
    </row>
    <row r="47575" spans="10:10" x14ac:dyDescent="0.25">
      <c r="J47575"/>
    </row>
    <row r="47576" spans="10:10" x14ac:dyDescent="0.25">
      <c r="J47576"/>
    </row>
    <row r="47577" spans="10:10" x14ac:dyDescent="0.25">
      <c r="J47577"/>
    </row>
    <row r="47578" spans="10:10" x14ac:dyDescent="0.25">
      <c r="J47578"/>
    </row>
    <row r="47579" spans="10:10" x14ac:dyDescent="0.25">
      <c r="J47579"/>
    </row>
    <row r="47580" spans="10:10" x14ac:dyDescent="0.25">
      <c r="J47580"/>
    </row>
    <row r="47581" spans="10:10" x14ac:dyDescent="0.25">
      <c r="J47581"/>
    </row>
    <row r="47582" spans="10:10" x14ac:dyDescent="0.25">
      <c r="J47582"/>
    </row>
    <row r="47583" spans="10:10" x14ac:dyDescent="0.25">
      <c r="J47583"/>
    </row>
    <row r="47584" spans="10:10" x14ac:dyDescent="0.25">
      <c r="J47584"/>
    </row>
    <row r="47585" spans="10:10" x14ac:dyDescent="0.25">
      <c r="J47585"/>
    </row>
    <row r="47586" spans="10:10" x14ac:dyDescent="0.25">
      <c r="J47586"/>
    </row>
    <row r="47587" spans="10:10" x14ac:dyDescent="0.25">
      <c r="J47587"/>
    </row>
    <row r="47588" spans="10:10" x14ac:dyDescent="0.25">
      <c r="J47588"/>
    </row>
    <row r="47589" spans="10:10" x14ac:dyDescent="0.25">
      <c r="J47589"/>
    </row>
    <row r="47590" spans="10:10" x14ac:dyDescent="0.25">
      <c r="J47590"/>
    </row>
    <row r="47591" spans="10:10" x14ac:dyDescent="0.25">
      <c r="J47591"/>
    </row>
    <row r="47592" spans="10:10" x14ac:dyDescent="0.25">
      <c r="J47592"/>
    </row>
    <row r="47593" spans="10:10" x14ac:dyDescent="0.25">
      <c r="J47593"/>
    </row>
    <row r="47594" spans="10:10" x14ac:dyDescent="0.25">
      <c r="J47594"/>
    </row>
    <row r="47595" spans="10:10" x14ac:dyDescent="0.25">
      <c r="J47595"/>
    </row>
    <row r="47596" spans="10:10" x14ac:dyDescent="0.25">
      <c r="J47596"/>
    </row>
    <row r="47597" spans="10:10" x14ac:dyDescent="0.25">
      <c r="J47597"/>
    </row>
    <row r="47598" spans="10:10" x14ac:dyDescent="0.25">
      <c r="J47598"/>
    </row>
    <row r="47599" spans="10:10" x14ac:dyDescent="0.25">
      <c r="J47599"/>
    </row>
    <row r="47600" spans="10:10" x14ac:dyDescent="0.25">
      <c r="J47600"/>
    </row>
    <row r="47601" spans="10:10" x14ac:dyDescent="0.25">
      <c r="J47601"/>
    </row>
    <row r="47602" spans="10:10" x14ac:dyDescent="0.25">
      <c r="J47602"/>
    </row>
    <row r="47603" spans="10:10" x14ac:dyDescent="0.25">
      <c r="J47603"/>
    </row>
    <row r="47604" spans="10:10" x14ac:dyDescent="0.25">
      <c r="J47604"/>
    </row>
    <row r="47605" spans="10:10" x14ac:dyDescent="0.25">
      <c r="J47605"/>
    </row>
    <row r="47606" spans="10:10" x14ac:dyDescent="0.25">
      <c r="J47606"/>
    </row>
    <row r="47607" spans="10:10" x14ac:dyDescent="0.25">
      <c r="J47607"/>
    </row>
    <row r="47608" spans="10:10" x14ac:dyDescent="0.25">
      <c r="J47608"/>
    </row>
    <row r="47609" spans="10:10" x14ac:dyDescent="0.25">
      <c r="J47609"/>
    </row>
    <row r="47610" spans="10:10" x14ac:dyDescent="0.25">
      <c r="J47610"/>
    </row>
    <row r="47611" spans="10:10" x14ac:dyDescent="0.25">
      <c r="J47611"/>
    </row>
    <row r="47612" spans="10:10" x14ac:dyDescent="0.25">
      <c r="J47612"/>
    </row>
    <row r="47613" spans="10:10" x14ac:dyDescent="0.25">
      <c r="J47613"/>
    </row>
    <row r="47614" spans="10:10" x14ac:dyDescent="0.25">
      <c r="J47614"/>
    </row>
    <row r="47615" spans="10:10" x14ac:dyDescent="0.25">
      <c r="J47615"/>
    </row>
    <row r="47616" spans="10:10" x14ac:dyDescent="0.25">
      <c r="J47616"/>
    </row>
    <row r="47617" spans="10:10" x14ac:dyDescent="0.25">
      <c r="J47617"/>
    </row>
    <row r="47618" spans="10:10" x14ac:dyDescent="0.25">
      <c r="J47618"/>
    </row>
    <row r="47619" spans="10:10" x14ac:dyDescent="0.25">
      <c r="J47619"/>
    </row>
    <row r="47620" spans="10:10" x14ac:dyDescent="0.25">
      <c r="J47620"/>
    </row>
    <row r="47621" spans="10:10" x14ac:dyDescent="0.25">
      <c r="J47621"/>
    </row>
    <row r="47622" spans="10:10" x14ac:dyDescent="0.25">
      <c r="J47622"/>
    </row>
    <row r="47623" spans="10:10" x14ac:dyDescent="0.25">
      <c r="J47623"/>
    </row>
    <row r="47624" spans="10:10" x14ac:dyDescent="0.25">
      <c r="J47624"/>
    </row>
    <row r="47625" spans="10:10" x14ac:dyDescent="0.25">
      <c r="J47625"/>
    </row>
    <row r="47626" spans="10:10" x14ac:dyDescent="0.25">
      <c r="J47626"/>
    </row>
    <row r="47627" spans="10:10" x14ac:dyDescent="0.25">
      <c r="J47627"/>
    </row>
    <row r="47628" spans="10:10" x14ac:dyDescent="0.25">
      <c r="J47628"/>
    </row>
    <row r="47629" spans="10:10" x14ac:dyDescent="0.25">
      <c r="J47629"/>
    </row>
    <row r="47630" spans="10:10" x14ac:dyDescent="0.25">
      <c r="J47630"/>
    </row>
    <row r="47631" spans="10:10" x14ac:dyDescent="0.25">
      <c r="J47631"/>
    </row>
    <row r="47632" spans="10:10" x14ac:dyDescent="0.25">
      <c r="J47632"/>
    </row>
    <row r="47633" spans="10:10" x14ac:dyDescent="0.25">
      <c r="J47633"/>
    </row>
    <row r="47634" spans="10:10" x14ac:dyDescent="0.25">
      <c r="J47634"/>
    </row>
    <row r="47635" spans="10:10" x14ac:dyDescent="0.25">
      <c r="J47635"/>
    </row>
    <row r="47636" spans="10:10" x14ac:dyDescent="0.25">
      <c r="J47636"/>
    </row>
    <row r="47637" spans="10:10" x14ac:dyDescent="0.25">
      <c r="J47637"/>
    </row>
    <row r="47638" spans="10:10" x14ac:dyDescent="0.25">
      <c r="J47638"/>
    </row>
    <row r="47639" spans="10:10" x14ac:dyDescent="0.25">
      <c r="J47639"/>
    </row>
    <row r="47640" spans="10:10" x14ac:dyDescent="0.25">
      <c r="J47640"/>
    </row>
    <row r="47641" spans="10:10" x14ac:dyDescent="0.25">
      <c r="J47641"/>
    </row>
    <row r="47642" spans="10:10" x14ac:dyDescent="0.25">
      <c r="J47642"/>
    </row>
    <row r="47643" spans="10:10" x14ac:dyDescent="0.25">
      <c r="J47643"/>
    </row>
    <row r="47644" spans="10:10" x14ac:dyDescent="0.25">
      <c r="J47644"/>
    </row>
    <row r="47645" spans="10:10" x14ac:dyDescent="0.25">
      <c r="J47645"/>
    </row>
    <row r="47646" spans="10:10" x14ac:dyDescent="0.25">
      <c r="J47646"/>
    </row>
    <row r="47647" spans="10:10" x14ac:dyDescent="0.25">
      <c r="J47647"/>
    </row>
    <row r="47648" spans="10:10" x14ac:dyDescent="0.25">
      <c r="J47648"/>
    </row>
    <row r="47649" spans="10:10" x14ac:dyDescent="0.25">
      <c r="J47649"/>
    </row>
    <row r="47650" spans="10:10" x14ac:dyDescent="0.25">
      <c r="J47650"/>
    </row>
    <row r="47651" spans="10:10" x14ac:dyDescent="0.25">
      <c r="J47651"/>
    </row>
    <row r="47652" spans="10:10" x14ac:dyDescent="0.25">
      <c r="J47652"/>
    </row>
    <row r="47653" spans="10:10" x14ac:dyDescent="0.25">
      <c r="J47653"/>
    </row>
    <row r="47654" spans="10:10" x14ac:dyDescent="0.25">
      <c r="J47654"/>
    </row>
    <row r="47655" spans="10:10" x14ac:dyDescent="0.25">
      <c r="J47655"/>
    </row>
    <row r="47656" spans="10:10" x14ac:dyDescent="0.25">
      <c r="J47656"/>
    </row>
    <row r="47657" spans="10:10" x14ac:dyDescent="0.25">
      <c r="J47657"/>
    </row>
    <row r="47658" spans="10:10" x14ac:dyDescent="0.25">
      <c r="J47658"/>
    </row>
    <row r="47659" spans="10:10" x14ac:dyDescent="0.25">
      <c r="J47659"/>
    </row>
    <row r="47660" spans="10:10" x14ac:dyDescent="0.25">
      <c r="J47660"/>
    </row>
    <row r="47661" spans="10:10" x14ac:dyDescent="0.25">
      <c r="J47661"/>
    </row>
    <row r="47662" spans="10:10" x14ac:dyDescent="0.25">
      <c r="J47662"/>
    </row>
    <row r="47663" spans="10:10" x14ac:dyDescent="0.25">
      <c r="J47663"/>
    </row>
    <row r="47664" spans="10:10" x14ac:dyDescent="0.25">
      <c r="J47664"/>
    </row>
    <row r="47665" spans="10:10" x14ac:dyDescent="0.25">
      <c r="J47665"/>
    </row>
    <row r="47666" spans="10:10" x14ac:dyDescent="0.25">
      <c r="J47666"/>
    </row>
    <row r="47667" spans="10:10" x14ac:dyDescent="0.25">
      <c r="J47667"/>
    </row>
    <row r="47668" spans="10:10" x14ac:dyDescent="0.25">
      <c r="J47668"/>
    </row>
    <row r="47669" spans="10:10" x14ac:dyDescent="0.25">
      <c r="J47669"/>
    </row>
    <row r="47670" spans="10:10" x14ac:dyDescent="0.25">
      <c r="J47670"/>
    </row>
    <row r="47671" spans="10:10" x14ac:dyDescent="0.25">
      <c r="J47671"/>
    </row>
    <row r="47672" spans="10:10" x14ac:dyDescent="0.25">
      <c r="J47672"/>
    </row>
    <row r="47673" spans="10:10" x14ac:dyDescent="0.25">
      <c r="J47673"/>
    </row>
    <row r="47674" spans="10:10" x14ac:dyDescent="0.25">
      <c r="J47674"/>
    </row>
    <row r="47675" spans="10:10" x14ac:dyDescent="0.25">
      <c r="J47675"/>
    </row>
    <row r="47676" spans="10:10" x14ac:dyDescent="0.25">
      <c r="J47676"/>
    </row>
    <row r="47677" spans="10:10" x14ac:dyDescent="0.25">
      <c r="J47677"/>
    </row>
    <row r="47678" spans="10:10" x14ac:dyDescent="0.25">
      <c r="J47678"/>
    </row>
    <row r="47679" spans="10:10" x14ac:dyDescent="0.25">
      <c r="J47679"/>
    </row>
    <row r="47680" spans="10:10" x14ac:dyDescent="0.25">
      <c r="J47680"/>
    </row>
    <row r="47681" spans="10:10" x14ac:dyDescent="0.25">
      <c r="J47681"/>
    </row>
    <row r="47682" spans="10:10" x14ac:dyDescent="0.25">
      <c r="J47682"/>
    </row>
    <row r="47683" spans="10:10" x14ac:dyDescent="0.25">
      <c r="J47683"/>
    </row>
    <row r="47684" spans="10:10" x14ac:dyDescent="0.25">
      <c r="J47684"/>
    </row>
    <row r="47685" spans="10:10" x14ac:dyDescent="0.25">
      <c r="J47685"/>
    </row>
    <row r="47686" spans="10:10" x14ac:dyDescent="0.25">
      <c r="J47686"/>
    </row>
    <row r="47687" spans="10:10" x14ac:dyDescent="0.25">
      <c r="J47687"/>
    </row>
    <row r="47688" spans="10:10" x14ac:dyDescent="0.25">
      <c r="J47688"/>
    </row>
    <row r="47689" spans="10:10" x14ac:dyDescent="0.25">
      <c r="J47689"/>
    </row>
    <row r="47690" spans="10:10" x14ac:dyDescent="0.25">
      <c r="J47690"/>
    </row>
    <row r="47691" spans="10:10" x14ac:dyDescent="0.25">
      <c r="J47691"/>
    </row>
    <row r="47692" spans="10:10" x14ac:dyDescent="0.25">
      <c r="J47692"/>
    </row>
    <row r="47693" spans="10:10" x14ac:dyDescent="0.25">
      <c r="J47693"/>
    </row>
    <row r="47694" spans="10:10" x14ac:dyDescent="0.25">
      <c r="J47694"/>
    </row>
    <row r="47695" spans="10:10" x14ac:dyDescent="0.25">
      <c r="J47695"/>
    </row>
    <row r="47696" spans="10:10" x14ac:dyDescent="0.25">
      <c r="J47696"/>
    </row>
    <row r="47697" spans="10:10" x14ac:dyDescent="0.25">
      <c r="J47697"/>
    </row>
    <row r="47698" spans="10:10" x14ac:dyDescent="0.25">
      <c r="J47698"/>
    </row>
    <row r="47699" spans="10:10" x14ac:dyDescent="0.25">
      <c r="J47699"/>
    </row>
    <row r="47700" spans="10:10" x14ac:dyDescent="0.25">
      <c r="J47700"/>
    </row>
    <row r="47701" spans="10:10" x14ac:dyDescent="0.25">
      <c r="J47701"/>
    </row>
    <row r="47702" spans="10:10" x14ac:dyDescent="0.25">
      <c r="J47702"/>
    </row>
    <row r="47703" spans="10:10" x14ac:dyDescent="0.25">
      <c r="J47703"/>
    </row>
    <row r="47704" spans="10:10" x14ac:dyDescent="0.25">
      <c r="J47704"/>
    </row>
    <row r="47705" spans="10:10" x14ac:dyDescent="0.25">
      <c r="J47705"/>
    </row>
    <row r="47706" spans="10:10" x14ac:dyDescent="0.25">
      <c r="J47706"/>
    </row>
    <row r="47707" spans="10:10" x14ac:dyDescent="0.25">
      <c r="J47707"/>
    </row>
    <row r="47708" spans="10:10" x14ac:dyDescent="0.25">
      <c r="J47708"/>
    </row>
    <row r="47709" spans="10:10" x14ac:dyDescent="0.25">
      <c r="J47709"/>
    </row>
    <row r="47710" spans="10:10" x14ac:dyDescent="0.25">
      <c r="J47710"/>
    </row>
    <row r="47711" spans="10:10" x14ac:dyDescent="0.25">
      <c r="J47711"/>
    </row>
    <row r="47712" spans="10:10" x14ac:dyDescent="0.25">
      <c r="J47712"/>
    </row>
    <row r="47713" spans="10:10" x14ac:dyDescent="0.25">
      <c r="J47713"/>
    </row>
    <row r="47714" spans="10:10" x14ac:dyDescent="0.25">
      <c r="J47714"/>
    </row>
    <row r="47715" spans="10:10" x14ac:dyDescent="0.25">
      <c r="J47715"/>
    </row>
    <row r="47716" spans="10:10" x14ac:dyDescent="0.25">
      <c r="J47716"/>
    </row>
    <row r="47717" spans="10:10" x14ac:dyDescent="0.25">
      <c r="J47717"/>
    </row>
    <row r="47718" spans="10:10" x14ac:dyDescent="0.25">
      <c r="J47718"/>
    </row>
    <row r="47719" spans="10:10" x14ac:dyDescent="0.25">
      <c r="J47719"/>
    </row>
    <row r="47720" spans="10:10" x14ac:dyDescent="0.25">
      <c r="J47720"/>
    </row>
    <row r="47721" spans="10:10" x14ac:dyDescent="0.25">
      <c r="J47721"/>
    </row>
    <row r="47722" spans="10:10" x14ac:dyDescent="0.25">
      <c r="J47722"/>
    </row>
    <row r="47723" spans="10:10" x14ac:dyDescent="0.25">
      <c r="J47723"/>
    </row>
    <row r="47724" spans="10:10" x14ac:dyDescent="0.25">
      <c r="J47724"/>
    </row>
    <row r="47725" spans="10:10" x14ac:dyDescent="0.25">
      <c r="J47725"/>
    </row>
    <row r="47726" spans="10:10" x14ac:dyDescent="0.25">
      <c r="J47726"/>
    </row>
    <row r="47727" spans="10:10" x14ac:dyDescent="0.25">
      <c r="J47727"/>
    </row>
    <row r="47728" spans="10:10" x14ac:dyDescent="0.25">
      <c r="J47728"/>
    </row>
    <row r="47729" spans="10:10" x14ac:dyDescent="0.25">
      <c r="J47729"/>
    </row>
    <row r="47730" spans="10:10" x14ac:dyDescent="0.25">
      <c r="J47730"/>
    </row>
    <row r="47731" spans="10:10" x14ac:dyDescent="0.25">
      <c r="J47731"/>
    </row>
    <row r="47732" spans="10:10" x14ac:dyDescent="0.25">
      <c r="J47732"/>
    </row>
    <row r="47733" spans="10:10" x14ac:dyDescent="0.25">
      <c r="J47733"/>
    </row>
    <row r="47734" spans="10:10" x14ac:dyDescent="0.25">
      <c r="J47734"/>
    </row>
    <row r="47735" spans="10:10" x14ac:dyDescent="0.25">
      <c r="J47735"/>
    </row>
    <row r="47736" spans="10:10" x14ac:dyDescent="0.25">
      <c r="J47736"/>
    </row>
    <row r="47737" spans="10:10" x14ac:dyDescent="0.25">
      <c r="J47737"/>
    </row>
    <row r="47738" spans="10:10" x14ac:dyDescent="0.25">
      <c r="J47738"/>
    </row>
    <row r="47739" spans="10:10" x14ac:dyDescent="0.25">
      <c r="J47739"/>
    </row>
    <row r="47740" spans="10:10" x14ac:dyDescent="0.25">
      <c r="J47740"/>
    </row>
    <row r="47741" spans="10:10" x14ac:dyDescent="0.25">
      <c r="J47741"/>
    </row>
    <row r="47742" spans="10:10" x14ac:dyDescent="0.25">
      <c r="J47742"/>
    </row>
    <row r="47743" spans="10:10" x14ac:dyDescent="0.25">
      <c r="J47743"/>
    </row>
    <row r="47744" spans="10:10" x14ac:dyDescent="0.25">
      <c r="J47744"/>
    </row>
    <row r="47745" spans="10:10" x14ac:dyDescent="0.25">
      <c r="J47745"/>
    </row>
    <row r="47746" spans="10:10" x14ac:dyDescent="0.25">
      <c r="J47746"/>
    </row>
    <row r="47747" spans="10:10" x14ac:dyDescent="0.25">
      <c r="J47747"/>
    </row>
    <row r="47748" spans="10:10" x14ac:dyDescent="0.25">
      <c r="J47748"/>
    </row>
    <row r="47749" spans="10:10" x14ac:dyDescent="0.25">
      <c r="J47749"/>
    </row>
    <row r="47750" spans="10:10" x14ac:dyDescent="0.25">
      <c r="J47750"/>
    </row>
    <row r="47751" spans="10:10" x14ac:dyDescent="0.25">
      <c r="J47751"/>
    </row>
    <row r="47752" spans="10:10" x14ac:dyDescent="0.25">
      <c r="J47752"/>
    </row>
    <row r="47753" spans="10:10" x14ac:dyDescent="0.25">
      <c r="J47753"/>
    </row>
    <row r="47754" spans="10:10" x14ac:dyDescent="0.25">
      <c r="J47754"/>
    </row>
    <row r="47755" spans="10:10" x14ac:dyDescent="0.25">
      <c r="J47755"/>
    </row>
    <row r="47756" spans="10:10" x14ac:dyDescent="0.25">
      <c r="J47756"/>
    </row>
    <row r="47757" spans="10:10" x14ac:dyDescent="0.25">
      <c r="J47757"/>
    </row>
    <row r="47758" spans="10:10" x14ac:dyDescent="0.25">
      <c r="J47758"/>
    </row>
    <row r="47759" spans="10:10" x14ac:dyDescent="0.25">
      <c r="J47759"/>
    </row>
    <row r="47760" spans="10:10" x14ac:dyDescent="0.25">
      <c r="J47760"/>
    </row>
    <row r="47761" spans="10:10" x14ac:dyDescent="0.25">
      <c r="J47761"/>
    </row>
    <row r="47762" spans="10:10" x14ac:dyDescent="0.25">
      <c r="J47762"/>
    </row>
    <row r="47763" spans="10:10" x14ac:dyDescent="0.25">
      <c r="J47763"/>
    </row>
    <row r="47764" spans="10:10" x14ac:dyDescent="0.25">
      <c r="J47764"/>
    </row>
    <row r="47765" spans="10:10" x14ac:dyDescent="0.25">
      <c r="J47765"/>
    </row>
    <row r="47766" spans="10:10" x14ac:dyDescent="0.25">
      <c r="J47766"/>
    </row>
    <row r="47767" spans="10:10" x14ac:dyDescent="0.25">
      <c r="J47767"/>
    </row>
    <row r="47768" spans="10:10" x14ac:dyDescent="0.25">
      <c r="J47768"/>
    </row>
    <row r="47769" spans="10:10" x14ac:dyDescent="0.25">
      <c r="J47769"/>
    </row>
    <row r="47770" spans="10:10" x14ac:dyDescent="0.25">
      <c r="J47770"/>
    </row>
    <row r="47771" spans="10:10" x14ac:dyDescent="0.25">
      <c r="J47771"/>
    </row>
    <row r="47772" spans="10:10" x14ac:dyDescent="0.25">
      <c r="J47772"/>
    </row>
    <row r="47773" spans="10:10" x14ac:dyDescent="0.25">
      <c r="J47773"/>
    </row>
    <row r="47774" spans="10:10" x14ac:dyDescent="0.25">
      <c r="J47774"/>
    </row>
    <row r="47775" spans="10:10" x14ac:dyDescent="0.25">
      <c r="J47775"/>
    </row>
    <row r="47776" spans="10:10" x14ac:dyDescent="0.25">
      <c r="J47776"/>
    </row>
    <row r="47777" spans="10:10" x14ac:dyDescent="0.25">
      <c r="J47777"/>
    </row>
    <row r="47778" spans="10:10" x14ac:dyDescent="0.25">
      <c r="J47778"/>
    </row>
    <row r="47779" spans="10:10" x14ac:dyDescent="0.25">
      <c r="J47779"/>
    </row>
    <row r="47780" spans="10:10" x14ac:dyDescent="0.25">
      <c r="J47780"/>
    </row>
    <row r="47781" spans="10:10" x14ac:dyDescent="0.25">
      <c r="J47781"/>
    </row>
    <row r="47782" spans="10:10" x14ac:dyDescent="0.25">
      <c r="J47782"/>
    </row>
    <row r="47783" spans="10:10" x14ac:dyDescent="0.25">
      <c r="J47783"/>
    </row>
    <row r="47784" spans="10:10" x14ac:dyDescent="0.25">
      <c r="J47784"/>
    </row>
    <row r="47785" spans="10:10" x14ac:dyDescent="0.25">
      <c r="J47785"/>
    </row>
    <row r="47786" spans="10:10" x14ac:dyDescent="0.25">
      <c r="J47786"/>
    </row>
    <row r="47787" spans="10:10" x14ac:dyDescent="0.25">
      <c r="J47787"/>
    </row>
    <row r="47788" spans="10:10" x14ac:dyDescent="0.25">
      <c r="J47788"/>
    </row>
    <row r="47789" spans="10:10" x14ac:dyDescent="0.25">
      <c r="J47789"/>
    </row>
    <row r="47790" spans="10:10" x14ac:dyDescent="0.25">
      <c r="J47790"/>
    </row>
    <row r="47791" spans="10:10" x14ac:dyDescent="0.25">
      <c r="J47791"/>
    </row>
    <row r="47792" spans="10:10" x14ac:dyDescent="0.25">
      <c r="J47792"/>
    </row>
    <row r="47793" spans="10:10" x14ac:dyDescent="0.25">
      <c r="J47793"/>
    </row>
    <row r="47794" spans="10:10" x14ac:dyDescent="0.25">
      <c r="J47794"/>
    </row>
    <row r="47795" spans="10:10" x14ac:dyDescent="0.25">
      <c r="J47795"/>
    </row>
    <row r="47796" spans="10:10" x14ac:dyDescent="0.25">
      <c r="J47796"/>
    </row>
    <row r="47797" spans="10:10" x14ac:dyDescent="0.25">
      <c r="J47797"/>
    </row>
    <row r="47798" spans="10:10" x14ac:dyDescent="0.25">
      <c r="J47798"/>
    </row>
    <row r="47799" spans="10:10" x14ac:dyDescent="0.25">
      <c r="J47799"/>
    </row>
    <row r="47800" spans="10:10" x14ac:dyDescent="0.25">
      <c r="J47800"/>
    </row>
    <row r="47801" spans="10:10" x14ac:dyDescent="0.25">
      <c r="J47801"/>
    </row>
    <row r="47802" spans="10:10" x14ac:dyDescent="0.25">
      <c r="J47802"/>
    </row>
    <row r="47803" spans="10:10" x14ac:dyDescent="0.25">
      <c r="J47803"/>
    </row>
    <row r="47804" spans="10:10" x14ac:dyDescent="0.25">
      <c r="J47804"/>
    </row>
    <row r="47805" spans="10:10" x14ac:dyDescent="0.25">
      <c r="J47805"/>
    </row>
    <row r="47806" spans="10:10" x14ac:dyDescent="0.25">
      <c r="J47806"/>
    </row>
    <row r="47807" spans="10:10" x14ac:dyDescent="0.25">
      <c r="J47807"/>
    </row>
    <row r="47808" spans="10:10" x14ac:dyDescent="0.25">
      <c r="J47808"/>
    </row>
    <row r="47809" spans="10:10" x14ac:dyDescent="0.25">
      <c r="J47809"/>
    </row>
    <row r="47810" spans="10:10" x14ac:dyDescent="0.25">
      <c r="J47810"/>
    </row>
    <row r="47811" spans="10:10" x14ac:dyDescent="0.25">
      <c r="J47811"/>
    </row>
    <row r="47812" spans="10:10" x14ac:dyDescent="0.25">
      <c r="J47812"/>
    </row>
    <row r="47813" spans="10:10" x14ac:dyDescent="0.25">
      <c r="J47813"/>
    </row>
    <row r="47814" spans="10:10" x14ac:dyDescent="0.25">
      <c r="J47814"/>
    </row>
    <row r="47815" spans="10:10" x14ac:dyDescent="0.25">
      <c r="J47815"/>
    </row>
    <row r="47816" spans="10:10" x14ac:dyDescent="0.25">
      <c r="J47816"/>
    </row>
    <row r="47817" spans="10:10" x14ac:dyDescent="0.25">
      <c r="J47817"/>
    </row>
    <row r="47818" spans="10:10" x14ac:dyDescent="0.25">
      <c r="J47818"/>
    </row>
    <row r="47819" spans="10:10" x14ac:dyDescent="0.25">
      <c r="J47819"/>
    </row>
    <row r="47820" spans="10:10" x14ac:dyDescent="0.25">
      <c r="J47820"/>
    </row>
    <row r="47821" spans="10:10" x14ac:dyDescent="0.25">
      <c r="J47821"/>
    </row>
    <row r="47822" spans="10:10" x14ac:dyDescent="0.25">
      <c r="J47822"/>
    </row>
    <row r="47823" spans="10:10" x14ac:dyDescent="0.25">
      <c r="J47823"/>
    </row>
    <row r="47824" spans="10:10" x14ac:dyDescent="0.25">
      <c r="J47824"/>
    </row>
    <row r="47825" spans="10:10" x14ac:dyDescent="0.25">
      <c r="J47825"/>
    </row>
    <row r="47826" spans="10:10" x14ac:dyDescent="0.25">
      <c r="J47826"/>
    </row>
    <row r="47827" spans="10:10" x14ac:dyDescent="0.25">
      <c r="J47827"/>
    </row>
    <row r="47828" spans="10:10" x14ac:dyDescent="0.25">
      <c r="J47828"/>
    </row>
    <row r="47829" spans="10:10" x14ac:dyDescent="0.25">
      <c r="J47829"/>
    </row>
    <row r="47830" spans="10:10" x14ac:dyDescent="0.25">
      <c r="J47830"/>
    </row>
    <row r="47831" spans="10:10" x14ac:dyDescent="0.25">
      <c r="J47831"/>
    </row>
    <row r="47832" spans="10:10" x14ac:dyDescent="0.25">
      <c r="J47832"/>
    </row>
    <row r="47833" spans="10:10" x14ac:dyDescent="0.25">
      <c r="J47833"/>
    </row>
    <row r="47834" spans="10:10" x14ac:dyDescent="0.25">
      <c r="J47834"/>
    </row>
    <row r="47835" spans="10:10" x14ac:dyDescent="0.25">
      <c r="J47835"/>
    </row>
    <row r="47836" spans="10:10" x14ac:dyDescent="0.25">
      <c r="J47836"/>
    </row>
    <row r="47837" spans="10:10" x14ac:dyDescent="0.25">
      <c r="J47837"/>
    </row>
    <row r="47838" spans="10:10" x14ac:dyDescent="0.25">
      <c r="J47838"/>
    </row>
    <row r="47839" spans="10:10" x14ac:dyDescent="0.25">
      <c r="J47839"/>
    </row>
    <row r="47840" spans="10:10" x14ac:dyDescent="0.25">
      <c r="J47840"/>
    </row>
    <row r="47841" spans="10:10" x14ac:dyDescent="0.25">
      <c r="J47841"/>
    </row>
    <row r="47842" spans="10:10" x14ac:dyDescent="0.25">
      <c r="J47842"/>
    </row>
    <row r="47843" spans="10:10" x14ac:dyDescent="0.25">
      <c r="J47843"/>
    </row>
    <row r="47844" spans="10:10" x14ac:dyDescent="0.25">
      <c r="J47844"/>
    </row>
    <row r="47845" spans="10:10" x14ac:dyDescent="0.25">
      <c r="J47845"/>
    </row>
    <row r="47846" spans="10:10" x14ac:dyDescent="0.25">
      <c r="J47846"/>
    </row>
    <row r="47847" spans="10:10" x14ac:dyDescent="0.25">
      <c r="J47847"/>
    </row>
    <row r="47848" spans="10:10" x14ac:dyDescent="0.25">
      <c r="J47848"/>
    </row>
    <row r="47849" spans="10:10" x14ac:dyDescent="0.25">
      <c r="J47849"/>
    </row>
    <row r="47850" spans="10:10" x14ac:dyDescent="0.25">
      <c r="J47850"/>
    </row>
    <row r="47851" spans="10:10" x14ac:dyDescent="0.25">
      <c r="J47851"/>
    </row>
    <row r="47852" spans="10:10" x14ac:dyDescent="0.25">
      <c r="J47852"/>
    </row>
    <row r="47853" spans="10:10" x14ac:dyDescent="0.25">
      <c r="J47853"/>
    </row>
    <row r="47854" spans="10:10" x14ac:dyDescent="0.25">
      <c r="J47854"/>
    </row>
    <row r="47855" spans="10:10" x14ac:dyDescent="0.25">
      <c r="J47855"/>
    </row>
    <row r="47856" spans="10:10" x14ac:dyDescent="0.25">
      <c r="J47856"/>
    </row>
    <row r="47857" spans="10:10" x14ac:dyDescent="0.25">
      <c r="J47857"/>
    </row>
    <row r="47858" spans="10:10" x14ac:dyDescent="0.25">
      <c r="J47858"/>
    </row>
    <row r="47859" spans="10:10" x14ac:dyDescent="0.25">
      <c r="J47859"/>
    </row>
    <row r="47860" spans="10:10" x14ac:dyDescent="0.25">
      <c r="J47860"/>
    </row>
    <row r="47861" spans="10:10" x14ac:dyDescent="0.25">
      <c r="J47861"/>
    </row>
    <row r="47862" spans="10:10" x14ac:dyDescent="0.25">
      <c r="J47862"/>
    </row>
    <row r="47863" spans="10:10" x14ac:dyDescent="0.25">
      <c r="J47863"/>
    </row>
    <row r="47864" spans="10:10" x14ac:dyDescent="0.25">
      <c r="J47864"/>
    </row>
    <row r="47865" spans="10:10" x14ac:dyDescent="0.25">
      <c r="J47865"/>
    </row>
    <row r="47866" spans="10:10" x14ac:dyDescent="0.25">
      <c r="J47866"/>
    </row>
    <row r="47867" spans="10:10" x14ac:dyDescent="0.25">
      <c r="J47867"/>
    </row>
    <row r="47868" spans="10:10" x14ac:dyDescent="0.25">
      <c r="J47868"/>
    </row>
    <row r="47869" spans="10:10" x14ac:dyDescent="0.25">
      <c r="J47869"/>
    </row>
    <row r="47870" spans="10:10" x14ac:dyDescent="0.25">
      <c r="J47870"/>
    </row>
    <row r="47871" spans="10:10" x14ac:dyDescent="0.25">
      <c r="J47871"/>
    </row>
    <row r="47872" spans="10:10" x14ac:dyDescent="0.25">
      <c r="J47872"/>
    </row>
    <row r="47873" spans="10:10" x14ac:dyDescent="0.25">
      <c r="J47873"/>
    </row>
    <row r="47874" spans="10:10" x14ac:dyDescent="0.25">
      <c r="J47874"/>
    </row>
    <row r="47875" spans="10:10" x14ac:dyDescent="0.25">
      <c r="J47875"/>
    </row>
    <row r="47876" spans="10:10" x14ac:dyDescent="0.25">
      <c r="J47876"/>
    </row>
    <row r="47877" spans="10:10" x14ac:dyDescent="0.25">
      <c r="J47877"/>
    </row>
    <row r="47878" spans="10:10" x14ac:dyDescent="0.25">
      <c r="J47878"/>
    </row>
    <row r="47879" spans="10:10" x14ac:dyDescent="0.25">
      <c r="J47879"/>
    </row>
    <row r="47880" spans="10:10" x14ac:dyDescent="0.25">
      <c r="J47880"/>
    </row>
    <row r="47881" spans="10:10" x14ac:dyDescent="0.25">
      <c r="J47881"/>
    </row>
    <row r="47882" spans="10:10" x14ac:dyDescent="0.25">
      <c r="J47882"/>
    </row>
    <row r="47883" spans="10:10" x14ac:dyDescent="0.25">
      <c r="J47883"/>
    </row>
    <row r="47884" spans="10:10" x14ac:dyDescent="0.25">
      <c r="J47884"/>
    </row>
    <row r="47885" spans="10:10" x14ac:dyDescent="0.25">
      <c r="J47885"/>
    </row>
    <row r="47886" spans="10:10" x14ac:dyDescent="0.25">
      <c r="J47886"/>
    </row>
    <row r="47887" spans="10:10" x14ac:dyDescent="0.25">
      <c r="J47887"/>
    </row>
    <row r="47888" spans="10:10" x14ac:dyDescent="0.25">
      <c r="J47888"/>
    </row>
    <row r="47889" spans="10:10" x14ac:dyDescent="0.25">
      <c r="J47889"/>
    </row>
    <row r="47890" spans="10:10" x14ac:dyDescent="0.25">
      <c r="J47890"/>
    </row>
    <row r="47891" spans="10:10" x14ac:dyDescent="0.25">
      <c r="J47891"/>
    </row>
    <row r="47892" spans="10:10" x14ac:dyDescent="0.25">
      <c r="J47892"/>
    </row>
    <row r="47893" spans="10:10" x14ac:dyDescent="0.25">
      <c r="J47893"/>
    </row>
    <row r="47894" spans="10:10" x14ac:dyDescent="0.25">
      <c r="J47894"/>
    </row>
    <row r="47895" spans="10:10" x14ac:dyDescent="0.25">
      <c r="J47895"/>
    </row>
    <row r="47896" spans="10:10" x14ac:dyDescent="0.25">
      <c r="J47896"/>
    </row>
    <row r="47897" spans="10:10" x14ac:dyDescent="0.25">
      <c r="J47897"/>
    </row>
    <row r="47898" spans="10:10" x14ac:dyDescent="0.25">
      <c r="J47898"/>
    </row>
    <row r="47899" spans="10:10" x14ac:dyDescent="0.25">
      <c r="J47899"/>
    </row>
    <row r="47900" spans="10:10" x14ac:dyDescent="0.25">
      <c r="J47900"/>
    </row>
    <row r="47901" spans="10:10" x14ac:dyDescent="0.25">
      <c r="J47901"/>
    </row>
    <row r="47902" spans="10:10" x14ac:dyDescent="0.25">
      <c r="J47902"/>
    </row>
    <row r="47903" spans="10:10" x14ac:dyDescent="0.25">
      <c r="J47903"/>
    </row>
    <row r="47904" spans="10:10" x14ac:dyDescent="0.25">
      <c r="J47904"/>
    </row>
    <row r="47905" spans="10:10" x14ac:dyDescent="0.25">
      <c r="J47905"/>
    </row>
    <row r="47906" spans="10:10" x14ac:dyDescent="0.25">
      <c r="J47906"/>
    </row>
    <row r="47907" spans="10:10" x14ac:dyDescent="0.25">
      <c r="J47907"/>
    </row>
    <row r="47908" spans="10:10" x14ac:dyDescent="0.25">
      <c r="J47908"/>
    </row>
    <row r="47909" spans="10:10" x14ac:dyDescent="0.25">
      <c r="J47909"/>
    </row>
    <row r="47910" spans="10:10" x14ac:dyDescent="0.25">
      <c r="J47910"/>
    </row>
    <row r="47911" spans="10:10" x14ac:dyDescent="0.25">
      <c r="J47911"/>
    </row>
    <row r="47912" spans="10:10" x14ac:dyDescent="0.25">
      <c r="J47912"/>
    </row>
    <row r="47913" spans="10:10" x14ac:dyDescent="0.25">
      <c r="J47913"/>
    </row>
    <row r="47914" spans="10:10" x14ac:dyDescent="0.25">
      <c r="J47914"/>
    </row>
    <row r="47915" spans="10:10" x14ac:dyDescent="0.25">
      <c r="J47915"/>
    </row>
    <row r="47916" spans="10:10" x14ac:dyDescent="0.25">
      <c r="J47916"/>
    </row>
    <row r="47917" spans="10:10" x14ac:dyDescent="0.25">
      <c r="J47917"/>
    </row>
    <row r="47918" spans="10:10" x14ac:dyDescent="0.25">
      <c r="J47918"/>
    </row>
    <row r="47919" spans="10:10" x14ac:dyDescent="0.25">
      <c r="J47919"/>
    </row>
    <row r="47920" spans="10:10" x14ac:dyDescent="0.25">
      <c r="J47920"/>
    </row>
    <row r="47921" spans="10:10" x14ac:dyDescent="0.25">
      <c r="J47921"/>
    </row>
    <row r="47922" spans="10:10" x14ac:dyDescent="0.25">
      <c r="J47922"/>
    </row>
    <row r="47923" spans="10:10" x14ac:dyDescent="0.25">
      <c r="J47923"/>
    </row>
    <row r="47924" spans="10:10" x14ac:dyDescent="0.25">
      <c r="J47924"/>
    </row>
    <row r="47925" spans="10:10" x14ac:dyDescent="0.25">
      <c r="J47925"/>
    </row>
    <row r="47926" spans="10:10" x14ac:dyDescent="0.25">
      <c r="J47926"/>
    </row>
    <row r="47927" spans="10:10" x14ac:dyDescent="0.25">
      <c r="J47927"/>
    </row>
    <row r="47928" spans="10:10" x14ac:dyDescent="0.25">
      <c r="J47928"/>
    </row>
    <row r="47929" spans="10:10" x14ac:dyDescent="0.25">
      <c r="J47929"/>
    </row>
    <row r="47930" spans="10:10" x14ac:dyDescent="0.25">
      <c r="J47930"/>
    </row>
    <row r="47931" spans="10:10" x14ac:dyDescent="0.25">
      <c r="J47931"/>
    </row>
    <row r="47932" spans="10:10" x14ac:dyDescent="0.25">
      <c r="J47932"/>
    </row>
    <row r="47933" spans="10:10" x14ac:dyDescent="0.25">
      <c r="J47933"/>
    </row>
    <row r="47934" spans="10:10" x14ac:dyDescent="0.25">
      <c r="J47934"/>
    </row>
    <row r="47935" spans="10:10" x14ac:dyDescent="0.25">
      <c r="J47935"/>
    </row>
    <row r="47936" spans="10:10" x14ac:dyDescent="0.25">
      <c r="J47936"/>
    </row>
    <row r="47937" spans="10:10" x14ac:dyDescent="0.25">
      <c r="J47937"/>
    </row>
    <row r="47938" spans="10:10" x14ac:dyDescent="0.25">
      <c r="J47938"/>
    </row>
    <row r="47939" spans="10:10" x14ac:dyDescent="0.25">
      <c r="J47939"/>
    </row>
    <row r="47940" spans="10:10" x14ac:dyDescent="0.25">
      <c r="J47940"/>
    </row>
    <row r="47941" spans="10:10" x14ac:dyDescent="0.25">
      <c r="J47941"/>
    </row>
    <row r="47942" spans="10:10" x14ac:dyDescent="0.25">
      <c r="J47942"/>
    </row>
    <row r="47943" spans="10:10" x14ac:dyDescent="0.25">
      <c r="J47943"/>
    </row>
    <row r="47944" spans="10:10" x14ac:dyDescent="0.25">
      <c r="J47944"/>
    </row>
    <row r="47945" spans="10:10" x14ac:dyDescent="0.25">
      <c r="J47945"/>
    </row>
    <row r="47946" spans="10:10" x14ac:dyDescent="0.25">
      <c r="J47946"/>
    </row>
    <row r="47947" spans="10:10" x14ac:dyDescent="0.25">
      <c r="J47947"/>
    </row>
    <row r="47948" spans="10:10" x14ac:dyDescent="0.25">
      <c r="J47948"/>
    </row>
    <row r="47949" spans="10:10" x14ac:dyDescent="0.25">
      <c r="J47949"/>
    </row>
    <row r="47950" spans="10:10" x14ac:dyDescent="0.25">
      <c r="J47950"/>
    </row>
    <row r="47951" spans="10:10" x14ac:dyDescent="0.25">
      <c r="J47951"/>
    </row>
    <row r="47952" spans="10:10" x14ac:dyDescent="0.25">
      <c r="J47952"/>
    </row>
    <row r="47953" spans="10:10" x14ac:dyDescent="0.25">
      <c r="J47953"/>
    </row>
    <row r="47954" spans="10:10" x14ac:dyDescent="0.25">
      <c r="J47954"/>
    </row>
    <row r="47955" spans="10:10" x14ac:dyDescent="0.25">
      <c r="J47955"/>
    </row>
    <row r="47956" spans="10:10" x14ac:dyDescent="0.25">
      <c r="J47956"/>
    </row>
    <row r="47957" spans="10:10" x14ac:dyDescent="0.25">
      <c r="J47957"/>
    </row>
    <row r="47958" spans="10:10" x14ac:dyDescent="0.25">
      <c r="J47958"/>
    </row>
    <row r="47959" spans="10:10" x14ac:dyDescent="0.25">
      <c r="J47959"/>
    </row>
    <row r="47960" spans="10:10" x14ac:dyDescent="0.25">
      <c r="J47960"/>
    </row>
    <row r="47961" spans="10:10" x14ac:dyDescent="0.25">
      <c r="J47961"/>
    </row>
    <row r="47962" spans="10:10" x14ac:dyDescent="0.25">
      <c r="J47962"/>
    </row>
    <row r="47963" spans="10:10" x14ac:dyDescent="0.25">
      <c r="J47963"/>
    </row>
    <row r="47964" spans="10:10" x14ac:dyDescent="0.25">
      <c r="J47964"/>
    </row>
    <row r="47965" spans="10:10" x14ac:dyDescent="0.25">
      <c r="J47965"/>
    </row>
    <row r="47966" spans="10:10" x14ac:dyDescent="0.25">
      <c r="J47966"/>
    </row>
    <row r="47967" spans="10:10" x14ac:dyDescent="0.25">
      <c r="J47967"/>
    </row>
    <row r="47968" spans="10:10" x14ac:dyDescent="0.25">
      <c r="J47968"/>
    </row>
    <row r="47969" spans="10:10" x14ac:dyDescent="0.25">
      <c r="J47969"/>
    </row>
    <row r="47970" spans="10:10" x14ac:dyDescent="0.25">
      <c r="J47970"/>
    </row>
    <row r="47971" spans="10:10" x14ac:dyDescent="0.25">
      <c r="J47971"/>
    </row>
    <row r="47972" spans="10:10" x14ac:dyDescent="0.25">
      <c r="J47972"/>
    </row>
    <row r="47973" spans="10:10" x14ac:dyDescent="0.25">
      <c r="J47973"/>
    </row>
    <row r="47974" spans="10:10" x14ac:dyDescent="0.25">
      <c r="J47974"/>
    </row>
    <row r="47975" spans="10:10" x14ac:dyDescent="0.25">
      <c r="J47975"/>
    </row>
    <row r="47976" spans="10:10" x14ac:dyDescent="0.25">
      <c r="J47976"/>
    </row>
    <row r="47977" spans="10:10" x14ac:dyDescent="0.25">
      <c r="J47977"/>
    </row>
    <row r="47978" spans="10:10" x14ac:dyDescent="0.25">
      <c r="J47978"/>
    </row>
    <row r="47979" spans="10:10" x14ac:dyDescent="0.25">
      <c r="J47979"/>
    </row>
    <row r="47980" spans="10:10" x14ac:dyDescent="0.25">
      <c r="J47980"/>
    </row>
    <row r="47981" spans="10:10" x14ac:dyDescent="0.25">
      <c r="J47981"/>
    </row>
    <row r="47982" spans="10:10" x14ac:dyDescent="0.25">
      <c r="J47982"/>
    </row>
    <row r="47983" spans="10:10" x14ac:dyDescent="0.25">
      <c r="J47983"/>
    </row>
    <row r="47984" spans="10:10" x14ac:dyDescent="0.25">
      <c r="J47984"/>
    </row>
    <row r="47985" spans="10:10" x14ac:dyDescent="0.25">
      <c r="J47985"/>
    </row>
    <row r="47986" spans="10:10" x14ac:dyDescent="0.25">
      <c r="J47986"/>
    </row>
    <row r="47987" spans="10:10" x14ac:dyDescent="0.25">
      <c r="J47987"/>
    </row>
    <row r="47988" spans="10:10" x14ac:dyDescent="0.25">
      <c r="J47988"/>
    </row>
    <row r="47989" spans="10:10" x14ac:dyDescent="0.25">
      <c r="J47989"/>
    </row>
    <row r="47990" spans="10:10" x14ac:dyDescent="0.25">
      <c r="J47990"/>
    </row>
    <row r="47991" spans="10:10" x14ac:dyDescent="0.25">
      <c r="J47991"/>
    </row>
    <row r="47992" spans="10:10" x14ac:dyDescent="0.25">
      <c r="J47992"/>
    </row>
    <row r="47993" spans="10:10" x14ac:dyDescent="0.25">
      <c r="J47993"/>
    </row>
    <row r="47994" spans="10:10" x14ac:dyDescent="0.25">
      <c r="J47994"/>
    </row>
    <row r="47995" spans="10:10" x14ac:dyDescent="0.25">
      <c r="J47995"/>
    </row>
    <row r="47996" spans="10:10" x14ac:dyDescent="0.25">
      <c r="J47996"/>
    </row>
    <row r="47997" spans="10:10" x14ac:dyDescent="0.25">
      <c r="J47997"/>
    </row>
    <row r="47998" spans="10:10" x14ac:dyDescent="0.25">
      <c r="J47998"/>
    </row>
    <row r="47999" spans="10:10" x14ac:dyDescent="0.25">
      <c r="J47999"/>
    </row>
    <row r="48000" spans="10:10" x14ac:dyDescent="0.25">
      <c r="J48000"/>
    </row>
    <row r="48001" spans="10:10" x14ac:dyDescent="0.25">
      <c r="J48001"/>
    </row>
    <row r="48002" spans="10:10" x14ac:dyDescent="0.25">
      <c r="J48002"/>
    </row>
    <row r="48003" spans="10:10" x14ac:dyDescent="0.25">
      <c r="J48003"/>
    </row>
    <row r="48004" spans="10:10" x14ac:dyDescent="0.25">
      <c r="J48004"/>
    </row>
    <row r="48005" spans="10:10" x14ac:dyDescent="0.25">
      <c r="J48005"/>
    </row>
    <row r="48006" spans="10:10" x14ac:dyDescent="0.25">
      <c r="J48006"/>
    </row>
    <row r="48007" spans="10:10" x14ac:dyDescent="0.25">
      <c r="J48007"/>
    </row>
    <row r="48008" spans="10:10" x14ac:dyDescent="0.25">
      <c r="J48008"/>
    </row>
    <row r="48009" spans="10:10" x14ac:dyDescent="0.25">
      <c r="J48009"/>
    </row>
    <row r="48010" spans="10:10" x14ac:dyDescent="0.25">
      <c r="J48010"/>
    </row>
    <row r="48011" spans="10:10" x14ac:dyDescent="0.25">
      <c r="J48011"/>
    </row>
    <row r="48012" spans="10:10" x14ac:dyDescent="0.25">
      <c r="J48012"/>
    </row>
    <row r="48013" spans="10:10" x14ac:dyDescent="0.25">
      <c r="J48013"/>
    </row>
    <row r="48014" spans="10:10" x14ac:dyDescent="0.25">
      <c r="J48014"/>
    </row>
    <row r="48015" spans="10:10" x14ac:dyDescent="0.25">
      <c r="J48015"/>
    </row>
    <row r="48016" spans="10:10" x14ac:dyDescent="0.25">
      <c r="J48016"/>
    </row>
    <row r="48017" spans="10:10" x14ac:dyDescent="0.25">
      <c r="J48017"/>
    </row>
    <row r="48018" spans="10:10" x14ac:dyDescent="0.25">
      <c r="J48018"/>
    </row>
    <row r="48019" spans="10:10" x14ac:dyDescent="0.25">
      <c r="J48019"/>
    </row>
    <row r="48020" spans="10:10" x14ac:dyDescent="0.25">
      <c r="J48020"/>
    </row>
    <row r="48021" spans="10:10" x14ac:dyDescent="0.25">
      <c r="J48021"/>
    </row>
    <row r="48022" spans="10:10" x14ac:dyDescent="0.25">
      <c r="J48022"/>
    </row>
    <row r="48023" spans="10:10" x14ac:dyDescent="0.25">
      <c r="J48023"/>
    </row>
    <row r="48024" spans="10:10" x14ac:dyDescent="0.25">
      <c r="J48024"/>
    </row>
    <row r="48025" spans="10:10" x14ac:dyDescent="0.25">
      <c r="J48025"/>
    </row>
    <row r="48026" spans="10:10" x14ac:dyDescent="0.25">
      <c r="J48026"/>
    </row>
    <row r="48027" spans="10:10" x14ac:dyDescent="0.25">
      <c r="J48027"/>
    </row>
    <row r="48028" spans="10:10" x14ac:dyDescent="0.25">
      <c r="J48028"/>
    </row>
    <row r="48029" spans="10:10" x14ac:dyDescent="0.25">
      <c r="J48029"/>
    </row>
    <row r="48030" spans="10:10" x14ac:dyDescent="0.25">
      <c r="J48030"/>
    </row>
    <row r="48031" spans="10:10" x14ac:dyDescent="0.25">
      <c r="J48031"/>
    </row>
    <row r="48032" spans="10:10" x14ac:dyDescent="0.25">
      <c r="J48032"/>
    </row>
    <row r="48033" spans="10:10" x14ac:dyDescent="0.25">
      <c r="J48033"/>
    </row>
    <row r="48034" spans="10:10" x14ac:dyDescent="0.25">
      <c r="J48034"/>
    </row>
    <row r="48035" spans="10:10" x14ac:dyDescent="0.25">
      <c r="J48035"/>
    </row>
    <row r="48036" spans="10:10" x14ac:dyDescent="0.25">
      <c r="J48036"/>
    </row>
    <row r="48037" spans="10:10" x14ac:dyDescent="0.25">
      <c r="J48037"/>
    </row>
    <row r="48038" spans="10:10" x14ac:dyDescent="0.25">
      <c r="J48038"/>
    </row>
    <row r="48039" spans="10:10" x14ac:dyDescent="0.25">
      <c r="J48039"/>
    </row>
    <row r="48040" spans="10:10" x14ac:dyDescent="0.25">
      <c r="J48040"/>
    </row>
    <row r="48041" spans="10:10" x14ac:dyDescent="0.25">
      <c r="J48041"/>
    </row>
    <row r="48042" spans="10:10" x14ac:dyDescent="0.25">
      <c r="J48042"/>
    </row>
    <row r="48043" spans="10:10" x14ac:dyDescent="0.25">
      <c r="J48043"/>
    </row>
    <row r="48044" spans="10:10" x14ac:dyDescent="0.25">
      <c r="J48044"/>
    </row>
    <row r="48045" spans="10:10" x14ac:dyDescent="0.25">
      <c r="J48045"/>
    </row>
    <row r="48046" spans="10:10" x14ac:dyDescent="0.25">
      <c r="J48046"/>
    </row>
    <row r="48047" spans="10:10" x14ac:dyDescent="0.25">
      <c r="J48047"/>
    </row>
    <row r="48048" spans="10:10" x14ac:dyDescent="0.25">
      <c r="J48048"/>
    </row>
    <row r="48049" spans="10:10" x14ac:dyDescent="0.25">
      <c r="J48049"/>
    </row>
    <row r="48050" spans="10:10" x14ac:dyDescent="0.25">
      <c r="J48050"/>
    </row>
    <row r="48051" spans="10:10" x14ac:dyDescent="0.25">
      <c r="J48051"/>
    </row>
    <row r="48052" spans="10:10" x14ac:dyDescent="0.25">
      <c r="J48052"/>
    </row>
    <row r="48053" spans="10:10" x14ac:dyDescent="0.25">
      <c r="J48053"/>
    </row>
    <row r="48054" spans="10:10" x14ac:dyDescent="0.25">
      <c r="J48054"/>
    </row>
    <row r="48055" spans="10:10" x14ac:dyDescent="0.25">
      <c r="J48055"/>
    </row>
    <row r="48056" spans="10:10" x14ac:dyDescent="0.25">
      <c r="J48056"/>
    </row>
    <row r="48057" spans="10:10" x14ac:dyDescent="0.25">
      <c r="J48057"/>
    </row>
    <row r="48058" spans="10:10" x14ac:dyDescent="0.25">
      <c r="J48058"/>
    </row>
    <row r="48059" spans="10:10" x14ac:dyDescent="0.25">
      <c r="J48059"/>
    </row>
    <row r="48060" spans="10:10" x14ac:dyDescent="0.25">
      <c r="J48060"/>
    </row>
    <row r="48061" spans="10:10" x14ac:dyDescent="0.25">
      <c r="J48061"/>
    </row>
    <row r="48062" spans="10:10" x14ac:dyDescent="0.25">
      <c r="J48062"/>
    </row>
    <row r="48063" spans="10:10" x14ac:dyDescent="0.25">
      <c r="J48063"/>
    </row>
    <row r="48064" spans="10:10" x14ac:dyDescent="0.25">
      <c r="J48064"/>
    </row>
    <row r="48065" spans="10:10" x14ac:dyDescent="0.25">
      <c r="J48065"/>
    </row>
    <row r="48066" spans="10:10" x14ac:dyDescent="0.25">
      <c r="J48066"/>
    </row>
    <row r="48067" spans="10:10" x14ac:dyDescent="0.25">
      <c r="J48067"/>
    </row>
    <row r="48068" spans="10:10" x14ac:dyDescent="0.25">
      <c r="J48068"/>
    </row>
    <row r="48069" spans="10:10" x14ac:dyDescent="0.25">
      <c r="J48069"/>
    </row>
    <row r="48070" spans="10:10" x14ac:dyDescent="0.25">
      <c r="J48070"/>
    </row>
    <row r="48071" spans="10:10" x14ac:dyDescent="0.25">
      <c r="J48071"/>
    </row>
    <row r="48072" spans="10:10" x14ac:dyDescent="0.25">
      <c r="J48072"/>
    </row>
    <row r="48073" spans="10:10" x14ac:dyDescent="0.25">
      <c r="J48073"/>
    </row>
    <row r="48074" spans="10:10" x14ac:dyDescent="0.25">
      <c r="J48074"/>
    </row>
    <row r="48075" spans="10:10" x14ac:dyDescent="0.25">
      <c r="J48075"/>
    </row>
    <row r="48076" spans="10:10" x14ac:dyDescent="0.25">
      <c r="J48076"/>
    </row>
    <row r="48077" spans="10:10" x14ac:dyDescent="0.25">
      <c r="J48077"/>
    </row>
    <row r="48078" spans="10:10" x14ac:dyDescent="0.25">
      <c r="J48078"/>
    </row>
    <row r="48079" spans="10:10" x14ac:dyDescent="0.25">
      <c r="J48079"/>
    </row>
    <row r="48080" spans="10:10" x14ac:dyDescent="0.25">
      <c r="J48080"/>
    </row>
    <row r="48081" spans="10:10" x14ac:dyDescent="0.25">
      <c r="J48081"/>
    </row>
    <row r="48082" spans="10:10" x14ac:dyDescent="0.25">
      <c r="J48082"/>
    </row>
    <row r="48083" spans="10:10" x14ac:dyDescent="0.25">
      <c r="J48083"/>
    </row>
    <row r="48084" spans="10:10" x14ac:dyDescent="0.25">
      <c r="J48084"/>
    </row>
    <row r="48085" spans="10:10" x14ac:dyDescent="0.25">
      <c r="J48085"/>
    </row>
    <row r="48086" spans="10:10" x14ac:dyDescent="0.25">
      <c r="J48086"/>
    </row>
    <row r="48087" spans="10:10" x14ac:dyDescent="0.25">
      <c r="J48087"/>
    </row>
    <row r="48088" spans="10:10" x14ac:dyDescent="0.25">
      <c r="J48088"/>
    </row>
    <row r="48089" spans="10:10" x14ac:dyDescent="0.25">
      <c r="J48089"/>
    </row>
    <row r="48090" spans="10:10" x14ac:dyDescent="0.25">
      <c r="J48090"/>
    </row>
    <row r="48091" spans="10:10" x14ac:dyDescent="0.25">
      <c r="J48091"/>
    </row>
    <row r="48092" spans="10:10" x14ac:dyDescent="0.25">
      <c r="J48092"/>
    </row>
    <row r="48093" spans="10:10" x14ac:dyDescent="0.25">
      <c r="J48093"/>
    </row>
    <row r="48094" spans="10:10" x14ac:dyDescent="0.25">
      <c r="J48094"/>
    </row>
    <row r="48095" spans="10:10" x14ac:dyDescent="0.25">
      <c r="J48095"/>
    </row>
    <row r="48096" spans="10:10" x14ac:dyDescent="0.25">
      <c r="J48096"/>
    </row>
    <row r="48097" spans="10:10" x14ac:dyDescent="0.25">
      <c r="J48097"/>
    </row>
    <row r="48098" spans="10:10" x14ac:dyDescent="0.25">
      <c r="J48098"/>
    </row>
    <row r="48099" spans="10:10" x14ac:dyDescent="0.25">
      <c r="J48099"/>
    </row>
    <row r="48100" spans="10:10" x14ac:dyDescent="0.25">
      <c r="J48100"/>
    </row>
    <row r="48101" spans="10:10" x14ac:dyDescent="0.25">
      <c r="J48101"/>
    </row>
    <row r="48102" spans="10:10" x14ac:dyDescent="0.25">
      <c r="J48102"/>
    </row>
    <row r="48103" spans="10:10" x14ac:dyDescent="0.25">
      <c r="J48103"/>
    </row>
    <row r="48104" spans="10:10" x14ac:dyDescent="0.25">
      <c r="J48104"/>
    </row>
    <row r="48105" spans="10:10" x14ac:dyDescent="0.25">
      <c r="J48105"/>
    </row>
    <row r="48106" spans="10:10" x14ac:dyDescent="0.25">
      <c r="J48106"/>
    </row>
    <row r="48107" spans="10:10" x14ac:dyDescent="0.25">
      <c r="J48107"/>
    </row>
    <row r="48108" spans="10:10" x14ac:dyDescent="0.25">
      <c r="J48108"/>
    </row>
    <row r="48109" spans="10:10" x14ac:dyDescent="0.25">
      <c r="J48109"/>
    </row>
    <row r="48110" spans="10:10" x14ac:dyDescent="0.25">
      <c r="J48110"/>
    </row>
    <row r="48111" spans="10:10" x14ac:dyDescent="0.25">
      <c r="J48111"/>
    </row>
    <row r="48112" spans="10:10" x14ac:dyDescent="0.25">
      <c r="J48112"/>
    </row>
    <row r="48113" spans="10:10" x14ac:dyDescent="0.25">
      <c r="J48113"/>
    </row>
    <row r="48114" spans="10:10" x14ac:dyDescent="0.25">
      <c r="J48114"/>
    </row>
    <row r="48115" spans="10:10" x14ac:dyDescent="0.25">
      <c r="J48115"/>
    </row>
    <row r="48116" spans="10:10" x14ac:dyDescent="0.25">
      <c r="J48116"/>
    </row>
    <row r="48117" spans="10:10" x14ac:dyDescent="0.25">
      <c r="J48117"/>
    </row>
    <row r="48118" spans="10:10" x14ac:dyDescent="0.25">
      <c r="J48118"/>
    </row>
    <row r="48119" spans="10:10" x14ac:dyDescent="0.25">
      <c r="J48119"/>
    </row>
    <row r="48120" spans="10:10" x14ac:dyDescent="0.25">
      <c r="J48120"/>
    </row>
    <row r="48121" spans="10:10" x14ac:dyDescent="0.25">
      <c r="J48121"/>
    </row>
    <row r="48122" spans="10:10" x14ac:dyDescent="0.25">
      <c r="J48122"/>
    </row>
    <row r="48123" spans="10:10" x14ac:dyDescent="0.25">
      <c r="J48123"/>
    </row>
    <row r="48124" spans="10:10" x14ac:dyDescent="0.25">
      <c r="J48124"/>
    </row>
    <row r="48125" spans="10:10" x14ac:dyDescent="0.25">
      <c r="J48125"/>
    </row>
    <row r="48126" spans="10:10" x14ac:dyDescent="0.25">
      <c r="J48126"/>
    </row>
    <row r="48127" spans="10:10" x14ac:dyDescent="0.25">
      <c r="J48127"/>
    </row>
    <row r="48128" spans="10:10" x14ac:dyDescent="0.25">
      <c r="J48128"/>
    </row>
    <row r="48129" spans="10:10" x14ac:dyDescent="0.25">
      <c r="J48129"/>
    </row>
    <row r="48130" spans="10:10" x14ac:dyDescent="0.25">
      <c r="J48130"/>
    </row>
    <row r="48131" spans="10:10" x14ac:dyDescent="0.25">
      <c r="J48131"/>
    </row>
    <row r="48132" spans="10:10" x14ac:dyDescent="0.25">
      <c r="J48132"/>
    </row>
    <row r="48133" spans="10:10" x14ac:dyDescent="0.25">
      <c r="J48133"/>
    </row>
    <row r="48134" spans="10:10" x14ac:dyDescent="0.25">
      <c r="J48134"/>
    </row>
    <row r="48135" spans="10:10" x14ac:dyDescent="0.25">
      <c r="J48135"/>
    </row>
    <row r="48136" spans="10:10" x14ac:dyDescent="0.25">
      <c r="J48136"/>
    </row>
    <row r="48137" spans="10:10" x14ac:dyDescent="0.25">
      <c r="J48137"/>
    </row>
    <row r="48138" spans="10:10" x14ac:dyDescent="0.25">
      <c r="J48138"/>
    </row>
    <row r="48139" spans="10:10" x14ac:dyDescent="0.25">
      <c r="J48139"/>
    </row>
    <row r="48140" spans="10:10" x14ac:dyDescent="0.25">
      <c r="J48140"/>
    </row>
    <row r="48141" spans="10:10" x14ac:dyDescent="0.25">
      <c r="J48141"/>
    </row>
    <row r="48142" spans="10:10" x14ac:dyDescent="0.25">
      <c r="J48142"/>
    </row>
    <row r="48143" spans="10:10" x14ac:dyDescent="0.25">
      <c r="J48143"/>
    </row>
    <row r="48144" spans="10:10" x14ac:dyDescent="0.25">
      <c r="J48144"/>
    </row>
    <row r="48145" spans="10:10" x14ac:dyDescent="0.25">
      <c r="J48145"/>
    </row>
    <row r="48146" spans="10:10" x14ac:dyDescent="0.25">
      <c r="J48146"/>
    </row>
    <row r="48147" spans="10:10" x14ac:dyDescent="0.25">
      <c r="J48147"/>
    </row>
    <row r="48148" spans="10:10" x14ac:dyDescent="0.25">
      <c r="J48148"/>
    </row>
    <row r="48149" spans="10:10" x14ac:dyDescent="0.25">
      <c r="J48149"/>
    </row>
    <row r="48150" spans="10:10" x14ac:dyDescent="0.25">
      <c r="J48150"/>
    </row>
    <row r="48151" spans="10:10" x14ac:dyDescent="0.25">
      <c r="J48151"/>
    </row>
    <row r="48152" spans="10:10" x14ac:dyDescent="0.25">
      <c r="J48152"/>
    </row>
    <row r="48153" spans="10:10" x14ac:dyDescent="0.25">
      <c r="J48153"/>
    </row>
    <row r="48154" spans="10:10" x14ac:dyDescent="0.25">
      <c r="J48154"/>
    </row>
    <row r="48155" spans="10:10" x14ac:dyDescent="0.25">
      <c r="J48155"/>
    </row>
    <row r="48156" spans="10:10" x14ac:dyDescent="0.25">
      <c r="J48156"/>
    </row>
    <row r="48157" spans="10:10" x14ac:dyDescent="0.25">
      <c r="J48157"/>
    </row>
    <row r="48158" spans="10:10" x14ac:dyDescent="0.25">
      <c r="J48158"/>
    </row>
    <row r="48159" spans="10:10" x14ac:dyDescent="0.25">
      <c r="J48159"/>
    </row>
    <row r="48160" spans="10:10" x14ac:dyDescent="0.25">
      <c r="J48160"/>
    </row>
    <row r="48161" spans="10:10" x14ac:dyDescent="0.25">
      <c r="J48161"/>
    </row>
    <row r="48162" spans="10:10" x14ac:dyDescent="0.25">
      <c r="J48162"/>
    </row>
    <row r="48163" spans="10:10" x14ac:dyDescent="0.25">
      <c r="J48163"/>
    </row>
    <row r="48164" spans="10:10" x14ac:dyDescent="0.25">
      <c r="J48164"/>
    </row>
    <row r="48165" spans="10:10" x14ac:dyDescent="0.25">
      <c r="J48165"/>
    </row>
    <row r="48166" spans="10:10" x14ac:dyDescent="0.25">
      <c r="J48166"/>
    </row>
    <row r="48167" spans="10:10" x14ac:dyDescent="0.25">
      <c r="J48167"/>
    </row>
    <row r="48168" spans="10:10" x14ac:dyDescent="0.25">
      <c r="J48168"/>
    </row>
    <row r="48169" spans="10:10" x14ac:dyDescent="0.25">
      <c r="J48169"/>
    </row>
    <row r="48170" spans="10:10" x14ac:dyDescent="0.25">
      <c r="J48170"/>
    </row>
    <row r="48171" spans="10:10" x14ac:dyDescent="0.25">
      <c r="J48171"/>
    </row>
    <row r="48172" spans="10:10" x14ac:dyDescent="0.25">
      <c r="J48172"/>
    </row>
    <row r="48173" spans="10:10" x14ac:dyDescent="0.25">
      <c r="J48173"/>
    </row>
    <row r="48174" spans="10:10" x14ac:dyDescent="0.25">
      <c r="J48174"/>
    </row>
    <row r="48175" spans="10:10" x14ac:dyDescent="0.25">
      <c r="J48175"/>
    </row>
    <row r="48176" spans="10:10" x14ac:dyDescent="0.25">
      <c r="J48176"/>
    </row>
    <row r="48177" spans="10:10" x14ac:dyDescent="0.25">
      <c r="J48177"/>
    </row>
    <row r="48178" spans="10:10" x14ac:dyDescent="0.25">
      <c r="J48178"/>
    </row>
    <row r="48179" spans="10:10" x14ac:dyDescent="0.25">
      <c r="J48179"/>
    </row>
    <row r="48180" spans="10:10" x14ac:dyDescent="0.25">
      <c r="J48180"/>
    </row>
    <row r="48181" spans="10:10" x14ac:dyDescent="0.25">
      <c r="J48181"/>
    </row>
    <row r="48182" spans="10:10" x14ac:dyDescent="0.25">
      <c r="J48182"/>
    </row>
    <row r="48183" spans="10:10" x14ac:dyDescent="0.25">
      <c r="J48183"/>
    </row>
    <row r="48184" spans="10:10" x14ac:dyDescent="0.25">
      <c r="J48184"/>
    </row>
    <row r="48185" spans="10:10" x14ac:dyDescent="0.25">
      <c r="J48185"/>
    </row>
    <row r="48186" spans="10:10" x14ac:dyDescent="0.25">
      <c r="J48186"/>
    </row>
    <row r="48187" spans="10:10" x14ac:dyDescent="0.25">
      <c r="J48187"/>
    </row>
    <row r="48188" spans="10:10" x14ac:dyDescent="0.25">
      <c r="J48188"/>
    </row>
    <row r="48189" spans="10:10" x14ac:dyDescent="0.25">
      <c r="J48189"/>
    </row>
    <row r="48190" spans="10:10" x14ac:dyDescent="0.25">
      <c r="J48190"/>
    </row>
    <row r="48191" spans="10:10" x14ac:dyDescent="0.25">
      <c r="J48191"/>
    </row>
    <row r="48192" spans="10:10" x14ac:dyDescent="0.25">
      <c r="J48192"/>
    </row>
    <row r="48193" spans="10:10" x14ac:dyDescent="0.25">
      <c r="J48193"/>
    </row>
    <row r="48194" spans="10:10" x14ac:dyDescent="0.25">
      <c r="J48194"/>
    </row>
    <row r="48195" spans="10:10" x14ac:dyDescent="0.25">
      <c r="J48195"/>
    </row>
    <row r="48196" spans="10:10" x14ac:dyDescent="0.25">
      <c r="J48196"/>
    </row>
    <row r="48197" spans="10:10" x14ac:dyDescent="0.25">
      <c r="J48197"/>
    </row>
    <row r="48198" spans="10:10" x14ac:dyDescent="0.25">
      <c r="J48198"/>
    </row>
    <row r="48199" spans="10:10" x14ac:dyDescent="0.25">
      <c r="J48199"/>
    </row>
    <row r="48200" spans="10:10" x14ac:dyDescent="0.25">
      <c r="J48200"/>
    </row>
    <row r="48201" spans="10:10" x14ac:dyDescent="0.25">
      <c r="J48201"/>
    </row>
    <row r="48202" spans="10:10" x14ac:dyDescent="0.25">
      <c r="J48202"/>
    </row>
    <row r="48203" spans="10:10" x14ac:dyDescent="0.25">
      <c r="J48203"/>
    </row>
    <row r="48204" spans="10:10" x14ac:dyDescent="0.25">
      <c r="J48204"/>
    </row>
    <row r="48205" spans="10:10" x14ac:dyDescent="0.25">
      <c r="J48205"/>
    </row>
    <row r="48206" spans="10:10" x14ac:dyDescent="0.25">
      <c r="J48206"/>
    </row>
    <row r="48207" spans="10:10" x14ac:dyDescent="0.25">
      <c r="J48207"/>
    </row>
    <row r="48208" spans="10:10" x14ac:dyDescent="0.25">
      <c r="J48208"/>
    </row>
    <row r="48209" spans="10:10" x14ac:dyDescent="0.25">
      <c r="J48209"/>
    </row>
    <row r="48210" spans="10:10" x14ac:dyDescent="0.25">
      <c r="J48210"/>
    </row>
    <row r="48211" spans="10:10" x14ac:dyDescent="0.25">
      <c r="J48211"/>
    </row>
    <row r="48212" spans="10:10" x14ac:dyDescent="0.25">
      <c r="J48212"/>
    </row>
    <row r="48213" spans="10:10" x14ac:dyDescent="0.25">
      <c r="J48213"/>
    </row>
    <row r="48214" spans="10:10" x14ac:dyDescent="0.25">
      <c r="J48214"/>
    </row>
    <row r="48215" spans="10:10" x14ac:dyDescent="0.25">
      <c r="J48215"/>
    </row>
    <row r="48216" spans="10:10" x14ac:dyDescent="0.25">
      <c r="J48216"/>
    </row>
    <row r="48217" spans="10:10" x14ac:dyDescent="0.25">
      <c r="J48217"/>
    </row>
    <row r="48218" spans="10:10" x14ac:dyDescent="0.25">
      <c r="J48218"/>
    </row>
    <row r="48219" spans="10:10" x14ac:dyDescent="0.25">
      <c r="J48219"/>
    </row>
    <row r="48220" spans="10:10" x14ac:dyDescent="0.25">
      <c r="J48220"/>
    </row>
    <row r="48221" spans="10:10" x14ac:dyDescent="0.25">
      <c r="J48221"/>
    </row>
    <row r="48222" spans="10:10" x14ac:dyDescent="0.25">
      <c r="J48222"/>
    </row>
    <row r="48223" spans="10:10" x14ac:dyDescent="0.25">
      <c r="J48223"/>
    </row>
    <row r="48224" spans="10:10" x14ac:dyDescent="0.25">
      <c r="J48224"/>
    </row>
    <row r="48225" spans="10:10" x14ac:dyDescent="0.25">
      <c r="J48225"/>
    </row>
    <row r="48226" spans="10:10" x14ac:dyDescent="0.25">
      <c r="J48226"/>
    </row>
    <row r="48227" spans="10:10" x14ac:dyDescent="0.25">
      <c r="J48227"/>
    </row>
    <row r="48228" spans="10:10" x14ac:dyDescent="0.25">
      <c r="J48228"/>
    </row>
    <row r="48229" spans="10:10" x14ac:dyDescent="0.25">
      <c r="J48229"/>
    </row>
    <row r="48230" spans="10:10" x14ac:dyDescent="0.25">
      <c r="J48230"/>
    </row>
    <row r="48231" spans="10:10" x14ac:dyDescent="0.25">
      <c r="J48231"/>
    </row>
    <row r="48232" spans="10:10" x14ac:dyDescent="0.25">
      <c r="J48232"/>
    </row>
    <row r="48233" spans="10:10" x14ac:dyDescent="0.25">
      <c r="J48233"/>
    </row>
    <row r="48234" spans="10:10" x14ac:dyDescent="0.25">
      <c r="J48234"/>
    </row>
    <row r="48235" spans="10:10" x14ac:dyDescent="0.25">
      <c r="J48235"/>
    </row>
    <row r="48236" spans="10:10" x14ac:dyDescent="0.25">
      <c r="J48236"/>
    </row>
    <row r="48237" spans="10:10" x14ac:dyDescent="0.25">
      <c r="J48237"/>
    </row>
    <row r="48238" spans="10:10" x14ac:dyDescent="0.25">
      <c r="J48238"/>
    </row>
    <row r="48239" spans="10:10" x14ac:dyDescent="0.25">
      <c r="J48239"/>
    </row>
    <row r="48240" spans="10:10" x14ac:dyDescent="0.25">
      <c r="J48240"/>
    </row>
    <row r="48241" spans="10:10" x14ac:dyDescent="0.25">
      <c r="J48241"/>
    </row>
    <row r="48242" spans="10:10" x14ac:dyDescent="0.25">
      <c r="J48242"/>
    </row>
    <row r="48243" spans="10:10" x14ac:dyDescent="0.25">
      <c r="J48243"/>
    </row>
    <row r="48244" spans="10:10" x14ac:dyDescent="0.25">
      <c r="J48244"/>
    </row>
    <row r="48245" spans="10:10" x14ac:dyDescent="0.25">
      <c r="J48245"/>
    </row>
    <row r="48246" spans="10:10" x14ac:dyDescent="0.25">
      <c r="J48246"/>
    </row>
    <row r="48247" spans="10:10" x14ac:dyDescent="0.25">
      <c r="J48247"/>
    </row>
    <row r="48248" spans="10:10" x14ac:dyDescent="0.25">
      <c r="J48248"/>
    </row>
    <row r="48249" spans="10:10" x14ac:dyDescent="0.25">
      <c r="J48249"/>
    </row>
    <row r="48250" spans="10:10" x14ac:dyDescent="0.25">
      <c r="J48250"/>
    </row>
    <row r="48251" spans="10:10" x14ac:dyDescent="0.25">
      <c r="J48251"/>
    </row>
    <row r="48252" spans="10:10" x14ac:dyDescent="0.25">
      <c r="J48252"/>
    </row>
    <row r="48253" spans="10:10" x14ac:dyDescent="0.25">
      <c r="J48253"/>
    </row>
    <row r="48254" spans="10:10" x14ac:dyDescent="0.25">
      <c r="J48254"/>
    </row>
    <row r="48255" spans="10:10" x14ac:dyDescent="0.25">
      <c r="J48255"/>
    </row>
    <row r="48256" spans="10:10" x14ac:dyDescent="0.25">
      <c r="J48256"/>
    </row>
    <row r="48257" spans="10:10" x14ac:dyDescent="0.25">
      <c r="J48257"/>
    </row>
    <row r="48258" spans="10:10" x14ac:dyDescent="0.25">
      <c r="J48258"/>
    </row>
    <row r="48259" spans="10:10" x14ac:dyDescent="0.25">
      <c r="J48259"/>
    </row>
    <row r="48260" spans="10:10" x14ac:dyDescent="0.25">
      <c r="J48260"/>
    </row>
    <row r="48261" spans="10:10" x14ac:dyDescent="0.25">
      <c r="J48261"/>
    </row>
    <row r="48262" spans="10:10" x14ac:dyDescent="0.25">
      <c r="J48262"/>
    </row>
    <row r="48263" spans="10:10" x14ac:dyDescent="0.25">
      <c r="J48263"/>
    </row>
    <row r="48264" spans="10:10" x14ac:dyDescent="0.25">
      <c r="J48264"/>
    </row>
    <row r="48265" spans="10:10" x14ac:dyDescent="0.25">
      <c r="J48265"/>
    </row>
    <row r="48266" spans="10:10" x14ac:dyDescent="0.25">
      <c r="J48266"/>
    </row>
    <row r="48267" spans="10:10" x14ac:dyDescent="0.25">
      <c r="J48267"/>
    </row>
    <row r="48268" spans="10:10" x14ac:dyDescent="0.25">
      <c r="J48268"/>
    </row>
    <row r="48269" spans="10:10" x14ac:dyDescent="0.25">
      <c r="J48269"/>
    </row>
    <row r="48270" spans="10:10" x14ac:dyDescent="0.25">
      <c r="J48270"/>
    </row>
    <row r="48271" spans="10:10" x14ac:dyDescent="0.25">
      <c r="J48271"/>
    </row>
    <row r="48272" spans="10:10" x14ac:dyDescent="0.25">
      <c r="J48272"/>
    </row>
    <row r="48273" spans="10:10" x14ac:dyDescent="0.25">
      <c r="J48273"/>
    </row>
    <row r="48274" spans="10:10" x14ac:dyDescent="0.25">
      <c r="J48274"/>
    </row>
    <row r="48275" spans="10:10" x14ac:dyDescent="0.25">
      <c r="J48275"/>
    </row>
    <row r="48276" spans="10:10" x14ac:dyDescent="0.25">
      <c r="J48276"/>
    </row>
    <row r="48277" spans="10:10" x14ac:dyDescent="0.25">
      <c r="J48277"/>
    </row>
    <row r="48278" spans="10:10" x14ac:dyDescent="0.25">
      <c r="J48278"/>
    </row>
    <row r="48279" spans="10:10" x14ac:dyDescent="0.25">
      <c r="J48279"/>
    </row>
    <row r="48280" spans="10:10" x14ac:dyDescent="0.25">
      <c r="J48280"/>
    </row>
    <row r="48281" spans="10:10" x14ac:dyDescent="0.25">
      <c r="J48281"/>
    </row>
    <row r="48282" spans="10:10" x14ac:dyDescent="0.25">
      <c r="J48282"/>
    </row>
    <row r="48283" spans="10:10" x14ac:dyDescent="0.25">
      <c r="J48283"/>
    </row>
    <row r="48284" spans="10:10" x14ac:dyDescent="0.25">
      <c r="J48284"/>
    </row>
    <row r="48285" spans="10:10" x14ac:dyDescent="0.25">
      <c r="J48285"/>
    </row>
    <row r="48286" spans="10:10" x14ac:dyDescent="0.25">
      <c r="J48286"/>
    </row>
    <row r="48287" spans="10:10" x14ac:dyDescent="0.25">
      <c r="J48287"/>
    </row>
    <row r="48288" spans="10:10" x14ac:dyDescent="0.25">
      <c r="J48288"/>
    </row>
    <row r="48289" spans="10:10" x14ac:dyDescent="0.25">
      <c r="J48289"/>
    </row>
    <row r="48290" spans="10:10" x14ac:dyDescent="0.25">
      <c r="J48290"/>
    </row>
    <row r="48291" spans="10:10" x14ac:dyDescent="0.25">
      <c r="J48291"/>
    </row>
    <row r="48292" spans="10:10" x14ac:dyDescent="0.25">
      <c r="J48292"/>
    </row>
    <row r="48293" spans="10:10" x14ac:dyDescent="0.25">
      <c r="J48293"/>
    </row>
    <row r="48294" spans="10:10" x14ac:dyDescent="0.25">
      <c r="J48294"/>
    </row>
    <row r="48295" spans="10:10" x14ac:dyDescent="0.25">
      <c r="J48295"/>
    </row>
    <row r="48296" spans="10:10" x14ac:dyDescent="0.25">
      <c r="J48296"/>
    </row>
    <row r="48297" spans="10:10" x14ac:dyDescent="0.25">
      <c r="J48297"/>
    </row>
    <row r="48298" spans="10:10" x14ac:dyDescent="0.25">
      <c r="J48298"/>
    </row>
    <row r="48299" spans="10:10" x14ac:dyDescent="0.25">
      <c r="J48299"/>
    </row>
    <row r="48300" spans="10:10" x14ac:dyDescent="0.25">
      <c r="J48300"/>
    </row>
    <row r="48301" spans="10:10" x14ac:dyDescent="0.25">
      <c r="J48301"/>
    </row>
    <row r="48302" spans="10:10" x14ac:dyDescent="0.25">
      <c r="J48302"/>
    </row>
    <row r="48303" spans="10:10" x14ac:dyDescent="0.25">
      <c r="J48303"/>
    </row>
    <row r="48304" spans="10:10" x14ac:dyDescent="0.25">
      <c r="J48304"/>
    </row>
    <row r="48305" spans="10:10" x14ac:dyDescent="0.25">
      <c r="J48305"/>
    </row>
    <row r="48306" spans="10:10" x14ac:dyDescent="0.25">
      <c r="J48306"/>
    </row>
    <row r="48307" spans="10:10" x14ac:dyDescent="0.25">
      <c r="J48307"/>
    </row>
    <row r="48308" spans="10:10" x14ac:dyDescent="0.25">
      <c r="J48308"/>
    </row>
    <row r="48309" spans="10:10" x14ac:dyDescent="0.25">
      <c r="J48309"/>
    </row>
    <row r="48310" spans="10:10" x14ac:dyDescent="0.25">
      <c r="J48310"/>
    </row>
    <row r="48311" spans="10:10" x14ac:dyDescent="0.25">
      <c r="J48311"/>
    </row>
    <row r="48312" spans="10:10" x14ac:dyDescent="0.25">
      <c r="J48312"/>
    </row>
    <row r="48313" spans="10:10" x14ac:dyDescent="0.25">
      <c r="J48313"/>
    </row>
    <row r="48314" spans="10:10" x14ac:dyDescent="0.25">
      <c r="J48314"/>
    </row>
    <row r="48315" spans="10:10" x14ac:dyDescent="0.25">
      <c r="J48315"/>
    </row>
    <row r="48316" spans="10:10" x14ac:dyDescent="0.25">
      <c r="J48316"/>
    </row>
    <row r="48317" spans="10:10" x14ac:dyDescent="0.25">
      <c r="J48317"/>
    </row>
    <row r="48318" spans="10:10" x14ac:dyDescent="0.25">
      <c r="J48318"/>
    </row>
    <row r="48319" spans="10:10" x14ac:dyDescent="0.25">
      <c r="J48319"/>
    </row>
    <row r="48320" spans="10:10" x14ac:dyDescent="0.25">
      <c r="J48320"/>
    </row>
    <row r="48321" spans="10:10" x14ac:dyDescent="0.25">
      <c r="J48321"/>
    </row>
    <row r="48322" spans="10:10" x14ac:dyDescent="0.25">
      <c r="J48322"/>
    </row>
    <row r="48323" spans="10:10" x14ac:dyDescent="0.25">
      <c r="J48323"/>
    </row>
    <row r="48324" spans="10:10" x14ac:dyDescent="0.25">
      <c r="J48324"/>
    </row>
    <row r="48325" spans="10:10" x14ac:dyDescent="0.25">
      <c r="J48325"/>
    </row>
    <row r="48326" spans="10:10" x14ac:dyDescent="0.25">
      <c r="J48326"/>
    </row>
    <row r="48327" spans="10:10" x14ac:dyDescent="0.25">
      <c r="J48327"/>
    </row>
    <row r="48328" spans="10:10" x14ac:dyDescent="0.25">
      <c r="J48328"/>
    </row>
    <row r="48329" spans="10:10" x14ac:dyDescent="0.25">
      <c r="J48329"/>
    </row>
    <row r="48330" spans="10:10" x14ac:dyDescent="0.25">
      <c r="J48330"/>
    </row>
    <row r="48331" spans="10:10" x14ac:dyDescent="0.25">
      <c r="J48331"/>
    </row>
    <row r="48332" spans="10:10" x14ac:dyDescent="0.25">
      <c r="J48332"/>
    </row>
    <row r="48333" spans="10:10" x14ac:dyDescent="0.25">
      <c r="J48333"/>
    </row>
    <row r="48334" spans="10:10" x14ac:dyDescent="0.25">
      <c r="J48334"/>
    </row>
    <row r="48335" spans="10:10" x14ac:dyDescent="0.25">
      <c r="J48335"/>
    </row>
    <row r="48336" spans="10:10" x14ac:dyDescent="0.25">
      <c r="J48336"/>
    </row>
    <row r="48337" spans="10:10" x14ac:dyDescent="0.25">
      <c r="J48337"/>
    </row>
    <row r="48338" spans="10:10" x14ac:dyDescent="0.25">
      <c r="J48338"/>
    </row>
    <row r="48339" spans="10:10" x14ac:dyDescent="0.25">
      <c r="J48339"/>
    </row>
    <row r="48340" spans="10:10" x14ac:dyDescent="0.25">
      <c r="J48340"/>
    </row>
    <row r="48341" spans="10:10" x14ac:dyDescent="0.25">
      <c r="J48341"/>
    </row>
    <row r="48342" spans="10:10" x14ac:dyDescent="0.25">
      <c r="J48342"/>
    </row>
    <row r="48343" spans="10:10" x14ac:dyDescent="0.25">
      <c r="J48343"/>
    </row>
    <row r="48344" spans="10:10" x14ac:dyDescent="0.25">
      <c r="J48344"/>
    </row>
    <row r="48345" spans="10:10" x14ac:dyDescent="0.25">
      <c r="J48345"/>
    </row>
    <row r="48346" spans="10:10" x14ac:dyDescent="0.25">
      <c r="J48346"/>
    </row>
    <row r="48347" spans="10:10" x14ac:dyDescent="0.25">
      <c r="J48347"/>
    </row>
    <row r="48348" spans="10:10" x14ac:dyDescent="0.25">
      <c r="J48348"/>
    </row>
    <row r="48349" spans="10:10" x14ac:dyDescent="0.25">
      <c r="J48349"/>
    </row>
    <row r="48350" spans="10:10" x14ac:dyDescent="0.25">
      <c r="J48350"/>
    </row>
    <row r="48351" spans="10:10" x14ac:dyDescent="0.25">
      <c r="J48351"/>
    </row>
    <row r="48352" spans="10:10" x14ac:dyDescent="0.25">
      <c r="J48352"/>
    </row>
    <row r="48353" spans="10:10" x14ac:dyDescent="0.25">
      <c r="J48353"/>
    </row>
    <row r="48354" spans="10:10" x14ac:dyDescent="0.25">
      <c r="J48354"/>
    </row>
    <row r="48355" spans="10:10" x14ac:dyDescent="0.25">
      <c r="J48355"/>
    </row>
    <row r="48356" spans="10:10" x14ac:dyDescent="0.25">
      <c r="J48356"/>
    </row>
    <row r="48357" spans="10:10" x14ac:dyDescent="0.25">
      <c r="J48357"/>
    </row>
    <row r="48358" spans="10:10" x14ac:dyDescent="0.25">
      <c r="J48358"/>
    </row>
    <row r="48359" spans="10:10" x14ac:dyDescent="0.25">
      <c r="J48359"/>
    </row>
    <row r="48360" spans="10:10" x14ac:dyDescent="0.25">
      <c r="J48360"/>
    </row>
    <row r="48361" spans="10:10" x14ac:dyDescent="0.25">
      <c r="J48361"/>
    </row>
    <row r="48362" spans="10:10" x14ac:dyDescent="0.25">
      <c r="J48362"/>
    </row>
    <row r="48363" spans="10:10" x14ac:dyDescent="0.25">
      <c r="J48363"/>
    </row>
    <row r="48364" spans="10:10" x14ac:dyDescent="0.25">
      <c r="J48364"/>
    </row>
    <row r="48365" spans="10:10" x14ac:dyDescent="0.25">
      <c r="J48365"/>
    </row>
    <row r="48366" spans="10:10" x14ac:dyDescent="0.25">
      <c r="J48366"/>
    </row>
    <row r="48367" spans="10:10" x14ac:dyDescent="0.25">
      <c r="J48367"/>
    </row>
    <row r="48368" spans="10:10" x14ac:dyDescent="0.25">
      <c r="J48368"/>
    </row>
    <row r="48369" spans="10:10" x14ac:dyDescent="0.25">
      <c r="J48369"/>
    </row>
    <row r="48370" spans="10:10" x14ac:dyDescent="0.25">
      <c r="J48370"/>
    </row>
    <row r="48371" spans="10:10" x14ac:dyDescent="0.25">
      <c r="J48371"/>
    </row>
    <row r="48372" spans="10:10" x14ac:dyDescent="0.25">
      <c r="J48372"/>
    </row>
    <row r="48373" spans="10:10" x14ac:dyDescent="0.25">
      <c r="J48373"/>
    </row>
    <row r="48374" spans="10:10" x14ac:dyDescent="0.25">
      <c r="J48374"/>
    </row>
    <row r="48375" spans="10:10" x14ac:dyDescent="0.25">
      <c r="J48375"/>
    </row>
    <row r="48376" spans="10:10" x14ac:dyDescent="0.25">
      <c r="J48376"/>
    </row>
    <row r="48377" spans="10:10" x14ac:dyDescent="0.25">
      <c r="J48377"/>
    </row>
    <row r="48378" spans="10:10" x14ac:dyDescent="0.25">
      <c r="J48378"/>
    </row>
    <row r="48379" spans="10:10" x14ac:dyDescent="0.25">
      <c r="J48379"/>
    </row>
    <row r="48380" spans="10:10" x14ac:dyDescent="0.25">
      <c r="J48380"/>
    </row>
    <row r="48381" spans="10:10" x14ac:dyDescent="0.25">
      <c r="J48381"/>
    </row>
    <row r="48382" spans="10:10" x14ac:dyDescent="0.25">
      <c r="J48382"/>
    </row>
    <row r="48383" spans="10:10" x14ac:dyDescent="0.25">
      <c r="J48383"/>
    </row>
    <row r="48384" spans="10:10" x14ac:dyDescent="0.25">
      <c r="J48384"/>
    </row>
    <row r="48385" spans="10:10" x14ac:dyDescent="0.25">
      <c r="J48385"/>
    </row>
    <row r="48386" spans="10:10" x14ac:dyDescent="0.25">
      <c r="J48386"/>
    </row>
    <row r="48387" spans="10:10" x14ac:dyDescent="0.25">
      <c r="J48387"/>
    </row>
    <row r="48388" spans="10:10" x14ac:dyDescent="0.25">
      <c r="J48388"/>
    </row>
    <row r="48389" spans="10:10" x14ac:dyDescent="0.25">
      <c r="J48389"/>
    </row>
    <row r="48390" spans="10:10" x14ac:dyDescent="0.25">
      <c r="J48390"/>
    </row>
    <row r="48391" spans="10:10" x14ac:dyDescent="0.25">
      <c r="J48391"/>
    </row>
    <row r="48392" spans="10:10" x14ac:dyDescent="0.25">
      <c r="J48392"/>
    </row>
    <row r="48393" spans="10:10" x14ac:dyDescent="0.25">
      <c r="J48393"/>
    </row>
    <row r="48394" spans="10:10" x14ac:dyDescent="0.25">
      <c r="J48394"/>
    </row>
    <row r="48395" spans="10:10" x14ac:dyDescent="0.25">
      <c r="J48395"/>
    </row>
    <row r="48396" spans="10:10" x14ac:dyDescent="0.25">
      <c r="J48396"/>
    </row>
    <row r="48397" spans="10:10" x14ac:dyDescent="0.25">
      <c r="J48397"/>
    </row>
    <row r="48398" spans="10:10" x14ac:dyDescent="0.25">
      <c r="J48398"/>
    </row>
    <row r="48399" spans="10:10" x14ac:dyDescent="0.25">
      <c r="J48399"/>
    </row>
    <row r="48400" spans="10:10" x14ac:dyDescent="0.25">
      <c r="J48400"/>
    </row>
    <row r="48401" spans="10:10" x14ac:dyDescent="0.25">
      <c r="J48401"/>
    </row>
    <row r="48402" spans="10:10" x14ac:dyDescent="0.25">
      <c r="J48402"/>
    </row>
    <row r="48403" spans="10:10" x14ac:dyDescent="0.25">
      <c r="J48403"/>
    </row>
    <row r="48404" spans="10:10" x14ac:dyDescent="0.25">
      <c r="J48404"/>
    </row>
    <row r="48405" spans="10:10" x14ac:dyDescent="0.25">
      <c r="J48405"/>
    </row>
    <row r="48406" spans="10:10" x14ac:dyDescent="0.25">
      <c r="J48406"/>
    </row>
    <row r="48407" spans="10:10" x14ac:dyDescent="0.25">
      <c r="J48407"/>
    </row>
    <row r="48408" spans="10:10" x14ac:dyDescent="0.25">
      <c r="J48408"/>
    </row>
    <row r="48409" spans="10:10" x14ac:dyDescent="0.25">
      <c r="J48409"/>
    </row>
    <row r="48410" spans="10:10" x14ac:dyDescent="0.25">
      <c r="J48410"/>
    </row>
    <row r="48411" spans="10:10" x14ac:dyDescent="0.25">
      <c r="J48411"/>
    </row>
    <row r="48412" spans="10:10" x14ac:dyDescent="0.25">
      <c r="J48412"/>
    </row>
    <row r="48413" spans="10:10" x14ac:dyDescent="0.25">
      <c r="J48413"/>
    </row>
    <row r="48414" spans="10:10" x14ac:dyDescent="0.25">
      <c r="J48414"/>
    </row>
    <row r="48415" spans="10:10" x14ac:dyDescent="0.25">
      <c r="J48415"/>
    </row>
    <row r="48416" spans="10:10" x14ac:dyDescent="0.25">
      <c r="J48416"/>
    </row>
    <row r="48417" spans="10:10" x14ac:dyDescent="0.25">
      <c r="J48417"/>
    </row>
    <row r="48418" spans="10:10" x14ac:dyDescent="0.25">
      <c r="J48418"/>
    </row>
    <row r="48419" spans="10:10" x14ac:dyDescent="0.25">
      <c r="J48419"/>
    </row>
    <row r="48420" spans="10:10" x14ac:dyDescent="0.25">
      <c r="J48420"/>
    </row>
    <row r="48421" spans="10:10" x14ac:dyDescent="0.25">
      <c r="J48421"/>
    </row>
    <row r="48422" spans="10:10" x14ac:dyDescent="0.25">
      <c r="J48422"/>
    </row>
    <row r="48423" spans="10:10" x14ac:dyDescent="0.25">
      <c r="J48423"/>
    </row>
    <row r="48424" spans="10:10" x14ac:dyDescent="0.25">
      <c r="J48424"/>
    </row>
    <row r="48425" spans="10:10" x14ac:dyDescent="0.25">
      <c r="J48425"/>
    </row>
    <row r="48426" spans="10:10" x14ac:dyDescent="0.25">
      <c r="J48426"/>
    </row>
    <row r="48427" spans="10:10" x14ac:dyDescent="0.25">
      <c r="J48427"/>
    </row>
    <row r="48428" spans="10:10" x14ac:dyDescent="0.25">
      <c r="J48428"/>
    </row>
    <row r="48429" spans="10:10" x14ac:dyDescent="0.25">
      <c r="J48429"/>
    </row>
    <row r="48430" spans="10:10" x14ac:dyDescent="0.25">
      <c r="J48430"/>
    </row>
    <row r="48431" spans="10:10" x14ac:dyDescent="0.25">
      <c r="J48431"/>
    </row>
    <row r="48432" spans="10:10" x14ac:dyDescent="0.25">
      <c r="J48432"/>
    </row>
    <row r="48433" spans="10:10" x14ac:dyDescent="0.25">
      <c r="J48433"/>
    </row>
    <row r="48434" spans="10:10" x14ac:dyDescent="0.25">
      <c r="J48434"/>
    </row>
    <row r="48435" spans="10:10" x14ac:dyDescent="0.25">
      <c r="J48435"/>
    </row>
    <row r="48436" spans="10:10" x14ac:dyDescent="0.25">
      <c r="J48436"/>
    </row>
    <row r="48437" spans="10:10" x14ac:dyDescent="0.25">
      <c r="J48437"/>
    </row>
    <row r="48438" spans="10:10" x14ac:dyDescent="0.25">
      <c r="J48438"/>
    </row>
    <row r="48439" spans="10:10" x14ac:dyDescent="0.25">
      <c r="J48439"/>
    </row>
    <row r="48440" spans="10:10" x14ac:dyDescent="0.25">
      <c r="J48440"/>
    </row>
    <row r="48441" spans="10:10" x14ac:dyDescent="0.25">
      <c r="J48441"/>
    </row>
    <row r="48442" spans="10:10" x14ac:dyDescent="0.25">
      <c r="J48442"/>
    </row>
    <row r="48443" spans="10:10" x14ac:dyDescent="0.25">
      <c r="J48443"/>
    </row>
    <row r="48444" spans="10:10" x14ac:dyDescent="0.25">
      <c r="J48444"/>
    </row>
    <row r="48445" spans="10:10" x14ac:dyDescent="0.25">
      <c r="J48445"/>
    </row>
    <row r="48446" spans="10:10" x14ac:dyDescent="0.25">
      <c r="J48446"/>
    </row>
    <row r="48447" spans="10:10" x14ac:dyDescent="0.25">
      <c r="J48447"/>
    </row>
    <row r="48448" spans="10:10" x14ac:dyDescent="0.25">
      <c r="J48448"/>
    </row>
    <row r="48449" spans="10:10" x14ac:dyDescent="0.25">
      <c r="J48449"/>
    </row>
    <row r="48450" spans="10:10" x14ac:dyDescent="0.25">
      <c r="J48450"/>
    </row>
    <row r="48451" spans="10:10" x14ac:dyDescent="0.25">
      <c r="J48451"/>
    </row>
    <row r="48452" spans="10:10" x14ac:dyDescent="0.25">
      <c r="J48452"/>
    </row>
    <row r="48453" spans="10:10" x14ac:dyDescent="0.25">
      <c r="J48453"/>
    </row>
    <row r="48454" spans="10:10" x14ac:dyDescent="0.25">
      <c r="J48454"/>
    </row>
    <row r="48455" spans="10:10" x14ac:dyDescent="0.25">
      <c r="J48455"/>
    </row>
    <row r="48456" spans="10:10" x14ac:dyDescent="0.25">
      <c r="J48456"/>
    </row>
    <row r="48457" spans="10:10" x14ac:dyDescent="0.25">
      <c r="J48457"/>
    </row>
    <row r="48458" spans="10:10" x14ac:dyDescent="0.25">
      <c r="J48458"/>
    </row>
    <row r="48459" spans="10:10" x14ac:dyDescent="0.25">
      <c r="J48459"/>
    </row>
    <row r="48460" spans="10:10" x14ac:dyDescent="0.25">
      <c r="J48460"/>
    </row>
    <row r="48461" spans="10:10" x14ac:dyDescent="0.25">
      <c r="J48461"/>
    </row>
    <row r="48462" spans="10:10" x14ac:dyDescent="0.25">
      <c r="J48462"/>
    </row>
    <row r="48463" spans="10:10" x14ac:dyDescent="0.25">
      <c r="J48463"/>
    </row>
    <row r="48464" spans="10:10" x14ac:dyDescent="0.25">
      <c r="J48464"/>
    </row>
    <row r="48465" spans="10:10" x14ac:dyDescent="0.25">
      <c r="J48465"/>
    </row>
    <row r="48466" spans="10:10" x14ac:dyDescent="0.25">
      <c r="J48466"/>
    </row>
    <row r="48467" spans="10:10" x14ac:dyDescent="0.25">
      <c r="J48467"/>
    </row>
    <row r="48468" spans="10:10" x14ac:dyDescent="0.25">
      <c r="J48468"/>
    </row>
    <row r="48469" spans="10:10" x14ac:dyDescent="0.25">
      <c r="J48469"/>
    </row>
    <row r="48470" spans="10:10" x14ac:dyDescent="0.25">
      <c r="J48470"/>
    </row>
    <row r="48471" spans="10:10" x14ac:dyDescent="0.25">
      <c r="J48471"/>
    </row>
    <row r="48472" spans="10:10" x14ac:dyDescent="0.25">
      <c r="J48472"/>
    </row>
    <row r="48473" spans="10:10" x14ac:dyDescent="0.25">
      <c r="J48473"/>
    </row>
    <row r="48474" spans="10:10" x14ac:dyDescent="0.25">
      <c r="J48474"/>
    </row>
    <row r="48475" spans="10:10" x14ac:dyDescent="0.25">
      <c r="J48475"/>
    </row>
    <row r="48476" spans="10:10" x14ac:dyDescent="0.25">
      <c r="J48476"/>
    </row>
    <row r="48477" spans="10:10" x14ac:dyDescent="0.25">
      <c r="J48477"/>
    </row>
    <row r="48478" spans="10:10" x14ac:dyDescent="0.25">
      <c r="J48478"/>
    </row>
    <row r="48479" spans="10:10" x14ac:dyDescent="0.25">
      <c r="J48479"/>
    </row>
    <row r="48480" spans="10:10" x14ac:dyDescent="0.25">
      <c r="J48480"/>
    </row>
    <row r="48481" spans="10:10" x14ac:dyDescent="0.25">
      <c r="J48481"/>
    </row>
    <row r="48482" spans="10:10" x14ac:dyDescent="0.25">
      <c r="J48482"/>
    </row>
    <row r="48483" spans="10:10" x14ac:dyDescent="0.25">
      <c r="J48483"/>
    </row>
    <row r="48484" spans="10:10" x14ac:dyDescent="0.25">
      <c r="J48484"/>
    </row>
    <row r="48485" spans="10:10" x14ac:dyDescent="0.25">
      <c r="J48485"/>
    </row>
    <row r="48486" spans="10:10" x14ac:dyDescent="0.25">
      <c r="J48486"/>
    </row>
    <row r="48487" spans="10:10" x14ac:dyDescent="0.25">
      <c r="J48487"/>
    </row>
    <row r="48488" spans="10:10" x14ac:dyDescent="0.25">
      <c r="J48488"/>
    </row>
    <row r="48489" spans="10:10" x14ac:dyDescent="0.25">
      <c r="J48489"/>
    </row>
    <row r="48490" spans="10:10" x14ac:dyDescent="0.25">
      <c r="J48490"/>
    </row>
    <row r="48491" spans="10:10" x14ac:dyDescent="0.25">
      <c r="J48491"/>
    </row>
    <row r="48492" spans="10:10" x14ac:dyDescent="0.25">
      <c r="J48492"/>
    </row>
    <row r="48493" spans="10:10" x14ac:dyDescent="0.25">
      <c r="J48493"/>
    </row>
    <row r="48494" spans="10:10" x14ac:dyDescent="0.25">
      <c r="J48494"/>
    </row>
    <row r="48495" spans="10:10" x14ac:dyDescent="0.25">
      <c r="J48495"/>
    </row>
    <row r="48496" spans="10:10" x14ac:dyDescent="0.25">
      <c r="J48496"/>
    </row>
    <row r="48497" spans="10:10" x14ac:dyDescent="0.25">
      <c r="J48497"/>
    </row>
    <row r="48498" spans="10:10" x14ac:dyDescent="0.25">
      <c r="J48498"/>
    </row>
    <row r="48499" spans="10:10" x14ac:dyDescent="0.25">
      <c r="J48499"/>
    </row>
    <row r="48500" spans="10:10" x14ac:dyDescent="0.25">
      <c r="J48500"/>
    </row>
    <row r="48501" spans="10:10" x14ac:dyDescent="0.25">
      <c r="J48501"/>
    </row>
    <row r="48502" spans="10:10" x14ac:dyDescent="0.25">
      <c r="J48502"/>
    </row>
    <row r="48503" spans="10:10" x14ac:dyDescent="0.25">
      <c r="J48503"/>
    </row>
    <row r="48504" spans="10:10" x14ac:dyDescent="0.25">
      <c r="J48504"/>
    </row>
    <row r="48505" spans="10:10" x14ac:dyDescent="0.25">
      <c r="J48505"/>
    </row>
    <row r="48506" spans="10:10" x14ac:dyDescent="0.25">
      <c r="J48506"/>
    </row>
    <row r="48507" spans="10:10" x14ac:dyDescent="0.25">
      <c r="J48507"/>
    </row>
    <row r="48508" spans="10:10" x14ac:dyDescent="0.25">
      <c r="J48508"/>
    </row>
    <row r="48509" spans="10:10" x14ac:dyDescent="0.25">
      <c r="J48509"/>
    </row>
    <row r="48510" spans="10:10" x14ac:dyDescent="0.25">
      <c r="J48510"/>
    </row>
    <row r="48511" spans="10:10" x14ac:dyDescent="0.25">
      <c r="J48511"/>
    </row>
    <row r="48512" spans="10:10" x14ac:dyDescent="0.25">
      <c r="J48512"/>
    </row>
    <row r="48513" spans="10:10" x14ac:dyDescent="0.25">
      <c r="J48513"/>
    </row>
    <row r="48514" spans="10:10" x14ac:dyDescent="0.25">
      <c r="J48514"/>
    </row>
    <row r="48515" spans="10:10" x14ac:dyDescent="0.25">
      <c r="J48515"/>
    </row>
    <row r="48516" spans="10:10" x14ac:dyDescent="0.25">
      <c r="J48516"/>
    </row>
    <row r="48517" spans="10:10" x14ac:dyDescent="0.25">
      <c r="J48517"/>
    </row>
    <row r="48518" spans="10:10" x14ac:dyDescent="0.25">
      <c r="J48518"/>
    </row>
    <row r="48519" spans="10:10" x14ac:dyDescent="0.25">
      <c r="J48519"/>
    </row>
    <row r="48520" spans="10:10" x14ac:dyDescent="0.25">
      <c r="J48520"/>
    </row>
    <row r="48521" spans="10:10" x14ac:dyDescent="0.25">
      <c r="J48521"/>
    </row>
    <row r="48522" spans="10:10" x14ac:dyDescent="0.25">
      <c r="J48522"/>
    </row>
    <row r="48523" spans="10:10" x14ac:dyDescent="0.25">
      <c r="J48523"/>
    </row>
    <row r="48524" spans="10:10" x14ac:dyDescent="0.25">
      <c r="J48524"/>
    </row>
    <row r="48525" spans="10:10" x14ac:dyDescent="0.25">
      <c r="J48525"/>
    </row>
    <row r="48526" spans="10:10" x14ac:dyDescent="0.25">
      <c r="J48526"/>
    </row>
    <row r="48527" spans="10:10" x14ac:dyDescent="0.25">
      <c r="J48527"/>
    </row>
    <row r="48528" spans="10:10" x14ac:dyDescent="0.25">
      <c r="J48528"/>
    </row>
    <row r="48529" spans="10:10" x14ac:dyDescent="0.25">
      <c r="J48529"/>
    </row>
    <row r="48530" spans="10:10" x14ac:dyDescent="0.25">
      <c r="J48530"/>
    </row>
    <row r="48531" spans="10:10" x14ac:dyDescent="0.25">
      <c r="J48531"/>
    </row>
    <row r="48532" spans="10:10" x14ac:dyDescent="0.25">
      <c r="J48532"/>
    </row>
    <row r="48533" spans="10:10" x14ac:dyDescent="0.25">
      <c r="J48533"/>
    </row>
    <row r="48534" spans="10:10" x14ac:dyDescent="0.25">
      <c r="J48534"/>
    </row>
    <row r="48535" spans="10:10" x14ac:dyDescent="0.25">
      <c r="J48535"/>
    </row>
    <row r="48536" spans="10:10" x14ac:dyDescent="0.25">
      <c r="J48536"/>
    </row>
    <row r="48537" spans="10:10" x14ac:dyDescent="0.25">
      <c r="J48537"/>
    </row>
    <row r="48538" spans="10:10" x14ac:dyDescent="0.25">
      <c r="J48538"/>
    </row>
    <row r="48539" spans="10:10" x14ac:dyDescent="0.25">
      <c r="J48539"/>
    </row>
    <row r="48540" spans="10:10" x14ac:dyDescent="0.25">
      <c r="J48540"/>
    </row>
    <row r="48541" spans="10:10" x14ac:dyDescent="0.25">
      <c r="J48541"/>
    </row>
    <row r="48542" spans="10:10" x14ac:dyDescent="0.25">
      <c r="J48542"/>
    </row>
    <row r="48543" spans="10:10" x14ac:dyDescent="0.25">
      <c r="J48543"/>
    </row>
    <row r="48544" spans="10:10" x14ac:dyDescent="0.25">
      <c r="J48544"/>
    </row>
    <row r="48545" spans="10:10" x14ac:dyDescent="0.25">
      <c r="J48545"/>
    </row>
    <row r="48546" spans="10:10" x14ac:dyDescent="0.25">
      <c r="J48546"/>
    </row>
    <row r="48547" spans="10:10" x14ac:dyDescent="0.25">
      <c r="J48547"/>
    </row>
    <row r="48548" spans="10:10" x14ac:dyDescent="0.25">
      <c r="J48548"/>
    </row>
    <row r="48549" spans="10:10" x14ac:dyDescent="0.25">
      <c r="J48549"/>
    </row>
    <row r="48550" spans="10:10" x14ac:dyDescent="0.25">
      <c r="J48550"/>
    </row>
    <row r="48551" spans="10:10" x14ac:dyDescent="0.25">
      <c r="J48551"/>
    </row>
    <row r="48552" spans="10:10" x14ac:dyDescent="0.25">
      <c r="J48552"/>
    </row>
    <row r="48553" spans="10:10" x14ac:dyDescent="0.25">
      <c r="J48553"/>
    </row>
    <row r="48554" spans="10:10" x14ac:dyDescent="0.25">
      <c r="J48554"/>
    </row>
    <row r="48555" spans="10:10" x14ac:dyDescent="0.25">
      <c r="J48555"/>
    </row>
    <row r="48556" spans="10:10" x14ac:dyDescent="0.25">
      <c r="J48556"/>
    </row>
    <row r="48557" spans="10:10" x14ac:dyDescent="0.25">
      <c r="J48557"/>
    </row>
    <row r="48558" spans="10:10" x14ac:dyDescent="0.25">
      <c r="J48558"/>
    </row>
    <row r="48559" spans="10:10" x14ac:dyDescent="0.25">
      <c r="J48559"/>
    </row>
    <row r="48560" spans="10:10" x14ac:dyDescent="0.25">
      <c r="J48560"/>
    </row>
    <row r="48561" spans="10:10" x14ac:dyDescent="0.25">
      <c r="J48561"/>
    </row>
    <row r="48562" spans="10:10" x14ac:dyDescent="0.25">
      <c r="J48562"/>
    </row>
    <row r="48563" spans="10:10" x14ac:dyDescent="0.25">
      <c r="J48563"/>
    </row>
    <row r="48564" spans="10:10" x14ac:dyDescent="0.25">
      <c r="J48564"/>
    </row>
    <row r="48565" spans="10:10" x14ac:dyDescent="0.25">
      <c r="J48565"/>
    </row>
    <row r="48566" spans="10:10" x14ac:dyDescent="0.25">
      <c r="J48566"/>
    </row>
    <row r="48567" spans="10:10" x14ac:dyDescent="0.25">
      <c r="J48567"/>
    </row>
    <row r="48568" spans="10:10" x14ac:dyDescent="0.25">
      <c r="J48568"/>
    </row>
    <row r="48569" spans="10:10" x14ac:dyDescent="0.25">
      <c r="J48569"/>
    </row>
    <row r="48570" spans="10:10" x14ac:dyDescent="0.25">
      <c r="J48570"/>
    </row>
    <row r="48571" spans="10:10" x14ac:dyDescent="0.25">
      <c r="J48571"/>
    </row>
    <row r="48572" spans="10:10" x14ac:dyDescent="0.25">
      <c r="J48572"/>
    </row>
    <row r="48573" spans="10:10" x14ac:dyDescent="0.25">
      <c r="J48573"/>
    </row>
    <row r="48574" spans="10:10" x14ac:dyDescent="0.25">
      <c r="J48574"/>
    </row>
    <row r="48575" spans="10:10" x14ac:dyDescent="0.25">
      <c r="J48575"/>
    </row>
    <row r="48576" spans="10:10" x14ac:dyDescent="0.25">
      <c r="J48576"/>
    </row>
    <row r="48577" spans="10:10" x14ac:dyDescent="0.25">
      <c r="J48577"/>
    </row>
    <row r="48578" spans="10:10" x14ac:dyDescent="0.25">
      <c r="J48578"/>
    </row>
    <row r="48579" spans="10:10" x14ac:dyDescent="0.25">
      <c r="J48579"/>
    </row>
    <row r="48580" spans="10:10" x14ac:dyDescent="0.25">
      <c r="J48580"/>
    </row>
    <row r="48581" spans="10:10" x14ac:dyDescent="0.25">
      <c r="J48581"/>
    </row>
    <row r="48582" spans="10:10" x14ac:dyDescent="0.25">
      <c r="J48582"/>
    </row>
    <row r="48583" spans="10:10" x14ac:dyDescent="0.25">
      <c r="J48583"/>
    </row>
    <row r="48584" spans="10:10" x14ac:dyDescent="0.25">
      <c r="J48584"/>
    </row>
    <row r="48585" spans="10:10" x14ac:dyDescent="0.25">
      <c r="J48585"/>
    </row>
    <row r="48586" spans="10:10" x14ac:dyDescent="0.25">
      <c r="J48586"/>
    </row>
    <row r="48587" spans="10:10" x14ac:dyDescent="0.25">
      <c r="J48587"/>
    </row>
    <row r="48588" spans="10:10" x14ac:dyDescent="0.25">
      <c r="J48588"/>
    </row>
    <row r="48589" spans="10:10" x14ac:dyDescent="0.25">
      <c r="J48589"/>
    </row>
    <row r="48590" spans="10:10" x14ac:dyDescent="0.25">
      <c r="J48590"/>
    </row>
    <row r="48591" spans="10:10" x14ac:dyDescent="0.25">
      <c r="J48591"/>
    </row>
    <row r="48592" spans="10:10" x14ac:dyDescent="0.25">
      <c r="J48592"/>
    </row>
    <row r="48593" spans="10:10" x14ac:dyDescent="0.25">
      <c r="J48593"/>
    </row>
    <row r="48594" spans="10:10" x14ac:dyDescent="0.25">
      <c r="J48594"/>
    </row>
    <row r="48595" spans="10:10" x14ac:dyDescent="0.25">
      <c r="J48595"/>
    </row>
    <row r="48596" spans="10:10" x14ac:dyDescent="0.25">
      <c r="J48596"/>
    </row>
    <row r="48597" spans="10:10" x14ac:dyDescent="0.25">
      <c r="J48597"/>
    </row>
    <row r="48598" spans="10:10" x14ac:dyDescent="0.25">
      <c r="J48598"/>
    </row>
    <row r="48599" spans="10:10" x14ac:dyDescent="0.25">
      <c r="J48599"/>
    </row>
    <row r="48600" spans="10:10" x14ac:dyDescent="0.25">
      <c r="J48600"/>
    </row>
    <row r="48601" spans="10:10" x14ac:dyDescent="0.25">
      <c r="J48601"/>
    </row>
    <row r="48602" spans="10:10" x14ac:dyDescent="0.25">
      <c r="J48602"/>
    </row>
    <row r="48603" spans="10:10" x14ac:dyDescent="0.25">
      <c r="J48603"/>
    </row>
    <row r="48604" spans="10:10" x14ac:dyDescent="0.25">
      <c r="J48604"/>
    </row>
    <row r="48605" spans="10:10" x14ac:dyDescent="0.25">
      <c r="J48605"/>
    </row>
    <row r="48606" spans="10:10" x14ac:dyDescent="0.25">
      <c r="J48606"/>
    </row>
    <row r="48607" spans="10:10" x14ac:dyDescent="0.25">
      <c r="J48607"/>
    </row>
    <row r="48608" spans="10:10" x14ac:dyDescent="0.25">
      <c r="J48608"/>
    </row>
    <row r="48609" spans="10:10" x14ac:dyDescent="0.25">
      <c r="J48609"/>
    </row>
    <row r="48610" spans="10:10" x14ac:dyDescent="0.25">
      <c r="J48610"/>
    </row>
    <row r="48611" spans="10:10" x14ac:dyDescent="0.25">
      <c r="J48611"/>
    </row>
    <row r="48612" spans="10:10" x14ac:dyDescent="0.25">
      <c r="J48612"/>
    </row>
    <row r="48613" spans="10:10" x14ac:dyDescent="0.25">
      <c r="J48613"/>
    </row>
    <row r="48614" spans="10:10" x14ac:dyDescent="0.25">
      <c r="J48614"/>
    </row>
    <row r="48615" spans="10:10" x14ac:dyDescent="0.25">
      <c r="J48615"/>
    </row>
    <row r="48616" spans="10:10" x14ac:dyDescent="0.25">
      <c r="J48616"/>
    </row>
    <row r="48617" spans="10:10" x14ac:dyDescent="0.25">
      <c r="J48617"/>
    </row>
    <row r="48618" spans="10:10" x14ac:dyDescent="0.25">
      <c r="J48618"/>
    </row>
    <row r="48619" spans="10:10" x14ac:dyDescent="0.25">
      <c r="J48619"/>
    </row>
    <row r="48620" spans="10:10" x14ac:dyDescent="0.25">
      <c r="J48620"/>
    </row>
    <row r="48621" spans="10:10" x14ac:dyDescent="0.25">
      <c r="J48621"/>
    </row>
    <row r="48622" spans="10:10" x14ac:dyDescent="0.25">
      <c r="J48622"/>
    </row>
    <row r="48623" spans="10:10" x14ac:dyDescent="0.25">
      <c r="J48623"/>
    </row>
    <row r="48624" spans="10:10" x14ac:dyDescent="0.25">
      <c r="J48624"/>
    </row>
    <row r="48625" spans="10:10" x14ac:dyDescent="0.25">
      <c r="J48625"/>
    </row>
    <row r="48626" spans="10:10" x14ac:dyDescent="0.25">
      <c r="J48626"/>
    </row>
    <row r="48627" spans="10:10" x14ac:dyDescent="0.25">
      <c r="J48627"/>
    </row>
    <row r="48628" spans="10:10" x14ac:dyDescent="0.25">
      <c r="J48628"/>
    </row>
    <row r="48629" spans="10:10" x14ac:dyDescent="0.25">
      <c r="J48629"/>
    </row>
    <row r="48630" spans="10:10" x14ac:dyDescent="0.25">
      <c r="J48630"/>
    </row>
    <row r="48631" spans="10:10" x14ac:dyDescent="0.25">
      <c r="J48631"/>
    </row>
    <row r="48632" spans="10:10" x14ac:dyDescent="0.25">
      <c r="J48632"/>
    </row>
    <row r="48633" spans="10:10" x14ac:dyDescent="0.25">
      <c r="J48633"/>
    </row>
    <row r="48634" spans="10:10" x14ac:dyDescent="0.25">
      <c r="J48634"/>
    </row>
    <row r="48635" spans="10:10" x14ac:dyDescent="0.25">
      <c r="J48635"/>
    </row>
    <row r="48636" spans="10:10" x14ac:dyDescent="0.25">
      <c r="J48636"/>
    </row>
    <row r="48637" spans="10:10" x14ac:dyDescent="0.25">
      <c r="J48637"/>
    </row>
    <row r="48638" spans="10:10" x14ac:dyDescent="0.25">
      <c r="J48638"/>
    </row>
    <row r="48639" spans="10:10" x14ac:dyDescent="0.25">
      <c r="J48639"/>
    </row>
    <row r="48640" spans="10:10" x14ac:dyDescent="0.25">
      <c r="J48640"/>
    </row>
    <row r="48641" spans="10:10" x14ac:dyDescent="0.25">
      <c r="J48641"/>
    </row>
    <row r="48642" spans="10:10" x14ac:dyDescent="0.25">
      <c r="J48642"/>
    </row>
    <row r="48643" spans="10:10" x14ac:dyDescent="0.25">
      <c r="J48643"/>
    </row>
    <row r="48644" spans="10:10" x14ac:dyDescent="0.25">
      <c r="J48644"/>
    </row>
    <row r="48645" spans="10:10" x14ac:dyDescent="0.25">
      <c r="J48645"/>
    </row>
    <row r="48646" spans="10:10" x14ac:dyDescent="0.25">
      <c r="J48646"/>
    </row>
    <row r="48647" spans="10:10" x14ac:dyDescent="0.25">
      <c r="J48647"/>
    </row>
    <row r="48648" spans="10:10" x14ac:dyDescent="0.25">
      <c r="J48648"/>
    </row>
    <row r="48649" spans="10:10" x14ac:dyDescent="0.25">
      <c r="J48649"/>
    </row>
    <row r="48650" spans="10:10" x14ac:dyDescent="0.25">
      <c r="J48650"/>
    </row>
    <row r="48651" spans="10:10" x14ac:dyDescent="0.25">
      <c r="J48651"/>
    </row>
    <row r="48652" spans="10:10" x14ac:dyDescent="0.25">
      <c r="J48652"/>
    </row>
    <row r="48653" spans="10:10" x14ac:dyDescent="0.25">
      <c r="J48653"/>
    </row>
    <row r="48654" spans="10:10" x14ac:dyDescent="0.25">
      <c r="J48654"/>
    </row>
    <row r="48655" spans="10:10" x14ac:dyDescent="0.25">
      <c r="J48655"/>
    </row>
    <row r="48656" spans="10:10" x14ac:dyDescent="0.25">
      <c r="J48656"/>
    </row>
    <row r="48657" spans="10:10" x14ac:dyDescent="0.25">
      <c r="J48657"/>
    </row>
    <row r="48658" spans="10:10" x14ac:dyDescent="0.25">
      <c r="J48658"/>
    </row>
    <row r="48659" spans="10:10" x14ac:dyDescent="0.25">
      <c r="J48659"/>
    </row>
    <row r="48660" spans="10:10" x14ac:dyDescent="0.25">
      <c r="J48660"/>
    </row>
    <row r="48661" spans="10:10" x14ac:dyDescent="0.25">
      <c r="J48661"/>
    </row>
    <row r="48662" spans="10:10" x14ac:dyDescent="0.25">
      <c r="J48662"/>
    </row>
    <row r="48663" spans="10:10" x14ac:dyDescent="0.25">
      <c r="J48663"/>
    </row>
    <row r="48664" spans="10:10" x14ac:dyDescent="0.25">
      <c r="J48664"/>
    </row>
    <row r="48665" spans="10:10" x14ac:dyDescent="0.25">
      <c r="J48665"/>
    </row>
    <row r="48666" spans="10:10" x14ac:dyDescent="0.25">
      <c r="J48666"/>
    </row>
    <row r="48667" spans="10:10" x14ac:dyDescent="0.25">
      <c r="J48667"/>
    </row>
    <row r="48668" spans="10:10" x14ac:dyDescent="0.25">
      <c r="J48668"/>
    </row>
    <row r="48669" spans="10:10" x14ac:dyDescent="0.25">
      <c r="J48669"/>
    </row>
    <row r="48670" spans="10:10" x14ac:dyDescent="0.25">
      <c r="J48670"/>
    </row>
    <row r="48671" spans="10:10" x14ac:dyDescent="0.25">
      <c r="J48671"/>
    </row>
    <row r="48672" spans="10:10" x14ac:dyDescent="0.25">
      <c r="J48672"/>
    </row>
    <row r="48673" spans="10:10" x14ac:dyDescent="0.25">
      <c r="J48673"/>
    </row>
    <row r="48674" spans="10:10" x14ac:dyDescent="0.25">
      <c r="J48674"/>
    </row>
    <row r="48675" spans="10:10" x14ac:dyDescent="0.25">
      <c r="J48675"/>
    </row>
    <row r="48676" spans="10:10" x14ac:dyDescent="0.25">
      <c r="J48676"/>
    </row>
    <row r="48677" spans="10:10" x14ac:dyDescent="0.25">
      <c r="J48677"/>
    </row>
    <row r="48678" spans="10:10" x14ac:dyDescent="0.25">
      <c r="J48678"/>
    </row>
    <row r="48679" spans="10:10" x14ac:dyDescent="0.25">
      <c r="J48679"/>
    </row>
    <row r="48680" spans="10:10" x14ac:dyDescent="0.25">
      <c r="J48680"/>
    </row>
    <row r="48681" spans="10:10" x14ac:dyDescent="0.25">
      <c r="J48681"/>
    </row>
    <row r="48682" spans="10:10" x14ac:dyDescent="0.25">
      <c r="J48682"/>
    </row>
    <row r="48683" spans="10:10" x14ac:dyDescent="0.25">
      <c r="J48683"/>
    </row>
    <row r="48684" spans="10:10" x14ac:dyDescent="0.25">
      <c r="J48684"/>
    </row>
    <row r="48685" spans="10:10" x14ac:dyDescent="0.25">
      <c r="J48685"/>
    </row>
    <row r="48686" spans="10:10" x14ac:dyDescent="0.25">
      <c r="J48686"/>
    </row>
    <row r="48687" spans="10:10" x14ac:dyDescent="0.25">
      <c r="J48687"/>
    </row>
    <row r="48688" spans="10:10" x14ac:dyDescent="0.25">
      <c r="J48688"/>
    </row>
    <row r="48689" spans="10:10" x14ac:dyDescent="0.25">
      <c r="J48689"/>
    </row>
    <row r="48690" spans="10:10" x14ac:dyDescent="0.25">
      <c r="J48690"/>
    </row>
    <row r="48691" spans="10:10" x14ac:dyDescent="0.25">
      <c r="J48691"/>
    </row>
    <row r="48692" spans="10:10" x14ac:dyDescent="0.25">
      <c r="J48692"/>
    </row>
    <row r="48693" spans="10:10" x14ac:dyDescent="0.25">
      <c r="J48693"/>
    </row>
    <row r="48694" spans="10:10" x14ac:dyDescent="0.25">
      <c r="J48694"/>
    </row>
    <row r="48695" spans="10:10" x14ac:dyDescent="0.25">
      <c r="J48695"/>
    </row>
    <row r="48696" spans="10:10" x14ac:dyDescent="0.25">
      <c r="J48696"/>
    </row>
    <row r="48697" spans="10:10" x14ac:dyDescent="0.25">
      <c r="J48697"/>
    </row>
    <row r="48698" spans="10:10" x14ac:dyDescent="0.25">
      <c r="J48698"/>
    </row>
    <row r="48699" spans="10:10" x14ac:dyDescent="0.25">
      <c r="J48699"/>
    </row>
    <row r="48700" spans="10:10" x14ac:dyDescent="0.25">
      <c r="J48700"/>
    </row>
    <row r="48701" spans="10:10" x14ac:dyDescent="0.25">
      <c r="J48701"/>
    </row>
    <row r="48702" spans="10:10" x14ac:dyDescent="0.25">
      <c r="J48702"/>
    </row>
    <row r="48703" spans="10:10" x14ac:dyDescent="0.25">
      <c r="J48703"/>
    </row>
    <row r="48704" spans="10:10" x14ac:dyDescent="0.25">
      <c r="J48704"/>
    </row>
    <row r="48705" spans="10:10" x14ac:dyDescent="0.25">
      <c r="J48705"/>
    </row>
    <row r="48706" spans="10:10" x14ac:dyDescent="0.25">
      <c r="J48706"/>
    </row>
    <row r="48707" spans="10:10" x14ac:dyDescent="0.25">
      <c r="J48707"/>
    </row>
    <row r="48708" spans="10:10" x14ac:dyDescent="0.25">
      <c r="J48708"/>
    </row>
    <row r="48709" spans="10:10" x14ac:dyDescent="0.25">
      <c r="J48709"/>
    </row>
    <row r="48710" spans="10:10" x14ac:dyDescent="0.25">
      <c r="J48710"/>
    </row>
    <row r="48711" spans="10:10" x14ac:dyDescent="0.25">
      <c r="J48711"/>
    </row>
    <row r="48712" spans="10:10" x14ac:dyDescent="0.25">
      <c r="J48712"/>
    </row>
    <row r="48713" spans="10:10" x14ac:dyDescent="0.25">
      <c r="J48713"/>
    </row>
    <row r="48714" spans="10:10" x14ac:dyDescent="0.25">
      <c r="J48714"/>
    </row>
    <row r="48715" spans="10:10" x14ac:dyDescent="0.25">
      <c r="J48715"/>
    </row>
    <row r="48716" spans="10:10" x14ac:dyDescent="0.25">
      <c r="J48716"/>
    </row>
    <row r="48717" spans="10:10" x14ac:dyDescent="0.25">
      <c r="J48717"/>
    </row>
    <row r="48718" spans="10:10" x14ac:dyDescent="0.25">
      <c r="J48718"/>
    </row>
    <row r="48719" spans="10:10" x14ac:dyDescent="0.25">
      <c r="J48719"/>
    </row>
    <row r="48720" spans="10:10" x14ac:dyDescent="0.25">
      <c r="J48720"/>
    </row>
    <row r="48721" spans="10:10" x14ac:dyDescent="0.25">
      <c r="J48721"/>
    </row>
    <row r="48722" spans="10:10" x14ac:dyDescent="0.25">
      <c r="J48722"/>
    </row>
    <row r="48723" spans="10:10" x14ac:dyDescent="0.25">
      <c r="J48723"/>
    </row>
    <row r="48724" spans="10:10" x14ac:dyDescent="0.25">
      <c r="J48724"/>
    </row>
    <row r="48725" spans="10:10" x14ac:dyDescent="0.25">
      <c r="J48725"/>
    </row>
    <row r="48726" spans="10:10" x14ac:dyDescent="0.25">
      <c r="J48726"/>
    </row>
    <row r="48727" spans="10:10" x14ac:dyDescent="0.25">
      <c r="J48727"/>
    </row>
    <row r="48728" spans="10:10" x14ac:dyDescent="0.25">
      <c r="J48728"/>
    </row>
    <row r="48729" spans="10:10" x14ac:dyDescent="0.25">
      <c r="J48729"/>
    </row>
    <row r="48730" spans="10:10" x14ac:dyDescent="0.25">
      <c r="J48730"/>
    </row>
    <row r="48731" spans="10:10" x14ac:dyDescent="0.25">
      <c r="J48731"/>
    </row>
    <row r="48732" spans="10:10" x14ac:dyDescent="0.25">
      <c r="J48732"/>
    </row>
    <row r="48733" spans="10:10" x14ac:dyDescent="0.25">
      <c r="J48733"/>
    </row>
    <row r="48734" spans="10:10" x14ac:dyDescent="0.25">
      <c r="J48734"/>
    </row>
    <row r="48735" spans="10:10" x14ac:dyDescent="0.25">
      <c r="J48735"/>
    </row>
    <row r="48736" spans="10:10" x14ac:dyDescent="0.25">
      <c r="J48736"/>
    </row>
    <row r="48737" spans="10:10" x14ac:dyDescent="0.25">
      <c r="J48737"/>
    </row>
    <row r="48738" spans="10:10" x14ac:dyDescent="0.25">
      <c r="J48738"/>
    </row>
    <row r="48739" spans="10:10" x14ac:dyDescent="0.25">
      <c r="J48739"/>
    </row>
    <row r="48740" spans="10:10" x14ac:dyDescent="0.25">
      <c r="J48740"/>
    </row>
    <row r="48741" spans="10:10" x14ac:dyDescent="0.25">
      <c r="J48741"/>
    </row>
    <row r="48742" spans="10:10" x14ac:dyDescent="0.25">
      <c r="J48742"/>
    </row>
    <row r="48743" spans="10:10" x14ac:dyDescent="0.25">
      <c r="J48743"/>
    </row>
    <row r="48744" spans="10:10" x14ac:dyDescent="0.25">
      <c r="J48744"/>
    </row>
    <row r="48745" spans="10:10" x14ac:dyDescent="0.25">
      <c r="J48745"/>
    </row>
    <row r="48746" spans="10:10" x14ac:dyDescent="0.25">
      <c r="J48746"/>
    </row>
    <row r="48747" spans="10:10" x14ac:dyDescent="0.25">
      <c r="J48747"/>
    </row>
    <row r="48748" spans="10:10" x14ac:dyDescent="0.25">
      <c r="J48748"/>
    </row>
    <row r="48749" spans="10:10" x14ac:dyDescent="0.25">
      <c r="J48749"/>
    </row>
    <row r="48750" spans="10:10" x14ac:dyDescent="0.25">
      <c r="J48750"/>
    </row>
    <row r="48751" spans="10:10" x14ac:dyDescent="0.25">
      <c r="J48751"/>
    </row>
    <row r="48752" spans="10:10" x14ac:dyDescent="0.25">
      <c r="J48752"/>
    </row>
    <row r="48753" spans="10:10" x14ac:dyDescent="0.25">
      <c r="J48753"/>
    </row>
    <row r="48754" spans="10:10" x14ac:dyDescent="0.25">
      <c r="J48754"/>
    </row>
    <row r="48755" spans="10:10" x14ac:dyDescent="0.25">
      <c r="J48755"/>
    </row>
    <row r="48756" spans="10:10" x14ac:dyDescent="0.25">
      <c r="J48756"/>
    </row>
    <row r="48757" spans="10:10" x14ac:dyDescent="0.25">
      <c r="J48757"/>
    </row>
    <row r="48758" spans="10:10" x14ac:dyDescent="0.25">
      <c r="J48758"/>
    </row>
    <row r="48759" spans="10:10" x14ac:dyDescent="0.25">
      <c r="J48759"/>
    </row>
    <row r="48760" spans="10:10" x14ac:dyDescent="0.25">
      <c r="J48760"/>
    </row>
    <row r="48761" spans="10:10" x14ac:dyDescent="0.25">
      <c r="J48761"/>
    </row>
    <row r="48762" spans="10:10" x14ac:dyDescent="0.25">
      <c r="J48762"/>
    </row>
    <row r="48763" spans="10:10" x14ac:dyDescent="0.25">
      <c r="J48763"/>
    </row>
    <row r="48764" spans="10:10" x14ac:dyDescent="0.25">
      <c r="J48764"/>
    </row>
    <row r="48765" spans="10:10" x14ac:dyDescent="0.25">
      <c r="J48765"/>
    </row>
    <row r="48766" spans="10:10" x14ac:dyDescent="0.25">
      <c r="J48766"/>
    </row>
    <row r="48767" spans="10:10" x14ac:dyDescent="0.25">
      <c r="J48767"/>
    </row>
    <row r="48768" spans="10:10" x14ac:dyDescent="0.25">
      <c r="J48768"/>
    </row>
    <row r="48769" spans="10:10" x14ac:dyDescent="0.25">
      <c r="J48769"/>
    </row>
    <row r="48770" spans="10:10" x14ac:dyDescent="0.25">
      <c r="J48770"/>
    </row>
    <row r="48771" spans="10:10" x14ac:dyDescent="0.25">
      <c r="J48771"/>
    </row>
    <row r="48772" spans="10:10" x14ac:dyDescent="0.25">
      <c r="J48772"/>
    </row>
    <row r="48773" spans="10:10" x14ac:dyDescent="0.25">
      <c r="J48773"/>
    </row>
    <row r="48774" spans="10:10" x14ac:dyDescent="0.25">
      <c r="J48774"/>
    </row>
    <row r="48775" spans="10:10" x14ac:dyDescent="0.25">
      <c r="J48775"/>
    </row>
    <row r="48776" spans="10:10" x14ac:dyDescent="0.25">
      <c r="J48776"/>
    </row>
    <row r="48777" spans="10:10" x14ac:dyDescent="0.25">
      <c r="J48777"/>
    </row>
    <row r="48778" spans="10:10" x14ac:dyDescent="0.25">
      <c r="J48778"/>
    </row>
    <row r="48779" spans="10:10" x14ac:dyDescent="0.25">
      <c r="J48779"/>
    </row>
    <row r="48780" spans="10:10" x14ac:dyDescent="0.25">
      <c r="J48780"/>
    </row>
    <row r="48781" spans="10:10" x14ac:dyDescent="0.25">
      <c r="J48781"/>
    </row>
    <row r="48782" spans="10:10" x14ac:dyDescent="0.25">
      <c r="J48782"/>
    </row>
    <row r="48783" spans="10:10" x14ac:dyDescent="0.25">
      <c r="J48783"/>
    </row>
    <row r="48784" spans="10:10" x14ac:dyDescent="0.25">
      <c r="J48784"/>
    </row>
    <row r="48785" spans="10:10" x14ac:dyDescent="0.25">
      <c r="J48785"/>
    </row>
    <row r="48786" spans="10:10" x14ac:dyDescent="0.25">
      <c r="J48786"/>
    </row>
    <row r="48787" spans="10:10" x14ac:dyDescent="0.25">
      <c r="J48787"/>
    </row>
    <row r="48788" spans="10:10" x14ac:dyDescent="0.25">
      <c r="J48788"/>
    </row>
    <row r="48789" spans="10:10" x14ac:dyDescent="0.25">
      <c r="J48789"/>
    </row>
    <row r="48790" spans="10:10" x14ac:dyDescent="0.25">
      <c r="J48790"/>
    </row>
    <row r="48791" spans="10:10" x14ac:dyDescent="0.25">
      <c r="J48791"/>
    </row>
    <row r="48792" spans="10:10" x14ac:dyDescent="0.25">
      <c r="J48792"/>
    </row>
    <row r="48793" spans="10:10" x14ac:dyDescent="0.25">
      <c r="J48793"/>
    </row>
    <row r="48794" spans="10:10" x14ac:dyDescent="0.25">
      <c r="J48794"/>
    </row>
    <row r="48795" spans="10:10" x14ac:dyDescent="0.25">
      <c r="J48795"/>
    </row>
    <row r="48796" spans="10:10" x14ac:dyDescent="0.25">
      <c r="J48796"/>
    </row>
    <row r="48797" spans="10:10" x14ac:dyDescent="0.25">
      <c r="J48797"/>
    </row>
    <row r="48798" spans="10:10" x14ac:dyDescent="0.25">
      <c r="J48798"/>
    </row>
    <row r="48799" spans="10:10" x14ac:dyDescent="0.25">
      <c r="J48799"/>
    </row>
    <row r="48800" spans="10:10" x14ac:dyDescent="0.25">
      <c r="J48800"/>
    </row>
    <row r="48801" spans="10:10" x14ac:dyDescent="0.25">
      <c r="J48801"/>
    </row>
    <row r="48802" spans="10:10" x14ac:dyDescent="0.25">
      <c r="J48802"/>
    </row>
    <row r="48803" spans="10:10" x14ac:dyDescent="0.25">
      <c r="J48803"/>
    </row>
    <row r="48804" spans="10:10" x14ac:dyDescent="0.25">
      <c r="J48804"/>
    </row>
    <row r="48805" spans="10:10" x14ac:dyDescent="0.25">
      <c r="J48805"/>
    </row>
    <row r="48806" spans="10:10" x14ac:dyDescent="0.25">
      <c r="J48806"/>
    </row>
    <row r="48807" spans="10:10" x14ac:dyDescent="0.25">
      <c r="J48807"/>
    </row>
    <row r="48808" spans="10:10" x14ac:dyDescent="0.25">
      <c r="J48808"/>
    </row>
    <row r="48809" spans="10:10" x14ac:dyDescent="0.25">
      <c r="J48809"/>
    </row>
    <row r="48810" spans="10:10" x14ac:dyDescent="0.25">
      <c r="J48810"/>
    </row>
    <row r="48811" spans="10:10" x14ac:dyDescent="0.25">
      <c r="J48811"/>
    </row>
    <row r="48812" spans="10:10" x14ac:dyDescent="0.25">
      <c r="J48812"/>
    </row>
    <row r="48813" spans="10:10" x14ac:dyDescent="0.25">
      <c r="J48813"/>
    </row>
    <row r="48814" spans="10:10" x14ac:dyDescent="0.25">
      <c r="J48814"/>
    </row>
    <row r="48815" spans="10:10" x14ac:dyDescent="0.25">
      <c r="J48815"/>
    </row>
    <row r="48816" spans="10:10" x14ac:dyDescent="0.25">
      <c r="J48816"/>
    </row>
    <row r="48817" spans="10:10" x14ac:dyDescent="0.25">
      <c r="J48817"/>
    </row>
    <row r="48818" spans="10:10" x14ac:dyDescent="0.25">
      <c r="J48818"/>
    </row>
    <row r="48819" spans="10:10" x14ac:dyDescent="0.25">
      <c r="J48819"/>
    </row>
    <row r="48820" spans="10:10" x14ac:dyDescent="0.25">
      <c r="J48820"/>
    </row>
    <row r="48821" spans="10:10" x14ac:dyDescent="0.25">
      <c r="J48821"/>
    </row>
    <row r="48822" spans="10:10" x14ac:dyDescent="0.25">
      <c r="J48822"/>
    </row>
    <row r="48823" spans="10:10" x14ac:dyDescent="0.25">
      <c r="J48823"/>
    </row>
    <row r="48824" spans="10:10" x14ac:dyDescent="0.25">
      <c r="J48824"/>
    </row>
    <row r="48825" spans="10:10" x14ac:dyDescent="0.25">
      <c r="J48825"/>
    </row>
    <row r="48826" spans="10:10" x14ac:dyDescent="0.25">
      <c r="J48826"/>
    </row>
    <row r="48827" spans="10:10" x14ac:dyDescent="0.25">
      <c r="J48827"/>
    </row>
    <row r="48828" spans="10:10" x14ac:dyDescent="0.25">
      <c r="J48828"/>
    </row>
    <row r="48829" spans="10:10" x14ac:dyDescent="0.25">
      <c r="J48829"/>
    </row>
    <row r="48830" spans="10:10" x14ac:dyDescent="0.25">
      <c r="J48830"/>
    </row>
    <row r="48831" spans="10:10" x14ac:dyDescent="0.25">
      <c r="J48831"/>
    </row>
    <row r="48832" spans="10:10" x14ac:dyDescent="0.25">
      <c r="J48832"/>
    </row>
    <row r="48833" spans="10:10" x14ac:dyDescent="0.25">
      <c r="J48833"/>
    </row>
    <row r="48834" spans="10:10" x14ac:dyDescent="0.25">
      <c r="J48834"/>
    </row>
    <row r="48835" spans="10:10" x14ac:dyDescent="0.25">
      <c r="J48835"/>
    </row>
    <row r="48836" spans="10:10" x14ac:dyDescent="0.25">
      <c r="J48836"/>
    </row>
    <row r="48837" spans="10:10" x14ac:dyDescent="0.25">
      <c r="J48837"/>
    </row>
    <row r="48838" spans="10:10" x14ac:dyDescent="0.25">
      <c r="J48838"/>
    </row>
    <row r="48839" spans="10:10" x14ac:dyDescent="0.25">
      <c r="J48839"/>
    </row>
    <row r="48840" spans="10:10" x14ac:dyDescent="0.25">
      <c r="J48840"/>
    </row>
    <row r="48841" spans="10:10" x14ac:dyDescent="0.25">
      <c r="J48841"/>
    </row>
    <row r="48842" spans="10:10" x14ac:dyDescent="0.25">
      <c r="J48842"/>
    </row>
    <row r="48843" spans="10:10" x14ac:dyDescent="0.25">
      <c r="J48843"/>
    </row>
    <row r="48844" spans="10:10" x14ac:dyDescent="0.25">
      <c r="J48844"/>
    </row>
    <row r="48845" spans="10:10" x14ac:dyDescent="0.25">
      <c r="J48845"/>
    </row>
    <row r="48846" spans="10:10" x14ac:dyDescent="0.25">
      <c r="J48846"/>
    </row>
    <row r="48847" spans="10:10" x14ac:dyDescent="0.25">
      <c r="J48847"/>
    </row>
    <row r="48848" spans="10:10" x14ac:dyDescent="0.25">
      <c r="J48848"/>
    </row>
    <row r="48849" spans="10:10" x14ac:dyDescent="0.25">
      <c r="J48849"/>
    </row>
    <row r="48850" spans="10:10" x14ac:dyDescent="0.25">
      <c r="J48850"/>
    </row>
    <row r="48851" spans="10:10" x14ac:dyDescent="0.25">
      <c r="J48851"/>
    </row>
    <row r="48852" spans="10:10" x14ac:dyDescent="0.25">
      <c r="J48852"/>
    </row>
    <row r="48853" spans="10:10" x14ac:dyDescent="0.25">
      <c r="J48853"/>
    </row>
    <row r="48854" spans="10:10" x14ac:dyDescent="0.25">
      <c r="J48854"/>
    </row>
    <row r="48855" spans="10:10" x14ac:dyDescent="0.25">
      <c r="J48855"/>
    </row>
    <row r="48856" spans="10:10" x14ac:dyDescent="0.25">
      <c r="J48856"/>
    </row>
    <row r="48857" spans="10:10" x14ac:dyDescent="0.25">
      <c r="J48857"/>
    </row>
    <row r="48858" spans="10:10" x14ac:dyDescent="0.25">
      <c r="J48858"/>
    </row>
    <row r="48859" spans="10:10" x14ac:dyDescent="0.25">
      <c r="J48859"/>
    </row>
    <row r="48860" spans="10:10" x14ac:dyDescent="0.25">
      <c r="J48860"/>
    </row>
    <row r="48861" spans="10:10" x14ac:dyDescent="0.25">
      <c r="J48861"/>
    </row>
    <row r="48862" spans="10:10" x14ac:dyDescent="0.25">
      <c r="J48862"/>
    </row>
    <row r="48863" spans="10:10" x14ac:dyDescent="0.25">
      <c r="J48863"/>
    </row>
    <row r="48864" spans="10:10" x14ac:dyDescent="0.25">
      <c r="J48864"/>
    </row>
    <row r="48865" spans="10:10" x14ac:dyDescent="0.25">
      <c r="J48865"/>
    </row>
    <row r="48866" spans="10:10" x14ac:dyDescent="0.25">
      <c r="J48866"/>
    </row>
    <row r="48867" spans="10:10" x14ac:dyDescent="0.25">
      <c r="J48867"/>
    </row>
    <row r="48868" spans="10:10" x14ac:dyDescent="0.25">
      <c r="J48868"/>
    </row>
    <row r="48869" spans="10:10" x14ac:dyDescent="0.25">
      <c r="J48869"/>
    </row>
    <row r="48870" spans="10:10" x14ac:dyDescent="0.25">
      <c r="J48870"/>
    </row>
    <row r="48871" spans="10:10" x14ac:dyDescent="0.25">
      <c r="J48871"/>
    </row>
    <row r="48872" spans="10:10" x14ac:dyDescent="0.25">
      <c r="J48872"/>
    </row>
    <row r="48873" spans="10:10" x14ac:dyDescent="0.25">
      <c r="J48873"/>
    </row>
    <row r="48874" spans="10:10" x14ac:dyDescent="0.25">
      <c r="J48874"/>
    </row>
    <row r="48875" spans="10:10" x14ac:dyDescent="0.25">
      <c r="J48875"/>
    </row>
    <row r="48876" spans="10:10" x14ac:dyDescent="0.25">
      <c r="J48876"/>
    </row>
    <row r="48877" spans="10:10" x14ac:dyDescent="0.25">
      <c r="J48877"/>
    </row>
    <row r="48878" spans="10:10" x14ac:dyDescent="0.25">
      <c r="J48878"/>
    </row>
    <row r="48879" spans="10:10" x14ac:dyDescent="0.25">
      <c r="J48879"/>
    </row>
    <row r="48880" spans="10:10" x14ac:dyDescent="0.25">
      <c r="J48880"/>
    </row>
    <row r="48881" spans="10:10" x14ac:dyDescent="0.25">
      <c r="J48881"/>
    </row>
    <row r="48882" spans="10:10" x14ac:dyDescent="0.25">
      <c r="J48882"/>
    </row>
    <row r="48883" spans="10:10" x14ac:dyDescent="0.25">
      <c r="J48883"/>
    </row>
    <row r="48884" spans="10:10" x14ac:dyDescent="0.25">
      <c r="J48884"/>
    </row>
    <row r="48885" spans="10:10" x14ac:dyDescent="0.25">
      <c r="J48885"/>
    </row>
    <row r="48886" spans="10:10" x14ac:dyDescent="0.25">
      <c r="J48886"/>
    </row>
    <row r="48887" spans="10:10" x14ac:dyDescent="0.25">
      <c r="J48887"/>
    </row>
    <row r="48888" spans="10:10" x14ac:dyDescent="0.25">
      <c r="J48888"/>
    </row>
    <row r="48889" spans="10:10" x14ac:dyDescent="0.25">
      <c r="J48889"/>
    </row>
    <row r="48890" spans="10:10" x14ac:dyDescent="0.25">
      <c r="J48890"/>
    </row>
    <row r="48891" spans="10:10" x14ac:dyDescent="0.25">
      <c r="J48891"/>
    </row>
    <row r="48892" spans="10:10" x14ac:dyDescent="0.25">
      <c r="J48892"/>
    </row>
    <row r="48893" spans="10:10" x14ac:dyDescent="0.25">
      <c r="J48893"/>
    </row>
    <row r="48894" spans="10:10" x14ac:dyDescent="0.25">
      <c r="J48894"/>
    </row>
    <row r="48895" spans="10:10" x14ac:dyDescent="0.25">
      <c r="J48895"/>
    </row>
    <row r="48896" spans="10:10" x14ac:dyDescent="0.25">
      <c r="J48896"/>
    </row>
    <row r="48897" spans="10:10" x14ac:dyDescent="0.25">
      <c r="J48897"/>
    </row>
    <row r="48898" spans="10:10" x14ac:dyDescent="0.25">
      <c r="J48898"/>
    </row>
    <row r="48899" spans="10:10" x14ac:dyDescent="0.25">
      <c r="J48899"/>
    </row>
    <row r="48900" spans="10:10" x14ac:dyDescent="0.25">
      <c r="J48900"/>
    </row>
    <row r="48901" spans="10:10" x14ac:dyDescent="0.25">
      <c r="J48901"/>
    </row>
    <row r="48902" spans="10:10" x14ac:dyDescent="0.25">
      <c r="J48902"/>
    </row>
    <row r="48903" spans="10:10" x14ac:dyDescent="0.25">
      <c r="J48903"/>
    </row>
    <row r="48904" spans="10:10" x14ac:dyDescent="0.25">
      <c r="J48904"/>
    </row>
    <row r="48905" spans="10:10" x14ac:dyDescent="0.25">
      <c r="J48905"/>
    </row>
    <row r="48906" spans="10:10" x14ac:dyDescent="0.25">
      <c r="J48906"/>
    </row>
    <row r="48907" spans="10:10" x14ac:dyDescent="0.25">
      <c r="J48907"/>
    </row>
    <row r="48908" spans="10:10" x14ac:dyDescent="0.25">
      <c r="J48908"/>
    </row>
    <row r="48909" spans="10:10" x14ac:dyDescent="0.25">
      <c r="J48909"/>
    </row>
    <row r="48910" spans="10:10" x14ac:dyDescent="0.25">
      <c r="J48910"/>
    </row>
    <row r="48911" spans="10:10" x14ac:dyDescent="0.25">
      <c r="J48911"/>
    </row>
    <row r="48912" spans="10:10" x14ac:dyDescent="0.25">
      <c r="J48912"/>
    </row>
    <row r="48913" spans="10:10" x14ac:dyDescent="0.25">
      <c r="J48913"/>
    </row>
    <row r="48914" spans="10:10" x14ac:dyDescent="0.25">
      <c r="J48914"/>
    </row>
    <row r="48915" spans="10:10" x14ac:dyDescent="0.25">
      <c r="J48915"/>
    </row>
    <row r="48916" spans="10:10" x14ac:dyDescent="0.25">
      <c r="J48916"/>
    </row>
    <row r="48917" spans="10:10" x14ac:dyDescent="0.25">
      <c r="J48917"/>
    </row>
    <row r="48918" spans="10:10" x14ac:dyDescent="0.25">
      <c r="J48918"/>
    </row>
    <row r="48919" spans="10:10" x14ac:dyDescent="0.25">
      <c r="J48919"/>
    </row>
    <row r="48920" spans="10:10" x14ac:dyDescent="0.25">
      <c r="J48920"/>
    </row>
    <row r="48921" spans="10:10" x14ac:dyDescent="0.25">
      <c r="J48921"/>
    </row>
    <row r="48922" spans="10:10" x14ac:dyDescent="0.25">
      <c r="J48922"/>
    </row>
    <row r="48923" spans="10:10" x14ac:dyDescent="0.25">
      <c r="J48923"/>
    </row>
    <row r="48924" spans="10:10" x14ac:dyDescent="0.25">
      <c r="J48924"/>
    </row>
    <row r="48925" spans="10:10" x14ac:dyDescent="0.25">
      <c r="J48925"/>
    </row>
    <row r="48926" spans="10:10" x14ac:dyDescent="0.25">
      <c r="J48926"/>
    </row>
    <row r="48927" spans="10:10" x14ac:dyDescent="0.25">
      <c r="J48927"/>
    </row>
    <row r="48928" spans="10:10" x14ac:dyDescent="0.25">
      <c r="J48928"/>
    </row>
    <row r="48929" spans="10:10" x14ac:dyDescent="0.25">
      <c r="J48929"/>
    </row>
    <row r="48930" spans="10:10" x14ac:dyDescent="0.25">
      <c r="J48930"/>
    </row>
    <row r="48931" spans="10:10" x14ac:dyDescent="0.25">
      <c r="J48931"/>
    </row>
    <row r="48932" spans="10:10" x14ac:dyDescent="0.25">
      <c r="J48932"/>
    </row>
    <row r="48933" spans="10:10" x14ac:dyDescent="0.25">
      <c r="J48933"/>
    </row>
    <row r="48934" spans="10:10" x14ac:dyDescent="0.25">
      <c r="J48934"/>
    </row>
    <row r="48935" spans="10:10" x14ac:dyDescent="0.25">
      <c r="J48935"/>
    </row>
    <row r="48936" spans="10:10" x14ac:dyDescent="0.25">
      <c r="J48936"/>
    </row>
    <row r="48937" spans="10:10" x14ac:dyDescent="0.25">
      <c r="J48937"/>
    </row>
    <row r="48938" spans="10:10" x14ac:dyDescent="0.25">
      <c r="J48938"/>
    </row>
    <row r="48939" spans="10:10" x14ac:dyDescent="0.25">
      <c r="J48939"/>
    </row>
    <row r="48940" spans="10:10" x14ac:dyDescent="0.25">
      <c r="J48940"/>
    </row>
    <row r="48941" spans="10:10" x14ac:dyDescent="0.25">
      <c r="J48941"/>
    </row>
    <row r="48942" spans="10:10" x14ac:dyDescent="0.25">
      <c r="J48942"/>
    </row>
    <row r="48943" spans="10:10" x14ac:dyDescent="0.25">
      <c r="J48943"/>
    </row>
    <row r="48944" spans="10:10" x14ac:dyDescent="0.25">
      <c r="J48944"/>
    </row>
    <row r="48945" spans="10:10" x14ac:dyDescent="0.25">
      <c r="J48945"/>
    </row>
    <row r="48946" spans="10:10" x14ac:dyDescent="0.25">
      <c r="J48946"/>
    </row>
    <row r="48947" spans="10:10" x14ac:dyDescent="0.25">
      <c r="J48947"/>
    </row>
    <row r="48948" spans="10:10" x14ac:dyDescent="0.25">
      <c r="J48948"/>
    </row>
    <row r="48949" spans="10:10" x14ac:dyDescent="0.25">
      <c r="J48949"/>
    </row>
    <row r="48950" spans="10:10" x14ac:dyDescent="0.25">
      <c r="J48950"/>
    </row>
    <row r="48951" spans="10:10" x14ac:dyDescent="0.25">
      <c r="J48951"/>
    </row>
    <row r="48952" spans="10:10" x14ac:dyDescent="0.25">
      <c r="J48952"/>
    </row>
    <row r="48953" spans="10:10" x14ac:dyDescent="0.25">
      <c r="J48953"/>
    </row>
    <row r="48954" spans="10:10" x14ac:dyDescent="0.25">
      <c r="J48954"/>
    </row>
    <row r="48955" spans="10:10" x14ac:dyDescent="0.25">
      <c r="J48955"/>
    </row>
    <row r="48956" spans="10:10" x14ac:dyDescent="0.25">
      <c r="J48956"/>
    </row>
    <row r="48957" spans="10:10" x14ac:dyDescent="0.25">
      <c r="J48957"/>
    </row>
    <row r="48958" spans="10:10" x14ac:dyDescent="0.25">
      <c r="J48958"/>
    </row>
    <row r="48959" spans="10:10" x14ac:dyDescent="0.25">
      <c r="J48959"/>
    </row>
    <row r="48960" spans="10:10" x14ac:dyDescent="0.25">
      <c r="J48960"/>
    </row>
    <row r="48961" spans="10:10" x14ac:dyDescent="0.25">
      <c r="J48961"/>
    </row>
    <row r="48962" spans="10:10" x14ac:dyDescent="0.25">
      <c r="J48962"/>
    </row>
    <row r="48963" spans="10:10" x14ac:dyDescent="0.25">
      <c r="J48963"/>
    </row>
    <row r="48964" spans="10:10" x14ac:dyDescent="0.25">
      <c r="J48964"/>
    </row>
    <row r="48965" spans="10:10" x14ac:dyDescent="0.25">
      <c r="J48965"/>
    </row>
    <row r="48966" spans="10:10" x14ac:dyDescent="0.25">
      <c r="J48966"/>
    </row>
    <row r="48967" spans="10:10" x14ac:dyDescent="0.25">
      <c r="J48967"/>
    </row>
    <row r="48968" spans="10:10" x14ac:dyDescent="0.25">
      <c r="J48968"/>
    </row>
    <row r="48969" spans="10:10" x14ac:dyDescent="0.25">
      <c r="J48969"/>
    </row>
    <row r="48970" spans="10:10" x14ac:dyDescent="0.25">
      <c r="J48970"/>
    </row>
    <row r="48971" spans="10:10" x14ac:dyDescent="0.25">
      <c r="J48971"/>
    </row>
    <row r="48972" spans="10:10" x14ac:dyDescent="0.25">
      <c r="J48972"/>
    </row>
    <row r="48973" spans="10:10" x14ac:dyDescent="0.25">
      <c r="J48973"/>
    </row>
    <row r="48974" spans="10:10" x14ac:dyDescent="0.25">
      <c r="J48974"/>
    </row>
    <row r="48975" spans="10:10" x14ac:dyDescent="0.25">
      <c r="J48975"/>
    </row>
    <row r="48976" spans="10:10" x14ac:dyDescent="0.25">
      <c r="J48976"/>
    </row>
    <row r="48977" spans="10:10" x14ac:dyDescent="0.25">
      <c r="J48977"/>
    </row>
    <row r="48978" spans="10:10" x14ac:dyDescent="0.25">
      <c r="J48978"/>
    </row>
    <row r="48979" spans="10:10" x14ac:dyDescent="0.25">
      <c r="J48979"/>
    </row>
    <row r="48980" spans="10:10" x14ac:dyDescent="0.25">
      <c r="J48980"/>
    </row>
    <row r="48981" spans="10:10" x14ac:dyDescent="0.25">
      <c r="J48981"/>
    </row>
    <row r="48982" spans="10:10" x14ac:dyDescent="0.25">
      <c r="J48982"/>
    </row>
    <row r="48983" spans="10:10" x14ac:dyDescent="0.25">
      <c r="J48983"/>
    </row>
    <row r="48984" spans="10:10" x14ac:dyDescent="0.25">
      <c r="J48984"/>
    </row>
    <row r="48985" spans="10:10" x14ac:dyDescent="0.25">
      <c r="J48985"/>
    </row>
    <row r="48986" spans="10:10" x14ac:dyDescent="0.25">
      <c r="J48986"/>
    </row>
    <row r="48987" spans="10:10" x14ac:dyDescent="0.25">
      <c r="J48987"/>
    </row>
    <row r="48988" spans="10:10" x14ac:dyDescent="0.25">
      <c r="J48988"/>
    </row>
    <row r="48989" spans="10:10" x14ac:dyDescent="0.25">
      <c r="J48989"/>
    </row>
    <row r="48990" spans="10:10" x14ac:dyDescent="0.25">
      <c r="J48990"/>
    </row>
    <row r="48991" spans="10:10" x14ac:dyDescent="0.25">
      <c r="J48991"/>
    </row>
    <row r="48992" spans="10:10" x14ac:dyDescent="0.25">
      <c r="J48992"/>
    </row>
    <row r="48993" spans="10:10" x14ac:dyDescent="0.25">
      <c r="J48993"/>
    </row>
    <row r="48994" spans="10:10" x14ac:dyDescent="0.25">
      <c r="J48994"/>
    </row>
    <row r="48995" spans="10:10" x14ac:dyDescent="0.25">
      <c r="J48995"/>
    </row>
    <row r="48996" spans="10:10" x14ac:dyDescent="0.25">
      <c r="J48996"/>
    </row>
    <row r="48997" spans="10:10" x14ac:dyDescent="0.25">
      <c r="J48997"/>
    </row>
    <row r="48998" spans="10:10" x14ac:dyDescent="0.25">
      <c r="J48998"/>
    </row>
    <row r="48999" spans="10:10" x14ac:dyDescent="0.25">
      <c r="J48999"/>
    </row>
    <row r="49000" spans="10:10" x14ac:dyDescent="0.25">
      <c r="J49000"/>
    </row>
    <row r="49001" spans="10:10" x14ac:dyDescent="0.25">
      <c r="J49001"/>
    </row>
    <row r="49002" spans="10:10" x14ac:dyDescent="0.25">
      <c r="J49002"/>
    </row>
    <row r="49003" spans="10:10" x14ac:dyDescent="0.25">
      <c r="J49003"/>
    </row>
    <row r="49004" spans="10:10" x14ac:dyDescent="0.25">
      <c r="J49004"/>
    </row>
    <row r="49005" spans="10:10" x14ac:dyDescent="0.25">
      <c r="J49005"/>
    </row>
    <row r="49006" spans="10:10" x14ac:dyDescent="0.25">
      <c r="J49006"/>
    </row>
    <row r="49007" spans="10:10" x14ac:dyDescent="0.25">
      <c r="J49007"/>
    </row>
    <row r="49008" spans="10:10" x14ac:dyDescent="0.25">
      <c r="J49008"/>
    </row>
    <row r="49009" spans="10:10" x14ac:dyDescent="0.25">
      <c r="J49009"/>
    </row>
    <row r="49010" spans="10:10" x14ac:dyDescent="0.25">
      <c r="J49010"/>
    </row>
    <row r="49011" spans="10:10" x14ac:dyDescent="0.25">
      <c r="J49011"/>
    </row>
    <row r="49012" spans="10:10" x14ac:dyDescent="0.25">
      <c r="J49012"/>
    </row>
    <row r="49013" spans="10:10" x14ac:dyDescent="0.25">
      <c r="J49013"/>
    </row>
    <row r="49014" spans="10:10" x14ac:dyDescent="0.25">
      <c r="J49014"/>
    </row>
    <row r="49015" spans="10:10" x14ac:dyDescent="0.25">
      <c r="J49015"/>
    </row>
    <row r="49016" spans="10:10" x14ac:dyDescent="0.25">
      <c r="J49016"/>
    </row>
    <row r="49017" spans="10:10" x14ac:dyDescent="0.25">
      <c r="J49017"/>
    </row>
    <row r="49018" spans="10:10" x14ac:dyDescent="0.25">
      <c r="J49018"/>
    </row>
    <row r="49019" spans="10:10" x14ac:dyDescent="0.25">
      <c r="J49019"/>
    </row>
    <row r="49020" spans="10:10" x14ac:dyDescent="0.25">
      <c r="J49020"/>
    </row>
    <row r="49021" spans="10:10" x14ac:dyDescent="0.25">
      <c r="J49021"/>
    </row>
    <row r="49022" spans="10:10" x14ac:dyDescent="0.25">
      <c r="J49022"/>
    </row>
    <row r="49023" spans="10:10" x14ac:dyDescent="0.25">
      <c r="J49023"/>
    </row>
    <row r="49024" spans="10:10" x14ac:dyDescent="0.25">
      <c r="J49024"/>
    </row>
    <row r="49025" spans="10:10" x14ac:dyDescent="0.25">
      <c r="J49025"/>
    </row>
    <row r="49026" spans="10:10" x14ac:dyDescent="0.25">
      <c r="J49026"/>
    </row>
    <row r="49027" spans="10:10" x14ac:dyDescent="0.25">
      <c r="J49027"/>
    </row>
    <row r="49028" spans="10:10" x14ac:dyDescent="0.25">
      <c r="J49028"/>
    </row>
    <row r="49029" spans="10:10" x14ac:dyDescent="0.25">
      <c r="J49029"/>
    </row>
    <row r="49030" spans="10:10" x14ac:dyDescent="0.25">
      <c r="J49030"/>
    </row>
    <row r="49031" spans="10:10" x14ac:dyDescent="0.25">
      <c r="J49031"/>
    </row>
    <row r="49032" spans="10:10" x14ac:dyDescent="0.25">
      <c r="J49032"/>
    </row>
    <row r="49033" spans="10:10" x14ac:dyDescent="0.25">
      <c r="J49033"/>
    </row>
    <row r="49034" spans="10:10" x14ac:dyDescent="0.25">
      <c r="J49034"/>
    </row>
    <row r="49035" spans="10:10" x14ac:dyDescent="0.25">
      <c r="J49035"/>
    </row>
    <row r="49036" spans="10:10" x14ac:dyDescent="0.25">
      <c r="J49036"/>
    </row>
    <row r="49037" spans="10:10" x14ac:dyDescent="0.25">
      <c r="J49037"/>
    </row>
    <row r="49038" spans="10:10" x14ac:dyDescent="0.25">
      <c r="J49038"/>
    </row>
    <row r="49039" spans="10:10" x14ac:dyDescent="0.25">
      <c r="J49039"/>
    </row>
    <row r="49040" spans="10:10" x14ac:dyDescent="0.25">
      <c r="J49040"/>
    </row>
    <row r="49041" spans="10:10" x14ac:dyDescent="0.25">
      <c r="J49041"/>
    </row>
    <row r="49042" spans="10:10" x14ac:dyDescent="0.25">
      <c r="J49042"/>
    </row>
    <row r="49043" spans="10:10" x14ac:dyDescent="0.25">
      <c r="J49043"/>
    </row>
    <row r="49044" spans="10:10" x14ac:dyDescent="0.25">
      <c r="J49044"/>
    </row>
    <row r="49045" spans="10:10" x14ac:dyDescent="0.25">
      <c r="J49045"/>
    </row>
    <row r="49046" spans="10:10" x14ac:dyDescent="0.25">
      <c r="J49046"/>
    </row>
    <row r="49047" spans="10:10" x14ac:dyDescent="0.25">
      <c r="J49047"/>
    </row>
    <row r="49048" spans="10:10" x14ac:dyDescent="0.25">
      <c r="J49048"/>
    </row>
    <row r="49049" spans="10:10" x14ac:dyDescent="0.25">
      <c r="J49049"/>
    </row>
    <row r="49050" spans="10:10" x14ac:dyDescent="0.25">
      <c r="J49050"/>
    </row>
    <row r="49051" spans="10:10" x14ac:dyDescent="0.25">
      <c r="J49051"/>
    </row>
    <row r="49052" spans="10:10" x14ac:dyDescent="0.25">
      <c r="J49052"/>
    </row>
    <row r="49053" spans="10:10" x14ac:dyDescent="0.25">
      <c r="J49053"/>
    </row>
    <row r="49054" spans="10:10" x14ac:dyDescent="0.25">
      <c r="J49054"/>
    </row>
    <row r="49055" spans="10:10" x14ac:dyDescent="0.25">
      <c r="J49055"/>
    </row>
    <row r="49056" spans="10:10" x14ac:dyDescent="0.25">
      <c r="J49056"/>
    </row>
    <row r="49057" spans="10:10" x14ac:dyDescent="0.25">
      <c r="J49057"/>
    </row>
    <row r="49058" spans="10:10" x14ac:dyDescent="0.25">
      <c r="J49058"/>
    </row>
    <row r="49059" spans="10:10" x14ac:dyDescent="0.25">
      <c r="J49059"/>
    </row>
    <row r="49060" spans="10:10" x14ac:dyDescent="0.25">
      <c r="J49060"/>
    </row>
    <row r="49061" spans="10:10" x14ac:dyDescent="0.25">
      <c r="J49061"/>
    </row>
    <row r="49062" spans="10:10" x14ac:dyDescent="0.25">
      <c r="J49062"/>
    </row>
    <row r="49063" spans="10:10" x14ac:dyDescent="0.25">
      <c r="J49063"/>
    </row>
    <row r="49064" spans="10:10" x14ac:dyDescent="0.25">
      <c r="J49064"/>
    </row>
    <row r="49065" spans="10:10" x14ac:dyDescent="0.25">
      <c r="J49065"/>
    </row>
    <row r="49066" spans="10:10" x14ac:dyDescent="0.25">
      <c r="J49066"/>
    </row>
    <row r="49067" spans="10:10" x14ac:dyDescent="0.25">
      <c r="J49067"/>
    </row>
    <row r="49068" spans="10:10" x14ac:dyDescent="0.25">
      <c r="J49068"/>
    </row>
    <row r="49069" spans="10:10" x14ac:dyDescent="0.25">
      <c r="J49069"/>
    </row>
    <row r="49070" spans="10:10" x14ac:dyDescent="0.25">
      <c r="J49070"/>
    </row>
    <row r="49071" spans="10:10" x14ac:dyDescent="0.25">
      <c r="J49071"/>
    </row>
    <row r="49072" spans="10:10" x14ac:dyDescent="0.25">
      <c r="J49072"/>
    </row>
    <row r="49073" spans="10:10" x14ac:dyDescent="0.25">
      <c r="J49073"/>
    </row>
    <row r="49074" spans="10:10" x14ac:dyDescent="0.25">
      <c r="J49074"/>
    </row>
    <row r="49075" spans="10:10" x14ac:dyDescent="0.25">
      <c r="J49075"/>
    </row>
    <row r="49076" spans="10:10" x14ac:dyDescent="0.25">
      <c r="J49076"/>
    </row>
    <row r="49077" spans="10:10" x14ac:dyDescent="0.25">
      <c r="J49077"/>
    </row>
    <row r="49078" spans="10:10" x14ac:dyDescent="0.25">
      <c r="J49078"/>
    </row>
    <row r="49079" spans="10:10" x14ac:dyDescent="0.25">
      <c r="J49079"/>
    </row>
    <row r="49080" spans="10:10" x14ac:dyDescent="0.25">
      <c r="J49080"/>
    </row>
    <row r="49081" spans="10:10" x14ac:dyDescent="0.25">
      <c r="J49081"/>
    </row>
    <row r="49082" spans="10:10" x14ac:dyDescent="0.25">
      <c r="J49082"/>
    </row>
    <row r="49083" spans="10:10" x14ac:dyDescent="0.25">
      <c r="J49083"/>
    </row>
    <row r="49084" spans="10:10" x14ac:dyDescent="0.25">
      <c r="J49084"/>
    </row>
    <row r="49085" spans="10:10" x14ac:dyDescent="0.25">
      <c r="J49085"/>
    </row>
    <row r="49086" spans="10:10" x14ac:dyDescent="0.25">
      <c r="J49086"/>
    </row>
    <row r="49087" spans="10:10" x14ac:dyDescent="0.25">
      <c r="J49087"/>
    </row>
    <row r="49088" spans="10:10" x14ac:dyDescent="0.25">
      <c r="J49088"/>
    </row>
    <row r="49089" spans="10:10" x14ac:dyDescent="0.25">
      <c r="J49089"/>
    </row>
    <row r="49090" spans="10:10" x14ac:dyDescent="0.25">
      <c r="J49090"/>
    </row>
    <row r="49091" spans="10:10" x14ac:dyDescent="0.25">
      <c r="J49091"/>
    </row>
    <row r="49092" spans="10:10" x14ac:dyDescent="0.25">
      <c r="J49092"/>
    </row>
    <row r="49093" spans="10:10" x14ac:dyDescent="0.25">
      <c r="J49093"/>
    </row>
    <row r="49094" spans="10:10" x14ac:dyDescent="0.25">
      <c r="J49094"/>
    </row>
    <row r="49095" spans="10:10" x14ac:dyDescent="0.25">
      <c r="J49095"/>
    </row>
    <row r="49096" spans="10:10" x14ac:dyDescent="0.25">
      <c r="J49096"/>
    </row>
    <row r="49097" spans="10:10" x14ac:dyDescent="0.25">
      <c r="J49097"/>
    </row>
    <row r="49098" spans="10:10" x14ac:dyDescent="0.25">
      <c r="J49098"/>
    </row>
    <row r="49099" spans="10:10" x14ac:dyDescent="0.25">
      <c r="J49099"/>
    </row>
    <row r="49100" spans="10:10" x14ac:dyDescent="0.25">
      <c r="J49100"/>
    </row>
    <row r="49101" spans="10:10" x14ac:dyDescent="0.25">
      <c r="J49101"/>
    </row>
    <row r="49102" spans="10:10" x14ac:dyDescent="0.25">
      <c r="J49102"/>
    </row>
    <row r="49103" spans="10:10" x14ac:dyDescent="0.25">
      <c r="J49103"/>
    </row>
    <row r="49104" spans="10:10" x14ac:dyDescent="0.25">
      <c r="J49104"/>
    </row>
    <row r="49105" spans="10:10" x14ac:dyDescent="0.25">
      <c r="J49105"/>
    </row>
    <row r="49106" spans="10:10" x14ac:dyDescent="0.25">
      <c r="J49106"/>
    </row>
    <row r="49107" spans="10:10" x14ac:dyDescent="0.25">
      <c r="J49107"/>
    </row>
    <row r="49108" spans="10:10" x14ac:dyDescent="0.25">
      <c r="J49108"/>
    </row>
    <row r="49109" spans="10:10" x14ac:dyDescent="0.25">
      <c r="J49109"/>
    </row>
    <row r="49110" spans="10:10" x14ac:dyDescent="0.25">
      <c r="J49110"/>
    </row>
    <row r="49111" spans="10:10" x14ac:dyDescent="0.25">
      <c r="J49111"/>
    </row>
    <row r="49112" spans="10:10" x14ac:dyDescent="0.25">
      <c r="J49112"/>
    </row>
    <row r="49113" spans="10:10" x14ac:dyDescent="0.25">
      <c r="J49113"/>
    </row>
    <row r="49114" spans="10:10" x14ac:dyDescent="0.25">
      <c r="J49114"/>
    </row>
    <row r="49115" spans="10:10" x14ac:dyDescent="0.25">
      <c r="J49115"/>
    </row>
    <row r="49116" spans="10:10" x14ac:dyDescent="0.25">
      <c r="J49116"/>
    </row>
    <row r="49117" spans="10:10" x14ac:dyDescent="0.25">
      <c r="J49117"/>
    </row>
    <row r="49118" spans="10:10" x14ac:dyDescent="0.25">
      <c r="J49118"/>
    </row>
    <row r="49119" spans="10:10" x14ac:dyDescent="0.25">
      <c r="J49119"/>
    </row>
    <row r="49120" spans="10:10" x14ac:dyDescent="0.25">
      <c r="J49120"/>
    </row>
    <row r="49121" spans="10:10" x14ac:dyDescent="0.25">
      <c r="J49121"/>
    </row>
    <row r="49122" spans="10:10" x14ac:dyDescent="0.25">
      <c r="J49122"/>
    </row>
    <row r="49123" spans="10:10" x14ac:dyDescent="0.25">
      <c r="J49123"/>
    </row>
    <row r="49124" spans="10:10" x14ac:dyDescent="0.25">
      <c r="J49124"/>
    </row>
    <row r="49125" spans="10:10" x14ac:dyDescent="0.25">
      <c r="J49125"/>
    </row>
    <row r="49126" spans="10:10" x14ac:dyDescent="0.25">
      <c r="J49126"/>
    </row>
    <row r="49127" spans="10:10" x14ac:dyDescent="0.25">
      <c r="J49127"/>
    </row>
    <row r="49128" spans="10:10" x14ac:dyDescent="0.25">
      <c r="J49128"/>
    </row>
    <row r="49129" spans="10:10" x14ac:dyDescent="0.25">
      <c r="J49129"/>
    </row>
    <row r="49130" spans="10:10" x14ac:dyDescent="0.25">
      <c r="J49130"/>
    </row>
    <row r="49131" spans="10:10" x14ac:dyDescent="0.25">
      <c r="J49131"/>
    </row>
    <row r="49132" spans="10:10" x14ac:dyDescent="0.25">
      <c r="J49132"/>
    </row>
    <row r="49133" spans="10:10" x14ac:dyDescent="0.25">
      <c r="J49133"/>
    </row>
    <row r="49134" spans="10:10" x14ac:dyDescent="0.25">
      <c r="J49134"/>
    </row>
    <row r="49135" spans="10:10" x14ac:dyDescent="0.25">
      <c r="J49135"/>
    </row>
    <row r="49136" spans="10:10" x14ac:dyDescent="0.25">
      <c r="J49136"/>
    </row>
    <row r="49137" spans="10:10" x14ac:dyDescent="0.25">
      <c r="J49137"/>
    </row>
    <row r="49138" spans="10:10" x14ac:dyDescent="0.25">
      <c r="J49138"/>
    </row>
    <row r="49139" spans="10:10" x14ac:dyDescent="0.25">
      <c r="J49139"/>
    </row>
    <row r="49140" spans="10:10" x14ac:dyDescent="0.25">
      <c r="J49140"/>
    </row>
    <row r="49141" spans="10:10" x14ac:dyDescent="0.25">
      <c r="J49141"/>
    </row>
    <row r="49142" spans="10:10" x14ac:dyDescent="0.25">
      <c r="J49142"/>
    </row>
    <row r="49143" spans="10:10" x14ac:dyDescent="0.25">
      <c r="J49143"/>
    </row>
    <row r="49144" spans="10:10" x14ac:dyDescent="0.25">
      <c r="J49144"/>
    </row>
    <row r="49145" spans="10:10" x14ac:dyDescent="0.25">
      <c r="J49145"/>
    </row>
    <row r="49146" spans="10:10" x14ac:dyDescent="0.25">
      <c r="J49146"/>
    </row>
    <row r="49147" spans="10:10" x14ac:dyDescent="0.25">
      <c r="J49147"/>
    </row>
    <row r="49148" spans="10:10" x14ac:dyDescent="0.25">
      <c r="J49148"/>
    </row>
    <row r="49149" spans="10:10" x14ac:dyDescent="0.25">
      <c r="J49149"/>
    </row>
    <row r="49150" spans="10:10" x14ac:dyDescent="0.25">
      <c r="J49150"/>
    </row>
    <row r="49151" spans="10:10" x14ac:dyDescent="0.25">
      <c r="J49151"/>
    </row>
    <row r="49152" spans="10:10" x14ac:dyDescent="0.25">
      <c r="J49152"/>
    </row>
    <row r="49153" spans="10:10" x14ac:dyDescent="0.25">
      <c r="J49153"/>
    </row>
    <row r="49154" spans="10:10" x14ac:dyDescent="0.25">
      <c r="J49154"/>
    </row>
    <row r="49155" spans="10:10" x14ac:dyDescent="0.25">
      <c r="J49155"/>
    </row>
    <row r="49156" spans="10:10" x14ac:dyDescent="0.25">
      <c r="J49156"/>
    </row>
    <row r="49157" spans="10:10" x14ac:dyDescent="0.25">
      <c r="J49157"/>
    </row>
    <row r="49158" spans="10:10" x14ac:dyDescent="0.25">
      <c r="J49158"/>
    </row>
    <row r="49159" spans="10:10" x14ac:dyDescent="0.25">
      <c r="J49159"/>
    </row>
    <row r="49160" spans="10:10" x14ac:dyDescent="0.25">
      <c r="J49160"/>
    </row>
    <row r="49161" spans="10:10" x14ac:dyDescent="0.25">
      <c r="J49161"/>
    </row>
    <row r="49162" spans="10:10" x14ac:dyDescent="0.25">
      <c r="J49162"/>
    </row>
    <row r="49163" spans="10:10" x14ac:dyDescent="0.25">
      <c r="J49163"/>
    </row>
    <row r="49164" spans="10:10" x14ac:dyDescent="0.25">
      <c r="J49164"/>
    </row>
    <row r="49165" spans="10:10" x14ac:dyDescent="0.25">
      <c r="J49165"/>
    </row>
    <row r="49166" spans="10:10" x14ac:dyDescent="0.25">
      <c r="J49166"/>
    </row>
    <row r="49167" spans="10:10" x14ac:dyDescent="0.25">
      <c r="J49167"/>
    </row>
    <row r="49168" spans="10:10" x14ac:dyDescent="0.25">
      <c r="J49168"/>
    </row>
    <row r="49169" spans="10:10" x14ac:dyDescent="0.25">
      <c r="J49169"/>
    </row>
    <row r="49170" spans="10:10" x14ac:dyDescent="0.25">
      <c r="J49170"/>
    </row>
    <row r="49171" spans="10:10" x14ac:dyDescent="0.25">
      <c r="J49171"/>
    </row>
    <row r="49172" spans="10:10" x14ac:dyDescent="0.25">
      <c r="J49172"/>
    </row>
    <row r="49173" spans="10:10" x14ac:dyDescent="0.25">
      <c r="J49173"/>
    </row>
    <row r="49174" spans="10:10" x14ac:dyDescent="0.25">
      <c r="J49174"/>
    </row>
    <row r="49175" spans="10:10" x14ac:dyDescent="0.25">
      <c r="J49175"/>
    </row>
    <row r="49176" spans="10:10" x14ac:dyDescent="0.25">
      <c r="J49176"/>
    </row>
    <row r="49177" spans="10:10" x14ac:dyDescent="0.25">
      <c r="J49177"/>
    </row>
    <row r="49178" spans="10:10" x14ac:dyDescent="0.25">
      <c r="J49178"/>
    </row>
    <row r="49179" spans="10:10" x14ac:dyDescent="0.25">
      <c r="J49179"/>
    </row>
    <row r="49180" spans="10:10" x14ac:dyDescent="0.25">
      <c r="J49180"/>
    </row>
    <row r="49181" spans="10:10" x14ac:dyDescent="0.25">
      <c r="J49181"/>
    </row>
    <row r="49182" spans="10:10" x14ac:dyDescent="0.25">
      <c r="J49182"/>
    </row>
    <row r="49183" spans="10:10" x14ac:dyDescent="0.25">
      <c r="J49183"/>
    </row>
    <row r="49184" spans="10:10" x14ac:dyDescent="0.25">
      <c r="J49184"/>
    </row>
    <row r="49185" spans="10:10" x14ac:dyDescent="0.25">
      <c r="J49185"/>
    </row>
    <row r="49186" spans="10:10" x14ac:dyDescent="0.25">
      <c r="J49186"/>
    </row>
    <row r="49187" spans="10:10" x14ac:dyDescent="0.25">
      <c r="J49187"/>
    </row>
    <row r="49188" spans="10:10" x14ac:dyDescent="0.25">
      <c r="J49188"/>
    </row>
    <row r="49189" spans="10:10" x14ac:dyDescent="0.25">
      <c r="J49189"/>
    </row>
    <row r="49190" spans="10:10" x14ac:dyDescent="0.25">
      <c r="J49190"/>
    </row>
    <row r="49191" spans="10:10" x14ac:dyDescent="0.25">
      <c r="J49191"/>
    </row>
    <row r="49192" spans="10:10" x14ac:dyDescent="0.25">
      <c r="J49192"/>
    </row>
    <row r="49193" spans="10:10" x14ac:dyDescent="0.25">
      <c r="J49193"/>
    </row>
    <row r="49194" spans="10:10" x14ac:dyDescent="0.25">
      <c r="J49194"/>
    </row>
    <row r="49195" spans="10:10" x14ac:dyDescent="0.25">
      <c r="J49195"/>
    </row>
    <row r="49196" spans="10:10" x14ac:dyDescent="0.25">
      <c r="J49196"/>
    </row>
    <row r="49197" spans="10:10" x14ac:dyDescent="0.25">
      <c r="J49197"/>
    </row>
    <row r="49198" spans="10:10" x14ac:dyDescent="0.25">
      <c r="J49198"/>
    </row>
    <row r="49199" spans="10:10" x14ac:dyDescent="0.25">
      <c r="J49199"/>
    </row>
    <row r="49200" spans="10:10" x14ac:dyDescent="0.25">
      <c r="J49200"/>
    </row>
    <row r="49201" spans="10:10" x14ac:dyDescent="0.25">
      <c r="J49201"/>
    </row>
    <row r="49202" spans="10:10" x14ac:dyDescent="0.25">
      <c r="J49202"/>
    </row>
    <row r="49203" spans="10:10" x14ac:dyDescent="0.25">
      <c r="J49203"/>
    </row>
    <row r="49204" spans="10:10" x14ac:dyDescent="0.25">
      <c r="J49204"/>
    </row>
    <row r="49205" spans="10:10" x14ac:dyDescent="0.25">
      <c r="J49205"/>
    </row>
    <row r="49206" spans="10:10" x14ac:dyDescent="0.25">
      <c r="J49206"/>
    </row>
    <row r="49207" spans="10:10" x14ac:dyDescent="0.25">
      <c r="J49207"/>
    </row>
    <row r="49208" spans="10:10" x14ac:dyDescent="0.25">
      <c r="J49208"/>
    </row>
    <row r="49209" spans="10:10" x14ac:dyDescent="0.25">
      <c r="J49209"/>
    </row>
    <row r="49210" spans="10:10" x14ac:dyDescent="0.25">
      <c r="J49210"/>
    </row>
    <row r="49211" spans="10:10" x14ac:dyDescent="0.25">
      <c r="J49211"/>
    </row>
    <row r="49212" spans="10:10" x14ac:dyDescent="0.25">
      <c r="J49212"/>
    </row>
    <row r="49213" spans="10:10" x14ac:dyDescent="0.25">
      <c r="J49213"/>
    </row>
    <row r="49214" spans="10:10" x14ac:dyDescent="0.25">
      <c r="J49214"/>
    </row>
    <row r="49215" spans="10:10" x14ac:dyDescent="0.25">
      <c r="J49215"/>
    </row>
    <row r="49216" spans="10:10" x14ac:dyDescent="0.25">
      <c r="J49216"/>
    </row>
    <row r="49217" spans="10:10" x14ac:dyDescent="0.25">
      <c r="J49217"/>
    </row>
    <row r="49218" spans="10:10" x14ac:dyDescent="0.25">
      <c r="J49218"/>
    </row>
    <row r="49219" spans="10:10" x14ac:dyDescent="0.25">
      <c r="J49219"/>
    </row>
    <row r="49220" spans="10:10" x14ac:dyDescent="0.25">
      <c r="J49220"/>
    </row>
    <row r="49221" spans="10:10" x14ac:dyDescent="0.25">
      <c r="J49221"/>
    </row>
    <row r="49222" spans="10:10" x14ac:dyDescent="0.25">
      <c r="J49222"/>
    </row>
    <row r="49223" spans="10:10" x14ac:dyDescent="0.25">
      <c r="J49223"/>
    </row>
    <row r="49224" spans="10:10" x14ac:dyDescent="0.25">
      <c r="J49224"/>
    </row>
    <row r="49225" spans="10:10" x14ac:dyDescent="0.25">
      <c r="J49225"/>
    </row>
    <row r="49226" spans="10:10" x14ac:dyDescent="0.25">
      <c r="J49226"/>
    </row>
    <row r="49227" spans="10:10" x14ac:dyDescent="0.25">
      <c r="J49227"/>
    </row>
    <row r="49228" spans="10:10" x14ac:dyDescent="0.25">
      <c r="J49228"/>
    </row>
    <row r="49229" spans="10:10" x14ac:dyDescent="0.25">
      <c r="J49229"/>
    </row>
    <row r="49230" spans="10:10" x14ac:dyDescent="0.25">
      <c r="J49230"/>
    </row>
    <row r="49231" spans="10:10" x14ac:dyDescent="0.25">
      <c r="J49231"/>
    </row>
    <row r="49232" spans="10:10" x14ac:dyDescent="0.25">
      <c r="J49232"/>
    </row>
    <row r="49233" spans="10:10" x14ac:dyDescent="0.25">
      <c r="J49233"/>
    </row>
    <row r="49234" spans="10:10" x14ac:dyDescent="0.25">
      <c r="J49234"/>
    </row>
    <row r="49235" spans="10:10" x14ac:dyDescent="0.25">
      <c r="J49235"/>
    </row>
    <row r="49236" spans="10:10" x14ac:dyDescent="0.25">
      <c r="J49236"/>
    </row>
    <row r="49237" spans="10:10" x14ac:dyDescent="0.25">
      <c r="J49237"/>
    </row>
    <row r="49238" spans="10:10" x14ac:dyDescent="0.25">
      <c r="J49238"/>
    </row>
    <row r="49239" spans="10:10" x14ac:dyDescent="0.25">
      <c r="J49239"/>
    </row>
    <row r="49240" spans="10:10" x14ac:dyDescent="0.25">
      <c r="J49240"/>
    </row>
    <row r="49241" spans="10:10" x14ac:dyDescent="0.25">
      <c r="J49241"/>
    </row>
    <row r="49242" spans="10:10" x14ac:dyDescent="0.25">
      <c r="J49242"/>
    </row>
    <row r="49243" spans="10:10" x14ac:dyDescent="0.25">
      <c r="J49243"/>
    </row>
    <row r="49244" spans="10:10" x14ac:dyDescent="0.25">
      <c r="J49244"/>
    </row>
    <row r="49245" spans="10:10" x14ac:dyDescent="0.25">
      <c r="J49245"/>
    </row>
    <row r="49246" spans="10:10" x14ac:dyDescent="0.25">
      <c r="J49246"/>
    </row>
    <row r="49247" spans="10:10" x14ac:dyDescent="0.25">
      <c r="J49247"/>
    </row>
    <row r="49248" spans="10:10" x14ac:dyDescent="0.25">
      <c r="J49248"/>
    </row>
    <row r="49249" spans="10:10" x14ac:dyDescent="0.25">
      <c r="J49249"/>
    </row>
    <row r="49250" spans="10:10" x14ac:dyDescent="0.25">
      <c r="J49250"/>
    </row>
    <row r="49251" spans="10:10" x14ac:dyDescent="0.25">
      <c r="J49251"/>
    </row>
    <row r="49252" spans="10:10" x14ac:dyDescent="0.25">
      <c r="J49252"/>
    </row>
    <row r="49253" spans="10:10" x14ac:dyDescent="0.25">
      <c r="J49253"/>
    </row>
    <row r="49254" spans="10:10" x14ac:dyDescent="0.25">
      <c r="J49254"/>
    </row>
    <row r="49255" spans="10:10" x14ac:dyDescent="0.25">
      <c r="J49255"/>
    </row>
    <row r="49256" spans="10:10" x14ac:dyDescent="0.25">
      <c r="J49256"/>
    </row>
    <row r="49257" spans="10:10" x14ac:dyDescent="0.25">
      <c r="J49257"/>
    </row>
    <row r="49258" spans="10:10" x14ac:dyDescent="0.25">
      <c r="J49258"/>
    </row>
    <row r="49259" spans="10:10" x14ac:dyDescent="0.25">
      <c r="J49259"/>
    </row>
    <row r="49260" spans="10:10" x14ac:dyDescent="0.25">
      <c r="J49260"/>
    </row>
    <row r="49261" spans="10:10" x14ac:dyDescent="0.25">
      <c r="J49261"/>
    </row>
    <row r="49262" spans="10:10" x14ac:dyDescent="0.25">
      <c r="J49262"/>
    </row>
    <row r="49263" spans="10:10" x14ac:dyDescent="0.25">
      <c r="J49263"/>
    </row>
    <row r="49264" spans="10:10" x14ac:dyDescent="0.25">
      <c r="J49264"/>
    </row>
    <row r="49265" spans="10:10" x14ac:dyDescent="0.25">
      <c r="J49265"/>
    </row>
    <row r="49266" spans="10:10" x14ac:dyDescent="0.25">
      <c r="J49266"/>
    </row>
    <row r="49267" spans="10:10" x14ac:dyDescent="0.25">
      <c r="J49267"/>
    </row>
    <row r="49268" spans="10:10" x14ac:dyDescent="0.25">
      <c r="J49268"/>
    </row>
    <row r="49269" spans="10:10" x14ac:dyDescent="0.25">
      <c r="J49269"/>
    </row>
    <row r="49270" spans="10:10" x14ac:dyDescent="0.25">
      <c r="J49270"/>
    </row>
    <row r="49271" spans="10:10" x14ac:dyDescent="0.25">
      <c r="J49271"/>
    </row>
    <row r="49272" spans="10:10" x14ac:dyDescent="0.25">
      <c r="J49272"/>
    </row>
    <row r="49273" spans="10:10" x14ac:dyDescent="0.25">
      <c r="J49273"/>
    </row>
    <row r="49274" spans="10:10" x14ac:dyDescent="0.25">
      <c r="J49274"/>
    </row>
    <row r="49275" spans="10:10" x14ac:dyDescent="0.25">
      <c r="J49275"/>
    </row>
    <row r="49276" spans="10:10" x14ac:dyDescent="0.25">
      <c r="J49276"/>
    </row>
    <row r="49277" spans="10:10" x14ac:dyDescent="0.25">
      <c r="J49277"/>
    </row>
    <row r="49278" spans="10:10" x14ac:dyDescent="0.25">
      <c r="J49278"/>
    </row>
    <row r="49279" spans="10:10" x14ac:dyDescent="0.25">
      <c r="J49279"/>
    </row>
    <row r="49280" spans="10:10" x14ac:dyDescent="0.25">
      <c r="J49280"/>
    </row>
    <row r="49281" spans="10:10" x14ac:dyDescent="0.25">
      <c r="J49281"/>
    </row>
    <row r="49282" spans="10:10" x14ac:dyDescent="0.25">
      <c r="J49282"/>
    </row>
    <row r="49283" spans="10:10" x14ac:dyDescent="0.25">
      <c r="J49283"/>
    </row>
    <row r="49284" spans="10:10" x14ac:dyDescent="0.25">
      <c r="J49284"/>
    </row>
    <row r="49285" spans="10:10" x14ac:dyDescent="0.25">
      <c r="J49285"/>
    </row>
    <row r="49286" spans="10:10" x14ac:dyDescent="0.25">
      <c r="J49286"/>
    </row>
    <row r="49287" spans="10:10" x14ac:dyDescent="0.25">
      <c r="J49287"/>
    </row>
    <row r="49288" spans="10:10" x14ac:dyDescent="0.25">
      <c r="J49288"/>
    </row>
    <row r="49289" spans="10:10" x14ac:dyDescent="0.25">
      <c r="J49289"/>
    </row>
    <row r="49290" spans="10:10" x14ac:dyDescent="0.25">
      <c r="J49290"/>
    </row>
    <row r="49291" spans="10:10" x14ac:dyDescent="0.25">
      <c r="J49291"/>
    </row>
    <row r="49292" spans="10:10" x14ac:dyDescent="0.25">
      <c r="J49292"/>
    </row>
    <row r="49293" spans="10:10" x14ac:dyDescent="0.25">
      <c r="J49293"/>
    </row>
    <row r="49294" spans="10:10" x14ac:dyDescent="0.25">
      <c r="J49294"/>
    </row>
    <row r="49295" spans="10:10" x14ac:dyDescent="0.25">
      <c r="J49295"/>
    </row>
    <row r="49296" spans="10:10" x14ac:dyDescent="0.25">
      <c r="J49296"/>
    </row>
    <row r="49297" spans="10:10" x14ac:dyDescent="0.25">
      <c r="J49297"/>
    </row>
    <row r="49298" spans="10:10" x14ac:dyDescent="0.25">
      <c r="J49298"/>
    </row>
    <row r="49299" spans="10:10" x14ac:dyDescent="0.25">
      <c r="J49299"/>
    </row>
    <row r="49300" spans="10:10" x14ac:dyDescent="0.25">
      <c r="J49300"/>
    </row>
    <row r="49301" spans="10:10" x14ac:dyDescent="0.25">
      <c r="J49301"/>
    </row>
    <row r="49302" spans="10:10" x14ac:dyDescent="0.25">
      <c r="J49302"/>
    </row>
    <row r="49303" spans="10:10" x14ac:dyDescent="0.25">
      <c r="J49303"/>
    </row>
    <row r="49304" spans="10:10" x14ac:dyDescent="0.25">
      <c r="J49304"/>
    </row>
    <row r="49305" spans="10:10" x14ac:dyDescent="0.25">
      <c r="J49305"/>
    </row>
    <row r="49306" spans="10:10" x14ac:dyDescent="0.25">
      <c r="J49306"/>
    </row>
    <row r="49307" spans="10:10" x14ac:dyDescent="0.25">
      <c r="J49307"/>
    </row>
    <row r="49308" spans="10:10" x14ac:dyDescent="0.25">
      <c r="J49308"/>
    </row>
    <row r="49309" spans="10:10" x14ac:dyDescent="0.25">
      <c r="J49309"/>
    </row>
    <row r="49310" spans="10:10" x14ac:dyDescent="0.25">
      <c r="J49310"/>
    </row>
    <row r="49311" spans="10:10" x14ac:dyDescent="0.25">
      <c r="J49311"/>
    </row>
    <row r="49312" spans="10:10" x14ac:dyDescent="0.25">
      <c r="J49312"/>
    </row>
    <row r="49313" spans="10:10" x14ac:dyDescent="0.25">
      <c r="J49313"/>
    </row>
    <row r="49314" spans="10:10" x14ac:dyDescent="0.25">
      <c r="J49314"/>
    </row>
    <row r="49315" spans="10:10" x14ac:dyDescent="0.25">
      <c r="J49315"/>
    </row>
    <row r="49316" spans="10:10" x14ac:dyDescent="0.25">
      <c r="J49316"/>
    </row>
    <row r="49317" spans="10:10" x14ac:dyDescent="0.25">
      <c r="J49317"/>
    </row>
    <row r="49318" spans="10:10" x14ac:dyDescent="0.25">
      <c r="J49318"/>
    </row>
    <row r="49319" spans="10:10" x14ac:dyDescent="0.25">
      <c r="J49319"/>
    </row>
    <row r="49320" spans="10:10" x14ac:dyDescent="0.25">
      <c r="J49320"/>
    </row>
    <row r="49321" spans="10:10" x14ac:dyDescent="0.25">
      <c r="J49321"/>
    </row>
    <row r="49322" spans="10:10" x14ac:dyDescent="0.25">
      <c r="J49322"/>
    </row>
    <row r="49323" spans="10:10" x14ac:dyDescent="0.25">
      <c r="J49323"/>
    </row>
    <row r="49324" spans="10:10" x14ac:dyDescent="0.25">
      <c r="J49324"/>
    </row>
    <row r="49325" spans="10:10" x14ac:dyDescent="0.25">
      <c r="J49325"/>
    </row>
    <row r="49326" spans="10:10" x14ac:dyDescent="0.25">
      <c r="J49326"/>
    </row>
    <row r="49327" spans="10:10" x14ac:dyDescent="0.25">
      <c r="J49327"/>
    </row>
    <row r="49328" spans="10:10" x14ac:dyDescent="0.25">
      <c r="J49328"/>
    </row>
    <row r="49329" spans="10:10" x14ac:dyDescent="0.25">
      <c r="J49329"/>
    </row>
    <row r="49330" spans="10:10" x14ac:dyDescent="0.25">
      <c r="J49330"/>
    </row>
    <row r="49331" spans="10:10" x14ac:dyDescent="0.25">
      <c r="J49331"/>
    </row>
    <row r="49332" spans="10:10" x14ac:dyDescent="0.25">
      <c r="J49332"/>
    </row>
    <row r="49333" spans="10:10" x14ac:dyDescent="0.25">
      <c r="J49333"/>
    </row>
    <row r="49334" spans="10:10" x14ac:dyDescent="0.25">
      <c r="J49334"/>
    </row>
    <row r="49335" spans="10:10" x14ac:dyDescent="0.25">
      <c r="J49335"/>
    </row>
    <row r="49336" spans="10:10" x14ac:dyDescent="0.25">
      <c r="J49336"/>
    </row>
    <row r="49337" spans="10:10" x14ac:dyDescent="0.25">
      <c r="J49337"/>
    </row>
    <row r="49338" spans="10:10" x14ac:dyDescent="0.25">
      <c r="J49338"/>
    </row>
    <row r="49339" spans="10:10" x14ac:dyDescent="0.25">
      <c r="J49339"/>
    </row>
    <row r="49340" spans="10:10" x14ac:dyDescent="0.25">
      <c r="J49340"/>
    </row>
    <row r="49341" spans="10:10" x14ac:dyDescent="0.25">
      <c r="J49341"/>
    </row>
    <row r="49342" spans="10:10" x14ac:dyDescent="0.25">
      <c r="J49342"/>
    </row>
    <row r="49343" spans="10:10" x14ac:dyDescent="0.25">
      <c r="J49343"/>
    </row>
    <row r="49344" spans="10:10" x14ac:dyDescent="0.25">
      <c r="J49344"/>
    </row>
    <row r="49345" spans="10:10" x14ac:dyDescent="0.25">
      <c r="J49345"/>
    </row>
    <row r="49346" spans="10:10" x14ac:dyDescent="0.25">
      <c r="J49346"/>
    </row>
    <row r="49347" spans="10:10" x14ac:dyDescent="0.25">
      <c r="J49347"/>
    </row>
    <row r="49348" spans="10:10" x14ac:dyDescent="0.25">
      <c r="J49348"/>
    </row>
    <row r="49349" spans="10:10" x14ac:dyDescent="0.25">
      <c r="J49349"/>
    </row>
    <row r="49350" spans="10:10" x14ac:dyDescent="0.25">
      <c r="J49350"/>
    </row>
    <row r="49351" spans="10:10" x14ac:dyDescent="0.25">
      <c r="J49351"/>
    </row>
    <row r="49352" spans="10:10" x14ac:dyDescent="0.25">
      <c r="J49352"/>
    </row>
    <row r="49353" spans="10:10" x14ac:dyDescent="0.25">
      <c r="J49353"/>
    </row>
    <row r="49354" spans="10:10" x14ac:dyDescent="0.25">
      <c r="J49354"/>
    </row>
    <row r="49355" spans="10:10" x14ac:dyDescent="0.25">
      <c r="J49355"/>
    </row>
    <row r="49356" spans="10:10" x14ac:dyDescent="0.25">
      <c r="J49356"/>
    </row>
    <row r="49357" spans="10:10" x14ac:dyDescent="0.25">
      <c r="J49357"/>
    </row>
    <row r="49358" spans="10:10" x14ac:dyDescent="0.25">
      <c r="J49358"/>
    </row>
    <row r="49359" spans="10:10" x14ac:dyDescent="0.25">
      <c r="J49359"/>
    </row>
    <row r="49360" spans="10:10" x14ac:dyDescent="0.25">
      <c r="J49360"/>
    </row>
    <row r="49361" spans="10:10" x14ac:dyDescent="0.25">
      <c r="J49361"/>
    </row>
    <row r="49362" spans="10:10" x14ac:dyDescent="0.25">
      <c r="J49362"/>
    </row>
    <row r="49363" spans="10:10" x14ac:dyDescent="0.25">
      <c r="J49363"/>
    </row>
    <row r="49364" spans="10:10" x14ac:dyDescent="0.25">
      <c r="J49364"/>
    </row>
    <row r="49365" spans="10:10" x14ac:dyDescent="0.25">
      <c r="J49365"/>
    </row>
    <row r="49366" spans="10:10" x14ac:dyDescent="0.25">
      <c r="J49366"/>
    </row>
    <row r="49367" spans="10:10" x14ac:dyDescent="0.25">
      <c r="J49367"/>
    </row>
    <row r="49368" spans="10:10" x14ac:dyDescent="0.25">
      <c r="J49368"/>
    </row>
    <row r="49369" spans="10:10" x14ac:dyDescent="0.25">
      <c r="J49369"/>
    </row>
    <row r="49370" spans="10:10" x14ac:dyDescent="0.25">
      <c r="J49370"/>
    </row>
    <row r="49371" spans="10:10" x14ac:dyDescent="0.25">
      <c r="J49371"/>
    </row>
    <row r="49372" spans="10:10" x14ac:dyDescent="0.25">
      <c r="J49372"/>
    </row>
    <row r="49373" spans="10:10" x14ac:dyDescent="0.25">
      <c r="J49373"/>
    </row>
    <row r="49374" spans="10:10" x14ac:dyDescent="0.25">
      <c r="J49374"/>
    </row>
    <row r="49375" spans="10:10" x14ac:dyDescent="0.25">
      <c r="J49375"/>
    </row>
    <row r="49376" spans="10:10" x14ac:dyDescent="0.25">
      <c r="J49376"/>
    </row>
    <row r="49377" spans="10:10" x14ac:dyDescent="0.25">
      <c r="J49377"/>
    </row>
    <row r="49378" spans="10:10" x14ac:dyDescent="0.25">
      <c r="J49378"/>
    </row>
    <row r="49379" spans="10:10" x14ac:dyDescent="0.25">
      <c r="J49379"/>
    </row>
    <row r="49380" spans="10:10" x14ac:dyDescent="0.25">
      <c r="J49380"/>
    </row>
    <row r="49381" spans="10:10" x14ac:dyDescent="0.25">
      <c r="J49381"/>
    </row>
    <row r="49382" spans="10:10" x14ac:dyDescent="0.25">
      <c r="J49382"/>
    </row>
    <row r="49383" spans="10:10" x14ac:dyDescent="0.25">
      <c r="J49383"/>
    </row>
    <row r="49384" spans="10:10" x14ac:dyDescent="0.25">
      <c r="J49384"/>
    </row>
    <row r="49385" spans="10:10" x14ac:dyDescent="0.25">
      <c r="J49385"/>
    </row>
    <row r="49386" spans="10:10" x14ac:dyDescent="0.25">
      <c r="J49386"/>
    </row>
    <row r="49387" spans="10:10" x14ac:dyDescent="0.25">
      <c r="J49387"/>
    </row>
    <row r="49388" spans="10:10" x14ac:dyDescent="0.25">
      <c r="J49388"/>
    </row>
    <row r="49389" spans="10:10" x14ac:dyDescent="0.25">
      <c r="J49389"/>
    </row>
    <row r="49390" spans="10:10" x14ac:dyDescent="0.25">
      <c r="J49390"/>
    </row>
    <row r="49391" spans="10:10" x14ac:dyDescent="0.25">
      <c r="J49391"/>
    </row>
    <row r="49392" spans="10:10" x14ac:dyDescent="0.25">
      <c r="J49392"/>
    </row>
    <row r="49393" spans="10:10" x14ac:dyDescent="0.25">
      <c r="J49393"/>
    </row>
    <row r="49394" spans="10:10" x14ac:dyDescent="0.25">
      <c r="J49394"/>
    </row>
    <row r="49395" spans="10:10" x14ac:dyDescent="0.25">
      <c r="J49395"/>
    </row>
    <row r="49396" spans="10:10" x14ac:dyDescent="0.25">
      <c r="J49396"/>
    </row>
    <row r="49397" spans="10:10" x14ac:dyDescent="0.25">
      <c r="J49397"/>
    </row>
    <row r="49398" spans="10:10" x14ac:dyDescent="0.25">
      <c r="J49398"/>
    </row>
    <row r="49399" spans="10:10" x14ac:dyDescent="0.25">
      <c r="J49399"/>
    </row>
    <row r="49400" spans="10:10" x14ac:dyDescent="0.25">
      <c r="J49400"/>
    </row>
    <row r="49401" spans="10:10" x14ac:dyDescent="0.25">
      <c r="J49401"/>
    </row>
    <row r="49402" spans="10:10" x14ac:dyDescent="0.25">
      <c r="J49402"/>
    </row>
    <row r="49403" spans="10:10" x14ac:dyDescent="0.25">
      <c r="J49403"/>
    </row>
    <row r="49404" spans="10:10" x14ac:dyDescent="0.25">
      <c r="J49404"/>
    </row>
    <row r="49405" spans="10:10" x14ac:dyDescent="0.25">
      <c r="J49405"/>
    </row>
    <row r="49406" spans="10:10" x14ac:dyDescent="0.25">
      <c r="J49406"/>
    </row>
    <row r="49407" spans="10:10" x14ac:dyDescent="0.25">
      <c r="J49407"/>
    </row>
    <row r="49408" spans="10:10" x14ac:dyDescent="0.25">
      <c r="J49408"/>
    </row>
    <row r="49409" spans="10:10" x14ac:dyDescent="0.25">
      <c r="J49409"/>
    </row>
    <row r="49410" spans="10:10" x14ac:dyDescent="0.25">
      <c r="J49410"/>
    </row>
    <row r="49411" spans="10:10" x14ac:dyDescent="0.25">
      <c r="J49411"/>
    </row>
    <row r="49412" spans="10:10" x14ac:dyDescent="0.25">
      <c r="J49412"/>
    </row>
    <row r="49413" spans="10:10" x14ac:dyDescent="0.25">
      <c r="J49413"/>
    </row>
    <row r="49414" spans="10:10" x14ac:dyDescent="0.25">
      <c r="J49414"/>
    </row>
    <row r="49415" spans="10:10" x14ac:dyDescent="0.25">
      <c r="J49415"/>
    </row>
    <row r="49416" spans="10:10" x14ac:dyDescent="0.25">
      <c r="J49416"/>
    </row>
    <row r="49417" spans="10:10" x14ac:dyDescent="0.25">
      <c r="J49417"/>
    </row>
    <row r="49418" spans="10:10" x14ac:dyDescent="0.25">
      <c r="J49418"/>
    </row>
    <row r="49419" spans="10:10" x14ac:dyDescent="0.25">
      <c r="J49419"/>
    </row>
    <row r="49420" spans="10:10" x14ac:dyDescent="0.25">
      <c r="J49420"/>
    </row>
    <row r="49421" spans="10:10" x14ac:dyDescent="0.25">
      <c r="J49421"/>
    </row>
    <row r="49422" spans="10:10" x14ac:dyDescent="0.25">
      <c r="J49422"/>
    </row>
    <row r="49423" spans="10:10" x14ac:dyDescent="0.25">
      <c r="J49423"/>
    </row>
    <row r="49424" spans="10:10" x14ac:dyDescent="0.25">
      <c r="J49424"/>
    </row>
    <row r="49425" spans="10:10" x14ac:dyDescent="0.25">
      <c r="J49425"/>
    </row>
    <row r="49426" spans="10:10" x14ac:dyDescent="0.25">
      <c r="J49426"/>
    </row>
    <row r="49427" spans="10:10" x14ac:dyDescent="0.25">
      <c r="J49427"/>
    </row>
    <row r="49428" spans="10:10" x14ac:dyDescent="0.25">
      <c r="J49428"/>
    </row>
    <row r="49429" spans="10:10" x14ac:dyDescent="0.25">
      <c r="J49429"/>
    </row>
    <row r="49430" spans="10:10" x14ac:dyDescent="0.25">
      <c r="J49430"/>
    </row>
    <row r="49431" spans="10:10" x14ac:dyDescent="0.25">
      <c r="J49431"/>
    </row>
    <row r="49432" spans="10:10" x14ac:dyDescent="0.25">
      <c r="J49432"/>
    </row>
    <row r="49433" spans="10:10" x14ac:dyDescent="0.25">
      <c r="J49433"/>
    </row>
    <row r="49434" spans="10:10" x14ac:dyDescent="0.25">
      <c r="J49434"/>
    </row>
    <row r="49435" spans="10:10" x14ac:dyDescent="0.25">
      <c r="J49435"/>
    </row>
    <row r="49436" spans="10:10" x14ac:dyDescent="0.25">
      <c r="J49436"/>
    </row>
    <row r="49437" spans="10:10" x14ac:dyDescent="0.25">
      <c r="J49437"/>
    </row>
    <row r="49438" spans="10:10" x14ac:dyDescent="0.25">
      <c r="J49438"/>
    </row>
    <row r="49439" spans="10:10" x14ac:dyDescent="0.25">
      <c r="J49439"/>
    </row>
    <row r="49440" spans="10:10" x14ac:dyDescent="0.25">
      <c r="J49440"/>
    </row>
    <row r="49441" spans="10:10" x14ac:dyDescent="0.25">
      <c r="J49441"/>
    </row>
    <row r="49442" spans="10:10" x14ac:dyDescent="0.25">
      <c r="J49442"/>
    </row>
    <row r="49443" spans="10:10" x14ac:dyDescent="0.25">
      <c r="J49443"/>
    </row>
    <row r="49444" spans="10:10" x14ac:dyDescent="0.25">
      <c r="J49444"/>
    </row>
    <row r="49445" spans="10:10" x14ac:dyDescent="0.25">
      <c r="J49445"/>
    </row>
    <row r="49446" spans="10:10" x14ac:dyDescent="0.25">
      <c r="J49446"/>
    </row>
    <row r="49447" spans="10:10" x14ac:dyDescent="0.25">
      <c r="J49447"/>
    </row>
    <row r="49448" spans="10:10" x14ac:dyDescent="0.25">
      <c r="J49448"/>
    </row>
    <row r="49449" spans="10:10" x14ac:dyDescent="0.25">
      <c r="J49449"/>
    </row>
    <row r="49450" spans="10:10" x14ac:dyDescent="0.25">
      <c r="J49450"/>
    </row>
    <row r="49451" spans="10:10" x14ac:dyDescent="0.25">
      <c r="J49451"/>
    </row>
    <row r="49452" spans="10:10" x14ac:dyDescent="0.25">
      <c r="J49452"/>
    </row>
    <row r="49453" spans="10:10" x14ac:dyDescent="0.25">
      <c r="J49453"/>
    </row>
    <row r="49454" spans="10:10" x14ac:dyDescent="0.25">
      <c r="J49454"/>
    </row>
    <row r="49455" spans="10:10" x14ac:dyDescent="0.25">
      <c r="J49455"/>
    </row>
    <row r="49456" spans="10:10" x14ac:dyDescent="0.25">
      <c r="J49456"/>
    </row>
    <row r="49457" spans="10:10" x14ac:dyDescent="0.25">
      <c r="J49457"/>
    </row>
    <row r="49458" spans="10:10" x14ac:dyDescent="0.25">
      <c r="J49458"/>
    </row>
    <row r="49459" spans="10:10" x14ac:dyDescent="0.25">
      <c r="J49459"/>
    </row>
    <row r="49460" spans="10:10" x14ac:dyDescent="0.25">
      <c r="J49460"/>
    </row>
    <row r="49461" spans="10:10" x14ac:dyDescent="0.25">
      <c r="J49461"/>
    </row>
    <row r="49462" spans="10:10" x14ac:dyDescent="0.25">
      <c r="J49462"/>
    </row>
    <row r="49463" spans="10:10" x14ac:dyDescent="0.25">
      <c r="J49463"/>
    </row>
    <row r="49464" spans="10:10" x14ac:dyDescent="0.25">
      <c r="J49464"/>
    </row>
    <row r="49465" spans="10:10" x14ac:dyDescent="0.25">
      <c r="J49465"/>
    </row>
    <row r="49466" spans="10:10" x14ac:dyDescent="0.25">
      <c r="J49466"/>
    </row>
    <row r="49467" spans="10:10" x14ac:dyDescent="0.25">
      <c r="J49467"/>
    </row>
    <row r="49468" spans="10:10" x14ac:dyDescent="0.25">
      <c r="J49468"/>
    </row>
    <row r="49469" spans="10:10" x14ac:dyDescent="0.25">
      <c r="J49469"/>
    </row>
    <row r="49470" spans="10:10" x14ac:dyDescent="0.25">
      <c r="J49470"/>
    </row>
    <row r="49471" spans="10:10" x14ac:dyDescent="0.25">
      <c r="J49471"/>
    </row>
    <row r="49472" spans="10:10" x14ac:dyDescent="0.25">
      <c r="J49472"/>
    </row>
    <row r="49473" spans="10:10" x14ac:dyDescent="0.25">
      <c r="J49473"/>
    </row>
    <row r="49474" spans="10:10" x14ac:dyDescent="0.25">
      <c r="J49474"/>
    </row>
    <row r="49475" spans="10:10" x14ac:dyDescent="0.25">
      <c r="J49475"/>
    </row>
    <row r="49476" spans="10:10" x14ac:dyDescent="0.25">
      <c r="J49476"/>
    </row>
    <row r="49477" spans="10:10" x14ac:dyDescent="0.25">
      <c r="J49477"/>
    </row>
    <row r="49478" spans="10:10" x14ac:dyDescent="0.25">
      <c r="J49478"/>
    </row>
    <row r="49479" spans="10:10" x14ac:dyDescent="0.25">
      <c r="J49479"/>
    </row>
    <row r="49480" spans="10:10" x14ac:dyDescent="0.25">
      <c r="J49480"/>
    </row>
    <row r="49481" spans="10:10" x14ac:dyDescent="0.25">
      <c r="J49481"/>
    </row>
    <row r="49482" spans="10:10" x14ac:dyDescent="0.25">
      <c r="J49482"/>
    </row>
    <row r="49483" spans="10:10" x14ac:dyDescent="0.25">
      <c r="J49483"/>
    </row>
    <row r="49484" spans="10:10" x14ac:dyDescent="0.25">
      <c r="J49484"/>
    </row>
    <row r="49485" spans="10:10" x14ac:dyDescent="0.25">
      <c r="J49485"/>
    </row>
    <row r="49486" spans="10:10" x14ac:dyDescent="0.25">
      <c r="J49486"/>
    </row>
    <row r="49487" spans="10:10" x14ac:dyDescent="0.25">
      <c r="J49487"/>
    </row>
    <row r="49488" spans="10:10" x14ac:dyDescent="0.25">
      <c r="J49488"/>
    </row>
    <row r="49489" spans="10:10" x14ac:dyDescent="0.25">
      <c r="J49489"/>
    </row>
    <row r="49490" spans="10:10" x14ac:dyDescent="0.25">
      <c r="J49490"/>
    </row>
    <row r="49491" spans="10:10" x14ac:dyDescent="0.25">
      <c r="J49491"/>
    </row>
    <row r="49492" spans="10:10" x14ac:dyDescent="0.25">
      <c r="J49492"/>
    </row>
    <row r="49493" spans="10:10" x14ac:dyDescent="0.25">
      <c r="J49493"/>
    </row>
    <row r="49494" spans="10:10" x14ac:dyDescent="0.25">
      <c r="J49494"/>
    </row>
    <row r="49495" spans="10:10" x14ac:dyDescent="0.25">
      <c r="J49495"/>
    </row>
    <row r="49496" spans="10:10" x14ac:dyDescent="0.25">
      <c r="J49496"/>
    </row>
    <row r="49497" spans="10:10" x14ac:dyDescent="0.25">
      <c r="J49497"/>
    </row>
    <row r="49498" spans="10:10" x14ac:dyDescent="0.25">
      <c r="J49498"/>
    </row>
    <row r="49499" spans="10:10" x14ac:dyDescent="0.25">
      <c r="J49499"/>
    </row>
    <row r="49500" spans="10:10" x14ac:dyDescent="0.25">
      <c r="J49500"/>
    </row>
    <row r="49501" spans="10:10" x14ac:dyDescent="0.25">
      <c r="J49501"/>
    </row>
    <row r="49502" spans="10:10" x14ac:dyDescent="0.25">
      <c r="J49502"/>
    </row>
    <row r="49503" spans="10:10" x14ac:dyDescent="0.25">
      <c r="J49503"/>
    </row>
    <row r="49504" spans="10:10" x14ac:dyDescent="0.25">
      <c r="J49504"/>
    </row>
    <row r="49505" spans="10:10" x14ac:dyDescent="0.25">
      <c r="J49505"/>
    </row>
    <row r="49506" spans="10:10" x14ac:dyDescent="0.25">
      <c r="J49506"/>
    </row>
    <row r="49507" spans="10:10" x14ac:dyDescent="0.25">
      <c r="J49507"/>
    </row>
    <row r="49508" spans="10:10" x14ac:dyDescent="0.25">
      <c r="J49508"/>
    </row>
    <row r="49509" spans="10:10" x14ac:dyDescent="0.25">
      <c r="J49509"/>
    </row>
    <row r="49510" spans="10:10" x14ac:dyDescent="0.25">
      <c r="J49510"/>
    </row>
    <row r="49511" spans="10:10" x14ac:dyDescent="0.25">
      <c r="J49511"/>
    </row>
    <row r="49512" spans="10:10" x14ac:dyDescent="0.25">
      <c r="J49512"/>
    </row>
    <row r="49513" spans="10:10" x14ac:dyDescent="0.25">
      <c r="J49513"/>
    </row>
    <row r="49514" spans="10:10" x14ac:dyDescent="0.25">
      <c r="J49514"/>
    </row>
    <row r="49515" spans="10:10" x14ac:dyDescent="0.25">
      <c r="J49515"/>
    </row>
    <row r="49516" spans="10:10" x14ac:dyDescent="0.25">
      <c r="J49516"/>
    </row>
    <row r="49517" spans="10:10" x14ac:dyDescent="0.25">
      <c r="J49517"/>
    </row>
    <row r="49518" spans="10:10" x14ac:dyDescent="0.25">
      <c r="J49518"/>
    </row>
    <row r="49519" spans="10:10" x14ac:dyDescent="0.25">
      <c r="J49519"/>
    </row>
    <row r="49520" spans="10:10" x14ac:dyDescent="0.25">
      <c r="J49520"/>
    </row>
    <row r="49521" spans="10:10" x14ac:dyDescent="0.25">
      <c r="J49521"/>
    </row>
    <row r="49522" spans="10:10" x14ac:dyDescent="0.25">
      <c r="J49522"/>
    </row>
    <row r="49523" spans="10:10" x14ac:dyDescent="0.25">
      <c r="J49523"/>
    </row>
    <row r="49524" spans="10:10" x14ac:dyDescent="0.25">
      <c r="J49524"/>
    </row>
    <row r="49525" spans="10:10" x14ac:dyDescent="0.25">
      <c r="J49525"/>
    </row>
    <row r="49526" spans="10:10" x14ac:dyDescent="0.25">
      <c r="J49526"/>
    </row>
    <row r="49527" spans="10:10" x14ac:dyDescent="0.25">
      <c r="J49527"/>
    </row>
    <row r="49528" spans="10:10" x14ac:dyDescent="0.25">
      <c r="J49528"/>
    </row>
    <row r="49529" spans="10:10" x14ac:dyDescent="0.25">
      <c r="J49529"/>
    </row>
    <row r="49530" spans="10:10" x14ac:dyDescent="0.25">
      <c r="J49530"/>
    </row>
    <row r="49531" spans="10:10" x14ac:dyDescent="0.25">
      <c r="J49531"/>
    </row>
    <row r="49532" spans="10:10" x14ac:dyDescent="0.25">
      <c r="J49532"/>
    </row>
    <row r="49533" spans="10:10" x14ac:dyDescent="0.25">
      <c r="J49533"/>
    </row>
    <row r="49534" spans="10:10" x14ac:dyDescent="0.25">
      <c r="J49534"/>
    </row>
    <row r="49535" spans="10:10" x14ac:dyDescent="0.25">
      <c r="J49535"/>
    </row>
    <row r="49536" spans="10:10" x14ac:dyDescent="0.25">
      <c r="J49536"/>
    </row>
    <row r="49537" spans="10:10" x14ac:dyDescent="0.25">
      <c r="J49537"/>
    </row>
    <row r="49538" spans="10:10" x14ac:dyDescent="0.25">
      <c r="J49538"/>
    </row>
    <row r="49539" spans="10:10" x14ac:dyDescent="0.25">
      <c r="J49539"/>
    </row>
    <row r="49540" spans="10:10" x14ac:dyDescent="0.25">
      <c r="J49540"/>
    </row>
    <row r="49541" spans="10:10" x14ac:dyDescent="0.25">
      <c r="J49541"/>
    </row>
    <row r="49542" spans="10:10" x14ac:dyDescent="0.25">
      <c r="J49542"/>
    </row>
    <row r="49543" spans="10:10" x14ac:dyDescent="0.25">
      <c r="J49543"/>
    </row>
    <row r="49544" spans="10:10" x14ac:dyDescent="0.25">
      <c r="J49544"/>
    </row>
    <row r="49545" spans="10:10" x14ac:dyDescent="0.25">
      <c r="J49545"/>
    </row>
    <row r="49546" spans="10:10" x14ac:dyDescent="0.25">
      <c r="J49546"/>
    </row>
    <row r="49547" spans="10:10" x14ac:dyDescent="0.25">
      <c r="J49547"/>
    </row>
    <row r="49548" spans="10:10" x14ac:dyDescent="0.25">
      <c r="J49548"/>
    </row>
    <row r="49549" spans="10:10" x14ac:dyDescent="0.25">
      <c r="J49549"/>
    </row>
    <row r="49550" spans="10:10" x14ac:dyDescent="0.25">
      <c r="J49550"/>
    </row>
    <row r="49551" spans="10:10" x14ac:dyDescent="0.25">
      <c r="J49551"/>
    </row>
    <row r="49552" spans="10:10" x14ac:dyDescent="0.25">
      <c r="J49552"/>
    </row>
    <row r="49553" spans="10:10" x14ac:dyDescent="0.25">
      <c r="J49553"/>
    </row>
    <row r="49554" spans="10:10" x14ac:dyDescent="0.25">
      <c r="J49554"/>
    </row>
    <row r="49555" spans="10:10" x14ac:dyDescent="0.25">
      <c r="J49555"/>
    </row>
    <row r="49556" spans="10:10" x14ac:dyDescent="0.25">
      <c r="J49556"/>
    </row>
    <row r="49557" spans="10:10" x14ac:dyDescent="0.25">
      <c r="J49557"/>
    </row>
    <row r="49558" spans="10:10" x14ac:dyDescent="0.25">
      <c r="J49558"/>
    </row>
    <row r="49559" spans="10:10" x14ac:dyDescent="0.25">
      <c r="J49559"/>
    </row>
    <row r="49560" spans="10:10" x14ac:dyDescent="0.25">
      <c r="J49560"/>
    </row>
    <row r="49561" spans="10:10" x14ac:dyDescent="0.25">
      <c r="J49561"/>
    </row>
    <row r="49562" spans="10:10" x14ac:dyDescent="0.25">
      <c r="J49562"/>
    </row>
    <row r="49563" spans="10:10" x14ac:dyDescent="0.25">
      <c r="J49563"/>
    </row>
    <row r="49564" spans="10:10" x14ac:dyDescent="0.25">
      <c r="J49564"/>
    </row>
    <row r="49565" spans="10:10" x14ac:dyDescent="0.25">
      <c r="J49565"/>
    </row>
    <row r="49566" spans="10:10" x14ac:dyDescent="0.25">
      <c r="J49566"/>
    </row>
    <row r="49567" spans="10:10" x14ac:dyDescent="0.25">
      <c r="J49567"/>
    </row>
    <row r="49568" spans="10:10" x14ac:dyDescent="0.25">
      <c r="J49568"/>
    </row>
    <row r="49569" spans="10:10" x14ac:dyDescent="0.25">
      <c r="J49569"/>
    </row>
    <row r="49570" spans="10:10" x14ac:dyDescent="0.25">
      <c r="J49570"/>
    </row>
    <row r="49571" spans="10:10" x14ac:dyDescent="0.25">
      <c r="J49571"/>
    </row>
    <row r="49572" spans="10:10" x14ac:dyDescent="0.25">
      <c r="J49572"/>
    </row>
    <row r="49573" spans="10:10" x14ac:dyDescent="0.25">
      <c r="J49573"/>
    </row>
    <row r="49574" spans="10:10" x14ac:dyDescent="0.25">
      <c r="J49574"/>
    </row>
    <row r="49575" spans="10:10" x14ac:dyDescent="0.25">
      <c r="J49575"/>
    </row>
    <row r="49576" spans="10:10" x14ac:dyDescent="0.25">
      <c r="J49576"/>
    </row>
    <row r="49577" spans="10:10" x14ac:dyDescent="0.25">
      <c r="J49577"/>
    </row>
    <row r="49578" spans="10:10" x14ac:dyDescent="0.25">
      <c r="J49578"/>
    </row>
    <row r="49579" spans="10:10" x14ac:dyDescent="0.25">
      <c r="J49579"/>
    </row>
    <row r="49580" spans="10:10" x14ac:dyDescent="0.25">
      <c r="J49580"/>
    </row>
    <row r="49581" spans="10:10" x14ac:dyDescent="0.25">
      <c r="J49581"/>
    </row>
    <row r="49582" spans="10:10" x14ac:dyDescent="0.25">
      <c r="J49582"/>
    </row>
    <row r="49583" spans="10:10" x14ac:dyDescent="0.25">
      <c r="J49583"/>
    </row>
    <row r="49584" spans="10:10" x14ac:dyDescent="0.25">
      <c r="J49584"/>
    </row>
    <row r="49585" spans="10:10" x14ac:dyDescent="0.25">
      <c r="J49585"/>
    </row>
    <row r="49586" spans="10:10" x14ac:dyDescent="0.25">
      <c r="J49586"/>
    </row>
    <row r="49587" spans="10:10" x14ac:dyDescent="0.25">
      <c r="J49587"/>
    </row>
    <row r="49588" spans="10:10" x14ac:dyDescent="0.25">
      <c r="J49588"/>
    </row>
    <row r="49589" spans="10:10" x14ac:dyDescent="0.25">
      <c r="J49589"/>
    </row>
    <row r="49590" spans="10:10" x14ac:dyDescent="0.25">
      <c r="J49590"/>
    </row>
    <row r="49591" spans="10:10" x14ac:dyDescent="0.25">
      <c r="J49591"/>
    </row>
    <row r="49592" spans="10:10" x14ac:dyDescent="0.25">
      <c r="J49592"/>
    </row>
    <row r="49593" spans="10:10" x14ac:dyDescent="0.25">
      <c r="J49593"/>
    </row>
    <row r="49594" spans="10:10" x14ac:dyDescent="0.25">
      <c r="J49594"/>
    </row>
    <row r="49595" spans="10:10" x14ac:dyDescent="0.25">
      <c r="J49595"/>
    </row>
    <row r="49596" spans="10:10" x14ac:dyDescent="0.25">
      <c r="J49596"/>
    </row>
    <row r="49597" spans="10:10" x14ac:dyDescent="0.25">
      <c r="J49597"/>
    </row>
    <row r="49598" spans="10:10" x14ac:dyDescent="0.25">
      <c r="J49598"/>
    </row>
    <row r="49599" spans="10:10" x14ac:dyDescent="0.25">
      <c r="J49599"/>
    </row>
    <row r="49600" spans="10:10" x14ac:dyDescent="0.25">
      <c r="J49600"/>
    </row>
    <row r="49601" spans="10:10" x14ac:dyDescent="0.25">
      <c r="J49601"/>
    </row>
    <row r="49602" spans="10:10" x14ac:dyDescent="0.25">
      <c r="J49602"/>
    </row>
    <row r="49603" spans="10:10" x14ac:dyDescent="0.25">
      <c r="J49603"/>
    </row>
    <row r="49604" spans="10:10" x14ac:dyDescent="0.25">
      <c r="J49604"/>
    </row>
    <row r="49605" spans="10:10" x14ac:dyDescent="0.25">
      <c r="J49605"/>
    </row>
    <row r="49606" spans="10:10" x14ac:dyDescent="0.25">
      <c r="J49606"/>
    </row>
    <row r="49607" spans="10:10" x14ac:dyDescent="0.25">
      <c r="J49607"/>
    </row>
    <row r="49608" spans="10:10" x14ac:dyDescent="0.25">
      <c r="J49608"/>
    </row>
    <row r="49609" spans="10:10" x14ac:dyDescent="0.25">
      <c r="J49609"/>
    </row>
    <row r="49610" spans="10:10" x14ac:dyDescent="0.25">
      <c r="J49610"/>
    </row>
    <row r="49611" spans="10:10" x14ac:dyDescent="0.25">
      <c r="J49611"/>
    </row>
    <row r="49612" spans="10:10" x14ac:dyDescent="0.25">
      <c r="J49612"/>
    </row>
    <row r="49613" spans="10:10" x14ac:dyDescent="0.25">
      <c r="J49613"/>
    </row>
    <row r="49614" spans="10:10" x14ac:dyDescent="0.25">
      <c r="J49614"/>
    </row>
    <row r="49615" spans="10:10" x14ac:dyDescent="0.25">
      <c r="J49615"/>
    </row>
    <row r="49616" spans="10:10" x14ac:dyDescent="0.25">
      <c r="J49616"/>
    </row>
    <row r="49617" spans="10:10" x14ac:dyDescent="0.25">
      <c r="J49617"/>
    </row>
    <row r="49618" spans="10:10" x14ac:dyDescent="0.25">
      <c r="J49618"/>
    </row>
    <row r="49619" spans="10:10" x14ac:dyDescent="0.25">
      <c r="J49619"/>
    </row>
    <row r="49620" spans="10:10" x14ac:dyDescent="0.25">
      <c r="J49620"/>
    </row>
    <row r="49621" spans="10:10" x14ac:dyDescent="0.25">
      <c r="J49621"/>
    </row>
    <row r="49622" spans="10:10" x14ac:dyDescent="0.25">
      <c r="J49622"/>
    </row>
    <row r="49623" spans="10:10" x14ac:dyDescent="0.25">
      <c r="J49623"/>
    </row>
    <row r="49624" spans="10:10" x14ac:dyDescent="0.25">
      <c r="J49624"/>
    </row>
    <row r="49625" spans="10:10" x14ac:dyDescent="0.25">
      <c r="J49625"/>
    </row>
    <row r="49626" spans="10:10" x14ac:dyDescent="0.25">
      <c r="J49626"/>
    </row>
    <row r="49627" spans="10:10" x14ac:dyDescent="0.25">
      <c r="J49627"/>
    </row>
    <row r="49628" spans="10:10" x14ac:dyDescent="0.25">
      <c r="J49628"/>
    </row>
    <row r="49629" spans="10:10" x14ac:dyDescent="0.25">
      <c r="J49629"/>
    </row>
    <row r="49630" spans="10:10" x14ac:dyDescent="0.25">
      <c r="J49630"/>
    </row>
    <row r="49631" spans="10:10" x14ac:dyDescent="0.25">
      <c r="J49631"/>
    </row>
    <row r="49632" spans="10:10" x14ac:dyDescent="0.25">
      <c r="J49632"/>
    </row>
    <row r="49633" spans="10:10" x14ac:dyDescent="0.25">
      <c r="J49633"/>
    </row>
    <row r="49634" spans="10:10" x14ac:dyDescent="0.25">
      <c r="J49634"/>
    </row>
    <row r="49635" spans="10:10" x14ac:dyDescent="0.25">
      <c r="J49635"/>
    </row>
    <row r="49636" spans="10:10" x14ac:dyDescent="0.25">
      <c r="J49636"/>
    </row>
    <row r="49637" spans="10:10" x14ac:dyDescent="0.25">
      <c r="J49637"/>
    </row>
    <row r="49638" spans="10:10" x14ac:dyDescent="0.25">
      <c r="J49638"/>
    </row>
    <row r="49639" spans="10:10" x14ac:dyDescent="0.25">
      <c r="J49639"/>
    </row>
    <row r="49640" spans="10:10" x14ac:dyDescent="0.25">
      <c r="J49640"/>
    </row>
    <row r="49641" spans="10:10" x14ac:dyDescent="0.25">
      <c r="J49641"/>
    </row>
    <row r="49642" spans="10:10" x14ac:dyDescent="0.25">
      <c r="J49642"/>
    </row>
    <row r="49643" spans="10:10" x14ac:dyDescent="0.25">
      <c r="J49643"/>
    </row>
    <row r="49644" spans="10:10" x14ac:dyDescent="0.25">
      <c r="J49644"/>
    </row>
    <row r="49645" spans="10:10" x14ac:dyDescent="0.25">
      <c r="J49645"/>
    </row>
    <row r="49646" spans="10:10" x14ac:dyDescent="0.25">
      <c r="J49646"/>
    </row>
    <row r="49647" spans="10:10" x14ac:dyDescent="0.25">
      <c r="J49647"/>
    </row>
    <row r="49648" spans="10:10" x14ac:dyDescent="0.25">
      <c r="J49648"/>
    </row>
    <row r="49649" spans="10:10" x14ac:dyDescent="0.25">
      <c r="J49649"/>
    </row>
    <row r="49650" spans="10:10" x14ac:dyDescent="0.25">
      <c r="J49650"/>
    </row>
    <row r="49651" spans="10:10" x14ac:dyDescent="0.25">
      <c r="J49651"/>
    </row>
    <row r="49652" spans="10:10" x14ac:dyDescent="0.25">
      <c r="J49652"/>
    </row>
    <row r="49653" spans="10:10" x14ac:dyDescent="0.25">
      <c r="J49653"/>
    </row>
    <row r="49654" spans="10:10" x14ac:dyDescent="0.25">
      <c r="J49654"/>
    </row>
    <row r="49655" spans="10:10" x14ac:dyDescent="0.25">
      <c r="J49655"/>
    </row>
    <row r="49656" spans="10:10" x14ac:dyDescent="0.25">
      <c r="J49656"/>
    </row>
    <row r="49657" spans="10:10" x14ac:dyDescent="0.25">
      <c r="J49657"/>
    </row>
    <row r="49658" spans="10:10" x14ac:dyDescent="0.25">
      <c r="J49658"/>
    </row>
    <row r="49659" spans="10:10" x14ac:dyDescent="0.25">
      <c r="J49659"/>
    </row>
    <row r="49660" spans="10:10" x14ac:dyDescent="0.25">
      <c r="J49660"/>
    </row>
    <row r="49661" spans="10:10" x14ac:dyDescent="0.25">
      <c r="J49661"/>
    </row>
    <row r="49662" spans="10:10" x14ac:dyDescent="0.25">
      <c r="J49662"/>
    </row>
    <row r="49663" spans="10:10" x14ac:dyDescent="0.25">
      <c r="J49663"/>
    </row>
    <row r="49664" spans="10:10" x14ac:dyDescent="0.25">
      <c r="J49664"/>
    </row>
    <row r="49665" spans="10:10" x14ac:dyDescent="0.25">
      <c r="J49665"/>
    </row>
    <row r="49666" spans="10:10" x14ac:dyDescent="0.25">
      <c r="J49666"/>
    </row>
    <row r="49667" spans="10:10" x14ac:dyDescent="0.25">
      <c r="J49667"/>
    </row>
    <row r="49668" spans="10:10" x14ac:dyDescent="0.25">
      <c r="J49668"/>
    </row>
    <row r="49669" spans="10:10" x14ac:dyDescent="0.25">
      <c r="J49669"/>
    </row>
    <row r="49670" spans="10:10" x14ac:dyDescent="0.25">
      <c r="J49670"/>
    </row>
    <row r="49671" spans="10:10" x14ac:dyDescent="0.25">
      <c r="J49671"/>
    </row>
    <row r="49672" spans="10:10" x14ac:dyDescent="0.25">
      <c r="J49672"/>
    </row>
    <row r="49673" spans="10:10" x14ac:dyDescent="0.25">
      <c r="J49673"/>
    </row>
    <row r="49674" spans="10:10" x14ac:dyDescent="0.25">
      <c r="J49674"/>
    </row>
    <row r="49675" spans="10:10" x14ac:dyDescent="0.25">
      <c r="J49675"/>
    </row>
    <row r="49676" spans="10:10" x14ac:dyDescent="0.25">
      <c r="J49676"/>
    </row>
    <row r="49677" spans="10:10" x14ac:dyDescent="0.25">
      <c r="J49677"/>
    </row>
    <row r="49678" spans="10:10" x14ac:dyDescent="0.25">
      <c r="J49678"/>
    </row>
    <row r="49679" spans="10:10" x14ac:dyDescent="0.25">
      <c r="J49679"/>
    </row>
    <row r="49680" spans="10:10" x14ac:dyDescent="0.25">
      <c r="J49680"/>
    </row>
    <row r="49681" spans="10:10" x14ac:dyDescent="0.25">
      <c r="J49681"/>
    </row>
    <row r="49682" spans="10:10" x14ac:dyDescent="0.25">
      <c r="J49682"/>
    </row>
    <row r="49683" spans="10:10" x14ac:dyDescent="0.25">
      <c r="J49683"/>
    </row>
    <row r="49684" spans="10:10" x14ac:dyDescent="0.25">
      <c r="J49684"/>
    </row>
    <row r="49685" spans="10:10" x14ac:dyDescent="0.25">
      <c r="J49685"/>
    </row>
    <row r="49686" spans="10:10" x14ac:dyDescent="0.25">
      <c r="J49686"/>
    </row>
    <row r="49687" spans="10:10" x14ac:dyDescent="0.25">
      <c r="J49687"/>
    </row>
    <row r="49688" spans="10:10" x14ac:dyDescent="0.25">
      <c r="J49688"/>
    </row>
    <row r="49689" spans="10:10" x14ac:dyDescent="0.25">
      <c r="J49689"/>
    </row>
    <row r="49690" spans="10:10" x14ac:dyDescent="0.25">
      <c r="J49690"/>
    </row>
    <row r="49691" spans="10:10" x14ac:dyDescent="0.25">
      <c r="J49691"/>
    </row>
    <row r="49692" spans="10:10" x14ac:dyDescent="0.25">
      <c r="J49692"/>
    </row>
    <row r="49693" spans="10:10" x14ac:dyDescent="0.25">
      <c r="J49693"/>
    </row>
    <row r="49694" spans="10:10" x14ac:dyDescent="0.25">
      <c r="J49694"/>
    </row>
    <row r="49695" spans="10:10" x14ac:dyDescent="0.25">
      <c r="J49695"/>
    </row>
    <row r="49696" spans="10:10" x14ac:dyDescent="0.25">
      <c r="J49696"/>
    </row>
    <row r="49697" spans="10:10" x14ac:dyDescent="0.25">
      <c r="J49697"/>
    </row>
    <row r="49698" spans="10:10" x14ac:dyDescent="0.25">
      <c r="J49698"/>
    </row>
    <row r="49699" spans="10:10" x14ac:dyDescent="0.25">
      <c r="J49699"/>
    </row>
    <row r="49700" spans="10:10" x14ac:dyDescent="0.25">
      <c r="J49700"/>
    </row>
    <row r="49701" spans="10:10" x14ac:dyDescent="0.25">
      <c r="J49701"/>
    </row>
    <row r="49702" spans="10:10" x14ac:dyDescent="0.25">
      <c r="J49702"/>
    </row>
    <row r="49703" spans="10:10" x14ac:dyDescent="0.25">
      <c r="J49703"/>
    </row>
    <row r="49704" spans="10:10" x14ac:dyDescent="0.25">
      <c r="J49704"/>
    </row>
    <row r="49705" spans="10:10" x14ac:dyDescent="0.25">
      <c r="J49705"/>
    </row>
    <row r="49706" spans="10:10" x14ac:dyDescent="0.25">
      <c r="J49706"/>
    </row>
    <row r="49707" spans="10:10" x14ac:dyDescent="0.25">
      <c r="J49707"/>
    </row>
    <row r="49708" spans="10:10" x14ac:dyDescent="0.25">
      <c r="J49708"/>
    </row>
    <row r="49709" spans="10:10" x14ac:dyDescent="0.25">
      <c r="J49709"/>
    </row>
    <row r="49710" spans="10:10" x14ac:dyDescent="0.25">
      <c r="J49710"/>
    </row>
    <row r="49711" spans="10:10" x14ac:dyDescent="0.25">
      <c r="J49711"/>
    </row>
    <row r="49712" spans="10:10" x14ac:dyDescent="0.25">
      <c r="J49712"/>
    </row>
    <row r="49713" spans="10:10" x14ac:dyDescent="0.25">
      <c r="J49713"/>
    </row>
    <row r="49714" spans="10:10" x14ac:dyDescent="0.25">
      <c r="J49714"/>
    </row>
    <row r="49715" spans="10:10" x14ac:dyDescent="0.25">
      <c r="J49715"/>
    </row>
    <row r="49716" spans="10:10" x14ac:dyDescent="0.25">
      <c r="J49716"/>
    </row>
    <row r="49717" spans="10:10" x14ac:dyDescent="0.25">
      <c r="J49717"/>
    </row>
    <row r="49718" spans="10:10" x14ac:dyDescent="0.25">
      <c r="J49718"/>
    </row>
    <row r="49719" spans="10:10" x14ac:dyDescent="0.25">
      <c r="J49719"/>
    </row>
    <row r="49720" spans="10:10" x14ac:dyDescent="0.25">
      <c r="J49720"/>
    </row>
    <row r="49721" spans="10:10" x14ac:dyDescent="0.25">
      <c r="J49721"/>
    </row>
    <row r="49722" spans="10:10" x14ac:dyDescent="0.25">
      <c r="J49722"/>
    </row>
    <row r="49723" spans="10:10" x14ac:dyDescent="0.25">
      <c r="J49723"/>
    </row>
    <row r="49724" spans="10:10" x14ac:dyDescent="0.25">
      <c r="J49724"/>
    </row>
    <row r="49725" spans="10:10" x14ac:dyDescent="0.25">
      <c r="J49725"/>
    </row>
    <row r="49726" spans="10:10" x14ac:dyDescent="0.25">
      <c r="J49726"/>
    </row>
    <row r="49727" spans="10:10" x14ac:dyDescent="0.25">
      <c r="J49727"/>
    </row>
    <row r="49728" spans="10:10" x14ac:dyDescent="0.25">
      <c r="J49728"/>
    </row>
    <row r="49729" spans="10:10" x14ac:dyDescent="0.25">
      <c r="J49729"/>
    </row>
    <row r="49730" spans="10:10" x14ac:dyDescent="0.25">
      <c r="J49730"/>
    </row>
    <row r="49731" spans="10:10" x14ac:dyDescent="0.25">
      <c r="J49731"/>
    </row>
    <row r="49732" spans="10:10" x14ac:dyDescent="0.25">
      <c r="J49732"/>
    </row>
    <row r="49733" spans="10:10" x14ac:dyDescent="0.25">
      <c r="J49733"/>
    </row>
    <row r="49734" spans="10:10" x14ac:dyDescent="0.25">
      <c r="J49734"/>
    </row>
    <row r="49735" spans="10:10" x14ac:dyDescent="0.25">
      <c r="J49735"/>
    </row>
    <row r="49736" spans="10:10" x14ac:dyDescent="0.25">
      <c r="J49736"/>
    </row>
    <row r="49737" spans="10:10" x14ac:dyDescent="0.25">
      <c r="J49737"/>
    </row>
    <row r="49738" spans="10:10" x14ac:dyDescent="0.25">
      <c r="J49738"/>
    </row>
    <row r="49739" spans="10:10" x14ac:dyDescent="0.25">
      <c r="J49739"/>
    </row>
    <row r="49740" spans="10:10" x14ac:dyDescent="0.25">
      <c r="J49740"/>
    </row>
    <row r="49741" spans="10:10" x14ac:dyDescent="0.25">
      <c r="J49741"/>
    </row>
    <row r="49742" spans="10:10" x14ac:dyDescent="0.25">
      <c r="J49742"/>
    </row>
    <row r="49743" spans="10:10" x14ac:dyDescent="0.25">
      <c r="J49743"/>
    </row>
    <row r="49744" spans="10:10" x14ac:dyDescent="0.25">
      <c r="J49744"/>
    </row>
    <row r="49745" spans="10:10" x14ac:dyDescent="0.25">
      <c r="J49745"/>
    </row>
    <row r="49746" spans="10:10" x14ac:dyDescent="0.25">
      <c r="J49746"/>
    </row>
    <row r="49747" spans="10:10" x14ac:dyDescent="0.25">
      <c r="J49747"/>
    </row>
    <row r="49748" spans="10:10" x14ac:dyDescent="0.25">
      <c r="J49748"/>
    </row>
    <row r="49749" spans="10:10" x14ac:dyDescent="0.25">
      <c r="J49749"/>
    </row>
    <row r="49750" spans="10:10" x14ac:dyDescent="0.25">
      <c r="J49750"/>
    </row>
    <row r="49751" spans="10:10" x14ac:dyDescent="0.25">
      <c r="J49751"/>
    </row>
    <row r="49752" spans="10:10" x14ac:dyDescent="0.25">
      <c r="J49752"/>
    </row>
    <row r="49753" spans="10:10" x14ac:dyDescent="0.25">
      <c r="J49753"/>
    </row>
    <row r="49754" spans="10:10" x14ac:dyDescent="0.25">
      <c r="J49754"/>
    </row>
    <row r="49755" spans="10:10" x14ac:dyDescent="0.25">
      <c r="J49755"/>
    </row>
    <row r="49756" spans="10:10" x14ac:dyDescent="0.25">
      <c r="J49756"/>
    </row>
    <row r="49757" spans="10:10" x14ac:dyDescent="0.25">
      <c r="J49757"/>
    </row>
    <row r="49758" spans="10:10" x14ac:dyDescent="0.25">
      <c r="J49758"/>
    </row>
    <row r="49759" spans="10:10" x14ac:dyDescent="0.25">
      <c r="J49759"/>
    </row>
    <row r="49760" spans="10:10" x14ac:dyDescent="0.25">
      <c r="J49760"/>
    </row>
    <row r="49761" spans="10:10" x14ac:dyDescent="0.25">
      <c r="J49761"/>
    </row>
    <row r="49762" spans="10:10" x14ac:dyDescent="0.25">
      <c r="J49762"/>
    </row>
    <row r="49763" spans="10:10" x14ac:dyDescent="0.25">
      <c r="J49763"/>
    </row>
    <row r="49764" spans="10:10" x14ac:dyDescent="0.25">
      <c r="J49764"/>
    </row>
    <row r="49765" spans="10:10" x14ac:dyDescent="0.25">
      <c r="J49765"/>
    </row>
    <row r="49766" spans="10:10" x14ac:dyDescent="0.25">
      <c r="J49766"/>
    </row>
    <row r="49767" spans="10:10" x14ac:dyDescent="0.25">
      <c r="J49767"/>
    </row>
    <row r="49768" spans="10:10" x14ac:dyDescent="0.25">
      <c r="J49768"/>
    </row>
    <row r="49769" spans="10:10" x14ac:dyDescent="0.25">
      <c r="J49769"/>
    </row>
    <row r="49770" spans="10:10" x14ac:dyDescent="0.25">
      <c r="J49770"/>
    </row>
    <row r="49771" spans="10:10" x14ac:dyDescent="0.25">
      <c r="J49771"/>
    </row>
    <row r="49772" spans="10:10" x14ac:dyDescent="0.25">
      <c r="J49772"/>
    </row>
    <row r="49773" spans="10:10" x14ac:dyDescent="0.25">
      <c r="J49773"/>
    </row>
    <row r="49774" spans="10:10" x14ac:dyDescent="0.25">
      <c r="J49774"/>
    </row>
    <row r="49775" spans="10:10" x14ac:dyDescent="0.25">
      <c r="J49775"/>
    </row>
    <row r="49776" spans="10:10" x14ac:dyDescent="0.25">
      <c r="J49776"/>
    </row>
    <row r="49777" spans="10:10" x14ac:dyDescent="0.25">
      <c r="J49777"/>
    </row>
    <row r="49778" spans="10:10" x14ac:dyDescent="0.25">
      <c r="J49778"/>
    </row>
    <row r="49779" spans="10:10" x14ac:dyDescent="0.25">
      <c r="J49779"/>
    </row>
    <row r="49780" spans="10:10" x14ac:dyDescent="0.25">
      <c r="J49780"/>
    </row>
    <row r="49781" spans="10:10" x14ac:dyDescent="0.25">
      <c r="J49781"/>
    </row>
    <row r="49782" spans="10:10" x14ac:dyDescent="0.25">
      <c r="J49782"/>
    </row>
    <row r="49783" spans="10:10" x14ac:dyDescent="0.25">
      <c r="J49783"/>
    </row>
    <row r="49784" spans="10:10" x14ac:dyDescent="0.25">
      <c r="J49784"/>
    </row>
    <row r="49785" spans="10:10" x14ac:dyDescent="0.25">
      <c r="J49785"/>
    </row>
    <row r="49786" spans="10:10" x14ac:dyDescent="0.25">
      <c r="J49786"/>
    </row>
    <row r="49787" spans="10:10" x14ac:dyDescent="0.25">
      <c r="J49787"/>
    </row>
    <row r="49788" spans="10:10" x14ac:dyDescent="0.25">
      <c r="J49788"/>
    </row>
    <row r="49789" spans="10:10" x14ac:dyDescent="0.25">
      <c r="J49789"/>
    </row>
    <row r="49790" spans="10:10" x14ac:dyDescent="0.25">
      <c r="J49790"/>
    </row>
    <row r="49791" spans="10:10" x14ac:dyDescent="0.25">
      <c r="J49791"/>
    </row>
    <row r="49792" spans="10:10" x14ac:dyDescent="0.25">
      <c r="J49792"/>
    </row>
    <row r="49793" spans="10:10" x14ac:dyDescent="0.25">
      <c r="J49793"/>
    </row>
    <row r="49794" spans="10:10" x14ac:dyDescent="0.25">
      <c r="J49794"/>
    </row>
    <row r="49795" spans="10:10" x14ac:dyDescent="0.25">
      <c r="J49795"/>
    </row>
    <row r="49796" spans="10:10" x14ac:dyDescent="0.25">
      <c r="J49796"/>
    </row>
    <row r="49797" spans="10:10" x14ac:dyDescent="0.25">
      <c r="J49797"/>
    </row>
    <row r="49798" spans="10:10" x14ac:dyDescent="0.25">
      <c r="J49798"/>
    </row>
    <row r="49799" spans="10:10" x14ac:dyDescent="0.25">
      <c r="J49799"/>
    </row>
    <row r="49800" spans="10:10" x14ac:dyDescent="0.25">
      <c r="J49800"/>
    </row>
    <row r="49801" spans="10:10" x14ac:dyDescent="0.25">
      <c r="J49801"/>
    </row>
    <row r="49802" spans="10:10" x14ac:dyDescent="0.25">
      <c r="J49802"/>
    </row>
    <row r="49803" spans="10:10" x14ac:dyDescent="0.25">
      <c r="J49803"/>
    </row>
    <row r="49804" spans="10:10" x14ac:dyDescent="0.25">
      <c r="J49804"/>
    </row>
    <row r="49805" spans="10:10" x14ac:dyDescent="0.25">
      <c r="J49805"/>
    </row>
    <row r="49806" spans="10:10" x14ac:dyDescent="0.25">
      <c r="J49806"/>
    </row>
    <row r="49807" spans="10:10" x14ac:dyDescent="0.25">
      <c r="J49807"/>
    </row>
    <row r="49808" spans="10:10" x14ac:dyDescent="0.25">
      <c r="J49808"/>
    </row>
    <row r="49809" spans="10:10" x14ac:dyDescent="0.25">
      <c r="J49809"/>
    </row>
    <row r="49810" spans="10:10" x14ac:dyDescent="0.25">
      <c r="J49810"/>
    </row>
    <row r="49811" spans="10:10" x14ac:dyDescent="0.25">
      <c r="J49811"/>
    </row>
    <row r="49812" spans="10:10" x14ac:dyDescent="0.25">
      <c r="J49812"/>
    </row>
    <row r="49813" spans="10:10" x14ac:dyDescent="0.25">
      <c r="J49813"/>
    </row>
    <row r="49814" spans="10:10" x14ac:dyDescent="0.25">
      <c r="J49814"/>
    </row>
    <row r="49815" spans="10:10" x14ac:dyDescent="0.25">
      <c r="J49815"/>
    </row>
    <row r="49816" spans="10:10" x14ac:dyDescent="0.25">
      <c r="J49816"/>
    </row>
    <row r="49817" spans="10:10" x14ac:dyDescent="0.25">
      <c r="J49817"/>
    </row>
    <row r="49818" spans="10:10" x14ac:dyDescent="0.25">
      <c r="J49818"/>
    </row>
    <row r="49819" spans="10:10" x14ac:dyDescent="0.25">
      <c r="J49819"/>
    </row>
    <row r="49820" spans="10:10" x14ac:dyDescent="0.25">
      <c r="J49820"/>
    </row>
    <row r="49821" spans="10:10" x14ac:dyDescent="0.25">
      <c r="J49821"/>
    </row>
    <row r="49822" spans="10:10" x14ac:dyDescent="0.25">
      <c r="J49822"/>
    </row>
    <row r="49823" spans="10:10" x14ac:dyDescent="0.25">
      <c r="J49823"/>
    </row>
    <row r="49824" spans="10:10" x14ac:dyDescent="0.25">
      <c r="J49824"/>
    </row>
    <row r="49825" spans="10:10" x14ac:dyDescent="0.25">
      <c r="J49825"/>
    </row>
    <row r="49826" spans="10:10" x14ac:dyDescent="0.25">
      <c r="J49826"/>
    </row>
    <row r="49827" spans="10:10" x14ac:dyDescent="0.25">
      <c r="J49827"/>
    </row>
    <row r="49828" spans="10:10" x14ac:dyDescent="0.25">
      <c r="J49828"/>
    </row>
    <row r="49829" spans="10:10" x14ac:dyDescent="0.25">
      <c r="J49829"/>
    </row>
    <row r="49830" spans="10:10" x14ac:dyDescent="0.25">
      <c r="J49830"/>
    </row>
    <row r="49831" spans="10:10" x14ac:dyDescent="0.25">
      <c r="J49831"/>
    </row>
    <row r="49832" spans="10:10" x14ac:dyDescent="0.25">
      <c r="J49832"/>
    </row>
    <row r="49833" spans="10:10" x14ac:dyDescent="0.25">
      <c r="J49833"/>
    </row>
    <row r="49834" spans="10:10" x14ac:dyDescent="0.25">
      <c r="J49834"/>
    </row>
    <row r="49835" spans="10:10" x14ac:dyDescent="0.25">
      <c r="J49835"/>
    </row>
    <row r="49836" spans="10:10" x14ac:dyDescent="0.25">
      <c r="J49836"/>
    </row>
    <row r="49837" spans="10:10" x14ac:dyDescent="0.25">
      <c r="J49837"/>
    </row>
    <row r="49838" spans="10:10" x14ac:dyDescent="0.25">
      <c r="J49838"/>
    </row>
    <row r="49839" spans="10:10" x14ac:dyDescent="0.25">
      <c r="J49839"/>
    </row>
    <row r="49840" spans="10:10" x14ac:dyDescent="0.25">
      <c r="J49840"/>
    </row>
    <row r="49841" spans="10:10" x14ac:dyDescent="0.25">
      <c r="J49841"/>
    </row>
    <row r="49842" spans="10:10" x14ac:dyDescent="0.25">
      <c r="J49842"/>
    </row>
    <row r="49843" spans="10:10" x14ac:dyDescent="0.25">
      <c r="J49843"/>
    </row>
    <row r="49844" spans="10:10" x14ac:dyDescent="0.25">
      <c r="J49844"/>
    </row>
    <row r="49845" spans="10:10" x14ac:dyDescent="0.25">
      <c r="J49845"/>
    </row>
    <row r="49846" spans="10:10" x14ac:dyDescent="0.25">
      <c r="J49846"/>
    </row>
    <row r="49847" spans="10:10" x14ac:dyDescent="0.25">
      <c r="J49847"/>
    </row>
    <row r="49848" spans="10:10" x14ac:dyDescent="0.25">
      <c r="J49848"/>
    </row>
    <row r="49849" spans="10:10" x14ac:dyDescent="0.25">
      <c r="J49849"/>
    </row>
    <row r="49850" spans="10:10" x14ac:dyDescent="0.25">
      <c r="J49850"/>
    </row>
    <row r="49851" spans="10:10" x14ac:dyDescent="0.25">
      <c r="J49851"/>
    </row>
    <row r="49852" spans="10:10" x14ac:dyDescent="0.25">
      <c r="J49852"/>
    </row>
    <row r="49853" spans="10:10" x14ac:dyDescent="0.25">
      <c r="J49853"/>
    </row>
    <row r="49854" spans="10:10" x14ac:dyDescent="0.25">
      <c r="J49854"/>
    </row>
    <row r="49855" spans="10:10" x14ac:dyDescent="0.25">
      <c r="J49855"/>
    </row>
    <row r="49856" spans="10:10" x14ac:dyDescent="0.25">
      <c r="J49856"/>
    </row>
    <row r="49857" spans="10:10" x14ac:dyDescent="0.25">
      <c r="J49857"/>
    </row>
    <row r="49858" spans="10:10" x14ac:dyDescent="0.25">
      <c r="J49858"/>
    </row>
    <row r="49859" spans="10:10" x14ac:dyDescent="0.25">
      <c r="J49859"/>
    </row>
    <row r="49860" spans="10:10" x14ac:dyDescent="0.25">
      <c r="J49860"/>
    </row>
    <row r="49861" spans="10:10" x14ac:dyDescent="0.25">
      <c r="J49861"/>
    </row>
    <row r="49862" spans="10:10" x14ac:dyDescent="0.25">
      <c r="J49862"/>
    </row>
    <row r="49863" spans="10:10" x14ac:dyDescent="0.25">
      <c r="J49863"/>
    </row>
    <row r="49864" spans="10:10" x14ac:dyDescent="0.25">
      <c r="J49864"/>
    </row>
    <row r="49865" spans="10:10" x14ac:dyDescent="0.25">
      <c r="J49865"/>
    </row>
    <row r="49866" spans="10:10" x14ac:dyDescent="0.25">
      <c r="J49866"/>
    </row>
    <row r="49867" spans="10:10" x14ac:dyDescent="0.25">
      <c r="J49867"/>
    </row>
    <row r="49868" spans="10:10" x14ac:dyDescent="0.25">
      <c r="J49868"/>
    </row>
    <row r="49869" spans="10:10" x14ac:dyDescent="0.25">
      <c r="J49869"/>
    </row>
    <row r="49870" spans="10:10" x14ac:dyDescent="0.25">
      <c r="J49870"/>
    </row>
    <row r="49871" spans="10:10" x14ac:dyDescent="0.25">
      <c r="J49871"/>
    </row>
    <row r="49872" spans="10:10" x14ac:dyDescent="0.25">
      <c r="J49872"/>
    </row>
    <row r="49873" spans="10:10" x14ac:dyDescent="0.25">
      <c r="J49873"/>
    </row>
    <row r="49874" spans="10:10" x14ac:dyDescent="0.25">
      <c r="J49874"/>
    </row>
    <row r="49875" spans="10:10" x14ac:dyDescent="0.25">
      <c r="J49875"/>
    </row>
    <row r="49876" spans="10:10" x14ac:dyDescent="0.25">
      <c r="J49876"/>
    </row>
    <row r="49877" spans="10:10" x14ac:dyDescent="0.25">
      <c r="J49877"/>
    </row>
    <row r="49878" spans="10:10" x14ac:dyDescent="0.25">
      <c r="J49878"/>
    </row>
    <row r="49879" spans="10:10" x14ac:dyDescent="0.25">
      <c r="J49879"/>
    </row>
    <row r="49880" spans="10:10" x14ac:dyDescent="0.25">
      <c r="J49880"/>
    </row>
    <row r="49881" spans="10:10" x14ac:dyDescent="0.25">
      <c r="J49881"/>
    </row>
    <row r="49882" spans="10:10" x14ac:dyDescent="0.25">
      <c r="J49882"/>
    </row>
    <row r="49883" spans="10:10" x14ac:dyDescent="0.25">
      <c r="J49883"/>
    </row>
    <row r="49884" spans="10:10" x14ac:dyDescent="0.25">
      <c r="J49884"/>
    </row>
    <row r="49885" spans="10:10" x14ac:dyDescent="0.25">
      <c r="J49885"/>
    </row>
    <row r="49886" spans="10:10" x14ac:dyDescent="0.25">
      <c r="J49886"/>
    </row>
    <row r="49887" spans="10:10" x14ac:dyDescent="0.25">
      <c r="J49887"/>
    </row>
    <row r="49888" spans="10:10" x14ac:dyDescent="0.25">
      <c r="J49888"/>
    </row>
    <row r="49889" spans="10:10" x14ac:dyDescent="0.25">
      <c r="J49889"/>
    </row>
    <row r="49890" spans="10:10" x14ac:dyDescent="0.25">
      <c r="J49890"/>
    </row>
    <row r="49891" spans="10:10" x14ac:dyDescent="0.25">
      <c r="J49891"/>
    </row>
    <row r="49892" spans="10:10" x14ac:dyDescent="0.25">
      <c r="J49892"/>
    </row>
    <row r="49893" spans="10:10" x14ac:dyDescent="0.25">
      <c r="J49893"/>
    </row>
    <row r="49894" spans="10:10" x14ac:dyDescent="0.25">
      <c r="J49894"/>
    </row>
    <row r="49895" spans="10:10" x14ac:dyDescent="0.25">
      <c r="J49895"/>
    </row>
    <row r="49896" spans="10:10" x14ac:dyDescent="0.25">
      <c r="J49896"/>
    </row>
    <row r="49897" spans="10:10" x14ac:dyDescent="0.25">
      <c r="J49897"/>
    </row>
    <row r="49898" spans="10:10" x14ac:dyDescent="0.25">
      <c r="J49898"/>
    </row>
    <row r="49899" spans="10:10" x14ac:dyDescent="0.25">
      <c r="J49899"/>
    </row>
    <row r="49900" spans="10:10" x14ac:dyDescent="0.25">
      <c r="J49900"/>
    </row>
    <row r="49901" spans="10:10" x14ac:dyDescent="0.25">
      <c r="J49901"/>
    </row>
    <row r="49902" spans="10:10" x14ac:dyDescent="0.25">
      <c r="J49902"/>
    </row>
    <row r="49903" spans="10:10" x14ac:dyDescent="0.25">
      <c r="J49903"/>
    </row>
    <row r="49904" spans="10:10" x14ac:dyDescent="0.25">
      <c r="J49904"/>
    </row>
    <row r="49905" spans="10:10" x14ac:dyDescent="0.25">
      <c r="J49905"/>
    </row>
    <row r="49906" spans="10:10" x14ac:dyDescent="0.25">
      <c r="J49906"/>
    </row>
    <row r="49907" spans="10:10" x14ac:dyDescent="0.25">
      <c r="J49907"/>
    </row>
    <row r="49908" spans="10:10" x14ac:dyDescent="0.25">
      <c r="J49908"/>
    </row>
    <row r="49909" spans="10:10" x14ac:dyDescent="0.25">
      <c r="J49909"/>
    </row>
    <row r="49910" spans="10:10" x14ac:dyDescent="0.25">
      <c r="J49910"/>
    </row>
    <row r="49911" spans="10:10" x14ac:dyDescent="0.25">
      <c r="J49911"/>
    </row>
    <row r="49912" spans="10:10" x14ac:dyDescent="0.25">
      <c r="J49912"/>
    </row>
    <row r="49913" spans="10:10" x14ac:dyDescent="0.25">
      <c r="J49913"/>
    </row>
    <row r="49914" spans="10:10" x14ac:dyDescent="0.25">
      <c r="J49914"/>
    </row>
    <row r="49915" spans="10:10" x14ac:dyDescent="0.25">
      <c r="J49915"/>
    </row>
    <row r="49916" spans="10:10" x14ac:dyDescent="0.25">
      <c r="J49916"/>
    </row>
    <row r="49917" spans="10:10" x14ac:dyDescent="0.25">
      <c r="J49917"/>
    </row>
    <row r="49918" spans="10:10" x14ac:dyDescent="0.25">
      <c r="J49918"/>
    </row>
    <row r="49919" spans="10:10" x14ac:dyDescent="0.25">
      <c r="J49919"/>
    </row>
    <row r="49920" spans="10:10" x14ac:dyDescent="0.25">
      <c r="J49920"/>
    </row>
    <row r="49921" spans="10:10" x14ac:dyDescent="0.25">
      <c r="J49921"/>
    </row>
    <row r="49922" spans="10:10" x14ac:dyDescent="0.25">
      <c r="J49922"/>
    </row>
    <row r="49923" spans="10:10" x14ac:dyDescent="0.25">
      <c r="J49923"/>
    </row>
    <row r="49924" spans="10:10" x14ac:dyDescent="0.25">
      <c r="J49924"/>
    </row>
    <row r="49925" spans="10:10" x14ac:dyDescent="0.25">
      <c r="J49925"/>
    </row>
    <row r="49926" spans="10:10" x14ac:dyDescent="0.25">
      <c r="J49926"/>
    </row>
    <row r="49927" spans="10:10" x14ac:dyDescent="0.25">
      <c r="J49927"/>
    </row>
    <row r="49928" spans="10:10" x14ac:dyDescent="0.25">
      <c r="J49928"/>
    </row>
    <row r="49929" spans="10:10" x14ac:dyDescent="0.25">
      <c r="J49929"/>
    </row>
    <row r="49930" spans="10:10" x14ac:dyDescent="0.25">
      <c r="J49930"/>
    </row>
    <row r="49931" spans="10:10" x14ac:dyDescent="0.25">
      <c r="J49931"/>
    </row>
    <row r="49932" spans="10:10" x14ac:dyDescent="0.25">
      <c r="J49932"/>
    </row>
    <row r="49933" spans="10:10" x14ac:dyDescent="0.25">
      <c r="J49933"/>
    </row>
    <row r="49934" spans="10:10" x14ac:dyDescent="0.25">
      <c r="J49934"/>
    </row>
    <row r="49935" spans="10:10" x14ac:dyDescent="0.25">
      <c r="J49935"/>
    </row>
    <row r="49936" spans="10:10" x14ac:dyDescent="0.25">
      <c r="J49936"/>
    </row>
    <row r="49937" spans="10:10" x14ac:dyDescent="0.25">
      <c r="J49937"/>
    </row>
    <row r="49938" spans="10:10" x14ac:dyDescent="0.25">
      <c r="J49938"/>
    </row>
    <row r="49939" spans="10:10" x14ac:dyDescent="0.25">
      <c r="J49939"/>
    </row>
    <row r="49940" spans="10:10" x14ac:dyDescent="0.25">
      <c r="J49940"/>
    </row>
    <row r="49941" spans="10:10" x14ac:dyDescent="0.25">
      <c r="J49941"/>
    </row>
    <row r="49942" spans="10:10" x14ac:dyDescent="0.25">
      <c r="J49942"/>
    </row>
    <row r="49943" spans="10:10" x14ac:dyDescent="0.25">
      <c r="J49943"/>
    </row>
    <row r="49944" spans="10:10" x14ac:dyDescent="0.25">
      <c r="J49944"/>
    </row>
    <row r="49945" spans="10:10" x14ac:dyDescent="0.25">
      <c r="J49945"/>
    </row>
    <row r="49946" spans="10:10" x14ac:dyDescent="0.25">
      <c r="J49946"/>
    </row>
    <row r="49947" spans="10:10" x14ac:dyDescent="0.25">
      <c r="J49947"/>
    </row>
    <row r="49948" spans="10:10" x14ac:dyDescent="0.25">
      <c r="J49948"/>
    </row>
    <row r="49949" spans="10:10" x14ac:dyDescent="0.25">
      <c r="J49949"/>
    </row>
    <row r="49950" spans="10:10" x14ac:dyDescent="0.25">
      <c r="J49950"/>
    </row>
    <row r="49951" spans="10:10" x14ac:dyDescent="0.25">
      <c r="J49951"/>
    </row>
    <row r="49952" spans="10:10" x14ac:dyDescent="0.25">
      <c r="J49952"/>
    </row>
    <row r="49953" spans="10:10" x14ac:dyDescent="0.25">
      <c r="J49953"/>
    </row>
    <row r="49954" spans="10:10" x14ac:dyDescent="0.25">
      <c r="J49954"/>
    </row>
    <row r="49955" spans="10:10" x14ac:dyDescent="0.25">
      <c r="J49955"/>
    </row>
    <row r="49956" spans="10:10" x14ac:dyDescent="0.25">
      <c r="J49956"/>
    </row>
    <row r="49957" spans="10:10" x14ac:dyDescent="0.25">
      <c r="J49957"/>
    </row>
    <row r="49958" spans="10:10" x14ac:dyDescent="0.25">
      <c r="J49958"/>
    </row>
    <row r="49959" spans="10:10" x14ac:dyDescent="0.25">
      <c r="J49959"/>
    </row>
    <row r="49960" spans="10:10" x14ac:dyDescent="0.25">
      <c r="J49960"/>
    </row>
    <row r="49961" spans="10:10" x14ac:dyDescent="0.25">
      <c r="J49961"/>
    </row>
    <row r="49962" spans="10:10" x14ac:dyDescent="0.25">
      <c r="J49962"/>
    </row>
    <row r="49963" spans="10:10" x14ac:dyDescent="0.25">
      <c r="J49963"/>
    </row>
    <row r="49964" spans="10:10" x14ac:dyDescent="0.25">
      <c r="J49964"/>
    </row>
    <row r="49965" spans="10:10" x14ac:dyDescent="0.25">
      <c r="J49965"/>
    </row>
    <row r="49966" spans="10:10" x14ac:dyDescent="0.25">
      <c r="J49966"/>
    </row>
    <row r="49967" spans="10:10" x14ac:dyDescent="0.25">
      <c r="J49967"/>
    </row>
    <row r="49968" spans="10:10" x14ac:dyDescent="0.25">
      <c r="J49968"/>
    </row>
    <row r="49969" spans="10:10" x14ac:dyDescent="0.25">
      <c r="J49969"/>
    </row>
    <row r="49970" spans="10:10" x14ac:dyDescent="0.25">
      <c r="J49970"/>
    </row>
    <row r="49971" spans="10:10" x14ac:dyDescent="0.25">
      <c r="J49971"/>
    </row>
    <row r="49972" spans="10:10" x14ac:dyDescent="0.25">
      <c r="J49972"/>
    </row>
    <row r="49973" spans="10:10" x14ac:dyDescent="0.25">
      <c r="J49973"/>
    </row>
    <row r="49974" spans="10:10" x14ac:dyDescent="0.25">
      <c r="J49974"/>
    </row>
    <row r="49975" spans="10:10" x14ac:dyDescent="0.25">
      <c r="J49975"/>
    </row>
    <row r="49976" spans="10:10" x14ac:dyDescent="0.25">
      <c r="J49976"/>
    </row>
    <row r="49977" spans="10:10" x14ac:dyDescent="0.25">
      <c r="J49977"/>
    </row>
    <row r="49978" spans="10:10" x14ac:dyDescent="0.25">
      <c r="J49978"/>
    </row>
    <row r="49979" spans="10:10" x14ac:dyDescent="0.25">
      <c r="J49979"/>
    </row>
    <row r="49980" spans="10:10" x14ac:dyDescent="0.25">
      <c r="J49980"/>
    </row>
    <row r="49981" spans="10:10" x14ac:dyDescent="0.25">
      <c r="J49981"/>
    </row>
    <row r="49982" spans="10:10" x14ac:dyDescent="0.25">
      <c r="J49982"/>
    </row>
    <row r="49983" spans="10:10" x14ac:dyDescent="0.25">
      <c r="J49983"/>
    </row>
    <row r="49984" spans="10:10" x14ac:dyDescent="0.25">
      <c r="J49984"/>
    </row>
    <row r="49985" spans="10:10" x14ac:dyDescent="0.25">
      <c r="J49985"/>
    </row>
    <row r="49986" spans="10:10" x14ac:dyDescent="0.25">
      <c r="J49986"/>
    </row>
    <row r="49987" spans="10:10" x14ac:dyDescent="0.25">
      <c r="J49987"/>
    </row>
    <row r="49988" spans="10:10" x14ac:dyDescent="0.25">
      <c r="J49988"/>
    </row>
    <row r="49989" spans="10:10" x14ac:dyDescent="0.25">
      <c r="J49989"/>
    </row>
    <row r="49990" spans="10:10" x14ac:dyDescent="0.25">
      <c r="J49990"/>
    </row>
    <row r="49991" spans="10:10" x14ac:dyDescent="0.25">
      <c r="J49991"/>
    </row>
    <row r="49992" spans="10:10" x14ac:dyDescent="0.25">
      <c r="J49992"/>
    </row>
    <row r="49993" spans="10:10" x14ac:dyDescent="0.25">
      <c r="J49993"/>
    </row>
    <row r="49994" spans="10:10" x14ac:dyDescent="0.25">
      <c r="J49994"/>
    </row>
    <row r="49995" spans="10:10" x14ac:dyDescent="0.25">
      <c r="J49995"/>
    </row>
    <row r="49996" spans="10:10" x14ac:dyDescent="0.25">
      <c r="J49996"/>
    </row>
    <row r="49997" spans="10:10" x14ac:dyDescent="0.25">
      <c r="J49997"/>
    </row>
    <row r="49998" spans="10:10" x14ac:dyDescent="0.25">
      <c r="J49998"/>
    </row>
    <row r="49999" spans="10:10" x14ac:dyDescent="0.25">
      <c r="J49999"/>
    </row>
    <row r="50000" spans="10:10" x14ac:dyDescent="0.25">
      <c r="J50000"/>
    </row>
    <row r="50001" spans="10:10" x14ac:dyDescent="0.25">
      <c r="J50001"/>
    </row>
    <row r="50002" spans="10:10" x14ac:dyDescent="0.25">
      <c r="J50002"/>
    </row>
    <row r="50003" spans="10:10" x14ac:dyDescent="0.25">
      <c r="J50003"/>
    </row>
    <row r="50004" spans="10:10" x14ac:dyDescent="0.25">
      <c r="J50004"/>
    </row>
    <row r="50005" spans="10:10" x14ac:dyDescent="0.25">
      <c r="J50005"/>
    </row>
    <row r="50006" spans="10:10" x14ac:dyDescent="0.25">
      <c r="J50006"/>
    </row>
    <row r="50007" spans="10:10" x14ac:dyDescent="0.25">
      <c r="J50007"/>
    </row>
    <row r="50008" spans="10:10" x14ac:dyDescent="0.25">
      <c r="J50008"/>
    </row>
    <row r="50009" spans="10:10" x14ac:dyDescent="0.25">
      <c r="J50009"/>
    </row>
    <row r="50010" spans="10:10" x14ac:dyDescent="0.25">
      <c r="J50010"/>
    </row>
    <row r="50011" spans="10:10" x14ac:dyDescent="0.25">
      <c r="J50011"/>
    </row>
    <row r="50012" spans="10:10" x14ac:dyDescent="0.25">
      <c r="J50012"/>
    </row>
    <row r="50013" spans="10:10" x14ac:dyDescent="0.25">
      <c r="J50013"/>
    </row>
    <row r="50014" spans="10:10" x14ac:dyDescent="0.25">
      <c r="J50014"/>
    </row>
    <row r="50015" spans="10:10" x14ac:dyDescent="0.25">
      <c r="J50015"/>
    </row>
    <row r="50016" spans="10:10" x14ac:dyDescent="0.25">
      <c r="J50016"/>
    </row>
    <row r="50017" spans="10:10" x14ac:dyDescent="0.25">
      <c r="J50017"/>
    </row>
    <row r="50018" spans="10:10" x14ac:dyDescent="0.25">
      <c r="J50018"/>
    </row>
    <row r="50019" spans="10:10" x14ac:dyDescent="0.25">
      <c r="J50019"/>
    </row>
    <row r="50020" spans="10:10" x14ac:dyDescent="0.25">
      <c r="J50020"/>
    </row>
    <row r="50021" spans="10:10" x14ac:dyDescent="0.25">
      <c r="J50021"/>
    </row>
    <row r="50022" spans="10:10" x14ac:dyDescent="0.25">
      <c r="J50022"/>
    </row>
    <row r="50023" spans="10:10" x14ac:dyDescent="0.25">
      <c r="J50023"/>
    </row>
    <row r="50024" spans="10:10" x14ac:dyDescent="0.25">
      <c r="J50024"/>
    </row>
    <row r="50025" spans="10:10" x14ac:dyDescent="0.25">
      <c r="J50025"/>
    </row>
    <row r="50026" spans="10:10" x14ac:dyDescent="0.25">
      <c r="J50026"/>
    </row>
    <row r="50027" spans="10:10" x14ac:dyDescent="0.25">
      <c r="J50027"/>
    </row>
    <row r="50028" spans="10:10" x14ac:dyDescent="0.25">
      <c r="J50028"/>
    </row>
    <row r="50029" spans="10:10" x14ac:dyDescent="0.25">
      <c r="J50029"/>
    </row>
    <row r="50030" spans="10:10" x14ac:dyDescent="0.25">
      <c r="J50030"/>
    </row>
    <row r="50031" spans="10:10" x14ac:dyDescent="0.25">
      <c r="J50031"/>
    </row>
    <row r="50032" spans="10:10" x14ac:dyDescent="0.25">
      <c r="J50032"/>
    </row>
    <row r="50033" spans="10:10" x14ac:dyDescent="0.25">
      <c r="J50033"/>
    </row>
    <row r="50034" spans="10:10" x14ac:dyDescent="0.25">
      <c r="J50034"/>
    </row>
    <row r="50035" spans="10:10" x14ac:dyDescent="0.25">
      <c r="J50035"/>
    </row>
    <row r="50036" spans="10:10" x14ac:dyDescent="0.25">
      <c r="J50036"/>
    </row>
    <row r="50037" spans="10:10" x14ac:dyDescent="0.25">
      <c r="J50037"/>
    </row>
    <row r="50038" spans="10:10" x14ac:dyDescent="0.25">
      <c r="J50038"/>
    </row>
    <row r="50039" spans="10:10" x14ac:dyDescent="0.25">
      <c r="J50039"/>
    </row>
    <row r="50040" spans="10:10" x14ac:dyDescent="0.25">
      <c r="J50040"/>
    </row>
    <row r="50041" spans="10:10" x14ac:dyDescent="0.25">
      <c r="J50041"/>
    </row>
    <row r="50042" spans="10:10" x14ac:dyDescent="0.25">
      <c r="J50042"/>
    </row>
    <row r="50043" spans="10:10" x14ac:dyDescent="0.25">
      <c r="J50043"/>
    </row>
    <row r="50044" spans="10:10" x14ac:dyDescent="0.25">
      <c r="J50044"/>
    </row>
    <row r="50045" spans="10:10" x14ac:dyDescent="0.25">
      <c r="J50045"/>
    </row>
    <row r="50046" spans="10:10" x14ac:dyDescent="0.25">
      <c r="J50046"/>
    </row>
    <row r="50047" spans="10:10" x14ac:dyDescent="0.25">
      <c r="J50047"/>
    </row>
    <row r="50048" spans="10:10" x14ac:dyDescent="0.25">
      <c r="J50048"/>
    </row>
    <row r="50049" spans="10:10" x14ac:dyDescent="0.25">
      <c r="J50049"/>
    </row>
    <row r="50050" spans="10:10" x14ac:dyDescent="0.25">
      <c r="J50050"/>
    </row>
    <row r="50051" spans="10:10" x14ac:dyDescent="0.25">
      <c r="J50051"/>
    </row>
    <row r="50052" spans="10:10" x14ac:dyDescent="0.25">
      <c r="J50052"/>
    </row>
    <row r="50053" spans="10:10" x14ac:dyDescent="0.25">
      <c r="J50053"/>
    </row>
    <row r="50054" spans="10:10" x14ac:dyDescent="0.25">
      <c r="J50054"/>
    </row>
    <row r="50055" spans="10:10" x14ac:dyDescent="0.25">
      <c r="J50055"/>
    </row>
    <row r="50056" spans="10:10" x14ac:dyDescent="0.25">
      <c r="J50056"/>
    </row>
    <row r="50057" spans="10:10" x14ac:dyDescent="0.25">
      <c r="J50057"/>
    </row>
    <row r="50058" spans="10:10" x14ac:dyDescent="0.25">
      <c r="J50058"/>
    </row>
    <row r="50059" spans="10:10" x14ac:dyDescent="0.25">
      <c r="J50059"/>
    </row>
    <row r="50060" spans="10:10" x14ac:dyDescent="0.25">
      <c r="J50060"/>
    </row>
    <row r="50061" spans="10:10" x14ac:dyDescent="0.25">
      <c r="J50061"/>
    </row>
    <row r="50062" spans="10:10" x14ac:dyDescent="0.25">
      <c r="J50062"/>
    </row>
    <row r="50063" spans="10:10" x14ac:dyDescent="0.25">
      <c r="J50063"/>
    </row>
    <row r="50064" spans="10:10" x14ac:dyDescent="0.25">
      <c r="J50064"/>
    </row>
    <row r="50065" spans="10:10" x14ac:dyDescent="0.25">
      <c r="J50065"/>
    </row>
    <row r="50066" spans="10:10" x14ac:dyDescent="0.25">
      <c r="J50066"/>
    </row>
    <row r="50067" spans="10:10" x14ac:dyDescent="0.25">
      <c r="J50067"/>
    </row>
    <row r="50068" spans="10:10" x14ac:dyDescent="0.25">
      <c r="J50068"/>
    </row>
    <row r="50069" spans="10:10" x14ac:dyDescent="0.25">
      <c r="J50069"/>
    </row>
    <row r="50070" spans="10:10" x14ac:dyDescent="0.25">
      <c r="J50070"/>
    </row>
    <row r="50071" spans="10:10" x14ac:dyDescent="0.25">
      <c r="J50071"/>
    </row>
    <row r="50072" spans="10:10" x14ac:dyDescent="0.25">
      <c r="J50072"/>
    </row>
    <row r="50073" spans="10:10" x14ac:dyDescent="0.25">
      <c r="J50073"/>
    </row>
    <row r="50074" spans="10:10" x14ac:dyDescent="0.25">
      <c r="J50074"/>
    </row>
    <row r="50075" spans="10:10" x14ac:dyDescent="0.25">
      <c r="J50075"/>
    </row>
    <row r="50076" spans="10:10" x14ac:dyDescent="0.25">
      <c r="J50076"/>
    </row>
    <row r="50077" spans="10:10" x14ac:dyDescent="0.25">
      <c r="J50077"/>
    </row>
    <row r="50078" spans="10:10" x14ac:dyDescent="0.25">
      <c r="J50078"/>
    </row>
    <row r="50079" spans="10:10" x14ac:dyDescent="0.25">
      <c r="J50079"/>
    </row>
    <row r="50080" spans="10:10" x14ac:dyDescent="0.25">
      <c r="J50080"/>
    </row>
    <row r="50081" spans="10:10" x14ac:dyDescent="0.25">
      <c r="J50081"/>
    </row>
    <row r="50082" spans="10:10" x14ac:dyDescent="0.25">
      <c r="J50082"/>
    </row>
    <row r="50083" spans="10:10" x14ac:dyDescent="0.25">
      <c r="J50083"/>
    </row>
    <row r="50084" spans="10:10" x14ac:dyDescent="0.25">
      <c r="J50084"/>
    </row>
    <row r="50085" spans="10:10" x14ac:dyDescent="0.25">
      <c r="J50085"/>
    </row>
    <row r="50086" spans="10:10" x14ac:dyDescent="0.25">
      <c r="J50086"/>
    </row>
    <row r="50087" spans="10:10" x14ac:dyDescent="0.25">
      <c r="J50087"/>
    </row>
    <row r="50088" spans="10:10" x14ac:dyDescent="0.25">
      <c r="J50088"/>
    </row>
    <row r="50089" spans="10:10" x14ac:dyDescent="0.25">
      <c r="J50089"/>
    </row>
    <row r="50090" spans="10:10" x14ac:dyDescent="0.25">
      <c r="J50090"/>
    </row>
    <row r="50091" spans="10:10" x14ac:dyDescent="0.25">
      <c r="J50091"/>
    </row>
    <row r="50092" spans="10:10" x14ac:dyDescent="0.25">
      <c r="J50092"/>
    </row>
    <row r="50093" spans="10:10" x14ac:dyDescent="0.25">
      <c r="J50093"/>
    </row>
    <row r="50094" spans="10:10" x14ac:dyDescent="0.25">
      <c r="J50094"/>
    </row>
    <row r="50095" spans="10:10" x14ac:dyDescent="0.25">
      <c r="J50095"/>
    </row>
    <row r="50096" spans="10:10" x14ac:dyDescent="0.25">
      <c r="J50096"/>
    </row>
    <row r="50097" spans="10:10" x14ac:dyDescent="0.25">
      <c r="J50097"/>
    </row>
    <row r="50098" spans="10:10" x14ac:dyDescent="0.25">
      <c r="J50098"/>
    </row>
    <row r="50099" spans="10:10" x14ac:dyDescent="0.25">
      <c r="J50099"/>
    </row>
    <row r="50100" spans="10:10" x14ac:dyDescent="0.25">
      <c r="J50100"/>
    </row>
    <row r="50101" spans="10:10" x14ac:dyDescent="0.25">
      <c r="J50101"/>
    </row>
    <row r="50102" spans="10:10" x14ac:dyDescent="0.25">
      <c r="J50102"/>
    </row>
    <row r="50103" spans="10:10" x14ac:dyDescent="0.25">
      <c r="J50103"/>
    </row>
    <row r="50104" spans="10:10" x14ac:dyDescent="0.25">
      <c r="J50104"/>
    </row>
    <row r="50105" spans="10:10" x14ac:dyDescent="0.25">
      <c r="J50105"/>
    </row>
    <row r="50106" spans="10:10" x14ac:dyDescent="0.25">
      <c r="J50106"/>
    </row>
    <row r="50107" spans="10:10" x14ac:dyDescent="0.25">
      <c r="J50107"/>
    </row>
    <row r="50108" spans="10:10" x14ac:dyDescent="0.25">
      <c r="J50108"/>
    </row>
    <row r="50109" spans="10:10" x14ac:dyDescent="0.25">
      <c r="J50109"/>
    </row>
    <row r="50110" spans="10:10" x14ac:dyDescent="0.25">
      <c r="J50110"/>
    </row>
    <row r="50111" spans="10:10" x14ac:dyDescent="0.25">
      <c r="J50111"/>
    </row>
    <row r="50112" spans="10:10" x14ac:dyDescent="0.25">
      <c r="J50112"/>
    </row>
    <row r="50113" spans="10:10" x14ac:dyDescent="0.25">
      <c r="J50113"/>
    </row>
    <row r="50114" spans="10:10" x14ac:dyDescent="0.25">
      <c r="J50114"/>
    </row>
    <row r="50115" spans="10:10" x14ac:dyDescent="0.25">
      <c r="J50115"/>
    </row>
    <row r="50116" spans="10:10" x14ac:dyDescent="0.25">
      <c r="J50116"/>
    </row>
    <row r="50117" spans="10:10" x14ac:dyDescent="0.25">
      <c r="J50117"/>
    </row>
    <row r="50118" spans="10:10" x14ac:dyDescent="0.25">
      <c r="J50118"/>
    </row>
    <row r="50119" spans="10:10" x14ac:dyDescent="0.25">
      <c r="J50119"/>
    </row>
    <row r="50120" spans="10:10" x14ac:dyDescent="0.25">
      <c r="J50120"/>
    </row>
    <row r="50121" spans="10:10" x14ac:dyDescent="0.25">
      <c r="J50121"/>
    </row>
    <row r="50122" spans="10:10" x14ac:dyDescent="0.25">
      <c r="J50122"/>
    </row>
    <row r="50123" spans="10:10" x14ac:dyDescent="0.25">
      <c r="J50123"/>
    </row>
    <row r="50124" spans="10:10" x14ac:dyDescent="0.25">
      <c r="J50124"/>
    </row>
    <row r="50125" spans="10:10" x14ac:dyDescent="0.25">
      <c r="J50125"/>
    </row>
    <row r="50126" spans="10:10" x14ac:dyDescent="0.25">
      <c r="J50126"/>
    </row>
    <row r="50127" spans="10:10" x14ac:dyDescent="0.25">
      <c r="J50127"/>
    </row>
    <row r="50128" spans="10:10" x14ac:dyDescent="0.25">
      <c r="J50128"/>
    </row>
    <row r="50129" spans="10:10" x14ac:dyDescent="0.25">
      <c r="J50129"/>
    </row>
    <row r="50130" spans="10:10" x14ac:dyDescent="0.25">
      <c r="J50130"/>
    </row>
    <row r="50131" spans="10:10" x14ac:dyDescent="0.25">
      <c r="J50131"/>
    </row>
    <row r="50132" spans="10:10" x14ac:dyDescent="0.25">
      <c r="J50132"/>
    </row>
    <row r="50133" spans="10:10" x14ac:dyDescent="0.25">
      <c r="J50133"/>
    </row>
    <row r="50134" spans="10:10" x14ac:dyDescent="0.25">
      <c r="J50134"/>
    </row>
    <row r="50135" spans="10:10" x14ac:dyDescent="0.25">
      <c r="J50135"/>
    </row>
    <row r="50136" spans="10:10" x14ac:dyDescent="0.25">
      <c r="J50136"/>
    </row>
    <row r="50137" spans="10:10" x14ac:dyDescent="0.25">
      <c r="J50137"/>
    </row>
    <row r="50138" spans="10:10" x14ac:dyDescent="0.25">
      <c r="J50138"/>
    </row>
    <row r="50139" spans="10:10" x14ac:dyDescent="0.25">
      <c r="J50139"/>
    </row>
    <row r="50140" spans="10:10" x14ac:dyDescent="0.25">
      <c r="J50140"/>
    </row>
    <row r="50141" spans="10:10" x14ac:dyDescent="0.25">
      <c r="J50141"/>
    </row>
    <row r="50142" spans="10:10" x14ac:dyDescent="0.25">
      <c r="J50142"/>
    </row>
    <row r="50143" spans="10:10" x14ac:dyDescent="0.25">
      <c r="J50143"/>
    </row>
    <row r="50144" spans="10:10" x14ac:dyDescent="0.25">
      <c r="J50144"/>
    </row>
    <row r="50145" spans="10:10" x14ac:dyDescent="0.25">
      <c r="J50145"/>
    </row>
    <row r="50146" spans="10:10" x14ac:dyDescent="0.25">
      <c r="J50146"/>
    </row>
    <row r="50147" spans="10:10" x14ac:dyDescent="0.25">
      <c r="J50147"/>
    </row>
    <row r="50148" spans="10:10" x14ac:dyDescent="0.25">
      <c r="J50148"/>
    </row>
    <row r="50149" spans="10:10" x14ac:dyDescent="0.25">
      <c r="J50149"/>
    </row>
    <row r="50150" spans="10:10" x14ac:dyDescent="0.25">
      <c r="J50150"/>
    </row>
    <row r="50151" spans="10:10" x14ac:dyDescent="0.25">
      <c r="J50151"/>
    </row>
    <row r="50152" spans="10:10" x14ac:dyDescent="0.25">
      <c r="J50152"/>
    </row>
    <row r="50153" spans="10:10" x14ac:dyDescent="0.25">
      <c r="J50153"/>
    </row>
    <row r="50154" spans="10:10" x14ac:dyDescent="0.25">
      <c r="J50154"/>
    </row>
    <row r="50155" spans="10:10" x14ac:dyDescent="0.25">
      <c r="J50155"/>
    </row>
    <row r="50156" spans="10:10" x14ac:dyDescent="0.25">
      <c r="J50156"/>
    </row>
    <row r="50157" spans="10:10" x14ac:dyDescent="0.25">
      <c r="J50157"/>
    </row>
    <row r="50158" spans="10:10" x14ac:dyDescent="0.25">
      <c r="J50158"/>
    </row>
    <row r="50159" spans="10:10" x14ac:dyDescent="0.25">
      <c r="J50159"/>
    </row>
    <row r="50160" spans="10:10" x14ac:dyDescent="0.25">
      <c r="J50160"/>
    </row>
    <row r="50161" spans="10:10" x14ac:dyDescent="0.25">
      <c r="J50161"/>
    </row>
    <row r="50162" spans="10:10" x14ac:dyDescent="0.25">
      <c r="J50162"/>
    </row>
    <row r="50163" spans="10:10" x14ac:dyDescent="0.25">
      <c r="J50163"/>
    </row>
    <row r="50164" spans="10:10" x14ac:dyDescent="0.25">
      <c r="J50164"/>
    </row>
    <row r="50165" spans="10:10" x14ac:dyDescent="0.25">
      <c r="J50165"/>
    </row>
    <row r="50166" spans="10:10" x14ac:dyDescent="0.25">
      <c r="J50166"/>
    </row>
    <row r="50167" spans="10:10" x14ac:dyDescent="0.25">
      <c r="J50167"/>
    </row>
    <row r="50168" spans="10:10" x14ac:dyDescent="0.25">
      <c r="J50168"/>
    </row>
    <row r="50169" spans="10:10" x14ac:dyDescent="0.25">
      <c r="J50169"/>
    </row>
    <row r="50170" spans="10:10" x14ac:dyDescent="0.25">
      <c r="J50170"/>
    </row>
    <row r="50171" spans="10:10" x14ac:dyDescent="0.25">
      <c r="J50171"/>
    </row>
    <row r="50172" spans="10:10" x14ac:dyDescent="0.25">
      <c r="J50172"/>
    </row>
    <row r="50173" spans="10:10" x14ac:dyDescent="0.25">
      <c r="J50173"/>
    </row>
    <row r="50174" spans="10:10" x14ac:dyDescent="0.25">
      <c r="J50174"/>
    </row>
    <row r="50175" spans="10:10" x14ac:dyDescent="0.25">
      <c r="J50175"/>
    </row>
    <row r="50176" spans="10:10" x14ac:dyDescent="0.25">
      <c r="J50176"/>
    </row>
    <row r="50177" spans="10:10" x14ac:dyDescent="0.25">
      <c r="J50177"/>
    </row>
    <row r="50178" spans="10:10" x14ac:dyDescent="0.25">
      <c r="J50178"/>
    </row>
    <row r="50179" spans="10:10" x14ac:dyDescent="0.25">
      <c r="J50179"/>
    </row>
    <row r="50180" spans="10:10" x14ac:dyDescent="0.25">
      <c r="J50180"/>
    </row>
    <row r="50181" spans="10:10" x14ac:dyDescent="0.25">
      <c r="J50181"/>
    </row>
    <row r="50182" spans="10:10" x14ac:dyDescent="0.25">
      <c r="J50182"/>
    </row>
    <row r="50183" spans="10:10" x14ac:dyDescent="0.25">
      <c r="J50183"/>
    </row>
    <row r="50184" spans="10:10" x14ac:dyDescent="0.25">
      <c r="J50184"/>
    </row>
    <row r="50185" spans="10:10" x14ac:dyDescent="0.25">
      <c r="J50185"/>
    </row>
    <row r="50186" spans="10:10" x14ac:dyDescent="0.25">
      <c r="J50186"/>
    </row>
    <row r="50187" spans="10:10" x14ac:dyDescent="0.25">
      <c r="J50187"/>
    </row>
    <row r="50188" spans="10:10" x14ac:dyDescent="0.25">
      <c r="J50188"/>
    </row>
    <row r="50189" spans="10:10" x14ac:dyDescent="0.25">
      <c r="J50189"/>
    </row>
    <row r="50190" spans="10:10" x14ac:dyDescent="0.25">
      <c r="J50190"/>
    </row>
    <row r="50191" spans="10:10" x14ac:dyDescent="0.25">
      <c r="J50191"/>
    </row>
    <row r="50192" spans="10:10" x14ac:dyDescent="0.25">
      <c r="J50192"/>
    </row>
    <row r="50193" spans="10:10" x14ac:dyDescent="0.25">
      <c r="J50193"/>
    </row>
    <row r="50194" spans="10:10" x14ac:dyDescent="0.25">
      <c r="J50194"/>
    </row>
    <row r="50195" spans="10:10" x14ac:dyDescent="0.25">
      <c r="J50195"/>
    </row>
    <row r="50196" spans="10:10" x14ac:dyDescent="0.25">
      <c r="J50196"/>
    </row>
    <row r="50197" spans="10:10" x14ac:dyDescent="0.25">
      <c r="J50197"/>
    </row>
    <row r="50198" spans="10:10" x14ac:dyDescent="0.25">
      <c r="J50198"/>
    </row>
    <row r="50199" spans="10:10" x14ac:dyDescent="0.25">
      <c r="J50199"/>
    </row>
    <row r="50200" spans="10:10" x14ac:dyDescent="0.25">
      <c r="J50200"/>
    </row>
    <row r="50201" spans="10:10" x14ac:dyDescent="0.25">
      <c r="J50201"/>
    </row>
    <row r="50202" spans="10:10" x14ac:dyDescent="0.25">
      <c r="J50202"/>
    </row>
    <row r="50203" spans="10:10" x14ac:dyDescent="0.25">
      <c r="J50203"/>
    </row>
    <row r="50204" spans="10:10" x14ac:dyDescent="0.25">
      <c r="J50204"/>
    </row>
    <row r="50205" spans="10:10" x14ac:dyDescent="0.25">
      <c r="J50205"/>
    </row>
    <row r="50206" spans="10:10" x14ac:dyDescent="0.25">
      <c r="J50206"/>
    </row>
    <row r="50207" spans="10:10" x14ac:dyDescent="0.25">
      <c r="J50207"/>
    </row>
    <row r="50208" spans="10:10" x14ac:dyDescent="0.25">
      <c r="J50208"/>
    </row>
    <row r="50209" spans="10:10" x14ac:dyDescent="0.25">
      <c r="J50209"/>
    </row>
    <row r="50210" spans="10:10" x14ac:dyDescent="0.25">
      <c r="J50210"/>
    </row>
    <row r="50211" spans="10:10" x14ac:dyDescent="0.25">
      <c r="J50211"/>
    </row>
    <row r="50212" spans="10:10" x14ac:dyDescent="0.25">
      <c r="J50212"/>
    </row>
    <row r="50213" spans="10:10" x14ac:dyDescent="0.25">
      <c r="J50213"/>
    </row>
    <row r="50214" spans="10:10" x14ac:dyDescent="0.25">
      <c r="J50214"/>
    </row>
    <row r="50215" spans="10:10" x14ac:dyDescent="0.25">
      <c r="J50215"/>
    </row>
    <row r="50216" spans="10:10" x14ac:dyDescent="0.25">
      <c r="J50216"/>
    </row>
    <row r="50217" spans="10:10" x14ac:dyDescent="0.25">
      <c r="J50217"/>
    </row>
    <row r="50218" spans="10:10" x14ac:dyDescent="0.25">
      <c r="J50218"/>
    </row>
    <row r="50219" spans="10:10" x14ac:dyDescent="0.25">
      <c r="J50219"/>
    </row>
    <row r="50220" spans="10:10" x14ac:dyDescent="0.25">
      <c r="J50220"/>
    </row>
    <row r="50221" spans="10:10" x14ac:dyDescent="0.25">
      <c r="J50221"/>
    </row>
    <row r="50222" spans="10:10" x14ac:dyDescent="0.25">
      <c r="J50222"/>
    </row>
    <row r="50223" spans="10:10" x14ac:dyDescent="0.25">
      <c r="J50223"/>
    </row>
    <row r="50224" spans="10:10" x14ac:dyDescent="0.25">
      <c r="J50224"/>
    </row>
    <row r="50225" spans="10:10" x14ac:dyDescent="0.25">
      <c r="J50225"/>
    </row>
    <row r="50226" spans="10:10" x14ac:dyDescent="0.25">
      <c r="J50226"/>
    </row>
    <row r="50227" spans="10:10" x14ac:dyDescent="0.25">
      <c r="J50227"/>
    </row>
    <row r="50228" spans="10:10" x14ac:dyDescent="0.25">
      <c r="J50228"/>
    </row>
    <row r="50229" spans="10:10" x14ac:dyDescent="0.25">
      <c r="J50229"/>
    </row>
    <row r="50230" spans="10:10" x14ac:dyDescent="0.25">
      <c r="J50230"/>
    </row>
    <row r="50231" spans="10:10" x14ac:dyDescent="0.25">
      <c r="J50231"/>
    </row>
    <row r="50232" spans="10:10" x14ac:dyDescent="0.25">
      <c r="J50232"/>
    </row>
    <row r="50233" spans="10:10" x14ac:dyDescent="0.25">
      <c r="J50233"/>
    </row>
    <row r="50234" spans="10:10" x14ac:dyDescent="0.25">
      <c r="J50234"/>
    </row>
    <row r="50235" spans="10:10" x14ac:dyDescent="0.25">
      <c r="J50235"/>
    </row>
    <row r="50236" spans="10:10" x14ac:dyDescent="0.25">
      <c r="J50236"/>
    </row>
    <row r="50237" spans="10:10" x14ac:dyDescent="0.25">
      <c r="J50237"/>
    </row>
    <row r="50238" spans="10:10" x14ac:dyDescent="0.25">
      <c r="J50238"/>
    </row>
    <row r="50239" spans="10:10" x14ac:dyDescent="0.25">
      <c r="J50239"/>
    </row>
    <row r="50240" spans="10:10" x14ac:dyDescent="0.25">
      <c r="J50240"/>
    </row>
    <row r="50241" spans="10:10" x14ac:dyDescent="0.25">
      <c r="J50241"/>
    </row>
    <row r="50242" spans="10:10" x14ac:dyDescent="0.25">
      <c r="J50242"/>
    </row>
    <row r="50243" spans="10:10" x14ac:dyDescent="0.25">
      <c r="J50243"/>
    </row>
    <row r="50244" spans="10:10" x14ac:dyDescent="0.25">
      <c r="J50244"/>
    </row>
    <row r="50245" spans="10:10" x14ac:dyDescent="0.25">
      <c r="J50245"/>
    </row>
    <row r="50246" spans="10:10" x14ac:dyDescent="0.25">
      <c r="J50246"/>
    </row>
    <row r="50247" spans="10:10" x14ac:dyDescent="0.25">
      <c r="J50247"/>
    </row>
    <row r="50248" spans="10:10" x14ac:dyDescent="0.25">
      <c r="J50248"/>
    </row>
    <row r="50249" spans="10:10" x14ac:dyDescent="0.25">
      <c r="J50249"/>
    </row>
    <row r="50250" spans="10:10" x14ac:dyDescent="0.25">
      <c r="J50250"/>
    </row>
    <row r="50251" spans="10:10" x14ac:dyDescent="0.25">
      <c r="J50251"/>
    </row>
    <row r="50252" spans="10:10" x14ac:dyDescent="0.25">
      <c r="J50252"/>
    </row>
    <row r="50253" spans="10:10" x14ac:dyDescent="0.25">
      <c r="J50253"/>
    </row>
    <row r="50254" spans="10:10" x14ac:dyDescent="0.25">
      <c r="J50254"/>
    </row>
    <row r="50255" spans="10:10" x14ac:dyDescent="0.25">
      <c r="J50255"/>
    </row>
    <row r="50256" spans="10:10" x14ac:dyDescent="0.25">
      <c r="J50256"/>
    </row>
    <row r="50257" spans="10:10" x14ac:dyDescent="0.25">
      <c r="J50257"/>
    </row>
    <row r="50258" spans="10:10" x14ac:dyDescent="0.25">
      <c r="J50258"/>
    </row>
    <row r="50259" spans="10:10" x14ac:dyDescent="0.25">
      <c r="J50259"/>
    </row>
    <row r="50260" spans="10:10" x14ac:dyDescent="0.25">
      <c r="J50260"/>
    </row>
    <row r="50261" spans="10:10" x14ac:dyDescent="0.25">
      <c r="J50261"/>
    </row>
    <row r="50262" spans="10:10" x14ac:dyDescent="0.25">
      <c r="J50262"/>
    </row>
    <row r="50263" spans="10:10" x14ac:dyDescent="0.25">
      <c r="J50263"/>
    </row>
    <row r="50264" spans="10:10" x14ac:dyDescent="0.25">
      <c r="J50264"/>
    </row>
    <row r="50265" spans="10:10" x14ac:dyDescent="0.25">
      <c r="J50265"/>
    </row>
    <row r="50266" spans="10:10" x14ac:dyDescent="0.25">
      <c r="J50266"/>
    </row>
    <row r="50267" spans="10:10" x14ac:dyDescent="0.25">
      <c r="J50267"/>
    </row>
    <row r="50268" spans="10:10" x14ac:dyDescent="0.25">
      <c r="J50268"/>
    </row>
    <row r="50269" spans="10:10" x14ac:dyDescent="0.25">
      <c r="J50269"/>
    </row>
    <row r="50270" spans="10:10" x14ac:dyDescent="0.25">
      <c r="J50270"/>
    </row>
    <row r="50271" spans="10:10" x14ac:dyDescent="0.25">
      <c r="J50271"/>
    </row>
    <row r="50272" spans="10:10" x14ac:dyDescent="0.25">
      <c r="J50272"/>
    </row>
    <row r="50273" spans="10:10" x14ac:dyDescent="0.25">
      <c r="J50273"/>
    </row>
    <row r="50274" spans="10:10" x14ac:dyDescent="0.25">
      <c r="J50274"/>
    </row>
    <row r="50275" spans="10:10" x14ac:dyDescent="0.25">
      <c r="J50275"/>
    </row>
    <row r="50276" spans="10:10" x14ac:dyDescent="0.25">
      <c r="J50276"/>
    </row>
    <row r="50277" spans="10:10" x14ac:dyDescent="0.25">
      <c r="J50277"/>
    </row>
    <row r="50278" spans="10:10" x14ac:dyDescent="0.25">
      <c r="J50278"/>
    </row>
    <row r="50279" spans="10:10" x14ac:dyDescent="0.25">
      <c r="J50279"/>
    </row>
    <row r="50280" spans="10:10" x14ac:dyDescent="0.25">
      <c r="J50280"/>
    </row>
    <row r="50281" spans="10:10" x14ac:dyDescent="0.25">
      <c r="J50281"/>
    </row>
    <row r="50282" spans="10:10" x14ac:dyDescent="0.25">
      <c r="J50282"/>
    </row>
    <row r="50283" spans="10:10" x14ac:dyDescent="0.25">
      <c r="J50283"/>
    </row>
    <row r="50284" spans="10:10" x14ac:dyDescent="0.25">
      <c r="J50284"/>
    </row>
    <row r="50285" spans="10:10" x14ac:dyDescent="0.25">
      <c r="J50285"/>
    </row>
    <row r="50286" spans="10:10" x14ac:dyDescent="0.25">
      <c r="J50286"/>
    </row>
    <row r="50287" spans="10:10" x14ac:dyDescent="0.25">
      <c r="J50287"/>
    </row>
    <row r="50288" spans="10:10" x14ac:dyDescent="0.25">
      <c r="J50288"/>
    </row>
    <row r="50289" spans="10:10" x14ac:dyDescent="0.25">
      <c r="J50289"/>
    </row>
    <row r="50290" spans="10:10" x14ac:dyDescent="0.25">
      <c r="J50290"/>
    </row>
    <row r="50291" spans="10:10" x14ac:dyDescent="0.25">
      <c r="J50291"/>
    </row>
    <row r="50292" spans="10:10" x14ac:dyDescent="0.25">
      <c r="J50292"/>
    </row>
    <row r="50293" spans="10:10" x14ac:dyDescent="0.25">
      <c r="J50293"/>
    </row>
    <row r="50294" spans="10:10" x14ac:dyDescent="0.25">
      <c r="J50294"/>
    </row>
    <row r="50295" spans="10:10" x14ac:dyDescent="0.25">
      <c r="J50295"/>
    </row>
    <row r="50296" spans="10:10" x14ac:dyDescent="0.25">
      <c r="J50296"/>
    </row>
    <row r="50297" spans="10:10" x14ac:dyDescent="0.25">
      <c r="J50297"/>
    </row>
    <row r="50298" spans="10:10" x14ac:dyDescent="0.25">
      <c r="J50298"/>
    </row>
    <row r="50299" spans="10:10" x14ac:dyDescent="0.25">
      <c r="J50299"/>
    </row>
    <row r="50300" spans="10:10" x14ac:dyDescent="0.25">
      <c r="J50300"/>
    </row>
    <row r="50301" spans="10:10" x14ac:dyDescent="0.25">
      <c r="J50301"/>
    </row>
    <row r="50302" spans="10:10" x14ac:dyDescent="0.25">
      <c r="J50302"/>
    </row>
    <row r="50303" spans="10:10" x14ac:dyDescent="0.25">
      <c r="J50303"/>
    </row>
    <row r="50304" spans="10:10" x14ac:dyDescent="0.25">
      <c r="J50304"/>
    </row>
    <row r="50305" spans="10:10" x14ac:dyDescent="0.25">
      <c r="J50305"/>
    </row>
    <row r="50306" spans="10:10" x14ac:dyDescent="0.25">
      <c r="J50306"/>
    </row>
    <row r="50307" spans="10:10" x14ac:dyDescent="0.25">
      <c r="J50307"/>
    </row>
    <row r="50308" spans="10:10" x14ac:dyDescent="0.25">
      <c r="J50308"/>
    </row>
    <row r="50309" spans="10:10" x14ac:dyDescent="0.25">
      <c r="J50309"/>
    </row>
    <row r="50310" spans="10:10" x14ac:dyDescent="0.25">
      <c r="J50310"/>
    </row>
    <row r="50311" spans="10:10" x14ac:dyDescent="0.25">
      <c r="J50311"/>
    </row>
    <row r="50312" spans="10:10" x14ac:dyDescent="0.25">
      <c r="J50312"/>
    </row>
    <row r="50313" spans="10:10" x14ac:dyDescent="0.25">
      <c r="J50313"/>
    </row>
    <row r="50314" spans="10:10" x14ac:dyDescent="0.25">
      <c r="J50314"/>
    </row>
    <row r="50315" spans="10:10" x14ac:dyDescent="0.25">
      <c r="J50315"/>
    </row>
    <row r="50316" spans="10:10" x14ac:dyDescent="0.25">
      <c r="J50316"/>
    </row>
    <row r="50317" spans="10:10" x14ac:dyDescent="0.25">
      <c r="J50317"/>
    </row>
    <row r="50318" spans="10:10" x14ac:dyDescent="0.25">
      <c r="J50318"/>
    </row>
    <row r="50319" spans="10:10" x14ac:dyDescent="0.25">
      <c r="J50319"/>
    </row>
    <row r="50320" spans="10:10" x14ac:dyDescent="0.25">
      <c r="J50320"/>
    </row>
    <row r="50321" spans="10:10" x14ac:dyDescent="0.25">
      <c r="J50321"/>
    </row>
    <row r="50322" spans="10:10" x14ac:dyDescent="0.25">
      <c r="J50322"/>
    </row>
    <row r="50323" spans="10:10" x14ac:dyDescent="0.25">
      <c r="J50323"/>
    </row>
    <row r="50324" spans="10:10" x14ac:dyDescent="0.25">
      <c r="J50324"/>
    </row>
    <row r="50325" spans="10:10" x14ac:dyDescent="0.25">
      <c r="J50325"/>
    </row>
    <row r="50326" spans="10:10" x14ac:dyDescent="0.25">
      <c r="J50326"/>
    </row>
    <row r="50327" spans="10:10" x14ac:dyDescent="0.25">
      <c r="J50327"/>
    </row>
    <row r="50328" spans="10:10" x14ac:dyDescent="0.25">
      <c r="J50328"/>
    </row>
    <row r="50329" spans="10:10" x14ac:dyDescent="0.25">
      <c r="J50329"/>
    </row>
    <row r="50330" spans="10:10" x14ac:dyDescent="0.25">
      <c r="J50330"/>
    </row>
    <row r="50331" spans="10:10" x14ac:dyDescent="0.25">
      <c r="J50331"/>
    </row>
    <row r="50332" spans="10:10" x14ac:dyDescent="0.25">
      <c r="J50332"/>
    </row>
    <row r="50333" spans="10:10" x14ac:dyDescent="0.25">
      <c r="J50333"/>
    </row>
    <row r="50334" spans="10:10" x14ac:dyDescent="0.25">
      <c r="J50334"/>
    </row>
    <row r="50335" spans="10:10" x14ac:dyDescent="0.25">
      <c r="J50335"/>
    </row>
    <row r="50336" spans="10:10" x14ac:dyDescent="0.25">
      <c r="J50336"/>
    </row>
    <row r="50337" spans="10:10" x14ac:dyDescent="0.25">
      <c r="J50337"/>
    </row>
    <row r="50338" spans="10:10" x14ac:dyDescent="0.25">
      <c r="J50338"/>
    </row>
    <row r="50339" spans="10:10" x14ac:dyDescent="0.25">
      <c r="J50339"/>
    </row>
    <row r="50340" spans="10:10" x14ac:dyDescent="0.25">
      <c r="J50340"/>
    </row>
    <row r="50341" spans="10:10" x14ac:dyDescent="0.25">
      <c r="J50341"/>
    </row>
    <row r="50342" spans="10:10" x14ac:dyDescent="0.25">
      <c r="J50342"/>
    </row>
    <row r="50343" spans="10:10" x14ac:dyDescent="0.25">
      <c r="J50343"/>
    </row>
    <row r="50344" spans="10:10" x14ac:dyDescent="0.25">
      <c r="J50344"/>
    </row>
    <row r="50345" spans="10:10" x14ac:dyDescent="0.25">
      <c r="J50345"/>
    </row>
    <row r="50346" spans="10:10" x14ac:dyDescent="0.25">
      <c r="J50346"/>
    </row>
    <row r="50347" spans="10:10" x14ac:dyDescent="0.25">
      <c r="J50347"/>
    </row>
    <row r="50348" spans="10:10" x14ac:dyDescent="0.25">
      <c r="J50348"/>
    </row>
    <row r="50349" spans="10:10" x14ac:dyDescent="0.25">
      <c r="J50349"/>
    </row>
    <row r="50350" spans="10:10" x14ac:dyDescent="0.25">
      <c r="J50350"/>
    </row>
    <row r="50351" spans="10:10" x14ac:dyDescent="0.25">
      <c r="J50351"/>
    </row>
    <row r="50352" spans="10:10" x14ac:dyDescent="0.25">
      <c r="J50352"/>
    </row>
    <row r="50353" spans="10:10" x14ac:dyDescent="0.25">
      <c r="J50353"/>
    </row>
    <row r="50354" spans="10:10" x14ac:dyDescent="0.25">
      <c r="J50354"/>
    </row>
    <row r="50355" spans="10:10" x14ac:dyDescent="0.25">
      <c r="J50355"/>
    </row>
    <row r="50356" spans="10:10" x14ac:dyDescent="0.25">
      <c r="J50356"/>
    </row>
    <row r="50357" spans="10:10" x14ac:dyDescent="0.25">
      <c r="J50357"/>
    </row>
    <row r="50358" spans="10:10" x14ac:dyDescent="0.25">
      <c r="J50358"/>
    </row>
    <row r="50359" spans="10:10" x14ac:dyDescent="0.25">
      <c r="J50359"/>
    </row>
    <row r="50360" spans="10:10" x14ac:dyDescent="0.25">
      <c r="J50360"/>
    </row>
    <row r="50361" spans="10:10" x14ac:dyDescent="0.25">
      <c r="J50361"/>
    </row>
    <row r="50362" spans="10:10" x14ac:dyDescent="0.25">
      <c r="J50362"/>
    </row>
    <row r="50363" spans="10:10" x14ac:dyDescent="0.25">
      <c r="J50363"/>
    </row>
    <row r="50364" spans="10:10" x14ac:dyDescent="0.25">
      <c r="J50364"/>
    </row>
    <row r="50365" spans="10:10" x14ac:dyDescent="0.25">
      <c r="J50365"/>
    </row>
    <row r="50366" spans="10:10" x14ac:dyDescent="0.25">
      <c r="J50366"/>
    </row>
    <row r="50367" spans="10:10" x14ac:dyDescent="0.25">
      <c r="J50367"/>
    </row>
    <row r="50368" spans="10:10" x14ac:dyDescent="0.25">
      <c r="J50368"/>
    </row>
    <row r="50369" spans="10:10" x14ac:dyDescent="0.25">
      <c r="J50369"/>
    </row>
    <row r="50370" spans="10:10" x14ac:dyDescent="0.25">
      <c r="J50370"/>
    </row>
    <row r="50371" spans="10:10" x14ac:dyDescent="0.25">
      <c r="J50371"/>
    </row>
    <row r="50372" spans="10:10" x14ac:dyDescent="0.25">
      <c r="J50372"/>
    </row>
    <row r="50373" spans="10:10" x14ac:dyDescent="0.25">
      <c r="J50373"/>
    </row>
    <row r="50374" spans="10:10" x14ac:dyDescent="0.25">
      <c r="J50374"/>
    </row>
    <row r="50375" spans="10:10" x14ac:dyDescent="0.25">
      <c r="J50375"/>
    </row>
    <row r="50376" spans="10:10" x14ac:dyDescent="0.25">
      <c r="J50376"/>
    </row>
    <row r="50377" spans="10:10" x14ac:dyDescent="0.25">
      <c r="J50377"/>
    </row>
    <row r="50378" spans="10:10" x14ac:dyDescent="0.25">
      <c r="J50378"/>
    </row>
    <row r="50379" spans="10:10" x14ac:dyDescent="0.25">
      <c r="J50379"/>
    </row>
    <row r="50380" spans="10:10" x14ac:dyDescent="0.25">
      <c r="J50380"/>
    </row>
    <row r="50381" spans="10:10" x14ac:dyDescent="0.25">
      <c r="J50381"/>
    </row>
    <row r="50382" spans="10:10" x14ac:dyDescent="0.25">
      <c r="J50382"/>
    </row>
    <row r="50383" spans="10:10" x14ac:dyDescent="0.25">
      <c r="J50383"/>
    </row>
    <row r="50384" spans="10:10" x14ac:dyDescent="0.25">
      <c r="J50384"/>
    </row>
    <row r="50385" spans="10:10" x14ac:dyDescent="0.25">
      <c r="J50385"/>
    </row>
    <row r="50386" spans="10:10" x14ac:dyDescent="0.25">
      <c r="J50386"/>
    </row>
    <row r="50387" spans="10:10" x14ac:dyDescent="0.25">
      <c r="J50387"/>
    </row>
    <row r="50388" spans="10:10" x14ac:dyDescent="0.25">
      <c r="J50388"/>
    </row>
    <row r="50389" spans="10:10" x14ac:dyDescent="0.25">
      <c r="J50389"/>
    </row>
    <row r="50390" spans="10:10" x14ac:dyDescent="0.25">
      <c r="J50390"/>
    </row>
    <row r="50391" spans="10:10" x14ac:dyDescent="0.25">
      <c r="J50391"/>
    </row>
    <row r="50392" spans="10:10" x14ac:dyDescent="0.25">
      <c r="J50392"/>
    </row>
    <row r="50393" spans="10:10" x14ac:dyDescent="0.25">
      <c r="J50393"/>
    </row>
    <row r="50394" spans="10:10" x14ac:dyDescent="0.25">
      <c r="J50394"/>
    </row>
    <row r="50395" spans="10:10" x14ac:dyDescent="0.25">
      <c r="J50395"/>
    </row>
    <row r="50396" spans="10:10" x14ac:dyDescent="0.25">
      <c r="J50396"/>
    </row>
    <row r="50397" spans="10:10" x14ac:dyDescent="0.25">
      <c r="J50397"/>
    </row>
    <row r="50398" spans="10:10" x14ac:dyDescent="0.25">
      <c r="J50398"/>
    </row>
    <row r="50399" spans="10:10" x14ac:dyDescent="0.25">
      <c r="J50399"/>
    </row>
    <row r="50400" spans="10:10" x14ac:dyDescent="0.25">
      <c r="J50400"/>
    </row>
    <row r="50401" spans="10:10" x14ac:dyDescent="0.25">
      <c r="J50401"/>
    </row>
    <row r="50402" spans="10:10" x14ac:dyDescent="0.25">
      <c r="J50402"/>
    </row>
    <row r="50403" spans="10:10" x14ac:dyDescent="0.25">
      <c r="J50403"/>
    </row>
    <row r="50404" spans="10:10" x14ac:dyDescent="0.25">
      <c r="J50404"/>
    </row>
    <row r="50405" spans="10:10" x14ac:dyDescent="0.25">
      <c r="J50405"/>
    </row>
    <row r="50406" spans="10:10" x14ac:dyDescent="0.25">
      <c r="J50406"/>
    </row>
    <row r="50407" spans="10:10" x14ac:dyDescent="0.25">
      <c r="J50407"/>
    </row>
    <row r="50408" spans="10:10" x14ac:dyDescent="0.25">
      <c r="J50408"/>
    </row>
    <row r="50409" spans="10:10" x14ac:dyDescent="0.25">
      <c r="J50409"/>
    </row>
    <row r="50410" spans="10:10" x14ac:dyDescent="0.25">
      <c r="J50410"/>
    </row>
    <row r="50411" spans="10:10" x14ac:dyDescent="0.25">
      <c r="J50411"/>
    </row>
    <row r="50412" spans="10:10" x14ac:dyDescent="0.25">
      <c r="J50412"/>
    </row>
    <row r="50413" spans="10:10" x14ac:dyDescent="0.25">
      <c r="J50413"/>
    </row>
    <row r="50414" spans="10:10" x14ac:dyDescent="0.25">
      <c r="J50414"/>
    </row>
    <row r="50415" spans="10:10" x14ac:dyDescent="0.25">
      <c r="J50415"/>
    </row>
    <row r="50416" spans="10:10" x14ac:dyDescent="0.25">
      <c r="J50416"/>
    </row>
    <row r="50417" spans="10:10" x14ac:dyDescent="0.25">
      <c r="J50417"/>
    </row>
    <row r="50418" spans="10:10" x14ac:dyDescent="0.25">
      <c r="J50418"/>
    </row>
    <row r="50419" spans="10:10" x14ac:dyDescent="0.25">
      <c r="J50419"/>
    </row>
    <row r="50420" spans="10:10" x14ac:dyDescent="0.25">
      <c r="J50420"/>
    </row>
    <row r="50421" spans="10:10" x14ac:dyDescent="0.25">
      <c r="J50421"/>
    </row>
    <row r="50422" spans="10:10" x14ac:dyDescent="0.25">
      <c r="J50422"/>
    </row>
    <row r="50423" spans="10:10" x14ac:dyDescent="0.25">
      <c r="J50423"/>
    </row>
    <row r="50424" spans="10:10" x14ac:dyDescent="0.25">
      <c r="J50424"/>
    </row>
    <row r="50425" spans="10:10" x14ac:dyDescent="0.25">
      <c r="J50425"/>
    </row>
    <row r="50426" spans="10:10" x14ac:dyDescent="0.25">
      <c r="J50426"/>
    </row>
    <row r="50427" spans="10:10" x14ac:dyDescent="0.25">
      <c r="J50427"/>
    </row>
    <row r="50428" spans="10:10" x14ac:dyDescent="0.25">
      <c r="J50428"/>
    </row>
    <row r="50429" spans="10:10" x14ac:dyDescent="0.25">
      <c r="J50429"/>
    </row>
    <row r="50430" spans="10:10" x14ac:dyDescent="0.25">
      <c r="J50430"/>
    </row>
    <row r="50431" spans="10:10" x14ac:dyDescent="0.25">
      <c r="J50431"/>
    </row>
    <row r="50432" spans="10:10" x14ac:dyDescent="0.25">
      <c r="J50432"/>
    </row>
    <row r="50433" spans="10:10" x14ac:dyDescent="0.25">
      <c r="J50433"/>
    </row>
    <row r="50434" spans="10:10" x14ac:dyDescent="0.25">
      <c r="J50434"/>
    </row>
    <row r="50435" spans="10:10" x14ac:dyDescent="0.25">
      <c r="J50435"/>
    </row>
    <row r="50436" spans="10:10" x14ac:dyDescent="0.25">
      <c r="J50436"/>
    </row>
    <row r="50437" spans="10:10" x14ac:dyDescent="0.25">
      <c r="J50437"/>
    </row>
    <row r="50438" spans="10:10" x14ac:dyDescent="0.25">
      <c r="J50438"/>
    </row>
    <row r="50439" spans="10:10" x14ac:dyDescent="0.25">
      <c r="J50439"/>
    </row>
    <row r="50440" spans="10:10" x14ac:dyDescent="0.25">
      <c r="J50440"/>
    </row>
    <row r="50441" spans="10:10" x14ac:dyDescent="0.25">
      <c r="J50441"/>
    </row>
    <row r="50442" spans="10:10" x14ac:dyDescent="0.25">
      <c r="J50442"/>
    </row>
    <row r="50443" spans="10:10" x14ac:dyDescent="0.25">
      <c r="J50443"/>
    </row>
    <row r="50444" spans="10:10" x14ac:dyDescent="0.25">
      <c r="J50444"/>
    </row>
    <row r="50445" spans="10:10" x14ac:dyDescent="0.25">
      <c r="J50445"/>
    </row>
    <row r="50446" spans="10:10" x14ac:dyDescent="0.25">
      <c r="J50446"/>
    </row>
    <row r="50447" spans="10:10" x14ac:dyDescent="0.25">
      <c r="J50447"/>
    </row>
    <row r="50448" spans="10:10" x14ac:dyDescent="0.25">
      <c r="J50448"/>
    </row>
    <row r="50449" spans="10:10" x14ac:dyDescent="0.25">
      <c r="J50449"/>
    </row>
    <row r="50450" spans="10:10" x14ac:dyDescent="0.25">
      <c r="J50450"/>
    </row>
    <row r="50451" spans="10:10" x14ac:dyDescent="0.25">
      <c r="J50451"/>
    </row>
    <row r="50452" spans="10:10" x14ac:dyDescent="0.25">
      <c r="J50452"/>
    </row>
    <row r="50453" spans="10:10" x14ac:dyDescent="0.25">
      <c r="J50453"/>
    </row>
    <row r="50454" spans="10:10" x14ac:dyDescent="0.25">
      <c r="J50454"/>
    </row>
    <row r="50455" spans="10:10" x14ac:dyDescent="0.25">
      <c r="J50455"/>
    </row>
    <row r="50456" spans="10:10" x14ac:dyDescent="0.25">
      <c r="J50456"/>
    </row>
    <row r="50457" spans="10:10" x14ac:dyDescent="0.25">
      <c r="J50457"/>
    </row>
    <row r="50458" spans="10:10" x14ac:dyDescent="0.25">
      <c r="J50458"/>
    </row>
    <row r="50459" spans="10:10" x14ac:dyDescent="0.25">
      <c r="J50459"/>
    </row>
    <row r="50460" spans="10:10" x14ac:dyDescent="0.25">
      <c r="J50460"/>
    </row>
    <row r="50461" spans="10:10" x14ac:dyDescent="0.25">
      <c r="J50461"/>
    </row>
    <row r="50462" spans="10:10" x14ac:dyDescent="0.25">
      <c r="J50462"/>
    </row>
    <row r="50463" spans="10:10" x14ac:dyDescent="0.25">
      <c r="J50463"/>
    </row>
    <row r="50464" spans="10:10" x14ac:dyDescent="0.25">
      <c r="J50464"/>
    </row>
    <row r="50465" spans="10:10" x14ac:dyDescent="0.25">
      <c r="J50465"/>
    </row>
    <row r="50466" spans="10:10" x14ac:dyDescent="0.25">
      <c r="J50466"/>
    </row>
    <row r="50467" spans="10:10" x14ac:dyDescent="0.25">
      <c r="J50467"/>
    </row>
    <row r="50468" spans="10:10" x14ac:dyDescent="0.25">
      <c r="J50468"/>
    </row>
    <row r="50469" spans="10:10" x14ac:dyDescent="0.25">
      <c r="J50469"/>
    </row>
    <row r="50470" spans="10:10" x14ac:dyDescent="0.25">
      <c r="J50470"/>
    </row>
    <row r="50471" spans="10:10" x14ac:dyDescent="0.25">
      <c r="J50471"/>
    </row>
    <row r="50472" spans="10:10" x14ac:dyDescent="0.25">
      <c r="J50472"/>
    </row>
    <row r="50473" spans="10:10" x14ac:dyDescent="0.25">
      <c r="J50473"/>
    </row>
    <row r="50474" spans="10:10" x14ac:dyDescent="0.25">
      <c r="J50474"/>
    </row>
    <row r="50475" spans="10:10" x14ac:dyDescent="0.25">
      <c r="J50475"/>
    </row>
    <row r="50476" spans="10:10" x14ac:dyDescent="0.25">
      <c r="J50476"/>
    </row>
    <row r="50477" spans="10:10" x14ac:dyDescent="0.25">
      <c r="J50477"/>
    </row>
    <row r="50478" spans="10:10" x14ac:dyDescent="0.25">
      <c r="J50478"/>
    </row>
    <row r="50479" spans="10:10" x14ac:dyDescent="0.25">
      <c r="J50479"/>
    </row>
    <row r="50480" spans="10:10" x14ac:dyDescent="0.25">
      <c r="J50480"/>
    </row>
    <row r="50481" spans="10:10" x14ac:dyDescent="0.25">
      <c r="J50481"/>
    </row>
    <row r="50482" spans="10:10" x14ac:dyDescent="0.25">
      <c r="J50482"/>
    </row>
    <row r="50483" spans="10:10" x14ac:dyDescent="0.25">
      <c r="J50483"/>
    </row>
    <row r="50484" spans="10:10" x14ac:dyDescent="0.25">
      <c r="J50484"/>
    </row>
    <row r="50485" spans="10:10" x14ac:dyDescent="0.25">
      <c r="J50485"/>
    </row>
    <row r="50486" spans="10:10" x14ac:dyDescent="0.25">
      <c r="J50486"/>
    </row>
    <row r="50487" spans="10:10" x14ac:dyDescent="0.25">
      <c r="J50487"/>
    </row>
    <row r="50488" spans="10:10" x14ac:dyDescent="0.25">
      <c r="J50488"/>
    </row>
    <row r="50489" spans="10:10" x14ac:dyDescent="0.25">
      <c r="J50489"/>
    </row>
    <row r="50490" spans="10:10" x14ac:dyDescent="0.25">
      <c r="J50490"/>
    </row>
    <row r="50491" spans="10:10" x14ac:dyDescent="0.25">
      <c r="J50491"/>
    </row>
    <row r="50492" spans="10:10" x14ac:dyDescent="0.25">
      <c r="J50492"/>
    </row>
    <row r="50493" spans="10:10" x14ac:dyDescent="0.25">
      <c r="J50493"/>
    </row>
    <row r="50494" spans="10:10" x14ac:dyDescent="0.25">
      <c r="J50494"/>
    </row>
    <row r="50495" spans="10:10" x14ac:dyDescent="0.25">
      <c r="J50495"/>
    </row>
    <row r="50496" spans="10:10" x14ac:dyDescent="0.25">
      <c r="J50496"/>
    </row>
    <row r="50497" spans="10:10" x14ac:dyDescent="0.25">
      <c r="J50497"/>
    </row>
    <row r="50498" spans="10:10" x14ac:dyDescent="0.25">
      <c r="J50498"/>
    </row>
    <row r="50499" spans="10:10" x14ac:dyDescent="0.25">
      <c r="J50499"/>
    </row>
    <row r="50500" spans="10:10" x14ac:dyDescent="0.25">
      <c r="J50500"/>
    </row>
    <row r="50501" spans="10:10" x14ac:dyDescent="0.25">
      <c r="J50501"/>
    </row>
    <row r="50502" spans="10:10" x14ac:dyDescent="0.25">
      <c r="J50502"/>
    </row>
    <row r="50503" spans="10:10" x14ac:dyDescent="0.25">
      <c r="J50503"/>
    </row>
    <row r="50504" spans="10:10" x14ac:dyDescent="0.25">
      <c r="J50504"/>
    </row>
    <row r="50505" spans="10:10" x14ac:dyDescent="0.25">
      <c r="J50505"/>
    </row>
    <row r="50506" spans="10:10" x14ac:dyDescent="0.25">
      <c r="J50506"/>
    </row>
    <row r="50507" spans="10:10" x14ac:dyDescent="0.25">
      <c r="J50507"/>
    </row>
    <row r="50508" spans="10:10" x14ac:dyDescent="0.25">
      <c r="J50508"/>
    </row>
    <row r="50509" spans="10:10" x14ac:dyDescent="0.25">
      <c r="J50509"/>
    </row>
    <row r="50510" spans="10:10" x14ac:dyDescent="0.25">
      <c r="J50510"/>
    </row>
    <row r="50511" spans="10:10" x14ac:dyDescent="0.25">
      <c r="J50511"/>
    </row>
    <row r="50512" spans="10:10" x14ac:dyDescent="0.25">
      <c r="J50512"/>
    </row>
    <row r="50513" spans="10:10" x14ac:dyDescent="0.25">
      <c r="J50513"/>
    </row>
    <row r="50514" spans="10:10" x14ac:dyDescent="0.25">
      <c r="J50514"/>
    </row>
    <row r="50515" spans="10:10" x14ac:dyDescent="0.25">
      <c r="J50515"/>
    </row>
    <row r="50516" spans="10:10" x14ac:dyDescent="0.25">
      <c r="J50516"/>
    </row>
    <row r="50517" spans="10:10" x14ac:dyDescent="0.25">
      <c r="J50517"/>
    </row>
    <row r="50518" spans="10:10" x14ac:dyDescent="0.25">
      <c r="J50518"/>
    </row>
    <row r="50519" spans="10:10" x14ac:dyDescent="0.25">
      <c r="J50519"/>
    </row>
    <row r="50520" spans="10:10" x14ac:dyDescent="0.25">
      <c r="J50520"/>
    </row>
    <row r="50521" spans="10:10" x14ac:dyDescent="0.25">
      <c r="J50521"/>
    </row>
    <row r="50522" spans="10:10" x14ac:dyDescent="0.25">
      <c r="J50522"/>
    </row>
    <row r="50523" spans="10:10" x14ac:dyDescent="0.25">
      <c r="J50523"/>
    </row>
    <row r="50524" spans="10:10" x14ac:dyDescent="0.25">
      <c r="J50524"/>
    </row>
    <row r="50525" spans="10:10" x14ac:dyDescent="0.25">
      <c r="J50525"/>
    </row>
    <row r="50526" spans="10:10" x14ac:dyDescent="0.25">
      <c r="J50526"/>
    </row>
    <row r="50527" spans="10:10" x14ac:dyDescent="0.25">
      <c r="J50527"/>
    </row>
    <row r="50528" spans="10:10" x14ac:dyDescent="0.25">
      <c r="J50528"/>
    </row>
    <row r="50529" spans="10:10" x14ac:dyDescent="0.25">
      <c r="J50529"/>
    </row>
    <row r="50530" spans="10:10" x14ac:dyDescent="0.25">
      <c r="J50530"/>
    </row>
    <row r="50531" spans="10:10" x14ac:dyDescent="0.25">
      <c r="J50531"/>
    </row>
    <row r="50532" spans="10:10" x14ac:dyDescent="0.25">
      <c r="J50532"/>
    </row>
    <row r="50533" spans="10:10" x14ac:dyDescent="0.25">
      <c r="J50533"/>
    </row>
    <row r="50534" spans="10:10" x14ac:dyDescent="0.25">
      <c r="J50534"/>
    </row>
    <row r="50535" spans="10:10" x14ac:dyDescent="0.25">
      <c r="J50535"/>
    </row>
    <row r="50536" spans="10:10" x14ac:dyDescent="0.25">
      <c r="J50536"/>
    </row>
    <row r="50537" spans="10:10" x14ac:dyDescent="0.25">
      <c r="J50537"/>
    </row>
    <row r="50538" spans="10:10" x14ac:dyDescent="0.25">
      <c r="J50538"/>
    </row>
    <row r="50539" spans="10:10" x14ac:dyDescent="0.25">
      <c r="J50539"/>
    </row>
    <row r="50540" spans="10:10" x14ac:dyDescent="0.25">
      <c r="J50540"/>
    </row>
    <row r="50541" spans="10:10" x14ac:dyDescent="0.25">
      <c r="J50541"/>
    </row>
    <row r="50542" spans="10:10" x14ac:dyDescent="0.25">
      <c r="J50542"/>
    </row>
    <row r="50543" spans="10:10" x14ac:dyDescent="0.25">
      <c r="J50543"/>
    </row>
    <row r="50544" spans="10:10" x14ac:dyDescent="0.25">
      <c r="J50544"/>
    </row>
    <row r="50545" spans="10:10" x14ac:dyDescent="0.25">
      <c r="J50545"/>
    </row>
    <row r="50546" spans="10:10" x14ac:dyDescent="0.25">
      <c r="J50546"/>
    </row>
    <row r="50547" spans="10:10" x14ac:dyDescent="0.25">
      <c r="J50547"/>
    </row>
    <row r="50548" spans="10:10" x14ac:dyDescent="0.25">
      <c r="J50548"/>
    </row>
    <row r="50549" spans="10:10" x14ac:dyDescent="0.25">
      <c r="J50549"/>
    </row>
    <row r="50550" spans="10:10" x14ac:dyDescent="0.25">
      <c r="J50550"/>
    </row>
    <row r="50551" spans="10:10" x14ac:dyDescent="0.25">
      <c r="J50551"/>
    </row>
    <row r="50552" spans="10:10" x14ac:dyDescent="0.25">
      <c r="J50552"/>
    </row>
    <row r="50553" spans="10:10" x14ac:dyDescent="0.25">
      <c r="J50553"/>
    </row>
    <row r="50554" spans="10:10" x14ac:dyDescent="0.25">
      <c r="J50554"/>
    </row>
    <row r="50555" spans="10:10" x14ac:dyDescent="0.25">
      <c r="J50555"/>
    </row>
    <row r="50556" spans="10:10" x14ac:dyDescent="0.25">
      <c r="J50556"/>
    </row>
    <row r="50557" spans="10:10" x14ac:dyDescent="0.25">
      <c r="J50557"/>
    </row>
    <row r="50558" spans="10:10" x14ac:dyDescent="0.25">
      <c r="J50558"/>
    </row>
    <row r="50559" spans="10:10" x14ac:dyDescent="0.25">
      <c r="J50559"/>
    </row>
    <row r="50560" spans="10:10" x14ac:dyDescent="0.25">
      <c r="J50560"/>
    </row>
    <row r="50561" spans="10:10" x14ac:dyDescent="0.25">
      <c r="J50561"/>
    </row>
    <row r="50562" spans="10:10" x14ac:dyDescent="0.25">
      <c r="J50562"/>
    </row>
    <row r="50563" spans="10:10" x14ac:dyDescent="0.25">
      <c r="J50563"/>
    </row>
    <row r="50564" spans="10:10" x14ac:dyDescent="0.25">
      <c r="J50564"/>
    </row>
    <row r="50565" spans="10:10" x14ac:dyDescent="0.25">
      <c r="J50565"/>
    </row>
    <row r="50566" spans="10:10" x14ac:dyDescent="0.25">
      <c r="J50566"/>
    </row>
    <row r="50567" spans="10:10" x14ac:dyDescent="0.25">
      <c r="J50567"/>
    </row>
    <row r="50568" spans="10:10" x14ac:dyDescent="0.25">
      <c r="J50568"/>
    </row>
    <row r="50569" spans="10:10" x14ac:dyDescent="0.25">
      <c r="J50569"/>
    </row>
    <row r="50570" spans="10:10" x14ac:dyDescent="0.25">
      <c r="J50570"/>
    </row>
    <row r="50571" spans="10:10" x14ac:dyDescent="0.25">
      <c r="J50571"/>
    </row>
    <row r="50572" spans="10:10" x14ac:dyDescent="0.25">
      <c r="J50572"/>
    </row>
    <row r="50573" spans="10:10" x14ac:dyDescent="0.25">
      <c r="J50573"/>
    </row>
    <row r="50574" spans="10:10" x14ac:dyDescent="0.25">
      <c r="J50574"/>
    </row>
    <row r="50575" spans="10:10" x14ac:dyDescent="0.25">
      <c r="J50575"/>
    </row>
    <row r="50576" spans="10:10" x14ac:dyDescent="0.25">
      <c r="J50576"/>
    </row>
    <row r="50577" spans="10:10" x14ac:dyDescent="0.25">
      <c r="J50577"/>
    </row>
    <row r="50578" spans="10:10" x14ac:dyDescent="0.25">
      <c r="J50578"/>
    </row>
    <row r="50579" spans="10:10" x14ac:dyDescent="0.25">
      <c r="J50579"/>
    </row>
    <row r="50580" spans="10:10" x14ac:dyDescent="0.25">
      <c r="J50580"/>
    </row>
    <row r="50581" spans="10:10" x14ac:dyDescent="0.25">
      <c r="J50581"/>
    </row>
    <row r="50582" spans="10:10" x14ac:dyDescent="0.25">
      <c r="J50582"/>
    </row>
    <row r="50583" spans="10:10" x14ac:dyDescent="0.25">
      <c r="J50583"/>
    </row>
    <row r="50584" spans="10:10" x14ac:dyDescent="0.25">
      <c r="J50584"/>
    </row>
    <row r="50585" spans="10:10" x14ac:dyDescent="0.25">
      <c r="J50585"/>
    </row>
    <row r="50586" spans="10:10" x14ac:dyDescent="0.25">
      <c r="J50586"/>
    </row>
    <row r="50587" spans="10:10" x14ac:dyDescent="0.25">
      <c r="J50587"/>
    </row>
    <row r="50588" spans="10:10" x14ac:dyDescent="0.25">
      <c r="J50588"/>
    </row>
    <row r="50589" spans="10:10" x14ac:dyDescent="0.25">
      <c r="J50589"/>
    </row>
    <row r="50590" spans="10:10" x14ac:dyDescent="0.25">
      <c r="J50590"/>
    </row>
    <row r="50591" spans="10:10" x14ac:dyDescent="0.25">
      <c r="J50591"/>
    </row>
    <row r="50592" spans="10:10" x14ac:dyDescent="0.25">
      <c r="J50592"/>
    </row>
    <row r="50593" spans="10:10" x14ac:dyDescent="0.25">
      <c r="J50593"/>
    </row>
    <row r="50594" spans="10:10" x14ac:dyDescent="0.25">
      <c r="J50594"/>
    </row>
    <row r="50595" spans="10:10" x14ac:dyDescent="0.25">
      <c r="J50595"/>
    </row>
    <row r="50596" spans="10:10" x14ac:dyDescent="0.25">
      <c r="J50596"/>
    </row>
    <row r="50597" spans="10:10" x14ac:dyDescent="0.25">
      <c r="J50597"/>
    </row>
    <row r="50598" spans="10:10" x14ac:dyDescent="0.25">
      <c r="J50598"/>
    </row>
    <row r="50599" spans="10:10" x14ac:dyDescent="0.25">
      <c r="J50599"/>
    </row>
    <row r="50600" spans="10:10" x14ac:dyDescent="0.25">
      <c r="J50600"/>
    </row>
    <row r="50601" spans="10:10" x14ac:dyDescent="0.25">
      <c r="J50601"/>
    </row>
    <row r="50602" spans="10:10" x14ac:dyDescent="0.25">
      <c r="J50602"/>
    </row>
    <row r="50603" spans="10:10" x14ac:dyDescent="0.25">
      <c r="J50603"/>
    </row>
    <row r="50604" spans="10:10" x14ac:dyDescent="0.25">
      <c r="J50604"/>
    </row>
    <row r="50605" spans="10:10" x14ac:dyDescent="0.25">
      <c r="J50605"/>
    </row>
    <row r="50606" spans="10:10" x14ac:dyDescent="0.25">
      <c r="J50606"/>
    </row>
    <row r="50607" spans="10:10" x14ac:dyDescent="0.25">
      <c r="J50607"/>
    </row>
    <row r="50608" spans="10:10" x14ac:dyDescent="0.25">
      <c r="J50608"/>
    </row>
    <row r="50609" spans="10:10" x14ac:dyDescent="0.25">
      <c r="J50609"/>
    </row>
    <row r="50610" spans="10:10" x14ac:dyDescent="0.25">
      <c r="J50610"/>
    </row>
    <row r="50611" spans="10:10" x14ac:dyDescent="0.25">
      <c r="J50611"/>
    </row>
    <row r="50612" spans="10:10" x14ac:dyDescent="0.25">
      <c r="J50612"/>
    </row>
    <row r="50613" spans="10:10" x14ac:dyDescent="0.25">
      <c r="J50613"/>
    </row>
    <row r="50614" spans="10:10" x14ac:dyDescent="0.25">
      <c r="J50614"/>
    </row>
    <row r="50615" spans="10:10" x14ac:dyDescent="0.25">
      <c r="J50615"/>
    </row>
    <row r="50616" spans="10:10" x14ac:dyDescent="0.25">
      <c r="J50616"/>
    </row>
    <row r="50617" spans="10:10" x14ac:dyDescent="0.25">
      <c r="J50617"/>
    </row>
    <row r="50618" spans="10:10" x14ac:dyDescent="0.25">
      <c r="J50618"/>
    </row>
    <row r="50619" spans="10:10" x14ac:dyDescent="0.25">
      <c r="J50619"/>
    </row>
    <row r="50620" spans="10:10" x14ac:dyDescent="0.25">
      <c r="J50620"/>
    </row>
    <row r="50621" spans="10:10" x14ac:dyDescent="0.25">
      <c r="J50621"/>
    </row>
    <row r="50622" spans="10:10" x14ac:dyDescent="0.25">
      <c r="J50622"/>
    </row>
    <row r="50623" spans="10:10" x14ac:dyDescent="0.25">
      <c r="J50623"/>
    </row>
    <row r="50624" spans="10:10" x14ac:dyDescent="0.25">
      <c r="J50624"/>
    </row>
    <row r="50625" spans="10:10" x14ac:dyDescent="0.25">
      <c r="J50625"/>
    </row>
    <row r="50626" spans="10:10" x14ac:dyDescent="0.25">
      <c r="J50626"/>
    </row>
    <row r="50627" spans="10:10" x14ac:dyDescent="0.25">
      <c r="J50627"/>
    </row>
    <row r="50628" spans="10:10" x14ac:dyDescent="0.25">
      <c r="J50628"/>
    </row>
    <row r="50629" spans="10:10" x14ac:dyDescent="0.25">
      <c r="J50629"/>
    </row>
    <row r="50630" spans="10:10" x14ac:dyDescent="0.25">
      <c r="J50630"/>
    </row>
    <row r="50631" spans="10:10" x14ac:dyDescent="0.25">
      <c r="J50631"/>
    </row>
    <row r="50632" spans="10:10" x14ac:dyDescent="0.25">
      <c r="J50632"/>
    </row>
    <row r="50633" spans="10:10" x14ac:dyDescent="0.25">
      <c r="J50633"/>
    </row>
    <row r="50634" spans="10:10" x14ac:dyDescent="0.25">
      <c r="J50634"/>
    </row>
    <row r="50635" spans="10:10" x14ac:dyDescent="0.25">
      <c r="J50635"/>
    </row>
    <row r="50636" spans="10:10" x14ac:dyDescent="0.25">
      <c r="J50636"/>
    </row>
    <row r="50637" spans="10:10" x14ac:dyDescent="0.25">
      <c r="J50637"/>
    </row>
    <row r="50638" spans="10:10" x14ac:dyDescent="0.25">
      <c r="J50638"/>
    </row>
    <row r="50639" spans="10:10" x14ac:dyDescent="0.25">
      <c r="J50639"/>
    </row>
    <row r="50640" spans="10:10" x14ac:dyDescent="0.25">
      <c r="J50640"/>
    </row>
    <row r="50641" spans="10:10" x14ac:dyDescent="0.25">
      <c r="J50641"/>
    </row>
    <row r="50642" spans="10:10" x14ac:dyDescent="0.25">
      <c r="J50642"/>
    </row>
    <row r="50643" spans="10:10" x14ac:dyDescent="0.25">
      <c r="J50643"/>
    </row>
    <row r="50644" spans="10:10" x14ac:dyDescent="0.25">
      <c r="J50644"/>
    </row>
    <row r="50645" spans="10:10" x14ac:dyDescent="0.25">
      <c r="J50645"/>
    </row>
    <row r="50646" spans="10:10" x14ac:dyDescent="0.25">
      <c r="J50646"/>
    </row>
    <row r="50647" spans="10:10" x14ac:dyDescent="0.25">
      <c r="J50647"/>
    </row>
    <row r="50648" spans="10:10" x14ac:dyDescent="0.25">
      <c r="J50648"/>
    </row>
    <row r="50649" spans="10:10" x14ac:dyDescent="0.25">
      <c r="J50649"/>
    </row>
    <row r="50650" spans="10:10" x14ac:dyDescent="0.25">
      <c r="J50650"/>
    </row>
    <row r="50651" spans="10:10" x14ac:dyDescent="0.25">
      <c r="J50651"/>
    </row>
    <row r="50652" spans="10:10" x14ac:dyDescent="0.25">
      <c r="J50652"/>
    </row>
    <row r="50653" spans="10:10" x14ac:dyDescent="0.25">
      <c r="J50653"/>
    </row>
    <row r="50654" spans="10:10" x14ac:dyDescent="0.25">
      <c r="J50654"/>
    </row>
    <row r="50655" spans="10:10" x14ac:dyDescent="0.25">
      <c r="J50655"/>
    </row>
    <row r="50656" spans="10:10" x14ac:dyDescent="0.25">
      <c r="J50656"/>
    </row>
    <row r="50657" spans="10:10" x14ac:dyDescent="0.25">
      <c r="J50657"/>
    </row>
    <row r="50658" spans="10:10" x14ac:dyDescent="0.25">
      <c r="J50658"/>
    </row>
    <row r="50659" spans="10:10" x14ac:dyDescent="0.25">
      <c r="J50659"/>
    </row>
    <row r="50660" spans="10:10" x14ac:dyDescent="0.25">
      <c r="J50660"/>
    </row>
    <row r="50661" spans="10:10" x14ac:dyDescent="0.25">
      <c r="J50661"/>
    </row>
    <row r="50662" spans="10:10" x14ac:dyDescent="0.25">
      <c r="J50662"/>
    </row>
    <row r="50663" spans="10:10" x14ac:dyDescent="0.25">
      <c r="J50663"/>
    </row>
    <row r="50664" spans="10:10" x14ac:dyDescent="0.25">
      <c r="J50664"/>
    </row>
    <row r="50665" spans="10:10" x14ac:dyDescent="0.25">
      <c r="J50665"/>
    </row>
    <row r="50666" spans="10:10" x14ac:dyDescent="0.25">
      <c r="J50666"/>
    </row>
    <row r="50667" spans="10:10" x14ac:dyDescent="0.25">
      <c r="J50667"/>
    </row>
    <row r="50668" spans="10:10" x14ac:dyDescent="0.25">
      <c r="J50668"/>
    </row>
    <row r="50669" spans="10:10" x14ac:dyDescent="0.25">
      <c r="J50669"/>
    </row>
    <row r="50670" spans="10:10" x14ac:dyDescent="0.25">
      <c r="J50670"/>
    </row>
    <row r="50671" spans="10:10" x14ac:dyDescent="0.25">
      <c r="J50671"/>
    </row>
    <row r="50672" spans="10:10" x14ac:dyDescent="0.25">
      <c r="J50672"/>
    </row>
    <row r="50673" spans="10:10" x14ac:dyDescent="0.25">
      <c r="J50673"/>
    </row>
    <row r="50674" spans="10:10" x14ac:dyDescent="0.25">
      <c r="J50674"/>
    </row>
    <row r="50675" spans="10:10" x14ac:dyDescent="0.25">
      <c r="J50675"/>
    </row>
    <row r="50676" spans="10:10" x14ac:dyDescent="0.25">
      <c r="J50676"/>
    </row>
    <row r="50677" spans="10:10" x14ac:dyDescent="0.25">
      <c r="J50677"/>
    </row>
    <row r="50678" spans="10:10" x14ac:dyDescent="0.25">
      <c r="J50678"/>
    </row>
    <row r="50679" spans="10:10" x14ac:dyDescent="0.25">
      <c r="J50679"/>
    </row>
    <row r="50680" spans="10:10" x14ac:dyDescent="0.25">
      <c r="J50680"/>
    </row>
    <row r="50681" spans="10:10" x14ac:dyDescent="0.25">
      <c r="J50681"/>
    </row>
    <row r="50682" spans="10:10" x14ac:dyDescent="0.25">
      <c r="J50682"/>
    </row>
    <row r="50683" spans="10:10" x14ac:dyDescent="0.25">
      <c r="J50683"/>
    </row>
    <row r="50684" spans="10:10" x14ac:dyDescent="0.25">
      <c r="J50684"/>
    </row>
    <row r="50685" spans="10:10" x14ac:dyDescent="0.25">
      <c r="J50685"/>
    </row>
    <row r="50686" spans="10:10" x14ac:dyDescent="0.25">
      <c r="J50686"/>
    </row>
    <row r="50687" spans="10:10" x14ac:dyDescent="0.25">
      <c r="J50687"/>
    </row>
    <row r="50688" spans="10:10" x14ac:dyDescent="0.25">
      <c r="J50688"/>
    </row>
    <row r="50689" spans="10:10" x14ac:dyDescent="0.25">
      <c r="J50689"/>
    </row>
    <row r="50690" spans="10:10" x14ac:dyDescent="0.25">
      <c r="J50690"/>
    </row>
    <row r="50691" spans="10:10" x14ac:dyDescent="0.25">
      <c r="J50691"/>
    </row>
    <row r="50692" spans="10:10" x14ac:dyDescent="0.25">
      <c r="J50692"/>
    </row>
    <row r="50693" spans="10:10" x14ac:dyDescent="0.25">
      <c r="J50693"/>
    </row>
    <row r="50694" spans="10:10" x14ac:dyDescent="0.25">
      <c r="J50694"/>
    </row>
    <row r="50695" spans="10:10" x14ac:dyDescent="0.25">
      <c r="J50695"/>
    </row>
    <row r="50696" spans="10:10" x14ac:dyDescent="0.25">
      <c r="J50696"/>
    </row>
    <row r="50697" spans="10:10" x14ac:dyDescent="0.25">
      <c r="J50697"/>
    </row>
    <row r="50698" spans="10:10" x14ac:dyDescent="0.25">
      <c r="J50698"/>
    </row>
    <row r="50699" spans="10:10" x14ac:dyDescent="0.25">
      <c r="J50699"/>
    </row>
    <row r="50700" spans="10:10" x14ac:dyDescent="0.25">
      <c r="J50700"/>
    </row>
    <row r="50701" spans="10:10" x14ac:dyDescent="0.25">
      <c r="J50701"/>
    </row>
    <row r="50702" spans="10:10" x14ac:dyDescent="0.25">
      <c r="J50702"/>
    </row>
    <row r="50703" spans="10:10" x14ac:dyDescent="0.25">
      <c r="J50703"/>
    </row>
    <row r="50704" spans="10:10" x14ac:dyDescent="0.25">
      <c r="J50704"/>
    </row>
    <row r="50705" spans="10:10" x14ac:dyDescent="0.25">
      <c r="J50705"/>
    </row>
    <row r="50706" spans="10:10" x14ac:dyDescent="0.25">
      <c r="J50706"/>
    </row>
    <row r="50707" spans="10:10" x14ac:dyDescent="0.25">
      <c r="J50707"/>
    </row>
    <row r="50708" spans="10:10" x14ac:dyDescent="0.25">
      <c r="J50708"/>
    </row>
    <row r="50709" spans="10:10" x14ac:dyDescent="0.25">
      <c r="J50709"/>
    </row>
    <row r="50710" spans="10:10" x14ac:dyDescent="0.25">
      <c r="J50710"/>
    </row>
    <row r="50711" spans="10:10" x14ac:dyDescent="0.25">
      <c r="J50711"/>
    </row>
    <row r="50712" spans="10:10" x14ac:dyDescent="0.25">
      <c r="J50712"/>
    </row>
    <row r="50713" spans="10:10" x14ac:dyDescent="0.25">
      <c r="J50713"/>
    </row>
    <row r="50714" spans="10:10" x14ac:dyDescent="0.25">
      <c r="J50714"/>
    </row>
    <row r="50715" spans="10:10" x14ac:dyDescent="0.25">
      <c r="J50715"/>
    </row>
    <row r="50716" spans="10:10" x14ac:dyDescent="0.25">
      <c r="J50716"/>
    </row>
    <row r="50717" spans="10:10" x14ac:dyDescent="0.25">
      <c r="J50717"/>
    </row>
    <row r="50718" spans="10:10" x14ac:dyDescent="0.25">
      <c r="J50718"/>
    </row>
    <row r="50719" spans="10:10" x14ac:dyDescent="0.25">
      <c r="J50719"/>
    </row>
    <row r="50720" spans="10:10" x14ac:dyDescent="0.25">
      <c r="J50720"/>
    </row>
    <row r="50721" spans="10:10" x14ac:dyDescent="0.25">
      <c r="J50721"/>
    </row>
    <row r="50722" spans="10:10" x14ac:dyDescent="0.25">
      <c r="J50722"/>
    </row>
    <row r="50723" spans="10:10" x14ac:dyDescent="0.25">
      <c r="J50723"/>
    </row>
    <row r="50724" spans="10:10" x14ac:dyDescent="0.25">
      <c r="J50724"/>
    </row>
    <row r="50725" spans="10:10" x14ac:dyDescent="0.25">
      <c r="J50725"/>
    </row>
    <row r="50726" spans="10:10" x14ac:dyDescent="0.25">
      <c r="J50726"/>
    </row>
    <row r="50727" spans="10:10" x14ac:dyDescent="0.25">
      <c r="J50727"/>
    </row>
    <row r="50728" spans="10:10" x14ac:dyDescent="0.25">
      <c r="J50728"/>
    </row>
    <row r="50729" spans="10:10" x14ac:dyDescent="0.25">
      <c r="J50729"/>
    </row>
    <row r="50730" spans="10:10" x14ac:dyDescent="0.25">
      <c r="J50730"/>
    </row>
    <row r="50731" spans="10:10" x14ac:dyDescent="0.25">
      <c r="J50731"/>
    </row>
    <row r="50732" spans="10:10" x14ac:dyDescent="0.25">
      <c r="J50732"/>
    </row>
    <row r="50733" spans="10:10" x14ac:dyDescent="0.25">
      <c r="J50733"/>
    </row>
    <row r="50734" spans="10:10" x14ac:dyDescent="0.25">
      <c r="J50734"/>
    </row>
    <row r="50735" spans="10:10" x14ac:dyDescent="0.25">
      <c r="J50735"/>
    </row>
    <row r="50736" spans="10:10" x14ac:dyDescent="0.25">
      <c r="J50736"/>
    </row>
    <row r="50737" spans="10:10" x14ac:dyDescent="0.25">
      <c r="J50737"/>
    </row>
    <row r="50738" spans="10:10" x14ac:dyDescent="0.25">
      <c r="J50738"/>
    </row>
    <row r="50739" spans="10:10" x14ac:dyDescent="0.25">
      <c r="J50739"/>
    </row>
    <row r="50740" spans="10:10" x14ac:dyDescent="0.25">
      <c r="J50740"/>
    </row>
    <row r="50741" spans="10:10" x14ac:dyDescent="0.25">
      <c r="J50741"/>
    </row>
    <row r="50742" spans="10:10" x14ac:dyDescent="0.25">
      <c r="J50742"/>
    </row>
    <row r="50743" spans="10:10" x14ac:dyDescent="0.25">
      <c r="J50743"/>
    </row>
    <row r="50744" spans="10:10" x14ac:dyDescent="0.25">
      <c r="J50744"/>
    </row>
    <row r="50745" spans="10:10" x14ac:dyDescent="0.25">
      <c r="J50745"/>
    </row>
    <row r="50746" spans="10:10" x14ac:dyDescent="0.25">
      <c r="J50746"/>
    </row>
    <row r="50747" spans="10:10" x14ac:dyDescent="0.25">
      <c r="J50747"/>
    </row>
    <row r="50748" spans="10:10" x14ac:dyDescent="0.25">
      <c r="J50748"/>
    </row>
    <row r="50749" spans="10:10" x14ac:dyDescent="0.25">
      <c r="J50749"/>
    </row>
    <row r="50750" spans="10:10" x14ac:dyDescent="0.25">
      <c r="J50750"/>
    </row>
    <row r="50751" spans="10:10" x14ac:dyDescent="0.25">
      <c r="J50751"/>
    </row>
    <row r="50752" spans="10:10" x14ac:dyDescent="0.25">
      <c r="J50752"/>
    </row>
    <row r="50753" spans="10:10" x14ac:dyDescent="0.25">
      <c r="J50753"/>
    </row>
    <row r="50754" spans="10:10" x14ac:dyDescent="0.25">
      <c r="J50754"/>
    </row>
    <row r="50755" spans="10:10" x14ac:dyDescent="0.25">
      <c r="J50755"/>
    </row>
    <row r="50756" spans="10:10" x14ac:dyDescent="0.25">
      <c r="J50756"/>
    </row>
    <row r="50757" spans="10:10" x14ac:dyDescent="0.25">
      <c r="J50757"/>
    </row>
    <row r="50758" spans="10:10" x14ac:dyDescent="0.25">
      <c r="J50758"/>
    </row>
    <row r="50759" spans="10:10" x14ac:dyDescent="0.25">
      <c r="J50759"/>
    </row>
    <row r="50760" spans="10:10" x14ac:dyDescent="0.25">
      <c r="J50760"/>
    </row>
    <row r="50761" spans="10:10" x14ac:dyDescent="0.25">
      <c r="J50761"/>
    </row>
    <row r="50762" spans="10:10" x14ac:dyDescent="0.25">
      <c r="J50762"/>
    </row>
    <row r="50763" spans="10:10" x14ac:dyDescent="0.25">
      <c r="J50763"/>
    </row>
    <row r="50764" spans="10:10" x14ac:dyDescent="0.25">
      <c r="J50764"/>
    </row>
    <row r="50765" spans="10:10" x14ac:dyDescent="0.25">
      <c r="J50765"/>
    </row>
    <row r="50766" spans="10:10" x14ac:dyDescent="0.25">
      <c r="J50766"/>
    </row>
    <row r="50767" spans="10:10" x14ac:dyDescent="0.25">
      <c r="J50767"/>
    </row>
    <row r="50768" spans="10:10" x14ac:dyDescent="0.25">
      <c r="J50768"/>
    </row>
    <row r="50769" spans="10:10" x14ac:dyDescent="0.25">
      <c r="J50769"/>
    </row>
    <row r="50770" spans="10:10" x14ac:dyDescent="0.25">
      <c r="J50770"/>
    </row>
    <row r="50771" spans="10:10" x14ac:dyDescent="0.25">
      <c r="J50771"/>
    </row>
    <row r="50772" spans="10:10" x14ac:dyDescent="0.25">
      <c r="J50772"/>
    </row>
    <row r="50773" spans="10:10" x14ac:dyDescent="0.25">
      <c r="J50773"/>
    </row>
    <row r="50774" spans="10:10" x14ac:dyDescent="0.25">
      <c r="J50774"/>
    </row>
    <row r="50775" spans="10:10" x14ac:dyDescent="0.25">
      <c r="J50775"/>
    </row>
    <row r="50776" spans="10:10" x14ac:dyDescent="0.25">
      <c r="J50776"/>
    </row>
    <row r="50777" spans="10:10" x14ac:dyDescent="0.25">
      <c r="J50777"/>
    </row>
    <row r="50778" spans="10:10" x14ac:dyDescent="0.25">
      <c r="J50778"/>
    </row>
    <row r="50779" spans="10:10" x14ac:dyDescent="0.25">
      <c r="J50779"/>
    </row>
    <row r="50780" spans="10:10" x14ac:dyDescent="0.25">
      <c r="J50780"/>
    </row>
    <row r="50781" spans="10:10" x14ac:dyDescent="0.25">
      <c r="J50781"/>
    </row>
    <row r="50782" spans="10:10" x14ac:dyDescent="0.25">
      <c r="J50782"/>
    </row>
    <row r="50783" spans="10:10" x14ac:dyDescent="0.25">
      <c r="J50783"/>
    </row>
    <row r="50784" spans="10:10" x14ac:dyDescent="0.25">
      <c r="J50784"/>
    </row>
    <row r="50785" spans="10:10" x14ac:dyDescent="0.25">
      <c r="J50785"/>
    </row>
    <row r="50786" spans="10:10" x14ac:dyDescent="0.25">
      <c r="J50786"/>
    </row>
    <row r="50787" spans="10:10" x14ac:dyDescent="0.25">
      <c r="J50787"/>
    </row>
    <row r="50788" spans="10:10" x14ac:dyDescent="0.25">
      <c r="J50788"/>
    </row>
    <row r="50789" spans="10:10" x14ac:dyDescent="0.25">
      <c r="J50789"/>
    </row>
    <row r="50790" spans="10:10" x14ac:dyDescent="0.25">
      <c r="J50790"/>
    </row>
    <row r="50791" spans="10:10" x14ac:dyDescent="0.25">
      <c r="J50791"/>
    </row>
    <row r="50792" spans="10:10" x14ac:dyDescent="0.25">
      <c r="J50792"/>
    </row>
    <row r="50793" spans="10:10" x14ac:dyDescent="0.25">
      <c r="J50793"/>
    </row>
    <row r="50794" spans="10:10" x14ac:dyDescent="0.25">
      <c r="J50794"/>
    </row>
    <row r="50795" spans="10:10" x14ac:dyDescent="0.25">
      <c r="J50795"/>
    </row>
    <row r="50796" spans="10:10" x14ac:dyDescent="0.25">
      <c r="J50796"/>
    </row>
    <row r="50797" spans="10:10" x14ac:dyDescent="0.25">
      <c r="J50797"/>
    </row>
    <row r="50798" spans="10:10" x14ac:dyDescent="0.25">
      <c r="J50798"/>
    </row>
    <row r="50799" spans="10:10" x14ac:dyDescent="0.25">
      <c r="J50799"/>
    </row>
    <row r="50800" spans="10:10" x14ac:dyDescent="0.25">
      <c r="J50800"/>
    </row>
    <row r="50801" spans="10:10" x14ac:dyDescent="0.25">
      <c r="J50801"/>
    </row>
    <row r="50802" spans="10:10" x14ac:dyDescent="0.25">
      <c r="J50802"/>
    </row>
    <row r="50803" spans="10:10" x14ac:dyDescent="0.25">
      <c r="J50803"/>
    </row>
    <row r="50804" spans="10:10" x14ac:dyDescent="0.25">
      <c r="J50804"/>
    </row>
    <row r="50805" spans="10:10" x14ac:dyDescent="0.25">
      <c r="J50805"/>
    </row>
    <row r="50806" spans="10:10" x14ac:dyDescent="0.25">
      <c r="J50806"/>
    </row>
    <row r="50807" spans="10:10" x14ac:dyDescent="0.25">
      <c r="J50807"/>
    </row>
    <row r="50808" spans="10:10" x14ac:dyDescent="0.25">
      <c r="J50808"/>
    </row>
    <row r="50809" spans="10:10" x14ac:dyDescent="0.25">
      <c r="J50809"/>
    </row>
    <row r="50810" spans="10:10" x14ac:dyDescent="0.25">
      <c r="J50810"/>
    </row>
    <row r="50811" spans="10:10" x14ac:dyDescent="0.25">
      <c r="J50811"/>
    </row>
    <row r="50812" spans="10:10" x14ac:dyDescent="0.25">
      <c r="J50812"/>
    </row>
    <row r="50813" spans="10:10" x14ac:dyDescent="0.25">
      <c r="J50813"/>
    </row>
    <row r="50814" spans="10:10" x14ac:dyDescent="0.25">
      <c r="J50814"/>
    </row>
    <row r="50815" spans="10:10" x14ac:dyDescent="0.25">
      <c r="J50815"/>
    </row>
    <row r="50816" spans="10:10" x14ac:dyDescent="0.25">
      <c r="J50816"/>
    </row>
    <row r="50817" spans="10:10" x14ac:dyDescent="0.25">
      <c r="J50817"/>
    </row>
    <row r="50818" spans="10:10" x14ac:dyDescent="0.25">
      <c r="J50818"/>
    </row>
    <row r="50819" spans="10:10" x14ac:dyDescent="0.25">
      <c r="J50819"/>
    </row>
    <row r="50820" spans="10:10" x14ac:dyDescent="0.25">
      <c r="J50820"/>
    </row>
    <row r="50821" spans="10:10" x14ac:dyDescent="0.25">
      <c r="J50821"/>
    </row>
    <row r="50822" spans="10:10" x14ac:dyDescent="0.25">
      <c r="J50822"/>
    </row>
    <row r="50823" spans="10:10" x14ac:dyDescent="0.25">
      <c r="J50823"/>
    </row>
    <row r="50824" spans="10:10" x14ac:dyDescent="0.25">
      <c r="J50824"/>
    </row>
    <row r="50825" spans="10:10" x14ac:dyDescent="0.25">
      <c r="J50825"/>
    </row>
    <row r="50826" spans="10:10" x14ac:dyDescent="0.25">
      <c r="J50826"/>
    </row>
    <row r="50827" spans="10:10" x14ac:dyDescent="0.25">
      <c r="J50827"/>
    </row>
    <row r="50828" spans="10:10" x14ac:dyDescent="0.25">
      <c r="J50828"/>
    </row>
    <row r="50829" spans="10:10" x14ac:dyDescent="0.25">
      <c r="J50829"/>
    </row>
    <row r="50830" spans="10:10" x14ac:dyDescent="0.25">
      <c r="J50830"/>
    </row>
    <row r="50831" spans="10:10" x14ac:dyDescent="0.25">
      <c r="J50831"/>
    </row>
    <row r="50832" spans="10:10" x14ac:dyDescent="0.25">
      <c r="J50832"/>
    </row>
    <row r="50833" spans="10:10" x14ac:dyDescent="0.25">
      <c r="J50833"/>
    </row>
    <row r="50834" spans="10:10" x14ac:dyDescent="0.25">
      <c r="J50834"/>
    </row>
    <row r="50835" spans="10:10" x14ac:dyDescent="0.25">
      <c r="J50835"/>
    </row>
    <row r="50836" spans="10:10" x14ac:dyDescent="0.25">
      <c r="J50836"/>
    </row>
    <row r="50837" spans="10:10" x14ac:dyDescent="0.25">
      <c r="J50837"/>
    </row>
    <row r="50838" spans="10:10" x14ac:dyDescent="0.25">
      <c r="J50838"/>
    </row>
    <row r="50839" spans="10:10" x14ac:dyDescent="0.25">
      <c r="J50839"/>
    </row>
    <row r="50840" spans="10:10" x14ac:dyDescent="0.25">
      <c r="J50840"/>
    </row>
    <row r="50841" spans="10:10" x14ac:dyDescent="0.25">
      <c r="J50841"/>
    </row>
    <row r="50842" spans="10:10" x14ac:dyDescent="0.25">
      <c r="J50842"/>
    </row>
    <row r="50843" spans="10:10" x14ac:dyDescent="0.25">
      <c r="J50843"/>
    </row>
    <row r="50844" spans="10:10" x14ac:dyDescent="0.25">
      <c r="J50844"/>
    </row>
    <row r="50845" spans="10:10" x14ac:dyDescent="0.25">
      <c r="J50845"/>
    </row>
    <row r="50846" spans="10:10" x14ac:dyDescent="0.25">
      <c r="J50846"/>
    </row>
    <row r="50847" spans="10:10" x14ac:dyDescent="0.25">
      <c r="J50847"/>
    </row>
    <row r="50848" spans="10:10" x14ac:dyDescent="0.25">
      <c r="J50848"/>
    </row>
    <row r="50849" spans="10:10" x14ac:dyDescent="0.25">
      <c r="J50849"/>
    </row>
    <row r="50850" spans="10:10" x14ac:dyDescent="0.25">
      <c r="J50850"/>
    </row>
    <row r="50851" spans="10:10" x14ac:dyDescent="0.25">
      <c r="J50851"/>
    </row>
    <row r="50852" spans="10:10" x14ac:dyDescent="0.25">
      <c r="J50852"/>
    </row>
    <row r="50853" spans="10:10" x14ac:dyDescent="0.25">
      <c r="J50853"/>
    </row>
    <row r="50854" spans="10:10" x14ac:dyDescent="0.25">
      <c r="J50854"/>
    </row>
    <row r="50855" spans="10:10" x14ac:dyDescent="0.25">
      <c r="J50855"/>
    </row>
    <row r="50856" spans="10:10" x14ac:dyDescent="0.25">
      <c r="J50856"/>
    </row>
    <row r="50857" spans="10:10" x14ac:dyDescent="0.25">
      <c r="J50857"/>
    </row>
    <row r="50858" spans="10:10" x14ac:dyDescent="0.25">
      <c r="J50858"/>
    </row>
    <row r="50859" spans="10:10" x14ac:dyDescent="0.25">
      <c r="J50859"/>
    </row>
    <row r="50860" spans="10:10" x14ac:dyDescent="0.25">
      <c r="J50860"/>
    </row>
    <row r="50861" spans="10:10" x14ac:dyDescent="0.25">
      <c r="J50861"/>
    </row>
    <row r="50862" spans="10:10" x14ac:dyDescent="0.25">
      <c r="J50862"/>
    </row>
    <row r="50863" spans="10:10" x14ac:dyDescent="0.25">
      <c r="J50863"/>
    </row>
    <row r="50864" spans="10:10" x14ac:dyDescent="0.25">
      <c r="J50864"/>
    </row>
    <row r="50865" spans="10:10" x14ac:dyDescent="0.25">
      <c r="J50865"/>
    </row>
    <row r="50866" spans="10:10" x14ac:dyDescent="0.25">
      <c r="J50866"/>
    </row>
    <row r="50867" spans="10:10" x14ac:dyDescent="0.25">
      <c r="J50867"/>
    </row>
    <row r="50868" spans="10:10" x14ac:dyDescent="0.25">
      <c r="J50868"/>
    </row>
    <row r="50869" spans="10:10" x14ac:dyDescent="0.25">
      <c r="J50869"/>
    </row>
    <row r="50870" spans="10:10" x14ac:dyDescent="0.25">
      <c r="J50870"/>
    </row>
    <row r="50871" spans="10:10" x14ac:dyDescent="0.25">
      <c r="J50871"/>
    </row>
    <row r="50872" spans="10:10" x14ac:dyDescent="0.25">
      <c r="J50872"/>
    </row>
    <row r="50873" spans="10:10" x14ac:dyDescent="0.25">
      <c r="J50873"/>
    </row>
    <row r="50874" spans="10:10" x14ac:dyDescent="0.25">
      <c r="J50874"/>
    </row>
    <row r="50875" spans="10:10" x14ac:dyDescent="0.25">
      <c r="J50875"/>
    </row>
    <row r="50876" spans="10:10" x14ac:dyDescent="0.25">
      <c r="J50876"/>
    </row>
    <row r="50877" spans="10:10" x14ac:dyDescent="0.25">
      <c r="J50877"/>
    </row>
    <row r="50878" spans="10:10" x14ac:dyDescent="0.25">
      <c r="J50878"/>
    </row>
    <row r="50879" spans="10:10" x14ac:dyDescent="0.25">
      <c r="J50879"/>
    </row>
    <row r="50880" spans="10:10" x14ac:dyDescent="0.25">
      <c r="J50880"/>
    </row>
    <row r="50881" spans="10:10" x14ac:dyDescent="0.25">
      <c r="J50881"/>
    </row>
    <row r="50882" spans="10:10" x14ac:dyDescent="0.25">
      <c r="J50882"/>
    </row>
    <row r="50883" spans="10:10" x14ac:dyDescent="0.25">
      <c r="J50883"/>
    </row>
    <row r="50884" spans="10:10" x14ac:dyDescent="0.25">
      <c r="J50884"/>
    </row>
    <row r="50885" spans="10:10" x14ac:dyDescent="0.25">
      <c r="J50885"/>
    </row>
    <row r="50886" spans="10:10" x14ac:dyDescent="0.25">
      <c r="J50886"/>
    </row>
    <row r="50887" spans="10:10" x14ac:dyDescent="0.25">
      <c r="J50887"/>
    </row>
    <row r="50888" spans="10:10" x14ac:dyDescent="0.25">
      <c r="J50888"/>
    </row>
    <row r="50889" spans="10:10" x14ac:dyDescent="0.25">
      <c r="J50889"/>
    </row>
    <row r="50890" spans="10:10" x14ac:dyDescent="0.25">
      <c r="J50890"/>
    </row>
    <row r="50891" spans="10:10" x14ac:dyDescent="0.25">
      <c r="J50891"/>
    </row>
    <row r="50892" spans="10:10" x14ac:dyDescent="0.25">
      <c r="J50892"/>
    </row>
    <row r="50893" spans="10:10" x14ac:dyDescent="0.25">
      <c r="J50893"/>
    </row>
    <row r="50894" spans="10:10" x14ac:dyDescent="0.25">
      <c r="J50894"/>
    </row>
    <row r="50895" spans="10:10" x14ac:dyDescent="0.25">
      <c r="J50895"/>
    </row>
    <row r="50896" spans="10:10" x14ac:dyDescent="0.25">
      <c r="J50896"/>
    </row>
    <row r="50897" spans="10:10" x14ac:dyDescent="0.25">
      <c r="J50897"/>
    </row>
    <row r="50898" spans="10:10" x14ac:dyDescent="0.25">
      <c r="J50898"/>
    </row>
    <row r="50899" spans="10:10" x14ac:dyDescent="0.25">
      <c r="J50899"/>
    </row>
    <row r="50900" spans="10:10" x14ac:dyDescent="0.25">
      <c r="J50900"/>
    </row>
    <row r="50901" spans="10:10" x14ac:dyDescent="0.25">
      <c r="J50901"/>
    </row>
    <row r="50902" spans="10:10" x14ac:dyDescent="0.25">
      <c r="J50902"/>
    </row>
    <row r="50903" spans="10:10" x14ac:dyDescent="0.25">
      <c r="J50903"/>
    </row>
    <row r="50904" spans="10:10" x14ac:dyDescent="0.25">
      <c r="J50904"/>
    </row>
    <row r="50905" spans="10:10" x14ac:dyDescent="0.25">
      <c r="J50905"/>
    </row>
    <row r="50906" spans="10:10" x14ac:dyDescent="0.25">
      <c r="J50906"/>
    </row>
    <row r="50907" spans="10:10" x14ac:dyDescent="0.25">
      <c r="J50907"/>
    </row>
    <row r="50908" spans="10:10" x14ac:dyDescent="0.25">
      <c r="J50908"/>
    </row>
    <row r="50909" spans="10:10" x14ac:dyDescent="0.25">
      <c r="J50909"/>
    </row>
    <row r="50910" spans="10:10" x14ac:dyDescent="0.25">
      <c r="J50910"/>
    </row>
    <row r="50911" spans="10:10" x14ac:dyDescent="0.25">
      <c r="J50911"/>
    </row>
    <row r="50912" spans="10:10" x14ac:dyDescent="0.25">
      <c r="J50912"/>
    </row>
    <row r="50913" spans="10:10" x14ac:dyDescent="0.25">
      <c r="J50913"/>
    </row>
    <row r="50914" spans="10:10" x14ac:dyDescent="0.25">
      <c r="J50914"/>
    </row>
    <row r="50915" spans="10:10" x14ac:dyDescent="0.25">
      <c r="J50915"/>
    </row>
    <row r="50916" spans="10:10" x14ac:dyDescent="0.25">
      <c r="J50916"/>
    </row>
    <row r="50917" spans="10:10" x14ac:dyDescent="0.25">
      <c r="J50917"/>
    </row>
    <row r="50918" spans="10:10" x14ac:dyDescent="0.25">
      <c r="J50918"/>
    </row>
    <row r="50919" spans="10:10" x14ac:dyDescent="0.25">
      <c r="J50919"/>
    </row>
    <row r="50920" spans="10:10" x14ac:dyDescent="0.25">
      <c r="J50920"/>
    </row>
    <row r="50921" spans="10:10" x14ac:dyDescent="0.25">
      <c r="J50921"/>
    </row>
    <row r="50922" spans="10:10" x14ac:dyDescent="0.25">
      <c r="J50922"/>
    </row>
    <row r="50923" spans="10:10" x14ac:dyDescent="0.25">
      <c r="J50923"/>
    </row>
    <row r="50924" spans="10:10" x14ac:dyDescent="0.25">
      <c r="J50924"/>
    </row>
    <row r="50925" spans="10:10" x14ac:dyDescent="0.25">
      <c r="J50925"/>
    </row>
    <row r="50926" spans="10:10" x14ac:dyDescent="0.25">
      <c r="J50926"/>
    </row>
    <row r="50927" spans="10:10" x14ac:dyDescent="0.25">
      <c r="J50927"/>
    </row>
    <row r="50928" spans="10:10" x14ac:dyDescent="0.25">
      <c r="J50928"/>
    </row>
    <row r="50929" spans="10:10" x14ac:dyDescent="0.25">
      <c r="J50929"/>
    </row>
    <row r="50930" spans="10:10" x14ac:dyDescent="0.25">
      <c r="J50930"/>
    </row>
    <row r="50931" spans="10:10" x14ac:dyDescent="0.25">
      <c r="J50931"/>
    </row>
    <row r="50932" spans="10:10" x14ac:dyDescent="0.25">
      <c r="J50932"/>
    </row>
    <row r="50933" spans="10:10" x14ac:dyDescent="0.25">
      <c r="J50933"/>
    </row>
    <row r="50934" spans="10:10" x14ac:dyDescent="0.25">
      <c r="J50934"/>
    </row>
    <row r="50935" spans="10:10" x14ac:dyDescent="0.25">
      <c r="J50935"/>
    </row>
    <row r="50936" spans="10:10" x14ac:dyDescent="0.25">
      <c r="J50936"/>
    </row>
    <row r="50937" spans="10:10" x14ac:dyDescent="0.25">
      <c r="J50937"/>
    </row>
    <row r="50938" spans="10:10" x14ac:dyDescent="0.25">
      <c r="J50938"/>
    </row>
    <row r="50939" spans="10:10" x14ac:dyDescent="0.25">
      <c r="J50939"/>
    </row>
    <row r="50940" spans="10:10" x14ac:dyDescent="0.25">
      <c r="J50940"/>
    </row>
    <row r="50941" spans="10:10" x14ac:dyDescent="0.25">
      <c r="J50941"/>
    </row>
    <row r="50942" spans="10:10" x14ac:dyDescent="0.25">
      <c r="J50942"/>
    </row>
    <row r="50943" spans="10:10" x14ac:dyDescent="0.25">
      <c r="J50943"/>
    </row>
    <row r="50944" spans="10:10" x14ac:dyDescent="0.25">
      <c r="J50944"/>
    </row>
    <row r="50945" spans="10:10" x14ac:dyDescent="0.25">
      <c r="J50945"/>
    </row>
    <row r="50946" spans="10:10" x14ac:dyDescent="0.25">
      <c r="J50946"/>
    </row>
    <row r="50947" spans="10:10" x14ac:dyDescent="0.25">
      <c r="J50947"/>
    </row>
    <row r="50948" spans="10:10" x14ac:dyDescent="0.25">
      <c r="J50948"/>
    </row>
    <row r="50949" spans="10:10" x14ac:dyDescent="0.25">
      <c r="J50949"/>
    </row>
    <row r="50950" spans="10:10" x14ac:dyDescent="0.25">
      <c r="J50950"/>
    </row>
    <row r="50951" spans="10:10" x14ac:dyDescent="0.25">
      <c r="J50951"/>
    </row>
    <row r="50952" spans="10:10" x14ac:dyDescent="0.25">
      <c r="J50952"/>
    </row>
    <row r="50953" spans="10:10" x14ac:dyDescent="0.25">
      <c r="J50953"/>
    </row>
    <row r="50954" spans="10:10" x14ac:dyDescent="0.25">
      <c r="J50954"/>
    </row>
    <row r="50955" spans="10:10" x14ac:dyDescent="0.25">
      <c r="J50955"/>
    </row>
    <row r="50956" spans="10:10" x14ac:dyDescent="0.25">
      <c r="J50956"/>
    </row>
    <row r="50957" spans="10:10" x14ac:dyDescent="0.25">
      <c r="J50957"/>
    </row>
    <row r="50958" spans="10:10" x14ac:dyDescent="0.25">
      <c r="J50958"/>
    </row>
    <row r="50959" spans="10:10" x14ac:dyDescent="0.25">
      <c r="J50959"/>
    </row>
    <row r="50960" spans="10:10" x14ac:dyDescent="0.25">
      <c r="J50960"/>
    </row>
    <row r="50961" spans="10:10" x14ac:dyDescent="0.25">
      <c r="J50961"/>
    </row>
    <row r="50962" spans="10:10" x14ac:dyDescent="0.25">
      <c r="J50962"/>
    </row>
    <row r="50963" spans="10:10" x14ac:dyDescent="0.25">
      <c r="J50963"/>
    </row>
    <row r="50964" spans="10:10" x14ac:dyDescent="0.25">
      <c r="J50964"/>
    </row>
    <row r="50965" spans="10:10" x14ac:dyDescent="0.25">
      <c r="J50965"/>
    </row>
    <row r="50966" spans="10:10" x14ac:dyDescent="0.25">
      <c r="J50966"/>
    </row>
    <row r="50967" spans="10:10" x14ac:dyDescent="0.25">
      <c r="J50967"/>
    </row>
    <row r="50968" spans="10:10" x14ac:dyDescent="0.25">
      <c r="J50968"/>
    </row>
    <row r="50969" spans="10:10" x14ac:dyDescent="0.25">
      <c r="J50969"/>
    </row>
    <row r="50970" spans="10:10" x14ac:dyDescent="0.25">
      <c r="J50970"/>
    </row>
    <row r="50971" spans="10:10" x14ac:dyDescent="0.25">
      <c r="J50971"/>
    </row>
    <row r="50972" spans="10:10" x14ac:dyDescent="0.25">
      <c r="J50972"/>
    </row>
    <row r="50973" spans="10:10" x14ac:dyDescent="0.25">
      <c r="J50973"/>
    </row>
    <row r="50974" spans="10:10" x14ac:dyDescent="0.25">
      <c r="J50974"/>
    </row>
    <row r="50975" spans="10:10" x14ac:dyDescent="0.25">
      <c r="J50975"/>
    </row>
    <row r="50976" spans="10:10" x14ac:dyDescent="0.25">
      <c r="J50976"/>
    </row>
    <row r="50977" spans="10:10" x14ac:dyDescent="0.25">
      <c r="J50977"/>
    </row>
    <row r="50978" spans="10:10" x14ac:dyDescent="0.25">
      <c r="J50978"/>
    </row>
    <row r="50979" spans="10:10" x14ac:dyDescent="0.25">
      <c r="J50979"/>
    </row>
    <row r="50980" spans="10:10" x14ac:dyDescent="0.25">
      <c r="J50980"/>
    </row>
    <row r="50981" spans="10:10" x14ac:dyDescent="0.25">
      <c r="J50981"/>
    </row>
    <row r="50982" spans="10:10" x14ac:dyDescent="0.25">
      <c r="J50982"/>
    </row>
    <row r="50983" spans="10:10" x14ac:dyDescent="0.25">
      <c r="J50983"/>
    </row>
    <row r="50984" spans="10:10" x14ac:dyDescent="0.25">
      <c r="J50984"/>
    </row>
    <row r="50985" spans="10:10" x14ac:dyDescent="0.25">
      <c r="J50985"/>
    </row>
    <row r="50986" spans="10:10" x14ac:dyDescent="0.25">
      <c r="J50986"/>
    </row>
    <row r="50987" spans="10:10" x14ac:dyDescent="0.25">
      <c r="J50987"/>
    </row>
    <row r="50988" spans="10:10" x14ac:dyDescent="0.25">
      <c r="J50988"/>
    </row>
    <row r="50989" spans="10:10" x14ac:dyDescent="0.25">
      <c r="J50989"/>
    </row>
    <row r="50990" spans="10:10" x14ac:dyDescent="0.25">
      <c r="J50990"/>
    </row>
    <row r="50991" spans="10:10" x14ac:dyDescent="0.25">
      <c r="J50991"/>
    </row>
    <row r="50992" spans="10:10" x14ac:dyDescent="0.25">
      <c r="J50992"/>
    </row>
    <row r="50993" spans="10:10" x14ac:dyDescent="0.25">
      <c r="J50993"/>
    </row>
    <row r="50994" spans="10:10" x14ac:dyDescent="0.25">
      <c r="J50994"/>
    </row>
    <row r="50995" spans="10:10" x14ac:dyDescent="0.25">
      <c r="J50995"/>
    </row>
    <row r="50996" spans="10:10" x14ac:dyDescent="0.25">
      <c r="J50996"/>
    </row>
    <row r="50997" spans="10:10" x14ac:dyDescent="0.25">
      <c r="J50997"/>
    </row>
    <row r="50998" spans="10:10" x14ac:dyDescent="0.25">
      <c r="J50998"/>
    </row>
    <row r="50999" spans="10:10" x14ac:dyDescent="0.25">
      <c r="J50999"/>
    </row>
    <row r="51000" spans="10:10" x14ac:dyDescent="0.25">
      <c r="J51000"/>
    </row>
    <row r="51001" spans="10:10" x14ac:dyDescent="0.25">
      <c r="J51001"/>
    </row>
    <row r="51002" spans="10:10" x14ac:dyDescent="0.25">
      <c r="J51002"/>
    </row>
    <row r="51003" spans="10:10" x14ac:dyDescent="0.25">
      <c r="J51003"/>
    </row>
    <row r="51004" spans="10:10" x14ac:dyDescent="0.25">
      <c r="J51004"/>
    </row>
    <row r="51005" spans="10:10" x14ac:dyDescent="0.25">
      <c r="J51005"/>
    </row>
    <row r="51006" spans="10:10" x14ac:dyDescent="0.25">
      <c r="J51006"/>
    </row>
    <row r="51007" spans="10:10" x14ac:dyDescent="0.25">
      <c r="J51007"/>
    </row>
    <row r="51008" spans="10:10" x14ac:dyDescent="0.25">
      <c r="J51008"/>
    </row>
    <row r="51009" spans="10:10" x14ac:dyDescent="0.25">
      <c r="J51009"/>
    </row>
    <row r="51010" spans="10:10" x14ac:dyDescent="0.25">
      <c r="J51010"/>
    </row>
    <row r="51011" spans="10:10" x14ac:dyDescent="0.25">
      <c r="J51011"/>
    </row>
    <row r="51012" spans="10:10" x14ac:dyDescent="0.25">
      <c r="J51012"/>
    </row>
    <row r="51013" spans="10:10" x14ac:dyDescent="0.25">
      <c r="J51013"/>
    </row>
    <row r="51014" spans="10:10" x14ac:dyDescent="0.25">
      <c r="J51014"/>
    </row>
    <row r="51015" spans="10:10" x14ac:dyDescent="0.25">
      <c r="J51015"/>
    </row>
    <row r="51016" spans="10:10" x14ac:dyDescent="0.25">
      <c r="J51016"/>
    </row>
    <row r="51017" spans="10:10" x14ac:dyDescent="0.25">
      <c r="J51017"/>
    </row>
    <row r="51018" spans="10:10" x14ac:dyDescent="0.25">
      <c r="J51018"/>
    </row>
    <row r="51019" spans="10:10" x14ac:dyDescent="0.25">
      <c r="J51019"/>
    </row>
    <row r="51020" spans="10:10" x14ac:dyDescent="0.25">
      <c r="J51020"/>
    </row>
    <row r="51021" spans="10:10" x14ac:dyDescent="0.25">
      <c r="J51021"/>
    </row>
    <row r="51022" spans="10:10" x14ac:dyDescent="0.25">
      <c r="J51022"/>
    </row>
    <row r="51023" spans="10:10" x14ac:dyDescent="0.25">
      <c r="J51023"/>
    </row>
    <row r="51024" spans="10:10" x14ac:dyDescent="0.25">
      <c r="J51024"/>
    </row>
    <row r="51025" spans="10:10" x14ac:dyDescent="0.25">
      <c r="J51025"/>
    </row>
    <row r="51026" spans="10:10" x14ac:dyDescent="0.25">
      <c r="J51026"/>
    </row>
    <row r="51027" spans="10:10" x14ac:dyDescent="0.25">
      <c r="J51027"/>
    </row>
    <row r="51028" spans="10:10" x14ac:dyDescent="0.25">
      <c r="J51028"/>
    </row>
    <row r="51029" spans="10:10" x14ac:dyDescent="0.25">
      <c r="J51029"/>
    </row>
    <row r="51030" spans="10:10" x14ac:dyDescent="0.25">
      <c r="J51030"/>
    </row>
    <row r="51031" spans="10:10" x14ac:dyDescent="0.25">
      <c r="J51031"/>
    </row>
    <row r="51032" spans="10:10" x14ac:dyDescent="0.25">
      <c r="J51032"/>
    </row>
    <row r="51033" spans="10:10" x14ac:dyDescent="0.25">
      <c r="J51033"/>
    </row>
    <row r="51034" spans="10:10" x14ac:dyDescent="0.25">
      <c r="J51034"/>
    </row>
    <row r="51035" spans="10:10" x14ac:dyDescent="0.25">
      <c r="J51035"/>
    </row>
    <row r="51036" spans="10:10" x14ac:dyDescent="0.25">
      <c r="J51036"/>
    </row>
    <row r="51037" spans="10:10" x14ac:dyDescent="0.25">
      <c r="J51037"/>
    </row>
    <row r="51038" spans="10:10" x14ac:dyDescent="0.25">
      <c r="J51038"/>
    </row>
    <row r="51039" spans="10:10" x14ac:dyDescent="0.25">
      <c r="J51039"/>
    </row>
    <row r="51040" spans="10:10" x14ac:dyDescent="0.25">
      <c r="J51040"/>
    </row>
    <row r="51041" spans="10:10" x14ac:dyDescent="0.25">
      <c r="J51041"/>
    </row>
    <row r="51042" spans="10:10" x14ac:dyDescent="0.25">
      <c r="J51042"/>
    </row>
    <row r="51043" spans="10:10" x14ac:dyDescent="0.25">
      <c r="J51043"/>
    </row>
    <row r="51044" spans="10:10" x14ac:dyDescent="0.25">
      <c r="J51044"/>
    </row>
    <row r="51045" spans="10:10" x14ac:dyDescent="0.25">
      <c r="J51045"/>
    </row>
    <row r="51046" spans="10:10" x14ac:dyDescent="0.25">
      <c r="J51046"/>
    </row>
    <row r="51047" spans="10:10" x14ac:dyDescent="0.25">
      <c r="J51047"/>
    </row>
    <row r="51048" spans="10:10" x14ac:dyDescent="0.25">
      <c r="J51048"/>
    </row>
    <row r="51049" spans="10:10" x14ac:dyDescent="0.25">
      <c r="J51049"/>
    </row>
    <row r="51050" spans="10:10" x14ac:dyDescent="0.25">
      <c r="J51050"/>
    </row>
    <row r="51051" spans="10:10" x14ac:dyDescent="0.25">
      <c r="J51051"/>
    </row>
    <row r="51052" spans="10:10" x14ac:dyDescent="0.25">
      <c r="J51052"/>
    </row>
    <row r="51053" spans="10:10" x14ac:dyDescent="0.25">
      <c r="J51053"/>
    </row>
    <row r="51054" spans="10:10" x14ac:dyDescent="0.25">
      <c r="J51054"/>
    </row>
    <row r="51055" spans="10:10" x14ac:dyDescent="0.25">
      <c r="J51055"/>
    </row>
    <row r="51056" spans="10:10" x14ac:dyDescent="0.25">
      <c r="J51056"/>
    </row>
    <row r="51057" spans="10:10" x14ac:dyDescent="0.25">
      <c r="J51057"/>
    </row>
    <row r="51058" spans="10:10" x14ac:dyDescent="0.25">
      <c r="J51058"/>
    </row>
    <row r="51059" spans="10:10" x14ac:dyDescent="0.25">
      <c r="J51059"/>
    </row>
    <row r="51060" spans="10:10" x14ac:dyDescent="0.25">
      <c r="J51060"/>
    </row>
    <row r="51061" spans="10:10" x14ac:dyDescent="0.25">
      <c r="J51061"/>
    </row>
    <row r="51062" spans="10:10" x14ac:dyDescent="0.25">
      <c r="J51062"/>
    </row>
    <row r="51063" spans="10:10" x14ac:dyDescent="0.25">
      <c r="J51063"/>
    </row>
    <row r="51064" spans="10:10" x14ac:dyDescent="0.25">
      <c r="J51064"/>
    </row>
    <row r="51065" spans="10:10" x14ac:dyDescent="0.25">
      <c r="J51065"/>
    </row>
    <row r="51066" spans="10:10" x14ac:dyDescent="0.25">
      <c r="J51066"/>
    </row>
    <row r="51067" spans="10:10" x14ac:dyDescent="0.25">
      <c r="J51067"/>
    </row>
    <row r="51068" spans="10:10" x14ac:dyDescent="0.25">
      <c r="J51068"/>
    </row>
    <row r="51069" spans="10:10" x14ac:dyDescent="0.25">
      <c r="J51069"/>
    </row>
    <row r="51070" spans="10:10" x14ac:dyDescent="0.25">
      <c r="J51070"/>
    </row>
    <row r="51071" spans="10:10" x14ac:dyDescent="0.25">
      <c r="J51071"/>
    </row>
    <row r="51072" spans="10:10" x14ac:dyDescent="0.25">
      <c r="J51072"/>
    </row>
    <row r="51073" spans="10:10" x14ac:dyDescent="0.25">
      <c r="J51073"/>
    </row>
    <row r="51074" spans="10:10" x14ac:dyDescent="0.25">
      <c r="J51074"/>
    </row>
    <row r="51075" spans="10:10" x14ac:dyDescent="0.25">
      <c r="J51075"/>
    </row>
    <row r="51076" spans="10:10" x14ac:dyDescent="0.25">
      <c r="J51076"/>
    </row>
    <row r="51077" spans="10:10" x14ac:dyDescent="0.25">
      <c r="J51077"/>
    </row>
    <row r="51078" spans="10:10" x14ac:dyDescent="0.25">
      <c r="J51078"/>
    </row>
    <row r="51079" spans="10:10" x14ac:dyDescent="0.25">
      <c r="J51079"/>
    </row>
    <row r="51080" spans="10:10" x14ac:dyDescent="0.25">
      <c r="J51080"/>
    </row>
    <row r="51081" spans="10:10" x14ac:dyDescent="0.25">
      <c r="J51081"/>
    </row>
    <row r="51082" spans="10:10" x14ac:dyDescent="0.25">
      <c r="J51082"/>
    </row>
    <row r="51083" spans="10:10" x14ac:dyDescent="0.25">
      <c r="J51083"/>
    </row>
    <row r="51084" spans="10:10" x14ac:dyDescent="0.25">
      <c r="J51084"/>
    </row>
    <row r="51085" spans="10:10" x14ac:dyDescent="0.25">
      <c r="J51085"/>
    </row>
    <row r="51086" spans="10:10" x14ac:dyDescent="0.25">
      <c r="J51086"/>
    </row>
    <row r="51087" spans="10:10" x14ac:dyDescent="0.25">
      <c r="J51087"/>
    </row>
    <row r="51088" spans="10:10" x14ac:dyDescent="0.25">
      <c r="J51088"/>
    </row>
    <row r="51089" spans="10:10" x14ac:dyDescent="0.25">
      <c r="J51089"/>
    </row>
    <row r="51090" spans="10:10" x14ac:dyDescent="0.25">
      <c r="J51090"/>
    </row>
    <row r="51091" spans="10:10" x14ac:dyDescent="0.25">
      <c r="J51091"/>
    </row>
    <row r="51092" spans="10:10" x14ac:dyDescent="0.25">
      <c r="J51092"/>
    </row>
    <row r="51093" spans="10:10" x14ac:dyDescent="0.25">
      <c r="J51093"/>
    </row>
    <row r="51094" spans="10:10" x14ac:dyDescent="0.25">
      <c r="J51094"/>
    </row>
    <row r="51095" spans="10:10" x14ac:dyDescent="0.25">
      <c r="J51095"/>
    </row>
    <row r="51096" spans="10:10" x14ac:dyDescent="0.25">
      <c r="J51096"/>
    </row>
    <row r="51097" spans="10:10" x14ac:dyDescent="0.25">
      <c r="J51097"/>
    </row>
    <row r="51098" spans="10:10" x14ac:dyDescent="0.25">
      <c r="J51098"/>
    </row>
    <row r="51099" spans="10:10" x14ac:dyDescent="0.25">
      <c r="J51099"/>
    </row>
    <row r="51100" spans="10:10" x14ac:dyDescent="0.25">
      <c r="J51100"/>
    </row>
    <row r="51101" spans="10:10" x14ac:dyDescent="0.25">
      <c r="J51101"/>
    </row>
    <row r="51102" spans="10:10" x14ac:dyDescent="0.25">
      <c r="J51102"/>
    </row>
    <row r="51103" spans="10:10" x14ac:dyDescent="0.25">
      <c r="J51103"/>
    </row>
    <row r="51104" spans="10:10" x14ac:dyDescent="0.25">
      <c r="J51104"/>
    </row>
    <row r="51105" spans="10:10" x14ac:dyDescent="0.25">
      <c r="J51105"/>
    </row>
    <row r="51106" spans="10:10" x14ac:dyDescent="0.25">
      <c r="J51106"/>
    </row>
    <row r="51107" spans="10:10" x14ac:dyDescent="0.25">
      <c r="J51107"/>
    </row>
    <row r="51108" spans="10:10" x14ac:dyDescent="0.25">
      <c r="J51108"/>
    </row>
    <row r="51109" spans="10:10" x14ac:dyDescent="0.25">
      <c r="J51109"/>
    </row>
    <row r="51110" spans="10:10" x14ac:dyDescent="0.25">
      <c r="J51110"/>
    </row>
    <row r="51111" spans="10:10" x14ac:dyDescent="0.25">
      <c r="J51111"/>
    </row>
    <row r="51112" spans="10:10" x14ac:dyDescent="0.25">
      <c r="J51112"/>
    </row>
    <row r="51113" spans="10:10" x14ac:dyDescent="0.25">
      <c r="J51113"/>
    </row>
    <row r="51114" spans="10:10" x14ac:dyDescent="0.25">
      <c r="J51114"/>
    </row>
    <row r="51115" spans="10:10" x14ac:dyDescent="0.25">
      <c r="J51115"/>
    </row>
    <row r="51116" spans="10:10" x14ac:dyDescent="0.25">
      <c r="J51116"/>
    </row>
    <row r="51117" spans="10:10" x14ac:dyDescent="0.25">
      <c r="J51117"/>
    </row>
    <row r="51118" spans="10:10" x14ac:dyDescent="0.25">
      <c r="J51118"/>
    </row>
    <row r="51119" spans="10:10" x14ac:dyDescent="0.25">
      <c r="J51119"/>
    </row>
    <row r="51120" spans="10:10" x14ac:dyDescent="0.25">
      <c r="J51120"/>
    </row>
    <row r="51121" spans="10:10" x14ac:dyDescent="0.25">
      <c r="J51121"/>
    </row>
    <row r="51122" spans="10:10" x14ac:dyDescent="0.25">
      <c r="J51122"/>
    </row>
    <row r="51123" spans="10:10" x14ac:dyDescent="0.25">
      <c r="J51123"/>
    </row>
    <row r="51124" spans="10:10" x14ac:dyDescent="0.25">
      <c r="J51124"/>
    </row>
    <row r="51125" spans="10:10" x14ac:dyDescent="0.25">
      <c r="J51125"/>
    </row>
    <row r="51126" spans="10:10" x14ac:dyDescent="0.25">
      <c r="J51126"/>
    </row>
    <row r="51127" spans="10:10" x14ac:dyDescent="0.25">
      <c r="J51127"/>
    </row>
    <row r="51128" spans="10:10" x14ac:dyDescent="0.25">
      <c r="J51128"/>
    </row>
    <row r="51129" spans="10:10" x14ac:dyDescent="0.25">
      <c r="J51129"/>
    </row>
    <row r="51130" spans="10:10" x14ac:dyDescent="0.25">
      <c r="J51130"/>
    </row>
    <row r="51131" spans="10:10" x14ac:dyDescent="0.25">
      <c r="J51131"/>
    </row>
    <row r="51132" spans="10:10" x14ac:dyDescent="0.25">
      <c r="J51132"/>
    </row>
    <row r="51133" spans="10:10" x14ac:dyDescent="0.25">
      <c r="J51133"/>
    </row>
    <row r="51134" spans="10:10" x14ac:dyDescent="0.25">
      <c r="J51134"/>
    </row>
    <row r="51135" spans="10:10" x14ac:dyDescent="0.25">
      <c r="J51135"/>
    </row>
    <row r="51136" spans="10:10" x14ac:dyDescent="0.25">
      <c r="J51136"/>
    </row>
    <row r="51137" spans="10:10" x14ac:dyDescent="0.25">
      <c r="J51137"/>
    </row>
    <row r="51138" spans="10:10" x14ac:dyDescent="0.25">
      <c r="J51138"/>
    </row>
    <row r="51139" spans="10:10" x14ac:dyDescent="0.25">
      <c r="J51139"/>
    </row>
    <row r="51140" spans="10:10" x14ac:dyDescent="0.25">
      <c r="J51140"/>
    </row>
    <row r="51141" spans="10:10" x14ac:dyDescent="0.25">
      <c r="J51141"/>
    </row>
    <row r="51142" spans="10:10" x14ac:dyDescent="0.25">
      <c r="J51142"/>
    </row>
    <row r="51143" spans="10:10" x14ac:dyDescent="0.25">
      <c r="J51143"/>
    </row>
    <row r="51144" spans="10:10" x14ac:dyDescent="0.25">
      <c r="J51144"/>
    </row>
    <row r="51145" spans="10:10" x14ac:dyDescent="0.25">
      <c r="J51145"/>
    </row>
    <row r="51146" spans="10:10" x14ac:dyDescent="0.25">
      <c r="J51146"/>
    </row>
    <row r="51147" spans="10:10" x14ac:dyDescent="0.25">
      <c r="J51147"/>
    </row>
    <row r="51148" spans="10:10" x14ac:dyDescent="0.25">
      <c r="J51148"/>
    </row>
    <row r="51149" spans="10:10" x14ac:dyDescent="0.25">
      <c r="J51149"/>
    </row>
    <row r="51150" spans="10:10" x14ac:dyDescent="0.25">
      <c r="J51150"/>
    </row>
    <row r="51151" spans="10:10" x14ac:dyDescent="0.25">
      <c r="J51151"/>
    </row>
    <row r="51152" spans="10:10" x14ac:dyDescent="0.25">
      <c r="J51152"/>
    </row>
    <row r="51153" spans="10:10" x14ac:dyDescent="0.25">
      <c r="J51153"/>
    </row>
    <row r="51154" spans="10:10" x14ac:dyDescent="0.25">
      <c r="J51154"/>
    </row>
    <row r="51155" spans="10:10" x14ac:dyDescent="0.25">
      <c r="J51155"/>
    </row>
    <row r="51156" spans="10:10" x14ac:dyDescent="0.25">
      <c r="J51156"/>
    </row>
    <row r="51157" spans="10:10" x14ac:dyDescent="0.25">
      <c r="J51157"/>
    </row>
    <row r="51158" spans="10:10" x14ac:dyDescent="0.25">
      <c r="J51158"/>
    </row>
    <row r="51159" spans="10:10" x14ac:dyDescent="0.25">
      <c r="J51159"/>
    </row>
    <row r="51160" spans="10:10" x14ac:dyDescent="0.25">
      <c r="J51160"/>
    </row>
    <row r="51161" spans="10:10" x14ac:dyDescent="0.25">
      <c r="J51161"/>
    </row>
    <row r="51162" spans="10:10" x14ac:dyDescent="0.25">
      <c r="J51162"/>
    </row>
    <row r="51163" spans="10:10" x14ac:dyDescent="0.25">
      <c r="J51163"/>
    </row>
    <row r="51164" spans="10:10" x14ac:dyDescent="0.25">
      <c r="J51164"/>
    </row>
    <row r="51165" spans="10:10" x14ac:dyDescent="0.25">
      <c r="J51165"/>
    </row>
    <row r="51166" spans="10:10" x14ac:dyDescent="0.25">
      <c r="J51166"/>
    </row>
    <row r="51167" spans="10:10" x14ac:dyDescent="0.25">
      <c r="J51167"/>
    </row>
    <row r="51168" spans="10:10" x14ac:dyDescent="0.25">
      <c r="J51168"/>
    </row>
    <row r="51169" spans="10:10" x14ac:dyDescent="0.25">
      <c r="J51169"/>
    </row>
    <row r="51170" spans="10:10" x14ac:dyDescent="0.25">
      <c r="J51170"/>
    </row>
    <row r="51171" spans="10:10" x14ac:dyDescent="0.25">
      <c r="J51171"/>
    </row>
    <row r="51172" spans="10:10" x14ac:dyDescent="0.25">
      <c r="J51172"/>
    </row>
    <row r="51173" spans="10:10" x14ac:dyDescent="0.25">
      <c r="J51173"/>
    </row>
    <row r="51174" spans="10:10" x14ac:dyDescent="0.25">
      <c r="J51174"/>
    </row>
    <row r="51175" spans="10:10" x14ac:dyDescent="0.25">
      <c r="J51175"/>
    </row>
    <row r="51176" spans="10:10" x14ac:dyDescent="0.25">
      <c r="J51176"/>
    </row>
    <row r="51177" spans="10:10" x14ac:dyDescent="0.25">
      <c r="J51177"/>
    </row>
    <row r="51178" spans="10:10" x14ac:dyDescent="0.25">
      <c r="J51178"/>
    </row>
    <row r="51179" spans="10:10" x14ac:dyDescent="0.25">
      <c r="J51179"/>
    </row>
    <row r="51180" spans="10:10" x14ac:dyDescent="0.25">
      <c r="J51180"/>
    </row>
    <row r="51181" spans="10:10" x14ac:dyDescent="0.25">
      <c r="J51181"/>
    </row>
    <row r="51182" spans="10:10" x14ac:dyDescent="0.25">
      <c r="J51182"/>
    </row>
    <row r="51183" spans="10:10" x14ac:dyDescent="0.25">
      <c r="J51183"/>
    </row>
    <row r="51184" spans="10:10" x14ac:dyDescent="0.25">
      <c r="J51184"/>
    </row>
    <row r="51185" spans="10:10" x14ac:dyDescent="0.25">
      <c r="J51185"/>
    </row>
    <row r="51186" spans="10:10" x14ac:dyDescent="0.25">
      <c r="J51186"/>
    </row>
    <row r="51187" spans="10:10" x14ac:dyDescent="0.25">
      <c r="J51187"/>
    </row>
    <row r="51188" spans="10:10" x14ac:dyDescent="0.25">
      <c r="J51188"/>
    </row>
    <row r="51189" spans="10:10" x14ac:dyDescent="0.25">
      <c r="J51189"/>
    </row>
    <row r="51190" spans="10:10" x14ac:dyDescent="0.25">
      <c r="J51190"/>
    </row>
    <row r="51191" spans="10:10" x14ac:dyDescent="0.25">
      <c r="J51191"/>
    </row>
    <row r="51192" spans="10:10" x14ac:dyDescent="0.25">
      <c r="J51192"/>
    </row>
    <row r="51193" spans="10:10" x14ac:dyDescent="0.25">
      <c r="J51193"/>
    </row>
    <row r="51194" spans="10:10" x14ac:dyDescent="0.25">
      <c r="J51194"/>
    </row>
    <row r="51195" spans="10:10" x14ac:dyDescent="0.25">
      <c r="J51195"/>
    </row>
    <row r="51196" spans="10:10" x14ac:dyDescent="0.25">
      <c r="J51196"/>
    </row>
    <row r="51197" spans="10:10" x14ac:dyDescent="0.25">
      <c r="J51197"/>
    </row>
    <row r="51198" spans="10:10" x14ac:dyDescent="0.25">
      <c r="J51198"/>
    </row>
    <row r="51199" spans="10:10" x14ac:dyDescent="0.25">
      <c r="J51199"/>
    </row>
    <row r="51200" spans="10:10" x14ac:dyDescent="0.25">
      <c r="J51200"/>
    </row>
    <row r="51201" spans="10:10" x14ac:dyDescent="0.25">
      <c r="J51201"/>
    </row>
    <row r="51202" spans="10:10" x14ac:dyDescent="0.25">
      <c r="J51202"/>
    </row>
    <row r="51203" spans="10:10" x14ac:dyDescent="0.25">
      <c r="J51203"/>
    </row>
    <row r="51204" spans="10:10" x14ac:dyDescent="0.25">
      <c r="J51204"/>
    </row>
    <row r="51205" spans="10:10" x14ac:dyDescent="0.25">
      <c r="J51205"/>
    </row>
    <row r="51206" spans="10:10" x14ac:dyDescent="0.25">
      <c r="J51206"/>
    </row>
    <row r="51207" spans="10:10" x14ac:dyDescent="0.25">
      <c r="J51207"/>
    </row>
    <row r="51208" spans="10:10" x14ac:dyDescent="0.25">
      <c r="J51208"/>
    </row>
    <row r="51209" spans="10:10" x14ac:dyDescent="0.25">
      <c r="J51209"/>
    </row>
    <row r="51210" spans="10:10" x14ac:dyDescent="0.25">
      <c r="J51210"/>
    </row>
    <row r="51211" spans="10:10" x14ac:dyDescent="0.25">
      <c r="J51211"/>
    </row>
    <row r="51212" spans="10:10" x14ac:dyDescent="0.25">
      <c r="J51212"/>
    </row>
    <row r="51213" spans="10:10" x14ac:dyDescent="0.25">
      <c r="J51213"/>
    </row>
    <row r="51214" spans="10:10" x14ac:dyDescent="0.25">
      <c r="J51214"/>
    </row>
    <row r="51215" spans="10:10" x14ac:dyDescent="0.25">
      <c r="J51215"/>
    </row>
    <row r="51216" spans="10:10" x14ac:dyDescent="0.25">
      <c r="J51216"/>
    </row>
    <row r="51217" spans="10:10" x14ac:dyDescent="0.25">
      <c r="J51217"/>
    </row>
    <row r="51218" spans="10:10" x14ac:dyDescent="0.25">
      <c r="J51218"/>
    </row>
    <row r="51219" spans="10:10" x14ac:dyDescent="0.25">
      <c r="J51219"/>
    </row>
    <row r="51220" spans="10:10" x14ac:dyDescent="0.25">
      <c r="J51220"/>
    </row>
    <row r="51221" spans="10:10" x14ac:dyDescent="0.25">
      <c r="J51221"/>
    </row>
    <row r="51222" spans="10:10" x14ac:dyDescent="0.25">
      <c r="J51222"/>
    </row>
    <row r="51223" spans="10:10" x14ac:dyDescent="0.25">
      <c r="J51223"/>
    </row>
    <row r="51224" spans="10:10" x14ac:dyDescent="0.25">
      <c r="J51224"/>
    </row>
    <row r="51225" spans="10:10" x14ac:dyDescent="0.25">
      <c r="J51225"/>
    </row>
    <row r="51226" spans="10:10" x14ac:dyDescent="0.25">
      <c r="J51226"/>
    </row>
    <row r="51227" spans="10:10" x14ac:dyDescent="0.25">
      <c r="J51227"/>
    </row>
    <row r="51228" spans="10:10" x14ac:dyDescent="0.25">
      <c r="J51228"/>
    </row>
    <row r="51229" spans="10:10" x14ac:dyDescent="0.25">
      <c r="J51229"/>
    </row>
    <row r="51230" spans="10:10" x14ac:dyDescent="0.25">
      <c r="J51230"/>
    </row>
    <row r="51231" spans="10:10" x14ac:dyDescent="0.25">
      <c r="J51231"/>
    </row>
    <row r="51232" spans="10:10" x14ac:dyDescent="0.25">
      <c r="J51232"/>
    </row>
    <row r="51233" spans="10:10" x14ac:dyDescent="0.25">
      <c r="J51233"/>
    </row>
    <row r="51234" spans="10:10" x14ac:dyDescent="0.25">
      <c r="J51234"/>
    </row>
    <row r="51235" spans="10:10" x14ac:dyDescent="0.25">
      <c r="J51235"/>
    </row>
    <row r="51236" spans="10:10" x14ac:dyDescent="0.25">
      <c r="J51236"/>
    </row>
    <row r="51237" spans="10:10" x14ac:dyDescent="0.25">
      <c r="J51237"/>
    </row>
    <row r="51238" spans="10:10" x14ac:dyDescent="0.25">
      <c r="J51238"/>
    </row>
    <row r="51239" spans="10:10" x14ac:dyDescent="0.25">
      <c r="J51239"/>
    </row>
    <row r="51240" spans="10:10" x14ac:dyDescent="0.25">
      <c r="J51240"/>
    </row>
    <row r="51241" spans="10:10" x14ac:dyDescent="0.25">
      <c r="J51241"/>
    </row>
    <row r="51242" spans="10:10" x14ac:dyDescent="0.25">
      <c r="J51242"/>
    </row>
    <row r="51243" spans="10:10" x14ac:dyDescent="0.25">
      <c r="J51243"/>
    </row>
    <row r="51244" spans="10:10" x14ac:dyDescent="0.25">
      <c r="J51244"/>
    </row>
    <row r="51245" spans="10:10" x14ac:dyDescent="0.25">
      <c r="J51245"/>
    </row>
    <row r="51246" spans="10:10" x14ac:dyDescent="0.25">
      <c r="J51246"/>
    </row>
    <row r="51247" spans="10:10" x14ac:dyDescent="0.25">
      <c r="J51247"/>
    </row>
    <row r="51248" spans="10:10" x14ac:dyDescent="0.25">
      <c r="J51248"/>
    </row>
    <row r="51249" spans="10:10" x14ac:dyDescent="0.25">
      <c r="J51249"/>
    </row>
    <row r="51250" spans="10:10" x14ac:dyDescent="0.25">
      <c r="J51250"/>
    </row>
    <row r="51251" spans="10:10" x14ac:dyDescent="0.25">
      <c r="J51251"/>
    </row>
    <row r="51252" spans="10:10" x14ac:dyDescent="0.25">
      <c r="J51252"/>
    </row>
    <row r="51253" spans="10:10" x14ac:dyDescent="0.25">
      <c r="J51253"/>
    </row>
    <row r="51254" spans="10:10" x14ac:dyDescent="0.25">
      <c r="J51254"/>
    </row>
    <row r="51255" spans="10:10" x14ac:dyDescent="0.25">
      <c r="J51255"/>
    </row>
    <row r="51256" spans="10:10" x14ac:dyDescent="0.25">
      <c r="J51256"/>
    </row>
    <row r="51257" spans="10:10" x14ac:dyDescent="0.25">
      <c r="J51257"/>
    </row>
    <row r="51258" spans="10:10" x14ac:dyDescent="0.25">
      <c r="J51258"/>
    </row>
    <row r="51259" spans="10:10" x14ac:dyDescent="0.25">
      <c r="J51259"/>
    </row>
    <row r="51260" spans="10:10" x14ac:dyDescent="0.25">
      <c r="J51260"/>
    </row>
    <row r="51261" spans="10:10" x14ac:dyDescent="0.25">
      <c r="J51261"/>
    </row>
    <row r="51262" spans="10:10" x14ac:dyDescent="0.25">
      <c r="J51262"/>
    </row>
    <row r="51263" spans="10:10" x14ac:dyDescent="0.25">
      <c r="J51263"/>
    </row>
    <row r="51264" spans="10:10" x14ac:dyDescent="0.25">
      <c r="J51264"/>
    </row>
    <row r="51265" spans="10:10" x14ac:dyDescent="0.25">
      <c r="J51265"/>
    </row>
    <row r="51266" spans="10:10" x14ac:dyDescent="0.25">
      <c r="J51266"/>
    </row>
    <row r="51267" spans="10:10" x14ac:dyDescent="0.25">
      <c r="J51267"/>
    </row>
    <row r="51268" spans="10:10" x14ac:dyDescent="0.25">
      <c r="J51268"/>
    </row>
    <row r="51269" spans="10:10" x14ac:dyDescent="0.25">
      <c r="J51269"/>
    </row>
    <row r="51270" spans="10:10" x14ac:dyDescent="0.25">
      <c r="J51270"/>
    </row>
    <row r="51271" spans="10:10" x14ac:dyDescent="0.25">
      <c r="J51271"/>
    </row>
    <row r="51272" spans="10:10" x14ac:dyDescent="0.25">
      <c r="J51272"/>
    </row>
    <row r="51273" spans="10:10" x14ac:dyDescent="0.25">
      <c r="J51273"/>
    </row>
    <row r="51274" spans="10:10" x14ac:dyDescent="0.25">
      <c r="J51274"/>
    </row>
    <row r="51275" spans="10:10" x14ac:dyDescent="0.25">
      <c r="J51275"/>
    </row>
    <row r="51276" spans="10:10" x14ac:dyDescent="0.25">
      <c r="J51276"/>
    </row>
    <row r="51277" spans="10:10" x14ac:dyDescent="0.25">
      <c r="J51277"/>
    </row>
    <row r="51278" spans="10:10" x14ac:dyDescent="0.25">
      <c r="J51278"/>
    </row>
    <row r="51279" spans="10:10" x14ac:dyDescent="0.25">
      <c r="J51279"/>
    </row>
    <row r="51280" spans="10:10" x14ac:dyDescent="0.25">
      <c r="J51280"/>
    </row>
    <row r="51281" spans="10:10" x14ac:dyDescent="0.25">
      <c r="J51281"/>
    </row>
    <row r="51282" spans="10:10" x14ac:dyDescent="0.25">
      <c r="J51282"/>
    </row>
    <row r="51283" spans="10:10" x14ac:dyDescent="0.25">
      <c r="J51283"/>
    </row>
    <row r="51284" spans="10:10" x14ac:dyDescent="0.25">
      <c r="J51284"/>
    </row>
    <row r="51285" spans="10:10" x14ac:dyDescent="0.25">
      <c r="J51285"/>
    </row>
    <row r="51286" spans="10:10" x14ac:dyDescent="0.25">
      <c r="J51286"/>
    </row>
    <row r="51287" spans="10:10" x14ac:dyDescent="0.25">
      <c r="J51287"/>
    </row>
    <row r="51288" spans="10:10" x14ac:dyDescent="0.25">
      <c r="J51288"/>
    </row>
    <row r="51289" spans="10:10" x14ac:dyDescent="0.25">
      <c r="J51289"/>
    </row>
    <row r="51290" spans="10:10" x14ac:dyDescent="0.25">
      <c r="J51290"/>
    </row>
    <row r="51291" spans="10:10" x14ac:dyDescent="0.25">
      <c r="J51291"/>
    </row>
    <row r="51292" spans="10:10" x14ac:dyDescent="0.25">
      <c r="J51292"/>
    </row>
    <row r="51293" spans="10:10" x14ac:dyDescent="0.25">
      <c r="J51293"/>
    </row>
    <row r="51294" spans="10:10" x14ac:dyDescent="0.25">
      <c r="J51294"/>
    </row>
    <row r="51295" spans="10:10" x14ac:dyDescent="0.25">
      <c r="J51295"/>
    </row>
    <row r="51296" spans="10:10" x14ac:dyDescent="0.25">
      <c r="J51296"/>
    </row>
    <row r="51297" spans="10:10" x14ac:dyDescent="0.25">
      <c r="J51297"/>
    </row>
    <row r="51298" spans="10:10" x14ac:dyDescent="0.25">
      <c r="J51298"/>
    </row>
    <row r="51299" spans="10:10" x14ac:dyDescent="0.25">
      <c r="J51299"/>
    </row>
    <row r="51300" spans="10:10" x14ac:dyDescent="0.25">
      <c r="J51300"/>
    </row>
    <row r="51301" spans="10:10" x14ac:dyDescent="0.25">
      <c r="J51301"/>
    </row>
    <row r="51302" spans="10:10" x14ac:dyDescent="0.25">
      <c r="J51302"/>
    </row>
    <row r="51303" spans="10:10" x14ac:dyDescent="0.25">
      <c r="J51303"/>
    </row>
    <row r="51304" spans="10:10" x14ac:dyDescent="0.25">
      <c r="J51304"/>
    </row>
    <row r="51305" spans="10:10" x14ac:dyDescent="0.25">
      <c r="J51305"/>
    </row>
    <row r="51306" spans="10:10" x14ac:dyDescent="0.25">
      <c r="J51306"/>
    </row>
    <row r="51307" spans="10:10" x14ac:dyDescent="0.25">
      <c r="J51307"/>
    </row>
    <row r="51308" spans="10:10" x14ac:dyDescent="0.25">
      <c r="J51308"/>
    </row>
    <row r="51309" spans="10:10" x14ac:dyDescent="0.25">
      <c r="J51309"/>
    </row>
    <row r="51310" spans="10:10" x14ac:dyDescent="0.25">
      <c r="J51310"/>
    </row>
    <row r="51311" spans="10:10" x14ac:dyDescent="0.25">
      <c r="J51311"/>
    </row>
    <row r="51312" spans="10:10" x14ac:dyDescent="0.25">
      <c r="J51312"/>
    </row>
    <row r="51313" spans="10:10" x14ac:dyDescent="0.25">
      <c r="J51313"/>
    </row>
    <row r="51314" spans="10:10" x14ac:dyDescent="0.25">
      <c r="J51314"/>
    </row>
    <row r="51315" spans="10:10" x14ac:dyDescent="0.25">
      <c r="J51315"/>
    </row>
    <row r="51316" spans="10:10" x14ac:dyDescent="0.25">
      <c r="J51316"/>
    </row>
    <row r="51317" spans="10:10" x14ac:dyDescent="0.25">
      <c r="J51317"/>
    </row>
    <row r="51318" spans="10:10" x14ac:dyDescent="0.25">
      <c r="J51318"/>
    </row>
    <row r="51319" spans="10:10" x14ac:dyDescent="0.25">
      <c r="J51319"/>
    </row>
    <row r="51320" spans="10:10" x14ac:dyDescent="0.25">
      <c r="J51320"/>
    </row>
    <row r="51321" spans="10:10" x14ac:dyDescent="0.25">
      <c r="J51321"/>
    </row>
    <row r="51322" spans="10:10" x14ac:dyDescent="0.25">
      <c r="J51322"/>
    </row>
    <row r="51323" spans="10:10" x14ac:dyDescent="0.25">
      <c r="J51323"/>
    </row>
    <row r="51324" spans="10:10" x14ac:dyDescent="0.25">
      <c r="J51324"/>
    </row>
    <row r="51325" spans="10:10" x14ac:dyDescent="0.25">
      <c r="J51325"/>
    </row>
    <row r="51326" spans="10:10" x14ac:dyDescent="0.25">
      <c r="J51326"/>
    </row>
    <row r="51327" spans="10:10" x14ac:dyDescent="0.25">
      <c r="J51327"/>
    </row>
    <row r="51328" spans="10:10" x14ac:dyDescent="0.25">
      <c r="J51328"/>
    </row>
    <row r="51329" spans="10:10" x14ac:dyDescent="0.25">
      <c r="J51329"/>
    </row>
    <row r="51330" spans="10:10" x14ac:dyDescent="0.25">
      <c r="J51330"/>
    </row>
    <row r="51331" spans="10:10" x14ac:dyDescent="0.25">
      <c r="J51331"/>
    </row>
    <row r="51332" spans="10:10" x14ac:dyDescent="0.25">
      <c r="J51332"/>
    </row>
    <row r="51333" spans="10:10" x14ac:dyDescent="0.25">
      <c r="J51333"/>
    </row>
    <row r="51334" spans="10:10" x14ac:dyDescent="0.25">
      <c r="J51334"/>
    </row>
    <row r="51335" spans="10:10" x14ac:dyDescent="0.25">
      <c r="J51335"/>
    </row>
    <row r="51336" spans="10:10" x14ac:dyDescent="0.25">
      <c r="J51336"/>
    </row>
    <row r="51337" spans="10:10" x14ac:dyDescent="0.25">
      <c r="J51337"/>
    </row>
    <row r="51338" spans="10:10" x14ac:dyDescent="0.25">
      <c r="J51338"/>
    </row>
    <row r="51339" spans="10:10" x14ac:dyDescent="0.25">
      <c r="J51339"/>
    </row>
    <row r="51340" spans="10:10" x14ac:dyDescent="0.25">
      <c r="J51340"/>
    </row>
    <row r="51341" spans="10:10" x14ac:dyDescent="0.25">
      <c r="J51341"/>
    </row>
    <row r="51342" spans="10:10" x14ac:dyDescent="0.25">
      <c r="J51342"/>
    </row>
    <row r="51343" spans="10:10" x14ac:dyDescent="0.25">
      <c r="J51343"/>
    </row>
    <row r="51344" spans="10:10" x14ac:dyDescent="0.25">
      <c r="J51344"/>
    </row>
    <row r="51345" spans="10:10" x14ac:dyDescent="0.25">
      <c r="J51345"/>
    </row>
    <row r="51346" spans="10:10" x14ac:dyDescent="0.25">
      <c r="J51346"/>
    </row>
    <row r="51347" spans="10:10" x14ac:dyDescent="0.25">
      <c r="J51347"/>
    </row>
    <row r="51348" spans="10:10" x14ac:dyDescent="0.25">
      <c r="J51348"/>
    </row>
    <row r="51349" spans="10:10" x14ac:dyDescent="0.25">
      <c r="J51349"/>
    </row>
    <row r="51350" spans="10:10" x14ac:dyDescent="0.25">
      <c r="J51350"/>
    </row>
    <row r="51351" spans="10:10" x14ac:dyDescent="0.25">
      <c r="J51351"/>
    </row>
    <row r="51352" spans="10:10" x14ac:dyDescent="0.25">
      <c r="J51352"/>
    </row>
    <row r="51353" spans="10:10" x14ac:dyDescent="0.25">
      <c r="J51353"/>
    </row>
    <row r="51354" spans="10:10" x14ac:dyDescent="0.25">
      <c r="J51354"/>
    </row>
    <row r="51355" spans="10:10" x14ac:dyDescent="0.25">
      <c r="J51355"/>
    </row>
    <row r="51356" spans="10:10" x14ac:dyDescent="0.25">
      <c r="J51356"/>
    </row>
    <row r="51357" spans="10:10" x14ac:dyDescent="0.25">
      <c r="J51357"/>
    </row>
    <row r="51358" spans="10:10" x14ac:dyDescent="0.25">
      <c r="J51358"/>
    </row>
    <row r="51359" spans="10:10" x14ac:dyDescent="0.25">
      <c r="J51359"/>
    </row>
    <row r="51360" spans="10:10" x14ac:dyDescent="0.25">
      <c r="J51360"/>
    </row>
    <row r="51361" spans="10:10" x14ac:dyDescent="0.25">
      <c r="J51361"/>
    </row>
    <row r="51362" spans="10:10" x14ac:dyDescent="0.25">
      <c r="J51362"/>
    </row>
    <row r="51363" spans="10:10" x14ac:dyDescent="0.25">
      <c r="J51363"/>
    </row>
    <row r="51364" spans="10:10" x14ac:dyDescent="0.25">
      <c r="J51364"/>
    </row>
    <row r="51365" spans="10:10" x14ac:dyDescent="0.25">
      <c r="J51365"/>
    </row>
    <row r="51366" spans="10:10" x14ac:dyDescent="0.25">
      <c r="J51366"/>
    </row>
    <row r="51367" spans="10:10" x14ac:dyDescent="0.25">
      <c r="J51367"/>
    </row>
    <row r="51368" spans="10:10" x14ac:dyDescent="0.25">
      <c r="J51368"/>
    </row>
    <row r="51369" spans="10:10" x14ac:dyDescent="0.25">
      <c r="J51369"/>
    </row>
    <row r="51370" spans="10:10" x14ac:dyDescent="0.25">
      <c r="J51370"/>
    </row>
    <row r="51371" spans="10:10" x14ac:dyDescent="0.25">
      <c r="J51371"/>
    </row>
    <row r="51372" spans="10:10" x14ac:dyDescent="0.25">
      <c r="J51372"/>
    </row>
    <row r="51373" spans="10:10" x14ac:dyDescent="0.25">
      <c r="J51373"/>
    </row>
    <row r="51374" spans="10:10" x14ac:dyDescent="0.25">
      <c r="J51374"/>
    </row>
    <row r="51375" spans="10:10" x14ac:dyDescent="0.25">
      <c r="J51375"/>
    </row>
    <row r="51376" spans="10:10" x14ac:dyDescent="0.25">
      <c r="J51376"/>
    </row>
    <row r="51377" spans="10:10" x14ac:dyDescent="0.25">
      <c r="J51377"/>
    </row>
    <row r="51378" spans="10:10" x14ac:dyDescent="0.25">
      <c r="J51378"/>
    </row>
    <row r="51379" spans="10:10" x14ac:dyDescent="0.25">
      <c r="J51379"/>
    </row>
    <row r="51380" spans="10:10" x14ac:dyDescent="0.25">
      <c r="J51380"/>
    </row>
    <row r="51381" spans="10:10" x14ac:dyDescent="0.25">
      <c r="J51381"/>
    </row>
    <row r="51382" spans="10:10" x14ac:dyDescent="0.25">
      <c r="J51382"/>
    </row>
    <row r="51383" spans="10:10" x14ac:dyDescent="0.25">
      <c r="J51383"/>
    </row>
    <row r="51384" spans="10:10" x14ac:dyDescent="0.25">
      <c r="J51384"/>
    </row>
    <row r="51385" spans="10:10" x14ac:dyDescent="0.25">
      <c r="J51385"/>
    </row>
    <row r="51386" spans="10:10" x14ac:dyDescent="0.25">
      <c r="J51386"/>
    </row>
    <row r="51387" spans="10:10" x14ac:dyDescent="0.25">
      <c r="J51387"/>
    </row>
    <row r="51388" spans="10:10" x14ac:dyDescent="0.25">
      <c r="J51388"/>
    </row>
    <row r="51389" spans="10:10" x14ac:dyDescent="0.25">
      <c r="J51389"/>
    </row>
    <row r="51390" spans="10:10" x14ac:dyDescent="0.25">
      <c r="J51390"/>
    </row>
    <row r="51391" spans="10:10" x14ac:dyDescent="0.25">
      <c r="J51391"/>
    </row>
    <row r="51392" spans="10:10" x14ac:dyDescent="0.25">
      <c r="J51392"/>
    </row>
    <row r="51393" spans="10:10" x14ac:dyDescent="0.25">
      <c r="J51393"/>
    </row>
    <row r="51394" spans="10:10" x14ac:dyDescent="0.25">
      <c r="J51394"/>
    </row>
    <row r="51395" spans="10:10" x14ac:dyDescent="0.25">
      <c r="J51395"/>
    </row>
    <row r="51396" spans="10:10" x14ac:dyDescent="0.25">
      <c r="J51396"/>
    </row>
    <row r="51397" spans="10:10" x14ac:dyDescent="0.25">
      <c r="J51397"/>
    </row>
    <row r="51398" spans="10:10" x14ac:dyDescent="0.25">
      <c r="J51398"/>
    </row>
    <row r="51399" spans="10:10" x14ac:dyDescent="0.25">
      <c r="J51399"/>
    </row>
    <row r="51400" spans="10:10" x14ac:dyDescent="0.25">
      <c r="J51400"/>
    </row>
    <row r="51401" spans="10:10" x14ac:dyDescent="0.25">
      <c r="J51401"/>
    </row>
    <row r="51402" spans="10:10" x14ac:dyDescent="0.25">
      <c r="J51402"/>
    </row>
    <row r="51403" spans="10:10" x14ac:dyDescent="0.25">
      <c r="J51403"/>
    </row>
    <row r="51404" spans="10:10" x14ac:dyDescent="0.25">
      <c r="J51404"/>
    </row>
    <row r="51405" spans="10:10" x14ac:dyDescent="0.25">
      <c r="J51405"/>
    </row>
    <row r="51406" spans="10:10" x14ac:dyDescent="0.25">
      <c r="J51406"/>
    </row>
    <row r="51407" spans="10:10" x14ac:dyDescent="0.25">
      <c r="J51407"/>
    </row>
    <row r="51408" spans="10:10" x14ac:dyDescent="0.25">
      <c r="J51408"/>
    </row>
    <row r="51409" spans="10:10" x14ac:dyDescent="0.25">
      <c r="J51409"/>
    </row>
    <row r="51410" spans="10:10" x14ac:dyDescent="0.25">
      <c r="J51410"/>
    </row>
    <row r="51411" spans="10:10" x14ac:dyDescent="0.25">
      <c r="J51411"/>
    </row>
    <row r="51412" spans="10:10" x14ac:dyDescent="0.25">
      <c r="J51412"/>
    </row>
    <row r="51413" spans="10:10" x14ac:dyDescent="0.25">
      <c r="J51413"/>
    </row>
    <row r="51414" spans="10:10" x14ac:dyDescent="0.25">
      <c r="J51414"/>
    </row>
    <row r="51415" spans="10:10" x14ac:dyDescent="0.25">
      <c r="J51415"/>
    </row>
    <row r="51416" spans="10:10" x14ac:dyDescent="0.25">
      <c r="J51416"/>
    </row>
    <row r="51417" spans="10:10" x14ac:dyDescent="0.25">
      <c r="J51417"/>
    </row>
    <row r="51418" spans="10:10" x14ac:dyDescent="0.25">
      <c r="J51418"/>
    </row>
    <row r="51419" spans="10:10" x14ac:dyDescent="0.25">
      <c r="J51419"/>
    </row>
    <row r="51420" spans="10:10" x14ac:dyDescent="0.25">
      <c r="J51420"/>
    </row>
    <row r="51421" spans="10:10" x14ac:dyDescent="0.25">
      <c r="J51421"/>
    </row>
    <row r="51422" spans="10:10" x14ac:dyDescent="0.25">
      <c r="J51422"/>
    </row>
    <row r="51423" spans="10:10" x14ac:dyDescent="0.25">
      <c r="J51423"/>
    </row>
    <row r="51424" spans="10:10" x14ac:dyDescent="0.25">
      <c r="J51424"/>
    </row>
    <row r="51425" spans="10:10" x14ac:dyDescent="0.25">
      <c r="J51425"/>
    </row>
    <row r="51426" spans="10:10" x14ac:dyDescent="0.25">
      <c r="J51426"/>
    </row>
    <row r="51427" spans="10:10" x14ac:dyDescent="0.25">
      <c r="J51427"/>
    </row>
    <row r="51428" spans="10:10" x14ac:dyDescent="0.25">
      <c r="J51428"/>
    </row>
    <row r="51429" spans="10:10" x14ac:dyDescent="0.25">
      <c r="J51429"/>
    </row>
    <row r="51430" spans="10:10" x14ac:dyDescent="0.25">
      <c r="J51430"/>
    </row>
    <row r="51431" spans="10:10" x14ac:dyDescent="0.25">
      <c r="J51431"/>
    </row>
    <row r="51432" spans="10:10" x14ac:dyDescent="0.25">
      <c r="J51432"/>
    </row>
    <row r="51433" spans="10:10" x14ac:dyDescent="0.25">
      <c r="J51433"/>
    </row>
    <row r="51434" spans="10:10" x14ac:dyDescent="0.25">
      <c r="J51434"/>
    </row>
    <row r="51435" spans="10:10" x14ac:dyDescent="0.25">
      <c r="J51435"/>
    </row>
    <row r="51436" spans="10:10" x14ac:dyDescent="0.25">
      <c r="J51436"/>
    </row>
    <row r="51437" spans="10:10" x14ac:dyDescent="0.25">
      <c r="J51437"/>
    </row>
    <row r="51438" spans="10:10" x14ac:dyDescent="0.25">
      <c r="J51438"/>
    </row>
    <row r="51439" spans="10:10" x14ac:dyDescent="0.25">
      <c r="J51439"/>
    </row>
    <row r="51440" spans="10:10" x14ac:dyDescent="0.25">
      <c r="J51440"/>
    </row>
    <row r="51441" spans="10:10" x14ac:dyDescent="0.25">
      <c r="J51441"/>
    </row>
    <row r="51442" spans="10:10" x14ac:dyDescent="0.25">
      <c r="J51442"/>
    </row>
    <row r="51443" spans="10:10" x14ac:dyDescent="0.25">
      <c r="J51443"/>
    </row>
    <row r="51444" spans="10:10" x14ac:dyDescent="0.25">
      <c r="J51444"/>
    </row>
    <row r="51445" spans="10:10" x14ac:dyDescent="0.25">
      <c r="J51445"/>
    </row>
    <row r="51446" spans="10:10" x14ac:dyDescent="0.25">
      <c r="J51446"/>
    </row>
    <row r="51447" spans="10:10" x14ac:dyDescent="0.25">
      <c r="J51447"/>
    </row>
    <row r="51448" spans="10:10" x14ac:dyDescent="0.25">
      <c r="J51448"/>
    </row>
    <row r="51449" spans="10:10" x14ac:dyDescent="0.25">
      <c r="J51449"/>
    </row>
    <row r="51450" spans="10:10" x14ac:dyDescent="0.25">
      <c r="J51450"/>
    </row>
    <row r="51451" spans="10:10" x14ac:dyDescent="0.25">
      <c r="J51451"/>
    </row>
    <row r="51452" spans="10:10" x14ac:dyDescent="0.25">
      <c r="J51452"/>
    </row>
    <row r="51453" spans="10:10" x14ac:dyDescent="0.25">
      <c r="J51453"/>
    </row>
    <row r="51454" spans="10:10" x14ac:dyDescent="0.25">
      <c r="J51454"/>
    </row>
    <row r="51455" spans="10:10" x14ac:dyDescent="0.25">
      <c r="J51455"/>
    </row>
    <row r="51456" spans="10:10" x14ac:dyDescent="0.25">
      <c r="J51456"/>
    </row>
    <row r="51457" spans="10:10" x14ac:dyDescent="0.25">
      <c r="J51457"/>
    </row>
    <row r="51458" spans="10:10" x14ac:dyDescent="0.25">
      <c r="J51458"/>
    </row>
    <row r="51459" spans="10:10" x14ac:dyDescent="0.25">
      <c r="J51459"/>
    </row>
    <row r="51460" spans="10:10" x14ac:dyDescent="0.25">
      <c r="J51460"/>
    </row>
    <row r="51461" spans="10:10" x14ac:dyDescent="0.25">
      <c r="J51461"/>
    </row>
    <row r="51462" spans="10:10" x14ac:dyDescent="0.25">
      <c r="J51462"/>
    </row>
    <row r="51463" spans="10:10" x14ac:dyDescent="0.25">
      <c r="J51463"/>
    </row>
    <row r="51464" spans="10:10" x14ac:dyDescent="0.25">
      <c r="J51464"/>
    </row>
    <row r="51465" spans="10:10" x14ac:dyDescent="0.25">
      <c r="J51465"/>
    </row>
    <row r="51466" spans="10:10" x14ac:dyDescent="0.25">
      <c r="J51466"/>
    </row>
    <row r="51467" spans="10:10" x14ac:dyDescent="0.25">
      <c r="J51467"/>
    </row>
    <row r="51468" spans="10:10" x14ac:dyDescent="0.25">
      <c r="J51468"/>
    </row>
    <row r="51469" spans="10:10" x14ac:dyDescent="0.25">
      <c r="J51469"/>
    </row>
    <row r="51470" spans="10:10" x14ac:dyDescent="0.25">
      <c r="J51470"/>
    </row>
    <row r="51471" spans="10:10" x14ac:dyDescent="0.25">
      <c r="J51471"/>
    </row>
    <row r="51472" spans="10:10" x14ac:dyDescent="0.25">
      <c r="J51472"/>
    </row>
    <row r="51473" spans="10:10" x14ac:dyDescent="0.25">
      <c r="J51473"/>
    </row>
    <row r="51474" spans="10:10" x14ac:dyDescent="0.25">
      <c r="J51474"/>
    </row>
    <row r="51475" spans="10:10" x14ac:dyDescent="0.25">
      <c r="J51475"/>
    </row>
    <row r="51476" spans="10:10" x14ac:dyDescent="0.25">
      <c r="J51476"/>
    </row>
    <row r="51477" spans="10:10" x14ac:dyDescent="0.25">
      <c r="J51477"/>
    </row>
    <row r="51478" spans="10:10" x14ac:dyDescent="0.25">
      <c r="J51478"/>
    </row>
    <row r="51479" spans="10:10" x14ac:dyDescent="0.25">
      <c r="J51479"/>
    </row>
    <row r="51480" spans="10:10" x14ac:dyDescent="0.25">
      <c r="J51480"/>
    </row>
    <row r="51481" spans="10:10" x14ac:dyDescent="0.25">
      <c r="J51481"/>
    </row>
    <row r="51482" spans="10:10" x14ac:dyDescent="0.25">
      <c r="J51482"/>
    </row>
    <row r="51483" spans="10:10" x14ac:dyDescent="0.25">
      <c r="J51483"/>
    </row>
    <row r="51484" spans="10:10" x14ac:dyDescent="0.25">
      <c r="J51484"/>
    </row>
    <row r="51485" spans="10:10" x14ac:dyDescent="0.25">
      <c r="J51485"/>
    </row>
    <row r="51486" spans="10:10" x14ac:dyDescent="0.25">
      <c r="J51486"/>
    </row>
    <row r="51487" spans="10:10" x14ac:dyDescent="0.25">
      <c r="J51487"/>
    </row>
    <row r="51488" spans="10:10" x14ac:dyDescent="0.25">
      <c r="J51488"/>
    </row>
    <row r="51489" spans="10:10" x14ac:dyDescent="0.25">
      <c r="J51489"/>
    </row>
    <row r="51490" spans="10:10" x14ac:dyDescent="0.25">
      <c r="J51490"/>
    </row>
    <row r="51491" spans="10:10" x14ac:dyDescent="0.25">
      <c r="J51491"/>
    </row>
    <row r="51492" spans="10:10" x14ac:dyDescent="0.25">
      <c r="J51492"/>
    </row>
    <row r="51493" spans="10:10" x14ac:dyDescent="0.25">
      <c r="J51493"/>
    </row>
    <row r="51494" spans="10:10" x14ac:dyDescent="0.25">
      <c r="J51494"/>
    </row>
    <row r="51495" spans="10:10" x14ac:dyDescent="0.25">
      <c r="J51495"/>
    </row>
    <row r="51496" spans="10:10" x14ac:dyDescent="0.25">
      <c r="J51496"/>
    </row>
    <row r="51497" spans="10:10" x14ac:dyDescent="0.25">
      <c r="J51497"/>
    </row>
    <row r="51498" spans="10:10" x14ac:dyDescent="0.25">
      <c r="J51498"/>
    </row>
    <row r="51499" spans="10:10" x14ac:dyDescent="0.25">
      <c r="J51499"/>
    </row>
    <row r="51500" spans="10:10" x14ac:dyDescent="0.25">
      <c r="J51500"/>
    </row>
    <row r="51501" spans="10:10" x14ac:dyDescent="0.25">
      <c r="J51501"/>
    </row>
    <row r="51502" spans="10:10" x14ac:dyDescent="0.25">
      <c r="J51502"/>
    </row>
    <row r="51503" spans="10:10" x14ac:dyDescent="0.25">
      <c r="J51503"/>
    </row>
    <row r="51504" spans="10:10" x14ac:dyDescent="0.25">
      <c r="J51504"/>
    </row>
    <row r="51505" spans="10:10" x14ac:dyDescent="0.25">
      <c r="J51505"/>
    </row>
    <row r="51506" spans="10:10" x14ac:dyDescent="0.25">
      <c r="J51506"/>
    </row>
    <row r="51507" spans="10:10" x14ac:dyDescent="0.25">
      <c r="J51507"/>
    </row>
    <row r="51508" spans="10:10" x14ac:dyDescent="0.25">
      <c r="J51508"/>
    </row>
    <row r="51509" spans="10:10" x14ac:dyDescent="0.25">
      <c r="J51509"/>
    </row>
    <row r="51510" spans="10:10" x14ac:dyDescent="0.25">
      <c r="J51510"/>
    </row>
    <row r="51511" spans="10:10" x14ac:dyDescent="0.25">
      <c r="J51511"/>
    </row>
    <row r="51512" spans="10:10" x14ac:dyDescent="0.25">
      <c r="J51512"/>
    </row>
    <row r="51513" spans="10:10" x14ac:dyDescent="0.25">
      <c r="J51513"/>
    </row>
    <row r="51514" spans="10:10" x14ac:dyDescent="0.25">
      <c r="J51514"/>
    </row>
    <row r="51515" spans="10:10" x14ac:dyDescent="0.25">
      <c r="J51515"/>
    </row>
    <row r="51516" spans="10:10" x14ac:dyDescent="0.25">
      <c r="J51516"/>
    </row>
    <row r="51517" spans="10:10" x14ac:dyDescent="0.25">
      <c r="J51517"/>
    </row>
    <row r="51518" spans="10:10" x14ac:dyDescent="0.25">
      <c r="J51518"/>
    </row>
    <row r="51519" spans="10:10" x14ac:dyDescent="0.25">
      <c r="J51519"/>
    </row>
    <row r="51520" spans="10:10" x14ac:dyDescent="0.25">
      <c r="J51520"/>
    </row>
    <row r="51521" spans="10:10" x14ac:dyDescent="0.25">
      <c r="J51521"/>
    </row>
    <row r="51522" spans="10:10" x14ac:dyDescent="0.25">
      <c r="J51522"/>
    </row>
    <row r="51523" spans="10:10" x14ac:dyDescent="0.25">
      <c r="J51523"/>
    </row>
    <row r="51524" spans="10:10" x14ac:dyDescent="0.25">
      <c r="J51524"/>
    </row>
    <row r="51525" spans="10:10" x14ac:dyDescent="0.25">
      <c r="J51525"/>
    </row>
    <row r="51526" spans="10:10" x14ac:dyDescent="0.25">
      <c r="J51526"/>
    </row>
    <row r="51527" spans="10:10" x14ac:dyDescent="0.25">
      <c r="J51527"/>
    </row>
    <row r="51528" spans="10:10" x14ac:dyDescent="0.25">
      <c r="J51528"/>
    </row>
    <row r="51529" spans="10:10" x14ac:dyDescent="0.25">
      <c r="J51529"/>
    </row>
    <row r="51530" spans="10:10" x14ac:dyDescent="0.25">
      <c r="J51530"/>
    </row>
    <row r="51531" spans="10:10" x14ac:dyDescent="0.25">
      <c r="J51531"/>
    </row>
    <row r="51532" spans="10:10" x14ac:dyDescent="0.25">
      <c r="J51532"/>
    </row>
    <row r="51533" spans="10:10" x14ac:dyDescent="0.25">
      <c r="J51533"/>
    </row>
    <row r="51534" spans="10:10" x14ac:dyDescent="0.25">
      <c r="J51534"/>
    </row>
    <row r="51535" spans="10:10" x14ac:dyDescent="0.25">
      <c r="J51535"/>
    </row>
    <row r="51536" spans="10:10" x14ac:dyDescent="0.25">
      <c r="J51536"/>
    </row>
    <row r="51537" spans="10:10" x14ac:dyDescent="0.25">
      <c r="J51537"/>
    </row>
    <row r="51538" spans="10:10" x14ac:dyDescent="0.25">
      <c r="J51538"/>
    </row>
    <row r="51539" spans="10:10" x14ac:dyDescent="0.25">
      <c r="J51539"/>
    </row>
    <row r="51540" spans="10:10" x14ac:dyDescent="0.25">
      <c r="J51540"/>
    </row>
    <row r="51541" spans="10:10" x14ac:dyDescent="0.25">
      <c r="J51541"/>
    </row>
    <row r="51542" spans="10:10" x14ac:dyDescent="0.25">
      <c r="J51542"/>
    </row>
    <row r="51543" spans="10:10" x14ac:dyDescent="0.25">
      <c r="J51543"/>
    </row>
    <row r="51544" spans="10:10" x14ac:dyDescent="0.25">
      <c r="J51544"/>
    </row>
    <row r="51545" spans="10:10" x14ac:dyDescent="0.25">
      <c r="J51545"/>
    </row>
    <row r="51546" spans="10:10" x14ac:dyDescent="0.25">
      <c r="J51546"/>
    </row>
    <row r="51547" spans="10:10" x14ac:dyDescent="0.25">
      <c r="J51547"/>
    </row>
    <row r="51548" spans="10:10" x14ac:dyDescent="0.25">
      <c r="J51548"/>
    </row>
    <row r="51549" spans="10:10" x14ac:dyDescent="0.25">
      <c r="J51549"/>
    </row>
    <row r="51550" spans="10:10" x14ac:dyDescent="0.25">
      <c r="J51550"/>
    </row>
    <row r="51551" spans="10:10" x14ac:dyDescent="0.25">
      <c r="J51551"/>
    </row>
    <row r="51552" spans="10:10" x14ac:dyDescent="0.25">
      <c r="J51552"/>
    </row>
    <row r="51553" spans="10:10" x14ac:dyDescent="0.25">
      <c r="J51553"/>
    </row>
    <row r="51554" spans="10:10" x14ac:dyDescent="0.25">
      <c r="J51554"/>
    </row>
    <row r="51555" spans="10:10" x14ac:dyDescent="0.25">
      <c r="J51555"/>
    </row>
    <row r="51556" spans="10:10" x14ac:dyDescent="0.25">
      <c r="J51556"/>
    </row>
    <row r="51557" spans="10:10" x14ac:dyDescent="0.25">
      <c r="J51557"/>
    </row>
    <row r="51558" spans="10:10" x14ac:dyDescent="0.25">
      <c r="J51558"/>
    </row>
    <row r="51559" spans="10:10" x14ac:dyDescent="0.25">
      <c r="J51559"/>
    </row>
    <row r="51560" spans="10:10" x14ac:dyDescent="0.25">
      <c r="J51560"/>
    </row>
    <row r="51561" spans="10:10" x14ac:dyDescent="0.25">
      <c r="J51561"/>
    </row>
    <row r="51562" spans="10:10" x14ac:dyDescent="0.25">
      <c r="J51562"/>
    </row>
    <row r="51563" spans="10:10" x14ac:dyDescent="0.25">
      <c r="J51563"/>
    </row>
    <row r="51564" spans="10:10" x14ac:dyDescent="0.25">
      <c r="J51564"/>
    </row>
    <row r="51565" spans="10:10" x14ac:dyDescent="0.25">
      <c r="J51565"/>
    </row>
    <row r="51566" spans="10:10" x14ac:dyDescent="0.25">
      <c r="J51566"/>
    </row>
    <row r="51567" spans="10:10" x14ac:dyDescent="0.25">
      <c r="J51567"/>
    </row>
    <row r="51568" spans="10:10" x14ac:dyDescent="0.25">
      <c r="J51568"/>
    </row>
    <row r="51569" spans="10:10" x14ac:dyDescent="0.25">
      <c r="J51569"/>
    </row>
    <row r="51570" spans="10:10" x14ac:dyDescent="0.25">
      <c r="J51570"/>
    </row>
    <row r="51571" spans="10:10" x14ac:dyDescent="0.25">
      <c r="J51571"/>
    </row>
    <row r="51572" spans="10:10" x14ac:dyDescent="0.25">
      <c r="J51572"/>
    </row>
    <row r="51573" spans="10:10" x14ac:dyDescent="0.25">
      <c r="J51573"/>
    </row>
    <row r="51574" spans="10:10" x14ac:dyDescent="0.25">
      <c r="J51574"/>
    </row>
    <row r="51575" spans="10:10" x14ac:dyDescent="0.25">
      <c r="J51575"/>
    </row>
    <row r="51576" spans="10:10" x14ac:dyDescent="0.25">
      <c r="J51576"/>
    </row>
    <row r="51577" spans="10:10" x14ac:dyDescent="0.25">
      <c r="J51577"/>
    </row>
    <row r="51578" spans="10:10" x14ac:dyDescent="0.25">
      <c r="J51578"/>
    </row>
    <row r="51579" spans="10:10" x14ac:dyDescent="0.25">
      <c r="J51579"/>
    </row>
    <row r="51580" spans="10:10" x14ac:dyDescent="0.25">
      <c r="J51580"/>
    </row>
    <row r="51581" spans="10:10" x14ac:dyDescent="0.25">
      <c r="J51581"/>
    </row>
    <row r="51582" spans="10:10" x14ac:dyDescent="0.25">
      <c r="J51582"/>
    </row>
    <row r="51583" spans="10:10" x14ac:dyDescent="0.25">
      <c r="J51583"/>
    </row>
    <row r="51584" spans="10:10" x14ac:dyDescent="0.25">
      <c r="J51584"/>
    </row>
    <row r="51585" spans="10:10" x14ac:dyDescent="0.25">
      <c r="J51585"/>
    </row>
    <row r="51586" spans="10:10" x14ac:dyDescent="0.25">
      <c r="J51586"/>
    </row>
    <row r="51587" spans="10:10" x14ac:dyDescent="0.25">
      <c r="J51587"/>
    </row>
    <row r="51588" spans="10:10" x14ac:dyDescent="0.25">
      <c r="J51588"/>
    </row>
    <row r="51589" spans="10:10" x14ac:dyDescent="0.25">
      <c r="J51589"/>
    </row>
    <row r="51590" spans="10:10" x14ac:dyDescent="0.25">
      <c r="J51590"/>
    </row>
    <row r="51591" spans="10:10" x14ac:dyDescent="0.25">
      <c r="J51591"/>
    </row>
    <row r="51592" spans="10:10" x14ac:dyDescent="0.25">
      <c r="J51592"/>
    </row>
    <row r="51593" spans="10:10" x14ac:dyDescent="0.25">
      <c r="J51593"/>
    </row>
    <row r="51594" spans="10:10" x14ac:dyDescent="0.25">
      <c r="J51594"/>
    </row>
    <row r="51595" spans="10:10" x14ac:dyDescent="0.25">
      <c r="J51595"/>
    </row>
    <row r="51596" spans="10:10" x14ac:dyDescent="0.25">
      <c r="J51596"/>
    </row>
    <row r="51597" spans="10:10" x14ac:dyDescent="0.25">
      <c r="J51597"/>
    </row>
    <row r="51598" spans="10:10" x14ac:dyDescent="0.25">
      <c r="J51598"/>
    </row>
    <row r="51599" spans="10:10" x14ac:dyDescent="0.25">
      <c r="J51599"/>
    </row>
    <row r="51600" spans="10:10" x14ac:dyDescent="0.25">
      <c r="J51600"/>
    </row>
    <row r="51601" spans="10:10" x14ac:dyDescent="0.25">
      <c r="J51601"/>
    </row>
    <row r="51602" spans="10:10" x14ac:dyDescent="0.25">
      <c r="J51602"/>
    </row>
    <row r="51603" spans="10:10" x14ac:dyDescent="0.25">
      <c r="J51603"/>
    </row>
    <row r="51604" spans="10:10" x14ac:dyDescent="0.25">
      <c r="J51604"/>
    </row>
    <row r="51605" spans="10:10" x14ac:dyDescent="0.25">
      <c r="J51605"/>
    </row>
    <row r="51606" spans="10:10" x14ac:dyDescent="0.25">
      <c r="J51606"/>
    </row>
    <row r="51607" spans="10:10" x14ac:dyDescent="0.25">
      <c r="J51607"/>
    </row>
    <row r="51608" spans="10:10" x14ac:dyDescent="0.25">
      <c r="J51608"/>
    </row>
    <row r="51609" spans="10:10" x14ac:dyDescent="0.25">
      <c r="J51609"/>
    </row>
    <row r="51610" spans="10:10" x14ac:dyDescent="0.25">
      <c r="J51610"/>
    </row>
    <row r="51611" spans="10:10" x14ac:dyDescent="0.25">
      <c r="J51611"/>
    </row>
    <row r="51612" spans="10:10" x14ac:dyDescent="0.25">
      <c r="J51612"/>
    </row>
    <row r="51613" spans="10:10" x14ac:dyDescent="0.25">
      <c r="J51613"/>
    </row>
    <row r="51614" spans="10:10" x14ac:dyDescent="0.25">
      <c r="J51614"/>
    </row>
    <row r="51615" spans="10:10" x14ac:dyDescent="0.25">
      <c r="J51615"/>
    </row>
    <row r="51616" spans="10:10" x14ac:dyDescent="0.25">
      <c r="J51616"/>
    </row>
    <row r="51617" spans="10:10" x14ac:dyDescent="0.25">
      <c r="J51617"/>
    </row>
    <row r="51618" spans="10:10" x14ac:dyDescent="0.25">
      <c r="J51618"/>
    </row>
    <row r="51619" spans="10:10" x14ac:dyDescent="0.25">
      <c r="J51619"/>
    </row>
    <row r="51620" spans="10:10" x14ac:dyDescent="0.25">
      <c r="J51620"/>
    </row>
    <row r="51621" spans="10:10" x14ac:dyDescent="0.25">
      <c r="J51621"/>
    </row>
    <row r="51622" spans="10:10" x14ac:dyDescent="0.25">
      <c r="J51622"/>
    </row>
    <row r="51623" spans="10:10" x14ac:dyDescent="0.25">
      <c r="J51623"/>
    </row>
    <row r="51624" spans="10:10" x14ac:dyDescent="0.25">
      <c r="J51624"/>
    </row>
    <row r="51625" spans="10:10" x14ac:dyDescent="0.25">
      <c r="J51625"/>
    </row>
    <row r="51626" spans="10:10" x14ac:dyDescent="0.25">
      <c r="J51626"/>
    </row>
    <row r="51627" spans="10:10" x14ac:dyDescent="0.25">
      <c r="J51627"/>
    </row>
    <row r="51628" spans="10:10" x14ac:dyDescent="0.25">
      <c r="J51628"/>
    </row>
    <row r="51629" spans="10:10" x14ac:dyDescent="0.25">
      <c r="J51629"/>
    </row>
    <row r="51630" spans="10:10" x14ac:dyDescent="0.25">
      <c r="J51630"/>
    </row>
    <row r="51631" spans="10:10" x14ac:dyDescent="0.25">
      <c r="J51631"/>
    </row>
    <row r="51632" spans="10:10" x14ac:dyDescent="0.25">
      <c r="J51632"/>
    </row>
    <row r="51633" spans="10:10" x14ac:dyDescent="0.25">
      <c r="J51633"/>
    </row>
    <row r="51634" spans="10:10" x14ac:dyDescent="0.25">
      <c r="J51634"/>
    </row>
    <row r="51635" spans="10:10" x14ac:dyDescent="0.25">
      <c r="J51635"/>
    </row>
    <row r="51636" spans="10:10" x14ac:dyDescent="0.25">
      <c r="J51636"/>
    </row>
    <row r="51637" spans="10:10" x14ac:dyDescent="0.25">
      <c r="J51637"/>
    </row>
    <row r="51638" spans="10:10" x14ac:dyDescent="0.25">
      <c r="J51638"/>
    </row>
    <row r="51639" spans="10:10" x14ac:dyDescent="0.25">
      <c r="J51639"/>
    </row>
    <row r="51640" spans="10:10" x14ac:dyDescent="0.25">
      <c r="J51640"/>
    </row>
    <row r="51641" spans="10:10" x14ac:dyDescent="0.25">
      <c r="J51641"/>
    </row>
    <row r="51642" spans="10:10" x14ac:dyDescent="0.25">
      <c r="J51642"/>
    </row>
    <row r="51643" spans="10:10" x14ac:dyDescent="0.25">
      <c r="J51643"/>
    </row>
    <row r="51644" spans="10:10" x14ac:dyDescent="0.25">
      <c r="J51644"/>
    </row>
    <row r="51645" spans="10:10" x14ac:dyDescent="0.25">
      <c r="J51645"/>
    </row>
    <row r="51646" spans="10:10" x14ac:dyDescent="0.25">
      <c r="J51646"/>
    </row>
    <row r="51647" spans="10:10" x14ac:dyDescent="0.25">
      <c r="J51647"/>
    </row>
    <row r="51648" spans="10:10" x14ac:dyDescent="0.25">
      <c r="J51648"/>
    </row>
    <row r="51649" spans="10:10" x14ac:dyDescent="0.25">
      <c r="J51649"/>
    </row>
    <row r="51650" spans="10:10" x14ac:dyDescent="0.25">
      <c r="J51650"/>
    </row>
    <row r="51651" spans="10:10" x14ac:dyDescent="0.25">
      <c r="J51651"/>
    </row>
    <row r="51652" spans="10:10" x14ac:dyDescent="0.25">
      <c r="J51652"/>
    </row>
    <row r="51653" spans="10:10" x14ac:dyDescent="0.25">
      <c r="J51653"/>
    </row>
    <row r="51654" spans="10:10" x14ac:dyDescent="0.25">
      <c r="J51654"/>
    </row>
    <row r="51655" spans="10:10" x14ac:dyDescent="0.25">
      <c r="J51655"/>
    </row>
    <row r="51656" spans="10:10" x14ac:dyDescent="0.25">
      <c r="J51656"/>
    </row>
    <row r="51657" spans="10:10" x14ac:dyDescent="0.25">
      <c r="J51657"/>
    </row>
    <row r="51658" spans="10:10" x14ac:dyDescent="0.25">
      <c r="J51658"/>
    </row>
    <row r="51659" spans="10:10" x14ac:dyDescent="0.25">
      <c r="J51659"/>
    </row>
    <row r="51660" spans="10:10" x14ac:dyDescent="0.25">
      <c r="J51660"/>
    </row>
    <row r="51661" spans="10:10" x14ac:dyDescent="0.25">
      <c r="J51661"/>
    </row>
    <row r="51662" spans="10:10" x14ac:dyDescent="0.25">
      <c r="J51662"/>
    </row>
    <row r="51663" spans="10:10" x14ac:dyDescent="0.25">
      <c r="J51663"/>
    </row>
    <row r="51664" spans="10:10" x14ac:dyDescent="0.25">
      <c r="J51664"/>
    </row>
    <row r="51665" spans="10:10" x14ac:dyDescent="0.25">
      <c r="J51665"/>
    </row>
    <row r="51666" spans="10:10" x14ac:dyDescent="0.25">
      <c r="J51666"/>
    </row>
    <row r="51667" spans="10:10" x14ac:dyDescent="0.25">
      <c r="J51667"/>
    </row>
    <row r="51668" spans="10:10" x14ac:dyDescent="0.25">
      <c r="J51668"/>
    </row>
    <row r="51669" spans="10:10" x14ac:dyDescent="0.25">
      <c r="J51669"/>
    </row>
    <row r="51670" spans="10:10" x14ac:dyDescent="0.25">
      <c r="J51670"/>
    </row>
    <row r="51671" spans="10:10" x14ac:dyDescent="0.25">
      <c r="J51671"/>
    </row>
    <row r="51672" spans="10:10" x14ac:dyDescent="0.25">
      <c r="J51672"/>
    </row>
    <row r="51673" spans="10:10" x14ac:dyDescent="0.25">
      <c r="J51673"/>
    </row>
    <row r="51674" spans="10:10" x14ac:dyDescent="0.25">
      <c r="J51674"/>
    </row>
    <row r="51675" spans="10:10" x14ac:dyDescent="0.25">
      <c r="J51675"/>
    </row>
    <row r="51676" spans="10:10" x14ac:dyDescent="0.25">
      <c r="J51676"/>
    </row>
    <row r="51677" spans="10:10" x14ac:dyDescent="0.25">
      <c r="J51677"/>
    </row>
    <row r="51678" spans="10:10" x14ac:dyDescent="0.25">
      <c r="J51678"/>
    </row>
    <row r="51679" spans="10:10" x14ac:dyDescent="0.25">
      <c r="J51679"/>
    </row>
    <row r="51680" spans="10:10" x14ac:dyDescent="0.25">
      <c r="J51680"/>
    </row>
    <row r="51681" spans="10:10" x14ac:dyDescent="0.25">
      <c r="J51681"/>
    </row>
    <row r="51682" spans="10:10" x14ac:dyDescent="0.25">
      <c r="J51682"/>
    </row>
    <row r="51683" spans="10:10" x14ac:dyDescent="0.25">
      <c r="J51683"/>
    </row>
    <row r="51684" spans="10:10" x14ac:dyDescent="0.25">
      <c r="J51684"/>
    </row>
    <row r="51685" spans="10:10" x14ac:dyDescent="0.25">
      <c r="J51685"/>
    </row>
    <row r="51686" spans="10:10" x14ac:dyDescent="0.25">
      <c r="J51686"/>
    </row>
    <row r="51687" spans="10:10" x14ac:dyDescent="0.25">
      <c r="J51687"/>
    </row>
    <row r="51688" spans="10:10" x14ac:dyDescent="0.25">
      <c r="J51688"/>
    </row>
    <row r="51689" spans="10:10" x14ac:dyDescent="0.25">
      <c r="J51689"/>
    </row>
    <row r="51690" spans="10:10" x14ac:dyDescent="0.25">
      <c r="J51690"/>
    </row>
    <row r="51691" spans="10:10" x14ac:dyDescent="0.25">
      <c r="J51691"/>
    </row>
    <row r="51692" spans="10:10" x14ac:dyDescent="0.25">
      <c r="J51692"/>
    </row>
    <row r="51693" spans="10:10" x14ac:dyDescent="0.25">
      <c r="J51693"/>
    </row>
    <row r="51694" spans="10:10" x14ac:dyDescent="0.25">
      <c r="J51694"/>
    </row>
    <row r="51695" spans="10:10" x14ac:dyDescent="0.25">
      <c r="J51695"/>
    </row>
    <row r="51696" spans="10:10" x14ac:dyDescent="0.25">
      <c r="J51696"/>
    </row>
    <row r="51697" spans="10:10" x14ac:dyDescent="0.25">
      <c r="J51697"/>
    </row>
    <row r="51698" spans="10:10" x14ac:dyDescent="0.25">
      <c r="J51698"/>
    </row>
    <row r="51699" spans="10:10" x14ac:dyDescent="0.25">
      <c r="J51699"/>
    </row>
    <row r="51700" spans="10:10" x14ac:dyDescent="0.25">
      <c r="J51700"/>
    </row>
    <row r="51701" spans="10:10" x14ac:dyDescent="0.25">
      <c r="J51701"/>
    </row>
    <row r="51702" spans="10:10" x14ac:dyDescent="0.25">
      <c r="J51702"/>
    </row>
    <row r="51703" spans="10:10" x14ac:dyDescent="0.25">
      <c r="J51703"/>
    </row>
    <row r="51704" spans="10:10" x14ac:dyDescent="0.25">
      <c r="J51704"/>
    </row>
    <row r="51705" spans="10:10" x14ac:dyDescent="0.25">
      <c r="J51705"/>
    </row>
    <row r="51706" spans="10:10" x14ac:dyDescent="0.25">
      <c r="J51706"/>
    </row>
    <row r="51707" spans="10:10" x14ac:dyDescent="0.25">
      <c r="J51707"/>
    </row>
    <row r="51708" spans="10:10" x14ac:dyDescent="0.25">
      <c r="J51708"/>
    </row>
    <row r="51709" spans="10:10" x14ac:dyDescent="0.25">
      <c r="J51709"/>
    </row>
    <row r="51710" spans="10:10" x14ac:dyDescent="0.25">
      <c r="J51710"/>
    </row>
    <row r="51711" spans="10:10" x14ac:dyDescent="0.25">
      <c r="J51711"/>
    </row>
    <row r="51712" spans="10:10" x14ac:dyDescent="0.25">
      <c r="J51712"/>
    </row>
    <row r="51713" spans="10:10" x14ac:dyDescent="0.25">
      <c r="J51713"/>
    </row>
    <row r="51714" spans="10:10" x14ac:dyDescent="0.25">
      <c r="J51714"/>
    </row>
    <row r="51715" spans="10:10" x14ac:dyDescent="0.25">
      <c r="J51715"/>
    </row>
    <row r="51716" spans="10:10" x14ac:dyDescent="0.25">
      <c r="J51716"/>
    </row>
    <row r="51717" spans="10:10" x14ac:dyDescent="0.25">
      <c r="J51717"/>
    </row>
    <row r="51718" spans="10:10" x14ac:dyDescent="0.25">
      <c r="J51718"/>
    </row>
    <row r="51719" spans="10:10" x14ac:dyDescent="0.25">
      <c r="J51719"/>
    </row>
    <row r="51720" spans="10:10" x14ac:dyDescent="0.25">
      <c r="J51720"/>
    </row>
    <row r="51721" spans="10:10" x14ac:dyDescent="0.25">
      <c r="J51721"/>
    </row>
    <row r="51722" spans="10:10" x14ac:dyDescent="0.25">
      <c r="J51722"/>
    </row>
    <row r="51723" spans="10:10" x14ac:dyDescent="0.25">
      <c r="J51723"/>
    </row>
    <row r="51724" spans="10:10" x14ac:dyDescent="0.25">
      <c r="J51724"/>
    </row>
    <row r="51725" spans="10:10" x14ac:dyDescent="0.25">
      <c r="J51725"/>
    </row>
    <row r="51726" spans="10:10" x14ac:dyDescent="0.25">
      <c r="J51726"/>
    </row>
    <row r="51727" spans="10:10" x14ac:dyDescent="0.25">
      <c r="J51727"/>
    </row>
    <row r="51728" spans="10:10" x14ac:dyDescent="0.25">
      <c r="J51728"/>
    </row>
    <row r="51729" spans="10:10" x14ac:dyDescent="0.25">
      <c r="J51729"/>
    </row>
    <row r="51730" spans="10:10" x14ac:dyDescent="0.25">
      <c r="J51730"/>
    </row>
    <row r="51731" spans="10:10" x14ac:dyDescent="0.25">
      <c r="J51731"/>
    </row>
    <row r="51732" spans="10:10" x14ac:dyDescent="0.25">
      <c r="J51732"/>
    </row>
    <row r="51733" spans="10:10" x14ac:dyDescent="0.25">
      <c r="J51733"/>
    </row>
    <row r="51734" spans="10:10" x14ac:dyDescent="0.25">
      <c r="J51734"/>
    </row>
    <row r="51735" spans="10:10" x14ac:dyDescent="0.25">
      <c r="J51735"/>
    </row>
    <row r="51736" spans="10:10" x14ac:dyDescent="0.25">
      <c r="J51736"/>
    </row>
    <row r="51737" spans="10:10" x14ac:dyDescent="0.25">
      <c r="J51737"/>
    </row>
    <row r="51738" spans="10:10" x14ac:dyDescent="0.25">
      <c r="J51738"/>
    </row>
    <row r="51739" spans="10:10" x14ac:dyDescent="0.25">
      <c r="J51739"/>
    </row>
    <row r="51740" spans="10:10" x14ac:dyDescent="0.25">
      <c r="J51740"/>
    </row>
    <row r="51741" spans="10:10" x14ac:dyDescent="0.25">
      <c r="J51741"/>
    </row>
    <row r="51742" spans="10:10" x14ac:dyDescent="0.25">
      <c r="J51742"/>
    </row>
    <row r="51743" spans="10:10" x14ac:dyDescent="0.25">
      <c r="J51743"/>
    </row>
    <row r="51744" spans="10:10" x14ac:dyDescent="0.25">
      <c r="J51744"/>
    </row>
    <row r="51745" spans="10:10" x14ac:dyDescent="0.25">
      <c r="J51745"/>
    </row>
    <row r="51746" spans="10:10" x14ac:dyDescent="0.25">
      <c r="J51746"/>
    </row>
    <row r="51747" spans="10:10" x14ac:dyDescent="0.25">
      <c r="J51747"/>
    </row>
    <row r="51748" spans="10:10" x14ac:dyDescent="0.25">
      <c r="J51748"/>
    </row>
    <row r="51749" spans="10:10" x14ac:dyDescent="0.25">
      <c r="J51749"/>
    </row>
    <row r="51750" spans="10:10" x14ac:dyDescent="0.25">
      <c r="J51750"/>
    </row>
    <row r="51751" spans="10:10" x14ac:dyDescent="0.25">
      <c r="J51751"/>
    </row>
    <row r="51752" spans="10:10" x14ac:dyDescent="0.25">
      <c r="J51752"/>
    </row>
    <row r="51753" spans="10:10" x14ac:dyDescent="0.25">
      <c r="J51753"/>
    </row>
    <row r="51754" spans="10:10" x14ac:dyDescent="0.25">
      <c r="J51754"/>
    </row>
    <row r="51755" spans="10:10" x14ac:dyDescent="0.25">
      <c r="J51755"/>
    </row>
    <row r="51756" spans="10:10" x14ac:dyDescent="0.25">
      <c r="J51756"/>
    </row>
    <row r="51757" spans="10:10" x14ac:dyDescent="0.25">
      <c r="J51757"/>
    </row>
    <row r="51758" spans="10:10" x14ac:dyDescent="0.25">
      <c r="J51758"/>
    </row>
    <row r="51759" spans="10:10" x14ac:dyDescent="0.25">
      <c r="J51759"/>
    </row>
    <row r="51760" spans="10:10" x14ac:dyDescent="0.25">
      <c r="J51760"/>
    </row>
    <row r="51761" spans="10:10" x14ac:dyDescent="0.25">
      <c r="J51761"/>
    </row>
    <row r="51762" spans="10:10" x14ac:dyDescent="0.25">
      <c r="J51762"/>
    </row>
    <row r="51763" spans="10:10" x14ac:dyDescent="0.25">
      <c r="J51763"/>
    </row>
    <row r="51764" spans="10:10" x14ac:dyDescent="0.25">
      <c r="J51764"/>
    </row>
    <row r="51765" spans="10:10" x14ac:dyDescent="0.25">
      <c r="J51765"/>
    </row>
    <row r="51766" spans="10:10" x14ac:dyDescent="0.25">
      <c r="J51766"/>
    </row>
    <row r="51767" spans="10:10" x14ac:dyDescent="0.25">
      <c r="J51767"/>
    </row>
    <row r="51768" spans="10:10" x14ac:dyDescent="0.25">
      <c r="J51768"/>
    </row>
    <row r="51769" spans="10:10" x14ac:dyDescent="0.25">
      <c r="J51769"/>
    </row>
    <row r="51770" spans="10:10" x14ac:dyDescent="0.25">
      <c r="J51770"/>
    </row>
    <row r="51771" spans="10:10" x14ac:dyDescent="0.25">
      <c r="J51771"/>
    </row>
    <row r="51772" spans="10:10" x14ac:dyDescent="0.25">
      <c r="J51772"/>
    </row>
    <row r="51773" spans="10:10" x14ac:dyDescent="0.25">
      <c r="J51773"/>
    </row>
    <row r="51774" spans="10:10" x14ac:dyDescent="0.25">
      <c r="J51774"/>
    </row>
    <row r="51775" spans="10:10" x14ac:dyDescent="0.25">
      <c r="J51775"/>
    </row>
    <row r="51776" spans="10:10" x14ac:dyDescent="0.25">
      <c r="J51776"/>
    </row>
    <row r="51777" spans="10:10" x14ac:dyDescent="0.25">
      <c r="J51777"/>
    </row>
    <row r="51778" spans="10:10" x14ac:dyDescent="0.25">
      <c r="J51778"/>
    </row>
    <row r="51779" spans="10:10" x14ac:dyDescent="0.25">
      <c r="J51779"/>
    </row>
    <row r="51780" spans="10:10" x14ac:dyDescent="0.25">
      <c r="J51780"/>
    </row>
    <row r="51781" spans="10:10" x14ac:dyDescent="0.25">
      <c r="J51781"/>
    </row>
    <row r="51782" spans="10:10" x14ac:dyDescent="0.25">
      <c r="J51782"/>
    </row>
    <row r="51783" spans="10:10" x14ac:dyDescent="0.25">
      <c r="J51783"/>
    </row>
    <row r="51784" spans="10:10" x14ac:dyDescent="0.25">
      <c r="J51784"/>
    </row>
    <row r="51785" spans="10:10" x14ac:dyDescent="0.25">
      <c r="J51785"/>
    </row>
    <row r="51786" spans="10:10" x14ac:dyDescent="0.25">
      <c r="J51786"/>
    </row>
    <row r="51787" spans="10:10" x14ac:dyDescent="0.25">
      <c r="J51787"/>
    </row>
    <row r="51788" spans="10:10" x14ac:dyDescent="0.25">
      <c r="J51788"/>
    </row>
    <row r="51789" spans="10:10" x14ac:dyDescent="0.25">
      <c r="J51789"/>
    </row>
    <row r="51790" spans="10:10" x14ac:dyDescent="0.25">
      <c r="J51790"/>
    </row>
    <row r="51791" spans="10:10" x14ac:dyDescent="0.25">
      <c r="J51791"/>
    </row>
    <row r="51792" spans="10:10" x14ac:dyDescent="0.25">
      <c r="J51792"/>
    </row>
    <row r="51793" spans="10:10" x14ac:dyDescent="0.25">
      <c r="J51793"/>
    </row>
    <row r="51794" spans="10:10" x14ac:dyDescent="0.25">
      <c r="J51794"/>
    </row>
    <row r="51795" spans="10:10" x14ac:dyDescent="0.25">
      <c r="J51795"/>
    </row>
    <row r="51796" spans="10:10" x14ac:dyDescent="0.25">
      <c r="J51796"/>
    </row>
    <row r="51797" spans="10:10" x14ac:dyDescent="0.25">
      <c r="J51797"/>
    </row>
    <row r="51798" spans="10:10" x14ac:dyDescent="0.25">
      <c r="J51798"/>
    </row>
    <row r="51799" spans="10:10" x14ac:dyDescent="0.25">
      <c r="J51799"/>
    </row>
    <row r="51800" spans="10:10" x14ac:dyDescent="0.25">
      <c r="J51800"/>
    </row>
    <row r="51801" spans="10:10" x14ac:dyDescent="0.25">
      <c r="J51801"/>
    </row>
    <row r="51802" spans="10:10" x14ac:dyDescent="0.25">
      <c r="J51802"/>
    </row>
    <row r="51803" spans="10:10" x14ac:dyDescent="0.25">
      <c r="J51803"/>
    </row>
    <row r="51804" spans="10:10" x14ac:dyDescent="0.25">
      <c r="J51804"/>
    </row>
    <row r="51805" spans="10:10" x14ac:dyDescent="0.25">
      <c r="J51805"/>
    </row>
    <row r="51806" spans="10:10" x14ac:dyDescent="0.25">
      <c r="J51806"/>
    </row>
    <row r="51807" spans="10:10" x14ac:dyDescent="0.25">
      <c r="J51807"/>
    </row>
    <row r="51808" spans="10:10" x14ac:dyDescent="0.25">
      <c r="J51808"/>
    </row>
    <row r="51809" spans="10:10" x14ac:dyDescent="0.25">
      <c r="J51809"/>
    </row>
    <row r="51810" spans="10:10" x14ac:dyDescent="0.25">
      <c r="J51810"/>
    </row>
    <row r="51811" spans="10:10" x14ac:dyDescent="0.25">
      <c r="J51811"/>
    </row>
    <row r="51812" spans="10:10" x14ac:dyDescent="0.25">
      <c r="J51812"/>
    </row>
    <row r="51813" spans="10:10" x14ac:dyDescent="0.25">
      <c r="J51813"/>
    </row>
    <row r="51814" spans="10:10" x14ac:dyDescent="0.25">
      <c r="J51814"/>
    </row>
    <row r="51815" spans="10:10" x14ac:dyDescent="0.25">
      <c r="J51815"/>
    </row>
    <row r="51816" spans="10:10" x14ac:dyDescent="0.25">
      <c r="J51816"/>
    </row>
    <row r="51817" spans="10:10" x14ac:dyDescent="0.25">
      <c r="J51817"/>
    </row>
    <row r="51818" spans="10:10" x14ac:dyDescent="0.25">
      <c r="J51818"/>
    </row>
    <row r="51819" spans="10:10" x14ac:dyDescent="0.25">
      <c r="J51819"/>
    </row>
    <row r="51820" spans="10:10" x14ac:dyDescent="0.25">
      <c r="J51820"/>
    </row>
    <row r="51821" spans="10:10" x14ac:dyDescent="0.25">
      <c r="J51821"/>
    </row>
    <row r="51822" spans="10:10" x14ac:dyDescent="0.25">
      <c r="J51822"/>
    </row>
    <row r="51823" spans="10:10" x14ac:dyDescent="0.25">
      <c r="J51823"/>
    </row>
    <row r="51824" spans="10:10" x14ac:dyDescent="0.25">
      <c r="J51824"/>
    </row>
    <row r="51825" spans="10:10" x14ac:dyDescent="0.25">
      <c r="J51825"/>
    </row>
    <row r="51826" spans="10:10" x14ac:dyDescent="0.25">
      <c r="J51826"/>
    </row>
    <row r="51827" spans="10:10" x14ac:dyDescent="0.25">
      <c r="J51827"/>
    </row>
    <row r="51828" spans="10:10" x14ac:dyDescent="0.25">
      <c r="J51828"/>
    </row>
    <row r="51829" spans="10:10" x14ac:dyDescent="0.25">
      <c r="J51829"/>
    </row>
    <row r="51830" spans="10:10" x14ac:dyDescent="0.25">
      <c r="J51830"/>
    </row>
    <row r="51831" spans="10:10" x14ac:dyDescent="0.25">
      <c r="J51831"/>
    </row>
    <row r="51832" spans="10:10" x14ac:dyDescent="0.25">
      <c r="J51832"/>
    </row>
    <row r="51833" spans="10:10" x14ac:dyDescent="0.25">
      <c r="J51833"/>
    </row>
    <row r="51834" spans="10:10" x14ac:dyDescent="0.25">
      <c r="J51834"/>
    </row>
    <row r="51835" spans="10:10" x14ac:dyDescent="0.25">
      <c r="J51835"/>
    </row>
    <row r="51836" spans="10:10" x14ac:dyDescent="0.25">
      <c r="J51836"/>
    </row>
    <row r="51837" spans="10:10" x14ac:dyDescent="0.25">
      <c r="J51837"/>
    </row>
    <row r="51838" spans="10:10" x14ac:dyDescent="0.25">
      <c r="J51838"/>
    </row>
    <row r="51839" spans="10:10" x14ac:dyDescent="0.25">
      <c r="J51839"/>
    </row>
    <row r="51840" spans="10:10" x14ac:dyDescent="0.25">
      <c r="J51840"/>
    </row>
    <row r="51841" spans="10:10" x14ac:dyDescent="0.25">
      <c r="J51841"/>
    </row>
    <row r="51842" spans="10:10" x14ac:dyDescent="0.25">
      <c r="J51842"/>
    </row>
    <row r="51843" spans="10:10" x14ac:dyDescent="0.25">
      <c r="J51843"/>
    </row>
    <row r="51844" spans="10:10" x14ac:dyDescent="0.25">
      <c r="J51844"/>
    </row>
    <row r="51845" spans="10:10" x14ac:dyDescent="0.25">
      <c r="J51845"/>
    </row>
    <row r="51846" spans="10:10" x14ac:dyDescent="0.25">
      <c r="J51846"/>
    </row>
    <row r="51847" spans="10:10" x14ac:dyDescent="0.25">
      <c r="J51847"/>
    </row>
    <row r="51848" spans="10:10" x14ac:dyDescent="0.25">
      <c r="J51848"/>
    </row>
    <row r="51849" spans="10:10" x14ac:dyDescent="0.25">
      <c r="J51849"/>
    </row>
    <row r="51850" spans="10:10" x14ac:dyDescent="0.25">
      <c r="J51850"/>
    </row>
    <row r="51851" spans="10:10" x14ac:dyDescent="0.25">
      <c r="J51851"/>
    </row>
    <row r="51852" spans="10:10" x14ac:dyDescent="0.25">
      <c r="J51852"/>
    </row>
    <row r="51853" spans="10:10" x14ac:dyDescent="0.25">
      <c r="J51853"/>
    </row>
    <row r="51854" spans="10:10" x14ac:dyDescent="0.25">
      <c r="J51854"/>
    </row>
    <row r="51855" spans="10:10" x14ac:dyDescent="0.25">
      <c r="J51855"/>
    </row>
    <row r="51856" spans="10:10" x14ac:dyDescent="0.25">
      <c r="J51856"/>
    </row>
    <row r="51857" spans="10:10" x14ac:dyDescent="0.25">
      <c r="J51857"/>
    </row>
    <row r="51858" spans="10:10" x14ac:dyDescent="0.25">
      <c r="J51858"/>
    </row>
    <row r="51859" spans="10:10" x14ac:dyDescent="0.25">
      <c r="J51859"/>
    </row>
    <row r="51860" spans="10:10" x14ac:dyDescent="0.25">
      <c r="J51860"/>
    </row>
    <row r="51861" spans="10:10" x14ac:dyDescent="0.25">
      <c r="J51861"/>
    </row>
    <row r="51862" spans="10:10" x14ac:dyDescent="0.25">
      <c r="J51862"/>
    </row>
    <row r="51863" spans="10:10" x14ac:dyDescent="0.25">
      <c r="J51863"/>
    </row>
    <row r="51864" spans="10:10" x14ac:dyDescent="0.25">
      <c r="J51864"/>
    </row>
    <row r="51865" spans="10:10" x14ac:dyDescent="0.25">
      <c r="J51865"/>
    </row>
    <row r="51866" spans="10:10" x14ac:dyDescent="0.25">
      <c r="J51866"/>
    </row>
    <row r="51867" spans="10:10" x14ac:dyDescent="0.25">
      <c r="J51867"/>
    </row>
    <row r="51868" spans="10:10" x14ac:dyDescent="0.25">
      <c r="J51868"/>
    </row>
    <row r="51869" spans="10:10" x14ac:dyDescent="0.25">
      <c r="J51869"/>
    </row>
    <row r="51870" spans="10:10" x14ac:dyDescent="0.25">
      <c r="J51870"/>
    </row>
    <row r="51871" spans="10:10" x14ac:dyDescent="0.25">
      <c r="J51871"/>
    </row>
    <row r="51872" spans="10:10" x14ac:dyDescent="0.25">
      <c r="J51872"/>
    </row>
    <row r="51873" spans="10:10" x14ac:dyDescent="0.25">
      <c r="J51873"/>
    </row>
    <row r="51874" spans="10:10" x14ac:dyDescent="0.25">
      <c r="J51874"/>
    </row>
    <row r="51875" spans="10:10" x14ac:dyDescent="0.25">
      <c r="J51875"/>
    </row>
    <row r="51876" spans="10:10" x14ac:dyDescent="0.25">
      <c r="J51876"/>
    </row>
    <row r="51877" spans="10:10" x14ac:dyDescent="0.25">
      <c r="J51877"/>
    </row>
    <row r="51878" spans="10:10" x14ac:dyDescent="0.25">
      <c r="J51878"/>
    </row>
    <row r="51879" spans="10:10" x14ac:dyDescent="0.25">
      <c r="J51879"/>
    </row>
    <row r="51880" spans="10:10" x14ac:dyDescent="0.25">
      <c r="J51880"/>
    </row>
    <row r="51881" spans="10:10" x14ac:dyDescent="0.25">
      <c r="J51881"/>
    </row>
    <row r="51882" spans="10:10" x14ac:dyDescent="0.25">
      <c r="J51882"/>
    </row>
    <row r="51883" spans="10:10" x14ac:dyDescent="0.25">
      <c r="J51883"/>
    </row>
    <row r="51884" spans="10:10" x14ac:dyDescent="0.25">
      <c r="J51884"/>
    </row>
    <row r="51885" spans="10:10" x14ac:dyDescent="0.25">
      <c r="J51885"/>
    </row>
    <row r="51886" spans="10:10" x14ac:dyDescent="0.25">
      <c r="J51886"/>
    </row>
    <row r="51887" spans="10:10" x14ac:dyDescent="0.25">
      <c r="J51887"/>
    </row>
    <row r="51888" spans="10:10" x14ac:dyDescent="0.25">
      <c r="J51888"/>
    </row>
    <row r="51889" spans="10:10" x14ac:dyDescent="0.25">
      <c r="J51889"/>
    </row>
    <row r="51890" spans="10:10" x14ac:dyDescent="0.25">
      <c r="J51890"/>
    </row>
    <row r="51891" spans="10:10" x14ac:dyDescent="0.25">
      <c r="J51891"/>
    </row>
    <row r="51892" spans="10:10" x14ac:dyDescent="0.25">
      <c r="J51892"/>
    </row>
    <row r="51893" spans="10:10" x14ac:dyDescent="0.25">
      <c r="J51893"/>
    </row>
    <row r="51894" spans="10:10" x14ac:dyDescent="0.25">
      <c r="J51894"/>
    </row>
    <row r="51895" spans="10:10" x14ac:dyDescent="0.25">
      <c r="J51895"/>
    </row>
    <row r="51896" spans="10:10" x14ac:dyDescent="0.25">
      <c r="J51896"/>
    </row>
    <row r="51897" spans="10:10" x14ac:dyDescent="0.25">
      <c r="J51897"/>
    </row>
    <row r="51898" spans="10:10" x14ac:dyDescent="0.25">
      <c r="J51898"/>
    </row>
    <row r="51899" spans="10:10" x14ac:dyDescent="0.25">
      <c r="J51899"/>
    </row>
    <row r="51900" spans="10:10" x14ac:dyDescent="0.25">
      <c r="J51900"/>
    </row>
    <row r="51901" spans="10:10" x14ac:dyDescent="0.25">
      <c r="J51901"/>
    </row>
    <row r="51902" spans="10:10" x14ac:dyDescent="0.25">
      <c r="J51902"/>
    </row>
    <row r="51903" spans="10:10" x14ac:dyDescent="0.25">
      <c r="J51903"/>
    </row>
    <row r="51904" spans="10:10" x14ac:dyDescent="0.25">
      <c r="J51904"/>
    </row>
    <row r="51905" spans="10:10" x14ac:dyDescent="0.25">
      <c r="J51905"/>
    </row>
    <row r="51906" spans="10:10" x14ac:dyDescent="0.25">
      <c r="J51906"/>
    </row>
    <row r="51907" spans="10:10" x14ac:dyDescent="0.25">
      <c r="J51907"/>
    </row>
    <row r="51908" spans="10:10" x14ac:dyDescent="0.25">
      <c r="J51908"/>
    </row>
    <row r="51909" spans="10:10" x14ac:dyDescent="0.25">
      <c r="J51909"/>
    </row>
    <row r="51910" spans="10:10" x14ac:dyDescent="0.25">
      <c r="J51910"/>
    </row>
    <row r="51911" spans="10:10" x14ac:dyDescent="0.25">
      <c r="J51911"/>
    </row>
    <row r="51912" spans="10:10" x14ac:dyDescent="0.25">
      <c r="J51912"/>
    </row>
    <row r="51913" spans="10:10" x14ac:dyDescent="0.25">
      <c r="J51913"/>
    </row>
    <row r="51914" spans="10:10" x14ac:dyDescent="0.25">
      <c r="J51914"/>
    </row>
    <row r="51915" spans="10:10" x14ac:dyDescent="0.25">
      <c r="J51915"/>
    </row>
    <row r="51916" spans="10:10" x14ac:dyDescent="0.25">
      <c r="J51916"/>
    </row>
    <row r="51917" spans="10:10" x14ac:dyDescent="0.25">
      <c r="J51917"/>
    </row>
    <row r="51918" spans="10:10" x14ac:dyDescent="0.25">
      <c r="J51918"/>
    </row>
    <row r="51919" spans="10:10" x14ac:dyDescent="0.25">
      <c r="J51919"/>
    </row>
    <row r="51920" spans="10:10" x14ac:dyDescent="0.25">
      <c r="J51920"/>
    </row>
    <row r="51921" spans="10:10" x14ac:dyDescent="0.25">
      <c r="J51921"/>
    </row>
    <row r="51922" spans="10:10" x14ac:dyDescent="0.25">
      <c r="J51922"/>
    </row>
    <row r="51923" spans="10:10" x14ac:dyDescent="0.25">
      <c r="J51923"/>
    </row>
    <row r="51924" spans="10:10" x14ac:dyDescent="0.25">
      <c r="J51924"/>
    </row>
    <row r="51925" spans="10:10" x14ac:dyDescent="0.25">
      <c r="J51925"/>
    </row>
    <row r="51926" spans="10:10" x14ac:dyDescent="0.25">
      <c r="J51926"/>
    </row>
    <row r="51927" spans="10:10" x14ac:dyDescent="0.25">
      <c r="J51927"/>
    </row>
    <row r="51928" spans="10:10" x14ac:dyDescent="0.25">
      <c r="J51928"/>
    </row>
    <row r="51929" spans="10:10" x14ac:dyDescent="0.25">
      <c r="J51929"/>
    </row>
    <row r="51930" spans="10:10" x14ac:dyDescent="0.25">
      <c r="J51930"/>
    </row>
    <row r="51931" spans="10:10" x14ac:dyDescent="0.25">
      <c r="J51931"/>
    </row>
    <row r="51932" spans="10:10" x14ac:dyDescent="0.25">
      <c r="J51932"/>
    </row>
    <row r="51933" spans="10:10" x14ac:dyDescent="0.25">
      <c r="J51933"/>
    </row>
    <row r="51934" spans="10:10" x14ac:dyDescent="0.25">
      <c r="J51934"/>
    </row>
    <row r="51935" spans="10:10" x14ac:dyDescent="0.25">
      <c r="J51935"/>
    </row>
    <row r="51936" spans="10:10" x14ac:dyDescent="0.25">
      <c r="J51936"/>
    </row>
    <row r="51937" spans="10:10" x14ac:dyDescent="0.25">
      <c r="J51937"/>
    </row>
    <row r="51938" spans="10:10" x14ac:dyDescent="0.25">
      <c r="J51938"/>
    </row>
    <row r="51939" spans="10:10" x14ac:dyDescent="0.25">
      <c r="J51939"/>
    </row>
    <row r="51940" spans="10:10" x14ac:dyDescent="0.25">
      <c r="J51940"/>
    </row>
    <row r="51941" spans="10:10" x14ac:dyDescent="0.25">
      <c r="J51941"/>
    </row>
    <row r="51942" spans="10:10" x14ac:dyDescent="0.25">
      <c r="J51942"/>
    </row>
    <row r="51943" spans="10:10" x14ac:dyDescent="0.25">
      <c r="J51943"/>
    </row>
    <row r="51944" spans="10:10" x14ac:dyDescent="0.25">
      <c r="J51944"/>
    </row>
    <row r="51945" spans="10:10" x14ac:dyDescent="0.25">
      <c r="J51945"/>
    </row>
    <row r="51946" spans="10:10" x14ac:dyDescent="0.25">
      <c r="J51946"/>
    </row>
    <row r="51947" spans="10:10" x14ac:dyDescent="0.25">
      <c r="J51947"/>
    </row>
    <row r="51948" spans="10:10" x14ac:dyDescent="0.25">
      <c r="J51948"/>
    </row>
    <row r="51949" spans="10:10" x14ac:dyDescent="0.25">
      <c r="J51949"/>
    </row>
    <row r="51950" spans="10:10" x14ac:dyDescent="0.25">
      <c r="J51950"/>
    </row>
    <row r="51951" spans="10:10" x14ac:dyDescent="0.25">
      <c r="J51951"/>
    </row>
    <row r="51952" spans="10:10" x14ac:dyDescent="0.25">
      <c r="J51952"/>
    </row>
    <row r="51953" spans="10:10" x14ac:dyDescent="0.25">
      <c r="J51953"/>
    </row>
    <row r="51954" spans="10:10" x14ac:dyDescent="0.25">
      <c r="J51954"/>
    </row>
    <row r="51955" spans="10:10" x14ac:dyDescent="0.25">
      <c r="J51955"/>
    </row>
    <row r="51956" spans="10:10" x14ac:dyDescent="0.25">
      <c r="J51956"/>
    </row>
    <row r="51957" spans="10:10" x14ac:dyDescent="0.25">
      <c r="J51957"/>
    </row>
    <row r="51958" spans="10:10" x14ac:dyDescent="0.25">
      <c r="J51958"/>
    </row>
    <row r="51959" spans="10:10" x14ac:dyDescent="0.25">
      <c r="J51959"/>
    </row>
    <row r="51960" spans="10:10" x14ac:dyDescent="0.25">
      <c r="J51960"/>
    </row>
    <row r="51961" spans="10:10" x14ac:dyDescent="0.25">
      <c r="J51961"/>
    </row>
    <row r="51962" spans="10:10" x14ac:dyDescent="0.25">
      <c r="J51962"/>
    </row>
    <row r="51963" spans="10:10" x14ac:dyDescent="0.25">
      <c r="J51963"/>
    </row>
    <row r="51964" spans="10:10" x14ac:dyDescent="0.25">
      <c r="J51964"/>
    </row>
    <row r="51965" spans="10:10" x14ac:dyDescent="0.25">
      <c r="J51965"/>
    </row>
    <row r="51966" spans="10:10" x14ac:dyDescent="0.25">
      <c r="J51966"/>
    </row>
    <row r="51967" spans="10:10" x14ac:dyDescent="0.25">
      <c r="J51967"/>
    </row>
    <row r="51968" spans="10:10" x14ac:dyDescent="0.25">
      <c r="J51968"/>
    </row>
    <row r="51969" spans="10:10" x14ac:dyDescent="0.25">
      <c r="J51969"/>
    </row>
    <row r="51970" spans="10:10" x14ac:dyDescent="0.25">
      <c r="J51970"/>
    </row>
    <row r="51971" spans="10:10" x14ac:dyDescent="0.25">
      <c r="J51971"/>
    </row>
    <row r="51972" spans="10:10" x14ac:dyDescent="0.25">
      <c r="J51972"/>
    </row>
    <row r="51973" spans="10:10" x14ac:dyDescent="0.25">
      <c r="J51973"/>
    </row>
    <row r="51974" spans="10:10" x14ac:dyDescent="0.25">
      <c r="J51974"/>
    </row>
    <row r="51975" spans="10:10" x14ac:dyDescent="0.25">
      <c r="J51975"/>
    </row>
    <row r="51976" spans="10:10" x14ac:dyDescent="0.25">
      <c r="J51976"/>
    </row>
    <row r="51977" spans="10:10" x14ac:dyDescent="0.25">
      <c r="J51977"/>
    </row>
    <row r="51978" spans="10:10" x14ac:dyDescent="0.25">
      <c r="J51978"/>
    </row>
    <row r="51979" spans="10:10" x14ac:dyDescent="0.25">
      <c r="J51979"/>
    </row>
    <row r="51980" spans="10:10" x14ac:dyDescent="0.25">
      <c r="J51980"/>
    </row>
    <row r="51981" spans="10:10" x14ac:dyDescent="0.25">
      <c r="J51981"/>
    </row>
    <row r="51982" spans="10:10" x14ac:dyDescent="0.25">
      <c r="J51982"/>
    </row>
    <row r="51983" spans="10:10" x14ac:dyDescent="0.25">
      <c r="J51983"/>
    </row>
    <row r="51984" spans="10:10" x14ac:dyDescent="0.25">
      <c r="J51984"/>
    </row>
    <row r="51985" spans="10:10" x14ac:dyDescent="0.25">
      <c r="J51985"/>
    </row>
    <row r="51986" spans="10:10" x14ac:dyDescent="0.25">
      <c r="J51986"/>
    </row>
    <row r="51987" spans="10:10" x14ac:dyDescent="0.25">
      <c r="J51987"/>
    </row>
    <row r="51988" spans="10:10" x14ac:dyDescent="0.25">
      <c r="J51988"/>
    </row>
    <row r="51989" spans="10:10" x14ac:dyDescent="0.25">
      <c r="J51989"/>
    </row>
    <row r="51990" spans="10:10" x14ac:dyDescent="0.25">
      <c r="J51990"/>
    </row>
    <row r="51991" spans="10:10" x14ac:dyDescent="0.25">
      <c r="J51991"/>
    </row>
    <row r="51992" spans="10:10" x14ac:dyDescent="0.25">
      <c r="J51992"/>
    </row>
    <row r="51993" spans="10:10" x14ac:dyDescent="0.25">
      <c r="J51993"/>
    </row>
    <row r="51994" spans="10:10" x14ac:dyDescent="0.25">
      <c r="J51994"/>
    </row>
    <row r="51995" spans="10:10" x14ac:dyDescent="0.25">
      <c r="J51995"/>
    </row>
    <row r="51996" spans="10:10" x14ac:dyDescent="0.25">
      <c r="J51996"/>
    </row>
    <row r="51997" spans="10:10" x14ac:dyDescent="0.25">
      <c r="J51997"/>
    </row>
    <row r="51998" spans="10:10" x14ac:dyDescent="0.25">
      <c r="J51998"/>
    </row>
    <row r="51999" spans="10:10" x14ac:dyDescent="0.25">
      <c r="J51999"/>
    </row>
    <row r="52000" spans="10:10" x14ac:dyDescent="0.25">
      <c r="J52000"/>
    </row>
    <row r="52001" spans="10:10" x14ac:dyDescent="0.25">
      <c r="J52001"/>
    </row>
    <row r="52002" spans="10:10" x14ac:dyDescent="0.25">
      <c r="J52002"/>
    </row>
    <row r="52003" spans="10:10" x14ac:dyDescent="0.25">
      <c r="J52003"/>
    </row>
    <row r="52004" spans="10:10" x14ac:dyDescent="0.25">
      <c r="J52004"/>
    </row>
    <row r="52005" spans="10:10" x14ac:dyDescent="0.25">
      <c r="J52005"/>
    </row>
    <row r="52006" spans="10:10" x14ac:dyDescent="0.25">
      <c r="J52006"/>
    </row>
    <row r="52007" spans="10:10" x14ac:dyDescent="0.25">
      <c r="J52007"/>
    </row>
    <row r="52008" spans="10:10" x14ac:dyDescent="0.25">
      <c r="J52008"/>
    </row>
    <row r="52009" spans="10:10" x14ac:dyDescent="0.25">
      <c r="J52009"/>
    </row>
    <row r="52010" spans="10:10" x14ac:dyDescent="0.25">
      <c r="J52010"/>
    </row>
    <row r="52011" spans="10:10" x14ac:dyDescent="0.25">
      <c r="J52011"/>
    </row>
    <row r="52012" spans="10:10" x14ac:dyDescent="0.25">
      <c r="J52012"/>
    </row>
    <row r="52013" spans="10:10" x14ac:dyDescent="0.25">
      <c r="J52013"/>
    </row>
    <row r="52014" spans="10:10" x14ac:dyDescent="0.25">
      <c r="J52014"/>
    </row>
    <row r="52015" spans="10:10" x14ac:dyDescent="0.25">
      <c r="J52015"/>
    </row>
    <row r="52016" spans="10:10" x14ac:dyDescent="0.25">
      <c r="J52016"/>
    </row>
    <row r="52017" spans="10:10" x14ac:dyDescent="0.25">
      <c r="J52017"/>
    </row>
    <row r="52018" spans="10:10" x14ac:dyDescent="0.25">
      <c r="J52018"/>
    </row>
    <row r="52019" spans="10:10" x14ac:dyDescent="0.25">
      <c r="J52019"/>
    </row>
    <row r="52020" spans="10:10" x14ac:dyDescent="0.25">
      <c r="J52020"/>
    </row>
    <row r="52021" spans="10:10" x14ac:dyDescent="0.25">
      <c r="J52021"/>
    </row>
    <row r="52022" spans="10:10" x14ac:dyDescent="0.25">
      <c r="J52022"/>
    </row>
    <row r="52023" spans="10:10" x14ac:dyDescent="0.25">
      <c r="J52023"/>
    </row>
    <row r="52024" spans="10:10" x14ac:dyDescent="0.25">
      <c r="J52024"/>
    </row>
    <row r="52025" spans="10:10" x14ac:dyDescent="0.25">
      <c r="J52025"/>
    </row>
    <row r="52026" spans="10:10" x14ac:dyDescent="0.25">
      <c r="J52026"/>
    </row>
    <row r="52027" spans="10:10" x14ac:dyDescent="0.25">
      <c r="J52027"/>
    </row>
    <row r="52028" spans="10:10" x14ac:dyDescent="0.25">
      <c r="J52028"/>
    </row>
    <row r="52029" spans="10:10" x14ac:dyDescent="0.25">
      <c r="J52029"/>
    </row>
    <row r="52030" spans="10:10" x14ac:dyDescent="0.25">
      <c r="J52030"/>
    </row>
    <row r="52031" spans="10:10" x14ac:dyDescent="0.25">
      <c r="J52031"/>
    </row>
    <row r="52032" spans="10:10" x14ac:dyDescent="0.25">
      <c r="J52032"/>
    </row>
    <row r="52033" spans="10:10" x14ac:dyDescent="0.25">
      <c r="J52033"/>
    </row>
    <row r="52034" spans="10:10" x14ac:dyDescent="0.25">
      <c r="J52034"/>
    </row>
    <row r="52035" spans="10:10" x14ac:dyDescent="0.25">
      <c r="J52035"/>
    </row>
    <row r="52036" spans="10:10" x14ac:dyDescent="0.25">
      <c r="J52036"/>
    </row>
    <row r="52037" spans="10:10" x14ac:dyDescent="0.25">
      <c r="J52037"/>
    </row>
    <row r="52038" spans="10:10" x14ac:dyDescent="0.25">
      <c r="J52038"/>
    </row>
    <row r="52039" spans="10:10" x14ac:dyDescent="0.25">
      <c r="J52039"/>
    </row>
    <row r="52040" spans="10:10" x14ac:dyDescent="0.25">
      <c r="J52040"/>
    </row>
    <row r="52041" spans="10:10" x14ac:dyDescent="0.25">
      <c r="J52041"/>
    </row>
    <row r="52042" spans="10:10" x14ac:dyDescent="0.25">
      <c r="J52042"/>
    </row>
    <row r="52043" spans="10:10" x14ac:dyDescent="0.25">
      <c r="J52043"/>
    </row>
    <row r="52044" spans="10:10" x14ac:dyDescent="0.25">
      <c r="J52044"/>
    </row>
    <row r="52045" spans="10:10" x14ac:dyDescent="0.25">
      <c r="J52045"/>
    </row>
    <row r="52046" spans="10:10" x14ac:dyDescent="0.25">
      <c r="J52046"/>
    </row>
    <row r="52047" spans="10:10" x14ac:dyDescent="0.25">
      <c r="J52047"/>
    </row>
    <row r="52048" spans="10:10" x14ac:dyDescent="0.25">
      <c r="J52048"/>
    </row>
    <row r="52049" spans="10:10" x14ac:dyDescent="0.25">
      <c r="J52049"/>
    </row>
    <row r="52050" spans="10:10" x14ac:dyDescent="0.25">
      <c r="J52050"/>
    </row>
    <row r="52051" spans="10:10" x14ac:dyDescent="0.25">
      <c r="J52051"/>
    </row>
    <row r="52052" spans="10:10" x14ac:dyDescent="0.25">
      <c r="J52052"/>
    </row>
    <row r="52053" spans="10:10" x14ac:dyDescent="0.25">
      <c r="J52053"/>
    </row>
    <row r="52054" spans="10:10" x14ac:dyDescent="0.25">
      <c r="J52054"/>
    </row>
    <row r="52055" spans="10:10" x14ac:dyDescent="0.25">
      <c r="J52055"/>
    </row>
    <row r="52056" spans="10:10" x14ac:dyDescent="0.25">
      <c r="J52056"/>
    </row>
    <row r="52057" spans="10:10" x14ac:dyDescent="0.25">
      <c r="J52057"/>
    </row>
    <row r="52058" spans="10:10" x14ac:dyDescent="0.25">
      <c r="J52058"/>
    </row>
    <row r="52059" spans="10:10" x14ac:dyDescent="0.25">
      <c r="J52059"/>
    </row>
    <row r="52060" spans="10:10" x14ac:dyDescent="0.25">
      <c r="J52060"/>
    </row>
    <row r="52061" spans="10:10" x14ac:dyDescent="0.25">
      <c r="J52061"/>
    </row>
    <row r="52062" spans="10:10" x14ac:dyDescent="0.25">
      <c r="J52062"/>
    </row>
    <row r="52063" spans="10:10" x14ac:dyDescent="0.25">
      <c r="J52063"/>
    </row>
    <row r="52064" spans="10:10" x14ac:dyDescent="0.25">
      <c r="J52064"/>
    </row>
    <row r="52065" spans="10:10" x14ac:dyDescent="0.25">
      <c r="J52065"/>
    </row>
    <row r="52066" spans="10:10" x14ac:dyDescent="0.25">
      <c r="J52066"/>
    </row>
    <row r="52067" spans="10:10" x14ac:dyDescent="0.25">
      <c r="J52067"/>
    </row>
    <row r="52068" spans="10:10" x14ac:dyDescent="0.25">
      <c r="J52068"/>
    </row>
    <row r="52069" spans="10:10" x14ac:dyDescent="0.25">
      <c r="J52069"/>
    </row>
    <row r="52070" spans="10:10" x14ac:dyDescent="0.25">
      <c r="J52070"/>
    </row>
    <row r="52071" spans="10:10" x14ac:dyDescent="0.25">
      <c r="J52071"/>
    </row>
    <row r="52072" spans="10:10" x14ac:dyDescent="0.25">
      <c r="J52072"/>
    </row>
    <row r="52073" spans="10:10" x14ac:dyDescent="0.25">
      <c r="J52073"/>
    </row>
    <row r="52074" spans="10:10" x14ac:dyDescent="0.25">
      <c r="J52074"/>
    </row>
    <row r="52075" spans="10:10" x14ac:dyDescent="0.25">
      <c r="J52075"/>
    </row>
    <row r="52076" spans="10:10" x14ac:dyDescent="0.25">
      <c r="J52076"/>
    </row>
    <row r="52077" spans="10:10" x14ac:dyDescent="0.25">
      <c r="J52077"/>
    </row>
    <row r="52078" spans="10:10" x14ac:dyDescent="0.25">
      <c r="J52078"/>
    </row>
    <row r="52079" spans="10:10" x14ac:dyDescent="0.25">
      <c r="J52079"/>
    </row>
    <row r="52080" spans="10:10" x14ac:dyDescent="0.25">
      <c r="J52080"/>
    </row>
    <row r="52081" spans="10:10" x14ac:dyDescent="0.25">
      <c r="J52081"/>
    </row>
    <row r="52082" spans="10:10" x14ac:dyDescent="0.25">
      <c r="J52082"/>
    </row>
    <row r="52083" spans="10:10" x14ac:dyDescent="0.25">
      <c r="J52083"/>
    </row>
    <row r="52084" spans="10:10" x14ac:dyDescent="0.25">
      <c r="J52084"/>
    </row>
    <row r="52085" spans="10:10" x14ac:dyDescent="0.25">
      <c r="J52085"/>
    </row>
    <row r="52086" spans="10:10" x14ac:dyDescent="0.25">
      <c r="J52086"/>
    </row>
    <row r="52087" spans="10:10" x14ac:dyDescent="0.25">
      <c r="J52087"/>
    </row>
    <row r="52088" spans="10:10" x14ac:dyDescent="0.25">
      <c r="J52088"/>
    </row>
    <row r="52089" spans="10:10" x14ac:dyDescent="0.25">
      <c r="J52089"/>
    </row>
    <row r="52090" spans="10:10" x14ac:dyDescent="0.25">
      <c r="J52090"/>
    </row>
    <row r="52091" spans="10:10" x14ac:dyDescent="0.25">
      <c r="J52091"/>
    </row>
    <row r="52092" spans="10:10" x14ac:dyDescent="0.25">
      <c r="J52092"/>
    </row>
    <row r="52093" spans="10:10" x14ac:dyDescent="0.25">
      <c r="J52093"/>
    </row>
    <row r="52094" spans="10:10" x14ac:dyDescent="0.25">
      <c r="J52094"/>
    </row>
    <row r="52095" spans="10:10" x14ac:dyDescent="0.25">
      <c r="J52095"/>
    </row>
    <row r="52096" spans="10:10" x14ac:dyDescent="0.25">
      <c r="J52096"/>
    </row>
    <row r="52097" spans="10:10" x14ac:dyDescent="0.25">
      <c r="J52097"/>
    </row>
    <row r="52098" spans="10:10" x14ac:dyDescent="0.25">
      <c r="J52098"/>
    </row>
    <row r="52099" spans="10:10" x14ac:dyDescent="0.25">
      <c r="J52099"/>
    </row>
    <row r="52100" spans="10:10" x14ac:dyDescent="0.25">
      <c r="J52100"/>
    </row>
    <row r="52101" spans="10:10" x14ac:dyDescent="0.25">
      <c r="J52101"/>
    </row>
    <row r="52102" spans="10:10" x14ac:dyDescent="0.25">
      <c r="J52102"/>
    </row>
    <row r="52103" spans="10:10" x14ac:dyDescent="0.25">
      <c r="J52103"/>
    </row>
    <row r="52104" spans="10:10" x14ac:dyDescent="0.25">
      <c r="J52104"/>
    </row>
    <row r="52105" spans="10:10" x14ac:dyDescent="0.25">
      <c r="J52105"/>
    </row>
    <row r="52106" spans="10:10" x14ac:dyDescent="0.25">
      <c r="J52106"/>
    </row>
    <row r="52107" spans="10:10" x14ac:dyDescent="0.25">
      <c r="J52107"/>
    </row>
    <row r="52108" spans="10:10" x14ac:dyDescent="0.25">
      <c r="J52108"/>
    </row>
    <row r="52109" spans="10:10" x14ac:dyDescent="0.25">
      <c r="J52109"/>
    </row>
    <row r="52110" spans="10:10" x14ac:dyDescent="0.25">
      <c r="J52110"/>
    </row>
    <row r="52111" spans="10:10" x14ac:dyDescent="0.25">
      <c r="J52111"/>
    </row>
    <row r="52112" spans="10:10" x14ac:dyDescent="0.25">
      <c r="J52112"/>
    </row>
    <row r="52113" spans="10:10" x14ac:dyDescent="0.25">
      <c r="J52113"/>
    </row>
    <row r="52114" spans="10:10" x14ac:dyDescent="0.25">
      <c r="J52114"/>
    </row>
    <row r="52115" spans="10:10" x14ac:dyDescent="0.25">
      <c r="J52115"/>
    </row>
    <row r="52116" spans="10:10" x14ac:dyDescent="0.25">
      <c r="J52116"/>
    </row>
    <row r="52117" spans="10:10" x14ac:dyDescent="0.25">
      <c r="J52117"/>
    </row>
    <row r="52118" spans="10:10" x14ac:dyDescent="0.25">
      <c r="J52118"/>
    </row>
    <row r="52119" spans="10:10" x14ac:dyDescent="0.25">
      <c r="J52119"/>
    </row>
    <row r="52120" spans="10:10" x14ac:dyDescent="0.25">
      <c r="J52120"/>
    </row>
    <row r="52121" spans="10:10" x14ac:dyDescent="0.25">
      <c r="J52121"/>
    </row>
    <row r="52122" spans="10:10" x14ac:dyDescent="0.25">
      <c r="J52122"/>
    </row>
    <row r="52123" spans="10:10" x14ac:dyDescent="0.25">
      <c r="J52123"/>
    </row>
    <row r="52124" spans="10:10" x14ac:dyDescent="0.25">
      <c r="J52124"/>
    </row>
    <row r="52125" spans="10:10" x14ac:dyDescent="0.25">
      <c r="J52125"/>
    </row>
    <row r="52126" spans="10:10" x14ac:dyDescent="0.25">
      <c r="J52126"/>
    </row>
    <row r="52127" spans="10:10" x14ac:dyDescent="0.25">
      <c r="J52127"/>
    </row>
    <row r="52128" spans="10:10" x14ac:dyDescent="0.25">
      <c r="J52128"/>
    </row>
    <row r="52129" spans="10:10" x14ac:dyDescent="0.25">
      <c r="J52129"/>
    </row>
    <row r="52130" spans="10:10" x14ac:dyDescent="0.25">
      <c r="J52130"/>
    </row>
    <row r="52131" spans="10:10" x14ac:dyDescent="0.25">
      <c r="J52131"/>
    </row>
    <row r="52132" spans="10:10" x14ac:dyDescent="0.25">
      <c r="J52132"/>
    </row>
    <row r="52133" spans="10:10" x14ac:dyDescent="0.25">
      <c r="J52133"/>
    </row>
    <row r="52134" spans="10:10" x14ac:dyDescent="0.25">
      <c r="J52134"/>
    </row>
    <row r="52135" spans="10:10" x14ac:dyDescent="0.25">
      <c r="J52135"/>
    </row>
    <row r="52136" spans="10:10" x14ac:dyDescent="0.25">
      <c r="J52136"/>
    </row>
    <row r="52137" spans="10:10" x14ac:dyDescent="0.25">
      <c r="J52137"/>
    </row>
    <row r="52138" spans="10:10" x14ac:dyDescent="0.25">
      <c r="J52138"/>
    </row>
    <row r="52139" spans="10:10" x14ac:dyDescent="0.25">
      <c r="J52139"/>
    </row>
    <row r="52140" spans="10:10" x14ac:dyDescent="0.25">
      <c r="J52140"/>
    </row>
    <row r="52141" spans="10:10" x14ac:dyDescent="0.25">
      <c r="J52141"/>
    </row>
    <row r="52142" spans="10:10" x14ac:dyDescent="0.25">
      <c r="J52142"/>
    </row>
    <row r="52143" spans="10:10" x14ac:dyDescent="0.25">
      <c r="J52143"/>
    </row>
    <row r="52144" spans="10:10" x14ac:dyDescent="0.25">
      <c r="J52144"/>
    </row>
    <row r="52145" spans="10:10" x14ac:dyDescent="0.25">
      <c r="J52145"/>
    </row>
    <row r="52146" spans="10:10" x14ac:dyDescent="0.25">
      <c r="J52146"/>
    </row>
    <row r="52147" spans="10:10" x14ac:dyDescent="0.25">
      <c r="J52147"/>
    </row>
    <row r="52148" spans="10:10" x14ac:dyDescent="0.25">
      <c r="J52148"/>
    </row>
    <row r="52149" spans="10:10" x14ac:dyDescent="0.25">
      <c r="J52149"/>
    </row>
    <row r="52150" spans="10:10" x14ac:dyDescent="0.25">
      <c r="J52150"/>
    </row>
    <row r="52151" spans="10:10" x14ac:dyDescent="0.25">
      <c r="J52151"/>
    </row>
    <row r="52152" spans="10:10" x14ac:dyDescent="0.25">
      <c r="J52152"/>
    </row>
    <row r="52153" spans="10:10" x14ac:dyDescent="0.25">
      <c r="J52153"/>
    </row>
    <row r="52154" spans="10:10" x14ac:dyDescent="0.25">
      <c r="J52154"/>
    </row>
    <row r="52155" spans="10:10" x14ac:dyDescent="0.25">
      <c r="J52155"/>
    </row>
    <row r="52156" spans="10:10" x14ac:dyDescent="0.25">
      <c r="J52156"/>
    </row>
    <row r="52157" spans="10:10" x14ac:dyDescent="0.25">
      <c r="J52157"/>
    </row>
    <row r="52158" spans="10:10" x14ac:dyDescent="0.25">
      <c r="J52158"/>
    </row>
    <row r="52159" spans="10:10" x14ac:dyDescent="0.25">
      <c r="J52159"/>
    </row>
    <row r="52160" spans="10:10" x14ac:dyDescent="0.25">
      <c r="J52160"/>
    </row>
    <row r="52161" spans="10:10" x14ac:dyDescent="0.25">
      <c r="J52161"/>
    </row>
    <row r="52162" spans="10:10" x14ac:dyDescent="0.25">
      <c r="J52162"/>
    </row>
    <row r="52163" spans="10:10" x14ac:dyDescent="0.25">
      <c r="J52163"/>
    </row>
    <row r="52164" spans="10:10" x14ac:dyDescent="0.25">
      <c r="J52164"/>
    </row>
    <row r="52165" spans="10:10" x14ac:dyDescent="0.25">
      <c r="J52165"/>
    </row>
    <row r="52166" spans="10:10" x14ac:dyDescent="0.25">
      <c r="J52166"/>
    </row>
    <row r="52167" spans="10:10" x14ac:dyDescent="0.25">
      <c r="J52167"/>
    </row>
    <row r="52168" spans="10:10" x14ac:dyDescent="0.25">
      <c r="J52168"/>
    </row>
    <row r="52169" spans="10:10" x14ac:dyDescent="0.25">
      <c r="J52169"/>
    </row>
    <row r="52170" spans="10:10" x14ac:dyDescent="0.25">
      <c r="J52170"/>
    </row>
    <row r="52171" spans="10:10" x14ac:dyDescent="0.25">
      <c r="J52171"/>
    </row>
    <row r="52172" spans="10:10" x14ac:dyDescent="0.25">
      <c r="J52172"/>
    </row>
    <row r="52173" spans="10:10" x14ac:dyDescent="0.25">
      <c r="J52173"/>
    </row>
    <row r="52174" spans="10:10" x14ac:dyDescent="0.25">
      <c r="J52174"/>
    </row>
    <row r="52175" spans="10:10" x14ac:dyDescent="0.25">
      <c r="J52175"/>
    </row>
    <row r="52176" spans="10:10" x14ac:dyDescent="0.25">
      <c r="J52176"/>
    </row>
    <row r="52177" spans="10:10" x14ac:dyDescent="0.25">
      <c r="J52177"/>
    </row>
    <row r="52178" spans="10:10" x14ac:dyDescent="0.25">
      <c r="J52178"/>
    </row>
    <row r="52179" spans="10:10" x14ac:dyDescent="0.25">
      <c r="J52179"/>
    </row>
    <row r="52180" spans="10:10" x14ac:dyDescent="0.25">
      <c r="J52180"/>
    </row>
    <row r="52181" spans="10:10" x14ac:dyDescent="0.25">
      <c r="J52181"/>
    </row>
    <row r="52182" spans="10:10" x14ac:dyDescent="0.25">
      <c r="J52182"/>
    </row>
    <row r="52183" spans="10:10" x14ac:dyDescent="0.25">
      <c r="J52183"/>
    </row>
    <row r="52184" spans="10:10" x14ac:dyDescent="0.25">
      <c r="J52184"/>
    </row>
    <row r="52185" spans="10:10" x14ac:dyDescent="0.25">
      <c r="J52185"/>
    </row>
    <row r="52186" spans="10:10" x14ac:dyDescent="0.25">
      <c r="J52186"/>
    </row>
    <row r="52187" spans="10:10" x14ac:dyDescent="0.25">
      <c r="J52187"/>
    </row>
    <row r="52188" spans="10:10" x14ac:dyDescent="0.25">
      <c r="J52188"/>
    </row>
    <row r="52189" spans="10:10" x14ac:dyDescent="0.25">
      <c r="J52189"/>
    </row>
    <row r="52190" spans="10:10" x14ac:dyDescent="0.25">
      <c r="J52190"/>
    </row>
    <row r="52191" spans="10:10" x14ac:dyDescent="0.25">
      <c r="J52191"/>
    </row>
    <row r="52192" spans="10:10" x14ac:dyDescent="0.25">
      <c r="J52192"/>
    </row>
    <row r="52193" spans="10:10" x14ac:dyDescent="0.25">
      <c r="J52193"/>
    </row>
    <row r="52194" spans="10:10" x14ac:dyDescent="0.25">
      <c r="J52194"/>
    </row>
    <row r="52195" spans="10:10" x14ac:dyDescent="0.25">
      <c r="J52195"/>
    </row>
    <row r="52196" spans="10:10" x14ac:dyDescent="0.25">
      <c r="J52196"/>
    </row>
    <row r="52197" spans="10:10" x14ac:dyDescent="0.25">
      <c r="J52197"/>
    </row>
    <row r="52198" spans="10:10" x14ac:dyDescent="0.25">
      <c r="J52198"/>
    </row>
    <row r="52199" spans="10:10" x14ac:dyDescent="0.25">
      <c r="J52199"/>
    </row>
    <row r="52200" spans="10:10" x14ac:dyDescent="0.25">
      <c r="J52200"/>
    </row>
    <row r="52201" spans="10:10" x14ac:dyDescent="0.25">
      <c r="J52201"/>
    </row>
    <row r="52202" spans="10:10" x14ac:dyDescent="0.25">
      <c r="J52202"/>
    </row>
    <row r="52203" spans="10:10" x14ac:dyDescent="0.25">
      <c r="J52203"/>
    </row>
    <row r="52204" spans="10:10" x14ac:dyDescent="0.25">
      <c r="J52204"/>
    </row>
    <row r="52205" spans="10:10" x14ac:dyDescent="0.25">
      <c r="J52205"/>
    </row>
    <row r="52206" spans="10:10" x14ac:dyDescent="0.25">
      <c r="J52206"/>
    </row>
    <row r="52207" spans="10:10" x14ac:dyDescent="0.25">
      <c r="J52207"/>
    </row>
    <row r="52208" spans="10:10" x14ac:dyDescent="0.25">
      <c r="J52208"/>
    </row>
    <row r="52209" spans="10:10" x14ac:dyDescent="0.25">
      <c r="J52209"/>
    </row>
    <row r="52210" spans="10:10" x14ac:dyDescent="0.25">
      <c r="J52210"/>
    </row>
    <row r="52211" spans="10:10" x14ac:dyDescent="0.25">
      <c r="J52211"/>
    </row>
    <row r="52212" spans="10:10" x14ac:dyDescent="0.25">
      <c r="J52212"/>
    </row>
    <row r="52213" spans="10:10" x14ac:dyDescent="0.25">
      <c r="J52213"/>
    </row>
    <row r="52214" spans="10:10" x14ac:dyDescent="0.25">
      <c r="J52214"/>
    </row>
    <row r="52215" spans="10:10" x14ac:dyDescent="0.25">
      <c r="J52215"/>
    </row>
    <row r="52216" spans="10:10" x14ac:dyDescent="0.25">
      <c r="J52216"/>
    </row>
    <row r="52217" spans="10:10" x14ac:dyDescent="0.25">
      <c r="J52217"/>
    </row>
    <row r="52218" spans="10:10" x14ac:dyDescent="0.25">
      <c r="J52218"/>
    </row>
    <row r="52219" spans="10:10" x14ac:dyDescent="0.25">
      <c r="J52219"/>
    </row>
    <row r="52220" spans="10:10" x14ac:dyDescent="0.25">
      <c r="J52220"/>
    </row>
    <row r="52221" spans="10:10" x14ac:dyDescent="0.25">
      <c r="J52221"/>
    </row>
    <row r="52222" spans="10:10" x14ac:dyDescent="0.25">
      <c r="J52222"/>
    </row>
    <row r="52223" spans="10:10" x14ac:dyDescent="0.25">
      <c r="J52223"/>
    </row>
    <row r="52224" spans="10:10" x14ac:dyDescent="0.25">
      <c r="J52224"/>
    </row>
    <row r="52225" spans="10:10" x14ac:dyDescent="0.25">
      <c r="J52225"/>
    </row>
    <row r="52226" spans="10:10" x14ac:dyDescent="0.25">
      <c r="J52226"/>
    </row>
    <row r="52227" spans="10:10" x14ac:dyDescent="0.25">
      <c r="J52227"/>
    </row>
    <row r="52228" spans="10:10" x14ac:dyDescent="0.25">
      <c r="J52228"/>
    </row>
    <row r="52229" spans="10:10" x14ac:dyDescent="0.25">
      <c r="J52229"/>
    </row>
    <row r="52230" spans="10:10" x14ac:dyDescent="0.25">
      <c r="J52230"/>
    </row>
    <row r="52231" spans="10:10" x14ac:dyDescent="0.25">
      <c r="J52231"/>
    </row>
    <row r="52232" spans="10:10" x14ac:dyDescent="0.25">
      <c r="J52232"/>
    </row>
    <row r="52233" spans="10:10" x14ac:dyDescent="0.25">
      <c r="J52233"/>
    </row>
    <row r="52234" spans="10:10" x14ac:dyDescent="0.25">
      <c r="J52234"/>
    </row>
    <row r="52235" spans="10:10" x14ac:dyDescent="0.25">
      <c r="J52235"/>
    </row>
    <row r="52236" spans="10:10" x14ac:dyDescent="0.25">
      <c r="J52236"/>
    </row>
    <row r="52237" spans="10:10" x14ac:dyDescent="0.25">
      <c r="J52237"/>
    </row>
    <row r="52238" spans="10:10" x14ac:dyDescent="0.25">
      <c r="J52238"/>
    </row>
    <row r="52239" spans="10:10" x14ac:dyDescent="0.25">
      <c r="J52239"/>
    </row>
    <row r="52240" spans="10:10" x14ac:dyDescent="0.25">
      <c r="J52240"/>
    </row>
    <row r="52241" spans="10:10" x14ac:dyDescent="0.25">
      <c r="J52241"/>
    </row>
    <row r="52242" spans="10:10" x14ac:dyDescent="0.25">
      <c r="J52242"/>
    </row>
    <row r="52243" spans="10:10" x14ac:dyDescent="0.25">
      <c r="J52243"/>
    </row>
    <row r="52244" spans="10:10" x14ac:dyDescent="0.25">
      <c r="J52244"/>
    </row>
    <row r="52245" spans="10:10" x14ac:dyDescent="0.25">
      <c r="J52245"/>
    </row>
    <row r="52246" spans="10:10" x14ac:dyDescent="0.25">
      <c r="J52246"/>
    </row>
    <row r="52247" spans="10:10" x14ac:dyDescent="0.25">
      <c r="J52247"/>
    </row>
    <row r="52248" spans="10:10" x14ac:dyDescent="0.25">
      <c r="J52248"/>
    </row>
    <row r="52249" spans="10:10" x14ac:dyDescent="0.25">
      <c r="J52249"/>
    </row>
    <row r="52250" spans="10:10" x14ac:dyDescent="0.25">
      <c r="J52250"/>
    </row>
    <row r="52251" spans="10:10" x14ac:dyDescent="0.25">
      <c r="J52251"/>
    </row>
    <row r="52252" spans="10:10" x14ac:dyDescent="0.25">
      <c r="J52252"/>
    </row>
    <row r="52253" spans="10:10" x14ac:dyDescent="0.25">
      <c r="J52253"/>
    </row>
    <row r="52254" spans="10:10" x14ac:dyDescent="0.25">
      <c r="J52254"/>
    </row>
    <row r="52255" spans="10:10" x14ac:dyDescent="0.25">
      <c r="J52255"/>
    </row>
    <row r="52256" spans="10:10" x14ac:dyDescent="0.25">
      <c r="J52256"/>
    </row>
    <row r="52257" spans="10:10" x14ac:dyDescent="0.25">
      <c r="J52257"/>
    </row>
    <row r="52258" spans="10:10" x14ac:dyDescent="0.25">
      <c r="J52258"/>
    </row>
    <row r="52259" spans="10:10" x14ac:dyDescent="0.25">
      <c r="J52259"/>
    </row>
    <row r="52260" spans="10:10" x14ac:dyDescent="0.25">
      <c r="J52260"/>
    </row>
    <row r="52261" spans="10:10" x14ac:dyDescent="0.25">
      <c r="J52261"/>
    </row>
    <row r="52262" spans="10:10" x14ac:dyDescent="0.25">
      <c r="J52262"/>
    </row>
    <row r="52263" spans="10:10" x14ac:dyDescent="0.25">
      <c r="J52263"/>
    </row>
    <row r="52264" spans="10:10" x14ac:dyDescent="0.25">
      <c r="J52264"/>
    </row>
    <row r="52265" spans="10:10" x14ac:dyDescent="0.25">
      <c r="J52265"/>
    </row>
    <row r="52266" spans="10:10" x14ac:dyDescent="0.25">
      <c r="J52266"/>
    </row>
    <row r="52267" spans="10:10" x14ac:dyDescent="0.25">
      <c r="J52267"/>
    </row>
    <row r="52268" spans="10:10" x14ac:dyDescent="0.25">
      <c r="J52268"/>
    </row>
    <row r="52269" spans="10:10" x14ac:dyDescent="0.25">
      <c r="J52269"/>
    </row>
    <row r="52270" spans="10:10" x14ac:dyDescent="0.25">
      <c r="J52270"/>
    </row>
    <row r="52271" spans="10:10" x14ac:dyDescent="0.25">
      <c r="J52271"/>
    </row>
    <row r="52272" spans="10:10" x14ac:dyDescent="0.25">
      <c r="J52272"/>
    </row>
    <row r="52273" spans="10:10" x14ac:dyDescent="0.25">
      <c r="J52273"/>
    </row>
    <row r="52274" spans="10:10" x14ac:dyDescent="0.25">
      <c r="J52274"/>
    </row>
    <row r="52275" spans="10:10" x14ac:dyDescent="0.25">
      <c r="J52275"/>
    </row>
    <row r="52276" spans="10:10" x14ac:dyDescent="0.25">
      <c r="J52276"/>
    </row>
    <row r="52277" spans="10:10" x14ac:dyDescent="0.25">
      <c r="J52277"/>
    </row>
    <row r="52278" spans="10:10" x14ac:dyDescent="0.25">
      <c r="J52278"/>
    </row>
    <row r="52279" spans="10:10" x14ac:dyDescent="0.25">
      <c r="J52279"/>
    </row>
    <row r="52280" spans="10:10" x14ac:dyDescent="0.25">
      <c r="J52280"/>
    </row>
    <row r="52281" spans="10:10" x14ac:dyDescent="0.25">
      <c r="J52281"/>
    </row>
    <row r="52282" spans="10:10" x14ac:dyDescent="0.25">
      <c r="J52282"/>
    </row>
    <row r="52283" spans="10:10" x14ac:dyDescent="0.25">
      <c r="J52283"/>
    </row>
    <row r="52284" spans="10:10" x14ac:dyDescent="0.25">
      <c r="J52284"/>
    </row>
    <row r="52285" spans="10:10" x14ac:dyDescent="0.25">
      <c r="J52285"/>
    </row>
    <row r="52286" spans="10:10" x14ac:dyDescent="0.25">
      <c r="J52286"/>
    </row>
    <row r="52287" spans="10:10" x14ac:dyDescent="0.25">
      <c r="J52287"/>
    </row>
    <row r="52288" spans="10:10" x14ac:dyDescent="0.25">
      <c r="J52288"/>
    </row>
    <row r="52289" spans="10:10" x14ac:dyDescent="0.25">
      <c r="J52289"/>
    </row>
    <row r="52290" spans="10:10" x14ac:dyDescent="0.25">
      <c r="J52290"/>
    </row>
    <row r="52291" spans="10:10" x14ac:dyDescent="0.25">
      <c r="J52291"/>
    </row>
    <row r="52292" spans="10:10" x14ac:dyDescent="0.25">
      <c r="J52292"/>
    </row>
    <row r="52293" spans="10:10" x14ac:dyDescent="0.25">
      <c r="J52293"/>
    </row>
    <row r="52294" spans="10:10" x14ac:dyDescent="0.25">
      <c r="J52294"/>
    </row>
    <row r="52295" spans="10:10" x14ac:dyDescent="0.25">
      <c r="J52295"/>
    </row>
    <row r="52296" spans="10:10" x14ac:dyDescent="0.25">
      <c r="J52296"/>
    </row>
    <row r="52297" spans="10:10" x14ac:dyDescent="0.25">
      <c r="J52297"/>
    </row>
    <row r="52298" spans="10:10" x14ac:dyDescent="0.25">
      <c r="J52298"/>
    </row>
    <row r="52299" spans="10:10" x14ac:dyDescent="0.25">
      <c r="J52299"/>
    </row>
    <row r="52300" spans="10:10" x14ac:dyDescent="0.25">
      <c r="J52300"/>
    </row>
    <row r="52301" spans="10:10" x14ac:dyDescent="0.25">
      <c r="J52301"/>
    </row>
    <row r="52302" spans="10:10" x14ac:dyDescent="0.25">
      <c r="J52302"/>
    </row>
    <row r="52303" spans="10:10" x14ac:dyDescent="0.25">
      <c r="J52303"/>
    </row>
    <row r="52304" spans="10:10" x14ac:dyDescent="0.25">
      <c r="J52304"/>
    </row>
    <row r="52305" spans="10:10" x14ac:dyDescent="0.25">
      <c r="J52305"/>
    </row>
    <row r="52306" spans="10:10" x14ac:dyDescent="0.25">
      <c r="J52306"/>
    </row>
    <row r="52307" spans="10:10" x14ac:dyDescent="0.25">
      <c r="J52307"/>
    </row>
    <row r="52308" spans="10:10" x14ac:dyDescent="0.25">
      <c r="J52308"/>
    </row>
    <row r="52309" spans="10:10" x14ac:dyDescent="0.25">
      <c r="J52309"/>
    </row>
    <row r="52310" spans="10:10" x14ac:dyDescent="0.25">
      <c r="J52310"/>
    </row>
    <row r="52311" spans="10:10" x14ac:dyDescent="0.25">
      <c r="J52311"/>
    </row>
    <row r="52312" spans="10:10" x14ac:dyDescent="0.25">
      <c r="J52312"/>
    </row>
    <row r="52313" spans="10:10" x14ac:dyDescent="0.25">
      <c r="J52313"/>
    </row>
    <row r="52314" spans="10:10" x14ac:dyDescent="0.25">
      <c r="J52314"/>
    </row>
    <row r="52315" spans="10:10" x14ac:dyDescent="0.25">
      <c r="J52315"/>
    </row>
    <row r="52316" spans="10:10" x14ac:dyDescent="0.25">
      <c r="J52316"/>
    </row>
    <row r="52317" spans="10:10" x14ac:dyDescent="0.25">
      <c r="J52317"/>
    </row>
    <row r="52318" spans="10:10" x14ac:dyDescent="0.25">
      <c r="J52318"/>
    </row>
    <row r="52319" spans="10:10" x14ac:dyDescent="0.25">
      <c r="J52319"/>
    </row>
    <row r="52320" spans="10:10" x14ac:dyDescent="0.25">
      <c r="J52320"/>
    </row>
    <row r="52321" spans="10:10" x14ac:dyDescent="0.25">
      <c r="J52321"/>
    </row>
    <row r="52322" spans="10:10" x14ac:dyDescent="0.25">
      <c r="J52322"/>
    </row>
    <row r="52323" spans="10:10" x14ac:dyDescent="0.25">
      <c r="J52323"/>
    </row>
    <row r="52324" spans="10:10" x14ac:dyDescent="0.25">
      <c r="J52324"/>
    </row>
    <row r="52325" spans="10:10" x14ac:dyDescent="0.25">
      <c r="J52325"/>
    </row>
    <row r="52326" spans="10:10" x14ac:dyDescent="0.25">
      <c r="J52326"/>
    </row>
    <row r="52327" spans="10:10" x14ac:dyDescent="0.25">
      <c r="J52327"/>
    </row>
    <row r="52328" spans="10:10" x14ac:dyDescent="0.25">
      <c r="J52328"/>
    </row>
    <row r="52329" spans="10:10" x14ac:dyDescent="0.25">
      <c r="J52329"/>
    </row>
    <row r="52330" spans="10:10" x14ac:dyDescent="0.25">
      <c r="J52330"/>
    </row>
    <row r="52331" spans="10:10" x14ac:dyDescent="0.25">
      <c r="J52331"/>
    </row>
    <row r="52332" spans="10:10" x14ac:dyDescent="0.25">
      <c r="J52332"/>
    </row>
    <row r="52333" spans="10:10" x14ac:dyDescent="0.25">
      <c r="J52333"/>
    </row>
    <row r="52334" spans="10:10" x14ac:dyDescent="0.25">
      <c r="J52334"/>
    </row>
    <row r="52335" spans="10:10" x14ac:dyDescent="0.25">
      <c r="J52335"/>
    </row>
    <row r="52336" spans="10:10" x14ac:dyDescent="0.25">
      <c r="J52336"/>
    </row>
    <row r="52337" spans="10:10" x14ac:dyDescent="0.25">
      <c r="J52337"/>
    </row>
    <row r="52338" spans="10:10" x14ac:dyDescent="0.25">
      <c r="J52338"/>
    </row>
    <row r="52339" spans="10:10" x14ac:dyDescent="0.25">
      <c r="J52339"/>
    </row>
    <row r="52340" spans="10:10" x14ac:dyDescent="0.25">
      <c r="J52340"/>
    </row>
    <row r="52341" spans="10:10" x14ac:dyDescent="0.25">
      <c r="J52341"/>
    </row>
    <row r="52342" spans="10:10" x14ac:dyDescent="0.25">
      <c r="J52342"/>
    </row>
    <row r="52343" spans="10:10" x14ac:dyDescent="0.25">
      <c r="J52343"/>
    </row>
    <row r="52344" spans="10:10" x14ac:dyDescent="0.25">
      <c r="J52344"/>
    </row>
    <row r="52345" spans="10:10" x14ac:dyDescent="0.25">
      <c r="J52345"/>
    </row>
    <row r="52346" spans="10:10" x14ac:dyDescent="0.25">
      <c r="J52346"/>
    </row>
    <row r="52347" spans="10:10" x14ac:dyDescent="0.25">
      <c r="J52347"/>
    </row>
    <row r="52348" spans="10:10" x14ac:dyDescent="0.25">
      <c r="J52348"/>
    </row>
    <row r="52349" spans="10:10" x14ac:dyDescent="0.25">
      <c r="J52349"/>
    </row>
    <row r="52350" spans="10:10" x14ac:dyDescent="0.25">
      <c r="J52350"/>
    </row>
    <row r="52351" spans="10:10" x14ac:dyDescent="0.25">
      <c r="J52351"/>
    </row>
    <row r="52352" spans="10:10" x14ac:dyDescent="0.25">
      <c r="J52352"/>
    </row>
    <row r="52353" spans="10:10" x14ac:dyDescent="0.25">
      <c r="J52353"/>
    </row>
    <row r="52354" spans="10:10" x14ac:dyDescent="0.25">
      <c r="J52354"/>
    </row>
    <row r="52355" spans="10:10" x14ac:dyDescent="0.25">
      <c r="J52355"/>
    </row>
    <row r="52356" spans="10:10" x14ac:dyDescent="0.25">
      <c r="J52356"/>
    </row>
    <row r="52357" spans="10:10" x14ac:dyDescent="0.25">
      <c r="J52357"/>
    </row>
    <row r="52358" spans="10:10" x14ac:dyDescent="0.25">
      <c r="J52358"/>
    </row>
    <row r="52359" spans="10:10" x14ac:dyDescent="0.25">
      <c r="J52359"/>
    </row>
    <row r="52360" spans="10:10" x14ac:dyDescent="0.25">
      <c r="J52360"/>
    </row>
    <row r="52361" spans="10:10" x14ac:dyDescent="0.25">
      <c r="J52361"/>
    </row>
    <row r="52362" spans="10:10" x14ac:dyDescent="0.25">
      <c r="J52362"/>
    </row>
    <row r="52363" spans="10:10" x14ac:dyDescent="0.25">
      <c r="J52363"/>
    </row>
    <row r="52364" spans="10:10" x14ac:dyDescent="0.25">
      <c r="J52364"/>
    </row>
    <row r="52365" spans="10:10" x14ac:dyDescent="0.25">
      <c r="J52365"/>
    </row>
    <row r="52366" spans="10:10" x14ac:dyDescent="0.25">
      <c r="J52366"/>
    </row>
    <row r="52367" spans="10:10" x14ac:dyDescent="0.25">
      <c r="J52367"/>
    </row>
    <row r="52368" spans="10:10" x14ac:dyDescent="0.25">
      <c r="J52368"/>
    </row>
    <row r="52369" spans="10:10" x14ac:dyDescent="0.25">
      <c r="J52369"/>
    </row>
    <row r="52370" spans="10:10" x14ac:dyDescent="0.25">
      <c r="J52370"/>
    </row>
    <row r="52371" spans="10:10" x14ac:dyDescent="0.25">
      <c r="J52371"/>
    </row>
    <row r="52372" spans="10:10" x14ac:dyDescent="0.25">
      <c r="J52372"/>
    </row>
    <row r="52373" spans="10:10" x14ac:dyDescent="0.25">
      <c r="J52373"/>
    </row>
    <row r="52374" spans="10:10" x14ac:dyDescent="0.25">
      <c r="J52374"/>
    </row>
    <row r="52375" spans="10:10" x14ac:dyDescent="0.25">
      <c r="J52375"/>
    </row>
    <row r="52376" spans="10:10" x14ac:dyDescent="0.25">
      <c r="J52376"/>
    </row>
    <row r="52377" spans="10:10" x14ac:dyDescent="0.25">
      <c r="J52377"/>
    </row>
    <row r="52378" spans="10:10" x14ac:dyDescent="0.25">
      <c r="J52378"/>
    </row>
    <row r="52379" spans="10:10" x14ac:dyDescent="0.25">
      <c r="J52379"/>
    </row>
    <row r="52380" spans="10:10" x14ac:dyDescent="0.25">
      <c r="J52380"/>
    </row>
    <row r="52381" spans="10:10" x14ac:dyDescent="0.25">
      <c r="J52381"/>
    </row>
    <row r="52382" spans="10:10" x14ac:dyDescent="0.25">
      <c r="J52382"/>
    </row>
    <row r="52383" spans="10:10" x14ac:dyDescent="0.25">
      <c r="J52383"/>
    </row>
    <row r="52384" spans="10:10" x14ac:dyDescent="0.25">
      <c r="J52384"/>
    </row>
    <row r="52385" spans="10:10" x14ac:dyDescent="0.25">
      <c r="J52385"/>
    </row>
    <row r="52386" spans="10:10" x14ac:dyDescent="0.25">
      <c r="J52386"/>
    </row>
    <row r="52387" spans="10:10" x14ac:dyDescent="0.25">
      <c r="J52387"/>
    </row>
    <row r="52388" spans="10:10" x14ac:dyDescent="0.25">
      <c r="J52388"/>
    </row>
    <row r="52389" spans="10:10" x14ac:dyDescent="0.25">
      <c r="J52389"/>
    </row>
    <row r="52390" spans="10:10" x14ac:dyDescent="0.25">
      <c r="J52390"/>
    </row>
    <row r="52391" spans="10:10" x14ac:dyDescent="0.25">
      <c r="J52391"/>
    </row>
    <row r="52392" spans="10:10" x14ac:dyDescent="0.25">
      <c r="J52392"/>
    </row>
    <row r="52393" spans="10:10" x14ac:dyDescent="0.25">
      <c r="J52393"/>
    </row>
    <row r="52394" spans="10:10" x14ac:dyDescent="0.25">
      <c r="J52394"/>
    </row>
    <row r="52395" spans="10:10" x14ac:dyDescent="0.25">
      <c r="J52395"/>
    </row>
    <row r="52396" spans="10:10" x14ac:dyDescent="0.25">
      <c r="J52396"/>
    </row>
    <row r="52397" spans="10:10" x14ac:dyDescent="0.25">
      <c r="J52397"/>
    </row>
    <row r="52398" spans="10:10" x14ac:dyDescent="0.25">
      <c r="J52398"/>
    </row>
    <row r="52399" spans="10:10" x14ac:dyDescent="0.25">
      <c r="J52399"/>
    </row>
    <row r="52400" spans="10:10" x14ac:dyDescent="0.25">
      <c r="J52400"/>
    </row>
    <row r="52401" spans="10:10" x14ac:dyDescent="0.25">
      <c r="J52401"/>
    </row>
    <row r="52402" spans="10:10" x14ac:dyDescent="0.25">
      <c r="J52402"/>
    </row>
    <row r="52403" spans="10:10" x14ac:dyDescent="0.25">
      <c r="J52403"/>
    </row>
    <row r="52404" spans="10:10" x14ac:dyDescent="0.25">
      <c r="J52404"/>
    </row>
    <row r="52405" spans="10:10" x14ac:dyDescent="0.25">
      <c r="J52405"/>
    </row>
    <row r="52406" spans="10:10" x14ac:dyDescent="0.25">
      <c r="J52406"/>
    </row>
    <row r="52407" spans="10:10" x14ac:dyDescent="0.25">
      <c r="J52407"/>
    </row>
    <row r="52408" spans="10:10" x14ac:dyDescent="0.25">
      <c r="J52408"/>
    </row>
    <row r="52409" spans="10:10" x14ac:dyDescent="0.25">
      <c r="J52409"/>
    </row>
    <row r="52410" spans="10:10" x14ac:dyDescent="0.25">
      <c r="J52410"/>
    </row>
    <row r="52411" spans="10:10" x14ac:dyDescent="0.25">
      <c r="J52411"/>
    </row>
    <row r="52412" spans="10:10" x14ac:dyDescent="0.25">
      <c r="J52412"/>
    </row>
    <row r="52413" spans="10:10" x14ac:dyDescent="0.25">
      <c r="J52413"/>
    </row>
    <row r="52414" spans="10:10" x14ac:dyDescent="0.25">
      <c r="J52414"/>
    </row>
    <row r="52415" spans="10:10" x14ac:dyDescent="0.25">
      <c r="J52415"/>
    </row>
    <row r="52416" spans="10:10" x14ac:dyDescent="0.25">
      <c r="J52416"/>
    </row>
    <row r="52417" spans="10:10" x14ac:dyDescent="0.25">
      <c r="J52417"/>
    </row>
    <row r="52418" spans="10:10" x14ac:dyDescent="0.25">
      <c r="J52418"/>
    </row>
    <row r="52419" spans="10:10" x14ac:dyDescent="0.25">
      <c r="J52419"/>
    </row>
    <row r="52420" spans="10:10" x14ac:dyDescent="0.25">
      <c r="J52420"/>
    </row>
    <row r="52421" spans="10:10" x14ac:dyDescent="0.25">
      <c r="J52421"/>
    </row>
    <row r="52422" spans="10:10" x14ac:dyDescent="0.25">
      <c r="J52422"/>
    </row>
    <row r="52423" spans="10:10" x14ac:dyDescent="0.25">
      <c r="J52423"/>
    </row>
    <row r="52424" spans="10:10" x14ac:dyDescent="0.25">
      <c r="J52424"/>
    </row>
    <row r="52425" spans="10:10" x14ac:dyDescent="0.25">
      <c r="J52425"/>
    </row>
    <row r="52426" spans="10:10" x14ac:dyDescent="0.25">
      <c r="J52426"/>
    </row>
    <row r="52427" spans="10:10" x14ac:dyDescent="0.25">
      <c r="J52427"/>
    </row>
    <row r="52428" spans="10:10" x14ac:dyDescent="0.25">
      <c r="J52428"/>
    </row>
    <row r="52429" spans="10:10" x14ac:dyDescent="0.25">
      <c r="J52429"/>
    </row>
    <row r="52430" spans="10:10" x14ac:dyDescent="0.25">
      <c r="J52430"/>
    </row>
    <row r="52431" spans="10:10" x14ac:dyDescent="0.25">
      <c r="J52431"/>
    </row>
    <row r="52432" spans="10:10" x14ac:dyDescent="0.25">
      <c r="J52432"/>
    </row>
    <row r="52433" spans="10:10" x14ac:dyDescent="0.25">
      <c r="J52433"/>
    </row>
    <row r="52434" spans="10:10" x14ac:dyDescent="0.25">
      <c r="J52434"/>
    </row>
    <row r="52435" spans="10:10" x14ac:dyDescent="0.25">
      <c r="J52435"/>
    </row>
    <row r="52436" spans="10:10" x14ac:dyDescent="0.25">
      <c r="J52436"/>
    </row>
    <row r="52437" spans="10:10" x14ac:dyDescent="0.25">
      <c r="J52437"/>
    </row>
    <row r="52438" spans="10:10" x14ac:dyDescent="0.25">
      <c r="J52438"/>
    </row>
    <row r="52439" spans="10:10" x14ac:dyDescent="0.25">
      <c r="J52439"/>
    </row>
    <row r="52440" spans="10:10" x14ac:dyDescent="0.25">
      <c r="J52440"/>
    </row>
    <row r="52441" spans="10:10" x14ac:dyDescent="0.25">
      <c r="J52441"/>
    </row>
    <row r="52442" spans="10:10" x14ac:dyDescent="0.25">
      <c r="J52442"/>
    </row>
    <row r="52443" spans="10:10" x14ac:dyDescent="0.25">
      <c r="J52443"/>
    </row>
    <row r="52444" spans="10:10" x14ac:dyDescent="0.25">
      <c r="J52444"/>
    </row>
    <row r="52445" spans="10:10" x14ac:dyDescent="0.25">
      <c r="J52445"/>
    </row>
    <row r="52446" spans="10:10" x14ac:dyDescent="0.25">
      <c r="J52446"/>
    </row>
    <row r="52447" spans="10:10" x14ac:dyDescent="0.25">
      <c r="J52447"/>
    </row>
    <row r="52448" spans="10:10" x14ac:dyDescent="0.25">
      <c r="J52448"/>
    </row>
    <row r="52449" spans="10:10" x14ac:dyDescent="0.25">
      <c r="J52449"/>
    </row>
    <row r="52450" spans="10:10" x14ac:dyDescent="0.25">
      <c r="J52450"/>
    </row>
    <row r="52451" spans="10:10" x14ac:dyDescent="0.25">
      <c r="J52451"/>
    </row>
    <row r="52452" spans="10:10" x14ac:dyDescent="0.25">
      <c r="J52452"/>
    </row>
    <row r="52453" spans="10:10" x14ac:dyDescent="0.25">
      <c r="J52453"/>
    </row>
    <row r="52454" spans="10:10" x14ac:dyDescent="0.25">
      <c r="J52454"/>
    </row>
    <row r="52455" spans="10:10" x14ac:dyDescent="0.25">
      <c r="J52455"/>
    </row>
    <row r="52456" spans="10:10" x14ac:dyDescent="0.25">
      <c r="J52456"/>
    </row>
    <row r="52457" spans="10:10" x14ac:dyDescent="0.25">
      <c r="J52457"/>
    </row>
    <row r="52458" spans="10:10" x14ac:dyDescent="0.25">
      <c r="J52458"/>
    </row>
    <row r="52459" spans="10:10" x14ac:dyDescent="0.25">
      <c r="J52459"/>
    </row>
    <row r="52460" spans="10:10" x14ac:dyDescent="0.25">
      <c r="J52460"/>
    </row>
    <row r="52461" spans="10:10" x14ac:dyDescent="0.25">
      <c r="J52461"/>
    </row>
    <row r="52462" spans="10:10" x14ac:dyDescent="0.25">
      <c r="J52462"/>
    </row>
    <row r="52463" spans="10:10" x14ac:dyDescent="0.25">
      <c r="J52463"/>
    </row>
    <row r="52464" spans="10:10" x14ac:dyDescent="0.25">
      <c r="J52464"/>
    </row>
    <row r="52465" spans="10:10" x14ac:dyDescent="0.25">
      <c r="J52465"/>
    </row>
    <row r="52466" spans="10:10" x14ac:dyDescent="0.25">
      <c r="J52466"/>
    </row>
    <row r="52467" spans="10:10" x14ac:dyDescent="0.25">
      <c r="J52467"/>
    </row>
    <row r="52468" spans="10:10" x14ac:dyDescent="0.25">
      <c r="J52468"/>
    </row>
    <row r="52469" spans="10:10" x14ac:dyDescent="0.25">
      <c r="J52469"/>
    </row>
    <row r="52470" spans="10:10" x14ac:dyDescent="0.25">
      <c r="J52470"/>
    </row>
    <row r="52471" spans="10:10" x14ac:dyDescent="0.25">
      <c r="J52471"/>
    </row>
    <row r="52472" spans="10:10" x14ac:dyDescent="0.25">
      <c r="J52472"/>
    </row>
    <row r="52473" spans="10:10" x14ac:dyDescent="0.25">
      <c r="J52473"/>
    </row>
    <row r="52474" spans="10:10" x14ac:dyDescent="0.25">
      <c r="J52474"/>
    </row>
    <row r="52475" spans="10:10" x14ac:dyDescent="0.25">
      <c r="J52475"/>
    </row>
    <row r="52476" spans="10:10" x14ac:dyDescent="0.25">
      <c r="J52476"/>
    </row>
    <row r="52477" spans="10:10" x14ac:dyDescent="0.25">
      <c r="J52477"/>
    </row>
    <row r="52478" spans="10:10" x14ac:dyDescent="0.25">
      <c r="J52478"/>
    </row>
    <row r="52479" spans="10:10" x14ac:dyDescent="0.25">
      <c r="J52479"/>
    </row>
    <row r="52480" spans="10:10" x14ac:dyDescent="0.25">
      <c r="J52480"/>
    </row>
    <row r="52481" spans="10:10" x14ac:dyDescent="0.25">
      <c r="J52481"/>
    </row>
    <row r="52482" spans="10:10" x14ac:dyDescent="0.25">
      <c r="J52482"/>
    </row>
    <row r="52483" spans="10:10" x14ac:dyDescent="0.25">
      <c r="J52483"/>
    </row>
    <row r="52484" spans="10:10" x14ac:dyDescent="0.25">
      <c r="J52484"/>
    </row>
    <row r="52485" spans="10:10" x14ac:dyDescent="0.25">
      <c r="J52485"/>
    </row>
    <row r="52486" spans="10:10" x14ac:dyDescent="0.25">
      <c r="J52486"/>
    </row>
    <row r="52487" spans="10:10" x14ac:dyDescent="0.25">
      <c r="J52487"/>
    </row>
    <row r="52488" spans="10:10" x14ac:dyDescent="0.25">
      <c r="J52488"/>
    </row>
    <row r="52489" spans="10:10" x14ac:dyDescent="0.25">
      <c r="J52489"/>
    </row>
    <row r="52490" spans="10:10" x14ac:dyDescent="0.25">
      <c r="J52490"/>
    </row>
    <row r="52491" spans="10:10" x14ac:dyDescent="0.25">
      <c r="J52491"/>
    </row>
    <row r="52492" spans="10:10" x14ac:dyDescent="0.25">
      <c r="J52492"/>
    </row>
    <row r="52493" spans="10:10" x14ac:dyDescent="0.25">
      <c r="J52493"/>
    </row>
    <row r="52494" spans="10:10" x14ac:dyDescent="0.25">
      <c r="J52494"/>
    </row>
    <row r="52495" spans="10:10" x14ac:dyDescent="0.25">
      <c r="J52495"/>
    </row>
    <row r="52496" spans="10:10" x14ac:dyDescent="0.25">
      <c r="J52496"/>
    </row>
    <row r="52497" spans="10:10" x14ac:dyDescent="0.25">
      <c r="J52497"/>
    </row>
    <row r="52498" spans="10:10" x14ac:dyDescent="0.25">
      <c r="J52498"/>
    </row>
    <row r="52499" spans="10:10" x14ac:dyDescent="0.25">
      <c r="J52499"/>
    </row>
    <row r="52500" spans="10:10" x14ac:dyDescent="0.25">
      <c r="J52500"/>
    </row>
    <row r="52501" spans="10:10" x14ac:dyDescent="0.25">
      <c r="J52501"/>
    </row>
    <row r="52502" spans="10:10" x14ac:dyDescent="0.25">
      <c r="J52502"/>
    </row>
    <row r="52503" spans="10:10" x14ac:dyDescent="0.25">
      <c r="J52503"/>
    </row>
    <row r="52504" spans="10:10" x14ac:dyDescent="0.25">
      <c r="J52504"/>
    </row>
    <row r="52505" spans="10:10" x14ac:dyDescent="0.25">
      <c r="J52505"/>
    </row>
    <row r="52506" spans="10:10" x14ac:dyDescent="0.25">
      <c r="J52506"/>
    </row>
    <row r="52507" spans="10:10" x14ac:dyDescent="0.25">
      <c r="J52507"/>
    </row>
    <row r="52508" spans="10:10" x14ac:dyDescent="0.25">
      <c r="J52508"/>
    </row>
    <row r="52509" spans="10:10" x14ac:dyDescent="0.25">
      <c r="J52509"/>
    </row>
    <row r="52510" spans="10:10" x14ac:dyDescent="0.25">
      <c r="J52510"/>
    </row>
    <row r="52511" spans="10:10" x14ac:dyDescent="0.25">
      <c r="J52511"/>
    </row>
    <row r="52512" spans="10:10" x14ac:dyDescent="0.25">
      <c r="J52512"/>
    </row>
    <row r="52513" spans="10:10" x14ac:dyDescent="0.25">
      <c r="J52513"/>
    </row>
    <row r="52514" spans="10:10" x14ac:dyDescent="0.25">
      <c r="J52514"/>
    </row>
    <row r="52515" spans="10:10" x14ac:dyDescent="0.25">
      <c r="J52515"/>
    </row>
    <row r="52516" spans="10:10" x14ac:dyDescent="0.25">
      <c r="J52516"/>
    </row>
    <row r="52517" spans="10:10" x14ac:dyDescent="0.25">
      <c r="J52517"/>
    </row>
    <row r="52518" spans="10:10" x14ac:dyDescent="0.25">
      <c r="J52518"/>
    </row>
    <row r="52519" spans="10:10" x14ac:dyDescent="0.25">
      <c r="J52519"/>
    </row>
    <row r="52520" spans="10:10" x14ac:dyDescent="0.25">
      <c r="J52520"/>
    </row>
    <row r="52521" spans="10:10" x14ac:dyDescent="0.25">
      <c r="J52521"/>
    </row>
    <row r="52522" spans="10:10" x14ac:dyDescent="0.25">
      <c r="J52522"/>
    </row>
    <row r="52523" spans="10:10" x14ac:dyDescent="0.25">
      <c r="J52523"/>
    </row>
    <row r="52524" spans="10:10" x14ac:dyDescent="0.25">
      <c r="J52524"/>
    </row>
    <row r="52525" spans="10:10" x14ac:dyDescent="0.25">
      <c r="J52525"/>
    </row>
    <row r="52526" spans="10:10" x14ac:dyDescent="0.25">
      <c r="J52526"/>
    </row>
    <row r="52527" spans="10:10" x14ac:dyDescent="0.25">
      <c r="J52527"/>
    </row>
    <row r="52528" spans="10:10" x14ac:dyDescent="0.25">
      <c r="J52528"/>
    </row>
    <row r="52529" spans="10:10" x14ac:dyDescent="0.25">
      <c r="J52529"/>
    </row>
    <row r="52530" spans="10:10" x14ac:dyDescent="0.25">
      <c r="J52530"/>
    </row>
    <row r="52531" spans="10:10" x14ac:dyDescent="0.25">
      <c r="J52531"/>
    </row>
    <row r="52532" spans="10:10" x14ac:dyDescent="0.25">
      <c r="J52532"/>
    </row>
    <row r="52533" spans="10:10" x14ac:dyDescent="0.25">
      <c r="J52533"/>
    </row>
    <row r="52534" spans="10:10" x14ac:dyDescent="0.25">
      <c r="J52534"/>
    </row>
    <row r="52535" spans="10:10" x14ac:dyDescent="0.25">
      <c r="J52535"/>
    </row>
    <row r="52536" spans="10:10" x14ac:dyDescent="0.25">
      <c r="J52536"/>
    </row>
    <row r="52537" spans="10:10" x14ac:dyDescent="0.25">
      <c r="J52537"/>
    </row>
    <row r="52538" spans="10:10" x14ac:dyDescent="0.25">
      <c r="J52538"/>
    </row>
    <row r="52539" spans="10:10" x14ac:dyDescent="0.25">
      <c r="J52539"/>
    </row>
    <row r="52540" spans="10:10" x14ac:dyDescent="0.25">
      <c r="J52540"/>
    </row>
    <row r="52541" spans="10:10" x14ac:dyDescent="0.25">
      <c r="J52541"/>
    </row>
    <row r="52542" spans="10:10" x14ac:dyDescent="0.25">
      <c r="J52542"/>
    </row>
    <row r="52543" spans="10:10" x14ac:dyDescent="0.25">
      <c r="J52543"/>
    </row>
    <row r="52544" spans="10:10" x14ac:dyDescent="0.25">
      <c r="J52544"/>
    </row>
    <row r="52545" spans="10:10" x14ac:dyDescent="0.25">
      <c r="J52545"/>
    </row>
    <row r="52546" spans="10:10" x14ac:dyDescent="0.25">
      <c r="J52546"/>
    </row>
    <row r="52547" spans="10:10" x14ac:dyDescent="0.25">
      <c r="J52547"/>
    </row>
    <row r="52548" spans="10:10" x14ac:dyDescent="0.25">
      <c r="J52548"/>
    </row>
    <row r="52549" spans="10:10" x14ac:dyDescent="0.25">
      <c r="J52549"/>
    </row>
    <row r="52550" spans="10:10" x14ac:dyDescent="0.25">
      <c r="J52550"/>
    </row>
    <row r="52551" spans="10:10" x14ac:dyDescent="0.25">
      <c r="J52551"/>
    </row>
    <row r="52552" spans="10:10" x14ac:dyDescent="0.25">
      <c r="J52552"/>
    </row>
    <row r="52553" spans="10:10" x14ac:dyDescent="0.25">
      <c r="J52553"/>
    </row>
    <row r="52554" spans="10:10" x14ac:dyDescent="0.25">
      <c r="J52554"/>
    </row>
    <row r="52555" spans="10:10" x14ac:dyDescent="0.25">
      <c r="J52555"/>
    </row>
    <row r="52556" spans="10:10" x14ac:dyDescent="0.25">
      <c r="J52556"/>
    </row>
    <row r="52557" spans="10:10" x14ac:dyDescent="0.25">
      <c r="J52557"/>
    </row>
    <row r="52558" spans="10:10" x14ac:dyDescent="0.25">
      <c r="J52558"/>
    </row>
    <row r="52559" spans="10:10" x14ac:dyDescent="0.25">
      <c r="J52559"/>
    </row>
    <row r="52560" spans="10:10" x14ac:dyDescent="0.25">
      <c r="J52560"/>
    </row>
    <row r="52561" spans="10:10" x14ac:dyDescent="0.25">
      <c r="J52561"/>
    </row>
    <row r="52562" spans="10:10" x14ac:dyDescent="0.25">
      <c r="J52562"/>
    </row>
    <row r="52563" spans="10:10" x14ac:dyDescent="0.25">
      <c r="J52563"/>
    </row>
    <row r="52564" spans="10:10" x14ac:dyDescent="0.25">
      <c r="J52564"/>
    </row>
    <row r="52565" spans="10:10" x14ac:dyDescent="0.25">
      <c r="J52565"/>
    </row>
    <row r="52566" spans="10:10" x14ac:dyDescent="0.25">
      <c r="J52566"/>
    </row>
    <row r="52567" spans="10:10" x14ac:dyDescent="0.25">
      <c r="J52567"/>
    </row>
    <row r="52568" spans="10:10" x14ac:dyDescent="0.25">
      <c r="J52568"/>
    </row>
    <row r="52569" spans="10:10" x14ac:dyDescent="0.25">
      <c r="J52569"/>
    </row>
    <row r="52570" spans="10:10" x14ac:dyDescent="0.25">
      <c r="J52570"/>
    </row>
    <row r="52571" spans="10:10" x14ac:dyDescent="0.25">
      <c r="J52571"/>
    </row>
    <row r="52572" spans="10:10" x14ac:dyDescent="0.25">
      <c r="J52572"/>
    </row>
    <row r="52573" spans="10:10" x14ac:dyDescent="0.25">
      <c r="J52573"/>
    </row>
    <row r="52574" spans="10:10" x14ac:dyDescent="0.25">
      <c r="J52574"/>
    </row>
    <row r="52575" spans="10:10" x14ac:dyDescent="0.25">
      <c r="J52575"/>
    </row>
    <row r="52576" spans="10:10" x14ac:dyDescent="0.25">
      <c r="J52576"/>
    </row>
    <row r="52577" spans="10:10" x14ac:dyDescent="0.25">
      <c r="J52577"/>
    </row>
    <row r="52578" spans="10:10" x14ac:dyDescent="0.25">
      <c r="J52578"/>
    </row>
    <row r="52579" spans="10:10" x14ac:dyDescent="0.25">
      <c r="J52579"/>
    </row>
    <row r="52580" spans="10:10" x14ac:dyDescent="0.25">
      <c r="J52580"/>
    </row>
    <row r="52581" spans="10:10" x14ac:dyDescent="0.25">
      <c r="J52581"/>
    </row>
    <row r="52582" spans="10:10" x14ac:dyDescent="0.25">
      <c r="J52582"/>
    </row>
    <row r="52583" spans="10:10" x14ac:dyDescent="0.25">
      <c r="J52583"/>
    </row>
    <row r="52584" spans="10:10" x14ac:dyDescent="0.25">
      <c r="J52584"/>
    </row>
    <row r="52585" spans="10:10" x14ac:dyDescent="0.25">
      <c r="J52585"/>
    </row>
    <row r="52586" spans="10:10" x14ac:dyDescent="0.25">
      <c r="J52586"/>
    </row>
    <row r="52587" spans="10:10" x14ac:dyDescent="0.25">
      <c r="J52587"/>
    </row>
    <row r="52588" spans="10:10" x14ac:dyDescent="0.25">
      <c r="J52588"/>
    </row>
    <row r="52589" spans="10:10" x14ac:dyDescent="0.25">
      <c r="J52589"/>
    </row>
    <row r="52590" spans="10:10" x14ac:dyDescent="0.25">
      <c r="J52590"/>
    </row>
    <row r="52591" spans="10:10" x14ac:dyDescent="0.25">
      <c r="J52591"/>
    </row>
    <row r="52592" spans="10:10" x14ac:dyDescent="0.25">
      <c r="J52592"/>
    </row>
    <row r="52593" spans="10:10" x14ac:dyDescent="0.25">
      <c r="J52593"/>
    </row>
    <row r="52594" spans="10:10" x14ac:dyDescent="0.25">
      <c r="J52594"/>
    </row>
    <row r="52595" spans="10:10" x14ac:dyDescent="0.25">
      <c r="J52595"/>
    </row>
    <row r="52596" spans="10:10" x14ac:dyDescent="0.25">
      <c r="J52596"/>
    </row>
    <row r="52597" spans="10:10" x14ac:dyDescent="0.25">
      <c r="J52597"/>
    </row>
    <row r="52598" spans="10:10" x14ac:dyDescent="0.25">
      <c r="J52598"/>
    </row>
    <row r="52599" spans="10:10" x14ac:dyDescent="0.25">
      <c r="J52599"/>
    </row>
    <row r="52600" spans="10:10" x14ac:dyDescent="0.25">
      <c r="J52600"/>
    </row>
    <row r="52601" spans="10:10" x14ac:dyDescent="0.25">
      <c r="J52601"/>
    </row>
    <row r="52602" spans="10:10" x14ac:dyDescent="0.25">
      <c r="J52602"/>
    </row>
    <row r="52603" spans="10:10" x14ac:dyDescent="0.25">
      <c r="J52603"/>
    </row>
    <row r="52604" spans="10:10" x14ac:dyDescent="0.25">
      <c r="J52604"/>
    </row>
    <row r="52605" spans="10:10" x14ac:dyDescent="0.25">
      <c r="J52605"/>
    </row>
    <row r="52606" spans="10:10" x14ac:dyDescent="0.25">
      <c r="J52606"/>
    </row>
    <row r="52607" spans="10:10" x14ac:dyDescent="0.25">
      <c r="J52607"/>
    </row>
    <row r="52608" spans="10:10" x14ac:dyDescent="0.25">
      <c r="J52608"/>
    </row>
    <row r="52609" spans="10:10" x14ac:dyDescent="0.25">
      <c r="J52609"/>
    </row>
    <row r="52610" spans="10:10" x14ac:dyDescent="0.25">
      <c r="J52610"/>
    </row>
    <row r="52611" spans="10:10" x14ac:dyDescent="0.25">
      <c r="J52611"/>
    </row>
    <row r="52612" spans="10:10" x14ac:dyDescent="0.25">
      <c r="J52612"/>
    </row>
    <row r="52613" spans="10:10" x14ac:dyDescent="0.25">
      <c r="J52613"/>
    </row>
    <row r="52614" spans="10:10" x14ac:dyDescent="0.25">
      <c r="J52614"/>
    </row>
    <row r="52615" spans="10:10" x14ac:dyDescent="0.25">
      <c r="J52615"/>
    </row>
    <row r="52616" spans="10:10" x14ac:dyDescent="0.25">
      <c r="J52616"/>
    </row>
    <row r="52617" spans="10:10" x14ac:dyDescent="0.25">
      <c r="J52617"/>
    </row>
    <row r="52618" spans="10:10" x14ac:dyDescent="0.25">
      <c r="J52618"/>
    </row>
    <row r="52619" spans="10:10" x14ac:dyDescent="0.25">
      <c r="J52619"/>
    </row>
    <row r="52620" spans="10:10" x14ac:dyDescent="0.25">
      <c r="J52620"/>
    </row>
    <row r="52621" spans="10:10" x14ac:dyDescent="0.25">
      <c r="J52621"/>
    </row>
    <row r="52622" spans="10:10" x14ac:dyDescent="0.25">
      <c r="J52622"/>
    </row>
    <row r="52623" spans="10:10" x14ac:dyDescent="0.25">
      <c r="J52623"/>
    </row>
    <row r="52624" spans="10:10" x14ac:dyDescent="0.25">
      <c r="J52624"/>
    </row>
    <row r="52625" spans="10:10" x14ac:dyDescent="0.25">
      <c r="J52625"/>
    </row>
    <row r="52626" spans="10:10" x14ac:dyDescent="0.25">
      <c r="J52626"/>
    </row>
    <row r="52627" spans="10:10" x14ac:dyDescent="0.25">
      <c r="J52627"/>
    </row>
    <row r="52628" spans="10:10" x14ac:dyDescent="0.25">
      <c r="J52628"/>
    </row>
    <row r="52629" spans="10:10" x14ac:dyDescent="0.25">
      <c r="J52629"/>
    </row>
    <row r="52630" spans="10:10" x14ac:dyDescent="0.25">
      <c r="J52630"/>
    </row>
    <row r="52631" spans="10:10" x14ac:dyDescent="0.25">
      <c r="J52631"/>
    </row>
    <row r="52632" spans="10:10" x14ac:dyDescent="0.25">
      <c r="J52632"/>
    </row>
    <row r="52633" spans="10:10" x14ac:dyDescent="0.25">
      <c r="J52633"/>
    </row>
    <row r="52634" spans="10:10" x14ac:dyDescent="0.25">
      <c r="J52634"/>
    </row>
    <row r="52635" spans="10:10" x14ac:dyDescent="0.25">
      <c r="J52635"/>
    </row>
    <row r="52636" spans="10:10" x14ac:dyDescent="0.25">
      <c r="J52636"/>
    </row>
    <row r="52637" spans="10:10" x14ac:dyDescent="0.25">
      <c r="J52637"/>
    </row>
    <row r="52638" spans="10:10" x14ac:dyDescent="0.25">
      <c r="J52638"/>
    </row>
    <row r="52639" spans="10:10" x14ac:dyDescent="0.25">
      <c r="J52639"/>
    </row>
    <row r="52640" spans="10:10" x14ac:dyDescent="0.25">
      <c r="J52640"/>
    </row>
    <row r="52641" spans="10:10" x14ac:dyDescent="0.25">
      <c r="J52641"/>
    </row>
    <row r="52642" spans="10:10" x14ac:dyDescent="0.25">
      <c r="J52642"/>
    </row>
    <row r="52643" spans="10:10" x14ac:dyDescent="0.25">
      <c r="J52643"/>
    </row>
    <row r="52644" spans="10:10" x14ac:dyDescent="0.25">
      <c r="J52644"/>
    </row>
    <row r="52645" spans="10:10" x14ac:dyDescent="0.25">
      <c r="J52645"/>
    </row>
    <row r="52646" spans="10:10" x14ac:dyDescent="0.25">
      <c r="J52646"/>
    </row>
    <row r="52647" spans="10:10" x14ac:dyDescent="0.25">
      <c r="J52647"/>
    </row>
    <row r="52648" spans="10:10" x14ac:dyDescent="0.25">
      <c r="J52648"/>
    </row>
    <row r="52649" spans="10:10" x14ac:dyDescent="0.25">
      <c r="J52649"/>
    </row>
    <row r="52650" spans="10:10" x14ac:dyDescent="0.25">
      <c r="J52650"/>
    </row>
    <row r="52651" spans="10:10" x14ac:dyDescent="0.25">
      <c r="J52651"/>
    </row>
    <row r="52652" spans="10:10" x14ac:dyDescent="0.25">
      <c r="J52652"/>
    </row>
    <row r="52653" spans="10:10" x14ac:dyDescent="0.25">
      <c r="J52653"/>
    </row>
    <row r="52654" spans="10:10" x14ac:dyDescent="0.25">
      <c r="J52654"/>
    </row>
    <row r="52655" spans="10:10" x14ac:dyDescent="0.25">
      <c r="J52655"/>
    </row>
    <row r="52656" spans="10:10" x14ac:dyDescent="0.25">
      <c r="J52656"/>
    </row>
    <row r="52657" spans="10:10" x14ac:dyDescent="0.25">
      <c r="J52657"/>
    </row>
    <row r="52658" spans="10:10" x14ac:dyDescent="0.25">
      <c r="J52658"/>
    </row>
    <row r="52659" spans="10:10" x14ac:dyDescent="0.25">
      <c r="J52659"/>
    </row>
    <row r="52660" spans="10:10" x14ac:dyDescent="0.25">
      <c r="J52660"/>
    </row>
    <row r="52661" spans="10:10" x14ac:dyDescent="0.25">
      <c r="J52661"/>
    </row>
    <row r="52662" spans="10:10" x14ac:dyDescent="0.25">
      <c r="J52662"/>
    </row>
    <row r="52663" spans="10:10" x14ac:dyDescent="0.25">
      <c r="J52663"/>
    </row>
    <row r="52664" spans="10:10" x14ac:dyDescent="0.25">
      <c r="J52664"/>
    </row>
    <row r="52665" spans="10:10" x14ac:dyDescent="0.25">
      <c r="J52665"/>
    </row>
    <row r="52666" spans="10:10" x14ac:dyDescent="0.25">
      <c r="J52666"/>
    </row>
    <row r="52667" spans="10:10" x14ac:dyDescent="0.25">
      <c r="J52667"/>
    </row>
    <row r="52668" spans="10:10" x14ac:dyDescent="0.25">
      <c r="J52668"/>
    </row>
    <row r="52669" spans="10:10" x14ac:dyDescent="0.25">
      <c r="J52669"/>
    </row>
    <row r="52670" spans="10:10" x14ac:dyDescent="0.25">
      <c r="J52670"/>
    </row>
    <row r="52671" spans="10:10" x14ac:dyDescent="0.25">
      <c r="J52671"/>
    </row>
    <row r="52672" spans="10:10" x14ac:dyDescent="0.25">
      <c r="J52672"/>
    </row>
    <row r="52673" spans="10:10" x14ac:dyDescent="0.25">
      <c r="J52673"/>
    </row>
    <row r="52674" spans="10:10" x14ac:dyDescent="0.25">
      <c r="J52674"/>
    </row>
    <row r="52675" spans="10:10" x14ac:dyDescent="0.25">
      <c r="J52675"/>
    </row>
    <row r="52676" spans="10:10" x14ac:dyDescent="0.25">
      <c r="J52676"/>
    </row>
    <row r="52677" spans="10:10" x14ac:dyDescent="0.25">
      <c r="J52677"/>
    </row>
    <row r="52678" spans="10:10" x14ac:dyDescent="0.25">
      <c r="J52678"/>
    </row>
    <row r="52679" spans="10:10" x14ac:dyDescent="0.25">
      <c r="J52679"/>
    </row>
    <row r="52680" spans="10:10" x14ac:dyDescent="0.25">
      <c r="J52680"/>
    </row>
    <row r="52681" spans="10:10" x14ac:dyDescent="0.25">
      <c r="J52681"/>
    </row>
    <row r="52682" spans="10:10" x14ac:dyDescent="0.25">
      <c r="J52682"/>
    </row>
    <row r="52683" spans="10:10" x14ac:dyDescent="0.25">
      <c r="J52683"/>
    </row>
    <row r="52684" spans="10:10" x14ac:dyDescent="0.25">
      <c r="J52684"/>
    </row>
    <row r="52685" spans="10:10" x14ac:dyDescent="0.25">
      <c r="J52685"/>
    </row>
    <row r="52686" spans="10:10" x14ac:dyDescent="0.25">
      <c r="J52686"/>
    </row>
    <row r="52687" spans="10:10" x14ac:dyDescent="0.25">
      <c r="J52687"/>
    </row>
    <row r="52688" spans="10:10" x14ac:dyDescent="0.25">
      <c r="J52688"/>
    </row>
    <row r="52689" spans="10:10" x14ac:dyDescent="0.25">
      <c r="J52689"/>
    </row>
    <row r="52690" spans="10:10" x14ac:dyDescent="0.25">
      <c r="J52690"/>
    </row>
    <row r="52691" spans="10:10" x14ac:dyDescent="0.25">
      <c r="J52691"/>
    </row>
    <row r="52692" spans="10:10" x14ac:dyDescent="0.25">
      <c r="J52692"/>
    </row>
    <row r="52693" spans="10:10" x14ac:dyDescent="0.25">
      <c r="J52693"/>
    </row>
    <row r="52694" spans="10:10" x14ac:dyDescent="0.25">
      <c r="J52694"/>
    </row>
    <row r="52695" spans="10:10" x14ac:dyDescent="0.25">
      <c r="J52695"/>
    </row>
    <row r="52696" spans="10:10" x14ac:dyDescent="0.25">
      <c r="J52696"/>
    </row>
    <row r="52697" spans="10:10" x14ac:dyDescent="0.25">
      <c r="J52697"/>
    </row>
    <row r="52698" spans="10:10" x14ac:dyDescent="0.25">
      <c r="J52698"/>
    </row>
    <row r="52699" spans="10:10" x14ac:dyDescent="0.25">
      <c r="J52699"/>
    </row>
    <row r="52700" spans="10:10" x14ac:dyDescent="0.25">
      <c r="J52700"/>
    </row>
    <row r="52701" spans="10:10" x14ac:dyDescent="0.25">
      <c r="J52701"/>
    </row>
    <row r="52702" spans="10:10" x14ac:dyDescent="0.25">
      <c r="J52702"/>
    </row>
    <row r="52703" spans="10:10" x14ac:dyDescent="0.25">
      <c r="J52703"/>
    </row>
    <row r="52704" spans="10:10" x14ac:dyDescent="0.25">
      <c r="J52704"/>
    </row>
    <row r="52705" spans="10:10" x14ac:dyDescent="0.25">
      <c r="J52705"/>
    </row>
    <row r="52706" spans="10:10" x14ac:dyDescent="0.25">
      <c r="J52706"/>
    </row>
    <row r="52707" spans="10:10" x14ac:dyDescent="0.25">
      <c r="J52707"/>
    </row>
    <row r="52708" spans="10:10" x14ac:dyDescent="0.25">
      <c r="J52708"/>
    </row>
    <row r="52709" spans="10:10" x14ac:dyDescent="0.25">
      <c r="J52709"/>
    </row>
    <row r="52710" spans="10:10" x14ac:dyDescent="0.25">
      <c r="J52710"/>
    </row>
    <row r="52711" spans="10:10" x14ac:dyDescent="0.25">
      <c r="J52711"/>
    </row>
    <row r="52712" spans="10:10" x14ac:dyDescent="0.25">
      <c r="J52712"/>
    </row>
    <row r="52713" spans="10:10" x14ac:dyDescent="0.25">
      <c r="J52713"/>
    </row>
    <row r="52714" spans="10:10" x14ac:dyDescent="0.25">
      <c r="J52714"/>
    </row>
    <row r="52715" spans="10:10" x14ac:dyDescent="0.25">
      <c r="J52715"/>
    </row>
    <row r="52716" spans="10:10" x14ac:dyDescent="0.25">
      <c r="J52716"/>
    </row>
    <row r="52717" spans="10:10" x14ac:dyDescent="0.25">
      <c r="J52717"/>
    </row>
    <row r="52718" spans="10:10" x14ac:dyDescent="0.25">
      <c r="J52718"/>
    </row>
    <row r="52719" spans="10:10" x14ac:dyDescent="0.25">
      <c r="J52719"/>
    </row>
    <row r="52720" spans="10:10" x14ac:dyDescent="0.25">
      <c r="J52720"/>
    </row>
    <row r="52721" spans="10:10" x14ac:dyDescent="0.25">
      <c r="J52721"/>
    </row>
    <row r="52722" spans="10:10" x14ac:dyDescent="0.25">
      <c r="J52722"/>
    </row>
    <row r="52723" spans="10:10" x14ac:dyDescent="0.25">
      <c r="J52723"/>
    </row>
    <row r="52724" spans="10:10" x14ac:dyDescent="0.25">
      <c r="J52724"/>
    </row>
    <row r="52725" spans="10:10" x14ac:dyDescent="0.25">
      <c r="J52725"/>
    </row>
    <row r="52726" spans="10:10" x14ac:dyDescent="0.25">
      <c r="J52726"/>
    </row>
    <row r="52727" spans="10:10" x14ac:dyDescent="0.25">
      <c r="J52727"/>
    </row>
    <row r="52728" spans="10:10" x14ac:dyDescent="0.25">
      <c r="J52728"/>
    </row>
    <row r="52729" spans="10:10" x14ac:dyDescent="0.25">
      <c r="J52729"/>
    </row>
    <row r="52730" spans="10:10" x14ac:dyDescent="0.25">
      <c r="J52730"/>
    </row>
    <row r="52731" spans="10:10" x14ac:dyDescent="0.25">
      <c r="J52731"/>
    </row>
    <row r="52732" spans="10:10" x14ac:dyDescent="0.25">
      <c r="J52732"/>
    </row>
    <row r="52733" spans="10:10" x14ac:dyDescent="0.25">
      <c r="J52733"/>
    </row>
    <row r="52734" spans="10:10" x14ac:dyDescent="0.25">
      <c r="J52734"/>
    </row>
    <row r="52735" spans="10:10" x14ac:dyDescent="0.25">
      <c r="J52735"/>
    </row>
    <row r="52736" spans="10:10" x14ac:dyDescent="0.25">
      <c r="J52736"/>
    </row>
    <row r="52737" spans="10:10" x14ac:dyDescent="0.25">
      <c r="J52737"/>
    </row>
    <row r="52738" spans="10:10" x14ac:dyDescent="0.25">
      <c r="J52738"/>
    </row>
    <row r="52739" spans="10:10" x14ac:dyDescent="0.25">
      <c r="J52739"/>
    </row>
    <row r="52740" spans="10:10" x14ac:dyDescent="0.25">
      <c r="J52740"/>
    </row>
    <row r="52741" spans="10:10" x14ac:dyDescent="0.25">
      <c r="J52741"/>
    </row>
    <row r="52742" spans="10:10" x14ac:dyDescent="0.25">
      <c r="J52742"/>
    </row>
    <row r="52743" spans="10:10" x14ac:dyDescent="0.25">
      <c r="J52743"/>
    </row>
    <row r="52744" spans="10:10" x14ac:dyDescent="0.25">
      <c r="J52744"/>
    </row>
    <row r="52745" spans="10:10" x14ac:dyDescent="0.25">
      <c r="J52745"/>
    </row>
    <row r="52746" spans="10:10" x14ac:dyDescent="0.25">
      <c r="J52746"/>
    </row>
    <row r="52747" spans="10:10" x14ac:dyDescent="0.25">
      <c r="J52747"/>
    </row>
    <row r="52748" spans="10:10" x14ac:dyDescent="0.25">
      <c r="J52748"/>
    </row>
    <row r="52749" spans="10:10" x14ac:dyDescent="0.25">
      <c r="J52749"/>
    </row>
    <row r="52750" spans="10:10" x14ac:dyDescent="0.25">
      <c r="J52750"/>
    </row>
    <row r="52751" spans="10:10" x14ac:dyDescent="0.25">
      <c r="J52751"/>
    </row>
    <row r="52752" spans="10:10" x14ac:dyDescent="0.25">
      <c r="J52752"/>
    </row>
    <row r="52753" spans="10:10" x14ac:dyDescent="0.25">
      <c r="J52753"/>
    </row>
    <row r="52754" spans="10:10" x14ac:dyDescent="0.25">
      <c r="J52754"/>
    </row>
    <row r="52755" spans="10:10" x14ac:dyDescent="0.25">
      <c r="J52755"/>
    </row>
    <row r="52756" spans="10:10" x14ac:dyDescent="0.25">
      <c r="J52756"/>
    </row>
    <row r="52757" spans="10:10" x14ac:dyDescent="0.25">
      <c r="J52757"/>
    </row>
    <row r="52758" spans="10:10" x14ac:dyDescent="0.25">
      <c r="J52758"/>
    </row>
    <row r="52759" spans="10:10" x14ac:dyDescent="0.25">
      <c r="J52759"/>
    </row>
    <row r="52760" spans="10:10" x14ac:dyDescent="0.25">
      <c r="J52760"/>
    </row>
    <row r="52761" spans="10:10" x14ac:dyDescent="0.25">
      <c r="J52761"/>
    </row>
    <row r="52762" spans="10:10" x14ac:dyDescent="0.25">
      <c r="J52762"/>
    </row>
    <row r="52763" spans="10:10" x14ac:dyDescent="0.25">
      <c r="J52763"/>
    </row>
    <row r="52764" spans="10:10" x14ac:dyDescent="0.25">
      <c r="J52764"/>
    </row>
    <row r="52765" spans="10:10" x14ac:dyDescent="0.25">
      <c r="J52765"/>
    </row>
    <row r="52766" spans="10:10" x14ac:dyDescent="0.25">
      <c r="J52766"/>
    </row>
    <row r="52767" spans="10:10" x14ac:dyDescent="0.25">
      <c r="J52767"/>
    </row>
    <row r="52768" spans="10:10" x14ac:dyDescent="0.25">
      <c r="J52768"/>
    </row>
    <row r="52769" spans="10:10" x14ac:dyDescent="0.25">
      <c r="J52769"/>
    </row>
    <row r="52770" spans="10:10" x14ac:dyDescent="0.25">
      <c r="J52770"/>
    </row>
    <row r="52771" spans="10:10" x14ac:dyDescent="0.25">
      <c r="J52771"/>
    </row>
    <row r="52772" spans="10:10" x14ac:dyDescent="0.25">
      <c r="J52772"/>
    </row>
    <row r="52773" spans="10:10" x14ac:dyDescent="0.25">
      <c r="J52773"/>
    </row>
    <row r="52774" spans="10:10" x14ac:dyDescent="0.25">
      <c r="J52774"/>
    </row>
    <row r="52775" spans="10:10" x14ac:dyDescent="0.25">
      <c r="J52775"/>
    </row>
    <row r="52776" spans="10:10" x14ac:dyDescent="0.25">
      <c r="J52776"/>
    </row>
    <row r="52777" spans="10:10" x14ac:dyDescent="0.25">
      <c r="J52777"/>
    </row>
    <row r="52778" spans="10:10" x14ac:dyDescent="0.25">
      <c r="J52778"/>
    </row>
    <row r="52779" spans="10:10" x14ac:dyDescent="0.25">
      <c r="J52779"/>
    </row>
    <row r="52780" spans="10:10" x14ac:dyDescent="0.25">
      <c r="J52780"/>
    </row>
    <row r="52781" spans="10:10" x14ac:dyDescent="0.25">
      <c r="J52781"/>
    </row>
    <row r="52782" spans="10:10" x14ac:dyDescent="0.25">
      <c r="J52782"/>
    </row>
    <row r="52783" spans="10:10" x14ac:dyDescent="0.25">
      <c r="J52783"/>
    </row>
    <row r="52784" spans="10:10" x14ac:dyDescent="0.25">
      <c r="J52784"/>
    </row>
    <row r="52785" spans="10:10" x14ac:dyDescent="0.25">
      <c r="J52785"/>
    </row>
    <row r="52786" spans="10:10" x14ac:dyDescent="0.25">
      <c r="J52786"/>
    </row>
    <row r="52787" spans="10:10" x14ac:dyDescent="0.25">
      <c r="J52787"/>
    </row>
    <row r="52788" spans="10:10" x14ac:dyDescent="0.25">
      <c r="J52788"/>
    </row>
    <row r="52789" spans="10:10" x14ac:dyDescent="0.25">
      <c r="J52789"/>
    </row>
    <row r="52790" spans="10:10" x14ac:dyDescent="0.25">
      <c r="J52790"/>
    </row>
    <row r="52791" spans="10:10" x14ac:dyDescent="0.25">
      <c r="J52791"/>
    </row>
    <row r="52792" spans="10:10" x14ac:dyDescent="0.25">
      <c r="J52792"/>
    </row>
    <row r="52793" spans="10:10" x14ac:dyDescent="0.25">
      <c r="J52793"/>
    </row>
    <row r="52794" spans="10:10" x14ac:dyDescent="0.25">
      <c r="J52794"/>
    </row>
    <row r="52795" spans="10:10" x14ac:dyDescent="0.25">
      <c r="J52795"/>
    </row>
    <row r="52796" spans="10:10" x14ac:dyDescent="0.25">
      <c r="J52796"/>
    </row>
    <row r="52797" spans="10:10" x14ac:dyDescent="0.25">
      <c r="J52797"/>
    </row>
    <row r="52798" spans="10:10" x14ac:dyDescent="0.25">
      <c r="J52798"/>
    </row>
    <row r="52799" spans="10:10" x14ac:dyDescent="0.25">
      <c r="J52799"/>
    </row>
    <row r="52800" spans="10:10" x14ac:dyDescent="0.25">
      <c r="J52800"/>
    </row>
    <row r="52801" spans="10:10" x14ac:dyDescent="0.25">
      <c r="J52801"/>
    </row>
    <row r="52802" spans="10:10" x14ac:dyDescent="0.25">
      <c r="J52802"/>
    </row>
    <row r="52803" spans="10:10" x14ac:dyDescent="0.25">
      <c r="J52803"/>
    </row>
    <row r="52804" spans="10:10" x14ac:dyDescent="0.25">
      <c r="J52804"/>
    </row>
    <row r="52805" spans="10:10" x14ac:dyDescent="0.25">
      <c r="J52805"/>
    </row>
    <row r="52806" spans="10:10" x14ac:dyDescent="0.25">
      <c r="J52806"/>
    </row>
    <row r="52807" spans="10:10" x14ac:dyDescent="0.25">
      <c r="J52807"/>
    </row>
    <row r="52808" spans="10:10" x14ac:dyDescent="0.25">
      <c r="J52808"/>
    </row>
    <row r="52809" spans="10:10" x14ac:dyDescent="0.25">
      <c r="J52809"/>
    </row>
    <row r="52810" spans="10:10" x14ac:dyDescent="0.25">
      <c r="J52810"/>
    </row>
    <row r="52811" spans="10:10" x14ac:dyDescent="0.25">
      <c r="J52811"/>
    </row>
    <row r="52812" spans="10:10" x14ac:dyDescent="0.25">
      <c r="J52812"/>
    </row>
    <row r="52813" spans="10:10" x14ac:dyDescent="0.25">
      <c r="J52813"/>
    </row>
    <row r="52814" spans="10:10" x14ac:dyDescent="0.25">
      <c r="J52814"/>
    </row>
    <row r="52815" spans="10:10" x14ac:dyDescent="0.25">
      <c r="J52815"/>
    </row>
    <row r="52816" spans="10:10" x14ac:dyDescent="0.25">
      <c r="J52816"/>
    </row>
    <row r="52817" spans="10:10" x14ac:dyDescent="0.25">
      <c r="J52817"/>
    </row>
    <row r="52818" spans="10:10" x14ac:dyDescent="0.25">
      <c r="J52818"/>
    </row>
    <row r="52819" spans="10:10" x14ac:dyDescent="0.25">
      <c r="J52819"/>
    </row>
    <row r="52820" spans="10:10" x14ac:dyDescent="0.25">
      <c r="J52820"/>
    </row>
    <row r="52821" spans="10:10" x14ac:dyDescent="0.25">
      <c r="J52821"/>
    </row>
    <row r="52822" spans="10:10" x14ac:dyDescent="0.25">
      <c r="J52822"/>
    </row>
    <row r="52823" spans="10:10" x14ac:dyDescent="0.25">
      <c r="J52823"/>
    </row>
    <row r="52824" spans="10:10" x14ac:dyDescent="0.25">
      <c r="J52824"/>
    </row>
    <row r="52825" spans="10:10" x14ac:dyDescent="0.25">
      <c r="J52825"/>
    </row>
    <row r="52826" spans="10:10" x14ac:dyDescent="0.25">
      <c r="J52826"/>
    </row>
    <row r="52827" spans="10:10" x14ac:dyDescent="0.25">
      <c r="J52827"/>
    </row>
    <row r="52828" spans="10:10" x14ac:dyDescent="0.25">
      <c r="J52828"/>
    </row>
    <row r="52829" spans="10:10" x14ac:dyDescent="0.25">
      <c r="J52829"/>
    </row>
    <row r="52830" spans="10:10" x14ac:dyDescent="0.25">
      <c r="J52830"/>
    </row>
    <row r="52831" spans="10:10" x14ac:dyDescent="0.25">
      <c r="J52831"/>
    </row>
    <row r="52832" spans="10:10" x14ac:dyDescent="0.25">
      <c r="J52832"/>
    </row>
    <row r="52833" spans="10:10" x14ac:dyDescent="0.25">
      <c r="J52833"/>
    </row>
    <row r="52834" spans="10:10" x14ac:dyDescent="0.25">
      <c r="J52834"/>
    </row>
    <row r="52835" spans="10:10" x14ac:dyDescent="0.25">
      <c r="J52835"/>
    </row>
    <row r="52836" spans="10:10" x14ac:dyDescent="0.25">
      <c r="J52836"/>
    </row>
    <row r="52837" spans="10:10" x14ac:dyDescent="0.25">
      <c r="J52837"/>
    </row>
    <row r="52838" spans="10:10" x14ac:dyDescent="0.25">
      <c r="J52838"/>
    </row>
    <row r="52839" spans="10:10" x14ac:dyDescent="0.25">
      <c r="J52839"/>
    </row>
    <row r="52840" spans="10:10" x14ac:dyDescent="0.25">
      <c r="J52840"/>
    </row>
    <row r="52841" spans="10:10" x14ac:dyDescent="0.25">
      <c r="J52841"/>
    </row>
    <row r="52842" spans="10:10" x14ac:dyDescent="0.25">
      <c r="J52842"/>
    </row>
    <row r="52843" spans="10:10" x14ac:dyDescent="0.25">
      <c r="J52843"/>
    </row>
    <row r="52844" spans="10:10" x14ac:dyDescent="0.25">
      <c r="J52844"/>
    </row>
    <row r="52845" spans="10:10" x14ac:dyDescent="0.25">
      <c r="J52845"/>
    </row>
    <row r="52846" spans="10:10" x14ac:dyDescent="0.25">
      <c r="J52846"/>
    </row>
    <row r="52847" spans="10:10" x14ac:dyDescent="0.25">
      <c r="J52847"/>
    </row>
    <row r="52848" spans="10:10" x14ac:dyDescent="0.25">
      <c r="J52848"/>
    </row>
    <row r="52849" spans="10:10" x14ac:dyDescent="0.25">
      <c r="J52849"/>
    </row>
    <row r="52850" spans="10:10" x14ac:dyDescent="0.25">
      <c r="J52850"/>
    </row>
    <row r="52851" spans="10:10" x14ac:dyDescent="0.25">
      <c r="J52851"/>
    </row>
    <row r="52852" spans="10:10" x14ac:dyDescent="0.25">
      <c r="J52852"/>
    </row>
    <row r="52853" spans="10:10" x14ac:dyDescent="0.25">
      <c r="J52853"/>
    </row>
    <row r="52854" spans="10:10" x14ac:dyDescent="0.25">
      <c r="J52854"/>
    </row>
    <row r="52855" spans="10:10" x14ac:dyDescent="0.25">
      <c r="J52855"/>
    </row>
    <row r="52856" spans="10:10" x14ac:dyDescent="0.25">
      <c r="J52856"/>
    </row>
    <row r="52857" spans="10:10" x14ac:dyDescent="0.25">
      <c r="J52857"/>
    </row>
    <row r="52858" spans="10:10" x14ac:dyDescent="0.25">
      <c r="J52858"/>
    </row>
    <row r="52859" spans="10:10" x14ac:dyDescent="0.25">
      <c r="J52859"/>
    </row>
    <row r="52860" spans="10:10" x14ac:dyDescent="0.25">
      <c r="J52860"/>
    </row>
    <row r="52861" spans="10:10" x14ac:dyDescent="0.25">
      <c r="J52861"/>
    </row>
    <row r="52862" spans="10:10" x14ac:dyDescent="0.25">
      <c r="J52862"/>
    </row>
    <row r="52863" spans="10:10" x14ac:dyDescent="0.25">
      <c r="J52863"/>
    </row>
    <row r="52864" spans="10:10" x14ac:dyDescent="0.25">
      <c r="J52864"/>
    </row>
    <row r="52865" spans="10:10" x14ac:dyDescent="0.25">
      <c r="J52865"/>
    </row>
    <row r="52866" spans="10:10" x14ac:dyDescent="0.25">
      <c r="J52866"/>
    </row>
    <row r="52867" spans="10:10" x14ac:dyDescent="0.25">
      <c r="J52867"/>
    </row>
    <row r="52868" spans="10:10" x14ac:dyDescent="0.25">
      <c r="J52868"/>
    </row>
    <row r="52869" spans="10:10" x14ac:dyDescent="0.25">
      <c r="J52869"/>
    </row>
    <row r="52870" spans="10:10" x14ac:dyDescent="0.25">
      <c r="J52870"/>
    </row>
    <row r="52871" spans="10:10" x14ac:dyDescent="0.25">
      <c r="J52871"/>
    </row>
    <row r="52872" spans="10:10" x14ac:dyDescent="0.25">
      <c r="J52872"/>
    </row>
    <row r="52873" spans="10:10" x14ac:dyDescent="0.25">
      <c r="J52873"/>
    </row>
    <row r="52874" spans="10:10" x14ac:dyDescent="0.25">
      <c r="J52874"/>
    </row>
    <row r="52875" spans="10:10" x14ac:dyDescent="0.25">
      <c r="J52875"/>
    </row>
    <row r="52876" spans="10:10" x14ac:dyDescent="0.25">
      <c r="J52876"/>
    </row>
    <row r="52877" spans="10:10" x14ac:dyDescent="0.25">
      <c r="J52877"/>
    </row>
    <row r="52878" spans="10:10" x14ac:dyDescent="0.25">
      <c r="J52878"/>
    </row>
    <row r="52879" spans="10:10" x14ac:dyDescent="0.25">
      <c r="J52879"/>
    </row>
    <row r="52880" spans="10:10" x14ac:dyDescent="0.25">
      <c r="J52880"/>
    </row>
    <row r="52881" spans="10:10" x14ac:dyDescent="0.25">
      <c r="J52881"/>
    </row>
    <row r="52882" spans="10:10" x14ac:dyDescent="0.25">
      <c r="J52882"/>
    </row>
    <row r="52883" spans="10:10" x14ac:dyDescent="0.25">
      <c r="J52883"/>
    </row>
    <row r="52884" spans="10:10" x14ac:dyDescent="0.25">
      <c r="J52884"/>
    </row>
    <row r="52885" spans="10:10" x14ac:dyDescent="0.25">
      <c r="J52885"/>
    </row>
    <row r="52886" spans="10:10" x14ac:dyDescent="0.25">
      <c r="J52886"/>
    </row>
    <row r="52887" spans="10:10" x14ac:dyDescent="0.25">
      <c r="J52887"/>
    </row>
    <row r="52888" spans="10:10" x14ac:dyDescent="0.25">
      <c r="J52888"/>
    </row>
    <row r="52889" spans="10:10" x14ac:dyDescent="0.25">
      <c r="J52889"/>
    </row>
    <row r="52890" spans="10:10" x14ac:dyDescent="0.25">
      <c r="J52890"/>
    </row>
    <row r="52891" spans="10:10" x14ac:dyDescent="0.25">
      <c r="J52891"/>
    </row>
    <row r="52892" spans="10:10" x14ac:dyDescent="0.25">
      <c r="J52892"/>
    </row>
    <row r="52893" spans="10:10" x14ac:dyDescent="0.25">
      <c r="J52893"/>
    </row>
    <row r="52894" spans="10:10" x14ac:dyDescent="0.25">
      <c r="J52894"/>
    </row>
    <row r="52895" spans="10:10" x14ac:dyDescent="0.25">
      <c r="J52895"/>
    </row>
    <row r="52896" spans="10:10" x14ac:dyDescent="0.25">
      <c r="J52896"/>
    </row>
    <row r="52897" spans="10:10" x14ac:dyDescent="0.25">
      <c r="J52897"/>
    </row>
    <row r="52898" spans="10:10" x14ac:dyDescent="0.25">
      <c r="J52898"/>
    </row>
    <row r="52899" spans="10:10" x14ac:dyDescent="0.25">
      <c r="J52899"/>
    </row>
    <row r="52900" spans="10:10" x14ac:dyDescent="0.25">
      <c r="J52900"/>
    </row>
    <row r="52901" spans="10:10" x14ac:dyDescent="0.25">
      <c r="J52901"/>
    </row>
    <row r="52902" spans="10:10" x14ac:dyDescent="0.25">
      <c r="J52902"/>
    </row>
    <row r="52903" spans="10:10" x14ac:dyDescent="0.25">
      <c r="J52903"/>
    </row>
    <row r="52904" spans="10:10" x14ac:dyDescent="0.25">
      <c r="J52904"/>
    </row>
    <row r="52905" spans="10:10" x14ac:dyDescent="0.25">
      <c r="J52905"/>
    </row>
    <row r="52906" spans="10:10" x14ac:dyDescent="0.25">
      <c r="J52906"/>
    </row>
    <row r="52907" spans="10:10" x14ac:dyDescent="0.25">
      <c r="J52907"/>
    </row>
    <row r="52908" spans="10:10" x14ac:dyDescent="0.25">
      <c r="J52908"/>
    </row>
    <row r="52909" spans="10:10" x14ac:dyDescent="0.25">
      <c r="J52909"/>
    </row>
    <row r="52910" spans="10:10" x14ac:dyDescent="0.25">
      <c r="J52910"/>
    </row>
    <row r="52911" spans="10:10" x14ac:dyDescent="0.25">
      <c r="J52911"/>
    </row>
    <row r="52912" spans="10:10" x14ac:dyDescent="0.25">
      <c r="J52912"/>
    </row>
    <row r="52913" spans="10:10" x14ac:dyDescent="0.25">
      <c r="J52913"/>
    </row>
    <row r="52914" spans="10:10" x14ac:dyDescent="0.25">
      <c r="J52914"/>
    </row>
    <row r="52915" spans="10:10" x14ac:dyDescent="0.25">
      <c r="J52915"/>
    </row>
    <row r="52916" spans="10:10" x14ac:dyDescent="0.25">
      <c r="J52916"/>
    </row>
    <row r="52917" spans="10:10" x14ac:dyDescent="0.25">
      <c r="J52917"/>
    </row>
    <row r="52918" spans="10:10" x14ac:dyDescent="0.25">
      <c r="J52918"/>
    </row>
    <row r="52919" spans="10:10" x14ac:dyDescent="0.25">
      <c r="J52919"/>
    </row>
    <row r="52920" spans="10:10" x14ac:dyDescent="0.25">
      <c r="J52920"/>
    </row>
    <row r="52921" spans="10:10" x14ac:dyDescent="0.25">
      <c r="J52921"/>
    </row>
    <row r="52922" spans="10:10" x14ac:dyDescent="0.25">
      <c r="J52922"/>
    </row>
    <row r="52923" spans="10:10" x14ac:dyDescent="0.25">
      <c r="J52923"/>
    </row>
    <row r="52924" spans="10:10" x14ac:dyDescent="0.25">
      <c r="J52924"/>
    </row>
    <row r="52925" spans="10:10" x14ac:dyDescent="0.25">
      <c r="J52925"/>
    </row>
    <row r="52926" spans="10:10" x14ac:dyDescent="0.25">
      <c r="J52926"/>
    </row>
    <row r="52927" spans="10:10" x14ac:dyDescent="0.25">
      <c r="J52927"/>
    </row>
    <row r="52928" spans="10:10" x14ac:dyDescent="0.25">
      <c r="J52928"/>
    </row>
    <row r="52929" spans="10:10" x14ac:dyDescent="0.25">
      <c r="J52929"/>
    </row>
    <row r="52930" spans="10:10" x14ac:dyDescent="0.25">
      <c r="J52930"/>
    </row>
    <row r="52931" spans="10:10" x14ac:dyDescent="0.25">
      <c r="J52931"/>
    </row>
    <row r="52932" spans="10:10" x14ac:dyDescent="0.25">
      <c r="J52932"/>
    </row>
    <row r="52933" spans="10:10" x14ac:dyDescent="0.25">
      <c r="J52933"/>
    </row>
    <row r="52934" spans="10:10" x14ac:dyDescent="0.25">
      <c r="J52934"/>
    </row>
    <row r="52935" spans="10:10" x14ac:dyDescent="0.25">
      <c r="J52935"/>
    </row>
    <row r="52936" spans="10:10" x14ac:dyDescent="0.25">
      <c r="J52936"/>
    </row>
    <row r="52937" spans="10:10" x14ac:dyDescent="0.25">
      <c r="J52937"/>
    </row>
    <row r="52938" spans="10:10" x14ac:dyDescent="0.25">
      <c r="J52938"/>
    </row>
    <row r="52939" spans="10:10" x14ac:dyDescent="0.25">
      <c r="J52939"/>
    </row>
    <row r="52940" spans="10:10" x14ac:dyDescent="0.25">
      <c r="J52940"/>
    </row>
    <row r="52941" spans="10:10" x14ac:dyDescent="0.25">
      <c r="J52941"/>
    </row>
    <row r="52942" spans="10:10" x14ac:dyDescent="0.25">
      <c r="J52942"/>
    </row>
    <row r="52943" spans="10:10" x14ac:dyDescent="0.25">
      <c r="J52943"/>
    </row>
    <row r="52944" spans="10:10" x14ac:dyDescent="0.25">
      <c r="J52944"/>
    </row>
    <row r="52945" spans="10:10" x14ac:dyDescent="0.25">
      <c r="J52945"/>
    </row>
    <row r="52946" spans="10:10" x14ac:dyDescent="0.25">
      <c r="J52946"/>
    </row>
    <row r="52947" spans="10:10" x14ac:dyDescent="0.25">
      <c r="J52947"/>
    </row>
    <row r="52948" spans="10:10" x14ac:dyDescent="0.25">
      <c r="J52948"/>
    </row>
    <row r="52949" spans="10:10" x14ac:dyDescent="0.25">
      <c r="J52949"/>
    </row>
    <row r="52950" spans="10:10" x14ac:dyDescent="0.25">
      <c r="J52950"/>
    </row>
    <row r="52951" spans="10:10" x14ac:dyDescent="0.25">
      <c r="J52951"/>
    </row>
    <row r="52952" spans="10:10" x14ac:dyDescent="0.25">
      <c r="J52952"/>
    </row>
    <row r="52953" spans="10:10" x14ac:dyDescent="0.25">
      <c r="J52953"/>
    </row>
    <row r="52954" spans="10:10" x14ac:dyDescent="0.25">
      <c r="J52954"/>
    </row>
    <row r="52955" spans="10:10" x14ac:dyDescent="0.25">
      <c r="J52955"/>
    </row>
    <row r="52956" spans="10:10" x14ac:dyDescent="0.25">
      <c r="J52956"/>
    </row>
    <row r="52957" spans="10:10" x14ac:dyDescent="0.25">
      <c r="J52957"/>
    </row>
    <row r="52958" spans="10:10" x14ac:dyDescent="0.25">
      <c r="J52958"/>
    </row>
    <row r="52959" spans="10:10" x14ac:dyDescent="0.25">
      <c r="J52959"/>
    </row>
    <row r="52960" spans="10:10" x14ac:dyDescent="0.25">
      <c r="J52960"/>
    </row>
    <row r="52961" spans="10:10" x14ac:dyDescent="0.25">
      <c r="J52961"/>
    </row>
    <row r="52962" spans="10:10" x14ac:dyDescent="0.25">
      <c r="J52962"/>
    </row>
    <row r="52963" spans="10:10" x14ac:dyDescent="0.25">
      <c r="J52963"/>
    </row>
    <row r="52964" spans="10:10" x14ac:dyDescent="0.25">
      <c r="J52964"/>
    </row>
    <row r="52965" spans="10:10" x14ac:dyDescent="0.25">
      <c r="J52965"/>
    </row>
    <row r="52966" spans="10:10" x14ac:dyDescent="0.25">
      <c r="J52966"/>
    </row>
    <row r="52967" spans="10:10" x14ac:dyDescent="0.25">
      <c r="J52967"/>
    </row>
    <row r="52968" spans="10:10" x14ac:dyDescent="0.25">
      <c r="J52968"/>
    </row>
    <row r="52969" spans="10:10" x14ac:dyDescent="0.25">
      <c r="J52969"/>
    </row>
    <row r="52970" spans="10:10" x14ac:dyDescent="0.25">
      <c r="J52970"/>
    </row>
    <row r="52971" spans="10:10" x14ac:dyDescent="0.25">
      <c r="J52971"/>
    </row>
    <row r="52972" spans="10:10" x14ac:dyDescent="0.25">
      <c r="J52972"/>
    </row>
    <row r="52973" spans="10:10" x14ac:dyDescent="0.25">
      <c r="J52973"/>
    </row>
    <row r="52974" spans="10:10" x14ac:dyDescent="0.25">
      <c r="J52974"/>
    </row>
    <row r="52975" spans="10:10" x14ac:dyDescent="0.25">
      <c r="J52975"/>
    </row>
    <row r="52976" spans="10:10" x14ac:dyDescent="0.25">
      <c r="J52976"/>
    </row>
    <row r="52977" spans="10:10" x14ac:dyDescent="0.25">
      <c r="J52977"/>
    </row>
    <row r="52978" spans="10:10" x14ac:dyDescent="0.25">
      <c r="J52978"/>
    </row>
    <row r="52979" spans="10:10" x14ac:dyDescent="0.25">
      <c r="J52979"/>
    </row>
    <row r="52980" spans="10:10" x14ac:dyDescent="0.25">
      <c r="J52980"/>
    </row>
    <row r="52981" spans="10:10" x14ac:dyDescent="0.25">
      <c r="J52981"/>
    </row>
    <row r="52982" spans="10:10" x14ac:dyDescent="0.25">
      <c r="J52982"/>
    </row>
    <row r="52983" spans="10:10" x14ac:dyDescent="0.25">
      <c r="J52983"/>
    </row>
    <row r="52984" spans="10:10" x14ac:dyDescent="0.25">
      <c r="J52984"/>
    </row>
    <row r="52985" spans="10:10" x14ac:dyDescent="0.25">
      <c r="J52985"/>
    </row>
    <row r="52986" spans="10:10" x14ac:dyDescent="0.25">
      <c r="J52986"/>
    </row>
    <row r="52987" spans="10:10" x14ac:dyDescent="0.25">
      <c r="J52987"/>
    </row>
    <row r="52988" spans="10:10" x14ac:dyDescent="0.25">
      <c r="J52988"/>
    </row>
    <row r="52989" spans="10:10" x14ac:dyDescent="0.25">
      <c r="J52989"/>
    </row>
    <row r="52990" spans="10:10" x14ac:dyDescent="0.25">
      <c r="J52990"/>
    </row>
    <row r="52991" spans="10:10" x14ac:dyDescent="0.25">
      <c r="J52991"/>
    </row>
    <row r="52992" spans="10:10" x14ac:dyDescent="0.25">
      <c r="J52992"/>
    </row>
    <row r="52993" spans="10:10" x14ac:dyDescent="0.25">
      <c r="J52993"/>
    </row>
    <row r="52994" spans="10:10" x14ac:dyDescent="0.25">
      <c r="J52994"/>
    </row>
    <row r="52995" spans="10:10" x14ac:dyDescent="0.25">
      <c r="J52995"/>
    </row>
    <row r="52996" spans="10:10" x14ac:dyDescent="0.25">
      <c r="J52996"/>
    </row>
    <row r="52997" spans="10:10" x14ac:dyDescent="0.25">
      <c r="J52997"/>
    </row>
    <row r="52998" spans="10:10" x14ac:dyDescent="0.25">
      <c r="J52998"/>
    </row>
    <row r="52999" spans="10:10" x14ac:dyDescent="0.25">
      <c r="J52999"/>
    </row>
    <row r="53000" spans="10:10" x14ac:dyDescent="0.25">
      <c r="J53000"/>
    </row>
    <row r="53001" spans="10:10" x14ac:dyDescent="0.25">
      <c r="J53001"/>
    </row>
    <row r="53002" spans="10:10" x14ac:dyDescent="0.25">
      <c r="J53002"/>
    </row>
    <row r="53003" spans="10:10" x14ac:dyDescent="0.25">
      <c r="J53003"/>
    </row>
    <row r="53004" spans="10:10" x14ac:dyDescent="0.25">
      <c r="J53004"/>
    </row>
    <row r="53005" spans="10:10" x14ac:dyDescent="0.25">
      <c r="J53005"/>
    </row>
    <row r="53006" spans="10:10" x14ac:dyDescent="0.25">
      <c r="J53006"/>
    </row>
    <row r="53007" spans="10:10" x14ac:dyDescent="0.25">
      <c r="J53007"/>
    </row>
    <row r="53008" spans="10:10" x14ac:dyDescent="0.25">
      <c r="J53008"/>
    </row>
    <row r="53009" spans="10:10" x14ac:dyDescent="0.25">
      <c r="J53009"/>
    </row>
    <row r="53010" spans="10:10" x14ac:dyDescent="0.25">
      <c r="J53010"/>
    </row>
    <row r="53011" spans="10:10" x14ac:dyDescent="0.25">
      <c r="J53011"/>
    </row>
    <row r="53012" spans="10:10" x14ac:dyDescent="0.25">
      <c r="J53012"/>
    </row>
    <row r="53013" spans="10:10" x14ac:dyDescent="0.25">
      <c r="J53013"/>
    </row>
    <row r="53014" spans="10:10" x14ac:dyDescent="0.25">
      <c r="J53014"/>
    </row>
    <row r="53015" spans="10:10" x14ac:dyDescent="0.25">
      <c r="J53015"/>
    </row>
    <row r="53016" spans="10:10" x14ac:dyDescent="0.25">
      <c r="J53016"/>
    </row>
    <row r="53017" spans="10:10" x14ac:dyDescent="0.25">
      <c r="J53017"/>
    </row>
    <row r="53018" spans="10:10" x14ac:dyDescent="0.25">
      <c r="J53018"/>
    </row>
    <row r="53019" spans="10:10" x14ac:dyDescent="0.25">
      <c r="J53019"/>
    </row>
    <row r="53020" spans="10:10" x14ac:dyDescent="0.25">
      <c r="J53020"/>
    </row>
    <row r="53021" spans="10:10" x14ac:dyDescent="0.25">
      <c r="J53021"/>
    </row>
    <row r="53022" spans="10:10" x14ac:dyDescent="0.25">
      <c r="J53022"/>
    </row>
    <row r="53023" spans="10:10" x14ac:dyDescent="0.25">
      <c r="J53023"/>
    </row>
    <row r="53024" spans="10:10" x14ac:dyDescent="0.25">
      <c r="J53024"/>
    </row>
    <row r="53025" spans="10:10" x14ac:dyDescent="0.25">
      <c r="J53025"/>
    </row>
    <row r="53026" spans="10:10" x14ac:dyDescent="0.25">
      <c r="J53026"/>
    </row>
    <row r="53027" spans="10:10" x14ac:dyDescent="0.25">
      <c r="J53027"/>
    </row>
    <row r="53028" spans="10:10" x14ac:dyDescent="0.25">
      <c r="J53028"/>
    </row>
    <row r="53029" spans="10:10" x14ac:dyDescent="0.25">
      <c r="J53029"/>
    </row>
    <row r="53030" spans="10:10" x14ac:dyDescent="0.25">
      <c r="J53030"/>
    </row>
    <row r="53031" spans="10:10" x14ac:dyDescent="0.25">
      <c r="J53031"/>
    </row>
    <row r="53032" spans="10:10" x14ac:dyDescent="0.25">
      <c r="J53032"/>
    </row>
    <row r="53033" spans="10:10" x14ac:dyDescent="0.25">
      <c r="J53033"/>
    </row>
    <row r="53034" spans="10:10" x14ac:dyDescent="0.25">
      <c r="J53034"/>
    </row>
    <row r="53035" spans="10:10" x14ac:dyDescent="0.25">
      <c r="J53035"/>
    </row>
    <row r="53036" spans="10:10" x14ac:dyDescent="0.25">
      <c r="J53036"/>
    </row>
    <row r="53037" spans="10:10" x14ac:dyDescent="0.25">
      <c r="J53037"/>
    </row>
    <row r="53038" spans="10:10" x14ac:dyDescent="0.25">
      <c r="J53038"/>
    </row>
    <row r="53039" spans="10:10" x14ac:dyDescent="0.25">
      <c r="J53039"/>
    </row>
    <row r="53040" spans="10:10" x14ac:dyDescent="0.25">
      <c r="J53040"/>
    </row>
    <row r="53041" spans="10:10" x14ac:dyDescent="0.25">
      <c r="J53041"/>
    </row>
    <row r="53042" spans="10:10" x14ac:dyDescent="0.25">
      <c r="J53042"/>
    </row>
    <row r="53043" spans="10:10" x14ac:dyDescent="0.25">
      <c r="J53043"/>
    </row>
    <row r="53044" spans="10:10" x14ac:dyDescent="0.25">
      <c r="J53044"/>
    </row>
    <row r="53045" spans="10:10" x14ac:dyDescent="0.25">
      <c r="J53045"/>
    </row>
    <row r="53046" spans="10:10" x14ac:dyDescent="0.25">
      <c r="J53046"/>
    </row>
    <row r="53047" spans="10:10" x14ac:dyDescent="0.25">
      <c r="J53047"/>
    </row>
    <row r="53048" spans="10:10" x14ac:dyDescent="0.25">
      <c r="J53048"/>
    </row>
    <row r="53049" spans="10:10" x14ac:dyDescent="0.25">
      <c r="J53049"/>
    </row>
    <row r="53050" spans="10:10" x14ac:dyDescent="0.25">
      <c r="J53050"/>
    </row>
    <row r="53051" spans="10:10" x14ac:dyDescent="0.25">
      <c r="J53051"/>
    </row>
    <row r="53052" spans="10:10" x14ac:dyDescent="0.25">
      <c r="J53052"/>
    </row>
    <row r="53053" spans="10:10" x14ac:dyDescent="0.25">
      <c r="J53053"/>
    </row>
    <row r="53054" spans="10:10" x14ac:dyDescent="0.25">
      <c r="J53054"/>
    </row>
    <row r="53055" spans="10:10" x14ac:dyDescent="0.25">
      <c r="J53055"/>
    </row>
    <row r="53056" spans="10:10" x14ac:dyDescent="0.25">
      <c r="J53056"/>
    </row>
    <row r="53057" spans="10:10" x14ac:dyDescent="0.25">
      <c r="J53057"/>
    </row>
    <row r="53058" spans="10:10" x14ac:dyDescent="0.25">
      <c r="J53058"/>
    </row>
    <row r="53059" spans="10:10" x14ac:dyDescent="0.25">
      <c r="J53059"/>
    </row>
    <row r="53060" spans="10:10" x14ac:dyDescent="0.25">
      <c r="J53060"/>
    </row>
    <row r="53061" spans="10:10" x14ac:dyDescent="0.25">
      <c r="J53061"/>
    </row>
    <row r="53062" spans="10:10" x14ac:dyDescent="0.25">
      <c r="J53062"/>
    </row>
    <row r="53063" spans="10:10" x14ac:dyDescent="0.25">
      <c r="J53063"/>
    </row>
    <row r="53064" spans="10:10" x14ac:dyDescent="0.25">
      <c r="J53064"/>
    </row>
    <row r="53065" spans="10:10" x14ac:dyDescent="0.25">
      <c r="J53065"/>
    </row>
    <row r="53066" spans="10:10" x14ac:dyDescent="0.25">
      <c r="J53066"/>
    </row>
    <row r="53067" spans="10:10" x14ac:dyDescent="0.25">
      <c r="J53067"/>
    </row>
    <row r="53068" spans="10:10" x14ac:dyDescent="0.25">
      <c r="J53068"/>
    </row>
    <row r="53069" spans="10:10" x14ac:dyDescent="0.25">
      <c r="J53069"/>
    </row>
    <row r="53070" spans="10:10" x14ac:dyDescent="0.25">
      <c r="J53070"/>
    </row>
    <row r="53071" spans="10:10" x14ac:dyDescent="0.25">
      <c r="J53071"/>
    </row>
    <row r="53072" spans="10:10" x14ac:dyDescent="0.25">
      <c r="J53072"/>
    </row>
    <row r="53073" spans="10:10" x14ac:dyDescent="0.25">
      <c r="J53073"/>
    </row>
    <row r="53074" spans="10:10" x14ac:dyDescent="0.25">
      <c r="J53074"/>
    </row>
    <row r="53075" spans="10:10" x14ac:dyDescent="0.25">
      <c r="J53075"/>
    </row>
    <row r="53076" spans="10:10" x14ac:dyDescent="0.25">
      <c r="J53076"/>
    </row>
    <row r="53077" spans="10:10" x14ac:dyDescent="0.25">
      <c r="J53077"/>
    </row>
    <row r="53078" spans="10:10" x14ac:dyDescent="0.25">
      <c r="J53078"/>
    </row>
    <row r="53079" spans="10:10" x14ac:dyDescent="0.25">
      <c r="J53079"/>
    </row>
    <row r="53080" spans="10:10" x14ac:dyDescent="0.25">
      <c r="J53080"/>
    </row>
    <row r="53081" spans="10:10" x14ac:dyDescent="0.25">
      <c r="J53081"/>
    </row>
    <row r="53082" spans="10:10" x14ac:dyDescent="0.25">
      <c r="J53082"/>
    </row>
    <row r="53083" spans="10:10" x14ac:dyDescent="0.25">
      <c r="J53083"/>
    </row>
    <row r="53084" spans="10:10" x14ac:dyDescent="0.25">
      <c r="J53084"/>
    </row>
    <row r="53085" spans="10:10" x14ac:dyDescent="0.25">
      <c r="J53085"/>
    </row>
    <row r="53086" spans="10:10" x14ac:dyDescent="0.25">
      <c r="J53086"/>
    </row>
    <row r="53087" spans="10:10" x14ac:dyDescent="0.25">
      <c r="J53087"/>
    </row>
    <row r="53088" spans="10:10" x14ac:dyDescent="0.25">
      <c r="J53088"/>
    </row>
    <row r="53089" spans="10:10" x14ac:dyDescent="0.25">
      <c r="J53089"/>
    </row>
    <row r="53090" spans="10:10" x14ac:dyDescent="0.25">
      <c r="J53090"/>
    </row>
    <row r="53091" spans="10:10" x14ac:dyDescent="0.25">
      <c r="J53091"/>
    </row>
    <row r="53092" spans="10:10" x14ac:dyDescent="0.25">
      <c r="J53092"/>
    </row>
    <row r="53093" spans="10:10" x14ac:dyDescent="0.25">
      <c r="J53093"/>
    </row>
    <row r="53094" spans="10:10" x14ac:dyDescent="0.25">
      <c r="J53094"/>
    </row>
    <row r="53095" spans="10:10" x14ac:dyDescent="0.25">
      <c r="J53095"/>
    </row>
    <row r="53096" spans="10:10" x14ac:dyDescent="0.25">
      <c r="J53096"/>
    </row>
    <row r="53097" spans="10:10" x14ac:dyDescent="0.25">
      <c r="J53097"/>
    </row>
    <row r="53098" spans="10:10" x14ac:dyDescent="0.25">
      <c r="J53098"/>
    </row>
    <row r="53099" spans="10:10" x14ac:dyDescent="0.25">
      <c r="J53099"/>
    </row>
    <row r="53100" spans="10:10" x14ac:dyDescent="0.25">
      <c r="J53100"/>
    </row>
    <row r="53101" spans="10:10" x14ac:dyDescent="0.25">
      <c r="J53101"/>
    </row>
    <row r="53102" spans="10:10" x14ac:dyDescent="0.25">
      <c r="J53102"/>
    </row>
    <row r="53103" spans="10:10" x14ac:dyDescent="0.25">
      <c r="J53103"/>
    </row>
    <row r="53104" spans="10:10" x14ac:dyDescent="0.25">
      <c r="J53104"/>
    </row>
    <row r="53105" spans="10:10" x14ac:dyDescent="0.25">
      <c r="J53105"/>
    </row>
    <row r="53106" spans="10:10" x14ac:dyDescent="0.25">
      <c r="J53106"/>
    </row>
    <row r="53107" spans="10:10" x14ac:dyDescent="0.25">
      <c r="J53107"/>
    </row>
    <row r="53108" spans="10:10" x14ac:dyDescent="0.25">
      <c r="J53108"/>
    </row>
    <row r="53109" spans="10:10" x14ac:dyDescent="0.25">
      <c r="J53109"/>
    </row>
    <row r="53110" spans="10:10" x14ac:dyDescent="0.25">
      <c r="J53110"/>
    </row>
    <row r="53111" spans="10:10" x14ac:dyDescent="0.25">
      <c r="J53111"/>
    </row>
    <row r="53112" spans="10:10" x14ac:dyDescent="0.25">
      <c r="J53112"/>
    </row>
    <row r="53113" spans="10:10" x14ac:dyDescent="0.25">
      <c r="J53113"/>
    </row>
    <row r="53114" spans="10:10" x14ac:dyDescent="0.25">
      <c r="J53114"/>
    </row>
    <row r="53115" spans="10:10" x14ac:dyDescent="0.25">
      <c r="J53115"/>
    </row>
    <row r="53116" spans="10:10" x14ac:dyDescent="0.25">
      <c r="J53116"/>
    </row>
    <row r="53117" spans="10:10" x14ac:dyDescent="0.25">
      <c r="J53117"/>
    </row>
    <row r="53118" spans="10:10" x14ac:dyDescent="0.25">
      <c r="J53118"/>
    </row>
    <row r="53119" spans="10:10" x14ac:dyDescent="0.25">
      <c r="J53119"/>
    </row>
    <row r="53120" spans="10:10" x14ac:dyDescent="0.25">
      <c r="J53120"/>
    </row>
    <row r="53121" spans="10:10" x14ac:dyDescent="0.25">
      <c r="J53121"/>
    </row>
    <row r="53122" spans="10:10" x14ac:dyDescent="0.25">
      <c r="J53122"/>
    </row>
    <row r="53123" spans="10:10" x14ac:dyDescent="0.25">
      <c r="J53123"/>
    </row>
    <row r="53124" spans="10:10" x14ac:dyDescent="0.25">
      <c r="J53124"/>
    </row>
    <row r="53125" spans="10:10" x14ac:dyDescent="0.25">
      <c r="J53125"/>
    </row>
    <row r="53126" spans="10:10" x14ac:dyDescent="0.25">
      <c r="J53126"/>
    </row>
    <row r="53127" spans="10:10" x14ac:dyDescent="0.25">
      <c r="J53127"/>
    </row>
    <row r="53128" spans="10:10" x14ac:dyDescent="0.25">
      <c r="J53128"/>
    </row>
    <row r="53129" spans="10:10" x14ac:dyDescent="0.25">
      <c r="J53129"/>
    </row>
    <row r="53130" spans="10:10" x14ac:dyDescent="0.25">
      <c r="J53130"/>
    </row>
    <row r="53131" spans="10:10" x14ac:dyDescent="0.25">
      <c r="J53131"/>
    </row>
    <row r="53132" spans="10:10" x14ac:dyDescent="0.25">
      <c r="J53132"/>
    </row>
    <row r="53133" spans="10:10" x14ac:dyDescent="0.25">
      <c r="J53133"/>
    </row>
    <row r="53134" spans="10:10" x14ac:dyDescent="0.25">
      <c r="J53134"/>
    </row>
    <row r="53135" spans="10:10" x14ac:dyDescent="0.25">
      <c r="J53135"/>
    </row>
    <row r="53136" spans="10:10" x14ac:dyDescent="0.25">
      <c r="J53136"/>
    </row>
    <row r="53137" spans="10:10" x14ac:dyDescent="0.25">
      <c r="J53137"/>
    </row>
    <row r="53138" spans="10:10" x14ac:dyDescent="0.25">
      <c r="J53138"/>
    </row>
    <row r="53139" spans="10:10" x14ac:dyDescent="0.25">
      <c r="J53139"/>
    </row>
    <row r="53140" spans="10:10" x14ac:dyDescent="0.25">
      <c r="J53140"/>
    </row>
    <row r="53141" spans="10:10" x14ac:dyDescent="0.25">
      <c r="J53141"/>
    </row>
    <row r="53142" spans="10:10" x14ac:dyDescent="0.25">
      <c r="J53142"/>
    </row>
    <row r="53143" spans="10:10" x14ac:dyDescent="0.25">
      <c r="J53143"/>
    </row>
    <row r="53144" spans="10:10" x14ac:dyDescent="0.25">
      <c r="J53144"/>
    </row>
    <row r="53145" spans="10:10" x14ac:dyDescent="0.25">
      <c r="J53145"/>
    </row>
    <row r="53146" spans="10:10" x14ac:dyDescent="0.25">
      <c r="J53146"/>
    </row>
    <row r="53147" spans="10:10" x14ac:dyDescent="0.25">
      <c r="J53147"/>
    </row>
    <row r="53148" spans="10:10" x14ac:dyDescent="0.25">
      <c r="J53148"/>
    </row>
    <row r="53149" spans="10:10" x14ac:dyDescent="0.25">
      <c r="J53149"/>
    </row>
    <row r="53150" spans="10:10" x14ac:dyDescent="0.25">
      <c r="J53150"/>
    </row>
    <row r="53151" spans="10:10" x14ac:dyDescent="0.25">
      <c r="J53151"/>
    </row>
    <row r="53152" spans="10:10" x14ac:dyDescent="0.25">
      <c r="J53152"/>
    </row>
    <row r="53153" spans="10:10" x14ac:dyDescent="0.25">
      <c r="J53153"/>
    </row>
    <row r="53154" spans="10:10" x14ac:dyDescent="0.25">
      <c r="J53154"/>
    </row>
    <row r="53155" spans="10:10" x14ac:dyDescent="0.25">
      <c r="J53155"/>
    </row>
    <row r="53156" spans="10:10" x14ac:dyDescent="0.25">
      <c r="J53156"/>
    </row>
    <row r="53157" spans="10:10" x14ac:dyDescent="0.25">
      <c r="J53157"/>
    </row>
    <row r="53158" spans="10:10" x14ac:dyDescent="0.25">
      <c r="J53158"/>
    </row>
    <row r="53159" spans="10:10" x14ac:dyDescent="0.25">
      <c r="J53159"/>
    </row>
    <row r="53160" spans="10:10" x14ac:dyDescent="0.25">
      <c r="J53160"/>
    </row>
    <row r="53161" spans="10:10" x14ac:dyDescent="0.25">
      <c r="J53161"/>
    </row>
    <row r="53162" spans="10:10" x14ac:dyDescent="0.25">
      <c r="J53162"/>
    </row>
    <row r="53163" spans="10:10" x14ac:dyDescent="0.25">
      <c r="J53163"/>
    </row>
    <row r="53164" spans="10:10" x14ac:dyDescent="0.25">
      <c r="J53164"/>
    </row>
    <row r="53165" spans="10:10" x14ac:dyDescent="0.25">
      <c r="J53165"/>
    </row>
    <row r="53166" spans="10:10" x14ac:dyDescent="0.25">
      <c r="J53166"/>
    </row>
    <row r="53167" spans="10:10" x14ac:dyDescent="0.25">
      <c r="J53167"/>
    </row>
    <row r="53168" spans="10:10" x14ac:dyDescent="0.25">
      <c r="J53168"/>
    </row>
    <row r="53169" spans="10:10" x14ac:dyDescent="0.25">
      <c r="J53169"/>
    </row>
    <row r="53170" spans="10:10" x14ac:dyDescent="0.25">
      <c r="J53170"/>
    </row>
    <row r="53171" spans="10:10" x14ac:dyDescent="0.25">
      <c r="J53171"/>
    </row>
    <row r="53172" spans="10:10" x14ac:dyDescent="0.25">
      <c r="J53172"/>
    </row>
    <row r="53173" spans="10:10" x14ac:dyDescent="0.25">
      <c r="J53173"/>
    </row>
    <row r="53174" spans="10:10" x14ac:dyDescent="0.25">
      <c r="J53174"/>
    </row>
    <row r="53175" spans="10:10" x14ac:dyDescent="0.25">
      <c r="J53175"/>
    </row>
    <row r="53176" spans="10:10" x14ac:dyDescent="0.25">
      <c r="J53176"/>
    </row>
    <row r="53177" spans="10:10" x14ac:dyDescent="0.25">
      <c r="J53177"/>
    </row>
    <row r="53178" spans="10:10" x14ac:dyDescent="0.25">
      <c r="J53178"/>
    </row>
    <row r="53179" spans="10:10" x14ac:dyDescent="0.25">
      <c r="J53179"/>
    </row>
    <row r="53180" spans="10:10" x14ac:dyDescent="0.25">
      <c r="J53180"/>
    </row>
    <row r="53181" spans="10:10" x14ac:dyDescent="0.25">
      <c r="J53181"/>
    </row>
    <row r="53182" spans="10:10" x14ac:dyDescent="0.25">
      <c r="J53182"/>
    </row>
    <row r="53183" spans="10:10" x14ac:dyDescent="0.25">
      <c r="J53183"/>
    </row>
    <row r="53184" spans="10:10" x14ac:dyDescent="0.25">
      <c r="J53184"/>
    </row>
    <row r="53185" spans="10:10" x14ac:dyDescent="0.25">
      <c r="J53185"/>
    </row>
    <row r="53186" spans="10:10" x14ac:dyDescent="0.25">
      <c r="J53186"/>
    </row>
    <row r="53187" spans="10:10" x14ac:dyDescent="0.25">
      <c r="J53187"/>
    </row>
    <row r="53188" spans="10:10" x14ac:dyDescent="0.25">
      <c r="J53188"/>
    </row>
    <row r="53189" spans="10:10" x14ac:dyDescent="0.25">
      <c r="J53189"/>
    </row>
    <row r="53190" spans="10:10" x14ac:dyDescent="0.25">
      <c r="J53190"/>
    </row>
    <row r="53191" spans="10:10" x14ac:dyDescent="0.25">
      <c r="J53191"/>
    </row>
    <row r="53192" spans="10:10" x14ac:dyDescent="0.25">
      <c r="J53192"/>
    </row>
    <row r="53193" spans="10:10" x14ac:dyDescent="0.25">
      <c r="J53193"/>
    </row>
    <row r="53194" spans="10:10" x14ac:dyDescent="0.25">
      <c r="J53194"/>
    </row>
    <row r="53195" spans="10:10" x14ac:dyDescent="0.25">
      <c r="J53195"/>
    </row>
    <row r="53196" spans="10:10" x14ac:dyDescent="0.25">
      <c r="J53196"/>
    </row>
    <row r="53197" spans="10:10" x14ac:dyDescent="0.25">
      <c r="J53197"/>
    </row>
    <row r="53198" spans="10:10" x14ac:dyDescent="0.25">
      <c r="J53198"/>
    </row>
    <row r="53199" spans="10:10" x14ac:dyDescent="0.25">
      <c r="J53199"/>
    </row>
    <row r="53200" spans="10:10" x14ac:dyDescent="0.25">
      <c r="J53200"/>
    </row>
    <row r="53201" spans="10:10" x14ac:dyDescent="0.25">
      <c r="J53201"/>
    </row>
    <row r="53202" spans="10:10" x14ac:dyDescent="0.25">
      <c r="J53202"/>
    </row>
    <row r="53203" spans="10:10" x14ac:dyDescent="0.25">
      <c r="J53203"/>
    </row>
    <row r="53204" spans="10:10" x14ac:dyDescent="0.25">
      <c r="J53204"/>
    </row>
    <row r="53205" spans="10:10" x14ac:dyDescent="0.25">
      <c r="J53205"/>
    </row>
    <row r="53206" spans="10:10" x14ac:dyDescent="0.25">
      <c r="J53206"/>
    </row>
    <row r="53207" spans="10:10" x14ac:dyDescent="0.25">
      <c r="J53207"/>
    </row>
    <row r="53208" spans="10:10" x14ac:dyDescent="0.25">
      <c r="J53208"/>
    </row>
    <row r="53209" spans="10:10" x14ac:dyDescent="0.25">
      <c r="J53209"/>
    </row>
    <row r="53210" spans="10:10" x14ac:dyDescent="0.25">
      <c r="J53210"/>
    </row>
    <row r="53211" spans="10:10" x14ac:dyDescent="0.25">
      <c r="J53211"/>
    </row>
    <row r="53212" spans="10:10" x14ac:dyDescent="0.25">
      <c r="J53212"/>
    </row>
    <row r="53213" spans="10:10" x14ac:dyDescent="0.25">
      <c r="J53213"/>
    </row>
    <row r="53214" spans="10:10" x14ac:dyDescent="0.25">
      <c r="J53214"/>
    </row>
    <row r="53215" spans="10:10" x14ac:dyDescent="0.25">
      <c r="J53215"/>
    </row>
    <row r="53216" spans="10:10" x14ac:dyDescent="0.25">
      <c r="J53216"/>
    </row>
    <row r="53217" spans="10:10" x14ac:dyDescent="0.25">
      <c r="J53217"/>
    </row>
    <row r="53218" spans="10:10" x14ac:dyDescent="0.25">
      <c r="J53218"/>
    </row>
    <row r="53219" spans="10:10" x14ac:dyDescent="0.25">
      <c r="J53219"/>
    </row>
    <row r="53220" spans="10:10" x14ac:dyDescent="0.25">
      <c r="J53220"/>
    </row>
    <row r="53221" spans="10:10" x14ac:dyDescent="0.25">
      <c r="J53221"/>
    </row>
    <row r="53222" spans="10:10" x14ac:dyDescent="0.25">
      <c r="J53222"/>
    </row>
    <row r="53223" spans="10:10" x14ac:dyDescent="0.25">
      <c r="J53223"/>
    </row>
    <row r="53224" spans="10:10" x14ac:dyDescent="0.25">
      <c r="J53224"/>
    </row>
    <row r="53225" spans="10:10" x14ac:dyDescent="0.25">
      <c r="J53225"/>
    </row>
    <row r="53226" spans="10:10" x14ac:dyDescent="0.25">
      <c r="J53226"/>
    </row>
    <row r="53227" spans="10:10" x14ac:dyDescent="0.25">
      <c r="J53227"/>
    </row>
    <row r="53228" spans="10:10" x14ac:dyDescent="0.25">
      <c r="J53228"/>
    </row>
    <row r="53229" spans="10:10" x14ac:dyDescent="0.25">
      <c r="J53229"/>
    </row>
    <row r="53230" spans="10:10" x14ac:dyDescent="0.25">
      <c r="J53230"/>
    </row>
    <row r="53231" spans="10:10" x14ac:dyDescent="0.25">
      <c r="J53231"/>
    </row>
    <row r="53232" spans="10:10" x14ac:dyDescent="0.25">
      <c r="J53232"/>
    </row>
    <row r="53233" spans="10:10" x14ac:dyDescent="0.25">
      <c r="J53233"/>
    </row>
    <row r="53234" spans="10:10" x14ac:dyDescent="0.25">
      <c r="J53234"/>
    </row>
    <row r="53235" spans="10:10" x14ac:dyDescent="0.25">
      <c r="J53235"/>
    </row>
    <row r="53236" spans="10:10" x14ac:dyDescent="0.25">
      <c r="J53236"/>
    </row>
    <row r="53237" spans="10:10" x14ac:dyDescent="0.25">
      <c r="J53237"/>
    </row>
    <row r="53238" spans="10:10" x14ac:dyDescent="0.25">
      <c r="J53238"/>
    </row>
    <row r="53239" spans="10:10" x14ac:dyDescent="0.25">
      <c r="J53239"/>
    </row>
    <row r="53240" spans="10:10" x14ac:dyDescent="0.25">
      <c r="J53240"/>
    </row>
    <row r="53241" spans="10:10" x14ac:dyDescent="0.25">
      <c r="J53241"/>
    </row>
    <row r="53242" spans="10:10" x14ac:dyDescent="0.25">
      <c r="J53242"/>
    </row>
    <row r="53243" spans="10:10" x14ac:dyDescent="0.25">
      <c r="J53243"/>
    </row>
    <row r="53244" spans="10:10" x14ac:dyDescent="0.25">
      <c r="J53244"/>
    </row>
    <row r="53245" spans="10:10" x14ac:dyDescent="0.25">
      <c r="J53245"/>
    </row>
    <row r="53246" spans="10:10" x14ac:dyDescent="0.25">
      <c r="J53246"/>
    </row>
    <row r="53247" spans="10:10" x14ac:dyDescent="0.25">
      <c r="J53247"/>
    </row>
    <row r="53248" spans="10:10" x14ac:dyDescent="0.25">
      <c r="J53248"/>
    </row>
    <row r="53249" spans="10:10" x14ac:dyDescent="0.25">
      <c r="J53249"/>
    </row>
    <row r="53250" spans="10:10" x14ac:dyDescent="0.25">
      <c r="J53250"/>
    </row>
    <row r="53251" spans="10:10" x14ac:dyDescent="0.25">
      <c r="J53251"/>
    </row>
    <row r="53252" spans="10:10" x14ac:dyDescent="0.25">
      <c r="J53252"/>
    </row>
    <row r="53253" spans="10:10" x14ac:dyDescent="0.25">
      <c r="J53253"/>
    </row>
    <row r="53254" spans="10:10" x14ac:dyDescent="0.25">
      <c r="J53254"/>
    </row>
    <row r="53255" spans="10:10" x14ac:dyDescent="0.25">
      <c r="J53255"/>
    </row>
    <row r="53256" spans="10:10" x14ac:dyDescent="0.25">
      <c r="J53256"/>
    </row>
    <row r="53257" spans="10:10" x14ac:dyDescent="0.25">
      <c r="J53257"/>
    </row>
    <row r="53258" spans="10:10" x14ac:dyDescent="0.25">
      <c r="J53258"/>
    </row>
    <row r="53259" spans="10:10" x14ac:dyDescent="0.25">
      <c r="J53259"/>
    </row>
    <row r="53260" spans="10:10" x14ac:dyDescent="0.25">
      <c r="J53260"/>
    </row>
    <row r="53261" spans="10:10" x14ac:dyDescent="0.25">
      <c r="J53261"/>
    </row>
    <row r="53262" spans="10:10" x14ac:dyDescent="0.25">
      <c r="J53262"/>
    </row>
    <row r="53263" spans="10:10" x14ac:dyDescent="0.25">
      <c r="J53263"/>
    </row>
    <row r="53264" spans="10:10" x14ac:dyDescent="0.25">
      <c r="J53264"/>
    </row>
    <row r="53265" spans="10:10" x14ac:dyDescent="0.25">
      <c r="J53265"/>
    </row>
    <row r="53266" spans="10:10" x14ac:dyDescent="0.25">
      <c r="J53266"/>
    </row>
    <row r="53267" spans="10:10" x14ac:dyDescent="0.25">
      <c r="J53267"/>
    </row>
    <row r="53268" spans="10:10" x14ac:dyDescent="0.25">
      <c r="J53268"/>
    </row>
    <row r="53269" spans="10:10" x14ac:dyDescent="0.25">
      <c r="J53269"/>
    </row>
    <row r="53270" spans="10:10" x14ac:dyDescent="0.25">
      <c r="J53270"/>
    </row>
    <row r="53271" spans="10:10" x14ac:dyDescent="0.25">
      <c r="J53271"/>
    </row>
    <row r="53272" spans="10:10" x14ac:dyDescent="0.25">
      <c r="J53272"/>
    </row>
    <row r="53273" spans="10:10" x14ac:dyDescent="0.25">
      <c r="J53273"/>
    </row>
    <row r="53274" spans="10:10" x14ac:dyDescent="0.25">
      <c r="J53274"/>
    </row>
    <row r="53275" spans="10:10" x14ac:dyDescent="0.25">
      <c r="J53275"/>
    </row>
    <row r="53276" spans="10:10" x14ac:dyDescent="0.25">
      <c r="J53276"/>
    </row>
    <row r="53277" spans="10:10" x14ac:dyDescent="0.25">
      <c r="J53277"/>
    </row>
    <row r="53278" spans="10:10" x14ac:dyDescent="0.25">
      <c r="J53278"/>
    </row>
    <row r="53279" spans="10:10" x14ac:dyDescent="0.25">
      <c r="J53279"/>
    </row>
    <row r="53280" spans="10:10" x14ac:dyDescent="0.25">
      <c r="J53280"/>
    </row>
    <row r="53281" spans="10:10" x14ac:dyDescent="0.25">
      <c r="J53281"/>
    </row>
    <row r="53282" spans="10:10" x14ac:dyDescent="0.25">
      <c r="J53282"/>
    </row>
    <row r="53283" spans="10:10" x14ac:dyDescent="0.25">
      <c r="J53283"/>
    </row>
    <row r="53284" spans="10:10" x14ac:dyDescent="0.25">
      <c r="J53284"/>
    </row>
    <row r="53285" spans="10:10" x14ac:dyDescent="0.25">
      <c r="J53285"/>
    </row>
    <row r="53286" spans="10:10" x14ac:dyDescent="0.25">
      <c r="J53286"/>
    </row>
    <row r="53287" spans="10:10" x14ac:dyDescent="0.25">
      <c r="J53287"/>
    </row>
    <row r="53288" spans="10:10" x14ac:dyDescent="0.25">
      <c r="J53288"/>
    </row>
    <row r="53289" spans="10:10" x14ac:dyDescent="0.25">
      <c r="J53289"/>
    </row>
    <row r="53290" spans="10:10" x14ac:dyDescent="0.25">
      <c r="J53290"/>
    </row>
    <row r="53291" spans="10:10" x14ac:dyDescent="0.25">
      <c r="J53291"/>
    </row>
    <row r="53292" spans="10:10" x14ac:dyDescent="0.25">
      <c r="J53292"/>
    </row>
    <row r="53293" spans="10:10" x14ac:dyDescent="0.25">
      <c r="J53293"/>
    </row>
    <row r="53294" spans="10:10" x14ac:dyDescent="0.25">
      <c r="J53294"/>
    </row>
    <row r="53295" spans="10:10" x14ac:dyDescent="0.25">
      <c r="J53295"/>
    </row>
    <row r="53296" spans="10:10" x14ac:dyDescent="0.25">
      <c r="J53296"/>
    </row>
    <row r="53297" spans="10:10" x14ac:dyDescent="0.25">
      <c r="J53297"/>
    </row>
    <row r="53298" spans="10:10" x14ac:dyDescent="0.25">
      <c r="J53298"/>
    </row>
    <row r="53299" spans="10:10" x14ac:dyDescent="0.25">
      <c r="J53299"/>
    </row>
    <row r="53300" spans="10:10" x14ac:dyDescent="0.25">
      <c r="J53300"/>
    </row>
    <row r="53301" spans="10:10" x14ac:dyDescent="0.25">
      <c r="J53301"/>
    </row>
    <row r="53302" spans="10:10" x14ac:dyDescent="0.25">
      <c r="J53302"/>
    </row>
    <row r="53303" spans="10:10" x14ac:dyDescent="0.25">
      <c r="J53303"/>
    </row>
    <row r="53304" spans="10:10" x14ac:dyDescent="0.25">
      <c r="J53304"/>
    </row>
    <row r="53305" spans="10:10" x14ac:dyDescent="0.25">
      <c r="J53305"/>
    </row>
    <row r="53306" spans="10:10" x14ac:dyDescent="0.25">
      <c r="J53306"/>
    </row>
    <row r="53307" spans="10:10" x14ac:dyDescent="0.25">
      <c r="J53307"/>
    </row>
    <row r="53308" spans="10:10" x14ac:dyDescent="0.25">
      <c r="J53308"/>
    </row>
    <row r="53309" spans="10:10" x14ac:dyDescent="0.25">
      <c r="J53309"/>
    </row>
    <row r="53310" spans="10:10" x14ac:dyDescent="0.25">
      <c r="J53310"/>
    </row>
    <row r="53311" spans="10:10" x14ac:dyDescent="0.25">
      <c r="J53311"/>
    </row>
    <row r="53312" spans="10:10" x14ac:dyDescent="0.25">
      <c r="J53312"/>
    </row>
    <row r="53313" spans="10:10" x14ac:dyDescent="0.25">
      <c r="J53313"/>
    </row>
    <row r="53314" spans="10:10" x14ac:dyDescent="0.25">
      <c r="J53314"/>
    </row>
    <row r="53315" spans="10:10" x14ac:dyDescent="0.25">
      <c r="J53315"/>
    </row>
    <row r="53316" spans="10:10" x14ac:dyDescent="0.25">
      <c r="J53316"/>
    </row>
    <row r="53317" spans="10:10" x14ac:dyDescent="0.25">
      <c r="J53317"/>
    </row>
    <row r="53318" spans="10:10" x14ac:dyDescent="0.25">
      <c r="J53318"/>
    </row>
    <row r="53319" spans="10:10" x14ac:dyDescent="0.25">
      <c r="J53319"/>
    </row>
    <row r="53320" spans="10:10" x14ac:dyDescent="0.25">
      <c r="J53320"/>
    </row>
    <row r="53321" spans="10:10" x14ac:dyDescent="0.25">
      <c r="J53321"/>
    </row>
    <row r="53322" spans="10:10" x14ac:dyDescent="0.25">
      <c r="J53322"/>
    </row>
    <row r="53323" spans="10:10" x14ac:dyDescent="0.25">
      <c r="J53323"/>
    </row>
    <row r="53324" spans="10:10" x14ac:dyDescent="0.25">
      <c r="J53324"/>
    </row>
    <row r="53325" spans="10:10" x14ac:dyDescent="0.25">
      <c r="J53325"/>
    </row>
    <row r="53326" spans="10:10" x14ac:dyDescent="0.25">
      <c r="J53326"/>
    </row>
    <row r="53327" spans="10:10" x14ac:dyDescent="0.25">
      <c r="J53327"/>
    </row>
    <row r="53328" spans="10:10" x14ac:dyDescent="0.25">
      <c r="J53328"/>
    </row>
    <row r="53329" spans="10:10" x14ac:dyDescent="0.25">
      <c r="J53329"/>
    </row>
    <row r="53330" spans="10:10" x14ac:dyDescent="0.25">
      <c r="J53330"/>
    </row>
    <row r="53331" spans="10:10" x14ac:dyDescent="0.25">
      <c r="J53331"/>
    </row>
    <row r="53332" spans="10:10" x14ac:dyDescent="0.25">
      <c r="J53332"/>
    </row>
    <row r="53333" spans="10:10" x14ac:dyDescent="0.25">
      <c r="J53333"/>
    </row>
    <row r="53334" spans="10:10" x14ac:dyDescent="0.25">
      <c r="J53334"/>
    </row>
    <row r="53335" spans="10:10" x14ac:dyDescent="0.25">
      <c r="J53335"/>
    </row>
    <row r="53336" spans="10:10" x14ac:dyDescent="0.25">
      <c r="J53336"/>
    </row>
    <row r="53337" spans="10:10" x14ac:dyDescent="0.25">
      <c r="J53337"/>
    </row>
    <row r="53338" spans="10:10" x14ac:dyDescent="0.25">
      <c r="J53338"/>
    </row>
    <row r="53339" spans="10:10" x14ac:dyDescent="0.25">
      <c r="J53339"/>
    </row>
    <row r="53340" spans="10:10" x14ac:dyDescent="0.25">
      <c r="J53340"/>
    </row>
    <row r="53341" spans="10:10" x14ac:dyDescent="0.25">
      <c r="J53341"/>
    </row>
    <row r="53342" spans="10:10" x14ac:dyDescent="0.25">
      <c r="J53342"/>
    </row>
    <row r="53343" spans="10:10" x14ac:dyDescent="0.25">
      <c r="J53343"/>
    </row>
    <row r="53344" spans="10:10" x14ac:dyDescent="0.25">
      <c r="J53344"/>
    </row>
    <row r="53345" spans="10:10" x14ac:dyDescent="0.25">
      <c r="J53345"/>
    </row>
    <row r="53346" spans="10:10" x14ac:dyDescent="0.25">
      <c r="J53346"/>
    </row>
    <row r="53347" spans="10:10" x14ac:dyDescent="0.25">
      <c r="J53347"/>
    </row>
    <row r="53348" spans="10:10" x14ac:dyDescent="0.25">
      <c r="J53348"/>
    </row>
    <row r="53349" spans="10:10" x14ac:dyDescent="0.25">
      <c r="J53349"/>
    </row>
    <row r="53350" spans="10:10" x14ac:dyDescent="0.25">
      <c r="J53350"/>
    </row>
    <row r="53351" spans="10:10" x14ac:dyDescent="0.25">
      <c r="J53351"/>
    </row>
    <row r="53352" spans="10:10" x14ac:dyDescent="0.25">
      <c r="J53352"/>
    </row>
    <row r="53353" spans="10:10" x14ac:dyDescent="0.25">
      <c r="J53353"/>
    </row>
    <row r="53354" spans="10:10" x14ac:dyDescent="0.25">
      <c r="J53354"/>
    </row>
    <row r="53355" spans="10:10" x14ac:dyDescent="0.25">
      <c r="J53355"/>
    </row>
    <row r="53356" spans="10:10" x14ac:dyDescent="0.25">
      <c r="J53356"/>
    </row>
    <row r="53357" spans="10:10" x14ac:dyDescent="0.25">
      <c r="J53357"/>
    </row>
    <row r="53358" spans="10:10" x14ac:dyDescent="0.25">
      <c r="J53358"/>
    </row>
    <row r="53359" spans="10:10" x14ac:dyDescent="0.25">
      <c r="J53359"/>
    </row>
    <row r="53360" spans="10:10" x14ac:dyDescent="0.25">
      <c r="J53360"/>
    </row>
    <row r="53361" spans="10:10" x14ac:dyDescent="0.25">
      <c r="J53361"/>
    </row>
    <row r="53362" spans="10:10" x14ac:dyDescent="0.25">
      <c r="J53362"/>
    </row>
    <row r="53363" spans="10:10" x14ac:dyDescent="0.25">
      <c r="J53363"/>
    </row>
    <row r="53364" spans="10:10" x14ac:dyDescent="0.25">
      <c r="J53364"/>
    </row>
    <row r="53365" spans="10:10" x14ac:dyDescent="0.25">
      <c r="J53365"/>
    </row>
    <row r="53366" spans="10:10" x14ac:dyDescent="0.25">
      <c r="J53366"/>
    </row>
    <row r="53367" spans="10:10" x14ac:dyDescent="0.25">
      <c r="J53367"/>
    </row>
    <row r="53368" spans="10:10" x14ac:dyDescent="0.25">
      <c r="J53368"/>
    </row>
    <row r="53369" spans="10:10" x14ac:dyDescent="0.25">
      <c r="J53369"/>
    </row>
    <row r="53370" spans="10:10" x14ac:dyDescent="0.25">
      <c r="J53370"/>
    </row>
    <row r="53371" spans="10:10" x14ac:dyDescent="0.25">
      <c r="J53371"/>
    </row>
    <row r="53372" spans="10:10" x14ac:dyDescent="0.25">
      <c r="J53372"/>
    </row>
    <row r="53373" spans="10:10" x14ac:dyDescent="0.25">
      <c r="J53373"/>
    </row>
    <row r="53374" spans="10:10" x14ac:dyDescent="0.25">
      <c r="J53374"/>
    </row>
    <row r="53375" spans="10:10" x14ac:dyDescent="0.25">
      <c r="J53375"/>
    </row>
    <row r="53376" spans="10:10" x14ac:dyDescent="0.25">
      <c r="J53376"/>
    </row>
    <row r="53377" spans="10:10" x14ac:dyDescent="0.25">
      <c r="J53377"/>
    </row>
    <row r="53378" spans="10:10" x14ac:dyDescent="0.25">
      <c r="J53378"/>
    </row>
    <row r="53379" spans="10:10" x14ac:dyDescent="0.25">
      <c r="J53379"/>
    </row>
    <row r="53380" spans="10:10" x14ac:dyDescent="0.25">
      <c r="J53380"/>
    </row>
    <row r="53381" spans="10:10" x14ac:dyDescent="0.25">
      <c r="J53381"/>
    </row>
    <row r="53382" spans="10:10" x14ac:dyDescent="0.25">
      <c r="J53382"/>
    </row>
    <row r="53383" spans="10:10" x14ac:dyDescent="0.25">
      <c r="J53383"/>
    </row>
    <row r="53384" spans="10:10" x14ac:dyDescent="0.25">
      <c r="J53384"/>
    </row>
    <row r="53385" spans="10:10" x14ac:dyDescent="0.25">
      <c r="J53385"/>
    </row>
    <row r="53386" spans="10:10" x14ac:dyDescent="0.25">
      <c r="J53386"/>
    </row>
    <row r="53387" spans="10:10" x14ac:dyDescent="0.25">
      <c r="J53387"/>
    </row>
    <row r="53388" spans="10:10" x14ac:dyDescent="0.25">
      <c r="J53388"/>
    </row>
    <row r="53389" spans="10:10" x14ac:dyDescent="0.25">
      <c r="J53389"/>
    </row>
    <row r="53390" spans="10:10" x14ac:dyDescent="0.25">
      <c r="J53390"/>
    </row>
    <row r="53391" spans="10:10" x14ac:dyDescent="0.25">
      <c r="J53391"/>
    </row>
    <row r="53392" spans="10:10" x14ac:dyDescent="0.25">
      <c r="J53392"/>
    </row>
    <row r="53393" spans="10:10" x14ac:dyDescent="0.25">
      <c r="J53393"/>
    </row>
    <row r="53394" spans="10:10" x14ac:dyDescent="0.25">
      <c r="J53394"/>
    </row>
    <row r="53395" spans="10:10" x14ac:dyDescent="0.25">
      <c r="J53395"/>
    </row>
    <row r="53396" spans="10:10" x14ac:dyDescent="0.25">
      <c r="J53396"/>
    </row>
    <row r="53397" spans="10:10" x14ac:dyDescent="0.25">
      <c r="J53397"/>
    </row>
    <row r="53398" spans="10:10" x14ac:dyDescent="0.25">
      <c r="J53398"/>
    </row>
    <row r="53399" spans="10:10" x14ac:dyDescent="0.25">
      <c r="J53399"/>
    </row>
    <row r="53400" spans="10:10" x14ac:dyDescent="0.25">
      <c r="J53400"/>
    </row>
    <row r="53401" spans="10:10" x14ac:dyDescent="0.25">
      <c r="J53401"/>
    </row>
    <row r="53402" spans="10:10" x14ac:dyDescent="0.25">
      <c r="J53402"/>
    </row>
    <row r="53403" spans="10:10" x14ac:dyDescent="0.25">
      <c r="J53403"/>
    </row>
    <row r="53404" spans="10:10" x14ac:dyDescent="0.25">
      <c r="J53404"/>
    </row>
    <row r="53405" spans="10:10" x14ac:dyDescent="0.25">
      <c r="J53405"/>
    </row>
    <row r="53406" spans="10:10" x14ac:dyDescent="0.25">
      <c r="J53406"/>
    </row>
    <row r="53407" spans="10:10" x14ac:dyDescent="0.25">
      <c r="J53407"/>
    </row>
    <row r="53408" spans="10:10" x14ac:dyDescent="0.25">
      <c r="J53408"/>
    </row>
    <row r="53409" spans="10:10" x14ac:dyDescent="0.25">
      <c r="J53409"/>
    </row>
    <row r="53410" spans="10:10" x14ac:dyDescent="0.25">
      <c r="J53410"/>
    </row>
    <row r="53411" spans="10:10" x14ac:dyDescent="0.25">
      <c r="J53411"/>
    </row>
    <row r="53412" spans="10:10" x14ac:dyDescent="0.25">
      <c r="J53412"/>
    </row>
    <row r="53413" spans="10:10" x14ac:dyDescent="0.25">
      <c r="J53413"/>
    </row>
    <row r="53414" spans="10:10" x14ac:dyDescent="0.25">
      <c r="J53414"/>
    </row>
    <row r="53415" spans="10:10" x14ac:dyDescent="0.25">
      <c r="J53415"/>
    </row>
    <row r="53416" spans="10:10" x14ac:dyDescent="0.25">
      <c r="J53416"/>
    </row>
    <row r="53417" spans="10:10" x14ac:dyDescent="0.25">
      <c r="J53417"/>
    </row>
    <row r="53418" spans="10:10" x14ac:dyDescent="0.25">
      <c r="J53418"/>
    </row>
    <row r="53419" spans="10:10" x14ac:dyDescent="0.25">
      <c r="J53419"/>
    </row>
    <row r="53420" spans="10:10" x14ac:dyDescent="0.25">
      <c r="J53420"/>
    </row>
    <row r="53421" spans="10:10" x14ac:dyDescent="0.25">
      <c r="J53421"/>
    </row>
    <row r="53422" spans="10:10" x14ac:dyDescent="0.25">
      <c r="J53422"/>
    </row>
    <row r="53423" spans="10:10" x14ac:dyDescent="0.25">
      <c r="J53423"/>
    </row>
    <row r="53424" spans="10:10" x14ac:dyDescent="0.25">
      <c r="J53424"/>
    </row>
    <row r="53425" spans="10:10" x14ac:dyDescent="0.25">
      <c r="J53425"/>
    </row>
    <row r="53426" spans="10:10" x14ac:dyDescent="0.25">
      <c r="J53426"/>
    </row>
    <row r="53427" spans="10:10" x14ac:dyDescent="0.25">
      <c r="J53427"/>
    </row>
    <row r="53428" spans="10:10" x14ac:dyDescent="0.25">
      <c r="J53428"/>
    </row>
    <row r="53429" spans="10:10" x14ac:dyDescent="0.25">
      <c r="J53429"/>
    </row>
    <row r="53430" spans="10:10" x14ac:dyDescent="0.25">
      <c r="J53430"/>
    </row>
    <row r="53431" spans="10:10" x14ac:dyDescent="0.25">
      <c r="J53431"/>
    </row>
    <row r="53432" spans="10:10" x14ac:dyDescent="0.25">
      <c r="J53432"/>
    </row>
    <row r="53433" spans="10:10" x14ac:dyDescent="0.25">
      <c r="J53433"/>
    </row>
    <row r="53434" spans="10:10" x14ac:dyDescent="0.25">
      <c r="J53434"/>
    </row>
    <row r="53435" spans="10:10" x14ac:dyDescent="0.25">
      <c r="J53435"/>
    </row>
    <row r="53436" spans="10:10" x14ac:dyDescent="0.25">
      <c r="J53436"/>
    </row>
    <row r="53437" spans="10:10" x14ac:dyDescent="0.25">
      <c r="J53437"/>
    </row>
    <row r="53438" spans="10:10" x14ac:dyDescent="0.25">
      <c r="J53438"/>
    </row>
    <row r="53439" spans="10:10" x14ac:dyDescent="0.25">
      <c r="J53439"/>
    </row>
    <row r="53440" spans="10:10" x14ac:dyDescent="0.25">
      <c r="J53440"/>
    </row>
    <row r="53441" spans="10:10" x14ac:dyDescent="0.25">
      <c r="J53441"/>
    </row>
    <row r="53442" spans="10:10" x14ac:dyDescent="0.25">
      <c r="J53442"/>
    </row>
    <row r="53443" spans="10:10" x14ac:dyDescent="0.25">
      <c r="J53443"/>
    </row>
    <row r="53444" spans="10:10" x14ac:dyDescent="0.25">
      <c r="J53444"/>
    </row>
    <row r="53445" spans="10:10" x14ac:dyDescent="0.25">
      <c r="J53445"/>
    </row>
    <row r="53446" spans="10:10" x14ac:dyDescent="0.25">
      <c r="J53446"/>
    </row>
    <row r="53447" spans="10:10" x14ac:dyDescent="0.25">
      <c r="J53447"/>
    </row>
    <row r="53448" spans="10:10" x14ac:dyDescent="0.25">
      <c r="J53448"/>
    </row>
    <row r="53449" spans="10:10" x14ac:dyDescent="0.25">
      <c r="J53449"/>
    </row>
    <row r="53450" spans="10:10" x14ac:dyDescent="0.25">
      <c r="J53450"/>
    </row>
    <row r="53451" spans="10:10" x14ac:dyDescent="0.25">
      <c r="J53451"/>
    </row>
    <row r="53452" spans="10:10" x14ac:dyDescent="0.25">
      <c r="J53452"/>
    </row>
    <row r="53453" spans="10:10" x14ac:dyDescent="0.25">
      <c r="J53453"/>
    </row>
    <row r="53454" spans="10:10" x14ac:dyDescent="0.25">
      <c r="J53454"/>
    </row>
    <row r="53455" spans="10:10" x14ac:dyDescent="0.25">
      <c r="J53455"/>
    </row>
    <row r="53456" spans="10:10" x14ac:dyDescent="0.25">
      <c r="J53456"/>
    </row>
    <row r="53457" spans="10:10" x14ac:dyDescent="0.25">
      <c r="J53457"/>
    </row>
    <row r="53458" spans="10:10" x14ac:dyDescent="0.25">
      <c r="J53458"/>
    </row>
    <row r="53459" spans="10:10" x14ac:dyDescent="0.25">
      <c r="J53459"/>
    </row>
    <row r="53460" spans="10:10" x14ac:dyDescent="0.25">
      <c r="J53460"/>
    </row>
    <row r="53461" spans="10:10" x14ac:dyDescent="0.25">
      <c r="J53461"/>
    </row>
    <row r="53462" spans="10:10" x14ac:dyDescent="0.25">
      <c r="J53462"/>
    </row>
    <row r="53463" spans="10:10" x14ac:dyDescent="0.25">
      <c r="J53463"/>
    </row>
    <row r="53464" spans="10:10" x14ac:dyDescent="0.25">
      <c r="J53464"/>
    </row>
    <row r="53465" spans="10:10" x14ac:dyDescent="0.25">
      <c r="J53465"/>
    </row>
    <row r="53466" spans="10:10" x14ac:dyDescent="0.25">
      <c r="J53466"/>
    </row>
    <row r="53467" spans="10:10" x14ac:dyDescent="0.25">
      <c r="J53467"/>
    </row>
    <row r="53468" spans="10:10" x14ac:dyDescent="0.25">
      <c r="J53468"/>
    </row>
    <row r="53469" spans="10:10" x14ac:dyDescent="0.25">
      <c r="J53469"/>
    </row>
    <row r="53470" spans="10:10" x14ac:dyDescent="0.25">
      <c r="J53470"/>
    </row>
    <row r="53471" spans="10:10" x14ac:dyDescent="0.25">
      <c r="J53471"/>
    </row>
    <row r="53472" spans="10:10" x14ac:dyDescent="0.25">
      <c r="J53472"/>
    </row>
    <row r="53473" spans="10:10" x14ac:dyDescent="0.25">
      <c r="J53473"/>
    </row>
    <row r="53474" spans="10:10" x14ac:dyDescent="0.25">
      <c r="J53474"/>
    </row>
    <row r="53475" spans="10:10" x14ac:dyDescent="0.25">
      <c r="J53475"/>
    </row>
    <row r="53476" spans="10:10" x14ac:dyDescent="0.25">
      <c r="J53476"/>
    </row>
    <row r="53477" spans="10:10" x14ac:dyDescent="0.25">
      <c r="J53477"/>
    </row>
    <row r="53478" spans="10:10" x14ac:dyDescent="0.25">
      <c r="J53478"/>
    </row>
    <row r="53479" spans="10:10" x14ac:dyDescent="0.25">
      <c r="J53479"/>
    </row>
    <row r="53480" spans="10:10" x14ac:dyDescent="0.25">
      <c r="J53480"/>
    </row>
    <row r="53481" spans="10:10" x14ac:dyDescent="0.25">
      <c r="J53481"/>
    </row>
    <row r="53482" spans="10:10" x14ac:dyDescent="0.25">
      <c r="J53482"/>
    </row>
    <row r="53483" spans="10:10" x14ac:dyDescent="0.25">
      <c r="J53483"/>
    </row>
    <row r="53484" spans="10:10" x14ac:dyDescent="0.25">
      <c r="J53484"/>
    </row>
    <row r="53485" spans="10:10" x14ac:dyDescent="0.25">
      <c r="J53485"/>
    </row>
    <row r="53486" spans="10:10" x14ac:dyDescent="0.25">
      <c r="J53486"/>
    </row>
    <row r="53487" spans="10:10" x14ac:dyDescent="0.25">
      <c r="J53487"/>
    </row>
    <row r="53488" spans="10:10" x14ac:dyDescent="0.25">
      <c r="J53488"/>
    </row>
    <row r="53489" spans="10:10" x14ac:dyDescent="0.25">
      <c r="J53489"/>
    </row>
    <row r="53490" spans="10:10" x14ac:dyDescent="0.25">
      <c r="J53490"/>
    </row>
    <row r="53491" spans="10:10" x14ac:dyDescent="0.25">
      <c r="J53491"/>
    </row>
    <row r="53492" spans="10:10" x14ac:dyDescent="0.25">
      <c r="J53492"/>
    </row>
    <row r="53493" spans="10:10" x14ac:dyDescent="0.25">
      <c r="J53493"/>
    </row>
    <row r="53494" spans="10:10" x14ac:dyDescent="0.25">
      <c r="J53494"/>
    </row>
    <row r="53495" spans="10:10" x14ac:dyDescent="0.25">
      <c r="J53495"/>
    </row>
    <row r="53496" spans="10:10" x14ac:dyDescent="0.25">
      <c r="J53496"/>
    </row>
    <row r="53497" spans="10:10" x14ac:dyDescent="0.25">
      <c r="J53497"/>
    </row>
    <row r="53498" spans="10:10" x14ac:dyDescent="0.25">
      <c r="J53498"/>
    </row>
    <row r="53499" spans="10:10" x14ac:dyDescent="0.25">
      <c r="J53499"/>
    </row>
    <row r="53500" spans="10:10" x14ac:dyDescent="0.25">
      <c r="J53500"/>
    </row>
    <row r="53501" spans="10:10" x14ac:dyDescent="0.25">
      <c r="J53501"/>
    </row>
    <row r="53502" spans="10:10" x14ac:dyDescent="0.25">
      <c r="J53502"/>
    </row>
    <row r="53503" spans="10:10" x14ac:dyDescent="0.25">
      <c r="J53503"/>
    </row>
    <row r="53504" spans="10:10" x14ac:dyDescent="0.25">
      <c r="J53504"/>
    </row>
    <row r="53505" spans="10:10" x14ac:dyDescent="0.25">
      <c r="J53505"/>
    </row>
    <row r="53506" spans="10:10" x14ac:dyDescent="0.25">
      <c r="J53506"/>
    </row>
    <row r="53507" spans="10:10" x14ac:dyDescent="0.25">
      <c r="J53507"/>
    </row>
    <row r="53508" spans="10:10" x14ac:dyDescent="0.25">
      <c r="J53508"/>
    </row>
    <row r="53509" spans="10:10" x14ac:dyDescent="0.25">
      <c r="J53509"/>
    </row>
    <row r="53510" spans="10:10" x14ac:dyDescent="0.25">
      <c r="J53510"/>
    </row>
    <row r="53511" spans="10:10" x14ac:dyDescent="0.25">
      <c r="J53511"/>
    </row>
    <row r="53512" spans="10:10" x14ac:dyDescent="0.25">
      <c r="J53512"/>
    </row>
    <row r="53513" spans="10:10" x14ac:dyDescent="0.25">
      <c r="J53513"/>
    </row>
    <row r="53514" spans="10:10" x14ac:dyDescent="0.25">
      <c r="J53514"/>
    </row>
    <row r="53515" spans="10:10" x14ac:dyDescent="0.25">
      <c r="J53515"/>
    </row>
    <row r="53516" spans="10:10" x14ac:dyDescent="0.25">
      <c r="J53516"/>
    </row>
    <row r="53517" spans="10:10" x14ac:dyDescent="0.25">
      <c r="J53517"/>
    </row>
    <row r="53518" spans="10:10" x14ac:dyDescent="0.25">
      <c r="J53518"/>
    </row>
    <row r="53519" spans="10:10" x14ac:dyDescent="0.25">
      <c r="J53519"/>
    </row>
    <row r="53520" spans="10:10" x14ac:dyDescent="0.25">
      <c r="J53520"/>
    </row>
    <row r="53521" spans="10:10" x14ac:dyDescent="0.25">
      <c r="J53521"/>
    </row>
    <row r="53522" spans="10:10" x14ac:dyDescent="0.25">
      <c r="J53522"/>
    </row>
    <row r="53523" spans="10:10" x14ac:dyDescent="0.25">
      <c r="J53523"/>
    </row>
    <row r="53524" spans="10:10" x14ac:dyDescent="0.25">
      <c r="J53524"/>
    </row>
    <row r="53525" spans="10:10" x14ac:dyDescent="0.25">
      <c r="J53525"/>
    </row>
    <row r="53526" spans="10:10" x14ac:dyDescent="0.25">
      <c r="J53526"/>
    </row>
    <row r="53527" spans="10:10" x14ac:dyDescent="0.25">
      <c r="J53527"/>
    </row>
    <row r="53528" spans="10:10" x14ac:dyDescent="0.25">
      <c r="J53528"/>
    </row>
    <row r="53529" spans="10:10" x14ac:dyDescent="0.25">
      <c r="J53529"/>
    </row>
    <row r="53530" spans="10:10" x14ac:dyDescent="0.25">
      <c r="J53530"/>
    </row>
    <row r="53531" spans="10:10" x14ac:dyDescent="0.25">
      <c r="J53531"/>
    </row>
    <row r="53532" spans="10:10" x14ac:dyDescent="0.25">
      <c r="J53532"/>
    </row>
    <row r="53533" spans="10:10" x14ac:dyDescent="0.25">
      <c r="J53533"/>
    </row>
    <row r="53534" spans="10:10" x14ac:dyDescent="0.25">
      <c r="J53534"/>
    </row>
    <row r="53535" spans="10:10" x14ac:dyDescent="0.25">
      <c r="J53535"/>
    </row>
    <row r="53536" spans="10:10" x14ac:dyDescent="0.25">
      <c r="J53536"/>
    </row>
    <row r="53537" spans="10:10" x14ac:dyDescent="0.25">
      <c r="J53537"/>
    </row>
    <row r="53538" spans="10:10" x14ac:dyDescent="0.25">
      <c r="J53538"/>
    </row>
    <row r="53539" spans="10:10" x14ac:dyDescent="0.25">
      <c r="J53539"/>
    </row>
    <row r="53540" spans="10:10" x14ac:dyDescent="0.25">
      <c r="J53540"/>
    </row>
    <row r="53541" spans="10:10" x14ac:dyDescent="0.25">
      <c r="J53541"/>
    </row>
    <row r="53542" spans="10:10" x14ac:dyDescent="0.25">
      <c r="J53542"/>
    </row>
    <row r="53543" spans="10:10" x14ac:dyDescent="0.25">
      <c r="J53543"/>
    </row>
    <row r="53544" spans="10:10" x14ac:dyDescent="0.25">
      <c r="J53544"/>
    </row>
    <row r="53545" spans="10:10" x14ac:dyDescent="0.25">
      <c r="J53545"/>
    </row>
    <row r="53546" spans="10:10" x14ac:dyDescent="0.25">
      <c r="J53546"/>
    </row>
    <row r="53547" spans="10:10" x14ac:dyDescent="0.25">
      <c r="J53547"/>
    </row>
    <row r="53548" spans="10:10" x14ac:dyDescent="0.25">
      <c r="J53548"/>
    </row>
    <row r="53549" spans="10:10" x14ac:dyDescent="0.25">
      <c r="J53549"/>
    </row>
    <row r="53550" spans="10:10" x14ac:dyDescent="0.25">
      <c r="J53550"/>
    </row>
    <row r="53551" spans="10:10" x14ac:dyDescent="0.25">
      <c r="J53551"/>
    </row>
    <row r="53552" spans="10:10" x14ac:dyDescent="0.25">
      <c r="J53552"/>
    </row>
    <row r="53553" spans="10:10" x14ac:dyDescent="0.25">
      <c r="J53553"/>
    </row>
    <row r="53554" spans="10:10" x14ac:dyDescent="0.25">
      <c r="J53554"/>
    </row>
    <row r="53555" spans="10:10" x14ac:dyDescent="0.25">
      <c r="J53555"/>
    </row>
    <row r="53556" spans="10:10" x14ac:dyDescent="0.25">
      <c r="J53556"/>
    </row>
    <row r="53557" spans="10:10" x14ac:dyDescent="0.25">
      <c r="J53557"/>
    </row>
    <row r="53558" spans="10:10" x14ac:dyDescent="0.25">
      <c r="J53558"/>
    </row>
    <row r="53559" spans="10:10" x14ac:dyDescent="0.25">
      <c r="J53559"/>
    </row>
    <row r="53560" spans="10:10" x14ac:dyDescent="0.25">
      <c r="J53560"/>
    </row>
    <row r="53561" spans="10:10" x14ac:dyDescent="0.25">
      <c r="J53561"/>
    </row>
    <row r="53562" spans="10:10" x14ac:dyDescent="0.25">
      <c r="J53562"/>
    </row>
    <row r="53563" spans="10:10" x14ac:dyDescent="0.25">
      <c r="J53563"/>
    </row>
    <row r="53564" spans="10:10" x14ac:dyDescent="0.25">
      <c r="J53564"/>
    </row>
    <row r="53565" spans="10:10" x14ac:dyDescent="0.25">
      <c r="J53565"/>
    </row>
    <row r="53566" spans="10:10" x14ac:dyDescent="0.25">
      <c r="J53566"/>
    </row>
    <row r="53567" spans="10:10" x14ac:dyDescent="0.25">
      <c r="J53567"/>
    </row>
    <row r="53568" spans="10:10" x14ac:dyDescent="0.25">
      <c r="J53568"/>
    </row>
    <row r="53569" spans="10:10" x14ac:dyDescent="0.25">
      <c r="J53569"/>
    </row>
    <row r="53570" spans="10:10" x14ac:dyDescent="0.25">
      <c r="J53570"/>
    </row>
    <row r="53571" spans="10:10" x14ac:dyDescent="0.25">
      <c r="J53571"/>
    </row>
    <row r="53572" spans="10:10" x14ac:dyDescent="0.25">
      <c r="J53572"/>
    </row>
    <row r="53573" spans="10:10" x14ac:dyDescent="0.25">
      <c r="J53573"/>
    </row>
    <row r="53574" spans="10:10" x14ac:dyDescent="0.25">
      <c r="J53574"/>
    </row>
    <row r="53575" spans="10:10" x14ac:dyDescent="0.25">
      <c r="J53575"/>
    </row>
    <row r="53576" spans="10:10" x14ac:dyDescent="0.25">
      <c r="J53576"/>
    </row>
    <row r="53577" spans="10:10" x14ac:dyDescent="0.25">
      <c r="J53577"/>
    </row>
    <row r="53578" spans="10:10" x14ac:dyDescent="0.25">
      <c r="J53578"/>
    </row>
    <row r="53579" spans="10:10" x14ac:dyDescent="0.25">
      <c r="J53579"/>
    </row>
    <row r="53580" spans="10:10" x14ac:dyDescent="0.25">
      <c r="J53580"/>
    </row>
    <row r="53581" spans="10:10" x14ac:dyDescent="0.25">
      <c r="J53581"/>
    </row>
    <row r="53582" spans="10:10" x14ac:dyDescent="0.25">
      <c r="J53582"/>
    </row>
    <row r="53583" spans="10:10" x14ac:dyDescent="0.25">
      <c r="J53583"/>
    </row>
    <row r="53584" spans="10:10" x14ac:dyDescent="0.25">
      <c r="J53584"/>
    </row>
    <row r="53585" spans="10:10" x14ac:dyDescent="0.25">
      <c r="J53585"/>
    </row>
    <row r="53586" spans="10:10" x14ac:dyDescent="0.25">
      <c r="J53586"/>
    </row>
    <row r="53587" spans="10:10" x14ac:dyDescent="0.25">
      <c r="J53587"/>
    </row>
    <row r="53588" spans="10:10" x14ac:dyDescent="0.25">
      <c r="J53588"/>
    </row>
    <row r="53589" spans="10:10" x14ac:dyDescent="0.25">
      <c r="J53589"/>
    </row>
    <row r="53590" spans="10:10" x14ac:dyDescent="0.25">
      <c r="J53590"/>
    </row>
    <row r="53591" spans="10:10" x14ac:dyDescent="0.25">
      <c r="J53591"/>
    </row>
    <row r="53592" spans="10:10" x14ac:dyDescent="0.25">
      <c r="J53592"/>
    </row>
    <row r="53593" spans="10:10" x14ac:dyDescent="0.25">
      <c r="J53593"/>
    </row>
    <row r="53594" spans="10:10" x14ac:dyDescent="0.25">
      <c r="J53594"/>
    </row>
    <row r="53595" spans="10:10" x14ac:dyDescent="0.25">
      <c r="J53595"/>
    </row>
    <row r="53596" spans="10:10" x14ac:dyDescent="0.25">
      <c r="J53596"/>
    </row>
    <row r="53597" spans="10:10" x14ac:dyDescent="0.25">
      <c r="J53597"/>
    </row>
    <row r="53598" spans="10:10" x14ac:dyDescent="0.25">
      <c r="J53598"/>
    </row>
    <row r="53599" spans="10:10" x14ac:dyDescent="0.25">
      <c r="J53599"/>
    </row>
    <row r="53600" spans="10:10" x14ac:dyDescent="0.25">
      <c r="J53600"/>
    </row>
    <row r="53601" spans="10:10" x14ac:dyDescent="0.25">
      <c r="J53601"/>
    </row>
    <row r="53602" spans="10:10" x14ac:dyDescent="0.25">
      <c r="J53602"/>
    </row>
    <row r="53603" spans="10:10" x14ac:dyDescent="0.25">
      <c r="J53603"/>
    </row>
    <row r="53604" spans="10:10" x14ac:dyDescent="0.25">
      <c r="J53604"/>
    </row>
    <row r="53605" spans="10:10" x14ac:dyDescent="0.25">
      <c r="J53605"/>
    </row>
    <row r="53606" spans="10:10" x14ac:dyDescent="0.25">
      <c r="J53606"/>
    </row>
    <row r="53607" spans="10:10" x14ac:dyDescent="0.25">
      <c r="J53607"/>
    </row>
    <row r="53608" spans="10:10" x14ac:dyDescent="0.25">
      <c r="J53608"/>
    </row>
    <row r="53609" spans="10:10" x14ac:dyDescent="0.25">
      <c r="J53609"/>
    </row>
    <row r="53610" spans="10:10" x14ac:dyDescent="0.25">
      <c r="J53610"/>
    </row>
    <row r="53611" spans="10:10" x14ac:dyDescent="0.25">
      <c r="J53611"/>
    </row>
    <row r="53612" spans="10:10" x14ac:dyDescent="0.25">
      <c r="J53612"/>
    </row>
    <row r="53613" spans="10:10" x14ac:dyDescent="0.25">
      <c r="J53613"/>
    </row>
    <row r="53614" spans="10:10" x14ac:dyDescent="0.25">
      <c r="J53614"/>
    </row>
    <row r="53615" spans="10:10" x14ac:dyDescent="0.25">
      <c r="J53615"/>
    </row>
    <row r="53616" spans="10:10" x14ac:dyDescent="0.25">
      <c r="J53616"/>
    </row>
    <row r="53617" spans="10:10" x14ac:dyDescent="0.25">
      <c r="J53617"/>
    </row>
    <row r="53618" spans="10:10" x14ac:dyDescent="0.25">
      <c r="J53618"/>
    </row>
    <row r="53619" spans="10:10" x14ac:dyDescent="0.25">
      <c r="J53619"/>
    </row>
    <row r="53620" spans="10:10" x14ac:dyDescent="0.25">
      <c r="J53620"/>
    </row>
    <row r="53621" spans="10:10" x14ac:dyDescent="0.25">
      <c r="J53621"/>
    </row>
    <row r="53622" spans="10:10" x14ac:dyDescent="0.25">
      <c r="J53622"/>
    </row>
    <row r="53623" spans="10:10" x14ac:dyDescent="0.25">
      <c r="J53623"/>
    </row>
    <row r="53624" spans="10:10" x14ac:dyDescent="0.25">
      <c r="J53624"/>
    </row>
    <row r="53625" spans="10:10" x14ac:dyDescent="0.25">
      <c r="J53625"/>
    </row>
    <row r="53626" spans="10:10" x14ac:dyDescent="0.25">
      <c r="J53626"/>
    </row>
    <row r="53627" spans="10:10" x14ac:dyDescent="0.25">
      <c r="J53627"/>
    </row>
    <row r="53628" spans="10:10" x14ac:dyDescent="0.25">
      <c r="J53628"/>
    </row>
    <row r="53629" spans="10:10" x14ac:dyDescent="0.25">
      <c r="J53629"/>
    </row>
    <row r="53630" spans="10:10" x14ac:dyDescent="0.25">
      <c r="J53630"/>
    </row>
    <row r="53631" spans="10:10" x14ac:dyDescent="0.25">
      <c r="J53631"/>
    </row>
    <row r="53632" spans="10:10" x14ac:dyDescent="0.25">
      <c r="J53632"/>
    </row>
    <row r="53633" spans="10:10" x14ac:dyDescent="0.25">
      <c r="J53633"/>
    </row>
    <row r="53634" spans="10:10" x14ac:dyDescent="0.25">
      <c r="J53634"/>
    </row>
    <row r="53635" spans="10:10" x14ac:dyDescent="0.25">
      <c r="J53635"/>
    </row>
    <row r="53636" spans="10:10" x14ac:dyDescent="0.25">
      <c r="J53636"/>
    </row>
    <row r="53637" spans="10:10" x14ac:dyDescent="0.25">
      <c r="J53637"/>
    </row>
    <row r="53638" spans="10:10" x14ac:dyDescent="0.25">
      <c r="J53638"/>
    </row>
    <row r="53639" spans="10:10" x14ac:dyDescent="0.25">
      <c r="J53639"/>
    </row>
    <row r="53640" spans="10:10" x14ac:dyDescent="0.25">
      <c r="J53640"/>
    </row>
    <row r="53641" spans="10:10" x14ac:dyDescent="0.25">
      <c r="J53641"/>
    </row>
    <row r="53642" spans="10:10" x14ac:dyDescent="0.25">
      <c r="J53642"/>
    </row>
    <row r="53643" spans="10:10" x14ac:dyDescent="0.25">
      <c r="J53643"/>
    </row>
    <row r="53644" spans="10:10" x14ac:dyDescent="0.25">
      <c r="J53644"/>
    </row>
    <row r="53645" spans="10:10" x14ac:dyDescent="0.25">
      <c r="J53645"/>
    </row>
    <row r="53646" spans="10:10" x14ac:dyDescent="0.25">
      <c r="J53646"/>
    </row>
    <row r="53647" spans="10:10" x14ac:dyDescent="0.25">
      <c r="J53647"/>
    </row>
    <row r="53648" spans="10:10" x14ac:dyDescent="0.25">
      <c r="J53648"/>
    </row>
    <row r="53649" spans="10:10" x14ac:dyDescent="0.25">
      <c r="J53649"/>
    </row>
    <row r="53650" spans="10:10" x14ac:dyDescent="0.25">
      <c r="J53650"/>
    </row>
    <row r="53651" spans="10:10" x14ac:dyDescent="0.25">
      <c r="J53651"/>
    </row>
    <row r="53652" spans="10:10" x14ac:dyDescent="0.25">
      <c r="J53652"/>
    </row>
    <row r="53653" spans="10:10" x14ac:dyDescent="0.25">
      <c r="J53653"/>
    </row>
    <row r="53654" spans="10:10" x14ac:dyDescent="0.25">
      <c r="J53654"/>
    </row>
    <row r="53655" spans="10:10" x14ac:dyDescent="0.25">
      <c r="J53655"/>
    </row>
    <row r="53656" spans="10:10" x14ac:dyDescent="0.25">
      <c r="J53656"/>
    </row>
    <row r="53657" spans="10:10" x14ac:dyDescent="0.25">
      <c r="J53657"/>
    </row>
    <row r="53658" spans="10:10" x14ac:dyDescent="0.25">
      <c r="J53658"/>
    </row>
    <row r="53659" spans="10:10" x14ac:dyDescent="0.25">
      <c r="J53659"/>
    </row>
    <row r="53660" spans="10:10" x14ac:dyDescent="0.25">
      <c r="J53660"/>
    </row>
    <row r="53661" spans="10:10" x14ac:dyDescent="0.25">
      <c r="J53661"/>
    </row>
    <row r="53662" spans="10:10" x14ac:dyDescent="0.25">
      <c r="J53662"/>
    </row>
    <row r="53663" spans="10:10" x14ac:dyDescent="0.25">
      <c r="J53663"/>
    </row>
    <row r="53664" spans="10:10" x14ac:dyDescent="0.25">
      <c r="J53664"/>
    </row>
    <row r="53665" spans="10:10" x14ac:dyDescent="0.25">
      <c r="J53665"/>
    </row>
    <row r="53666" spans="10:10" x14ac:dyDescent="0.25">
      <c r="J53666"/>
    </row>
    <row r="53667" spans="10:10" x14ac:dyDescent="0.25">
      <c r="J53667"/>
    </row>
    <row r="53668" spans="10:10" x14ac:dyDescent="0.25">
      <c r="J53668"/>
    </row>
    <row r="53669" spans="10:10" x14ac:dyDescent="0.25">
      <c r="J53669"/>
    </row>
    <row r="53670" spans="10:10" x14ac:dyDescent="0.25">
      <c r="J53670"/>
    </row>
    <row r="53671" spans="10:10" x14ac:dyDescent="0.25">
      <c r="J53671"/>
    </row>
    <row r="53672" spans="10:10" x14ac:dyDescent="0.25">
      <c r="J53672"/>
    </row>
    <row r="53673" spans="10:10" x14ac:dyDescent="0.25">
      <c r="J53673"/>
    </row>
    <row r="53674" spans="10:10" x14ac:dyDescent="0.25">
      <c r="J53674"/>
    </row>
    <row r="53675" spans="10:10" x14ac:dyDescent="0.25">
      <c r="J53675"/>
    </row>
    <row r="53676" spans="10:10" x14ac:dyDescent="0.25">
      <c r="J53676"/>
    </row>
    <row r="53677" spans="10:10" x14ac:dyDescent="0.25">
      <c r="J53677"/>
    </row>
    <row r="53678" spans="10:10" x14ac:dyDescent="0.25">
      <c r="J53678"/>
    </row>
    <row r="53679" spans="10:10" x14ac:dyDescent="0.25">
      <c r="J53679"/>
    </row>
    <row r="53680" spans="10:10" x14ac:dyDescent="0.25">
      <c r="J53680"/>
    </row>
    <row r="53681" spans="10:10" x14ac:dyDescent="0.25">
      <c r="J53681"/>
    </row>
    <row r="53682" spans="10:10" x14ac:dyDescent="0.25">
      <c r="J53682"/>
    </row>
    <row r="53683" spans="10:10" x14ac:dyDescent="0.25">
      <c r="J53683"/>
    </row>
    <row r="53684" spans="10:10" x14ac:dyDescent="0.25">
      <c r="J53684"/>
    </row>
    <row r="53685" spans="10:10" x14ac:dyDescent="0.25">
      <c r="J53685"/>
    </row>
    <row r="53686" spans="10:10" x14ac:dyDescent="0.25">
      <c r="J53686"/>
    </row>
    <row r="53687" spans="10:10" x14ac:dyDescent="0.25">
      <c r="J53687"/>
    </row>
    <row r="53688" spans="10:10" x14ac:dyDescent="0.25">
      <c r="J53688"/>
    </row>
    <row r="53689" spans="10:10" x14ac:dyDescent="0.25">
      <c r="J53689"/>
    </row>
    <row r="53690" spans="10:10" x14ac:dyDescent="0.25">
      <c r="J53690"/>
    </row>
    <row r="53691" spans="10:10" x14ac:dyDescent="0.25">
      <c r="J53691"/>
    </row>
    <row r="53692" spans="10:10" x14ac:dyDescent="0.25">
      <c r="J53692"/>
    </row>
    <row r="53693" spans="10:10" x14ac:dyDescent="0.25">
      <c r="J53693"/>
    </row>
    <row r="53694" spans="10:10" x14ac:dyDescent="0.25">
      <c r="J53694"/>
    </row>
    <row r="53695" spans="10:10" x14ac:dyDescent="0.25">
      <c r="J53695"/>
    </row>
    <row r="53696" spans="10:10" x14ac:dyDescent="0.25">
      <c r="J53696"/>
    </row>
    <row r="53697" spans="10:10" x14ac:dyDescent="0.25">
      <c r="J53697"/>
    </row>
    <row r="53698" spans="10:10" x14ac:dyDescent="0.25">
      <c r="J53698"/>
    </row>
    <row r="53699" spans="10:10" x14ac:dyDescent="0.25">
      <c r="J53699"/>
    </row>
    <row r="53700" spans="10:10" x14ac:dyDescent="0.25">
      <c r="J53700"/>
    </row>
    <row r="53701" spans="10:10" x14ac:dyDescent="0.25">
      <c r="J53701"/>
    </row>
    <row r="53702" spans="10:10" x14ac:dyDescent="0.25">
      <c r="J53702"/>
    </row>
    <row r="53703" spans="10:10" x14ac:dyDescent="0.25">
      <c r="J53703"/>
    </row>
    <row r="53704" spans="10:10" x14ac:dyDescent="0.25">
      <c r="J53704"/>
    </row>
    <row r="53705" spans="10:10" x14ac:dyDescent="0.25">
      <c r="J53705"/>
    </row>
    <row r="53706" spans="10:10" x14ac:dyDescent="0.25">
      <c r="J53706"/>
    </row>
    <row r="53707" spans="10:10" x14ac:dyDescent="0.25">
      <c r="J53707"/>
    </row>
    <row r="53708" spans="10:10" x14ac:dyDescent="0.25">
      <c r="J53708"/>
    </row>
    <row r="53709" spans="10:10" x14ac:dyDescent="0.25">
      <c r="J53709"/>
    </row>
    <row r="53710" spans="10:10" x14ac:dyDescent="0.25">
      <c r="J53710"/>
    </row>
    <row r="53711" spans="10:10" x14ac:dyDescent="0.25">
      <c r="J53711"/>
    </row>
    <row r="53712" spans="10:10" x14ac:dyDescent="0.25">
      <c r="J53712"/>
    </row>
    <row r="53713" spans="10:10" x14ac:dyDescent="0.25">
      <c r="J53713"/>
    </row>
    <row r="53714" spans="10:10" x14ac:dyDescent="0.25">
      <c r="J53714"/>
    </row>
    <row r="53715" spans="10:10" x14ac:dyDescent="0.25">
      <c r="J53715"/>
    </row>
    <row r="53716" spans="10:10" x14ac:dyDescent="0.25">
      <c r="J53716"/>
    </row>
    <row r="53717" spans="10:10" x14ac:dyDescent="0.25">
      <c r="J53717"/>
    </row>
    <row r="53718" spans="10:10" x14ac:dyDescent="0.25">
      <c r="J53718"/>
    </row>
    <row r="53719" spans="10:10" x14ac:dyDescent="0.25">
      <c r="J53719"/>
    </row>
    <row r="53720" spans="10:10" x14ac:dyDescent="0.25">
      <c r="J53720"/>
    </row>
    <row r="53721" spans="10:10" x14ac:dyDescent="0.25">
      <c r="J53721"/>
    </row>
    <row r="53722" spans="10:10" x14ac:dyDescent="0.25">
      <c r="J53722"/>
    </row>
    <row r="53723" spans="10:10" x14ac:dyDescent="0.25">
      <c r="J53723"/>
    </row>
    <row r="53724" spans="10:10" x14ac:dyDescent="0.25">
      <c r="J53724"/>
    </row>
    <row r="53725" spans="10:10" x14ac:dyDescent="0.25">
      <c r="J53725"/>
    </row>
    <row r="53726" spans="10:10" x14ac:dyDescent="0.25">
      <c r="J53726"/>
    </row>
    <row r="53727" spans="10:10" x14ac:dyDescent="0.25">
      <c r="J53727"/>
    </row>
    <row r="53728" spans="10:10" x14ac:dyDescent="0.25">
      <c r="J53728"/>
    </row>
    <row r="53729" spans="10:10" x14ac:dyDescent="0.25">
      <c r="J53729"/>
    </row>
    <row r="53730" spans="10:10" x14ac:dyDescent="0.25">
      <c r="J53730"/>
    </row>
    <row r="53731" spans="10:10" x14ac:dyDescent="0.25">
      <c r="J53731"/>
    </row>
    <row r="53732" spans="10:10" x14ac:dyDescent="0.25">
      <c r="J53732"/>
    </row>
    <row r="53733" spans="10:10" x14ac:dyDescent="0.25">
      <c r="J53733"/>
    </row>
    <row r="53734" spans="10:10" x14ac:dyDescent="0.25">
      <c r="J53734"/>
    </row>
    <row r="53735" spans="10:10" x14ac:dyDescent="0.25">
      <c r="J53735"/>
    </row>
    <row r="53736" spans="10:10" x14ac:dyDescent="0.25">
      <c r="J53736"/>
    </row>
    <row r="53737" spans="10:10" x14ac:dyDescent="0.25">
      <c r="J53737"/>
    </row>
    <row r="53738" spans="10:10" x14ac:dyDescent="0.25">
      <c r="J53738"/>
    </row>
    <row r="53739" spans="10:10" x14ac:dyDescent="0.25">
      <c r="J53739"/>
    </row>
    <row r="53740" spans="10:10" x14ac:dyDescent="0.25">
      <c r="J53740"/>
    </row>
    <row r="53741" spans="10:10" x14ac:dyDescent="0.25">
      <c r="J53741"/>
    </row>
    <row r="53742" spans="10:10" x14ac:dyDescent="0.25">
      <c r="J53742"/>
    </row>
    <row r="53743" spans="10:10" x14ac:dyDescent="0.25">
      <c r="J53743"/>
    </row>
    <row r="53744" spans="10:10" x14ac:dyDescent="0.25">
      <c r="J53744"/>
    </row>
    <row r="53745" spans="10:10" x14ac:dyDescent="0.25">
      <c r="J53745"/>
    </row>
    <row r="53746" spans="10:10" x14ac:dyDescent="0.25">
      <c r="J53746"/>
    </row>
    <row r="53747" spans="10:10" x14ac:dyDescent="0.25">
      <c r="J53747"/>
    </row>
    <row r="53748" spans="10:10" x14ac:dyDescent="0.25">
      <c r="J53748"/>
    </row>
    <row r="53749" spans="10:10" x14ac:dyDescent="0.25">
      <c r="J53749"/>
    </row>
    <row r="53750" spans="10:10" x14ac:dyDescent="0.25">
      <c r="J53750"/>
    </row>
    <row r="53751" spans="10:10" x14ac:dyDescent="0.25">
      <c r="J53751"/>
    </row>
    <row r="53752" spans="10:10" x14ac:dyDescent="0.25">
      <c r="J53752"/>
    </row>
    <row r="53753" spans="10:10" x14ac:dyDescent="0.25">
      <c r="J53753"/>
    </row>
    <row r="53754" spans="10:10" x14ac:dyDescent="0.25">
      <c r="J53754"/>
    </row>
    <row r="53755" spans="10:10" x14ac:dyDescent="0.25">
      <c r="J53755"/>
    </row>
    <row r="53756" spans="10:10" x14ac:dyDescent="0.25">
      <c r="J53756"/>
    </row>
    <row r="53757" spans="10:10" x14ac:dyDescent="0.25">
      <c r="J53757"/>
    </row>
    <row r="53758" spans="10:10" x14ac:dyDescent="0.25">
      <c r="J53758"/>
    </row>
    <row r="53759" spans="10:10" x14ac:dyDescent="0.25">
      <c r="J53759"/>
    </row>
    <row r="53760" spans="10:10" x14ac:dyDescent="0.25">
      <c r="J53760"/>
    </row>
    <row r="53761" spans="10:10" x14ac:dyDescent="0.25">
      <c r="J53761"/>
    </row>
    <row r="53762" spans="10:10" x14ac:dyDescent="0.25">
      <c r="J53762"/>
    </row>
    <row r="53763" spans="10:10" x14ac:dyDescent="0.25">
      <c r="J53763"/>
    </row>
    <row r="53764" spans="10:10" x14ac:dyDescent="0.25">
      <c r="J53764"/>
    </row>
    <row r="53765" spans="10:10" x14ac:dyDescent="0.25">
      <c r="J53765"/>
    </row>
    <row r="53766" spans="10:10" x14ac:dyDescent="0.25">
      <c r="J53766"/>
    </row>
    <row r="53767" spans="10:10" x14ac:dyDescent="0.25">
      <c r="J53767"/>
    </row>
    <row r="53768" spans="10:10" x14ac:dyDescent="0.25">
      <c r="J53768"/>
    </row>
    <row r="53769" spans="10:10" x14ac:dyDescent="0.25">
      <c r="J53769"/>
    </row>
    <row r="53770" spans="10:10" x14ac:dyDescent="0.25">
      <c r="J53770"/>
    </row>
    <row r="53771" spans="10:10" x14ac:dyDescent="0.25">
      <c r="J53771"/>
    </row>
    <row r="53772" spans="10:10" x14ac:dyDescent="0.25">
      <c r="J53772"/>
    </row>
    <row r="53773" spans="10:10" x14ac:dyDescent="0.25">
      <c r="J53773"/>
    </row>
    <row r="53774" spans="10:10" x14ac:dyDescent="0.25">
      <c r="J53774"/>
    </row>
    <row r="53775" spans="10:10" x14ac:dyDescent="0.25">
      <c r="J53775"/>
    </row>
    <row r="53776" spans="10:10" x14ac:dyDescent="0.25">
      <c r="J53776"/>
    </row>
    <row r="53777" spans="10:10" x14ac:dyDescent="0.25">
      <c r="J53777"/>
    </row>
    <row r="53778" spans="10:10" x14ac:dyDescent="0.25">
      <c r="J53778"/>
    </row>
    <row r="53779" spans="10:10" x14ac:dyDescent="0.25">
      <c r="J53779"/>
    </row>
    <row r="53780" spans="10:10" x14ac:dyDescent="0.25">
      <c r="J53780"/>
    </row>
    <row r="53781" spans="10:10" x14ac:dyDescent="0.25">
      <c r="J53781"/>
    </row>
    <row r="53782" spans="10:10" x14ac:dyDescent="0.25">
      <c r="J53782"/>
    </row>
    <row r="53783" spans="10:10" x14ac:dyDescent="0.25">
      <c r="J53783"/>
    </row>
    <row r="53784" spans="10:10" x14ac:dyDescent="0.25">
      <c r="J53784"/>
    </row>
    <row r="53785" spans="10:10" x14ac:dyDescent="0.25">
      <c r="J53785"/>
    </row>
    <row r="53786" spans="10:10" x14ac:dyDescent="0.25">
      <c r="J53786"/>
    </row>
    <row r="53787" spans="10:10" x14ac:dyDescent="0.25">
      <c r="J53787"/>
    </row>
    <row r="53788" spans="10:10" x14ac:dyDescent="0.25">
      <c r="J53788"/>
    </row>
    <row r="53789" spans="10:10" x14ac:dyDescent="0.25">
      <c r="J53789"/>
    </row>
    <row r="53790" spans="10:10" x14ac:dyDescent="0.25">
      <c r="J53790"/>
    </row>
    <row r="53791" spans="10:10" x14ac:dyDescent="0.25">
      <c r="J53791"/>
    </row>
    <row r="53792" spans="10:10" x14ac:dyDescent="0.25">
      <c r="J53792"/>
    </row>
    <row r="53793" spans="10:10" x14ac:dyDescent="0.25">
      <c r="J53793"/>
    </row>
    <row r="53794" spans="10:10" x14ac:dyDescent="0.25">
      <c r="J53794"/>
    </row>
    <row r="53795" spans="10:10" x14ac:dyDescent="0.25">
      <c r="J53795"/>
    </row>
    <row r="53796" spans="10:10" x14ac:dyDescent="0.25">
      <c r="J53796"/>
    </row>
    <row r="53797" spans="10:10" x14ac:dyDescent="0.25">
      <c r="J53797"/>
    </row>
    <row r="53798" spans="10:10" x14ac:dyDescent="0.25">
      <c r="J53798"/>
    </row>
    <row r="53799" spans="10:10" x14ac:dyDescent="0.25">
      <c r="J53799"/>
    </row>
    <row r="53800" spans="10:10" x14ac:dyDescent="0.25">
      <c r="J53800"/>
    </row>
    <row r="53801" spans="10:10" x14ac:dyDescent="0.25">
      <c r="J53801"/>
    </row>
    <row r="53802" spans="10:10" x14ac:dyDescent="0.25">
      <c r="J53802"/>
    </row>
    <row r="53803" spans="10:10" x14ac:dyDescent="0.25">
      <c r="J53803"/>
    </row>
    <row r="53804" spans="10:10" x14ac:dyDescent="0.25">
      <c r="J53804"/>
    </row>
    <row r="53805" spans="10:10" x14ac:dyDescent="0.25">
      <c r="J53805"/>
    </row>
    <row r="53806" spans="10:10" x14ac:dyDescent="0.25">
      <c r="J53806"/>
    </row>
    <row r="53807" spans="10:10" x14ac:dyDescent="0.25">
      <c r="J53807"/>
    </row>
    <row r="53808" spans="10:10" x14ac:dyDescent="0.25">
      <c r="J53808"/>
    </row>
    <row r="53809" spans="10:10" x14ac:dyDescent="0.25">
      <c r="J53809"/>
    </row>
    <row r="53810" spans="10:10" x14ac:dyDescent="0.25">
      <c r="J53810"/>
    </row>
    <row r="53811" spans="10:10" x14ac:dyDescent="0.25">
      <c r="J53811"/>
    </row>
    <row r="53812" spans="10:10" x14ac:dyDescent="0.25">
      <c r="J53812"/>
    </row>
    <row r="53813" spans="10:10" x14ac:dyDescent="0.25">
      <c r="J53813"/>
    </row>
    <row r="53814" spans="10:10" x14ac:dyDescent="0.25">
      <c r="J53814"/>
    </row>
    <row r="53815" spans="10:10" x14ac:dyDescent="0.25">
      <c r="J53815"/>
    </row>
    <row r="53816" spans="10:10" x14ac:dyDescent="0.25">
      <c r="J53816"/>
    </row>
    <row r="53817" spans="10:10" x14ac:dyDescent="0.25">
      <c r="J53817"/>
    </row>
    <row r="53818" spans="10:10" x14ac:dyDescent="0.25">
      <c r="J53818"/>
    </row>
    <row r="53819" spans="10:10" x14ac:dyDescent="0.25">
      <c r="J53819"/>
    </row>
    <row r="53820" spans="10:10" x14ac:dyDescent="0.25">
      <c r="J53820"/>
    </row>
    <row r="53821" spans="10:10" x14ac:dyDescent="0.25">
      <c r="J53821"/>
    </row>
    <row r="53822" spans="10:10" x14ac:dyDescent="0.25">
      <c r="J53822"/>
    </row>
    <row r="53823" spans="10:10" x14ac:dyDescent="0.25">
      <c r="J53823"/>
    </row>
    <row r="53824" spans="10:10" x14ac:dyDescent="0.25">
      <c r="J53824"/>
    </row>
    <row r="53825" spans="10:10" x14ac:dyDescent="0.25">
      <c r="J53825"/>
    </row>
    <row r="53826" spans="10:10" x14ac:dyDescent="0.25">
      <c r="J53826"/>
    </row>
    <row r="53827" spans="10:10" x14ac:dyDescent="0.25">
      <c r="J53827"/>
    </row>
    <row r="53828" spans="10:10" x14ac:dyDescent="0.25">
      <c r="J53828"/>
    </row>
    <row r="53829" spans="10:10" x14ac:dyDescent="0.25">
      <c r="J53829"/>
    </row>
    <row r="53830" spans="10:10" x14ac:dyDescent="0.25">
      <c r="J53830"/>
    </row>
    <row r="53831" spans="10:10" x14ac:dyDescent="0.25">
      <c r="J53831"/>
    </row>
    <row r="53832" spans="10:10" x14ac:dyDescent="0.25">
      <c r="J53832"/>
    </row>
    <row r="53833" spans="10:10" x14ac:dyDescent="0.25">
      <c r="J53833"/>
    </row>
    <row r="53834" spans="10:10" x14ac:dyDescent="0.25">
      <c r="J53834"/>
    </row>
    <row r="53835" spans="10:10" x14ac:dyDescent="0.25">
      <c r="J53835"/>
    </row>
    <row r="53836" spans="10:10" x14ac:dyDescent="0.25">
      <c r="J53836"/>
    </row>
    <row r="53837" spans="10:10" x14ac:dyDescent="0.25">
      <c r="J53837"/>
    </row>
    <row r="53838" spans="10:10" x14ac:dyDescent="0.25">
      <c r="J53838"/>
    </row>
    <row r="53839" spans="10:10" x14ac:dyDescent="0.25">
      <c r="J53839"/>
    </row>
    <row r="53840" spans="10:10" x14ac:dyDescent="0.25">
      <c r="J53840"/>
    </row>
    <row r="53841" spans="10:10" x14ac:dyDescent="0.25">
      <c r="J53841"/>
    </row>
    <row r="53842" spans="10:10" x14ac:dyDescent="0.25">
      <c r="J53842"/>
    </row>
    <row r="53843" spans="10:10" x14ac:dyDescent="0.25">
      <c r="J53843"/>
    </row>
    <row r="53844" spans="10:10" x14ac:dyDescent="0.25">
      <c r="J53844"/>
    </row>
    <row r="53845" spans="10:10" x14ac:dyDescent="0.25">
      <c r="J53845"/>
    </row>
    <row r="53846" spans="10:10" x14ac:dyDescent="0.25">
      <c r="J53846"/>
    </row>
    <row r="53847" spans="10:10" x14ac:dyDescent="0.25">
      <c r="J53847"/>
    </row>
    <row r="53848" spans="10:10" x14ac:dyDescent="0.25">
      <c r="J53848"/>
    </row>
    <row r="53849" spans="10:10" x14ac:dyDescent="0.25">
      <c r="J53849"/>
    </row>
    <row r="53850" spans="10:10" x14ac:dyDescent="0.25">
      <c r="J53850"/>
    </row>
    <row r="53851" spans="10:10" x14ac:dyDescent="0.25">
      <c r="J53851"/>
    </row>
    <row r="53852" spans="10:10" x14ac:dyDescent="0.25">
      <c r="J53852"/>
    </row>
    <row r="53853" spans="10:10" x14ac:dyDescent="0.25">
      <c r="J53853"/>
    </row>
    <row r="53854" spans="10:10" x14ac:dyDescent="0.25">
      <c r="J53854"/>
    </row>
    <row r="53855" spans="10:10" x14ac:dyDescent="0.25">
      <c r="J53855"/>
    </row>
    <row r="53856" spans="10:10" x14ac:dyDescent="0.25">
      <c r="J53856"/>
    </row>
    <row r="53857" spans="10:10" x14ac:dyDescent="0.25">
      <c r="J53857"/>
    </row>
    <row r="53858" spans="10:10" x14ac:dyDescent="0.25">
      <c r="J53858"/>
    </row>
    <row r="53859" spans="10:10" x14ac:dyDescent="0.25">
      <c r="J53859"/>
    </row>
    <row r="53860" spans="10:10" x14ac:dyDescent="0.25">
      <c r="J53860"/>
    </row>
    <row r="53861" spans="10:10" x14ac:dyDescent="0.25">
      <c r="J53861"/>
    </row>
    <row r="53862" spans="10:10" x14ac:dyDescent="0.25">
      <c r="J53862"/>
    </row>
    <row r="53863" spans="10:10" x14ac:dyDescent="0.25">
      <c r="J53863"/>
    </row>
    <row r="53864" spans="10:10" x14ac:dyDescent="0.25">
      <c r="J53864"/>
    </row>
    <row r="53865" spans="10:10" x14ac:dyDescent="0.25">
      <c r="J53865"/>
    </row>
    <row r="53866" spans="10:10" x14ac:dyDescent="0.25">
      <c r="J53866"/>
    </row>
    <row r="53867" spans="10:10" x14ac:dyDescent="0.25">
      <c r="J53867"/>
    </row>
    <row r="53868" spans="10:10" x14ac:dyDescent="0.25">
      <c r="J53868"/>
    </row>
    <row r="53869" spans="10:10" x14ac:dyDescent="0.25">
      <c r="J53869"/>
    </row>
    <row r="53870" spans="10:10" x14ac:dyDescent="0.25">
      <c r="J53870"/>
    </row>
    <row r="53871" spans="10:10" x14ac:dyDescent="0.25">
      <c r="J53871"/>
    </row>
    <row r="53872" spans="10:10" x14ac:dyDescent="0.25">
      <c r="J53872"/>
    </row>
    <row r="53873" spans="10:10" x14ac:dyDescent="0.25">
      <c r="J53873"/>
    </row>
    <row r="53874" spans="10:10" x14ac:dyDescent="0.25">
      <c r="J53874"/>
    </row>
    <row r="53875" spans="10:10" x14ac:dyDescent="0.25">
      <c r="J53875"/>
    </row>
    <row r="53876" spans="10:10" x14ac:dyDescent="0.25">
      <c r="J53876"/>
    </row>
    <row r="53877" spans="10:10" x14ac:dyDescent="0.25">
      <c r="J53877"/>
    </row>
    <row r="53878" spans="10:10" x14ac:dyDescent="0.25">
      <c r="J53878"/>
    </row>
    <row r="53879" spans="10:10" x14ac:dyDescent="0.25">
      <c r="J53879"/>
    </row>
    <row r="53880" spans="10:10" x14ac:dyDescent="0.25">
      <c r="J53880"/>
    </row>
    <row r="53881" spans="10:10" x14ac:dyDescent="0.25">
      <c r="J53881"/>
    </row>
    <row r="53882" spans="10:10" x14ac:dyDescent="0.25">
      <c r="J53882"/>
    </row>
    <row r="53883" spans="10:10" x14ac:dyDescent="0.25">
      <c r="J53883"/>
    </row>
    <row r="53884" spans="10:10" x14ac:dyDescent="0.25">
      <c r="J53884"/>
    </row>
    <row r="53885" spans="10:10" x14ac:dyDescent="0.25">
      <c r="J53885"/>
    </row>
    <row r="53886" spans="10:10" x14ac:dyDescent="0.25">
      <c r="J53886"/>
    </row>
    <row r="53887" spans="10:10" x14ac:dyDescent="0.25">
      <c r="J53887"/>
    </row>
    <row r="53888" spans="10:10" x14ac:dyDescent="0.25">
      <c r="J53888"/>
    </row>
    <row r="53889" spans="10:10" x14ac:dyDescent="0.25">
      <c r="J53889"/>
    </row>
    <row r="53890" spans="10:10" x14ac:dyDescent="0.25">
      <c r="J53890"/>
    </row>
    <row r="53891" spans="10:10" x14ac:dyDescent="0.25">
      <c r="J53891"/>
    </row>
    <row r="53892" spans="10:10" x14ac:dyDescent="0.25">
      <c r="J53892"/>
    </row>
    <row r="53893" spans="10:10" x14ac:dyDescent="0.25">
      <c r="J53893"/>
    </row>
    <row r="53894" spans="10:10" x14ac:dyDescent="0.25">
      <c r="J53894"/>
    </row>
    <row r="53895" spans="10:10" x14ac:dyDescent="0.25">
      <c r="J53895"/>
    </row>
    <row r="53896" spans="10:10" x14ac:dyDescent="0.25">
      <c r="J53896"/>
    </row>
    <row r="53897" spans="10:10" x14ac:dyDescent="0.25">
      <c r="J53897"/>
    </row>
    <row r="53898" spans="10:10" x14ac:dyDescent="0.25">
      <c r="J53898"/>
    </row>
    <row r="53899" spans="10:10" x14ac:dyDescent="0.25">
      <c r="J53899"/>
    </row>
    <row r="53900" spans="10:10" x14ac:dyDescent="0.25">
      <c r="J53900"/>
    </row>
    <row r="53901" spans="10:10" x14ac:dyDescent="0.25">
      <c r="J53901"/>
    </row>
    <row r="53902" spans="10:10" x14ac:dyDescent="0.25">
      <c r="J53902"/>
    </row>
    <row r="53903" spans="10:10" x14ac:dyDescent="0.25">
      <c r="J53903"/>
    </row>
    <row r="53904" spans="10:10" x14ac:dyDescent="0.25">
      <c r="J53904"/>
    </row>
    <row r="53905" spans="10:10" x14ac:dyDescent="0.25">
      <c r="J53905"/>
    </row>
    <row r="53906" spans="10:10" x14ac:dyDescent="0.25">
      <c r="J53906"/>
    </row>
    <row r="53907" spans="10:10" x14ac:dyDescent="0.25">
      <c r="J53907"/>
    </row>
    <row r="53908" spans="10:10" x14ac:dyDescent="0.25">
      <c r="J53908"/>
    </row>
    <row r="53909" spans="10:10" x14ac:dyDescent="0.25">
      <c r="J53909"/>
    </row>
    <row r="53910" spans="10:10" x14ac:dyDescent="0.25">
      <c r="J53910"/>
    </row>
    <row r="53911" spans="10:10" x14ac:dyDescent="0.25">
      <c r="J53911"/>
    </row>
    <row r="53912" spans="10:10" x14ac:dyDescent="0.25">
      <c r="J53912"/>
    </row>
    <row r="53913" spans="10:10" x14ac:dyDescent="0.25">
      <c r="J53913"/>
    </row>
    <row r="53914" spans="10:10" x14ac:dyDescent="0.25">
      <c r="J53914"/>
    </row>
    <row r="53915" spans="10:10" x14ac:dyDescent="0.25">
      <c r="J53915"/>
    </row>
    <row r="53916" spans="10:10" x14ac:dyDescent="0.25">
      <c r="J53916"/>
    </row>
    <row r="53917" spans="10:10" x14ac:dyDescent="0.25">
      <c r="J53917"/>
    </row>
    <row r="53918" spans="10:10" x14ac:dyDescent="0.25">
      <c r="J53918"/>
    </row>
    <row r="53919" spans="10:10" x14ac:dyDescent="0.25">
      <c r="J53919"/>
    </row>
    <row r="53920" spans="10:10" x14ac:dyDescent="0.25">
      <c r="J53920"/>
    </row>
    <row r="53921" spans="10:10" x14ac:dyDescent="0.25">
      <c r="J53921"/>
    </row>
    <row r="53922" spans="10:10" x14ac:dyDescent="0.25">
      <c r="J53922"/>
    </row>
    <row r="53923" spans="10:10" x14ac:dyDescent="0.25">
      <c r="J53923"/>
    </row>
    <row r="53924" spans="10:10" x14ac:dyDescent="0.25">
      <c r="J53924"/>
    </row>
    <row r="53925" spans="10:10" x14ac:dyDescent="0.25">
      <c r="J53925"/>
    </row>
    <row r="53926" spans="10:10" x14ac:dyDescent="0.25">
      <c r="J53926"/>
    </row>
    <row r="53927" spans="10:10" x14ac:dyDescent="0.25">
      <c r="J53927"/>
    </row>
    <row r="53928" spans="10:10" x14ac:dyDescent="0.25">
      <c r="J53928"/>
    </row>
    <row r="53929" spans="10:10" x14ac:dyDescent="0.25">
      <c r="J53929"/>
    </row>
    <row r="53930" spans="10:10" x14ac:dyDescent="0.25">
      <c r="J53930"/>
    </row>
    <row r="53931" spans="10:10" x14ac:dyDescent="0.25">
      <c r="J53931"/>
    </row>
    <row r="53932" spans="10:10" x14ac:dyDescent="0.25">
      <c r="J53932"/>
    </row>
    <row r="53933" spans="10:10" x14ac:dyDescent="0.25">
      <c r="J53933"/>
    </row>
    <row r="53934" spans="10:10" x14ac:dyDescent="0.25">
      <c r="J53934"/>
    </row>
    <row r="53935" spans="10:10" x14ac:dyDescent="0.25">
      <c r="J53935"/>
    </row>
    <row r="53936" spans="10:10" x14ac:dyDescent="0.25">
      <c r="J53936"/>
    </row>
    <row r="53937" spans="10:10" x14ac:dyDescent="0.25">
      <c r="J53937"/>
    </row>
    <row r="53938" spans="10:10" x14ac:dyDescent="0.25">
      <c r="J53938"/>
    </row>
    <row r="53939" spans="10:10" x14ac:dyDescent="0.25">
      <c r="J53939"/>
    </row>
    <row r="53940" spans="10:10" x14ac:dyDescent="0.25">
      <c r="J53940"/>
    </row>
    <row r="53941" spans="10:10" x14ac:dyDescent="0.25">
      <c r="J53941"/>
    </row>
    <row r="53942" spans="10:10" x14ac:dyDescent="0.25">
      <c r="J53942"/>
    </row>
    <row r="53943" spans="10:10" x14ac:dyDescent="0.25">
      <c r="J53943"/>
    </row>
    <row r="53944" spans="10:10" x14ac:dyDescent="0.25">
      <c r="J53944"/>
    </row>
    <row r="53945" spans="10:10" x14ac:dyDescent="0.25">
      <c r="J53945"/>
    </row>
    <row r="53946" spans="10:10" x14ac:dyDescent="0.25">
      <c r="J53946"/>
    </row>
    <row r="53947" spans="10:10" x14ac:dyDescent="0.25">
      <c r="J53947"/>
    </row>
    <row r="53948" spans="10:10" x14ac:dyDescent="0.25">
      <c r="J53948"/>
    </row>
    <row r="53949" spans="10:10" x14ac:dyDescent="0.25">
      <c r="J53949"/>
    </row>
    <row r="53950" spans="10:10" x14ac:dyDescent="0.25">
      <c r="J53950"/>
    </row>
    <row r="53951" spans="10:10" x14ac:dyDescent="0.25">
      <c r="J53951"/>
    </row>
    <row r="53952" spans="10:10" x14ac:dyDescent="0.25">
      <c r="J53952"/>
    </row>
    <row r="53953" spans="10:10" x14ac:dyDescent="0.25">
      <c r="J53953"/>
    </row>
    <row r="53954" spans="10:10" x14ac:dyDescent="0.25">
      <c r="J53954"/>
    </row>
    <row r="53955" spans="10:10" x14ac:dyDescent="0.25">
      <c r="J53955"/>
    </row>
    <row r="53956" spans="10:10" x14ac:dyDescent="0.25">
      <c r="J53956"/>
    </row>
    <row r="53957" spans="10:10" x14ac:dyDescent="0.25">
      <c r="J53957"/>
    </row>
    <row r="53958" spans="10:10" x14ac:dyDescent="0.25">
      <c r="J53958"/>
    </row>
    <row r="53959" spans="10:10" x14ac:dyDescent="0.25">
      <c r="J53959"/>
    </row>
    <row r="53960" spans="10:10" x14ac:dyDescent="0.25">
      <c r="J53960"/>
    </row>
    <row r="53961" spans="10:10" x14ac:dyDescent="0.25">
      <c r="J53961"/>
    </row>
    <row r="53962" spans="10:10" x14ac:dyDescent="0.25">
      <c r="J53962"/>
    </row>
    <row r="53963" spans="10:10" x14ac:dyDescent="0.25">
      <c r="J53963"/>
    </row>
    <row r="53964" spans="10:10" x14ac:dyDescent="0.25">
      <c r="J53964"/>
    </row>
    <row r="53965" spans="10:10" x14ac:dyDescent="0.25">
      <c r="J53965"/>
    </row>
    <row r="53966" spans="10:10" x14ac:dyDescent="0.25">
      <c r="J53966"/>
    </row>
    <row r="53967" spans="10:10" x14ac:dyDescent="0.25">
      <c r="J53967"/>
    </row>
    <row r="53968" spans="10:10" x14ac:dyDescent="0.25">
      <c r="J53968"/>
    </row>
    <row r="53969" spans="10:10" x14ac:dyDescent="0.25">
      <c r="J53969"/>
    </row>
    <row r="53970" spans="10:10" x14ac:dyDescent="0.25">
      <c r="J53970"/>
    </row>
    <row r="53971" spans="10:10" x14ac:dyDescent="0.25">
      <c r="J53971"/>
    </row>
    <row r="53972" spans="10:10" x14ac:dyDescent="0.25">
      <c r="J53972"/>
    </row>
    <row r="53973" spans="10:10" x14ac:dyDescent="0.25">
      <c r="J53973"/>
    </row>
    <row r="53974" spans="10:10" x14ac:dyDescent="0.25">
      <c r="J53974"/>
    </row>
    <row r="53975" spans="10:10" x14ac:dyDescent="0.25">
      <c r="J53975"/>
    </row>
    <row r="53976" spans="10:10" x14ac:dyDescent="0.25">
      <c r="J53976"/>
    </row>
    <row r="53977" spans="10:10" x14ac:dyDescent="0.25">
      <c r="J53977"/>
    </row>
    <row r="53978" spans="10:10" x14ac:dyDescent="0.25">
      <c r="J53978"/>
    </row>
    <row r="53979" spans="10:10" x14ac:dyDescent="0.25">
      <c r="J53979"/>
    </row>
    <row r="53980" spans="10:10" x14ac:dyDescent="0.25">
      <c r="J53980"/>
    </row>
    <row r="53981" spans="10:10" x14ac:dyDescent="0.25">
      <c r="J53981"/>
    </row>
    <row r="53982" spans="10:10" x14ac:dyDescent="0.25">
      <c r="J53982"/>
    </row>
    <row r="53983" spans="10:10" x14ac:dyDescent="0.25">
      <c r="J53983"/>
    </row>
    <row r="53984" spans="10:10" x14ac:dyDescent="0.25">
      <c r="J53984"/>
    </row>
    <row r="53985" spans="10:10" x14ac:dyDescent="0.25">
      <c r="J53985"/>
    </row>
    <row r="53986" spans="10:10" x14ac:dyDescent="0.25">
      <c r="J53986"/>
    </row>
    <row r="53987" spans="10:10" x14ac:dyDescent="0.25">
      <c r="J53987"/>
    </row>
    <row r="53988" spans="10:10" x14ac:dyDescent="0.25">
      <c r="J53988"/>
    </row>
    <row r="53989" spans="10:10" x14ac:dyDescent="0.25">
      <c r="J53989"/>
    </row>
    <row r="53990" spans="10:10" x14ac:dyDescent="0.25">
      <c r="J53990"/>
    </row>
    <row r="53991" spans="10:10" x14ac:dyDescent="0.25">
      <c r="J53991"/>
    </row>
    <row r="53992" spans="10:10" x14ac:dyDescent="0.25">
      <c r="J53992"/>
    </row>
    <row r="53993" spans="10:10" x14ac:dyDescent="0.25">
      <c r="J53993"/>
    </row>
    <row r="53994" spans="10:10" x14ac:dyDescent="0.25">
      <c r="J53994"/>
    </row>
    <row r="53995" spans="10:10" x14ac:dyDescent="0.25">
      <c r="J53995"/>
    </row>
    <row r="53996" spans="10:10" x14ac:dyDescent="0.25">
      <c r="J53996"/>
    </row>
    <row r="53997" spans="10:10" x14ac:dyDescent="0.25">
      <c r="J53997"/>
    </row>
    <row r="53998" spans="10:10" x14ac:dyDescent="0.25">
      <c r="J53998"/>
    </row>
    <row r="53999" spans="10:10" x14ac:dyDescent="0.25">
      <c r="J53999"/>
    </row>
    <row r="54000" spans="10:10" x14ac:dyDescent="0.25">
      <c r="J54000"/>
    </row>
    <row r="54001" spans="10:10" x14ac:dyDescent="0.25">
      <c r="J54001"/>
    </row>
    <row r="54002" spans="10:10" x14ac:dyDescent="0.25">
      <c r="J54002"/>
    </row>
    <row r="54003" spans="10:10" x14ac:dyDescent="0.25">
      <c r="J54003"/>
    </row>
    <row r="54004" spans="10:10" x14ac:dyDescent="0.25">
      <c r="J54004"/>
    </row>
    <row r="54005" spans="10:10" x14ac:dyDescent="0.25">
      <c r="J54005"/>
    </row>
    <row r="54006" spans="10:10" x14ac:dyDescent="0.25">
      <c r="J54006"/>
    </row>
    <row r="54007" spans="10:10" x14ac:dyDescent="0.25">
      <c r="J54007"/>
    </row>
    <row r="54008" spans="10:10" x14ac:dyDescent="0.25">
      <c r="J54008"/>
    </row>
    <row r="54009" spans="10:10" x14ac:dyDescent="0.25">
      <c r="J54009"/>
    </row>
    <row r="54010" spans="10:10" x14ac:dyDescent="0.25">
      <c r="J54010"/>
    </row>
    <row r="54011" spans="10:10" x14ac:dyDescent="0.25">
      <c r="J54011"/>
    </row>
    <row r="54012" spans="10:10" x14ac:dyDescent="0.25">
      <c r="J54012"/>
    </row>
    <row r="54013" spans="10:10" x14ac:dyDescent="0.25">
      <c r="J54013"/>
    </row>
    <row r="54014" spans="10:10" x14ac:dyDescent="0.25">
      <c r="J54014"/>
    </row>
    <row r="54015" spans="10:10" x14ac:dyDescent="0.25">
      <c r="J54015"/>
    </row>
    <row r="54016" spans="10:10" x14ac:dyDescent="0.25">
      <c r="J54016"/>
    </row>
    <row r="54017" spans="10:10" x14ac:dyDescent="0.25">
      <c r="J54017"/>
    </row>
    <row r="54018" spans="10:10" x14ac:dyDescent="0.25">
      <c r="J54018"/>
    </row>
    <row r="54019" spans="10:10" x14ac:dyDescent="0.25">
      <c r="J54019"/>
    </row>
    <row r="54020" spans="10:10" x14ac:dyDescent="0.25">
      <c r="J54020"/>
    </row>
    <row r="54021" spans="10:10" x14ac:dyDescent="0.25">
      <c r="J54021"/>
    </row>
    <row r="54022" spans="10:10" x14ac:dyDescent="0.25">
      <c r="J54022"/>
    </row>
    <row r="54023" spans="10:10" x14ac:dyDescent="0.25">
      <c r="J54023"/>
    </row>
    <row r="54024" spans="10:10" x14ac:dyDescent="0.25">
      <c r="J54024"/>
    </row>
    <row r="54025" spans="10:10" x14ac:dyDescent="0.25">
      <c r="J54025"/>
    </row>
    <row r="54026" spans="10:10" x14ac:dyDescent="0.25">
      <c r="J54026"/>
    </row>
    <row r="54027" spans="10:10" x14ac:dyDescent="0.25">
      <c r="J54027"/>
    </row>
    <row r="54028" spans="10:10" x14ac:dyDescent="0.25">
      <c r="J54028"/>
    </row>
    <row r="54029" spans="10:10" x14ac:dyDescent="0.25">
      <c r="J54029"/>
    </row>
    <row r="54030" spans="10:10" x14ac:dyDescent="0.25">
      <c r="J54030"/>
    </row>
    <row r="54031" spans="10:10" x14ac:dyDescent="0.25">
      <c r="J54031"/>
    </row>
    <row r="54032" spans="10:10" x14ac:dyDescent="0.25">
      <c r="J54032"/>
    </row>
    <row r="54033" spans="10:10" x14ac:dyDescent="0.25">
      <c r="J54033"/>
    </row>
    <row r="54034" spans="10:10" x14ac:dyDescent="0.25">
      <c r="J54034"/>
    </row>
    <row r="54035" spans="10:10" x14ac:dyDescent="0.25">
      <c r="J54035"/>
    </row>
    <row r="54036" spans="10:10" x14ac:dyDescent="0.25">
      <c r="J54036"/>
    </row>
    <row r="54037" spans="10:10" x14ac:dyDescent="0.25">
      <c r="J54037"/>
    </row>
    <row r="54038" spans="10:10" x14ac:dyDescent="0.25">
      <c r="J54038"/>
    </row>
    <row r="54039" spans="10:10" x14ac:dyDescent="0.25">
      <c r="J54039"/>
    </row>
    <row r="54040" spans="10:10" x14ac:dyDescent="0.25">
      <c r="J54040"/>
    </row>
    <row r="54041" spans="10:10" x14ac:dyDescent="0.25">
      <c r="J54041"/>
    </row>
    <row r="54042" spans="10:10" x14ac:dyDescent="0.25">
      <c r="J54042"/>
    </row>
    <row r="54043" spans="10:10" x14ac:dyDescent="0.25">
      <c r="J54043"/>
    </row>
    <row r="54044" spans="10:10" x14ac:dyDescent="0.25">
      <c r="J54044"/>
    </row>
    <row r="54045" spans="10:10" x14ac:dyDescent="0.25">
      <c r="J54045"/>
    </row>
    <row r="54046" spans="10:10" x14ac:dyDescent="0.25">
      <c r="J54046"/>
    </row>
    <row r="54047" spans="10:10" x14ac:dyDescent="0.25">
      <c r="J54047"/>
    </row>
    <row r="54048" spans="10:10" x14ac:dyDescent="0.25">
      <c r="J54048"/>
    </row>
    <row r="54049" spans="10:10" x14ac:dyDescent="0.25">
      <c r="J54049"/>
    </row>
    <row r="54050" spans="10:10" x14ac:dyDescent="0.25">
      <c r="J54050"/>
    </row>
    <row r="54051" spans="10:10" x14ac:dyDescent="0.25">
      <c r="J54051"/>
    </row>
    <row r="54052" spans="10:10" x14ac:dyDescent="0.25">
      <c r="J54052"/>
    </row>
    <row r="54053" spans="10:10" x14ac:dyDescent="0.25">
      <c r="J54053"/>
    </row>
    <row r="54054" spans="10:10" x14ac:dyDescent="0.25">
      <c r="J54054"/>
    </row>
    <row r="54055" spans="10:10" x14ac:dyDescent="0.25">
      <c r="J54055"/>
    </row>
    <row r="54056" spans="10:10" x14ac:dyDescent="0.25">
      <c r="J54056"/>
    </row>
    <row r="54057" spans="10:10" x14ac:dyDescent="0.25">
      <c r="J54057"/>
    </row>
    <row r="54058" spans="10:10" x14ac:dyDescent="0.25">
      <c r="J54058"/>
    </row>
    <row r="54059" spans="10:10" x14ac:dyDescent="0.25">
      <c r="J54059"/>
    </row>
    <row r="54060" spans="10:10" x14ac:dyDescent="0.25">
      <c r="J54060"/>
    </row>
    <row r="54061" spans="10:10" x14ac:dyDescent="0.25">
      <c r="J54061"/>
    </row>
    <row r="54062" spans="10:10" x14ac:dyDescent="0.25">
      <c r="J54062"/>
    </row>
    <row r="54063" spans="10:10" x14ac:dyDescent="0.25">
      <c r="J54063"/>
    </row>
    <row r="54064" spans="10:10" x14ac:dyDescent="0.25">
      <c r="J54064"/>
    </row>
    <row r="54065" spans="10:10" x14ac:dyDescent="0.25">
      <c r="J54065"/>
    </row>
    <row r="54066" spans="10:10" x14ac:dyDescent="0.25">
      <c r="J54066"/>
    </row>
    <row r="54067" spans="10:10" x14ac:dyDescent="0.25">
      <c r="J54067"/>
    </row>
    <row r="54068" spans="10:10" x14ac:dyDescent="0.25">
      <c r="J54068"/>
    </row>
    <row r="54069" spans="10:10" x14ac:dyDescent="0.25">
      <c r="J54069"/>
    </row>
    <row r="54070" spans="10:10" x14ac:dyDescent="0.25">
      <c r="J54070"/>
    </row>
    <row r="54071" spans="10:10" x14ac:dyDescent="0.25">
      <c r="J54071"/>
    </row>
    <row r="54072" spans="10:10" x14ac:dyDescent="0.25">
      <c r="J54072"/>
    </row>
    <row r="54073" spans="10:10" x14ac:dyDescent="0.25">
      <c r="J54073"/>
    </row>
    <row r="54074" spans="10:10" x14ac:dyDescent="0.25">
      <c r="J54074"/>
    </row>
    <row r="54075" spans="10:10" x14ac:dyDescent="0.25">
      <c r="J54075"/>
    </row>
    <row r="54076" spans="10:10" x14ac:dyDescent="0.25">
      <c r="J54076"/>
    </row>
    <row r="54077" spans="10:10" x14ac:dyDescent="0.25">
      <c r="J54077"/>
    </row>
    <row r="54078" spans="10:10" x14ac:dyDescent="0.25">
      <c r="J54078"/>
    </row>
    <row r="54079" spans="10:10" x14ac:dyDescent="0.25">
      <c r="J54079"/>
    </row>
    <row r="54080" spans="10:10" x14ac:dyDescent="0.25">
      <c r="J54080"/>
    </row>
    <row r="54081" spans="10:10" x14ac:dyDescent="0.25">
      <c r="J54081"/>
    </row>
    <row r="54082" spans="10:10" x14ac:dyDescent="0.25">
      <c r="J54082"/>
    </row>
    <row r="54083" spans="10:10" x14ac:dyDescent="0.25">
      <c r="J54083"/>
    </row>
    <row r="54084" spans="10:10" x14ac:dyDescent="0.25">
      <c r="J54084"/>
    </row>
    <row r="54085" spans="10:10" x14ac:dyDescent="0.25">
      <c r="J54085"/>
    </row>
    <row r="54086" spans="10:10" x14ac:dyDescent="0.25">
      <c r="J54086"/>
    </row>
    <row r="54087" spans="10:10" x14ac:dyDescent="0.25">
      <c r="J54087"/>
    </row>
    <row r="54088" spans="10:10" x14ac:dyDescent="0.25">
      <c r="J54088"/>
    </row>
    <row r="54089" spans="10:10" x14ac:dyDescent="0.25">
      <c r="J54089"/>
    </row>
    <row r="54090" spans="10:10" x14ac:dyDescent="0.25">
      <c r="J54090"/>
    </row>
    <row r="54091" spans="10:10" x14ac:dyDescent="0.25">
      <c r="J54091"/>
    </row>
    <row r="54092" spans="10:10" x14ac:dyDescent="0.25">
      <c r="J54092"/>
    </row>
    <row r="54093" spans="10:10" x14ac:dyDescent="0.25">
      <c r="J54093"/>
    </row>
    <row r="54094" spans="10:10" x14ac:dyDescent="0.25">
      <c r="J54094"/>
    </row>
    <row r="54095" spans="10:10" x14ac:dyDescent="0.25">
      <c r="J54095"/>
    </row>
    <row r="54096" spans="10:10" x14ac:dyDescent="0.25">
      <c r="J54096"/>
    </row>
    <row r="54097" spans="10:10" x14ac:dyDescent="0.25">
      <c r="J54097"/>
    </row>
    <row r="54098" spans="10:10" x14ac:dyDescent="0.25">
      <c r="J54098"/>
    </row>
    <row r="54099" spans="10:10" x14ac:dyDescent="0.25">
      <c r="J54099"/>
    </row>
    <row r="54100" spans="10:10" x14ac:dyDescent="0.25">
      <c r="J54100"/>
    </row>
    <row r="54101" spans="10:10" x14ac:dyDescent="0.25">
      <c r="J54101"/>
    </row>
    <row r="54102" spans="10:10" x14ac:dyDescent="0.25">
      <c r="J54102"/>
    </row>
    <row r="54103" spans="10:10" x14ac:dyDescent="0.25">
      <c r="J54103"/>
    </row>
    <row r="54104" spans="10:10" x14ac:dyDescent="0.25">
      <c r="J54104"/>
    </row>
    <row r="54105" spans="10:10" x14ac:dyDescent="0.25">
      <c r="J54105"/>
    </row>
    <row r="54106" spans="10:10" x14ac:dyDescent="0.25">
      <c r="J54106"/>
    </row>
    <row r="54107" spans="10:10" x14ac:dyDescent="0.25">
      <c r="J54107"/>
    </row>
    <row r="54108" spans="10:10" x14ac:dyDescent="0.25">
      <c r="J54108"/>
    </row>
    <row r="54109" spans="10:10" x14ac:dyDescent="0.25">
      <c r="J54109"/>
    </row>
    <row r="54110" spans="10:10" x14ac:dyDescent="0.25">
      <c r="J54110"/>
    </row>
    <row r="54111" spans="10:10" x14ac:dyDescent="0.25">
      <c r="J54111"/>
    </row>
    <row r="54112" spans="10:10" x14ac:dyDescent="0.25">
      <c r="J54112"/>
    </row>
    <row r="54113" spans="10:10" x14ac:dyDescent="0.25">
      <c r="J54113"/>
    </row>
    <row r="54114" spans="10:10" x14ac:dyDescent="0.25">
      <c r="J54114"/>
    </row>
    <row r="54115" spans="10:10" x14ac:dyDescent="0.25">
      <c r="J54115"/>
    </row>
    <row r="54116" spans="10:10" x14ac:dyDescent="0.25">
      <c r="J54116"/>
    </row>
    <row r="54117" spans="10:10" x14ac:dyDescent="0.25">
      <c r="J54117"/>
    </row>
    <row r="54118" spans="10:10" x14ac:dyDescent="0.25">
      <c r="J54118"/>
    </row>
    <row r="54119" spans="10:10" x14ac:dyDescent="0.25">
      <c r="J54119"/>
    </row>
    <row r="54120" spans="10:10" x14ac:dyDescent="0.25">
      <c r="J54120"/>
    </row>
    <row r="54121" spans="10:10" x14ac:dyDescent="0.25">
      <c r="J54121"/>
    </row>
    <row r="54122" spans="10:10" x14ac:dyDescent="0.25">
      <c r="J54122"/>
    </row>
    <row r="54123" spans="10:10" x14ac:dyDescent="0.25">
      <c r="J54123"/>
    </row>
    <row r="54124" spans="10:10" x14ac:dyDescent="0.25">
      <c r="J54124"/>
    </row>
    <row r="54125" spans="10:10" x14ac:dyDescent="0.25">
      <c r="J54125"/>
    </row>
    <row r="54126" spans="10:10" x14ac:dyDescent="0.25">
      <c r="J54126"/>
    </row>
    <row r="54127" spans="10:10" x14ac:dyDescent="0.25">
      <c r="J54127"/>
    </row>
    <row r="54128" spans="10:10" x14ac:dyDescent="0.25">
      <c r="J54128"/>
    </row>
    <row r="54129" spans="10:10" x14ac:dyDescent="0.25">
      <c r="J54129"/>
    </row>
    <row r="54130" spans="10:10" x14ac:dyDescent="0.25">
      <c r="J54130"/>
    </row>
    <row r="54131" spans="10:10" x14ac:dyDescent="0.25">
      <c r="J54131"/>
    </row>
    <row r="54132" spans="10:10" x14ac:dyDescent="0.25">
      <c r="J54132"/>
    </row>
    <row r="54133" spans="10:10" x14ac:dyDescent="0.25">
      <c r="J54133"/>
    </row>
    <row r="54134" spans="10:10" x14ac:dyDescent="0.25">
      <c r="J54134"/>
    </row>
    <row r="54135" spans="10:10" x14ac:dyDescent="0.25">
      <c r="J54135"/>
    </row>
    <row r="54136" spans="10:10" x14ac:dyDescent="0.25">
      <c r="J54136"/>
    </row>
    <row r="54137" spans="10:10" x14ac:dyDescent="0.25">
      <c r="J54137"/>
    </row>
    <row r="54138" spans="10:10" x14ac:dyDescent="0.25">
      <c r="J54138"/>
    </row>
    <row r="54139" spans="10:10" x14ac:dyDescent="0.25">
      <c r="J54139"/>
    </row>
    <row r="54140" spans="10:10" x14ac:dyDescent="0.25">
      <c r="J54140"/>
    </row>
    <row r="54141" spans="10:10" x14ac:dyDescent="0.25">
      <c r="J54141"/>
    </row>
    <row r="54142" spans="10:10" x14ac:dyDescent="0.25">
      <c r="J54142"/>
    </row>
    <row r="54143" spans="10:10" x14ac:dyDescent="0.25">
      <c r="J54143"/>
    </row>
    <row r="54144" spans="10:10" x14ac:dyDescent="0.25">
      <c r="J54144"/>
    </row>
    <row r="54145" spans="10:10" x14ac:dyDescent="0.25">
      <c r="J54145"/>
    </row>
    <row r="54146" spans="10:10" x14ac:dyDescent="0.25">
      <c r="J54146"/>
    </row>
    <row r="54147" spans="10:10" x14ac:dyDescent="0.25">
      <c r="J54147"/>
    </row>
    <row r="54148" spans="10:10" x14ac:dyDescent="0.25">
      <c r="J54148"/>
    </row>
    <row r="54149" spans="10:10" x14ac:dyDescent="0.25">
      <c r="J54149"/>
    </row>
    <row r="54150" spans="10:10" x14ac:dyDescent="0.25">
      <c r="J54150"/>
    </row>
    <row r="54151" spans="10:10" x14ac:dyDescent="0.25">
      <c r="J54151"/>
    </row>
    <row r="54152" spans="10:10" x14ac:dyDescent="0.25">
      <c r="J54152"/>
    </row>
    <row r="54153" spans="10:10" x14ac:dyDescent="0.25">
      <c r="J54153"/>
    </row>
    <row r="54154" spans="10:10" x14ac:dyDescent="0.25">
      <c r="J54154"/>
    </row>
    <row r="54155" spans="10:10" x14ac:dyDescent="0.25">
      <c r="J54155"/>
    </row>
    <row r="54156" spans="10:10" x14ac:dyDescent="0.25">
      <c r="J54156"/>
    </row>
    <row r="54157" spans="10:10" x14ac:dyDescent="0.25">
      <c r="J54157"/>
    </row>
    <row r="54158" spans="10:10" x14ac:dyDescent="0.25">
      <c r="J54158"/>
    </row>
    <row r="54159" spans="10:10" x14ac:dyDescent="0.25">
      <c r="J54159"/>
    </row>
    <row r="54160" spans="10:10" x14ac:dyDescent="0.25">
      <c r="J54160"/>
    </row>
    <row r="54161" spans="10:10" x14ac:dyDescent="0.25">
      <c r="J54161"/>
    </row>
    <row r="54162" spans="10:10" x14ac:dyDescent="0.25">
      <c r="J54162"/>
    </row>
    <row r="54163" spans="10:10" x14ac:dyDescent="0.25">
      <c r="J54163"/>
    </row>
    <row r="54164" spans="10:10" x14ac:dyDescent="0.25">
      <c r="J54164"/>
    </row>
    <row r="54165" spans="10:10" x14ac:dyDescent="0.25">
      <c r="J54165"/>
    </row>
    <row r="54166" spans="10:10" x14ac:dyDescent="0.25">
      <c r="J54166"/>
    </row>
    <row r="54167" spans="10:10" x14ac:dyDescent="0.25">
      <c r="J54167"/>
    </row>
    <row r="54168" spans="10:10" x14ac:dyDescent="0.25">
      <c r="J54168"/>
    </row>
    <row r="54169" spans="10:10" x14ac:dyDescent="0.25">
      <c r="J54169"/>
    </row>
    <row r="54170" spans="10:10" x14ac:dyDescent="0.25">
      <c r="J54170"/>
    </row>
    <row r="54171" spans="10:10" x14ac:dyDescent="0.25">
      <c r="J54171"/>
    </row>
    <row r="54172" spans="10:10" x14ac:dyDescent="0.25">
      <c r="J54172"/>
    </row>
    <row r="54173" spans="10:10" x14ac:dyDescent="0.25">
      <c r="J54173"/>
    </row>
    <row r="54174" spans="10:10" x14ac:dyDescent="0.25">
      <c r="J54174"/>
    </row>
    <row r="54175" spans="10:10" x14ac:dyDescent="0.25">
      <c r="J54175"/>
    </row>
    <row r="54176" spans="10:10" x14ac:dyDescent="0.25">
      <c r="J54176"/>
    </row>
    <row r="54177" spans="10:10" x14ac:dyDescent="0.25">
      <c r="J54177"/>
    </row>
    <row r="54178" spans="10:10" x14ac:dyDescent="0.25">
      <c r="J54178"/>
    </row>
    <row r="54179" spans="10:10" x14ac:dyDescent="0.25">
      <c r="J54179"/>
    </row>
    <row r="54180" spans="10:10" x14ac:dyDescent="0.25">
      <c r="J54180"/>
    </row>
    <row r="54181" spans="10:10" x14ac:dyDescent="0.25">
      <c r="J54181"/>
    </row>
    <row r="54182" spans="10:10" x14ac:dyDescent="0.25">
      <c r="J54182"/>
    </row>
    <row r="54183" spans="10:10" x14ac:dyDescent="0.25">
      <c r="J54183"/>
    </row>
    <row r="54184" spans="10:10" x14ac:dyDescent="0.25">
      <c r="J54184"/>
    </row>
    <row r="54185" spans="10:10" x14ac:dyDescent="0.25">
      <c r="J54185"/>
    </row>
    <row r="54186" spans="10:10" x14ac:dyDescent="0.25">
      <c r="J54186"/>
    </row>
    <row r="54187" spans="10:10" x14ac:dyDescent="0.25">
      <c r="J54187"/>
    </row>
    <row r="54188" spans="10:10" x14ac:dyDescent="0.25">
      <c r="J54188"/>
    </row>
    <row r="54189" spans="10:10" x14ac:dyDescent="0.25">
      <c r="J54189"/>
    </row>
    <row r="54190" spans="10:10" x14ac:dyDescent="0.25">
      <c r="J54190"/>
    </row>
    <row r="54191" spans="10:10" x14ac:dyDescent="0.25">
      <c r="J54191"/>
    </row>
    <row r="54192" spans="10:10" x14ac:dyDescent="0.25">
      <c r="J54192"/>
    </row>
    <row r="54193" spans="10:10" x14ac:dyDescent="0.25">
      <c r="J54193"/>
    </row>
    <row r="54194" spans="10:10" x14ac:dyDescent="0.25">
      <c r="J54194"/>
    </row>
    <row r="54195" spans="10:10" x14ac:dyDescent="0.25">
      <c r="J54195"/>
    </row>
    <row r="54196" spans="10:10" x14ac:dyDescent="0.25">
      <c r="J54196"/>
    </row>
    <row r="54197" spans="10:10" x14ac:dyDescent="0.25">
      <c r="J54197"/>
    </row>
    <row r="54198" spans="10:10" x14ac:dyDescent="0.25">
      <c r="J54198"/>
    </row>
    <row r="54199" spans="10:10" x14ac:dyDescent="0.25">
      <c r="J54199"/>
    </row>
    <row r="54200" spans="10:10" x14ac:dyDescent="0.25">
      <c r="J54200"/>
    </row>
    <row r="54201" spans="10:10" x14ac:dyDescent="0.25">
      <c r="J54201"/>
    </row>
    <row r="54202" spans="10:10" x14ac:dyDescent="0.25">
      <c r="J54202"/>
    </row>
    <row r="54203" spans="10:10" x14ac:dyDescent="0.25">
      <c r="J54203"/>
    </row>
    <row r="54204" spans="10:10" x14ac:dyDescent="0.25">
      <c r="J54204"/>
    </row>
    <row r="54205" spans="10:10" x14ac:dyDescent="0.25">
      <c r="J54205"/>
    </row>
    <row r="54206" spans="10:10" x14ac:dyDescent="0.25">
      <c r="J54206"/>
    </row>
    <row r="54207" spans="10:10" x14ac:dyDescent="0.25">
      <c r="J54207"/>
    </row>
    <row r="54208" spans="10:10" x14ac:dyDescent="0.25">
      <c r="J54208"/>
    </row>
    <row r="54209" spans="10:10" x14ac:dyDescent="0.25">
      <c r="J54209"/>
    </row>
    <row r="54210" spans="10:10" x14ac:dyDescent="0.25">
      <c r="J54210"/>
    </row>
    <row r="54211" spans="10:10" x14ac:dyDescent="0.25">
      <c r="J54211"/>
    </row>
    <row r="54212" spans="10:10" x14ac:dyDescent="0.25">
      <c r="J54212"/>
    </row>
    <row r="54213" spans="10:10" x14ac:dyDescent="0.25">
      <c r="J54213"/>
    </row>
    <row r="54214" spans="10:10" x14ac:dyDescent="0.25">
      <c r="J54214"/>
    </row>
    <row r="54215" spans="10:10" x14ac:dyDescent="0.25">
      <c r="J54215"/>
    </row>
    <row r="54216" spans="10:10" x14ac:dyDescent="0.25">
      <c r="J54216"/>
    </row>
    <row r="54217" spans="10:10" x14ac:dyDescent="0.25">
      <c r="J54217"/>
    </row>
    <row r="54218" spans="10:10" x14ac:dyDescent="0.25">
      <c r="J54218"/>
    </row>
    <row r="54219" spans="10:10" x14ac:dyDescent="0.25">
      <c r="J54219"/>
    </row>
    <row r="54220" spans="10:10" x14ac:dyDescent="0.25">
      <c r="J54220"/>
    </row>
    <row r="54221" spans="10:10" x14ac:dyDescent="0.25">
      <c r="J54221"/>
    </row>
    <row r="54222" spans="10:10" x14ac:dyDescent="0.25">
      <c r="J54222"/>
    </row>
    <row r="54223" spans="10:10" x14ac:dyDescent="0.25">
      <c r="J54223"/>
    </row>
    <row r="54224" spans="10:10" x14ac:dyDescent="0.25">
      <c r="J54224"/>
    </row>
    <row r="54225" spans="10:10" x14ac:dyDescent="0.25">
      <c r="J54225"/>
    </row>
    <row r="54226" spans="10:10" x14ac:dyDescent="0.25">
      <c r="J54226"/>
    </row>
    <row r="54227" spans="10:10" x14ac:dyDescent="0.25">
      <c r="J54227"/>
    </row>
    <row r="54228" spans="10:10" x14ac:dyDescent="0.25">
      <c r="J54228"/>
    </row>
    <row r="54229" spans="10:10" x14ac:dyDescent="0.25">
      <c r="J54229"/>
    </row>
    <row r="54230" spans="10:10" x14ac:dyDescent="0.25">
      <c r="J54230"/>
    </row>
    <row r="54231" spans="10:10" x14ac:dyDescent="0.25">
      <c r="J54231"/>
    </row>
    <row r="54232" spans="10:10" x14ac:dyDescent="0.25">
      <c r="J54232"/>
    </row>
    <row r="54233" spans="10:10" x14ac:dyDescent="0.25">
      <c r="J54233"/>
    </row>
    <row r="54234" spans="10:10" x14ac:dyDescent="0.25">
      <c r="J54234"/>
    </row>
    <row r="54235" spans="10:10" x14ac:dyDescent="0.25">
      <c r="J54235"/>
    </row>
    <row r="54236" spans="10:10" x14ac:dyDescent="0.25">
      <c r="J54236"/>
    </row>
    <row r="54237" spans="10:10" x14ac:dyDescent="0.25">
      <c r="J54237"/>
    </row>
    <row r="54238" spans="10:10" x14ac:dyDescent="0.25">
      <c r="J54238"/>
    </row>
    <row r="54239" spans="10:10" x14ac:dyDescent="0.25">
      <c r="J54239"/>
    </row>
    <row r="54240" spans="10:10" x14ac:dyDescent="0.25">
      <c r="J54240"/>
    </row>
    <row r="54241" spans="10:10" x14ac:dyDescent="0.25">
      <c r="J54241"/>
    </row>
    <row r="54242" spans="10:10" x14ac:dyDescent="0.25">
      <c r="J54242"/>
    </row>
    <row r="54243" spans="10:10" x14ac:dyDescent="0.25">
      <c r="J54243"/>
    </row>
    <row r="54244" spans="10:10" x14ac:dyDescent="0.25">
      <c r="J54244"/>
    </row>
    <row r="54245" spans="10:10" x14ac:dyDescent="0.25">
      <c r="J54245"/>
    </row>
    <row r="54246" spans="10:10" x14ac:dyDescent="0.25">
      <c r="J54246"/>
    </row>
    <row r="54247" spans="10:10" x14ac:dyDescent="0.25">
      <c r="J54247"/>
    </row>
    <row r="54248" spans="10:10" x14ac:dyDescent="0.25">
      <c r="J54248"/>
    </row>
    <row r="54249" spans="10:10" x14ac:dyDescent="0.25">
      <c r="J54249"/>
    </row>
    <row r="54250" spans="10:10" x14ac:dyDescent="0.25">
      <c r="J54250"/>
    </row>
    <row r="54251" spans="10:10" x14ac:dyDescent="0.25">
      <c r="J54251"/>
    </row>
    <row r="54252" spans="10:10" x14ac:dyDescent="0.25">
      <c r="J54252"/>
    </row>
    <row r="54253" spans="10:10" x14ac:dyDescent="0.25">
      <c r="J54253"/>
    </row>
    <row r="54254" spans="10:10" x14ac:dyDescent="0.25">
      <c r="J54254"/>
    </row>
    <row r="54255" spans="10:10" x14ac:dyDescent="0.25">
      <c r="J54255"/>
    </row>
    <row r="54256" spans="10:10" x14ac:dyDescent="0.25">
      <c r="J54256"/>
    </row>
    <row r="54257" spans="10:10" x14ac:dyDescent="0.25">
      <c r="J54257"/>
    </row>
    <row r="54258" spans="10:10" x14ac:dyDescent="0.25">
      <c r="J54258"/>
    </row>
    <row r="54259" spans="10:10" x14ac:dyDescent="0.25">
      <c r="J54259"/>
    </row>
    <row r="54260" spans="10:10" x14ac:dyDescent="0.25">
      <c r="J54260"/>
    </row>
    <row r="54261" spans="10:10" x14ac:dyDescent="0.25">
      <c r="J54261"/>
    </row>
    <row r="54262" spans="10:10" x14ac:dyDescent="0.25">
      <c r="J54262"/>
    </row>
    <row r="54263" spans="10:10" x14ac:dyDescent="0.25">
      <c r="J54263"/>
    </row>
    <row r="54264" spans="10:10" x14ac:dyDescent="0.25">
      <c r="J54264"/>
    </row>
    <row r="54265" spans="10:10" x14ac:dyDescent="0.25">
      <c r="J54265"/>
    </row>
    <row r="54266" spans="10:10" x14ac:dyDescent="0.25">
      <c r="J54266"/>
    </row>
    <row r="54267" spans="10:10" x14ac:dyDescent="0.25">
      <c r="J54267"/>
    </row>
    <row r="54268" spans="10:10" x14ac:dyDescent="0.25">
      <c r="J54268"/>
    </row>
    <row r="54269" spans="10:10" x14ac:dyDescent="0.25">
      <c r="J54269"/>
    </row>
    <row r="54270" spans="10:10" x14ac:dyDescent="0.25">
      <c r="J54270"/>
    </row>
    <row r="54271" spans="10:10" x14ac:dyDescent="0.25">
      <c r="J54271"/>
    </row>
    <row r="54272" spans="10:10" x14ac:dyDescent="0.25">
      <c r="J54272"/>
    </row>
    <row r="54273" spans="10:10" x14ac:dyDescent="0.25">
      <c r="J54273"/>
    </row>
    <row r="54274" spans="10:10" x14ac:dyDescent="0.25">
      <c r="J54274"/>
    </row>
    <row r="54275" spans="10:10" x14ac:dyDescent="0.25">
      <c r="J54275"/>
    </row>
    <row r="54276" spans="10:10" x14ac:dyDescent="0.25">
      <c r="J54276"/>
    </row>
    <row r="54277" spans="10:10" x14ac:dyDescent="0.25">
      <c r="J54277"/>
    </row>
    <row r="54278" spans="10:10" x14ac:dyDescent="0.25">
      <c r="J54278"/>
    </row>
    <row r="54279" spans="10:10" x14ac:dyDescent="0.25">
      <c r="J54279"/>
    </row>
    <row r="54280" spans="10:10" x14ac:dyDescent="0.25">
      <c r="J54280"/>
    </row>
    <row r="54281" spans="10:10" x14ac:dyDescent="0.25">
      <c r="J54281"/>
    </row>
    <row r="54282" spans="10:10" x14ac:dyDescent="0.25">
      <c r="J54282"/>
    </row>
    <row r="54283" spans="10:10" x14ac:dyDescent="0.25">
      <c r="J54283"/>
    </row>
    <row r="54284" spans="10:10" x14ac:dyDescent="0.25">
      <c r="J54284"/>
    </row>
    <row r="54285" spans="10:10" x14ac:dyDescent="0.25">
      <c r="J54285"/>
    </row>
    <row r="54286" spans="10:10" x14ac:dyDescent="0.25">
      <c r="J54286"/>
    </row>
    <row r="54287" spans="10:10" x14ac:dyDescent="0.25">
      <c r="J54287"/>
    </row>
    <row r="54288" spans="10:10" x14ac:dyDescent="0.25">
      <c r="J54288"/>
    </row>
    <row r="54289" spans="10:10" x14ac:dyDescent="0.25">
      <c r="J54289"/>
    </row>
    <row r="54290" spans="10:10" x14ac:dyDescent="0.25">
      <c r="J54290"/>
    </row>
    <row r="54291" spans="10:10" x14ac:dyDescent="0.25">
      <c r="J54291"/>
    </row>
    <row r="54292" spans="10:10" x14ac:dyDescent="0.25">
      <c r="J54292"/>
    </row>
    <row r="54293" spans="10:10" x14ac:dyDescent="0.25">
      <c r="J54293"/>
    </row>
    <row r="54294" spans="10:10" x14ac:dyDescent="0.25">
      <c r="J54294"/>
    </row>
    <row r="54295" spans="10:10" x14ac:dyDescent="0.25">
      <c r="J54295"/>
    </row>
    <row r="54296" spans="10:10" x14ac:dyDescent="0.25">
      <c r="J54296"/>
    </row>
    <row r="54297" spans="10:10" x14ac:dyDescent="0.25">
      <c r="J54297"/>
    </row>
    <row r="54298" spans="10:10" x14ac:dyDescent="0.25">
      <c r="J54298"/>
    </row>
    <row r="54299" spans="10:10" x14ac:dyDescent="0.25">
      <c r="J54299"/>
    </row>
    <row r="54300" spans="10:10" x14ac:dyDescent="0.25">
      <c r="J54300"/>
    </row>
    <row r="54301" spans="10:10" x14ac:dyDescent="0.25">
      <c r="J54301"/>
    </row>
    <row r="54302" spans="10:10" x14ac:dyDescent="0.25">
      <c r="J54302"/>
    </row>
    <row r="54303" spans="10:10" x14ac:dyDescent="0.25">
      <c r="J54303"/>
    </row>
    <row r="54304" spans="10:10" x14ac:dyDescent="0.25">
      <c r="J54304"/>
    </row>
    <row r="54305" spans="10:10" x14ac:dyDescent="0.25">
      <c r="J54305"/>
    </row>
    <row r="54306" spans="10:10" x14ac:dyDescent="0.25">
      <c r="J54306"/>
    </row>
    <row r="54307" spans="10:10" x14ac:dyDescent="0.25">
      <c r="J54307"/>
    </row>
    <row r="54308" spans="10:10" x14ac:dyDescent="0.25">
      <c r="J54308"/>
    </row>
    <row r="54309" spans="10:10" x14ac:dyDescent="0.25">
      <c r="J54309"/>
    </row>
    <row r="54310" spans="10:10" x14ac:dyDescent="0.25">
      <c r="J54310"/>
    </row>
    <row r="54311" spans="10:10" x14ac:dyDescent="0.25">
      <c r="J54311"/>
    </row>
    <row r="54312" spans="10:10" x14ac:dyDescent="0.25">
      <c r="J54312"/>
    </row>
    <row r="54313" spans="10:10" x14ac:dyDescent="0.25">
      <c r="J54313"/>
    </row>
    <row r="54314" spans="10:10" x14ac:dyDescent="0.25">
      <c r="J54314"/>
    </row>
    <row r="54315" spans="10:10" x14ac:dyDescent="0.25">
      <c r="J54315"/>
    </row>
    <row r="54316" spans="10:10" x14ac:dyDescent="0.25">
      <c r="J54316"/>
    </row>
    <row r="54317" spans="10:10" x14ac:dyDescent="0.25">
      <c r="J54317"/>
    </row>
    <row r="54318" spans="10:10" x14ac:dyDescent="0.25">
      <c r="J54318"/>
    </row>
    <row r="54319" spans="10:10" x14ac:dyDescent="0.25">
      <c r="J54319"/>
    </row>
    <row r="54320" spans="10:10" x14ac:dyDescent="0.25">
      <c r="J54320"/>
    </row>
    <row r="54321" spans="10:10" x14ac:dyDescent="0.25">
      <c r="J54321"/>
    </row>
    <row r="54322" spans="10:10" x14ac:dyDescent="0.25">
      <c r="J54322"/>
    </row>
    <row r="54323" spans="10:10" x14ac:dyDescent="0.25">
      <c r="J54323"/>
    </row>
    <row r="54324" spans="10:10" x14ac:dyDescent="0.25">
      <c r="J54324"/>
    </row>
    <row r="54325" spans="10:10" x14ac:dyDescent="0.25">
      <c r="J54325"/>
    </row>
    <row r="54326" spans="10:10" x14ac:dyDescent="0.25">
      <c r="J54326"/>
    </row>
    <row r="54327" spans="10:10" x14ac:dyDescent="0.25">
      <c r="J54327"/>
    </row>
    <row r="54328" spans="10:10" x14ac:dyDescent="0.25">
      <c r="J54328"/>
    </row>
    <row r="54329" spans="10:10" x14ac:dyDescent="0.25">
      <c r="J54329"/>
    </row>
    <row r="54330" spans="10:10" x14ac:dyDescent="0.25">
      <c r="J54330"/>
    </row>
    <row r="54331" spans="10:10" x14ac:dyDescent="0.25">
      <c r="J54331"/>
    </row>
    <row r="54332" spans="10:10" x14ac:dyDescent="0.25">
      <c r="J54332"/>
    </row>
    <row r="54333" spans="10:10" x14ac:dyDescent="0.25">
      <c r="J54333"/>
    </row>
    <row r="54334" spans="10:10" x14ac:dyDescent="0.25">
      <c r="J54334"/>
    </row>
    <row r="54335" spans="10:10" x14ac:dyDescent="0.25">
      <c r="J54335"/>
    </row>
    <row r="54336" spans="10:10" x14ac:dyDescent="0.25">
      <c r="J54336"/>
    </row>
    <row r="54337" spans="10:10" x14ac:dyDescent="0.25">
      <c r="J54337"/>
    </row>
    <row r="54338" spans="10:10" x14ac:dyDescent="0.25">
      <c r="J54338"/>
    </row>
    <row r="54339" spans="10:10" x14ac:dyDescent="0.25">
      <c r="J54339"/>
    </row>
    <row r="54340" spans="10:10" x14ac:dyDescent="0.25">
      <c r="J54340"/>
    </row>
    <row r="54341" spans="10:10" x14ac:dyDescent="0.25">
      <c r="J54341"/>
    </row>
    <row r="54342" spans="10:10" x14ac:dyDescent="0.25">
      <c r="J54342"/>
    </row>
    <row r="54343" spans="10:10" x14ac:dyDescent="0.25">
      <c r="J54343"/>
    </row>
    <row r="54344" spans="10:10" x14ac:dyDescent="0.25">
      <c r="J54344"/>
    </row>
    <row r="54345" spans="10:10" x14ac:dyDescent="0.25">
      <c r="J54345"/>
    </row>
    <row r="54346" spans="10:10" x14ac:dyDescent="0.25">
      <c r="J54346"/>
    </row>
    <row r="54347" spans="10:10" x14ac:dyDescent="0.25">
      <c r="J54347"/>
    </row>
    <row r="54348" spans="10:10" x14ac:dyDescent="0.25">
      <c r="J54348"/>
    </row>
    <row r="54349" spans="10:10" x14ac:dyDescent="0.25">
      <c r="J54349"/>
    </row>
    <row r="54350" spans="10:10" x14ac:dyDescent="0.25">
      <c r="J54350"/>
    </row>
    <row r="54351" spans="10:10" x14ac:dyDescent="0.25">
      <c r="J54351"/>
    </row>
    <row r="54352" spans="10:10" x14ac:dyDescent="0.25">
      <c r="J54352"/>
    </row>
    <row r="54353" spans="10:10" x14ac:dyDescent="0.25">
      <c r="J54353"/>
    </row>
    <row r="54354" spans="10:10" x14ac:dyDescent="0.25">
      <c r="J54354"/>
    </row>
    <row r="54355" spans="10:10" x14ac:dyDescent="0.25">
      <c r="J54355"/>
    </row>
    <row r="54356" spans="10:10" x14ac:dyDescent="0.25">
      <c r="J54356"/>
    </row>
    <row r="54357" spans="10:10" x14ac:dyDescent="0.25">
      <c r="J54357"/>
    </row>
    <row r="54358" spans="10:10" x14ac:dyDescent="0.25">
      <c r="J54358"/>
    </row>
    <row r="54359" spans="10:10" x14ac:dyDescent="0.25">
      <c r="J54359"/>
    </row>
    <row r="54360" spans="10:10" x14ac:dyDescent="0.25">
      <c r="J54360"/>
    </row>
    <row r="54361" spans="10:10" x14ac:dyDescent="0.25">
      <c r="J54361"/>
    </row>
    <row r="54362" spans="10:10" x14ac:dyDescent="0.25">
      <c r="J54362"/>
    </row>
    <row r="54363" spans="10:10" x14ac:dyDescent="0.25">
      <c r="J54363"/>
    </row>
    <row r="54364" spans="10:10" x14ac:dyDescent="0.25">
      <c r="J54364"/>
    </row>
    <row r="54365" spans="10:10" x14ac:dyDescent="0.25">
      <c r="J54365"/>
    </row>
    <row r="54366" spans="10:10" x14ac:dyDescent="0.25">
      <c r="J54366"/>
    </row>
    <row r="54367" spans="10:10" x14ac:dyDescent="0.25">
      <c r="J54367"/>
    </row>
    <row r="54368" spans="10:10" x14ac:dyDescent="0.25">
      <c r="J54368"/>
    </row>
    <row r="54369" spans="10:10" x14ac:dyDescent="0.25">
      <c r="J54369"/>
    </row>
    <row r="54370" spans="10:10" x14ac:dyDescent="0.25">
      <c r="J54370"/>
    </row>
    <row r="54371" spans="10:10" x14ac:dyDescent="0.25">
      <c r="J54371"/>
    </row>
    <row r="54372" spans="10:10" x14ac:dyDescent="0.25">
      <c r="J54372"/>
    </row>
    <row r="54373" spans="10:10" x14ac:dyDescent="0.25">
      <c r="J54373"/>
    </row>
    <row r="54374" spans="10:10" x14ac:dyDescent="0.25">
      <c r="J54374"/>
    </row>
    <row r="54375" spans="10:10" x14ac:dyDescent="0.25">
      <c r="J54375"/>
    </row>
    <row r="54376" spans="10:10" x14ac:dyDescent="0.25">
      <c r="J54376"/>
    </row>
    <row r="54377" spans="10:10" x14ac:dyDescent="0.25">
      <c r="J54377"/>
    </row>
    <row r="54378" spans="10:10" x14ac:dyDescent="0.25">
      <c r="J54378"/>
    </row>
    <row r="54379" spans="10:10" x14ac:dyDescent="0.25">
      <c r="J54379"/>
    </row>
    <row r="54380" spans="10:10" x14ac:dyDescent="0.25">
      <c r="J54380"/>
    </row>
    <row r="54381" spans="10:10" x14ac:dyDescent="0.25">
      <c r="J54381"/>
    </row>
    <row r="54382" spans="10:10" x14ac:dyDescent="0.25">
      <c r="J54382"/>
    </row>
    <row r="54383" spans="10:10" x14ac:dyDescent="0.25">
      <c r="J54383"/>
    </row>
    <row r="54384" spans="10:10" x14ac:dyDescent="0.25">
      <c r="J54384"/>
    </row>
    <row r="54385" spans="10:10" x14ac:dyDescent="0.25">
      <c r="J54385"/>
    </row>
    <row r="54386" spans="10:10" x14ac:dyDescent="0.25">
      <c r="J54386"/>
    </row>
    <row r="54387" spans="10:10" x14ac:dyDescent="0.25">
      <c r="J54387"/>
    </row>
    <row r="54388" spans="10:10" x14ac:dyDescent="0.25">
      <c r="J54388"/>
    </row>
    <row r="54389" spans="10:10" x14ac:dyDescent="0.25">
      <c r="J54389"/>
    </row>
    <row r="54390" spans="10:10" x14ac:dyDescent="0.25">
      <c r="J54390"/>
    </row>
    <row r="54391" spans="10:10" x14ac:dyDescent="0.25">
      <c r="J54391"/>
    </row>
    <row r="54392" spans="10:10" x14ac:dyDescent="0.25">
      <c r="J54392"/>
    </row>
    <row r="54393" spans="10:10" x14ac:dyDescent="0.25">
      <c r="J54393"/>
    </row>
    <row r="54394" spans="10:10" x14ac:dyDescent="0.25">
      <c r="J54394"/>
    </row>
    <row r="54395" spans="10:10" x14ac:dyDescent="0.25">
      <c r="J54395"/>
    </row>
    <row r="54396" spans="10:10" x14ac:dyDescent="0.25">
      <c r="J54396"/>
    </row>
    <row r="54397" spans="10:10" x14ac:dyDescent="0.25">
      <c r="J54397"/>
    </row>
    <row r="54398" spans="10:10" x14ac:dyDescent="0.25">
      <c r="J54398"/>
    </row>
    <row r="54399" spans="10:10" x14ac:dyDescent="0.25">
      <c r="J54399"/>
    </row>
    <row r="54400" spans="10:10" x14ac:dyDescent="0.25">
      <c r="J54400"/>
    </row>
    <row r="54401" spans="10:10" x14ac:dyDescent="0.25">
      <c r="J54401"/>
    </row>
    <row r="54402" spans="10:10" x14ac:dyDescent="0.25">
      <c r="J54402"/>
    </row>
    <row r="54403" spans="10:10" x14ac:dyDescent="0.25">
      <c r="J54403"/>
    </row>
    <row r="54404" spans="10:10" x14ac:dyDescent="0.25">
      <c r="J54404"/>
    </row>
    <row r="54405" spans="10:10" x14ac:dyDescent="0.25">
      <c r="J54405"/>
    </row>
    <row r="54406" spans="10:10" x14ac:dyDescent="0.25">
      <c r="J54406"/>
    </row>
    <row r="54407" spans="10:10" x14ac:dyDescent="0.25">
      <c r="J54407"/>
    </row>
    <row r="54408" spans="10:10" x14ac:dyDescent="0.25">
      <c r="J54408"/>
    </row>
    <row r="54409" spans="10:10" x14ac:dyDescent="0.25">
      <c r="J54409"/>
    </row>
    <row r="54410" spans="10:10" x14ac:dyDescent="0.25">
      <c r="J54410"/>
    </row>
    <row r="54411" spans="10:10" x14ac:dyDescent="0.25">
      <c r="J54411"/>
    </row>
    <row r="54412" spans="10:10" x14ac:dyDescent="0.25">
      <c r="J54412"/>
    </row>
    <row r="54413" spans="10:10" x14ac:dyDescent="0.25">
      <c r="J54413"/>
    </row>
    <row r="54414" spans="10:10" x14ac:dyDescent="0.25">
      <c r="J54414"/>
    </row>
    <row r="54415" spans="10:10" x14ac:dyDescent="0.25">
      <c r="J54415"/>
    </row>
    <row r="54416" spans="10:10" x14ac:dyDescent="0.25">
      <c r="J54416"/>
    </row>
    <row r="54417" spans="10:10" x14ac:dyDescent="0.25">
      <c r="J54417"/>
    </row>
    <row r="54418" spans="10:10" x14ac:dyDescent="0.25">
      <c r="J54418"/>
    </row>
    <row r="54419" spans="10:10" x14ac:dyDescent="0.25">
      <c r="J54419"/>
    </row>
    <row r="54420" spans="10:10" x14ac:dyDescent="0.25">
      <c r="J54420"/>
    </row>
    <row r="54421" spans="10:10" x14ac:dyDescent="0.25">
      <c r="J54421"/>
    </row>
    <row r="54422" spans="10:10" x14ac:dyDescent="0.25">
      <c r="J54422"/>
    </row>
    <row r="54423" spans="10:10" x14ac:dyDescent="0.25">
      <c r="J54423"/>
    </row>
    <row r="54424" spans="10:10" x14ac:dyDescent="0.25">
      <c r="J54424"/>
    </row>
    <row r="54425" spans="10:10" x14ac:dyDescent="0.25">
      <c r="J54425"/>
    </row>
    <row r="54426" spans="10:10" x14ac:dyDescent="0.25">
      <c r="J54426"/>
    </row>
    <row r="54427" spans="10:10" x14ac:dyDescent="0.25">
      <c r="J54427"/>
    </row>
    <row r="54428" spans="10:10" x14ac:dyDescent="0.25">
      <c r="J54428"/>
    </row>
    <row r="54429" spans="10:10" x14ac:dyDescent="0.25">
      <c r="J54429"/>
    </row>
    <row r="54430" spans="10:10" x14ac:dyDescent="0.25">
      <c r="J54430"/>
    </row>
    <row r="54431" spans="10:10" x14ac:dyDescent="0.25">
      <c r="J54431"/>
    </row>
    <row r="54432" spans="10:10" x14ac:dyDescent="0.25">
      <c r="J54432"/>
    </row>
    <row r="54433" spans="10:10" x14ac:dyDescent="0.25">
      <c r="J54433"/>
    </row>
    <row r="54434" spans="10:10" x14ac:dyDescent="0.25">
      <c r="J54434"/>
    </row>
    <row r="54435" spans="10:10" x14ac:dyDescent="0.25">
      <c r="J54435"/>
    </row>
    <row r="54436" spans="10:10" x14ac:dyDescent="0.25">
      <c r="J54436"/>
    </row>
    <row r="54437" spans="10:10" x14ac:dyDescent="0.25">
      <c r="J54437"/>
    </row>
    <row r="54438" spans="10:10" x14ac:dyDescent="0.25">
      <c r="J54438"/>
    </row>
    <row r="54439" spans="10:10" x14ac:dyDescent="0.25">
      <c r="J54439"/>
    </row>
    <row r="54440" spans="10:10" x14ac:dyDescent="0.25">
      <c r="J54440"/>
    </row>
    <row r="54441" spans="10:10" x14ac:dyDescent="0.25">
      <c r="J54441"/>
    </row>
    <row r="54442" spans="10:10" x14ac:dyDescent="0.25">
      <c r="J54442"/>
    </row>
    <row r="54443" spans="10:10" x14ac:dyDescent="0.25">
      <c r="J54443"/>
    </row>
    <row r="54444" spans="10:10" x14ac:dyDescent="0.25">
      <c r="J54444"/>
    </row>
    <row r="54445" spans="10:10" x14ac:dyDescent="0.25">
      <c r="J54445"/>
    </row>
    <row r="54446" spans="10:10" x14ac:dyDescent="0.25">
      <c r="J54446"/>
    </row>
    <row r="54447" spans="10:10" x14ac:dyDescent="0.25">
      <c r="J54447"/>
    </row>
    <row r="54448" spans="10:10" x14ac:dyDescent="0.25">
      <c r="J54448"/>
    </row>
    <row r="54449" spans="10:10" x14ac:dyDescent="0.25">
      <c r="J54449"/>
    </row>
    <row r="54450" spans="10:10" x14ac:dyDescent="0.25">
      <c r="J54450"/>
    </row>
    <row r="54451" spans="10:10" x14ac:dyDescent="0.25">
      <c r="J54451"/>
    </row>
    <row r="54452" spans="10:10" x14ac:dyDescent="0.25">
      <c r="J54452"/>
    </row>
    <row r="54453" spans="10:10" x14ac:dyDescent="0.25">
      <c r="J54453"/>
    </row>
    <row r="54454" spans="10:10" x14ac:dyDescent="0.25">
      <c r="J54454"/>
    </row>
    <row r="54455" spans="10:10" x14ac:dyDescent="0.25">
      <c r="J54455"/>
    </row>
    <row r="54456" spans="10:10" x14ac:dyDescent="0.25">
      <c r="J54456"/>
    </row>
    <row r="54457" spans="10:10" x14ac:dyDescent="0.25">
      <c r="J54457"/>
    </row>
    <row r="54458" spans="10:10" x14ac:dyDescent="0.25">
      <c r="J54458"/>
    </row>
    <row r="54459" spans="10:10" x14ac:dyDescent="0.25">
      <c r="J54459"/>
    </row>
    <row r="54460" spans="10:10" x14ac:dyDescent="0.25">
      <c r="J54460"/>
    </row>
    <row r="54461" spans="10:10" x14ac:dyDescent="0.25">
      <c r="J54461"/>
    </row>
    <row r="54462" spans="10:10" x14ac:dyDescent="0.25">
      <c r="J54462"/>
    </row>
    <row r="54463" spans="10:10" x14ac:dyDescent="0.25">
      <c r="J54463"/>
    </row>
    <row r="54464" spans="10:10" x14ac:dyDescent="0.25">
      <c r="J54464"/>
    </row>
    <row r="54465" spans="10:10" x14ac:dyDescent="0.25">
      <c r="J54465"/>
    </row>
    <row r="54466" spans="10:10" x14ac:dyDescent="0.25">
      <c r="J54466"/>
    </row>
    <row r="54467" spans="10:10" x14ac:dyDescent="0.25">
      <c r="J54467"/>
    </row>
    <row r="54468" spans="10:10" x14ac:dyDescent="0.25">
      <c r="J54468"/>
    </row>
    <row r="54469" spans="10:10" x14ac:dyDescent="0.25">
      <c r="J54469"/>
    </row>
    <row r="54470" spans="10:10" x14ac:dyDescent="0.25">
      <c r="J54470"/>
    </row>
    <row r="54471" spans="10:10" x14ac:dyDescent="0.25">
      <c r="J54471"/>
    </row>
    <row r="54472" spans="10:10" x14ac:dyDescent="0.25">
      <c r="J54472"/>
    </row>
    <row r="54473" spans="10:10" x14ac:dyDescent="0.25">
      <c r="J54473"/>
    </row>
    <row r="54474" spans="10:10" x14ac:dyDescent="0.25">
      <c r="J54474"/>
    </row>
    <row r="54475" spans="10:10" x14ac:dyDescent="0.25">
      <c r="J54475"/>
    </row>
    <row r="54476" spans="10:10" x14ac:dyDescent="0.25">
      <c r="J54476"/>
    </row>
    <row r="54477" spans="10:10" x14ac:dyDescent="0.25">
      <c r="J54477"/>
    </row>
    <row r="54478" spans="10:10" x14ac:dyDescent="0.25">
      <c r="J54478"/>
    </row>
    <row r="54479" spans="10:10" x14ac:dyDescent="0.25">
      <c r="J54479"/>
    </row>
    <row r="54480" spans="10:10" x14ac:dyDescent="0.25">
      <c r="J54480"/>
    </row>
    <row r="54481" spans="10:10" x14ac:dyDescent="0.25">
      <c r="J54481"/>
    </row>
    <row r="54482" spans="10:10" x14ac:dyDescent="0.25">
      <c r="J54482"/>
    </row>
    <row r="54483" spans="10:10" x14ac:dyDescent="0.25">
      <c r="J54483"/>
    </row>
    <row r="54484" spans="10:10" x14ac:dyDescent="0.25">
      <c r="J54484"/>
    </row>
    <row r="54485" spans="10:10" x14ac:dyDescent="0.25">
      <c r="J54485"/>
    </row>
    <row r="54486" spans="10:10" x14ac:dyDescent="0.25">
      <c r="J54486"/>
    </row>
    <row r="54487" spans="10:10" x14ac:dyDescent="0.25">
      <c r="J54487"/>
    </row>
    <row r="54488" spans="10:10" x14ac:dyDescent="0.25">
      <c r="J54488"/>
    </row>
    <row r="54489" spans="10:10" x14ac:dyDescent="0.25">
      <c r="J54489"/>
    </row>
    <row r="54490" spans="10:10" x14ac:dyDescent="0.25">
      <c r="J54490"/>
    </row>
    <row r="54491" spans="10:10" x14ac:dyDescent="0.25">
      <c r="J54491"/>
    </row>
    <row r="54492" spans="10:10" x14ac:dyDescent="0.25">
      <c r="J54492"/>
    </row>
    <row r="54493" spans="10:10" x14ac:dyDescent="0.25">
      <c r="J54493"/>
    </row>
    <row r="54494" spans="10:10" x14ac:dyDescent="0.25">
      <c r="J54494"/>
    </row>
    <row r="54495" spans="10:10" x14ac:dyDescent="0.25">
      <c r="J54495"/>
    </row>
    <row r="54496" spans="10:10" x14ac:dyDescent="0.25">
      <c r="J54496"/>
    </row>
    <row r="54497" spans="10:10" x14ac:dyDescent="0.25">
      <c r="J54497"/>
    </row>
    <row r="54498" spans="10:10" x14ac:dyDescent="0.25">
      <c r="J54498"/>
    </row>
    <row r="54499" spans="10:10" x14ac:dyDescent="0.25">
      <c r="J54499"/>
    </row>
    <row r="54500" spans="10:10" x14ac:dyDescent="0.25">
      <c r="J54500"/>
    </row>
    <row r="54501" spans="10:10" x14ac:dyDescent="0.25">
      <c r="J54501"/>
    </row>
    <row r="54502" spans="10:10" x14ac:dyDescent="0.25">
      <c r="J54502"/>
    </row>
    <row r="54503" spans="10:10" x14ac:dyDescent="0.25">
      <c r="J54503"/>
    </row>
    <row r="54504" spans="10:10" x14ac:dyDescent="0.25">
      <c r="J54504"/>
    </row>
    <row r="54505" spans="10:10" x14ac:dyDescent="0.25">
      <c r="J54505"/>
    </row>
    <row r="54506" spans="10:10" x14ac:dyDescent="0.25">
      <c r="J54506"/>
    </row>
    <row r="54507" spans="10:10" x14ac:dyDescent="0.25">
      <c r="J54507"/>
    </row>
    <row r="54508" spans="10:10" x14ac:dyDescent="0.25">
      <c r="J54508"/>
    </row>
    <row r="54509" spans="10:10" x14ac:dyDescent="0.25">
      <c r="J54509"/>
    </row>
    <row r="54510" spans="10:10" x14ac:dyDescent="0.25">
      <c r="J54510"/>
    </row>
    <row r="54511" spans="10:10" x14ac:dyDescent="0.25">
      <c r="J54511"/>
    </row>
    <row r="54512" spans="10:10" x14ac:dyDescent="0.25">
      <c r="J54512"/>
    </row>
    <row r="54513" spans="10:10" x14ac:dyDescent="0.25">
      <c r="J54513"/>
    </row>
    <row r="54514" spans="10:10" x14ac:dyDescent="0.25">
      <c r="J54514"/>
    </row>
    <row r="54515" spans="10:10" x14ac:dyDescent="0.25">
      <c r="J54515"/>
    </row>
    <row r="54516" spans="10:10" x14ac:dyDescent="0.25">
      <c r="J54516"/>
    </row>
    <row r="54517" spans="10:10" x14ac:dyDescent="0.25">
      <c r="J54517"/>
    </row>
    <row r="54518" spans="10:10" x14ac:dyDescent="0.25">
      <c r="J54518"/>
    </row>
    <row r="54519" spans="10:10" x14ac:dyDescent="0.25">
      <c r="J54519"/>
    </row>
    <row r="54520" spans="10:10" x14ac:dyDescent="0.25">
      <c r="J54520"/>
    </row>
    <row r="54521" spans="10:10" x14ac:dyDescent="0.25">
      <c r="J54521"/>
    </row>
    <row r="54522" spans="10:10" x14ac:dyDescent="0.25">
      <c r="J54522"/>
    </row>
    <row r="54523" spans="10:10" x14ac:dyDescent="0.25">
      <c r="J54523"/>
    </row>
    <row r="54524" spans="10:10" x14ac:dyDescent="0.25">
      <c r="J54524"/>
    </row>
    <row r="54525" spans="10:10" x14ac:dyDescent="0.25">
      <c r="J54525"/>
    </row>
    <row r="54526" spans="10:10" x14ac:dyDescent="0.25">
      <c r="J54526"/>
    </row>
    <row r="54527" spans="10:10" x14ac:dyDescent="0.25">
      <c r="J54527"/>
    </row>
    <row r="54528" spans="10:10" x14ac:dyDescent="0.25">
      <c r="J54528"/>
    </row>
    <row r="54529" spans="10:10" x14ac:dyDescent="0.25">
      <c r="J54529"/>
    </row>
    <row r="54530" spans="10:10" x14ac:dyDescent="0.25">
      <c r="J54530"/>
    </row>
    <row r="54531" spans="10:10" x14ac:dyDescent="0.25">
      <c r="J54531"/>
    </row>
    <row r="54532" spans="10:10" x14ac:dyDescent="0.25">
      <c r="J54532"/>
    </row>
    <row r="54533" spans="10:10" x14ac:dyDescent="0.25">
      <c r="J54533"/>
    </row>
    <row r="54534" spans="10:10" x14ac:dyDescent="0.25">
      <c r="J54534"/>
    </row>
    <row r="54535" spans="10:10" x14ac:dyDescent="0.25">
      <c r="J54535"/>
    </row>
    <row r="54536" spans="10:10" x14ac:dyDescent="0.25">
      <c r="J54536"/>
    </row>
    <row r="54537" spans="10:10" x14ac:dyDescent="0.25">
      <c r="J54537"/>
    </row>
    <row r="54538" spans="10:10" x14ac:dyDescent="0.25">
      <c r="J54538"/>
    </row>
    <row r="54539" spans="10:10" x14ac:dyDescent="0.25">
      <c r="J54539"/>
    </row>
    <row r="54540" spans="10:10" x14ac:dyDescent="0.25">
      <c r="J54540"/>
    </row>
    <row r="54541" spans="10:10" x14ac:dyDescent="0.25">
      <c r="J54541"/>
    </row>
    <row r="54542" spans="10:10" x14ac:dyDescent="0.25">
      <c r="J54542"/>
    </row>
    <row r="54543" spans="10:10" x14ac:dyDescent="0.25">
      <c r="J54543"/>
    </row>
    <row r="54544" spans="10:10" x14ac:dyDescent="0.25">
      <c r="J54544"/>
    </row>
    <row r="54545" spans="10:10" x14ac:dyDescent="0.25">
      <c r="J54545"/>
    </row>
    <row r="54546" spans="10:10" x14ac:dyDescent="0.25">
      <c r="J54546"/>
    </row>
    <row r="54547" spans="10:10" x14ac:dyDescent="0.25">
      <c r="J54547"/>
    </row>
    <row r="54548" spans="10:10" x14ac:dyDescent="0.25">
      <c r="J54548"/>
    </row>
    <row r="54549" spans="10:10" x14ac:dyDescent="0.25">
      <c r="J54549"/>
    </row>
    <row r="54550" spans="10:10" x14ac:dyDescent="0.25">
      <c r="J54550"/>
    </row>
    <row r="54551" spans="10:10" x14ac:dyDescent="0.25">
      <c r="J54551"/>
    </row>
    <row r="54552" spans="10:10" x14ac:dyDescent="0.25">
      <c r="J54552"/>
    </row>
    <row r="54553" spans="10:10" x14ac:dyDescent="0.25">
      <c r="J54553"/>
    </row>
    <row r="54554" spans="10:10" x14ac:dyDescent="0.25">
      <c r="J54554"/>
    </row>
    <row r="54555" spans="10:10" x14ac:dyDescent="0.25">
      <c r="J54555"/>
    </row>
    <row r="54556" spans="10:10" x14ac:dyDescent="0.25">
      <c r="J54556"/>
    </row>
    <row r="54557" spans="10:10" x14ac:dyDescent="0.25">
      <c r="J54557"/>
    </row>
    <row r="54558" spans="10:10" x14ac:dyDescent="0.25">
      <c r="J54558"/>
    </row>
    <row r="54559" spans="10:10" x14ac:dyDescent="0.25">
      <c r="J54559"/>
    </row>
    <row r="54560" spans="10:10" x14ac:dyDescent="0.25">
      <c r="J54560"/>
    </row>
    <row r="54561" spans="10:10" x14ac:dyDescent="0.25">
      <c r="J54561"/>
    </row>
    <row r="54562" spans="10:10" x14ac:dyDescent="0.25">
      <c r="J54562"/>
    </row>
    <row r="54563" spans="10:10" x14ac:dyDescent="0.25">
      <c r="J54563"/>
    </row>
    <row r="54564" spans="10:10" x14ac:dyDescent="0.25">
      <c r="J54564"/>
    </row>
    <row r="54565" spans="10:10" x14ac:dyDescent="0.25">
      <c r="J54565"/>
    </row>
    <row r="54566" spans="10:10" x14ac:dyDescent="0.25">
      <c r="J54566"/>
    </row>
    <row r="54567" spans="10:10" x14ac:dyDescent="0.25">
      <c r="J54567"/>
    </row>
    <row r="54568" spans="10:10" x14ac:dyDescent="0.25">
      <c r="J54568"/>
    </row>
    <row r="54569" spans="10:10" x14ac:dyDescent="0.25">
      <c r="J54569"/>
    </row>
    <row r="54570" spans="10:10" x14ac:dyDescent="0.25">
      <c r="J54570"/>
    </row>
    <row r="54571" spans="10:10" x14ac:dyDescent="0.25">
      <c r="J54571"/>
    </row>
    <row r="54572" spans="10:10" x14ac:dyDescent="0.25">
      <c r="J54572"/>
    </row>
    <row r="54573" spans="10:10" x14ac:dyDescent="0.25">
      <c r="J54573"/>
    </row>
    <row r="54574" spans="10:10" x14ac:dyDescent="0.25">
      <c r="J54574"/>
    </row>
    <row r="54575" spans="10:10" x14ac:dyDescent="0.25">
      <c r="J54575"/>
    </row>
    <row r="54576" spans="10:10" x14ac:dyDescent="0.25">
      <c r="J54576"/>
    </row>
    <row r="54577" spans="10:10" x14ac:dyDescent="0.25">
      <c r="J54577"/>
    </row>
    <row r="54578" spans="10:10" x14ac:dyDescent="0.25">
      <c r="J54578"/>
    </row>
    <row r="54579" spans="10:10" x14ac:dyDescent="0.25">
      <c r="J54579"/>
    </row>
    <row r="54580" spans="10:10" x14ac:dyDescent="0.25">
      <c r="J54580"/>
    </row>
    <row r="54581" spans="10:10" x14ac:dyDescent="0.25">
      <c r="J54581"/>
    </row>
    <row r="54582" spans="10:10" x14ac:dyDescent="0.25">
      <c r="J54582"/>
    </row>
    <row r="54583" spans="10:10" x14ac:dyDescent="0.25">
      <c r="J54583"/>
    </row>
    <row r="54584" spans="10:10" x14ac:dyDescent="0.25">
      <c r="J54584"/>
    </row>
    <row r="54585" spans="10:10" x14ac:dyDescent="0.25">
      <c r="J54585"/>
    </row>
    <row r="54586" spans="10:10" x14ac:dyDescent="0.25">
      <c r="J54586"/>
    </row>
    <row r="54587" spans="10:10" x14ac:dyDescent="0.25">
      <c r="J54587"/>
    </row>
    <row r="54588" spans="10:10" x14ac:dyDescent="0.25">
      <c r="J54588"/>
    </row>
    <row r="54589" spans="10:10" x14ac:dyDescent="0.25">
      <c r="J54589"/>
    </row>
    <row r="54590" spans="10:10" x14ac:dyDescent="0.25">
      <c r="J54590"/>
    </row>
    <row r="54591" spans="10:10" x14ac:dyDescent="0.25">
      <c r="J54591"/>
    </row>
    <row r="54592" spans="10:10" x14ac:dyDescent="0.25">
      <c r="J54592"/>
    </row>
    <row r="54593" spans="10:10" x14ac:dyDescent="0.25">
      <c r="J54593"/>
    </row>
    <row r="54594" spans="10:10" x14ac:dyDescent="0.25">
      <c r="J54594"/>
    </row>
    <row r="54595" spans="10:10" x14ac:dyDescent="0.25">
      <c r="J54595"/>
    </row>
    <row r="54596" spans="10:10" x14ac:dyDescent="0.25">
      <c r="J54596"/>
    </row>
    <row r="54597" spans="10:10" x14ac:dyDescent="0.25">
      <c r="J54597"/>
    </row>
    <row r="54598" spans="10:10" x14ac:dyDescent="0.25">
      <c r="J54598"/>
    </row>
    <row r="54599" spans="10:10" x14ac:dyDescent="0.25">
      <c r="J54599"/>
    </row>
    <row r="54600" spans="10:10" x14ac:dyDescent="0.25">
      <c r="J54600"/>
    </row>
    <row r="54601" spans="10:10" x14ac:dyDescent="0.25">
      <c r="J54601"/>
    </row>
    <row r="54602" spans="10:10" x14ac:dyDescent="0.25">
      <c r="J54602"/>
    </row>
    <row r="54603" spans="10:10" x14ac:dyDescent="0.25">
      <c r="J54603"/>
    </row>
    <row r="54604" spans="10:10" x14ac:dyDescent="0.25">
      <c r="J54604"/>
    </row>
    <row r="54605" spans="10:10" x14ac:dyDescent="0.25">
      <c r="J54605"/>
    </row>
    <row r="54606" spans="10:10" x14ac:dyDescent="0.25">
      <c r="J54606"/>
    </row>
    <row r="54607" spans="10:10" x14ac:dyDescent="0.25">
      <c r="J54607"/>
    </row>
    <row r="54608" spans="10:10" x14ac:dyDescent="0.25">
      <c r="J54608"/>
    </row>
    <row r="54609" spans="10:10" x14ac:dyDescent="0.25">
      <c r="J54609"/>
    </row>
    <row r="54610" spans="10:10" x14ac:dyDescent="0.25">
      <c r="J54610"/>
    </row>
    <row r="54611" spans="10:10" x14ac:dyDescent="0.25">
      <c r="J54611"/>
    </row>
    <row r="54612" spans="10:10" x14ac:dyDescent="0.25">
      <c r="J54612"/>
    </row>
    <row r="54613" spans="10:10" x14ac:dyDescent="0.25">
      <c r="J54613"/>
    </row>
    <row r="54614" spans="10:10" x14ac:dyDescent="0.25">
      <c r="J54614"/>
    </row>
    <row r="54615" spans="10:10" x14ac:dyDescent="0.25">
      <c r="J54615"/>
    </row>
    <row r="54616" spans="10:10" x14ac:dyDescent="0.25">
      <c r="J54616"/>
    </row>
    <row r="54617" spans="10:10" x14ac:dyDescent="0.25">
      <c r="J54617"/>
    </row>
    <row r="54618" spans="10:10" x14ac:dyDescent="0.25">
      <c r="J54618"/>
    </row>
    <row r="54619" spans="10:10" x14ac:dyDescent="0.25">
      <c r="J54619"/>
    </row>
    <row r="54620" spans="10:10" x14ac:dyDescent="0.25">
      <c r="J54620"/>
    </row>
    <row r="54621" spans="10:10" x14ac:dyDescent="0.25">
      <c r="J54621"/>
    </row>
    <row r="54622" spans="10:10" x14ac:dyDescent="0.25">
      <c r="J54622"/>
    </row>
    <row r="54623" spans="10:10" x14ac:dyDescent="0.25">
      <c r="J54623"/>
    </row>
    <row r="54624" spans="10:10" x14ac:dyDescent="0.25">
      <c r="J54624"/>
    </row>
    <row r="54625" spans="10:10" x14ac:dyDescent="0.25">
      <c r="J54625"/>
    </row>
    <row r="54626" spans="10:10" x14ac:dyDescent="0.25">
      <c r="J54626"/>
    </row>
    <row r="54627" spans="10:10" x14ac:dyDescent="0.25">
      <c r="J54627"/>
    </row>
    <row r="54628" spans="10:10" x14ac:dyDescent="0.25">
      <c r="J54628"/>
    </row>
    <row r="54629" spans="10:10" x14ac:dyDescent="0.25">
      <c r="J54629"/>
    </row>
    <row r="54630" spans="10:10" x14ac:dyDescent="0.25">
      <c r="J54630"/>
    </row>
    <row r="54631" spans="10:10" x14ac:dyDescent="0.25">
      <c r="J54631"/>
    </row>
    <row r="54632" spans="10:10" x14ac:dyDescent="0.25">
      <c r="J54632"/>
    </row>
    <row r="54633" spans="10:10" x14ac:dyDescent="0.25">
      <c r="J54633"/>
    </row>
    <row r="54634" spans="10:10" x14ac:dyDescent="0.25">
      <c r="J54634"/>
    </row>
    <row r="54635" spans="10:10" x14ac:dyDescent="0.25">
      <c r="J54635"/>
    </row>
    <row r="54636" spans="10:10" x14ac:dyDescent="0.25">
      <c r="J54636"/>
    </row>
    <row r="54637" spans="10:10" x14ac:dyDescent="0.25">
      <c r="J54637"/>
    </row>
    <row r="54638" spans="10:10" x14ac:dyDescent="0.25">
      <c r="J54638"/>
    </row>
    <row r="54639" spans="10:10" x14ac:dyDescent="0.25">
      <c r="J54639"/>
    </row>
    <row r="54640" spans="10:10" x14ac:dyDescent="0.25">
      <c r="J54640"/>
    </row>
    <row r="54641" spans="10:10" x14ac:dyDescent="0.25">
      <c r="J54641"/>
    </row>
    <row r="54642" spans="10:10" x14ac:dyDescent="0.25">
      <c r="J54642"/>
    </row>
    <row r="54643" spans="10:10" x14ac:dyDescent="0.25">
      <c r="J54643"/>
    </row>
    <row r="54644" spans="10:10" x14ac:dyDescent="0.25">
      <c r="J54644"/>
    </row>
    <row r="54645" spans="10:10" x14ac:dyDescent="0.25">
      <c r="J54645"/>
    </row>
    <row r="54646" spans="10:10" x14ac:dyDescent="0.25">
      <c r="J54646"/>
    </row>
    <row r="54647" spans="10:10" x14ac:dyDescent="0.25">
      <c r="J54647"/>
    </row>
    <row r="54648" spans="10:10" x14ac:dyDescent="0.25">
      <c r="J54648"/>
    </row>
    <row r="54649" spans="10:10" x14ac:dyDescent="0.25">
      <c r="J54649"/>
    </row>
    <row r="54650" spans="10:10" x14ac:dyDescent="0.25">
      <c r="J54650"/>
    </row>
    <row r="54651" spans="10:10" x14ac:dyDescent="0.25">
      <c r="J54651"/>
    </row>
    <row r="54652" spans="10:10" x14ac:dyDescent="0.25">
      <c r="J54652"/>
    </row>
    <row r="54653" spans="10:10" x14ac:dyDescent="0.25">
      <c r="J54653"/>
    </row>
    <row r="54654" spans="10:10" x14ac:dyDescent="0.25">
      <c r="J54654"/>
    </row>
    <row r="54655" spans="10:10" x14ac:dyDescent="0.25">
      <c r="J54655"/>
    </row>
    <row r="54656" spans="10:10" x14ac:dyDescent="0.25">
      <c r="J54656"/>
    </row>
    <row r="54657" spans="10:10" x14ac:dyDescent="0.25">
      <c r="J54657"/>
    </row>
    <row r="54658" spans="10:10" x14ac:dyDescent="0.25">
      <c r="J54658"/>
    </row>
    <row r="54659" spans="10:10" x14ac:dyDescent="0.25">
      <c r="J54659"/>
    </row>
    <row r="54660" spans="10:10" x14ac:dyDescent="0.25">
      <c r="J54660"/>
    </row>
    <row r="54661" spans="10:10" x14ac:dyDescent="0.25">
      <c r="J54661"/>
    </row>
    <row r="54662" spans="10:10" x14ac:dyDescent="0.25">
      <c r="J54662"/>
    </row>
    <row r="54663" spans="10:10" x14ac:dyDescent="0.25">
      <c r="J54663"/>
    </row>
    <row r="54664" spans="10:10" x14ac:dyDescent="0.25">
      <c r="J54664"/>
    </row>
    <row r="54665" spans="10:10" x14ac:dyDescent="0.25">
      <c r="J54665"/>
    </row>
    <row r="54666" spans="10:10" x14ac:dyDescent="0.25">
      <c r="J54666"/>
    </row>
    <row r="54667" spans="10:10" x14ac:dyDescent="0.25">
      <c r="J54667"/>
    </row>
    <row r="54668" spans="10:10" x14ac:dyDescent="0.25">
      <c r="J54668"/>
    </row>
    <row r="54669" spans="10:10" x14ac:dyDescent="0.25">
      <c r="J54669"/>
    </row>
    <row r="54670" spans="10:10" x14ac:dyDescent="0.25">
      <c r="J54670"/>
    </row>
    <row r="54671" spans="10:10" x14ac:dyDescent="0.25">
      <c r="J54671"/>
    </row>
    <row r="54672" spans="10:10" x14ac:dyDescent="0.25">
      <c r="J54672"/>
    </row>
    <row r="54673" spans="10:10" x14ac:dyDescent="0.25">
      <c r="J54673"/>
    </row>
    <row r="54674" spans="10:10" x14ac:dyDescent="0.25">
      <c r="J54674"/>
    </row>
    <row r="54675" spans="10:10" x14ac:dyDescent="0.25">
      <c r="J54675"/>
    </row>
    <row r="54676" spans="10:10" x14ac:dyDescent="0.25">
      <c r="J54676"/>
    </row>
    <row r="54677" spans="10:10" x14ac:dyDescent="0.25">
      <c r="J54677"/>
    </row>
    <row r="54678" spans="10:10" x14ac:dyDescent="0.25">
      <c r="J54678"/>
    </row>
    <row r="54679" spans="10:10" x14ac:dyDescent="0.25">
      <c r="J54679"/>
    </row>
    <row r="54680" spans="10:10" x14ac:dyDescent="0.25">
      <c r="J54680"/>
    </row>
    <row r="54681" spans="10:10" x14ac:dyDescent="0.25">
      <c r="J54681"/>
    </row>
    <row r="54682" spans="10:10" x14ac:dyDescent="0.25">
      <c r="J54682"/>
    </row>
    <row r="54683" spans="10:10" x14ac:dyDescent="0.25">
      <c r="J54683"/>
    </row>
    <row r="54684" spans="10:10" x14ac:dyDescent="0.25">
      <c r="J54684"/>
    </row>
    <row r="54685" spans="10:10" x14ac:dyDescent="0.25">
      <c r="J54685"/>
    </row>
    <row r="54686" spans="10:10" x14ac:dyDescent="0.25">
      <c r="J54686"/>
    </row>
    <row r="54687" spans="10:10" x14ac:dyDescent="0.25">
      <c r="J54687"/>
    </row>
    <row r="54688" spans="10:10" x14ac:dyDescent="0.25">
      <c r="J54688"/>
    </row>
    <row r="54689" spans="10:10" x14ac:dyDescent="0.25">
      <c r="J54689"/>
    </row>
    <row r="54690" spans="10:10" x14ac:dyDescent="0.25">
      <c r="J54690"/>
    </row>
    <row r="54691" spans="10:10" x14ac:dyDescent="0.25">
      <c r="J54691"/>
    </row>
    <row r="54692" spans="10:10" x14ac:dyDescent="0.25">
      <c r="J54692"/>
    </row>
    <row r="54693" spans="10:10" x14ac:dyDescent="0.25">
      <c r="J54693"/>
    </row>
    <row r="54694" spans="10:10" x14ac:dyDescent="0.25">
      <c r="J54694"/>
    </row>
    <row r="54695" spans="10:10" x14ac:dyDescent="0.25">
      <c r="J54695"/>
    </row>
    <row r="54696" spans="10:10" x14ac:dyDescent="0.25">
      <c r="J54696"/>
    </row>
    <row r="54697" spans="10:10" x14ac:dyDescent="0.25">
      <c r="J54697"/>
    </row>
    <row r="54698" spans="10:10" x14ac:dyDescent="0.25">
      <c r="J54698"/>
    </row>
    <row r="54699" spans="10:10" x14ac:dyDescent="0.25">
      <c r="J54699"/>
    </row>
    <row r="54700" spans="10:10" x14ac:dyDescent="0.25">
      <c r="J54700"/>
    </row>
    <row r="54701" spans="10:10" x14ac:dyDescent="0.25">
      <c r="J54701"/>
    </row>
    <row r="54702" spans="10:10" x14ac:dyDescent="0.25">
      <c r="J54702"/>
    </row>
    <row r="54703" spans="10:10" x14ac:dyDescent="0.25">
      <c r="J54703"/>
    </row>
    <row r="54704" spans="10:10" x14ac:dyDescent="0.25">
      <c r="J54704"/>
    </row>
    <row r="54705" spans="10:10" x14ac:dyDescent="0.25">
      <c r="J54705"/>
    </row>
    <row r="54706" spans="10:10" x14ac:dyDescent="0.25">
      <c r="J54706"/>
    </row>
    <row r="54707" spans="10:10" x14ac:dyDescent="0.25">
      <c r="J54707"/>
    </row>
    <row r="54708" spans="10:10" x14ac:dyDescent="0.25">
      <c r="J54708"/>
    </row>
    <row r="54709" spans="10:10" x14ac:dyDescent="0.25">
      <c r="J54709"/>
    </row>
    <row r="54710" spans="10:10" x14ac:dyDescent="0.25">
      <c r="J54710"/>
    </row>
    <row r="54711" spans="10:10" x14ac:dyDescent="0.25">
      <c r="J54711"/>
    </row>
    <row r="54712" spans="10:10" x14ac:dyDescent="0.25">
      <c r="J54712"/>
    </row>
    <row r="54713" spans="10:10" x14ac:dyDescent="0.25">
      <c r="J54713"/>
    </row>
    <row r="54714" spans="10:10" x14ac:dyDescent="0.25">
      <c r="J54714"/>
    </row>
    <row r="54715" spans="10:10" x14ac:dyDescent="0.25">
      <c r="J54715"/>
    </row>
    <row r="54716" spans="10:10" x14ac:dyDescent="0.25">
      <c r="J54716"/>
    </row>
    <row r="54717" spans="10:10" x14ac:dyDescent="0.25">
      <c r="J54717"/>
    </row>
    <row r="54718" spans="10:10" x14ac:dyDescent="0.25">
      <c r="J54718"/>
    </row>
    <row r="54719" spans="10:10" x14ac:dyDescent="0.25">
      <c r="J54719"/>
    </row>
    <row r="54720" spans="10:10" x14ac:dyDescent="0.25">
      <c r="J54720"/>
    </row>
    <row r="54721" spans="10:10" x14ac:dyDescent="0.25">
      <c r="J54721"/>
    </row>
    <row r="54722" spans="10:10" x14ac:dyDescent="0.25">
      <c r="J54722"/>
    </row>
    <row r="54723" spans="10:10" x14ac:dyDescent="0.25">
      <c r="J54723"/>
    </row>
    <row r="54724" spans="10:10" x14ac:dyDescent="0.25">
      <c r="J54724"/>
    </row>
    <row r="54725" spans="10:10" x14ac:dyDescent="0.25">
      <c r="J54725"/>
    </row>
    <row r="54726" spans="10:10" x14ac:dyDescent="0.25">
      <c r="J54726"/>
    </row>
    <row r="54727" spans="10:10" x14ac:dyDescent="0.25">
      <c r="J54727"/>
    </row>
    <row r="54728" spans="10:10" x14ac:dyDescent="0.25">
      <c r="J54728"/>
    </row>
    <row r="54729" spans="10:10" x14ac:dyDescent="0.25">
      <c r="J54729"/>
    </row>
    <row r="54730" spans="10:10" x14ac:dyDescent="0.25">
      <c r="J54730"/>
    </row>
    <row r="54731" spans="10:10" x14ac:dyDescent="0.25">
      <c r="J54731"/>
    </row>
    <row r="54732" spans="10:10" x14ac:dyDescent="0.25">
      <c r="J54732"/>
    </row>
    <row r="54733" spans="10:10" x14ac:dyDescent="0.25">
      <c r="J54733"/>
    </row>
    <row r="54734" spans="10:10" x14ac:dyDescent="0.25">
      <c r="J54734"/>
    </row>
    <row r="54735" spans="10:10" x14ac:dyDescent="0.25">
      <c r="J54735"/>
    </row>
    <row r="54736" spans="10:10" x14ac:dyDescent="0.25">
      <c r="J54736"/>
    </row>
    <row r="54737" spans="10:10" x14ac:dyDescent="0.25">
      <c r="J54737"/>
    </row>
    <row r="54738" spans="10:10" x14ac:dyDescent="0.25">
      <c r="J54738"/>
    </row>
    <row r="54739" spans="10:10" x14ac:dyDescent="0.25">
      <c r="J54739"/>
    </row>
    <row r="54740" spans="10:10" x14ac:dyDescent="0.25">
      <c r="J54740"/>
    </row>
    <row r="54741" spans="10:10" x14ac:dyDescent="0.25">
      <c r="J54741"/>
    </row>
    <row r="54742" spans="10:10" x14ac:dyDescent="0.25">
      <c r="J54742"/>
    </row>
    <row r="54743" spans="10:10" x14ac:dyDescent="0.25">
      <c r="J54743"/>
    </row>
    <row r="54744" spans="10:10" x14ac:dyDescent="0.25">
      <c r="J54744"/>
    </row>
    <row r="54745" spans="10:10" x14ac:dyDescent="0.25">
      <c r="J54745"/>
    </row>
    <row r="54746" spans="10:10" x14ac:dyDescent="0.25">
      <c r="J54746"/>
    </row>
    <row r="54747" spans="10:10" x14ac:dyDescent="0.25">
      <c r="J54747"/>
    </row>
    <row r="54748" spans="10:10" x14ac:dyDescent="0.25">
      <c r="J54748"/>
    </row>
    <row r="54749" spans="10:10" x14ac:dyDescent="0.25">
      <c r="J54749"/>
    </row>
    <row r="54750" spans="10:10" x14ac:dyDescent="0.25">
      <c r="J54750"/>
    </row>
    <row r="54751" spans="10:10" x14ac:dyDescent="0.25">
      <c r="J54751"/>
    </row>
    <row r="54752" spans="10:10" x14ac:dyDescent="0.25">
      <c r="J54752"/>
    </row>
    <row r="54753" spans="10:10" x14ac:dyDescent="0.25">
      <c r="J54753"/>
    </row>
    <row r="54754" spans="10:10" x14ac:dyDescent="0.25">
      <c r="J54754"/>
    </row>
    <row r="54755" spans="10:10" x14ac:dyDescent="0.25">
      <c r="J54755"/>
    </row>
    <row r="54756" spans="10:10" x14ac:dyDescent="0.25">
      <c r="J54756"/>
    </row>
    <row r="54757" spans="10:10" x14ac:dyDescent="0.25">
      <c r="J54757"/>
    </row>
    <row r="54758" spans="10:10" x14ac:dyDescent="0.25">
      <c r="J54758"/>
    </row>
    <row r="54759" spans="10:10" x14ac:dyDescent="0.25">
      <c r="J54759"/>
    </row>
    <row r="54760" spans="10:10" x14ac:dyDescent="0.25">
      <c r="J54760"/>
    </row>
    <row r="54761" spans="10:10" x14ac:dyDescent="0.25">
      <c r="J54761"/>
    </row>
    <row r="54762" spans="10:10" x14ac:dyDescent="0.25">
      <c r="J54762"/>
    </row>
    <row r="54763" spans="10:10" x14ac:dyDescent="0.25">
      <c r="J54763"/>
    </row>
    <row r="54764" spans="10:10" x14ac:dyDescent="0.25">
      <c r="J54764"/>
    </row>
    <row r="54765" spans="10:10" x14ac:dyDescent="0.25">
      <c r="J54765"/>
    </row>
    <row r="54766" spans="10:10" x14ac:dyDescent="0.25">
      <c r="J54766"/>
    </row>
    <row r="54767" spans="10:10" x14ac:dyDescent="0.25">
      <c r="J54767"/>
    </row>
    <row r="54768" spans="10:10" x14ac:dyDescent="0.25">
      <c r="J54768"/>
    </row>
    <row r="54769" spans="10:10" x14ac:dyDescent="0.25">
      <c r="J54769"/>
    </row>
    <row r="54770" spans="10:10" x14ac:dyDescent="0.25">
      <c r="J54770"/>
    </row>
    <row r="54771" spans="10:10" x14ac:dyDescent="0.25">
      <c r="J54771"/>
    </row>
    <row r="54772" spans="10:10" x14ac:dyDescent="0.25">
      <c r="J54772"/>
    </row>
    <row r="54773" spans="10:10" x14ac:dyDescent="0.25">
      <c r="J54773"/>
    </row>
    <row r="54774" spans="10:10" x14ac:dyDescent="0.25">
      <c r="J54774"/>
    </row>
    <row r="54775" spans="10:10" x14ac:dyDescent="0.25">
      <c r="J54775"/>
    </row>
    <row r="54776" spans="10:10" x14ac:dyDescent="0.25">
      <c r="J54776"/>
    </row>
    <row r="54777" spans="10:10" x14ac:dyDescent="0.25">
      <c r="J54777"/>
    </row>
    <row r="54778" spans="10:10" x14ac:dyDescent="0.25">
      <c r="J54778"/>
    </row>
    <row r="54779" spans="10:10" x14ac:dyDescent="0.25">
      <c r="J54779"/>
    </row>
    <row r="54780" spans="10:10" x14ac:dyDescent="0.25">
      <c r="J54780"/>
    </row>
    <row r="54781" spans="10:10" x14ac:dyDescent="0.25">
      <c r="J54781"/>
    </row>
    <row r="54782" spans="10:10" x14ac:dyDescent="0.25">
      <c r="J54782"/>
    </row>
    <row r="54783" spans="10:10" x14ac:dyDescent="0.25">
      <c r="J54783"/>
    </row>
    <row r="54784" spans="10:10" x14ac:dyDescent="0.25">
      <c r="J54784"/>
    </row>
    <row r="54785" spans="10:10" x14ac:dyDescent="0.25">
      <c r="J54785"/>
    </row>
    <row r="54786" spans="10:10" x14ac:dyDescent="0.25">
      <c r="J54786"/>
    </row>
    <row r="54787" spans="10:10" x14ac:dyDescent="0.25">
      <c r="J54787"/>
    </row>
    <row r="54788" spans="10:10" x14ac:dyDescent="0.25">
      <c r="J54788"/>
    </row>
    <row r="54789" spans="10:10" x14ac:dyDescent="0.25">
      <c r="J54789"/>
    </row>
    <row r="54790" spans="10:10" x14ac:dyDescent="0.25">
      <c r="J54790"/>
    </row>
    <row r="54791" spans="10:10" x14ac:dyDescent="0.25">
      <c r="J54791"/>
    </row>
    <row r="54792" spans="10:10" x14ac:dyDescent="0.25">
      <c r="J54792"/>
    </row>
    <row r="54793" spans="10:10" x14ac:dyDescent="0.25">
      <c r="J54793"/>
    </row>
    <row r="54794" spans="10:10" x14ac:dyDescent="0.25">
      <c r="J54794"/>
    </row>
    <row r="54795" spans="10:10" x14ac:dyDescent="0.25">
      <c r="J54795"/>
    </row>
    <row r="54796" spans="10:10" x14ac:dyDescent="0.25">
      <c r="J54796"/>
    </row>
    <row r="54797" spans="10:10" x14ac:dyDescent="0.25">
      <c r="J54797"/>
    </row>
    <row r="54798" spans="10:10" x14ac:dyDescent="0.25">
      <c r="J54798"/>
    </row>
    <row r="54799" spans="10:10" x14ac:dyDescent="0.25">
      <c r="J54799"/>
    </row>
    <row r="54800" spans="10:10" x14ac:dyDescent="0.25">
      <c r="J54800"/>
    </row>
    <row r="54801" spans="10:10" x14ac:dyDescent="0.25">
      <c r="J54801"/>
    </row>
    <row r="54802" spans="10:10" x14ac:dyDescent="0.25">
      <c r="J54802"/>
    </row>
    <row r="54803" spans="10:10" x14ac:dyDescent="0.25">
      <c r="J54803"/>
    </row>
    <row r="54804" spans="10:10" x14ac:dyDescent="0.25">
      <c r="J54804"/>
    </row>
    <row r="54805" spans="10:10" x14ac:dyDescent="0.25">
      <c r="J54805"/>
    </row>
    <row r="54806" spans="10:10" x14ac:dyDescent="0.25">
      <c r="J54806"/>
    </row>
    <row r="54807" spans="10:10" x14ac:dyDescent="0.25">
      <c r="J54807"/>
    </row>
    <row r="54808" spans="10:10" x14ac:dyDescent="0.25">
      <c r="J54808"/>
    </row>
    <row r="54809" spans="10:10" x14ac:dyDescent="0.25">
      <c r="J54809"/>
    </row>
    <row r="54810" spans="10:10" x14ac:dyDescent="0.25">
      <c r="J54810"/>
    </row>
    <row r="54811" spans="10:10" x14ac:dyDescent="0.25">
      <c r="J54811"/>
    </row>
    <row r="54812" spans="10:10" x14ac:dyDescent="0.25">
      <c r="J54812"/>
    </row>
    <row r="54813" spans="10:10" x14ac:dyDescent="0.25">
      <c r="J54813"/>
    </row>
    <row r="54814" spans="10:10" x14ac:dyDescent="0.25">
      <c r="J54814"/>
    </row>
    <row r="54815" spans="10:10" x14ac:dyDescent="0.25">
      <c r="J54815"/>
    </row>
    <row r="54816" spans="10:10" x14ac:dyDescent="0.25">
      <c r="J54816"/>
    </row>
    <row r="54817" spans="10:10" x14ac:dyDescent="0.25">
      <c r="J54817"/>
    </row>
    <row r="54818" spans="10:10" x14ac:dyDescent="0.25">
      <c r="J54818"/>
    </row>
    <row r="54819" spans="10:10" x14ac:dyDescent="0.25">
      <c r="J54819"/>
    </row>
    <row r="54820" spans="10:10" x14ac:dyDescent="0.25">
      <c r="J54820"/>
    </row>
    <row r="54821" spans="10:10" x14ac:dyDescent="0.25">
      <c r="J54821"/>
    </row>
    <row r="54822" spans="10:10" x14ac:dyDescent="0.25">
      <c r="J54822"/>
    </row>
    <row r="54823" spans="10:10" x14ac:dyDescent="0.25">
      <c r="J54823"/>
    </row>
    <row r="54824" spans="10:10" x14ac:dyDescent="0.25">
      <c r="J54824"/>
    </row>
    <row r="54825" spans="10:10" x14ac:dyDescent="0.25">
      <c r="J54825"/>
    </row>
    <row r="54826" spans="10:10" x14ac:dyDescent="0.25">
      <c r="J54826"/>
    </row>
    <row r="54827" spans="10:10" x14ac:dyDescent="0.25">
      <c r="J54827"/>
    </row>
    <row r="54828" spans="10:10" x14ac:dyDescent="0.25">
      <c r="J54828"/>
    </row>
    <row r="54829" spans="10:10" x14ac:dyDescent="0.25">
      <c r="J54829"/>
    </row>
    <row r="54830" spans="10:10" x14ac:dyDescent="0.25">
      <c r="J54830"/>
    </row>
    <row r="54831" spans="10:10" x14ac:dyDescent="0.25">
      <c r="J54831"/>
    </row>
    <row r="54832" spans="10:10" x14ac:dyDescent="0.25">
      <c r="J54832"/>
    </row>
    <row r="54833" spans="10:10" x14ac:dyDescent="0.25">
      <c r="J54833"/>
    </row>
    <row r="54834" spans="10:10" x14ac:dyDescent="0.25">
      <c r="J54834"/>
    </row>
    <row r="54835" spans="10:10" x14ac:dyDescent="0.25">
      <c r="J54835"/>
    </row>
    <row r="54836" spans="10:10" x14ac:dyDescent="0.25">
      <c r="J54836"/>
    </row>
    <row r="54837" spans="10:10" x14ac:dyDescent="0.25">
      <c r="J54837"/>
    </row>
    <row r="54838" spans="10:10" x14ac:dyDescent="0.25">
      <c r="J54838"/>
    </row>
    <row r="54839" spans="10:10" x14ac:dyDescent="0.25">
      <c r="J54839"/>
    </row>
    <row r="54840" spans="10:10" x14ac:dyDescent="0.25">
      <c r="J54840"/>
    </row>
    <row r="54841" spans="10:10" x14ac:dyDescent="0.25">
      <c r="J54841"/>
    </row>
    <row r="54842" spans="10:10" x14ac:dyDescent="0.25">
      <c r="J54842"/>
    </row>
    <row r="54843" spans="10:10" x14ac:dyDescent="0.25">
      <c r="J54843"/>
    </row>
    <row r="54844" spans="10:10" x14ac:dyDescent="0.25">
      <c r="J54844"/>
    </row>
    <row r="54845" spans="10:10" x14ac:dyDescent="0.25">
      <c r="J54845"/>
    </row>
    <row r="54846" spans="10:10" x14ac:dyDescent="0.25">
      <c r="J54846"/>
    </row>
    <row r="54847" spans="10:10" x14ac:dyDescent="0.25">
      <c r="J54847"/>
    </row>
    <row r="54848" spans="10:10" x14ac:dyDescent="0.25">
      <c r="J54848"/>
    </row>
    <row r="54849" spans="10:10" x14ac:dyDescent="0.25">
      <c r="J54849"/>
    </row>
    <row r="54850" spans="10:10" x14ac:dyDescent="0.25">
      <c r="J54850"/>
    </row>
    <row r="54851" spans="10:10" x14ac:dyDescent="0.25">
      <c r="J54851"/>
    </row>
    <row r="54852" spans="10:10" x14ac:dyDescent="0.25">
      <c r="J54852"/>
    </row>
    <row r="54853" spans="10:10" x14ac:dyDescent="0.25">
      <c r="J54853"/>
    </row>
    <row r="54854" spans="10:10" x14ac:dyDescent="0.25">
      <c r="J54854"/>
    </row>
    <row r="54855" spans="10:10" x14ac:dyDescent="0.25">
      <c r="J54855"/>
    </row>
    <row r="54856" spans="10:10" x14ac:dyDescent="0.25">
      <c r="J54856"/>
    </row>
    <row r="54857" spans="10:10" x14ac:dyDescent="0.25">
      <c r="J54857"/>
    </row>
    <row r="54858" spans="10:10" x14ac:dyDescent="0.25">
      <c r="J54858"/>
    </row>
    <row r="54859" spans="10:10" x14ac:dyDescent="0.25">
      <c r="J54859"/>
    </row>
    <row r="54860" spans="10:10" x14ac:dyDescent="0.25">
      <c r="J54860"/>
    </row>
    <row r="54861" spans="10:10" x14ac:dyDescent="0.25">
      <c r="J54861"/>
    </row>
    <row r="54862" spans="10:10" x14ac:dyDescent="0.25">
      <c r="J54862"/>
    </row>
    <row r="54863" spans="10:10" x14ac:dyDescent="0.25">
      <c r="J54863"/>
    </row>
    <row r="54864" spans="10:10" x14ac:dyDescent="0.25">
      <c r="J54864"/>
    </row>
    <row r="54865" spans="10:10" x14ac:dyDescent="0.25">
      <c r="J54865"/>
    </row>
    <row r="54866" spans="10:10" x14ac:dyDescent="0.25">
      <c r="J54866"/>
    </row>
    <row r="54867" spans="10:10" x14ac:dyDescent="0.25">
      <c r="J54867"/>
    </row>
    <row r="54868" spans="10:10" x14ac:dyDescent="0.25">
      <c r="J54868"/>
    </row>
    <row r="54869" spans="10:10" x14ac:dyDescent="0.25">
      <c r="J54869"/>
    </row>
    <row r="54870" spans="10:10" x14ac:dyDescent="0.25">
      <c r="J54870"/>
    </row>
    <row r="54871" spans="10:10" x14ac:dyDescent="0.25">
      <c r="J54871"/>
    </row>
    <row r="54872" spans="10:10" x14ac:dyDescent="0.25">
      <c r="J54872"/>
    </row>
    <row r="54873" spans="10:10" x14ac:dyDescent="0.25">
      <c r="J54873"/>
    </row>
    <row r="54874" spans="10:10" x14ac:dyDescent="0.25">
      <c r="J54874"/>
    </row>
    <row r="54875" spans="10:10" x14ac:dyDescent="0.25">
      <c r="J54875"/>
    </row>
    <row r="54876" spans="10:10" x14ac:dyDescent="0.25">
      <c r="J54876"/>
    </row>
    <row r="54877" spans="10:10" x14ac:dyDescent="0.25">
      <c r="J54877"/>
    </row>
    <row r="54878" spans="10:10" x14ac:dyDescent="0.25">
      <c r="J54878"/>
    </row>
    <row r="54879" spans="10:10" x14ac:dyDescent="0.25">
      <c r="J54879"/>
    </row>
    <row r="54880" spans="10:10" x14ac:dyDescent="0.25">
      <c r="J54880"/>
    </row>
    <row r="54881" spans="10:10" x14ac:dyDescent="0.25">
      <c r="J54881"/>
    </row>
    <row r="54882" spans="10:10" x14ac:dyDescent="0.25">
      <c r="J54882"/>
    </row>
    <row r="54883" spans="10:10" x14ac:dyDescent="0.25">
      <c r="J54883"/>
    </row>
    <row r="54884" spans="10:10" x14ac:dyDescent="0.25">
      <c r="J54884"/>
    </row>
    <row r="54885" spans="10:10" x14ac:dyDescent="0.25">
      <c r="J54885"/>
    </row>
    <row r="54886" spans="10:10" x14ac:dyDescent="0.25">
      <c r="J54886"/>
    </row>
    <row r="54887" spans="10:10" x14ac:dyDescent="0.25">
      <c r="J54887"/>
    </row>
    <row r="54888" spans="10:10" x14ac:dyDescent="0.25">
      <c r="J54888"/>
    </row>
    <row r="54889" spans="10:10" x14ac:dyDescent="0.25">
      <c r="J54889"/>
    </row>
    <row r="54890" spans="10:10" x14ac:dyDescent="0.25">
      <c r="J54890"/>
    </row>
    <row r="54891" spans="10:10" x14ac:dyDescent="0.25">
      <c r="J54891"/>
    </row>
    <row r="54892" spans="10:10" x14ac:dyDescent="0.25">
      <c r="J54892"/>
    </row>
    <row r="54893" spans="10:10" x14ac:dyDescent="0.25">
      <c r="J54893"/>
    </row>
    <row r="54894" spans="10:10" x14ac:dyDescent="0.25">
      <c r="J54894"/>
    </row>
    <row r="54895" spans="10:10" x14ac:dyDescent="0.25">
      <c r="J54895"/>
    </row>
    <row r="54896" spans="10:10" x14ac:dyDescent="0.25">
      <c r="J54896"/>
    </row>
    <row r="54897" spans="10:10" x14ac:dyDescent="0.25">
      <c r="J54897"/>
    </row>
    <row r="54898" spans="10:10" x14ac:dyDescent="0.25">
      <c r="J54898"/>
    </row>
    <row r="54899" spans="10:10" x14ac:dyDescent="0.25">
      <c r="J54899"/>
    </row>
    <row r="54900" spans="10:10" x14ac:dyDescent="0.25">
      <c r="J54900"/>
    </row>
    <row r="54901" spans="10:10" x14ac:dyDescent="0.25">
      <c r="J54901"/>
    </row>
    <row r="54902" spans="10:10" x14ac:dyDescent="0.25">
      <c r="J54902"/>
    </row>
    <row r="54903" spans="10:10" x14ac:dyDescent="0.25">
      <c r="J54903"/>
    </row>
    <row r="54904" spans="10:10" x14ac:dyDescent="0.25">
      <c r="J54904"/>
    </row>
    <row r="54905" spans="10:10" x14ac:dyDescent="0.25">
      <c r="J54905"/>
    </row>
    <row r="54906" spans="10:10" x14ac:dyDescent="0.25">
      <c r="J54906"/>
    </row>
    <row r="54907" spans="10:10" x14ac:dyDescent="0.25">
      <c r="J54907"/>
    </row>
    <row r="54908" spans="10:10" x14ac:dyDescent="0.25">
      <c r="J54908"/>
    </row>
    <row r="54909" spans="10:10" x14ac:dyDescent="0.25">
      <c r="J54909"/>
    </row>
    <row r="54910" spans="10:10" x14ac:dyDescent="0.25">
      <c r="J54910"/>
    </row>
    <row r="54911" spans="10:10" x14ac:dyDescent="0.25">
      <c r="J54911"/>
    </row>
    <row r="54912" spans="10:10" x14ac:dyDescent="0.25">
      <c r="J54912"/>
    </row>
    <row r="54913" spans="10:10" x14ac:dyDescent="0.25">
      <c r="J54913"/>
    </row>
    <row r="54914" spans="10:10" x14ac:dyDescent="0.25">
      <c r="J54914"/>
    </row>
    <row r="54915" spans="10:10" x14ac:dyDescent="0.25">
      <c r="J54915"/>
    </row>
    <row r="54916" spans="10:10" x14ac:dyDescent="0.25">
      <c r="J54916"/>
    </row>
    <row r="54917" spans="10:10" x14ac:dyDescent="0.25">
      <c r="J54917"/>
    </row>
    <row r="54918" spans="10:10" x14ac:dyDescent="0.25">
      <c r="J54918"/>
    </row>
    <row r="54919" spans="10:10" x14ac:dyDescent="0.25">
      <c r="J54919"/>
    </row>
    <row r="54920" spans="10:10" x14ac:dyDescent="0.25">
      <c r="J54920"/>
    </row>
    <row r="54921" spans="10:10" x14ac:dyDescent="0.25">
      <c r="J54921"/>
    </row>
    <row r="54922" spans="10:10" x14ac:dyDescent="0.25">
      <c r="J54922"/>
    </row>
    <row r="54923" spans="10:10" x14ac:dyDescent="0.25">
      <c r="J54923"/>
    </row>
    <row r="54924" spans="10:10" x14ac:dyDescent="0.25">
      <c r="J54924"/>
    </row>
    <row r="54925" spans="10:10" x14ac:dyDescent="0.25">
      <c r="J54925"/>
    </row>
    <row r="54926" spans="10:10" x14ac:dyDescent="0.25">
      <c r="J54926"/>
    </row>
    <row r="54927" spans="10:10" x14ac:dyDescent="0.25">
      <c r="J54927"/>
    </row>
    <row r="54928" spans="10:10" x14ac:dyDescent="0.25">
      <c r="J54928"/>
    </row>
    <row r="54929" spans="10:10" x14ac:dyDescent="0.25">
      <c r="J54929"/>
    </row>
    <row r="54930" spans="10:10" x14ac:dyDescent="0.25">
      <c r="J54930"/>
    </row>
    <row r="54931" spans="10:10" x14ac:dyDescent="0.25">
      <c r="J54931"/>
    </row>
    <row r="54932" spans="10:10" x14ac:dyDescent="0.25">
      <c r="J54932"/>
    </row>
    <row r="54933" spans="10:10" x14ac:dyDescent="0.25">
      <c r="J54933"/>
    </row>
    <row r="54934" spans="10:10" x14ac:dyDescent="0.25">
      <c r="J54934"/>
    </row>
    <row r="54935" spans="10:10" x14ac:dyDescent="0.25">
      <c r="J54935"/>
    </row>
    <row r="54936" spans="10:10" x14ac:dyDescent="0.25">
      <c r="J54936"/>
    </row>
    <row r="54937" spans="10:10" x14ac:dyDescent="0.25">
      <c r="J54937"/>
    </row>
    <row r="54938" spans="10:10" x14ac:dyDescent="0.25">
      <c r="J54938"/>
    </row>
    <row r="54939" spans="10:10" x14ac:dyDescent="0.25">
      <c r="J54939"/>
    </row>
    <row r="54940" spans="10:10" x14ac:dyDescent="0.25">
      <c r="J54940"/>
    </row>
    <row r="54941" spans="10:10" x14ac:dyDescent="0.25">
      <c r="J54941"/>
    </row>
    <row r="54942" spans="10:10" x14ac:dyDescent="0.25">
      <c r="J54942"/>
    </row>
    <row r="54943" spans="10:10" x14ac:dyDescent="0.25">
      <c r="J54943"/>
    </row>
    <row r="54944" spans="10:10" x14ac:dyDescent="0.25">
      <c r="J54944"/>
    </row>
    <row r="54945" spans="10:10" x14ac:dyDescent="0.25">
      <c r="J54945"/>
    </row>
    <row r="54946" spans="10:10" x14ac:dyDescent="0.25">
      <c r="J54946"/>
    </row>
    <row r="54947" spans="10:10" x14ac:dyDescent="0.25">
      <c r="J54947"/>
    </row>
    <row r="54948" spans="10:10" x14ac:dyDescent="0.25">
      <c r="J54948"/>
    </row>
    <row r="54949" spans="10:10" x14ac:dyDescent="0.25">
      <c r="J54949"/>
    </row>
    <row r="54950" spans="10:10" x14ac:dyDescent="0.25">
      <c r="J54950"/>
    </row>
    <row r="54951" spans="10:10" x14ac:dyDescent="0.25">
      <c r="J54951"/>
    </row>
    <row r="54952" spans="10:10" x14ac:dyDescent="0.25">
      <c r="J54952"/>
    </row>
    <row r="54953" spans="10:10" x14ac:dyDescent="0.25">
      <c r="J54953"/>
    </row>
    <row r="54954" spans="10:10" x14ac:dyDescent="0.25">
      <c r="J54954"/>
    </row>
    <row r="54955" spans="10:10" x14ac:dyDescent="0.25">
      <c r="J54955"/>
    </row>
    <row r="54956" spans="10:10" x14ac:dyDescent="0.25">
      <c r="J54956"/>
    </row>
    <row r="54957" spans="10:10" x14ac:dyDescent="0.25">
      <c r="J54957"/>
    </row>
    <row r="54958" spans="10:10" x14ac:dyDescent="0.25">
      <c r="J54958"/>
    </row>
    <row r="54959" spans="10:10" x14ac:dyDescent="0.25">
      <c r="J54959"/>
    </row>
    <row r="54960" spans="10:10" x14ac:dyDescent="0.25">
      <c r="J54960"/>
    </row>
    <row r="54961" spans="10:10" x14ac:dyDescent="0.25">
      <c r="J54961"/>
    </row>
    <row r="54962" spans="10:10" x14ac:dyDescent="0.25">
      <c r="J54962"/>
    </row>
    <row r="54963" spans="10:10" x14ac:dyDescent="0.25">
      <c r="J54963"/>
    </row>
    <row r="54964" spans="10:10" x14ac:dyDescent="0.25">
      <c r="J54964"/>
    </row>
    <row r="54965" spans="10:10" x14ac:dyDescent="0.25">
      <c r="J54965"/>
    </row>
    <row r="54966" spans="10:10" x14ac:dyDescent="0.25">
      <c r="J54966"/>
    </row>
    <row r="54967" spans="10:10" x14ac:dyDescent="0.25">
      <c r="J54967"/>
    </row>
    <row r="54968" spans="10:10" x14ac:dyDescent="0.25">
      <c r="J54968"/>
    </row>
    <row r="54969" spans="10:10" x14ac:dyDescent="0.25">
      <c r="J54969"/>
    </row>
    <row r="54970" spans="10:10" x14ac:dyDescent="0.25">
      <c r="J54970"/>
    </row>
    <row r="54971" spans="10:10" x14ac:dyDescent="0.25">
      <c r="J54971"/>
    </row>
    <row r="54972" spans="10:10" x14ac:dyDescent="0.25">
      <c r="J54972"/>
    </row>
    <row r="54973" spans="10:10" x14ac:dyDescent="0.25">
      <c r="J54973"/>
    </row>
    <row r="54974" spans="10:10" x14ac:dyDescent="0.25">
      <c r="J54974"/>
    </row>
    <row r="54975" spans="10:10" x14ac:dyDescent="0.25">
      <c r="J54975"/>
    </row>
    <row r="54976" spans="10:10" x14ac:dyDescent="0.25">
      <c r="J54976"/>
    </row>
    <row r="54977" spans="10:10" x14ac:dyDescent="0.25">
      <c r="J54977"/>
    </row>
    <row r="54978" spans="10:10" x14ac:dyDescent="0.25">
      <c r="J54978"/>
    </row>
    <row r="54979" spans="10:10" x14ac:dyDescent="0.25">
      <c r="J54979"/>
    </row>
    <row r="54980" spans="10:10" x14ac:dyDescent="0.25">
      <c r="J54980"/>
    </row>
    <row r="54981" spans="10:10" x14ac:dyDescent="0.25">
      <c r="J54981"/>
    </row>
    <row r="54982" spans="10:10" x14ac:dyDescent="0.25">
      <c r="J54982"/>
    </row>
    <row r="54983" spans="10:10" x14ac:dyDescent="0.25">
      <c r="J54983"/>
    </row>
    <row r="54984" spans="10:10" x14ac:dyDescent="0.25">
      <c r="J54984"/>
    </row>
    <row r="54985" spans="10:10" x14ac:dyDescent="0.25">
      <c r="J54985"/>
    </row>
    <row r="54986" spans="10:10" x14ac:dyDescent="0.25">
      <c r="J54986"/>
    </row>
    <row r="54987" spans="10:10" x14ac:dyDescent="0.25">
      <c r="J54987"/>
    </row>
    <row r="54988" spans="10:10" x14ac:dyDescent="0.25">
      <c r="J54988"/>
    </row>
    <row r="54989" spans="10:10" x14ac:dyDescent="0.25">
      <c r="J54989"/>
    </row>
    <row r="54990" spans="10:10" x14ac:dyDescent="0.25">
      <c r="J54990"/>
    </row>
    <row r="54991" spans="10:10" x14ac:dyDescent="0.25">
      <c r="J54991"/>
    </row>
    <row r="54992" spans="10:10" x14ac:dyDescent="0.25">
      <c r="J54992"/>
    </row>
    <row r="54993" spans="10:10" x14ac:dyDescent="0.25">
      <c r="J54993"/>
    </row>
    <row r="54994" spans="10:10" x14ac:dyDescent="0.25">
      <c r="J54994"/>
    </row>
    <row r="54995" spans="10:10" x14ac:dyDescent="0.25">
      <c r="J54995"/>
    </row>
    <row r="54996" spans="10:10" x14ac:dyDescent="0.25">
      <c r="J54996"/>
    </row>
    <row r="54997" spans="10:10" x14ac:dyDescent="0.25">
      <c r="J54997"/>
    </row>
    <row r="54998" spans="10:10" x14ac:dyDescent="0.25">
      <c r="J54998"/>
    </row>
    <row r="54999" spans="10:10" x14ac:dyDescent="0.25">
      <c r="J54999"/>
    </row>
    <row r="55000" spans="10:10" x14ac:dyDescent="0.25">
      <c r="J55000"/>
    </row>
    <row r="55001" spans="10:10" x14ac:dyDescent="0.25">
      <c r="J55001"/>
    </row>
    <row r="55002" spans="10:10" x14ac:dyDescent="0.25">
      <c r="J55002"/>
    </row>
    <row r="55003" spans="10:10" x14ac:dyDescent="0.25">
      <c r="J55003"/>
    </row>
    <row r="55004" spans="10:10" x14ac:dyDescent="0.25">
      <c r="J55004"/>
    </row>
    <row r="55005" spans="10:10" x14ac:dyDescent="0.25">
      <c r="J55005"/>
    </row>
    <row r="55006" spans="10:10" x14ac:dyDescent="0.25">
      <c r="J55006"/>
    </row>
    <row r="55007" spans="10:10" x14ac:dyDescent="0.25">
      <c r="J55007"/>
    </row>
    <row r="55008" spans="10:10" x14ac:dyDescent="0.25">
      <c r="J55008"/>
    </row>
    <row r="55009" spans="10:10" x14ac:dyDescent="0.25">
      <c r="J55009"/>
    </row>
    <row r="55010" spans="10:10" x14ac:dyDescent="0.25">
      <c r="J55010"/>
    </row>
    <row r="55011" spans="10:10" x14ac:dyDescent="0.25">
      <c r="J55011"/>
    </row>
    <row r="55012" spans="10:10" x14ac:dyDescent="0.25">
      <c r="J55012"/>
    </row>
    <row r="55013" spans="10:10" x14ac:dyDescent="0.25">
      <c r="J55013"/>
    </row>
    <row r="55014" spans="10:10" x14ac:dyDescent="0.25">
      <c r="J55014"/>
    </row>
    <row r="55015" spans="10:10" x14ac:dyDescent="0.25">
      <c r="J55015"/>
    </row>
    <row r="55016" spans="10:10" x14ac:dyDescent="0.25">
      <c r="J55016"/>
    </row>
    <row r="55017" spans="10:10" x14ac:dyDescent="0.25">
      <c r="J55017"/>
    </row>
    <row r="55018" spans="10:10" x14ac:dyDescent="0.25">
      <c r="J55018"/>
    </row>
    <row r="55019" spans="10:10" x14ac:dyDescent="0.25">
      <c r="J55019"/>
    </row>
    <row r="55020" spans="10:10" x14ac:dyDescent="0.25">
      <c r="J55020"/>
    </row>
    <row r="55021" spans="10:10" x14ac:dyDescent="0.25">
      <c r="J55021"/>
    </row>
    <row r="55022" spans="10:10" x14ac:dyDescent="0.25">
      <c r="J55022"/>
    </row>
    <row r="55023" spans="10:10" x14ac:dyDescent="0.25">
      <c r="J55023"/>
    </row>
    <row r="55024" spans="10:10" x14ac:dyDescent="0.25">
      <c r="J55024"/>
    </row>
    <row r="55025" spans="10:10" x14ac:dyDescent="0.25">
      <c r="J55025"/>
    </row>
    <row r="55026" spans="10:10" x14ac:dyDescent="0.25">
      <c r="J55026"/>
    </row>
    <row r="55027" spans="10:10" x14ac:dyDescent="0.25">
      <c r="J55027"/>
    </row>
    <row r="55028" spans="10:10" x14ac:dyDescent="0.25">
      <c r="J55028"/>
    </row>
    <row r="55029" spans="10:10" x14ac:dyDescent="0.25">
      <c r="J55029"/>
    </row>
    <row r="55030" spans="10:10" x14ac:dyDescent="0.25">
      <c r="J55030"/>
    </row>
    <row r="55031" spans="10:10" x14ac:dyDescent="0.25">
      <c r="J55031"/>
    </row>
    <row r="55032" spans="10:10" x14ac:dyDescent="0.25">
      <c r="J55032"/>
    </row>
    <row r="55033" spans="10:10" x14ac:dyDescent="0.25">
      <c r="J55033"/>
    </row>
    <row r="55034" spans="10:10" x14ac:dyDescent="0.25">
      <c r="J55034"/>
    </row>
    <row r="55035" spans="10:10" x14ac:dyDescent="0.25">
      <c r="J55035"/>
    </row>
    <row r="55036" spans="10:10" x14ac:dyDescent="0.25">
      <c r="J55036"/>
    </row>
    <row r="55037" spans="10:10" x14ac:dyDescent="0.25">
      <c r="J55037"/>
    </row>
    <row r="55038" spans="10:10" x14ac:dyDescent="0.25">
      <c r="J55038"/>
    </row>
    <row r="55039" spans="10:10" x14ac:dyDescent="0.25">
      <c r="J55039"/>
    </row>
    <row r="55040" spans="10:10" x14ac:dyDescent="0.25">
      <c r="J55040"/>
    </row>
    <row r="55041" spans="10:10" x14ac:dyDescent="0.25">
      <c r="J55041"/>
    </row>
    <row r="55042" spans="10:10" x14ac:dyDescent="0.25">
      <c r="J55042"/>
    </row>
    <row r="55043" spans="10:10" x14ac:dyDescent="0.25">
      <c r="J55043"/>
    </row>
    <row r="55044" spans="10:10" x14ac:dyDescent="0.25">
      <c r="J55044"/>
    </row>
    <row r="55045" spans="10:10" x14ac:dyDescent="0.25">
      <c r="J55045"/>
    </row>
    <row r="55046" spans="10:10" x14ac:dyDescent="0.25">
      <c r="J55046"/>
    </row>
    <row r="55047" spans="10:10" x14ac:dyDescent="0.25">
      <c r="J55047"/>
    </row>
    <row r="55048" spans="10:10" x14ac:dyDescent="0.25">
      <c r="J55048"/>
    </row>
    <row r="55049" spans="10:10" x14ac:dyDescent="0.25">
      <c r="J55049"/>
    </row>
    <row r="55050" spans="10:10" x14ac:dyDescent="0.25">
      <c r="J55050"/>
    </row>
    <row r="55051" spans="10:10" x14ac:dyDescent="0.25">
      <c r="J55051"/>
    </row>
    <row r="55052" spans="10:10" x14ac:dyDescent="0.25">
      <c r="J55052"/>
    </row>
    <row r="55053" spans="10:10" x14ac:dyDescent="0.25">
      <c r="J55053"/>
    </row>
    <row r="55054" spans="10:10" x14ac:dyDescent="0.25">
      <c r="J55054"/>
    </row>
    <row r="55055" spans="10:10" x14ac:dyDescent="0.25">
      <c r="J55055"/>
    </row>
    <row r="55056" spans="10:10" x14ac:dyDescent="0.25">
      <c r="J55056"/>
    </row>
    <row r="55057" spans="10:10" x14ac:dyDescent="0.25">
      <c r="J55057"/>
    </row>
    <row r="55058" spans="10:10" x14ac:dyDescent="0.25">
      <c r="J55058"/>
    </row>
    <row r="55059" spans="10:10" x14ac:dyDescent="0.25">
      <c r="J55059"/>
    </row>
    <row r="55060" spans="10:10" x14ac:dyDescent="0.25">
      <c r="J55060"/>
    </row>
    <row r="55061" spans="10:10" x14ac:dyDescent="0.25">
      <c r="J55061"/>
    </row>
    <row r="55062" spans="10:10" x14ac:dyDescent="0.25">
      <c r="J55062"/>
    </row>
    <row r="55063" spans="10:10" x14ac:dyDescent="0.25">
      <c r="J55063"/>
    </row>
    <row r="55064" spans="10:10" x14ac:dyDescent="0.25">
      <c r="J55064"/>
    </row>
    <row r="55065" spans="10:10" x14ac:dyDescent="0.25">
      <c r="J55065"/>
    </row>
    <row r="55066" spans="10:10" x14ac:dyDescent="0.25">
      <c r="J55066"/>
    </row>
    <row r="55067" spans="10:10" x14ac:dyDescent="0.25">
      <c r="J55067"/>
    </row>
    <row r="55068" spans="10:10" x14ac:dyDescent="0.25">
      <c r="J55068"/>
    </row>
    <row r="55069" spans="10:10" x14ac:dyDescent="0.25">
      <c r="J55069"/>
    </row>
    <row r="55070" spans="10:10" x14ac:dyDescent="0.25">
      <c r="J55070"/>
    </row>
    <row r="55071" spans="10:10" x14ac:dyDescent="0.25">
      <c r="J55071"/>
    </row>
    <row r="55072" spans="10:10" x14ac:dyDescent="0.25">
      <c r="J55072"/>
    </row>
    <row r="55073" spans="10:10" x14ac:dyDescent="0.25">
      <c r="J55073"/>
    </row>
    <row r="55074" spans="10:10" x14ac:dyDescent="0.25">
      <c r="J55074"/>
    </row>
    <row r="55075" spans="10:10" x14ac:dyDescent="0.25">
      <c r="J55075"/>
    </row>
    <row r="55076" spans="10:10" x14ac:dyDescent="0.25">
      <c r="J55076"/>
    </row>
    <row r="55077" spans="10:10" x14ac:dyDescent="0.25">
      <c r="J55077"/>
    </row>
    <row r="55078" spans="10:10" x14ac:dyDescent="0.25">
      <c r="J55078"/>
    </row>
    <row r="55079" spans="10:10" x14ac:dyDescent="0.25">
      <c r="J55079"/>
    </row>
    <row r="55080" spans="10:10" x14ac:dyDescent="0.25">
      <c r="J55080"/>
    </row>
    <row r="55081" spans="10:10" x14ac:dyDescent="0.25">
      <c r="J55081"/>
    </row>
    <row r="55082" spans="10:10" x14ac:dyDescent="0.25">
      <c r="J55082"/>
    </row>
    <row r="55083" spans="10:10" x14ac:dyDescent="0.25">
      <c r="J55083"/>
    </row>
    <row r="55084" spans="10:10" x14ac:dyDescent="0.25">
      <c r="J55084"/>
    </row>
    <row r="55085" spans="10:10" x14ac:dyDescent="0.25">
      <c r="J55085"/>
    </row>
    <row r="55086" spans="10:10" x14ac:dyDescent="0.25">
      <c r="J55086"/>
    </row>
    <row r="55087" spans="10:10" x14ac:dyDescent="0.25">
      <c r="J55087"/>
    </row>
    <row r="55088" spans="10:10" x14ac:dyDescent="0.25">
      <c r="J55088"/>
    </row>
    <row r="55089" spans="10:10" x14ac:dyDescent="0.25">
      <c r="J55089"/>
    </row>
    <row r="55090" spans="10:10" x14ac:dyDescent="0.25">
      <c r="J55090"/>
    </row>
    <row r="55091" spans="10:10" x14ac:dyDescent="0.25">
      <c r="J55091"/>
    </row>
    <row r="55092" spans="10:10" x14ac:dyDescent="0.25">
      <c r="J55092"/>
    </row>
    <row r="55093" spans="10:10" x14ac:dyDescent="0.25">
      <c r="J55093"/>
    </row>
    <row r="55094" spans="10:10" x14ac:dyDescent="0.25">
      <c r="J55094"/>
    </row>
    <row r="55095" spans="10:10" x14ac:dyDescent="0.25">
      <c r="J55095"/>
    </row>
    <row r="55096" spans="10:10" x14ac:dyDescent="0.25">
      <c r="J55096"/>
    </row>
    <row r="55097" spans="10:10" x14ac:dyDescent="0.25">
      <c r="J55097"/>
    </row>
    <row r="55098" spans="10:10" x14ac:dyDescent="0.25">
      <c r="J55098"/>
    </row>
    <row r="55099" spans="10:10" x14ac:dyDescent="0.25">
      <c r="J55099"/>
    </row>
    <row r="55100" spans="10:10" x14ac:dyDescent="0.25">
      <c r="J55100"/>
    </row>
    <row r="55101" spans="10:10" x14ac:dyDescent="0.25">
      <c r="J55101"/>
    </row>
    <row r="55102" spans="10:10" x14ac:dyDescent="0.25">
      <c r="J55102"/>
    </row>
    <row r="55103" spans="10:10" x14ac:dyDescent="0.25">
      <c r="J55103"/>
    </row>
    <row r="55104" spans="10:10" x14ac:dyDescent="0.25">
      <c r="J55104"/>
    </row>
    <row r="55105" spans="10:10" x14ac:dyDescent="0.25">
      <c r="J55105"/>
    </row>
    <row r="55106" spans="10:10" x14ac:dyDescent="0.25">
      <c r="J55106"/>
    </row>
    <row r="55107" spans="10:10" x14ac:dyDescent="0.25">
      <c r="J55107"/>
    </row>
    <row r="55108" spans="10:10" x14ac:dyDescent="0.25">
      <c r="J55108"/>
    </row>
    <row r="55109" spans="10:10" x14ac:dyDescent="0.25">
      <c r="J55109"/>
    </row>
    <row r="55110" spans="10:10" x14ac:dyDescent="0.25">
      <c r="J55110"/>
    </row>
    <row r="55111" spans="10:10" x14ac:dyDescent="0.25">
      <c r="J55111"/>
    </row>
    <row r="55112" spans="10:10" x14ac:dyDescent="0.25">
      <c r="J55112"/>
    </row>
    <row r="55113" spans="10:10" x14ac:dyDescent="0.25">
      <c r="J55113"/>
    </row>
    <row r="55114" spans="10:10" x14ac:dyDescent="0.25">
      <c r="J55114"/>
    </row>
    <row r="55115" spans="10:10" x14ac:dyDescent="0.25">
      <c r="J55115"/>
    </row>
    <row r="55116" spans="10:10" x14ac:dyDescent="0.25">
      <c r="J55116"/>
    </row>
    <row r="55117" spans="10:10" x14ac:dyDescent="0.25">
      <c r="J55117"/>
    </row>
    <row r="55118" spans="10:10" x14ac:dyDescent="0.25">
      <c r="J55118"/>
    </row>
    <row r="55119" spans="10:10" x14ac:dyDescent="0.25">
      <c r="J55119"/>
    </row>
    <row r="55120" spans="10:10" x14ac:dyDescent="0.25">
      <c r="J55120"/>
    </row>
    <row r="55121" spans="10:10" x14ac:dyDescent="0.25">
      <c r="J55121"/>
    </row>
    <row r="55122" spans="10:10" x14ac:dyDescent="0.25">
      <c r="J55122"/>
    </row>
    <row r="55123" spans="10:10" x14ac:dyDescent="0.25">
      <c r="J55123"/>
    </row>
    <row r="55124" spans="10:10" x14ac:dyDescent="0.25">
      <c r="J55124"/>
    </row>
    <row r="55125" spans="10:10" x14ac:dyDescent="0.25">
      <c r="J55125"/>
    </row>
    <row r="55126" spans="10:10" x14ac:dyDescent="0.25">
      <c r="J55126"/>
    </row>
    <row r="55127" spans="10:10" x14ac:dyDescent="0.25">
      <c r="J55127"/>
    </row>
    <row r="55128" spans="10:10" x14ac:dyDescent="0.25">
      <c r="J55128"/>
    </row>
    <row r="55129" spans="10:10" x14ac:dyDescent="0.25">
      <c r="J55129"/>
    </row>
    <row r="55130" spans="10:10" x14ac:dyDescent="0.25">
      <c r="J55130"/>
    </row>
    <row r="55131" spans="10:10" x14ac:dyDescent="0.25">
      <c r="J55131"/>
    </row>
    <row r="55132" spans="10:10" x14ac:dyDescent="0.25">
      <c r="J55132"/>
    </row>
    <row r="55133" spans="10:10" x14ac:dyDescent="0.25">
      <c r="J55133"/>
    </row>
    <row r="55134" spans="10:10" x14ac:dyDescent="0.25">
      <c r="J55134"/>
    </row>
    <row r="55135" spans="10:10" x14ac:dyDescent="0.25">
      <c r="J55135"/>
    </row>
    <row r="55136" spans="10:10" x14ac:dyDescent="0.25">
      <c r="J55136"/>
    </row>
    <row r="55137" spans="10:10" x14ac:dyDescent="0.25">
      <c r="J55137"/>
    </row>
    <row r="55138" spans="10:10" x14ac:dyDescent="0.25">
      <c r="J55138"/>
    </row>
    <row r="55139" spans="10:10" x14ac:dyDescent="0.25">
      <c r="J55139"/>
    </row>
    <row r="55140" spans="10:10" x14ac:dyDescent="0.25">
      <c r="J55140"/>
    </row>
    <row r="55141" spans="10:10" x14ac:dyDescent="0.25">
      <c r="J55141"/>
    </row>
    <row r="55142" spans="10:10" x14ac:dyDescent="0.25">
      <c r="J55142"/>
    </row>
    <row r="55143" spans="10:10" x14ac:dyDescent="0.25">
      <c r="J55143"/>
    </row>
    <row r="55144" spans="10:10" x14ac:dyDescent="0.25">
      <c r="J55144"/>
    </row>
    <row r="55145" spans="10:10" x14ac:dyDescent="0.25">
      <c r="J55145"/>
    </row>
    <row r="55146" spans="10:10" x14ac:dyDescent="0.25">
      <c r="J55146"/>
    </row>
    <row r="55147" spans="10:10" x14ac:dyDescent="0.25">
      <c r="J55147"/>
    </row>
    <row r="55148" spans="10:10" x14ac:dyDescent="0.25">
      <c r="J55148"/>
    </row>
    <row r="55149" spans="10:10" x14ac:dyDescent="0.25">
      <c r="J55149"/>
    </row>
    <row r="55150" spans="10:10" x14ac:dyDescent="0.25">
      <c r="J55150"/>
    </row>
    <row r="55151" spans="10:10" x14ac:dyDescent="0.25">
      <c r="J55151"/>
    </row>
    <row r="55152" spans="10:10" x14ac:dyDescent="0.25">
      <c r="J55152"/>
    </row>
    <row r="55153" spans="10:10" x14ac:dyDescent="0.25">
      <c r="J55153"/>
    </row>
    <row r="55154" spans="10:10" x14ac:dyDescent="0.25">
      <c r="J55154"/>
    </row>
    <row r="55155" spans="10:10" x14ac:dyDescent="0.25">
      <c r="J55155"/>
    </row>
    <row r="55156" spans="10:10" x14ac:dyDescent="0.25">
      <c r="J55156"/>
    </row>
    <row r="55157" spans="10:10" x14ac:dyDescent="0.25">
      <c r="J55157"/>
    </row>
    <row r="55158" spans="10:10" x14ac:dyDescent="0.25">
      <c r="J55158"/>
    </row>
    <row r="55159" spans="10:10" x14ac:dyDescent="0.25">
      <c r="J55159"/>
    </row>
    <row r="55160" spans="10:10" x14ac:dyDescent="0.25">
      <c r="J55160"/>
    </row>
    <row r="55161" spans="10:10" x14ac:dyDescent="0.25">
      <c r="J55161"/>
    </row>
    <row r="55162" spans="10:10" x14ac:dyDescent="0.25">
      <c r="J55162"/>
    </row>
    <row r="55163" spans="10:10" x14ac:dyDescent="0.25">
      <c r="J55163"/>
    </row>
    <row r="55164" spans="10:10" x14ac:dyDescent="0.25">
      <c r="J55164"/>
    </row>
    <row r="55165" spans="10:10" x14ac:dyDescent="0.25">
      <c r="J55165"/>
    </row>
    <row r="55166" spans="10:10" x14ac:dyDescent="0.25">
      <c r="J55166"/>
    </row>
    <row r="55167" spans="10:10" x14ac:dyDescent="0.25">
      <c r="J55167"/>
    </row>
    <row r="55168" spans="10:10" x14ac:dyDescent="0.25">
      <c r="J55168"/>
    </row>
    <row r="55169" spans="10:10" x14ac:dyDescent="0.25">
      <c r="J55169"/>
    </row>
    <row r="55170" spans="10:10" x14ac:dyDescent="0.25">
      <c r="J55170"/>
    </row>
    <row r="55171" spans="10:10" x14ac:dyDescent="0.25">
      <c r="J55171"/>
    </row>
    <row r="55172" spans="10:10" x14ac:dyDescent="0.25">
      <c r="J55172"/>
    </row>
    <row r="55173" spans="10:10" x14ac:dyDescent="0.25">
      <c r="J55173"/>
    </row>
    <row r="55174" spans="10:10" x14ac:dyDescent="0.25">
      <c r="J55174"/>
    </row>
    <row r="55175" spans="10:10" x14ac:dyDescent="0.25">
      <c r="J55175"/>
    </row>
    <row r="55176" spans="10:10" x14ac:dyDescent="0.25">
      <c r="J55176"/>
    </row>
    <row r="55177" spans="10:10" x14ac:dyDescent="0.25">
      <c r="J55177"/>
    </row>
    <row r="55178" spans="10:10" x14ac:dyDescent="0.25">
      <c r="J55178"/>
    </row>
    <row r="55179" spans="10:10" x14ac:dyDescent="0.25">
      <c r="J55179"/>
    </row>
    <row r="55180" spans="10:10" x14ac:dyDescent="0.25">
      <c r="J55180"/>
    </row>
    <row r="55181" spans="10:10" x14ac:dyDescent="0.25">
      <c r="J55181"/>
    </row>
    <row r="55182" spans="10:10" x14ac:dyDescent="0.25">
      <c r="J55182"/>
    </row>
    <row r="55183" spans="10:10" x14ac:dyDescent="0.25">
      <c r="J55183"/>
    </row>
    <row r="55184" spans="10:10" x14ac:dyDescent="0.25">
      <c r="J55184"/>
    </row>
    <row r="55185" spans="10:10" x14ac:dyDescent="0.25">
      <c r="J55185"/>
    </row>
    <row r="55186" spans="10:10" x14ac:dyDescent="0.25">
      <c r="J55186"/>
    </row>
    <row r="55187" spans="10:10" x14ac:dyDescent="0.25">
      <c r="J55187"/>
    </row>
    <row r="55188" spans="10:10" x14ac:dyDescent="0.25">
      <c r="J55188"/>
    </row>
    <row r="55189" spans="10:10" x14ac:dyDescent="0.25">
      <c r="J55189"/>
    </row>
    <row r="55190" spans="10:10" x14ac:dyDescent="0.25">
      <c r="J55190"/>
    </row>
    <row r="55191" spans="10:10" x14ac:dyDescent="0.25">
      <c r="J55191"/>
    </row>
    <row r="55192" spans="10:10" x14ac:dyDescent="0.25">
      <c r="J55192"/>
    </row>
    <row r="55193" spans="10:10" x14ac:dyDescent="0.25">
      <c r="J55193"/>
    </row>
    <row r="55194" spans="10:10" x14ac:dyDescent="0.25">
      <c r="J55194"/>
    </row>
    <row r="55195" spans="10:10" x14ac:dyDescent="0.25">
      <c r="J55195"/>
    </row>
    <row r="55196" spans="10:10" x14ac:dyDescent="0.25">
      <c r="J55196"/>
    </row>
    <row r="55197" spans="10:10" x14ac:dyDescent="0.25">
      <c r="J55197"/>
    </row>
    <row r="55198" spans="10:10" x14ac:dyDescent="0.25">
      <c r="J55198"/>
    </row>
    <row r="55199" spans="10:10" x14ac:dyDescent="0.25">
      <c r="J55199"/>
    </row>
    <row r="55200" spans="10:10" x14ac:dyDescent="0.25">
      <c r="J55200"/>
    </row>
    <row r="55201" spans="10:10" x14ac:dyDescent="0.25">
      <c r="J55201"/>
    </row>
    <row r="55202" spans="10:10" x14ac:dyDescent="0.25">
      <c r="J55202"/>
    </row>
    <row r="55203" spans="10:10" x14ac:dyDescent="0.25">
      <c r="J55203"/>
    </row>
    <row r="55204" spans="10:10" x14ac:dyDescent="0.25">
      <c r="J55204"/>
    </row>
    <row r="55205" spans="10:10" x14ac:dyDescent="0.25">
      <c r="J55205"/>
    </row>
    <row r="55206" spans="10:10" x14ac:dyDescent="0.25">
      <c r="J55206"/>
    </row>
    <row r="55207" spans="10:10" x14ac:dyDescent="0.25">
      <c r="J55207"/>
    </row>
    <row r="55208" spans="10:10" x14ac:dyDescent="0.25">
      <c r="J55208"/>
    </row>
    <row r="55209" spans="10:10" x14ac:dyDescent="0.25">
      <c r="J55209"/>
    </row>
    <row r="55210" spans="10:10" x14ac:dyDescent="0.25">
      <c r="J55210"/>
    </row>
    <row r="55211" spans="10:10" x14ac:dyDescent="0.25">
      <c r="J55211"/>
    </row>
    <row r="55212" spans="10:10" x14ac:dyDescent="0.25">
      <c r="J55212"/>
    </row>
    <row r="55213" spans="10:10" x14ac:dyDescent="0.25">
      <c r="J55213"/>
    </row>
    <row r="55214" spans="10:10" x14ac:dyDescent="0.25">
      <c r="J55214"/>
    </row>
    <row r="55215" spans="10:10" x14ac:dyDescent="0.25">
      <c r="J55215"/>
    </row>
    <row r="55216" spans="10:10" x14ac:dyDescent="0.25">
      <c r="J55216"/>
    </row>
    <row r="55217" spans="10:10" x14ac:dyDescent="0.25">
      <c r="J55217"/>
    </row>
    <row r="55218" spans="10:10" x14ac:dyDescent="0.25">
      <c r="J55218"/>
    </row>
    <row r="55219" spans="10:10" x14ac:dyDescent="0.25">
      <c r="J55219"/>
    </row>
    <row r="55220" spans="10:10" x14ac:dyDescent="0.25">
      <c r="J55220"/>
    </row>
    <row r="55221" spans="10:10" x14ac:dyDescent="0.25">
      <c r="J55221"/>
    </row>
    <row r="55222" spans="10:10" x14ac:dyDescent="0.25">
      <c r="J55222"/>
    </row>
    <row r="55223" spans="10:10" x14ac:dyDescent="0.25">
      <c r="J55223"/>
    </row>
    <row r="55224" spans="10:10" x14ac:dyDescent="0.25">
      <c r="J55224"/>
    </row>
    <row r="55225" spans="10:10" x14ac:dyDescent="0.25">
      <c r="J55225"/>
    </row>
    <row r="55226" spans="10:10" x14ac:dyDescent="0.25">
      <c r="J55226"/>
    </row>
    <row r="55227" spans="10:10" x14ac:dyDescent="0.25">
      <c r="J55227"/>
    </row>
    <row r="55228" spans="10:10" x14ac:dyDescent="0.25">
      <c r="J55228"/>
    </row>
    <row r="55229" spans="10:10" x14ac:dyDescent="0.25">
      <c r="J55229"/>
    </row>
    <row r="55230" spans="10:10" x14ac:dyDescent="0.25">
      <c r="J55230"/>
    </row>
    <row r="55231" spans="10:10" x14ac:dyDescent="0.25">
      <c r="J55231"/>
    </row>
    <row r="55232" spans="10:10" x14ac:dyDescent="0.25">
      <c r="J55232"/>
    </row>
    <row r="55233" spans="10:10" x14ac:dyDescent="0.25">
      <c r="J55233"/>
    </row>
    <row r="55234" spans="10:10" x14ac:dyDescent="0.25">
      <c r="J55234"/>
    </row>
    <row r="55235" spans="10:10" x14ac:dyDescent="0.25">
      <c r="J55235"/>
    </row>
    <row r="55236" spans="10:10" x14ac:dyDescent="0.25">
      <c r="J55236"/>
    </row>
    <row r="55237" spans="10:10" x14ac:dyDescent="0.25">
      <c r="J55237"/>
    </row>
    <row r="55238" spans="10:10" x14ac:dyDescent="0.25">
      <c r="J55238"/>
    </row>
    <row r="55239" spans="10:10" x14ac:dyDescent="0.25">
      <c r="J55239"/>
    </row>
    <row r="55240" spans="10:10" x14ac:dyDescent="0.25">
      <c r="J55240"/>
    </row>
    <row r="55241" spans="10:10" x14ac:dyDescent="0.25">
      <c r="J55241"/>
    </row>
    <row r="55242" spans="10:10" x14ac:dyDescent="0.25">
      <c r="J55242"/>
    </row>
    <row r="55243" spans="10:10" x14ac:dyDescent="0.25">
      <c r="J55243"/>
    </row>
    <row r="55244" spans="10:10" x14ac:dyDescent="0.25">
      <c r="J55244"/>
    </row>
    <row r="55245" spans="10:10" x14ac:dyDescent="0.25">
      <c r="J55245"/>
    </row>
    <row r="55246" spans="10:10" x14ac:dyDescent="0.25">
      <c r="J55246"/>
    </row>
    <row r="55247" spans="10:10" x14ac:dyDescent="0.25">
      <c r="J55247"/>
    </row>
    <row r="55248" spans="10:10" x14ac:dyDescent="0.25">
      <c r="J55248"/>
    </row>
    <row r="55249" spans="10:10" x14ac:dyDescent="0.25">
      <c r="J55249"/>
    </row>
    <row r="55250" spans="10:10" x14ac:dyDescent="0.25">
      <c r="J55250"/>
    </row>
    <row r="55251" spans="10:10" x14ac:dyDescent="0.25">
      <c r="J55251"/>
    </row>
    <row r="55252" spans="10:10" x14ac:dyDescent="0.25">
      <c r="J55252"/>
    </row>
    <row r="55253" spans="10:10" x14ac:dyDescent="0.25">
      <c r="J55253"/>
    </row>
    <row r="55254" spans="10:10" x14ac:dyDescent="0.25">
      <c r="J55254"/>
    </row>
    <row r="55255" spans="10:10" x14ac:dyDescent="0.25">
      <c r="J55255"/>
    </row>
    <row r="55256" spans="10:10" x14ac:dyDescent="0.25">
      <c r="J55256"/>
    </row>
    <row r="55257" spans="10:10" x14ac:dyDescent="0.25">
      <c r="J55257"/>
    </row>
    <row r="55258" spans="10:10" x14ac:dyDescent="0.25">
      <c r="J55258"/>
    </row>
    <row r="55259" spans="10:10" x14ac:dyDescent="0.25">
      <c r="J55259"/>
    </row>
    <row r="55260" spans="10:10" x14ac:dyDescent="0.25">
      <c r="J55260"/>
    </row>
    <row r="55261" spans="10:10" x14ac:dyDescent="0.25">
      <c r="J55261"/>
    </row>
    <row r="55262" spans="10:10" x14ac:dyDescent="0.25">
      <c r="J55262"/>
    </row>
    <row r="55263" spans="10:10" x14ac:dyDescent="0.25">
      <c r="J55263"/>
    </row>
    <row r="55264" spans="10:10" x14ac:dyDescent="0.25">
      <c r="J55264"/>
    </row>
    <row r="55265" spans="10:10" x14ac:dyDescent="0.25">
      <c r="J55265"/>
    </row>
    <row r="55266" spans="10:10" x14ac:dyDescent="0.25">
      <c r="J55266"/>
    </row>
    <row r="55267" spans="10:10" x14ac:dyDescent="0.25">
      <c r="J55267"/>
    </row>
    <row r="55268" spans="10:10" x14ac:dyDescent="0.25">
      <c r="J55268"/>
    </row>
    <row r="55269" spans="10:10" x14ac:dyDescent="0.25">
      <c r="J55269"/>
    </row>
    <row r="55270" spans="10:10" x14ac:dyDescent="0.25">
      <c r="J55270"/>
    </row>
    <row r="55271" spans="10:10" x14ac:dyDescent="0.25">
      <c r="J55271"/>
    </row>
    <row r="55272" spans="10:10" x14ac:dyDescent="0.25">
      <c r="J55272"/>
    </row>
    <row r="55273" spans="10:10" x14ac:dyDescent="0.25">
      <c r="J55273"/>
    </row>
    <row r="55274" spans="10:10" x14ac:dyDescent="0.25">
      <c r="J55274"/>
    </row>
    <row r="55275" spans="10:10" x14ac:dyDescent="0.25">
      <c r="J55275"/>
    </row>
    <row r="55276" spans="10:10" x14ac:dyDescent="0.25">
      <c r="J55276"/>
    </row>
    <row r="55277" spans="10:10" x14ac:dyDescent="0.25">
      <c r="J55277"/>
    </row>
    <row r="55278" spans="10:10" x14ac:dyDescent="0.25">
      <c r="J55278"/>
    </row>
    <row r="55279" spans="10:10" x14ac:dyDescent="0.25">
      <c r="J55279"/>
    </row>
    <row r="55280" spans="10:10" x14ac:dyDescent="0.25">
      <c r="J55280"/>
    </row>
    <row r="55281" spans="10:10" x14ac:dyDescent="0.25">
      <c r="J55281"/>
    </row>
    <row r="55282" spans="10:10" x14ac:dyDescent="0.25">
      <c r="J55282"/>
    </row>
    <row r="55283" spans="10:10" x14ac:dyDescent="0.25">
      <c r="J55283"/>
    </row>
    <row r="55284" spans="10:10" x14ac:dyDescent="0.25">
      <c r="J55284"/>
    </row>
    <row r="55285" spans="10:10" x14ac:dyDescent="0.25">
      <c r="J55285"/>
    </row>
    <row r="55286" spans="10:10" x14ac:dyDescent="0.25">
      <c r="J55286"/>
    </row>
    <row r="55287" spans="10:10" x14ac:dyDescent="0.25">
      <c r="J55287"/>
    </row>
    <row r="55288" spans="10:10" x14ac:dyDescent="0.25">
      <c r="J55288"/>
    </row>
    <row r="55289" spans="10:10" x14ac:dyDescent="0.25">
      <c r="J55289"/>
    </row>
    <row r="55290" spans="10:10" x14ac:dyDescent="0.25">
      <c r="J55290"/>
    </row>
    <row r="55291" spans="10:10" x14ac:dyDescent="0.25">
      <c r="J55291"/>
    </row>
    <row r="55292" spans="10:10" x14ac:dyDescent="0.25">
      <c r="J55292"/>
    </row>
    <row r="55293" spans="10:10" x14ac:dyDescent="0.25">
      <c r="J55293"/>
    </row>
    <row r="55294" spans="10:10" x14ac:dyDescent="0.25">
      <c r="J55294"/>
    </row>
    <row r="55295" spans="10:10" x14ac:dyDescent="0.25">
      <c r="J55295"/>
    </row>
    <row r="55296" spans="10:10" x14ac:dyDescent="0.25">
      <c r="J55296"/>
    </row>
    <row r="55297" spans="10:10" x14ac:dyDescent="0.25">
      <c r="J55297"/>
    </row>
    <row r="55298" spans="10:10" x14ac:dyDescent="0.25">
      <c r="J55298"/>
    </row>
    <row r="55299" spans="10:10" x14ac:dyDescent="0.25">
      <c r="J55299"/>
    </row>
    <row r="55300" spans="10:10" x14ac:dyDescent="0.25">
      <c r="J55300"/>
    </row>
    <row r="55301" spans="10:10" x14ac:dyDescent="0.25">
      <c r="J55301"/>
    </row>
    <row r="55302" spans="10:10" x14ac:dyDescent="0.25">
      <c r="J55302"/>
    </row>
    <row r="55303" spans="10:10" x14ac:dyDescent="0.25">
      <c r="J55303"/>
    </row>
    <row r="55304" spans="10:10" x14ac:dyDescent="0.25">
      <c r="J55304"/>
    </row>
    <row r="55305" spans="10:10" x14ac:dyDescent="0.25">
      <c r="J55305"/>
    </row>
    <row r="55306" spans="10:10" x14ac:dyDescent="0.25">
      <c r="J55306"/>
    </row>
    <row r="55307" spans="10:10" x14ac:dyDescent="0.25">
      <c r="J55307"/>
    </row>
    <row r="55308" spans="10:10" x14ac:dyDescent="0.25">
      <c r="J55308"/>
    </row>
    <row r="55309" spans="10:10" x14ac:dyDescent="0.25">
      <c r="J55309"/>
    </row>
    <row r="55310" spans="10:10" x14ac:dyDescent="0.25">
      <c r="J55310"/>
    </row>
    <row r="55311" spans="10:10" x14ac:dyDescent="0.25">
      <c r="J55311"/>
    </row>
    <row r="55312" spans="10:10" x14ac:dyDescent="0.25">
      <c r="J55312"/>
    </row>
    <row r="55313" spans="10:10" x14ac:dyDescent="0.25">
      <c r="J55313"/>
    </row>
    <row r="55314" spans="10:10" x14ac:dyDescent="0.25">
      <c r="J55314"/>
    </row>
    <row r="55315" spans="10:10" x14ac:dyDescent="0.25">
      <c r="J55315"/>
    </row>
    <row r="55316" spans="10:10" x14ac:dyDescent="0.25">
      <c r="J55316"/>
    </row>
    <row r="55317" spans="10:10" x14ac:dyDescent="0.25">
      <c r="J55317"/>
    </row>
    <row r="55318" spans="10:10" x14ac:dyDescent="0.25">
      <c r="J55318"/>
    </row>
    <row r="55319" spans="10:10" x14ac:dyDescent="0.25">
      <c r="J55319"/>
    </row>
    <row r="55320" spans="10:10" x14ac:dyDescent="0.25">
      <c r="J55320"/>
    </row>
    <row r="55321" spans="10:10" x14ac:dyDescent="0.25">
      <c r="J55321"/>
    </row>
    <row r="55322" spans="10:10" x14ac:dyDescent="0.25">
      <c r="J55322"/>
    </row>
    <row r="55323" spans="10:10" x14ac:dyDescent="0.25">
      <c r="J55323"/>
    </row>
    <row r="55324" spans="10:10" x14ac:dyDescent="0.25">
      <c r="J55324"/>
    </row>
    <row r="55325" spans="10:10" x14ac:dyDescent="0.25">
      <c r="J55325"/>
    </row>
    <row r="55326" spans="10:10" x14ac:dyDescent="0.25">
      <c r="J55326"/>
    </row>
    <row r="55327" spans="10:10" x14ac:dyDescent="0.25">
      <c r="J55327"/>
    </row>
    <row r="55328" spans="10:10" x14ac:dyDescent="0.25">
      <c r="J55328"/>
    </row>
    <row r="55329" spans="10:10" x14ac:dyDescent="0.25">
      <c r="J55329"/>
    </row>
    <row r="55330" spans="10:10" x14ac:dyDescent="0.25">
      <c r="J55330"/>
    </row>
    <row r="55331" spans="10:10" x14ac:dyDescent="0.25">
      <c r="J55331"/>
    </row>
    <row r="55332" spans="10:10" x14ac:dyDescent="0.25">
      <c r="J55332"/>
    </row>
    <row r="55333" spans="10:10" x14ac:dyDescent="0.25">
      <c r="J55333"/>
    </row>
    <row r="55334" spans="10:10" x14ac:dyDescent="0.25">
      <c r="J55334"/>
    </row>
    <row r="55335" spans="10:10" x14ac:dyDescent="0.25">
      <c r="J55335"/>
    </row>
    <row r="55336" spans="10:10" x14ac:dyDescent="0.25">
      <c r="J55336"/>
    </row>
    <row r="55337" spans="10:10" x14ac:dyDescent="0.25">
      <c r="J55337"/>
    </row>
    <row r="55338" spans="10:10" x14ac:dyDescent="0.25">
      <c r="J55338"/>
    </row>
    <row r="55339" spans="10:10" x14ac:dyDescent="0.25">
      <c r="J55339"/>
    </row>
    <row r="55340" spans="10:10" x14ac:dyDescent="0.25">
      <c r="J55340"/>
    </row>
    <row r="55341" spans="10:10" x14ac:dyDescent="0.25">
      <c r="J55341"/>
    </row>
    <row r="55342" spans="10:10" x14ac:dyDescent="0.25">
      <c r="J55342"/>
    </row>
    <row r="55343" spans="10:10" x14ac:dyDescent="0.25">
      <c r="J55343"/>
    </row>
    <row r="55344" spans="10:10" x14ac:dyDescent="0.25">
      <c r="J55344"/>
    </row>
    <row r="55345" spans="10:10" x14ac:dyDescent="0.25">
      <c r="J55345"/>
    </row>
    <row r="55346" spans="10:10" x14ac:dyDescent="0.25">
      <c r="J55346"/>
    </row>
    <row r="55347" spans="10:10" x14ac:dyDescent="0.25">
      <c r="J55347"/>
    </row>
    <row r="55348" spans="10:10" x14ac:dyDescent="0.25">
      <c r="J55348"/>
    </row>
    <row r="55349" spans="10:10" x14ac:dyDescent="0.25">
      <c r="J55349"/>
    </row>
    <row r="55350" spans="10:10" x14ac:dyDescent="0.25">
      <c r="J55350"/>
    </row>
    <row r="55351" spans="10:10" x14ac:dyDescent="0.25">
      <c r="J55351"/>
    </row>
    <row r="55352" spans="10:10" x14ac:dyDescent="0.25">
      <c r="J55352"/>
    </row>
    <row r="55353" spans="10:10" x14ac:dyDescent="0.25">
      <c r="J55353"/>
    </row>
    <row r="55354" spans="10:10" x14ac:dyDescent="0.25">
      <c r="J55354"/>
    </row>
    <row r="55355" spans="10:10" x14ac:dyDescent="0.25">
      <c r="J55355"/>
    </row>
    <row r="55356" spans="10:10" x14ac:dyDescent="0.25">
      <c r="J55356"/>
    </row>
    <row r="55357" spans="10:10" x14ac:dyDescent="0.25">
      <c r="J55357"/>
    </row>
    <row r="55358" spans="10:10" x14ac:dyDescent="0.25">
      <c r="J55358"/>
    </row>
    <row r="55359" spans="10:10" x14ac:dyDescent="0.25">
      <c r="J55359"/>
    </row>
    <row r="55360" spans="10:10" x14ac:dyDescent="0.25">
      <c r="J55360"/>
    </row>
    <row r="55361" spans="10:10" x14ac:dyDescent="0.25">
      <c r="J55361"/>
    </row>
    <row r="55362" spans="10:10" x14ac:dyDescent="0.25">
      <c r="J55362"/>
    </row>
    <row r="55363" spans="10:10" x14ac:dyDescent="0.25">
      <c r="J55363"/>
    </row>
    <row r="55364" spans="10:10" x14ac:dyDescent="0.25">
      <c r="J55364"/>
    </row>
    <row r="55365" spans="10:10" x14ac:dyDescent="0.25">
      <c r="J55365"/>
    </row>
    <row r="55366" spans="10:10" x14ac:dyDescent="0.25">
      <c r="J55366"/>
    </row>
    <row r="55367" spans="10:10" x14ac:dyDescent="0.25">
      <c r="J55367"/>
    </row>
    <row r="55368" spans="10:10" x14ac:dyDescent="0.25">
      <c r="J55368"/>
    </row>
    <row r="55369" spans="10:10" x14ac:dyDescent="0.25">
      <c r="J55369"/>
    </row>
    <row r="55370" spans="10:10" x14ac:dyDescent="0.25">
      <c r="J55370"/>
    </row>
    <row r="55371" spans="10:10" x14ac:dyDescent="0.25">
      <c r="J55371"/>
    </row>
    <row r="55372" spans="10:10" x14ac:dyDescent="0.25">
      <c r="J55372"/>
    </row>
    <row r="55373" spans="10:10" x14ac:dyDescent="0.25">
      <c r="J55373"/>
    </row>
    <row r="55374" spans="10:10" x14ac:dyDescent="0.25">
      <c r="J55374"/>
    </row>
    <row r="55375" spans="10:10" x14ac:dyDescent="0.25">
      <c r="J55375"/>
    </row>
    <row r="55376" spans="10:10" x14ac:dyDescent="0.25">
      <c r="J55376"/>
    </row>
    <row r="55377" spans="10:10" x14ac:dyDescent="0.25">
      <c r="J55377"/>
    </row>
    <row r="55378" spans="10:10" x14ac:dyDescent="0.25">
      <c r="J55378"/>
    </row>
    <row r="55379" spans="10:10" x14ac:dyDescent="0.25">
      <c r="J55379"/>
    </row>
    <row r="55380" spans="10:10" x14ac:dyDescent="0.25">
      <c r="J55380"/>
    </row>
    <row r="55381" spans="10:10" x14ac:dyDescent="0.25">
      <c r="J55381"/>
    </row>
    <row r="55382" spans="10:10" x14ac:dyDescent="0.25">
      <c r="J55382"/>
    </row>
    <row r="55383" spans="10:10" x14ac:dyDescent="0.25">
      <c r="J55383"/>
    </row>
    <row r="55384" spans="10:10" x14ac:dyDescent="0.25">
      <c r="J55384"/>
    </row>
    <row r="55385" spans="10:10" x14ac:dyDescent="0.25">
      <c r="J55385"/>
    </row>
    <row r="55386" spans="10:10" x14ac:dyDescent="0.25">
      <c r="J55386"/>
    </row>
    <row r="55387" spans="10:10" x14ac:dyDescent="0.25">
      <c r="J55387"/>
    </row>
    <row r="55388" spans="10:10" x14ac:dyDescent="0.25">
      <c r="J55388"/>
    </row>
    <row r="55389" spans="10:10" x14ac:dyDescent="0.25">
      <c r="J55389"/>
    </row>
    <row r="55390" spans="10:10" x14ac:dyDescent="0.25">
      <c r="J55390"/>
    </row>
    <row r="55391" spans="10:10" x14ac:dyDescent="0.25">
      <c r="J55391"/>
    </row>
    <row r="55392" spans="10:10" x14ac:dyDescent="0.25">
      <c r="J55392"/>
    </row>
    <row r="55393" spans="10:10" x14ac:dyDescent="0.25">
      <c r="J55393"/>
    </row>
    <row r="55394" spans="10:10" x14ac:dyDescent="0.25">
      <c r="J55394"/>
    </row>
    <row r="55395" spans="10:10" x14ac:dyDescent="0.25">
      <c r="J55395"/>
    </row>
    <row r="55396" spans="10:10" x14ac:dyDescent="0.25">
      <c r="J55396"/>
    </row>
    <row r="55397" spans="10:10" x14ac:dyDescent="0.25">
      <c r="J55397"/>
    </row>
    <row r="55398" spans="10:10" x14ac:dyDescent="0.25">
      <c r="J55398"/>
    </row>
    <row r="55399" spans="10:10" x14ac:dyDescent="0.25">
      <c r="J55399"/>
    </row>
    <row r="55400" spans="10:10" x14ac:dyDescent="0.25">
      <c r="J55400"/>
    </row>
    <row r="55401" spans="10:10" x14ac:dyDescent="0.25">
      <c r="J55401"/>
    </row>
    <row r="55402" spans="10:10" x14ac:dyDescent="0.25">
      <c r="J55402"/>
    </row>
    <row r="55403" spans="10:10" x14ac:dyDescent="0.25">
      <c r="J55403"/>
    </row>
    <row r="55404" spans="10:10" x14ac:dyDescent="0.25">
      <c r="J55404"/>
    </row>
    <row r="55405" spans="10:10" x14ac:dyDescent="0.25">
      <c r="J55405"/>
    </row>
    <row r="55406" spans="10:10" x14ac:dyDescent="0.25">
      <c r="J55406"/>
    </row>
    <row r="55407" spans="10:10" x14ac:dyDescent="0.25">
      <c r="J55407"/>
    </row>
    <row r="55408" spans="10:10" x14ac:dyDescent="0.25">
      <c r="J55408"/>
    </row>
    <row r="55409" spans="10:10" x14ac:dyDescent="0.25">
      <c r="J55409"/>
    </row>
    <row r="55410" spans="10:10" x14ac:dyDescent="0.25">
      <c r="J55410"/>
    </row>
    <row r="55411" spans="10:10" x14ac:dyDescent="0.25">
      <c r="J55411"/>
    </row>
    <row r="55412" spans="10:10" x14ac:dyDescent="0.25">
      <c r="J55412"/>
    </row>
    <row r="55413" spans="10:10" x14ac:dyDescent="0.25">
      <c r="J55413"/>
    </row>
    <row r="55414" spans="10:10" x14ac:dyDescent="0.25">
      <c r="J55414"/>
    </row>
    <row r="55415" spans="10:10" x14ac:dyDescent="0.25">
      <c r="J55415"/>
    </row>
    <row r="55416" spans="10:10" x14ac:dyDescent="0.25">
      <c r="J55416"/>
    </row>
    <row r="55417" spans="10:10" x14ac:dyDescent="0.25">
      <c r="J55417"/>
    </row>
    <row r="55418" spans="10:10" x14ac:dyDescent="0.25">
      <c r="J55418"/>
    </row>
    <row r="55419" spans="10:10" x14ac:dyDescent="0.25">
      <c r="J55419"/>
    </row>
    <row r="55420" spans="10:10" x14ac:dyDescent="0.25">
      <c r="J55420"/>
    </row>
    <row r="55421" spans="10:10" x14ac:dyDescent="0.25">
      <c r="J55421"/>
    </row>
    <row r="55422" spans="10:10" x14ac:dyDescent="0.25">
      <c r="J55422"/>
    </row>
    <row r="55423" spans="10:10" x14ac:dyDescent="0.25">
      <c r="J55423"/>
    </row>
    <row r="55424" spans="10:10" x14ac:dyDescent="0.25">
      <c r="J55424"/>
    </row>
    <row r="55425" spans="10:10" x14ac:dyDescent="0.25">
      <c r="J55425"/>
    </row>
    <row r="55426" spans="10:10" x14ac:dyDescent="0.25">
      <c r="J55426"/>
    </row>
    <row r="55427" spans="10:10" x14ac:dyDescent="0.25">
      <c r="J55427"/>
    </row>
    <row r="55428" spans="10:10" x14ac:dyDescent="0.25">
      <c r="J55428"/>
    </row>
    <row r="55429" spans="10:10" x14ac:dyDescent="0.25">
      <c r="J55429"/>
    </row>
    <row r="55430" spans="10:10" x14ac:dyDescent="0.25">
      <c r="J55430"/>
    </row>
    <row r="55431" spans="10:10" x14ac:dyDescent="0.25">
      <c r="J55431"/>
    </row>
    <row r="55432" spans="10:10" x14ac:dyDescent="0.25">
      <c r="J55432"/>
    </row>
    <row r="55433" spans="10:10" x14ac:dyDescent="0.25">
      <c r="J55433"/>
    </row>
    <row r="55434" spans="10:10" x14ac:dyDescent="0.25">
      <c r="J55434"/>
    </row>
    <row r="55435" spans="10:10" x14ac:dyDescent="0.25">
      <c r="J55435"/>
    </row>
    <row r="55436" spans="10:10" x14ac:dyDescent="0.25">
      <c r="J55436"/>
    </row>
    <row r="55437" spans="10:10" x14ac:dyDescent="0.25">
      <c r="J55437"/>
    </row>
    <row r="55438" spans="10:10" x14ac:dyDescent="0.25">
      <c r="J55438"/>
    </row>
    <row r="55439" spans="10:10" x14ac:dyDescent="0.25">
      <c r="J55439"/>
    </row>
    <row r="55440" spans="10:10" x14ac:dyDescent="0.25">
      <c r="J55440"/>
    </row>
    <row r="55441" spans="10:10" x14ac:dyDescent="0.25">
      <c r="J55441"/>
    </row>
    <row r="55442" spans="10:10" x14ac:dyDescent="0.25">
      <c r="J55442"/>
    </row>
    <row r="55443" spans="10:10" x14ac:dyDescent="0.25">
      <c r="J55443"/>
    </row>
    <row r="55444" spans="10:10" x14ac:dyDescent="0.25">
      <c r="J55444"/>
    </row>
    <row r="55445" spans="10:10" x14ac:dyDescent="0.25">
      <c r="J55445"/>
    </row>
    <row r="55446" spans="10:10" x14ac:dyDescent="0.25">
      <c r="J55446"/>
    </row>
    <row r="55447" spans="10:10" x14ac:dyDescent="0.25">
      <c r="J55447"/>
    </row>
    <row r="55448" spans="10:10" x14ac:dyDescent="0.25">
      <c r="J55448"/>
    </row>
    <row r="55449" spans="10:10" x14ac:dyDescent="0.25">
      <c r="J55449"/>
    </row>
    <row r="55450" spans="10:10" x14ac:dyDescent="0.25">
      <c r="J55450"/>
    </row>
    <row r="55451" spans="10:10" x14ac:dyDescent="0.25">
      <c r="J55451"/>
    </row>
    <row r="55452" spans="10:10" x14ac:dyDescent="0.25">
      <c r="J55452"/>
    </row>
    <row r="55453" spans="10:10" x14ac:dyDescent="0.25">
      <c r="J55453"/>
    </row>
    <row r="55454" spans="10:10" x14ac:dyDescent="0.25">
      <c r="J55454"/>
    </row>
    <row r="55455" spans="10:10" x14ac:dyDescent="0.25">
      <c r="J55455"/>
    </row>
    <row r="55456" spans="10:10" x14ac:dyDescent="0.25">
      <c r="J55456"/>
    </row>
    <row r="55457" spans="10:10" x14ac:dyDescent="0.25">
      <c r="J55457"/>
    </row>
    <row r="55458" spans="10:10" x14ac:dyDescent="0.25">
      <c r="J55458"/>
    </row>
    <row r="55459" spans="10:10" x14ac:dyDescent="0.25">
      <c r="J55459"/>
    </row>
    <row r="55460" spans="10:10" x14ac:dyDescent="0.25">
      <c r="J55460"/>
    </row>
    <row r="55461" spans="10:10" x14ac:dyDescent="0.25">
      <c r="J55461"/>
    </row>
    <row r="55462" spans="10:10" x14ac:dyDescent="0.25">
      <c r="J55462"/>
    </row>
    <row r="55463" spans="10:10" x14ac:dyDescent="0.25">
      <c r="J55463"/>
    </row>
    <row r="55464" spans="10:10" x14ac:dyDescent="0.25">
      <c r="J55464"/>
    </row>
    <row r="55465" spans="10:10" x14ac:dyDescent="0.25">
      <c r="J55465"/>
    </row>
    <row r="55466" spans="10:10" x14ac:dyDescent="0.25">
      <c r="J55466"/>
    </row>
    <row r="55467" spans="10:10" x14ac:dyDescent="0.25">
      <c r="J55467"/>
    </row>
    <row r="55468" spans="10:10" x14ac:dyDescent="0.25">
      <c r="J55468"/>
    </row>
    <row r="55469" spans="10:10" x14ac:dyDescent="0.25">
      <c r="J55469"/>
    </row>
    <row r="55470" spans="10:10" x14ac:dyDescent="0.25">
      <c r="J55470"/>
    </row>
    <row r="55471" spans="10:10" x14ac:dyDescent="0.25">
      <c r="J55471"/>
    </row>
    <row r="55472" spans="10:10" x14ac:dyDescent="0.25">
      <c r="J55472"/>
    </row>
    <row r="55473" spans="10:10" x14ac:dyDescent="0.25">
      <c r="J55473"/>
    </row>
    <row r="55474" spans="10:10" x14ac:dyDescent="0.25">
      <c r="J55474"/>
    </row>
    <row r="55475" spans="10:10" x14ac:dyDescent="0.25">
      <c r="J55475"/>
    </row>
    <row r="55476" spans="10:10" x14ac:dyDescent="0.25">
      <c r="J55476"/>
    </row>
    <row r="55477" spans="10:10" x14ac:dyDescent="0.25">
      <c r="J55477"/>
    </row>
    <row r="55478" spans="10:10" x14ac:dyDescent="0.25">
      <c r="J55478"/>
    </row>
    <row r="55479" spans="10:10" x14ac:dyDescent="0.25">
      <c r="J55479"/>
    </row>
    <row r="55480" spans="10:10" x14ac:dyDescent="0.25">
      <c r="J55480"/>
    </row>
    <row r="55481" spans="10:10" x14ac:dyDescent="0.25">
      <c r="J55481"/>
    </row>
    <row r="55482" spans="10:10" x14ac:dyDescent="0.25">
      <c r="J55482"/>
    </row>
    <row r="55483" spans="10:10" x14ac:dyDescent="0.25">
      <c r="J55483"/>
    </row>
    <row r="55484" spans="10:10" x14ac:dyDescent="0.25">
      <c r="J55484"/>
    </row>
    <row r="55485" spans="10:10" x14ac:dyDescent="0.25">
      <c r="J55485"/>
    </row>
    <row r="55486" spans="10:10" x14ac:dyDescent="0.25">
      <c r="J55486"/>
    </row>
    <row r="55487" spans="10:10" x14ac:dyDescent="0.25">
      <c r="J55487"/>
    </row>
    <row r="55488" spans="10:10" x14ac:dyDescent="0.25">
      <c r="J55488"/>
    </row>
    <row r="55489" spans="10:10" x14ac:dyDescent="0.25">
      <c r="J55489"/>
    </row>
    <row r="55490" spans="10:10" x14ac:dyDescent="0.25">
      <c r="J55490"/>
    </row>
    <row r="55491" spans="10:10" x14ac:dyDescent="0.25">
      <c r="J55491"/>
    </row>
    <row r="55492" spans="10:10" x14ac:dyDescent="0.25">
      <c r="J55492"/>
    </row>
    <row r="55493" spans="10:10" x14ac:dyDescent="0.25">
      <c r="J55493"/>
    </row>
    <row r="55494" spans="10:10" x14ac:dyDescent="0.25">
      <c r="J55494"/>
    </row>
    <row r="55495" spans="10:10" x14ac:dyDescent="0.25">
      <c r="J55495"/>
    </row>
    <row r="55496" spans="10:10" x14ac:dyDescent="0.25">
      <c r="J55496"/>
    </row>
    <row r="55497" spans="10:10" x14ac:dyDescent="0.25">
      <c r="J55497"/>
    </row>
    <row r="55498" spans="10:10" x14ac:dyDescent="0.25">
      <c r="J55498"/>
    </row>
    <row r="55499" spans="10:10" x14ac:dyDescent="0.25">
      <c r="J55499"/>
    </row>
    <row r="55500" spans="10:10" x14ac:dyDescent="0.25">
      <c r="J55500"/>
    </row>
    <row r="55501" spans="10:10" x14ac:dyDescent="0.25">
      <c r="J55501"/>
    </row>
    <row r="55502" spans="10:10" x14ac:dyDescent="0.25">
      <c r="J55502"/>
    </row>
    <row r="55503" spans="10:10" x14ac:dyDescent="0.25">
      <c r="J55503"/>
    </row>
    <row r="55504" spans="10:10" x14ac:dyDescent="0.25">
      <c r="J55504"/>
    </row>
    <row r="55505" spans="10:10" x14ac:dyDescent="0.25">
      <c r="J55505"/>
    </row>
    <row r="55506" spans="10:10" x14ac:dyDescent="0.25">
      <c r="J55506"/>
    </row>
    <row r="55507" spans="10:10" x14ac:dyDescent="0.25">
      <c r="J55507"/>
    </row>
    <row r="55508" spans="10:10" x14ac:dyDescent="0.25">
      <c r="J55508"/>
    </row>
    <row r="55509" spans="10:10" x14ac:dyDescent="0.25">
      <c r="J55509"/>
    </row>
    <row r="55510" spans="10:10" x14ac:dyDescent="0.25">
      <c r="J55510"/>
    </row>
    <row r="55511" spans="10:10" x14ac:dyDescent="0.25">
      <c r="J55511"/>
    </row>
    <row r="55512" spans="10:10" x14ac:dyDescent="0.25">
      <c r="J55512"/>
    </row>
    <row r="55513" spans="10:10" x14ac:dyDescent="0.25">
      <c r="J55513"/>
    </row>
    <row r="55514" spans="10:10" x14ac:dyDescent="0.25">
      <c r="J55514"/>
    </row>
    <row r="55515" spans="10:10" x14ac:dyDescent="0.25">
      <c r="J55515"/>
    </row>
    <row r="55516" spans="10:10" x14ac:dyDescent="0.25">
      <c r="J55516"/>
    </row>
    <row r="55517" spans="10:10" x14ac:dyDescent="0.25">
      <c r="J55517"/>
    </row>
    <row r="55518" spans="10:10" x14ac:dyDescent="0.25">
      <c r="J55518"/>
    </row>
    <row r="55519" spans="10:10" x14ac:dyDescent="0.25">
      <c r="J55519"/>
    </row>
    <row r="55520" spans="10:10" x14ac:dyDescent="0.25">
      <c r="J55520"/>
    </row>
    <row r="55521" spans="10:10" x14ac:dyDescent="0.25">
      <c r="J55521"/>
    </row>
    <row r="55522" spans="10:10" x14ac:dyDescent="0.25">
      <c r="J55522"/>
    </row>
    <row r="55523" spans="10:10" x14ac:dyDescent="0.25">
      <c r="J55523"/>
    </row>
    <row r="55524" spans="10:10" x14ac:dyDescent="0.25">
      <c r="J55524"/>
    </row>
    <row r="55525" spans="10:10" x14ac:dyDescent="0.25">
      <c r="J55525"/>
    </row>
    <row r="55526" spans="10:10" x14ac:dyDescent="0.25">
      <c r="J55526"/>
    </row>
    <row r="55527" spans="10:10" x14ac:dyDescent="0.25">
      <c r="J55527"/>
    </row>
    <row r="55528" spans="10:10" x14ac:dyDescent="0.25">
      <c r="J55528"/>
    </row>
    <row r="55529" spans="10:10" x14ac:dyDescent="0.25">
      <c r="J55529"/>
    </row>
    <row r="55530" spans="10:10" x14ac:dyDescent="0.25">
      <c r="J55530"/>
    </row>
    <row r="55531" spans="10:10" x14ac:dyDescent="0.25">
      <c r="J55531"/>
    </row>
    <row r="55532" spans="10:10" x14ac:dyDescent="0.25">
      <c r="J55532"/>
    </row>
    <row r="55533" spans="10:10" x14ac:dyDescent="0.25">
      <c r="J55533"/>
    </row>
    <row r="55534" spans="10:10" x14ac:dyDescent="0.25">
      <c r="J55534"/>
    </row>
    <row r="55535" spans="10:10" x14ac:dyDescent="0.25">
      <c r="J55535"/>
    </row>
    <row r="55536" spans="10:10" x14ac:dyDescent="0.25">
      <c r="J55536"/>
    </row>
    <row r="55537" spans="10:10" x14ac:dyDescent="0.25">
      <c r="J55537"/>
    </row>
    <row r="55538" spans="10:10" x14ac:dyDescent="0.25">
      <c r="J55538"/>
    </row>
    <row r="55539" spans="10:10" x14ac:dyDescent="0.25">
      <c r="J55539"/>
    </row>
    <row r="55540" spans="10:10" x14ac:dyDescent="0.25">
      <c r="J55540"/>
    </row>
    <row r="55541" spans="10:10" x14ac:dyDescent="0.25">
      <c r="J55541"/>
    </row>
    <row r="55542" spans="10:10" x14ac:dyDescent="0.25">
      <c r="J55542"/>
    </row>
    <row r="55543" spans="10:10" x14ac:dyDescent="0.25">
      <c r="J55543"/>
    </row>
    <row r="55544" spans="10:10" x14ac:dyDescent="0.25">
      <c r="J55544"/>
    </row>
    <row r="55545" spans="10:10" x14ac:dyDescent="0.25">
      <c r="J55545"/>
    </row>
    <row r="55546" spans="10:10" x14ac:dyDescent="0.25">
      <c r="J55546"/>
    </row>
    <row r="55547" spans="10:10" x14ac:dyDescent="0.25">
      <c r="J55547"/>
    </row>
    <row r="55548" spans="10:10" x14ac:dyDescent="0.25">
      <c r="J55548"/>
    </row>
    <row r="55549" spans="10:10" x14ac:dyDescent="0.25">
      <c r="J55549"/>
    </row>
    <row r="55550" spans="10:10" x14ac:dyDescent="0.25">
      <c r="J55550"/>
    </row>
    <row r="55551" spans="10:10" x14ac:dyDescent="0.25">
      <c r="J55551"/>
    </row>
    <row r="55552" spans="10:10" x14ac:dyDescent="0.25">
      <c r="J55552"/>
    </row>
    <row r="55553" spans="10:10" x14ac:dyDescent="0.25">
      <c r="J55553"/>
    </row>
    <row r="55554" spans="10:10" x14ac:dyDescent="0.25">
      <c r="J55554"/>
    </row>
    <row r="55555" spans="10:10" x14ac:dyDescent="0.25">
      <c r="J55555"/>
    </row>
    <row r="55556" spans="10:10" x14ac:dyDescent="0.25">
      <c r="J55556"/>
    </row>
    <row r="55557" spans="10:10" x14ac:dyDescent="0.25">
      <c r="J55557"/>
    </row>
    <row r="55558" spans="10:10" x14ac:dyDescent="0.25">
      <c r="J55558"/>
    </row>
    <row r="55559" spans="10:10" x14ac:dyDescent="0.25">
      <c r="J55559"/>
    </row>
    <row r="55560" spans="10:10" x14ac:dyDescent="0.25">
      <c r="J55560"/>
    </row>
    <row r="55561" spans="10:10" x14ac:dyDescent="0.25">
      <c r="J55561"/>
    </row>
    <row r="55562" spans="10:10" x14ac:dyDescent="0.25">
      <c r="J55562"/>
    </row>
    <row r="55563" spans="10:10" x14ac:dyDescent="0.25">
      <c r="J55563"/>
    </row>
    <row r="55564" spans="10:10" x14ac:dyDescent="0.25">
      <c r="J55564"/>
    </row>
    <row r="55565" spans="10:10" x14ac:dyDescent="0.25">
      <c r="J55565"/>
    </row>
    <row r="55566" spans="10:10" x14ac:dyDescent="0.25">
      <c r="J55566"/>
    </row>
    <row r="55567" spans="10:10" x14ac:dyDescent="0.25">
      <c r="J55567"/>
    </row>
    <row r="55568" spans="10:10" x14ac:dyDescent="0.25">
      <c r="J55568"/>
    </row>
    <row r="55569" spans="10:10" x14ac:dyDescent="0.25">
      <c r="J55569"/>
    </row>
    <row r="55570" spans="10:10" x14ac:dyDescent="0.25">
      <c r="J55570"/>
    </row>
    <row r="55571" spans="10:10" x14ac:dyDescent="0.25">
      <c r="J55571"/>
    </row>
    <row r="55572" spans="10:10" x14ac:dyDescent="0.25">
      <c r="J55572"/>
    </row>
    <row r="55573" spans="10:10" x14ac:dyDescent="0.25">
      <c r="J55573"/>
    </row>
    <row r="55574" spans="10:10" x14ac:dyDescent="0.25">
      <c r="J55574"/>
    </row>
    <row r="55575" spans="10:10" x14ac:dyDescent="0.25">
      <c r="J55575"/>
    </row>
    <row r="55576" spans="10:10" x14ac:dyDescent="0.25">
      <c r="J55576"/>
    </row>
    <row r="55577" spans="10:10" x14ac:dyDescent="0.25">
      <c r="J55577"/>
    </row>
    <row r="55578" spans="10:10" x14ac:dyDescent="0.25">
      <c r="J55578"/>
    </row>
    <row r="55579" spans="10:10" x14ac:dyDescent="0.25">
      <c r="J55579"/>
    </row>
    <row r="55580" spans="10:10" x14ac:dyDescent="0.25">
      <c r="J55580"/>
    </row>
    <row r="55581" spans="10:10" x14ac:dyDescent="0.25">
      <c r="J55581"/>
    </row>
    <row r="55582" spans="10:10" x14ac:dyDescent="0.25">
      <c r="J55582"/>
    </row>
    <row r="55583" spans="10:10" x14ac:dyDescent="0.25">
      <c r="J55583"/>
    </row>
    <row r="55584" spans="10:10" x14ac:dyDescent="0.25">
      <c r="J55584"/>
    </row>
    <row r="55585" spans="10:10" x14ac:dyDescent="0.25">
      <c r="J55585"/>
    </row>
    <row r="55586" spans="10:10" x14ac:dyDescent="0.25">
      <c r="J55586"/>
    </row>
    <row r="55587" spans="10:10" x14ac:dyDescent="0.25">
      <c r="J55587"/>
    </row>
    <row r="55588" spans="10:10" x14ac:dyDescent="0.25">
      <c r="J55588"/>
    </row>
    <row r="55589" spans="10:10" x14ac:dyDescent="0.25">
      <c r="J55589"/>
    </row>
    <row r="55590" spans="10:10" x14ac:dyDescent="0.25">
      <c r="J55590"/>
    </row>
    <row r="55591" spans="10:10" x14ac:dyDescent="0.25">
      <c r="J55591"/>
    </row>
    <row r="55592" spans="10:10" x14ac:dyDescent="0.25">
      <c r="J55592"/>
    </row>
    <row r="55593" spans="10:10" x14ac:dyDescent="0.25">
      <c r="J55593"/>
    </row>
    <row r="55594" spans="10:10" x14ac:dyDescent="0.25">
      <c r="J55594"/>
    </row>
    <row r="55595" spans="10:10" x14ac:dyDescent="0.25">
      <c r="J55595"/>
    </row>
    <row r="55596" spans="10:10" x14ac:dyDescent="0.25">
      <c r="J55596"/>
    </row>
    <row r="55597" spans="10:10" x14ac:dyDescent="0.25">
      <c r="J55597"/>
    </row>
    <row r="55598" spans="10:10" x14ac:dyDescent="0.25">
      <c r="J55598"/>
    </row>
    <row r="55599" spans="10:10" x14ac:dyDescent="0.25">
      <c r="J55599"/>
    </row>
    <row r="55600" spans="10:10" x14ac:dyDescent="0.25">
      <c r="J55600"/>
    </row>
    <row r="55601" spans="10:10" x14ac:dyDescent="0.25">
      <c r="J55601"/>
    </row>
    <row r="55602" spans="10:10" x14ac:dyDescent="0.25">
      <c r="J55602"/>
    </row>
    <row r="55603" spans="10:10" x14ac:dyDescent="0.25">
      <c r="J55603"/>
    </row>
    <row r="55604" spans="10:10" x14ac:dyDescent="0.25">
      <c r="J55604"/>
    </row>
    <row r="55605" spans="10:10" x14ac:dyDescent="0.25">
      <c r="J55605"/>
    </row>
    <row r="55606" spans="10:10" x14ac:dyDescent="0.25">
      <c r="J55606"/>
    </row>
    <row r="55607" spans="10:10" x14ac:dyDescent="0.25">
      <c r="J55607"/>
    </row>
    <row r="55608" spans="10:10" x14ac:dyDescent="0.25">
      <c r="J55608"/>
    </row>
    <row r="55609" spans="10:10" x14ac:dyDescent="0.25">
      <c r="J55609"/>
    </row>
    <row r="55610" spans="10:10" x14ac:dyDescent="0.25">
      <c r="J55610"/>
    </row>
    <row r="55611" spans="10:10" x14ac:dyDescent="0.25">
      <c r="J55611"/>
    </row>
    <row r="55612" spans="10:10" x14ac:dyDescent="0.25">
      <c r="J55612"/>
    </row>
    <row r="55613" spans="10:10" x14ac:dyDescent="0.25">
      <c r="J55613"/>
    </row>
    <row r="55614" spans="10:10" x14ac:dyDescent="0.25">
      <c r="J55614"/>
    </row>
    <row r="55615" spans="10:10" x14ac:dyDescent="0.25">
      <c r="J55615"/>
    </row>
    <row r="55616" spans="10:10" x14ac:dyDescent="0.25">
      <c r="J55616"/>
    </row>
    <row r="55617" spans="10:10" x14ac:dyDescent="0.25">
      <c r="J55617"/>
    </row>
    <row r="55618" spans="10:10" x14ac:dyDescent="0.25">
      <c r="J55618"/>
    </row>
    <row r="55619" spans="10:10" x14ac:dyDescent="0.25">
      <c r="J55619"/>
    </row>
    <row r="55620" spans="10:10" x14ac:dyDescent="0.25">
      <c r="J55620"/>
    </row>
    <row r="55621" spans="10:10" x14ac:dyDescent="0.25">
      <c r="J55621"/>
    </row>
    <row r="55622" spans="10:10" x14ac:dyDescent="0.25">
      <c r="J55622"/>
    </row>
    <row r="55623" spans="10:10" x14ac:dyDescent="0.25">
      <c r="J55623"/>
    </row>
    <row r="55624" spans="10:10" x14ac:dyDescent="0.25">
      <c r="J55624"/>
    </row>
    <row r="55625" spans="10:10" x14ac:dyDescent="0.25">
      <c r="J55625"/>
    </row>
    <row r="55626" spans="10:10" x14ac:dyDescent="0.25">
      <c r="J55626"/>
    </row>
    <row r="55627" spans="10:10" x14ac:dyDescent="0.25">
      <c r="J55627"/>
    </row>
    <row r="55628" spans="10:10" x14ac:dyDescent="0.25">
      <c r="J55628"/>
    </row>
    <row r="55629" spans="10:10" x14ac:dyDescent="0.25">
      <c r="J55629"/>
    </row>
    <row r="55630" spans="10:10" x14ac:dyDescent="0.25">
      <c r="J55630"/>
    </row>
    <row r="55631" spans="10:10" x14ac:dyDescent="0.25">
      <c r="J55631"/>
    </row>
    <row r="55632" spans="10:10" x14ac:dyDescent="0.25">
      <c r="J55632"/>
    </row>
    <row r="55633" spans="10:10" x14ac:dyDescent="0.25">
      <c r="J55633"/>
    </row>
    <row r="55634" spans="10:10" x14ac:dyDescent="0.25">
      <c r="J55634"/>
    </row>
    <row r="55635" spans="10:10" x14ac:dyDescent="0.25">
      <c r="J55635"/>
    </row>
    <row r="55636" spans="10:10" x14ac:dyDescent="0.25">
      <c r="J55636"/>
    </row>
    <row r="55637" spans="10:10" x14ac:dyDescent="0.25">
      <c r="J55637"/>
    </row>
    <row r="55638" spans="10:10" x14ac:dyDescent="0.25">
      <c r="J55638"/>
    </row>
    <row r="55639" spans="10:10" x14ac:dyDescent="0.25">
      <c r="J55639"/>
    </row>
    <row r="55640" spans="10:10" x14ac:dyDescent="0.25">
      <c r="J55640"/>
    </row>
    <row r="55641" spans="10:10" x14ac:dyDescent="0.25">
      <c r="J55641"/>
    </row>
    <row r="55642" spans="10:10" x14ac:dyDescent="0.25">
      <c r="J55642"/>
    </row>
    <row r="55643" spans="10:10" x14ac:dyDescent="0.25">
      <c r="J55643"/>
    </row>
    <row r="55644" spans="10:10" x14ac:dyDescent="0.25">
      <c r="J55644"/>
    </row>
    <row r="55645" spans="10:10" x14ac:dyDescent="0.25">
      <c r="J55645"/>
    </row>
    <row r="55646" spans="10:10" x14ac:dyDescent="0.25">
      <c r="J55646"/>
    </row>
    <row r="55647" spans="10:10" x14ac:dyDescent="0.25">
      <c r="J55647"/>
    </row>
    <row r="55648" spans="10:10" x14ac:dyDescent="0.25">
      <c r="J55648"/>
    </row>
    <row r="55649" spans="10:10" x14ac:dyDescent="0.25">
      <c r="J55649"/>
    </row>
    <row r="55650" spans="10:10" x14ac:dyDescent="0.25">
      <c r="J55650"/>
    </row>
    <row r="55651" spans="10:10" x14ac:dyDescent="0.25">
      <c r="J55651"/>
    </row>
    <row r="55652" spans="10:10" x14ac:dyDescent="0.25">
      <c r="J55652"/>
    </row>
    <row r="55653" spans="10:10" x14ac:dyDescent="0.25">
      <c r="J55653"/>
    </row>
    <row r="55654" spans="10:10" x14ac:dyDescent="0.25">
      <c r="J55654"/>
    </row>
    <row r="55655" spans="10:10" x14ac:dyDescent="0.25">
      <c r="J55655"/>
    </row>
    <row r="55656" spans="10:10" x14ac:dyDescent="0.25">
      <c r="J55656"/>
    </row>
    <row r="55657" spans="10:10" x14ac:dyDescent="0.25">
      <c r="J55657"/>
    </row>
    <row r="55658" spans="10:10" x14ac:dyDescent="0.25">
      <c r="J55658"/>
    </row>
    <row r="55659" spans="10:10" x14ac:dyDescent="0.25">
      <c r="J55659"/>
    </row>
    <row r="55660" spans="10:10" x14ac:dyDescent="0.25">
      <c r="J55660"/>
    </row>
    <row r="55661" spans="10:10" x14ac:dyDescent="0.25">
      <c r="J55661"/>
    </row>
    <row r="55662" spans="10:10" x14ac:dyDescent="0.25">
      <c r="J55662"/>
    </row>
    <row r="55663" spans="10:10" x14ac:dyDescent="0.25">
      <c r="J55663"/>
    </row>
    <row r="55664" spans="10:10" x14ac:dyDescent="0.25">
      <c r="J55664"/>
    </row>
    <row r="55665" spans="10:10" x14ac:dyDescent="0.25">
      <c r="J55665"/>
    </row>
    <row r="55666" spans="10:10" x14ac:dyDescent="0.25">
      <c r="J55666"/>
    </row>
    <row r="55667" spans="10:10" x14ac:dyDescent="0.25">
      <c r="J55667"/>
    </row>
    <row r="55668" spans="10:10" x14ac:dyDescent="0.25">
      <c r="J55668"/>
    </row>
    <row r="55669" spans="10:10" x14ac:dyDescent="0.25">
      <c r="J55669"/>
    </row>
    <row r="55670" spans="10:10" x14ac:dyDescent="0.25">
      <c r="J55670"/>
    </row>
    <row r="55671" spans="10:10" x14ac:dyDescent="0.25">
      <c r="J55671"/>
    </row>
    <row r="55672" spans="10:10" x14ac:dyDescent="0.25">
      <c r="J55672"/>
    </row>
    <row r="55673" spans="10:10" x14ac:dyDescent="0.25">
      <c r="J55673"/>
    </row>
    <row r="55674" spans="10:10" x14ac:dyDescent="0.25">
      <c r="J55674"/>
    </row>
    <row r="55675" spans="10:10" x14ac:dyDescent="0.25">
      <c r="J55675"/>
    </row>
    <row r="55676" spans="10:10" x14ac:dyDescent="0.25">
      <c r="J55676"/>
    </row>
    <row r="55677" spans="10:10" x14ac:dyDescent="0.25">
      <c r="J55677"/>
    </row>
    <row r="55678" spans="10:10" x14ac:dyDescent="0.25">
      <c r="J55678"/>
    </row>
    <row r="55679" spans="10:10" x14ac:dyDescent="0.25">
      <c r="J55679"/>
    </row>
    <row r="55680" spans="10:10" x14ac:dyDescent="0.25">
      <c r="J55680"/>
    </row>
    <row r="55681" spans="10:10" x14ac:dyDescent="0.25">
      <c r="J55681"/>
    </row>
    <row r="55682" spans="10:10" x14ac:dyDescent="0.25">
      <c r="J55682"/>
    </row>
    <row r="55683" spans="10:10" x14ac:dyDescent="0.25">
      <c r="J55683"/>
    </row>
    <row r="55684" spans="10:10" x14ac:dyDescent="0.25">
      <c r="J55684"/>
    </row>
    <row r="55685" spans="10:10" x14ac:dyDescent="0.25">
      <c r="J55685"/>
    </row>
    <row r="55686" spans="10:10" x14ac:dyDescent="0.25">
      <c r="J55686"/>
    </row>
    <row r="55687" spans="10:10" x14ac:dyDescent="0.25">
      <c r="J55687"/>
    </row>
    <row r="55688" spans="10:10" x14ac:dyDescent="0.25">
      <c r="J55688"/>
    </row>
    <row r="55689" spans="10:10" x14ac:dyDescent="0.25">
      <c r="J55689"/>
    </row>
    <row r="55690" spans="10:10" x14ac:dyDescent="0.25">
      <c r="J55690"/>
    </row>
    <row r="55691" spans="10:10" x14ac:dyDescent="0.25">
      <c r="J55691"/>
    </row>
    <row r="55692" spans="10:10" x14ac:dyDescent="0.25">
      <c r="J55692"/>
    </row>
    <row r="55693" spans="10:10" x14ac:dyDescent="0.25">
      <c r="J55693"/>
    </row>
    <row r="55694" spans="10:10" x14ac:dyDescent="0.25">
      <c r="J55694"/>
    </row>
    <row r="55695" spans="10:10" x14ac:dyDescent="0.25">
      <c r="J55695"/>
    </row>
    <row r="55696" spans="10:10" x14ac:dyDescent="0.25">
      <c r="J55696"/>
    </row>
    <row r="55697" spans="10:10" x14ac:dyDescent="0.25">
      <c r="J55697"/>
    </row>
    <row r="55698" spans="10:10" x14ac:dyDescent="0.25">
      <c r="J55698"/>
    </row>
    <row r="55699" spans="10:10" x14ac:dyDescent="0.25">
      <c r="J55699"/>
    </row>
    <row r="55700" spans="10:10" x14ac:dyDescent="0.25">
      <c r="J55700"/>
    </row>
    <row r="55701" spans="10:10" x14ac:dyDescent="0.25">
      <c r="J55701"/>
    </row>
    <row r="55702" spans="10:10" x14ac:dyDescent="0.25">
      <c r="J55702"/>
    </row>
    <row r="55703" spans="10:10" x14ac:dyDescent="0.25">
      <c r="J55703"/>
    </row>
    <row r="55704" spans="10:10" x14ac:dyDescent="0.25">
      <c r="J55704"/>
    </row>
    <row r="55705" spans="10:10" x14ac:dyDescent="0.25">
      <c r="J55705"/>
    </row>
    <row r="55706" spans="10:10" x14ac:dyDescent="0.25">
      <c r="J55706"/>
    </row>
    <row r="55707" spans="10:10" x14ac:dyDescent="0.25">
      <c r="J55707"/>
    </row>
    <row r="55708" spans="10:10" x14ac:dyDescent="0.25">
      <c r="J55708"/>
    </row>
    <row r="55709" spans="10:10" x14ac:dyDescent="0.25">
      <c r="J55709"/>
    </row>
    <row r="55710" spans="10:10" x14ac:dyDescent="0.25">
      <c r="J55710"/>
    </row>
    <row r="55711" spans="10:10" x14ac:dyDescent="0.25">
      <c r="J55711"/>
    </row>
    <row r="55712" spans="10:10" x14ac:dyDescent="0.25">
      <c r="J55712"/>
    </row>
    <row r="55713" spans="10:10" x14ac:dyDescent="0.25">
      <c r="J55713"/>
    </row>
    <row r="55714" spans="10:10" x14ac:dyDescent="0.25">
      <c r="J55714"/>
    </row>
    <row r="55715" spans="10:10" x14ac:dyDescent="0.25">
      <c r="J55715"/>
    </row>
    <row r="55716" spans="10:10" x14ac:dyDescent="0.25">
      <c r="J55716"/>
    </row>
    <row r="55717" spans="10:10" x14ac:dyDescent="0.25">
      <c r="J55717"/>
    </row>
    <row r="55718" spans="10:10" x14ac:dyDescent="0.25">
      <c r="J55718"/>
    </row>
    <row r="55719" spans="10:10" x14ac:dyDescent="0.25">
      <c r="J55719"/>
    </row>
    <row r="55720" spans="10:10" x14ac:dyDescent="0.25">
      <c r="J55720"/>
    </row>
    <row r="55721" spans="10:10" x14ac:dyDescent="0.25">
      <c r="J55721"/>
    </row>
    <row r="55722" spans="10:10" x14ac:dyDescent="0.25">
      <c r="J55722"/>
    </row>
    <row r="55723" spans="10:10" x14ac:dyDescent="0.25">
      <c r="J55723"/>
    </row>
    <row r="55724" spans="10:10" x14ac:dyDescent="0.25">
      <c r="J55724"/>
    </row>
    <row r="55725" spans="10:10" x14ac:dyDescent="0.25">
      <c r="J55725"/>
    </row>
    <row r="55726" spans="10:10" x14ac:dyDescent="0.25">
      <c r="J55726"/>
    </row>
    <row r="55727" spans="10:10" x14ac:dyDescent="0.25">
      <c r="J55727"/>
    </row>
    <row r="55728" spans="10:10" x14ac:dyDescent="0.25">
      <c r="J55728"/>
    </row>
    <row r="55729" spans="10:10" x14ac:dyDescent="0.25">
      <c r="J55729"/>
    </row>
    <row r="55730" spans="10:10" x14ac:dyDescent="0.25">
      <c r="J55730"/>
    </row>
    <row r="55731" spans="10:10" x14ac:dyDescent="0.25">
      <c r="J55731"/>
    </row>
    <row r="55732" spans="10:10" x14ac:dyDescent="0.25">
      <c r="J55732"/>
    </row>
    <row r="55733" spans="10:10" x14ac:dyDescent="0.25">
      <c r="J55733"/>
    </row>
    <row r="55734" spans="10:10" x14ac:dyDescent="0.25">
      <c r="J55734"/>
    </row>
    <row r="55735" spans="10:10" x14ac:dyDescent="0.25">
      <c r="J55735"/>
    </row>
    <row r="55736" spans="10:10" x14ac:dyDescent="0.25">
      <c r="J55736"/>
    </row>
    <row r="55737" spans="10:10" x14ac:dyDescent="0.25">
      <c r="J55737"/>
    </row>
    <row r="55738" spans="10:10" x14ac:dyDescent="0.25">
      <c r="J55738"/>
    </row>
    <row r="55739" spans="10:10" x14ac:dyDescent="0.25">
      <c r="J55739"/>
    </row>
    <row r="55740" spans="10:10" x14ac:dyDescent="0.25">
      <c r="J55740"/>
    </row>
    <row r="55741" spans="10:10" x14ac:dyDescent="0.25">
      <c r="J55741"/>
    </row>
    <row r="55742" spans="10:10" x14ac:dyDescent="0.25">
      <c r="J55742"/>
    </row>
    <row r="55743" spans="10:10" x14ac:dyDescent="0.25">
      <c r="J55743"/>
    </row>
    <row r="55744" spans="10:10" x14ac:dyDescent="0.25">
      <c r="J55744"/>
    </row>
    <row r="55745" spans="10:10" x14ac:dyDescent="0.25">
      <c r="J55745"/>
    </row>
    <row r="55746" spans="10:10" x14ac:dyDescent="0.25">
      <c r="J55746"/>
    </row>
    <row r="55747" spans="10:10" x14ac:dyDescent="0.25">
      <c r="J55747"/>
    </row>
    <row r="55748" spans="10:10" x14ac:dyDescent="0.25">
      <c r="J55748"/>
    </row>
    <row r="55749" spans="10:10" x14ac:dyDescent="0.25">
      <c r="J55749"/>
    </row>
    <row r="55750" spans="10:10" x14ac:dyDescent="0.25">
      <c r="J55750"/>
    </row>
    <row r="55751" spans="10:10" x14ac:dyDescent="0.25">
      <c r="J55751"/>
    </row>
    <row r="55752" spans="10:10" x14ac:dyDescent="0.25">
      <c r="J55752"/>
    </row>
    <row r="55753" spans="10:10" x14ac:dyDescent="0.25">
      <c r="J55753"/>
    </row>
    <row r="55754" spans="10:10" x14ac:dyDescent="0.25">
      <c r="J55754"/>
    </row>
    <row r="55755" spans="10:10" x14ac:dyDescent="0.25">
      <c r="J55755"/>
    </row>
    <row r="55756" spans="10:10" x14ac:dyDescent="0.25">
      <c r="J55756"/>
    </row>
    <row r="55757" spans="10:10" x14ac:dyDescent="0.25">
      <c r="J55757"/>
    </row>
    <row r="55758" spans="10:10" x14ac:dyDescent="0.25">
      <c r="J55758"/>
    </row>
    <row r="55759" spans="10:10" x14ac:dyDescent="0.25">
      <c r="J55759"/>
    </row>
    <row r="55760" spans="10:10" x14ac:dyDescent="0.25">
      <c r="J55760"/>
    </row>
    <row r="55761" spans="10:10" x14ac:dyDescent="0.25">
      <c r="J55761"/>
    </row>
    <row r="55762" spans="10:10" x14ac:dyDescent="0.25">
      <c r="J55762"/>
    </row>
    <row r="55763" spans="10:10" x14ac:dyDescent="0.25">
      <c r="J55763"/>
    </row>
    <row r="55764" spans="10:10" x14ac:dyDescent="0.25">
      <c r="J55764"/>
    </row>
    <row r="55765" spans="10:10" x14ac:dyDescent="0.25">
      <c r="J55765"/>
    </row>
    <row r="55766" spans="10:10" x14ac:dyDescent="0.25">
      <c r="J55766"/>
    </row>
    <row r="55767" spans="10:10" x14ac:dyDescent="0.25">
      <c r="J55767"/>
    </row>
    <row r="55768" spans="10:10" x14ac:dyDescent="0.25">
      <c r="J55768"/>
    </row>
    <row r="55769" spans="10:10" x14ac:dyDescent="0.25">
      <c r="J55769"/>
    </row>
    <row r="55770" spans="10:10" x14ac:dyDescent="0.25">
      <c r="J55770"/>
    </row>
    <row r="55771" spans="10:10" x14ac:dyDescent="0.25">
      <c r="J55771"/>
    </row>
    <row r="55772" spans="10:10" x14ac:dyDescent="0.25">
      <c r="J55772"/>
    </row>
    <row r="55773" spans="10:10" x14ac:dyDescent="0.25">
      <c r="J55773"/>
    </row>
    <row r="55774" spans="10:10" x14ac:dyDescent="0.25">
      <c r="J55774"/>
    </row>
    <row r="55775" spans="10:10" x14ac:dyDescent="0.25">
      <c r="J55775"/>
    </row>
    <row r="55776" spans="10:10" x14ac:dyDescent="0.25">
      <c r="J55776"/>
    </row>
    <row r="55777" spans="10:10" x14ac:dyDescent="0.25">
      <c r="J55777"/>
    </row>
    <row r="55778" spans="10:10" x14ac:dyDescent="0.25">
      <c r="J55778"/>
    </row>
    <row r="55779" spans="10:10" x14ac:dyDescent="0.25">
      <c r="J55779"/>
    </row>
    <row r="55780" spans="10:10" x14ac:dyDescent="0.25">
      <c r="J55780"/>
    </row>
    <row r="55781" spans="10:10" x14ac:dyDescent="0.25">
      <c r="J55781"/>
    </row>
    <row r="55782" spans="10:10" x14ac:dyDescent="0.25">
      <c r="J55782"/>
    </row>
    <row r="55783" spans="10:10" x14ac:dyDescent="0.25">
      <c r="J55783"/>
    </row>
    <row r="55784" spans="10:10" x14ac:dyDescent="0.25">
      <c r="J55784"/>
    </row>
    <row r="55785" spans="10:10" x14ac:dyDescent="0.25">
      <c r="J55785"/>
    </row>
    <row r="55786" spans="10:10" x14ac:dyDescent="0.25">
      <c r="J55786"/>
    </row>
    <row r="55787" spans="10:10" x14ac:dyDescent="0.25">
      <c r="J55787"/>
    </row>
    <row r="55788" spans="10:10" x14ac:dyDescent="0.25">
      <c r="J55788"/>
    </row>
    <row r="55789" spans="10:10" x14ac:dyDescent="0.25">
      <c r="J55789"/>
    </row>
    <row r="55790" spans="10:10" x14ac:dyDescent="0.25">
      <c r="J55790"/>
    </row>
    <row r="55791" spans="10:10" x14ac:dyDescent="0.25">
      <c r="J55791"/>
    </row>
    <row r="55792" spans="10:10" x14ac:dyDescent="0.25">
      <c r="J55792"/>
    </row>
    <row r="55793" spans="10:10" x14ac:dyDescent="0.25">
      <c r="J55793"/>
    </row>
    <row r="55794" spans="10:10" x14ac:dyDescent="0.25">
      <c r="J55794"/>
    </row>
    <row r="55795" spans="10:10" x14ac:dyDescent="0.25">
      <c r="J55795"/>
    </row>
    <row r="55796" spans="10:10" x14ac:dyDescent="0.25">
      <c r="J55796"/>
    </row>
    <row r="55797" spans="10:10" x14ac:dyDescent="0.25">
      <c r="J55797"/>
    </row>
    <row r="55798" spans="10:10" x14ac:dyDescent="0.25">
      <c r="J55798"/>
    </row>
    <row r="55799" spans="10:10" x14ac:dyDescent="0.25">
      <c r="J55799"/>
    </row>
    <row r="55800" spans="10:10" x14ac:dyDescent="0.25">
      <c r="J55800"/>
    </row>
    <row r="55801" spans="10:10" x14ac:dyDescent="0.25">
      <c r="J55801"/>
    </row>
    <row r="55802" spans="10:10" x14ac:dyDescent="0.25">
      <c r="J55802"/>
    </row>
    <row r="55803" spans="10:10" x14ac:dyDescent="0.25">
      <c r="J55803"/>
    </row>
    <row r="55804" spans="10:10" x14ac:dyDescent="0.25">
      <c r="J55804"/>
    </row>
    <row r="55805" spans="10:10" x14ac:dyDescent="0.25">
      <c r="J55805"/>
    </row>
    <row r="55806" spans="10:10" x14ac:dyDescent="0.25">
      <c r="J55806"/>
    </row>
    <row r="55807" spans="10:10" x14ac:dyDescent="0.25">
      <c r="J55807"/>
    </row>
    <row r="55808" spans="10:10" x14ac:dyDescent="0.25">
      <c r="J55808"/>
    </row>
    <row r="55809" spans="10:10" x14ac:dyDescent="0.25">
      <c r="J55809"/>
    </row>
    <row r="55810" spans="10:10" x14ac:dyDescent="0.25">
      <c r="J55810"/>
    </row>
    <row r="55811" spans="10:10" x14ac:dyDescent="0.25">
      <c r="J55811"/>
    </row>
    <row r="55812" spans="10:10" x14ac:dyDescent="0.25">
      <c r="J55812"/>
    </row>
    <row r="55813" spans="10:10" x14ac:dyDescent="0.25">
      <c r="J55813"/>
    </row>
    <row r="55814" spans="10:10" x14ac:dyDescent="0.25">
      <c r="J55814"/>
    </row>
    <row r="55815" spans="10:10" x14ac:dyDescent="0.25">
      <c r="J55815"/>
    </row>
    <row r="55816" spans="10:10" x14ac:dyDescent="0.25">
      <c r="J55816"/>
    </row>
    <row r="55817" spans="10:10" x14ac:dyDescent="0.25">
      <c r="J55817"/>
    </row>
    <row r="55818" spans="10:10" x14ac:dyDescent="0.25">
      <c r="J55818"/>
    </row>
    <row r="55819" spans="10:10" x14ac:dyDescent="0.25">
      <c r="J55819"/>
    </row>
    <row r="55820" spans="10:10" x14ac:dyDescent="0.25">
      <c r="J55820"/>
    </row>
    <row r="55821" spans="10:10" x14ac:dyDescent="0.25">
      <c r="J55821"/>
    </row>
    <row r="55822" spans="10:10" x14ac:dyDescent="0.25">
      <c r="J55822"/>
    </row>
    <row r="55823" spans="10:10" x14ac:dyDescent="0.25">
      <c r="J55823"/>
    </row>
    <row r="55824" spans="10:10" x14ac:dyDescent="0.25">
      <c r="J55824"/>
    </row>
    <row r="55825" spans="10:10" x14ac:dyDescent="0.25">
      <c r="J55825"/>
    </row>
    <row r="55826" spans="10:10" x14ac:dyDescent="0.25">
      <c r="J55826"/>
    </row>
    <row r="55827" spans="10:10" x14ac:dyDescent="0.25">
      <c r="J55827"/>
    </row>
    <row r="55828" spans="10:10" x14ac:dyDescent="0.25">
      <c r="J55828"/>
    </row>
    <row r="55829" spans="10:10" x14ac:dyDescent="0.25">
      <c r="J55829"/>
    </row>
    <row r="55830" spans="10:10" x14ac:dyDescent="0.25">
      <c r="J55830"/>
    </row>
    <row r="55831" spans="10:10" x14ac:dyDescent="0.25">
      <c r="J55831"/>
    </row>
    <row r="55832" spans="10:10" x14ac:dyDescent="0.25">
      <c r="J55832"/>
    </row>
    <row r="55833" spans="10:10" x14ac:dyDescent="0.25">
      <c r="J55833"/>
    </row>
    <row r="55834" spans="10:10" x14ac:dyDescent="0.25">
      <c r="J55834"/>
    </row>
    <row r="55835" spans="10:10" x14ac:dyDescent="0.25">
      <c r="J55835"/>
    </row>
    <row r="55836" spans="10:10" x14ac:dyDescent="0.25">
      <c r="J55836"/>
    </row>
    <row r="55837" spans="10:10" x14ac:dyDescent="0.25">
      <c r="J55837"/>
    </row>
    <row r="55838" spans="10:10" x14ac:dyDescent="0.25">
      <c r="J55838"/>
    </row>
    <row r="55839" spans="10:10" x14ac:dyDescent="0.25">
      <c r="J55839"/>
    </row>
    <row r="55840" spans="10:10" x14ac:dyDescent="0.25">
      <c r="J55840"/>
    </row>
    <row r="55841" spans="10:10" x14ac:dyDescent="0.25">
      <c r="J55841"/>
    </row>
    <row r="55842" spans="10:10" x14ac:dyDescent="0.25">
      <c r="J55842"/>
    </row>
    <row r="55843" spans="10:10" x14ac:dyDescent="0.25">
      <c r="J55843"/>
    </row>
    <row r="55844" spans="10:10" x14ac:dyDescent="0.25">
      <c r="J55844"/>
    </row>
    <row r="55845" spans="10:10" x14ac:dyDescent="0.25">
      <c r="J55845"/>
    </row>
    <row r="55846" spans="10:10" x14ac:dyDescent="0.25">
      <c r="J55846"/>
    </row>
    <row r="55847" spans="10:10" x14ac:dyDescent="0.25">
      <c r="J55847"/>
    </row>
    <row r="55848" spans="10:10" x14ac:dyDescent="0.25">
      <c r="J55848"/>
    </row>
    <row r="55849" spans="10:10" x14ac:dyDescent="0.25">
      <c r="J55849"/>
    </row>
    <row r="55850" spans="10:10" x14ac:dyDescent="0.25">
      <c r="J55850"/>
    </row>
    <row r="55851" spans="10:10" x14ac:dyDescent="0.25">
      <c r="J55851"/>
    </row>
    <row r="55852" spans="10:10" x14ac:dyDescent="0.25">
      <c r="J55852"/>
    </row>
    <row r="55853" spans="10:10" x14ac:dyDescent="0.25">
      <c r="J55853"/>
    </row>
    <row r="55854" spans="10:10" x14ac:dyDescent="0.25">
      <c r="J55854"/>
    </row>
    <row r="55855" spans="10:10" x14ac:dyDescent="0.25">
      <c r="J55855"/>
    </row>
    <row r="55856" spans="10:10" x14ac:dyDescent="0.25">
      <c r="J55856"/>
    </row>
    <row r="55857" spans="10:10" x14ac:dyDescent="0.25">
      <c r="J55857"/>
    </row>
    <row r="55858" spans="10:10" x14ac:dyDescent="0.25">
      <c r="J55858"/>
    </row>
    <row r="55859" spans="10:10" x14ac:dyDescent="0.25">
      <c r="J55859"/>
    </row>
    <row r="55860" spans="10:10" x14ac:dyDescent="0.25">
      <c r="J55860"/>
    </row>
    <row r="55861" spans="10:10" x14ac:dyDescent="0.25">
      <c r="J55861"/>
    </row>
    <row r="55862" spans="10:10" x14ac:dyDescent="0.25">
      <c r="J55862"/>
    </row>
    <row r="55863" spans="10:10" x14ac:dyDescent="0.25">
      <c r="J55863"/>
    </row>
    <row r="55864" spans="10:10" x14ac:dyDescent="0.25">
      <c r="J55864"/>
    </row>
    <row r="55865" spans="10:10" x14ac:dyDescent="0.25">
      <c r="J55865"/>
    </row>
    <row r="55866" spans="10:10" x14ac:dyDescent="0.25">
      <c r="J55866"/>
    </row>
    <row r="55867" spans="10:10" x14ac:dyDescent="0.25">
      <c r="J55867"/>
    </row>
    <row r="55868" spans="10:10" x14ac:dyDescent="0.25">
      <c r="J55868"/>
    </row>
    <row r="55869" spans="10:10" x14ac:dyDescent="0.25">
      <c r="J55869"/>
    </row>
    <row r="55870" spans="10:10" x14ac:dyDescent="0.25">
      <c r="J55870"/>
    </row>
    <row r="55871" spans="10:10" x14ac:dyDescent="0.25">
      <c r="J55871"/>
    </row>
    <row r="55872" spans="10:10" x14ac:dyDescent="0.25">
      <c r="J55872"/>
    </row>
    <row r="55873" spans="10:10" x14ac:dyDescent="0.25">
      <c r="J55873"/>
    </row>
    <row r="55874" spans="10:10" x14ac:dyDescent="0.25">
      <c r="J55874"/>
    </row>
    <row r="55875" spans="10:10" x14ac:dyDescent="0.25">
      <c r="J55875"/>
    </row>
    <row r="55876" spans="10:10" x14ac:dyDescent="0.25">
      <c r="J55876"/>
    </row>
    <row r="55877" spans="10:10" x14ac:dyDescent="0.25">
      <c r="J55877"/>
    </row>
    <row r="55878" spans="10:10" x14ac:dyDescent="0.25">
      <c r="J55878"/>
    </row>
    <row r="55879" spans="10:10" x14ac:dyDescent="0.25">
      <c r="J55879"/>
    </row>
    <row r="55880" spans="10:10" x14ac:dyDescent="0.25">
      <c r="J55880"/>
    </row>
    <row r="55881" spans="10:10" x14ac:dyDescent="0.25">
      <c r="J55881"/>
    </row>
    <row r="55882" spans="10:10" x14ac:dyDescent="0.25">
      <c r="J55882"/>
    </row>
    <row r="55883" spans="10:10" x14ac:dyDescent="0.25">
      <c r="J55883"/>
    </row>
    <row r="55884" spans="10:10" x14ac:dyDescent="0.25">
      <c r="J55884"/>
    </row>
    <row r="55885" spans="10:10" x14ac:dyDescent="0.25">
      <c r="J55885"/>
    </row>
    <row r="55886" spans="10:10" x14ac:dyDescent="0.25">
      <c r="J55886"/>
    </row>
    <row r="55887" spans="10:10" x14ac:dyDescent="0.25">
      <c r="J55887"/>
    </row>
    <row r="55888" spans="10:10" x14ac:dyDescent="0.25">
      <c r="J55888"/>
    </row>
    <row r="55889" spans="10:10" x14ac:dyDescent="0.25">
      <c r="J55889"/>
    </row>
    <row r="55890" spans="10:10" x14ac:dyDescent="0.25">
      <c r="J55890"/>
    </row>
    <row r="55891" spans="10:10" x14ac:dyDescent="0.25">
      <c r="J55891"/>
    </row>
    <row r="55892" spans="10:10" x14ac:dyDescent="0.25">
      <c r="J55892"/>
    </row>
    <row r="55893" spans="10:10" x14ac:dyDescent="0.25">
      <c r="J55893"/>
    </row>
    <row r="55894" spans="10:10" x14ac:dyDescent="0.25">
      <c r="J55894"/>
    </row>
    <row r="55895" spans="10:10" x14ac:dyDescent="0.25">
      <c r="J55895"/>
    </row>
    <row r="55896" spans="10:10" x14ac:dyDescent="0.25">
      <c r="J55896"/>
    </row>
    <row r="55897" spans="10:10" x14ac:dyDescent="0.25">
      <c r="J55897"/>
    </row>
    <row r="55898" spans="10:10" x14ac:dyDescent="0.25">
      <c r="J55898"/>
    </row>
    <row r="55899" spans="10:10" x14ac:dyDescent="0.25">
      <c r="J55899"/>
    </row>
    <row r="55900" spans="10:10" x14ac:dyDescent="0.25">
      <c r="J55900"/>
    </row>
    <row r="55901" spans="10:10" x14ac:dyDescent="0.25">
      <c r="J55901"/>
    </row>
    <row r="55902" spans="10:10" x14ac:dyDescent="0.25">
      <c r="J55902"/>
    </row>
    <row r="55903" spans="10:10" x14ac:dyDescent="0.25">
      <c r="J55903"/>
    </row>
    <row r="55904" spans="10:10" x14ac:dyDescent="0.25">
      <c r="J55904"/>
    </row>
    <row r="55905" spans="10:10" x14ac:dyDescent="0.25">
      <c r="J55905"/>
    </row>
    <row r="55906" spans="10:10" x14ac:dyDescent="0.25">
      <c r="J55906"/>
    </row>
    <row r="55907" spans="10:10" x14ac:dyDescent="0.25">
      <c r="J55907"/>
    </row>
    <row r="55908" spans="10:10" x14ac:dyDescent="0.25">
      <c r="J55908"/>
    </row>
    <row r="55909" spans="10:10" x14ac:dyDescent="0.25">
      <c r="J55909"/>
    </row>
    <row r="55910" spans="10:10" x14ac:dyDescent="0.25">
      <c r="J55910"/>
    </row>
    <row r="55911" spans="10:10" x14ac:dyDescent="0.25">
      <c r="J55911"/>
    </row>
    <row r="55912" spans="10:10" x14ac:dyDescent="0.25">
      <c r="J55912"/>
    </row>
    <row r="55913" spans="10:10" x14ac:dyDescent="0.25">
      <c r="J55913"/>
    </row>
    <row r="55914" spans="10:10" x14ac:dyDescent="0.25">
      <c r="J55914"/>
    </row>
    <row r="55915" spans="10:10" x14ac:dyDescent="0.25">
      <c r="J55915"/>
    </row>
    <row r="55916" spans="10:10" x14ac:dyDescent="0.25">
      <c r="J55916"/>
    </row>
    <row r="55917" spans="10:10" x14ac:dyDescent="0.25">
      <c r="J55917"/>
    </row>
    <row r="55918" spans="10:10" x14ac:dyDescent="0.25">
      <c r="J55918"/>
    </row>
    <row r="55919" spans="10:10" x14ac:dyDescent="0.25">
      <c r="J55919"/>
    </row>
    <row r="55920" spans="10:10" x14ac:dyDescent="0.25">
      <c r="J55920"/>
    </row>
    <row r="55921" spans="10:10" x14ac:dyDescent="0.25">
      <c r="J55921"/>
    </row>
    <row r="55922" spans="10:10" x14ac:dyDescent="0.25">
      <c r="J55922"/>
    </row>
    <row r="55923" spans="10:10" x14ac:dyDescent="0.25">
      <c r="J55923"/>
    </row>
    <row r="55924" spans="10:10" x14ac:dyDescent="0.25">
      <c r="J55924"/>
    </row>
    <row r="55925" spans="10:10" x14ac:dyDescent="0.25">
      <c r="J55925"/>
    </row>
    <row r="55926" spans="10:10" x14ac:dyDescent="0.25">
      <c r="J55926"/>
    </row>
    <row r="55927" spans="10:10" x14ac:dyDescent="0.25">
      <c r="J55927"/>
    </row>
    <row r="55928" spans="10:10" x14ac:dyDescent="0.25">
      <c r="J55928"/>
    </row>
    <row r="55929" spans="10:10" x14ac:dyDescent="0.25">
      <c r="J55929"/>
    </row>
    <row r="55930" spans="10:10" x14ac:dyDescent="0.25">
      <c r="J55930"/>
    </row>
    <row r="55931" spans="10:10" x14ac:dyDescent="0.25">
      <c r="J55931"/>
    </row>
    <row r="55932" spans="10:10" x14ac:dyDescent="0.25">
      <c r="J55932"/>
    </row>
    <row r="55933" spans="10:10" x14ac:dyDescent="0.25">
      <c r="J55933"/>
    </row>
    <row r="55934" spans="10:10" x14ac:dyDescent="0.25">
      <c r="J55934"/>
    </row>
    <row r="55935" spans="10:10" x14ac:dyDescent="0.25">
      <c r="J55935"/>
    </row>
    <row r="55936" spans="10:10" x14ac:dyDescent="0.25">
      <c r="J55936"/>
    </row>
    <row r="55937" spans="10:10" x14ac:dyDescent="0.25">
      <c r="J55937"/>
    </row>
    <row r="55938" spans="10:10" x14ac:dyDescent="0.25">
      <c r="J55938"/>
    </row>
    <row r="55939" spans="10:10" x14ac:dyDescent="0.25">
      <c r="J55939"/>
    </row>
    <row r="55940" spans="10:10" x14ac:dyDescent="0.25">
      <c r="J55940"/>
    </row>
    <row r="55941" spans="10:10" x14ac:dyDescent="0.25">
      <c r="J55941"/>
    </row>
    <row r="55942" spans="10:10" x14ac:dyDescent="0.25">
      <c r="J55942"/>
    </row>
    <row r="55943" spans="10:10" x14ac:dyDescent="0.25">
      <c r="J55943"/>
    </row>
    <row r="55944" spans="10:10" x14ac:dyDescent="0.25">
      <c r="J55944"/>
    </row>
    <row r="55945" spans="10:10" x14ac:dyDescent="0.25">
      <c r="J55945"/>
    </row>
    <row r="55946" spans="10:10" x14ac:dyDescent="0.25">
      <c r="J55946"/>
    </row>
    <row r="55947" spans="10:10" x14ac:dyDescent="0.25">
      <c r="J55947"/>
    </row>
    <row r="55948" spans="10:10" x14ac:dyDescent="0.25">
      <c r="J55948"/>
    </row>
    <row r="55949" spans="10:10" x14ac:dyDescent="0.25">
      <c r="J55949"/>
    </row>
    <row r="55950" spans="10:10" x14ac:dyDescent="0.25">
      <c r="J55950"/>
    </row>
    <row r="55951" spans="10:10" x14ac:dyDescent="0.25">
      <c r="J55951"/>
    </row>
    <row r="55952" spans="10:10" x14ac:dyDescent="0.25">
      <c r="J55952"/>
    </row>
    <row r="55953" spans="10:10" x14ac:dyDescent="0.25">
      <c r="J55953"/>
    </row>
    <row r="55954" spans="10:10" x14ac:dyDescent="0.25">
      <c r="J55954"/>
    </row>
    <row r="55955" spans="10:10" x14ac:dyDescent="0.25">
      <c r="J55955"/>
    </row>
    <row r="55956" spans="10:10" x14ac:dyDescent="0.25">
      <c r="J55956"/>
    </row>
    <row r="55957" spans="10:10" x14ac:dyDescent="0.25">
      <c r="J55957"/>
    </row>
    <row r="55958" spans="10:10" x14ac:dyDescent="0.25">
      <c r="J55958"/>
    </row>
    <row r="55959" spans="10:10" x14ac:dyDescent="0.25">
      <c r="J55959"/>
    </row>
    <row r="55960" spans="10:10" x14ac:dyDescent="0.25">
      <c r="J55960"/>
    </row>
    <row r="55961" spans="10:10" x14ac:dyDescent="0.25">
      <c r="J55961"/>
    </row>
    <row r="55962" spans="10:10" x14ac:dyDescent="0.25">
      <c r="J55962"/>
    </row>
    <row r="55963" spans="10:10" x14ac:dyDescent="0.25">
      <c r="J55963"/>
    </row>
    <row r="55964" spans="10:10" x14ac:dyDescent="0.25">
      <c r="J55964"/>
    </row>
    <row r="55965" spans="10:10" x14ac:dyDescent="0.25">
      <c r="J55965"/>
    </row>
    <row r="55966" spans="10:10" x14ac:dyDescent="0.25">
      <c r="J55966"/>
    </row>
    <row r="55967" spans="10:10" x14ac:dyDescent="0.25">
      <c r="J55967"/>
    </row>
    <row r="55968" spans="10:10" x14ac:dyDescent="0.25">
      <c r="J55968"/>
    </row>
    <row r="55969" spans="10:10" x14ac:dyDescent="0.25">
      <c r="J55969"/>
    </row>
    <row r="55970" spans="10:10" x14ac:dyDescent="0.25">
      <c r="J55970"/>
    </row>
    <row r="55971" spans="10:10" x14ac:dyDescent="0.25">
      <c r="J55971"/>
    </row>
    <row r="55972" spans="10:10" x14ac:dyDescent="0.25">
      <c r="J55972"/>
    </row>
    <row r="55973" spans="10:10" x14ac:dyDescent="0.25">
      <c r="J55973"/>
    </row>
    <row r="55974" spans="10:10" x14ac:dyDescent="0.25">
      <c r="J55974"/>
    </row>
    <row r="55975" spans="10:10" x14ac:dyDescent="0.25">
      <c r="J55975"/>
    </row>
    <row r="55976" spans="10:10" x14ac:dyDescent="0.25">
      <c r="J55976"/>
    </row>
    <row r="55977" spans="10:10" x14ac:dyDescent="0.25">
      <c r="J55977"/>
    </row>
    <row r="55978" spans="10:10" x14ac:dyDescent="0.25">
      <c r="J55978"/>
    </row>
    <row r="55979" spans="10:10" x14ac:dyDescent="0.25">
      <c r="J55979"/>
    </row>
    <row r="55980" spans="10:10" x14ac:dyDescent="0.25">
      <c r="J55980"/>
    </row>
    <row r="55981" spans="10:10" x14ac:dyDescent="0.25">
      <c r="J55981"/>
    </row>
    <row r="55982" spans="10:10" x14ac:dyDescent="0.25">
      <c r="J55982"/>
    </row>
    <row r="55983" spans="10:10" x14ac:dyDescent="0.25">
      <c r="J55983"/>
    </row>
    <row r="55984" spans="10:10" x14ac:dyDescent="0.25">
      <c r="J55984"/>
    </row>
    <row r="55985" spans="10:10" x14ac:dyDescent="0.25">
      <c r="J55985"/>
    </row>
    <row r="55986" spans="10:10" x14ac:dyDescent="0.25">
      <c r="J55986"/>
    </row>
    <row r="55987" spans="10:10" x14ac:dyDescent="0.25">
      <c r="J55987"/>
    </row>
    <row r="55988" spans="10:10" x14ac:dyDescent="0.25">
      <c r="J55988"/>
    </row>
    <row r="55989" spans="10:10" x14ac:dyDescent="0.25">
      <c r="J55989"/>
    </row>
    <row r="55990" spans="10:10" x14ac:dyDescent="0.25">
      <c r="J55990"/>
    </row>
    <row r="55991" spans="10:10" x14ac:dyDescent="0.25">
      <c r="J55991"/>
    </row>
    <row r="55992" spans="10:10" x14ac:dyDescent="0.25">
      <c r="J55992"/>
    </row>
    <row r="55993" spans="10:10" x14ac:dyDescent="0.25">
      <c r="J55993"/>
    </row>
    <row r="55994" spans="10:10" x14ac:dyDescent="0.25">
      <c r="J55994"/>
    </row>
    <row r="55995" spans="10:10" x14ac:dyDescent="0.25">
      <c r="J55995"/>
    </row>
    <row r="55996" spans="10:10" x14ac:dyDescent="0.25">
      <c r="J55996"/>
    </row>
    <row r="55997" spans="10:10" x14ac:dyDescent="0.25">
      <c r="J55997"/>
    </row>
    <row r="55998" spans="10:10" x14ac:dyDescent="0.25">
      <c r="J55998"/>
    </row>
    <row r="55999" spans="10:10" x14ac:dyDescent="0.25">
      <c r="J55999"/>
    </row>
    <row r="56000" spans="10:10" x14ac:dyDescent="0.25">
      <c r="J56000"/>
    </row>
    <row r="56001" spans="10:10" x14ac:dyDescent="0.25">
      <c r="J56001"/>
    </row>
    <row r="56002" spans="10:10" x14ac:dyDescent="0.25">
      <c r="J56002"/>
    </row>
    <row r="56003" spans="10:10" x14ac:dyDescent="0.25">
      <c r="J56003"/>
    </row>
    <row r="56004" spans="10:10" x14ac:dyDescent="0.25">
      <c r="J56004"/>
    </row>
    <row r="56005" spans="10:10" x14ac:dyDescent="0.25">
      <c r="J56005"/>
    </row>
    <row r="56006" spans="10:10" x14ac:dyDescent="0.25">
      <c r="J56006"/>
    </row>
    <row r="56007" spans="10:10" x14ac:dyDescent="0.25">
      <c r="J56007"/>
    </row>
    <row r="56008" spans="10:10" x14ac:dyDescent="0.25">
      <c r="J56008"/>
    </row>
    <row r="56009" spans="10:10" x14ac:dyDescent="0.25">
      <c r="J56009"/>
    </row>
    <row r="56010" spans="10:10" x14ac:dyDescent="0.25">
      <c r="J56010"/>
    </row>
    <row r="56011" spans="10:10" x14ac:dyDescent="0.25">
      <c r="J56011"/>
    </row>
    <row r="56012" spans="10:10" x14ac:dyDescent="0.25">
      <c r="J56012"/>
    </row>
    <row r="56013" spans="10:10" x14ac:dyDescent="0.25">
      <c r="J56013"/>
    </row>
    <row r="56014" spans="10:10" x14ac:dyDescent="0.25">
      <c r="J56014"/>
    </row>
    <row r="56015" spans="10:10" x14ac:dyDescent="0.25">
      <c r="J56015"/>
    </row>
    <row r="56016" spans="10:10" x14ac:dyDescent="0.25">
      <c r="J56016"/>
    </row>
    <row r="56017" spans="10:10" x14ac:dyDescent="0.25">
      <c r="J56017"/>
    </row>
    <row r="56018" spans="10:10" x14ac:dyDescent="0.25">
      <c r="J56018"/>
    </row>
    <row r="56019" spans="10:10" x14ac:dyDescent="0.25">
      <c r="J56019"/>
    </row>
    <row r="56020" spans="10:10" x14ac:dyDescent="0.25">
      <c r="J56020"/>
    </row>
    <row r="56021" spans="10:10" x14ac:dyDescent="0.25">
      <c r="J56021"/>
    </row>
    <row r="56022" spans="10:10" x14ac:dyDescent="0.25">
      <c r="J56022"/>
    </row>
    <row r="56023" spans="10:10" x14ac:dyDescent="0.25">
      <c r="J56023"/>
    </row>
    <row r="56024" spans="10:10" x14ac:dyDescent="0.25">
      <c r="J56024"/>
    </row>
    <row r="56025" spans="10:10" x14ac:dyDescent="0.25">
      <c r="J56025"/>
    </row>
    <row r="56026" spans="10:10" x14ac:dyDescent="0.25">
      <c r="J56026"/>
    </row>
    <row r="56027" spans="10:10" x14ac:dyDescent="0.25">
      <c r="J56027"/>
    </row>
    <row r="56028" spans="10:10" x14ac:dyDescent="0.25">
      <c r="J56028"/>
    </row>
    <row r="56029" spans="10:10" x14ac:dyDescent="0.25">
      <c r="J56029"/>
    </row>
    <row r="56030" spans="10:10" x14ac:dyDescent="0.25">
      <c r="J56030"/>
    </row>
    <row r="56031" spans="10:10" x14ac:dyDescent="0.25">
      <c r="J56031"/>
    </row>
    <row r="56032" spans="10:10" x14ac:dyDescent="0.25">
      <c r="J56032"/>
    </row>
    <row r="56033" spans="10:10" x14ac:dyDescent="0.25">
      <c r="J56033"/>
    </row>
    <row r="56034" spans="10:10" x14ac:dyDescent="0.25">
      <c r="J56034"/>
    </row>
    <row r="56035" spans="10:10" x14ac:dyDescent="0.25">
      <c r="J56035"/>
    </row>
    <row r="56036" spans="10:10" x14ac:dyDescent="0.25">
      <c r="J56036"/>
    </row>
    <row r="56037" spans="10:10" x14ac:dyDescent="0.25">
      <c r="J56037"/>
    </row>
    <row r="56038" spans="10:10" x14ac:dyDescent="0.25">
      <c r="J56038"/>
    </row>
    <row r="56039" spans="10:10" x14ac:dyDescent="0.25">
      <c r="J56039"/>
    </row>
    <row r="56040" spans="10:10" x14ac:dyDescent="0.25">
      <c r="J56040"/>
    </row>
    <row r="56041" spans="10:10" x14ac:dyDescent="0.25">
      <c r="J56041"/>
    </row>
    <row r="56042" spans="10:10" x14ac:dyDescent="0.25">
      <c r="J56042"/>
    </row>
    <row r="56043" spans="10:10" x14ac:dyDescent="0.25">
      <c r="J56043"/>
    </row>
    <row r="56044" spans="10:10" x14ac:dyDescent="0.25">
      <c r="J56044"/>
    </row>
    <row r="56045" spans="10:10" x14ac:dyDescent="0.25">
      <c r="J56045"/>
    </row>
    <row r="56046" spans="10:10" x14ac:dyDescent="0.25">
      <c r="J56046"/>
    </row>
    <row r="56047" spans="10:10" x14ac:dyDescent="0.25">
      <c r="J56047"/>
    </row>
    <row r="56048" spans="10:10" x14ac:dyDescent="0.25">
      <c r="J56048"/>
    </row>
    <row r="56049" spans="10:10" x14ac:dyDescent="0.25">
      <c r="J56049"/>
    </row>
    <row r="56050" spans="10:10" x14ac:dyDescent="0.25">
      <c r="J56050"/>
    </row>
    <row r="56051" spans="10:10" x14ac:dyDescent="0.25">
      <c r="J56051"/>
    </row>
    <row r="56052" spans="10:10" x14ac:dyDescent="0.25">
      <c r="J56052"/>
    </row>
    <row r="56053" spans="10:10" x14ac:dyDescent="0.25">
      <c r="J56053"/>
    </row>
    <row r="56054" spans="10:10" x14ac:dyDescent="0.25">
      <c r="J56054"/>
    </row>
    <row r="56055" spans="10:10" x14ac:dyDescent="0.25">
      <c r="J56055"/>
    </row>
    <row r="56056" spans="10:10" x14ac:dyDescent="0.25">
      <c r="J56056"/>
    </row>
    <row r="56057" spans="10:10" x14ac:dyDescent="0.25">
      <c r="J56057"/>
    </row>
    <row r="56058" spans="10:10" x14ac:dyDescent="0.25">
      <c r="J56058"/>
    </row>
    <row r="56059" spans="10:10" x14ac:dyDescent="0.25">
      <c r="J56059"/>
    </row>
    <row r="56060" spans="10:10" x14ac:dyDescent="0.25">
      <c r="J56060"/>
    </row>
    <row r="56061" spans="10:10" x14ac:dyDescent="0.25">
      <c r="J56061"/>
    </row>
    <row r="56062" spans="10:10" x14ac:dyDescent="0.25">
      <c r="J56062"/>
    </row>
    <row r="56063" spans="10:10" x14ac:dyDescent="0.25">
      <c r="J56063"/>
    </row>
    <row r="56064" spans="10:10" x14ac:dyDescent="0.25">
      <c r="J56064"/>
    </row>
    <row r="56065" spans="10:10" x14ac:dyDescent="0.25">
      <c r="J56065"/>
    </row>
    <row r="56066" spans="10:10" x14ac:dyDescent="0.25">
      <c r="J56066"/>
    </row>
    <row r="56067" spans="10:10" x14ac:dyDescent="0.25">
      <c r="J56067"/>
    </row>
    <row r="56068" spans="10:10" x14ac:dyDescent="0.25">
      <c r="J56068"/>
    </row>
    <row r="56069" spans="10:10" x14ac:dyDescent="0.25">
      <c r="J56069"/>
    </row>
    <row r="56070" spans="10:10" x14ac:dyDescent="0.25">
      <c r="J56070"/>
    </row>
    <row r="56071" spans="10:10" x14ac:dyDescent="0.25">
      <c r="J56071"/>
    </row>
    <row r="56072" spans="10:10" x14ac:dyDescent="0.25">
      <c r="J56072"/>
    </row>
    <row r="56073" spans="10:10" x14ac:dyDescent="0.25">
      <c r="J56073"/>
    </row>
    <row r="56074" spans="10:10" x14ac:dyDescent="0.25">
      <c r="J56074"/>
    </row>
    <row r="56075" spans="10:10" x14ac:dyDescent="0.25">
      <c r="J56075"/>
    </row>
    <row r="56076" spans="10:10" x14ac:dyDescent="0.25">
      <c r="J56076"/>
    </row>
    <row r="56077" spans="10:10" x14ac:dyDescent="0.25">
      <c r="J56077"/>
    </row>
    <row r="56078" spans="10:10" x14ac:dyDescent="0.25">
      <c r="J56078"/>
    </row>
    <row r="56079" spans="10:10" x14ac:dyDescent="0.25">
      <c r="J56079"/>
    </row>
    <row r="56080" spans="10:10" x14ac:dyDescent="0.25">
      <c r="J56080"/>
    </row>
    <row r="56081" spans="10:10" x14ac:dyDescent="0.25">
      <c r="J56081"/>
    </row>
    <row r="56082" spans="10:10" x14ac:dyDescent="0.25">
      <c r="J56082"/>
    </row>
    <row r="56083" spans="10:10" x14ac:dyDescent="0.25">
      <c r="J56083"/>
    </row>
    <row r="56084" spans="10:10" x14ac:dyDescent="0.25">
      <c r="J56084"/>
    </row>
    <row r="56085" spans="10:10" x14ac:dyDescent="0.25">
      <c r="J56085"/>
    </row>
    <row r="56086" spans="10:10" x14ac:dyDescent="0.25">
      <c r="J56086"/>
    </row>
    <row r="56087" spans="10:10" x14ac:dyDescent="0.25">
      <c r="J56087"/>
    </row>
    <row r="56088" spans="10:10" x14ac:dyDescent="0.25">
      <c r="J56088"/>
    </row>
    <row r="56089" spans="10:10" x14ac:dyDescent="0.25">
      <c r="J56089"/>
    </row>
    <row r="56090" spans="10:10" x14ac:dyDescent="0.25">
      <c r="J56090"/>
    </row>
    <row r="56091" spans="10:10" x14ac:dyDescent="0.25">
      <c r="J56091"/>
    </row>
    <row r="56092" spans="10:10" x14ac:dyDescent="0.25">
      <c r="J56092"/>
    </row>
    <row r="56093" spans="10:10" x14ac:dyDescent="0.25">
      <c r="J56093"/>
    </row>
    <row r="56094" spans="10:10" x14ac:dyDescent="0.25">
      <c r="J56094"/>
    </row>
    <row r="56095" spans="10:10" x14ac:dyDescent="0.25">
      <c r="J56095"/>
    </row>
    <row r="56096" spans="10:10" x14ac:dyDescent="0.25">
      <c r="J56096"/>
    </row>
    <row r="56097" spans="10:10" x14ac:dyDescent="0.25">
      <c r="J56097"/>
    </row>
    <row r="56098" spans="10:10" x14ac:dyDescent="0.25">
      <c r="J56098"/>
    </row>
    <row r="56099" spans="10:10" x14ac:dyDescent="0.25">
      <c r="J56099"/>
    </row>
    <row r="56100" spans="10:10" x14ac:dyDescent="0.25">
      <c r="J56100"/>
    </row>
    <row r="56101" spans="10:10" x14ac:dyDescent="0.25">
      <c r="J56101"/>
    </row>
    <row r="56102" spans="10:10" x14ac:dyDescent="0.25">
      <c r="J56102"/>
    </row>
    <row r="56103" spans="10:10" x14ac:dyDescent="0.25">
      <c r="J56103"/>
    </row>
    <row r="56104" spans="10:10" x14ac:dyDescent="0.25">
      <c r="J56104"/>
    </row>
    <row r="56105" spans="10:10" x14ac:dyDescent="0.25">
      <c r="J56105"/>
    </row>
    <row r="56106" spans="10:10" x14ac:dyDescent="0.25">
      <c r="J56106"/>
    </row>
    <row r="56107" spans="10:10" x14ac:dyDescent="0.25">
      <c r="J56107"/>
    </row>
    <row r="56108" spans="10:10" x14ac:dyDescent="0.25">
      <c r="J56108"/>
    </row>
    <row r="56109" spans="10:10" x14ac:dyDescent="0.25">
      <c r="J56109"/>
    </row>
    <row r="56110" spans="10:10" x14ac:dyDescent="0.25">
      <c r="J56110"/>
    </row>
    <row r="56111" spans="10:10" x14ac:dyDescent="0.25">
      <c r="J56111"/>
    </row>
    <row r="56112" spans="10:10" x14ac:dyDescent="0.25">
      <c r="J56112"/>
    </row>
    <row r="56113" spans="10:10" x14ac:dyDescent="0.25">
      <c r="J56113"/>
    </row>
    <row r="56114" spans="10:10" x14ac:dyDescent="0.25">
      <c r="J56114"/>
    </row>
    <row r="56115" spans="10:10" x14ac:dyDescent="0.25">
      <c r="J56115"/>
    </row>
    <row r="56116" spans="10:10" x14ac:dyDescent="0.25">
      <c r="J56116"/>
    </row>
    <row r="56117" spans="10:10" x14ac:dyDescent="0.25">
      <c r="J56117"/>
    </row>
    <row r="56118" spans="10:10" x14ac:dyDescent="0.25">
      <c r="J56118"/>
    </row>
    <row r="56119" spans="10:10" x14ac:dyDescent="0.25">
      <c r="J56119"/>
    </row>
    <row r="56120" spans="10:10" x14ac:dyDescent="0.25">
      <c r="J56120"/>
    </row>
    <row r="56121" spans="10:10" x14ac:dyDescent="0.25">
      <c r="J56121"/>
    </row>
    <row r="56122" spans="10:10" x14ac:dyDescent="0.25">
      <c r="J56122"/>
    </row>
    <row r="56123" spans="10:10" x14ac:dyDescent="0.25">
      <c r="J56123"/>
    </row>
    <row r="56124" spans="10:10" x14ac:dyDescent="0.25">
      <c r="J56124"/>
    </row>
    <row r="56125" spans="10:10" x14ac:dyDescent="0.25">
      <c r="J56125"/>
    </row>
    <row r="56126" spans="10:10" x14ac:dyDescent="0.25">
      <c r="J56126"/>
    </row>
    <row r="56127" spans="10:10" x14ac:dyDescent="0.25">
      <c r="J56127"/>
    </row>
    <row r="56128" spans="10:10" x14ac:dyDescent="0.25">
      <c r="J56128"/>
    </row>
    <row r="56129" spans="10:10" x14ac:dyDescent="0.25">
      <c r="J56129"/>
    </row>
    <row r="56130" spans="10:10" x14ac:dyDescent="0.25">
      <c r="J56130"/>
    </row>
    <row r="56131" spans="10:10" x14ac:dyDescent="0.25">
      <c r="J56131"/>
    </row>
    <row r="56132" spans="10:10" x14ac:dyDescent="0.25">
      <c r="J56132"/>
    </row>
    <row r="56133" spans="10:10" x14ac:dyDescent="0.25">
      <c r="J56133"/>
    </row>
    <row r="56134" spans="10:10" x14ac:dyDescent="0.25">
      <c r="J56134"/>
    </row>
    <row r="56135" spans="10:10" x14ac:dyDescent="0.25">
      <c r="J56135"/>
    </row>
    <row r="56136" spans="10:10" x14ac:dyDescent="0.25">
      <c r="J56136"/>
    </row>
    <row r="56137" spans="10:10" x14ac:dyDescent="0.25">
      <c r="J56137"/>
    </row>
    <row r="56138" spans="10:10" x14ac:dyDescent="0.25">
      <c r="J56138"/>
    </row>
    <row r="56139" spans="10:10" x14ac:dyDescent="0.25">
      <c r="J56139"/>
    </row>
    <row r="56140" spans="10:10" x14ac:dyDescent="0.25">
      <c r="J56140"/>
    </row>
    <row r="56141" spans="10:10" x14ac:dyDescent="0.25">
      <c r="J56141"/>
    </row>
    <row r="56142" spans="10:10" x14ac:dyDescent="0.25">
      <c r="J56142"/>
    </row>
    <row r="56143" spans="10:10" x14ac:dyDescent="0.25">
      <c r="J56143"/>
    </row>
    <row r="56144" spans="10:10" x14ac:dyDescent="0.25">
      <c r="J56144"/>
    </row>
    <row r="56145" spans="10:10" x14ac:dyDescent="0.25">
      <c r="J56145"/>
    </row>
    <row r="56146" spans="10:10" x14ac:dyDescent="0.25">
      <c r="J56146"/>
    </row>
    <row r="56147" spans="10:10" x14ac:dyDescent="0.25">
      <c r="J56147"/>
    </row>
    <row r="56148" spans="10:10" x14ac:dyDescent="0.25">
      <c r="J56148"/>
    </row>
    <row r="56149" spans="10:10" x14ac:dyDescent="0.25">
      <c r="J56149"/>
    </row>
    <row r="56150" spans="10:10" x14ac:dyDescent="0.25">
      <c r="J56150"/>
    </row>
    <row r="56151" spans="10:10" x14ac:dyDescent="0.25">
      <c r="J56151"/>
    </row>
    <row r="56152" spans="10:10" x14ac:dyDescent="0.25">
      <c r="J56152"/>
    </row>
    <row r="56153" spans="10:10" x14ac:dyDescent="0.25">
      <c r="J56153"/>
    </row>
    <row r="56154" spans="10:10" x14ac:dyDescent="0.25">
      <c r="J56154"/>
    </row>
    <row r="56155" spans="10:10" x14ac:dyDescent="0.25">
      <c r="J56155"/>
    </row>
    <row r="56156" spans="10:10" x14ac:dyDescent="0.25">
      <c r="J56156"/>
    </row>
    <row r="56157" spans="10:10" x14ac:dyDescent="0.25">
      <c r="J56157"/>
    </row>
    <row r="56158" spans="10:10" x14ac:dyDescent="0.25">
      <c r="J56158"/>
    </row>
    <row r="56159" spans="10:10" x14ac:dyDescent="0.25">
      <c r="J56159"/>
    </row>
    <row r="56160" spans="10:10" x14ac:dyDescent="0.25">
      <c r="J56160"/>
    </row>
    <row r="56161" spans="10:10" x14ac:dyDescent="0.25">
      <c r="J56161"/>
    </row>
    <row r="56162" spans="10:10" x14ac:dyDescent="0.25">
      <c r="J56162"/>
    </row>
    <row r="56163" spans="10:10" x14ac:dyDescent="0.25">
      <c r="J56163"/>
    </row>
    <row r="56164" spans="10:10" x14ac:dyDescent="0.25">
      <c r="J56164"/>
    </row>
    <row r="56165" spans="10:10" x14ac:dyDescent="0.25">
      <c r="J56165"/>
    </row>
    <row r="56166" spans="10:10" x14ac:dyDescent="0.25">
      <c r="J56166"/>
    </row>
    <row r="56167" spans="10:10" x14ac:dyDescent="0.25">
      <c r="J56167"/>
    </row>
    <row r="56168" spans="10:10" x14ac:dyDescent="0.25">
      <c r="J56168"/>
    </row>
    <row r="56169" spans="10:10" x14ac:dyDescent="0.25">
      <c r="J56169"/>
    </row>
    <row r="56170" spans="10:10" x14ac:dyDescent="0.25">
      <c r="J56170"/>
    </row>
    <row r="56171" spans="10:10" x14ac:dyDescent="0.25">
      <c r="J56171"/>
    </row>
    <row r="56172" spans="10:10" x14ac:dyDescent="0.25">
      <c r="J56172"/>
    </row>
    <row r="56173" spans="10:10" x14ac:dyDescent="0.25">
      <c r="J56173"/>
    </row>
    <row r="56174" spans="10:10" x14ac:dyDescent="0.25">
      <c r="J56174"/>
    </row>
    <row r="56175" spans="10:10" x14ac:dyDescent="0.25">
      <c r="J56175"/>
    </row>
    <row r="56176" spans="10:10" x14ac:dyDescent="0.25">
      <c r="J56176"/>
    </row>
    <row r="56177" spans="10:10" x14ac:dyDescent="0.25">
      <c r="J56177"/>
    </row>
    <row r="56178" spans="10:10" x14ac:dyDescent="0.25">
      <c r="J56178"/>
    </row>
    <row r="56179" spans="10:10" x14ac:dyDescent="0.25">
      <c r="J56179"/>
    </row>
    <row r="56180" spans="10:10" x14ac:dyDescent="0.25">
      <c r="J56180"/>
    </row>
    <row r="56181" spans="10:10" x14ac:dyDescent="0.25">
      <c r="J56181"/>
    </row>
    <row r="56182" spans="10:10" x14ac:dyDescent="0.25">
      <c r="J56182"/>
    </row>
    <row r="56183" spans="10:10" x14ac:dyDescent="0.25">
      <c r="J56183"/>
    </row>
    <row r="56184" spans="10:10" x14ac:dyDescent="0.25">
      <c r="J56184"/>
    </row>
    <row r="56185" spans="10:10" x14ac:dyDescent="0.25">
      <c r="J56185"/>
    </row>
    <row r="56186" spans="10:10" x14ac:dyDescent="0.25">
      <c r="J56186"/>
    </row>
    <row r="56187" spans="10:10" x14ac:dyDescent="0.25">
      <c r="J56187"/>
    </row>
    <row r="56188" spans="10:10" x14ac:dyDescent="0.25">
      <c r="J56188"/>
    </row>
    <row r="56189" spans="10:10" x14ac:dyDescent="0.25">
      <c r="J56189"/>
    </row>
    <row r="56190" spans="10:10" x14ac:dyDescent="0.25">
      <c r="J56190"/>
    </row>
    <row r="56191" spans="10:10" x14ac:dyDescent="0.25">
      <c r="J56191"/>
    </row>
    <row r="56192" spans="10:10" x14ac:dyDescent="0.25">
      <c r="J56192"/>
    </row>
    <row r="56193" spans="10:10" x14ac:dyDescent="0.25">
      <c r="J56193"/>
    </row>
    <row r="56194" spans="10:10" x14ac:dyDescent="0.25">
      <c r="J56194"/>
    </row>
    <row r="56195" spans="10:10" x14ac:dyDescent="0.25">
      <c r="J56195"/>
    </row>
    <row r="56196" spans="10:10" x14ac:dyDescent="0.25">
      <c r="J56196"/>
    </row>
    <row r="56197" spans="10:10" x14ac:dyDescent="0.25">
      <c r="J56197"/>
    </row>
    <row r="56198" spans="10:10" x14ac:dyDescent="0.25">
      <c r="J56198"/>
    </row>
    <row r="56199" spans="10:10" x14ac:dyDescent="0.25">
      <c r="J56199"/>
    </row>
    <row r="56200" spans="10:10" x14ac:dyDescent="0.25">
      <c r="J56200"/>
    </row>
    <row r="56201" spans="10:10" x14ac:dyDescent="0.25">
      <c r="J56201"/>
    </row>
    <row r="56202" spans="10:10" x14ac:dyDescent="0.25">
      <c r="J56202"/>
    </row>
    <row r="56203" spans="10:10" x14ac:dyDescent="0.25">
      <c r="J56203"/>
    </row>
    <row r="56204" spans="10:10" x14ac:dyDescent="0.25">
      <c r="J56204"/>
    </row>
    <row r="56205" spans="10:10" x14ac:dyDescent="0.25">
      <c r="J56205"/>
    </row>
    <row r="56206" spans="10:10" x14ac:dyDescent="0.25">
      <c r="J56206"/>
    </row>
    <row r="56207" spans="10:10" x14ac:dyDescent="0.25">
      <c r="J56207"/>
    </row>
    <row r="56208" spans="10:10" x14ac:dyDescent="0.25">
      <c r="J56208"/>
    </row>
    <row r="56209" spans="10:10" x14ac:dyDescent="0.25">
      <c r="J56209"/>
    </row>
    <row r="56210" spans="10:10" x14ac:dyDescent="0.25">
      <c r="J56210"/>
    </row>
    <row r="56211" spans="10:10" x14ac:dyDescent="0.25">
      <c r="J56211"/>
    </row>
    <row r="56212" spans="10:10" x14ac:dyDescent="0.25">
      <c r="J56212"/>
    </row>
    <row r="56213" spans="10:10" x14ac:dyDescent="0.25">
      <c r="J56213"/>
    </row>
    <row r="56214" spans="10:10" x14ac:dyDescent="0.25">
      <c r="J56214"/>
    </row>
    <row r="56215" spans="10:10" x14ac:dyDescent="0.25">
      <c r="J56215"/>
    </row>
    <row r="56216" spans="10:10" x14ac:dyDescent="0.25">
      <c r="J56216"/>
    </row>
    <row r="56217" spans="10:10" x14ac:dyDescent="0.25">
      <c r="J56217"/>
    </row>
    <row r="56218" spans="10:10" x14ac:dyDescent="0.25">
      <c r="J56218"/>
    </row>
    <row r="56219" spans="10:10" x14ac:dyDescent="0.25">
      <c r="J56219"/>
    </row>
    <row r="56220" spans="10:10" x14ac:dyDescent="0.25">
      <c r="J56220"/>
    </row>
    <row r="56221" spans="10:10" x14ac:dyDescent="0.25">
      <c r="J56221"/>
    </row>
    <row r="56222" spans="10:10" x14ac:dyDescent="0.25">
      <c r="J56222"/>
    </row>
    <row r="56223" spans="10:10" x14ac:dyDescent="0.25">
      <c r="J56223"/>
    </row>
    <row r="56224" spans="10:10" x14ac:dyDescent="0.25">
      <c r="J56224"/>
    </row>
    <row r="56225" spans="10:10" x14ac:dyDescent="0.25">
      <c r="J56225"/>
    </row>
    <row r="56226" spans="10:10" x14ac:dyDescent="0.25">
      <c r="J56226"/>
    </row>
    <row r="56227" spans="10:10" x14ac:dyDescent="0.25">
      <c r="J56227"/>
    </row>
    <row r="56228" spans="10:10" x14ac:dyDescent="0.25">
      <c r="J56228"/>
    </row>
    <row r="56229" spans="10:10" x14ac:dyDescent="0.25">
      <c r="J56229"/>
    </row>
    <row r="56230" spans="10:10" x14ac:dyDescent="0.25">
      <c r="J56230"/>
    </row>
    <row r="56231" spans="10:10" x14ac:dyDescent="0.25">
      <c r="J56231"/>
    </row>
    <row r="56232" spans="10:10" x14ac:dyDescent="0.25">
      <c r="J56232"/>
    </row>
    <row r="56233" spans="10:10" x14ac:dyDescent="0.25">
      <c r="J56233"/>
    </row>
    <row r="56234" spans="10:10" x14ac:dyDescent="0.25">
      <c r="J56234"/>
    </row>
    <row r="56235" spans="10:10" x14ac:dyDescent="0.25">
      <c r="J56235"/>
    </row>
    <row r="56236" spans="10:10" x14ac:dyDescent="0.25">
      <c r="J56236"/>
    </row>
    <row r="56237" spans="10:10" x14ac:dyDescent="0.25">
      <c r="J56237"/>
    </row>
    <row r="56238" spans="10:10" x14ac:dyDescent="0.25">
      <c r="J56238"/>
    </row>
    <row r="56239" spans="10:10" x14ac:dyDescent="0.25">
      <c r="J56239"/>
    </row>
    <row r="56240" spans="10:10" x14ac:dyDescent="0.25">
      <c r="J56240"/>
    </row>
    <row r="56241" spans="10:10" x14ac:dyDescent="0.25">
      <c r="J56241"/>
    </row>
    <row r="56242" spans="10:10" x14ac:dyDescent="0.25">
      <c r="J56242"/>
    </row>
    <row r="56243" spans="10:10" x14ac:dyDescent="0.25">
      <c r="J56243"/>
    </row>
    <row r="56244" spans="10:10" x14ac:dyDescent="0.25">
      <c r="J56244"/>
    </row>
    <row r="56245" spans="10:10" x14ac:dyDescent="0.25">
      <c r="J56245"/>
    </row>
    <row r="56246" spans="10:10" x14ac:dyDescent="0.25">
      <c r="J56246"/>
    </row>
    <row r="56247" spans="10:10" x14ac:dyDescent="0.25">
      <c r="J56247"/>
    </row>
    <row r="56248" spans="10:10" x14ac:dyDescent="0.25">
      <c r="J56248"/>
    </row>
    <row r="56249" spans="10:10" x14ac:dyDescent="0.25">
      <c r="J56249"/>
    </row>
    <row r="56250" spans="10:10" x14ac:dyDescent="0.25">
      <c r="J56250"/>
    </row>
    <row r="56251" spans="10:10" x14ac:dyDescent="0.25">
      <c r="J56251"/>
    </row>
    <row r="56252" spans="10:10" x14ac:dyDescent="0.25">
      <c r="J56252"/>
    </row>
    <row r="56253" spans="10:10" x14ac:dyDescent="0.25">
      <c r="J56253"/>
    </row>
    <row r="56254" spans="10:10" x14ac:dyDescent="0.25">
      <c r="J56254"/>
    </row>
    <row r="56255" spans="10:10" x14ac:dyDescent="0.25">
      <c r="J56255"/>
    </row>
    <row r="56256" spans="10:10" x14ac:dyDescent="0.25">
      <c r="J56256"/>
    </row>
    <row r="56257" spans="10:10" x14ac:dyDescent="0.25">
      <c r="J56257"/>
    </row>
    <row r="56258" spans="10:10" x14ac:dyDescent="0.25">
      <c r="J56258"/>
    </row>
    <row r="56259" spans="10:10" x14ac:dyDescent="0.25">
      <c r="J56259"/>
    </row>
    <row r="56260" spans="10:10" x14ac:dyDescent="0.25">
      <c r="J56260"/>
    </row>
    <row r="56261" spans="10:10" x14ac:dyDescent="0.25">
      <c r="J56261"/>
    </row>
    <row r="56262" spans="10:10" x14ac:dyDescent="0.25">
      <c r="J56262"/>
    </row>
    <row r="56263" spans="10:10" x14ac:dyDescent="0.25">
      <c r="J56263"/>
    </row>
    <row r="56264" spans="10:10" x14ac:dyDescent="0.25">
      <c r="J56264"/>
    </row>
    <row r="56265" spans="10:10" x14ac:dyDescent="0.25">
      <c r="J56265"/>
    </row>
    <row r="56266" spans="10:10" x14ac:dyDescent="0.25">
      <c r="J56266"/>
    </row>
    <row r="56267" spans="10:10" x14ac:dyDescent="0.25">
      <c r="J56267"/>
    </row>
    <row r="56268" spans="10:10" x14ac:dyDescent="0.25">
      <c r="J56268"/>
    </row>
    <row r="56269" spans="10:10" x14ac:dyDescent="0.25">
      <c r="J56269"/>
    </row>
    <row r="56270" spans="10:10" x14ac:dyDescent="0.25">
      <c r="J56270"/>
    </row>
    <row r="56271" spans="10:10" x14ac:dyDescent="0.25">
      <c r="J56271"/>
    </row>
    <row r="56272" spans="10:10" x14ac:dyDescent="0.25">
      <c r="J56272"/>
    </row>
    <row r="56273" spans="10:10" x14ac:dyDescent="0.25">
      <c r="J56273"/>
    </row>
    <row r="56274" spans="10:10" x14ac:dyDescent="0.25">
      <c r="J56274"/>
    </row>
    <row r="56275" spans="10:10" x14ac:dyDescent="0.25">
      <c r="J56275"/>
    </row>
    <row r="56276" spans="10:10" x14ac:dyDescent="0.25">
      <c r="J56276"/>
    </row>
    <row r="56277" spans="10:10" x14ac:dyDescent="0.25">
      <c r="J56277"/>
    </row>
    <row r="56278" spans="10:10" x14ac:dyDescent="0.25">
      <c r="J56278"/>
    </row>
    <row r="56279" spans="10:10" x14ac:dyDescent="0.25">
      <c r="J56279"/>
    </row>
    <row r="56280" spans="10:10" x14ac:dyDescent="0.25">
      <c r="J56280"/>
    </row>
    <row r="56281" spans="10:10" x14ac:dyDescent="0.25">
      <c r="J56281"/>
    </row>
    <row r="56282" spans="10:10" x14ac:dyDescent="0.25">
      <c r="J56282"/>
    </row>
    <row r="56283" spans="10:10" x14ac:dyDescent="0.25">
      <c r="J56283"/>
    </row>
    <row r="56284" spans="10:10" x14ac:dyDescent="0.25">
      <c r="J56284"/>
    </row>
    <row r="56285" spans="10:10" x14ac:dyDescent="0.25">
      <c r="J56285"/>
    </row>
    <row r="56286" spans="10:10" x14ac:dyDescent="0.25">
      <c r="J56286"/>
    </row>
    <row r="56287" spans="10:10" x14ac:dyDescent="0.25">
      <c r="J56287"/>
    </row>
    <row r="56288" spans="10:10" x14ac:dyDescent="0.25">
      <c r="J56288"/>
    </row>
    <row r="56289" spans="10:10" x14ac:dyDescent="0.25">
      <c r="J56289"/>
    </row>
    <row r="56290" spans="10:10" x14ac:dyDescent="0.25">
      <c r="J56290"/>
    </row>
    <row r="56291" spans="10:10" x14ac:dyDescent="0.25">
      <c r="J56291"/>
    </row>
    <row r="56292" spans="10:10" x14ac:dyDescent="0.25">
      <c r="J56292"/>
    </row>
    <row r="56293" spans="10:10" x14ac:dyDescent="0.25">
      <c r="J56293"/>
    </row>
    <row r="56294" spans="10:10" x14ac:dyDescent="0.25">
      <c r="J56294"/>
    </row>
    <row r="56295" spans="10:10" x14ac:dyDescent="0.25">
      <c r="J56295"/>
    </row>
    <row r="56296" spans="10:10" x14ac:dyDescent="0.25">
      <c r="J56296"/>
    </row>
    <row r="56297" spans="10:10" x14ac:dyDescent="0.25">
      <c r="J56297"/>
    </row>
    <row r="56298" spans="10:10" x14ac:dyDescent="0.25">
      <c r="J56298"/>
    </row>
    <row r="56299" spans="10:10" x14ac:dyDescent="0.25">
      <c r="J56299"/>
    </row>
    <row r="56300" spans="10:10" x14ac:dyDescent="0.25">
      <c r="J56300"/>
    </row>
    <row r="56301" spans="10:10" x14ac:dyDescent="0.25">
      <c r="J56301"/>
    </row>
    <row r="56302" spans="10:10" x14ac:dyDescent="0.25">
      <c r="J56302"/>
    </row>
    <row r="56303" spans="10:10" x14ac:dyDescent="0.25">
      <c r="J56303"/>
    </row>
    <row r="56304" spans="10:10" x14ac:dyDescent="0.25">
      <c r="J56304"/>
    </row>
    <row r="56305" spans="10:10" x14ac:dyDescent="0.25">
      <c r="J56305"/>
    </row>
    <row r="56306" spans="10:10" x14ac:dyDescent="0.25">
      <c r="J56306"/>
    </row>
    <row r="56307" spans="10:10" x14ac:dyDescent="0.25">
      <c r="J56307"/>
    </row>
    <row r="56308" spans="10:10" x14ac:dyDescent="0.25">
      <c r="J56308"/>
    </row>
    <row r="56309" spans="10:10" x14ac:dyDescent="0.25">
      <c r="J56309"/>
    </row>
    <row r="56310" spans="10:10" x14ac:dyDescent="0.25">
      <c r="J56310"/>
    </row>
    <row r="56311" spans="10:10" x14ac:dyDescent="0.25">
      <c r="J56311"/>
    </row>
    <row r="56312" spans="10:10" x14ac:dyDescent="0.25">
      <c r="J56312"/>
    </row>
    <row r="56313" spans="10:10" x14ac:dyDescent="0.25">
      <c r="J56313"/>
    </row>
    <row r="56314" spans="10:10" x14ac:dyDescent="0.25">
      <c r="J56314"/>
    </row>
    <row r="56315" spans="10:10" x14ac:dyDescent="0.25">
      <c r="J56315"/>
    </row>
    <row r="56316" spans="10:10" x14ac:dyDescent="0.25">
      <c r="J56316"/>
    </row>
    <row r="56317" spans="10:10" x14ac:dyDescent="0.25">
      <c r="J56317"/>
    </row>
    <row r="56318" spans="10:10" x14ac:dyDescent="0.25">
      <c r="J56318"/>
    </row>
    <row r="56319" spans="10:10" x14ac:dyDescent="0.25">
      <c r="J56319"/>
    </row>
    <row r="56320" spans="10:10" x14ac:dyDescent="0.25">
      <c r="J56320"/>
    </row>
    <row r="56321" spans="10:10" x14ac:dyDescent="0.25">
      <c r="J56321"/>
    </row>
    <row r="56322" spans="10:10" x14ac:dyDescent="0.25">
      <c r="J56322"/>
    </row>
    <row r="56323" spans="10:10" x14ac:dyDescent="0.25">
      <c r="J56323"/>
    </row>
    <row r="56324" spans="10:10" x14ac:dyDescent="0.25">
      <c r="J56324"/>
    </row>
    <row r="56325" spans="10:10" x14ac:dyDescent="0.25">
      <c r="J56325"/>
    </row>
    <row r="56326" spans="10:10" x14ac:dyDescent="0.25">
      <c r="J56326"/>
    </row>
    <row r="56327" spans="10:10" x14ac:dyDescent="0.25">
      <c r="J56327"/>
    </row>
    <row r="56328" spans="10:10" x14ac:dyDescent="0.25">
      <c r="J56328"/>
    </row>
    <row r="56329" spans="10:10" x14ac:dyDescent="0.25">
      <c r="J56329"/>
    </row>
    <row r="56330" spans="10:10" x14ac:dyDescent="0.25">
      <c r="J56330"/>
    </row>
    <row r="56331" spans="10:10" x14ac:dyDescent="0.25">
      <c r="J56331"/>
    </row>
    <row r="56332" spans="10:10" x14ac:dyDescent="0.25">
      <c r="J56332"/>
    </row>
    <row r="56333" spans="10:10" x14ac:dyDescent="0.25">
      <c r="J56333"/>
    </row>
    <row r="56334" spans="10:10" x14ac:dyDescent="0.25">
      <c r="J56334"/>
    </row>
    <row r="56335" spans="10:10" x14ac:dyDescent="0.25">
      <c r="J56335"/>
    </row>
    <row r="56336" spans="10:10" x14ac:dyDescent="0.25">
      <c r="J56336"/>
    </row>
    <row r="56337" spans="10:10" x14ac:dyDescent="0.25">
      <c r="J56337"/>
    </row>
    <row r="56338" spans="10:10" x14ac:dyDescent="0.25">
      <c r="J56338"/>
    </row>
    <row r="56339" spans="10:10" x14ac:dyDescent="0.25">
      <c r="J56339"/>
    </row>
    <row r="56340" spans="10:10" x14ac:dyDescent="0.25">
      <c r="J56340"/>
    </row>
    <row r="56341" spans="10:10" x14ac:dyDescent="0.25">
      <c r="J56341"/>
    </row>
    <row r="56342" spans="10:10" x14ac:dyDescent="0.25">
      <c r="J56342"/>
    </row>
    <row r="56343" spans="10:10" x14ac:dyDescent="0.25">
      <c r="J56343"/>
    </row>
    <row r="56344" spans="10:10" x14ac:dyDescent="0.25">
      <c r="J56344"/>
    </row>
    <row r="56345" spans="10:10" x14ac:dyDescent="0.25">
      <c r="J56345"/>
    </row>
    <row r="56346" spans="10:10" x14ac:dyDescent="0.25">
      <c r="J56346"/>
    </row>
    <row r="56347" spans="10:10" x14ac:dyDescent="0.25">
      <c r="J56347"/>
    </row>
    <row r="56348" spans="10:10" x14ac:dyDescent="0.25">
      <c r="J56348"/>
    </row>
    <row r="56349" spans="10:10" x14ac:dyDescent="0.25">
      <c r="J56349"/>
    </row>
    <row r="56350" spans="10:10" x14ac:dyDescent="0.25">
      <c r="J56350"/>
    </row>
    <row r="56351" spans="10:10" x14ac:dyDescent="0.25">
      <c r="J56351"/>
    </row>
    <row r="56352" spans="10:10" x14ac:dyDescent="0.25">
      <c r="J56352"/>
    </row>
    <row r="56353" spans="10:10" x14ac:dyDescent="0.25">
      <c r="J56353"/>
    </row>
    <row r="56354" spans="10:10" x14ac:dyDescent="0.25">
      <c r="J56354"/>
    </row>
    <row r="56355" spans="10:10" x14ac:dyDescent="0.25">
      <c r="J56355"/>
    </row>
    <row r="56356" spans="10:10" x14ac:dyDescent="0.25">
      <c r="J56356"/>
    </row>
    <row r="56357" spans="10:10" x14ac:dyDescent="0.25">
      <c r="J56357"/>
    </row>
    <row r="56358" spans="10:10" x14ac:dyDescent="0.25">
      <c r="J56358"/>
    </row>
    <row r="56359" spans="10:10" x14ac:dyDescent="0.25">
      <c r="J56359"/>
    </row>
    <row r="56360" spans="10:10" x14ac:dyDescent="0.25">
      <c r="J56360"/>
    </row>
    <row r="56361" spans="10:10" x14ac:dyDescent="0.25">
      <c r="J56361"/>
    </row>
    <row r="56362" spans="10:10" x14ac:dyDescent="0.25">
      <c r="J56362"/>
    </row>
    <row r="56363" spans="10:10" x14ac:dyDescent="0.25">
      <c r="J56363"/>
    </row>
    <row r="56364" spans="10:10" x14ac:dyDescent="0.25">
      <c r="J56364"/>
    </row>
    <row r="56365" spans="10:10" x14ac:dyDescent="0.25">
      <c r="J56365"/>
    </row>
    <row r="56366" spans="10:10" x14ac:dyDescent="0.25">
      <c r="J56366"/>
    </row>
    <row r="56367" spans="10:10" x14ac:dyDescent="0.25">
      <c r="J56367"/>
    </row>
    <row r="56368" spans="10:10" x14ac:dyDescent="0.25">
      <c r="J56368"/>
    </row>
    <row r="56369" spans="10:10" x14ac:dyDescent="0.25">
      <c r="J56369"/>
    </row>
    <row r="56370" spans="10:10" x14ac:dyDescent="0.25">
      <c r="J56370"/>
    </row>
    <row r="56371" spans="10:10" x14ac:dyDescent="0.25">
      <c r="J56371"/>
    </row>
    <row r="56372" spans="10:10" x14ac:dyDescent="0.25">
      <c r="J56372"/>
    </row>
    <row r="56373" spans="10:10" x14ac:dyDescent="0.25">
      <c r="J56373"/>
    </row>
    <row r="56374" spans="10:10" x14ac:dyDescent="0.25">
      <c r="J56374"/>
    </row>
    <row r="56375" spans="10:10" x14ac:dyDescent="0.25">
      <c r="J56375"/>
    </row>
    <row r="56376" spans="10:10" x14ac:dyDescent="0.25">
      <c r="J56376"/>
    </row>
    <row r="56377" spans="10:10" x14ac:dyDescent="0.25">
      <c r="J56377"/>
    </row>
    <row r="56378" spans="10:10" x14ac:dyDescent="0.25">
      <c r="J56378"/>
    </row>
    <row r="56379" spans="10:10" x14ac:dyDescent="0.25">
      <c r="J56379"/>
    </row>
    <row r="56380" spans="10:10" x14ac:dyDescent="0.25">
      <c r="J56380"/>
    </row>
    <row r="56381" spans="10:10" x14ac:dyDescent="0.25">
      <c r="J56381"/>
    </row>
    <row r="56382" spans="10:10" x14ac:dyDescent="0.25">
      <c r="J56382"/>
    </row>
    <row r="56383" spans="10:10" x14ac:dyDescent="0.25">
      <c r="J56383"/>
    </row>
    <row r="56384" spans="10:10" x14ac:dyDescent="0.25">
      <c r="J56384"/>
    </row>
    <row r="56385" spans="10:10" x14ac:dyDescent="0.25">
      <c r="J56385"/>
    </row>
    <row r="56386" spans="10:10" x14ac:dyDescent="0.25">
      <c r="J56386"/>
    </row>
    <row r="56387" spans="10:10" x14ac:dyDescent="0.25">
      <c r="J56387"/>
    </row>
    <row r="56388" spans="10:10" x14ac:dyDescent="0.25">
      <c r="J56388"/>
    </row>
    <row r="56389" spans="10:10" x14ac:dyDescent="0.25">
      <c r="J56389"/>
    </row>
    <row r="56390" spans="10:10" x14ac:dyDescent="0.25">
      <c r="J56390"/>
    </row>
    <row r="56391" spans="10:10" x14ac:dyDescent="0.25">
      <c r="J56391"/>
    </row>
    <row r="56392" spans="10:10" x14ac:dyDescent="0.25">
      <c r="J56392"/>
    </row>
    <row r="56393" spans="10:10" x14ac:dyDescent="0.25">
      <c r="J56393"/>
    </row>
    <row r="56394" spans="10:10" x14ac:dyDescent="0.25">
      <c r="J56394"/>
    </row>
    <row r="56395" spans="10:10" x14ac:dyDescent="0.25">
      <c r="J56395"/>
    </row>
    <row r="56396" spans="10:10" x14ac:dyDescent="0.25">
      <c r="J56396"/>
    </row>
    <row r="56397" spans="10:10" x14ac:dyDescent="0.25">
      <c r="J56397"/>
    </row>
    <row r="56398" spans="10:10" x14ac:dyDescent="0.25">
      <c r="J56398"/>
    </row>
    <row r="56399" spans="10:10" x14ac:dyDescent="0.25">
      <c r="J56399"/>
    </row>
    <row r="56400" spans="10:10" x14ac:dyDescent="0.25">
      <c r="J56400"/>
    </row>
    <row r="56401" spans="10:10" x14ac:dyDescent="0.25">
      <c r="J56401"/>
    </row>
    <row r="56402" spans="10:10" x14ac:dyDescent="0.25">
      <c r="J56402"/>
    </row>
    <row r="56403" spans="10:10" x14ac:dyDescent="0.25">
      <c r="J56403"/>
    </row>
    <row r="56404" spans="10:10" x14ac:dyDescent="0.25">
      <c r="J56404"/>
    </row>
    <row r="56405" spans="10:10" x14ac:dyDescent="0.25">
      <c r="J56405"/>
    </row>
    <row r="56406" spans="10:10" x14ac:dyDescent="0.25">
      <c r="J56406"/>
    </row>
    <row r="56407" spans="10:10" x14ac:dyDescent="0.25">
      <c r="J56407"/>
    </row>
    <row r="56408" spans="10:10" x14ac:dyDescent="0.25">
      <c r="J56408"/>
    </row>
    <row r="56409" spans="10:10" x14ac:dyDescent="0.25">
      <c r="J56409"/>
    </row>
    <row r="56410" spans="10:10" x14ac:dyDescent="0.25">
      <c r="J56410"/>
    </row>
    <row r="56411" spans="10:10" x14ac:dyDescent="0.25">
      <c r="J56411"/>
    </row>
    <row r="56412" spans="10:10" x14ac:dyDescent="0.25">
      <c r="J56412"/>
    </row>
    <row r="56413" spans="10:10" x14ac:dyDescent="0.25">
      <c r="J56413"/>
    </row>
    <row r="56414" spans="10:10" x14ac:dyDescent="0.25">
      <c r="J56414"/>
    </row>
    <row r="56415" spans="10:10" x14ac:dyDescent="0.25">
      <c r="J56415"/>
    </row>
    <row r="56416" spans="10:10" x14ac:dyDescent="0.25">
      <c r="J56416"/>
    </row>
    <row r="56417" spans="10:10" x14ac:dyDescent="0.25">
      <c r="J56417"/>
    </row>
    <row r="56418" spans="10:10" x14ac:dyDescent="0.25">
      <c r="J56418"/>
    </row>
    <row r="56419" spans="10:10" x14ac:dyDescent="0.25">
      <c r="J56419"/>
    </row>
    <row r="56420" spans="10:10" x14ac:dyDescent="0.25">
      <c r="J56420"/>
    </row>
    <row r="56421" spans="10:10" x14ac:dyDescent="0.25">
      <c r="J56421"/>
    </row>
    <row r="56422" spans="10:10" x14ac:dyDescent="0.25">
      <c r="J56422"/>
    </row>
    <row r="56423" spans="10:10" x14ac:dyDescent="0.25">
      <c r="J56423"/>
    </row>
    <row r="56424" spans="10:10" x14ac:dyDescent="0.25">
      <c r="J56424"/>
    </row>
    <row r="56425" spans="10:10" x14ac:dyDescent="0.25">
      <c r="J56425"/>
    </row>
    <row r="56426" spans="10:10" x14ac:dyDescent="0.25">
      <c r="J56426"/>
    </row>
    <row r="56427" spans="10:10" x14ac:dyDescent="0.25">
      <c r="J56427"/>
    </row>
    <row r="56428" spans="10:10" x14ac:dyDescent="0.25">
      <c r="J56428"/>
    </row>
    <row r="56429" spans="10:10" x14ac:dyDescent="0.25">
      <c r="J56429"/>
    </row>
    <row r="56430" spans="10:10" x14ac:dyDescent="0.25">
      <c r="J56430"/>
    </row>
    <row r="56431" spans="10:10" x14ac:dyDescent="0.25">
      <c r="J56431"/>
    </row>
    <row r="56432" spans="10:10" x14ac:dyDescent="0.25">
      <c r="J56432"/>
    </row>
    <row r="56433" spans="10:10" x14ac:dyDescent="0.25">
      <c r="J56433"/>
    </row>
    <row r="56434" spans="10:10" x14ac:dyDescent="0.25">
      <c r="J56434"/>
    </row>
    <row r="56435" spans="10:10" x14ac:dyDescent="0.25">
      <c r="J56435"/>
    </row>
    <row r="56436" spans="10:10" x14ac:dyDescent="0.25">
      <c r="J56436"/>
    </row>
    <row r="56437" spans="10:10" x14ac:dyDescent="0.25">
      <c r="J56437"/>
    </row>
    <row r="56438" spans="10:10" x14ac:dyDescent="0.25">
      <c r="J56438"/>
    </row>
    <row r="56439" spans="10:10" x14ac:dyDescent="0.25">
      <c r="J56439"/>
    </row>
    <row r="56440" spans="10:10" x14ac:dyDescent="0.25">
      <c r="J56440"/>
    </row>
    <row r="56441" spans="10:10" x14ac:dyDescent="0.25">
      <c r="J56441"/>
    </row>
    <row r="56442" spans="10:10" x14ac:dyDescent="0.25">
      <c r="J56442"/>
    </row>
    <row r="56443" spans="10:10" x14ac:dyDescent="0.25">
      <c r="J56443"/>
    </row>
    <row r="56444" spans="10:10" x14ac:dyDescent="0.25">
      <c r="J56444"/>
    </row>
    <row r="56445" spans="10:10" x14ac:dyDescent="0.25">
      <c r="J56445"/>
    </row>
    <row r="56446" spans="10:10" x14ac:dyDescent="0.25">
      <c r="J56446"/>
    </row>
    <row r="56447" spans="10:10" x14ac:dyDescent="0.25">
      <c r="J56447"/>
    </row>
    <row r="56448" spans="10:10" x14ac:dyDescent="0.25">
      <c r="J56448"/>
    </row>
    <row r="56449" spans="10:10" x14ac:dyDescent="0.25">
      <c r="J56449"/>
    </row>
    <row r="56450" spans="10:10" x14ac:dyDescent="0.25">
      <c r="J56450"/>
    </row>
    <row r="56451" spans="10:10" x14ac:dyDescent="0.25">
      <c r="J56451"/>
    </row>
    <row r="56452" spans="10:10" x14ac:dyDescent="0.25">
      <c r="J56452"/>
    </row>
    <row r="56453" spans="10:10" x14ac:dyDescent="0.25">
      <c r="J56453"/>
    </row>
    <row r="56454" spans="10:10" x14ac:dyDescent="0.25">
      <c r="J56454"/>
    </row>
    <row r="56455" spans="10:10" x14ac:dyDescent="0.25">
      <c r="J56455"/>
    </row>
    <row r="56456" spans="10:10" x14ac:dyDescent="0.25">
      <c r="J56456"/>
    </row>
    <row r="56457" spans="10:10" x14ac:dyDescent="0.25">
      <c r="J56457"/>
    </row>
    <row r="56458" spans="10:10" x14ac:dyDescent="0.25">
      <c r="J56458"/>
    </row>
    <row r="56459" spans="10:10" x14ac:dyDescent="0.25">
      <c r="J56459"/>
    </row>
    <row r="56460" spans="10:10" x14ac:dyDescent="0.25">
      <c r="J56460"/>
    </row>
    <row r="56461" spans="10:10" x14ac:dyDescent="0.25">
      <c r="J56461"/>
    </row>
    <row r="56462" spans="10:10" x14ac:dyDescent="0.25">
      <c r="J56462"/>
    </row>
    <row r="56463" spans="10:10" x14ac:dyDescent="0.25">
      <c r="J56463"/>
    </row>
    <row r="56464" spans="10:10" x14ac:dyDescent="0.25">
      <c r="J56464"/>
    </row>
    <row r="56465" spans="10:10" x14ac:dyDescent="0.25">
      <c r="J56465"/>
    </row>
    <row r="56466" spans="10:10" x14ac:dyDescent="0.25">
      <c r="J56466"/>
    </row>
    <row r="56467" spans="10:10" x14ac:dyDescent="0.25">
      <c r="J56467"/>
    </row>
    <row r="56468" spans="10:10" x14ac:dyDescent="0.25">
      <c r="J56468"/>
    </row>
    <row r="56469" spans="10:10" x14ac:dyDescent="0.25">
      <c r="J56469"/>
    </row>
    <row r="56470" spans="10:10" x14ac:dyDescent="0.25">
      <c r="J56470"/>
    </row>
    <row r="56471" spans="10:10" x14ac:dyDescent="0.25">
      <c r="J56471"/>
    </row>
    <row r="56472" spans="10:10" x14ac:dyDescent="0.25">
      <c r="J56472"/>
    </row>
    <row r="56473" spans="10:10" x14ac:dyDescent="0.25">
      <c r="J56473"/>
    </row>
    <row r="56474" spans="10:10" x14ac:dyDescent="0.25">
      <c r="J56474"/>
    </row>
    <row r="56475" spans="10:10" x14ac:dyDescent="0.25">
      <c r="J56475"/>
    </row>
    <row r="56476" spans="10:10" x14ac:dyDescent="0.25">
      <c r="J56476"/>
    </row>
    <row r="56477" spans="10:10" x14ac:dyDescent="0.25">
      <c r="J56477"/>
    </row>
    <row r="56478" spans="10:10" x14ac:dyDescent="0.25">
      <c r="J56478"/>
    </row>
    <row r="56479" spans="10:10" x14ac:dyDescent="0.25">
      <c r="J56479"/>
    </row>
    <row r="56480" spans="10:10" x14ac:dyDescent="0.25">
      <c r="J56480"/>
    </row>
    <row r="56481" spans="10:10" x14ac:dyDescent="0.25">
      <c r="J56481"/>
    </row>
    <row r="56482" spans="10:10" x14ac:dyDescent="0.25">
      <c r="J56482"/>
    </row>
    <row r="56483" spans="10:10" x14ac:dyDescent="0.25">
      <c r="J56483"/>
    </row>
    <row r="56484" spans="10:10" x14ac:dyDescent="0.25">
      <c r="J56484"/>
    </row>
    <row r="56485" spans="10:10" x14ac:dyDescent="0.25">
      <c r="J56485"/>
    </row>
    <row r="56486" spans="10:10" x14ac:dyDescent="0.25">
      <c r="J56486"/>
    </row>
    <row r="56487" spans="10:10" x14ac:dyDescent="0.25">
      <c r="J56487"/>
    </row>
    <row r="56488" spans="10:10" x14ac:dyDescent="0.25">
      <c r="J56488"/>
    </row>
    <row r="56489" spans="10:10" x14ac:dyDescent="0.25">
      <c r="J56489"/>
    </row>
    <row r="56490" spans="10:10" x14ac:dyDescent="0.25">
      <c r="J56490"/>
    </row>
    <row r="56491" spans="10:10" x14ac:dyDescent="0.25">
      <c r="J56491"/>
    </row>
    <row r="56492" spans="10:10" x14ac:dyDescent="0.25">
      <c r="J56492"/>
    </row>
    <row r="56493" spans="10:10" x14ac:dyDescent="0.25">
      <c r="J56493"/>
    </row>
    <row r="56494" spans="10:10" x14ac:dyDescent="0.25">
      <c r="J56494"/>
    </row>
    <row r="56495" spans="10:10" x14ac:dyDescent="0.25">
      <c r="J56495"/>
    </row>
    <row r="56496" spans="10:10" x14ac:dyDescent="0.25">
      <c r="J56496"/>
    </row>
    <row r="56497" spans="10:10" x14ac:dyDescent="0.25">
      <c r="J56497"/>
    </row>
    <row r="56498" spans="10:10" x14ac:dyDescent="0.25">
      <c r="J56498"/>
    </row>
    <row r="56499" spans="10:10" x14ac:dyDescent="0.25">
      <c r="J56499"/>
    </row>
    <row r="56500" spans="10:10" x14ac:dyDescent="0.25">
      <c r="J56500"/>
    </row>
    <row r="56501" spans="10:10" x14ac:dyDescent="0.25">
      <c r="J56501"/>
    </row>
    <row r="56502" spans="10:10" x14ac:dyDescent="0.25">
      <c r="J56502"/>
    </row>
    <row r="56503" spans="10:10" x14ac:dyDescent="0.25">
      <c r="J56503"/>
    </row>
    <row r="56504" spans="10:10" x14ac:dyDescent="0.25">
      <c r="J56504"/>
    </row>
    <row r="56505" spans="10:10" x14ac:dyDescent="0.25">
      <c r="J56505"/>
    </row>
    <row r="56506" spans="10:10" x14ac:dyDescent="0.25">
      <c r="J56506"/>
    </row>
    <row r="56507" spans="10:10" x14ac:dyDescent="0.25">
      <c r="J56507"/>
    </row>
    <row r="56508" spans="10:10" x14ac:dyDescent="0.25">
      <c r="J56508"/>
    </row>
    <row r="56509" spans="10:10" x14ac:dyDescent="0.25">
      <c r="J56509"/>
    </row>
    <row r="56510" spans="10:10" x14ac:dyDescent="0.25">
      <c r="J56510"/>
    </row>
    <row r="56511" spans="10:10" x14ac:dyDescent="0.25">
      <c r="J56511"/>
    </row>
    <row r="56512" spans="10:10" x14ac:dyDescent="0.25">
      <c r="J56512"/>
    </row>
    <row r="56513" spans="10:10" x14ac:dyDescent="0.25">
      <c r="J56513"/>
    </row>
    <row r="56514" spans="10:10" x14ac:dyDescent="0.25">
      <c r="J56514"/>
    </row>
    <row r="56515" spans="10:10" x14ac:dyDescent="0.25">
      <c r="J56515"/>
    </row>
    <row r="56516" spans="10:10" x14ac:dyDescent="0.25">
      <c r="J56516"/>
    </row>
    <row r="56517" spans="10:10" x14ac:dyDescent="0.25">
      <c r="J56517"/>
    </row>
    <row r="56518" spans="10:10" x14ac:dyDescent="0.25">
      <c r="J56518"/>
    </row>
    <row r="56519" spans="10:10" x14ac:dyDescent="0.25">
      <c r="J56519"/>
    </row>
    <row r="56520" spans="10:10" x14ac:dyDescent="0.25">
      <c r="J56520"/>
    </row>
    <row r="56521" spans="10:10" x14ac:dyDescent="0.25">
      <c r="J56521"/>
    </row>
    <row r="56522" spans="10:10" x14ac:dyDescent="0.25">
      <c r="J56522"/>
    </row>
    <row r="56523" spans="10:10" x14ac:dyDescent="0.25">
      <c r="J56523"/>
    </row>
    <row r="56524" spans="10:10" x14ac:dyDescent="0.25">
      <c r="J56524"/>
    </row>
    <row r="56525" spans="10:10" x14ac:dyDescent="0.25">
      <c r="J56525"/>
    </row>
    <row r="56526" spans="10:10" x14ac:dyDescent="0.25">
      <c r="J56526"/>
    </row>
    <row r="56527" spans="10:10" x14ac:dyDescent="0.25">
      <c r="J56527"/>
    </row>
    <row r="56528" spans="10:10" x14ac:dyDescent="0.25">
      <c r="J56528"/>
    </row>
    <row r="56529" spans="10:10" x14ac:dyDescent="0.25">
      <c r="J56529"/>
    </row>
    <row r="56530" spans="10:10" x14ac:dyDescent="0.25">
      <c r="J56530"/>
    </row>
    <row r="56531" spans="10:10" x14ac:dyDescent="0.25">
      <c r="J56531"/>
    </row>
    <row r="56532" spans="10:10" x14ac:dyDescent="0.25">
      <c r="J56532"/>
    </row>
    <row r="56533" spans="10:10" x14ac:dyDescent="0.25">
      <c r="J56533"/>
    </row>
    <row r="56534" spans="10:10" x14ac:dyDescent="0.25">
      <c r="J56534"/>
    </row>
    <row r="56535" spans="10:10" x14ac:dyDescent="0.25">
      <c r="J56535"/>
    </row>
    <row r="56536" spans="10:10" x14ac:dyDescent="0.25">
      <c r="J56536"/>
    </row>
    <row r="56537" spans="10:10" x14ac:dyDescent="0.25">
      <c r="J56537"/>
    </row>
    <row r="56538" spans="10:10" x14ac:dyDescent="0.25">
      <c r="J56538"/>
    </row>
    <row r="56539" spans="10:10" x14ac:dyDescent="0.25">
      <c r="J56539"/>
    </row>
    <row r="56540" spans="10:10" x14ac:dyDescent="0.25">
      <c r="J56540"/>
    </row>
    <row r="56541" spans="10:10" x14ac:dyDescent="0.25">
      <c r="J56541"/>
    </row>
    <row r="56542" spans="10:10" x14ac:dyDescent="0.25">
      <c r="J56542"/>
    </row>
    <row r="56543" spans="10:10" x14ac:dyDescent="0.25">
      <c r="J56543"/>
    </row>
    <row r="56544" spans="10:10" x14ac:dyDescent="0.25">
      <c r="J56544"/>
    </row>
    <row r="56545" spans="10:10" x14ac:dyDescent="0.25">
      <c r="J56545"/>
    </row>
    <row r="56546" spans="10:10" x14ac:dyDescent="0.25">
      <c r="J56546"/>
    </row>
    <row r="56547" spans="10:10" x14ac:dyDescent="0.25">
      <c r="J56547"/>
    </row>
    <row r="56548" spans="10:10" x14ac:dyDescent="0.25">
      <c r="J56548"/>
    </row>
    <row r="56549" spans="10:10" x14ac:dyDescent="0.25">
      <c r="J56549"/>
    </row>
    <row r="56550" spans="10:10" x14ac:dyDescent="0.25">
      <c r="J56550"/>
    </row>
    <row r="56551" spans="10:10" x14ac:dyDescent="0.25">
      <c r="J56551"/>
    </row>
    <row r="56552" spans="10:10" x14ac:dyDescent="0.25">
      <c r="J56552"/>
    </row>
    <row r="56553" spans="10:10" x14ac:dyDescent="0.25">
      <c r="J56553"/>
    </row>
    <row r="56554" spans="10:10" x14ac:dyDescent="0.25">
      <c r="J56554"/>
    </row>
    <row r="56555" spans="10:10" x14ac:dyDescent="0.25">
      <c r="J56555"/>
    </row>
    <row r="56556" spans="10:10" x14ac:dyDescent="0.25">
      <c r="J56556"/>
    </row>
    <row r="56557" spans="10:10" x14ac:dyDescent="0.25">
      <c r="J56557"/>
    </row>
    <row r="56558" spans="10:10" x14ac:dyDescent="0.25">
      <c r="J56558"/>
    </row>
    <row r="56559" spans="10:10" x14ac:dyDescent="0.25">
      <c r="J56559"/>
    </row>
    <row r="56560" spans="10:10" x14ac:dyDescent="0.25">
      <c r="J56560"/>
    </row>
    <row r="56561" spans="10:10" x14ac:dyDescent="0.25">
      <c r="J56561"/>
    </row>
    <row r="56562" spans="10:10" x14ac:dyDescent="0.25">
      <c r="J56562"/>
    </row>
    <row r="56563" spans="10:10" x14ac:dyDescent="0.25">
      <c r="J56563"/>
    </row>
    <row r="56564" spans="10:10" x14ac:dyDescent="0.25">
      <c r="J56564"/>
    </row>
    <row r="56565" spans="10:10" x14ac:dyDescent="0.25">
      <c r="J56565"/>
    </row>
    <row r="56566" spans="10:10" x14ac:dyDescent="0.25">
      <c r="J56566"/>
    </row>
    <row r="56567" spans="10:10" x14ac:dyDescent="0.25">
      <c r="J56567"/>
    </row>
    <row r="56568" spans="10:10" x14ac:dyDescent="0.25">
      <c r="J56568"/>
    </row>
    <row r="56569" spans="10:10" x14ac:dyDescent="0.25">
      <c r="J56569"/>
    </row>
    <row r="56570" spans="10:10" x14ac:dyDescent="0.25">
      <c r="J56570"/>
    </row>
    <row r="56571" spans="10:10" x14ac:dyDescent="0.25">
      <c r="J56571"/>
    </row>
    <row r="56572" spans="10:10" x14ac:dyDescent="0.25">
      <c r="J56572"/>
    </row>
    <row r="56573" spans="10:10" x14ac:dyDescent="0.25">
      <c r="J56573"/>
    </row>
    <row r="56574" spans="10:10" x14ac:dyDescent="0.25">
      <c r="J56574"/>
    </row>
    <row r="56575" spans="10:10" x14ac:dyDescent="0.25">
      <c r="J56575"/>
    </row>
    <row r="56576" spans="10:10" x14ac:dyDescent="0.25">
      <c r="J56576"/>
    </row>
    <row r="56577" spans="10:10" x14ac:dyDescent="0.25">
      <c r="J56577"/>
    </row>
    <row r="56578" spans="10:10" x14ac:dyDescent="0.25">
      <c r="J56578"/>
    </row>
    <row r="56579" spans="10:10" x14ac:dyDescent="0.25">
      <c r="J56579"/>
    </row>
    <row r="56580" spans="10:10" x14ac:dyDescent="0.25">
      <c r="J56580"/>
    </row>
    <row r="56581" spans="10:10" x14ac:dyDescent="0.25">
      <c r="J56581"/>
    </row>
    <row r="56582" spans="10:10" x14ac:dyDescent="0.25">
      <c r="J56582"/>
    </row>
    <row r="56583" spans="10:10" x14ac:dyDescent="0.25">
      <c r="J56583"/>
    </row>
    <row r="56584" spans="10:10" x14ac:dyDescent="0.25">
      <c r="J56584"/>
    </row>
    <row r="56585" spans="10:10" x14ac:dyDescent="0.25">
      <c r="J56585"/>
    </row>
    <row r="56586" spans="10:10" x14ac:dyDescent="0.25">
      <c r="J56586"/>
    </row>
    <row r="56587" spans="10:10" x14ac:dyDescent="0.25">
      <c r="J56587"/>
    </row>
    <row r="56588" spans="10:10" x14ac:dyDescent="0.25">
      <c r="J56588"/>
    </row>
    <row r="56589" spans="10:10" x14ac:dyDescent="0.25">
      <c r="J56589"/>
    </row>
    <row r="56590" spans="10:10" x14ac:dyDescent="0.25">
      <c r="J56590"/>
    </row>
    <row r="56591" spans="10:10" x14ac:dyDescent="0.25">
      <c r="J56591"/>
    </row>
    <row r="56592" spans="10:10" x14ac:dyDescent="0.25">
      <c r="J56592"/>
    </row>
    <row r="56593" spans="10:10" x14ac:dyDescent="0.25">
      <c r="J56593"/>
    </row>
    <row r="56594" spans="10:10" x14ac:dyDescent="0.25">
      <c r="J56594"/>
    </row>
    <row r="56595" spans="10:10" x14ac:dyDescent="0.25">
      <c r="J56595"/>
    </row>
    <row r="56596" spans="10:10" x14ac:dyDescent="0.25">
      <c r="J56596"/>
    </row>
    <row r="56597" spans="10:10" x14ac:dyDescent="0.25">
      <c r="J56597"/>
    </row>
    <row r="56598" spans="10:10" x14ac:dyDescent="0.25">
      <c r="J56598"/>
    </row>
    <row r="56599" spans="10:10" x14ac:dyDescent="0.25">
      <c r="J56599"/>
    </row>
    <row r="56600" spans="10:10" x14ac:dyDescent="0.25">
      <c r="J56600"/>
    </row>
    <row r="56601" spans="10:10" x14ac:dyDescent="0.25">
      <c r="J56601"/>
    </row>
    <row r="56602" spans="10:10" x14ac:dyDescent="0.25">
      <c r="J56602"/>
    </row>
    <row r="56603" spans="10:10" x14ac:dyDescent="0.25">
      <c r="J56603"/>
    </row>
    <row r="56604" spans="10:10" x14ac:dyDescent="0.25">
      <c r="J56604"/>
    </row>
    <row r="56605" spans="10:10" x14ac:dyDescent="0.25">
      <c r="J56605"/>
    </row>
    <row r="56606" spans="10:10" x14ac:dyDescent="0.25">
      <c r="J56606"/>
    </row>
    <row r="56607" spans="10:10" x14ac:dyDescent="0.25">
      <c r="J56607"/>
    </row>
    <row r="56608" spans="10:10" x14ac:dyDescent="0.25">
      <c r="J56608"/>
    </row>
    <row r="56609" spans="10:10" x14ac:dyDescent="0.25">
      <c r="J56609"/>
    </row>
    <row r="56610" spans="10:10" x14ac:dyDescent="0.25">
      <c r="J56610"/>
    </row>
    <row r="56611" spans="10:10" x14ac:dyDescent="0.25">
      <c r="J56611"/>
    </row>
    <row r="56612" spans="10:10" x14ac:dyDescent="0.25">
      <c r="J56612"/>
    </row>
    <row r="56613" spans="10:10" x14ac:dyDescent="0.25">
      <c r="J56613"/>
    </row>
    <row r="56614" spans="10:10" x14ac:dyDescent="0.25">
      <c r="J56614"/>
    </row>
    <row r="56615" spans="10:10" x14ac:dyDescent="0.25">
      <c r="J56615"/>
    </row>
    <row r="56616" spans="10:10" x14ac:dyDescent="0.25">
      <c r="J56616"/>
    </row>
    <row r="56617" spans="10:10" x14ac:dyDescent="0.25">
      <c r="J56617"/>
    </row>
    <row r="56618" spans="10:10" x14ac:dyDescent="0.25">
      <c r="J56618"/>
    </row>
    <row r="56619" spans="10:10" x14ac:dyDescent="0.25">
      <c r="J56619"/>
    </row>
    <row r="56620" spans="10:10" x14ac:dyDescent="0.25">
      <c r="J56620"/>
    </row>
    <row r="56621" spans="10:10" x14ac:dyDescent="0.25">
      <c r="J56621"/>
    </row>
    <row r="56622" spans="10:10" x14ac:dyDescent="0.25">
      <c r="J56622"/>
    </row>
    <row r="56623" spans="10:10" x14ac:dyDescent="0.25">
      <c r="J56623"/>
    </row>
    <row r="56624" spans="10:10" x14ac:dyDescent="0.25">
      <c r="J56624"/>
    </row>
    <row r="56625" spans="10:10" x14ac:dyDescent="0.25">
      <c r="J56625"/>
    </row>
    <row r="56626" spans="10:10" x14ac:dyDescent="0.25">
      <c r="J56626"/>
    </row>
    <row r="56627" spans="10:10" x14ac:dyDescent="0.25">
      <c r="J56627"/>
    </row>
    <row r="56628" spans="10:10" x14ac:dyDescent="0.25">
      <c r="J56628"/>
    </row>
    <row r="56629" spans="10:10" x14ac:dyDescent="0.25">
      <c r="J56629"/>
    </row>
    <row r="56630" spans="10:10" x14ac:dyDescent="0.25">
      <c r="J56630"/>
    </row>
    <row r="56631" spans="10:10" x14ac:dyDescent="0.25">
      <c r="J56631"/>
    </row>
    <row r="56632" spans="10:10" x14ac:dyDescent="0.25">
      <c r="J56632"/>
    </row>
    <row r="56633" spans="10:10" x14ac:dyDescent="0.25">
      <c r="J56633"/>
    </row>
    <row r="56634" spans="10:10" x14ac:dyDescent="0.25">
      <c r="J56634"/>
    </row>
    <row r="56635" spans="10:10" x14ac:dyDescent="0.25">
      <c r="J56635"/>
    </row>
    <row r="56636" spans="10:10" x14ac:dyDescent="0.25">
      <c r="J56636"/>
    </row>
    <row r="56637" spans="10:10" x14ac:dyDescent="0.25">
      <c r="J56637"/>
    </row>
    <row r="56638" spans="10:10" x14ac:dyDescent="0.25">
      <c r="J56638"/>
    </row>
    <row r="56639" spans="10:10" x14ac:dyDescent="0.25">
      <c r="J56639"/>
    </row>
    <row r="56640" spans="10:10" x14ac:dyDescent="0.25">
      <c r="J56640"/>
    </row>
    <row r="56641" spans="10:10" x14ac:dyDescent="0.25">
      <c r="J56641"/>
    </row>
    <row r="56642" spans="10:10" x14ac:dyDescent="0.25">
      <c r="J56642"/>
    </row>
    <row r="56643" spans="10:10" x14ac:dyDescent="0.25">
      <c r="J56643"/>
    </row>
    <row r="56644" spans="10:10" x14ac:dyDescent="0.25">
      <c r="J56644"/>
    </row>
    <row r="56645" spans="10:10" x14ac:dyDescent="0.25">
      <c r="J56645"/>
    </row>
    <row r="56646" spans="10:10" x14ac:dyDescent="0.25">
      <c r="J56646"/>
    </row>
    <row r="56647" spans="10:10" x14ac:dyDescent="0.25">
      <c r="J56647"/>
    </row>
    <row r="56648" spans="10:10" x14ac:dyDescent="0.25">
      <c r="J56648"/>
    </row>
    <row r="56649" spans="10:10" x14ac:dyDescent="0.25">
      <c r="J56649"/>
    </row>
    <row r="56650" spans="10:10" x14ac:dyDescent="0.25">
      <c r="J56650"/>
    </row>
    <row r="56651" spans="10:10" x14ac:dyDescent="0.25">
      <c r="J56651"/>
    </row>
    <row r="56652" spans="10:10" x14ac:dyDescent="0.25">
      <c r="J56652"/>
    </row>
    <row r="56653" spans="10:10" x14ac:dyDescent="0.25">
      <c r="J56653"/>
    </row>
    <row r="56654" spans="10:10" x14ac:dyDescent="0.25">
      <c r="J56654"/>
    </row>
    <row r="56655" spans="10:10" x14ac:dyDescent="0.25">
      <c r="J56655"/>
    </row>
    <row r="56656" spans="10:10" x14ac:dyDescent="0.25">
      <c r="J56656"/>
    </row>
    <row r="56657" spans="10:10" x14ac:dyDescent="0.25">
      <c r="J56657"/>
    </row>
    <row r="56658" spans="10:10" x14ac:dyDescent="0.25">
      <c r="J56658"/>
    </row>
    <row r="56659" spans="10:10" x14ac:dyDescent="0.25">
      <c r="J56659"/>
    </row>
    <row r="56660" spans="10:10" x14ac:dyDescent="0.25">
      <c r="J56660"/>
    </row>
    <row r="56661" spans="10:10" x14ac:dyDescent="0.25">
      <c r="J56661"/>
    </row>
    <row r="56662" spans="10:10" x14ac:dyDescent="0.25">
      <c r="J56662"/>
    </row>
    <row r="56663" spans="10:10" x14ac:dyDescent="0.25">
      <c r="J56663"/>
    </row>
    <row r="56664" spans="10:10" x14ac:dyDescent="0.25">
      <c r="J56664"/>
    </row>
    <row r="56665" spans="10:10" x14ac:dyDescent="0.25">
      <c r="J56665"/>
    </row>
    <row r="56666" spans="10:10" x14ac:dyDescent="0.25">
      <c r="J56666"/>
    </row>
    <row r="56667" spans="10:10" x14ac:dyDescent="0.25">
      <c r="J56667"/>
    </row>
    <row r="56668" spans="10:10" x14ac:dyDescent="0.25">
      <c r="J56668"/>
    </row>
    <row r="56669" spans="10:10" x14ac:dyDescent="0.25">
      <c r="J56669"/>
    </row>
    <row r="56670" spans="10:10" x14ac:dyDescent="0.25">
      <c r="J56670"/>
    </row>
    <row r="56671" spans="10:10" x14ac:dyDescent="0.25">
      <c r="J56671"/>
    </row>
    <row r="56672" spans="10:10" x14ac:dyDescent="0.25">
      <c r="J56672"/>
    </row>
    <row r="56673" spans="10:10" x14ac:dyDescent="0.25">
      <c r="J56673"/>
    </row>
    <row r="56674" spans="10:10" x14ac:dyDescent="0.25">
      <c r="J56674"/>
    </row>
    <row r="56675" spans="10:10" x14ac:dyDescent="0.25">
      <c r="J56675"/>
    </row>
    <row r="56676" spans="10:10" x14ac:dyDescent="0.25">
      <c r="J56676"/>
    </row>
    <row r="56677" spans="10:10" x14ac:dyDescent="0.25">
      <c r="J56677"/>
    </row>
    <row r="56678" spans="10:10" x14ac:dyDescent="0.25">
      <c r="J56678"/>
    </row>
    <row r="56679" spans="10:10" x14ac:dyDescent="0.25">
      <c r="J56679"/>
    </row>
    <row r="56680" spans="10:10" x14ac:dyDescent="0.25">
      <c r="J56680"/>
    </row>
    <row r="56681" spans="10:10" x14ac:dyDescent="0.25">
      <c r="J56681"/>
    </row>
    <row r="56682" spans="10:10" x14ac:dyDescent="0.25">
      <c r="J56682"/>
    </row>
    <row r="56683" spans="10:10" x14ac:dyDescent="0.25">
      <c r="J56683"/>
    </row>
    <row r="56684" spans="10:10" x14ac:dyDescent="0.25">
      <c r="J56684"/>
    </row>
    <row r="56685" spans="10:10" x14ac:dyDescent="0.25">
      <c r="J56685"/>
    </row>
    <row r="56686" spans="10:10" x14ac:dyDescent="0.25">
      <c r="J56686"/>
    </row>
    <row r="56687" spans="10:10" x14ac:dyDescent="0.25">
      <c r="J56687"/>
    </row>
    <row r="56688" spans="10:10" x14ac:dyDescent="0.25">
      <c r="J56688"/>
    </row>
    <row r="56689" spans="10:10" x14ac:dyDescent="0.25">
      <c r="J56689"/>
    </row>
    <row r="56690" spans="10:10" x14ac:dyDescent="0.25">
      <c r="J56690"/>
    </row>
    <row r="56691" spans="10:10" x14ac:dyDescent="0.25">
      <c r="J56691"/>
    </row>
    <row r="56692" spans="10:10" x14ac:dyDescent="0.25">
      <c r="J56692"/>
    </row>
    <row r="56693" spans="10:10" x14ac:dyDescent="0.25">
      <c r="J56693"/>
    </row>
    <row r="56694" spans="10:10" x14ac:dyDescent="0.25">
      <c r="J56694"/>
    </row>
    <row r="56695" spans="10:10" x14ac:dyDescent="0.25">
      <c r="J56695"/>
    </row>
    <row r="56696" spans="10:10" x14ac:dyDescent="0.25">
      <c r="J56696"/>
    </row>
    <row r="56697" spans="10:10" x14ac:dyDescent="0.25">
      <c r="J56697"/>
    </row>
    <row r="56698" spans="10:10" x14ac:dyDescent="0.25">
      <c r="J56698"/>
    </row>
    <row r="56699" spans="10:10" x14ac:dyDescent="0.25">
      <c r="J56699"/>
    </row>
    <row r="56700" spans="10:10" x14ac:dyDescent="0.25">
      <c r="J56700"/>
    </row>
    <row r="56701" spans="10:10" x14ac:dyDescent="0.25">
      <c r="J56701"/>
    </row>
    <row r="56702" spans="10:10" x14ac:dyDescent="0.25">
      <c r="J56702"/>
    </row>
    <row r="56703" spans="10:10" x14ac:dyDescent="0.25">
      <c r="J56703"/>
    </row>
    <row r="56704" spans="10:10" x14ac:dyDescent="0.25">
      <c r="J56704"/>
    </row>
    <row r="56705" spans="10:10" x14ac:dyDescent="0.25">
      <c r="J56705"/>
    </row>
    <row r="56706" spans="10:10" x14ac:dyDescent="0.25">
      <c r="J56706"/>
    </row>
    <row r="56707" spans="10:10" x14ac:dyDescent="0.25">
      <c r="J56707"/>
    </row>
    <row r="56708" spans="10:10" x14ac:dyDescent="0.25">
      <c r="J56708"/>
    </row>
    <row r="56709" spans="10:10" x14ac:dyDescent="0.25">
      <c r="J56709"/>
    </row>
    <row r="56710" spans="10:10" x14ac:dyDescent="0.25">
      <c r="J56710"/>
    </row>
    <row r="56711" spans="10:10" x14ac:dyDescent="0.25">
      <c r="J56711"/>
    </row>
    <row r="56712" spans="10:10" x14ac:dyDescent="0.25">
      <c r="J56712"/>
    </row>
    <row r="56713" spans="10:10" x14ac:dyDescent="0.25">
      <c r="J56713"/>
    </row>
    <row r="56714" spans="10:10" x14ac:dyDescent="0.25">
      <c r="J56714"/>
    </row>
    <row r="56715" spans="10:10" x14ac:dyDescent="0.25">
      <c r="J56715"/>
    </row>
    <row r="56716" spans="10:10" x14ac:dyDescent="0.25">
      <c r="J56716"/>
    </row>
    <row r="56717" spans="10:10" x14ac:dyDescent="0.25">
      <c r="J56717"/>
    </row>
    <row r="56718" spans="10:10" x14ac:dyDescent="0.25">
      <c r="J56718"/>
    </row>
    <row r="56719" spans="10:10" x14ac:dyDescent="0.25">
      <c r="J56719"/>
    </row>
    <row r="56720" spans="10:10" x14ac:dyDescent="0.25">
      <c r="J56720"/>
    </row>
    <row r="56721" spans="10:10" x14ac:dyDescent="0.25">
      <c r="J56721"/>
    </row>
    <row r="56722" spans="10:10" x14ac:dyDescent="0.25">
      <c r="J56722"/>
    </row>
    <row r="56723" spans="10:10" x14ac:dyDescent="0.25">
      <c r="J56723"/>
    </row>
    <row r="56724" spans="10:10" x14ac:dyDescent="0.25">
      <c r="J56724"/>
    </row>
    <row r="56725" spans="10:10" x14ac:dyDescent="0.25">
      <c r="J56725"/>
    </row>
    <row r="56726" spans="10:10" x14ac:dyDescent="0.25">
      <c r="J56726"/>
    </row>
    <row r="56727" spans="10:10" x14ac:dyDescent="0.25">
      <c r="J56727"/>
    </row>
    <row r="56728" spans="10:10" x14ac:dyDescent="0.25">
      <c r="J56728"/>
    </row>
    <row r="56729" spans="10:10" x14ac:dyDescent="0.25">
      <c r="J56729"/>
    </row>
    <row r="56730" spans="10:10" x14ac:dyDescent="0.25">
      <c r="J56730"/>
    </row>
    <row r="56731" spans="10:10" x14ac:dyDescent="0.25">
      <c r="J56731"/>
    </row>
    <row r="56732" spans="10:10" x14ac:dyDescent="0.25">
      <c r="J56732"/>
    </row>
    <row r="56733" spans="10:10" x14ac:dyDescent="0.25">
      <c r="J56733"/>
    </row>
    <row r="56734" spans="10:10" x14ac:dyDescent="0.25">
      <c r="J56734"/>
    </row>
    <row r="56735" spans="10:10" x14ac:dyDescent="0.25">
      <c r="J56735"/>
    </row>
    <row r="56736" spans="10:10" x14ac:dyDescent="0.25">
      <c r="J56736"/>
    </row>
    <row r="56737" spans="10:10" x14ac:dyDescent="0.25">
      <c r="J56737"/>
    </row>
    <row r="56738" spans="10:10" x14ac:dyDescent="0.25">
      <c r="J56738"/>
    </row>
    <row r="56739" spans="10:10" x14ac:dyDescent="0.25">
      <c r="J56739"/>
    </row>
    <row r="56740" spans="10:10" x14ac:dyDescent="0.25">
      <c r="J56740"/>
    </row>
    <row r="56741" spans="10:10" x14ac:dyDescent="0.25">
      <c r="J56741"/>
    </row>
    <row r="56742" spans="10:10" x14ac:dyDescent="0.25">
      <c r="J56742"/>
    </row>
    <row r="56743" spans="10:10" x14ac:dyDescent="0.25">
      <c r="J56743"/>
    </row>
    <row r="56744" spans="10:10" x14ac:dyDescent="0.25">
      <c r="J56744"/>
    </row>
    <row r="56745" spans="10:10" x14ac:dyDescent="0.25">
      <c r="J56745"/>
    </row>
    <row r="56746" spans="10:10" x14ac:dyDescent="0.25">
      <c r="J56746"/>
    </row>
    <row r="56747" spans="10:10" x14ac:dyDescent="0.25">
      <c r="J56747"/>
    </row>
    <row r="56748" spans="10:10" x14ac:dyDescent="0.25">
      <c r="J56748"/>
    </row>
    <row r="56749" spans="10:10" x14ac:dyDescent="0.25">
      <c r="J56749"/>
    </row>
    <row r="56750" spans="10:10" x14ac:dyDescent="0.25">
      <c r="J56750"/>
    </row>
    <row r="56751" spans="10:10" x14ac:dyDescent="0.25">
      <c r="J56751"/>
    </row>
    <row r="56752" spans="10:10" x14ac:dyDescent="0.25">
      <c r="J56752"/>
    </row>
    <row r="56753" spans="10:10" x14ac:dyDescent="0.25">
      <c r="J56753"/>
    </row>
    <row r="56754" spans="10:10" x14ac:dyDescent="0.25">
      <c r="J56754"/>
    </row>
    <row r="56755" spans="10:10" x14ac:dyDescent="0.25">
      <c r="J56755"/>
    </row>
    <row r="56756" spans="10:10" x14ac:dyDescent="0.25">
      <c r="J56756"/>
    </row>
    <row r="56757" spans="10:10" x14ac:dyDescent="0.25">
      <c r="J56757"/>
    </row>
    <row r="56758" spans="10:10" x14ac:dyDescent="0.25">
      <c r="J56758"/>
    </row>
    <row r="56759" spans="10:10" x14ac:dyDescent="0.25">
      <c r="J56759"/>
    </row>
    <row r="56760" spans="10:10" x14ac:dyDescent="0.25">
      <c r="J56760"/>
    </row>
    <row r="56761" spans="10:10" x14ac:dyDescent="0.25">
      <c r="J56761"/>
    </row>
    <row r="56762" spans="10:10" x14ac:dyDescent="0.25">
      <c r="J56762"/>
    </row>
    <row r="56763" spans="10:10" x14ac:dyDescent="0.25">
      <c r="J56763"/>
    </row>
    <row r="56764" spans="10:10" x14ac:dyDescent="0.25">
      <c r="J56764"/>
    </row>
    <row r="56765" spans="10:10" x14ac:dyDescent="0.25">
      <c r="J56765"/>
    </row>
    <row r="56766" spans="10:10" x14ac:dyDescent="0.25">
      <c r="J56766"/>
    </row>
    <row r="56767" spans="10:10" x14ac:dyDescent="0.25">
      <c r="J56767"/>
    </row>
    <row r="56768" spans="10:10" x14ac:dyDescent="0.25">
      <c r="J56768"/>
    </row>
    <row r="56769" spans="10:10" x14ac:dyDescent="0.25">
      <c r="J56769"/>
    </row>
    <row r="56770" spans="10:10" x14ac:dyDescent="0.25">
      <c r="J56770"/>
    </row>
    <row r="56771" spans="10:10" x14ac:dyDescent="0.25">
      <c r="J56771"/>
    </row>
    <row r="56772" spans="10:10" x14ac:dyDescent="0.25">
      <c r="J56772"/>
    </row>
    <row r="56773" spans="10:10" x14ac:dyDescent="0.25">
      <c r="J56773"/>
    </row>
    <row r="56774" spans="10:10" x14ac:dyDescent="0.25">
      <c r="J56774"/>
    </row>
    <row r="56775" spans="10:10" x14ac:dyDescent="0.25">
      <c r="J56775"/>
    </row>
    <row r="56776" spans="10:10" x14ac:dyDescent="0.25">
      <c r="J56776"/>
    </row>
    <row r="56777" spans="10:10" x14ac:dyDescent="0.25">
      <c r="J56777"/>
    </row>
    <row r="56778" spans="10:10" x14ac:dyDescent="0.25">
      <c r="J56778"/>
    </row>
    <row r="56779" spans="10:10" x14ac:dyDescent="0.25">
      <c r="J56779"/>
    </row>
    <row r="56780" spans="10:10" x14ac:dyDescent="0.25">
      <c r="J56780"/>
    </row>
    <row r="56781" spans="10:10" x14ac:dyDescent="0.25">
      <c r="J56781"/>
    </row>
    <row r="56782" spans="10:10" x14ac:dyDescent="0.25">
      <c r="J56782"/>
    </row>
    <row r="56783" spans="10:10" x14ac:dyDescent="0.25">
      <c r="J56783"/>
    </row>
    <row r="56784" spans="10:10" x14ac:dyDescent="0.25">
      <c r="J56784"/>
    </row>
    <row r="56785" spans="10:10" x14ac:dyDescent="0.25">
      <c r="J56785"/>
    </row>
    <row r="56786" spans="10:10" x14ac:dyDescent="0.25">
      <c r="J56786"/>
    </row>
    <row r="56787" spans="10:10" x14ac:dyDescent="0.25">
      <c r="J56787"/>
    </row>
    <row r="56788" spans="10:10" x14ac:dyDescent="0.25">
      <c r="J56788"/>
    </row>
    <row r="56789" spans="10:10" x14ac:dyDescent="0.25">
      <c r="J56789"/>
    </row>
    <row r="56790" spans="10:10" x14ac:dyDescent="0.25">
      <c r="J56790"/>
    </row>
    <row r="56791" spans="10:10" x14ac:dyDescent="0.25">
      <c r="J56791"/>
    </row>
    <row r="56792" spans="10:10" x14ac:dyDescent="0.25">
      <c r="J56792"/>
    </row>
    <row r="56793" spans="10:10" x14ac:dyDescent="0.25">
      <c r="J56793"/>
    </row>
    <row r="56794" spans="10:10" x14ac:dyDescent="0.25">
      <c r="J56794"/>
    </row>
    <row r="56795" spans="10:10" x14ac:dyDescent="0.25">
      <c r="J56795"/>
    </row>
    <row r="56796" spans="10:10" x14ac:dyDescent="0.25">
      <c r="J56796"/>
    </row>
    <row r="56797" spans="10:10" x14ac:dyDescent="0.25">
      <c r="J56797"/>
    </row>
    <row r="56798" spans="10:10" x14ac:dyDescent="0.25">
      <c r="J56798"/>
    </row>
    <row r="56799" spans="10:10" x14ac:dyDescent="0.25">
      <c r="J56799"/>
    </row>
    <row r="56800" spans="10:10" x14ac:dyDescent="0.25">
      <c r="J56800"/>
    </row>
    <row r="56801" spans="10:10" x14ac:dyDescent="0.25">
      <c r="J56801"/>
    </row>
    <row r="56802" spans="10:10" x14ac:dyDescent="0.25">
      <c r="J56802"/>
    </row>
    <row r="56803" spans="10:10" x14ac:dyDescent="0.25">
      <c r="J56803"/>
    </row>
    <row r="56804" spans="10:10" x14ac:dyDescent="0.25">
      <c r="J56804"/>
    </row>
    <row r="56805" spans="10:10" x14ac:dyDescent="0.25">
      <c r="J56805"/>
    </row>
    <row r="56806" spans="10:10" x14ac:dyDescent="0.25">
      <c r="J56806"/>
    </row>
    <row r="56807" spans="10:10" x14ac:dyDescent="0.25">
      <c r="J56807"/>
    </row>
    <row r="56808" spans="10:10" x14ac:dyDescent="0.25">
      <c r="J56808"/>
    </row>
    <row r="56809" spans="10:10" x14ac:dyDescent="0.25">
      <c r="J56809"/>
    </row>
    <row r="56810" spans="10:10" x14ac:dyDescent="0.25">
      <c r="J56810"/>
    </row>
    <row r="56811" spans="10:10" x14ac:dyDescent="0.25">
      <c r="J56811"/>
    </row>
    <row r="56812" spans="10:10" x14ac:dyDescent="0.25">
      <c r="J56812"/>
    </row>
    <row r="56813" spans="10:10" x14ac:dyDescent="0.25">
      <c r="J56813"/>
    </row>
    <row r="56814" spans="10:10" x14ac:dyDescent="0.25">
      <c r="J56814"/>
    </row>
    <row r="56815" spans="10:10" x14ac:dyDescent="0.25">
      <c r="J56815"/>
    </row>
    <row r="56816" spans="10:10" x14ac:dyDescent="0.25">
      <c r="J56816"/>
    </row>
    <row r="56817" spans="10:10" x14ac:dyDescent="0.25">
      <c r="J56817"/>
    </row>
    <row r="56818" spans="10:10" x14ac:dyDescent="0.25">
      <c r="J56818"/>
    </row>
    <row r="56819" spans="10:10" x14ac:dyDescent="0.25">
      <c r="J56819"/>
    </row>
    <row r="56820" spans="10:10" x14ac:dyDescent="0.25">
      <c r="J56820"/>
    </row>
    <row r="56821" spans="10:10" x14ac:dyDescent="0.25">
      <c r="J56821"/>
    </row>
    <row r="56822" spans="10:10" x14ac:dyDescent="0.25">
      <c r="J56822"/>
    </row>
    <row r="56823" spans="10:10" x14ac:dyDescent="0.25">
      <c r="J56823"/>
    </row>
    <row r="56824" spans="10:10" x14ac:dyDescent="0.25">
      <c r="J56824"/>
    </row>
    <row r="56825" spans="10:10" x14ac:dyDescent="0.25">
      <c r="J56825"/>
    </row>
    <row r="56826" spans="10:10" x14ac:dyDescent="0.25">
      <c r="J56826"/>
    </row>
    <row r="56827" spans="10:10" x14ac:dyDescent="0.25">
      <c r="J56827"/>
    </row>
    <row r="56828" spans="10:10" x14ac:dyDescent="0.25">
      <c r="J56828"/>
    </row>
    <row r="56829" spans="10:10" x14ac:dyDescent="0.25">
      <c r="J56829"/>
    </row>
    <row r="56830" spans="10:10" x14ac:dyDescent="0.25">
      <c r="J56830"/>
    </row>
    <row r="56831" spans="10:10" x14ac:dyDescent="0.25">
      <c r="J56831"/>
    </row>
    <row r="56832" spans="10:10" x14ac:dyDescent="0.25">
      <c r="J56832"/>
    </row>
    <row r="56833" spans="10:10" x14ac:dyDescent="0.25">
      <c r="J56833"/>
    </row>
    <row r="56834" spans="10:10" x14ac:dyDescent="0.25">
      <c r="J56834"/>
    </row>
    <row r="56835" spans="10:10" x14ac:dyDescent="0.25">
      <c r="J56835"/>
    </row>
    <row r="56836" spans="10:10" x14ac:dyDescent="0.25">
      <c r="J56836"/>
    </row>
    <row r="56837" spans="10:10" x14ac:dyDescent="0.25">
      <c r="J56837"/>
    </row>
    <row r="56838" spans="10:10" x14ac:dyDescent="0.25">
      <c r="J56838"/>
    </row>
    <row r="56839" spans="10:10" x14ac:dyDescent="0.25">
      <c r="J56839"/>
    </row>
    <row r="56840" spans="10:10" x14ac:dyDescent="0.25">
      <c r="J56840"/>
    </row>
    <row r="56841" spans="10:10" x14ac:dyDescent="0.25">
      <c r="J56841"/>
    </row>
    <row r="56842" spans="10:10" x14ac:dyDescent="0.25">
      <c r="J56842"/>
    </row>
    <row r="56843" spans="10:10" x14ac:dyDescent="0.25">
      <c r="J56843"/>
    </row>
    <row r="56844" spans="10:10" x14ac:dyDescent="0.25">
      <c r="J56844"/>
    </row>
    <row r="56845" spans="10:10" x14ac:dyDescent="0.25">
      <c r="J56845"/>
    </row>
    <row r="56846" spans="10:10" x14ac:dyDescent="0.25">
      <c r="J56846"/>
    </row>
    <row r="56847" spans="10:10" x14ac:dyDescent="0.25">
      <c r="J56847"/>
    </row>
    <row r="56848" spans="10:10" x14ac:dyDescent="0.25">
      <c r="J56848"/>
    </row>
    <row r="56849" spans="10:10" x14ac:dyDescent="0.25">
      <c r="J56849"/>
    </row>
    <row r="56850" spans="10:10" x14ac:dyDescent="0.25">
      <c r="J56850"/>
    </row>
    <row r="56851" spans="10:10" x14ac:dyDescent="0.25">
      <c r="J56851"/>
    </row>
    <row r="56852" spans="10:10" x14ac:dyDescent="0.25">
      <c r="J56852"/>
    </row>
    <row r="56853" spans="10:10" x14ac:dyDescent="0.25">
      <c r="J56853"/>
    </row>
    <row r="56854" spans="10:10" x14ac:dyDescent="0.25">
      <c r="J56854"/>
    </row>
    <row r="56855" spans="10:10" x14ac:dyDescent="0.25">
      <c r="J56855"/>
    </row>
    <row r="56856" spans="10:10" x14ac:dyDescent="0.25">
      <c r="J56856"/>
    </row>
    <row r="56857" spans="10:10" x14ac:dyDescent="0.25">
      <c r="J56857"/>
    </row>
    <row r="56858" spans="10:10" x14ac:dyDescent="0.25">
      <c r="J56858"/>
    </row>
    <row r="56859" spans="10:10" x14ac:dyDescent="0.25">
      <c r="J56859"/>
    </row>
    <row r="56860" spans="10:10" x14ac:dyDescent="0.25">
      <c r="J56860"/>
    </row>
    <row r="56861" spans="10:10" x14ac:dyDescent="0.25">
      <c r="J56861"/>
    </row>
    <row r="56862" spans="10:10" x14ac:dyDescent="0.25">
      <c r="J56862"/>
    </row>
    <row r="56863" spans="10:10" x14ac:dyDescent="0.25">
      <c r="J56863"/>
    </row>
    <row r="56864" spans="10:10" x14ac:dyDescent="0.25">
      <c r="J56864"/>
    </row>
    <row r="56865" spans="10:10" x14ac:dyDescent="0.25">
      <c r="J56865"/>
    </row>
    <row r="56866" spans="10:10" x14ac:dyDescent="0.25">
      <c r="J56866"/>
    </row>
    <row r="56867" spans="10:10" x14ac:dyDescent="0.25">
      <c r="J56867"/>
    </row>
    <row r="56868" spans="10:10" x14ac:dyDescent="0.25">
      <c r="J56868"/>
    </row>
    <row r="56869" spans="10:10" x14ac:dyDescent="0.25">
      <c r="J56869"/>
    </row>
    <row r="56870" spans="10:10" x14ac:dyDescent="0.25">
      <c r="J56870"/>
    </row>
    <row r="56871" spans="10:10" x14ac:dyDescent="0.25">
      <c r="J56871"/>
    </row>
    <row r="56872" spans="10:10" x14ac:dyDescent="0.25">
      <c r="J56872"/>
    </row>
    <row r="56873" spans="10:10" x14ac:dyDescent="0.25">
      <c r="J56873"/>
    </row>
    <row r="56874" spans="10:10" x14ac:dyDescent="0.25">
      <c r="J56874"/>
    </row>
    <row r="56875" spans="10:10" x14ac:dyDescent="0.25">
      <c r="J56875"/>
    </row>
    <row r="56876" spans="10:10" x14ac:dyDescent="0.25">
      <c r="J56876"/>
    </row>
    <row r="56877" spans="10:10" x14ac:dyDescent="0.25">
      <c r="J56877"/>
    </row>
    <row r="56878" spans="10:10" x14ac:dyDescent="0.25">
      <c r="J56878"/>
    </row>
    <row r="56879" spans="10:10" x14ac:dyDescent="0.25">
      <c r="J56879"/>
    </row>
    <row r="56880" spans="10:10" x14ac:dyDescent="0.25">
      <c r="J56880"/>
    </row>
    <row r="56881" spans="10:10" x14ac:dyDescent="0.25">
      <c r="J56881"/>
    </row>
    <row r="56882" spans="10:10" x14ac:dyDescent="0.25">
      <c r="J56882"/>
    </row>
    <row r="56883" spans="10:10" x14ac:dyDescent="0.25">
      <c r="J56883"/>
    </row>
    <row r="56884" spans="10:10" x14ac:dyDescent="0.25">
      <c r="J56884"/>
    </row>
    <row r="56885" spans="10:10" x14ac:dyDescent="0.25">
      <c r="J56885"/>
    </row>
    <row r="56886" spans="10:10" x14ac:dyDescent="0.25">
      <c r="J56886"/>
    </row>
    <row r="56887" spans="10:10" x14ac:dyDescent="0.25">
      <c r="J56887"/>
    </row>
    <row r="56888" spans="10:10" x14ac:dyDescent="0.25">
      <c r="J56888"/>
    </row>
    <row r="56889" spans="10:10" x14ac:dyDescent="0.25">
      <c r="J56889"/>
    </row>
    <row r="56890" spans="10:10" x14ac:dyDescent="0.25">
      <c r="J56890"/>
    </row>
    <row r="56891" spans="10:10" x14ac:dyDescent="0.25">
      <c r="J56891"/>
    </row>
    <row r="56892" spans="10:10" x14ac:dyDescent="0.25">
      <c r="J56892"/>
    </row>
    <row r="56893" spans="10:10" x14ac:dyDescent="0.25">
      <c r="J56893"/>
    </row>
    <row r="56894" spans="10:10" x14ac:dyDescent="0.25">
      <c r="J56894"/>
    </row>
    <row r="56895" spans="10:10" x14ac:dyDescent="0.25">
      <c r="J56895"/>
    </row>
    <row r="56896" spans="10:10" x14ac:dyDescent="0.25">
      <c r="J56896"/>
    </row>
    <row r="56897" spans="10:10" x14ac:dyDescent="0.25">
      <c r="J56897"/>
    </row>
    <row r="56898" spans="10:10" x14ac:dyDescent="0.25">
      <c r="J56898"/>
    </row>
    <row r="56899" spans="10:10" x14ac:dyDescent="0.25">
      <c r="J56899"/>
    </row>
    <row r="56900" spans="10:10" x14ac:dyDescent="0.25">
      <c r="J56900"/>
    </row>
    <row r="56901" spans="10:10" x14ac:dyDescent="0.25">
      <c r="J56901"/>
    </row>
    <row r="56902" spans="10:10" x14ac:dyDescent="0.25">
      <c r="J56902"/>
    </row>
    <row r="56903" spans="10:10" x14ac:dyDescent="0.25">
      <c r="J56903"/>
    </row>
    <row r="56904" spans="10:10" x14ac:dyDescent="0.25">
      <c r="J56904"/>
    </row>
    <row r="56905" spans="10:10" x14ac:dyDescent="0.25">
      <c r="J56905"/>
    </row>
    <row r="56906" spans="10:10" x14ac:dyDescent="0.25">
      <c r="J56906"/>
    </row>
    <row r="56907" spans="10:10" x14ac:dyDescent="0.25">
      <c r="J56907"/>
    </row>
    <row r="56908" spans="10:10" x14ac:dyDescent="0.25">
      <c r="J56908"/>
    </row>
    <row r="56909" spans="10:10" x14ac:dyDescent="0.25">
      <c r="J56909"/>
    </row>
    <row r="56910" spans="10:10" x14ac:dyDescent="0.25">
      <c r="J56910"/>
    </row>
    <row r="56911" spans="10:10" x14ac:dyDescent="0.25">
      <c r="J56911"/>
    </row>
    <row r="56912" spans="10:10" x14ac:dyDescent="0.25">
      <c r="J56912"/>
    </row>
    <row r="56913" spans="10:10" x14ac:dyDescent="0.25">
      <c r="J56913"/>
    </row>
    <row r="56914" spans="10:10" x14ac:dyDescent="0.25">
      <c r="J56914"/>
    </row>
    <row r="56915" spans="10:10" x14ac:dyDescent="0.25">
      <c r="J56915"/>
    </row>
    <row r="56916" spans="10:10" x14ac:dyDescent="0.25">
      <c r="J56916"/>
    </row>
    <row r="56917" spans="10:10" x14ac:dyDescent="0.25">
      <c r="J56917"/>
    </row>
    <row r="56918" spans="10:10" x14ac:dyDescent="0.25">
      <c r="J56918"/>
    </row>
    <row r="56919" spans="10:10" x14ac:dyDescent="0.25">
      <c r="J56919"/>
    </row>
    <row r="56920" spans="10:10" x14ac:dyDescent="0.25">
      <c r="J56920"/>
    </row>
    <row r="56921" spans="10:10" x14ac:dyDescent="0.25">
      <c r="J56921"/>
    </row>
    <row r="56922" spans="10:10" x14ac:dyDescent="0.25">
      <c r="J56922"/>
    </row>
    <row r="56923" spans="10:10" x14ac:dyDescent="0.25">
      <c r="J56923"/>
    </row>
    <row r="56924" spans="10:10" x14ac:dyDescent="0.25">
      <c r="J56924"/>
    </row>
    <row r="56925" spans="10:10" x14ac:dyDescent="0.25">
      <c r="J56925"/>
    </row>
    <row r="56926" spans="10:10" x14ac:dyDescent="0.25">
      <c r="J56926"/>
    </row>
    <row r="56927" spans="10:10" x14ac:dyDescent="0.25">
      <c r="J56927"/>
    </row>
    <row r="56928" spans="10:10" x14ac:dyDescent="0.25">
      <c r="J56928"/>
    </row>
    <row r="56929" spans="10:10" x14ac:dyDescent="0.25">
      <c r="J56929"/>
    </row>
    <row r="56930" spans="10:10" x14ac:dyDescent="0.25">
      <c r="J56930"/>
    </row>
    <row r="56931" spans="10:10" x14ac:dyDescent="0.25">
      <c r="J56931"/>
    </row>
    <row r="56932" spans="10:10" x14ac:dyDescent="0.25">
      <c r="J56932"/>
    </row>
    <row r="56933" spans="10:10" x14ac:dyDescent="0.25">
      <c r="J56933"/>
    </row>
    <row r="56934" spans="10:10" x14ac:dyDescent="0.25">
      <c r="J56934"/>
    </row>
    <row r="56935" spans="10:10" x14ac:dyDescent="0.25">
      <c r="J56935"/>
    </row>
    <row r="56936" spans="10:10" x14ac:dyDescent="0.25">
      <c r="J56936"/>
    </row>
    <row r="56937" spans="10:10" x14ac:dyDescent="0.25">
      <c r="J56937"/>
    </row>
    <row r="56938" spans="10:10" x14ac:dyDescent="0.25">
      <c r="J56938"/>
    </row>
    <row r="56939" spans="10:10" x14ac:dyDescent="0.25">
      <c r="J56939"/>
    </row>
    <row r="56940" spans="10:10" x14ac:dyDescent="0.25">
      <c r="J56940"/>
    </row>
    <row r="56941" spans="10:10" x14ac:dyDescent="0.25">
      <c r="J56941"/>
    </row>
    <row r="56942" spans="10:10" x14ac:dyDescent="0.25">
      <c r="J56942"/>
    </row>
    <row r="56943" spans="10:10" x14ac:dyDescent="0.25">
      <c r="J56943"/>
    </row>
    <row r="56944" spans="10:10" x14ac:dyDescent="0.25">
      <c r="J56944"/>
    </row>
    <row r="56945" spans="10:10" x14ac:dyDescent="0.25">
      <c r="J56945"/>
    </row>
    <row r="56946" spans="10:10" x14ac:dyDescent="0.25">
      <c r="J56946"/>
    </row>
    <row r="56947" spans="10:10" x14ac:dyDescent="0.25">
      <c r="J56947"/>
    </row>
    <row r="56948" spans="10:10" x14ac:dyDescent="0.25">
      <c r="J56948"/>
    </row>
    <row r="56949" spans="10:10" x14ac:dyDescent="0.25">
      <c r="J56949"/>
    </row>
    <row r="56950" spans="10:10" x14ac:dyDescent="0.25">
      <c r="J56950"/>
    </row>
    <row r="56951" spans="10:10" x14ac:dyDescent="0.25">
      <c r="J56951"/>
    </row>
    <row r="56952" spans="10:10" x14ac:dyDescent="0.25">
      <c r="J56952"/>
    </row>
    <row r="56953" spans="10:10" x14ac:dyDescent="0.25">
      <c r="J56953"/>
    </row>
    <row r="56954" spans="10:10" x14ac:dyDescent="0.25">
      <c r="J56954"/>
    </row>
    <row r="56955" spans="10:10" x14ac:dyDescent="0.25">
      <c r="J56955"/>
    </row>
    <row r="56956" spans="10:10" x14ac:dyDescent="0.25">
      <c r="J56956"/>
    </row>
    <row r="56957" spans="10:10" x14ac:dyDescent="0.25">
      <c r="J56957"/>
    </row>
    <row r="56958" spans="10:10" x14ac:dyDescent="0.25">
      <c r="J56958"/>
    </row>
    <row r="56959" spans="10:10" x14ac:dyDescent="0.25">
      <c r="J56959"/>
    </row>
    <row r="56960" spans="10:10" x14ac:dyDescent="0.25">
      <c r="J56960"/>
    </row>
    <row r="56961" spans="10:10" x14ac:dyDescent="0.25">
      <c r="J56961"/>
    </row>
    <row r="56962" spans="10:10" x14ac:dyDescent="0.25">
      <c r="J56962"/>
    </row>
    <row r="56963" spans="10:10" x14ac:dyDescent="0.25">
      <c r="J56963"/>
    </row>
    <row r="56964" spans="10:10" x14ac:dyDescent="0.25">
      <c r="J56964"/>
    </row>
    <row r="56965" spans="10:10" x14ac:dyDescent="0.25">
      <c r="J56965"/>
    </row>
    <row r="56966" spans="10:10" x14ac:dyDescent="0.25">
      <c r="J56966"/>
    </row>
    <row r="56967" spans="10:10" x14ac:dyDescent="0.25">
      <c r="J56967"/>
    </row>
    <row r="56968" spans="10:10" x14ac:dyDescent="0.25">
      <c r="J56968"/>
    </row>
    <row r="56969" spans="10:10" x14ac:dyDescent="0.25">
      <c r="J56969"/>
    </row>
    <row r="56970" spans="10:10" x14ac:dyDescent="0.25">
      <c r="J56970"/>
    </row>
    <row r="56971" spans="10:10" x14ac:dyDescent="0.25">
      <c r="J56971"/>
    </row>
    <row r="56972" spans="10:10" x14ac:dyDescent="0.25">
      <c r="J56972"/>
    </row>
    <row r="56973" spans="10:10" x14ac:dyDescent="0.25">
      <c r="J56973"/>
    </row>
    <row r="56974" spans="10:10" x14ac:dyDescent="0.25">
      <c r="J56974"/>
    </row>
    <row r="56975" spans="10:10" x14ac:dyDescent="0.25">
      <c r="J56975"/>
    </row>
    <row r="56976" spans="10:10" x14ac:dyDescent="0.25">
      <c r="J56976"/>
    </row>
    <row r="56977" spans="10:10" x14ac:dyDescent="0.25">
      <c r="J56977"/>
    </row>
    <row r="56978" spans="10:10" x14ac:dyDescent="0.25">
      <c r="J56978"/>
    </row>
    <row r="56979" spans="10:10" x14ac:dyDescent="0.25">
      <c r="J56979"/>
    </row>
    <row r="56980" spans="10:10" x14ac:dyDescent="0.25">
      <c r="J56980"/>
    </row>
    <row r="56981" spans="10:10" x14ac:dyDescent="0.25">
      <c r="J56981"/>
    </row>
    <row r="56982" spans="10:10" x14ac:dyDescent="0.25">
      <c r="J56982"/>
    </row>
    <row r="56983" spans="10:10" x14ac:dyDescent="0.25">
      <c r="J56983"/>
    </row>
    <row r="56984" spans="10:10" x14ac:dyDescent="0.25">
      <c r="J56984"/>
    </row>
    <row r="56985" spans="10:10" x14ac:dyDescent="0.25">
      <c r="J56985"/>
    </row>
    <row r="56986" spans="10:10" x14ac:dyDescent="0.25">
      <c r="J56986"/>
    </row>
    <row r="56987" spans="10:10" x14ac:dyDescent="0.25">
      <c r="J56987"/>
    </row>
    <row r="56988" spans="10:10" x14ac:dyDescent="0.25">
      <c r="J56988"/>
    </row>
    <row r="56989" spans="10:10" x14ac:dyDescent="0.25">
      <c r="J56989"/>
    </row>
    <row r="56990" spans="10:10" x14ac:dyDescent="0.25">
      <c r="J56990"/>
    </row>
    <row r="56991" spans="10:10" x14ac:dyDescent="0.25">
      <c r="J56991"/>
    </row>
    <row r="56992" spans="10:10" x14ac:dyDescent="0.25">
      <c r="J56992"/>
    </row>
    <row r="56993" spans="10:10" x14ac:dyDescent="0.25">
      <c r="J56993"/>
    </row>
    <row r="56994" spans="10:10" x14ac:dyDescent="0.25">
      <c r="J56994"/>
    </row>
    <row r="56995" spans="10:10" x14ac:dyDescent="0.25">
      <c r="J56995"/>
    </row>
    <row r="56996" spans="10:10" x14ac:dyDescent="0.25">
      <c r="J56996"/>
    </row>
    <row r="56997" spans="10:10" x14ac:dyDescent="0.25">
      <c r="J56997"/>
    </row>
    <row r="56998" spans="10:10" x14ac:dyDescent="0.25">
      <c r="J56998"/>
    </row>
    <row r="56999" spans="10:10" x14ac:dyDescent="0.25">
      <c r="J56999"/>
    </row>
    <row r="57000" spans="10:10" x14ac:dyDescent="0.25">
      <c r="J57000"/>
    </row>
    <row r="57001" spans="10:10" x14ac:dyDescent="0.25">
      <c r="J57001"/>
    </row>
    <row r="57002" spans="10:10" x14ac:dyDescent="0.25">
      <c r="J57002"/>
    </row>
    <row r="57003" spans="10:10" x14ac:dyDescent="0.25">
      <c r="J57003"/>
    </row>
    <row r="57004" spans="10:10" x14ac:dyDescent="0.25">
      <c r="J57004"/>
    </row>
    <row r="57005" spans="10:10" x14ac:dyDescent="0.25">
      <c r="J57005"/>
    </row>
    <row r="57006" spans="10:10" x14ac:dyDescent="0.25">
      <c r="J57006"/>
    </row>
    <row r="57007" spans="10:10" x14ac:dyDescent="0.25">
      <c r="J57007"/>
    </row>
    <row r="57008" spans="10:10" x14ac:dyDescent="0.25">
      <c r="J57008"/>
    </row>
    <row r="57009" spans="10:10" x14ac:dyDescent="0.25">
      <c r="J57009"/>
    </row>
    <row r="57010" spans="10:10" x14ac:dyDescent="0.25">
      <c r="J57010"/>
    </row>
    <row r="57011" spans="10:10" x14ac:dyDescent="0.25">
      <c r="J57011"/>
    </row>
    <row r="57012" spans="10:10" x14ac:dyDescent="0.25">
      <c r="J57012"/>
    </row>
    <row r="57013" spans="10:10" x14ac:dyDescent="0.25">
      <c r="J57013"/>
    </row>
    <row r="57014" spans="10:10" x14ac:dyDescent="0.25">
      <c r="J57014"/>
    </row>
    <row r="57015" spans="10:10" x14ac:dyDescent="0.25">
      <c r="J57015"/>
    </row>
    <row r="57016" spans="10:10" x14ac:dyDescent="0.25">
      <c r="J57016"/>
    </row>
    <row r="57017" spans="10:10" x14ac:dyDescent="0.25">
      <c r="J57017"/>
    </row>
    <row r="57018" spans="10:10" x14ac:dyDescent="0.25">
      <c r="J57018"/>
    </row>
    <row r="57019" spans="10:10" x14ac:dyDescent="0.25">
      <c r="J57019"/>
    </row>
    <row r="57020" spans="10:10" x14ac:dyDescent="0.25">
      <c r="J57020"/>
    </row>
    <row r="57021" spans="10:10" x14ac:dyDescent="0.25">
      <c r="J57021"/>
    </row>
    <row r="57022" spans="10:10" x14ac:dyDescent="0.25">
      <c r="J57022"/>
    </row>
    <row r="57023" spans="10:10" x14ac:dyDescent="0.25">
      <c r="J57023"/>
    </row>
    <row r="57024" spans="10:10" x14ac:dyDescent="0.25">
      <c r="J57024"/>
    </row>
    <row r="57025" spans="10:10" x14ac:dyDescent="0.25">
      <c r="J57025"/>
    </row>
    <row r="57026" spans="10:10" x14ac:dyDescent="0.25">
      <c r="J57026"/>
    </row>
    <row r="57027" spans="10:10" x14ac:dyDescent="0.25">
      <c r="J57027"/>
    </row>
    <row r="57028" spans="10:10" x14ac:dyDescent="0.25">
      <c r="J57028"/>
    </row>
    <row r="57029" spans="10:10" x14ac:dyDescent="0.25">
      <c r="J57029"/>
    </row>
    <row r="57030" spans="10:10" x14ac:dyDescent="0.25">
      <c r="J57030"/>
    </row>
    <row r="57031" spans="10:10" x14ac:dyDescent="0.25">
      <c r="J57031"/>
    </row>
    <row r="57032" spans="10:10" x14ac:dyDescent="0.25">
      <c r="J57032"/>
    </row>
    <row r="57033" spans="10:10" x14ac:dyDescent="0.25">
      <c r="J57033"/>
    </row>
    <row r="57034" spans="10:10" x14ac:dyDescent="0.25">
      <c r="J57034"/>
    </row>
    <row r="57035" spans="10:10" x14ac:dyDescent="0.25">
      <c r="J57035"/>
    </row>
    <row r="57036" spans="10:10" x14ac:dyDescent="0.25">
      <c r="J57036"/>
    </row>
    <row r="57037" spans="10:10" x14ac:dyDescent="0.25">
      <c r="J57037"/>
    </row>
    <row r="57038" spans="10:10" x14ac:dyDescent="0.25">
      <c r="J57038"/>
    </row>
    <row r="57039" spans="10:10" x14ac:dyDescent="0.25">
      <c r="J57039"/>
    </row>
    <row r="57040" spans="10:10" x14ac:dyDescent="0.25">
      <c r="J57040"/>
    </row>
    <row r="57041" spans="10:10" x14ac:dyDescent="0.25">
      <c r="J57041"/>
    </row>
    <row r="57042" spans="10:10" x14ac:dyDescent="0.25">
      <c r="J57042"/>
    </row>
    <row r="57043" spans="10:10" x14ac:dyDescent="0.25">
      <c r="J57043"/>
    </row>
    <row r="57044" spans="10:10" x14ac:dyDescent="0.25">
      <c r="J57044"/>
    </row>
    <row r="57045" spans="10:10" x14ac:dyDescent="0.25">
      <c r="J57045"/>
    </row>
    <row r="57046" spans="10:10" x14ac:dyDescent="0.25">
      <c r="J57046"/>
    </row>
    <row r="57047" spans="10:10" x14ac:dyDescent="0.25">
      <c r="J57047"/>
    </row>
    <row r="57048" spans="10:10" x14ac:dyDescent="0.25">
      <c r="J57048"/>
    </row>
    <row r="57049" spans="10:10" x14ac:dyDescent="0.25">
      <c r="J57049"/>
    </row>
    <row r="57050" spans="10:10" x14ac:dyDescent="0.25">
      <c r="J57050"/>
    </row>
    <row r="57051" spans="10:10" x14ac:dyDescent="0.25">
      <c r="J57051"/>
    </row>
    <row r="57052" spans="10:10" x14ac:dyDescent="0.25">
      <c r="J57052"/>
    </row>
    <row r="57053" spans="10:10" x14ac:dyDescent="0.25">
      <c r="J57053"/>
    </row>
    <row r="57054" spans="10:10" x14ac:dyDescent="0.25">
      <c r="J57054"/>
    </row>
    <row r="57055" spans="10:10" x14ac:dyDescent="0.25">
      <c r="J57055"/>
    </row>
    <row r="57056" spans="10:10" x14ac:dyDescent="0.25">
      <c r="J57056"/>
    </row>
    <row r="57057" spans="10:10" x14ac:dyDescent="0.25">
      <c r="J57057"/>
    </row>
    <row r="57058" spans="10:10" x14ac:dyDescent="0.25">
      <c r="J57058"/>
    </row>
    <row r="57059" spans="10:10" x14ac:dyDescent="0.25">
      <c r="J57059"/>
    </row>
    <row r="57060" spans="10:10" x14ac:dyDescent="0.25">
      <c r="J57060"/>
    </row>
    <row r="57061" spans="10:10" x14ac:dyDescent="0.25">
      <c r="J57061"/>
    </row>
    <row r="57062" spans="10:10" x14ac:dyDescent="0.25">
      <c r="J57062"/>
    </row>
    <row r="57063" spans="10:10" x14ac:dyDescent="0.25">
      <c r="J57063"/>
    </row>
    <row r="57064" spans="10:10" x14ac:dyDescent="0.25">
      <c r="J57064"/>
    </row>
    <row r="57065" spans="10:10" x14ac:dyDescent="0.25">
      <c r="J57065"/>
    </row>
    <row r="57066" spans="10:10" x14ac:dyDescent="0.25">
      <c r="J57066"/>
    </row>
    <row r="57067" spans="10:10" x14ac:dyDescent="0.25">
      <c r="J57067"/>
    </row>
    <row r="57068" spans="10:10" x14ac:dyDescent="0.25">
      <c r="J57068"/>
    </row>
    <row r="57069" spans="10:10" x14ac:dyDescent="0.25">
      <c r="J57069"/>
    </row>
    <row r="57070" spans="10:10" x14ac:dyDescent="0.25">
      <c r="J57070"/>
    </row>
    <row r="57071" spans="10:10" x14ac:dyDescent="0.25">
      <c r="J57071"/>
    </row>
    <row r="57072" spans="10:10" x14ac:dyDescent="0.25">
      <c r="J57072"/>
    </row>
    <row r="57073" spans="10:10" x14ac:dyDescent="0.25">
      <c r="J57073"/>
    </row>
    <row r="57074" spans="10:10" x14ac:dyDescent="0.25">
      <c r="J57074"/>
    </row>
    <row r="57075" spans="10:10" x14ac:dyDescent="0.25">
      <c r="J57075"/>
    </row>
    <row r="57076" spans="10:10" x14ac:dyDescent="0.25">
      <c r="J57076"/>
    </row>
    <row r="57077" spans="10:10" x14ac:dyDescent="0.25">
      <c r="J57077"/>
    </row>
    <row r="57078" spans="10:10" x14ac:dyDescent="0.25">
      <c r="J57078"/>
    </row>
    <row r="57079" spans="10:10" x14ac:dyDescent="0.25">
      <c r="J57079"/>
    </row>
    <row r="57080" spans="10:10" x14ac:dyDescent="0.25">
      <c r="J57080"/>
    </row>
    <row r="57081" spans="10:10" x14ac:dyDescent="0.25">
      <c r="J57081"/>
    </row>
    <row r="57082" spans="10:10" x14ac:dyDescent="0.25">
      <c r="J57082"/>
    </row>
    <row r="57083" spans="10:10" x14ac:dyDescent="0.25">
      <c r="J57083"/>
    </row>
    <row r="57084" spans="10:10" x14ac:dyDescent="0.25">
      <c r="J57084"/>
    </row>
    <row r="57085" spans="10:10" x14ac:dyDescent="0.25">
      <c r="J57085"/>
    </row>
    <row r="57086" spans="10:10" x14ac:dyDescent="0.25">
      <c r="J57086"/>
    </row>
    <row r="57087" spans="10:10" x14ac:dyDescent="0.25">
      <c r="J57087"/>
    </row>
    <row r="57088" spans="10:10" x14ac:dyDescent="0.25">
      <c r="J57088"/>
    </row>
    <row r="57089" spans="10:10" x14ac:dyDescent="0.25">
      <c r="J57089"/>
    </row>
    <row r="57090" spans="10:10" x14ac:dyDescent="0.25">
      <c r="J57090"/>
    </row>
    <row r="57091" spans="10:10" x14ac:dyDescent="0.25">
      <c r="J57091"/>
    </row>
    <row r="57092" spans="10:10" x14ac:dyDescent="0.25">
      <c r="J57092"/>
    </row>
    <row r="57093" spans="10:10" x14ac:dyDescent="0.25">
      <c r="J57093"/>
    </row>
    <row r="57094" spans="10:10" x14ac:dyDescent="0.25">
      <c r="J57094"/>
    </row>
    <row r="57095" spans="10:10" x14ac:dyDescent="0.25">
      <c r="J57095"/>
    </row>
    <row r="57096" spans="10:10" x14ac:dyDescent="0.25">
      <c r="J57096"/>
    </row>
    <row r="57097" spans="10:10" x14ac:dyDescent="0.25">
      <c r="J57097"/>
    </row>
    <row r="57098" spans="10:10" x14ac:dyDescent="0.25">
      <c r="J57098"/>
    </row>
    <row r="57099" spans="10:10" x14ac:dyDescent="0.25">
      <c r="J57099"/>
    </row>
    <row r="57100" spans="10:10" x14ac:dyDescent="0.25">
      <c r="J57100"/>
    </row>
    <row r="57101" spans="10:10" x14ac:dyDescent="0.25">
      <c r="J57101"/>
    </row>
    <row r="57102" spans="10:10" x14ac:dyDescent="0.25">
      <c r="J57102"/>
    </row>
    <row r="57103" spans="10:10" x14ac:dyDescent="0.25">
      <c r="J57103"/>
    </row>
    <row r="57104" spans="10:10" x14ac:dyDescent="0.25">
      <c r="J57104"/>
    </row>
    <row r="57105" spans="10:10" x14ac:dyDescent="0.25">
      <c r="J57105"/>
    </row>
    <row r="57106" spans="10:10" x14ac:dyDescent="0.25">
      <c r="J57106"/>
    </row>
    <row r="57107" spans="10:10" x14ac:dyDescent="0.25">
      <c r="J57107"/>
    </row>
    <row r="57108" spans="10:10" x14ac:dyDescent="0.25">
      <c r="J57108"/>
    </row>
    <row r="57109" spans="10:10" x14ac:dyDescent="0.25">
      <c r="J57109"/>
    </row>
    <row r="57110" spans="10:10" x14ac:dyDescent="0.25">
      <c r="J57110"/>
    </row>
    <row r="57111" spans="10:10" x14ac:dyDescent="0.25">
      <c r="J57111"/>
    </row>
    <row r="57112" spans="10:10" x14ac:dyDescent="0.25">
      <c r="J57112"/>
    </row>
    <row r="57113" spans="10:10" x14ac:dyDescent="0.25">
      <c r="J57113"/>
    </row>
    <row r="57114" spans="10:10" x14ac:dyDescent="0.25">
      <c r="J57114"/>
    </row>
    <row r="57115" spans="10:10" x14ac:dyDescent="0.25">
      <c r="J57115"/>
    </row>
    <row r="57116" spans="10:10" x14ac:dyDescent="0.25">
      <c r="J57116"/>
    </row>
    <row r="57117" spans="10:10" x14ac:dyDescent="0.25">
      <c r="J57117"/>
    </row>
    <row r="57118" spans="10:10" x14ac:dyDescent="0.25">
      <c r="J57118"/>
    </row>
    <row r="57119" spans="10:10" x14ac:dyDescent="0.25">
      <c r="J57119"/>
    </row>
    <row r="57120" spans="10:10" x14ac:dyDescent="0.25">
      <c r="J57120"/>
    </row>
    <row r="57121" spans="10:10" x14ac:dyDescent="0.25">
      <c r="J57121"/>
    </row>
    <row r="57122" spans="10:10" x14ac:dyDescent="0.25">
      <c r="J57122"/>
    </row>
    <row r="57123" spans="10:10" x14ac:dyDescent="0.25">
      <c r="J57123"/>
    </row>
    <row r="57124" spans="10:10" x14ac:dyDescent="0.25">
      <c r="J57124"/>
    </row>
    <row r="57125" spans="10:10" x14ac:dyDescent="0.25">
      <c r="J57125"/>
    </row>
    <row r="57126" spans="10:10" x14ac:dyDescent="0.25">
      <c r="J57126"/>
    </row>
    <row r="57127" spans="10:10" x14ac:dyDescent="0.25">
      <c r="J57127"/>
    </row>
    <row r="57128" spans="10:10" x14ac:dyDescent="0.25">
      <c r="J57128"/>
    </row>
    <row r="57129" spans="10:10" x14ac:dyDescent="0.25">
      <c r="J57129"/>
    </row>
    <row r="57130" spans="10:10" x14ac:dyDescent="0.25">
      <c r="J57130"/>
    </row>
    <row r="57131" spans="10:10" x14ac:dyDescent="0.25">
      <c r="J57131"/>
    </row>
    <row r="57132" spans="10:10" x14ac:dyDescent="0.25">
      <c r="J57132"/>
    </row>
    <row r="57133" spans="10:10" x14ac:dyDescent="0.25">
      <c r="J57133"/>
    </row>
    <row r="57134" spans="10:10" x14ac:dyDescent="0.25">
      <c r="J57134"/>
    </row>
    <row r="57135" spans="10:10" x14ac:dyDescent="0.25">
      <c r="J57135"/>
    </row>
    <row r="57136" spans="10:10" x14ac:dyDescent="0.25">
      <c r="J57136"/>
    </row>
    <row r="57137" spans="10:10" x14ac:dyDescent="0.25">
      <c r="J57137"/>
    </row>
    <row r="57138" spans="10:10" x14ac:dyDescent="0.25">
      <c r="J57138"/>
    </row>
    <row r="57139" spans="10:10" x14ac:dyDescent="0.25">
      <c r="J57139"/>
    </row>
    <row r="57140" spans="10:10" x14ac:dyDescent="0.25">
      <c r="J57140"/>
    </row>
    <row r="57141" spans="10:10" x14ac:dyDescent="0.25">
      <c r="J57141"/>
    </row>
    <row r="57142" spans="10:10" x14ac:dyDescent="0.25">
      <c r="J57142"/>
    </row>
    <row r="57143" spans="10:10" x14ac:dyDescent="0.25">
      <c r="J57143"/>
    </row>
    <row r="57144" spans="10:10" x14ac:dyDescent="0.25">
      <c r="J57144"/>
    </row>
    <row r="57145" spans="10:10" x14ac:dyDescent="0.25">
      <c r="J57145"/>
    </row>
    <row r="57146" spans="10:10" x14ac:dyDescent="0.25">
      <c r="J57146"/>
    </row>
    <row r="57147" spans="10:10" x14ac:dyDescent="0.25">
      <c r="J57147"/>
    </row>
    <row r="57148" spans="10:10" x14ac:dyDescent="0.25">
      <c r="J57148"/>
    </row>
    <row r="57149" spans="10:10" x14ac:dyDescent="0.25">
      <c r="J57149"/>
    </row>
    <row r="57150" spans="10:10" x14ac:dyDescent="0.25">
      <c r="J57150"/>
    </row>
    <row r="57151" spans="10:10" x14ac:dyDescent="0.25">
      <c r="J57151"/>
    </row>
    <row r="57152" spans="10:10" x14ac:dyDescent="0.25">
      <c r="J57152"/>
    </row>
    <row r="57153" spans="10:10" x14ac:dyDescent="0.25">
      <c r="J57153"/>
    </row>
    <row r="57154" spans="10:10" x14ac:dyDescent="0.25">
      <c r="J57154"/>
    </row>
    <row r="57155" spans="10:10" x14ac:dyDescent="0.25">
      <c r="J57155"/>
    </row>
    <row r="57156" spans="10:10" x14ac:dyDescent="0.25">
      <c r="J57156"/>
    </row>
    <row r="57157" spans="10:10" x14ac:dyDescent="0.25">
      <c r="J57157"/>
    </row>
    <row r="57158" spans="10:10" x14ac:dyDescent="0.25">
      <c r="J57158"/>
    </row>
    <row r="57159" spans="10:10" x14ac:dyDescent="0.25">
      <c r="J57159"/>
    </row>
    <row r="57160" spans="10:10" x14ac:dyDescent="0.25">
      <c r="J57160"/>
    </row>
    <row r="57161" spans="10:10" x14ac:dyDescent="0.25">
      <c r="J57161"/>
    </row>
    <row r="57162" spans="10:10" x14ac:dyDescent="0.25">
      <c r="J57162"/>
    </row>
    <row r="57163" spans="10:10" x14ac:dyDescent="0.25">
      <c r="J57163"/>
    </row>
    <row r="57164" spans="10:10" x14ac:dyDescent="0.25">
      <c r="J57164"/>
    </row>
    <row r="57165" spans="10:10" x14ac:dyDescent="0.25">
      <c r="J57165"/>
    </row>
    <row r="57166" spans="10:10" x14ac:dyDescent="0.25">
      <c r="J57166"/>
    </row>
    <row r="57167" spans="10:10" x14ac:dyDescent="0.25">
      <c r="J57167"/>
    </row>
    <row r="57168" spans="10:10" x14ac:dyDescent="0.25">
      <c r="J57168"/>
    </row>
    <row r="57169" spans="10:10" x14ac:dyDescent="0.25">
      <c r="J57169"/>
    </row>
    <row r="57170" spans="10:10" x14ac:dyDescent="0.25">
      <c r="J57170"/>
    </row>
    <row r="57171" spans="10:10" x14ac:dyDescent="0.25">
      <c r="J57171"/>
    </row>
    <row r="57172" spans="10:10" x14ac:dyDescent="0.25">
      <c r="J57172"/>
    </row>
    <row r="57173" spans="10:10" x14ac:dyDescent="0.25">
      <c r="J57173"/>
    </row>
    <row r="57174" spans="10:10" x14ac:dyDescent="0.25">
      <c r="J57174"/>
    </row>
    <row r="57175" spans="10:10" x14ac:dyDescent="0.25">
      <c r="J57175"/>
    </row>
    <row r="57176" spans="10:10" x14ac:dyDescent="0.25">
      <c r="J57176"/>
    </row>
    <row r="57177" spans="10:10" x14ac:dyDescent="0.25">
      <c r="J57177"/>
    </row>
    <row r="57178" spans="10:10" x14ac:dyDescent="0.25">
      <c r="J57178"/>
    </row>
    <row r="57179" spans="10:10" x14ac:dyDescent="0.25">
      <c r="J57179"/>
    </row>
    <row r="57180" spans="10:10" x14ac:dyDescent="0.25">
      <c r="J57180"/>
    </row>
    <row r="57181" spans="10:10" x14ac:dyDescent="0.25">
      <c r="J57181"/>
    </row>
    <row r="57182" spans="10:10" x14ac:dyDescent="0.25">
      <c r="J57182"/>
    </row>
    <row r="57183" spans="10:10" x14ac:dyDescent="0.25">
      <c r="J57183"/>
    </row>
    <row r="57184" spans="10:10" x14ac:dyDescent="0.25">
      <c r="J57184"/>
    </row>
    <row r="57185" spans="10:10" x14ac:dyDescent="0.25">
      <c r="J57185"/>
    </row>
    <row r="57186" spans="10:10" x14ac:dyDescent="0.25">
      <c r="J57186"/>
    </row>
    <row r="57187" spans="10:10" x14ac:dyDescent="0.25">
      <c r="J57187"/>
    </row>
    <row r="57188" spans="10:10" x14ac:dyDescent="0.25">
      <c r="J57188"/>
    </row>
    <row r="57189" spans="10:10" x14ac:dyDescent="0.25">
      <c r="J57189"/>
    </row>
    <row r="57190" spans="10:10" x14ac:dyDescent="0.25">
      <c r="J57190"/>
    </row>
    <row r="57191" spans="10:10" x14ac:dyDescent="0.25">
      <c r="J57191"/>
    </row>
    <row r="57192" spans="10:10" x14ac:dyDescent="0.25">
      <c r="J57192"/>
    </row>
    <row r="57193" spans="10:10" x14ac:dyDescent="0.25">
      <c r="J57193"/>
    </row>
    <row r="57194" spans="10:10" x14ac:dyDescent="0.25">
      <c r="J57194"/>
    </row>
    <row r="57195" spans="10:10" x14ac:dyDescent="0.25">
      <c r="J57195"/>
    </row>
    <row r="57196" spans="10:10" x14ac:dyDescent="0.25">
      <c r="J57196"/>
    </row>
    <row r="57197" spans="10:10" x14ac:dyDescent="0.25">
      <c r="J57197"/>
    </row>
    <row r="57198" spans="10:10" x14ac:dyDescent="0.25">
      <c r="J57198"/>
    </row>
    <row r="57199" spans="10:10" x14ac:dyDescent="0.25">
      <c r="J57199"/>
    </row>
    <row r="57200" spans="10:10" x14ac:dyDescent="0.25">
      <c r="J57200"/>
    </row>
    <row r="57201" spans="10:10" x14ac:dyDescent="0.25">
      <c r="J57201"/>
    </row>
    <row r="57202" spans="10:10" x14ac:dyDescent="0.25">
      <c r="J57202"/>
    </row>
    <row r="57203" spans="10:10" x14ac:dyDescent="0.25">
      <c r="J57203"/>
    </row>
    <row r="57204" spans="10:10" x14ac:dyDescent="0.25">
      <c r="J57204"/>
    </row>
    <row r="57205" spans="10:10" x14ac:dyDescent="0.25">
      <c r="J57205"/>
    </row>
    <row r="57206" spans="10:10" x14ac:dyDescent="0.25">
      <c r="J57206"/>
    </row>
    <row r="57207" spans="10:10" x14ac:dyDescent="0.25">
      <c r="J57207"/>
    </row>
    <row r="57208" spans="10:10" x14ac:dyDescent="0.25">
      <c r="J57208"/>
    </row>
    <row r="57209" spans="10:10" x14ac:dyDescent="0.25">
      <c r="J57209"/>
    </row>
    <row r="57210" spans="10:10" x14ac:dyDescent="0.25">
      <c r="J57210"/>
    </row>
    <row r="57211" spans="10:10" x14ac:dyDescent="0.25">
      <c r="J57211"/>
    </row>
    <row r="57212" spans="10:10" x14ac:dyDescent="0.25">
      <c r="J57212"/>
    </row>
    <row r="57213" spans="10:10" x14ac:dyDescent="0.25">
      <c r="J57213"/>
    </row>
    <row r="57214" spans="10:10" x14ac:dyDescent="0.25">
      <c r="J57214"/>
    </row>
    <row r="57215" spans="10:10" x14ac:dyDescent="0.25">
      <c r="J57215"/>
    </row>
    <row r="57216" spans="10:10" x14ac:dyDescent="0.25">
      <c r="J57216"/>
    </row>
    <row r="57217" spans="10:10" x14ac:dyDescent="0.25">
      <c r="J57217"/>
    </row>
    <row r="57218" spans="10:10" x14ac:dyDescent="0.25">
      <c r="J57218"/>
    </row>
    <row r="57219" spans="10:10" x14ac:dyDescent="0.25">
      <c r="J57219"/>
    </row>
    <row r="57220" spans="10:10" x14ac:dyDescent="0.25">
      <c r="J57220"/>
    </row>
    <row r="57221" spans="10:10" x14ac:dyDescent="0.25">
      <c r="J57221"/>
    </row>
    <row r="57222" spans="10:10" x14ac:dyDescent="0.25">
      <c r="J57222"/>
    </row>
    <row r="57223" spans="10:10" x14ac:dyDescent="0.25">
      <c r="J57223"/>
    </row>
    <row r="57224" spans="10:10" x14ac:dyDescent="0.25">
      <c r="J57224"/>
    </row>
    <row r="57225" spans="10:10" x14ac:dyDescent="0.25">
      <c r="J57225"/>
    </row>
    <row r="57226" spans="10:10" x14ac:dyDescent="0.25">
      <c r="J57226"/>
    </row>
    <row r="57227" spans="10:10" x14ac:dyDescent="0.25">
      <c r="J57227"/>
    </row>
    <row r="57228" spans="10:10" x14ac:dyDescent="0.25">
      <c r="J57228"/>
    </row>
    <row r="57229" spans="10:10" x14ac:dyDescent="0.25">
      <c r="J57229"/>
    </row>
    <row r="57230" spans="10:10" x14ac:dyDescent="0.25">
      <c r="J57230"/>
    </row>
    <row r="57231" spans="10:10" x14ac:dyDescent="0.25">
      <c r="J57231"/>
    </row>
    <row r="57232" spans="10:10" x14ac:dyDescent="0.25">
      <c r="J57232"/>
    </row>
    <row r="57233" spans="10:10" x14ac:dyDescent="0.25">
      <c r="J57233"/>
    </row>
    <row r="57234" spans="10:10" x14ac:dyDescent="0.25">
      <c r="J57234"/>
    </row>
    <row r="57235" spans="10:10" x14ac:dyDescent="0.25">
      <c r="J57235"/>
    </row>
    <row r="57236" spans="10:10" x14ac:dyDescent="0.25">
      <c r="J57236"/>
    </row>
    <row r="57237" spans="10:10" x14ac:dyDescent="0.25">
      <c r="J57237"/>
    </row>
    <row r="57238" spans="10:10" x14ac:dyDescent="0.25">
      <c r="J57238"/>
    </row>
    <row r="57239" spans="10:10" x14ac:dyDescent="0.25">
      <c r="J57239"/>
    </row>
    <row r="57240" spans="10:10" x14ac:dyDescent="0.25">
      <c r="J57240"/>
    </row>
    <row r="57241" spans="10:10" x14ac:dyDescent="0.25">
      <c r="J57241"/>
    </row>
    <row r="57242" spans="10:10" x14ac:dyDescent="0.25">
      <c r="J57242"/>
    </row>
    <row r="57243" spans="10:10" x14ac:dyDescent="0.25">
      <c r="J57243"/>
    </row>
    <row r="57244" spans="10:10" x14ac:dyDescent="0.25">
      <c r="J57244"/>
    </row>
    <row r="57245" spans="10:10" x14ac:dyDescent="0.25">
      <c r="J57245"/>
    </row>
    <row r="57246" spans="10:10" x14ac:dyDescent="0.25">
      <c r="J57246"/>
    </row>
    <row r="57247" spans="10:10" x14ac:dyDescent="0.25">
      <c r="J57247"/>
    </row>
    <row r="57248" spans="10:10" x14ac:dyDescent="0.25">
      <c r="J57248"/>
    </row>
    <row r="57249" spans="10:10" x14ac:dyDescent="0.25">
      <c r="J57249"/>
    </row>
    <row r="57250" spans="10:10" x14ac:dyDescent="0.25">
      <c r="J57250"/>
    </row>
    <row r="57251" spans="10:10" x14ac:dyDescent="0.25">
      <c r="J57251"/>
    </row>
    <row r="57252" spans="10:10" x14ac:dyDescent="0.25">
      <c r="J57252"/>
    </row>
    <row r="57253" spans="10:10" x14ac:dyDescent="0.25">
      <c r="J57253"/>
    </row>
    <row r="57254" spans="10:10" x14ac:dyDescent="0.25">
      <c r="J57254"/>
    </row>
    <row r="57255" spans="10:10" x14ac:dyDescent="0.25">
      <c r="J57255"/>
    </row>
    <row r="57256" spans="10:10" x14ac:dyDescent="0.25">
      <c r="J57256"/>
    </row>
    <row r="57257" spans="10:10" x14ac:dyDescent="0.25">
      <c r="J57257"/>
    </row>
    <row r="57258" spans="10:10" x14ac:dyDescent="0.25">
      <c r="J57258"/>
    </row>
    <row r="57259" spans="10:10" x14ac:dyDescent="0.25">
      <c r="J57259"/>
    </row>
    <row r="57260" spans="10:10" x14ac:dyDescent="0.25">
      <c r="J57260"/>
    </row>
    <row r="57261" spans="10:10" x14ac:dyDescent="0.25">
      <c r="J57261"/>
    </row>
    <row r="57262" spans="10:10" x14ac:dyDescent="0.25">
      <c r="J57262"/>
    </row>
    <row r="57263" spans="10:10" x14ac:dyDescent="0.25">
      <c r="J57263"/>
    </row>
    <row r="57264" spans="10:10" x14ac:dyDescent="0.25">
      <c r="J57264"/>
    </row>
    <row r="57265" spans="10:10" x14ac:dyDescent="0.25">
      <c r="J57265"/>
    </row>
    <row r="57266" spans="10:10" x14ac:dyDescent="0.25">
      <c r="J57266"/>
    </row>
    <row r="57267" spans="10:10" x14ac:dyDescent="0.25">
      <c r="J57267"/>
    </row>
    <row r="57268" spans="10:10" x14ac:dyDescent="0.25">
      <c r="J57268"/>
    </row>
    <row r="57269" spans="10:10" x14ac:dyDescent="0.25">
      <c r="J57269"/>
    </row>
    <row r="57270" spans="10:10" x14ac:dyDescent="0.25">
      <c r="J57270"/>
    </row>
    <row r="57271" spans="10:10" x14ac:dyDescent="0.25">
      <c r="J57271"/>
    </row>
    <row r="57272" spans="10:10" x14ac:dyDescent="0.25">
      <c r="J57272"/>
    </row>
    <row r="57273" spans="10:10" x14ac:dyDescent="0.25">
      <c r="J57273"/>
    </row>
    <row r="57274" spans="10:10" x14ac:dyDescent="0.25">
      <c r="J57274"/>
    </row>
    <row r="57275" spans="10:10" x14ac:dyDescent="0.25">
      <c r="J57275"/>
    </row>
    <row r="57276" spans="10:10" x14ac:dyDescent="0.25">
      <c r="J57276"/>
    </row>
    <row r="57277" spans="10:10" x14ac:dyDescent="0.25">
      <c r="J57277"/>
    </row>
    <row r="57278" spans="10:10" x14ac:dyDescent="0.25">
      <c r="J57278"/>
    </row>
    <row r="57279" spans="10:10" x14ac:dyDescent="0.25">
      <c r="J57279"/>
    </row>
    <row r="57280" spans="10:10" x14ac:dyDescent="0.25">
      <c r="J57280"/>
    </row>
    <row r="57281" spans="10:10" x14ac:dyDescent="0.25">
      <c r="J57281"/>
    </row>
    <row r="57282" spans="10:10" x14ac:dyDescent="0.25">
      <c r="J57282"/>
    </row>
    <row r="57283" spans="10:10" x14ac:dyDescent="0.25">
      <c r="J57283"/>
    </row>
    <row r="57284" spans="10:10" x14ac:dyDescent="0.25">
      <c r="J57284"/>
    </row>
    <row r="57285" spans="10:10" x14ac:dyDescent="0.25">
      <c r="J57285"/>
    </row>
    <row r="57286" spans="10:10" x14ac:dyDescent="0.25">
      <c r="J57286"/>
    </row>
    <row r="57287" spans="10:10" x14ac:dyDescent="0.25">
      <c r="J57287"/>
    </row>
    <row r="57288" spans="10:10" x14ac:dyDescent="0.25">
      <c r="J57288"/>
    </row>
    <row r="57289" spans="10:10" x14ac:dyDescent="0.25">
      <c r="J57289"/>
    </row>
    <row r="57290" spans="10:10" x14ac:dyDescent="0.25">
      <c r="J57290"/>
    </row>
    <row r="57291" spans="10:10" x14ac:dyDescent="0.25">
      <c r="J57291"/>
    </row>
    <row r="57292" spans="10:10" x14ac:dyDescent="0.25">
      <c r="J57292"/>
    </row>
    <row r="57293" spans="10:10" x14ac:dyDescent="0.25">
      <c r="J57293"/>
    </row>
    <row r="57294" spans="10:10" x14ac:dyDescent="0.25">
      <c r="J57294"/>
    </row>
    <row r="57295" spans="10:10" x14ac:dyDescent="0.25">
      <c r="J57295"/>
    </row>
    <row r="57296" spans="10:10" x14ac:dyDescent="0.25">
      <c r="J57296"/>
    </row>
    <row r="57297" spans="10:10" x14ac:dyDescent="0.25">
      <c r="J57297"/>
    </row>
    <row r="57298" spans="10:10" x14ac:dyDescent="0.25">
      <c r="J57298"/>
    </row>
    <row r="57299" spans="10:10" x14ac:dyDescent="0.25">
      <c r="J57299"/>
    </row>
    <row r="57300" spans="10:10" x14ac:dyDescent="0.25">
      <c r="J57300"/>
    </row>
    <row r="57301" spans="10:10" x14ac:dyDescent="0.25">
      <c r="J57301"/>
    </row>
    <row r="57302" spans="10:10" x14ac:dyDescent="0.25">
      <c r="J57302"/>
    </row>
    <row r="57303" spans="10:10" x14ac:dyDescent="0.25">
      <c r="J57303"/>
    </row>
    <row r="57304" spans="10:10" x14ac:dyDescent="0.25">
      <c r="J57304"/>
    </row>
    <row r="57305" spans="10:10" x14ac:dyDescent="0.25">
      <c r="J57305"/>
    </row>
    <row r="57306" spans="10:10" x14ac:dyDescent="0.25">
      <c r="J57306"/>
    </row>
    <row r="57307" spans="10:10" x14ac:dyDescent="0.25">
      <c r="J57307"/>
    </row>
    <row r="57308" spans="10:10" x14ac:dyDescent="0.25">
      <c r="J57308"/>
    </row>
    <row r="57309" spans="10:10" x14ac:dyDescent="0.25">
      <c r="J57309"/>
    </row>
    <row r="57310" spans="10:10" x14ac:dyDescent="0.25">
      <c r="J57310"/>
    </row>
    <row r="57311" spans="10:10" x14ac:dyDescent="0.25">
      <c r="J57311"/>
    </row>
    <row r="57312" spans="10:10" x14ac:dyDescent="0.25">
      <c r="J57312"/>
    </row>
    <row r="57313" spans="10:10" x14ac:dyDescent="0.25">
      <c r="J57313"/>
    </row>
    <row r="57314" spans="10:10" x14ac:dyDescent="0.25">
      <c r="J57314"/>
    </row>
    <row r="57315" spans="10:10" x14ac:dyDescent="0.25">
      <c r="J57315"/>
    </row>
    <row r="57316" spans="10:10" x14ac:dyDescent="0.25">
      <c r="J57316"/>
    </row>
    <row r="57317" spans="10:10" x14ac:dyDescent="0.25">
      <c r="J57317"/>
    </row>
    <row r="57318" spans="10:10" x14ac:dyDescent="0.25">
      <c r="J57318"/>
    </row>
    <row r="57319" spans="10:10" x14ac:dyDescent="0.25">
      <c r="J57319"/>
    </row>
    <row r="57320" spans="10:10" x14ac:dyDescent="0.25">
      <c r="J57320"/>
    </row>
    <row r="57321" spans="10:10" x14ac:dyDescent="0.25">
      <c r="J57321"/>
    </row>
    <row r="57322" spans="10:10" x14ac:dyDescent="0.25">
      <c r="J57322"/>
    </row>
    <row r="57323" spans="10:10" x14ac:dyDescent="0.25">
      <c r="J57323"/>
    </row>
    <row r="57324" spans="10:10" x14ac:dyDescent="0.25">
      <c r="J57324"/>
    </row>
    <row r="57325" spans="10:10" x14ac:dyDescent="0.25">
      <c r="J57325"/>
    </row>
    <row r="57326" spans="10:10" x14ac:dyDescent="0.25">
      <c r="J57326"/>
    </row>
    <row r="57327" spans="10:10" x14ac:dyDescent="0.25">
      <c r="J57327"/>
    </row>
    <row r="57328" spans="10:10" x14ac:dyDescent="0.25">
      <c r="J57328"/>
    </row>
    <row r="57329" spans="10:10" x14ac:dyDescent="0.25">
      <c r="J57329"/>
    </row>
    <row r="57330" spans="10:10" x14ac:dyDescent="0.25">
      <c r="J57330"/>
    </row>
    <row r="57331" spans="10:10" x14ac:dyDescent="0.25">
      <c r="J57331"/>
    </row>
    <row r="57332" spans="10:10" x14ac:dyDescent="0.25">
      <c r="J57332"/>
    </row>
    <row r="57333" spans="10:10" x14ac:dyDescent="0.25">
      <c r="J57333"/>
    </row>
    <row r="57334" spans="10:10" x14ac:dyDescent="0.25">
      <c r="J57334"/>
    </row>
    <row r="57335" spans="10:10" x14ac:dyDescent="0.25">
      <c r="J57335"/>
    </row>
    <row r="57336" spans="10:10" x14ac:dyDescent="0.25">
      <c r="J57336"/>
    </row>
    <row r="57337" spans="10:10" x14ac:dyDescent="0.25">
      <c r="J57337"/>
    </row>
    <row r="57338" spans="10:10" x14ac:dyDescent="0.25">
      <c r="J57338"/>
    </row>
    <row r="57339" spans="10:10" x14ac:dyDescent="0.25">
      <c r="J57339"/>
    </row>
    <row r="57340" spans="10:10" x14ac:dyDescent="0.25">
      <c r="J57340"/>
    </row>
    <row r="57341" spans="10:10" x14ac:dyDescent="0.25">
      <c r="J57341"/>
    </row>
    <row r="57342" spans="10:10" x14ac:dyDescent="0.25">
      <c r="J57342"/>
    </row>
    <row r="57343" spans="10:10" x14ac:dyDescent="0.25">
      <c r="J57343"/>
    </row>
    <row r="57344" spans="10:10" x14ac:dyDescent="0.25">
      <c r="J57344"/>
    </row>
    <row r="57345" spans="10:10" x14ac:dyDescent="0.25">
      <c r="J57345"/>
    </row>
    <row r="57346" spans="10:10" x14ac:dyDescent="0.25">
      <c r="J57346"/>
    </row>
    <row r="57347" spans="10:10" x14ac:dyDescent="0.25">
      <c r="J57347"/>
    </row>
    <row r="57348" spans="10:10" x14ac:dyDescent="0.25">
      <c r="J57348"/>
    </row>
    <row r="57349" spans="10:10" x14ac:dyDescent="0.25">
      <c r="J57349"/>
    </row>
    <row r="57350" spans="10:10" x14ac:dyDescent="0.25">
      <c r="J57350"/>
    </row>
    <row r="57351" spans="10:10" x14ac:dyDescent="0.25">
      <c r="J57351"/>
    </row>
    <row r="57352" spans="10:10" x14ac:dyDescent="0.25">
      <c r="J57352"/>
    </row>
    <row r="57353" spans="10:10" x14ac:dyDescent="0.25">
      <c r="J57353"/>
    </row>
    <row r="57354" spans="10:10" x14ac:dyDescent="0.25">
      <c r="J57354"/>
    </row>
    <row r="57355" spans="10:10" x14ac:dyDescent="0.25">
      <c r="J57355"/>
    </row>
    <row r="57356" spans="10:10" x14ac:dyDescent="0.25">
      <c r="J57356"/>
    </row>
    <row r="57357" spans="10:10" x14ac:dyDescent="0.25">
      <c r="J57357"/>
    </row>
    <row r="57358" spans="10:10" x14ac:dyDescent="0.25">
      <c r="J57358"/>
    </row>
    <row r="57359" spans="10:10" x14ac:dyDescent="0.25">
      <c r="J57359"/>
    </row>
    <row r="57360" spans="10:10" x14ac:dyDescent="0.25">
      <c r="J57360"/>
    </row>
    <row r="57361" spans="10:10" x14ac:dyDescent="0.25">
      <c r="J57361"/>
    </row>
    <row r="57362" spans="10:10" x14ac:dyDescent="0.25">
      <c r="J57362"/>
    </row>
    <row r="57363" spans="10:10" x14ac:dyDescent="0.25">
      <c r="J57363"/>
    </row>
    <row r="57364" spans="10:10" x14ac:dyDescent="0.25">
      <c r="J57364"/>
    </row>
    <row r="57365" spans="10:10" x14ac:dyDescent="0.25">
      <c r="J57365"/>
    </row>
    <row r="57366" spans="10:10" x14ac:dyDescent="0.25">
      <c r="J57366"/>
    </row>
    <row r="57367" spans="10:10" x14ac:dyDescent="0.25">
      <c r="J57367"/>
    </row>
    <row r="57368" spans="10:10" x14ac:dyDescent="0.25">
      <c r="J57368"/>
    </row>
    <row r="57369" spans="10:10" x14ac:dyDescent="0.25">
      <c r="J57369"/>
    </row>
    <row r="57370" spans="10:10" x14ac:dyDescent="0.25">
      <c r="J57370"/>
    </row>
    <row r="57371" spans="10:10" x14ac:dyDescent="0.25">
      <c r="J57371"/>
    </row>
    <row r="57372" spans="10:10" x14ac:dyDescent="0.25">
      <c r="J57372"/>
    </row>
    <row r="57373" spans="10:10" x14ac:dyDescent="0.25">
      <c r="J57373"/>
    </row>
    <row r="57374" spans="10:10" x14ac:dyDescent="0.25">
      <c r="J57374"/>
    </row>
    <row r="57375" spans="10:10" x14ac:dyDescent="0.25">
      <c r="J57375"/>
    </row>
    <row r="57376" spans="10:10" x14ac:dyDescent="0.25">
      <c r="J57376"/>
    </row>
    <row r="57377" spans="10:10" x14ac:dyDescent="0.25">
      <c r="J57377"/>
    </row>
    <row r="57378" spans="10:10" x14ac:dyDescent="0.25">
      <c r="J57378"/>
    </row>
    <row r="57379" spans="10:10" x14ac:dyDescent="0.25">
      <c r="J57379"/>
    </row>
    <row r="57380" spans="10:10" x14ac:dyDescent="0.25">
      <c r="J57380"/>
    </row>
    <row r="57381" spans="10:10" x14ac:dyDescent="0.25">
      <c r="J57381"/>
    </row>
    <row r="57382" spans="10:10" x14ac:dyDescent="0.25">
      <c r="J57382"/>
    </row>
    <row r="57383" spans="10:10" x14ac:dyDescent="0.25">
      <c r="J57383"/>
    </row>
    <row r="57384" spans="10:10" x14ac:dyDescent="0.25">
      <c r="J57384"/>
    </row>
    <row r="57385" spans="10:10" x14ac:dyDescent="0.25">
      <c r="J57385"/>
    </row>
    <row r="57386" spans="10:10" x14ac:dyDescent="0.25">
      <c r="J57386"/>
    </row>
    <row r="57387" spans="10:10" x14ac:dyDescent="0.25">
      <c r="J57387"/>
    </row>
    <row r="57388" spans="10:10" x14ac:dyDescent="0.25">
      <c r="J57388"/>
    </row>
    <row r="57389" spans="10:10" x14ac:dyDescent="0.25">
      <c r="J57389"/>
    </row>
    <row r="57390" spans="10:10" x14ac:dyDescent="0.25">
      <c r="J57390"/>
    </row>
    <row r="57391" spans="10:10" x14ac:dyDescent="0.25">
      <c r="J57391"/>
    </row>
    <row r="57392" spans="10:10" x14ac:dyDescent="0.25">
      <c r="J57392"/>
    </row>
    <row r="57393" spans="10:10" x14ac:dyDescent="0.25">
      <c r="J57393"/>
    </row>
    <row r="57394" spans="10:10" x14ac:dyDescent="0.25">
      <c r="J57394"/>
    </row>
    <row r="57395" spans="10:10" x14ac:dyDescent="0.25">
      <c r="J57395"/>
    </row>
    <row r="57396" spans="10:10" x14ac:dyDescent="0.25">
      <c r="J57396"/>
    </row>
    <row r="57397" spans="10:10" x14ac:dyDescent="0.25">
      <c r="J57397"/>
    </row>
    <row r="57398" spans="10:10" x14ac:dyDescent="0.25">
      <c r="J57398"/>
    </row>
    <row r="57399" spans="10:10" x14ac:dyDescent="0.25">
      <c r="J57399"/>
    </row>
    <row r="57400" spans="10:10" x14ac:dyDescent="0.25">
      <c r="J57400"/>
    </row>
    <row r="57401" spans="10:10" x14ac:dyDescent="0.25">
      <c r="J57401"/>
    </row>
    <row r="57402" spans="10:10" x14ac:dyDescent="0.25">
      <c r="J57402"/>
    </row>
    <row r="57403" spans="10:10" x14ac:dyDescent="0.25">
      <c r="J57403"/>
    </row>
    <row r="57404" spans="10:10" x14ac:dyDescent="0.25">
      <c r="J57404"/>
    </row>
    <row r="57405" spans="10:10" x14ac:dyDescent="0.25">
      <c r="J57405"/>
    </row>
    <row r="57406" spans="10:10" x14ac:dyDescent="0.25">
      <c r="J57406"/>
    </row>
    <row r="57407" spans="10:10" x14ac:dyDescent="0.25">
      <c r="J57407"/>
    </row>
    <row r="57408" spans="10:10" x14ac:dyDescent="0.25">
      <c r="J57408"/>
    </row>
    <row r="57409" spans="10:10" x14ac:dyDescent="0.25">
      <c r="J57409"/>
    </row>
    <row r="57410" spans="10:10" x14ac:dyDescent="0.25">
      <c r="J57410"/>
    </row>
    <row r="57411" spans="10:10" x14ac:dyDescent="0.25">
      <c r="J57411"/>
    </row>
    <row r="57412" spans="10:10" x14ac:dyDescent="0.25">
      <c r="J57412"/>
    </row>
    <row r="57413" spans="10:10" x14ac:dyDescent="0.25">
      <c r="J57413"/>
    </row>
    <row r="57414" spans="10:10" x14ac:dyDescent="0.25">
      <c r="J57414"/>
    </row>
    <row r="57415" spans="10:10" x14ac:dyDescent="0.25">
      <c r="J57415"/>
    </row>
    <row r="57416" spans="10:10" x14ac:dyDescent="0.25">
      <c r="J57416"/>
    </row>
    <row r="57417" spans="10:10" x14ac:dyDescent="0.25">
      <c r="J57417"/>
    </row>
    <row r="57418" spans="10:10" x14ac:dyDescent="0.25">
      <c r="J57418"/>
    </row>
    <row r="57419" spans="10:10" x14ac:dyDescent="0.25">
      <c r="J57419"/>
    </row>
    <row r="57420" spans="10:10" x14ac:dyDescent="0.25">
      <c r="J57420"/>
    </row>
    <row r="57421" spans="10:10" x14ac:dyDescent="0.25">
      <c r="J57421"/>
    </row>
    <row r="57422" spans="10:10" x14ac:dyDescent="0.25">
      <c r="J57422"/>
    </row>
    <row r="57423" spans="10:10" x14ac:dyDescent="0.25">
      <c r="J57423"/>
    </row>
    <row r="57424" spans="10:10" x14ac:dyDescent="0.25">
      <c r="J57424"/>
    </row>
    <row r="57425" spans="10:10" x14ac:dyDescent="0.25">
      <c r="J57425"/>
    </row>
    <row r="57426" spans="10:10" x14ac:dyDescent="0.25">
      <c r="J57426"/>
    </row>
    <row r="57427" spans="10:10" x14ac:dyDescent="0.25">
      <c r="J57427"/>
    </row>
    <row r="57428" spans="10:10" x14ac:dyDescent="0.25">
      <c r="J57428"/>
    </row>
    <row r="57429" spans="10:10" x14ac:dyDescent="0.25">
      <c r="J57429"/>
    </row>
    <row r="57430" spans="10:10" x14ac:dyDescent="0.25">
      <c r="J57430"/>
    </row>
    <row r="57431" spans="10:10" x14ac:dyDescent="0.25">
      <c r="J57431"/>
    </row>
    <row r="57432" spans="10:10" x14ac:dyDescent="0.25">
      <c r="J57432"/>
    </row>
    <row r="57433" spans="10:10" x14ac:dyDescent="0.25">
      <c r="J57433"/>
    </row>
    <row r="57434" spans="10:10" x14ac:dyDescent="0.25">
      <c r="J57434"/>
    </row>
    <row r="57435" spans="10:10" x14ac:dyDescent="0.25">
      <c r="J57435"/>
    </row>
    <row r="57436" spans="10:10" x14ac:dyDescent="0.25">
      <c r="J57436"/>
    </row>
    <row r="57437" spans="10:10" x14ac:dyDescent="0.25">
      <c r="J57437"/>
    </row>
    <row r="57438" spans="10:10" x14ac:dyDescent="0.25">
      <c r="J57438"/>
    </row>
    <row r="57439" spans="10:10" x14ac:dyDescent="0.25">
      <c r="J57439"/>
    </row>
    <row r="57440" spans="10:10" x14ac:dyDescent="0.25">
      <c r="J57440"/>
    </row>
    <row r="57441" spans="10:10" x14ac:dyDescent="0.25">
      <c r="J57441"/>
    </row>
    <row r="57442" spans="10:10" x14ac:dyDescent="0.25">
      <c r="J57442"/>
    </row>
    <row r="57443" spans="10:10" x14ac:dyDescent="0.25">
      <c r="J57443"/>
    </row>
    <row r="57444" spans="10:10" x14ac:dyDescent="0.25">
      <c r="J57444"/>
    </row>
    <row r="57445" spans="10:10" x14ac:dyDescent="0.25">
      <c r="J57445"/>
    </row>
    <row r="57446" spans="10:10" x14ac:dyDescent="0.25">
      <c r="J57446"/>
    </row>
    <row r="57447" spans="10:10" x14ac:dyDescent="0.25">
      <c r="J57447"/>
    </row>
    <row r="57448" spans="10:10" x14ac:dyDescent="0.25">
      <c r="J57448"/>
    </row>
    <row r="57449" spans="10:10" x14ac:dyDescent="0.25">
      <c r="J57449"/>
    </row>
    <row r="57450" spans="10:10" x14ac:dyDescent="0.25">
      <c r="J57450"/>
    </row>
    <row r="57451" spans="10:10" x14ac:dyDescent="0.25">
      <c r="J57451"/>
    </row>
    <row r="57452" spans="10:10" x14ac:dyDescent="0.25">
      <c r="J57452"/>
    </row>
    <row r="57453" spans="10:10" x14ac:dyDescent="0.25">
      <c r="J57453"/>
    </row>
    <row r="57454" spans="10:10" x14ac:dyDescent="0.25">
      <c r="J57454"/>
    </row>
    <row r="57455" spans="10:10" x14ac:dyDescent="0.25">
      <c r="J57455"/>
    </row>
    <row r="57456" spans="10:10" x14ac:dyDescent="0.25">
      <c r="J57456"/>
    </row>
    <row r="57457" spans="10:10" x14ac:dyDescent="0.25">
      <c r="J57457"/>
    </row>
    <row r="57458" spans="10:10" x14ac:dyDescent="0.25">
      <c r="J57458"/>
    </row>
    <row r="57459" spans="10:10" x14ac:dyDescent="0.25">
      <c r="J57459"/>
    </row>
    <row r="57460" spans="10:10" x14ac:dyDescent="0.25">
      <c r="J57460"/>
    </row>
    <row r="57461" spans="10:10" x14ac:dyDescent="0.25">
      <c r="J57461"/>
    </row>
    <row r="57462" spans="10:10" x14ac:dyDescent="0.25">
      <c r="J57462"/>
    </row>
    <row r="57463" spans="10:10" x14ac:dyDescent="0.25">
      <c r="J57463"/>
    </row>
    <row r="57464" spans="10:10" x14ac:dyDescent="0.25">
      <c r="J57464"/>
    </row>
    <row r="57465" spans="10:10" x14ac:dyDescent="0.25">
      <c r="J57465"/>
    </row>
    <row r="57466" spans="10:10" x14ac:dyDescent="0.25">
      <c r="J57466"/>
    </row>
    <row r="57467" spans="10:10" x14ac:dyDescent="0.25">
      <c r="J57467"/>
    </row>
    <row r="57468" spans="10:10" x14ac:dyDescent="0.25">
      <c r="J57468"/>
    </row>
    <row r="57469" spans="10:10" x14ac:dyDescent="0.25">
      <c r="J57469"/>
    </row>
    <row r="57470" spans="10:10" x14ac:dyDescent="0.25">
      <c r="J57470"/>
    </row>
    <row r="57471" spans="10:10" x14ac:dyDescent="0.25">
      <c r="J57471"/>
    </row>
    <row r="57472" spans="10:10" x14ac:dyDescent="0.25">
      <c r="J57472"/>
    </row>
    <row r="57473" spans="10:10" x14ac:dyDescent="0.25">
      <c r="J57473"/>
    </row>
    <row r="57474" spans="10:10" x14ac:dyDescent="0.25">
      <c r="J57474"/>
    </row>
    <row r="57475" spans="10:10" x14ac:dyDescent="0.25">
      <c r="J57475"/>
    </row>
    <row r="57476" spans="10:10" x14ac:dyDescent="0.25">
      <c r="J57476"/>
    </row>
    <row r="57477" spans="10:10" x14ac:dyDescent="0.25">
      <c r="J57477"/>
    </row>
    <row r="57478" spans="10:10" x14ac:dyDescent="0.25">
      <c r="J57478"/>
    </row>
    <row r="57479" spans="10:10" x14ac:dyDescent="0.25">
      <c r="J57479"/>
    </row>
    <row r="57480" spans="10:10" x14ac:dyDescent="0.25">
      <c r="J57480"/>
    </row>
    <row r="57481" spans="10:10" x14ac:dyDescent="0.25">
      <c r="J57481"/>
    </row>
    <row r="57482" spans="10:10" x14ac:dyDescent="0.25">
      <c r="J57482"/>
    </row>
    <row r="57483" spans="10:10" x14ac:dyDescent="0.25">
      <c r="J57483"/>
    </row>
    <row r="57484" spans="10:10" x14ac:dyDescent="0.25">
      <c r="J57484"/>
    </row>
    <row r="57485" spans="10:10" x14ac:dyDescent="0.25">
      <c r="J57485"/>
    </row>
    <row r="57486" spans="10:10" x14ac:dyDescent="0.25">
      <c r="J57486"/>
    </row>
    <row r="57487" spans="10:10" x14ac:dyDescent="0.25">
      <c r="J57487"/>
    </row>
    <row r="57488" spans="10:10" x14ac:dyDescent="0.25">
      <c r="J57488"/>
    </row>
    <row r="57489" spans="10:10" x14ac:dyDescent="0.25">
      <c r="J57489"/>
    </row>
    <row r="57490" spans="10:10" x14ac:dyDescent="0.25">
      <c r="J57490"/>
    </row>
    <row r="57491" spans="10:10" x14ac:dyDescent="0.25">
      <c r="J57491"/>
    </row>
    <row r="57492" spans="10:10" x14ac:dyDescent="0.25">
      <c r="J57492"/>
    </row>
    <row r="57493" spans="10:10" x14ac:dyDescent="0.25">
      <c r="J57493"/>
    </row>
    <row r="57494" spans="10:10" x14ac:dyDescent="0.25">
      <c r="J57494"/>
    </row>
    <row r="57495" spans="10:10" x14ac:dyDescent="0.25">
      <c r="J57495"/>
    </row>
    <row r="57496" spans="10:10" x14ac:dyDescent="0.25">
      <c r="J57496"/>
    </row>
    <row r="57497" spans="10:10" x14ac:dyDescent="0.25">
      <c r="J57497"/>
    </row>
    <row r="57498" spans="10:10" x14ac:dyDescent="0.25">
      <c r="J57498"/>
    </row>
    <row r="57499" spans="10:10" x14ac:dyDescent="0.25">
      <c r="J57499"/>
    </row>
    <row r="57500" spans="10:10" x14ac:dyDescent="0.25">
      <c r="J57500"/>
    </row>
    <row r="57501" spans="10:10" x14ac:dyDescent="0.25">
      <c r="J57501"/>
    </row>
    <row r="57502" spans="10:10" x14ac:dyDescent="0.25">
      <c r="J57502"/>
    </row>
    <row r="57503" spans="10:10" x14ac:dyDescent="0.25">
      <c r="J57503"/>
    </row>
    <row r="57504" spans="10:10" x14ac:dyDescent="0.25">
      <c r="J57504"/>
    </row>
    <row r="57505" spans="10:10" x14ac:dyDescent="0.25">
      <c r="J57505"/>
    </row>
    <row r="57506" spans="10:10" x14ac:dyDescent="0.25">
      <c r="J57506"/>
    </row>
    <row r="57507" spans="10:10" x14ac:dyDescent="0.25">
      <c r="J57507"/>
    </row>
    <row r="57508" spans="10:10" x14ac:dyDescent="0.25">
      <c r="J57508"/>
    </row>
    <row r="57509" spans="10:10" x14ac:dyDescent="0.25">
      <c r="J57509"/>
    </row>
    <row r="57510" spans="10:10" x14ac:dyDescent="0.25">
      <c r="J57510"/>
    </row>
    <row r="57511" spans="10:10" x14ac:dyDescent="0.25">
      <c r="J57511"/>
    </row>
    <row r="57512" spans="10:10" x14ac:dyDescent="0.25">
      <c r="J57512"/>
    </row>
    <row r="57513" spans="10:10" x14ac:dyDescent="0.25">
      <c r="J57513"/>
    </row>
    <row r="57514" spans="10:10" x14ac:dyDescent="0.25">
      <c r="J57514"/>
    </row>
    <row r="57515" spans="10:10" x14ac:dyDescent="0.25">
      <c r="J57515"/>
    </row>
    <row r="57516" spans="10:10" x14ac:dyDescent="0.25">
      <c r="J57516"/>
    </row>
    <row r="57517" spans="10:10" x14ac:dyDescent="0.25">
      <c r="J57517"/>
    </row>
    <row r="57518" spans="10:10" x14ac:dyDescent="0.25">
      <c r="J57518"/>
    </row>
    <row r="57519" spans="10:10" x14ac:dyDescent="0.25">
      <c r="J57519"/>
    </row>
    <row r="57520" spans="10:10" x14ac:dyDescent="0.25">
      <c r="J57520"/>
    </row>
    <row r="57521" spans="10:10" x14ac:dyDescent="0.25">
      <c r="J57521"/>
    </row>
    <row r="57522" spans="10:10" x14ac:dyDescent="0.25">
      <c r="J57522"/>
    </row>
    <row r="57523" spans="10:10" x14ac:dyDescent="0.25">
      <c r="J57523"/>
    </row>
    <row r="57524" spans="10:10" x14ac:dyDescent="0.25">
      <c r="J57524"/>
    </row>
    <row r="57525" spans="10:10" x14ac:dyDescent="0.25">
      <c r="J57525"/>
    </row>
    <row r="57526" spans="10:10" x14ac:dyDescent="0.25">
      <c r="J57526"/>
    </row>
    <row r="57527" spans="10:10" x14ac:dyDescent="0.25">
      <c r="J57527"/>
    </row>
    <row r="57528" spans="10:10" x14ac:dyDescent="0.25">
      <c r="J57528"/>
    </row>
    <row r="57529" spans="10:10" x14ac:dyDescent="0.25">
      <c r="J57529"/>
    </row>
    <row r="57530" spans="10:10" x14ac:dyDescent="0.25">
      <c r="J57530"/>
    </row>
    <row r="57531" spans="10:10" x14ac:dyDescent="0.25">
      <c r="J57531"/>
    </row>
    <row r="57532" spans="10:10" x14ac:dyDescent="0.25">
      <c r="J57532"/>
    </row>
    <row r="57533" spans="10:10" x14ac:dyDescent="0.25">
      <c r="J57533"/>
    </row>
    <row r="57534" spans="10:10" x14ac:dyDescent="0.25">
      <c r="J57534"/>
    </row>
    <row r="57535" spans="10:10" x14ac:dyDescent="0.25">
      <c r="J57535"/>
    </row>
    <row r="57536" spans="10:10" x14ac:dyDescent="0.25">
      <c r="J57536"/>
    </row>
    <row r="57537" spans="10:10" x14ac:dyDescent="0.25">
      <c r="J57537"/>
    </row>
    <row r="57538" spans="10:10" x14ac:dyDescent="0.25">
      <c r="J57538"/>
    </row>
    <row r="57539" spans="10:10" x14ac:dyDescent="0.25">
      <c r="J57539"/>
    </row>
    <row r="57540" spans="10:10" x14ac:dyDescent="0.25">
      <c r="J57540"/>
    </row>
    <row r="57541" spans="10:10" x14ac:dyDescent="0.25">
      <c r="J57541"/>
    </row>
    <row r="57542" spans="10:10" x14ac:dyDescent="0.25">
      <c r="J57542"/>
    </row>
    <row r="57543" spans="10:10" x14ac:dyDescent="0.25">
      <c r="J57543"/>
    </row>
    <row r="57544" spans="10:10" x14ac:dyDescent="0.25">
      <c r="J57544"/>
    </row>
    <row r="57545" spans="10:10" x14ac:dyDescent="0.25">
      <c r="J57545"/>
    </row>
    <row r="57546" spans="10:10" x14ac:dyDescent="0.25">
      <c r="J57546"/>
    </row>
    <row r="57547" spans="10:10" x14ac:dyDescent="0.25">
      <c r="J57547"/>
    </row>
    <row r="57548" spans="10:10" x14ac:dyDescent="0.25">
      <c r="J57548"/>
    </row>
    <row r="57549" spans="10:10" x14ac:dyDescent="0.25">
      <c r="J57549"/>
    </row>
    <row r="57550" spans="10:10" x14ac:dyDescent="0.25">
      <c r="J57550"/>
    </row>
    <row r="57551" spans="10:10" x14ac:dyDescent="0.25">
      <c r="J57551"/>
    </row>
    <row r="57552" spans="10:10" x14ac:dyDescent="0.25">
      <c r="J57552"/>
    </row>
    <row r="57553" spans="10:10" x14ac:dyDescent="0.25">
      <c r="J57553"/>
    </row>
    <row r="57554" spans="10:10" x14ac:dyDescent="0.25">
      <c r="J57554"/>
    </row>
    <row r="57555" spans="10:10" x14ac:dyDescent="0.25">
      <c r="J57555"/>
    </row>
    <row r="57556" spans="10:10" x14ac:dyDescent="0.25">
      <c r="J57556"/>
    </row>
    <row r="57557" spans="10:10" x14ac:dyDescent="0.25">
      <c r="J57557"/>
    </row>
    <row r="57558" spans="10:10" x14ac:dyDescent="0.25">
      <c r="J57558"/>
    </row>
    <row r="57559" spans="10:10" x14ac:dyDescent="0.25">
      <c r="J57559"/>
    </row>
    <row r="57560" spans="10:10" x14ac:dyDescent="0.25">
      <c r="J57560"/>
    </row>
    <row r="57561" spans="10:10" x14ac:dyDescent="0.25">
      <c r="J57561"/>
    </row>
    <row r="57562" spans="10:10" x14ac:dyDescent="0.25">
      <c r="J57562"/>
    </row>
    <row r="57563" spans="10:10" x14ac:dyDescent="0.25">
      <c r="J57563"/>
    </row>
    <row r="57564" spans="10:10" x14ac:dyDescent="0.25">
      <c r="J57564"/>
    </row>
    <row r="57565" spans="10:10" x14ac:dyDescent="0.25">
      <c r="J57565"/>
    </row>
    <row r="57566" spans="10:10" x14ac:dyDescent="0.25">
      <c r="J57566"/>
    </row>
    <row r="57567" spans="10:10" x14ac:dyDescent="0.25">
      <c r="J57567"/>
    </row>
    <row r="57568" spans="10:10" x14ac:dyDescent="0.25">
      <c r="J57568"/>
    </row>
    <row r="57569" spans="10:10" x14ac:dyDescent="0.25">
      <c r="J57569"/>
    </row>
    <row r="57570" spans="10:10" x14ac:dyDescent="0.25">
      <c r="J57570"/>
    </row>
    <row r="57571" spans="10:10" x14ac:dyDescent="0.25">
      <c r="J57571"/>
    </row>
    <row r="57572" spans="10:10" x14ac:dyDescent="0.25">
      <c r="J57572"/>
    </row>
    <row r="57573" spans="10:10" x14ac:dyDescent="0.25">
      <c r="J57573"/>
    </row>
    <row r="57574" spans="10:10" x14ac:dyDescent="0.25">
      <c r="J57574"/>
    </row>
    <row r="57575" spans="10:10" x14ac:dyDescent="0.25">
      <c r="J57575"/>
    </row>
    <row r="57576" spans="10:10" x14ac:dyDescent="0.25">
      <c r="J57576"/>
    </row>
    <row r="57577" spans="10:10" x14ac:dyDescent="0.25">
      <c r="J57577"/>
    </row>
    <row r="57578" spans="10:10" x14ac:dyDescent="0.25">
      <c r="J57578"/>
    </row>
    <row r="57579" spans="10:10" x14ac:dyDescent="0.25">
      <c r="J57579"/>
    </row>
    <row r="57580" spans="10:10" x14ac:dyDescent="0.25">
      <c r="J57580"/>
    </row>
    <row r="57581" spans="10:10" x14ac:dyDescent="0.25">
      <c r="J57581"/>
    </row>
    <row r="57582" spans="10:10" x14ac:dyDescent="0.25">
      <c r="J57582"/>
    </row>
    <row r="57583" spans="10:10" x14ac:dyDescent="0.25">
      <c r="J57583"/>
    </row>
    <row r="57584" spans="10:10" x14ac:dyDescent="0.25">
      <c r="J57584"/>
    </row>
    <row r="57585" spans="10:10" x14ac:dyDescent="0.25">
      <c r="J57585"/>
    </row>
    <row r="57586" spans="10:10" x14ac:dyDescent="0.25">
      <c r="J57586"/>
    </row>
    <row r="57587" spans="10:10" x14ac:dyDescent="0.25">
      <c r="J57587"/>
    </row>
    <row r="57588" spans="10:10" x14ac:dyDescent="0.25">
      <c r="J57588"/>
    </row>
    <row r="57589" spans="10:10" x14ac:dyDescent="0.25">
      <c r="J57589"/>
    </row>
    <row r="57590" spans="10:10" x14ac:dyDescent="0.25">
      <c r="J57590"/>
    </row>
    <row r="57591" spans="10:10" x14ac:dyDescent="0.25">
      <c r="J57591"/>
    </row>
    <row r="57592" spans="10:10" x14ac:dyDescent="0.25">
      <c r="J57592"/>
    </row>
    <row r="57593" spans="10:10" x14ac:dyDescent="0.25">
      <c r="J57593"/>
    </row>
    <row r="57594" spans="10:10" x14ac:dyDescent="0.25">
      <c r="J57594"/>
    </row>
    <row r="57595" spans="10:10" x14ac:dyDescent="0.25">
      <c r="J57595"/>
    </row>
    <row r="57596" spans="10:10" x14ac:dyDescent="0.25">
      <c r="J57596"/>
    </row>
    <row r="57597" spans="10:10" x14ac:dyDescent="0.25">
      <c r="J57597"/>
    </row>
    <row r="57598" spans="10:10" x14ac:dyDescent="0.25">
      <c r="J57598"/>
    </row>
    <row r="57599" spans="10:10" x14ac:dyDescent="0.25">
      <c r="J57599"/>
    </row>
    <row r="57600" spans="10:10" x14ac:dyDescent="0.25">
      <c r="J57600"/>
    </row>
    <row r="57601" spans="10:10" x14ac:dyDescent="0.25">
      <c r="J57601"/>
    </row>
    <row r="57602" spans="10:10" x14ac:dyDescent="0.25">
      <c r="J57602"/>
    </row>
    <row r="57603" spans="10:10" x14ac:dyDescent="0.25">
      <c r="J57603"/>
    </row>
    <row r="57604" spans="10:10" x14ac:dyDescent="0.25">
      <c r="J57604"/>
    </row>
    <row r="57605" spans="10:10" x14ac:dyDescent="0.25">
      <c r="J57605"/>
    </row>
    <row r="57606" spans="10:10" x14ac:dyDescent="0.25">
      <c r="J57606"/>
    </row>
    <row r="57607" spans="10:10" x14ac:dyDescent="0.25">
      <c r="J57607"/>
    </row>
    <row r="57608" spans="10:10" x14ac:dyDescent="0.25">
      <c r="J57608"/>
    </row>
    <row r="57609" spans="10:10" x14ac:dyDescent="0.25">
      <c r="J57609"/>
    </row>
    <row r="57610" spans="10:10" x14ac:dyDescent="0.25">
      <c r="J57610"/>
    </row>
    <row r="57611" spans="10:10" x14ac:dyDescent="0.25">
      <c r="J57611"/>
    </row>
    <row r="57612" spans="10:10" x14ac:dyDescent="0.25">
      <c r="J57612"/>
    </row>
    <row r="57613" spans="10:10" x14ac:dyDescent="0.25">
      <c r="J57613"/>
    </row>
    <row r="57614" spans="10:10" x14ac:dyDescent="0.25">
      <c r="J57614"/>
    </row>
    <row r="57615" spans="10:10" x14ac:dyDescent="0.25">
      <c r="J57615"/>
    </row>
    <row r="57616" spans="10:10" x14ac:dyDescent="0.25">
      <c r="J57616"/>
    </row>
    <row r="57617" spans="10:10" x14ac:dyDescent="0.25">
      <c r="J57617"/>
    </row>
    <row r="57618" spans="10:10" x14ac:dyDescent="0.25">
      <c r="J57618"/>
    </row>
    <row r="57619" spans="10:10" x14ac:dyDescent="0.25">
      <c r="J57619"/>
    </row>
    <row r="57620" spans="10:10" x14ac:dyDescent="0.25">
      <c r="J57620"/>
    </row>
    <row r="57621" spans="10:10" x14ac:dyDescent="0.25">
      <c r="J57621"/>
    </row>
    <row r="57622" spans="10:10" x14ac:dyDescent="0.25">
      <c r="J57622"/>
    </row>
    <row r="57623" spans="10:10" x14ac:dyDescent="0.25">
      <c r="J57623"/>
    </row>
    <row r="57624" spans="10:10" x14ac:dyDescent="0.25">
      <c r="J57624"/>
    </row>
    <row r="57625" spans="10:10" x14ac:dyDescent="0.25">
      <c r="J57625"/>
    </row>
    <row r="57626" spans="10:10" x14ac:dyDescent="0.25">
      <c r="J57626"/>
    </row>
    <row r="57627" spans="10:10" x14ac:dyDescent="0.25">
      <c r="J57627"/>
    </row>
    <row r="57628" spans="10:10" x14ac:dyDescent="0.25">
      <c r="J57628"/>
    </row>
    <row r="57629" spans="10:10" x14ac:dyDescent="0.25">
      <c r="J57629"/>
    </row>
    <row r="57630" spans="10:10" x14ac:dyDescent="0.25">
      <c r="J57630"/>
    </row>
    <row r="57631" spans="10:10" x14ac:dyDescent="0.25">
      <c r="J57631"/>
    </row>
    <row r="57632" spans="10:10" x14ac:dyDescent="0.25">
      <c r="J57632"/>
    </row>
    <row r="57633" spans="10:10" x14ac:dyDescent="0.25">
      <c r="J57633"/>
    </row>
    <row r="57634" spans="10:10" x14ac:dyDescent="0.25">
      <c r="J57634"/>
    </row>
    <row r="57635" spans="10:10" x14ac:dyDescent="0.25">
      <c r="J57635"/>
    </row>
    <row r="57636" spans="10:10" x14ac:dyDescent="0.25">
      <c r="J57636"/>
    </row>
    <row r="57637" spans="10:10" x14ac:dyDescent="0.25">
      <c r="J57637"/>
    </row>
    <row r="57638" spans="10:10" x14ac:dyDescent="0.25">
      <c r="J57638"/>
    </row>
    <row r="57639" spans="10:10" x14ac:dyDescent="0.25">
      <c r="J57639"/>
    </row>
    <row r="57640" spans="10:10" x14ac:dyDescent="0.25">
      <c r="J57640"/>
    </row>
    <row r="57641" spans="10:10" x14ac:dyDescent="0.25">
      <c r="J57641"/>
    </row>
    <row r="57642" spans="10:10" x14ac:dyDescent="0.25">
      <c r="J57642"/>
    </row>
    <row r="57643" spans="10:10" x14ac:dyDescent="0.25">
      <c r="J57643"/>
    </row>
    <row r="57644" spans="10:10" x14ac:dyDescent="0.25">
      <c r="J57644"/>
    </row>
    <row r="57645" spans="10:10" x14ac:dyDescent="0.25">
      <c r="J57645"/>
    </row>
    <row r="57646" spans="10:10" x14ac:dyDescent="0.25">
      <c r="J57646"/>
    </row>
    <row r="57647" spans="10:10" x14ac:dyDescent="0.25">
      <c r="J57647"/>
    </row>
    <row r="57648" spans="10:10" x14ac:dyDescent="0.25">
      <c r="J57648"/>
    </row>
    <row r="57649" spans="10:10" x14ac:dyDescent="0.25">
      <c r="J57649"/>
    </row>
    <row r="57650" spans="10:10" x14ac:dyDescent="0.25">
      <c r="J57650"/>
    </row>
    <row r="57651" spans="10:10" x14ac:dyDescent="0.25">
      <c r="J57651"/>
    </row>
    <row r="57652" spans="10:10" x14ac:dyDescent="0.25">
      <c r="J57652"/>
    </row>
    <row r="57653" spans="10:10" x14ac:dyDescent="0.25">
      <c r="J57653"/>
    </row>
    <row r="57654" spans="10:10" x14ac:dyDescent="0.25">
      <c r="J57654"/>
    </row>
    <row r="57655" spans="10:10" x14ac:dyDescent="0.25">
      <c r="J57655"/>
    </row>
    <row r="57656" spans="10:10" x14ac:dyDescent="0.25">
      <c r="J57656"/>
    </row>
    <row r="57657" spans="10:10" x14ac:dyDescent="0.25">
      <c r="J57657"/>
    </row>
    <row r="57658" spans="10:10" x14ac:dyDescent="0.25">
      <c r="J57658"/>
    </row>
    <row r="57659" spans="10:10" x14ac:dyDescent="0.25">
      <c r="J57659"/>
    </row>
    <row r="57660" spans="10:10" x14ac:dyDescent="0.25">
      <c r="J57660"/>
    </row>
    <row r="57661" spans="10:10" x14ac:dyDescent="0.25">
      <c r="J57661"/>
    </row>
    <row r="57662" spans="10:10" x14ac:dyDescent="0.25">
      <c r="J57662"/>
    </row>
    <row r="57663" spans="10:10" x14ac:dyDescent="0.25">
      <c r="J57663"/>
    </row>
    <row r="57664" spans="10:10" x14ac:dyDescent="0.25">
      <c r="J57664"/>
    </row>
    <row r="57665" spans="10:10" x14ac:dyDescent="0.25">
      <c r="J57665"/>
    </row>
    <row r="57666" spans="10:10" x14ac:dyDescent="0.25">
      <c r="J57666"/>
    </row>
    <row r="57667" spans="10:10" x14ac:dyDescent="0.25">
      <c r="J57667"/>
    </row>
    <row r="57668" spans="10:10" x14ac:dyDescent="0.25">
      <c r="J57668"/>
    </row>
    <row r="57669" spans="10:10" x14ac:dyDescent="0.25">
      <c r="J57669"/>
    </row>
    <row r="57670" spans="10:10" x14ac:dyDescent="0.25">
      <c r="J57670"/>
    </row>
    <row r="57671" spans="10:10" x14ac:dyDescent="0.25">
      <c r="J57671"/>
    </row>
    <row r="57672" spans="10:10" x14ac:dyDescent="0.25">
      <c r="J57672"/>
    </row>
    <row r="57673" spans="10:10" x14ac:dyDescent="0.25">
      <c r="J57673"/>
    </row>
    <row r="57674" spans="10:10" x14ac:dyDescent="0.25">
      <c r="J57674"/>
    </row>
    <row r="57675" spans="10:10" x14ac:dyDescent="0.25">
      <c r="J57675"/>
    </row>
    <row r="57676" spans="10:10" x14ac:dyDescent="0.25">
      <c r="J57676"/>
    </row>
    <row r="57677" spans="10:10" x14ac:dyDescent="0.25">
      <c r="J57677"/>
    </row>
    <row r="57678" spans="10:10" x14ac:dyDescent="0.25">
      <c r="J57678"/>
    </row>
    <row r="57679" spans="10:10" x14ac:dyDescent="0.25">
      <c r="J57679"/>
    </row>
    <row r="57680" spans="10:10" x14ac:dyDescent="0.25">
      <c r="J57680"/>
    </row>
    <row r="57681" spans="10:10" x14ac:dyDescent="0.25">
      <c r="J57681"/>
    </row>
    <row r="57682" spans="10:10" x14ac:dyDescent="0.25">
      <c r="J57682"/>
    </row>
    <row r="57683" spans="10:10" x14ac:dyDescent="0.25">
      <c r="J57683"/>
    </row>
    <row r="57684" spans="10:10" x14ac:dyDescent="0.25">
      <c r="J57684"/>
    </row>
    <row r="57685" spans="10:10" x14ac:dyDescent="0.25">
      <c r="J57685"/>
    </row>
    <row r="57686" spans="10:10" x14ac:dyDescent="0.25">
      <c r="J57686"/>
    </row>
    <row r="57687" spans="10:10" x14ac:dyDescent="0.25">
      <c r="J57687"/>
    </row>
    <row r="57688" spans="10:10" x14ac:dyDescent="0.25">
      <c r="J57688"/>
    </row>
    <row r="57689" spans="10:10" x14ac:dyDescent="0.25">
      <c r="J57689"/>
    </row>
    <row r="57690" spans="10:10" x14ac:dyDescent="0.25">
      <c r="J57690"/>
    </row>
    <row r="57691" spans="10:10" x14ac:dyDescent="0.25">
      <c r="J57691"/>
    </row>
    <row r="57692" spans="10:10" x14ac:dyDescent="0.25">
      <c r="J57692"/>
    </row>
    <row r="57693" spans="10:10" x14ac:dyDescent="0.25">
      <c r="J57693"/>
    </row>
    <row r="57694" spans="10:10" x14ac:dyDescent="0.25">
      <c r="J57694"/>
    </row>
    <row r="57695" spans="10:10" x14ac:dyDescent="0.25">
      <c r="J57695"/>
    </row>
    <row r="57696" spans="10:10" x14ac:dyDescent="0.25">
      <c r="J57696"/>
    </row>
    <row r="57697" spans="10:10" x14ac:dyDescent="0.25">
      <c r="J57697"/>
    </row>
    <row r="57698" spans="10:10" x14ac:dyDescent="0.25">
      <c r="J57698"/>
    </row>
    <row r="57699" spans="10:10" x14ac:dyDescent="0.25">
      <c r="J57699"/>
    </row>
    <row r="57700" spans="10:10" x14ac:dyDescent="0.25">
      <c r="J57700"/>
    </row>
    <row r="57701" spans="10:10" x14ac:dyDescent="0.25">
      <c r="J57701"/>
    </row>
    <row r="57702" spans="10:10" x14ac:dyDescent="0.25">
      <c r="J57702"/>
    </row>
    <row r="57703" spans="10:10" x14ac:dyDescent="0.25">
      <c r="J57703"/>
    </row>
    <row r="57704" spans="10:10" x14ac:dyDescent="0.25">
      <c r="J57704"/>
    </row>
    <row r="57705" spans="10:10" x14ac:dyDescent="0.25">
      <c r="J57705"/>
    </row>
    <row r="57706" spans="10:10" x14ac:dyDescent="0.25">
      <c r="J57706"/>
    </row>
    <row r="57707" spans="10:10" x14ac:dyDescent="0.25">
      <c r="J57707"/>
    </row>
    <row r="57708" spans="10:10" x14ac:dyDescent="0.25">
      <c r="J57708"/>
    </row>
    <row r="57709" spans="10:10" x14ac:dyDescent="0.25">
      <c r="J57709"/>
    </row>
    <row r="57710" spans="10:10" x14ac:dyDescent="0.25">
      <c r="J57710"/>
    </row>
    <row r="57711" spans="10:10" x14ac:dyDescent="0.25">
      <c r="J57711"/>
    </row>
    <row r="57712" spans="10:10" x14ac:dyDescent="0.25">
      <c r="J57712"/>
    </row>
    <row r="57713" spans="10:10" x14ac:dyDescent="0.25">
      <c r="J57713"/>
    </row>
    <row r="57714" spans="10:10" x14ac:dyDescent="0.25">
      <c r="J57714"/>
    </row>
    <row r="57715" spans="10:10" x14ac:dyDescent="0.25">
      <c r="J57715"/>
    </row>
    <row r="57716" spans="10:10" x14ac:dyDescent="0.25">
      <c r="J57716"/>
    </row>
    <row r="57717" spans="10:10" x14ac:dyDescent="0.25">
      <c r="J57717"/>
    </row>
    <row r="57718" spans="10:10" x14ac:dyDescent="0.25">
      <c r="J57718"/>
    </row>
    <row r="57719" spans="10:10" x14ac:dyDescent="0.25">
      <c r="J57719"/>
    </row>
    <row r="57720" spans="10:10" x14ac:dyDescent="0.25">
      <c r="J57720"/>
    </row>
    <row r="57721" spans="10:10" x14ac:dyDescent="0.25">
      <c r="J57721"/>
    </row>
    <row r="57722" spans="10:10" x14ac:dyDescent="0.25">
      <c r="J57722"/>
    </row>
    <row r="57723" spans="10:10" x14ac:dyDescent="0.25">
      <c r="J57723"/>
    </row>
    <row r="57724" spans="10:10" x14ac:dyDescent="0.25">
      <c r="J57724"/>
    </row>
    <row r="57725" spans="10:10" x14ac:dyDescent="0.25">
      <c r="J57725"/>
    </row>
    <row r="57726" spans="10:10" x14ac:dyDescent="0.25">
      <c r="J57726"/>
    </row>
    <row r="57727" spans="10:10" x14ac:dyDescent="0.25">
      <c r="J57727"/>
    </row>
    <row r="57728" spans="10:10" x14ac:dyDescent="0.25">
      <c r="J57728"/>
    </row>
    <row r="57729" spans="10:10" x14ac:dyDescent="0.25">
      <c r="J57729"/>
    </row>
    <row r="57730" spans="10:10" x14ac:dyDescent="0.25">
      <c r="J57730"/>
    </row>
    <row r="57731" spans="10:10" x14ac:dyDescent="0.25">
      <c r="J57731"/>
    </row>
    <row r="57732" spans="10:10" x14ac:dyDescent="0.25">
      <c r="J57732"/>
    </row>
    <row r="57733" spans="10:10" x14ac:dyDescent="0.25">
      <c r="J57733"/>
    </row>
    <row r="57734" spans="10:10" x14ac:dyDescent="0.25">
      <c r="J57734"/>
    </row>
    <row r="57735" spans="10:10" x14ac:dyDescent="0.25">
      <c r="J57735"/>
    </row>
    <row r="57736" spans="10:10" x14ac:dyDescent="0.25">
      <c r="J57736"/>
    </row>
    <row r="57737" spans="10:10" x14ac:dyDescent="0.25">
      <c r="J57737"/>
    </row>
    <row r="57738" spans="10:10" x14ac:dyDescent="0.25">
      <c r="J57738"/>
    </row>
    <row r="57739" spans="10:10" x14ac:dyDescent="0.25">
      <c r="J57739"/>
    </row>
    <row r="57740" spans="10:10" x14ac:dyDescent="0.25">
      <c r="J57740"/>
    </row>
    <row r="57741" spans="10:10" x14ac:dyDescent="0.25">
      <c r="J57741"/>
    </row>
    <row r="57742" spans="10:10" x14ac:dyDescent="0.25">
      <c r="J57742"/>
    </row>
    <row r="57743" spans="10:10" x14ac:dyDescent="0.25">
      <c r="J57743"/>
    </row>
    <row r="57744" spans="10:10" x14ac:dyDescent="0.25">
      <c r="J57744"/>
    </row>
    <row r="57745" spans="10:10" x14ac:dyDescent="0.25">
      <c r="J57745"/>
    </row>
    <row r="57746" spans="10:10" x14ac:dyDescent="0.25">
      <c r="J57746"/>
    </row>
    <row r="57747" spans="10:10" x14ac:dyDescent="0.25">
      <c r="J57747"/>
    </row>
    <row r="57748" spans="10:10" x14ac:dyDescent="0.25">
      <c r="J57748"/>
    </row>
    <row r="57749" spans="10:10" x14ac:dyDescent="0.25">
      <c r="J57749"/>
    </row>
    <row r="57750" spans="10:10" x14ac:dyDescent="0.25">
      <c r="J57750"/>
    </row>
    <row r="57751" spans="10:10" x14ac:dyDescent="0.25">
      <c r="J57751"/>
    </row>
    <row r="57752" spans="10:10" x14ac:dyDescent="0.25">
      <c r="J57752"/>
    </row>
    <row r="57753" spans="10:10" x14ac:dyDescent="0.25">
      <c r="J57753"/>
    </row>
    <row r="57754" spans="10:10" x14ac:dyDescent="0.25">
      <c r="J57754"/>
    </row>
    <row r="57755" spans="10:10" x14ac:dyDescent="0.25">
      <c r="J57755"/>
    </row>
    <row r="57756" spans="10:10" x14ac:dyDescent="0.25">
      <c r="J57756"/>
    </row>
    <row r="57757" spans="10:10" x14ac:dyDescent="0.25">
      <c r="J57757"/>
    </row>
    <row r="57758" spans="10:10" x14ac:dyDescent="0.25">
      <c r="J57758"/>
    </row>
    <row r="57759" spans="10:10" x14ac:dyDescent="0.25">
      <c r="J57759"/>
    </row>
    <row r="57760" spans="10:10" x14ac:dyDescent="0.25">
      <c r="J57760"/>
    </row>
    <row r="57761" spans="10:10" x14ac:dyDescent="0.25">
      <c r="J57761"/>
    </row>
    <row r="57762" spans="10:10" x14ac:dyDescent="0.25">
      <c r="J57762"/>
    </row>
    <row r="57763" spans="10:10" x14ac:dyDescent="0.25">
      <c r="J57763"/>
    </row>
    <row r="57764" spans="10:10" x14ac:dyDescent="0.25">
      <c r="J57764"/>
    </row>
    <row r="57765" spans="10:10" x14ac:dyDescent="0.25">
      <c r="J57765"/>
    </row>
    <row r="57766" spans="10:10" x14ac:dyDescent="0.25">
      <c r="J57766"/>
    </row>
    <row r="57767" spans="10:10" x14ac:dyDescent="0.25">
      <c r="J57767"/>
    </row>
    <row r="57768" spans="10:10" x14ac:dyDescent="0.25">
      <c r="J57768"/>
    </row>
    <row r="57769" spans="10:10" x14ac:dyDescent="0.25">
      <c r="J57769"/>
    </row>
    <row r="57770" spans="10:10" x14ac:dyDescent="0.25">
      <c r="J57770"/>
    </row>
    <row r="57771" spans="10:10" x14ac:dyDescent="0.25">
      <c r="J57771"/>
    </row>
    <row r="57772" spans="10:10" x14ac:dyDescent="0.25">
      <c r="J57772"/>
    </row>
    <row r="57773" spans="10:10" x14ac:dyDescent="0.25">
      <c r="J57773"/>
    </row>
    <row r="57774" spans="10:10" x14ac:dyDescent="0.25">
      <c r="J57774"/>
    </row>
    <row r="57775" spans="10:10" x14ac:dyDescent="0.25">
      <c r="J57775"/>
    </row>
    <row r="57776" spans="10:10" x14ac:dyDescent="0.25">
      <c r="J57776"/>
    </row>
    <row r="57777" spans="10:10" x14ac:dyDescent="0.25">
      <c r="J57777"/>
    </row>
    <row r="57778" spans="10:10" x14ac:dyDescent="0.25">
      <c r="J57778"/>
    </row>
    <row r="57779" spans="10:10" x14ac:dyDescent="0.25">
      <c r="J57779"/>
    </row>
    <row r="57780" spans="10:10" x14ac:dyDescent="0.25">
      <c r="J57780"/>
    </row>
    <row r="57781" spans="10:10" x14ac:dyDescent="0.25">
      <c r="J57781"/>
    </row>
    <row r="57782" spans="10:10" x14ac:dyDescent="0.25">
      <c r="J57782"/>
    </row>
    <row r="57783" spans="10:10" x14ac:dyDescent="0.25">
      <c r="J57783"/>
    </row>
    <row r="57784" spans="10:10" x14ac:dyDescent="0.25">
      <c r="J57784"/>
    </row>
    <row r="57785" spans="10:10" x14ac:dyDescent="0.25">
      <c r="J57785"/>
    </row>
    <row r="57786" spans="10:10" x14ac:dyDescent="0.25">
      <c r="J57786"/>
    </row>
    <row r="57787" spans="10:10" x14ac:dyDescent="0.25">
      <c r="J57787"/>
    </row>
    <row r="57788" spans="10:10" x14ac:dyDescent="0.25">
      <c r="J57788"/>
    </row>
    <row r="57789" spans="10:10" x14ac:dyDescent="0.25">
      <c r="J57789"/>
    </row>
    <row r="57790" spans="10:10" x14ac:dyDescent="0.25">
      <c r="J57790"/>
    </row>
    <row r="57791" spans="10:10" x14ac:dyDescent="0.25">
      <c r="J57791"/>
    </row>
    <row r="57792" spans="10:10" x14ac:dyDescent="0.25">
      <c r="J57792"/>
    </row>
    <row r="57793" spans="10:10" x14ac:dyDescent="0.25">
      <c r="J57793"/>
    </row>
    <row r="57794" spans="10:10" x14ac:dyDescent="0.25">
      <c r="J57794"/>
    </row>
    <row r="57795" spans="10:10" x14ac:dyDescent="0.25">
      <c r="J57795"/>
    </row>
    <row r="57796" spans="10:10" x14ac:dyDescent="0.25">
      <c r="J57796"/>
    </row>
    <row r="57797" spans="10:10" x14ac:dyDescent="0.25">
      <c r="J57797"/>
    </row>
    <row r="57798" spans="10:10" x14ac:dyDescent="0.25">
      <c r="J57798"/>
    </row>
    <row r="57799" spans="10:10" x14ac:dyDescent="0.25">
      <c r="J57799"/>
    </row>
    <row r="57800" spans="10:10" x14ac:dyDescent="0.25">
      <c r="J57800"/>
    </row>
    <row r="57801" spans="10:10" x14ac:dyDescent="0.25">
      <c r="J57801"/>
    </row>
    <row r="57802" spans="10:10" x14ac:dyDescent="0.25">
      <c r="J57802"/>
    </row>
    <row r="57803" spans="10:10" x14ac:dyDescent="0.25">
      <c r="J57803"/>
    </row>
    <row r="57804" spans="10:10" x14ac:dyDescent="0.25">
      <c r="J57804"/>
    </row>
    <row r="57805" spans="10:10" x14ac:dyDescent="0.25">
      <c r="J57805"/>
    </row>
    <row r="57806" spans="10:10" x14ac:dyDescent="0.25">
      <c r="J57806"/>
    </row>
    <row r="57807" spans="10:10" x14ac:dyDescent="0.25">
      <c r="J57807"/>
    </row>
    <row r="57808" spans="10:10" x14ac:dyDescent="0.25">
      <c r="J57808"/>
    </row>
    <row r="57809" spans="10:10" x14ac:dyDescent="0.25">
      <c r="J57809"/>
    </row>
    <row r="57810" spans="10:10" x14ac:dyDescent="0.25">
      <c r="J57810"/>
    </row>
    <row r="57811" spans="10:10" x14ac:dyDescent="0.25">
      <c r="J57811"/>
    </row>
    <row r="57812" spans="10:10" x14ac:dyDescent="0.25">
      <c r="J57812"/>
    </row>
    <row r="57813" spans="10:10" x14ac:dyDescent="0.25">
      <c r="J57813"/>
    </row>
    <row r="57814" spans="10:10" x14ac:dyDescent="0.25">
      <c r="J57814"/>
    </row>
    <row r="57815" spans="10:10" x14ac:dyDescent="0.25">
      <c r="J57815"/>
    </row>
    <row r="57816" spans="10:10" x14ac:dyDescent="0.25">
      <c r="J57816"/>
    </row>
    <row r="57817" spans="10:10" x14ac:dyDescent="0.25">
      <c r="J57817"/>
    </row>
    <row r="57818" spans="10:10" x14ac:dyDescent="0.25">
      <c r="J57818"/>
    </row>
    <row r="57819" spans="10:10" x14ac:dyDescent="0.25">
      <c r="J57819"/>
    </row>
    <row r="57820" spans="10:10" x14ac:dyDescent="0.25">
      <c r="J57820"/>
    </row>
    <row r="57821" spans="10:10" x14ac:dyDescent="0.25">
      <c r="J57821"/>
    </row>
    <row r="57822" spans="10:10" x14ac:dyDescent="0.25">
      <c r="J57822"/>
    </row>
    <row r="57823" spans="10:10" x14ac:dyDescent="0.25">
      <c r="J57823"/>
    </row>
    <row r="57824" spans="10:10" x14ac:dyDescent="0.25">
      <c r="J57824"/>
    </row>
    <row r="57825" spans="10:10" x14ac:dyDescent="0.25">
      <c r="J57825"/>
    </row>
    <row r="57826" spans="10:10" x14ac:dyDescent="0.25">
      <c r="J57826"/>
    </row>
    <row r="57827" spans="10:10" x14ac:dyDescent="0.25">
      <c r="J57827"/>
    </row>
    <row r="57828" spans="10:10" x14ac:dyDescent="0.25">
      <c r="J57828"/>
    </row>
    <row r="57829" spans="10:10" x14ac:dyDescent="0.25">
      <c r="J57829"/>
    </row>
    <row r="57830" spans="10:10" x14ac:dyDescent="0.25">
      <c r="J57830"/>
    </row>
    <row r="57831" spans="10:10" x14ac:dyDescent="0.25">
      <c r="J57831"/>
    </row>
    <row r="57832" spans="10:10" x14ac:dyDescent="0.25">
      <c r="J57832"/>
    </row>
    <row r="57833" spans="10:10" x14ac:dyDescent="0.25">
      <c r="J57833"/>
    </row>
    <row r="57834" spans="10:10" x14ac:dyDescent="0.25">
      <c r="J57834"/>
    </row>
    <row r="57835" spans="10:10" x14ac:dyDescent="0.25">
      <c r="J57835"/>
    </row>
    <row r="57836" spans="10:10" x14ac:dyDescent="0.25">
      <c r="J57836"/>
    </row>
    <row r="57837" spans="10:10" x14ac:dyDescent="0.25">
      <c r="J57837"/>
    </row>
    <row r="57838" spans="10:10" x14ac:dyDescent="0.25">
      <c r="J57838"/>
    </row>
    <row r="57839" spans="10:10" x14ac:dyDescent="0.25">
      <c r="J57839"/>
    </row>
    <row r="57840" spans="10:10" x14ac:dyDescent="0.25">
      <c r="J57840"/>
    </row>
    <row r="57841" spans="10:10" x14ac:dyDescent="0.25">
      <c r="J57841"/>
    </row>
    <row r="57842" spans="10:10" x14ac:dyDescent="0.25">
      <c r="J57842"/>
    </row>
    <row r="57843" spans="10:10" x14ac:dyDescent="0.25">
      <c r="J57843"/>
    </row>
    <row r="57844" spans="10:10" x14ac:dyDescent="0.25">
      <c r="J57844"/>
    </row>
    <row r="57845" spans="10:10" x14ac:dyDescent="0.25">
      <c r="J57845"/>
    </row>
    <row r="57846" spans="10:10" x14ac:dyDescent="0.25">
      <c r="J57846"/>
    </row>
    <row r="57847" spans="10:10" x14ac:dyDescent="0.25">
      <c r="J57847"/>
    </row>
    <row r="57848" spans="10:10" x14ac:dyDescent="0.25">
      <c r="J57848"/>
    </row>
    <row r="57849" spans="10:10" x14ac:dyDescent="0.25">
      <c r="J57849"/>
    </row>
    <row r="57850" spans="10:10" x14ac:dyDescent="0.25">
      <c r="J57850"/>
    </row>
    <row r="57851" spans="10:10" x14ac:dyDescent="0.25">
      <c r="J57851"/>
    </row>
    <row r="57852" spans="10:10" x14ac:dyDescent="0.25">
      <c r="J57852"/>
    </row>
    <row r="57853" spans="10:10" x14ac:dyDescent="0.25">
      <c r="J57853"/>
    </row>
    <row r="57854" spans="10:10" x14ac:dyDescent="0.25">
      <c r="J57854"/>
    </row>
    <row r="57855" spans="10:10" x14ac:dyDescent="0.25">
      <c r="J57855"/>
    </row>
    <row r="57856" spans="10:10" x14ac:dyDescent="0.25">
      <c r="J57856"/>
    </row>
    <row r="57857" spans="10:10" x14ac:dyDescent="0.25">
      <c r="J57857"/>
    </row>
    <row r="57858" spans="10:10" x14ac:dyDescent="0.25">
      <c r="J57858"/>
    </row>
    <row r="57859" spans="10:10" x14ac:dyDescent="0.25">
      <c r="J57859"/>
    </row>
    <row r="57860" spans="10:10" x14ac:dyDescent="0.25">
      <c r="J57860"/>
    </row>
    <row r="57861" spans="10:10" x14ac:dyDescent="0.25">
      <c r="J57861"/>
    </row>
    <row r="57862" spans="10:10" x14ac:dyDescent="0.25">
      <c r="J57862"/>
    </row>
    <row r="57863" spans="10:10" x14ac:dyDescent="0.25">
      <c r="J57863"/>
    </row>
    <row r="57864" spans="10:10" x14ac:dyDescent="0.25">
      <c r="J57864"/>
    </row>
    <row r="57865" spans="10:10" x14ac:dyDescent="0.25">
      <c r="J57865"/>
    </row>
    <row r="57866" spans="10:10" x14ac:dyDescent="0.25">
      <c r="J57866"/>
    </row>
    <row r="57867" spans="10:10" x14ac:dyDescent="0.25">
      <c r="J57867"/>
    </row>
    <row r="57868" spans="10:10" x14ac:dyDescent="0.25">
      <c r="J57868"/>
    </row>
    <row r="57869" spans="10:10" x14ac:dyDescent="0.25">
      <c r="J57869"/>
    </row>
    <row r="57870" spans="10:10" x14ac:dyDescent="0.25">
      <c r="J57870"/>
    </row>
    <row r="57871" spans="10:10" x14ac:dyDescent="0.25">
      <c r="J57871"/>
    </row>
    <row r="57872" spans="10:10" x14ac:dyDescent="0.25">
      <c r="J57872"/>
    </row>
    <row r="57873" spans="10:10" x14ac:dyDescent="0.25">
      <c r="J57873"/>
    </row>
    <row r="57874" spans="10:10" x14ac:dyDescent="0.25">
      <c r="J57874"/>
    </row>
    <row r="57875" spans="10:10" x14ac:dyDescent="0.25">
      <c r="J57875"/>
    </row>
    <row r="57876" spans="10:10" x14ac:dyDescent="0.25">
      <c r="J57876"/>
    </row>
    <row r="57877" spans="10:10" x14ac:dyDescent="0.25">
      <c r="J57877"/>
    </row>
    <row r="57878" spans="10:10" x14ac:dyDescent="0.25">
      <c r="J57878"/>
    </row>
    <row r="57879" spans="10:10" x14ac:dyDescent="0.25">
      <c r="J57879"/>
    </row>
    <row r="57880" spans="10:10" x14ac:dyDescent="0.25">
      <c r="J57880"/>
    </row>
    <row r="57881" spans="10:10" x14ac:dyDescent="0.25">
      <c r="J57881"/>
    </row>
    <row r="57882" spans="10:10" x14ac:dyDescent="0.25">
      <c r="J57882"/>
    </row>
    <row r="57883" spans="10:10" x14ac:dyDescent="0.25">
      <c r="J57883"/>
    </row>
    <row r="57884" spans="10:10" x14ac:dyDescent="0.25">
      <c r="J57884"/>
    </row>
    <row r="57885" spans="10:10" x14ac:dyDescent="0.25">
      <c r="J57885"/>
    </row>
    <row r="57886" spans="10:10" x14ac:dyDescent="0.25">
      <c r="J57886"/>
    </row>
    <row r="57887" spans="10:10" x14ac:dyDescent="0.25">
      <c r="J57887"/>
    </row>
    <row r="57888" spans="10:10" x14ac:dyDescent="0.25">
      <c r="J57888"/>
    </row>
    <row r="57889" spans="10:10" x14ac:dyDescent="0.25">
      <c r="J57889"/>
    </row>
    <row r="57890" spans="10:10" x14ac:dyDescent="0.25">
      <c r="J57890"/>
    </row>
    <row r="57891" spans="10:10" x14ac:dyDescent="0.25">
      <c r="J57891"/>
    </row>
    <row r="57892" spans="10:10" x14ac:dyDescent="0.25">
      <c r="J57892"/>
    </row>
    <row r="57893" spans="10:10" x14ac:dyDescent="0.25">
      <c r="J57893"/>
    </row>
    <row r="57894" spans="10:10" x14ac:dyDescent="0.25">
      <c r="J57894"/>
    </row>
    <row r="57895" spans="10:10" x14ac:dyDescent="0.25">
      <c r="J57895"/>
    </row>
    <row r="57896" spans="10:10" x14ac:dyDescent="0.25">
      <c r="J57896"/>
    </row>
    <row r="57897" spans="10:10" x14ac:dyDescent="0.25">
      <c r="J57897"/>
    </row>
    <row r="57898" spans="10:10" x14ac:dyDescent="0.25">
      <c r="J57898"/>
    </row>
    <row r="57899" spans="10:10" x14ac:dyDescent="0.25">
      <c r="J57899"/>
    </row>
    <row r="57900" spans="10:10" x14ac:dyDescent="0.25">
      <c r="J57900"/>
    </row>
    <row r="57901" spans="10:10" x14ac:dyDescent="0.25">
      <c r="J57901"/>
    </row>
    <row r="57902" spans="10:10" x14ac:dyDescent="0.25">
      <c r="J57902"/>
    </row>
    <row r="57903" spans="10:10" x14ac:dyDescent="0.25">
      <c r="J57903"/>
    </row>
    <row r="57904" spans="10:10" x14ac:dyDescent="0.25">
      <c r="J57904"/>
    </row>
    <row r="57905" spans="10:10" x14ac:dyDescent="0.25">
      <c r="J57905"/>
    </row>
    <row r="57906" spans="10:10" x14ac:dyDescent="0.25">
      <c r="J57906"/>
    </row>
    <row r="57907" spans="10:10" x14ac:dyDescent="0.25">
      <c r="J57907"/>
    </row>
    <row r="57908" spans="10:10" x14ac:dyDescent="0.25">
      <c r="J57908"/>
    </row>
    <row r="57909" spans="10:10" x14ac:dyDescent="0.25">
      <c r="J57909"/>
    </row>
    <row r="57910" spans="10:10" x14ac:dyDescent="0.25">
      <c r="J57910"/>
    </row>
    <row r="57911" spans="10:10" x14ac:dyDescent="0.25">
      <c r="J57911"/>
    </row>
    <row r="57912" spans="10:10" x14ac:dyDescent="0.25">
      <c r="J57912"/>
    </row>
    <row r="57913" spans="10:10" x14ac:dyDescent="0.25">
      <c r="J57913"/>
    </row>
    <row r="57914" spans="10:10" x14ac:dyDescent="0.25">
      <c r="J57914"/>
    </row>
    <row r="57915" spans="10:10" x14ac:dyDescent="0.25">
      <c r="J57915"/>
    </row>
    <row r="57916" spans="10:10" x14ac:dyDescent="0.25">
      <c r="J57916"/>
    </row>
    <row r="57917" spans="10:10" x14ac:dyDescent="0.25">
      <c r="J57917"/>
    </row>
    <row r="57918" spans="10:10" x14ac:dyDescent="0.25">
      <c r="J57918"/>
    </row>
    <row r="57919" spans="10:10" x14ac:dyDescent="0.25">
      <c r="J57919"/>
    </row>
    <row r="57920" spans="10:10" x14ac:dyDescent="0.25">
      <c r="J57920"/>
    </row>
    <row r="57921" spans="10:10" x14ac:dyDescent="0.25">
      <c r="J57921"/>
    </row>
    <row r="57922" spans="10:10" x14ac:dyDescent="0.25">
      <c r="J57922"/>
    </row>
    <row r="57923" spans="10:10" x14ac:dyDescent="0.25">
      <c r="J57923"/>
    </row>
    <row r="57924" spans="10:10" x14ac:dyDescent="0.25">
      <c r="J57924"/>
    </row>
    <row r="57925" spans="10:10" x14ac:dyDescent="0.25">
      <c r="J57925"/>
    </row>
    <row r="57926" spans="10:10" x14ac:dyDescent="0.25">
      <c r="J57926"/>
    </row>
    <row r="57927" spans="10:10" x14ac:dyDescent="0.25">
      <c r="J57927"/>
    </row>
    <row r="57928" spans="10:10" x14ac:dyDescent="0.25">
      <c r="J57928"/>
    </row>
    <row r="57929" spans="10:10" x14ac:dyDescent="0.25">
      <c r="J57929"/>
    </row>
    <row r="57930" spans="10:10" x14ac:dyDescent="0.25">
      <c r="J57930"/>
    </row>
    <row r="57931" spans="10:10" x14ac:dyDescent="0.25">
      <c r="J57931"/>
    </row>
    <row r="57932" spans="10:10" x14ac:dyDescent="0.25">
      <c r="J57932"/>
    </row>
    <row r="57933" spans="10:10" x14ac:dyDescent="0.25">
      <c r="J57933"/>
    </row>
    <row r="57934" spans="10:10" x14ac:dyDescent="0.25">
      <c r="J57934"/>
    </row>
    <row r="57935" spans="10:10" x14ac:dyDescent="0.25">
      <c r="J57935"/>
    </row>
    <row r="57936" spans="10:10" x14ac:dyDescent="0.25">
      <c r="J57936"/>
    </row>
    <row r="57937" spans="10:10" x14ac:dyDescent="0.25">
      <c r="J57937"/>
    </row>
    <row r="57938" spans="10:10" x14ac:dyDescent="0.25">
      <c r="J57938"/>
    </row>
    <row r="57939" spans="10:10" x14ac:dyDescent="0.25">
      <c r="J57939"/>
    </row>
    <row r="57940" spans="10:10" x14ac:dyDescent="0.25">
      <c r="J57940"/>
    </row>
    <row r="57941" spans="10:10" x14ac:dyDescent="0.25">
      <c r="J57941"/>
    </row>
    <row r="57942" spans="10:10" x14ac:dyDescent="0.25">
      <c r="J57942"/>
    </row>
    <row r="57943" spans="10:10" x14ac:dyDescent="0.25">
      <c r="J57943"/>
    </row>
    <row r="57944" spans="10:10" x14ac:dyDescent="0.25">
      <c r="J57944"/>
    </row>
    <row r="57945" spans="10:10" x14ac:dyDescent="0.25">
      <c r="J57945"/>
    </row>
    <row r="57946" spans="10:10" x14ac:dyDescent="0.25">
      <c r="J57946"/>
    </row>
    <row r="57947" spans="10:10" x14ac:dyDescent="0.25">
      <c r="J57947"/>
    </row>
    <row r="57948" spans="10:10" x14ac:dyDescent="0.25">
      <c r="J57948"/>
    </row>
    <row r="57949" spans="10:10" x14ac:dyDescent="0.25">
      <c r="J57949"/>
    </row>
    <row r="57950" spans="10:10" x14ac:dyDescent="0.25">
      <c r="J57950"/>
    </row>
    <row r="57951" spans="10:10" x14ac:dyDescent="0.25">
      <c r="J57951"/>
    </row>
    <row r="57952" spans="10:10" x14ac:dyDescent="0.25">
      <c r="J57952"/>
    </row>
    <row r="57953" spans="10:10" x14ac:dyDescent="0.25">
      <c r="J57953"/>
    </row>
    <row r="57954" spans="10:10" x14ac:dyDescent="0.25">
      <c r="J57954"/>
    </row>
    <row r="57955" spans="10:10" x14ac:dyDescent="0.25">
      <c r="J57955"/>
    </row>
    <row r="57956" spans="10:10" x14ac:dyDescent="0.25">
      <c r="J57956"/>
    </row>
    <row r="57957" spans="10:10" x14ac:dyDescent="0.25">
      <c r="J57957"/>
    </row>
    <row r="57958" spans="10:10" x14ac:dyDescent="0.25">
      <c r="J57958"/>
    </row>
    <row r="57959" spans="10:10" x14ac:dyDescent="0.25">
      <c r="J57959"/>
    </row>
    <row r="57960" spans="10:10" x14ac:dyDescent="0.25">
      <c r="J57960"/>
    </row>
    <row r="57961" spans="10:10" x14ac:dyDescent="0.25">
      <c r="J57961"/>
    </row>
    <row r="57962" spans="10:10" x14ac:dyDescent="0.25">
      <c r="J57962"/>
    </row>
    <row r="57963" spans="10:10" x14ac:dyDescent="0.25">
      <c r="J57963"/>
    </row>
    <row r="57964" spans="10:10" x14ac:dyDescent="0.25">
      <c r="J57964"/>
    </row>
    <row r="57965" spans="10:10" x14ac:dyDescent="0.25">
      <c r="J57965"/>
    </row>
    <row r="57966" spans="10:10" x14ac:dyDescent="0.25">
      <c r="J57966"/>
    </row>
    <row r="57967" spans="10:10" x14ac:dyDescent="0.25">
      <c r="J57967"/>
    </row>
    <row r="57968" spans="10:10" x14ac:dyDescent="0.25">
      <c r="J57968"/>
    </row>
    <row r="57969" spans="10:10" x14ac:dyDescent="0.25">
      <c r="J57969"/>
    </row>
    <row r="57970" spans="10:10" x14ac:dyDescent="0.25">
      <c r="J57970"/>
    </row>
    <row r="57971" spans="10:10" x14ac:dyDescent="0.25">
      <c r="J57971"/>
    </row>
    <row r="57972" spans="10:10" x14ac:dyDescent="0.25">
      <c r="J57972"/>
    </row>
    <row r="57973" spans="10:10" x14ac:dyDescent="0.25">
      <c r="J57973"/>
    </row>
    <row r="57974" spans="10:10" x14ac:dyDescent="0.25">
      <c r="J57974"/>
    </row>
    <row r="57975" spans="10:10" x14ac:dyDescent="0.25">
      <c r="J57975"/>
    </row>
    <row r="57976" spans="10:10" x14ac:dyDescent="0.25">
      <c r="J57976"/>
    </row>
    <row r="57977" spans="10:10" x14ac:dyDescent="0.25">
      <c r="J57977"/>
    </row>
    <row r="57978" spans="10:10" x14ac:dyDescent="0.25">
      <c r="J57978"/>
    </row>
    <row r="57979" spans="10:10" x14ac:dyDescent="0.25">
      <c r="J57979"/>
    </row>
    <row r="57980" spans="10:10" x14ac:dyDescent="0.25">
      <c r="J57980"/>
    </row>
    <row r="57981" spans="10:10" x14ac:dyDescent="0.25">
      <c r="J57981"/>
    </row>
    <row r="57982" spans="10:10" x14ac:dyDescent="0.25">
      <c r="J57982"/>
    </row>
    <row r="57983" spans="10:10" x14ac:dyDescent="0.25">
      <c r="J57983"/>
    </row>
    <row r="57984" spans="10:10" x14ac:dyDescent="0.25">
      <c r="J57984"/>
    </row>
    <row r="57985" spans="10:10" x14ac:dyDescent="0.25">
      <c r="J57985"/>
    </row>
    <row r="57986" spans="10:10" x14ac:dyDescent="0.25">
      <c r="J57986"/>
    </row>
    <row r="57987" spans="10:10" x14ac:dyDescent="0.25">
      <c r="J57987"/>
    </row>
    <row r="57988" spans="10:10" x14ac:dyDescent="0.25">
      <c r="J57988"/>
    </row>
    <row r="57989" spans="10:10" x14ac:dyDescent="0.25">
      <c r="J57989"/>
    </row>
    <row r="57990" spans="10:10" x14ac:dyDescent="0.25">
      <c r="J57990"/>
    </row>
    <row r="57991" spans="10:10" x14ac:dyDescent="0.25">
      <c r="J57991"/>
    </row>
    <row r="57992" spans="10:10" x14ac:dyDescent="0.25">
      <c r="J57992"/>
    </row>
    <row r="57993" spans="10:10" x14ac:dyDescent="0.25">
      <c r="J57993"/>
    </row>
    <row r="57994" spans="10:10" x14ac:dyDescent="0.25">
      <c r="J57994"/>
    </row>
    <row r="57995" spans="10:10" x14ac:dyDescent="0.25">
      <c r="J57995"/>
    </row>
    <row r="57996" spans="10:10" x14ac:dyDescent="0.25">
      <c r="J57996"/>
    </row>
    <row r="57997" spans="10:10" x14ac:dyDescent="0.25">
      <c r="J57997"/>
    </row>
    <row r="57998" spans="10:10" x14ac:dyDescent="0.25">
      <c r="J57998"/>
    </row>
    <row r="57999" spans="10:10" x14ac:dyDescent="0.25">
      <c r="J57999"/>
    </row>
    <row r="58000" spans="10:10" x14ac:dyDescent="0.25">
      <c r="J58000"/>
    </row>
    <row r="58001" spans="10:10" x14ac:dyDescent="0.25">
      <c r="J58001"/>
    </row>
    <row r="58002" spans="10:10" x14ac:dyDescent="0.25">
      <c r="J58002"/>
    </row>
    <row r="58003" spans="10:10" x14ac:dyDescent="0.25">
      <c r="J58003"/>
    </row>
    <row r="58004" spans="10:10" x14ac:dyDescent="0.25">
      <c r="J58004"/>
    </row>
    <row r="58005" spans="10:10" x14ac:dyDescent="0.25">
      <c r="J58005"/>
    </row>
    <row r="58006" spans="10:10" x14ac:dyDescent="0.25">
      <c r="J58006"/>
    </row>
    <row r="58007" spans="10:10" x14ac:dyDescent="0.25">
      <c r="J58007"/>
    </row>
    <row r="58008" spans="10:10" x14ac:dyDescent="0.25">
      <c r="J58008"/>
    </row>
    <row r="58009" spans="10:10" x14ac:dyDescent="0.25">
      <c r="J58009"/>
    </row>
    <row r="58010" spans="10:10" x14ac:dyDescent="0.25">
      <c r="J58010"/>
    </row>
    <row r="58011" spans="10:10" x14ac:dyDescent="0.25">
      <c r="J58011"/>
    </row>
    <row r="58012" spans="10:10" x14ac:dyDescent="0.25">
      <c r="J58012"/>
    </row>
    <row r="58013" spans="10:10" x14ac:dyDescent="0.25">
      <c r="J58013"/>
    </row>
    <row r="58014" spans="10:10" x14ac:dyDescent="0.25">
      <c r="J58014"/>
    </row>
    <row r="58015" spans="10:10" x14ac:dyDescent="0.25">
      <c r="J58015"/>
    </row>
    <row r="58016" spans="10:10" x14ac:dyDescent="0.25">
      <c r="J58016"/>
    </row>
    <row r="58017" spans="10:10" x14ac:dyDescent="0.25">
      <c r="J58017"/>
    </row>
    <row r="58018" spans="10:10" x14ac:dyDescent="0.25">
      <c r="J58018"/>
    </row>
    <row r="58019" spans="10:10" x14ac:dyDescent="0.25">
      <c r="J58019"/>
    </row>
    <row r="58020" spans="10:10" x14ac:dyDescent="0.25">
      <c r="J58020"/>
    </row>
    <row r="58021" spans="10:10" x14ac:dyDescent="0.25">
      <c r="J58021"/>
    </row>
    <row r="58022" spans="10:10" x14ac:dyDescent="0.25">
      <c r="J58022"/>
    </row>
    <row r="58023" spans="10:10" x14ac:dyDescent="0.25">
      <c r="J58023"/>
    </row>
    <row r="58024" spans="10:10" x14ac:dyDescent="0.25">
      <c r="J58024"/>
    </row>
    <row r="58025" spans="10:10" x14ac:dyDescent="0.25">
      <c r="J58025"/>
    </row>
    <row r="58026" spans="10:10" x14ac:dyDescent="0.25">
      <c r="J58026"/>
    </row>
    <row r="58027" spans="10:10" x14ac:dyDescent="0.25">
      <c r="J58027"/>
    </row>
    <row r="58028" spans="10:10" x14ac:dyDescent="0.25">
      <c r="J58028"/>
    </row>
    <row r="58029" spans="10:10" x14ac:dyDescent="0.25">
      <c r="J58029"/>
    </row>
    <row r="58030" spans="10:10" x14ac:dyDescent="0.25">
      <c r="J58030"/>
    </row>
    <row r="58031" spans="10:10" x14ac:dyDescent="0.25">
      <c r="J58031"/>
    </row>
    <row r="58032" spans="10:10" x14ac:dyDescent="0.25">
      <c r="J58032"/>
    </row>
    <row r="58033" spans="10:10" x14ac:dyDescent="0.25">
      <c r="J58033"/>
    </row>
    <row r="58034" spans="10:10" x14ac:dyDescent="0.25">
      <c r="J58034"/>
    </row>
    <row r="58035" spans="10:10" x14ac:dyDescent="0.25">
      <c r="J58035"/>
    </row>
    <row r="58036" spans="10:10" x14ac:dyDescent="0.25">
      <c r="J58036"/>
    </row>
    <row r="58037" spans="10:10" x14ac:dyDescent="0.25">
      <c r="J58037"/>
    </row>
    <row r="58038" spans="10:10" x14ac:dyDescent="0.25">
      <c r="J58038"/>
    </row>
    <row r="58039" spans="10:10" x14ac:dyDescent="0.25">
      <c r="J58039"/>
    </row>
    <row r="58040" spans="10:10" x14ac:dyDescent="0.25">
      <c r="J58040"/>
    </row>
    <row r="58041" spans="10:10" x14ac:dyDescent="0.25">
      <c r="J58041"/>
    </row>
    <row r="58042" spans="10:10" x14ac:dyDescent="0.25">
      <c r="J58042"/>
    </row>
    <row r="58043" spans="10:10" x14ac:dyDescent="0.25">
      <c r="J58043"/>
    </row>
    <row r="58044" spans="10:10" x14ac:dyDescent="0.25">
      <c r="J58044"/>
    </row>
    <row r="58045" spans="10:10" x14ac:dyDescent="0.25">
      <c r="J58045"/>
    </row>
    <row r="58046" spans="10:10" x14ac:dyDescent="0.25">
      <c r="J58046"/>
    </row>
    <row r="58047" spans="10:10" x14ac:dyDescent="0.25">
      <c r="J58047"/>
    </row>
    <row r="58048" spans="10:10" x14ac:dyDescent="0.25">
      <c r="J58048"/>
    </row>
    <row r="58049" spans="10:10" x14ac:dyDescent="0.25">
      <c r="J58049"/>
    </row>
    <row r="58050" spans="10:10" x14ac:dyDescent="0.25">
      <c r="J58050"/>
    </row>
    <row r="58051" spans="10:10" x14ac:dyDescent="0.25">
      <c r="J58051"/>
    </row>
    <row r="58052" spans="10:10" x14ac:dyDescent="0.25">
      <c r="J58052"/>
    </row>
    <row r="58053" spans="10:10" x14ac:dyDescent="0.25">
      <c r="J58053"/>
    </row>
    <row r="58054" spans="10:10" x14ac:dyDescent="0.25">
      <c r="J58054"/>
    </row>
    <row r="58055" spans="10:10" x14ac:dyDescent="0.25">
      <c r="J58055"/>
    </row>
    <row r="58056" spans="10:10" x14ac:dyDescent="0.25">
      <c r="J58056"/>
    </row>
    <row r="58057" spans="10:10" x14ac:dyDescent="0.25">
      <c r="J58057"/>
    </row>
    <row r="58058" spans="10:10" x14ac:dyDescent="0.25">
      <c r="J58058"/>
    </row>
    <row r="58059" spans="10:10" x14ac:dyDescent="0.25">
      <c r="J58059"/>
    </row>
    <row r="58060" spans="10:10" x14ac:dyDescent="0.25">
      <c r="J58060"/>
    </row>
    <row r="58061" spans="10:10" x14ac:dyDescent="0.25">
      <c r="J58061"/>
    </row>
    <row r="58062" spans="10:10" x14ac:dyDescent="0.25">
      <c r="J58062"/>
    </row>
    <row r="58063" spans="10:10" x14ac:dyDescent="0.25">
      <c r="J58063"/>
    </row>
    <row r="58064" spans="10:10" x14ac:dyDescent="0.25">
      <c r="J58064"/>
    </row>
    <row r="58065" spans="10:10" x14ac:dyDescent="0.25">
      <c r="J58065"/>
    </row>
    <row r="58066" spans="10:10" x14ac:dyDescent="0.25">
      <c r="J58066"/>
    </row>
    <row r="58067" spans="10:10" x14ac:dyDescent="0.25">
      <c r="J58067"/>
    </row>
    <row r="58068" spans="10:10" x14ac:dyDescent="0.25">
      <c r="J58068"/>
    </row>
    <row r="58069" spans="10:10" x14ac:dyDescent="0.25">
      <c r="J58069"/>
    </row>
    <row r="58070" spans="10:10" x14ac:dyDescent="0.25">
      <c r="J58070"/>
    </row>
    <row r="58071" spans="10:10" x14ac:dyDescent="0.25">
      <c r="J58071"/>
    </row>
    <row r="58072" spans="10:10" x14ac:dyDescent="0.25">
      <c r="J58072"/>
    </row>
    <row r="58073" spans="10:10" x14ac:dyDescent="0.25">
      <c r="J58073"/>
    </row>
    <row r="58074" spans="10:10" x14ac:dyDescent="0.25">
      <c r="J58074"/>
    </row>
    <row r="58075" spans="10:10" x14ac:dyDescent="0.25">
      <c r="J58075"/>
    </row>
    <row r="58076" spans="10:10" x14ac:dyDescent="0.25">
      <c r="J58076"/>
    </row>
    <row r="58077" spans="10:10" x14ac:dyDescent="0.25">
      <c r="J58077"/>
    </row>
    <row r="58078" spans="10:10" x14ac:dyDescent="0.25">
      <c r="J58078"/>
    </row>
    <row r="58079" spans="10:10" x14ac:dyDescent="0.25">
      <c r="J58079"/>
    </row>
    <row r="58080" spans="10:10" x14ac:dyDescent="0.25">
      <c r="J58080"/>
    </row>
    <row r="58081" spans="10:10" x14ac:dyDescent="0.25">
      <c r="J58081"/>
    </row>
    <row r="58082" spans="10:10" x14ac:dyDescent="0.25">
      <c r="J58082"/>
    </row>
    <row r="58083" spans="10:10" x14ac:dyDescent="0.25">
      <c r="J58083"/>
    </row>
    <row r="58084" spans="10:10" x14ac:dyDescent="0.25">
      <c r="J58084"/>
    </row>
    <row r="58085" spans="10:10" x14ac:dyDescent="0.25">
      <c r="J58085"/>
    </row>
    <row r="58086" spans="10:10" x14ac:dyDescent="0.25">
      <c r="J58086"/>
    </row>
    <row r="58087" spans="10:10" x14ac:dyDescent="0.25">
      <c r="J58087"/>
    </row>
    <row r="58088" spans="10:10" x14ac:dyDescent="0.25">
      <c r="J58088"/>
    </row>
    <row r="58089" spans="10:10" x14ac:dyDescent="0.25">
      <c r="J58089"/>
    </row>
    <row r="58090" spans="10:10" x14ac:dyDescent="0.25">
      <c r="J58090"/>
    </row>
    <row r="58091" spans="10:10" x14ac:dyDescent="0.25">
      <c r="J58091"/>
    </row>
    <row r="58092" spans="10:10" x14ac:dyDescent="0.25">
      <c r="J58092"/>
    </row>
    <row r="58093" spans="10:10" x14ac:dyDescent="0.25">
      <c r="J58093"/>
    </row>
    <row r="58094" spans="10:10" x14ac:dyDescent="0.25">
      <c r="J58094"/>
    </row>
    <row r="58095" spans="10:10" x14ac:dyDescent="0.25">
      <c r="J58095"/>
    </row>
    <row r="58096" spans="10:10" x14ac:dyDescent="0.25">
      <c r="J58096"/>
    </row>
    <row r="58097" spans="10:10" x14ac:dyDescent="0.25">
      <c r="J58097"/>
    </row>
    <row r="58098" spans="10:10" x14ac:dyDescent="0.25">
      <c r="J58098"/>
    </row>
    <row r="58099" spans="10:10" x14ac:dyDescent="0.25">
      <c r="J58099"/>
    </row>
    <row r="58100" spans="10:10" x14ac:dyDescent="0.25">
      <c r="J58100"/>
    </row>
    <row r="58101" spans="10:10" x14ac:dyDescent="0.25">
      <c r="J58101"/>
    </row>
    <row r="58102" spans="10:10" x14ac:dyDescent="0.25">
      <c r="J58102"/>
    </row>
    <row r="58103" spans="10:10" x14ac:dyDescent="0.25">
      <c r="J58103"/>
    </row>
    <row r="58104" spans="10:10" x14ac:dyDescent="0.25">
      <c r="J58104"/>
    </row>
    <row r="58105" spans="10:10" x14ac:dyDescent="0.25">
      <c r="J58105"/>
    </row>
    <row r="58106" spans="10:10" x14ac:dyDescent="0.25">
      <c r="J58106"/>
    </row>
    <row r="58107" spans="10:10" x14ac:dyDescent="0.25">
      <c r="J58107"/>
    </row>
    <row r="58108" spans="10:10" x14ac:dyDescent="0.25">
      <c r="J58108"/>
    </row>
    <row r="58109" spans="10:10" x14ac:dyDescent="0.25">
      <c r="J58109"/>
    </row>
    <row r="58110" spans="10:10" x14ac:dyDescent="0.25">
      <c r="J58110"/>
    </row>
    <row r="58111" spans="10:10" x14ac:dyDescent="0.25">
      <c r="J58111"/>
    </row>
    <row r="58112" spans="10:10" x14ac:dyDescent="0.25">
      <c r="J58112"/>
    </row>
    <row r="58113" spans="10:10" x14ac:dyDescent="0.25">
      <c r="J58113"/>
    </row>
    <row r="58114" spans="10:10" x14ac:dyDescent="0.25">
      <c r="J58114"/>
    </row>
    <row r="58115" spans="10:10" x14ac:dyDescent="0.25">
      <c r="J58115"/>
    </row>
    <row r="58116" spans="10:10" x14ac:dyDescent="0.25">
      <c r="J58116"/>
    </row>
    <row r="58117" spans="10:10" x14ac:dyDescent="0.25">
      <c r="J58117"/>
    </row>
    <row r="58118" spans="10:10" x14ac:dyDescent="0.25">
      <c r="J58118"/>
    </row>
    <row r="58119" spans="10:10" x14ac:dyDescent="0.25">
      <c r="J58119"/>
    </row>
    <row r="58120" spans="10:10" x14ac:dyDescent="0.25">
      <c r="J58120"/>
    </row>
    <row r="58121" spans="10:10" x14ac:dyDescent="0.25">
      <c r="J58121"/>
    </row>
    <row r="58122" spans="10:10" x14ac:dyDescent="0.25">
      <c r="J58122"/>
    </row>
    <row r="58123" spans="10:10" x14ac:dyDescent="0.25">
      <c r="J58123"/>
    </row>
    <row r="58124" spans="10:10" x14ac:dyDescent="0.25">
      <c r="J58124"/>
    </row>
    <row r="58125" spans="10:10" x14ac:dyDescent="0.25">
      <c r="J58125"/>
    </row>
    <row r="58126" spans="10:10" x14ac:dyDescent="0.25">
      <c r="J58126"/>
    </row>
    <row r="58127" spans="10:10" x14ac:dyDescent="0.25">
      <c r="J58127"/>
    </row>
    <row r="58128" spans="10:10" x14ac:dyDescent="0.25">
      <c r="J58128"/>
    </row>
    <row r="58129" spans="10:10" x14ac:dyDescent="0.25">
      <c r="J58129"/>
    </row>
    <row r="58130" spans="10:10" x14ac:dyDescent="0.25">
      <c r="J58130"/>
    </row>
    <row r="58131" spans="10:10" x14ac:dyDescent="0.25">
      <c r="J58131"/>
    </row>
    <row r="58132" spans="10:10" x14ac:dyDescent="0.25">
      <c r="J58132"/>
    </row>
    <row r="58133" spans="10:10" x14ac:dyDescent="0.25">
      <c r="J58133"/>
    </row>
    <row r="58134" spans="10:10" x14ac:dyDescent="0.25">
      <c r="J58134"/>
    </row>
    <row r="58135" spans="10:10" x14ac:dyDescent="0.25">
      <c r="J58135"/>
    </row>
    <row r="58136" spans="10:10" x14ac:dyDescent="0.25">
      <c r="J58136"/>
    </row>
    <row r="58137" spans="10:10" x14ac:dyDescent="0.25">
      <c r="J58137"/>
    </row>
    <row r="58138" spans="10:10" x14ac:dyDescent="0.25">
      <c r="J58138"/>
    </row>
    <row r="58139" spans="10:10" x14ac:dyDescent="0.25">
      <c r="J58139"/>
    </row>
    <row r="58140" spans="10:10" x14ac:dyDescent="0.25">
      <c r="J58140"/>
    </row>
    <row r="58141" spans="10:10" x14ac:dyDescent="0.25">
      <c r="J58141"/>
    </row>
    <row r="58142" spans="10:10" x14ac:dyDescent="0.25">
      <c r="J58142"/>
    </row>
    <row r="58143" spans="10:10" x14ac:dyDescent="0.25">
      <c r="J58143"/>
    </row>
    <row r="58144" spans="10:10" x14ac:dyDescent="0.25">
      <c r="J58144"/>
    </row>
    <row r="58145" spans="10:10" x14ac:dyDescent="0.25">
      <c r="J58145"/>
    </row>
    <row r="58146" spans="10:10" x14ac:dyDescent="0.25">
      <c r="J58146"/>
    </row>
    <row r="58147" spans="10:10" x14ac:dyDescent="0.25">
      <c r="J58147"/>
    </row>
    <row r="58148" spans="10:10" x14ac:dyDescent="0.25">
      <c r="J58148"/>
    </row>
    <row r="58149" spans="10:10" x14ac:dyDescent="0.25">
      <c r="J58149"/>
    </row>
    <row r="58150" spans="10:10" x14ac:dyDescent="0.25">
      <c r="J58150"/>
    </row>
    <row r="58151" spans="10:10" x14ac:dyDescent="0.25">
      <c r="J58151"/>
    </row>
    <row r="58152" spans="10:10" x14ac:dyDescent="0.25">
      <c r="J58152"/>
    </row>
    <row r="58153" spans="10:10" x14ac:dyDescent="0.25">
      <c r="J58153"/>
    </row>
    <row r="58154" spans="10:10" x14ac:dyDescent="0.25">
      <c r="J58154"/>
    </row>
    <row r="58155" spans="10:10" x14ac:dyDescent="0.25">
      <c r="J58155"/>
    </row>
    <row r="58156" spans="10:10" x14ac:dyDescent="0.25">
      <c r="J58156"/>
    </row>
    <row r="58157" spans="10:10" x14ac:dyDescent="0.25">
      <c r="J58157"/>
    </row>
    <row r="58158" spans="10:10" x14ac:dyDescent="0.25">
      <c r="J58158"/>
    </row>
    <row r="58159" spans="10:10" x14ac:dyDescent="0.25">
      <c r="J58159"/>
    </row>
    <row r="58160" spans="10:10" x14ac:dyDescent="0.25">
      <c r="J58160"/>
    </row>
    <row r="58161" spans="10:10" x14ac:dyDescent="0.25">
      <c r="J58161"/>
    </row>
    <row r="58162" spans="10:10" x14ac:dyDescent="0.25">
      <c r="J58162"/>
    </row>
    <row r="58163" spans="10:10" x14ac:dyDescent="0.25">
      <c r="J58163"/>
    </row>
    <row r="58164" spans="10:10" x14ac:dyDescent="0.25">
      <c r="J58164"/>
    </row>
    <row r="58165" spans="10:10" x14ac:dyDescent="0.25">
      <c r="J58165"/>
    </row>
    <row r="58166" spans="10:10" x14ac:dyDescent="0.25">
      <c r="J58166"/>
    </row>
    <row r="58167" spans="10:10" x14ac:dyDescent="0.25">
      <c r="J58167"/>
    </row>
    <row r="58168" spans="10:10" x14ac:dyDescent="0.25">
      <c r="J58168"/>
    </row>
    <row r="58169" spans="10:10" x14ac:dyDescent="0.25">
      <c r="J58169"/>
    </row>
    <row r="58170" spans="10:10" x14ac:dyDescent="0.25">
      <c r="J58170"/>
    </row>
    <row r="58171" spans="10:10" x14ac:dyDescent="0.25">
      <c r="J58171"/>
    </row>
    <row r="58172" spans="10:10" x14ac:dyDescent="0.25">
      <c r="J58172"/>
    </row>
    <row r="58173" spans="10:10" x14ac:dyDescent="0.25">
      <c r="J58173"/>
    </row>
    <row r="58174" spans="10:10" x14ac:dyDescent="0.25">
      <c r="J58174"/>
    </row>
    <row r="58175" spans="10:10" x14ac:dyDescent="0.25">
      <c r="J58175"/>
    </row>
    <row r="58176" spans="10:10" x14ac:dyDescent="0.25">
      <c r="J58176"/>
    </row>
    <row r="58177" spans="10:10" x14ac:dyDescent="0.25">
      <c r="J58177"/>
    </row>
    <row r="58178" spans="10:10" x14ac:dyDescent="0.25">
      <c r="J58178"/>
    </row>
    <row r="58179" spans="10:10" x14ac:dyDescent="0.25">
      <c r="J58179"/>
    </row>
    <row r="58180" spans="10:10" x14ac:dyDescent="0.25">
      <c r="J58180"/>
    </row>
    <row r="58181" spans="10:10" x14ac:dyDescent="0.25">
      <c r="J58181"/>
    </row>
    <row r="58182" spans="10:10" x14ac:dyDescent="0.25">
      <c r="J58182"/>
    </row>
    <row r="58183" spans="10:10" x14ac:dyDescent="0.25">
      <c r="J58183"/>
    </row>
    <row r="58184" spans="10:10" x14ac:dyDescent="0.25">
      <c r="J58184"/>
    </row>
    <row r="58185" spans="10:10" x14ac:dyDescent="0.25">
      <c r="J58185"/>
    </row>
    <row r="58186" spans="10:10" x14ac:dyDescent="0.25">
      <c r="J58186"/>
    </row>
    <row r="58187" spans="10:10" x14ac:dyDescent="0.25">
      <c r="J58187"/>
    </row>
    <row r="58188" spans="10:10" x14ac:dyDescent="0.25">
      <c r="J58188"/>
    </row>
    <row r="58189" spans="10:10" x14ac:dyDescent="0.25">
      <c r="J58189"/>
    </row>
    <row r="58190" spans="10:10" x14ac:dyDescent="0.25">
      <c r="J58190"/>
    </row>
    <row r="58191" spans="10:10" x14ac:dyDescent="0.25">
      <c r="J58191"/>
    </row>
    <row r="58192" spans="10:10" x14ac:dyDescent="0.25">
      <c r="J58192"/>
    </row>
    <row r="58193" spans="10:10" x14ac:dyDescent="0.25">
      <c r="J58193"/>
    </row>
    <row r="58194" spans="10:10" x14ac:dyDescent="0.25">
      <c r="J58194"/>
    </row>
    <row r="58195" spans="10:10" x14ac:dyDescent="0.25">
      <c r="J58195"/>
    </row>
    <row r="58196" spans="10:10" x14ac:dyDescent="0.25">
      <c r="J58196"/>
    </row>
    <row r="58197" spans="10:10" x14ac:dyDescent="0.25">
      <c r="J58197"/>
    </row>
    <row r="58198" spans="10:10" x14ac:dyDescent="0.25">
      <c r="J58198"/>
    </row>
    <row r="58199" spans="10:10" x14ac:dyDescent="0.25">
      <c r="J58199"/>
    </row>
    <row r="58200" spans="10:10" x14ac:dyDescent="0.25">
      <c r="J58200"/>
    </row>
    <row r="58201" spans="10:10" x14ac:dyDescent="0.25">
      <c r="J58201"/>
    </row>
    <row r="58202" spans="10:10" x14ac:dyDescent="0.25">
      <c r="J58202"/>
    </row>
    <row r="58203" spans="10:10" x14ac:dyDescent="0.25">
      <c r="J58203"/>
    </row>
    <row r="58204" spans="10:10" x14ac:dyDescent="0.25">
      <c r="J58204"/>
    </row>
    <row r="58205" spans="10:10" x14ac:dyDescent="0.25">
      <c r="J58205"/>
    </row>
    <row r="58206" spans="10:10" x14ac:dyDescent="0.25">
      <c r="J58206"/>
    </row>
    <row r="58207" spans="10:10" x14ac:dyDescent="0.25">
      <c r="J58207"/>
    </row>
    <row r="58208" spans="10:10" x14ac:dyDescent="0.25">
      <c r="J58208"/>
    </row>
    <row r="58209" spans="10:10" x14ac:dyDescent="0.25">
      <c r="J58209"/>
    </row>
    <row r="58210" spans="10:10" x14ac:dyDescent="0.25">
      <c r="J58210"/>
    </row>
    <row r="58211" spans="10:10" x14ac:dyDescent="0.25">
      <c r="J58211"/>
    </row>
    <row r="58212" spans="10:10" x14ac:dyDescent="0.25">
      <c r="J58212"/>
    </row>
    <row r="58213" spans="10:10" x14ac:dyDescent="0.25">
      <c r="J58213"/>
    </row>
    <row r="58214" spans="10:10" x14ac:dyDescent="0.25">
      <c r="J58214"/>
    </row>
    <row r="58215" spans="10:10" x14ac:dyDescent="0.25">
      <c r="J58215"/>
    </row>
    <row r="58216" spans="10:10" x14ac:dyDescent="0.25">
      <c r="J58216"/>
    </row>
    <row r="58217" spans="10:10" x14ac:dyDescent="0.25">
      <c r="J58217"/>
    </row>
    <row r="58218" spans="10:10" x14ac:dyDescent="0.25">
      <c r="J58218"/>
    </row>
    <row r="58219" spans="10:10" x14ac:dyDescent="0.25">
      <c r="J58219"/>
    </row>
    <row r="58220" spans="10:10" x14ac:dyDescent="0.25">
      <c r="J58220"/>
    </row>
    <row r="58221" spans="10:10" x14ac:dyDescent="0.25">
      <c r="J58221"/>
    </row>
    <row r="58222" spans="10:10" x14ac:dyDescent="0.25">
      <c r="J58222"/>
    </row>
    <row r="58223" spans="10:10" x14ac:dyDescent="0.25">
      <c r="J58223"/>
    </row>
    <row r="58224" spans="10:10" x14ac:dyDescent="0.25">
      <c r="J58224"/>
    </row>
    <row r="58225" spans="10:10" x14ac:dyDescent="0.25">
      <c r="J58225"/>
    </row>
    <row r="58226" spans="10:10" x14ac:dyDescent="0.25">
      <c r="J58226"/>
    </row>
    <row r="58227" spans="10:10" x14ac:dyDescent="0.25">
      <c r="J58227"/>
    </row>
    <row r="58228" spans="10:10" x14ac:dyDescent="0.25">
      <c r="J58228"/>
    </row>
    <row r="58229" spans="10:10" x14ac:dyDescent="0.25">
      <c r="J58229"/>
    </row>
    <row r="58230" spans="10:10" x14ac:dyDescent="0.25">
      <c r="J58230"/>
    </row>
    <row r="58231" spans="10:10" x14ac:dyDescent="0.25">
      <c r="J58231"/>
    </row>
    <row r="58232" spans="10:10" x14ac:dyDescent="0.25">
      <c r="J58232"/>
    </row>
    <row r="58233" spans="10:10" x14ac:dyDescent="0.25">
      <c r="J58233"/>
    </row>
    <row r="58234" spans="10:10" x14ac:dyDescent="0.25">
      <c r="J58234"/>
    </row>
    <row r="58235" spans="10:10" x14ac:dyDescent="0.25">
      <c r="J58235"/>
    </row>
    <row r="58236" spans="10:10" x14ac:dyDescent="0.25">
      <c r="J58236"/>
    </row>
    <row r="58237" spans="10:10" x14ac:dyDescent="0.25">
      <c r="J58237"/>
    </row>
    <row r="58238" spans="10:10" x14ac:dyDescent="0.25">
      <c r="J58238"/>
    </row>
    <row r="58239" spans="10:10" x14ac:dyDescent="0.25">
      <c r="J58239"/>
    </row>
    <row r="58240" spans="10:10" x14ac:dyDescent="0.25">
      <c r="J58240"/>
    </row>
    <row r="58241" spans="10:10" x14ac:dyDescent="0.25">
      <c r="J58241"/>
    </row>
    <row r="58242" spans="10:10" x14ac:dyDescent="0.25">
      <c r="J58242"/>
    </row>
    <row r="58243" spans="10:10" x14ac:dyDescent="0.25">
      <c r="J58243"/>
    </row>
    <row r="58244" spans="10:10" x14ac:dyDescent="0.25">
      <c r="J58244"/>
    </row>
    <row r="58245" spans="10:10" x14ac:dyDescent="0.25">
      <c r="J58245"/>
    </row>
    <row r="58246" spans="10:10" x14ac:dyDescent="0.25">
      <c r="J58246"/>
    </row>
    <row r="58247" spans="10:10" x14ac:dyDescent="0.25">
      <c r="J58247"/>
    </row>
    <row r="58248" spans="10:10" x14ac:dyDescent="0.25">
      <c r="J58248"/>
    </row>
    <row r="58249" spans="10:10" x14ac:dyDescent="0.25">
      <c r="J58249"/>
    </row>
    <row r="58250" spans="10:10" x14ac:dyDescent="0.25">
      <c r="J58250"/>
    </row>
    <row r="58251" spans="10:10" x14ac:dyDescent="0.25">
      <c r="J58251"/>
    </row>
    <row r="58252" spans="10:10" x14ac:dyDescent="0.25">
      <c r="J58252"/>
    </row>
    <row r="58253" spans="10:10" x14ac:dyDescent="0.25">
      <c r="J58253"/>
    </row>
    <row r="58254" spans="10:10" x14ac:dyDescent="0.25">
      <c r="J58254"/>
    </row>
    <row r="58255" spans="10:10" x14ac:dyDescent="0.25">
      <c r="J58255"/>
    </row>
    <row r="58256" spans="10:10" x14ac:dyDescent="0.25">
      <c r="J58256"/>
    </row>
    <row r="58257" spans="10:10" x14ac:dyDescent="0.25">
      <c r="J58257"/>
    </row>
    <row r="58258" spans="10:10" x14ac:dyDescent="0.25">
      <c r="J58258"/>
    </row>
    <row r="58259" spans="10:10" x14ac:dyDescent="0.25">
      <c r="J58259"/>
    </row>
    <row r="58260" spans="10:10" x14ac:dyDescent="0.25">
      <c r="J58260"/>
    </row>
    <row r="58261" spans="10:10" x14ac:dyDescent="0.25">
      <c r="J58261"/>
    </row>
    <row r="58262" spans="10:10" x14ac:dyDescent="0.25">
      <c r="J58262"/>
    </row>
    <row r="58263" spans="10:10" x14ac:dyDescent="0.25">
      <c r="J58263"/>
    </row>
    <row r="58264" spans="10:10" x14ac:dyDescent="0.25">
      <c r="J58264"/>
    </row>
    <row r="58265" spans="10:10" x14ac:dyDescent="0.25">
      <c r="J58265"/>
    </row>
    <row r="58266" spans="10:10" x14ac:dyDescent="0.25">
      <c r="J58266"/>
    </row>
    <row r="58267" spans="10:10" x14ac:dyDescent="0.25">
      <c r="J58267"/>
    </row>
    <row r="58268" spans="10:10" x14ac:dyDescent="0.25">
      <c r="J58268"/>
    </row>
    <row r="58269" spans="10:10" x14ac:dyDescent="0.25">
      <c r="J58269"/>
    </row>
    <row r="58270" spans="10:10" x14ac:dyDescent="0.25">
      <c r="J58270"/>
    </row>
    <row r="58271" spans="10:10" x14ac:dyDescent="0.25">
      <c r="J58271"/>
    </row>
    <row r="58272" spans="10:10" x14ac:dyDescent="0.25">
      <c r="J58272"/>
    </row>
    <row r="58273" spans="10:10" x14ac:dyDescent="0.25">
      <c r="J58273"/>
    </row>
    <row r="58274" spans="10:10" x14ac:dyDescent="0.25">
      <c r="J58274"/>
    </row>
    <row r="58275" spans="10:10" x14ac:dyDescent="0.25">
      <c r="J58275"/>
    </row>
    <row r="58276" spans="10:10" x14ac:dyDescent="0.25">
      <c r="J58276"/>
    </row>
    <row r="58277" spans="10:10" x14ac:dyDescent="0.25">
      <c r="J58277"/>
    </row>
    <row r="58278" spans="10:10" x14ac:dyDescent="0.25">
      <c r="J58278"/>
    </row>
    <row r="58279" spans="10:10" x14ac:dyDescent="0.25">
      <c r="J58279"/>
    </row>
    <row r="58280" spans="10:10" x14ac:dyDescent="0.25">
      <c r="J58280"/>
    </row>
    <row r="58281" spans="10:10" x14ac:dyDescent="0.25">
      <c r="J58281"/>
    </row>
    <row r="58282" spans="10:10" x14ac:dyDescent="0.25">
      <c r="J58282"/>
    </row>
    <row r="58283" spans="10:10" x14ac:dyDescent="0.25">
      <c r="J58283"/>
    </row>
    <row r="58284" spans="10:10" x14ac:dyDescent="0.25">
      <c r="J58284"/>
    </row>
    <row r="58285" spans="10:10" x14ac:dyDescent="0.25">
      <c r="J58285"/>
    </row>
    <row r="58286" spans="10:10" x14ac:dyDescent="0.25">
      <c r="J58286"/>
    </row>
    <row r="58287" spans="10:10" x14ac:dyDescent="0.25">
      <c r="J58287"/>
    </row>
    <row r="58288" spans="10:10" x14ac:dyDescent="0.25">
      <c r="J58288"/>
    </row>
    <row r="58289" spans="10:10" x14ac:dyDescent="0.25">
      <c r="J58289"/>
    </row>
    <row r="58290" spans="10:10" x14ac:dyDescent="0.25">
      <c r="J58290"/>
    </row>
    <row r="58291" spans="10:10" x14ac:dyDescent="0.25">
      <c r="J58291"/>
    </row>
    <row r="58292" spans="10:10" x14ac:dyDescent="0.25">
      <c r="J58292"/>
    </row>
    <row r="58293" spans="10:10" x14ac:dyDescent="0.25">
      <c r="J58293"/>
    </row>
    <row r="58294" spans="10:10" x14ac:dyDescent="0.25">
      <c r="J58294"/>
    </row>
    <row r="58295" spans="10:10" x14ac:dyDescent="0.25">
      <c r="J58295"/>
    </row>
    <row r="58296" spans="10:10" x14ac:dyDescent="0.25">
      <c r="J58296"/>
    </row>
    <row r="58297" spans="10:10" x14ac:dyDescent="0.25">
      <c r="J58297"/>
    </row>
    <row r="58298" spans="10:10" x14ac:dyDescent="0.25">
      <c r="J58298"/>
    </row>
    <row r="58299" spans="10:10" x14ac:dyDescent="0.25">
      <c r="J58299"/>
    </row>
    <row r="58300" spans="10:10" x14ac:dyDescent="0.25">
      <c r="J58300"/>
    </row>
    <row r="58301" spans="10:10" x14ac:dyDescent="0.25">
      <c r="J58301"/>
    </row>
    <row r="58302" spans="10:10" x14ac:dyDescent="0.25">
      <c r="J58302"/>
    </row>
    <row r="58303" spans="10:10" x14ac:dyDescent="0.25">
      <c r="J58303"/>
    </row>
    <row r="58304" spans="10:10" x14ac:dyDescent="0.25">
      <c r="J58304"/>
    </row>
    <row r="58305" spans="10:10" x14ac:dyDescent="0.25">
      <c r="J58305"/>
    </row>
    <row r="58306" spans="10:10" x14ac:dyDescent="0.25">
      <c r="J58306"/>
    </row>
    <row r="58307" spans="10:10" x14ac:dyDescent="0.25">
      <c r="J58307"/>
    </row>
    <row r="58308" spans="10:10" x14ac:dyDescent="0.25">
      <c r="J58308"/>
    </row>
    <row r="58309" spans="10:10" x14ac:dyDescent="0.25">
      <c r="J58309"/>
    </row>
    <row r="58310" spans="10:10" x14ac:dyDescent="0.25">
      <c r="J58310"/>
    </row>
    <row r="58311" spans="10:10" x14ac:dyDescent="0.25">
      <c r="J58311"/>
    </row>
    <row r="58312" spans="10:10" x14ac:dyDescent="0.25">
      <c r="J58312"/>
    </row>
    <row r="58313" spans="10:10" x14ac:dyDescent="0.25">
      <c r="J58313"/>
    </row>
    <row r="58314" spans="10:10" x14ac:dyDescent="0.25">
      <c r="J58314"/>
    </row>
    <row r="58315" spans="10:10" x14ac:dyDescent="0.25">
      <c r="J58315"/>
    </row>
    <row r="58316" spans="10:10" x14ac:dyDescent="0.25">
      <c r="J58316"/>
    </row>
    <row r="58317" spans="10:10" x14ac:dyDescent="0.25">
      <c r="J58317"/>
    </row>
    <row r="58318" spans="10:10" x14ac:dyDescent="0.25">
      <c r="J58318"/>
    </row>
    <row r="58319" spans="10:10" x14ac:dyDescent="0.25">
      <c r="J58319"/>
    </row>
    <row r="58320" spans="10:10" x14ac:dyDescent="0.25">
      <c r="J58320"/>
    </row>
    <row r="58321" spans="10:10" x14ac:dyDescent="0.25">
      <c r="J58321"/>
    </row>
    <row r="58322" spans="10:10" x14ac:dyDescent="0.25">
      <c r="J58322"/>
    </row>
    <row r="58323" spans="10:10" x14ac:dyDescent="0.25">
      <c r="J58323"/>
    </row>
    <row r="58324" spans="10:10" x14ac:dyDescent="0.25">
      <c r="J58324"/>
    </row>
    <row r="58325" spans="10:10" x14ac:dyDescent="0.25">
      <c r="J58325"/>
    </row>
    <row r="58326" spans="10:10" x14ac:dyDescent="0.25">
      <c r="J58326"/>
    </row>
    <row r="58327" spans="10:10" x14ac:dyDescent="0.25">
      <c r="J58327"/>
    </row>
    <row r="58328" spans="10:10" x14ac:dyDescent="0.25">
      <c r="J58328"/>
    </row>
    <row r="58329" spans="10:10" x14ac:dyDescent="0.25">
      <c r="J58329"/>
    </row>
    <row r="58330" spans="10:10" x14ac:dyDescent="0.25">
      <c r="J58330"/>
    </row>
    <row r="58331" spans="10:10" x14ac:dyDescent="0.25">
      <c r="J58331"/>
    </row>
    <row r="58332" spans="10:10" x14ac:dyDescent="0.25">
      <c r="J58332"/>
    </row>
    <row r="58333" spans="10:10" x14ac:dyDescent="0.25">
      <c r="J58333"/>
    </row>
    <row r="58334" spans="10:10" x14ac:dyDescent="0.25">
      <c r="J58334"/>
    </row>
    <row r="58335" spans="10:10" x14ac:dyDescent="0.25">
      <c r="J58335"/>
    </row>
    <row r="58336" spans="10:10" x14ac:dyDescent="0.25">
      <c r="J58336"/>
    </row>
    <row r="58337" spans="10:10" x14ac:dyDescent="0.25">
      <c r="J58337"/>
    </row>
    <row r="58338" spans="10:10" x14ac:dyDescent="0.25">
      <c r="J58338"/>
    </row>
    <row r="58339" spans="10:10" x14ac:dyDescent="0.25">
      <c r="J58339"/>
    </row>
    <row r="58340" spans="10:10" x14ac:dyDescent="0.25">
      <c r="J58340"/>
    </row>
    <row r="58341" spans="10:10" x14ac:dyDescent="0.25">
      <c r="J58341"/>
    </row>
    <row r="58342" spans="10:10" x14ac:dyDescent="0.25">
      <c r="J58342"/>
    </row>
    <row r="58343" spans="10:10" x14ac:dyDescent="0.25">
      <c r="J58343"/>
    </row>
    <row r="58344" spans="10:10" x14ac:dyDescent="0.25">
      <c r="J58344"/>
    </row>
    <row r="58345" spans="10:10" x14ac:dyDescent="0.25">
      <c r="J58345"/>
    </row>
    <row r="58346" spans="10:10" x14ac:dyDescent="0.25">
      <c r="J58346"/>
    </row>
    <row r="58347" spans="10:10" x14ac:dyDescent="0.25">
      <c r="J58347"/>
    </row>
    <row r="58348" spans="10:10" x14ac:dyDescent="0.25">
      <c r="J58348"/>
    </row>
    <row r="58349" spans="10:10" x14ac:dyDescent="0.25">
      <c r="J58349"/>
    </row>
    <row r="58350" spans="10:10" x14ac:dyDescent="0.25">
      <c r="J58350"/>
    </row>
    <row r="58351" spans="10:10" x14ac:dyDescent="0.25">
      <c r="J58351"/>
    </row>
    <row r="58352" spans="10:10" x14ac:dyDescent="0.25">
      <c r="J58352"/>
    </row>
    <row r="58353" spans="10:10" x14ac:dyDescent="0.25">
      <c r="J58353"/>
    </row>
    <row r="58354" spans="10:10" x14ac:dyDescent="0.25">
      <c r="J58354"/>
    </row>
    <row r="58355" spans="10:10" x14ac:dyDescent="0.25">
      <c r="J58355"/>
    </row>
    <row r="58356" spans="10:10" x14ac:dyDescent="0.25">
      <c r="J58356"/>
    </row>
    <row r="58357" spans="10:10" x14ac:dyDescent="0.25">
      <c r="J58357"/>
    </row>
    <row r="58358" spans="10:10" x14ac:dyDescent="0.25">
      <c r="J58358"/>
    </row>
    <row r="58359" spans="10:10" x14ac:dyDescent="0.25">
      <c r="J58359"/>
    </row>
    <row r="58360" spans="10:10" x14ac:dyDescent="0.25">
      <c r="J58360"/>
    </row>
    <row r="58361" spans="10:10" x14ac:dyDescent="0.25">
      <c r="J58361"/>
    </row>
    <row r="58362" spans="10:10" x14ac:dyDescent="0.25">
      <c r="J58362"/>
    </row>
    <row r="58363" spans="10:10" x14ac:dyDescent="0.25">
      <c r="J58363"/>
    </row>
    <row r="58364" spans="10:10" x14ac:dyDescent="0.25">
      <c r="J58364"/>
    </row>
    <row r="58365" spans="10:10" x14ac:dyDescent="0.25">
      <c r="J58365"/>
    </row>
    <row r="58366" spans="10:10" x14ac:dyDescent="0.25">
      <c r="J58366"/>
    </row>
    <row r="58367" spans="10:10" x14ac:dyDescent="0.25">
      <c r="J58367"/>
    </row>
    <row r="58368" spans="10:10" x14ac:dyDescent="0.25">
      <c r="J58368"/>
    </row>
    <row r="58369" spans="10:10" x14ac:dyDescent="0.25">
      <c r="J58369"/>
    </row>
    <row r="58370" spans="10:10" x14ac:dyDescent="0.25">
      <c r="J58370"/>
    </row>
    <row r="58371" spans="10:10" x14ac:dyDescent="0.25">
      <c r="J58371"/>
    </row>
    <row r="58372" spans="10:10" x14ac:dyDescent="0.25">
      <c r="J58372"/>
    </row>
    <row r="58373" spans="10:10" x14ac:dyDescent="0.25">
      <c r="J58373"/>
    </row>
    <row r="58374" spans="10:10" x14ac:dyDescent="0.25">
      <c r="J58374"/>
    </row>
    <row r="58375" spans="10:10" x14ac:dyDescent="0.25">
      <c r="J58375"/>
    </row>
    <row r="58376" spans="10:10" x14ac:dyDescent="0.25">
      <c r="J58376"/>
    </row>
    <row r="58377" spans="10:10" x14ac:dyDescent="0.25">
      <c r="J58377"/>
    </row>
    <row r="58378" spans="10:10" x14ac:dyDescent="0.25">
      <c r="J58378"/>
    </row>
    <row r="58379" spans="10:10" x14ac:dyDescent="0.25">
      <c r="J58379"/>
    </row>
    <row r="58380" spans="10:10" x14ac:dyDescent="0.25">
      <c r="J58380"/>
    </row>
    <row r="58381" spans="10:10" x14ac:dyDescent="0.25">
      <c r="J58381"/>
    </row>
    <row r="58382" spans="10:10" x14ac:dyDescent="0.25">
      <c r="J58382"/>
    </row>
    <row r="58383" spans="10:10" x14ac:dyDescent="0.25">
      <c r="J58383"/>
    </row>
    <row r="58384" spans="10:10" x14ac:dyDescent="0.25">
      <c r="J58384"/>
    </row>
    <row r="58385" spans="10:10" x14ac:dyDescent="0.25">
      <c r="J58385"/>
    </row>
    <row r="58386" spans="10:10" x14ac:dyDescent="0.25">
      <c r="J58386"/>
    </row>
    <row r="58387" spans="10:10" x14ac:dyDescent="0.25">
      <c r="J58387"/>
    </row>
    <row r="58388" spans="10:10" x14ac:dyDescent="0.25">
      <c r="J58388"/>
    </row>
    <row r="58389" spans="10:10" x14ac:dyDescent="0.25">
      <c r="J58389"/>
    </row>
    <row r="58390" spans="10:10" x14ac:dyDescent="0.25">
      <c r="J58390"/>
    </row>
    <row r="58391" spans="10:10" x14ac:dyDescent="0.25">
      <c r="J58391"/>
    </row>
    <row r="58392" spans="10:10" x14ac:dyDescent="0.25">
      <c r="J58392"/>
    </row>
    <row r="58393" spans="10:10" x14ac:dyDescent="0.25">
      <c r="J58393"/>
    </row>
    <row r="58394" spans="10:10" x14ac:dyDescent="0.25">
      <c r="J58394"/>
    </row>
    <row r="58395" spans="10:10" x14ac:dyDescent="0.25">
      <c r="J58395"/>
    </row>
    <row r="58396" spans="10:10" x14ac:dyDescent="0.25">
      <c r="J58396"/>
    </row>
    <row r="58397" spans="10:10" x14ac:dyDescent="0.25">
      <c r="J58397"/>
    </row>
    <row r="58398" spans="10:10" x14ac:dyDescent="0.25">
      <c r="J58398"/>
    </row>
    <row r="58399" spans="10:10" x14ac:dyDescent="0.25">
      <c r="J58399"/>
    </row>
    <row r="58400" spans="10:10" x14ac:dyDescent="0.25">
      <c r="J58400"/>
    </row>
    <row r="58401" spans="10:10" x14ac:dyDescent="0.25">
      <c r="J58401"/>
    </row>
    <row r="58402" spans="10:10" x14ac:dyDescent="0.25">
      <c r="J58402"/>
    </row>
    <row r="58403" spans="10:10" x14ac:dyDescent="0.25">
      <c r="J58403"/>
    </row>
    <row r="58404" spans="10:10" x14ac:dyDescent="0.25">
      <c r="J58404"/>
    </row>
    <row r="58405" spans="10:10" x14ac:dyDescent="0.25">
      <c r="J58405"/>
    </row>
    <row r="58406" spans="10:10" x14ac:dyDescent="0.25">
      <c r="J58406"/>
    </row>
    <row r="58407" spans="10:10" x14ac:dyDescent="0.25">
      <c r="J58407"/>
    </row>
    <row r="58408" spans="10:10" x14ac:dyDescent="0.25">
      <c r="J58408"/>
    </row>
    <row r="58409" spans="10:10" x14ac:dyDescent="0.25">
      <c r="J58409"/>
    </row>
    <row r="58410" spans="10:10" x14ac:dyDescent="0.25">
      <c r="J58410"/>
    </row>
    <row r="58411" spans="10:10" x14ac:dyDescent="0.25">
      <c r="J58411"/>
    </row>
    <row r="58412" spans="10:10" x14ac:dyDescent="0.25">
      <c r="J58412"/>
    </row>
    <row r="58413" spans="10:10" x14ac:dyDescent="0.25">
      <c r="J58413"/>
    </row>
    <row r="58414" spans="10:10" x14ac:dyDescent="0.25">
      <c r="J58414"/>
    </row>
    <row r="58415" spans="10:10" x14ac:dyDescent="0.25">
      <c r="J58415"/>
    </row>
    <row r="58416" spans="10:10" x14ac:dyDescent="0.25">
      <c r="J58416"/>
    </row>
    <row r="58417" spans="10:10" x14ac:dyDescent="0.25">
      <c r="J58417"/>
    </row>
    <row r="58418" spans="10:10" x14ac:dyDescent="0.25">
      <c r="J58418"/>
    </row>
    <row r="58419" spans="10:10" x14ac:dyDescent="0.25">
      <c r="J58419"/>
    </row>
    <row r="58420" spans="10:10" x14ac:dyDescent="0.25">
      <c r="J58420"/>
    </row>
    <row r="58421" spans="10:10" x14ac:dyDescent="0.25">
      <c r="J58421"/>
    </row>
    <row r="58422" spans="10:10" x14ac:dyDescent="0.25">
      <c r="J58422"/>
    </row>
    <row r="58423" spans="10:10" x14ac:dyDescent="0.25">
      <c r="J58423"/>
    </row>
    <row r="58424" spans="10:10" x14ac:dyDescent="0.25">
      <c r="J58424"/>
    </row>
    <row r="58425" spans="10:10" x14ac:dyDescent="0.25">
      <c r="J58425"/>
    </row>
    <row r="58426" spans="10:10" x14ac:dyDescent="0.25">
      <c r="J58426"/>
    </row>
    <row r="58427" spans="10:10" x14ac:dyDescent="0.25">
      <c r="J58427"/>
    </row>
    <row r="58428" spans="10:10" x14ac:dyDescent="0.25">
      <c r="J58428"/>
    </row>
    <row r="58429" spans="10:10" x14ac:dyDescent="0.25">
      <c r="J58429"/>
    </row>
    <row r="58430" spans="10:10" x14ac:dyDescent="0.25">
      <c r="J58430"/>
    </row>
    <row r="58431" spans="10:10" x14ac:dyDescent="0.25">
      <c r="J58431"/>
    </row>
    <row r="58432" spans="10:10" x14ac:dyDescent="0.25">
      <c r="J58432"/>
    </row>
    <row r="58433" spans="10:10" x14ac:dyDescent="0.25">
      <c r="J58433"/>
    </row>
    <row r="58434" spans="10:10" x14ac:dyDescent="0.25">
      <c r="J58434"/>
    </row>
    <row r="58435" spans="10:10" x14ac:dyDescent="0.25">
      <c r="J58435"/>
    </row>
    <row r="58436" spans="10:10" x14ac:dyDescent="0.25">
      <c r="J58436"/>
    </row>
    <row r="58437" spans="10:10" x14ac:dyDescent="0.25">
      <c r="J58437"/>
    </row>
    <row r="58438" spans="10:10" x14ac:dyDescent="0.25">
      <c r="J58438"/>
    </row>
    <row r="58439" spans="10:10" x14ac:dyDescent="0.25">
      <c r="J58439"/>
    </row>
    <row r="58440" spans="10:10" x14ac:dyDescent="0.25">
      <c r="J58440"/>
    </row>
    <row r="58441" spans="10:10" x14ac:dyDescent="0.25">
      <c r="J58441"/>
    </row>
    <row r="58442" spans="10:10" x14ac:dyDescent="0.25">
      <c r="J58442"/>
    </row>
    <row r="58443" spans="10:10" x14ac:dyDescent="0.25">
      <c r="J58443"/>
    </row>
    <row r="58444" spans="10:10" x14ac:dyDescent="0.25">
      <c r="J58444"/>
    </row>
    <row r="58445" spans="10:10" x14ac:dyDescent="0.25">
      <c r="J58445"/>
    </row>
    <row r="58446" spans="10:10" x14ac:dyDescent="0.25">
      <c r="J58446"/>
    </row>
    <row r="58447" spans="10:10" x14ac:dyDescent="0.25">
      <c r="J58447"/>
    </row>
    <row r="58448" spans="10:10" x14ac:dyDescent="0.25">
      <c r="J58448"/>
    </row>
    <row r="58449" spans="10:10" x14ac:dyDescent="0.25">
      <c r="J58449"/>
    </row>
    <row r="58450" spans="10:10" x14ac:dyDescent="0.25">
      <c r="J58450"/>
    </row>
    <row r="58451" spans="10:10" x14ac:dyDescent="0.25">
      <c r="J58451"/>
    </row>
    <row r="58452" spans="10:10" x14ac:dyDescent="0.25">
      <c r="J58452"/>
    </row>
    <row r="58453" spans="10:10" x14ac:dyDescent="0.25">
      <c r="J58453"/>
    </row>
    <row r="58454" spans="10:10" x14ac:dyDescent="0.25">
      <c r="J58454"/>
    </row>
    <row r="58455" spans="10:10" x14ac:dyDescent="0.25">
      <c r="J58455"/>
    </row>
    <row r="58456" spans="10:10" x14ac:dyDescent="0.25">
      <c r="J58456"/>
    </row>
    <row r="58457" spans="10:10" x14ac:dyDescent="0.25">
      <c r="J58457"/>
    </row>
    <row r="58458" spans="10:10" x14ac:dyDescent="0.25">
      <c r="J58458"/>
    </row>
    <row r="58459" spans="10:10" x14ac:dyDescent="0.25">
      <c r="J58459"/>
    </row>
    <row r="58460" spans="10:10" x14ac:dyDescent="0.25">
      <c r="J58460"/>
    </row>
    <row r="58461" spans="10:10" x14ac:dyDescent="0.25">
      <c r="J58461"/>
    </row>
    <row r="58462" spans="10:10" x14ac:dyDescent="0.25">
      <c r="J58462"/>
    </row>
    <row r="58463" spans="10:10" x14ac:dyDescent="0.25">
      <c r="J58463"/>
    </row>
    <row r="58464" spans="10:10" x14ac:dyDescent="0.25">
      <c r="J58464"/>
    </row>
    <row r="58465" spans="10:10" x14ac:dyDescent="0.25">
      <c r="J58465"/>
    </row>
    <row r="58466" spans="10:10" x14ac:dyDescent="0.25">
      <c r="J58466"/>
    </row>
    <row r="58467" spans="10:10" x14ac:dyDescent="0.25">
      <c r="J58467"/>
    </row>
    <row r="58468" spans="10:10" x14ac:dyDescent="0.25">
      <c r="J58468"/>
    </row>
    <row r="58469" spans="10:10" x14ac:dyDescent="0.25">
      <c r="J58469"/>
    </row>
    <row r="58470" spans="10:10" x14ac:dyDescent="0.25">
      <c r="J58470"/>
    </row>
    <row r="58471" spans="10:10" x14ac:dyDescent="0.25">
      <c r="J58471"/>
    </row>
    <row r="58472" spans="10:10" x14ac:dyDescent="0.25">
      <c r="J58472"/>
    </row>
    <row r="58473" spans="10:10" x14ac:dyDescent="0.25">
      <c r="J58473"/>
    </row>
    <row r="58474" spans="10:10" x14ac:dyDescent="0.25">
      <c r="J58474"/>
    </row>
    <row r="58475" spans="10:10" x14ac:dyDescent="0.25">
      <c r="J58475"/>
    </row>
    <row r="58476" spans="10:10" x14ac:dyDescent="0.25">
      <c r="J58476"/>
    </row>
    <row r="58477" spans="10:10" x14ac:dyDescent="0.25">
      <c r="J58477"/>
    </row>
    <row r="58478" spans="10:10" x14ac:dyDescent="0.25">
      <c r="J58478"/>
    </row>
    <row r="58479" spans="10:10" x14ac:dyDescent="0.25">
      <c r="J58479"/>
    </row>
    <row r="58480" spans="10:10" x14ac:dyDescent="0.25">
      <c r="J58480"/>
    </row>
    <row r="58481" spans="10:10" x14ac:dyDescent="0.25">
      <c r="J58481"/>
    </row>
    <row r="58482" spans="10:10" x14ac:dyDescent="0.25">
      <c r="J58482"/>
    </row>
    <row r="58483" spans="10:10" x14ac:dyDescent="0.25">
      <c r="J58483"/>
    </row>
    <row r="58484" spans="10:10" x14ac:dyDescent="0.25">
      <c r="J58484"/>
    </row>
    <row r="58485" spans="10:10" x14ac:dyDescent="0.25">
      <c r="J58485"/>
    </row>
    <row r="58486" spans="10:10" x14ac:dyDescent="0.25">
      <c r="J58486"/>
    </row>
    <row r="58487" spans="10:10" x14ac:dyDescent="0.25">
      <c r="J58487"/>
    </row>
    <row r="58488" spans="10:10" x14ac:dyDescent="0.25">
      <c r="J58488"/>
    </row>
    <row r="58489" spans="10:10" x14ac:dyDescent="0.25">
      <c r="J58489"/>
    </row>
    <row r="58490" spans="10:10" x14ac:dyDescent="0.25">
      <c r="J58490"/>
    </row>
    <row r="58491" spans="10:10" x14ac:dyDescent="0.25">
      <c r="J58491"/>
    </row>
    <row r="58492" spans="10:10" x14ac:dyDescent="0.25">
      <c r="J58492"/>
    </row>
    <row r="58493" spans="10:10" x14ac:dyDescent="0.25">
      <c r="J58493"/>
    </row>
    <row r="58494" spans="10:10" x14ac:dyDescent="0.25">
      <c r="J58494"/>
    </row>
    <row r="58495" spans="10:10" x14ac:dyDescent="0.25">
      <c r="J58495"/>
    </row>
    <row r="58496" spans="10:10" x14ac:dyDescent="0.25">
      <c r="J58496"/>
    </row>
    <row r="58497" spans="10:10" x14ac:dyDescent="0.25">
      <c r="J58497"/>
    </row>
    <row r="58498" spans="10:10" x14ac:dyDescent="0.25">
      <c r="J58498"/>
    </row>
    <row r="58499" spans="10:10" x14ac:dyDescent="0.25">
      <c r="J58499"/>
    </row>
    <row r="58500" spans="10:10" x14ac:dyDescent="0.25">
      <c r="J58500"/>
    </row>
    <row r="58501" spans="10:10" x14ac:dyDescent="0.25">
      <c r="J58501"/>
    </row>
    <row r="58502" spans="10:10" x14ac:dyDescent="0.25">
      <c r="J58502"/>
    </row>
    <row r="58503" spans="10:10" x14ac:dyDescent="0.25">
      <c r="J58503"/>
    </row>
    <row r="58504" spans="10:10" x14ac:dyDescent="0.25">
      <c r="J58504"/>
    </row>
    <row r="58505" spans="10:10" x14ac:dyDescent="0.25">
      <c r="J58505"/>
    </row>
    <row r="58506" spans="10:10" x14ac:dyDescent="0.25">
      <c r="J58506"/>
    </row>
    <row r="58507" spans="10:10" x14ac:dyDescent="0.25">
      <c r="J58507"/>
    </row>
    <row r="58508" spans="10:10" x14ac:dyDescent="0.25">
      <c r="J58508"/>
    </row>
    <row r="58509" spans="10:10" x14ac:dyDescent="0.25">
      <c r="J58509"/>
    </row>
    <row r="58510" spans="10:10" x14ac:dyDescent="0.25">
      <c r="J58510"/>
    </row>
    <row r="58511" spans="10:10" x14ac:dyDescent="0.25">
      <c r="J58511"/>
    </row>
    <row r="58512" spans="10:10" x14ac:dyDescent="0.25">
      <c r="J58512"/>
    </row>
    <row r="58513" spans="10:10" x14ac:dyDescent="0.25">
      <c r="J58513"/>
    </row>
    <row r="58514" spans="10:10" x14ac:dyDescent="0.25">
      <c r="J58514"/>
    </row>
    <row r="58515" spans="10:10" x14ac:dyDescent="0.25">
      <c r="J58515"/>
    </row>
    <row r="58516" spans="10:10" x14ac:dyDescent="0.25">
      <c r="J58516"/>
    </row>
    <row r="58517" spans="10:10" x14ac:dyDescent="0.25">
      <c r="J58517"/>
    </row>
    <row r="58518" spans="10:10" x14ac:dyDescent="0.25">
      <c r="J58518"/>
    </row>
    <row r="58519" spans="10:10" x14ac:dyDescent="0.25">
      <c r="J58519"/>
    </row>
    <row r="58520" spans="10:10" x14ac:dyDescent="0.25">
      <c r="J58520"/>
    </row>
    <row r="58521" spans="10:10" x14ac:dyDescent="0.25">
      <c r="J58521"/>
    </row>
    <row r="58522" spans="10:10" x14ac:dyDescent="0.25">
      <c r="J58522"/>
    </row>
    <row r="58523" spans="10:10" x14ac:dyDescent="0.25">
      <c r="J58523"/>
    </row>
    <row r="58524" spans="10:10" x14ac:dyDescent="0.25">
      <c r="J58524"/>
    </row>
    <row r="58525" spans="10:10" x14ac:dyDescent="0.25">
      <c r="J58525"/>
    </row>
    <row r="58526" spans="10:10" x14ac:dyDescent="0.25">
      <c r="J58526"/>
    </row>
    <row r="58527" spans="10:10" x14ac:dyDescent="0.25">
      <c r="J58527"/>
    </row>
    <row r="58528" spans="10:10" x14ac:dyDescent="0.25">
      <c r="J58528"/>
    </row>
    <row r="58529" spans="10:10" x14ac:dyDescent="0.25">
      <c r="J58529"/>
    </row>
    <row r="58530" spans="10:10" x14ac:dyDescent="0.25">
      <c r="J58530"/>
    </row>
    <row r="58531" spans="10:10" x14ac:dyDescent="0.25">
      <c r="J58531"/>
    </row>
    <row r="58532" spans="10:10" x14ac:dyDescent="0.25">
      <c r="J58532"/>
    </row>
    <row r="58533" spans="10:10" x14ac:dyDescent="0.25">
      <c r="J58533"/>
    </row>
    <row r="58534" spans="10:10" x14ac:dyDescent="0.25">
      <c r="J58534"/>
    </row>
    <row r="58535" spans="10:10" x14ac:dyDescent="0.25">
      <c r="J58535"/>
    </row>
    <row r="58536" spans="10:10" x14ac:dyDescent="0.25">
      <c r="J58536"/>
    </row>
    <row r="58537" spans="10:10" x14ac:dyDescent="0.25">
      <c r="J58537"/>
    </row>
    <row r="58538" spans="10:10" x14ac:dyDescent="0.25">
      <c r="J58538"/>
    </row>
    <row r="58539" spans="10:10" x14ac:dyDescent="0.25">
      <c r="J58539"/>
    </row>
    <row r="58540" spans="10:10" x14ac:dyDescent="0.25">
      <c r="J58540"/>
    </row>
    <row r="58541" spans="10:10" x14ac:dyDescent="0.25">
      <c r="J58541"/>
    </row>
    <row r="58542" spans="10:10" x14ac:dyDescent="0.25">
      <c r="J58542"/>
    </row>
    <row r="58543" spans="10:10" x14ac:dyDescent="0.25">
      <c r="J58543"/>
    </row>
    <row r="58544" spans="10:10" x14ac:dyDescent="0.25">
      <c r="J58544"/>
    </row>
    <row r="58545" spans="10:10" x14ac:dyDescent="0.25">
      <c r="J58545"/>
    </row>
    <row r="58546" spans="10:10" x14ac:dyDescent="0.25">
      <c r="J58546"/>
    </row>
    <row r="58547" spans="10:10" x14ac:dyDescent="0.25">
      <c r="J58547"/>
    </row>
    <row r="58548" spans="10:10" x14ac:dyDescent="0.25">
      <c r="J58548"/>
    </row>
    <row r="58549" spans="10:10" x14ac:dyDescent="0.25">
      <c r="J58549"/>
    </row>
    <row r="58550" spans="10:10" x14ac:dyDescent="0.25">
      <c r="J58550"/>
    </row>
    <row r="58551" spans="10:10" x14ac:dyDescent="0.25">
      <c r="J58551"/>
    </row>
    <row r="58552" spans="10:10" x14ac:dyDescent="0.25">
      <c r="J58552"/>
    </row>
    <row r="58553" spans="10:10" x14ac:dyDescent="0.25">
      <c r="J58553"/>
    </row>
    <row r="58554" spans="10:10" x14ac:dyDescent="0.25">
      <c r="J58554"/>
    </row>
    <row r="58555" spans="10:10" x14ac:dyDescent="0.25">
      <c r="J58555"/>
    </row>
    <row r="58556" spans="10:10" x14ac:dyDescent="0.25">
      <c r="J58556"/>
    </row>
    <row r="58557" spans="10:10" x14ac:dyDescent="0.25">
      <c r="J58557"/>
    </row>
    <row r="58558" spans="10:10" x14ac:dyDescent="0.25">
      <c r="J58558"/>
    </row>
    <row r="58559" spans="10:10" x14ac:dyDescent="0.25">
      <c r="J58559"/>
    </row>
    <row r="58560" spans="10:10" x14ac:dyDescent="0.25">
      <c r="J58560"/>
    </row>
    <row r="58561" spans="10:10" x14ac:dyDescent="0.25">
      <c r="J58561"/>
    </row>
    <row r="58562" spans="10:10" x14ac:dyDescent="0.25">
      <c r="J58562"/>
    </row>
    <row r="58563" spans="10:10" x14ac:dyDescent="0.25">
      <c r="J58563"/>
    </row>
    <row r="58564" spans="10:10" x14ac:dyDescent="0.25">
      <c r="J58564"/>
    </row>
    <row r="58565" spans="10:10" x14ac:dyDescent="0.25">
      <c r="J58565"/>
    </row>
    <row r="58566" spans="10:10" x14ac:dyDescent="0.25">
      <c r="J58566"/>
    </row>
    <row r="58567" spans="10:10" x14ac:dyDescent="0.25">
      <c r="J58567"/>
    </row>
    <row r="58568" spans="10:10" x14ac:dyDescent="0.25">
      <c r="J58568"/>
    </row>
    <row r="58569" spans="10:10" x14ac:dyDescent="0.25">
      <c r="J58569"/>
    </row>
    <row r="58570" spans="10:10" x14ac:dyDescent="0.25">
      <c r="J58570"/>
    </row>
    <row r="58571" spans="10:10" x14ac:dyDescent="0.25">
      <c r="J58571"/>
    </row>
    <row r="58572" spans="10:10" x14ac:dyDescent="0.25">
      <c r="J58572"/>
    </row>
    <row r="58573" spans="10:10" x14ac:dyDescent="0.25">
      <c r="J58573"/>
    </row>
    <row r="58574" spans="10:10" x14ac:dyDescent="0.25">
      <c r="J58574"/>
    </row>
    <row r="58575" spans="10:10" x14ac:dyDescent="0.25">
      <c r="J58575"/>
    </row>
    <row r="58576" spans="10:10" x14ac:dyDescent="0.25">
      <c r="J58576"/>
    </row>
    <row r="58577" spans="10:10" x14ac:dyDescent="0.25">
      <c r="J58577"/>
    </row>
    <row r="58578" spans="10:10" x14ac:dyDescent="0.25">
      <c r="J58578"/>
    </row>
    <row r="58579" spans="10:10" x14ac:dyDescent="0.25">
      <c r="J58579"/>
    </row>
    <row r="58580" spans="10:10" x14ac:dyDescent="0.25">
      <c r="J58580"/>
    </row>
    <row r="58581" spans="10:10" x14ac:dyDescent="0.25">
      <c r="J58581"/>
    </row>
    <row r="58582" spans="10:10" x14ac:dyDescent="0.25">
      <c r="J58582"/>
    </row>
    <row r="58583" spans="10:10" x14ac:dyDescent="0.25">
      <c r="J58583"/>
    </row>
    <row r="58584" spans="10:10" x14ac:dyDescent="0.25">
      <c r="J58584"/>
    </row>
    <row r="58585" spans="10:10" x14ac:dyDescent="0.25">
      <c r="J58585"/>
    </row>
    <row r="58586" spans="10:10" x14ac:dyDescent="0.25">
      <c r="J58586"/>
    </row>
    <row r="58587" spans="10:10" x14ac:dyDescent="0.25">
      <c r="J58587"/>
    </row>
    <row r="58588" spans="10:10" x14ac:dyDescent="0.25">
      <c r="J58588"/>
    </row>
    <row r="58589" spans="10:10" x14ac:dyDescent="0.25">
      <c r="J58589"/>
    </row>
    <row r="58590" spans="10:10" x14ac:dyDescent="0.25">
      <c r="J58590"/>
    </row>
    <row r="58591" spans="10:10" x14ac:dyDescent="0.25">
      <c r="J58591"/>
    </row>
    <row r="58592" spans="10:10" x14ac:dyDescent="0.25">
      <c r="J58592"/>
    </row>
    <row r="58593" spans="10:10" x14ac:dyDescent="0.25">
      <c r="J58593"/>
    </row>
    <row r="58594" spans="10:10" x14ac:dyDescent="0.25">
      <c r="J58594"/>
    </row>
    <row r="58595" spans="10:10" x14ac:dyDescent="0.25">
      <c r="J58595"/>
    </row>
    <row r="58596" spans="10:10" x14ac:dyDescent="0.25">
      <c r="J58596"/>
    </row>
    <row r="58597" spans="10:10" x14ac:dyDescent="0.25">
      <c r="J58597"/>
    </row>
    <row r="58598" spans="10:10" x14ac:dyDescent="0.25">
      <c r="J58598"/>
    </row>
    <row r="58599" spans="10:10" x14ac:dyDescent="0.25">
      <c r="J58599"/>
    </row>
    <row r="58600" spans="10:10" x14ac:dyDescent="0.25">
      <c r="J58600"/>
    </row>
    <row r="58601" spans="10:10" x14ac:dyDescent="0.25">
      <c r="J58601"/>
    </row>
    <row r="58602" spans="10:10" x14ac:dyDescent="0.25">
      <c r="J58602"/>
    </row>
    <row r="58603" spans="10:10" x14ac:dyDescent="0.25">
      <c r="J58603"/>
    </row>
    <row r="58604" spans="10:10" x14ac:dyDescent="0.25">
      <c r="J58604"/>
    </row>
    <row r="58605" spans="10:10" x14ac:dyDescent="0.25">
      <c r="J58605"/>
    </row>
    <row r="58606" spans="10:10" x14ac:dyDescent="0.25">
      <c r="J58606"/>
    </row>
    <row r="58607" spans="10:10" x14ac:dyDescent="0.25">
      <c r="J58607"/>
    </row>
    <row r="58608" spans="10:10" x14ac:dyDescent="0.25">
      <c r="J58608"/>
    </row>
    <row r="58609" spans="10:10" x14ac:dyDescent="0.25">
      <c r="J58609"/>
    </row>
    <row r="58610" spans="10:10" x14ac:dyDescent="0.25">
      <c r="J58610"/>
    </row>
    <row r="58611" spans="10:10" x14ac:dyDescent="0.25">
      <c r="J58611"/>
    </row>
    <row r="58612" spans="10:10" x14ac:dyDescent="0.25">
      <c r="J58612"/>
    </row>
    <row r="58613" spans="10:10" x14ac:dyDescent="0.25">
      <c r="J58613"/>
    </row>
    <row r="58614" spans="10:10" x14ac:dyDescent="0.25">
      <c r="J58614"/>
    </row>
    <row r="58615" spans="10:10" x14ac:dyDescent="0.25">
      <c r="J58615"/>
    </row>
    <row r="58616" spans="10:10" x14ac:dyDescent="0.25">
      <c r="J58616"/>
    </row>
    <row r="58617" spans="10:10" x14ac:dyDescent="0.25">
      <c r="J58617"/>
    </row>
    <row r="58618" spans="10:10" x14ac:dyDescent="0.25">
      <c r="J58618"/>
    </row>
    <row r="58619" spans="10:10" x14ac:dyDescent="0.25">
      <c r="J58619"/>
    </row>
    <row r="58620" spans="10:10" x14ac:dyDescent="0.25">
      <c r="J58620"/>
    </row>
    <row r="58621" spans="10:10" x14ac:dyDescent="0.25">
      <c r="J58621"/>
    </row>
    <row r="58622" spans="10:10" x14ac:dyDescent="0.25">
      <c r="J58622"/>
    </row>
    <row r="58623" spans="10:10" x14ac:dyDescent="0.25">
      <c r="J58623"/>
    </row>
    <row r="58624" spans="10:10" x14ac:dyDescent="0.25">
      <c r="J58624"/>
    </row>
    <row r="58625" spans="10:10" x14ac:dyDescent="0.25">
      <c r="J58625"/>
    </row>
    <row r="58626" spans="10:10" x14ac:dyDescent="0.25">
      <c r="J58626"/>
    </row>
    <row r="58627" spans="10:10" x14ac:dyDescent="0.25">
      <c r="J58627"/>
    </row>
    <row r="58628" spans="10:10" x14ac:dyDescent="0.25">
      <c r="J58628"/>
    </row>
    <row r="58629" spans="10:10" x14ac:dyDescent="0.25">
      <c r="J58629"/>
    </row>
    <row r="58630" spans="10:10" x14ac:dyDescent="0.25">
      <c r="J58630"/>
    </row>
    <row r="58631" spans="10:10" x14ac:dyDescent="0.25">
      <c r="J58631"/>
    </row>
    <row r="58632" spans="10:10" x14ac:dyDescent="0.25">
      <c r="J58632"/>
    </row>
    <row r="58633" spans="10:10" x14ac:dyDescent="0.25">
      <c r="J58633"/>
    </row>
    <row r="58634" spans="10:10" x14ac:dyDescent="0.25">
      <c r="J58634"/>
    </row>
    <row r="58635" spans="10:10" x14ac:dyDescent="0.25">
      <c r="J58635"/>
    </row>
    <row r="58636" spans="10:10" x14ac:dyDescent="0.25">
      <c r="J58636"/>
    </row>
    <row r="58637" spans="10:10" x14ac:dyDescent="0.25">
      <c r="J58637"/>
    </row>
    <row r="58638" spans="10:10" x14ac:dyDescent="0.25">
      <c r="J58638"/>
    </row>
    <row r="58639" spans="10:10" x14ac:dyDescent="0.25">
      <c r="J58639"/>
    </row>
    <row r="58640" spans="10:10" x14ac:dyDescent="0.25">
      <c r="J58640"/>
    </row>
    <row r="58641" spans="10:10" x14ac:dyDescent="0.25">
      <c r="J58641"/>
    </row>
    <row r="58642" spans="10:10" x14ac:dyDescent="0.25">
      <c r="J58642"/>
    </row>
    <row r="58643" spans="10:10" x14ac:dyDescent="0.25">
      <c r="J58643"/>
    </row>
    <row r="58644" spans="10:10" x14ac:dyDescent="0.25">
      <c r="J58644"/>
    </row>
    <row r="58645" spans="10:10" x14ac:dyDescent="0.25">
      <c r="J58645"/>
    </row>
    <row r="58646" spans="10:10" x14ac:dyDescent="0.25">
      <c r="J58646"/>
    </row>
    <row r="58647" spans="10:10" x14ac:dyDescent="0.25">
      <c r="J58647"/>
    </row>
    <row r="58648" spans="10:10" x14ac:dyDescent="0.25">
      <c r="J58648"/>
    </row>
    <row r="58649" spans="10:10" x14ac:dyDescent="0.25">
      <c r="J58649"/>
    </row>
    <row r="58650" spans="10:10" x14ac:dyDescent="0.25">
      <c r="J58650"/>
    </row>
    <row r="58651" spans="10:10" x14ac:dyDescent="0.25">
      <c r="J58651"/>
    </row>
    <row r="58652" spans="10:10" x14ac:dyDescent="0.25">
      <c r="J58652"/>
    </row>
    <row r="58653" spans="10:10" x14ac:dyDescent="0.25">
      <c r="J58653"/>
    </row>
    <row r="58654" spans="10:10" x14ac:dyDescent="0.25">
      <c r="J58654"/>
    </row>
    <row r="58655" spans="10:10" x14ac:dyDescent="0.25">
      <c r="J58655"/>
    </row>
    <row r="58656" spans="10:10" x14ac:dyDescent="0.25">
      <c r="J58656"/>
    </row>
    <row r="58657" spans="10:10" x14ac:dyDescent="0.25">
      <c r="J58657"/>
    </row>
    <row r="58658" spans="10:10" x14ac:dyDescent="0.25">
      <c r="J58658"/>
    </row>
    <row r="58659" spans="10:10" x14ac:dyDescent="0.25">
      <c r="J58659"/>
    </row>
    <row r="58660" spans="10:10" x14ac:dyDescent="0.25">
      <c r="J58660"/>
    </row>
    <row r="58661" spans="10:10" x14ac:dyDescent="0.25">
      <c r="J58661"/>
    </row>
    <row r="58662" spans="10:10" x14ac:dyDescent="0.25">
      <c r="J58662"/>
    </row>
    <row r="58663" spans="10:10" x14ac:dyDescent="0.25">
      <c r="J58663"/>
    </row>
    <row r="58664" spans="10:10" x14ac:dyDescent="0.25">
      <c r="J58664"/>
    </row>
    <row r="58665" spans="10:10" x14ac:dyDescent="0.25">
      <c r="J58665"/>
    </row>
    <row r="58666" spans="10:10" x14ac:dyDescent="0.25">
      <c r="J58666"/>
    </row>
    <row r="58667" spans="10:10" x14ac:dyDescent="0.25">
      <c r="J58667"/>
    </row>
    <row r="58668" spans="10:10" x14ac:dyDescent="0.25">
      <c r="J58668"/>
    </row>
    <row r="58669" spans="10:10" x14ac:dyDescent="0.25">
      <c r="J58669"/>
    </row>
    <row r="58670" spans="10:10" x14ac:dyDescent="0.25">
      <c r="J58670"/>
    </row>
    <row r="58671" spans="10:10" x14ac:dyDescent="0.25">
      <c r="J58671"/>
    </row>
    <row r="58672" spans="10:10" x14ac:dyDescent="0.25">
      <c r="J58672"/>
    </row>
    <row r="58673" spans="10:10" x14ac:dyDescent="0.25">
      <c r="J58673"/>
    </row>
    <row r="58674" spans="10:10" x14ac:dyDescent="0.25">
      <c r="J58674"/>
    </row>
    <row r="58675" spans="10:10" x14ac:dyDescent="0.25">
      <c r="J58675"/>
    </row>
    <row r="58676" spans="10:10" x14ac:dyDescent="0.25">
      <c r="J58676"/>
    </row>
    <row r="58677" spans="10:10" x14ac:dyDescent="0.25">
      <c r="J58677"/>
    </row>
    <row r="58678" spans="10:10" x14ac:dyDescent="0.25">
      <c r="J58678"/>
    </row>
    <row r="58679" spans="10:10" x14ac:dyDescent="0.25">
      <c r="J58679"/>
    </row>
    <row r="58680" spans="10:10" x14ac:dyDescent="0.25">
      <c r="J58680"/>
    </row>
    <row r="58681" spans="10:10" x14ac:dyDescent="0.25">
      <c r="J58681"/>
    </row>
    <row r="58682" spans="10:10" x14ac:dyDescent="0.25">
      <c r="J58682"/>
    </row>
    <row r="58683" spans="10:10" x14ac:dyDescent="0.25">
      <c r="J58683"/>
    </row>
    <row r="58684" spans="10:10" x14ac:dyDescent="0.25">
      <c r="J58684"/>
    </row>
    <row r="58685" spans="10:10" x14ac:dyDescent="0.25">
      <c r="J58685"/>
    </row>
    <row r="58686" spans="10:10" x14ac:dyDescent="0.25">
      <c r="J58686"/>
    </row>
    <row r="58687" spans="10:10" x14ac:dyDescent="0.25">
      <c r="J58687"/>
    </row>
    <row r="58688" spans="10:10" x14ac:dyDescent="0.25">
      <c r="J58688"/>
    </row>
    <row r="58689" spans="10:10" x14ac:dyDescent="0.25">
      <c r="J58689"/>
    </row>
    <row r="58690" spans="10:10" x14ac:dyDescent="0.25">
      <c r="J58690"/>
    </row>
    <row r="58691" spans="10:10" x14ac:dyDescent="0.25">
      <c r="J58691"/>
    </row>
    <row r="58692" spans="10:10" x14ac:dyDescent="0.25">
      <c r="J58692"/>
    </row>
    <row r="58693" spans="10:10" x14ac:dyDescent="0.25">
      <c r="J58693"/>
    </row>
    <row r="58694" spans="10:10" x14ac:dyDescent="0.25">
      <c r="J58694"/>
    </row>
    <row r="58695" spans="10:10" x14ac:dyDescent="0.25">
      <c r="J58695"/>
    </row>
    <row r="58696" spans="10:10" x14ac:dyDescent="0.25">
      <c r="J58696"/>
    </row>
    <row r="58697" spans="10:10" x14ac:dyDescent="0.25">
      <c r="J58697"/>
    </row>
    <row r="58698" spans="10:10" x14ac:dyDescent="0.25">
      <c r="J58698"/>
    </row>
    <row r="58699" spans="10:10" x14ac:dyDescent="0.25">
      <c r="J58699"/>
    </row>
    <row r="58700" spans="10:10" x14ac:dyDescent="0.25">
      <c r="J58700"/>
    </row>
    <row r="58701" spans="10:10" x14ac:dyDescent="0.25">
      <c r="J58701"/>
    </row>
    <row r="58702" spans="10:10" x14ac:dyDescent="0.25">
      <c r="J58702"/>
    </row>
    <row r="58703" spans="10:10" x14ac:dyDescent="0.25">
      <c r="J58703"/>
    </row>
    <row r="58704" spans="10:10" x14ac:dyDescent="0.25">
      <c r="J58704"/>
    </row>
    <row r="58705" spans="10:10" x14ac:dyDescent="0.25">
      <c r="J58705"/>
    </row>
    <row r="58706" spans="10:10" x14ac:dyDescent="0.25">
      <c r="J58706"/>
    </row>
    <row r="58707" spans="10:10" x14ac:dyDescent="0.25">
      <c r="J58707"/>
    </row>
    <row r="58708" spans="10:10" x14ac:dyDescent="0.25">
      <c r="J58708"/>
    </row>
    <row r="58709" spans="10:10" x14ac:dyDescent="0.25">
      <c r="J58709"/>
    </row>
    <row r="58710" spans="10:10" x14ac:dyDescent="0.25">
      <c r="J58710"/>
    </row>
    <row r="58711" spans="10:10" x14ac:dyDescent="0.25">
      <c r="J58711"/>
    </row>
    <row r="58712" spans="10:10" x14ac:dyDescent="0.25">
      <c r="J58712"/>
    </row>
    <row r="58713" spans="10:10" x14ac:dyDescent="0.25">
      <c r="J58713"/>
    </row>
    <row r="58714" spans="10:10" x14ac:dyDescent="0.25">
      <c r="J58714"/>
    </row>
    <row r="58715" spans="10:10" x14ac:dyDescent="0.25">
      <c r="J58715"/>
    </row>
    <row r="58716" spans="10:10" x14ac:dyDescent="0.25">
      <c r="J58716"/>
    </row>
    <row r="58717" spans="10:10" x14ac:dyDescent="0.25">
      <c r="J58717"/>
    </row>
    <row r="58718" spans="10:10" x14ac:dyDescent="0.25">
      <c r="J58718"/>
    </row>
    <row r="58719" spans="10:10" x14ac:dyDescent="0.25">
      <c r="J58719"/>
    </row>
    <row r="58720" spans="10:10" x14ac:dyDescent="0.25">
      <c r="J58720"/>
    </row>
    <row r="58721" spans="10:10" x14ac:dyDescent="0.25">
      <c r="J58721"/>
    </row>
    <row r="58722" spans="10:10" x14ac:dyDescent="0.25">
      <c r="J58722"/>
    </row>
    <row r="58723" spans="10:10" x14ac:dyDescent="0.25">
      <c r="J58723"/>
    </row>
    <row r="58724" spans="10:10" x14ac:dyDescent="0.25">
      <c r="J58724"/>
    </row>
    <row r="58725" spans="10:10" x14ac:dyDescent="0.25">
      <c r="J58725"/>
    </row>
    <row r="58726" spans="10:10" x14ac:dyDescent="0.25">
      <c r="J58726"/>
    </row>
    <row r="58727" spans="10:10" x14ac:dyDescent="0.25">
      <c r="J58727"/>
    </row>
    <row r="58728" spans="10:10" x14ac:dyDescent="0.25">
      <c r="J58728"/>
    </row>
    <row r="58729" spans="10:10" x14ac:dyDescent="0.25">
      <c r="J58729"/>
    </row>
    <row r="58730" spans="10:10" x14ac:dyDescent="0.25">
      <c r="J58730"/>
    </row>
    <row r="58731" spans="10:10" x14ac:dyDescent="0.25">
      <c r="J58731"/>
    </row>
    <row r="58732" spans="10:10" x14ac:dyDescent="0.25">
      <c r="J58732"/>
    </row>
    <row r="58733" spans="10:10" x14ac:dyDescent="0.25">
      <c r="J58733"/>
    </row>
    <row r="58734" spans="10:10" x14ac:dyDescent="0.25">
      <c r="J58734"/>
    </row>
    <row r="58735" spans="10:10" x14ac:dyDescent="0.25">
      <c r="J58735"/>
    </row>
    <row r="58736" spans="10:10" x14ac:dyDescent="0.25">
      <c r="J58736"/>
    </row>
    <row r="58737" spans="10:10" x14ac:dyDescent="0.25">
      <c r="J58737"/>
    </row>
    <row r="58738" spans="10:10" x14ac:dyDescent="0.25">
      <c r="J58738"/>
    </row>
    <row r="58739" spans="10:10" x14ac:dyDescent="0.25">
      <c r="J58739"/>
    </row>
    <row r="58740" spans="10:10" x14ac:dyDescent="0.25">
      <c r="J58740"/>
    </row>
    <row r="58741" spans="10:10" x14ac:dyDescent="0.25">
      <c r="J58741"/>
    </row>
    <row r="58742" spans="10:10" x14ac:dyDescent="0.25">
      <c r="J58742"/>
    </row>
    <row r="58743" spans="10:10" x14ac:dyDescent="0.25">
      <c r="J58743"/>
    </row>
    <row r="58744" spans="10:10" x14ac:dyDescent="0.25">
      <c r="J58744"/>
    </row>
    <row r="58745" spans="10:10" x14ac:dyDescent="0.25">
      <c r="J58745"/>
    </row>
    <row r="58746" spans="10:10" x14ac:dyDescent="0.25">
      <c r="J58746"/>
    </row>
    <row r="58747" spans="10:10" x14ac:dyDescent="0.25">
      <c r="J58747"/>
    </row>
    <row r="58748" spans="10:10" x14ac:dyDescent="0.25">
      <c r="J58748"/>
    </row>
    <row r="58749" spans="10:10" x14ac:dyDescent="0.25">
      <c r="J58749"/>
    </row>
    <row r="58750" spans="10:10" x14ac:dyDescent="0.25">
      <c r="J58750"/>
    </row>
    <row r="58751" spans="10:10" x14ac:dyDescent="0.25">
      <c r="J58751"/>
    </row>
    <row r="58752" spans="10:10" x14ac:dyDescent="0.25">
      <c r="J58752"/>
    </row>
    <row r="58753" spans="10:10" x14ac:dyDescent="0.25">
      <c r="J58753"/>
    </row>
    <row r="58754" spans="10:10" x14ac:dyDescent="0.25">
      <c r="J58754"/>
    </row>
    <row r="58755" spans="10:10" x14ac:dyDescent="0.25">
      <c r="J58755"/>
    </row>
    <row r="58756" spans="10:10" x14ac:dyDescent="0.25">
      <c r="J58756"/>
    </row>
    <row r="58757" spans="10:10" x14ac:dyDescent="0.25">
      <c r="J58757"/>
    </row>
    <row r="58758" spans="10:10" x14ac:dyDescent="0.25">
      <c r="J58758"/>
    </row>
    <row r="58759" spans="10:10" x14ac:dyDescent="0.25">
      <c r="J58759"/>
    </row>
    <row r="58760" spans="10:10" x14ac:dyDescent="0.25">
      <c r="J58760"/>
    </row>
    <row r="58761" spans="10:10" x14ac:dyDescent="0.25">
      <c r="J58761"/>
    </row>
    <row r="58762" spans="10:10" x14ac:dyDescent="0.25">
      <c r="J58762"/>
    </row>
    <row r="58763" spans="10:10" x14ac:dyDescent="0.25">
      <c r="J58763"/>
    </row>
    <row r="58764" spans="10:10" x14ac:dyDescent="0.25">
      <c r="J58764"/>
    </row>
    <row r="58765" spans="10:10" x14ac:dyDescent="0.25">
      <c r="J58765"/>
    </row>
    <row r="58766" spans="10:10" x14ac:dyDescent="0.25">
      <c r="J58766"/>
    </row>
    <row r="58767" spans="10:10" x14ac:dyDescent="0.25">
      <c r="J58767"/>
    </row>
    <row r="58768" spans="10:10" x14ac:dyDescent="0.25">
      <c r="J58768"/>
    </row>
    <row r="58769" spans="10:10" x14ac:dyDescent="0.25">
      <c r="J58769"/>
    </row>
    <row r="58770" spans="10:10" x14ac:dyDescent="0.25">
      <c r="J58770"/>
    </row>
    <row r="58771" spans="10:10" x14ac:dyDescent="0.25">
      <c r="J58771"/>
    </row>
    <row r="58772" spans="10:10" x14ac:dyDescent="0.25">
      <c r="J58772"/>
    </row>
    <row r="58773" spans="10:10" x14ac:dyDescent="0.25">
      <c r="J58773"/>
    </row>
    <row r="58774" spans="10:10" x14ac:dyDescent="0.25">
      <c r="J58774"/>
    </row>
    <row r="58775" spans="10:10" x14ac:dyDescent="0.25">
      <c r="J58775"/>
    </row>
    <row r="58776" spans="10:10" x14ac:dyDescent="0.25">
      <c r="J58776"/>
    </row>
    <row r="58777" spans="10:10" x14ac:dyDescent="0.25">
      <c r="J58777"/>
    </row>
    <row r="58778" spans="10:10" x14ac:dyDescent="0.25">
      <c r="J58778"/>
    </row>
    <row r="58779" spans="10:10" x14ac:dyDescent="0.25">
      <c r="J58779"/>
    </row>
    <row r="58780" spans="10:10" x14ac:dyDescent="0.25">
      <c r="J58780"/>
    </row>
    <row r="58781" spans="10:10" x14ac:dyDescent="0.25">
      <c r="J58781"/>
    </row>
    <row r="58782" spans="10:10" x14ac:dyDescent="0.25">
      <c r="J58782"/>
    </row>
    <row r="58783" spans="10:10" x14ac:dyDescent="0.25">
      <c r="J58783"/>
    </row>
    <row r="58784" spans="10:10" x14ac:dyDescent="0.25">
      <c r="J58784"/>
    </row>
    <row r="58785" spans="10:10" x14ac:dyDescent="0.25">
      <c r="J58785"/>
    </row>
    <row r="58786" spans="10:10" x14ac:dyDescent="0.25">
      <c r="J58786"/>
    </row>
    <row r="58787" spans="10:10" x14ac:dyDescent="0.25">
      <c r="J58787"/>
    </row>
    <row r="58788" spans="10:10" x14ac:dyDescent="0.25">
      <c r="J58788"/>
    </row>
    <row r="58789" spans="10:10" x14ac:dyDescent="0.25">
      <c r="J58789"/>
    </row>
    <row r="58790" spans="10:10" x14ac:dyDescent="0.25">
      <c r="J58790"/>
    </row>
    <row r="58791" spans="10:10" x14ac:dyDescent="0.25">
      <c r="J58791"/>
    </row>
    <row r="58792" spans="10:10" x14ac:dyDescent="0.25">
      <c r="J58792"/>
    </row>
    <row r="58793" spans="10:10" x14ac:dyDescent="0.25">
      <c r="J58793"/>
    </row>
    <row r="58794" spans="10:10" x14ac:dyDescent="0.25">
      <c r="J58794"/>
    </row>
    <row r="58795" spans="10:10" x14ac:dyDescent="0.25">
      <c r="J58795"/>
    </row>
    <row r="58796" spans="10:10" x14ac:dyDescent="0.25">
      <c r="J58796"/>
    </row>
    <row r="58797" spans="10:10" x14ac:dyDescent="0.25">
      <c r="J58797"/>
    </row>
    <row r="58798" spans="10:10" x14ac:dyDescent="0.25">
      <c r="J58798"/>
    </row>
    <row r="58799" spans="10:10" x14ac:dyDescent="0.25">
      <c r="J58799"/>
    </row>
    <row r="58800" spans="10:10" x14ac:dyDescent="0.25">
      <c r="J58800"/>
    </row>
    <row r="58801" spans="10:10" x14ac:dyDescent="0.25">
      <c r="J58801"/>
    </row>
    <row r="58802" spans="10:10" x14ac:dyDescent="0.25">
      <c r="J58802"/>
    </row>
    <row r="58803" spans="10:10" x14ac:dyDescent="0.25">
      <c r="J58803"/>
    </row>
    <row r="58804" spans="10:10" x14ac:dyDescent="0.25">
      <c r="J58804"/>
    </row>
    <row r="58805" spans="10:10" x14ac:dyDescent="0.25">
      <c r="J58805"/>
    </row>
    <row r="58806" spans="10:10" x14ac:dyDescent="0.25">
      <c r="J58806"/>
    </row>
    <row r="58807" spans="10:10" x14ac:dyDescent="0.25">
      <c r="J58807"/>
    </row>
    <row r="58808" spans="10:10" x14ac:dyDescent="0.25">
      <c r="J58808"/>
    </row>
    <row r="58809" spans="10:10" x14ac:dyDescent="0.25">
      <c r="J58809"/>
    </row>
    <row r="58810" spans="10:10" x14ac:dyDescent="0.25">
      <c r="J58810"/>
    </row>
    <row r="58811" spans="10:10" x14ac:dyDescent="0.25">
      <c r="J58811"/>
    </row>
    <row r="58812" spans="10:10" x14ac:dyDescent="0.25">
      <c r="J58812"/>
    </row>
    <row r="58813" spans="10:10" x14ac:dyDescent="0.25">
      <c r="J58813"/>
    </row>
    <row r="58814" spans="10:10" x14ac:dyDescent="0.25">
      <c r="J58814"/>
    </row>
    <row r="58815" spans="10:10" x14ac:dyDescent="0.25">
      <c r="J58815"/>
    </row>
    <row r="58816" spans="10:10" x14ac:dyDescent="0.25">
      <c r="J58816"/>
    </row>
    <row r="58817" spans="10:10" x14ac:dyDescent="0.25">
      <c r="J58817"/>
    </row>
    <row r="58818" spans="10:10" x14ac:dyDescent="0.25">
      <c r="J58818"/>
    </row>
    <row r="58819" spans="10:10" x14ac:dyDescent="0.25">
      <c r="J58819"/>
    </row>
    <row r="58820" spans="10:10" x14ac:dyDescent="0.25">
      <c r="J58820"/>
    </row>
    <row r="58821" spans="10:10" x14ac:dyDescent="0.25">
      <c r="J58821"/>
    </row>
    <row r="58822" spans="10:10" x14ac:dyDescent="0.25">
      <c r="J58822"/>
    </row>
    <row r="58823" spans="10:10" x14ac:dyDescent="0.25">
      <c r="J58823"/>
    </row>
    <row r="58824" spans="10:10" x14ac:dyDescent="0.25">
      <c r="J58824"/>
    </row>
    <row r="58825" spans="10:10" x14ac:dyDescent="0.25">
      <c r="J58825"/>
    </row>
    <row r="58826" spans="10:10" x14ac:dyDescent="0.25">
      <c r="J58826"/>
    </row>
    <row r="58827" spans="10:10" x14ac:dyDescent="0.25">
      <c r="J58827"/>
    </row>
    <row r="58828" spans="10:10" x14ac:dyDescent="0.25">
      <c r="J58828"/>
    </row>
    <row r="58829" spans="10:10" x14ac:dyDescent="0.25">
      <c r="J58829"/>
    </row>
    <row r="58830" spans="10:10" x14ac:dyDescent="0.25">
      <c r="J58830"/>
    </row>
    <row r="58831" spans="10:10" x14ac:dyDescent="0.25">
      <c r="J58831"/>
    </row>
    <row r="58832" spans="10:10" x14ac:dyDescent="0.25">
      <c r="J58832"/>
    </row>
    <row r="58833" spans="10:10" x14ac:dyDescent="0.25">
      <c r="J58833"/>
    </row>
    <row r="58834" spans="10:10" x14ac:dyDescent="0.25">
      <c r="J58834"/>
    </row>
    <row r="58835" spans="10:10" x14ac:dyDescent="0.25">
      <c r="J58835"/>
    </row>
    <row r="58836" spans="10:10" x14ac:dyDescent="0.25">
      <c r="J58836"/>
    </row>
    <row r="58837" spans="10:10" x14ac:dyDescent="0.25">
      <c r="J58837"/>
    </row>
    <row r="58838" spans="10:10" x14ac:dyDescent="0.25">
      <c r="J58838"/>
    </row>
    <row r="58839" spans="10:10" x14ac:dyDescent="0.25">
      <c r="J58839"/>
    </row>
    <row r="58840" spans="10:10" x14ac:dyDescent="0.25">
      <c r="J58840"/>
    </row>
    <row r="58841" spans="10:10" x14ac:dyDescent="0.25">
      <c r="J58841"/>
    </row>
    <row r="58842" spans="10:10" x14ac:dyDescent="0.25">
      <c r="J58842"/>
    </row>
    <row r="58843" spans="10:10" x14ac:dyDescent="0.25">
      <c r="J58843"/>
    </row>
    <row r="58844" spans="10:10" x14ac:dyDescent="0.25">
      <c r="J58844"/>
    </row>
    <row r="58845" spans="10:10" x14ac:dyDescent="0.25">
      <c r="J58845"/>
    </row>
    <row r="58846" spans="10:10" x14ac:dyDescent="0.25">
      <c r="J58846"/>
    </row>
    <row r="58847" spans="10:10" x14ac:dyDescent="0.25">
      <c r="J58847"/>
    </row>
    <row r="58848" spans="10:10" x14ac:dyDescent="0.25">
      <c r="J58848"/>
    </row>
    <row r="58849" spans="10:10" x14ac:dyDescent="0.25">
      <c r="J58849"/>
    </row>
    <row r="58850" spans="10:10" x14ac:dyDescent="0.25">
      <c r="J58850"/>
    </row>
    <row r="58851" spans="10:10" x14ac:dyDescent="0.25">
      <c r="J58851"/>
    </row>
    <row r="58852" spans="10:10" x14ac:dyDescent="0.25">
      <c r="J58852"/>
    </row>
    <row r="58853" spans="10:10" x14ac:dyDescent="0.25">
      <c r="J58853"/>
    </row>
    <row r="58854" spans="10:10" x14ac:dyDescent="0.25">
      <c r="J58854"/>
    </row>
    <row r="58855" spans="10:10" x14ac:dyDescent="0.25">
      <c r="J58855"/>
    </row>
    <row r="58856" spans="10:10" x14ac:dyDescent="0.25">
      <c r="J58856"/>
    </row>
    <row r="58857" spans="10:10" x14ac:dyDescent="0.25">
      <c r="J58857"/>
    </row>
    <row r="58858" spans="10:10" x14ac:dyDescent="0.25">
      <c r="J58858"/>
    </row>
    <row r="58859" spans="10:10" x14ac:dyDescent="0.25">
      <c r="J58859"/>
    </row>
    <row r="58860" spans="10:10" x14ac:dyDescent="0.25">
      <c r="J58860"/>
    </row>
    <row r="58861" spans="10:10" x14ac:dyDescent="0.25">
      <c r="J58861"/>
    </row>
    <row r="58862" spans="10:10" x14ac:dyDescent="0.25">
      <c r="J58862"/>
    </row>
    <row r="58863" spans="10:10" x14ac:dyDescent="0.25">
      <c r="J58863"/>
    </row>
    <row r="58864" spans="10:10" x14ac:dyDescent="0.25">
      <c r="J58864"/>
    </row>
    <row r="58865" spans="10:10" x14ac:dyDescent="0.25">
      <c r="J58865"/>
    </row>
    <row r="58866" spans="10:10" x14ac:dyDescent="0.25">
      <c r="J58866"/>
    </row>
    <row r="58867" spans="10:10" x14ac:dyDescent="0.25">
      <c r="J58867"/>
    </row>
    <row r="58868" spans="10:10" x14ac:dyDescent="0.25">
      <c r="J58868"/>
    </row>
    <row r="58869" spans="10:10" x14ac:dyDescent="0.25">
      <c r="J58869"/>
    </row>
    <row r="58870" spans="10:10" x14ac:dyDescent="0.25">
      <c r="J58870"/>
    </row>
    <row r="58871" spans="10:10" x14ac:dyDescent="0.25">
      <c r="J58871"/>
    </row>
    <row r="58872" spans="10:10" x14ac:dyDescent="0.25">
      <c r="J58872"/>
    </row>
    <row r="58873" spans="10:10" x14ac:dyDescent="0.25">
      <c r="J58873"/>
    </row>
    <row r="58874" spans="10:10" x14ac:dyDescent="0.25">
      <c r="J58874"/>
    </row>
    <row r="58875" spans="10:10" x14ac:dyDescent="0.25">
      <c r="J58875"/>
    </row>
    <row r="58876" spans="10:10" x14ac:dyDescent="0.25">
      <c r="J58876"/>
    </row>
    <row r="58877" spans="10:10" x14ac:dyDescent="0.25">
      <c r="J58877"/>
    </row>
    <row r="58878" spans="10:10" x14ac:dyDescent="0.25">
      <c r="J58878"/>
    </row>
    <row r="58879" spans="10:10" x14ac:dyDescent="0.25">
      <c r="J58879"/>
    </row>
    <row r="58880" spans="10:10" x14ac:dyDescent="0.25">
      <c r="J58880"/>
    </row>
    <row r="58881" spans="10:10" x14ac:dyDescent="0.25">
      <c r="J58881"/>
    </row>
    <row r="58882" spans="10:10" x14ac:dyDescent="0.25">
      <c r="J58882"/>
    </row>
    <row r="58883" spans="10:10" x14ac:dyDescent="0.25">
      <c r="J58883"/>
    </row>
    <row r="58884" spans="10:10" x14ac:dyDescent="0.25">
      <c r="J58884"/>
    </row>
    <row r="58885" spans="10:10" x14ac:dyDescent="0.25">
      <c r="J58885"/>
    </row>
    <row r="58886" spans="10:10" x14ac:dyDescent="0.25">
      <c r="J58886"/>
    </row>
    <row r="58887" spans="10:10" x14ac:dyDescent="0.25">
      <c r="J58887"/>
    </row>
    <row r="58888" spans="10:10" x14ac:dyDescent="0.25">
      <c r="J58888"/>
    </row>
    <row r="58889" spans="10:10" x14ac:dyDescent="0.25">
      <c r="J58889"/>
    </row>
    <row r="58890" spans="10:10" x14ac:dyDescent="0.25">
      <c r="J58890"/>
    </row>
    <row r="58891" spans="10:10" x14ac:dyDescent="0.25">
      <c r="J58891"/>
    </row>
    <row r="58892" spans="10:10" x14ac:dyDescent="0.25">
      <c r="J58892"/>
    </row>
    <row r="58893" spans="10:10" x14ac:dyDescent="0.25">
      <c r="J58893"/>
    </row>
    <row r="58894" spans="10:10" x14ac:dyDescent="0.25">
      <c r="J58894"/>
    </row>
    <row r="58895" spans="10:10" x14ac:dyDescent="0.25">
      <c r="J58895"/>
    </row>
    <row r="58896" spans="10:10" x14ac:dyDescent="0.25">
      <c r="J58896"/>
    </row>
    <row r="58897" spans="10:10" x14ac:dyDescent="0.25">
      <c r="J58897"/>
    </row>
    <row r="58898" spans="10:10" x14ac:dyDescent="0.25">
      <c r="J58898"/>
    </row>
    <row r="58899" spans="10:10" x14ac:dyDescent="0.25">
      <c r="J58899"/>
    </row>
    <row r="58900" spans="10:10" x14ac:dyDescent="0.25">
      <c r="J58900"/>
    </row>
    <row r="58901" spans="10:10" x14ac:dyDescent="0.25">
      <c r="J58901"/>
    </row>
    <row r="58902" spans="10:10" x14ac:dyDescent="0.25">
      <c r="J58902"/>
    </row>
    <row r="58903" spans="10:10" x14ac:dyDescent="0.25">
      <c r="J58903"/>
    </row>
    <row r="58904" spans="10:10" x14ac:dyDescent="0.25">
      <c r="J58904"/>
    </row>
    <row r="58905" spans="10:10" x14ac:dyDescent="0.25">
      <c r="J58905"/>
    </row>
    <row r="58906" spans="10:10" x14ac:dyDescent="0.25">
      <c r="J58906"/>
    </row>
    <row r="58907" spans="10:10" x14ac:dyDescent="0.25">
      <c r="J58907"/>
    </row>
    <row r="58908" spans="10:10" x14ac:dyDescent="0.25">
      <c r="J58908"/>
    </row>
    <row r="58909" spans="10:10" x14ac:dyDescent="0.25">
      <c r="J58909"/>
    </row>
    <row r="58910" spans="10:10" x14ac:dyDescent="0.25">
      <c r="J58910"/>
    </row>
    <row r="58911" spans="10:10" x14ac:dyDescent="0.25">
      <c r="J58911"/>
    </row>
    <row r="58912" spans="10:10" x14ac:dyDescent="0.25">
      <c r="J58912"/>
    </row>
    <row r="58913" spans="10:10" x14ac:dyDescent="0.25">
      <c r="J58913"/>
    </row>
    <row r="58914" spans="10:10" x14ac:dyDescent="0.25">
      <c r="J58914"/>
    </row>
    <row r="58915" spans="10:10" x14ac:dyDescent="0.25">
      <c r="J58915"/>
    </row>
    <row r="58916" spans="10:10" x14ac:dyDescent="0.25">
      <c r="J58916"/>
    </row>
    <row r="58917" spans="10:10" x14ac:dyDescent="0.25">
      <c r="J58917"/>
    </row>
    <row r="58918" spans="10:10" x14ac:dyDescent="0.25">
      <c r="J58918"/>
    </row>
    <row r="58919" spans="10:10" x14ac:dyDescent="0.25">
      <c r="J58919"/>
    </row>
    <row r="58920" spans="10:10" x14ac:dyDescent="0.25">
      <c r="J58920"/>
    </row>
    <row r="58921" spans="10:10" x14ac:dyDescent="0.25">
      <c r="J58921"/>
    </row>
    <row r="58922" spans="10:10" x14ac:dyDescent="0.25">
      <c r="J58922"/>
    </row>
    <row r="58923" spans="10:10" x14ac:dyDescent="0.25">
      <c r="J58923"/>
    </row>
    <row r="58924" spans="10:10" x14ac:dyDescent="0.25">
      <c r="J58924"/>
    </row>
    <row r="58925" spans="10:10" x14ac:dyDescent="0.25">
      <c r="J58925"/>
    </row>
    <row r="58926" spans="10:10" x14ac:dyDescent="0.25">
      <c r="J58926"/>
    </row>
    <row r="58927" spans="10:10" x14ac:dyDescent="0.25">
      <c r="J58927"/>
    </row>
    <row r="58928" spans="10:10" x14ac:dyDescent="0.25">
      <c r="J58928"/>
    </row>
    <row r="58929" spans="10:10" x14ac:dyDescent="0.25">
      <c r="J58929"/>
    </row>
    <row r="58930" spans="10:10" x14ac:dyDescent="0.25">
      <c r="J58930"/>
    </row>
    <row r="58931" spans="10:10" x14ac:dyDescent="0.25">
      <c r="J58931"/>
    </row>
    <row r="58932" spans="10:10" x14ac:dyDescent="0.25">
      <c r="J58932"/>
    </row>
    <row r="58933" spans="10:10" x14ac:dyDescent="0.25">
      <c r="J58933"/>
    </row>
    <row r="58934" spans="10:10" x14ac:dyDescent="0.25">
      <c r="J58934"/>
    </row>
    <row r="58935" spans="10:10" x14ac:dyDescent="0.25">
      <c r="J58935"/>
    </row>
    <row r="58936" spans="10:10" x14ac:dyDescent="0.25">
      <c r="J58936"/>
    </row>
    <row r="58937" spans="10:10" x14ac:dyDescent="0.25">
      <c r="J58937"/>
    </row>
    <row r="58938" spans="10:10" x14ac:dyDescent="0.25">
      <c r="J58938"/>
    </row>
    <row r="58939" spans="10:10" x14ac:dyDescent="0.25">
      <c r="J58939"/>
    </row>
    <row r="58940" spans="10:10" x14ac:dyDescent="0.25">
      <c r="J58940"/>
    </row>
    <row r="58941" spans="10:10" x14ac:dyDescent="0.25">
      <c r="J58941"/>
    </row>
    <row r="58942" spans="10:10" x14ac:dyDescent="0.25">
      <c r="J58942"/>
    </row>
    <row r="58943" spans="10:10" x14ac:dyDescent="0.25">
      <c r="J58943"/>
    </row>
    <row r="58944" spans="10:10" x14ac:dyDescent="0.25">
      <c r="J58944"/>
    </row>
    <row r="58945" spans="10:10" x14ac:dyDescent="0.25">
      <c r="J58945"/>
    </row>
    <row r="58946" spans="10:10" x14ac:dyDescent="0.25">
      <c r="J58946"/>
    </row>
    <row r="58947" spans="10:10" x14ac:dyDescent="0.25">
      <c r="J58947"/>
    </row>
    <row r="58948" spans="10:10" x14ac:dyDescent="0.25">
      <c r="J58948"/>
    </row>
    <row r="58949" spans="10:10" x14ac:dyDescent="0.25">
      <c r="J58949"/>
    </row>
    <row r="58950" spans="10:10" x14ac:dyDescent="0.25">
      <c r="J58950"/>
    </row>
    <row r="58951" spans="10:10" x14ac:dyDescent="0.25">
      <c r="J58951"/>
    </row>
    <row r="58952" spans="10:10" x14ac:dyDescent="0.25">
      <c r="J58952"/>
    </row>
    <row r="58953" spans="10:10" x14ac:dyDescent="0.25">
      <c r="J58953"/>
    </row>
    <row r="58954" spans="10:10" x14ac:dyDescent="0.25">
      <c r="J58954"/>
    </row>
    <row r="58955" spans="10:10" x14ac:dyDescent="0.25">
      <c r="J58955"/>
    </row>
    <row r="58956" spans="10:10" x14ac:dyDescent="0.25">
      <c r="J58956"/>
    </row>
    <row r="58957" spans="10:10" x14ac:dyDescent="0.25">
      <c r="J58957"/>
    </row>
    <row r="58958" spans="10:10" x14ac:dyDescent="0.25">
      <c r="J58958"/>
    </row>
    <row r="58959" spans="10:10" x14ac:dyDescent="0.25">
      <c r="J58959"/>
    </row>
    <row r="58960" spans="10:10" x14ac:dyDescent="0.25">
      <c r="J58960"/>
    </row>
    <row r="58961" spans="10:10" x14ac:dyDescent="0.25">
      <c r="J58961"/>
    </row>
    <row r="58962" spans="10:10" x14ac:dyDescent="0.25">
      <c r="J58962"/>
    </row>
    <row r="58963" spans="10:10" x14ac:dyDescent="0.25">
      <c r="J58963"/>
    </row>
    <row r="58964" spans="10:10" x14ac:dyDescent="0.25">
      <c r="J58964"/>
    </row>
    <row r="58965" spans="10:10" x14ac:dyDescent="0.25">
      <c r="J58965"/>
    </row>
    <row r="58966" spans="10:10" x14ac:dyDescent="0.25">
      <c r="J58966"/>
    </row>
    <row r="58967" spans="10:10" x14ac:dyDescent="0.25">
      <c r="J58967"/>
    </row>
    <row r="58968" spans="10:10" x14ac:dyDescent="0.25">
      <c r="J58968"/>
    </row>
    <row r="58969" spans="10:10" x14ac:dyDescent="0.25">
      <c r="J58969"/>
    </row>
    <row r="58970" spans="10:10" x14ac:dyDescent="0.25">
      <c r="J58970"/>
    </row>
    <row r="58971" spans="10:10" x14ac:dyDescent="0.25">
      <c r="J58971"/>
    </row>
    <row r="58972" spans="10:10" x14ac:dyDescent="0.25">
      <c r="J58972"/>
    </row>
    <row r="58973" spans="10:10" x14ac:dyDescent="0.25">
      <c r="J58973"/>
    </row>
    <row r="58974" spans="10:10" x14ac:dyDescent="0.25">
      <c r="J58974"/>
    </row>
    <row r="58975" spans="10:10" x14ac:dyDescent="0.25">
      <c r="J58975"/>
    </row>
    <row r="58976" spans="10:10" x14ac:dyDescent="0.25">
      <c r="J58976"/>
    </row>
    <row r="58977" spans="10:10" x14ac:dyDescent="0.25">
      <c r="J58977"/>
    </row>
    <row r="58978" spans="10:10" x14ac:dyDescent="0.25">
      <c r="J58978"/>
    </row>
    <row r="58979" spans="10:10" x14ac:dyDescent="0.25">
      <c r="J58979"/>
    </row>
    <row r="58980" spans="10:10" x14ac:dyDescent="0.25">
      <c r="J58980"/>
    </row>
    <row r="58981" spans="10:10" x14ac:dyDescent="0.25">
      <c r="J58981"/>
    </row>
    <row r="58982" spans="10:10" x14ac:dyDescent="0.25">
      <c r="J58982"/>
    </row>
    <row r="58983" spans="10:10" x14ac:dyDescent="0.25">
      <c r="J58983"/>
    </row>
    <row r="58984" spans="10:10" x14ac:dyDescent="0.25">
      <c r="J58984"/>
    </row>
    <row r="58985" spans="10:10" x14ac:dyDescent="0.25">
      <c r="J58985"/>
    </row>
    <row r="58986" spans="10:10" x14ac:dyDescent="0.25">
      <c r="J58986"/>
    </row>
    <row r="58987" spans="10:10" x14ac:dyDescent="0.25">
      <c r="J58987"/>
    </row>
    <row r="58988" spans="10:10" x14ac:dyDescent="0.25">
      <c r="J58988"/>
    </row>
    <row r="58989" spans="10:10" x14ac:dyDescent="0.25">
      <c r="J58989"/>
    </row>
    <row r="58990" spans="10:10" x14ac:dyDescent="0.25">
      <c r="J58990"/>
    </row>
    <row r="58991" spans="10:10" x14ac:dyDescent="0.25">
      <c r="J58991"/>
    </row>
    <row r="58992" spans="10:10" x14ac:dyDescent="0.25">
      <c r="J58992"/>
    </row>
    <row r="58993" spans="10:10" x14ac:dyDescent="0.25">
      <c r="J58993"/>
    </row>
    <row r="58994" spans="10:10" x14ac:dyDescent="0.25">
      <c r="J58994"/>
    </row>
    <row r="58995" spans="10:10" x14ac:dyDescent="0.25">
      <c r="J58995"/>
    </row>
    <row r="58996" spans="10:10" x14ac:dyDescent="0.25">
      <c r="J58996"/>
    </row>
    <row r="58997" spans="10:10" x14ac:dyDescent="0.25">
      <c r="J58997"/>
    </row>
    <row r="58998" spans="10:10" x14ac:dyDescent="0.25">
      <c r="J58998"/>
    </row>
    <row r="58999" spans="10:10" x14ac:dyDescent="0.25">
      <c r="J58999"/>
    </row>
    <row r="59000" spans="10:10" x14ac:dyDescent="0.25">
      <c r="J59000"/>
    </row>
    <row r="59001" spans="10:10" x14ac:dyDescent="0.25">
      <c r="J59001"/>
    </row>
    <row r="59002" spans="10:10" x14ac:dyDescent="0.25">
      <c r="J59002"/>
    </row>
    <row r="59003" spans="10:10" x14ac:dyDescent="0.25">
      <c r="J59003"/>
    </row>
    <row r="59004" spans="10:10" x14ac:dyDescent="0.25">
      <c r="J59004"/>
    </row>
    <row r="59005" spans="10:10" x14ac:dyDescent="0.25">
      <c r="J59005"/>
    </row>
    <row r="59006" spans="10:10" x14ac:dyDescent="0.25">
      <c r="J59006"/>
    </row>
    <row r="59007" spans="10:10" x14ac:dyDescent="0.25">
      <c r="J59007"/>
    </row>
    <row r="59008" spans="10:10" x14ac:dyDescent="0.25">
      <c r="J59008"/>
    </row>
    <row r="59009" spans="10:10" x14ac:dyDescent="0.25">
      <c r="J59009"/>
    </row>
    <row r="59010" spans="10:10" x14ac:dyDescent="0.25">
      <c r="J59010"/>
    </row>
    <row r="59011" spans="10:10" x14ac:dyDescent="0.25">
      <c r="J59011"/>
    </row>
    <row r="59012" spans="10:10" x14ac:dyDescent="0.25">
      <c r="J59012"/>
    </row>
    <row r="59013" spans="10:10" x14ac:dyDescent="0.25">
      <c r="J59013"/>
    </row>
    <row r="59014" spans="10:10" x14ac:dyDescent="0.25">
      <c r="J59014"/>
    </row>
    <row r="59015" spans="10:10" x14ac:dyDescent="0.25">
      <c r="J59015"/>
    </row>
    <row r="59016" spans="10:10" x14ac:dyDescent="0.25">
      <c r="J59016"/>
    </row>
    <row r="59017" spans="10:10" x14ac:dyDescent="0.25">
      <c r="J59017"/>
    </row>
    <row r="59018" spans="10:10" x14ac:dyDescent="0.25">
      <c r="J59018"/>
    </row>
    <row r="59019" spans="10:10" x14ac:dyDescent="0.25">
      <c r="J59019"/>
    </row>
    <row r="59020" spans="10:10" x14ac:dyDescent="0.25">
      <c r="J59020"/>
    </row>
    <row r="59021" spans="10:10" x14ac:dyDescent="0.25">
      <c r="J59021"/>
    </row>
    <row r="59022" spans="10:10" x14ac:dyDescent="0.25">
      <c r="J59022"/>
    </row>
    <row r="59023" spans="10:10" x14ac:dyDescent="0.25">
      <c r="J59023"/>
    </row>
    <row r="59024" spans="10:10" x14ac:dyDescent="0.25">
      <c r="J59024"/>
    </row>
    <row r="59025" spans="10:10" x14ac:dyDescent="0.25">
      <c r="J59025"/>
    </row>
    <row r="59026" spans="10:10" x14ac:dyDescent="0.25">
      <c r="J59026"/>
    </row>
    <row r="59027" spans="10:10" x14ac:dyDescent="0.25">
      <c r="J59027"/>
    </row>
    <row r="59028" spans="10:10" x14ac:dyDescent="0.25">
      <c r="J59028"/>
    </row>
    <row r="59029" spans="10:10" x14ac:dyDescent="0.25">
      <c r="J59029"/>
    </row>
    <row r="59030" spans="10:10" x14ac:dyDescent="0.25">
      <c r="J59030"/>
    </row>
    <row r="59031" spans="10:10" x14ac:dyDescent="0.25">
      <c r="J59031"/>
    </row>
    <row r="59032" spans="10:10" x14ac:dyDescent="0.25">
      <c r="J59032"/>
    </row>
    <row r="59033" spans="10:10" x14ac:dyDescent="0.25">
      <c r="J59033"/>
    </row>
    <row r="59034" spans="10:10" x14ac:dyDescent="0.25">
      <c r="J59034"/>
    </row>
    <row r="59035" spans="10:10" x14ac:dyDescent="0.25">
      <c r="J59035"/>
    </row>
    <row r="59036" spans="10:10" x14ac:dyDescent="0.25">
      <c r="J59036"/>
    </row>
    <row r="59037" spans="10:10" x14ac:dyDescent="0.25">
      <c r="J59037"/>
    </row>
    <row r="59038" spans="10:10" x14ac:dyDescent="0.25">
      <c r="J59038"/>
    </row>
    <row r="59039" spans="10:10" x14ac:dyDescent="0.25">
      <c r="J59039"/>
    </row>
    <row r="59040" spans="10:10" x14ac:dyDescent="0.25">
      <c r="J59040"/>
    </row>
    <row r="59041" spans="10:10" x14ac:dyDescent="0.25">
      <c r="J59041"/>
    </row>
    <row r="59042" spans="10:10" x14ac:dyDescent="0.25">
      <c r="J59042"/>
    </row>
    <row r="59043" spans="10:10" x14ac:dyDescent="0.25">
      <c r="J59043"/>
    </row>
    <row r="59044" spans="10:10" x14ac:dyDescent="0.25">
      <c r="J59044"/>
    </row>
    <row r="59045" spans="10:10" x14ac:dyDescent="0.25">
      <c r="J59045"/>
    </row>
    <row r="59046" spans="10:10" x14ac:dyDescent="0.25">
      <c r="J59046"/>
    </row>
    <row r="59047" spans="10:10" x14ac:dyDescent="0.25">
      <c r="J59047"/>
    </row>
    <row r="59048" spans="10:10" x14ac:dyDescent="0.25">
      <c r="J59048"/>
    </row>
    <row r="59049" spans="10:10" x14ac:dyDescent="0.25">
      <c r="J59049"/>
    </row>
    <row r="59050" spans="10:10" x14ac:dyDescent="0.25">
      <c r="J59050"/>
    </row>
    <row r="59051" spans="10:10" x14ac:dyDescent="0.25">
      <c r="J59051"/>
    </row>
    <row r="59052" spans="10:10" x14ac:dyDescent="0.25">
      <c r="J59052"/>
    </row>
    <row r="59053" spans="10:10" x14ac:dyDescent="0.25">
      <c r="J59053"/>
    </row>
    <row r="59054" spans="10:10" x14ac:dyDescent="0.25">
      <c r="J59054"/>
    </row>
    <row r="59055" spans="10:10" x14ac:dyDescent="0.25">
      <c r="J59055"/>
    </row>
    <row r="59056" spans="10:10" x14ac:dyDescent="0.25">
      <c r="J59056"/>
    </row>
    <row r="59057" spans="10:10" x14ac:dyDescent="0.25">
      <c r="J59057"/>
    </row>
    <row r="59058" spans="10:10" x14ac:dyDescent="0.25">
      <c r="J59058"/>
    </row>
    <row r="59059" spans="10:10" x14ac:dyDescent="0.25">
      <c r="J59059"/>
    </row>
    <row r="59060" spans="10:10" x14ac:dyDescent="0.25">
      <c r="J59060"/>
    </row>
    <row r="59061" spans="10:10" x14ac:dyDescent="0.25">
      <c r="J59061"/>
    </row>
    <row r="59062" spans="10:10" x14ac:dyDescent="0.25">
      <c r="J59062"/>
    </row>
    <row r="59063" spans="10:10" x14ac:dyDescent="0.25">
      <c r="J59063"/>
    </row>
    <row r="59064" spans="10:10" x14ac:dyDescent="0.25">
      <c r="J59064"/>
    </row>
    <row r="59065" spans="10:10" x14ac:dyDescent="0.25">
      <c r="J59065"/>
    </row>
    <row r="59066" spans="10:10" x14ac:dyDescent="0.25">
      <c r="J59066"/>
    </row>
    <row r="59067" spans="10:10" x14ac:dyDescent="0.25">
      <c r="J59067"/>
    </row>
    <row r="59068" spans="10:10" x14ac:dyDescent="0.25">
      <c r="J59068"/>
    </row>
    <row r="59069" spans="10:10" x14ac:dyDescent="0.25">
      <c r="J59069"/>
    </row>
    <row r="59070" spans="10:10" x14ac:dyDescent="0.25">
      <c r="J59070"/>
    </row>
    <row r="59071" spans="10:10" x14ac:dyDescent="0.25">
      <c r="J59071"/>
    </row>
    <row r="59072" spans="10:10" x14ac:dyDescent="0.25">
      <c r="J59072"/>
    </row>
    <row r="59073" spans="10:10" x14ac:dyDescent="0.25">
      <c r="J59073"/>
    </row>
    <row r="59074" spans="10:10" x14ac:dyDescent="0.25">
      <c r="J59074"/>
    </row>
    <row r="59075" spans="10:10" x14ac:dyDescent="0.25">
      <c r="J59075"/>
    </row>
    <row r="59076" spans="10:10" x14ac:dyDescent="0.25">
      <c r="J59076"/>
    </row>
    <row r="59077" spans="10:10" x14ac:dyDescent="0.25">
      <c r="J59077"/>
    </row>
    <row r="59078" spans="10:10" x14ac:dyDescent="0.25">
      <c r="J59078"/>
    </row>
    <row r="59079" spans="10:10" x14ac:dyDescent="0.25">
      <c r="J59079"/>
    </row>
    <row r="59080" spans="10:10" x14ac:dyDescent="0.25">
      <c r="J59080"/>
    </row>
    <row r="59081" spans="10:10" x14ac:dyDescent="0.25">
      <c r="J59081"/>
    </row>
    <row r="59082" spans="10:10" x14ac:dyDescent="0.25">
      <c r="J59082"/>
    </row>
    <row r="59083" spans="10:10" x14ac:dyDescent="0.25">
      <c r="J59083"/>
    </row>
    <row r="59084" spans="10:10" x14ac:dyDescent="0.25">
      <c r="J59084"/>
    </row>
    <row r="59085" spans="10:10" x14ac:dyDescent="0.25">
      <c r="J59085"/>
    </row>
    <row r="59086" spans="10:10" x14ac:dyDescent="0.25">
      <c r="J59086"/>
    </row>
    <row r="59087" spans="10:10" x14ac:dyDescent="0.25">
      <c r="J59087"/>
    </row>
    <row r="59088" spans="10:10" x14ac:dyDescent="0.25">
      <c r="J59088"/>
    </row>
    <row r="59089" spans="10:10" x14ac:dyDescent="0.25">
      <c r="J59089"/>
    </row>
    <row r="59090" spans="10:10" x14ac:dyDescent="0.25">
      <c r="J59090"/>
    </row>
    <row r="59091" spans="10:10" x14ac:dyDescent="0.25">
      <c r="J59091"/>
    </row>
    <row r="59092" spans="10:10" x14ac:dyDescent="0.25">
      <c r="J59092"/>
    </row>
    <row r="59093" spans="10:10" x14ac:dyDescent="0.25">
      <c r="J59093"/>
    </row>
    <row r="59094" spans="10:10" x14ac:dyDescent="0.25">
      <c r="J59094"/>
    </row>
    <row r="59095" spans="10:10" x14ac:dyDescent="0.25">
      <c r="J59095"/>
    </row>
    <row r="59096" spans="10:10" x14ac:dyDescent="0.25">
      <c r="J59096"/>
    </row>
    <row r="59097" spans="10:10" x14ac:dyDescent="0.25">
      <c r="J59097"/>
    </row>
    <row r="59098" spans="10:10" x14ac:dyDescent="0.25">
      <c r="J59098"/>
    </row>
    <row r="59099" spans="10:10" x14ac:dyDescent="0.25">
      <c r="J59099"/>
    </row>
    <row r="59100" spans="10:10" x14ac:dyDescent="0.25">
      <c r="J59100"/>
    </row>
    <row r="59101" spans="10:10" x14ac:dyDescent="0.25">
      <c r="J59101"/>
    </row>
    <row r="59102" spans="10:10" x14ac:dyDescent="0.25">
      <c r="J59102"/>
    </row>
    <row r="59103" spans="10:10" x14ac:dyDescent="0.25">
      <c r="J59103"/>
    </row>
    <row r="59104" spans="10:10" x14ac:dyDescent="0.25">
      <c r="J59104"/>
    </row>
    <row r="59105" spans="10:10" x14ac:dyDescent="0.25">
      <c r="J59105"/>
    </row>
    <row r="59106" spans="10:10" x14ac:dyDescent="0.25">
      <c r="J59106"/>
    </row>
    <row r="59107" spans="10:10" x14ac:dyDescent="0.25">
      <c r="J59107"/>
    </row>
    <row r="59108" spans="10:10" x14ac:dyDescent="0.25">
      <c r="J59108"/>
    </row>
    <row r="59109" spans="10:10" x14ac:dyDescent="0.25">
      <c r="J59109"/>
    </row>
    <row r="59110" spans="10:10" x14ac:dyDescent="0.25">
      <c r="J59110"/>
    </row>
    <row r="59111" spans="10:10" x14ac:dyDescent="0.25">
      <c r="J59111"/>
    </row>
    <row r="59112" spans="10:10" x14ac:dyDescent="0.25">
      <c r="J59112"/>
    </row>
    <row r="59113" spans="10:10" x14ac:dyDescent="0.25">
      <c r="J59113"/>
    </row>
    <row r="59114" spans="10:10" x14ac:dyDescent="0.25">
      <c r="J59114"/>
    </row>
    <row r="59115" spans="10:10" x14ac:dyDescent="0.25">
      <c r="J59115"/>
    </row>
    <row r="59116" spans="10:10" x14ac:dyDescent="0.25">
      <c r="J59116"/>
    </row>
    <row r="59117" spans="10:10" x14ac:dyDescent="0.25">
      <c r="J59117"/>
    </row>
    <row r="59118" spans="10:10" x14ac:dyDescent="0.25">
      <c r="J59118"/>
    </row>
    <row r="59119" spans="10:10" x14ac:dyDescent="0.25">
      <c r="J59119"/>
    </row>
    <row r="59120" spans="10:10" x14ac:dyDescent="0.25">
      <c r="J59120"/>
    </row>
    <row r="59121" spans="10:10" x14ac:dyDescent="0.25">
      <c r="J59121"/>
    </row>
    <row r="59122" spans="10:10" x14ac:dyDescent="0.25">
      <c r="J59122"/>
    </row>
    <row r="59123" spans="10:10" x14ac:dyDescent="0.25">
      <c r="J59123"/>
    </row>
    <row r="59124" spans="10:10" x14ac:dyDescent="0.25">
      <c r="J59124"/>
    </row>
    <row r="59125" spans="10:10" x14ac:dyDescent="0.25">
      <c r="J59125"/>
    </row>
    <row r="59126" spans="10:10" x14ac:dyDescent="0.25">
      <c r="J59126"/>
    </row>
    <row r="59127" spans="10:10" x14ac:dyDescent="0.25">
      <c r="J59127"/>
    </row>
    <row r="59128" spans="10:10" x14ac:dyDescent="0.25">
      <c r="J59128"/>
    </row>
    <row r="59129" spans="10:10" x14ac:dyDescent="0.25">
      <c r="J59129"/>
    </row>
    <row r="59130" spans="10:10" x14ac:dyDescent="0.25">
      <c r="J59130"/>
    </row>
    <row r="59131" spans="10:10" x14ac:dyDescent="0.25">
      <c r="J59131"/>
    </row>
    <row r="59132" spans="10:10" x14ac:dyDescent="0.25">
      <c r="J59132"/>
    </row>
    <row r="59133" spans="10:10" x14ac:dyDescent="0.25">
      <c r="J59133"/>
    </row>
    <row r="59134" spans="10:10" x14ac:dyDescent="0.25">
      <c r="J59134"/>
    </row>
    <row r="59135" spans="10:10" x14ac:dyDescent="0.25">
      <c r="J59135"/>
    </row>
    <row r="59136" spans="10:10" x14ac:dyDescent="0.25">
      <c r="J59136"/>
    </row>
    <row r="59137" spans="10:10" x14ac:dyDescent="0.25">
      <c r="J59137"/>
    </row>
    <row r="59138" spans="10:10" x14ac:dyDescent="0.25">
      <c r="J59138"/>
    </row>
    <row r="59139" spans="10:10" x14ac:dyDescent="0.25">
      <c r="J59139"/>
    </row>
    <row r="59140" spans="10:10" x14ac:dyDescent="0.25">
      <c r="J59140"/>
    </row>
    <row r="59141" spans="10:10" x14ac:dyDescent="0.25">
      <c r="J59141"/>
    </row>
    <row r="59142" spans="10:10" x14ac:dyDescent="0.25">
      <c r="J59142"/>
    </row>
    <row r="59143" spans="10:10" x14ac:dyDescent="0.25">
      <c r="J59143"/>
    </row>
    <row r="59144" spans="10:10" x14ac:dyDescent="0.25">
      <c r="J59144"/>
    </row>
    <row r="59145" spans="10:10" x14ac:dyDescent="0.25">
      <c r="J59145"/>
    </row>
    <row r="59146" spans="10:10" x14ac:dyDescent="0.25">
      <c r="J59146"/>
    </row>
    <row r="59147" spans="10:10" x14ac:dyDescent="0.25">
      <c r="J59147"/>
    </row>
    <row r="59148" spans="10:10" x14ac:dyDescent="0.25">
      <c r="J59148"/>
    </row>
    <row r="59149" spans="10:10" x14ac:dyDescent="0.25">
      <c r="J59149"/>
    </row>
    <row r="59150" spans="10:10" x14ac:dyDescent="0.25">
      <c r="J59150"/>
    </row>
    <row r="59151" spans="10:10" x14ac:dyDescent="0.25">
      <c r="J59151"/>
    </row>
    <row r="59152" spans="10:10" x14ac:dyDescent="0.25">
      <c r="J59152"/>
    </row>
    <row r="59153" spans="10:10" x14ac:dyDescent="0.25">
      <c r="J59153"/>
    </row>
    <row r="59154" spans="10:10" x14ac:dyDescent="0.25">
      <c r="J59154"/>
    </row>
    <row r="59155" spans="10:10" x14ac:dyDescent="0.25">
      <c r="J59155"/>
    </row>
    <row r="59156" spans="10:10" x14ac:dyDescent="0.25">
      <c r="J59156"/>
    </row>
    <row r="59157" spans="10:10" x14ac:dyDescent="0.25">
      <c r="J59157"/>
    </row>
    <row r="59158" spans="10:10" x14ac:dyDescent="0.25">
      <c r="J59158"/>
    </row>
    <row r="59159" spans="10:10" x14ac:dyDescent="0.25">
      <c r="J59159"/>
    </row>
    <row r="59160" spans="10:10" x14ac:dyDescent="0.25">
      <c r="J59160"/>
    </row>
    <row r="59161" spans="10:10" x14ac:dyDescent="0.25">
      <c r="J59161"/>
    </row>
    <row r="59162" spans="10:10" x14ac:dyDescent="0.25">
      <c r="J59162"/>
    </row>
    <row r="59163" spans="10:10" x14ac:dyDescent="0.25">
      <c r="J59163"/>
    </row>
    <row r="59164" spans="10:10" x14ac:dyDescent="0.25">
      <c r="J59164"/>
    </row>
    <row r="59165" spans="10:10" x14ac:dyDescent="0.25">
      <c r="J59165"/>
    </row>
    <row r="59166" spans="10:10" x14ac:dyDescent="0.25">
      <c r="J59166"/>
    </row>
    <row r="59167" spans="10:10" x14ac:dyDescent="0.25">
      <c r="J59167"/>
    </row>
    <row r="59168" spans="10:10" x14ac:dyDescent="0.25">
      <c r="J59168"/>
    </row>
    <row r="59169" spans="10:10" x14ac:dyDescent="0.25">
      <c r="J59169"/>
    </row>
    <row r="59170" spans="10:10" x14ac:dyDescent="0.25">
      <c r="J59170"/>
    </row>
    <row r="59171" spans="10:10" x14ac:dyDescent="0.25">
      <c r="J59171"/>
    </row>
    <row r="59172" spans="10:10" x14ac:dyDescent="0.25">
      <c r="J59172"/>
    </row>
    <row r="59173" spans="10:10" x14ac:dyDescent="0.25">
      <c r="J59173"/>
    </row>
    <row r="59174" spans="10:10" x14ac:dyDescent="0.25">
      <c r="J59174"/>
    </row>
    <row r="59175" spans="10:10" x14ac:dyDescent="0.25">
      <c r="J59175"/>
    </row>
    <row r="59176" spans="10:10" x14ac:dyDescent="0.25">
      <c r="J59176"/>
    </row>
    <row r="59177" spans="10:10" x14ac:dyDescent="0.25">
      <c r="J59177"/>
    </row>
    <row r="59178" spans="10:10" x14ac:dyDescent="0.25">
      <c r="J59178"/>
    </row>
    <row r="59179" spans="10:10" x14ac:dyDescent="0.25">
      <c r="J59179"/>
    </row>
    <row r="59180" spans="10:10" x14ac:dyDescent="0.25">
      <c r="J59180"/>
    </row>
    <row r="59181" spans="10:10" x14ac:dyDescent="0.25">
      <c r="J59181"/>
    </row>
    <row r="59182" spans="10:10" x14ac:dyDescent="0.25">
      <c r="J59182"/>
    </row>
    <row r="59183" spans="10:10" x14ac:dyDescent="0.25">
      <c r="J59183"/>
    </row>
    <row r="59184" spans="10:10" x14ac:dyDescent="0.25">
      <c r="J59184"/>
    </row>
    <row r="59185" spans="10:10" x14ac:dyDescent="0.25">
      <c r="J59185"/>
    </row>
    <row r="59186" spans="10:10" x14ac:dyDescent="0.25">
      <c r="J59186"/>
    </row>
    <row r="59187" spans="10:10" x14ac:dyDescent="0.25">
      <c r="J59187"/>
    </row>
    <row r="59188" spans="10:10" x14ac:dyDescent="0.25">
      <c r="J59188"/>
    </row>
    <row r="59189" spans="10:10" x14ac:dyDescent="0.25">
      <c r="J59189"/>
    </row>
    <row r="59190" spans="10:10" x14ac:dyDescent="0.25">
      <c r="J59190"/>
    </row>
    <row r="59191" spans="10:10" x14ac:dyDescent="0.25">
      <c r="J59191"/>
    </row>
    <row r="59192" spans="10:10" x14ac:dyDescent="0.25">
      <c r="J59192"/>
    </row>
    <row r="59193" spans="10:10" x14ac:dyDescent="0.25">
      <c r="J59193"/>
    </row>
    <row r="59194" spans="10:10" x14ac:dyDescent="0.25">
      <c r="J59194"/>
    </row>
    <row r="59195" spans="10:10" x14ac:dyDescent="0.25">
      <c r="J59195"/>
    </row>
    <row r="59196" spans="10:10" x14ac:dyDescent="0.25">
      <c r="J59196"/>
    </row>
    <row r="59197" spans="10:10" x14ac:dyDescent="0.25">
      <c r="J59197"/>
    </row>
    <row r="59198" spans="10:10" x14ac:dyDescent="0.25">
      <c r="J59198"/>
    </row>
    <row r="59199" spans="10:10" x14ac:dyDescent="0.25">
      <c r="J59199"/>
    </row>
    <row r="59200" spans="10:10" x14ac:dyDescent="0.25">
      <c r="J59200"/>
    </row>
    <row r="59201" spans="10:10" x14ac:dyDescent="0.25">
      <c r="J59201"/>
    </row>
    <row r="59202" spans="10:10" x14ac:dyDescent="0.25">
      <c r="J59202"/>
    </row>
    <row r="59203" spans="10:10" x14ac:dyDescent="0.25">
      <c r="J59203"/>
    </row>
    <row r="59204" spans="10:10" x14ac:dyDescent="0.25">
      <c r="J59204"/>
    </row>
    <row r="59205" spans="10:10" x14ac:dyDescent="0.25">
      <c r="J59205"/>
    </row>
    <row r="59206" spans="10:10" x14ac:dyDescent="0.25">
      <c r="J59206"/>
    </row>
    <row r="59207" spans="10:10" x14ac:dyDescent="0.25">
      <c r="J59207"/>
    </row>
    <row r="59208" spans="10:10" x14ac:dyDescent="0.25">
      <c r="J59208"/>
    </row>
    <row r="59209" spans="10:10" x14ac:dyDescent="0.25">
      <c r="J59209"/>
    </row>
    <row r="59210" spans="10:10" x14ac:dyDescent="0.25">
      <c r="J59210"/>
    </row>
    <row r="59211" spans="10:10" x14ac:dyDescent="0.25">
      <c r="J59211"/>
    </row>
    <row r="59212" spans="10:10" x14ac:dyDescent="0.25">
      <c r="J59212"/>
    </row>
    <row r="59213" spans="10:10" x14ac:dyDescent="0.25">
      <c r="J59213"/>
    </row>
    <row r="59214" spans="10:10" x14ac:dyDescent="0.25">
      <c r="J59214"/>
    </row>
    <row r="59215" spans="10:10" x14ac:dyDescent="0.25">
      <c r="J59215"/>
    </row>
    <row r="59216" spans="10:10" x14ac:dyDescent="0.25">
      <c r="J59216"/>
    </row>
    <row r="59217" spans="10:10" x14ac:dyDescent="0.25">
      <c r="J59217"/>
    </row>
    <row r="59218" spans="10:10" x14ac:dyDescent="0.25">
      <c r="J59218"/>
    </row>
    <row r="59219" spans="10:10" x14ac:dyDescent="0.25">
      <c r="J59219"/>
    </row>
    <row r="59220" spans="10:10" x14ac:dyDescent="0.25">
      <c r="J59220"/>
    </row>
    <row r="59221" spans="10:10" x14ac:dyDescent="0.25">
      <c r="J59221"/>
    </row>
    <row r="59222" spans="10:10" x14ac:dyDescent="0.25">
      <c r="J59222"/>
    </row>
    <row r="59223" spans="10:10" x14ac:dyDescent="0.25">
      <c r="J59223"/>
    </row>
    <row r="59224" spans="10:10" x14ac:dyDescent="0.25">
      <c r="J59224"/>
    </row>
    <row r="59225" spans="10:10" x14ac:dyDescent="0.25">
      <c r="J59225"/>
    </row>
    <row r="59226" spans="10:10" x14ac:dyDescent="0.25">
      <c r="J59226"/>
    </row>
    <row r="59227" spans="10:10" x14ac:dyDescent="0.25">
      <c r="J59227"/>
    </row>
    <row r="59228" spans="10:10" x14ac:dyDescent="0.25">
      <c r="J59228"/>
    </row>
    <row r="59229" spans="10:10" x14ac:dyDescent="0.25">
      <c r="J59229"/>
    </row>
    <row r="59230" spans="10:10" x14ac:dyDescent="0.25">
      <c r="J59230"/>
    </row>
    <row r="59231" spans="10:10" x14ac:dyDescent="0.25">
      <c r="J59231"/>
    </row>
    <row r="59232" spans="10:10" x14ac:dyDescent="0.25">
      <c r="J59232"/>
    </row>
    <row r="59233" spans="10:10" x14ac:dyDescent="0.25">
      <c r="J59233"/>
    </row>
    <row r="59234" spans="10:10" x14ac:dyDescent="0.25">
      <c r="J59234"/>
    </row>
    <row r="59235" spans="10:10" x14ac:dyDescent="0.25">
      <c r="J59235"/>
    </row>
    <row r="59236" spans="10:10" x14ac:dyDescent="0.25">
      <c r="J59236"/>
    </row>
    <row r="59237" spans="10:10" x14ac:dyDescent="0.25">
      <c r="J59237"/>
    </row>
    <row r="59238" spans="10:10" x14ac:dyDescent="0.25">
      <c r="J59238"/>
    </row>
    <row r="59239" spans="10:10" x14ac:dyDescent="0.25">
      <c r="J59239"/>
    </row>
    <row r="59240" spans="10:10" x14ac:dyDescent="0.25">
      <c r="J59240"/>
    </row>
    <row r="59241" spans="10:10" x14ac:dyDescent="0.25">
      <c r="J59241"/>
    </row>
    <row r="59242" spans="10:10" x14ac:dyDescent="0.25">
      <c r="J59242"/>
    </row>
    <row r="59243" spans="10:10" x14ac:dyDescent="0.25">
      <c r="J59243"/>
    </row>
    <row r="59244" spans="10:10" x14ac:dyDescent="0.25">
      <c r="J59244"/>
    </row>
    <row r="59245" spans="10:10" x14ac:dyDescent="0.25">
      <c r="J59245"/>
    </row>
    <row r="59246" spans="10:10" x14ac:dyDescent="0.25">
      <c r="J59246"/>
    </row>
    <row r="59247" spans="10:10" x14ac:dyDescent="0.25">
      <c r="J59247"/>
    </row>
    <row r="59248" spans="10:10" x14ac:dyDescent="0.25">
      <c r="J59248"/>
    </row>
    <row r="59249" spans="10:10" x14ac:dyDescent="0.25">
      <c r="J59249"/>
    </row>
    <row r="59250" spans="10:10" x14ac:dyDescent="0.25">
      <c r="J59250"/>
    </row>
    <row r="59251" spans="10:10" x14ac:dyDescent="0.25">
      <c r="J59251"/>
    </row>
    <row r="59252" spans="10:10" x14ac:dyDescent="0.25">
      <c r="J59252"/>
    </row>
    <row r="59253" spans="10:10" x14ac:dyDescent="0.25">
      <c r="J59253"/>
    </row>
    <row r="59254" spans="10:10" x14ac:dyDescent="0.25">
      <c r="J59254"/>
    </row>
    <row r="59255" spans="10:10" x14ac:dyDescent="0.25">
      <c r="J59255"/>
    </row>
    <row r="59256" spans="10:10" x14ac:dyDescent="0.25">
      <c r="J59256"/>
    </row>
    <row r="59257" spans="10:10" x14ac:dyDescent="0.25">
      <c r="J59257"/>
    </row>
    <row r="59258" spans="10:10" x14ac:dyDescent="0.25">
      <c r="J59258"/>
    </row>
    <row r="59259" spans="10:10" x14ac:dyDescent="0.25">
      <c r="J59259"/>
    </row>
    <row r="59260" spans="10:10" x14ac:dyDescent="0.25">
      <c r="J59260"/>
    </row>
    <row r="59261" spans="10:10" x14ac:dyDescent="0.25">
      <c r="J59261"/>
    </row>
    <row r="59262" spans="10:10" x14ac:dyDescent="0.25">
      <c r="J59262"/>
    </row>
    <row r="59263" spans="10:10" x14ac:dyDescent="0.25">
      <c r="J59263"/>
    </row>
    <row r="59264" spans="10:10" x14ac:dyDescent="0.25">
      <c r="J59264"/>
    </row>
    <row r="59265" spans="10:10" x14ac:dyDescent="0.25">
      <c r="J59265"/>
    </row>
    <row r="59266" spans="10:10" x14ac:dyDescent="0.25">
      <c r="J59266"/>
    </row>
    <row r="59267" spans="10:10" x14ac:dyDescent="0.25">
      <c r="J59267"/>
    </row>
    <row r="59268" spans="10:10" x14ac:dyDescent="0.25">
      <c r="J59268"/>
    </row>
    <row r="59269" spans="10:10" x14ac:dyDescent="0.25">
      <c r="J59269"/>
    </row>
    <row r="59270" spans="10:10" x14ac:dyDescent="0.25">
      <c r="J59270"/>
    </row>
    <row r="59271" spans="10:10" x14ac:dyDescent="0.25">
      <c r="J59271"/>
    </row>
    <row r="59272" spans="10:10" x14ac:dyDescent="0.25">
      <c r="J59272"/>
    </row>
    <row r="59273" spans="10:10" x14ac:dyDescent="0.25">
      <c r="J59273"/>
    </row>
    <row r="59274" spans="10:10" x14ac:dyDescent="0.25">
      <c r="J59274"/>
    </row>
    <row r="59275" spans="10:10" x14ac:dyDescent="0.25">
      <c r="J59275"/>
    </row>
    <row r="59276" spans="10:10" x14ac:dyDescent="0.25">
      <c r="J59276"/>
    </row>
    <row r="59277" spans="10:10" x14ac:dyDescent="0.25">
      <c r="J59277"/>
    </row>
    <row r="59278" spans="10:10" x14ac:dyDescent="0.25">
      <c r="J59278"/>
    </row>
    <row r="59279" spans="10:10" x14ac:dyDescent="0.25">
      <c r="J59279"/>
    </row>
    <row r="59280" spans="10:10" x14ac:dyDescent="0.25">
      <c r="J59280"/>
    </row>
    <row r="59281" spans="10:10" x14ac:dyDescent="0.25">
      <c r="J59281"/>
    </row>
    <row r="59282" spans="10:10" x14ac:dyDescent="0.25">
      <c r="J59282"/>
    </row>
    <row r="59283" spans="10:10" x14ac:dyDescent="0.25">
      <c r="J59283"/>
    </row>
    <row r="59284" spans="10:10" x14ac:dyDescent="0.25">
      <c r="J59284"/>
    </row>
    <row r="59285" spans="10:10" x14ac:dyDescent="0.25">
      <c r="J59285"/>
    </row>
    <row r="59286" spans="10:10" x14ac:dyDescent="0.25">
      <c r="J59286"/>
    </row>
    <row r="59287" spans="10:10" x14ac:dyDescent="0.25">
      <c r="J59287"/>
    </row>
    <row r="59288" spans="10:10" x14ac:dyDescent="0.25">
      <c r="J59288"/>
    </row>
    <row r="59289" spans="10:10" x14ac:dyDescent="0.25">
      <c r="J59289"/>
    </row>
    <row r="59290" spans="10:10" x14ac:dyDescent="0.25">
      <c r="J59290"/>
    </row>
    <row r="59291" spans="10:10" x14ac:dyDescent="0.25">
      <c r="J59291"/>
    </row>
    <row r="59292" spans="10:10" x14ac:dyDescent="0.25">
      <c r="J59292"/>
    </row>
    <row r="59293" spans="10:10" x14ac:dyDescent="0.25">
      <c r="J59293"/>
    </row>
    <row r="59294" spans="10:10" x14ac:dyDescent="0.25">
      <c r="J59294"/>
    </row>
    <row r="59295" spans="10:10" x14ac:dyDescent="0.25">
      <c r="J59295"/>
    </row>
    <row r="59296" spans="10:10" x14ac:dyDescent="0.25">
      <c r="J59296"/>
    </row>
    <row r="59297" spans="10:10" x14ac:dyDescent="0.25">
      <c r="J59297"/>
    </row>
    <row r="59298" spans="10:10" x14ac:dyDescent="0.25">
      <c r="J59298"/>
    </row>
    <row r="59299" spans="10:10" x14ac:dyDescent="0.25">
      <c r="J59299"/>
    </row>
    <row r="59300" spans="10:10" x14ac:dyDescent="0.25">
      <c r="J59300"/>
    </row>
    <row r="59301" spans="10:10" x14ac:dyDescent="0.25">
      <c r="J59301"/>
    </row>
    <row r="59302" spans="10:10" x14ac:dyDescent="0.25">
      <c r="J59302"/>
    </row>
    <row r="59303" spans="10:10" x14ac:dyDescent="0.25">
      <c r="J59303"/>
    </row>
    <row r="59304" spans="10:10" x14ac:dyDescent="0.25">
      <c r="J59304"/>
    </row>
    <row r="59305" spans="10:10" x14ac:dyDescent="0.25">
      <c r="J59305"/>
    </row>
    <row r="59306" spans="10:10" x14ac:dyDescent="0.25">
      <c r="J59306"/>
    </row>
    <row r="59307" spans="10:10" x14ac:dyDescent="0.25">
      <c r="J59307"/>
    </row>
    <row r="59308" spans="10:10" x14ac:dyDescent="0.25">
      <c r="J59308"/>
    </row>
    <row r="59309" spans="10:10" x14ac:dyDescent="0.25">
      <c r="J59309"/>
    </row>
    <row r="59310" spans="10:10" x14ac:dyDescent="0.25">
      <c r="J59310"/>
    </row>
    <row r="59311" spans="10:10" x14ac:dyDescent="0.25">
      <c r="J59311"/>
    </row>
    <row r="59312" spans="10:10" x14ac:dyDescent="0.25">
      <c r="J59312"/>
    </row>
    <row r="59313" spans="10:10" x14ac:dyDescent="0.25">
      <c r="J59313"/>
    </row>
    <row r="59314" spans="10:10" x14ac:dyDescent="0.25">
      <c r="J59314"/>
    </row>
    <row r="59315" spans="10:10" x14ac:dyDescent="0.25">
      <c r="J59315"/>
    </row>
    <row r="59316" spans="10:10" x14ac:dyDescent="0.25">
      <c r="J59316"/>
    </row>
    <row r="59317" spans="10:10" x14ac:dyDescent="0.25">
      <c r="J59317"/>
    </row>
    <row r="59318" spans="10:10" x14ac:dyDescent="0.25">
      <c r="J59318"/>
    </row>
    <row r="59319" spans="10:10" x14ac:dyDescent="0.25">
      <c r="J59319"/>
    </row>
    <row r="59320" spans="10:10" x14ac:dyDescent="0.25">
      <c r="J59320"/>
    </row>
    <row r="59321" spans="10:10" x14ac:dyDescent="0.25">
      <c r="J59321"/>
    </row>
    <row r="59322" spans="10:10" x14ac:dyDescent="0.25">
      <c r="J59322"/>
    </row>
    <row r="59323" spans="10:10" x14ac:dyDescent="0.25">
      <c r="J59323"/>
    </row>
    <row r="59324" spans="10:10" x14ac:dyDescent="0.25">
      <c r="J59324"/>
    </row>
    <row r="59325" spans="10:10" x14ac:dyDescent="0.25">
      <c r="J59325"/>
    </row>
    <row r="59326" spans="10:10" x14ac:dyDescent="0.25">
      <c r="J59326"/>
    </row>
    <row r="59327" spans="10:10" x14ac:dyDescent="0.25">
      <c r="J59327"/>
    </row>
    <row r="59328" spans="10:10" x14ac:dyDescent="0.25">
      <c r="J59328"/>
    </row>
    <row r="59329" spans="10:10" x14ac:dyDescent="0.25">
      <c r="J59329"/>
    </row>
    <row r="59330" spans="10:10" x14ac:dyDescent="0.25">
      <c r="J59330"/>
    </row>
    <row r="59331" spans="10:10" x14ac:dyDescent="0.25">
      <c r="J59331"/>
    </row>
    <row r="59332" spans="10:10" x14ac:dyDescent="0.25">
      <c r="J59332"/>
    </row>
    <row r="59333" spans="10:10" x14ac:dyDescent="0.25">
      <c r="J59333"/>
    </row>
    <row r="59334" spans="10:10" x14ac:dyDescent="0.25">
      <c r="J59334"/>
    </row>
    <row r="59335" spans="10:10" x14ac:dyDescent="0.25">
      <c r="J59335"/>
    </row>
    <row r="59336" spans="10:10" x14ac:dyDescent="0.25">
      <c r="J59336"/>
    </row>
    <row r="59337" spans="10:10" x14ac:dyDescent="0.25">
      <c r="J59337"/>
    </row>
    <row r="59338" spans="10:10" x14ac:dyDescent="0.25">
      <c r="J59338"/>
    </row>
    <row r="59339" spans="10:10" x14ac:dyDescent="0.25">
      <c r="J59339"/>
    </row>
    <row r="59340" spans="10:10" x14ac:dyDescent="0.25">
      <c r="J59340"/>
    </row>
    <row r="59341" spans="10:10" x14ac:dyDescent="0.25">
      <c r="J59341"/>
    </row>
    <row r="59342" spans="10:10" x14ac:dyDescent="0.25">
      <c r="J59342"/>
    </row>
    <row r="59343" spans="10:10" x14ac:dyDescent="0.25">
      <c r="J59343"/>
    </row>
    <row r="59344" spans="10:10" x14ac:dyDescent="0.25">
      <c r="J59344"/>
    </row>
    <row r="59345" spans="10:10" x14ac:dyDescent="0.25">
      <c r="J59345"/>
    </row>
    <row r="59346" spans="10:10" x14ac:dyDescent="0.25">
      <c r="J59346"/>
    </row>
    <row r="59347" spans="10:10" x14ac:dyDescent="0.25">
      <c r="J59347"/>
    </row>
    <row r="59348" spans="10:10" x14ac:dyDescent="0.25">
      <c r="J59348"/>
    </row>
    <row r="59349" spans="10:10" x14ac:dyDescent="0.25">
      <c r="J59349"/>
    </row>
    <row r="59350" spans="10:10" x14ac:dyDescent="0.25">
      <c r="J59350"/>
    </row>
    <row r="59351" spans="10:10" x14ac:dyDescent="0.25">
      <c r="J59351"/>
    </row>
    <row r="59352" spans="10:10" x14ac:dyDescent="0.25">
      <c r="J59352"/>
    </row>
    <row r="59353" spans="10:10" x14ac:dyDescent="0.25">
      <c r="J59353"/>
    </row>
    <row r="59354" spans="10:10" x14ac:dyDescent="0.25">
      <c r="J59354"/>
    </row>
    <row r="59355" spans="10:10" x14ac:dyDescent="0.25">
      <c r="J59355"/>
    </row>
    <row r="59356" spans="10:10" x14ac:dyDescent="0.25">
      <c r="J59356"/>
    </row>
    <row r="59357" spans="10:10" x14ac:dyDescent="0.25">
      <c r="J59357"/>
    </row>
    <row r="59358" spans="10:10" x14ac:dyDescent="0.25">
      <c r="J59358"/>
    </row>
    <row r="59359" spans="10:10" x14ac:dyDescent="0.25">
      <c r="J59359"/>
    </row>
    <row r="59360" spans="10:10" x14ac:dyDescent="0.25">
      <c r="J59360"/>
    </row>
    <row r="59361" spans="10:10" x14ac:dyDescent="0.25">
      <c r="J59361"/>
    </row>
    <row r="59362" spans="10:10" x14ac:dyDescent="0.25">
      <c r="J59362"/>
    </row>
    <row r="59363" spans="10:10" x14ac:dyDescent="0.25">
      <c r="J59363"/>
    </row>
    <row r="59364" spans="10:10" x14ac:dyDescent="0.25">
      <c r="J59364"/>
    </row>
    <row r="59365" spans="10:10" x14ac:dyDescent="0.25">
      <c r="J59365"/>
    </row>
    <row r="59366" spans="10:10" x14ac:dyDescent="0.25">
      <c r="J59366"/>
    </row>
    <row r="59367" spans="10:10" x14ac:dyDescent="0.25">
      <c r="J59367"/>
    </row>
    <row r="59368" spans="10:10" x14ac:dyDescent="0.25">
      <c r="J59368"/>
    </row>
    <row r="59369" spans="10:10" x14ac:dyDescent="0.25">
      <c r="J59369"/>
    </row>
    <row r="59370" spans="10:10" x14ac:dyDescent="0.25">
      <c r="J59370"/>
    </row>
    <row r="59371" spans="10:10" x14ac:dyDescent="0.25">
      <c r="J59371"/>
    </row>
    <row r="59372" spans="10:10" x14ac:dyDescent="0.25">
      <c r="J59372"/>
    </row>
    <row r="59373" spans="10:10" x14ac:dyDescent="0.25">
      <c r="J59373"/>
    </row>
    <row r="59374" spans="10:10" x14ac:dyDescent="0.25">
      <c r="J59374"/>
    </row>
    <row r="59375" spans="10:10" x14ac:dyDescent="0.25">
      <c r="J59375"/>
    </row>
    <row r="59376" spans="10:10" x14ac:dyDescent="0.25">
      <c r="J59376"/>
    </row>
    <row r="59377" spans="10:10" x14ac:dyDescent="0.25">
      <c r="J59377"/>
    </row>
    <row r="59378" spans="10:10" x14ac:dyDescent="0.25">
      <c r="J59378"/>
    </row>
    <row r="59379" spans="10:10" x14ac:dyDescent="0.25">
      <c r="J59379"/>
    </row>
    <row r="59380" spans="10:10" x14ac:dyDescent="0.25">
      <c r="J59380"/>
    </row>
    <row r="59381" spans="10:10" x14ac:dyDescent="0.25">
      <c r="J59381"/>
    </row>
    <row r="59382" spans="10:10" x14ac:dyDescent="0.25">
      <c r="J59382"/>
    </row>
    <row r="59383" spans="10:10" x14ac:dyDescent="0.25">
      <c r="J59383"/>
    </row>
    <row r="59384" spans="10:10" x14ac:dyDescent="0.25">
      <c r="J59384"/>
    </row>
    <row r="59385" spans="10:10" x14ac:dyDescent="0.25">
      <c r="J59385"/>
    </row>
    <row r="59386" spans="10:10" x14ac:dyDescent="0.25">
      <c r="J59386"/>
    </row>
    <row r="59387" spans="10:10" x14ac:dyDescent="0.25">
      <c r="J59387"/>
    </row>
    <row r="59388" spans="10:10" x14ac:dyDescent="0.25">
      <c r="J59388"/>
    </row>
    <row r="59389" spans="10:10" x14ac:dyDescent="0.25">
      <c r="J59389"/>
    </row>
    <row r="59390" spans="10:10" x14ac:dyDescent="0.25">
      <c r="J59390"/>
    </row>
    <row r="59391" spans="10:10" x14ac:dyDescent="0.25">
      <c r="J59391"/>
    </row>
    <row r="59392" spans="10:10" x14ac:dyDescent="0.25">
      <c r="J59392"/>
    </row>
    <row r="59393" spans="10:10" x14ac:dyDescent="0.25">
      <c r="J59393"/>
    </row>
    <row r="59394" spans="10:10" x14ac:dyDescent="0.25">
      <c r="J59394"/>
    </row>
    <row r="59395" spans="10:10" x14ac:dyDescent="0.25">
      <c r="J59395"/>
    </row>
    <row r="59396" spans="10:10" x14ac:dyDescent="0.25">
      <c r="J59396"/>
    </row>
    <row r="59397" spans="10:10" x14ac:dyDescent="0.25">
      <c r="J59397"/>
    </row>
    <row r="59398" spans="10:10" x14ac:dyDescent="0.25">
      <c r="J59398"/>
    </row>
    <row r="59399" spans="10:10" x14ac:dyDescent="0.25">
      <c r="J59399"/>
    </row>
    <row r="59400" spans="10:10" x14ac:dyDescent="0.25">
      <c r="J59400"/>
    </row>
    <row r="59401" spans="10:10" x14ac:dyDescent="0.25">
      <c r="J59401"/>
    </row>
    <row r="59402" spans="10:10" x14ac:dyDescent="0.25">
      <c r="J59402"/>
    </row>
    <row r="59403" spans="10:10" x14ac:dyDescent="0.25">
      <c r="J59403"/>
    </row>
    <row r="59404" spans="10:10" x14ac:dyDescent="0.25">
      <c r="J59404"/>
    </row>
    <row r="59405" spans="10:10" x14ac:dyDescent="0.25">
      <c r="J59405"/>
    </row>
    <row r="59406" spans="10:10" x14ac:dyDescent="0.25">
      <c r="J59406"/>
    </row>
    <row r="59407" spans="10:10" x14ac:dyDescent="0.25">
      <c r="J59407"/>
    </row>
    <row r="59408" spans="10:10" x14ac:dyDescent="0.25">
      <c r="J59408"/>
    </row>
    <row r="59409" spans="10:10" x14ac:dyDescent="0.25">
      <c r="J59409"/>
    </row>
    <row r="59410" spans="10:10" x14ac:dyDescent="0.25">
      <c r="J59410"/>
    </row>
    <row r="59411" spans="10:10" x14ac:dyDescent="0.25">
      <c r="J59411"/>
    </row>
    <row r="59412" spans="10:10" x14ac:dyDescent="0.25">
      <c r="J59412"/>
    </row>
    <row r="59413" spans="10:10" x14ac:dyDescent="0.25">
      <c r="J59413"/>
    </row>
    <row r="59414" spans="10:10" x14ac:dyDescent="0.25">
      <c r="J59414"/>
    </row>
    <row r="59415" spans="10:10" x14ac:dyDescent="0.25">
      <c r="J59415"/>
    </row>
    <row r="59416" spans="10:10" x14ac:dyDescent="0.25">
      <c r="J59416"/>
    </row>
    <row r="59417" spans="10:10" x14ac:dyDescent="0.25">
      <c r="J59417"/>
    </row>
    <row r="59418" spans="10:10" x14ac:dyDescent="0.25">
      <c r="J59418"/>
    </row>
    <row r="59419" spans="10:10" x14ac:dyDescent="0.25">
      <c r="J59419"/>
    </row>
    <row r="59420" spans="10:10" x14ac:dyDescent="0.25">
      <c r="J59420"/>
    </row>
    <row r="59421" spans="10:10" x14ac:dyDescent="0.25">
      <c r="J59421"/>
    </row>
    <row r="59422" spans="10:10" x14ac:dyDescent="0.25">
      <c r="J59422"/>
    </row>
    <row r="59423" spans="10:10" x14ac:dyDescent="0.25">
      <c r="J59423"/>
    </row>
    <row r="59424" spans="10:10" x14ac:dyDescent="0.25">
      <c r="J59424"/>
    </row>
    <row r="59425" spans="10:10" x14ac:dyDescent="0.25">
      <c r="J59425"/>
    </row>
    <row r="59426" spans="10:10" x14ac:dyDescent="0.25">
      <c r="J59426"/>
    </row>
    <row r="59427" spans="10:10" x14ac:dyDescent="0.25">
      <c r="J59427"/>
    </row>
    <row r="59428" spans="10:10" x14ac:dyDescent="0.25">
      <c r="J59428"/>
    </row>
    <row r="59429" spans="10:10" x14ac:dyDescent="0.25">
      <c r="J59429"/>
    </row>
    <row r="59430" spans="10:10" x14ac:dyDescent="0.25">
      <c r="J59430"/>
    </row>
    <row r="59431" spans="10:10" x14ac:dyDescent="0.25">
      <c r="J59431"/>
    </row>
    <row r="59432" spans="10:10" x14ac:dyDescent="0.25">
      <c r="J59432"/>
    </row>
    <row r="59433" spans="10:10" x14ac:dyDescent="0.25">
      <c r="J59433"/>
    </row>
    <row r="59434" spans="10:10" x14ac:dyDescent="0.25">
      <c r="J59434"/>
    </row>
    <row r="59435" spans="10:10" x14ac:dyDescent="0.25">
      <c r="J59435"/>
    </row>
    <row r="59436" spans="10:10" x14ac:dyDescent="0.25">
      <c r="J59436"/>
    </row>
    <row r="59437" spans="10:10" x14ac:dyDescent="0.25">
      <c r="J59437"/>
    </row>
    <row r="59438" spans="10:10" x14ac:dyDescent="0.25">
      <c r="J59438"/>
    </row>
    <row r="59439" spans="10:10" x14ac:dyDescent="0.25">
      <c r="J59439"/>
    </row>
    <row r="59440" spans="10:10" x14ac:dyDescent="0.25">
      <c r="J59440"/>
    </row>
    <row r="59441" spans="10:10" x14ac:dyDescent="0.25">
      <c r="J59441"/>
    </row>
    <row r="59442" spans="10:10" x14ac:dyDescent="0.25">
      <c r="J59442"/>
    </row>
    <row r="59443" spans="10:10" x14ac:dyDescent="0.25">
      <c r="J59443"/>
    </row>
    <row r="59444" spans="10:10" x14ac:dyDescent="0.25">
      <c r="J59444"/>
    </row>
    <row r="59445" spans="10:10" x14ac:dyDescent="0.25">
      <c r="J59445"/>
    </row>
    <row r="59446" spans="10:10" x14ac:dyDescent="0.25">
      <c r="J59446"/>
    </row>
    <row r="59447" spans="10:10" x14ac:dyDescent="0.25">
      <c r="J59447"/>
    </row>
    <row r="59448" spans="10:10" x14ac:dyDescent="0.25">
      <c r="J59448"/>
    </row>
    <row r="59449" spans="10:10" x14ac:dyDescent="0.25">
      <c r="J59449"/>
    </row>
    <row r="59450" spans="10:10" x14ac:dyDescent="0.25">
      <c r="J59450"/>
    </row>
    <row r="59451" spans="10:10" x14ac:dyDescent="0.25">
      <c r="J59451"/>
    </row>
    <row r="59452" spans="10:10" x14ac:dyDescent="0.25">
      <c r="J59452"/>
    </row>
    <row r="59453" spans="10:10" x14ac:dyDescent="0.25">
      <c r="J59453"/>
    </row>
    <row r="59454" spans="10:10" x14ac:dyDescent="0.25">
      <c r="J59454"/>
    </row>
    <row r="59455" spans="10:10" x14ac:dyDescent="0.25">
      <c r="J59455"/>
    </row>
    <row r="59456" spans="10:10" x14ac:dyDescent="0.25">
      <c r="J59456"/>
    </row>
    <row r="59457" spans="10:10" x14ac:dyDescent="0.25">
      <c r="J59457"/>
    </row>
    <row r="59458" spans="10:10" x14ac:dyDescent="0.25">
      <c r="J59458"/>
    </row>
    <row r="59459" spans="10:10" x14ac:dyDescent="0.25">
      <c r="J59459"/>
    </row>
    <row r="59460" spans="10:10" x14ac:dyDescent="0.25">
      <c r="J59460"/>
    </row>
    <row r="59461" spans="10:10" x14ac:dyDescent="0.25">
      <c r="J59461"/>
    </row>
    <row r="59462" spans="10:10" x14ac:dyDescent="0.25">
      <c r="J59462"/>
    </row>
    <row r="59463" spans="10:10" x14ac:dyDescent="0.25">
      <c r="J59463"/>
    </row>
    <row r="59464" spans="10:10" x14ac:dyDescent="0.25">
      <c r="J59464"/>
    </row>
    <row r="59465" spans="10:10" x14ac:dyDescent="0.25">
      <c r="J59465"/>
    </row>
    <row r="59466" spans="10:10" x14ac:dyDescent="0.25">
      <c r="J59466"/>
    </row>
    <row r="59467" spans="10:10" x14ac:dyDescent="0.25">
      <c r="J59467"/>
    </row>
    <row r="59468" spans="10:10" x14ac:dyDescent="0.25">
      <c r="J59468"/>
    </row>
    <row r="59469" spans="10:10" x14ac:dyDescent="0.25">
      <c r="J59469"/>
    </row>
    <row r="59470" spans="10:10" x14ac:dyDescent="0.25">
      <c r="J59470"/>
    </row>
    <row r="59471" spans="10:10" x14ac:dyDescent="0.25">
      <c r="J59471"/>
    </row>
    <row r="59472" spans="10:10" x14ac:dyDescent="0.25">
      <c r="J59472"/>
    </row>
    <row r="59473" spans="10:10" x14ac:dyDescent="0.25">
      <c r="J59473"/>
    </row>
    <row r="59474" spans="10:10" x14ac:dyDescent="0.25">
      <c r="J59474"/>
    </row>
    <row r="59475" spans="10:10" x14ac:dyDescent="0.25">
      <c r="J59475"/>
    </row>
    <row r="59476" spans="10:10" x14ac:dyDescent="0.25">
      <c r="J59476"/>
    </row>
    <row r="59477" spans="10:10" x14ac:dyDescent="0.25">
      <c r="J59477"/>
    </row>
    <row r="59478" spans="10:10" x14ac:dyDescent="0.25">
      <c r="J59478"/>
    </row>
    <row r="59479" spans="10:10" x14ac:dyDescent="0.25">
      <c r="J59479"/>
    </row>
    <row r="59480" spans="10:10" x14ac:dyDescent="0.25">
      <c r="J59480"/>
    </row>
    <row r="59481" spans="10:10" x14ac:dyDescent="0.25">
      <c r="J59481"/>
    </row>
    <row r="59482" spans="10:10" x14ac:dyDescent="0.25">
      <c r="J59482"/>
    </row>
    <row r="59483" spans="10:10" x14ac:dyDescent="0.25">
      <c r="J59483"/>
    </row>
    <row r="59484" spans="10:10" x14ac:dyDescent="0.25">
      <c r="J59484"/>
    </row>
    <row r="59485" spans="10:10" x14ac:dyDescent="0.25">
      <c r="J59485"/>
    </row>
    <row r="59486" spans="10:10" x14ac:dyDescent="0.25">
      <c r="J59486"/>
    </row>
    <row r="59487" spans="10:10" x14ac:dyDescent="0.25">
      <c r="J59487"/>
    </row>
    <row r="59488" spans="10:10" x14ac:dyDescent="0.25">
      <c r="J59488"/>
    </row>
    <row r="59489" spans="10:10" x14ac:dyDescent="0.25">
      <c r="J59489"/>
    </row>
    <row r="59490" spans="10:10" x14ac:dyDescent="0.25">
      <c r="J59490"/>
    </row>
    <row r="59491" spans="10:10" x14ac:dyDescent="0.25">
      <c r="J59491"/>
    </row>
    <row r="59492" spans="10:10" x14ac:dyDescent="0.25">
      <c r="J59492"/>
    </row>
    <row r="59493" spans="10:10" x14ac:dyDescent="0.25">
      <c r="J59493"/>
    </row>
    <row r="59494" spans="10:10" x14ac:dyDescent="0.25">
      <c r="J59494"/>
    </row>
    <row r="59495" spans="10:10" x14ac:dyDescent="0.25">
      <c r="J59495"/>
    </row>
    <row r="59496" spans="10:10" x14ac:dyDescent="0.25">
      <c r="J59496"/>
    </row>
    <row r="59497" spans="10:10" x14ac:dyDescent="0.25">
      <c r="J59497"/>
    </row>
    <row r="59498" spans="10:10" x14ac:dyDescent="0.25">
      <c r="J59498"/>
    </row>
    <row r="59499" spans="10:10" x14ac:dyDescent="0.25">
      <c r="J59499"/>
    </row>
    <row r="59500" spans="10:10" x14ac:dyDescent="0.25">
      <c r="J59500"/>
    </row>
    <row r="59501" spans="10:10" x14ac:dyDescent="0.25">
      <c r="J59501"/>
    </row>
    <row r="59502" spans="10:10" x14ac:dyDescent="0.25">
      <c r="J59502"/>
    </row>
    <row r="59503" spans="10:10" x14ac:dyDescent="0.25">
      <c r="J59503"/>
    </row>
    <row r="59504" spans="10:10" x14ac:dyDescent="0.25">
      <c r="J59504"/>
    </row>
    <row r="59505" spans="10:10" x14ac:dyDescent="0.25">
      <c r="J59505"/>
    </row>
    <row r="59506" spans="10:10" x14ac:dyDescent="0.25">
      <c r="J59506"/>
    </row>
    <row r="59507" spans="10:10" x14ac:dyDescent="0.25">
      <c r="J59507"/>
    </row>
    <row r="59508" spans="10:10" x14ac:dyDescent="0.25">
      <c r="J59508"/>
    </row>
    <row r="59509" spans="10:10" x14ac:dyDescent="0.25">
      <c r="J59509"/>
    </row>
    <row r="59510" spans="10:10" x14ac:dyDescent="0.25">
      <c r="J59510"/>
    </row>
    <row r="59511" spans="10:10" x14ac:dyDescent="0.25">
      <c r="J59511"/>
    </row>
    <row r="59512" spans="10:10" x14ac:dyDescent="0.25">
      <c r="J59512"/>
    </row>
    <row r="59513" spans="10:10" x14ac:dyDescent="0.25">
      <c r="J59513"/>
    </row>
    <row r="59514" spans="10:10" x14ac:dyDescent="0.25">
      <c r="J59514"/>
    </row>
    <row r="59515" spans="10:10" x14ac:dyDescent="0.25">
      <c r="J59515"/>
    </row>
    <row r="59516" spans="10:10" x14ac:dyDescent="0.25">
      <c r="J59516"/>
    </row>
    <row r="59517" spans="10:10" x14ac:dyDescent="0.25">
      <c r="J59517"/>
    </row>
    <row r="59518" spans="10:10" x14ac:dyDescent="0.25">
      <c r="J59518"/>
    </row>
    <row r="59519" spans="10:10" x14ac:dyDescent="0.25">
      <c r="J59519"/>
    </row>
    <row r="59520" spans="10:10" x14ac:dyDescent="0.25">
      <c r="J59520"/>
    </row>
    <row r="59521" spans="10:10" x14ac:dyDescent="0.25">
      <c r="J59521"/>
    </row>
    <row r="59522" spans="10:10" x14ac:dyDescent="0.25">
      <c r="J59522"/>
    </row>
    <row r="59523" spans="10:10" x14ac:dyDescent="0.25">
      <c r="J59523"/>
    </row>
    <row r="59524" spans="10:10" x14ac:dyDescent="0.25">
      <c r="J59524"/>
    </row>
    <row r="59525" spans="10:10" x14ac:dyDescent="0.25">
      <c r="J59525"/>
    </row>
    <row r="59526" spans="10:10" x14ac:dyDescent="0.25">
      <c r="J59526"/>
    </row>
    <row r="59527" spans="10:10" x14ac:dyDescent="0.25">
      <c r="J59527"/>
    </row>
    <row r="59528" spans="10:10" x14ac:dyDescent="0.25">
      <c r="J59528"/>
    </row>
    <row r="59529" spans="10:10" x14ac:dyDescent="0.25">
      <c r="J59529"/>
    </row>
    <row r="59530" spans="10:10" x14ac:dyDescent="0.25">
      <c r="J59530"/>
    </row>
    <row r="59531" spans="10:10" x14ac:dyDescent="0.25">
      <c r="J59531"/>
    </row>
    <row r="59532" spans="10:10" x14ac:dyDescent="0.25">
      <c r="J59532"/>
    </row>
    <row r="59533" spans="10:10" x14ac:dyDescent="0.25">
      <c r="J59533"/>
    </row>
    <row r="59534" spans="10:10" x14ac:dyDescent="0.25">
      <c r="J59534"/>
    </row>
    <row r="59535" spans="10:10" x14ac:dyDescent="0.25">
      <c r="J59535"/>
    </row>
    <row r="59536" spans="10:10" x14ac:dyDescent="0.25">
      <c r="J59536"/>
    </row>
    <row r="59537" spans="10:10" x14ac:dyDescent="0.25">
      <c r="J59537"/>
    </row>
    <row r="59538" spans="10:10" x14ac:dyDescent="0.25">
      <c r="J59538"/>
    </row>
    <row r="59539" spans="10:10" x14ac:dyDescent="0.25">
      <c r="J59539"/>
    </row>
    <row r="59540" spans="10:10" x14ac:dyDescent="0.25">
      <c r="J59540"/>
    </row>
    <row r="59541" spans="10:10" x14ac:dyDescent="0.25">
      <c r="J59541"/>
    </row>
    <row r="59542" spans="10:10" x14ac:dyDescent="0.25">
      <c r="J59542"/>
    </row>
    <row r="59543" spans="10:10" x14ac:dyDescent="0.25">
      <c r="J59543"/>
    </row>
    <row r="59544" spans="10:10" x14ac:dyDescent="0.25">
      <c r="J59544"/>
    </row>
    <row r="59545" spans="10:10" x14ac:dyDescent="0.25">
      <c r="J59545"/>
    </row>
    <row r="59546" spans="10:10" x14ac:dyDescent="0.25">
      <c r="J59546"/>
    </row>
    <row r="59547" spans="10:10" x14ac:dyDescent="0.25">
      <c r="J59547"/>
    </row>
    <row r="59548" spans="10:10" x14ac:dyDescent="0.25">
      <c r="J59548"/>
    </row>
    <row r="59549" spans="10:10" x14ac:dyDescent="0.25">
      <c r="J59549"/>
    </row>
    <row r="59550" spans="10:10" x14ac:dyDescent="0.25">
      <c r="J59550"/>
    </row>
    <row r="59551" spans="10:10" x14ac:dyDescent="0.25">
      <c r="J59551"/>
    </row>
    <row r="59552" spans="10:10" x14ac:dyDescent="0.25">
      <c r="J59552"/>
    </row>
    <row r="59553" spans="10:10" x14ac:dyDescent="0.25">
      <c r="J59553"/>
    </row>
    <row r="59554" spans="10:10" x14ac:dyDescent="0.25">
      <c r="J59554"/>
    </row>
    <row r="59555" spans="10:10" x14ac:dyDescent="0.25">
      <c r="J59555"/>
    </row>
    <row r="59556" spans="10:10" x14ac:dyDescent="0.25">
      <c r="J59556"/>
    </row>
    <row r="59557" spans="10:10" x14ac:dyDescent="0.25">
      <c r="J59557"/>
    </row>
    <row r="59558" spans="10:10" x14ac:dyDescent="0.25">
      <c r="J59558"/>
    </row>
    <row r="59559" spans="10:10" x14ac:dyDescent="0.25">
      <c r="J59559"/>
    </row>
    <row r="59560" spans="10:10" x14ac:dyDescent="0.25">
      <c r="J59560"/>
    </row>
    <row r="59561" spans="10:10" x14ac:dyDescent="0.25">
      <c r="J59561"/>
    </row>
    <row r="59562" spans="10:10" x14ac:dyDescent="0.25">
      <c r="J59562"/>
    </row>
    <row r="59563" spans="10:10" x14ac:dyDescent="0.25">
      <c r="J59563"/>
    </row>
    <row r="59564" spans="10:10" x14ac:dyDescent="0.25">
      <c r="J59564"/>
    </row>
    <row r="59565" spans="10:10" x14ac:dyDescent="0.25">
      <c r="J59565"/>
    </row>
    <row r="59566" spans="10:10" x14ac:dyDescent="0.25">
      <c r="J59566"/>
    </row>
    <row r="59567" spans="10:10" x14ac:dyDescent="0.25">
      <c r="J59567"/>
    </row>
    <row r="59568" spans="10:10" x14ac:dyDescent="0.25">
      <c r="J59568"/>
    </row>
    <row r="59569" spans="10:10" x14ac:dyDescent="0.25">
      <c r="J59569"/>
    </row>
    <row r="59570" spans="10:10" x14ac:dyDescent="0.25">
      <c r="J59570"/>
    </row>
    <row r="59571" spans="10:10" x14ac:dyDescent="0.25">
      <c r="J59571"/>
    </row>
    <row r="59572" spans="10:10" x14ac:dyDescent="0.25">
      <c r="J59572"/>
    </row>
    <row r="59573" spans="10:10" x14ac:dyDescent="0.25">
      <c r="J59573"/>
    </row>
    <row r="59574" spans="10:10" x14ac:dyDescent="0.25">
      <c r="J59574"/>
    </row>
    <row r="59575" spans="10:10" x14ac:dyDescent="0.25">
      <c r="J59575"/>
    </row>
    <row r="59576" spans="10:10" x14ac:dyDescent="0.25">
      <c r="J59576"/>
    </row>
    <row r="59577" spans="10:10" x14ac:dyDescent="0.25">
      <c r="J59577"/>
    </row>
    <row r="59578" spans="10:10" x14ac:dyDescent="0.25">
      <c r="J59578"/>
    </row>
    <row r="59579" spans="10:10" x14ac:dyDescent="0.25">
      <c r="J59579"/>
    </row>
    <row r="59580" spans="10:10" x14ac:dyDescent="0.25">
      <c r="J59580"/>
    </row>
    <row r="59581" spans="10:10" x14ac:dyDescent="0.25">
      <c r="J59581"/>
    </row>
    <row r="59582" spans="10:10" x14ac:dyDescent="0.25">
      <c r="J59582"/>
    </row>
    <row r="59583" spans="10:10" x14ac:dyDescent="0.25">
      <c r="J59583"/>
    </row>
    <row r="59584" spans="10:10" x14ac:dyDescent="0.25">
      <c r="J59584"/>
    </row>
    <row r="59585" spans="10:10" x14ac:dyDescent="0.25">
      <c r="J59585"/>
    </row>
    <row r="59586" spans="10:10" x14ac:dyDescent="0.25">
      <c r="J59586"/>
    </row>
    <row r="59587" spans="10:10" x14ac:dyDescent="0.25">
      <c r="J59587"/>
    </row>
    <row r="59588" spans="10:10" x14ac:dyDescent="0.25">
      <c r="J59588"/>
    </row>
    <row r="59589" spans="10:10" x14ac:dyDescent="0.25">
      <c r="J59589"/>
    </row>
    <row r="59590" spans="10:10" x14ac:dyDescent="0.25">
      <c r="J59590"/>
    </row>
    <row r="59591" spans="10:10" x14ac:dyDescent="0.25">
      <c r="J59591"/>
    </row>
    <row r="59592" spans="10:10" x14ac:dyDescent="0.25">
      <c r="J59592"/>
    </row>
    <row r="59593" spans="10:10" x14ac:dyDescent="0.25">
      <c r="J59593"/>
    </row>
    <row r="59594" spans="10:10" x14ac:dyDescent="0.25">
      <c r="J59594"/>
    </row>
    <row r="59595" spans="10:10" x14ac:dyDescent="0.25">
      <c r="J59595"/>
    </row>
    <row r="59596" spans="10:10" x14ac:dyDescent="0.25">
      <c r="J59596"/>
    </row>
    <row r="59597" spans="10:10" x14ac:dyDescent="0.25">
      <c r="J59597"/>
    </row>
    <row r="59598" spans="10:10" x14ac:dyDescent="0.25">
      <c r="J59598"/>
    </row>
    <row r="59599" spans="10:10" x14ac:dyDescent="0.25">
      <c r="J59599"/>
    </row>
    <row r="59600" spans="10:10" x14ac:dyDescent="0.25">
      <c r="J59600"/>
    </row>
    <row r="59601" spans="10:10" x14ac:dyDescent="0.25">
      <c r="J59601"/>
    </row>
    <row r="59602" spans="10:10" x14ac:dyDescent="0.25">
      <c r="J59602"/>
    </row>
    <row r="59603" spans="10:10" x14ac:dyDescent="0.25">
      <c r="J59603"/>
    </row>
    <row r="59604" spans="10:10" x14ac:dyDescent="0.25">
      <c r="J59604"/>
    </row>
    <row r="59605" spans="10:10" x14ac:dyDescent="0.25">
      <c r="J59605"/>
    </row>
    <row r="59606" spans="10:10" x14ac:dyDescent="0.25">
      <c r="J59606"/>
    </row>
    <row r="59607" spans="10:10" x14ac:dyDescent="0.25">
      <c r="J59607"/>
    </row>
    <row r="59608" spans="10:10" x14ac:dyDescent="0.25">
      <c r="J59608"/>
    </row>
    <row r="59609" spans="10:10" x14ac:dyDescent="0.25">
      <c r="J59609"/>
    </row>
    <row r="59610" spans="10:10" x14ac:dyDescent="0.25">
      <c r="J59610"/>
    </row>
    <row r="59611" spans="10:10" x14ac:dyDescent="0.25">
      <c r="J59611"/>
    </row>
    <row r="59612" spans="10:10" x14ac:dyDescent="0.25">
      <c r="J59612"/>
    </row>
    <row r="59613" spans="10:10" x14ac:dyDescent="0.25">
      <c r="J59613"/>
    </row>
    <row r="59614" spans="10:10" x14ac:dyDescent="0.25">
      <c r="J59614"/>
    </row>
    <row r="59615" spans="10:10" x14ac:dyDescent="0.25">
      <c r="J59615"/>
    </row>
    <row r="59616" spans="10:10" x14ac:dyDescent="0.25">
      <c r="J59616"/>
    </row>
    <row r="59617" spans="10:10" x14ac:dyDescent="0.25">
      <c r="J59617"/>
    </row>
    <row r="59618" spans="10:10" x14ac:dyDescent="0.25">
      <c r="J59618"/>
    </row>
    <row r="59619" spans="10:10" x14ac:dyDescent="0.25">
      <c r="J59619"/>
    </row>
    <row r="59620" spans="10:10" x14ac:dyDescent="0.25">
      <c r="J59620"/>
    </row>
    <row r="59621" spans="10:10" x14ac:dyDescent="0.25">
      <c r="J59621"/>
    </row>
    <row r="59622" spans="10:10" x14ac:dyDescent="0.25">
      <c r="J59622"/>
    </row>
    <row r="59623" spans="10:10" x14ac:dyDescent="0.25">
      <c r="J59623"/>
    </row>
    <row r="59624" spans="10:10" x14ac:dyDescent="0.25">
      <c r="J59624"/>
    </row>
    <row r="59625" spans="10:10" x14ac:dyDescent="0.25">
      <c r="J59625"/>
    </row>
    <row r="59626" spans="10:10" x14ac:dyDescent="0.25">
      <c r="J59626"/>
    </row>
    <row r="59627" spans="10:10" x14ac:dyDescent="0.25">
      <c r="J59627"/>
    </row>
    <row r="59628" spans="10:10" x14ac:dyDescent="0.25">
      <c r="J59628"/>
    </row>
    <row r="59629" spans="10:10" x14ac:dyDescent="0.25">
      <c r="J59629"/>
    </row>
    <row r="59630" spans="10:10" x14ac:dyDescent="0.25">
      <c r="J59630"/>
    </row>
    <row r="59631" spans="10:10" x14ac:dyDescent="0.25">
      <c r="J59631"/>
    </row>
    <row r="59632" spans="10:10" x14ac:dyDescent="0.25">
      <c r="J59632"/>
    </row>
    <row r="59633" spans="10:10" x14ac:dyDescent="0.25">
      <c r="J59633"/>
    </row>
    <row r="59634" spans="10:10" x14ac:dyDescent="0.25">
      <c r="J59634"/>
    </row>
    <row r="59635" spans="10:10" x14ac:dyDescent="0.25">
      <c r="J59635"/>
    </row>
    <row r="59636" spans="10:10" x14ac:dyDescent="0.25">
      <c r="J59636"/>
    </row>
    <row r="59637" spans="10:10" x14ac:dyDescent="0.25">
      <c r="J59637"/>
    </row>
    <row r="59638" spans="10:10" x14ac:dyDescent="0.25">
      <c r="J59638"/>
    </row>
    <row r="59639" spans="10:10" x14ac:dyDescent="0.25">
      <c r="J59639"/>
    </row>
    <row r="59640" spans="10:10" x14ac:dyDescent="0.25">
      <c r="J59640"/>
    </row>
    <row r="59641" spans="10:10" x14ac:dyDescent="0.25">
      <c r="J59641"/>
    </row>
    <row r="59642" spans="10:10" x14ac:dyDescent="0.25">
      <c r="J59642"/>
    </row>
    <row r="59643" spans="10:10" x14ac:dyDescent="0.25">
      <c r="J59643"/>
    </row>
    <row r="59644" spans="10:10" x14ac:dyDescent="0.25">
      <c r="J59644"/>
    </row>
    <row r="59645" spans="10:10" x14ac:dyDescent="0.25">
      <c r="J59645"/>
    </row>
    <row r="59646" spans="10:10" x14ac:dyDescent="0.25">
      <c r="J59646"/>
    </row>
    <row r="59647" spans="10:10" x14ac:dyDescent="0.25">
      <c r="J59647"/>
    </row>
    <row r="59648" spans="10:10" x14ac:dyDescent="0.25">
      <c r="J59648"/>
    </row>
    <row r="59649" spans="10:10" x14ac:dyDescent="0.25">
      <c r="J59649"/>
    </row>
    <row r="59650" spans="10:10" x14ac:dyDescent="0.25">
      <c r="J59650"/>
    </row>
    <row r="59651" spans="10:10" x14ac:dyDescent="0.25">
      <c r="J59651"/>
    </row>
    <row r="59652" spans="10:10" x14ac:dyDescent="0.25">
      <c r="J59652"/>
    </row>
    <row r="59653" spans="10:10" x14ac:dyDescent="0.25">
      <c r="J59653"/>
    </row>
    <row r="59654" spans="10:10" x14ac:dyDescent="0.25">
      <c r="J59654"/>
    </row>
    <row r="59655" spans="10:10" x14ac:dyDescent="0.25">
      <c r="J59655"/>
    </row>
    <row r="59656" spans="10:10" x14ac:dyDescent="0.25">
      <c r="J59656"/>
    </row>
    <row r="59657" spans="10:10" x14ac:dyDescent="0.25">
      <c r="J59657"/>
    </row>
    <row r="59658" spans="10:10" x14ac:dyDescent="0.25">
      <c r="J59658"/>
    </row>
    <row r="59659" spans="10:10" x14ac:dyDescent="0.25">
      <c r="J59659"/>
    </row>
    <row r="59660" spans="10:10" x14ac:dyDescent="0.25">
      <c r="J59660"/>
    </row>
    <row r="59661" spans="10:10" x14ac:dyDescent="0.25">
      <c r="J59661"/>
    </row>
    <row r="59662" spans="10:10" x14ac:dyDescent="0.25">
      <c r="J59662"/>
    </row>
    <row r="59663" spans="10:10" x14ac:dyDescent="0.25">
      <c r="J59663"/>
    </row>
    <row r="59664" spans="10:10" x14ac:dyDescent="0.25">
      <c r="J59664"/>
    </row>
    <row r="59665" spans="10:10" x14ac:dyDescent="0.25">
      <c r="J59665"/>
    </row>
    <row r="59666" spans="10:10" x14ac:dyDescent="0.25">
      <c r="J59666"/>
    </row>
    <row r="59667" spans="10:10" x14ac:dyDescent="0.25">
      <c r="J59667"/>
    </row>
    <row r="59668" spans="10:10" x14ac:dyDescent="0.25">
      <c r="J59668"/>
    </row>
    <row r="59669" spans="10:10" x14ac:dyDescent="0.25">
      <c r="J59669"/>
    </row>
    <row r="59670" spans="10:10" x14ac:dyDescent="0.25">
      <c r="J59670"/>
    </row>
    <row r="59671" spans="10:10" x14ac:dyDescent="0.25">
      <c r="J59671"/>
    </row>
    <row r="59672" spans="10:10" x14ac:dyDescent="0.25">
      <c r="J59672"/>
    </row>
    <row r="59673" spans="10:10" x14ac:dyDescent="0.25">
      <c r="J59673"/>
    </row>
    <row r="59674" spans="10:10" x14ac:dyDescent="0.25">
      <c r="J59674"/>
    </row>
    <row r="59675" spans="10:10" x14ac:dyDescent="0.25">
      <c r="J59675"/>
    </row>
    <row r="59676" spans="10:10" x14ac:dyDescent="0.25">
      <c r="J59676"/>
    </row>
    <row r="59677" spans="10:10" x14ac:dyDescent="0.25">
      <c r="J59677"/>
    </row>
    <row r="59678" spans="10:10" x14ac:dyDescent="0.25">
      <c r="J59678"/>
    </row>
    <row r="59679" spans="10:10" x14ac:dyDescent="0.25">
      <c r="J59679"/>
    </row>
    <row r="59680" spans="10:10" x14ac:dyDescent="0.25">
      <c r="J59680"/>
    </row>
    <row r="59681" spans="10:10" x14ac:dyDescent="0.25">
      <c r="J59681"/>
    </row>
    <row r="59682" spans="10:10" x14ac:dyDescent="0.25">
      <c r="J59682"/>
    </row>
    <row r="59683" spans="10:10" x14ac:dyDescent="0.25">
      <c r="J59683"/>
    </row>
    <row r="59684" spans="10:10" x14ac:dyDescent="0.25">
      <c r="J59684"/>
    </row>
    <row r="59685" spans="10:10" x14ac:dyDescent="0.25">
      <c r="J59685"/>
    </row>
    <row r="59686" spans="10:10" x14ac:dyDescent="0.25">
      <c r="J59686"/>
    </row>
    <row r="59687" spans="10:10" x14ac:dyDescent="0.25">
      <c r="J59687"/>
    </row>
    <row r="59688" spans="10:10" x14ac:dyDescent="0.25">
      <c r="J59688"/>
    </row>
    <row r="59689" spans="10:10" x14ac:dyDescent="0.25">
      <c r="J59689"/>
    </row>
    <row r="59690" spans="10:10" x14ac:dyDescent="0.25">
      <c r="J59690"/>
    </row>
    <row r="59691" spans="10:10" x14ac:dyDescent="0.25">
      <c r="J59691"/>
    </row>
    <row r="59692" spans="10:10" x14ac:dyDescent="0.25">
      <c r="J59692"/>
    </row>
    <row r="59693" spans="10:10" x14ac:dyDescent="0.25">
      <c r="J59693"/>
    </row>
    <row r="59694" spans="10:10" x14ac:dyDescent="0.25">
      <c r="J59694"/>
    </row>
    <row r="59695" spans="10:10" x14ac:dyDescent="0.25">
      <c r="J59695"/>
    </row>
    <row r="59696" spans="10:10" x14ac:dyDescent="0.25">
      <c r="J59696"/>
    </row>
    <row r="59697" spans="10:10" x14ac:dyDescent="0.25">
      <c r="J59697"/>
    </row>
    <row r="59698" spans="10:10" x14ac:dyDescent="0.25">
      <c r="J59698"/>
    </row>
    <row r="59699" spans="10:10" x14ac:dyDescent="0.25">
      <c r="J59699"/>
    </row>
    <row r="59700" spans="10:10" x14ac:dyDescent="0.25">
      <c r="J59700"/>
    </row>
    <row r="59701" spans="10:10" x14ac:dyDescent="0.25">
      <c r="J59701"/>
    </row>
    <row r="59702" spans="10:10" x14ac:dyDescent="0.25">
      <c r="J59702"/>
    </row>
    <row r="59703" spans="10:10" x14ac:dyDescent="0.25">
      <c r="J59703"/>
    </row>
    <row r="59704" spans="10:10" x14ac:dyDescent="0.25">
      <c r="J59704"/>
    </row>
    <row r="59705" spans="10:10" x14ac:dyDescent="0.25">
      <c r="J59705"/>
    </row>
    <row r="59706" spans="10:10" x14ac:dyDescent="0.25">
      <c r="J59706"/>
    </row>
    <row r="59707" spans="10:10" x14ac:dyDescent="0.25">
      <c r="J59707"/>
    </row>
    <row r="59708" spans="10:10" x14ac:dyDescent="0.25">
      <c r="J59708"/>
    </row>
    <row r="59709" spans="10:10" x14ac:dyDescent="0.25">
      <c r="J59709"/>
    </row>
    <row r="59710" spans="10:10" x14ac:dyDescent="0.25">
      <c r="J59710"/>
    </row>
    <row r="59711" spans="10:10" x14ac:dyDescent="0.25">
      <c r="J59711"/>
    </row>
    <row r="59712" spans="10:10" x14ac:dyDescent="0.25">
      <c r="J59712"/>
    </row>
    <row r="59713" spans="10:10" x14ac:dyDescent="0.25">
      <c r="J59713"/>
    </row>
    <row r="59714" spans="10:10" x14ac:dyDescent="0.25">
      <c r="J59714"/>
    </row>
    <row r="59715" spans="10:10" x14ac:dyDescent="0.25">
      <c r="J59715"/>
    </row>
    <row r="59716" spans="10:10" x14ac:dyDescent="0.25">
      <c r="J59716"/>
    </row>
    <row r="59717" spans="10:10" x14ac:dyDescent="0.25">
      <c r="J59717"/>
    </row>
    <row r="59718" spans="10:10" x14ac:dyDescent="0.25">
      <c r="J59718"/>
    </row>
    <row r="59719" spans="10:10" x14ac:dyDescent="0.25">
      <c r="J59719"/>
    </row>
    <row r="59720" spans="10:10" x14ac:dyDescent="0.25">
      <c r="J59720"/>
    </row>
    <row r="59721" spans="10:10" x14ac:dyDescent="0.25">
      <c r="J59721"/>
    </row>
    <row r="59722" spans="10:10" x14ac:dyDescent="0.25">
      <c r="J59722"/>
    </row>
    <row r="59723" spans="10:10" x14ac:dyDescent="0.25">
      <c r="J59723"/>
    </row>
    <row r="59724" spans="10:10" x14ac:dyDescent="0.25">
      <c r="J59724"/>
    </row>
    <row r="59725" spans="10:10" x14ac:dyDescent="0.25">
      <c r="J59725"/>
    </row>
    <row r="59726" spans="10:10" x14ac:dyDescent="0.25">
      <c r="J59726"/>
    </row>
    <row r="59727" spans="10:10" x14ac:dyDescent="0.25">
      <c r="J59727"/>
    </row>
    <row r="59728" spans="10:10" x14ac:dyDescent="0.25">
      <c r="J59728"/>
    </row>
    <row r="59729" spans="10:10" x14ac:dyDescent="0.25">
      <c r="J59729"/>
    </row>
    <row r="59730" spans="10:10" x14ac:dyDescent="0.25">
      <c r="J59730"/>
    </row>
    <row r="59731" spans="10:10" x14ac:dyDescent="0.25">
      <c r="J59731"/>
    </row>
    <row r="59732" spans="10:10" x14ac:dyDescent="0.25">
      <c r="J59732"/>
    </row>
    <row r="59733" spans="10:10" x14ac:dyDescent="0.25">
      <c r="J59733"/>
    </row>
    <row r="59734" spans="10:10" x14ac:dyDescent="0.25">
      <c r="J59734"/>
    </row>
    <row r="59735" spans="10:10" x14ac:dyDescent="0.25">
      <c r="J59735"/>
    </row>
    <row r="59736" spans="10:10" x14ac:dyDescent="0.25">
      <c r="J59736"/>
    </row>
    <row r="59737" spans="10:10" x14ac:dyDescent="0.25">
      <c r="J59737"/>
    </row>
    <row r="59738" spans="10:10" x14ac:dyDescent="0.25">
      <c r="J59738"/>
    </row>
    <row r="59739" spans="10:10" x14ac:dyDescent="0.25">
      <c r="J59739"/>
    </row>
    <row r="59740" spans="10:10" x14ac:dyDescent="0.25">
      <c r="J59740"/>
    </row>
    <row r="59741" spans="10:10" x14ac:dyDescent="0.25">
      <c r="J59741"/>
    </row>
    <row r="59742" spans="10:10" x14ac:dyDescent="0.25">
      <c r="J59742"/>
    </row>
    <row r="59743" spans="10:10" x14ac:dyDescent="0.25">
      <c r="J59743"/>
    </row>
    <row r="59744" spans="10:10" x14ac:dyDescent="0.25">
      <c r="J59744"/>
    </row>
    <row r="59745" spans="10:10" x14ac:dyDescent="0.25">
      <c r="J59745"/>
    </row>
    <row r="59746" spans="10:10" x14ac:dyDescent="0.25">
      <c r="J59746"/>
    </row>
    <row r="59747" spans="10:10" x14ac:dyDescent="0.25">
      <c r="J59747"/>
    </row>
    <row r="59748" spans="10:10" x14ac:dyDescent="0.25">
      <c r="J59748"/>
    </row>
    <row r="59749" spans="10:10" x14ac:dyDescent="0.25">
      <c r="J59749"/>
    </row>
    <row r="59750" spans="10:10" x14ac:dyDescent="0.25">
      <c r="J59750"/>
    </row>
    <row r="59751" spans="10:10" x14ac:dyDescent="0.25">
      <c r="J59751"/>
    </row>
    <row r="59752" spans="10:10" x14ac:dyDescent="0.25">
      <c r="J59752"/>
    </row>
    <row r="59753" spans="10:10" x14ac:dyDescent="0.25">
      <c r="J59753"/>
    </row>
    <row r="59754" spans="10:10" x14ac:dyDescent="0.25">
      <c r="J59754"/>
    </row>
    <row r="59755" spans="10:10" x14ac:dyDescent="0.25">
      <c r="J59755"/>
    </row>
    <row r="59756" spans="10:10" x14ac:dyDescent="0.25">
      <c r="J59756"/>
    </row>
    <row r="59757" spans="10:10" x14ac:dyDescent="0.25">
      <c r="J59757"/>
    </row>
    <row r="59758" spans="10:10" x14ac:dyDescent="0.25">
      <c r="J59758"/>
    </row>
    <row r="59759" spans="10:10" x14ac:dyDescent="0.25">
      <c r="J59759"/>
    </row>
    <row r="59760" spans="10:10" x14ac:dyDescent="0.25">
      <c r="J59760"/>
    </row>
    <row r="59761" spans="10:10" x14ac:dyDescent="0.25">
      <c r="J59761"/>
    </row>
    <row r="59762" spans="10:10" x14ac:dyDescent="0.25">
      <c r="J59762"/>
    </row>
    <row r="59763" spans="10:10" x14ac:dyDescent="0.25">
      <c r="J59763"/>
    </row>
    <row r="59764" spans="10:10" x14ac:dyDescent="0.25">
      <c r="J59764"/>
    </row>
    <row r="59765" spans="10:10" x14ac:dyDescent="0.25">
      <c r="J59765"/>
    </row>
    <row r="59766" spans="10:10" x14ac:dyDescent="0.25">
      <c r="J59766"/>
    </row>
    <row r="59767" spans="10:10" x14ac:dyDescent="0.25">
      <c r="J59767"/>
    </row>
    <row r="59768" spans="10:10" x14ac:dyDescent="0.25">
      <c r="J59768"/>
    </row>
    <row r="59769" spans="10:10" x14ac:dyDescent="0.25">
      <c r="J59769"/>
    </row>
    <row r="59770" spans="10:10" x14ac:dyDescent="0.25">
      <c r="J59770"/>
    </row>
    <row r="59771" spans="10:10" x14ac:dyDescent="0.25">
      <c r="J59771"/>
    </row>
    <row r="59772" spans="10:10" x14ac:dyDescent="0.25">
      <c r="J59772"/>
    </row>
    <row r="59773" spans="10:10" x14ac:dyDescent="0.25">
      <c r="J59773"/>
    </row>
    <row r="59774" spans="10:10" x14ac:dyDescent="0.25">
      <c r="J59774"/>
    </row>
    <row r="59775" spans="10:10" x14ac:dyDescent="0.25">
      <c r="J59775"/>
    </row>
    <row r="59776" spans="10:10" x14ac:dyDescent="0.25">
      <c r="J59776"/>
    </row>
    <row r="59777" spans="10:10" x14ac:dyDescent="0.25">
      <c r="J59777"/>
    </row>
    <row r="59778" spans="10:10" x14ac:dyDescent="0.25">
      <c r="J59778"/>
    </row>
    <row r="59779" spans="10:10" x14ac:dyDescent="0.25">
      <c r="J59779"/>
    </row>
    <row r="59780" spans="10:10" x14ac:dyDescent="0.25">
      <c r="J59780"/>
    </row>
    <row r="59781" spans="10:10" x14ac:dyDescent="0.25">
      <c r="J59781"/>
    </row>
    <row r="59782" spans="10:10" x14ac:dyDescent="0.25">
      <c r="J59782"/>
    </row>
    <row r="59783" spans="10:10" x14ac:dyDescent="0.25">
      <c r="J59783"/>
    </row>
    <row r="59784" spans="10:10" x14ac:dyDescent="0.25">
      <c r="J59784"/>
    </row>
    <row r="59785" spans="10:10" x14ac:dyDescent="0.25">
      <c r="J59785"/>
    </row>
    <row r="59786" spans="10:10" x14ac:dyDescent="0.25">
      <c r="J59786"/>
    </row>
    <row r="59787" spans="10:10" x14ac:dyDescent="0.25">
      <c r="J59787"/>
    </row>
    <row r="59788" spans="10:10" x14ac:dyDescent="0.25">
      <c r="J59788"/>
    </row>
    <row r="59789" spans="10:10" x14ac:dyDescent="0.25">
      <c r="J59789"/>
    </row>
    <row r="59790" spans="10:10" x14ac:dyDescent="0.25">
      <c r="J59790"/>
    </row>
    <row r="59791" spans="10:10" x14ac:dyDescent="0.25">
      <c r="J59791"/>
    </row>
    <row r="59792" spans="10:10" x14ac:dyDescent="0.25">
      <c r="J59792"/>
    </row>
    <row r="59793" spans="10:10" x14ac:dyDescent="0.25">
      <c r="J59793"/>
    </row>
    <row r="59794" spans="10:10" x14ac:dyDescent="0.25">
      <c r="J59794"/>
    </row>
    <row r="59795" spans="10:10" x14ac:dyDescent="0.25">
      <c r="J59795"/>
    </row>
    <row r="59796" spans="10:10" x14ac:dyDescent="0.25">
      <c r="J59796"/>
    </row>
    <row r="59797" spans="10:10" x14ac:dyDescent="0.25">
      <c r="J59797"/>
    </row>
    <row r="59798" spans="10:10" x14ac:dyDescent="0.25">
      <c r="J59798"/>
    </row>
    <row r="59799" spans="10:10" x14ac:dyDescent="0.25">
      <c r="J59799"/>
    </row>
    <row r="59800" spans="10:10" x14ac:dyDescent="0.25">
      <c r="J59800"/>
    </row>
    <row r="59801" spans="10:10" x14ac:dyDescent="0.25">
      <c r="J59801"/>
    </row>
    <row r="59802" spans="10:10" x14ac:dyDescent="0.25">
      <c r="J59802"/>
    </row>
    <row r="59803" spans="10:10" x14ac:dyDescent="0.25">
      <c r="J59803"/>
    </row>
    <row r="59804" spans="10:10" x14ac:dyDescent="0.25">
      <c r="J59804"/>
    </row>
    <row r="59805" spans="10:10" x14ac:dyDescent="0.25">
      <c r="J59805"/>
    </row>
    <row r="59806" spans="10:10" x14ac:dyDescent="0.25">
      <c r="J59806"/>
    </row>
    <row r="59807" spans="10:10" x14ac:dyDescent="0.25">
      <c r="J59807"/>
    </row>
    <row r="59808" spans="10:10" x14ac:dyDescent="0.25">
      <c r="J59808"/>
    </row>
    <row r="59809" spans="10:10" x14ac:dyDescent="0.25">
      <c r="J59809"/>
    </row>
    <row r="59810" spans="10:10" x14ac:dyDescent="0.25">
      <c r="J59810"/>
    </row>
    <row r="59811" spans="10:10" x14ac:dyDescent="0.25">
      <c r="J59811"/>
    </row>
    <row r="59812" spans="10:10" x14ac:dyDescent="0.25">
      <c r="J59812"/>
    </row>
    <row r="59813" spans="10:10" x14ac:dyDescent="0.25">
      <c r="J59813"/>
    </row>
    <row r="59814" spans="10:10" x14ac:dyDescent="0.25">
      <c r="J59814"/>
    </row>
    <row r="59815" spans="10:10" x14ac:dyDescent="0.25">
      <c r="J59815"/>
    </row>
    <row r="59816" spans="10:10" x14ac:dyDescent="0.25">
      <c r="J59816"/>
    </row>
    <row r="59817" spans="10:10" x14ac:dyDescent="0.25">
      <c r="J59817"/>
    </row>
    <row r="59818" spans="10:10" x14ac:dyDescent="0.25">
      <c r="J59818"/>
    </row>
    <row r="59819" spans="10:10" x14ac:dyDescent="0.25">
      <c r="J59819"/>
    </row>
    <row r="59820" spans="10:10" x14ac:dyDescent="0.25">
      <c r="J59820"/>
    </row>
    <row r="59821" spans="10:10" x14ac:dyDescent="0.25">
      <c r="J59821"/>
    </row>
    <row r="59822" spans="10:10" x14ac:dyDescent="0.25">
      <c r="J59822"/>
    </row>
    <row r="59823" spans="10:10" x14ac:dyDescent="0.25">
      <c r="J59823"/>
    </row>
    <row r="59824" spans="10:10" x14ac:dyDescent="0.25">
      <c r="J59824"/>
    </row>
    <row r="59825" spans="10:10" x14ac:dyDescent="0.25">
      <c r="J59825"/>
    </row>
    <row r="59826" spans="10:10" x14ac:dyDescent="0.25">
      <c r="J59826"/>
    </row>
    <row r="59827" spans="10:10" x14ac:dyDescent="0.25">
      <c r="J59827"/>
    </row>
    <row r="59828" spans="10:10" x14ac:dyDescent="0.25">
      <c r="J59828"/>
    </row>
    <row r="59829" spans="10:10" x14ac:dyDescent="0.25">
      <c r="J59829"/>
    </row>
    <row r="59830" spans="10:10" x14ac:dyDescent="0.25">
      <c r="J59830"/>
    </row>
    <row r="59831" spans="10:10" x14ac:dyDescent="0.25">
      <c r="J59831"/>
    </row>
    <row r="59832" spans="10:10" x14ac:dyDescent="0.25">
      <c r="J59832"/>
    </row>
    <row r="59833" spans="10:10" x14ac:dyDescent="0.25">
      <c r="J59833"/>
    </row>
    <row r="59834" spans="10:10" x14ac:dyDescent="0.25">
      <c r="J59834"/>
    </row>
    <row r="59835" spans="10:10" x14ac:dyDescent="0.25">
      <c r="J59835"/>
    </row>
    <row r="59836" spans="10:10" x14ac:dyDescent="0.25">
      <c r="J59836"/>
    </row>
    <row r="59837" spans="10:10" x14ac:dyDescent="0.25">
      <c r="J59837"/>
    </row>
    <row r="59838" spans="10:10" x14ac:dyDescent="0.25">
      <c r="J59838"/>
    </row>
    <row r="59839" spans="10:10" x14ac:dyDescent="0.25">
      <c r="J59839"/>
    </row>
    <row r="59840" spans="10:10" x14ac:dyDescent="0.25">
      <c r="J59840"/>
    </row>
    <row r="59841" spans="10:10" x14ac:dyDescent="0.25">
      <c r="J59841"/>
    </row>
    <row r="59842" spans="10:10" x14ac:dyDescent="0.25">
      <c r="J59842"/>
    </row>
    <row r="59843" spans="10:10" x14ac:dyDescent="0.25">
      <c r="J59843"/>
    </row>
    <row r="59844" spans="10:10" x14ac:dyDescent="0.25">
      <c r="J59844"/>
    </row>
    <row r="59845" spans="10:10" x14ac:dyDescent="0.25">
      <c r="J59845"/>
    </row>
    <row r="59846" spans="10:10" x14ac:dyDescent="0.25">
      <c r="J59846"/>
    </row>
    <row r="59847" spans="10:10" x14ac:dyDescent="0.25">
      <c r="J59847"/>
    </row>
    <row r="59848" spans="10:10" x14ac:dyDescent="0.25">
      <c r="J59848"/>
    </row>
    <row r="59849" spans="10:10" x14ac:dyDescent="0.25">
      <c r="J59849"/>
    </row>
    <row r="59850" spans="10:10" x14ac:dyDescent="0.25">
      <c r="J59850"/>
    </row>
    <row r="59851" spans="10:10" x14ac:dyDescent="0.25">
      <c r="J59851"/>
    </row>
    <row r="59852" spans="10:10" x14ac:dyDescent="0.25">
      <c r="J59852"/>
    </row>
    <row r="59853" spans="10:10" x14ac:dyDescent="0.25">
      <c r="J59853"/>
    </row>
    <row r="59854" spans="10:10" x14ac:dyDescent="0.25">
      <c r="J59854"/>
    </row>
    <row r="59855" spans="10:10" x14ac:dyDescent="0.25">
      <c r="J59855"/>
    </row>
    <row r="59856" spans="10:10" x14ac:dyDescent="0.25">
      <c r="J59856"/>
    </row>
    <row r="59857" spans="10:10" x14ac:dyDescent="0.25">
      <c r="J59857"/>
    </row>
    <row r="59858" spans="10:10" x14ac:dyDescent="0.25">
      <c r="J59858"/>
    </row>
    <row r="59859" spans="10:10" x14ac:dyDescent="0.25">
      <c r="J59859"/>
    </row>
    <row r="59860" spans="10:10" x14ac:dyDescent="0.25">
      <c r="J59860"/>
    </row>
    <row r="59861" spans="10:10" x14ac:dyDescent="0.25">
      <c r="J59861"/>
    </row>
    <row r="59862" spans="10:10" x14ac:dyDescent="0.25">
      <c r="J59862"/>
    </row>
    <row r="59863" spans="10:10" x14ac:dyDescent="0.25">
      <c r="J59863"/>
    </row>
    <row r="59864" spans="10:10" x14ac:dyDescent="0.25">
      <c r="J59864"/>
    </row>
    <row r="59865" spans="10:10" x14ac:dyDescent="0.25">
      <c r="J59865"/>
    </row>
    <row r="59866" spans="10:10" x14ac:dyDescent="0.25">
      <c r="J59866"/>
    </row>
    <row r="59867" spans="10:10" x14ac:dyDescent="0.25">
      <c r="J59867"/>
    </row>
    <row r="59868" spans="10:10" x14ac:dyDescent="0.25">
      <c r="J59868"/>
    </row>
    <row r="59869" spans="10:10" x14ac:dyDescent="0.25">
      <c r="J59869"/>
    </row>
    <row r="59870" spans="10:10" x14ac:dyDescent="0.25">
      <c r="J59870"/>
    </row>
    <row r="59871" spans="10:10" x14ac:dyDescent="0.25">
      <c r="J59871"/>
    </row>
    <row r="59872" spans="10:10" x14ac:dyDescent="0.25">
      <c r="J59872"/>
    </row>
    <row r="59873" spans="10:10" x14ac:dyDescent="0.25">
      <c r="J59873"/>
    </row>
    <row r="59874" spans="10:10" x14ac:dyDescent="0.25">
      <c r="J59874"/>
    </row>
    <row r="59875" spans="10:10" x14ac:dyDescent="0.25">
      <c r="J59875"/>
    </row>
    <row r="59876" spans="10:10" x14ac:dyDescent="0.25">
      <c r="J59876"/>
    </row>
    <row r="59877" spans="10:10" x14ac:dyDescent="0.25">
      <c r="J59877"/>
    </row>
    <row r="59878" spans="10:10" x14ac:dyDescent="0.25">
      <c r="J59878"/>
    </row>
    <row r="59879" spans="10:10" x14ac:dyDescent="0.25">
      <c r="J59879"/>
    </row>
    <row r="59880" spans="10:10" x14ac:dyDescent="0.25">
      <c r="J59880"/>
    </row>
    <row r="59881" spans="10:10" x14ac:dyDescent="0.25">
      <c r="J59881"/>
    </row>
    <row r="59882" spans="10:10" x14ac:dyDescent="0.25">
      <c r="J59882"/>
    </row>
    <row r="59883" spans="10:10" x14ac:dyDescent="0.25">
      <c r="J59883"/>
    </row>
    <row r="59884" spans="10:10" x14ac:dyDescent="0.25">
      <c r="J59884"/>
    </row>
    <row r="59885" spans="10:10" x14ac:dyDescent="0.25">
      <c r="J59885"/>
    </row>
    <row r="59886" spans="10:10" x14ac:dyDescent="0.25">
      <c r="J59886"/>
    </row>
    <row r="59887" spans="10:10" x14ac:dyDescent="0.25">
      <c r="J59887"/>
    </row>
    <row r="59888" spans="10:10" x14ac:dyDescent="0.25">
      <c r="J59888"/>
    </row>
    <row r="59889" spans="10:10" x14ac:dyDescent="0.25">
      <c r="J59889"/>
    </row>
    <row r="59890" spans="10:10" x14ac:dyDescent="0.25">
      <c r="J59890"/>
    </row>
    <row r="59891" spans="10:10" x14ac:dyDescent="0.25">
      <c r="J59891"/>
    </row>
    <row r="59892" spans="10:10" x14ac:dyDescent="0.25">
      <c r="J59892"/>
    </row>
    <row r="59893" spans="10:10" x14ac:dyDescent="0.25">
      <c r="J59893"/>
    </row>
    <row r="59894" spans="10:10" x14ac:dyDescent="0.25">
      <c r="J59894"/>
    </row>
    <row r="59895" spans="10:10" x14ac:dyDescent="0.25">
      <c r="J59895"/>
    </row>
    <row r="59896" spans="10:10" x14ac:dyDescent="0.25">
      <c r="J59896"/>
    </row>
    <row r="59897" spans="10:10" x14ac:dyDescent="0.25">
      <c r="J59897"/>
    </row>
    <row r="59898" spans="10:10" x14ac:dyDescent="0.25">
      <c r="J59898"/>
    </row>
    <row r="59899" spans="10:10" x14ac:dyDescent="0.25">
      <c r="J59899"/>
    </row>
    <row r="59900" spans="10:10" x14ac:dyDescent="0.25">
      <c r="J59900"/>
    </row>
    <row r="59901" spans="10:10" x14ac:dyDescent="0.25">
      <c r="J59901"/>
    </row>
    <row r="59902" spans="10:10" x14ac:dyDescent="0.25">
      <c r="J59902"/>
    </row>
    <row r="59903" spans="10:10" x14ac:dyDescent="0.25">
      <c r="J59903"/>
    </row>
    <row r="59904" spans="10:10" x14ac:dyDescent="0.25">
      <c r="J59904"/>
    </row>
    <row r="59905" spans="10:10" x14ac:dyDescent="0.25">
      <c r="J59905"/>
    </row>
    <row r="59906" spans="10:10" x14ac:dyDescent="0.25">
      <c r="J59906"/>
    </row>
    <row r="59907" spans="10:10" x14ac:dyDescent="0.25">
      <c r="J59907"/>
    </row>
    <row r="59908" spans="10:10" x14ac:dyDescent="0.25">
      <c r="J59908"/>
    </row>
    <row r="59909" spans="10:10" x14ac:dyDescent="0.25">
      <c r="J59909"/>
    </row>
    <row r="59910" spans="10:10" x14ac:dyDescent="0.25">
      <c r="J59910"/>
    </row>
    <row r="59911" spans="10:10" x14ac:dyDescent="0.25">
      <c r="J59911"/>
    </row>
    <row r="59912" spans="10:10" x14ac:dyDescent="0.25">
      <c r="J59912"/>
    </row>
    <row r="59913" spans="10:10" x14ac:dyDescent="0.25">
      <c r="J59913"/>
    </row>
    <row r="59914" spans="10:10" x14ac:dyDescent="0.25">
      <c r="J59914"/>
    </row>
    <row r="59915" spans="10:10" x14ac:dyDescent="0.25">
      <c r="J59915"/>
    </row>
    <row r="59916" spans="10:10" x14ac:dyDescent="0.25">
      <c r="J59916"/>
    </row>
    <row r="59917" spans="10:10" x14ac:dyDescent="0.25">
      <c r="J59917"/>
    </row>
    <row r="59918" spans="10:10" x14ac:dyDescent="0.25">
      <c r="J59918"/>
    </row>
    <row r="59919" spans="10:10" x14ac:dyDescent="0.25">
      <c r="J59919"/>
    </row>
    <row r="59920" spans="10:10" x14ac:dyDescent="0.25">
      <c r="J59920"/>
    </row>
    <row r="59921" spans="10:10" x14ac:dyDescent="0.25">
      <c r="J59921"/>
    </row>
    <row r="59922" spans="10:10" x14ac:dyDescent="0.25">
      <c r="J59922"/>
    </row>
    <row r="59923" spans="10:10" x14ac:dyDescent="0.25">
      <c r="J59923"/>
    </row>
    <row r="59924" spans="10:10" x14ac:dyDescent="0.25">
      <c r="J59924"/>
    </row>
    <row r="59925" spans="10:10" x14ac:dyDescent="0.25">
      <c r="J59925"/>
    </row>
    <row r="59926" spans="10:10" x14ac:dyDescent="0.25">
      <c r="J59926"/>
    </row>
    <row r="59927" spans="10:10" x14ac:dyDescent="0.25">
      <c r="J59927"/>
    </row>
    <row r="59928" spans="10:10" x14ac:dyDescent="0.25">
      <c r="J59928"/>
    </row>
    <row r="59929" spans="10:10" x14ac:dyDescent="0.25">
      <c r="J59929"/>
    </row>
    <row r="59930" spans="10:10" x14ac:dyDescent="0.25">
      <c r="J59930"/>
    </row>
    <row r="59931" spans="10:10" x14ac:dyDescent="0.25">
      <c r="J59931"/>
    </row>
    <row r="59932" spans="10:10" x14ac:dyDescent="0.25">
      <c r="J59932"/>
    </row>
    <row r="59933" spans="10:10" x14ac:dyDescent="0.25">
      <c r="J59933"/>
    </row>
    <row r="59934" spans="10:10" x14ac:dyDescent="0.25">
      <c r="J59934"/>
    </row>
    <row r="59935" spans="10:10" x14ac:dyDescent="0.25">
      <c r="J59935"/>
    </row>
    <row r="59936" spans="10:10" x14ac:dyDescent="0.25">
      <c r="J59936"/>
    </row>
    <row r="59937" spans="10:10" x14ac:dyDescent="0.25">
      <c r="J59937"/>
    </row>
    <row r="59938" spans="10:10" x14ac:dyDescent="0.25">
      <c r="J59938"/>
    </row>
    <row r="59939" spans="10:10" x14ac:dyDescent="0.25">
      <c r="J59939"/>
    </row>
    <row r="59940" spans="10:10" x14ac:dyDescent="0.25">
      <c r="J59940"/>
    </row>
    <row r="59941" spans="10:10" x14ac:dyDescent="0.25">
      <c r="J59941"/>
    </row>
    <row r="59942" spans="10:10" x14ac:dyDescent="0.25">
      <c r="J59942"/>
    </row>
    <row r="59943" spans="10:10" x14ac:dyDescent="0.25">
      <c r="J59943"/>
    </row>
    <row r="59944" spans="10:10" x14ac:dyDescent="0.25">
      <c r="J59944"/>
    </row>
    <row r="59945" spans="10:10" x14ac:dyDescent="0.25">
      <c r="J59945"/>
    </row>
    <row r="59946" spans="10:10" x14ac:dyDescent="0.25">
      <c r="J59946"/>
    </row>
    <row r="59947" spans="10:10" x14ac:dyDescent="0.25">
      <c r="J59947"/>
    </row>
    <row r="59948" spans="10:10" x14ac:dyDescent="0.25">
      <c r="J59948"/>
    </row>
    <row r="59949" spans="10:10" x14ac:dyDescent="0.25">
      <c r="J59949"/>
    </row>
    <row r="59950" spans="10:10" x14ac:dyDescent="0.25">
      <c r="J59950"/>
    </row>
    <row r="59951" spans="10:10" x14ac:dyDescent="0.25">
      <c r="J59951"/>
    </row>
    <row r="59952" spans="10:10" x14ac:dyDescent="0.25">
      <c r="J59952"/>
    </row>
    <row r="59953" spans="10:10" x14ac:dyDescent="0.25">
      <c r="J59953"/>
    </row>
    <row r="59954" spans="10:10" x14ac:dyDescent="0.25">
      <c r="J59954"/>
    </row>
    <row r="59955" spans="10:10" x14ac:dyDescent="0.25">
      <c r="J59955"/>
    </row>
    <row r="59956" spans="10:10" x14ac:dyDescent="0.25">
      <c r="J59956"/>
    </row>
    <row r="59957" spans="10:10" x14ac:dyDescent="0.25">
      <c r="J59957"/>
    </row>
    <row r="59958" spans="10:10" x14ac:dyDescent="0.25">
      <c r="J59958"/>
    </row>
    <row r="59959" spans="10:10" x14ac:dyDescent="0.25">
      <c r="J59959"/>
    </row>
    <row r="59960" spans="10:10" x14ac:dyDescent="0.25">
      <c r="J59960"/>
    </row>
    <row r="59961" spans="10:10" x14ac:dyDescent="0.25">
      <c r="J59961"/>
    </row>
    <row r="59962" spans="10:10" x14ac:dyDescent="0.25">
      <c r="J59962"/>
    </row>
    <row r="59963" spans="10:10" x14ac:dyDescent="0.25">
      <c r="J59963"/>
    </row>
    <row r="59964" spans="10:10" x14ac:dyDescent="0.25">
      <c r="J59964"/>
    </row>
    <row r="59965" spans="10:10" x14ac:dyDescent="0.25">
      <c r="J59965"/>
    </row>
    <row r="59966" spans="10:10" x14ac:dyDescent="0.25">
      <c r="J59966"/>
    </row>
    <row r="59967" spans="10:10" x14ac:dyDescent="0.25">
      <c r="J59967"/>
    </row>
    <row r="59968" spans="10:10" x14ac:dyDescent="0.25">
      <c r="J59968"/>
    </row>
    <row r="59969" spans="10:10" x14ac:dyDescent="0.25">
      <c r="J59969"/>
    </row>
    <row r="59970" spans="10:10" x14ac:dyDescent="0.25">
      <c r="J59970"/>
    </row>
    <row r="59971" spans="10:10" x14ac:dyDescent="0.25">
      <c r="J59971"/>
    </row>
    <row r="59972" spans="10:10" x14ac:dyDescent="0.25">
      <c r="J59972"/>
    </row>
    <row r="59973" spans="10:10" x14ac:dyDescent="0.25">
      <c r="J59973"/>
    </row>
    <row r="59974" spans="10:10" x14ac:dyDescent="0.25">
      <c r="J59974"/>
    </row>
    <row r="59975" spans="10:10" x14ac:dyDescent="0.25">
      <c r="J59975"/>
    </row>
    <row r="59976" spans="10:10" x14ac:dyDescent="0.25">
      <c r="J59976"/>
    </row>
    <row r="59977" spans="10:10" x14ac:dyDescent="0.25">
      <c r="J59977"/>
    </row>
    <row r="59978" spans="10:10" x14ac:dyDescent="0.25">
      <c r="J59978"/>
    </row>
    <row r="59979" spans="10:10" x14ac:dyDescent="0.25">
      <c r="J59979"/>
    </row>
    <row r="59980" spans="10:10" x14ac:dyDescent="0.25">
      <c r="J59980"/>
    </row>
    <row r="59981" spans="10:10" x14ac:dyDescent="0.25">
      <c r="J59981"/>
    </row>
    <row r="59982" spans="10:10" x14ac:dyDescent="0.25">
      <c r="J59982"/>
    </row>
    <row r="59983" spans="10:10" x14ac:dyDescent="0.25">
      <c r="J59983"/>
    </row>
    <row r="59984" spans="10:10" x14ac:dyDescent="0.25">
      <c r="J59984"/>
    </row>
    <row r="59985" spans="10:10" x14ac:dyDescent="0.25">
      <c r="J59985"/>
    </row>
    <row r="59986" spans="10:10" x14ac:dyDescent="0.25">
      <c r="J59986"/>
    </row>
    <row r="59987" spans="10:10" x14ac:dyDescent="0.25">
      <c r="J59987"/>
    </row>
    <row r="59988" spans="10:10" x14ac:dyDescent="0.25">
      <c r="J59988"/>
    </row>
    <row r="59989" spans="10:10" x14ac:dyDescent="0.25">
      <c r="J59989"/>
    </row>
    <row r="59990" spans="10:10" x14ac:dyDescent="0.25">
      <c r="J59990"/>
    </row>
    <row r="59991" spans="10:10" x14ac:dyDescent="0.25">
      <c r="J59991"/>
    </row>
    <row r="59992" spans="10:10" x14ac:dyDescent="0.25">
      <c r="J59992"/>
    </row>
    <row r="59993" spans="10:10" x14ac:dyDescent="0.25">
      <c r="J59993"/>
    </row>
    <row r="59994" spans="10:10" x14ac:dyDescent="0.25">
      <c r="J59994"/>
    </row>
    <row r="59995" spans="10:10" x14ac:dyDescent="0.25">
      <c r="J59995"/>
    </row>
    <row r="59996" spans="10:10" x14ac:dyDescent="0.25">
      <c r="J59996"/>
    </row>
    <row r="59997" spans="10:10" x14ac:dyDescent="0.25">
      <c r="J59997"/>
    </row>
    <row r="59998" spans="10:10" x14ac:dyDescent="0.25">
      <c r="J59998"/>
    </row>
    <row r="59999" spans="10:10" x14ac:dyDescent="0.25">
      <c r="J59999"/>
    </row>
    <row r="60000" spans="10:10" x14ac:dyDescent="0.25">
      <c r="J60000"/>
    </row>
    <row r="60001" spans="10:10" x14ac:dyDescent="0.25">
      <c r="J60001"/>
    </row>
    <row r="60002" spans="10:10" x14ac:dyDescent="0.25">
      <c r="J60002"/>
    </row>
    <row r="60003" spans="10:10" x14ac:dyDescent="0.25">
      <c r="J60003"/>
    </row>
    <row r="60004" spans="10:10" x14ac:dyDescent="0.25">
      <c r="J60004"/>
    </row>
    <row r="60005" spans="10:10" x14ac:dyDescent="0.25">
      <c r="J60005"/>
    </row>
    <row r="60006" spans="10:10" x14ac:dyDescent="0.25">
      <c r="J60006"/>
    </row>
    <row r="60007" spans="10:10" x14ac:dyDescent="0.25">
      <c r="J60007"/>
    </row>
    <row r="60008" spans="10:10" x14ac:dyDescent="0.25">
      <c r="J60008"/>
    </row>
    <row r="60009" spans="10:10" x14ac:dyDescent="0.25">
      <c r="J60009"/>
    </row>
    <row r="60010" spans="10:10" x14ac:dyDescent="0.25">
      <c r="J60010"/>
    </row>
    <row r="60011" spans="10:10" x14ac:dyDescent="0.25">
      <c r="J60011"/>
    </row>
    <row r="60012" spans="10:10" x14ac:dyDescent="0.25">
      <c r="J60012"/>
    </row>
    <row r="60013" spans="10:10" x14ac:dyDescent="0.25">
      <c r="J60013"/>
    </row>
    <row r="60014" spans="10:10" x14ac:dyDescent="0.25">
      <c r="J60014"/>
    </row>
    <row r="60015" spans="10:10" x14ac:dyDescent="0.25">
      <c r="J60015"/>
    </row>
    <row r="60016" spans="10:10" x14ac:dyDescent="0.25">
      <c r="J60016"/>
    </row>
    <row r="60017" spans="10:10" x14ac:dyDescent="0.25">
      <c r="J60017"/>
    </row>
    <row r="60018" spans="10:10" x14ac:dyDescent="0.25">
      <c r="J60018"/>
    </row>
    <row r="60019" spans="10:10" x14ac:dyDescent="0.25">
      <c r="J60019"/>
    </row>
    <row r="60020" spans="10:10" x14ac:dyDescent="0.25">
      <c r="J60020"/>
    </row>
    <row r="60021" spans="10:10" x14ac:dyDescent="0.25">
      <c r="J60021"/>
    </row>
    <row r="60022" spans="10:10" x14ac:dyDescent="0.25">
      <c r="J60022"/>
    </row>
    <row r="60023" spans="10:10" x14ac:dyDescent="0.25">
      <c r="J60023"/>
    </row>
    <row r="60024" spans="10:10" x14ac:dyDescent="0.25">
      <c r="J60024"/>
    </row>
    <row r="60025" spans="10:10" x14ac:dyDescent="0.25">
      <c r="J60025"/>
    </row>
    <row r="60026" spans="10:10" x14ac:dyDescent="0.25">
      <c r="J60026"/>
    </row>
    <row r="60027" spans="10:10" x14ac:dyDescent="0.25">
      <c r="J60027"/>
    </row>
    <row r="60028" spans="10:10" x14ac:dyDescent="0.25">
      <c r="J60028"/>
    </row>
    <row r="60029" spans="10:10" x14ac:dyDescent="0.25">
      <c r="J60029"/>
    </row>
    <row r="60030" spans="10:10" x14ac:dyDescent="0.25">
      <c r="J60030"/>
    </row>
    <row r="60031" spans="10:10" x14ac:dyDescent="0.25">
      <c r="J60031"/>
    </row>
    <row r="60032" spans="10:10" x14ac:dyDescent="0.25">
      <c r="J60032"/>
    </row>
    <row r="60033" spans="10:10" x14ac:dyDescent="0.25">
      <c r="J60033"/>
    </row>
    <row r="60034" spans="10:10" x14ac:dyDescent="0.25">
      <c r="J60034"/>
    </row>
    <row r="60035" spans="10:10" x14ac:dyDescent="0.25">
      <c r="J60035"/>
    </row>
    <row r="60036" spans="10:10" x14ac:dyDescent="0.25">
      <c r="J60036"/>
    </row>
    <row r="60037" spans="10:10" x14ac:dyDescent="0.25">
      <c r="J60037"/>
    </row>
    <row r="60038" spans="10:10" x14ac:dyDescent="0.25">
      <c r="J60038"/>
    </row>
    <row r="60039" spans="10:10" x14ac:dyDescent="0.25">
      <c r="J60039"/>
    </row>
    <row r="60040" spans="10:10" x14ac:dyDescent="0.25">
      <c r="J60040"/>
    </row>
    <row r="60041" spans="10:10" x14ac:dyDescent="0.25">
      <c r="J60041"/>
    </row>
    <row r="60042" spans="10:10" x14ac:dyDescent="0.25">
      <c r="J60042"/>
    </row>
    <row r="60043" spans="10:10" x14ac:dyDescent="0.25">
      <c r="J60043"/>
    </row>
    <row r="60044" spans="10:10" x14ac:dyDescent="0.25">
      <c r="J60044"/>
    </row>
    <row r="60045" spans="10:10" x14ac:dyDescent="0.25">
      <c r="J60045"/>
    </row>
    <row r="60046" spans="10:10" x14ac:dyDescent="0.25">
      <c r="J60046"/>
    </row>
    <row r="60047" spans="10:10" x14ac:dyDescent="0.25">
      <c r="J60047"/>
    </row>
    <row r="60048" spans="10:10" x14ac:dyDescent="0.25">
      <c r="J60048"/>
    </row>
    <row r="60049" spans="10:10" x14ac:dyDescent="0.25">
      <c r="J60049"/>
    </row>
    <row r="60050" spans="10:10" x14ac:dyDescent="0.25">
      <c r="J60050"/>
    </row>
    <row r="60051" spans="10:10" x14ac:dyDescent="0.25">
      <c r="J60051"/>
    </row>
    <row r="60052" spans="10:10" x14ac:dyDescent="0.25">
      <c r="J60052"/>
    </row>
    <row r="60053" spans="10:10" x14ac:dyDescent="0.25">
      <c r="J60053"/>
    </row>
    <row r="60054" spans="10:10" x14ac:dyDescent="0.25">
      <c r="J60054"/>
    </row>
    <row r="60055" spans="10:10" x14ac:dyDescent="0.25">
      <c r="J60055"/>
    </row>
    <row r="60056" spans="10:10" x14ac:dyDescent="0.25">
      <c r="J60056"/>
    </row>
    <row r="60057" spans="10:10" x14ac:dyDescent="0.25">
      <c r="J60057"/>
    </row>
    <row r="60058" spans="10:10" x14ac:dyDescent="0.25">
      <c r="J60058"/>
    </row>
    <row r="60059" spans="10:10" x14ac:dyDescent="0.25">
      <c r="J60059"/>
    </row>
    <row r="60060" spans="10:10" x14ac:dyDescent="0.25">
      <c r="J60060"/>
    </row>
    <row r="60061" spans="10:10" x14ac:dyDescent="0.25">
      <c r="J60061"/>
    </row>
    <row r="60062" spans="10:10" x14ac:dyDescent="0.25">
      <c r="J60062"/>
    </row>
    <row r="60063" spans="10:10" x14ac:dyDescent="0.25">
      <c r="J60063"/>
    </row>
    <row r="60064" spans="10:10" x14ac:dyDescent="0.25">
      <c r="J60064"/>
    </row>
    <row r="60065" spans="10:10" x14ac:dyDescent="0.25">
      <c r="J60065"/>
    </row>
    <row r="60066" spans="10:10" x14ac:dyDescent="0.25">
      <c r="J60066"/>
    </row>
    <row r="60067" spans="10:10" x14ac:dyDescent="0.25">
      <c r="J60067"/>
    </row>
    <row r="60068" spans="10:10" x14ac:dyDescent="0.25">
      <c r="J60068"/>
    </row>
    <row r="60069" spans="10:10" x14ac:dyDescent="0.25">
      <c r="J60069"/>
    </row>
    <row r="60070" spans="10:10" x14ac:dyDescent="0.25">
      <c r="J60070"/>
    </row>
    <row r="60071" spans="10:10" x14ac:dyDescent="0.25">
      <c r="J60071"/>
    </row>
    <row r="60072" spans="10:10" x14ac:dyDescent="0.25">
      <c r="J60072"/>
    </row>
    <row r="60073" spans="10:10" x14ac:dyDescent="0.25">
      <c r="J60073"/>
    </row>
    <row r="60074" spans="10:10" x14ac:dyDescent="0.25">
      <c r="J60074"/>
    </row>
    <row r="60075" spans="10:10" x14ac:dyDescent="0.25">
      <c r="J60075"/>
    </row>
    <row r="60076" spans="10:10" x14ac:dyDescent="0.25">
      <c r="J60076"/>
    </row>
    <row r="60077" spans="10:10" x14ac:dyDescent="0.25">
      <c r="J60077"/>
    </row>
    <row r="60078" spans="10:10" x14ac:dyDescent="0.25">
      <c r="J60078"/>
    </row>
    <row r="60079" spans="10:10" x14ac:dyDescent="0.25">
      <c r="J60079"/>
    </row>
    <row r="60080" spans="10:10" x14ac:dyDescent="0.25">
      <c r="J60080"/>
    </row>
    <row r="60081" spans="10:10" x14ac:dyDescent="0.25">
      <c r="J60081"/>
    </row>
    <row r="60082" spans="10:10" x14ac:dyDescent="0.25">
      <c r="J60082"/>
    </row>
    <row r="60083" spans="10:10" x14ac:dyDescent="0.25">
      <c r="J60083"/>
    </row>
    <row r="60084" spans="10:10" x14ac:dyDescent="0.25">
      <c r="J60084"/>
    </row>
    <row r="60085" spans="10:10" x14ac:dyDescent="0.25">
      <c r="J60085"/>
    </row>
    <row r="60086" spans="10:10" x14ac:dyDescent="0.25">
      <c r="J60086"/>
    </row>
    <row r="60087" spans="10:10" x14ac:dyDescent="0.25">
      <c r="J60087"/>
    </row>
    <row r="60088" spans="10:10" x14ac:dyDescent="0.25">
      <c r="J60088"/>
    </row>
    <row r="60089" spans="10:10" x14ac:dyDescent="0.25">
      <c r="J60089"/>
    </row>
    <row r="60090" spans="10:10" x14ac:dyDescent="0.25">
      <c r="J60090"/>
    </row>
    <row r="60091" spans="10:10" x14ac:dyDescent="0.25">
      <c r="J60091"/>
    </row>
    <row r="60092" spans="10:10" x14ac:dyDescent="0.25">
      <c r="J60092"/>
    </row>
    <row r="60093" spans="10:10" x14ac:dyDescent="0.25">
      <c r="J60093"/>
    </row>
    <row r="60094" spans="10:10" x14ac:dyDescent="0.25">
      <c r="J60094"/>
    </row>
    <row r="60095" spans="10:10" x14ac:dyDescent="0.25">
      <c r="J60095"/>
    </row>
    <row r="60096" spans="10:10" x14ac:dyDescent="0.25">
      <c r="J60096"/>
    </row>
    <row r="60097" spans="10:10" x14ac:dyDescent="0.25">
      <c r="J60097"/>
    </row>
    <row r="60098" spans="10:10" x14ac:dyDescent="0.25">
      <c r="J60098"/>
    </row>
    <row r="60099" spans="10:10" x14ac:dyDescent="0.25">
      <c r="J60099"/>
    </row>
    <row r="60100" spans="10:10" x14ac:dyDescent="0.25">
      <c r="J60100"/>
    </row>
    <row r="60101" spans="10:10" x14ac:dyDescent="0.25">
      <c r="J60101"/>
    </row>
    <row r="60102" spans="10:10" x14ac:dyDescent="0.25">
      <c r="J60102"/>
    </row>
    <row r="60103" spans="10:10" x14ac:dyDescent="0.25">
      <c r="J60103"/>
    </row>
    <row r="60104" spans="10:10" x14ac:dyDescent="0.25">
      <c r="J60104"/>
    </row>
    <row r="60105" spans="10:10" x14ac:dyDescent="0.25">
      <c r="J60105"/>
    </row>
    <row r="60106" spans="10:10" x14ac:dyDescent="0.25">
      <c r="J60106"/>
    </row>
    <row r="60107" spans="10:10" x14ac:dyDescent="0.25">
      <c r="J60107"/>
    </row>
    <row r="60108" spans="10:10" x14ac:dyDescent="0.25">
      <c r="J60108"/>
    </row>
    <row r="60109" spans="10:10" x14ac:dyDescent="0.25">
      <c r="J60109"/>
    </row>
    <row r="60110" spans="10:10" x14ac:dyDescent="0.25">
      <c r="J60110"/>
    </row>
    <row r="60111" spans="10:10" x14ac:dyDescent="0.25">
      <c r="J60111"/>
    </row>
    <row r="60112" spans="10:10" x14ac:dyDescent="0.25">
      <c r="J60112"/>
    </row>
    <row r="60113" spans="10:10" x14ac:dyDescent="0.25">
      <c r="J60113"/>
    </row>
    <row r="60114" spans="10:10" x14ac:dyDescent="0.25">
      <c r="J60114"/>
    </row>
    <row r="60115" spans="10:10" x14ac:dyDescent="0.25">
      <c r="J60115"/>
    </row>
    <row r="60116" spans="10:10" x14ac:dyDescent="0.25">
      <c r="J60116"/>
    </row>
    <row r="60117" spans="10:10" x14ac:dyDescent="0.25">
      <c r="J60117"/>
    </row>
    <row r="60118" spans="10:10" x14ac:dyDescent="0.25">
      <c r="J60118"/>
    </row>
    <row r="60119" spans="10:10" x14ac:dyDescent="0.25">
      <c r="J60119"/>
    </row>
    <row r="60120" spans="10:10" x14ac:dyDescent="0.25">
      <c r="J60120"/>
    </row>
    <row r="60121" spans="10:10" x14ac:dyDescent="0.25">
      <c r="J60121"/>
    </row>
    <row r="60122" spans="10:10" x14ac:dyDescent="0.25">
      <c r="J60122"/>
    </row>
    <row r="60123" spans="10:10" x14ac:dyDescent="0.25">
      <c r="J60123"/>
    </row>
    <row r="60124" spans="10:10" x14ac:dyDescent="0.25">
      <c r="J60124"/>
    </row>
    <row r="60125" spans="10:10" x14ac:dyDescent="0.25">
      <c r="J60125"/>
    </row>
    <row r="60126" spans="10:10" x14ac:dyDescent="0.25">
      <c r="J60126"/>
    </row>
    <row r="60127" spans="10:10" x14ac:dyDescent="0.25">
      <c r="J60127"/>
    </row>
    <row r="60128" spans="10:10" x14ac:dyDescent="0.25">
      <c r="J60128"/>
    </row>
    <row r="60129" spans="10:10" x14ac:dyDescent="0.25">
      <c r="J60129"/>
    </row>
    <row r="60130" spans="10:10" x14ac:dyDescent="0.25">
      <c r="J60130"/>
    </row>
    <row r="60131" spans="10:10" x14ac:dyDescent="0.25">
      <c r="J60131"/>
    </row>
    <row r="60132" spans="10:10" x14ac:dyDescent="0.25">
      <c r="J60132"/>
    </row>
    <row r="60133" spans="10:10" x14ac:dyDescent="0.25">
      <c r="J60133"/>
    </row>
    <row r="60134" spans="10:10" x14ac:dyDescent="0.25">
      <c r="J60134"/>
    </row>
    <row r="60135" spans="10:10" x14ac:dyDescent="0.25">
      <c r="J60135"/>
    </row>
    <row r="60136" spans="10:10" x14ac:dyDescent="0.25">
      <c r="J60136"/>
    </row>
    <row r="60137" spans="10:10" x14ac:dyDescent="0.25">
      <c r="J60137"/>
    </row>
    <row r="60138" spans="10:10" x14ac:dyDescent="0.25">
      <c r="J60138"/>
    </row>
    <row r="60139" spans="10:10" x14ac:dyDescent="0.25">
      <c r="J60139"/>
    </row>
    <row r="60140" spans="10:10" x14ac:dyDescent="0.25">
      <c r="J60140"/>
    </row>
    <row r="60141" spans="10:10" x14ac:dyDescent="0.25">
      <c r="J60141"/>
    </row>
    <row r="60142" spans="10:10" x14ac:dyDescent="0.25">
      <c r="J60142"/>
    </row>
    <row r="60143" spans="10:10" x14ac:dyDescent="0.25">
      <c r="J60143"/>
    </row>
    <row r="60144" spans="10:10" x14ac:dyDescent="0.25">
      <c r="J60144"/>
    </row>
    <row r="60145" spans="10:10" x14ac:dyDescent="0.25">
      <c r="J60145"/>
    </row>
    <row r="60146" spans="10:10" x14ac:dyDescent="0.25">
      <c r="J60146"/>
    </row>
    <row r="60147" spans="10:10" x14ac:dyDescent="0.25">
      <c r="J60147"/>
    </row>
    <row r="60148" spans="10:10" x14ac:dyDescent="0.25">
      <c r="J60148"/>
    </row>
    <row r="60149" spans="10:10" x14ac:dyDescent="0.25">
      <c r="J60149"/>
    </row>
    <row r="60150" spans="10:10" x14ac:dyDescent="0.25">
      <c r="J60150"/>
    </row>
    <row r="60151" spans="10:10" x14ac:dyDescent="0.25">
      <c r="J60151"/>
    </row>
    <row r="60152" spans="10:10" x14ac:dyDescent="0.25">
      <c r="J60152"/>
    </row>
    <row r="60153" spans="10:10" x14ac:dyDescent="0.25">
      <c r="J60153"/>
    </row>
    <row r="60154" spans="10:10" x14ac:dyDescent="0.25">
      <c r="J60154"/>
    </row>
    <row r="60155" spans="10:10" x14ac:dyDescent="0.25">
      <c r="J60155"/>
    </row>
    <row r="60156" spans="10:10" x14ac:dyDescent="0.25">
      <c r="J60156"/>
    </row>
    <row r="60157" spans="10:10" x14ac:dyDescent="0.25">
      <c r="J60157"/>
    </row>
    <row r="60158" spans="10:10" x14ac:dyDescent="0.25">
      <c r="J60158"/>
    </row>
    <row r="60159" spans="10:10" x14ac:dyDescent="0.25">
      <c r="J60159"/>
    </row>
    <row r="60160" spans="10:10" x14ac:dyDescent="0.25">
      <c r="J60160"/>
    </row>
    <row r="60161" spans="10:10" x14ac:dyDescent="0.25">
      <c r="J60161"/>
    </row>
    <row r="60162" spans="10:10" x14ac:dyDescent="0.25">
      <c r="J60162"/>
    </row>
    <row r="60163" spans="10:10" x14ac:dyDescent="0.25">
      <c r="J60163"/>
    </row>
    <row r="60164" spans="10:10" x14ac:dyDescent="0.25">
      <c r="J60164"/>
    </row>
    <row r="60165" spans="10:10" x14ac:dyDescent="0.25">
      <c r="J60165"/>
    </row>
    <row r="60166" spans="10:10" x14ac:dyDescent="0.25">
      <c r="J60166"/>
    </row>
    <row r="60167" spans="10:10" x14ac:dyDescent="0.25">
      <c r="J60167"/>
    </row>
    <row r="60168" spans="10:10" x14ac:dyDescent="0.25">
      <c r="J60168"/>
    </row>
    <row r="60169" spans="10:10" x14ac:dyDescent="0.25">
      <c r="J60169"/>
    </row>
    <row r="60170" spans="10:10" x14ac:dyDescent="0.25">
      <c r="J60170"/>
    </row>
    <row r="60171" spans="10:10" x14ac:dyDescent="0.25">
      <c r="J60171"/>
    </row>
    <row r="60172" spans="10:10" x14ac:dyDescent="0.25">
      <c r="J60172"/>
    </row>
    <row r="60173" spans="10:10" x14ac:dyDescent="0.25">
      <c r="J60173"/>
    </row>
    <row r="60174" spans="10:10" x14ac:dyDescent="0.25">
      <c r="J60174"/>
    </row>
    <row r="60175" spans="10:10" x14ac:dyDescent="0.25">
      <c r="J60175"/>
    </row>
    <row r="60176" spans="10:10" x14ac:dyDescent="0.25">
      <c r="J60176"/>
    </row>
    <row r="60177" spans="10:10" x14ac:dyDescent="0.25">
      <c r="J60177"/>
    </row>
    <row r="60178" spans="10:10" x14ac:dyDescent="0.25">
      <c r="J60178"/>
    </row>
    <row r="60179" spans="10:10" x14ac:dyDescent="0.25">
      <c r="J60179"/>
    </row>
    <row r="60180" spans="10:10" x14ac:dyDescent="0.25">
      <c r="J60180"/>
    </row>
    <row r="60181" spans="10:10" x14ac:dyDescent="0.25">
      <c r="J60181"/>
    </row>
    <row r="60182" spans="10:10" x14ac:dyDescent="0.25">
      <c r="J60182"/>
    </row>
    <row r="60183" spans="10:10" x14ac:dyDescent="0.25">
      <c r="J60183"/>
    </row>
    <row r="60184" spans="10:10" x14ac:dyDescent="0.25">
      <c r="J60184"/>
    </row>
    <row r="60185" spans="10:10" x14ac:dyDescent="0.25">
      <c r="J60185"/>
    </row>
    <row r="60186" spans="10:10" x14ac:dyDescent="0.25">
      <c r="J60186"/>
    </row>
    <row r="60187" spans="10:10" x14ac:dyDescent="0.25">
      <c r="J60187"/>
    </row>
    <row r="60188" spans="10:10" x14ac:dyDescent="0.25">
      <c r="J60188"/>
    </row>
    <row r="60189" spans="10:10" x14ac:dyDescent="0.25">
      <c r="J60189"/>
    </row>
    <row r="60190" spans="10:10" x14ac:dyDescent="0.25">
      <c r="J60190"/>
    </row>
    <row r="60191" spans="10:10" x14ac:dyDescent="0.25">
      <c r="J60191"/>
    </row>
    <row r="60192" spans="10:10" x14ac:dyDescent="0.25">
      <c r="J60192"/>
    </row>
    <row r="60193" spans="10:10" x14ac:dyDescent="0.25">
      <c r="J60193"/>
    </row>
    <row r="60194" spans="10:10" x14ac:dyDescent="0.25">
      <c r="J60194"/>
    </row>
    <row r="60195" spans="10:10" x14ac:dyDescent="0.25">
      <c r="J60195"/>
    </row>
    <row r="60196" spans="10:10" x14ac:dyDescent="0.25">
      <c r="J60196"/>
    </row>
    <row r="60197" spans="10:10" x14ac:dyDescent="0.25">
      <c r="J60197"/>
    </row>
    <row r="60198" spans="10:10" x14ac:dyDescent="0.25">
      <c r="J60198"/>
    </row>
    <row r="60199" spans="10:10" x14ac:dyDescent="0.25">
      <c r="J60199"/>
    </row>
    <row r="60200" spans="10:10" x14ac:dyDescent="0.25">
      <c r="J60200"/>
    </row>
    <row r="60201" spans="10:10" x14ac:dyDescent="0.25">
      <c r="J60201"/>
    </row>
    <row r="60202" spans="10:10" x14ac:dyDescent="0.25">
      <c r="J60202"/>
    </row>
    <row r="60203" spans="10:10" x14ac:dyDescent="0.25">
      <c r="J60203"/>
    </row>
    <row r="60204" spans="10:10" x14ac:dyDescent="0.25">
      <c r="J60204"/>
    </row>
    <row r="60205" spans="10:10" x14ac:dyDescent="0.25">
      <c r="J60205"/>
    </row>
    <row r="60206" spans="10:10" x14ac:dyDescent="0.25">
      <c r="J60206"/>
    </row>
    <row r="60207" spans="10:10" x14ac:dyDescent="0.25">
      <c r="J60207"/>
    </row>
    <row r="60208" spans="10:10" x14ac:dyDescent="0.25">
      <c r="J60208"/>
    </row>
    <row r="60209" spans="10:10" x14ac:dyDescent="0.25">
      <c r="J60209"/>
    </row>
    <row r="60210" spans="10:10" x14ac:dyDescent="0.25">
      <c r="J60210"/>
    </row>
    <row r="60211" spans="10:10" x14ac:dyDescent="0.25">
      <c r="J60211"/>
    </row>
    <row r="60212" spans="10:10" x14ac:dyDescent="0.25">
      <c r="J60212"/>
    </row>
    <row r="60213" spans="10:10" x14ac:dyDescent="0.25">
      <c r="J60213"/>
    </row>
    <row r="60214" spans="10:10" x14ac:dyDescent="0.25">
      <c r="J60214"/>
    </row>
    <row r="60215" spans="10:10" x14ac:dyDescent="0.25">
      <c r="J60215"/>
    </row>
    <row r="60216" spans="10:10" x14ac:dyDescent="0.25">
      <c r="J60216"/>
    </row>
    <row r="60217" spans="10:10" x14ac:dyDescent="0.25">
      <c r="J60217"/>
    </row>
    <row r="60218" spans="10:10" x14ac:dyDescent="0.25">
      <c r="J60218"/>
    </row>
    <row r="60219" spans="10:10" x14ac:dyDescent="0.25">
      <c r="J60219"/>
    </row>
    <row r="60220" spans="10:10" x14ac:dyDescent="0.25">
      <c r="J60220"/>
    </row>
    <row r="60221" spans="10:10" x14ac:dyDescent="0.25">
      <c r="J60221"/>
    </row>
    <row r="60222" spans="10:10" x14ac:dyDescent="0.25">
      <c r="J60222"/>
    </row>
    <row r="60223" spans="10:10" x14ac:dyDescent="0.25">
      <c r="J60223"/>
    </row>
    <row r="60224" spans="10:10" x14ac:dyDescent="0.25">
      <c r="J60224"/>
    </row>
    <row r="60225" spans="10:10" x14ac:dyDescent="0.25">
      <c r="J60225"/>
    </row>
    <row r="60226" spans="10:10" x14ac:dyDescent="0.25">
      <c r="J60226"/>
    </row>
    <row r="60227" spans="10:10" x14ac:dyDescent="0.25">
      <c r="J60227"/>
    </row>
    <row r="60228" spans="10:10" x14ac:dyDescent="0.25">
      <c r="J60228"/>
    </row>
    <row r="60229" spans="10:10" x14ac:dyDescent="0.25">
      <c r="J60229"/>
    </row>
    <row r="60230" spans="10:10" x14ac:dyDescent="0.25">
      <c r="J60230"/>
    </row>
    <row r="60231" spans="10:10" x14ac:dyDescent="0.25">
      <c r="J60231"/>
    </row>
    <row r="60232" spans="10:10" x14ac:dyDescent="0.25">
      <c r="J60232"/>
    </row>
    <row r="60233" spans="10:10" x14ac:dyDescent="0.25">
      <c r="J60233"/>
    </row>
    <row r="60234" spans="10:10" x14ac:dyDescent="0.25">
      <c r="J60234"/>
    </row>
    <row r="60235" spans="10:10" x14ac:dyDescent="0.25">
      <c r="J60235"/>
    </row>
    <row r="60236" spans="10:10" x14ac:dyDescent="0.25">
      <c r="J60236"/>
    </row>
    <row r="60237" spans="10:10" x14ac:dyDescent="0.25">
      <c r="J60237"/>
    </row>
    <row r="60238" spans="10:10" x14ac:dyDescent="0.25">
      <c r="J60238"/>
    </row>
    <row r="60239" spans="10:10" x14ac:dyDescent="0.25">
      <c r="J60239"/>
    </row>
    <row r="60240" spans="10:10" x14ac:dyDescent="0.25">
      <c r="J60240"/>
    </row>
    <row r="60241" spans="10:10" x14ac:dyDescent="0.25">
      <c r="J60241"/>
    </row>
    <row r="60242" spans="10:10" x14ac:dyDescent="0.25">
      <c r="J60242"/>
    </row>
    <row r="60243" spans="10:10" x14ac:dyDescent="0.25">
      <c r="J60243"/>
    </row>
    <row r="60244" spans="10:10" x14ac:dyDescent="0.25">
      <c r="J60244"/>
    </row>
    <row r="60245" spans="10:10" x14ac:dyDescent="0.25">
      <c r="J60245"/>
    </row>
    <row r="60246" spans="10:10" x14ac:dyDescent="0.25">
      <c r="J60246"/>
    </row>
    <row r="60247" spans="10:10" x14ac:dyDescent="0.25">
      <c r="J60247"/>
    </row>
    <row r="60248" spans="10:10" x14ac:dyDescent="0.25">
      <c r="J60248"/>
    </row>
    <row r="60249" spans="10:10" x14ac:dyDescent="0.25">
      <c r="J60249"/>
    </row>
    <row r="60250" spans="10:10" x14ac:dyDescent="0.25">
      <c r="J60250"/>
    </row>
    <row r="60251" spans="10:10" x14ac:dyDescent="0.25">
      <c r="J60251"/>
    </row>
    <row r="60252" spans="10:10" x14ac:dyDescent="0.25">
      <c r="J60252"/>
    </row>
    <row r="60253" spans="10:10" x14ac:dyDescent="0.25">
      <c r="J60253"/>
    </row>
    <row r="60254" spans="10:10" x14ac:dyDescent="0.25">
      <c r="J60254"/>
    </row>
    <row r="60255" spans="10:10" x14ac:dyDescent="0.25">
      <c r="J60255"/>
    </row>
    <row r="60256" spans="10:10" x14ac:dyDescent="0.25">
      <c r="J60256"/>
    </row>
    <row r="60257" spans="10:10" x14ac:dyDescent="0.25">
      <c r="J60257"/>
    </row>
    <row r="60258" spans="10:10" x14ac:dyDescent="0.25">
      <c r="J60258"/>
    </row>
    <row r="60259" spans="10:10" x14ac:dyDescent="0.25">
      <c r="J60259"/>
    </row>
    <row r="60260" spans="10:10" x14ac:dyDescent="0.25">
      <c r="J60260"/>
    </row>
    <row r="60261" spans="10:10" x14ac:dyDescent="0.25">
      <c r="J60261"/>
    </row>
    <row r="60262" spans="10:10" x14ac:dyDescent="0.25">
      <c r="J60262"/>
    </row>
    <row r="60263" spans="10:10" x14ac:dyDescent="0.25">
      <c r="J60263"/>
    </row>
    <row r="60264" spans="10:10" x14ac:dyDescent="0.25">
      <c r="J60264"/>
    </row>
    <row r="60265" spans="10:10" x14ac:dyDescent="0.25">
      <c r="J60265"/>
    </row>
    <row r="60266" spans="10:10" x14ac:dyDescent="0.25">
      <c r="J60266"/>
    </row>
    <row r="60267" spans="10:10" x14ac:dyDescent="0.25">
      <c r="J60267"/>
    </row>
    <row r="60268" spans="10:10" x14ac:dyDescent="0.25">
      <c r="J60268"/>
    </row>
    <row r="60269" spans="10:10" x14ac:dyDescent="0.25">
      <c r="J60269"/>
    </row>
    <row r="60270" spans="10:10" x14ac:dyDescent="0.25">
      <c r="J60270"/>
    </row>
    <row r="60271" spans="10:10" x14ac:dyDescent="0.25">
      <c r="J60271"/>
    </row>
    <row r="60272" spans="10:10" x14ac:dyDescent="0.25">
      <c r="J60272"/>
    </row>
    <row r="60273" spans="10:10" x14ac:dyDescent="0.25">
      <c r="J60273"/>
    </row>
    <row r="60274" spans="10:10" x14ac:dyDescent="0.25">
      <c r="J60274"/>
    </row>
    <row r="60275" spans="10:10" x14ac:dyDescent="0.25">
      <c r="J60275"/>
    </row>
    <row r="60276" spans="10:10" x14ac:dyDescent="0.25">
      <c r="J60276"/>
    </row>
    <row r="60277" spans="10:10" x14ac:dyDescent="0.25">
      <c r="J60277"/>
    </row>
    <row r="60278" spans="10:10" x14ac:dyDescent="0.25">
      <c r="J60278"/>
    </row>
    <row r="60279" spans="10:10" x14ac:dyDescent="0.25">
      <c r="J60279"/>
    </row>
    <row r="60280" spans="10:10" x14ac:dyDescent="0.25">
      <c r="J60280"/>
    </row>
    <row r="60281" spans="10:10" x14ac:dyDescent="0.25">
      <c r="J60281"/>
    </row>
    <row r="60282" spans="10:10" x14ac:dyDescent="0.25">
      <c r="J60282"/>
    </row>
    <row r="60283" spans="10:10" x14ac:dyDescent="0.25">
      <c r="J60283"/>
    </row>
    <row r="60284" spans="10:10" x14ac:dyDescent="0.25">
      <c r="J60284"/>
    </row>
    <row r="60285" spans="10:10" x14ac:dyDescent="0.25">
      <c r="J60285"/>
    </row>
    <row r="60286" spans="10:10" x14ac:dyDescent="0.25">
      <c r="J60286"/>
    </row>
    <row r="60287" spans="10:10" x14ac:dyDescent="0.25">
      <c r="J60287"/>
    </row>
    <row r="60288" spans="10:10" x14ac:dyDescent="0.25">
      <c r="J60288"/>
    </row>
    <row r="60289" spans="10:10" x14ac:dyDescent="0.25">
      <c r="J60289"/>
    </row>
    <row r="60290" spans="10:10" x14ac:dyDescent="0.25">
      <c r="J60290"/>
    </row>
    <row r="60291" spans="10:10" x14ac:dyDescent="0.25">
      <c r="J60291"/>
    </row>
    <row r="60292" spans="10:10" x14ac:dyDescent="0.25">
      <c r="J60292"/>
    </row>
    <row r="60293" spans="10:10" x14ac:dyDescent="0.25">
      <c r="J60293"/>
    </row>
    <row r="60294" spans="10:10" x14ac:dyDescent="0.25">
      <c r="J60294"/>
    </row>
    <row r="60295" spans="10:10" x14ac:dyDescent="0.25">
      <c r="J60295"/>
    </row>
    <row r="60296" spans="10:10" x14ac:dyDescent="0.25">
      <c r="J60296"/>
    </row>
    <row r="60297" spans="10:10" x14ac:dyDescent="0.25">
      <c r="J60297"/>
    </row>
    <row r="60298" spans="10:10" x14ac:dyDescent="0.25">
      <c r="J60298"/>
    </row>
    <row r="60299" spans="10:10" x14ac:dyDescent="0.25">
      <c r="J60299"/>
    </row>
    <row r="60300" spans="10:10" x14ac:dyDescent="0.25">
      <c r="J60300"/>
    </row>
    <row r="60301" spans="10:10" x14ac:dyDescent="0.25">
      <c r="J60301"/>
    </row>
    <row r="60302" spans="10:10" x14ac:dyDescent="0.25">
      <c r="J60302"/>
    </row>
    <row r="60303" spans="10:10" x14ac:dyDescent="0.25">
      <c r="J60303"/>
    </row>
    <row r="60304" spans="10:10" x14ac:dyDescent="0.25">
      <c r="J60304"/>
    </row>
    <row r="60305" spans="10:10" x14ac:dyDescent="0.25">
      <c r="J60305"/>
    </row>
    <row r="60306" spans="10:10" x14ac:dyDescent="0.25">
      <c r="J60306"/>
    </row>
    <row r="60307" spans="10:10" x14ac:dyDescent="0.25">
      <c r="J60307"/>
    </row>
    <row r="60308" spans="10:10" x14ac:dyDescent="0.25">
      <c r="J60308"/>
    </row>
    <row r="60309" spans="10:10" x14ac:dyDescent="0.25">
      <c r="J60309"/>
    </row>
    <row r="60310" spans="10:10" x14ac:dyDescent="0.25">
      <c r="J60310"/>
    </row>
    <row r="60311" spans="10:10" x14ac:dyDescent="0.25">
      <c r="J60311"/>
    </row>
    <row r="60312" spans="10:10" x14ac:dyDescent="0.25">
      <c r="J60312"/>
    </row>
    <row r="60313" spans="10:10" x14ac:dyDescent="0.25">
      <c r="J60313"/>
    </row>
    <row r="60314" spans="10:10" x14ac:dyDescent="0.25">
      <c r="J60314"/>
    </row>
    <row r="60315" spans="10:10" x14ac:dyDescent="0.25">
      <c r="J60315"/>
    </row>
    <row r="60316" spans="10:10" x14ac:dyDescent="0.25">
      <c r="J60316"/>
    </row>
    <row r="60317" spans="10:10" x14ac:dyDescent="0.25">
      <c r="J60317"/>
    </row>
    <row r="60318" spans="10:10" x14ac:dyDescent="0.25">
      <c r="J60318"/>
    </row>
    <row r="60319" spans="10:10" x14ac:dyDescent="0.25">
      <c r="J60319"/>
    </row>
    <row r="60320" spans="10:10" x14ac:dyDescent="0.25">
      <c r="J60320"/>
    </row>
    <row r="60321" spans="10:10" x14ac:dyDescent="0.25">
      <c r="J60321"/>
    </row>
    <row r="60322" spans="10:10" x14ac:dyDescent="0.25">
      <c r="J60322"/>
    </row>
    <row r="60323" spans="10:10" x14ac:dyDescent="0.25">
      <c r="J60323"/>
    </row>
    <row r="60324" spans="10:10" x14ac:dyDescent="0.25">
      <c r="J60324"/>
    </row>
    <row r="60325" spans="10:10" x14ac:dyDescent="0.25">
      <c r="J60325"/>
    </row>
    <row r="60326" spans="10:10" x14ac:dyDescent="0.25">
      <c r="J60326"/>
    </row>
    <row r="60327" spans="10:10" x14ac:dyDescent="0.25">
      <c r="J60327"/>
    </row>
    <row r="60328" spans="10:10" x14ac:dyDescent="0.25">
      <c r="J60328"/>
    </row>
    <row r="60329" spans="10:10" x14ac:dyDescent="0.25">
      <c r="J60329"/>
    </row>
    <row r="60330" spans="10:10" x14ac:dyDescent="0.25">
      <c r="J60330"/>
    </row>
    <row r="60331" spans="10:10" x14ac:dyDescent="0.25">
      <c r="J60331"/>
    </row>
    <row r="60332" spans="10:10" x14ac:dyDescent="0.25">
      <c r="J60332"/>
    </row>
    <row r="60333" spans="10:10" x14ac:dyDescent="0.25">
      <c r="J60333"/>
    </row>
    <row r="60334" spans="10:10" x14ac:dyDescent="0.25">
      <c r="J60334"/>
    </row>
    <row r="60335" spans="10:10" x14ac:dyDescent="0.25">
      <c r="J60335"/>
    </row>
    <row r="60336" spans="10:10" x14ac:dyDescent="0.25">
      <c r="J60336"/>
    </row>
    <row r="60337" spans="10:10" x14ac:dyDescent="0.25">
      <c r="J60337"/>
    </row>
    <row r="60338" spans="10:10" x14ac:dyDescent="0.25">
      <c r="J60338"/>
    </row>
    <row r="60339" spans="10:10" x14ac:dyDescent="0.25">
      <c r="J60339"/>
    </row>
    <row r="60340" spans="10:10" x14ac:dyDescent="0.25">
      <c r="J60340"/>
    </row>
    <row r="60341" spans="10:10" x14ac:dyDescent="0.25">
      <c r="J60341"/>
    </row>
    <row r="60342" spans="10:10" x14ac:dyDescent="0.25">
      <c r="J60342"/>
    </row>
    <row r="60343" spans="10:10" x14ac:dyDescent="0.25">
      <c r="J60343"/>
    </row>
    <row r="60344" spans="10:10" x14ac:dyDescent="0.25">
      <c r="J60344"/>
    </row>
    <row r="60345" spans="10:10" x14ac:dyDescent="0.25">
      <c r="J60345"/>
    </row>
    <row r="60346" spans="10:10" x14ac:dyDescent="0.25">
      <c r="J60346"/>
    </row>
    <row r="60347" spans="10:10" x14ac:dyDescent="0.25">
      <c r="J60347"/>
    </row>
    <row r="60348" spans="10:10" x14ac:dyDescent="0.25">
      <c r="J60348"/>
    </row>
    <row r="60349" spans="10:10" x14ac:dyDescent="0.25">
      <c r="J60349"/>
    </row>
    <row r="60350" spans="10:10" x14ac:dyDescent="0.25">
      <c r="J60350"/>
    </row>
    <row r="60351" spans="10:10" x14ac:dyDescent="0.25">
      <c r="J60351"/>
    </row>
    <row r="60352" spans="10:10" x14ac:dyDescent="0.25">
      <c r="J60352"/>
    </row>
    <row r="60353" spans="10:10" x14ac:dyDescent="0.25">
      <c r="J60353"/>
    </row>
    <row r="60354" spans="10:10" x14ac:dyDescent="0.25">
      <c r="J60354"/>
    </row>
    <row r="60355" spans="10:10" x14ac:dyDescent="0.25">
      <c r="J60355"/>
    </row>
    <row r="60356" spans="10:10" x14ac:dyDescent="0.25">
      <c r="J60356"/>
    </row>
    <row r="60357" spans="10:10" x14ac:dyDescent="0.25">
      <c r="J60357"/>
    </row>
    <row r="60358" spans="10:10" x14ac:dyDescent="0.25">
      <c r="J60358"/>
    </row>
    <row r="60359" spans="10:10" x14ac:dyDescent="0.25">
      <c r="J60359"/>
    </row>
    <row r="60360" spans="10:10" x14ac:dyDescent="0.25">
      <c r="J60360"/>
    </row>
    <row r="60361" spans="10:10" x14ac:dyDescent="0.25">
      <c r="J60361"/>
    </row>
    <row r="60362" spans="10:10" x14ac:dyDescent="0.25">
      <c r="J60362"/>
    </row>
    <row r="60363" spans="10:10" x14ac:dyDescent="0.25">
      <c r="J60363"/>
    </row>
    <row r="60364" spans="10:10" x14ac:dyDescent="0.25">
      <c r="J60364"/>
    </row>
    <row r="60365" spans="10:10" x14ac:dyDescent="0.25">
      <c r="J60365"/>
    </row>
    <row r="60366" spans="10:10" x14ac:dyDescent="0.25">
      <c r="J60366"/>
    </row>
    <row r="60367" spans="10:10" x14ac:dyDescent="0.25">
      <c r="J60367"/>
    </row>
    <row r="60368" spans="10:10" x14ac:dyDescent="0.25">
      <c r="J60368"/>
    </row>
    <row r="60369" spans="10:10" x14ac:dyDescent="0.25">
      <c r="J60369"/>
    </row>
    <row r="60370" spans="10:10" x14ac:dyDescent="0.25">
      <c r="J60370"/>
    </row>
    <row r="60371" spans="10:10" x14ac:dyDescent="0.25">
      <c r="J60371"/>
    </row>
    <row r="60372" spans="10:10" x14ac:dyDescent="0.25">
      <c r="J60372"/>
    </row>
    <row r="60373" spans="10:10" x14ac:dyDescent="0.25">
      <c r="J60373"/>
    </row>
    <row r="60374" spans="10:10" x14ac:dyDescent="0.25">
      <c r="J60374"/>
    </row>
    <row r="60375" spans="10:10" x14ac:dyDescent="0.25">
      <c r="J60375"/>
    </row>
    <row r="60376" spans="10:10" x14ac:dyDescent="0.25">
      <c r="J60376"/>
    </row>
    <row r="60377" spans="10:10" x14ac:dyDescent="0.25">
      <c r="J60377"/>
    </row>
    <row r="60378" spans="10:10" x14ac:dyDescent="0.25">
      <c r="J60378"/>
    </row>
    <row r="60379" spans="10:10" x14ac:dyDescent="0.25">
      <c r="J60379"/>
    </row>
    <row r="60380" spans="10:10" x14ac:dyDescent="0.25">
      <c r="J60380"/>
    </row>
    <row r="60381" spans="10:10" x14ac:dyDescent="0.25">
      <c r="J60381"/>
    </row>
    <row r="60382" spans="10:10" x14ac:dyDescent="0.25">
      <c r="J60382"/>
    </row>
    <row r="60383" spans="10:10" x14ac:dyDescent="0.25">
      <c r="J60383"/>
    </row>
    <row r="60384" spans="10:10" x14ac:dyDescent="0.25">
      <c r="J60384"/>
    </row>
    <row r="60385" spans="10:10" x14ac:dyDescent="0.25">
      <c r="J60385"/>
    </row>
    <row r="60386" spans="10:10" x14ac:dyDescent="0.25">
      <c r="J60386"/>
    </row>
    <row r="60387" spans="10:10" x14ac:dyDescent="0.25">
      <c r="J60387"/>
    </row>
    <row r="60388" spans="10:10" x14ac:dyDescent="0.25">
      <c r="J60388"/>
    </row>
    <row r="60389" spans="10:10" x14ac:dyDescent="0.25">
      <c r="J60389"/>
    </row>
    <row r="60390" spans="10:10" x14ac:dyDescent="0.25">
      <c r="J60390"/>
    </row>
    <row r="60391" spans="10:10" x14ac:dyDescent="0.25">
      <c r="J60391"/>
    </row>
    <row r="60392" spans="10:10" x14ac:dyDescent="0.25">
      <c r="J60392"/>
    </row>
    <row r="60393" spans="10:10" x14ac:dyDescent="0.25">
      <c r="J60393"/>
    </row>
    <row r="60394" spans="10:10" x14ac:dyDescent="0.25">
      <c r="J60394"/>
    </row>
    <row r="60395" spans="10:10" x14ac:dyDescent="0.25">
      <c r="J60395"/>
    </row>
    <row r="60396" spans="10:10" x14ac:dyDescent="0.25">
      <c r="J60396"/>
    </row>
    <row r="60397" spans="10:10" x14ac:dyDescent="0.25">
      <c r="J60397"/>
    </row>
    <row r="60398" spans="10:10" x14ac:dyDescent="0.25">
      <c r="J60398"/>
    </row>
    <row r="60399" spans="10:10" x14ac:dyDescent="0.25">
      <c r="J60399"/>
    </row>
    <row r="60400" spans="10:10" x14ac:dyDescent="0.25">
      <c r="J60400"/>
    </row>
    <row r="60401" spans="10:10" x14ac:dyDescent="0.25">
      <c r="J60401"/>
    </row>
    <row r="60402" spans="10:10" x14ac:dyDescent="0.25">
      <c r="J60402"/>
    </row>
    <row r="60403" spans="10:10" x14ac:dyDescent="0.25">
      <c r="J60403"/>
    </row>
    <row r="60404" spans="10:10" x14ac:dyDescent="0.25">
      <c r="J60404"/>
    </row>
    <row r="60405" spans="10:10" x14ac:dyDescent="0.25">
      <c r="J60405"/>
    </row>
    <row r="60406" spans="10:10" x14ac:dyDescent="0.25">
      <c r="J60406"/>
    </row>
    <row r="60407" spans="10:10" x14ac:dyDescent="0.25">
      <c r="J60407"/>
    </row>
    <row r="60408" spans="10:10" x14ac:dyDescent="0.25">
      <c r="J60408"/>
    </row>
    <row r="60409" spans="10:10" x14ac:dyDescent="0.25">
      <c r="J60409"/>
    </row>
    <row r="60410" spans="10:10" x14ac:dyDescent="0.25">
      <c r="J60410"/>
    </row>
    <row r="60411" spans="10:10" x14ac:dyDescent="0.25">
      <c r="J60411"/>
    </row>
    <row r="60412" spans="10:10" x14ac:dyDescent="0.25">
      <c r="J60412"/>
    </row>
    <row r="60413" spans="10:10" x14ac:dyDescent="0.25">
      <c r="J60413"/>
    </row>
    <row r="60414" spans="10:10" x14ac:dyDescent="0.25">
      <c r="J60414"/>
    </row>
    <row r="60415" spans="10:10" x14ac:dyDescent="0.25">
      <c r="J60415"/>
    </row>
    <row r="60416" spans="10:10" x14ac:dyDescent="0.25">
      <c r="J60416"/>
    </row>
    <row r="60417" spans="10:10" x14ac:dyDescent="0.25">
      <c r="J60417"/>
    </row>
    <row r="60418" spans="10:10" x14ac:dyDescent="0.25">
      <c r="J60418"/>
    </row>
    <row r="60419" spans="10:10" x14ac:dyDescent="0.25">
      <c r="J60419"/>
    </row>
    <row r="60420" spans="10:10" x14ac:dyDescent="0.25">
      <c r="J60420"/>
    </row>
    <row r="60421" spans="10:10" x14ac:dyDescent="0.25">
      <c r="J60421"/>
    </row>
    <row r="60422" spans="10:10" x14ac:dyDescent="0.25">
      <c r="J60422"/>
    </row>
    <row r="60423" spans="10:10" x14ac:dyDescent="0.25">
      <c r="J60423"/>
    </row>
    <row r="60424" spans="10:10" x14ac:dyDescent="0.25">
      <c r="J60424"/>
    </row>
    <row r="60425" spans="10:10" x14ac:dyDescent="0.25">
      <c r="J60425"/>
    </row>
    <row r="60426" spans="10:10" x14ac:dyDescent="0.25">
      <c r="J60426"/>
    </row>
    <row r="60427" spans="10:10" x14ac:dyDescent="0.25">
      <c r="J60427"/>
    </row>
    <row r="60428" spans="10:10" x14ac:dyDescent="0.25">
      <c r="J60428"/>
    </row>
    <row r="60429" spans="10:10" x14ac:dyDescent="0.25">
      <c r="J60429"/>
    </row>
    <row r="60430" spans="10:10" x14ac:dyDescent="0.25">
      <c r="J60430"/>
    </row>
    <row r="60431" spans="10:10" x14ac:dyDescent="0.25">
      <c r="J60431"/>
    </row>
    <row r="60432" spans="10:10" x14ac:dyDescent="0.25">
      <c r="J60432"/>
    </row>
    <row r="60433" spans="10:10" x14ac:dyDescent="0.25">
      <c r="J60433"/>
    </row>
    <row r="60434" spans="10:10" x14ac:dyDescent="0.25">
      <c r="J60434"/>
    </row>
    <row r="60435" spans="10:10" x14ac:dyDescent="0.25">
      <c r="J60435"/>
    </row>
    <row r="60436" spans="10:10" x14ac:dyDescent="0.25">
      <c r="J60436"/>
    </row>
    <row r="60437" spans="10:10" x14ac:dyDescent="0.25">
      <c r="J60437"/>
    </row>
    <row r="60438" spans="10:10" x14ac:dyDescent="0.25">
      <c r="J60438"/>
    </row>
    <row r="60439" spans="10:10" x14ac:dyDescent="0.25">
      <c r="J60439"/>
    </row>
    <row r="60440" spans="10:10" x14ac:dyDescent="0.25">
      <c r="J60440"/>
    </row>
    <row r="60441" spans="10:10" x14ac:dyDescent="0.25">
      <c r="J60441"/>
    </row>
    <row r="60442" spans="10:10" x14ac:dyDescent="0.25">
      <c r="J60442"/>
    </row>
    <row r="60443" spans="10:10" x14ac:dyDescent="0.25">
      <c r="J60443"/>
    </row>
    <row r="60444" spans="10:10" x14ac:dyDescent="0.25">
      <c r="J60444"/>
    </row>
    <row r="60445" spans="10:10" x14ac:dyDescent="0.25">
      <c r="J60445"/>
    </row>
    <row r="60446" spans="10:10" x14ac:dyDescent="0.25">
      <c r="J60446"/>
    </row>
    <row r="60447" spans="10:10" x14ac:dyDescent="0.25">
      <c r="J60447"/>
    </row>
    <row r="60448" spans="10:10" x14ac:dyDescent="0.25">
      <c r="J60448"/>
    </row>
    <row r="60449" spans="10:10" x14ac:dyDescent="0.25">
      <c r="J60449"/>
    </row>
    <row r="60450" spans="10:10" x14ac:dyDescent="0.25">
      <c r="J60450"/>
    </row>
    <row r="60451" spans="10:10" x14ac:dyDescent="0.25">
      <c r="J60451"/>
    </row>
    <row r="60452" spans="10:10" x14ac:dyDescent="0.25">
      <c r="J60452"/>
    </row>
    <row r="60453" spans="10:10" x14ac:dyDescent="0.25">
      <c r="J60453"/>
    </row>
    <row r="60454" spans="10:10" x14ac:dyDescent="0.25">
      <c r="J60454"/>
    </row>
    <row r="60455" spans="10:10" x14ac:dyDescent="0.25">
      <c r="J60455"/>
    </row>
    <row r="60456" spans="10:10" x14ac:dyDescent="0.25">
      <c r="J60456"/>
    </row>
    <row r="60457" spans="10:10" x14ac:dyDescent="0.25">
      <c r="J60457"/>
    </row>
    <row r="60458" spans="10:10" x14ac:dyDescent="0.25">
      <c r="J60458"/>
    </row>
    <row r="60459" spans="10:10" x14ac:dyDescent="0.25">
      <c r="J60459"/>
    </row>
    <row r="60460" spans="10:10" x14ac:dyDescent="0.25">
      <c r="J60460"/>
    </row>
    <row r="60461" spans="10:10" x14ac:dyDescent="0.25">
      <c r="J60461"/>
    </row>
    <row r="60462" spans="10:10" x14ac:dyDescent="0.25">
      <c r="J60462"/>
    </row>
    <row r="60463" spans="10:10" x14ac:dyDescent="0.25">
      <c r="J60463"/>
    </row>
    <row r="60464" spans="10:10" x14ac:dyDescent="0.25">
      <c r="J60464"/>
    </row>
    <row r="60465" spans="10:10" x14ac:dyDescent="0.25">
      <c r="J60465"/>
    </row>
    <row r="60466" spans="10:10" x14ac:dyDescent="0.25">
      <c r="J60466"/>
    </row>
    <row r="60467" spans="10:10" x14ac:dyDescent="0.25">
      <c r="J60467"/>
    </row>
    <row r="60468" spans="10:10" x14ac:dyDescent="0.25">
      <c r="J60468"/>
    </row>
    <row r="60469" spans="10:10" x14ac:dyDescent="0.25">
      <c r="J60469"/>
    </row>
    <row r="60470" spans="10:10" x14ac:dyDescent="0.25">
      <c r="J60470"/>
    </row>
    <row r="60471" spans="10:10" x14ac:dyDescent="0.25">
      <c r="J60471"/>
    </row>
    <row r="60472" spans="10:10" x14ac:dyDescent="0.25">
      <c r="J60472"/>
    </row>
    <row r="60473" spans="10:10" x14ac:dyDescent="0.25">
      <c r="J60473"/>
    </row>
    <row r="60474" spans="10:10" x14ac:dyDescent="0.25">
      <c r="J60474"/>
    </row>
    <row r="60475" spans="10:10" x14ac:dyDescent="0.25">
      <c r="J60475"/>
    </row>
    <row r="60476" spans="10:10" x14ac:dyDescent="0.25">
      <c r="J60476"/>
    </row>
    <row r="60477" spans="10:10" x14ac:dyDescent="0.25">
      <c r="J60477"/>
    </row>
    <row r="60478" spans="10:10" x14ac:dyDescent="0.25">
      <c r="J60478"/>
    </row>
    <row r="60479" spans="10:10" x14ac:dyDescent="0.25">
      <c r="J60479"/>
    </row>
    <row r="60480" spans="10:10" x14ac:dyDescent="0.25">
      <c r="J60480"/>
    </row>
    <row r="60481" spans="10:10" x14ac:dyDescent="0.25">
      <c r="J60481"/>
    </row>
    <row r="60482" spans="10:10" x14ac:dyDescent="0.25">
      <c r="J60482"/>
    </row>
    <row r="60483" spans="10:10" x14ac:dyDescent="0.25">
      <c r="J60483"/>
    </row>
    <row r="60484" spans="10:10" x14ac:dyDescent="0.25">
      <c r="J60484"/>
    </row>
    <row r="60485" spans="10:10" x14ac:dyDescent="0.25">
      <c r="J60485"/>
    </row>
    <row r="60486" spans="10:10" x14ac:dyDescent="0.25">
      <c r="J60486"/>
    </row>
    <row r="60487" spans="10:10" x14ac:dyDescent="0.25">
      <c r="J60487"/>
    </row>
    <row r="60488" spans="10:10" x14ac:dyDescent="0.25">
      <c r="J60488"/>
    </row>
    <row r="60489" spans="10:10" x14ac:dyDescent="0.25">
      <c r="J60489"/>
    </row>
    <row r="60490" spans="10:10" x14ac:dyDescent="0.25">
      <c r="J60490"/>
    </row>
    <row r="60491" spans="10:10" x14ac:dyDescent="0.25">
      <c r="J60491"/>
    </row>
    <row r="60492" spans="10:10" x14ac:dyDescent="0.25">
      <c r="J60492"/>
    </row>
    <row r="60493" spans="10:10" x14ac:dyDescent="0.25">
      <c r="J60493"/>
    </row>
    <row r="60494" spans="10:10" x14ac:dyDescent="0.25">
      <c r="J60494"/>
    </row>
    <row r="60495" spans="10:10" x14ac:dyDescent="0.25">
      <c r="J60495"/>
    </row>
    <row r="60496" spans="10:10" x14ac:dyDescent="0.25">
      <c r="J60496"/>
    </row>
    <row r="60497" spans="10:10" x14ac:dyDescent="0.25">
      <c r="J60497"/>
    </row>
    <row r="60498" spans="10:10" x14ac:dyDescent="0.25">
      <c r="J60498"/>
    </row>
    <row r="60499" spans="10:10" x14ac:dyDescent="0.25">
      <c r="J60499"/>
    </row>
    <row r="60500" spans="10:10" x14ac:dyDescent="0.25">
      <c r="J60500"/>
    </row>
    <row r="60501" spans="10:10" x14ac:dyDescent="0.25">
      <c r="J60501"/>
    </row>
    <row r="60502" spans="10:10" x14ac:dyDescent="0.25">
      <c r="J60502"/>
    </row>
    <row r="60503" spans="10:10" x14ac:dyDescent="0.25">
      <c r="J60503"/>
    </row>
    <row r="60504" spans="10:10" x14ac:dyDescent="0.25">
      <c r="J60504"/>
    </row>
    <row r="60505" spans="10:10" x14ac:dyDescent="0.25">
      <c r="J60505"/>
    </row>
    <row r="60506" spans="10:10" x14ac:dyDescent="0.25">
      <c r="J60506"/>
    </row>
    <row r="60507" spans="10:10" x14ac:dyDescent="0.25">
      <c r="J60507"/>
    </row>
    <row r="60508" spans="10:10" x14ac:dyDescent="0.25">
      <c r="J60508"/>
    </row>
    <row r="60509" spans="10:10" x14ac:dyDescent="0.25">
      <c r="J60509"/>
    </row>
    <row r="60510" spans="10:10" x14ac:dyDescent="0.25">
      <c r="J60510"/>
    </row>
    <row r="60511" spans="10:10" x14ac:dyDescent="0.25">
      <c r="J60511"/>
    </row>
    <row r="60512" spans="10:10" x14ac:dyDescent="0.25">
      <c r="J60512"/>
    </row>
    <row r="60513" spans="10:10" x14ac:dyDescent="0.25">
      <c r="J60513"/>
    </row>
    <row r="60514" spans="10:10" x14ac:dyDescent="0.25">
      <c r="J60514"/>
    </row>
    <row r="60515" spans="10:10" x14ac:dyDescent="0.25">
      <c r="J60515"/>
    </row>
    <row r="60516" spans="10:10" x14ac:dyDescent="0.25">
      <c r="J60516"/>
    </row>
    <row r="60517" spans="10:10" x14ac:dyDescent="0.25">
      <c r="J60517"/>
    </row>
    <row r="60518" spans="10:10" x14ac:dyDescent="0.25">
      <c r="J60518"/>
    </row>
    <row r="60519" spans="10:10" x14ac:dyDescent="0.25">
      <c r="J60519"/>
    </row>
    <row r="60520" spans="10:10" x14ac:dyDescent="0.25">
      <c r="J60520"/>
    </row>
    <row r="60521" spans="10:10" x14ac:dyDescent="0.25">
      <c r="J60521"/>
    </row>
    <row r="60522" spans="10:10" x14ac:dyDescent="0.25">
      <c r="J60522"/>
    </row>
    <row r="60523" spans="10:10" x14ac:dyDescent="0.25">
      <c r="J60523"/>
    </row>
    <row r="60524" spans="10:10" x14ac:dyDescent="0.25">
      <c r="J60524"/>
    </row>
    <row r="60525" spans="10:10" x14ac:dyDescent="0.25">
      <c r="J60525"/>
    </row>
    <row r="60526" spans="10:10" x14ac:dyDescent="0.25">
      <c r="J60526"/>
    </row>
    <row r="60527" spans="10:10" x14ac:dyDescent="0.25">
      <c r="J60527"/>
    </row>
    <row r="60528" spans="10:10" x14ac:dyDescent="0.25">
      <c r="J60528"/>
    </row>
    <row r="60529" spans="10:10" x14ac:dyDescent="0.25">
      <c r="J60529"/>
    </row>
    <row r="60530" spans="10:10" x14ac:dyDescent="0.25">
      <c r="J60530"/>
    </row>
    <row r="60531" spans="10:10" x14ac:dyDescent="0.25">
      <c r="J60531"/>
    </row>
    <row r="60532" spans="10:10" x14ac:dyDescent="0.25">
      <c r="J60532"/>
    </row>
    <row r="60533" spans="10:10" x14ac:dyDescent="0.25">
      <c r="J60533"/>
    </row>
    <row r="60534" spans="10:10" x14ac:dyDescent="0.25">
      <c r="J60534"/>
    </row>
    <row r="60535" spans="10:10" x14ac:dyDescent="0.25">
      <c r="J60535"/>
    </row>
    <row r="60536" spans="10:10" x14ac:dyDescent="0.25">
      <c r="J60536"/>
    </row>
    <row r="60537" spans="10:10" x14ac:dyDescent="0.25">
      <c r="J60537"/>
    </row>
    <row r="60538" spans="10:10" x14ac:dyDescent="0.25">
      <c r="J60538"/>
    </row>
    <row r="60539" spans="10:10" x14ac:dyDescent="0.25">
      <c r="J60539"/>
    </row>
    <row r="60540" spans="10:10" x14ac:dyDescent="0.25">
      <c r="J60540"/>
    </row>
    <row r="60541" spans="10:10" x14ac:dyDescent="0.25">
      <c r="J60541"/>
    </row>
    <row r="60542" spans="10:10" x14ac:dyDescent="0.25">
      <c r="J60542"/>
    </row>
    <row r="60543" spans="10:10" x14ac:dyDescent="0.25">
      <c r="J60543"/>
    </row>
    <row r="60544" spans="10:10" x14ac:dyDescent="0.25">
      <c r="J60544"/>
    </row>
    <row r="60545" spans="10:10" x14ac:dyDescent="0.25">
      <c r="J60545"/>
    </row>
    <row r="60546" spans="10:10" x14ac:dyDescent="0.25">
      <c r="J60546"/>
    </row>
    <row r="60547" spans="10:10" x14ac:dyDescent="0.25">
      <c r="J60547"/>
    </row>
    <row r="60548" spans="10:10" x14ac:dyDescent="0.25">
      <c r="J60548"/>
    </row>
    <row r="60549" spans="10:10" x14ac:dyDescent="0.25">
      <c r="J60549"/>
    </row>
    <row r="60550" spans="10:10" x14ac:dyDescent="0.25">
      <c r="J60550"/>
    </row>
    <row r="60551" spans="10:10" x14ac:dyDescent="0.25">
      <c r="J60551"/>
    </row>
    <row r="60552" spans="10:10" x14ac:dyDescent="0.25">
      <c r="J60552"/>
    </row>
    <row r="60553" spans="10:10" x14ac:dyDescent="0.25">
      <c r="J60553"/>
    </row>
    <row r="60554" spans="10:10" x14ac:dyDescent="0.25">
      <c r="J60554"/>
    </row>
    <row r="60555" spans="10:10" x14ac:dyDescent="0.25">
      <c r="J60555"/>
    </row>
    <row r="60556" spans="10:10" x14ac:dyDescent="0.25">
      <c r="J60556"/>
    </row>
    <row r="60557" spans="10:10" x14ac:dyDescent="0.25">
      <c r="J60557"/>
    </row>
    <row r="60558" spans="10:10" x14ac:dyDescent="0.25">
      <c r="J60558"/>
    </row>
    <row r="60559" spans="10:10" x14ac:dyDescent="0.25">
      <c r="J60559"/>
    </row>
    <row r="60560" spans="10:10" x14ac:dyDescent="0.25">
      <c r="J60560"/>
    </row>
    <row r="60561" spans="10:10" x14ac:dyDescent="0.25">
      <c r="J60561"/>
    </row>
    <row r="60562" spans="10:10" x14ac:dyDescent="0.25">
      <c r="J60562"/>
    </row>
    <row r="60563" spans="10:10" x14ac:dyDescent="0.25">
      <c r="J60563"/>
    </row>
    <row r="60564" spans="10:10" x14ac:dyDescent="0.25">
      <c r="J60564"/>
    </row>
    <row r="60565" spans="10:10" x14ac:dyDescent="0.25">
      <c r="J60565"/>
    </row>
    <row r="60566" spans="10:10" x14ac:dyDescent="0.25">
      <c r="J60566"/>
    </row>
    <row r="60567" spans="10:10" x14ac:dyDescent="0.25">
      <c r="J60567"/>
    </row>
    <row r="60568" spans="10:10" x14ac:dyDescent="0.25">
      <c r="J60568"/>
    </row>
    <row r="60569" spans="10:10" x14ac:dyDescent="0.25">
      <c r="J60569"/>
    </row>
    <row r="60570" spans="10:10" x14ac:dyDescent="0.25">
      <c r="J60570"/>
    </row>
    <row r="60571" spans="10:10" x14ac:dyDescent="0.25">
      <c r="J60571"/>
    </row>
    <row r="60572" spans="10:10" x14ac:dyDescent="0.25">
      <c r="J60572"/>
    </row>
    <row r="60573" spans="10:10" x14ac:dyDescent="0.25">
      <c r="J60573"/>
    </row>
    <row r="60574" spans="10:10" x14ac:dyDescent="0.25">
      <c r="J60574"/>
    </row>
    <row r="60575" spans="10:10" x14ac:dyDescent="0.25">
      <c r="J60575"/>
    </row>
    <row r="60576" spans="10:10" x14ac:dyDescent="0.25">
      <c r="J60576"/>
    </row>
    <row r="60577" spans="10:10" x14ac:dyDescent="0.25">
      <c r="J60577"/>
    </row>
    <row r="60578" spans="10:10" x14ac:dyDescent="0.25">
      <c r="J60578"/>
    </row>
    <row r="60579" spans="10:10" x14ac:dyDescent="0.25">
      <c r="J60579"/>
    </row>
    <row r="60580" spans="10:10" x14ac:dyDescent="0.25">
      <c r="J60580"/>
    </row>
    <row r="60581" spans="10:10" x14ac:dyDescent="0.25">
      <c r="J60581"/>
    </row>
    <row r="60582" spans="10:10" x14ac:dyDescent="0.25">
      <c r="J60582"/>
    </row>
    <row r="60583" spans="10:10" x14ac:dyDescent="0.25">
      <c r="J60583"/>
    </row>
    <row r="60584" spans="10:10" x14ac:dyDescent="0.25">
      <c r="J60584"/>
    </row>
    <row r="60585" spans="10:10" x14ac:dyDescent="0.25">
      <c r="J60585"/>
    </row>
    <row r="60586" spans="10:10" x14ac:dyDescent="0.25">
      <c r="J60586"/>
    </row>
    <row r="60587" spans="10:10" x14ac:dyDescent="0.25">
      <c r="J60587"/>
    </row>
    <row r="60588" spans="10:10" x14ac:dyDescent="0.25">
      <c r="J60588"/>
    </row>
    <row r="60589" spans="10:10" x14ac:dyDescent="0.25">
      <c r="J60589"/>
    </row>
    <row r="60590" spans="10:10" x14ac:dyDescent="0.25">
      <c r="J60590"/>
    </row>
    <row r="60591" spans="10:10" x14ac:dyDescent="0.25">
      <c r="J60591"/>
    </row>
    <row r="60592" spans="10:10" x14ac:dyDescent="0.25">
      <c r="J60592"/>
    </row>
    <row r="60593" spans="10:10" x14ac:dyDescent="0.25">
      <c r="J60593"/>
    </row>
    <row r="60594" spans="10:10" x14ac:dyDescent="0.25">
      <c r="J60594"/>
    </row>
    <row r="60595" spans="10:10" x14ac:dyDescent="0.25">
      <c r="J60595"/>
    </row>
    <row r="60596" spans="10:10" x14ac:dyDescent="0.25">
      <c r="J60596"/>
    </row>
    <row r="60597" spans="10:10" x14ac:dyDescent="0.25">
      <c r="J60597"/>
    </row>
    <row r="60598" spans="10:10" x14ac:dyDescent="0.25">
      <c r="J60598"/>
    </row>
    <row r="60599" spans="10:10" x14ac:dyDescent="0.25">
      <c r="J60599"/>
    </row>
    <row r="60600" spans="10:10" x14ac:dyDescent="0.25">
      <c r="J60600"/>
    </row>
    <row r="60601" spans="10:10" x14ac:dyDescent="0.25">
      <c r="J60601"/>
    </row>
    <row r="60602" spans="10:10" x14ac:dyDescent="0.25">
      <c r="J60602"/>
    </row>
    <row r="60603" spans="10:10" x14ac:dyDescent="0.25">
      <c r="J60603"/>
    </row>
    <row r="60604" spans="10:10" x14ac:dyDescent="0.25">
      <c r="J60604"/>
    </row>
    <row r="60605" spans="10:10" x14ac:dyDescent="0.25">
      <c r="J60605"/>
    </row>
    <row r="60606" spans="10:10" x14ac:dyDescent="0.25">
      <c r="J60606"/>
    </row>
    <row r="60607" spans="10:10" x14ac:dyDescent="0.25">
      <c r="J60607"/>
    </row>
    <row r="60608" spans="10:10" x14ac:dyDescent="0.25">
      <c r="J60608"/>
    </row>
    <row r="60609" spans="10:10" x14ac:dyDescent="0.25">
      <c r="J60609"/>
    </row>
    <row r="60610" spans="10:10" x14ac:dyDescent="0.25">
      <c r="J60610"/>
    </row>
    <row r="60611" spans="10:10" x14ac:dyDescent="0.25">
      <c r="J60611"/>
    </row>
    <row r="60612" spans="10:10" x14ac:dyDescent="0.25">
      <c r="J60612"/>
    </row>
    <row r="60613" spans="10:10" x14ac:dyDescent="0.25">
      <c r="J60613"/>
    </row>
    <row r="60614" spans="10:10" x14ac:dyDescent="0.25">
      <c r="J60614"/>
    </row>
    <row r="60615" spans="10:10" x14ac:dyDescent="0.25">
      <c r="J60615"/>
    </row>
    <row r="60616" spans="10:10" x14ac:dyDescent="0.25">
      <c r="J60616"/>
    </row>
    <row r="60617" spans="10:10" x14ac:dyDescent="0.25">
      <c r="J60617"/>
    </row>
    <row r="60618" spans="10:10" x14ac:dyDescent="0.25">
      <c r="J60618"/>
    </row>
    <row r="60619" spans="10:10" x14ac:dyDescent="0.25">
      <c r="J60619"/>
    </row>
    <row r="60620" spans="10:10" x14ac:dyDescent="0.25">
      <c r="J60620"/>
    </row>
    <row r="60621" spans="10:10" x14ac:dyDescent="0.25">
      <c r="J60621"/>
    </row>
    <row r="60622" spans="10:10" x14ac:dyDescent="0.25">
      <c r="J60622"/>
    </row>
    <row r="60623" spans="10:10" x14ac:dyDescent="0.25">
      <c r="J60623"/>
    </row>
    <row r="60624" spans="10:10" x14ac:dyDescent="0.25">
      <c r="J60624"/>
    </row>
    <row r="60625" spans="10:10" x14ac:dyDescent="0.25">
      <c r="J60625"/>
    </row>
    <row r="60626" spans="10:10" x14ac:dyDescent="0.25">
      <c r="J60626"/>
    </row>
    <row r="60627" spans="10:10" x14ac:dyDescent="0.25">
      <c r="J60627"/>
    </row>
    <row r="60628" spans="10:10" x14ac:dyDescent="0.25">
      <c r="J60628"/>
    </row>
    <row r="60629" spans="10:10" x14ac:dyDescent="0.25">
      <c r="J60629"/>
    </row>
    <row r="60630" spans="10:10" x14ac:dyDescent="0.25">
      <c r="J60630"/>
    </row>
    <row r="60631" spans="10:10" x14ac:dyDescent="0.25">
      <c r="J60631"/>
    </row>
    <row r="60632" spans="10:10" x14ac:dyDescent="0.25">
      <c r="J60632"/>
    </row>
    <row r="60633" spans="10:10" x14ac:dyDescent="0.25">
      <c r="J60633"/>
    </row>
    <row r="60634" spans="10:10" x14ac:dyDescent="0.25">
      <c r="J60634"/>
    </row>
    <row r="60635" spans="10:10" x14ac:dyDescent="0.25">
      <c r="J60635"/>
    </row>
    <row r="60636" spans="10:10" x14ac:dyDescent="0.25">
      <c r="J60636"/>
    </row>
    <row r="60637" spans="10:10" x14ac:dyDescent="0.25">
      <c r="J60637"/>
    </row>
    <row r="60638" spans="10:10" x14ac:dyDescent="0.25">
      <c r="J60638"/>
    </row>
    <row r="60639" spans="10:10" x14ac:dyDescent="0.25">
      <c r="J60639"/>
    </row>
    <row r="60640" spans="10:10" x14ac:dyDescent="0.25">
      <c r="J60640"/>
    </row>
    <row r="60641" spans="10:10" x14ac:dyDescent="0.25">
      <c r="J60641"/>
    </row>
    <row r="60642" spans="10:10" x14ac:dyDescent="0.25">
      <c r="J60642"/>
    </row>
    <row r="60643" spans="10:10" x14ac:dyDescent="0.25">
      <c r="J60643"/>
    </row>
    <row r="60644" spans="10:10" x14ac:dyDescent="0.25">
      <c r="J60644"/>
    </row>
    <row r="60645" spans="10:10" x14ac:dyDescent="0.25">
      <c r="J60645"/>
    </row>
    <row r="60646" spans="10:10" x14ac:dyDescent="0.25">
      <c r="J60646"/>
    </row>
    <row r="60647" spans="10:10" x14ac:dyDescent="0.25">
      <c r="J60647"/>
    </row>
    <row r="60648" spans="10:10" x14ac:dyDescent="0.25">
      <c r="J60648"/>
    </row>
    <row r="60649" spans="10:10" x14ac:dyDescent="0.25">
      <c r="J60649"/>
    </row>
    <row r="60650" spans="10:10" x14ac:dyDescent="0.25">
      <c r="J60650"/>
    </row>
    <row r="60651" spans="10:10" x14ac:dyDescent="0.25">
      <c r="J60651"/>
    </row>
    <row r="60652" spans="10:10" x14ac:dyDescent="0.25">
      <c r="J60652"/>
    </row>
    <row r="60653" spans="10:10" x14ac:dyDescent="0.25">
      <c r="J60653"/>
    </row>
    <row r="60654" spans="10:10" x14ac:dyDescent="0.25">
      <c r="J60654"/>
    </row>
    <row r="60655" spans="10:10" x14ac:dyDescent="0.25">
      <c r="J60655"/>
    </row>
    <row r="60656" spans="10:10" x14ac:dyDescent="0.25">
      <c r="J60656"/>
    </row>
    <row r="60657" spans="10:10" x14ac:dyDescent="0.25">
      <c r="J60657"/>
    </row>
    <row r="60658" spans="10:10" x14ac:dyDescent="0.25">
      <c r="J60658"/>
    </row>
    <row r="60659" spans="10:10" x14ac:dyDescent="0.25">
      <c r="J60659"/>
    </row>
    <row r="60660" spans="10:10" x14ac:dyDescent="0.25">
      <c r="J60660"/>
    </row>
    <row r="60661" spans="10:10" x14ac:dyDescent="0.25">
      <c r="J60661"/>
    </row>
    <row r="60662" spans="10:10" x14ac:dyDescent="0.25">
      <c r="J60662"/>
    </row>
    <row r="60663" spans="10:10" x14ac:dyDescent="0.25">
      <c r="J60663"/>
    </row>
    <row r="60664" spans="10:10" x14ac:dyDescent="0.25">
      <c r="J60664"/>
    </row>
    <row r="60665" spans="10:10" x14ac:dyDescent="0.25">
      <c r="J60665"/>
    </row>
    <row r="60666" spans="10:10" x14ac:dyDescent="0.25">
      <c r="J60666"/>
    </row>
    <row r="60667" spans="10:10" x14ac:dyDescent="0.25">
      <c r="J60667"/>
    </row>
    <row r="60668" spans="10:10" x14ac:dyDescent="0.25">
      <c r="J60668"/>
    </row>
    <row r="60669" spans="10:10" x14ac:dyDescent="0.25">
      <c r="J60669"/>
    </row>
    <row r="60670" spans="10:10" x14ac:dyDescent="0.25">
      <c r="J60670"/>
    </row>
    <row r="60671" spans="10:10" x14ac:dyDescent="0.25">
      <c r="J60671"/>
    </row>
    <row r="60672" spans="10:10" x14ac:dyDescent="0.25">
      <c r="J60672"/>
    </row>
    <row r="60673" spans="10:10" x14ac:dyDescent="0.25">
      <c r="J60673"/>
    </row>
    <row r="60674" spans="10:10" x14ac:dyDescent="0.25">
      <c r="J60674"/>
    </row>
    <row r="60675" spans="10:10" x14ac:dyDescent="0.25">
      <c r="J60675"/>
    </row>
    <row r="60676" spans="10:10" x14ac:dyDescent="0.25">
      <c r="J60676"/>
    </row>
    <row r="60677" spans="10:10" x14ac:dyDescent="0.25">
      <c r="J60677"/>
    </row>
    <row r="60678" spans="10:10" x14ac:dyDescent="0.25">
      <c r="J60678"/>
    </row>
    <row r="60679" spans="10:10" x14ac:dyDescent="0.25">
      <c r="J60679"/>
    </row>
    <row r="60680" spans="10:10" x14ac:dyDescent="0.25">
      <c r="J60680"/>
    </row>
    <row r="60681" spans="10:10" x14ac:dyDescent="0.25">
      <c r="J60681"/>
    </row>
    <row r="60682" spans="10:10" x14ac:dyDescent="0.25">
      <c r="J60682"/>
    </row>
    <row r="60683" spans="10:10" x14ac:dyDescent="0.25">
      <c r="J60683"/>
    </row>
    <row r="60684" spans="10:10" x14ac:dyDescent="0.25">
      <c r="J60684"/>
    </row>
    <row r="60685" spans="10:10" x14ac:dyDescent="0.25">
      <c r="J60685"/>
    </row>
    <row r="60686" spans="10:10" x14ac:dyDescent="0.25">
      <c r="J60686"/>
    </row>
    <row r="60687" spans="10:10" x14ac:dyDescent="0.25">
      <c r="J60687"/>
    </row>
    <row r="60688" spans="10:10" x14ac:dyDescent="0.25">
      <c r="J60688"/>
    </row>
    <row r="60689" spans="10:10" x14ac:dyDescent="0.25">
      <c r="J60689"/>
    </row>
    <row r="60690" spans="10:10" x14ac:dyDescent="0.25">
      <c r="J60690"/>
    </row>
    <row r="60691" spans="10:10" x14ac:dyDescent="0.25">
      <c r="J60691"/>
    </row>
    <row r="60692" spans="10:10" x14ac:dyDescent="0.25">
      <c r="J60692"/>
    </row>
    <row r="60693" spans="10:10" x14ac:dyDescent="0.25">
      <c r="J60693"/>
    </row>
    <row r="60694" spans="10:10" x14ac:dyDescent="0.25">
      <c r="J60694"/>
    </row>
    <row r="60695" spans="10:10" x14ac:dyDescent="0.25">
      <c r="J60695"/>
    </row>
    <row r="60696" spans="10:10" x14ac:dyDescent="0.25">
      <c r="J60696"/>
    </row>
    <row r="60697" spans="10:10" x14ac:dyDescent="0.25">
      <c r="J60697"/>
    </row>
    <row r="60698" spans="10:10" x14ac:dyDescent="0.25">
      <c r="J60698"/>
    </row>
    <row r="60699" spans="10:10" x14ac:dyDescent="0.25">
      <c r="J60699"/>
    </row>
    <row r="60700" spans="10:10" x14ac:dyDescent="0.25">
      <c r="J60700"/>
    </row>
    <row r="60701" spans="10:10" x14ac:dyDescent="0.25">
      <c r="J60701"/>
    </row>
    <row r="60702" spans="10:10" x14ac:dyDescent="0.25">
      <c r="J60702"/>
    </row>
    <row r="60703" spans="10:10" x14ac:dyDescent="0.25">
      <c r="J60703"/>
    </row>
    <row r="60704" spans="10:10" x14ac:dyDescent="0.25">
      <c r="J60704"/>
    </row>
    <row r="60705" spans="10:10" x14ac:dyDescent="0.25">
      <c r="J60705"/>
    </row>
    <row r="60706" spans="10:10" x14ac:dyDescent="0.25">
      <c r="J60706"/>
    </row>
    <row r="60707" spans="10:10" x14ac:dyDescent="0.25">
      <c r="J60707"/>
    </row>
    <row r="60708" spans="10:10" x14ac:dyDescent="0.25">
      <c r="J60708"/>
    </row>
    <row r="60709" spans="10:10" x14ac:dyDescent="0.25">
      <c r="J60709"/>
    </row>
    <row r="60710" spans="10:10" x14ac:dyDescent="0.25">
      <c r="J60710"/>
    </row>
    <row r="60711" spans="10:10" x14ac:dyDescent="0.25">
      <c r="J60711"/>
    </row>
    <row r="60712" spans="10:10" x14ac:dyDescent="0.25">
      <c r="J60712"/>
    </row>
    <row r="60713" spans="10:10" x14ac:dyDescent="0.25">
      <c r="J60713"/>
    </row>
    <row r="60714" spans="10:10" x14ac:dyDescent="0.25">
      <c r="J60714"/>
    </row>
    <row r="60715" spans="10:10" x14ac:dyDescent="0.25">
      <c r="J60715"/>
    </row>
    <row r="60716" spans="10:10" x14ac:dyDescent="0.25">
      <c r="J60716"/>
    </row>
    <row r="60717" spans="10:10" x14ac:dyDescent="0.25">
      <c r="J60717"/>
    </row>
    <row r="60718" spans="10:10" x14ac:dyDescent="0.25">
      <c r="J60718"/>
    </row>
    <row r="60719" spans="10:10" x14ac:dyDescent="0.25">
      <c r="J60719"/>
    </row>
    <row r="60720" spans="10:10" x14ac:dyDescent="0.25">
      <c r="J60720"/>
    </row>
    <row r="60721" spans="10:10" x14ac:dyDescent="0.25">
      <c r="J60721"/>
    </row>
    <row r="60722" spans="10:10" x14ac:dyDescent="0.25">
      <c r="J60722"/>
    </row>
    <row r="60723" spans="10:10" x14ac:dyDescent="0.25">
      <c r="J60723"/>
    </row>
    <row r="60724" spans="10:10" x14ac:dyDescent="0.25">
      <c r="J60724"/>
    </row>
    <row r="60725" spans="10:10" x14ac:dyDescent="0.25">
      <c r="J60725"/>
    </row>
    <row r="60726" spans="10:10" x14ac:dyDescent="0.25">
      <c r="J60726"/>
    </row>
    <row r="60727" spans="10:10" x14ac:dyDescent="0.25">
      <c r="J60727"/>
    </row>
    <row r="60728" spans="10:10" x14ac:dyDescent="0.25">
      <c r="J60728"/>
    </row>
    <row r="60729" spans="10:10" x14ac:dyDescent="0.25">
      <c r="J60729"/>
    </row>
    <row r="60730" spans="10:10" x14ac:dyDescent="0.25">
      <c r="J60730"/>
    </row>
    <row r="60731" spans="10:10" x14ac:dyDescent="0.25">
      <c r="J60731"/>
    </row>
    <row r="60732" spans="10:10" x14ac:dyDescent="0.25">
      <c r="J60732"/>
    </row>
    <row r="60733" spans="10:10" x14ac:dyDescent="0.25">
      <c r="J60733"/>
    </row>
    <row r="60734" spans="10:10" x14ac:dyDescent="0.25">
      <c r="J60734"/>
    </row>
    <row r="60735" spans="10:10" x14ac:dyDescent="0.25">
      <c r="J60735"/>
    </row>
    <row r="60736" spans="10:10" x14ac:dyDescent="0.25">
      <c r="J60736"/>
    </row>
    <row r="60737" spans="10:10" x14ac:dyDescent="0.25">
      <c r="J60737"/>
    </row>
    <row r="60738" spans="10:10" x14ac:dyDescent="0.25">
      <c r="J60738"/>
    </row>
    <row r="60739" spans="10:10" x14ac:dyDescent="0.25">
      <c r="J60739"/>
    </row>
    <row r="60740" spans="10:10" x14ac:dyDescent="0.25">
      <c r="J60740"/>
    </row>
    <row r="60741" spans="10:10" x14ac:dyDescent="0.25">
      <c r="J60741"/>
    </row>
    <row r="60742" spans="10:10" x14ac:dyDescent="0.25">
      <c r="J60742"/>
    </row>
    <row r="60743" spans="10:10" x14ac:dyDescent="0.25">
      <c r="J60743"/>
    </row>
    <row r="60744" spans="10:10" x14ac:dyDescent="0.25">
      <c r="J60744"/>
    </row>
    <row r="60745" spans="10:10" x14ac:dyDescent="0.25">
      <c r="J60745"/>
    </row>
    <row r="60746" spans="10:10" x14ac:dyDescent="0.25">
      <c r="J60746"/>
    </row>
    <row r="60747" spans="10:10" x14ac:dyDescent="0.25">
      <c r="J60747"/>
    </row>
    <row r="60748" spans="10:10" x14ac:dyDescent="0.25">
      <c r="J60748"/>
    </row>
    <row r="60749" spans="10:10" x14ac:dyDescent="0.25">
      <c r="J60749"/>
    </row>
    <row r="60750" spans="10:10" x14ac:dyDescent="0.25">
      <c r="J60750"/>
    </row>
    <row r="60751" spans="10:10" x14ac:dyDescent="0.25">
      <c r="J60751"/>
    </row>
    <row r="60752" spans="10:10" x14ac:dyDescent="0.25">
      <c r="J60752"/>
    </row>
    <row r="60753" spans="10:10" x14ac:dyDescent="0.25">
      <c r="J60753"/>
    </row>
    <row r="60754" spans="10:10" x14ac:dyDescent="0.25">
      <c r="J60754"/>
    </row>
    <row r="60755" spans="10:10" x14ac:dyDescent="0.25">
      <c r="J60755"/>
    </row>
    <row r="60756" spans="10:10" x14ac:dyDescent="0.25">
      <c r="J60756"/>
    </row>
    <row r="60757" spans="10:10" x14ac:dyDescent="0.25">
      <c r="J60757"/>
    </row>
    <row r="60758" spans="10:10" x14ac:dyDescent="0.25">
      <c r="J60758"/>
    </row>
    <row r="60759" spans="10:10" x14ac:dyDescent="0.25">
      <c r="J60759"/>
    </row>
    <row r="60760" spans="10:10" x14ac:dyDescent="0.25">
      <c r="J60760"/>
    </row>
    <row r="60761" spans="10:10" x14ac:dyDescent="0.25">
      <c r="J60761"/>
    </row>
    <row r="60762" spans="10:10" x14ac:dyDescent="0.25">
      <c r="J60762"/>
    </row>
    <row r="60763" spans="10:10" x14ac:dyDescent="0.25">
      <c r="J60763"/>
    </row>
    <row r="60764" spans="10:10" x14ac:dyDescent="0.25">
      <c r="J60764"/>
    </row>
    <row r="60765" spans="10:10" x14ac:dyDescent="0.25">
      <c r="J60765"/>
    </row>
    <row r="60766" spans="10:10" x14ac:dyDescent="0.25">
      <c r="J60766"/>
    </row>
    <row r="60767" spans="10:10" x14ac:dyDescent="0.25">
      <c r="J60767"/>
    </row>
    <row r="60768" spans="10:10" x14ac:dyDescent="0.25">
      <c r="J60768"/>
    </row>
    <row r="60769" spans="10:10" x14ac:dyDescent="0.25">
      <c r="J60769"/>
    </row>
    <row r="60770" spans="10:10" x14ac:dyDescent="0.25">
      <c r="J60770"/>
    </row>
    <row r="60771" spans="10:10" x14ac:dyDescent="0.25">
      <c r="J60771"/>
    </row>
    <row r="60772" spans="10:10" x14ac:dyDescent="0.25">
      <c r="J60772"/>
    </row>
    <row r="60773" spans="10:10" x14ac:dyDescent="0.25">
      <c r="J60773"/>
    </row>
    <row r="60774" spans="10:10" x14ac:dyDescent="0.25">
      <c r="J60774"/>
    </row>
    <row r="60775" spans="10:10" x14ac:dyDescent="0.25">
      <c r="J60775"/>
    </row>
    <row r="60776" spans="10:10" x14ac:dyDescent="0.25">
      <c r="J60776"/>
    </row>
    <row r="60777" spans="10:10" x14ac:dyDescent="0.25">
      <c r="J60777"/>
    </row>
    <row r="60778" spans="10:10" x14ac:dyDescent="0.25">
      <c r="J60778"/>
    </row>
    <row r="60779" spans="10:10" x14ac:dyDescent="0.25">
      <c r="J60779"/>
    </row>
    <row r="60780" spans="10:10" x14ac:dyDescent="0.25">
      <c r="J60780"/>
    </row>
    <row r="60781" spans="10:10" x14ac:dyDescent="0.25">
      <c r="J60781"/>
    </row>
    <row r="60782" spans="10:10" x14ac:dyDescent="0.25">
      <c r="J60782"/>
    </row>
    <row r="60783" spans="10:10" x14ac:dyDescent="0.25">
      <c r="J60783"/>
    </row>
    <row r="60784" spans="10:10" x14ac:dyDescent="0.25">
      <c r="J60784"/>
    </row>
    <row r="60785" spans="10:10" x14ac:dyDescent="0.25">
      <c r="J60785"/>
    </row>
    <row r="60786" spans="10:10" x14ac:dyDescent="0.25">
      <c r="J60786"/>
    </row>
    <row r="60787" spans="10:10" x14ac:dyDescent="0.25">
      <c r="J60787"/>
    </row>
    <row r="60788" spans="10:10" x14ac:dyDescent="0.25">
      <c r="J60788"/>
    </row>
    <row r="60789" spans="10:10" x14ac:dyDescent="0.25">
      <c r="J60789"/>
    </row>
    <row r="60790" spans="10:10" x14ac:dyDescent="0.25">
      <c r="J60790"/>
    </row>
    <row r="60791" spans="10:10" x14ac:dyDescent="0.25">
      <c r="J60791"/>
    </row>
    <row r="60792" spans="10:10" x14ac:dyDescent="0.25">
      <c r="J60792"/>
    </row>
    <row r="60793" spans="10:10" x14ac:dyDescent="0.25">
      <c r="J60793"/>
    </row>
    <row r="60794" spans="10:10" x14ac:dyDescent="0.25">
      <c r="J60794"/>
    </row>
    <row r="60795" spans="10:10" x14ac:dyDescent="0.25">
      <c r="J60795"/>
    </row>
    <row r="60796" spans="10:10" x14ac:dyDescent="0.25">
      <c r="J60796"/>
    </row>
    <row r="60797" spans="10:10" x14ac:dyDescent="0.25">
      <c r="J60797"/>
    </row>
    <row r="60798" spans="10:10" x14ac:dyDescent="0.25">
      <c r="J60798"/>
    </row>
    <row r="60799" spans="10:10" x14ac:dyDescent="0.25">
      <c r="J60799"/>
    </row>
    <row r="60800" spans="10:10" x14ac:dyDescent="0.25">
      <c r="J60800"/>
    </row>
    <row r="60801" spans="10:10" x14ac:dyDescent="0.25">
      <c r="J60801"/>
    </row>
    <row r="60802" spans="10:10" x14ac:dyDescent="0.25">
      <c r="J60802"/>
    </row>
    <row r="60803" spans="10:10" x14ac:dyDescent="0.25">
      <c r="J60803"/>
    </row>
    <row r="60804" spans="10:10" x14ac:dyDescent="0.25">
      <c r="J60804"/>
    </row>
    <row r="60805" spans="10:10" x14ac:dyDescent="0.25">
      <c r="J60805"/>
    </row>
    <row r="60806" spans="10:10" x14ac:dyDescent="0.25">
      <c r="J60806"/>
    </row>
    <row r="60807" spans="10:10" x14ac:dyDescent="0.25">
      <c r="J60807"/>
    </row>
    <row r="60808" spans="10:10" x14ac:dyDescent="0.25">
      <c r="J60808"/>
    </row>
    <row r="60809" spans="10:10" x14ac:dyDescent="0.25">
      <c r="J60809"/>
    </row>
    <row r="60810" spans="10:10" x14ac:dyDescent="0.25">
      <c r="J60810"/>
    </row>
    <row r="60811" spans="10:10" x14ac:dyDescent="0.25">
      <c r="J60811"/>
    </row>
    <row r="60812" spans="10:10" x14ac:dyDescent="0.25">
      <c r="J60812"/>
    </row>
    <row r="60813" spans="10:10" x14ac:dyDescent="0.25">
      <c r="J60813"/>
    </row>
    <row r="60814" spans="10:10" x14ac:dyDescent="0.25">
      <c r="J60814"/>
    </row>
    <row r="60815" spans="10:10" x14ac:dyDescent="0.25">
      <c r="J60815"/>
    </row>
    <row r="60816" spans="10:10" x14ac:dyDescent="0.25">
      <c r="J60816"/>
    </row>
    <row r="60817" spans="10:10" x14ac:dyDescent="0.25">
      <c r="J60817"/>
    </row>
    <row r="60818" spans="10:10" x14ac:dyDescent="0.25">
      <c r="J60818"/>
    </row>
    <row r="60819" spans="10:10" x14ac:dyDescent="0.25">
      <c r="J60819"/>
    </row>
    <row r="60820" spans="10:10" x14ac:dyDescent="0.25">
      <c r="J60820"/>
    </row>
    <row r="60821" spans="10:10" x14ac:dyDescent="0.25">
      <c r="J60821"/>
    </row>
    <row r="60822" spans="10:10" x14ac:dyDescent="0.25">
      <c r="J60822"/>
    </row>
    <row r="60823" spans="10:10" x14ac:dyDescent="0.25">
      <c r="J60823"/>
    </row>
    <row r="60824" spans="10:10" x14ac:dyDescent="0.25">
      <c r="J60824"/>
    </row>
    <row r="60825" spans="10:10" x14ac:dyDescent="0.25">
      <c r="J60825"/>
    </row>
    <row r="60826" spans="10:10" x14ac:dyDescent="0.25">
      <c r="J60826"/>
    </row>
    <row r="60827" spans="10:10" x14ac:dyDescent="0.25">
      <c r="J60827"/>
    </row>
    <row r="60828" spans="10:10" x14ac:dyDescent="0.25">
      <c r="J60828"/>
    </row>
    <row r="60829" spans="10:10" x14ac:dyDescent="0.25">
      <c r="J60829"/>
    </row>
    <row r="60830" spans="10:10" x14ac:dyDescent="0.25">
      <c r="J60830"/>
    </row>
    <row r="60831" spans="10:10" x14ac:dyDescent="0.25">
      <c r="J60831"/>
    </row>
    <row r="60832" spans="10:10" x14ac:dyDescent="0.25">
      <c r="J60832"/>
    </row>
    <row r="60833" spans="10:10" x14ac:dyDescent="0.25">
      <c r="J60833"/>
    </row>
    <row r="60834" spans="10:10" x14ac:dyDescent="0.25">
      <c r="J60834"/>
    </row>
    <row r="60835" spans="10:10" x14ac:dyDescent="0.25">
      <c r="J60835"/>
    </row>
    <row r="60836" spans="10:10" x14ac:dyDescent="0.25">
      <c r="J60836"/>
    </row>
    <row r="60837" spans="10:10" x14ac:dyDescent="0.25">
      <c r="J60837"/>
    </row>
    <row r="60838" spans="10:10" x14ac:dyDescent="0.25">
      <c r="J60838"/>
    </row>
    <row r="60839" spans="10:10" x14ac:dyDescent="0.25">
      <c r="J60839"/>
    </row>
    <row r="60840" spans="10:10" x14ac:dyDescent="0.25">
      <c r="J60840"/>
    </row>
    <row r="60841" spans="10:10" x14ac:dyDescent="0.25">
      <c r="J60841"/>
    </row>
    <row r="60842" spans="10:10" x14ac:dyDescent="0.25">
      <c r="J60842"/>
    </row>
    <row r="60843" spans="10:10" x14ac:dyDescent="0.25">
      <c r="J60843"/>
    </row>
    <row r="60844" spans="10:10" x14ac:dyDescent="0.25">
      <c r="J60844"/>
    </row>
    <row r="60845" spans="10:10" x14ac:dyDescent="0.25">
      <c r="J60845"/>
    </row>
    <row r="60846" spans="10:10" x14ac:dyDescent="0.25">
      <c r="J60846"/>
    </row>
    <row r="60847" spans="10:10" x14ac:dyDescent="0.25">
      <c r="J60847"/>
    </row>
    <row r="60848" spans="10:10" x14ac:dyDescent="0.25">
      <c r="J60848"/>
    </row>
    <row r="60849" spans="10:10" x14ac:dyDescent="0.25">
      <c r="J60849"/>
    </row>
    <row r="60850" spans="10:10" x14ac:dyDescent="0.25">
      <c r="J60850"/>
    </row>
    <row r="60851" spans="10:10" x14ac:dyDescent="0.25">
      <c r="J60851"/>
    </row>
    <row r="60852" spans="10:10" x14ac:dyDescent="0.25">
      <c r="J60852"/>
    </row>
    <row r="60853" spans="10:10" x14ac:dyDescent="0.25">
      <c r="J60853"/>
    </row>
    <row r="60854" spans="10:10" x14ac:dyDescent="0.25">
      <c r="J60854"/>
    </row>
    <row r="60855" spans="10:10" x14ac:dyDescent="0.25">
      <c r="J60855"/>
    </row>
    <row r="60856" spans="10:10" x14ac:dyDescent="0.25">
      <c r="J60856"/>
    </row>
    <row r="60857" spans="10:10" x14ac:dyDescent="0.25">
      <c r="J60857"/>
    </row>
    <row r="60858" spans="10:10" x14ac:dyDescent="0.25">
      <c r="J60858"/>
    </row>
    <row r="60859" spans="10:10" x14ac:dyDescent="0.25">
      <c r="J60859"/>
    </row>
    <row r="60860" spans="10:10" x14ac:dyDescent="0.25">
      <c r="J60860"/>
    </row>
    <row r="60861" spans="10:10" x14ac:dyDescent="0.25">
      <c r="J60861"/>
    </row>
    <row r="60862" spans="10:10" x14ac:dyDescent="0.25">
      <c r="J60862"/>
    </row>
    <row r="60863" spans="10:10" x14ac:dyDescent="0.25">
      <c r="J60863"/>
    </row>
    <row r="60864" spans="10:10" x14ac:dyDescent="0.25">
      <c r="J60864"/>
    </row>
    <row r="60865" spans="10:10" x14ac:dyDescent="0.25">
      <c r="J60865"/>
    </row>
    <row r="60866" spans="10:10" x14ac:dyDescent="0.25">
      <c r="J60866"/>
    </row>
    <row r="60867" spans="10:10" x14ac:dyDescent="0.25">
      <c r="J60867"/>
    </row>
    <row r="60868" spans="10:10" x14ac:dyDescent="0.25">
      <c r="J60868"/>
    </row>
    <row r="60869" spans="10:10" x14ac:dyDescent="0.25">
      <c r="J60869"/>
    </row>
    <row r="60870" spans="10:10" x14ac:dyDescent="0.25">
      <c r="J60870"/>
    </row>
    <row r="60871" spans="10:10" x14ac:dyDescent="0.25">
      <c r="J60871"/>
    </row>
    <row r="60872" spans="10:10" x14ac:dyDescent="0.25">
      <c r="J60872"/>
    </row>
    <row r="60873" spans="10:10" x14ac:dyDescent="0.25">
      <c r="J60873"/>
    </row>
    <row r="60874" spans="10:10" x14ac:dyDescent="0.25">
      <c r="J60874"/>
    </row>
    <row r="60875" spans="10:10" x14ac:dyDescent="0.25">
      <c r="J60875"/>
    </row>
    <row r="60876" spans="10:10" x14ac:dyDescent="0.25">
      <c r="J60876"/>
    </row>
    <row r="60877" spans="10:10" x14ac:dyDescent="0.25">
      <c r="J60877"/>
    </row>
    <row r="60878" spans="10:10" x14ac:dyDescent="0.25">
      <c r="J60878"/>
    </row>
    <row r="60879" spans="10:10" x14ac:dyDescent="0.25">
      <c r="J60879"/>
    </row>
    <row r="60880" spans="10:10" x14ac:dyDescent="0.25">
      <c r="J60880"/>
    </row>
    <row r="60881" spans="10:10" x14ac:dyDescent="0.25">
      <c r="J60881"/>
    </row>
    <row r="60882" spans="10:10" x14ac:dyDescent="0.25">
      <c r="J60882"/>
    </row>
    <row r="60883" spans="10:10" x14ac:dyDescent="0.25">
      <c r="J60883"/>
    </row>
    <row r="60884" spans="10:10" x14ac:dyDescent="0.25">
      <c r="J60884"/>
    </row>
    <row r="60885" spans="10:10" x14ac:dyDescent="0.25">
      <c r="J60885"/>
    </row>
    <row r="60886" spans="10:10" x14ac:dyDescent="0.25">
      <c r="J60886"/>
    </row>
    <row r="60887" spans="10:10" x14ac:dyDescent="0.25">
      <c r="J60887"/>
    </row>
    <row r="60888" spans="10:10" x14ac:dyDescent="0.25">
      <c r="J60888"/>
    </row>
    <row r="60889" spans="10:10" x14ac:dyDescent="0.25">
      <c r="J60889"/>
    </row>
    <row r="60890" spans="10:10" x14ac:dyDescent="0.25">
      <c r="J60890"/>
    </row>
    <row r="60891" spans="10:10" x14ac:dyDescent="0.25">
      <c r="J60891"/>
    </row>
    <row r="60892" spans="10:10" x14ac:dyDescent="0.25">
      <c r="J60892"/>
    </row>
    <row r="60893" spans="10:10" x14ac:dyDescent="0.25">
      <c r="J60893"/>
    </row>
    <row r="60894" spans="10:10" x14ac:dyDescent="0.25">
      <c r="J60894"/>
    </row>
    <row r="60895" spans="10:10" x14ac:dyDescent="0.25">
      <c r="J60895"/>
    </row>
    <row r="60896" spans="10:10" x14ac:dyDescent="0.25">
      <c r="J60896"/>
    </row>
    <row r="60897" spans="10:10" x14ac:dyDescent="0.25">
      <c r="J60897"/>
    </row>
    <row r="60898" spans="10:10" x14ac:dyDescent="0.25">
      <c r="J60898"/>
    </row>
    <row r="60899" spans="10:10" x14ac:dyDescent="0.25">
      <c r="J60899"/>
    </row>
    <row r="60900" spans="10:10" x14ac:dyDescent="0.25">
      <c r="J60900"/>
    </row>
    <row r="60901" spans="10:10" x14ac:dyDescent="0.25">
      <c r="J60901"/>
    </row>
    <row r="60902" spans="10:10" x14ac:dyDescent="0.25">
      <c r="J60902"/>
    </row>
    <row r="60903" spans="10:10" x14ac:dyDescent="0.25">
      <c r="J60903"/>
    </row>
    <row r="60904" spans="10:10" x14ac:dyDescent="0.25">
      <c r="J60904"/>
    </row>
    <row r="60905" spans="10:10" x14ac:dyDescent="0.25">
      <c r="J60905"/>
    </row>
    <row r="60906" spans="10:10" x14ac:dyDescent="0.25">
      <c r="J60906"/>
    </row>
    <row r="60907" spans="10:10" x14ac:dyDescent="0.25">
      <c r="J60907"/>
    </row>
    <row r="60908" spans="10:10" x14ac:dyDescent="0.25">
      <c r="J60908"/>
    </row>
    <row r="60909" spans="10:10" x14ac:dyDescent="0.25">
      <c r="J60909"/>
    </row>
    <row r="60910" spans="10:10" x14ac:dyDescent="0.25">
      <c r="J60910"/>
    </row>
    <row r="60911" spans="10:10" x14ac:dyDescent="0.25">
      <c r="J60911"/>
    </row>
    <row r="60912" spans="10:10" x14ac:dyDescent="0.25">
      <c r="J60912"/>
    </row>
    <row r="60913" spans="10:10" x14ac:dyDescent="0.25">
      <c r="J60913"/>
    </row>
    <row r="60914" spans="10:10" x14ac:dyDescent="0.25">
      <c r="J60914"/>
    </row>
    <row r="60915" spans="10:10" x14ac:dyDescent="0.25">
      <c r="J60915"/>
    </row>
    <row r="60916" spans="10:10" x14ac:dyDescent="0.25">
      <c r="J60916"/>
    </row>
    <row r="60917" spans="10:10" x14ac:dyDescent="0.25">
      <c r="J60917"/>
    </row>
    <row r="60918" spans="10:10" x14ac:dyDescent="0.25">
      <c r="J60918"/>
    </row>
    <row r="60919" spans="10:10" x14ac:dyDescent="0.25">
      <c r="J60919"/>
    </row>
    <row r="60920" spans="10:10" x14ac:dyDescent="0.25">
      <c r="J60920"/>
    </row>
    <row r="60921" spans="10:10" x14ac:dyDescent="0.25">
      <c r="J60921"/>
    </row>
    <row r="60922" spans="10:10" x14ac:dyDescent="0.25">
      <c r="J60922"/>
    </row>
    <row r="60923" spans="10:10" x14ac:dyDescent="0.25">
      <c r="J60923"/>
    </row>
    <row r="60924" spans="10:10" x14ac:dyDescent="0.25">
      <c r="J60924"/>
    </row>
    <row r="60925" spans="10:10" x14ac:dyDescent="0.25">
      <c r="J60925"/>
    </row>
    <row r="60926" spans="10:10" x14ac:dyDescent="0.25">
      <c r="J60926"/>
    </row>
    <row r="60927" spans="10:10" x14ac:dyDescent="0.25">
      <c r="J60927"/>
    </row>
    <row r="60928" spans="10:10" x14ac:dyDescent="0.25">
      <c r="J60928"/>
    </row>
    <row r="60929" spans="10:10" x14ac:dyDescent="0.25">
      <c r="J60929"/>
    </row>
    <row r="60930" spans="10:10" x14ac:dyDescent="0.25">
      <c r="J60930"/>
    </row>
    <row r="60931" spans="10:10" x14ac:dyDescent="0.25">
      <c r="J60931"/>
    </row>
    <row r="60932" spans="10:10" x14ac:dyDescent="0.25">
      <c r="J60932"/>
    </row>
    <row r="60933" spans="10:10" x14ac:dyDescent="0.25">
      <c r="J60933"/>
    </row>
    <row r="60934" spans="10:10" x14ac:dyDescent="0.25">
      <c r="J60934"/>
    </row>
    <row r="60935" spans="10:10" x14ac:dyDescent="0.25">
      <c r="J60935"/>
    </row>
    <row r="60936" spans="10:10" x14ac:dyDescent="0.25">
      <c r="J60936"/>
    </row>
    <row r="60937" spans="10:10" x14ac:dyDescent="0.25">
      <c r="J60937"/>
    </row>
    <row r="60938" spans="10:10" x14ac:dyDescent="0.25">
      <c r="J60938"/>
    </row>
    <row r="60939" spans="10:10" x14ac:dyDescent="0.25">
      <c r="J60939"/>
    </row>
    <row r="60940" spans="10:10" x14ac:dyDescent="0.25">
      <c r="J60940"/>
    </row>
    <row r="60941" spans="10:10" x14ac:dyDescent="0.25">
      <c r="J60941"/>
    </row>
    <row r="60942" spans="10:10" x14ac:dyDescent="0.25">
      <c r="J60942"/>
    </row>
    <row r="60943" spans="10:10" x14ac:dyDescent="0.25">
      <c r="J60943"/>
    </row>
    <row r="60944" spans="10:10" x14ac:dyDescent="0.25">
      <c r="J60944"/>
    </row>
    <row r="60945" spans="10:10" x14ac:dyDescent="0.25">
      <c r="J60945"/>
    </row>
    <row r="60946" spans="10:10" x14ac:dyDescent="0.25">
      <c r="J60946"/>
    </row>
    <row r="60947" spans="10:10" x14ac:dyDescent="0.25">
      <c r="J60947"/>
    </row>
    <row r="60948" spans="10:10" x14ac:dyDescent="0.25">
      <c r="J60948"/>
    </row>
    <row r="60949" spans="10:10" x14ac:dyDescent="0.25">
      <c r="J60949"/>
    </row>
    <row r="60950" spans="10:10" x14ac:dyDescent="0.25">
      <c r="J60950"/>
    </row>
    <row r="60951" spans="10:10" x14ac:dyDescent="0.25">
      <c r="J60951"/>
    </row>
    <row r="60952" spans="10:10" x14ac:dyDescent="0.25">
      <c r="J60952"/>
    </row>
    <row r="60953" spans="10:10" x14ac:dyDescent="0.25">
      <c r="J60953"/>
    </row>
    <row r="60954" spans="10:10" x14ac:dyDescent="0.25">
      <c r="J60954"/>
    </row>
    <row r="60955" spans="10:10" x14ac:dyDescent="0.25">
      <c r="J60955"/>
    </row>
    <row r="60956" spans="10:10" x14ac:dyDescent="0.25">
      <c r="J60956"/>
    </row>
    <row r="60957" spans="10:10" x14ac:dyDescent="0.25">
      <c r="J60957"/>
    </row>
    <row r="60958" spans="10:10" x14ac:dyDescent="0.25">
      <c r="J60958"/>
    </row>
    <row r="60959" spans="10:10" x14ac:dyDescent="0.25">
      <c r="J60959"/>
    </row>
    <row r="60960" spans="10:10" x14ac:dyDescent="0.25">
      <c r="J60960"/>
    </row>
    <row r="60961" spans="10:10" x14ac:dyDescent="0.25">
      <c r="J60961"/>
    </row>
    <row r="60962" spans="10:10" x14ac:dyDescent="0.25">
      <c r="J60962"/>
    </row>
    <row r="60963" spans="10:10" x14ac:dyDescent="0.25">
      <c r="J60963"/>
    </row>
    <row r="60964" spans="10:10" x14ac:dyDescent="0.25">
      <c r="J60964"/>
    </row>
    <row r="60965" spans="10:10" x14ac:dyDescent="0.25">
      <c r="J60965"/>
    </row>
    <row r="60966" spans="10:10" x14ac:dyDescent="0.25">
      <c r="J60966"/>
    </row>
    <row r="60967" spans="10:10" x14ac:dyDescent="0.25">
      <c r="J60967"/>
    </row>
    <row r="60968" spans="10:10" x14ac:dyDescent="0.25">
      <c r="J60968"/>
    </row>
    <row r="60969" spans="10:10" x14ac:dyDescent="0.25">
      <c r="J60969"/>
    </row>
    <row r="60970" spans="10:10" x14ac:dyDescent="0.25">
      <c r="J60970"/>
    </row>
    <row r="60971" spans="10:10" x14ac:dyDescent="0.25">
      <c r="J60971"/>
    </row>
    <row r="60972" spans="10:10" x14ac:dyDescent="0.25">
      <c r="J60972"/>
    </row>
    <row r="60973" spans="10:10" x14ac:dyDescent="0.25">
      <c r="J60973"/>
    </row>
    <row r="60974" spans="10:10" x14ac:dyDescent="0.25">
      <c r="J60974"/>
    </row>
    <row r="60975" spans="10:10" x14ac:dyDescent="0.25">
      <c r="J60975"/>
    </row>
    <row r="60976" spans="10:10" x14ac:dyDescent="0.25">
      <c r="J60976"/>
    </row>
    <row r="60977" spans="10:10" x14ac:dyDescent="0.25">
      <c r="J60977"/>
    </row>
    <row r="60978" spans="10:10" x14ac:dyDescent="0.25">
      <c r="J60978"/>
    </row>
    <row r="60979" spans="10:10" x14ac:dyDescent="0.25">
      <c r="J60979"/>
    </row>
    <row r="60980" spans="10:10" x14ac:dyDescent="0.25">
      <c r="J60980"/>
    </row>
    <row r="60981" spans="10:10" x14ac:dyDescent="0.25">
      <c r="J60981"/>
    </row>
    <row r="60982" spans="10:10" x14ac:dyDescent="0.25">
      <c r="J60982"/>
    </row>
    <row r="60983" spans="10:10" x14ac:dyDescent="0.25">
      <c r="J60983"/>
    </row>
    <row r="60984" spans="10:10" x14ac:dyDescent="0.25">
      <c r="J60984"/>
    </row>
    <row r="60985" spans="10:10" x14ac:dyDescent="0.25">
      <c r="J60985"/>
    </row>
    <row r="60986" spans="10:10" x14ac:dyDescent="0.25">
      <c r="J60986"/>
    </row>
    <row r="60987" spans="10:10" x14ac:dyDescent="0.25">
      <c r="J60987"/>
    </row>
    <row r="60988" spans="10:10" x14ac:dyDescent="0.25">
      <c r="J60988"/>
    </row>
    <row r="60989" spans="10:10" x14ac:dyDescent="0.25">
      <c r="J60989"/>
    </row>
    <row r="60990" spans="10:10" x14ac:dyDescent="0.25">
      <c r="J60990"/>
    </row>
    <row r="60991" spans="10:10" x14ac:dyDescent="0.25">
      <c r="J60991"/>
    </row>
    <row r="60992" spans="10:10" x14ac:dyDescent="0.25">
      <c r="J60992"/>
    </row>
    <row r="60993" spans="10:10" x14ac:dyDescent="0.25">
      <c r="J60993"/>
    </row>
    <row r="60994" spans="10:10" x14ac:dyDescent="0.25">
      <c r="J60994"/>
    </row>
    <row r="60995" spans="10:10" x14ac:dyDescent="0.25">
      <c r="J60995"/>
    </row>
    <row r="60996" spans="10:10" x14ac:dyDescent="0.25">
      <c r="J60996"/>
    </row>
    <row r="60997" spans="10:10" x14ac:dyDescent="0.25">
      <c r="J60997"/>
    </row>
    <row r="60998" spans="10:10" x14ac:dyDescent="0.25">
      <c r="J60998"/>
    </row>
    <row r="60999" spans="10:10" x14ac:dyDescent="0.25">
      <c r="J60999"/>
    </row>
    <row r="61000" spans="10:10" x14ac:dyDescent="0.25">
      <c r="J61000"/>
    </row>
    <row r="61001" spans="10:10" x14ac:dyDescent="0.25">
      <c r="J61001"/>
    </row>
    <row r="61002" spans="10:10" x14ac:dyDescent="0.25">
      <c r="J61002"/>
    </row>
    <row r="61003" spans="10:10" x14ac:dyDescent="0.25">
      <c r="J61003"/>
    </row>
    <row r="61004" spans="10:10" x14ac:dyDescent="0.25">
      <c r="J61004"/>
    </row>
    <row r="61005" spans="10:10" x14ac:dyDescent="0.25">
      <c r="J61005"/>
    </row>
    <row r="61006" spans="10:10" x14ac:dyDescent="0.25">
      <c r="J61006"/>
    </row>
    <row r="61007" spans="10:10" x14ac:dyDescent="0.25">
      <c r="J61007"/>
    </row>
    <row r="61008" spans="10:10" x14ac:dyDescent="0.25">
      <c r="J61008"/>
    </row>
    <row r="61009" spans="10:10" x14ac:dyDescent="0.25">
      <c r="J61009"/>
    </row>
    <row r="61010" spans="10:10" x14ac:dyDescent="0.25">
      <c r="J61010"/>
    </row>
    <row r="61011" spans="10:10" x14ac:dyDescent="0.25">
      <c r="J61011"/>
    </row>
    <row r="61012" spans="10:10" x14ac:dyDescent="0.25">
      <c r="J61012"/>
    </row>
    <row r="61013" spans="10:10" x14ac:dyDescent="0.25">
      <c r="J61013"/>
    </row>
    <row r="61014" spans="10:10" x14ac:dyDescent="0.25">
      <c r="J61014"/>
    </row>
    <row r="61015" spans="10:10" x14ac:dyDescent="0.25">
      <c r="J61015"/>
    </row>
    <row r="61016" spans="10:10" x14ac:dyDescent="0.25">
      <c r="J61016"/>
    </row>
    <row r="61017" spans="10:10" x14ac:dyDescent="0.25">
      <c r="J61017"/>
    </row>
    <row r="61018" spans="10:10" x14ac:dyDescent="0.25">
      <c r="J61018"/>
    </row>
    <row r="61019" spans="10:10" x14ac:dyDescent="0.25">
      <c r="J61019"/>
    </row>
    <row r="61020" spans="10:10" x14ac:dyDescent="0.25">
      <c r="J61020"/>
    </row>
    <row r="61021" spans="10:10" x14ac:dyDescent="0.25">
      <c r="J61021"/>
    </row>
    <row r="61022" spans="10:10" x14ac:dyDescent="0.25">
      <c r="J61022"/>
    </row>
    <row r="61023" spans="10:10" x14ac:dyDescent="0.25">
      <c r="J61023"/>
    </row>
    <row r="61024" spans="10:10" x14ac:dyDescent="0.25">
      <c r="J61024"/>
    </row>
    <row r="61025" spans="10:10" x14ac:dyDescent="0.25">
      <c r="J61025"/>
    </row>
    <row r="61026" spans="10:10" x14ac:dyDescent="0.25">
      <c r="J61026"/>
    </row>
    <row r="61027" spans="10:10" x14ac:dyDescent="0.25">
      <c r="J61027"/>
    </row>
    <row r="61028" spans="10:10" x14ac:dyDescent="0.25">
      <c r="J61028"/>
    </row>
    <row r="61029" spans="10:10" x14ac:dyDescent="0.25">
      <c r="J61029"/>
    </row>
    <row r="61030" spans="10:10" x14ac:dyDescent="0.25">
      <c r="J61030"/>
    </row>
    <row r="61031" spans="10:10" x14ac:dyDescent="0.25">
      <c r="J61031"/>
    </row>
    <row r="61032" spans="10:10" x14ac:dyDescent="0.25">
      <c r="J61032"/>
    </row>
    <row r="61033" spans="10:10" x14ac:dyDescent="0.25">
      <c r="J61033"/>
    </row>
    <row r="61034" spans="10:10" x14ac:dyDescent="0.25">
      <c r="J61034"/>
    </row>
    <row r="61035" spans="10:10" x14ac:dyDescent="0.25">
      <c r="J61035"/>
    </row>
    <row r="61036" spans="10:10" x14ac:dyDescent="0.25">
      <c r="J61036"/>
    </row>
    <row r="61037" spans="10:10" x14ac:dyDescent="0.25">
      <c r="J61037"/>
    </row>
    <row r="61038" spans="10:10" x14ac:dyDescent="0.25">
      <c r="J61038"/>
    </row>
    <row r="61039" spans="10:10" x14ac:dyDescent="0.25">
      <c r="J61039"/>
    </row>
    <row r="61040" spans="10:10" x14ac:dyDescent="0.25">
      <c r="J61040"/>
    </row>
    <row r="61041" spans="10:10" x14ac:dyDescent="0.25">
      <c r="J61041"/>
    </row>
    <row r="61042" spans="10:10" x14ac:dyDescent="0.25">
      <c r="J61042"/>
    </row>
    <row r="61043" spans="10:10" x14ac:dyDescent="0.25">
      <c r="J61043"/>
    </row>
    <row r="61044" spans="10:10" x14ac:dyDescent="0.25">
      <c r="J61044"/>
    </row>
    <row r="61045" spans="10:10" x14ac:dyDescent="0.25">
      <c r="J61045"/>
    </row>
    <row r="61046" spans="10:10" x14ac:dyDescent="0.25">
      <c r="J61046"/>
    </row>
    <row r="61047" spans="10:10" x14ac:dyDescent="0.25">
      <c r="J61047"/>
    </row>
    <row r="61048" spans="10:10" x14ac:dyDescent="0.25">
      <c r="J61048"/>
    </row>
    <row r="61049" spans="10:10" x14ac:dyDescent="0.25">
      <c r="J61049"/>
    </row>
    <row r="61050" spans="10:10" x14ac:dyDescent="0.25">
      <c r="J61050"/>
    </row>
    <row r="61051" spans="10:10" x14ac:dyDescent="0.25">
      <c r="J61051"/>
    </row>
    <row r="61052" spans="10:10" x14ac:dyDescent="0.25">
      <c r="J61052"/>
    </row>
    <row r="61053" spans="10:10" x14ac:dyDescent="0.25">
      <c r="J61053"/>
    </row>
    <row r="61054" spans="10:10" x14ac:dyDescent="0.25">
      <c r="J61054"/>
    </row>
    <row r="61055" spans="10:10" x14ac:dyDescent="0.25">
      <c r="J61055"/>
    </row>
    <row r="61056" spans="10:10" x14ac:dyDescent="0.25">
      <c r="J61056"/>
    </row>
    <row r="61057" spans="10:10" x14ac:dyDescent="0.25">
      <c r="J61057"/>
    </row>
    <row r="61058" spans="10:10" x14ac:dyDescent="0.25">
      <c r="J61058"/>
    </row>
    <row r="61059" spans="10:10" x14ac:dyDescent="0.25">
      <c r="J61059"/>
    </row>
    <row r="61060" spans="10:10" x14ac:dyDescent="0.25">
      <c r="J61060"/>
    </row>
    <row r="61061" spans="10:10" x14ac:dyDescent="0.25">
      <c r="J61061"/>
    </row>
    <row r="61062" spans="10:10" x14ac:dyDescent="0.25">
      <c r="J61062"/>
    </row>
    <row r="61063" spans="10:10" x14ac:dyDescent="0.25">
      <c r="J61063"/>
    </row>
    <row r="61064" spans="10:10" x14ac:dyDescent="0.25">
      <c r="J61064"/>
    </row>
    <row r="61065" spans="10:10" x14ac:dyDescent="0.25">
      <c r="J61065"/>
    </row>
    <row r="61066" spans="10:10" x14ac:dyDescent="0.25">
      <c r="J61066"/>
    </row>
    <row r="61067" spans="10:10" x14ac:dyDescent="0.25">
      <c r="J61067"/>
    </row>
    <row r="61068" spans="10:10" x14ac:dyDescent="0.25">
      <c r="J61068"/>
    </row>
    <row r="61069" spans="10:10" x14ac:dyDescent="0.25">
      <c r="J61069"/>
    </row>
    <row r="61070" spans="10:10" x14ac:dyDescent="0.25">
      <c r="J61070"/>
    </row>
    <row r="61071" spans="10:10" x14ac:dyDescent="0.25">
      <c r="J61071"/>
    </row>
    <row r="61072" spans="10:10" x14ac:dyDescent="0.25">
      <c r="J61072"/>
    </row>
    <row r="61073" spans="10:10" x14ac:dyDescent="0.25">
      <c r="J61073"/>
    </row>
    <row r="61074" spans="10:10" x14ac:dyDescent="0.25">
      <c r="J61074"/>
    </row>
    <row r="61075" spans="10:10" x14ac:dyDescent="0.25">
      <c r="J61075"/>
    </row>
    <row r="61076" spans="10:10" x14ac:dyDescent="0.25">
      <c r="J61076"/>
    </row>
    <row r="61077" spans="10:10" x14ac:dyDescent="0.25">
      <c r="J61077"/>
    </row>
    <row r="61078" spans="10:10" x14ac:dyDescent="0.25">
      <c r="J61078"/>
    </row>
    <row r="61079" spans="10:10" x14ac:dyDescent="0.25">
      <c r="J61079"/>
    </row>
    <row r="61080" spans="10:10" x14ac:dyDescent="0.25">
      <c r="J61080"/>
    </row>
    <row r="61081" spans="10:10" x14ac:dyDescent="0.25">
      <c r="J61081"/>
    </row>
    <row r="61082" spans="10:10" x14ac:dyDescent="0.25">
      <c r="J61082"/>
    </row>
    <row r="61083" spans="10:10" x14ac:dyDescent="0.25">
      <c r="J61083"/>
    </row>
    <row r="61084" spans="10:10" x14ac:dyDescent="0.25">
      <c r="J61084"/>
    </row>
    <row r="61085" spans="10:10" x14ac:dyDescent="0.25">
      <c r="J61085"/>
    </row>
    <row r="61086" spans="10:10" x14ac:dyDescent="0.25">
      <c r="J61086"/>
    </row>
    <row r="61087" spans="10:10" x14ac:dyDescent="0.25">
      <c r="J61087"/>
    </row>
    <row r="61088" spans="10:10" x14ac:dyDescent="0.25">
      <c r="J61088"/>
    </row>
    <row r="61089" spans="10:10" x14ac:dyDescent="0.25">
      <c r="J61089"/>
    </row>
    <row r="61090" spans="10:10" x14ac:dyDescent="0.25">
      <c r="J61090"/>
    </row>
    <row r="61091" spans="10:10" x14ac:dyDescent="0.25">
      <c r="J61091"/>
    </row>
    <row r="61092" spans="10:10" x14ac:dyDescent="0.25">
      <c r="J61092"/>
    </row>
    <row r="61093" spans="10:10" x14ac:dyDescent="0.25">
      <c r="J61093"/>
    </row>
    <row r="61094" spans="10:10" x14ac:dyDescent="0.25">
      <c r="J61094"/>
    </row>
    <row r="61095" spans="10:10" x14ac:dyDescent="0.25">
      <c r="J61095"/>
    </row>
    <row r="61096" spans="10:10" x14ac:dyDescent="0.25">
      <c r="J61096"/>
    </row>
    <row r="61097" spans="10:10" x14ac:dyDescent="0.25">
      <c r="J61097"/>
    </row>
    <row r="61098" spans="10:10" x14ac:dyDescent="0.25">
      <c r="J61098"/>
    </row>
    <row r="61099" spans="10:10" x14ac:dyDescent="0.25">
      <c r="J61099"/>
    </row>
    <row r="61100" spans="10:10" x14ac:dyDescent="0.25">
      <c r="J61100"/>
    </row>
    <row r="61101" spans="10:10" x14ac:dyDescent="0.25">
      <c r="J61101"/>
    </row>
    <row r="61102" spans="10:10" x14ac:dyDescent="0.25">
      <c r="J61102"/>
    </row>
    <row r="61103" spans="10:10" x14ac:dyDescent="0.25">
      <c r="J61103"/>
    </row>
    <row r="61104" spans="10:10" x14ac:dyDescent="0.25">
      <c r="J61104"/>
    </row>
    <row r="61105" spans="10:10" x14ac:dyDescent="0.25">
      <c r="J61105"/>
    </row>
    <row r="61106" spans="10:10" x14ac:dyDescent="0.25">
      <c r="J61106"/>
    </row>
    <row r="61107" spans="10:10" x14ac:dyDescent="0.25">
      <c r="J61107"/>
    </row>
    <row r="61108" spans="10:10" x14ac:dyDescent="0.25">
      <c r="J61108"/>
    </row>
    <row r="61109" spans="10:10" x14ac:dyDescent="0.25">
      <c r="J61109"/>
    </row>
    <row r="61110" spans="10:10" x14ac:dyDescent="0.25">
      <c r="J61110"/>
    </row>
    <row r="61111" spans="10:10" x14ac:dyDescent="0.25">
      <c r="J61111"/>
    </row>
    <row r="61112" spans="10:10" x14ac:dyDescent="0.25">
      <c r="J61112"/>
    </row>
    <row r="61113" spans="10:10" x14ac:dyDescent="0.25">
      <c r="J61113"/>
    </row>
    <row r="61114" spans="10:10" x14ac:dyDescent="0.25">
      <c r="J61114"/>
    </row>
    <row r="61115" spans="10:10" x14ac:dyDescent="0.25">
      <c r="J61115"/>
    </row>
    <row r="61116" spans="10:10" x14ac:dyDescent="0.25">
      <c r="J61116"/>
    </row>
    <row r="61117" spans="10:10" x14ac:dyDescent="0.25">
      <c r="J61117"/>
    </row>
    <row r="61118" spans="10:10" x14ac:dyDescent="0.25">
      <c r="J61118"/>
    </row>
    <row r="61119" spans="10:10" x14ac:dyDescent="0.25">
      <c r="J61119"/>
    </row>
    <row r="61120" spans="10:10" x14ac:dyDescent="0.25">
      <c r="J61120"/>
    </row>
    <row r="61121" spans="10:10" x14ac:dyDescent="0.25">
      <c r="J61121"/>
    </row>
    <row r="61122" spans="10:10" x14ac:dyDescent="0.25">
      <c r="J61122"/>
    </row>
    <row r="61123" spans="10:10" x14ac:dyDescent="0.25">
      <c r="J61123"/>
    </row>
    <row r="61124" spans="10:10" x14ac:dyDescent="0.25">
      <c r="J61124"/>
    </row>
    <row r="61125" spans="10:10" x14ac:dyDescent="0.25">
      <c r="J61125"/>
    </row>
    <row r="61126" spans="10:10" x14ac:dyDescent="0.25">
      <c r="J61126"/>
    </row>
    <row r="61127" spans="10:10" x14ac:dyDescent="0.25">
      <c r="J61127"/>
    </row>
    <row r="61128" spans="10:10" x14ac:dyDescent="0.25">
      <c r="J61128"/>
    </row>
    <row r="61129" spans="10:10" x14ac:dyDescent="0.25">
      <c r="J61129"/>
    </row>
    <row r="61130" spans="10:10" x14ac:dyDescent="0.25">
      <c r="J61130"/>
    </row>
    <row r="61131" spans="10:10" x14ac:dyDescent="0.25">
      <c r="J61131"/>
    </row>
    <row r="61132" spans="10:10" x14ac:dyDescent="0.25">
      <c r="J61132"/>
    </row>
    <row r="61133" spans="10:10" x14ac:dyDescent="0.25">
      <c r="J61133"/>
    </row>
    <row r="61134" spans="10:10" x14ac:dyDescent="0.25">
      <c r="J61134"/>
    </row>
    <row r="61135" spans="10:10" x14ac:dyDescent="0.25">
      <c r="J61135"/>
    </row>
    <row r="61136" spans="10:10" x14ac:dyDescent="0.25">
      <c r="J61136"/>
    </row>
    <row r="61137" spans="10:10" x14ac:dyDescent="0.25">
      <c r="J61137"/>
    </row>
    <row r="61138" spans="10:10" x14ac:dyDescent="0.25">
      <c r="J61138"/>
    </row>
    <row r="61139" spans="10:10" x14ac:dyDescent="0.25">
      <c r="J61139"/>
    </row>
    <row r="61140" spans="10:10" x14ac:dyDescent="0.25">
      <c r="J61140"/>
    </row>
    <row r="61141" spans="10:10" x14ac:dyDescent="0.25">
      <c r="J61141"/>
    </row>
    <row r="61142" spans="10:10" x14ac:dyDescent="0.25">
      <c r="J61142"/>
    </row>
    <row r="61143" spans="10:10" x14ac:dyDescent="0.25">
      <c r="J61143"/>
    </row>
    <row r="61144" spans="10:10" x14ac:dyDescent="0.25">
      <c r="J61144"/>
    </row>
    <row r="61145" spans="10:10" x14ac:dyDescent="0.25">
      <c r="J61145"/>
    </row>
    <row r="61146" spans="10:10" x14ac:dyDescent="0.25">
      <c r="J61146"/>
    </row>
    <row r="61147" spans="10:10" x14ac:dyDescent="0.25">
      <c r="J61147"/>
    </row>
    <row r="61148" spans="10:10" x14ac:dyDescent="0.25">
      <c r="J61148"/>
    </row>
    <row r="61149" spans="10:10" x14ac:dyDescent="0.25">
      <c r="J61149"/>
    </row>
    <row r="61150" spans="10:10" x14ac:dyDescent="0.25">
      <c r="J61150"/>
    </row>
    <row r="61151" spans="10:10" x14ac:dyDescent="0.25">
      <c r="J61151"/>
    </row>
    <row r="61152" spans="10:10" x14ac:dyDescent="0.25">
      <c r="J61152"/>
    </row>
    <row r="61153" spans="10:10" x14ac:dyDescent="0.25">
      <c r="J61153"/>
    </row>
    <row r="61154" spans="10:10" x14ac:dyDescent="0.25">
      <c r="J61154"/>
    </row>
    <row r="61155" spans="10:10" x14ac:dyDescent="0.25">
      <c r="J61155"/>
    </row>
    <row r="61156" spans="10:10" x14ac:dyDescent="0.25">
      <c r="J61156"/>
    </row>
    <row r="61157" spans="10:10" x14ac:dyDescent="0.25">
      <c r="J61157"/>
    </row>
    <row r="61158" spans="10:10" x14ac:dyDescent="0.25">
      <c r="J61158"/>
    </row>
    <row r="61159" spans="10:10" x14ac:dyDescent="0.25">
      <c r="J61159"/>
    </row>
    <row r="61160" spans="10:10" x14ac:dyDescent="0.25">
      <c r="J61160"/>
    </row>
    <row r="61161" spans="10:10" x14ac:dyDescent="0.25">
      <c r="J61161"/>
    </row>
    <row r="61162" spans="10:10" x14ac:dyDescent="0.25">
      <c r="J61162"/>
    </row>
    <row r="61163" spans="10:10" x14ac:dyDescent="0.25">
      <c r="J61163"/>
    </row>
    <row r="61164" spans="10:10" x14ac:dyDescent="0.25">
      <c r="J61164"/>
    </row>
    <row r="61165" spans="10:10" x14ac:dyDescent="0.25">
      <c r="J61165"/>
    </row>
    <row r="61166" spans="10:10" x14ac:dyDescent="0.25">
      <c r="J61166"/>
    </row>
    <row r="61167" spans="10:10" x14ac:dyDescent="0.25">
      <c r="J61167"/>
    </row>
    <row r="61168" spans="10:10" x14ac:dyDescent="0.25">
      <c r="J61168"/>
    </row>
    <row r="61169" spans="10:10" x14ac:dyDescent="0.25">
      <c r="J61169"/>
    </row>
    <row r="61170" spans="10:10" x14ac:dyDescent="0.25">
      <c r="J61170"/>
    </row>
    <row r="61171" spans="10:10" x14ac:dyDescent="0.25">
      <c r="J61171"/>
    </row>
    <row r="61172" spans="10:10" x14ac:dyDescent="0.25">
      <c r="J61172"/>
    </row>
    <row r="61173" spans="10:10" x14ac:dyDescent="0.25">
      <c r="J61173"/>
    </row>
    <row r="61174" spans="10:10" x14ac:dyDescent="0.25">
      <c r="J61174"/>
    </row>
    <row r="61175" spans="10:10" x14ac:dyDescent="0.25">
      <c r="J61175"/>
    </row>
    <row r="61176" spans="10:10" x14ac:dyDescent="0.25">
      <c r="J61176"/>
    </row>
    <row r="61177" spans="10:10" x14ac:dyDescent="0.25">
      <c r="J61177"/>
    </row>
    <row r="61178" spans="10:10" x14ac:dyDescent="0.25">
      <c r="J61178"/>
    </row>
    <row r="61179" spans="10:10" x14ac:dyDescent="0.25">
      <c r="J61179"/>
    </row>
    <row r="61180" spans="10:10" x14ac:dyDescent="0.25">
      <c r="J61180"/>
    </row>
    <row r="61181" spans="10:10" x14ac:dyDescent="0.25">
      <c r="J61181"/>
    </row>
    <row r="61182" spans="10:10" x14ac:dyDescent="0.25">
      <c r="J61182"/>
    </row>
    <row r="61183" spans="10:10" x14ac:dyDescent="0.25">
      <c r="J61183"/>
    </row>
    <row r="61184" spans="10:10" x14ac:dyDescent="0.25">
      <c r="J61184"/>
    </row>
    <row r="61185" spans="10:10" x14ac:dyDescent="0.25">
      <c r="J61185"/>
    </row>
    <row r="61186" spans="10:10" x14ac:dyDescent="0.25">
      <c r="J61186"/>
    </row>
    <row r="61187" spans="10:10" x14ac:dyDescent="0.25">
      <c r="J61187"/>
    </row>
    <row r="61188" spans="10:10" x14ac:dyDescent="0.25">
      <c r="J61188"/>
    </row>
    <row r="61189" spans="10:10" x14ac:dyDescent="0.25">
      <c r="J61189"/>
    </row>
    <row r="61190" spans="10:10" x14ac:dyDescent="0.25">
      <c r="J61190"/>
    </row>
    <row r="61191" spans="10:10" x14ac:dyDescent="0.25">
      <c r="J61191"/>
    </row>
    <row r="61192" spans="10:10" x14ac:dyDescent="0.25">
      <c r="J61192"/>
    </row>
    <row r="61193" spans="10:10" x14ac:dyDescent="0.25">
      <c r="J61193"/>
    </row>
    <row r="61194" spans="10:10" x14ac:dyDescent="0.25">
      <c r="J61194"/>
    </row>
    <row r="61195" spans="10:10" x14ac:dyDescent="0.25">
      <c r="J61195"/>
    </row>
    <row r="61196" spans="10:10" x14ac:dyDescent="0.25">
      <c r="J61196"/>
    </row>
    <row r="61197" spans="10:10" x14ac:dyDescent="0.25">
      <c r="J61197"/>
    </row>
    <row r="61198" spans="10:10" x14ac:dyDescent="0.25">
      <c r="J61198"/>
    </row>
    <row r="61199" spans="10:10" x14ac:dyDescent="0.25">
      <c r="J61199"/>
    </row>
    <row r="61200" spans="10:10" x14ac:dyDescent="0.25">
      <c r="J61200"/>
    </row>
    <row r="61201" spans="10:10" x14ac:dyDescent="0.25">
      <c r="J61201"/>
    </row>
    <row r="61202" spans="10:10" x14ac:dyDescent="0.25">
      <c r="J61202"/>
    </row>
    <row r="61203" spans="10:10" x14ac:dyDescent="0.25">
      <c r="J61203"/>
    </row>
    <row r="61204" spans="10:10" x14ac:dyDescent="0.25">
      <c r="J61204"/>
    </row>
    <row r="61205" spans="10:10" x14ac:dyDescent="0.25">
      <c r="J61205"/>
    </row>
    <row r="61206" spans="10:10" x14ac:dyDescent="0.25">
      <c r="J61206"/>
    </row>
    <row r="61207" spans="10:10" x14ac:dyDescent="0.25">
      <c r="J61207"/>
    </row>
    <row r="61208" spans="10:10" x14ac:dyDescent="0.25">
      <c r="J61208"/>
    </row>
    <row r="61209" spans="10:10" x14ac:dyDescent="0.25">
      <c r="J61209"/>
    </row>
    <row r="61210" spans="10:10" x14ac:dyDescent="0.25">
      <c r="J61210"/>
    </row>
    <row r="61211" spans="10:10" x14ac:dyDescent="0.25">
      <c r="J61211"/>
    </row>
    <row r="61212" spans="10:10" x14ac:dyDescent="0.25">
      <c r="J61212"/>
    </row>
    <row r="61213" spans="10:10" x14ac:dyDescent="0.25">
      <c r="J61213"/>
    </row>
    <row r="61214" spans="10:10" x14ac:dyDescent="0.25">
      <c r="J61214"/>
    </row>
    <row r="61215" spans="10:10" x14ac:dyDescent="0.25">
      <c r="J61215"/>
    </row>
    <row r="61216" spans="10:10" x14ac:dyDescent="0.25">
      <c r="J61216"/>
    </row>
    <row r="61217" spans="10:10" x14ac:dyDescent="0.25">
      <c r="J61217"/>
    </row>
    <row r="61218" spans="10:10" x14ac:dyDescent="0.25">
      <c r="J61218"/>
    </row>
    <row r="61219" spans="10:10" x14ac:dyDescent="0.25">
      <c r="J61219"/>
    </row>
    <row r="61220" spans="10:10" x14ac:dyDescent="0.25">
      <c r="J61220"/>
    </row>
    <row r="61221" spans="10:10" x14ac:dyDescent="0.25">
      <c r="J61221"/>
    </row>
    <row r="61222" spans="10:10" x14ac:dyDescent="0.25">
      <c r="J61222"/>
    </row>
    <row r="61223" spans="10:10" x14ac:dyDescent="0.25">
      <c r="J61223"/>
    </row>
    <row r="61224" spans="10:10" x14ac:dyDescent="0.25">
      <c r="J61224"/>
    </row>
    <row r="61225" spans="10:10" x14ac:dyDescent="0.25">
      <c r="J61225"/>
    </row>
    <row r="61226" spans="10:10" x14ac:dyDescent="0.25">
      <c r="J61226"/>
    </row>
    <row r="61227" spans="10:10" x14ac:dyDescent="0.25">
      <c r="J61227"/>
    </row>
    <row r="61228" spans="10:10" x14ac:dyDescent="0.25">
      <c r="J61228"/>
    </row>
    <row r="61229" spans="10:10" x14ac:dyDescent="0.25">
      <c r="J61229"/>
    </row>
    <row r="61230" spans="10:10" x14ac:dyDescent="0.25">
      <c r="J61230"/>
    </row>
    <row r="61231" spans="10:10" x14ac:dyDescent="0.25">
      <c r="J61231"/>
    </row>
    <row r="61232" spans="10:10" x14ac:dyDescent="0.25">
      <c r="J61232"/>
    </row>
    <row r="61233" spans="10:10" x14ac:dyDescent="0.25">
      <c r="J61233"/>
    </row>
    <row r="61234" spans="10:10" x14ac:dyDescent="0.25">
      <c r="J61234"/>
    </row>
    <row r="61235" spans="10:10" x14ac:dyDescent="0.25">
      <c r="J61235"/>
    </row>
    <row r="61236" spans="10:10" x14ac:dyDescent="0.25">
      <c r="J61236"/>
    </row>
    <row r="61237" spans="10:10" x14ac:dyDescent="0.25">
      <c r="J61237"/>
    </row>
    <row r="61238" spans="10:10" x14ac:dyDescent="0.25">
      <c r="J61238"/>
    </row>
    <row r="61239" spans="10:10" x14ac:dyDescent="0.25">
      <c r="J61239"/>
    </row>
    <row r="61240" spans="10:10" x14ac:dyDescent="0.25">
      <c r="J61240"/>
    </row>
    <row r="61241" spans="10:10" x14ac:dyDescent="0.25">
      <c r="J61241"/>
    </row>
    <row r="61242" spans="10:10" x14ac:dyDescent="0.25">
      <c r="J61242"/>
    </row>
    <row r="61243" spans="10:10" x14ac:dyDescent="0.25">
      <c r="J61243"/>
    </row>
    <row r="61244" spans="10:10" x14ac:dyDescent="0.25">
      <c r="J61244"/>
    </row>
    <row r="61245" spans="10:10" x14ac:dyDescent="0.25">
      <c r="J61245"/>
    </row>
    <row r="61246" spans="10:10" x14ac:dyDescent="0.25">
      <c r="J61246"/>
    </row>
    <row r="61247" spans="10:10" x14ac:dyDescent="0.25">
      <c r="J61247"/>
    </row>
    <row r="61248" spans="10:10" x14ac:dyDescent="0.25">
      <c r="J61248"/>
    </row>
    <row r="61249" spans="10:10" x14ac:dyDescent="0.25">
      <c r="J61249"/>
    </row>
    <row r="61250" spans="10:10" x14ac:dyDescent="0.25">
      <c r="J61250"/>
    </row>
    <row r="61251" spans="10:10" x14ac:dyDescent="0.25">
      <c r="J61251"/>
    </row>
    <row r="61252" spans="10:10" x14ac:dyDescent="0.25">
      <c r="J61252"/>
    </row>
    <row r="61253" spans="10:10" x14ac:dyDescent="0.25">
      <c r="J61253"/>
    </row>
    <row r="61254" spans="10:10" x14ac:dyDescent="0.25">
      <c r="J61254"/>
    </row>
    <row r="61255" spans="10:10" x14ac:dyDescent="0.25">
      <c r="J61255"/>
    </row>
    <row r="61256" spans="10:10" x14ac:dyDescent="0.25">
      <c r="J61256"/>
    </row>
    <row r="61257" spans="10:10" x14ac:dyDescent="0.25">
      <c r="J61257"/>
    </row>
    <row r="61258" spans="10:10" x14ac:dyDescent="0.25">
      <c r="J61258"/>
    </row>
    <row r="61259" spans="10:10" x14ac:dyDescent="0.25">
      <c r="J61259"/>
    </row>
    <row r="61260" spans="10:10" x14ac:dyDescent="0.25">
      <c r="J61260"/>
    </row>
    <row r="61261" spans="10:10" x14ac:dyDescent="0.25">
      <c r="J61261"/>
    </row>
    <row r="61262" spans="10:10" x14ac:dyDescent="0.25">
      <c r="J61262"/>
    </row>
    <row r="61263" spans="10:10" x14ac:dyDescent="0.25">
      <c r="J61263"/>
    </row>
    <row r="61264" spans="10:10" x14ac:dyDescent="0.25">
      <c r="J61264"/>
    </row>
    <row r="61265" spans="10:10" x14ac:dyDescent="0.25">
      <c r="J61265"/>
    </row>
    <row r="61266" spans="10:10" x14ac:dyDescent="0.25">
      <c r="J61266"/>
    </row>
    <row r="61267" spans="10:10" x14ac:dyDescent="0.25">
      <c r="J61267"/>
    </row>
    <row r="61268" spans="10:10" x14ac:dyDescent="0.25">
      <c r="J61268"/>
    </row>
    <row r="61269" spans="10:10" x14ac:dyDescent="0.25">
      <c r="J61269"/>
    </row>
    <row r="61270" spans="10:10" x14ac:dyDescent="0.25">
      <c r="J61270"/>
    </row>
    <row r="61271" spans="10:10" x14ac:dyDescent="0.25">
      <c r="J61271"/>
    </row>
    <row r="61272" spans="10:10" x14ac:dyDescent="0.25">
      <c r="J61272"/>
    </row>
    <row r="61273" spans="10:10" x14ac:dyDescent="0.25">
      <c r="J61273"/>
    </row>
    <row r="61274" spans="10:10" x14ac:dyDescent="0.25">
      <c r="J61274"/>
    </row>
    <row r="61275" spans="10:10" x14ac:dyDescent="0.25">
      <c r="J61275"/>
    </row>
    <row r="61276" spans="10:10" x14ac:dyDescent="0.25">
      <c r="J61276"/>
    </row>
    <row r="61277" spans="10:10" x14ac:dyDescent="0.25">
      <c r="J61277"/>
    </row>
    <row r="61278" spans="10:10" x14ac:dyDescent="0.25">
      <c r="J61278"/>
    </row>
    <row r="61279" spans="10:10" x14ac:dyDescent="0.25">
      <c r="J61279"/>
    </row>
    <row r="61280" spans="10:10" x14ac:dyDescent="0.25">
      <c r="J61280"/>
    </row>
    <row r="61281" spans="10:10" x14ac:dyDescent="0.25">
      <c r="J61281"/>
    </row>
    <row r="61282" spans="10:10" x14ac:dyDescent="0.25">
      <c r="J61282"/>
    </row>
    <row r="61283" spans="10:10" x14ac:dyDescent="0.25">
      <c r="J61283"/>
    </row>
    <row r="61284" spans="10:10" x14ac:dyDescent="0.25">
      <c r="J61284"/>
    </row>
    <row r="61285" spans="10:10" x14ac:dyDescent="0.25">
      <c r="J61285"/>
    </row>
    <row r="61286" spans="10:10" x14ac:dyDescent="0.25">
      <c r="J61286"/>
    </row>
    <row r="61287" spans="10:10" x14ac:dyDescent="0.25">
      <c r="J61287"/>
    </row>
    <row r="61288" spans="10:10" x14ac:dyDescent="0.25">
      <c r="J61288"/>
    </row>
    <row r="61289" spans="10:10" x14ac:dyDescent="0.25">
      <c r="J61289"/>
    </row>
    <row r="61290" spans="10:10" x14ac:dyDescent="0.25">
      <c r="J61290"/>
    </row>
    <row r="61291" spans="10:10" x14ac:dyDescent="0.25">
      <c r="J61291"/>
    </row>
    <row r="61292" spans="10:10" x14ac:dyDescent="0.25">
      <c r="J61292"/>
    </row>
    <row r="61293" spans="10:10" x14ac:dyDescent="0.25">
      <c r="J61293"/>
    </row>
    <row r="61294" spans="10:10" x14ac:dyDescent="0.25">
      <c r="J61294"/>
    </row>
    <row r="61295" spans="10:10" x14ac:dyDescent="0.25">
      <c r="J61295"/>
    </row>
    <row r="61296" spans="10:10" x14ac:dyDescent="0.25">
      <c r="J61296"/>
    </row>
    <row r="61297" spans="10:10" x14ac:dyDescent="0.25">
      <c r="J61297"/>
    </row>
    <row r="61298" spans="10:10" x14ac:dyDescent="0.25">
      <c r="J61298"/>
    </row>
    <row r="61299" spans="10:10" x14ac:dyDescent="0.25">
      <c r="J61299"/>
    </row>
    <row r="61300" spans="10:10" x14ac:dyDescent="0.25">
      <c r="J61300"/>
    </row>
    <row r="61301" spans="10:10" x14ac:dyDescent="0.25">
      <c r="J61301"/>
    </row>
    <row r="61302" spans="10:10" x14ac:dyDescent="0.25">
      <c r="J61302"/>
    </row>
    <row r="61303" spans="10:10" x14ac:dyDescent="0.25">
      <c r="J61303"/>
    </row>
    <row r="61304" spans="10:10" x14ac:dyDescent="0.25">
      <c r="J61304"/>
    </row>
    <row r="61305" spans="10:10" x14ac:dyDescent="0.25">
      <c r="J61305"/>
    </row>
    <row r="61306" spans="10:10" x14ac:dyDescent="0.25">
      <c r="J61306"/>
    </row>
    <row r="61307" spans="10:10" x14ac:dyDescent="0.25">
      <c r="J61307"/>
    </row>
    <row r="61308" spans="10:10" x14ac:dyDescent="0.25">
      <c r="J61308"/>
    </row>
    <row r="61309" spans="10:10" x14ac:dyDescent="0.25">
      <c r="J61309"/>
    </row>
    <row r="61310" spans="10:10" x14ac:dyDescent="0.25">
      <c r="J61310"/>
    </row>
    <row r="61311" spans="10:10" x14ac:dyDescent="0.25">
      <c r="J61311"/>
    </row>
    <row r="61312" spans="10:10" x14ac:dyDescent="0.25">
      <c r="J61312"/>
    </row>
    <row r="61313" spans="10:10" x14ac:dyDescent="0.25">
      <c r="J61313"/>
    </row>
    <row r="61314" spans="10:10" x14ac:dyDescent="0.25">
      <c r="J61314"/>
    </row>
    <row r="61315" spans="10:10" x14ac:dyDescent="0.25">
      <c r="J61315"/>
    </row>
    <row r="61316" spans="10:10" x14ac:dyDescent="0.25">
      <c r="J61316"/>
    </row>
    <row r="61317" spans="10:10" x14ac:dyDescent="0.25">
      <c r="J61317"/>
    </row>
    <row r="61318" spans="10:10" x14ac:dyDescent="0.25">
      <c r="J61318"/>
    </row>
    <row r="61319" spans="10:10" x14ac:dyDescent="0.25">
      <c r="J61319"/>
    </row>
    <row r="61320" spans="10:10" x14ac:dyDescent="0.25">
      <c r="J61320"/>
    </row>
    <row r="61321" spans="10:10" x14ac:dyDescent="0.25">
      <c r="J61321"/>
    </row>
    <row r="61322" spans="10:10" x14ac:dyDescent="0.25">
      <c r="J61322"/>
    </row>
    <row r="61323" spans="10:10" x14ac:dyDescent="0.25">
      <c r="J61323"/>
    </row>
    <row r="61324" spans="10:10" x14ac:dyDescent="0.25">
      <c r="J61324"/>
    </row>
    <row r="61325" spans="10:10" x14ac:dyDescent="0.25">
      <c r="J61325"/>
    </row>
    <row r="61326" spans="10:10" x14ac:dyDescent="0.25">
      <c r="J61326"/>
    </row>
    <row r="61327" spans="10:10" x14ac:dyDescent="0.25">
      <c r="J61327"/>
    </row>
    <row r="61328" spans="10:10" x14ac:dyDescent="0.25">
      <c r="J61328"/>
    </row>
    <row r="61329" spans="10:10" x14ac:dyDescent="0.25">
      <c r="J61329"/>
    </row>
    <row r="61330" spans="10:10" x14ac:dyDescent="0.25">
      <c r="J61330"/>
    </row>
    <row r="61331" spans="10:10" x14ac:dyDescent="0.25">
      <c r="J61331"/>
    </row>
    <row r="61332" spans="10:10" x14ac:dyDescent="0.25">
      <c r="J61332"/>
    </row>
    <row r="61333" spans="10:10" x14ac:dyDescent="0.25">
      <c r="J61333"/>
    </row>
    <row r="61334" spans="10:10" x14ac:dyDescent="0.25">
      <c r="J61334"/>
    </row>
    <row r="61335" spans="10:10" x14ac:dyDescent="0.25">
      <c r="J61335"/>
    </row>
    <row r="61336" spans="10:10" x14ac:dyDescent="0.25">
      <c r="J61336"/>
    </row>
    <row r="61337" spans="10:10" x14ac:dyDescent="0.25">
      <c r="J61337"/>
    </row>
    <row r="61338" spans="10:10" x14ac:dyDescent="0.25">
      <c r="J61338"/>
    </row>
    <row r="61339" spans="10:10" x14ac:dyDescent="0.25">
      <c r="J61339"/>
    </row>
    <row r="61340" spans="10:10" x14ac:dyDescent="0.25">
      <c r="J61340"/>
    </row>
    <row r="61341" spans="10:10" x14ac:dyDescent="0.25">
      <c r="J61341"/>
    </row>
    <row r="61342" spans="10:10" x14ac:dyDescent="0.25">
      <c r="J61342"/>
    </row>
    <row r="61343" spans="10:10" x14ac:dyDescent="0.25">
      <c r="J61343"/>
    </row>
    <row r="61344" spans="10:10" x14ac:dyDescent="0.25">
      <c r="J61344"/>
    </row>
    <row r="61345" spans="10:10" x14ac:dyDescent="0.25">
      <c r="J61345"/>
    </row>
    <row r="61346" spans="10:10" x14ac:dyDescent="0.25">
      <c r="J61346"/>
    </row>
    <row r="61347" spans="10:10" x14ac:dyDescent="0.25">
      <c r="J61347"/>
    </row>
    <row r="61348" spans="10:10" x14ac:dyDescent="0.25">
      <c r="J61348"/>
    </row>
    <row r="61349" spans="10:10" x14ac:dyDescent="0.25">
      <c r="J61349"/>
    </row>
    <row r="61350" spans="10:10" x14ac:dyDescent="0.25">
      <c r="J61350"/>
    </row>
    <row r="61351" spans="10:10" x14ac:dyDescent="0.25">
      <c r="J61351"/>
    </row>
    <row r="61352" spans="10:10" x14ac:dyDescent="0.25">
      <c r="J61352"/>
    </row>
    <row r="61353" spans="10:10" x14ac:dyDescent="0.25">
      <c r="J61353"/>
    </row>
    <row r="61354" spans="10:10" x14ac:dyDescent="0.25">
      <c r="J61354"/>
    </row>
    <row r="61355" spans="10:10" x14ac:dyDescent="0.25">
      <c r="J61355"/>
    </row>
    <row r="61356" spans="10:10" x14ac:dyDescent="0.25">
      <c r="J61356"/>
    </row>
    <row r="61357" spans="10:10" x14ac:dyDescent="0.25">
      <c r="J61357"/>
    </row>
    <row r="61358" spans="10:10" x14ac:dyDescent="0.25">
      <c r="J61358"/>
    </row>
    <row r="61359" spans="10:10" x14ac:dyDescent="0.25">
      <c r="J61359"/>
    </row>
    <row r="61360" spans="10:10" x14ac:dyDescent="0.25">
      <c r="J61360"/>
    </row>
    <row r="61361" spans="10:10" x14ac:dyDescent="0.25">
      <c r="J61361"/>
    </row>
    <row r="61362" spans="10:10" x14ac:dyDescent="0.25">
      <c r="J61362"/>
    </row>
    <row r="61363" spans="10:10" x14ac:dyDescent="0.25">
      <c r="J61363"/>
    </row>
    <row r="61364" spans="10:10" x14ac:dyDescent="0.25">
      <c r="J61364"/>
    </row>
    <row r="61365" spans="10:10" x14ac:dyDescent="0.25">
      <c r="J61365"/>
    </row>
    <row r="61366" spans="10:10" x14ac:dyDescent="0.25">
      <c r="J61366"/>
    </row>
    <row r="61367" spans="10:10" x14ac:dyDescent="0.25">
      <c r="J61367"/>
    </row>
    <row r="61368" spans="10:10" x14ac:dyDescent="0.25">
      <c r="J61368"/>
    </row>
    <row r="61369" spans="10:10" x14ac:dyDescent="0.25">
      <c r="J61369"/>
    </row>
    <row r="61370" spans="10:10" x14ac:dyDescent="0.25">
      <c r="J61370"/>
    </row>
    <row r="61371" spans="10:10" x14ac:dyDescent="0.25">
      <c r="J61371"/>
    </row>
    <row r="61372" spans="10:10" x14ac:dyDescent="0.25">
      <c r="J61372"/>
    </row>
    <row r="61373" spans="10:10" x14ac:dyDescent="0.25">
      <c r="J61373"/>
    </row>
    <row r="61374" spans="10:10" x14ac:dyDescent="0.25">
      <c r="J61374"/>
    </row>
    <row r="61375" spans="10:10" x14ac:dyDescent="0.25">
      <c r="J61375"/>
    </row>
    <row r="61376" spans="10:10" x14ac:dyDescent="0.25">
      <c r="J61376"/>
    </row>
    <row r="61377" spans="10:10" x14ac:dyDescent="0.25">
      <c r="J61377"/>
    </row>
    <row r="61378" spans="10:10" x14ac:dyDescent="0.25">
      <c r="J61378"/>
    </row>
    <row r="61379" spans="10:10" x14ac:dyDescent="0.25">
      <c r="J61379"/>
    </row>
    <row r="61380" spans="10:10" x14ac:dyDescent="0.25">
      <c r="J61380"/>
    </row>
    <row r="61381" spans="10:10" x14ac:dyDescent="0.25">
      <c r="J61381"/>
    </row>
    <row r="61382" spans="10:10" x14ac:dyDescent="0.25">
      <c r="J61382"/>
    </row>
    <row r="61383" spans="10:10" x14ac:dyDescent="0.25">
      <c r="J61383"/>
    </row>
    <row r="61384" spans="10:10" x14ac:dyDescent="0.25">
      <c r="J61384"/>
    </row>
    <row r="61385" spans="10:10" x14ac:dyDescent="0.25">
      <c r="J61385"/>
    </row>
    <row r="61386" spans="10:10" x14ac:dyDescent="0.25">
      <c r="J61386"/>
    </row>
    <row r="61387" spans="10:10" x14ac:dyDescent="0.25">
      <c r="J61387"/>
    </row>
    <row r="61388" spans="10:10" x14ac:dyDescent="0.25">
      <c r="J61388"/>
    </row>
    <row r="61389" spans="10:10" x14ac:dyDescent="0.25">
      <c r="J61389"/>
    </row>
    <row r="61390" spans="10:10" x14ac:dyDescent="0.25">
      <c r="J61390"/>
    </row>
    <row r="61391" spans="10:10" x14ac:dyDescent="0.25">
      <c r="J61391"/>
    </row>
    <row r="61392" spans="10:10" x14ac:dyDescent="0.25">
      <c r="J61392"/>
    </row>
    <row r="61393" spans="10:10" x14ac:dyDescent="0.25">
      <c r="J61393"/>
    </row>
    <row r="61394" spans="10:10" x14ac:dyDescent="0.25">
      <c r="J61394"/>
    </row>
    <row r="61395" spans="10:10" x14ac:dyDescent="0.25">
      <c r="J61395"/>
    </row>
    <row r="61396" spans="10:10" x14ac:dyDescent="0.25">
      <c r="J61396"/>
    </row>
    <row r="61397" spans="10:10" x14ac:dyDescent="0.25">
      <c r="J61397"/>
    </row>
    <row r="61398" spans="10:10" x14ac:dyDescent="0.25">
      <c r="J61398"/>
    </row>
    <row r="61399" spans="10:10" x14ac:dyDescent="0.25">
      <c r="J61399"/>
    </row>
    <row r="61400" spans="10:10" x14ac:dyDescent="0.25">
      <c r="J61400"/>
    </row>
    <row r="61401" spans="10:10" x14ac:dyDescent="0.25">
      <c r="J61401"/>
    </row>
    <row r="61402" spans="10:10" x14ac:dyDescent="0.25">
      <c r="J61402"/>
    </row>
    <row r="61403" spans="10:10" x14ac:dyDescent="0.25">
      <c r="J61403"/>
    </row>
    <row r="61404" spans="10:10" x14ac:dyDescent="0.25">
      <c r="J61404"/>
    </row>
    <row r="61405" spans="10:10" x14ac:dyDescent="0.25">
      <c r="J61405"/>
    </row>
    <row r="61406" spans="10:10" x14ac:dyDescent="0.25">
      <c r="J61406"/>
    </row>
    <row r="61407" spans="10:10" x14ac:dyDescent="0.25">
      <c r="J61407"/>
    </row>
    <row r="61408" spans="10:10" x14ac:dyDescent="0.25">
      <c r="J61408"/>
    </row>
    <row r="61409" spans="10:10" x14ac:dyDescent="0.25">
      <c r="J61409"/>
    </row>
    <row r="61410" spans="10:10" x14ac:dyDescent="0.25">
      <c r="J61410"/>
    </row>
    <row r="61411" spans="10:10" x14ac:dyDescent="0.25">
      <c r="J61411"/>
    </row>
    <row r="61412" spans="10:10" x14ac:dyDescent="0.25">
      <c r="J61412"/>
    </row>
    <row r="61413" spans="10:10" x14ac:dyDescent="0.25">
      <c r="J61413"/>
    </row>
    <row r="61414" spans="10:10" x14ac:dyDescent="0.25">
      <c r="J61414"/>
    </row>
    <row r="61415" spans="10:10" x14ac:dyDescent="0.25">
      <c r="J61415"/>
    </row>
    <row r="61416" spans="10:10" x14ac:dyDescent="0.25">
      <c r="J61416"/>
    </row>
    <row r="61417" spans="10:10" x14ac:dyDescent="0.25">
      <c r="J61417"/>
    </row>
    <row r="61418" spans="10:10" x14ac:dyDescent="0.25">
      <c r="J61418"/>
    </row>
    <row r="61419" spans="10:10" x14ac:dyDescent="0.25">
      <c r="J61419"/>
    </row>
    <row r="61420" spans="10:10" x14ac:dyDescent="0.25">
      <c r="J61420"/>
    </row>
    <row r="61421" spans="10:10" x14ac:dyDescent="0.25">
      <c r="J61421"/>
    </row>
    <row r="61422" spans="10:10" x14ac:dyDescent="0.25">
      <c r="J61422"/>
    </row>
    <row r="61423" spans="10:10" x14ac:dyDescent="0.25">
      <c r="J61423"/>
    </row>
    <row r="61424" spans="10:10" x14ac:dyDescent="0.25">
      <c r="J61424"/>
    </row>
    <row r="61425" spans="10:10" x14ac:dyDescent="0.25">
      <c r="J61425"/>
    </row>
    <row r="61426" spans="10:10" x14ac:dyDescent="0.25">
      <c r="J61426"/>
    </row>
    <row r="61427" spans="10:10" x14ac:dyDescent="0.25">
      <c r="J61427"/>
    </row>
    <row r="61428" spans="10:10" x14ac:dyDescent="0.25">
      <c r="J61428"/>
    </row>
    <row r="61429" spans="10:10" x14ac:dyDescent="0.25">
      <c r="J61429"/>
    </row>
    <row r="61430" spans="10:10" x14ac:dyDescent="0.25">
      <c r="J61430"/>
    </row>
    <row r="61431" spans="10:10" x14ac:dyDescent="0.25">
      <c r="J61431"/>
    </row>
    <row r="61432" spans="10:10" x14ac:dyDescent="0.25">
      <c r="J61432"/>
    </row>
    <row r="61433" spans="10:10" x14ac:dyDescent="0.25">
      <c r="J61433"/>
    </row>
    <row r="61434" spans="10:10" x14ac:dyDescent="0.25">
      <c r="J61434"/>
    </row>
    <row r="61435" spans="10:10" x14ac:dyDescent="0.25">
      <c r="J61435"/>
    </row>
    <row r="61436" spans="10:10" x14ac:dyDescent="0.25">
      <c r="J61436"/>
    </row>
    <row r="61437" spans="10:10" x14ac:dyDescent="0.25">
      <c r="J61437"/>
    </row>
    <row r="61438" spans="10:10" x14ac:dyDescent="0.25">
      <c r="J61438"/>
    </row>
    <row r="61439" spans="10:10" x14ac:dyDescent="0.25">
      <c r="J61439"/>
    </row>
    <row r="61440" spans="10:10" x14ac:dyDescent="0.25">
      <c r="J61440"/>
    </row>
    <row r="61441" spans="10:10" x14ac:dyDescent="0.25">
      <c r="J61441"/>
    </row>
    <row r="61442" spans="10:10" x14ac:dyDescent="0.25">
      <c r="J61442"/>
    </row>
    <row r="61443" spans="10:10" x14ac:dyDescent="0.25">
      <c r="J61443"/>
    </row>
    <row r="61444" spans="10:10" x14ac:dyDescent="0.25">
      <c r="J61444"/>
    </row>
    <row r="61445" spans="10:10" x14ac:dyDescent="0.25">
      <c r="J61445"/>
    </row>
    <row r="61446" spans="10:10" x14ac:dyDescent="0.25">
      <c r="J61446"/>
    </row>
    <row r="61447" spans="10:10" x14ac:dyDescent="0.25">
      <c r="J61447"/>
    </row>
    <row r="61448" spans="10:10" x14ac:dyDescent="0.25">
      <c r="J61448"/>
    </row>
    <row r="61449" spans="10:10" x14ac:dyDescent="0.25">
      <c r="J61449"/>
    </row>
    <row r="61450" spans="10:10" x14ac:dyDescent="0.25">
      <c r="J61450"/>
    </row>
    <row r="61451" spans="10:10" x14ac:dyDescent="0.25">
      <c r="J61451"/>
    </row>
    <row r="61452" spans="10:10" x14ac:dyDescent="0.25">
      <c r="J61452"/>
    </row>
    <row r="61453" spans="10:10" x14ac:dyDescent="0.25">
      <c r="J61453"/>
    </row>
    <row r="61454" spans="10:10" x14ac:dyDescent="0.25">
      <c r="J61454"/>
    </row>
    <row r="61455" spans="10:10" x14ac:dyDescent="0.25">
      <c r="J61455"/>
    </row>
    <row r="61456" spans="10:10" x14ac:dyDescent="0.25">
      <c r="J61456"/>
    </row>
    <row r="61457" spans="10:10" x14ac:dyDescent="0.25">
      <c r="J61457"/>
    </row>
    <row r="61458" spans="10:10" x14ac:dyDescent="0.25">
      <c r="J61458"/>
    </row>
    <row r="61459" spans="10:10" x14ac:dyDescent="0.25">
      <c r="J61459"/>
    </row>
    <row r="61460" spans="10:10" x14ac:dyDescent="0.25">
      <c r="J61460"/>
    </row>
    <row r="61461" spans="10:10" x14ac:dyDescent="0.25">
      <c r="J61461"/>
    </row>
    <row r="61462" spans="10:10" x14ac:dyDescent="0.25">
      <c r="J61462"/>
    </row>
    <row r="61463" spans="10:10" x14ac:dyDescent="0.25">
      <c r="J61463"/>
    </row>
    <row r="61464" spans="10:10" x14ac:dyDescent="0.25">
      <c r="J61464"/>
    </row>
    <row r="61465" spans="10:10" x14ac:dyDescent="0.25">
      <c r="J61465"/>
    </row>
    <row r="61466" spans="10:10" x14ac:dyDescent="0.25">
      <c r="J61466"/>
    </row>
    <row r="61467" spans="10:10" x14ac:dyDescent="0.25">
      <c r="J61467"/>
    </row>
    <row r="61468" spans="10:10" x14ac:dyDescent="0.25">
      <c r="J61468"/>
    </row>
    <row r="61469" spans="10:10" x14ac:dyDescent="0.25">
      <c r="J61469"/>
    </row>
    <row r="61470" spans="10:10" x14ac:dyDescent="0.25">
      <c r="J61470"/>
    </row>
    <row r="61471" spans="10:10" x14ac:dyDescent="0.25">
      <c r="J61471"/>
    </row>
    <row r="61472" spans="10:10" x14ac:dyDescent="0.25">
      <c r="J61472"/>
    </row>
    <row r="61473" spans="10:10" x14ac:dyDescent="0.25">
      <c r="J61473"/>
    </row>
    <row r="61474" spans="10:10" x14ac:dyDescent="0.25">
      <c r="J61474"/>
    </row>
    <row r="61475" spans="10:10" x14ac:dyDescent="0.25">
      <c r="J61475"/>
    </row>
    <row r="61476" spans="10:10" x14ac:dyDescent="0.25">
      <c r="J61476"/>
    </row>
    <row r="61477" spans="10:10" x14ac:dyDescent="0.25">
      <c r="J61477"/>
    </row>
    <row r="61478" spans="10:10" x14ac:dyDescent="0.25">
      <c r="J61478"/>
    </row>
    <row r="61479" spans="10:10" x14ac:dyDescent="0.25">
      <c r="J61479"/>
    </row>
    <row r="61480" spans="10:10" x14ac:dyDescent="0.25">
      <c r="J61480"/>
    </row>
    <row r="61481" spans="10:10" x14ac:dyDescent="0.25">
      <c r="J61481"/>
    </row>
    <row r="61482" spans="10:10" x14ac:dyDescent="0.25">
      <c r="J61482"/>
    </row>
    <row r="61483" spans="10:10" x14ac:dyDescent="0.25">
      <c r="J61483"/>
    </row>
    <row r="61484" spans="10:10" x14ac:dyDescent="0.25">
      <c r="J61484"/>
    </row>
    <row r="61485" spans="10:10" x14ac:dyDescent="0.25">
      <c r="J61485"/>
    </row>
    <row r="61486" spans="10:10" x14ac:dyDescent="0.25">
      <c r="J61486"/>
    </row>
    <row r="61487" spans="10:10" x14ac:dyDescent="0.25">
      <c r="J61487"/>
    </row>
    <row r="61488" spans="10:10" x14ac:dyDescent="0.25">
      <c r="J61488"/>
    </row>
    <row r="61489" spans="10:10" x14ac:dyDescent="0.25">
      <c r="J61489"/>
    </row>
    <row r="61490" spans="10:10" x14ac:dyDescent="0.25">
      <c r="J61490"/>
    </row>
    <row r="61491" spans="10:10" x14ac:dyDescent="0.25">
      <c r="J61491"/>
    </row>
    <row r="61492" spans="10:10" x14ac:dyDescent="0.25">
      <c r="J61492"/>
    </row>
    <row r="61493" spans="10:10" x14ac:dyDescent="0.25">
      <c r="J61493"/>
    </row>
    <row r="61494" spans="10:10" x14ac:dyDescent="0.25">
      <c r="J61494"/>
    </row>
    <row r="61495" spans="10:10" x14ac:dyDescent="0.25">
      <c r="J61495"/>
    </row>
    <row r="61496" spans="10:10" x14ac:dyDescent="0.25">
      <c r="J61496"/>
    </row>
    <row r="61497" spans="10:10" x14ac:dyDescent="0.25">
      <c r="J61497"/>
    </row>
    <row r="61498" spans="10:10" x14ac:dyDescent="0.25">
      <c r="J61498"/>
    </row>
    <row r="61499" spans="10:10" x14ac:dyDescent="0.25">
      <c r="J61499"/>
    </row>
    <row r="61500" spans="10:10" x14ac:dyDescent="0.25">
      <c r="J61500"/>
    </row>
    <row r="61501" spans="10:10" x14ac:dyDescent="0.25">
      <c r="J61501"/>
    </row>
    <row r="61502" spans="10:10" x14ac:dyDescent="0.25">
      <c r="J61502"/>
    </row>
    <row r="61503" spans="10:10" x14ac:dyDescent="0.25">
      <c r="J61503"/>
    </row>
    <row r="61504" spans="10:10" x14ac:dyDescent="0.25">
      <c r="J61504"/>
    </row>
    <row r="61505" spans="10:10" x14ac:dyDescent="0.25">
      <c r="J61505"/>
    </row>
    <row r="61506" spans="10:10" x14ac:dyDescent="0.25">
      <c r="J61506"/>
    </row>
    <row r="61507" spans="10:10" x14ac:dyDescent="0.25">
      <c r="J61507"/>
    </row>
    <row r="61508" spans="10:10" x14ac:dyDescent="0.25">
      <c r="J61508"/>
    </row>
    <row r="61509" spans="10:10" x14ac:dyDescent="0.25">
      <c r="J61509"/>
    </row>
    <row r="61510" spans="10:10" x14ac:dyDescent="0.25">
      <c r="J61510"/>
    </row>
    <row r="61511" spans="10:10" x14ac:dyDescent="0.25">
      <c r="J61511"/>
    </row>
    <row r="61512" spans="10:10" x14ac:dyDescent="0.25">
      <c r="J61512"/>
    </row>
    <row r="61513" spans="10:10" x14ac:dyDescent="0.25">
      <c r="J61513"/>
    </row>
    <row r="61514" spans="10:10" x14ac:dyDescent="0.25">
      <c r="J61514"/>
    </row>
    <row r="61515" spans="10:10" x14ac:dyDescent="0.25">
      <c r="J61515"/>
    </row>
    <row r="61516" spans="10:10" x14ac:dyDescent="0.25">
      <c r="J61516"/>
    </row>
    <row r="61517" spans="10:10" x14ac:dyDescent="0.25">
      <c r="J61517"/>
    </row>
    <row r="61518" spans="10:10" x14ac:dyDescent="0.25">
      <c r="J61518"/>
    </row>
    <row r="61519" spans="10:10" x14ac:dyDescent="0.25">
      <c r="J61519"/>
    </row>
    <row r="61520" spans="10:10" x14ac:dyDescent="0.25">
      <c r="J61520"/>
    </row>
    <row r="61521" spans="10:10" x14ac:dyDescent="0.25">
      <c r="J61521"/>
    </row>
    <row r="61522" spans="10:10" x14ac:dyDescent="0.25">
      <c r="J61522"/>
    </row>
    <row r="61523" spans="10:10" x14ac:dyDescent="0.25">
      <c r="J61523"/>
    </row>
    <row r="61524" spans="10:10" x14ac:dyDescent="0.25">
      <c r="J61524"/>
    </row>
    <row r="61525" spans="10:10" x14ac:dyDescent="0.25">
      <c r="J61525"/>
    </row>
    <row r="61526" spans="10:10" x14ac:dyDescent="0.25">
      <c r="J61526"/>
    </row>
    <row r="61527" spans="10:10" x14ac:dyDescent="0.25">
      <c r="J61527"/>
    </row>
    <row r="61528" spans="10:10" x14ac:dyDescent="0.25">
      <c r="J61528"/>
    </row>
    <row r="61529" spans="10:10" x14ac:dyDescent="0.25">
      <c r="J61529"/>
    </row>
    <row r="61530" spans="10:10" x14ac:dyDescent="0.25">
      <c r="J61530"/>
    </row>
    <row r="61531" spans="10:10" x14ac:dyDescent="0.25">
      <c r="J61531"/>
    </row>
    <row r="61532" spans="10:10" x14ac:dyDescent="0.25">
      <c r="J61532"/>
    </row>
    <row r="61533" spans="10:10" x14ac:dyDescent="0.25">
      <c r="J61533"/>
    </row>
    <row r="61534" spans="10:10" x14ac:dyDescent="0.25">
      <c r="J61534"/>
    </row>
    <row r="61535" spans="10:10" x14ac:dyDescent="0.25">
      <c r="J61535"/>
    </row>
    <row r="61536" spans="10:10" x14ac:dyDescent="0.25">
      <c r="J61536"/>
    </row>
    <row r="61537" spans="10:10" x14ac:dyDescent="0.25">
      <c r="J61537"/>
    </row>
    <row r="61538" spans="10:10" x14ac:dyDescent="0.25">
      <c r="J61538"/>
    </row>
    <row r="61539" spans="10:10" x14ac:dyDescent="0.25">
      <c r="J61539"/>
    </row>
    <row r="61540" spans="10:10" x14ac:dyDescent="0.25">
      <c r="J61540"/>
    </row>
    <row r="61541" spans="10:10" x14ac:dyDescent="0.25">
      <c r="J61541"/>
    </row>
    <row r="61542" spans="10:10" x14ac:dyDescent="0.25">
      <c r="J61542"/>
    </row>
    <row r="61543" spans="10:10" x14ac:dyDescent="0.25">
      <c r="J61543"/>
    </row>
    <row r="61544" spans="10:10" x14ac:dyDescent="0.25">
      <c r="J61544"/>
    </row>
    <row r="61545" spans="10:10" x14ac:dyDescent="0.25">
      <c r="J61545"/>
    </row>
    <row r="61546" spans="10:10" x14ac:dyDescent="0.25">
      <c r="J61546"/>
    </row>
    <row r="61547" spans="10:10" x14ac:dyDescent="0.25">
      <c r="J61547"/>
    </row>
    <row r="61548" spans="10:10" x14ac:dyDescent="0.25">
      <c r="J61548"/>
    </row>
    <row r="61549" spans="10:10" x14ac:dyDescent="0.25">
      <c r="J61549"/>
    </row>
    <row r="61550" spans="10:10" x14ac:dyDescent="0.25">
      <c r="J61550"/>
    </row>
    <row r="61551" spans="10:10" x14ac:dyDescent="0.25">
      <c r="J61551"/>
    </row>
    <row r="61552" spans="10:10" x14ac:dyDescent="0.25">
      <c r="J61552"/>
    </row>
    <row r="61553" spans="10:10" x14ac:dyDescent="0.25">
      <c r="J61553"/>
    </row>
    <row r="61554" spans="10:10" x14ac:dyDescent="0.25">
      <c r="J61554"/>
    </row>
    <row r="61555" spans="10:10" x14ac:dyDescent="0.25">
      <c r="J61555"/>
    </row>
    <row r="61556" spans="10:10" x14ac:dyDescent="0.25">
      <c r="J61556"/>
    </row>
    <row r="61557" spans="10:10" x14ac:dyDescent="0.25">
      <c r="J61557"/>
    </row>
    <row r="61558" spans="10:10" x14ac:dyDescent="0.25">
      <c r="J61558"/>
    </row>
    <row r="61559" spans="10:10" x14ac:dyDescent="0.25">
      <c r="J61559"/>
    </row>
    <row r="61560" spans="10:10" x14ac:dyDescent="0.25">
      <c r="J61560"/>
    </row>
    <row r="61561" spans="10:10" x14ac:dyDescent="0.25">
      <c r="J61561"/>
    </row>
    <row r="61562" spans="10:10" x14ac:dyDescent="0.25">
      <c r="J61562"/>
    </row>
    <row r="61563" spans="10:10" x14ac:dyDescent="0.25">
      <c r="J61563"/>
    </row>
    <row r="61564" spans="10:10" x14ac:dyDescent="0.25">
      <c r="J61564"/>
    </row>
    <row r="61565" spans="10:10" x14ac:dyDescent="0.25">
      <c r="J61565"/>
    </row>
    <row r="61566" spans="10:10" x14ac:dyDescent="0.25">
      <c r="J61566"/>
    </row>
    <row r="61567" spans="10:10" x14ac:dyDescent="0.25">
      <c r="J61567"/>
    </row>
    <row r="61568" spans="10:10" x14ac:dyDescent="0.25">
      <c r="J61568"/>
    </row>
    <row r="61569" spans="10:10" x14ac:dyDescent="0.25">
      <c r="J61569"/>
    </row>
    <row r="61570" spans="10:10" x14ac:dyDescent="0.25">
      <c r="J61570"/>
    </row>
    <row r="61571" spans="10:10" x14ac:dyDescent="0.25">
      <c r="J61571"/>
    </row>
    <row r="61572" spans="10:10" x14ac:dyDescent="0.25">
      <c r="J61572"/>
    </row>
    <row r="61573" spans="10:10" x14ac:dyDescent="0.25">
      <c r="J61573"/>
    </row>
    <row r="61574" spans="10:10" x14ac:dyDescent="0.25">
      <c r="J61574"/>
    </row>
    <row r="61575" spans="10:10" x14ac:dyDescent="0.25">
      <c r="J61575"/>
    </row>
    <row r="61576" spans="10:10" x14ac:dyDescent="0.25">
      <c r="J61576"/>
    </row>
    <row r="61577" spans="10:10" x14ac:dyDescent="0.25">
      <c r="J61577"/>
    </row>
    <row r="61578" spans="10:10" x14ac:dyDescent="0.25">
      <c r="J61578"/>
    </row>
    <row r="61579" spans="10:10" x14ac:dyDescent="0.25">
      <c r="J61579"/>
    </row>
    <row r="61580" spans="10:10" x14ac:dyDescent="0.25">
      <c r="J61580"/>
    </row>
    <row r="61581" spans="10:10" x14ac:dyDescent="0.25">
      <c r="J61581"/>
    </row>
    <row r="61582" spans="10:10" x14ac:dyDescent="0.25">
      <c r="J61582"/>
    </row>
    <row r="61583" spans="10:10" x14ac:dyDescent="0.25">
      <c r="J61583"/>
    </row>
    <row r="61584" spans="10:10" x14ac:dyDescent="0.25">
      <c r="J61584"/>
    </row>
    <row r="61585" spans="10:10" x14ac:dyDescent="0.25">
      <c r="J61585"/>
    </row>
    <row r="61586" spans="10:10" x14ac:dyDescent="0.25">
      <c r="J61586"/>
    </row>
    <row r="61587" spans="10:10" x14ac:dyDescent="0.25">
      <c r="J61587"/>
    </row>
    <row r="61588" spans="10:10" x14ac:dyDescent="0.25">
      <c r="J61588"/>
    </row>
    <row r="61589" spans="10:10" x14ac:dyDescent="0.25">
      <c r="J61589"/>
    </row>
    <row r="61590" spans="10:10" x14ac:dyDescent="0.25">
      <c r="J61590"/>
    </row>
    <row r="61591" spans="10:10" x14ac:dyDescent="0.25">
      <c r="J61591"/>
    </row>
    <row r="61592" spans="10:10" x14ac:dyDescent="0.25">
      <c r="J61592"/>
    </row>
    <row r="61593" spans="10:10" x14ac:dyDescent="0.25">
      <c r="J61593"/>
    </row>
    <row r="61594" spans="10:10" x14ac:dyDescent="0.25">
      <c r="J61594"/>
    </row>
    <row r="61595" spans="10:10" x14ac:dyDescent="0.25">
      <c r="J61595"/>
    </row>
    <row r="61596" spans="10:10" x14ac:dyDescent="0.25">
      <c r="J61596"/>
    </row>
    <row r="61597" spans="10:10" x14ac:dyDescent="0.25">
      <c r="J61597"/>
    </row>
    <row r="61598" spans="10:10" x14ac:dyDescent="0.25">
      <c r="J61598"/>
    </row>
    <row r="61599" spans="10:10" x14ac:dyDescent="0.25">
      <c r="J61599"/>
    </row>
    <row r="61600" spans="10:10" x14ac:dyDescent="0.25">
      <c r="J61600"/>
    </row>
    <row r="61601" spans="10:10" x14ac:dyDescent="0.25">
      <c r="J61601"/>
    </row>
    <row r="61602" spans="10:10" x14ac:dyDescent="0.25">
      <c r="J61602"/>
    </row>
    <row r="61603" spans="10:10" x14ac:dyDescent="0.25">
      <c r="J61603"/>
    </row>
    <row r="61604" spans="10:10" x14ac:dyDescent="0.25">
      <c r="J61604"/>
    </row>
    <row r="61605" spans="10:10" x14ac:dyDescent="0.25">
      <c r="J61605"/>
    </row>
    <row r="61606" spans="10:10" x14ac:dyDescent="0.25">
      <c r="J61606"/>
    </row>
    <row r="61607" spans="10:10" x14ac:dyDescent="0.25">
      <c r="J61607"/>
    </row>
    <row r="61608" spans="10:10" x14ac:dyDescent="0.25">
      <c r="J61608"/>
    </row>
    <row r="61609" spans="10:10" x14ac:dyDescent="0.25">
      <c r="J61609"/>
    </row>
    <row r="61610" spans="10:10" x14ac:dyDescent="0.25">
      <c r="J61610"/>
    </row>
    <row r="61611" spans="10:10" x14ac:dyDescent="0.25">
      <c r="J61611"/>
    </row>
    <row r="61612" spans="10:10" x14ac:dyDescent="0.25">
      <c r="J61612"/>
    </row>
    <row r="61613" spans="10:10" x14ac:dyDescent="0.25">
      <c r="J61613"/>
    </row>
    <row r="61614" spans="10:10" x14ac:dyDescent="0.25">
      <c r="J61614"/>
    </row>
    <row r="61615" spans="10:10" x14ac:dyDescent="0.25">
      <c r="J61615"/>
    </row>
    <row r="61616" spans="10:10" x14ac:dyDescent="0.25">
      <c r="J61616"/>
    </row>
    <row r="61617" spans="10:10" x14ac:dyDescent="0.25">
      <c r="J61617"/>
    </row>
    <row r="61618" spans="10:10" x14ac:dyDescent="0.25">
      <c r="J61618"/>
    </row>
    <row r="61619" spans="10:10" x14ac:dyDescent="0.25">
      <c r="J61619"/>
    </row>
    <row r="61620" spans="10:10" x14ac:dyDescent="0.25">
      <c r="J61620"/>
    </row>
    <row r="61621" spans="10:10" x14ac:dyDescent="0.25">
      <c r="J61621"/>
    </row>
    <row r="61622" spans="10:10" x14ac:dyDescent="0.25">
      <c r="J61622"/>
    </row>
    <row r="61623" spans="10:10" x14ac:dyDescent="0.25">
      <c r="J61623"/>
    </row>
    <row r="61624" spans="10:10" x14ac:dyDescent="0.25">
      <c r="J61624"/>
    </row>
    <row r="61625" spans="10:10" x14ac:dyDescent="0.25">
      <c r="J61625"/>
    </row>
    <row r="61626" spans="10:10" x14ac:dyDescent="0.25">
      <c r="J61626"/>
    </row>
    <row r="61627" spans="10:10" x14ac:dyDescent="0.25">
      <c r="J61627"/>
    </row>
    <row r="61628" spans="10:10" x14ac:dyDescent="0.25">
      <c r="J61628"/>
    </row>
    <row r="61629" spans="10:10" x14ac:dyDescent="0.25">
      <c r="J61629"/>
    </row>
    <row r="61630" spans="10:10" x14ac:dyDescent="0.25">
      <c r="J61630"/>
    </row>
    <row r="61631" spans="10:10" x14ac:dyDescent="0.25">
      <c r="J61631"/>
    </row>
    <row r="61632" spans="10:10" x14ac:dyDescent="0.25">
      <c r="J61632"/>
    </row>
    <row r="61633" spans="10:10" x14ac:dyDescent="0.25">
      <c r="J61633"/>
    </row>
    <row r="61634" spans="10:10" x14ac:dyDescent="0.25">
      <c r="J61634"/>
    </row>
    <row r="61635" spans="10:10" x14ac:dyDescent="0.25">
      <c r="J61635"/>
    </row>
    <row r="61636" spans="10:10" x14ac:dyDescent="0.25">
      <c r="J61636"/>
    </row>
    <row r="61637" spans="10:10" x14ac:dyDescent="0.25">
      <c r="J61637"/>
    </row>
    <row r="61638" spans="10:10" x14ac:dyDescent="0.25">
      <c r="J61638"/>
    </row>
    <row r="61639" spans="10:10" x14ac:dyDescent="0.25">
      <c r="J61639"/>
    </row>
    <row r="61640" spans="10:10" x14ac:dyDescent="0.25">
      <c r="J61640"/>
    </row>
    <row r="61641" spans="10:10" x14ac:dyDescent="0.25">
      <c r="J61641"/>
    </row>
    <row r="61642" spans="10:10" x14ac:dyDescent="0.25">
      <c r="J61642"/>
    </row>
    <row r="61643" spans="10:10" x14ac:dyDescent="0.25">
      <c r="J61643"/>
    </row>
    <row r="61644" spans="10:10" x14ac:dyDescent="0.25">
      <c r="J61644"/>
    </row>
    <row r="61645" spans="10:10" x14ac:dyDescent="0.25">
      <c r="J61645"/>
    </row>
    <row r="61646" spans="10:10" x14ac:dyDescent="0.25">
      <c r="J61646"/>
    </row>
    <row r="61647" spans="10:10" x14ac:dyDescent="0.25">
      <c r="J61647"/>
    </row>
    <row r="61648" spans="10:10" x14ac:dyDescent="0.25">
      <c r="J61648"/>
    </row>
    <row r="61649" spans="10:10" x14ac:dyDescent="0.25">
      <c r="J61649"/>
    </row>
    <row r="61650" spans="10:10" x14ac:dyDescent="0.25">
      <c r="J61650"/>
    </row>
    <row r="61651" spans="10:10" x14ac:dyDescent="0.25">
      <c r="J61651"/>
    </row>
    <row r="61652" spans="10:10" x14ac:dyDescent="0.25">
      <c r="J61652"/>
    </row>
    <row r="61653" spans="10:10" x14ac:dyDescent="0.25">
      <c r="J61653"/>
    </row>
    <row r="61654" spans="10:10" x14ac:dyDescent="0.25">
      <c r="J61654"/>
    </row>
    <row r="61655" spans="10:10" x14ac:dyDescent="0.25">
      <c r="J61655"/>
    </row>
    <row r="61656" spans="10:10" x14ac:dyDescent="0.25">
      <c r="J61656"/>
    </row>
    <row r="61657" spans="10:10" x14ac:dyDescent="0.25">
      <c r="J61657"/>
    </row>
    <row r="61658" spans="10:10" x14ac:dyDescent="0.25">
      <c r="J61658"/>
    </row>
    <row r="61659" spans="10:10" x14ac:dyDescent="0.25">
      <c r="J61659"/>
    </row>
    <row r="61660" spans="10:10" x14ac:dyDescent="0.25">
      <c r="J61660"/>
    </row>
    <row r="61661" spans="10:10" x14ac:dyDescent="0.25">
      <c r="J61661"/>
    </row>
    <row r="61662" spans="10:10" x14ac:dyDescent="0.25">
      <c r="J61662"/>
    </row>
    <row r="61663" spans="10:10" x14ac:dyDescent="0.25">
      <c r="J61663"/>
    </row>
    <row r="61664" spans="10:10" x14ac:dyDescent="0.25">
      <c r="J61664"/>
    </row>
    <row r="61665" spans="10:10" x14ac:dyDescent="0.25">
      <c r="J61665"/>
    </row>
    <row r="61666" spans="10:10" x14ac:dyDescent="0.25">
      <c r="J61666"/>
    </row>
    <row r="61667" spans="10:10" x14ac:dyDescent="0.25">
      <c r="J61667"/>
    </row>
    <row r="61668" spans="10:10" x14ac:dyDescent="0.25">
      <c r="J61668"/>
    </row>
    <row r="61669" spans="10:10" x14ac:dyDescent="0.25">
      <c r="J61669"/>
    </row>
    <row r="61670" spans="10:10" x14ac:dyDescent="0.25">
      <c r="J61670"/>
    </row>
    <row r="61671" spans="10:10" x14ac:dyDescent="0.25">
      <c r="J61671"/>
    </row>
    <row r="61672" spans="10:10" x14ac:dyDescent="0.25">
      <c r="J61672"/>
    </row>
    <row r="61673" spans="10:10" x14ac:dyDescent="0.25">
      <c r="J61673"/>
    </row>
    <row r="61674" spans="10:10" x14ac:dyDescent="0.25">
      <c r="J61674"/>
    </row>
    <row r="61675" spans="10:10" x14ac:dyDescent="0.25">
      <c r="J61675"/>
    </row>
    <row r="61676" spans="10:10" x14ac:dyDescent="0.25">
      <c r="J61676"/>
    </row>
    <row r="61677" spans="10:10" x14ac:dyDescent="0.25">
      <c r="J61677"/>
    </row>
    <row r="61678" spans="10:10" x14ac:dyDescent="0.25">
      <c r="J61678"/>
    </row>
    <row r="61679" spans="10:10" x14ac:dyDescent="0.25">
      <c r="J61679"/>
    </row>
    <row r="61680" spans="10:10" x14ac:dyDescent="0.25">
      <c r="J61680"/>
    </row>
    <row r="61681" spans="10:10" x14ac:dyDescent="0.25">
      <c r="J61681"/>
    </row>
    <row r="61682" spans="10:10" x14ac:dyDescent="0.25">
      <c r="J61682"/>
    </row>
    <row r="61683" spans="10:10" x14ac:dyDescent="0.25">
      <c r="J61683"/>
    </row>
    <row r="61684" spans="10:10" x14ac:dyDescent="0.25">
      <c r="J61684"/>
    </row>
    <row r="61685" spans="10:10" x14ac:dyDescent="0.25">
      <c r="J61685"/>
    </row>
    <row r="61686" spans="10:10" x14ac:dyDescent="0.25">
      <c r="J61686"/>
    </row>
    <row r="61687" spans="10:10" x14ac:dyDescent="0.25">
      <c r="J61687"/>
    </row>
    <row r="61688" spans="10:10" x14ac:dyDescent="0.25">
      <c r="J61688"/>
    </row>
    <row r="61689" spans="10:10" x14ac:dyDescent="0.25">
      <c r="J61689"/>
    </row>
    <row r="61690" spans="10:10" x14ac:dyDescent="0.25">
      <c r="J61690"/>
    </row>
    <row r="61691" spans="10:10" x14ac:dyDescent="0.25">
      <c r="J61691"/>
    </row>
    <row r="61692" spans="10:10" x14ac:dyDescent="0.25">
      <c r="J61692"/>
    </row>
    <row r="61693" spans="10:10" x14ac:dyDescent="0.25">
      <c r="J61693"/>
    </row>
    <row r="61694" spans="10:10" x14ac:dyDescent="0.25">
      <c r="J61694"/>
    </row>
    <row r="61695" spans="10:10" x14ac:dyDescent="0.25">
      <c r="J61695"/>
    </row>
    <row r="61696" spans="10:10" x14ac:dyDescent="0.25">
      <c r="J61696"/>
    </row>
    <row r="61697" spans="10:10" x14ac:dyDescent="0.25">
      <c r="J61697"/>
    </row>
    <row r="61698" spans="10:10" x14ac:dyDescent="0.25">
      <c r="J61698"/>
    </row>
    <row r="61699" spans="10:10" x14ac:dyDescent="0.25">
      <c r="J61699"/>
    </row>
    <row r="61700" spans="10:10" x14ac:dyDescent="0.25">
      <c r="J61700"/>
    </row>
    <row r="61701" spans="10:10" x14ac:dyDescent="0.25">
      <c r="J61701"/>
    </row>
    <row r="61702" spans="10:10" x14ac:dyDescent="0.25">
      <c r="J61702"/>
    </row>
    <row r="61703" spans="10:10" x14ac:dyDescent="0.25">
      <c r="J61703"/>
    </row>
    <row r="61704" spans="10:10" x14ac:dyDescent="0.25">
      <c r="J61704"/>
    </row>
    <row r="61705" spans="10:10" x14ac:dyDescent="0.25">
      <c r="J61705"/>
    </row>
    <row r="61706" spans="10:10" x14ac:dyDescent="0.25">
      <c r="J61706"/>
    </row>
    <row r="61707" spans="10:10" x14ac:dyDescent="0.25">
      <c r="J61707"/>
    </row>
    <row r="61708" spans="10:10" x14ac:dyDescent="0.25">
      <c r="J61708"/>
    </row>
    <row r="61709" spans="10:10" x14ac:dyDescent="0.25">
      <c r="J61709"/>
    </row>
    <row r="61710" spans="10:10" x14ac:dyDescent="0.25">
      <c r="J61710"/>
    </row>
    <row r="61711" spans="10:10" x14ac:dyDescent="0.25">
      <c r="J61711"/>
    </row>
    <row r="61712" spans="10:10" x14ac:dyDescent="0.25">
      <c r="J61712"/>
    </row>
    <row r="61713" spans="10:10" x14ac:dyDescent="0.25">
      <c r="J61713"/>
    </row>
    <row r="61714" spans="10:10" x14ac:dyDescent="0.25">
      <c r="J61714"/>
    </row>
    <row r="61715" spans="10:10" x14ac:dyDescent="0.25">
      <c r="J61715"/>
    </row>
    <row r="61716" spans="10:10" x14ac:dyDescent="0.25">
      <c r="J61716"/>
    </row>
    <row r="61717" spans="10:10" x14ac:dyDescent="0.25">
      <c r="J61717"/>
    </row>
    <row r="61718" spans="10:10" x14ac:dyDescent="0.25">
      <c r="J61718"/>
    </row>
    <row r="61719" spans="10:10" x14ac:dyDescent="0.25">
      <c r="J61719"/>
    </row>
    <row r="61720" spans="10:10" x14ac:dyDescent="0.25">
      <c r="J61720"/>
    </row>
    <row r="61721" spans="10:10" x14ac:dyDescent="0.25">
      <c r="J61721"/>
    </row>
    <row r="61722" spans="10:10" x14ac:dyDescent="0.25">
      <c r="J61722"/>
    </row>
    <row r="61723" spans="10:10" x14ac:dyDescent="0.25">
      <c r="J61723"/>
    </row>
    <row r="61724" spans="10:10" x14ac:dyDescent="0.25">
      <c r="J61724"/>
    </row>
    <row r="61725" spans="10:10" x14ac:dyDescent="0.25">
      <c r="J61725"/>
    </row>
    <row r="61726" spans="10:10" x14ac:dyDescent="0.25">
      <c r="J61726"/>
    </row>
    <row r="61727" spans="10:10" x14ac:dyDescent="0.25">
      <c r="J61727"/>
    </row>
    <row r="61728" spans="10:10" x14ac:dyDescent="0.25">
      <c r="J61728"/>
    </row>
    <row r="61729" spans="10:10" x14ac:dyDescent="0.25">
      <c r="J61729"/>
    </row>
    <row r="61730" spans="10:10" x14ac:dyDescent="0.25">
      <c r="J61730"/>
    </row>
    <row r="61731" spans="10:10" x14ac:dyDescent="0.25">
      <c r="J61731"/>
    </row>
    <row r="61732" spans="10:10" x14ac:dyDescent="0.25">
      <c r="J61732"/>
    </row>
    <row r="61733" spans="10:10" x14ac:dyDescent="0.25">
      <c r="J61733"/>
    </row>
    <row r="61734" spans="10:10" x14ac:dyDescent="0.25">
      <c r="J61734"/>
    </row>
    <row r="61735" spans="10:10" x14ac:dyDescent="0.25">
      <c r="J61735"/>
    </row>
    <row r="61736" spans="10:10" x14ac:dyDescent="0.25">
      <c r="J61736"/>
    </row>
    <row r="61737" spans="10:10" x14ac:dyDescent="0.25">
      <c r="J61737"/>
    </row>
    <row r="61738" spans="10:10" x14ac:dyDescent="0.25">
      <c r="J61738"/>
    </row>
    <row r="61739" spans="10:10" x14ac:dyDescent="0.25">
      <c r="J61739"/>
    </row>
    <row r="61740" spans="10:10" x14ac:dyDescent="0.25">
      <c r="J61740"/>
    </row>
    <row r="61741" spans="10:10" x14ac:dyDescent="0.25">
      <c r="J61741"/>
    </row>
    <row r="61742" spans="10:10" x14ac:dyDescent="0.25">
      <c r="J61742"/>
    </row>
    <row r="61743" spans="10:10" x14ac:dyDescent="0.25">
      <c r="J61743"/>
    </row>
    <row r="61744" spans="10:10" x14ac:dyDescent="0.25">
      <c r="J61744"/>
    </row>
    <row r="61745" spans="10:10" x14ac:dyDescent="0.25">
      <c r="J61745"/>
    </row>
    <row r="61746" spans="10:10" x14ac:dyDescent="0.25">
      <c r="J61746"/>
    </row>
    <row r="61747" spans="10:10" x14ac:dyDescent="0.25">
      <c r="J61747"/>
    </row>
    <row r="61748" spans="10:10" x14ac:dyDescent="0.25">
      <c r="J61748"/>
    </row>
    <row r="61749" spans="10:10" x14ac:dyDescent="0.25">
      <c r="J61749"/>
    </row>
    <row r="61750" spans="10:10" x14ac:dyDescent="0.25">
      <c r="J61750"/>
    </row>
    <row r="61751" spans="10:10" x14ac:dyDescent="0.25">
      <c r="J61751"/>
    </row>
    <row r="61752" spans="10:10" x14ac:dyDescent="0.25">
      <c r="J61752"/>
    </row>
    <row r="61753" spans="10:10" x14ac:dyDescent="0.25">
      <c r="J61753"/>
    </row>
    <row r="61754" spans="10:10" x14ac:dyDescent="0.25">
      <c r="J61754"/>
    </row>
    <row r="61755" spans="10:10" x14ac:dyDescent="0.25">
      <c r="J61755"/>
    </row>
    <row r="61756" spans="10:10" x14ac:dyDescent="0.25">
      <c r="J61756"/>
    </row>
    <row r="61757" spans="10:10" x14ac:dyDescent="0.25">
      <c r="J61757"/>
    </row>
    <row r="61758" spans="10:10" x14ac:dyDescent="0.25">
      <c r="J61758"/>
    </row>
    <row r="61759" spans="10:10" x14ac:dyDescent="0.25">
      <c r="J61759"/>
    </row>
    <row r="61760" spans="10:10" x14ac:dyDescent="0.25">
      <c r="J61760"/>
    </row>
    <row r="61761" spans="10:10" x14ac:dyDescent="0.25">
      <c r="J61761"/>
    </row>
    <row r="61762" spans="10:10" x14ac:dyDescent="0.25">
      <c r="J61762"/>
    </row>
    <row r="61763" spans="10:10" x14ac:dyDescent="0.25">
      <c r="J61763"/>
    </row>
    <row r="61764" spans="10:10" x14ac:dyDescent="0.25">
      <c r="J61764"/>
    </row>
    <row r="61765" spans="10:10" x14ac:dyDescent="0.25">
      <c r="J61765"/>
    </row>
    <row r="61766" spans="10:10" x14ac:dyDescent="0.25">
      <c r="J61766"/>
    </row>
    <row r="61767" spans="10:10" x14ac:dyDescent="0.25">
      <c r="J61767"/>
    </row>
    <row r="61768" spans="10:10" x14ac:dyDescent="0.25">
      <c r="J61768"/>
    </row>
    <row r="61769" spans="10:10" x14ac:dyDescent="0.25">
      <c r="J61769"/>
    </row>
    <row r="61770" spans="10:10" x14ac:dyDescent="0.25">
      <c r="J61770"/>
    </row>
    <row r="61771" spans="10:10" x14ac:dyDescent="0.25">
      <c r="J61771"/>
    </row>
    <row r="61772" spans="10:10" x14ac:dyDescent="0.25">
      <c r="J61772"/>
    </row>
    <row r="61773" spans="10:10" x14ac:dyDescent="0.25">
      <c r="J61773"/>
    </row>
    <row r="61774" spans="10:10" x14ac:dyDescent="0.25">
      <c r="J61774"/>
    </row>
    <row r="61775" spans="10:10" x14ac:dyDescent="0.25">
      <c r="J61775"/>
    </row>
    <row r="61776" spans="10:10" x14ac:dyDescent="0.25">
      <c r="J61776"/>
    </row>
    <row r="61777" spans="10:10" x14ac:dyDescent="0.25">
      <c r="J61777"/>
    </row>
    <row r="61778" spans="10:10" x14ac:dyDescent="0.25">
      <c r="J61778"/>
    </row>
    <row r="61779" spans="10:10" x14ac:dyDescent="0.25">
      <c r="J61779"/>
    </row>
    <row r="61780" spans="10:10" x14ac:dyDescent="0.25">
      <c r="J61780"/>
    </row>
    <row r="61781" spans="10:10" x14ac:dyDescent="0.25">
      <c r="J61781"/>
    </row>
    <row r="61782" spans="10:10" x14ac:dyDescent="0.25">
      <c r="J61782"/>
    </row>
    <row r="61783" spans="10:10" x14ac:dyDescent="0.25">
      <c r="J61783"/>
    </row>
    <row r="61784" spans="10:10" x14ac:dyDescent="0.25">
      <c r="J61784"/>
    </row>
    <row r="61785" spans="10:10" x14ac:dyDescent="0.25">
      <c r="J61785"/>
    </row>
    <row r="61786" spans="10:10" x14ac:dyDescent="0.25">
      <c r="J61786"/>
    </row>
    <row r="61787" spans="10:10" x14ac:dyDescent="0.25">
      <c r="J61787"/>
    </row>
    <row r="61788" spans="10:10" x14ac:dyDescent="0.25">
      <c r="J61788"/>
    </row>
    <row r="61789" spans="10:10" x14ac:dyDescent="0.25">
      <c r="J61789"/>
    </row>
    <row r="61790" spans="10:10" x14ac:dyDescent="0.25">
      <c r="J61790"/>
    </row>
    <row r="61791" spans="10:10" x14ac:dyDescent="0.25">
      <c r="J61791"/>
    </row>
    <row r="61792" spans="10:10" x14ac:dyDescent="0.25">
      <c r="J61792"/>
    </row>
    <row r="61793" spans="10:10" x14ac:dyDescent="0.25">
      <c r="J61793"/>
    </row>
    <row r="61794" spans="10:10" x14ac:dyDescent="0.25">
      <c r="J61794"/>
    </row>
    <row r="61795" spans="10:10" x14ac:dyDescent="0.25">
      <c r="J61795"/>
    </row>
    <row r="61796" spans="10:10" x14ac:dyDescent="0.25">
      <c r="J61796"/>
    </row>
    <row r="61797" spans="10:10" x14ac:dyDescent="0.25">
      <c r="J61797"/>
    </row>
    <row r="61798" spans="10:10" x14ac:dyDescent="0.25">
      <c r="J61798"/>
    </row>
    <row r="61799" spans="10:10" x14ac:dyDescent="0.25">
      <c r="J61799"/>
    </row>
    <row r="61800" spans="10:10" x14ac:dyDescent="0.25">
      <c r="J61800"/>
    </row>
    <row r="61801" spans="10:10" x14ac:dyDescent="0.25">
      <c r="J61801"/>
    </row>
    <row r="61802" spans="10:10" x14ac:dyDescent="0.25">
      <c r="J61802"/>
    </row>
    <row r="61803" spans="10:10" x14ac:dyDescent="0.25">
      <c r="J61803"/>
    </row>
    <row r="61804" spans="10:10" x14ac:dyDescent="0.25">
      <c r="J61804"/>
    </row>
    <row r="61805" spans="10:10" x14ac:dyDescent="0.25">
      <c r="J61805"/>
    </row>
    <row r="61806" spans="10:10" x14ac:dyDescent="0.25">
      <c r="J61806"/>
    </row>
    <row r="61807" spans="10:10" x14ac:dyDescent="0.25">
      <c r="J61807"/>
    </row>
    <row r="61808" spans="10:10" x14ac:dyDescent="0.25">
      <c r="J61808"/>
    </row>
    <row r="61809" spans="10:10" x14ac:dyDescent="0.25">
      <c r="J61809"/>
    </row>
    <row r="61810" spans="10:10" x14ac:dyDescent="0.25">
      <c r="J61810"/>
    </row>
    <row r="61811" spans="10:10" x14ac:dyDescent="0.25">
      <c r="J61811"/>
    </row>
    <row r="61812" spans="10:10" x14ac:dyDescent="0.25">
      <c r="J61812"/>
    </row>
    <row r="61813" spans="10:10" x14ac:dyDescent="0.25">
      <c r="J61813"/>
    </row>
    <row r="61814" spans="10:10" x14ac:dyDescent="0.25">
      <c r="J61814"/>
    </row>
    <row r="61815" spans="10:10" x14ac:dyDescent="0.25">
      <c r="J61815"/>
    </row>
    <row r="61816" spans="10:10" x14ac:dyDescent="0.25">
      <c r="J61816"/>
    </row>
    <row r="61817" spans="10:10" x14ac:dyDescent="0.25">
      <c r="J61817"/>
    </row>
    <row r="61818" spans="10:10" x14ac:dyDescent="0.25">
      <c r="J61818"/>
    </row>
    <row r="61819" spans="10:10" x14ac:dyDescent="0.25">
      <c r="J61819"/>
    </row>
    <row r="61820" spans="10:10" x14ac:dyDescent="0.25">
      <c r="J61820"/>
    </row>
    <row r="61821" spans="10:10" x14ac:dyDescent="0.25">
      <c r="J61821"/>
    </row>
    <row r="61822" spans="10:10" x14ac:dyDescent="0.25">
      <c r="J61822"/>
    </row>
    <row r="61823" spans="10:10" x14ac:dyDescent="0.25">
      <c r="J61823"/>
    </row>
    <row r="61824" spans="10:10" x14ac:dyDescent="0.25">
      <c r="J61824"/>
    </row>
    <row r="61825" spans="10:10" x14ac:dyDescent="0.25">
      <c r="J61825"/>
    </row>
    <row r="61826" spans="10:10" x14ac:dyDescent="0.25">
      <c r="J61826"/>
    </row>
    <row r="61827" spans="10:10" x14ac:dyDescent="0.25">
      <c r="J61827"/>
    </row>
    <row r="61828" spans="10:10" x14ac:dyDescent="0.25">
      <c r="J61828"/>
    </row>
    <row r="61829" spans="10:10" x14ac:dyDescent="0.25">
      <c r="J61829"/>
    </row>
    <row r="61830" spans="10:10" x14ac:dyDescent="0.25">
      <c r="J61830"/>
    </row>
    <row r="61831" spans="10:10" x14ac:dyDescent="0.25">
      <c r="J61831"/>
    </row>
    <row r="61832" spans="10:10" x14ac:dyDescent="0.25">
      <c r="J61832"/>
    </row>
    <row r="61833" spans="10:10" x14ac:dyDescent="0.25">
      <c r="J61833"/>
    </row>
    <row r="61834" spans="10:10" x14ac:dyDescent="0.25">
      <c r="J61834"/>
    </row>
    <row r="61835" spans="10:10" x14ac:dyDescent="0.25">
      <c r="J61835"/>
    </row>
    <row r="61836" spans="10:10" x14ac:dyDescent="0.25">
      <c r="J61836"/>
    </row>
    <row r="61837" spans="10:10" x14ac:dyDescent="0.25">
      <c r="J61837"/>
    </row>
    <row r="61838" spans="10:10" x14ac:dyDescent="0.25">
      <c r="J61838"/>
    </row>
    <row r="61839" spans="10:10" x14ac:dyDescent="0.25">
      <c r="J61839"/>
    </row>
    <row r="61840" spans="10:10" x14ac:dyDescent="0.25">
      <c r="J61840"/>
    </row>
    <row r="61841" spans="10:10" x14ac:dyDescent="0.25">
      <c r="J61841"/>
    </row>
    <row r="61842" spans="10:10" x14ac:dyDescent="0.25">
      <c r="J61842"/>
    </row>
    <row r="61843" spans="10:10" x14ac:dyDescent="0.25">
      <c r="J61843"/>
    </row>
    <row r="61844" spans="10:10" x14ac:dyDescent="0.25">
      <c r="J61844"/>
    </row>
    <row r="61845" spans="10:10" x14ac:dyDescent="0.25">
      <c r="J61845"/>
    </row>
    <row r="61846" spans="10:10" x14ac:dyDescent="0.25">
      <c r="J61846"/>
    </row>
    <row r="61847" spans="10:10" x14ac:dyDescent="0.25">
      <c r="J61847"/>
    </row>
    <row r="61848" spans="10:10" x14ac:dyDescent="0.25">
      <c r="J61848"/>
    </row>
    <row r="61849" spans="10:10" x14ac:dyDescent="0.25">
      <c r="J61849"/>
    </row>
    <row r="61850" spans="10:10" x14ac:dyDescent="0.25">
      <c r="J61850"/>
    </row>
    <row r="61851" spans="10:10" x14ac:dyDescent="0.25">
      <c r="J61851"/>
    </row>
    <row r="61852" spans="10:10" x14ac:dyDescent="0.25">
      <c r="J61852"/>
    </row>
    <row r="61853" spans="10:10" x14ac:dyDescent="0.25">
      <c r="J61853"/>
    </row>
    <row r="61854" spans="10:10" x14ac:dyDescent="0.25">
      <c r="J61854"/>
    </row>
    <row r="61855" spans="10:10" x14ac:dyDescent="0.25">
      <c r="J61855"/>
    </row>
    <row r="61856" spans="10:10" x14ac:dyDescent="0.25">
      <c r="J61856"/>
    </row>
    <row r="61857" spans="10:10" x14ac:dyDescent="0.25">
      <c r="J61857"/>
    </row>
    <row r="61858" spans="10:10" x14ac:dyDescent="0.25">
      <c r="J61858"/>
    </row>
    <row r="61859" spans="10:10" x14ac:dyDescent="0.25">
      <c r="J61859"/>
    </row>
    <row r="61860" spans="10:10" x14ac:dyDescent="0.25">
      <c r="J61860"/>
    </row>
    <row r="61861" spans="10:10" x14ac:dyDescent="0.25">
      <c r="J61861"/>
    </row>
    <row r="61862" spans="10:10" x14ac:dyDescent="0.25">
      <c r="J61862"/>
    </row>
    <row r="61863" spans="10:10" x14ac:dyDescent="0.25">
      <c r="J61863"/>
    </row>
    <row r="61864" spans="10:10" x14ac:dyDescent="0.25">
      <c r="J61864"/>
    </row>
    <row r="61865" spans="10:10" x14ac:dyDescent="0.25">
      <c r="J61865"/>
    </row>
    <row r="61866" spans="10:10" x14ac:dyDescent="0.25">
      <c r="J61866"/>
    </row>
    <row r="61867" spans="10:10" x14ac:dyDescent="0.25">
      <c r="J61867"/>
    </row>
    <row r="61868" spans="10:10" x14ac:dyDescent="0.25">
      <c r="J61868"/>
    </row>
    <row r="61869" spans="10:10" x14ac:dyDescent="0.25">
      <c r="J61869"/>
    </row>
    <row r="61870" spans="10:10" x14ac:dyDescent="0.25">
      <c r="J61870"/>
    </row>
    <row r="61871" spans="10:10" x14ac:dyDescent="0.25">
      <c r="J61871"/>
    </row>
    <row r="61872" spans="10:10" x14ac:dyDescent="0.25">
      <c r="J61872"/>
    </row>
    <row r="61873" spans="10:10" x14ac:dyDescent="0.25">
      <c r="J61873"/>
    </row>
    <row r="61874" spans="10:10" x14ac:dyDescent="0.25">
      <c r="J61874"/>
    </row>
    <row r="61875" spans="10:10" x14ac:dyDescent="0.25">
      <c r="J61875"/>
    </row>
    <row r="61876" spans="10:10" x14ac:dyDescent="0.25">
      <c r="J61876"/>
    </row>
    <row r="61877" spans="10:10" x14ac:dyDescent="0.25">
      <c r="J61877"/>
    </row>
    <row r="61878" spans="10:10" x14ac:dyDescent="0.25">
      <c r="J61878"/>
    </row>
    <row r="61879" spans="10:10" x14ac:dyDescent="0.25">
      <c r="J61879"/>
    </row>
    <row r="61880" spans="10:10" x14ac:dyDescent="0.25">
      <c r="J61880"/>
    </row>
    <row r="61881" spans="10:10" x14ac:dyDescent="0.25">
      <c r="J61881"/>
    </row>
    <row r="61882" spans="10:10" x14ac:dyDescent="0.25">
      <c r="J61882"/>
    </row>
    <row r="61883" spans="10:10" x14ac:dyDescent="0.25">
      <c r="J61883"/>
    </row>
    <row r="61884" spans="10:10" x14ac:dyDescent="0.25">
      <c r="J61884"/>
    </row>
    <row r="61885" spans="10:10" x14ac:dyDescent="0.25">
      <c r="J61885"/>
    </row>
    <row r="61886" spans="10:10" x14ac:dyDescent="0.25">
      <c r="J61886"/>
    </row>
    <row r="61887" spans="10:10" x14ac:dyDescent="0.25">
      <c r="J61887"/>
    </row>
    <row r="61888" spans="10:10" x14ac:dyDescent="0.25">
      <c r="J61888"/>
    </row>
    <row r="61889" spans="10:10" x14ac:dyDescent="0.25">
      <c r="J61889"/>
    </row>
    <row r="61890" spans="10:10" x14ac:dyDescent="0.25">
      <c r="J61890"/>
    </row>
    <row r="61891" spans="10:10" x14ac:dyDescent="0.25">
      <c r="J61891"/>
    </row>
    <row r="61892" spans="10:10" x14ac:dyDescent="0.25">
      <c r="J61892"/>
    </row>
    <row r="61893" spans="10:10" x14ac:dyDescent="0.25">
      <c r="J61893"/>
    </row>
    <row r="61894" spans="10:10" x14ac:dyDescent="0.25">
      <c r="J61894"/>
    </row>
    <row r="61895" spans="10:10" x14ac:dyDescent="0.25">
      <c r="J61895"/>
    </row>
    <row r="61896" spans="10:10" x14ac:dyDescent="0.25">
      <c r="J61896"/>
    </row>
    <row r="61897" spans="10:10" x14ac:dyDescent="0.25">
      <c r="J61897"/>
    </row>
    <row r="61898" spans="10:10" x14ac:dyDescent="0.25">
      <c r="J61898"/>
    </row>
    <row r="61899" spans="10:10" x14ac:dyDescent="0.25">
      <c r="J61899"/>
    </row>
    <row r="61900" spans="10:10" x14ac:dyDescent="0.25">
      <c r="J61900"/>
    </row>
    <row r="61901" spans="10:10" x14ac:dyDescent="0.25">
      <c r="J61901"/>
    </row>
    <row r="61902" spans="10:10" x14ac:dyDescent="0.25">
      <c r="J61902"/>
    </row>
    <row r="61903" spans="10:10" x14ac:dyDescent="0.25">
      <c r="J61903"/>
    </row>
    <row r="61904" spans="10:10" x14ac:dyDescent="0.25">
      <c r="J61904"/>
    </row>
    <row r="61905" spans="10:10" x14ac:dyDescent="0.25">
      <c r="J61905"/>
    </row>
    <row r="61906" spans="10:10" x14ac:dyDescent="0.25">
      <c r="J61906"/>
    </row>
    <row r="61907" spans="10:10" x14ac:dyDescent="0.25">
      <c r="J61907"/>
    </row>
    <row r="61908" spans="10:10" x14ac:dyDescent="0.25">
      <c r="J61908"/>
    </row>
    <row r="61909" spans="10:10" x14ac:dyDescent="0.25">
      <c r="J61909"/>
    </row>
    <row r="61910" spans="10:10" x14ac:dyDescent="0.25">
      <c r="J61910"/>
    </row>
    <row r="61911" spans="10:10" x14ac:dyDescent="0.25">
      <c r="J61911"/>
    </row>
    <row r="61912" spans="10:10" x14ac:dyDescent="0.25">
      <c r="J61912"/>
    </row>
    <row r="61913" spans="10:10" x14ac:dyDescent="0.25">
      <c r="J61913"/>
    </row>
    <row r="61914" spans="10:10" x14ac:dyDescent="0.25">
      <c r="J61914"/>
    </row>
    <row r="61915" spans="10:10" x14ac:dyDescent="0.25">
      <c r="J61915"/>
    </row>
    <row r="61916" spans="10:10" x14ac:dyDescent="0.25">
      <c r="J61916"/>
    </row>
    <row r="61917" spans="10:10" x14ac:dyDescent="0.25">
      <c r="J61917"/>
    </row>
    <row r="61918" spans="10:10" x14ac:dyDescent="0.25">
      <c r="J61918"/>
    </row>
    <row r="61919" spans="10:10" x14ac:dyDescent="0.25">
      <c r="J61919"/>
    </row>
    <row r="61920" spans="10:10" x14ac:dyDescent="0.25">
      <c r="J61920"/>
    </row>
    <row r="61921" spans="10:10" x14ac:dyDescent="0.25">
      <c r="J61921"/>
    </row>
    <row r="61922" spans="10:10" x14ac:dyDescent="0.25">
      <c r="J61922"/>
    </row>
    <row r="61923" spans="10:10" x14ac:dyDescent="0.25">
      <c r="J61923"/>
    </row>
    <row r="61924" spans="10:10" x14ac:dyDescent="0.25">
      <c r="J61924"/>
    </row>
    <row r="61925" spans="10:10" x14ac:dyDescent="0.25">
      <c r="J61925"/>
    </row>
    <row r="61926" spans="10:10" x14ac:dyDescent="0.25">
      <c r="J61926"/>
    </row>
    <row r="61927" spans="10:10" x14ac:dyDescent="0.25">
      <c r="J61927"/>
    </row>
    <row r="61928" spans="10:10" x14ac:dyDescent="0.25">
      <c r="J61928"/>
    </row>
    <row r="61929" spans="10:10" x14ac:dyDescent="0.25">
      <c r="J61929"/>
    </row>
    <row r="61930" spans="10:10" x14ac:dyDescent="0.25">
      <c r="J61930"/>
    </row>
    <row r="61931" spans="10:10" x14ac:dyDescent="0.25">
      <c r="J61931"/>
    </row>
    <row r="61932" spans="10:10" x14ac:dyDescent="0.25">
      <c r="J61932"/>
    </row>
    <row r="61933" spans="10:10" x14ac:dyDescent="0.25">
      <c r="J61933"/>
    </row>
    <row r="61934" spans="10:10" x14ac:dyDescent="0.25">
      <c r="J61934"/>
    </row>
    <row r="61935" spans="10:10" x14ac:dyDescent="0.25">
      <c r="J61935"/>
    </row>
    <row r="61936" spans="10:10" x14ac:dyDescent="0.25">
      <c r="J61936"/>
    </row>
    <row r="61937" spans="10:10" x14ac:dyDescent="0.25">
      <c r="J61937"/>
    </row>
    <row r="61938" spans="10:10" x14ac:dyDescent="0.25">
      <c r="J61938"/>
    </row>
    <row r="61939" spans="10:10" x14ac:dyDescent="0.25">
      <c r="J61939"/>
    </row>
    <row r="61940" spans="10:10" x14ac:dyDescent="0.25">
      <c r="J61940"/>
    </row>
    <row r="61941" spans="10:10" x14ac:dyDescent="0.25">
      <c r="J61941"/>
    </row>
    <row r="61942" spans="10:10" x14ac:dyDescent="0.25">
      <c r="J61942"/>
    </row>
    <row r="61943" spans="10:10" x14ac:dyDescent="0.25">
      <c r="J61943"/>
    </row>
    <row r="61944" spans="10:10" x14ac:dyDescent="0.25">
      <c r="J61944"/>
    </row>
    <row r="61945" spans="10:10" x14ac:dyDescent="0.25">
      <c r="J61945"/>
    </row>
    <row r="61946" spans="10:10" x14ac:dyDescent="0.25">
      <c r="J61946"/>
    </row>
    <row r="61947" spans="10:10" x14ac:dyDescent="0.25">
      <c r="J61947"/>
    </row>
    <row r="61948" spans="10:10" x14ac:dyDescent="0.25">
      <c r="J61948"/>
    </row>
    <row r="61949" spans="10:10" x14ac:dyDescent="0.25">
      <c r="J61949"/>
    </row>
    <row r="61950" spans="10:10" x14ac:dyDescent="0.25">
      <c r="J61950"/>
    </row>
    <row r="61951" spans="10:10" x14ac:dyDescent="0.25">
      <c r="J61951"/>
    </row>
    <row r="61952" spans="10:10" x14ac:dyDescent="0.25">
      <c r="J61952"/>
    </row>
    <row r="61953" spans="10:10" x14ac:dyDescent="0.25">
      <c r="J61953"/>
    </row>
    <row r="61954" spans="10:10" x14ac:dyDescent="0.25">
      <c r="J61954"/>
    </row>
    <row r="61955" spans="10:10" x14ac:dyDescent="0.25">
      <c r="J61955"/>
    </row>
    <row r="61956" spans="10:10" x14ac:dyDescent="0.25">
      <c r="J61956"/>
    </row>
    <row r="61957" spans="10:10" x14ac:dyDescent="0.25">
      <c r="J61957"/>
    </row>
    <row r="61958" spans="10:10" x14ac:dyDescent="0.25">
      <c r="J61958"/>
    </row>
    <row r="61959" spans="10:10" x14ac:dyDescent="0.25">
      <c r="J61959"/>
    </row>
    <row r="61960" spans="10:10" x14ac:dyDescent="0.25">
      <c r="J61960"/>
    </row>
    <row r="61961" spans="10:10" x14ac:dyDescent="0.25">
      <c r="J61961"/>
    </row>
    <row r="61962" spans="10:10" x14ac:dyDescent="0.25">
      <c r="J61962"/>
    </row>
    <row r="61963" spans="10:10" x14ac:dyDescent="0.25">
      <c r="J61963"/>
    </row>
    <row r="61964" spans="10:10" x14ac:dyDescent="0.25">
      <c r="J61964"/>
    </row>
    <row r="61965" spans="10:10" x14ac:dyDescent="0.25">
      <c r="J61965"/>
    </row>
    <row r="61966" spans="10:10" x14ac:dyDescent="0.25">
      <c r="J61966"/>
    </row>
    <row r="61967" spans="10:10" x14ac:dyDescent="0.25">
      <c r="J61967"/>
    </row>
    <row r="61968" spans="10:10" x14ac:dyDescent="0.25">
      <c r="J61968"/>
    </row>
    <row r="61969" spans="10:10" x14ac:dyDescent="0.25">
      <c r="J61969"/>
    </row>
    <row r="61970" spans="10:10" x14ac:dyDescent="0.25">
      <c r="J61970"/>
    </row>
    <row r="61971" spans="10:10" x14ac:dyDescent="0.25">
      <c r="J61971"/>
    </row>
    <row r="61972" spans="10:10" x14ac:dyDescent="0.25">
      <c r="J61972"/>
    </row>
    <row r="61973" spans="10:10" x14ac:dyDescent="0.25">
      <c r="J61973"/>
    </row>
    <row r="61974" spans="10:10" x14ac:dyDescent="0.25">
      <c r="J61974"/>
    </row>
    <row r="61975" spans="10:10" x14ac:dyDescent="0.25">
      <c r="J61975"/>
    </row>
    <row r="61976" spans="10:10" x14ac:dyDescent="0.25">
      <c r="J61976"/>
    </row>
    <row r="61977" spans="10:10" x14ac:dyDescent="0.25">
      <c r="J61977"/>
    </row>
    <row r="61978" spans="10:10" x14ac:dyDescent="0.25">
      <c r="J61978"/>
    </row>
    <row r="61979" spans="10:10" x14ac:dyDescent="0.25">
      <c r="J61979"/>
    </row>
    <row r="61980" spans="10:10" x14ac:dyDescent="0.25">
      <c r="J61980"/>
    </row>
    <row r="61981" spans="10:10" x14ac:dyDescent="0.25">
      <c r="J61981"/>
    </row>
    <row r="61982" spans="10:10" x14ac:dyDescent="0.25">
      <c r="J61982"/>
    </row>
    <row r="61983" spans="10:10" x14ac:dyDescent="0.25">
      <c r="J61983"/>
    </row>
    <row r="61984" spans="10:10" x14ac:dyDescent="0.25">
      <c r="J61984"/>
    </row>
    <row r="61985" spans="10:10" x14ac:dyDescent="0.25">
      <c r="J61985"/>
    </row>
    <row r="61986" spans="10:10" x14ac:dyDescent="0.25">
      <c r="J61986"/>
    </row>
    <row r="61987" spans="10:10" x14ac:dyDescent="0.25">
      <c r="J61987"/>
    </row>
    <row r="61988" spans="10:10" x14ac:dyDescent="0.25">
      <c r="J61988"/>
    </row>
    <row r="61989" spans="10:10" x14ac:dyDescent="0.25">
      <c r="J61989"/>
    </row>
    <row r="61990" spans="10:10" x14ac:dyDescent="0.25">
      <c r="J61990"/>
    </row>
    <row r="61991" spans="10:10" x14ac:dyDescent="0.25">
      <c r="J61991"/>
    </row>
    <row r="61992" spans="10:10" x14ac:dyDescent="0.25">
      <c r="J61992"/>
    </row>
    <row r="61993" spans="10:10" x14ac:dyDescent="0.25">
      <c r="J61993"/>
    </row>
    <row r="61994" spans="10:10" x14ac:dyDescent="0.25">
      <c r="J61994"/>
    </row>
    <row r="61995" spans="10:10" x14ac:dyDescent="0.25">
      <c r="J61995"/>
    </row>
    <row r="61996" spans="10:10" x14ac:dyDescent="0.25">
      <c r="J61996"/>
    </row>
    <row r="61997" spans="10:10" x14ac:dyDescent="0.25">
      <c r="J61997"/>
    </row>
    <row r="61998" spans="10:10" x14ac:dyDescent="0.25">
      <c r="J61998"/>
    </row>
    <row r="61999" spans="10:10" x14ac:dyDescent="0.25">
      <c r="J61999"/>
    </row>
    <row r="62000" spans="10:10" x14ac:dyDescent="0.25">
      <c r="J62000"/>
    </row>
    <row r="62001" spans="10:10" x14ac:dyDescent="0.25">
      <c r="J62001"/>
    </row>
    <row r="62002" spans="10:10" x14ac:dyDescent="0.25">
      <c r="J62002"/>
    </row>
    <row r="62003" spans="10:10" x14ac:dyDescent="0.25">
      <c r="J62003"/>
    </row>
    <row r="62004" spans="10:10" x14ac:dyDescent="0.25">
      <c r="J62004"/>
    </row>
    <row r="62005" spans="10:10" x14ac:dyDescent="0.25">
      <c r="J62005"/>
    </row>
    <row r="62006" spans="10:10" x14ac:dyDescent="0.25">
      <c r="J62006"/>
    </row>
    <row r="62007" spans="10:10" x14ac:dyDescent="0.25">
      <c r="J62007"/>
    </row>
    <row r="62008" spans="10:10" x14ac:dyDescent="0.25">
      <c r="J62008"/>
    </row>
    <row r="62009" spans="10:10" x14ac:dyDescent="0.25">
      <c r="J62009"/>
    </row>
    <row r="62010" spans="10:10" x14ac:dyDescent="0.25">
      <c r="J62010"/>
    </row>
    <row r="62011" spans="10:10" x14ac:dyDescent="0.25">
      <c r="J62011"/>
    </row>
    <row r="62012" spans="10:10" x14ac:dyDescent="0.25">
      <c r="J62012"/>
    </row>
    <row r="62013" spans="10:10" x14ac:dyDescent="0.25">
      <c r="J62013"/>
    </row>
    <row r="62014" spans="10:10" x14ac:dyDescent="0.25">
      <c r="J62014"/>
    </row>
    <row r="62015" spans="10:10" x14ac:dyDescent="0.25">
      <c r="J62015"/>
    </row>
    <row r="62016" spans="10:10" x14ac:dyDescent="0.25">
      <c r="J62016"/>
    </row>
    <row r="62017" spans="10:10" x14ac:dyDescent="0.25">
      <c r="J62017"/>
    </row>
    <row r="62018" spans="10:10" x14ac:dyDescent="0.25">
      <c r="J62018"/>
    </row>
    <row r="62019" spans="10:10" x14ac:dyDescent="0.25">
      <c r="J62019"/>
    </row>
    <row r="62020" spans="10:10" x14ac:dyDescent="0.25">
      <c r="J62020"/>
    </row>
    <row r="62021" spans="10:10" x14ac:dyDescent="0.25">
      <c r="J62021"/>
    </row>
    <row r="62022" spans="10:10" x14ac:dyDescent="0.25">
      <c r="J62022"/>
    </row>
    <row r="62023" spans="10:10" x14ac:dyDescent="0.25">
      <c r="J62023"/>
    </row>
    <row r="62024" spans="10:10" x14ac:dyDescent="0.25">
      <c r="J62024"/>
    </row>
    <row r="62025" spans="10:10" x14ac:dyDescent="0.25">
      <c r="J62025"/>
    </row>
    <row r="62026" spans="10:10" x14ac:dyDescent="0.25">
      <c r="J62026"/>
    </row>
    <row r="62027" spans="10:10" x14ac:dyDescent="0.25">
      <c r="J62027"/>
    </row>
    <row r="62028" spans="10:10" x14ac:dyDescent="0.25">
      <c r="J62028"/>
    </row>
    <row r="62029" spans="10:10" x14ac:dyDescent="0.25">
      <c r="J62029"/>
    </row>
    <row r="62030" spans="10:10" x14ac:dyDescent="0.25">
      <c r="J62030"/>
    </row>
    <row r="62031" spans="10:10" x14ac:dyDescent="0.25">
      <c r="J62031"/>
    </row>
    <row r="62032" spans="10:10" x14ac:dyDescent="0.25">
      <c r="J62032"/>
    </row>
    <row r="62033" spans="10:10" x14ac:dyDescent="0.25">
      <c r="J62033"/>
    </row>
    <row r="62034" spans="10:10" x14ac:dyDescent="0.25">
      <c r="J62034"/>
    </row>
    <row r="62035" spans="10:10" x14ac:dyDescent="0.25">
      <c r="J62035"/>
    </row>
    <row r="62036" spans="10:10" x14ac:dyDescent="0.25">
      <c r="J62036"/>
    </row>
    <row r="62037" spans="10:10" x14ac:dyDescent="0.25">
      <c r="J62037"/>
    </row>
    <row r="62038" spans="10:10" x14ac:dyDescent="0.25">
      <c r="J62038"/>
    </row>
    <row r="62039" spans="10:10" x14ac:dyDescent="0.25">
      <c r="J62039"/>
    </row>
    <row r="62040" spans="10:10" x14ac:dyDescent="0.25">
      <c r="J62040"/>
    </row>
    <row r="62041" spans="10:10" x14ac:dyDescent="0.25">
      <c r="J62041"/>
    </row>
    <row r="62042" spans="10:10" x14ac:dyDescent="0.25">
      <c r="J62042"/>
    </row>
    <row r="62043" spans="10:10" x14ac:dyDescent="0.25">
      <c r="J62043"/>
    </row>
    <row r="62044" spans="10:10" x14ac:dyDescent="0.25">
      <c r="J62044"/>
    </row>
    <row r="62045" spans="10:10" x14ac:dyDescent="0.25">
      <c r="J62045"/>
    </row>
    <row r="62046" spans="10:10" x14ac:dyDescent="0.25">
      <c r="J62046"/>
    </row>
    <row r="62047" spans="10:10" x14ac:dyDescent="0.25">
      <c r="J62047"/>
    </row>
    <row r="62048" spans="10:10" x14ac:dyDescent="0.25">
      <c r="J62048"/>
    </row>
    <row r="62049" spans="10:10" x14ac:dyDescent="0.25">
      <c r="J62049"/>
    </row>
    <row r="62050" spans="10:10" x14ac:dyDescent="0.25">
      <c r="J62050"/>
    </row>
    <row r="62051" spans="10:10" x14ac:dyDescent="0.25">
      <c r="J62051"/>
    </row>
    <row r="62052" spans="10:10" x14ac:dyDescent="0.25">
      <c r="J62052"/>
    </row>
    <row r="62053" spans="10:10" x14ac:dyDescent="0.25">
      <c r="J62053"/>
    </row>
    <row r="62054" spans="10:10" x14ac:dyDescent="0.25">
      <c r="J62054"/>
    </row>
    <row r="62055" spans="10:10" x14ac:dyDescent="0.25">
      <c r="J62055"/>
    </row>
    <row r="62056" spans="10:10" x14ac:dyDescent="0.25">
      <c r="J62056"/>
    </row>
    <row r="62057" spans="10:10" x14ac:dyDescent="0.25">
      <c r="J62057"/>
    </row>
    <row r="62058" spans="10:10" x14ac:dyDescent="0.25">
      <c r="J62058"/>
    </row>
    <row r="62059" spans="10:10" x14ac:dyDescent="0.25">
      <c r="J62059"/>
    </row>
    <row r="62060" spans="10:10" x14ac:dyDescent="0.25">
      <c r="J62060"/>
    </row>
    <row r="62061" spans="10:10" x14ac:dyDescent="0.25">
      <c r="J62061"/>
    </row>
    <row r="62062" spans="10:10" x14ac:dyDescent="0.25">
      <c r="J62062"/>
    </row>
    <row r="62063" spans="10:10" x14ac:dyDescent="0.25">
      <c r="J62063"/>
    </row>
    <row r="62064" spans="10:10" x14ac:dyDescent="0.25">
      <c r="J62064"/>
    </row>
    <row r="62065" spans="10:10" x14ac:dyDescent="0.25">
      <c r="J62065"/>
    </row>
    <row r="62066" spans="10:10" x14ac:dyDescent="0.25">
      <c r="J62066"/>
    </row>
    <row r="62067" spans="10:10" x14ac:dyDescent="0.25">
      <c r="J62067"/>
    </row>
    <row r="62068" spans="10:10" x14ac:dyDescent="0.25">
      <c r="J62068"/>
    </row>
    <row r="62069" spans="10:10" x14ac:dyDescent="0.25">
      <c r="J62069"/>
    </row>
    <row r="62070" spans="10:10" x14ac:dyDescent="0.25">
      <c r="J62070"/>
    </row>
    <row r="62071" spans="10:10" x14ac:dyDescent="0.25">
      <c r="J62071"/>
    </row>
    <row r="62072" spans="10:10" x14ac:dyDescent="0.25">
      <c r="J62072"/>
    </row>
    <row r="62073" spans="10:10" x14ac:dyDescent="0.25">
      <c r="J62073"/>
    </row>
    <row r="62074" spans="10:10" x14ac:dyDescent="0.25">
      <c r="J62074"/>
    </row>
    <row r="62075" spans="10:10" x14ac:dyDescent="0.25">
      <c r="J62075"/>
    </row>
    <row r="62076" spans="10:10" x14ac:dyDescent="0.25">
      <c r="J62076"/>
    </row>
    <row r="62077" spans="10:10" x14ac:dyDescent="0.25">
      <c r="J62077"/>
    </row>
    <row r="62078" spans="10:10" x14ac:dyDescent="0.25">
      <c r="J62078"/>
    </row>
    <row r="62079" spans="10:10" x14ac:dyDescent="0.25">
      <c r="J62079"/>
    </row>
    <row r="62080" spans="10:10" x14ac:dyDescent="0.25">
      <c r="J62080"/>
    </row>
    <row r="62081" spans="10:10" x14ac:dyDescent="0.25">
      <c r="J62081"/>
    </row>
    <row r="62082" spans="10:10" x14ac:dyDescent="0.25">
      <c r="J62082"/>
    </row>
    <row r="62083" spans="10:10" x14ac:dyDescent="0.25">
      <c r="J62083"/>
    </row>
    <row r="62084" spans="10:10" x14ac:dyDescent="0.25">
      <c r="J62084"/>
    </row>
    <row r="62085" spans="10:10" x14ac:dyDescent="0.25">
      <c r="J62085"/>
    </row>
    <row r="62086" spans="10:10" x14ac:dyDescent="0.25">
      <c r="J62086"/>
    </row>
    <row r="62087" spans="10:10" x14ac:dyDescent="0.25">
      <c r="J62087"/>
    </row>
    <row r="62088" spans="10:10" x14ac:dyDescent="0.25">
      <c r="J62088"/>
    </row>
    <row r="62089" spans="10:10" x14ac:dyDescent="0.25">
      <c r="J62089"/>
    </row>
    <row r="62090" spans="10:10" x14ac:dyDescent="0.25">
      <c r="J62090"/>
    </row>
    <row r="62091" spans="10:10" x14ac:dyDescent="0.25">
      <c r="J62091"/>
    </row>
    <row r="62092" spans="10:10" x14ac:dyDescent="0.25">
      <c r="J62092"/>
    </row>
    <row r="62093" spans="10:10" x14ac:dyDescent="0.25">
      <c r="J62093"/>
    </row>
    <row r="62094" spans="10:10" x14ac:dyDescent="0.25">
      <c r="J62094"/>
    </row>
    <row r="62095" spans="10:10" x14ac:dyDescent="0.25">
      <c r="J62095"/>
    </row>
    <row r="62096" spans="10:10" x14ac:dyDescent="0.25">
      <c r="J62096"/>
    </row>
    <row r="62097" spans="10:10" x14ac:dyDescent="0.25">
      <c r="J62097"/>
    </row>
    <row r="62098" spans="10:10" x14ac:dyDescent="0.25">
      <c r="J62098"/>
    </row>
    <row r="62099" spans="10:10" x14ac:dyDescent="0.25">
      <c r="J62099"/>
    </row>
    <row r="62100" spans="10:10" x14ac:dyDescent="0.25">
      <c r="J62100"/>
    </row>
    <row r="62101" spans="10:10" x14ac:dyDescent="0.25">
      <c r="J62101"/>
    </row>
    <row r="62102" spans="10:10" x14ac:dyDescent="0.25">
      <c r="J62102"/>
    </row>
    <row r="62103" spans="10:10" x14ac:dyDescent="0.25">
      <c r="J62103"/>
    </row>
    <row r="62104" spans="10:10" x14ac:dyDescent="0.25">
      <c r="J62104"/>
    </row>
    <row r="62105" spans="10:10" x14ac:dyDescent="0.25">
      <c r="J62105"/>
    </row>
    <row r="62106" spans="10:10" x14ac:dyDescent="0.25">
      <c r="J62106"/>
    </row>
    <row r="62107" spans="10:10" x14ac:dyDescent="0.25">
      <c r="J62107"/>
    </row>
    <row r="62108" spans="10:10" x14ac:dyDescent="0.25">
      <c r="J62108"/>
    </row>
    <row r="62109" spans="10:10" x14ac:dyDescent="0.25">
      <c r="J62109"/>
    </row>
    <row r="62110" spans="10:10" x14ac:dyDescent="0.25">
      <c r="J62110"/>
    </row>
    <row r="62111" spans="10:10" x14ac:dyDescent="0.25">
      <c r="J62111"/>
    </row>
    <row r="62112" spans="10:10" x14ac:dyDescent="0.25">
      <c r="J62112"/>
    </row>
    <row r="62113" spans="10:10" x14ac:dyDescent="0.25">
      <c r="J62113"/>
    </row>
    <row r="62114" spans="10:10" x14ac:dyDescent="0.25">
      <c r="J62114"/>
    </row>
    <row r="62115" spans="10:10" x14ac:dyDescent="0.25">
      <c r="J62115"/>
    </row>
    <row r="62116" spans="10:10" x14ac:dyDescent="0.25">
      <c r="J62116"/>
    </row>
    <row r="62117" spans="10:10" x14ac:dyDescent="0.25">
      <c r="J62117"/>
    </row>
    <row r="62118" spans="10:10" x14ac:dyDescent="0.25">
      <c r="J62118"/>
    </row>
    <row r="62119" spans="10:10" x14ac:dyDescent="0.25">
      <c r="J62119"/>
    </row>
    <row r="62120" spans="10:10" x14ac:dyDescent="0.25">
      <c r="J62120"/>
    </row>
    <row r="62121" spans="10:10" x14ac:dyDescent="0.25">
      <c r="J62121"/>
    </row>
    <row r="62122" spans="10:10" x14ac:dyDescent="0.25">
      <c r="J62122"/>
    </row>
    <row r="62123" spans="10:10" x14ac:dyDescent="0.25">
      <c r="J62123"/>
    </row>
    <row r="62124" spans="10:10" x14ac:dyDescent="0.25">
      <c r="J62124"/>
    </row>
    <row r="62125" spans="10:10" x14ac:dyDescent="0.25">
      <c r="J62125"/>
    </row>
    <row r="62126" spans="10:10" x14ac:dyDescent="0.25">
      <c r="J62126"/>
    </row>
    <row r="62127" spans="10:10" x14ac:dyDescent="0.25">
      <c r="J62127"/>
    </row>
    <row r="62128" spans="10:10" x14ac:dyDescent="0.25">
      <c r="J62128"/>
    </row>
    <row r="62129" spans="10:10" x14ac:dyDescent="0.25">
      <c r="J62129"/>
    </row>
    <row r="62130" spans="10:10" x14ac:dyDescent="0.25">
      <c r="J62130"/>
    </row>
    <row r="62131" spans="10:10" x14ac:dyDescent="0.25">
      <c r="J62131"/>
    </row>
    <row r="62132" spans="10:10" x14ac:dyDescent="0.25">
      <c r="J62132"/>
    </row>
    <row r="62133" spans="10:10" x14ac:dyDescent="0.25">
      <c r="J62133"/>
    </row>
    <row r="62134" spans="10:10" x14ac:dyDescent="0.25">
      <c r="J62134"/>
    </row>
    <row r="62135" spans="10:10" x14ac:dyDescent="0.25">
      <c r="J62135"/>
    </row>
    <row r="62136" spans="10:10" x14ac:dyDescent="0.25">
      <c r="J62136"/>
    </row>
    <row r="62137" spans="10:10" x14ac:dyDescent="0.25">
      <c r="J62137"/>
    </row>
    <row r="62138" spans="10:10" x14ac:dyDescent="0.25">
      <c r="J62138"/>
    </row>
    <row r="62139" spans="10:10" x14ac:dyDescent="0.25">
      <c r="J62139"/>
    </row>
    <row r="62140" spans="10:10" x14ac:dyDescent="0.25">
      <c r="J62140"/>
    </row>
    <row r="62141" spans="10:10" x14ac:dyDescent="0.25">
      <c r="J62141"/>
    </row>
    <row r="62142" spans="10:10" x14ac:dyDescent="0.25">
      <c r="J62142"/>
    </row>
    <row r="62143" spans="10:10" x14ac:dyDescent="0.25">
      <c r="J62143"/>
    </row>
    <row r="62144" spans="10:10" x14ac:dyDescent="0.25">
      <c r="J62144"/>
    </row>
    <row r="62145" spans="10:10" x14ac:dyDescent="0.25">
      <c r="J62145"/>
    </row>
    <row r="62146" spans="10:10" x14ac:dyDescent="0.25">
      <c r="J62146"/>
    </row>
    <row r="62147" spans="10:10" x14ac:dyDescent="0.25">
      <c r="J62147"/>
    </row>
    <row r="62148" spans="10:10" x14ac:dyDescent="0.25">
      <c r="J62148"/>
    </row>
    <row r="62149" spans="10:10" x14ac:dyDescent="0.25">
      <c r="J62149"/>
    </row>
    <row r="62150" spans="10:10" x14ac:dyDescent="0.25">
      <c r="J62150"/>
    </row>
    <row r="62151" spans="10:10" x14ac:dyDescent="0.25">
      <c r="J62151"/>
    </row>
    <row r="62152" spans="10:10" x14ac:dyDescent="0.25">
      <c r="J62152"/>
    </row>
    <row r="62153" spans="10:10" x14ac:dyDescent="0.25">
      <c r="J62153"/>
    </row>
    <row r="62154" spans="10:10" x14ac:dyDescent="0.25">
      <c r="J62154"/>
    </row>
    <row r="62155" spans="10:10" x14ac:dyDescent="0.25">
      <c r="J62155"/>
    </row>
    <row r="62156" spans="10:10" x14ac:dyDescent="0.25">
      <c r="J62156"/>
    </row>
    <row r="62157" spans="10:10" x14ac:dyDescent="0.25">
      <c r="J62157"/>
    </row>
    <row r="62158" spans="10:10" x14ac:dyDescent="0.25">
      <c r="J62158"/>
    </row>
    <row r="62159" spans="10:10" x14ac:dyDescent="0.25">
      <c r="J62159"/>
    </row>
    <row r="62160" spans="10:10" x14ac:dyDescent="0.25">
      <c r="J62160"/>
    </row>
    <row r="62161" spans="10:10" x14ac:dyDescent="0.25">
      <c r="J62161"/>
    </row>
    <row r="62162" spans="10:10" x14ac:dyDescent="0.25">
      <c r="J62162"/>
    </row>
    <row r="62163" spans="10:10" x14ac:dyDescent="0.25">
      <c r="J62163"/>
    </row>
    <row r="62164" spans="10:10" x14ac:dyDescent="0.25">
      <c r="J62164"/>
    </row>
    <row r="62165" spans="10:10" x14ac:dyDescent="0.25">
      <c r="J62165"/>
    </row>
    <row r="62166" spans="10:10" x14ac:dyDescent="0.25">
      <c r="J62166"/>
    </row>
    <row r="62167" spans="10:10" x14ac:dyDescent="0.25">
      <c r="J62167"/>
    </row>
    <row r="62168" spans="10:10" x14ac:dyDescent="0.25">
      <c r="J62168"/>
    </row>
    <row r="62169" spans="10:10" x14ac:dyDescent="0.25">
      <c r="J62169"/>
    </row>
    <row r="62170" spans="10:10" x14ac:dyDescent="0.25">
      <c r="J62170"/>
    </row>
    <row r="62171" spans="10:10" x14ac:dyDescent="0.25">
      <c r="J62171"/>
    </row>
    <row r="62172" spans="10:10" x14ac:dyDescent="0.25">
      <c r="J62172"/>
    </row>
    <row r="62173" spans="10:10" x14ac:dyDescent="0.25">
      <c r="J62173"/>
    </row>
    <row r="62174" spans="10:10" x14ac:dyDescent="0.25">
      <c r="J62174"/>
    </row>
    <row r="62175" spans="10:10" x14ac:dyDescent="0.25">
      <c r="J62175"/>
    </row>
    <row r="62176" spans="10:10" x14ac:dyDescent="0.25">
      <c r="J62176"/>
    </row>
    <row r="62177" spans="10:10" x14ac:dyDescent="0.25">
      <c r="J62177"/>
    </row>
    <row r="62178" spans="10:10" x14ac:dyDescent="0.25">
      <c r="J62178"/>
    </row>
    <row r="62179" spans="10:10" x14ac:dyDescent="0.25">
      <c r="J62179"/>
    </row>
    <row r="62180" spans="10:10" x14ac:dyDescent="0.25">
      <c r="J62180"/>
    </row>
    <row r="62181" spans="10:10" x14ac:dyDescent="0.25">
      <c r="J62181"/>
    </row>
    <row r="62182" spans="10:10" x14ac:dyDescent="0.25">
      <c r="J62182"/>
    </row>
    <row r="62183" spans="10:10" x14ac:dyDescent="0.25">
      <c r="J62183"/>
    </row>
    <row r="62184" spans="10:10" x14ac:dyDescent="0.25">
      <c r="J62184"/>
    </row>
    <row r="62185" spans="10:10" x14ac:dyDescent="0.25">
      <c r="J62185"/>
    </row>
    <row r="62186" spans="10:10" x14ac:dyDescent="0.25">
      <c r="J62186"/>
    </row>
    <row r="62187" spans="10:10" x14ac:dyDescent="0.25">
      <c r="J62187"/>
    </row>
    <row r="62188" spans="10:10" x14ac:dyDescent="0.25">
      <c r="J62188"/>
    </row>
    <row r="62189" spans="10:10" x14ac:dyDescent="0.25">
      <c r="J62189"/>
    </row>
    <row r="62190" spans="10:10" x14ac:dyDescent="0.25">
      <c r="J62190"/>
    </row>
    <row r="62191" spans="10:10" x14ac:dyDescent="0.25">
      <c r="J62191"/>
    </row>
    <row r="62192" spans="10:10" x14ac:dyDescent="0.25">
      <c r="J62192"/>
    </row>
    <row r="62193" spans="10:10" x14ac:dyDescent="0.25">
      <c r="J62193"/>
    </row>
    <row r="62194" spans="10:10" x14ac:dyDescent="0.25">
      <c r="J62194"/>
    </row>
    <row r="62195" spans="10:10" x14ac:dyDescent="0.25">
      <c r="J62195"/>
    </row>
    <row r="62196" spans="10:10" x14ac:dyDescent="0.25">
      <c r="J62196"/>
    </row>
    <row r="62197" spans="10:10" x14ac:dyDescent="0.25">
      <c r="J62197"/>
    </row>
    <row r="62198" spans="10:10" x14ac:dyDescent="0.25">
      <c r="J62198"/>
    </row>
    <row r="62199" spans="10:10" x14ac:dyDescent="0.25">
      <c r="J62199"/>
    </row>
    <row r="62200" spans="10:10" x14ac:dyDescent="0.25">
      <c r="J62200"/>
    </row>
    <row r="62201" spans="10:10" x14ac:dyDescent="0.25">
      <c r="J62201"/>
    </row>
    <row r="62202" spans="10:10" x14ac:dyDescent="0.25">
      <c r="J62202"/>
    </row>
    <row r="62203" spans="10:10" x14ac:dyDescent="0.25">
      <c r="J62203"/>
    </row>
    <row r="62204" spans="10:10" x14ac:dyDescent="0.25">
      <c r="J62204"/>
    </row>
    <row r="62205" spans="10:10" x14ac:dyDescent="0.25">
      <c r="J62205"/>
    </row>
    <row r="62206" spans="10:10" x14ac:dyDescent="0.25">
      <c r="J62206"/>
    </row>
    <row r="62207" spans="10:10" x14ac:dyDescent="0.25">
      <c r="J62207"/>
    </row>
    <row r="62208" spans="10:10" x14ac:dyDescent="0.25">
      <c r="J62208"/>
    </row>
    <row r="62209" spans="10:10" x14ac:dyDescent="0.25">
      <c r="J62209"/>
    </row>
    <row r="62210" spans="10:10" x14ac:dyDescent="0.25">
      <c r="J62210"/>
    </row>
    <row r="62211" spans="10:10" x14ac:dyDescent="0.25">
      <c r="J62211"/>
    </row>
    <row r="62212" spans="10:10" x14ac:dyDescent="0.25">
      <c r="J62212"/>
    </row>
    <row r="62213" spans="10:10" x14ac:dyDescent="0.25">
      <c r="J62213"/>
    </row>
    <row r="62214" spans="10:10" x14ac:dyDescent="0.25">
      <c r="J62214"/>
    </row>
    <row r="62215" spans="10:10" x14ac:dyDescent="0.25">
      <c r="J62215"/>
    </row>
    <row r="62216" spans="10:10" x14ac:dyDescent="0.25">
      <c r="J62216"/>
    </row>
    <row r="62217" spans="10:10" x14ac:dyDescent="0.25">
      <c r="J62217"/>
    </row>
    <row r="62218" spans="10:10" x14ac:dyDescent="0.25">
      <c r="J62218"/>
    </row>
    <row r="62219" spans="10:10" x14ac:dyDescent="0.25">
      <c r="J62219"/>
    </row>
    <row r="62220" spans="10:10" x14ac:dyDescent="0.25">
      <c r="J62220"/>
    </row>
    <row r="62221" spans="10:10" x14ac:dyDescent="0.25">
      <c r="J62221"/>
    </row>
    <row r="62222" spans="10:10" x14ac:dyDescent="0.25">
      <c r="J62222"/>
    </row>
    <row r="62223" spans="10:10" x14ac:dyDescent="0.25">
      <c r="J62223"/>
    </row>
    <row r="62224" spans="10:10" x14ac:dyDescent="0.25">
      <c r="J62224"/>
    </row>
    <row r="62225" spans="10:10" x14ac:dyDescent="0.25">
      <c r="J62225"/>
    </row>
    <row r="62226" spans="10:10" x14ac:dyDescent="0.25">
      <c r="J62226"/>
    </row>
    <row r="62227" spans="10:10" x14ac:dyDescent="0.25">
      <c r="J62227"/>
    </row>
    <row r="62228" spans="10:10" x14ac:dyDescent="0.25">
      <c r="J62228"/>
    </row>
    <row r="62229" spans="10:10" x14ac:dyDescent="0.25">
      <c r="J62229"/>
    </row>
    <row r="62230" spans="10:10" x14ac:dyDescent="0.25">
      <c r="J62230"/>
    </row>
    <row r="62231" spans="10:10" x14ac:dyDescent="0.25">
      <c r="J62231"/>
    </row>
    <row r="62232" spans="10:10" x14ac:dyDescent="0.25">
      <c r="J62232"/>
    </row>
    <row r="62233" spans="10:10" x14ac:dyDescent="0.25">
      <c r="J62233"/>
    </row>
    <row r="62234" spans="10:10" x14ac:dyDescent="0.25">
      <c r="J62234"/>
    </row>
    <row r="62235" spans="10:10" x14ac:dyDescent="0.25">
      <c r="J62235"/>
    </row>
    <row r="62236" spans="10:10" x14ac:dyDescent="0.25">
      <c r="J62236"/>
    </row>
    <row r="62237" spans="10:10" x14ac:dyDescent="0.25">
      <c r="J62237"/>
    </row>
    <row r="62238" spans="10:10" x14ac:dyDescent="0.25">
      <c r="J62238"/>
    </row>
    <row r="62239" spans="10:10" x14ac:dyDescent="0.25">
      <c r="J62239"/>
    </row>
    <row r="62240" spans="10:10" x14ac:dyDescent="0.25">
      <c r="J62240"/>
    </row>
    <row r="62241" spans="10:10" x14ac:dyDescent="0.25">
      <c r="J62241"/>
    </row>
    <row r="62242" spans="10:10" x14ac:dyDescent="0.25">
      <c r="J62242"/>
    </row>
    <row r="62243" spans="10:10" x14ac:dyDescent="0.25">
      <c r="J62243"/>
    </row>
    <row r="62244" spans="10:10" x14ac:dyDescent="0.25">
      <c r="J62244"/>
    </row>
    <row r="62245" spans="10:10" x14ac:dyDescent="0.25">
      <c r="J62245"/>
    </row>
    <row r="62246" spans="10:10" x14ac:dyDescent="0.25">
      <c r="J62246"/>
    </row>
    <row r="62247" spans="10:10" x14ac:dyDescent="0.25">
      <c r="J62247"/>
    </row>
    <row r="62248" spans="10:10" x14ac:dyDescent="0.25">
      <c r="J62248"/>
    </row>
    <row r="62249" spans="10:10" x14ac:dyDescent="0.25">
      <c r="J62249"/>
    </row>
    <row r="62250" spans="10:10" x14ac:dyDescent="0.25">
      <c r="J62250"/>
    </row>
    <row r="62251" spans="10:10" x14ac:dyDescent="0.25">
      <c r="J62251"/>
    </row>
    <row r="62252" spans="10:10" x14ac:dyDescent="0.25">
      <c r="J62252"/>
    </row>
    <row r="62253" spans="10:10" x14ac:dyDescent="0.25">
      <c r="J62253"/>
    </row>
    <row r="62254" spans="10:10" x14ac:dyDescent="0.25">
      <c r="J62254"/>
    </row>
    <row r="62255" spans="10:10" x14ac:dyDescent="0.25">
      <c r="J62255"/>
    </row>
    <row r="62256" spans="10:10" x14ac:dyDescent="0.25">
      <c r="J62256"/>
    </row>
    <row r="62257" spans="10:10" x14ac:dyDescent="0.25">
      <c r="J62257"/>
    </row>
    <row r="62258" spans="10:10" x14ac:dyDescent="0.25">
      <c r="J62258"/>
    </row>
    <row r="62259" spans="10:10" x14ac:dyDescent="0.25">
      <c r="J62259"/>
    </row>
    <row r="62260" spans="10:10" x14ac:dyDescent="0.25">
      <c r="J62260"/>
    </row>
    <row r="62261" spans="10:10" x14ac:dyDescent="0.25">
      <c r="J62261"/>
    </row>
    <row r="62262" spans="10:10" x14ac:dyDescent="0.25">
      <c r="J62262"/>
    </row>
    <row r="62263" spans="10:10" x14ac:dyDescent="0.25">
      <c r="J62263"/>
    </row>
    <row r="62264" spans="10:10" x14ac:dyDescent="0.25">
      <c r="J62264"/>
    </row>
    <row r="62265" spans="10:10" x14ac:dyDescent="0.25">
      <c r="J62265"/>
    </row>
    <row r="62266" spans="10:10" x14ac:dyDescent="0.25">
      <c r="J62266"/>
    </row>
    <row r="62267" spans="10:10" x14ac:dyDescent="0.25">
      <c r="J62267"/>
    </row>
    <row r="62268" spans="10:10" x14ac:dyDescent="0.25">
      <c r="J62268"/>
    </row>
    <row r="62269" spans="10:10" x14ac:dyDescent="0.25">
      <c r="J62269"/>
    </row>
    <row r="62270" spans="10:10" x14ac:dyDescent="0.25">
      <c r="J62270"/>
    </row>
    <row r="62271" spans="10:10" x14ac:dyDescent="0.25">
      <c r="J62271"/>
    </row>
    <row r="62272" spans="10:10" x14ac:dyDescent="0.25">
      <c r="J62272"/>
    </row>
    <row r="62273" spans="10:10" x14ac:dyDescent="0.25">
      <c r="J62273"/>
    </row>
    <row r="62274" spans="10:10" x14ac:dyDescent="0.25">
      <c r="J62274"/>
    </row>
    <row r="62275" spans="10:10" x14ac:dyDescent="0.25">
      <c r="J62275"/>
    </row>
    <row r="62276" spans="10:10" x14ac:dyDescent="0.25">
      <c r="J62276"/>
    </row>
    <row r="62277" spans="10:10" x14ac:dyDescent="0.25">
      <c r="J62277"/>
    </row>
    <row r="62278" spans="10:10" x14ac:dyDescent="0.25">
      <c r="J62278"/>
    </row>
    <row r="62279" spans="10:10" x14ac:dyDescent="0.25">
      <c r="J62279"/>
    </row>
    <row r="62280" spans="10:10" x14ac:dyDescent="0.25">
      <c r="J62280"/>
    </row>
    <row r="62281" spans="10:10" x14ac:dyDescent="0.25">
      <c r="J62281"/>
    </row>
    <row r="62282" spans="10:10" x14ac:dyDescent="0.25">
      <c r="J62282"/>
    </row>
    <row r="62283" spans="10:10" x14ac:dyDescent="0.25">
      <c r="J62283"/>
    </row>
    <row r="62284" spans="10:10" x14ac:dyDescent="0.25">
      <c r="J62284"/>
    </row>
    <row r="62285" spans="10:10" x14ac:dyDescent="0.25">
      <c r="J62285"/>
    </row>
    <row r="62286" spans="10:10" x14ac:dyDescent="0.25">
      <c r="J62286"/>
    </row>
    <row r="62287" spans="10:10" x14ac:dyDescent="0.25">
      <c r="J62287"/>
    </row>
    <row r="62288" spans="10:10" x14ac:dyDescent="0.25">
      <c r="J62288"/>
    </row>
    <row r="62289" spans="10:10" x14ac:dyDescent="0.25">
      <c r="J62289"/>
    </row>
    <row r="62290" spans="10:10" x14ac:dyDescent="0.25">
      <c r="J62290"/>
    </row>
    <row r="62291" spans="10:10" x14ac:dyDescent="0.25">
      <c r="J62291"/>
    </row>
    <row r="62292" spans="10:10" x14ac:dyDescent="0.25">
      <c r="J62292"/>
    </row>
    <row r="62293" spans="10:10" x14ac:dyDescent="0.25">
      <c r="J62293"/>
    </row>
    <row r="62294" spans="10:10" x14ac:dyDescent="0.25">
      <c r="J62294"/>
    </row>
    <row r="62295" spans="10:10" x14ac:dyDescent="0.25">
      <c r="J62295"/>
    </row>
    <row r="62296" spans="10:10" x14ac:dyDescent="0.25">
      <c r="J62296"/>
    </row>
    <row r="62297" spans="10:10" x14ac:dyDescent="0.25">
      <c r="J62297"/>
    </row>
    <row r="62298" spans="10:10" x14ac:dyDescent="0.25">
      <c r="J62298"/>
    </row>
    <row r="62299" spans="10:10" x14ac:dyDescent="0.25">
      <c r="J62299"/>
    </row>
    <row r="62300" spans="10:10" x14ac:dyDescent="0.25">
      <c r="J62300"/>
    </row>
    <row r="62301" spans="10:10" x14ac:dyDescent="0.25">
      <c r="J62301"/>
    </row>
    <row r="62302" spans="10:10" x14ac:dyDescent="0.25">
      <c r="J62302"/>
    </row>
    <row r="62303" spans="10:10" x14ac:dyDescent="0.25">
      <c r="J62303"/>
    </row>
    <row r="62304" spans="10:10" x14ac:dyDescent="0.25">
      <c r="J62304"/>
    </row>
    <row r="62305" spans="10:10" x14ac:dyDescent="0.25">
      <c r="J62305"/>
    </row>
    <row r="62306" spans="10:10" x14ac:dyDescent="0.25">
      <c r="J62306"/>
    </row>
    <row r="62307" spans="10:10" x14ac:dyDescent="0.25">
      <c r="J62307"/>
    </row>
    <row r="62308" spans="10:10" x14ac:dyDescent="0.25">
      <c r="J62308"/>
    </row>
    <row r="62309" spans="10:10" x14ac:dyDescent="0.25">
      <c r="J62309"/>
    </row>
    <row r="62310" spans="10:10" x14ac:dyDescent="0.25">
      <c r="J62310"/>
    </row>
    <row r="62311" spans="10:10" x14ac:dyDescent="0.25">
      <c r="J62311"/>
    </row>
    <row r="62312" spans="10:10" x14ac:dyDescent="0.25">
      <c r="J62312"/>
    </row>
    <row r="62313" spans="10:10" x14ac:dyDescent="0.25">
      <c r="J62313"/>
    </row>
    <row r="62314" spans="10:10" x14ac:dyDescent="0.25">
      <c r="J62314"/>
    </row>
    <row r="62315" spans="10:10" x14ac:dyDescent="0.25">
      <c r="J62315"/>
    </row>
    <row r="62316" spans="10:10" x14ac:dyDescent="0.25">
      <c r="J62316"/>
    </row>
    <row r="62317" spans="10:10" x14ac:dyDescent="0.25">
      <c r="J62317"/>
    </row>
    <row r="62318" spans="10:10" x14ac:dyDescent="0.25">
      <c r="J62318"/>
    </row>
    <row r="62319" spans="10:10" x14ac:dyDescent="0.25">
      <c r="J62319"/>
    </row>
    <row r="62320" spans="10:10" x14ac:dyDescent="0.25">
      <c r="J62320"/>
    </row>
    <row r="62321" spans="10:10" x14ac:dyDescent="0.25">
      <c r="J62321"/>
    </row>
    <row r="62322" spans="10:10" x14ac:dyDescent="0.25">
      <c r="J62322"/>
    </row>
    <row r="62323" spans="10:10" x14ac:dyDescent="0.25">
      <c r="J62323"/>
    </row>
    <row r="62324" spans="10:10" x14ac:dyDescent="0.25">
      <c r="J62324"/>
    </row>
    <row r="62325" spans="10:10" x14ac:dyDescent="0.25">
      <c r="J62325"/>
    </row>
    <row r="62326" spans="10:10" x14ac:dyDescent="0.25">
      <c r="J62326"/>
    </row>
    <row r="62327" spans="10:10" x14ac:dyDescent="0.25">
      <c r="J62327"/>
    </row>
    <row r="62328" spans="10:10" x14ac:dyDescent="0.25">
      <c r="J62328"/>
    </row>
    <row r="62329" spans="10:10" x14ac:dyDescent="0.25">
      <c r="J62329"/>
    </row>
    <row r="62330" spans="10:10" x14ac:dyDescent="0.25">
      <c r="J62330"/>
    </row>
    <row r="62331" spans="10:10" x14ac:dyDescent="0.25">
      <c r="J62331"/>
    </row>
    <row r="62332" spans="10:10" x14ac:dyDescent="0.25">
      <c r="J62332"/>
    </row>
    <row r="62333" spans="10:10" x14ac:dyDescent="0.25">
      <c r="J62333"/>
    </row>
    <row r="62334" spans="10:10" x14ac:dyDescent="0.25">
      <c r="J62334"/>
    </row>
    <row r="62335" spans="10:10" x14ac:dyDescent="0.25">
      <c r="J62335"/>
    </row>
    <row r="62336" spans="10:10" x14ac:dyDescent="0.25">
      <c r="J62336"/>
    </row>
    <row r="62337" spans="10:10" x14ac:dyDescent="0.25">
      <c r="J62337"/>
    </row>
    <row r="62338" spans="10:10" x14ac:dyDescent="0.25">
      <c r="J62338"/>
    </row>
    <row r="62339" spans="10:10" x14ac:dyDescent="0.25">
      <c r="J62339"/>
    </row>
    <row r="62340" spans="10:10" x14ac:dyDescent="0.25">
      <c r="J62340"/>
    </row>
    <row r="62341" spans="10:10" x14ac:dyDescent="0.25">
      <c r="J62341"/>
    </row>
    <row r="62342" spans="10:10" x14ac:dyDescent="0.25">
      <c r="J62342"/>
    </row>
    <row r="62343" spans="10:10" x14ac:dyDescent="0.25">
      <c r="J62343"/>
    </row>
    <row r="62344" spans="10:10" x14ac:dyDescent="0.25">
      <c r="J62344"/>
    </row>
    <row r="62345" spans="10:10" x14ac:dyDescent="0.25">
      <c r="J62345"/>
    </row>
    <row r="62346" spans="10:10" x14ac:dyDescent="0.25">
      <c r="J62346"/>
    </row>
    <row r="62347" spans="10:10" x14ac:dyDescent="0.25">
      <c r="J62347"/>
    </row>
    <row r="62348" spans="10:10" x14ac:dyDescent="0.25">
      <c r="J62348"/>
    </row>
    <row r="62349" spans="10:10" x14ac:dyDescent="0.25">
      <c r="J62349"/>
    </row>
    <row r="62350" spans="10:10" x14ac:dyDescent="0.25">
      <c r="J62350"/>
    </row>
    <row r="62351" spans="10:10" x14ac:dyDescent="0.25">
      <c r="J62351"/>
    </row>
    <row r="62352" spans="10:10" x14ac:dyDescent="0.25">
      <c r="J62352"/>
    </row>
    <row r="62353" spans="10:10" x14ac:dyDescent="0.25">
      <c r="J62353"/>
    </row>
    <row r="62354" spans="10:10" x14ac:dyDescent="0.25">
      <c r="J62354"/>
    </row>
    <row r="62355" spans="10:10" x14ac:dyDescent="0.25">
      <c r="J62355"/>
    </row>
    <row r="62356" spans="10:10" x14ac:dyDescent="0.25">
      <c r="J62356"/>
    </row>
    <row r="62357" spans="10:10" x14ac:dyDescent="0.25">
      <c r="J62357"/>
    </row>
    <row r="62358" spans="10:10" x14ac:dyDescent="0.25">
      <c r="J62358"/>
    </row>
    <row r="62359" spans="10:10" x14ac:dyDescent="0.25">
      <c r="J62359"/>
    </row>
    <row r="62360" spans="10:10" x14ac:dyDescent="0.25">
      <c r="J62360"/>
    </row>
    <row r="62361" spans="10:10" x14ac:dyDescent="0.25">
      <c r="J62361"/>
    </row>
    <row r="62362" spans="10:10" x14ac:dyDescent="0.25">
      <c r="J62362"/>
    </row>
    <row r="62363" spans="10:10" x14ac:dyDescent="0.25">
      <c r="J62363"/>
    </row>
    <row r="62364" spans="10:10" x14ac:dyDescent="0.25">
      <c r="J62364"/>
    </row>
    <row r="62365" spans="10:10" x14ac:dyDescent="0.25">
      <c r="J62365"/>
    </row>
    <row r="62366" spans="10:10" x14ac:dyDescent="0.25">
      <c r="J62366"/>
    </row>
    <row r="62367" spans="10:10" x14ac:dyDescent="0.25">
      <c r="J62367"/>
    </row>
    <row r="62368" spans="10:10" x14ac:dyDescent="0.25">
      <c r="J62368"/>
    </row>
    <row r="62369" spans="10:10" x14ac:dyDescent="0.25">
      <c r="J62369"/>
    </row>
    <row r="62370" spans="10:10" x14ac:dyDescent="0.25">
      <c r="J62370"/>
    </row>
    <row r="62371" spans="10:10" x14ac:dyDescent="0.25">
      <c r="J62371"/>
    </row>
    <row r="62372" spans="10:10" x14ac:dyDescent="0.25">
      <c r="J62372"/>
    </row>
    <row r="62373" spans="10:10" x14ac:dyDescent="0.25">
      <c r="J62373"/>
    </row>
    <row r="62374" spans="10:10" x14ac:dyDescent="0.25">
      <c r="J62374"/>
    </row>
    <row r="62375" spans="10:10" x14ac:dyDescent="0.25">
      <c r="J62375"/>
    </row>
    <row r="62376" spans="10:10" x14ac:dyDescent="0.25">
      <c r="J62376"/>
    </row>
    <row r="62377" spans="10:10" x14ac:dyDescent="0.25">
      <c r="J62377"/>
    </row>
    <row r="62378" spans="10:10" x14ac:dyDescent="0.25">
      <c r="J62378"/>
    </row>
    <row r="62379" spans="10:10" x14ac:dyDescent="0.25">
      <c r="J62379"/>
    </row>
    <row r="62380" spans="10:10" x14ac:dyDescent="0.25">
      <c r="J62380"/>
    </row>
    <row r="62381" spans="10:10" x14ac:dyDescent="0.25">
      <c r="J62381"/>
    </row>
    <row r="62382" spans="10:10" x14ac:dyDescent="0.25">
      <c r="J62382"/>
    </row>
    <row r="62383" spans="10:10" x14ac:dyDescent="0.25">
      <c r="J62383"/>
    </row>
    <row r="62384" spans="10:10" x14ac:dyDescent="0.25">
      <c r="J62384"/>
    </row>
    <row r="62385" spans="10:10" x14ac:dyDescent="0.25">
      <c r="J62385"/>
    </row>
    <row r="62386" spans="10:10" x14ac:dyDescent="0.25">
      <c r="J62386"/>
    </row>
    <row r="62387" spans="10:10" x14ac:dyDescent="0.25">
      <c r="J62387"/>
    </row>
    <row r="62388" spans="10:10" x14ac:dyDescent="0.25">
      <c r="J62388"/>
    </row>
    <row r="62389" spans="10:10" x14ac:dyDescent="0.25">
      <c r="J62389"/>
    </row>
    <row r="62390" spans="10:10" x14ac:dyDescent="0.25">
      <c r="J62390"/>
    </row>
    <row r="62391" spans="10:10" x14ac:dyDescent="0.25">
      <c r="J62391"/>
    </row>
    <row r="62392" spans="10:10" x14ac:dyDescent="0.25">
      <c r="J62392"/>
    </row>
    <row r="62393" spans="10:10" x14ac:dyDescent="0.25">
      <c r="J62393"/>
    </row>
    <row r="62394" spans="10:10" x14ac:dyDescent="0.25">
      <c r="J62394"/>
    </row>
    <row r="62395" spans="10:10" x14ac:dyDescent="0.25">
      <c r="J62395"/>
    </row>
    <row r="62396" spans="10:10" x14ac:dyDescent="0.25">
      <c r="J62396"/>
    </row>
    <row r="62397" spans="10:10" x14ac:dyDescent="0.25">
      <c r="J62397"/>
    </row>
    <row r="62398" spans="10:10" x14ac:dyDescent="0.25">
      <c r="J62398"/>
    </row>
    <row r="62399" spans="10:10" x14ac:dyDescent="0.25">
      <c r="J62399"/>
    </row>
    <row r="62400" spans="10:10" x14ac:dyDescent="0.25">
      <c r="J62400"/>
    </row>
    <row r="62401" spans="10:10" x14ac:dyDescent="0.25">
      <c r="J62401"/>
    </row>
    <row r="62402" spans="10:10" x14ac:dyDescent="0.25">
      <c r="J62402"/>
    </row>
    <row r="62403" spans="10:10" x14ac:dyDescent="0.25">
      <c r="J62403"/>
    </row>
    <row r="62404" spans="10:10" x14ac:dyDescent="0.25">
      <c r="J62404"/>
    </row>
    <row r="62405" spans="10:10" x14ac:dyDescent="0.25">
      <c r="J62405"/>
    </row>
    <row r="62406" spans="10:10" x14ac:dyDescent="0.25">
      <c r="J62406"/>
    </row>
    <row r="62407" spans="10:10" x14ac:dyDescent="0.25">
      <c r="J62407"/>
    </row>
    <row r="62408" spans="10:10" x14ac:dyDescent="0.25">
      <c r="J62408"/>
    </row>
    <row r="62409" spans="10:10" x14ac:dyDescent="0.25">
      <c r="J62409"/>
    </row>
    <row r="62410" spans="10:10" x14ac:dyDescent="0.25">
      <c r="J62410"/>
    </row>
    <row r="62411" spans="10:10" x14ac:dyDescent="0.25">
      <c r="J62411"/>
    </row>
    <row r="62412" spans="10:10" x14ac:dyDescent="0.25">
      <c r="J62412"/>
    </row>
    <row r="62413" spans="10:10" x14ac:dyDescent="0.25">
      <c r="J62413"/>
    </row>
    <row r="62414" spans="10:10" x14ac:dyDescent="0.25">
      <c r="J62414"/>
    </row>
    <row r="62415" spans="10:10" x14ac:dyDescent="0.25">
      <c r="J62415"/>
    </row>
    <row r="62416" spans="10:10" x14ac:dyDescent="0.25">
      <c r="J62416"/>
    </row>
    <row r="62417" spans="10:10" x14ac:dyDescent="0.25">
      <c r="J62417"/>
    </row>
    <row r="62418" spans="10:10" x14ac:dyDescent="0.25">
      <c r="J62418"/>
    </row>
    <row r="62419" spans="10:10" x14ac:dyDescent="0.25">
      <c r="J62419"/>
    </row>
    <row r="62420" spans="10:10" x14ac:dyDescent="0.25">
      <c r="J62420"/>
    </row>
    <row r="62421" spans="10:10" x14ac:dyDescent="0.25">
      <c r="J62421"/>
    </row>
    <row r="62422" spans="10:10" x14ac:dyDescent="0.25">
      <c r="J62422"/>
    </row>
    <row r="62423" spans="10:10" x14ac:dyDescent="0.25">
      <c r="J62423"/>
    </row>
    <row r="62424" spans="10:10" x14ac:dyDescent="0.25">
      <c r="J62424"/>
    </row>
    <row r="62425" spans="10:10" x14ac:dyDescent="0.25">
      <c r="J62425"/>
    </row>
    <row r="62426" spans="10:10" x14ac:dyDescent="0.25">
      <c r="J62426"/>
    </row>
    <row r="62427" spans="10:10" x14ac:dyDescent="0.25">
      <c r="J62427"/>
    </row>
    <row r="62428" spans="10:10" x14ac:dyDescent="0.25">
      <c r="J62428"/>
    </row>
    <row r="62429" spans="10:10" x14ac:dyDescent="0.25">
      <c r="J62429"/>
    </row>
    <row r="62430" spans="10:10" x14ac:dyDescent="0.25">
      <c r="J62430"/>
    </row>
    <row r="62431" spans="10:10" x14ac:dyDescent="0.25">
      <c r="J62431"/>
    </row>
    <row r="62432" spans="10:10" x14ac:dyDescent="0.25">
      <c r="J62432"/>
    </row>
    <row r="62433" spans="10:10" x14ac:dyDescent="0.25">
      <c r="J62433"/>
    </row>
    <row r="62434" spans="10:10" x14ac:dyDescent="0.25">
      <c r="J62434"/>
    </row>
    <row r="62435" spans="10:10" x14ac:dyDescent="0.25">
      <c r="J62435"/>
    </row>
    <row r="62436" spans="10:10" x14ac:dyDescent="0.25">
      <c r="J62436"/>
    </row>
    <row r="62437" spans="10:10" x14ac:dyDescent="0.25">
      <c r="J62437"/>
    </row>
    <row r="62438" spans="10:10" x14ac:dyDescent="0.25">
      <c r="J62438"/>
    </row>
    <row r="62439" spans="10:10" x14ac:dyDescent="0.25">
      <c r="J62439"/>
    </row>
    <row r="62440" spans="10:10" x14ac:dyDescent="0.25">
      <c r="J62440"/>
    </row>
    <row r="62441" spans="10:10" x14ac:dyDescent="0.25">
      <c r="J62441"/>
    </row>
    <row r="62442" spans="10:10" x14ac:dyDescent="0.25">
      <c r="J62442"/>
    </row>
    <row r="62443" spans="10:10" x14ac:dyDescent="0.25">
      <c r="J62443"/>
    </row>
    <row r="62444" spans="10:10" x14ac:dyDescent="0.25">
      <c r="J62444"/>
    </row>
    <row r="62445" spans="10:10" x14ac:dyDescent="0.25">
      <c r="J62445"/>
    </row>
    <row r="62446" spans="10:10" x14ac:dyDescent="0.25">
      <c r="J62446"/>
    </row>
    <row r="62447" spans="10:10" x14ac:dyDescent="0.25">
      <c r="J62447"/>
    </row>
    <row r="62448" spans="10:10" x14ac:dyDescent="0.25">
      <c r="J62448"/>
    </row>
    <row r="62449" spans="10:10" x14ac:dyDescent="0.25">
      <c r="J62449"/>
    </row>
    <row r="62450" spans="10:10" x14ac:dyDescent="0.25">
      <c r="J62450"/>
    </row>
    <row r="62451" spans="10:10" x14ac:dyDescent="0.25">
      <c r="J62451"/>
    </row>
    <row r="62452" spans="10:10" x14ac:dyDescent="0.25">
      <c r="J62452"/>
    </row>
    <row r="62453" spans="10:10" x14ac:dyDescent="0.25">
      <c r="J62453"/>
    </row>
    <row r="62454" spans="10:10" x14ac:dyDescent="0.25">
      <c r="J62454"/>
    </row>
    <row r="62455" spans="10:10" x14ac:dyDescent="0.25">
      <c r="J62455"/>
    </row>
    <row r="62456" spans="10:10" x14ac:dyDescent="0.25">
      <c r="J62456"/>
    </row>
    <row r="62457" spans="10:10" x14ac:dyDescent="0.25">
      <c r="J62457"/>
    </row>
    <row r="62458" spans="10:10" x14ac:dyDescent="0.25">
      <c r="J62458"/>
    </row>
    <row r="62459" spans="10:10" x14ac:dyDescent="0.25">
      <c r="J62459"/>
    </row>
    <row r="62460" spans="10:10" x14ac:dyDescent="0.25">
      <c r="J62460"/>
    </row>
    <row r="62461" spans="10:10" x14ac:dyDescent="0.25">
      <c r="J62461"/>
    </row>
    <row r="62462" spans="10:10" x14ac:dyDescent="0.25">
      <c r="J62462"/>
    </row>
    <row r="62463" spans="10:10" x14ac:dyDescent="0.25">
      <c r="J62463"/>
    </row>
    <row r="62464" spans="10:10" x14ac:dyDescent="0.25">
      <c r="J62464"/>
    </row>
    <row r="62465" spans="10:10" x14ac:dyDescent="0.25">
      <c r="J62465"/>
    </row>
    <row r="62466" spans="10:10" x14ac:dyDescent="0.25">
      <c r="J62466"/>
    </row>
    <row r="62467" spans="10:10" x14ac:dyDescent="0.25">
      <c r="J62467"/>
    </row>
    <row r="62468" spans="10:10" x14ac:dyDescent="0.25">
      <c r="J62468"/>
    </row>
    <row r="62469" spans="10:10" x14ac:dyDescent="0.25">
      <c r="J62469"/>
    </row>
    <row r="62470" spans="10:10" x14ac:dyDescent="0.25">
      <c r="J62470"/>
    </row>
    <row r="62471" spans="10:10" x14ac:dyDescent="0.25">
      <c r="J62471"/>
    </row>
    <row r="62472" spans="10:10" x14ac:dyDescent="0.25">
      <c r="J62472"/>
    </row>
    <row r="62473" spans="10:10" x14ac:dyDescent="0.25">
      <c r="J62473"/>
    </row>
    <row r="62474" spans="10:10" x14ac:dyDescent="0.25">
      <c r="J62474"/>
    </row>
    <row r="62475" spans="10:10" x14ac:dyDescent="0.25">
      <c r="J62475"/>
    </row>
    <row r="62476" spans="10:10" x14ac:dyDescent="0.25">
      <c r="J62476"/>
    </row>
    <row r="62477" spans="10:10" x14ac:dyDescent="0.25">
      <c r="J62477"/>
    </row>
    <row r="62478" spans="10:10" x14ac:dyDescent="0.25">
      <c r="J62478"/>
    </row>
    <row r="62479" spans="10:10" x14ac:dyDescent="0.25">
      <c r="J62479"/>
    </row>
    <row r="62480" spans="10:10" x14ac:dyDescent="0.25">
      <c r="J62480"/>
    </row>
    <row r="62481" spans="10:10" x14ac:dyDescent="0.25">
      <c r="J62481"/>
    </row>
    <row r="62482" spans="10:10" x14ac:dyDescent="0.25">
      <c r="J62482"/>
    </row>
    <row r="62483" spans="10:10" x14ac:dyDescent="0.25">
      <c r="J62483"/>
    </row>
    <row r="62484" spans="10:10" x14ac:dyDescent="0.25">
      <c r="J62484"/>
    </row>
    <row r="62485" spans="10:10" x14ac:dyDescent="0.25">
      <c r="J62485"/>
    </row>
    <row r="62486" spans="10:10" x14ac:dyDescent="0.25">
      <c r="J62486"/>
    </row>
    <row r="62487" spans="10:10" x14ac:dyDescent="0.25">
      <c r="J62487"/>
    </row>
    <row r="62488" spans="10:10" x14ac:dyDescent="0.25">
      <c r="J62488"/>
    </row>
    <row r="62489" spans="10:10" x14ac:dyDescent="0.25">
      <c r="J62489"/>
    </row>
    <row r="62490" spans="10:10" x14ac:dyDescent="0.25">
      <c r="J62490"/>
    </row>
    <row r="62491" spans="10:10" x14ac:dyDescent="0.25">
      <c r="J62491"/>
    </row>
    <row r="62492" spans="10:10" x14ac:dyDescent="0.25">
      <c r="J62492"/>
    </row>
    <row r="62493" spans="10:10" x14ac:dyDescent="0.25">
      <c r="J62493"/>
    </row>
    <row r="62494" spans="10:10" x14ac:dyDescent="0.25">
      <c r="J62494"/>
    </row>
    <row r="62495" spans="10:10" x14ac:dyDescent="0.25">
      <c r="J62495"/>
    </row>
    <row r="62496" spans="10:10" x14ac:dyDescent="0.25">
      <c r="J62496"/>
    </row>
    <row r="62497" spans="10:10" x14ac:dyDescent="0.25">
      <c r="J62497"/>
    </row>
    <row r="62498" spans="10:10" x14ac:dyDescent="0.25">
      <c r="J62498"/>
    </row>
    <row r="62499" spans="10:10" x14ac:dyDescent="0.25">
      <c r="J62499"/>
    </row>
    <row r="62500" spans="10:10" x14ac:dyDescent="0.25">
      <c r="J62500"/>
    </row>
    <row r="62501" spans="10:10" x14ac:dyDescent="0.25">
      <c r="J62501"/>
    </row>
    <row r="62502" spans="10:10" x14ac:dyDescent="0.25">
      <c r="J62502"/>
    </row>
    <row r="62503" spans="10:10" x14ac:dyDescent="0.25">
      <c r="J62503"/>
    </row>
    <row r="62504" spans="10:10" x14ac:dyDescent="0.25">
      <c r="J62504"/>
    </row>
    <row r="62505" spans="10:10" x14ac:dyDescent="0.25">
      <c r="J62505"/>
    </row>
    <row r="62506" spans="10:10" x14ac:dyDescent="0.25">
      <c r="J62506"/>
    </row>
    <row r="62507" spans="10:10" x14ac:dyDescent="0.25">
      <c r="J62507"/>
    </row>
    <row r="62508" spans="10:10" x14ac:dyDescent="0.25">
      <c r="J62508"/>
    </row>
    <row r="62509" spans="10:10" x14ac:dyDescent="0.25">
      <c r="J62509"/>
    </row>
    <row r="62510" spans="10:10" x14ac:dyDescent="0.25">
      <c r="J62510"/>
    </row>
    <row r="62511" spans="10:10" x14ac:dyDescent="0.25">
      <c r="J62511"/>
    </row>
    <row r="62512" spans="10:10" x14ac:dyDescent="0.25">
      <c r="J62512"/>
    </row>
    <row r="62513" spans="10:10" x14ac:dyDescent="0.25">
      <c r="J62513"/>
    </row>
    <row r="62514" spans="10:10" x14ac:dyDescent="0.25">
      <c r="J62514"/>
    </row>
    <row r="62515" spans="10:10" x14ac:dyDescent="0.25">
      <c r="J62515"/>
    </row>
    <row r="62516" spans="10:10" x14ac:dyDescent="0.25">
      <c r="J62516"/>
    </row>
    <row r="62517" spans="10:10" x14ac:dyDescent="0.25">
      <c r="J62517"/>
    </row>
    <row r="62518" spans="10:10" x14ac:dyDescent="0.25">
      <c r="J62518"/>
    </row>
    <row r="62519" spans="10:10" x14ac:dyDescent="0.25">
      <c r="J62519"/>
    </row>
    <row r="62520" spans="10:10" x14ac:dyDescent="0.25">
      <c r="J62520"/>
    </row>
    <row r="62521" spans="10:10" x14ac:dyDescent="0.25">
      <c r="J62521"/>
    </row>
    <row r="62522" spans="10:10" x14ac:dyDescent="0.25">
      <c r="J62522"/>
    </row>
    <row r="62523" spans="10:10" x14ac:dyDescent="0.25">
      <c r="J62523"/>
    </row>
    <row r="62524" spans="10:10" x14ac:dyDescent="0.25">
      <c r="J62524"/>
    </row>
    <row r="62525" spans="10:10" x14ac:dyDescent="0.25">
      <c r="J62525"/>
    </row>
    <row r="62526" spans="10:10" x14ac:dyDescent="0.25">
      <c r="J62526"/>
    </row>
    <row r="62527" spans="10:10" x14ac:dyDescent="0.25">
      <c r="J62527"/>
    </row>
    <row r="62528" spans="10:10" x14ac:dyDescent="0.25">
      <c r="J62528"/>
    </row>
    <row r="62529" spans="10:10" x14ac:dyDescent="0.25">
      <c r="J62529"/>
    </row>
    <row r="62530" spans="10:10" x14ac:dyDescent="0.25">
      <c r="J62530"/>
    </row>
    <row r="62531" spans="10:10" x14ac:dyDescent="0.25">
      <c r="J62531"/>
    </row>
    <row r="62532" spans="10:10" x14ac:dyDescent="0.25">
      <c r="J62532"/>
    </row>
    <row r="62533" spans="10:10" x14ac:dyDescent="0.25">
      <c r="J62533"/>
    </row>
    <row r="62534" spans="10:10" x14ac:dyDescent="0.25">
      <c r="J62534"/>
    </row>
    <row r="62535" spans="10:10" x14ac:dyDescent="0.25">
      <c r="J62535"/>
    </row>
    <row r="62536" spans="10:10" x14ac:dyDescent="0.25">
      <c r="J62536"/>
    </row>
    <row r="62537" spans="10:10" x14ac:dyDescent="0.25">
      <c r="J62537"/>
    </row>
    <row r="62538" spans="10:10" x14ac:dyDescent="0.25">
      <c r="J62538"/>
    </row>
    <row r="62539" spans="10:10" x14ac:dyDescent="0.25">
      <c r="J62539"/>
    </row>
    <row r="62540" spans="10:10" x14ac:dyDescent="0.25">
      <c r="J62540"/>
    </row>
    <row r="62541" spans="10:10" x14ac:dyDescent="0.25">
      <c r="J62541"/>
    </row>
    <row r="62542" spans="10:10" x14ac:dyDescent="0.25">
      <c r="J62542"/>
    </row>
    <row r="62543" spans="10:10" x14ac:dyDescent="0.25">
      <c r="J62543"/>
    </row>
    <row r="62544" spans="10:10" x14ac:dyDescent="0.25">
      <c r="J62544"/>
    </row>
    <row r="62545" spans="10:10" x14ac:dyDescent="0.25">
      <c r="J62545"/>
    </row>
    <row r="62546" spans="10:10" x14ac:dyDescent="0.25">
      <c r="J62546"/>
    </row>
    <row r="62547" spans="10:10" x14ac:dyDescent="0.25">
      <c r="J62547"/>
    </row>
    <row r="62548" spans="10:10" x14ac:dyDescent="0.25">
      <c r="J62548"/>
    </row>
    <row r="62549" spans="10:10" x14ac:dyDescent="0.25">
      <c r="J62549"/>
    </row>
    <row r="62550" spans="10:10" x14ac:dyDescent="0.25">
      <c r="J62550"/>
    </row>
    <row r="62551" spans="10:10" x14ac:dyDescent="0.25">
      <c r="J62551"/>
    </row>
    <row r="62552" spans="10:10" x14ac:dyDescent="0.25">
      <c r="J62552"/>
    </row>
    <row r="62553" spans="10:10" x14ac:dyDescent="0.25">
      <c r="J62553"/>
    </row>
    <row r="62554" spans="10:10" x14ac:dyDescent="0.25">
      <c r="J62554"/>
    </row>
    <row r="62555" spans="10:10" x14ac:dyDescent="0.25">
      <c r="J62555"/>
    </row>
    <row r="62556" spans="10:10" x14ac:dyDescent="0.25">
      <c r="J62556"/>
    </row>
    <row r="62557" spans="10:10" x14ac:dyDescent="0.25">
      <c r="J62557"/>
    </row>
    <row r="62558" spans="10:10" x14ac:dyDescent="0.25">
      <c r="J62558"/>
    </row>
    <row r="62559" spans="10:10" x14ac:dyDescent="0.25">
      <c r="J62559"/>
    </row>
    <row r="62560" spans="10:10" x14ac:dyDescent="0.25">
      <c r="J62560"/>
    </row>
    <row r="62561" spans="10:10" x14ac:dyDescent="0.25">
      <c r="J62561"/>
    </row>
    <row r="62562" spans="10:10" x14ac:dyDescent="0.25">
      <c r="J62562"/>
    </row>
    <row r="62563" spans="10:10" x14ac:dyDescent="0.25">
      <c r="J62563"/>
    </row>
    <row r="62564" spans="10:10" x14ac:dyDescent="0.25">
      <c r="J62564"/>
    </row>
    <row r="62565" spans="10:10" x14ac:dyDescent="0.25">
      <c r="J62565"/>
    </row>
    <row r="62566" spans="10:10" x14ac:dyDescent="0.25">
      <c r="J62566"/>
    </row>
    <row r="62567" spans="10:10" x14ac:dyDescent="0.25">
      <c r="J62567"/>
    </row>
    <row r="62568" spans="10:10" x14ac:dyDescent="0.25">
      <c r="J62568"/>
    </row>
    <row r="62569" spans="10:10" x14ac:dyDescent="0.25">
      <c r="J62569"/>
    </row>
    <row r="62570" spans="10:10" x14ac:dyDescent="0.25">
      <c r="J62570"/>
    </row>
    <row r="62571" spans="10:10" x14ac:dyDescent="0.25">
      <c r="J62571"/>
    </row>
    <row r="62572" spans="10:10" x14ac:dyDescent="0.25">
      <c r="J62572"/>
    </row>
    <row r="62573" spans="10:10" x14ac:dyDescent="0.25">
      <c r="J62573"/>
    </row>
    <row r="62574" spans="10:10" x14ac:dyDescent="0.25">
      <c r="J62574"/>
    </row>
    <row r="62575" spans="10:10" x14ac:dyDescent="0.25">
      <c r="J62575"/>
    </row>
    <row r="62576" spans="10:10" x14ac:dyDescent="0.25">
      <c r="J62576"/>
    </row>
    <row r="62577" spans="10:10" x14ac:dyDescent="0.25">
      <c r="J62577"/>
    </row>
    <row r="62578" spans="10:10" x14ac:dyDescent="0.25">
      <c r="J62578"/>
    </row>
    <row r="62579" spans="10:10" x14ac:dyDescent="0.25">
      <c r="J62579"/>
    </row>
    <row r="62580" spans="10:10" x14ac:dyDescent="0.25">
      <c r="J62580"/>
    </row>
    <row r="62581" spans="10:10" x14ac:dyDescent="0.25">
      <c r="J62581"/>
    </row>
    <row r="62582" spans="10:10" x14ac:dyDescent="0.25">
      <c r="J62582"/>
    </row>
    <row r="62583" spans="10:10" x14ac:dyDescent="0.25">
      <c r="J62583"/>
    </row>
    <row r="62584" spans="10:10" x14ac:dyDescent="0.25">
      <c r="J62584"/>
    </row>
    <row r="62585" spans="10:10" x14ac:dyDescent="0.25">
      <c r="J62585"/>
    </row>
    <row r="62586" spans="10:10" x14ac:dyDescent="0.25">
      <c r="J62586"/>
    </row>
    <row r="62587" spans="10:10" x14ac:dyDescent="0.25">
      <c r="J62587"/>
    </row>
    <row r="62588" spans="10:10" x14ac:dyDescent="0.25">
      <c r="J62588"/>
    </row>
    <row r="62589" spans="10:10" x14ac:dyDescent="0.25">
      <c r="J62589"/>
    </row>
    <row r="62590" spans="10:10" x14ac:dyDescent="0.25">
      <c r="J62590"/>
    </row>
    <row r="62591" spans="10:10" x14ac:dyDescent="0.25">
      <c r="J62591"/>
    </row>
    <row r="62592" spans="10:10" x14ac:dyDescent="0.25">
      <c r="J62592"/>
    </row>
    <row r="62593" spans="10:10" x14ac:dyDescent="0.25">
      <c r="J62593"/>
    </row>
    <row r="62594" spans="10:10" x14ac:dyDescent="0.25">
      <c r="J62594"/>
    </row>
    <row r="62595" spans="10:10" x14ac:dyDescent="0.25">
      <c r="J62595"/>
    </row>
    <row r="62596" spans="10:10" x14ac:dyDescent="0.25">
      <c r="J62596"/>
    </row>
    <row r="62597" spans="10:10" x14ac:dyDescent="0.25">
      <c r="J62597"/>
    </row>
    <row r="62598" spans="10:10" x14ac:dyDescent="0.25">
      <c r="J62598"/>
    </row>
    <row r="62599" spans="10:10" x14ac:dyDescent="0.25">
      <c r="J62599"/>
    </row>
    <row r="62600" spans="10:10" x14ac:dyDescent="0.25">
      <c r="J62600"/>
    </row>
    <row r="62601" spans="10:10" x14ac:dyDescent="0.25">
      <c r="J62601"/>
    </row>
    <row r="62602" spans="10:10" x14ac:dyDescent="0.25">
      <c r="J62602"/>
    </row>
    <row r="62603" spans="10:10" x14ac:dyDescent="0.25">
      <c r="J62603"/>
    </row>
    <row r="62604" spans="10:10" x14ac:dyDescent="0.25">
      <c r="J62604"/>
    </row>
    <row r="62605" spans="10:10" x14ac:dyDescent="0.25">
      <c r="J62605"/>
    </row>
    <row r="62606" spans="10:10" x14ac:dyDescent="0.25">
      <c r="J62606"/>
    </row>
    <row r="62607" spans="10:10" x14ac:dyDescent="0.25">
      <c r="J62607"/>
    </row>
    <row r="62608" spans="10:10" x14ac:dyDescent="0.25">
      <c r="J62608"/>
    </row>
    <row r="62609" spans="10:10" x14ac:dyDescent="0.25">
      <c r="J62609"/>
    </row>
    <row r="62610" spans="10:10" x14ac:dyDescent="0.25">
      <c r="J62610"/>
    </row>
    <row r="62611" spans="10:10" x14ac:dyDescent="0.25">
      <c r="J62611"/>
    </row>
    <row r="62612" spans="10:10" x14ac:dyDescent="0.25">
      <c r="J62612"/>
    </row>
    <row r="62613" spans="10:10" x14ac:dyDescent="0.25">
      <c r="J62613"/>
    </row>
    <row r="62614" spans="10:10" x14ac:dyDescent="0.25">
      <c r="J62614"/>
    </row>
    <row r="62615" spans="10:10" x14ac:dyDescent="0.25">
      <c r="J62615"/>
    </row>
    <row r="62616" spans="10:10" x14ac:dyDescent="0.25">
      <c r="J62616"/>
    </row>
    <row r="62617" spans="10:10" x14ac:dyDescent="0.25">
      <c r="J62617"/>
    </row>
    <row r="62618" spans="10:10" x14ac:dyDescent="0.25">
      <c r="J62618"/>
    </row>
    <row r="62619" spans="10:10" x14ac:dyDescent="0.25">
      <c r="J62619"/>
    </row>
    <row r="62620" spans="10:10" x14ac:dyDescent="0.25">
      <c r="J62620"/>
    </row>
    <row r="62621" spans="10:10" x14ac:dyDescent="0.25">
      <c r="J62621"/>
    </row>
    <row r="62622" spans="10:10" x14ac:dyDescent="0.25">
      <c r="J62622"/>
    </row>
    <row r="62623" spans="10:10" x14ac:dyDescent="0.25">
      <c r="J62623"/>
    </row>
    <row r="62624" spans="10:10" x14ac:dyDescent="0.25">
      <c r="J62624"/>
    </row>
    <row r="62625" spans="10:10" x14ac:dyDescent="0.25">
      <c r="J62625"/>
    </row>
    <row r="62626" spans="10:10" x14ac:dyDescent="0.25">
      <c r="J62626"/>
    </row>
    <row r="62627" spans="10:10" x14ac:dyDescent="0.25">
      <c r="J62627"/>
    </row>
    <row r="62628" spans="10:10" x14ac:dyDescent="0.25">
      <c r="J62628"/>
    </row>
    <row r="62629" spans="10:10" x14ac:dyDescent="0.25">
      <c r="J62629"/>
    </row>
    <row r="62630" spans="10:10" x14ac:dyDescent="0.25">
      <c r="J62630"/>
    </row>
    <row r="62631" spans="10:10" x14ac:dyDescent="0.25">
      <c r="J62631"/>
    </row>
    <row r="62632" spans="10:10" x14ac:dyDescent="0.25">
      <c r="J62632"/>
    </row>
    <row r="62633" spans="10:10" x14ac:dyDescent="0.25">
      <c r="J62633"/>
    </row>
    <row r="62634" spans="10:10" x14ac:dyDescent="0.25">
      <c r="J62634"/>
    </row>
    <row r="62635" spans="10:10" x14ac:dyDescent="0.25">
      <c r="J62635"/>
    </row>
    <row r="62636" spans="10:10" x14ac:dyDescent="0.25">
      <c r="J62636"/>
    </row>
    <row r="62637" spans="10:10" x14ac:dyDescent="0.25">
      <c r="J62637"/>
    </row>
    <row r="62638" spans="10:10" x14ac:dyDescent="0.25">
      <c r="J62638"/>
    </row>
    <row r="62639" spans="10:10" x14ac:dyDescent="0.25">
      <c r="J62639"/>
    </row>
    <row r="62640" spans="10:10" x14ac:dyDescent="0.25">
      <c r="J62640"/>
    </row>
    <row r="62641" spans="10:10" x14ac:dyDescent="0.25">
      <c r="J62641"/>
    </row>
    <row r="62642" spans="10:10" x14ac:dyDescent="0.25">
      <c r="J62642"/>
    </row>
    <row r="62643" spans="10:10" x14ac:dyDescent="0.25">
      <c r="J62643"/>
    </row>
    <row r="62644" spans="10:10" x14ac:dyDescent="0.25">
      <c r="J62644"/>
    </row>
    <row r="62645" spans="10:10" x14ac:dyDescent="0.25">
      <c r="J62645"/>
    </row>
    <row r="62646" spans="10:10" x14ac:dyDescent="0.25">
      <c r="J62646"/>
    </row>
    <row r="62647" spans="10:10" x14ac:dyDescent="0.25">
      <c r="J62647"/>
    </row>
    <row r="62648" spans="10:10" x14ac:dyDescent="0.25">
      <c r="J62648"/>
    </row>
    <row r="62649" spans="10:10" x14ac:dyDescent="0.25">
      <c r="J62649"/>
    </row>
    <row r="62650" spans="10:10" x14ac:dyDescent="0.25">
      <c r="J62650"/>
    </row>
    <row r="62651" spans="10:10" x14ac:dyDescent="0.25">
      <c r="J62651"/>
    </row>
    <row r="62652" spans="10:10" x14ac:dyDescent="0.25">
      <c r="J62652"/>
    </row>
    <row r="62653" spans="10:10" x14ac:dyDescent="0.25">
      <c r="J62653"/>
    </row>
    <row r="62654" spans="10:10" x14ac:dyDescent="0.25">
      <c r="J62654"/>
    </row>
    <row r="62655" spans="10:10" x14ac:dyDescent="0.25">
      <c r="J62655"/>
    </row>
    <row r="62656" spans="10:10" x14ac:dyDescent="0.25">
      <c r="J62656"/>
    </row>
    <row r="62657" spans="10:10" x14ac:dyDescent="0.25">
      <c r="J62657"/>
    </row>
    <row r="62658" spans="10:10" x14ac:dyDescent="0.25">
      <c r="J62658"/>
    </row>
    <row r="62659" spans="10:10" x14ac:dyDescent="0.25">
      <c r="J62659"/>
    </row>
    <row r="62660" spans="10:10" x14ac:dyDescent="0.25">
      <c r="J62660"/>
    </row>
    <row r="62661" spans="10:10" x14ac:dyDescent="0.25">
      <c r="J62661"/>
    </row>
    <row r="62662" spans="10:10" x14ac:dyDescent="0.25">
      <c r="J62662"/>
    </row>
    <row r="62663" spans="10:10" x14ac:dyDescent="0.25">
      <c r="J62663"/>
    </row>
    <row r="62664" spans="10:10" x14ac:dyDescent="0.25">
      <c r="J62664"/>
    </row>
    <row r="62665" spans="10:10" x14ac:dyDescent="0.25">
      <c r="J62665"/>
    </row>
    <row r="62666" spans="10:10" x14ac:dyDescent="0.25">
      <c r="J62666"/>
    </row>
    <row r="62667" spans="10:10" x14ac:dyDescent="0.25">
      <c r="J62667"/>
    </row>
    <row r="62668" spans="10:10" x14ac:dyDescent="0.25">
      <c r="J62668"/>
    </row>
    <row r="62669" spans="10:10" x14ac:dyDescent="0.25">
      <c r="J62669"/>
    </row>
    <row r="62670" spans="10:10" x14ac:dyDescent="0.25">
      <c r="J62670"/>
    </row>
    <row r="62671" spans="10:10" x14ac:dyDescent="0.25">
      <c r="J62671"/>
    </row>
    <row r="62672" spans="10:10" x14ac:dyDescent="0.25">
      <c r="J62672"/>
    </row>
    <row r="62673" spans="10:10" x14ac:dyDescent="0.25">
      <c r="J62673"/>
    </row>
    <row r="62674" spans="10:10" x14ac:dyDescent="0.25">
      <c r="J62674"/>
    </row>
    <row r="62675" spans="10:10" x14ac:dyDescent="0.25">
      <c r="J62675"/>
    </row>
    <row r="62676" spans="10:10" x14ac:dyDescent="0.25">
      <c r="J62676"/>
    </row>
    <row r="62677" spans="10:10" x14ac:dyDescent="0.25">
      <c r="J62677"/>
    </row>
    <row r="62678" spans="10:10" x14ac:dyDescent="0.25">
      <c r="J62678"/>
    </row>
    <row r="62679" spans="10:10" x14ac:dyDescent="0.25">
      <c r="J62679"/>
    </row>
    <row r="62680" spans="10:10" x14ac:dyDescent="0.25">
      <c r="J62680"/>
    </row>
    <row r="62681" spans="10:10" x14ac:dyDescent="0.25">
      <c r="J62681"/>
    </row>
    <row r="62682" spans="10:10" x14ac:dyDescent="0.25">
      <c r="J62682"/>
    </row>
    <row r="62683" spans="10:10" x14ac:dyDescent="0.25">
      <c r="J62683"/>
    </row>
    <row r="62684" spans="10:10" x14ac:dyDescent="0.25">
      <c r="J62684"/>
    </row>
    <row r="62685" spans="10:10" x14ac:dyDescent="0.25">
      <c r="J62685"/>
    </row>
    <row r="62686" spans="10:10" x14ac:dyDescent="0.25">
      <c r="J62686"/>
    </row>
    <row r="62687" spans="10:10" x14ac:dyDescent="0.25">
      <c r="J62687"/>
    </row>
    <row r="62688" spans="10:10" x14ac:dyDescent="0.25">
      <c r="J62688"/>
    </row>
    <row r="62689" spans="10:10" x14ac:dyDescent="0.25">
      <c r="J62689"/>
    </row>
    <row r="62690" spans="10:10" x14ac:dyDescent="0.25">
      <c r="J62690"/>
    </row>
    <row r="62691" spans="10:10" x14ac:dyDescent="0.25">
      <c r="J62691"/>
    </row>
    <row r="62692" spans="10:10" x14ac:dyDescent="0.25">
      <c r="J62692"/>
    </row>
    <row r="62693" spans="10:10" x14ac:dyDescent="0.25">
      <c r="J62693"/>
    </row>
    <row r="62694" spans="10:10" x14ac:dyDescent="0.25">
      <c r="J62694"/>
    </row>
    <row r="62695" spans="10:10" x14ac:dyDescent="0.25">
      <c r="J62695"/>
    </row>
    <row r="62696" spans="10:10" x14ac:dyDescent="0.25">
      <c r="J62696"/>
    </row>
    <row r="62697" spans="10:10" x14ac:dyDescent="0.25">
      <c r="J62697"/>
    </row>
    <row r="62698" spans="10:10" x14ac:dyDescent="0.25">
      <c r="J62698"/>
    </row>
    <row r="62699" spans="10:10" x14ac:dyDescent="0.25">
      <c r="J62699"/>
    </row>
    <row r="62700" spans="10:10" x14ac:dyDescent="0.25">
      <c r="J62700"/>
    </row>
    <row r="62701" spans="10:10" x14ac:dyDescent="0.25">
      <c r="J62701"/>
    </row>
    <row r="62702" spans="10:10" x14ac:dyDescent="0.25">
      <c r="J62702"/>
    </row>
    <row r="62703" spans="10:10" x14ac:dyDescent="0.25">
      <c r="J62703"/>
    </row>
    <row r="62704" spans="10:10" x14ac:dyDescent="0.25">
      <c r="J62704"/>
    </row>
    <row r="62705" spans="10:10" x14ac:dyDescent="0.25">
      <c r="J62705"/>
    </row>
    <row r="62706" spans="10:10" x14ac:dyDescent="0.25">
      <c r="J62706"/>
    </row>
    <row r="62707" spans="10:10" x14ac:dyDescent="0.25">
      <c r="J62707"/>
    </row>
    <row r="62708" spans="10:10" x14ac:dyDescent="0.25">
      <c r="J62708"/>
    </row>
    <row r="62709" spans="10:10" x14ac:dyDescent="0.25">
      <c r="J62709"/>
    </row>
    <row r="62710" spans="10:10" x14ac:dyDescent="0.25">
      <c r="J62710"/>
    </row>
    <row r="62711" spans="10:10" x14ac:dyDescent="0.25">
      <c r="J62711"/>
    </row>
    <row r="62712" spans="10:10" x14ac:dyDescent="0.25">
      <c r="J62712"/>
    </row>
    <row r="62713" spans="10:10" x14ac:dyDescent="0.25">
      <c r="J62713"/>
    </row>
    <row r="62714" spans="10:10" x14ac:dyDescent="0.25">
      <c r="J62714"/>
    </row>
    <row r="62715" spans="10:10" x14ac:dyDescent="0.25">
      <c r="J62715"/>
    </row>
    <row r="62716" spans="10:10" x14ac:dyDescent="0.25">
      <c r="J62716"/>
    </row>
    <row r="62717" spans="10:10" x14ac:dyDescent="0.25">
      <c r="J62717"/>
    </row>
    <row r="62718" spans="10:10" x14ac:dyDescent="0.25">
      <c r="J62718"/>
    </row>
    <row r="62719" spans="10:10" x14ac:dyDescent="0.25">
      <c r="J62719"/>
    </row>
    <row r="62720" spans="10:10" x14ac:dyDescent="0.25">
      <c r="J62720"/>
    </row>
    <row r="62721" spans="10:10" x14ac:dyDescent="0.25">
      <c r="J62721"/>
    </row>
    <row r="62722" spans="10:10" x14ac:dyDescent="0.25">
      <c r="J62722"/>
    </row>
    <row r="62723" spans="10:10" x14ac:dyDescent="0.25">
      <c r="J62723"/>
    </row>
    <row r="62724" spans="10:10" x14ac:dyDescent="0.25">
      <c r="J62724"/>
    </row>
    <row r="62725" spans="10:10" x14ac:dyDescent="0.25">
      <c r="J62725"/>
    </row>
    <row r="62726" spans="10:10" x14ac:dyDescent="0.25">
      <c r="J62726"/>
    </row>
    <row r="62727" spans="10:10" x14ac:dyDescent="0.25">
      <c r="J62727"/>
    </row>
    <row r="62728" spans="10:10" x14ac:dyDescent="0.25">
      <c r="J62728"/>
    </row>
    <row r="62729" spans="10:10" x14ac:dyDescent="0.25">
      <c r="J62729"/>
    </row>
    <row r="62730" spans="10:10" x14ac:dyDescent="0.25">
      <c r="J62730"/>
    </row>
    <row r="62731" spans="10:10" x14ac:dyDescent="0.25">
      <c r="J62731"/>
    </row>
    <row r="62732" spans="10:10" x14ac:dyDescent="0.25">
      <c r="J62732"/>
    </row>
    <row r="62733" spans="10:10" x14ac:dyDescent="0.25">
      <c r="J62733"/>
    </row>
    <row r="62734" spans="10:10" x14ac:dyDescent="0.25">
      <c r="J62734"/>
    </row>
    <row r="62735" spans="10:10" x14ac:dyDescent="0.25">
      <c r="J62735"/>
    </row>
    <row r="62736" spans="10:10" x14ac:dyDescent="0.25">
      <c r="J62736"/>
    </row>
    <row r="62737" spans="10:10" x14ac:dyDescent="0.25">
      <c r="J62737"/>
    </row>
    <row r="62738" spans="10:10" x14ac:dyDescent="0.25">
      <c r="J62738"/>
    </row>
    <row r="62739" spans="10:10" x14ac:dyDescent="0.25">
      <c r="J62739"/>
    </row>
    <row r="62740" spans="10:10" x14ac:dyDescent="0.25">
      <c r="J62740"/>
    </row>
    <row r="62741" spans="10:10" x14ac:dyDescent="0.25">
      <c r="J62741"/>
    </row>
    <row r="62742" spans="10:10" x14ac:dyDescent="0.25">
      <c r="J62742"/>
    </row>
    <row r="62743" spans="10:10" x14ac:dyDescent="0.25">
      <c r="J62743"/>
    </row>
    <row r="62744" spans="10:10" x14ac:dyDescent="0.25">
      <c r="J62744"/>
    </row>
    <row r="62745" spans="10:10" x14ac:dyDescent="0.25">
      <c r="J62745"/>
    </row>
    <row r="62746" spans="10:10" x14ac:dyDescent="0.25">
      <c r="J62746"/>
    </row>
    <row r="62747" spans="10:10" x14ac:dyDescent="0.25">
      <c r="J62747"/>
    </row>
    <row r="62748" spans="10:10" x14ac:dyDescent="0.25">
      <c r="J62748"/>
    </row>
    <row r="62749" spans="10:10" x14ac:dyDescent="0.25">
      <c r="J62749"/>
    </row>
    <row r="62750" spans="10:10" x14ac:dyDescent="0.25">
      <c r="J62750"/>
    </row>
    <row r="62751" spans="10:10" x14ac:dyDescent="0.25">
      <c r="J62751"/>
    </row>
    <row r="62752" spans="10:10" x14ac:dyDescent="0.25">
      <c r="J62752"/>
    </row>
    <row r="62753" spans="10:10" x14ac:dyDescent="0.25">
      <c r="J62753"/>
    </row>
    <row r="62754" spans="10:10" x14ac:dyDescent="0.25">
      <c r="J62754"/>
    </row>
    <row r="62755" spans="10:10" x14ac:dyDescent="0.25">
      <c r="J62755"/>
    </row>
    <row r="62756" spans="10:10" x14ac:dyDescent="0.25">
      <c r="J62756"/>
    </row>
    <row r="62757" spans="10:10" x14ac:dyDescent="0.25">
      <c r="J62757"/>
    </row>
    <row r="62758" spans="10:10" x14ac:dyDescent="0.25">
      <c r="J62758"/>
    </row>
    <row r="62759" spans="10:10" x14ac:dyDescent="0.25">
      <c r="J62759"/>
    </row>
    <row r="62760" spans="10:10" x14ac:dyDescent="0.25">
      <c r="J62760"/>
    </row>
    <row r="62761" spans="10:10" x14ac:dyDescent="0.25">
      <c r="J62761"/>
    </row>
    <row r="62762" spans="10:10" x14ac:dyDescent="0.25">
      <c r="J62762"/>
    </row>
    <row r="62763" spans="10:10" x14ac:dyDescent="0.25">
      <c r="J62763"/>
    </row>
    <row r="62764" spans="10:10" x14ac:dyDescent="0.25">
      <c r="J62764"/>
    </row>
    <row r="62765" spans="10:10" x14ac:dyDescent="0.25">
      <c r="J62765"/>
    </row>
    <row r="62766" spans="10:10" x14ac:dyDescent="0.25">
      <c r="J62766"/>
    </row>
    <row r="62767" spans="10:10" x14ac:dyDescent="0.25">
      <c r="J62767"/>
    </row>
    <row r="62768" spans="10:10" x14ac:dyDescent="0.25">
      <c r="J62768"/>
    </row>
    <row r="62769" spans="10:10" x14ac:dyDescent="0.25">
      <c r="J62769"/>
    </row>
    <row r="62770" spans="10:10" x14ac:dyDescent="0.25">
      <c r="J62770"/>
    </row>
    <row r="62771" spans="10:10" x14ac:dyDescent="0.25">
      <c r="J62771"/>
    </row>
    <row r="62772" spans="10:10" x14ac:dyDescent="0.25">
      <c r="J62772"/>
    </row>
    <row r="62773" spans="10:10" x14ac:dyDescent="0.25">
      <c r="J62773"/>
    </row>
    <row r="62774" spans="10:10" x14ac:dyDescent="0.25">
      <c r="J62774"/>
    </row>
    <row r="62775" spans="10:10" x14ac:dyDescent="0.25">
      <c r="J62775"/>
    </row>
    <row r="62776" spans="10:10" x14ac:dyDescent="0.25">
      <c r="J62776"/>
    </row>
    <row r="62777" spans="10:10" x14ac:dyDescent="0.25">
      <c r="J62777"/>
    </row>
    <row r="62778" spans="10:10" x14ac:dyDescent="0.25">
      <c r="J62778"/>
    </row>
    <row r="62779" spans="10:10" x14ac:dyDescent="0.25">
      <c r="J62779"/>
    </row>
    <row r="62780" spans="10:10" x14ac:dyDescent="0.25">
      <c r="J62780"/>
    </row>
    <row r="62781" spans="10:10" x14ac:dyDescent="0.25">
      <c r="J62781"/>
    </row>
    <row r="62782" spans="10:10" x14ac:dyDescent="0.25">
      <c r="J62782"/>
    </row>
    <row r="62783" spans="10:10" x14ac:dyDescent="0.25">
      <c r="J62783"/>
    </row>
    <row r="62784" spans="10:10" x14ac:dyDescent="0.25">
      <c r="J62784"/>
    </row>
    <row r="62785" spans="10:10" x14ac:dyDescent="0.25">
      <c r="J62785"/>
    </row>
    <row r="62786" spans="10:10" x14ac:dyDescent="0.25">
      <c r="J62786"/>
    </row>
    <row r="62787" spans="10:10" x14ac:dyDescent="0.25">
      <c r="J62787"/>
    </row>
    <row r="62788" spans="10:10" x14ac:dyDescent="0.25">
      <c r="J62788"/>
    </row>
    <row r="62789" spans="10:10" x14ac:dyDescent="0.25">
      <c r="J62789"/>
    </row>
    <row r="62790" spans="10:10" x14ac:dyDescent="0.25">
      <c r="J62790"/>
    </row>
    <row r="62791" spans="10:10" x14ac:dyDescent="0.25">
      <c r="J62791"/>
    </row>
    <row r="62792" spans="10:10" x14ac:dyDescent="0.25">
      <c r="J62792"/>
    </row>
    <row r="62793" spans="10:10" x14ac:dyDescent="0.25">
      <c r="J62793"/>
    </row>
    <row r="62794" spans="10:10" x14ac:dyDescent="0.25">
      <c r="J62794"/>
    </row>
    <row r="62795" spans="10:10" x14ac:dyDescent="0.25">
      <c r="J62795"/>
    </row>
    <row r="62796" spans="10:10" x14ac:dyDescent="0.25">
      <c r="J62796"/>
    </row>
    <row r="62797" spans="10:10" x14ac:dyDescent="0.25">
      <c r="J62797"/>
    </row>
    <row r="62798" spans="10:10" x14ac:dyDescent="0.25">
      <c r="J62798"/>
    </row>
    <row r="62799" spans="10:10" x14ac:dyDescent="0.25">
      <c r="J62799"/>
    </row>
    <row r="62800" spans="10:10" x14ac:dyDescent="0.25">
      <c r="J62800"/>
    </row>
    <row r="62801" spans="10:10" x14ac:dyDescent="0.25">
      <c r="J62801"/>
    </row>
    <row r="62802" spans="10:10" x14ac:dyDescent="0.25">
      <c r="J62802"/>
    </row>
    <row r="62803" spans="10:10" x14ac:dyDescent="0.25">
      <c r="J62803"/>
    </row>
    <row r="62804" spans="10:10" x14ac:dyDescent="0.25">
      <c r="J62804"/>
    </row>
    <row r="62805" spans="10:10" x14ac:dyDescent="0.25">
      <c r="J62805"/>
    </row>
    <row r="62806" spans="10:10" x14ac:dyDescent="0.25">
      <c r="J62806"/>
    </row>
    <row r="62807" spans="10:10" x14ac:dyDescent="0.25">
      <c r="J62807"/>
    </row>
    <row r="62808" spans="10:10" x14ac:dyDescent="0.25">
      <c r="J62808"/>
    </row>
    <row r="62809" spans="10:10" x14ac:dyDescent="0.25">
      <c r="J62809"/>
    </row>
    <row r="62810" spans="10:10" x14ac:dyDescent="0.25">
      <c r="J62810"/>
    </row>
    <row r="62811" spans="10:10" x14ac:dyDescent="0.25">
      <c r="J62811"/>
    </row>
    <row r="62812" spans="10:10" x14ac:dyDescent="0.25">
      <c r="J62812"/>
    </row>
    <row r="62813" spans="10:10" x14ac:dyDescent="0.25">
      <c r="J62813"/>
    </row>
    <row r="62814" spans="10:10" x14ac:dyDescent="0.25">
      <c r="J62814"/>
    </row>
    <row r="62815" spans="10:10" x14ac:dyDescent="0.25">
      <c r="J62815"/>
    </row>
    <row r="62816" spans="10:10" x14ac:dyDescent="0.25">
      <c r="J62816"/>
    </row>
    <row r="62817" spans="10:10" x14ac:dyDescent="0.25">
      <c r="J62817"/>
    </row>
    <row r="62818" spans="10:10" x14ac:dyDescent="0.25">
      <c r="J62818"/>
    </row>
    <row r="62819" spans="10:10" x14ac:dyDescent="0.25">
      <c r="J62819"/>
    </row>
    <row r="62820" spans="10:10" x14ac:dyDescent="0.25">
      <c r="J62820"/>
    </row>
    <row r="62821" spans="10:10" x14ac:dyDescent="0.25">
      <c r="J62821"/>
    </row>
    <row r="62822" spans="10:10" x14ac:dyDescent="0.25">
      <c r="J62822"/>
    </row>
    <row r="62823" spans="10:10" x14ac:dyDescent="0.25">
      <c r="J62823"/>
    </row>
    <row r="62824" spans="10:10" x14ac:dyDescent="0.25">
      <c r="J62824"/>
    </row>
    <row r="62825" spans="10:10" x14ac:dyDescent="0.25">
      <c r="J62825"/>
    </row>
    <row r="62826" spans="10:10" x14ac:dyDescent="0.25">
      <c r="J62826"/>
    </row>
    <row r="62827" spans="10:10" x14ac:dyDescent="0.25">
      <c r="J62827"/>
    </row>
    <row r="62828" spans="10:10" x14ac:dyDescent="0.25">
      <c r="J62828"/>
    </row>
    <row r="62829" spans="10:10" x14ac:dyDescent="0.25">
      <c r="J62829"/>
    </row>
    <row r="62830" spans="10:10" x14ac:dyDescent="0.25">
      <c r="J62830"/>
    </row>
    <row r="62831" spans="10:10" x14ac:dyDescent="0.25">
      <c r="J62831"/>
    </row>
    <row r="62832" spans="10:10" x14ac:dyDescent="0.25">
      <c r="J62832"/>
    </row>
    <row r="62833" spans="10:10" x14ac:dyDescent="0.25">
      <c r="J62833"/>
    </row>
    <row r="62834" spans="10:10" x14ac:dyDescent="0.25">
      <c r="J62834"/>
    </row>
    <row r="62835" spans="10:10" x14ac:dyDescent="0.25">
      <c r="J62835"/>
    </row>
    <row r="62836" spans="10:10" x14ac:dyDescent="0.25">
      <c r="J62836"/>
    </row>
    <row r="62837" spans="10:10" x14ac:dyDescent="0.25">
      <c r="J62837"/>
    </row>
    <row r="62838" spans="10:10" x14ac:dyDescent="0.25">
      <c r="J62838"/>
    </row>
    <row r="62839" spans="10:10" x14ac:dyDescent="0.25">
      <c r="J62839"/>
    </row>
    <row r="62840" spans="10:10" x14ac:dyDescent="0.25">
      <c r="J62840"/>
    </row>
    <row r="62841" spans="10:10" x14ac:dyDescent="0.25">
      <c r="J62841"/>
    </row>
    <row r="62842" spans="10:10" x14ac:dyDescent="0.25">
      <c r="J62842"/>
    </row>
    <row r="62843" spans="10:10" x14ac:dyDescent="0.25">
      <c r="J62843"/>
    </row>
    <row r="62844" spans="10:10" x14ac:dyDescent="0.25">
      <c r="J62844"/>
    </row>
    <row r="62845" spans="10:10" x14ac:dyDescent="0.25">
      <c r="J62845"/>
    </row>
    <row r="62846" spans="10:10" x14ac:dyDescent="0.25">
      <c r="J62846"/>
    </row>
    <row r="62847" spans="10:10" x14ac:dyDescent="0.25">
      <c r="J62847"/>
    </row>
    <row r="62848" spans="10:10" x14ac:dyDescent="0.25">
      <c r="J62848"/>
    </row>
    <row r="62849" spans="10:10" x14ac:dyDescent="0.25">
      <c r="J62849"/>
    </row>
    <row r="62850" spans="10:10" x14ac:dyDescent="0.25">
      <c r="J62850"/>
    </row>
    <row r="62851" spans="10:10" x14ac:dyDescent="0.25">
      <c r="J62851"/>
    </row>
    <row r="62852" spans="10:10" x14ac:dyDescent="0.25">
      <c r="J62852"/>
    </row>
    <row r="62853" spans="10:10" x14ac:dyDescent="0.25">
      <c r="J62853"/>
    </row>
    <row r="62854" spans="10:10" x14ac:dyDescent="0.25">
      <c r="J62854"/>
    </row>
    <row r="62855" spans="10:10" x14ac:dyDescent="0.25">
      <c r="J62855"/>
    </row>
    <row r="62856" spans="10:10" x14ac:dyDescent="0.25">
      <c r="J62856"/>
    </row>
    <row r="62857" spans="10:10" x14ac:dyDescent="0.25">
      <c r="J62857"/>
    </row>
    <row r="62858" spans="10:10" x14ac:dyDescent="0.25">
      <c r="J62858"/>
    </row>
    <row r="62859" spans="10:10" x14ac:dyDescent="0.25">
      <c r="J62859"/>
    </row>
    <row r="62860" spans="10:10" x14ac:dyDescent="0.25">
      <c r="J62860"/>
    </row>
    <row r="62861" spans="10:10" x14ac:dyDescent="0.25">
      <c r="J62861"/>
    </row>
    <row r="62862" spans="10:10" x14ac:dyDescent="0.25">
      <c r="J62862"/>
    </row>
    <row r="62863" spans="10:10" x14ac:dyDescent="0.25">
      <c r="J62863"/>
    </row>
    <row r="62864" spans="10:10" x14ac:dyDescent="0.25">
      <c r="J62864"/>
    </row>
    <row r="62865" spans="10:10" x14ac:dyDescent="0.25">
      <c r="J62865"/>
    </row>
    <row r="62866" spans="10:10" x14ac:dyDescent="0.25">
      <c r="J62866"/>
    </row>
    <row r="62867" spans="10:10" x14ac:dyDescent="0.25">
      <c r="J62867"/>
    </row>
    <row r="62868" spans="10:10" x14ac:dyDescent="0.25">
      <c r="J62868"/>
    </row>
    <row r="62869" spans="10:10" x14ac:dyDescent="0.25">
      <c r="J62869"/>
    </row>
    <row r="62870" spans="10:10" x14ac:dyDescent="0.25">
      <c r="J62870"/>
    </row>
    <row r="62871" spans="10:10" x14ac:dyDescent="0.25">
      <c r="J62871"/>
    </row>
    <row r="62872" spans="10:10" x14ac:dyDescent="0.25">
      <c r="J62872"/>
    </row>
    <row r="62873" spans="10:10" x14ac:dyDescent="0.25">
      <c r="J62873"/>
    </row>
    <row r="62874" spans="10:10" x14ac:dyDescent="0.25">
      <c r="J62874"/>
    </row>
    <row r="62875" spans="10:10" x14ac:dyDescent="0.25">
      <c r="J62875"/>
    </row>
    <row r="62876" spans="10:10" x14ac:dyDescent="0.25">
      <c r="J62876"/>
    </row>
    <row r="62877" spans="10:10" x14ac:dyDescent="0.25">
      <c r="J62877"/>
    </row>
    <row r="62878" spans="10:10" x14ac:dyDescent="0.25">
      <c r="J62878"/>
    </row>
    <row r="62879" spans="10:10" x14ac:dyDescent="0.25">
      <c r="J62879"/>
    </row>
    <row r="62880" spans="10:10" x14ac:dyDescent="0.25">
      <c r="J62880"/>
    </row>
    <row r="62881" spans="10:10" x14ac:dyDescent="0.25">
      <c r="J62881"/>
    </row>
    <row r="62882" spans="10:10" x14ac:dyDescent="0.25">
      <c r="J62882"/>
    </row>
    <row r="62883" spans="10:10" x14ac:dyDescent="0.25">
      <c r="J62883"/>
    </row>
    <row r="62884" spans="10:10" x14ac:dyDescent="0.25">
      <c r="J62884"/>
    </row>
    <row r="62885" spans="10:10" x14ac:dyDescent="0.25">
      <c r="J62885"/>
    </row>
    <row r="62886" spans="10:10" x14ac:dyDescent="0.25">
      <c r="J62886"/>
    </row>
    <row r="62887" spans="10:10" x14ac:dyDescent="0.25">
      <c r="J62887"/>
    </row>
    <row r="62888" spans="10:10" x14ac:dyDescent="0.25">
      <c r="J62888"/>
    </row>
    <row r="62889" spans="10:10" x14ac:dyDescent="0.25">
      <c r="J62889"/>
    </row>
    <row r="62890" spans="10:10" x14ac:dyDescent="0.25">
      <c r="J62890"/>
    </row>
    <row r="62891" spans="10:10" x14ac:dyDescent="0.25">
      <c r="J62891"/>
    </row>
    <row r="62892" spans="10:10" x14ac:dyDescent="0.25">
      <c r="J62892"/>
    </row>
    <row r="62893" spans="10:10" x14ac:dyDescent="0.25">
      <c r="J62893"/>
    </row>
    <row r="62894" spans="10:10" x14ac:dyDescent="0.25">
      <c r="J62894"/>
    </row>
    <row r="62895" spans="10:10" x14ac:dyDescent="0.25">
      <c r="J62895"/>
    </row>
    <row r="62896" spans="10:10" x14ac:dyDescent="0.25">
      <c r="J62896"/>
    </row>
    <row r="62897" spans="10:10" x14ac:dyDescent="0.25">
      <c r="J62897"/>
    </row>
    <row r="62898" spans="10:10" x14ac:dyDescent="0.25">
      <c r="J62898"/>
    </row>
    <row r="62899" spans="10:10" x14ac:dyDescent="0.25">
      <c r="J62899"/>
    </row>
    <row r="62900" spans="10:10" x14ac:dyDescent="0.25">
      <c r="J62900"/>
    </row>
    <row r="62901" spans="10:10" x14ac:dyDescent="0.25">
      <c r="J62901"/>
    </row>
    <row r="62902" spans="10:10" x14ac:dyDescent="0.25">
      <c r="J62902"/>
    </row>
    <row r="62903" spans="10:10" x14ac:dyDescent="0.25">
      <c r="J62903"/>
    </row>
    <row r="62904" spans="10:10" x14ac:dyDescent="0.25">
      <c r="J62904"/>
    </row>
    <row r="62905" spans="10:10" x14ac:dyDescent="0.25">
      <c r="J62905"/>
    </row>
    <row r="62906" spans="10:10" x14ac:dyDescent="0.25">
      <c r="J62906"/>
    </row>
    <row r="62907" spans="10:10" x14ac:dyDescent="0.25">
      <c r="J62907"/>
    </row>
    <row r="62908" spans="10:10" x14ac:dyDescent="0.25">
      <c r="J62908"/>
    </row>
    <row r="62909" spans="10:10" x14ac:dyDescent="0.25">
      <c r="J62909"/>
    </row>
    <row r="62910" spans="10:10" x14ac:dyDescent="0.25">
      <c r="J62910"/>
    </row>
    <row r="62911" spans="10:10" x14ac:dyDescent="0.25">
      <c r="J62911"/>
    </row>
    <row r="62912" spans="10:10" x14ac:dyDescent="0.25">
      <c r="J62912"/>
    </row>
    <row r="62913" spans="10:10" x14ac:dyDescent="0.25">
      <c r="J62913"/>
    </row>
    <row r="62914" spans="10:10" x14ac:dyDescent="0.25">
      <c r="J62914"/>
    </row>
    <row r="62915" spans="10:10" x14ac:dyDescent="0.25">
      <c r="J62915"/>
    </row>
    <row r="62916" spans="10:10" x14ac:dyDescent="0.25">
      <c r="J62916"/>
    </row>
    <row r="62917" spans="10:10" x14ac:dyDescent="0.25">
      <c r="J62917"/>
    </row>
    <row r="62918" spans="10:10" x14ac:dyDescent="0.25">
      <c r="J62918"/>
    </row>
    <row r="62919" spans="10:10" x14ac:dyDescent="0.25">
      <c r="J62919"/>
    </row>
    <row r="62920" spans="10:10" x14ac:dyDescent="0.25">
      <c r="J62920"/>
    </row>
    <row r="62921" spans="10:10" x14ac:dyDescent="0.25">
      <c r="J62921"/>
    </row>
    <row r="62922" spans="10:10" x14ac:dyDescent="0.25">
      <c r="J62922"/>
    </row>
    <row r="62923" spans="10:10" x14ac:dyDescent="0.25">
      <c r="J62923"/>
    </row>
    <row r="62924" spans="10:10" x14ac:dyDescent="0.25">
      <c r="J62924"/>
    </row>
    <row r="62925" spans="10:10" x14ac:dyDescent="0.25">
      <c r="J62925"/>
    </row>
    <row r="62926" spans="10:10" x14ac:dyDescent="0.25">
      <c r="J62926"/>
    </row>
    <row r="62927" spans="10:10" x14ac:dyDescent="0.25">
      <c r="J62927"/>
    </row>
    <row r="62928" spans="10:10" x14ac:dyDescent="0.25">
      <c r="J62928"/>
    </row>
    <row r="62929" spans="10:10" x14ac:dyDescent="0.25">
      <c r="J62929"/>
    </row>
    <row r="62930" spans="10:10" x14ac:dyDescent="0.25">
      <c r="J62930"/>
    </row>
    <row r="62931" spans="10:10" x14ac:dyDescent="0.25">
      <c r="J62931"/>
    </row>
    <row r="62932" spans="10:10" x14ac:dyDescent="0.25">
      <c r="J62932"/>
    </row>
    <row r="62933" spans="10:10" x14ac:dyDescent="0.25">
      <c r="J62933"/>
    </row>
    <row r="62934" spans="10:10" x14ac:dyDescent="0.25">
      <c r="J62934"/>
    </row>
    <row r="62935" spans="10:10" x14ac:dyDescent="0.25">
      <c r="J62935"/>
    </row>
    <row r="62936" spans="10:10" x14ac:dyDescent="0.25">
      <c r="J62936"/>
    </row>
    <row r="62937" spans="10:10" x14ac:dyDescent="0.25">
      <c r="J62937"/>
    </row>
    <row r="62938" spans="10:10" x14ac:dyDescent="0.25">
      <c r="J62938"/>
    </row>
    <row r="62939" spans="10:10" x14ac:dyDescent="0.25">
      <c r="J62939"/>
    </row>
    <row r="62940" spans="10:10" x14ac:dyDescent="0.25">
      <c r="J62940"/>
    </row>
    <row r="62941" spans="10:10" x14ac:dyDescent="0.25">
      <c r="J62941"/>
    </row>
    <row r="62942" spans="10:10" x14ac:dyDescent="0.25">
      <c r="J62942"/>
    </row>
    <row r="62943" spans="10:10" x14ac:dyDescent="0.25">
      <c r="J62943"/>
    </row>
    <row r="62944" spans="10:10" x14ac:dyDescent="0.25">
      <c r="J62944"/>
    </row>
    <row r="62945" spans="10:10" x14ac:dyDescent="0.25">
      <c r="J62945"/>
    </row>
    <row r="62946" spans="10:10" x14ac:dyDescent="0.25">
      <c r="J62946"/>
    </row>
    <row r="62947" spans="10:10" x14ac:dyDescent="0.25">
      <c r="J62947"/>
    </row>
    <row r="62948" spans="10:10" x14ac:dyDescent="0.25">
      <c r="J62948"/>
    </row>
    <row r="62949" spans="10:10" x14ac:dyDescent="0.25">
      <c r="J62949"/>
    </row>
    <row r="62950" spans="10:10" x14ac:dyDescent="0.25">
      <c r="J62950"/>
    </row>
    <row r="62951" spans="10:10" x14ac:dyDescent="0.25">
      <c r="J62951"/>
    </row>
    <row r="62952" spans="10:10" x14ac:dyDescent="0.25">
      <c r="J62952"/>
    </row>
    <row r="62953" spans="10:10" x14ac:dyDescent="0.25">
      <c r="J62953"/>
    </row>
    <row r="62954" spans="10:10" x14ac:dyDescent="0.25">
      <c r="J62954"/>
    </row>
    <row r="62955" spans="10:10" x14ac:dyDescent="0.25">
      <c r="J62955"/>
    </row>
    <row r="62956" spans="10:10" x14ac:dyDescent="0.25">
      <c r="J62956"/>
    </row>
    <row r="62957" spans="10:10" x14ac:dyDescent="0.25">
      <c r="J62957"/>
    </row>
    <row r="62958" spans="10:10" x14ac:dyDescent="0.25">
      <c r="J62958"/>
    </row>
    <row r="62959" spans="10:10" x14ac:dyDescent="0.25">
      <c r="J62959"/>
    </row>
    <row r="62960" spans="10:10" x14ac:dyDescent="0.25">
      <c r="J62960"/>
    </row>
    <row r="62961" spans="10:10" x14ac:dyDescent="0.25">
      <c r="J62961"/>
    </row>
    <row r="62962" spans="10:10" x14ac:dyDescent="0.25">
      <c r="J62962"/>
    </row>
    <row r="62963" spans="10:10" x14ac:dyDescent="0.25">
      <c r="J62963"/>
    </row>
    <row r="62964" spans="10:10" x14ac:dyDescent="0.25">
      <c r="J62964"/>
    </row>
    <row r="62965" spans="10:10" x14ac:dyDescent="0.25">
      <c r="J62965"/>
    </row>
    <row r="62966" spans="10:10" x14ac:dyDescent="0.25">
      <c r="J62966"/>
    </row>
    <row r="62967" spans="10:10" x14ac:dyDescent="0.25">
      <c r="J62967"/>
    </row>
    <row r="62968" spans="10:10" x14ac:dyDescent="0.25">
      <c r="J62968"/>
    </row>
    <row r="62969" spans="10:10" x14ac:dyDescent="0.25">
      <c r="J62969"/>
    </row>
    <row r="62970" spans="10:10" x14ac:dyDescent="0.25">
      <c r="J62970"/>
    </row>
    <row r="62971" spans="10:10" x14ac:dyDescent="0.25">
      <c r="J62971"/>
    </row>
    <row r="62972" spans="10:10" x14ac:dyDescent="0.25">
      <c r="J62972"/>
    </row>
    <row r="62973" spans="10:10" x14ac:dyDescent="0.25">
      <c r="J62973"/>
    </row>
    <row r="62974" spans="10:10" x14ac:dyDescent="0.25">
      <c r="J62974"/>
    </row>
    <row r="62975" spans="10:10" x14ac:dyDescent="0.25">
      <c r="J62975"/>
    </row>
    <row r="62976" spans="10:10" x14ac:dyDescent="0.25">
      <c r="J62976"/>
    </row>
    <row r="62977" spans="10:10" x14ac:dyDescent="0.25">
      <c r="J62977"/>
    </row>
    <row r="62978" spans="10:10" x14ac:dyDescent="0.25">
      <c r="J62978"/>
    </row>
    <row r="62979" spans="10:10" x14ac:dyDescent="0.25">
      <c r="J62979"/>
    </row>
    <row r="62980" spans="10:10" x14ac:dyDescent="0.25">
      <c r="J62980"/>
    </row>
    <row r="62981" spans="10:10" x14ac:dyDescent="0.25">
      <c r="J62981"/>
    </row>
    <row r="62982" spans="10:10" x14ac:dyDescent="0.25">
      <c r="J62982"/>
    </row>
    <row r="62983" spans="10:10" x14ac:dyDescent="0.25">
      <c r="J62983"/>
    </row>
    <row r="62984" spans="10:10" x14ac:dyDescent="0.25">
      <c r="J62984"/>
    </row>
    <row r="62985" spans="10:10" x14ac:dyDescent="0.25">
      <c r="J62985"/>
    </row>
    <row r="62986" spans="10:10" x14ac:dyDescent="0.25">
      <c r="J62986"/>
    </row>
    <row r="62987" spans="10:10" x14ac:dyDescent="0.25">
      <c r="J62987"/>
    </row>
    <row r="62988" spans="10:10" x14ac:dyDescent="0.25">
      <c r="J62988"/>
    </row>
    <row r="62989" spans="10:10" x14ac:dyDescent="0.25">
      <c r="J62989"/>
    </row>
    <row r="62990" spans="10:10" x14ac:dyDescent="0.25">
      <c r="J62990"/>
    </row>
    <row r="62991" spans="10:10" x14ac:dyDescent="0.25">
      <c r="J62991"/>
    </row>
    <row r="62992" spans="10:10" x14ac:dyDescent="0.25">
      <c r="J62992"/>
    </row>
    <row r="62993" spans="10:10" x14ac:dyDescent="0.25">
      <c r="J62993"/>
    </row>
    <row r="62994" spans="10:10" x14ac:dyDescent="0.25">
      <c r="J62994"/>
    </row>
    <row r="62995" spans="10:10" x14ac:dyDescent="0.25">
      <c r="J62995"/>
    </row>
    <row r="62996" spans="10:10" x14ac:dyDescent="0.25">
      <c r="J62996"/>
    </row>
    <row r="62997" spans="10:10" x14ac:dyDescent="0.25">
      <c r="J62997"/>
    </row>
    <row r="62998" spans="10:10" x14ac:dyDescent="0.25">
      <c r="J62998"/>
    </row>
    <row r="62999" spans="10:10" x14ac:dyDescent="0.25">
      <c r="J62999"/>
    </row>
    <row r="63000" spans="10:10" x14ac:dyDescent="0.25">
      <c r="J63000"/>
    </row>
    <row r="63001" spans="10:10" x14ac:dyDescent="0.25">
      <c r="J63001"/>
    </row>
    <row r="63002" spans="10:10" x14ac:dyDescent="0.25">
      <c r="J63002"/>
    </row>
    <row r="63003" spans="10:10" x14ac:dyDescent="0.25">
      <c r="J63003"/>
    </row>
    <row r="63004" spans="10:10" x14ac:dyDescent="0.25">
      <c r="J63004"/>
    </row>
    <row r="63005" spans="10:10" x14ac:dyDescent="0.25">
      <c r="J63005"/>
    </row>
    <row r="63006" spans="10:10" x14ac:dyDescent="0.25">
      <c r="J63006"/>
    </row>
    <row r="63007" spans="10:10" x14ac:dyDescent="0.25">
      <c r="J63007"/>
    </row>
    <row r="63008" spans="10:10" x14ac:dyDescent="0.25">
      <c r="J63008"/>
    </row>
    <row r="63009" spans="10:10" x14ac:dyDescent="0.25">
      <c r="J63009"/>
    </row>
    <row r="63010" spans="10:10" x14ac:dyDescent="0.25">
      <c r="J63010"/>
    </row>
    <row r="63011" spans="10:10" x14ac:dyDescent="0.25">
      <c r="J63011"/>
    </row>
    <row r="63012" spans="10:10" x14ac:dyDescent="0.25">
      <c r="J63012"/>
    </row>
    <row r="63013" spans="10:10" x14ac:dyDescent="0.25">
      <c r="J63013"/>
    </row>
    <row r="63014" spans="10:10" x14ac:dyDescent="0.25">
      <c r="J63014"/>
    </row>
    <row r="63015" spans="10:10" x14ac:dyDescent="0.25">
      <c r="J63015"/>
    </row>
    <row r="63016" spans="10:10" x14ac:dyDescent="0.25">
      <c r="J63016"/>
    </row>
    <row r="63017" spans="10:10" x14ac:dyDescent="0.25">
      <c r="J63017"/>
    </row>
    <row r="63018" spans="10:10" x14ac:dyDescent="0.25">
      <c r="J63018"/>
    </row>
    <row r="63019" spans="10:10" x14ac:dyDescent="0.25">
      <c r="J63019"/>
    </row>
    <row r="63020" spans="10:10" x14ac:dyDescent="0.25">
      <c r="J63020"/>
    </row>
    <row r="63021" spans="10:10" x14ac:dyDescent="0.25">
      <c r="J63021"/>
    </row>
    <row r="63022" spans="10:10" x14ac:dyDescent="0.25">
      <c r="J63022"/>
    </row>
    <row r="63023" spans="10:10" x14ac:dyDescent="0.25">
      <c r="J63023"/>
    </row>
    <row r="63024" spans="10:10" x14ac:dyDescent="0.25">
      <c r="J63024"/>
    </row>
    <row r="63025" spans="10:10" x14ac:dyDescent="0.25">
      <c r="J63025"/>
    </row>
    <row r="63026" spans="10:10" x14ac:dyDescent="0.25">
      <c r="J63026"/>
    </row>
    <row r="63027" spans="10:10" x14ac:dyDescent="0.25">
      <c r="J63027"/>
    </row>
    <row r="63028" spans="10:10" x14ac:dyDescent="0.25">
      <c r="J63028"/>
    </row>
    <row r="63029" spans="10:10" x14ac:dyDescent="0.25">
      <c r="J63029"/>
    </row>
    <row r="63030" spans="10:10" x14ac:dyDescent="0.25">
      <c r="J63030"/>
    </row>
    <row r="63031" spans="10:10" x14ac:dyDescent="0.25">
      <c r="J63031"/>
    </row>
    <row r="63032" spans="10:10" x14ac:dyDescent="0.25">
      <c r="J63032"/>
    </row>
    <row r="63033" spans="10:10" x14ac:dyDescent="0.25">
      <c r="J63033"/>
    </row>
    <row r="63034" spans="10:10" x14ac:dyDescent="0.25">
      <c r="J63034"/>
    </row>
    <row r="63035" spans="10:10" x14ac:dyDescent="0.25">
      <c r="J63035"/>
    </row>
    <row r="63036" spans="10:10" x14ac:dyDescent="0.25">
      <c r="J63036"/>
    </row>
    <row r="63037" spans="10:10" x14ac:dyDescent="0.25">
      <c r="J63037"/>
    </row>
    <row r="63038" spans="10:10" x14ac:dyDescent="0.25">
      <c r="J63038"/>
    </row>
    <row r="63039" spans="10:10" x14ac:dyDescent="0.25">
      <c r="J63039"/>
    </row>
    <row r="63040" spans="10:10" x14ac:dyDescent="0.25">
      <c r="J63040"/>
    </row>
    <row r="63041" spans="10:10" x14ac:dyDescent="0.25">
      <c r="J63041"/>
    </row>
    <row r="63042" spans="10:10" x14ac:dyDescent="0.25">
      <c r="J63042"/>
    </row>
    <row r="63043" spans="10:10" x14ac:dyDescent="0.25">
      <c r="J63043"/>
    </row>
    <row r="63044" spans="10:10" x14ac:dyDescent="0.25">
      <c r="J63044"/>
    </row>
    <row r="63045" spans="10:10" x14ac:dyDescent="0.25">
      <c r="J63045"/>
    </row>
    <row r="63046" spans="10:10" x14ac:dyDescent="0.25">
      <c r="J63046"/>
    </row>
    <row r="63047" spans="10:10" x14ac:dyDescent="0.25">
      <c r="J63047"/>
    </row>
    <row r="63048" spans="10:10" x14ac:dyDescent="0.25">
      <c r="J63048"/>
    </row>
    <row r="63049" spans="10:10" x14ac:dyDescent="0.25">
      <c r="J63049"/>
    </row>
    <row r="63050" spans="10:10" x14ac:dyDescent="0.25">
      <c r="J63050"/>
    </row>
    <row r="63051" spans="10:10" x14ac:dyDescent="0.25">
      <c r="J63051"/>
    </row>
    <row r="63052" spans="10:10" x14ac:dyDescent="0.25">
      <c r="J63052"/>
    </row>
    <row r="63053" spans="10:10" x14ac:dyDescent="0.25">
      <c r="J63053"/>
    </row>
    <row r="63054" spans="10:10" x14ac:dyDescent="0.25">
      <c r="J63054"/>
    </row>
    <row r="63055" spans="10:10" x14ac:dyDescent="0.25">
      <c r="J63055"/>
    </row>
    <row r="63056" spans="10:10" x14ac:dyDescent="0.25">
      <c r="J63056"/>
    </row>
    <row r="63057" spans="10:10" x14ac:dyDescent="0.25">
      <c r="J63057"/>
    </row>
    <row r="63058" spans="10:10" x14ac:dyDescent="0.25">
      <c r="J63058"/>
    </row>
    <row r="63059" spans="10:10" x14ac:dyDescent="0.25">
      <c r="J63059"/>
    </row>
    <row r="63060" spans="10:10" x14ac:dyDescent="0.25">
      <c r="J63060"/>
    </row>
    <row r="63061" spans="10:10" x14ac:dyDescent="0.25">
      <c r="J63061"/>
    </row>
    <row r="63062" spans="10:10" x14ac:dyDescent="0.25">
      <c r="J63062"/>
    </row>
    <row r="63063" spans="10:10" x14ac:dyDescent="0.25">
      <c r="J63063"/>
    </row>
    <row r="63064" spans="10:10" x14ac:dyDescent="0.25">
      <c r="J63064"/>
    </row>
    <row r="63065" spans="10:10" x14ac:dyDescent="0.25">
      <c r="J63065"/>
    </row>
    <row r="63066" spans="10:10" x14ac:dyDescent="0.25">
      <c r="J63066"/>
    </row>
    <row r="63067" spans="10:10" x14ac:dyDescent="0.25">
      <c r="J63067"/>
    </row>
    <row r="63068" spans="10:10" x14ac:dyDescent="0.25">
      <c r="J63068"/>
    </row>
    <row r="63069" spans="10:10" x14ac:dyDescent="0.25">
      <c r="J63069"/>
    </row>
    <row r="63070" spans="10:10" x14ac:dyDescent="0.25">
      <c r="J63070"/>
    </row>
    <row r="63071" spans="10:10" x14ac:dyDescent="0.25">
      <c r="J63071"/>
    </row>
    <row r="63072" spans="10:10" x14ac:dyDescent="0.25">
      <c r="J63072"/>
    </row>
    <row r="63073" spans="10:10" x14ac:dyDescent="0.25">
      <c r="J63073"/>
    </row>
    <row r="63074" spans="10:10" x14ac:dyDescent="0.25">
      <c r="J63074"/>
    </row>
    <row r="63075" spans="10:10" x14ac:dyDescent="0.25">
      <c r="J63075"/>
    </row>
    <row r="63076" spans="10:10" x14ac:dyDescent="0.25">
      <c r="J63076"/>
    </row>
    <row r="63077" spans="10:10" x14ac:dyDescent="0.25">
      <c r="J63077"/>
    </row>
    <row r="63078" spans="10:10" x14ac:dyDescent="0.25">
      <c r="J63078"/>
    </row>
    <row r="63079" spans="10:10" x14ac:dyDescent="0.25">
      <c r="J63079"/>
    </row>
    <row r="63080" spans="10:10" x14ac:dyDescent="0.25">
      <c r="J63080"/>
    </row>
    <row r="63081" spans="10:10" x14ac:dyDescent="0.25">
      <c r="J63081"/>
    </row>
    <row r="63082" spans="10:10" x14ac:dyDescent="0.25">
      <c r="J63082"/>
    </row>
    <row r="63083" spans="10:10" x14ac:dyDescent="0.25">
      <c r="J63083"/>
    </row>
    <row r="63084" spans="10:10" x14ac:dyDescent="0.25">
      <c r="J63084"/>
    </row>
    <row r="63085" spans="10:10" x14ac:dyDescent="0.25">
      <c r="J63085"/>
    </row>
    <row r="63086" spans="10:10" x14ac:dyDescent="0.25">
      <c r="J63086"/>
    </row>
    <row r="63087" spans="10:10" x14ac:dyDescent="0.25">
      <c r="J63087"/>
    </row>
    <row r="63088" spans="10:10" x14ac:dyDescent="0.25">
      <c r="J63088"/>
    </row>
    <row r="63089" spans="10:10" x14ac:dyDescent="0.25">
      <c r="J63089"/>
    </row>
    <row r="63090" spans="10:10" x14ac:dyDescent="0.25">
      <c r="J63090"/>
    </row>
    <row r="63091" spans="10:10" x14ac:dyDescent="0.25">
      <c r="J63091"/>
    </row>
    <row r="63092" spans="10:10" x14ac:dyDescent="0.25">
      <c r="J63092"/>
    </row>
    <row r="63093" spans="10:10" x14ac:dyDescent="0.25">
      <c r="J63093"/>
    </row>
    <row r="63094" spans="10:10" x14ac:dyDescent="0.25">
      <c r="J63094"/>
    </row>
    <row r="63095" spans="10:10" x14ac:dyDescent="0.25">
      <c r="J63095"/>
    </row>
    <row r="63096" spans="10:10" x14ac:dyDescent="0.25">
      <c r="J63096"/>
    </row>
    <row r="63097" spans="10:10" x14ac:dyDescent="0.25">
      <c r="J63097"/>
    </row>
    <row r="63098" spans="10:10" x14ac:dyDescent="0.25">
      <c r="J63098"/>
    </row>
    <row r="63099" spans="10:10" x14ac:dyDescent="0.25">
      <c r="J63099"/>
    </row>
    <row r="63100" spans="10:10" x14ac:dyDescent="0.25">
      <c r="J63100"/>
    </row>
    <row r="63101" spans="10:10" x14ac:dyDescent="0.25">
      <c r="J63101"/>
    </row>
    <row r="63102" spans="10:10" x14ac:dyDescent="0.25">
      <c r="J63102"/>
    </row>
    <row r="63103" spans="10:10" x14ac:dyDescent="0.25">
      <c r="J63103"/>
    </row>
    <row r="63104" spans="10:10" x14ac:dyDescent="0.25">
      <c r="J63104"/>
    </row>
    <row r="63105" spans="10:10" x14ac:dyDescent="0.25">
      <c r="J63105"/>
    </row>
    <row r="63106" spans="10:10" x14ac:dyDescent="0.25">
      <c r="J63106"/>
    </row>
    <row r="63107" spans="10:10" x14ac:dyDescent="0.25">
      <c r="J63107"/>
    </row>
    <row r="63108" spans="10:10" x14ac:dyDescent="0.25">
      <c r="J63108"/>
    </row>
    <row r="63109" spans="10:10" x14ac:dyDescent="0.25">
      <c r="J63109"/>
    </row>
    <row r="63110" spans="10:10" x14ac:dyDescent="0.25">
      <c r="J63110"/>
    </row>
    <row r="63111" spans="10:10" x14ac:dyDescent="0.25">
      <c r="J63111"/>
    </row>
    <row r="63112" spans="10:10" x14ac:dyDescent="0.25">
      <c r="J63112"/>
    </row>
    <row r="63113" spans="10:10" x14ac:dyDescent="0.25">
      <c r="J63113"/>
    </row>
    <row r="63114" spans="10:10" x14ac:dyDescent="0.25">
      <c r="J63114"/>
    </row>
    <row r="63115" spans="10:10" x14ac:dyDescent="0.25">
      <c r="J63115"/>
    </row>
    <row r="63116" spans="10:10" x14ac:dyDescent="0.25">
      <c r="J63116"/>
    </row>
    <row r="63117" spans="10:10" x14ac:dyDescent="0.25">
      <c r="J63117"/>
    </row>
    <row r="63118" spans="10:10" x14ac:dyDescent="0.25">
      <c r="J63118"/>
    </row>
    <row r="63119" spans="10:10" x14ac:dyDescent="0.25">
      <c r="J63119"/>
    </row>
    <row r="63120" spans="10:10" x14ac:dyDescent="0.25">
      <c r="J63120"/>
    </row>
    <row r="63121" spans="10:10" x14ac:dyDescent="0.25">
      <c r="J63121"/>
    </row>
    <row r="63122" spans="10:10" x14ac:dyDescent="0.25">
      <c r="J63122"/>
    </row>
    <row r="63123" spans="10:10" x14ac:dyDescent="0.25">
      <c r="J63123"/>
    </row>
    <row r="63124" spans="10:10" x14ac:dyDescent="0.25">
      <c r="J63124"/>
    </row>
    <row r="63125" spans="10:10" x14ac:dyDescent="0.25">
      <c r="J63125"/>
    </row>
    <row r="63126" spans="10:10" x14ac:dyDescent="0.25">
      <c r="J63126"/>
    </row>
    <row r="63127" spans="10:10" x14ac:dyDescent="0.25">
      <c r="J63127"/>
    </row>
    <row r="63128" spans="10:10" x14ac:dyDescent="0.25">
      <c r="J63128"/>
    </row>
    <row r="63129" spans="10:10" x14ac:dyDescent="0.25">
      <c r="J63129"/>
    </row>
    <row r="63130" spans="10:10" x14ac:dyDescent="0.25">
      <c r="J63130"/>
    </row>
    <row r="63131" spans="10:10" x14ac:dyDescent="0.25">
      <c r="J63131"/>
    </row>
    <row r="63132" spans="10:10" x14ac:dyDescent="0.25">
      <c r="J63132"/>
    </row>
    <row r="63133" spans="10:10" x14ac:dyDescent="0.25">
      <c r="J63133"/>
    </row>
    <row r="63134" spans="10:10" x14ac:dyDescent="0.25">
      <c r="J63134"/>
    </row>
    <row r="63135" spans="10:10" x14ac:dyDescent="0.25">
      <c r="J63135"/>
    </row>
    <row r="63136" spans="10:10" x14ac:dyDescent="0.25">
      <c r="J63136"/>
    </row>
    <row r="63137" spans="10:10" x14ac:dyDescent="0.25">
      <c r="J63137"/>
    </row>
    <row r="63138" spans="10:10" x14ac:dyDescent="0.25">
      <c r="J63138"/>
    </row>
    <row r="63139" spans="10:10" x14ac:dyDescent="0.25">
      <c r="J63139"/>
    </row>
    <row r="63140" spans="10:10" x14ac:dyDescent="0.25">
      <c r="J63140"/>
    </row>
    <row r="63141" spans="10:10" x14ac:dyDescent="0.25">
      <c r="J63141"/>
    </row>
    <row r="63142" spans="10:10" x14ac:dyDescent="0.25">
      <c r="J63142"/>
    </row>
    <row r="63143" spans="10:10" x14ac:dyDescent="0.25">
      <c r="J63143"/>
    </row>
    <row r="63144" spans="10:10" x14ac:dyDescent="0.25">
      <c r="J63144"/>
    </row>
    <row r="63145" spans="10:10" x14ac:dyDescent="0.25">
      <c r="J63145"/>
    </row>
    <row r="63146" spans="10:10" x14ac:dyDescent="0.25">
      <c r="J63146"/>
    </row>
    <row r="63147" spans="10:10" x14ac:dyDescent="0.25">
      <c r="J63147"/>
    </row>
    <row r="63148" spans="10:10" x14ac:dyDescent="0.25">
      <c r="J63148"/>
    </row>
    <row r="63149" spans="10:10" x14ac:dyDescent="0.25">
      <c r="J63149"/>
    </row>
    <row r="63150" spans="10:10" x14ac:dyDescent="0.25">
      <c r="J63150"/>
    </row>
    <row r="63151" spans="10:10" x14ac:dyDescent="0.25">
      <c r="J63151"/>
    </row>
    <row r="63152" spans="10:10" x14ac:dyDescent="0.25">
      <c r="J63152"/>
    </row>
    <row r="63153" spans="10:10" x14ac:dyDescent="0.25">
      <c r="J63153"/>
    </row>
    <row r="63154" spans="10:10" x14ac:dyDescent="0.25">
      <c r="J63154"/>
    </row>
    <row r="63155" spans="10:10" x14ac:dyDescent="0.25">
      <c r="J63155"/>
    </row>
    <row r="63156" spans="10:10" x14ac:dyDescent="0.25">
      <c r="J63156"/>
    </row>
    <row r="63157" spans="10:10" x14ac:dyDescent="0.25">
      <c r="J63157"/>
    </row>
    <row r="63158" spans="10:10" x14ac:dyDescent="0.25">
      <c r="J63158"/>
    </row>
    <row r="63159" spans="10:10" x14ac:dyDescent="0.25">
      <c r="J63159"/>
    </row>
    <row r="63160" spans="10:10" x14ac:dyDescent="0.25">
      <c r="J63160"/>
    </row>
    <row r="63161" spans="10:10" x14ac:dyDescent="0.25">
      <c r="J63161"/>
    </row>
    <row r="63162" spans="10:10" x14ac:dyDescent="0.25">
      <c r="J63162"/>
    </row>
    <row r="63163" spans="10:10" x14ac:dyDescent="0.25">
      <c r="J63163"/>
    </row>
    <row r="63164" spans="10:10" x14ac:dyDescent="0.25">
      <c r="J63164"/>
    </row>
    <row r="63165" spans="10:10" x14ac:dyDescent="0.25">
      <c r="J63165"/>
    </row>
    <row r="63166" spans="10:10" x14ac:dyDescent="0.25">
      <c r="J63166"/>
    </row>
    <row r="63167" spans="10:10" x14ac:dyDescent="0.25">
      <c r="J63167"/>
    </row>
    <row r="63168" spans="10:10" x14ac:dyDescent="0.25">
      <c r="J63168"/>
    </row>
    <row r="63169" spans="10:10" x14ac:dyDescent="0.25">
      <c r="J63169"/>
    </row>
    <row r="63170" spans="10:10" x14ac:dyDescent="0.25">
      <c r="J63170"/>
    </row>
    <row r="63171" spans="10:10" x14ac:dyDescent="0.25">
      <c r="J63171"/>
    </row>
    <row r="63172" spans="10:10" x14ac:dyDescent="0.25">
      <c r="J63172"/>
    </row>
    <row r="63173" spans="10:10" x14ac:dyDescent="0.25">
      <c r="J63173"/>
    </row>
    <row r="63174" spans="10:10" x14ac:dyDescent="0.25">
      <c r="J63174"/>
    </row>
    <row r="63175" spans="10:10" x14ac:dyDescent="0.25">
      <c r="J63175"/>
    </row>
    <row r="63176" spans="10:10" x14ac:dyDescent="0.25">
      <c r="J63176"/>
    </row>
    <row r="63177" spans="10:10" x14ac:dyDescent="0.25">
      <c r="J63177"/>
    </row>
    <row r="63178" spans="10:10" x14ac:dyDescent="0.25">
      <c r="J63178"/>
    </row>
    <row r="63179" spans="10:10" x14ac:dyDescent="0.25">
      <c r="J63179"/>
    </row>
    <row r="63180" spans="10:10" x14ac:dyDescent="0.25">
      <c r="J63180"/>
    </row>
    <row r="63181" spans="10:10" x14ac:dyDescent="0.25">
      <c r="J63181"/>
    </row>
    <row r="63182" spans="10:10" x14ac:dyDescent="0.25">
      <c r="J63182"/>
    </row>
    <row r="63183" spans="10:10" x14ac:dyDescent="0.25">
      <c r="J63183"/>
    </row>
    <row r="63184" spans="10:10" x14ac:dyDescent="0.25">
      <c r="J63184"/>
    </row>
    <row r="63185" spans="10:10" x14ac:dyDescent="0.25">
      <c r="J63185"/>
    </row>
    <row r="63186" spans="10:10" x14ac:dyDescent="0.25">
      <c r="J63186"/>
    </row>
    <row r="63187" spans="10:10" x14ac:dyDescent="0.25">
      <c r="J63187"/>
    </row>
    <row r="63188" spans="10:10" x14ac:dyDescent="0.25">
      <c r="J63188"/>
    </row>
    <row r="63189" spans="10:10" x14ac:dyDescent="0.25">
      <c r="J63189"/>
    </row>
    <row r="63190" spans="10:10" x14ac:dyDescent="0.25">
      <c r="J63190"/>
    </row>
    <row r="63191" spans="10:10" x14ac:dyDescent="0.25">
      <c r="J63191"/>
    </row>
    <row r="63192" spans="10:10" x14ac:dyDescent="0.25">
      <c r="J63192"/>
    </row>
    <row r="63193" spans="10:10" x14ac:dyDescent="0.25">
      <c r="J63193"/>
    </row>
    <row r="63194" spans="10:10" x14ac:dyDescent="0.25">
      <c r="J63194"/>
    </row>
    <row r="63195" spans="10:10" x14ac:dyDescent="0.25">
      <c r="J63195"/>
    </row>
    <row r="63196" spans="10:10" x14ac:dyDescent="0.25">
      <c r="J63196"/>
    </row>
    <row r="63197" spans="10:10" x14ac:dyDescent="0.25">
      <c r="J63197"/>
    </row>
    <row r="63198" spans="10:10" x14ac:dyDescent="0.25">
      <c r="J63198"/>
    </row>
    <row r="63199" spans="10:10" x14ac:dyDescent="0.25">
      <c r="J63199"/>
    </row>
    <row r="63200" spans="10:10" x14ac:dyDescent="0.25">
      <c r="J63200"/>
    </row>
    <row r="63201" spans="10:10" x14ac:dyDescent="0.25">
      <c r="J63201"/>
    </row>
    <row r="63202" spans="10:10" x14ac:dyDescent="0.25">
      <c r="J63202"/>
    </row>
    <row r="63203" spans="10:10" x14ac:dyDescent="0.25">
      <c r="J63203"/>
    </row>
    <row r="63204" spans="10:10" x14ac:dyDescent="0.25">
      <c r="J63204"/>
    </row>
    <row r="63205" spans="10:10" x14ac:dyDescent="0.25">
      <c r="J63205"/>
    </row>
    <row r="63206" spans="10:10" x14ac:dyDescent="0.25">
      <c r="J63206"/>
    </row>
    <row r="63207" spans="10:10" x14ac:dyDescent="0.25">
      <c r="J63207"/>
    </row>
    <row r="63208" spans="10:10" x14ac:dyDescent="0.25">
      <c r="J63208"/>
    </row>
    <row r="63209" spans="10:10" x14ac:dyDescent="0.25">
      <c r="J63209"/>
    </row>
    <row r="63210" spans="10:10" x14ac:dyDescent="0.25">
      <c r="J63210"/>
    </row>
    <row r="63211" spans="10:10" x14ac:dyDescent="0.25">
      <c r="J63211"/>
    </row>
    <row r="63212" spans="10:10" x14ac:dyDescent="0.25">
      <c r="J63212"/>
    </row>
    <row r="63213" spans="10:10" x14ac:dyDescent="0.25">
      <c r="J63213"/>
    </row>
    <row r="63214" spans="10:10" x14ac:dyDescent="0.25">
      <c r="J63214"/>
    </row>
    <row r="63215" spans="10:10" x14ac:dyDescent="0.25">
      <c r="J63215"/>
    </row>
    <row r="63216" spans="10:10" x14ac:dyDescent="0.25">
      <c r="J63216"/>
    </row>
    <row r="63217" spans="10:10" x14ac:dyDescent="0.25">
      <c r="J63217"/>
    </row>
    <row r="63218" spans="10:10" x14ac:dyDescent="0.25">
      <c r="J63218"/>
    </row>
    <row r="63219" spans="10:10" x14ac:dyDescent="0.25">
      <c r="J63219"/>
    </row>
    <row r="63220" spans="10:10" x14ac:dyDescent="0.25">
      <c r="J63220"/>
    </row>
    <row r="63221" spans="10:10" x14ac:dyDescent="0.25">
      <c r="J63221"/>
    </row>
    <row r="63222" spans="10:10" x14ac:dyDescent="0.25">
      <c r="J63222"/>
    </row>
    <row r="63223" spans="10:10" x14ac:dyDescent="0.25">
      <c r="J63223"/>
    </row>
    <row r="63224" spans="10:10" x14ac:dyDescent="0.25">
      <c r="J63224"/>
    </row>
    <row r="63225" spans="10:10" x14ac:dyDescent="0.25">
      <c r="J63225"/>
    </row>
    <row r="63226" spans="10:10" x14ac:dyDescent="0.25">
      <c r="J63226"/>
    </row>
    <row r="63227" spans="10:10" x14ac:dyDescent="0.25">
      <c r="J63227"/>
    </row>
    <row r="63228" spans="10:10" x14ac:dyDescent="0.25">
      <c r="J63228"/>
    </row>
    <row r="63229" spans="10:10" x14ac:dyDescent="0.25">
      <c r="J63229"/>
    </row>
    <row r="63230" spans="10:10" x14ac:dyDescent="0.25">
      <c r="J63230"/>
    </row>
    <row r="63231" spans="10:10" x14ac:dyDescent="0.25">
      <c r="J63231"/>
    </row>
    <row r="63232" spans="10:10" x14ac:dyDescent="0.25">
      <c r="J63232"/>
    </row>
    <row r="63233" spans="10:10" x14ac:dyDescent="0.25">
      <c r="J63233"/>
    </row>
    <row r="63234" spans="10:10" x14ac:dyDescent="0.25">
      <c r="J63234"/>
    </row>
    <row r="63235" spans="10:10" x14ac:dyDescent="0.25">
      <c r="J63235"/>
    </row>
    <row r="63236" spans="10:10" x14ac:dyDescent="0.25">
      <c r="J63236"/>
    </row>
    <row r="63237" spans="10:10" x14ac:dyDescent="0.25">
      <c r="J63237"/>
    </row>
    <row r="63238" spans="10:10" x14ac:dyDescent="0.25">
      <c r="J63238"/>
    </row>
    <row r="63239" spans="10:10" x14ac:dyDescent="0.25">
      <c r="J63239"/>
    </row>
    <row r="63240" spans="10:10" x14ac:dyDescent="0.25">
      <c r="J63240"/>
    </row>
    <row r="63241" spans="10:10" x14ac:dyDescent="0.25">
      <c r="J63241"/>
    </row>
    <row r="63242" spans="10:10" x14ac:dyDescent="0.25">
      <c r="J63242"/>
    </row>
    <row r="63243" spans="10:10" x14ac:dyDescent="0.25">
      <c r="J63243"/>
    </row>
    <row r="63244" spans="10:10" x14ac:dyDescent="0.25">
      <c r="J63244"/>
    </row>
    <row r="63245" spans="10:10" x14ac:dyDescent="0.25">
      <c r="J63245"/>
    </row>
    <row r="63246" spans="10:10" x14ac:dyDescent="0.25">
      <c r="J63246"/>
    </row>
    <row r="63247" spans="10:10" x14ac:dyDescent="0.25">
      <c r="J63247"/>
    </row>
    <row r="63248" spans="10:10" x14ac:dyDescent="0.25">
      <c r="J63248"/>
    </row>
    <row r="63249" spans="10:10" x14ac:dyDescent="0.25">
      <c r="J63249"/>
    </row>
    <row r="63250" spans="10:10" x14ac:dyDescent="0.25">
      <c r="J63250"/>
    </row>
    <row r="63251" spans="10:10" x14ac:dyDescent="0.25">
      <c r="J63251"/>
    </row>
    <row r="63252" spans="10:10" x14ac:dyDescent="0.25">
      <c r="J63252"/>
    </row>
    <row r="63253" spans="10:10" x14ac:dyDescent="0.25">
      <c r="J63253"/>
    </row>
    <row r="63254" spans="10:10" x14ac:dyDescent="0.25">
      <c r="J63254"/>
    </row>
    <row r="63255" spans="10:10" x14ac:dyDescent="0.25">
      <c r="J63255"/>
    </row>
    <row r="63256" spans="10:10" x14ac:dyDescent="0.25">
      <c r="J63256"/>
    </row>
    <row r="63257" spans="10:10" x14ac:dyDescent="0.25">
      <c r="J63257"/>
    </row>
    <row r="63258" spans="10:10" x14ac:dyDescent="0.25">
      <c r="J63258"/>
    </row>
    <row r="63259" spans="10:10" x14ac:dyDescent="0.25">
      <c r="J63259"/>
    </row>
    <row r="63260" spans="10:10" x14ac:dyDescent="0.25">
      <c r="J63260"/>
    </row>
    <row r="63261" spans="10:10" x14ac:dyDescent="0.25">
      <c r="J63261"/>
    </row>
    <row r="63262" spans="10:10" x14ac:dyDescent="0.25">
      <c r="J63262"/>
    </row>
    <row r="63263" spans="10:10" x14ac:dyDescent="0.25">
      <c r="J63263"/>
    </row>
    <row r="63264" spans="10:10" x14ac:dyDescent="0.25">
      <c r="J63264"/>
    </row>
    <row r="63265" spans="10:10" x14ac:dyDescent="0.25">
      <c r="J63265"/>
    </row>
    <row r="63266" spans="10:10" x14ac:dyDescent="0.25">
      <c r="J63266"/>
    </row>
    <row r="63267" spans="10:10" x14ac:dyDescent="0.25">
      <c r="J63267"/>
    </row>
    <row r="63268" spans="10:10" x14ac:dyDescent="0.25">
      <c r="J63268"/>
    </row>
    <row r="63269" spans="10:10" x14ac:dyDescent="0.25">
      <c r="J63269"/>
    </row>
    <row r="63270" spans="10:10" x14ac:dyDescent="0.25">
      <c r="J63270"/>
    </row>
    <row r="63271" spans="10:10" x14ac:dyDescent="0.25">
      <c r="J63271"/>
    </row>
    <row r="63272" spans="10:10" x14ac:dyDescent="0.25">
      <c r="J63272"/>
    </row>
    <row r="63273" spans="10:10" x14ac:dyDescent="0.25">
      <c r="J63273"/>
    </row>
    <row r="63274" spans="10:10" x14ac:dyDescent="0.25">
      <c r="J63274"/>
    </row>
    <row r="63275" spans="10:10" x14ac:dyDescent="0.25">
      <c r="J63275"/>
    </row>
    <row r="63276" spans="10:10" x14ac:dyDescent="0.25">
      <c r="J63276"/>
    </row>
    <row r="63277" spans="10:10" x14ac:dyDescent="0.25">
      <c r="J63277"/>
    </row>
    <row r="63278" spans="10:10" x14ac:dyDescent="0.25">
      <c r="J63278"/>
    </row>
    <row r="63279" spans="10:10" x14ac:dyDescent="0.25">
      <c r="J63279"/>
    </row>
    <row r="63280" spans="10:10" x14ac:dyDescent="0.25">
      <c r="J63280"/>
    </row>
    <row r="63281" spans="10:10" x14ac:dyDescent="0.25">
      <c r="J63281"/>
    </row>
    <row r="63282" spans="10:10" x14ac:dyDescent="0.25">
      <c r="J63282"/>
    </row>
    <row r="63283" spans="10:10" x14ac:dyDescent="0.25">
      <c r="J63283"/>
    </row>
    <row r="63284" spans="10:10" x14ac:dyDescent="0.25">
      <c r="J63284"/>
    </row>
    <row r="63285" spans="10:10" x14ac:dyDescent="0.25">
      <c r="J63285"/>
    </row>
    <row r="63286" spans="10:10" x14ac:dyDescent="0.25">
      <c r="J63286"/>
    </row>
    <row r="63287" spans="10:10" x14ac:dyDescent="0.25">
      <c r="J63287"/>
    </row>
    <row r="63288" spans="10:10" x14ac:dyDescent="0.25">
      <c r="J63288"/>
    </row>
    <row r="63289" spans="10:10" x14ac:dyDescent="0.25">
      <c r="J63289"/>
    </row>
    <row r="63290" spans="10:10" x14ac:dyDescent="0.25">
      <c r="J63290"/>
    </row>
    <row r="63291" spans="10:10" x14ac:dyDescent="0.25">
      <c r="J63291"/>
    </row>
    <row r="63292" spans="10:10" x14ac:dyDescent="0.25">
      <c r="J63292"/>
    </row>
    <row r="63293" spans="10:10" x14ac:dyDescent="0.25">
      <c r="J63293"/>
    </row>
    <row r="63294" spans="10:10" x14ac:dyDescent="0.25">
      <c r="J63294"/>
    </row>
    <row r="63295" spans="10:10" x14ac:dyDescent="0.25">
      <c r="J63295"/>
    </row>
    <row r="63296" spans="10:10" x14ac:dyDescent="0.25">
      <c r="J63296"/>
    </row>
    <row r="63297" spans="10:10" x14ac:dyDescent="0.25">
      <c r="J63297"/>
    </row>
    <row r="63298" spans="10:10" x14ac:dyDescent="0.25">
      <c r="J63298"/>
    </row>
    <row r="63299" spans="10:10" x14ac:dyDescent="0.25">
      <c r="J63299"/>
    </row>
    <row r="63300" spans="10:10" x14ac:dyDescent="0.25">
      <c r="J63300"/>
    </row>
    <row r="63301" spans="10:10" x14ac:dyDescent="0.25">
      <c r="J63301"/>
    </row>
    <row r="63302" spans="10:10" x14ac:dyDescent="0.25">
      <c r="J63302"/>
    </row>
    <row r="63303" spans="10:10" x14ac:dyDescent="0.25">
      <c r="J63303"/>
    </row>
    <row r="63304" spans="10:10" x14ac:dyDescent="0.25">
      <c r="J63304"/>
    </row>
    <row r="63305" spans="10:10" x14ac:dyDescent="0.25">
      <c r="J63305"/>
    </row>
    <row r="63306" spans="10:10" x14ac:dyDescent="0.25">
      <c r="J63306"/>
    </row>
    <row r="63307" spans="10:10" x14ac:dyDescent="0.25">
      <c r="J63307"/>
    </row>
    <row r="63308" spans="10:10" x14ac:dyDescent="0.25">
      <c r="J63308"/>
    </row>
    <row r="63309" spans="10:10" x14ac:dyDescent="0.25">
      <c r="J63309"/>
    </row>
    <row r="63310" spans="10:10" x14ac:dyDescent="0.25">
      <c r="J63310"/>
    </row>
    <row r="63311" spans="10:10" x14ac:dyDescent="0.25">
      <c r="J63311"/>
    </row>
    <row r="63312" spans="10:10" x14ac:dyDescent="0.25">
      <c r="J63312"/>
    </row>
    <row r="63313" spans="10:10" x14ac:dyDescent="0.25">
      <c r="J63313"/>
    </row>
    <row r="63314" spans="10:10" x14ac:dyDescent="0.25">
      <c r="J63314"/>
    </row>
    <row r="63315" spans="10:10" x14ac:dyDescent="0.25">
      <c r="J63315"/>
    </row>
    <row r="63316" spans="10:10" x14ac:dyDescent="0.25">
      <c r="J63316"/>
    </row>
    <row r="63317" spans="10:10" x14ac:dyDescent="0.25">
      <c r="J63317"/>
    </row>
    <row r="63318" spans="10:10" x14ac:dyDescent="0.25">
      <c r="J63318"/>
    </row>
    <row r="63319" spans="10:10" x14ac:dyDescent="0.25">
      <c r="J63319"/>
    </row>
    <row r="63320" spans="10:10" x14ac:dyDescent="0.25">
      <c r="J63320"/>
    </row>
    <row r="63321" spans="10:10" x14ac:dyDescent="0.25">
      <c r="J63321"/>
    </row>
    <row r="63322" spans="10:10" x14ac:dyDescent="0.25">
      <c r="J63322"/>
    </row>
    <row r="63323" spans="10:10" x14ac:dyDescent="0.25">
      <c r="J63323"/>
    </row>
    <row r="63324" spans="10:10" x14ac:dyDescent="0.25">
      <c r="J63324"/>
    </row>
    <row r="63325" spans="10:10" x14ac:dyDescent="0.25">
      <c r="J63325"/>
    </row>
    <row r="63326" spans="10:10" x14ac:dyDescent="0.25">
      <c r="J63326"/>
    </row>
    <row r="63327" spans="10:10" x14ac:dyDescent="0.25">
      <c r="J63327"/>
    </row>
    <row r="63328" spans="10:10" x14ac:dyDescent="0.25">
      <c r="J63328"/>
    </row>
    <row r="63329" spans="10:10" x14ac:dyDescent="0.25">
      <c r="J63329"/>
    </row>
    <row r="63330" spans="10:10" x14ac:dyDescent="0.25">
      <c r="J63330"/>
    </row>
    <row r="63331" spans="10:10" x14ac:dyDescent="0.25">
      <c r="J63331"/>
    </row>
    <row r="63332" spans="10:10" x14ac:dyDescent="0.25">
      <c r="J63332"/>
    </row>
    <row r="63333" spans="10:10" x14ac:dyDescent="0.25">
      <c r="J63333"/>
    </row>
    <row r="63334" spans="10:10" x14ac:dyDescent="0.25">
      <c r="J63334"/>
    </row>
    <row r="63335" spans="10:10" x14ac:dyDescent="0.25">
      <c r="J63335"/>
    </row>
    <row r="63336" spans="10:10" x14ac:dyDescent="0.25">
      <c r="J63336"/>
    </row>
    <row r="63337" spans="10:10" x14ac:dyDescent="0.25">
      <c r="J63337"/>
    </row>
    <row r="63338" spans="10:10" x14ac:dyDescent="0.25">
      <c r="J63338"/>
    </row>
    <row r="63339" spans="10:10" x14ac:dyDescent="0.25">
      <c r="J63339"/>
    </row>
    <row r="63340" spans="10:10" x14ac:dyDescent="0.25">
      <c r="J63340"/>
    </row>
    <row r="63341" spans="10:10" x14ac:dyDescent="0.25">
      <c r="J63341"/>
    </row>
    <row r="63342" spans="10:10" x14ac:dyDescent="0.25">
      <c r="J63342"/>
    </row>
    <row r="63343" spans="10:10" x14ac:dyDescent="0.25">
      <c r="J63343"/>
    </row>
    <row r="63344" spans="10:10" x14ac:dyDescent="0.25">
      <c r="J63344"/>
    </row>
    <row r="63345" spans="10:10" x14ac:dyDescent="0.25">
      <c r="J63345"/>
    </row>
    <row r="63346" spans="10:10" x14ac:dyDescent="0.25">
      <c r="J63346"/>
    </row>
    <row r="63347" spans="10:10" x14ac:dyDescent="0.25">
      <c r="J63347"/>
    </row>
    <row r="63348" spans="10:10" x14ac:dyDescent="0.25">
      <c r="J63348"/>
    </row>
    <row r="63349" spans="10:10" x14ac:dyDescent="0.25">
      <c r="J63349"/>
    </row>
    <row r="63350" spans="10:10" x14ac:dyDescent="0.25">
      <c r="J63350"/>
    </row>
    <row r="63351" spans="10:10" x14ac:dyDescent="0.25">
      <c r="J63351"/>
    </row>
    <row r="63352" spans="10:10" x14ac:dyDescent="0.25">
      <c r="J63352"/>
    </row>
    <row r="63353" spans="10:10" x14ac:dyDescent="0.25">
      <c r="J63353"/>
    </row>
    <row r="63354" spans="10:10" x14ac:dyDescent="0.25">
      <c r="J63354"/>
    </row>
    <row r="63355" spans="10:10" x14ac:dyDescent="0.25">
      <c r="J63355"/>
    </row>
    <row r="63356" spans="10:10" x14ac:dyDescent="0.25">
      <c r="J63356"/>
    </row>
    <row r="63357" spans="10:10" x14ac:dyDescent="0.25">
      <c r="J63357"/>
    </row>
    <row r="63358" spans="10:10" x14ac:dyDescent="0.25">
      <c r="J63358"/>
    </row>
    <row r="63359" spans="10:10" x14ac:dyDescent="0.25">
      <c r="J63359"/>
    </row>
    <row r="63360" spans="10:10" x14ac:dyDescent="0.25">
      <c r="J63360"/>
    </row>
    <row r="63361" spans="10:10" x14ac:dyDescent="0.25">
      <c r="J63361"/>
    </row>
    <row r="63362" spans="10:10" x14ac:dyDescent="0.25">
      <c r="J63362"/>
    </row>
    <row r="63363" spans="10:10" x14ac:dyDescent="0.25">
      <c r="J63363"/>
    </row>
    <row r="63364" spans="10:10" x14ac:dyDescent="0.25">
      <c r="J63364"/>
    </row>
    <row r="63365" spans="10:10" x14ac:dyDescent="0.25">
      <c r="J63365"/>
    </row>
    <row r="63366" spans="10:10" x14ac:dyDescent="0.25">
      <c r="J63366"/>
    </row>
    <row r="63367" spans="10:10" x14ac:dyDescent="0.25">
      <c r="J63367"/>
    </row>
    <row r="63368" spans="10:10" x14ac:dyDescent="0.25">
      <c r="J63368"/>
    </row>
    <row r="63369" spans="10:10" x14ac:dyDescent="0.25">
      <c r="J63369"/>
    </row>
    <row r="63370" spans="10:10" x14ac:dyDescent="0.25">
      <c r="J63370"/>
    </row>
    <row r="63371" spans="10:10" x14ac:dyDescent="0.25">
      <c r="J63371"/>
    </row>
    <row r="63372" spans="10:10" x14ac:dyDescent="0.25">
      <c r="J63372"/>
    </row>
    <row r="63373" spans="10:10" x14ac:dyDescent="0.25">
      <c r="J63373"/>
    </row>
    <row r="63374" spans="10:10" x14ac:dyDescent="0.25">
      <c r="J63374"/>
    </row>
    <row r="63375" spans="10:10" x14ac:dyDescent="0.25">
      <c r="J63375"/>
    </row>
    <row r="63376" spans="10:10" x14ac:dyDescent="0.25">
      <c r="J63376"/>
    </row>
    <row r="63377" spans="10:10" x14ac:dyDescent="0.25">
      <c r="J63377"/>
    </row>
    <row r="63378" spans="10:10" x14ac:dyDescent="0.25">
      <c r="J63378"/>
    </row>
    <row r="63379" spans="10:10" x14ac:dyDescent="0.25">
      <c r="J63379"/>
    </row>
    <row r="63380" spans="10:10" x14ac:dyDescent="0.25">
      <c r="J63380"/>
    </row>
    <row r="63381" spans="10:10" x14ac:dyDescent="0.25">
      <c r="J63381"/>
    </row>
    <row r="63382" spans="10:10" x14ac:dyDescent="0.25">
      <c r="J63382"/>
    </row>
    <row r="63383" spans="10:10" x14ac:dyDescent="0.25">
      <c r="J63383"/>
    </row>
    <row r="63384" spans="10:10" x14ac:dyDescent="0.25">
      <c r="J63384"/>
    </row>
    <row r="63385" spans="10:10" x14ac:dyDescent="0.25">
      <c r="J63385"/>
    </row>
    <row r="63386" spans="10:10" x14ac:dyDescent="0.25">
      <c r="J63386"/>
    </row>
    <row r="63387" spans="10:10" x14ac:dyDescent="0.25">
      <c r="J63387"/>
    </row>
    <row r="63388" spans="10:10" x14ac:dyDescent="0.25">
      <c r="J63388"/>
    </row>
    <row r="63389" spans="10:10" x14ac:dyDescent="0.25">
      <c r="J63389"/>
    </row>
    <row r="63390" spans="10:10" x14ac:dyDescent="0.25">
      <c r="J63390"/>
    </row>
    <row r="63391" spans="10:10" x14ac:dyDescent="0.25">
      <c r="J63391"/>
    </row>
    <row r="63392" spans="10:10" x14ac:dyDescent="0.25">
      <c r="J63392"/>
    </row>
    <row r="63393" spans="10:10" x14ac:dyDescent="0.25">
      <c r="J63393"/>
    </row>
    <row r="63394" spans="10:10" x14ac:dyDescent="0.25">
      <c r="J63394"/>
    </row>
    <row r="63395" spans="10:10" x14ac:dyDescent="0.25">
      <c r="J63395"/>
    </row>
    <row r="63396" spans="10:10" x14ac:dyDescent="0.25">
      <c r="J63396"/>
    </row>
    <row r="63397" spans="10:10" x14ac:dyDescent="0.25">
      <c r="J63397"/>
    </row>
    <row r="63398" spans="10:10" x14ac:dyDescent="0.25">
      <c r="J63398"/>
    </row>
    <row r="63399" spans="10:10" x14ac:dyDescent="0.25">
      <c r="J63399"/>
    </row>
    <row r="63400" spans="10:10" x14ac:dyDescent="0.25">
      <c r="J63400"/>
    </row>
    <row r="63401" spans="10:10" x14ac:dyDescent="0.25">
      <c r="J63401"/>
    </row>
    <row r="63402" spans="10:10" x14ac:dyDescent="0.25">
      <c r="J63402"/>
    </row>
    <row r="63403" spans="10:10" x14ac:dyDescent="0.25">
      <c r="J63403"/>
    </row>
    <row r="63404" spans="10:10" x14ac:dyDescent="0.25">
      <c r="J63404"/>
    </row>
    <row r="63405" spans="10:10" x14ac:dyDescent="0.25">
      <c r="J63405"/>
    </row>
    <row r="63406" spans="10:10" x14ac:dyDescent="0.25">
      <c r="J63406"/>
    </row>
    <row r="63407" spans="10:10" x14ac:dyDescent="0.25">
      <c r="J63407"/>
    </row>
    <row r="63408" spans="10:10" x14ac:dyDescent="0.25">
      <c r="J63408"/>
    </row>
    <row r="63409" spans="10:10" x14ac:dyDescent="0.25">
      <c r="J63409"/>
    </row>
    <row r="63410" spans="10:10" x14ac:dyDescent="0.25">
      <c r="J63410"/>
    </row>
    <row r="63411" spans="10:10" x14ac:dyDescent="0.25">
      <c r="J63411"/>
    </row>
    <row r="63412" spans="10:10" x14ac:dyDescent="0.25">
      <c r="J63412"/>
    </row>
    <row r="63413" spans="10:10" x14ac:dyDescent="0.25">
      <c r="J63413"/>
    </row>
    <row r="63414" spans="10:10" x14ac:dyDescent="0.25">
      <c r="J63414"/>
    </row>
    <row r="63415" spans="10:10" x14ac:dyDescent="0.25">
      <c r="J63415"/>
    </row>
    <row r="63416" spans="10:10" x14ac:dyDescent="0.25">
      <c r="J63416"/>
    </row>
    <row r="63417" spans="10:10" x14ac:dyDescent="0.25">
      <c r="J63417"/>
    </row>
    <row r="63418" spans="10:10" x14ac:dyDescent="0.25">
      <c r="J63418"/>
    </row>
    <row r="63419" spans="10:10" x14ac:dyDescent="0.25">
      <c r="J63419"/>
    </row>
    <row r="63420" spans="10:10" x14ac:dyDescent="0.25">
      <c r="J63420"/>
    </row>
    <row r="63421" spans="10:10" x14ac:dyDescent="0.25">
      <c r="J63421"/>
    </row>
    <row r="63422" spans="10:10" x14ac:dyDescent="0.25">
      <c r="J63422"/>
    </row>
    <row r="63423" spans="10:10" x14ac:dyDescent="0.25">
      <c r="J63423"/>
    </row>
    <row r="63424" spans="10:10" x14ac:dyDescent="0.25">
      <c r="J63424"/>
    </row>
    <row r="63425" spans="10:10" x14ac:dyDescent="0.25">
      <c r="J63425"/>
    </row>
    <row r="63426" spans="10:10" x14ac:dyDescent="0.25">
      <c r="J63426"/>
    </row>
    <row r="63427" spans="10:10" x14ac:dyDescent="0.25">
      <c r="J63427"/>
    </row>
    <row r="63428" spans="10:10" x14ac:dyDescent="0.25">
      <c r="J63428"/>
    </row>
    <row r="63429" spans="10:10" x14ac:dyDescent="0.25">
      <c r="J63429"/>
    </row>
    <row r="63430" spans="10:10" x14ac:dyDescent="0.25">
      <c r="J63430"/>
    </row>
    <row r="63431" spans="10:10" x14ac:dyDescent="0.25">
      <c r="J63431"/>
    </row>
    <row r="63432" spans="10:10" x14ac:dyDescent="0.25">
      <c r="J63432"/>
    </row>
    <row r="63433" spans="10:10" x14ac:dyDescent="0.25">
      <c r="J63433"/>
    </row>
    <row r="63434" spans="10:10" x14ac:dyDescent="0.25">
      <c r="J63434"/>
    </row>
    <row r="63435" spans="10:10" x14ac:dyDescent="0.25">
      <c r="J63435"/>
    </row>
    <row r="63436" spans="10:10" x14ac:dyDescent="0.25">
      <c r="J63436"/>
    </row>
    <row r="63437" spans="10:10" x14ac:dyDescent="0.25">
      <c r="J63437"/>
    </row>
    <row r="63438" spans="10:10" x14ac:dyDescent="0.25">
      <c r="J63438"/>
    </row>
    <row r="63439" spans="10:10" x14ac:dyDescent="0.25">
      <c r="J63439"/>
    </row>
    <row r="63440" spans="10:10" x14ac:dyDescent="0.25">
      <c r="J63440"/>
    </row>
    <row r="63441" spans="10:10" x14ac:dyDescent="0.25">
      <c r="J63441"/>
    </row>
    <row r="63442" spans="10:10" x14ac:dyDescent="0.25">
      <c r="J63442"/>
    </row>
    <row r="63443" spans="10:10" x14ac:dyDescent="0.25">
      <c r="J63443"/>
    </row>
    <row r="63444" spans="10:10" x14ac:dyDescent="0.25">
      <c r="J63444"/>
    </row>
    <row r="63445" spans="10:10" x14ac:dyDescent="0.25">
      <c r="J63445"/>
    </row>
    <row r="63446" spans="10:10" x14ac:dyDescent="0.25">
      <c r="J63446"/>
    </row>
    <row r="63447" spans="10:10" x14ac:dyDescent="0.25">
      <c r="J63447"/>
    </row>
    <row r="63448" spans="10:10" x14ac:dyDescent="0.25">
      <c r="J63448"/>
    </row>
    <row r="63449" spans="10:10" x14ac:dyDescent="0.25">
      <c r="J63449"/>
    </row>
    <row r="63450" spans="10:10" x14ac:dyDescent="0.25">
      <c r="J63450"/>
    </row>
    <row r="63451" spans="10:10" x14ac:dyDescent="0.25">
      <c r="J63451"/>
    </row>
    <row r="63452" spans="10:10" x14ac:dyDescent="0.25">
      <c r="J63452"/>
    </row>
    <row r="63453" spans="10:10" x14ac:dyDescent="0.25">
      <c r="J63453"/>
    </row>
    <row r="63454" spans="10:10" x14ac:dyDescent="0.25">
      <c r="J63454"/>
    </row>
    <row r="63455" spans="10:10" x14ac:dyDescent="0.25">
      <c r="J63455"/>
    </row>
    <row r="63456" spans="10:10" x14ac:dyDescent="0.25">
      <c r="J63456"/>
    </row>
    <row r="63457" spans="10:10" x14ac:dyDescent="0.25">
      <c r="J63457"/>
    </row>
    <row r="63458" spans="10:10" x14ac:dyDescent="0.25">
      <c r="J63458"/>
    </row>
    <row r="63459" spans="10:10" x14ac:dyDescent="0.25">
      <c r="J63459"/>
    </row>
    <row r="63460" spans="10:10" x14ac:dyDescent="0.25">
      <c r="J63460"/>
    </row>
    <row r="63461" spans="10:10" x14ac:dyDescent="0.25">
      <c r="J63461"/>
    </row>
    <row r="63462" spans="10:10" x14ac:dyDescent="0.25">
      <c r="J63462"/>
    </row>
    <row r="63463" spans="10:10" x14ac:dyDescent="0.25">
      <c r="J63463"/>
    </row>
    <row r="63464" spans="10:10" x14ac:dyDescent="0.25">
      <c r="J63464"/>
    </row>
    <row r="63465" spans="10:10" x14ac:dyDescent="0.25">
      <c r="J63465"/>
    </row>
    <row r="63466" spans="10:10" x14ac:dyDescent="0.25">
      <c r="J63466"/>
    </row>
    <row r="63467" spans="10:10" x14ac:dyDescent="0.25">
      <c r="J63467"/>
    </row>
    <row r="63468" spans="10:10" x14ac:dyDescent="0.25">
      <c r="J63468"/>
    </row>
    <row r="63469" spans="10:10" x14ac:dyDescent="0.25">
      <c r="J63469"/>
    </row>
    <row r="63470" spans="10:10" x14ac:dyDescent="0.25">
      <c r="J63470"/>
    </row>
    <row r="63471" spans="10:10" x14ac:dyDescent="0.25">
      <c r="J63471"/>
    </row>
    <row r="63472" spans="10:10" x14ac:dyDescent="0.25">
      <c r="J63472"/>
    </row>
    <row r="63473" spans="10:10" x14ac:dyDescent="0.25">
      <c r="J63473"/>
    </row>
    <row r="63474" spans="10:10" x14ac:dyDescent="0.25">
      <c r="J63474"/>
    </row>
    <row r="63475" spans="10:10" x14ac:dyDescent="0.25">
      <c r="J63475"/>
    </row>
    <row r="63476" spans="10:10" x14ac:dyDescent="0.25">
      <c r="J63476"/>
    </row>
    <row r="63477" spans="10:10" x14ac:dyDescent="0.25">
      <c r="J63477"/>
    </row>
    <row r="63478" spans="10:10" x14ac:dyDescent="0.25">
      <c r="J63478"/>
    </row>
    <row r="63479" spans="10:10" x14ac:dyDescent="0.25">
      <c r="J63479"/>
    </row>
    <row r="63480" spans="10:10" x14ac:dyDescent="0.25">
      <c r="J63480"/>
    </row>
    <row r="63481" spans="10:10" x14ac:dyDescent="0.25">
      <c r="J63481"/>
    </row>
    <row r="63482" spans="10:10" x14ac:dyDescent="0.25">
      <c r="J63482"/>
    </row>
    <row r="63483" spans="10:10" x14ac:dyDescent="0.25">
      <c r="J63483"/>
    </row>
    <row r="63484" spans="10:10" x14ac:dyDescent="0.25">
      <c r="J63484"/>
    </row>
    <row r="63485" spans="10:10" x14ac:dyDescent="0.25">
      <c r="J63485"/>
    </row>
    <row r="63486" spans="10:10" x14ac:dyDescent="0.25">
      <c r="J63486"/>
    </row>
    <row r="63487" spans="10:10" x14ac:dyDescent="0.25">
      <c r="J63487"/>
    </row>
    <row r="63488" spans="10:10" x14ac:dyDescent="0.25">
      <c r="J63488"/>
    </row>
    <row r="63489" spans="10:10" x14ac:dyDescent="0.25">
      <c r="J63489"/>
    </row>
    <row r="63490" spans="10:10" x14ac:dyDescent="0.25">
      <c r="J63490"/>
    </row>
    <row r="63491" spans="10:10" x14ac:dyDescent="0.25">
      <c r="J63491"/>
    </row>
    <row r="63492" spans="10:10" x14ac:dyDescent="0.25">
      <c r="J63492"/>
    </row>
    <row r="63493" spans="10:10" x14ac:dyDescent="0.25">
      <c r="J63493"/>
    </row>
    <row r="63494" spans="10:10" x14ac:dyDescent="0.25">
      <c r="J63494"/>
    </row>
    <row r="63495" spans="10:10" x14ac:dyDescent="0.25">
      <c r="J63495"/>
    </row>
    <row r="63496" spans="10:10" x14ac:dyDescent="0.25">
      <c r="J63496"/>
    </row>
    <row r="63497" spans="10:10" x14ac:dyDescent="0.25">
      <c r="J63497"/>
    </row>
    <row r="63498" spans="10:10" x14ac:dyDescent="0.25">
      <c r="J63498"/>
    </row>
    <row r="63499" spans="10:10" x14ac:dyDescent="0.25">
      <c r="J63499"/>
    </row>
    <row r="63500" spans="10:10" x14ac:dyDescent="0.25">
      <c r="J63500"/>
    </row>
    <row r="63501" spans="10:10" x14ac:dyDescent="0.25">
      <c r="J63501"/>
    </row>
    <row r="63502" spans="10:10" x14ac:dyDescent="0.25">
      <c r="J63502"/>
    </row>
    <row r="63503" spans="10:10" x14ac:dyDescent="0.25">
      <c r="J63503"/>
    </row>
    <row r="63504" spans="10:10" x14ac:dyDescent="0.25">
      <c r="J63504"/>
    </row>
    <row r="63505" spans="10:10" x14ac:dyDescent="0.25">
      <c r="J63505"/>
    </row>
    <row r="63506" spans="10:10" x14ac:dyDescent="0.25">
      <c r="J63506"/>
    </row>
    <row r="63507" spans="10:10" x14ac:dyDescent="0.25">
      <c r="J63507"/>
    </row>
    <row r="63508" spans="10:10" x14ac:dyDescent="0.25">
      <c r="J63508"/>
    </row>
    <row r="63509" spans="10:10" x14ac:dyDescent="0.25">
      <c r="J63509"/>
    </row>
    <row r="63510" spans="10:10" x14ac:dyDescent="0.25">
      <c r="J63510"/>
    </row>
    <row r="63511" spans="10:10" x14ac:dyDescent="0.25">
      <c r="J63511"/>
    </row>
    <row r="63512" spans="10:10" x14ac:dyDescent="0.25">
      <c r="J63512"/>
    </row>
    <row r="63513" spans="10:10" x14ac:dyDescent="0.25">
      <c r="J63513"/>
    </row>
    <row r="63514" spans="10:10" x14ac:dyDescent="0.25">
      <c r="J63514"/>
    </row>
    <row r="63515" spans="10:10" x14ac:dyDescent="0.25">
      <c r="J63515"/>
    </row>
    <row r="63516" spans="10:10" x14ac:dyDescent="0.25">
      <c r="J63516"/>
    </row>
    <row r="63517" spans="10:10" x14ac:dyDescent="0.25">
      <c r="J63517"/>
    </row>
    <row r="63518" spans="10:10" x14ac:dyDescent="0.25">
      <c r="J63518"/>
    </row>
    <row r="63519" spans="10:10" x14ac:dyDescent="0.25">
      <c r="J63519"/>
    </row>
    <row r="63520" spans="10:10" x14ac:dyDescent="0.25">
      <c r="J63520"/>
    </row>
    <row r="63521" spans="10:10" x14ac:dyDescent="0.25">
      <c r="J63521"/>
    </row>
    <row r="63522" spans="10:10" x14ac:dyDescent="0.25">
      <c r="J63522"/>
    </row>
    <row r="63523" spans="10:10" x14ac:dyDescent="0.25">
      <c r="J63523"/>
    </row>
    <row r="63524" spans="10:10" x14ac:dyDescent="0.25">
      <c r="J63524"/>
    </row>
    <row r="63525" spans="10:10" x14ac:dyDescent="0.25">
      <c r="J63525"/>
    </row>
    <row r="63526" spans="10:10" x14ac:dyDescent="0.25">
      <c r="J63526"/>
    </row>
    <row r="63527" spans="10:10" x14ac:dyDescent="0.25">
      <c r="J63527"/>
    </row>
    <row r="63528" spans="10:10" x14ac:dyDescent="0.25">
      <c r="J63528"/>
    </row>
    <row r="63529" spans="10:10" x14ac:dyDescent="0.25">
      <c r="J63529"/>
    </row>
    <row r="63530" spans="10:10" x14ac:dyDescent="0.25">
      <c r="J63530"/>
    </row>
    <row r="63531" spans="10:10" x14ac:dyDescent="0.25">
      <c r="J63531"/>
    </row>
    <row r="63532" spans="10:10" x14ac:dyDescent="0.25">
      <c r="J63532"/>
    </row>
    <row r="63533" spans="10:10" x14ac:dyDescent="0.25">
      <c r="J63533"/>
    </row>
    <row r="63534" spans="10:10" x14ac:dyDescent="0.25">
      <c r="J63534"/>
    </row>
    <row r="63535" spans="10:10" x14ac:dyDescent="0.25">
      <c r="J63535"/>
    </row>
    <row r="63536" spans="10:10" x14ac:dyDescent="0.25">
      <c r="J63536"/>
    </row>
    <row r="63537" spans="10:10" x14ac:dyDescent="0.25">
      <c r="J63537"/>
    </row>
    <row r="63538" spans="10:10" x14ac:dyDescent="0.25">
      <c r="J63538"/>
    </row>
    <row r="63539" spans="10:10" x14ac:dyDescent="0.25">
      <c r="J63539"/>
    </row>
    <row r="63540" spans="10:10" x14ac:dyDescent="0.25">
      <c r="J63540"/>
    </row>
    <row r="63541" spans="10:10" x14ac:dyDescent="0.25">
      <c r="J63541"/>
    </row>
    <row r="63542" spans="10:10" x14ac:dyDescent="0.25">
      <c r="J63542"/>
    </row>
    <row r="63543" spans="10:10" x14ac:dyDescent="0.25">
      <c r="J63543"/>
    </row>
    <row r="63544" spans="10:10" x14ac:dyDescent="0.25">
      <c r="J63544"/>
    </row>
    <row r="63545" spans="10:10" x14ac:dyDescent="0.25">
      <c r="J63545"/>
    </row>
    <row r="63546" spans="10:10" x14ac:dyDescent="0.25">
      <c r="J63546"/>
    </row>
    <row r="63547" spans="10:10" x14ac:dyDescent="0.25">
      <c r="J63547"/>
    </row>
    <row r="63548" spans="10:10" x14ac:dyDescent="0.25">
      <c r="J63548"/>
    </row>
    <row r="63549" spans="10:10" x14ac:dyDescent="0.25">
      <c r="J63549"/>
    </row>
    <row r="63550" spans="10:10" x14ac:dyDescent="0.25">
      <c r="J63550"/>
    </row>
    <row r="63551" spans="10:10" x14ac:dyDescent="0.25">
      <c r="J63551"/>
    </row>
    <row r="63552" spans="10:10" x14ac:dyDescent="0.25">
      <c r="J63552"/>
    </row>
    <row r="63553" spans="10:10" x14ac:dyDescent="0.25">
      <c r="J63553"/>
    </row>
    <row r="63554" spans="10:10" x14ac:dyDescent="0.25">
      <c r="J63554"/>
    </row>
    <row r="63555" spans="10:10" x14ac:dyDescent="0.25">
      <c r="J63555"/>
    </row>
    <row r="63556" spans="10:10" x14ac:dyDescent="0.25">
      <c r="J63556"/>
    </row>
    <row r="63557" spans="10:10" x14ac:dyDescent="0.25">
      <c r="J63557"/>
    </row>
    <row r="63558" spans="10:10" x14ac:dyDescent="0.25">
      <c r="J63558"/>
    </row>
    <row r="63559" spans="10:10" x14ac:dyDescent="0.25">
      <c r="J63559"/>
    </row>
    <row r="63560" spans="10:10" x14ac:dyDescent="0.25">
      <c r="J63560"/>
    </row>
    <row r="63561" spans="10:10" x14ac:dyDescent="0.25">
      <c r="J63561"/>
    </row>
    <row r="63562" spans="10:10" x14ac:dyDescent="0.25">
      <c r="J63562"/>
    </row>
    <row r="63563" spans="10:10" x14ac:dyDescent="0.25">
      <c r="J63563"/>
    </row>
    <row r="63564" spans="10:10" x14ac:dyDescent="0.25">
      <c r="J63564"/>
    </row>
    <row r="63565" spans="10:10" x14ac:dyDescent="0.25">
      <c r="J63565"/>
    </row>
    <row r="63566" spans="10:10" x14ac:dyDescent="0.25">
      <c r="J63566"/>
    </row>
    <row r="63567" spans="10:10" x14ac:dyDescent="0.25">
      <c r="J63567"/>
    </row>
    <row r="63568" spans="10:10" x14ac:dyDescent="0.25">
      <c r="J63568"/>
    </row>
    <row r="63569" spans="10:10" x14ac:dyDescent="0.25">
      <c r="J63569"/>
    </row>
    <row r="63570" spans="10:10" x14ac:dyDescent="0.25">
      <c r="J63570"/>
    </row>
    <row r="63571" spans="10:10" x14ac:dyDescent="0.25">
      <c r="J63571"/>
    </row>
    <row r="63572" spans="10:10" x14ac:dyDescent="0.25">
      <c r="J63572"/>
    </row>
    <row r="63573" spans="10:10" x14ac:dyDescent="0.25">
      <c r="J63573"/>
    </row>
    <row r="63574" spans="10:10" x14ac:dyDescent="0.25">
      <c r="J63574"/>
    </row>
    <row r="63575" spans="10:10" x14ac:dyDescent="0.25">
      <c r="J63575"/>
    </row>
    <row r="63576" spans="10:10" x14ac:dyDescent="0.25">
      <c r="J63576"/>
    </row>
    <row r="63577" spans="10:10" x14ac:dyDescent="0.25">
      <c r="J63577"/>
    </row>
    <row r="63578" spans="10:10" x14ac:dyDescent="0.25">
      <c r="J63578"/>
    </row>
    <row r="63579" spans="10:10" x14ac:dyDescent="0.25">
      <c r="J63579"/>
    </row>
    <row r="63580" spans="10:10" x14ac:dyDescent="0.25">
      <c r="J63580"/>
    </row>
    <row r="63581" spans="10:10" x14ac:dyDescent="0.25">
      <c r="J63581"/>
    </row>
    <row r="63582" spans="10:10" x14ac:dyDescent="0.25">
      <c r="J63582"/>
    </row>
    <row r="63583" spans="10:10" x14ac:dyDescent="0.25">
      <c r="J63583"/>
    </row>
    <row r="63584" spans="10:10" x14ac:dyDescent="0.25">
      <c r="J63584"/>
    </row>
    <row r="63585" spans="10:10" x14ac:dyDescent="0.25">
      <c r="J63585"/>
    </row>
    <row r="63586" spans="10:10" x14ac:dyDescent="0.25">
      <c r="J63586"/>
    </row>
    <row r="63587" spans="10:10" x14ac:dyDescent="0.25">
      <c r="J63587"/>
    </row>
    <row r="63588" spans="10:10" x14ac:dyDescent="0.25">
      <c r="J63588"/>
    </row>
    <row r="63589" spans="10:10" x14ac:dyDescent="0.25">
      <c r="J63589"/>
    </row>
    <row r="63590" spans="10:10" x14ac:dyDescent="0.25">
      <c r="J63590"/>
    </row>
    <row r="63591" spans="10:10" x14ac:dyDescent="0.25">
      <c r="J63591"/>
    </row>
    <row r="63592" spans="10:10" x14ac:dyDescent="0.25">
      <c r="J63592"/>
    </row>
    <row r="63593" spans="10:10" x14ac:dyDescent="0.25">
      <c r="J63593"/>
    </row>
    <row r="63594" spans="10:10" x14ac:dyDescent="0.25">
      <c r="J63594"/>
    </row>
    <row r="63595" spans="10:10" x14ac:dyDescent="0.25">
      <c r="J63595"/>
    </row>
    <row r="63596" spans="10:10" x14ac:dyDescent="0.25">
      <c r="J63596"/>
    </row>
    <row r="63597" spans="10:10" x14ac:dyDescent="0.25">
      <c r="J63597"/>
    </row>
    <row r="63598" spans="10:10" x14ac:dyDescent="0.25">
      <c r="J63598"/>
    </row>
    <row r="63599" spans="10:10" x14ac:dyDescent="0.25">
      <c r="J63599"/>
    </row>
    <row r="63600" spans="10:10" x14ac:dyDescent="0.25">
      <c r="J63600"/>
    </row>
    <row r="63601" spans="10:10" x14ac:dyDescent="0.25">
      <c r="J63601"/>
    </row>
    <row r="63602" spans="10:10" x14ac:dyDescent="0.25">
      <c r="J63602"/>
    </row>
    <row r="63603" spans="10:10" x14ac:dyDescent="0.25">
      <c r="J63603"/>
    </row>
    <row r="63604" spans="10:10" x14ac:dyDescent="0.25">
      <c r="J63604"/>
    </row>
    <row r="63605" spans="10:10" x14ac:dyDescent="0.25">
      <c r="J63605"/>
    </row>
    <row r="63606" spans="10:10" x14ac:dyDescent="0.25">
      <c r="J63606"/>
    </row>
    <row r="63607" spans="10:10" x14ac:dyDescent="0.25">
      <c r="J63607"/>
    </row>
    <row r="63608" spans="10:10" x14ac:dyDescent="0.25">
      <c r="J63608"/>
    </row>
    <row r="63609" spans="10:10" x14ac:dyDescent="0.25">
      <c r="J63609"/>
    </row>
    <row r="63610" spans="10:10" x14ac:dyDescent="0.25">
      <c r="J63610"/>
    </row>
    <row r="63611" spans="10:10" x14ac:dyDescent="0.25">
      <c r="J63611"/>
    </row>
    <row r="63612" spans="10:10" x14ac:dyDescent="0.25">
      <c r="J63612"/>
    </row>
    <row r="63613" spans="10:10" x14ac:dyDescent="0.25">
      <c r="J63613"/>
    </row>
    <row r="63614" spans="10:10" x14ac:dyDescent="0.25">
      <c r="J63614"/>
    </row>
    <row r="63615" spans="10:10" x14ac:dyDescent="0.25">
      <c r="J63615"/>
    </row>
    <row r="63616" spans="10:10" x14ac:dyDescent="0.25">
      <c r="J63616"/>
    </row>
    <row r="63617" spans="10:10" x14ac:dyDescent="0.25">
      <c r="J63617"/>
    </row>
    <row r="63618" spans="10:10" x14ac:dyDescent="0.25">
      <c r="J63618"/>
    </row>
    <row r="63619" spans="10:10" x14ac:dyDescent="0.25">
      <c r="J63619"/>
    </row>
    <row r="63620" spans="10:10" x14ac:dyDescent="0.25">
      <c r="J63620"/>
    </row>
    <row r="63621" spans="10:10" x14ac:dyDescent="0.25">
      <c r="J63621"/>
    </row>
    <row r="63622" spans="10:10" x14ac:dyDescent="0.25">
      <c r="J63622"/>
    </row>
    <row r="63623" spans="10:10" x14ac:dyDescent="0.25">
      <c r="J63623"/>
    </row>
    <row r="63624" spans="10:10" x14ac:dyDescent="0.25">
      <c r="J63624"/>
    </row>
    <row r="63625" spans="10:10" x14ac:dyDescent="0.25">
      <c r="J63625"/>
    </row>
    <row r="63626" spans="10:10" x14ac:dyDescent="0.25">
      <c r="J63626"/>
    </row>
    <row r="63627" spans="10:10" x14ac:dyDescent="0.25">
      <c r="J63627"/>
    </row>
    <row r="63628" spans="10:10" x14ac:dyDescent="0.25">
      <c r="J63628"/>
    </row>
    <row r="63629" spans="10:10" x14ac:dyDescent="0.25">
      <c r="J63629"/>
    </row>
    <row r="63630" spans="10:10" x14ac:dyDescent="0.25">
      <c r="J63630"/>
    </row>
    <row r="63631" spans="10:10" x14ac:dyDescent="0.25">
      <c r="J63631"/>
    </row>
    <row r="63632" spans="10:10" x14ac:dyDescent="0.25">
      <c r="J63632"/>
    </row>
    <row r="63633" spans="10:10" x14ac:dyDescent="0.25">
      <c r="J63633"/>
    </row>
    <row r="63634" spans="10:10" x14ac:dyDescent="0.25">
      <c r="J63634"/>
    </row>
    <row r="63635" spans="10:10" x14ac:dyDescent="0.25">
      <c r="J63635"/>
    </row>
    <row r="63636" spans="10:10" x14ac:dyDescent="0.25">
      <c r="J63636"/>
    </row>
    <row r="63637" spans="10:10" x14ac:dyDescent="0.25">
      <c r="J63637"/>
    </row>
    <row r="63638" spans="10:10" x14ac:dyDescent="0.25">
      <c r="J63638"/>
    </row>
    <row r="63639" spans="10:10" x14ac:dyDescent="0.25">
      <c r="J63639"/>
    </row>
    <row r="63640" spans="10:10" x14ac:dyDescent="0.25">
      <c r="J63640"/>
    </row>
    <row r="63641" spans="10:10" x14ac:dyDescent="0.25">
      <c r="J63641"/>
    </row>
    <row r="63642" spans="10:10" x14ac:dyDescent="0.25">
      <c r="J63642"/>
    </row>
    <row r="63643" spans="10:10" x14ac:dyDescent="0.25">
      <c r="J63643"/>
    </row>
    <row r="63644" spans="10:10" x14ac:dyDescent="0.25">
      <c r="J63644"/>
    </row>
    <row r="63645" spans="10:10" x14ac:dyDescent="0.25">
      <c r="J63645"/>
    </row>
    <row r="63646" spans="10:10" x14ac:dyDescent="0.25">
      <c r="J63646"/>
    </row>
    <row r="63647" spans="10:10" x14ac:dyDescent="0.25">
      <c r="J63647"/>
    </row>
    <row r="63648" spans="10:10" x14ac:dyDescent="0.25">
      <c r="J63648"/>
    </row>
    <row r="63649" spans="10:10" x14ac:dyDescent="0.25">
      <c r="J63649"/>
    </row>
    <row r="63650" spans="10:10" x14ac:dyDescent="0.25">
      <c r="J63650"/>
    </row>
    <row r="63651" spans="10:10" x14ac:dyDescent="0.25">
      <c r="J63651"/>
    </row>
    <row r="63652" spans="10:10" x14ac:dyDescent="0.25">
      <c r="J63652"/>
    </row>
    <row r="63653" spans="10:10" x14ac:dyDescent="0.25">
      <c r="J63653"/>
    </row>
    <row r="63654" spans="10:10" x14ac:dyDescent="0.25">
      <c r="J63654"/>
    </row>
    <row r="63655" spans="10:10" x14ac:dyDescent="0.25">
      <c r="J63655"/>
    </row>
    <row r="63656" spans="10:10" x14ac:dyDescent="0.25">
      <c r="J63656"/>
    </row>
    <row r="63657" spans="10:10" x14ac:dyDescent="0.25">
      <c r="J63657"/>
    </row>
    <row r="63658" spans="10:10" x14ac:dyDescent="0.25">
      <c r="J63658"/>
    </row>
    <row r="63659" spans="10:10" x14ac:dyDescent="0.25">
      <c r="J63659"/>
    </row>
    <row r="63660" spans="10:10" x14ac:dyDescent="0.25">
      <c r="J63660"/>
    </row>
    <row r="63661" spans="10:10" x14ac:dyDescent="0.25">
      <c r="J63661"/>
    </row>
    <row r="63662" spans="10:10" x14ac:dyDescent="0.25">
      <c r="J63662"/>
    </row>
    <row r="63663" spans="10:10" x14ac:dyDescent="0.25">
      <c r="J63663"/>
    </row>
    <row r="63664" spans="10:10" x14ac:dyDescent="0.25">
      <c r="J63664"/>
    </row>
    <row r="63665" spans="10:10" x14ac:dyDescent="0.25">
      <c r="J63665"/>
    </row>
    <row r="63666" spans="10:10" x14ac:dyDescent="0.25">
      <c r="J63666"/>
    </row>
    <row r="63667" spans="10:10" x14ac:dyDescent="0.25">
      <c r="J63667"/>
    </row>
    <row r="63668" spans="10:10" x14ac:dyDescent="0.25">
      <c r="J63668"/>
    </row>
    <row r="63669" spans="10:10" x14ac:dyDescent="0.25">
      <c r="J63669"/>
    </row>
    <row r="63670" spans="10:10" x14ac:dyDescent="0.25">
      <c r="J63670"/>
    </row>
    <row r="63671" spans="10:10" x14ac:dyDescent="0.25">
      <c r="J63671"/>
    </row>
    <row r="63672" spans="10:10" x14ac:dyDescent="0.25">
      <c r="J63672"/>
    </row>
    <row r="63673" spans="10:10" x14ac:dyDescent="0.25">
      <c r="J63673"/>
    </row>
    <row r="63674" spans="10:10" x14ac:dyDescent="0.25">
      <c r="J63674"/>
    </row>
    <row r="63675" spans="10:10" x14ac:dyDescent="0.25">
      <c r="J63675"/>
    </row>
    <row r="63676" spans="10:10" x14ac:dyDescent="0.25">
      <c r="J63676"/>
    </row>
    <row r="63677" spans="10:10" x14ac:dyDescent="0.25">
      <c r="J63677"/>
    </row>
    <row r="63678" spans="10:10" x14ac:dyDescent="0.25">
      <c r="J63678"/>
    </row>
    <row r="63679" spans="10:10" x14ac:dyDescent="0.25">
      <c r="J63679"/>
    </row>
    <row r="63680" spans="10:10" x14ac:dyDescent="0.25">
      <c r="J63680"/>
    </row>
    <row r="63681" spans="10:10" x14ac:dyDescent="0.25">
      <c r="J63681"/>
    </row>
    <row r="63682" spans="10:10" x14ac:dyDescent="0.25">
      <c r="J63682"/>
    </row>
    <row r="63683" spans="10:10" x14ac:dyDescent="0.25">
      <c r="J63683"/>
    </row>
    <row r="63684" spans="10:10" x14ac:dyDescent="0.25">
      <c r="J63684"/>
    </row>
    <row r="63685" spans="10:10" x14ac:dyDescent="0.25">
      <c r="J63685"/>
    </row>
    <row r="63686" spans="10:10" x14ac:dyDescent="0.25">
      <c r="J63686"/>
    </row>
    <row r="63687" spans="10:10" x14ac:dyDescent="0.25">
      <c r="J63687"/>
    </row>
    <row r="63688" spans="10:10" x14ac:dyDescent="0.25">
      <c r="J63688"/>
    </row>
    <row r="63689" spans="10:10" x14ac:dyDescent="0.25">
      <c r="J63689"/>
    </row>
    <row r="63690" spans="10:10" x14ac:dyDescent="0.25">
      <c r="J63690"/>
    </row>
    <row r="63691" spans="10:10" x14ac:dyDescent="0.25">
      <c r="J63691"/>
    </row>
    <row r="63692" spans="10:10" x14ac:dyDescent="0.25">
      <c r="J63692"/>
    </row>
    <row r="63693" spans="10:10" x14ac:dyDescent="0.25">
      <c r="J63693"/>
    </row>
    <row r="63694" spans="10:10" x14ac:dyDescent="0.25">
      <c r="J63694"/>
    </row>
    <row r="63695" spans="10:10" x14ac:dyDescent="0.25">
      <c r="J63695"/>
    </row>
    <row r="63696" spans="10:10" x14ac:dyDescent="0.25">
      <c r="J63696"/>
    </row>
    <row r="63697" spans="10:10" x14ac:dyDescent="0.25">
      <c r="J63697"/>
    </row>
    <row r="63698" spans="10:10" x14ac:dyDescent="0.25">
      <c r="J63698"/>
    </row>
    <row r="63699" spans="10:10" x14ac:dyDescent="0.25">
      <c r="J63699"/>
    </row>
    <row r="63700" spans="10:10" x14ac:dyDescent="0.25">
      <c r="J63700"/>
    </row>
    <row r="63701" spans="10:10" x14ac:dyDescent="0.25">
      <c r="J63701"/>
    </row>
    <row r="63702" spans="10:10" x14ac:dyDescent="0.25">
      <c r="J63702"/>
    </row>
    <row r="63703" spans="10:10" x14ac:dyDescent="0.25">
      <c r="J63703"/>
    </row>
    <row r="63704" spans="10:10" x14ac:dyDescent="0.25">
      <c r="J63704"/>
    </row>
    <row r="63705" spans="10:10" x14ac:dyDescent="0.25">
      <c r="J63705"/>
    </row>
    <row r="63706" spans="10:10" x14ac:dyDescent="0.25">
      <c r="J63706"/>
    </row>
    <row r="63707" spans="10:10" x14ac:dyDescent="0.25">
      <c r="J63707"/>
    </row>
    <row r="63708" spans="10:10" x14ac:dyDescent="0.25">
      <c r="J63708"/>
    </row>
    <row r="63709" spans="10:10" x14ac:dyDescent="0.25">
      <c r="J63709"/>
    </row>
    <row r="63710" spans="10:10" x14ac:dyDescent="0.25">
      <c r="J63710"/>
    </row>
    <row r="63711" spans="10:10" x14ac:dyDescent="0.25">
      <c r="J63711"/>
    </row>
    <row r="63712" spans="10:10" x14ac:dyDescent="0.25">
      <c r="J63712"/>
    </row>
    <row r="63713" spans="10:10" x14ac:dyDescent="0.25">
      <c r="J63713"/>
    </row>
    <row r="63714" spans="10:10" x14ac:dyDescent="0.25">
      <c r="J63714"/>
    </row>
    <row r="63715" spans="10:10" x14ac:dyDescent="0.25">
      <c r="J63715"/>
    </row>
    <row r="63716" spans="10:10" x14ac:dyDescent="0.25">
      <c r="J63716"/>
    </row>
    <row r="63717" spans="10:10" x14ac:dyDescent="0.25">
      <c r="J63717"/>
    </row>
    <row r="63718" spans="10:10" x14ac:dyDescent="0.25">
      <c r="J63718"/>
    </row>
    <row r="63719" spans="10:10" x14ac:dyDescent="0.25">
      <c r="J63719"/>
    </row>
    <row r="63720" spans="10:10" x14ac:dyDescent="0.25">
      <c r="J63720"/>
    </row>
    <row r="63721" spans="10:10" x14ac:dyDescent="0.25">
      <c r="J63721"/>
    </row>
    <row r="63722" spans="10:10" x14ac:dyDescent="0.25">
      <c r="J63722"/>
    </row>
    <row r="63723" spans="10:10" x14ac:dyDescent="0.25">
      <c r="J63723"/>
    </row>
    <row r="63724" spans="10:10" x14ac:dyDescent="0.25">
      <c r="J63724"/>
    </row>
    <row r="63725" spans="10:10" x14ac:dyDescent="0.25">
      <c r="J63725"/>
    </row>
    <row r="63726" spans="10:10" x14ac:dyDescent="0.25">
      <c r="J63726"/>
    </row>
    <row r="63727" spans="10:10" x14ac:dyDescent="0.25">
      <c r="J63727"/>
    </row>
    <row r="63728" spans="10:10" x14ac:dyDescent="0.25">
      <c r="J63728"/>
    </row>
    <row r="63729" spans="10:10" x14ac:dyDescent="0.25">
      <c r="J63729"/>
    </row>
    <row r="63730" spans="10:10" x14ac:dyDescent="0.25">
      <c r="J63730"/>
    </row>
    <row r="63731" spans="10:10" x14ac:dyDescent="0.25">
      <c r="J63731"/>
    </row>
    <row r="63732" spans="10:10" x14ac:dyDescent="0.25">
      <c r="J63732"/>
    </row>
    <row r="63733" spans="10:10" x14ac:dyDescent="0.25">
      <c r="J63733"/>
    </row>
    <row r="63734" spans="10:10" x14ac:dyDescent="0.25">
      <c r="J63734"/>
    </row>
    <row r="63735" spans="10:10" x14ac:dyDescent="0.25">
      <c r="J63735"/>
    </row>
    <row r="63736" spans="10:10" x14ac:dyDescent="0.25">
      <c r="J63736"/>
    </row>
    <row r="63737" spans="10:10" x14ac:dyDescent="0.25">
      <c r="J63737"/>
    </row>
    <row r="63738" spans="10:10" x14ac:dyDescent="0.25">
      <c r="J63738"/>
    </row>
    <row r="63739" spans="10:10" x14ac:dyDescent="0.25">
      <c r="J63739"/>
    </row>
    <row r="63740" spans="10:10" x14ac:dyDescent="0.25">
      <c r="J63740"/>
    </row>
    <row r="63741" spans="10:10" x14ac:dyDescent="0.25">
      <c r="J63741"/>
    </row>
    <row r="63742" spans="10:10" x14ac:dyDescent="0.25">
      <c r="J63742"/>
    </row>
    <row r="63743" spans="10:10" x14ac:dyDescent="0.25">
      <c r="J63743"/>
    </row>
    <row r="63744" spans="10:10" x14ac:dyDescent="0.25">
      <c r="J63744"/>
    </row>
    <row r="63745" spans="10:10" x14ac:dyDescent="0.25">
      <c r="J63745"/>
    </row>
    <row r="63746" spans="10:10" x14ac:dyDescent="0.25">
      <c r="J63746"/>
    </row>
    <row r="63747" spans="10:10" x14ac:dyDescent="0.25">
      <c r="J63747"/>
    </row>
    <row r="63748" spans="10:10" x14ac:dyDescent="0.25">
      <c r="J63748"/>
    </row>
    <row r="63749" spans="10:10" x14ac:dyDescent="0.25">
      <c r="J63749"/>
    </row>
    <row r="63750" spans="10:10" x14ac:dyDescent="0.25">
      <c r="J63750"/>
    </row>
    <row r="63751" spans="10:10" x14ac:dyDescent="0.25">
      <c r="J63751"/>
    </row>
    <row r="63752" spans="10:10" x14ac:dyDescent="0.25">
      <c r="J63752"/>
    </row>
    <row r="63753" spans="10:10" x14ac:dyDescent="0.25">
      <c r="J63753"/>
    </row>
    <row r="63754" spans="10:10" x14ac:dyDescent="0.25">
      <c r="J63754"/>
    </row>
    <row r="63755" spans="10:10" x14ac:dyDescent="0.25">
      <c r="J63755"/>
    </row>
    <row r="63756" spans="10:10" x14ac:dyDescent="0.25">
      <c r="J63756"/>
    </row>
    <row r="63757" spans="10:10" x14ac:dyDescent="0.25">
      <c r="J63757"/>
    </row>
    <row r="63758" spans="10:10" x14ac:dyDescent="0.25">
      <c r="J63758"/>
    </row>
    <row r="63759" spans="10:10" x14ac:dyDescent="0.25">
      <c r="J63759"/>
    </row>
    <row r="63760" spans="10:10" x14ac:dyDescent="0.25">
      <c r="J63760"/>
    </row>
    <row r="63761" spans="10:10" x14ac:dyDescent="0.25">
      <c r="J63761"/>
    </row>
    <row r="63762" spans="10:10" x14ac:dyDescent="0.25">
      <c r="J63762"/>
    </row>
    <row r="63763" spans="10:10" x14ac:dyDescent="0.25">
      <c r="J63763"/>
    </row>
    <row r="63764" spans="10:10" x14ac:dyDescent="0.25">
      <c r="J63764"/>
    </row>
    <row r="63765" spans="10:10" x14ac:dyDescent="0.25">
      <c r="J63765"/>
    </row>
    <row r="63766" spans="10:10" x14ac:dyDescent="0.25">
      <c r="J63766"/>
    </row>
    <row r="63767" spans="10:10" x14ac:dyDescent="0.25">
      <c r="J63767"/>
    </row>
    <row r="63768" spans="10:10" x14ac:dyDescent="0.25">
      <c r="J63768"/>
    </row>
    <row r="63769" spans="10:10" x14ac:dyDescent="0.25">
      <c r="J63769"/>
    </row>
    <row r="63770" spans="10:10" x14ac:dyDescent="0.25">
      <c r="J63770"/>
    </row>
    <row r="63771" spans="10:10" x14ac:dyDescent="0.25">
      <c r="J63771"/>
    </row>
    <row r="63772" spans="10:10" x14ac:dyDescent="0.25">
      <c r="J63772"/>
    </row>
    <row r="63773" spans="10:10" x14ac:dyDescent="0.25">
      <c r="J63773"/>
    </row>
    <row r="63774" spans="10:10" x14ac:dyDescent="0.25">
      <c r="J63774"/>
    </row>
    <row r="63775" spans="10:10" x14ac:dyDescent="0.25">
      <c r="J63775"/>
    </row>
    <row r="63776" spans="10:10" x14ac:dyDescent="0.25">
      <c r="J63776"/>
    </row>
    <row r="63777" spans="10:10" x14ac:dyDescent="0.25">
      <c r="J63777"/>
    </row>
    <row r="63778" spans="10:10" x14ac:dyDescent="0.25">
      <c r="J63778"/>
    </row>
    <row r="63779" spans="10:10" x14ac:dyDescent="0.25">
      <c r="J63779"/>
    </row>
    <row r="63780" spans="10:10" x14ac:dyDescent="0.25">
      <c r="J63780"/>
    </row>
    <row r="63781" spans="10:10" x14ac:dyDescent="0.25">
      <c r="J63781"/>
    </row>
    <row r="63782" spans="10:10" x14ac:dyDescent="0.25">
      <c r="J63782"/>
    </row>
    <row r="63783" spans="10:10" x14ac:dyDescent="0.25">
      <c r="J63783"/>
    </row>
    <row r="63784" spans="10:10" x14ac:dyDescent="0.25">
      <c r="J63784"/>
    </row>
    <row r="63785" spans="10:10" x14ac:dyDescent="0.25">
      <c r="J63785"/>
    </row>
    <row r="63786" spans="10:10" x14ac:dyDescent="0.25">
      <c r="J63786"/>
    </row>
    <row r="63787" spans="10:10" x14ac:dyDescent="0.25">
      <c r="J63787"/>
    </row>
    <row r="63788" spans="10:10" x14ac:dyDescent="0.25">
      <c r="J63788"/>
    </row>
    <row r="63789" spans="10:10" x14ac:dyDescent="0.25">
      <c r="J63789"/>
    </row>
    <row r="63790" spans="10:10" x14ac:dyDescent="0.25">
      <c r="J63790"/>
    </row>
    <row r="63791" spans="10:10" x14ac:dyDescent="0.25">
      <c r="J63791"/>
    </row>
    <row r="63792" spans="10:10" x14ac:dyDescent="0.25">
      <c r="J63792"/>
    </row>
    <row r="63793" spans="10:10" x14ac:dyDescent="0.25">
      <c r="J63793"/>
    </row>
    <row r="63794" spans="10:10" x14ac:dyDescent="0.25">
      <c r="J63794"/>
    </row>
    <row r="63795" spans="10:10" x14ac:dyDescent="0.25">
      <c r="J63795"/>
    </row>
    <row r="63796" spans="10:10" x14ac:dyDescent="0.25">
      <c r="J63796"/>
    </row>
    <row r="63797" spans="10:10" x14ac:dyDescent="0.25">
      <c r="J63797"/>
    </row>
    <row r="63798" spans="10:10" x14ac:dyDescent="0.25">
      <c r="J63798"/>
    </row>
    <row r="63799" spans="10:10" x14ac:dyDescent="0.25">
      <c r="J63799"/>
    </row>
    <row r="63800" spans="10:10" x14ac:dyDescent="0.25">
      <c r="J63800"/>
    </row>
    <row r="63801" spans="10:10" x14ac:dyDescent="0.25">
      <c r="J63801"/>
    </row>
    <row r="63802" spans="10:10" x14ac:dyDescent="0.25">
      <c r="J63802"/>
    </row>
    <row r="63803" spans="10:10" x14ac:dyDescent="0.25">
      <c r="J63803"/>
    </row>
    <row r="63804" spans="10:10" x14ac:dyDescent="0.25">
      <c r="J63804"/>
    </row>
    <row r="63805" spans="10:10" x14ac:dyDescent="0.25">
      <c r="J63805"/>
    </row>
    <row r="63806" spans="10:10" x14ac:dyDescent="0.25">
      <c r="J63806"/>
    </row>
    <row r="63807" spans="10:10" x14ac:dyDescent="0.25">
      <c r="J63807"/>
    </row>
    <row r="63808" spans="10:10" x14ac:dyDescent="0.25">
      <c r="J63808"/>
    </row>
    <row r="63809" spans="10:10" x14ac:dyDescent="0.25">
      <c r="J63809"/>
    </row>
    <row r="63810" spans="10:10" x14ac:dyDescent="0.25">
      <c r="J63810"/>
    </row>
    <row r="63811" spans="10:10" x14ac:dyDescent="0.25">
      <c r="J63811"/>
    </row>
    <row r="63812" spans="10:10" x14ac:dyDescent="0.25">
      <c r="J63812"/>
    </row>
    <row r="63813" spans="10:10" x14ac:dyDescent="0.25">
      <c r="J63813"/>
    </row>
    <row r="63814" spans="10:10" x14ac:dyDescent="0.25">
      <c r="J63814"/>
    </row>
    <row r="63815" spans="10:10" x14ac:dyDescent="0.25">
      <c r="J63815"/>
    </row>
    <row r="63816" spans="10:10" x14ac:dyDescent="0.25">
      <c r="J63816"/>
    </row>
    <row r="63817" spans="10:10" x14ac:dyDescent="0.25">
      <c r="J63817"/>
    </row>
    <row r="63818" spans="10:10" x14ac:dyDescent="0.25">
      <c r="J63818"/>
    </row>
    <row r="63819" spans="10:10" x14ac:dyDescent="0.25">
      <c r="J63819"/>
    </row>
    <row r="63820" spans="10:10" x14ac:dyDescent="0.25">
      <c r="J63820"/>
    </row>
    <row r="63821" spans="10:10" x14ac:dyDescent="0.25">
      <c r="J63821"/>
    </row>
    <row r="63822" spans="10:10" x14ac:dyDescent="0.25">
      <c r="J63822"/>
    </row>
    <row r="63823" spans="10:10" x14ac:dyDescent="0.25">
      <c r="J63823"/>
    </row>
    <row r="63824" spans="10:10" x14ac:dyDescent="0.25">
      <c r="J63824"/>
    </row>
    <row r="63825" spans="10:10" x14ac:dyDescent="0.25">
      <c r="J63825"/>
    </row>
    <row r="63826" spans="10:10" x14ac:dyDescent="0.25">
      <c r="J63826"/>
    </row>
    <row r="63827" spans="10:10" x14ac:dyDescent="0.25">
      <c r="J63827"/>
    </row>
    <row r="63828" spans="10:10" x14ac:dyDescent="0.25">
      <c r="J63828"/>
    </row>
    <row r="63829" spans="10:10" x14ac:dyDescent="0.25">
      <c r="J63829"/>
    </row>
    <row r="63830" spans="10:10" x14ac:dyDescent="0.25">
      <c r="J63830"/>
    </row>
    <row r="63831" spans="10:10" x14ac:dyDescent="0.25">
      <c r="J63831"/>
    </row>
    <row r="63832" spans="10:10" x14ac:dyDescent="0.25">
      <c r="J63832"/>
    </row>
    <row r="63833" spans="10:10" x14ac:dyDescent="0.25">
      <c r="J63833"/>
    </row>
    <row r="63834" spans="10:10" x14ac:dyDescent="0.25">
      <c r="J63834"/>
    </row>
    <row r="63835" spans="10:10" x14ac:dyDescent="0.25">
      <c r="J63835"/>
    </row>
    <row r="63836" spans="10:10" x14ac:dyDescent="0.25">
      <c r="J63836"/>
    </row>
    <row r="63837" spans="10:10" x14ac:dyDescent="0.25">
      <c r="J63837"/>
    </row>
    <row r="63838" spans="10:10" x14ac:dyDescent="0.25">
      <c r="J63838"/>
    </row>
    <row r="63839" spans="10:10" x14ac:dyDescent="0.25">
      <c r="J63839"/>
    </row>
    <row r="63840" spans="10:10" x14ac:dyDescent="0.25">
      <c r="J63840"/>
    </row>
    <row r="63841" spans="10:10" x14ac:dyDescent="0.25">
      <c r="J63841"/>
    </row>
    <row r="63842" spans="10:10" x14ac:dyDescent="0.25">
      <c r="J63842"/>
    </row>
    <row r="63843" spans="10:10" x14ac:dyDescent="0.25">
      <c r="J63843"/>
    </row>
    <row r="63844" spans="10:10" x14ac:dyDescent="0.25">
      <c r="J63844"/>
    </row>
    <row r="63845" spans="10:10" x14ac:dyDescent="0.25">
      <c r="J63845"/>
    </row>
    <row r="63846" spans="10:10" x14ac:dyDescent="0.25">
      <c r="J63846"/>
    </row>
    <row r="63847" spans="10:10" x14ac:dyDescent="0.25">
      <c r="J63847"/>
    </row>
    <row r="63848" spans="10:10" x14ac:dyDescent="0.25">
      <c r="J63848"/>
    </row>
    <row r="63849" spans="10:10" x14ac:dyDescent="0.25">
      <c r="J63849"/>
    </row>
    <row r="63850" spans="10:10" x14ac:dyDescent="0.25">
      <c r="J63850"/>
    </row>
    <row r="63851" spans="10:10" x14ac:dyDescent="0.25">
      <c r="J63851"/>
    </row>
    <row r="63852" spans="10:10" x14ac:dyDescent="0.25">
      <c r="J63852"/>
    </row>
    <row r="63853" spans="10:10" x14ac:dyDescent="0.25">
      <c r="J63853"/>
    </row>
    <row r="63854" spans="10:10" x14ac:dyDescent="0.25">
      <c r="J63854"/>
    </row>
    <row r="63855" spans="10:10" x14ac:dyDescent="0.25">
      <c r="J63855"/>
    </row>
    <row r="63856" spans="10:10" x14ac:dyDescent="0.25">
      <c r="J63856"/>
    </row>
    <row r="63857" spans="10:10" x14ac:dyDescent="0.25">
      <c r="J63857"/>
    </row>
    <row r="63858" spans="10:10" x14ac:dyDescent="0.25">
      <c r="J63858"/>
    </row>
    <row r="63859" spans="10:10" x14ac:dyDescent="0.25">
      <c r="J63859"/>
    </row>
    <row r="63860" spans="10:10" x14ac:dyDescent="0.25">
      <c r="J63860"/>
    </row>
    <row r="63861" spans="10:10" x14ac:dyDescent="0.25">
      <c r="J63861"/>
    </row>
    <row r="63862" spans="10:10" x14ac:dyDescent="0.25">
      <c r="J63862"/>
    </row>
    <row r="63863" spans="10:10" x14ac:dyDescent="0.25">
      <c r="J63863"/>
    </row>
    <row r="63864" spans="10:10" x14ac:dyDescent="0.25">
      <c r="J63864"/>
    </row>
    <row r="63865" spans="10:10" x14ac:dyDescent="0.25">
      <c r="J63865"/>
    </row>
    <row r="63866" spans="10:10" x14ac:dyDescent="0.25">
      <c r="J63866"/>
    </row>
    <row r="63867" spans="10:10" x14ac:dyDescent="0.25">
      <c r="J63867"/>
    </row>
    <row r="63868" spans="10:10" x14ac:dyDescent="0.25">
      <c r="J63868"/>
    </row>
    <row r="63869" spans="10:10" x14ac:dyDescent="0.25">
      <c r="J63869"/>
    </row>
    <row r="63870" spans="10:10" x14ac:dyDescent="0.25">
      <c r="J63870"/>
    </row>
    <row r="63871" spans="10:10" x14ac:dyDescent="0.25">
      <c r="J63871"/>
    </row>
    <row r="63872" spans="10:10" x14ac:dyDescent="0.25">
      <c r="J63872"/>
    </row>
    <row r="63873" spans="10:10" x14ac:dyDescent="0.25">
      <c r="J63873"/>
    </row>
    <row r="63874" spans="10:10" x14ac:dyDescent="0.25">
      <c r="J63874"/>
    </row>
    <row r="63875" spans="10:10" x14ac:dyDescent="0.25">
      <c r="J63875"/>
    </row>
    <row r="63876" spans="10:10" x14ac:dyDescent="0.25">
      <c r="J63876"/>
    </row>
    <row r="63877" spans="10:10" x14ac:dyDescent="0.25">
      <c r="J63877"/>
    </row>
    <row r="63878" spans="10:10" x14ac:dyDescent="0.25">
      <c r="J63878"/>
    </row>
    <row r="63879" spans="10:10" x14ac:dyDescent="0.25">
      <c r="J63879"/>
    </row>
    <row r="63880" spans="10:10" x14ac:dyDescent="0.25">
      <c r="J63880"/>
    </row>
    <row r="63881" spans="10:10" x14ac:dyDescent="0.25">
      <c r="J63881"/>
    </row>
    <row r="63882" spans="10:10" x14ac:dyDescent="0.25">
      <c r="J63882"/>
    </row>
    <row r="63883" spans="10:10" x14ac:dyDescent="0.25">
      <c r="J63883"/>
    </row>
    <row r="63884" spans="10:10" x14ac:dyDescent="0.25">
      <c r="J63884"/>
    </row>
    <row r="63885" spans="10:10" x14ac:dyDescent="0.25">
      <c r="J63885"/>
    </row>
    <row r="63886" spans="10:10" x14ac:dyDescent="0.25">
      <c r="J63886"/>
    </row>
    <row r="63887" spans="10:10" x14ac:dyDescent="0.25">
      <c r="J63887"/>
    </row>
    <row r="63888" spans="10:10" x14ac:dyDescent="0.25">
      <c r="J63888"/>
    </row>
    <row r="63889" spans="10:10" x14ac:dyDescent="0.25">
      <c r="J63889"/>
    </row>
    <row r="63890" spans="10:10" x14ac:dyDescent="0.25">
      <c r="J63890"/>
    </row>
    <row r="63891" spans="10:10" x14ac:dyDescent="0.25">
      <c r="J63891"/>
    </row>
    <row r="63892" spans="10:10" x14ac:dyDescent="0.25">
      <c r="J63892"/>
    </row>
    <row r="63893" spans="10:10" x14ac:dyDescent="0.25">
      <c r="J63893"/>
    </row>
    <row r="63894" spans="10:10" x14ac:dyDescent="0.25">
      <c r="J63894"/>
    </row>
    <row r="63895" spans="10:10" x14ac:dyDescent="0.25">
      <c r="J63895"/>
    </row>
    <row r="63896" spans="10:10" x14ac:dyDescent="0.25">
      <c r="J63896"/>
    </row>
    <row r="63897" spans="10:10" x14ac:dyDescent="0.25">
      <c r="J63897"/>
    </row>
    <row r="63898" spans="10:10" x14ac:dyDescent="0.25">
      <c r="J63898"/>
    </row>
    <row r="63899" spans="10:10" x14ac:dyDescent="0.25">
      <c r="J63899"/>
    </row>
    <row r="63900" spans="10:10" x14ac:dyDescent="0.25">
      <c r="J63900"/>
    </row>
    <row r="63901" spans="10:10" x14ac:dyDescent="0.25">
      <c r="J63901"/>
    </row>
    <row r="63902" spans="10:10" x14ac:dyDescent="0.25">
      <c r="J63902"/>
    </row>
    <row r="63903" spans="10:10" x14ac:dyDescent="0.25">
      <c r="J63903"/>
    </row>
    <row r="63904" spans="10:10" x14ac:dyDescent="0.25">
      <c r="J63904"/>
    </row>
    <row r="63905" spans="10:10" x14ac:dyDescent="0.25">
      <c r="J63905"/>
    </row>
    <row r="63906" spans="10:10" x14ac:dyDescent="0.25">
      <c r="J63906"/>
    </row>
    <row r="63907" spans="10:10" x14ac:dyDescent="0.25">
      <c r="J63907"/>
    </row>
    <row r="63908" spans="10:10" x14ac:dyDescent="0.25">
      <c r="J63908"/>
    </row>
    <row r="63909" spans="10:10" x14ac:dyDescent="0.25">
      <c r="J63909"/>
    </row>
    <row r="63910" spans="10:10" x14ac:dyDescent="0.25">
      <c r="J63910"/>
    </row>
    <row r="63911" spans="10:10" x14ac:dyDescent="0.25">
      <c r="J63911"/>
    </row>
    <row r="63912" spans="10:10" x14ac:dyDescent="0.25">
      <c r="J63912"/>
    </row>
    <row r="63913" spans="10:10" x14ac:dyDescent="0.25">
      <c r="J63913"/>
    </row>
    <row r="63914" spans="10:10" x14ac:dyDescent="0.25">
      <c r="J63914"/>
    </row>
    <row r="63915" spans="10:10" x14ac:dyDescent="0.25">
      <c r="J63915"/>
    </row>
    <row r="63916" spans="10:10" x14ac:dyDescent="0.25">
      <c r="J63916"/>
    </row>
    <row r="63917" spans="10:10" x14ac:dyDescent="0.25">
      <c r="J63917"/>
    </row>
    <row r="63918" spans="10:10" x14ac:dyDescent="0.25">
      <c r="J63918"/>
    </row>
    <row r="63919" spans="10:10" x14ac:dyDescent="0.25">
      <c r="J63919"/>
    </row>
    <row r="63920" spans="10:10" x14ac:dyDescent="0.25">
      <c r="J63920"/>
    </row>
    <row r="63921" spans="10:10" x14ac:dyDescent="0.25">
      <c r="J63921"/>
    </row>
    <row r="63922" spans="10:10" x14ac:dyDescent="0.25">
      <c r="J63922"/>
    </row>
    <row r="63923" spans="10:10" x14ac:dyDescent="0.25">
      <c r="J63923"/>
    </row>
    <row r="63924" spans="10:10" x14ac:dyDescent="0.25">
      <c r="J63924"/>
    </row>
    <row r="63925" spans="10:10" x14ac:dyDescent="0.25">
      <c r="J63925"/>
    </row>
    <row r="63926" spans="10:10" x14ac:dyDescent="0.25">
      <c r="J63926"/>
    </row>
    <row r="63927" spans="10:10" x14ac:dyDescent="0.25">
      <c r="J63927"/>
    </row>
    <row r="63928" spans="10:10" x14ac:dyDescent="0.25">
      <c r="J63928"/>
    </row>
    <row r="63929" spans="10:10" x14ac:dyDescent="0.25">
      <c r="J63929"/>
    </row>
    <row r="63930" spans="10:10" x14ac:dyDescent="0.25">
      <c r="J63930"/>
    </row>
    <row r="63931" spans="10:10" x14ac:dyDescent="0.25">
      <c r="J63931"/>
    </row>
    <row r="63932" spans="10:10" x14ac:dyDescent="0.25">
      <c r="J63932"/>
    </row>
    <row r="63933" spans="10:10" x14ac:dyDescent="0.25">
      <c r="J63933"/>
    </row>
    <row r="63934" spans="10:10" x14ac:dyDescent="0.25">
      <c r="J63934"/>
    </row>
    <row r="63935" spans="10:10" x14ac:dyDescent="0.25">
      <c r="J63935"/>
    </row>
    <row r="63936" spans="10:10" x14ac:dyDescent="0.25">
      <c r="J63936"/>
    </row>
    <row r="63937" spans="10:10" x14ac:dyDescent="0.25">
      <c r="J63937"/>
    </row>
    <row r="63938" spans="10:10" x14ac:dyDescent="0.25">
      <c r="J63938"/>
    </row>
    <row r="63939" spans="10:10" x14ac:dyDescent="0.25">
      <c r="J63939"/>
    </row>
    <row r="63940" spans="10:10" x14ac:dyDescent="0.25">
      <c r="J63940"/>
    </row>
    <row r="63941" spans="10:10" x14ac:dyDescent="0.25">
      <c r="J63941"/>
    </row>
    <row r="63942" spans="10:10" x14ac:dyDescent="0.25">
      <c r="J63942"/>
    </row>
    <row r="63943" spans="10:10" x14ac:dyDescent="0.25">
      <c r="J63943"/>
    </row>
    <row r="63944" spans="10:10" x14ac:dyDescent="0.25">
      <c r="J63944"/>
    </row>
    <row r="63945" spans="10:10" x14ac:dyDescent="0.25">
      <c r="J63945"/>
    </row>
    <row r="63946" spans="10:10" x14ac:dyDescent="0.25">
      <c r="J63946"/>
    </row>
    <row r="63947" spans="10:10" x14ac:dyDescent="0.25">
      <c r="J63947"/>
    </row>
    <row r="63948" spans="10:10" x14ac:dyDescent="0.25">
      <c r="J63948"/>
    </row>
    <row r="63949" spans="10:10" x14ac:dyDescent="0.25">
      <c r="J63949"/>
    </row>
    <row r="63950" spans="10:10" x14ac:dyDescent="0.25">
      <c r="J63950"/>
    </row>
    <row r="63951" spans="10:10" x14ac:dyDescent="0.25">
      <c r="J63951"/>
    </row>
    <row r="63952" spans="10:10" x14ac:dyDescent="0.25">
      <c r="J63952"/>
    </row>
    <row r="63953" spans="10:10" x14ac:dyDescent="0.25">
      <c r="J63953"/>
    </row>
    <row r="63954" spans="10:10" x14ac:dyDescent="0.25">
      <c r="J63954"/>
    </row>
    <row r="63955" spans="10:10" x14ac:dyDescent="0.25">
      <c r="J63955"/>
    </row>
    <row r="63956" spans="10:10" x14ac:dyDescent="0.25">
      <c r="J63956"/>
    </row>
    <row r="63957" spans="10:10" x14ac:dyDescent="0.25">
      <c r="J63957"/>
    </row>
    <row r="63958" spans="10:10" x14ac:dyDescent="0.25">
      <c r="J63958"/>
    </row>
    <row r="63959" spans="10:10" x14ac:dyDescent="0.25">
      <c r="J63959"/>
    </row>
    <row r="63960" spans="10:10" x14ac:dyDescent="0.25">
      <c r="J63960"/>
    </row>
    <row r="63961" spans="10:10" x14ac:dyDescent="0.25">
      <c r="J63961"/>
    </row>
    <row r="63962" spans="10:10" x14ac:dyDescent="0.25">
      <c r="J63962"/>
    </row>
    <row r="63963" spans="10:10" x14ac:dyDescent="0.25">
      <c r="J63963"/>
    </row>
    <row r="63964" spans="10:10" x14ac:dyDescent="0.25">
      <c r="J63964"/>
    </row>
    <row r="63965" spans="10:10" x14ac:dyDescent="0.25">
      <c r="J63965"/>
    </row>
    <row r="63966" spans="10:10" x14ac:dyDescent="0.25">
      <c r="J63966"/>
    </row>
    <row r="63967" spans="10:10" x14ac:dyDescent="0.25">
      <c r="J63967"/>
    </row>
    <row r="63968" spans="10:10" x14ac:dyDescent="0.25">
      <c r="J63968"/>
    </row>
    <row r="63969" spans="10:10" x14ac:dyDescent="0.25">
      <c r="J63969"/>
    </row>
    <row r="63970" spans="10:10" x14ac:dyDescent="0.25">
      <c r="J63970"/>
    </row>
    <row r="63971" spans="10:10" x14ac:dyDescent="0.25">
      <c r="J63971"/>
    </row>
    <row r="63972" spans="10:10" x14ac:dyDescent="0.25">
      <c r="J63972"/>
    </row>
    <row r="63973" spans="10:10" x14ac:dyDescent="0.25">
      <c r="J63973"/>
    </row>
    <row r="63974" spans="10:10" x14ac:dyDescent="0.25">
      <c r="J63974"/>
    </row>
    <row r="63975" spans="10:10" x14ac:dyDescent="0.25">
      <c r="J63975"/>
    </row>
    <row r="63976" spans="10:10" x14ac:dyDescent="0.25">
      <c r="J63976"/>
    </row>
    <row r="63977" spans="10:10" x14ac:dyDescent="0.25">
      <c r="J63977"/>
    </row>
    <row r="63978" spans="10:10" x14ac:dyDescent="0.25">
      <c r="J63978"/>
    </row>
    <row r="63979" spans="10:10" x14ac:dyDescent="0.25">
      <c r="J63979"/>
    </row>
    <row r="63980" spans="10:10" x14ac:dyDescent="0.25">
      <c r="J63980"/>
    </row>
    <row r="63981" spans="10:10" x14ac:dyDescent="0.25">
      <c r="J63981"/>
    </row>
    <row r="63982" spans="10:10" x14ac:dyDescent="0.25">
      <c r="J63982"/>
    </row>
    <row r="63983" spans="10:10" x14ac:dyDescent="0.25">
      <c r="J63983"/>
    </row>
    <row r="63984" spans="10:10" x14ac:dyDescent="0.25">
      <c r="J63984"/>
    </row>
    <row r="63985" spans="10:10" x14ac:dyDescent="0.25">
      <c r="J63985"/>
    </row>
    <row r="63986" spans="10:10" x14ac:dyDescent="0.25">
      <c r="J63986"/>
    </row>
    <row r="63987" spans="10:10" x14ac:dyDescent="0.25">
      <c r="J63987"/>
    </row>
    <row r="63988" spans="10:10" x14ac:dyDescent="0.25">
      <c r="J63988"/>
    </row>
    <row r="63989" spans="10:10" x14ac:dyDescent="0.25">
      <c r="J63989"/>
    </row>
    <row r="63990" spans="10:10" x14ac:dyDescent="0.25">
      <c r="J63990"/>
    </row>
    <row r="63991" spans="10:10" x14ac:dyDescent="0.25">
      <c r="J63991"/>
    </row>
    <row r="63992" spans="10:10" x14ac:dyDescent="0.25">
      <c r="J63992"/>
    </row>
    <row r="63993" spans="10:10" x14ac:dyDescent="0.25">
      <c r="J63993"/>
    </row>
    <row r="63994" spans="10:10" x14ac:dyDescent="0.25">
      <c r="J63994"/>
    </row>
    <row r="63995" spans="10:10" x14ac:dyDescent="0.25">
      <c r="J63995"/>
    </row>
    <row r="63996" spans="10:10" x14ac:dyDescent="0.25">
      <c r="J63996"/>
    </row>
    <row r="63997" spans="10:10" x14ac:dyDescent="0.25">
      <c r="J63997"/>
    </row>
    <row r="63998" spans="10:10" x14ac:dyDescent="0.25">
      <c r="J63998"/>
    </row>
    <row r="63999" spans="10:10" x14ac:dyDescent="0.25">
      <c r="J63999"/>
    </row>
    <row r="64000" spans="10:10" x14ac:dyDescent="0.25">
      <c r="J64000"/>
    </row>
    <row r="64001" spans="10:10" x14ac:dyDescent="0.25">
      <c r="J64001"/>
    </row>
    <row r="64002" spans="10:10" x14ac:dyDescent="0.25">
      <c r="J64002"/>
    </row>
    <row r="64003" spans="10:10" x14ac:dyDescent="0.25">
      <c r="J64003"/>
    </row>
    <row r="64004" spans="10:10" x14ac:dyDescent="0.25">
      <c r="J64004"/>
    </row>
    <row r="64005" spans="10:10" x14ac:dyDescent="0.25">
      <c r="J64005"/>
    </row>
    <row r="64006" spans="10:10" x14ac:dyDescent="0.25">
      <c r="J64006"/>
    </row>
    <row r="64007" spans="10:10" x14ac:dyDescent="0.25">
      <c r="J64007"/>
    </row>
    <row r="64008" spans="10:10" x14ac:dyDescent="0.25">
      <c r="J64008"/>
    </row>
    <row r="64009" spans="10:10" x14ac:dyDescent="0.25">
      <c r="J64009"/>
    </row>
    <row r="64010" spans="10:10" x14ac:dyDescent="0.25">
      <c r="J64010"/>
    </row>
    <row r="64011" spans="10:10" x14ac:dyDescent="0.25">
      <c r="J64011"/>
    </row>
    <row r="64012" spans="10:10" x14ac:dyDescent="0.25">
      <c r="J64012"/>
    </row>
    <row r="64013" spans="10:10" x14ac:dyDescent="0.25">
      <c r="J64013"/>
    </row>
    <row r="64014" spans="10:10" x14ac:dyDescent="0.25">
      <c r="J64014"/>
    </row>
    <row r="64015" spans="10:10" x14ac:dyDescent="0.25">
      <c r="J64015"/>
    </row>
    <row r="64016" spans="10:10" x14ac:dyDescent="0.25">
      <c r="J64016"/>
    </row>
    <row r="64017" spans="10:10" x14ac:dyDescent="0.25">
      <c r="J64017"/>
    </row>
    <row r="64018" spans="10:10" x14ac:dyDescent="0.25">
      <c r="J64018"/>
    </row>
    <row r="64019" spans="10:10" x14ac:dyDescent="0.25">
      <c r="J64019"/>
    </row>
    <row r="64020" spans="10:10" x14ac:dyDescent="0.25">
      <c r="J64020"/>
    </row>
    <row r="64021" spans="10:10" x14ac:dyDescent="0.25">
      <c r="J64021"/>
    </row>
    <row r="64022" spans="10:10" x14ac:dyDescent="0.25">
      <c r="J64022"/>
    </row>
    <row r="64023" spans="10:10" x14ac:dyDescent="0.25">
      <c r="J64023"/>
    </row>
    <row r="64024" spans="10:10" x14ac:dyDescent="0.25">
      <c r="J64024"/>
    </row>
    <row r="64025" spans="10:10" x14ac:dyDescent="0.25">
      <c r="J64025"/>
    </row>
    <row r="64026" spans="10:10" x14ac:dyDescent="0.25">
      <c r="J64026"/>
    </row>
    <row r="64027" spans="10:10" x14ac:dyDescent="0.25">
      <c r="J64027"/>
    </row>
    <row r="64028" spans="10:10" x14ac:dyDescent="0.25">
      <c r="J64028"/>
    </row>
    <row r="64029" spans="10:10" x14ac:dyDescent="0.25">
      <c r="J64029"/>
    </row>
    <row r="64030" spans="10:10" x14ac:dyDescent="0.25">
      <c r="J64030"/>
    </row>
    <row r="64031" spans="10:10" x14ac:dyDescent="0.25">
      <c r="J64031"/>
    </row>
    <row r="64032" spans="10:10" x14ac:dyDescent="0.25">
      <c r="J64032"/>
    </row>
    <row r="64033" spans="10:10" x14ac:dyDescent="0.25">
      <c r="J64033"/>
    </row>
    <row r="64034" spans="10:10" x14ac:dyDescent="0.25">
      <c r="J64034"/>
    </row>
    <row r="64035" spans="10:10" x14ac:dyDescent="0.25">
      <c r="J64035"/>
    </row>
    <row r="64036" spans="10:10" x14ac:dyDescent="0.25">
      <c r="J64036"/>
    </row>
    <row r="64037" spans="10:10" x14ac:dyDescent="0.25">
      <c r="J64037"/>
    </row>
    <row r="64038" spans="10:10" x14ac:dyDescent="0.25">
      <c r="J64038"/>
    </row>
    <row r="64039" spans="10:10" x14ac:dyDescent="0.25">
      <c r="J64039"/>
    </row>
    <row r="64040" spans="10:10" x14ac:dyDescent="0.25">
      <c r="J64040"/>
    </row>
    <row r="64041" spans="10:10" x14ac:dyDescent="0.25">
      <c r="J64041"/>
    </row>
    <row r="64042" spans="10:10" x14ac:dyDescent="0.25">
      <c r="J64042"/>
    </row>
    <row r="64043" spans="10:10" x14ac:dyDescent="0.25">
      <c r="J64043"/>
    </row>
    <row r="64044" spans="10:10" x14ac:dyDescent="0.25">
      <c r="J64044"/>
    </row>
    <row r="64045" spans="10:10" x14ac:dyDescent="0.25">
      <c r="J64045"/>
    </row>
    <row r="64046" spans="10:10" x14ac:dyDescent="0.25">
      <c r="J64046"/>
    </row>
    <row r="64047" spans="10:10" x14ac:dyDescent="0.25">
      <c r="J64047"/>
    </row>
    <row r="64048" spans="10:10" x14ac:dyDescent="0.25">
      <c r="J64048"/>
    </row>
    <row r="64049" spans="10:10" x14ac:dyDescent="0.25">
      <c r="J64049"/>
    </row>
    <row r="64050" spans="10:10" x14ac:dyDescent="0.25">
      <c r="J64050"/>
    </row>
    <row r="64051" spans="10:10" x14ac:dyDescent="0.25">
      <c r="J64051"/>
    </row>
    <row r="64052" spans="10:10" x14ac:dyDescent="0.25">
      <c r="J64052"/>
    </row>
    <row r="64053" spans="10:10" x14ac:dyDescent="0.25">
      <c r="J64053"/>
    </row>
    <row r="64054" spans="10:10" x14ac:dyDescent="0.25">
      <c r="J64054"/>
    </row>
    <row r="64055" spans="10:10" x14ac:dyDescent="0.25">
      <c r="J64055"/>
    </row>
    <row r="64056" spans="10:10" x14ac:dyDescent="0.25">
      <c r="J64056"/>
    </row>
    <row r="64057" spans="10:10" x14ac:dyDescent="0.25">
      <c r="J64057"/>
    </row>
    <row r="64058" spans="10:10" x14ac:dyDescent="0.25">
      <c r="J64058"/>
    </row>
    <row r="64059" spans="10:10" x14ac:dyDescent="0.25">
      <c r="J64059"/>
    </row>
    <row r="64060" spans="10:10" x14ac:dyDescent="0.25">
      <c r="J64060"/>
    </row>
    <row r="64061" spans="10:10" x14ac:dyDescent="0.25">
      <c r="J64061"/>
    </row>
    <row r="64062" spans="10:10" x14ac:dyDescent="0.25">
      <c r="J64062"/>
    </row>
    <row r="64063" spans="10:10" x14ac:dyDescent="0.25">
      <c r="J64063"/>
    </row>
    <row r="64064" spans="10:10" x14ac:dyDescent="0.25">
      <c r="J64064"/>
    </row>
    <row r="64065" spans="10:10" x14ac:dyDescent="0.25">
      <c r="J64065"/>
    </row>
    <row r="64066" spans="10:10" x14ac:dyDescent="0.25">
      <c r="J64066"/>
    </row>
    <row r="64067" spans="10:10" x14ac:dyDescent="0.25">
      <c r="J64067"/>
    </row>
    <row r="64068" spans="10:10" x14ac:dyDescent="0.25">
      <c r="J64068"/>
    </row>
    <row r="64069" spans="10:10" x14ac:dyDescent="0.25">
      <c r="J64069"/>
    </row>
    <row r="64070" spans="10:10" x14ac:dyDescent="0.25">
      <c r="J64070"/>
    </row>
    <row r="64071" spans="10:10" x14ac:dyDescent="0.25">
      <c r="J64071"/>
    </row>
    <row r="64072" spans="10:10" x14ac:dyDescent="0.25">
      <c r="J64072"/>
    </row>
    <row r="64073" spans="10:10" x14ac:dyDescent="0.25">
      <c r="J64073"/>
    </row>
    <row r="64074" spans="10:10" x14ac:dyDescent="0.25">
      <c r="J64074"/>
    </row>
    <row r="64075" spans="10:10" x14ac:dyDescent="0.25">
      <c r="J64075"/>
    </row>
    <row r="64076" spans="10:10" x14ac:dyDescent="0.25">
      <c r="J64076"/>
    </row>
    <row r="64077" spans="10:10" x14ac:dyDescent="0.25">
      <c r="J64077"/>
    </row>
    <row r="64078" spans="10:10" x14ac:dyDescent="0.25">
      <c r="J64078"/>
    </row>
    <row r="64079" spans="10:10" x14ac:dyDescent="0.25">
      <c r="J64079"/>
    </row>
    <row r="64080" spans="10:10" x14ac:dyDescent="0.25">
      <c r="J64080"/>
    </row>
    <row r="64081" spans="10:10" x14ac:dyDescent="0.25">
      <c r="J64081"/>
    </row>
    <row r="64082" spans="10:10" x14ac:dyDescent="0.25">
      <c r="J64082"/>
    </row>
    <row r="64083" spans="10:10" x14ac:dyDescent="0.25">
      <c r="J64083"/>
    </row>
    <row r="64084" spans="10:10" x14ac:dyDescent="0.25">
      <c r="J64084"/>
    </row>
    <row r="64085" spans="10:10" x14ac:dyDescent="0.25">
      <c r="J64085"/>
    </row>
    <row r="64086" spans="10:10" x14ac:dyDescent="0.25">
      <c r="J64086"/>
    </row>
    <row r="64087" spans="10:10" x14ac:dyDescent="0.25">
      <c r="J64087"/>
    </row>
    <row r="64088" spans="10:10" x14ac:dyDescent="0.25">
      <c r="J64088"/>
    </row>
    <row r="64089" spans="10:10" x14ac:dyDescent="0.25">
      <c r="J64089"/>
    </row>
    <row r="64090" spans="10:10" x14ac:dyDescent="0.25">
      <c r="J64090"/>
    </row>
    <row r="64091" spans="10:10" x14ac:dyDescent="0.25">
      <c r="J64091"/>
    </row>
    <row r="64092" spans="10:10" x14ac:dyDescent="0.25">
      <c r="J64092"/>
    </row>
    <row r="64093" spans="10:10" x14ac:dyDescent="0.25">
      <c r="J64093"/>
    </row>
    <row r="64094" spans="10:10" x14ac:dyDescent="0.25">
      <c r="J64094"/>
    </row>
    <row r="64095" spans="10:10" x14ac:dyDescent="0.25">
      <c r="J64095"/>
    </row>
    <row r="64096" spans="10:10" x14ac:dyDescent="0.25">
      <c r="J64096"/>
    </row>
    <row r="64097" spans="10:10" x14ac:dyDescent="0.25">
      <c r="J64097"/>
    </row>
    <row r="64098" spans="10:10" x14ac:dyDescent="0.25">
      <c r="J64098"/>
    </row>
    <row r="64099" spans="10:10" x14ac:dyDescent="0.25">
      <c r="J64099"/>
    </row>
    <row r="64100" spans="10:10" x14ac:dyDescent="0.25">
      <c r="J64100"/>
    </row>
    <row r="64101" spans="10:10" x14ac:dyDescent="0.25">
      <c r="J64101"/>
    </row>
    <row r="64102" spans="10:10" x14ac:dyDescent="0.25">
      <c r="J64102"/>
    </row>
    <row r="64103" spans="10:10" x14ac:dyDescent="0.25">
      <c r="J64103"/>
    </row>
    <row r="64104" spans="10:10" x14ac:dyDescent="0.25">
      <c r="J64104"/>
    </row>
    <row r="64105" spans="10:10" x14ac:dyDescent="0.25">
      <c r="J64105"/>
    </row>
    <row r="64106" spans="10:10" x14ac:dyDescent="0.25">
      <c r="J64106"/>
    </row>
    <row r="64107" spans="10:10" x14ac:dyDescent="0.25">
      <c r="J64107"/>
    </row>
    <row r="64108" spans="10:10" x14ac:dyDescent="0.25">
      <c r="J64108"/>
    </row>
    <row r="64109" spans="10:10" x14ac:dyDescent="0.25">
      <c r="J64109"/>
    </row>
    <row r="64110" spans="10:10" x14ac:dyDescent="0.25">
      <c r="J64110"/>
    </row>
    <row r="64111" spans="10:10" x14ac:dyDescent="0.25">
      <c r="J64111"/>
    </row>
    <row r="64112" spans="10:10" x14ac:dyDescent="0.25">
      <c r="J64112"/>
    </row>
    <row r="64113" spans="10:10" x14ac:dyDescent="0.25">
      <c r="J64113"/>
    </row>
    <row r="64114" spans="10:10" x14ac:dyDescent="0.25">
      <c r="J64114"/>
    </row>
    <row r="64115" spans="10:10" x14ac:dyDescent="0.25">
      <c r="J64115"/>
    </row>
    <row r="64116" spans="10:10" x14ac:dyDescent="0.25">
      <c r="J64116"/>
    </row>
    <row r="64117" spans="10:10" x14ac:dyDescent="0.25">
      <c r="J64117"/>
    </row>
    <row r="64118" spans="10:10" x14ac:dyDescent="0.25">
      <c r="J64118"/>
    </row>
    <row r="64119" spans="10:10" x14ac:dyDescent="0.25">
      <c r="J64119"/>
    </row>
    <row r="64120" spans="10:10" x14ac:dyDescent="0.25">
      <c r="J64120"/>
    </row>
    <row r="64121" spans="10:10" x14ac:dyDescent="0.25">
      <c r="J64121"/>
    </row>
    <row r="64122" spans="10:10" x14ac:dyDescent="0.25">
      <c r="J64122"/>
    </row>
    <row r="64123" spans="10:10" x14ac:dyDescent="0.25">
      <c r="J64123"/>
    </row>
    <row r="64124" spans="10:10" x14ac:dyDescent="0.25">
      <c r="J64124"/>
    </row>
    <row r="64125" spans="10:10" x14ac:dyDescent="0.25">
      <c r="J64125"/>
    </row>
    <row r="64126" spans="10:10" x14ac:dyDescent="0.25">
      <c r="J64126"/>
    </row>
    <row r="64127" spans="10:10" x14ac:dyDescent="0.25">
      <c r="J64127"/>
    </row>
    <row r="64128" spans="10:10" x14ac:dyDescent="0.25">
      <c r="J64128"/>
    </row>
    <row r="64129" spans="10:10" x14ac:dyDescent="0.25">
      <c r="J64129"/>
    </row>
    <row r="64130" spans="10:10" x14ac:dyDescent="0.25">
      <c r="J64130"/>
    </row>
    <row r="64131" spans="10:10" x14ac:dyDescent="0.25">
      <c r="J64131"/>
    </row>
    <row r="64132" spans="10:10" x14ac:dyDescent="0.25">
      <c r="J64132"/>
    </row>
    <row r="64133" spans="10:10" x14ac:dyDescent="0.25">
      <c r="J64133"/>
    </row>
    <row r="64134" spans="10:10" x14ac:dyDescent="0.25">
      <c r="J64134"/>
    </row>
    <row r="64135" spans="10:10" x14ac:dyDescent="0.25">
      <c r="J64135"/>
    </row>
    <row r="64136" spans="10:10" x14ac:dyDescent="0.25">
      <c r="J64136"/>
    </row>
    <row r="64137" spans="10:10" x14ac:dyDescent="0.25">
      <c r="J64137"/>
    </row>
    <row r="64138" spans="10:10" x14ac:dyDescent="0.25">
      <c r="J64138"/>
    </row>
    <row r="64139" spans="10:10" x14ac:dyDescent="0.25">
      <c r="J64139"/>
    </row>
    <row r="64140" spans="10:10" x14ac:dyDescent="0.25">
      <c r="J64140"/>
    </row>
    <row r="64141" spans="10:10" x14ac:dyDescent="0.25">
      <c r="J64141"/>
    </row>
    <row r="64142" spans="10:10" x14ac:dyDescent="0.25">
      <c r="J64142"/>
    </row>
    <row r="64143" spans="10:10" x14ac:dyDescent="0.25">
      <c r="J64143"/>
    </row>
    <row r="64144" spans="10:10" x14ac:dyDescent="0.25">
      <c r="J64144"/>
    </row>
    <row r="64145" spans="10:10" x14ac:dyDescent="0.25">
      <c r="J64145"/>
    </row>
    <row r="64146" spans="10:10" x14ac:dyDescent="0.25">
      <c r="J64146"/>
    </row>
    <row r="64147" spans="10:10" x14ac:dyDescent="0.25">
      <c r="J64147"/>
    </row>
    <row r="64148" spans="10:10" x14ac:dyDescent="0.25">
      <c r="J64148"/>
    </row>
    <row r="64149" spans="10:10" x14ac:dyDescent="0.25">
      <c r="J64149"/>
    </row>
    <row r="64150" spans="10:10" x14ac:dyDescent="0.25">
      <c r="J64150"/>
    </row>
    <row r="64151" spans="10:10" x14ac:dyDescent="0.25">
      <c r="J64151"/>
    </row>
    <row r="64152" spans="10:10" x14ac:dyDescent="0.25">
      <c r="J64152"/>
    </row>
    <row r="64153" spans="10:10" x14ac:dyDescent="0.25">
      <c r="J64153"/>
    </row>
    <row r="64154" spans="10:10" x14ac:dyDescent="0.25">
      <c r="J64154"/>
    </row>
    <row r="64155" spans="10:10" x14ac:dyDescent="0.25">
      <c r="J64155"/>
    </row>
    <row r="64156" spans="10:10" x14ac:dyDescent="0.25">
      <c r="J64156"/>
    </row>
    <row r="64157" spans="10:10" x14ac:dyDescent="0.25">
      <c r="J64157"/>
    </row>
    <row r="64158" spans="10:10" x14ac:dyDescent="0.25">
      <c r="J64158"/>
    </row>
    <row r="64159" spans="10:10" x14ac:dyDescent="0.25">
      <c r="J64159"/>
    </row>
    <row r="64160" spans="10:10" x14ac:dyDescent="0.25">
      <c r="J64160"/>
    </row>
    <row r="64161" spans="10:10" x14ac:dyDescent="0.25">
      <c r="J64161"/>
    </row>
    <row r="64162" spans="10:10" x14ac:dyDescent="0.25">
      <c r="J64162"/>
    </row>
    <row r="64163" spans="10:10" x14ac:dyDescent="0.25">
      <c r="J64163"/>
    </row>
    <row r="64164" spans="10:10" x14ac:dyDescent="0.25">
      <c r="J64164"/>
    </row>
    <row r="64165" spans="10:10" x14ac:dyDescent="0.25">
      <c r="J64165"/>
    </row>
    <row r="64166" spans="10:10" x14ac:dyDescent="0.25">
      <c r="J64166"/>
    </row>
    <row r="64167" spans="10:10" x14ac:dyDescent="0.25">
      <c r="J64167"/>
    </row>
    <row r="64168" spans="10:10" x14ac:dyDescent="0.25">
      <c r="J64168"/>
    </row>
    <row r="64169" spans="10:10" x14ac:dyDescent="0.25">
      <c r="J64169"/>
    </row>
    <row r="64170" spans="10:10" x14ac:dyDescent="0.25">
      <c r="J64170"/>
    </row>
    <row r="64171" spans="10:10" x14ac:dyDescent="0.25">
      <c r="J64171"/>
    </row>
    <row r="64172" spans="10:10" x14ac:dyDescent="0.25">
      <c r="J64172"/>
    </row>
    <row r="64173" spans="10:10" x14ac:dyDescent="0.25">
      <c r="J64173"/>
    </row>
    <row r="64174" spans="10:10" x14ac:dyDescent="0.25">
      <c r="J64174"/>
    </row>
    <row r="64175" spans="10:10" x14ac:dyDescent="0.25">
      <c r="J64175"/>
    </row>
    <row r="64176" spans="10:10" x14ac:dyDescent="0.25">
      <c r="J64176"/>
    </row>
    <row r="64177" spans="10:10" x14ac:dyDescent="0.25">
      <c r="J64177"/>
    </row>
    <row r="64178" spans="10:10" x14ac:dyDescent="0.25">
      <c r="J64178"/>
    </row>
    <row r="64179" spans="10:10" x14ac:dyDescent="0.25">
      <c r="J64179"/>
    </row>
    <row r="64180" spans="10:10" x14ac:dyDescent="0.25">
      <c r="J64180"/>
    </row>
    <row r="64181" spans="10:10" x14ac:dyDescent="0.25">
      <c r="J64181"/>
    </row>
    <row r="64182" spans="10:10" x14ac:dyDescent="0.25">
      <c r="J64182"/>
    </row>
    <row r="64183" spans="10:10" x14ac:dyDescent="0.25">
      <c r="J64183"/>
    </row>
    <row r="64184" spans="10:10" x14ac:dyDescent="0.25">
      <c r="J64184"/>
    </row>
    <row r="64185" spans="10:10" x14ac:dyDescent="0.25">
      <c r="J64185"/>
    </row>
    <row r="64186" spans="10:10" x14ac:dyDescent="0.25">
      <c r="J64186"/>
    </row>
    <row r="64187" spans="10:10" x14ac:dyDescent="0.25">
      <c r="J64187"/>
    </row>
    <row r="64188" spans="10:10" x14ac:dyDescent="0.25">
      <c r="J64188"/>
    </row>
    <row r="64189" spans="10:10" x14ac:dyDescent="0.25">
      <c r="J64189"/>
    </row>
    <row r="64190" spans="10:10" x14ac:dyDescent="0.25">
      <c r="J64190"/>
    </row>
    <row r="64191" spans="10:10" x14ac:dyDescent="0.25">
      <c r="J64191"/>
    </row>
    <row r="64192" spans="10:10" x14ac:dyDescent="0.25">
      <c r="J64192"/>
    </row>
    <row r="64193" spans="10:10" x14ac:dyDescent="0.25">
      <c r="J64193"/>
    </row>
    <row r="64194" spans="10:10" x14ac:dyDescent="0.25">
      <c r="J64194"/>
    </row>
    <row r="64195" spans="10:10" x14ac:dyDescent="0.25">
      <c r="J64195"/>
    </row>
    <row r="64196" spans="10:10" x14ac:dyDescent="0.25">
      <c r="J64196"/>
    </row>
    <row r="64197" spans="10:10" x14ac:dyDescent="0.25">
      <c r="J64197"/>
    </row>
    <row r="64198" spans="10:10" x14ac:dyDescent="0.25">
      <c r="J64198"/>
    </row>
    <row r="64199" spans="10:10" x14ac:dyDescent="0.25">
      <c r="J64199"/>
    </row>
    <row r="64200" spans="10:10" x14ac:dyDescent="0.25">
      <c r="J64200"/>
    </row>
    <row r="64201" spans="10:10" x14ac:dyDescent="0.25">
      <c r="J64201"/>
    </row>
    <row r="64202" spans="10:10" x14ac:dyDescent="0.25">
      <c r="J64202"/>
    </row>
    <row r="64203" spans="10:10" x14ac:dyDescent="0.25">
      <c r="J64203"/>
    </row>
    <row r="64204" spans="10:10" x14ac:dyDescent="0.25">
      <c r="J64204"/>
    </row>
    <row r="64205" spans="10:10" x14ac:dyDescent="0.25">
      <c r="J64205"/>
    </row>
    <row r="64206" spans="10:10" x14ac:dyDescent="0.25">
      <c r="J64206"/>
    </row>
    <row r="64207" spans="10:10" x14ac:dyDescent="0.25">
      <c r="J64207"/>
    </row>
    <row r="64208" spans="10:10" x14ac:dyDescent="0.25">
      <c r="J64208"/>
    </row>
    <row r="64209" spans="10:10" x14ac:dyDescent="0.25">
      <c r="J64209"/>
    </row>
    <row r="64210" spans="10:10" x14ac:dyDescent="0.25">
      <c r="J64210"/>
    </row>
    <row r="64211" spans="10:10" x14ac:dyDescent="0.25">
      <c r="J64211"/>
    </row>
    <row r="64212" spans="10:10" x14ac:dyDescent="0.25">
      <c r="J64212"/>
    </row>
    <row r="64213" spans="10:10" x14ac:dyDescent="0.25">
      <c r="J64213"/>
    </row>
    <row r="64214" spans="10:10" x14ac:dyDescent="0.25">
      <c r="J64214"/>
    </row>
    <row r="64215" spans="10:10" x14ac:dyDescent="0.25">
      <c r="J64215"/>
    </row>
    <row r="64216" spans="10:10" x14ac:dyDescent="0.25">
      <c r="J64216"/>
    </row>
    <row r="64217" spans="10:10" x14ac:dyDescent="0.25">
      <c r="J64217"/>
    </row>
    <row r="64218" spans="10:10" x14ac:dyDescent="0.25">
      <c r="J64218"/>
    </row>
    <row r="64219" spans="10:10" x14ac:dyDescent="0.25">
      <c r="J64219"/>
    </row>
    <row r="64220" spans="10:10" x14ac:dyDescent="0.25">
      <c r="J64220"/>
    </row>
    <row r="64221" spans="10:10" x14ac:dyDescent="0.25">
      <c r="J64221"/>
    </row>
    <row r="64222" spans="10:10" x14ac:dyDescent="0.25">
      <c r="J64222"/>
    </row>
    <row r="64223" spans="10:10" x14ac:dyDescent="0.25">
      <c r="J64223"/>
    </row>
    <row r="64224" spans="10:10" x14ac:dyDescent="0.25">
      <c r="J64224"/>
    </row>
    <row r="64225" spans="10:10" x14ac:dyDescent="0.25">
      <c r="J64225"/>
    </row>
    <row r="64226" spans="10:10" x14ac:dyDescent="0.25">
      <c r="J64226"/>
    </row>
    <row r="64227" spans="10:10" x14ac:dyDescent="0.25">
      <c r="J64227"/>
    </row>
    <row r="64228" spans="10:10" x14ac:dyDescent="0.25">
      <c r="J64228"/>
    </row>
    <row r="64229" spans="10:10" x14ac:dyDescent="0.25">
      <c r="J64229"/>
    </row>
    <row r="64230" spans="10:10" x14ac:dyDescent="0.25">
      <c r="J64230"/>
    </row>
    <row r="64231" spans="10:10" x14ac:dyDescent="0.25">
      <c r="J64231"/>
    </row>
    <row r="64232" spans="10:10" x14ac:dyDescent="0.25">
      <c r="J64232"/>
    </row>
    <row r="64233" spans="10:10" x14ac:dyDescent="0.25">
      <c r="J64233"/>
    </row>
    <row r="64234" spans="10:10" x14ac:dyDescent="0.25">
      <c r="J64234"/>
    </row>
    <row r="64235" spans="10:10" x14ac:dyDescent="0.25">
      <c r="J64235"/>
    </row>
    <row r="64236" spans="10:10" x14ac:dyDescent="0.25">
      <c r="J64236"/>
    </row>
    <row r="64237" spans="10:10" x14ac:dyDescent="0.25">
      <c r="J64237"/>
    </row>
    <row r="64238" spans="10:10" x14ac:dyDescent="0.25">
      <c r="J64238"/>
    </row>
    <row r="64239" spans="10:10" x14ac:dyDescent="0.25">
      <c r="J64239"/>
    </row>
    <row r="64240" spans="10:10" x14ac:dyDescent="0.25">
      <c r="J64240"/>
    </row>
    <row r="64241" spans="10:10" x14ac:dyDescent="0.25">
      <c r="J64241"/>
    </row>
    <row r="64242" spans="10:10" x14ac:dyDescent="0.25">
      <c r="J64242"/>
    </row>
    <row r="64243" spans="10:10" x14ac:dyDescent="0.25">
      <c r="J64243"/>
    </row>
    <row r="64244" spans="10:10" x14ac:dyDescent="0.25">
      <c r="J64244"/>
    </row>
    <row r="64245" spans="10:10" x14ac:dyDescent="0.25">
      <c r="J64245"/>
    </row>
    <row r="64246" spans="10:10" x14ac:dyDescent="0.25">
      <c r="J64246"/>
    </row>
    <row r="64247" spans="10:10" x14ac:dyDescent="0.25">
      <c r="J64247"/>
    </row>
    <row r="64248" spans="10:10" x14ac:dyDescent="0.25">
      <c r="J64248"/>
    </row>
    <row r="64249" spans="10:10" x14ac:dyDescent="0.25">
      <c r="J64249"/>
    </row>
    <row r="64250" spans="10:10" x14ac:dyDescent="0.25">
      <c r="J64250"/>
    </row>
    <row r="64251" spans="10:10" x14ac:dyDescent="0.25">
      <c r="J64251"/>
    </row>
    <row r="64252" spans="10:10" x14ac:dyDescent="0.25">
      <c r="J64252"/>
    </row>
    <row r="64253" spans="10:10" x14ac:dyDescent="0.25">
      <c r="J64253"/>
    </row>
    <row r="64254" spans="10:10" x14ac:dyDescent="0.25">
      <c r="J64254"/>
    </row>
    <row r="64255" spans="10:10" x14ac:dyDescent="0.25">
      <c r="J64255"/>
    </row>
    <row r="64256" spans="10:10" x14ac:dyDescent="0.25">
      <c r="J64256"/>
    </row>
    <row r="64257" spans="10:10" x14ac:dyDescent="0.25">
      <c r="J64257"/>
    </row>
    <row r="64258" spans="10:10" x14ac:dyDescent="0.25">
      <c r="J64258"/>
    </row>
    <row r="64259" spans="10:10" x14ac:dyDescent="0.25">
      <c r="J64259"/>
    </row>
    <row r="64260" spans="10:10" x14ac:dyDescent="0.25">
      <c r="J64260"/>
    </row>
    <row r="64261" spans="10:10" x14ac:dyDescent="0.25">
      <c r="J64261"/>
    </row>
    <row r="64262" spans="10:10" x14ac:dyDescent="0.25">
      <c r="J64262"/>
    </row>
    <row r="64263" spans="10:10" x14ac:dyDescent="0.25">
      <c r="J64263"/>
    </row>
    <row r="64264" spans="10:10" x14ac:dyDescent="0.25">
      <c r="J64264"/>
    </row>
    <row r="64265" spans="10:10" x14ac:dyDescent="0.25">
      <c r="J64265"/>
    </row>
    <row r="64266" spans="10:10" x14ac:dyDescent="0.25">
      <c r="J64266"/>
    </row>
    <row r="64267" spans="10:10" x14ac:dyDescent="0.25">
      <c r="J64267"/>
    </row>
    <row r="64268" spans="10:10" x14ac:dyDescent="0.25">
      <c r="J64268"/>
    </row>
    <row r="64269" spans="10:10" x14ac:dyDescent="0.25">
      <c r="J64269"/>
    </row>
    <row r="64270" spans="10:10" x14ac:dyDescent="0.25">
      <c r="J64270"/>
    </row>
    <row r="64271" spans="10:10" x14ac:dyDescent="0.25">
      <c r="J64271"/>
    </row>
    <row r="64272" spans="10:10" x14ac:dyDescent="0.25">
      <c r="J64272"/>
    </row>
    <row r="64273" spans="10:10" x14ac:dyDescent="0.25">
      <c r="J64273"/>
    </row>
    <row r="64274" spans="10:10" x14ac:dyDescent="0.25">
      <c r="J64274"/>
    </row>
    <row r="64275" spans="10:10" x14ac:dyDescent="0.25">
      <c r="J64275"/>
    </row>
    <row r="64276" spans="10:10" x14ac:dyDescent="0.25">
      <c r="J64276"/>
    </row>
    <row r="64277" spans="10:10" x14ac:dyDescent="0.25">
      <c r="J64277"/>
    </row>
    <row r="64278" spans="10:10" x14ac:dyDescent="0.25">
      <c r="J64278"/>
    </row>
    <row r="64279" spans="10:10" x14ac:dyDescent="0.25">
      <c r="J64279"/>
    </row>
    <row r="64280" spans="10:10" x14ac:dyDescent="0.25">
      <c r="J64280"/>
    </row>
    <row r="64281" spans="10:10" x14ac:dyDescent="0.25">
      <c r="J64281"/>
    </row>
    <row r="64282" spans="10:10" x14ac:dyDescent="0.25">
      <c r="J64282"/>
    </row>
    <row r="64283" spans="10:10" x14ac:dyDescent="0.25">
      <c r="J64283"/>
    </row>
    <row r="64284" spans="10:10" x14ac:dyDescent="0.25">
      <c r="J64284"/>
    </row>
    <row r="64285" spans="10:10" x14ac:dyDescent="0.25">
      <c r="J64285"/>
    </row>
    <row r="64286" spans="10:10" x14ac:dyDescent="0.25">
      <c r="J64286"/>
    </row>
    <row r="64287" spans="10:10" x14ac:dyDescent="0.25">
      <c r="J64287"/>
    </row>
    <row r="64288" spans="10:10" x14ac:dyDescent="0.25">
      <c r="J64288"/>
    </row>
    <row r="64289" spans="10:10" x14ac:dyDescent="0.25">
      <c r="J64289"/>
    </row>
    <row r="64290" spans="10:10" x14ac:dyDescent="0.25">
      <c r="J64290"/>
    </row>
    <row r="64291" spans="10:10" x14ac:dyDescent="0.25">
      <c r="J64291"/>
    </row>
    <row r="64292" spans="10:10" x14ac:dyDescent="0.25">
      <c r="J64292"/>
    </row>
    <row r="64293" spans="10:10" x14ac:dyDescent="0.25">
      <c r="J64293"/>
    </row>
    <row r="64294" spans="10:10" x14ac:dyDescent="0.25">
      <c r="J64294"/>
    </row>
    <row r="64295" spans="10:10" x14ac:dyDescent="0.25">
      <c r="J64295"/>
    </row>
    <row r="64296" spans="10:10" x14ac:dyDescent="0.25">
      <c r="J64296"/>
    </row>
    <row r="64297" spans="10:10" x14ac:dyDescent="0.25">
      <c r="J64297"/>
    </row>
    <row r="64298" spans="10:10" x14ac:dyDescent="0.25">
      <c r="J64298"/>
    </row>
    <row r="64299" spans="10:10" x14ac:dyDescent="0.25">
      <c r="J64299"/>
    </row>
    <row r="64300" spans="10:10" x14ac:dyDescent="0.25">
      <c r="J64300"/>
    </row>
    <row r="64301" spans="10:10" x14ac:dyDescent="0.25">
      <c r="J64301"/>
    </row>
    <row r="64302" spans="10:10" x14ac:dyDescent="0.25">
      <c r="J64302"/>
    </row>
    <row r="64303" spans="10:10" x14ac:dyDescent="0.25">
      <c r="J64303"/>
    </row>
    <row r="64304" spans="10:10" x14ac:dyDescent="0.25">
      <c r="J64304"/>
    </row>
    <row r="64305" spans="10:10" x14ac:dyDescent="0.25">
      <c r="J64305"/>
    </row>
    <row r="64306" spans="10:10" x14ac:dyDescent="0.25">
      <c r="J64306"/>
    </row>
    <row r="64307" spans="10:10" x14ac:dyDescent="0.25">
      <c r="J64307"/>
    </row>
    <row r="64308" spans="10:10" x14ac:dyDescent="0.25">
      <c r="J64308"/>
    </row>
    <row r="64309" spans="10:10" x14ac:dyDescent="0.25">
      <c r="J64309"/>
    </row>
    <row r="64310" spans="10:10" x14ac:dyDescent="0.25">
      <c r="J64310"/>
    </row>
    <row r="64311" spans="10:10" x14ac:dyDescent="0.25">
      <c r="J64311"/>
    </row>
    <row r="64312" spans="10:10" x14ac:dyDescent="0.25">
      <c r="J64312"/>
    </row>
    <row r="64313" spans="10:10" x14ac:dyDescent="0.25">
      <c r="J64313"/>
    </row>
    <row r="64314" spans="10:10" x14ac:dyDescent="0.25">
      <c r="J64314"/>
    </row>
    <row r="64315" spans="10:10" x14ac:dyDescent="0.25">
      <c r="J64315"/>
    </row>
    <row r="64316" spans="10:10" x14ac:dyDescent="0.25">
      <c r="J64316"/>
    </row>
    <row r="64317" spans="10:10" x14ac:dyDescent="0.25">
      <c r="J64317"/>
    </row>
    <row r="64318" spans="10:10" x14ac:dyDescent="0.25">
      <c r="J64318"/>
    </row>
    <row r="64319" spans="10:10" x14ac:dyDescent="0.25">
      <c r="J64319"/>
    </row>
    <row r="64320" spans="10:10" x14ac:dyDescent="0.25">
      <c r="J64320"/>
    </row>
    <row r="64321" spans="10:10" x14ac:dyDescent="0.25">
      <c r="J64321"/>
    </row>
    <row r="64322" spans="10:10" x14ac:dyDescent="0.25">
      <c r="J64322"/>
    </row>
    <row r="64323" spans="10:10" x14ac:dyDescent="0.25">
      <c r="J64323"/>
    </row>
    <row r="64324" spans="10:10" x14ac:dyDescent="0.25">
      <c r="J64324"/>
    </row>
    <row r="64325" spans="10:10" x14ac:dyDescent="0.25">
      <c r="J64325"/>
    </row>
    <row r="64326" spans="10:10" x14ac:dyDescent="0.25">
      <c r="J64326"/>
    </row>
    <row r="64327" spans="10:10" x14ac:dyDescent="0.25">
      <c r="J64327"/>
    </row>
    <row r="64328" spans="10:10" x14ac:dyDescent="0.25">
      <c r="J64328"/>
    </row>
    <row r="64329" spans="10:10" x14ac:dyDescent="0.25">
      <c r="J64329"/>
    </row>
    <row r="64330" spans="10:10" x14ac:dyDescent="0.25">
      <c r="J64330"/>
    </row>
    <row r="64331" spans="10:10" x14ac:dyDescent="0.25">
      <c r="J64331"/>
    </row>
    <row r="64332" spans="10:10" x14ac:dyDescent="0.25">
      <c r="J64332"/>
    </row>
    <row r="64333" spans="10:10" x14ac:dyDescent="0.25">
      <c r="J64333"/>
    </row>
    <row r="64334" spans="10:10" x14ac:dyDescent="0.25">
      <c r="J64334"/>
    </row>
    <row r="64335" spans="10:10" x14ac:dyDescent="0.25">
      <c r="J64335"/>
    </row>
    <row r="64336" spans="10:10" x14ac:dyDescent="0.25">
      <c r="J64336"/>
    </row>
    <row r="64337" spans="10:10" x14ac:dyDescent="0.25">
      <c r="J64337"/>
    </row>
    <row r="64338" spans="10:10" x14ac:dyDescent="0.25">
      <c r="J64338"/>
    </row>
    <row r="64339" spans="10:10" x14ac:dyDescent="0.25">
      <c r="J64339"/>
    </row>
    <row r="64340" spans="10:10" x14ac:dyDescent="0.25">
      <c r="J64340"/>
    </row>
    <row r="64341" spans="10:10" x14ac:dyDescent="0.25">
      <c r="J64341"/>
    </row>
    <row r="64342" spans="10:10" x14ac:dyDescent="0.25">
      <c r="J64342"/>
    </row>
    <row r="64343" spans="10:10" x14ac:dyDescent="0.25">
      <c r="J64343"/>
    </row>
    <row r="64344" spans="10:10" x14ac:dyDescent="0.25">
      <c r="J64344"/>
    </row>
    <row r="64345" spans="10:10" x14ac:dyDescent="0.25">
      <c r="J64345"/>
    </row>
    <row r="64346" spans="10:10" x14ac:dyDescent="0.25">
      <c r="J64346"/>
    </row>
    <row r="64347" spans="10:10" x14ac:dyDescent="0.25">
      <c r="J64347"/>
    </row>
    <row r="64348" spans="10:10" x14ac:dyDescent="0.25">
      <c r="J64348"/>
    </row>
    <row r="64349" spans="10:10" x14ac:dyDescent="0.25">
      <c r="J64349"/>
    </row>
    <row r="64350" spans="10:10" x14ac:dyDescent="0.25">
      <c r="J64350"/>
    </row>
    <row r="64351" spans="10:10" x14ac:dyDescent="0.25">
      <c r="J64351"/>
    </row>
    <row r="64352" spans="10:10" x14ac:dyDescent="0.25">
      <c r="J64352"/>
    </row>
    <row r="64353" spans="10:10" x14ac:dyDescent="0.25">
      <c r="J64353"/>
    </row>
    <row r="64354" spans="10:10" x14ac:dyDescent="0.25">
      <c r="J64354"/>
    </row>
    <row r="64355" spans="10:10" x14ac:dyDescent="0.25">
      <c r="J64355"/>
    </row>
    <row r="64356" spans="10:10" x14ac:dyDescent="0.25">
      <c r="J64356"/>
    </row>
    <row r="64357" spans="10:10" x14ac:dyDescent="0.25">
      <c r="J64357"/>
    </row>
    <row r="64358" spans="10:10" x14ac:dyDescent="0.25">
      <c r="J64358"/>
    </row>
    <row r="64359" spans="10:10" x14ac:dyDescent="0.25">
      <c r="J64359"/>
    </row>
    <row r="64360" spans="10:10" x14ac:dyDescent="0.25">
      <c r="J64360"/>
    </row>
    <row r="64361" spans="10:10" x14ac:dyDescent="0.25">
      <c r="J64361"/>
    </row>
    <row r="64362" spans="10:10" x14ac:dyDescent="0.25">
      <c r="J64362"/>
    </row>
    <row r="64363" spans="10:10" x14ac:dyDescent="0.25">
      <c r="J64363"/>
    </row>
    <row r="64364" spans="10:10" x14ac:dyDescent="0.25">
      <c r="J64364"/>
    </row>
    <row r="64365" spans="10:10" x14ac:dyDescent="0.25">
      <c r="J64365"/>
    </row>
    <row r="64366" spans="10:10" x14ac:dyDescent="0.25">
      <c r="J64366"/>
    </row>
    <row r="64367" spans="10:10" x14ac:dyDescent="0.25">
      <c r="J64367"/>
    </row>
    <row r="64368" spans="10:10" x14ac:dyDescent="0.25">
      <c r="J64368"/>
    </row>
    <row r="64369" spans="10:10" x14ac:dyDescent="0.25">
      <c r="J64369"/>
    </row>
    <row r="64370" spans="10:10" x14ac:dyDescent="0.25">
      <c r="J64370"/>
    </row>
    <row r="64371" spans="10:10" x14ac:dyDescent="0.25">
      <c r="J64371"/>
    </row>
    <row r="64372" spans="10:10" x14ac:dyDescent="0.25">
      <c r="J64372"/>
    </row>
    <row r="64373" spans="10:10" x14ac:dyDescent="0.25">
      <c r="J64373"/>
    </row>
    <row r="64374" spans="10:10" x14ac:dyDescent="0.25">
      <c r="J64374"/>
    </row>
    <row r="64375" spans="10:10" x14ac:dyDescent="0.25">
      <c r="J64375"/>
    </row>
    <row r="64376" spans="10:10" x14ac:dyDescent="0.25">
      <c r="J64376"/>
    </row>
    <row r="64377" spans="10:10" x14ac:dyDescent="0.25">
      <c r="J64377"/>
    </row>
    <row r="64378" spans="10:10" x14ac:dyDescent="0.25">
      <c r="J64378"/>
    </row>
    <row r="64379" spans="10:10" x14ac:dyDescent="0.25">
      <c r="J64379"/>
    </row>
    <row r="64380" spans="10:10" x14ac:dyDescent="0.25">
      <c r="J64380"/>
    </row>
    <row r="64381" spans="10:10" x14ac:dyDescent="0.25">
      <c r="J64381"/>
    </row>
    <row r="64382" spans="10:10" x14ac:dyDescent="0.25">
      <c r="J64382"/>
    </row>
    <row r="64383" spans="10:10" x14ac:dyDescent="0.25">
      <c r="J64383"/>
    </row>
    <row r="64384" spans="10:10" x14ac:dyDescent="0.25">
      <c r="J64384"/>
    </row>
    <row r="64385" spans="10:10" x14ac:dyDescent="0.25">
      <c r="J64385"/>
    </row>
    <row r="64386" spans="10:10" x14ac:dyDescent="0.25">
      <c r="J64386"/>
    </row>
    <row r="64387" spans="10:10" x14ac:dyDescent="0.25">
      <c r="J64387"/>
    </row>
    <row r="64388" spans="10:10" x14ac:dyDescent="0.25">
      <c r="J64388"/>
    </row>
    <row r="64389" spans="10:10" x14ac:dyDescent="0.25">
      <c r="J64389"/>
    </row>
    <row r="64390" spans="10:10" x14ac:dyDescent="0.25">
      <c r="J64390"/>
    </row>
    <row r="64391" spans="10:10" x14ac:dyDescent="0.25">
      <c r="J64391"/>
    </row>
    <row r="64392" spans="10:10" x14ac:dyDescent="0.25">
      <c r="J64392"/>
    </row>
    <row r="64393" spans="10:10" x14ac:dyDescent="0.25">
      <c r="J64393"/>
    </row>
    <row r="64394" spans="10:10" x14ac:dyDescent="0.25">
      <c r="J64394"/>
    </row>
    <row r="64395" spans="10:10" x14ac:dyDescent="0.25">
      <c r="J64395"/>
    </row>
    <row r="64396" spans="10:10" x14ac:dyDescent="0.25">
      <c r="J64396"/>
    </row>
    <row r="64397" spans="10:10" x14ac:dyDescent="0.25">
      <c r="J64397"/>
    </row>
    <row r="64398" spans="10:10" x14ac:dyDescent="0.25">
      <c r="J64398"/>
    </row>
    <row r="64399" spans="10:10" x14ac:dyDescent="0.25">
      <c r="J64399"/>
    </row>
    <row r="64400" spans="10:10" x14ac:dyDescent="0.25">
      <c r="J64400"/>
    </row>
    <row r="64401" spans="10:10" x14ac:dyDescent="0.25">
      <c r="J64401"/>
    </row>
    <row r="64402" spans="10:10" x14ac:dyDescent="0.25">
      <c r="J64402"/>
    </row>
    <row r="64403" spans="10:10" x14ac:dyDescent="0.25">
      <c r="J64403"/>
    </row>
    <row r="64404" spans="10:10" x14ac:dyDescent="0.25">
      <c r="J64404"/>
    </row>
    <row r="64405" spans="10:10" x14ac:dyDescent="0.25">
      <c r="J64405"/>
    </row>
    <row r="64406" spans="10:10" x14ac:dyDescent="0.25">
      <c r="J64406"/>
    </row>
    <row r="64407" spans="10:10" x14ac:dyDescent="0.25">
      <c r="J64407"/>
    </row>
    <row r="64408" spans="10:10" x14ac:dyDescent="0.25">
      <c r="J64408"/>
    </row>
    <row r="64409" spans="10:10" x14ac:dyDescent="0.25">
      <c r="J64409"/>
    </row>
    <row r="64410" spans="10:10" x14ac:dyDescent="0.25">
      <c r="J64410"/>
    </row>
    <row r="64411" spans="10:10" x14ac:dyDescent="0.25">
      <c r="J64411"/>
    </row>
    <row r="64412" spans="10:10" x14ac:dyDescent="0.25">
      <c r="J64412"/>
    </row>
    <row r="64413" spans="10:10" x14ac:dyDescent="0.25">
      <c r="J64413"/>
    </row>
    <row r="64414" spans="10:10" x14ac:dyDescent="0.25">
      <c r="J64414"/>
    </row>
    <row r="64415" spans="10:10" x14ac:dyDescent="0.25">
      <c r="J64415"/>
    </row>
    <row r="64416" spans="10:10" x14ac:dyDescent="0.25">
      <c r="J64416"/>
    </row>
    <row r="64417" spans="10:10" x14ac:dyDescent="0.25">
      <c r="J64417"/>
    </row>
    <row r="64418" spans="10:10" x14ac:dyDescent="0.25">
      <c r="J64418"/>
    </row>
    <row r="64419" spans="10:10" x14ac:dyDescent="0.25">
      <c r="J64419"/>
    </row>
    <row r="64420" spans="10:10" x14ac:dyDescent="0.25">
      <c r="J64420"/>
    </row>
    <row r="64421" spans="10:10" x14ac:dyDescent="0.25">
      <c r="J64421"/>
    </row>
    <row r="64422" spans="10:10" x14ac:dyDescent="0.25">
      <c r="J64422"/>
    </row>
    <row r="64423" spans="10:10" x14ac:dyDescent="0.25">
      <c r="J64423"/>
    </row>
    <row r="64424" spans="10:10" x14ac:dyDescent="0.25">
      <c r="J64424"/>
    </row>
    <row r="64425" spans="10:10" x14ac:dyDescent="0.25">
      <c r="J64425"/>
    </row>
    <row r="64426" spans="10:10" x14ac:dyDescent="0.25">
      <c r="J64426"/>
    </row>
    <row r="64427" spans="10:10" x14ac:dyDescent="0.25">
      <c r="J64427"/>
    </row>
    <row r="64428" spans="10:10" x14ac:dyDescent="0.25">
      <c r="J64428"/>
    </row>
    <row r="64429" spans="10:10" x14ac:dyDescent="0.25">
      <c r="J64429"/>
    </row>
    <row r="64430" spans="10:10" x14ac:dyDescent="0.25">
      <c r="J64430"/>
    </row>
    <row r="64431" spans="10:10" x14ac:dyDescent="0.25">
      <c r="J64431"/>
    </row>
    <row r="64432" spans="10:10" x14ac:dyDescent="0.25">
      <c r="J64432"/>
    </row>
    <row r="64433" spans="10:10" x14ac:dyDescent="0.25">
      <c r="J64433"/>
    </row>
    <row r="64434" spans="10:10" x14ac:dyDescent="0.25">
      <c r="J64434"/>
    </row>
    <row r="64435" spans="10:10" x14ac:dyDescent="0.25">
      <c r="J64435"/>
    </row>
    <row r="64436" spans="10:10" x14ac:dyDescent="0.25">
      <c r="J64436"/>
    </row>
    <row r="64437" spans="10:10" x14ac:dyDescent="0.25">
      <c r="J64437"/>
    </row>
    <row r="64438" spans="10:10" x14ac:dyDescent="0.25">
      <c r="J64438"/>
    </row>
    <row r="64439" spans="10:10" x14ac:dyDescent="0.25">
      <c r="J64439"/>
    </row>
    <row r="64440" spans="10:10" x14ac:dyDescent="0.25">
      <c r="J64440"/>
    </row>
    <row r="64441" spans="10:10" x14ac:dyDescent="0.25">
      <c r="J64441"/>
    </row>
    <row r="64442" spans="10:10" x14ac:dyDescent="0.25">
      <c r="J64442"/>
    </row>
    <row r="64443" spans="10:10" x14ac:dyDescent="0.25">
      <c r="J64443"/>
    </row>
    <row r="64444" spans="10:10" x14ac:dyDescent="0.25">
      <c r="J64444"/>
    </row>
    <row r="64445" spans="10:10" x14ac:dyDescent="0.25">
      <c r="J64445"/>
    </row>
    <row r="64446" spans="10:10" x14ac:dyDescent="0.25">
      <c r="J64446"/>
    </row>
    <row r="64447" spans="10:10" x14ac:dyDescent="0.25">
      <c r="J64447"/>
    </row>
    <row r="64448" spans="10:10" x14ac:dyDescent="0.25">
      <c r="J64448"/>
    </row>
    <row r="64449" spans="10:10" x14ac:dyDescent="0.25">
      <c r="J64449"/>
    </row>
    <row r="64450" spans="10:10" x14ac:dyDescent="0.25">
      <c r="J64450"/>
    </row>
    <row r="64451" spans="10:10" x14ac:dyDescent="0.25">
      <c r="J64451"/>
    </row>
    <row r="64452" spans="10:10" x14ac:dyDescent="0.25">
      <c r="J64452"/>
    </row>
    <row r="64453" spans="10:10" x14ac:dyDescent="0.25">
      <c r="J64453"/>
    </row>
    <row r="64454" spans="10:10" x14ac:dyDescent="0.25">
      <c r="J64454"/>
    </row>
    <row r="64455" spans="10:10" x14ac:dyDescent="0.25">
      <c r="J64455"/>
    </row>
    <row r="64456" spans="10:10" x14ac:dyDescent="0.25">
      <c r="J64456"/>
    </row>
    <row r="64457" spans="10:10" x14ac:dyDescent="0.25">
      <c r="J64457"/>
    </row>
    <row r="64458" spans="10:10" x14ac:dyDescent="0.25">
      <c r="J64458"/>
    </row>
    <row r="64459" spans="10:10" x14ac:dyDescent="0.25">
      <c r="J64459"/>
    </row>
    <row r="64460" spans="10:10" x14ac:dyDescent="0.25">
      <c r="J64460"/>
    </row>
    <row r="64461" spans="10:10" x14ac:dyDescent="0.25">
      <c r="J64461"/>
    </row>
    <row r="64462" spans="10:10" x14ac:dyDescent="0.25">
      <c r="J64462"/>
    </row>
    <row r="64463" spans="10:10" x14ac:dyDescent="0.25">
      <c r="J64463"/>
    </row>
    <row r="64464" spans="10:10" x14ac:dyDescent="0.25">
      <c r="J64464"/>
    </row>
    <row r="64465" spans="10:10" x14ac:dyDescent="0.25">
      <c r="J64465"/>
    </row>
    <row r="64466" spans="10:10" x14ac:dyDescent="0.25">
      <c r="J64466"/>
    </row>
    <row r="64467" spans="10:10" x14ac:dyDescent="0.25">
      <c r="J64467"/>
    </row>
    <row r="64468" spans="10:10" x14ac:dyDescent="0.25">
      <c r="J64468"/>
    </row>
    <row r="64469" spans="10:10" x14ac:dyDescent="0.25">
      <c r="J64469"/>
    </row>
    <row r="64470" spans="10:10" x14ac:dyDescent="0.25">
      <c r="J64470"/>
    </row>
    <row r="64471" spans="10:10" x14ac:dyDescent="0.25">
      <c r="J64471"/>
    </row>
    <row r="64472" spans="10:10" x14ac:dyDescent="0.25">
      <c r="J64472"/>
    </row>
    <row r="64473" spans="10:10" x14ac:dyDescent="0.25">
      <c r="J64473"/>
    </row>
    <row r="64474" spans="10:10" x14ac:dyDescent="0.25">
      <c r="J64474"/>
    </row>
    <row r="64475" spans="10:10" x14ac:dyDescent="0.25">
      <c r="J64475"/>
    </row>
    <row r="64476" spans="10:10" x14ac:dyDescent="0.25">
      <c r="J64476"/>
    </row>
    <row r="64477" spans="10:10" x14ac:dyDescent="0.25">
      <c r="J64477"/>
    </row>
    <row r="64478" spans="10:10" x14ac:dyDescent="0.25">
      <c r="J64478"/>
    </row>
    <row r="64479" spans="10:10" x14ac:dyDescent="0.25">
      <c r="J64479"/>
    </row>
    <row r="64480" spans="10:10" x14ac:dyDescent="0.25">
      <c r="J64480"/>
    </row>
    <row r="64481" spans="10:10" x14ac:dyDescent="0.25">
      <c r="J64481"/>
    </row>
    <row r="64482" spans="10:10" x14ac:dyDescent="0.25">
      <c r="J64482"/>
    </row>
    <row r="64483" spans="10:10" x14ac:dyDescent="0.25">
      <c r="J64483"/>
    </row>
    <row r="64484" spans="10:10" x14ac:dyDescent="0.25">
      <c r="J64484"/>
    </row>
    <row r="64485" spans="10:10" x14ac:dyDescent="0.25">
      <c r="J64485"/>
    </row>
    <row r="64486" spans="10:10" x14ac:dyDescent="0.25">
      <c r="J64486"/>
    </row>
    <row r="64487" spans="10:10" x14ac:dyDescent="0.25">
      <c r="J64487"/>
    </row>
    <row r="64488" spans="10:10" x14ac:dyDescent="0.25">
      <c r="J64488"/>
    </row>
    <row r="64489" spans="10:10" x14ac:dyDescent="0.25">
      <c r="J64489"/>
    </row>
    <row r="64490" spans="10:10" x14ac:dyDescent="0.25">
      <c r="J64490"/>
    </row>
    <row r="64491" spans="10:10" x14ac:dyDescent="0.25">
      <c r="J64491"/>
    </row>
    <row r="64492" spans="10:10" x14ac:dyDescent="0.25">
      <c r="J64492"/>
    </row>
    <row r="64493" spans="10:10" x14ac:dyDescent="0.25">
      <c r="J64493"/>
    </row>
    <row r="64494" spans="10:10" x14ac:dyDescent="0.25">
      <c r="J64494"/>
    </row>
    <row r="64495" spans="10:10" x14ac:dyDescent="0.25">
      <c r="J64495"/>
    </row>
    <row r="64496" spans="10:10" x14ac:dyDescent="0.25">
      <c r="J64496"/>
    </row>
    <row r="64497" spans="10:10" x14ac:dyDescent="0.25">
      <c r="J64497"/>
    </row>
    <row r="64498" spans="10:10" x14ac:dyDescent="0.25">
      <c r="J64498"/>
    </row>
    <row r="64499" spans="10:10" x14ac:dyDescent="0.25">
      <c r="J64499"/>
    </row>
    <row r="64500" spans="10:10" x14ac:dyDescent="0.25">
      <c r="J64500"/>
    </row>
    <row r="64501" spans="10:10" x14ac:dyDescent="0.25">
      <c r="J64501"/>
    </row>
    <row r="64502" spans="10:10" x14ac:dyDescent="0.25">
      <c r="J64502"/>
    </row>
    <row r="64503" spans="10:10" x14ac:dyDescent="0.25">
      <c r="J64503"/>
    </row>
    <row r="64504" spans="10:10" x14ac:dyDescent="0.25">
      <c r="J64504"/>
    </row>
    <row r="64505" spans="10:10" x14ac:dyDescent="0.25">
      <c r="J64505"/>
    </row>
    <row r="64506" spans="10:10" x14ac:dyDescent="0.25">
      <c r="J64506"/>
    </row>
    <row r="64507" spans="10:10" x14ac:dyDescent="0.25">
      <c r="J64507"/>
    </row>
    <row r="64508" spans="10:10" x14ac:dyDescent="0.25">
      <c r="J64508"/>
    </row>
    <row r="64509" spans="10:10" x14ac:dyDescent="0.25">
      <c r="J64509"/>
    </row>
    <row r="64510" spans="10:10" x14ac:dyDescent="0.25">
      <c r="J64510"/>
    </row>
    <row r="64511" spans="10:10" x14ac:dyDescent="0.25">
      <c r="J64511"/>
    </row>
    <row r="64512" spans="10:10" x14ac:dyDescent="0.25">
      <c r="J64512"/>
    </row>
    <row r="64513" spans="10:10" x14ac:dyDescent="0.25">
      <c r="J64513"/>
    </row>
    <row r="64514" spans="10:10" x14ac:dyDescent="0.25">
      <c r="J64514"/>
    </row>
    <row r="64515" spans="10:10" x14ac:dyDescent="0.25">
      <c r="J64515"/>
    </row>
    <row r="64516" spans="10:10" x14ac:dyDescent="0.25">
      <c r="J64516"/>
    </row>
    <row r="64517" spans="10:10" x14ac:dyDescent="0.25">
      <c r="J64517"/>
    </row>
    <row r="64518" spans="10:10" x14ac:dyDescent="0.25">
      <c r="J64518"/>
    </row>
    <row r="64519" spans="10:10" x14ac:dyDescent="0.25">
      <c r="J64519"/>
    </row>
    <row r="64520" spans="10:10" x14ac:dyDescent="0.25">
      <c r="J64520"/>
    </row>
    <row r="64521" spans="10:10" x14ac:dyDescent="0.25">
      <c r="J64521"/>
    </row>
    <row r="64522" spans="10:10" x14ac:dyDescent="0.25">
      <c r="J64522"/>
    </row>
    <row r="64523" spans="10:10" x14ac:dyDescent="0.25">
      <c r="J64523"/>
    </row>
    <row r="64524" spans="10:10" x14ac:dyDescent="0.25">
      <c r="J64524"/>
    </row>
    <row r="64525" spans="10:10" x14ac:dyDescent="0.25">
      <c r="J64525"/>
    </row>
    <row r="64526" spans="10:10" x14ac:dyDescent="0.25">
      <c r="J64526"/>
    </row>
    <row r="64527" spans="10:10" x14ac:dyDescent="0.25">
      <c r="J64527"/>
    </row>
    <row r="64528" spans="10:10" x14ac:dyDescent="0.25">
      <c r="J64528"/>
    </row>
    <row r="64529" spans="10:10" x14ac:dyDescent="0.25">
      <c r="J64529"/>
    </row>
    <row r="64530" spans="10:10" x14ac:dyDescent="0.25">
      <c r="J64530"/>
    </row>
    <row r="64531" spans="10:10" x14ac:dyDescent="0.25">
      <c r="J64531"/>
    </row>
    <row r="64532" spans="10:10" x14ac:dyDescent="0.25">
      <c r="J64532"/>
    </row>
    <row r="64533" spans="10:10" x14ac:dyDescent="0.25">
      <c r="J64533"/>
    </row>
    <row r="64534" spans="10:10" x14ac:dyDescent="0.25">
      <c r="J64534"/>
    </row>
    <row r="64535" spans="10:10" x14ac:dyDescent="0.25">
      <c r="J64535"/>
    </row>
    <row r="64536" spans="10:10" x14ac:dyDescent="0.25">
      <c r="J64536"/>
    </row>
    <row r="64537" spans="10:10" x14ac:dyDescent="0.25">
      <c r="J64537"/>
    </row>
    <row r="64538" spans="10:10" x14ac:dyDescent="0.25">
      <c r="J64538"/>
    </row>
    <row r="64539" spans="10:10" x14ac:dyDescent="0.25">
      <c r="J64539"/>
    </row>
    <row r="64540" spans="10:10" x14ac:dyDescent="0.25">
      <c r="J64540"/>
    </row>
    <row r="64541" spans="10:10" x14ac:dyDescent="0.25">
      <c r="J64541"/>
    </row>
    <row r="64542" spans="10:10" x14ac:dyDescent="0.25">
      <c r="J64542"/>
    </row>
    <row r="64543" spans="10:10" x14ac:dyDescent="0.25">
      <c r="J64543"/>
    </row>
    <row r="64544" spans="10:10" x14ac:dyDescent="0.25">
      <c r="J64544"/>
    </row>
    <row r="64545" spans="10:10" x14ac:dyDescent="0.25">
      <c r="J64545"/>
    </row>
    <row r="64546" spans="10:10" x14ac:dyDescent="0.25">
      <c r="J64546"/>
    </row>
    <row r="64547" spans="10:10" x14ac:dyDescent="0.25">
      <c r="J64547"/>
    </row>
    <row r="64548" spans="10:10" x14ac:dyDescent="0.25">
      <c r="J64548"/>
    </row>
    <row r="64549" spans="10:10" x14ac:dyDescent="0.25">
      <c r="J64549"/>
    </row>
    <row r="64550" spans="10:10" x14ac:dyDescent="0.25">
      <c r="J64550"/>
    </row>
    <row r="64551" spans="10:10" x14ac:dyDescent="0.25">
      <c r="J64551"/>
    </row>
    <row r="64552" spans="10:10" x14ac:dyDescent="0.25">
      <c r="J64552"/>
    </row>
    <row r="64553" spans="10:10" x14ac:dyDescent="0.25">
      <c r="J64553"/>
    </row>
    <row r="64554" spans="10:10" x14ac:dyDescent="0.25">
      <c r="J64554"/>
    </row>
    <row r="64555" spans="10:10" x14ac:dyDescent="0.25">
      <c r="J64555"/>
    </row>
    <row r="64556" spans="10:10" x14ac:dyDescent="0.25">
      <c r="J64556"/>
    </row>
    <row r="64557" spans="10:10" x14ac:dyDescent="0.25">
      <c r="J64557"/>
    </row>
    <row r="64558" spans="10:10" x14ac:dyDescent="0.25">
      <c r="J64558"/>
    </row>
    <row r="64559" spans="10:10" x14ac:dyDescent="0.25">
      <c r="J64559"/>
    </row>
    <row r="64560" spans="10:10" x14ac:dyDescent="0.25">
      <c r="J64560"/>
    </row>
    <row r="64561" spans="10:10" x14ac:dyDescent="0.25">
      <c r="J64561"/>
    </row>
    <row r="64562" spans="10:10" x14ac:dyDescent="0.25">
      <c r="J64562"/>
    </row>
    <row r="64563" spans="10:10" x14ac:dyDescent="0.25">
      <c r="J64563"/>
    </row>
    <row r="64564" spans="10:10" x14ac:dyDescent="0.25">
      <c r="J64564"/>
    </row>
    <row r="64565" spans="10:10" x14ac:dyDescent="0.25">
      <c r="J64565"/>
    </row>
    <row r="64566" spans="10:10" x14ac:dyDescent="0.25">
      <c r="J64566"/>
    </row>
    <row r="64567" spans="10:10" x14ac:dyDescent="0.25">
      <c r="J64567"/>
    </row>
    <row r="64568" spans="10:10" x14ac:dyDescent="0.25">
      <c r="J64568"/>
    </row>
    <row r="64569" spans="10:10" x14ac:dyDescent="0.25">
      <c r="J64569"/>
    </row>
    <row r="64570" spans="10:10" x14ac:dyDescent="0.25">
      <c r="J64570"/>
    </row>
    <row r="64571" spans="10:10" x14ac:dyDescent="0.25">
      <c r="J64571"/>
    </row>
    <row r="64572" spans="10:10" x14ac:dyDescent="0.25">
      <c r="J64572"/>
    </row>
    <row r="64573" spans="10:10" x14ac:dyDescent="0.25">
      <c r="J64573"/>
    </row>
    <row r="64574" spans="10:10" x14ac:dyDescent="0.25">
      <c r="J64574"/>
    </row>
    <row r="64575" spans="10:10" x14ac:dyDescent="0.25">
      <c r="J64575"/>
    </row>
    <row r="64576" spans="10:10" x14ac:dyDescent="0.25">
      <c r="J64576"/>
    </row>
    <row r="64577" spans="10:10" x14ac:dyDescent="0.25">
      <c r="J64577"/>
    </row>
    <row r="64578" spans="10:10" x14ac:dyDescent="0.25">
      <c r="J64578"/>
    </row>
    <row r="64579" spans="10:10" x14ac:dyDescent="0.25">
      <c r="J64579"/>
    </row>
    <row r="64580" spans="10:10" x14ac:dyDescent="0.25">
      <c r="J64580"/>
    </row>
    <row r="64581" spans="10:10" x14ac:dyDescent="0.25">
      <c r="J64581"/>
    </row>
    <row r="64582" spans="10:10" x14ac:dyDescent="0.25">
      <c r="J64582"/>
    </row>
    <row r="64583" spans="10:10" x14ac:dyDescent="0.25">
      <c r="J64583"/>
    </row>
    <row r="64584" spans="10:10" x14ac:dyDescent="0.25">
      <c r="J64584"/>
    </row>
    <row r="64585" spans="10:10" x14ac:dyDescent="0.25">
      <c r="J64585"/>
    </row>
    <row r="64586" spans="10:10" x14ac:dyDescent="0.25">
      <c r="J64586"/>
    </row>
    <row r="64587" spans="10:10" x14ac:dyDescent="0.25">
      <c r="J64587"/>
    </row>
    <row r="64588" spans="10:10" x14ac:dyDescent="0.25">
      <c r="J64588"/>
    </row>
    <row r="64589" spans="10:10" x14ac:dyDescent="0.25">
      <c r="J64589"/>
    </row>
    <row r="64590" spans="10:10" x14ac:dyDescent="0.25">
      <c r="J64590"/>
    </row>
    <row r="64591" spans="10:10" x14ac:dyDescent="0.25">
      <c r="J64591"/>
    </row>
    <row r="64592" spans="10:10" x14ac:dyDescent="0.25">
      <c r="J64592"/>
    </row>
    <row r="64593" spans="10:10" x14ac:dyDescent="0.25">
      <c r="J64593"/>
    </row>
    <row r="64594" spans="10:10" x14ac:dyDescent="0.25">
      <c r="J64594"/>
    </row>
    <row r="64595" spans="10:10" x14ac:dyDescent="0.25">
      <c r="J64595"/>
    </row>
    <row r="64596" spans="10:10" x14ac:dyDescent="0.25">
      <c r="J64596"/>
    </row>
    <row r="64597" spans="10:10" x14ac:dyDescent="0.25">
      <c r="J64597"/>
    </row>
    <row r="64598" spans="10:10" x14ac:dyDescent="0.25">
      <c r="J64598"/>
    </row>
    <row r="64599" spans="10:10" x14ac:dyDescent="0.25">
      <c r="J64599"/>
    </row>
    <row r="64600" spans="10:10" x14ac:dyDescent="0.25">
      <c r="J64600"/>
    </row>
    <row r="64601" spans="10:10" x14ac:dyDescent="0.25">
      <c r="J64601"/>
    </row>
    <row r="64602" spans="10:10" x14ac:dyDescent="0.25">
      <c r="J64602"/>
    </row>
    <row r="64603" spans="10:10" x14ac:dyDescent="0.25">
      <c r="J64603"/>
    </row>
    <row r="64604" spans="10:10" x14ac:dyDescent="0.25">
      <c r="J64604"/>
    </row>
    <row r="64605" spans="10:10" x14ac:dyDescent="0.25">
      <c r="J64605"/>
    </row>
    <row r="64606" spans="10:10" x14ac:dyDescent="0.25">
      <c r="J64606"/>
    </row>
    <row r="64607" spans="10:10" x14ac:dyDescent="0.25">
      <c r="J64607"/>
    </row>
    <row r="64608" spans="10:10" x14ac:dyDescent="0.25">
      <c r="J64608"/>
    </row>
    <row r="64609" spans="10:10" x14ac:dyDescent="0.25">
      <c r="J64609"/>
    </row>
    <row r="64610" spans="10:10" x14ac:dyDescent="0.25">
      <c r="J64610"/>
    </row>
    <row r="64611" spans="10:10" x14ac:dyDescent="0.25">
      <c r="J64611"/>
    </row>
    <row r="64612" spans="10:10" x14ac:dyDescent="0.25">
      <c r="J64612"/>
    </row>
    <row r="64613" spans="10:10" x14ac:dyDescent="0.25">
      <c r="J64613"/>
    </row>
    <row r="64614" spans="10:10" x14ac:dyDescent="0.25">
      <c r="J64614"/>
    </row>
    <row r="64615" spans="10:10" x14ac:dyDescent="0.25">
      <c r="J64615"/>
    </row>
    <row r="64616" spans="10:10" x14ac:dyDescent="0.25">
      <c r="J64616"/>
    </row>
    <row r="64617" spans="10:10" x14ac:dyDescent="0.25">
      <c r="J64617"/>
    </row>
    <row r="64618" spans="10:10" x14ac:dyDescent="0.25">
      <c r="J64618"/>
    </row>
    <row r="64619" spans="10:10" x14ac:dyDescent="0.25">
      <c r="J64619"/>
    </row>
    <row r="64620" spans="10:10" x14ac:dyDescent="0.25">
      <c r="J64620"/>
    </row>
    <row r="64621" spans="10:10" x14ac:dyDescent="0.25">
      <c r="J64621"/>
    </row>
    <row r="64622" spans="10:10" x14ac:dyDescent="0.25">
      <c r="J64622"/>
    </row>
    <row r="64623" spans="10:10" x14ac:dyDescent="0.25">
      <c r="J64623"/>
    </row>
    <row r="64624" spans="10:10" x14ac:dyDescent="0.25">
      <c r="J64624"/>
    </row>
    <row r="64625" spans="10:10" x14ac:dyDescent="0.25">
      <c r="J64625"/>
    </row>
    <row r="64626" spans="10:10" x14ac:dyDescent="0.25">
      <c r="J64626"/>
    </row>
    <row r="64627" spans="10:10" x14ac:dyDescent="0.25">
      <c r="J64627"/>
    </row>
    <row r="64628" spans="10:10" x14ac:dyDescent="0.25">
      <c r="J64628"/>
    </row>
    <row r="64629" spans="10:10" x14ac:dyDescent="0.25">
      <c r="J64629"/>
    </row>
    <row r="64630" spans="10:10" x14ac:dyDescent="0.25">
      <c r="J64630"/>
    </row>
    <row r="64631" spans="10:10" x14ac:dyDescent="0.25">
      <c r="J64631"/>
    </row>
    <row r="64632" spans="10:10" x14ac:dyDescent="0.25">
      <c r="J64632"/>
    </row>
    <row r="64633" spans="10:10" x14ac:dyDescent="0.25">
      <c r="J64633"/>
    </row>
    <row r="64634" spans="10:10" x14ac:dyDescent="0.25">
      <c r="J64634"/>
    </row>
    <row r="64635" spans="10:10" x14ac:dyDescent="0.25">
      <c r="J64635"/>
    </row>
    <row r="64636" spans="10:10" x14ac:dyDescent="0.25">
      <c r="J64636"/>
    </row>
    <row r="64637" spans="10:10" x14ac:dyDescent="0.25">
      <c r="J64637"/>
    </row>
    <row r="64638" spans="10:10" x14ac:dyDescent="0.25">
      <c r="J64638"/>
    </row>
    <row r="64639" spans="10:10" x14ac:dyDescent="0.25">
      <c r="J64639"/>
    </row>
    <row r="64640" spans="10:10" x14ac:dyDescent="0.25">
      <c r="J64640"/>
    </row>
    <row r="64641" spans="10:10" x14ac:dyDescent="0.25">
      <c r="J64641"/>
    </row>
    <row r="64642" spans="10:10" x14ac:dyDescent="0.25">
      <c r="J64642"/>
    </row>
    <row r="64643" spans="10:10" x14ac:dyDescent="0.25">
      <c r="J64643"/>
    </row>
    <row r="64644" spans="10:10" x14ac:dyDescent="0.25">
      <c r="J64644"/>
    </row>
    <row r="64645" spans="10:10" x14ac:dyDescent="0.25">
      <c r="J64645"/>
    </row>
    <row r="64646" spans="10:10" x14ac:dyDescent="0.25">
      <c r="J64646"/>
    </row>
    <row r="64647" spans="10:10" x14ac:dyDescent="0.25">
      <c r="J64647"/>
    </row>
    <row r="64648" spans="10:10" x14ac:dyDescent="0.25">
      <c r="J64648"/>
    </row>
    <row r="64649" spans="10:10" x14ac:dyDescent="0.25">
      <c r="J64649"/>
    </row>
    <row r="64650" spans="10:10" x14ac:dyDescent="0.25">
      <c r="J64650"/>
    </row>
    <row r="64651" spans="10:10" x14ac:dyDescent="0.25">
      <c r="J64651"/>
    </row>
    <row r="64652" spans="10:10" x14ac:dyDescent="0.25">
      <c r="J64652"/>
    </row>
    <row r="64653" spans="10:10" x14ac:dyDescent="0.25">
      <c r="J64653"/>
    </row>
    <row r="64654" spans="10:10" x14ac:dyDescent="0.25">
      <c r="J64654"/>
    </row>
    <row r="64655" spans="10:10" x14ac:dyDescent="0.25">
      <c r="J64655"/>
    </row>
    <row r="64656" spans="10:10" x14ac:dyDescent="0.25">
      <c r="J64656"/>
    </row>
    <row r="64657" spans="10:10" x14ac:dyDescent="0.25">
      <c r="J64657"/>
    </row>
    <row r="64658" spans="10:10" x14ac:dyDescent="0.25">
      <c r="J64658"/>
    </row>
    <row r="64659" spans="10:10" x14ac:dyDescent="0.25">
      <c r="J64659"/>
    </row>
    <row r="64660" spans="10:10" x14ac:dyDescent="0.25">
      <c r="J64660"/>
    </row>
    <row r="64661" spans="10:10" x14ac:dyDescent="0.25">
      <c r="J64661"/>
    </row>
    <row r="64662" spans="10:10" x14ac:dyDescent="0.25">
      <c r="J64662"/>
    </row>
    <row r="64663" spans="10:10" x14ac:dyDescent="0.25">
      <c r="J64663"/>
    </row>
    <row r="64664" spans="10:10" x14ac:dyDescent="0.25">
      <c r="J64664"/>
    </row>
    <row r="64665" spans="10:10" x14ac:dyDescent="0.25">
      <c r="J64665"/>
    </row>
    <row r="64666" spans="10:10" x14ac:dyDescent="0.25">
      <c r="J64666"/>
    </row>
    <row r="64667" spans="10:10" x14ac:dyDescent="0.25">
      <c r="J64667"/>
    </row>
    <row r="64668" spans="10:10" x14ac:dyDescent="0.25">
      <c r="J64668"/>
    </row>
    <row r="64669" spans="10:10" x14ac:dyDescent="0.25">
      <c r="J64669"/>
    </row>
    <row r="64670" spans="10:10" x14ac:dyDescent="0.25">
      <c r="J64670"/>
    </row>
    <row r="64671" spans="10:10" x14ac:dyDescent="0.25">
      <c r="J64671"/>
    </row>
    <row r="64672" spans="10:10" x14ac:dyDescent="0.25">
      <c r="J64672"/>
    </row>
    <row r="64673" spans="10:10" x14ac:dyDescent="0.25">
      <c r="J64673"/>
    </row>
    <row r="64674" spans="10:10" x14ac:dyDescent="0.25">
      <c r="J64674"/>
    </row>
    <row r="64675" spans="10:10" x14ac:dyDescent="0.25">
      <c r="J64675"/>
    </row>
    <row r="64676" spans="10:10" x14ac:dyDescent="0.25">
      <c r="J64676"/>
    </row>
    <row r="64677" spans="10:10" x14ac:dyDescent="0.25">
      <c r="J64677"/>
    </row>
    <row r="64678" spans="10:10" x14ac:dyDescent="0.25">
      <c r="J64678"/>
    </row>
    <row r="64679" spans="10:10" x14ac:dyDescent="0.25">
      <c r="J64679"/>
    </row>
    <row r="64680" spans="10:10" x14ac:dyDescent="0.25">
      <c r="J64680"/>
    </row>
    <row r="64681" spans="10:10" x14ac:dyDescent="0.25">
      <c r="J64681"/>
    </row>
    <row r="64682" spans="10:10" x14ac:dyDescent="0.25">
      <c r="J64682"/>
    </row>
    <row r="64683" spans="10:10" x14ac:dyDescent="0.25">
      <c r="J64683"/>
    </row>
    <row r="64684" spans="10:10" x14ac:dyDescent="0.25">
      <c r="J64684"/>
    </row>
    <row r="64685" spans="10:10" x14ac:dyDescent="0.25">
      <c r="J64685"/>
    </row>
    <row r="64686" spans="10:10" x14ac:dyDescent="0.25">
      <c r="J64686"/>
    </row>
    <row r="64687" spans="10:10" x14ac:dyDescent="0.25">
      <c r="J64687"/>
    </row>
    <row r="64688" spans="10:10" x14ac:dyDescent="0.25">
      <c r="J64688"/>
    </row>
    <row r="64689" spans="10:10" x14ac:dyDescent="0.25">
      <c r="J64689"/>
    </row>
    <row r="64690" spans="10:10" x14ac:dyDescent="0.25">
      <c r="J64690"/>
    </row>
    <row r="64691" spans="10:10" x14ac:dyDescent="0.25">
      <c r="J64691"/>
    </row>
    <row r="64692" spans="10:10" x14ac:dyDescent="0.25">
      <c r="J64692"/>
    </row>
    <row r="64693" spans="10:10" x14ac:dyDescent="0.25">
      <c r="J64693"/>
    </row>
    <row r="64694" spans="10:10" x14ac:dyDescent="0.25">
      <c r="J64694"/>
    </row>
    <row r="64695" spans="10:10" x14ac:dyDescent="0.25">
      <c r="J64695"/>
    </row>
    <row r="64696" spans="10:10" x14ac:dyDescent="0.25">
      <c r="J64696"/>
    </row>
    <row r="64697" spans="10:10" x14ac:dyDescent="0.25">
      <c r="J64697"/>
    </row>
    <row r="64698" spans="10:10" x14ac:dyDescent="0.25">
      <c r="J64698"/>
    </row>
    <row r="64699" spans="10:10" x14ac:dyDescent="0.25">
      <c r="J64699"/>
    </row>
    <row r="64700" spans="10:10" x14ac:dyDescent="0.25">
      <c r="J64700"/>
    </row>
    <row r="64701" spans="10:10" x14ac:dyDescent="0.25">
      <c r="J64701"/>
    </row>
    <row r="64702" spans="10:10" x14ac:dyDescent="0.25">
      <c r="J64702"/>
    </row>
    <row r="64703" spans="10:10" x14ac:dyDescent="0.25">
      <c r="J64703"/>
    </row>
    <row r="64704" spans="10:10" x14ac:dyDescent="0.25">
      <c r="J64704"/>
    </row>
    <row r="64705" spans="10:10" x14ac:dyDescent="0.25">
      <c r="J64705"/>
    </row>
    <row r="64706" spans="10:10" x14ac:dyDescent="0.25">
      <c r="J64706"/>
    </row>
    <row r="64707" spans="10:10" x14ac:dyDescent="0.25">
      <c r="J64707"/>
    </row>
    <row r="64708" spans="10:10" x14ac:dyDescent="0.25">
      <c r="J64708"/>
    </row>
    <row r="64709" spans="10:10" x14ac:dyDescent="0.25">
      <c r="J64709"/>
    </row>
    <row r="64710" spans="10:10" x14ac:dyDescent="0.25">
      <c r="J64710"/>
    </row>
    <row r="64711" spans="10:10" x14ac:dyDescent="0.25">
      <c r="J64711"/>
    </row>
    <row r="64712" spans="10:10" x14ac:dyDescent="0.25">
      <c r="J64712"/>
    </row>
    <row r="64713" spans="10:10" x14ac:dyDescent="0.25">
      <c r="J64713"/>
    </row>
    <row r="64714" spans="10:10" x14ac:dyDescent="0.25">
      <c r="J64714"/>
    </row>
    <row r="64715" spans="10:10" x14ac:dyDescent="0.25">
      <c r="J64715"/>
    </row>
    <row r="64716" spans="10:10" x14ac:dyDescent="0.25">
      <c r="J64716"/>
    </row>
    <row r="64717" spans="10:10" x14ac:dyDescent="0.25">
      <c r="J64717"/>
    </row>
    <row r="64718" spans="10:10" x14ac:dyDescent="0.25">
      <c r="J64718"/>
    </row>
    <row r="64719" spans="10:10" x14ac:dyDescent="0.25">
      <c r="J64719"/>
    </row>
    <row r="64720" spans="10:10" x14ac:dyDescent="0.25">
      <c r="J64720"/>
    </row>
    <row r="64721" spans="10:10" x14ac:dyDescent="0.25">
      <c r="J64721"/>
    </row>
    <row r="64722" spans="10:10" x14ac:dyDescent="0.25">
      <c r="J64722"/>
    </row>
    <row r="64723" spans="10:10" x14ac:dyDescent="0.25">
      <c r="J64723"/>
    </row>
    <row r="64724" spans="10:10" x14ac:dyDescent="0.25">
      <c r="J64724"/>
    </row>
    <row r="64725" spans="10:10" x14ac:dyDescent="0.25">
      <c r="J64725"/>
    </row>
    <row r="64726" spans="10:10" x14ac:dyDescent="0.25">
      <c r="J64726"/>
    </row>
    <row r="64727" spans="10:10" x14ac:dyDescent="0.25">
      <c r="J64727"/>
    </row>
    <row r="64728" spans="10:10" x14ac:dyDescent="0.25">
      <c r="J64728"/>
    </row>
    <row r="64729" spans="10:10" x14ac:dyDescent="0.25">
      <c r="J64729"/>
    </row>
    <row r="64730" spans="10:10" x14ac:dyDescent="0.25">
      <c r="J64730"/>
    </row>
    <row r="64731" spans="10:10" x14ac:dyDescent="0.25">
      <c r="J64731"/>
    </row>
    <row r="64732" spans="10:10" x14ac:dyDescent="0.25">
      <c r="J64732"/>
    </row>
    <row r="64733" spans="10:10" x14ac:dyDescent="0.25">
      <c r="J64733"/>
    </row>
    <row r="64734" spans="10:10" x14ac:dyDescent="0.25">
      <c r="J64734"/>
    </row>
    <row r="64735" spans="10:10" x14ac:dyDescent="0.25">
      <c r="J64735"/>
    </row>
    <row r="64736" spans="10:10" x14ac:dyDescent="0.25">
      <c r="J64736"/>
    </row>
    <row r="64737" spans="10:10" x14ac:dyDescent="0.25">
      <c r="J64737"/>
    </row>
    <row r="64738" spans="10:10" x14ac:dyDescent="0.25">
      <c r="J64738"/>
    </row>
    <row r="64739" spans="10:10" x14ac:dyDescent="0.25">
      <c r="J64739"/>
    </row>
    <row r="64740" spans="10:10" x14ac:dyDescent="0.25">
      <c r="J64740"/>
    </row>
    <row r="64741" spans="10:10" x14ac:dyDescent="0.25">
      <c r="J64741"/>
    </row>
    <row r="64742" spans="10:10" x14ac:dyDescent="0.25">
      <c r="J64742"/>
    </row>
    <row r="64743" spans="10:10" x14ac:dyDescent="0.25">
      <c r="J64743"/>
    </row>
    <row r="64744" spans="10:10" x14ac:dyDescent="0.25">
      <c r="J64744"/>
    </row>
    <row r="64745" spans="10:10" x14ac:dyDescent="0.25">
      <c r="J64745"/>
    </row>
    <row r="64746" spans="10:10" x14ac:dyDescent="0.25">
      <c r="J64746"/>
    </row>
    <row r="64747" spans="10:10" x14ac:dyDescent="0.25">
      <c r="J64747"/>
    </row>
    <row r="64748" spans="10:10" x14ac:dyDescent="0.25">
      <c r="J64748"/>
    </row>
    <row r="64749" spans="10:10" x14ac:dyDescent="0.25">
      <c r="J64749"/>
    </row>
    <row r="64750" spans="10:10" x14ac:dyDescent="0.25">
      <c r="J64750"/>
    </row>
    <row r="64751" spans="10:10" x14ac:dyDescent="0.25">
      <c r="J64751"/>
    </row>
    <row r="64752" spans="10:10" x14ac:dyDescent="0.25">
      <c r="J64752"/>
    </row>
    <row r="64753" spans="10:10" x14ac:dyDescent="0.25">
      <c r="J64753"/>
    </row>
    <row r="64754" spans="10:10" x14ac:dyDescent="0.25">
      <c r="J64754"/>
    </row>
    <row r="64755" spans="10:10" x14ac:dyDescent="0.25">
      <c r="J64755"/>
    </row>
    <row r="64756" spans="10:10" x14ac:dyDescent="0.25">
      <c r="J64756"/>
    </row>
    <row r="64757" spans="10:10" x14ac:dyDescent="0.25">
      <c r="J64757"/>
    </row>
    <row r="64758" spans="10:10" x14ac:dyDescent="0.25">
      <c r="J64758"/>
    </row>
    <row r="64759" spans="10:10" x14ac:dyDescent="0.25">
      <c r="J64759"/>
    </row>
    <row r="64760" spans="10:10" x14ac:dyDescent="0.25">
      <c r="J64760"/>
    </row>
    <row r="64761" spans="10:10" x14ac:dyDescent="0.25">
      <c r="J64761"/>
    </row>
    <row r="64762" spans="10:10" x14ac:dyDescent="0.25">
      <c r="J64762"/>
    </row>
    <row r="64763" spans="10:10" x14ac:dyDescent="0.25">
      <c r="J64763"/>
    </row>
    <row r="64764" spans="10:10" x14ac:dyDescent="0.25">
      <c r="J64764"/>
    </row>
    <row r="64765" spans="10:10" x14ac:dyDescent="0.25">
      <c r="J64765"/>
    </row>
    <row r="64766" spans="10:10" x14ac:dyDescent="0.25">
      <c r="J64766"/>
    </row>
    <row r="64767" spans="10:10" x14ac:dyDescent="0.25">
      <c r="J64767"/>
    </row>
    <row r="64768" spans="10:10" x14ac:dyDescent="0.25">
      <c r="J64768"/>
    </row>
    <row r="64769" spans="10:10" x14ac:dyDescent="0.25">
      <c r="J64769"/>
    </row>
    <row r="64770" spans="10:10" x14ac:dyDescent="0.25">
      <c r="J64770"/>
    </row>
    <row r="64771" spans="10:10" x14ac:dyDescent="0.25">
      <c r="J64771"/>
    </row>
    <row r="64772" spans="10:10" x14ac:dyDescent="0.25">
      <c r="J64772"/>
    </row>
    <row r="64773" spans="10:10" x14ac:dyDescent="0.25">
      <c r="J64773"/>
    </row>
    <row r="64774" spans="10:10" x14ac:dyDescent="0.25">
      <c r="J64774"/>
    </row>
    <row r="64775" spans="10:10" x14ac:dyDescent="0.25">
      <c r="J64775"/>
    </row>
    <row r="64776" spans="10:10" x14ac:dyDescent="0.25">
      <c r="J64776"/>
    </row>
    <row r="64777" spans="10:10" x14ac:dyDescent="0.25">
      <c r="J64777"/>
    </row>
    <row r="64778" spans="10:10" x14ac:dyDescent="0.25">
      <c r="J64778"/>
    </row>
    <row r="64779" spans="10:10" x14ac:dyDescent="0.25">
      <c r="J64779"/>
    </row>
    <row r="64780" spans="10:10" x14ac:dyDescent="0.25">
      <c r="J64780"/>
    </row>
    <row r="64781" spans="10:10" x14ac:dyDescent="0.25">
      <c r="J64781"/>
    </row>
    <row r="64782" spans="10:10" x14ac:dyDescent="0.25">
      <c r="J64782"/>
    </row>
    <row r="64783" spans="10:10" x14ac:dyDescent="0.25">
      <c r="J64783"/>
    </row>
    <row r="64784" spans="10:10" x14ac:dyDescent="0.25">
      <c r="J64784"/>
    </row>
    <row r="64785" spans="10:10" x14ac:dyDescent="0.25">
      <c r="J64785"/>
    </row>
    <row r="64786" spans="10:10" x14ac:dyDescent="0.25">
      <c r="J64786"/>
    </row>
    <row r="64787" spans="10:10" x14ac:dyDescent="0.25">
      <c r="J64787"/>
    </row>
    <row r="64788" spans="10:10" x14ac:dyDescent="0.25">
      <c r="J64788"/>
    </row>
    <row r="64789" spans="10:10" x14ac:dyDescent="0.25">
      <c r="J64789"/>
    </row>
    <row r="64790" spans="10:10" x14ac:dyDescent="0.25">
      <c r="J64790"/>
    </row>
    <row r="64791" spans="10:10" x14ac:dyDescent="0.25">
      <c r="J64791"/>
    </row>
    <row r="64792" spans="10:10" x14ac:dyDescent="0.25">
      <c r="J64792"/>
    </row>
    <row r="64793" spans="10:10" x14ac:dyDescent="0.25">
      <c r="J64793"/>
    </row>
    <row r="64794" spans="10:10" x14ac:dyDescent="0.25">
      <c r="J64794"/>
    </row>
    <row r="64795" spans="10:10" x14ac:dyDescent="0.25">
      <c r="J64795"/>
    </row>
    <row r="64796" spans="10:10" x14ac:dyDescent="0.25">
      <c r="J64796"/>
    </row>
    <row r="64797" spans="10:10" x14ac:dyDescent="0.25">
      <c r="J64797"/>
    </row>
    <row r="64798" spans="10:10" x14ac:dyDescent="0.25">
      <c r="J64798"/>
    </row>
    <row r="64799" spans="10:10" x14ac:dyDescent="0.25">
      <c r="J64799"/>
    </row>
    <row r="64800" spans="10:10" x14ac:dyDescent="0.25">
      <c r="J64800"/>
    </row>
    <row r="64801" spans="10:10" x14ac:dyDescent="0.25">
      <c r="J64801"/>
    </row>
    <row r="64802" spans="10:10" x14ac:dyDescent="0.25">
      <c r="J64802"/>
    </row>
    <row r="64803" spans="10:10" x14ac:dyDescent="0.25">
      <c r="J64803"/>
    </row>
    <row r="64804" spans="10:10" x14ac:dyDescent="0.25">
      <c r="J64804"/>
    </row>
    <row r="64805" spans="10:10" x14ac:dyDescent="0.25">
      <c r="J64805"/>
    </row>
    <row r="64806" spans="10:10" x14ac:dyDescent="0.25">
      <c r="J64806"/>
    </row>
    <row r="64807" spans="10:10" x14ac:dyDescent="0.25">
      <c r="J64807"/>
    </row>
    <row r="64808" spans="10:10" x14ac:dyDescent="0.25">
      <c r="J64808"/>
    </row>
    <row r="64809" spans="10:10" x14ac:dyDescent="0.25">
      <c r="J64809"/>
    </row>
    <row r="64810" spans="10:10" x14ac:dyDescent="0.25">
      <c r="J64810"/>
    </row>
    <row r="64811" spans="10:10" x14ac:dyDescent="0.25">
      <c r="J64811"/>
    </row>
    <row r="64812" spans="10:10" x14ac:dyDescent="0.25">
      <c r="J64812"/>
    </row>
    <row r="64813" spans="10:10" x14ac:dyDescent="0.25">
      <c r="J64813"/>
    </row>
    <row r="64814" spans="10:10" x14ac:dyDescent="0.25">
      <c r="J64814"/>
    </row>
    <row r="64815" spans="10:10" x14ac:dyDescent="0.25">
      <c r="J64815"/>
    </row>
    <row r="64816" spans="10:10" x14ac:dyDescent="0.25">
      <c r="J64816"/>
    </row>
    <row r="64817" spans="10:10" x14ac:dyDescent="0.25">
      <c r="J64817"/>
    </row>
    <row r="64818" spans="10:10" x14ac:dyDescent="0.25">
      <c r="J64818"/>
    </row>
    <row r="64819" spans="10:10" x14ac:dyDescent="0.25">
      <c r="J64819"/>
    </row>
    <row r="64820" spans="10:10" x14ac:dyDescent="0.25">
      <c r="J64820"/>
    </row>
    <row r="64821" spans="10:10" x14ac:dyDescent="0.25">
      <c r="J64821"/>
    </row>
    <row r="64822" spans="10:10" x14ac:dyDescent="0.25">
      <c r="J64822"/>
    </row>
    <row r="64823" spans="10:10" x14ac:dyDescent="0.25">
      <c r="J64823"/>
    </row>
    <row r="64824" spans="10:10" x14ac:dyDescent="0.25">
      <c r="J64824"/>
    </row>
    <row r="64825" spans="10:10" x14ac:dyDescent="0.25">
      <c r="J64825"/>
    </row>
    <row r="64826" spans="10:10" x14ac:dyDescent="0.25">
      <c r="J64826"/>
    </row>
    <row r="64827" spans="10:10" x14ac:dyDescent="0.25">
      <c r="J64827"/>
    </row>
    <row r="64828" spans="10:10" x14ac:dyDescent="0.25">
      <c r="J64828"/>
    </row>
    <row r="64829" spans="10:10" x14ac:dyDescent="0.25">
      <c r="J64829"/>
    </row>
    <row r="64830" spans="10:10" x14ac:dyDescent="0.25">
      <c r="J64830"/>
    </row>
    <row r="64831" spans="10:10" x14ac:dyDescent="0.25">
      <c r="J64831"/>
    </row>
    <row r="64832" spans="10:10" x14ac:dyDescent="0.25">
      <c r="J64832"/>
    </row>
    <row r="64833" spans="10:10" x14ac:dyDescent="0.25">
      <c r="J64833"/>
    </row>
    <row r="64834" spans="10:10" x14ac:dyDescent="0.25">
      <c r="J64834"/>
    </row>
    <row r="64835" spans="10:10" x14ac:dyDescent="0.25">
      <c r="J64835"/>
    </row>
    <row r="64836" spans="10:10" x14ac:dyDescent="0.25">
      <c r="J64836"/>
    </row>
    <row r="64837" spans="10:10" x14ac:dyDescent="0.25">
      <c r="J64837"/>
    </row>
    <row r="64838" spans="10:10" x14ac:dyDescent="0.25">
      <c r="J64838"/>
    </row>
    <row r="64839" spans="10:10" x14ac:dyDescent="0.25">
      <c r="J64839"/>
    </row>
    <row r="64840" spans="10:10" x14ac:dyDescent="0.25">
      <c r="J64840"/>
    </row>
    <row r="64841" spans="10:10" x14ac:dyDescent="0.25">
      <c r="J64841"/>
    </row>
    <row r="64842" spans="10:10" x14ac:dyDescent="0.25">
      <c r="J64842"/>
    </row>
    <row r="64843" spans="10:10" x14ac:dyDescent="0.25">
      <c r="J64843"/>
    </row>
    <row r="64844" spans="10:10" x14ac:dyDescent="0.25">
      <c r="J64844"/>
    </row>
    <row r="64845" spans="10:10" x14ac:dyDescent="0.25">
      <c r="J64845"/>
    </row>
    <row r="64846" spans="10:10" x14ac:dyDescent="0.25">
      <c r="J64846"/>
    </row>
    <row r="64847" spans="10:10" x14ac:dyDescent="0.25">
      <c r="J64847"/>
    </row>
    <row r="64848" spans="10:10" x14ac:dyDescent="0.25">
      <c r="J64848"/>
    </row>
    <row r="64849" spans="10:10" x14ac:dyDescent="0.25">
      <c r="J64849"/>
    </row>
    <row r="64850" spans="10:10" x14ac:dyDescent="0.25">
      <c r="J64850"/>
    </row>
    <row r="64851" spans="10:10" x14ac:dyDescent="0.25">
      <c r="J64851"/>
    </row>
    <row r="64852" spans="10:10" x14ac:dyDescent="0.25">
      <c r="J64852"/>
    </row>
    <row r="64853" spans="10:10" x14ac:dyDescent="0.25">
      <c r="J64853"/>
    </row>
    <row r="64854" spans="10:10" x14ac:dyDescent="0.25">
      <c r="J64854"/>
    </row>
    <row r="64855" spans="10:10" x14ac:dyDescent="0.25">
      <c r="J64855"/>
    </row>
    <row r="64856" spans="10:10" x14ac:dyDescent="0.25">
      <c r="J64856"/>
    </row>
    <row r="64857" spans="10:10" x14ac:dyDescent="0.25">
      <c r="J64857"/>
    </row>
    <row r="64858" spans="10:10" x14ac:dyDescent="0.25">
      <c r="J64858"/>
    </row>
    <row r="64859" spans="10:10" x14ac:dyDescent="0.25">
      <c r="J64859"/>
    </row>
    <row r="64860" spans="10:10" x14ac:dyDescent="0.25">
      <c r="J64860"/>
    </row>
    <row r="64861" spans="10:10" x14ac:dyDescent="0.25">
      <c r="J64861"/>
    </row>
    <row r="64862" spans="10:10" x14ac:dyDescent="0.25">
      <c r="J64862"/>
    </row>
    <row r="64863" spans="10:10" x14ac:dyDescent="0.25">
      <c r="J64863"/>
    </row>
    <row r="64864" spans="10:10" x14ac:dyDescent="0.25">
      <c r="J64864"/>
    </row>
    <row r="64865" spans="10:10" x14ac:dyDescent="0.25">
      <c r="J64865"/>
    </row>
    <row r="64866" spans="10:10" x14ac:dyDescent="0.25">
      <c r="J64866"/>
    </row>
    <row r="64867" spans="10:10" x14ac:dyDescent="0.25">
      <c r="J64867"/>
    </row>
    <row r="64868" spans="10:10" x14ac:dyDescent="0.25">
      <c r="J64868"/>
    </row>
    <row r="64869" spans="10:10" x14ac:dyDescent="0.25">
      <c r="J64869"/>
    </row>
    <row r="64870" spans="10:10" x14ac:dyDescent="0.25">
      <c r="J64870"/>
    </row>
    <row r="64871" spans="10:10" x14ac:dyDescent="0.25">
      <c r="J64871"/>
    </row>
    <row r="64872" spans="10:10" x14ac:dyDescent="0.25">
      <c r="J64872"/>
    </row>
    <row r="64873" spans="10:10" x14ac:dyDescent="0.25">
      <c r="J64873"/>
    </row>
    <row r="64874" spans="10:10" x14ac:dyDescent="0.25">
      <c r="J64874"/>
    </row>
    <row r="64875" spans="10:10" x14ac:dyDescent="0.25">
      <c r="J64875"/>
    </row>
    <row r="64876" spans="10:10" x14ac:dyDescent="0.25">
      <c r="J64876"/>
    </row>
    <row r="64877" spans="10:10" x14ac:dyDescent="0.25">
      <c r="J64877"/>
    </row>
    <row r="64878" spans="10:10" x14ac:dyDescent="0.25">
      <c r="J64878"/>
    </row>
    <row r="64879" spans="10:10" x14ac:dyDescent="0.25">
      <c r="J64879"/>
    </row>
    <row r="64880" spans="10:10" x14ac:dyDescent="0.25">
      <c r="J64880"/>
    </row>
    <row r="64881" spans="10:10" x14ac:dyDescent="0.25">
      <c r="J64881"/>
    </row>
    <row r="64882" spans="10:10" x14ac:dyDescent="0.25">
      <c r="J64882"/>
    </row>
    <row r="64883" spans="10:10" x14ac:dyDescent="0.25">
      <c r="J64883"/>
    </row>
    <row r="64884" spans="10:10" x14ac:dyDescent="0.25">
      <c r="J64884"/>
    </row>
    <row r="64885" spans="10:10" x14ac:dyDescent="0.25">
      <c r="J64885"/>
    </row>
    <row r="64886" spans="10:10" x14ac:dyDescent="0.25">
      <c r="J64886"/>
    </row>
    <row r="64887" spans="10:10" x14ac:dyDescent="0.25">
      <c r="J64887"/>
    </row>
    <row r="64888" spans="10:10" x14ac:dyDescent="0.25">
      <c r="J64888"/>
    </row>
    <row r="64889" spans="10:10" x14ac:dyDescent="0.25">
      <c r="J64889"/>
    </row>
    <row r="64890" spans="10:10" x14ac:dyDescent="0.25">
      <c r="J64890"/>
    </row>
    <row r="64891" spans="10:10" x14ac:dyDescent="0.25">
      <c r="J64891"/>
    </row>
    <row r="64892" spans="10:10" x14ac:dyDescent="0.25">
      <c r="J64892"/>
    </row>
    <row r="64893" spans="10:10" x14ac:dyDescent="0.25">
      <c r="J64893"/>
    </row>
    <row r="64894" spans="10:10" x14ac:dyDescent="0.25">
      <c r="J64894"/>
    </row>
    <row r="64895" spans="10:10" x14ac:dyDescent="0.25">
      <c r="J64895"/>
    </row>
    <row r="64896" spans="10:10" x14ac:dyDescent="0.25">
      <c r="J64896"/>
    </row>
    <row r="64897" spans="10:10" x14ac:dyDescent="0.25">
      <c r="J64897"/>
    </row>
    <row r="64898" spans="10:10" x14ac:dyDescent="0.25">
      <c r="J64898"/>
    </row>
    <row r="64899" spans="10:10" x14ac:dyDescent="0.25">
      <c r="J64899"/>
    </row>
    <row r="64900" spans="10:10" x14ac:dyDescent="0.25">
      <c r="J64900"/>
    </row>
    <row r="64901" spans="10:10" x14ac:dyDescent="0.25">
      <c r="J64901"/>
    </row>
    <row r="64902" spans="10:10" x14ac:dyDescent="0.25">
      <c r="J64902"/>
    </row>
    <row r="64903" spans="10:10" x14ac:dyDescent="0.25">
      <c r="J64903"/>
    </row>
    <row r="64904" spans="10:10" x14ac:dyDescent="0.25">
      <c r="J64904"/>
    </row>
    <row r="64905" spans="10:10" x14ac:dyDescent="0.25">
      <c r="J64905"/>
    </row>
    <row r="64906" spans="10:10" x14ac:dyDescent="0.25">
      <c r="J64906"/>
    </row>
    <row r="64907" spans="10:10" x14ac:dyDescent="0.25">
      <c r="J64907"/>
    </row>
    <row r="64908" spans="10:10" x14ac:dyDescent="0.25">
      <c r="J64908"/>
    </row>
    <row r="64909" spans="10:10" x14ac:dyDescent="0.25">
      <c r="J64909"/>
    </row>
    <row r="64910" spans="10:10" x14ac:dyDescent="0.25">
      <c r="J64910"/>
    </row>
    <row r="64911" spans="10:10" x14ac:dyDescent="0.25">
      <c r="J64911"/>
    </row>
    <row r="64912" spans="10:10" x14ac:dyDescent="0.25">
      <c r="J64912"/>
    </row>
    <row r="64913" spans="10:10" x14ac:dyDescent="0.25">
      <c r="J64913"/>
    </row>
    <row r="64914" spans="10:10" x14ac:dyDescent="0.25">
      <c r="J64914"/>
    </row>
    <row r="64915" spans="10:10" x14ac:dyDescent="0.25">
      <c r="J64915"/>
    </row>
    <row r="64916" spans="10:10" x14ac:dyDescent="0.25">
      <c r="J64916"/>
    </row>
    <row r="64917" spans="10:10" x14ac:dyDescent="0.25">
      <c r="J64917"/>
    </row>
    <row r="64918" spans="10:10" x14ac:dyDescent="0.25">
      <c r="J64918"/>
    </row>
    <row r="64919" spans="10:10" x14ac:dyDescent="0.25">
      <c r="J64919"/>
    </row>
    <row r="64920" spans="10:10" x14ac:dyDescent="0.25">
      <c r="J64920"/>
    </row>
    <row r="64921" spans="10:10" x14ac:dyDescent="0.25">
      <c r="J64921"/>
    </row>
    <row r="64922" spans="10:10" x14ac:dyDescent="0.25">
      <c r="J64922"/>
    </row>
    <row r="64923" spans="10:10" x14ac:dyDescent="0.25">
      <c r="J64923"/>
    </row>
    <row r="64924" spans="10:10" x14ac:dyDescent="0.25">
      <c r="J64924"/>
    </row>
    <row r="64925" spans="10:10" x14ac:dyDescent="0.25">
      <c r="J64925"/>
    </row>
    <row r="64926" spans="10:10" x14ac:dyDescent="0.25">
      <c r="J64926"/>
    </row>
    <row r="64927" spans="10:10" x14ac:dyDescent="0.25">
      <c r="J64927"/>
    </row>
    <row r="64928" spans="10:10" x14ac:dyDescent="0.25">
      <c r="J64928"/>
    </row>
    <row r="64929" spans="10:10" x14ac:dyDescent="0.25">
      <c r="J64929"/>
    </row>
    <row r="64930" spans="10:10" x14ac:dyDescent="0.25">
      <c r="J64930"/>
    </row>
    <row r="64931" spans="10:10" x14ac:dyDescent="0.25">
      <c r="J64931"/>
    </row>
    <row r="64932" spans="10:10" x14ac:dyDescent="0.25">
      <c r="J64932"/>
    </row>
    <row r="64933" spans="10:10" x14ac:dyDescent="0.25">
      <c r="J64933"/>
    </row>
    <row r="64934" spans="10:10" x14ac:dyDescent="0.25">
      <c r="J64934"/>
    </row>
    <row r="64935" spans="10:10" x14ac:dyDescent="0.25">
      <c r="J64935"/>
    </row>
    <row r="64936" spans="10:10" x14ac:dyDescent="0.25">
      <c r="J64936"/>
    </row>
    <row r="64937" spans="10:10" x14ac:dyDescent="0.25">
      <c r="J64937"/>
    </row>
    <row r="64938" spans="10:10" x14ac:dyDescent="0.25">
      <c r="J64938"/>
    </row>
    <row r="64939" spans="10:10" x14ac:dyDescent="0.25">
      <c r="J64939"/>
    </row>
    <row r="64940" spans="10:10" x14ac:dyDescent="0.25">
      <c r="J64940"/>
    </row>
    <row r="64941" spans="10:10" x14ac:dyDescent="0.25">
      <c r="J64941"/>
    </row>
    <row r="64942" spans="10:10" x14ac:dyDescent="0.25">
      <c r="J64942"/>
    </row>
    <row r="64943" spans="10:10" x14ac:dyDescent="0.25">
      <c r="J64943"/>
    </row>
    <row r="64944" spans="10:10" x14ac:dyDescent="0.25">
      <c r="J64944"/>
    </row>
    <row r="64945" spans="10:10" x14ac:dyDescent="0.25">
      <c r="J64945"/>
    </row>
    <row r="64946" spans="10:10" x14ac:dyDescent="0.25">
      <c r="J64946"/>
    </row>
    <row r="64947" spans="10:10" x14ac:dyDescent="0.25">
      <c r="J64947"/>
    </row>
    <row r="64948" spans="10:10" x14ac:dyDescent="0.25">
      <c r="J64948"/>
    </row>
    <row r="64949" spans="10:10" x14ac:dyDescent="0.25">
      <c r="J64949"/>
    </row>
    <row r="64950" spans="10:10" x14ac:dyDescent="0.25">
      <c r="J64950"/>
    </row>
    <row r="64951" spans="10:10" x14ac:dyDescent="0.25">
      <c r="J64951"/>
    </row>
    <row r="64952" spans="10:10" x14ac:dyDescent="0.25">
      <c r="J64952"/>
    </row>
    <row r="64953" spans="10:10" x14ac:dyDescent="0.25">
      <c r="J64953"/>
    </row>
    <row r="64954" spans="10:10" x14ac:dyDescent="0.25">
      <c r="J64954"/>
    </row>
    <row r="64955" spans="10:10" x14ac:dyDescent="0.25">
      <c r="J64955"/>
    </row>
    <row r="64956" spans="10:10" x14ac:dyDescent="0.25">
      <c r="J64956"/>
    </row>
    <row r="64957" spans="10:10" x14ac:dyDescent="0.25">
      <c r="J64957"/>
    </row>
    <row r="64958" spans="10:10" x14ac:dyDescent="0.25">
      <c r="J64958"/>
    </row>
    <row r="64959" spans="10:10" x14ac:dyDescent="0.25">
      <c r="J64959"/>
    </row>
    <row r="64960" spans="10:10" x14ac:dyDescent="0.25">
      <c r="J64960"/>
    </row>
    <row r="64961" spans="10:10" x14ac:dyDescent="0.25">
      <c r="J64961"/>
    </row>
    <row r="64962" spans="10:10" x14ac:dyDescent="0.25">
      <c r="J64962"/>
    </row>
    <row r="64963" spans="10:10" x14ac:dyDescent="0.25">
      <c r="J64963"/>
    </row>
    <row r="64964" spans="10:10" x14ac:dyDescent="0.25">
      <c r="J64964"/>
    </row>
    <row r="64965" spans="10:10" x14ac:dyDescent="0.25">
      <c r="J64965"/>
    </row>
    <row r="64966" spans="10:10" x14ac:dyDescent="0.25">
      <c r="J64966"/>
    </row>
    <row r="64967" spans="10:10" x14ac:dyDescent="0.25">
      <c r="J64967"/>
    </row>
    <row r="64968" spans="10:10" x14ac:dyDescent="0.25">
      <c r="J64968"/>
    </row>
    <row r="64969" spans="10:10" x14ac:dyDescent="0.25">
      <c r="J64969"/>
    </row>
    <row r="64970" spans="10:10" x14ac:dyDescent="0.25">
      <c r="J64970"/>
    </row>
    <row r="64971" spans="10:10" x14ac:dyDescent="0.25">
      <c r="J64971"/>
    </row>
    <row r="64972" spans="10:10" x14ac:dyDescent="0.25">
      <c r="J64972"/>
    </row>
    <row r="64973" spans="10:10" x14ac:dyDescent="0.25">
      <c r="J64973"/>
    </row>
    <row r="64974" spans="10:10" x14ac:dyDescent="0.25">
      <c r="J64974"/>
    </row>
    <row r="64975" spans="10:10" x14ac:dyDescent="0.25">
      <c r="J64975"/>
    </row>
    <row r="64976" spans="10:10" x14ac:dyDescent="0.25">
      <c r="J64976"/>
    </row>
    <row r="64977" spans="10:10" x14ac:dyDescent="0.25">
      <c r="J64977"/>
    </row>
    <row r="64978" spans="10:10" x14ac:dyDescent="0.25">
      <c r="J64978"/>
    </row>
    <row r="64979" spans="10:10" x14ac:dyDescent="0.25">
      <c r="J64979"/>
    </row>
    <row r="64980" spans="10:10" x14ac:dyDescent="0.25">
      <c r="J64980"/>
    </row>
    <row r="64981" spans="10:10" x14ac:dyDescent="0.25">
      <c r="J64981"/>
    </row>
    <row r="64982" spans="10:10" x14ac:dyDescent="0.25">
      <c r="J64982"/>
    </row>
    <row r="64983" spans="10:10" x14ac:dyDescent="0.25">
      <c r="J64983"/>
    </row>
    <row r="64984" spans="10:10" x14ac:dyDescent="0.25">
      <c r="J64984"/>
    </row>
    <row r="64985" spans="10:10" x14ac:dyDescent="0.25">
      <c r="J64985"/>
    </row>
    <row r="64986" spans="10:10" x14ac:dyDescent="0.25">
      <c r="J64986"/>
    </row>
    <row r="64987" spans="10:10" x14ac:dyDescent="0.25">
      <c r="J64987"/>
    </row>
    <row r="64988" spans="10:10" x14ac:dyDescent="0.25">
      <c r="J64988"/>
    </row>
    <row r="64989" spans="10:10" x14ac:dyDescent="0.25">
      <c r="J64989"/>
    </row>
    <row r="64990" spans="10:10" x14ac:dyDescent="0.25">
      <c r="J64990"/>
    </row>
    <row r="64991" spans="10:10" x14ac:dyDescent="0.25">
      <c r="J64991"/>
    </row>
    <row r="64992" spans="10:10" x14ac:dyDescent="0.25">
      <c r="J64992"/>
    </row>
    <row r="64993" spans="10:10" x14ac:dyDescent="0.25">
      <c r="J64993"/>
    </row>
    <row r="64994" spans="10:10" x14ac:dyDescent="0.25">
      <c r="J64994"/>
    </row>
    <row r="64995" spans="10:10" x14ac:dyDescent="0.25">
      <c r="J64995"/>
    </row>
    <row r="64996" spans="10:10" x14ac:dyDescent="0.25">
      <c r="J64996"/>
    </row>
    <row r="64997" spans="10:10" x14ac:dyDescent="0.25">
      <c r="J64997"/>
    </row>
    <row r="64998" spans="10:10" x14ac:dyDescent="0.25">
      <c r="J64998"/>
    </row>
    <row r="64999" spans="10:10" x14ac:dyDescent="0.25">
      <c r="J64999"/>
    </row>
    <row r="65000" spans="10:10" x14ac:dyDescent="0.25">
      <c r="J65000"/>
    </row>
    <row r="65001" spans="10:10" x14ac:dyDescent="0.25">
      <c r="J65001"/>
    </row>
    <row r="65002" spans="10:10" x14ac:dyDescent="0.25">
      <c r="J65002"/>
    </row>
    <row r="65003" spans="10:10" x14ac:dyDescent="0.25">
      <c r="J65003"/>
    </row>
    <row r="65004" spans="10:10" x14ac:dyDescent="0.25">
      <c r="J65004"/>
    </row>
    <row r="65005" spans="10:10" x14ac:dyDescent="0.25">
      <c r="J65005"/>
    </row>
    <row r="65006" spans="10:10" x14ac:dyDescent="0.25">
      <c r="J65006"/>
    </row>
    <row r="65007" spans="10:10" x14ac:dyDescent="0.25">
      <c r="J65007"/>
    </row>
    <row r="65008" spans="10:10" x14ac:dyDescent="0.25">
      <c r="J65008"/>
    </row>
    <row r="65009" spans="10:10" x14ac:dyDescent="0.25">
      <c r="J65009"/>
    </row>
    <row r="65010" spans="10:10" x14ac:dyDescent="0.25">
      <c r="J65010"/>
    </row>
    <row r="65011" spans="10:10" x14ac:dyDescent="0.25">
      <c r="J65011"/>
    </row>
    <row r="65012" spans="10:10" x14ac:dyDescent="0.25">
      <c r="J65012"/>
    </row>
    <row r="65013" spans="10:10" x14ac:dyDescent="0.25">
      <c r="J65013"/>
    </row>
    <row r="65014" spans="10:10" x14ac:dyDescent="0.25">
      <c r="J65014"/>
    </row>
    <row r="65015" spans="10:10" x14ac:dyDescent="0.25">
      <c r="J65015"/>
    </row>
    <row r="65016" spans="10:10" x14ac:dyDescent="0.25">
      <c r="J65016"/>
    </row>
    <row r="65017" spans="10:10" x14ac:dyDescent="0.25">
      <c r="J65017"/>
    </row>
    <row r="65018" spans="10:10" x14ac:dyDescent="0.25">
      <c r="J65018"/>
    </row>
    <row r="65019" spans="10:10" x14ac:dyDescent="0.25">
      <c r="J65019"/>
    </row>
    <row r="65020" spans="10:10" x14ac:dyDescent="0.25">
      <c r="J65020"/>
    </row>
    <row r="65021" spans="10:10" x14ac:dyDescent="0.25">
      <c r="J65021"/>
    </row>
    <row r="65022" spans="10:10" x14ac:dyDescent="0.25">
      <c r="J65022"/>
    </row>
    <row r="65023" spans="10:10" x14ac:dyDescent="0.25">
      <c r="J65023"/>
    </row>
    <row r="65024" spans="10:10" x14ac:dyDescent="0.25">
      <c r="J65024"/>
    </row>
    <row r="65025" spans="10:10" x14ac:dyDescent="0.25">
      <c r="J65025"/>
    </row>
    <row r="65026" spans="10:10" x14ac:dyDescent="0.25">
      <c r="J65026"/>
    </row>
    <row r="65027" spans="10:10" x14ac:dyDescent="0.25">
      <c r="J65027"/>
    </row>
    <row r="65028" spans="10:10" x14ac:dyDescent="0.25">
      <c r="J65028"/>
    </row>
    <row r="65029" spans="10:10" x14ac:dyDescent="0.25">
      <c r="J65029"/>
    </row>
    <row r="65030" spans="10:10" x14ac:dyDescent="0.25">
      <c r="J65030"/>
    </row>
    <row r="65031" spans="10:10" x14ac:dyDescent="0.25">
      <c r="J65031"/>
    </row>
    <row r="65032" spans="10:10" x14ac:dyDescent="0.25">
      <c r="J65032"/>
    </row>
    <row r="65033" spans="10:10" x14ac:dyDescent="0.25">
      <c r="J65033"/>
    </row>
    <row r="65034" spans="10:10" x14ac:dyDescent="0.25">
      <c r="J65034"/>
    </row>
    <row r="65035" spans="10:10" x14ac:dyDescent="0.25">
      <c r="J65035"/>
    </row>
    <row r="65036" spans="10:10" x14ac:dyDescent="0.25">
      <c r="J65036"/>
    </row>
    <row r="65037" spans="10:10" x14ac:dyDescent="0.25">
      <c r="J65037"/>
    </row>
    <row r="65038" spans="10:10" x14ac:dyDescent="0.25">
      <c r="J65038"/>
    </row>
    <row r="65039" spans="10:10" x14ac:dyDescent="0.25">
      <c r="J65039"/>
    </row>
    <row r="65040" spans="10:10" x14ac:dyDescent="0.25">
      <c r="J65040"/>
    </row>
    <row r="65041" spans="10:10" x14ac:dyDescent="0.25">
      <c r="J65041"/>
    </row>
    <row r="65042" spans="10:10" x14ac:dyDescent="0.25">
      <c r="J65042"/>
    </row>
    <row r="65043" spans="10:10" x14ac:dyDescent="0.25">
      <c r="J65043"/>
    </row>
    <row r="65044" spans="10:10" x14ac:dyDescent="0.25">
      <c r="J65044"/>
    </row>
    <row r="65045" spans="10:10" x14ac:dyDescent="0.25">
      <c r="J65045"/>
    </row>
    <row r="65046" spans="10:10" x14ac:dyDescent="0.25">
      <c r="J65046"/>
    </row>
    <row r="65047" spans="10:10" x14ac:dyDescent="0.25">
      <c r="J65047"/>
    </row>
    <row r="65048" spans="10:10" x14ac:dyDescent="0.25">
      <c r="J65048"/>
    </row>
    <row r="65049" spans="10:10" x14ac:dyDescent="0.25">
      <c r="J65049"/>
    </row>
    <row r="65050" spans="10:10" x14ac:dyDescent="0.25">
      <c r="J65050"/>
    </row>
    <row r="65051" spans="10:10" x14ac:dyDescent="0.25">
      <c r="J65051"/>
    </row>
    <row r="65052" spans="10:10" x14ac:dyDescent="0.25">
      <c r="J65052"/>
    </row>
    <row r="65053" spans="10:10" x14ac:dyDescent="0.25">
      <c r="J65053"/>
    </row>
    <row r="65054" spans="10:10" x14ac:dyDescent="0.25">
      <c r="J65054"/>
    </row>
    <row r="65055" spans="10:10" x14ac:dyDescent="0.25">
      <c r="J65055"/>
    </row>
    <row r="65056" spans="10:10" x14ac:dyDescent="0.25">
      <c r="J65056"/>
    </row>
    <row r="65057" spans="10:10" x14ac:dyDescent="0.25">
      <c r="J65057"/>
    </row>
    <row r="65058" spans="10:10" x14ac:dyDescent="0.25">
      <c r="J65058"/>
    </row>
    <row r="65059" spans="10:10" x14ac:dyDescent="0.25">
      <c r="J65059"/>
    </row>
    <row r="65060" spans="10:10" x14ac:dyDescent="0.25">
      <c r="J65060"/>
    </row>
    <row r="65061" spans="10:10" x14ac:dyDescent="0.25">
      <c r="J65061"/>
    </row>
    <row r="65062" spans="10:10" x14ac:dyDescent="0.25">
      <c r="J65062"/>
    </row>
    <row r="65063" spans="10:10" x14ac:dyDescent="0.25">
      <c r="J65063"/>
    </row>
    <row r="65064" spans="10:10" x14ac:dyDescent="0.25">
      <c r="J65064"/>
    </row>
    <row r="65065" spans="10:10" x14ac:dyDescent="0.25">
      <c r="J65065"/>
    </row>
    <row r="65066" spans="10:10" x14ac:dyDescent="0.25">
      <c r="J65066"/>
    </row>
    <row r="65067" spans="10:10" x14ac:dyDescent="0.25">
      <c r="J65067"/>
    </row>
    <row r="65068" spans="10:10" x14ac:dyDescent="0.25">
      <c r="J65068"/>
    </row>
    <row r="65069" spans="10:10" x14ac:dyDescent="0.25">
      <c r="J65069"/>
    </row>
    <row r="65070" spans="10:10" x14ac:dyDescent="0.25">
      <c r="J65070"/>
    </row>
    <row r="65071" spans="10:10" x14ac:dyDescent="0.25">
      <c r="J65071"/>
    </row>
    <row r="65072" spans="10:10" x14ac:dyDescent="0.25">
      <c r="J65072"/>
    </row>
    <row r="65073" spans="10:10" x14ac:dyDescent="0.25">
      <c r="J65073"/>
    </row>
    <row r="65074" spans="10:10" x14ac:dyDescent="0.25">
      <c r="J65074"/>
    </row>
    <row r="65075" spans="10:10" x14ac:dyDescent="0.25">
      <c r="J65075"/>
    </row>
    <row r="65076" spans="10:10" x14ac:dyDescent="0.25">
      <c r="J65076"/>
    </row>
    <row r="65077" spans="10:10" x14ac:dyDescent="0.25">
      <c r="J65077"/>
    </row>
    <row r="65078" spans="10:10" x14ac:dyDescent="0.25">
      <c r="J65078"/>
    </row>
    <row r="65079" spans="10:10" x14ac:dyDescent="0.25">
      <c r="J65079"/>
    </row>
    <row r="65080" spans="10:10" x14ac:dyDescent="0.25">
      <c r="J65080"/>
    </row>
    <row r="65081" spans="10:10" x14ac:dyDescent="0.25">
      <c r="J65081"/>
    </row>
    <row r="65082" spans="10:10" x14ac:dyDescent="0.25">
      <c r="J65082"/>
    </row>
    <row r="65083" spans="10:10" x14ac:dyDescent="0.25">
      <c r="J65083"/>
    </row>
    <row r="65084" spans="10:10" x14ac:dyDescent="0.25">
      <c r="J65084"/>
    </row>
    <row r="65085" spans="10:10" x14ac:dyDescent="0.25">
      <c r="J65085"/>
    </row>
    <row r="65086" spans="10:10" x14ac:dyDescent="0.25">
      <c r="J65086"/>
    </row>
    <row r="65087" spans="10:10" x14ac:dyDescent="0.25">
      <c r="J65087"/>
    </row>
    <row r="65088" spans="10:10" x14ac:dyDescent="0.25">
      <c r="J65088"/>
    </row>
    <row r="65089" spans="10:10" x14ac:dyDescent="0.25">
      <c r="J65089"/>
    </row>
    <row r="65090" spans="10:10" x14ac:dyDescent="0.25">
      <c r="J65090"/>
    </row>
    <row r="65091" spans="10:10" x14ac:dyDescent="0.25">
      <c r="J65091"/>
    </row>
    <row r="65092" spans="10:10" x14ac:dyDescent="0.25">
      <c r="J65092"/>
    </row>
    <row r="65093" spans="10:10" x14ac:dyDescent="0.25">
      <c r="J65093"/>
    </row>
    <row r="65094" spans="10:10" x14ac:dyDescent="0.25">
      <c r="J65094"/>
    </row>
    <row r="65095" spans="10:10" x14ac:dyDescent="0.25">
      <c r="J65095"/>
    </row>
    <row r="65096" spans="10:10" x14ac:dyDescent="0.25">
      <c r="J65096"/>
    </row>
    <row r="65097" spans="10:10" x14ac:dyDescent="0.25">
      <c r="J65097"/>
    </row>
    <row r="65098" spans="10:10" x14ac:dyDescent="0.25">
      <c r="J65098"/>
    </row>
    <row r="65099" spans="10:10" x14ac:dyDescent="0.25">
      <c r="J65099"/>
    </row>
    <row r="65100" spans="10:10" x14ac:dyDescent="0.25">
      <c r="J65100"/>
    </row>
    <row r="65101" spans="10:10" x14ac:dyDescent="0.25">
      <c r="J65101"/>
    </row>
    <row r="65102" spans="10:10" x14ac:dyDescent="0.25">
      <c r="J65102"/>
    </row>
    <row r="65103" spans="10:10" x14ac:dyDescent="0.25">
      <c r="J65103"/>
    </row>
    <row r="65104" spans="10:10" x14ac:dyDescent="0.25">
      <c r="J65104"/>
    </row>
    <row r="65105" spans="10:10" x14ac:dyDescent="0.25">
      <c r="J65105"/>
    </row>
    <row r="65106" spans="10:10" x14ac:dyDescent="0.25">
      <c r="J65106"/>
    </row>
    <row r="65107" spans="10:10" x14ac:dyDescent="0.25">
      <c r="J65107"/>
    </row>
    <row r="65108" spans="10:10" x14ac:dyDescent="0.25">
      <c r="J65108"/>
    </row>
    <row r="65109" spans="10:10" x14ac:dyDescent="0.25">
      <c r="J65109"/>
    </row>
    <row r="65110" spans="10:10" x14ac:dyDescent="0.25">
      <c r="J65110"/>
    </row>
    <row r="65111" spans="10:10" x14ac:dyDescent="0.25">
      <c r="J65111"/>
    </row>
    <row r="65112" spans="10:10" x14ac:dyDescent="0.25">
      <c r="J65112"/>
    </row>
    <row r="65113" spans="10:10" x14ac:dyDescent="0.25">
      <c r="J65113"/>
    </row>
    <row r="65114" spans="10:10" x14ac:dyDescent="0.25">
      <c r="J65114"/>
    </row>
    <row r="65115" spans="10:10" x14ac:dyDescent="0.25">
      <c r="J65115"/>
    </row>
    <row r="65116" spans="10:10" x14ac:dyDescent="0.25">
      <c r="J65116"/>
    </row>
    <row r="65117" spans="10:10" x14ac:dyDescent="0.25">
      <c r="J65117"/>
    </row>
    <row r="65118" spans="10:10" x14ac:dyDescent="0.25">
      <c r="J65118"/>
    </row>
    <row r="65119" spans="10:10" x14ac:dyDescent="0.25">
      <c r="J65119"/>
    </row>
    <row r="65120" spans="10:10" x14ac:dyDescent="0.25">
      <c r="J65120"/>
    </row>
    <row r="65121" spans="10:10" x14ac:dyDescent="0.25">
      <c r="J65121"/>
    </row>
    <row r="65122" spans="10:10" x14ac:dyDescent="0.25">
      <c r="J65122"/>
    </row>
    <row r="65123" spans="10:10" x14ac:dyDescent="0.25">
      <c r="J65123"/>
    </row>
    <row r="65124" spans="10:10" x14ac:dyDescent="0.25">
      <c r="J65124"/>
    </row>
    <row r="65125" spans="10:10" x14ac:dyDescent="0.25">
      <c r="J65125"/>
    </row>
    <row r="65126" spans="10:10" x14ac:dyDescent="0.25">
      <c r="J65126"/>
    </row>
    <row r="65127" spans="10:10" x14ac:dyDescent="0.25">
      <c r="J65127"/>
    </row>
    <row r="65128" spans="10:10" x14ac:dyDescent="0.25">
      <c r="J65128"/>
    </row>
    <row r="65129" spans="10:10" x14ac:dyDescent="0.25">
      <c r="J65129"/>
    </row>
    <row r="65130" spans="10:10" x14ac:dyDescent="0.25">
      <c r="J65130"/>
    </row>
    <row r="65131" spans="10:10" x14ac:dyDescent="0.25">
      <c r="J65131"/>
    </row>
    <row r="65132" spans="10:10" x14ac:dyDescent="0.25">
      <c r="J65132"/>
    </row>
    <row r="65133" spans="10:10" x14ac:dyDescent="0.25">
      <c r="J65133"/>
    </row>
    <row r="65134" spans="10:10" x14ac:dyDescent="0.25">
      <c r="J65134"/>
    </row>
    <row r="65135" spans="10:10" x14ac:dyDescent="0.25">
      <c r="J65135"/>
    </row>
    <row r="65136" spans="10:10" x14ac:dyDescent="0.25">
      <c r="J65136"/>
    </row>
    <row r="65137" spans="10:10" x14ac:dyDescent="0.25">
      <c r="J65137"/>
    </row>
    <row r="65138" spans="10:10" x14ac:dyDescent="0.25">
      <c r="J65138"/>
    </row>
    <row r="65139" spans="10:10" x14ac:dyDescent="0.25">
      <c r="J65139"/>
    </row>
    <row r="65140" spans="10:10" x14ac:dyDescent="0.25">
      <c r="J65140"/>
    </row>
    <row r="65141" spans="10:10" x14ac:dyDescent="0.25">
      <c r="J65141"/>
    </row>
    <row r="65142" spans="10:10" x14ac:dyDescent="0.25">
      <c r="J65142"/>
    </row>
    <row r="65143" spans="10:10" x14ac:dyDescent="0.25">
      <c r="J65143"/>
    </row>
    <row r="65144" spans="10:10" x14ac:dyDescent="0.25">
      <c r="J65144"/>
    </row>
    <row r="65145" spans="10:10" x14ac:dyDescent="0.25">
      <c r="J65145"/>
    </row>
    <row r="65146" spans="10:10" x14ac:dyDescent="0.25">
      <c r="J65146"/>
    </row>
    <row r="65147" spans="10:10" x14ac:dyDescent="0.25">
      <c r="J65147"/>
    </row>
    <row r="65148" spans="10:10" x14ac:dyDescent="0.25">
      <c r="J65148"/>
    </row>
    <row r="65149" spans="10:10" x14ac:dyDescent="0.25">
      <c r="J65149"/>
    </row>
    <row r="65150" spans="10:10" x14ac:dyDescent="0.25">
      <c r="J65150"/>
    </row>
    <row r="65151" spans="10:10" x14ac:dyDescent="0.25">
      <c r="J65151"/>
    </row>
    <row r="65152" spans="10:10" x14ac:dyDescent="0.25">
      <c r="J65152"/>
    </row>
    <row r="65153" spans="10:10" x14ac:dyDescent="0.25">
      <c r="J65153"/>
    </row>
    <row r="65154" spans="10:10" x14ac:dyDescent="0.25">
      <c r="J65154"/>
    </row>
    <row r="65155" spans="10:10" x14ac:dyDescent="0.25">
      <c r="J65155"/>
    </row>
    <row r="65156" spans="10:10" x14ac:dyDescent="0.25">
      <c r="J65156"/>
    </row>
    <row r="65157" spans="10:10" x14ac:dyDescent="0.25">
      <c r="J65157"/>
    </row>
    <row r="65158" spans="10:10" x14ac:dyDescent="0.25">
      <c r="J65158"/>
    </row>
    <row r="65159" spans="10:10" x14ac:dyDescent="0.25">
      <c r="J65159"/>
    </row>
    <row r="65160" spans="10:10" x14ac:dyDescent="0.25">
      <c r="J65160"/>
    </row>
    <row r="65161" spans="10:10" x14ac:dyDescent="0.25">
      <c r="J65161"/>
    </row>
    <row r="65162" spans="10:10" x14ac:dyDescent="0.25">
      <c r="J65162"/>
    </row>
    <row r="65163" spans="10:10" x14ac:dyDescent="0.25">
      <c r="J65163"/>
    </row>
    <row r="65164" spans="10:10" x14ac:dyDescent="0.25">
      <c r="J65164"/>
    </row>
    <row r="65165" spans="10:10" x14ac:dyDescent="0.25">
      <c r="J65165"/>
    </row>
    <row r="65166" spans="10:10" x14ac:dyDescent="0.25">
      <c r="J65166"/>
    </row>
    <row r="65167" spans="10:10" x14ac:dyDescent="0.25">
      <c r="J65167"/>
    </row>
    <row r="65168" spans="10:10" x14ac:dyDescent="0.25">
      <c r="J65168"/>
    </row>
    <row r="65169" spans="10:10" x14ac:dyDescent="0.25">
      <c r="J65169"/>
    </row>
    <row r="65170" spans="10:10" x14ac:dyDescent="0.25">
      <c r="J65170"/>
    </row>
    <row r="65171" spans="10:10" x14ac:dyDescent="0.25">
      <c r="J65171"/>
    </row>
    <row r="65172" spans="10:10" x14ac:dyDescent="0.25">
      <c r="J65172"/>
    </row>
    <row r="65173" spans="10:10" x14ac:dyDescent="0.25">
      <c r="J65173"/>
    </row>
    <row r="65174" spans="10:10" x14ac:dyDescent="0.25">
      <c r="J65174"/>
    </row>
    <row r="65175" spans="10:10" x14ac:dyDescent="0.25">
      <c r="J65175"/>
    </row>
    <row r="65176" spans="10:10" x14ac:dyDescent="0.25">
      <c r="J65176"/>
    </row>
    <row r="65177" spans="10:10" x14ac:dyDescent="0.25">
      <c r="J65177"/>
    </row>
    <row r="65178" spans="10:10" x14ac:dyDescent="0.25">
      <c r="J65178"/>
    </row>
    <row r="65179" spans="10:10" x14ac:dyDescent="0.25">
      <c r="J65179"/>
    </row>
    <row r="65180" spans="10:10" x14ac:dyDescent="0.25">
      <c r="J65180"/>
    </row>
    <row r="65181" spans="10:10" x14ac:dyDescent="0.25">
      <c r="J65181"/>
    </row>
    <row r="65182" spans="10:10" x14ac:dyDescent="0.25">
      <c r="J65182"/>
    </row>
    <row r="65183" spans="10:10" x14ac:dyDescent="0.25">
      <c r="J65183"/>
    </row>
    <row r="65184" spans="10:10" x14ac:dyDescent="0.25">
      <c r="J65184"/>
    </row>
    <row r="65185" spans="10:10" x14ac:dyDescent="0.25">
      <c r="J65185"/>
    </row>
    <row r="65186" spans="10:10" x14ac:dyDescent="0.25">
      <c r="J65186"/>
    </row>
    <row r="65187" spans="10:10" x14ac:dyDescent="0.25">
      <c r="J65187"/>
    </row>
    <row r="65188" spans="10:10" x14ac:dyDescent="0.25">
      <c r="J65188"/>
    </row>
    <row r="65189" spans="10:10" x14ac:dyDescent="0.25">
      <c r="J65189"/>
    </row>
    <row r="65190" spans="10:10" x14ac:dyDescent="0.25">
      <c r="J65190"/>
    </row>
    <row r="65191" spans="10:10" x14ac:dyDescent="0.25">
      <c r="J65191"/>
    </row>
    <row r="65192" spans="10:10" x14ac:dyDescent="0.25">
      <c r="J65192"/>
    </row>
    <row r="65193" spans="10:10" x14ac:dyDescent="0.25">
      <c r="J65193"/>
    </row>
    <row r="65194" spans="10:10" x14ac:dyDescent="0.25">
      <c r="J65194"/>
    </row>
    <row r="65195" spans="10:10" x14ac:dyDescent="0.25">
      <c r="J65195"/>
    </row>
    <row r="65196" spans="10:10" x14ac:dyDescent="0.25">
      <c r="J65196"/>
    </row>
    <row r="65197" spans="10:10" x14ac:dyDescent="0.25">
      <c r="J65197"/>
    </row>
    <row r="65198" spans="10:10" x14ac:dyDescent="0.25">
      <c r="J65198"/>
    </row>
    <row r="65199" spans="10:10" x14ac:dyDescent="0.25">
      <c r="J65199"/>
    </row>
    <row r="65200" spans="10:10" x14ac:dyDescent="0.25">
      <c r="J65200"/>
    </row>
    <row r="65201" spans="10:10" x14ac:dyDescent="0.25">
      <c r="J65201"/>
    </row>
    <row r="65202" spans="10:10" x14ac:dyDescent="0.25">
      <c r="J65202"/>
    </row>
    <row r="65203" spans="10:10" x14ac:dyDescent="0.25">
      <c r="J65203"/>
    </row>
    <row r="65204" spans="10:10" x14ac:dyDescent="0.25">
      <c r="J65204"/>
    </row>
    <row r="65205" spans="10:10" x14ac:dyDescent="0.25">
      <c r="J65205"/>
    </row>
    <row r="65206" spans="10:10" x14ac:dyDescent="0.25">
      <c r="J65206"/>
    </row>
    <row r="65207" spans="10:10" x14ac:dyDescent="0.25">
      <c r="J65207"/>
    </row>
    <row r="65208" spans="10:10" x14ac:dyDescent="0.25">
      <c r="J65208"/>
    </row>
    <row r="65209" spans="10:10" x14ac:dyDescent="0.25">
      <c r="J65209"/>
    </row>
    <row r="65210" spans="10:10" x14ac:dyDescent="0.25">
      <c r="J65210"/>
    </row>
    <row r="65211" spans="10:10" x14ac:dyDescent="0.25">
      <c r="J65211"/>
    </row>
    <row r="65212" spans="10:10" x14ac:dyDescent="0.25">
      <c r="J65212"/>
    </row>
    <row r="65213" spans="10:10" x14ac:dyDescent="0.25">
      <c r="J65213"/>
    </row>
    <row r="65214" spans="10:10" x14ac:dyDescent="0.25">
      <c r="J65214"/>
    </row>
    <row r="65215" spans="10:10" x14ac:dyDescent="0.25">
      <c r="J65215"/>
    </row>
    <row r="65216" spans="10:10" x14ac:dyDescent="0.25">
      <c r="J65216"/>
    </row>
    <row r="65217" spans="10:10" x14ac:dyDescent="0.25">
      <c r="J65217"/>
    </row>
    <row r="65218" spans="10:10" x14ac:dyDescent="0.25">
      <c r="J65218"/>
    </row>
    <row r="65219" spans="10:10" x14ac:dyDescent="0.25">
      <c r="J65219"/>
    </row>
    <row r="65220" spans="10:10" x14ac:dyDescent="0.25">
      <c r="J65220"/>
    </row>
    <row r="65221" spans="10:10" x14ac:dyDescent="0.25">
      <c r="J65221"/>
    </row>
    <row r="65222" spans="10:10" x14ac:dyDescent="0.25">
      <c r="J65222"/>
    </row>
    <row r="65223" spans="10:10" x14ac:dyDescent="0.25">
      <c r="J65223"/>
    </row>
    <row r="65224" spans="10:10" x14ac:dyDescent="0.25">
      <c r="J65224"/>
    </row>
    <row r="65225" spans="10:10" x14ac:dyDescent="0.25">
      <c r="J65225"/>
    </row>
    <row r="65226" spans="10:10" x14ac:dyDescent="0.25">
      <c r="J65226"/>
    </row>
    <row r="65227" spans="10:10" x14ac:dyDescent="0.25">
      <c r="J65227"/>
    </row>
    <row r="65228" spans="10:10" x14ac:dyDescent="0.25">
      <c r="J65228"/>
    </row>
    <row r="65229" spans="10:10" x14ac:dyDescent="0.25">
      <c r="J65229"/>
    </row>
    <row r="65230" spans="10:10" x14ac:dyDescent="0.25">
      <c r="J65230"/>
    </row>
    <row r="65231" spans="10:10" x14ac:dyDescent="0.25">
      <c r="J65231"/>
    </row>
    <row r="65232" spans="10:10" x14ac:dyDescent="0.25">
      <c r="J65232"/>
    </row>
    <row r="65233" spans="10:10" x14ac:dyDescent="0.25">
      <c r="J65233"/>
    </row>
    <row r="65234" spans="10:10" x14ac:dyDescent="0.25">
      <c r="J65234"/>
    </row>
    <row r="65235" spans="10:10" x14ac:dyDescent="0.25">
      <c r="J65235"/>
    </row>
    <row r="65236" spans="10:10" x14ac:dyDescent="0.25">
      <c r="J65236"/>
    </row>
    <row r="65237" spans="10:10" x14ac:dyDescent="0.25">
      <c r="J65237"/>
    </row>
    <row r="65238" spans="10:10" x14ac:dyDescent="0.25">
      <c r="J65238"/>
    </row>
    <row r="65239" spans="10:10" x14ac:dyDescent="0.25">
      <c r="J65239"/>
    </row>
    <row r="65240" spans="10:10" x14ac:dyDescent="0.25">
      <c r="J65240"/>
    </row>
    <row r="65241" spans="10:10" x14ac:dyDescent="0.25">
      <c r="J65241"/>
    </row>
    <row r="65242" spans="10:10" x14ac:dyDescent="0.25">
      <c r="J65242"/>
    </row>
    <row r="65243" spans="10:10" x14ac:dyDescent="0.25">
      <c r="J65243"/>
    </row>
    <row r="65244" spans="10:10" x14ac:dyDescent="0.25">
      <c r="J65244"/>
    </row>
    <row r="65245" spans="10:10" x14ac:dyDescent="0.25">
      <c r="J65245"/>
    </row>
    <row r="65246" spans="10:10" x14ac:dyDescent="0.25">
      <c r="J65246"/>
    </row>
    <row r="65247" spans="10:10" x14ac:dyDescent="0.25">
      <c r="J65247"/>
    </row>
    <row r="65248" spans="10:10" x14ac:dyDescent="0.25">
      <c r="J65248"/>
    </row>
    <row r="65249" spans="10:10" x14ac:dyDescent="0.25">
      <c r="J65249"/>
    </row>
    <row r="65250" spans="10:10" x14ac:dyDescent="0.25">
      <c r="J65250"/>
    </row>
    <row r="65251" spans="10:10" x14ac:dyDescent="0.25">
      <c r="J65251"/>
    </row>
    <row r="65252" spans="10:10" x14ac:dyDescent="0.25">
      <c r="J65252"/>
    </row>
    <row r="65253" spans="10:10" x14ac:dyDescent="0.25">
      <c r="J65253"/>
    </row>
    <row r="65254" spans="10:10" x14ac:dyDescent="0.25">
      <c r="J65254"/>
    </row>
    <row r="65255" spans="10:10" x14ac:dyDescent="0.25">
      <c r="J65255"/>
    </row>
    <row r="65256" spans="10:10" x14ac:dyDescent="0.25">
      <c r="J65256"/>
    </row>
    <row r="65257" spans="10:10" x14ac:dyDescent="0.25">
      <c r="J65257"/>
    </row>
    <row r="65258" spans="10:10" x14ac:dyDescent="0.25">
      <c r="J65258"/>
    </row>
    <row r="65259" spans="10:10" x14ac:dyDescent="0.25">
      <c r="J65259"/>
    </row>
    <row r="65260" spans="10:10" x14ac:dyDescent="0.25">
      <c r="J65260"/>
    </row>
    <row r="65261" spans="10:10" x14ac:dyDescent="0.25">
      <c r="J65261"/>
    </row>
    <row r="65262" spans="10:10" x14ac:dyDescent="0.25">
      <c r="J65262"/>
    </row>
    <row r="65263" spans="10:10" x14ac:dyDescent="0.25">
      <c r="J65263"/>
    </row>
    <row r="65264" spans="10:10" x14ac:dyDescent="0.25">
      <c r="J65264"/>
    </row>
    <row r="65265" spans="10:10" x14ac:dyDescent="0.25">
      <c r="J65265"/>
    </row>
    <row r="65266" spans="10:10" x14ac:dyDescent="0.25">
      <c r="J65266"/>
    </row>
    <row r="65267" spans="10:10" x14ac:dyDescent="0.25">
      <c r="J65267"/>
    </row>
    <row r="65268" spans="10:10" x14ac:dyDescent="0.25">
      <c r="J65268"/>
    </row>
    <row r="65269" spans="10:10" x14ac:dyDescent="0.25">
      <c r="J65269"/>
    </row>
    <row r="65270" spans="10:10" x14ac:dyDescent="0.25">
      <c r="J65270"/>
    </row>
    <row r="65271" spans="10:10" x14ac:dyDescent="0.25">
      <c r="J65271"/>
    </row>
    <row r="65272" spans="10:10" x14ac:dyDescent="0.25">
      <c r="J65272"/>
    </row>
    <row r="65273" spans="10:10" x14ac:dyDescent="0.25">
      <c r="J65273"/>
    </row>
    <row r="65274" spans="10:10" x14ac:dyDescent="0.25">
      <c r="J65274"/>
    </row>
    <row r="65275" spans="10:10" x14ac:dyDescent="0.25">
      <c r="J65275"/>
    </row>
    <row r="65276" spans="10:10" x14ac:dyDescent="0.25">
      <c r="J65276"/>
    </row>
    <row r="65277" spans="10:10" x14ac:dyDescent="0.25">
      <c r="J65277"/>
    </row>
    <row r="65278" spans="10:10" x14ac:dyDescent="0.25">
      <c r="J65278"/>
    </row>
    <row r="65279" spans="10:10" x14ac:dyDescent="0.25">
      <c r="J65279"/>
    </row>
    <row r="65280" spans="10:10" x14ac:dyDescent="0.25">
      <c r="J65280"/>
    </row>
    <row r="65281" spans="10:10" x14ac:dyDescent="0.25">
      <c r="J65281"/>
    </row>
    <row r="65282" spans="10:10" x14ac:dyDescent="0.25">
      <c r="J65282"/>
    </row>
    <row r="65283" spans="10:10" x14ac:dyDescent="0.25">
      <c r="J65283"/>
    </row>
    <row r="65284" spans="10:10" x14ac:dyDescent="0.25">
      <c r="J65284"/>
    </row>
    <row r="65285" spans="10:10" x14ac:dyDescent="0.25">
      <c r="J65285"/>
    </row>
    <row r="65286" spans="10:10" x14ac:dyDescent="0.25">
      <c r="J65286"/>
    </row>
    <row r="65287" spans="10:10" x14ac:dyDescent="0.25">
      <c r="J65287"/>
    </row>
    <row r="65288" spans="10:10" x14ac:dyDescent="0.25">
      <c r="J65288"/>
    </row>
    <row r="65289" spans="10:10" x14ac:dyDescent="0.25">
      <c r="J65289"/>
    </row>
    <row r="65290" spans="10:10" x14ac:dyDescent="0.25">
      <c r="J65290"/>
    </row>
    <row r="65291" spans="10:10" x14ac:dyDescent="0.25">
      <c r="J65291"/>
    </row>
    <row r="65292" spans="10:10" x14ac:dyDescent="0.25">
      <c r="J65292"/>
    </row>
    <row r="65293" spans="10:10" x14ac:dyDescent="0.25">
      <c r="J65293"/>
    </row>
    <row r="65294" spans="10:10" x14ac:dyDescent="0.25">
      <c r="J65294"/>
    </row>
    <row r="65295" spans="10:10" x14ac:dyDescent="0.25">
      <c r="J65295"/>
    </row>
    <row r="65296" spans="10:10" x14ac:dyDescent="0.25">
      <c r="J65296"/>
    </row>
    <row r="65297" spans="10:10" x14ac:dyDescent="0.25">
      <c r="J65297"/>
    </row>
    <row r="65298" spans="10:10" x14ac:dyDescent="0.25">
      <c r="J65298"/>
    </row>
    <row r="65299" spans="10:10" x14ac:dyDescent="0.25">
      <c r="J65299"/>
    </row>
    <row r="65300" spans="10:10" x14ac:dyDescent="0.25">
      <c r="J65300"/>
    </row>
    <row r="65301" spans="10:10" x14ac:dyDescent="0.25">
      <c r="J65301"/>
    </row>
    <row r="65302" spans="10:10" x14ac:dyDescent="0.25">
      <c r="J65302"/>
    </row>
    <row r="65303" spans="10:10" x14ac:dyDescent="0.25">
      <c r="J65303"/>
    </row>
    <row r="65304" spans="10:10" x14ac:dyDescent="0.25">
      <c r="J65304"/>
    </row>
    <row r="65305" spans="10:10" x14ac:dyDescent="0.25">
      <c r="J65305"/>
    </row>
    <row r="65306" spans="10:10" x14ac:dyDescent="0.25">
      <c r="J65306"/>
    </row>
    <row r="65307" spans="10:10" x14ac:dyDescent="0.25">
      <c r="J65307"/>
    </row>
    <row r="65308" spans="10:10" x14ac:dyDescent="0.25">
      <c r="J65308"/>
    </row>
    <row r="65309" spans="10:10" x14ac:dyDescent="0.25">
      <c r="J65309"/>
    </row>
    <row r="65310" spans="10:10" x14ac:dyDescent="0.25">
      <c r="J65310"/>
    </row>
    <row r="65311" spans="10:10" x14ac:dyDescent="0.25">
      <c r="J65311"/>
    </row>
    <row r="65312" spans="10:10" x14ac:dyDescent="0.25">
      <c r="J65312"/>
    </row>
    <row r="65313" spans="10:10" x14ac:dyDescent="0.25">
      <c r="J65313"/>
    </row>
    <row r="65314" spans="10:10" x14ac:dyDescent="0.25">
      <c r="J65314"/>
    </row>
    <row r="65315" spans="10:10" x14ac:dyDescent="0.25">
      <c r="J65315"/>
    </row>
    <row r="65316" spans="10:10" x14ac:dyDescent="0.25">
      <c r="J65316"/>
    </row>
    <row r="65317" spans="10:10" x14ac:dyDescent="0.25">
      <c r="J65317"/>
    </row>
    <row r="65318" spans="10:10" x14ac:dyDescent="0.25">
      <c r="J65318"/>
    </row>
    <row r="65319" spans="10:10" x14ac:dyDescent="0.25">
      <c r="J65319"/>
    </row>
    <row r="65320" spans="10:10" x14ac:dyDescent="0.25">
      <c r="J65320"/>
    </row>
    <row r="65321" spans="10:10" x14ac:dyDescent="0.25">
      <c r="J65321"/>
    </row>
    <row r="65322" spans="10:10" x14ac:dyDescent="0.25">
      <c r="J65322"/>
    </row>
    <row r="65323" spans="10:10" x14ac:dyDescent="0.25">
      <c r="J65323"/>
    </row>
    <row r="65324" spans="10:10" x14ac:dyDescent="0.25">
      <c r="J65324"/>
    </row>
    <row r="65325" spans="10:10" x14ac:dyDescent="0.25">
      <c r="J65325"/>
    </row>
    <row r="65326" spans="10:10" x14ac:dyDescent="0.25">
      <c r="J65326"/>
    </row>
    <row r="65327" spans="10:10" x14ac:dyDescent="0.25">
      <c r="J65327"/>
    </row>
    <row r="65328" spans="10:10" x14ac:dyDescent="0.25">
      <c r="J65328"/>
    </row>
    <row r="65329" spans="10:10" x14ac:dyDescent="0.25">
      <c r="J65329"/>
    </row>
    <row r="65330" spans="10:10" x14ac:dyDescent="0.25">
      <c r="J65330"/>
    </row>
    <row r="65331" spans="10:10" x14ac:dyDescent="0.25">
      <c r="J65331"/>
    </row>
    <row r="65332" spans="10:10" x14ac:dyDescent="0.25">
      <c r="J65332"/>
    </row>
    <row r="65333" spans="10:10" x14ac:dyDescent="0.25">
      <c r="J65333"/>
    </row>
    <row r="65334" spans="10:10" x14ac:dyDescent="0.25">
      <c r="J65334"/>
    </row>
    <row r="65335" spans="10:10" x14ac:dyDescent="0.25">
      <c r="J65335"/>
    </row>
    <row r="65336" spans="10:10" x14ac:dyDescent="0.25">
      <c r="J65336"/>
    </row>
    <row r="65337" spans="10:10" x14ac:dyDescent="0.25">
      <c r="J65337"/>
    </row>
    <row r="65338" spans="10:10" x14ac:dyDescent="0.25">
      <c r="J65338"/>
    </row>
    <row r="65339" spans="10:10" x14ac:dyDescent="0.25">
      <c r="J65339"/>
    </row>
    <row r="65340" spans="10:10" x14ac:dyDescent="0.25">
      <c r="J65340"/>
    </row>
    <row r="65341" spans="10:10" x14ac:dyDescent="0.25">
      <c r="J65341"/>
    </row>
    <row r="65342" spans="10:10" x14ac:dyDescent="0.25">
      <c r="J65342"/>
    </row>
    <row r="65343" spans="10:10" x14ac:dyDescent="0.25">
      <c r="J65343"/>
    </row>
    <row r="65344" spans="10:10" x14ac:dyDescent="0.25">
      <c r="J65344"/>
    </row>
    <row r="65345" spans="10:10" x14ac:dyDescent="0.25">
      <c r="J65345"/>
    </row>
    <row r="65346" spans="10:10" x14ac:dyDescent="0.25">
      <c r="J65346"/>
    </row>
    <row r="65347" spans="10:10" x14ac:dyDescent="0.25">
      <c r="J65347"/>
    </row>
    <row r="65348" spans="10:10" x14ac:dyDescent="0.25">
      <c r="J65348"/>
    </row>
    <row r="65349" spans="10:10" x14ac:dyDescent="0.25">
      <c r="J65349"/>
    </row>
    <row r="65350" spans="10:10" x14ac:dyDescent="0.25">
      <c r="J65350"/>
    </row>
    <row r="65351" spans="10:10" x14ac:dyDescent="0.25">
      <c r="J65351"/>
    </row>
    <row r="65352" spans="10:10" x14ac:dyDescent="0.25">
      <c r="J65352"/>
    </row>
    <row r="65353" spans="10:10" x14ac:dyDescent="0.25">
      <c r="J65353"/>
    </row>
    <row r="65354" spans="10:10" x14ac:dyDescent="0.25">
      <c r="J65354"/>
    </row>
    <row r="65355" spans="10:10" x14ac:dyDescent="0.25">
      <c r="J65355"/>
    </row>
    <row r="65356" spans="10:10" x14ac:dyDescent="0.25">
      <c r="J65356"/>
    </row>
    <row r="65357" spans="10:10" x14ac:dyDescent="0.25">
      <c r="J65357"/>
    </row>
    <row r="65358" spans="10:10" x14ac:dyDescent="0.25">
      <c r="J65358"/>
    </row>
    <row r="65359" spans="10:10" x14ac:dyDescent="0.25">
      <c r="J65359"/>
    </row>
    <row r="65360" spans="10:10" x14ac:dyDescent="0.25">
      <c r="J65360"/>
    </row>
    <row r="65361" spans="10:10" x14ac:dyDescent="0.25">
      <c r="J65361"/>
    </row>
    <row r="65362" spans="10:10" x14ac:dyDescent="0.25">
      <c r="J65362"/>
    </row>
    <row r="65363" spans="10:10" x14ac:dyDescent="0.25">
      <c r="J65363"/>
    </row>
    <row r="65364" spans="10:10" x14ac:dyDescent="0.25">
      <c r="J65364"/>
    </row>
    <row r="65365" spans="10:10" x14ac:dyDescent="0.25">
      <c r="J65365"/>
    </row>
    <row r="65366" spans="10:10" x14ac:dyDescent="0.25">
      <c r="J65366"/>
    </row>
    <row r="65367" spans="10:10" x14ac:dyDescent="0.25">
      <c r="J65367"/>
    </row>
    <row r="65368" spans="10:10" x14ac:dyDescent="0.25">
      <c r="J65368"/>
    </row>
    <row r="65369" spans="10:10" x14ac:dyDescent="0.25">
      <c r="J65369"/>
    </row>
    <row r="65370" spans="10:10" x14ac:dyDescent="0.25">
      <c r="J65370"/>
    </row>
    <row r="65371" spans="10:10" x14ac:dyDescent="0.25">
      <c r="J65371"/>
    </row>
    <row r="65372" spans="10:10" x14ac:dyDescent="0.25">
      <c r="J65372"/>
    </row>
    <row r="65373" spans="10:10" x14ac:dyDescent="0.25">
      <c r="J65373"/>
    </row>
    <row r="65374" spans="10:10" x14ac:dyDescent="0.25">
      <c r="J65374"/>
    </row>
    <row r="65375" spans="10:10" x14ac:dyDescent="0.25">
      <c r="J65375"/>
    </row>
    <row r="65376" spans="10:10" x14ac:dyDescent="0.25">
      <c r="J65376"/>
    </row>
    <row r="65377" spans="10:10" x14ac:dyDescent="0.25">
      <c r="J65377"/>
    </row>
    <row r="65378" spans="10:10" x14ac:dyDescent="0.25">
      <c r="J65378"/>
    </row>
    <row r="65379" spans="10:10" x14ac:dyDescent="0.25">
      <c r="J65379"/>
    </row>
    <row r="65380" spans="10:10" x14ac:dyDescent="0.25">
      <c r="J65380"/>
    </row>
    <row r="65381" spans="10:10" x14ac:dyDescent="0.25">
      <c r="J65381"/>
    </row>
    <row r="65382" spans="10:10" x14ac:dyDescent="0.25">
      <c r="J65382"/>
    </row>
    <row r="65383" spans="10:10" x14ac:dyDescent="0.25">
      <c r="J65383"/>
    </row>
    <row r="65384" spans="10:10" x14ac:dyDescent="0.25">
      <c r="J65384"/>
    </row>
    <row r="65385" spans="10:10" x14ac:dyDescent="0.25">
      <c r="J65385"/>
    </row>
    <row r="65386" spans="10:10" x14ac:dyDescent="0.25">
      <c r="J65386"/>
    </row>
    <row r="65387" spans="10:10" x14ac:dyDescent="0.25">
      <c r="J65387"/>
    </row>
    <row r="65388" spans="10:10" x14ac:dyDescent="0.25">
      <c r="J65388"/>
    </row>
    <row r="65389" spans="10:10" x14ac:dyDescent="0.25">
      <c r="J65389"/>
    </row>
    <row r="65390" spans="10:10" x14ac:dyDescent="0.25">
      <c r="J65390"/>
    </row>
    <row r="65391" spans="10:10" x14ac:dyDescent="0.25">
      <c r="J65391"/>
    </row>
    <row r="65392" spans="10:10" x14ac:dyDescent="0.25">
      <c r="J65392"/>
    </row>
    <row r="65393" spans="10:10" x14ac:dyDescent="0.25">
      <c r="J65393"/>
    </row>
    <row r="65394" spans="10:10" x14ac:dyDescent="0.25">
      <c r="J65394"/>
    </row>
    <row r="65395" spans="10:10" x14ac:dyDescent="0.25">
      <c r="J65395"/>
    </row>
    <row r="65396" spans="10:10" x14ac:dyDescent="0.25">
      <c r="J65396"/>
    </row>
    <row r="65397" spans="10:10" x14ac:dyDescent="0.25">
      <c r="J65397"/>
    </row>
    <row r="65398" spans="10:10" x14ac:dyDescent="0.25">
      <c r="J65398"/>
    </row>
    <row r="65399" spans="10:10" x14ac:dyDescent="0.25">
      <c r="J65399"/>
    </row>
    <row r="65400" spans="10:10" x14ac:dyDescent="0.25">
      <c r="J65400"/>
    </row>
    <row r="65401" spans="10:10" x14ac:dyDescent="0.25">
      <c r="J65401"/>
    </row>
    <row r="65402" spans="10:10" x14ac:dyDescent="0.25">
      <c r="J65402"/>
    </row>
    <row r="65403" spans="10:10" x14ac:dyDescent="0.25">
      <c r="J65403"/>
    </row>
    <row r="65404" spans="10:10" x14ac:dyDescent="0.25">
      <c r="J65404"/>
    </row>
    <row r="65405" spans="10:10" x14ac:dyDescent="0.25">
      <c r="J65405"/>
    </row>
    <row r="65406" spans="10:10" x14ac:dyDescent="0.25">
      <c r="J65406"/>
    </row>
    <row r="65407" spans="10:10" x14ac:dyDescent="0.25">
      <c r="J65407"/>
    </row>
    <row r="65408" spans="10:10" x14ac:dyDescent="0.25">
      <c r="J65408"/>
    </row>
    <row r="65409" spans="10:10" x14ac:dyDescent="0.25">
      <c r="J65409"/>
    </row>
    <row r="65410" spans="10:10" x14ac:dyDescent="0.25">
      <c r="J65410"/>
    </row>
    <row r="65411" spans="10:10" x14ac:dyDescent="0.25">
      <c r="J65411"/>
    </row>
    <row r="65412" spans="10:10" x14ac:dyDescent="0.25">
      <c r="J65412"/>
    </row>
    <row r="65413" spans="10:10" x14ac:dyDescent="0.25">
      <c r="J65413"/>
    </row>
    <row r="65414" spans="10:10" x14ac:dyDescent="0.25">
      <c r="J65414"/>
    </row>
    <row r="65415" spans="10:10" x14ac:dyDescent="0.25">
      <c r="J65415"/>
    </row>
    <row r="65416" spans="10:10" x14ac:dyDescent="0.25">
      <c r="J65416"/>
    </row>
    <row r="65417" spans="10:10" x14ac:dyDescent="0.25">
      <c r="J65417"/>
    </row>
    <row r="65418" spans="10:10" x14ac:dyDescent="0.25">
      <c r="J65418"/>
    </row>
    <row r="65419" spans="10:10" x14ac:dyDescent="0.25">
      <c r="J65419"/>
    </row>
    <row r="65420" spans="10:10" x14ac:dyDescent="0.25">
      <c r="J65420"/>
    </row>
    <row r="65421" spans="10:10" x14ac:dyDescent="0.25">
      <c r="J65421"/>
    </row>
    <row r="65422" spans="10:10" x14ac:dyDescent="0.25">
      <c r="J65422"/>
    </row>
    <row r="65423" spans="10:10" x14ac:dyDescent="0.25">
      <c r="J65423"/>
    </row>
    <row r="65424" spans="10:10" x14ac:dyDescent="0.25">
      <c r="J65424"/>
    </row>
    <row r="65425" spans="10:10" x14ac:dyDescent="0.25">
      <c r="J65425"/>
    </row>
    <row r="65426" spans="10:10" x14ac:dyDescent="0.25">
      <c r="J65426"/>
    </row>
    <row r="65427" spans="10:10" x14ac:dyDescent="0.25">
      <c r="J65427"/>
    </row>
    <row r="65428" spans="10:10" x14ac:dyDescent="0.25">
      <c r="J65428"/>
    </row>
    <row r="65429" spans="10:10" x14ac:dyDescent="0.25">
      <c r="J65429"/>
    </row>
    <row r="65430" spans="10:10" x14ac:dyDescent="0.25">
      <c r="J65430"/>
    </row>
    <row r="65431" spans="10:10" x14ac:dyDescent="0.25">
      <c r="J65431"/>
    </row>
    <row r="65432" spans="10:10" x14ac:dyDescent="0.25">
      <c r="J65432"/>
    </row>
    <row r="65433" spans="10:10" x14ac:dyDescent="0.25">
      <c r="J65433"/>
    </row>
    <row r="65434" spans="10:10" x14ac:dyDescent="0.25">
      <c r="J65434"/>
    </row>
    <row r="65435" spans="10:10" x14ac:dyDescent="0.25">
      <c r="J65435"/>
    </row>
    <row r="65436" spans="10:10" x14ac:dyDescent="0.25">
      <c r="J65436"/>
    </row>
    <row r="65437" spans="10:10" x14ac:dyDescent="0.25">
      <c r="J65437"/>
    </row>
    <row r="65438" spans="10:10" x14ac:dyDescent="0.25">
      <c r="J65438"/>
    </row>
    <row r="65439" spans="10:10" x14ac:dyDescent="0.25">
      <c r="J65439"/>
    </row>
    <row r="65440" spans="10:10" x14ac:dyDescent="0.25">
      <c r="J65440"/>
    </row>
    <row r="65441" spans="10:10" x14ac:dyDescent="0.25">
      <c r="J65441"/>
    </row>
    <row r="65442" spans="10:10" x14ac:dyDescent="0.25">
      <c r="J65442"/>
    </row>
    <row r="65443" spans="10:10" x14ac:dyDescent="0.25">
      <c r="J65443"/>
    </row>
    <row r="65444" spans="10:10" x14ac:dyDescent="0.25">
      <c r="J65444"/>
    </row>
    <row r="65445" spans="10:10" x14ac:dyDescent="0.25">
      <c r="J65445"/>
    </row>
    <row r="65446" spans="10:10" x14ac:dyDescent="0.25">
      <c r="J65446"/>
    </row>
    <row r="65447" spans="10:10" x14ac:dyDescent="0.25">
      <c r="J65447"/>
    </row>
    <row r="65448" spans="10:10" x14ac:dyDescent="0.25">
      <c r="J65448"/>
    </row>
    <row r="65449" spans="10:10" x14ac:dyDescent="0.25">
      <c r="J65449"/>
    </row>
    <row r="65450" spans="10:10" x14ac:dyDescent="0.25">
      <c r="J65450"/>
    </row>
    <row r="65451" spans="10:10" x14ac:dyDescent="0.25">
      <c r="J65451"/>
    </row>
    <row r="65452" spans="10:10" x14ac:dyDescent="0.25">
      <c r="J65452"/>
    </row>
    <row r="65453" spans="10:10" x14ac:dyDescent="0.25">
      <c r="J65453"/>
    </row>
    <row r="65454" spans="10:10" x14ac:dyDescent="0.25">
      <c r="J65454"/>
    </row>
    <row r="65455" spans="10:10" x14ac:dyDescent="0.25">
      <c r="J65455"/>
    </row>
    <row r="65456" spans="10:10" x14ac:dyDescent="0.25">
      <c r="J65456"/>
    </row>
    <row r="65457" spans="10:10" x14ac:dyDescent="0.25">
      <c r="J65457"/>
    </row>
    <row r="65458" spans="10:10" x14ac:dyDescent="0.25">
      <c r="J65458"/>
    </row>
    <row r="65459" spans="10:10" x14ac:dyDescent="0.25">
      <c r="J65459"/>
    </row>
    <row r="65460" spans="10:10" x14ac:dyDescent="0.25">
      <c r="J65460"/>
    </row>
    <row r="65461" spans="10:10" x14ac:dyDescent="0.25">
      <c r="J65461"/>
    </row>
    <row r="65462" spans="10:10" x14ac:dyDescent="0.25">
      <c r="J65462"/>
    </row>
    <row r="65463" spans="10:10" x14ac:dyDescent="0.25">
      <c r="J65463"/>
    </row>
    <row r="65464" spans="10:10" x14ac:dyDescent="0.25">
      <c r="J65464"/>
    </row>
    <row r="65465" spans="10:10" x14ac:dyDescent="0.25">
      <c r="J65465"/>
    </row>
    <row r="65466" spans="10:10" x14ac:dyDescent="0.25">
      <c r="J65466"/>
    </row>
    <row r="65467" spans="10:10" x14ac:dyDescent="0.25">
      <c r="J65467"/>
    </row>
    <row r="65468" spans="10:10" x14ac:dyDescent="0.25">
      <c r="J65468"/>
    </row>
    <row r="65469" spans="10:10" x14ac:dyDescent="0.25">
      <c r="J65469"/>
    </row>
    <row r="65470" spans="10:10" x14ac:dyDescent="0.25">
      <c r="J65470"/>
    </row>
    <row r="65471" spans="10:10" x14ac:dyDescent="0.25">
      <c r="J65471"/>
    </row>
    <row r="65472" spans="10:10" x14ac:dyDescent="0.25">
      <c r="J65472"/>
    </row>
    <row r="65473" spans="10:10" x14ac:dyDescent="0.25">
      <c r="J65473"/>
    </row>
    <row r="65474" spans="10:10" x14ac:dyDescent="0.25">
      <c r="J65474"/>
    </row>
    <row r="65475" spans="10:10" x14ac:dyDescent="0.25">
      <c r="J65475"/>
    </row>
    <row r="65476" spans="10:10" x14ac:dyDescent="0.25">
      <c r="J65476"/>
    </row>
    <row r="65477" spans="10:10" x14ac:dyDescent="0.25">
      <c r="J65477"/>
    </row>
    <row r="65478" spans="10:10" x14ac:dyDescent="0.25">
      <c r="J65478"/>
    </row>
    <row r="65479" spans="10:10" x14ac:dyDescent="0.25">
      <c r="J65479"/>
    </row>
    <row r="65480" spans="10:10" x14ac:dyDescent="0.25">
      <c r="J65480"/>
    </row>
    <row r="65481" spans="10:10" x14ac:dyDescent="0.25">
      <c r="J65481"/>
    </row>
    <row r="65482" spans="10:10" x14ac:dyDescent="0.25">
      <c r="J65482"/>
    </row>
    <row r="65483" spans="10:10" x14ac:dyDescent="0.25">
      <c r="J65483"/>
    </row>
    <row r="65484" spans="10:10" x14ac:dyDescent="0.25">
      <c r="J65484"/>
    </row>
    <row r="65485" spans="10:10" x14ac:dyDescent="0.25">
      <c r="J65485"/>
    </row>
    <row r="65486" spans="10:10" x14ac:dyDescent="0.25">
      <c r="J65486"/>
    </row>
    <row r="65487" spans="10:10" x14ac:dyDescent="0.25">
      <c r="J65487"/>
    </row>
    <row r="65488" spans="10:10" x14ac:dyDescent="0.25">
      <c r="J65488"/>
    </row>
    <row r="65489" spans="10:10" x14ac:dyDescent="0.25">
      <c r="J65489"/>
    </row>
    <row r="65490" spans="10:10" x14ac:dyDescent="0.25">
      <c r="J65490"/>
    </row>
    <row r="65491" spans="10:10" x14ac:dyDescent="0.25">
      <c r="J65491"/>
    </row>
    <row r="65492" spans="10:10" x14ac:dyDescent="0.25">
      <c r="J65492"/>
    </row>
    <row r="65493" spans="10:10" x14ac:dyDescent="0.25">
      <c r="J65493"/>
    </row>
    <row r="65494" spans="10:10" x14ac:dyDescent="0.25">
      <c r="J65494"/>
    </row>
    <row r="65495" spans="10:10" x14ac:dyDescent="0.25">
      <c r="J65495"/>
    </row>
    <row r="65496" spans="10:10" x14ac:dyDescent="0.25">
      <c r="J65496"/>
    </row>
    <row r="65497" spans="10:10" x14ac:dyDescent="0.25">
      <c r="J65497"/>
    </row>
    <row r="65498" spans="10:10" x14ac:dyDescent="0.25">
      <c r="J65498"/>
    </row>
    <row r="65499" spans="10:10" x14ac:dyDescent="0.25">
      <c r="J65499"/>
    </row>
    <row r="65500" spans="10:10" x14ac:dyDescent="0.25">
      <c r="J65500"/>
    </row>
    <row r="65501" spans="10:10" x14ac:dyDescent="0.25">
      <c r="J65501"/>
    </row>
    <row r="65502" spans="10:10" x14ac:dyDescent="0.25">
      <c r="J65502"/>
    </row>
    <row r="65503" spans="10:10" x14ac:dyDescent="0.25">
      <c r="J65503"/>
    </row>
    <row r="65504" spans="10:10" x14ac:dyDescent="0.25">
      <c r="J65504"/>
    </row>
    <row r="65505" spans="10:10" x14ac:dyDescent="0.25">
      <c r="J65505"/>
    </row>
    <row r="65506" spans="10:10" x14ac:dyDescent="0.25">
      <c r="J65506"/>
    </row>
    <row r="65507" spans="10:10" x14ac:dyDescent="0.25">
      <c r="J65507"/>
    </row>
    <row r="65508" spans="10:10" x14ac:dyDescent="0.25">
      <c r="J65508"/>
    </row>
    <row r="65509" spans="10:10" x14ac:dyDescent="0.25">
      <c r="J65509"/>
    </row>
    <row r="65510" spans="10:10" x14ac:dyDescent="0.25">
      <c r="J65510"/>
    </row>
    <row r="65511" spans="10:10" x14ac:dyDescent="0.25">
      <c r="J65511"/>
    </row>
    <row r="65512" spans="10:10" x14ac:dyDescent="0.25">
      <c r="J65512"/>
    </row>
    <row r="65513" spans="10:10" x14ac:dyDescent="0.25">
      <c r="J65513"/>
    </row>
    <row r="65514" spans="10:10" x14ac:dyDescent="0.25">
      <c r="J65514"/>
    </row>
    <row r="65515" spans="10:10" x14ac:dyDescent="0.25">
      <c r="J65515"/>
    </row>
    <row r="65516" spans="10:10" x14ac:dyDescent="0.25">
      <c r="J65516"/>
    </row>
    <row r="65517" spans="10:10" x14ac:dyDescent="0.25">
      <c r="J65517"/>
    </row>
    <row r="65518" spans="10:10" x14ac:dyDescent="0.25">
      <c r="J65518"/>
    </row>
    <row r="65519" spans="10:10" x14ac:dyDescent="0.25">
      <c r="J65519"/>
    </row>
    <row r="65520" spans="10:10" x14ac:dyDescent="0.25">
      <c r="J65520"/>
    </row>
    <row r="65521" spans="10:10" x14ac:dyDescent="0.25">
      <c r="J65521"/>
    </row>
    <row r="65522" spans="10:10" x14ac:dyDescent="0.25">
      <c r="J65522"/>
    </row>
    <row r="65523" spans="10:10" x14ac:dyDescent="0.25">
      <c r="J65523"/>
    </row>
    <row r="65524" spans="10:10" x14ac:dyDescent="0.25">
      <c r="J65524"/>
    </row>
    <row r="65525" spans="10:10" x14ac:dyDescent="0.25">
      <c r="J65525"/>
    </row>
    <row r="65526" spans="10:10" x14ac:dyDescent="0.25">
      <c r="J65526"/>
    </row>
    <row r="65527" spans="10:10" x14ac:dyDescent="0.25">
      <c r="J65527"/>
    </row>
    <row r="65528" spans="10:10" x14ac:dyDescent="0.25">
      <c r="J65528"/>
    </row>
    <row r="65529" spans="10:10" x14ac:dyDescent="0.25">
      <c r="J65529"/>
    </row>
    <row r="65530" spans="10:10" x14ac:dyDescent="0.25">
      <c r="J65530"/>
    </row>
    <row r="65531" spans="10:10" x14ac:dyDescent="0.25">
      <c r="J65531"/>
    </row>
    <row r="65532" spans="10:10" x14ac:dyDescent="0.25">
      <c r="J65532"/>
    </row>
    <row r="65533" spans="10:10" x14ac:dyDescent="0.25">
      <c r="J65533"/>
    </row>
    <row r="65534" spans="10:10" x14ac:dyDescent="0.25">
      <c r="J65534"/>
    </row>
    <row r="65535" spans="10:10" x14ac:dyDescent="0.25">
      <c r="J65535"/>
    </row>
    <row r="65536" spans="10:10" x14ac:dyDescent="0.25">
      <c r="J65536"/>
    </row>
    <row r="65537" spans="10:10" x14ac:dyDescent="0.25">
      <c r="J65537"/>
    </row>
    <row r="65538" spans="10:10" x14ac:dyDescent="0.25">
      <c r="J65538"/>
    </row>
    <row r="65539" spans="10:10" x14ac:dyDescent="0.25">
      <c r="J65539"/>
    </row>
    <row r="65540" spans="10:10" x14ac:dyDescent="0.25">
      <c r="J65540"/>
    </row>
    <row r="65541" spans="10:10" x14ac:dyDescent="0.25">
      <c r="J65541"/>
    </row>
    <row r="65542" spans="10:10" x14ac:dyDescent="0.25">
      <c r="J65542"/>
    </row>
    <row r="65543" spans="10:10" x14ac:dyDescent="0.25">
      <c r="J65543"/>
    </row>
    <row r="65544" spans="10:10" x14ac:dyDescent="0.25">
      <c r="J65544"/>
    </row>
    <row r="65545" spans="10:10" x14ac:dyDescent="0.25">
      <c r="J65545"/>
    </row>
    <row r="65546" spans="10:10" x14ac:dyDescent="0.25">
      <c r="J65546"/>
    </row>
    <row r="65547" spans="10:10" x14ac:dyDescent="0.25">
      <c r="J65547"/>
    </row>
    <row r="65548" spans="10:10" x14ac:dyDescent="0.25">
      <c r="J65548"/>
    </row>
    <row r="65549" spans="10:10" x14ac:dyDescent="0.25">
      <c r="J65549"/>
    </row>
    <row r="65550" spans="10:10" x14ac:dyDescent="0.25">
      <c r="J65550"/>
    </row>
    <row r="65551" spans="10:10" x14ac:dyDescent="0.25">
      <c r="J65551"/>
    </row>
    <row r="65552" spans="10:10" x14ac:dyDescent="0.25">
      <c r="J65552"/>
    </row>
    <row r="65553" spans="10:10" x14ac:dyDescent="0.25">
      <c r="J65553"/>
    </row>
    <row r="65554" spans="10:10" x14ac:dyDescent="0.25">
      <c r="J65554"/>
    </row>
    <row r="65555" spans="10:10" x14ac:dyDescent="0.25">
      <c r="J65555"/>
    </row>
    <row r="65556" spans="10:10" x14ac:dyDescent="0.25">
      <c r="J65556"/>
    </row>
    <row r="65557" spans="10:10" x14ac:dyDescent="0.25">
      <c r="J65557"/>
    </row>
    <row r="65558" spans="10:10" x14ac:dyDescent="0.25">
      <c r="J65558"/>
    </row>
    <row r="65559" spans="10:10" x14ac:dyDescent="0.25">
      <c r="J65559"/>
    </row>
    <row r="65560" spans="10:10" x14ac:dyDescent="0.25">
      <c r="J65560"/>
    </row>
    <row r="65561" spans="10:10" x14ac:dyDescent="0.25">
      <c r="J65561"/>
    </row>
    <row r="65562" spans="10:10" x14ac:dyDescent="0.25">
      <c r="J65562"/>
    </row>
    <row r="65563" spans="10:10" x14ac:dyDescent="0.25">
      <c r="J65563"/>
    </row>
    <row r="65564" spans="10:10" x14ac:dyDescent="0.25">
      <c r="J65564"/>
    </row>
    <row r="65565" spans="10:10" x14ac:dyDescent="0.25">
      <c r="J65565"/>
    </row>
    <row r="65566" spans="10:10" x14ac:dyDescent="0.25">
      <c r="J65566"/>
    </row>
    <row r="65567" spans="10:10" x14ac:dyDescent="0.25">
      <c r="J65567"/>
    </row>
    <row r="65568" spans="10:10" x14ac:dyDescent="0.25">
      <c r="J65568"/>
    </row>
    <row r="65569" spans="10:10" x14ac:dyDescent="0.25">
      <c r="J65569"/>
    </row>
    <row r="65570" spans="10:10" x14ac:dyDescent="0.25">
      <c r="J65570"/>
    </row>
    <row r="65571" spans="10:10" x14ac:dyDescent="0.25">
      <c r="J65571"/>
    </row>
    <row r="65572" spans="10:10" x14ac:dyDescent="0.25">
      <c r="J65572"/>
    </row>
    <row r="65573" spans="10:10" x14ac:dyDescent="0.25">
      <c r="J65573"/>
    </row>
    <row r="65574" spans="10:10" x14ac:dyDescent="0.25">
      <c r="J65574"/>
    </row>
    <row r="65575" spans="10:10" x14ac:dyDescent="0.25">
      <c r="J65575"/>
    </row>
    <row r="65576" spans="10:10" x14ac:dyDescent="0.25">
      <c r="J65576"/>
    </row>
    <row r="65577" spans="10:10" x14ac:dyDescent="0.25">
      <c r="J65577"/>
    </row>
    <row r="65578" spans="10:10" x14ac:dyDescent="0.25">
      <c r="J65578"/>
    </row>
    <row r="65579" spans="10:10" x14ac:dyDescent="0.25">
      <c r="J65579"/>
    </row>
    <row r="65580" spans="10:10" x14ac:dyDescent="0.25">
      <c r="J65580"/>
    </row>
    <row r="65581" spans="10:10" x14ac:dyDescent="0.25">
      <c r="J65581"/>
    </row>
    <row r="65582" spans="10:10" x14ac:dyDescent="0.25">
      <c r="J65582"/>
    </row>
    <row r="65583" spans="10:10" x14ac:dyDescent="0.25">
      <c r="J65583"/>
    </row>
    <row r="65584" spans="10:10" x14ac:dyDescent="0.25">
      <c r="J65584"/>
    </row>
    <row r="65585" spans="10:10" x14ac:dyDescent="0.25">
      <c r="J65585"/>
    </row>
    <row r="65586" spans="10:10" x14ac:dyDescent="0.25">
      <c r="J65586"/>
    </row>
    <row r="65587" spans="10:10" x14ac:dyDescent="0.25">
      <c r="J65587"/>
    </row>
    <row r="65588" spans="10:10" x14ac:dyDescent="0.25">
      <c r="J65588"/>
    </row>
    <row r="65589" spans="10:10" x14ac:dyDescent="0.25">
      <c r="J65589"/>
    </row>
    <row r="65590" spans="10:10" x14ac:dyDescent="0.25">
      <c r="J65590"/>
    </row>
    <row r="65591" spans="10:10" x14ac:dyDescent="0.25">
      <c r="J65591"/>
    </row>
    <row r="65592" spans="10:10" x14ac:dyDescent="0.25">
      <c r="J65592"/>
    </row>
    <row r="65593" spans="10:10" x14ac:dyDescent="0.25">
      <c r="J65593"/>
    </row>
    <row r="65594" spans="10:10" x14ac:dyDescent="0.25">
      <c r="J65594"/>
    </row>
    <row r="65595" spans="10:10" x14ac:dyDescent="0.25">
      <c r="J65595"/>
    </row>
    <row r="65596" spans="10:10" x14ac:dyDescent="0.25">
      <c r="J65596"/>
    </row>
    <row r="65597" spans="10:10" x14ac:dyDescent="0.25">
      <c r="J65597"/>
    </row>
    <row r="65598" spans="10:10" x14ac:dyDescent="0.25">
      <c r="J65598"/>
    </row>
    <row r="65599" spans="10:10" x14ac:dyDescent="0.25">
      <c r="J65599"/>
    </row>
    <row r="65600" spans="10:10" x14ac:dyDescent="0.25">
      <c r="J65600"/>
    </row>
    <row r="65601" spans="10:10" x14ac:dyDescent="0.25">
      <c r="J65601"/>
    </row>
    <row r="65602" spans="10:10" x14ac:dyDescent="0.25">
      <c r="J65602"/>
    </row>
    <row r="65603" spans="10:10" x14ac:dyDescent="0.25">
      <c r="J65603"/>
    </row>
    <row r="65604" spans="10:10" x14ac:dyDescent="0.25">
      <c r="J65604"/>
    </row>
    <row r="65605" spans="10:10" x14ac:dyDescent="0.25">
      <c r="J65605"/>
    </row>
    <row r="65606" spans="10:10" x14ac:dyDescent="0.25">
      <c r="J65606"/>
    </row>
    <row r="65607" spans="10:10" x14ac:dyDescent="0.25">
      <c r="J65607"/>
    </row>
    <row r="65608" spans="10:10" x14ac:dyDescent="0.25">
      <c r="J65608"/>
    </row>
    <row r="65609" spans="10:10" x14ac:dyDescent="0.25">
      <c r="J65609"/>
    </row>
    <row r="65610" spans="10:10" x14ac:dyDescent="0.25">
      <c r="J65610"/>
    </row>
    <row r="65611" spans="10:10" x14ac:dyDescent="0.25">
      <c r="J65611"/>
    </row>
    <row r="65612" spans="10:10" x14ac:dyDescent="0.25">
      <c r="J65612"/>
    </row>
    <row r="65613" spans="10:10" x14ac:dyDescent="0.25">
      <c r="J65613"/>
    </row>
    <row r="65614" spans="10:10" x14ac:dyDescent="0.25">
      <c r="J65614"/>
    </row>
    <row r="65615" spans="10:10" x14ac:dyDescent="0.25">
      <c r="J65615"/>
    </row>
    <row r="65616" spans="10:10" x14ac:dyDescent="0.25">
      <c r="J65616"/>
    </row>
    <row r="65617" spans="10:10" x14ac:dyDescent="0.25">
      <c r="J65617"/>
    </row>
    <row r="65618" spans="10:10" x14ac:dyDescent="0.25">
      <c r="J65618"/>
    </row>
    <row r="65619" spans="10:10" x14ac:dyDescent="0.25">
      <c r="J65619"/>
    </row>
    <row r="65620" spans="10:10" x14ac:dyDescent="0.25">
      <c r="J65620"/>
    </row>
    <row r="65621" spans="10:10" x14ac:dyDescent="0.25">
      <c r="J65621"/>
    </row>
    <row r="65622" spans="10:10" x14ac:dyDescent="0.25">
      <c r="J65622"/>
    </row>
    <row r="65623" spans="10:10" x14ac:dyDescent="0.25">
      <c r="J65623"/>
    </row>
    <row r="65624" spans="10:10" x14ac:dyDescent="0.25">
      <c r="J65624"/>
    </row>
    <row r="65625" spans="10:10" x14ac:dyDescent="0.25">
      <c r="J65625"/>
    </row>
    <row r="65626" spans="10:10" x14ac:dyDescent="0.25">
      <c r="J65626"/>
    </row>
    <row r="65627" spans="10:10" x14ac:dyDescent="0.25">
      <c r="J65627"/>
    </row>
    <row r="65628" spans="10:10" x14ac:dyDescent="0.25">
      <c r="J65628"/>
    </row>
    <row r="65629" spans="10:10" x14ac:dyDescent="0.25">
      <c r="J65629"/>
    </row>
    <row r="65630" spans="10:10" x14ac:dyDescent="0.25">
      <c r="J65630"/>
    </row>
    <row r="65631" spans="10:10" x14ac:dyDescent="0.25">
      <c r="J65631"/>
    </row>
    <row r="65632" spans="10:10" x14ac:dyDescent="0.25">
      <c r="J65632"/>
    </row>
    <row r="65633" spans="10:10" x14ac:dyDescent="0.25">
      <c r="J65633"/>
    </row>
    <row r="65634" spans="10:10" x14ac:dyDescent="0.25">
      <c r="J65634"/>
    </row>
    <row r="65635" spans="10:10" x14ac:dyDescent="0.25">
      <c r="J65635"/>
    </row>
    <row r="65636" spans="10:10" x14ac:dyDescent="0.25">
      <c r="J65636"/>
    </row>
    <row r="65637" spans="10:10" x14ac:dyDescent="0.25">
      <c r="J65637"/>
    </row>
    <row r="65638" spans="10:10" x14ac:dyDescent="0.25">
      <c r="J65638"/>
    </row>
    <row r="65639" spans="10:10" x14ac:dyDescent="0.25">
      <c r="J65639"/>
    </row>
    <row r="65640" spans="10:10" x14ac:dyDescent="0.25">
      <c r="J65640"/>
    </row>
    <row r="65641" spans="10:10" x14ac:dyDescent="0.25">
      <c r="J65641"/>
    </row>
    <row r="65642" spans="10:10" x14ac:dyDescent="0.25">
      <c r="J65642"/>
    </row>
    <row r="65643" spans="10:10" x14ac:dyDescent="0.25">
      <c r="J65643"/>
    </row>
    <row r="65644" spans="10:10" x14ac:dyDescent="0.25">
      <c r="J65644"/>
    </row>
    <row r="65645" spans="10:10" x14ac:dyDescent="0.25">
      <c r="J65645"/>
    </row>
    <row r="65646" spans="10:10" x14ac:dyDescent="0.25">
      <c r="J65646"/>
    </row>
    <row r="65647" spans="10:10" x14ac:dyDescent="0.25">
      <c r="J65647"/>
    </row>
    <row r="65648" spans="10:10" x14ac:dyDescent="0.25">
      <c r="J65648"/>
    </row>
    <row r="65649" spans="10:10" x14ac:dyDescent="0.25">
      <c r="J65649"/>
    </row>
    <row r="65650" spans="10:10" x14ac:dyDescent="0.25">
      <c r="J65650"/>
    </row>
    <row r="65651" spans="10:10" x14ac:dyDescent="0.25">
      <c r="J65651"/>
    </row>
    <row r="65652" spans="10:10" x14ac:dyDescent="0.25">
      <c r="J65652"/>
    </row>
    <row r="65653" spans="10:10" x14ac:dyDescent="0.25">
      <c r="J65653"/>
    </row>
    <row r="65654" spans="10:10" x14ac:dyDescent="0.25">
      <c r="J65654"/>
    </row>
    <row r="65655" spans="10:10" x14ac:dyDescent="0.25">
      <c r="J65655"/>
    </row>
    <row r="65656" spans="10:10" x14ac:dyDescent="0.25">
      <c r="J65656"/>
    </row>
    <row r="65657" spans="10:10" x14ac:dyDescent="0.25">
      <c r="J65657"/>
    </row>
    <row r="65658" spans="10:10" x14ac:dyDescent="0.25">
      <c r="J65658"/>
    </row>
    <row r="65659" spans="10:10" x14ac:dyDescent="0.25">
      <c r="J65659"/>
    </row>
    <row r="65660" spans="10:10" x14ac:dyDescent="0.25">
      <c r="J65660"/>
    </row>
    <row r="65661" spans="10:10" x14ac:dyDescent="0.25">
      <c r="J65661"/>
    </row>
    <row r="65662" spans="10:10" x14ac:dyDescent="0.25">
      <c r="J65662"/>
    </row>
    <row r="65663" spans="10:10" x14ac:dyDescent="0.25">
      <c r="J65663"/>
    </row>
    <row r="65664" spans="10:10" x14ac:dyDescent="0.25">
      <c r="J65664"/>
    </row>
    <row r="65665" spans="10:10" x14ac:dyDescent="0.25">
      <c r="J65665"/>
    </row>
    <row r="65666" spans="10:10" x14ac:dyDescent="0.25">
      <c r="J65666"/>
    </row>
    <row r="65667" spans="10:10" x14ac:dyDescent="0.25">
      <c r="J65667"/>
    </row>
    <row r="65668" spans="10:10" x14ac:dyDescent="0.25">
      <c r="J65668"/>
    </row>
    <row r="65669" spans="10:10" x14ac:dyDescent="0.25">
      <c r="J65669"/>
    </row>
    <row r="65670" spans="10:10" x14ac:dyDescent="0.25">
      <c r="J65670"/>
    </row>
    <row r="65671" spans="10:10" x14ac:dyDescent="0.25">
      <c r="J65671"/>
    </row>
    <row r="65672" spans="10:10" x14ac:dyDescent="0.25">
      <c r="J65672"/>
    </row>
    <row r="65673" spans="10:10" x14ac:dyDescent="0.25">
      <c r="J65673"/>
    </row>
    <row r="65674" spans="10:10" x14ac:dyDescent="0.25">
      <c r="J65674"/>
    </row>
    <row r="65675" spans="10:10" x14ac:dyDescent="0.25">
      <c r="J65675"/>
    </row>
    <row r="65676" spans="10:10" x14ac:dyDescent="0.25">
      <c r="J65676"/>
    </row>
    <row r="65677" spans="10:10" x14ac:dyDescent="0.25">
      <c r="J65677"/>
    </row>
    <row r="65678" spans="10:10" x14ac:dyDescent="0.25">
      <c r="J65678"/>
    </row>
    <row r="65679" spans="10:10" x14ac:dyDescent="0.25">
      <c r="J65679"/>
    </row>
    <row r="65680" spans="10:10" x14ac:dyDescent="0.25">
      <c r="J65680"/>
    </row>
    <row r="65681" spans="10:10" x14ac:dyDescent="0.25">
      <c r="J65681"/>
    </row>
    <row r="65682" spans="10:10" x14ac:dyDescent="0.25">
      <c r="J65682"/>
    </row>
    <row r="65683" spans="10:10" x14ac:dyDescent="0.25">
      <c r="J65683"/>
    </row>
    <row r="65684" spans="10:10" x14ac:dyDescent="0.25">
      <c r="J65684"/>
    </row>
    <row r="65685" spans="10:10" x14ac:dyDescent="0.25">
      <c r="J65685"/>
    </row>
    <row r="65686" spans="10:10" x14ac:dyDescent="0.25">
      <c r="J65686"/>
    </row>
    <row r="65687" spans="10:10" x14ac:dyDescent="0.25">
      <c r="J65687"/>
    </row>
    <row r="65688" spans="10:10" x14ac:dyDescent="0.25">
      <c r="J65688"/>
    </row>
    <row r="65689" spans="10:10" x14ac:dyDescent="0.25">
      <c r="J65689"/>
    </row>
    <row r="65690" spans="10:10" x14ac:dyDescent="0.25">
      <c r="J65690"/>
    </row>
    <row r="65691" spans="10:10" x14ac:dyDescent="0.25">
      <c r="J65691"/>
    </row>
    <row r="65692" spans="10:10" x14ac:dyDescent="0.25">
      <c r="J65692"/>
    </row>
    <row r="65693" spans="10:10" x14ac:dyDescent="0.25">
      <c r="J65693"/>
    </row>
    <row r="65694" spans="10:10" x14ac:dyDescent="0.25">
      <c r="J65694"/>
    </row>
    <row r="65695" spans="10:10" x14ac:dyDescent="0.25">
      <c r="J65695"/>
    </row>
    <row r="65696" spans="10:10" x14ac:dyDescent="0.25">
      <c r="J65696"/>
    </row>
    <row r="65697" spans="10:10" x14ac:dyDescent="0.25">
      <c r="J65697"/>
    </row>
    <row r="65698" spans="10:10" x14ac:dyDescent="0.25">
      <c r="J65698"/>
    </row>
    <row r="65699" spans="10:10" x14ac:dyDescent="0.25">
      <c r="J65699"/>
    </row>
    <row r="65700" spans="10:10" x14ac:dyDescent="0.25">
      <c r="J65700"/>
    </row>
    <row r="65701" spans="10:10" x14ac:dyDescent="0.25">
      <c r="J65701"/>
    </row>
    <row r="65702" spans="10:10" x14ac:dyDescent="0.25">
      <c r="J65702"/>
    </row>
    <row r="65703" spans="10:10" x14ac:dyDescent="0.25">
      <c r="J65703"/>
    </row>
    <row r="65704" spans="10:10" x14ac:dyDescent="0.25">
      <c r="J65704"/>
    </row>
    <row r="65705" spans="10:10" x14ac:dyDescent="0.25">
      <c r="J65705"/>
    </row>
    <row r="65706" spans="10:10" x14ac:dyDescent="0.25">
      <c r="J65706"/>
    </row>
    <row r="65707" spans="10:10" x14ac:dyDescent="0.25">
      <c r="J65707"/>
    </row>
    <row r="65708" spans="10:10" x14ac:dyDescent="0.25">
      <c r="J65708"/>
    </row>
    <row r="65709" spans="10:10" x14ac:dyDescent="0.25">
      <c r="J65709"/>
    </row>
    <row r="65710" spans="10:10" x14ac:dyDescent="0.25">
      <c r="J65710"/>
    </row>
    <row r="65711" spans="10:10" x14ac:dyDescent="0.25">
      <c r="J65711"/>
    </row>
    <row r="65712" spans="10:10" x14ac:dyDescent="0.25">
      <c r="J65712"/>
    </row>
    <row r="65713" spans="10:10" x14ac:dyDescent="0.25">
      <c r="J65713"/>
    </row>
    <row r="65714" spans="10:10" x14ac:dyDescent="0.25">
      <c r="J65714"/>
    </row>
    <row r="65715" spans="10:10" x14ac:dyDescent="0.25">
      <c r="J65715"/>
    </row>
    <row r="65716" spans="10:10" x14ac:dyDescent="0.25">
      <c r="J65716"/>
    </row>
    <row r="65717" spans="10:10" x14ac:dyDescent="0.25">
      <c r="J65717"/>
    </row>
    <row r="65718" spans="10:10" x14ac:dyDescent="0.25">
      <c r="J65718"/>
    </row>
    <row r="65719" spans="10:10" x14ac:dyDescent="0.25">
      <c r="J65719"/>
    </row>
    <row r="65720" spans="10:10" x14ac:dyDescent="0.25">
      <c r="J65720"/>
    </row>
    <row r="65721" spans="10:10" x14ac:dyDescent="0.25">
      <c r="J65721"/>
    </row>
    <row r="65722" spans="10:10" x14ac:dyDescent="0.25">
      <c r="J65722"/>
    </row>
    <row r="65723" spans="10:10" x14ac:dyDescent="0.25">
      <c r="J65723"/>
    </row>
    <row r="65724" spans="10:10" x14ac:dyDescent="0.25">
      <c r="J65724"/>
    </row>
    <row r="65725" spans="10:10" x14ac:dyDescent="0.25">
      <c r="J65725"/>
    </row>
    <row r="65726" spans="10:10" x14ac:dyDescent="0.25">
      <c r="J65726"/>
    </row>
    <row r="65727" spans="10:10" x14ac:dyDescent="0.25">
      <c r="J65727"/>
    </row>
    <row r="65728" spans="10:10" x14ac:dyDescent="0.25">
      <c r="J65728"/>
    </row>
    <row r="65729" spans="10:10" x14ac:dyDescent="0.25">
      <c r="J65729"/>
    </row>
    <row r="65730" spans="10:10" x14ac:dyDescent="0.25">
      <c r="J65730"/>
    </row>
    <row r="65731" spans="10:10" x14ac:dyDescent="0.25">
      <c r="J65731"/>
    </row>
    <row r="65732" spans="10:10" x14ac:dyDescent="0.25">
      <c r="J65732"/>
    </row>
    <row r="65733" spans="10:10" x14ac:dyDescent="0.25">
      <c r="J65733"/>
    </row>
    <row r="65734" spans="10:10" x14ac:dyDescent="0.25">
      <c r="J65734"/>
    </row>
    <row r="65735" spans="10:10" x14ac:dyDescent="0.25">
      <c r="J65735"/>
    </row>
    <row r="65736" spans="10:10" x14ac:dyDescent="0.25">
      <c r="J65736"/>
    </row>
    <row r="65737" spans="10:10" x14ac:dyDescent="0.25">
      <c r="J65737"/>
    </row>
    <row r="65738" spans="10:10" x14ac:dyDescent="0.25">
      <c r="J65738"/>
    </row>
    <row r="65739" spans="10:10" x14ac:dyDescent="0.25">
      <c r="J65739"/>
    </row>
    <row r="65740" spans="10:10" x14ac:dyDescent="0.25">
      <c r="J65740"/>
    </row>
    <row r="65741" spans="10:10" x14ac:dyDescent="0.25">
      <c r="J65741"/>
    </row>
    <row r="65742" spans="10:10" x14ac:dyDescent="0.25">
      <c r="J65742"/>
    </row>
    <row r="65743" spans="10:10" x14ac:dyDescent="0.25">
      <c r="J65743"/>
    </row>
    <row r="65744" spans="10:10" x14ac:dyDescent="0.25">
      <c r="J65744"/>
    </row>
    <row r="65745" spans="10:10" x14ac:dyDescent="0.25">
      <c r="J65745"/>
    </row>
    <row r="65746" spans="10:10" x14ac:dyDescent="0.25">
      <c r="J65746"/>
    </row>
    <row r="65747" spans="10:10" x14ac:dyDescent="0.25">
      <c r="J65747"/>
    </row>
    <row r="65748" spans="10:10" x14ac:dyDescent="0.25">
      <c r="J65748"/>
    </row>
    <row r="65749" spans="10:10" x14ac:dyDescent="0.25">
      <c r="J65749"/>
    </row>
    <row r="65750" spans="10:10" x14ac:dyDescent="0.25">
      <c r="J65750"/>
    </row>
    <row r="65751" spans="10:10" x14ac:dyDescent="0.25">
      <c r="J65751"/>
    </row>
    <row r="65752" spans="10:10" x14ac:dyDescent="0.25">
      <c r="J65752"/>
    </row>
    <row r="65753" spans="10:10" x14ac:dyDescent="0.25">
      <c r="J65753"/>
    </row>
    <row r="65754" spans="10:10" x14ac:dyDescent="0.25">
      <c r="J65754"/>
    </row>
    <row r="65755" spans="10:10" x14ac:dyDescent="0.25">
      <c r="J65755"/>
    </row>
    <row r="65756" spans="10:10" x14ac:dyDescent="0.25">
      <c r="J65756"/>
    </row>
    <row r="65757" spans="10:10" x14ac:dyDescent="0.25">
      <c r="J65757"/>
    </row>
    <row r="65758" spans="10:10" x14ac:dyDescent="0.25">
      <c r="J65758"/>
    </row>
    <row r="65759" spans="10:10" x14ac:dyDescent="0.25">
      <c r="J65759"/>
    </row>
    <row r="65760" spans="10:10" x14ac:dyDescent="0.25">
      <c r="J65760"/>
    </row>
    <row r="65761" spans="10:10" x14ac:dyDescent="0.25">
      <c r="J65761"/>
    </row>
    <row r="65762" spans="10:10" x14ac:dyDescent="0.25">
      <c r="J65762"/>
    </row>
    <row r="65763" spans="10:10" x14ac:dyDescent="0.25">
      <c r="J65763"/>
    </row>
    <row r="65764" spans="10:10" x14ac:dyDescent="0.25">
      <c r="J65764"/>
    </row>
    <row r="65765" spans="10:10" x14ac:dyDescent="0.25">
      <c r="J65765"/>
    </row>
    <row r="65766" spans="10:10" x14ac:dyDescent="0.25">
      <c r="J65766"/>
    </row>
    <row r="65767" spans="10:10" x14ac:dyDescent="0.25">
      <c r="J65767"/>
    </row>
    <row r="65768" spans="10:10" x14ac:dyDescent="0.25">
      <c r="J65768"/>
    </row>
    <row r="65769" spans="10:10" x14ac:dyDescent="0.25">
      <c r="J65769"/>
    </row>
    <row r="65770" spans="10:10" x14ac:dyDescent="0.25">
      <c r="J65770"/>
    </row>
    <row r="65771" spans="10:10" x14ac:dyDescent="0.25">
      <c r="J65771"/>
    </row>
    <row r="65772" spans="10:10" x14ac:dyDescent="0.25">
      <c r="J65772"/>
    </row>
    <row r="65773" spans="10:10" x14ac:dyDescent="0.25">
      <c r="J65773"/>
    </row>
    <row r="65774" spans="10:10" x14ac:dyDescent="0.25">
      <c r="J65774"/>
    </row>
    <row r="65775" spans="10:10" x14ac:dyDescent="0.25">
      <c r="J65775"/>
    </row>
    <row r="65776" spans="10:10" x14ac:dyDescent="0.25">
      <c r="J65776"/>
    </row>
    <row r="65777" spans="10:10" x14ac:dyDescent="0.25">
      <c r="J65777"/>
    </row>
    <row r="65778" spans="10:10" x14ac:dyDescent="0.25">
      <c r="J65778"/>
    </row>
    <row r="65779" spans="10:10" x14ac:dyDescent="0.25">
      <c r="J65779"/>
    </row>
    <row r="65780" spans="10:10" x14ac:dyDescent="0.25">
      <c r="J65780"/>
    </row>
    <row r="65781" spans="10:10" x14ac:dyDescent="0.25">
      <c r="J65781"/>
    </row>
    <row r="65782" spans="10:10" x14ac:dyDescent="0.25">
      <c r="J65782"/>
    </row>
    <row r="65783" spans="10:10" x14ac:dyDescent="0.25">
      <c r="J65783"/>
    </row>
    <row r="65784" spans="10:10" x14ac:dyDescent="0.25">
      <c r="J65784"/>
    </row>
    <row r="65785" spans="10:10" x14ac:dyDescent="0.25">
      <c r="J65785"/>
    </row>
    <row r="65786" spans="10:10" x14ac:dyDescent="0.25">
      <c r="J65786"/>
    </row>
    <row r="65787" spans="10:10" x14ac:dyDescent="0.25">
      <c r="J65787"/>
    </row>
    <row r="65788" spans="10:10" x14ac:dyDescent="0.25">
      <c r="J65788"/>
    </row>
    <row r="65789" spans="10:10" x14ac:dyDescent="0.25">
      <c r="J65789"/>
    </row>
    <row r="65790" spans="10:10" x14ac:dyDescent="0.25">
      <c r="J65790"/>
    </row>
    <row r="65791" spans="10:10" x14ac:dyDescent="0.25">
      <c r="J65791"/>
    </row>
    <row r="65792" spans="10:10" x14ac:dyDescent="0.25">
      <c r="J65792"/>
    </row>
    <row r="65793" spans="10:10" x14ac:dyDescent="0.25">
      <c r="J65793"/>
    </row>
    <row r="65794" spans="10:10" x14ac:dyDescent="0.25">
      <c r="J65794"/>
    </row>
    <row r="65795" spans="10:10" x14ac:dyDescent="0.25">
      <c r="J65795"/>
    </row>
    <row r="65796" spans="10:10" x14ac:dyDescent="0.25">
      <c r="J65796"/>
    </row>
    <row r="65797" spans="10:10" x14ac:dyDescent="0.25">
      <c r="J65797"/>
    </row>
    <row r="65798" spans="10:10" x14ac:dyDescent="0.25">
      <c r="J65798"/>
    </row>
    <row r="65799" spans="10:10" x14ac:dyDescent="0.25">
      <c r="J65799"/>
    </row>
    <row r="65800" spans="10:10" x14ac:dyDescent="0.25">
      <c r="J65800"/>
    </row>
    <row r="65801" spans="10:10" x14ac:dyDescent="0.25">
      <c r="J65801"/>
    </row>
    <row r="65802" spans="10:10" x14ac:dyDescent="0.25">
      <c r="J65802"/>
    </row>
    <row r="65803" spans="10:10" x14ac:dyDescent="0.25">
      <c r="J65803"/>
    </row>
    <row r="65804" spans="10:10" x14ac:dyDescent="0.25">
      <c r="J65804"/>
    </row>
    <row r="65805" spans="10:10" x14ac:dyDescent="0.25">
      <c r="J65805"/>
    </row>
    <row r="65806" spans="10:10" x14ac:dyDescent="0.25">
      <c r="J65806"/>
    </row>
    <row r="65807" spans="10:10" x14ac:dyDescent="0.25">
      <c r="J65807"/>
    </row>
    <row r="65808" spans="10:10" x14ac:dyDescent="0.25">
      <c r="J65808"/>
    </row>
    <row r="65809" spans="10:10" x14ac:dyDescent="0.25">
      <c r="J65809"/>
    </row>
    <row r="65810" spans="10:10" x14ac:dyDescent="0.25">
      <c r="J65810"/>
    </row>
    <row r="65811" spans="10:10" x14ac:dyDescent="0.25">
      <c r="J65811"/>
    </row>
    <row r="65812" spans="10:10" x14ac:dyDescent="0.25">
      <c r="J65812"/>
    </row>
    <row r="65813" spans="10:10" x14ac:dyDescent="0.25">
      <c r="J65813"/>
    </row>
    <row r="65814" spans="10:10" x14ac:dyDescent="0.25">
      <c r="J65814"/>
    </row>
    <row r="65815" spans="10:10" x14ac:dyDescent="0.25">
      <c r="J65815"/>
    </row>
    <row r="65816" spans="10:10" x14ac:dyDescent="0.25">
      <c r="J65816"/>
    </row>
    <row r="65817" spans="10:10" x14ac:dyDescent="0.25">
      <c r="J65817"/>
    </row>
    <row r="65818" spans="10:10" x14ac:dyDescent="0.25">
      <c r="J65818"/>
    </row>
    <row r="65819" spans="10:10" x14ac:dyDescent="0.25">
      <c r="J65819"/>
    </row>
    <row r="65820" spans="10:10" x14ac:dyDescent="0.25">
      <c r="J65820"/>
    </row>
    <row r="65821" spans="10:10" x14ac:dyDescent="0.25">
      <c r="J65821"/>
    </row>
    <row r="65822" spans="10:10" x14ac:dyDescent="0.25">
      <c r="J65822"/>
    </row>
    <row r="65823" spans="10:10" x14ac:dyDescent="0.25">
      <c r="J65823"/>
    </row>
    <row r="65824" spans="10:10" x14ac:dyDescent="0.25">
      <c r="J65824"/>
    </row>
    <row r="65825" spans="10:10" x14ac:dyDescent="0.25">
      <c r="J65825"/>
    </row>
    <row r="65826" spans="10:10" x14ac:dyDescent="0.25">
      <c r="J65826"/>
    </row>
    <row r="65827" spans="10:10" x14ac:dyDescent="0.25">
      <c r="J65827"/>
    </row>
    <row r="65828" spans="10:10" x14ac:dyDescent="0.25">
      <c r="J65828"/>
    </row>
    <row r="65829" spans="10:10" x14ac:dyDescent="0.25">
      <c r="J65829"/>
    </row>
    <row r="65830" spans="10:10" x14ac:dyDescent="0.25">
      <c r="J65830"/>
    </row>
    <row r="65831" spans="10:10" x14ac:dyDescent="0.25">
      <c r="J65831"/>
    </row>
    <row r="65832" spans="10:10" x14ac:dyDescent="0.25">
      <c r="J65832"/>
    </row>
    <row r="65833" spans="10:10" x14ac:dyDescent="0.25">
      <c r="J65833"/>
    </row>
    <row r="65834" spans="10:10" x14ac:dyDescent="0.25">
      <c r="J65834"/>
    </row>
    <row r="65835" spans="10:10" x14ac:dyDescent="0.25">
      <c r="J65835"/>
    </row>
    <row r="65836" spans="10:10" x14ac:dyDescent="0.25">
      <c r="J65836"/>
    </row>
    <row r="65837" spans="10:10" x14ac:dyDescent="0.25">
      <c r="J65837"/>
    </row>
    <row r="65838" spans="10:10" x14ac:dyDescent="0.25">
      <c r="J65838"/>
    </row>
    <row r="65839" spans="10:10" x14ac:dyDescent="0.25">
      <c r="J65839"/>
    </row>
    <row r="65840" spans="10:10" x14ac:dyDescent="0.25">
      <c r="J65840"/>
    </row>
    <row r="65841" spans="10:10" x14ac:dyDescent="0.25">
      <c r="J65841"/>
    </row>
    <row r="65842" spans="10:10" x14ac:dyDescent="0.25">
      <c r="J65842"/>
    </row>
    <row r="65843" spans="10:10" x14ac:dyDescent="0.25">
      <c r="J65843"/>
    </row>
    <row r="65844" spans="10:10" x14ac:dyDescent="0.25">
      <c r="J65844"/>
    </row>
    <row r="65845" spans="10:10" x14ac:dyDescent="0.25">
      <c r="J65845"/>
    </row>
    <row r="65846" spans="10:10" x14ac:dyDescent="0.25">
      <c r="J65846"/>
    </row>
    <row r="65847" spans="10:10" x14ac:dyDescent="0.25">
      <c r="J65847"/>
    </row>
    <row r="65848" spans="10:10" x14ac:dyDescent="0.25">
      <c r="J65848"/>
    </row>
    <row r="65849" spans="10:10" x14ac:dyDescent="0.25">
      <c r="J65849"/>
    </row>
    <row r="65850" spans="10:10" x14ac:dyDescent="0.25">
      <c r="J65850"/>
    </row>
    <row r="65851" spans="10:10" x14ac:dyDescent="0.25">
      <c r="J65851"/>
    </row>
    <row r="65852" spans="10:10" x14ac:dyDescent="0.25">
      <c r="J65852"/>
    </row>
    <row r="65853" spans="10:10" x14ac:dyDescent="0.25">
      <c r="J65853"/>
    </row>
    <row r="65854" spans="10:10" x14ac:dyDescent="0.25">
      <c r="J65854"/>
    </row>
    <row r="65855" spans="10:10" x14ac:dyDescent="0.25">
      <c r="J65855"/>
    </row>
    <row r="65856" spans="10:10" x14ac:dyDescent="0.25">
      <c r="J65856"/>
    </row>
    <row r="65857" spans="10:10" x14ac:dyDescent="0.25">
      <c r="J65857"/>
    </row>
    <row r="65858" spans="10:10" x14ac:dyDescent="0.25">
      <c r="J65858"/>
    </row>
    <row r="65859" spans="10:10" x14ac:dyDescent="0.25">
      <c r="J65859"/>
    </row>
    <row r="65860" spans="10:10" x14ac:dyDescent="0.25">
      <c r="J65860"/>
    </row>
    <row r="65861" spans="10:10" x14ac:dyDescent="0.25">
      <c r="J65861"/>
    </row>
    <row r="65862" spans="10:10" x14ac:dyDescent="0.25">
      <c r="J65862"/>
    </row>
    <row r="65863" spans="10:10" x14ac:dyDescent="0.25">
      <c r="J65863"/>
    </row>
    <row r="65864" spans="10:10" x14ac:dyDescent="0.25">
      <c r="J65864"/>
    </row>
    <row r="65865" spans="10:10" x14ac:dyDescent="0.25">
      <c r="J65865"/>
    </row>
    <row r="65866" spans="10:10" x14ac:dyDescent="0.25">
      <c r="J65866"/>
    </row>
    <row r="65867" spans="10:10" x14ac:dyDescent="0.25">
      <c r="J65867"/>
    </row>
    <row r="65868" spans="10:10" x14ac:dyDescent="0.25">
      <c r="J65868"/>
    </row>
    <row r="65869" spans="10:10" x14ac:dyDescent="0.25">
      <c r="J65869"/>
    </row>
    <row r="65870" spans="10:10" x14ac:dyDescent="0.25">
      <c r="J65870"/>
    </row>
    <row r="65871" spans="10:10" x14ac:dyDescent="0.25">
      <c r="J65871"/>
    </row>
    <row r="65872" spans="10:10" x14ac:dyDescent="0.25">
      <c r="J65872"/>
    </row>
    <row r="65873" spans="10:10" x14ac:dyDescent="0.25">
      <c r="J65873"/>
    </row>
    <row r="65874" spans="10:10" x14ac:dyDescent="0.25">
      <c r="J65874"/>
    </row>
    <row r="65875" spans="10:10" x14ac:dyDescent="0.25">
      <c r="J65875"/>
    </row>
    <row r="65876" spans="10:10" x14ac:dyDescent="0.25">
      <c r="J65876"/>
    </row>
    <row r="65877" spans="10:10" x14ac:dyDescent="0.25">
      <c r="J65877"/>
    </row>
    <row r="65878" spans="10:10" x14ac:dyDescent="0.25">
      <c r="J65878"/>
    </row>
    <row r="65879" spans="10:10" x14ac:dyDescent="0.25">
      <c r="J65879"/>
    </row>
    <row r="65880" spans="10:10" x14ac:dyDescent="0.25">
      <c r="J65880"/>
    </row>
    <row r="65881" spans="10:10" x14ac:dyDescent="0.25">
      <c r="J65881"/>
    </row>
    <row r="65882" spans="10:10" x14ac:dyDescent="0.25">
      <c r="J65882"/>
    </row>
    <row r="65883" spans="10:10" x14ac:dyDescent="0.25">
      <c r="J65883"/>
    </row>
    <row r="65884" spans="10:10" x14ac:dyDescent="0.25">
      <c r="J65884"/>
    </row>
    <row r="65885" spans="10:10" x14ac:dyDescent="0.25">
      <c r="J65885"/>
    </row>
    <row r="65886" spans="10:10" x14ac:dyDescent="0.25">
      <c r="J65886"/>
    </row>
    <row r="65887" spans="10:10" x14ac:dyDescent="0.25">
      <c r="J65887"/>
    </row>
    <row r="65888" spans="10:10" x14ac:dyDescent="0.25">
      <c r="J65888"/>
    </row>
    <row r="65889" spans="10:10" x14ac:dyDescent="0.25">
      <c r="J65889"/>
    </row>
    <row r="65890" spans="10:10" x14ac:dyDescent="0.25">
      <c r="J65890"/>
    </row>
    <row r="65891" spans="10:10" x14ac:dyDescent="0.25">
      <c r="J65891"/>
    </row>
    <row r="65892" spans="10:10" x14ac:dyDescent="0.25">
      <c r="J65892"/>
    </row>
    <row r="65893" spans="10:10" x14ac:dyDescent="0.25">
      <c r="J65893"/>
    </row>
    <row r="65894" spans="10:10" x14ac:dyDescent="0.25">
      <c r="J65894"/>
    </row>
    <row r="65895" spans="10:10" x14ac:dyDescent="0.25">
      <c r="J65895"/>
    </row>
    <row r="65896" spans="10:10" x14ac:dyDescent="0.25">
      <c r="J65896"/>
    </row>
    <row r="65897" spans="10:10" x14ac:dyDescent="0.25">
      <c r="J65897"/>
    </row>
    <row r="65898" spans="10:10" x14ac:dyDescent="0.25">
      <c r="J65898"/>
    </row>
    <row r="65899" spans="10:10" x14ac:dyDescent="0.25">
      <c r="J65899"/>
    </row>
    <row r="65900" spans="10:10" x14ac:dyDescent="0.25">
      <c r="J65900"/>
    </row>
    <row r="65901" spans="10:10" x14ac:dyDescent="0.25">
      <c r="J65901"/>
    </row>
    <row r="65902" spans="10:10" x14ac:dyDescent="0.25">
      <c r="J65902"/>
    </row>
    <row r="65903" spans="10:10" x14ac:dyDescent="0.25">
      <c r="J65903"/>
    </row>
    <row r="65904" spans="10:10" x14ac:dyDescent="0.25">
      <c r="J65904"/>
    </row>
    <row r="65905" spans="10:10" x14ac:dyDescent="0.25">
      <c r="J65905"/>
    </row>
    <row r="65906" spans="10:10" x14ac:dyDescent="0.25">
      <c r="J65906"/>
    </row>
    <row r="65907" spans="10:10" x14ac:dyDescent="0.25">
      <c r="J65907"/>
    </row>
    <row r="65908" spans="10:10" x14ac:dyDescent="0.25">
      <c r="J65908"/>
    </row>
    <row r="65909" spans="10:10" x14ac:dyDescent="0.25">
      <c r="J65909"/>
    </row>
    <row r="65910" spans="10:10" x14ac:dyDescent="0.25">
      <c r="J65910"/>
    </row>
    <row r="65911" spans="10:10" x14ac:dyDescent="0.25">
      <c r="J65911"/>
    </row>
    <row r="65912" spans="10:10" x14ac:dyDescent="0.25">
      <c r="J65912"/>
    </row>
    <row r="65913" spans="10:10" x14ac:dyDescent="0.25">
      <c r="J65913"/>
    </row>
    <row r="65914" spans="10:10" x14ac:dyDescent="0.25">
      <c r="J65914"/>
    </row>
    <row r="65915" spans="10:10" x14ac:dyDescent="0.25">
      <c r="J65915"/>
    </row>
    <row r="65916" spans="10:10" x14ac:dyDescent="0.25">
      <c r="J65916"/>
    </row>
    <row r="65917" spans="10:10" x14ac:dyDescent="0.25">
      <c r="J65917"/>
    </row>
    <row r="65918" spans="10:10" x14ac:dyDescent="0.25">
      <c r="J65918"/>
    </row>
    <row r="65919" spans="10:10" x14ac:dyDescent="0.25">
      <c r="J65919"/>
    </row>
    <row r="65920" spans="10:10" x14ac:dyDescent="0.25">
      <c r="J65920"/>
    </row>
    <row r="65921" spans="10:10" x14ac:dyDescent="0.25">
      <c r="J65921"/>
    </row>
    <row r="65922" spans="10:10" x14ac:dyDescent="0.25">
      <c r="J65922"/>
    </row>
    <row r="65923" spans="10:10" x14ac:dyDescent="0.25">
      <c r="J65923"/>
    </row>
    <row r="65924" spans="10:10" x14ac:dyDescent="0.25">
      <c r="J65924"/>
    </row>
    <row r="65925" spans="10:10" x14ac:dyDescent="0.25">
      <c r="J65925"/>
    </row>
    <row r="65926" spans="10:10" x14ac:dyDescent="0.25">
      <c r="J65926"/>
    </row>
    <row r="65927" spans="10:10" x14ac:dyDescent="0.25">
      <c r="J65927"/>
    </row>
    <row r="65928" spans="10:10" x14ac:dyDescent="0.25">
      <c r="J65928"/>
    </row>
    <row r="65929" spans="10:10" x14ac:dyDescent="0.25">
      <c r="J65929"/>
    </row>
    <row r="65930" spans="10:10" x14ac:dyDescent="0.25">
      <c r="J65930"/>
    </row>
    <row r="65931" spans="10:10" x14ac:dyDescent="0.25">
      <c r="J65931"/>
    </row>
    <row r="65932" spans="10:10" x14ac:dyDescent="0.25">
      <c r="J65932"/>
    </row>
    <row r="65933" spans="10:10" x14ac:dyDescent="0.25">
      <c r="J65933"/>
    </row>
    <row r="65934" spans="10:10" x14ac:dyDescent="0.25">
      <c r="J65934"/>
    </row>
    <row r="65935" spans="10:10" x14ac:dyDescent="0.25">
      <c r="J65935"/>
    </row>
    <row r="65936" spans="10:10" x14ac:dyDescent="0.25">
      <c r="J65936"/>
    </row>
    <row r="65937" spans="10:10" x14ac:dyDescent="0.25">
      <c r="J65937"/>
    </row>
    <row r="65938" spans="10:10" x14ac:dyDescent="0.25">
      <c r="J65938"/>
    </row>
    <row r="65939" spans="10:10" x14ac:dyDescent="0.25">
      <c r="J65939"/>
    </row>
    <row r="65940" spans="10:10" x14ac:dyDescent="0.25">
      <c r="J65940"/>
    </row>
    <row r="65941" spans="10:10" x14ac:dyDescent="0.25">
      <c r="J65941"/>
    </row>
    <row r="65942" spans="10:10" x14ac:dyDescent="0.25">
      <c r="J65942"/>
    </row>
    <row r="65943" spans="10:10" x14ac:dyDescent="0.25">
      <c r="J65943"/>
    </row>
    <row r="65944" spans="10:10" x14ac:dyDescent="0.25">
      <c r="J65944"/>
    </row>
    <row r="65945" spans="10:10" x14ac:dyDescent="0.25">
      <c r="J65945"/>
    </row>
    <row r="65946" spans="10:10" x14ac:dyDescent="0.25">
      <c r="J65946"/>
    </row>
    <row r="65947" spans="10:10" x14ac:dyDescent="0.25">
      <c r="J65947"/>
    </row>
    <row r="65948" spans="10:10" x14ac:dyDescent="0.25">
      <c r="J65948"/>
    </row>
    <row r="65949" spans="10:10" x14ac:dyDescent="0.25">
      <c r="J65949"/>
    </row>
    <row r="65950" spans="10:10" x14ac:dyDescent="0.25">
      <c r="J65950"/>
    </row>
    <row r="65951" spans="10:10" x14ac:dyDescent="0.25">
      <c r="J65951"/>
    </row>
    <row r="65952" spans="10:10" x14ac:dyDescent="0.25">
      <c r="J65952"/>
    </row>
    <row r="65953" spans="10:10" x14ac:dyDescent="0.25">
      <c r="J65953"/>
    </row>
    <row r="65954" spans="10:10" x14ac:dyDescent="0.25">
      <c r="J65954"/>
    </row>
    <row r="65955" spans="10:10" x14ac:dyDescent="0.25">
      <c r="J65955"/>
    </row>
    <row r="65956" spans="10:10" x14ac:dyDescent="0.25">
      <c r="J65956"/>
    </row>
    <row r="65957" spans="10:10" x14ac:dyDescent="0.25">
      <c r="J65957"/>
    </row>
    <row r="65958" spans="10:10" x14ac:dyDescent="0.25">
      <c r="J65958"/>
    </row>
    <row r="65959" spans="10:10" x14ac:dyDescent="0.25">
      <c r="J65959"/>
    </row>
    <row r="65960" spans="10:10" x14ac:dyDescent="0.25">
      <c r="J65960"/>
    </row>
    <row r="65961" spans="10:10" x14ac:dyDescent="0.25">
      <c r="J65961"/>
    </row>
    <row r="65962" spans="10:10" x14ac:dyDescent="0.25">
      <c r="J65962"/>
    </row>
    <row r="65963" spans="10:10" x14ac:dyDescent="0.25">
      <c r="J65963"/>
    </row>
    <row r="65964" spans="10:10" x14ac:dyDescent="0.25">
      <c r="J65964"/>
    </row>
    <row r="65965" spans="10:10" x14ac:dyDescent="0.25">
      <c r="J65965"/>
    </row>
    <row r="65966" spans="10:10" x14ac:dyDescent="0.25">
      <c r="J65966"/>
    </row>
    <row r="65967" spans="10:10" x14ac:dyDescent="0.25">
      <c r="J65967"/>
    </row>
    <row r="65968" spans="10:10" x14ac:dyDescent="0.25">
      <c r="J65968"/>
    </row>
    <row r="65969" spans="10:10" x14ac:dyDescent="0.25">
      <c r="J65969"/>
    </row>
    <row r="65970" spans="10:10" x14ac:dyDescent="0.25">
      <c r="J65970"/>
    </row>
    <row r="65971" spans="10:10" x14ac:dyDescent="0.25">
      <c r="J65971"/>
    </row>
    <row r="65972" spans="10:10" x14ac:dyDescent="0.25">
      <c r="J65972"/>
    </row>
    <row r="65973" spans="10:10" x14ac:dyDescent="0.25">
      <c r="J65973"/>
    </row>
    <row r="65974" spans="10:10" x14ac:dyDescent="0.25">
      <c r="J65974"/>
    </row>
    <row r="65975" spans="10:10" x14ac:dyDescent="0.25">
      <c r="J65975"/>
    </row>
    <row r="65976" spans="10:10" x14ac:dyDescent="0.25">
      <c r="J65976"/>
    </row>
    <row r="65977" spans="10:10" x14ac:dyDescent="0.25">
      <c r="J65977"/>
    </row>
    <row r="65978" spans="10:10" x14ac:dyDescent="0.25">
      <c r="J65978"/>
    </row>
    <row r="65979" spans="10:10" x14ac:dyDescent="0.25">
      <c r="J65979"/>
    </row>
    <row r="65980" spans="10:10" x14ac:dyDescent="0.25">
      <c r="J65980"/>
    </row>
    <row r="65981" spans="10:10" x14ac:dyDescent="0.25">
      <c r="J65981"/>
    </row>
    <row r="65982" spans="10:10" x14ac:dyDescent="0.25">
      <c r="J65982"/>
    </row>
    <row r="65983" spans="10:10" x14ac:dyDescent="0.25">
      <c r="J65983"/>
    </row>
    <row r="65984" spans="10:10" x14ac:dyDescent="0.25">
      <c r="J65984"/>
    </row>
    <row r="65985" spans="10:10" x14ac:dyDescent="0.25">
      <c r="J65985"/>
    </row>
    <row r="65986" spans="10:10" x14ac:dyDescent="0.25">
      <c r="J65986"/>
    </row>
    <row r="65987" spans="10:10" x14ac:dyDescent="0.25">
      <c r="J65987"/>
    </row>
    <row r="65988" spans="10:10" x14ac:dyDescent="0.25">
      <c r="J65988"/>
    </row>
    <row r="65989" spans="10:10" x14ac:dyDescent="0.25">
      <c r="J65989"/>
    </row>
    <row r="65990" spans="10:10" x14ac:dyDescent="0.25">
      <c r="J65990"/>
    </row>
    <row r="65991" spans="10:10" x14ac:dyDescent="0.25">
      <c r="J65991"/>
    </row>
    <row r="65992" spans="10:10" x14ac:dyDescent="0.25">
      <c r="J65992"/>
    </row>
    <row r="65993" spans="10:10" x14ac:dyDescent="0.25">
      <c r="J65993"/>
    </row>
    <row r="65994" spans="10:10" x14ac:dyDescent="0.25">
      <c r="J65994"/>
    </row>
    <row r="65995" spans="10:10" x14ac:dyDescent="0.25">
      <c r="J65995"/>
    </row>
    <row r="65996" spans="10:10" x14ac:dyDescent="0.25">
      <c r="J65996"/>
    </row>
    <row r="65997" spans="10:10" x14ac:dyDescent="0.25">
      <c r="J65997"/>
    </row>
    <row r="65998" spans="10:10" x14ac:dyDescent="0.25">
      <c r="J65998"/>
    </row>
    <row r="65999" spans="10:10" x14ac:dyDescent="0.25">
      <c r="J65999"/>
    </row>
    <row r="66000" spans="10:10" x14ac:dyDescent="0.25">
      <c r="J66000"/>
    </row>
    <row r="66001" spans="10:10" x14ac:dyDescent="0.25">
      <c r="J66001"/>
    </row>
    <row r="66002" spans="10:10" x14ac:dyDescent="0.25">
      <c r="J66002"/>
    </row>
    <row r="66003" spans="10:10" x14ac:dyDescent="0.25">
      <c r="J66003"/>
    </row>
    <row r="66004" spans="10:10" x14ac:dyDescent="0.25">
      <c r="J66004"/>
    </row>
    <row r="66005" spans="10:10" x14ac:dyDescent="0.25">
      <c r="J66005"/>
    </row>
    <row r="66006" spans="10:10" x14ac:dyDescent="0.25">
      <c r="J66006"/>
    </row>
    <row r="66007" spans="10:10" x14ac:dyDescent="0.25">
      <c r="J66007"/>
    </row>
    <row r="66008" spans="10:10" x14ac:dyDescent="0.25">
      <c r="J66008"/>
    </row>
    <row r="66009" spans="10:10" x14ac:dyDescent="0.25">
      <c r="J66009"/>
    </row>
    <row r="66010" spans="10:10" x14ac:dyDescent="0.25">
      <c r="J66010"/>
    </row>
    <row r="66011" spans="10:10" x14ac:dyDescent="0.25">
      <c r="J66011"/>
    </row>
    <row r="66012" spans="10:10" x14ac:dyDescent="0.25">
      <c r="J66012"/>
    </row>
    <row r="66013" spans="10:10" x14ac:dyDescent="0.25">
      <c r="J66013"/>
    </row>
    <row r="66014" spans="10:10" x14ac:dyDescent="0.25">
      <c r="J66014"/>
    </row>
    <row r="66015" spans="10:10" x14ac:dyDescent="0.25">
      <c r="J66015"/>
    </row>
    <row r="66016" spans="10:10" x14ac:dyDescent="0.25">
      <c r="J66016"/>
    </row>
    <row r="66017" spans="10:10" x14ac:dyDescent="0.25">
      <c r="J66017"/>
    </row>
    <row r="66018" spans="10:10" x14ac:dyDescent="0.25">
      <c r="J66018"/>
    </row>
    <row r="66019" spans="10:10" x14ac:dyDescent="0.25">
      <c r="J66019"/>
    </row>
    <row r="66020" spans="10:10" x14ac:dyDescent="0.25">
      <c r="J66020"/>
    </row>
    <row r="66021" spans="10:10" x14ac:dyDescent="0.25">
      <c r="J66021"/>
    </row>
    <row r="66022" spans="10:10" x14ac:dyDescent="0.25">
      <c r="J66022"/>
    </row>
    <row r="66023" spans="10:10" x14ac:dyDescent="0.25">
      <c r="J66023"/>
    </row>
    <row r="66024" spans="10:10" x14ac:dyDescent="0.25">
      <c r="J66024"/>
    </row>
    <row r="66025" spans="10:10" x14ac:dyDescent="0.25">
      <c r="J66025"/>
    </row>
    <row r="66026" spans="10:10" x14ac:dyDescent="0.25">
      <c r="J66026"/>
    </row>
    <row r="66027" spans="10:10" x14ac:dyDescent="0.25">
      <c r="J66027"/>
    </row>
    <row r="66028" spans="10:10" x14ac:dyDescent="0.25">
      <c r="J66028"/>
    </row>
    <row r="66029" spans="10:10" x14ac:dyDescent="0.25">
      <c r="J66029"/>
    </row>
    <row r="66030" spans="10:10" x14ac:dyDescent="0.25">
      <c r="J66030"/>
    </row>
    <row r="66031" spans="10:10" x14ac:dyDescent="0.25">
      <c r="J66031"/>
    </row>
    <row r="66032" spans="10:10" x14ac:dyDescent="0.25">
      <c r="J66032"/>
    </row>
    <row r="66033" spans="10:10" x14ac:dyDescent="0.25">
      <c r="J66033"/>
    </row>
    <row r="66034" spans="10:10" x14ac:dyDescent="0.25">
      <c r="J66034"/>
    </row>
    <row r="66035" spans="10:10" x14ac:dyDescent="0.25">
      <c r="J66035"/>
    </row>
    <row r="66036" spans="10:10" x14ac:dyDescent="0.25">
      <c r="J66036"/>
    </row>
    <row r="66037" spans="10:10" x14ac:dyDescent="0.25">
      <c r="J66037"/>
    </row>
    <row r="66038" spans="10:10" x14ac:dyDescent="0.25">
      <c r="J66038"/>
    </row>
    <row r="66039" spans="10:10" x14ac:dyDescent="0.25">
      <c r="J66039"/>
    </row>
    <row r="66040" spans="10:10" x14ac:dyDescent="0.25">
      <c r="J66040"/>
    </row>
    <row r="66041" spans="10:10" x14ac:dyDescent="0.25">
      <c r="J66041"/>
    </row>
    <row r="66042" spans="10:10" x14ac:dyDescent="0.25">
      <c r="J66042"/>
    </row>
    <row r="66043" spans="10:10" x14ac:dyDescent="0.25">
      <c r="J66043"/>
    </row>
    <row r="66044" spans="10:10" x14ac:dyDescent="0.25">
      <c r="J66044"/>
    </row>
    <row r="66045" spans="10:10" x14ac:dyDescent="0.25">
      <c r="J66045"/>
    </row>
    <row r="66046" spans="10:10" x14ac:dyDescent="0.25">
      <c r="J66046"/>
    </row>
    <row r="66047" spans="10:10" x14ac:dyDescent="0.25">
      <c r="J66047"/>
    </row>
    <row r="66048" spans="10:10" x14ac:dyDescent="0.25">
      <c r="J66048"/>
    </row>
    <row r="66049" spans="10:10" x14ac:dyDescent="0.25">
      <c r="J66049"/>
    </row>
    <row r="66050" spans="10:10" x14ac:dyDescent="0.25">
      <c r="J66050"/>
    </row>
    <row r="66051" spans="10:10" x14ac:dyDescent="0.25">
      <c r="J66051"/>
    </row>
    <row r="66052" spans="10:10" x14ac:dyDescent="0.25">
      <c r="J66052"/>
    </row>
    <row r="66053" spans="10:10" x14ac:dyDescent="0.25">
      <c r="J66053"/>
    </row>
    <row r="66054" spans="10:10" x14ac:dyDescent="0.25">
      <c r="J66054"/>
    </row>
    <row r="66055" spans="10:10" x14ac:dyDescent="0.25">
      <c r="J66055"/>
    </row>
    <row r="66056" spans="10:10" x14ac:dyDescent="0.25">
      <c r="J66056"/>
    </row>
    <row r="66057" spans="10:10" x14ac:dyDescent="0.25">
      <c r="J66057"/>
    </row>
    <row r="66058" spans="10:10" x14ac:dyDescent="0.25">
      <c r="J66058"/>
    </row>
    <row r="66059" spans="10:10" x14ac:dyDescent="0.25">
      <c r="J66059"/>
    </row>
    <row r="66060" spans="10:10" x14ac:dyDescent="0.25">
      <c r="J66060"/>
    </row>
    <row r="66061" spans="10:10" x14ac:dyDescent="0.25">
      <c r="J66061"/>
    </row>
    <row r="66062" spans="10:10" x14ac:dyDescent="0.25">
      <c r="J66062"/>
    </row>
    <row r="66063" spans="10:10" x14ac:dyDescent="0.25">
      <c r="J66063"/>
    </row>
    <row r="66064" spans="10:10" x14ac:dyDescent="0.25">
      <c r="J66064"/>
    </row>
    <row r="66065" spans="10:10" x14ac:dyDescent="0.25">
      <c r="J66065"/>
    </row>
    <row r="66066" spans="10:10" x14ac:dyDescent="0.25">
      <c r="J66066"/>
    </row>
    <row r="66067" spans="10:10" x14ac:dyDescent="0.25">
      <c r="J66067"/>
    </row>
    <row r="66068" spans="10:10" x14ac:dyDescent="0.25">
      <c r="J66068"/>
    </row>
    <row r="66069" spans="10:10" x14ac:dyDescent="0.25">
      <c r="J66069"/>
    </row>
    <row r="66070" spans="10:10" x14ac:dyDescent="0.25">
      <c r="J66070"/>
    </row>
    <row r="66071" spans="10:10" x14ac:dyDescent="0.25">
      <c r="J66071"/>
    </row>
    <row r="66072" spans="10:10" x14ac:dyDescent="0.25">
      <c r="J66072"/>
    </row>
    <row r="66073" spans="10:10" x14ac:dyDescent="0.25">
      <c r="J66073"/>
    </row>
    <row r="66074" spans="10:10" x14ac:dyDescent="0.25">
      <c r="J66074"/>
    </row>
    <row r="66075" spans="10:10" x14ac:dyDescent="0.25">
      <c r="J66075"/>
    </row>
    <row r="66076" spans="10:10" x14ac:dyDescent="0.25">
      <c r="J66076"/>
    </row>
    <row r="66077" spans="10:10" x14ac:dyDescent="0.25">
      <c r="J66077"/>
    </row>
    <row r="66078" spans="10:10" x14ac:dyDescent="0.25">
      <c r="J66078"/>
    </row>
    <row r="66079" spans="10:10" x14ac:dyDescent="0.25">
      <c r="J66079"/>
    </row>
    <row r="66080" spans="10:10" x14ac:dyDescent="0.25">
      <c r="J66080"/>
    </row>
    <row r="66081" spans="10:10" x14ac:dyDescent="0.25">
      <c r="J66081"/>
    </row>
    <row r="66082" spans="10:10" x14ac:dyDescent="0.25">
      <c r="J66082"/>
    </row>
    <row r="66083" spans="10:10" x14ac:dyDescent="0.25">
      <c r="J66083"/>
    </row>
    <row r="66084" spans="10:10" x14ac:dyDescent="0.25">
      <c r="J66084"/>
    </row>
    <row r="66085" spans="10:10" x14ac:dyDescent="0.25">
      <c r="J66085"/>
    </row>
    <row r="66086" spans="10:10" x14ac:dyDescent="0.25">
      <c r="J66086"/>
    </row>
    <row r="66087" spans="10:10" x14ac:dyDescent="0.25">
      <c r="J66087"/>
    </row>
    <row r="66088" spans="10:10" x14ac:dyDescent="0.25">
      <c r="J66088"/>
    </row>
    <row r="66089" spans="10:10" x14ac:dyDescent="0.25">
      <c r="J66089"/>
    </row>
    <row r="66090" spans="10:10" x14ac:dyDescent="0.25">
      <c r="J66090"/>
    </row>
    <row r="66091" spans="10:10" x14ac:dyDescent="0.25">
      <c r="J66091"/>
    </row>
    <row r="66092" spans="10:10" x14ac:dyDescent="0.25">
      <c r="J66092"/>
    </row>
    <row r="66093" spans="10:10" x14ac:dyDescent="0.25">
      <c r="J66093"/>
    </row>
    <row r="66094" spans="10:10" x14ac:dyDescent="0.25">
      <c r="J66094"/>
    </row>
    <row r="66095" spans="10:10" x14ac:dyDescent="0.25">
      <c r="J66095"/>
    </row>
    <row r="66096" spans="10:10" x14ac:dyDescent="0.25">
      <c r="J66096"/>
    </row>
    <row r="66097" spans="10:10" x14ac:dyDescent="0.25">
      <c r="J66097"/>
    </row>
    <row r="66098" spans="10:10" x14ac:dyDescent="0.25">
      <c r="J66098"/>
    </row>
    <row r="66099" spans="10:10" x14ac:dyDescent="0.25">
      <c r="J66099"/>
    </row>
    <row r="66100" spans="10:10" x14ac:dyDescent="0.25">
      <c r="J66100"/>
    </row>
    <row r="66101" spans="10:10" x14ac:dyDescent="0.25">
      <c r="J66101"/>
    </row>
    <row r="66102" spans="10:10" x14ac:dyDescent="0.25">
      <c r="J66102"/>
    </row>
    <row r="66103" spans="10:10" x14ac:dyDescent="0.25">
      <c r="J66103"/>
    </row>
    <row r="66104" spans="10:10" x14ac:dyDescent="0.25">
      <c r="J66104"/>
    </row>
    <row r="66105" spans="10:10" x14ac:dyDescent="0.25">
      <c r="J66105"/>
    </row>
    <row r="66106" spans="10:10" x14ac:dyDescent="0.25">
      <c r="J66106"/>
    </row>
    <row r="66107" spans="10:10" x14ac:dyDescent="0.25">
      <c r="J66107"/>
    </row>
    <row r="66108" spans="10:10" x14ac:dyDescent="0.25">
      <c r="J66108"/>
    </row>
    <row r="66109" spans="10:10" x14ac:dyDescent="0.25">
      <c r="J66109"/>
    </row>
    <row r="66110" spans="10:10" x14ac:dyDescent="0.25">
      <c r="J66110"/>
    </row>
    <row r="66111" spans="10:10" x14ac:dyDescent="0.25">
      <c r="J66111"/>
    </row>
    <row r="66112" spans="10:10" x14ac:dyDescent="0.25">
      <c r="J66112"/>
    </row>
    <row r="66113" spans="10:10" x14ac:dyDescent="0.25">
      <c r="J66113"/>
    </row>
    <row r="66114" spans="10:10" x14ac:dyDescent="0.25">
      <c r="J66114"/>
    </row>
    <row r="66115" spans="10:10" x14ac:dyDescent="0.25">
      <c r="J66115"/>
    </row>
    <row r="66116" spans="10:10" x14ac:dyDescent="0.25">
      <c r="J66116"/>
    </row>
    <row r="66117" spans="10:10" x14ac:dyDescent="0.25">
      <c r="J66117"/>
    </row>
    <row r="66118" spans="10:10" x14ac:dyDescent="0.25">
      <c r="J66118"/>
    </row>
    <row r="66119" spans="10:10" x14ac:dyDescent="0.25">
      <c r="J66119"/>
    </row>
    <row r="66120" spans="10:10" x14ac:dyDescent="0.25">
      <c r="J66120"/>
    </row>
    <row r="66121" spans="10:10" x14ac:dyDescent="0.25">
      <c r="J66121"/>
    </row>
    <row r="66122" spans="10:10" x14ac:dyDescent="0.25">
      <c r="J66122"/>
    </row>
    <row r="66123" spans="10:10" x14ac:dyDescent="0.25">
      <c r="J66123"/>
    </row>
    <row r="66124" spans="10:10" x14ac:dyDescent="0.25">
      <c r="J66124"/>
    </row>
    <row r="66125" spans="10:10" x14ac:dyDescent="0.25">
      <c r="J66125"/>
    </row>
    <row r="66126" spans="10:10" x14ac:dyDescent="0.25">
      <c r="J66126"/>
    </row>
    <row r="66127" spans="10:10" x14ac:dyDescent="0.25">
      <c r="J66127"/>
    </row>
    <row r="66128" spans="10:10" x14ac:dyDescent="0.25">
      <c r="J66128"/>
    </row>
    <row r="66129" spans="10:10" x14ac:dyDescent="0.25">
      <c r="J66129"/>
    </row>
    <row r="66130" spans="10:10" x14ac:dyDescent="0.25">
      <c r="J66130"/>
    </row>
    <row r="66131" spans="10:10" x14ac:dyDescent="0.25">
      <c r="J66131"/>
    </row>
    <row r="66132" spans="10:10" x14ac:dyDescent="0.25">
      <c r="J66132"/>
    </row>
    <row r="66133" spans="10:10" x14ac:dyDescent="0.25">
      <c r="J66133"/>
    </row>
    <row r="66134" spans="10:10" x14ac:dyDescent="0.25">
      <c r="J66134"/>
    </row>
    <row r="66135" spans="10:10" x14ac:dyDescent="0.25">
      <c r="J66135"/>
    </row>
    <row r="66136" spans="10:10" x14ac:dyDescent="0.25">
      <c r="J66136"/>
    </row>
    <row r="66137" spans="10:10" x14ac:dyDescent="0.25">
      <c r="J66137"/>
    </row>
    <row r="66138" spans="10:10" x14ac:dyDescent="0.25">
      <c r="J66138"/>
    </row>
    <row r="66139" spans="10:10" x14ac:dyDescent="0.25">
      <c r="J66139"/>
    </row>
    <row r="66140" spans="10:10" x14ac:dyDescent="0.25">
      <c r="J66140"/>
    </row>
    <row r="66141" spans="10:10" x14ac:dyDescent="0.25">
      <c r="J66141"/>
    </row>
    <row r="66142" spans="10:10" x14ac:dyDescent="0.25">
      <c r="J66142"/>
    </row>
    <row r="66143" spans="10:10" x14ac:dyDescent="0.25">
      <c r="J66143"/>
    </row>
    <row r="66144" spans="10:10" x14ac:dyDescent="0.25">
      <c r="J66144"/>
    </row>
    <row r="66145" spans="10:10" x14ac:dyDescent="0.25">
      <c r="J66145"/>
    </row>
    <row r="66146" spans="10:10" x14ac:dyDescent="0.25">
      <c r="J66146"/>
    </row>
    <row r="66147" spans="10:10" x14ac:dyDescent="0.25">
      <c r="J66147"/>
    </row>
    <row r="66148" spans="10:10" x14ac:dyDescent="0.25">
      <c r="J66148"/>
    </row>
    <row r="66149" spans="10:10" x14ac:dyDescent="0.25">
      <c r="J66149"/>
    </row>
    <row r="66150" spans="10:10" x14ac:dyDescent="0.25">
      <c r="J66150"/>
    </row>
    <row r="66151" spans="10:10" x14ac:dyDescent="0.25">
      <c r="J66151"/>
    </row>
    <row r="66152" spans="10:10" x14ac:dyDescent="0.25">
      <c r="J66152"/>
    </row>
    <row r="66153" spans="10:10" x14ac:dyDescent="0.25">
      <c r="J66153"/>
    </row>
    <row r="66154" spans="10:10" x14ac:dyDescent="0.25">
      <c r="J66154"/>
    </row>
    <row r="66155" spans="10:10" x14ac:dyDescent="0.25">
      <c r="J66155"/>
    </row>
    <row r="66156" spans="10:10" x14ac:dyDescent="0.25">
      <c r="J66156"/>
    </row>
    <row r="66157" spans="10:10" x14ac:dyDescent="0.25">
      <c r="J66157"/>
    </row>
    <row r="66158" spans="10:10" x14ac:dyDescent="0.25">
      <c r="J66158"/>
    </row>
    <row r="66159" spans="10:10" x14ac:dyDescent="0.25">
      <c r="J66159"/>
    </row>
    <row r="66160" spans="10:10" x14ac:dyDescent="0.25">
      <c r="J66160"/>
    </row>
    <row r="66161" spans="10:10" x14ac:dyDescent="0.25">
      <c r="J66161"/>
    </row>
    <row r="66162" spans="10:10" x14ac:dyDescent="0.25">
      <c r="J66162"/>
    </row>
    <row r="66163" spans="10:10" x14ac:dyDescent="0.25">
      <c r="J66163"/>
    </row>
    <row r="66164" spans="10:10" x14ac:dyDescent="0.25">
      <c r="J66164"/>
    </row>
    <row r="66165" spans="10:10" x14ac:dyDescent="0.25">
      <c r="J66165"/>
    </row>
    <row r="66166" spans="10:10" x14ac:dyDescent="0.25">
      <c r="J66166"/>
    </row>
    <row r="66167" spans="10:10" x14ac:dyDescent="0.25">
      <c r="J66167"/>
    </row>
    <row r="66168" spans="10:10" x14ac:dyDescent="0.25">
      <c r="J66168"/>
    </row>
    <row r="66169" spans="10:10" x14ac:dyDescent="0.25">
      <c r="J66169"/>
    </row>
    <row r="66170" spans="10:10" x14ac:dyDescent="0.25">
      <c r="J66170"/>
    </row>
    <row r="66171" spans="10:10" x14ac:dyDescent="0.25">
      <c r="J66171"/>
    </row>
    <row r="66172" spans="10:10" x14ac:dyDescent="0.25">
      <c r="J66172"/>
    </row>
    <row r="66173" spans="10:10" x14ac:dyDescent="0.25">
      <c r="J66173"/>
    </row>
    <row r="66174" spans="10:10" x14ac:dyDescent="0.25">
      <c r="J66174"/>
    </row>
    <row r="66175" spans="10:10" x14ac:dyDescent="0.25">
      <c r="J66175"/>
    </row>
    <row r="66176" spans="10:10" x14ac:dyDescent="0.25">
      <c r="J66176"/>
    </row>
    <row r="66177" spans="10:10" x14ac:dyDescent="0.25">
      <c r="J66177"/>
    </row>
    <row r="66178" spans="10:10" x14ac:dyDescent="0.25">
      <c r="J66178"/>
    </row>
    <row r="66179" spans="10:10" x14ac:dyDescent="0.25">
      <c r="J66179"/>
    </row>
    <row r="66180" spans="10:10" x14ac:dyDescent="0.25">
      <c r="J66180"/>
    </row>
    <row r="66181" spans="10:10" x14ac:dyDescent="0.25">
      <c r="J66181"/>
    </row>
    <row r="66182" spans="10:10" x14ac:dyDescent="0.25">
      <c r="J66182"/>
    </row>
    <row r="66183" spans="10:10" x14ac:dyDescent="0.25">
      <c r="J66183"/>
    </row>
    <row r="66184" spans="10:10" x14ac:dyDescent="0.25">
      <c r="J66184"/>
    </row>
    <row r="66185" spans="10:10" x14ac:dyDescent="0.25">
      <c r="J66185"/>
    </row>
    <row r="66186" spans="10:10" x14ac:dyDescent="0.25">
      <c r="J66186"/>
    </row>
    <row r="66187" spans="10:10" x14ac:dyDescent="0.25">
      <c r="J66187"/>
    </row>
    <row r="66188" spans="10:10" x14ac:dyDescent="0.25">
      <c r="J66188"/>
    </row>
    <row r="66189" spans="10:10" x14ac:dyDescent="0.25">
      <c r="J66189"/>
    </row>
    <row r="66190" spans="10:10" x14ac:dyDescent="0.25">
      <c r="J66190"/>
    </row>
    <row r="66191" spans="10:10" x14ac:dyDescent="0.25">
      <c r="J66191"/>
    </row>
    <row r="66192" spans="10:10" x14ac:dyDescent="0.25">
      <c r="J66192"/>
    </row>
    <row r="66193" spans="10:10" x14ac:dyDescent="0.25">
      <c r="J66193"/>
    </row>
    <row r="66194" spans="10:10" x14ac:dyDescent="0.25">
      <c r="J66194"/>
    </row>
    <row r="66195" spans="10:10" x14ac:dyDescent="0.25">
      <c r="J66195"/>
    </row>
    <row r="66196" spans="10:10" x14ac:dyDescent="0.25">
      <c r="J66196"/>
    </row>
    <row r="66197" spans="10:10" x14ac:dyDescent="0.25">
      <c r="J66197"/>
    </row>
    <row r="66198" spans="10:10" x14ac:dyDescent="0.25">
      <c r="J66198"/>
    </row>
    <row r="66199" spans="10:10" x14ac:dyDescent="0.25">
      <c r="J66199"/>
    </row>
    <row r="66200" spans="10:10" x14ac:dyDescent="0.25">
      <c r="J66200"/>
    </row>
    <row r="66201" spans="10:10" x14ac:dyDescent="0.25">
      <c r="J66201"/>
    </row>
    <row r="66202" spans="10:10" x14ac:dyDescent="0.25">
      <c r="J66202"/>
    </row>
    <row r="66203" spans="10:10" x14ac:dyDescent="0.25">
      <c r="J66203"/>
    </row>
    <row r="66204" spans="10:10" x14ac:dyDescent="0.25">
      <c r="J66204"/>
    </row>
    <row r="66205" spans="10:10" x14ac:dyDescent="0.25">
      <c r="J66205"/>
    </row>
    <row r="66206" spans="10:10" x14ac:dyDescent="0.25">
      <c r="J66206"/>
    </row>
    <row r="66207" spans="10:10" x14ac:dyDescent="0.25">
      <c r="J66207"/>
    </row>
    <row r="66208" spans="10:10" x14ac:dyDescent="0.25">
      <c r="J66208"/>
    </row>
    <row r="66209" spans="10:10" x14ac:dyDescent="0.25">
      <c r="J66209"/>
    </row>
    <row r="66210" spans="10:10" x14ac:dyDescent="0.25">
      <c r="J66210"/>
    </row>
    <row r="66211" spans="10:10" x14ac:dyDescent="0.25">
      <c r="J66211"/>
    </row>
    <row r="66212" spans="10:10" x14ac:dyDescent="0.25">
      <c r="J66212"/>
    </row>
    <row r="66213" spans="10:10" x14ac:dyDescent="0.25">
      <c r="J66213"/>
    </row>
    <row r="66214" spans="10:10" x14ac:dyDescent="0.25">
      <c r="J66214"/>
    </row>
    <row r="66215" spans="10:10" x14ac:dyDescent="0.25">
      <c r="J66215"/>
    </row>
    <row r="66216" spans="10:10" x14ac:dyDescent="0.25">
      <c r="J66216"/>
    </row>
    <row r="66217" spans="10:10" x14ac:dyDescent="0.25">
      <c r="J66217"/>
    </row>
    <row r="66218" spans="10:10" x14ac:dyDescent="0.25">
      <c r="J66218"/>
    </row>
    <row r="66219" spans="10:10" x14ac:dyDescent="0.25">
      <c r="J66219"/>
    </row>
    <row r="66220" spans="10:10" x14ac:dyDescent="0.25">
      <c r="J66220"/>
    </row>
    <row r="66221" spans="10:10" x14ac:dyDescent="0.25">
      <c r="J66221"/>
    </row>
    <row r="66222" spans="10:10" x14ac:dyDescent="0.25">
      <c r="J66222"/>
    </row>
    <row r="66223" spans="10:10" x14ac:dyDescent="0.25">
      <c r="J66223"/>
    </row>
    <row r="66224" spans="10:10" x14ac:dyDescent="0.25">
      <c r="J66224"/>
    </row>
    <row r="66225" spans="10:10" x14ac:dyDescent="0.25">
      <c r="J66225"/>
    </row>
    <row r="66226" spans="10:10" x14ac:dyDescent="0.25">
      <c r="J66226"/>
    </row>
    <row r="66227" spans="10:10" x14ac:dyDescent="0.25">
      <c r="J66227"/>
    </row>
    <row r="66228" spans="10:10" x14ac:dyDescent="0.25">
      <c r="J66228"/>
    </row>
    <row r="66229" spans="10:10" x14ac:dyDescent="0.25">
      <c r="J66229"/>
    </row>
    <row r="66230" spans="10:10" x14ac:dyDescent="0.25">
      <c r="J66230"/>
    </row>
    <row r="66231" spans="10:10" x14ac:dyDescent="0.25">
      <c r="J66231"/>
    </row>
    <row r="66232" spans="10:10" x14ac:dyDescent="0.25">
      <c r="J66232"/>
    </row>
    <row r="66233" spans="10:10" x14ac:dyDescent="0.25">
      <c r="J66233"/>
    </row>
    <row r="66234" spans="10:10" x14ac:dyDescent="0.25">
      <c r="J66234"/>
    </row>
    <row r="66235" spans="10:10" x14ac:dyDescent="0.25">
      <c r="J66235"/>
    </row>
    <row r="66236" spans="10:10" x14ac:dyDescent="0.25">
      <c r="J66236"/>
    </row>
    <row r="66237" spans="10:10" x14ac:dyDescent="0.25">
      <c r="J66237"/>
    </row>
    <row r="66238" spans="10:10" x14ac:dyDescent="0.25">
      <c r="J66238"/>
    </row>
    <row r="66239" spans="10:10" x14ac:dyDescent="0.25">
      <c r="J66239"/>
    </row>
    <row r="66240" spans="10:10" x14ac:dyDescent="0.25">
      <c r="J66240"/>
    </row>
    <row r="66241" spans="10:10" x14ac:dyDescent="0.25">
      <c r="J66241"/>
    </row>
    <row r="66242" spans="10:10" x14ac:dyDescent="0.25">
      <c r="J66242"/>
    </row>
    <row r="66243" spans="10:10" x14ac:dyDescent="0.25">
      <c r="J66243"/>
    </row>
    <row r="66244" spans="10:10" x14ac:dyDescent="0.25">
      <c r="J66244"/>
    </row>
    <row r="66245" spans="10:10" x14ac:dyDescent="0.25">
      <c r="J66245"/>
    </row>
    <row r="66246" spans="10:10" x14ac:dyDescent="0.25">
      <c r="J66246"/>
    </row>
    <row r="66247" spans="10:10" x14ac:dyDescent="0.25">
      <c r="J66247"/>
    </row>
    <row r="66248" spans="10:10" x14ac:dyDescent="0.25">
      <c r="J66248"/>
    </row>
    <row r="66249" spans="10:10" x14ac:dyDescent="0.25">
      <c r="J66249"/>
    </row>
    <row r="66250" spans="10:10" x14ac:dyDescent="0.25">
      <c r="J66250"/>
    </row>
    <row r="66251" spans="10:10" x14ac:dyDescent="0.25">
      <c r="J66251"/>
    </row>
    <row r="66252" spans="10:10" x14ac:dyDescent="0.25">
      <c r="J66252"/>
    </row>
    <row r="66253" spans="10:10" x14ac:dyDescent="0.25">
      <c r="J66253"/>
    </row>
    <row r="66254" spans="10:10" x14ac:dyDescent="0.25">
      <c r="J66254"/>
    </row>
    <row r="66255" spans="10:10" x14ac:dyDescent="0.25">
      <c r="J66255"/>
    </row>
    <row r="66256" spans="10:10" x14ac:dyDescent="0.25">
      <c r="J66256"/>
    </row>
    <row r="66257" spans="10:10" x14ac:dyDescent="0.25">
      <c r="J66257"/>
    </row>
    <row r="66258" spans="10:10" x14ac:dyDescent="0.25">
      <c r="J66258"/>
    </row>
    <row r="66259" spans="10:10" x14ac:dyDescent="0.25">
      <c r="J66259"/>
    </row>
    <row r="66260" spans="10:10" x14ac:dyDescent="0.25">
      <c r="J66260"/>
    </row>
    <row r="66261" spans="10:10" x14ac:dyDescent="0.25">
      <c r="J66261"/>
    </row>
    <row r="66262" spans="10:10" x14ac:dyDescent="0.25">
      <c r="J66262"/>
    </row>
    <row r="66263" spans="10:10" x14ac:dyDescent="0.25">
      <c r="J66263"/>
    </row>
    <row r="66264" spans="10:10" x14ac:dyDescent="0.25">
      <c r="J66264"/>
    </row>
    <row r="66265" spans="10:10" x14ac:dyDescent="0.25">
      <c r="J66265"/>
    </row>
    <row r="66266" spans="10:10" x14ac:dyDescent="0.25">
      <c r="J66266"/>
    </row>
    <row r="66267" spans="10:10" x14ac:dyDescent="0.25">
      <c r="J66267"/>
    </row>
    <row r="66268" spans="10:10" x14ac:dyDescent="0.25">
      <c r="J66268"/>
    </row>
    <row r="66269" spans="10:10" x14ac:dyDescent="0.25">
      <c r="J66269"/>
    </row>
    <row r="66270" spans="10:10" x14ac:dyDescent="0.25">
      <c r="J66270"/>
    </row>
    <row r="66271" spans="10:10" x14ac:dyDescent="0.25">
      <c r="J66271"/>
    </row>
    <row r="66272" spans="10:10" x14ac:dyDescent="0.25">
      <c r="J66272"/>
    </row>
    <row r="66273" spans="10:10" x14ac:dyDescent="0.25">
      <c r="J66273"/>
    </row>
    <row r="66274" spans="10:10" x14ac:dyDescent="0.25">
      <c r="J66274"/>
    </row>
    <row r="66275" spans="10:10" x14ac:dyDescent="0.25">
      <c r="J66275"/>
    </row>
    <row r="66276" spans="10:10" x14ac:dyDescent="0.25">
      <c r="J66276"/>
    </row>
    <row r="66277" spans="10:10" x14ac:dyDescent="0.25">
      <c r="J66277"/>
    </row>
    <row r="66278" spans="10:10" x14ac:dyDescent="0.25">
      <c r="J66278"/>
    </row>
    <row r="66279" spans="10:10" x14ac:dyDescent="0.25">
      <c r="J66279"/>
    </row>
    <row r="66280" spans="10:10" x14ac:dyDescent="0.25">
      <c r="J66280"/>
    </row>
    <row r="66281" spans="10:10" x14ac:dyDescent="0.25">
      <c r="J66281"/>
    </row>
    <row r="66282" spans="10:10" x14ac:dyDescent="0.25">
      <c r="J66282"/>
    </row>
    <row r="66283" spans="10:10" x14ac:dyDescent="0.25">
      <c r="J66283"/>
    </row>
    <row r="66284" spans="10:10" x14ac:dyDescent="0.25">
      <c r="J66284"/>
    </row>
    <row r="66285" spans="10:10" x14ac:dyDescent="0.25">
      <c r="J66285"/>
    </row>
    <row r="66286" spans="10:10" x14ac:dyDescent="0.25">
      <c r="J66286"/>
    </row>
    <row r="66287" spans="10:10" x14ac:dyDescent="0.25">
      <c r="J66287"/>
    </row>
    <row r="66288" spans="10:10" x14ac:dyDescent="0.25">
      <c r="J66288"/>
    </row>
    <row r="66289" spans="10:10" x14ac:dyDescent="0.25">
      <c r="J66289"/>
    </row>
    <row r="66290" spans="10:10" x14ac:dyDescent="0.25">
      <c r="J66290"/>
    </row>
    <row r="66291" spans="10:10" x14ac:dyDescent="0.25">
      <c r="J66291"/>
    </row>
    <row r="66292" spans="10:10" x14ac:dyDescent="0.25">
      <c r="J66292"/>
    </row>
    <row r="66293" spans="10:10" x14ac:dyDescent="0.25">
      <c r="J66293"/>
    </row>
    <row r="66294" spans="10:10" x14ac:dyDescent="0.25">
      <c r="J66294"/>
    </row>
    <row r="66295" spans="10:10" x14ac:dyDescent="0.25">
      <c r="J66295"/>
    </row>
    <row r="66296" spans="10:10" x14ac:dyDescent="0.25">
      <c r="J66296"/>
    </row>
    <row r="66297" spans="10:10" x14ac:dyDescent="0.25">
      <c r="J66297"/>
    </row>
    <row r="66298" spans="10:10" x14ac:dyDescent="0.25">
      <c r="J66298"/>
    </row>
    <row r="66299" spans="10:10" x14ac:dyDescent="0.25">
      <c r="J66299"/>
    </row>
    <row r="66300" spans="10:10" x14ac:dyDescent="0.25">
      <c r="J66300"/>
    </row>
    <row r="66301" spans="10:10" x14ac:dyDescent="0.25">
      <c r="J66301"/>
    </row>
    <row r="66302" spans="10:10" x14ac:dyDescent="0.25">
      <c r="J66302"/>
    </row>
    <row r="66303" spans="10:10" x14ac:dyDescent="0.25">
      <c r="J66303"/>
    </row>
    <row r="66304" spans="10:10" x14ac:dyDescent="0.25">
      <c r="J66304"/>
    </row>
    <row r="66305" spans="10:10" x14ac:dyDescent="0.25">
      <c r="J66305"/>
    </row>
    <row r="66306" spans="10:10" x14ac:dyDescent="0.25">
      <c r="J66306"/>
    </row>
    <row r="66307" spans="10:10" x14ac:dyDescent="0.25">
      <c r="J66307"/>
    </row>
    <row r="66308" spans="10:10" x14ac:dyDescent="0.25">
      <c r="J66308"/>
    </row>
    <row r="66309" spans="10:10" x14ac:dyDescent="0.25">
      <c r="J66309"/>
    </row>
    <row r="66310" spans="10:10" x14ac:dyDescent="0.25">
      <c r="J66310"/>
    </row>
    <row r="66311" spans="10:10" x14ac:dyDescent="0.25">
      <c r="J66311"/>
    </row>
    <row r="66312" spans="10:10" x14ac:dyDescent="0.25">
      <c r="J66312"/>
    </row>
    <row r="66313" spans="10:10" x14ac:dyDescent="0.25">
      <c r="J66313"/>
    </row>
    <row r="66314" spans="10:10" x14ac:dyDescent="0.25">
      <c r="J66314"/>
    </row>
    <row r="66315" spans="10:10" x14ac:dyDescent="0.25">
      <c r="J66315"/>
    </row>
    <row r="66316" spans="10:10" x14ac:dyDescent="0.25">
      <c r="J66316"/>
    </row>
    <row r="66317" spans="10:10" x14ac:dyDescent="0.25">
      <c r="J66317"/>
    </row>
    <row r="66318" spans="10:10" x14ac:dyDescent="0.25">
      <c r="J66318"/>
    </row>
    <row r="66319" spans="10:10" x14ac:dyDescent="0.25">
      <c r="J66319"/>
    </row>
    <row r="66320" spans="10:10" x14ac:dyDescent="0.25">
      <c r="J66320"/>
    </row>
    <row r="66321" spans="10:10" x14ac:dyDescent="0.25">
      <c r="J66321"/>
    </row>
    <row r="66322" spans="10:10" x14ac:dyDescent="0.25">
      <c r="J66322"/>
    </row>
    <row r="66323" spans="10:10" x14ac:dyDescent="0.25">
      <c r="J66323"/>
    </row>
    <row r="66324" spans="10:10" x14ac:dyDescent="0.25">
      <c r="J66324"/>
    </row>
    <row r="66325" spans="10:10" x14ac:dyDescent="0.25">
      <c r="J66325"/>
    </row>
    <row r="66326" spans="10:10" x14ac:dyDescent="0.25">
      <c r="J66326"/>
    </row>
    <row r="66327" spans="10:10" x14ac:dyDescent="0.25">
      <c r="J66327"/>
    </row>
    <row r="66328" spans="10:10" x14ac:dyDescent="0.25">
      <c r="J66328"/>
    </row>
    <row r="66329" spans="10:10" x14ac:dyDescent="0.25">
      <c r="J66329"/>
    </row>
    <row r="66330" spans="10:10" x14ac:dyDescent="0.25">
      <c r="J66330"/>
    </row>
    <row r="66331" spans="10:10" x14ac:dyDescent="0.25">
      <c r="J66331"/>
    </row>
    <row r="66332" spans="10:10" x14ac:dyDescent="0.25">
      <c r="J66332"/>
    </row>
    <row r="66333" spans="10:10" x14ac:dyDescent="0.25">
      <c r="J66333"/>
    </row>
    <row r="66334" spans="10:10" x14ac:dyDescent="0.25">
      <c r="J66334"/>
    </row>
    <row r="66335" spans="10:10" x14ac:dyDescent="0.25">
      <c r="J66335"/>
    </row>
    <row r="66336" spans="10:10" x14ac:dyDescent="0.25">
      <c r="J66336"/>
    </row>
    <row r="66337" spans="10:10" x14ac:dyDescent="0.25">
      <c r="J66337"/>
    </row>
    <row r="66338" spans="10:10" x14ac:dyDescent="0.25">
      <c r="J66338"/>
    </row>
    <row r="66339" spans="10:10" x14ac:dyDescent="0.25">
      <c r="J66339"/>
    </row>
    <row r="66340" spans="10:10" x14ac:dyDescent="0.25">
      <c r="J66340"/>
    </row>
    <row r="66341" spans="10:10" x14ac:dyDescent="0.25">
      <c r="J66341"/>
    </row>
    <row r="66342" spans="10:10" x14ac:dyDescent="0.25">
      <c r="J66342"/>
    </row>
    <row r="66343" spans="10:10" x14ac:dyDescent="0.25">
      <c r="J66343"/>
    </row>
    <row r="66344" spans="10:10" x14ac:dyDescent="0.25">
      <c r="J66344"/>
    </row>
    <row r="66345" spans="10:10" x14ac:dyDescent="0.25">
      <c r="J66345"/>
    </row>
    <row r="66346" spans="10:10" x14ac:dyDescent="0.25">
      <c r="J66346"/>
    </row>
    <row r="66347" spans="10:10" x14ac:dyDescent="0.25">
      <c r="J66347"/>
    </row>
    <row r="66348" spans="10:10" x14ac:dyDescent="0.25">
      <c r="J66348"/>
    </row>
    <row r="66349" spans="10:10" x14ac:dyDescent="0.25">
      <c r="J66349"/>
    </row>
    <row r="66350" spans="10:10" x14ac:dyDescent="0.25">
      <c r="J66350"/>
    </row>
    <row r="66351" spans="10:10" x14ac:dyDescent="0.25">
      <c r="J66351"/>
    </row>
    <row r="66352" spans="10:10" x14ac:dyDescent="0.25">
      <c r="J66352"/>
    </row>
    <row r="66353" spans="10:10" x14ac:dyDescent="0.25">
      <c r="J66353"/>
    </row>
    <row r="66354" spans="10:10" x14ac:dyDescent="0.25">
      <c r="J66354"/>
    </row>
    <row r="66355" spans="10:10" x14ac:dyDescent="0.25">
      <c r="J66355"/>
    </row>
    <row r="66356" spans="10:10" x14ac:dyDescent="0.25">
      <c r="J66356"/>
    </row>
    <row r="66357" spans="10:10" x14ac:dyDescent="0.25">
      <c r="J66357"/>
    </row>
    <row r="66358" spans="10:10" x14ac:dyDescent="0.25">
      <c r="J66358"/>
    </row>
    <row r="66359" spans="10:10" x14ac:dyDescent="0.25">
      <c r="J66359"/>
    </row>
    <row r="66360" spans="10:10" x14ac:dyDescent="0.25">
      <c r="J66360"/>
    </row>
    <row r="66361" spans="10:10" x14ac:dyDescent="0.25">
      <c r="J66361"/>
    </row>
    <row r="66362" spans="10:10" x14ac:dyDescent="0.25">
      <c r="J66362"/>
    </row>
    <row r="66363" spans="10:10" x14ac:dyDescent="0.25">
      <c r="J66363"/>
    </row>
    <row r="66364" spans="10:10" x14ac:dyDescent="0.25">
      <c r="J66364"/>
    </row>
    <row r="66365" spans="10:10" x14ac:dyDescent="0.25">
      <c r="J66365"/>
    </row>
    <row r="66366" spans="10:10" x14ac:dyDescent="0.25">
      <c r="J66366"/>
    </row>
    <row r="66367" spans="10:10" x14ac:dyDescent="0.25">
      <c r="J66367"/>
    </row>
    <row r="66368" spans="10:10" x14ac:dyDescent="0.25">
      <c r="J66368"/>
    </row>
    <row r="66369" spans="10:10" x14ac:dyDescent="0.25">
      <c r="J66369"/>
    </row>
    <row r="66370" spans="10:10" x14ac:dyDescent="0.25">
      <c r="J66370"/>
    </row>
    <row r="66371" spans="10:10" x14ac:dyDescent="0.25">
      <c r="J66371"/>
    </row>
    <row r="66372" spans="10:10" x14ac:dyDescent="0.25">
      <c r="J66372"/>
    </row>
    <row r="66373" spans="10:10" x14ac:dyDescent="0.25">
      <c r="J66373"/>
    </row>
    <row r="66374" spans="10:10" x14ac:dyDescent="0.25">
      <c r="J66374"/>
    </row>
    <row r="66375" spans="10:10" x14ac:dyDescent="0.25">
      <c r="J66375"/>
    </row>
    <row r="66376" spans="10:10" x14ac:dyDescent="0.25">
      <c r="J66376"/>
    </row>
    <row r="66377" spans="10:10" x14ac:dyDescent="0.25">
      <c r="J66377"/>
    </row>
    <row r="66378" spans="10:10" x14ac:dyDescent="0.25">
      <c r="J66378"/>
    </row>
    <row r="66379" spans="10:10" x14ac:dyDescent="0.25">
      <c r="J66379"/>
    </row>
    <row r="66380" spans="10:10" x14ac:dyDescent="0.25">
      <c r="J66380"/>
    </row>
    <row r="66381" spans="10:10" x14ac:dyDescent="0.25">
      <c r="J66381"/>
    </row>
    <row r="66382" spans="10:10" x14ac:dyDescent="0.25">
      <c r="J66382"/>
    </row>
    <row r="66383" spans="10:10" x14ac:dyDescent="0.25">
      <c r="J66383"/>
    </row>
    <row r="66384" spans="10:10" x14ac:dyDescent="0.25">
      <c r="J66384"/>
    </row>
    <row r="66385" spans="10:10" x14ac:dyDescent="0.25">
      <c r="J66385"/>
    </row>
    <row r="66386" spans="10:10" x14ac:dyDescent="0.25">
      <c r="J66386"/>
    </row>
    <row r="66387" spans="10:10" x14ac:dyDescent="0.25">
      <c r="J66387"/>
    </row>
    <row r="66388" spans="10:10" x14ac:dyDescent="0.25">
      <c r="J66388"/>
    </row>
    <row r="66389" spans="10:10" x14ac:dyDescent="0.25">
      <c r="J66389"/>
    </row>
    <row r="66390" spans="10:10" x14ac:dyDescent="0.25">
      <c r="J66390"/>
    </row>
    <row r="66391" spans="10:10" x14ac:dyDescent="0.25">
      <c r="J66391"/>
    </row>
    <row r="66392" spans="10:10" x14ac:dyDescent="0.25">
      <c r="J66392"/>
    </row>
    <row r="66393" spans="10:10" x14ac:dyDescent="0.25">
      <c r="J66393"/>
    </row>
    <row r="66394" spans="10:10" x14ac:dyDescent="0.25">
      <c r="J66394"/>
    </row>
    <row r="66395" spans="10:10" x14ac:dyDescent="0.25">
      <c r="J66395"/>
    </row>
    <row r="66396" spans="10:10" x14ac:dyDescent="0.25">
      <c r="J66396"/>
    </row>
    <row r="66397" spans="10:10" x14ac:dyDescent="0.25">
      <c r="J66397"/>
    </row>
    <row r="66398" spans="10:10" x14ac:dyDescent="0.25">
      <c r="J66398"/>
    </row>
    <row r="66399" spans="10:10" x14ac:dyDescent="0.25">
      <c r="J66399"/>
    </row>
    <row r="66400" spans="10:10" x14ac:dyDescent="0.25">
      <c r="J66400"/>
    </row>
    <row r="66401" spans="10:10" x14ac:dyDescent="0.25">
      <c r="J66401"/>
    </row>
    <row r="66402" spans="10:10" x14ac:dyDescent="0.25">
      <c r="J66402"/>
    </row>
    <row r="66403" spans="10:10" x14ac:dyDescent="0.25">
      <c r="J66403"/>
    </row>
    <row r="66404" spans="10:10" x14ac:dyDescent="0.25">
      <c r="J66404"/>
    </row>
    <row r="66405" spans="10:10" x14ac:dyDescent="0.25">
      <c r="J66405"/>
    </row>
    <row r="66406" spans="10:10" x14ac:dyDescent="0.25">
      <c r="J66406"/>
    </row>
    <row r="66407" spans="10:10" x14ac:dyDescent="0.25">
      <c r="J66407"/>
    </row>
    <row r="66408" spans="10:10" x14ac:dyDescent="0.25">
      <c r="J66408"/>
    </row>
    <row r="66409" spans="10:10" x14ac:dyDescent="0.25">
      <c r="J66409"/>
    </row>
    <row r="66410" spans="10:10" x14ac:dyDescent="0.25">
      <c r="J66410"/>
    </row>
    <row r="66411" spans="10:10" x14ac:dyDescent="0.25">
      <c r="J66411"/>
    </row>
    <row r="66412" spans="10:10" x14ac:dyDescent="0.25">
      <c r="J66412"/>
    </row>
    <row r="66413" spans="10:10" x14ac:dyDescent="0.25">
      <c r="J66413"/>
    </row>
    <row r="66414" spans="10:10" x14ac:dyDescent="0.25">
      <c r="J66414"/>
    </row>
    <row r="66415" spans="10:10" x14ac:dyDescent="0.25">
      <c r="J66415"/>
    </row>
    <row r="66416" spans="10:10" x14ac:dyDescent="0.25">
      <c r="J66416"/>
    </row>
    <row r="66417" spans="10:10" x14ac:dyDescent="0.25">
      <c r="J66417"/>
    </row>
    <row r="66418" spans="10:10" x14ac:dyDescent="0.25">
      <c r="J66418"/>
    </row>
    <row r="66419" spans="10:10" x14ac:dyDescent="0.25">
      <c r="J66419"/>
    </row>
    <row r="66420" spans="10:10" x14ac:dyDescent="0.25">
      <c r="J66420"/>
    </row>
    <row r="66421" spans="10:10" x14ac:dyDescent="0.25">
      <c r="J66421"/>
    </row>
    <row r="66422" spans="10:10" x14ac:dyDescent="0.25">
      <c r="J66422"/>
    </row>
    <row r="66423" spans="10:10" x14ac:dyDescent="0.25">
      <c r="J66423"/>
    </row>
    <row r="66424" spans="10:10" x14ac:dyDescent="0.25">
      <c r="J66424"/>
    </row>
    <row r="66425" spans="10:10" x14ac:dyDescent="0.25">
      <c r="J66425"/>
    </row>
    <row r="66426" spans="10:10" x14ac:dyDescent="0.25">
      <c r="J66426"/>
    </row>
    <row r="66427" spans="10:10" x14ac:dyDescent="0.25">
      <c r="J66427"/>
    </row>
    <row r="66428" spans="10:10" x14ac:dyDescent="0.25">
      <c r="J66428"/>
    </row>
    <row r="66429" spans="10:10" x14ac:dyDescent="0.25">
      <c r="J66429"/>
    </row>
    <row r="66430" spans="10:10" x14ac:dyDescent="0.25">
      <c r="J66430"/>
    </row>
    <row r="66431" spans="10:10" x14ac:dyDescent="0.25">
      <c r="J66431"/>
    </row>
    <row r="66432" spans="10:10" x14ac:dyDescent="0.25">
      <c r="J66432"/>
    </row>
    <row r="66433" spans="10:10" x14ac:dyDescent="0.25">
      <c r="J66433"/>
    </row>
    <row r="66434" spans="10:10" x14ac:dyDescent="0.25">
      <c r="J66434"/>
    </row>
    <row r="66435" spans="10:10" x14ac:dyDescent="0.25">
      <c r="J66435"/>
    </row>
    <row r="66436" spans="10:10" x14ac:dyDescent="0.25">
      <c r="J66436"/>
    </row>
    <row r="66437" spans="10:10" x14ac:dyDescent="0.25">
      <c r="J66437"/>
    </row>
    <row r="66438" spans="10:10" x14ac:dyDescent="0.25">
      <c r="J66438"/>
    </row>
    <row r="66439" spans="10:10" x14ac:dyDescent="0.25">
      <c r="J66439"/>
    </row>
    <row r="66440" spans="10:10" x14ac:dyDescent="0.25">
      <c r="J66440"/>
    </row>
    <row r="66441" spans="10:10" x14ac:dyDescent="0.25">
      <c r="J66441"/>
    </row>
    <row r="66442" spans="10:10" x14ac:dyDescent="0.25">
      <c r="J66442"/>
    </row>
    <row r="66443" spans="10:10" x14ac:dyDescent="0.25">
      <c r="J66443"/>
    </row>
    <row r="66444" spans="10:10" x14ac:dyDescent="0.25">
      <c r="J66444"/>
    </row>
    <row r="66445" spans="10:10" x14ac:dyDescent="0.25">
      <c r="J66445"/>
    </row>
    <row r="66446" spans="10:10" x14ac:dyDescent="0.25">
      <c r="J66446"/>
    </row>
    <row r="66447" spans="10:10" x14ac:dyDescent="0.25">
      <c r="J66447"/>
    </row>
    <row r="66448" spans="10:10" x14ac:dyDescent="0.25">
      <c r="J66448"/>
    </row>
    <row r="66449" spans="10:10" x14ac:dyDescent="0.25">
      <c r="J66449"/>
    </row>
    <row r="66450" spans="10:10" x14ac:dyDescent="0.25">
      <c r="J66450"/>
    </row>
    <row r="66451" spans="10:10" x14ac:dyDescent="0.25">
      <c r="J66451"/>
    </row>
    <row r="66452" spans="10:10" x14ac:dyDescent="0.25">
      <c r="J66452"/>
    </row>
    <row r="66453" spans="10:10" x14ac:dyDescent="0.25">
      <c r="J66453"/>
    </row>
    <row r="66454" spans="10:10" x14ac:dyDescent="0.25">
      <c r="J66454"/>
    </row>
    <row r="66455" spans="10:10" x14ac:dyDescent="0.25">
      <c r="J66455"/>
    </row>
    <row r="66456" spans="10:10" x14ac:dyDescent="0.25">
      <c r="J66456"/>
    </row>
    <row r="66457" spans="10:10" x14ac:dyDescent="0.25">
      <c r="J66457"/>
    </row>
    <row r="66458" spans="10:10" x14ac:dyDescent="0.25">
      <c r="J66458"/>
    </row>
    <row r="66459" spans="10:10" x14ac:dyDescent="0.25">
      <c r="J66459"/>
    </row>
    <row r="66460" spans="10:10" x14ac:dyDescent="0.25">
      <c r="J66460"/>
    </row>
    <row r="66461" spans="10:10" x14ac:dyDescent="0.25">
      <c r="J66461"/>
    </row>
    <row r="66462" spans="10:10" x14ac:dyDescent="0.25">
      <c r="J66462"/>
    </row>
    <row r="66463" spans="10:10" x14ac:dyDescent="0.25">
      <c r="J66463"/>
    </row>
    <row r="66464" spans="10:10" x14ac:dyDescent="0.25">
      <c r="J66464"/>
    </row>
    <row r="66465" spans="10:10" x14ac:dyDescent="0.25">
      <c r="J66465"/>
    </row>
    <row r="66466" spans="10:10" x14ac:dyDescent="0.25">
      <c r="J66466"/>
    </row>
    <row r="66467" spans="10:10" x14ac:dyDescent="0.25">
      <c r="J66467"/>
    </row>
    <row r="66468" spans="10:10" x14ac:dyDescent="0.25">
      <c r="J66468"/>
    </row>
    <row r="66469" spans="10:10" x14ac:dyDescent="0.25">
      <c r="J66469"/>
    </row>
    <row r="66470" spans="10:10" x14ac:dyDescent="0.25">
      <c r="J66470"/>
    </row>
    <row r="66471" spans="10:10" x14ac:dyDescent="0.25">
      <c r="J66471"/>
    </row>
    <row r="66472" spans="10:10" x14ac:dyDescent="0.25">
      <c r="J66472"/>
    </row>
    <row r="66473" spans="10:10" x14ac:dyDescent="0.25">
      <c r="J66473"/>
    </row>
    <row r="66474" spans="10:10" x14ac:dyDescent="0.25">
      <c r="J66474"/>
    </row>
    <row r="66475" spans="10:10" x14ac:dyDescent="0.25">
      <c r="J66475"/>
    </row>
    <row r="66476" spans="10:10" x14ac:dyDescent="0.25">
      <c r="J66476"/>
    </row>
    <row r="66477" spans="10:10" x14ac:dyDescent="0.25">
      <c r="J66477"/>
    </row>
    <row r="66478" spans="10:10" x14ac:dyDescent="0.25">
      <c r="J66478"/>
    </row>
    <row r="66479" spans="10:10" x14ac:dyDescent="0.25">
      <c r="J66479"/>
    </row>
    <row r="66480" spans="10:10" x14ac:dyDescent="0.25">
      <c r="J66480"/>
    </row>
    <row r="66481" spans="10:10" x14ac:dyDescent="0.25">
      <c r="J66481"/>
    </row>
    <row r="66482" spans="10:10" x14ac:dyDescent="0.25">
      <c r="J66482"/>
    </row>
    <row r="66483" spans="10:10" x14ac:dyDescent="0.25">
      <c r="J66483"/>
    </row>
    <row r="66484" spans="10:10" x14ac:dyDescent="0.25">
      <c r="J66484"/>
    </row>
    <row r="66485" spans="10:10" x14ac:dyDescent="0.25">
      <c r="J66485"/>
    </row>
    <row r="66486" spans="10:10" x14ac:dyDescent="0.25">
      <c r="J66486"/>
    </row>
    <row r="66487" spans="10:10" x14ac:dyDescent="0.25">
      <c r="J66487"/>
    </row>
    <row r="66488" spans="10:10" x14ac:dyDescent="0.25">
      <c r="J66488"/>
    </row>
    <row r="66489" spans="10:10" x14ac:dyDescent="0.25">
      <c r="J66489"/>
    </row>
    <row r="66490" spans="10:10" x14ac:dyDescent="0.25">
      <c r="J66490"/>
    </row>
    <row r="66491" spans="10:10" x14ac:dyDescent="0.25">
      <c r="J66491"/>
    </row>
    <row r="66492" spans="10:10" x14ac:dyDescent="0.25">
      <c r="J66492"/>
    </row>
    <row r="66493" spans="10:10" x14ac:dyDescent="0.25">
      <c r="J66493"/>
    </row>
    <row r="66494" spans="10:10" x14ac:dyDescent="0.25">
      <c r="J66494"/>
    </row>
    <row r="66495" spans="10:10" x14ac:dyDescent="0.25">
      <c r="J66495"/>
    </row>
    <row r="66496" spans="10:10" x14ac:dyDescent="0.25">
      <c r="J66496"/>
    </row>
    <row r="66497" spans="10:10" x14ac:dyDescent="0.25">
      <c r="J66497"/>
    </row>
    <row r="66498" spans="10:10" x14ac:dyDescent="0.25">
      <c r="J66498"/>
    </row>
    <row r="66499" spans="10:10" x14ac:dyDescent="0.25">
      <c r="J66499"/>
    </row>
    <row r="66500" spans="10:10" x14ac:dyDescent="0.25">
      <c r="J66500"/>
    </row>
    <row r="66501" spans="10:10" x14ac:dyDescent="0.25">
      <c r="J66501"/>
    </row>
    <row r="66502" spans="10:10" x14ac:dyDescent="0.25">
      <c r="J66502"/>
    </row>
    <row r="66503" spans="10:10" x14ac:dyDescent="0.25">
      <c r="J66503"/>
    </row>
    <row r="66504" spans="10:10" x14ac:dyDescent="0.25">
      <c r="J66504"/>
    </row>
    <row r="66505" spans="10:10" x14ac:dyDescent="0.25">
      <c r="J66505"/>
    </row>
    <row r="66506" spans="10:10" x14ac:dyDescent="0.25">
      <c r="J66506"/>
    </row>
    <row r="66507" spans="10:10" x14ac:dyDescent="0.25">
      <c r="J66507"/>
    </row>
    <row r="66508" spans="10:10" x14ac:dyDescent="0.25">
      <c r="J66508"/>
    </row>
    <row r="66509" spans="10:10" x14ac:dyDescent="0.25">
      <c r="J66509"/>
    </row>
    <row r="66510" spans="10:10" x14ac:dyDescent="0.25">
      <c r="J66510"/>
    </row>
    <row r="66511" spans="10:10" x14ac:dyDescent="0.25">
      <c r="J66511"/>
    </row>
    <row r="66512" spans="10:10" x14ac:dyDescent="0.25">
      <c r="J66512"/>
    </row>
    <row r="66513" spans="10:10" x14ac:dyDescent="0.25">
      <c r="J66513"/>
    </row>
    <row r="66514" spans="10:10" x14ac:dyDescent="0.25">
      <c r="J66514"/>
    </row>
    <row r="66515" spans="10:10" x14ac:dyDescent="0.25">
      <c r="J66515"/>
    </row>
    <row r="66516" spans="10:10" x14ac:dyDescent="0.25">
      <c r="J66516"/>
    </row>
    <row r="66517" spans="10:10" x14ac:dyDescent="0.25">
      <c r="J66517"/>
    </row>
    <row r="66518" spans="10:10" x14ac:dyDescent="0.25">
      <c r="J66518"/>
    </row>
    <row r="66519" spans="10:10" x14ac:dyDescent="0.25">
      <c r="J66519"/>
    </row>
    <row r="66520" spans="10:10" x14ac:dyDescent="0.25">
      <c r="J66520"/>
    </row>
    <row r="66521" spans="10:10" x14ac:dyDescent="0.25">
      <c r="J66521"/>
    </row>
    <row r="66522" spans="10:10" x14ac:dyDescent="0.25">
      <c r="J66522"/>
    </row>
    <row r="66523" spans="10:10" x14ac:dyDescent="0.25">
      <c r="J66523"/>
    </row>
    <row r="66524" spans="10:10" x14ac:dyDescent="0.25">
      <c r="J66524"/>
    </row>
    <row r="66525" spans="10:10" x14ac:dyDescent="0.25">
      <c r="J66525"/>
    </row>
    <row r="66526" spans="10:10" x14ac:dyDescent="0.25">
      <c r="J66526"/>
    </row>
    <row r="66527" spans="10:10" x14ac:dyDescent="0.25">
      <c r="J66527"/>
    </row>
    <row r="66528" spans="10:10" x14ac:dyDescent="0.25">
      <c r="J66528"/>
    </row>
    <row r="66529" spans="10:10" x14ac:dyDescent="0.25">
      <c r="J66529"/>
    </row>
    <row r="66530" spans="10:10" x14ac:dyDescent="0.25">
      <c r="J66530"/>
    </row>
    <row r="66531" spans="10:10" x14ac:dyDescent="0.25">
      <c r="J66531"/>
    </row>
    <row r="66532" spans="10:10" x14ac:dyDescent="0.25">
      <c r="J66532"/>
    </row>
    <row r="66533" spans="10:10" x14ac:dyDescent="0.25">
      <c r="J66533"/>
    </row>
    <row r="66534" spans="10:10" x14ac:dyDescent="0.25">
      <c r="J66534"/>
    </row>
    <row r="66535" spans="10:10" x14ac:dyDescent="0.25">
      <c r="J66535"/>
    </row>
    <row r="66536" spans="10:10" x14ac:dyDescent="0.25">
      <c r="J66536"/>
    </row>
    <row r="66537" spans="10:10" x14ac:dyDescent="0.25">
      <c r="J66537"/>
    </row>
    <row r="66538" spans="10:10" x14ac:dyDescent="0.25">
      <c r="J66538"/>
    </row>
    <row r="66539" spans="10:10" x14ac:dyDescent="0.25">
      <c r="J66539"/>
    </row>
    <row r="66540" spans="10:10" x14ac:dyDescent="0.25">
      <c r="J66540"/>
    </row>
    <row r="66541" spans="10:10" x14ac:dyDescent="0.25">
      <c r="J66541"/>
    </row>
    <row r="66542" spans="10:10" x14ac:dyDescent="0.25">
      <c r="J66542"/>
    </row>
    <row r="66543" spans="10:10" x14ac:dyDescent="0.25">
      <c r="J66543"/>
    </row>
    <row r="66544" spans="10:10" x14ac:dyDescent="0.25">
      <c r="J66544"/>
    </row>
    <row r="66545" spans="10:10" x14ac:dyDescent="0.25">
      <c r="J66545"/>
    </row>
    <row r="66546" spans="10:10" x14ac:dyDescent="0.25">
      <c r="J66546"/>
    </row>
    <row r="66547" spans="10:10" x14ac:dyDescent="0.25">
      <c r="J66547"/>
    </row>
    <row r="66548" spans="10:10" x14ac:dyDescent="0.25">
      <c r="J66548"/>
    </row>
    <row r="66549" spans="10:10" x14ac:dyDescent="0.25">
      <c r="J66549"/>
    </row>
    <row r="66550" spans="10:10" x14ac:dyDescent="0.25">
      <c r="J66550"/>
    </row>
    <row r="66551" spans="10:10" x14ac:dyDescent="0.25">
      <c r="J66551"/>
    </row>
    <row r="66552" spans="10:10" x14ac:dyDescent="0.25">
      <c r="J66552"/>
    </row>
    <row r="66553" spans="10:10" x14ac:dyDescent="0.25">
      <c r="J66553"/>
    </row>
    <row r="66554" spans="10:10" x14ac:dyDescent="0.25">
      <c r="J66554"/>
    </row>
    <row r="66555" spans="10:10" x14ac:dyDescent="0.25">
      <c r="J66555"/>
    </row>
    <row r="66556" spans="10:10" x14ac:dyDescent="0.25">
      <c r="J66556"/>
    </row>
    <row r="66557" spans="10:10" x14ac:dyDescent="0.25">
      <c r="J66557"/>
    </row>
    <row r="66558" spans="10:10" x14ac:dyDescent="0.25">
      <c r="J66558"/>
    </row>
    <row r="66559" spans="10:10" x14ac:dyDescent="0.25">
      <c r="J66559"/>
    </row>
    <row r="66560" spans="10:10" x14ac:dyDescent="0.25">
      <c r="J66560"/>
    </row>
    <row r="66561" spans="10:10" x14ac:dyDescent="0.25">
      <c r="J66561"/>
    </row>
    <row r="66562" spans="10:10" x14ac:dyDescent="0.25">
      <c r="J66562"/>
    </row>
    <row r="66563" spans="10:10" x14ac:dyDescent="0.25">
      <c r="J66563"/>
    </row>
    <row r="66564" spans="10:10" x14ac:dyDescent="0.25">
      <c r="J66564"/>
    </row>
    <row r="66565" spans="10:10" x14ac:dyDescent="0.25">
      <c r="J66565"/>
    </row>
    <row r="66566" spans="10:10" x14ac:dyDescent="0.25">
      <c r="J66566"/>
    </row>
    <row r="66567" spans="10:10" x14ac:dyDescent="0.25">
      <c r="J66567"/>
    </row>
    <row r="66568" spans="10:10" x14ac:dyDescent="0.25">
      <c r="J66568"/>
    </row>
    <row r="66569" spans="10:10" x14ac:dyDescent="0.25">
      <c r="J66569"/>
    </row>
    <row r="66570" spans="10:10" x14ac:dyDescent="0.25">
      <c r="J66570"/>
    </row>
    <row r="66571" spans="10:10" x14ac:dyDescent="0.25">
      <c r="J66571"/>
    </row>
    <row r="66572" spans="10:10" x14ac:dyDescent="0.25">
      <c r="J66572"/>
    </row>
    <row r="66573" spans="10:10" x14ac:dyDescent="0.25">
      <c r="J66573"/>
    </row>
    <row r="66574" spans="10:10" x14ac:dyDescent="0.25">
      <c r="J66574"/>
    </row>
    <row r="66575" spans="10:10" x14ac:dyDescent="0.25">
      <c r="J66575"/>
    </row>
    <row r="66576" spans="10:10" x14ac:dyDescent="0.25">
      <c r="J66576"/>
    </row>
    <row r="66577" spans="10:10" x14ac:dyDescent="0.25">
      <c r="J66577"/>
    </row>
    <row r="66578" spans="10:10" x14ac:dyDescent="0.25">
      <c r="J66578"/>
    </row>
    <row r="66579" spans="10:10" x14ac:dyDescent="0.25">
      <c r="J66579"/>
    </row>
    <row r="66580" spans="10:10" x14ac:dyDescent="0.25">
      <c r="J66580"/>
    </row>
    <row r="66581" spans="10:10" x14ac:dyDescent="0.25">
      <c r="J66581"/>
    </row>
    <row r="66582" spans="10:10" x14ac:dyDescent="0.25">
      <c r="J66582"/>
    </row>
    <row r="66583" spans="10:10" x14ac:dyDescent="0.25">
      <c r="J66583"/>
    </row>
    <row r="66584" spans="10:10" x14ac:dyDescent="0.25">
      <c r="J66584"/>
    </row>
    <row r="66585" spans="10:10" x14ac:dyDescent="0.25">
      <c r="J66585"/>
    </row>
    <row r="66586" spans="10:10" x14ac:dyDescent="0.25">
      <c r="J66586"/>
    </row>
    <row r="66587" spans="10:10" x14ac:dyDescent="0.25">
      <c r="J66587"/>
    </row>
    <row r="66588" spans="10:10" x14ac:dyDescent="0.25">
      <c r="J66588"/>
    </row>
    <row r="66589" spans="10:10" x14ac:dyDescent="0.25">
      <c r="J66589"/>
    </row>
    <row r="66590" spans="10:10" x14ac:dyDescent="0.25">
      <c r="J66590"/>
    </row>
    <row r="66591" spans="10:10" x14ac:dyDescent="0.25">
      <c r="J66591"/>
    </row>
    <row r="66592" spans="10:10" x14ac:dyDescent="0.25">
      <c r="J66592"/>
    </row>
    <row r="66593" spans="10:10" x14ac:dyDescent="0.25">
      <c r="J66593"/>
    </row>
    <row r="66594" spans="10:10" x14ac:dyDescent="0.25">
      <c r="J66594"/>
    </row>
    <row r="66595" spans="10:10" x14ac:dyDescent="0.25">
      <c r="J66595"/>
    </row>
    <row r="66596" spans="10:10" x14ac:dyDescent="0.25">
      <c r="J66596"/>
    </row>
    <row r="66597" spans="10:10" x14ac:dyDescent="0.25">
      <c r="J66597"/>
    </row>
    <row r="66598" spans="10:10" x14ac:dyDescent="0.25">
      <c r="J66598"/>
    </row>
    <row r="66599" spans="10:10" x14ac:dyDescent="0.25">
      <c r="J66599"/>
    </row>
    <row r="66600" spans="10:10" x14ac:dyDescent="0.25">
      <c r="J66600"/>
    </row>
    <row r="66601" spans="10:10" x14ac:dyDescent="0.25">
      <c r="J66601"/>
    </row>
    <row r="66602" spans="10:10" x14ac:dyDescent="0.25">
      <c r="J66602"/>
    </row>
    <row r="66603" spans="10:10" x14ac:dyDescent="0.25">
      <c r="J66603"/>
    </row>
    <row r="66604" spans="10:10" x14ac:dyDescent="0.25">
      <c r="J66604"/>
    </row>
    <row r="66605" spans="10:10" x14ac:dyDescent="0.25">
      <c r="J66605"/>
    </row>
    <row r="66606" spans="10:10" x14ac:dyDescent="0.25">
      <c r="J66606"/>
    </row>
    <row r="66607" spans="10:10" x14ac:dyDescent="0.25">
      <c r="J66607"/>
    </row>
    <row r="66608" spans="10:10" x14ac:dyDescent="0.25">
      <c r="J66608"/>
    </row>
    <row r="66609" spans="10:10" x14ac:dyDescent="0.25">
      <c r="J66609"/>
    </row>
    <row r="66610" spans="10:10" x14ac:dyDescent="0.25">
      <c r="J66610"/>
    </row>
    <row r="66611" spans="10:10" x14ac:dyDescent="0.25">
      <c r="J66611"/>
    </row>
    <row r="66612" spans="10:10" x14ac:dyDescent="0.25">
      <c r="J66612"/>
    </row>
    <row r="66613" spans="10:10" x14ac:dyDescent="0.25">
      <c r="J66613"/>
    </row>
    <row r="66614" spans="10:10" x14ac:dyDescent="0.25">
      <c r="J66614"/>
    </row>
    <row r="66615" spans="10:10" x14ac:dyDescent="0.25">
      <c r="J66615"/>
    </row>
    <row r="66616" spans="10:10" x14ac:dyDescent="0.25">
      <c r="J66616"/>
    </row>
    <row r="66617" spans="10:10" x14ac:dyDescent="0.25">
      <c r="J66617"/>
    </row>
    <row r="66618" spans="10:10" x14ac:dyDescent="0.25">
      <c r="J66618"/>
    </row>
    <row r="66619" spans="10:10" x14ac:dyDescent="0.25">
      <c r="J66619"/>
    </row>
    <row r="66620" spans="10:10" x14ac:dyDescent="0.25">
      <c r="J66620"/>
    </row>
    <row r="66621" spans="10:10" x14ac:dyDescent="0.25">
      <c r="J66621"/>
    </row>
    <row r="66622" spans="10:10" x14ac:dyDescent="0.25">
      <c r="J66622"/>
    </row>
    <row r="66623" spans="10:10" x14ac:dyDescent="0.25">
      <c r="J66623"/>
    </row>
    <row r="66624" spans="10:10" x14ac:dyDescent="0.25">
      <c r="J66624"/>
    </row>
    <row r="66625" spans="10:10" x14ac:dyDescent="0.25">
      <c r="J66625"/>
    </row>
    <row r="66626" spans="10:10" x14ac:dyDescent="0.25">
      <c r="J66626"/>
    </row>
    <row r="66627" spans="10:10" x14ac:dyDescent="0.25">
      <c r="J66627"/>
    </row>
    <row r="66628" spans="10:10" x14ac:dyDescent="0.25">
      <c r="J66628"/>
    </row>
    <row r="66629" spans="10:10" x14ac:dyDescent="0.25">
      <c r="J66629"/>
    </row>
    <row r="66630" spans="10:10" x14ac:dyDescent="0.25">
      <c r="J66630"/>
    </row>
    <row r="66631" spans="10:10" x14ac:dyDescent="0.25">
      <c r="J66631"/>
    </row>
    <row r="66632" spans="10:10" x14ac:dyDescent="0.25">
      <c r="J66632"/>
    </row>
    <row r="66633" spans="10:10" x14ac:dyDescent="0.25">
      <c r="J66633"/>
    </row>
    <row r="66634" spans="10:10" x14ac:dyDescent="0.25">
      <c r="J66634"/>
    </row>
    <row r="66635" spans="10:10" x14ac:dyDescent="0.25">
      <c r="J66635"/>
    </row>
    <row r="66636" spans="10:10" x14ac:dyDescent="0.25">
      <c r="J66636"/>
    </row>
    <row r="66637" spans="10:10" x14ac:dyDescent="0.25">
      <c r="J66637"/>
    </row>
    <row r="66638" spans="10:10" x14ac:dyDescent="0.25">
      <c r="J66638"/>
    </row>
    <row r="66639" spans="10:10" x14ac:dyDescent="0.25">
      <c r="J66639"/>
    </row>
    <row r="66640" spans="10:10" x14ac:dyDescent="0.25">
      <c r="J66640"/>
    </row>
    <row r="66641" spans="10:10" x14ac:dyDescent="0.25">
      <c r="J66641"/>
    </row>
    <row r="66642" spans="10:10" x14ac:dyDescent="0.25">
      <c r="J66642"/>
    </row>
    <row r="66643" spans="10:10" x14ac:dyDescent="0.25">
      <c r="J66643"/>
    </row>
    <row r="66644" spans="10:10" x14ac:dyDescent="0.25">
      <c r="J66644"/>
    </row>
    <row r="66645" spans="10:10" x14ac:dyDescent="0.25">
      <c r="J66645"/>
    </row>
    <row r="66646" spans="10:10" x14ac:dyDescent="0.25">
      <c r="J66646"/>
    </row>
    <row r="66647" spans="10:10" x14ac:dyDescent="0.25">
      <c r="J66647"/>
    </row>
    <row r="66648" spans="10:10" x14ac:dyDescent="0.25">
      <c r="J66648"/>
    </row>
    <row r="66649" spans="10:10" x14ac:dyDescent="0.25">
      <c r="J66649"/>
    </row>
    <row r="66650" spans="10:10" x14ac:dyDescent="0.25">
      <c r="J66650"/>
    </row>
    <row r="66651" spans="10:10" x14ac:dyDescent="0.25">
      <c r="J66651"/>
    </row>
    <row r="66652" spans="10:10" x14ac:dyDescent="0.25">
      <c r="J66652"/>
    </row>
    <row r="66653" spans="10:10" x14ac:dyDescent="0.25">
      <c r="J66653"/>
    </row>
    <row r="66654" spans="10:10" x14ac:dyDescent="0.25">
      <c r="J66654"/>
    </row>
    <row r="66655" spans="10:10" x14ac:dyDescent="0.25">
      <c r="J66655"/>
    </row>
    <row r="66656" spans="10:10" x14ac:dyDescent="0.25">
      <c r="J66656"/>
    </row>
    <row r="66657" spans="10:10" x14ac:dyDescent="0.25">
      <c r="J66657"/>
    </row>
    <row r="66658" spans="10:10" x14ac:dyDescent="0.25">
      <c r="J66658"/>
    </row>
    <row r="66659" spans="10:10" x14ac:dyDescent="0.25">
      <c r="J66659"/>
    </row>
    <row r="66660" spans="10:10" x14ac:dyDescent="0.25">
      <c r="J66660"/>
    </row>
    <row r="66661" spans="10:10" x14ac:dyDescent="0.25">
      <c r="J66661"/>
    </row>
    <row r="66662" spans="10:10" x14ac:dyDescent="0.25">
      <c r="J66662"/>
    </row>
    <row r="66663" spans="10:10" x14ac:dyDescent="0.25">
      <c r="J66663"/>
    </row>
    <row r="66664" spans="10:10" x14ac:dyDescent="0.25">
      <c r="J66664"/>
    </row>
    <row r="66665" spans="10:10" x14ac:dyDescent="0.25">
      <c r="J66665"/>
    </row>
    <row r="66666" spans="10:10" x14ac:dyDescent="0.25">
      <c r="J66666"/>
    </row>
    <row r="66667" spans="10:10" x14ac:dyDescent="0.25">
      <c r="J66667"/>
    </row>
    <row r="66668" spans="10:10" x14ac:dyDescent="0.25">
      <c r="J66668"/>
    </row>
    <row r="66669" spans="10:10" x14ac:dyDescent="0.25">
      <c r="J66669"/>
    </row>
    <row r="66670" spans="10:10" x14ac:dyDescent="0.25">
      <c r="J66670"/>
    </row>
    <row r="66671" spans="10:10" x14ac:dyDescent="0.25">
      <c r="J66671"/>
    </row>
    <row r="66672" spans="10:10" x14ac:dyDescent="0.25">
      <c r="J66672"/>
    </row>
    <row r="66673" spans="10:10" x14ac:dyDescent="0.25">
      <c r="J66673"/>
    </row>
    <row r="66674" spans="10:10" x14ac:dyDescent="0.25">
      <c r="J66674"/>
    </row>
    <row r="66675" spans="10:10" x14ac:dyDescent="0.25">
      <c r="J66675"/>
    </row>
    <row r="66676" spans="10:10" x14ac:dyDescent="0.25">
      <c r="J66676"/>
    </row>
    <row r="66677" spans="10:10" x14ac:dyDescent="0.25">
      <c r="J66677"/>
    </row>
    <row r="66678" spans="10:10" x14ac:dyDescent="0.25">
      <c r="J66678"/>
    </row>
    <row r="66679" spans="10:10" x14ac:dyDescent="0.25">
      <c r="J66679"/>
    </row>
    <row r="66680" spans="10:10" x14ac:dyDescent="0.25">
      <c r="J66680"/>
    </row>
    <row r="66681" spans="10:10" x14ac:dyDescent="0.25">
      <c r="J66681"/>
    </row>
    <row r="66682" spans="10:10" x14ac:dyDescent="0.25">
      <c r="J66682"/>
    </row>
    <row r="66683" spans="10:10" x14ac:dyDescent="0.25">
      <c r="J66683"/>
    </row>
    <row r="66684" spans="10:10" x14ac:dyDescent="0.25">
      <c r="J66684"/>
    </row>
    <row r="66685" spans="10:10" x14ac:dyDescent="0.25">
      <c r="J66685"/>
    </row>
    <row r="66686" spans="10:10" x14ac:dyDescent="0.25">
      <c r="J66686"/>
    </row>
    <row r="66687" spans="10:10" x14ac:dyDescent="0.25">
      <c r="J66687"/>
    </row>
    <row r="66688" spans="10:10" x14ac:dyDescent="0.25">
      <c r="J66688"/>
    </row>
    <row r="66689" spans="10:10" x14ac:dyDescent="0.25">
      <c r="J66689"/>
    </row>
    <row r="66690" spans="10:10" x14ac:dyDescent="0.25">
      <c r="J66690"/>
    </row>
    <row r="66691" spans="10:10" x14ac:dyDescent="0.25">
      <c r="J66691"/>
    </row>
    <row r="66692" spans="10:10" x14ac:dyDescent="0.25">
      <c r="J66692"/>
    </row>
    <row r="66693" spans="10:10" x14ac:dyDescent="0.25">
      <c r="J66693"/>
    </row>
    <row r="66694" spans="10:10" x14ac:dyDescent="0.25">
      <c r="J66694"/>
    </row>
    <row r="66695" spans="10:10" x14ac:dyDescent="0.25">
      <c r="J66695"/>
    </row>
    <row r="66696" spans="10:10" x14ac:dyDescent="0.25">
      <c r="J66696"/>
    </row>
    <row r="66697" spans="10:10" x14ac:dyDescent="0.25">
      <c r="J66697"/>
    </row>
    <row r="66698" spans="10:10" x14ac:dyDescent="0.25">
      <c r="J66698"/>
    </row>
    <row r="66699" spans="10:10" x14ac:dyDescent="0.25">
      <c r="J66699"/>
    </row>
    <row r="66700" spans="10:10" x14ac:dyDescent="0.25">
      <c r="J66700"/>
    </row>
    <row r="66701" spans="10:10" x14ac:dyDescent="0.25">
      <c r="J66701"/>
    </row>
    <row r="66702" spans="10:10" x14ac:dyDescent="0.25">
      <c r="J66702"/>
    </row>
    <row r="66703" spans="10:10" x14ac:dyDescent="0.25">
      <c r="J66703"/>
    </row>
    <row r="66704" spans="10:10" x14ac:dyDescent="0.25">
      <c r="J66704"/>
    </row>
    <row r="66705" spans="10:10" x14ac:dyDescent="0.25">
      <c r="J66705"/>
    </row>
    <row r="66706" spans="10:10" x14ac:dyDescent="0.25">
      <c r="J66706"/>
    </row>
    <row r="66707" spans="10:10" x14ac:dyDescent="0.25">
      <c r="J66707"/>
    </row>
    <row r="66708" spans="10:10" x14ac:dyDescent="0.25">
      <c r="J66708"/>
    </row>
    <row r="66709" spans="10:10" x14ac:dyDescent="0.25">
      <c r="J66709"/>
    </row>
    <row r="66710" spans="10:10" x14ac:dyDescent="0.25">
      <c r="J66710"/>
    </row>
    <row r="66711" spans="10:10" x14ac:dyDescent="0.25">
      <c r="J66711"/>
    </row>
    <row r="66712" spans="10:10" x14ac:dyDescent="0.25">
      <c r="J66712"/>
    </row>
    <row r="66713" spans="10:10" x14ac:dyDescent="0.25">
      <c r="J66713"/>
    </row>
    <row r="66714" spans="10:10" x14ac:dyDescent="0.25">
      <c r="J66714"/>
    </row>
    <row r="66715" spans="10:10" x14ac:dyDescent="0.25">
      <c r="J66715"/>
    </row>
    <row r="66716" spans="10:10" x14ac:dyDescent="0.25">
      <c r="J66716"/>
    </row>
    <row r="66717" spans="10:10" x14ac:dyDescent="0.25">
      <c r="J66717"/>
    </row>
    <row r="66718" spans="10:10" x14ac:dyDescent="0.25">
      <c r="J66718"/>
    </row>
    <row r="66719" spans="10:10" x14ac:dyDescent="0.25">
      <c r="J66719"/>
    </row>
    <row r="66720" spans="10:10" x14ac:dyDescent="0.25">
      <c r="J66720"/>
    </row>
    <row r="66721" spans="10:10" x14ac:dyDescent="0.25">
      <c r="J66721"/>
    </row>
    <row r="66722" spans="10:10" x14ac:dyDescent="0.25">
      <c r="J66722"/>
    </row>
    <row r="66723" spans="10:10" x14ac:dyDescent="0.25">
      <c r="J66723"/>
    </row>
    <row r="66724" spans="10:10" x14ac:dyDescent="0.25">
      <c r="J66724"/>
    </row>
    <row r="66725" spans="10:10" x14ac:dyDescent="0.25">
      <c r="J66725"/>
    </row>
    <row r="66726" spans="10:10" x14ac:dyDescent="0.25">
      <c r="J66726"/>
    </row>
    <row r="66727" spans="10:10" x14ac:dyDescent="0.25">
      <c r="J66727"/>
    </row>
    <row r="66728" spans="10:10" x14ac:dyDescent="0.25">
      <c r="J66728"/>
    </row>
    <row r="66729" spans="10:10" x14ac:dyDescent="0.25">
      <c r="J66729"/>
    </row>
    <row r="66730" spans="10:10" x14ac:dyDescent="0.25">
      <c r="J66730"/>
    </row>
    <row r="66731" spans="10:10" x14ac:dyDescent="0.25">
      <c r="J66731"/>
    </row>
    <row r="66732" spans="10:10" x14ac:dyDescent="0.25">
      <c r="J66732"/>
    </row>
    <row r="66733" spans="10:10" x14ac:dyDescent="0.25">
      <c r="J66733"/>
    </row>
    <row r="66734" spans="10:10" x14ac:dyDescent="0.25">
      <c r="J66734"/>
    </row>
    <row r="66735" spans="10:10" x14ac:dyDescent="0.25">
      <c r="J66735"/>
    </row>
    <row r="66736" spans="10:10" x14ac:dyDescent="0.25">
      <c r="J66736"/>
    </row>
    <row r="66737" spans="10:10" x14ac:dyDescent="0.25">
      <c r="J66737"/>
    </row>
    <row r="66738" spans="10:10" x14ac:dyDescent="0.25">
      <c r="J66738"/>
    </row>
    <row r="66739" spans="10:10" x14ac:dyDescent="0.25">
      <c r="J66739"/>
    </row>
    <row r="66740" spans="10:10" x14ac:dyDescent="0.25">
      <c r="J66740"/>
    </row>
    <row r="66741" spans="10:10" x14ac:dyDescent="0.25">
      <c r="J66741"/>
    </row>
    <row r="66742" spans="10:10" x14ac:dyDescent="0.25">
      <c r="J66742"/>
    </row>
    <row r="66743" spans="10:10" x14ac:dyDescent="0.25">
      <c r="J66743"/>
    </row>
    <row r="66744" spans="10:10" x14ac:dyDescent="0.25">
      <c r="J66744"/>
    </row>
    <row r="66745" spans="10:10" x14ac:dyDescent="0.25">
      <c r="J66745"/>
    </row>
    <row r="66746" spans="10:10" x14ac:dyDescent="0.25">
      <c r="J66746"/>
    </row>
    <row r="66747" spans="10:10" x14ac:dyDescent="0.25">
      <c r="J66747"/>
    </row>
    <row r="66748" spans="10:10" x14ac:dyDescent="0.25">
      <c r="J66748"/>
    </row>
    <row r="66749" spans="10:10" x14ac:dyDescent="0.25">
      <c r="J66749"/>
    </row>
    <row r="66750" spans="10:10" x14ac:dyDescent="0.25">
      <c r="J66750"/>
    </row>
    <row r="66751" spans="10:10" x14ac:dyDescent="0.25">
      <c r="J66751"/>
    </row>
    <row r="66752" spans="10:10" x14ac:dyDescent="0.25">
      <c r="J66752"/>
    </row>
    <row r="66753" spans="10:10" x14ac:dyDescent="0.25">
      <c r="J66753"/>
    </row>
    <row r="66754" spans="10:10" x14ac:dyDescent="0.25">
      <c r="J66754"/>
    </row>
    <row r="66755" spans="10:10" x14ac:dyDescent="0.25">
      <c r="J66755"/>
    </row>
    <row r="66756" spans="10:10" x14ac:dyDescent="0.25">
      <c r="J66756"/>
    </row>
    <row r="66757" spans="10:10" x14ac:dyDescent="0.25">
      <c r="J66757"/>
    </row>
    <row r="66758" spans="10:10" x14ac:dyDescent="0.25">
      <c r="J66758"/>
    </row>
    <row r="66759" spans="10:10" x14ac:dyDescent="0.25">
      <c r="J66759"/>
    </row>
    <row r="66760" spans="10:10" x14ac:dyDescent="0.25">
      <c r="J66760"/>
    </row>
    <row r="66761" spans="10:10" x14ac:dyDescent="0.25">
      <c r="J66761"/>
    </row>
    <row r="66762" spans="10:10" x14ac:dyDescent="0.25">
      <c r="J66762"/>
    </row>
    <row r="66763" spans="10:10" x14ac:dyDescent="0.25">
      <c r="J66763"/>
    </row>
    <row r="66764" spans="10:10" x14ac:dyDescent="0.25">
      <c r="J66764"/>
    </row>
    <row r="66765" spans="10:10" x14ac:dyDescent="0.25">
      <c r="J66765"/>
    </row>
    <row r="66766" spans="10:10" x14ac:dyDescent="0.25">
      <c r="J66766"/>
    </row>
    <row r="66767" spans="10:10" x14ac:dyDescent="0.25">
      <c r="J66767"/>
    </row>
    <row r="66768" spans="10:10" x14ac:dyDescent="0.25">
      <c r="J66768"/>
    </row>
    <row r="66769" spans="10:10" x14ac:dyDescent="0.25">
      <c r="J66769"/>
    </row>
    <row r="66770" spans="10:10" x14ac:dyDescent="0.25">
      <c r="J66770"/>
    </row>
    <row r="66771" spans="10:10" x14ac:dyDescent="0.25">
      <c r="J66771"/>
    </row>
    <row r="66772" spans="10:10" x14ac:dyDescent="0.25">
      <c r="J66772"/>
    </row>
    <row r="66773" spans="10:10" x14ac:dyDescent="0.25">
      <c r="J66773"/>
    </row>
    <row r="66774" spans="10:10" x14ac:dyDescent="0.25">
      <c r="J66774"/>
    </row>
    <row r="66775" spans="10:10" x14ac:dyDescent="0.25">
      <c r="J66775"/>
    </row>
    <row r="66776" spans="10:10" x14ac:dyDescent="0.25">
      <c r="J66776"/>
    </row>
    <row r="66777" spans="10:10" x14ac:dyDescent="0.25">
      <c r="J66777"/>
    </row>
    <row r="66778" spans="10:10" x14ac:dyDescent="0.25">
      <c r="J66778"/>
    </row>
    <row r="66779" spans="10:10" x14ac:dyDescent="0.25">
      <c r="J66779"/>
    </row>
    <row r="66780" spans="10:10" x14ac:dyDescent="0.25">
      <c r="J66780"/>
    </row>
    <row r="66781" spans="10:10" x14ac:dyDescent="0.25">
      <c r="J66781"/>
    </row>
    <row r="66782" spans="10:10" x14ac:dyDescent="0.25">
      <c r="J66782"/>
    </row>
    <row r="66783" spans="10:10" x14ac:dyDescent="0.25">
      <c r="J66783"/>
    </row>
    <row r="66784" spans="10:10" x14ac:dyDescent="0.25">
      <c r="J66784"/>
    </row>
    <row r="66785" spans="10:10" x14ac:dyDescent="0.25">
      <c r="J66785"/>
    </row>
    <row r="66786" spans="10:10" x14ac:dyDescent="0.25">
      <c r="J66786"/>
    </row>
    <row r="66787" spans="10:10" x14ac:dyDescent="0.25">
      <c r="J66787"/>
    </row>
    <row r="66788" spans="10:10" x14ac:dyDescent="0.25">
      <c r="J66788"/>
    </row>
    <row r="66789" spans="10:10" x14ac:dyDescent="0.25">
      <c r="J66789"/>
    </row>
    <row r="66790" spans="10:10" x14ac:dyDescent="0.25">
      <c r="J66790"/>
    </row>
    <row r="66791" spans="10:10" x14ac:dyDescent="0.25">
      <c r="J66791"/>
    </row>
    <row r="66792" spans="10:10" x14ac:dyDescent="0.25">
      <c r="J66792"/>
    </row>
    <row r="66793" spans="10:10" x14ac:dyDescent="0.25">
      <c r="J66793"/>
    </row>
    <row r="66794" spans="10:10" x14ac:dyDescent="0.25">
      <c r="J66794"/>
    </row>
    <row r="66795" spans="10:10" x14ac:dyDescent="0.25">
      <c r="J66795"/>
    </row>
    <row r="66796" spans="10:10" x14ac:dyDescent="0.25">
      <c r="J66796"/>
    </row>
    <row r="66797" spans="10:10" x14ac:dyDescent="0.25">
      <c r="J66797"/>
    </row>
    <row r="66798" spans="10:10" x14ac:dyDescent="0.25">
      <c r="J66798"/>
    </row>
    <row r="66799" spans="10:10" x14ac:dyDescent="0.25">
      <c r="J66799"/>
    </row>
    <row r="66800" spans="10:10" x14ac:dyDescent="0.25">
      <c r="J66800"/>
    </row>
    <row r="66801" spans="10:10" x14ac:dyDescent="0.25">
      <c r="J66801"/>
    </row>
    <row r="66802" spans="10:10" x14ac:dyDescent="0.25">
      <c r="J66802"/>
    </row>
    <row r="66803" spans="10:10" x14ac:dyDescent="0.25">
      <c r="J66803"/>
    </row>
    <row r="66804" spans="10:10" x14ac:dyDescent="0.25">
      <c r="J66804"/>
    </row>
    <row r="66805" spans="10:10" x14ac:dyDescent="0.25">
      <c r="J66805"/>
    </row>
    <row r="66806" spans="10:10" x14ac:dyDescent="0.25">
      <c r="J66806"/>
    </row>
    <row r="66807" spans="10:10" x14ac:dyDescent="0.25">
      <c r="J66807"/>
    </row>
    <row r="66808" spans="10:10" x14ac:dyDescent="0.25">
      <c r="J66808"/>
    </row>
    <row r="66809" spans="10:10" x14ac:dyDescent="0.25">
      <c r="J66809"/>
    </row>
    <row r="66810" spans="10:10" x14ac:dyDescent="0.25">
      <c r="J66810"/>
    </row>
    <row r="66811" spans="10:10" x14ac:dyDescent="0.25">
      <c r="J66811"/>
    </row>
    <row r="66812" spans="10:10" x14ac:dyDescent="0.25">
      <c r="J66812"/>
    </row>
    <row r="66813" spans="10:10" x14ac:dyDescent="0.25">
      <c r="J66813"/>
    </row>
    <row r="66814" spans="10:10" x14ac:dyDescent="0.25">
      <c r="J66814"/>
    </row>
    <row r="66815" spans="10:10" x14ac:dyDescent="0.25">
      <c r="J66815"/>
    </row>
    <row r="66816" spans="10:10" x14ac:dyDescent="0.25">
      <c r="J66816"/>
    </row>
    <row r="66817" spans="10:10" x14ac:dyDescent="0.25">
      <c r="J66817"/>
    </row>
    <row r="66818" spans="10:10" x14ac:dyDescent="0.25">
      <c r="J66818"/>
    </row>
    <row r="66819" spans="10:10" x14ac:dyDescent="0.25">
      <c r="J66819"/>
    </row>
    <row r="66820" spans="10:10" x14ac:dyDescent="0.25">
      <c r="J66820"/>
    </row>
    <row r="66821" spans="10:10" x14ac:dyDescent="0.25">
      <c r="J66821"/>
    </row>
    <row r="66822" spans="10:10" x14ac:dyDescent="0.25">
      <c r="J66822"/>
    </row>
    <row r="66823" spans="10:10" x14ac:dyDescent="0.25">
      <c r="J66823"/>
    </row>
    <row r="66824" spans="10:10" x14ac:dyDescent="0.25">
      <c r="J66824"/>
    </row>
    <row r="66825" spans="10:10" x14ac:dyDescent="0.25">
      <c r="J66825"/>
    </row>
    <row r="66826" spans="10:10" x14ac:dyDescent="0.25">
      <c r="J66826"/>
    </row>
    <row r="66827" spans="10:10" x14ac:dyDescent="0.25">
      <c r="J66827"/>
    </row>
    <row r="66828" spans="10:10" x14ac:dyDescent="0.25">
      <c r="J66828"/>
    </row>
    <row r="66829" spans="10:10" x14ac:dyDescent="0.25">
      <c r="J66829"/>
    </row>
    <row r="66830" spans="10:10" x14ac:dyDescent="0.25">
      <c r="J66830"/>
    </row>
    <row r="66831" spans="10:10" x14ac:dyDescent="0.25">
      <c r="J66831"/>
    </row>
    <row r="66832" spans="10:10" x14ac:dyDescent="0.25">
      <c r="J66832"/>
    </row>
    <row r="66833" spans="10:10" x14ac:dyDescent="0.25">
      <c r="J66833"/>
    </row>
    <row r="66834" spans="10:10" x14ac:dyDescent="0.25">
      <c r="J66834"/>
    </row>
    <row r="66835" spans="10:10" x14ac:dyDescent="0.25">
      <c r="J66835"/>
    </row>
    <row r="66836" spans="10:10" x14ac:dyDescent="0.25">
      <c r="J66836"/>
    </row>
    <row r="66837" spans="10:10" x14ac:dyDescent="0.25">
      <c r="J66837"/>
    </row>
    <row r="66838" spans="10:10" x14ac:dyDescent="0.25">
      <c r="J66838"/>
    </row>
    <row r="66839" spans="10:10" x14ac:dyDescent="0.25">
      <c r="J66839"/>
    </row>
    <row r="66840" spans="10:10" x14ac:dyDescent="0.25">
      <c r="J66840"/>
    </row>
    <row r="66841" spans="10:10" x14ac:dyDescent="0.25">
      <c r="J66841"/>
    </row>
    <row r="66842" spans="10:10" x14ac:dyDescent="0.25">
      <c r="J66842"/>
    </row>
    <row r="66843" spans="10:10" x14ac:dyDescent="0.25">
      <c r="J66843"/>
    </row>
    <row r="66844" spans="10:10" x14ac:dyDescent="0.25">
      <c r="J66844"/>
    </row>
    <row r="66845" spans="10:10" x14ac:dyDescent="0.25">
      <c r="J66845"/>
    </row>
    <row r="66846" spans="10:10" x14ac:dyDescent="0.25">
      <c r="J66846"/>
    </row>
    <row r="66847" spans="10:10" x14ac:dyDescent="0.25">
      <c r="J66847"/>
    </row>
    <row r="66848" spans="10:10" x14ac:dyDescent="0.25">
      <c r="J66848"/>
    </row>
    <row r="66849" spans="10:10" x14ac:dyDescent="0.25">
      <c r="J66849"/>
    </row>
    <row r="66850" spans="10:10" x14ac:dyDescent="0.25">
      <c r="J66850"/>
    </row>
    <row r="66851" spans="10:10" x14ac:dyDescent="0.25">
      <c r="J66851"/>
    </row>
    <row r="66852" spans="10:10" x14ac:dyDescent="0.25">
      <c r="J66852"/>
    </row>
    <row r="66853" spans="10:10" x14ac:dyDescent="0.25">
      <c r="J66853"/>
    </row>
    <row r="66854" spans="10:10" x14ac:dyDescent="0.25">
      <c r="J66854"/>
    </row>
    <row r="66855" spans="10:10" x14ac:dyDescent="0.25">
      <c r="J66855"/>
    </row>
    <row r="66856" spans="10:10" x14ac:dyDescent="0.25">
      <c r="J66856"/>
    </row>
    <row r="66857" spans="10:10" x14ac:dyDescent="0.25">
      <c r="J66857"/>
    </row>
    <row r="66858" spans="10:10" x14ac:dyDescent="0.25">
      <c r="J66858"/>
    </row>
    <row r="66859" spans="10:10" x14ac:dyDescent="0.25">
      <c r="J66859"/>
    </row>
    <row r="66860" spans="10:10" x14ac:dyDescent="0.25">
      <c r="J66860"/>
    </row>
    <row r="66861" spans="10:10" x14ac:dyDescent="0.25">
      <c r="J66861"/>
    </row>
    <row r="66862" spans="10:10" x14ac:dyDescent="0.25">
      <c r="J66862"/>
    </row>
    <row r="66863" spans="10:10" x14ac:dyDescent="0.25">
      <c r="J66863"/>
    </row>
    <row r="66864" spans="10:10" x14ac:dyDescent="0.25">
      <c r="J66864"/>
    </row>
    <row r="66865" spans="10:10" x14ac:dyDescent="0.25">
      <c r="J66865"/>
    </row>
    <row r="66866" spans="10:10" x14ac:dyDescent="0.25">
      <c r="J66866"/>
    </row>
    <row r="66867" spans="10:10" x14ac:dyDescent="0.25">
      <c r="J66867"/>
    </row>
    <row r="66868" spans="10:10" x14ac:dyDescent="0.25">
      <c r="J66868"/>
    </row>
    <row r="66869" spans="10:10" x14ac:dyDescent="0.25">
      <c r="J66869"/>
    </row>
    <row r="66870" spans="10:10" x14ac:dyDescent="0.25">
      <c r="J66870"/>
    </row>
    <row r="66871" spans="10:10" x14ac:dyDescent="0.25">
      <c r="J66871"/>
    </row>
    <row r="66872" spans="10:10" x14ac:dyDescent="0.25">
      <c r="J66872"/>
    </row>
    <row r="66873" spans="10:10" x14ac:dyDescent="0.25">
      <c r="J66873"/>
    </row>
    <row r="66874" spans="10:10" x14ac:dyDescent="0.25">
      <c r="J66874"/>
    </row>
    <row r="66875" spans="10:10" x14ac:dyDescent="0.25">
      <c r="J66875"/>
    </row>
    <row r="66876" spans="10:10" x14ac:dyDescent="0.25">
      <c r="J66876"/>
    </row>
    <row r="66877" spans="10:10" x14ac:dyDescent="0.25">
      <c r="J66877"/>
    </row>
    <row r="66878" spans="10:10" x14ac:dyDescent="0.25">
      <c r="J66878"/>
    </row>
    <row r="66879" spans="10:10" x14ac:dyDescent="0.25">
      <c r="J66879"/>
    </row>
    <row r="66880" spans="10:10" x14ac:dyDescent="0.25">
      <c r="J66880"/>
    </row>
    <row r="66881" spans="10:10" x14ac:dyDescent="0.25">
      <c r="J66881"/>
    </row>
    <row r="66882" spans="10:10" x14ac:dyDescent="0.25">
      <c r="J66882"/>
    </row>
    <row r="66883" spans="10:10" x14ac:dyDescent="0.25">
      <c r="J66883"/>
    </row>
    <row r="66884" spans="10:10" x14ac:dyDescent="0.25">
      <c r="J66884"/>
    </row>
    <row r="66885" spans="10:10" x14ac:dyDescent="0.25">
      <c r="J66885"/>
    </row>
    <row r="66886" spans="10:10" x14ac:dyDescent="0.25">
      <c r="J66886"/>
    </row>
    <row r="66887" spans="10:10" x14ac:dyDescent="0.25">
      <c r="J66887"/>
    </row>
    <row r="66888" spans="10:10" x14ac:dyDescent="0.25">
      <c r="J66888"/>
    </row>
    <row r="66889" spans="10:10" x14ac:dyDescent="0.25">
      <c r="J66889"/>
    </row>
    <row r="66890" spans="10:10" x14ac:dyDescent="0.25">
      <c r="J66890"/>
    </row>
    <row r="66891" spans="10:10" x14ac:dyDescent="0.25">
      <c r="J66891"/>
    </row>
    <row r="66892" spans="10:10" x14ac:dyDescent="0.25">
      <c r="J66892"/>
    </row>
    <row r="66893" spans="10:10" x14ac:dyDescent="0.25">
      <c r="J66893"/>
    </row>
    <row r="66894" spans="10:10" x14ac:dyDescent="0.25">
      <c r="J66894"/>
    </row>
    <row r="66895" spans="10:10" x14ac:dyDescent="0.25">
      <c r="J66895"/>
    </row>
    <row r="66896" spans="10:10" x14ac:dyDescent="0.25">
      <c r="J66896"/>
    </row>
    <row r="66897" spans="10:10" x14ac:dyDescent="0.25">
      <c r="J66897"/>
    </row>
    <row r="66898" spans="10:10" x14ac:dyDescent="0.25">
      <c r="J66898"/>
    </row>
    <row r="66899" spans="10:10" x14ac:dyDescent="0.25">
      <c r="J66899"/>
    </row>
    <row r="66900" spans="10:10" x14ac:dyDescent="0.25">
      <c r="J66900"/>
    </row>
    <row r="66901" spans="10:10" x14ac:dyDescent="0.25">
      <c r="J66901"/>
    </row>
    <row r="66902" spans="10:10" x14ac:dyDescent="0.25">
      <c r="J66902"/>
    </row>
    <row r="66903" spans="10:10" x14ac:dyDescent="0.25">
      <c r="J66903"/>
    </row>
    <row r="66904" spans="10:10" x14ac:dyDescent="0.25">
      <c r="J66904"/>
    </row>
    <row r="66905" spans="10:10" x14ac:dyDescent="0.25">
      <c r="J66905"/>
    </row>
    <row r="66906" spans="10:10" x14ac:dyDescent="0.25">
      <c r="J66906"/>
    </row>
    <row r="66907" spans="10:10" x14ac:dyDescent="0.25">
      <c r="J66907"/>
    </row>
    <row r="66908" spans="10:10" x14ac:dyDescent="0.25">
      <c r="J66908"/>
    </row>
    <row r="66909" spans="10:10" x14ac:dyDescent="0.25">
      <c r="J66909"/>
    </row>
    <row r="66910" spans="10:10" x14ac:dyDescent="0.25">
      <c r="J66910"/>
    </row>
    <row r="66911" spans="10:10" x14ac:dyDescent="0.25">
      <c r="J66911"/>
    </row>
    <row r="66912" spans="10:10" x14ac:dyDescent="0.25">
      <c r="J66912"/>
    </row>
    <row r="66913" spans="10:10" x14ac:dyDescent="0.25">
      <c r="J66913"/>
    </row>
    <row r="66914" spans="10:10" x14ac:dyDescent="0.25">
      <c r="J66914"/>
    </row>
    <row r="66915" spans="10:10" x14ac:dyDescent="0.25">
      <c r="J66915"/>
    </row>
    <row r="66916" spans="10:10" x14ac:dyDescent="0.25">
      <c r="J66916"/>
    </row>
    <row r="66917" spans="10:10" x14ac:dyDescent="0.25">
      <c r="J66917"/>
    </row>
    <row r="66918" spans="10:10" x14ac:dyDescent="0.25">
      <c r="J66918"/>
    </row>
    <row r="66919" spans="10:10" x14ac:dyDescent="0.25">
      <c r="J66919"/>
    </row>
    <row r="66920" spans="10:10" x14ac:dyDescent="0.25">
      <c r="J66920"/>
    </row>
    <row r="66921" spans="10:10" x14ac:dyDescent="0.25">
      <c r="J66921"/>
    </row>
    <row r="66922" spans="10:10" x14ac:dyDescent="0.25">
      <c r="J66922"/>
    </row>
    <row r="66923" spans="10:10" x14ac:dyDescent="0.25">
      <c r="J66923"/>
    </row>
    <row r="66924" spans="10:10" x14ac:dyDescent="0.25">
      <c r="J66924"/>
    </row>
    <row r="66925" spans="10:10" x14ac:dyDescent="0.25">
      <c r="J66925"/>
    </row>
    <row r="66926" spans="10:10" x14ac:dyDescent="0.25">
      <c r="J66926"/>
    </row>
    <row r="66927" spans="10:10" x14ac:dyDescent="0.25">
      <c r="J66927"/>
    </row>
    <row r="66928" spans="10:10" x14ac:dyDescent="0.25">
      <c r="J66928"/>
    </row>
    <row r="66929" spans="10:10" x14ac:dyDescent="0.25">
      <c r="J66929"/>
    </row>
    <row r="66930" spans="10:10" x14ac:dyDescent="0.25">
      <c r="J66930"/>
    </row>
    <row r="66931" spans="10:10" x14ac:dyDescent="0.25">
      <c r="J66931"/>
    </row>
    <row r="66932" spans="10:10" x14ac:dyDescent="0.25">
      <c r="J66932"/>
    </row>
    <row r="66933" spans="10:10" x14ac:dyDescent="0.25">
      <c r="J66933"/>
    </row>
    <row r="66934" spans="10:10" x14ac:dyDescent="0.25">
      <c r="J66934"/>
    </row>
    <row r="66935" spans="10:10" x14ac:dyDescent="0.25">
      <c r="J66935"/>
    </row>
    <row r="66936" spans="10:10" x14ac:dyDescent="0.25">
      <c r="J66936"/>
    </row>
    <row r="66937" spans="10:10" x14ac:dyDescent="0.25">
      <c r="J66937"/>
    </row>
    <row r="66938" spans="10:10" x14ac:dyDescent="0.25">
      <c r="J66938"/>
    </row>
    <row r="66939" spans="10:10" x14ac:dyDescent="0.25">
      <c r="J66939"/>
    </row>
    <row r="66940" spans="10:10" x14ac:dyDescent="0.25">
      <c r="J66940"/>
    </row>
    <row r="66941" spans="10:10" x14ac:dyDescent="0.25">
      <c r="J66941"/>
    </row>
    <row r="66942" spans="10:10" x14ac:dyDescent="0.25">
      <c r="J66942"/>
    </row>
    <row r="66943" spans="10:10" x14ac:dyDescent="0.25">
      <c r="J66943"/>
    </row>
    <row r="66944" spans="10:10" x14ac:dyDescent="0.25">
      <c r="J66944"/>
    </row>
    <row r="66945" spans="10:10" x14ac:dyDescent="0.25">
      <c r="J66945"/>
    </row>
    <row r="66946" spans="10:10" x14ac:dyDescent="0.25">
      <c r="J66946"/>
    </row>
    <row r="66947" spans="10:10" x14ac:dyDescent="0.25">
      <c r="J66947"/>
    </row>
    <row r="66948" spans="10:10" x14ac:dyDescent="0.25">
      <c r="J66948"/>
    </row>
    <row r="66949" spans="10:10" x14ac:dyDescent="0.25">
      <c r="J66949"/>
    </row>
    <row r="66950" spans="10:10" x14ac:dyDescent="0.25">
      <c r="J66950"/>
    </row>
    <row r="66951" spans="10:10" x14ac:dyDescent="0.25">
      <c r="J66951"/>
    </row>
    <row r="66952" spans="10:10" x14ac:dyDescent="0.25">
      <c r="J66952"/>
    </row>
    <row r="66953" spans="10:10" x14ac:dyDescent="0.25">
      <c r="J66953"/>
    </row>
    <row r="66954" spans="10:10" x14ac:dyDescent="0.25">
      <c r="J66954"/>
    </row>
    <row r="66955" spans="10:10" x14ac:dyDescent="0.25">
      <c r="J66955"/>
    </row>
    <row r="66956" spans="10:10" x14ac:dyDescent="0.25">
      <c r="J66956"/>
    </row>
    <row r="66957" spans="10:10" x14ac:dyDescent="0.25">
      <c r="J66957"/>
    </row>
    <row r="66958" spans="10:10" x14ac:dyDescent="0.25">
      <c r="J66958"/>
    </row>
    <row r="66959" spans="10:10" x14ac:dyDescent="0.25">
      <c r="J66959"/>
    </row>
    <row r="66960" spans="10:10" x14ac:dyDescent="0.25">
      <c r="J66960"/>
    </row>
    <row r="66961" spans="10:10" x14ac:dyDescent="0.25">
      <c r="J66961"/>
    </row>
    <row r="66962" spans="10:10" x14ac:dyDescent="0.25">
      <c r="J66962"/>
    </row>
    <row r="66963" spans="10:10" x14ac:dyDescent="0.25">
      <c r="J66963"/>
    </row>
    <row r="66964" spans="10:10" x14ac:dyDescent="0.25">
      <c r="J66964"/>
    </row>
    <row r="66965" spans="10:10" x14ac:dyDescent="0.25">
      <c r="J66965"/>
    </row>
    <row r="66966" spans="10:10" x14ac:dyDescent="0.25">
      <c r="J66966"/>
    </row>
    <row r="66967" spans="10:10" x14ac:dyDescent="0.25">
      <c r="J66967"/>
    </row>
    <row r="66968" spans="10:10" x14ac:dyDescent="0.25">
      <c r="J66968"/>
    </row>
    <row r="66969" spans="10:10" x14ac:dyDescent="0.25">
      <c r="J66969"/>
    </row>
    <row r="66970" spans="10:10" x14ac:dyDescent="0.25">
      <c r="J66970"/>
    </row>
    <row r="66971" spans="10:10" x14ac:dyDescent="0.25">
      <c r="J66971"/>
    </row>
    <row r="66972" spans="10:10" x14ac:dyDescent="0.25">
      <c r="J66972"/>
    </row>
    <row r="66973" spans="10:10" x14ac:dyDescent="0.25">
      <c r="J66973"/>
    </row>
    <row r="66974" spans="10:10" x14ac:dyDescent="0.25">
      <c r="J66974"/>
    </row>
    <row r="66975" spans="10:10" x14ac:dyDescent="0.25">
      <c r="J66975"/>
    </row>
    <row r="66976" spans="10:10" x14ac:dyDescent="0.25">
      <c r="J66976"/>
    </row>
    <row r="66977" spans="10:10" x14ac:dyDescent="0.25">
      <c r="J66977"/>
    </row>
    <row r="66978" spans="10:10" x14ac:dyDescent="0.25">
      <c r="J66978"/>
    </row>
    <row r="66979" spans="10:10" x14ac:dyDescent="0.25">
      <c r="J66979"/>
    </row>
    <row r="66980" spans="10:10" x14ac:dyDescent="0.25">
      <c r="J66980"/>
    </row>
    <row r="66981" spans="10:10" x14ac:dyDescent="0.25">
      <c r="J66981"/>
    </row>
    <row r="66982" spans="10:10" x14ac:dyDescent="0.25">
      <c r="J66982"/>
    </row>
    <row r="66983" spans="10:10" x14ac:dyDescent="0.25">
      <c r="J66983"/>
    </row>
    <row r="66984" spans="10:10" x14ac:dyDescent="0.25">
      <c r="J66984"/>
    </row>
    <row r="66985" spans="10:10" x14ac:dyDescent="0.25">
      <c r="J66985"/>
    </row>
    <row r="66986" spans="10:10" x14ac:dyDescent="0.25">
      <c r="J66986"/>
    </row>
    <row r="66987" spans="10:10" x14ac:dyDescent="0.25">
      <c r="J66987"/>
    </row>
    <row r="66988" spans="10:10" x14ac:dyDescent="0.25">
      <c r="J66988"/>
    </row>
    <row r="66989" spans="10:10" x14ac:dyDescent="0.25">
      <c r="J66989"/>
    </row>
    <row r="66990" spans="10:10" x14ac:dyDescent="0.25">
      <c r="J66990"/>
    </row>
    <row r="66991" spans="10:10" x14ac:dyDescent="0.25">
      <c r="J66991"/>
    </row>
    <row r="66992" spans="10:10" x14ac:dyDescent="0.25">
      <c r="J66992"/>
    </row>
    <row r="66993" spans="10:10" x14ac:dyDescent="0.25">
      <c r="J66993"/>
    </row>
    <row r="66994" spans="10:10" x14ac:dyDescent="0.25">
      <c r="J66994"/>
    </row>
    <row r="66995" spans="10:10" x14ac:dyDescent="0.25">
      <c r="J66995"/>
    </row>
    <row r="66996" spans="10:10" x14ac:dyDescent="0.25">
      <c r="J66996"/>
    </row>
    <row r="66997" spans="10:10" x14ac:dyDescent="0.25">
      <c r="J66997"/>
    </row>
    <row r="66998" spans="10:10" x14ac:dyDescent="0.25">
      <c r="J66998"/>
    </row>
    <row r="66999" spans="10:10" x14ac:dyDescent="0.25">
      <c r="J66999"/>
    </row>
    <row r="67000" spans="10:10" x14ac:dyDescent="0.25">
      <c r="J67000"/>
    </row>
    <row r="67001" spans="10:10" x14ac:dyDescent="0.25">
      <c r="J67001"/>
    </row>
    <row r="67002" spans="10:10" x14ac:dyDescent="0.25">
      <c r="J67002"/>
    </row>
    <row r="67003" spans="10:10" x14ac:dyDescent="0.25">
      <c r="J67003"/>
    </row>
    <row r="67004" spans="10:10" x14ac:dyDescent="0.25">
      <c r="J67004"/>
    </row>
    <row r="67005" spans="10:10" x14ac:dyDescent="0.25">
      <c r="J67005"/>
    </row>
    <row r="67006" spans="10:10" x14ac:dyDescent="0.25">
      <c r="J67006"/>
    </row>
    <row r="67007" spans="10:10" x14ac:dyDescent="0.25">
      <c r="J67007"/>
    </row>
    <row r="67008" spans="10:10" x14ac:dyDescent="0.25">
      <c r="J67008"/>
    </row>
    <row r="67009" spans="10:10" x14ac:dyDescent="0.25">
      <c r="J67009"/>
    </row>
    <row r="67010" spans="10:10" x14ac:dyDescent="0.25">
      <c r="J67010"/>
    </row>
    <row r="67011" spans="10:10" x14ac:dyDescent="0.25">
      <c r="J67011"/>
    </row>
    <row r="67012" spans="10:10" x14ac:dyDescent="0.25">
      <c r="J67012"/>
    </row>
    <row r="67013" spans="10:10" x14ac:dyDescent="0.25">
      <c r="J67013"/>
    </row>
    <row r="67014" spans="10:10" x14ac:dyDescent="0.25">
      <c r="J67014"/>
    </row>
    <row r="67015" spans="10:10" x14ac:dyDescent="0.25">
      <c r="J67015"/>
    </row>
    <row r="67016" spans="10:10" x14ac:dyDescent="0.25">
      <c r="J67016"/>
    </row>
    <row r="67017" spans="10:10" x14ac:dyDescent="0.25">
      <c r="J67017"/>
    </row>
    <row r="67018" spans="10:10" x14ac:dyDescent="0.25">
      <c r="J67018"/>
    </row>
    <row r="67019" spans="10:10" x14ac:dyDescent="0.25">
      <c r="J67019"/>
    </row>
    <row r="67020" spans="10:10" x14ac:dyDescent="0.25">
      <c r="J67020"/>
    </row>
    <row r="67021" spans="10:10" x14ac:dyDescent="0.25">
      <c r="J67021"/>
    </row>
    <row r="67022" spans="10:10" x14ac:dyDescent="0.25">
      <c r="J67022"/>
    </row>
    <row r="67023" spans="10:10" x14ac:dyDescent="0.25">
      <c r="J67023"/>
    </row>
    <row r="67024" spans="10:10" x14ac:dyDescent="0.25">
      <c r="J67024"/>
    </row>
    <row r="67025" spans="10:10" x14ac:dyDescent="0.25">
      <c r="J67025"/>
    </row>
    <row r="67026" spans="10:10" x14ac:dyDescent="0.25">
      <c r="J67026"/>
    </row>
    <row r="67027" spans="10:10" x14ac:dyDescent="0.25">
      <c r="J67027"/>
    </row>
    <row r="67028" spans="10:10" x14ac:dyDescent="0.25">
      <c r="J67028"/>
    </row>
    <row r="67029" spans="10:10" x14ac:dyDescent="0.25">
      <c r="J67029"/>
    </row>
    <row r="67030" spans="10:10" x14ac:dyDescent="0.25">
      <c r="J67030"/>
    </row>
    <row r="67031" spans="10:10" x14ac:dyDescent="0.25">
      <c r="J67031"/>
    </row>
    <row r="67032" spans="10:10" x14ac:dyDescent="0.25">
      <c r="J67032"/>
    </row>
    <row r="67033" spans="10:10" x14ac:dyDescent="0.25">
      <c r="J67033"/>
    </row>
    <row r="67034" spans="10:10" x14ac:dyDescent="0.25">
      <c r="J67034"/>
    </row>
    <row r="67035" spans="10:10" x14ac:dyDescent="0.25">
      <c r="J67035"/>
    </row>
    <row r="67036" spans="10:10" x14ac:dyDescent="0.25">
      <c r="J67036"/>
    </row>
    <row r="67037" spans="10:10" x14ac:dyDescent="0.25">
      <c r="J67037"/>
    </row>
    <row r="67038" spans="10:10" x14ac:dyDescent="0.25">
      <c r="J67038"/>
    </row>
    <row r="67039" spans="10:10" x14ac:dyDescent="0.25">
      <c r="J67039"/>
    </row>
    <row r="67040" spans="10:10" x14ac:dyDescent="0.25">
      <c r="J67040"/>
    </row>
    <row r="67041" spans="10:10" x14ac:dyDescent="0.25">
      <c r="J67041"/>
    </row>
    <row r="67042" spans="10:10" x14ac:dyDescent="0.25">
      <c r="J67042"/>
    </row>
    <row r="67043" spans="10:10" x14ac:dyDescent="0.25">
      <c r="J67043"/>
    </row>
    <row r="67044" spans="10:10" x14ac:dyDescent="0.25">
      <c r="J67044"/>
    </row>
    <row r="67045" spans="10:10" x14ac:dyDescent="0.25">
      <c r="J67045"/>
    </row>
    <row r="67046" spans="10:10" x14ac:dyDescent="0.25">
      <c r="J67046"/>
    </row>
    <row r="67047" spans="10:10" x14ac:dyDescent="0.25">
      <c r="J67047"/>
    </row>
    <row r="67048" spans="10:10" x14ac:dyDescent="0.25">
      <c r="J67048"/>
    </row>
    <row r="67049" spans="10:10" x14ac:dyDescent="0.25">
      <c r="J67049"/>
    </row>
    <row r="67050" spans="10:10" x14ac:dyDescent="0.25">
      <c r="J67050"/>
    </row>
    <row r="67051" spans="10:10" x14ac:dyDescent="0.25">
      <c r="J67051"/>
    </row>
    <row r="67052" spans="10:10" x14ac:dyDescent="0.25">
      <c r="J67052"/>
    </row>
    <row r="67053" spans="10:10" x14ac:dyDescent="0.25">
      <c r="J67053"/>
    </row>
    <row r="67054" spans="10:10" x14ac:dyDescent="0.25">
      <c r="J67054"/>
    </row>
    <row r="67055" spans="10:10" x14ac:dyDescent="0.25">
      <c r="J67055"/>
    </row>
    <row r="67056" spans="10:10" x14ac:dyDescent="0.25">
      <c r="J67056"/>
    </row>
    <row r="67057" spans="10:10" x14ac:dyDescent="0.25">
      <c r="J67057"/>
    </row>
    <row r="67058" spans="10:10" x14ac:dyDescent="0.25">
      <c r="J67058"/>
    </row>
    <row r="67059" spans="10:10" x14ac:dyDescent="0.25">
      <c r="J67059"/>
    </row>
    <row r="67060" spans="10:10" x14ac:dyDescent="0.25">
      <c r="J67060"/>
    </row>
    <row r="67061" spans="10:10" x14ac:dyDescent="0.25">
      <c r="J67061"/>
    </row>
    <row r="67062" spans="10:10" x14ac:dyDescent="0.25">
      <c r="J67062"/>
    </row>
    <row r="67063" spans="10:10" x14ac:dyDescent="0.25">
      <c r="J67063"/>
    </row>
    <row r="67064" spans="10:10" x14ac:dyDescent="0.25">
      <c r="J67064"/>
    </row>
    <row r="67065" spans="10:10" x14ac:dyDescent="0.25">
      <c r="J67065"/>
    </row>
    <row r="67066" spans="10:10" x14ac:dyDescent="0.25">
      <c r="J67066"/>
    </row>
    <row r="67067" spans="10:10" x14ac:dyDescent="0.25">
      <c r="J67067"/>
    </row>
    <row r="67068" spans="10:10" x14ac:dyDescent="0.25">
      <c r="J67068"/>
    </row>
    <row r="67069" spans="10:10" x14ac:dyDescent="0.25">
      <c r="J67069"/>
    </row>
    <row r="67070" spans="10:10" x14ac:dyDescent="0.25">
      <c r="J67070"/>
    </row>
    <row r="67071" spans="10:10" x14ac:dyDescent="0.25">
      <c r="J67071"/>
    </row>
    <row r="67072" spans="10:10" x14ac:dyDescent="0.25">
      <c r="J67072"/>
    </row>
    <row r="67073" spans="10:10" x14ac:dyDescent="0.25">
      <c r="J67073"/>
    </row>
    <row r="67074" spans="10:10" x14ac:dyDescent="0.25">
      <c r="J67074"/>
    </row>
    <row r="67075" spans="10:10" x14ac:dyDescent="0.25">
      <c r="J67075"/>
    </row>
    <row r="67076" spans="10:10" x14ac:dyDescent="0.25">
      <c r="J67076"/>
    </row>
    <row r="67077" spans="10:10" x14ac:dyDescent="0.25">
      <c r="J67077"/>
    </row>
    <row r="67078" spans="10:10" x14ac:dyDescent="0.25">
      <c r="J67078"/>
    </row>
    <row r="67079" spans="10:10" x14ac:dyDescent="0.25">
      <c r="J67079"/>
    </row>
    <row r="67080" spans="10:10" x14ac:dyDescent="0.25">
      <c r="J67080"/>
    </row>
    <row r="67081" spans="10:10" x14ac:dyDescent="0.25">
      <c r="J67081"/>
    </row>
    <row r="67082" spans="10:10" x14ac:dyDescent="0.25">
      <c r="J67082"/>
    </row>
    <row r="67083" spans="10:10" x14ac:dyDescent="0.25">
      <c r="J67083"/>
    </row>
    <row r="67084" spans="10:10" x14ac:dyDescent="0.25">
      <c r="J67084"/>
    </row>
    <row r="67085" spans="10:10" x14ac:dyDescent="0.25">
      <c r="J67085"/>
    </row>
    <row r="67086" spans="10:10" x14ac:dyDescent="0.25">
      <c r="J67086"/>
    </row>
    <row r="67087" spans="10:10" x14ac:dyDescent="0.25">
      <c r="J67087"/>
    </row>
    <row r="67088" spans="10:10" x14ac:dyDescent="0.25">
      <c r="J67088"/>
    </row>
    <row r="67089" spans="10:10" x14ac:dyDescent="0.25">
      <c r="J67089"/>
    </row>
    <row r="67090" spans="10:10" x14ac:dyDescent="0.25">
      <c r="J67090"/>
    </row>
    <row r="67091" spans="10:10" x14ac:dyDescent="0.25">
      <c r="J67091"/>
    </row>
    <row r="67092" spans="10:10" x14ac:dyDescent="0.25">
      <c r="J67092"/>
    </row>
    <row r="67093" spans="10:10" x14ac:dyDescent="0.25">
      <c r="J67093"/>
    </row>
    <row r="67094" spans="10:10" x14ac:dyDescent="0.25">
      <c r="J67094"/>
    </row>
    <row r="67095" spans="10:10" x14ac:dyDescent="0.25">
      <c r="J67095"/>
    </row>
    <row r="67096" spans="10:10" x14ac:dyDescent="0.25">
      <c r="J67096"/>
    </row>
    <row r="67097" spans="10:10" x14ac:dyDescent="0.25">
      <c r="J67097"/>
    </row>
    <row r="67098" spans="10:10" x14ac:dyDescent="0.25">
      <c r="J67098"/>
    </row>
    <row r="67099" spans="10:10" x14ac:dyDescent="0.25">
      <c r="J67099"/>
    </row>
    <row r="67100" spans="10:10" x14ac:dyDescent="0.25">
      <c r="J67100"/>
    </row>
    <row r="67101" spans="10:10" x14ac:dyDescent="0.25">
      <c r="J67101"/>
    </row>
    <row r="67102" spans="10:10" x14ac:dyDescent="0.25">
      <c r="J67102"/>
    </row>
    <row r="67103" spans="10:10" x14ac:dyDescent="0.25">
      <c r="J67103"/>
    </row>
    <row r="67104" spans="10:10" x14ac:dyDescent="0.25">
      <c r="J67104"/>
    </row>
    <row r="67105" spans="10:10" x14ac:dyDescent="0.25">
      <c r="J67105"/>
    </row>
    <row r="67106" spans="10:10" x14ac:dyDescent="0.25">
      <c r="J67106"/>
    </row>
    <row r="67107" spans="10:10" x14ac:dyDescent="0.25">
      <c r="J67107"/>
    </row>
    <row r="67108" spans="10:10" x14ac:dyDescent="0.25">
      <c r="J67108"/>
    </row>
    <row r="67109" spans="10:10" x14ac:dyDescent="0.25">
      <c r="J67109"/>
    </row>
    <row r="67110" spans="10:10" x14ac:dyDescent="0.25">
      <c r="J67110"/>
    </row>
    <row r="67111" spans="10:10" x14ac:dyDescent="0.25">
      <c r="J67111"/>
    </row>
    <row r="67112" spans="10:10" x14ac:dyDescent="0.25">
      <c r="J67112"/>
    </row>
    <row r="67113" spans="10:10" x14ac:dyDescent="0.25">
      <c r="J67113"/>
    </row>
    <row r="67114" spans="10:10" x14ac:dyDescent="0.25">
      <c r="J67114"/>
    </row>
    <row r="67115" spans="10:10" x14ac:dyDescent="0.25">
      <c r="J67115"/>
    </row>
    <row r="67116" spans="10:10" x14ac:dyDescent="0.25">
      <c r="J67116"/>
    </row>
    <row r="67117" spans="10:10" x14ac:dyDescent="0.25">
      <c r="J67117"/>
    </row>
    <row r="67118" spans="10:10" x14ac:dyDescent="0.25">
      <c r="J67118"/>
    </row>
    <row r="67119" spans="10:10" x14ac:dyDescent="0.25">
      <c r="J67119"/>
    </row>
    <row r="67120" spans="10:10" x14ac:dyDescent="0.25">
      <c r="J67120"/>
    </row>
    <row r="67121" spans="10:10" x14ac:dyDescent="0.25">
      <c r="J67121"/>
    </row>
    <row r="67122" spans="10:10" x14ac:dyDescent="0.25">
      <c r="J67122"/>
    </row>
    <row r="67123" spans="10:10" x14ac:dyDescent="0.25">
      <c r="J67123"/>
    </row>
    <row r="67124" spans="10:10" x14ac:dyDescent="0.25">
      <c r="J67124"/>
    </row>
    <row r="67125" spans="10:10" x14ac:dyDescent="0.25">
      <c r="J67125"/>
    </row>
    <row r="67126" spans="10:10" x14ac:dyDescent="0.25">
      <c r="J67126"/>
    </row>
    <row r="67127" spans="10:10" x14ac:dyDescent="0.25">
      <c r="J67127"/>
    </row>
    <row r="67128" spans="10:10" x14ac:dyDescent="0.25">
      <c r="J67128"/>
    </row>
    <row r="67129" spans="10:10" x14ac:dyDescent="0.25">
      <c r="J67129"/>
    </row>
    <row r="67130" spans="10:10" x14ac:dyDescent="0.25">
      <c r="J67130"/>
    </row>
    <row r="67131" spans="10:10" x14ac:dyDescent="0.25">
      <c r="J67131"/>
    </row>
    <row r="67132" spans="10:10" x14ac:dyDescent="0.25">
      <c r="J67132"/>
    </row>
    <row r="67133" spans="10:10" x14ac:dyDescent="0.25">
      <c r="J67133"/>
    </row>
    <row r="67134" spans="10:10" x14ac:dyDescent="0.25">
      <c r="J67134"/>
    </row>
    <row r="67135" spans="10:10" x14ac:dyDescent="0.25">
      <c r="J67135"/>
    </row>
    <row r="67136" spans="10:10" x14ac:dyDescent="0.25">
      <c r="J67136"/>
    </row>
    <row r="67137" spans="10:10" x14ac:dyDescent="0.25">
      <c r="J67137"/>
    </row>
    <row r="67138" spans="10:10" x14ac:dyDescent="0.25">
      <c r="J67138"/>
    </row>
    <row r="67139" spans="10:10" x14ac:dyDescent="0.25">
      <c r="J67139"/>
    </row>
    <row r="67140" spans="10:10" x14ac:dyDescent="0.25">
      <c r="J67140"/>
    </row>
    <row r="67141" spans="10:10" x14ac:dyDescent="0.25">
      <c r="J67141"/>
    </row>
    <row r="67142" spans="10:10" x14ac:dyDescent="0.25">
      <c r="J67142"/>
    </row>
    <row r="67143" spans="10:10" x14ac:dyDescent="0.25">
      <c r="J67143"/>
    </row>
    <row r="67144" spans="10:10" x14ac:dyDescent="0.25">
      <c r="J67144"/>
    </row>
    <row r="67145" spans="10:10" x14ac:dyDescent="0.25">
      <c r="J67145"/>
    </row>
    <row r="67146" spans="10:10" x14ac:dyDescent="0.25">
      <c r="J67146"/>
    </row>
    <row r="67147" spans="10:10" x14ac:dyDescent="0.25">
      <c r="J67147"/>
    </row>
    <row r="67148" spans="10:10" x14ac:dyDescent="0.25">
      <c r="J67148"/>
    </row>
    <row r="67149" spans="10:10" x14ac:dyDescent="0.25">
      <c r="J67149"/>
    </row>
    <row r="67150" spans="10:10" x14ac:dyDescent="0.25">
      <c r="J67150"/>
    </row>
    <row r="67151" spans="10:10" x14ac:dyDescent="0.25">
      <c r="J67151"/>
    </row>
    <row r="67152" spans="10:10" x14ac:dyDescent="0.25">
      <c r="J67152"/>
    </row>
    <row r="67153" spans="10:10" x14ac:dyDescent="0.25">
      <c r="J67153"/>
    </row>
    <row r="67154" spans="10:10" x14ac:dyDescent="0.25">
      <c r="J67154"/>
    </row>
    <row r="67155" spans="10:10" x14ac:dyDescent="0.25">
      <c r="J67155"/>
    </row>
    <row r="67156" spans="10:10" x14ac:dyDescent="0.25">
      <c r="J67156"/>
    </row>
    <row r="67157" spans="10:10" x14ac:dyDescent="0.25">
      <c r="J67157"/>
    </row>
    <row r="67158" spans="10:10" x14ac:dyDescent="0.25">
      <c r="J67158"/>
    </row>
    <row r="67159" spans="10:10" x14ac:dyDescent="0.25">
      <c r="J67159"/>
    </row>
    <row r="67160" spans="10:10" x14ac:dyDescent="0.25">
      <c r="J67160"/>
    </row>
    <row r="67161" spans="10:10" x14ac:dyDescent="0.25">
      <c r="J67161"/>
    </row>
    <row r="67162" spans="10:10" x14ac:dyDescent="0.25">
      <c r="J67162"/>
    </row>
    <row r="67163" spans="10:10" x14ac:dyDescent="0.25">
      <c r="J67163"/>
    </row>
    <row r="67164" spans="10:10" x14ac:dyDescent="0.25">
      <c r="J67164"/>
    </row>
    <row r="67165" spans="10:10" x14ac:dyDescent="0.25">
      <c r="J67165"/>
    </row>
    <row r="67166" spans="10:10" x14ac:dyDescent="0.25">
      <c r="J67166"/>
    </row>
    <row r="67167" spans="10:10" x14ac:dyDescent="0.25">
      <c r="J67167"/>
    </row>
    <row r="67168" spans="10:10" x14ac:dyDescent="0.25">
      <c r="J67168"/>
    </row>
    <row r="67169" spans="10:10" x14ac:dyDescent="0.25">
      <c r="J67169"/>
    </row>
    <row r="67170" spans="10:10" x14ac:dyDescent="0.25">
      <c r="J67170"/>
    </row>
    <row r="67171" spans="10:10" x14ac:dyDescent="0.25">
      <c r="J67171"/>
    </row>
    <row r="67172" spans="10:10" x14ac:dyDescent="0.25">
      <c r="J67172"/>
    </row>
    <row r="67173" spans="10:10" x14ac:dyDescent="0.25">
      <c r="J67173"/>
    </row>
    <row r="67174" spans="10:10" x14ac:dyDescent="0.25">
      <c r="J67174"/>
    </row>
    <row r="67175" spans="10:10" x14ac:dyDescent="0.25">
      <c r="J67175"/>
    </row>
    <row r="67176" spans="10:10" x14ac:dyDescent="0.25">
      <c r="J67176"/>
    </row>
    <row r="67177" spans="10:10" x14ac:dyDescent="0.25">
      <c r="J67177"/>
    </row>
    <row r="67178" spans="10:10" x14ac:dyDescent="0.25">
      <c r="J67178"/>
    </row>
    <row r="67179" spans="10:10" x14ac:dyDescent="0.25">
      <c r="J67179"/>
    </row>
    <row r="67180" spans="10:10" x14ac:dyDescent="0.25">
      <c r="J67180"/>
    </row>
    <row r="67181" spans="10:10" x14ac:dyDescent="0.25">
      <c r="J67181"/>
    </row>
    <row r="67182" spans="10:10" x14ac:dyDescent="0.25">
      <c r="J67182"/>
    </row>
    <row r="67183" spans="10:10" x14ac:dyDescent="0.25">
      <c r="J67183"/>
    </row>
    <row r="67184" spans="10:10" x14ac:dyDescent="0.25">
      <c r="J67184"/>
    </row>
    <row r="67185" spans="10:10" x14ac:dyDescent="0.25">
      <c r="J67185"/>
    </row>
    <row r="67186" spans="10:10" x14ac:dyDescent="0.25">
      <c r="J67186"/>
    </row>
    <row r="67187" spans="10:10" x14ac:dyDescent="0.25">
      <c r="J67187"/>
    </row>
    <row r="67188" spans="10:10" x14ac:dyDescent="0.25">
      <c r="J67188"/>
    </row>
    <row r="67189" spans="10:10" x14ac:dyDescent="0.25">
      <c r="J67189"/>
    </row>
    <row r="67190" spans="10:10" x14ac:dyDescent="0.25">
      <c r="J67190"/>
    </row>
    <row r="67191" spans="10:10" x14ac:dyDescent="0.25">
      <c r="J67191"/>
    </row>
    <row r="67192" spans="10:10" x14ac:dyDescent="0.25">
      <c r="J67192"/>
    </row>
    <row r="67193" spans="10:10" x14ac:dyDescent="0.25">
      <c r="J67193"/>
    </row>
    <row r="67194" spans="10:10" x14ac:dyDescent="0.25">
      <c r="J67194"/>
    </row>
    <row r="67195" spans="10:10" x14ac:dyDescent="0.25">
      <c r="J67195"/>
    </row>
    <row r="67196" spans="10:10" x14ac:dyDescent="0.25">
      <c r="J67196"/>
    </row>
    <row r="67197" spans="10:10" x14ac:dyDescent="0.25">
      <c r="J67197"/>
    </row>
    <row r="67198" spans="10:10" x14ac:dyDescent="0.25">
      <c r="J67198"/>
    </row>
    <row r="67199" spans="10:10" x14ac:dyDescent="0.25">
      <c r="J67199"/>
    </row>
    <row r="67200" spans="10:10" x14ac:dyDescent="0.25">
      <c r="J67200"/>
    </row>
    <row r="67201" spans="10:10" x14ac:dyDescent="0.25">
      <c r="J67201"/>
    </row>
    <row r="67202" spans="10:10" x14ac:dyDescent="0.25">
      <c r="J67202"/>
    </row>
    <row r="67203" spans="10:10" x14ac:dyDescent="0.25">
      <c r="J67203"/>
    </row>
    <row r="67204" spans="10:10" x14ac:dyDescent="0.25">
      <c r="J67204"/>
    </row>
    <row r="67205" spans="10:10" x14ac:dyDescent="0.25">
      <c r="J67205"/>
    </row>
    <row r="67206" spans="10:10" x14ac:dyDescent="0.25">
      <c r="J67206"/>
    </row>
    <row r="67207" spans="10:10" x14ac:dyDescent="0.25">
      <c r="J67207"/>
    </row>
    <row r="67208" spans="10:10" x14ac:dyDescent="0.25">
      <c r="J67208"/>
    </row>
    <row r="67209" spans="10:10" x14ac:dyDescent="0.25">
      <c r="J67209"/>
    </row>
    <row r="67210" spans="10:10" x14ac:dyDescent="0.25">
      <c r="J67210"/>
    </row>
    <row r="67211" spans="10:10" x14ac:dyDescent="0.25">
      <c r="J67211"/>
    </row>
    <row r="67212" spans="10:10" x14ac:dyDescent="0.25">
      <c r="J67212"/>
    </row>
    <row r="67213" spans="10:10" x14ac:dyDescent="0.25">
      <c r="J67213"/>
    </row>
    <row r="67214" spans="10:10" x14ac:dyDescent="0.25">
      <c r="J67214"/>
    </row>
    <row r="67215" spans="10:10" x14ac:dyDescent="0.25">
      <c r="J67215"/>
    </row>
    <row r="67216" spans="10:10" x14ac:dyDescent="0.25">
      <c r="J67216"/>
    </row>
    <row r="67217" spans="10:10" x14ac:dyDescent="0.25">
      <c r="J67217"/>
    </row>
    <row r="67218" spans="10:10" x14ac:dyDescent="0.25">
      <c r="J67218"/>
    </row>
    <row r="67219" spans="10:10" x14ac:dyDescent="0.25">
      <c r="J67219"/>
    </row>
    <row r="67220" spans="10:10" x14ac:dyDescent="0.25">
      <c r="J67220"/>
    </row>
    <row r="67221" spans="10:10" x14ac:dyDescent="0.25">
      <c r="J67221"/>
    </row>
    <row r="67222" spans="10:10" x14ac:dyDescent="0.25">
      <c r="J67222"/>
    </row>
    <row r="67223" spans="10:10" x14ac:dyDescent="0.25">
      <c r="J67223"/>
    </row>
    <row r="67224" spans="10:10" x14ac:dyDescent="0.25">
      <c r="J67224"/>
    </row>
    <row r="67225" spans="10:10" x14ac:dyDescent="0.25">
      <c r="J67225"/>
    </row>
    <row r="67226" spans="10:10" x14ac:dyDescent="0.25">
      <c r="J67226"/>
    </row>
    <row r="67227" spans="10:10" x14ac:dyDescent="0.25">
      <c r="J67227"/>
    </row>
    <row r="67228" spans="10:10" x14ac:dyDescent="0.25">
      <c r="J67228"/>
    </row>
    <row r="67229" spans="10:10" x14ac:dyDescent="0.25">
      <c r="J67229"/>
    </row>
    <row r="67230" spans="10:10" x14ac:dyDescent="0.25">
      <c r="J67230"/>
    </row>
    <row r="67231" spans="10:10" x14ac:dyDescent="0.25">
      <c r="J67231"/>
    </row>
    <row r="67232" spans="10:10" x14ac:dyDescent="0.25">
      <c r="J67232"/>
    </row>
    <row r="67233" spans="10:10" x14ac:dyDescent="0.25">
      <c r="J67233"/>
    </row>
    <row r="67234" spans="10:10" x14ac:dyDescent="0.25">
      <c r="J67234"/>
    </row>
    <row r="67235" spans="10:10" x14ac:dyDescent="0.25">
      <c r="J67235"/>
    </row>
    <row r="67236" spans="10:10" x14ac:dyDescent="0.25">
      <c r="J67236"/>
    </row>
    <row r="67237" spans="10:10" x14ac:dyDescent="0.25">
      <c r="J67237"/>
    </row>
    <row r="67238" spans="10:10" x14ac:dyDescent="0.25">
      <c r="J67238"/>
    </row>
    <row r="67239" spans="10:10" x14ac:dyDescent="0.25">
      <c r="J67239"/>
    </row>
    <row r="67240" spans="10:10" x14ac:dyDescent="0.25">
      <c r="J67240"/>
    </row>
    <row r="67241" spans="10:10" x14ac:dyDescent="0.25">
      <c r="J67241"/>
    </row>
    <row r="67242" spans="10:10" x14ac:dyDescent="0.25">
      <c r="J67242"/>
    </row>
    <row r="67243" spans="10:10" x14ac:dyDescent="0.25">
      <c r="J67243"/>
    </row>
    <row r="67244" spans="10:10" x14ac:dyDescent="0.25">
      <c r="J67244"/>
    </row>
    <row r="67245" spans="10:10" x14ac:dyDescent="0.25">
      <c r="J67245"/>
    </row>
    <row r="67246" spans="10:10" x14ac:dyDescent="0.25">
      <c r="J67246"/>
    </row>
    <row r="67247" spans="10:10" x14ac:dyDescent="0.25">
      <c r="J67247"/>
    </row>
    <row r="67248" spans="10:10" x14ac:dyDescent="0.25">
      <c r="J67248"/>
    </row>
    <row r="67249" spans="10:10" x14ac:dyDescent="0.25">
      <c r="J67249"/>
    </row>
    <row r="67250" spans="10:10" x14ac:dyDescent="0.25">
      <c r="J67250"/>
    </row>
    <row r="67251" spans="10:10" x14ac:dyDescent="0.25">
      <c r="J67251"/>
    </row>
    <row r="67252" spans="10:10" x14ac:dyDescent="0.25">
      <c r="J67252"/>
    </row>
    <row r="67253" spans="10:10" x14ac:dyDescent="0.25">
      <c r="J67253"/>
    </row>
    <row r="67254" spans="10:10" x14ac:dyDescent="0.25">
      <c r="J67254"/>
    </row>
    <row r="67255" spans="10:10" x14ac:dyDescent="0.25">
      <c r="J67255"/>
    </row>
    <row r="67256" spans="10:10" x14ac:dyDescent="0.25">
      <c r="J67256"/>
    </row>
    <row r="67257" spans="10:10" x14ac:dyDescent="0.25">
      <c r="J67257"/>
    </row>
    <row r="67258" spans="10:10" x14ac:dyDescent="0.25">
      <c r="J67258"/>
    </row>
    <row r="67259" spans="10:10" x14ac:dyDescent="0.25">
      <c r="J67259"/>
    </row>
    <row r="67260" spans="10:10" x14ac:dyDescent="0.25">
      <c r="J67260"/>
    </row>
    <row r="67261" spans="10:10" x14ac:dyDescent="0.25">
      <c r="J67261"/>
    </row>
    <row r="67262" spans="10:10" x14ac:dyDescent="0.25">
      <c r="J67262"/>
    </row>
    <row r="67263" spans="10:10" x14ac:dyDescent="0.25">
      <c r="J67263"/>
    </row>
    <row r="67264" spans="10:10" x14ac:dyDescent="0.25">
      <c r="J67264"/>
    </row>
    <row r="67265" spans="10:10" x14ac:dyDescent="0.25">
      <c r="J67265"/>
    </row>
    <row r="67266" spans="10:10" x14ac:dyDescent="0.25">
      <c r="J67266"/>
    </row>
    <row r="67267" spans="10:10" x14ac:dyDescent="0.25">
      <c r="J67267"/>
    </row>
    <row r="67268" spans="10:10" x14ac:dyDescent="0.25">
      <c r="J67268"/>
    </row>
    <row r="67269" spans="10:10" x14ac:dyDescent="0.25">
      <c r="J67269"/>
    </row>
    <row r="67270" spans="10:10" x14ac:dyDescent="0.25">
      <c r="J67270"/>
    </row>
    <row r="67271" spans="10:10" x14ac:dyDescent="0.25">
      <c r="J67271"/>
    </row>
    <row r="67272" spans="10:10" x14ac:dyDescent="0.25">
      <c r="J67272"/>
    </row>
    <row r="67273" spans="10:10" x14ac:dyDescent="0.25">
      <c r="J67273"/>
    </row>
    <row r="67274" spans="10:10" x14ac:dyDescent="0.25">
      <c r="J67274"/>
    </row>
    <row r="67275" spans="10:10" x14ac:dyDescent="0.25">
      <c r="J67275"/>
    </row>
    <row r="67276" spans="10:10" x14ac:dyDescent="0.25">
      <c r="J67276"/>
    </row>
    <row r="67277" spans="10:10" x14ac:dyDescent="0.25">
      <c r="J67277"/>
    </row>
    <row r="67278" spans="10:10" x14ac:dyDescent="0.25">
      <c r="J67278"/>
    </row>
    <row r="67279" spans="10:10" x14ac:dyDescent="0.25">
      <c r="J67279"/>
    </row>
    <row r="67280" spans="10:10" x14ac:dyDescent="0.25">
      <c r="J67280"/>
    </row>
    <row r="67281" spans="10:10" x14ac:dyDescent="0.25">
      <c r="J67281"/>
    </row>
    <row r="67282" spans="10:10" x14ac:dyDescent="0.25">
      <c r="J67282"/>
    </row>
    <row r="67283" spans="10:10" x14ac:dyDescent="0.25">
      <c r="J67283"/>
    </row>
    <row r="67284" spans="10:10" x14ac:dyDescent="0.25">
      <c r="J67284"/>
    </row>
    <row r="67285" spans="10:10" x14ac:dyDescent="0.25">
      <c r="J67285"/>
    </row>
    <row r="67286" spans="10:10" x14ac:dyDescent="0.25">
      <c r="J67286"/>
    </row>
    <row r="67287" spans="10:10" x14ac:dyDescent="0.25">
      <c r="J67287"/>
    </row>
    <row r="67288" spans="10:10" x14ac:dyDescent="0.25">
      <c r="J67288"/>
    </row>
    <row r="67289" spans="10:10" x14ac:dyDescent="0.25">
      <c r="J67289"/>
    </row>
    <row r="67290" spans="10:10" x14ac:dyDescent="0.25">
      <c r="J67290"/>
    </row>
    <row r="67291" spans="10:10" x14ac:dyDescent="0.25">
      <c r="J67291"/>
    </row>
    <row r="67292" spans="10:10" x14ac:dyDescent="0.25">
      <c r="J67292"/>
    </row>
    <row r="67293" spans="10:10" x14ac:dyDescent="0.25">
      <c r="J67293"/>
    </row>
    <row r="67294" spans="10:10" x14ac:dyDescent="0.25">
      <c r="J67294"/>
    </row>
    <row r="67295" spans="10:10" x14ac:dyDescent="0.25">
      <c r="J67295"/>
    </row>
    <row r="67296" spans="10:10" x14ac:dyDescent="0.25">
      <c r="J67296"/>
    </row>
    <row r="67297" spans="10:10" x14ac:dyDescent="0.25">
      <c r="J67297"/>
    </row>
    <row r="67298" spans="10:10" x14ac:dyDescent="0.25">
      <c r="J67298"/>
    </row>
    <row r="67299" spans="10:10" x14ac:dyDescent="0.25">
      <c r="J67299"/>
    </row>
    <row r="67300" spans="10:10" x14ac:dyDescent="0.25">
      <c r="J67300"/>
    </row>
    <row r="67301" spans="10:10" x14ac:dyDescent="0.25">
      <c r="J67301"/>
    </row>
    <row r="67302" spans="10:10" x14ac:dyDescent="0.25">
      <c r="J67302"/>
    </row>
    <row r="67303" spans="10:10" x14ac:dyDescent="0.25">
      <c r="J67303"/>
    </row>
    <row r="67304" spans="10:10" x14ac:dyDescent="0.25">
      <c r="J67304"/>
    </row>
    <row r="67305" spans="10:10" x14ac:dyDescent="0.25">
      <c r="J67305"/>
    </row>
    <row r="67306" spans="10:10" x14ac:dyDescent="0.25">
      <c r="J67306"/>
    </row>
    <row r="67307" spans="10:10" x14ac:dyDescent="0.25">
      <c r="J67307"/>
    </row>
    <row r="67308" spans="10:10" x14ac:dyDescent="0.25">
      <c r="J67308"/>
    </row>
    <row r="67309" spans="10:10" x14ac:dyDescent="0.25">
      <c r="J67309"/>
    </row>
    <row r="67310" spans="10:10" x14ac:dyDescent="0.25">
      <c r="J67310"/>
    </row>
    <row r="67311" spans="10:10" x14ac:dyDescent="0.25">
      <c r="J67311"/>
    </row>
    <row r="67312" spans="10:10" x14ac:dyDescent="0.25">
      <c r="J67312"/>
    </row>
    <row r="67313" spans="10:10" x14ac:dyDescent="0.25">
      <c r="J67313"/>
    </row>
    <row r="67314" spans="10:10" x14ac:dyDescent="0.25">
      <c r="J67314"/>
    </row>
    <row r="67315" spans="10:10" x14ac:dyDescent="0.25">
      <c r="J67315"/>
    </row>
    <row r="67316" spans="10:10" x14ac:dyDescent="0.25">
      <c r="J67316"/>
    </row>
    <row r="67317" spans="10:10" x14ac:dyDescent="0.25">
      <c r="J67317"/>
    </row>
    <row r="67318" spans="10:10" x14ac:dyDescent="0.25">
      <c r="J67318"/>
    </row>
    <row r="67319" spans="10:10" x14ac:dyDescent="0.25">
      <c r="J67319"/>
    </row>
    <row r="67320" spans="10:10" x14ac:dyDescent="0.25">
      <c r="J67320"/>
    </row>
    <row r="67321" spans="10:10" x14ac:dyDescent="0.25">
      <c r="J67321"/>
    </row>
    <row r="67322" spans="10:10" x14ac:dyDescent="0.25">
      <c r="J67322"/>
    </row>
    <row r="67323" spans="10:10" x14ac:dyDescent="0.25">
      <c r="J67323"/>
    </row>
    <row r="67324" spans="10:10" x14ac:dyDescent="0.25">
      <c r="J67324"/>
    </row>
    <row r="67325" spans="10:10" x14ac:dyDescent="0.25">
      <c r="J67325"/>
    </row>
    <row r="67326" spans="10:10" x14ac:dyDescent="0.25">
      <c r="J67326"/>
    </row>
    <row r="67327" spans="10:10" x14ac:dyDescent="0.25">
      <c r="J67327"/>
    </row>
    <row r="67328" spans="10:10" x14ac:dyDescent="0.25">
      <c r="J67328"/>
    </row>
    <row r="67329" spans="10:10" x14ac:dyDescent="0.25">
      <c r="J67329"/>
    </row>
    <row r="67330" spans="10:10" x14ac:dyDescent="0.25">
      <c r="J67330"/>
    </row>
    <row r="67331" spans="10:10" x14ac:dyDescent="0.25">
      <c r="J67331"/>
    </row>
    <row r="67332" spans="10:10" x14ac:dyDescent="0.25">
      <c r="J67332"/>
    </row>
    <row r="67333" spans="10:10" x14ac:dyDescent="0.25">
      <c r="J67333"/>
    </row>
    <row r="67334" spans="10:10" x14ac:dyDescent="0.25">
      <c r="J67334"/>
    </row>
    <row r="67335" spans="10:10" x14ac:dyDescent="0.25">
      <c r="J67335"/>
    </row>
    <row r="67336" spans="10:10" x14ac:dyDescent="0.25">
      <c r="J67336"/>
    </row>
    <row r="67337" spans="10:10" x14ac:dyDescent="0.25">
      <c r="J67337"/>
    </row>
    <row r="67338" spans="10:10" x14ac:dyDescent="0.25">
      <c r="J67338"/>
    </row>
    <row r="67339" spans="10:10" x14ac:dyDescent="0.25">
      <c r="J67339"/>
    </row>
    <row r="67340" spans="10:10" x14ac:dyDescent="0.25">
      <c r="J67340"/>
    </row>
    <row r="67341" spans="10:10" x14ac:dyDescent="0.25">
      <c r="J67341"/>
    </row>
    <row r="67342" spans="10:10" x14ac:dyDescent="0.25">
      <c r="J67342"/>
    </row>
    <row r="67343" spans="10:10" x14ac:dyDescent="0.25">
      <c r="J67343"/>
    </row>
    <row r="67344" spans="10:10" x14ac:dyDescent="0.25">
      <c r="J67344"/>
    </row>
    <row r="67345" spans="10:10" x14ac:dyDescent="0.25">
      <c r="J67345"/>
    </row>
    <row r="67346" spans="10:10" x14ac:dyDescent="0.25">
      <c r="J67346"/>
    </row>
    <row r="67347" spans="10:10" x14ac:dyDescent="0.25">
      <c r="J67347"/>
    </row>
    <row r="67348" spans="10:10" x14ac:dyDescent="0.25">
      <c r="J67348"/>
    </row>
    <row r="67349" spans="10:10" x14ac:dyDescent="0.25">
      <c r="J67349"/>
    </row>
    <row r="67350" spans="10:10" x14ac:dyDescent="0.25">
      <c r="J67350"/>
    </row>
    <row r="67351" spans="10:10" x14ac:dyDescent="0.25">
      <c r="J67351"/>
    </row>
    <row r="67352" spans="10:10" x14ac:dyDescent="0.25">
      <c r="J67352"/>
    </row>
    <row r="67353" spans="10:10" x14ac:dyDescent="0.25">
      <c r="J67353"/>
    </row>
    <row r="67354" spans="10:10" x14ac:dyDescent="0.25">
      <c r="J67354"/>
    </row>
    <row r="67355" spans="10:10" x14ac:dyDescent="0.25">
      <c r="J67355"/>
    </row>
    <row r="67356" spans="10:10" x14ac:dyDescent="0.25">
      <c r="J67356"/>
    </row>
    <row r="67357" spans="10:10" x14ac:dyDescent="0.25">
      <c r="J67357"/>
    </row>
    <row r="67358" spans="10:10" x14ac:dyDescent="0.25">
      <c r="J67358"/>
    </row>
    <row r="67359" spans="10:10" x14ac:dyDescent="0.25">
      <c r="J67359"/>
    </row>
    <row r="67360" spans="10:10" x14ac:dyDescent="0.25">
      <c r="J67360"/>
    </row>
    <row r="67361" spans="10:10" x14ac:dyDescent="0.25">
      <c r="J67361"/>
    </row>
    <row r="67362" spans="10:10" x14ac:dyDescent="0.25">
      <c r="J67362"/>
    </row>
    <row r="67363" spans="10:10" x14ac:dyDescent="0.25">
      <c r="J67363"/>
    </row>
    <row r="67364" spans="10:10" x14ac:dyDescent="0.25">
      <c r="J67364"/>
    </row>
    <row r="67365" spans="10:10" x14ac:dyDescent="0.25">
      <c r="J67365"/>
    </row>
    <row r="67366" spans="10:10" x14ac:dyDescent="0.25">
      <c r="J67366"/>
    </row>
    <row r="67367" spans="10:10" x14ac:dyDescent="0.25">
      <c r="J67367"/>
    </row>
    <row r="67368" spans="10:10" x14ac:dyDescent="0.25">
      <c r="J67368"/>
    </row>
    <row r="67369" spans="10:10" x14ac:dyDescent="0.25">
      <c r="J67369"/>
    </row>
    <row r="67370" spans="10:10" x14ac:dyDescent="0.25">
      <c r="J67370"/>
    </row>
    <row r="67371" spans="10:10" x14ac:dyDescent="0.25">
      <c r="J67371"/>
    </row>
    <row r="67372" spans="10:10" x14ac:dyDescent="0.25">
      <c r="J67372"/>
    </row>
    <row r="67373" spans="10:10" x14ac:dyDescent="0.25">
      <c r="J67373"/>
    </row>
    <row r="67374" spans="10:10" x14ac:dyDescent="0.25">
      <c r="J67374"/>
    </row>
    <row r="67375" spans="10:10" x14ac:dyDescent="0.25">
      <c r="J67375"/>
    </row>
    <row r="67376" spans="10:10" x14ac:dyDescent="0.25">
      <c r="J67376"/>
    </row>
    <row r="67377" spans="10:10" x14ac:dyDescent="0.25">
      <c r="J67377"/>
    </row>
    <row r="67378" spans="10:10" x14ac:dyDescent="0.25">
      <c r="J67378"/>
    </row>
    <row r="67379" spans="10:10" x14ac:dyDescent="0.25">
      <c r="J67379"/>
    </row>
    <row r="67380" spans="10:10" x14ac:dyDescent="0.25">
      <c r="J67380"/>
    </row>
    <row r="67381" spans="10:10" x14ac:dyDescent="0.25">
      <c r="J67381"/>
    </row>
    <row r="67382" spans="10:10" x14ac:dyDescent="0.25">
      <c r="J67382"/>
    </row>
    <row r="67383" spans="10:10" x14ac:dyDescent="0.25">
      <c r="J67383"/>
    </row>
    <row r="67384" spans="10:10" x14ac:dyDescent="0.25">
      <c r="J67384"/>
    </row>
    <row r="67385" spans="10:10" x14ac:dyDescent="0.25">
      <c r="J67385"/>
    </row>
    <row r="67386" spans="10:10" x14ac:dyDescent="0.25">
      <c r="J67386"/>
    </row>
    <row r="67387" spans="10:10" x14ac:dyDescent="0.25">
      <c r="J67387"/>
    </row>
    <row r="67388" spans="10:10" x14ac:dyDescent="0.25">
      <c r="J67388"/>
    </row>
    <row r="67389" spans="10:10" x14ac:dyDescent="0.25">
      <c r="J67389"/>
    </row>
    <row r="67390" spans="10:10" x14ac:dyDescent="0.25">
      <c r="J67390"/>
    </row>
    <row r="67391" spans="10:10" x14ac:dyDescent="0.25">
      <c r="J67391"/>
    </row>
    <row r="67392" spans="10:10" x14ac:dyDescent="0.25">
      <c r="J67392"/>
    </row>
    <row r="67393" spans="10:10" x14ac:dyDescent="0.25">
      <c r="J67393"/>
    </row>
    <row r="67394" spans="10:10" x14ac:dyDescent="0.25">
      <c r="J67394"/>
    </row>
    <row r="67395" spans="10:10" x14ac:dyDescent="0.25">
      <c r="J67395"/>
    </row>
    <row r="67396" spans="10:10" x14ac:dyDescent="0.25">
      <c r="J67396"/>
    </row>
    <row r="67397" spans="10:10" x14ac:dyDescent="0.25">
      <c r="J67397"/>
    </row>
    <row r="67398" spans="10:10" x14ac:dyDescent="0.25">
      <c r="J67398"/>
    </row>
    <row r="67399" spans="10:10" x14ac:dyDescent="0.25">
      <c r="J67399"/>
    </row>
    <row r="67400" spans="10:10" x14ac:dyDescent="0.25">
      <c r="J67400"/>
    </row>
    <row r="67401" spans="10:10" x14ac:dyDescent="0.25">
      <c r="J67401"/>
    </row>
    <row r="67402" spans="10:10" x14ac:dyDescent="0.25">
      <c r="J67402"/>
    </row>
    <row r="67403" spans="10:10" x14ac:dyDescent="0.25">
      <c r="J67403"/>
    </row>
    <row r="67404" spans="10:10" x14ac:dyDescent="0.25">
      <c r="J67404"/>
    </row>
    <row r="67405" spans="10:10" x14ac:dyDescent="0.25">
      <c r="J67405"/>
    </row>
    <row r="67406" spans="10:10" x14ac:dyDescent="0.25">
      <c r="J67406"/>
    </row>
    <row r="67407" spans="10:10" x14ac:dyDescent="0.25">
      <c r="J67407"/>
    </row>
    <row r="67408" spans="10:10" x14ac:dyDescent="0.25">
      <c r="J67408"/>
    </row>
    <row r="67409" spans="10:10" x14ac:dyDescent="0.25">
      <c r="J67409"/>
    </row>
    <row r="67410" spans="10:10" x14ac:dyDescent="0.25">
      <c r="J67410"/>
    </row>
    <row r="67411" spans="10:10" x14ac:dyDescent="0.25">
      <c r="J67411"/>
    </row>
    <row r="67412" spans="10:10" x14ac:dyDescent="0.25">
      <c r="J67412"/>
    </row>
    <row r="67413" spans="10:10" x14ac:dyDescent="0.25">
      <c r="J67413"/>
    </row>
    <row r="67414" spans="10:10" x14ac:dyDescent="0.25">
      <c r="J67414"/>
    </row>
    <row r="67415" spans="10:10" x14ac:dyDescent="0.25">
      <c r="J67415"/>
    </row>
    <row r="67416" spans="10:10" x14ac:dyDescent="0.25">
      <c r="J67416"/>
    </row>
    <row r="67417" spans="10:10" x14ac:dyDescent="0.25">
      <c r="J67417"/>
    </row>
    <row r="67418" spans="10:10" x14ac:dyDescent="0.25">
      <c r="J67418"/>
    </row>
    <row r="67419" spans="10:10" x14ac:dyDescent="0.25">
      <c r="J67419"/>
    </row>
    <row r="67420" spans="10:10" x14ac:dyDescent="0.25">
      <c r="J67420"/>
    </row>
    <row r="67421" spans="10:10" x14ac:dyDescent="0.25">
      <c r="J67421"/>
    </row>
    <row r="67422" spans="10:10" x14ac:dyDescent="0.25">
      <c r="J67422"/>
    </row>
    <row r="67423" spans="10:10" x14ac:dyDescent="0.25">
      <c r="J67423"/>
    </row>
    <row r="67424" spans="10:10" x14ac:dyDescent="0.25">
      <c r="J67424"/>
    </row>
    <row r="67425" spans="10:10" x14ac:dyDescent="0.25">
      <c r="J67425"/>
    </row>
    <row r="67426" spans="10:10" x14ac:dyDescent="0.25">
      <c r="J67426"/>
    </row>
    <row r="67427" spans="10:10" x14ac:dyDescent="0.25">
      <c r="J67427"/>
    </row>
    <row r="67428" spans="10:10" x14ac:dyDescent="0.25">
      <c r="J67428"/>
    </row>
    <row r="67429" spans="10:10" x14ac:dyDescent="0.25">
      <c r="J67429"/>
    </row>
    <row r="67430" spans="10:10" x14ac:dyDescent="0.25">
      <c r="J67430"/>
    </row>
    <row r="67431" spans="10:10" x14ac:dyDescent="0.25">
      <c r="J67431"/>
    </row>
    <row r="67432" spans="10:10" x14ac:dyDescent="0.25">
      <c r="J67432"/>
    </row>
    <row r="67433" spans="10:10" x14ac:dyDescent="0.25">
      <c r="J67433"/>
    </row>
    <row r="67434" spans="10:10" x14ac:dyDescent="0.25">
      <c r="J67434"/>
    </row>
    <row r="67435" spans="10:10" x14ac:dyDescent="0.25">
      <c r="J67435"/>
    </row>
    <row r="67436" spans="10:10" x14ac:dyDescent="0.25">
      <c r="J67436"/>
    </row>
    <row r="67437" spans="10:10" x14ac:dyDescent="0.25">
      <c r="J67437"/>
    </row>
    <row r="67438" spans="10:10" x14ac:dyDescent="0.25">
      <c r="J67438"/>
    </row>
    <row r="67439" spans="10:10" x14ac:dyDescent="0.25">
      <c r="J67439"/>
    </row>
    <row r="67440" spans="10:10" x14ac:dyDescent="0.25">
      <c r="J67440"/>
    </row>
    <row r="67441" spans="10:10" x14ac:dyDescent="0.25">
      <c r="J67441"/>
    </row>
    <row r="67442" spans="10:10" x14ac:dyDescent="0.25">
      <c r="J67442"/>
    </row>
    <row r="67443" spans="10:10" x14ac:dyDescent="0.25">
      <c r="J67443"/>
    </row>
    <row r="67444" spans="10:10" x14ac:dyDescent="0.25">
      <c r="J67444"/>
    </row>
    <row r="67445" spans="10:10" x14ac:dyDescent="0.25">
      <c r="J67445"/>
    </row>
    <row r="67446" spans="10:10" x14ac:dyDescent="0.25">
      <c r="J67446"/>
    </row>
    <row r="67447" spans="10:10" x14ac:dyDescent="0.25">
      <c r="J67447"/>
    </row>
    <row r="67448" spans="10:10" x14ac:dyDescent="0.25">
      <c r="J67448"/>
    </row>
    <row r="67449" spans="10:10" x14ac:dyDescent="0.25">
      <c r="J67449"/>
    </row>
    <row r="67450" spans="10:10" x14ac:dyDescent="0.25">
      <c r="J67450"/>
    </row>
    <row r="67451" spans="10:10" x14ac:dyDescent="0.25">
      <c r="J67451"/>
    </row>
    <row r="67452" spans="10:10" x14ac:dyDescent="0.25">
      <c r="J67452"/>
    </row>
    <row r="67453" spans="10:10" x14ac:dyDescent="0.25">
      <c r="J67453"/>
    </row>
    <row r="67454" spans="10:10" x14ac:dyDescent="0.25">
      <c r="J67454"/>
    </row>
    <row r="67455" spans="10:10" x14ac:dyDescent="0.25">
      <c r="J67455"/>
    </row>
    <row r="67456" spans="10:10" x14ac:dyDescent="0.25">
      <c r="J67456"/>
    </row>
    <row r="67457" spans="10:10" x14ac:dyDescent="0.25">
      <c r="J67457"/>
    </row>
    <row r="67458" spans="10:10" x14ac:dyDescent="0.25">
      <c r="J67458"/>
    </row>
    <row r="67459" spans="10:10" x14ac:dyDescent="0.25">
      <c r="J67459"/>
    </row>
    <row r="67460" spans="10:10" x14ac:dyDescent="0.25">
      <c r="J67460"/>
    </row>
    <row r="67461" spans="10:10" x14ac:dyDescent="0.25">
      <c r="J67461"/>
    </row>
    <row r="67462" spans="10:10" x14ac:dyDescent="0.25">
      <c r="J67462"/>
    </row>
    <row r="67463" spans="10:10" x14ac:dyDescent="0.25">
      <c r="J67463"/>
    </row>
    <row r="67464" spans="10:10" x14ac:dyDescent="0.25">
      <c r="J67464"/>
    </row>
    <row r="67465" spans="10:10" x14ac:dyDescent="0.25">
      <c r="J67465"/>
    </row>
    <row r="67466" spans="10:10" x14ac:dyDescent="0.25">
      <c r="J67466"/>
    </row>
    <row r="67467" spans="10:10" x14ac:dyDescent="0.25">
      <c r="J67467"/>
    </row>
    <row r="67468" spans="10:10" x14ac:dyDescent="0.25">
      <c r="J67468"/>
    </row>
    <row r="67469" spans="10:10" x14ac:dyDescent="0.25">
      <c r="J67469"/>
    </row>
    <row r="67470" spans="10:10" x14ac:dyDescent="0.25">
      <c r="J67470"/>
    </row>
    <row r="67471" spans="10:10" x14ac:dyDescent="0.25">
      <c r="J67471"/>
    </row>
    <row r="67472" spans="10:10" x14ac:dyDescent="0.25">
      <c r="J67472"/>
    </row>
    <row r="67473" spans="10:10" x14ac:dyDescent="0.25">
      <c r="J67473"/>
    </row>
    <row r="67474" spans="10:10" x14ac:dyDescent="0.25">
      <c r="J67474"/>
    </row>
    <row r="67475" spans="10:10" x14ac:dyDescent="0.25">
      <c r="J67475"/>
    </row>
    <row r="67476" spans="10:10" x14ac:dyDescent="0.25">
      <c r="J67476"/>
    </row>
    <row r="67477" spans="10:10" x14ac:dyDescent="0.25">
      <c r="J67477"/>
    </row>
    <row r="67478" spans="10:10" x14ac:dyDescent="0.25">
      <c r="J67478"/>
    </row>
    <row r="67479" spans="10:10" x14ac:dyDescent="0.25">
      <c r="J67479"/>
    </row>
    <row r="67480" spans="10:10" x14ac:dyDescent="0.25">
      <c r="J67480"/>
    </row>
    <row r="67481" spans="10:10" x14ac:dyDescent="0.25">
      <c r="J67481"/>
    </row>
    <row r="67482" spans="10:10" x14ac:dyDescent="0.25">
      <c r="J67482"/>
    </row>
    <row r="67483" spans="10:10" x14ac:dyDescent="0.25">
      <c r="J67483"/>
    </row>
    <row r="67484" spans="10:10" x14ac:dyDescent="0.25">
      <c r="J67484"/>
    </row>
    <row r="67485" spans="10:10" x14ac:dyDescent="0.25">
      <c r="J67485"/>
    </row>
    <row r="67486" spans="10:10" x14ac:dyDescent="0.25">
      <c r="J67486"/>
    </row>
    <row r="67487" spans="10:10" x14ac:dyDescent="0.25">
      <c r="J67487"/>
    </row>
    <row r="67488" spans="10:10" x14ac:dyDescent="0.25">
      <c r="J67488"/>
    </row>
    <row r="67489" spans="10:10" x14ac:dyDescent="0.25">
      <c r="J67489"/>
    </row>
    <row r="67490" spans="10:10" x14ac:dyDescent="0.25">
      <c r="J67490"/>
    </row>
    <row r="67491" spans="10:10" x14ac:dyDescent="0.25">
      <c r="J67491"/>
    </row>
    <row r="67492" spans="10:10" x14ac:dyDescent="0.25">
      <c r="J67492"/>
    </row>
    <row r="67493" spans="10:10" x14ac:dyDescent="0.25">
      <c r="J67493"/>
    </row>
    <row r="67494" spans="10:10" x14ac:dyDescent="0.25">
      <c r="J67494"/>
    </row>
    <row r="67495" spans="10:10" x14ac:dyDescent="0.25">
      <c r="J67495"/>
    </row>
    <row r="67496" spans="10:10" x14ac:dyDescent="0.25">
      <c r="J67496"/>
    </row>
    <row r="67497" spans="10:10" x14ac:dyDescent="0.25">
      <c r="J67497"/>
    </row>
    <row r="67498" spans="10:10" x14ac:dyDescent="0.25">
      <c r="J67498"/>
    </row>
    <row r="67499" spans="10:10" x14ac:dyDescent="0.25">
      <c r="J67499"/>
    </row>
    <row r="67500" spans="10:10" x14ac:dyDescent="0.25">
      <c r="J67500"/>
    </row>
    <row r="67501" spans="10:10" x14ac:dyDescent="0.25">
      <c r="J67501"/>
    </row>
    <row r="67502" spans="10:10" x14ac:dyDescent="0.25">
      <c r="J67502"/>
    </row>
    <row r="67503" spans="10:10" x14ac:dyDescent="0.25">
      <c r="J67503"/>
    </row>
    <row r="67504" spans="10:10" x14ac:dyDescent="0.25">
      <c r="J67504"/>
    </row>
    <row r="67505" spans="10:10" x14ac:dyDescent="0.25">
      <c r="J67505"/>
    </row>
    <row r="67506" spans="10:10" x14ac:dyDescent="0.25">
      <c r="J67506"/>
    </row>
    <row r="67507" spans="10:10" x14ac:dyDescent="0.25">
      <c r="J67507"/>
    </row>
    <row r="67508" spans="10:10" x14ac:dyDescent="0.25">
      <c r="J67508"/>
    </row>
    <row r="67509" spans="10:10" x14ac:dyDescent="0.25">
      <c r="J67509"/>
    </row>
    <row r="67510" spans="10:10" x14ac:dyDescent="0.25">
      <c r="J67510"/>
    </row>
    <row r="67511" spans="10:10" x14ac:dyDescent="0.25">
      <c r="J67511"/>
    </row>
    <row r="67512" spans="10:10" x14ac:dyDescent="0.25">
      <c r="J67512"/>
    </row>
    <row r="67513" spans="10:10" x14ac:dyDescent="0.25">
      <c r="J67513"/>
    </row>
    <row r="67514" spans="10:10" x14ac:dyDescent="0.25">
      <c r="J67514"/>
    </row>
    <row r="67515" spans="10:10" x14ac:dyDescent="0.25">
      <c r="J67515"/>
    </row>
    <row r="67516" spans="10:10" x14ac:dyDescent="0.25">
      <c r="J67516"/>
    </row>
    <row r="67517" spans="10:10" x14ac:dyDescent="0.25">
      <c r="J67517"/>
    </row>
    <row r="67518" spans="10:10" x14ac:dyDescent="0.25">
      <c r="J67518"/>
    </row>
    <row r="67519" spans="10:10" x14ac:dyDescent="0.25">
      <c r="J67519"/>
    </row>
    <row r="67520" spans="10:10" x14ac:dyDescent="0.25">
      <c r="J67520"/>
    </row>
    <row r="67521" spans="10:10" x14ac:dyDescent="0.25">
      <c r="J67521"/>
    </row>
    <row r="67522" spans="10:10" x14ac:dyDescent="0.25">
      <c r="J67522"/>
    </row>
    <row r="67523" spans="10:10" x14ac:dyDescent="0.25">
      <c r="J67523"/>
    </row>
    <row r="67524" spans="10:10" x14ac:dyDescent="0.25">
      <c r="J67524"/>
    </row>
    <row r="67525" spans="10:10" x14ac:dyDescent="0.25">
      <c r="J67525"/>
    </row>
    <row r="67526" spans="10:10" x14ac:dyDescent="0.25">
      <c r="J67526"/>
    </row>
    <row r="67527" spans="10:10" x14ac:dyDescent="0.25">
      <c r="J67527"/>
    </row>
    <row r="67528" spans="10:10" x14ac:dyDescent="0.25">
      <c r="J67528"/>
    </row>
    <row r="67529" spans="10:10" x14ac:dyDescent="0.25">
      <c r="J67529"/>
    </row>
    <row r="67530" spans="10:10" x14ac:dyDescent="0.25">
      <c r="J67530"/>
    </row>
    <row r="67531" spans="10:10" x14ac:dyDescent="0.25">
      <c r="J67531"/>
    </row>
    <row r="67532" spans="10:10" x14ac:dyDescent="0.25">
      <c r="J67532"/>
    </row>
    <row r="67533" spans="10:10" x14ac:dyDescent="0.25">
      <c r="J67533"/>
    </row>
    <row r="67534" spans="10:10" x14ac:dyDescent="0.25">
      <c r="J67534"/>
    </row>
    <row r="67535" spans="10:10" x14ac:dyDescent="0.25">
      <c r="J67535"/>
    </row>
    <row r="67536" spans="10:10" x14ac:dyDescent="0.25">
      <c r="J67536"/>
    </row>
    <row r="67537" spans="10:10" x14ac:dyDescent="0.25">
      <c r="J67537"/>
    </row>
    <row r="67538" spans="10:10" x14ac:dyDescent="0.25">
      <c r="J67538"/>
    </row>
    <row r="67539" spans="10:10" x14ac:dyDescent="0.25">
      <c r="J67539"/>
    </row>
    <row r="67540" spans="10:10" x14ac:dyDescent="0.25">
      <c r="J67540"/>
    </row>
    <row r="67541" spans="10:10" x14ac:dyDescent="0.25">
      <c r="J67541"/>
    </row>
    <row r="67542" spans="10:10" x14ac:dyDescent="0.25">
      <c r="J67542"/>
    </row>
    <row r="67543" spans="10:10" x14ac:dyDescent="0.25">
      <c r="J67543"/>
    </row>
    <row r="67544" spans="10:10" x14ac:dyDescent="0.25">
      <c r="J67544"/>
    </row>
    <row r="67545" spans="10:10" x14ac:dyDescent="0.25">
      <c r="J67545"/>
    </row>
    <row r="67546" spans="10:10" x14ac:dyDescent="0.25">
      <c r="J67546"/>
    </row>
    <row r="67547" spans="10:10" x14ac:dyDescent="0.25">
      <c r="J67547"/>
    </row>
    <row r="67548" spans="10:10" x14ac:dyDescent="0.25">
      <c r="J67548"/>
    </row>
    <row r="67549" spans="10:10" x14ac:dyDescent="0.25">
      <c r="J67549"/>
    </row>
    <row r="67550" spans="10:10" x14ac:dyDescent="0.25">
      <c r="J67550"/>
    </row>
    <row r="67551" spans="10:10" x14ac:dyDescent="0.25">
      <c r="J67551"/>
    </row>
    <row r="67552" spans="10:10" x14ac:dyDescent="0.25">
      <c r="J67552"/>
    </row>
    <row r="67553" spans="10:10" x14ac:dyDescent="0.25">
      <c r="J67553"/>
    </row>
    <row r="67554" spans="10:10" x14ac:dyDescent="0.25">
      <c r="J67554"/>
    </row>
    <row r="67555" spans="10:10" x14ac:dyDescent="0.25">
      <c r="J67555"/>
    </row>
    <row r="67556" spans="10:10" x14ac:dyDescent="0.25">
      <c r="J67556"/>
    </row>
    <row r="67557" spans="10:10" x14ac:dyDescent="0.25">
      <c r="J67557"/>
    </row>
    <row r="67558" spans="10:10" x14ac:dyDescent="0.25">
      <c r="J67558"/>
    </row>
    <row r="67559" spans="10:10" x14ac:dyDescent="0.25">
      <c r="J67559"/>
    </row>
    <row r="67560" spans="10:10" x14ac:dyDescent="0.25">
      <c r="J67560"/>
    </row>
    <row r="67561" spans="10:10" x14ac:dyDescent="0.25">
      <c r="J67561"/>
    </row>
    <row r="67562" spans="10:10" x14ac:dyDescent="0.25">
      <c r="J67562"/>
    </row>
    <row r="67563" spans="10:10" x14ac:dyDescent="0.25">
      <c r="J67563"/>
    </row>
    <row r="67564" spans="10:10" x14ac:dyDescent="0.25">
      <c r="J67564"/>
    </row>
    <row r="67565" spans="10:10" x14ac:dyDescent="0.25">
      <c r="J67565"/>
    </row>
    <row r="67566" spans="10:10" x14ac:dyDescent="0.25">
      <c r="J67566"/>
    </row>
    <row r="67567" spans="10:10" x14ac:dyDescent="0.25">
      <c r="J67567"/>
    </row>
    <row r="67568" spans="10:10" x14ac:dyDescent="0.25">
      <c r="J67568"/>
    </row>
    <row r="67569" spans="10:10" x14ac:dyDescent="0.25">
      <c r="J67569"/>
    </row>
    <row r="67570" spans="10:10" x14ac:dyDescent="0.25">
      <c r="J67570"/>
    </row>
    <row r="67571" spans="10:10" x14ac:dyDescent="0.25">
      <c r="J67571"/>
    </row>
    <row r="67572" spans="10:10" x14ac:dyDescent="0.25">
      <c r="J67572"/>
    </row>
    <row r="67573" spans="10:10" x14ac:dyDescent="0.25">
      <c r="J67573"/>
    </row>
    <row r="67574" spans="10:10" x14ac:dyDescent="0.25">
      <c r="J67574"/>
    </row>
    <row r="67575" spans="10:10" x14ac:dyDescent="0.25">
      <c r="J67575"/>
    </row>
    <row r="67576" spans="10:10" x14ac:dyDescent="0.25">
      <c r="J67576"/>
    </row>
    <row r="67577" spans="10:10" x14ac:dyDescent="0.25">
      <c r="J67577"/>
    </row>
    <row r="67578" spans="10:10" x14ac:dyDescent="0.25">
      <c r="J67578"/>
    </row>
    <row r="67579" spans="10:10" x14ac:dyDescent="0.25">
      <c r="J67579"/>
    </row>
    <row r="67580" spans="10:10" x14ac:dyDescent="0.25">
      <c r="J67580"/>
    </row>
    <row r="67581" spans="10:10" x14ac:dyDescent="0.25">
      <c r="J67581"/>
    </row>
    <row r="67582" spans="10:10" x14ac:dyDescent="0.25">
      <c r="J67582"/>
    </row>
    <row r="67583" spans="10:10" x14ac:dyDescent="0.25">
      <c r="J67583"/>
    </row>
    <row r="67584" spans="10:10" x14ac:dyDescent="0.25">
      <c r="J67584"/>
    </row>
    <row r="67585" spans="10:10" x14ac:dyDescent="0.25">
      <c r="J67585"/>
    </row>
    <row r="67586" spans="10:10" x14ac:dyDescent="0.25">
      <c r="J67586"/>
    </row>
    <row r="67587" spans="10:10" x14ac:dyDescent="0.25">
      <c r="J67587"/>
    </row>
    <row r="67588" spans="10:10" x14ac:dyDescent="0.25">
      <c r="J67588"/>
    </row>
    <row r="67589" spans="10:10" x14ac:dyDescent="0.25">
      <c r="J67589"/>
    </row>
    <row r="67590" spans="10:10" x14ac:dyDescent="0.25">
      <c r="J67590"/>
    </row>
    <row r="67591" spans="10:10" x14ac:dyDescent="0.25">
      <c r="J67591"/>
    </row>
    <row r="67592" spans="10:10" x14ac:dyDescent="0.25">
      <c r="J67592"/>
    </row>
    <row r="67593" spans="10:10" x14ac:dyDescent="0.25">
      <c r="J67593"/>
    </row>
    <row r="67594" spans="10:10" x14ac:dyDescent="0.25">
      <c r="J67594"/>
    </row>
    <row r="67595" spans="10:10" x14ac:dyDescent="0.25">
      <c r="J67595"/>
    </row>
    <row r="67596" spans="10:10" x14ac:dyDescent="0.25">
      <c r="J67596"/>
    </row>
    <row r="67597" spans="10:10" x14ac:dyDescent="0.25">
      <c r="J67597"/>
    </row>
    <row r="67598" spans="10:10" x14ac:dyDescent="0.25">
      <c r="J67598"/>
    </row>
    <row r="67599" spans="10:10" x14ac:dyDescent="0.25">
      <c r="J67599"/>
    </row>
    <row r="67600" spans="10:10" x14ac:dyDescent="0.25">
      <c r="J67600"/>
    </row>
    <row r="67601" spans="10:10" x14ac:dyDescent="0.25">
      <c r="J67601"/>
    </row>
    <row r="67602" spans="10:10" x14ac:dyDescent="0.25">
      <c r="J67602"/>
    </row>
    <row r="67603" spans="10:10" x14ac:dyDescent="0.25">
      <c r="J67603"/>
    </row>
    <row r="67604" spans="10:10" x14ac:dyDescent="0.25">
      <c r="J67604"/>
    </row>
    <row r="67605" spans="10:10" x14ac:dyDescent="0.25">
      <c r="J67605"/>
    </row>
    <row r="67606" spans="10:10" x14ac:dyDescent="0.25">
      <c r="J67606"/>
    </row>
    <row r="67607" spans="10:10" x14ac:dyDescent="0.25">
      <c r="J67607"/>
    </row>
    <row r="67608" spans="10:10" x14ac:dyDescent="0.25">
      <c r="J67608"/>
    </row>
    <row r="67609" spans="10:10" x14ac:dyDescent="0.25">
      <c r="J67609"/>
    </row>
    <row r="67610" spans="10:10" x14ac:dyDescent="0.25">
      <c r="J67610"/>
    </row>
    <row r="67611" spans="10:10" x14ac:dyDescent="0.25">
      <c r="J67611"/>
    </row>
    <row r="67612" spans="10:10" x14ac:dyDescent="0.25">
      <c r="J67612"/>
    </row>
    <row r="67613" spans="10:10" x14ac:dyDescent="0.25">
      <c r="J67613"/>
    </row>
    <row r="67614" spans="10:10" x14ac:dyDescent="0.25">
      <c r="J67614"/>
    </row>
    <row r="67615" spans="10:10" x14ac:dyDescent="0.25">
      <c r="J67615"/>
    </row>
    <row r="67616" spans="10:10" x14ac:dyDescent="0.25">
      <c r="J67616"/>
    </row>
    <row r="67617" spans="10:10" x14ac:dyDescent="0.25">
      <c r="J67617"/>
    </row>
    <row r="67618" spans="10:10" x14ac:dyDescent="0.25">
      <c r="J67618"/>
    </row>
    <row r="67619" spans="10:10" x14ac:dyDescent="0.25">
      <c r="J67619"/>
    </row>
    <row r="67620" spans="10:10" x14ac:dyDescent="0.25">
      <c r="J67620"/>
    </row>
    <row r="67621" spans="10:10" x14ac:dyDescent="0.25">
      <c r="J67621"/>
    </row>
    <row r="67622" spans="10:10" x14ac:dyDescent="0.25">
      <c r="J67622"/>
    </row>
    <row r="67623" spans="10:10" x14ac:dyDescent="0.25">
      <c r="J67623"/>
    </row>
    <row r="67624" spans="10:10" x14ac:dyDescent="0.25">
      <c r="J67624"/>
    </row>
    <row r="67625" spans="10:10" x14ac:dyDescent="0.25">
      <c r="J67625"/>
    </row>
    <row r="67626" spans="10:10" x14ac:dyDescent="0.25">
      <c r="J67626"/>
    </row>
    <row r="67627" spans="10:10" x14ac:dyDescent="0.25">
      <c r="J67627"/>
    </row>
    <row r="67628" spans="10:10" x14ac:dyDescent="0.25">
      <c r="J67628"/>
    </row>
    <row r="67629" spans="10:10" x14ac:dyDescent="0.25">
      <c r="J67629"/>
    </row>
    <row r="67630" spans="10:10" x14ac:dyDescent="0.25">
      <c r="J67630"/>
    </row>
    <row r="67631" spans="10:10" x14ac:dyDescent="0.25">
      <c r="J67631"/>
    </row>
    <row r="67632" spans="10:10" x14ac:dyDescent="0.25">
      <c r="J67632"/>
    </row>
    <row r="67633" spans="10:10" x14ac:dyDescent="0.25">
      <c r="J67633"/>
    </row>
    <row r="67634" spans="10:10" x14ac:dyDescent="0.25">
      <c r="J67634"/>
    </row>
    <row r="67635" spans="10:10" x14ac:dyDescent="0.25">
      <c r="J67635"/>
    </row>
    <row r="67636" spans="10:10" x14ac:dyDescent="0.25">
      <c r="J67636"/>
    </row>
    <row r="67637" spans="10:10" x14ac:dyDescent="0.25">
      <c r="J67637"/>
    </row>
    <row r="67638" spans="10:10" x14ac:dyDescent="0.25">
      <c r="J67638"/>
    </row>
    <row r="67639" spans="10:10" x14ac:dyDescent="0.25">
      <c r="J67639"/>
    </row>
    <row r="67640" spans="10:10" x14ac:dyDescent="0.25">
      <c r="J67640"/>
    </row>
    <row r="67641" spans="10:10" x14ac:dyDescent="0.25">
      <c r="J67641"/>
    </row>
    <row r="67642" spans="10:10" x14ac:dyDescent="0.25">
      <c r="J67642"/>
    </row>
    <row r="67643" spans="10:10" x14ac:dyDescent="0.25">
      <c r="J67643"/>
    </row>
    <row r="67644" spans="10:10" x14ac:dyDescent="0.25">
      <c r="J67644"/>
    </row>
    <row r="67645" spans="10:10" x14ac:dyDescent="0.25">
      <c r="J67645"/>
    </row>
    <row r="67646" spans="10:10" x14ac:dyDescent="0.25">
      <c r="J67646"/>
    </row>
    <row r="67647" spans="10:10" x14ac:dyDescent="0.25">
      <c r="J67647"/>
    </row>
    <row r="67648" spans="10:10" x14ac:dyDescent="0.25">
      <c r="J67648"/>
    </row>
    <row r="67649" spans="10:10" x14ac:dyDescent="0.25">
      <c r="J67649"/>
    </row>
    <row r="67650" spans="10:10" x14ac:dyDescent="0.25">
      <c r="J67650"/>
    </row>
    <row r="67651" spans="10:10" x14ac:dyDescent="0.25">
      <c r="J67651"/>
    </row>
    <row r="67652" spans="10:10" x14ac:dyDescent="0.25">
      <c r="J67652"/>
    </row>
    <row r="67653" spans="10:10" x14ac:dyDescent="0.25">
      <c r="J67653"/>
    </row>
    <row r="67654" spans="10:10" x14ac:dyDescent="0.25">
      <c r="J67654"/>
    </row>
    <row r="67655" spans="10:10" x14ac:dyDescent="0.25">
      <c r="J67655"/>
    </row>
    <row r="67656" spans="10:10" x14ac:dyDescent="0.25">
      <c r="J67656"/>
    </row>
    <row r="67657" spans="10:10" x14ac:dyDescent="0.25">
      <c r="J67657"/>
    </row>
    <row r="67658" spans="10:10" x14ac:dyDescent="0.25">
      <c r="J67658"/>
    </row>
    <row r="67659" spans="10:10" x14ac:dyDescent="0.25">
      <c r="J67659"/>
    </row>
    <row r="67660" spans="10:10" x14ac:dyDescent="0.25">
      <c r="J67660"/>
    </row>
    <row r="67661" spans="10:10" x14ac:dyDescent="0.25">
      <c r="J67661"/>
    </row>
    <row r="67662" spans="10:10" x14ac:dyDescent="0.25">
      <c r="J67662"/>
    </row>
    <row r="67663" spans="10:10" x14ac:dyDescent="0.25">
      <c r="J67663"/>
    </row>
    <row r="67664" spans="10:10" x14ac:dyDescent="0.25">
      <c r="J67664"/>
    </row>
    <row r="67665" spans="10:10" x14ac:dyDescent="0.25">
      <c r="J67665"/>
    </row>
    <row r="67666" spans="10:10" x14ac:dyDescent="0.25">
      <c r="J67666"/>
    </row>
    <row r="67667" spans="10:10" x14ac:dyDescent="0.25">
      <c r="J67667"/>
    </row>
    <row r="67668" spans="10:10" x14ac:dyDescent="0.25">
      <c r="J67668"/>
    </row>
    <row r="67669" spans="10:10" x14ac:dyDescent="0.25">
      <c r="J67669"/>
    </row>
    <row r="67670" spans="10:10" x14ac:dyDescent="0.25">
      <c r="J67670"/>
    </row>
    <row r="67671" spans="10:10" x14ac:dyDescent="0.25">
      <c r="J67671"/>
    </row>
    <row r="67672" spans="10:10" x14ac:dyDescent="0.25">
      <c r="J67672"/>
    </row>
    <row r="67673" spans="10:10" x14ac:dyDescent="0.25">
      <c r="J67673"/>
    </row>
    <row r="67674" spans="10:10" x14ac:dyDescent="0.25">
      <c r="J67674"/>
    </row>
    <row r="67675" spans="10:10" x14ac:dyDescent="0.25">
      <c r="J67675"/>
    </row>
    <row r="67676" spans="10:10" x14ac:dyDescent="0.25">
      <c r="J67676"/>
    </row>
    <row r="67677" spans="10:10" x14ac:dyDescent="0.25">
      <c r="J67677"/>
    </row>
    <row r="67678" spans="10:10" x14ac:dyDescent="0.25">
      <c r="J67678"/>
    </row>
    <row r="67679" spans="10:10" x14ac:dyDescent="0.25">
      <c r="J67679"/>
    </row>
    <row r="67680" spans="10:10" x14ac:dyDescent="0.25">
      <c r="J67680"/>
    </row>
    <row r="67681" spans="10:10" x14ac:dyDescent="0.25">
      <c r="J67681"/>
    </row>
    <row r="67682" spans="10:10" x14ac:dyDescent="0.25">
      <c r="J67682"/>
    </row>
    <row r="67683" spans="10:10" x14ac:dyDescent="0.25">
      <c r="J67683"/>
    </row>
    <row r="67684" spans="10:10" x14ac:dyDescent="0.25">
      <c r="J67684"/>
    </row>
    <row r="67685" spans="10:10" x14ac:dyDescent="0.25">
      <c r="J67685"/>
    </row>
    <row r="67686" spans="10:10" x14ac:dyDescent="0.25">
      <c r="J67686"/>
    </row>
    <row r="67687" spans="10:10" x14ac:dyDescent="0.25">
      <c r="J67687"/>
    </row>
    <row r="67688" spans="10:10" x14ac:dyDescent="0.25">
      <c r="J67688"/>
    </row>
    <row r="67689" spans="10:10" x14ac:dyDescent="0.25">
      <c r="J67689"/>
    </row>
    <row r="67690" spans="10:10" x14ac:dyDescent="0.25">
      <c r="J67690"/>
    </row>
    <row r="67691" spans="10:10" x14ac:dyDescent="0.25">
      <c r="J67691"/>
    </row>
    <row r="67692" spans="10:10" x14ac:dyDescent="0.25">
      <c r="J67692"/>
    </row>
    <row r="67693" spans="10:10" x14ac:dyDescent="0.25">
      <c r="J67693"/>
    </row>
    <row r="67694" spans="10:10" x14ac:dyDescent="0.25">
      <c r="J67694"/>
    </row>
    <row r="67695" spans="10:10" x14ac:dyDescent="0.25">
      <c r="J67695"/>
    </row>
    <row r="67696" spans="10:10" x14ac:dyDescent="0.25">
      <c r="J67696"/>
    </row>
    <row r="67697" spans="10:10" x14ac:dyDescent="0.25">
      <c r="J67697"/>
    </row>
    <row r="67698" spans="10:10" x14ac:dyDescent="0.25">
      <c r="J67698"/>
    </row>
    <row r="67699" spans="10:10" x14ac:dyDescent="0.25">
      <c r="J67699"/>
    </row>
    <row r="67700" spans="10:10" x14ac:dyDescent="0.25">
      <c r="J67700"/>
    </row>
    <row r="67701" spans="10:10" x14ac:dyDescent="0.25">
      <c r="J67701"/>
    </row>
    <row r="67702" spans="10:10" x14ac:dyDescent="0.25">
      <c r="J67702"/>
    </row>
    <row r="67703" spans="10:10" x14ac:dyDescent="0.25">
      <c r="J67703"/>
    </row>
    <row r="67704" spans="10:10" x14ac:dyDescent="0.25">
      <c r="J67704"/>
    </row>
    <row r="67705" spans="10:10" x14ac:dyDescent="0.25">
      <c r="J67705"/>
    </row>
    <row r="67706" spans="10:10" x14ac:dyDescent="0.25">
      <c r="J67706"/>
    </row>
    <row r="67707" spans="10:10" x14ac:dyDescent="0.25">
      <c r="J67707"/>
    </row>
    <row r="67708" spans="10:10" x14ac:dyDescent="0.25">
      <c r="J67708"/>
    </row>
    <row r="67709" spans="10:10" x14ac:dyDescent="0.25">
      <c r="J67709"/>
    </row>
    <row r="67710" spans="10:10" x14ac:dyDescent="0.25">
      <c r="J67710"/>
    </row>
    <row r="67711" spans="10:10" x14ac:dyDescent="0.25">
      <c r="J67711"/>
    </row>
    <row r="67712" spans="10:10" x14ac:dyDescent="0.25">
      <c r="J67712"/>
    </row>
    <row r="67713" spans="10:10" x14ac:dyDescent="0.25">
      <c r="J67713"/>
    </row>
    <row r="67714" spans="10:10" x14ac:dyDescent="0.25">
      <c r="J67714"/>
    </row>
    <row r="67715" spans="10:10" x14ac:dyDescent="0.25">
      <c r="J67715"/>
    </row>
    <row r="67716" spans="10:10" x14ac:dyDescent="0.25">
      <c r="J67716"/>
    </row>
    <row r="67717" spans="10:10" x14ac:dyDescent="0.25">
      <c r="J67717"/>
    </row>
    <row r="67718" spans="10:10" x14ac:dyDescent="0.25">
      <c r="J67718"/>
    </row>
    <row r="67719" spans="10:10" x14ac:dyDescent="0.25">
      <c r="J67719"/>
    </row>
    <row r="67720" spans="10:10" x14ac:dyDescent="0.25">
      <c r="J67720"/>
    </row>
    <row r="67721" spans="10:10" x14ac:dyDescent="0.25">
      <c r="J67721"/>
    </row>
    <row r="67722" spans="10:10" x14ac:dyDescent="0.25">
      <c r="J67722"/>
    </row>
    <row r="67723" spans="10:10" x14ac:dyDescent="0.25">
      <c r="J67723"/>
    </row>
    <row r="67724" spans="10:10" x14ac:dyDescent="0.25">
      <c r="J67724"/>
    </row>
    <row r="67725" spans="10:10" x14ac:dyDescent="0.25">
      <c r="J67725"/>
    </row>
    <row r="67726" spans="10:10" x14ac:dyDescent="0.25">
      <c r="J67726"/>
    </row>
    <row r="67727" spans="10:10" x14ac:dyDescent="0.25">
      <c r="J67727"/>
    </row>
    <row r="67728" spans="10:10" x14ac:dyDescent="0.25">
      <c r="J67728"/>
    </row>
    <row r="67729" spans="10:10" x14ac:dyDescent="0.25">
      <c r="J67729"/>
    </row>
    <row r="67730" spans="10:10" x14ac:dyDescent="0.25">
      <c r="J67730"/>
    </row>
    <row r="67731" spans="10:10" x14ac:dyDescent="0.25">
      <c r="J67731"/>
    </row>
    <row r="67732" spans="10:10" x14ac:dyDescent="0.25">
      <c r="J67732"/>
    </row>
    <row r="67733" spans="10:10" x14ac:dyDescent="0.25">
      <c r="J67733"/>
    </row>
    <row r="67734" spans="10:10" x14ac:dyDescent="0.25">
      <c r="J67734"/>
    </row>
    <row r="67735" spans="10:10" x14ac:dyDescent="0.25">
      <c r="J67735"/>
    </row>
    <row r="67736" spans="10:10" x14ac:dyDescent="0.25">
      <c r="J67736"/>
    </row>
    <row r="67737" spans="10:10" x14ac:dyDescent="0.25">
      <c r="J67737"/>
    </row>
    <row r="67738" spans="10:10" x14ac:dyDescent="0.25">
      <c r="J67738"/>
    </row>
    <row r="67739" spans="10:10" x14ac:dyDescent="0.25">
      <c r="J67739"/>
    </row>
    <row r="67740" spans="10:10" x14ac:dyDescent="0.25">
      <c r="J67740"/>
    </row>
    <row r="67741" spans="10:10" x14ac:dyDescent="0.25">
      <c r="J67741"/>
    </row>
    <row r="67742" spans="10:10" x14ac:dyDescent="0.25">
      <c r="J67742"/>
    </row>
    <row r="67743" spans="10:10" x14ac:dyDescent="0.25">
      <c r="J67743"/>
    </row>
    <row r="67744" spans="10:10" x14ac:dyDescent="0.25">
      <c r="J67744"/>
    </row>
    <row r="67745" spans="10:10" x14ac:dyDescent="0.25">
      <c r="J67745"/>
    </row>
    <row r="67746" spans="10:10" x14ac:dyDescent="0.25">
      <c r="J67746"/>
    </row>
    <row r="67747" spans="10:10" x14ac:dyDescent="0.25">
      <c r="J67747"/>
    </row>
    <row r="67748" spans="10:10" x14ac:dyDescent="0.25">
      <c r="J67748"/>
    </row>
    <row r="67749" spans="10:10" x14ac:dyDescent="0.25">
      <c r="J67749"/>
    </row>
    <row r="67750" spans="10:10" x14ac:dyDescent="0.25">
      <c r="J67750"/>
    </row>
    <row r="67751" spans="10:10" x14ac:dyDescent="0.25">
      <c r="J67751"/>
    </row>
    <row r="67752" spans="10:10" x14ac:dyDescent="0.25">
      <c r="J67752"/>
    </row>
    <row r="67753" spans="10:10" x14ac:dyDescent="0.25">
      <c r="J67753"/>
    </row>
    <row r="67754" spans="10:10" x14ac:dyDescent="0.25">
      <c r="J67754"/>
    </row>
    <row r="67755" spans="10:10" x14ac:dyDescent="0.25">
      <c r="J67755"/>
    </row>
    <row r="67756" spans="10:10" x14ac:dyDescent="0.25">
      <c r="J67756"/>
    </row>
    <row r="67757" spans="10:10" x14ac:dyDescent="0.25">
      <c r="J67757"/>
    </row>
    <row r="67758" spans="10:10" x14ac:dyDescent="0.25">
      <c r="J67758"/>
    </row>
    <row r="67759" spans="10:10" x14ac:dyDescent="0.25">
      <c r="J67759"/>
    </row>
    <row r="67760" spans="10:10" x14ac:dyDescent="0.25">
      <c r="J67760"/>
    </row>
    <row r="67761" spans="10:10" x14ac:dyDescent="0.25">
      <c r="J67761"/>
    </row>
    <row r="67762" spans="10:10" x14ac:dyDescent="0.25">
      <c r="J67762"/>
    </row>
    <row r="67763" spans="10:10" x14ac:dyDescent="0.25">
      <c r="J67763"/>
    </row>
    <row r="67764" spans="10:10" x14ac:dyDescent="0.25">
      <c r="J67764"/>
    </row>
    <row r="67765" spans="10:10" x14ac:dyDescent="0.25">
      <c r="J67765"/>
    </row>
    <row r="67766" spans="10:10" x14ac:dyDescent="0.25">
      <c r="J67766"/>
    </row>
    <row r="67767" spans="10:10" x14ac:dyDescent="0.25">
      <c r="J67767"/>
    </row>
    <row r="67768" spans="10:10" x14ac:dyDescent="0.25">
      <c r="J67768"/>
    </row>
    <row r="67769" spans="10:10" x14ac:dyDescent="0.25">
      <c r="J67769"/>
    </row>
    <row r="67770" spans="10:10" x14ac:dyDescent="0.25">
      <c r="J67770"/>
    </row>
    <row r="67771" spans="10:10" x14ac:dyDescent="0.25">
      <c r="J67771"/>
    </row>
    <row r="67772" spans="10:10" x14ac:dyDescent="0.25">
      <c r="J67772"/>
    </row>
    <row r="67773" spans="10:10" x14ac:dyDescent="0.25">
      <c r="J67773"/>
    </row>
    <row r="67774" spans="10:10" x14ac:dyDescent="0.25">
      <c r="J67774"/>
    </row>
    <row r="67775" spans="10:10" x14ac:dyDescent="0.25">
      <c r="J67775"/>
    </row>
    <row r="67776" spans="10:10" x14ac:dyDescent="0.25">
      <c r="J67776"/>
    </row>
    <row r="67777" spans="10:10" x14ac:dyDescent="0.25">
      <c r="J67777"/>
    </row>
    <row r="67778" spans="10:10" x14ac:dyDescent="0.25">
      <c r="J67778"/>
    </row>
    <row r="67779" spans="10:10" x14ac:dyDescent="0.25">
      <c r="J67779"/>
    </row>
    <row r="67780" spans="10:10" x14ac:dyDescent="0.25">
      <c r="J67780"/>
    </row>
    <row r="67781" spans="10:10" x14ac:dyDescent="0.25">
      <c r="J67781"/>
    </row>
    <row r="67782" spans="10:10" x14ac:dyDescent="0.25">
      <c r="J67782"/>
    </row>
    <row r="67783" spans="10:10" x14ac:dyDescent="0.25">
      <c r="J67783"/>
    </row>
    <row r="67784" spans="10:10" x14ac:dyDescent="0.25">
      <c r="J67784"/>
    </row>
    <row r="67785" spans="10:10" x14ac:dyDescent="0.25">
      <c r="J67785"/>
    </row>
    <row r="67786" spans="10:10" x14ac:dyDescent="0.25">
      <c r="J67786"/>
    </row>
    <row r="67787" spans="10:10" x14ac:dyDescent="0.25">
      <c r="J67787"/>
    </row>
    <row r="67788" spans="10:10" x14ac:dyDescent="0.25">
      <c r="J67788"/>
    </row>
    <row r="67789" spans="10:10" x14ac:dyDescent="0.25">
      <c r="J67789"/>
    </row>
    <row r="67790" spans="10:10" x14ac:dyDescent="0.25">
      <c r="J67790"/>
    </row>
    <row r="67791" spans="10:10" x14ac:dyDescent="0.25">
      <c r="J67791"/>
    </row>
    <row r="67792" spans="10:10" x14ac:dyDescent="0.25">
      <c r="J67792"/>
    </row>
    <row r="67793" spans="10:10" x14ac:dyDescent="0.25">
      <c r="J67793"/>
    </row>
    <row r="67794" spans="10:10" x14ac:dyDescent="0.25">
      <c r="J67794"/>
    </row>
    <row r="67795" spans="10:10" x14ac:dyDescent="0.25">
      <c r="J67795"/>
    </row>
    <row r="67796" spans="10:10" x14ac:dyDescent="0.25">
      <c r="J67796"/>
    </row>
    <row r="67797" spans="10:10" x14ac:dyDescent="0.25">
      <c r="J67797"/>
    </row>
    <row r="67798" spans="10:10" x14ac:dyDescent="0.25">
      <c r="J67798"/>
    </row>
    <row r="67799" spans="10:10" x14ac:dyDescent="0.25">
      <c r="J67799"/>
    </row>
    <row r="67800" spans="10:10" x14ac:dyDescent="0.25">
      <c r="J67800"/>
    </row>
    <row r="67801" spans="10:10" x14ac:dyDescent="0.25">
      <c r="J67801"/>
    </row>
    <row r="67802" spans="10:10" x14ac:dyDescent="0.25">
      <c r="J67802"/>
    </row>
    <row r="67803" spans="10:10" x14ac:dyDescent="0.25">
      <c r="J67803"/>
    </row>
    <row r="67804" spans="10:10" x14ac:dyDescent="0.25">
      <c r="J67804"/>
    </row>
    <row r="67805" spans="10:10" x14ac:dyDescent="0.25">
      <c r="J67805"/>
    </row>
    <row r="67806" spans="10:10" x14ac:dyDescent="0.25">
      <c r="J67806"/>
    </row>
    <row r="67807" spans="10:10" x14ac:dyDescent="0.25">
      <c r="J67807"/>
    </row>
    <row r="67808" spans="10:10" x14ac:dyDescent="0.25">
      <c r="J67808"/>
    </row>
    <row r="67809" spans="10:10" x14ac:dyDescent="0.25">
      <c r="J67809"/>
    </row>
    <row r="67810" spans="10:10" x14ac:dyDescent="0.25">
      <c r="J67810"/>
    </row>
    <row r="67811" spans="10:10" x14ac:dyDescent="0.25">
      <c r="J67811"/>
    </row>
    <row r="67812" spans="10:10" x14ac:dyDescent="0.25">
      <c r="J67812"/>
    </row>
    <row r="67813" spans="10:10" x14ac:dyDescent="0.25">
      <c r="J67813"/>
    </row>
    <row r="67814" spans="10:10" x14ac:dyDescent="0.25">
      <c r="J67814"/>
    </row>
    <row r="67815" spans="10:10" x14ac:dyDescent="0.25">
      <c r="J67815"/>
    </row>
    <row r="67816" spans="10:10" x14ac:dyDescent="0.25">
      <c r="J67816"/>
    </row>
    <row r="67817" spans="10:10" x14ac:dyDescent="0.25">
      <c r="J67817"/>
    </row>
    <row r="67818" spans="10:10" x14ac:dyDescent="0.25">
      <c r="J67818"/>
    </row>
    <row r="67819" spans="10:10" x14ac:dyDescent="0.25">
      <c r="J67819"/>
    </row>
    <row r="67820" spans="10:10" x14ac:dyDescent="0.25">
      <c r="J67820"/>
    </row>
    <row r="67821" spans="10:10" x14ac:dyDescent="0.25">
      <c r="J67821"/>
    </row>
    <row r="67822" spans="10:10" x14ac:dyDescent="0.25">
      <c r="J67822"/>
    </row>
    <row r="67823" spans="10:10" x14ac:dyDescent="0.25">
      <c r="J67823"/>
    </row>
    <row r="67824" spans="10:10" x14ac:dyDescent="0.25">
      <c r="J67824"/>
    </row>
    <row r="67825" spans="10:10" x14ac:dyDescent="0.25">
      <c r="J67825"/>
    </row>
    <row r="67826" spans="10:10" x14ac:dyDescent="0.25">
      <c r="J67826"/>
    </row>
    <row r="67827" spans="10:10" x14ac:dyDescent="0.25">
      <c r="J67827"/>
    </row>
    <row r="67828" spans="10:10" x14ac:dyDescent="0.25">
      <c r="J67828"/>
    </row>
    <row r="67829" spans="10:10" x14ac:dyDescent="0.25">
      <c r="J67829"/>
    </row>
    <row r="67830" spans="10:10" x14ac:dyDescent="0.25">
      <c r="J67830"/>
    </row>
    <row r="67831" spans="10:10" x14ac:dyDescent="0.25">
      <c r="J67831"/>
    </row>
    <row r="67832" spans="10:10" x14ac:dyDescent="0.25">
      <c r="J67832"/>
    </row>
    <row r="67833" spans="10:10" x14ac:dyDescent="0.25">
      <c r="J67833"/>
    </row>
    <row r="67834" spans="10:10" x14ac:dyDescent="0.25">
      <c r="J67834"/>
    </row>
    <row r="67835" spans="10:10" x14ac:dyDescent="0.25">
      <c r="J67835"/>
    </row>
    <row r="67836" spans="10:10" x14ac:dyDescent="0.25">
      <c r="J67836"/>
    </row>
    <row r="67837" spans="10:10" x14ac:dyDescent="0.25">
      <c r="J67837"/>
    </row>
    <row r="67838" spans="10:10" x14ac:dyDescent="0.25">
      <c r="J67838"/>
    </row>
    <row r="67839" spans="10:10" x14ac:dyDescent="0.25">
      <c r="J67839"/>
    </row>
    <row r="67840" spans="10:10" x14ac:dyDescent="0.25">
      <c r="J67840"/>
    </row>
    <row r="67841" spans="10:10" x14ac:dyDescent="0.25">
      <c r="J67841"/>
    </row>
    <row r="67842" spans="10:10" x14ac:dyDescent="0.25">
      <c r="J67842"/>
    </row>
    <row r="67843" spans="10:10" x14ac:dyDescent="0.25">
      <c r="J67843"/>
    </row>
    <row r="67844" spans="10:10" x14ac:dyDescent="0.25">
      <c r="J67844"/>
    </row>
    <row r="67845" spans="10:10" x14ac:dyDescent="0.25">
      <c r="J67845"/>
    </row>
    <row r="67846" spans="10:10" x14ac:dyDescent="0.25">
      <c r="J67846"/>
    </row>
    <row r="67847" spans="10:10" x14ac:dyDescent="0.25">
      <c r="J67847"/>
    </row>
    <row r="67848" spans="10:10" x14ac:dyDescent="0.25">
      <c r="J67848"/>
    </row>
    <row r="67849" spans="10:10" x14ac:dyDescent="0.25">
      <c r="J67849"/>
    </row>
    <row r="67850" spans="10:10" x14ac:dyDescent="0.25">
      <c r="J67850"/>
    </row>
    <row r="67851" spans="10:10" x14ac:dyDescent="0.25">
      <c r="J67851"/>
    </row>
    <row r="67852" spans="10:10" x14ac:dyDescent="0.25">
      <c r="J67852"/>
    </row>
    <row r="67853" spans="10:10" x14ac:dyDescent="0.25">
      <c r="J67853"/>
    </row>
    <row r="67854" spans="10:10" x14ac:dyDescent="0.25">
      <c r="J67854"/>
    </row>
    <row r="67855" spans="10:10" x14ac:dyDescent="0.25">
      <c r="J67855"/>
    </row>
    <row r="67856" spans="10:10" x14ac:dyDescent="0.25">
      <c r="J67856"/>
    </row>
    <row r="67857" spans="10:10" x14ac:dyDescent="0.25">
      <c r="J67857"/>
    </row>
    <row r="67858" spans="10:10" x14ac:dyDescent="0.25">
      <c r="J67858"/>
    </row>
    <row r="67859" spans="10:10" x14ac:dyDescent="0.25">
      <c r="J67859"/>
    </row>
    <row r="67860" spans="10:10" x14ac:dyDescent="0.25">
      <c r="J67860"/>
    </row>
    <row r="67861" spans="10:10" x14ac:dyDescent="0.25">
      <c r="J67861"/>
    </row>
    <row r="67862" spans="10:10" x14ac:dyDescent="0.25">
      <c r="J67862"/>
    </row>
    <row r="67863" spans="10:10" x14ac:dyDescent="0.25">
      <c r="J67863"/>
    </row>
    <row r="67864" spans="10:10" x14ac:dyDescent="0.25">
      <c r="J67864"/>
    </row>
    <row r="67865" spans="10:10" x14ac:dyDescent="0.25">
      <c r="J67865"/>
    </row>
    <row r="67866" spans="10:10" x14ac:dyDescent="0.25">
      <c r="J67866"/>
    </row>
    <row r="67867" spans="10:10" x14ac:dyDescent="0.25">
      <c r="J67867"/>
    </row>
    <row r="67868" spans="10:10" x14ac:dyDescent="0.25">
      <c r="J67868"/>
    </row>
    <row r="67869" spans="10:10" x14ac:dyDescent="0.25">
      <c r="J67869"/>
    </row>
    <row r="67870" spans="10:10" x14ac:dyDescent="0.25">
      <c r="J67870"/>
    </row>
    <row r="67871" spans="10:10" x14ac:dyDescent="0.25">
      <c r="J67871"/>
    </row>
    <row r="67872" spans="10:10" x14ac:dyDescent="0.25">
      <c r="J67872"/>
    </row>
    <row r="67873" spans="10:10" x14ac:dyDescent="0.25">
      <c r="J67873"/>
    </row>
    <row r="67874" spans="10:10" x14ac:dyDescent="0.25">
      <c r="J67874"/>
    </row>
    <row r="67875" spans="10:10" x14ac:dyDescent="0.25">
      <c r="J67875"/>
    </row>
    <row r="67876" spans="10:10" x14ac:dyDescent="0.25">
      <c r="J67876"/>
    </row>
    <row r="67877" spans="10:10" x14ac:dyDescent="0.25">
      <c r="J67877"/>
    </row>
    <row r="67878" spans="10:10" x14ac:dyDescent="0.25">
      <c r="J67878"/>
    </row>
    <row r="67879" spans="10:10" x14ac:dyDescent="0.25">
      <c r="J67879"/>
    </row>
    <row r="67880" spans="10:10" x14ac:dyDescent="0.25">
      <c r="J67880"/>
    </row>
    <row r="67881" spans="10:10" x14ac:dyDescent="0.25">
      <c r="J67881"/>
    </row>
    <row r="67882" spans="10:10" x14ac:dyDescent="0.25">
      <c r="J67882"/>
    </row>
    <row r="67883" spans="10:10" x14ac:dyDescent="0.25">
      <c r="J67883"/>
    </row>
    <row r="67884" spans="10:10" x14ac:dyDescent="0.25">
      <c r="J67884"/>
    </row>
    <row r="67885" spans="10:10" x14ac:dyDescent="0.25">
      <c r="J67885"/>
    </row>
    <row r="67886" spans="10:10" x14ac:dyDescent="0.25">
      <c r="J67886"/>
    </row>
    <row r="67887" spans="10:10" x14ac:dyDescent="0.25">
      <c r="J67887"/>
    </row>
    <row r="67888" spans="10:10" x14ac:dyDescent="0.25">
      <c r="J67888"/>
    </row>
    <row r="67889" spans="10:10" x14ac:dyDescent="0.25">
      <c r="J67889"/>
    </row>
    <row r="67890" spans="10:10" x14ac:dyDescent="0.25">
      <c r="J67890"/>
    </row>
    <row r="67891" spans="10:10" x14ac:dyDescent="0.25">
      <c r="J67891"/>
    </row>
    <row r="67892" spans="10:10" x14ac:dyDescent="0.25">
      <c r="J67892"/>
    </row>
    <row r="67893" spans="10:10" x14ac:dyDescent="0.25">
      <c r="J67893"/>
    </row>
    <row r="67894" spans="10:10" x14ac:dyDescent="0.25">
      <c r="J67894"/>
    </row>
    <row r="67895" spans="10:10" x14ac:dyDescent="0.25">
      <c r="J67895"/>
    </row>
    <row r="67896" spans="10:10" x14ac:dyDescent="0.25">
      <c r="J67896"/>
    </row>
    <row r="67897" spans="10:10" x14ac:dyDescent="0.25">
      <c r="J67897"/>
    </row>
    <row r="67898" spans="10:10" x14ac:dyDescent="0.25">
      <c r="J67898"/>
    </row>
    <row r="67899" spans="10:10" x14ac:dyDescent="0.25">
      <c r="J67899"/>
    </row>
    <row r="67900" spans="10:10" x14ac:dyDescent="0.25">
      <c r="J67900"/>
    </row>
    <row r="67901" spans="10:10" x14ac:dyDescent="0.25">
      <c r="J67901"/>
    </row>
    <row r="67902" spans="10:10" x14ac:dyDescent="0.25">
      <c r="J67902"/>
    </row>
    <row r="67903" spans="10:10" x14ac:dyDescent="0.25">
      <c r="J67903"/>
    </row>
    <row r="67904" spans="10:10" x14ac:dyDescent="0.25">
      <c r="J67904"/>
    </row>
    <row r="67905" spans="10:10" x14ac:dyDescent="0.25">
      <c r="J67905"/>
    </row>
    <row r="67906" spans="10:10" x14ac:dyDescent="0.25">
      <c r="J67906"/>
    </row>
    <row r="67907" spans="10:10" x14ac:dyDescent="0.25">
      <c r="J67907"/>
    </row>
    <row r="67908" spans="10:10" x14ac:dyDescent="0.25">
      <c r="J67908"/>
    </row>
    <row r="67909" spans="10:10" x14ac:dyDescent="0.25">
      <c r="J67909"/>
    </row>
    <row r="67910" spans="10:10" x14ac:dyDescent="0.25">
      <c r="J67910"/>
    </row>
    <row r="67911" spans="10:10" x14ac:dyDescent="0.25">
      <c r="J67911"/>
    </row>
    <row r="67912" spans="10:10" x14ac:dyDescent="0.25">
      <c r="J67912"/>
    </row>
    <row r="67913" spans="10:10" x14ac:dyDescent="0.25">
      <c r="J67913"/>
    </row>
    <row r="67914" spans="10:10" x14ac:dyDescent="0.25">
      <c r="J67914"/>
    </row>
    <row r="67915" spans="10:10" x14ac:dyDescent="0.25">
      <c r="J67915"/>
    </row>
    <row r="67916" spans="10:10" x14ac:dyDescent="0.25">
      <c r="J67916"/>
    </row>
    <row r="67917" spans="10:10" x14ac:dyDescent="0.25">
      <c r="J67917"/>
    </row>
    <row r="67918" spans="10:10" x14ac:dyDescent="0.25">
      <c r="J67918"/>
    </row>
    <row r="67919" spans="10:10" x14ac:dyDescent="0.25">
      <c r="J67919"/>
    </row>
    <row r="67920" spans="10:10" x14ac:dyDescent="0.25">
      <c r="J67920"/>
    </row>
    <row r="67921" spans="10:10" x14ac:dyDescent="0.25">
      <c r="J67921"/>
    </row>
    <row r="67922" spans="10:10" x14ac:dyDescent="0.25">
      <c r="J67922"/>
    </row>
    <row r="67923" spans="10:10" x14ac:dyDescent="0.25">
      <c r="J67923"/>
    </row>
    <row r="67924" spans="10:10" x14ac:dyDescent="0.25">
      <c r="J67924"/>
    </row>
    <row r="67925" spans="10:10" x14ac:dyDescent="0.25">
      <c r="J67925"/>
    </row>
    <row r="67926" spans="10:10" x14ac:dyDescent="0.25">
      <c r="J67926"/>
    </row>
    <row r="67927" spans="10:10" x14ac:dyDescent="0.25">
      <c r="J67927"/>
    </row>
    <row r="67928" spans="10:10" x14ac:dyDescent="0.25">
      <c r="J67928"/>
    </row>
    <row r="67929" spans="10:10" x14ac:dyDescent="0.25">
      <c r="J67929"/>
    </row>
    <row r="67930" spans="10:10" x14ac:dyDescent="0.25">
      <c r="J67930"/>
    </row>
    <row r="67931" spans="10:10" x14ac:dyDescent="0.25">
      <c r="J67931"/>
    </row>
    <row r="67932" spans="10:10" x14ac:dyDescent="0.25">
      <c r="J67932"/>
    </row>
    <row r="67933" spans="10:10" x14ac:dyDescent="0.25">
      <c r="J67933"/>
    </row>
    <row r="67934" spans="10:10" x14ac:dyDescent="0.25">
      <c r="J67934"/>
    </row>
    <row r="67935" spans="10:10" x14ac:dyDescent="0.25">
      <c r="J67935"/>
    </row>
    <row r="67936" spans="10:10" x14ac:dyDescent="0.25">
      <c r="J67936"/>
    </row>
    <row r="67937" spans="10:10" x14ac:dyDescent="0.25">
      <c r="J67937"/>
    </row>
    <row r="67938" spans="10:10" x14ac:dyDescent="0.25">
      <c r="J67938"/>
    </row>
    <row r="67939" spans="10:10" x14ac:dyDescent="0.25">
      <c r="J67939"/>
    </row>
    <row r="67940" spans="10:10" x14ac:dyDescent="0.25">
      <c r="J67940"/>
    </row>
    <row r="67941" spans="10:10" x14ac:dyDescent="0.25">
      <c r="J67941"/>
    </row>
    <row r="67942" spans="10:10" x14ac:dyDescent="0.25">
      <c r="J67942"/>
    </row>
    <row r="67943" spans="10:10" x14ac:dyDescent="0.25">
      <c r="J67943"/>
    </row>
    <row r="67944" spans="10:10" x14ac:dyDescent="0.25">
      <c r="J67944"/>
    </row>
    <row r="67945" spans="10:10" x14ac:dyDescent="0.25">
      <c r="J67945"/>
    </row>
    <row r="67946" spans="10:10" x14ac:dyDescent="0.25">
      <c r="J67946"/>
    </row>
    <row r="67947" spans="10:10" x14ac:dyDescent="0.25">
      <c r="J67947"/>
    </row>
    <row r="67948" spans="10:10" x14ac:dyDescent="0.25">
      <c r="J67948"/>
    </row>
    <row r="67949" spans="10:10" x14ac:dyDescent="0.25">
      <c r="J67949"/>
    </row>
    <row r="67950" spans="10:10" x14ac:dyDescent="0.25">
      <c r="J67950"/>
    </row>
    <row r="67951" spans="10:10" x14ac:dyDescent="0.25">
      <c r="J67951"/>
    </row>
    <row r="67952" spans="10:10" x14ac:dyDescent="0.25">
      <c r="J67952"/>
    </row>
    <row r="67953" spans="10:10" x14ac:dyDescent="0.25">
      <c r="J67953"/>
    </row>
    <row r="67954" spans="10:10" x14ac:dyDescent="0.25">
      <c r="J67954"/>
    </row>
    <row r="67955" spans="10:10" x14ac:dyDescent="0.25">
      <c r="J67955"/>
    </row>
    <row r="67956" spans="10:10" x14ac:dyDescent="0.25">
      <c r="J67956"/>
    </row>
    <row r="67957" spans="10:10" x14ac:dyDescent="0.25">
      <c r="J67957"/>
    </row>
    <row r="67958" spans="10:10" x14ac:dyDescent="0.25">
      <c r="J67958"/>
    </row>
    <row r="67959" spans="10:10" x14ac:dyDescent="0.25">
      <c r="J67959"/>
    </row>
    <row r="67960" spans="10:10" x14ac:dyDescent="0.25">
      <c r="J67960"/>
    </row>
    <row r="67961" spans="10:10" x14ac:dyDescent="0.25">
      <c r="J67961"/>
    </row>
    <row r="67962" spans="10:10" x14ac:dyDescent="0.25">
      <c r="J67962"/>
    </row>
    <row r="67963" spans="10:10" x14ac:dyDescent="0.25">
      <c r="J67963"/>
    </row>
    <row r="67964" spans="10:10" x14ac:dyDescent="0.25">
      <c r="J67964"/>
    </row>
    <row r="67965" spans="10:10" x14ac:dyDescent="0.25">
      <c r="J67965"/>
    </row>
    <row r="67966" spans="10:10" x14ac:dyDescent="0.25">
      <c r="J67966"/>
    </row>
    <row r="67967" spans="10:10" x14ac:dyDescent="0.25">
      <c r="J67967"/>
    </row>
    <row r="67968" spans="10:10" x14ac:dyDescent="0.25">
      <c r="J67968"/>
    </row>
    <row r="67969" spans="10:10" x14ac:dyDescent="0.25">
      <c r="J67969"/>
    </row>
    <row r="67970" spans="10:10" x14ac:dyDescent="0.25">
      <c r="J67970"/>
    </row>
    <row r="67971" spans="10:10" x14ac:dyDescent="0.25">
      <c r="J67971"/>
    </row>
    <row r="67972" spans="10:10" x14ac:dyDescent="0.25">
      <c r="J67972"/>
    </row>
    <row r="67973" spans="10:10" x14ac:dyDescent="0.25">
      <c r="J67973"/>
    </row>
    <row r="67974" spans="10:10" x14ac:dyDescent="0.25">
      <c r="J67974"/>
    </row>
    <row r="67975" spans="10:10" x14ac:dyDescent="0.25">
      <c r="J67975"/>
    </row>
    <row r="67976" spans="10:10" x14ac:dyDescent="0.25">
      <c r="J67976"/>
    </row>
    <row r="67977" spans="10:10" x14ac:dyDescent="0.25">
      <c r="J67977"/>
    </row>
    <row r="67978" spans="10:10" x14ac:dyDescent="0.25">
      <c r="J67978"/>
    </row>
    <row r="67979" spans="10:10" x14ac:dyDescent="0.25">
      <c r="J67979"/>
    </row>
    <row r="67980" spans="10:10" x14ac:dyDescent="0.25">
      <c r="J67980"/>
    </row>
    <row r="67981" spans="10:10" x14ac:dyDescent="0.25">
      <c r="J67981"/>
    </row>
    <row r="67982" spans="10:10" x14ac:dyDescent="0.25">
      <c r="J67982"/>
    </row>
    <row r="67983" spans="10:10" x14ac:dyDescent="0.25">
      <c r="J67983"/>
    </row>
    <row r="67984" spans="10:10" x14ac:dyDescent="0.25">
      <c r="J67984"/>
    </row>
    <row r="67985" spans="10:10" x14ac:dyDescent="0.25">
      <c r="J67985"/>
    </row>
    <row r="67986" spans="10:10" x14ac:dyDescent="0.25">
      <c r="J67986"/>
    </row>
    <row r="67987" spans="10:10" x14ac:dyDescent="0.25">
      <c r="J67987"/>
    </row>
    <row r="67988" spans="10:10" x14ac:dyDescent="0.25">
      <c r="J67988"/>
    </row>
    <row r="67989" spans="10:10" x14ac:dyDescent="0.25">
      <c r="J67989"/>
    </row>
    <row r="67990" spans="10:10" x14ac:dyDescent="0.25">
      <c r="J67990"/>
    </row>
    <row r="67991" spans="10:10" x14ac:dyDescent="0.25">
      <c r="J67991"/>
    </row>
    <row r="67992" spans="10:10" x14ac:dyDescent="0.25">
      <c r="J67992"/>
    </row>
    <row r="67993" spans="10:10" x14ac:dyDescent="0.25">
      <c r="J67993"/>
    </row>
    <row r="67994" spans="10:10" x14ac:dyDescent="0.25">
      <c r="J67994"/>
    </row>
    <row r="67995" spans="10:10" x14ac:dyDescent="0.25">
      <c r="J67995"/>
    </row>
    <row r="67996" spans="10:10" x14ac:dyDescent="0.25">
      <c r="J67996"/>
    </row>
    <row r="67997" spans="10:10" x14ac:dyDescent="0.25">
      <c r="J67997"/>
    </row>
    <row r="67998" spans="10:10" x14ac:dyDescent="0.25">
      <c r="J67998"/>
    </row>
    <row r="67999" spans="10:10" x14ac:dyDescent="0.25">
      <c r="J67999"/>
    </row>
    <row r="68000" spans="10:10" x14ac:dyDescent="0.25">
      <c r="J68000"/>
    </row>
    <row r="68001" spans="10:10" x14ac:dyDescent="0.25">
      <c r="J68001"/>
    </row>
    <row r="68002" spans="10:10" x14ac:dyDescent="0.25">
      <c r="J68002"/>
    </row>
    <row r="68003" spans="10:10" x14ac:dyDescent="0.25">
      <c r="J68003"/>
    </row>
    <row r="68004" spans="10:10" x14ac:dyDescent="0.25">
      <c r="J68004"/>
    </row>
    <row r="68005" spans="10:10" x14ac:dyDescent="0.25">
      <c r="J68005"/>
    </row>
    <row r="68006" spans="10:10" x14ac:dyDescent="0.25">
      <c r="J68006"/>
    </row>
    <row r="68007" spans="10:10" x14ac:dyDescent="0.25">
      <c r="J68007"/>
    </row>
    <row r="68008" spans="10:10" x14ac:dyDescent="0.25">
      <c r="J68008"/>
    </row>
    <row r="68009" spans="10:10" x14ac:dyDescent="0.25">
      <c r="J68009"/>
    </row>
    <row r="68010" spans="10:10" x14ac:dyDescent="0.25">
      <c r="J68010"/>
    </row>
    <row r="68011" spans="10:10" x14ac:dyDescent="0.25">
      <c r="J68011"/>
    </row>
    <row r="68012" spans="10:10" x14ac:dyDescent="0.25">
      <c r="J68012"/>
    </row>
    <row r="68013" spans="10:10" x14ac:dyDescent="0.25">
      <c r="J68013"/>
    </row>
    <row r="68014" spans="10:10" x14ac:dyDescent="0.25">
      <c r="J68014"/>
    </row>
    <row r="68015" spans="10:10" x14ac:dyDescent="0.25">
      <c r="J68015"/>
    </row>
    <row r="68016" spans="10:10" x14ac:dyDescent="0.25">
      <c r="J68016"/>
    </row>
    <row r="68017" spans="10:10" x14ac:dyDescent="0.25">
      <c r="J68017"/>
    </row>
    <row r="68018" spans="10:10" x14ac:dyDescent="0.25">
      <c r="J68018"/>
    </row>
    <row r="68019" spans="10:10" x14ac:dyDescent="0.25">
      <c r="J68019"/>
    </row>
    <row r="68020" spans="10:10" x14ac:dyDescent="0.25">
      <c r="J68020"/>
    </row>
    <row r="68021" spans="10:10" x14ac:dyDescent="0.25">
      <c r="J68021"/>
    </row>
    <row r="68022" spans="10:10" x14ac:dyDescent="0.25">
      <c r="J68022"/>
    </row>
    <row r="68023" spans="10:10" x14ac:dyDescent="0.25">
      <c r="J68023"/>
    </row>
    <row r="68024" spans="10:10" x14ac:dyDescent="0.25">
      <c r="J68024"/>
    </row>
    <row r="68025" spans="10:10" x14ac:dyDescent="0.25">
      <c r="J68025"/>
    </row>
    <row r="68026" spans="10:10" x14ac:dyDescent="0.25">
      <c r="J68026"/>
    </row>
    <row r="68027" spans="10:10" x14ac:dyDescent="0.25">
      <c r="J68027"/>
    </row>
    <row r="68028" spans="10:10" x14ac:dyDescent="0.25">
      <c r="J68028"/>
    </row>
    <row r="68029" spans="10:10" x14ac:dyDescent="0.25">
      <c r="J68029"/>
    </row>
    <row r="68030" spans="10:10" x14ac:dyDescent="0.25">
      <c r="J68030"/>
    </row>
    <row r="68031" spans="10:10" x14ac:dyDescent="0.25">
      <c r="J68031"/>
    </row>
    <row r="68032" spans="10:10" x14ac:dyDescent="0.25">
      <c r="J68032"/>
    </row>
    <row r="68033" spans="10:10" x14ac:dyDescent="0.25">
      <c r="J68033"/>
    </row>
    <row r="68034" spans="10:10" x14ac:dyDescent="0.25">
      <c r="J68034"/>
    </row>
    <row r="68035" spans="10:10" x14ac:dyDescent="0.25">
      <c r="J68035"/>
    </row>
    <row r="68036" spans="10:10" x14ac:dyDescent="0.25">
      <c r="J68036"/>
    </row>
    <row r="68037" spans="10:10" x14ac:dyDescent="0.25">
      <c r="J68037"/>
    </row>
    <row r="68038" spans="10:10" x14ac:dyDescent="0.25">
      <c r="J68038"/>
    </row>
    <row r="68039" spans="10:10" x14ac:dyDescent="0.25">
      <c r="J68039"/>
    </row>
    <row r="68040" spans="10:10" x14ac:dyDescent="0.25">
      <c r="J68040"/>
    </row>
    <row r="68041" spans="10:10" x14ac:dyDescent="0.25">
      <c r="J68041"/>
    </row>
    <row r="68042" spans="10:10" x14ac:dyDescent="0.25">
      <c r="J68042"/>
    </row>
    <row r="68043" spans="10:10" x14ac:dyDescent="0.25">
      <c r="J68043"/>
    </row>
    <row r="68044" spans="10:10" x14ac:dyDescent="0.25">
      <c r="J68044"/>
    </row>
    <row r="68045" spans="10:10" x14ac:dyDescent="0.25">
      <c r="J68045"/>
    </row>
    <row r="68046" spans="10:10" x14ac:dyDescent="0.25">
      <c r="J68046"/>
    </row>
    <row r="68047" spans="10:10" x14ac:dyDescent="0.25">
      <c r="J68047"/>
    </row>
    <row r="68048" spans="10:10" x14ac:dyDescent="0.25">
      <c r="J68048"/>
    </row>
    <row r="68049" spans="10:10" x14ac:dyDescent="0.25">
      <c r="J68049"/>
    </row>
    <row r="68050" spans="10:10" x14ac:dyDescent="0.25">
      <c r="J68050"/>
    </row>
    <row r="68051" spans="10:10" x14ac:dyDescent="0.25">
      <c r="J68051"/>
    </row>
    <row r="68052" spans="10:10" x14ac:dyDescent="0.25">
      <c r="J68052"/>
    </row>
    <row r="68053" spans="10:10" x14ac:dyDescent="0.25">
      <c r="J68053"/>
    </row>
    <row r="68054" spans="10:10" x14ac:dyDescent="0.25">
      <c r="J68054"/>
    </row>
    <row r="68055" spans="10:10" x14ac:dyDescent="0.25">
      <c r="J68055"/>
    </row>
    <row r="68056" spans="10:10" x14ac:dyDescent="0.25">
      <c r="J68056"/>
    </row>
    <row r="68057" spans="10:10" x14ac:dyDescent="0.25">
      <c r="J68057"/>
    </row>
    <row r="68058" spans="10:10" x14ac:dyDescent="0.25">
      <c r="J68058"/>
    </row>
    <row r="68059" spans="10:10" x14ac:dyDescent="0.25">
      <c r="J68059"/>
    </row>
    <row r="68060" spans="10:10" x14ac:dyDescent="0.25">
      <c r="J68060"/>
    </row>
    <row r="68061" spans="10:10" x14ac:dyDescent="0.25">
      <c r="J68061"/>
    </row>
    <row r="68062" spans="10:10" x14ac:dyDescent="0.25">
      <c r="J68062"/>
    </row>
    <row r="68063" spans="10:10" x14ac:dyDescent="0.25">
      <c r="J68063"/>
    </row>
    <row r="68064" spans="10:10" x14ac:dyDescent="0.25">
      <c r="J68064"/>
    </row>
    <row r="68065" spans="10:10" x14ac:dyDescent="0.25">
      <c r="J68065"/>
    </row>
    <row r="68066" spans="10:10" x14ac:dyDescent="0.25">
      <c r="J68066"/>
    </row>
    <row r="68067" spans="10:10" x14ac:dyDescent="0.25">
      <c r="J68067"/>
    </row>
    <row r="68068" spans="10:10" x14ac:dyDescent="0.25">
      <c r="J68068"/>
    </row>
    <row r="68069" spans="10:10" x14ac:dyDescent="0.25">
      <c r="J68069"/>
    </row>
    <row r="68070" spans="10:10" x14ac:dyDescent="0.25">
      <c r="J68070"/>
    </row>
    <row r="68071" spans="10:10" x14ac:dyDescent="0.25">
      <c r="J68071"/>
    </row>
    <row r="68072" spans="10:10" x14ac:dyDescent="0.25">
      <c r="J68072"/>
    </row>
    <row r="68073" spans="10:10" x14ac:dyDescent="0.25">
      <c r="J68073"/>
    </row>
    <row r="68074" spans="10:10" x14ac:dyDescent="0.25">
      <c r="J68074"/>
    </row>
    <row r="68075" spans="10:10" x14ac:dyDescent="0.25">
      <c r="J68075"/>
    </row>
    <row r="68076" spans="10:10" x14ac:dyDescent="0.25">
      <c r="J68076"/>
    </row>
    <row r="68077" spans="10:10" x14ac:dyDescent="0.25">
      <c r="J68077"/>
    </row>
    <row r="68078" spans="10:10" x14ac:dyDescent="0.25">
      <c r="J68078"/>
    </row>
    <row r="68079" spans="10:10" x14ac:dyDescent="0.25">
      <c r="J68079"/>
    </row>
    <row r="68080" spans="10:10" x14ac:dyDescent="0.25">
      <c r="J68080"/>
    </row>
    <row r="68081" spans="10:10" x14ac:dyDescent="0.25">
      <c r="J68081"/>
    </row>
    <row r="68082" spans="10:10" x14ac:dyDescent="0.25">
      <c r="J68082"/>
    </row>
    <row r="68083" spans="10:10" x14ac:dyDescent="0.25">
      <c r="J68083"/>
    </row>
    <row r="68084" spans="10:10" x14ac:dyDescent="0.25">
      <c r="J68084"/>
    </row>
    <row r="68085" spans="10:10" x14ac:dyDescent="0.25">
      <c r="J68085"/>
    </row>
    <row r="68086" spans="10:10" x14ac:dyDescent="0.25">
      <c r="J68086"/>
    </row>
    <row r="68087" spans="10:10" x14ac:dyDescent="0.25">
      <c r="J68087"/>
    </row>
    <row r="68088" spans="10:10" x14ac:dyDescent="0.25">
      <c r="J68088"/>
    </row>
    <row r="68089" spans="10:10" x14ac:dyDescent="0.25">
      <c r="J68089"/>
    </row>
    <row r="68090" spans="10:10" x14ac:dyDescent="0.25">
      <c r="J68090"/>
    </row>
    <row r="68091" spans="10:10" x14ac:dyDescent="0.25">
      <c r="J68091"/>
    </row>
    <row r="68092" spans="10:10" x14ac:dyDescent="0.25">
      <c r="J68092"/>
    </row>
    <row r="68093" spans="10:10" x14ac:dyDescent="0.25">
      <c r="J68093"/>
    </row>
    <row r="68094" spans="10:10" x14ac:dyDescent="0.25">
      <c r="J68094"/>
    </row>
    <row r="68095" spans="10:10" x14ac:dyDescent="0.25">
      <c r="J68095"/>
    </row>
    <row r="68096" spans="10:10" x14ac:dyDescent="0.25">
      <c r="J68096"/>
    </row>
    <row r="68097" spans="10:10" x14ac:dyDescent="0.25">
      <c r="J68097"/>
    </row>
    <row r="68098" spans="10:10" x14ac:dyDescent="0.25">
      <c r="J68098"/>
    </row>
    <row r="68099" spans="10:10" x14ac:dyDescent="0.25">
      <c r="J68099"/>
    </row>
    <row r="68100" spans="10:10" x14ac:dyDescent="0.25">
      <c r="J68100"/>
    </row>
    <row r="68101" spans="10:10" x14ac:dyDescent="0.25">
      <c r="J68101"/>
    </row>
    <row r="68102" spans="10:10" x14ac:dyDescent="0.25">
      <c r="J68102"/>
    </row>
    <row r="68103" spans="10:10" x14ac:dyDescent="0.25">
      <c r="J68103"/>
    </row>
    <row r="68104" spans="10:10" x14ac:dyDescent="0.25">
      <c r="J68104"/>
    </row>
    <row r="68105" spans="10:10" x14ac:dyDescent="0.25">
      <c r="J68105"/>
    </row>
    <row r="68106" spans="10:10" x14ac:dyDescent="0.25">
      <c r="J68106"/>
    </row>
    <row r="68107" spans="10:10" x14ac:dyDescent="0.25">
      <c r="J68107"/>
    </row>
    <row r="68108" spans="10:10" x14ac:dyDescent="0.25">
      <c r="J68108"/>
    </row>
    <row r="68109" spans="10:10" x14ac:dyDescent="0.25">
      <c r="J68109"/>
    </row>
    <row r="68110" spans="10:10" x14ac:dyDescent="0.25">
      <c r="J68110"/>
    </row>
    <row r="68111" spans="10:10" x14ac:dyDescent="0.25">
      <c r="J68111"/>
    </row>
    <row r="68112" spans="10:10" x14ac:dyDescent="0.25">
      <c r="J68112"/>
    </row>
    <row r="68113" spans="10:10" x14ac:dyDescent="0.25">
      <c r="J68113"/>
    </row>
    <row r="68114" spans="10:10" x14ac:dyDescent="0.25">
      <c r="J68114"/>
    </row>
    <row r="68115" spans="10:10" x14ac:dyDescent="0.25">
      <c r="J68115"/>
    </row>
    <row r="68116" spans="10:10" x14ac:dyDescent="0.25">
      <c r="J68116"/>
    </row>
    <row r="68117" spans="10:10" x14ac:dyDescent="0.25">
      <c r="J68117"/>
    </row>
    <row r="68118" spans="10:10" x14ac:dyDescent="0.25">
      <c r="J68118"/>
    </row>
    <row r="68119" spans="10:10" x14ac:dyDescent="0.25">
      <c r="J68119"/>
    </row>
    <row r="68120" spans="10:10" x14ac:dyDescent="0.25">
      <c r="J68120"/>
    </row>
    <row r="68121" spans="10:10" x14ac:dyDescent="0.25">
      <c r="J68121"/>
    </row>
    <row r="68122" spans="10:10" x14ac:dyDescent="0.25">
      <c r="J68122"/>
    </row>
    <row r="68123" spans="10:10" x14ac:dyDescent="0.25">
      <c r="J68123"/>
    </row>
    <row r="68124" spans="10:10" x14ac:dyDescent="0.25">
      <c r="J68124"/>
    </row>
    <row r="68125" spans="10:10" x14ac:dyDescent="0.25">
      <c r="J68125"/>
    </row>
    <row r="68126" spans="10:10" x14ac:dyDescent="0.25">
      <c r="J68126"/>
    </row>
    <row r="68127" spans="10:10" x14ac:dyDescent="0.25">
      <c r="J68127"/>
    </row>
    <row r="68128" spans="10:10" x14ac:dyDescent="0.25">
      <c r="J68128"/>
    </row>
    <row r="68129" spans="10:10" x14ac:dyDescent="0.25">
      <c r="J68129"/>
    </row>
    <row r="68130" spans="10:10" x14ac:dyDescent="0.25">
      <c r="J68130"/>
    </row>
    <row r="68131" spans="10:10" x14ac:dyDescent="0.25">
      <c r="J68131"/>
    </row>
    <row r="68132" spans="10:10" x14ac:dyDescent="0.25">
      <c r="J68132"/>
    </row>
    <row r="68133" spans="10:10" x14ac:dyDescent="0.25">
      <c r="J68133"/>
    </row>
    <row r="68134" spans="10:10" x14ac:dyDescent="0.25">
      <c r="J68134"/>
    </row>
    <row r="68135" spans="10:10" x14ac:dyDescent="0.25">
      <c r="J68135"/>
    </row>
    <row r="68136" spans="10:10" x14ac:dyDescent="0.25">
      <c r="J68136"/>
    </row>
    <row r="68137" spans="10:10" x14ac:dyDescent="0.25">
      <c r="J68137"/>
    </row>
    <row r="68138" spans="10:10" x14ac:dyDescent="0.25">
      <c r="J68138"/>
    </row>
    <row r="68139" spans="10:10" x14ac:dyDescent="0.25">
      <c r="J68139"/>
    </row>
    <row r="68140" spans="10:10" x14ac:dyDescent="0.25">
      <c r="J68140"/>
    </row>
    <row r="68141" spans="10:10" x14ac:dyDescent="0.25">
      <c r="J68141"/>
    </row>
    <row r="68142" spans="10:10" x14ac:dyDescent="0.25">
      <c r="J68142"/>
    </row>
    <row r="68143" spans="10:10" x14ac:dyDescent="0.25">
      <c r="J68143"/>
    </row>
    <row r="68144" spans="10:10" x14ac:dyDescent="0.25">
      <c r="J68144"/>
    </row>
    <row r="68145" spans="10:10" x14ac:dyDescent="0.25">
      <c r="J68145"/>
    </row>
    <row r="68146" spans="10:10" x14ac:dyDescent="0.25">
      <c r="J68146"/>
    </row>
    <row r="68147" spans="10:10" x14ac:dyDescent="0.25">
      <c r="J68147"/>
    </row>
    <row r="68148" spans="10:10" x14ac:dyDescent="0.25">
      <c r="J68148"/>
    </row>
    <row r="68149" spans="10:10" x14ac:dyDescent="0.25">
      <c r="J68149"/>
    </row>
    <row r="68150" spans="10:10" x14ac:dyDescent="0.25">
      <c r="J68150"/>
    </row>
    <row r="68151" spans="10:10" x14ac:dyDescent="0.25">
      <c r="J68151"/>
    </row>
    <row r="68152" spans="10:10" x14ac:dyDescent="0.25">
      <c r="J68152"/>
    </row>
    <row r="68153" spans="10:10" x14ac:dyDescent="0.25">
      <c r="J68153"/>
    </row>
    <row r="68154" spans="10:10" x14ac:dyDescent="0.25">
      <c r="J68154"/>
    </row>
    <row r="68155" spans="10:10" x14ac:dyDescent="0.25">
      <c r="J68155"/>
    </row>
    <row r="68156" spans="10:10" x14ac:dyDescent="0.25">
      <c r="J68156"/>
    </row>
    <row r="68157" spans="10:10" x14ac:dyDescent="0.25">
      <c r="J68157"/>
    </row>
    <row r="68158" spans="10:10" x14ac:dyDescent="0.25">
      <c r="J68158"/>
    </row>
    <row r="68159" spans="10:10" x14ac:dyDescent="0.25">
      <c r="J68159"/>
    </row>
    <row r="68160" spans="10:10" x14ac:dyDescent="0.25">
      <c r="J68160"/>
    </row>
    <row r="68161" spans="10:10" x14ac:dyDescent="0.25">
      <c r="J68161"/>
    </row>
    <row r="68162" spans="10:10" x14ac:dyDescent="0.25">
      <c r="J68162"/>
    </row>
    <row r="68163" spans="10:10" x14ac:dyDescent="0.25">
      <c r="J68163"/>
    </row>
    <row r="68164" spans="10:10" x14ac:dyDescent="0.25">
      <c r="J68164"/>
    </row>
    <row r="68165" spans="10:10" x14ac:dyDescent="0.25">
      <c r="J68165"/>
    </row>
    <row r="68166" spans="10:10" x14ac:dyDescent="0.25">
      <c r="J68166"/>
    </row>
    <row r="68167" spans="10:10" x14ac:dyDescent="0.25">
      <c r="J68167"/>
    </row>
    <row r="68168" spans="10:10" x14ac:dyDescent="0.25">
      <c r="J68168"/>
    </row>
    <row r="68169" spans="10:10" x14ac:dyDescent="0.25">
      <c r="J68169"/>
    </row>
    <row r="68170" spans="10:10" x14ac:dyDescent="0.25">
      <c r="J68170"/>
    </row>
    <row r="68171" spans="10:10" x14ac:dyDescent="0.25">
      <c r="J68171"/>
    </row>
    <row r="68172" spans="10:10" x14ac:dyDescent="0.25">
      <c r="J68172"/>
    </row>
    <row r="68173" spans="10:10" x14ac:dyDescent="0.25">
      <c r="J68173"/>
    </row>
    <row r="68174" spans="10:10" x14ac:dyDescent="0.25">
      <c r="J68174"/>
    </row>
    <row r="68175" spans="10:10" x14ac:dyDescent="0.25">
      <c r="J68175"/>
    </row>
    <row r="68176" spans="10:10" x14ac:dyDescent="0.25">
      <c r="J68176"/>
    </row>
    <row r="68177" spans="10:10" x14ac:dyDescent="0.25">
      <c r="J68177"/>
    </row>
    <row r="68178" spans="10:10" x14ac:dyDescent="0.25">
      <c r="J68178"/>
    </row>
    <row r="68179" spans="10:10" x14ac:dyDescent="0.25">
      <c r="J68179"/>
    </row>
    <row r="68180" spans="10:10" x14ac:dyDescent="0.25">
      <c r="J68180"/>
    </row>
    <row r="68181" spans="10:10" x14ac:dyDescent="0.25">
      <c r="J68181"/>
    </row>
    <row r="68182" spans="10:10" x14ac:dyDescent="0.25">
      <c r="J68182"/>
    </row>
    <row r="68183" spans="10:10" x14ac:dyDescent="0.25">
      <c r="J68183"/>
    </row>
    <row r="68184" spans="10:10" x14ac:dyDescent="0.25">
      <c r="J68184"/>
    </row>
    <row r="68185" spans="10:10" x14ac:dyDescent="0.25">
      <c r="J68185"/>
    </row>
    <row r="68186" spans="10:10" x14ac:dyDescent="0.25">
      <c r="J68186"/>
    </row>
    <row r="68187" spans="10:10" x14ac:dyDescent="0.25">
      <c r="J68187"/>
    </row>
    <row r="68188" spans="10:10" x14ac:dyDescent="0.25">
      <c r="J68188"/>
    </row>
    <row r="68189" spans="10:10" x14ac:dyDescent="0.25">
      <c r="J68189"/>
    </row>
    <row r="68190" spans="10:10" x14ac:dyDescent="0.25">
      <c r="J68190"/>
    </row>
    <row r="68191" spans="10:10" x14ac:dyDescent="0.25">
      <c r="J68191"/>
    </row>
    <row r="68192" spans="10:10" x14ac:dyDescent="0.25">
      <c r="J68192"/>
    </row>
    <row r="68193" spans="10:10" x14ac:dyDescent="0.25">
      <c r="J68193"/>
    </row>
    <row r="68194" spans="10:10" x14ac:dyDescent="0.25">
      <c r="J68194"/>
    </row>
    <row r="68195" spans="10:10" x14ac:dyDescent="0.25">
      <c r="J68195"/>
    </row>
    <row r="68196" spans="10:10" x14ac:dyDescent="0.25">
      <c r="J68196"/>
    </row>
    <row r="68197" spans="10:10" x14ac:dyDescent="0.25">
      <c r="J68197"/>
    </row>
    <row r="68198" spans="10:10" x14ac:dyDescent="0.25">
      <c r="J68198"/>
    </row>
    <row r="68199" spans="10:10" x14ac:dyDescent="0.25">
      <c r="J68199"/>
    </row>
    <row r="68200" spans="10:10" x14ac:dyDescent="0.25">
      <c r="J68200"/>
    </row>
    <row r="68201" spans="10:10" x14ac:dyDescent="0.25">
      <c r="J68201"/>
    </row>
    <row r="68202" spans="10:10" x14ac:dyDescent="0.25">
      <c r="J68202"/>
    </row>
    <row r="68203" spans="10:10" x14ac:dyDescent="0.25">
      <c r="J68203"/>
    </row>
    <row r="68204" spans="10:10" x14ac:dyDescent="0.25">
      <c r="J68204"/>
    </row>
    <row r="68205" spans="10:10" x14ac:dyDescent="0.25">
      <c r="J68205"/>
    </row>
    <row r="68206" spans="10:10" x14ac:dyDescent="0.25">
      <c r="J68206"/>
    </row>
    <row r="68207" spans="10:10" x14ac:dyDescent="0.25">
      <c r="J68207"/>
    </row>
    <row r="68208" spans="10:10" x14ac:dyDescent="0.25">
      <c r="J68208"/>
    </row>
    <row r="68209" spans="10:10" x14ac:dyDescent="0.25">
      <c r="J68209"/>
    </row>
    <row r="68210" spans="10:10" x14ac:dyDescent="0.25">
      <c r="J68210"/>
    </row>
    <row r="68211" spans="10:10" x14ac:dyDescent="0.25">
      <c r="J68211"/>
    </row>
    <row r="68212" spans="10:10" x14ac:dyDescent="0.25">
      <c r="J68212"/>
    </row>
    <row r="68213" spans="10:10" x14ac:dyDescent="0.25">
      <c r="J68213"/>
    </row>
    <row r="68214" spans="10:10" x14ac:dyDescent="0.25">
      <c r="J68214"/>
    </row>
    <row r="68215" spans="10:10" x14ac:dyDescent="0.25">
      <c r="J68215"/>
    </row>
    <row r="68216" spans="10:10" x14ac:dyDescent="0.25">
      <c r="J68216"/>
    </row>
    <row r="68217" spans="10:10" x14ac:dyDescent="0.25">
      <c r="J68217"/>
    </row>
    <row r="68218" spans="10:10" x14ac:dyDescent="0.25">
      <c r="J68218"/>
    </row>
    <row r="68219" spans="10:10" x14ac:dyDescent="0.25">
      <c r="J68219"/>
    </row>
    <row r="68220" spans="10:10" x14ac:dyDescent="0.25">
      <c r="J68220"/>
    </row>
    <row r="68221" spans="10:10" x14ac:dyDescent="0.25">
      <c r="J68221"/>
    </row>
    <row r="68222" spans="10:10" x14ac:dyDescent="0.25">
      <c r="J68222"/>
    </row>
    <row r="68223" spans="10:10" x14ac:dyDescent="0.25">
      <c r="J68223"/>
    </row>
    <row r="68224" spans="10:10" x14ac:dyDescent="0.25">
      <c r="J68224"/>
    </row>
    <row r="68225" spans="10:10" x14ac:dyDescent="0.25">
      <c r="J68225"/>
    </row>
    <row r="68226" spans="10:10" x14ac:dyDescent="0.25">
      <c r="J68226"/>
    </row>
    <row r="68227" spans="10:10" x14ac:dyDescent="0.25">
      <c r="J68227"/>
    </row>
    <row r="68228" spans="10:10" x14ac:dyDescent="0.25">
      <c r="J68228"/>
    </row>
    <row r="68229" spans="10:10" x14ac:dyDescent="0.25">
      <c r="J68229"/>
    </row>
    <row r="68230" spans="10:10" x14ac:dyDescent="0.25">
      <c r="J68230"/>
    </row>
    <row r="68231" spans="10:10" x14ac:dyDescent="0.25">
      <c r="J68231"/>
    </row>
    <row r="68232" spans="10:10" x14ac:dyDescent="0.25">
      <c r="J68232"/>
    </row>
    <row r="68233" spans="10:10" x14ac:dyDescent="0.25">
      <c r="J68233"/>
    </row>
    <row r="68234" spans="10:10" x14ac:dyDescent="0.25">
      <c r="J68234"/>
    </row>
    <row r="68235" spans="10:10" x14ac:dyDescent="0.25">
      <c r="J68235"/>
    </row>
    <row r="68236" spans="10:10" x14ac:dyDescent="0.25">
      <c r="J68236"/>
    </row>
    <row r="68237" spans="10:10" x14ac:dyDescent="0.25">
      <c r="J68237"/>
    </row>
    <row r="68238" spans="10:10" x14ac:dyDescent="0.25">
      <c r="J68238"/>
    </row>
    <row r="68239" spans="10:10" x14ac:dyDescent="0.25">
      <c r="J68239"/>
    </row>
    <row r="68240" spans="10:10" x14ac:dyDescent="0.25">
      <c r="J68240"/>
    </row>
    <row r="68241" spans="10:10" x14ac:dyDescent="0.25">
      <c r="J68241"/>
    </row>
    <row r="68242" spans="10:10" x14ac:dyDescent="0.25">
      <c r="J68242"/>
    </row>
    <row r="68243" spans="10:10" x14ac:dyDescent="0.25">
      <c r="J68243"/>
    </row>
    <row r="68244" spans="10:10" x14ac:dyDescent="0.25">
      <c r="J68244"/>
    </row>
    <row r="68245" spans="10:10" x14ac:dyDescent="0.25">
      <c r="J68245"/>
    </row>
    <row r="68246" spans="10:10" x14ac:dyDescent="0.25">
      <c r="J68246"/>
    </row>
    <row r="68247" spans="10:10" x14ac:dyDescent="0.25">
      <c r="J68247"/>
    </row>
    <row r="68248" spans="10:10" x14ac:dyDescent="0.25">
      <c r="J68248"/>
    </row>
    <row r="68249" spans="10:10" x14ac:dyDescent="0.25">
      <c r="J68249"/>
    </row>
    <row r="68250" spans="10:10" x14ac:dyDescent="0.25">
      <c r="J68250"/>
    </row>
    <row r="68251" spans="10:10" x14ac:dyDescent="0.25">
      <c r="J68251"/>
    </row>
    <row r="68252" spans="10:10" x14ac:dyDescent="0.25">
      <c r="J68252"/>
    </row>
    <row r="68253" spans="10:10" x14ac:dyDescent="0.25">
      <c r="J68253"/>
    </row>
    <row r="68254" spans="10:10" x14ac:dyDescent="0.25">
      <c r="J68254"/>
    </row>
    <row r="68255" spans="10:10" x14ac:dyDescent="0.25">
      <c r="J68255"/>
    </row>
    <row r="68256" spans="10:10" x14ac:dyDescent="0.25">
      <c r="J68256"/>
    </row>
    <row r="68257" spans="10:10" x14ac:dyDescent="0.25">
      <c r="J68257"/>
    </row>
    <row r="68258" spans="10:10" x14ac:dyDescent="0.25">
      <c r="J68258"/>
    </row>
    <row r="68259" spans="10:10" x14ac:dyDescent="0.25">
      <c r="J68259"/>
    </row>
    <row r="68260" spans="10:10" x14ac:dyDescent="0.25">
      <c r="J68260"/>
    </row>
    <row r="68261" spans="10:10" x14ac:dyDescent="0.25">
      <c r="J68261"/>
    </row>
    <row r="68262" spans="10:10" x14ac:dyDescent="0.25">
      <c r="J68262"/>
    </row>
    <row r="68263" spans="10:10" x14ac:dyDescent="0.25">
      <c r="J68263"/>
    </row>
    <row r="68264" spans="10:10" x14ac:dyDescent="0.25">
      <c r="J68264"/>
    </row>
    <row r="68265" spans="10:10" x14ac:dyDescent="0.25">
      <c r="J68265"/>
    </row>
    <row r="68266" spans="10:10" x14ac:dyDescent="0.25">
      <c r="J68266"/>
    </row>
    <row r="68267" spans="10:10" x14ac:dyDescent="0.25">
      <c r="J68267"/>
    </row>
    <row r="68268" spans="10:10" x14ac:dyDescent="0.25">
      <c r="J68268"/>
    </row>
    <row r="68269" spans="10:10" x14ac:dyDescent="0.25">
      <c r="J68269"/>
    </row>
    <row r="68270" spans="10:10" x14ac:dyDescent="0.25">
      <c r="J68270"/>
    </row>
    <row r="68271" spans="10:10" x14ac:dyDescent="0.25">
      <c r="J68271"/>
    </row>
    <row r="68272" spans="10:10" x14ac:dyDescent="0.25">
      <c r="J68272"/>
    </row>
    <row r="68273" spans="10:10" x14ac:dyDescent="0.25">
      <c r="J68273"/>
    </row>
    <row r="68274" spans="10:10" x14ac:dyDescent="0.25">
      <c r="J68274"/>
    </row>
    <row r="68275" spans="10:10" x14ac:dyDescent="0.25">
      <c r="J68275"/>
    </row>
    <row r="68276" spans="10:10" x14ac:dyDescent="0.25">
      <c r="J68276"/>
    </row>
    <row r="68277" spans="10:10" x14ac:dyDescent="0.25">
      <c r="J68277"/>
    </row>
    <row r="68278" spans="10:10" x14ac:dyDescent="0.25">
      <c r="J68278"/>
    </row>
    <row r="68279" spans="10:10" x14ac:dyDescent="0.25">
      <c r="J68279"/>
    </row>
    <row r="68280" spans="10:10" x14ac:dyDescent="0.25">
      <c r="J68280"/>
    </row>
    <row r="68281" spans="10:10" x14ac:dyDescent="0.25">
      <c r="J68281"/>
    </row>
    <row r="68282" spans="10:10" x14ac:dyDescent="0.25">
      <c r="J68282"/>
    </row>
    <row r="68283" spans="10:10" x14ac:dyDescent="0.25">
      <c r="J68283"/>
    </row>
    <row r="68284" spans="10:10" x14ac:dyDescent="0.25">
      <c r="J68284"/>
    </row>
    <row r="68285" spans="10:10" x14ac:dyDescent="0.25">
      <c r="J68285"/>
    </row>
    <row r="68286" spans="10:10" x14ac:dyDescent="0.25">
      <c r="J68286"/>
    </row>
    <row r="68287" spans="10:10" x14ac:dyDescent="0.25">
      <c r="J68287"/>
    </row>
    <row r="68288" spans="10:10" x14ac:dyDescent="0.25">
      <c r="J68288"/>
    </row>
    <row r="68289" spans="10:10" x14ac:dyDescent="0.25">
      <c r="J68289"/>
    </row>
    <row r="68290" spans="10:10" x14ac:dyDescent="0.25">
      <c r="J68290"/>
    </row>
    <row r="68291" spans="10:10" x14ac:dyDescent="0.25">
      <c r="J68291"/>
    </row>
    <row r="68292" spans="10:10" x14ac:dyDescent="0.25">
      <c r="J68292"/>
    </row>
    <row r="68293" spans="10:10" x14ac:dyDescent="0.25">
      <c r="J68293"/>
    </row>
    <row r="68294" spans="10:10" x14ac:dyDescent="0.25">
      <c r="J68294"/>
    </row>
    <row r="68295" spans="10:10" x14ac:dyDescent="0.25">
      <c r="J68295"/>
    </row>
    <row r="68296" spans="10:10" x14ac:dyDescent="0.25">
      <c r="J68296"/>
    </row>
    <row r="68297" spans="10:10" x14ac:dyDescent="0.25">
      <c r="J68297"/>
    </row>
    <row r="68298" spans="10:10" x14ac:dyDescent="0.25">
      <c r="J68298"/>
    </row>
    <row r="68299" spans="10:10" x14ac:dyDescent="0.25">
      <c r="J68299"/>
    </row>
    <row r="68300" spans="10:10" x14ac:dyDescent="0.25">
      <c r="J68300"/>
    </row>
    <row r="68301" spans="10:10" x14ac:dyDescent="0.25">
      <c r="J68301"/>
    </row>
    <row r="68302" spans="10:10" x14ac:dyDescent="0.25">
      <c r="J68302"/>
    </row>
    <row r="68303" spans="10:10" x14ac:dyDescent="0.25">
      <c r="J68303"/>
    </row>
    <row r="68304" spans="10:10" x14ac:dyDescent="0.25">
      <c r="J68304"/>
    </row>
    <row r="68305" spans="10:10" x14ac:dyDescent="0.25">
      <c r="J68305"/>
    </row>
    <row r="68306" spans="10:10" x14ac:dyDescent="0.25">
      <c r="J68306"/>
    </row>
    <row r="68307" spans="10:10" x14ac:dyDescent="0.25">
      <c r="J68307"/>
    </row>
    <row r="68308" spans="10:10" x14ac:dyDescent="0.25">
      <c r="J68308"/>
    </row>
    <row r="68309" spans="10:10" x14ac:dyDescent="0.25">
      <c r="J68309"/>
    </row>
    <row r="68310" spans="10:10" x14ac:dyDescent="0.25">
      <c r="J68310"/>
    </row>
    <row r="68311" spans="10:10" x14ac:dyDescent="0.25">
      <c r="J68311"/>
    </row>
    <row r="68312" spans="10:10" x14ac:dyDescent="0.25">
      <c r="J68312"/>
    </row>
    <row r="68313" spans="10:10" x14ac:dyDescent="0.25">
      <c r="J68313"/>
    </row>
    <row r="68314" spans="10:10" x14ac:dyDescent="0.25">
      <c r="J68314"/>
    </row>
    <row r="68315" spans="10:10" x14ac:dyDescent="0.25">
      <c r="J68315"/>
    </row>
    <row r="68316" spans="10:10" x14ac:dyDescent="0.25">
      <c r="J68316"/>
    </row>
    <row r="68317" spans="10:10" x14ac:dyDescent="0.25">
      <c r="J68317"/>
    </row>
    <row r="68318" spans="10:10" x14ac:dyDescent="0.25">
      <c r="J68318"/>
    </row>
    <row r="68319" spans="10:10" x14ac:dyDescent="0.25">
      <c r="J68319"/>
    </row>
    <row r="68320" spans="10:10" x14ac:dyDescent="0.25">
      <c r="J68320"/>
    </row>
    <row r="68321" spans="10:10" x14ac:dyDescent="0.25">
      <c r="J68321"/>
    </row>
    <row r="68322" spans="10:10" x14ac:dyDescent="0.25">
      <c r="J68322"/>
    </row>
    <row r="68323" spans="10:10" x14ac:dyDescent="0.25">
      <c r="J68323"/>
    </row>
    <row r="68324" spans="10:10" x14ac:dyDescent="0.25">
      <c r="J68324"/>
    </row>
    <row r="68325" spans="10:10" x14ac:dyDescent="0.25">
      <c r="J68325"/>
    </row>
    <row r="68326" spans="10:10" x14ac:dyDescent="0.25">
      <c r="J68326"/>
    </row>
    <row r="68327" spans="10:10" x14ac:dyDescent="0.25">
      <c r="J68327"/>
    </row>
    <row r="68328" spans="10:10" x14ac:dyDescent="0.25">
      <c r="J68328"/>
    </row>
    <row r="68329" spans="10:10" x14ac:dyDescent="0.25">
      <c r="J68329"/>
    </row>
    <row r="68330" spans="10:10" x14ac:dyDescent="0.25">
      <c r="J68330"/>
    </row>
    <row r="68331" spans="10:10" x14ac:dyDescent="0.25">
      <c r="J68331"/>
    </row>
    <row r="68332" spans="10:10" x14ac:dyDescent="0.25">
      <c r="J68332"/>
    </row>
    <row r="68333" spans="10:10" x14ac:dyDescent="0.25">
      <c r="J68333"/>
    </row>
    <row r="68334" spans="10:10" x14ac:dyDescent="0.25">
      <c r="J68334"/>
    </row>
    <row r="68335" spans="10:10" x14ac:dyDescent="0.25">
      <c r="J68335"/>
    </row>
    <row r="68336" spans="10:10" x14ac:dyDescent="0.25">
      <c r="J68336"/>
    </row>
    <row r="68337" spans="10:10" x14ac:dyDescent="0.25">
      <c r="J68337"/>
    </row>
    <row r="68338" spans="10:10" x14ac:dyDescent="0.25">
      <c r="J68338"/>
    </row>
    <row r="68339" spans="10:10" x14ac:dyDescent="0.25">
      <c r="J68339"/>
    </row>
    <row r="68340" spans="10:10" x14ac:dyDescent="0.25">
      <c r="J68340"/>
    </row>
    <row r="68341" spans="10:10" x14ac:dyDescent="0.25">
      <c r="J68341"/>
    </row>
    <row r="68342" spans="10:10" x14ac:dyDescent="0.25">
      <c r="J68342"/>
    </row>
    <row r="68343" spans="10:10" x14ac:dyDescent="0.25">
      <c r="J68343"/>
    </row>
    <row r="68344" spans="10:10" x14ac:dyDescent="0.25">
      <c r="J68344"/>
    </row>
    <row r="68345" spans="10:10" x14ac:dyDescent="0.25">
      <c r="J68345"/>
    </row>
    <row r="68346" spans="10:10" x14ac:dyDescent="0.25">
      <c r="J68346"/>
    </row>
    <row r="68347" spans="10:10" x14ac:dyDescent="0.25">
      <c r="J68347"/>
    </row>
    <row r="68348" spans="10:10" x14ac:dyDescent="0.25">
      <c r="J68348"/>
    </row>
    <row r="68349" spans="10:10" x14ac:dyDescent="0.25">
      <c r="J68349"/>
    </row>
    <row r="68350" spans="10:10" x14ac:dyDescent="0.25">
      <c r="J68350"/>
    </row>
    <row r="68351" spans="10:10" x14ac:dyDescent="0.25">
      <c r="J68351"/>
    </row>
    <row r="68352" spans="10:10" x14ac:dyDescent="0.25">
      <c r="J68352"/>
    </row>
    <row r="68353" spans="10:10" x14ac:dyDescent="0.25">
      <c r="J68353"/>
    </row>
    <row r="68354" spans="10:10" x14ac:dyDescent="0.25">
      <c r="J68354"/>
    </row>
    <row r="68355" spans="10:10" x14ac:dyDescent="0.25">
      <c r="J68355"/>
    </row>
    <row r="68356" spans="10:10" x14ac:dyDescent="0.25">
      <c r="J68356"/>
    </row>
    <row r="68357" spans="10:10" x14ac:dyDescent="0.25">
      <c r="J68357"/>
    </row>
    <row r="68358" spans="10:10" x14ac:dyDescent="0.25">
      <c r="J68358"/>
    </row>
    <row r="68359" spans="10:10" x14ac:dyDescent="0.25">
      <c r="J68359"/>
    </row>
    <row r="68360" spans="10:10" x14ac:dyDescent="0.25">
      <c r="J68360"/>
    </row>
    <row r="68361" spans="10:10" x14ac:dyDescent="0.25">
      <c r="J68361"/>
    </row>
    <row r="68362" spans="10:10" x14ac:dyDescent="0.25">
      <c r="J68362"/>
    </row>
    <row r="68363" spans="10:10" x14ac:dyDescent="0.25">
      <c r="J68363"/>
    </row>
    <row r="68364" spans="10:10" x14ac:dyDescent="0.25">
      <c r="J68364"/>
    </row>
    <row r="68365" spans="10:10" x14ac:dyDescent="0.25">
      <c r="J68365"/>
    </row>
    <row r="68366" spans="10:10" x14ac:dyDescent="0.25">
      <c r="J68366"/>
    </row>
    <row r="68367" spans="10:10" x14ac:dyDescent="0.25">
      <c r="J68367"/>
    </row>
    <row r="68368" spans="10:10" x14ac:dyDescent="0.25">
      <c r="J68368"/>
    </row>
    <row r="68369" spans="10:10" x14ac:dyDescent="0.25">
      <c r="J68369"/>
    </row>
    <row r="68370" spans="10:10" x14ac:dyDescent="0.25">
      <c r="J68370"/>
    </row>
    <row r="68371" spans="10:10" x14ac:dyDescent="0.25">
      <c r="J68371"/>
    </row>
    <row r="68372" spans="10:10" x14ac:dyDescent="0.25">
      <c r="J68372"/>
    </row>
    <row r="68373" spans="10:10" x14ac:dyDescent="0.25">
      <c r="J68373"/>
    </row>
    <row r="68374" spans="10:10" x14ac:dyDescent="0.25">
      <c r="J68374"/>
    </row>
    <row r="68375" spans="10:10" x14ac:dyDescent="0.25">
      <c r="J68375"/>
    </row>
    <row r="68376" spans="10:10" x14ac:dyDescent="0.25">
      <c r="J68376"/>
    </row>
    <row r="68377" spans="10:10" x14ac:dyDescent="0.25">
      <c r="J68377"/>
    </row>
    <row r="68378" spans="10:10" x14ac:dyDescent="0.25">
      <c r="J68378"/>
    </row>
    <row r="68379" spans="10:10" x14ac:dyDescent="0.25">
      <c r="J68379"/>
    </row>
    <row r="68380" spans="10:10" x14ac:dyDescent="0.25">
      <c r="J68380"/>
    </row>
    <row r="68381" spans="10:10" x14ac:dyDescent="0.25">
      <c r="J68381"/>
    </row>
    <row r="68382" spans="10:10" x14ac:dyDescent="0.25">
      <c r="J68382"/>
    </row>
    <row r="68383" spans="10:10" x14ac:dyDescent="0.25">
      <c r="J68383"/>
    </row>
    <row r="68384" spans="10:10" x14ac:dyDescent="0.25">
      <c r="J68384"/>
    </row>
    <row r="68385" spans="10:10" x14ac:dyDescent="0.25">
      <c r="J68385"/>
    </row>
    <row r="68386" spans="10:10" x14ac:dyDescent="0.25">
      <c r="J68386"/>
    </row>
    <row r="68387" spans="10:10" x14ac:dyDescent="0.25">
      <c r="J68387"/>
    </row>
    <row r="68388" spans="10:10" x14ac:dyDescent="0.25">
      <c r="J68388"/>
    </row>
    <row r="68389" spans="10:10" x14ac:dyDescent="0.25">
      <c r="J68389"/>
    </row>
    <row r="68390" spans="10:10" x14ac:dyDescent="0.25">
      <c r="J68390"/>
    </row>
    <row r="68391" spans="10:10" x14ac:dyDescent="0.25">
      <c r="J68391"/>
    </row>
    <row r="68392" spans="10:10" x14ac:dyDescent="0.25">
      <c r="J68392"/>
    </row>
    <row r="68393" spans="10:10" x14ac:dyDescent="0.25">
      <c r="J68393"/>
    </row>
    <row r="68394" spans="10:10" x14ac:dyDescent="0.25">
      <c r="J68394"/>
    </row>
    <row r="68395" spans="10:10" x14ac:dyDescent="0.25">
      <c r="J68395"/>
    </row>
    <row r="68396" spans="10:10" x14ac:dyDescent="0.25">
      <c r="J68396"/>
    </row>
    <row r="68397" spans="10:10" x14ac:dyDescent="0.25">
      <c r="J68397"/>
    </row>
    <row r="68398" spans="10:10" x14ac:dyDescent="0.25">
      <c r="J68398"/>
    </row>
    <row r="68399" spans="10:10" x14ac:dyDescent="0.25">
      <c r="J68399"/>
    </row>
    <row r="68400" spans="10:10" x14ac:dyDescent="0.25">
      <c r="J68400"/>
    </row>
    <row r="68401" spans="10:10" x14ac:dyDescent="0.25">
      <c r="J68401"/>
    </row>
    <row r="68402" spans="10:10" x14ac:dyDescent="0.25">
      <c r="J68402"/>
    </row>
    <row r="68403" spans="10:10" x14ac:dyDescent="0.25">
      <c r="J68403"/>
    </row>
    <row r="68404" spans="10:10" x14ac:dyDescent="0.25">
      <c r="J68404"/>
    </row>
    <row r="68405" spans="10:10" x14ac:dyDescent="0.25">
      <c r="J68405"/>
    </row>
    <row r="68406" spans="10:10" x14ac:dyDescent="0.25">
      <c r="J68406"/>
    </row>
    <row r="68407" spans="10:10" x14ac:dyDescent="0.25">
      <c r="J68407"/>
    </row>
    <row r="68408" spans="10:10" x14ac:dyDescent="0.25">
      <c r="J68408"/>
    </row>
    <row r="68409" spans="10:10" x14ac:dyDescent="0.25">
      <c r="J68409"/>
    </row>
    <row r="68410" spans="10:10" x14ac:dyDescent="0.25">
      <c r="J68410"/>
    </row>
    <row r="68411" spans="10:10" x14ac:dyDescent="0.25">
      <c r="J68411"/>
    </row>
    <row r="68412" spans="10:10" x14ac:dyDescent="0.25">
      <c r="J68412"/>
    </row>
    <row r="68413" spans="10:10" x14ac:dyDescent="0.25">
      <c r="J68413"/>
    </row>
    <row r="68414" spans="10:10" x14ac:dyDescent="0.25">
      <c r="J68414"/>
    </row>
    <row r="68415" spans="10:10" x14ac:dyDescent="0.25">
      <c r="J68415"/>
    </row>
    <row r="68416" spans="10:10" x14ac:dyDescent="0.25">
      <c r="J68416"/>
    </row>
    <row r="68417" spans="10:10" x14ac:dyDescent="0.25">
      <c r="J68417"/>
    </row>
    <row r="68418" spans="10:10" x14ac:dyDescent="0.25">
      <c r="J68418"/>
    </row>
    <row r="68419" spans="10:10" x14ac:dyDescent="0.25">
      <c r="J68419"/>
    </row>
    <row r="68420" spans="10:10" x14ac:dyDescent="0.25">
      <c r="J68420"/>
    </row>
    <row r="68421" spans="10:10" x14ac:dyDescent="0.25">
      <c r="J68421"/>
    </row>
    <row r="68422" spans="10:10" x14ac:dyDescent="0.25">
      <c r="J68422"/>
    </row>
    <row r="68423" spans="10:10" x14ac:dyDescent="0.25">
      <c r="J68423"/>
    </row>
    <row r="68424" spans="10:10" x14ac:dyDescent="0.25">
      <c r="J68424"/>
    </row>
    <row r="68425" spans="10:10" x14ac:dyDescent="0.25">
      <c r="J68425"/>
    </row>
    <row r="68426" spans="10:10" x14ac:dyDescent="0.25">
      <c r="J68426"/>
    </row>
    <row r="68427" spans="10:10" x14ac:dyDescent="0.25">
      <c r="J68427"/>
    </row>
    <row r="68428" spans="10:10" x14ac:dyDescent="0.25">
      <c r="J68428"/>
    </row>
    <row r="68429" spans="10:10" x14ac:dyDescent="0.25">
      <c r="J68429"/>
    </row>
    <row r="68430" spans="10:10" x14ac:dyDescent="0.25">
      <c r="J68430"/>
    </row>
    <row r="68431" spans="10:10" x14ac:dyDescent="0.25">
      <c r="J68431"/>
    </row>
    <row r="68432" spans="10:10" x14ac:dyDescent="0.25">
      <c r="J68432"/>
    </row>
    <row r="68433" spans="10:10" x14ac:dyDescent="0.25">
      <c r="J68433"/>
    </row>
    <row r="68434" spans="10:10" x14ac:dyDescent="0.25">
      <c r="J68434"/>
    </row>
    <row r="68435" spans="10:10" x14ac:dyDescent="0.25">
      <c r="J68435"/>
    </row>
    <row r="68436" spans="10:10" x14ac:dyDescent="0.25">
      <c r="J68436"/>
    </row>
    <row r="68437" spans="10:10" x14ac:dyDescent="0.25">
      <c r="J68437"/>
    </row>
    <row r="68438" spans="10:10" x14ac:dyDescent="0.25">
      <c r="J68438"/>
    </row>
    <row r="68439" spans="10:10" x14ac:dyDescent="0.25">
      <c r="J68439"/>
    </row>
    <row r="68440" spans="10:10" x14ac:dyDescent="0.25">
      <c r="J68440"/>
    </row>
    <row r="68441" spans="10:10" x14ac:dyDescent="0.25">
      <c r="J68441"/>
    </row>
    <row r="68442" spans="10:10" x14ac:dyDescent="0.25">
      <c r="J68442"/>
    </row>
    <row r="68443" spans="10:10" x14ac:dyDescent="0.25">
      <c r="J68443"/>
    </row>
    <row r="68444" spans="10:10" x14ac:dyDescent="0.25">
      <c r="J68444"/>
    </row>
    <row r="68445" spans="10:10" x14ac:dyDescent="0.25">
      <c r="J68445"/>
    </row>
    <row r="68446" spans="10:10" x14ac:dyDescent="0.25">
      <c r="J68446"/>
    </row>
    <row r="68447" spans="10:10" x14ac:dyDescent="0.25">
      <c r="J68447"/>
    </row>
    <row r="68448" spans="10:10" x14ac:dyDescent="0.25">
      <c r="J68448"/>
    </row>
    <row r="68449" spans="10:10" x14ac:dyDescent="0.25">
      <c r="J68449"/>
    </row>
    <row r="68450" spans="10:10" x14ac:dyDescent="0.25">
      <c r="J68450"/>
    </row>
    <row r="68451" spans="10:10" x14ac:dyDescent="0.25">
      <c r="J68451"/>
    </row>
    <row r="68452" spans="10:10" x14ac:dyDescent="0.25">
      <c r="J68452"/>
    </row>
    <row r="68453" spans="10:10" x14ac:dyDescent="0.25">
      <c r="J68453"/>
    </row>
    <row r="68454" spans="10:10" x14ac:dyDescent="0.25">
      <c r="J68454"/>
    </row>
    <row r="68455" spans="10:10" x14ac:dyDescent="0.25">
      <c r="J68455"/>
    </row>
    <row r="68456" spans="10:10" x14ac:dyDescent="0.25">
      <c r="J68456"/>
    </row>
    <row r="68457" spans="10:10" x14ac:dyDescent="0.25">
      <c r="J68457"/>
    </row>
    <row r="68458" spans="10:10" x14ac:dyDescent="0.25">
      <c r="J68458"/>
    </row>
    <row r="68459" spans="10:10" x14ac:dyDescent="0.25">
      <c r="J68459"/>
    </row>
    <row r="68460" spans="10:10" x14ac:dyDescent="0.25">
      <c r="J68460"/>
    </row>
    <row r="68461" spans="10:10" x14ac:dyDescent="0.25">
      <c r="J68461"/>
    </row>
    <row r="68462" spans="10:10" x14ac:dyDescent="0.25">
      <c r="J68462"/>
    </row>
    <row r="68463" spans="10:10" x14ac:dyDescent="0.25">
      <c r="J68463"/>
    </row>
    <row r="68464" spans="10:10" x14ac:dyDescent="0.25">
      <c r="J68464"/>
    </row>
    <row r="68465" spans="10:10" x14ac:dyDescent="0.25">
      <c r="J68465"/>
    </row>
    <row r="68466" spans="10:10" x14ac:dyDescent="0.25">
      <c r="J68466"/>
    </row>
    <row r="68467" spans="10:10" x14ac:dyDescent="0.25">
      <c r="J68467"/>
    </row>
    <row r="68468" spans="10:10" x14ac:dyDescent="0.25">
      <c r="J68468"/>
    </row>
    <row r="68469" spans="10:10" x14ac:dyDescent="0.25">
      <c r="J68469"/>
    </row>
    <row r="68470" spans="10:10" x14ac:dyDescent="0.25">
      <c r="J68470"/>
    </row>
    <row r="68471" spans="10:10" x14ac:dyDescent="0.25">
      <c r="J68471"/>
    </row>
    <row r="68472" spans="10:10" x14ac:dyDescent="0.25">
      <c r="J68472"/>
    </row>
    <row r="68473" spans="10:10" x14ac:dyDescent="0.25">
      <c r="J68473"/>
    </row>
    <row r="68474" spans="10:10" x14ac:dyDescent="0.25">
      <c r="J68474"/>
    </row>
    <row r="68475" spans="10:10" x14ac:dyDescent="0.25">
      <c r="J68475"/>
    </row>
    <row r="68476" spans="10:10" x14ac:dyDescent="0.25">
      <c r="J68476"/>
    </row>
    <row r="68477" spans="10:10" x14ac:dyDescent="0.25">
      <c r="J68477"/>
    </row>
    <row r="68478" spans="10:10" x14ac:dyDescent="0.25">
      <c r="J68478"/>
    </row>
    <row r="68479" spans="10:10" x14ac:dyDescent="0.25">
      <c r="J68479"/>
    </row>
    <row r="68480" spans="10:10" x14ac:dyDescent="0.25">
      <c r="J68480"/>
    </row>
    <row r="68481" spans="10:10" x14ac:dyDescent="0.25">
      <c r="J68481"/>
    </row>
    <row r="68482" spans="10:10" x14ac:dyDescent="0.25">
      <c r="J68482"/>
    </row>
    <row r="68483" spans="10:10" x14ac:dyDescent="0.25">
      <c r="J68483"/>
    </row>
    <row r="68484" spans="10:10" x14ac:dyDescent="0.25">
      <c r="J68484"/>
    </row>
    <row r="68485" spans="10:10" x14ac:dyDescent="0.25">
      <c r="J68485"/>
    </row>
    <row r="68486" spans="10:10" x14ac:dyDescent="0.25">
      <c r="J68486"/>
    </row>
    <row r="68487" spans="10:10" x14ac:dyDescent="0.25">
      <c r="J68487"/>
    </row>
    <row r="68488" spans="10:10" x14ac:dyDescent="0.25">
      <c r="J68488"/>
    </row>
    <row r="68489" spans="10:10" x14ac:dyDescent="0.25">
      <c r="J68489"/>
    </row>
    <row r="68490" spans="10:10" x14ac:dyDescent="0.25">
      <c r="J68490"/>
    </row>
    <row r="68491" spans="10:10" x14ac:dyDescent="0.25">
      <c r="J68491"/>
    </row>
    <row r="68492" spans="10:10" x14ac:dyDescent="0.25">
      <c r="J68492"/>
    </row>
    <row r="68493" spans="10:10" x14ac:dyDescent="0.25">
      <c r="J68493"/>
    </row>
    <row r="68494" spans="10:10" x14ac:dyDescent="0.25">
      <c r="J68494"/>
    </row>
    <row r="68495" spans="10:10" x14ac:dyDescent="0.25">
      <c r="J68495"/>
    </row>
    <row r="68496" spans="10:10" x14ac:dyDescent="0.25">
      <c r="J68496"/>
    </row>
    <row r="68497" spans="10:10" x14ac:dyDescent="0.25">
      <c r="J68497"/>
    </row>
    <row r="68498" spans="10:10" x14ac:dyDescent="0.25">
      <c r="J68498"/>
    </row>
    <row r="68499" spans="10:10" x14ac:dyDescent="0.25">
      <c r="J68499"/>
    </row>
    <row r="68500" spans="10:10" x14ac:dyDescent="0.25">
      <c r="J68500"/>
    </row>
    <row r="68501" spans="10:10" x14ac:dyDescent="0.25">
      <c r="J68501"/>
    </row>
    <row r="68502" spans="10:10" x14ac:dyDescent="0.25">
      <c r="J68502"/>
    </row>
    <row r="68503" spans="10:10" x14ac:dyDescent="0.25">
      <c r="J68503"/>
    </row>
    <row r="68504" spans="10:10" x14ac:dyDescent="0.25">
      <c r="J68504"/>
    </row>
    <row r="68505" spans="10:10" x14ac:dyDescent="0.25">
      <c r="J68505"/>
    </row>
    <row r="68506" spans="10:10" x14ac:dyDescent="0.25">
      <c r="J68506"/>
    </row>
    <row r="68507" spans="10:10" x14ac:dyDescent="0.25">
      <c r="J68507"/>
    </row>
    <row r="68508" spans="10:10" x14ac:dyDescent="0.25">
      <c r="J68508"/>
    </row>
    <row r="68509" spans="10:10" x14ac:dyDescent="0.25">
      <c r="J68509"/>
    </row>
    <row r="68510" spans="10:10" x14ac:dyDescent="0.25">
      <c r="J68510"/>
    </row>
    <row r="68511" spans="10:10" x14ac:dyDescent="0.25">
      <c r="J68511"/>
    </row>
    <row r="68512" spans="10:10" x14ac:dyDescent="0.25">
      <c r="J68512"/>
    </row>
    <row r="68513" spans="10:10" x14ac:dyDescent="0.25">
      <c r="J68513"/>
    </row>
    <row r="68514" spans="10:10" x14ac:dyDescent="0.25">
      <c r="J68514"/>
    </row>
    <row r="68515" spans="10:10" x14ac:dyDescent="0.25">
      <c r="J68515"/>
    </row>
    <row r="68516" spans="10:10" x14ac:dyDescent="0.25">
      <c r="J68516"/>
    </row>
    <row r="68517" spans="10:10" x14ac:dyDescent="0.25">
      <c r="J68517"/>
    </row>
    <row r="68518" spans="10:10" x14ac:dyDescent="0.25">
      <c r="J68518"/>
    </row>
    <row r="68519" spans="10:10" x14ac:dyDescent="0.25">
      <c r="J68519"/>
    </row>
    <row r="68520" spans="10:10" x14ac:dyDescent="0.25">
      <c r="J68520"/>
    </row>
    <row r="68521" spans="10:10" x14ac:dyDescent="0.25">
      <c r="J68521"/>
    </row>
    <row r="68522" spans="10:10" x14ac:dyDescent="0.25">
      <c r="J68522"/>
    </row>
    <row r="68523" spans="10:10" x14ac:dyDescent="0.25">
      <c r="J68523"/>
    </row>
    <row r="68524" spans="10:10" x14ac:dyDescent="0.25">
      <c r="J68524"/>
    </row>
    <row r="68525" spans="10:10" x14ac:dyDescent="0.25">
      <c r="J68525"/>
    </row>
    <row r="68526" spans="10:10" x14ac:dyDescent="0.25">
      <c r="J68526"/>
    </row>
    <row r="68527" spans="10:10" x14ac:dyDescent="0.25">
      <c r="J68527"/>
    </row>
    <row r="68528" spans="10:10" x14ac:dyDescent="0.25">
      <c r="J68528"/>
    </row>
    <row r="68529" spans="10:10" x14ac:dyDescent="0.25">
      <c r="J68529"/>
    </row>
    <row r="68530" spans="10:10" x14ac:dyDescent="0.25">
      <c r="J68530"/>
    </row>
    <row r="68531" spans="10:10" x14ac:dyDescent="0.25">
      <c r="J68531"/>
    </row>
    <row r="68532" spans="10:10" x14ac:dyDescent="0.25">
      <c r="J68532"/>
    </row>
    <row r="68533" spans="10:10" x14ac:dyDescent="0.25">
      <c r="J68533"/>
    </row>
    <row r="68534" spans="10:10" x14ac:dyDescent="0.25">
      <c r="J68534"/>
    </row>
    <row r="68535" spans="10:10" x14ac:dyDescent="0.25">
      <c r="J68535"/>
    </row>
    <row r="68536" spans="10:10" x14ac:dyDescent="0.25">
      <c r="J68536"/>
    </row>
    <row r="68537" spans="10:10" x14ac:dyDescent="0.25">
      <c r="J68537"/>
    </row>
    <row r="68538" spans="10:10" x14ac:dyDescent="0.25">
      <c r="J68538"/>
    </row>
    <row r="68539" spans="10:10" x14ac:dyDescent="0.25">
      <c r="J68539"/>
    </row>
    <row r="68540" spans="10:10" x14ac:dyDescent="0.25">
      <c r="J68540"/>
    </row>
    <row r="68541" spans="10:10" x14ac:dyDescent="0.25">
      <c r="J68541"/>
    </row>
    <row r="68542" spans="10:10" x14ac:dyDescent="0.25">
      <c r="J68542"/>
    </row>
    <row r="68543" spans="10:10" x14ac:dyDescent="0.25">
      <c r="J68543"/>
    </row>
    <row r="68544" spans="10:10" x14ac:dyDescent="0.25">
      <c r="J68544"/>
    </row>
    <row r="68545" spans="10:10" x14ac:dyDescent="0.25">
      <c r="J68545"/>
    </row>
    <row r="68546" spans="10:10" x14ac:dyDescent="0.25">
      <c r="J68546"/>
    </row>
    <row r="68547" spans="10:10" x14ac:dyDescent="0.25">
      <c r="J68547"/>
    </row>
    <row r="68548" spans="10:10" x14ac:dyDescent="0.25">
      <c r="J68548"/>
    </row>
    <row r="68549" spans="10:10" x14ac:dyDescent="0.25">
      <c r="J68549"/>
    </row>
    <row r="68550" spans="10:10" x14ac:dyDescent="0.25">
      <c r="J68550"/>
    </row>
    <row r="68551" spans="10:10" x14ac:dyDescent="0.25">
      <c r="J68551"/>
    </row>
    <row r="68552" spans="10:10" x14ac:dyDescent="0.25">
      <c r="J68552"/>
    </row>
    <row r="68553" spans="10:10" x14ac:dyDescent="0.25">
      <c r="J68553"/>
    </row>
    <row r="68554" spans="10:10" x14ac:dyDescent="0.25">
      <c r="J68554"/>
    </row>
    <row r="68555" spans="10:10" x14ac:dyDescent="0.25">
      <c r="J68555"/>
    </row>
    <row r="68556" spans="10:10" x14ac:dyDescent="0.25">
      <c r="J68556"/>
    </row>
    <row r="68557" spans="10:10" x14ac:dyDescent="0.25">
      <c r="J68557"/>
    </row>
    <row r="68558" spans="10:10" x14ac:dyDescent="0.25">
      <c r="J68558"/>
    </row>
    <row r="68559" spans="10:10" x14ac:dyDescent="0.25">
      <c r="J68559"/>
    </row>
    <row r="68560" spans="10:10" x14ac:dyDescent="0.25">
      <c r="J68560"/>
    </row>
    <row r="68561" spans="10:10" x14ac:dyDescent="0.25">
      <c r="J68561"/>
    </row>
    <row r="68562" spans="10:10" x14ac:dyDescent="0.25">
      <c r="J68562"/>
    </row>
    <row r="68563" spans="10:10" x14ac:dyDescent="0.25">
      <c r="J68563"/>
    </row>
    <row r="68564" spans="10:10" x14ac:dyDescent="0.25">
      <c r="J68564"/>
    </row>
    <row r="68565" spans="10:10" x14ac:dyDescent="0.25">
      <c r="J68565"/>
    </row>
    <row r="68566" spans="10:10" x14ac:dyDescent="0.25">
      <c r="J68566"/>
    </row>
    <row r="68567" spans="10:10" x14ac:dyDescent="0.25">
      <c r="J68567"/>
    </row>
    <row r="68568" spans="10:10" x14ac:dyDescent="0.25">
      <c r="J68568"/>
    </row>
    <row r="68569" spans="10:10" x14ac:dyDescent="0.25">
      <c r="J68569"/>
    </row>
    <row r="68570" spans="10:10" x14ac:dyDescent="0.25">
      <c r="J68570"/>
    </row>
    <row r="68571" spans="10:10" x14ac:dyDescent="0.25">
      <c r="J68571"/>
    </row>
    <row r="68572" spans="10:10" x14ac:dyDescent="0.25">
      <c r="J68572"/>
    </row>
    <row r="68573" spans="10:10" x14ac:dyDescent="0.25">
      <c r="J68573"/>
    </row>
    <row r="68574" spans="10:10" x14ac:dyDescent="0.25">
      <c r="J68574"/>
    </row>
    <row r="68575" spans="10:10" x14ac:dyDescent="0.25">
      <c r="J68575"/>
    </row>
    <row r="68576" spans="10:10" x14ac:dyDescent="0.25">
      <c r="J68576"/>
    </row>
    <row r="68577" spans="10:10" x14ac:dyDescent="0.25">
      <c r="J68577"/>
    </row>
    <row r="68578" spans="10:10" x14ac:dyDescent="0.25">
      <c r="J68578"/>
    </row>
    <row r="68579" spans="10:10" x14ac:dyDescent="0.25">
      <c r="J68579"/>
    </row>
    <row r="68580" spans="10:10" x14ac:dyDescent="0.25">
      <c r="J68580"/>
    </row>
    <row r="68581" spans="10:10" x14ac:dyDescent="0.25">
      <c r="J68581"/>
    </row>
    <row r="68582" spans="10:10" x14ac:dyDescent="0.25">
      <c r="J68582"/>
    </row>
    <row r="68583" spans="10:10" x14ac:dyDescent="0.25">
      <c r="J68583"/>
    </row>
    <row r="68584" spans="10:10" x14ac:dyDescent="0.25">
      <c r="J68584"/>
    </row>
    <row r="68585" spans="10:10" x14ac:dyDescent="0.25">
      <c r="J68585"/>
    </row>
    <row r="68586" spans="10:10" x14ac:dyDescent="0.25">
      <c r="J68586"/>
    </row>
    <row r="68587" spans="10:10" x14ac:dyDescent="0.25">
      <c r="J68587"/>
    </row>
    <row r="68588" spans="10:10" x14ac:dyDescent="0.25">
      <c r="J68588"/>
    </row>
    <row r="68589" spans="10:10" x14ac:dyDescent="0.25">
      <c r="J68589"/>
    </row>
    <row r="68590" spans="10:10" x14ac:dyDescent="0.25">
      <c r="J68590"/>
    </row>
    <row r="68591" spans="10:10" x14ac:dyDescent="0.25">
      <c r="J68591"/>
    </row>
    <row r="68592" spans="10:10" x14ac:dyDescent="0.25">
      <c r="J68592"/>
    </row>
    <row r="68593" spans="10:10" x14ac:dyDescent="0.25">
      <c r="J68593"/>
    </row>
    <row r="68594" spans="10:10" x14ac:dyDescent="0.25">
      <c r="J68594"/>
    </row>
    <row r="68595" spans="10:10" x14ac:dyDescent="0.25">
      <c r="J68595"/>
    </row>
    <row r="68596" spans="10:10" x14ac:dyDescent="0.25">
      <c r="J68596"/>
    </row>
    <row r="68597" spans="10:10" x14ac:dyDescent="0.25">
      <c r="J68597"/>
    </row>
    <row r="68598" spans="10:10" x14ac:dyDescent="0.25">
      <c r="J68598"/>
    </row>
    <row r="68599" spans="10:10" x14ac:dyDescent="0.25">
      <c r="J68599"/>
    </row>
    <row r="68600" spans="10:10" x14ac:dyDescent="0.25">
      <c r="J68600"/>
    </row>
    <row r="68601" spans="10:10" x14ac:dyDescent="0.25">
      <c r="J68601"/>
    </row>
    <row r="68602" spans="10:10" x14ac:dyDescent="0.25">
      <c r="J68602"/>
    </row>
    <row r="68603" spans="10:10" x14ac:dyDescent="0.25">
      <c r="J68603"/>
    </row>
    <row r="68604" spans="10:10" x14ac:dyDescent="0.25">
      <c r="J68604"/>
    </row>
    <row r="68605" spans="10:10" x14ac:dyDescent="0.25">
      <c r="J68605"/>
    </row>
    <row r="68606" spans="10:10" x14ac:dyDescent="0.25">
      <c r="J68606"/>
    </row>
    <row r="68607" spans="10:10" x14ac:dyDescent="0.25">
      <c r="J68607"/>
    </row>
    <row r="68608" spans="10:10" x14ac:dyDescent="0.25">
      <c r="J68608"/>
    </row>
    <row r="68609" spans="10:10" x14ac:dyDescent="0.25">
      <c r="J68609"/>
    </row>
    <row r="68610" spans="10:10" x14ac:dyDescent="0.25">
      <c r="J68610"/>
    </row>
    <row r="68611" spans="10:10" x14ac:dyDescent="0.25">
      <c r="J68611"/>
    </row>
    <row r="68612" spans="10:10" x14ac:dyDescent="0.25">
      <c r="J68612"/>
    </row>
    <row r="68613" spans="10:10" x14ac:dyDescent="0.25">
      <c r="J68613"/>
    </row>
    <row r="68614" spans="10:10" x14ac:dyDescent="0.25">
      <c r="J68614"/>
    </row>
    <row r="68615" spans="10:10" x14ac:dyDescent="0.25">
      <c r="J68615"/>
    </row>
    <row r="68616" spans="10:10" x14ac:dyDescent="0.25">
      <c r="J68616"/>
    </row>
    <row r="68617" spans="10:10" x14ac:dyDescent="0.25">
      <c r="J68617"/>
    </row>
    <row r="68618" spans="10:10" x14ac:dyDescent="0.25">
      <c r="J68618"/>
    </row>
    <row r="68619" spans="10:10" x14ac:dyDescent="0.25">
      <c r="J68619"/>
    </row>
    <row r="68620" spans="10:10" x14ac:dyDescent="0.25">
      <c r="J68620"/>
    </row>
    <row r="68621" spans="10:10" x14ac:dyDescent="0.25">
      <c r="J68621"/>
    </row>
    <row r="68622" spans="10:10" x14ac:dyDescent="0.25">
      <c r="J68622"/>
    </row>
    <row r="68623" spans="10:10" x14ac:dyDescent="0.25">
      <c r="J68623"/>
    </row>
    <row r="68624" spans="10:10" x14ac:dyDescent="0.25">
      <c r="J68624"/>
    </row>
    <row r="68625" spans="10:10" x14ac:dyDescent="0.25">
      <c r="J68625"/>
    </row>
    <row r="68626" spans="10:10" x14ac:dyDescent="0.25">
      <c r="J68626"/>
    </row>
    <row r="68627" spans="10:10" x14ac:dyDescent="0.25">
      <c r="J68627"/>
    </row>
    <row r="68628" spans="10:10" x14ac:dyDescent="0.25">
      <c r="J68628"/>
    </row>
    <row r="68629" spans="10:10" x14ac:dyDescent="0.25">
      <c r="J68629"/>
    </row>
    <row r="68630" spans="10:10" x14ac:dyDescent="0.25">
      <c r="J68630"/>
    </row>
    <row r="68631" spans="10:10" x14ac:dyDescent="0.25">
      <c r="J68631"/>
    </row>
    <row r="68632" spans="10:10" x14ac:dyDescent="0.25">
      <c r="J68632"/>
    </row>
    <row r="68633" spans="10:10" x14ac:dyDescent="0.25">
      <c r="J68633"/>
    </row>
    <row r="68634" spans="10:10" x14ac:dyDescent="0.25">
      <c r="J68634"/>
    </row>
    <row r="68635" spans="10:10" x14ac:dyDescent="0.25">
      <c r="J68635"/>
    </row>
    <row r="68636" spans="10:10" x14ac:dyDescent="0.25">
      <c r="J68636"/>
    </row>
    <row r="68637" spans="10:10" x14ac:dyDescent="0.25">
      <c r="J68637"/>
    </row>
    <row r="68638" spans="10:10" x14ac:dyDescent="0.25">
      <c r="J68638"/>
    </row>
    <row r="68639" spans="10:10" x14ac:dyDescent="0.25">
      <c r="J68639"/>
    </row>
    <row r="68640" spans="10:10" x14ac:dyDescent="0.25">
      <c r="J68640"/>
    </row>
    <row r="68641" spans="10:10" x14ac:dyDescent="0.25">
      <c r="J68641"/>
    </row>
    <row r="68642" spans="10:10" x14ac:dyDescent="0.25">
      <c r="J68642"/>
    </row>
    <row r="68643" spans="10:10" x14ac:dyDescent="0.25">
      <c r="J68643"/>
    </row>
    <row r="68644" spans="10:10" x14ac:dyDescent="0.25">
      <c r="J68644"/>
    </row>
    <row r="68645" spans="10:10" x14ac:dyDescent="0.25">
      <c r="J68645"/>
    </row>
    <row r="68646" spans="10:10" x14ac:dyDescent="0.25">
      <c r="J68646"/>
    </row>
    <row r="68647" spans="10:10" x14ac:dyDescent="0.25">
      <c r="J68647"/>
    </row>
    <row r="68648" spans="10:10" x14ac:dyDescent="0.25">
      <c r="J68648"/>
    </row>
    <row r="68649" spans="10:10" x14ac:dyDescent="0.25">
      <c r="J68649"/>
    </row>
    <row r="68650" spans="10:10" x14ac:dyDescent="0.25">
      <c r="J68650"/>
    </row>
    <row r="68651" spans="10:10" x14ac:dyDescent="0.25">
      <c r="J68651"/>
    </row>
    <row r="68652" spans="10:10" x14ac:dyDescent="0.25">
      <c r="J68652"/>
    </row>
    <row r="68653" spans="10:10" x14ac:dyDescent="0.25">
      <c r="J68653"/>
    </row>
    <row r="68654" spans="10:10" x14ac:dyDescent="0.25">
      <c r="J68654"/>
    </row>
    <row r="68655" spans="10:10" x14ac:dyDescent="0.25">
      <c r="J68655"/>
    </row>
    <row r="68656" spans="10:10" x14ac:dyDescent="0.25">
      <c r="J68656"/>
    </row>
    <row r="68657" spans="10:10" x14ac:dyDescent="0.25">
      <c r="J68657"/>
    </row>
    <row r="68658" spans="10:10" x14ac:dyDescent="0.25">
      <c r="J68658"/>
    </row>
    <row r="68659" spans="10:10" x14ac:dyDescent="0.25">
      <c r="J68659"/>
    </row>
    <row r="68660" spans="10:10" x14ac:dyDescent="0.25">
      <c r="J68660"/>
    </row>
    <row r="68661" spans="10:10" x14ac:dyDescent="0.25">
      <c r="J68661"/>
    </row>
    <row r="68662" spans="10:10" x14ac:dyDescent="0.25">
      <c r="J68662"/>
    </row>
    <row r="68663" spans="10:10" x14ac:dyDescent="0.25">
      <c r="J68663"/>
    </row>
    <row r="68664" spans="10:10" x14ac:dyDescent="0.25">
      <c r="J68664"/>
    </row>
    <row r="68665" spans="10:10" x14ac:dyDescent="0.25">
      <c r="J68665"/>
    </row>
    <row r="68666" spans="10:10" x14ac:dyDescent="0.25">
      <c r="J68666"/>
    </row>
    <row r="68667" spans="10:10" x14ac:dyDescent="0.25">
      <c r="J68667"/>
    </row>
    <row r="68668" spans="10:10" x14ac:dyDescent="0.25">
      <c r="J68668"/>
    </row>
    <row r="68669" spans="10:10" x14ac:dyDescent="0.25">
      <c r="J68669"/>
    </row>
    <row r="68670" spans="10:10" x14ac:dyDescent="0.25">
      <c r="J68670"/>
    </row>
    <row r="68671" spans="10:10" x14ac:dyDescent="0.25">
      <c r="J68671"/>
    </row>
    <row r="68672" spans="10:10" x14ac:dyDescent="0.25">
      <c r="J68672"/>
    </row>
    <row r="68673" spans="10:10" x14ac:dyDescent="0.25">
      <c r="J68673"/>
    </row>
    <row r="68674" spans="10:10" x14ac:dyDescent="0.25">
      <c r="J68674"/>
    </row>
    <row r="68675" spans="10:10" x14ac:dyDescent="0.25">
      <c r="J68675"/>
    </row>
    <row r="68676" spans="10:10" x14ac:dyDescent="0.25">
      <c r="J68676"/>
    </row>
    <row r="68677" spans="10:10" x14ac:dyDescent="0.25">
      <c r="J68677"/>
    </row>
    <row r="68678" spans="10:10" x14ac:dyDescent="0.25">
      <c r="J68678"/>
    </row>
    <row r="68679" spans="10:10" x14ac:dyDescent="0.25">
      <c r="J68679"/>
    </row>
    <row r="68680" spans="10:10" x14ac:dyDescent="0.25">
      <c r="J68680"/>
    </row>
    <row r="68681" spans="10:10" x14ac:dyDescent="0.25">
      <c r="J68681"/>
    </row>
    <row r="68682" spans="10:10" x14ac:dyDescent="0.25">
      <c r="J68682"/>
    </row>
    <row r="68683" spans="10:10" x14ac:dyDescent="0.25">
      <c r="J68683"/>
    </row>
    <row r="68684" spans="10:10" x14ac:dyDescent="0.25">
      <c r="J68684"/>
    </row>
    <row r="68685" spans="10:10" x14ac:dyDescent="0.25">
      <c r="J68685"/>
    </row>
    <row r="68686" spans="10:10" x14ac:dyDescent="0.25">
      <c r="J68686"/>
    </row>
    <row r="68687" spans="10:10" x14ac:dyDescent="0.25">
      <c r="J68687"/>
    </row>
    <row r="68688" spans="10:10" x14ac:dyDescent="0.25">
      <c r="J68688"/>
    </row>
    <row r="68689" spans="10:10" x14ac:dyDescent="0.25">
      <c r="J68689"/>
    </row>
    <row r="68690" spans="10:10" x14ac:dyDescent="0.25">
      <c r="J68690"/>
    </row>
    <row r="68691" spans="10:10" x14ac:dyDescent="0.25">
      <c r="J68691"/>
    </row>
    <row r="68692" spans="10:10" x14ac:dyDescent="0.25">
      <c r="J68692"/>
    </row>
    <row r="68693" spans="10:10" x14ac:dyDescent="0.25">
      <c r="J68693"/>
    </row>
    <row r="68694" spans="10:10" x14ac:dyDescent="0.25">
      <c r="J68694"/>
    </row>
    <row r="68695" spans="10:10" x14ac:dyDescent="0.25">
      <c r="J68695"/>
    </row>
    <row r="68696" spans="10:10" x14ac:dyDescent="0.25">
      <c r="J68696"/>
    </row>
    <row r="68697" spans="10:10" x14ac:dyDescent="0.25">
      <c r="J68697"/>
    </row>
    <row r="68698" spans="10:10" x14ac:dyDescent="0.25">
      <c r="J68698"/>
    </row>
    <row r="68699" spans="10:10" x14ac:dyDescent="0.25">
      <c r="J68699"/>
    </row>
    <row r="68700" spans="10:10" x14ac:dyDescent="0.25">
      <c r="J68700"/>
    </row>
    <row r="68701" spans="10:10" x14ac:dyDescent="0.25">
      <c r="J68701"/>
    </row>
    <row r="68702" spans="10:10" x14ac:dyDescent="0.25">
      <c r="J68702"/>
    </row>
    <row r="68703" spans="10:10" x14ac:dyDescent="0.25">
      <c r="J68703"/>
    </row>
    <row r="68704" spans="10:10" x14ac:dyDescent="0.25">
      <c r="J68704"/>
    </row>
    <row r="68705" spans="10:10" x14ac:dyDescent="0.25">
      <c r="J68705"/>
    </row>
    <row r="68706" spans="10:10" x14ac:dyDescent="0.25">
      <c r="J68706"/>
    </row>
    <row r="68707" spans="10:10" x14ac:dyDescent="0.25">
      <c r="J68707"/>
    </row>
    <row r="68708" spans="10:10" x14ac:dyDescent="0.25">
      <c r="J68708"/>
    </row>
    <row r="68709" spans="10:10" x14ac:dyDescent="0.25">
      <c r="J68709"/>
    </row>
    <row r="68710" spans="10:10" x14ac:dyDescent="0.25">
      <c r="J68710"/>
    </row>
    <row r="68711" spans="10:10" x14ac:dyDescent="0.25">
      <c r="J68711"/>
    </row>
    <row r="68712" spans="10:10" x14ac:dyDescent="0.25">
      <c r="J68712"/>
    </row>
    <row r="68713" spans="10:10" x14ac:dyDescent="0.25">
      <c r="J68713"/>
    </row>
    <row r="68714" spans="10:10" x14ac:dyDescent="0.25">
      <c r="J68714"/>
    </row>
    <row r="68715" spans="10:10" x14ac:dyDescent="0.25">
      <c r="J68715"/>
    </row>
    <row r="68716" spans="10:10" x14ac:dyDescent="0.25">
      <c r="J68716"/>
    </row>
    <row r="68717" spans="10:10" x14ac:dyDescent="0.25">
      <c r="J68717"/>
    </row>
    <row r="68718" spans="10:10" x14ac:dyDescent="0.25">
      <c r="J68718"/>
    </row>
    <row r="68719" spans="10:10" x14ac:dyDescent="0.25">
      <c r="J68719"/>
    </row>
    <row r="68720" spans="10:10" x14ac:dyDescent="0.25">
      <c r="J68720"/>
    </row>
    <row r="68721" spans="10:10" x14ac:dyDescent="0.25">
      <c r="J68721"/>
    </row>
    <row r="68722" spans="10:10" x14ac:dyDescent="0.25">
      <c r="J68722"/>
    </row>
    <row r="68723" spans="10:10" x14ac:dyDescent="0.25">
      <c r="J68723"/>
    </row>
    <row r="68724" spans="10:10" x14ac:dyDescent="0.25">
      <c r="J68724"/>
    </row>
    <row r="68725" spans="10:10" x14ac:dyDescent="0.25">
      <c r="J68725"/>
    </row>
    <row r="68726" spans="10:10" x14ac:dyDescent="0.25">
      <c r="J68726"/>
    </row>
    <row r="68727" spans="10:10" x14ac:dyDescent="0.25">
      <c r="J68727"/>
    </row>
    <row r="68728" spans="10:10" x14ac:dyDescent="0.25">
      <c r="J68728"/>
    </row>
    <row r="68729" spans="10:10" x14ac:dyDescent="0.25">
      <c r="J68729"/>
    </row>
    <row r="68730" spans="10:10" x14ac:dyDescent="0.25">
      <c r="J68730"/>
    </row>
    <row r="68731" spans="10:10" x14ac:dyDescent="0.25">
      <c r="J68731"/>
    </row>
    <row r="68732" spans="10:10" x14ac:dyDescent="0.25">
      <c r="J68732"/>
    </row>
    <row r="68733" spans="10:10" x14ac:dyDescent="0.25">
      <c r="J68733"/>
    </row>
    <row r="68734" spans="10:10" x14ac:dyDescent="0.25">
      <c r="J68734"/>
    </row>
    <row r="68735" spans="10:10" x14ac:dyDescent="0.25">
      <c r="J68735"/>
    </row>
    <row r="68736" spans="10:10" x14ac:dyDescent="0.25">
      <c r="J68736"/>
    </row>
    <row r="68737" spans="10:10" x14ac:dyDescent="0.25">
      <c r="J68737"/>
    </row>
    <row r="68738" spans="10:10" x14ac:dyDescent="0.25">
      <c r="J68738"/>
    </row>
    <row r="68739" spans="10:10" x14ac:dyDescent="0.25">
      <c r="J68739"/>
    </row>
    <row r="68740" spans="10:10" x14ac:dyDescent="0.25">
      <c r="J68740"/>
    </row>
    <row r="68741" spans="10:10" x14ac:dyDescent="0.25">
      <c r="J68741"/>
    </row>
    <row r="68742" spans="10:10" x14ac:dyDescent="0.25">
      <c r="J68742"/>
    </row>
    <row r="68743" spans="10:10" x14ac:dyDescent="0.25">
      <c r="J68743"/>
    </row>
    <row r="68744" spans="10:10" x14ac:dyDescent="0.25">
      <c r="J68744"/>
    </row>
    <row r="68745" spans="10:10" x14ac:dyDescent="0.25">
      <c r="J68745"/>
    </row>
    <row r="68746" spans="10:10" x14ac:dyDescent="0.25">
      <c r="J68746"/>
    </row>
    <row r="68747" spans="10:10" x14ac:dyDescent="0.25">
      <c r="J68747"/>
    </row>
    <row r="68748" spans="10:10" x14ac:dyDescent="0.25">
      <c r="J68748"/>
    </row>
    <row r="68749" spans="10:10" x14ac:dyDescent="0.25">
      <c r="J68749"/>
    </row>
    <row r="68750" spans="10:10" x14ac:dyDescent="0.25">
      <c r="J68750"/>
    </row>
    <row r="68751" spans="10:10" x14ac:dyDescent="0.25">
      <c r="J68751"/>
    </row>
    <row r="68752" spans="10:10" x14ac:dyDescent="0.25">
      <c r="J68752"/>
    </row>
    <row r="68753" spans="10:10" x14ac:dyDescent="0.25">
      <c r="J68753"/>
    </row>
    <row r="68754" spans="10:10" x14ac:dyDescent="0.25">
      <c r="J68754"/>
    </row>
    <row r="68755" spans="10:10" x14ac:dyDescent="0.25">
      <c r="J68755"/>
    </row>
    <row r="68756" spans="10:10" x14ac:dyDescent="0.25">
      <c r="J68756"/>
    </row>
    <row r="68757" spans="10:10" x14ac:dyDescent="0.25">
      <c r="J68757"/>
    </row>
    <row r="68758" spans="10:10" x14ac:dyDescent="0.25">
      <c r="J68758"/>
    </row>
    <row r="68759" spans="10:10" x14ac:dyDescent="0.25">
      <c r="J68759"/>
    </row>
    <row r="68760" spans="10:10" x14ac:dyDescent="0.25">
      <c r="J68760"/>
    </row>
    <row r="68761" spans="10:10" x14ac:dyDescent="0.25">
      <c r="J68761"/>
    </row>
    <row r="68762" spans="10:10" x14ac:dyDescent="0.25">
      <c r="J68762"/>
    </row>
    <row r="68763" spans="10:10" x14ac:dyDescent="0.25">
      <c r="J68763"/>
    </row>
    <row r="68764" spans="10:10" x14ac:dyDescent="0.25">
      <c r="J68764"/>
    </row>
    <row r="68765" spans="10:10" x14ac:dyDescent="0.25">
      <c r="J68765"/>
    </row>
    <row r="68766" spans="10:10" x14ac:dyDescent="0.25">
      <c r="J68766"/>
    </row>
    <row r="68767" spans="10:10" x14ac:dyDescent="0.25">
      <c r="J68767"/>
    </row>
    <row r="68768" spans="10:10" x14ac:dyDescent="0.25">
      <c r="J68768"/>
    </row>
    <row r="68769" spans="10:10" x14ac:dyDescent="0.25">
      <c r="J68769"/>
    </row>
    <row r="68770" spans="10:10" x14ac:dyDescent="0.25">
      <c r="J68770"/>
    </row>
    <row r="68771" spans="10:10" x14ac:dyDescent="0.25">
      <c r="J68771"/>
    </row>
    <row r="68772" spans="10:10" x14ac:dyDescent="0.25">
      <c r="J68772"/>
    </row>
    <row r="68773" spans="10:10" x14ac:dyDescent="0.25">
      <c r="J68773"/>
    </row>
    <row r="68774" spans="10:10" x14ac:dyDescent="0.25">
      <c r="J68774"/>
    </row>
    <row r="68775" spans="10:10" x14ac:dyDescent="0.25">
      <c r="J68775"/>
    </row>
    <row r="68776" spans="10:10" x14ac:dyDescent="0.25">
      <c r="J68776"/>
    </row>
    <row r="68777" spans="10:10" x14ac:dyDescent="0.25">
      <c r="J68777"/>
    </row>
    <row r="68778" spans="10:10" x14ac:dyDescent="0.25">
      <c r="J68778"/>
    </row>
    <row r="68779" spans="10:10" x14ac:dyDescent="0.25">
      <c r="J68779"/>
    </row>
    <row r="68780" spans="10:10" x14ac:dyDescent="0.25">
      <c r="J68780"/>
    </row>
    <row r="68781" spans="10:10" x14ac:dyDescent="0.25">
      <c r="J68781"/>
    </row>
    <row r="68782" spans="10:10" x14ac:dyDescent="0.25">
      <c r="J68782"/>
    </row>
    <row r="68783" spans="10:10" x14ac:dyDescent="0.25">
      <c r="J68783"/>
    </row>
    <row r="68784" spans="10:10" x14ac:dyDescent="0.25">
      <c r="J68784"/>
    </row>
    <row r="68785" spans="10:10" x14ac:dyDescent="0.25">
      <c r="J68785"/>
    </row>
    <row r="68786" spans="10:10" x14ac:dyDescent="0.25">
      <c r="J68786"/>
    </row>
    <row r="68787" spans="10:10" x14ac:dyDescent="0.25">
      <c r="J68787"/>
    </row>
    <row r="68788" spans="10:10" x14ac:dyDescent="0.25">
      <c r="J68788"/>
    </row>
    <row r="68789" spans="10:10" x14ac:dyDescent="0.25">
      <c r="J68789"/>
    </row>
    <row r="68790" spans="10:10" x14ac:dyDescent="0.25">
      <c r="J68790"/>
    </row>
    <row r="68791" spans="10:10" x14ac:dyDescent="0.25">
      <c r="J68791"/>
    </row>
    <row r="68792" spans="10:10" x14ac:dyDescent="0.25">
      <c r="J68792"/>
    </row>
    <row r="68793" spans="10:10" x14ac:dyDescent="0.25">
      <c r="J68793"/>
    </row>
    <row r="68794" spans="10:10" x14ac:dyDescent="0.25">
      <c r="J68794"/>
    </row>
    <row r="68795" spans="10:10" x14ac:dyDescent="0.25">
      <c r="J68795"/>
    </row>
    <row r="68796" spans="10:10" x14ac:dyDescent="0.25">
      <c r="J68796"/>
    </row>
    <row r="68797" spans="10:10" x14ac:dyDescent="0.25">
      <c r="J68797"/>
    </row>
    <row r="68798" spans="10:10" x14ac:dyDescent="0.25">
      <c r="J68798"/>
    </row>
    <row r="68799" spans="10:10" x14ac:dyDescent="0.25">
      <c r="J68799"/>
    </row>
    <row r="68800" spans="10:10" x14ac:dyDescent="0.25">
      <c r="J68800"/>
    </row>
    <row r="68801" spans="10:10" x14ac:dyDescent="0.25">
      <c r="J68801"/>
    </row>
    <row r="68802" spans="10:10" x14ac:dyDescent="0.25">
      <c r="J68802"/>
    </row>
    <row r="68803" spans="10:10" x14ac:dyDescent="0.25">
      <c r="J68803"/>
    </row>
    <row r="68804" spans="10:10" x14ac:dyDescent="0.25">
      <c r="J68804"/>
    </row>
    <row r="68805" spans="10:10" x14ac:dyDescent="0.25">
      <c r="J68805"/>
    </row>
    <row r="68806" spans="10:10" x14ac:dyDescent="0.25">
      <c r="J68806"/>
    </row>
    <row r="68807" spans="10:10" x14ac:dyDescent="0.25">
      <c r="J68807"/>
    </row>
    <row r="68808" spans="10:10" x14ac:dyDescent="0.25">
      <c r="J68808"/>
    </row>
    <row r="68809" spans="10:10" x14ac:dyDescent="0.25">
      <c r="J68809"/>
    </row>
    <row r="68810" spans="10:10" x14ac:dyDescent="0.25">
      <c r="J68810"/>
    </row>
    <row r="68811" spans="10:10" x14ac:dyDescent="0.25">
      <c r="J68811"/>
    </row>
    <row r="68812" spans="10:10" x14ac:dyDescent="0.25">
      <c r="J68812"/>
    </row>
    <row r="68813" spans="10:10" x14ac:dyDescent="0.25">
      <c r="J68813"/>
    </row>
    <row r="68814" spans="10:10" x14ac:dyDescent="0.25">
      <c r="J68814"/>
    </row>
    <row r="68815" spans="10:10" x14ac:dyDescent="0.25">
      <c r="J68815"/>
    </row>
    <row r="68816" spans="10:10" x14ac:dyDescent="0.25">
      <c r="J68816"/>
    </row>
    <row r="68817" spans="10:10" x14ac:dyDescent="0.25">
      <c r="J68817"/>
    </row>
    <row r="68818" spans="10:10" x14ac:dyDescent="0.25">
      <c r="J68818"/>
    </row>
    <row r="68819" spans="10:10" x14ac:dyDescent="0.25">
      <c r="J68819"/>
    </row>
    <row r="68820" spans="10:10" x14ac:dyDescent="0.25">
      <c r="J68820"/>
    </row>
    <row r="68821" spans="10:10" x14ac:dyDescent="0.25">
      <c r="J68821"/>
    </row>
    <row r="68822" spans="10:10" x14ac:dyDescent="0.25">
      <c r="J68822"/>
    </row>
    <row r="68823" spans="10:10" x14ac:dyDescent="0.25">
      <c r="J68823"/>
    </row>
    <row r="68824" spans="10:10" x14ac:dyDescent="0.25">
      <c r="J68824"/>
    </row>
    <row r="68825" spans="10:10" x14ac:dyDescent="0.25">
      <c r="J68825"/>
    </row>
    <row r="68826" spans="10:10" x14ac:dyDescent="0.25">
      <c r="J68826"/>
    </row>
    <row r="68827" spans="10:10" x14ac:dyDescent="0.25">
      <c r="J68827"/>
    </row>
    <row r="68828" spans="10:10" x14ac:dyDescent="0.25">
      <c r="J68828"/>
    </row>
    <row r="68829" spans="10:10" x14ac:dyDescent="0.25">
      <c r="J68829"/>
    </row>
    <row r="68830" spans="10:10" x14ac:dyDescent="0.25">
      <c r="J68830"/>
    </row>
    <row r="68831" spans="10:10" x14ac:dyDescent="0.25">
      <c r="J68831"/>
    </row>
    <row r="68832" spans="10:10" x14ac:dyDescent="0.25">
      <c r="J68832"/>
    </row>
    <row r="68833" spans="10:10" x14ac:dyDescent="0.25">
      <c r="J68833"/>
    </row>
    <row r="68834" spans="10:10" x14ac:dyDescent="0.25">
      <c r="J68834"/>
    </row>
    <row r="68835" spans="10:10" x14ac:dyDescent="0.25">
      <c r="J68835"/>
    </row>
    <row r="68836" spans="10:10" x14ac:dyDescent="0.25">
      <c r="J68836"/>
    </row>
    <row r="68837" spans="10:10" x14ac:dyDescent="0.25">
      <c r="J68837"/>
    </row>
    <row r="68838" spans="10:10" x14ac:dyDescent="0.25">
      <c r="J68838"/>
    </row>
    <row r="68839" spans="10:10" x14ac:dyDescent="0.25">
      <c r="J68839"/>
    </row>
    <row r="68840" spans="10:10" x14ac:dyDescent="0.25">
      <c r="J68840"/>
    </row>
    <row r="68841" spans="10:10" x14ac:dyDescent="0.25">
      <c r="J68841"/>
    </row>
    <row r="68842" spans="10:10" x14ac:dyDescent="0.25">
      <c r="J68842"/>
    </row>
    <row r="68843" spans="10:10" x14ac:dyDescent="0.25">
      <c r="J68843"/>
    </row>
    <row r="68844" spans="10:10" x14ac:dyDescent="0.25">
      <c r="J68844"/>
    </row>
    <row r="68845" spans="10:10" x14ac:dyDescent="0.25">
      <c r="J68845"/>
    </row>
    <row r="68846" spans="10:10" x14ac:dyDescent="0.25">
      <c r="J68846"/>
    </row>
    <row r="68847" spans="10:10" x14ac:dyDescent="0.25">
      <c r="J68847"/>
    </row>
    <row r="68848" spans="10:10" x14ac:dyDescent="0.25">
      <c r="J68848"/>
    </row>
    <row r="68849" spans="10:10" x14ac:dyDescent="0.25">
      <c r="J68849"/>
    </row>
    <row r="68850" spans="10:10" x14ac:dyDescent="0.25">
      <c r="J68850"/>
    </row>
    <row r="68851" spans="10:10" x14ac:dyDescent="0.25">
      <c r="J68851"/>
    </row>
    <row r="68852" spans="10:10" x14ac:dyDescent="0.25">
      <c r="J68852"/>
    </row>
    <row r="68853" spans="10:10" x14ac:dyDescent="0.25">
      <c r="J68853"/>
    </row>
    <row r="68854" spans="10:10" x14ac:dyDescent="0.25">
      <c r="J68854"/>
    </row>
    <row r="68855" spans="10:10" x14ac:dyDescent="0.25">
      <c r="J68855"/>
    </row>
    <row r="68856" spans="10:10" x14ac:dyDescent="0.25">
      <c r="J68856"/>
    </row>
    <row r="68857" spans="10:10" x14ac:dyDescent="0.25">
      <c r="J68857"/>
    </row>
    <row r="68858" spans="10:10" x14ac:dyDescent="0.25">
      <c r="J68858"/>
    </row>
    <row r="68859" spans="10:10" x14ac:dyDescent="0.25">
      <c r="J68859"/>
    </row>
    <row r="68860" spans="10:10" x14ac:dyDescent="0.25">
      <c r="J68860"/>
    </row>
    <row r="68861" spans="10:10" x14ac:dyDescent="0.25">
      <c r="J68861"/>
    </row>
    <row r="68862" spans="10:10" x14ac:dyDescent="0.25">
      <c r="J68862"/>
    </row>
    <row r="68863" spans="10:10" x14ac:dyDescent="0.25">
      <c r="J68863"/>
    </row>
    <row r="68864" spans="10:10" x14ac:dyDescent="0.25">
      <c r="J68864"/>
    </row>
    <row r="68865" spans="10:10" x14ac:dyDescent="0.25">
      <c r="J68865"/>
    </row>
    <row r="68866" spans="10:10" x14ac:dyDescent="0.25">
      <c r="J68866"/>
    </row>
    <row r="68867" spans="10:10" x14ac:dyDescent="0.25">
      <c r="J68867"/>
    </row>
    <row r="68868" spans="10:10" x14ac:dyDescent="0.25">
      <c r="J68868"/>
    </row>
    <row r="68869" spans="10:10" x14ac:dyDescent="0.25">
      <c r="J68869"/>
    </row>
    <row r="68870" spans="10:10" x14ac:dyDescent="0.25">
      <c r="J68870"/>
    </row>
    <row r="68871" spans="10:10" x14ac:dyDescent="0.25">
      <c r="J68871"/>
    </row>
    <row r="68872" spans="10:10" x14ac:dyDescent="0.25">
      <c r="J68872"/>
    </row>
    <row r="68873" spans="10:10" x14ac:dyDescent="0.25">
      <c r="J68873"/>
    </row>
    <row r="68874" spans="10:10" x14ac:dyDescent="0.25">
      <c r="J68874"/>
    </row>
    <row r="68875" spans="10:10" x14ac:dyDescent="0.25">
      <c r="J68875"/>
    </row>
    <row r="68876" spans="10:10" x14ac:dyDescent="0.25">
      <c r="J68876"/>
    </row>
    <row r="68877" spans="10:10" x14ac:dyDescent="0.25">
      <c r="J68877"/>
    </row>
    <row r="68878" spans="10:10" x14ac:dyDescent="0.25">
      <c r="J68878"/>
    </row>
    <row r="68879" spans="10:10" x14ac:dyDescent="0.25">
      <c r="J68879"/>
    </row>
    <row r="68880" spans="10:10" x14ac:dyDescent="0.25">
      <c r="J68880"/>
    </row>
    <row r="68881" spans="10:10" x14ac:dyDescent="0.25">
      <c r="J68881"/>
    </row>
    <row r="68882" spans="10:10" x14ac:dyDescent="0.25">
      <c r="J68882"/>
    </row>
    <row r="68883" spans="10:10" x14ac:dyDescent="0.25">
      <c r="J68883"/>
    </row>
    <row r="68884" spans="10:10" x14ac:dyDescent="0.25">
      <c r="J68884"/>
    </row>
    <row r="68885" spans="10:10" x14ac:dyDescent="0.25">
      <c r="J68885"/>
    </row>
    <row r="68886" spans="10:10" x14ac:dyDescent="0.25">
      <c r="J68886"/>
    </row>
    <row r="68887" spans="10:10" x14ac:dyDescent="0.25">
      <c r="J68887"/>
    </row>
    <row r="68888" spans="10:10" x14ac:dyDescent="0.25">
      <c r="J68888"/>
    </row>
    <row r="68889" spans="10:10" x14ac:dyDescent="0.25">
      <c r="J68889"/>
    </row>
    <row r="68890" spans="10:10" x14ac:dyDescent="0.25">
      <c r="J68890"/>
    </row>
    <row r="68891" spans="10:10" x14ac:dyDescent="0.25">
      <c r="J68891"/>
    </row>
    <row r="68892" spans="10:10" x14ac:dyDescent="0.25">
      <c r="J68892"/>
    </row>
    <row r="68893" spans="10:10" x14ac:dyDescent="0.25">
      <c r="J68893"/>
    </row>
    <row r="68894" spans="10:10" x14ac:dyDescent="0.25">
      <c r="J68894"/>
    </row>
    <row r="68895" spans="10:10" x14ac:dyDescent="0.25">
      <c r="J68895"/>
    </row>
    <row r="68896" spans="10:10" x14ac:dyDescent="0.25">
      <c r="J68896"/>
    </row>
    <row r="68897" spans="10:10" x14ac:dyDescent="0.25">
      <c r="J68897"/>
    </row>
    <row r="68898" spans="10:10" x14ac:dyDescent="0.25">
      <c r="J68898"/>
    </row>
    <row r="68899" spans="10:10" x14ac:dyDescent="0.25">
      <c r="J68899"/>
    </row>
    <row r="68900" spans="10:10" x14ac:dyDescent="0.25">
      <c r="J68900"/>
    </row>
    <row r="68901" spans="10:10" x14ac:dyDescent="0.25">
      <c r="J68901"/>
    </row>
    <row r="68902" spans="10:10" x14ac:dyDescent="0.25">
      <c r="J68902"/>
    </row>
    <row r="68903" spans="10:10" x14ac:dyDescent="0.25">
      <c r="J68903"/>
    </row>
    <row r="68904" spans="10:10" x14ac:dyDescent="0.25">
      <c r="J68904"/>
    </row>
    <row r="68905" spans="10:10" x14ac:dyDescent="0.25">
      <c r="J68905"/>
    </row>
    <row r="68906" spans="10:10" x14ac:dyDescent="0.25">
      <c r="J68906"/>
    </row>
    <row r="68907" spans="10:10" x14ac:dyDescent="0.25">
      <c r="J68907"/>
    </row>
    <row r="68908" spans="10:10" x14ac:dyDescent="0.25">
      <c r="J68908"/>
    </row>
    <row r="68909" spans="10:10" x14ac:dyDescent="0.25">
      <c r="J68909"/>
    </row>
    <row r="68910" spans="10:10" x14ac:dyDescent="0.25">
      <c r="J68910"/>
    </row>
    <row r="68911" spans="10:10" x14ac:dyDescent="0.25">
      <c r="J68911"/>
    </row>
    <row r="68912" spans="10:10" x14ac:dyDescent="0.25">
      <c r="J68912"/>
    </row>
    <row r="68913" spans="10:10" x14ac:dyDescent="0.25">
      <c r="J68913"/>
    </row>
    <row r="68914" spans="10:10" x14ac:dyDescent="0.25">
      <c r="J68914"/>
    </row>
    <row r="68915" spans="10:10" x14ac:dyDescent="0.25">
      <c r="J68915"/>
    </row>
    <row r="68916" spans="10:10" x14ac:dyDescent="0.25">
      <c r="J68916"/>
    </row>
    <row r="68917" spans="10:10" x14ac:dyDescent="0.25">
      <c r="J68917"/>
    </row>
    <row r="68918" spans="10:10" x14ac:dyDescent="0.25">
      <c r="J68918"/>
    </row>
    <row r="68919" spans="10:10" x14ac:dyDescent="0.25">
      <c r="J68919"/>
    </row>
    <row r="68920" spans="10:10" x14ac:dyDescent="0.25">
      <c r="J68920"/>
    </row>
    <row r="68921" spans="10:10" x14ac:dyDescent="0.25">
      <c r="J68921"/>
    </row>
    <row r="68922" spans="10:10" x14ac:dyDescent="0.25">
      <c r="J68922"/>
    </row>
    <row r="68923" spans="10:10" x14ac:dyDescent="0.25">
      <c r="J68923"/>
    </row>
    <row r="68924" spans="10:10" x14ac:dyDescent="0.25">
      <c r="J68924"/>
    </row>
    <row r="68925" spans="10:10" x14ac:dyDescent="0.25">
      <c r="J68925"/>
    </row>
    <row r="68926" spans="10:10" x14ac:dyDescent="0.25">
      <c r="J68926"/>
    </row>
    <row r="68927" spans="10:10" x14ac:dyDescent="0.25">
      <c r="J68927"/>
    </row>
    <row r="68928" spans="10:10" x14ac:dyDescent="0.25">
      <c r="J68928"/>
    </row>
    <row r="68929" spans="10:10" x14ac:dyDescent="0.25">
      <c r="J68929"/>
    </row>
    <row r="68930" spans="10:10" x14ac:dyDescent="0.25">
      <c r="J68930"/>
    </row>
    <row r="68931" spans="10:10" x14ac:dyDescent="0.25">
      <c r="J68931"/>
    </row>
    <row r="68932" spans="10:10" x14ac:dyDescent="0.25">
      <c r="J68932"/>
    </row>
    <row r="68933" spans="10:10" x14ac:dyDescent="0.25">
      <c r="J68933"/>
    </row>
    <row r="68934" spans="10:10" x14ac:dyDescent="0.25">
      <c r="J68934"/>
    </row>
    <row r="68935" spans="10:10" x14ac:dyDescent="0.25">
      <c r="J68935"/>
    </row>
    <row r="68936" spans="10:10" x14ac:dyDescent="0.25">
      <c r="J68936"/>
    </row>
    <row r="68937" spans="10:10" x14ac:dyDescent="0.25">
      <c r="J68937"/>
    </row>
    <row r="68938" spans="10:10" x14ac:dyDescent="0.25">
      <c r="J68938"/>
    </row>
    <row r="68939" spans="10:10" x14ac:dyDescent="0.25">
      <c r="J68939"/>
    </row>
    <row r="68940" spans="10:10" x14ac:dyDescent="0.25">
      <c r="J68940"/>
    </row>
    <row r="68941" spans="10:10" x14ac:dyDescent="0.25">
      <c r="J68941"/>
    </row>
    <row r="68942" spans="10:10" x14ac:dyDescent="0.25">
      <c r="J68942"/>
    </row>
    <row r="68943" spans="10:10" x14ac:dyDescent="0.25">
      <c r="J68943"/>
    </row>
    <row r="68944" spans="10:10" x14ac:dyDescent="0.25">
      <c r="J68944"/>
    </row>
    <row r="68945" spans="10:10" x14ac:dyDescent="0.25">
      <c r="J68945"/>
    </row>
    <row r="68946" spans="10:10" x14ac:dyDescent="0.25">
      <c r="J68946"/>
    </row>
    <row r="68947" spans="10:10" x14ac:dyDescent="0.25">
      <c r="J68947"/>
    </row>
    <row r="68948" spans="10:10" x14ac:dyDescent="0.25">
      <c r="J68948"/>
    </row>
    <row r="68949" spans="10:10" x14ac:dyDescent="0.25">
      <c r="J68949"/>
    </row>
    <row r="68950" spans="10:10" x14ac:dyDescent="0.25">
      <c r="J68950"/>
    </row>
    <row r="68951" spans="10:10" x14ac:dyDescent="0.25">
      <c r="J68951"/>
    </row>
    <row r="68952" spans="10:10" x14ac:dyDescent="0.25">
      <c r="J68952"/>
    </row>
    <row r="68953" spans="10:10" x14ac:dyDescent="0.25">
      <c r="J68953"/>
    </row>
    <row r="68954" spans="10:10" x14ac:dyDescent="0.25">
      <c r="J68954"/>
    </row>
    <row r="68955" spans="10:10" x14ac:dyDescent="0.25">
      <c r="J68955"/>
    </row>
    <row r="68956" spans="10:10" x14ac:dyDescent="0.25">
      <c r="J68956"/>
    </row>
    <row r="68957" spans="10:10" x14ac:dyDescent="0.25">
      <c r="J68957"/>
    </row>
    <row r="68958" spans="10:10" x14ac:dyDescent="0.25">
      <c r="J68958"/>
    </row>
    <row r="68959" spans="10:10" x14ac:dyDescent="0.25">
      <c r="J68959"/>
    </row>
    <row r="68960" spans="10:10" x14ac:dyDescent="0.25">
      <c r="J68960"/>
    </row>
    <row r="68961" spans="10:10" x14ac:dyDescent="0.25">
      <c r="J68961"/>
    </row>
    <row r="68962" spans="10:10" x14ac:dyDescent="0.25">
      <c r="J68962"/>
    </row>
    <row r="68963" spans="10:10" x14ac:dyDescent="0.25">
      <c r="J68963"/>
    </row>
    <row r="68964" spans="10:10" x14ac:dyDescent="0.25">
      <c r="J68964"/>
    </row>
    <row r="68965" spans="10:10" x14ac:dyDescent="0.25">
      <c r="J68965"/>
    </row>
    <row r="68966" spans="10:10" x14ac:dyDescent="0.25">
      <c r="J68966"/>
    </row>
    <row r="68967" spans="10:10" x14ac:dyDescent="0.25">
      <c r="J68967"/>
    </row>
    <row r="68968" spans="10:10" x14ac:dyDescent="0.25">
      <c r="J68968"/>
    </row>
    <row r="68969" spans="10:10" x14ac:dyDescent="0.25">
      <c r="J68969"/>
    </row>
    <row r="68970" spans="10:10" x14ac:dyDescent="0.25">
      <c r="J68970"/>
    </row>
    <row r="68971" spans="10:10" x14ac:dyDescent="0.25">
      <c r="J68971"/>
    </row>
    <row r="68972" spans="10:10" x14ac:dyDescent="0.25">
      <c r="J68972"/>
    </row>
    <row r="68973" spans="10:10" x14ac:dyDescent="0.25">
      <c r="J68973"/>
    </row>
    <row r="68974" spans="10:10" x14ac:dyDescent="0.25">
      <c r="J68974"/>
    </row>
    <row r="68975" spans="10:10" x14ac:dyDescent="0.25">
      <c r="J68975"/>
    </row>
    <row r="68976" spans="10:10" x14ac:dyDescent="0.25">
      <c r="J68976"/>
    </row>
    <row r="68977" spans="10:10" x14ac:dyDescent="0.25">
      <c r="J68977"/>
    </row>
    <row r="68978" spans="10:10" x14ac:dyDescent="0.25">
      <c r="J68978"/>
    </row>
    <row r="68979" spans="10:10" x14ac:dyDescent="0.25">
      <c r="J68979"/>
    </row>
    <row r="68980" spans="10:10" x14ac:dyDescent="0.25">
      <c r="J68980"/>
    </row>
    <row r="68981" spans="10:10" x14ac:dyDescent="0.25">
      <c r="J68981"/>
    </row>
    <row r="68982" spans="10:10" x14ac:dyDescent="0.25">
      <c r="J68982"/>
    </row>
    <row r="68983" spans="10:10" x14ac:dyDescent="0.25">
      <c r="J68983"/>
    </row>
    <row r="68984" spans="10:10" x14ac:dyDescent="0.25">
      <c r="J68984"/>
    </row>
    <row r="68985" spans="10:10" x14ac:dyDescent="0.25">
      <c r="J68985"/>
    </row>
    <row r="68986" spans="10:10" x14ac:dyDescent="0.25">
      <c r="J68986"/>
    </row>
    <row r="68987" spans="10:10" x14ac:dyDescent="0.25">
      <c r="J68987"/>
    </row>
    <row r="68988" spans="10:10" x14ac:dyDescent="0.25">
      <c r="J68988"/>
    </row>
    <row r="68989" spans="10:10" x14ac:dyDescent="0.25">
      <c r="J68989"/>
    </row>
    <row r="68990" spans="10:10" x14ac:dyDescent="0.25">
      <c r="J68990"/>
    </row>
    <row r="68991" spans="10:10" x14ac:dyDescent="0.25">
      <c r="J68991"/>
    </row>
    <row r="68992" spans="10:10" x14ac:dyDescent="0.25">
      <c r="J68992"/>
    </row>
    <row r="68993" spans="10:10" x14ac:dyDescent="0.25">
      <c r="J68993"/>
    </row>
    <row r="68994" spans="10:10" x14ac:dyDescent="0.25">
      <c r="J68994"/>
    </row>
    <row r="68995" spans="10:10" x14ac:dyDescent="0.25">
      <c r="J68995"/>
    </row>
    <row r="68996" spans="10:10" x14ac:dyDescent="0.25">
      <c r="J68996"/>
    </row>
    <row r="68997" spans="10:10" x14ac:dyDescent="0.25">
      <c r="J68997"/>
    </row>
    <row r="68998" spans="10:10" x14ac:dyDescent="0.25">
      <c r="J68998"/>
    </row>
    <row r="68999" spans="10:10" x14ac:dyDescent="0.25">
      <c r="J68999"/>
    </row>
    <row r="69000" spans="10:10" x14ac:dyDescent="0.25">
      <c r="J69000"/>
    </row>
    <row r="69001" spans="10:10" x14ac:dyDescent="0.25">
      <c r="J69001"/>
    </row>
    <row r="69002" spans="10:10" x14ac:dyDescent="0.25">
      <c r="J69002"/>
    </row>
    <row r="69003" spans="10:10" x14ac:dyDescent="0.25">
      <c r="J69003"/>
    </row>
    <row r="69004" spans="10:10" x14ac:dyDescent="0.25">
      <c r="J69004"/>
    </row>
    <row r="69005" spans="10:10" x14ac:dyDescent="0.25">
      <c r="J69005"/>
    </row>
    <row r="69006" spans="10:10" x14ac:dyDescent="0.25">
      <c r="J69006"/>
    </row>
    <row r="69007" spans="10:10" x14ac:dyDescent="0.25">
      <c r="J69007"/>
    </row>
    <row r="69008" spans="10:10" x14ac:dyDescent="0.25">
      <c r="J69008"/>
    </row>
    <row r="69009" spans="10:10" x14ac:dyDescent="0.25">
      <c r="J69009"/>
    </row>
    <row r="69010" spans="10:10" x14ac:dyDescent="0.25">
      <c r="J69010"/>
    </row>
    <row r="69011" spans="10:10" x14ac:dyDescent="0.25">
      <c r="J69011"/>
    </row>
    <row r="69012" spans="10:10" x14ac:dyDescent="0.25">
      <c r="J69012"/>
    </row>
    <row r="69013" spans="10:10" x14ac:dyDescent="0.25">
      <c r="J69013"/>
    </row>
    <row r="69014" spans="10:10" x14ac:dyDescent="0.25">
      <c r="J69014"/>
    </row>
    <row r="69015" spans="10:10" x14ac:dyDescent="0.25">
      <c r="J69015"/>
    </row>
    <row r="69016" spans="10:10" x14ac:dyDescent="0.25">
      <c r="J69016"/>
    </row>
    <row r="69017" spans="10:10" x14ac:dyDescent="0.25">
      <c r="J69017"/>
    </row>
    <row r="69018" spans="10:10" x14ac:dyDescent="0.25">
      <c r="J69018"/>
    </row>
    <row r="69019" spans="10:10" x14ac:dyDescent="0.25">
      <c r="J69019"/>
    </row>
    <row r="69020" spans="10:10" x14ac:dyDescent="0.25">
      <c r="J69020"/>
    </row>
    <row r="69021" spans="10:10" x14ac:dyDescent="0.25">
      <c r="J69021"/>
    </row>
    <row r="69022" spans="10:10" x14ac:dyDescent="0.25">
      <c r="J69022"/>
    </row>
    <row r="69023" spans="10:10" x14ac:dyDescent="0.25">
      <c r="J69023"/>
    </row>
    <row r="69024" spans="10:10" x14ac:dyDescent="0.25">
      <c r="J69024"/>
    </row>
    <row r="69025" spans="10:10" x14ac:dyDescent="0.25">
      <c r="J69025"/>
    </row>
    <row r="69026" spans="10:10" x14ac:dyDescent="0.25">
      <c r="J69026"/>
    </row>
    <row r="69027" spans="10:10" x14ac:dyDescent="0.25">
      <c r="J69027"/>
    </row>
    <row r="69028" spans="10:10" x14ac:dyDescent="0.25">
      <c r="J69028"/>
    </row>
    <row r="69029" spans="10:10" x14ac:dyDescent="0.25">
      <c r="J69029"/>
    </row>
    <row r="69030" spans="10:10" x14ac:dyDescent="0.25">
      <c r="J69030"/>
    </row>
    <row r="69031" spans="10:10" x14ac:dyDescent="0.25">
      <c r="J69031"/>
    </row>
    <row r="69032" spans="10:10" x14ac:dyDescent="0.25">
      <c r="J69032"/>
    </row>
    <row r="69033" spans="10:10" x14ac:dyDescent="0.25">
      <c r="J69033"/>
    </row>
    <row r="69034" spans="10:10" x14ac:dyDescent="0.25">
      <c r="J69034"/>
    </row>
    <row r="69035" spans="10:10" x14ac:dyDescent="0.25">
      <c r="J69035"/>
    </row>
    <row r="69036" spans="10:10" x14ac:dyDescent="0.25">
      <c r="J69036"/>
    </row>
    <row r="69037" spans="10:10" x14ac:dyDescent="0.25">
      <c r="J69037"/>
    </row>
    <row r="69038" spans="10:10" x14ac:dyDescent="0.25">
      <c r="J69038"/>
    </row>
    <row r="69039" spans="10:10" x14ac:dyDescent="0.25">
      <c r="J69039"/>
    </row>
    <row r="69040" spans="10:10" x14ac:dyDescent="0.25">
      <c r="J69040"/>
    </row>
    <row r="69041" spans="10:10" x14ac:dyDescent="0.25">
      <c r="J69041"/>
    </row>
    <row r="69042" spans="10:10" x14ac:dyDescent="0.25">
      <c r="J69042"/>
    </row>
    <row r="69043" spans="10:10" x14ac:dyDescent="0.25">
      <c r="J69043"/>
    </row>
    <row r="69044" spans="10:10" x14ac:dyDescent="0.25">
      <c r="J69044"/>
    </row>
    <row r="69045" spans="10:10" x14ac:dyDescent="0.25">
      <c r="J69045"/>
    </row>
    <row r="69046" spans="10:10" x14ac:dyDescent="0.25">
      <c r="J69046"/>
    </row>
    <row r="69047" spans="10:10" x14ac:dyDescent="0.25">
      <c r="J69047"/>
    </row>
    <row r="69048" spans="10:10" x14ac:dyDescent="0.25">
      <c r="J69048"/>
    </row>
    <row r="69049" spans="10:10" x14ac:dyDescent="0.25">
      <c r="J69049"/>
    </row>
    <row r="69050" spans="10:10" x14ac:dyDescent="0.25">
      <c r="J69050"/>
    </row>
    <row r="69051" spans="10:10" x14ac:dyDescent="0.25">
      <c r="J69051"/>
    </row>
    <row r="69052" spans="10:10" x14ac:dyDescent="0.25">
      <c r="J69052"/>
    </row>
    <row r="69053" spans="10:10" x14ac:dyDescent="0.25">
      <c r="J69053"/>
    </row>
    <row r="69054" spans="10:10" x14ac:dyDescent="0.25">
      <c r="J69054"/>
    </row>
    <row r="69055" spans="10:10" x14ac:dyDescent="0.25">
      <c r="J69055"/>
    </row>
    <row r="69056" spans="10:10" x14ac:dyDescent="0.25">
      <c r="J69056"/>
    </row>
    <row r="69057" spans="10:10" x14ac:dyDescent="0.25">
      <c r="J69057"/>
    </row>
    <row r="69058" spans="10:10" x14ac:dyDescent="0.25">
      <c r="J69058"/>
    </row>
    <row r="69059" spans="10:10" x14ac:dyDescent="0.25">
      <c r="J69059"/>
    </row>
    <row r="69060" spans="10:10" x14ac:dyDescent="0.25">
      <c r="J69060"/>
    </row>
    <row r="69061" spans="10:10" x14ac:dyDescent="0.25">
      <c r="J69061"/>
    </row>
    <row r="69062" spans="10:10" x14ac:dyDescent="0.25">
      <c r="J69062"/>
    </row>
    <row r="69063" spans="10:10" x14ac:dyDescent="0.25">
      <c r="J69063"/>
    </row>
    <row r="69064" spans="10:10" x14ac:dyDescent="0.25">
      <c r="J69064"/>
    </row>
    <row r="69065" spans="10:10" x14ac:dyDescent="0.25">
      <c r="J69065"/>
    </row>
    <row r="69066" spans="10:10" x14ac:dyDescent="0.25">
      <c r="J69066"/>
    </row>
    <row r="69067" spans="10:10" x14ac:dyDescent="0.25">
      <c r="J69067"/>
    </row>
    <row r="69068" spans="10:10" x14ac:dyDescent="0.25">
      <c r="J69068"/>
    </row>
    <row r="69069" spans="10:10" x14ac:dyDescent="0.25">
      <c r="J69069"/>
    </row>
    <row r="69070" spans="10:10" x14ac:dyDescent="0.25">
      <c r="J69070"/>
    </row>
    <row r="69071" spans="10:10" x14ac:dyDescent="0.25">
      <c r="J69071"/>
    </row>
    <row r="69072" spans="10:10" x14ac:dyDescent="0.25">
      <c r="J69072"/>
    </row>
    <row r="69073" spans="10:10" x14ac:dyDescent="0.25">
      <c r="J69073"/>
    </row>
    <row r="69074" spans="10:10" x14ac:dyDescent="0.25">
      <c r="J69074"/>
    </row>
    <row r="69075" spans="10:10" x14ac:dyDescent="0.25">
      <c r="J69075"/>
    </row>
    <row r="69076" spans="10:10" x14ac:dyDescent="0.25">
      <c r="J69076"/>
    </row>
    <row r="69077" spans="10:10" x14ac:dyDescent="0.25">
      <c r="J69077"/>
    </row>
    <row r="69078" spans="10:10" x14ac:dyDescent="0.25">
      <c r="J69078"/>
    </row>
    <row r="69079" spans="10:10" x14ac:dyDescent="0.25">
      <c r="J69079"/>
    </row>
    <row r="69080" spans="10:10" x14ac:dyDescent="0.25">
      <c r="J69080"/>
    </row>
    <row r="69081" spans="10:10" x14ac:dyDescent="0.25">
      <c r="J69081"/>
    </row>
    <row r="69082" spans="10:10" x14ac:dyDescent="0.25">
      <c r="J69082"/>
    </row>
    <row r="69083" spans="10:10" x14ac:dyDescent="0.25">
      <c r="J69083"/>
    </row>
    <row r="69084" spans="10:10" x14ac:dyDescent="0.25">
      <c r="J69084"/>
    </row>
    <row r="69085" spans="10:10" x14ac:dyDescent="0.25">
      <c r="J69085"/>
    </row>
    <row r="69086" spans="10:10" x14ac:dyDescent="0.25">
      <c r="J69086"/>
    </row>
    <row r="69087" spans="10:10" x14ac:dyDescent="0.25">
      <c r="J69087"/>
    </row>
    <row r="69088" spans="10:10" x14ac:dyDescent="0.25">
      <c r="J69088"/>
    </row>
    <row r="69089" spans="10:10" x14ac:dyDescent="0.25">
      <c r="J69089"/>
    </row>
    <row r="69090" spans="10:10" x14ac:dyDescent="0.25">
      <c r="J69090"/>
    </row>
    <row r="69091" spans="10:10" x14ac:dyDescent="0.25">
      <c r="J69091"/>
    </row>
    <row r="69092" spans="10:10" x14ac:dyDescent="0.25">
      <c r="J69092"/>
    </row>
    <row r="69093" spans="10:10" x14ac:dyDescent="0.25">
      <c r="J69093"/>
    </row>
    <row r="69094" spans="10:10" x14ac:dyDescent="0.25">
      <c r="J69094"/>
    </row>
    <row r="69095" spans="10:10" x14ac:dyDescent="0.25">
      <c r="J69095"/>
    </row>
    <row r="69096" spans="10:10" x14ac:dyDescent="0.25">
      <c r="J69096"/>
    </row>
    <row r="69097" spans="10:10" x14ac:dyDescent="0.25">
      <c r="J69097"/>
    </row>
    <row r="69098" spans="10:10" x14ac:dyDescent="0.25">
      <c r="J69098"/>
    </row>
    <row r="69099" spans="10:10" x14ac:dyDescent="0.25">
      <c r="J69099"/>
    </row>
    <row r="69100" spans="10:10" x14ac:dyDescent="0.25">
      <c r="J69100"/>
    </row>
    <row r="69101" spans="10:10" x14ac:dyDescent="0.25">
      <c r="J69101"/>
    </row>
    <row r="69102" spans="10:10" x14ac:dyDescent="0.25">
      <c r="J69102"/>
    </row>
    <row r="69103" spans="10:10" x14ac:dyDescent="0.25">
      <c r="J69103"/>
    </row>
    <row r="69104" spans="10:10" x14ac:dyDescent="0.25">
      <c r="J69104"/>
    </row>
    <row r="69105" spans="10:10" x14ac:dyDescent="0.25">
      <c r="J69105"/>
    </row>
    <row r="69106" spans="10:10" x14ac:dyDescent="0.25">
      <c r="J69106"/>
    </row>
    <row r="69107" spans="10:10" x14ac:dyDescent="0.25">
      <c r="J69107"/>
    </row>
    <row r="69108" spans="10:10" x14ac:dyDescent="0.25">
      <c r="J69108"/>
    </row>
    <row r="69109" spans="10:10" x14ac:dyDescent="0.25">
      <c r="J69109"/>
    </row>
    <row r="69110" spans="10:10" x14ac:dyDescent="0.25">
      <c r="J69110"/>
    </row>
    <row r="69111" spans="10:10" x14ac:dyDescent="0.25">
      <c r="J69111"/>
    </row>
    <row r="69112" spans="10:10" x14ac:dyDescent="0.25">
      <c r="J69112"/>
    </row>
    <row r="69113" spans="10:10" x14ac:dyDescent="0.25">
      <c r="J69113"/>
    </row>
    <row r="69114" spans="10:10" x14ac:dyDescent="0.25">
      <c r="J69114"/>
    </row>
    <row r="69115" spans="10:10" x14ac:dyDescent="0.25">
      <c r="J69115"/>
    </row>
    <row r="69116" spans="10:10" x14ac:dyDescent="0.25">
      <c r="J69116"/>
    </row>
    <row r="69117" spans="10:10" x14ac:dyDescent="0.25">
      <c r="J69117"/>
    </row>
    <row r="69118" spans="10:10" x14ac:dyDescent="0.25">
      <c r="J69118"/>
    </row>
    <row r="69119" spans="10:10" x14ac:dyDescent="0.25">
      <c r="J69119"/>
    </row>
    <row r="69120" spans="10:10" x14ac:dyDescent="0.25">
      <c r="J69120"/>
    </row>
    <row r="69121" spans="10:10" x14ac:dyDescent="0.25">
      <c r="J69121"/>
    </row>
    <row r="69122" spans="10:10" x14ac:dyDescent="0.25">
      <c r="J69122"/>
    </row>
    <row r="69123" spans="10:10" x14ac:dyDescent="0.25">
      <c r="J69123"/>
    </row>
    <row r="69124" spans="10:10" x14ac:dyDescent="0.25">
      <c r="J69124"/>
    </row>
    <row r="69125" spans="10:10" x14ac:dyDescent="0.25">
      <c r="J69125"/>
    </row>
    <row r="69126" spans="10:10" x14ac:dyDescent="0.25">
      <c r="J69126"/>
    </row>
    <row r="69127" spans="10:10" x14ac:dyDescent="0.25">
      <c r="J69127"/>
    </row>
    <row r="69128" spans="10:10" x14ac:dyDescent="0.25">
      <c r="J69128"/>
    </row>
    <row r="69129" spans="10:10" x14ac:dyDescent="0.25">
      <c r="J69129"/>
    </row>
    <row r="69130" spans="10:10" x14ac:dyDescent="0.25">
      <c r="J69130"/>
    </row>
    <row r="69131" spans="10:10" x14ac:dyDescent="0.25">
      <c r="J69131"/>
    </row>
    <row r="69132" spans="10:10" x14ac:dyDescent="0.25">
      <c r="J69132"/>
    </row>
    <row r="69133" spans="10:10" x14ac:dyDescent="0.25">
      <c r="J69133"/>
    </row>
    <row r="69134" spans="10:10" x14ac:dyDescent="0.25">
      <c r="J69134"/>
    </row>
    <row r="69135" spans="10:10" x14ac:dyDescent="0.25">
      <c r="J69135"/>
    </row>
    <row r="69136" spans="10:10" x14ac:dyDescent="0.25">
      <c r="J69136"/>
    </row>
    <row r="69137" spans="10:10" x14ac:dyDescent="0.25">
      <c r="J69137"/>
    </row>
    <row r="69138" spans="10:10" x14ac:dyDescent="0.25">
      <c r="J69138"/>
    </row>
    <row r="69139" spans="10:10" x14ac:dyDescent="0.25">
      <c r="J69139"/>
    </row>
    <row r="69140" spans="10:10" x14ac:dyDescent="0.25">
      <c r="J69140"/>
    </row>
    <row r="69141" spans="10:10" x14ac:dyDescent="0.25">
      <c r="J69141"/>
    </row>
    <row r="69142" spans="10:10" x14ac:dyDescent="0.25">
      <c r="J69142"/>
    </row>
    <row r="69143" spans="10:10" x14ac:dyDescent="0.25">
      <c r="J69143"/>
    </row>
    <row r="69144" spans="10:10" x14ac:dyDescent="0.25">
      <c r="J69144"/>
    </row>
    <row r="69145" spans="10:10" x14ac:dyDescent="0.25">
      <c r="J69145"/>
    </row>
    <row r="69146" spans="10:10" x14ac:dyDescent="0.25">
      <c r="J69146"/>
    </row>
    <row r="69147" spans="10:10" x14ac:dyDescent="0.25">
      <c r="J69147"/>
    </row>
    <row r="69148" spans="10:10" x14ac:dyDescent="0.25">
      <c r="J69148"/>
    </row>
    <row r="69149" spans="10:10" x14ac:dyDescent="0.25">
      <c r="J69149"/>
    </row>
    <row r="69150" spans="10:10" x14ac:dyDescent="0.25">
      <c r="J69150"/>
    </row>
    <row r="69151" spans="10:10" x14ac:dyDescent="0.25">
      <c r="J69151"/>
    </row>
    <row r="69152" spans="10:10" x14ac:dyDescent="0.25">
      <c r="J69152"/>
    </row>
    <row r="69153" spans="10:10" x14ac:dyDescent="0.25">
      <c r="J69153"/>
    </row>
    <row r="69154" spans="10:10" x14ac:dyDescent="0.25">
      <c r="J69154"/>
    </row>
    <row r="69155" spans="10:10" x14ac:dyDescent="0.25">
      <c r="J69155"/>
    </row>
    <row r="69156" spans="10:10" x14ac:dyDescent="0.25">
      <c r="J69156"/>
    </row>
    <row r="69157" spans="10:10" x14ac:dyDescent="0.25">
      <c r="J69157"/>
    </row>
    <row r="69158" spans="10:10" x14ac:dyDescent="0.25">
      <c r="J69158"/>
    </row>
    <row r="69159" spans="10:10" x14ac:dyDescent="0.25">
      <c r="J69159"/>
    </row>
    <row r="69160" spans="10:10" x14ac:dyDescent="0.25">
      <c r="J69160"/>
    </row>
    <row r="69161" spans="10:10" x14ac:dyDescent="0.25">
      <c r="J69161"/>
    </row>
    <row r="69162" spans="10:10" x14ac:dyDescent="0.25">
      <c r="J69162"/>
    </row>
    <row r="69163" spans="10:10" x14ac:dyDescent="0.25">
      <c r="J69163"/>
    </row>
    <row r="69164" spans="10:10" x14ac:dyDescent="0.25">
      <c r="J69164"/>
    </row>
    <row r="69165" spans="10:10" x14ac:dyDescent="0.25">
      <c r="J69165"/>
    </row>
    <row r="69166" spans="10:10" x14ac:dyDescent="0.25">
      <c r="J69166"/>
    </row>
    <row r="69167" spans="10:10" x14ac:dyDescent="0.25">
      <c r="J69167"/>
    </row>
    <row r="69168" spans="10:10" x14ac:dyDescent="0.25">
      <c r="J69168"/>
    </row>
    <row r="69169" spans="10:10" x14ac:dyDescent="0.25">
      <c r="J69169"/>
    </row>
    <row r="69170" spans="10:10" x14ac:dyDescent="0.25">
      <c r="J69170"/>
    </row>
    <row r="69171" spans="10:10" x14ac:dyDescent="0.25">
      <c r="J69171"/>
    </row>
    <row r="69172" spans="10:10" x14ac:dyDescent="0.25">
      <c r="J69172"/>
    </row>
    <row r="69173" spans="10:10" x14ac:dyDescent="0.25">
      <c r="J69173"/>
    </row>
    <row r="69174" spans="10:10" x14ac:dyDescent="0.25">
      <c r="J69174"/>
    </row>
    <row r="69175" spans="10:10" x14ac:dyDescent="0.25">
      <c r="J69175"/>
    </row>
    <row r="69176" spans="10:10" x14ac:dyDescent="0.25">
      <c r="J69176"/>
    </row>
    <row r="69177" spans="10:10" x14ac:dyDescent="0.25">
      <c r="J69177"/>
    </row>
    <row r="69178" spans="10:10" x14ac:dyDescent="0.25">
      <c r="J69178"/>
    </row>
    <row r="69179" spans="10:10" x14ac:dyDescent="0.25">
      <c r="J69179"/>
    </row>
    <row r="69180" spans="10:10" x14ac:dyDescent="0.25">
      <c r="J69180"/>
    </row>
    <row r="69181" spans="10:10" x14ac:dyDescent="0.25">
      <c r="J69181"/>
    </row>
    <row r="69182" spans="10:10" x14ac:dyDescent="0.25">
      <c r="J69182"/>
    </row>
    <row r="69183" spans="10:10" x14ac:dyDescent="0.25">
      <c r="J69183"/>
    </row>
    <row r="69184" spans="10:10" x14ac:dyDescent="0.25">
      <c r="J69184"/>
    </row>
    <row r="69185" spans="10:10" x14ac:dyDescent="0.25">
      <c r="J69185"/>
    </row>
    <row r="69186" spans="10:10" x14ac:dyDescent="0.25">
      <c r="J69186"/>
    </row>
    <row r="69187" spans="10:10" x14ac:dyDescent="0.25">
      <c r="J69187"/>
    </row>
    <row r="69188" spans="10:10" x14ac:dyDescent="0.25">
      <c r="J69188"/>
    </row>
    <row r="69189" spans="10:10" x14ac:dyDescent="0.25">
      <c r="J69189"/>
    </row>
    <row r="69190" spans="10:10" x14ac:dyDescent="0.25">
      <c r="J69190"/>
    </row>
    <row r="69191" spans="10:10" x14ac:dyDescent="0.25">
      <c r="J69191"/>
    </row>
    <row r="69192" spans="10:10" x14ac:dyDescent="0.25">
      <c r="J69192"/>
    </row>
    <row r="69193" spans="10:10" x14ac:dyDescent="0.25">
      <c r="J69193"/>
    </row>
    <row r="69194" spans="10:10" x14ac:dyDescent="0.25">
      <c r="J69194"/>
    </row>
    <row r="69195" spans="10:10" x14ac:dyDescent="0.25">
      <c r="J69195"/>
    </row>
    <row r="69196" spans="10:10" x14ac:dyDescent="0.25">
      <c r="J69196"/>
    </row>
    <row r="69197" spans="10:10" x14ac:dyDescent="0.25">
      <c r="J69197"/>
    </row>
    <row r="69198" spans="10:10" x14ac:dyDescent="0.25">
      <c r="J69198"/>
    </row>
    <row r="69199" spans="10:10" x14ac:dyDescent="0.25">
      <c r="J69199"/>
    </row>
    <row r="69200" spans="10:10" x14ac:dyDescent="0.25">
      <c r="J69200"/>
    </row>
    <row r="69201" spans="10:10" x14ac:dyDescent="0.25">
      <c r="J69201"/>
    </row>
    <row r="69202" spans="10:10" x14ac:dyDescent="0.25">
      <c r="J69202"/>
    </row>
    <row r="69203" spans="10:10" x14ac:dyDescent="0.25">
      <c r="J69203"/>
    </row>
    <row r="69204" spans="10:10" x14ac:dyDescent="0.25">
      <c r="J69204"/>
    </row>
    <row r="69205" spans="10:10" x14ac:dyDescent="0.25">
      <c r="J69205"/>
    </row>
    <row r="69206" spans="10:10" x14ac:dyDescent="0.25">
      <c r="J69206"/>
    </row>
    <row r="69207" spans="10:10" x14ac:dyDescent="0.25">
      <c r="J69207"/>
    </row>
    <row r="69208" spans="10:10" x14ac:dyDescent="0.25">
      <c r="J69208"/>
    </row>
    <row r="69209" spans="10:10" x14ac:dyDescent="0.25">
      <c r="J69209"/>
    </row>
    <row r="69210" spans="10:10" x14ac:dyDescent="0.25">
      <c r="J69210"/>
    </row>
    <row r="69211" spans="10:10" x14ac:dyDescent="0.25">
      <c r="J69211"/>
    </row>
    <row r="69212" spans="10:10" x14ac:dyDescent="0.25">
      <c r="J69212"/>
    </row>
    <row r="69213" spans="10:10" x14ac:dyDescent="0.25">
      <c r="J69213"/>
    </row>
    <row r="69214" spans="10:10" x14ac:dyDescent="0.25">
      <c r="J69214"/>
    </row>
    <row r="69215" spans="10:10" x14ac:dyDescent="0.25">
      <c r="J69215"/>
    </row>
    <row r="69216" spans="10:10" x14ac:dyDescent="0.25">
      <c r="J69216"/>
    </row>
    <row r="69217" spans="10:10" x14ac:dyDescent="0.25">
      <c r="J69217"/>
    </row>
    <row r="69218" spans="10:10" x14ac:dyDescent="0.25">
      <c r="J69218"/>
    </row>
    <row r="69219" spans="10:10" x14ac:dyDescent="0.25">
      <c r="J69219"/>
    </row>
    <row r="69220" spans="10:10" x14ac:dyDescent="0.25">
      <c r="J69220"/>
    </row>
    <row r="69221" spans="10:10" x14ac:dyDescent="0.25">
      <c r="J69221"/>
    </row>
    <row r="69222" spans="10:10" x14ac:dyDescent="0.25">
      <c r="J69222"/>
    </row>
    <row r="69223" spans="10:10" x14ac:dyDescent="0.25">
      <c r="J69223"/>
    </row>
    <row r="69224" spans="10:10" x14ac:dyDescent="0.25">
      <c r="J69224"/>
    </row>
    <row r="69225" spans="10:10" x14ac:dyDescent="0.25">
      <c r="J69225"/>
    </row>
    <row r="69226" spans="10:10" x14ac:dyDescent="0.25">
      <c r="J69226"/>
    </row>
    <row r="69227" spans="10:10" x14ac:dyDescent="0.25">
      <c r="J69227"/>
    </row>
    <row r="69228" spans="10:10" x14ac:dyDescent="0.25">
      <c r="J69228"/>
    </row>
    <row r="69229" spans="10:10" x14ac:dyDescent="0.25">
      <c r="J69229"/>
    </row>
    <row r="69230" spans="10:10" x14ac:dyDescent="0.25">
      <c r="J69230"/>
    </row>
    <row r="69231" spans="10:10" x14ac:dyDescent="0.25">
      <c r="J69231"/>
    </row>
    <row r="69232" spans="10:10" x14ac:dyDescent="0.25">
      <c r="J69232"/>
    </row>
    <row r="69233" spans="10:10" x14ac:dyDescent="0.25">
      <c r="J69233"/>
    </row>
    <row r="69234" spans="10:10" x14ac:dyDescent="0.25">
      <c r="J69234"/>
    </row>
    <row r="69235" spans="10:10" x14ac:dyDescent="0.25">
      <c r="J69235"/>
    </row>
    <row r="69236" spans="10:10" x14ac:dyDescent="0.25">
      <c r="J69236"/>
    </row>
    <row r="69237" spans="10:10" x14ac:dyDescent="0.25">
      <c r="J69237"/>
    </row>
    <row r="69238" spans="10:10" x14ac:dyDescent="0.25">
      <c r="J69238"/>
    </row>
    <row r="69239" spans="10:10" x14ac:dyDescent="0.25">
      <c r="J69239"/>
    </row>
    <row r="69240" spans="10:10" x14ac:dyDescent="0.25">
      <c r="J69240"/>
    </row>
    <row r="69241" spans="10:10" x14ac:dyDescent="0.25">
      <c r="J69241"/>
    </row>
    <row r="69242" spans="10:10" x14ac:dyDescent="0.25">
      <c r="J69242"/>
    </row>
    <row r="69243" spans="10:10" x14ac:dyDescent="0.25">
      <c r="J69243"/>
    </row>
    <row r="69244" spans="10:10" x14ac:dyDescent="0.25">
      <c r="J69244"/>
    </row>
    <row r="69245" spans="10:10" x14ac:dyDescent="0.25">
      <c r="J69245"/>
    </row>
    <row r="69246" spans="10:10" x14ac:dyDescent="0.25">
      <c r="J69246"/>
    </row>
    <row r="69247" spans="10:10" x14ac:dyDescent="0.25">
      <c r="J69247"/>
    </row>
    <row r="69248" spans="10:10" x14ac:dyDescent="0.25">
      <c r="J69248"/>
    </row>
    <row r="69249" spans="10:10" x14ac:dyDescent="0.25">
      <c r="J69249"/>
    </row>
    <row r="69250" spans="10:10" x14ac:dyDescent="0.25">
      <c r="J69250"/>
    </row>
    <row r="69251" spans="10:10" x14ac:dyDescent="0.25">
      <c r="J69251"/>
    </row>
    <row r="69252" spans="10:10" x14ac:dyDescent="0.25">
      <c r="J69252"/>
    </row>
    <row r="69253" spans="10:10" x14ac:dyDescent="0.25">
      <c r="J69253"/>
    </row>
    <row r="69254" spans="10:10" x14ac:dyDescent="0.25">
      <c r="J69254"/>
    </row>
    <row r="69255" spans="10:10" x14ac:dyDescent="0.25">
      <c r="J69255"/>
    </row>
    <row r="69256" spans="10:10" x14ac:dyDescent="0.25">
      <c r="J69256"/>
    </row>
    <row r="69257" spans="10:10" x14ac:dyDescent="0.25">
      <c r="J69257"/>
    </row>
    <row r="69258" spans="10:10" x14ac:dyDescent="0.25">
      <c r="J69258"/>
    </row>
    <row r="69259" spans="10:10" x14ac:dyDescent="0.25">
      <c r="J69259"/>
    </row>
    <row r="69260" spans="10:10" x14ac:dyDescent="0.25">
      <c r="J69260"/>
    </row>
    <row r="69261" spans="10:10" x14ac:dyDescent="0.25">
      <c r="J69261"/>
    </row>
    <row r="69262" spans="10:10" x14ac:dyDescent="0.25">
      <c r="J69262"/>
    </row>
    <row r="69263" spans="10:10" x14ac:dyDescent="0.25">
      <c r="J69263"/>
    </row>
    <row r="69264" spans="10:10" x14ac:dyDescent="0.25">
      <c r="J69264"/>
    </row>
    <row r="69265" spans="10:10" x14ac:dyDescent="0.25">
      <c r="J69265"/>
    </row>
    <row r="69266" spans="10:10" x14ac:dyDescent="0.25">
      <c r="J69266"/>
    </row>
    <row r="69267" spans="10:10" x14ac:dyDescent="0.25">
      <c r="J69267"/>
    </row>
    <row r="69268" spans="10:10" x14ac:dyDescent="0.25">
      <c r="J69268"/>
    </row>
    <row r="69269" spans="10:10" x14ac:dyDescent="0.25">
      <c r="J69269"/>
    </row>
    <row r="69270" spans="10:10" x14ac:dyDescent="0.25">
      <c r="J69270"/>
    </row>
    <row r="69271" spans="10:10" x14ac:dyDescent="0.25">
      <c r="J69271"/>
    </row>
    <row r="69272" spans="10:10" x14ac:dyDescent="0.25">
      <c r="J69272"/>
    </row>
    <row r="69273" spans="10:10" x14ac:dyDescent="0.25">
      <c r="J69273"/>
    </row>
    <row r="69274" spans="10:10" x14ac:dyDescent="0.25">
      <c r="J69274"/>
    </row>
    <row r="69275" spans="10:10" x14ac:dyDescent="0.25">
      <c r="J69275"/>
    </row>
    <row r="69276" spans="10:10" x14ac:dyDescent="0.25">
      <c r="J69276"/>
    </row>
    <row r="69277" spans="10:10" x14ac:dyDescent="0.25">
      <c r="J69277"/>
    </row>
    <row r="69278" spans="10:10" x14ac:dyDescent="0.25">
      <c r="J69278"/>
    </row>
    <row r="69279" spans="10:10" x14ac:dyDescent="0.25">
      <c r="J69279"/>
    </row>
    <row r="69280" spans="10:10" x14ac:dyDescent="0.25">
      <c r="J69280"/>
    </row>
    <row r="69281" spans="10:10" x14ac:dyDescent="0.25">
      <c r="J69281"/>
    </row>
    <row r="69282" spans="10:10" x14ac:dyDescent="0.25">
      <c r="J69282"/>
    </row>
    <row r="69283" spans="10:10" x14ac:dyDescent="0.25">
      <c r="J69283"/>
    </row>
    <row r="69284" spans="10:10" x14ac:dyDescent="0.25">
      <c r="J69284"/>
    </row>
    <row r="69285" spans="10:10" x14ac:dyDescent="0.25">
      <c r="J69285"/>
    </row>
    <row r="69286" spans="10:10" x14ac:dyDescent="0.25">
      <c r="J69286"/>
    </row>
    <row r="69287" spans="10:10" x14ac:dyDescent="0.25">
      <c r="J69287"/>
    </row>
    <row r="69288" spans="10:10" x14ac:dyDescent="0.25">
      <c r="J69288"/>
    </row>
    <row r="69289" spans="10:10" x14ac:dyDescent="0.25">
      <c r="J69289"/>
    </row>
    <row r="69290" spans="10:10" x14ac:dyDescent="0.25">
      <c r="J69290"/>
    </row>
    <row r="69291" spans="10:10" x14ac:dyDescent="0.25">
      <c r="J69291"/>
    </row>
    <row r="69292" spans="10:10" x14ac:dyDescent="0.25">
      <c r="J69292"/>
    </row>
    <row r="69293" spans="10:10" x14ac:dyDescent="0.25">
      <c r="J69293"/>
    </row>
    <row r="69294" spans="10:10" x14ac:dyDescent="0.25">
      <c r="J69294"/>
    </row>
    <row r="69295" spans="10:10" x14ac:dyDescent="0.25">
      <c r="J69295"/>
    </row>
    <row r="69296" spans="10:10" x14ac:dyDescent="0.25">
      <c r="J69296"/>
    </row>
    <row r="69297" spans="10:10" x14ac:dyDescent="0.25">
      <c r="J69297"/>
    </row>
    <row r="69298" spans="10:10" x14ac:dyDescent="0.25">
      <c r="J69298"/>
    </row>
    <row r="69299" spans="10:10" x14ac:dyDescent="0.25">
      <c r="J69299"/>
    </row>
    <row r="69300" spans="10:10" x14ac:dyDescent="0.25">
      <c r="J69300"/>
    </row>
    <row r="69301" spans="10:10" x14ac:dyDescent="0.25">
      <c r="J69301"/>
    </row>
    <row r="69302" spans="10:10" x14ac:dyDescent="0.25">
      <c r="J69302"/>
    </row>
    <row r="69303" spans="10:10" x14ac:dyDescent="0.25">
      <c r="J69303"/>
    </row>
    <row r="69304" spans="10:10" x14ac:dyDescent="0.25">
      <c r="J69304"/>
    </row>
    <row r="69305" spans="10:10" x14ac:dyDescent="0.25">
      <c r="J69305"/>
    </row>
    <row r="69306" spans="10:10" x14ac:dyDescent="0.25">
      <c r="J69306"/>
    </row>
    <row r="69307" spans="10:10" x14ac:dyDescent="0.25">
      <c r="J69307"/>
    </row>
    <row r="69308" spans="10:10" x14ac:dyDescent="0.25">
      <c r="J69308"/>
    </row>
    <row r="69309" spans="10:10" x14ac:dyDescent="0.25">
      <c r="J69309"/>
    </row>
    <row r="69310" spans="10:10" x14ac:dyDescent="0.25">
      <c r="J69310"/>
    </row>
    <row r="69311" spans="10:10" x14ac:dyDescent="0.25">
      <c r="J69311"/>
    </row>
    <row r="69312" spans="10:10" x14ac:dyDescent="0.25">
      <c r="J69312"/>
    </row>
    <row r="69313" spans="10:10" x14ac:dyDescent="0.25">
      <c r="J69313"/>
    </row>
    <row r="69314" spans="10:10" x14ac:dyDescent="0.25">
      <c r="J69314"/>
    </row>
    <row r="69315" spans="10:10" x14ac:dyDescent="0.25">
      <c r="J69315"/>
    </row>
    <row r="69316" spans="10:10" x14ac:dyDescent="0.25">
      <c r="J69316"/>
    </row>
    <row r="69317" spans="10:10" x14ac:dyDescent="0.25">
      <c r="J69317"/>
    </row>
    <row r="69318" spans="10:10" x14ac:dyDescent="0.25">
      <c r="J69318"/>
    </row>
    <row r="69319" spans="10:10" x14ac:dyDescent="0.25">
      <c r="J69319"/>
    </row>
    <row r="69320" spans="10:10" x14ac:dyDescent="0.25">
      <c r="J69320"/>
    </row>
    <row r="69321" spans="10:10" x14ac:dyDescent="0.25">
      <c r="J69321"/>
    </row>
    <row r="69322" spans="10:10" x14ac:dyDescent="0.25">
      <c r="J69322"/>
    </row>
    <row r="69323" spans="10:10" x14ac:dyDescent="0.25">
      <c r="J69323"/>
    </row>
    <row r="69324" spans="10:10" x14ac:dyDescent="0.25">
      <c r="J69324"/>
    </row>
    <row r="69325" spans="10:10" x14ac:dyDescent="0.25">
      <c r="J69325"/>
    </row>
    <row r="69326" spans="10:10" x14ac:dyDescent="0.25">
      <c r="J69326"/>
    </row>
    <row r="69327" spans="10:10" x14ac:dyDescent="0.25">
      <c r="J69327"/>
    </row>
    <row r="69328" spans="10:10" x14ac:dyDescent="0.25">
      <c r="J69328"/>
    </row>
    <row r="69329" spans="10:10" x14ac:dyDescent="0.25">
      <c r="J69329"/>
    </row>
    <row r="69330" spans="10:10" x14ac:dyDescent="0.25">
      <c r="J69330"/>
    </row>
    <row r="69331" spans="10:10" x14ac:dyDescent="0.25">
      <c r="J69331"/>
    </row>
    <row r="69332" spans="10:10" x14ac:dyDescent="0.25">
      <c r="J69332"/>
    </row>
    <row r="69333" spans="10:10" x14ac:dyDescent="0.25">
      <c r="J69333"/>
    </row>
    <row r="69334" spans="10:10" x14ac:dyDescent="0.25">
      <c r="J69334"/>
    </row>
    <row r="69335" spans="10:10" x14ac:dyDescent="0.25">
      <c r="J69335"/>
    </row>
    <row r="69336" spans="10:10" x14ac:dyDescent="0.25">
      <c r="J69336"/>
    </row>
    <row r="69337" spans="10:10" x14ac:dyDescent="0.25">
      <c r="J69337"/>
    </row>
    <row r="69338" spans="10:10" x14ac:dyDescent="0.25">
      <c r="J69338"/>
    </row>
    <row r="69339" spans="10:10" x14ac:dyDescent="0.25">
      <c r="J69339"/>
    </row>
    <row r="69340" spans="10:10" x14ac:dyDescent="0.25">
      <c r="J69340"/>
    </row>
    <row r="69341" spans="10:10" x14ac:dyDescent="0.25">
      <c r="J69341"/>
    </row>
    <row r="69342" spans="10:10" x14ac:dyDescent="0.25">
      <c r="J69342"/>
    </row>
    <row r="69343" spans="10:10" x14ac:dyDescent="0.25">
      <c r="J69343"/>
    </row>
    <row r="69344" spans="10:10" x14ac:dyDescent="0.25">
      <c r="J69344"/>
    </row>
    <row r="69345" spans="10:10" x14ac:dyDescent="0.25">
      <c r="J69345"/>
    </row>
    <row r="69346" spans="10:10" x14ac:dyDescent="0.25">
      <c r="J69346"/>
    </row>
    <row r="69347" spans="10:10" x14ac:dyDescent="0.25">
      <c r="J69347"/>
    </row>
    <row r="69348" spans="10:10" x14ac:dyDescent="0.25">
      <c r="J69348"/>
    </row>
    <row r="69349" spans="10:10" x14ac:dyDescent="0.25">
      <c r="J69349"/>
    </row>
    <row r="69350" spans="10:10" x14ac:dyDescent="0.25">
      <c r="J69350"/>
    </row>
    <row r="69351" spans="10:10" x14ac:dyDescent="0.25">
      <c r="J69351"/>
    </row>
    <row r="69352" spans="10:10" x14ac:dyDescent="0.25">
      <c r="J69352"/>
    </row>
    <row r="69353" spans="10:10" x14ac:dyDescent="0.25">
      <c r="J69353"/>
    </row>
    <row r="69354" spans="10:10" x14ac:dyDescent="0.25">
      <c r="J69354"/>
    </row>
    <row r="69355" spans="10:10" x14ac:dyDescent="0.25">
      <c r="J69355"/>
    </row>
    <row r="69356" spans="10:10" x14ac:dyDescent="0.25">
      <c r="J69356"/>
    </row>
    <row r="69357" spans="10:10" x14ac:dyDescent="0.25">
      <c r="J69357"/>
    </row>
    <row r="69358" spans="10:10" x14ac:dyDescent="0.25">
      <c r="J69358"/>
    </row>
    <row r="69359" spans="10:10" x14ac:dyDescent="0.25">
      <c r="J69359"/>
    </row>
    <row r="69360" spans="10:10" x14ac:dyDescent="0.25">
      <c r="J69360"/>
    </row>
    <row r="69361" spans="10:10" x14ac:dyDescent="0.25">
      <c r="J69361"/>
    </row>
    <row r="69362" spans="10:10" x14ac:dyDescent="0.25">
      <c r="J69362"/>
    </row>
    <row r="69363" spans="10:10" x14ac:dyDescent="0.25">
      <c r="J69363"/>
    </row>
    <row r="69364" spans="10:10" x14ac:dyDescent="0.25">
      <c r="J69364"/>
    </row>
    <row r="69365" spans="10:10" x14ac:dyDescent="0.25">
      <c r="J69365"/>
    </row>
    <row r="69366" spans="10:10" x14ac:dyDescent="0.25">
      <c r="J69366"/>
    </row>
    <row r="69367" spans="10:10" x14ac:dyDescent="0.25">
      <c r="J69367"/>
    </row>
    <row r="69368" spans="10:10" x14ac:dyDescent="0.25">
      <c r="J69368"/>
    </row>
    <row r="69369" spans="10:10" x14ac:dyDescent="0.25">
      <c r="J69369"/>
    </row>
    <row r="69370" spans="10:10" x14ac:dyDescent="0.25">
      <c r="J69370"/>
    </row>
    <row r="69371" spans="10:10" x14ac:dyDescent="0.25">
      <c r="J69371"/>
    </row>
    <row r="69372" spans="10:10" x14ac:dyDescent="0.25">
      <c r="J69372"/>
    </row>
    <row r="69373" spans="10:10" x14ac:dyDescent="0.25">
      <c r="J69373"/>
    </row>
    <row r="69374" spans="10:10" x14ac:dyDescent="0.25">
      <c r="J69374"/>
    </row>
    <row r="69375" spans="10:10" x14ac:dyDescent="0.25">
      <c r="J69375"/>
    </row>
    <row r="69376" spans="10:10" x14ac:dyDescent="0.25">
      <c r="J69376"/>
    </row>
    <row r="69377" spans="10:10" x14ac:dyDescent="0.25">
      <c r="J69377"/>
    </row>
    <row r="69378" spans="10:10" x14ac:dyDescent="0.25">
      <c r="J69378"/>
    </row>
    <row r="69379" spans="10:10" x14ac:dyDescent="0.25">
      <c r="J69379"/>
    </row>
    <row r="69380" spans="10:10" x14ac:dyDescent="0.25">
      <c r="J69380"/>
    </row>
    <row r="69381" spans="10:10" x14ac:dyDescent="0.25">
      <c r="J69381"/>
    </row>
    <row r="69382" spans="10:10" x14ac:dyDescent="0.25">
      <c r="J69382"/>
    </row>
    <row r="69383" spans="10:10" x14ac:dyDescent="0.25">
      <c r="J69383"/>
    </row>
    <row r="69384" spans="10:10" x14ac:dyDescent="0.25">
      <c r="J69384"/>
    </row>
    <row r="69385" spans="10:10" x14ac:dyDescent="0.25">
      <c r="J69385"/>
    </row>
    <row r="69386" spans="10:10" x14ac:dyDescent="0.25">
      <c r="J69386"/>
    </row>
    <row r="69387" spans="10:10" x14ac:dyDescent="0.25">
      <c r="J69387"/>
    </row>
    <row r="69388" spans="10:10" x14ac:dyDescent="0.25">
      <c r="J69388"/>
    </row>
    <row r="69389" spans="10:10" x14ac:dyDescent="0.25">
      <c r="J69389"/>
    </row>
    <row r="69390" spans="10:10" x14ac:dyDescent="0.25">
      <c r="J69390"/>
    </row>
    <row r="69391" spans="10:10" x14ac:dyDescent="0.25">
      <c r="J69391"/>
    </row>
    <row r="69392" spans="10:10" x14ac:dyDescent="0.25">
      <c r="J69392"/>
    </row>
    <row r="69393" spans="10:10" x14ac:dyDescent="0.25">
      <c r="J69393"/>
    </row>
    <row r="69394" spans="10:10" x14ac:dyDescent="0.25">
      <c r="J69394"/>
    </row>
    <row r="69395" spans="10:10" x14ac:dyDescent="0.25">
      <c r="J69395"/>
    </row>
    <row r="69396" spans="10:10" x14ac:dyDescent="0.25">
      <c r="J69396"/>
    </row>
    <row r="69397" spans="10:10" x14ac:dyDescent="0.25">
      <c r="J69397"/>
    </row>
    <row r="69398" spans="10:10" x14ac:dyDescent="0.25">
      <c r="J69398"/>
    </row>
    <row r="69399" spans="10:10" x14ac:dyDescent="0.25">
      <c r="J69399"/>
    </row>
    <row r="69400" spans="10:10" x14ac:dyDescent="0.25">
      <c r="J69400"/>
    </row>
    <row r="69401" spans="10:10" x14ac:dyDescent="0.25">
      <c r="J69401"/>
    </row>
    <row r="69402" spans="10:10" x14ac:dyDescent="0.25">
      <c r="J69402"/>
    </row>
    <row r="69403" spans="10:10" x14ac:dyDescent="0.25">
      <c r="J69403"/>
    </row>
    <row r="69404" spans="10:10" x14ac:dyDescent="0.25">
      <c r="J69404"/>
    </row>
    <row r="69405" spans="10:10" x14ac:dyDescent="0.25">
      <c r="J69405"/>
    </row>
    <row r="69406" spans="10:10" x14ac:dyDescent="0.25">
      <c r="J69406"/>
    </row>
    <row r="69407" spans="10:10" x14ac:dyDescent="0.25">
      <c r="J69407"/>
    </row>
    <row r="69408" spans="10:10" x14ac:dyDescent="0.25">
      <c r="J69408"/>
    </row>
    <row r="69409" spans="10:10" x14ac:dyDescent="0.25">
      <c r="J69409"/>
    </row>
    <row r="69410" spans="10:10" x14ac:dyDescent="0.25">
      <c r="J69410"/>
    </row>
    <row r="69411" spans="10:10" x14ac:dyDescent="0.25">
      <c r="J69411"/>
    </row>
    <row r="69412" spans="10:10" x14ac:dyDescent="0.25">
      <c r="J69412"/>
    </row>
    <row r="69413" spans="10:10" x14ac:dyDescent="0.25">
      <c r="J69413"/>
    </row>
    <row r="69414" spans="10:10" x14ac:dyDescent="0.25">
      <c r="J69414"/>
    </row>
    <row r="69415" spans="10:10" x14ac:dyDescent="0.25">
      <c r="J69415"/>
    </row>
    <row r="69416" spans="10:10" x14ac:dyDescent="0.25">
      <c r="J69416"/>
    </row>
    <row r="69417" spans="10:10" x14ac:dyDescent="0.25">
      <c r="J69417"/>
    </row>
    <row r="69418" spans="10:10" x14ac:dyDescent="0.25">
      <c r="J69418"/>
    </row>
    <row r="69419" spans="10:10" x14ac:dyDescent="0.25">
      <c r="J69419"/>
    </row>
    <row r="69420" spans="10:10" x14ac:dyDescent="0.25">
      <c r="J69420"/>
    </row>
    <row r="69421" spans="10:10" x14ac:dyDescent="0.25">
      <c r="J69421"/>
    </row>
    <row r="69422" spans="10:10" x14ac:dyDescent="0.25">
      <c r="J69422"/>
    </row>
    <row r="69423" spans="10:10" x14ac:dyDescent="0.25">
      <c r="J69423"/>
    </row>
    <row r="69424" spans="10:10" x14ac:dyDescent="0.25">
      <c r="J69424"/>
    </row>
    <row r="69425" spans="10:10" x14ac:dyDescent="0.25">
      <c r="J69425"/>
    </row>
    <row r="69426" spans="10:10" x14ac:dyDescent="0.25">
      <c r="J69426"/>
    </row>
    <row r="69427" spans="10:10" x14ac:dyDescent="0.25">
      <c r="J69427"/>
    </row>
    <row r="69428" spans="10:10" x14ac:dyDescent="0.25">
      <c r="J69428"/>
    </row>
    <row r="69429" spans="10:10" x14ac:dyDescent="0.25">
      <c r="J69429"/>
    </row>
    <row r="69430" spans="10:10" x14ac:dyDescent="0.25">
      <c r="J69430"/>
    </row>
    <row r="69431" spans="10:10" x14ac:dyDescent="0.25">
      <c r="J69431"/>
    </row>
    <row r="69432" spans="10:10" x14ac:dyDescent="0.25">
      <c r="J69432"/>
    </row>
    <row r="69433" spans="10:10" x14ac:dyDescent="0.25">
      <c r="J69433"/>
    </row>
    <row r="69434" spans="10:10" x14ac:dyDescent="0.25">
      <c r="J69434"/>
    </row>
    <row r="69435" spans="10:10" x14ac:dyDescent="0.25">
      <c r="J69435"/>
    </row>
    <row r="69436" spans="10:10" x14ac:dyDescent="0.25">
      <c r="J69436"/>
    </row>
    <row r="69437" spans="10:10" x14ac:dyDescent="0.25">
      <c r="J69437"/>
    </row>
    <row r="69438" spans="10:10" x14ac:dyDescent="0.25">
      <c r="J69438"/>
    </row>
    <row r="69439" spans="10:10" x14ac:dyDescent="0.25">
      <c r="J69439"/>
    </row>
    <row r="69440" spans="10:10" x14ac:dyDescent="0.25">
      <c r="J69440"/>
    </row>
    <row r="69441" spans="10:10" x14ac:dyDescent="0.25">
      <c r="J69441"/>
    </row>
    <row r="69442" spans="10:10" x14ac:dyDescent="0.25">
      <c r="J69442"/>
    </row>
    <row r="69443" spans="10:10" x14ac:dyDescent="0.25">
      <c r="J69443"/>
    </row>
    <row r="69444" spans="10:10" x14ac:dyDescent="0.25">
      <c r="J69444"/>
    </row>
    <row r="69445" spans="10:10" x14ac:dyDescent="0.25">
      <c r="J69445"/>
    </row>
    <row r="69446" spans="10:10" x14ac:dyDescent="0.25">
      <c r="J69446"/>
    </row>
    <row r="69447" spans="10:10" x14ac:dyDescent="0.25">
      <c r="J69447"/>
    </row>
    <row r="69448" spans="10:10" x14ac:dyDescent="0.25">
      <c r="J69448"/>
    </row>
    <row r="69449" spans="10:10" x14ac:dyDescent="0.25">
      <c r="J69449"/>
    </row>
    <row r="69450" spans="10:10" x14ac:dyDescent="0.25">
      <c r="J69450"/>
    </row>
    <row r="69451" spans="10:10" x14ac:dyDescent="0.25">
      <c r="J69451"/>
    </row>
    <row r="69452" spans="10:10" x14ac:dyDescent="0.25">
      <c r="J69452"/>
    </row>
    <row r="69453" spans="10:10" x14ac:dyDescent="0.25">
      <c r="J69453"/>
    </row>
    <row r="69454" spans="10:10" x14ac:dyDescent="0.25">
      <c r="J69454"/>
    </row>
    <row r="69455" spans="10:10" x14ac:dyDescent="0.25">
      <c r="J69455"/>
    </row>
    <row r="69456" spans="10:10" x14ac:dyDescent="0.25">
      <c r="J69456"/>
    </row>
    <row r="69457" spans="10:10" x14ac:dyDescent="0.25">
      <c r="J69457"/>
    </row>
    <row r="69458" spans="10:10" x14ac:dyDescent="0.25">
      <c r="J69458"/>
    </row>
    <row r="69459" spans="10:10" x14ac:dyDescent="0.25">
      <c r="J69459"/>
    </row>
    <row r="69460" spans="10:10" x14ac:dyDescent="0.25">
      <c r="J69460"/>
    </row>
    <row r="69461" spans="10:10" x14ac:dyDescent="0.25">
      <c r="J69461"/>
    </row>
    <row r="69462" spans="10:10" x14ac:dyDescent="0.25">
      <c r="J69462"/>
    </row>
    <row r="69463" spans="10:10" x14ac:dyDescent="0.25">
      <c r="J69463"/>
    </row>
    <row r="69464" spans="10:10" x14ac:dyDescent="0.25">
      <c r="J69464"/>
    </row>
    <row r="69465" spans="10:10" x14ac:dyDescent="0.25">
      <c r="J69465"/>
    </row>
    <row r="69466" spans="10:10" x14ac:dyDescent="0.25">
      <c r="J69466"/>
    </row>
    <row r="69467" spans="10:10" x14ac:dyDescent="0.25">
      <c r="J69467"/>
    </row>
    <row r="69468" spans="10:10" x14ac:dyDescent="0.25">
      <c r="J69468"/>
    </row>
    <row r="69469" spans="10:10" x14ac:dyDescent="0.25">
      <c r="J69469"/>
    </row>
    <row r="69470" spans="10:10" x14ac:dyDescent="0.25">
      <c r="J69470"/>
    </row>
    <row r="69471" spans="10:10" x14ac:dyDescent="0.25">
      <c r="J69471"/>
    </row>
    <row r="69472" spans="10:10" x14ac:dyDescent="0.25">
      <c r="J69472"/>
    </row>
    <row r="69473" spans="10:10" x14ac:dyDescent="0.25">
      <c r="J69473"/>
    </row>
    <row r="69474" spans="10:10" x14ac:dyDescent="0.25">
      <c r="J69474"/>
    </row>
    <row r="69475" spans="10:10" x14ac:dyDescent="0.25">
      <c r="J69475"/>
    </row>
    <row r="69476" spans="10:10" x14ac:dyDescent="0.25">
      <c r="J69476"/>
    </row>
    <row r="69477" spans="10:10" x14ac:dyDescent="0.25">
      <c r="J69477"/>
    </row>
    <row r="69478" spans="10:10" x14ac:dyDescent="0.25">
      <c r="J69478"/>
    </row>
    <row r="69479" spans="10:10" x14ac:dyDescent="0.25">
      <c r="J69479"/>
    </row>
    <row r="69480" spans="10:10" x14ac:dyDescent="0.25">
      <c r="J69480"/>
    </row>
    <row r="69481" spans="10:10" x14ac:dyDescent="0.25">
      <c r="J69481"/>
    </row>
    <row r="69482" spans="10:10" x14ac:dyDescent="0.25">
      <c r="J69482"/>
    </row>
    <row r="69483" spans="10:10" x14ac:dyDescent="0.25">
      <c r="J69483"/>
    </row>
    <row r="69484" spans="10:10" x14ac:dyDescent="0.25">
      <c r="J69484"/>
    </row>
    <row r="69485" spans="10:10" x14ac:dyDescent="0.25">
      <c r="J69485"/>
    </row>
    <row r="69486" spans="10:10" x14ac:dyDescent="0.25">
      <c r="J69486"/>
    </row>
    <row r="69487" spans="10:10" x14ac:dyDescent="0.25">
      <c r="J69487"/>
    </row>
    <row r="69488" spans="10:10" x14ac:dyDescent="0.25">
      <c r="J69488"/>
    </row>
    <row r="69489" spans="10:10" x14ac:dyDescent="0.25">
      <c r="J69489"/>
    </row>
    <row r="69490" spans="10:10" x14ac:dyDescent="0.25">
      <c r="J69490"/>
    </row>
    <row r="69491" spans="10:10" x14ac:dyDescent="0.25">
      <c r="J69491"/>
    </row>
    <row r="69492" spans="10:10" x14ac:dyDescent="0.25">
      <c r="J69492"/>
    </row>
    <row r="69493" spans="10:10" x14ac:dyDescent="0.25">
      <c r="J69493"/>
    </row>
    <row r="69494" spans="10:10" x14ac:dyDescent="0.25">
      <c r="J69494"/>
    </row>
    <row r="69495" spans="10:10" x14ac:dyDescent="0.25">
      <c r="J69495"/>
    </row>
    <row r="69496" spans="10:10" x14ac:dyDescent="0.25">
      <c r="J69496"/>
    </row>
    <row r="69497" spans="10:10" x14ac:dyDescent="0.25">
      <c r="J69497"/>
    </row>
    <row r="69498" spans="10:10" x14ac:dyDescent="0.25">
      <c r="J69498"/>
    </row>
    <row r="69499" spans="10:10" x14ac:dyDescent="0.25">
      <c r="J69499"/>
    </row>
    <row r="69500" spans="10:10" x14ac:dyDescent="0.25">
      <c r="J69500"/>
    </row>
    <row r="69501" spans="10:10" x14ac:dyDescent="0.25">
      <c r="J69501"/>
    </row>
    <row r="69502" spans="10:10" x14ac:dyDescent="0.25">
      <c r="J69502"/>
    </row>
    <row r="69503" spans="10:10" x14ac:dyDescent="0.25">
      <c r="J69503"/>
    </row>
    <row r="69504" spans="10:10" x14ac:dyDescent="0.25">
      <c r="J69504"/>
    </row>
    <row r="69505" spans="10:10" x14ac:dyDescent="0.25">
      <c r="J69505"/>
    </row>
    <row r="69506" spans="10:10" x14ac:dyDescent="0.25">
      <c r="J69506"/>
    </row>
    <row r="69507" spans="10:10" x14ac:dyDescent="0.25">
      <c r="J69507"/>
    </row>
    <row r="69508" spans="10:10" x14ac:dyDescent="0.25">
      <c r="J69508"/>
    </row>
    <row r="69509" spans="10:10" x14ac:dyDescent="0.25">
      <c r="J69509"/>
    </row>
    <row r="69510" spans="10:10" x14ac:dyDescent="0.25">
      <c r="J69510"/>
    </row>
    <row r="69511" spans="10:10" x14ac:dyDescent="0.25">
      <c r="J69511"/>
    </row>
    <row r="69512" spans="10:10" x14ac:dyDescent="0.25">
      <c r="J69512"/>
    </row>
    <row r="69513" spans="10:10" x14ac:dyDescent="0.25">
      <c r="J69513"/>
    </row>
    <row r="69514" spans="10:10" x14ac:dyDescent="0.25">
      <c r="J69514"/>
    </row>
    <row r="69515" spans="10:10" x14ac:dyDescent="0.25">
      <c r="J69515"/>
    </row>
    <row r="69516" spans="10:10" x14ac:dyDescent="0.25">
      <c r="J69516"/>
    </row>
    <row r="69517" spans="10:10" x14ac:dyDescent="0.25">
      <c r="J69517"/>
    </row>
    <row r="69518" spans="10:10" x14ac:dyDescent="0.25">
      <c r="J69518"/>
    </row>
    <row r="69519" spans="10:10" x14ac:dyDescent="0.25">
      <c r="J69519"/>
    </row>
    <row r="69520" spans="10:10" x14ac:dyDescent="0.25">
      <c r="J69520"/>
    </row>
    <row r="69521" spans="10:10" x14ac:dyDescent="0.25">
      <c r="J69521"/>
    </row>
    <row r="69522" spans="10:10" x14ac:dyDescent="0.25">
      <c r="J69522"/>
    </row>
    <row r="69523" spans="10:10" x14ac:dyDescent="0.25">
      <c r="J69523"/>
    </row>
    <row r="69524" spans="10:10" x14ac:dyDescent="0.25">
      <c r="J69524"/>
    </row>
    <row r="69525" spans="10:10" x14ac:dyDescent="0.25">
      <c r="J69525"/>
    </row>
    <row r="69526" spans="10:10" x14ac:dyDescent="0.25">
      <c r="J69526"/>
    </row>
    <row r="69527" spans="10:10" x14ac:dyDescent="0.25">
      <c r="J69527"/>
    </row>
    <row r="69528" spans="10:10" x14ac:dyDescent="0.25">
      <c r="J69528"/>
    </row>
    <row r="69529" spans="10:10" x14ac:dyDescent="0.25">
      <c r="J69529"/>
    </row>
    <row r="69530" spans="10:10" x14ac:dyDescent="0.25">
      <c r="J69530"/>
    </row>
    <row r="69531" spans="10:10" x14ac:dyDescent="0.25">
      <c r="J69531"/>
    </row>
    <row r="69532" spans="10:10" x14ac:dyDescent="0.25">
      <c r="J69532"/>
    </row>
    <row r="69533" spans="10:10" x14ac:dyDescent="0.25">
      <c r="J69533"/>
    </row>
    <row r="69534" spans="10:10" x14ac:dyDescent="0.25">
      <c r="J69534"/>
    </row>
    <row r="69535" spans="10:10" x14ac:dyDescent="0.25">
      <c r="J69535"/>
    </row>
    <row r="69536" spans="10:10" x14ac:dyDescent="0.25">
      <c r="J69536"/>
    </row>
    <row r="69537" spans="10:10" x14ac:dyDescent="0.25">
      <c r="J69537"/>
    </row>
    <row r="69538" spans="10:10" x14ac:dyDescent="0.25">
      <c r="J69538"/>
    </row>
    <row r="69539" spans="10:10" x14ac:dyDescent="0.25">
      <c r="J69539"/>
    </row>
    <row r="69540" spans="10:10" x14ac:dyDescent="0.25">
      <c r="J69540"/>
    </row>
    <row r="69541" spans="10:10" x14ac:dyDescent="0.25">
      <c r="J69541"/>
    </row>
    <row r="69542" spans="10:10" x14ac:dyDescent="0.25">
      <c r="J69542"/>
    </row>
    <row r="69543" spans="10:10" x14ac:dyDescent="0.25">
      <c r="J69543"/>
    </row>
    <row r="69544" spans="10:10" x14ac:dyDescent="0.25">
      <c r="J69544"/>
    </row>
    <row r="69545" spans="10:10" x14ac:dyDescent="0.25">
      <c r="J69545"/>
    </row>
    <row r="69546" spans="10:10" x14ac:dyDescent="0.25">
      <c r="J69546"/>
    </row>
    <row r="69547" spans="10:10" x14ac:dyDescent="0.25">
      <c r="J69547"/>
    </row>
    <row r="69548" spans="10:10" x14ac:dyDescent="0.25">
      <c r="J69548"/>
    </row>
    <row r="69549" spans="10:10" x14ac:dyDescent="0.25">
      <c r="J69549"/>
    </row>
    <row r="69550" spans="10:10" x14ac:dyDescent="0.25">
      <c r="J69550"/>
    </row>
    <row r="69551" spans="10:10" x14ac:dyDescent="0.25">
      <c r="J69551"/>
    </row>
    <row r="69552" spans="10:10" x14ac:dyDescent="0.25">
      <c r="J69552"/>
    </row>
    <row r="69553" spans="10:10" x14ac:dyDescent="0.25">
      <c r="J69553"/>
    </row>
    <row r="69554" spans="10:10" x14ac:dyDescent="0.25">
      <c r="J69554"/>
    </row>
    <row r="69555" spans="10:10" x14ac:dyDescent="0.25">
      <c r="J69555"/>
    </row>
    <row r="69556" spans="10:10" x14ac:dyDescent="0.25">
      <c r="J69556"/>
    </row>
    <row r="69557" spans="10:10" x14ac:dyDescent="0.25">
      <c r="J69557"/>
    </row>
    <row r="69558" spans="10:10" x14ac:dyDescent="0.25">
      <c r="J69558"/>
    </row>
    <row r="69559" spans="10:10" x14ac:dyDescent="0.25">
      <c r="J69559"/>
    </row>
    <row r="69560" spans="10:10" x14ac:dyDescent="0.25">
      <c r="J69560"/>
    </row>
    <row r="69561" spans="10:10" x14ac:dyDescent="0.25">
      <c r="J69561"/>
    </row>
    <row r="69562" spans="10:10" x14ac:dyDescent="0.25">
      <c r="J69562"/>
    </row>
    <row r="69563" spans="10:10" x14ac:dyDescent="0.25">
      <c r="J69563"/>
    </row>
    <row r="69564" spans="10:10" x14ac:dyDescent="0.25">
      <c r="J69564"/>
    </row>
    <row r="69565" spans="10:10" x14ac:dyDescent="0.25">
      <c r="J69565"/>
    </row>
    <row r="69566" spans="10:10" x14ac:dyDescent="0.25">
      <c r="J69566"/>
    </row>
    <row r="69567" spans="10:10" x14ac:dyDescent="0.25">
      <c r="J69567"/>
    </row>
    <row r="69568" spans="10:10" x14ac:dyDescent="0.25">
      <c r="J69568"/>
    </row>
    <row r="69569" spans="10:10" x14ac:dyDescent="0.25">
      <c r="J69569"/>
    </row>
    <row r="69570" spans="10:10" x14ac:dyDescent="0.25">
      <c r="J69570"/>
    </row>
    <row r="69571" spans="10:10" x14ac:dyDescent="0.25">
      <c r="J69571"/>
    </row>
    <row r="69572" spans="10:10" x14ac:dyDescent="0.25">
      <c r="J69572"/>
    </row>
    <row r="69573" spans="10:10" x14ac:dyDescent="0.25">
      <c r="J69573"/>
    </row>
    <row r="69574" spans="10:10" x14ac:dyDescent="0.25">
      <c r="J69574"/>
    </row>
    <row r="69575" spans="10:10" x14ac:dyDescent="0.25">
      <c r="J69575"/>
    </row>
    <row r="69576" spans="10:10" x14ac:dyDescent="0.25">
      <c r="J69576"/>
    </row>
    <row r="69577" spans="10:10" x14ac:dyDescent="0.25">
      <c r="J69577"/>
    </row>
    <row r="69578" spans="10:10" x14ac:dyDescent="0.25">
      <c r="J69578"/>
    </row>
    <row r="69579" spans="10:10" x14ac:dyDescent="0.25">
      <c r="J69579"/>
    </row>
    <row r="69580" spans="10:10" x14ac:dyDescent="0.25">
      <c r="J69580"/>
    </row>
    <row r="69581" spans="10:10" x14ac:dyDescent="0.25">
      <c r="J69581"/>
    </row>
    <row r="69582" spans="10:10" x14ac:dyDescent="0.25">
      <c r="J69582"/>
    </row>
    <row r="69583" spans="10:10" x14ac:dyDescent="0.25">
      <c r="J69583"/>
    </row>
    <row r="69584" spans="10:10" x14ac:dyDescent="0.25">
      <c r="J69584"/>
    </row>
    <row r="69585" spans="10:10" x14ac:dyDescent="0.25">
      <c r="J69585"/>
    </row>
    <row r="69586" spans="10:10" x14ac:dyDescent="0.25">
      <c r="J69586"/>
    </row>
    <row r="69587" spans="10:10" x14ac:dyDescent="0.25">
      <c r="J69587"/>
    </row>
    <row r="69588" spans="10:10" x14ac:dyDescent="0.25">
      <c r="J69588"/>
    </row>
    <row r="69589" spans="10:10" x14ac:dyDescent="0.25">
      <c r="J69589"/>
    </row>
    <row r="69590" spans="10:10" x14ac:dyDescent="0.25">
      <c r="J69590"/>
    </row>
    <row r="69591" spans="10:10" x14ac:dyDescent="0.25">
      <c r="J69591"/>
    </row>
    <row r="69592" spans="10:10" x14ac:dyDescent="0.25">
      <c r="J69592"/>
    </row>
    <row r="69593" spans="10:10" x14ac:dyDescent="0.25">
      <c r="J69593"/>
    </row>
    <row r="69594" spans="10:10" x14ac:dyDescent="0.25">
      <c r="J69594"/>
    </row>
    <row r="69595" spans="10:10" x14ac:dyDescent="0.25">
      <c r="J69595"/>
    </row>
    <row r="69596" spans="10:10" x14ac:dyDescent="0.25">
      <c r="J69596"/>
    </row>
    <row r="69597" spans="10:10" x14ac:dyDescent="0.25">
      <c r="J69597"/>
    </row>
    <row r="69598" spans="10:10" x14ac:dyDescent="0.25">
      <c r="J69598"/>
    </row>
    <row r="69599" spans="10:10" x14ac:dyDescent="0.25">
      <c r="J69599"/>
    </row>
    <row r="69600" spans="10:10" x14ac:dyDescent="0.25">
      <c r="J69600"/>
    </row>
    <row r="69601" spans="10:10" x14ac:dyDescent="0.25">
      <c r="J69601"/>
    </row>
    <row r="69602" spans="10:10" x14ac:dyDescent="0.25">
      <c r="J69602"/>
    </row>
    <row r="69603" spans="10:10" x14ac:dyDescent="0.25">
      <c r="J69603"/>
    </row>
    <row r="69604" spans="10:10" x14ac:dyDescent="0.25">
      <c r="J69604"/>
    </row>
    <row r="69605" spans="10:10" x14ac:dyDescent="0.25">
      <c r="J69605"/>
    </row>
    <row r="69606" spans="10:10" x14ac:dyDescent="0.25">
      <c r="J69606"/>
    </row>
    <row r="69607" spans="10:10" x14ac:dyDescent="0.25">
      <c r="J69607"/>
    </row>
    <row r="69608" spans="10:10" x14ac:dyDescent="0.25">
      <c r="J69608"/>
    </row>
    <row r="69609" spans="10:10" x14ac:dyDescent="0.25">
      <c r="J69609"/>
    </row>
    <row r="69610" spans="10:10" x14ac:dyDescent="0.25">
      <c r="J69610"/>
    </row>
    <row r="69611" spans="10:10" x14ac:dyDescent="0.25">
      <c r="J69611"/>
    </row>
    <row r="69612" spans="10:10" x14ac:dyDescent="0.25">
      <c r="J69612"/>
    </row>
    <row r="69613" spans="10:10" x14ac:dyDescent="0.25">
      <c r="J69613"/>
    </row>
    <row r="69614" spans="10:10" x14ac:dyDescent="0.25">
      <c r="J69614"/>
    </row>
    <row r="69615" spans="10:10" x14ac:dyDescent="0.25">
      <c r="J69615"/>
    </row>
    <row r="69616" spans="10:10" x14ac:dyDescent="0.25">
      <c r="J69616"/>
    </row>
    <row r="69617" spans="10:10" x14ac:dyDescent="0.25">
      <c r="J69617"/>
    </row>
    <row r="69618" spans="10:10" x14ac:dyDescent="0.25">
      <c r="J69618"/>
    </row>
    <row r="69619" spans="10:10" x14ac:dyDescent="0.25">
      <c r="J69619"/>
    </row>
    <row r="69620" spans="10:10" x14ac:dyDescent="0.25">
      <c r="J69620"/>
    </row>
    <row r="69621" spans="10:10" x14ac:dyDescent="0.25">
      <c r="J69621"/>
    </row>
    <row r="69622" spans="10:10" x14ac:dyDescent="0.25">
      <c r="J69622"/>
    </row>
    <row r="69623" spans="10:10" x14ac:dyDescent="0.25">
      <c r="J69623"/>
    </row>
    <row r="69624" spans="10:10" x14ac:dyDescent="0.25">
      <c r="J69624"/>
    </row>
    <row r="69625" spans="10:10" x14ac:dyDescent="0.25">
      <c r="J69625"/>
    </row>
    <row r="69626" spans="10:10" x14ac:dyDescent="0.25">
      <c r="J69626"/>
    </row>
    <row r="69627" spans="10:10" x14ac:dyDescent="0.25">
      <c r="J69627"/>
    </row>
    <row r="69628" spans="10:10" x14ac:dyDescent="0.25">
      <c r="J69628"/>
    </row>
    <row r="69629" spans="10:10" x14ac:dyDescent="0.25">
      <c r="J69629"/>
    </row>
    <row r="69630" spans="10:10" x14ac:dyDescent="0.25">
      <c r="J69630"/>
    </row>
    <row r="69631" spans="10:10" x14ac:dyDescent="0.25">
      <c r="J69631"/>
    </row>
    <row r="69632" spans="10:10" x14ac:dyDescent="0.25">
      <c r="J69632"/>
    </row>
    <row r="69633" spans="10:10" x14ac:dyDescent="0.25">
      <c r="J69633"/>
    </row>
    <row r="69634" spans="10:10" x14ac:dyDescent="0.25">
      <c r="J69634"/>
    </row>
    <row r="69635" spans="10:10" x14ac:dyDescent="0.25">
      <c r="J69635"/>
    </row>
    <row r="69636" spans="10:10" x14ac:dyDescent="0.25">
      <c r="J69636"/>
    </row>
    <row r="69637" spans="10:10" x14ac:dyDescent="0.25">
      <c r="J69637"/>
    </row>
    <row r="69638" spans="10:10" x14ac:dyDescent="0.25">
      <c r="J69638"/>
    </row>
    <row r="69639" spans="10:10" x14ac:dyDescent="0.25">
      <c r="J69639"/>
    </row>
    <row r="69640" spans="10:10" x14ac:dyDescent="0.25">
      <c r="J69640"/>
    </row>
    <row r="69641" spans="10:10" x14ac:dyDescent="0.25">
      <c r="J69641"/>
    </row>
    <row r="69642" spans="10:10" x14ac:dyDescent="0.25">
      <c r="J69642"/>
    </row>
    <row r="69643" spans="10:10" x14ac:dyDescent="0.25">
      <c r="J69643"/>
    </row>
    <row r="69644" spans="10:10" x14ac:dyDescent="0.25">
      <c r="J69644"/>
    </row>
    <row r="69645" spans="10:10" x14ac:dyDescent="0.25">
      <c r="J69645"/>
    </row>
    <row r="69646" spans="10:10" x14ac:dyDescent="0.25">
      <c r="J69646"/>
    </row>
    <row r="69647" spans="10:10" x14ac:dyDescent="0.25">
      <c r="J69647"/>
    </row>
    <row r="69648" spans="10:10" x14ac:dyDescent="0.25">
      <c r="J69648"/>
    </row>
    <row r="69649" spans="10:10" x14ac:dyDescent="0.25">
      <c r="J69649"/>
    </row>
    <row r="69650" spans="10:10" x14ac:dyDescent="0.25">
      <c r="J69650"/>
    </row>
    <row r="69651" spans="10:10" x14ac:dyDescent="0.25">
      <c r="J69651"/>
    </row>
    <row r="69652" spans="10:10" x14ac:dyDescent="0.25">
      <c r="J69652"/>
    </row>
    <row r="69653" spans="10:10" x14ac:dyDescent="0.25">
      <c r="J69653"/>
    </row>
    <row r="69654" spans="10:10" x14ac:dyDescent="0.25">
      <c r="J69654"/>
    </row>
    <row r="69655" spans="10:10" x14ac:dyDescent="0.25">
      <c r="J69655"/>
    </row>
    <row r="69656" spans="10:10" x14ac:dyDescent="0.25">
      <c r="J69656"/>
    </row>
    <row r="69657" spans="10:10" x14ac:dyDescent="0.25">
      <c r="J69657"/>
    </row>
    <row r="69658" spans="10:10" x14ac:dyDescent="0.25">
      <c r="J69658"/>
    </row>
    <row r="69659" spans="10:10" x14ac:dyDescent="0.25">
      <c r="J69659"/>
    </row>
    <row r="69660" spans="10:10" x14ac:dyDescent="0.25">
      <c r="J69660"/>
    </row>
    <row r="69661" spans="10:10" x14ac:dyDescent="0.25">
      <c r="J69661"/>
    </row>
    <row r="69662" spans="10:10" x14ac:dyDescent="0.25">
      <c r="J69662"/>
    </row>
    <row r="69663" spans="10:10" x14ac:dyDescent="0.25">
      <c r="J69663"/>
    </row>
    <row r="69664" spans="10:10" x14ac:dyDescent="0.25">
      <c r="J69664"/>
    </row>
    <row r="69665" spans="10:10" x14ac:dyDescent="0.25">
      <c r="J69665"/>
    </row>
    <row r="69666" spans="10:10" x14ac:dyDescent="0.25">
      <c r="J69666"/>
    </row>
    <row r="69667" spans="10:10" x14ac:dyDescent="0.25">
      <c r="J69667"/>
    </row>
    <row r="69668" spans="10:10" x14ac:dyDescent="0.25">
      <c r="J69668"/>
    </row>
    <row r="69669" spans="10:10" x14ac:dyDescent="0.25">
      <c r="J69669"/>
    </row>
    <row r="69670" spans="10:10" x14ac:dyDescent="0.25">
      <c r="J69670"/>
    </row>
    <row r="69671" spans="10:10" x14ac:dyDescent="0.25">
      <c r="J69671"/>
    </row>
    <row r="69672" spans="10:10" x14ac:dyDescent="0.25">
      <c r="J69672"/>
    </row>
    <row r="69673" spans="10:10" x14ac:dyDescent="0.25">
      <c r="J69673"/>
    </row>
    <row r="69674" spans="10:10" x14ac:dyDescent="0.25">
      <c r="J69674"/>
    </row>
    <row r="69675" spans="10:10" x14ac:dyDescent="0.25">
      <c r="J69675"/>
    </row>
    <row r="69676" spans="10:10" x14ac:dyDescent="0.25">
      <c r="J69676"/>
    </row>
    <row r="69677" spans="10:10" x14ac:dyDescent="0.25">
      <c r="J69677"/>
    </row>
    <row r="69678" spans="10:10" x14ac:dyDescent="0.25">
      <c r="J69678"/>
    </row>
    <row r="69679" spans="10:10" x14ac:dyDescent="0.25">
      <c r="J69679"/>
    </row>
    <row r="69680" spans="10:10" x14ac:dyDescent="0.25">
      <c r="J69680"/>
    </row>
    <row r="69681" spans="10:10" x14ac:dyDescent="0.25">
      <c r="J69681"/>
    </row>
    <row r="69682" spans="10:10" x14ac:dyDescent="0.25">
      <c r="J69682"/>
    </row>
    <row r="69683" spans="10:10" x14ac:dyDescent="0.25">
      <c r="J69683"/>
    </row>
    <row r="69684" spans="10:10" x14ac:dyDescent="0.25">
      <c r="J69684"/>
    </row>
    <row r="69685" spans="10:10" x14ac:dyDescent="0.25">
      <c r="J69685"/>
    </row>
    <row r="69686" spans="10:10" x14ac:dyDescent="0.25">
      <c r="J69686"/>
    </row>
    <row r="69687" spans="10:10" x14ac:dyDescent="0.25">
      <c r="J69687"/>
    </row>
    <row r="69688" spans="10:10" x14ac:dyDescent="0.25">
      <c r="J69688"/>
    </row>
    <row r="69689" spans="10:10" x14ac:dyDescent="0.25">
      <c r="J69689"/>
    </row>
    <row r="69690" spans="10:10" x14ac:dyDescent="0.25">
      <c r="J69690"/>
    </row>
    <row r="69691" spans="10:10" x14ac:dyDescent="0.25">
      <c r="J69691"/>
    </row>
    <row r="69692" spans="10:10" x14ac:dyDescent="0.25">
      <c r="J69692"/>
    </row>
    <row r="69693" spans="10:10" x14ac:dyDescent="0.25">
      <c r="J69693"/>
    </row>
    <row r="69694" spans="10:10" x14ac:dyDescent="0.25">
      <c r="J69694"/>
    </row>
    <row r="69695" spans="10:10" x14ac:dyDescent="0.25">
      <c r="J69695"/>
    </row>
    <row r="69696" spans="10:10" x14ac:dyDescent="0.25">
      <c r="J69696"/>
    </row>
    <row r="69697" spans="10:10" x14ac:dyDescent="0.25">
      <c r="J69697"/>
    </row>
    <row r="69698" spans="10:10" x14ac:dyDescent="0.25">
      <c r="J69698"/>
    </row>
    <row r="69699" spans="10:10" x14ac:dyDescent="0.25">
      <c r="J69699"/>
    </row>
    <row r="69700" spans="10:10" x14ac:dyDescent="0.25">
      <c r="J69700"/>
    </row>
    <row r="69701" spans="10:10" x14ac:dyDescent="0.25">
      <c r="J69701"/>
    </row>
    <row r="69702" spans="10:10" x14ac:dyDescent="0.25">
      <c r="J69702"/>
    </row>
    <row r="69703" spans="10:10" x14ac:dyDescent="0.25">
      <c r="J69703"/>
    </row>
    <row r="69704" spans="10:10" x14ac:dyDescent="0.25">
      <c r="J69704"/>
    </row>
    <row r="69705" spans="10:10" x14ac:dyDescent="0.25">
      <c r="J69705"/>
    </row>
    <row r="69706" spans="10:10" x14ac:dyDescent="0.25">
      <c r="J69706"/>
    </row>
    <row r="69707" spans="10:10" x14ac:dyDescent="0.25">
      <c r="J69707"/>
    </row>
    <row r="69708" spans="10:10" x14ac:dyDescent="0.25">
      <c r="J69708"/>
    </row>
    <row r="69709" spans="10:10" x14ac:dyDescent="0.25">
      <c r="J69709"/>
    </row>
    <row r="69710" spans="10:10" x14ac:dyDescent="0.25">
      <c r="J69710"/>
    </row>
    <row r="69711" spans="10:10" x14ac:dyDescent="0.25">
      <c r="J69711"/>
    </row>
    <row r="69712" spans="10:10" x14ac:dyDescent="0.25">
      <c r="J69712"/>
    </row>
    <row r="69713" spans="10:10" x14ac:dyDescent="0.25">
      <c r="J69713"/>
    </row>
    <row r="69714" spans="10:10" x14ac:dyDescent="0.25">
      <c r="J69714"/>
    </row>
    <row r="69715" spans="10:10" x14ac:dyDescent="0.25">
      <c r="J69715"/>
    </row>
    <row r="69716" spans="10:10" x14ac:dyDescent="0.25">
      <c r="J69716"/>
    </row>
    <row r="69717" spans="10:10" x14ac:dyDescent="0.25">
      <c r="J69717"/>
    </row>
    <row r="69718" spans="10:10" x14ac:dyDescent="0.25">
      <c r="J69718"/>
    </row>
    <row r="69719" spans="10:10" x14ac:dyDescent="0.25">
      <c r="J69719"/>
    </row>
    <row r="69720" spans="10:10" x14ac:dyDescent="0.25">
      <c r="J69720"/>
    </row>
    <row r="69721" spans="10:10" x14ac:dyDescent="0.25">
      <c r="J69721"/>
    </row>
    <row r="69722" spans="10:10" x14ac:dyDescent="0.25">
      <c r="J69722"/>
    </row>
    <row r="69723" spans="10:10" x14ac:dyDescent="0.25">
      <c r="J69723"/>
    </row>
    <row r="69724" spans="10:10" x14ac:dyDescent="0.25">
      <c r="J69724"/>
    </row>
    <row r="69725" spans="10:10" x14ac:dyDescent="0.25">
      <c r="J69725"/>
    </row>
    <row r="69726" spans="10:10" x14ac:dyDescent="0.25">
      <c r="J69726"/>
    </row>
    <row r="69727" spans="10:10" x14ac:dyDescent="0.25">
      <c r="J69727"/>
    </row>
    <row r="69728" spans="10:10" x14ac:dyDescent="0.25">
      <c r="J69728"/>
    </row>
    <row r="69729" spans="10:10" x14ac:dyDescent="0.25">
      <c r="J69729"/>
    </row>
    <row r="69730" spans="10:10" x14ac:dyDescent="0.25">
      <c r="J69730"/>
    </row>
    <row r="69731" spans="10:10" x14ac:dyDescent="0.25">
      <c r="J69731"/>
    </row>
    <row r="69732" spans="10:10" x14ac:dyDescent="0.25">
      <c r="J69732"/>
    </row>
    <row r="69733" spans="10:10" x14ac:dyDescent="0.25">
      <c r="J69733"/>
    </row>
    <row r="69734" spans="10:10" x14ac:dyDescent="0.25">
      <c r="J69734"/>
    </row>
    <row r="69735" spans="10:10" x14ac:dyDescent="0.25">
      <c r="J69735"/>
    </row>
    <row r="69736" spans="10:10" x14ac:dyDescent="0.25">
      <c r="J69736"/>
    </row>
    <row r="69737" spans="10:10" x14ac:dyDescent="0.25">
      <c r="J69737"/>
    </row>
    <row r="69738" spans="10:10" x14ac:dyDescent="0.25">
      <c r="J69738"/>
    </row>
    <row r="69739" spans="10:10" x14ac:dyDescent="0.25">
      <c r="J69739"/>
    </row>
    <row r="69740" spans="10:10" x14ac:dyDescent="0.25">
      <c r="J69740"/>
    </row>
    <row r="69741" spans="10:10" x14ac:dyDescent="0.25">
      <c r="J69741"/>
    </row>
    <row r="69742" spans="10:10" x14ac:dyDescent="0.25">
      <c r="J69742"/>
    </row>
    <row r="69743" spans="10:10" x14ac:dyDescent="0.25">
      <c r="J69743"/>
    </row>
    <row r="69744" spans="10:10" x14ac:dyDescent="0.25">
      <c r="J69744"/>
    </row>
    <row r="69745" spans="10:10" x14ac:dyDescent="0.25">
      <c r="J69745"/>
    </row>
    <row r="69746" spans="10:10" x14ac:dyDescent="0.25">
      <c r="J69746"/>
    </row>
    <row r="69747" spans="10:10" x14ac:dyDescent="0.25">
      <c r="J69747"/>
    </row>
    <row r="69748" spans="10:10" x14ac:dyDescent="0.25">
      <c r="J69748"/>
    </row>
    <row r="69749" spans="10:10" x14ac:dyDescent="0.25">
      <c r="J69749"/>
    </row>
    <row r="69750" spans="10:10" x14ac:dyDescent="0.25">
      <c r="J69750"/>
    </row>
    <row r="69751" spans="10:10" x14ac:dyDescent="0.25">
      <c r="J69751"/>
    </row>
    <row r="69752" spans="10:10" x14ac:dyDescent="0.25">
      <c r="J69752"/>
    </row>
    <row r="69753" spans="10:10" x14ac:dyDescent="0.25">
      <c r="J69753"/>
    </row>
    <row r="69754" spans="10:10" x14ac:dyDescent="0.25">
      <c r="J69754"/>
    </row>
    <row r="69755" spans="10:10" x14ac:dyDescent="0.25">
      <c r="J69755"/>
    </row>
    <row r="69756" spans="10:10" x14ac:dyDescent="0.25">
      <c r="J69756"/>
    </row>
    <row r="69757" spans="10:10" x14ac:dyDescent="0.25">
      <c r="J69757"/>
    </row>
    <row r="69758" spans="10:10" x14ac:dyDescent="0.25">
      <c r="J69758"/>
    </row>
    <row r="69759" spans="10:10" x14ac:dyDescent="0.25">
      <c r="J69759"/>
    </row>
    <row r="69760" spans="10:10" x14ac:dyDescent="0.25">
      <c r="J69760"/>
    </row>
    <row r="69761" spans="10:10" x14ac:dyDescent="0.25">
      <c r="J69761"/>
    </row>
    <row r="69762" spans="10:10" x14ac:dyDescent="0.25">
      <c r="J69762"/>
    </row>
    <row r="69763" spans="10:10" x14ac:dyDescent="0.25">
      <c r="J69763"/>
    </row>
    <row r="69764" spans="10:10" x14ac:dyDescent="0.25">
      <c r="J69764"/>
    </row>
    <row r="69765" spans="10:10" x14ac:dyDescent="0.25">
      <c r="J69765"/>
    </row>
    <row r="69766" spans="10:10" x14ac:dyDescent="0.25">
      <c r="J69766"/>
    </row>
    <row r="69767" spans="10:10" x14ac:dyDescent="0.25">
      <c r="J69767"/>
    </row>
    <row r="69768" spans="10:10" x14ac:dyDescent="0.25">
      <c r="J69768"/>
    </row>
    <row r="69769" spans="10:10" x14ac:dyDescent="0.25">
      <c r="J69769"/>
    </row>
    <row r="69770" spans="10:10" x14ac:dyDescent="0.25">
      <c r="J69770"/>
    </row>
    <row r="69771" spans="10:10" x14ac:dyDescent="0.25">
      <c r="J69771"/>
    </row>
    <row r="69772" spans="10:10" x14ac:dyDescent="0.25">
      <c r="J69772"/>
    </row>
    <row r="69773" spans="10:10" x14ac:dyDescent="0.25">
      <c r="J69773"/>
    </row>
    <row r="69774" spans="10:10" x14ac:dyDescent="0.25">
      <c r="J69774"/>
    </row>
    <row r="69775" spans="10:10" x14ac:dyDescent="0.25">
      <c r="J69775"/>
    </row>
    <row r="69776" spans="10:10" x14ac:dyDescent="0.25">
      <c r="J69776"/>
    </row>
    <row r="69777" spans="10:10" x14ac:dyDescent="0.25">
      <c r="J69777"/>
    </row>
    <row r="69778" spans="10:10" x14ac:dyDescent="0.25">
      <c r="J69778"/>
    </row>
    <row r="69779" spans="10:10" x14ac:dyDescent="0.25">
      <c r="J69779"/>
    </row>
    <row r="69780" spans="10:10" x14ac:dyDescent="0.25">
      <c r="J69780"/>
    </row>
    <row r="69781" spans="10:10" x14ac:dyDescent="0.25">
      <c r="J69781"/>
    </row>
    <row r="69782" spans="10:10" x14ac:dyDescent="0.25">
      <c r="J69782"/>
    </row>
    <row r="69783" spans="10:10" x14ac:dyDescent="0.25">
      <c r="J69783"/>
    </row>
    <row r="69784" spans="10:10" x14ac:dyDescent="0.25">
      <c r="J69784"/>
    </row>
    <row r="69785" spans="10:10" x14ac:dyDescent="0.25">
      <c r="J69785"/>
    </row>
    <row r="69786" spans="10:10" x14ac:dyDescent="0.25">
      <c r="J69786"/>
    </row>
    <row r="69787" spans="10:10" x14ac:dyDescent="0.25">
      <c r="J69787"/>
    </row>
    <row r="69788" spans="10:10" x14ac:dyDescent="0.25">
      <c r="J69788"/>
    </row>
    <row r="69789" spans="10:10" x14ac:dyDescent="0.25">
      <c r="J69789"/>
    </row>
    <row r="69790" spans="10:10" x14ac:dyDescent="0.25">
      <c r="J69790"/>
    </row>
    <row r="69791" spans="10:10" x14ac:dyDescent="0.25">
      <c r="J69791"/>
    </row>
    <row r="69792" spans="10:10" x14ac:dyDescent="0.25">
      <c r="J69792"/>
    </row>
    <row r="69793" spans="10:10" x14ac:dyDescent="0.25">
      <c r="J69793"/>
    </row>
    <row r="69794" spans="10:10" x14ac:dyDescent="0.25">
      <c r="J69794"/>
    </row>
    <row r="69795" spans="10:10" x14ac:dyDescent="0.25">
      <c r="J69795"/>
    </row>
    <row r="69796" spans="10:10" x14ac:dyDescent="0.25">
      <c r="J69796"/>
    </row>
    <row r="69797" spans="10:10" x14ac:dyDescent="0.25">
      <c r="J69797"/>
    </row>
    <row r="69798" spans="10:10" x14ac:dyDescent="0.25">
      <c r="J69798"/>
    </row>
    <row r="69799" spans="10:10" x14ac:dyDescent="0.25">
      <c r="J69799"/>
    </row>
    <row r="69800" spans="10:10" x14ac:dyDescent="0.25">
      <c r="J69800"/>
    </row>
    <row r="69801" spans="10:10" x14ac:dyDescent="0.25">
      <c r="J69801"/>
    </row>
    <row r="69802" spans="10:10" x14ac:dyDescent="0.25">
      <c r="J69802"/>
    </row>
    <row r="69803" spans="10:10" x14ac:dyDescent="0.25">
      <c r="J69803"/>
    </row>
    <row r="69804" spans="10:10" x14ac:dyDescent="0.25">
      <c r="J69804"/>
    </row>
    <row r="69805" spans="10:10" x14ac:dyDescent="0.25">
      <c r="J69805"/>
    </row>
    <row r="69806" spans="10:10" x14ac:dyDescent="0.25">
      <c r="J69806"/>
    </row>
    <row r="69807" spans="10:10" x14ac:dyDescent="0.25">
      <c r="J69807"/>
    </row>
    <row r="69808" spans="10:10" x14ac:dyDescent="0.25">
      <c r="J69808"/>
    </row>
    <row r="69809" spans="10:10" x14ac:dyDescent="0.25">
      <c r="J69809"/>
    </row>
    <row r="69810" spans="10:10" x14ac:dyDescent="0.25">
      <c r="J69810"/>
    </row>
    <row r="69811" spans="10:10" x14ac:dyDescent="0.25">
      <c r="J69811"/>
    </row>
    <row r="69812" spans="10:10" x14ac:dyDescent="0.25">
      <c r="J69812"/>
    </row>
    <row r="69813" spans="10:10" x14ac:dyDescent="0.25">
      <c r="J69813"/>
    </row>
    <row r="69814" spans="10:10" x14ac:dyDescent="0.25">
      <c r="J69814"/>
    </row>
    <row r="69815" spans="10:10" x14ac:dyDescent="0.25">
      <c r="J69815"/>
    </row>
    <row r="69816" spans="10:10" x14ac:dyDescent="0.25">
      <c r="J69816"/>
    </row>
    <row r="69817" spans="10:10" x14ac:dyDescent="0.25">
      <c r="J69817"/>
    </row>
    <row r="69818" spans="10:10" x14ac:dyDescent="0.25">
      <c r="J69818"/>
    </row>
    <row r="69819" spans="10:10" x14ac:dyDescent="0.25">
      <c r="J69819"/>
    </row>
    <row r="69820" spans="10:10" x14ac:dyDescent="0.25">
      <c r="J69820"/>
    </row>
    <row r="69821" spans="10:10" x14ac:dyDescent="0.25">
      <c r="J69821"/>
    </row>
    <row r="69822" spans="10:10" x14ac:dyDescent="0.25">
      <c r="J69822"/>
    </row>
    <row r="69823" spans="10:10" x14ac:dyDescent="0.25">
      <c r="J69823"/>
    </row>
    <row r="69824" spans="10:10" x14ac:dyDescent="0.25">
      <c r="J69824"/>
    </row>
    <row r="69825" spans="10:10" x14ac:dyDescent="0.25">
      <c r="J69825"/>
    </row>
    <row r="69826" spans="10:10" x14ac:dyDescent="0.25">
      <c r="J69826"/>
    </row>
    <row r="69827" spans="10:10" x14ac:dyDescent="0.25">
      <c r="J69827"/>
    </row>
    <row r="69828" spans="10:10" x14ac:dyDescent="0.25">
      <c r="J69828"/>
    </row>
    <row r="69829" spans="10:10" x14ac:dyDescent="0.25">
      <c r="J69829"/>
    </row>
    <row r="69830" spans="10:10" x14ac:dyDescent="0.25">
      <c r="J69830"/>
    </row>
    <row r="69831" spans="10:10" x14ac:dyDescent="0.25">
      <c r="J69831"/>
    </row>
    <row r="69832" spans="10:10" x14ac:dyDescent="0.25">
      <c r="J69832"/>
    </row>
    <row r="69833" spans="10:10" x14ac:dyDescent="0.25">
      <c r="J69833"/>
    </row>
    <row r="69834" spans="10:10" x14ac:dyDescent="0.25">
      <c r="J69834"/>
    </row>
    <row r="69835" spans="10:10" x14ac:dyDescent="0.25">
      <c r="J69835"/>
    </row>
    <row r="69836" spans="10:10" x14ac:dyDescent="0.25">
      <c r="J69836"/>
    </row>
    <row r="69837" spans="10:10" x14ac:dyDescent="0.25">
      <c r="J69837"/>
    </row>
    <row r="69838" spans="10:10" x14ac:dyDescent="0.25">
      <c r="J69838"/>
    </row>
    <row r="69839" spans="10:10" x14ac:dyDescent="0.25">
      <c r="J69839"/>
    </row>
    <row r="69840" spans="10:10" x14ac:dyDescent="0.25">
      <c r="J69840"/>
    </row>
    <row r="69841" spans="10:10" x14ac:dyDescent="0.25">
      <c r="J69841"/>
    </row>
    <row r="69842" spans="10:10" x14ac:dyDescent="0.25">
      <c r="J69842"/>
    </row>
    <row r="69843" spans="10:10" x14ac:dyDescent="0.25">
      <c r="J69843"/>
    </row>
    <row r="69844" spans="10:10" x14ac:dyDescent="0.25">
      <c r="J69844"/>
    </row>
    <row r="69845" spans="10:10" x14ac:dyDescent="0.25">
      <c r="J69845"/>
    </row>
    <row r="69846" spans="10:10" x14ac:dyDescent="0.25">
      <c r="J69846"/>
    </row>
    <row r="69847" spans="10:10" x14ac:dyDescent="0.25">
      <c r="J69847"/>
    </row>
    <row r="69848" spans="10:10" x14ac:dyDescent="0.25">
      <c r="J69848"/>
    </row>
    <row r="69849" spans="10:10" x14ac:dyDescent="0.25">
      <c r="J69849"/>
    </row>
    <row r="69850" spans="10:10" x14ac:dyDescent="0.25">
      <c r="J69850"/>
    </row>
    <row r="69851" spans="10:10" x14ac:dyDescent="0.25">
      <c r="J69851"/>
    </row>
    <row r="69852" spans="10:10" x14ac:dyDescent="0.25">
      <c r="J69852"/>
    </row>
    <row r="69853" spans="10:10" x14ac:dyDescent="0.25">
      <c r="J69853"/>
    </row>
    <row r="69854" spans="10:10" x14ac:dyDescent="0.25">
      <c r="J69854"/>
    </row>
    <row r="69855" spans="10:10" x14ac:dyDescent="0.25">
      <c r="J69855"/>
    </row>
    <row r="69856" spans="10:10" x14ac:dyDescent="0.25">
      <c r="J69856"/>
    </row>
    <row r="69857" spans="10:10" x14ac:dyDescent="0.25">
      <c r="J69857"/>
    </row>
    <row r="69858" spans="10:10" x14ac:dyDescent="0.25">
      <c r="J69858"/>
    </row>
    <row r="69859" spans="10:10" x14ac:dyDescent="0.25">
      <c r="J69859"/>
    </row>
    <row r="69860" spans="10:10" x14ac:dyDescent="0.25">
      <c r="J69860"/>
    </row>
    <row r="69861" spans="10:10" x14ac:dyDescent="0.25">
      <c r="J69861"/>
    </row>
    <row r="69862" spans="10:10" x14ac:dyDescent="0.25">
      <c r="J69862"/>
    </row>
    <row r="69863" spans="10:10" x14ac:dyDescent="0.25">
      <c r="J69863"/>
    </row>
    <row r="69864" spans="10:10" x14ac:dyDescent="0.25">
      <c r="J69864"/>
    </row>
    <row r="69865" spans="10:10" x14ac:dyDescent="0.25">
      <c r="J69865"/>
    </row>
    <row r="69866" spans="10:10" x14ac:dyDescent="0.25">
      <c r="J69866"/>
    </row>
    <row r="69867" spans="10:10" x14ac:dyDescent="0.25">
      <c r="J69867"/>
    </row>
    <row r="69868" spans="10:10" x14ac:dyDescent="0.25">
      <c r="J69868"/>
    </row>
    <row r="69869" spans="10:10" x14ac:dyDescent="0.25">
      <c r="J69869"/>
    </row>
    <row r="69870" spans="10:10" x14ac:dyDescent="0.25">
      <c r="J69870"/>
    </row>
    <row r="69871" spans="10:10" x14ac:dyDescent="0.25">
      <c r="J69871"/>
    </row>
    <row r="69872" spans="10:10" x14ac:dyDescent="0.25">
      <c r="J69872"/>
    </row>
    <row r="69873" spans="10:10" x14ac:dyDescent="0.25">
      <c r="J69873"/>
    </row>
    <row r="69874" spans="10:10" x14ac:dyDescent="0.25">
      <c r="J69874"/>
    </row>
    <row r="69875" spans="10:10" x14ac:dyDescent="0.25">
      <c r="J69875"/>
    </row>
    <row r="69876" spans="10:10" x14ac:dyDescent="0.25">
      <c r="J69876"/>
    </row>
    <row r="69877" spans="10:10" x14ac:dyDescent="0.25">
      <c r="J69877"/>
    </row>
    <row r="69878" spans="10:10" x14ac:dyDescent="0.25">
      <c r="J69878"/>
    </row>
    <row r="69879" spans="10:10" x14ac:dyDescent="0.25">
      <c r="J69879"/>
    </row>
    <row r="69880" spans="10:10" x14ac:dyDescent="0.25">
      <c r="J69880"/>
    </row>
    <row r="69881" spans="10:10" x14ac:dyDescent="0.25">
      <c r="J69881"/>
    </row>
    <row r="69882" spans="10:10" x14ac:dyDescent="0.25">
      <c r="J69882"/>
    </row>
    <row r="69883" spans="10:10" x14ac:dyDescent="0.25">
      <c r="J69883"/>
    </row>
    <row r="69884" spans="10:10" x14ac:dyDescent="0.25">
      <c r="J69884"/>
    </row>
    <row r="69885" spans="10:10" x14ac:dyDescent="0.25">
      <c r="J69885"/>
    </row>
    <row r="69886" spans="10:10" x14ac:dyDescent="0.25">
      <c r="J69886"/>
    </row>
    <row r="69887" spans="10:10" x14ac:dyDescent="0.25">
      <c r="J69887"/>
    </row>
    <row r="69888" spans="10:10" x14ac:dyDescent="0.25">
      <c r="J69888"/>
    </row>
    <row r="69889" spans="10:10" x14ac:dyDescent="0.25">
      <c r="J69889"/>
    </row>
    <row r="69890" spans="10:10" x14ac:dyDescent="0.25">
      <c r="J69890"/>
    </row>
    <row r="69891" spans="10:10" x14ac:dyDescent="0.25">
      <c r="J69891"/>
    </row>
    <row r="69892" spans="10:10" x14ac:dyDescent="0.25">
      <c r="J69892"/>
    </row>
    <row r="69893" spans="10:10" x14ac:dyDescent="0.25">
      <c r="J69893"/>
    </row>
    <row r="69894" spans="10:10" x14ac:dyDescent="0.25">
      <c r="J69894"/>
    </row>
    <row r="69895" spans="10:10" x14ac:dyDescent="0.25">
      <c r="J69895"/>
    </row>
    <row r="69896" spans="10:10" x14ac:dyDescent="0.25">
      <c r="J69896"/>
    </row>
    <row r="69897" spans="10:10" x14ac:dyDescent="0.25">
      <c r="J69897"/>
    </row>
    <row r="69898" spans="10:10" x14ac:dyDescent="0.25">
      <c r="J69898"/>
    </row>
    <row r="69899" spans="10:10" x14ac:dyDescent="0.25">
      <c r="J69899"/>
    </row>
    <row r="69900" spans="10:10" x14ac:dyDescent="0.25">
      <c r="J69900"/>
    </row>
    <row r="69901" spans="10:10" x14ac:dyDescent="0.25">
      <c r="J69901"/>
    </row>
    <row r="69902" spans="10:10" x14ac:dyDescent="0.25">
      <c r="J69902"/>
    </row>
    <row r="69903" spans="10:10" x14ac:dyDescent="0.25">
      <c r="J69903"/>
    </row>
    <row r="69904" spans="10:10" x14ac:dyDescent="0.25">
      <c r="J69904"/>
    </row>
    <row r="69905" spans="10:10" x14ac:dyDescent="0.25">
      <c r="J69905"/>
    </row>
    <row r="69906" spans="10:10" x14ac:dyDescent="0.25">
      <c r="J69906"/>
    </row>
    <row r="69907" spans="10:10" x14ac:dyDescent="0.25">
      <c r="J69907"/>
    </row>
    <row r="69908" spans="10:10" x14ac:dyDescent="0.25">
      <c r="J69908"/>
    </row>
    <row r="69909" spans="10:10" x14ac:dyDescent="0.25">
      <c r="J69909"/>
    </row>
    <row r="69910" spans="10:10" x14ac:dyDescent="0.25">
      <c r="J69910"/>
    </row>
    <row r="69911" spans="10:10" x14ac:dyDescent="0.25">
      <c r="J69911"/>
    </row>
    <row r="69912" spans="10:10" x14ac:dyDescent="0.25">
      <c r="J69912"/>
    </row>
    <row r="69913" spans="10:10" x14ac:dyDescent="0.25">
      <c r="J69913"/>
    </row>
    <row r="69914" spans="10:10" x14ac:dyDescent="0.25">
      <c r="J69914"/>
    </row>
    <row r="69915" spans="10:10" x14ac:dyDescent="0.25">
      <c r="J69915"/>
    </row>
    <row r="69916" spans="10:10" x14ac:dyDescent="0.25">
      <c r="J69916"/>
    </row>
    <row r="69917" spans="10:10" x14ac:dyDescent="0.25">
      <c r="J69917"/>
    </row>
    <row r="69918" spans="10:10" x14ac:dyDescent="0.25">
      <c r="J69918"/>
    </row>
    <row r="69919" spans="10:10" x14ac:dyDescent="0.25">
      <c r="J69919"/>
    </row>
    <row r="69920" spans="10:10" x14ac:dyDescent="0.25">
      <c r="J69920"/>
    </row>
    <row r="69921" spans="10:10" x14ac:dyDescent="0.25">
      <c r="J69921"/>
    </row>
    <row r="69922" spans="10:10" x14ac:dyDescent="0.25">
      <c r="J69922"/>
    </row>
    <row r="69923" spans="10:10" x14ac:dyDescent="0.25">
      <c r="J69923"/>
    </row>
    <row r="69924" spans="10:10" x14ac:dyDescent="0.25">
      <c r="J69924"/>
    </row>
    <row r="69925" spans="10:10" x14ac:dyDescent="0.25">
      <c r="J69925"/>
    </row>
    <row r="69926" spans="10:10" x14ac:dyDescent="0.25">
      <c r="J69926"/>
    </row>
    <row r="69927" spans="10:10" x14ac:dyDescent="0.25">
      <c r="J69927"/>
    </row>
    <row r="69928" spans="10:10" x14ac:dyDescent="0.25">
      <c r="J69928"/>
    </row>
    <row r="69929" spans="10:10" x14ac:dyDescent="0.25">
      <c r="J69929"/>
    </row>
    <row r="69930" spans="10:10" x14ac:dyDescent="0.25">
      <c r="J69930"/>
    </row>
    <row r="69931" spans="10:10" x14ac:dyDescent="0.25">
      <c r="J69931"/>
    </row>
    <row r="69932" spans="10:10" x14ac:dyDescent="0.25">
      <c r="J69932"/>
    </row>
    <row r="69933" spans="10:10" x14ac:dyDescent="0.25">
      <c r="J69933"/>
    </row>
    <row r="69934" spans="10:10" x14ac:dyDescent="0.25">
      <c r="J69934"/>
    </row>
    <row r="69935" spans="10:10" x14ac:dyDescent="0.25">
      <c r="J69935"/>
    </row>
    <row r="69936" spans="10:10" x14ac:dyDescent="0.25">
      <c r="J69936"/>
    </row>
    <row r="69937" spans="10:10" x14ac:dyDescent="0.25">
      <c r="J69937"/>
    </row>
    <row r="69938" spans="10:10" x14ac:dyDescent="0.25">
      <c r="J69938"/>
    </row>
    <row r="69939" spans="10:10" x14ac:dyDescent="0.25">
      <c r="J69939"/>
    </row>
    <row r="69940" spans="10:10" x14ac:dyDescent="0.25">
      <c r="J69940"/>
    </row>
    <row r="69941" spans="10:10" x14ac:dyDescent="0.25">
      <c r="J69941"/>
    </row>
    <row r="69942" spans="10:10" x14ac:dyDescent="0.25">
      <c r="J69942"/>
    </row>
    <row r="69943" spans="10:10" x14ac:dyDescent="0.25">
      <c r="J69943"/>
    </row>
    <row r="69944" spans="10:10" x14ac:dyDescent="0.25">
      <c r="J69944"/>
    </row>
    <row r="69945" spans="10:10" x14ac:dyDescent="0.25">
      <c r="J69945"/>
    </row>
    <row r="69946" spans="10:10" x14ac:dyDescent="0.25">
      <c r="J69946"/>
    </row>
    <row r="69947" spans="10:10" x14ac:dyDescent="0.25">
      <c r="J69947"/>
    </row>
    <row r="69948" spans="10:10" x14ac:dyDescent="0.25">
      <c r="J69948"/>
    </row>
    <row r="69949" spans="10:10" x14ac:dyDescent="0.25">
      <c r="J69949"/>
    </row>
    <row r="69950" spans="10:10" x14ac:dyDescent="0.25">
      <c r="J69950"/>
    </row>
    <row r="69951" spans="10:10" x14ac:dyDescent="0.25">
      <c r="J69951"/>
    </row>
    <row r="69952" spans="10:10" x14ac:dyDescent="0.25">
      <c r="J69952"/>
    </row>
    <row r="69953" spans="10:10" x14ac:dyDescent="0.25">
      <c r="J69953"/>
    </row>
    <row r="69954" spans="10:10" x14ac:dyDescent="0.25">
      <c r="J69954"/>
    </row>
    <row r="69955" spans="10:10" x14ac:dyDescent="0.25">
      <c r="J69955"/>
    </row>
    <row r="69956" spans="10:10" x14ac:dyDescent="0.25">
      <c r="J69956"/>
    </row>
    <row r="69957" spans="10:10" x14ac:dyDescent="0.25">
      <c r="J69957"/>
    </row>
    <row r="69958" spans="10:10" x14ac:dyDescent="0.25">
      <c r="J69958"/>
    </row>
    <row r="69959" spans="10:10" x14ac:dyDescent="0.25">
      <c r="J69959"/>
    </row>
    <row r="69960" spans="10:10" x14ac:dyDescent="0.25">
      <c r="J69960"/>
    </row>
    <row r="69961" spans="10:10" x14ac:dyDescent="0.25">
      <c r="J69961"/>
    </row>
    <row r="69962" spans="10:10" x14ac:dyDescent="0.25">
      <c r="J69962"/>
    </row>
    <row r="69963" spans="10:10" x14ac:dyDescent="0.25">
      <c r="J69963"/>
    </row>
    <row r="69964" spans="10:10" x14ac:dyDescent="0.25">
      <c r="J69964"/>
    </row>
    <row r="69965" spans="10:10" x14ac:dyDescent="0.25">
      <c r="J69965"/>
    </row>
    <row r="69966" spans="10:10" x14ac:dyDescent="0.25">
      <c r="J69966"/>
    </row>
    <row r="69967" spans="10:10" x14ac:dyDescent="0.25">
      <c r="J69967"/>
    </row>
    <row r="69968" spans="10:10" x14ac:dyDescent="0.25">
      <c r="J69968"/>
    </row>
    <row r="69969" spans="10:10" x14ac:dyDescent="0.25">
      <c r="J69969"/>
    </row>
    <row r="69970" spans="10:10" x14ac:dyDescent="0.25">
      <c r="J69970"/>
    </row>
    <row r="69971" spans="10:10" x14ac:dyDescent="0.25">
      <c r="J69971"/>
    </row>
    <row r="69972" spans="10:10" x14ac:dyDescent="0.25">
      <c r="J69972"/>
    </row>
    <row r="69973" spans="10:10" x14ac:dyDescent="0.25">
      <c r="J69973"/>
    </row>
    <row r="69974" spans="10:10" x14ac:dyDescent="0.25">
      <c r="J69974"/>
    </row>
    <row r="69975" spans="10:10" x14ac:dyDescent="0.25">
      <c r="J69975"/>
    </row>
    <row r="69976" spans="10:10" x14ac:dyDescent="0.25">
      <c r="J69976"/>
    </row>
    <row r="69977" spans="10:10" x14ac:dyDescent="0.25">
      <c r="J69977"/>
    </row>
    <row r="69978" spans="10:10" x14ac:dyDescent="0.25">
      <c r="J69978"/>
    </row>
    <row r="69979" spans="10:10" x14ac:dyDescent="0.25">
      <c r="J69979"/>
    </row>
    <row r="69980" spans="10:10" x14ac:dyDescent="0.25">
      <c r="J69980"/>
    </row>
    <row r="69981" spans="10:10" x14ac:dyDescent="0.25">
      <c r="J69981"/>
    </row>
    <row r="69982" spans="10:10" x14ac:dyDescent="0.25">
      <c r="J69982"/>
    </row>
    <row r="69983" spans="10:10" x14ac:dyDescent="0.25">
      <c r="J69983"/>
    </row>
    <row r="69984" spans="10:10" x14ac:dyDescent="0.25">
      <c r="J69984"/>
    </row>
    <row r="69985" spans="10:10" x14ac:dyDescent="0.25">
      <c r="J69985"/>
    </row>
    <row r="69986" spans="10:10" x14ac:dyDescent="0.25">
      <c r="J69986"/>
    </row>
    <row r="69987" spans="10:10" x14ac:dyDescent="0.25">
      <c r="J69987"/>
    </row>
    <row r="69988" spans="10:10" x14ac:dyDescent="0.25">
      <c r="J69988"/>
    </row>
    <row r="69989" spans="10:10" x14ac:dyDescent="0.25">
      <c r="J69989"/>
    </row>
    <row r="69990" spans="10:10" x14ac:dyDescent="0.25">
      <c r="J69990"/>
    </row>
    <row r="69991" spans="10:10" x14ac:dyDescent="0.25">
      <c r="J69991"/>
    </row>
    <row r="69992" spans="10:10" x14ac:dyDescent="0.25">
      <c r="J69992"/>
    </row>
    <row r="69993" spans="10:10" x14ac:dyDescent="0.25">
      <c r="J69993"/>
    </row>
    <row r="69994" spans="10:10" x14ac:dyDescent="0.25">
      <c r="J69994"/>
    </row>
    <row r="69995" spans="10:10" x14ac:dyDescent="0.25">
      <c r="J69995"/>
    </row>
    <row r="69996" spans="10:10" x14ac:dyDescent="0.25">
      <c r="J69996"/>
    </row>
    <row r="69997" spans="10:10" x14ac:dyDescent="0.25">
      <c r="J69997"/>
    </row>
    <row r="69998" spans="10:10" x14ac:dyDescent="0.25">
      <c r="J69998"/>
    </row>
    <row r="69999" spans="10:10" x14ac:dyDescent="0.25">
      <c r="J69999"/>
    </row>
    <row r="70000" spans="10:10" x14ac:dyDescent="0.25">
      <c r="J70000"/>
    </row>
    <row r="70001" spans="10:10" x14ac:dyDescent="0.25">
      <c r="J70001"/>
    </row>
    <row r="70002" spans="10:10" x14ac:dyDescent="0.25">
      <c r="J70002"/>
    </row>
    <row r="70003" spans="10:10" x14ac:dyDescent="0.25">
      <c r="J70003"/>
    </row>
    <row r="70004" spans="10:10" x14ac:dyDescent="0.25">
      <c r="J70004"/>
    </row>
    <row r="70005" spans="10:10" x14ac:dyDescent="0.25">
      <c r="J70005"/>
    </row>
    <row r="70006" spans="10:10" x14ac:dyDescent="0.25">
      <c r="J70006"/>
    </row>
    <row r="70007" spans="10:10" x14ac:dyDescent="0.25">
      <c r="J70007"/>
    </row>
    <row r="70008" spans="10:10" x14ac:dyDescent="0.25">
      <c r="J70008"/>
    </row>
    <row r="70009" spans="10:10" x14ac:dyDescent="0.25">
      <c r="J70009"/>
    </row>
    <row r="70010" spans="10:10" x14ac:dyDescent="0.25">
      <c r="J70010"/>
    </row>
    <row r="70011" spans="10:10" x14ac:dyDescent="0.25">
      <c r="J70011"/>
    </row>
    <row r="70012" spans="10:10" x14ac:dyDescent="0.25">
      <c r="J70012"/>
    </row>
    <row r="70013" spans="10:10" x14ac:dyDescent="0.25">
      <c r="J70013"/>
    </row>
    <row r="70014" spans="10:10" x14ac:dyDescent="0.25">
      <c r="J70014"/>
    </row>
    <row r="70015" spans="10:10" x14ac:dyDescent="0.25">
      <c r="J70015"/>
    </row>
    <row r="70016" spans="10:10" x14ac:dyDescent="0.25">
      <c r="J70016"/>
    </row>
    <row r="70017" spans="10:10" x14ac:dyDescent="0.25">
      <c r="J70017"/>
    </row>
    <row r="70018" spans="10:10" x14ac:dyDescent="0.25">
      <c r="J70018"/>
    </row>
    <row r="70019" spans="10:10" x14ac:dyDescent="0.25">
      <c r="J70019"/>
    </row>
    <row r="70020" spans="10:10" x14ac:dyDescent="0.25">
      <c r="J70020"/>
    </row>
    <row r="70021" spans="10:10" x14ac:dyDescent="0.25">
      <c r="J70021"/>
    </row>
    <row r="70022" spans="10:10" x14ac:dyDescent="0.25">
      <c r="J70022"/>
    </row>
    <row r="70023" spans="10:10" x14ac:dyDescent="0.25">
      <c r="J70023"/>
    </row>
    <row r="70024" spans="10:10" x14ac:dyDescent="0.25">
      <c r="J70024"/>
    </row>
    <row r="70025" spans="10:10" x14ac:dyDescent="0.25">
      <c r="J70025"/>
    </row>
    <row r="70026" spans="10:10" x14ac:dyDescent="0.25">
      <c r="J70026"/>
    </row>
    <row r="70027" spans="10:10" x14ac:dyDescent="0.25">
      <c r="J70027"/>
    </row>
    <row r="70028" spans="10:10" x14ac:dyDescent="0.25">
      <c r="J70028"/>
    </row>
    <row r="70029" spans="10:10" x14ac:dyDescent="0.25">
      <c r="J70029"/>
    </row>
    <row r="70030" spans="10:10" x14ac:dyDescent="0.25">
      <c r="J70030"/>
    </row>
    <row r="70031" spans="10:10" x14ac:dyDescent="0.25">
      <c r="J70031"/>
    </row>
    <row r="70032" spans="10:10" x14ac:dyDescent="0.25">
      <c r="J70032"/>
    </row>
    <row r="70033" spans="10:10" x14ac:dyDescent="0.25">
      <c r="J70033"/>
    </row>
    <row r="70034" spans="10:10" x14ac:dyDescent="0.25">
      <c r="J70034"/>
    </row>
    <row r="70035" spans="10:10" x14ac:dyDescent="0.25">
      <c r="J70035"/>
    </row>
    <row r="70036" spans="10:10" x14ac:dyDescent="0.25">
      <c r="J70036"/>
    </row>
    <row r="70037" spans="10:10" x14ac:dyDescent="0.25">
      <c r="J70037"/>
    </row>
    <row r="70038" spans="10:10" x14ac:dyDescent="0.25">
      <c r="J70038"/>
    </row>
    <row r="70039" spans="10:10" x14ac:dyDescent="0.25">
      <c r="J70039"/>
    </row>
    <row r="70040" spans="10:10" x14ac:dyDescent="0.25">
      <c r="J70040"/>
    </row>
    <row r="70041" spans="10:10" x14ac:dyDescent="0.25">
      <c r="J70041"/>
    </row>
    <row r="70042" spans="10:10" x14ac:dyDescent="0.25">
      <c r="J70042"/>
    </row>
    <row r="70043" spans="10:10" x14ac:dyDescent="0.25">
      <c r="J70043"/>
    </row>
    <row r="70044" spans="10:10" x14ac:dyDescent="0.25">
      <c r="J70044"/>
    </row>
    <row r="70045" spans="10:10" x14ac:dyDescent="0.25">
      <c r="J70045"/>
    </row>
    <row r="70046" spans="10:10" x14ac:dyDescent="0.25">
      <c r="J70046"/>
    </row>
    <row r="70047" spans="10:10" x14ac:dyDescent="0.25">
      <c r="J70047"/>
    </row>
    <row r="70048" spans="10:10" x14ac:dyDescent="0.25">
      <c r="J70048"/>
    </row>
    <row r="70049" spans="10:10" x14ac:dyDescent="0.25">
      <c r="J70049"/>
    </row>
    <row r="70050" spans="10:10" x14ac:dyDescent="0.25">
      <c r="J70050"/>
    </row>
    <row r="70051" spans="10:10" x14ac:dyDescent="0.25">
      <c r="J70051"/>
    </row>
    <row r="70052" spans="10:10" x14ac:dyDescent="0.25">
      <c r="J70052"/>
    </row>
    <row r="70053" spans="10:10" x14ac:dyDescent="0.25">
      <c r="J70053"/>
    </row>
    <row r="70054" spans="10:10" x14ac:dyDescent="0.25">
      <c r="J70054"/>
    </row>
    <row r="70055" spans="10:10" x14ac:dyDescent="0.25">
      <c r="J70055"/>
    </row>
    <row r="70056" spans="10:10" x14ac:dyDescent="0.25">
      <c r="J70056"/>
    </row>
    <row r="70057" spans="10:10" x14ac:dyDescent="0.25">
      <c r="J70057"/>
    </row>
    <row r="70058" spans="10:10" x14ac:dyDescent="0.25">
      <c r="J70058"/>
    </row>
    <row r="70059" spans="10:10" x14ac:dyDescent="0.25">
      <c r="J70059"/>
    </row>
    <row r="70060" spans="10:10" x14ac:dyDescent="0.25">
      <c r="J70060"/>
    </row>
    <row r="70061" spans="10:10" x14ac:dyDescent="0.25">
      <c r="J70061"/>
    </row>
    <row r="70062" spans="10:10" x14ac:dyDescent="0.25">
      <c r="J70062"/>
    </row>
    <row r="70063" spans="10:10" x14ac:dyDescent="0.25">
      <c r="J70063"/>
    </row>
    <row r="70064" spans="10:10" x14ac:dyDescent="0.25">
      <c r="J70064"/>
    </row>
    <row r="70065" spans="10:10" x14ac:dyDescent="0.25">
      <c r="J70065"/>
    </row>
    <row r="70066" spans="10:10" x14ac:dyDescent="0.25">
      <c r="J70066"/>
    </row>
    <row r="70067" spans="10:10" x14ac:dyDescent="0.25">
      <c r="J70067"/>
    </row>
    <row r="70068" spans="10:10" x14ac:dyDescent="0.25">
      <c r="J70068"/>
    </row>
    <row r="70069" spans="10:10" x14ac:dyDescent="0.25">
      <c r="J70069"/>
    </row>
    <row r="70070" spans="10:10" x14ac:dyDescent="0.25">
      <c r="J70070"/>
    </row>
    <row r="70071" spans="10:10" x14ac:dyDescent="0.25">
      <c r="J70071"/>
    </row>
    <row r="70072" spans="10:10" x14ac:dyDescent="0.25">
      <c r="J70072"/>
    </row>
    <row r="70073" spans="10:10" x14ac:dyDescent="0.25">
      <c r="J70073"/>
    </row>
    <row r="70074" spans="10:10" x14ac:dyDescent="0.25">
      <c r="J70074"/>
    </row>
    <row r="70075" spans="10:10" x14ac:dyDescent="0.25">
      <c r="J70075"/>
    </row>
    <row r="70076" spans="10:10" x14ac:dyDescent="0.25">
      <c r="J70076"/>
    </row>
    <row r="70077" spans="10:10" x14ac:dyDescent="0.25">
      <c r="J70077"/>
    </row>
    <row r="70078" spans="10:10" x14ac:dyDescent="0.25">
      <c r="J70078"/>
    </row>
    <row r="70079" spans="10:10" x14ac:dyDescent="0.25">
      <c r="J70079"/>
    </row>
    <row r="70080" spans="10:10" x14ac:dyDescent="0.25">
      <c r="J70080"/>
    </row>
    <row r="70081" spans="10:10" x14ac:dyDescent="0.25">
      <c r="J70081"/>
    </row>
    <row r="70082" spans="10:10" x14ac:dyDescent="0.25">
      <c r="J70082"/>
    </row>
    <row r="70083" spans="10:10" x14ac:dyDescent="0.25">
      <c r="J70083"/>
    </row>
    <row r="70084" spans="10:10" x14ac:dyDescent="0.25">
      <c r="J70084"/>
    </row>
    <row r="70085" spans="10:10" x14ac:dyDescent="0.25">
      <c r="J70085"/>
    </row>
    <row r="70086" spans="10:10" x14ac:dyDescent="0.25">
      <c r="J70086"/>
    </row>
    <row r="70087" spans="10:10" x14ac:dyDescent="0.25">
      <c r="J70087"/>
    </row>
    <row r="70088" spans="10:10" x14ac:dyDescent="0.25">
      <c r="J70088"/>
    </row>
    <row r="70089" spans="10:10" x14ac:dyDescent="0.25">
      <c r="J70089"/>
    </row>
    <row r="70090" spans="10:10" x14ac:dyDescent="0.25">
      <c r="J70090"/>
    </row>
    <row r="70091" spans="10:10" x14ac:dyDescent="0.25">
      <c r="J70091"/>
    </row>
    <row r="70092" spans="10:10" x14ac:dyDescent="0.25">
      <c r="J70092"/>
    </row>
    <row r="70093" spans="10:10" x14ac:dyDescent="0.25">
      <c r="J70093"/>
    </row>
    <row r="70094" spans="10:10" x14ac:dyDescent="0.25">
      <c r="J70094"/>
    </row>
    <row r="70095" spans="10:10" x14ac:dyDescent="0.25">
      <c r="J70095"/>
    </row>
    <row r="70096" spans="10:10" x14ac:dyDescent="0.25">
      <c r="J70096"/>
    </row>
    <row r="70097" spans="10:10" x14ac:dyDescent="0.25">
      <c r="J70097"/>
    </row>
    <row r="70098" spans="10:10" x14ac:dyDescent="0.25">
      <c r="J70098"/>
    </row>
    <row r="70099" spans="10:10" x14ac:dyDescent="0.25">
      <c r="J70099"/>
    </row>
    <row r="70100" spans="10:10" x14ac:dyDescent="0.25">
      <c r="J70100"/>
    </row>
    <row r="70101" spans="10:10" x14ac:dyDescent="0.25">
      <c r="J70101"/>
    </row>
    <row r="70102" spans="10:10" x14ac:dyDescent="0.25">
      <c r="J70102"/>
    </row>
    <row r="70103" spans="10:10" x14ac:dyDescent="0.25">
      <c r="J70103"/>
    </row>
    <row r="70104" spans="10:10" x14ac:dyDescent="0.25">
      <c r="J70104"/>
    </row>
    <row r="70105" spans="10:10" x14ac:dyDescent="0.25">
      <c r="J70105"/>
    </row>
    <row r="70106" spans="10:10" x14ac:dyDescent="0.25">
      <c r="J70106"/>
    </row>
    <row r="70107" spans="10:10" x14ac:dyDescent="0.25">
      <c r="J70107"/>
    </row>
    <row r="70108" spans="10:10" x14ac:dyDescent="0.25">
      <c r="J70108"/>
    </row>
    <row r="70109" spans="10:10" x14ac:dyDescent="0.25">
      <c r="J70109"/>
    </row>
    <row r="70110" spans="10:10" x14ac:dyDescent="0.25">
      <c r="J70110"/>
    </row>
    <row r="70111" spans="10:10" x14ac:dyDescent="0.25">
      <c r="J70111"/>
    </row>
    <row r="70112" spans="10:10" x14ac:dyDescent="0.25">
      <c r="J70112"/>
    </row>
    <row r="70113" spans="10:10" x14ac:dyDescent="0.25">
      <c r="J70113"/>
    </row>
    <row r="70114" spans="10:10" x14ac:dyDescent="0.25">
      <c r="J70114"/>
    </row>
    <row r="70115" spans="10:10" x14ac:dyDescent="0.25">
      <c r="J70115"/>
    </row>
    <row r="70116" spans="10:10" x14ac:dyDescent="0.25">
      <c r="J70116"/>
    </row>
    <row r="70117" spans="10:10" x14ac:dyDescent="0.25">
      <c r="J70117"/>
    </row>
    <row r="70118" spans="10:10" x14ac:dyDescent="0.25">
      <c r="J70118"/>
    </row>
    <row r="70119" spans="10:10" x14ac:dyDescent="0.25">
      <c r="J70119"/>
    </row>
    <row r="70120" spans="10:10" x14ac:dyDescent="0.25">
      <c r="J70120"/>
    </row>
    <row r="70121" spans="10:10" x14ac:dyDescent="0.25">
      <c r="J70121"/>
    </row>
    <row r="70122" spans="10:10" x14ac:dyDescent="0.25">
      <c r="J70122"/>
    </row>
    <row r="70123" spans="10:10" x14ac:dyDescent="0.25">
      <c r="J70123"/>
    </row>
    <row r="70124" spans="10:10" x14ac:dyDescent="0.25">
      <c r="J70124"/>
    </row>
    <row r="70125" spans="10:10" x14ac:dyDescent="0.25">
      <c r="J70125"/>
    </row>
    <row r="70126" spans="10:10" x14ac:dyDescent="0.25">
      <c r="J70126"/>
    </row>
    <row r="70127" spans="10:10" x14ac:dyDescent="0.25">
      <c r="J70127"/>
    </row>
    <row r="70128" spans="10:10" x14ac:dyDescent="0.25">
      <c r="J70128"/>
    </row>
    <row r="70129" spans="10:10" x14ac:dyDescent="0.25">
      <c r="J70129"/>
    </row>
    <row r="70130" spans="10:10" x14ac:dyDescent="0.25">
      <c r="J70130"/>
    </row>
    <row r="70131" spans="10:10" x14ac:dyDescent="0.25">
      <c r="J70131"/>
    </row>
    <row r="70132" spans="10:10" x14ac:dyDescent="0.25">
      <c r="J70132"/>
    </row>
    <row r="70133" spans="10:10" x14ac:dyDescent="0.25">
      <c r="J70133"/>
    </row>
    <row r="70134" spans="10:10" x14ac:dyDescent="0.25">
      <c r="J70134"/>
    </row>
    <row r="70135" spans="10:10" x14ac:dyDescent="0.25">
      <c r="J70135"/>
    </row>
    <row r="70136" spans="10:10" x14ac:dyDescent="0.25">
      <c r="J70136"/>
    </row>
    <row r="70137" spans="10:10" x14ac:dyDescent="0.25">
      <c r="J70137"/>
    </row>
    <row r="70138" spans="10:10" x14ac:dyDescent="0.25">
      <c r="J70138"/>
    </row>
    <row r="70139" spans="10:10" x14ac:dyDescent="0.25">
      <c r="J70139"/>
    </row>
    <row r="70140" spans="10:10" x14ac:dyDescent="0.25">
      <c r="J70140"/>
    </row>
    <row r="70141" spans="10:10" x14ac:dyDescent="0.25">
      <c r="J70141"/>
    </row>
    <row r="70142" spans="10:10" x14ac:dyDescent="0.25">
      <c r="J70142"/>
    </row>
    <row r="70143" spans="10:10" x14ac:dyDescent="0.25">
      <c r="J70143"/>
    </row>
    <row r="70144" spans="10:10" x14ac:dyDescent="0.25">
      <c r="J70144"/>
    </row>
    <row r="70145" spans="10:10" x14ac:dyDescent="0.25">
      <c r="J70145"/>
    </row>
    <row r="70146" spans="10:10" x14ac:dyDescent="0.25">
      <c r="J70146"/>
    </row>
    <row r="70147" spans="10:10" x14ac:dyDescent="0.25">
      <c r="J70147"/>
    </row>
    <row r="70148" spans="10:10" x14ac:dyDescent="0.25">
      <c r="J70148"/>
    </row>
    <row r="70149" spans="10:10" x14ac:dyDescent="0.25">
      <c r="J70149"/>
    </row>
    <row r="70150" spans="10:10" x14ac:dyDescent="0.25">
      <c r="J70150"/>
    </row>
    <row r="70151" spans="10:10" x14ac:dyDescent="0.25">
      <c r="J70151"/>
    </row>
    <row r="70152" spans="10:10" x14ac:dyDescent="0.25">
      <c r="J70152"/>
    </row>
    <row r="70153" spans="10:10" x14ac:dyDescent="0.25">
      <c r="J70153"/>
    </row>
    <row r="70154" spans="10:10" x14ac:dyDescent="0.25">
      <c r="J70154"/>
    </row>
    <row r="70155" spans="10:10" x14ac:dyDescent="0.25">
      <c r="J70155"/>
    </row>
    <row r="70156" spans="10:10" x14ac:dyDescent="0.25">
      <c r="J70156"/>
    </row>
    <row r="70157" spans="10:10" x14ac:dyDescent="0.25">
      <c r="J70157"/>
    </row>
    <row r="70158" spans="10:10" x14ac:dyDescent="0.25">
      <c r="J70158"/>
    </row>
    <row r="70159" spans="10:10" x14ac:dyDescent="0.25">
      <c r="J70159"/>
    </row>
    <row r="70160" spans="10:10" x14ac:dyDescent="0.25">
      <c r="J70160"/>
    </row>
    <row r="70161" spans="10:10" x14ac:dyDescent="0.25">
      <c r="J70161"/>
    </row>
    <row r="70162" spans="10:10" x14ac:dyDescent="0.25">
      <c r="J70162"/>
    </row>
    <row r="70163" spans="10:10" x14ac:dyDescent="0.25">
      <c r="J70163"/>
    </row>
    <row r="70164" spans="10:10" x14ac:dyDescent="0.25">
      <c r="J70164"/>
    </row>
    <row r="70165" spans="10:10" x14ac:dyDescent="0.25">
      <c r="J70165"/>
    </row>
    <row r="70166" spans="10:10" x14ac:dyDescent="0.25">
      <c r="J70166"/>
    </row>
    <row r="70167" spans="10:10" x14ac:dyDescent="0.25">
      <c r="J70167"/>
    </row>
    <row r="70168" spans="10:10" x14ac:dyDescent="0.25">
      <c r="J70168"/>
    </row>
    <row r="70169" spans="10:10" x14ac:dyDescent="0.25">
      <c r="J70169"/>
    </row>
    <row r="70170" spans="10:10" x14ac:dyDescent="0.25">
      <c r="J70170"/>
    </row>
    <row r="70171" spans="10:10" x14ac:dyDescent="0.25">
      <c r="J70171"/>
    </row>
    <row r="70172" spans="10:10" x14ac:dyDescent="0.25">
      <c r="J70172"/>
    </row>
    <row r="70173" spans="10:10" x14ac:dyDescent="0.25">
      <c r="J70173"/>
    </row>
    <row r="70174" spans="10:10" x14ac:dyDescent="0.25">
      <c r="J70174"/>
    </row>
    <row r="70175" spans="10:10" x14ac:dyDescent="0.25">
      <c r="J70175"/>
    </row>
    <row r="70176" spans="10:10" x14ac:dyDescent="0.25">
      <c r="J70176"/>
    </row>
    <row r="70177" spans="10:10" x14ac:dyDescent="0.25">
      <c r="J70177"/>
    </row>
    <row r="70178" spans="10:10" x14ac:dyDescent="0.25">
      <c r="J70178"/>
    </row>
    <row r="70179" spans="10:10" x14ac:dyDescent="0.25">
      <c r="J70179"/>
    </row>
    <row r="70180" spans="10:10" x14ac:dyDescent="0.25">
      <c r="J70180"/>
    </row>
    <row r="70181" spans="10:10" x14ac:dyDescent="0.25">
      <c r="J70181"/>
    </row>
    <row r="70182" spans="10:10" x14ac:dyDescent="0.25">
      <c r="J70182"/>
    </row>
    <row r="70183" spans="10:10" x14ac:dyDescent="0.25">
      <c r="J70183"/>
    </row>
    <row r="70184" spans="10:10" x14ac:dyDescent="0.25">
      <c r="J70184"/>
    </row>
    <row r="70185" spans="10:10" x14ac:dyDescent="0.25">
      <c r="J70185"/>
    </row>
    <row r="70186" spans="10:10" x14ac:dyDescent="0.25">
      <c r="J70186"/>
    </row>
    <row r="70187" spans="10:10" x14ac:dyDescent="0.25">
      <c r="J70187"/>
    </row>
    <row r="70188" spans="10:10" x14ac:dyDescent="0.25">
      <c r="J70188"/>
    </row>
    <row r="70189" spans="10:10" x14ac:dyDescent="0.25">
      <c r="J70189"/>
    </row>
    <row r="70190" spans="10:10" x14ac:dyDescent="0.25">
      <c r="J70190"/>
    </row>
    <row r="70191" spans="10:10" x14ac:dyDescent="0.25">
      <c r="J70191"/>
    </row>
    <row r="70192" spans="10:10" x14ac:dyDescent="0.25">
      <c r="J70192"/>
    </row>
    <row r="70193" spans="10:10" x14ac:dyDescent="0.25">
      <c r="J70193"/>
    </row>
    <row r="70194" spans="10:10" x14ac:dyDescent="0.25">
      <c r="J70194"/>
    </row>
    <row r="70195" spans="10:10" x14ac:dyDescent="0.25">
      <c r="J70195"/>
    </row>
    <row r="70196" spans="10:10" x14ac:dyDescent="0.25">
      <c r="J70196"/>
    </row>
    <row r="70197" spans="10:10" x14ac:dyDescent="0.25">
      <c r="J70197"/>
    </row>
    <row r="70198" spans="10:10" x14ac:dyDescent="0.25">
      <c r="J70198"/>
    </row>
    <row r="70199" spans="10:10" x14ac:dyDescent="0.25">
      <c r="J70199"/>
    </row>
    <row r="70200" spans="10:10" x14ac:dyDescent="0.25">
      <c r="J70200"/>
    </row>
    <row r="70201" spans="10:10" x14ac:dyDescent="0.25">
      <c r="J70201"/>
    </row>
    <row r="70202" spans="10:10" x14ac:dyDescent="0.25">
      <c r="J70202"/>
    </row>
    <row r="70203" spans="10:10" x14ac:dyDescent="0.25">
      <c r="J70203"/>
    </row>
    <row r="70204" spans="10:10" x14ac:dyDescent="0.25">
      <c r="J70204"/>
    </row>
    <row r="70205" spans="10:10" x14ac:dyDescent="0.25">
      <c r="J70205"/>
    </row>
    <row r="70206" spans="10:10" x14ac:dyDescent="0.25">
      <c r="J70206"/>
    </row>
    <row r="70207" spans="10:10" x14ac:dyDescent="0.25">
      <c r="J70207"/>
    </row>
    <row r="70208" spans="10:10" x14ac:dyDescent="0.25">
      <c r="J70208"/>
    </row>
    <row r="70209" spans="10:10" x14ac:dyDescent="0.25">
      <c r="J70209"/>
    </row>
    <row r="70210" spans="10:10" x14ac:dyDescent="0.25">
      <c r="J70210"/>
    </row>
    <row r="70211" spans="10:10" x14ac:dyDescent="0.25">
      <c r="J70211"/>
    </row>
    <row r="70212" spans="10:10" x14ac:dyDescent="0.25">
      <c r="J70212"/>
    </row>
    <row r="70213" spans="10:10" x14ac:dyDescent="0.25">
      <c r="J70213"/>
    </row>
    <row r="70214" spans="10:10" x14ac:dyDescent="0.25">
      <c r="J70214"/>
    </row>
    <row r="70215" spans="10:10" x14ac:dyDescent="0.25">
      <c r="J70215"/>
    </row>
    <row r="70216" spans="10:10" x14ac:dyDescent="0.25">
      <c r="J70216"/>
    </row>
    <row r="70217" spans="10:10" x14ac:dyDescent="0.25">
      <c r="J70217"/>
    </row>
    <row r="70218" spans="10:10" x14ac:dyDescent="0.25">
      <c r="J70218"/>
    </row>
    <row r="70219" spans="10:10" x14ac:dyDescent="0.25">
      <c r="J70219"/>
    </row>
    <row r="70220" spans="10:10" x14ac:dyDescent="0.25">
      <c r="J70220"/>
    </row>
    <row r="70221" spans="10:10" x14ac:dyDescent="0.25">
      <c r="J70221"/>
    </row>
    <row r="70222" spans="10:10" x14ac:dyDescent="0.25">
      <c r="J70222"/>
    </row>
    <row r="70223" spans="10:10" x14ac:dyDescent="0.25">
      <c r="J70223"/>
    </row>
    <row r="70224" spans="10:10" x14ac:dyDescent="0.25">
      <c r="J70224"/>
    </row>
    <row r="70225" spans="10:10" x14ac:dyDescent="0.25">
      <c r="J70225"/>
    </row>
    <row r="70226" spans="10:10" x14ac:dyDescent="0.25">
      <c r="J70226"/>
    </row>
    <row r="70227" spans="10:10" x14ac:dyDescent="0.25">
      <c r="J70227"/>
    </row>
    <row r="70228" spans="10:10" x14ac:dyDescent="0.25">
      <c r="J70228"/>
    </row>
    <row r="70229" spans="10:10" x14ac:dyDescent="0.25">
      <c r="J70229"/>
    </row>
    <row r="70230" spans="10:10" x14ac:dyDescent="0.25">
      <c r="J70230"/>
    </row>
    <row r="70231" spans="10:10" x14ac:dyDescent="0.25">
      <c r="J70231"/>
    </row>
    <row r="70232" spans="10:10" x14ac:dyDescent="0.25">
      <c r="J70232"/>
    </row>
    <row r="70233" spans="10:10" x14ac:dyDescent="0.25">
      <c r="J70233"/>
    </row>
    <row r="70234" spans="10:10" x14ac:dyDescent="0.25">
      <c r="J70234"/>
    </row>
    <row r="70235" spans="10:10" x14ac:dyDescent="0.25">
      <c r="J70235"/>
    </row>
    <row r="70236" spans="10:10" x14ac:dyDescent="0.25">
      <c r="J70236"/>
    </row>
    <row r="70237" spans="10:10" x14ac:dyDescent="0.25">
      <c r="J70237"/>
    </row>
    <row r="70238" spans="10:10" x14ac:dyDescent="0.25">
      <c r="J70238"/>
    </row>
    <row r="70239" spans="10:10" x14ac:dyDescent="0.25">
      <c r="J70239"/>
    </row>
    <row r="70240" spans="10:10" x14ac:dyDescent="0.25">
      <c r="J70240"/>
    </row>
    <row r="70241" spans="10:10" x14ac:dyDescent="0.25">
      <c r="J70241"/>
    </row>
    <row r="70242" spans="10:10" x14ac:dyDescent="0.25">
      <c r="J70242"/>
    </row>
    <row r="70243" spans="10:10" x14ac:dyDescent="0.25">
      <c r="J70243"/>
    </row>
    <row r="70244" spans="10:10" x14ac:dyDescent="0.25">
      <c r="J70244"/>
    </row>
    <row r="70245" spans="10:10" x14ac:dyDescent="0.25">
      <c r="J70245"/>
    </row>
    <row r="70246" spans="10:10" x14ac:dyDescent="0.25">
      <c r="J70246"/>
    </row>
    <row r="70247" spans="10:10" x14ac:dyDescent="0.25">
      <c r="J70247"/>
    </row>
    <row r="70248" spans="10:10" x14ac:dyDescent="0.25">
      <c r="J70248"/>
    </row>
    <row r="70249" spans="10:10" x14ac:dyDescent="0.25">
      <c r="J70249"/>
    </row>
    <row r="70250" spans="10:10" x14ac:dyDescent="0.25">
      <c r="J70250"/>
    </row>
    <row r="70251" spans="10:10" x14ac:dyDescent="0.25">
      <c r="J70251"/>
    </row>
    <row r="70252" spans="10:10" x14ac:dyDescent="0.25">
      <c r="J70252"/>
    </row>
    <row r="70253" spans="10:10" x14ac:dyDescent="0.25">
      <c r="J70253"/>
    </row>
    <row r="70254" spans="10:10" x14ac:dyDescent="0.25">
      <c r="J70254"/>
    </row>
    <row r="70255" spans="10:10" x14ac:dyDescent="0.25">
      <c r="J70255"/>
    </row>
    <row r="70256" spans="10:10" x14ac:dyDescent="0.25">
      <c r="J70256"/>
    </row>
    <row r="70257" spans="10:10" x14ac:dyDescent="0.25">
      <c r="J70257"/>
    </row>
    <row r="70258" spans="10:10" x14ac:dyDescent="0.25">
      <c r="J70258"/>
    </row>
    <row r="70259" spans="10:10" x14ac:dyDescent="0.25">
      <c r="J70259"/>
    </row>
    <row r="70260" spans="10:10" x14ac:dyDescent="0.25">
      <c r="J70260"/>
    </row>
    <row r="70261" spans="10:10" x14ac:dyDescent="0.25">
      <c r="J70261"/>
    </row>
    <row r="70262" spans="10:10" x14ac:dyDescent="0.25">
      <c r="J70262"/>
    </row>
    <row r="70263" spans="10:10" x14ac:dyDescent="0.25">
      <c r="J70263"/>
    </row>
    <row r="70264" spans="10:10" x14ac:dyDescent="0.25">
      <c r="J70264"/>
    </row>
    <row r="70265" spans="10:10" x14ac:dyDescent="0.25">
      <c r="J70265"/>
    </row>
    <row r="70266" spans="10:10" x14ac:dyDescent="0.25">
      <c r="J70266"/>
    </row>
    <row r="70267" spans="10:10" x14ac:dyDescent="0.25">
      <c r="J70267"/>
    </row>
    <row r="70268" spans="10:10" x14ac:dyDescent="0.25">
      <c r="J70268"/>
    </row>
    <row r="70269" spans="10:10" x14ac:dyDescent="0.25">
      <c r="J70269"/>
    </row>
    <row r="70270" spans="10:10" x14ac:dyDescent="0.25">
      <c r="J70270"/>
    </row>
    <row r="70271" spans="10:10" x14ac:dyDescent="0.25">
      <c r="J70271"/>
    </row>
    <row r="70272" spans="10:10" x14ac:dyDescent="0.25">
      <c r="J70272"/>
    </row>
    <row r="70273" spans="10:10" x14ac:dyDescent="0.25">
      <c r="J70273"/>
    </row>
    <row r="70274" spans="10:10" x14ac:dyDescent="0.25">
      <c r="J70274"/>
    </row>
    <row r="70275" spans="10:10" x14ac:dyDescent="0.25">
      <c r="J70275"/>
    </row>
    <row r="70276" spans="10:10" x14ac:dyDescent="0.25">
      <c r="J70276"/>
    </row>
    <row r="70277" spans="10:10" x14ac:dyDescent="0.25">
      <c r="J70277"/>
    </row>
    <row r="70278" spans="10:10" x14ac:dyDescent="0.25">
      <c r="J70278"/>
    </row>
    <row r="70279" spans="10:10" x14ac:dyDescent="0.25">
      <c r="J70279"/>
    </row>
    <row r="70280" spans="10:10" x14ac:dyDescent="0.25">
      <c r="J70280"/>
    </row>
    <row r="70281" spans="10:10" x14ac:dyDescent="0.25">
      <c r="J70281"/>
    </row>
    <row r="70282" spans="10:10" x14ac:dyDescent="0.25">
      <c r="J70282"/>
    </row>
    <row r="70283" spans="10:10" x14ac:dyDescent="0.25">
      <c r="J70283"/>
    </row>
    <row r="70284" spans="10:10" x14ac:dyDescent="0.25">
      <c r="J70284"/>
    </row>
    <row r="70285" spans="10:10" x14ac:dyDescent="0.25">
      <c r="J70285"/>
    </row>
    <row r="70286" spans="10:10" x14ac:dyDescent="0.25">
      <c r="J70286"/>
    </row>
    <row r="70287" spans="10:10" x14ac:dyDescent="0.25">
      <c r="J70287"/>
    </row>
    <row r="70288" spans="10:10" x14ac:dyDescent="0.25">
      <c r="J70288"/>
    </row>
    <row r="70289" spans="10:10" x14ac:dyDescent="0.25">
      <c r="J70289"/>
    </row>
    <row r="70290" spans="10:10" x14ac:dyDescent="0.25">
      <c r="J70290"/>
    </row>
    <row r="70291" spans="10:10" x14ac:dyDescent="0.25">
      <c r="J70291"/>
    </row>
    <row r="70292" spans="10:10" x14ac:dyDescent="0.25">
      <c r="J70292"/>
    </row>
    <row r="70293" spans="10:10" x14ac:dyDescent="0.25">
      <c r="J70293"/>
    </row>
    <row r="70294" spans="10:10" x14ac:dyDescent="0.25">
      <c r="J70294"/>
    </row>
    <row r="70295" spans="10:10" x14ac:dyDescent="0.25">
      <c r="J70295"/>
    </row>
    <row r="70296" spans="10:10" x14ac:dyDescent="0.25">
      <c r="J70296"/>
    </row>
    <row r="70297" spans="10:10" x14ac:dyDescent="0.25">
      <c r="J70297"/>
    </row>
    <row r="70298" spans="10:10" x14ac:dyDescent="0.25">
      <c r="J70298"/>
    </row>
    <row r="70299" spans="10:10" x14ac:dyDescent="0.25">
      <c r="J70299"/>
    </row>
    <row r="70300" spans="10:10" x14ac:dyDescent="0.25">
      <c r="J70300"/>
    </row>
    <row r="70301" spans="10:10" x14ac:dyDescent="0.25">
      <c r="J70301"/>
    </row>
    <row r="70302" spans="10:10" x14ac:dyDescent="0.25">
      <c r="J70302"/>
    </row>
    <row r="70303" spans="10:10" x14ac:dyDescent="0.25">
      <c r="J70303"/>
    </row>
    <row r="70304" spans="10:10" x14ac:dyDescent="0.25">
      <c r="J70304"/>
    </row>
    <row r="70305" spans="10:10" x14ac:dyDescent="0.25">
      <c r="J70305"/>
    </row>
    <row r="70306" spans="10:10" x14ac:dyDescent="0.25">
      <c r="J70306"/>
    </row>
    <row r="70307" spans="10:10" x14ac:dyDescent="0.25">
      <c r="J70307"/>
    </row>
    <row r="70308" spans="10:10" x14ac:dyDescent="0.25">
      <c r="J70308"/>
    </row>
    <row r="70309" spans="10:10" x14ac:dyDescent="0.25">
      <c r="J70309"/>
    </row>
    <row r="70310" spans="10:10" x14ac:dyDescent="0.25">
      <c r="J70310"/>
    </row>
    <row r="70311" spans="10:10" x14ac:dyDescent="0.25">
      <c r="J70311"/>
    </row>
    <row r="70312" spans="10:10" x14ac:dyDescent="0.25">
      <c r="J70312"/>
    </row>
    <row r="70313" spans="10:10" x14ac:dyDescent="0.25">
      <c r="J70313"/>
    </row>
    <row r="70314" spans="10:10" x14ac:dyDescent="0.25">
      <c r="J70314"/>
    </row>
    <row r="70315" spans="10:10" x14ac:dyDescent="0.25">
      <c r="J70315"/>
    </row>
    <row r="70316" spans="10:10" x14ac:dyDescent="0.25">
      <c r="J70316"/>
    </row>
    <row r="70317" spans="10:10" x14ac:dyDescent="0.25">
      <c r="J70317"/>
    </row>
    <row r="70318" spans="10:10" x14ac:dyDescent="0.25">
      <c r="J70318"/>
    </row>
    <row r="70319" spans="10:10" x14ac:dyDescent="0.25">
      <c r="J70319"/>
    </row>
    <row r="70320" spans="10:10" x14ac:dyDescent="0.25">
      <c r="J70320"/>
    </row>
    <row r="70321" spans="10:10" x14ac:dyDescent="0.25">
      <c r="J70321"/>
    </row>
    <row r="70322" spans="10:10" x14ac:dyDescent="0.25">
      <c r="J70322"/>
    </row>
    <row r="70323" spans="10:10" x14ac:dyDescent="0.25">
      <c r="J70323"/>
    </row>
    <row r="70324" spans="10:10" x14ac:dyDescent="0.25">
      <c r="J70324"/>
    </row>
    <row r="70325" spans="10:10" x14ac:dyDescent="0.25">
      <c r="J70325"/>
    </row>
    <row r="70326" spans="10:10" x14ac:dyDescent="0.25">
      <c r="J70326"/>
    </row>
    <row r="70327" spans="10:10" x14ac:dyDescent="0.25">
      <c r="J70327"/>
    </row>
    <row r="70328" spans="10:10" x14ac:dyDescent="0.25">
      <c r="J70328"/>
    </row>
    <row r="70329" spans="10:10" x14ac:dyDescent="0.25">
      <c r="J70329"/>
    </row>
    <row r="70330" spans="10:10" x14ac:dyDescent="0.25">
      <c r="J70330"/>
    </row>
    <row r="70331" spans="10:10" x14ac:dyDescent="0.25">
      <c r="J70331"/>
    </row>
    <row r="70332" spans="10:10" x14ac:dyDescent="0.25">
      <c r="J70332"/>
    </row>
    <row r="70333" spans="10:10" x14ac:dyDescent="0.25">
      <c r="J70333"/>
    </row>
    <row r="70334" spans="10:10" x14ac:dyDescent="0.25">
      <c r="J70334"/>
    </row>
    <row r="70335" spans="10:10" x14ac:dyDescent="0.25">
      <c r="J70335"/>
    </row>
    <row r="70336" spans="10:10" x14ac:dyDescent="0.25">
      <c r="J70336"/>
    </row>
    <row r="70337" spans="10:10" x14ac:dyDescent="0.25">
      <c r="J70337"/>
    </row>
    <row r="70338" spans="10:10" x14ac:dyDescent="0.25">
      <c r="J70338"/>
    </row>
    <row r="70339" spans="10:10" x14ac:dyDescent="0.25">
      <c r="J70339"/>
    </row>
    <row r="70340" spans="10:10" x14ac:dyDescent="0.25">
      <c r="J70340"/>
    </row>
    <row r="70341" spans="10:10" x14ac:dyDescent="0.25">
      <c r="J70341"/>
    </row>
    <row r="70342" spans="10:10" x14ac:dyDescent="0.25">
      <c r="J70342"/>
    </row>
    <row r="70343" spans="10:10" x14ac:dyDescent="0.25">
      <c r="J70343"/>
    </row>
    <row r="70344" spans="10:10" x14ac:dyDescent="0.25">
      <c r="J70344"/>
    </row>
    <row r="70345" spans="10:10" x14ac:dyDescent="0.25">
      <c r="J70345"/>
    </row>
    <row r="70346" spans="10:10" x14ac:dyDescent="0.25">
      <c r="J70346"/>
    </row>
    <row r="70347" spans="10:10" x14ac:dyDescent="0.25">
      <c r="J70347"/>
    </row>
    <row r="70348" spans="10:10" x14ac:dyDescent="0.25">
      <c r="J70348"/>
    </row>
    <row r="70349" spans="10:10" x14ac:dyDescent="0.25">
      <c r="J70349"/>
    </row>
    <row r="70350" spans="10:10" x14ac:dyDescent="0.25">
      <c r="J70350"/>
    </row>
    <row r="70351" spans="10:10" x14ac:dyDescent="0.25">
      <c r="J70351"/>
    </row>
    <row r="70352" spans="10:10" x14ac:dyDescent="0.25">
      <c r="J70352"/>
    </row>
    <row r="70353" spans="10:10" x14ac:dyDescent="0.25">
      <c r="J70353"/>
    </row>
    <row r="70354" spans="10:10" x14ac:dyDescent="0.25">
      <c r="J70354"/>
    </row>
    <row r="70355" spans="10:10" x14ac:dyDescent="0.25">
      <c r="J70355"/>
    </row>
    <row r="70356" spans="10:10" x14ac:dyDescent="0.25">
      <c r="J70356"/>
    </row>
    <row r="70357" spans="10:10" x14ac:dyDescent="0.25">
      <c r="J70357"/>
    </row>
    <row r="70358" spans="10:10" x14ac:dyDescent="0.25">
      <c r="J70358"/>
    </row>
    <row r="70359" spans="10:10" x14ac:dyDescent="0.25">
      <c r="J70359"/>
    </row>
    <row r="70360" spans="10:10" x14ac:dyDescent="0.25">
      <c r="J70360"/>
    </row>
    <row r="70361" spans="10:10" x14ac:dyDescent="0.25">
      <c r="J70361"/>
    </row>
    <row r="70362" spans="10:10" x14ac:dyDescent="0.25">
      <c r="J70362"/>
    </row>
    <row r="70363" spans="10:10" x14ac:dyDescent="0.25">
      <c r="J70363"/>
    </row>
    <row r="70364" spans="10:10" x14ac:dyDescent="0.25">
      <c r="J70364"/>
    </row>
    <row r="70365" spans="10:10" x14ac:dyDescent="0.25">
      <c r="J70365"/>
    </row>
    <row r="70366" spans="10:10" x14ac:dyDescent="0.25">
      <c r="J70366"/>
    </row>
    <row r="70367" spans="10:10" x14ac:dyDescent="0.25">
      <c r="J70367"/>
    </row>
    <row r="70368" spans="10:10" x14ac:dyDescent="0.25">
      <c r="J70368"/>
    </row>
    <row r="70369" spans="10:10" x14ac:dyDescent="0.25">
      <c r="J70369"/>
    </row>
    <row r="70370" spans="10:10" x14ac:dyDescent="0.25">
      <c r="J70370"/>
    </row>
    <row r="70371" spans="10:10" x14ac:dyDescent="0.25">
      <c r="J70371"/>
    </row>
    <row r="70372" spans="10:10" x14ac:dyDescent="0.25">
      <c r="J70372"/>
    </row>
    <row r="70373" spans="10:10" x14ac:dyDescent="0.25">
      <c r="J70373"/>
    </row>
    <row r="70374" spans="10:10" x14ac:dyDescent="0.25">
      <c r="J70374"/>
    </row>
    <row r="70375" spans="10:10" x14ac:dyDescent="0.25">
      <c r="J70375"/>
    </row>
    <row r="70376" spans="10:10" x14ac:dyDescent="0.25">
      <c r="J70376"/>
    </row>
    <row r="70377" spans="10:10" x14ac:dyDescent="0.25">
      <c r="J70377"/>
    </row>
    <row r="70378" spans="10:10" x14ac:dyDescent="0.25">
      <c r="J70378"/>
    </row>
    <row r="70379" spans="10:10" x14ac:dyDescent="0.25">
      <c r="J70379"/>
    </row>
    <row r="70380" spans="10:10" x14ac:dyDescent="0.25">
      <c r="J70380"/>
    </row>
    <row r="70381" spans="10:10" x14ac:dyDescent="0.25">
      <c r="J70381"/>
    </row>
    <row r="70382" spans="10:10" x14ac:dyDescent="0.25">
      <c r="J70382"/>
    </row>
    <row r="70383" spans="10:10" x14ac:dyDescent="0.25">
      <c r="J70383"/>
    </row>
    <row r="70384" spans="10:10" x14ac:dyDescent="0.25">
      <c r="J70384"/>
    </row>
    <row r="70385" spans="10:10" x14ac:dyDescent="0.25">
      <c r="J70385"/>
    </row>
    <row r="70386" spans="10:10" x14ac:dyDescent="0.25">
      <c r="J70386"/>
    </row>
    <row r="70387" spans="10:10" x14ac:dyDescent="0.25">
      <c r="J70387"/>
    </row>
    <row r="70388" spans="10:10" x14ac:dyDescent="0.25">
      <c r="J70388"/>
    </row>
    <row r="70389" spans="10:10" x14ac:dyDescent="0.25">
      <c r="J70389"/>
    </row>
    <row r="70390" spans="10:10" x14ac:dyDescent="0.25">
      <c r="J70390"/>
    </row>
    <row r="70391" spans="10:10" x14ac:dyDescent="0.25">
      <c r="J70391"/>
    </row>
    <row r="70392" spans="10:10" x14ac:dyDescent="0.25">
      <c r="J70392"/>
    </row>
    <row r="70393" spans="10:10" x14ac:dyDescent="0.25">
      <c r="J70393"/>
    </row>
    <row r="70394" spans="10:10" x14ac:dyDescent="0.25">
      <c r="J70394"/>
    </row>
    <row r="70395" spans="10:10" x14ac:dyDescent="0.25">
      <c r="J70395"/>
    </row>
    <row r="70396" spans="10:10" x14ac:dyDescent="0.25">
      <c r="J70396"/>
    </row>
    <row r="70397" spans="10:10" x14ac:dyDescent="0.25">
      <c r="J70397"/>
    </row>
    <row r="70398" spans="10:10" x14ac:dyDescent="0.25">
      <c r="J70398"/>
    </row>
    <row r="70399" spans="10:10" x14ac:dyDescent="0.25">
      <c r="J70399"/>
    </row>
    <row r="70400" spans="10:10" x14ac:dyDescent="0.25">
      <c r="J70400"/>
    </row>
    <row r="70401" spans="10:10" x14ac:dyDescent="0.25">
      <c r="J70401"/>
    </row>
    <row r="70402" spans="10:10" x14ac:dyDescent="0.25">
      <c r="J70402"/>
    </row>
    <row r="70403" spans="10:10" x14ac:dyDescent="0.25">
      <c r="J70403"/>
    </row>
    <row r="70404" spans="10:10" x14ac:dyDescent="0.25">
      <c r="J70404"/>
    </row>
    <row r="70405" spans="10:10" x14ac:dyDescent="0.25">
      <c r="J70405"/>
    </row>
    <row r="70406" spans="10:10" x14ac:dyDescent="0.25">
      <c r="J70406"/>
    </row>
    <row r="70407" spans="10:10" x14ac:dyDescent="0.25">
      <c r="J70407"/>
    </row>
    <row r="70408" spans="10:10" x14ac:dyDescent="0.25">
      <c r="J70408"/>
    </row>
    <row r="70409" spans="10:10" x14ac:dyDescent="0.25">
      <c r="J70409"/>
    </row>
    <row r="70410" spans="10:10" x14ac:dyDescent="0.25">
      <c r="J70410"/>
    </row>
    <row r="70411" spans="10:10" x14ac:dyDescent="0.25">
      <c r="J70411"/>
    </row>
    <row r="70412" spans="10:10" x14ac:dyDescent="0.25">
      <c r="J70412"/>
    </row>
    <row r="70413" spans="10:10" x14ac:dyDescent="0.25">
      <c r="J70413"/>
    </row>
    <row r="70414" spans="10:10" x14ac:dyDescent="0.25">
      <c r="J70414"/>
    </row>
    <row r="70415" spans="10:10" x14ac:dyDescent="0.25">
      <c r="J70415"/>
    </row>
    <row r="70416" spans="10:10" x14ac:dyDescent="0.25">
      <c r="J70416"/>
    </row>
    <row r="70417" spans="10:10" x14ac:dyDescent="0.25">
      <c r="J70417"/>
    </row>
    <row r="70418" spans="10:10" x14ac:dyDescent="0.25">
      <c r="J70418"/>
    </row>
    <row r="70419" spans="10:10" x14ac:dyDescent="0.25">
      <c r="J70419"/>
    </row>
    <row r="70420" spans="10:10" x14ac:dyDescent="0.25">
      <c r="J70420"/>
    </row>
    <row r="70421" spans="10:10" x14ac:dyDescent="0.25">
      <c r="J70421"/>
    </row>
    <row r="70422" spans="10:10" x14ac:dyDescent="0.25">
      <c r="J70422"/>
    </row>
    <row r="70423" spans="10:10" x14ac:dyDescent="0.25">
      <c r="J70423"/>
    </row>
    <row r="70424" spans="10:10" x14ac:dyDescent="0.25">
      <c r="J70424"/>
    </row>
    <row r="70425" spans="10:10" x14ac:dyDescent="0.25">
      <c r="J70425"/>
    </row>
    <row r="70426" spans="10:10" x14ac:dyDescent="0.25">
      <c r="J70426"/>
    </row>
    <row r="70427" spans="10:10" x14ac:dyDescent="0.25">
      <c r="J70427"/>
    </row>
    <row r="70428" spans="10:10" x14ac:dyDescent="0.25">
      <c r="J70428"/>
    </row>
    <row r="70429" spans="10:10" x14ac:dyDescent="0.25">
      <c r="J70429"/>
    </row>
    <row r="70430" spans="10:10" x14ac:dyDescent="0.25">
      <c r="J70430"/>
    </row>
    <row r="70431" spans="10:10" x14ac:dyDescent="0.25">
      <c r="J70431"/>
    </row>
    <row r="70432" spans="10:10" x14ac:dyDescent="0.25">
      <c r="J70432"/>
    </row>
    <row r="70433" spans="10:10" x14ac:dyDescent="0.25">
      <c r="J70433"/>
    </row>
    <row r="70434" spans="10:10" x14ac:dyDescent="0.25">
      <c r="J70434"/>
    </row>
    <row r="70435" spans="10:10" x14ac:dyDescent="0.25">
      <c r="J70435"/>
    </row>
    <row r="70436" spans="10:10" x14ac:dyDescent="0.25">
      <c r="J70436"/>
    </row>
    <row r="70437" spans="10:10" x14ac:dyDescent="0.25">
      <c r="J70437"/>
    </row>
    <row r="70438" spans="10:10" x14ac:dyDescent="0.25">
      <c r="J70438"/>
    </row>
    <row r="70439" spans="10:10" x14ac:dyDescent="0.25">
      <c r="J70439"/>
    </row>
    <row r="70440" spans="10:10" x14ac:dyDescent="0.25">
      <c r="J70440"/>
    </row>
    <row r="70441" spans="10:10" x14ac:dyDescent="0.25">
      <c r="J70441"/>
    </row>
    <row r="70442" spans="10:10" x14ac:dyDescent="0.25">
      <c r="J70442"/>
    </row>
    <row r="70443" spans="10:10" x14ac:dyDescent="0.25">
      <c r="J70443"/>
    </row>
    <row r="70444" spans="10:10" x14ac:dyDescent="0.25">
      <c r="J70444"/>
    </row>
    <row r="70445" spans="10:10" x14ac:dyDescent="0.25">
      <c r="J70445"/>
    </row>
    <row r="70446" spans="10:10" x14ac:dyDescent="0.25">
      <c r="J70446"/>
    </row>
    <row r="70447" spans="10:10" x14ac:dyDescent="0.25">
      <c r="J70447"/>
    </row>
    <row r="70448" spans="10:10" x14ac:dyDescent="0.25">
      <c r="J70448"/>
    </row>
    <row r="70449" spans="10:10" x14ac:dyDescent="0.25">
      <c r="J70449"/>
    </row>
    <row r="70450" spans="10:10" x14ac:dyDescent="0.25">
      <c r="J70450"/>
    </row>
    <row r="70451" spans="10:10" x14ac:dyDescent="0.25">
      <c r="J70451"/>
    </row>
    <row r="70452" spans="10:10" x14ac:dyDescent="0.25">
      <c r="J70452"/>
    </row>
    <row r="70453" spans="10:10" x14ac:dyDescent="0.25">
      <c r="J70453"/>
    </row>
    <row r="70454" spans="10:10" x14ac:dyDescent="0.25">
      <c r="J70454"/>
    </row>
    <row r="70455" spans="10:10" x14ac:dyDescent="0.25">
      <c r="J70455"/>
    </row>
    <row r="70456" spans="10:10" x14ac:dyDescent="0.25">
      <c r="J70456"/>
    </row>
    <row r="70457" spans="10:10" x14ac:dyDescent="0.25">
      <c r="J70457"/>
    </row>
    <row r="70458" spans="10:10" x14ac:dyDescent="0.25">
      <c r="J70458"/>
    </row>
    <row r="70459" spans="10:10" x14ac:dyDescent="0.25">
      <c r="J70459"/>
    </row>
    <row r="70460" spans="10:10" x14ac:dyDescent="0.25">
      <c r="J70460"/>
    </row>
    <row r="70461" spans="10:10" x14ac:dyDescent="0.25">
      <c r="J70461"/>
    </row>
    <row r="70462" spans="10:10" x14ac:dyDescent="0.25">
      <c r="J70462"/>
    </row>
    <row r="70463" spans="10:10" x14ac:dyDescent="0.25">
      <c r="J70463"/>
    </row>
    <row r="70464" spans="10:10" x14ac:dyDescent="0.25">
      <c r="J70464"/>
    </row>
    <row r="70465" spans="10:10" x14ac:dyDescent="0.25">
      <c r="J70465"/>
    </row>
    <row r="70466" spans="10:10" x14ac:dyDescent="0.25">
      <c r="J70466"/>
    </row>
    <row r="70467" spans="10:10" x14ac:dyDescent="0.25">
      <c r="J70467"/>
    </row>
    <row r="70468" spans="10:10" x14ac:dyDescent="0.25">
      <c r="J70468"/>
    </row>
    <row r="70469" spans="10:10" x14ac:dyDescent="0.25">
      <c r="J70469"/>
    </row>
    <row r="70470" spans="10:10" x14ac:dyDescent="0.25">
      <c r="J70470"/>
    </row>
    <row r="70471" spans="10:10" x14ac:dyDescent="0.25">
      <c r="J70471"/>
    </row>
    <row r="70472" spans="10:10" x14ac:dyDescent="0.25">
      <c r="J70472"/>
    </row>
    <row r="70473" spans="10:10" x14ac:dyDescent="0.25">
      <c r="J70473"/>
    </row>
    <row r="70474" spans="10:10" x14ac:dyDescent="0.25">
      <c r="J70474"/>
    </row>
    <row r="70475" spans="10:10" x14ac:dyDescent="0.25">
      <c r="J70475"/>
    </row>
    <row r="70476" spans="10:10" x14ac:dyDescent="0.25">
      <c r="J70476"/>
    </row>
    <row r="70477" spans="10:10" x14ac:dyDescent="0.25">
      <c r="J70477"/>
    </row>
    <row r="70478" spans="10:10" x14ac:dyDescent="0.25">
      <c r="J70478"/>
    </row>
    <row r="70479" spans="10:10" x14ac:dyDescent="0.25">
      <c r="J70479"/>
    </row>
    <row r="70480" spans="10:10" x14ac:dyDescent="0.25">
      <c r="J70480"/>
    </row>
    <row r="70481" spans="10:10" x14ac:dyDescent="0.25">
      <c r="J70481"/>
    </row>
    <row r="70482" spans="10:10" x14ac:dyDescent="0.25">
      <c r="J70482"/>
    </row>
    <row r="70483" spans="10:10" x14ac:dyDescent="0.25">
      <c r="J70483"/>
    </row>
    <row r="70484" spans="10:10" x14ac:dyDescent="0.25">
      <c r="J70484"/>
    </row>
    <row r="70485" spans="10:10" x14ac:dyDescent="0.25">
      <c r="J70485"/>
    </row>
    <row r="70486" spans="10:10" x14ac:dyDescent="0.25">
      <c r="J70486"/>
    </row>
    <row r="70487" spans="10:10" x14ac:dyDescent="0.25">
      <c r="J70487"/>
    </row>
    <row r="70488" spans="10:10" x14ac:dyDescent="0.25">
      <c r="J70488"/>
    </row>
    <row r="70489" spans="10:10" x14ac:dyDescent="0.25">
      <c r="J70489"/>
    </row>
    <row r="70490" spans="10:10" x14ac:dyDescent="0.25">
      <c r="J70490"/>
    </row>
    <row r="70491" spans="10:10" x14ac:dyDescent="0.25">
      <c r="J70491"/>
    </row>
    <row r="70492" spans="10:10" x14ac:dyDescent="0.25">
      <c r="J70492"/>
    </row>
    <row r="70493" spans="10:10" x14ac:dyDescent="0.25">
      <c r="J70493"/>
    </row>
    <row r="70494" spans="10:10" x14ac:dyDescent="0.25">
      <c r="J70494"/>
    </row>
    <row r="70495" spans="10:10" x14ac:dyDescent="0.25">
      <c r="J70495"/>
    </row>
    <row r="70496" spans="10:10" x14ac:dyDescent="0.25">
      <c r="J70496"/>
    </row>
    <row r="70497" spans="10:10" x14ac:dyDescent="0.25">
      <c r="J70497"/>
    </row>
    <row r="70498" spans="10:10" x14ac:dyDescent="0.25">
      <c r="J70498"/>
    </row>
    <row r="70499" spans="10:10" x14ac:dyDescent="0.25">
      <c r="J70499"/>
    </row>
    <row r="70500" spans="10:10" x14ac:dyDescent="0.25">
      <c r="J70500"/>
    </row>
    <row r="70501" spans="10:10" x14ac:dyDescent="0.25">
      <c r="J70501"/>
    </row>
    <row r="70502" spans="10:10" x14ac:dyDescent="0.25">
      <c r="J70502"/>
    </row>
    <row r="70503" spans="10:10" x14ac:dyDescent="0.25">
      <c r="J70503"/>
    </row>
    <row r="70504" spans="10:10" x14ac:dyDescent="0.25">
      <c r="J70504"/>
    </row>
    <row r="70505" spans="10:10" x14ac:dyDescent="0.25">
      <c r="J70505"/>
    </row>
    <row r="70506" spans="10:10" x14ac:dyDescent="0.25">
      <c r="J70506"/>
    </row>
    <row r="70507" spans="10:10" x14ac:dyDescent="0.25">
      <c r="J70507"/>
    </row>
    <row r="70508" spans="10:10" x14ac:dyDescent="0.25">
      <c r="J70508"/>
    </row>
    <row r="70509" spans="10:10" x14ac:dyDescent="0.25">
      <c r="J70509"/>
    </row>
    <row r="70510" spans="10:10" x14ac:dyDescent="0.25">
      <c r="J70510"/>
    </row>
    <row r="70511" spans="10:10" x14ac:dyDescent="0.25">
      <c r="J70511"/>
    </row>
    <row r="70512" spans="10:10" x14ac:dyDescent="0.25">
      <c r="J70512"/>
    </row>
    <row r="70513" spans="10:10" x14ac:dyDescent="0.25">
      <c r="J70513"/>
    </row>
    <row r="70514" spans="10:10" x14ac:dyDescent="0.25">
      <c r="J70514"/>
    </row>
    <row r="70515" spans="10:10" x14ac:dyDescent="0.25">
      <c r="J70515"/>
    </row>
    <row r="70516" spans="10:10" x14ac:dyDescent="0.25">
      <c r="J70516"/>
    </row>
    <row r="70517" spans="10:10" x14ac:dyDescent="0.25">
      <c r="J70517"/>
    </row>
    <row r="70518" spans="10:10" x14ac:dyDescent="0.25">
      <c r="J70518"/>
    </row>
    <row r="70519" spans="10:10" x14ac:dyDescent="0.25">
      <c r="J70519"/>
    </row>
    <row r="70520" spans="10:10" x14ac:dyDescent="0.25">
      <c r="J70520"/>
    </row>
    <row r="70521" spans="10:10" x14ac:dyDescent="0.25">
      <c r="J70521"/>
    </row>
    <row r="70522" spans="10:10" x14ac:dyDescent="0.25">
      <c r="J70522"/>
    </row>
    <row r="70523" spans="10:10" x14ac:dyDescent="0.25">
      <c r="J70523"/>
    </row>
    <row r="70524" spans="10:10" x14ac:dyDescent="0.25">
      <c r="J70524"/>
    </row>
    <row r="70525" spans="10:10" x14ac:dyDescent="0.25">
      <c r="J70525"/>
    </row>
    <row r="70526" spans="10:10" x14ac:dyDescent="0.25">
      <c r="J70526"/>
    </row>
    <row r="70527" spans="10:10" x14ac:dyDescent="0.25">
      <c r="J70527"/>
    </row>
    <row r="70528" spans="10:10" x14ac:dyDescent="0.25">
      <c r="J70528"/>
    </row>
    <row r="70529" spans="10:10" x14ac:dyDescent="0.25">
      <c r="J70529"/>
    </row>
    <row r="70530" spans="10:10" x14ac:dyDescent="0.25">
      <c r="J70530"/>
    </row>
    <row r="70531" spans="10:10" x14ac:dyDescent="0.25">
      <c r="J70531"/>
    </row>
    <row r="70532" spans="10:10" x14ac:dyDescent="0.25">
      <c r="J70532"/>
    </row>
    <row r="70533" spans="10:10" x14ac:dyDescent="0.25">
      <c r="J70533"/>
    </row>
    <row r="70534" spans="10:10" x14ac:dyDescent="0.25">
      <c r="J70534"/>
    </row>
    <row r="70535" spans="10:10" x14ac:dyDescent="0.25">
      <c r="J70535"/>
    </row>
    <row r="70536" spans="10:10" x14ac:dyDescent="0.25">
      <c r="J70536"/>
    </row>
    <row r="70537" spans="10:10" x14ac:dyDescent="0.25">
      <c r="J70537"/>
    </row>
    <row r="70538" spans="10:10" x14ac:dyDescent="0.25">
      <c r="J70538"/>
    </row>
    <row r="70539" spans="10:10" x14ac:dyDescent="0.25">
      <c r="J70539"/>
    </row>
    <row r="70540" spans="10:10" x14ac:dyDescent="0.25">
      <c r="J70540"/>
    </row>
    <row r="70541" spans="10:10" x14ac:dyDescent="0.25">
      <c r="J70541"/>
    </row>
    <row r="70542" spans="10:10" x14ac:dyDescent="0.25">
      <c r="J70542"/>
    </row>
    <row r="70543" spans="10:10" x14ac:dyDescent="0.25">
      <c r="J70543"/>
    </row>
    <row r="70544" spans="10:10" x14ac:dyDescent="0.25">
      <c r="J70544"/>
    </row>
    <row r="70545" spans="10:10" x14ac:dyDescent="0.25">
      <c r="J70545"/>
    </row>
    <row r="70546" spans="10:10" x14ac:dyDescent="0.25">
      <c r="J70546"/>
    </row>
    <row r="70547" spans="10:10" x14ac:dyDescent="0.25">
      <c r="J70547"/>
    </row>
    <row r="70548" spans="10:10" x14ac:dyDescent="0.25">
      <c r="J70548"/>
    </row>
    <row r="70549" spans="10:10" x14ac:dyDescent="0.25">
      <c r="J70549"/>
    </row>
    <row r="70550" spans="10:10" x14ac:dyDescent="0.25">
      <c r="J70550"/>
    </row>
    <row r="70551" spans="10:10" x14ac:dyDescent="0.25">
      <c r="J70551"/>
    </row>
    <row r="70552" spans="10:10" x14ac:dyDescent="0.25">
      <c r="J70552"/>
    </row>
    <row r="70553" spans="10:10" x14ac:dyDescent="0.25">
      <c r="J70553"/>
    </row>
    <row r="70554" spans="10:10" x14ac:dyDescent="0.25">
      <c r="J70554"/>
    </row>
    <row r="70555" spans="10:10" x14ac:dyDescent="0.25">
      <c r="J70555"/>
    </row>
    <row r="70556" spans="10:10" x14ac:dyDescent="0.25">
      <c r="J70556"/>
    </row>
    <row r="70557" spans="10:10" x14ac:dyDescent="0.25">
      <c r="J70557"/>
    </row>
    <row r="70558" spans="10:10" x14ac:dyDescent="0.25">
      <c r="J70558"/>
    </row>
    <row r="70559" spans="10:10" x14ac:dyDescent="0.25">
      <c r="J70559"/>
    </row>
    <row r="70560" spans="10:10" x14ac:dyDescent="0.25">
      <c r="J70560"/>
    </row>
    <row r="70561" spans="10:10" x14ac:dyDescent="0.25">
      <c r="J70561"/>
    </row>
    <row r="70562" spans="10:10" x14ac:dyDescent="0.25">
      <c r="J70562"/>
    </row>
    <row r="70563" spans="10:10" x14ac:dyDescent="0.25">
      <c r="J70563"/>
    </row>
    <row r="70564" spans="10:10" x14ac:dyDescent="0.25">
      <c r="J70564"/>
    </row>
    <row r="70565" spans="10:10" x14ac:dyDescent="0.25">
      <c r="J70565"/>
    </row>
    <row r="70566" spans="10:10" x14ac:dyDescent="0.25">
      <c r="J70566"/>
    </row>
    <row r="70567" spans="10:10" x14ac:dyDescent="0.25">
      <c r="J70567"/>
    </row>
    <row r="70568" spans="10:10" x14ac:dyDescent="0.25">
      <c r="J70568"/>
    </row>
    <row r="70569" spans="10:10" x14ac:dyDescent="0.25">
      <c r="J70569"/>
    </row>
    <row r="70570" spans="10:10" x14ac:dyDescent="0.25">
      <c r="J70570"/>
    </row>
    <row r="70571" spans="10:10" x14ac:dyDescent="0.25">
      <c r="J70571"/>
    </row>
    <row r="70572" spans="10:10" x14ac:dyDescent="0.25">
      <c r="J70572"/>
    </row>
    <row r="70573" spans="10:10" x14ac:dyDescent="0.25">
      <c r="J70573"/>
    </row>
    <row r="70574" spans="10:10" x14ac:dyDescent="0.25">
      <c r="J70574"/>
    </row>
    <row r="70575" spans="10:10" x14ac:dyDescent="0.25">
      <c r="J70575"/>
    </row>
    <row r="70576" spans="10:10" x14ac:dyDescent="0.25">
      <c r="J70576"/>
    </row>
    <row r="70577" spans="10:10" x14ac:dyDescent="0.25">
      <c r="J70577"/>
    </row>
    <row r="70578" spans="10:10" x14ac:dyDescent="0.25">
      <c r="J70578"/>
    </row>
    <row r="70579" spans="10:10" x14ac:dyDescent="0.25">
      <c r="J70579"/>
    </row>
    <row r="70580" spans="10:10" x14ac:dyDescent="0.25">
      <c r="J70580"/>
    </row>
    <row r="70581" spans="10:10" x14ac:dyDescent="0.25">
      <c r="J70581"/>
    </row>
    <row r="70582" spans="10:10" x14ac:dyDescent="0.25">
      <c r="J70582"/>
    </row>
    <row r="70583" spans="10:10" x14ac:dyDescent="0.25">
      <c r="J70583"/>
    </row>
    <row r="70584" spans="10:10" x14ac:dyDescent="0.25">
      <c r="J70584"/>
    </row>
    <row r="70585" spans="10:10" x14ac:dyDescent="0.25">
      <c r="J70585"/>
    </row>
    <row r="70586" spans="10:10" x14ac:dyDescent="0.25">
      <c r="J70586"/>
    </row>
    <row r="70587" spans="10:10" x14ac:dyDescent="0.25">
      <c r="J70587"/>
    </row>
    <row r="70588" spans="10:10" x14ac:dyDescent="0.25">
      <c r="J70588"/>
    </row>
    <row r="70589" spans="10:10" x14ac:dyDescent="0.25">
      <c r="J70589"/>
    </row>
    <row r="70590" spans="10:10" x14ac:dyDescent="0.25">
      <c r="J70590"/>
    </row>
    <row r="70591" spans="10:10" x14ac:dyDescent="0.25">
      <c r="J70591"/>
    </row>
    <row r="70592" spans="10:10" x14ac:dyDescent="0.25">
      <c r="J70592"/>
    </row>
    <row r="70593" spans="10:10" x14ac:dyDescent="0.25">
      <c r="J70593"/>
    </row>
    <row r="70594" spans="10:10" x14ac:dyDescent="0.25">
      <c r="J70594"/>
    </row>
    <row r="70595" spans="10:10" x14ac:dyDescent="0.25">
      <c r="J70595"/>
    </row>
    <row r="70596" spans="10:10" x14ac:dyDescent="0.25">
      <c r="J70596"/>
    </row>
    <row r="70597" spans="10:10" x14ac:dyDescent="0.25">
      <c r="J70597"/>
    </row>
    <row r="70598" spans="10:10" x14ac:dyDescent="0.25">
      <c r="J70598"/>
    </row>
    <row r="70599" spans="10:10" x14ac:dyDescent="0.25">
      <c r="J70599"/>
    </row>
    <row r="70600" spans="10:10" x14ac:dyDescent="0.25">
      <c r="J70600"/>
    </row>
    <row r="70601" spans="10:10" x14ac:dyDescent="0.25">
      <c r="J70601"/>
    </row>
    <row r="70602" spans="10:10" x14ac:dyDescent="0.25">
      <c r="J70602"/>
    </row>
    <row r="70603" spans="10:10" x14ac:dyDescent="0.25">
      <c r="J70603"/>
    </row>
    <row r="70604" spans="10:10" x14ac:dyDescent="0.25">
      <c r="J70604"/>
    </row>
    <row r="70605" spans="10:10" x14ac:dyDescent="0.25">
      <c r="J70605"/>
    </row>
    <row r="70606" spans="10:10" x14ac:dyDescent="0.25">
      <c r="J70606"/>
    </row>
    <row r="70607" spans="10:10" x14ac:dyDescent="0.25">
      <c r="J70607"/>
    </row>
    <row r="70608" spans="10:10" x14ac:dyDescent="0.25">
      <c r="J70608"/>
    </row>
    <row r="70609" spans="10:10" x14ac:dyDescent="0.25">
      <c r="J70609"/>
    </row>
    <row r="70610" spans="10:10" x14ac:dyDescent="0.25">
      <c r="J70610"/>
    </row>
    <row r="70611" spans="10:10" x14ac:dyDescent="0.25">
      <c r="J70611"/>
    </row>
    <row r="70612" spans="10:10" x14ac:dyDescent="0.25">
      <c r="J70612"/>
    </row>
    <row r="70613" spans="10:10" x14ac:dyDescent="0.25">
      <c r="J70613"/>
    </row>
    <row r="70614" spans="10:10" x14ac:dyDescent="0.25">
      <c r="J70614"/>
    </row>
    <row r="70615" spans="10:10" x14ac:dyDescent="0.25">
      <c r="J70615"/>
    </row>
    <row r="70616" spans="10:10" x14ac:dyDescent="0.25">
      <c r="J70616"/>
    </row>
    <row r="70617" spans="10:10" x14ac:dyDescent="0.25">
      <c r="J70617"/>
    </row>
    <row r="70618" spans="10:10" x14ac:dyDescent="0.25">
      <c r="J70618"/>
    </row>
    <row r="70619" spans="10:10" x14ac:dyDescent="0.25">
      <c r="J70619"/>
    </row>
    <row r="70620" spans="10:10" x14ac:dyDescent="0.25">
      <c r="J70620"/>
    </row>
    <row r="70621" spans="10:10" x14ac:dyDescent="0.25">
      <c r="J70621"/>
    </row>
    <row r="70622" spans="10:10" x14ac:dyDescent="0.25">
      <c r="J70622"/>
    </row>
    <row r="70623" spans="10:10" x14ac:dyDescent="0.25">
      <c r="J70623"/>
    </row>
    <row r="70624" spans="10:10" x14ac:dyDescent="0.25">
      <c r="J70624"/>
    </row>
    <row r="70625" spans="10:10" x14ac:dyDescent="0.25">
      <c r="J70625"/>
    </row>
    <row r="70626" spans="10:10" x14ac:dyDescent="0.25">
      <c r="J70626"/>
    </row>
    <row r="70627" spans="10:10" x14ac:dyDescent="0.25">
      <c r="J70627"/>
    </row>
    <row r="70628" spans="10:10" x14ac:dyDescent="0.25">
      <c r="J70628"/>
    </row>
    <row r="70629" spans="10:10" x14ac:dyDescent="0.25">
      <c r="J70629"/>
    </row>
    <row r="70630" spans="10:10" x14ac:dyDescent="0.25">
      <c r="J70630"/>
    </row>
    <row r="70631" spans="10:10" x14ac:dyDescent="0.25">
      <c r="J70631"/>
    </row>
    <row r="70632" spans="10:10" x14ac:dyDescent="0.25">
      <c r="J70632"/>
    </row>
    <row r="70633" spans="10:10" x14ac:dyDescent="0.25">
      <c r="J70633"/>
    </row>
    <row r="70634" spans="10:10" x14ac:dyDescent="0.25">
      <c r="J70634"/>
    </row>
    <row r="70635" spans="10:10" x14ac:dyDescent="0.25">
      <c r="J70635"/>
    </row>
    <row r="70636" spans="10:10" x14ac:dyDescent="0.25">
      <c r="J70636"/>
    </row>
    <row r="70637" spans="10:10" x14ac:dyDescent="0.25">
      <c r="J70637"/>
    </row>
    <row r="70638" spans="10:10" x14ac:dyDescent="0.25">
      <c r="J70638"/>
    </row>
    <row r="70639" spans="10:10" x14ac:dyDescent="0.25">
      <c r="J70639"/>
    </row>
    <row r="70640" spans="10:10" x14ac:dyDescent="0.25">
      <c r="J70640"/>
    </row>
    <row r="70641" spans="10:10" x14ac:dyDescent="0.25">
      <c r="J70641"/>
    </row>
    <row r="70642" spans="10:10" x14ac:dyDescent="0.25">
      <c r="J70642"/>
    </row>
    <row r="70643" spans="10:10" x14ac:dyDescent="0.25">
      <c r="J70643"/>
    </row>
    <row r="70644" spans="10:10" x14ac:dyDescent="0.25">
      <c r="J70644"/>
    </row>
    <row r="70645" spans="10:10" x14ac:dyDescent="0.25">
      <c r="J70645"/>
    </row>
    <row r="70646" spans="10:10" x14ac:dyDescent="0.25">
      <c r="J70646"/>
    </row>
    <row r="70647" spans="10:10" x14ac:dyDescent="0.25">
      <c r="J70647"/>
    </row>
    <row r="70648" spans="10:10" x14ac:dyDescent="0.25">
      <c r="J70648"/>
    </row>
    <row r="70649" spans="10:10" x14ac:dyDescent="0.25">
      <c r="J70649"/>
    </row>
    <row r="70650" spans="10:10" x14ac:dyDescent="0.25">
      <c r="J70650"/>
    </row>
    <row r="70651" spans="10:10" x14ac:dyDescent="0.25">
      <c r="J70651"/>
    </row>
    <row r="70652" spans="10:10" x14ac:dyDescent="0.25">
      <c r="J70652"/>
    </row>
    <row r="70653" spans="10:10" x14ac:dyDescent="0.25">
      <c r="J70653"/>
    </row>
    <row r="70654" spans="10:10" x14ac:dyDescent="0.25">
      <c r="J70654"/>
    </row>
    <row r="70655" spans="10:10" x14ac:dyDescent="0.25">
      <c r="J70655"/>
    </row>
    <row r="70656" spans="10:10" x14ac:dyDescent="0.25">
      <c r="J70656"/>
    </row>
    <row r="70657" spans="10:10" x14ac:dyDescent="0.25">
      <c r="J70657"/>
    </row>
    <row r="70658" spans="10:10" x14ac:dyDescent="0.25">
      <c r="J70658"/>
    </row>
    <row r="70659" spans="10:10" x14ac:dyDescent="0.25">
      <c r="J70659"/>
    </row>
    <row r="70660" spans="10:10" x14ac:dyDescent="0.25">
      <c r="J70660"/>
    </row>
    <row r="70661" spans="10:10" x14ac:dyDescent="0.25">
      <c r="J70661"/>
    </row>
    <row r="70662" spans="10:10" x14ac:dyDescent="0.25">
      <c r="J70662"/>
    </row>
    <row r="70663" spans="10:10" x14ac:dyDescent="0.25">
      <c r="J70663"/>
    </row>
    <row r="70664" spans="10:10" x14ac:dyDescent="0.25">
      <c r="J70664"/>
    </row>
    <row r="70665" spans="10:10" x14ac:dyDescent="0.25">
      <c r="J70665"/>
    </row>
    <row r="70666" spans="10:10" x14ac:dyDescent="0.25">
      <c r="J70666"/>
    </row>
    <row r="70667" spans="10:10" x14ac:dyDescent="0.25">
      <c r="J70667"/>
    </row>
    <row r="70668" spans="10:10" x14ac:dyDescent="0.25">
      <c r="J70668"/>
    </row>
    <row r="70669" spans="10:10" x14ac:dyDescent="0.25">
      <c r="J70669"/>
    </row>
    <row r="70670" spans="10:10" x14ac:dyDescent="0.25">
      <c r="J70670"/>
    </row>
    <row r="70671" spans="10:10" x14ac:dyDescent="0.25">
      <c r="J70671"/>
    </row>
    <row r="70672" spans="10:10" x14ac:dyDescent="0.25">
      <c r="J70672"/>
    </row>
    <row r="70673" spans="10:10" x14ac:dyDescent="0.25">
      <c r="J70673"/>
    </row>
    <row r="70674" spans="10:10" x14ac:dyDescent="0.25">
      <c r="J70674"/>
    </row>
    <row r="70675" spans="10:10" x14ac:dyDescent="0.25">
      <c r="J70675"/>
    </row>
    <row r="70676" spans="10:10" x14ac:dyDescent="0.25">
      <c r="J70676"/>
    </row>
    <row r="70677" spans="10:10" x14ac:dyDescent="0.25">
      <c r="J70677"/>
    </row>
    <row r="70678" spans="10:10" x14ac:dyDescent="0.25">
      <c r="J70678"/>
    </row>
    <row r="70679" spans="10:10" x14ac:dyDescent="0.25">
      <c r="J70679"/>
    </row>
    <row r="70680" spans="10:10" x14ac:dyDescent="0.25">
      <c r="J70680"/>
    </row>
    <row r="70681" spans="10:10" x14ac:dyDescent="0.25">
      <c r="J70681"/>
    </row>
    <row r="70682" spans="10:10" x14ac:dyDescent="0.25">
      <c r="J70682"/>
    </row>
    <row r="70683" spans="10:10" x14ac:dyDescent="0.25">
      <c r="J70683"/>
    </row>
    <row r="70684" spans="10:10" x14ac:dyDescent="0.25">
      <c r="J70684"/>
    </row>
    <row r="70685" spans="10:10" x14ac:dyDescent="0.25">
      <c r="J70685"/>
    </row>
    <row r="70686" spans="10:10" x14ac:dyDescent="0.25">
      <c r="J70686"/>
    </row>
    <row r="70687" spans="10:10" x14ac:dyDescent="0.25">
      <c r="J70687"/>
    </row>
    <row r="70688" spans="10:10" x14ac:dyDescent="0.25">
      <c r="J70688"/>
    </row>
    <row r="70689" spans="10:10" x14ac:dyDescent="0.25">
      <c r="J70689"/>
    </row>
    <row r="70690" spans="10:10" x14ac:dyDescent="0.25">
      <c r="J70690"/>
    </row>
    <row r="70691" spans="10:10" x14ac:dyDescent="0.25">
      <c r="J70691"/>
    </row>
    <row r="70692" spans="10:10" x14ac:dyDescent="0.25">
      <c r="J70692"/>
    </row>
    <row r="70693" spans="10:10" x14ac:dyDescent="0.25">
      <c r="J70693"/>
    </row>
    <row r="70694" spans="10:10" x14ac:dyDescent="0.25">
      <c r="J70694"/>
    </row>
    <row r="70695" spans="10:10" x14ac:dyDescent="0.25">
      <c r="J70695"/>
    </row>
    <row r="70696" spans="10:10" x14ac:dyDescent="0.25">
      <c r="J70696"/>
    </row>
    <row r="70697" spans="10:10" x14ac:dyDescent="0.25">
      <c r="J70697"/>
    </row>
    <row r="70698" spans="10:10" x14ac:dyDescent="0.25">
      <c r="J70698"/>
    </row>
    <row r="70699" spans="10:10" x14ac:dyDescent="0.25">
      <c r="J70699"/>
    </row>
    <row r="70700" spans="10:10" x14ac:dyDescent="0.25">
      <c r="J70700"/>
    </row>
    <row r="70701" spans="10:10" x14ac:dyDescent="0.25">
      <c r="J70701"/>
    </row>
    <row r="70702" spans="10:10" x14ac:dyDescent="0.25">
      <c r="J70702"/>
    </row>
    <row r="70703" spans="10:10" x14ac:dyDescent="0.25">
      <c r="J70703"/>
    </row>
    <row r="70704" spans="10:10" x14ac:dyDescent="0.25">
      <c r="J70704"/>
    </row>
    <row r="70705" spans="10:10" x14ac:dyDescent="0.25">
      <c r="J70705"/>
    </row>
    <row r="70706" spans="10:10" x14ac:dyDescent="0.25">
      <c r="J70706"/>
    </row>
    <row r="70707" spans="10:10" x14ac:dyDescent="0.25">
      <c r="J70707"/>
    </row>
    <row r="70708" spans="10:10" x14ac:dyDescent="0.25">
      <c r="J70708"/>
    </row>
    <row r="70709" spans="10:10" x14ac:dyDescent="0.25">
      <c r="J70709"/>
    </row>
    <row r="70710" spans="10:10" x14ac:dyDescent="0.25">
      <c r="J70710"/>
    </row>
    <row r="70711" spans="10:10" x14ac:dyDescent="0.25">
      <c r="J70711"/>
    </row>
    <row r="70712" spans="10:10" x14ac:dyDescent="0.25">
      <c r="J70712"/>
    </row>
    <row r="70713" spans="10:10" x14ac:dyDescent="0.25">
      <c r="J70713"/>
    </row>
    <row r="70714" spans="10:10" x14ac:dyDescent="0.25">
      <c r="J70714"/>
    </row>
    <row r="70715" spans="10:10" x14ac:dyDescent="0.25">
      <c r="J70715"/>
    </row>
    <row r="70716" spans="10:10" x14ac:dyDescent="0.25">
      <c r="J70716"/>
    </row>
    <row r="70717" spans="10:10" x14ac:dyDescent="0.25">
      <c r="J70717"/>
    </row>
    <row r="70718" spans="10:10" x14ac:dyDescent="0.25">
      <c r="J70718"/>
    </row>
    <row r="70719" spans="10:10" x14ac:dyDescent="0.25">
      <c r="J70719"/>
    </row>
    <row r="70720" spans="10:10" x14ac:dyDescent="0.25">
      <c r="J70720"/>
    </row>
    <row r="70721" spans="10:10" x14ac:dyDescent="0.25">
      <c r="J70721"/>
    </row>
    <row r="70722" spans="10:10" x14ac:dyDescent="0.25">
      <c r="J70722"/>
    </row>
    <row r="70723" spans="10:10" x14ac:dyDescent="0.25">
      <c r="J70723"/>
    </row>
    <row r="70724" spans="10:10" x14ac:dyDescent="0.25">
      <c r="J70724"/>
    </row>
    <row r="70725" spans="10:10" x14ac:dyDescent="0.25">
      <c r="J70725"/>
    </row>
    <row r="70726" spans="10:10" x14ac:dyDescent="0.25">
      <c r="J70726"/>
    </row>
    <row r="70727" spans="10:10" x14ac:dyDescent="0.25">
      <c r="J70727"/>
    </row>
    <row r="70728" spans="10:10" x14ac:dyDescent="0.25">
      <c r="J70728"/>
    </row>
    <row r="70729" spans="10:10" x14ac:dyDescent="0.25">
      <c r="J70729"/>
    </row>
    <row r="70730" spans="10:10" x14ac:dyDescent="0.25">
      <c r="J70730"/>
    </row>
    <row r="70731" spans="10:10" x14ac:dyDescent="0.25">
      <c r="J70731"/>
    </row>
    <row r="70732" spans="10:10" x14ac:dyDescent="0.25">
      <c r="J70732"/>
    </row>
    <row r="70733" spans="10:10" x14ac:dyDescent="0.25">
      <c r="J70733"/>
    </row>
    <row r="70734" spans="10:10" x14ac:dyDescent="0.25">
      <c r="J70734"/>
    </row>
    <row r="70735" spans="10:10" x14ac:dyDescent="0.25">
      <c r="J70735"/>
    </row>
    <row r="70736" spans="10:10" x14ac:dyDescent="0.25">
      <c r="J70736"/>
    </row>
    <row r="70737" spans="10:10" x14ac:dyDescent="0.25">
      <c r="J70737"/>
    </row>
    <row r="70738" spans="10:10" x14ac:dyDescent="0.25">
      <c r="J70738"/>
    </row>
    <row r="70739" spans="10:10" x14ac:dyDescent="0.25">
      <c r="J70739"/>
    </row>
    <row r="70740" spans="10:10" x14ac:dyDescent="0.25">
      <c r="J70740"/>
    </row>
    <row r="70741" spans="10:10" x14ac:dyDescent="0.25">
      <c r="J70741"/>
    </row>
    <row r="70742" spans="10:10" x14ac:dyDescent="0.25">
      <c r="J70742"/>
    </row>
    <row r="70743" spans="10:10" x14ac:dyDescent="0.25">
      <c r="J70743"/>
    </row>
    <row r="70744" spans="10:10" x14ac:dyDescent="0.25">
      <c r="J70744"/>
    </row>
    <row r="70745" spans="10:10" x14ac:dyDescent="0.25">
      <c r="J70745"/>
    </row>
    <row r="70746" spans="10:10" x14ac:dyDescent="0.25">
      <c r="J70746"/>
    </row>
    <row r="70747" spans="10:10" x14ac:dyDescent="0.25">
      <c r="J70747"/>
    </row>
    <row r="70748" spans="10:10" x14ac:dyDescent="0.25">
      <c r="J70748"/>
    </row>
    <row r="70749" spans="10:10" x14ac:dyDescent="0.25">
      <c r="J70749"/>
    </row>
    <row r="70750" spans="10:10" x14ac:dyDescent="0.25">
      <c r="J70750"/>
    </row>
    <row r="70751" spans="10:10" x14ac:dyDescent="0.25">
      <c r="J70751"/>
    </row>
    <row r="70752" spans="10:10" x14ac:dyDescent="0.25">
      <c r="J70752"/>
    </row>
    <row r="70753" spans="10:10" x14ac:dyDescent="0.25">
      <c r="J70753"/>
    </row>
    <row r="70754" spans="10:10" x14ac:dyDescent="0.25">
      <c r="J70754"/>
    </row>
    <row r="70755" spans="10:10" x14ac:dyDescent="0.25">
      <c r="J70755"/>
    </row>
    <row r="70756" spans="10:10" x14ac:dyDescent="0.25">
      <c r="J70756"/>
    </row>
    <row r="70757" spans="10:10" x14ac:dyDescent="0.25">
      <c r="J70757"/>
    </row>
    <row r="70758" spans="10:10" x14ac:dyDescent="0.25">
      <c r="J70758"/>
    </row>
    <row r="70759" spans="10:10" x14ac:dyDescent="0.25">
      <c r="J70759"/>
    </row>
    <row r="70760" spans="10:10" x14ac:dyDescent="0.25">
      <c r="J70760"/>
    </row>
    <row r="70761" spans="10:10" x14ac:dyDescent="0.25">
      <c r="J70761"/>
    </row>
    <row r="70762" spans="10:10" x14ac:dyDescent="0.25">
      <c r="J70762"/>
    </row>
    <row r="70763" spans="10:10" x14ac:dyDescent="0.25">
      <c r="J70763"/>
    </row>
    <row r="70764" spans="10:10" x14ac:dyDescent="0.25">
      <c r="J70764"/>
    </row>
    <row r="70765" spans="10:10" x14ac:dyDescent="0.25">
      <c r="J70765"/>
    </row>
    <row r="70766" spans="10:10" x14ac:dyDescent="0.25">
      <c r="J70766"/>
    </row>
    <row r="70767" spans="10:10" x14ac:dyDescent="0.25">
      <c r="J70767"/>
    </row>
    <row r="70768" spans="10:10" x14ac:dyDescent="0.25">
      <c r="J70768"/>
    </row>
    <row r="70769" spans="10:10" x14ac:dyDescent="0.25">
      <c r="J70769"/>
    </row>
    <row r="70770" spans="10:10" x14ac:dyDescent="0.25">
      <c r="J70770"/>
    </row>
    <row r="70771" spans="10:10" x14ac:dyDescent="0.25">
      <c r="J70771"/>
    </row>
    <row r="70772" spans="10:10" x14ac:dyDescent="0.25">
      <c r="J70772"/>
    </row>
    <row r="70773" spans="10:10" x14ac:dyDescent="0.25">
      <c r="J70773"/>
    </row>
    <row r="70774" spans="10:10" x14ac:dyDescent="0.25">
      <c r="J70774"/>
    </row>
    <row r="70775" spans="10:10" x14ac:dyDescent="0.25">
      <c r="J70775"/>
    </row>
    <row r="70776" spans="10:10" x14ac:dyDescent="0.25">
      <c r="J70776"/>
    </row>
    <row r="70777" spans="10:10" x14ac:dyDescent="0.25">
      <c r="J70777"/>
    </row>
    <row r="70778" spans="10:10" x14ac:dyDescent="0.25">
      <c r="J70778"/>
    </row>
    <row r="70779" spans="10:10" x14ac:dyDescent="0.25">
      <c r="J70779"/>
    </row>
    <row r="70780" spans="10:10" x14ac:dyDescent="0.25">
      <c r="J70780"/>
    </row>
    <row r="70781" spans="10:10" x14ac:dyDescent="0.25">
      <c r="J70781"/>
    </row>
    <row r="70782" spans="10:10" x14ac:dyDescent="0.25">
      <c r="J70782"/>
    </row>
    <row r="70783" spans="10:10" x14ac:dyDescent="0.25">
      <c r="J70783"/>
    </row>
    <row r="70784" spans="10:10" x14ac:dyDescent="0.25">
      <c r="J70784"/>
    </row>
    <row r="70785" spans="10:10" x14ac:dyDescent="0.25">
      <c r="J70785"/>
    </row>
    <row r="70786" spans="10:10" x14ac:dyDescent="0.25">
      <c r="J70786"/>
    </row>
    <row r="70787" spans="10:10" x14ac:dyDescent="0.25">
      <c r="J70787"/>
    </row>
    <row r="70788" spans="10:10" x14ac:dyDescent="0.25">
      <c r="J70788"/>
    </row>
    <row r="70789" spans="10:10" x14ac:dyDescent="0.25">
      <c r="J70789"/>
    </row>
    <row r="70790" spans="10:10" x14ac:dyDescent="0.25">
      <c r="J70790"/>
    </row>
    <row r="70791" spans="10:10" x14ac:dyDescent="0.25">
      <c r="J70791"/>
    </row>
    <row r="70792" spans="10:10" x14ac:dyDescent="0.25">
      <c r="J70792"/>
    </row>
    <row r="70793" spans="10:10" x14ac:dyDescent="0.25">
      <c r="J70793"/>
    </row>
    <row r="70794" spans="10:10" x14ac:dyDescent="0.25">
      <c r="J70794"/>
    </row>
    <row r="70795" spans="10:10" x14ac:dyDescent="0.25">
      <c r="J70795"/>
    </row>
    <row r="70796" spans="10:10" x14ac:dyDescent="0.25">
      <c r="J70796"/>
    </row>
    <row r="70797" spans="10:10" x14ac:dyDescent="0.25">
      <c r="J70797"/>
    </row>
    <row r="70798" spans="10:10" x14ac:dyDescent="0.25">
      <c r="J70798"/>
    </row>
    <row r="70799" spans="10:10" x14ac:dyDescent="0.25">
      <c r="J70799"/>
    </row>
    <row r="70800" spans="10:10" x14ac:dyDescent="0.25">
      <c r="J70800"/>
    </row>
    <row r="70801" spans="10:10" x14ac:dyDescent="0.25">
      <c r="J70801"/>
    </row>
    <row r="70802" spans="10:10" x14ac:dyDescent="0.25">
      <c r="J70802"/>
    </row>
    <row r="70803" spans="10:10" x14ac:dyDescent="0.25">
      <c r="J70803"/>
    </row>
    <row r="70804" spans="10:10" x14ac:dyDescent="0.25">
      <c r="J70804"/>
    </row>
    <row r="70805" spans="10:10" x14ac:dyDescent="0.25">
      <c r="J70805"/>
    </row>
    <row r="70806" spans="10:10" x14ac:dyDescent="0.25">
      <c r="J70806"/>
    </row>
    <row r="70807" spans="10:10" x14ac:dyDescent="0.25">
      <c r="J70807"/>
    </row>
    <row r="70808" spans="10:10" x14ac:dyDescent="0.25">
      <c r="J70808"/>
    </row>
    <row r="70809" spans="10:10" x14ac:dyDescent="0.25">
      <c r="J70809"/>
    </row>
    <row r="70810" spans="10:10" x14ac:dyDescent="0.25">
      <c r="J70810"/>
    </row>
    <row r="70811" spans="10:10" x14ac:dyDescent="0.25">
      <c r="J70811"/>
    </row>
    <row r="70812" spans="10:10" x14ac:dyDescent="0.25">
      <c r="J70812"/>
    </row>
    <row r="70813" spans="10:10" x14ac:dyDescent="0.25">
      <c r="J70813"/>
    </row>
    <row r="70814" spans="10:10" x14ac:dyDescent="0.25">
      <c r="J70814"/>
    </row>
    <row r="70815" spans="10:10" x14ac:dyDescent="0.25">
      <c r="J70815"/>
    </row>
    <row r="70816" spans="10:10" x14ac:dyDescent="0.25">
      <c r="J70816"/>
    </row>
    <row r="70817" spans="10:10" x14ac:dyDescent="0.25">
      <c r="J70817"/>
    </row>
    <row r="70818" spans="10:10" x14ac:dyDescent="0.25">
      <c r="J70818"/>
    </row>
    <row r="70819" spans="10:10" x14ac:dyDescent="0.25">
      <c r="J70819"/>
    </row>
    <row r="70820" spans="10:10" x14ac:dyDescent="0.25">
      <c r="J70820"/>
    </row>
    <row r="70821" spans="10:10" x14ac:dyDescent="0.25">
      <c r="J70821"/>
    </row>
    <row r="70822" spans="10:10" x14ac:dyDescent="0.25">
      <c r="J70822"/>
    </row>
    <row r="70823" spans="10:10" x14ac:dyDescent="0.25">
      <c r="J70823"/>
    </row>
    <row r="70824" spans="10:10" x14ac:dyDescent="0.25">
      <c r="J70824"/>
    </row>
    <row r="70825" spans="10:10" x14ac:dyDescent="0.25">
      <c r="J70825"/>
    </row>
    <row r="70826" spans="10:10" x14ac:dyDescent="0.25">
      <c r="J70826"/>
    </row>
    <row r="70827" spans="10:10" x14ac:dyDescent="0.25">
      <c r="J70827"/>
    </row>
    <row r="70828" spans="10:10" x14ac:dyDescent="0.25">
      <c r="J70828"/>
    </row>
    <row r="70829" spans="10:10" x14ac:dyDescent="0.25">
      <c r="J70829"/>
    </row>
    <row r="70830" spans="10:10" x14ac:dyDescent="0.25">
      <c r="J70830"/>
    </row>
    <row r="70831" spans="10:10" x14ac:dyDescent="0.25">
      <c r="J70831"/>
    </row>
    <row r="70832" spans="10:10" x14ac:dyDescent="0.25">
      <c r="J70832"/>
    </row>
    <row r="70833" spans="10:10" x14ac:dyDescent="0.25">
      <c r="J70833"/>
    </row>
    <row r="70834" spans="10:10" x14ac:dyDescent="0.25">
      <c r="J70834"/>
    </row>
    <row r="70835" spans="10:10" x14ac:dyDescent="0.25">
      <c r="J70835"/>
    </row>
    <row r="70836" spans="10:10" x14ac:dyDescent="0.25">
      <c r="J70836"/>
    </row>
    <row r="70837" spans="10:10" x14ac:dyDescent="0.25">
      <c r="J70837"/>
    </row>
    <row r="70838" spans="10:10" x14ac:dyDescent="0.25">
      <c r="J70838"/>
    </row>
    <row r="70839" spans="10:10" x14ac:dyDescent="0.25">
      <c r="J70839"/>
    </row>
    <row r="70840" spans="10:10" x14ac:dyDescent="0.25">
      <c r="J70840"/>
    </row>
    <row r="70841" spans="10:10" x14ac:dyDescent="0.25">
      <c r="J70841"/>
    </row>
    <row r="70842" spans="10:10" x14ac:dyDescent="0.25">
      <c r="J70842"/>
    </row>
    <row r="70843" spans="10:10" x14ac:dyDescent="0.25">
      <c r="J70843"/>
    </row>
    <row r="70844" spans="10:10" x14ac:dyDescent="0.25">
      <c r="J70844"/>
    </row>
    <row r="70845" spans="10:10" x14ac:dyDescent="0.25">
      <c r="J70845"/>
    </row>
    <row r="70846" spans="10:10" x14ac:dyDescent="0.25">
      <c r="J70846"/>
    </row>
    <row r="70847" spans="10:10" x14ac:dyDescent="0.25">
      <c r="J70847"/>
    </row>
    <row r="70848" spans="10:10" x14ac:dyDescent="0.25">
      <c r="J70848"/>
    </row>
    <row r="70849" spans="10:10" x14ac:dyDescent="0.25">
      <c r="J70849"/>
    </row>
    <row r="70850" spans="10:10" x14ac:dyDescent="0.25">
      <c r="J70850"/>
    </row>
    <row r="70851" spans="10:10" x14ac:dyDescent="0.25">
      <c r="J70851"/>
    </row>
    <row r="70852" spans="10:10" x14ac:dyDescent="0.25">
      <c r="J70852"/>
    </row>
    <row r="70853" spans="10:10" x14ac:dyDescent="0.25">
      <c r="J70853"/>
    </row>
    <row r="70854" spans="10:10" x14ac:dyDescent="0.25">
      <c r="J70854"/>
    </row>
    <row r="70855" spans="10:10" x14ac:dyDescent="0.25">
      <c r="J70855"/>
    </row>
    <row r="70856" spans="10:10" x14ac:dyDescent="0.25">
      <c r="J70856"/>
    </row>
    <row r="70857" spans="10:10" x14ac:dyDescent="0.25">
      <c r="J70857"/>
    </row>
    <row r="70858" spans="10:10" x14ac:dyDescent="0.25">
      <c r="J70858"/>
    </row>
    <row r="70859" spans="10:10" x14ac:dyDescent="0.25">
      <c r="J70859"/>
    </row>
    <row r="70860" spans="10:10" x14ac:dyDescent="0.25">
      <c r="J70860"/>
    </row>
    <row r="70861" spans="10:10" x14ac:dyDescent="0.25">
      <c r="J70861"/>
    </row>
    <row r="70862" spans="10:10" x14ac:dyDescent="0.25">
      <c r="J70862"/>
    </row>
    <row r="70863" spans="10:10" x14ac:dyDescent="0.25">
      <c r="J70863"/>
    </row>
    <row r="70864" spans="10:10" x14ac:dyDescent="0.25">
      <c r="J70864"/>
    </row>
    <row r="70865" spans="10:10" x14ac:dyDescent="0.25">
      <c r="J70865"/>
    </row>
    <row r="70866" spans="10:10" x14ac:dyDescent="0.25">
      <c r="J70866"/>
    </row>
    <row r="70867" spans="10:10" x14ac:dyDescent="0.25">
      <c r="J70867"/>
    </row>
    <row r="70868" spans="10:10" x14ac:dyDescent="0.25">
      <c r="J70868"/>
    </row>
    <row r="70869" spans="10:10" x14ac:dyDescent="0.25">
      <c r="J70869"/>
    </row>
    <row r="70870" spans="10:10" x14ac:dyDescent="0.25">
      <c r="J70870"/>
    </row>
    <row r="70871" spans="10:10" x14ac:dyDescent="0.25">
      <c r="J70871"/>
    </row>
    <row r="70872" spans="10:10" x14ac:dyDescent="0.25">
      <c r="J70872"/>
    </row>
    <row r="70873" spans="10:10" x14ac:dyDescent="0.25">
      <c r="J70873"/>
    </row>
    <row r="70874" spans="10:10" x14ac:dyDescent="0.25">
      <c r="J70874"/>
    </row>
    <row r="70875" spans="10:10" x14ac:dyDescent="0.25">
      <c r="J70875"/>
    </row>
    <row r="70876" spans="10:10" x14ac:dyDescent="0.25">
      <c r="J70876"/>
    </row>
    <row r="70877" spans="10:10" x14ac:dyDescent="0.25">
      <c r="J70877"/>
    </row>
    <row r="70878" spans="10:10" x14ac:dyDescent="0.25">
      <c r="J70878"/>
    </row>
    <row r="70879" spans="10:10" x14ac:dyDescent="0.25">
      <c r="J70879"/>
    </row>
    <row r="70880" spans="10:10" x14ac:dyDescent="0.25">
      <c r="J70880"/>
    </row>
    <row r="70881" spans="10:10" x14ac:dyDescent="0.25">
      <c r="J70881"/>
    </row>
    <row r="70882" spans="10:10" x14ac:dyDescent="0.25">
      <c r="J70882"/>
    </row>
    <row r="70883" spans="10:10" x14ac:dyDescent="0.25">
      <c r="J70883"/>
    </row>
    <row r="70884" spans="10:10" x14ac:dyDescent="0.25">
      <c r="J70884"/>
    </row>
    <row r="70885" spans="10:10" x14ac:dyDescent="0.25">
      <c r="J70885"/>
    </row>
    <row r="70886" spans="10:10" x14ac:dyDescent="0.25">
      <c r="J70886"/>
    </row>
    <row r="70887" spans="10:10" x14ac:dyDescent="0.25">
      <c r="J70887"/>
    </row>
    <row r="70888" spans="10:10" x14ac:dyDescent="0.25">
      <c r="J70888"/>
    </row>
    <row r="70889" spans="10:10" x14ac:dyDescent="0.25">
      <c r="J70889"/>
    </row>
    <row r="70890" spans="10:10" x14ac:dyDescent="0.25">
      <c r="J70890"/>
    </row>
    <row r="70891" spans="10:10" x14ac:dyDescent="0.25">
      <c r="J70891"/>
    </row>
    <row r="70892" spans="10:10" x14ac:dyDescent="0.25">
      <c r="J70892"/>
    </row>
    <row r="70893" spans="10:10" x14ac:dyDescent="0.25">
      <c r="J70893"/>
    </row>
    <row r="70894" spans="10:10" x14ac:dyDescent="0.25">
      <c r="J70894"/>
    </row>
    <row r="70895" spans="10:10" x14ac:dyDescent="0.25">
      <c r="J70895"/>
    </row>
    <row r="70896" spans="10:10" x14ac:dyDescent="0.25">
      <c r="J70896"/>
    </row>
    <row r="70897" spans="10:10" x14ac:dyDescent="0.25">
      <c r="J70897"/>
    </row>
    <row r="70898" spans="10:10" x14ac:dyDescent="0.25">
      <c r="J70898"/>
    </row>
    <row r="70899" spans="10:10" x14ac:dyDescent="0.25">
      <c r="J70899"/>
    </row>
    <row r="70900" spans="10:10" x14ac:dyDescent="0.25">
      <c r="J70900"/>
    </row>
    <row r="70901" spans="10:10" x14ac:dyDescent="0.25">
      <c r="J70901"/>
    </row>
    <row r="70902" spans="10:10" x14ac:dyDescent="0.25">
      <c r="J70902"/>
    </row>
    <row r="70903" spans="10:10" x14ac:dyDescent="0.25">
      <c r="J70903"/>
    </row>
    <row r="70904" spans="10:10" x14ac:dyDescent="0.25">
      <c r="J70904"/>
    </row>
    <row r="70905" spans="10:10" x14ac:dyDescent="0.25">
      <c r="J70905"/>
    </row>
    <row r="70906" spans="10:10" x14ac:dyDescent="0.25">
      <c r="J70906"/>
    </row>
    <row r="70907" spans="10:10" x14ac:dyDescent="0.25">
      <c r="J70907"/>
    </row>
    <row r="70908" spans="10:10" x14ac:dyDescent="0.25">
      <c r="J70908"/>
    </row>
    <row r="70909" spans="10:10" x14ac:dyDescent="0.25">
      <c r="J70909"/>
    </row>
    <row r="70910" spans="10:10" x14ac:dyDescent="0.25">
      <c r="J70910"/>
    </row>
    <row r="70911" spans="10:10" x14ac:dyDescent="0.25">
      <c r="J70911"/>
    </row>
    <row r="70912" spans="10:10" x14ac:dyDescent="0.25">
      <c r="J70912"/>
    </row>
    <row r="70913" spans="10:10" x14ac:dyDescent="0.25">
      <c r="J70913"/>
    </row>
    <row r="70914" spans="10:10" x14ac:dyDescent="0.25">
      <c r="J70914"/>
    </row>
    <row r="70915" spans="10:10" x14ac:dyDescent="0.25">
      <c r="J70915"/>
    </row>
    <row r="70916" spans="10:10" x14ac:dyDescent="0.25">
      <c r="J70916"/>
    </row>
    <row r="70917" spans="10:10" x14ac:dyDescent="0.25">
      <c r="J70917"/>
    </row>
    <row r="70918" spans="10:10" x14ac:dyDescent="0.25">
      <c r="J70918"/>
    </row>
    <row r="70919" spans="10:10" x14ac:dyDescent="0.25">
      <c r="J70919"/>
    </row>
    <row r="70920" spans="10:10" x14ac:dyDescent="0.25">
      <c r="J70920"/>
    </row>
    <row r="70921" spans="10:10" x14ac:dyDescent="0.25">
      <c r="J70921"/>
    </row>
    <row r="70922" spans="10:10" x14ac:dyDescent="0.25">
      <c r="J70922"/>
    </row>
    <row r="70923" spans="10:10" x14ac:dyDescent="0.25">
      <c r="J70923"/>
    </row>
    <row r="70924" spans="10:10" x14ac:dyDescent="0.25">
      <c r="J70924"/>
    </row>
    <row r="70925" spans="10:10" x14ac:dyDescent="0.25">
      <c r="J70925"/>
    </row>
    <row r="70926" spans="10:10" x14ac:dyDescent="0.25">
      <c r="J70926"/>
    </row>
    <row r="70927" spans="10:10" x14ac:dyDescent="0.25">
      <c r="J70927"/>
    </row>
    <row r="70928" spans="10:10" x14ac:dyDescent="0.25">
      <c r="J70928"/>
    </row>
    <row r="70929" spans="10:10" x14ac:dyDescent="0.25">
      <c r="J70929"/>
    </row>
    <row r="70930" spans="10:10" x14ac:dyDescent="0.25">
      <c r="J70930"/>
    </row>
    <row r="70931" spans="10:10" x14ac:dyDescent="0.25">
      <c r="J70931"/>
    </row>
    <row r="70932" spans="10:10" x14ac:dyDescent="0.25">
      <c r="J70932"/>
    </row>
    <row r="70933" spans="10:10" x14ac:dyDescent="0.25">
      <c r="J70933"/>
    </row>
    <row r="70934" spans="10:10" x14ac:dyDescent="0.25">
      <c r="J70934"/>
    </row>
    <row r="70935" spans="10:10" x14ac:dyDescent="0.25">
      <c r="J70935"/>
    </row>
    <row r="70936" spans="10:10" x14ac:dyDescent="0.25">
      <c r="J70936"/>
    </row>
    <row r="70937" spans="10:10" x14ac:dyDescent="0.25">
      <c r="J70937"/>
    </row>
    <row r="70938" spans="10:10" x14ac:dyDescent="0.25">
      <c r="J70938"/>
    </row>
    <row r="70939" spans="10:10" x14ac:dyDescent="0.25">
      <c r="J70939"/>
    </row>
    <row r="70940" spans="10:10" x14ac:dyDescent="0.25">
      <c r="J70940"/>
    </row>
    <row r="70941" spans="10:10" x14ac:dyDescent="0.25">
      <c r="J70941"/>
    </row>
    <row r="70942" spans="10:10" x14ac:dyDescent="0.25">
      <c r="J70942"/>
    </row>
    <row r="70943" spans="10:10" x14ac:dyDescent="0.25">
      <c r="J70943"/>
    </row>
    <row r="70944" spans="10:10" x14ac:dyDescent="0.25">
      <c r="J70944"/>
    </row>
    <row r="70945" spans="10:10" x14ac:dyDescent="0.25">
      <c r="J70945"/>
    </row>
    <row r="70946" spans="10:10" x14ac:dyDescent="0.25">
      <c r="J70946"/>
    </row>
    <row r="70947" spans="10:10" x14ac:dyDescent="0.25">
      <c r="J70947"/>
    </row>
    <row r="70948" spans="10:10" x14ac:dyDescent="0.25">
      <c r="J70948"/>
    </row>
    <row r="70949" spans="10:10" x14ac:dyDescent="0.25">
      <c r="J70949"/>
    </row>
    <row r="70950" spans="10:10" x14ac:dyDescent="0.25">
      <c r="J70950"/>
    </row>
    <row r="70951" spans="10:10" x14ac:dyDescent="0.25">
      <c r="J70951"/>
    </row>
    <row r="70952" spans="10:10" x14ac:dyDescent="0.25">
      <c r="J70952"/>
    </row>
    <row r="70953" spans="10:10" x14ac:dyDescent="0.25">
      <c r="J70953"/>
    </row>
    <row r="70954" spans="10:10" x14ac:dyDescent="0.25">
      <c r="J70954"/>
    </row>
    <row r="70955" spans="10:10" x14ac:dyDescent="0.25">
      <c r="J70955"/>
    </row>
    <row r="70956" spans="10:10" x14ac:dyDescent="0.25">
      <c r="J70956"/>
    </row>
    <row r="70957" spans="10:10" x14ac:dyDescent="0.25">
      <c r="J70957"/>
    </row>
    <row r="70958" spans="10:10" x14ac:dyDescent="0.25">
      <c r="J70958"/>
    </row>
    <row r="70959" spans="10:10" x14ac:dyDescent="0.25">
      <c r="J70959"/>
    </row>
    <row r="70960" spans="10:10" x14ac:dyDescent="0.25">
      <c r="J70960"/>
    </row>
    <row r="70961" spans="10:10" x14ac:dyDescent="0.25">
      <c r="J70961"/>
    </row>
    <row r="70962" spans="10:10" x14ac:dyDescent="0.25">
      <c r="J70962"/>
    </row>
    <row r="70963" spans="10:10" x14ac:dyDescent="0.25">
      <c r="J70963"/>
    </row>
    <row r="70964" spans="10:10" x14ac:dyDescent="0.25">
      <c r="J70964"/>
    </row>
    <row r="70965" spans="10:10" x14ac:dyDescent="0.25">
      <c r="J70965"/>
    </row>
    <row r="70966" spans="10:10" x14ac:dyDescent="0.25">
      <c r="J70966"/>
    </row>
    <row r="70967" spans="10:10" x14ac:dyDescent="0.25">
      <c r="J70967"/>
    </row>
    <row r="70968" spans="10:10" x14ac:dyDescent="0.25">
      <c r="J70968"/>
    </row>
    <row r="70969" spans="10:10" x14ac:dyDescent="0.25">
      <c r="J70969"/>
    </row>
    <row r="70970" spans="10:10" x14ac:dyDescent="0.25">
      <c r="J70970"/>
    </row>
    <row r="70971" spans="10:10" x14ac:dyDescent="0.25">
      <c r="J70971"/>
    </row>
    <row r="70972" spans="10:10" x14ac:dyDescent="0.25">
      <c r="J70972"/>
    </row>
    <row r="70973" spans="10:10" x14ac:dyDescent="0.25">
      <c r="J70973"/>
    </row>
    <row r="70974" spans="10:10" x14ac:dyDescent="0.25">
      <c r="J70974"/>
    </row>
    <row r="70975" spans="10:10" x14ac:dyDescent="0.25">
      <c r="J70975"/>
    </row>
    <row r="70976" spans="10:10" x14ac:dyDescent="0.25">
      <c r="J70976"/>
    </row>
    <row r="70977" spans="10:10" x14ac:dyDescent="0.25">
      <c r="J70977"/>
    </row>
    <row r="70978" spans="10:10" x14ac:dyDescent="0.25">
      <c r="J70978"/>
    </row>
    <row r="70979" spans="10:10" x14ac:dyDescent="0.25">
      <c r="J70979"/>
    </row>
    <row r="70980" spans="10:10" x14ac:dyDescent="0.25">
      <c r="J70980"/>
    </row>
    <row r="70981" spans="10:10" x14ac:dyDescent="0.25">
      <c r="J70981"/>
    </row>
    <row r="70982" spans="10:10" x14ac:dyDescent="0.25">
      <c r="J70982"/>
    </row>
    <row r="70983" spans="10:10" x14ac:dyDescent="0.25">
      <c r="J70983"/>
    </row>
    <row r="70984" spans="10:10" x14ac:dyDescent="0.25">
      <c r="J70984"/>
    </row>
    <row r="70985" spans="10:10" x14ac:dyDescent="0.25">
      <c r="J70985"/>
    </row>
    <row r="70986" spans="10:10" x14ac:dyDescent="0.25">
      <c r="J70986"/>
    </row>
    <row r="70987" spans="10:10" x14ac:dyDescent="0.25">
      <c r="J70987"/>
    </row>
    <row r="70988" spans="10:10" x14ac:dyDescent="0.25">
      <c r="J70988"/>
    </row>
    <row r="70989" spans="10:10" x14ac:dyDescent="0.25">
      <c r="J70989"/>
    </row>
    <row r="70990" spans="10:10" x14ac:dyDescent="0.25">
      <c r="J70990"/>
    </row>
    <row r="70991" spans="10:10" x14ac:dyDescent="0.25">
      <c r="J70991"/>
    </row>
    <row r="70992" spans="10:10" x14ac:dyDescent="0.25">
      <c r="J70992"/>
    </row>
    <row r="70993" spans="10:10" x14ac:dyDescent="0.25">
      <c r="J70993"/>
    </row>
    <row r="70994" spans="10:10" x14ac:dyDescent="0.25">
      <c r="J70994"/>
    </row>
    <row r="70995" spans="10:10" x14ac:dyDescent="0.25">
      <c r="J70995"/>
    </row>
    <row r="70996" spans="10:10" x14ac:dyDescent="0.25">
      <c r="J70996"/>
    </row>
    <row r="70997" spans="10:10" x14ac:dyDescent="0.25">
      <c r="J70997"/>
    </row>
    <row r="70998" spans="10:10" x14ac:dyDescent="0.25">
      <c r="J70998"/>
    </row>
    <row r="70999" spans="10:10" x14ac:dyDescent="0.25">
      <c r="J70999"/>
    </row>
    <row r="71000" spans="10:10" x14ac:dyDescent="0.25">
      <c r="J71000"/>
    </row>
    <row r="71001" spans="10:10" x14ac:dyDescent="0.25">
      <c r="J71001"/>
    </row>
    <row r="71002" spans="10:10" x14ac:dyDescent="0.25">
      <c r="J71002"/>
    </row>
    <row r="71003" spans="10:10" x14ac:dyDescent="0.25">
      <c r="J71003"/>
    </row>
    <row r="71004" spans="10:10" x14ac:dyDescent="0.25">
      <c r="J71004"/>
    </row>
    <row r="71005" spans="10:10" x14ac:dyDescent="0.25">
      <c r="J71005"/>
    </row>
    <row r="71006" spans="10:10" x14ac:dyDescent="0.25">
      <c r="J71006"/>
    </row>
    <row r="71007" spans="10:10" x14ac:dyDescent="0.25">
      <c r="J71007"/>
    </row>
    <row r="71008" spans="10:10" x14ac:dyDescent="0.25">
      <c r="J71008"/>
    </row>
    <row r="71009" spans="10:10" x14ac:dyDescent="0.25">
      <c r="J71009"/>
    </row>
    <row r="71010" spans="10:10" x14ac:dyDescent="0.25">
      <c r="J71010"/>
    </row>
    <row r="71011" spans="10:10" x14ac:dyDescent="0.25">
      <c r="J71011"/>
    </row>
    <row r="71012" spans="10:10" x14ac:dyDescent="0.25">
      <c r="J71012"/>
    </row>
    <row r="71013" spans="10:10" x14ac:dyDescent="0.25">
      <c r="J71013"/>
    </row>
    <row r="71014" spans="10:10" x14ac:dyDescent="0.25">
      <c r="J71014"/>
    </row>
    <row r="71015" spans="10:10" x14ac:dyDescent="0.25">
      <c r="J71015"/>
    </row>
    <row r="71016" spans="10:10" x14ac:dyDescent="0.25">
      <c r="J71016"/>
    </row>
    <row r="71017" spans="10:10" x14ac:dyDescent="0.25">
      <c r="J71017"/>
    </row>
    <row r="71018" spans="10:10" x14ac:dyDescent="0.25">
      <c r="J71018"/>
    </row>
    <row r="71019" spans="10:10" x14ac:dyDescent="0.25">
      <c r="J71019"/>
    </row>
    <row r="71020" spans="10:10" x14ac:dyDescent="0.25">
      <c r="J71020"/>
    </row>
    <row r="71021" spans="10:10" x14ac:dyDescent="0.25">
      <c r="J71021"/>
    </row>
    <row r="71022" spans="10:10" x14ac:dyDescent="0.25">
      <c r="J71022"/>
    </row>
    <row r="71023" spans="10:10" x14ac:dyDescent="0.25">
      <c r="J71023"/>
    </row>
    <row r="71024" spans="10:10" x14ac:dyDescent="0.25">
      <c r="J71024"/>
    </row>
    <row r="71025" spans="10:10" x14ac:dyDescent="0.25">
      <c r="J71025"/>
    </row>
    <row r="71026" spans="10:10" x14ac:dyDescent="0.25">
      <c r="J71026"/>
    </row>
    <row r="71027" spans="10:10" x14ac:dyDescent="0.25">
      <c r="J71027"/>
    </row>
    <row r="71028" spans="10:10" x14ac:dyDescent="0.25">
      <c r="J71028"/>
    </row>
    <row r="71029" spans="10:10" x14ac:dyDescent="0.25">
      <c r="J71029"/>
    </row>
    <row r="71030" spans="10:10" x14ac:dyDescent="0.25">
      <c r="J71030"/>
    </row>
    <row r="71031" spans="10:10" x14ac:dyDescent="0.25">
      <c r="J71031"/>
    </row>
    <row r="71032" spans="10:10" x14ac:dyDescent="0.25">
      <c r="J71032"/>
    </row>
    <row r="71033" spans="10:10" x14ac:dyDescent="0.25">
      <c r="J71033"/>
    </row>
    <row r="71034" spans="10:10" x14ac:dyDescent="0.25">
      <c r="J71034"/>
    </row>
    <row r="71035" spans="10:10" x14ac:dyDescent="0.25">
      <c r="J71035"/>
    </row>
    <row r="71036" spans="10:10" x14ac:dyDescent="0.25">
      <c r="J71036"/>
    </row>
    <row r="71037" spans="10:10" x14ac:dyDescent="0.25">
      <c r="J71037"/>
    </row>
    <row r="71038" spans="10:10" x14ac:dyDescent="0.25">
      <c r="J71038"/>
    </row>
    <row r="71039" spans="10:10" x14ac:dyDescent="0.25">
      <c r="J71039"/>
    </row>
    <row r="71040" spans="10:10" x14ac:dyDescent="0.25">
      <c r="J71040"/>
    </row>
    <row r="71041" spans="10:10" x14ac:dyDescent="0.25">
      <c r="J71041"/>
    </row>
    <row r="71042" spans="10:10" x14ac:dyDescent="0.25">
      <c r="J71042"/>
    </row>
    <row r="71043" spans="10:10" x14ac:dyDescent="0.25">
      <c r="J71043"/>
    </row>
    <row r="71044" spans="10:10" x14ac:dyDescent="0.25">
      <c r="J71044"/>
    </row>
    <row r="71045" spans="10:10" x14ac:dyDescent="0.25">
      <c r="J71045"/>
    </row>
    <row r="71046" spans="10:10" x14ac:dyDescent="0.25">
      <c r="J71046"/>
    </row>
    <row r="71047" spans="10:10" x14ac:dyDescent="0.25">
      <c r="J71047"/>
    </row>
    <row r="71048" spans="10:10" x14ac:dyDescent="0.25">
      <c r="J71048"/>
    </row>
    <row r="71049" spans="10:10" x14ac:dyDescent="0.25">
      <c r="J71049"/>
    </row>
    <row r="71050" spans="10:10" x14ac:dyDescent="0.25">
      <c r="J71050"/>
    </row>
    <row r="71051" spans="10:10" x14ac:dyDescent="0.25">
      <c r="J71051"/>
    </row>
    <row r="71052" spans="10:10" x14ac:dyDescent="0.25">
      <c r="J71052"/>
    </row>
    <row r="71053" spans="10:10" x14ac:dyDescent="0.25">
      <c r="J71053"/>
    </row>
    <row r="71054" spans="10:10" x14ac:dyDescent="0.25">
      <c r="J71054"/>
    </row>
    <row r="71055" spans="10:10" x14ac:dyDescent="0.25">
      <c r="J71055"/>
    </row>
    <row r="71056" spans="10:10" x14ac:dyDescent="0.25">
      <c r="J71056"/>
    </row>
    <row r="71057" spans="10:10" x14ac:dyDescent="0.25">
      <c r="J71057"/>
    </row>
    <row r="71058" spans="10:10" x14ac:dyDescent="0.25">
      <c r="J71058"/>
    </row>
    <row r="71059" spans="10:10" x14ac:dyDescent="0.25">
      <c r="J71059"/>
    </row>
    <row r="71060" spans="10:10" x14ac:dyDescent="0.25">
      <c r="J71060"/>
    </row>
    <row r="71061" spans="10:10" x14ac:dyDescent="0.25">
      <c r="J71061"/>
    </row>
    <row r="71062" spans="10:10" x14ac:dyDescent="0.25">
      <c r="J71062"/>
    </row>
    <row r="71063" spans="10:10" x14ac:dyDescent="0.25">
      <c r="J71063"/>
    </row>
    <row r="71064" spans="10:10" x14ac:dyDescent="0.25">
      <c r="J71064"/>
    </row>
    <row r="71065" spans="10:10" x14ac:dyDescent="0.25">
      <c r="J71065"/>
    </row>
    <row r="71066" spans="10:10" x14ac:dyDescent="0.25">
      <c r="J71066"/>
    </row>
    <row r="71067" spans="10:10" x14ac:dyDescent="0.25">
      <c r="J71067"/>
    </row>
    <row r="71068" spans="10:10" x14ac:dyDescent="0.25">
      <c r="J71068"/>
    </row>
    <row r="71069" spans="10:10" x14ac:dyDescent="0.25">
      <c r="J71069"/>
    </row>
    <row r="71070" spans="10:10" x14ac:dyDescent="0.25">
      <c r="J71070"/>
    </row>
    <row r="71071" spans="10:10" x14ac:dyDescent="0.25">
      <c r="J71071"/>
    </row>
    <row r="71072" spans="10:10" x14ac:dyDescent="0.25">
      <c r="J71072"/>
    </row>
    <row r="71073" spans="10:10" x14ac:dyDescent="0.25">
      <c r="J71073"/>
    </row>
    <row r="71074" spans="10:10" x14ac:dyDescent="0.25">
      <c r="J71074"/>
    </row>
    <row r="71075" spans="10:10" x14ac:dyDescent="0.25">
      <c r="J71075"/>
    </row>
    <row r="71076" spans="10:10" x14ac:dyDescent="0.25">
      <c r="J71076"/>
    </row>
    <row r="71077" spans="10:10" x14ac:dyDescent="0.25">
      <c r="J71077"/>
    </row>
    <row r="71078" spans="10:10" x14ac:dyDescent="0.25">
      <c r="J71078"/>
    </row>
    <row r="71079" spans="10:10" x14ac:dyDescent="0.25">
      <c r="J71079"/>
    </row>
    <row r="71080" spans="10:10" x14ac:dyDescent="0.25">
      <c r="J71080"/>
    </row>
    <row r="71081" spans="10:10" x14ac:dyDescent="0.25">
      <c r="J71081"/>
    </row>
    <row r="71082" spans="10:10" x14ac:dyDescent="0.25">
      <c r="J71082"/>
    </row>
    <row r="71083" spans="10:10" x14ac:dyDescent="0.25">
      <c r="J71083"/>
    </row>
    <row r="71084" spans="10:10" x14ac:dyDescent="0.25">
      <c r="J71084"/>
    </row>
    <row r="71085" spans="10:10" x14ac:dyDescent="0.25">
      <c r="J71085"/>
    </row>
    <row r="71086" spans="10:10" x14ac:dyDescent="0.25">
      <c r="J71086"/>
    </row>
    <row r="71087" spans="10:10" x14ac:dyDescent="0.25">
      <c r="J71087"/>
    </row>
    <row r="71088" spans="10:10" x14ac:dyDescent="0.25">
      <c r="J71088"/>
    </row>
    <row r="71089" spans="10:10" x14ac:dyDescent="0.25">
      <c r="J71089"/>
    </row>
    <row r="71090" spans="10:10" x14ac:dyDescent="0.25">
      <c r="J71090"/>
    </row>
    <row r="71091" spans="10:10" x14ac:dyDescent="0.25">
      <c r="J71091"/>
    </row>
    <row r="71092" spans="10:10" x14ac:dyDescent="0.25">
      <c r="J71092"/>
    </row>
    <row r="71093" spans="10:10" x14ac:dyDescent="0.25">
      <c r="J71093"/>
    </row>
    <row r="71094" spans="10:10" x14ac:dyDescent="0.25">
      <c r="J71094"/>
    </row>
    <row r="71095" spans="10:10" x14ac:dyDescent="0.25">
      <c r="J71095"/>
    </row>
    <row r="71096" spans="10:10" x14ac:dyDescent="0.25">
      <c r="J71096"/>
    </row>
    <row r="71097" spans="10:10" x14ac:dyDescent="0.25">
      <c r="J71097"/>
    </row>
    <row r="71098" spans="10:10" x14ac:dyDescent="0.25">
      <c r="J71098"/>
    </row>
    <row r="71099" spans="10:10" x14ac:dyDescent="0.25">
      <c r="J71099"/>
    </row>
    <row r="71100" spans="10:10" x14ac:dyDescent="0.25">
      <c r="J71100"/>
    </row>
    <row r="71101" spans="10:10" x14ac:dyDescent="0.25">
      <c r="J71101"/>
    </row>
    <row r="71102" spans="10:10" x14ac:dyDescent="0.25">
      <c r="J71102"/>
    </row>
    <row r="71103" spans="10:10" x14ac:dyDescent="0.25">
      <c r="J71103"/>
    </row>
    <row r="71104" spans="10:10" x14ac:dyDescent="0.25">
      <c r="J71104"/>
    </row>
    <row r="71105" spans="10:10" x14ac:dyDescent="0.25">
      <c r="J71105"/>
    </row>
    <row r="71106" spans="10:10" x14ac:dyDescent="0.25">
      <c r="J71106"/>
    </row>
    <row r="71107" spans="10:10" x14ac:dyDescent="0.25">
      <c r="J71107"/>
    </row>
    <row r="71108" spans="10:10" x14ac:dyDescent="0.25">
      <c r="J71108"/>
    </row>
    <row r="71109" spans="10:10" x14ac:dyDescent="0.25">
      <c r="J71109"/>
    </row>
    <row r="71110" spans="10:10" x14ac:dyDescent="0.25">
      <c r="J71110"/>
    </row>
    <row r="71111" spans="10:10" x14ac:dyDescent="0.25">
      <c r="J71111"/>
    </row>
    <row r="71112" spans="10:10" x14ac:dyDescent="0.25">
      <c r="J71112"/>
    </row>
    <row r="71113" spans="10:10" x14ac:dyDescent="0.25">
      <c r="J71113"/>
    </row>
    <row r="71114" spans="10:10" x14ac:dyDescent="0.25">
      <c r="J71114"/>
    </row>
    <row r="71115" spans="10:10" x14ac:dyDescent="0.25">
      <c r="J71115"/>
    </row>
    <row r="71116" spans="10:10" x14ac:dyDescent="0.25">
      <c r="J71116"/>
    </row>
    <row r="71117" spans="10:10" x14ac:dyDescent="0.25">
      <c r="J71117"/>
    </row>
    <row r="71118" spans="10:10" x14ac:dyDescent="0.25">
      <c r="J71118"/>
    </row>
    <row r="71119" spans="10:10" x14ac:dyDescent="0.25">
      <c r="J71119"/>
    </row>
    <row r="71120" spans="10:10" x14ac:dyDescent="0.25">
      <c r="J71120"/>
    </row>
    <row r="71121" spans="10:10" x14ac:dyDescent="0.25">
      <c r="J71121"/>
    </row>
    <row r="71122" spans="10:10" x14ac:dyDescent="0.25">
      <c r="J71122"/>
    </row>
    <row r="71123" spans="10:10" x14ac:dyDescent="0.25">
      <c r="J71123"/>
    </row>
    <row r="71124" spans="10:10" x14ac:dyDescent="0.25">
      <c r="J71124"/>
    </row>
    <row r="71125" spans="10:10" x14ac:dyDescent="0.25">
      <c r="J71125"/>
    </row>
    <row r="71126" spans="10:10" x14ac:dyDescent="0.25">
      <c r="J71126"/>
    </row>
    <row r="71127" spans="10:10" x14ac:dyDescent="0.25">
      <c r="J71127"/>
    </row>
    <row r="71128" spans="10:10" x14ac:dyDescent="0.25">
      <c r="J71128"/>
    </row>
    <row r="71129" spans="10:10" x14ac:dyDescent="0.25">
      <c r="J71129"/>
    </row>
    <row r="71130" spans="10:10" x14ac:dyDescent="0.25">
      <c r="J71130"/>
    </row>
    <row r="71131" spans="10:10" x14ac:dyDescent="0.25">
      <c r="J71131"/>
    </row>
    <row r="71132" spans="10:10" x14ac:dyDescent="0.25">
      <c r="J71132"/>
    </row>
    <row r="71133" spans="10:10" x14ac:dyDescent="0.25">
      <c r="J71133"/>
    </row>
    <row r="71134" spans="10:10" x14ac:dyDescent="0.25">
      <c r="J71134"/>
    </row>
    <row r="71135" spans="10:10" x14ac:dyDescent="0.25">
      <c r="J71135"/>
    </row>
    <row r="71136" spans="10:10" x14ac:dyDescent="0.25">
      <c r="J71136"/>
    </row>
    <row r="71137" spans="10:10" x14ac:dyDescent="0.25">
      <c r="J71137"/>
    </row>
    <row r="71138" spans="10:10" x14ac:dyDescent="0.25">
      <c r="J71138"/>
    </row>
    <row r="71139" spans="10:10" x14ac:dyDescent="0.25">
      <c r="J71139"/>
    </row>
    <row r="71140" spans="10:10" x14ac:dyDescent="0.25">
      <c r="J71140"/>
    </row>
    <row r="71141" spans="10:10" x14ac:dyDescent="0.25">
      <c r="J71141"/>
    </row>
    <row r="71142" spans="10:10" x14ac:dyDescent="0.25">
      <c r="J71142"/>
    </row>
    <row r="71143" spans="10:10" x14ac:dyDescent="0.25">
      <c r="J71143"/>
    </row>
    <row r="71144" spans="10:10" x14ac:dyDescent="0.25">
      <c r="J71144"/>
    </row>
    <row r="71145" spans="10:10" x14ac:dyDescent="0.25">
      <c r="J71145"/>
    </row>
    <row r="71146" spans="10:10" x14ac:dyDescent="0.25">
      <c r="J71146"/>
    </row>
    <row r="71147" spans="10:10" x14ac:dyDescent="0.25">
      <c r="J71147"/>
    </row>
    <row r="71148" spans="10:10" x14ac:dyDescent="0.25">
      <c r="J71148"/>
    </row>
    <row r="71149" spans="10:10" x14ac:dyDescent="0.25">
      <c r="J71149"/>
    </row>
    <row r="71150" spans="10:10" x14ac:dyDescent="0.25">
      <c r="J71150"/>
    </row>
    <row r="71151" spans="10:10" x14ac:dyDescent="0.25">
      <c r="J71151"/>
    </row>
    <row r="71152" spans="10:10" x14ac:dyDescent="0.25">
      <c r="J71152"/>
    </row>
    <row r="71153" spans="10:10" x14ac:dyDescent="0.25">
      <c r="J71153"/>
    </row>
    <row r="71154" spans="10:10" x14ac:dyDescent="0.25">
      <c r="J71154"/>
    </row>
    <row r="71155" spans="10:10" x14ac:dyDescent="0.25">
      <c r="J71155"/>
    </row>
    <row r="71156" spans="10:10" x14ac:dyDescent="0.25">
      <c r="J71156"/>
    </row>
    <row r="71157" spans="10:10" x14ac:dyDescent="0.25">
      <c r="J71157"/>
    </row>
    <row r="71158" spans="10:10" x14ac:dyDescent="0.25">
      <c r="J71158"/>
    </row>
    <row r="71159" spans="10:10" x14ac:dyDescent="0.25">
      <c r="J71159"/>
    </row>
    <row r="71160" spans="10:10" x14ac:dyDescent="0.25">
      <c r="J71160"/>
    </row>
    <row r="71161" spans="10:10" x14ac:dyDescent="0.25">
      <c r="J71161"/>
    </row>
    <row r="71162" spans="10:10" x14ac:dyDescent="0.25">
      <c r="J71162"/>
    </row>
    <row r="71163" spans="10:10" x14ac:dyDescent="0.25">
      <c r="J71163"/>
    </row>
    <row r="71164" spans="10:10" x14ac:dyDescent="0.25">
      <c r="J71164"/>
    </row>
    <row r="71165" spans="10:10" x14ac:dyDescent="0.25">
      <c r="J71165"/>
    </row>
    <row r="71166" spans="10:10" x14ac:dyDescent="0.25">
      <c r="J71166"/>
    </row>
    <row r="71167" spans="10:10" x14ac:dyDescent="0.25">
      <c r="J71167"/>
    </row>
    <row r="71168" spans="10:10" x14ac:dyDescent="0.25">
      <c r="J71168"/>
    </row>
    <row r="71169" spans="10:10" x14ac:dyDescent="0.25">
      <c r="J71169"/>
    </row>
    <row r="71170" spans="10:10" x14ac:dyDescent="0.25">
      <c r="J71170"/>
    </row>
    <row r="71171" spans="10:10" x14ac:dyDescent="0.25">
      <c r="J71171"/>
    </row>
    <row r="71172" spans="10:10" x14ac:dyDescent="0.25">
      <c r="J71172"/>
    </row>
    <row r="71173" spans="10:10" x14ac:dyDescent="0.25">
      <c r="J71173"/>
    </row>
    <row r="71174" spans="10:10" x14ac:dyDescent="0.25">
      <c r="J71174"/>
    </row>
    <row r="71175" spans="10:10" x14ac:dyDescent="0.25">
      <c r="J71175"/>
    </row>
    <row r="71176" spans="10:10" x14ac:dyDescent="0.25">
      <c r="J71176"/>
    </row>
    <row r="71177" spans="10:10" x14ac:dyDescent="0.25">
      <c r="J71177"/>
    </row>
    <row r="71178" spans="10:10" x14ac:dyDescent="0.25">
      <c r="J71178"/>
    </row>
    <row r="71179" spans="10:10" x14ac:dyDescent="0.25">
      <c r="J71179"/>
    </row>
    <row r="71180" spans="10:10" x14ac:dyDescent="0.25">
      <c r="J71180"/>
    </row>
    <row r="71181" spans="10:10" x14ac:dyDescent="0.25">
      <c r="J71181"/>
    </row>
    <row r="71182" spans="10:10" x14ac:dyDescent="0.25">
      <c r="J71182"/>
    </row>
    <row r="71183" spans="10:10" x14ac:dyDescent="0.25">
      <c r="J71183"/>
    </row>
    <row r="71184" spans="10:10" x14ac:dyDescent="0.25">
      <c r="J71184"/>
    </row>
    <row r="71185" spans="10:10" x14ac:dyDescent="0.25">
      <c r="J71185"/>
    </row>
    <row r="71186" spans="10:10" x14ac:dyDescent="0.25">
      <c r="J71186"/>
    </row>
    <row r="71187" spans="10:10" x14ac:dyDescent="0.25">
      <c r="J71187"/>
    </row>
    <row r="71188" spans="10:10" x14ac:dyDescent="0.25">
      <c r="J71188"/>
    </row>
    <row r="71189" spans="10:10" x14ac:dyDescent="0.25">
      <c r="J71189"/>
    </row>
    <row r="71190" spans="10:10" x14ac:dyDescent="0.25">
      <c r="J71190"/>
    </row>
    <row r="71191" spans="10:10" x14ac:dyDescent="0.25">
      <c r="J71191"/>
    </row>
    <row r="71192" spans="10:10" x14ac:dyDescent="0.25">
      <c r="J71192"/>
    </row>
    <row r="71193" spans="10:10" x14ac:dyDescent="0.25">
      <c r="J71193"/>
    </row>
    <row r="71194" spans="10:10" x14ac:dyDescent="0.25">
      <c r="J71194"/>
    </row>
    <row r="71195" spans="10:10" x14ac:dyDescent="0.25">
      <c r="J71195"/>
    </row>
    <row r="71196" spans="10:10" x14ac:dyDescent="0.25">
      <c r="J71196"/>
    </row>
    <row r="71197" spans="10:10" x14ac:dyDescent="0.25">
      <c r="J71197"/>
    </row>
    <row r="71198" spans="10:10" x14ac:dyDescent="0.25">
      <c r="J71198"/>
    </row>
    <row r="71199" spans="10:10" x14ac:dyDescent="0.25">
      <c r="J71199"/>
    </row>
    <row r="71200" spans="10:10" x14ac:dyDescent="0.25">
      <c r="J71200"/>
    </row>
    <row r="71201" spans="10:10" x14ac:dyDescent="0.25">
      <c r="J71201"/>
    </row>
    <row r="71202" spans="10:10" x14ac:dyDescent="0.25">
      <c r="J71202"/>
    </row>
    <row r="71203" spans="10:10" x14ac:dyDescent="0.25">
      <c r="J71203"/>
    </row>
    <row r="71204" spans="10:10" x14ac:dyDescent="0.25">
      <c r="J71204"/>
    </row>
    <row r="71205" spans="10:10" x14ac:dyDescent="0.25">
      <c r="J71205"/>
    </row>
    <row r="71206" spans="10:10" x14ac:dyDescent="0.25">
      <c r="J71206"/>
    </row>
    <row r="71207" spans="10:10" x14ac:dyDescent="0.25">
      <c r="J71207"/>
    </row>
    <row r="71208" spans="10:10" x14ac:dyDescent="0.25">
      <c r="J71208"/>
    </row>
    <row r="71209" spans="10:10" x14ac:dyDescent="0.25">
      <c r="J71209"/>
    </row>
    <row r="71210" spans="10:10" x14ac:dyDescent="0.25">
      <c r="J71210"/>
    </row>
    <row r="71211" spans="10:10" x14ac:dyDescent="0.25">
      <c r="J71211"/>
    </row>
    <row r="71212" spans="10:10" x14ac:dyDescent="0.25">
      <c r="J71212"/>
    </row>
    <row r="71213" spans="10:10" x14ac:dyDescent="0.25">
      <c r="J71213"/>
    </row>
    <row r="71214" spans="10:10" x14ac:dyDescent="0.25">
      <c r="J71214"/>
    </row>
    <row r="71215" spans="10:10" x14ac:dyDescent="0.25">
      <c r="J71215"/>
    </row>
    <row r="71216" spans="10:10" x14ac:dyDescent="0.25">
      <c r="J71216"/>
    </row>
    <row r="71217" spans="10:10" x14ac:dyDescent="0.25">
      <c r="J71217"/>
    </row>
    <row r="71218" spans="10:10" x14ac:dyDescent="0.25">
      <c r="J71218"/>
    </row>
    <row r="71219" spans="10:10" x14ac:dyDescent="0.25">
      <c r="J71219"/>
    </row>
    <row r="71220" spans="10:10" x14ac:dyDescent="0.25">
      <c r="J71220"/>
    </row>
    <row r="71221" spans="10:10" x14ac:dyDescent="0.25">
      <c r="J71221"/>
    </row>
    <row r="71222" spans="10:10" x14ac:dyDescent="0.25">
      <c r="J71222"/>
    </row>
    <row r="71223" spans="10:10" x14ac:dyDescent="0.25">
      <c r="J71223"/>
    </row>
    <row r="71224" spans="10:10" x14ac:dyDescent="0.25">
      <c r="J71224"/>
    </row>
    <row r="71225" spans="10:10" x14ac:dyDescent="0.25">
      <c r="J71225"/>
    </row>
    <row r="71226" spans="10:10" x14ac:dyDescent="0.25">
      <c r="J71226"/>
    </row>
    <row r="71227" spans="10:10" x14ac:dyDescent="0.25">
      <c r="J71227"/>
    </row>
    <row r="71228" spans="10:10" x14ac:dyDescent="0.25">
      <c r="J71228"/>
    </row>
    <row r="71229" spans="10:10" x14ac:dyDescent="0.25">
      <c r="J71229"/>
    </row>
    <row r="71230" spans="10:10" x14ac:dyDescent="0.25">
      <c r="J71230"/>
    </row>
    <row r="71231" spans="10:10" x14ac:dyDescent="0.25">
      <c r="J71231"/>
    </row>
    <row r="71232" spans="10:10" x14ac:dyDescent="0.25">
      <c r="J71232"/>
    </row>
    <row r="71233" spans="10:10" x14ac:dyDescent="0.25">
      <c r="J71233"/>
    </row>
    <row r="71234" spans="10:10" x14ac:dyDescent="0.25">
      <c r="J71234"/>
    </row>
    <row r="71235" spans="10:10" x14ac:dyDescent="0.25">
      <c r="J71235"/>
    </row>
    <row r="71236" spans="10:10" x14ac:dyDescent="0.25">
      <c r="J71236"/>
    </row>
    <row r="71237" spans="10:10" x14ac:dyDescent="0.25">
      <c r="J71237"/>
    </row>
    <row r="71238" spans="10:10" x14ac:dyDescent="0.25">
      <c r="J71238"/>
    </row>
    <row r="71239" spans="10:10" x14ac:dyDescent="0.25">
      <c r="J71239"/>
    </row>
    <row r="71240" spans="10:10" x14ac:dyDescent="0.25">
      <c r="J71240"/>
    </row>
    <row r="71241" spans="10:10" x14ac:dyDescent="0.25">
      <c r="J71241"/>
    </row>
    <row r="71242" spans="10:10" x14ac:dyDescent="0.25">
      <c r="J71242"/>
    </row>
    <row r="71243" spans="10:10" x14ac:dyDescent="0.25">
      <c r="J71243"/>
    </row>
    <row r="71244" spans="10:10" x14ac:dyDescent="0.25">
      <c r="J71244"/>
    </row>
    <row r="71245" spans="10:10" x14ac:dyDescent="0.25">
      <c r="J71245"/>
    </row>
    <row r="71246" spans="10:10" x14ac:dyDescent="0.25">
      <c r="J71246"/>
    </row>
    <row r="71247" spans="10:10" x14ac:dyDescent="0.25">
      <c r="J71247"/>
    </row>
    <row r="71248" spans="10:10" x14ac:dyDescent="0.25">
      <c r="J71248"/>
    </row>
    <row r="71249" spans="10:10" x14ac:dyDescent="0.25">
      <c r="J71249"/>
    </row>
    <row r="71250" spans="10:10" x14ac:dyDescent="0.25">
      <c r="J71250"/>
    </row>
    <row r="71251" spans="10:10" x14ac:dyDescent="0.25">
      <c r="J71251"/>
    </row>
    <row r="71252" spans="10:10" x14ac:dyDescent="0.25">
      <c r="J71252"/>
    </row>
    <row r="71253" spans="10:10" x14ac:dyDescent="0.25">
      <c r="J71253"/>
    </row>
    <row r="71254" spans="10:10" x14ac:dyDescent="0.25">
      <c r="J71254"/>
    </row>
    <row r="71255" spans="10:10" x14ac:dyDescent="0.25">
      <c r="J71255"/>
    </row>
    <row r="71256" spans="10:10" x14ac:dyDescent="0.25">
      <c r="J71256"/>
    </row>
    <row r="71257" spans="10:10" x14ac:dyDescent="0.25">
      <c r="J71257"/>
    </row>
    <row r="71258" spans="10:10" x14ac:dyDescent="0.25">
      <c r="J71258"/>
    </row>
    <row r="71259" spans="10:10" x14ac:dyDescent="0.25">
      <c r="J71259"/>
    </row>
    <row r="71260" spans="10:10" x14ac:dyDescent="0.25">
      <c r="J71260"/>
    </row>
    <row r="71261" spans="10:10" x14ac:dyDescent="0.25">
      <c r="J71261"/>
    </row>
    <row r="71262" spans="10:10" x14ac:dyDescent="0.25">
      <c r="J71262"/>
    </row>
    <row r="71263" spans="10:10" x14ac:dyDescent="0.25">
      <c r="J71263"/>
    </row>
    <row r="71264" spans="10:10" x14ac:dyDescent="0.25">
      <c r="J71264"/>
    </row>
    <row r="71265" spans="10:10" x14ac:dyDescent="0.25">
      <c r="J71265"/>
    </row>
    <row r="71266" spans="10:10" x14ac:dyDescent="0.25">
      <c r="J71266"/>
    </row>
    <row r="71267" spans="10:10" x14ac:dyDescent="0.25">
      <c r="J71267"/>
    </row>
    <row r="71268" spans="10:10" x14ac:dyDescent="0.25">
      <c r="J71268"/>
    </row>
    <row r="71269" spans="10:10" x14ac:dyDescent="0.25">
      <c r="J71269"/>
    </row>
    <row r="71270" spans="10:10" x14ac:dyDescent="0.25">
      <c r="J71270"/>
    </row>
    <row r="71271" spans="10:10" x14ac:dyDescent="0.25">
      <c r="J71271"/>
    </row>
    <row r="71272" spans="10:10" x14ac:dyDescent="0.25">
      <c r="J71272"/>
    </row>
    <row r="71273" spans="10:10" x14ac:dyDescent="0.25">
      <c r="J71273"/>
    </row>
    <row r="71274" spans="10:10" x14ac:dyDescent="0.25">
      <c r="J71274"/>
    </row>
    <row r="71275" spans="10:10" x14ac:dyDescent="0.25">
      <c r="J71275"/>
    </row>
    <row r="71276" spans="10:10" x14ac:dyDescent="0.25">
      <c r="J71276"/>
    </row>
    <row r="71277" spans="10:10" x14ac:dyDescent="0.25">
      <c r="J71277"/>
    </row>
    <row r="71278" spans="10:10" x14ac:dyDescent="0.25">
      <c r="J71278"/>
    </row>
    <row r="71279" spans="10:10" x14ac:dyDescent="0.25">
      <c r="J71279"/>
    </row>
    <row r="71280" spans="10:10" x14ac:dyDescent="0.25">
      <c r="J71280"/>
    </row>
    <row r="71281" spans="10:10" x14ac:dyDescent="0.25">
      <c r="J71281"/>
    </row>
    <row r="71282" spans="10:10" x14ac:dyDescent="0.25">
      <c r="J71282"/>
    </row>
    <row r="71283" spans="10:10" x14ac:dyDescent="0.25">
      <c r="J71283"/>
    </row>
    <row r="71284" spans="10:10" x14ac:dyDescent="0.25">
      <c r="J71284"/>
    </row>
    <row r="71285" spans="10:10" x14ac:dyDescent="0.25">
      <c r="J71285"/>
    </row>
    <row r="71286" spans="10:10" x14ac:dyDescent="0.25">
      <c r="J71286"/>
    </row>
    <row r="71287" spans="10:10" x14ac:dyDescent="0.25">
      <c r="J71287"/>
    </row>
    <row r="71288" spans="10:10" x14ac:dyDescent="0.25">
      <c r="J71288"/>
    </row>
    <row r="71289" spans="10:10" x14ac:dyDescent="0.25">
      <c r="J71289"/>
    </row>
    <row r="71290" spans="10:10" x14ac:dyDescent="0.25">
      <c r="J71290"/>
    </row>
    <row r="71291" spans="10:10" x14ac:dyDescent="0.25">
      <c r="J71291"/>
    </row>
    <row r="71292" spans="10:10" x14ac:dyDescent="0.25">
      <c r="J71292"/>
    </row>
    <row r="71293" spans="10:10" x14ac:dyDescent="0.25">
      <c r="J71293"/>
    </row>
    <row r="71294" spans="10:10" x14ac:dyDescent="0.25">
      <c r="J71294"/>
    </row>
    <row r="71295" spans="10:10" x14ac:dyDescent="0.25">
      <c r="J71295"/>
    </row>
    <row r="71296" spans="10:10" x14ac:dyDescent="0.25">
      <c r="J71296"/>
    </row>
    <row r="71297" spans="10:10" x14ac:dyDescent="0.25">
      <c r="J71297"/>
    </row>
    <row r="71298" spans="10:10" x14ac:dyDescent="0.25">
      <c r="J71298"/>
    </row>
    <row r="71299" spans="10:10" x14ac:dyDescent="0.25">
      <c r="J71299"/>
    </row>
    <row r="71300" spans="10:10" x14ac:dyDescent="0.25">
      <c r="J71300"/>
    </row>
    <row r="71301" spans="10:10" x14ac:dyDescent="0.25">
      <c r="J71301"/>
    </row>
    <row r="71302" spans="10:10" x14ac:dyDescent="0.25">
      <c r="J71302"/>
    </row>
    <row r="71303" spans="10:10" x14ac:dyDescent="0.25">
      <c r="J71303"/>
    </row>
    <row r="71304" spans="10:10" x14ac:dyDescent="0.25">
      <c r="J71304"/>
    </row>
    <row r="71305" spans="10:10" x14ac:dyDescent="0.25">
      <c r="J71305"/>
    </row>
    <row r="71306" spans="10:10" x14ac:dyDescent="0.25">
      <c r="J71306"/>
    </row>
    <row r="71307" spans="10:10" x14ac:dyDescent="0.25">
      <c r="J71307"/>
    </row>
    <row r="71308" spans="10:10" x14ac:dyDescent="0.25">
      <c r="J71308"/>
    </row>
    <row r="71309" spans="10:10" x14ac:dyDescent="0.25">
      <c r="J71309"/>
    </row>
    <row r="71310" spans="10:10" x14ac:dyDescent="0.25">
      <c r="J71310"/>
    </row>
    <row r="71311" spans="10:10" x14ac:dyDescent="0.25">
      <c r="J71311"/>
    </row>
    <row r="71312" spans="10:10" x14ac:dyDescent="0.25">
      <c r="J71312"/>
    </row>
    <row r="71313" spans="10:10" x14ac:dyDescent="0.25">
      <c r="J71313"/>
    </row>
    <row r="71314" spans="10:10" x14ac:dyDescent="0.25">
      <c r="J71314"/>
    </row>
    <row r="71315" spans="10:10" x14ac:dyDescent="0.25">
      <c r="J71315"/>
    </row>
    <row r="71316" spans="10:10" x14ac:dyDescent="0.25">
      <c r="J71316"/>
    </row>
    <row r="71317" spans="10:10" x14ac:dyDescent="0.25">
      <c r="J71317"/>
    </row>
    <row r="71318" spans="10:10" x14ac:dyDescent="0.25">
      <c r="J71318"/>
    </row>
    <row r="71319" spans="10:10" x14ac:dyDescent="0.25">
      <c r="J71319"/>
    </row>
    <row r="71320" spans="10:10" x14ac:dyDescent="0.25">
      <c r="J71320"/>
    </row>
    <row r="71321" spans="10:10" x14ac:dyDescent="0.25">
      <c r="J71321"/>
    </row>
    <row r="71322" spans="10:10" x14ac:dyDescent="0.25">
      <c r="J71322"/>
    </row>
    <row r="71323" spans="10:10" x14ac:dyDescent="0.25">
      <c r="J71323"/>
    </row>
    <row r="71324" spans="10:10" x14ac:dyDescent="0.25">
      <c r="J71324"/>
    </row>
    <row r="71325" spans="10:10" x14ac:dyDescent="0.25">
      <c r="J71325"/>
    </row>
    <row r="71326" spans="10:10" x14ac:dyDescent="0.25">
      <c r="J71326"/>
    </row>
    <row r="71327" spans="10:10" x14ac:dyDescent="0.25">
      <c r="J71327"/>
    </row>
    <row r="71328" spans="10:10" x14ac:dyDescent="0.25">
      <c r="J71328"/>
    </row>
    <row r="71329" spans="10:10" x14ac:dyDescent="0.25">
      <c r="J71329"/>
    </row>
    <row r="71330" spans="10:10" x14ac:dyDescent="0.25">
      <c r="J71330"/>
    </row>
    <row r="71331" spans="10:10" x14ac:dyDescent="0.25">
      <c r="J71331"/>
    </row>
    <row r="71332" spans="10:10" x14ac:dyDescent="0.25">
      <c r="J71332"/>
    </row>
    <row r="71333" spans="10:10" x14ac:dyDescent="0.25">
      <c r="J71333"/>
    </row>
    <row r="71334" spans="10:10" x14ac:dyDescent="0.25">
      <c r="J71334"/>
    </row>
    <row r="71335" spans="10:10" x14ac:dyDescent="0.25">
      <c r="J71335"/>
    </row>
    <row r="71336" spans="10:10" x14ac:dyDescent="0.25">
      <c r="J71336"/>
    </row>
    <row r="71337" spans="10:10" x14ac:dyDescent="0.25">
      <c r="J71337"/>
    </row>
    <row r="71338" spans="10:10" x14ac:dyDescent="0.25">
      <c r="J71338"/>
    </row>
    <row r="71339" spans="10:10" x14ac:dyDescent="0.25">
      <c r="J71339"/>
    </row>
    <row r="71340" spans="10:10" x14ac:dyDescent="0.25">
      <c r="J71340"/>
    </row>
    <row r="71341" spans="10:10" x14ac:dyDescent="0.25">
      <c r="J71341"/>
    </row>
    <row r="71342" spans="10:10" x14ac:dyDescent="0.25">
      <c r="J71342"/>
    </row>
    <row r="71343" spans="10:10" x14ac:dyDescent="0.25">
      <c r="J71343"/>
    </row>
    <row r="71344" spans="10:10" x14ac:dyDescent="0.25">
      <c r="J71344"/>
    </row>
    <row r="71345" spans="10:10" x14ac:dyDescent="0.25">
      <c r="J71345"/>
    </row>
    <row r="71346" spans="10:10" x14ac:dyDescent="0.25">
      <c r="J71346"/>
    </row>
    <row r="71347" spans="10:10" x14ac:dyDescent="0.25">
      <c r="J71347"/>
    </row>
    <row r="71348" spans="10:10" x14ac:dyDescent="0.25">
      <c r="J71348"/>
    </row>
    <row r="71349" spans="10:10" x14ac:dyDescent="0.25">
      <c r="J71349"/>
    </row>
    <row r="71350" spans="10:10" x14ac:dyDescent="0.25">
      <c r="J71350"/>
    </row>
    <row r="71351" spans="10:10" x14ac:dyDescent="0.25">
      <c r="J71351"/>
    </row>
    <row r="71352" spans="10:10" x14ac:dyDescent="0.25">
      <c r="J71352"/>
    </row>
    <row r="71353" spans="10:10" x14ac:dyDescent="0.25">
      <c r="J71353"/>
    </row>
    <row r="71354" spans="10:10" x14ac:dyDescent="0.25">
      <c r="J71354"/>
    </row>
    <row r="71355" spans="10:10" x14ac:dyDescent="0.25">
      <c r="J71355"/>
    </row>
    <row r="71356" spans="10:10" x14ac:dyDescent="0.25">
      <c r="J71356"/>
    </row>
    <row r="71357" spans="10:10" x14ac:dyDescent="0.25">
      <c r="J71357"/>
    </row>
    <row r="71358" spans="10:10" x14ac:dyDescent="0.25">
      <c r="J71358"/>
    </row>
    <row r="71359" spans="10:10" x14ac:dyDescent="0.25">
      <c r="J71359"/>
    </row>
    <row r="71360" spans="10:10" x14ac:dyDescent="0.25">
      <c r="J71360"/>
    </row>
    <row r="71361" spans="10:10" x14ac:dyDescent="0.25">
      <c r="J71361"/>
    </row>
    <row r="71362" spans="10:10" x14ac:dyDescent="0.25">
      <c r="J71362"/>
    </row>
    <row r="71363" spans="10:10" x14ac:dyDescent="0.25">
      <c r="J71363"/>
    </row>
    <row r="71364" spans="10:10" x14ac:dyDescent="0.25">
      <c r="J71364"/>
    </row>
    <row r="71365" spans="10:10" x14ac:dyDescent="0.25">
      <c r="J71365"/>
    </row>
    <row r="71366" spans="10:10" x14ac:dyDescent="0.25">
      <c r="J71366"/>
    </row>
    <row r="71367" spans="10:10" x14ac:dyDescent="0.25">
      <c r="J71367"/>
    </row>
    <row r="71368" spans="10:10" x14ac:dyDescent="0.25">
      <c r="J71368"/>
    </row>
    <row r="71369" spans="10:10" x14ac:dyDescent="0.25">
      <c r="J71369"/>
    </row>
    <row r="71370" spans="10:10" x14ac:dyDescent="0.25">
      <c r="J71370"/>
    </row>
    <row r="71371" spans="10:10" x14ac:dyDescent="0.25">
      <c r="J71371"/>
    </row>
    <row r="71372" spans="10:10" x14ac:dyDescent="0.25">
      <c r="J71372"/>
    </row>
    <row r="71373" spans="10:10" x14ac:dyDescent="0.25">
      <c r="J71373"/>
    </row>
    <row r="71374" spans="10:10" x14ac:dyDescent="0.25">
      <c r="J71374"/>
    </row>
    <row r="71375" spans="10:10" x14ac:dyDescent="0.25">
      <c r="J71375"/>
    </row>
    <row r="71376" spans="10:10" x14ac:dyDescent="0.25">
      <c r="J71376"/>
    </row>
    <row r="71377" spans="10:10" x14ac:dyDescent="0.25">
      <c r="J71377"/>
    </row>
    <row r="71378" spans="10:10" x14ac:dyDescent="0.25">
      <c r="J71378"/>
    </row>
    <row r="71379" spans="10:10" x14ac:dyDescent="0.25">
      <c r="J71379"/>
    </row>
    <row r="71380" spans="10:10" x14ac:dyDescent="0.25">
      <c r="J71380"/>
    </row>
    <row r="71381" spans="10:10" x14ac:dyDescent="0.25">
      <c r="J71381"/>
    </row>
    <row r="71382" spans="10:10" x14ac:dyDescent="0.25">
      <c r="J71382"/>
    </row>
    <row r="71383" spans="10:10" x14ac:dyDescent="0.25">
      <c r="J71383"/>
    </row>
    <row r="71384" spans="10:10" x14ac:dyDescent="0.25">
      <c r="J71384"/>
    </row>
    <row r="71385" spans="10:10" x14ac:dyDescent="0.25">
      <c r="J71385"/>
    </row>
    <row r="71386" spans="10:10" x14ac:dyDescent="0.25">
      <c r="J71386"/>
    </row>
    <row r="71387" spans="10:10" x14ac:dyDescent="0.25">
      <c r="J71387"/>
    </row>
    <row r="71388" spans="10:10" x14ac:dyDescent="0.25">
      <c r="J71388"/>
    </row>
    <row r="71389" spans="10:10" x14ac:dyDescent="0.25">
      <c r="J71389"/>
    </row>
    <row r="71390" spans="10:10" x14ac:dyDescent="0.25">
      <c r="J71390"/>
    </row>
    <row r="71391" spans="10:10" x14ac:dyDescent="0.25">
      <c r="J71391"/>
    </row>
    <row r="71392" spans="10:10" x14ac:dyDescent="0.25">
      <c r="J71392"/>
    </row>
    <row r="71393" spans="10:10" x14ac:dyDescent="0.25">
      <c r="J71393"/>
    </row>
    <row r="71394" spans="10:10" x14ac:dyDescent="0.25">
      <c r="J71394"/>
    </row>
    <row r="71395" spans="10:10" x14ac:dyDescent="0.25">
      <c r="J71395"/>
    </row>
    <row r="71396" spans="10:10" x14ac:dyDescent="0.25">
      <c r="J71396"/>
    </row>
    <row r="71397" spans="10:10" x14ac:dyDescent="0.25">
      <c r="J71397"/>
    </row>
    <row r="71398" spans="10:10" x14ac:dyDescent="0.25">
      <c r="J71398"/>
    </row>
    <row r="71399" spans="10:10" x14ac:dyDescent="0.25">
      <c r="J71399"/>
    </row>
    <row r="71400" spans="10:10" x14ac:dyDescent="0.25">
      <c r="J71400"/>
    </row>
    <row r="71401" spans="10:10" x14ac:dyDescent="0.25">
      <c r="J71401"/>
    </row>
    <row r="71402" spans="10:10" x14ac:dyDescent="0.25">
      <c r="J71402"/>
    </row>
    <row r="71403" spans="10:10" x14ac:dyDescent="0.25">
      <c r="J71403"/>
    </row>
    <row r="71404" spans="10:10" x14ac:dyDescent="0.25">
      <c r="J71404"/>
    </row>
    <row r="71405" spans="10:10" x14ac:dyDescent="0.25">
      <c r="J71405"/>
    </row>
    <row r="71406" spans="10:10" x14ac:dyDescent="0.25">
      <c r="J71406"/>
    </row>
    <row r="71407" spans="10:10" x14ac:dyDescent="0.25">
      <c r="J71407"/>
    </row>
    <row r="71408" spans="10:10" x14ac:dyDescent="0.25">
      <c r="J71408"/>
    </row>
    <row r="71409" spans="10:10" x14ac:dyDescent="0.25">
      <c r="J71409"/>
    </row>
    <row r="71410" spans="10:10" x14ac:dyDescent="0.25">
      <c r="J71410"/>
    </row>
    <row r="71411" spans="10:10" x14ac:dyDescent="0.25">
      <c r="J71411"/>
    </row>
    <row r="71412" spans="10:10" x14ac:dyDescent="0.25">
      <c r="J71412"/>
    </row>
    <row r="71413" spans="10:10" x14ac:dyDescent="0.25">
      <c r="J71413"/>
    </row>
    <row r="71414" spans="10:10" x14ac:dyDescent="0.25">
      <c r="J71414"/>
    </row>
    <row r="71415" spans="10:10" x14ac:dyDescent="0.25">
      <c r="J71415"/>
    </row>
    <row r="71416" spans="10:10" x14ac:dyDescent="0.25">
      <c r="J71416"/>
    </row>
    <row r="71417" spans="10:10" x14ac:dyDescent="0.25">
      <c r="J71417"/>
    </row>
    <row r="71418" spans="10:10" x14ac:dyDescent="0.25">
      <c r="J71418"/>
    </row>
    <row r="71419" spans="10:10" x14ac:dyDescent="0.25">
      <c r="J71419"/>
    </row>
    <row r="71420" spans="10:10" x14ac:dyDescent="0.25">
      <c r="J71420"/>
    </row>
    <row r="71421" spans="10:10" x14ac:dyDescent="0.25">
      <c r="J71421"/>
    </row>
    <row r="71422" spans="10:10" x14ac:dyDescent="0.25">
      <c r="J71422"/>
    </row>
    <row r="71423" spans="10:10" x14ac:dyDescent="0.25">
      <c r="J71423"/>
    </row>
    <row r="71424" spans="10:10" x14ac:dyDescent="0.25">
      <c r="J71424"/>
    </row>
    <row r="71425" spans="10:10" x14ac:dyDescent="0.25">
      <c r="J71425"/>
    </row>
    <row r="71426" spans="10:10" x14ac:dyDescent="0.25">
      <c r="J71426"/>
    </row>
    <row r="71427" spans="10:10" x14ac:dyDescent="0.25">
      <c r="J71427"/>
    </row>
    <row r="71428" spans="10:10" x14ac:dyDescent="0.25">
      <c r="J71428"/>
    </row>
    <row r="71429" spans="10:10" x14ac:dyDescent="0.25">
      <c r="J71429"/>
    </row>
    <row r="71430" spans="10:10" x14ac:dyDescent="0.25">
      <c r="J71430"/>
    </row>
    <row r="71431" spans="10:10" x14ac:dyDescent="0.25">
      <c r="J71431"/>
    </row>
    <row r="71432" spans="10:10" x14ac:dyDescent="0.25">
      <c r="J71432"/>
    </row>
    <row r="71433" spans="10:10" x14ac:dyDescent="0.25">
      <c r="J71433"/>
    </row>
    <row r="71434" spans="10:10" x14ac:dyDescent="0.25">
      <c r="J71434"/>
    </row>
    <row r="71435" spans="10:10" x14ac:dyDescent="0.25">
      <c r="J71435"/>
    </row>
    <row r="71436" spans="10:10" x14ac:dyDescent="0.25">
      <c r="J71436"/>
    </row>
    <row r="71437" spans="10:10" x14ac:dyDescent="0.25">
      <c r="J71437"/>
    </row>
    <row r="71438" spans="10:10" x14ac:dyDescent="0.25">
      <c r="J71438"/>
    </row>
    <row r="71439" spans="10:10" x14ac:dyDescent="0.25">
      <c r="J71439"/>
    </row>
    <row r="71440" spans="10:10" x14ac:dyDescent="0.25">
      <c r="J71440"/>
    </row>
    <row r="71441" spans="10:10" x14ac:dyDescent="0.25">
      <c r="J71441"/>
    </row>
    <row r="71442" spans="10:10" x14ac:dyDescent="0.25">
      <c r="J71442"/>
    </row>
    <row r="71443" spans="10:10" x14ac:dyDescent="0.25">
      <c r="J71443"/>
    </row>
    <row r="71444" spans="10:10" x14ac:dyDescent="0.25">
      <c r="J71444"/>
    </row>
    <row r="71445" spans="10:10" x14ac:dyDescent="0.25">
      <c r="J71445"/>
    </row>
    <row r="71446" spans="10:10" x14ac:dyDescent="0.25">
      <c r="J71446"/>
    </row>
    <row r="71447" spans="10:10" x14ac:dyDescent="0.25">
      <c r="J71447"/>
    </row>
    <row r="71448" spans="10:10" x14ac:dyDescent="0.25">
      <c r="J71448"/>
    </row>
    <row r="71449" spans="10:10" x14ac:dyDescent="0.25">
      <c r="J71449"/>
    </row>
    <row r="71450" spans="10:10" x14ac:dyDescent="0.25">
      <c r="J71450"/>
    </row>
    <row r="71451" spans="10:10" x14ac:dyDescent="0.25">
      <c r="J71451"/>
    </row>
    <row r="71452" spans="10:10" x14ac:dyDescent="0.25">
      <c r="J71452"/>
    </row>
    <row r="71453" spans="10:10" x14ac:dyDescent="0.25">
      <c r="J71453"/>
    </row>
    <row r="71454" spans="10:10" x14ac:dyDescent="0.25">
      <c r="J71454"/>
    </row>
    <row r="71455" spans="10:10" x14ac:dyDescent="0.25">
      <c r="J71455"/>
    </row>
    <row r="71456" spans="10:10" x14ac:dyDescent="0.25">
      <c r="J71456"/>
    </row>
    <row r="71457" spans="10:10" x14ac:dyDescent="0.25">
      <c r="J71457"/>
    </row>
    <row r="71458" spans="10:10" x14ac:dyDescent="0.25">
      <c r="J71458"/>
    </row>
    <row r="71459" spans="10:10" x14ac:dyDescent="0.25">
      <c r="J71459"/>
    </row>
    <row r="71460" spans="10:10" x14ac:dyDescent="0.25">
      <c r="J71460"/>
    </row>
    <row r="71461" spans="10:10" x14ac:dyDescent="0.25">
      <c r="J71461"/>
    </row>
    <row r="71462" spans="10:10" x14ac:dyDescent="0.25">
      <c r="J71462"/>
    </row>
    <row r="71463" spans="10:10" x14ac:dyDescent="0.25">
      <c r="J71463"/>
    </row>
    <row r="71464" spans="10:10" x14ac:dyDescent="0.25">
      <c r="J71464"/>
    </row>
    <row r="71465" spans="10:10" x14ac:dyDescent="0.25">
      <c r="J71465"/>
    </row>
    <row r="71466" spans="10:10" x14ac:dyDescent="0.25">
      <c r="J71466"/>
    </row>
    <row r="71467" spans="10:10" x14ac:dyDescent="0.25">
      <c r="J71467"/>
    </row>
    <row r="71468" spans="10:10" x14ac:dyDescent="0.25">
      <c r="J71468"/>
    </row>
    <row r="71469" spans="10:10" x14ac:dyDescent="0.25">
      <c r="J71469"/>
    </row>
    <row r="71470" spans="10:10" x14ac:dyDescent="0.25">
      <c r="J71470"/>
    </row>
    <row r="71471" spans="10:10" x14ac:dyDescent="0.25">
      <c r="J71471"/>
    </row>
    <row r="71472" spans="10:10" x14ac:dyDescent="0.25">
      <c r="J71472"/>
    </row>
    <row r="71473" spans="10:10" x14ac:dyDescent="0.25">
      <c r="J71473"/>
    </row>
    <row r="71474" spans="10:10" x14ac:dyDescent="0.25">
      <c r="J71474"/>
    </row>
    <row r="71475" spans="10:10" x14ac:dyDescent="0.25">
      <c r="J71475"/>
    </row>
    <row r="71476" spans="10:10" x14ac:dyDescent="0.25">
      <c r="J71476"/>
    </row>
    <row r="71477" spans="10:10" x14ac:dyDescent="0.25">
      <c r="J71477"/>
    </row>
    <row r="71478" spans="10:10" x14ac:dyDescent="0.25">
      <c r="J71478"/>
    </row>
    <row r="71479" spans="10:10" x14ac:dyDescent="0.25">
      <c r="J71479"/>
    </row>
    <row r="71480" spans="10:10" x14ac:dyDescent="0.25">
      <c r="J71480"/>
    </row>
    <row r="71481" spans="10:10" x14ac:dyDescent="0.25">
      <c r="J71481"/>
    </row>
    <row r="71482" spans="10:10" x14ac:dyDescent="0.25">
      <c r="J71482"/>
    </row>
    <row r="71483" spans="10:10" x14ac:dyDescent="0.25">
      <c r="J71483"/>
    </row>
    <row r="71484" spans="10:10" x14ac:dyDescent="0.25">
      <c r="J71484"/>
    </row>
    <row r="71485" spans="10:10" x14ac:dyDescent="0.25">
      <c r="J71485"/>
    </row>
    <row r="71486" spans="10:10" x14ac:dyDescent="0.25">
      <c r="J71486"/>
    </row>
    <row r="71487" spans="10:10" x14ac:dyDescent="0.25">
      <c r="J71487"/>
    </row>
    <row r="71488" spans="10:10" x14ac:dyDescent="0.25">
      <c r="J71488"/>
    </row>
    <row r="71489" spans="10:10" x14ac:dyDescent="0.25">
      <c r="J71489"/>
    </row>
    <row r="71490" spans="10:10" x14ac:dyDescent="0.25">
      <c r="J71490"/>
    </row>
    <row r="71491" spans="10:10" x14ac:dyDescent="0.25">
      <c r="J71491"/>
    </row>
    <row r="71492" spans="10:10" x14ac:dyDescent="0.25">
      <c r="J71492"/>
    </row>
    <row r="71493" spans="10:10" x14ac:dyDescent="0.25">
      <c r="J71493"/>
    </row>
    <row r="71494" spans="10:10" x14ac:dyDescent="0.25">
      <c r="J71494"/>
    </row>
    <row r="71495" spans="10:10" x14ac:dyDescent="0.25">
      <c r="J71495"/>
    </row>
    <row r="71496" spans="10:10" x14ac:dyDescent="0.25">
      <c r="J71496"/>
    </row>
    <row r="71497" spans="10:10" x14ac:dyDescent="0.25">
      <c r="J71497"/>
    </row>
    <row r="71498" spans="10:10" x14ac:dyDescent="0.25">
      <c r="J71498"/>
    </row>
    <row r="71499" spans="10:10" x14ac:dyDescent="0.25">
      <c r="J71499"/>
    </row>
    <row r="71500" spans="10:10" x14ac:dyDescent="0.25">
      <c r="J71500"/>
    </row>
    <row r="71501" spans="10:10" x14ac:dyDescent="0.25">
      <c r="J71501"/>
    </row>
    <row r="71502" spans="10:10" x14ac:dyDescent="0.25">
      <c r="J71502"/>
    </row>
    <row r="71503" spans="10:10" x14ac:dyDescent="0.25">
      <c r="J71503"/>
    </row>
    <row r="71504" spans="10:10" x14ac:dyDescent="0.25">
      <c r="J71504"/>
    </row>
    <row r="71505" spans="10:10" x14ac:dyDescent="0.25">
      <c r="J71505"/>
    </row>
    <row r="71506" spans="10:10" x14ac:dyDescent="0.25">
      <c r="J71506"/>
    </row>
    <row r="71507" spans="10:10" x14ac:dyDescent="0.25">
      <c r="J71507"/>
    </row>
    <row r="71508" spans="10:10" x14ac:dyDescent="0.25">
      <c r="J71508"/>
    </row>
    <row r="71509" spans="10:10" x14ac:dyDescent="0.25">
      <c r="J71509"/>
    </row>
    <row r="71510" spans="10:10" x14ac:dyDescent="0.25">
      <c r="J71510"/>
    </row>
    <row r="71511" spans="10:10" x14ac:dyDescent="0.25">
      <c r="J71511"/>
    </row>
    <row r="71512" spans="10:10" x14ac:dyDescent="0.25">
      <c r="J71512"/>
    </row>
    <row r="71513" spans="10:10" x14ac:dyDescent="0.25">
      <c r="J71513"/>
    </row>
    <row r="71514" spans="10:10" x14ac:dyDescent="0.25">
      <c r="J71514"/>
    </row>
    <row r="71515" spans="10:10" x14ac:dyDescent="0.25">
      <c r="J71515"/>
    </row>
    <row r="71516" spans="10:10" x14ac:dyDescent="0.25">
      <c r="J71516"/>
    </row>
    <row r="71517" spans="10:10" x14ac:dyDescent="0.25">
      <c r="J71517"/>
    </row>
    <row r="71518" spans="10:10" x14ac:dyDescent="0.25">
      <c r="J71518"/>
    </row>
    <row r="71519" spans="10:10" x14ac:dyDescent="0.25">
      <c r="J71519"/>
    </row>
    <row r="71520" spans="10:10" x14ac:dyDescent="0.25">
      <c r="J71520"/>
    </row>
    <row r="71521" spans="10:10" x14ac:dyDescent="0.25">
      <c r="J71521"/>
    </row>
    <row r="71522" spans="10:10" x14ac:dyDescent="0.25">
      <c r="J71522"/>
    </row>
    <row r="71523" spans="10:10" x14ac:dyDescent="0.25">
      <c r="J71523"/>
    </row>
    <row r="71524" spans="10:10" x14ac:dyDescent="0.25">
      <c r="J71524"/>
    </row>
    <row r="71525" spans="10:10" x14ac:dyDescent="0.25">
      <c r="J71525"/>
    </row>
    <row r="71526" spans="10:10" x14ac:dyDescent="0.25">
      <c r="J71526"/>
    </row>
    <row r="71527" spans="10:10" x14ac:dyDescent="0.25">
      <c r="J71527"/>
    </row>
    <row r="71528" spans="10:10" x14ac:dyDescent="0.25">
      <c r="J71528"/>
    </row>
    <row r="71529" spans="10:10" x14ac:dyDescent="0.25">
      <c r="J71529"/>
    </row>
    <row r="71530" spans="10:10" x14ac:dyDescent="0.25">
      <c r="J71530"/>
    </row>
    <row r="71531" spans="10:10" x14ac:dyDescent="0.25">
      <c r="J71531"/>
    </row>
    <row r="71532" spans="10:10" x14ac:dyDescent="0.25">
      <c r="J71532"/>
    </row>
    <row r="71533" spans="10:10" x14ac:dyDescent="0.25">
      <c r="J71533"/>
    </row>
    <row r="71534" spans="10:10" x14ac:dyDescent="0.25">
      <c r="J71534"/>
    </row>
    <row r="71535" spans="10:10" x14ac:dyDescent="0.25">
      <c r="J71535"/>
    </row>
    <row r="71536" spans="10:10" x14ac:dyDescent="0.25">
      <c r="J71536"/>
    </row>
    <row r="71537" spans="10:10" x14ac:dyDescent="0.25">
      <c r="J71537"/>
    </row>
    <row r="71538" spans="10:10" x14ac:dyDescent="0.25">
      <c r="J71538"/>
    </row>
    <row r="71539" spans="10:10" x14ac:dyDescent="0.25">
      <c r="J71539"/>
    </row>
    <row r="71540" spans="10:10" x14ac:dyDescent="0.25">
      <c r="J71540"/>
    </row>
    <row r="71541" spans="10:10" x14ac:dyDescent="0.25">
      <c r="J71541"/>
    </row>
    <row r="71542" spans="10:10" x14ac:dyDescent="0.25">
      <c r="J71542"/>
    </row>
    <row r="71543" spans="10:10" x14ac:dyDescent="0.25">
      <c r="J71543"/>
    </row>
    <row r="71544" spans="10:10" x14ac:dyDescent="0.25">
      <c r="J71544"/>
    </row>
    <row r="71545" spans="10:10" x14ac:dyDescent="0.25">
      <c r="J71545"/>
    </row>
    <row r="71546" spans="10:10" x14ac:dyDescent="0.25">
      <c r="J71546"/>
    </row>
    <row r="71547" spans="10:10" x14ac:dyDescent="0.25">
      <c r="J71547"/>
    </row>
    <row r="71548" spans="10:10" x14ac:dyDescent="0.25">
      <c r="J71548"/>
    </row>
    <row r="71549" spans="10:10" x14ac:dyDescent="0.25">
      <c r="J71549"/>
    </row>
    <row r="71550" spans="10:10" x14ac:dyDescent="0.25">
      <c r="J71550"/>
    </row>
    <row r="71551" spans="10:10" x14ac:dyDescent="0.25">
      <c r="J71551"/>
    </row>
    <row r="71552" spans="10:10" x14ac:dyDescent="0.25">
      <c r="J71552"/>
    </row>
    <row r="71553" spans="10:10" x14ac:dyDescent="0.25">
      <c r="J71553"/>
    </row>
    <row r="71554" spans="10:10" x14ac:dyDescent="0.25">
      <c r="J71554"/>
    </row>
    <row r="71555" spans="10:10" x14ac:dyDescent="0.25">
      <c r="J71555"/>
    </row>
    <row r="71556" spans="10:10" x14ac:dyDescent="0.25">
      <c r="J71556"/>
    </row>
    <row r="71557" spans="10:10" x14ac:dyDescent="0.25">
      <c r="J71557"/>
    </row>
    <row r="71558" spans="10:10" x14ac:dyDescent="0.25">
      <c r="J71558"/>
    </row>
    <row r="71559" spans="10:10" x14ac:dyDescent="0.25">
      <c r="J71559"/>
    </row>
    <row r="71560" spans="10:10" x14ac:dyDescent="0.25">
      <c r="J71560"/>
    </row>
    <row r="71561" spans="10:10" x14ac:dyDescent="0.25">
      <c r="J71561"/>
    </row>
    <row r="71562" spans="10:10" x14ac:dyDescent="0.25">
      <c r="J71562"/>
    </row>
    <row r="71563" spans="10:10" x14ac:dyDescent="0.25">
      <c r="J71563"/>
    </row>
    <row r="71564" spans="10:10" x14ac:dyDescent="0.25">
      <c r="J71564"/>
    </row>
    <row r="71565" spans="10:10" x14ac:dyDescent="0.25">
      <c r="J71565"/>
    </row>
    <row r="71566" spans="10:10" x14ac:dyDescent="0.25">
      <c r="J71566"/>
    </row>
    <row r="71567" spans="10:10" x14ac:dyDescent="0.25">
      <c r="J71567"/>
    </row>
    <row r="71568" spans="10:10" x14ac:dyDescent="0.25">
      <c r="J71568"/>
    </row>
    <row r="71569" spans="10:10" x14ac:dyDescent="0.25">
      <c r="J71569"/>
    </row>
    <row r="71570" spans="10:10" x14ac:dyDescent="0.25">
      <c r="J71570"/>
    </row>
    <row r="71571" spans="10:10" x14ac:dyDescent="0.25">
      <c r="J71571"/>
    </row>
    <row r="71572" spans="10:10" x14ac:dyDescent="0.25">
      <c r="J71572"/>
    </row>
    <row r="71573" spans="10:10" x14ac:dyDescent="0.25">
      <c r="J71573"/>
    </row>
    <row r="71574" spans="10:10" x14ac:dyDescent="0.25">
      <c r="J71574"/>
    </row>
    <row r="71575" spans="10:10" x14ac:dyDescent="0.25">
      <c r="J71575"/>
    </row>
    <row r="71576" spans="10:10" x14ac:dyDescent="0.25">
      <c r="J71576"/>
    </row>
    <row r="71577" spans="10:10" x14ac:dyDescent="0.25">
      <c r="J71577"/>
    </row>
    <row r="71578" spans="10:10" x14ac:dyDescent="0.25">
      <c r="J71578"/>
    </row>
    <row r="71579" spans="10:10" x14ac:dyDescent="0.25">
      <c r="J71579"/>
    </row>
    <row r="71580" spans="10:10" x14ac:dyDescent="0.25">
      <c r="J71580"/>
    </row>
    <row r="71581" spans="10:10" x14ac:dyDescent="0.25">
      <c r="J71581"/>
    </row>
    <row r="71582" spans="10:10" x14ac:dyDescent="0.25">
      <c r="J71582"/>
    </row>
    <row r="71583" spans="10:10" x14ac:dyDescent="0.25">
      <c r="J71583"/>
    </row>
    <row r="71584" spans="10:10" x14ac:dyDescent="0.25">
      <c r="J71584"/>
    </row>
    <row r="71585" spans="10:10" x14ac:dyDescent="0.25">
      <c r="J71585"/>
    </row>
    <row r="71586" spans="10:10" x14ac:dyDescent="0.25">
      <c r="J71586"/>
    </row>
    <row r="71587" spans="10:10" x14ac:dyDescent="0.25">
      <c r="J71587"/>
    </row>
    <row r="71588" spans="10:10" x14ac:dyDescent="0.25">
      <c r="J71588"/>
    </row>
    <row r="71589" spans="10:10" x14ac:dyDescent="0.25">
      <c r="J71589"/>
    </row>
    <row r="71590" spans="10:10" x14ac:dyDescent="0.25">
      <c r="J71590"/>
    </row>
    <row r="71591" spans="10:10" x14ac:dyDescent="0.25">
      <c r="J71591"/>
    </row>
    <row r="71592" spans="10:10" x14ac:dyDescent="0.25">
      <c r="J71592"/>
    </row>
    <row r="71593" spans="10:10" x14ac:dyDescent="0.25">
      <c r="J71593"/>
    </row>
    <row r="71594" spans="10:10" x14ac:dyDescent="0.25">
      <c r="J71594"/>
    </row>
    <row r="71595" spans="10:10" x14ac:dyDescent="0.25">
      <c r="J71595"/>
    </row>
    <row r="71596" spans="10:10" x14ac:dyDescent="0.25">
      <c r="J71596"/>
    </row>
    <row r="71597" spans="10:10" x14ac:dyDescent="0.25">
      <c r="J71597"/>
    </row>
    <row r="71598" spans="10:10" x14ac:dyDescent="0.25">
      <c r="J71598"/>
    </row>
    <row r="71599" spans="10:10" x14ac:dyDescent="0.25">
      <c r="J71599"/>
    </row>
    <row r="71600" spans="10:10" x14ac:dyDescent="0.25">
      <c r="J71600"/>
    </row>
    <row r="71601" spans="10:10" x14ac:dyDescent="0.25">
      <c r="J71601"/>
    </row>
    <row r="71602" spans="10:10" x14ac:dyDescent="0.25">
      <c r="J71602"/>
    </row>
    <row r="71603" spans="10:10" x14ac:dyDescent="0.25">
      <c r="J71603"/>
    </row>
    <row r="71604" spans="10:10" x14ac:dyDescent="0.25">
      <c r="J71604"/>
    </row>
    <row r="71605" spans="10:10" x14ac:dyDescent="0.25">
      <c r="J71605"/>
    </row>
    <row r="71606" spans="10:10" x14ac:dyDescent="0.25">
      <c r="J71606"/>
    </row>
    <row r="71607" spans="10:10" x14ac:dyDescent="0.25">
      <c r="J71607"/>
    </row>
    <row r="71608" spans="10:10" x14ac:dyDescent="0.25">
      <c r="J71608"/>
    </row>
    <row r="71609" spans="10:10" x14ac:dyDescent="0.25">
      <c r="J71609"/>
    </row>
    <row r="71610" spans="10:10" x14ac:dyDescent="0.25">
      <c r="J71610"/>
    </row>
    <row r="71611" spans="10:10" x14ac:dyDescent="0.25">
      <c r="J71611"/>
    </row>
    <row r="71612" spans="10:10" x14ac:dyDescent="0.25">
      <c r="J71612"/>
    </row>
    <row r="71613" spans="10:10" x14ac:dyDescent="0.25">
      <c r="J71613"/>
    </row>
    <row r="71614" spans="10:10" x14ac:dyDescent="0.25">
      <c r="J71614"/>
    </row>
    <row r="71615" spans="10:10" x14ac:dyDescent="0.25">
      <c r="J71615"/>
    </row>
    <row r="71616" spans="10:10" x14ac:dyDescent="0.25">
      <c r="J71616"/>
    </row>
    <row r="71617" spans="10:10" x14ac:dyDescent="0.25">
      <c r="J71617"/>
    </row>
    <row r="71618" spans="10:10" x14ac:dyDescent="0.25">
      <c r="J71618"/>
    </row>
    <row r="71619" spans="10:10" x14ac:dyDescent="0.25">
      <c r="J71619"/>
    </row>
    <row r="71620" spans="10:10" x14ac:dyDescent="0.25">
      <c r="J71620"/>
    </row>
    <row r="71621" spans="10:10" x14ac:dyDescent="0.25">
      <c r="J71621"/>
    </row>
    <row r="71622" spans="10:10" x14ac:dyDescent="0.25">
      <c r="J71622"/>
    </row>
    <row r="71623" spans="10:10" x14ac:dyDescent="0.25">
      <c r="J71623"/>
    </row>
    <row r="71624" spans="10:10" x14ac:dyDescent="0.25">
      <c r="J71624"/>
    </row>
    <row r="71625" spans="10:10" x14ac:dyDescent="0.25">
      <c r="J71625"/>
    </row>
    <row r="71626" spans="10:10" x14ac:dyDescent="0.25">
      <c r="J71626"/>
    </row>
    <row r="71627" spans="10:10" x14ac:dyDescent="0.25">
      <c r="J71627"/>
    </row>
    <row r="71628" spans="10:10" x14ac:dyDescent="0.25">
      <c r="J71628"/>
    </row>
    <row r="71629" spans="10:10" x14ac:dyDescent="0.25">
      <c r="J71629"/>
    </row>
    <row r="71630" spans="10:10" x14ac:dyDescent="0.25">
      <c r="J71630"/>
    </row>
    <row r="71631" spans="10:10" x14ac:dyDescent="0.25">
      <c r="J71631"/>
    </row>
    <row r="71632" spans="10:10" x14ac:dyDescent="0.25">
      <c r="J71632"/>
    </row>
    <row r="71633" spans="10:10" x14ac:dyDescent="0.25">
      <c r="J71633"/>
    </row>
    <row r="71634" spans="10:10" x14ac:dyDescent="0.25">
      <c r="J71634"/>
    </row>
    <row r="71635" spans="10:10" x14ac:dyDescent="0.25">
      <c r="J71635"/>
    </row>
    <row r="71636" spans="10:10" x14ac:dyDescent="0.25">
      <c r="J71636"/>
    </row>
    <row r="71637" spans="10:10" x14ac:dyDescent="0.25">
      <c r="J71637"/>
    </row>
    <row r="71638" spans="10:10" x14ac:dyDescent="0.25">
      <c r="J71638"/>
    </row>
    <row r="71639" spans="10:10" x14ac:dyDescent="0.25">
      <c r="J71639"/>
    </row>
    <row r="71640" spans="10:10" x14ac:dyDescent="0.25">
      <c r="J71640"/>
    </row>
    <row r="71641" spans="10:10" x14ac:dyDescent="0.25">
      <c r="J71641"/>
    </row>
    <row r="71642" spans="10:10" x14ac:dyDescent="0.25">
      <c r="J71642"/>
    </row>
    <row r="71643" spans="10:10" x14ac:dyDescent="0.25">
      <c r="J71643"/>
    </row>
    <row r="71644" spans="10:10" x14ac:dyDescent="0.25">
      <c r="J71644"/>
    </row>
    <row r="71645" spans="10:10" x14ac:dyDescent="0.25">
      <c r="J71645"/>
    </row>
    <row r="71646" spans="10:10" x14ac:dyDescent="0.25">
      <c r="J71646"/>
    </row>
    <row r="71647" spans="10:10" x14ac:dyDescent="0.25">
      <c r="J71647"/>
    </row>
    <row r="71648" spans="10:10" x14ac:dyDescent="0.25">
      <c r="J71648"/>
    </row>
    <row r="71649" spans="10:10" x14ac:dyDescent="0.25">
      <c r="J71649"/>
    </row>
    <row r="71650" spans="10:10" x14ac:dyDescent="0.25">
      <c r="J71650"/>
    </row>
    <row r="71651" spans="10:10" x14ac:dyDescent="0.25">
      <c r="J71651"/>
    </row>
    <row r="71652" spans="10:10" x14ac:dyDescent="0.25">
      <c r="J71652"/>
    </row>
    <row r="71653" spans="10:10" x14ac:dyDescent="0.25">
      <c r="J71653"/>
    </row>
    <row r="71654" spans="10:10" x14ac:dyDescent="0.25">
      <c r="J71654"/>
    </row>
    <row r="71655" spans="10:10" x14ac:dyDescent="0.25">
      <c r="J71655"/>
    </row>
    <row r="71656" spans="10:10" x14ac:dyDescent="0.25">
      <c r="J71656"/>
    </row>
    <row r="71657" spans="10:10" x14ac:dyDescent="0.25">
      <c r="J71657"/>
    </row>
    <row r="71658" spans="10:10" x14ac:dyDescent="0.25">
      <c r="J71658"/>
    </row>
    <row r="71659" spans="10:10" x14ac:dyDescent="0.25">
      <c r="J71659"/>
    </row>
    <row r="71660" spans="10:10" x14ac:dyDescent="0.25">
      <c r="J71660"/>
    </row>
    <row r="71661" spans="10:10" x14ac:dyDescent="0.25">
      <c r="J71661"/>
    </row>
    <row r="71662" spans="10:10" x14ac:dyDescent="0.25">
      <c r="J71662"/>
    </row>
    <row r="71663" spans="10:10" x14ac:dyDescent="0.25">
      <c r="J71663"/>
    </row>
    <row r="71664" spans="10:10" x14ac:dyDescent="0.25">
      <c r="J71664"/>
    </row>
    <row r="71665" spans="10:10" x14ac:dyDescent="0.25">
      <c r="J71665"/>
    </row>
    <row r="71666" spans="10:10" x14ac:dyDescent="0.25">
      <c r="J71666"/>
    </row>
    <row r="71667" spans="10:10" x14ac:dyDescent="0.25">
      <c r="J71667"/>
    </row>
    <row r="71668" spans="10:10" x14ac:dyDescent="0.25">
      <c r="J71668"/>
    </row>
    <row r="71669" spans="10:10" x14ac:dyDescent="0.25">
      <c r="J71669"/>
    </row>
    <row r="71670" spans="10:10" x14ac:dyDescent="0.25">
      <c r="J71670"/>
    </row>
    <row r="71671" spans="10:10" x14ac:dyDescent="0.25">
      <c r="J71671"/>
    </row>
    <row r="71672" spans="10:10" x14ac:dyDescent="0.25">
      <c r="J71672"/>
    </row>
    <row r="71673" spans="10:10" x14ac:dyDescent="0.25">
      <c r="J71673"/>
    </row>
    <row r="71674" spans="10:10" x14ac:dyDescent="0.25">
      <c r="J71674"/>
    </row>
    <row r="71675" spans="10:10" x14ac:dyDescent="0.25">
      <c r="J71675"/>
    </row>
    <row r="71676" spans="10:10" x14ac:dyDescent="0.25">
      <c r="J71676"/>
    </row>
    <row r="71677" spans="10:10" x14ac:dyDescent="0.25">
      <c r="J71677"/>
    </row>
    <row r="71678" spans="10:10" x14ac:dyDescent="0.25">
      <c r="J71678"/>
    </row>
    <row r="71679" spans="10:10" x14ac:dyDescent="0.25">
      <c r="J71679"/>
    </row>
    <row r="71680" spans="10:10" x14ac:dyDescent="0.25">
      <c r="J71680"/>
    </row>
    <row r="71681" spans="10:10" x14ac:dyDescent="0.25">
      <c r="J71681"/>
    </row>
    <row r="71682" spans="10:10" x14ac:dyDescent="0.25">
      <c r="J71682"/>
    </row>
    <row r="71683" spans="10:10" x14ac:dyDescent="0.25">
      <c r="J71683"/>
    </row>
    <row r="71684" spans="10:10" x14ac:dyDescent="0.25">
      <c r="J71684"/>
    </row>
    <row r="71685" spans="10:10" x14ac:dyDescent="0.25">
      <c r="J71685"/>
    </row>
    <row r="71686" spans="10:10" x14ac:dyDescent="0.25">
      <c r="J71686"/>
    </row>
    <row r="71687" spans="10:10" x14ac:dyDescent="0.25">
      <c r="J71687"/>
    </row>
    <row r="71688" spans="10:10" x14ac:dyDescent="0.25">
      <c r="J71688"/>
    </row>
    <row r="71689" spans="10:10" x14ac:dyDescent="0.25">
      <c r="J71689"/>
    </row>
    <row r="71690" spans="10:10" x14ac:dyDescent="0.25">
      <c r="J71690"/>
    </row>
    <row r="71691" spans="10:10" x14ac:dyDescent="0.25">
      <c r="J71691"/>
    </row>
    <row r="71692" spans="10:10" x14ac:dyDescent="0.25">
      <c r="J71692"/>
    </row>
    <row r="71693" spans="10:10" x14ac:dyDescent="0.25">
      <c r="J71693"/>
    </row>
    <row r="71694" spans="10:10" x14ac:dyDescent="0.25">
      <c r="J71694"/>
    </row>
    <row r="71695" spans="10:10" x14ac:dyDescent="0.25">
      <c r="J71695"/>
    </row>
    <row r="71696" spans="10:10" x14ac:dyDescent="0.25">
      <c r="J71696"/>
    </row>
    <row r="71697" spans="10:10" x14ac:dyDescent="0.25">
      <c r="J71697"/>
    </row>
    <row r="71698" spans="10:10" x14ac:dyDescent="0.25">
      <c r="J71698"/>
    </row>
    <row r="71699" spans="10:10" x14ac:dyDescent="0.25">
      <c r="J71699"/>
    </row>
    <row r="71700" spans="10:10" x14ac:dyDescent="0.25">
      <c r="J71700"/>
    </row>
    <row r="71701" spans="10:10" x14ac:dyDescent="0.25">
      <c r="J71701"/>
    </row>
    <row r="71702" spans="10:10" x14ac:dyDescent="0.25">
      <c r="J71702"/>
    </row>
    <row r="71703" spans="10:10" x14ac:dyDescent="0.25">
      <c r="J71703"/>
    </row>
    <row r="71704" spans="10:10" x14ac:dyDescent="0.25">
      <c r="J71704"/>
    </row>
    <row r="71705" spans="10:10" x14ac:dyDescent="0.25">
      <c r="J71705"/>
    </row>
    <row r="71706" spans="10:10" x14ac:dyDescent="0.25">
      <c r="J71706"/>
    </row>
    <row r="71707" spans="10:10" x14ac:dyDescent="0.25">
      <c r="J71707"/>
    </row>
    <row r="71708" spans="10:10" x14ac:dyDescent="0.25">
      <c r="J71708"/>
    </row>
    <row r="71709" spans="10:10" x14ac:dyDescent="0.25">
      <c r="J71709"/>
    </row>
    <row r="71710" spans="10:10" x14ac:dyDescent="0.25">
      <c r="J71710"/>
    </row>
    <row r="71711" spans="10:10" x14ac:dyDescent="0.25">
      <c r="J71711"/>
    </row>
    <row r="71712" spans="10:10" x14ac:dyDescent="0.25">
      <c r="J71712"/>
    </row>
    <row r="71713" spans="10:10" x14ac:dyDescent="0.25">
      <c r="J71713"/>
    </row>
    <row r="71714" spans="10:10" x14ac:dyDescent="0.25">
      <c r="J71714"/>
    </row>
    <row r="71715" spans="10:10" x14ac:dyDescent="0.25">
      <c r="J71715"/>
    </row>
    <row r="71716" spans="10:10" x14ac:dyDescent="0.25">
      <c r="J71716"/>
    </row>
    <row r="71717" spans="10:10" x14ac:dyDescent="0.25">
      <c r="J71717"/>
    </row>
    <row r="71718" spans="10:10" x14ac:dyDescent="0.25">
      <c r="J71718"/>
    </row>
    <row r="71719" spans="10:10" x14ac:dyDescent="0.25">
      <c r="J71719"/>
    </row>
    <row r="71720" spans="10:10" x14ac:dyDescent="0.25">
      <c r="J71720"/>
    </row>
    <row r="71721" spans="10:10" x14ac:dyDescent="0.25">
      <c r="J71721"/>
    </row>
    <row r="71722" spans="10:10" x14ac:dyDescent="0.25">
      <c r="J71722"/>
    </row>
    <row r="71723" spans="10:10" x14ac:dyDescent="0.25">
      <c r="J71723"/>
    </row>
    <row r="71724" spans="10:10" x14ac:dyDescent="0.25">
      <c r="J71724"/>
    </row>
    <row r="71725" spans="10:10" x14ac:dyDescent="0.25">
      <c r="J71725"/>
    </row>
    <row r="71726" spans="10:10" x14ac:dyDescent="0.25">
      <c r="J71726"/>
    </row>
    <row r="71727" spans="10:10" x14ac:dyDescent="0.25">
      <c r="J71727"/>
    </row>
    <row r="71728" spans="10:10" x14ac:dyDescent="0.25">
      <c r="J71728"/>
    </row>
    <row r="71729" spans="10:10" x14ac:dyDescent="0.25">
      <c r="J71729"/>
    </row>
    <row r="71730" spans="10:10" x14ac:dyDescent="0.25">
      <c r="J71730"/>
    </row>
    <row r="71731" spans="10:10" x14ac:dyDescent="0.25">
      <c r="J71731"/>
    </row>
    <row r="71732" spans="10:10" x14ac:dyDescent="0.25">
      <c r="J71732"/>
    </row>
    <row r="71733" spans="10:10" x14ac:dyDescent="0.25">
      <c r="J71733"/>
    </row>
    <row r="71734" spans="10:10" x14ac:dyDescent="0.25">
      <c r="J71734"/>
    </row>
    <row r="71735" spans="10:10" x14ac:dyDescent="0.25">
      <c r="J71735"/>
    </row>
    <row r="71736" spans="10:10" x14ac:dyDescent="0.25">
      <c r="J71736"/>
    </row>
    <row r="71737" spans="10:10" x14ac:dyDescent="0.25">
      <c r="J71737"/>
    </row>
    <row r="71738" spans="10:10" x14ac:dyDescent="0.25">
      <c r="J71738"/>
    </row>
    <row r="71739" spans="10:10" x14ac:dyDescent="0.25">
      <c r="J71739"/>
    </row>
    <row r="71740" spans="10:10" x14ac:dyDescent="0.25">
      <c r="J71740"/>
    </row>
    <row r="71741" spans="10:10" x14ac:dyDescent="0.25">
      <c r="J71741"/>
    </row>
    <row r="71742" spans="10:10" x14ac:dyDescent="0.25">
      <c r="J71742"/>
    </row>
    <row r="71743" spans="10:10" x14ac:dyDescent="0.25">
      <c r="J71743"/>
    </row>
    <row r="71744" spans="10:10" x14ac:dyDescent="0.25">
      <c r="J71744"/>
    </row>
    <row r="71745" spans="10:10" x14ac:dyDescent="0.25">
      <c r="J71745"/>
    </row>
    <row r="71746" spans="10:10" x14ac:dyDescent="0.25">
      <c r="J71746"/>
    </row>
    <row r="71747" spans="10:10" x14ac:dyDescent="0.25">
      <c r="J71747"/>
    </row>
    <row r="71748" spans="10:10" x14ac:dyDescent="0.25">
      <c r="J71748"/>
    </row>
    <row r="71749" spans="10:10" x14ac:dyDescent="0.25">
      <c r="J71749"/>
    </row>
    <row r="71750" spans="10:10" x14ac:dyDescent="0.25">
      <c r="J71750"/>
    </row>
    <row r="71751" spans="10:10" x14ac:dyDescent="0.25">
      <c r="J71751"/>
    </row>
    <row r="71752" spans="10:10" x14ac:dyDescent="0.25">
      <c r="J71752"/>
    </row>
    <row r="71753" spans="10:10" x14ac:dyDescent="0.25">
      <c r="J71753"/>
    </row>
    <row r="71754" spans="10:10" x14ac:dyDescent="0.25">
      <c r="J71754"/>
    </row>
    <row r="71755" spans="10:10" x14ac:dyDescent="0.25">
      <c r="J71755"/>
    </row>
    <row r="71756" spans="10:10" x14ac:dyDescent="0.25">
      <c r="J71756"/>
    </row>
    <row r="71757" spans="10:10" x14ac:dyDescent="0.25">
      <c r="J71757"/>
    </row>
    <row r="71758" spans="10:10" x14ac:dyDescent="0.25">
      <c r="J71758"/>
    </row>
    <row r="71759" spans="10:10" x14ac:dyDescent="0.25">
      <c r="J71759"/>
    </row>
    <row r="71760" spans="10:10" x14ac:dyDescent="0.25">
      <c r="J71760"/>
    </row>
    <row r="71761" spans="10:10" x14ac:dyDescent="0.25">
      <c r="J71761"/>
    </row>
    <row r="71762" spans="10:10" x14ac:dyDescent="0.25">
      <c r="J71762"/>
    </row>
    <row r="71763" spans="10:10" x14ac:dyDescent="0.25">
      <c r="J71763"/>
    </row>
    <row r="71764" spans="10:10" x14ac:dyDescent="0.25">
      <c r="J71764"/>
    </row>
    <row r="71765" spans="10:10" x14ac:dyDescent="0.25">
      <c r="J71765"/>
    </row>
    <row r="71766" spans="10:10" x14ac:dyDescent="0.25">
      <c r="J71766"/>
    </row>
    <row r="71767" spans="10:10" x14ac:dyDescent="0.25">
      <c r="J71767"/>
    </row>
    <row r="71768" spans="10:10" x14ac:dyDescent="0.25">
      <c r="J71768"/>
    </row>
    <row r="71769" spans="10:10" x14ac:dyDescent="0.25">
      <c r="J71769"/>
    </row>
    <row r="71770" spans="10:10" x14ac:dyDescent="0.25">
      <c r="J71770"/>
    </row>
    <row r="71771" spans="10:10" x14ac:dyDescent="0.25">
      <c r="J71771"/>
    </row>
    <row r="71772" spans="10:10" x14ac:dyDescent="0.25">
      <c r="J71772"/>
    </row>
    <row r="71773" spans="10:10" x14ac:dyDescent="0.25">
      <c r="J71773"/>
    </row>
    <row r="71774" spans="10:10" x14ac:dyDescent="0.25">
      <c r="J71774"/>
    </row>
    <row r="71775" spans="10:10" x14ac:dyDescent="0.25">
      <c r="J71775"/>
    </row>
    <row r="71776" spans="10:10" x14ac:dyDescent="0.25">
      <c r="J71776"/>
    </row>
    <row r="71777" spans="10:10" x14ac:dyDescent="0.25">
      <c r="J71777"/>
    </row>
    <row r="71778" spans="10:10" x14ac:dyDescent="0.25">
      <c r="J71778"/>
    </row>
    <row r="71779" spans="10:10" x14ac:dyDescent="0.25">
      <c r="J71779"/>
    </row>
    <row r="71780" spans="10:10" x14ac:dyDescent="0.25">
      <c r="J71780"/>
    </row>
    <row r="71781" spans="10:10" x14ac:dyDescent="0.25">
      <c r="J71781"/>
    </row>
    <row r="71782" spans="10:10" x14ac:dyDescent="0.25">
      <c r="J71782"/>
    </row>
    <row r="71783" spans="10:10" x14ac:dyDescent="0.25">
      <c r="J71783"/>
    </row>
    <row r="71784" spans="10:10" x14ac:dyDescent="0.25">
      <c r="J71784"/>
    </row>
    <row r="71785" spans="10:10" x14ac:dyDescent="0.25">
      <c r="J71785"/>
    </row>
    <row r="71786" spans="10:10" x14ac:dyDescent="0.25">
      <c r="J71786"/>
    </row>
    <row r="71787" spans="10:10" x14ac:dyDescent="0.25">
      <c r="J71787"/>
    </row>
    <row r="71788" spans="10:10" x14ac:dyDescent="0.25">
      <c r="J71788"/>
    </row>
    <row r="71789" spans="10:10" x14ac:dyDescent="0.25">
      <c r="J71789"/>
    </row>
    <row r="71790" spans="10:10" x14ac:dyDescent="0.25">
      <c r="J71790"/>
    </row>
    <row r="71791" spans="10:10" x14ac:dyDescent="0.25">
      <c r="J71791"/>
    </row>
    <row r="71792" spans="10:10" x14ac:dyDescent="0.25">
      <c r="J71792"/>
    </row>
    <row r="71793" spans="10:10" x14ac:dyDescent="0.25">
      <c r="J71793"/>
    </row>
    <row r="71794" spans="10:10" x14ac:dyDescent="0.25">
      <c r="J71794"/>
    </row>
    <row r="71795" spans="10:10" x14ac:dyDescent="0.25">
      <c r="J71795"/>
    </row>
    <row r="71796" spans="10:10" x14ac:dyDescent="0.25">
      <c r="J71796"/>
    </row>
    <row r="71797" spans="10:10" x14ac:dyDescent="0.25">
      <c r="J71797"/>
    </row>
    <row r="71798" spans="10:10" x14ac:dyDescent="0.25">
      <c r="J71798"/>
    </row>
    <row r="71799" spans="10:10" x14ac:dyDescent="0.25">
      <c r="J71799"/>
    </row>
    <row r="71800" spans="10:10" x14ac:dyDescent="0.25">
      <c r="J71800"/>
    </row>
    <row r="71801" spans="10:10" x14ac:dyDescent="0.25">
      <c r="J71801"/>
    </row>
    <row r="71802" spans="10:10" x14ac:dyDescent="0.25">
      <c r="J71802"/>
    </row>
    <row r="71803" spans="10:10" x14ac:dyDescent="0.25">
      <c r="J71803"/>
    </row>
    <row r="71804" spans="10:10" x14ac:dyDescent="0.25">
      <c r="J71804"/>
    </row>
    <row r="71805" spans="10:10" x14ac:dyDescent="0.25">
      <c r="J71805"/>
    </row>
    <row r="71806" spans="10:10" x14ac:dyDescent="0.25">
      <c r="J71806"/>
    </row>
    <row r="71807" spans="10:10" x14ac:dyDescent="0.25">
      <c r="J71807"/>
    </row>
    <row r="71808" spans="10:10" x14ac:dyDescent="0.25">
      <c r="J71808"/>
    </row>
    <row r="71809" spans="10:10" x14ac:dyDescent="0.25">
      <c r="J71809"/>
    </row>
    <row r="71810" spans="10:10" x14ac:dyDescent="0.25">
      <c r="J71810"/>
    </row>
    <row r="71811" spans="10:10" x14ac:dyDescent="0.25">
      <c r="J71811"/>
    </row>
    <row r="71812" spans="10:10" x14ac:dyDescent="0.25">
      <c r="J71812"/>
    </row>
    <row r="71813" spans="10:10" x14ac:dyDescent="0.25">
      <c r="J71813"/>
    </row>
    <row r="71814" spans="10:10" x14ac:dyDescent="0.25">
      <c r="J71814"/>
    </row>
    <row r="71815" spans="10:10" x14ac:dyDescent="0.25">
      <c r="J71815"/>
    </row>
    <row r="71816" spans="10:10" x14ac:dyDescent="0.25">
      <c r="J71816"/>
    </row>
    <row r="71817" spans="10:10" x14ac:dyDescent="0.25">
      <c r="J71817"/>
    </row>
    <row r="71818" spans="10:10" x14ac:dyDescent="0.25">
      <c r="J71818"/>
    </row>
    <row r="71819" spans="10:10" x14ac:dyDescent="0.25">
      <c r="J71819"/>
    </row>
    <row r="71820" spans="10:10" x14ac:dyDescent="0.25">
      <c r="J71820"/>
    </row>
    <row r="71821" spans="10:10" x14ac:dyDescent="0.25">
      <c r="J71821"/>
    </row>
    <row r="71822" spans="10:10" x14ac:dyDescent="0.25">
      <c r="J71822"/>
    </row>
    <row r="71823" spans="10:10" x14ac:dyDescent="0.25">
      <c r="J71823"/>
    </row>
    <row r="71824" spans="10:10" x14ac:dyDescent="0.25">
      <c r="J71824"/>
    </row>
    <row r="71825" spans="10:10" x14ac:dyDescent="0.25">
      <c r="J71825"/>
    </row>
    <row r="71826" spans="10:10" x14ac:dyDescent="0.25">
      <c r="J71826"/>
    </row>
    <row r="71827" spans="10:10" x14ac:dyDescent="0.25">
      <c r="J71827"/>
    </row>
    <row r="71828" spans="10:10" x14ac:dyDescent="0.25">
      <c r="J71828"/>
    </row>
    <row r="71829" spans="10:10" x14ac:dyDescent="0.25">
      <c r="J71829"/>
    </row>
    <row r="71830" spans="10:10" x14ac:dyDescent="0.25">
      <c r="J71830"/>
    </row>
    <row r="71831" spans="10:10" x14ac:dyDescent="0.25">
      <c r="J71831"/>
    </row>
    <row r="71832" spans="10:10" x14ac:dyDescent="0.25">
      <c r="J71832"/>
    </row>
    <row r="71833" spans="10:10" x14ac:dyDescent="0.25">
      <c r="J71833"/>
    </row>
    <row r="71834" spans="10:10" x14ac:dyDescent="0.25">
      <c r="J71834"/>
    </row>
    <row r="71835" spans="10:10" x14ac:dyDescent="0.25">
      <c r="J71835"/>
    </row>
    <row r="71836" spans="10:10" x14ac:dyDescent="0.25">
      <c r="J71836"/>
    </row>
    <row r="71837" spans="10:10" x14ac:dyDescent="0.25">
      <c r="J71837"/>
    </row>
    <row r="71838" spans="10:10" x14ac:dyDescent="0.25">
      <c r="J71838"/>
    </row>
    <row r="71839" spans="10:10" x14ac:dyDescent="0.25">
      <c r="J71839"/>
    </row>
    <row r="71840" spans="10:10" x14ac:dyDescent="0.25">
      <c r="J71840"/>
    </row>
    <row r="71841" spans="10:10" x14ac:dyDescent="0.25">
      <c r="J71841"/>
    </row>
    <row r="71842" spans="10:10" x14ac:dyDescent="0.25">
      <c r="J71842"/>
    </row>
    <row r="71843" spans="10:10" x14ac:dyDescent="0.25">
      <c r="J71843"/>
    </row>
    <row r="71844" spans="10:10" x14ac:dyDescent="0.25">
      <c r="J71844"/>
    </row>
    <row r="71845" spans="10:10" x14ac:dyDescent="0.25">
      <c r="J71845"/>
    </row>
    <row r="71846" spans="10:10" x14ac:dyDescent="0.25">
      <c r="J71846"/>
    </row>
    <row r="71847" spans="10:10" x14ac:dyDescent="0.25">
      <c r="J71847"/>
    </row>
    <row r="71848" spans="10:10" x14ac:dyDescent="0.25">
      <c r="J71848"/>
    </row>
    <row r="71849" spans="10:10" x14ac:dyDescent="0.25">
      <c r="J71849"/>
    </row>
    <row r="71850" spans="10:10" x14ac:dyDescent="0.25">
      <c r="J71850"/>
    </row>
    <row r="71851" spans="10:10" x14ac:dyDescent="0.25">
      <c r="J71851"/>
    </row>
    <row r="71852" spans="10:10" x14ac:dyDescent="0.25">
      <c r="J71852"/>
    </row>
    <row r="71853" spans="10:10" x14ac:dyDescent="0.25">
      <c r="J71853"/>
    </row>
    <row r="71854" spans="10:10" x14ac:dyDescent="0.25">
      <c r="J71854"/>
    </row>
    <row r="71855" spans="10:10" x14ac:dyDescent="0.25">
      <c r="J71855"/>
    </row>
    <row r="71856" spans="10:10" x14ac:dyDescent="0.25">
      <c r="J71856"/>
    </row>
    <row r="71857" spans="10:10" x14ac:dyDescent="0.25">
      <c r="J71857"/>
    </row>
    <row r="71858" spans="10:10" x14ac:dyDescent="0.25">
      <c r="J71858"/>
    </row>
    <row r="71859" spans="10:10" x14ac:dyDescent="0.25">
      <c r="J71859"/>
    </row>
    <row r="71860" spans="10:10" x14ac:dyDescent="0.25">
      <c r="J71860"/>
    </row>
    <row r="71861" spans="10:10" x14ac:dyDescent="0.25">
      <c r="J71861"/>
    </row>
    <row r="71862" spans="10:10" x14ac:dyDescent="0.25">
      <c r="J71862"/>
    </row>
    <row r="71863" spans="10:10" x14ac:dyDescent="0.25">
      <c r="J71863"/>
    </row>
    <row r="71864" spans="10:10" x14ac:dyDescent="0.25">
      <c r="J71864"/>
    </row>
    <row r="71865" spans="10:10" x14ac:dyDescent="0.25">
      <c r="J71865"/>
    </row>
    <row r="71866" spans="10:10" x14ac:dyDescent="0.25">
      <c r="J71866"/>
    </row>
    <row r="71867" spans="10:10" x14ac:dyDescent="0.25">
      <c r="J71867"/>
    </row>
    <row r="71868" spans="10:10" x14ac:dyDescent="0.25">
      <c r="J71868"/>
    </row>
    <row r="71869" spans="10:10" x14ac:dyDescent="0.25">
      <c r="J71869"/>
    </row>
    <row r="71870" spans="10:10" x14ac:dyDescent="0.25">
      <c r="J71870"/>
    </row>
    <row r="71871" spans="10:10" x14ac:dyDescent="0.25">
      <c r="J71871"/>
    </row>
    <row r="71872" spans="10:10" x14ac:dyDescent="0.25">
      <c r="J71872"/>
    </row>
    <row r="71873" spans="10:10" x14ac:dyDescent="0.25">
      <c r="J71873"/>
    </row>
    <row r="71874" spans="10:10" x14ac:dyDescent="0.25">
      <c r="J71874"/>
    </row>
    <row r="71875" spans="10:10" x14ac:dyDescent="0.25">
      <c r="J71875"/>
    </row>
    <row r="71876" spans="10:10" x14ac:dyDescent="0.25">
      <c r="J71876"/>
    </row>
    <row r="71877" spans="10:10" x14ac:dyDescent="0.25">
      <c r="J71877"/>
    </row>
    <row r="71878" spans="10:10" x14ac:dyDescent="0.25">
      <c r="J71878"/>
    </row>
    <row r="71879" spans="10:10" x14ac:dyDescent="0.25">
      <c r="J71879"/>
    </row>
    <row r="71880" spans="10:10" x14ac:dyDescent="0.25">
      <c r="J71880"/>
    </row>
    <row r="71881" spans="10:10" x14ac:dyDescent="0.25">
      <c r="J71881"/>
    </row>
    <row r="71882" spans="10:10" x14ac:dyDescent="0.25">
      <c r="J71882"/>
    </row>
    <row r="71883" spans="10:10" x14ac:dyDescent="0.25">
      <c r="J71883"/>
    </row>
    <row r="71884" spans="10:10" x14ac:dyDescent="0.25">
      <c r="J71884"/>
    </row>
    <row r="71885" spans="10:10" x14ac:dyDescent="0.25">
      <c r="J71885"/>
    </row>
    <row r="71886" spans="10:10" x14ac:dyDescent="0.25">
      <c r="J71886"/>
    </row>
    <row r="71887" spans="10:10" x14ac:dyDescent="0.25">
      <c r="J71887"/>
    </row>
    <row r="71888" spans="10:10" x14ac:dyDescent="0.25">
      <c r="J71888"/>
    </row>
    <row r="71889" spans="10:10" x14ac:dyDescent="0.25">
      <c r="J71889"/>
    </row>
    <row r="71890" spans="10:10" x14ac:dyDescent="0.25">
      <c r="J71890"/>
    </row>
    <row r="71891" spans="10:10" x14ac:dyDescent="0.25">
      <c r="J71891"/>
    </row>
    <row r="71892" spans="10:10" x14ac:dyDescent="0.25">
      <c r="J71892"/>
    </row>
    <row r="71893" spans="10:10" x14ac:dyDescent="0.25">
      <c r="J71893"/>
    </row>
    <row r="71894" spans="10:10" x14ac:dyDescent="0.25">
      <c r="J71894"/>
    </row>
    <row r="71895" spans="10:10" x14ac:dyDescent="0.25">
      <c r="J71895"/>
    </row>
    <row r="71896" spans="10:10" x14ac:dyDescent="0.25">
      <c r="J71896"/>
    </row>
    <row r="71897" spans="10:10" x14ac:dyDescent="0.25">
      <c r="J71897"/>
    </row>
    <row r="71898" spans="10:10" x14ac:dyDescent="0.25">
      <c r="J71898"/>
    </row>
    <row r="71899" spans="10:10" x14ac:dyDescent="0.25">
      <c r="J71899"/>
    </row>
    <row r="71900" spans="10:10" x14ac:dyDescent="0.25">
      <c r="J71900"/>
    </row>
    <row r="71901" spans="10:10" x14ac:dyDescent="0.25">
      <c r="J71901"/>
    </row>
    <row r="71902" spans="10:10" x14ac:dyDescent="0.25">
      <c r="J71902"/>
    </row>
    <row r="71903" spans="10:10" x14ac:dyDescent="0.25">
      <c r="J71903"/>
    </row>
    <row r="71904" spans="10:10" x14ac:dyDescent="0.25">
      <c r="J71904"/>
    </row>
    <row r="71905" spans="10:10" x14ac:dyDescent="0.25">
      <c r="J71905"/>
    </row>
    <row r="71906" spans="10:10" x14ac:dyDescent="0.25">
      <c r="J71906"/>
    </row>
    <row r="71907" spans="10:10" x14ac:dyDescent="0.25">
      <c r="J71907"/>
    </row>
    <row r="71908" spans="10:10" x14ac:dyDescent="0.25">
      <c r="J71908"/>
    </row>
    <row r="71909" spans="10:10" x14ac:dyDescent="0.25">
      <c r="J71909"/>
    </row>
    <row r="71910" spans="10:10" x14ac:dyDescent="0.25">
      <c r="J71910"/>
    </row>
    <row r="71911" spans="10:10" x14ac:dyDescent="0.25">
      <c r="J71911"/>
    </row>
    <row r="71912" spans="10:10" x14ac:dyDescent="0.25">
      <c r="J71912"/>
    </row>
    <row r="71913" spans="10:10" x14ac:dyDescent="0.25">
      <c r="J71913"/>
    </row>
    <row r="71914" spans="10:10" x14ac:dyDescent="0.25">
      <c r="J71914"/>
    </row>
    <row r="71915" spans="10:10" x14ac:dyDescent="0.25">
      <c r="J71915"/>
    </row>
    <row r="71916" spans="10:10" x14ac:dyDescent="0.25">
      <c r="J71916"/>
    </row>
    <row r="71917" spans="10:10" x14ac:dyDescent="0.25">
      <c r="J71917"/>
    </row>
    <row r="71918" spans="10:10" x14ac:dyDescent="0.25">
      <c r="J71918"/>
    </row>
    <row r="71919" spans="10:10" x14ac:dyDescent="0.25">
      <c r="J71919"/>
    </row>
    <row r="71920" spans="10:10" x14ac:dyDescent="0.25">
      <c r="J71920"/>
    </row>
    <row r="71921" spans="10:10" x14ac:dyDescent="0.25">
      <c r="J71921"/>
    </row>
    <row r="71922" spans="10:10" x14ac:dyDescent="0.25">
      <c r="J71922"/>
    </row>
    <row r="71923" spans="10:10" x14ac:dyDescent="0.25">
      <c r="J71923"/>
    </row>
    <row r="71924" spans="10:10" x14ac:dyDescent="0.25">
      <c r="J71924"/>
    </row>
    <row r="71925" spans="10:10" x14ac:dyDescent="0.25">
      <c r="J71925"/>
    </row>
    <row r="71926" spans="10:10" x14ac:dyDescent="0.25">
      <c r="J71926"/>
    </row>
    <row r="71927" spans="10:10" x14ac:dyDescent="0.25">
      <c r="J71927"/>
    </row>
    <row r="71928" spans="10:10" x14ac:dyDescent="0.25">
      <c r="J71928"/>
    </row>
    <row r="71929" spans="10:10" x14ac:dyDescent="0.25">
      <c r="J71929"/>
    </row>
    <row r="71930" spans="10:10" x14ac:dyDescent="0.25">
      <c r="J71930"/>
    </row>
    <row r="71931" spans="10:10" x14ac:dyDescent="0.25">
      <c r="J71931"/>
    </row>
    <row r="71932" spans="10:10" x14ac:dyDescent="0.25">
      <c r="J71932"/>
    </row>
    <row r="71933" spans="10:10" x14ac:dyDescent="0.25">
      <c r="J71933"/>
    </row>
    <row r="71934" spans="10:10" x14ac:dyDescent="0.25">
      <c r="J71934"/>
    </row>
    <row r="71935" spans="10:10" x14ac:dyDescent="0.25">
      <c r="J71935"/>
    </row>
    <row r="71936" spans="10:10" x14ac:dyDescent="0.25">
      <c r="J71936"/>
    </row>
    <row r="71937" spans="10:10" x14ac:dyDescent="0.25">
      <c r="J71937"/>
    </row>
    <row r="71938" spans="10:10" x14ac:dyDescent="0.25">
      <c r="J71938"/>
    </row>
    <row r="71939" spans="10:10" x14ac:dyDescent="0.25">
      <c r="J71939"/>
    </row>
    <row r="71940" spans="10:10" x14ac:dyDescent="0.25">
      <c r="J71940"/>
    </row>
    <row r="71941" spans="10:10" x14ac:dyDescent="0.25">
      <c r="J71941"/>
    </row>
    <row r="71942" spans="10:10" x14ac:dyDescent="0.25">
      <c r="J71942"/>
    </row>
    <row r="71943" spans="10:10" x14ac:dyDescent="0.25">
      <c r="J71943"/>
    </row>
    <row r="71944" spans="10:10" x14ac:dyDescent="0.25">
      <c r="J71944"/>
    </row>
    <row r="71945" spans="10:10" x14ac:dyDescent="0.25">
      <c r="J71945"/>
    </row>
    <row r="71946" spans="10:10" x14ac:dyDescent="0.25">
      <c r="J71946"/>
    </row>
    <row r="71947" spans="10:10" x14ac:dyDescent="0.25">
      <c r="J71947"/>
    </row>
    <row r="71948" spans="10:10" x14ac:dyDescent="0.25">
      <c r="J71948"/>
    </row>
    <row r="71949" spans="10:10" x14ac:dyDescent="0.25">
      <c r="J71949"/>
    </row>
    <row r="71950" spans="10:10" x14ac:dyDescent="0.25">
      <c r="J71950"/>
    </row>
    <row r="71951" spans="10:10" x14ac:dyDescent="0.25">
      <c r="J71951"/>
    </row>
    <row r="71952" spans="10:10" x14ac:dyDescent="0.25">
      <c r="J71952"/>
    </row>
    <row r="71953" spans="10:10" x14ac:dyDescent="0.25">
      <c r="J71953"/>
    </row>
    <row r="71954" spans="10:10" x14ac:dyDescent="0.25">
      <c r="J71954"/>
    </row>
    <row r="71955" spans="10:10" x14ac:dyDescent="0.25">
      <c r="J71955"/>
    </row>
    <row r="71956" spans="10:10" x14ac:dyDescent="0.25">
      <c r="J71956"/>
    </row>
    <row r="71957" spans="10:10" x14ac:dyDescent="0.25">
      <c r="J71957"/>
    </row>
    <row r="71958" spans="10:10" x14ac:dyDescent="0.25">
      <c r="J71958"/>
    </row>
    <row r="71959" spans="10:10" x14ac:dyDescent="0.25">
      <c r="J71959"/>
    </row>
    <row r="71960" spans="10:10" x14ac:dyDescent="0.25">
      <c r="J71960"/>
    </row>
    <row r="71961" spans="10:10" x14ac:dyDescent="0.25">
      <c r="J71961"/>
    </row>
    <row r="71962" spans="10:10" x14ac:dyDescent="0.25">
      <c r="J71962"/>
    </row>
    <row r="71963" spans="10:10" x14ac:dyDescent="0.25">
      <c r="J71963"/>
    </row>
    <row r="71964" spans="10:10" x14ac:dyDescent="0.25">
      <c r="J71964"/>
    </row>
    <row r="71965" spans="10:10" x14ac:dyDescent="0.25">
      <c r="J71965"/>
    </row>
    <row r="71966" spans="10:10" x14ac:dyDescent="0.25">
      <c r="J71966"/>
    </row>
    <row r="71967" spans="10:10" x14ac:dyDescent="0.25">
      <c r="J71967"/>
    </row>
    <row r="71968" spans="10:10" x14ac:dyDescent="0.25">
      <c r="J71968"/>
    </row>
    <row r="71969" spans="10:10" x14ac:dyDescent="0.25">
      <c r="J71969"/>
    </row>
    <row r="71970" spans="10:10" x14ac:dyDescent="0.25">
      <c r="J71970"/>
    </row>
    <row r="71971" spans="10:10" x14ac:dyDescent="0.25">
      <c r="J71971"/>
    </row>
    <row r="71972" spans="10:10" x14ac:dyDescent="0.25">
      <c r="J71972"/>
    </row>
    <row r="71973" spans="10:10" x14ac:dyDescent="0.25">
      <c r="J71973"/>
    </row>
    <row r="71974" spans="10:10" x14ac:dyDescent="0.25">
      <c r="J71974"/>
    </row>
    <row r="71975" spans="10:10" x14ac:dyDescent="0.25">
      <c r="J71975"/>
    </row>
    <row r="71976" spans="10:10" x14ac:dyDescent="0.25">
      <c r="J71976"/>
    </row>
    <row r="71977" spans="10:10" x14ac:dyDescent="0.25">
      <c r="J71977"/>
    </row>
    <row r="71978" spans="10:10" x14ac:dyDescent="0.25">
      <c r="J71978"/>
    </row>
    <row r="71979" spans="10:10" x14ac:dyDescent="0.25">
      <c r="J71979"/>
    </row>
    <row r="71980" spans="10:10" x14ac:dyDescent="0.25">
      <c r="J71980"/>
    </row>
    <row r="71981" spans="10:10" x14ac:dyDescent="0.25">
      <c r="J71981"/>
    </row>
    <row r="71982" spans="10:10" x14ac:dyDescent="0.25">
      <c r="J71982"/>
    </row>
    <row r="71983" spans="10:10" x14ac:dyDescent="0.25">
      <c r="J71983"/>
    </row>
    <row r="71984" spans="10:10" x14ac:dyDescent="0.25">
      <c r="J71984"/>
    </row>
    <row r="71985" spans="10:10" x14ac:dyDescent="0.25">
      <c r="J71985"/>
    </row>
    <row r="71986" spans="10:10" x14ac:dyDescent="0.25">
      <c r="J71986"/>
    </row>
    <row r="71987" spans="10:10" x14ac:dyDescent="0.25">
      <c r="J71987"/>
    </row>
    <row r="71988" spans="10:10" x14ac:dyDescent="0.25">
      <c r="J71988"/>
    </row>
    <row r="71989" spans="10:10" x14ac:dyDescent="0.25">
      <c r="J71989"/>
    </row>
    <row r="71990" spans="10:10" x14ac:dyDescent="0.25">
      <c r="J71990"/>
    </row>
    <row r="71991" spans="10:10" x14ac:dyDescent="0.25">
      <c r="J71991"/>
    </row>
    <row r="71992" spans="10:10" x14ac:dyDescent="0.25">
      <c r="J71992"/>
    </row>
    <row r="71993" spans="10:10" x14ac:dyDescent="0.25">
      <c r="J71993"/>
    </row>
    <row r="71994" spans="10:10" x14ac:dyDescent="0.25">
      <c r="J71994"/>
    </row>
    <row r="71995" spans="10:10" x14ac:dyDescent="0.25">
      <c r="J71995"/>
    </row>
    <row r="71996" spans="10:10" x14ac:dyDescent="0.25">
      <c r="J71996"/>
    </row>
    <row r="71997" spans="10:10" x14ac:dyDescent="0.25">
      <c r="J71997"/>
    </row>
    <row r="71998" spans="10:10" x14ac:dyDescent="0.25">
      <c r="J71998"/>
    </row>
    <row r="71999" spans="10:10" x14ac:dyDescent="0.25">
      <c r="J71999"/>
    </row>
    <row r="72000" spans="10:10" x14ac:dyDescent="0.25">
      <c r="J72000"/>
    </row>
    <row r="72001" spans="10:10" x14ac:dyDescent="0.25">
      <c r="J72001"/>
    </row>
    <row r="72002" spans="10:10" x14ac:dyDescent="0.25">
      <c r="J72002"/>
    </row>
    <row r="72003" spans="10:10" x14ac:dyDescent="0.25">
      <c r="J72003"/>
    </row>
    <row r="72004" spans="10:10" x14ac:dyDescent="0.25">
      <c r="J72004"/>
    </row>
    <row r="72005" spans="10:10" x14ac:dyDescent="0.25">
      <c r="J72005"/>
    </row>
    <row r="72006" spans="10:10" x14ac:dyDescent="0.25">
      <c r="J72006"/>
    </row>
    <row r="72007" spans="10:10" x14ac:dyDescent="0.25">
      <c r="J72007"/>
    </row>
    <row r="72008" spans="10:10" x14ac:dyDescent="0.25">
      <c r="J72008"/>
    </row>
    <row r="72009" spans="10:10" x14ac:dyDescent="0.25">
      <c r="J72009"/>
    </row>
    <row r="72010" spans="10:10" x14ac:dyDescent="0.25">
      <c r="J72010"/>
    </row>
    <row r="72011" spans="10:10" x14ac:dyDescent="0.25">
      <c r="J72011"/>
    </row>
    <row r="72012" spans="10:10" x14ac:dyDescent="0.25">
      <c r="J72012"/>
    </row>
    <row r="72013" spans="10:10" x14ac:dyDescent="0.25">
      <c r="J72013"/>
    </row>
    <row r="72014" spans="10:10" x14ac:dyDescent="0.25">
      <c r="J72014"/>
    </row>
    <row r="72015" spans="10:10" x14ac:dyDescent="0.25">
      <c r="J72015"/>
    </row>
    <row r="72016" spans="10:10" x14ac:dyDescent="0.25">
      <c r="J72016"/>
    </row>
    <row r="72017" spans="10:10" x14ac:dyDescent="0.25">
      <c r="J72017"/>
    </row>
    <row r="72018" spans="10:10" x14ac:dyDescent="0.25">
      <c r="J72018"/>
    </row>
    <row r="72019" spans="10:10" x14ac:dyDescent="0.25">
      <c r="J72019"/>
    </row>
    <row r="72020" spans="10:10" x14ac:dyDescent="0.25">
      <c r="J72020"/>
    </row>
    <row r="72021" spans="10:10" x14ac:dyDescent="0.25">
      <c r="J72021"/>
    </row>
    <row r="72022" spans="10:10" x14ac:dyDescent="0.25">
      <c r="J72022"/>
    </row>
    <row r="72023" spans="10:10" x14ac:dyDescent="0.25">
      <c r="J72023"/>
    </row>
    <row r="72024" spans="10:10" x14ac:dyDescent="0.25">
      <c r="J72024"/>
    </row>
    <row r="72025" spans="10:10" x14ac:dyDescent="0.25">
      <c r="J72025"/>
    </row>
    <row r="72026" spans="10:10" x14ac:dyDescent="0.25">
      <c r="J72026"/>
    </row>
    <row r="72027" spans="10:10" x14ac:dyDescent="0.25">
      <c r="J72027"/>
    </row>
    <row r="72028" spans="10:10" x14ac:dyDescent="0.25">
      <c r="J72028"/>
    </row>
    <row r="72029" spans="10:10" x14ac:dyDescent="0.25">
      <c r="J72029"/>
    </row>
    <row r="72030" spans="10:10" x14ac:dyDescent="0.25">
      <c r="J72030"/>
    </row>
    <row r="72031" spans="10:10" x14ac:dyDescent="0.25">
      <c r="J72031"/>
    </row>
    <row r="72032" spans="10:10" x14ac:dyDescent="0.25">
      <c r="J72032"/>
    </row>
    <row r="72033" spans="10:10" x14ac:dyDescent="0.25">
      <c r="J72033"/>
    </row>
    <row r="72034" spans="10:10" x14ac:dyDescent="0.25">
      <c r="J72034"/>
    </row>
    <row r="72035" spans="10:10" x14ac:dyDescent="0.25">
      <c r="J72035"/>
    </row>
    <row r="72036" spans="10:10" x14ac:dyDescent="0.25">
      <c r="J72036"/>
    </row>
    <row r="72037" spans="10:10" x14ac:dyDescent="0.25">
      <c r="J72037"/>
    </row>
    <row r="72038" spans="10:10" x14ac:dyDescent="0.25">
      <c r="J72038"/>
    </row>
    <row r="72039" spans="10:10" x14ac:dyDescent="0.25">
      <c r="J72039"/>
    </row>
    <row r="72040" spans="10:10" x14ac:dyDescent="0.25">
      <c r="J72040"/>
    </row>
    <row r="72041" spans="10:10" x14ac:dyDescent="0.25">
      <c r="J72041"/>
    </row>
    <row r="72042" spans="10:10" x14ac:dyDescent="0.25">
      <c r="J72042"/>
    </row>
    <row r="72043" spans="10:10" x14ac:dyDescent="0.25">
      <c r="J72043"/>
    </row>
    <row r="72044" spans="10:10" x14ac:dyDescent="0.25">
      <c r="J72044"/>
    </row>
    <row r="72045" spans="10:10" x14ac:dyDescent="0.25">
      <c r="J72045"/>
    </row>
    <row r="72046" spans="10:10" x14ac:dyDescent="0.25">
      <c r="J72046"/>
    </row>
    <row r="72047" spans="10:10" x14ac:dyDescent="0.25">
      <c r="J72047"/>
    </row>
    <row r="72048" spans="10:10" x14ac:dyDescent="0.25">
      <c r="J72048"/>
    </row>
    <row r="72049" spans="10:10" x14ac:dyDescent="0.25">
      <c r="J72049"/>
    </row>
    <row r="72050" spans="10:10" x14ac:dyDescent="0.25">
      <c r="J72050"/>
    </row>
    <row r="72051" spans="10:10" x14ac:dyDescent="0.25">
      <c r="J72051"/>
    </row>
    <row r="72052" spans="10:10" x14ac:dyDescent="0.25">
      <c r="J72052"/>
    </row>
    <row r="72053" spans="10:10" x14ac:dyDescent="0.25">
      <c r="J72053"/>
    </row>
    <row r="72054" spans="10:10" x14ac:dyDescent="0.25">
      <c r="J72054"/>
    </row>
    <row r="72055" spans="10:10" x14ac:dyDescent="0.25">
      <c r="J72055"/>
    </row>
    <row r="72056" spans="10:10" x14ac:dyDescent="0.25">
      <c r="J72056"/>
    </row>
    <row r="72057" spans="10:10" x14ac:dyDescent="0.25">
      <c r="J72057"/>
    </row>
    <row r="72058" spans="10:10" x14ac:dyDescent="0.25">
      <c r="J72058"/>
    </row>
    <row r="72059" spans="10:10" x14ac:dyDescent="0.25">
      <c r="J72059"/>
    </row>
    <row r="72060" spans="10:10" x14ac:dyDescent="0.25">
      <c r="J72060"/>
    </row>
    <row r="72061" spans="10:10" x14ac:dyDescent="0.25">
      <c r="J72061"/>
    </row>
    <row r="72062" spans="10:10" x14ac:dyDescent="0.25">
      <c r="J72062"/>
    </row>
    <row r="72063" spans="10:10" x14ac:dyDescent="0.25">
      <c r="J72063"/>
    </row>
    <row r="72064" spans="10:10" x14ac:dyDescent="0.25">
      <c r="J72064"/>
    </row>
    <row r="72065" spans="10:10" x14ac:dyDescent="0.25">
      <c r="J72065"/>
    </row>
    <row r="72066" spans="10:10" x14ac:dyDescent="0.25">
      <c r="J72066"/>
    </row>
    <row r="72067" spans="10:10" x14ac:dyDescent="0.25">
      <c r="J72067"/>
    </row>
    <row r="72068" spans="10:10" x14ac:dyDescent="0.25">
      <c r="J72068"/>
    </row>
    <row r="72069" spans="10:10" x14ac:dyDescent="0.25">
      <c r="J72069"/>
    </row>
    <row r="72070" spans="10:10" x14ac:dyDescent="0.25">
      <c r="J72070"/>
    </row>
    <row r="72071" spans="10:10" x14ac:dyDescent="0.25">
      <c r="J72071"/>
    </row>
    <row r="72072" spans="10:10" x14ac:dyDescent="0.25">
      <c r="J72072"/>
    </row>
    <row r="72073" spans="10:10" x14ac:dyDescent="0.25">
      <c r="J72073"/>
    </row>
    <row r="72074" spans="10:10" x14ac:dyDescent="0.25">
      <c r="J72074"/>
    </row>
    <row r="72075" spans="10:10" x14ac:dyDescent="0.25">
      <c r="J72075"/>
    </row>
    <row r="72076" spans="10:10" x14ac:dyDescent="0.25">
      <c r="J72076"/>
    </row>
    <row r="72077" spans="10:10" x14ac:dyDescent="0.25">
      <c r="J72077"/>
    </row>
    <row r="72078" spans="10:10" x14ac:dyDescent="0.25">
      <c r="J72078"/>
    </row>
    <row r="72079" spans="10:10" x14ac:dyDescent="0.25">
      <c r="J72079"/>
    </row>
    <row r="72080" spans="10:10" x14ac:dyDescent="0.25">
      <c r="J72080"/>
    </row>
    <row r="72081" spans="10:10" x14ac:dyDescent="0.25">
      <c r="J72081"/>
    </row>
    <row r="72082" spans="10:10" x14ac:dyDescent="0.25">
      <c r="J72082"/>
    </row>
    <row r="72083" spans="10:10" x14ac:dyDescent="0.25">
      <c r="J72083"/>
    </row>
    <row r="72084" spans="10:10" x14ac:dyDescent="0.25">
      <c r="J72084"/>
    </row>
    <row r="72085" spans="10:10" x14ac:dyDescent="0.25">
      <c r="J72085"/>
    </row>
    <row r="72086" spans="10:10" x14ac:dyDescent="0.25">
      <c r="J72086"/>
    </row>
    <row r="72087" spans="10:10" x14ac:dyDescent="0.25">
      <c r="J72087"/>
    </row>
    <row r="72088" spans="10:10" x14ac:dyDescent="0.25">
      <c r="J72088"/>
    </row>
    <row r="72089" spans="10:10" x14ac:dyDescent="0.25">
      <c r="J72089"/>
    </row>
    <row r="72090" spans="10:10" x14ac:dyDescent="0.25">
      <c r="J72090"/>
    </row>
    <row r="72091" spans="10:10" x14ac:dyDescent="0.25">
      <c r="J72091"/>
    </row>
    <row r="72092" spans="10:10" x14ac:dyDescent="0.25">
      <c r="J72092"/>
    </row>
    <row r="72093" spans="10:10" x14ac:dyDescent="0.25">
      <c r="J72093"/>
    </row>
    <row r="72094" spans="10:10" x14ac:dyDescent="0.25">
      <c r="J72094"/>
    </row>
    <row r="72095" spans="10:10" x14ac:dyDescent="0.25">
      <c r="J72095"/>
    </row>
    <row r="72096" spans="10:10" x14ac:dyDescent="0.25">
      <c r="J72096"/>
    </row>
    <row r="72097" spans="10:10" x14ac:dyDescent="0.25">
      <c r="J72097"/>
    </row>
    <row r="72098" spans="10:10" x14ac:dyDescent="0.25">
      <c r="J72098"/>
    </row>
    <row r="72099" spans="10:10" x14ac:dyDescent="0.25">
      <c r="J72099"/>
    </row>
    <row r="72100" spans="10:10" x14ac:dyDescent="0.25">
      <c r="J72100"/>
    </row>
    <row r="72101" spans="10:10" x14ac:dyDescent="0.25">
      <c r="J72101"/>
    </row>
    <row r="72102" spans="10:10" x14ac:dyDescent="0.25">
      <c r="J72102"/>
    </row>
    <row r="72103" spans="10:10" x14ac:dyDescent="0.25">
      <c r="J72103"/>
    </row>
    <row r="72104" spans="10:10" x14ac:dyDescent="0.25">
      <c r="J72104"/>
    </row>
    <row r="72105" spans="10:10" x14ac:dyDescent="0.25">
      <c r="J72105"/>
    </row>
    <row r="72106" spans="10:10" x14ac:dyDescent="0.25">
      <c r="J72106"/>
    </row>
    <row r="72107" spans="10:10" x14ac:dyDescent="0.25">
      <c r="J72107"/>
    </row>
    <row r="72108" spans="10:10" x14ac:dyDescent="0.25">
      <c r="J72108"/>
    </row>
    <row r="72109" spans="10:10" x14ac:dyDescent="0.25">
      <c r="J72109"/>
    </row>
    <row r="72110" spans="10:10" x14ac:dyDescent="0.25">
      <c r="J72110"/>
    </row>
    <row r="72111" spans="10:10" x14ac:dyDescent="0.25">
      <c r="J72111"/>
    </row>
    <row r="72112" spans="10:10" x14ac:dyDescent="0.25">
      <c r="J72112"/>
    </row>
    <row r="72113" spans="10:10" x14ac:dyDescent="0.25">
      <c r="J72113"/>
    </row>
    <row r="72114" spans="10:10" x14ac:dyDescent="0.25">
      <c r="J72114"/>
    </row>
    <row r="72115" spans="10:10" x14ac:dyDescent="0.25">
      <c r="J72115"/>
    </row>
    <row r="72116" spans="10:10" x14ac:dyDescent="0.25">
      <c r="J72116"/>
    </row>
    <row r="72117" spans="10:10" x14ac:dyDescent="0.25">
      <c r="J72117"/>
    </row>
    <row r="72118" spans="10:10" x14ac:dyDescent="0.25">
      <c r="J72118"/>
    </row>
    <row r="72119" spans="10:10" x14ac:dyDescent="0.25">
      <c r="J72119"/>
    </row>
    <row r="72120" spans="10:10" x14ac:dyDescent="0.25">
      <c r="J72120"/>
    </row>
    <row r="72121" spans="10:10" x14ac:dyDescent="0.25">
      <c r="J72121"/>
    </row>
    <row r="72122" spans="10:10" x14ac:dyDescent="0.25">
      <c r="J72122"/>
    </row>
    <row r="72123" spans="10:10" x14ac:dyDescent="0.25">
      <c r="J72123"/>
    </row>
    <row r="72124" spans="10:10" x14ac:dyDescent="0.25">
      <c r="J72124"/>
    </row>
    <row r="72125" spans="10:10" x14ac:dyDescent="0.25">
      <c r="J72125"/>
    </row>
    <row r="72126" spans="10:10" x14ac:dyDescent="0.25">
      <c r="J72126"/>
    </row>
    <row r="72127" spans="10:10" x14ac:dyDescent="0.25">
      <c r="J72127"/>
    </row>
    <row r="72128" spans="10:10" x14ac:dyDescent="0.25">
      <c r="J72128"/>
    </row>
    <row r="72129" spans="10:10" x14ac:dyDescent="0.25">
      <c r="J72129"/>
    </row>
    <row r="72130" spans="10:10" x14ac:dyDescent="0.25">
      <c r="J72130"/>
    </row>
    <row r="72131" spans="10:10" x14ac:dyDescent="0.25">
      <c r="J72131"/>
    </row>
    <row r="72132" spans="10:10" x14ac:dyDescent="0.25">
      <c r="J72132"/>
    </row>
    <row r="72133" spans="10:10" x14ac:dyDescent="0.25">
      <c r="J72133"/>
    </row>
    <row r="72134" spans="10:10" x14ac:dyDescent="0.25">
      <c r="J72134"/>
    </row>
    <row r="72135" spans="10:10" x14ac:dyDescent="0.25">
      <c r="J72135"/>
    </row>
    <row r="72136" spans="10:10" x14ac:dyDescent="0.25">
      <c r="J72136"/>
    </row>
    <row r="72137" spans="10:10" x14ac:dyDescent="0.25">
      <c r="J72137"/>
    </row>
    <row r="72138" spans="10:10" x14ac:dyDescent="0.25">
      <c r="J72138"/>
    </row>
    <row r="72139" spans="10:10" x14ac:dyDescent="0.25">
      <c r="J72139"/>
    </row>
    <row r="72140" spans="10:10" x14ac:dyDescent="0.25">
      <c r="J72140"/>
    </row>
    <row r="72141" spans="10:10" x14ac:dyDescent="0.25">
      <c r="J72141"/>
    </row>
    <row r="72142" spans="10:10" x14ac:dyDescent="0.25">
      <c r="J72142"/>
    </row>
    <row r="72143" spans="10:10" x14ac:dyDescent="0.25">
      <c r="J72143"/>
    </row>
    <row r="72144" spans="10:10" x14ac:dyDescent="0.25">
      <c r="J72144"/>
    </row>
    <row r="72145" spans="10:10" x14ac:dyDescent="0.25">
      <c r="J72145"/>
    </row>
    <row r="72146" spans="10:10" x14ac:dyDescent="0.25">
      <c r="J72146"/>
    </row>
    <row r="72147" spans="10:10" x14ac:dyDescent="0.25">
      <c r="J72147"/>
    </row>
    <row r="72148" spans="10:10" x14ac:dyDescent="0.25">
      <c r="J72148"/>
    </row>
    <row r="72149" spans="10:10" x14ac:dyDescent="0.25">
      <c r="J72149"/>
    </row>
    <row r="72150" spans="10:10" x14ac:dyDescent="0.25">
      <c r="J72150"/>
    </row>
    <row r="72151" spans="10:10" x14ac:dyDescent="0.25">
      <c r="J72151"/>
    </row>
    <row r="72152" spans="10:10" x14ac:dyDescent="0.25">
      <c r="J72152"/>
    </row>
    <row r="72153" spans="10:10" x14ac:dyDescent="0.25">
      <c r="J72153"/>
    </row>
    <row r="72154" spans="10:10" x14ac:dyDescent="0.25">
      <c r="J72154"/>
    </row>
    <row r="72155" spans="10:10" x14ac:dyDescent="0.25">
      <c r="J72155"/>
    </row>
    <row r="72156" spans="10:10" x14ac:dyDescent="0.25">
      <c r="J72156"/>
    </row>
    <row r="72157" spans="10:10" x14ac:dyDescent="0.25">
      <c r="J72157"/>
    </row>
    <row r="72158" spans="10:10" x14ac:dyDescent="0.25">
      <c r="J72158"/>
    </row>
    <row r="72159" spans="10:10" x14ac:dyDescent="0.25">
      <c r="J72159"/>
    </row>
    <row r="72160" spans="10:10" x14ac:dyDescent="0.25">
      <c r="J72160"/>
    </row>
    <row r="72161" spans="10:10" x14ac:dyDescent="0.25">
      <c r="J72161"/>
    </row>
    <row r="72162" spans="10:10" x14ac:dyDescent="0.25">
      <c r="J72162"/>
    </row>
    <row r="72163" spans="10:10" x14ac:dyDescent="0.25">
      <c r="J72163"/>
    </row>
    <row r="72164" spans="10:10" x14ac:dyDescent="0.25">
      <c r="J72164"/>
    </row>
    <row r="72165" spans="10:10" x14ac:dyDescent="0.25">
      <c r="J72165"/>
    </row>
    <row r="72166" spans="10:10" x14ac:dyDescent="0.25">
      <c r="J72166"/>
    </row>
    <row r="72167" spans="10:10" x14ac:dyDescent="0.25">
      <c r="J72167"/>
    </row>
    <row r="72168" spans="10:10" x14ac:dyDescent="0.25">
      <c r="J72168"/>
    </row>
    <row r="72169" spans="10:10" x14ac:dyDescent="0.25">
      <c r="J72169"/>
    </row>
    <row r="72170" spans="10:10" x14ac:dyDescent="0.25">
      <c r="J72170"/>
    </row>
    <row r="72171" spans="10:10" x14ac:dyDescent="0.25">
      <c r="J72171"/>
    </row>
    <row r="72172" spans="10:10" x14ac:dyDescent="0.25">
      <c r="J72172"/>
    </row>
    <row r="72173" spans="10:10" x14ac:dyDescent="0.25">
      <c r="J72173"/>
    </row>
    <row r="72174" spans="10:10" x14ac:dyDescent="0.25">
      <c r="J72174"/>
    </row>
    <row r="72175" spans="10:10" x14ac:dyDescent="0.25">
      <c r="J72175"/>
    </row>
    <row r="72176" spans="10:10" x14ac:dyDescent="0.25">
      <c r="J72176"/>
    </row>
    <row r="72177" spans="10:10" x14ac:dyDescent="0.25">
      <c r="J72177"/>
    </row>
    <row r="72178" spans="10:10" x14ac:dyDescent="0.25">
      <c r="J72178"/>
    </row>
    <row r="72179" spans="10:10" x14ac:dyDescent="0.25">
      <c r="J72179"/>
    </row>
    <row r="72180" spans="10:10" x14ac:dyDescent="0.25">
      <c r="J72180"/>
    </row>
    <row r="72181" spans="10:10" x14ac:dyDescent="0.25">
      <c r="J72181"/>
    </row>
    <row r="72182" spans="10:10" x14ac:dyDescent="0.25">
      <c r="J72182"/>
    </row>
    <row r="72183" spans="10:10" x14ac:dyDescent="0.25">
      <c r="J72183"/>
    </row>
    <row r="72184" spans="10:10" x14ac:dyDescent="0.25">
      <c r="J72184"/>
    </row>
    <row r="72185" spans="10:10" x14ac:dyDescent="0.25">
      <c r="J72185"/>
    </row>
    <row r="72186" spans="10:10" x14ac:dyDescent="0.25">
      <c r="J72186"/>
    </row>
    <row r="72187" spans="10:10" x14ac:dyDescent="0.25">
      <c r="J72187"/>
    </row>
    <row r="72188" spans="10:10" x14ac:dyDescent="0.25">
      <c r="J72188"/>
    </row>
    <row r="72189" spans="10:10" x14ac:dyDescent="0.25">
      <c r="J72189"/>
    </row>
    <row r="72190" spans="10:10" x14ac:dyDescent="0.25">
      <c r="J72190"/>
    </row>
    <row r="72191" spans="10:10" x14ac:dyDescent="0.25">
      <c r="J72191"/>
    </row>
    <row r="72192" spans="10:10" x14ac:dyDescent="0.25">
      <c r="J72192"/>
    </row>
    <row r="72193" spans="10:10" x14ac:dyDescent="0.25">
      <c r="J72193"/>
    </row>
    <row r="72194" spans="10:10" x14ac:dyDescent="0.25">
      <c r="J72194"/>
    </row>
    <row r="72195" spans="10:10" x14ac:dyDescent="0.25">
      <c r="J72195"/>
    </row>
    <row r="72196" spans="10:10" x14ac:dyDescent="0.25">
      <c r="J72196"/>
    </row>
    <row r="72197" spans="10:10" x14ac:dyDescent="0.25">
      <c r="J72197"/>
    </row>
    <row r="72198" spans="10:10" x14ac:dyDescent="0.25">
      <c r="J72198"/>
    </row>
    <row r="72199" spans="10:10" x14ac:dyDescent="0.25">
      <c r="J72199"/>
    </row>
    <row r="72200" spans="10:10" x14ac:dyDescent="0.25">
      <c r="J72200"/>
    </row>
    <row r="72201" spans="10:10" x14ac:dyDescent="0.25">
      <c r="J72201"/>
    </row>
    <row r="72202" spans="10:10" x14ac:dyDescent="0.25">
      <c r="J72202"/>
    </row>
    <row r="72203" spans="10:10" x14ac:dyDescent="0.25">
      <c r="J72203"/>
    </row>
    <row r="72204" spans="10:10" x14ac:dyDescent="0.25">
      <c r="J72204"/>
    </row>
    <row r="72205" spans="10:10" x14ac:dyDescent="0.25">
      <c r="J72205"/>
    </row>
    <row r="72206" spans="10:10" x14ac:dyDescent="0.25">
      <c r="J72206"/>
    </row>
    <row r="72207" spans="10:10" x14ac:dyDescent="0.25">
      <c r="J72207"/>
    </row>
    <row r="72208" spans="10:10" x14ac:dyDescent="0.25">
      <c r="J72208"/>
    </row>
    <row r="72209" spans="10:10" x14ac:dyDescent="0.25">
      <c r="J72209"/>
    </row>
    <row r="72210" spans="10:10" x14ac:dyDescent="0.25">
      <c r="J72210"/>
    </row>
    <row r="72211" spans="10:10" x14ac:dyDescent="0.25">
      <c r="J72211"/>
    </row>
    <row r="72212" spans="10:10" x14ac:dyDescent="0.25">
      <c r="J72212"/>
    </row>
    <row r="72213" spans="10:10" x14ac:dyDescent="0.25">
      <c r="J72213"/>
    </row>
    <row r="72214" spans="10:10" x14ac:dyDescent="0.25">
      <c r="J72214"/>
    </row>
    <row r="72215" spans="10:10" x14ac:dyDescent="0.25">
      <c r="J72215"/>
    </row>
    <row r="72216" spans="10:10" x14ac:dyDescent="0.25">
      <c r="J72216"/>
    </row>
    <row r="72217" spans="10:10" x14ac:dyDescent="0.25">
      <c r="J72217"/>
    </row>
    <row r="72218" spans="10:10" x14ac:dyDescent="0.25">
      <c r="J72218"/>
    </row>
    <row r="72219" spans="10:10" x14ac:dyDescent="0.25">
      <c r="J72219"/>
    </row>
    <row r="72220" spans="10:10" x14ac:dyDescent="0.25">
      <c r="J72220"/>
    </row>
    <row r="72221" spans="10:10" x14ac:dyDescent="0.25">
      <c r="J72221"/>
    </row>
    <row r="72222" spans="10:10" x14ac:dyDescent="0.25">
      <c r="J72222"/>
    </row>
    <row r="72223" spans="10:10" x14ac:dyDescent="0.25">
      <c r="J72223"/>
    </row>
    <row r="72224" spans="10:10" x14ac:dyDescent="0.25">
      <c r="J72224"/>
    </row>
    <row r="72225" spans="10:10" x14ac:dyDescent="0.25">
      <c r="J72225"/>
    </row>
    <row r="72226" spans="10:10" x14ac:dyDescent="0.25">
      <c r="J72226"/>
    </row>
    <row r="72227" spans="10:10" x14ac:dyDescent="0.25">
      <c r="J72227"/>
    </row>
    <row r="72228" spans="10:10" x14ac:dyDescent="0.25">
      <c r="J72228"/>
    </row>
    <row r="72229" spans="10:10" x14ac:dyDescent="0.25">
      <c r="J72229"/>
    </row>
    <row r="72230" spans="10:10" x14ac:dyDescent="0.25">
      <c r="J72230"/>
    </row>
    <row r="72231" spans="10:10" x14ac:dyDescent="0.25">
      <c r="J72231"/>
    </row>
    <row r="72232" spans="10:10" x14ac:dyDescent="0.25">
      <c r="J72232"/>
    </row>
    <row r="72233" spans="10:10" x14ac:dyDescent="0.25">
      <c r="J72233"/>
    </row>
    <row r="72234" spans="10:10" x14ac:dyDescent="0.25">
      <c r="J72234"/>
    </row>
    <row r="72235" spans="10:10" x14ac:dyDescent="0.25">
      <c r="J72235"/>
    </row>
    <row r="72236" spans="10:10" x14ac:dyDescent="0.25">
      <c r="J72236"/>
    </row>
    <row r="72237" spans="10:10" x14ac:dyDescent="0.25">
      <c r="J72237"/>
    </row>
    <row r="72238" spans="10:10" x14ac:dyDescent="0.25">
      <c r="J72238"/>
    </row>
    <row r="72239" spans="10:10" x14ac:dyDescent="0.25">
      <c r="J72239"/>
    </row>
    <row r="72240" spans="10:10" x14ac:dyDescent="0.25">
      <c r="J72240"/>
    </row>
    <row r="72241" spans="10:10" x14ac:dyDescent="0.25">
      <c r="J72241"/>
    </row>
    <row r="72242" spans="10:10" x14ac:dyDescent="0.25">
      <c r="J72242"/>
    </row>
    <row r="72243" spans="10:10" x14ac:dyDescent="0.25">
      <c r="J72243"/>
    </row>
    <row r="72244" spans="10:10" x14ac:dyDescent="0.25">
      <c r="J72244"/>
    </row>
    <row r="72245" spans="10:10" x14ac:dyDescent="0.25">
      <c r="J72245"/>
    </row>
    <row r="72246" spans="10:10" x14ac:dyDescent="0.25">
      <c r="J72246"/>
    </row>
    <row r="72247" spans="10:10" x14ac:dyDescent="0.25">
      <c r="J72247"/>
    </row>
    <row r="72248" spans="10:10" x14ac:dyDescent="0.25">
      <c r="J72248"/>
    </row>
    <row r="72249" spans="10:10" x14ac:dyDescent="0.25">
      <c r="J72249"/>
    </row>
    <row r="72250" spans="10:10" x14ac:dyDescent="0.25">
      <c r="J72250"/>
    </row>
    <row r="72251" spans="10:10" x14ac:dyDescent="0.25">
      <c r="J72251"/>
    </row>
    <row r="72252" spans="10:10" x14ac:dyDescent="0.25">
      <c r="J72252"/>
    </row>
    <row r="72253" spans="10:10" x14ac:dyDescent="0.25">
      <c r="J72253"/>
    </row>
    <row r="72254" spans="10:10" x14ac:dyDescent="0.25">
      <c r="J72254"/>
    </row>
    <row r="72255" spans="10:10" x14ac:dyDescent="0.25">
      <c r="J72255"/>
    </row>
    <row r="72256" spans="10:10" x14ac:dyDescent="0.25">
      <c r="J72256"/>
    </row>
    <row r="72257" spans="10:10" x14ac:dyDescent="0.25">
      <c r="J72257"/>
    </row>
    <row r="72258" spans="10:10" x14ac:dyDescent="0.25">
      <c r="J72258"/>
    </row>
    <row r="72259" spans="10:10" x14ac:dyDescent="0.25">
      <c r="J72259"/>
    </row>
    <row r="72260" spans="10:10" x14ac:dyDescent="0.25">
      <c r="J72260"/>
    </row>
    <row r="72261" spans="10:10" x14ac:dyDescent="0.25">
      <c r="J72261"/>
    </row>
    <row r="72262" spans="10:10" x14ac:dyDescent="0.25">
      <c r="J72262"/>
    </row>
    <row r="72263" spans="10:10" x14ac:dyDescent="0.25">
      <c r="J72263"/>
    </row>
    <row r="72264" spans="10:10" x14ac:dyDescent="0.25">
      <c r="J72264"/>
    </row>
    <row r="72265" spans="10:10" x14ac:dyDescent="0.25">
      <c r="J72265"/>
    </row>
    <row r="72266" spans="10:10" x14ac:dyDescent="0.25">
      <c r="J72266"/>
    </row>
    <row r="72267" spans="10:10" x14ac:dyDescent="0.25">
      <c r="J72267"/>
    </row>
    <row r="72268" spans="10:10" x14ac:dyDescent="0.25">
      <c r="J72268"/>
    </row>
    <row r="72269" spans="10:10" x14ac:dyDescent="0.25">
      <c r="J72269"/>
    </row>
    <row r="72270" spans="10:10" x14ac:dyDescent="0.25">
      <c r="J72270"/>
    </row>
    <row r="72271" spans="10:10" x14ac:dyDescent="0.25">
      <c r="J72271"/>
    </row>
    <row r="72272" spans="10:10" x14ac:dyDescent="0.25">
      <c r="J72272"/>
    </row>
    <row r="72273" spans="10:10" x14ac:dyDescent="0.25">
      <c r="J72273"/>
    </row>
    <row r="72274" spans="10:10" x14ac:dyDescent="0.25">
      <c r="J72274"/>
    </row>
    <row r="72275" spans="10:10" x14ac:dyDescent="0.25">
      <c r="J72275"/>
    </row>
    <row r="72276" spans="10:10" x14ac:dyDescent="0.25">
      <c r="J72276"/>
    </row>
    <row r="72277" spans="10:10" x14ac:dyDescent="0.25">
      <c r="J72277"/>
    </row>
    <row r="72278" spans="10:10" x14ac:dyDescent="0.25">
      <c r="J72278"/>
    </row>
    <row r="72279" spans="10:10" x14ac:dyDescent="0.25">
      <c r="J72279"/>
    </row>
    <row r="72280" spans="10:10" x14ac:dyDescent="0.25">
      <c r="J72280"/>
    </row>
    <row r="72281" spans="10:10" x14ac:dyDescent="0.25">
      <c r="J72281"/>
    </row>
    <row r="72282" spans="10:10" x14ac:dyDescent="0.25">
      <c r="J72282"/>
    </row>
    <row r="72283" spans="10:10" x14ac:dyDescent="0.25">
      <c r="J72283"/>
    </row>
    <row r="72284" spans="10:10" x14ac:dyDescent="0.25">
      <c r="J72284"/>
    </row>
    <row r="72285" spans="10:10" x14ac:dyDescent="0.25">
      <c r="J72285"/>
    </row>
    <row r="72286" spans="10:10" x14ac:dyDescent="0.25">
      <c r="J72286"/>
    </row>
    <row r="72287" spans="10:10" x14ac:dyDescent="0.25">
      <c r="J72287"/>
    </row>
    <row r="72288" spans="10:10" x14ac:dyDescent="0.25">
      <c r="J72288"/>
    </row>
    <row r="72289" spans="10:10" x14ac:dyDescent="0.25">
      <c r="J72289"/>
    </row>
    <row r="72290" spans="10:10" x14ac:dyDescent="0.25">
      <c r="J72290"/>
    </row>
    <row r="72291" spans="10:10" x14ac:dyDescent="0.25">
      <c r="J72291"/>
    </row>
    <row r="72292" spans="10:10" x14ac:dyDescent="0.25">
      <c r="J72292"/>
    </row>
    <row r="72293" spans="10:10" x14ac:dyDescent="0.25">
      <c r="J72293"/>
    </row>
    <row r="72294" spans="10:10" x14ac:dyDescent="0.25">
      <c r="J72294"/>
    </row>
    <row r="72295" spans="10:10" x14ac:dyDescent="0.25">
      <c r="J72295"/>
    </row>
    <row r="72296" spans="10:10" x14ac:dyDescent="0.25">
      <c r="J72296"/>
    </row>
    <row r="72297" spans="10:10" x14ac:dyDescent="0.25">
      <c r="J72297"/>
    </row>
    <row r="72298" spans="10:10" x14ac:dyDescent="0.25">
      <c r="J72298"/>
    </row>
    <row r="72299" spans="10:10" x14ac:dyDescent="0.25">
      <c r="J72299"/>
    </row>
    <row r="72300" spans="10:10" x14ac:dyDescent="0.25">
      <c r="J72300"/>
    </row>
    <row r="72301" spans="10:10" x14ac:dyDescent="0.25">
      <c r="J72301"/>
    </row>
    <row r="72302" spans="10:10" x14ac:dyDescent="0.25">
      <c r="J72302"/>
    </row>
    <row r="72303" spans="10:10" x14ac:dyDescent="0.25">
      <c r="J72303"/>
    </row>
    <row r="72304" spans="10:10" x14ac:dyDescent="0.25">
      <c r="J72304"/>
    </row>
    <row r="72305" spans="10:10" x14ac:dyDescent="0.25">
      <c r="J72305"/>
    </row>
    <row r="72306" spans="10:10" x14ac:dyDescent="0.25">
      <c r="J72306"/>
    </row>
    <row r="72307" spans="10:10" x14ac:dyDescent="0.25">
      <c r="J72307"/>
    </row>
    <row r="72308" spans="10:10" x14ac:dyDescent="0.25">
      <c r="J72308"/>
    </row>
    <row r="72309" spans="10:10" x14ac:dyDescent="0.25">
      <c r="J72309"/>
    </row>
    <row r="72310" spans="10:10" x14ac:dyDescent="0.25">
      <c r="J72310"/>
    </row>
    <row r="72311" spans="10:10" x14ac:dyDescent="0.25">
      <c r="J72311"/>
    </row>
    <row r="72312" spans="10:10" x14ac:dyDescent="0.25">
      <c r="J72312"/>
    </row>
    <row r="72313" spans="10:10" x14ac:dyDescent="0.25">
      <c r="J72313"/>
    </row>
    <row r="72314" spans="10:10" x14ac:dyDescent="0.25">
      <c r="J72314"/>
    </row>
    <row r="72315" spans="10:10" x14ac:dyDescent="0.25">
      <c r="J72315"/>
    </row>
    <row r="72316" spans="10:10" x14ac:dyDescent="0.25">
      <c r="J72316"/>
    </row>
    <row r="72317" spans="10:10" x14ac:dyDescent="0.25">
      <c r="J72317"/>
    </row>
    <row r="72318" spans="10:10" x14ac:dyDescent="0.25">
      <c r="J72318"/>
    </row>
    <row r="72319" spans="10:10" x14ac:dyDescent="0.25">
      <c r="J72319"/>
    </row>
    <row r="72320" spans="10:10" x14ac:dyDescent="0.25">
      <c r="J72320"/>
    </row>
    <row r="72321" spans="10:10" x14ac:dyDescent="0.25">
      <c r="J72321"/>
    </row>
    <row r="72322" spans="10:10" x14ac:dyDescent="0.25">
      <c r="J72322"/>
    </row>
    <row r="72323" spans="10:10" x14ac:dyDescent="0.25">
      <c r="J72323"/>
    </row>
    <row r="72324" spans="10:10" x14ac:dyDescent="0.25">
      <c r="J72324"/>
    </row>
    <row r="72325" spans="10:10" x14ac:dyDescent="0.25">
      <c r="J72325"/>
    </row>
    <row r="72326" spans="10:10" x14ac:dyDescent="0.25">
      <c r="J72326"/>
    </row>
    <row r="72327" spans="10:10" x14ac:dyDescent="0.25">
      <c r="J72327"/>
    </row>
    <row r="72328" spans="10:10" x14ac:dyDescent="0.25">
      <c r="J72328"/>
    </row>
    <row r="72329" spans="10:10" x14ac:dyDescent="0.25">
      <c r="J72329"/>
    </row>
    <row r="72330" spans="10:10" x14ac:dyDescent="0.25">
      <c r="J72330"/>
    </row>
    <row r="72331" spans="10:10" x14ac:dyDescent="0.25">
      <c r="J72331"/>
    </row>
    <row r="72332" spans="10:10" x14ac:dyDescent="0.25">
      <c r="J72332"/>
    </row>
    <row r="72333" spans="10:10" x14ac:dyDescent="0.25">
      <c r="J72333"/>
    </row>
    <row r="72334" spans="10:10" x14ac:dyDescent="0.25">
      <c r="J72334"/>
    </row>
    <row r="72335" spans="10:10" x14ac:dyDescent="0.25">
      <c r="J72335"/>
    </row>
    <row r="72336" spans="10:10" x14ac:dyDescent="0.25">
      <c r="J72336"/>
    </row>
    <row r="72337" spans="10:10" x14ac:dyDescent="0.25">
      <c r="J72337"/>
    </row>
    <row r="72338" spans="10:10" x14ac:dyDescent="0.25">
      <c r="J72338"/>
    </row>
    <row r="72339" spans="10:10" x14ac:dyDescent="0.25">
      <c r="J72339"/>
    </row>
    <row r="72340" spans="10:10" x14ac:dyDescent="0.25">
      <c r="J72340"/>
    </row>
    <row r="72341" spans="10:10" x14ac:dyDescent="0.25">
      <c r="J72341"/>
    </row>
    <row r="72342" spans="10:10" x14ac:dyDescent="0.25">
      <c r="J72342"/>
    </row>
    <row r="72343" spans="10:10" x14ac:dyDescent="0.25">
      <c r="J72343"/>
    </row>
    <row r="72344" spans="10:10" x14ac:dyDescent="0.25">
      <c r="J72344"/>
    </row>
    <row r="72345" spans="10:10" x14ac:dyDescent="0.25">
      <c r="J72345"/>
    </row>
    <row r="72346" spans="10:10" x14ac:dyDescent="0.25">
      <c r="J72346"/>
    </row>
    <row r="72347" spans="10:10" x14ac:dyDescent="0.25">
      <c r="J72347"/>
    </row>
    <row r="72348" spans="10:10" x14ac:dyDescent="0.25">
      <c r="J72348"/>
    </row>
    <row r="72349" spans="10:10" x14ac:dyDescent="0.25">
      <c r="J72349"/>
    </row>
    <row r="72350" spans="10:10" x14ac:dyDescent="0.25">
      <c r="J72350"/>
    </row>
    <row r="72351" spans="10:10" x14ac:dyDescent="0.25">
      <c r="J72351"/>
    </row>
    <row r="72352" spans="10:10" x14ac:dyDescent="0.25">
      <c r="J72352"/>
    </row>
    <row r="72353" spans="10:10" x14ac:dyDescent="0.25">
      <c r="J72353"/>
    </row>
    <row r="72354" spans="10:10" x14ac:dyDescent="0.25">
      <c r="J72354"/>
    </row>
    <row r="72355" spans="10:10" x14ac:dyDescent="0.25">
      <c r="J72355"/>
    </row>
    <row r="72356" spans="10:10" x14ac:dyDescent="0.25">
      <c r="J72356"/>
    </row>
    <row r="72357" spans="10:10" x14ac:dyDescent="0.25">
      <c r="J72357"/>
    </row>
    <row r="72358" spans="10:10" x14ac:dyDescent="0.25">
      <c r="J72358"/>
    </row>
    <row r="72359" spans="10:10" x14ac:dyDescent="0.25">
      <c r="J72359"/>
    </row>
    <row r="72360" spans="10:10" x14ac:dyDescent="0.25">
      <c r="J72360"/>
    </row>
    <row r="72361" spans="10:10" x14ac:dyDescent="0.25">
      <c r="J72361"/>
    </row>
    <row r="72362" spans="10:10" x14ac:dyDescent="0.25">
      <c r="J72362"/>
    </row>
    <row r="72363" spans="10:10" x14ac:dyDescent="0.25">
      <c r="J72363"/>
    </row>
    <row r="72364" spans="10:10" x14ac:dyDescent="0.25">
      <c r="J72364"/>
    </row>
    <row r="72365" spans="10:10" x14ac:dyDescent="0.25">
      <c r="J72365"/>
    </row>
    <row r="72366" spans="10:10" x14ac:dyDescent="0.25">
      <c r="J72366"/>
    </row>
    <row r="72367" spans="10:10" x14ac:dyDescent="0.25">
      <c r="J72367"/>
    </row>
    <row r="72368" spans="10:10" x14ac:dyDescent="0.25">
      <c r="J72368"/>
    </row>
    <row r="72369" spans="10:10" x14ac:dyDescent="0.25">
      <c r="J72369"/>
    </row>
    <row r="72370" spans="10:10" x14ac:dyDescent="0.25">
      <c r="J72370"/>
    </row>
    <row r="72371" spans="10:10" x14ac:dyDescent="0.25">
      <c r="J72371"/>
    </row>
    <row r="72372" spans="10:10" x14ac:dyDescent="0.25">
      <c r="J72372"/>
    </row>
    <row r="72373" spans="10:10" x14ac:dyDescent="0.25">
      <c r="J72373"/>
    </row>
    <row r="72374" spans="10:10" x14ac:dyDescent="0.25">
      <c r="J72374"/>
    </row>
    <row r="72375" spans="10:10" x14ac:dyDescent="0.25">
      <c r="J72375"/>
    </row>
    <row r="72376" spans="10:10" x14ac:dyDescent="0.25">
      <c r="J72376"/>
    </row>
    <row r="72377" spans="10:10" x14ac:dyDescent="0.25">
      <c r="J72377"/>
    </row>
    <row r="72378" spans="10:10" x14ac:dyDescent="0.25">
      <c r="J72378"/>
    </row>
    <row r="72379" spans="10:10" x14ac:dyDescent="0.25">
      <c r="J72379"/>
    </row>
    <row r="72380" spans="10:10" x14ac:dyDescent="0.25">
      <c r="J72380"/>
    </row>
    <row r="72381" spans="10:10" x14ac:dyDescent="0.25">
      <c r="J72381"/>
    </row>
    <row r="72382" spans="10:10" x14ac:dyDescent="0.25">
      <c r="J72382"/>
    </row>
    <row r="72383" spans="10:10" x14ac:dyDescent="0.25">
      <c r="J72383"/>
    </row>
    <row r="72384" spans="10:10" x14ac:dyDescent="0.25">
      <c r="J72384"/>
    </row>
    <row r="72385" spans="10:10" x14ac:dyDescent="0.25">
      <c r="J72385"/>
    </row>
    <row r="72386" spans="10:10" x14ac:dyDescent="0.25">
      <c r="J72386"/>
    </row>
    <row r="72387" spans="10:10" x14ac:dyDescent="0.25">
      <c r="J72387"/>
    </row>
    <row r="72388" spans="10:10" x14ac:dyDescent="0.25">
      <c r="J72388"/>
    </row>
    <row r="72389" spans="10:10" x14ac:dyDescent="0.25">
      <c r="J72389"/>
    </row>
    <row r="72390" spans="10:10" x14ac:dyDescent="0.25">
      <c r="J72390"/>
    </row>
    <row r="72391" spans="10:10" x14ac:dyDescent="0.25">
      <c r="J72391"/>
    </row>
    <row r="72392" spans="10:10" x14ac:dyDescent="0.25">
      <c r="J72392"/>
    </row>
    <row r="72393" spans="10:10" x14ac:dyDescent="0.25">
      <c r="J72393"/>
    </row>
    <row r="72394" spans="10:10" x14ac:dyDescent="0.25">
      <c r="J72394"/>
    </row>
    <row r="72395" spans="10:10" x14ac:dyDescent="0.25">
      <c r="J72395"/>
    </row>
    <row r="72396" spans="10:10" x14ac:dyDescent="0.25">
      <c r="J72396"/>
    </row>
    <row r="72397" spans="10:10" x14ac:dyDescent="0.25">
      <c r="J72397"/>
    </row>
    <row r="72398" spans="10:10" x14ac:dyDescent="0.25">
      <c r="J72398"/>
    </row>
    <row r="72399" spans="10:10" x14ac:dyDescent="0.25">
      <c r="J72399"/>
    </row>
    <row r="72400" spans="10:10" x14ac:dyDescent="0.25">
      <c r="J72400"/>
    </row>
    <row r="72401" spans="10:10" x14ac:dyDescent="0.25">
      <c r="J72401"/>
    </row>
    <row r="72402" spans="10:10" x14ac:dyDescent="0.25">
      <c r="J72402"/>
    </row>
    <row r="72403" spans="10:10" x14ac:dyDescent="0.25">
      <c r="J72403"/>
    </row>
    <row r="72404" spans="10:10" x14ac:dyDescent="0.25">
      <c r="J72404"/>
    </row>
    <row r="72405" spans="10:10" x14ac:dyDescent="0.25">
      <c r="J72405"/>
    </row>
    <row r="72406" spans="10:10" x14ac:dyDescent="0.25">
      <c r="J72406"/>
    </row>
    <row r="72407" spans="10:10" x14ac:dyDescent="0.25">
      <c r="J72407"/>
    </row>
    <row r="72408" spans="10:10" x14ac:dyDescent="0.25">
      <c r="J72408"/>
    </row>
    <row r="72409" spans="10:10" x14ac:dyDescent="0.25">
      <c r="J72409"/>
    </row>
    <row r="72410" spans="10:10" x14ac:dyDescent="0.25">
      <c r="J72410"/>
    </row>
    <row r="72411" spans="10:10" x14ac:dyDescent="0.25">
      <c r="J72411"/>
    </row>
    <row r="72412" spans="10:10" x14ac:dyDescent="0.25">
      <c r="J72412"/>
    </row>
    <row r="72413" spans="10:10" x14ac:dyDescent="0.25">
      <c r="J72413"/>
    </row>
    <row r="72414" spans="10:10" x14ac:dyDescent="0.25">
      <c r="J72414"/>
    </row>
    <row r="72415" spans="10:10" x14ac:dyDescent="0.25">
      <c r="J72415"/>
    </row>
    <row r="72416" spans="10:10" x14ac:dyDescent="0.25">
      <c r="J72416"/>
    </row>
    <row r="72417" spans="10:10" x14ac:dyDescent="0.25">
      <c r="J72417"/>
    </row>
    <row r="72418" spans="10:10" x14ac:dyDescent="0.25">
      <c r="J72418"/>
    </row>
    <row r="72419" spans="10:10" x14ac:dyDescent="0.25">
      <c r="J72419"/>
    </row>
    <row r="72420" spans="10:10" x14ac:dyDescent="0.25">
      <c r="J72420"/>
    </row>
    <row r="72421" spans="10:10" x14ac:dyDescent="0.25">
      <c r="J72421"/>
    </row>
    <row r="72422" spans="10:10" x14ac:dyDescent="0.25">
      <c r="J72422"/>
    </row>
    <row r="72423" spans="10:10" x14ac:dyDescent="0.25">
      <c r="J72423"/>
    </row>
    <row r="72424" spans="10:10" x14ac:dyDescent="0.25">
      <c r="J72424"/>
    </row>
    <row r="72425" spans="10:10" x14ac:dyDescent="0.25">
      <c r="J72425"/>
    </row>
    <row r="72426" spans="10:10" x14ac:dyDescent="0.25">
      <c r="J72426"/>
    </row>
    <row r="72427" spans="10:10" x14ac:dyDescent="0.25">
      <c r="J72427"/>
    </row>
    <row r="72428" spans="10:10" x14ac:dyDescent="0.25">
      <c r="J72428"/>
    </row>
    <row r="72429" spans="10:10" x14ac:dyDescent="0.25">
      <c r="J72429"/>
    </row>
    <row r="72430" spans="10:10" x14ac:dyDescent="0.25">
      <c r="J72430"/>
    </row>
    <row r="72431" spans="10:10" x14ac:dyDescent="0.25">
      <c r="J72431"/>
    </row>
    <row r="72432" spans="10:10" x14ac:dyDescent="0.25">
      <c r="J72432"/>
    </row>
    <row r="72433" spans="10:10" x14ac:dyDescent="0.25">
      <c r="J72433"/>
    </row>
    <row r="72434" spans="10:10" x14ac:dyDescent="0.25">
      <c r="J72434"/>
    </row>
    <row r="72435" spans="10:10" x14ac:dyDescent="0.25">
      <c r="J72435"/>
    </row>
    <row r="72436" spans="10:10" x14ac:dyDescent="0.25">
      <c r="J72436"/>
    </row>
    <row r="72437" spans="10:10" x14ac:dyDescent="0.25">
      <c r="J72437"/>
    </row>
    <row r="72438" spans="10:10" x14ac:dyDescent="0.25">
      <c r="J72438"/>
    </row>
    <row r="72439" spans="10:10" x14ac:dyDescent="0.25">
      <c r="J72439"/>
    </row>
    <row r="72440" spans="10:10" x14ac:dyDescent="0.25">
      <c r="J72440"/>
    </row>
    <row r="72441" spans="10:10" x14ac:dyDescent="0.25">
      <c r="J72441"/>
    </row>
    <row r="72442" spans="10:10" x14ac:dyDescent="0.25">
      <c r="J72442"/>
    </row>
    <row r="72443" spans="10:10" x14ac:dyDescent="0.25">
      <c r="J72443"/>
    </row>
    <row r="72444" spans="10:10" x14ac:dyDescent="0.25">
      <c r="J72444"/>
    </row>
    <row r="72445" spans="10:10" x14ac:dyDescent="0.25">
      <c r="J72445"/>
    </row>
    <row r="72446" spans="10:10" x14ac:dyDescent="0.25">
      <c r="J72446"/>
    </row>
    <row r="72447" spans="10:10" x14ac:dyDescent="0.25">
      <c r="J72447"/>
    </row>
    <row r="72448" spans="10:10" x14ac:dyDescent="0.25">
      <c r="J72448"/>
    </row>
    <row r="72449" spans="10:10" x14ac:dyDescent="0.25">
      <c r="J72449"/>
    </row>
    <row r="72450" spans="10:10" x14ac:dyDescent="0.25">
      <c r="J72450"/>
    </row>
    <row r="72451" spans="10:10" x14ac:dyDescent="0.25">
      <c r="J72451"/>
    </row>
    <row r="72452" spans="10:10" x14ac:dyDescent="0.25">
      <c r="J72452"/>
    </row>
    <row r="72453" spans="10:10" x14ac:dyDescent="0.25">
      <c r="J72453"/>
    </row>
    <row r="72454" spans="10:10" x14ac:dyDescent="0.25">
      <c r="J72454"/>
    </row>
    <row r="72455" spans="10:10" x14ac:dyDescent="0.25">
      <c r="J72455"/>
    </row>
    <row r="72456" spans="10:10" x14ac:dyDescent="0.25">
      <c r="J72456"/>
    </row>
    <row r="72457" spans="10:10" x14ac:dyDescent="0.25">
      <c r="J72457"/>
    </row>
    <row r="72458" spans="10:10" x14ac:dyDescent="0.25">
      <c r="J72458"/>
    </row>
    <row r="72459" spans="10:10" x14ac:dyDescent="0.25">
      <c r="J72459"/>
    </row>
    <row r="72460" spans="10:10" x14ac:dyDescent="0.25">
      <c r="J72460"/>
    </row>
    <row r="72461" spans="10:10" x14ac:dyDescent="0.25">
      <c r="J72461"/>
    </row>
    <row r="72462" spans="10:10" x14ac:dyDescent="0.25">
      <c r="J72462"/>
    </row>
    <row r="72463" spans="10:10" x14ac:dyDescent="0.25">
      <c r="J72463"/>
    </row>
    <row r="72464" spans="10:10" x14ac:dyDescent="0.25">
      <c r="J72464"/>
    </row>
    <row r="72465" spans="10:10" x14ac:dyDescent="0.25">
      <c r="J72465"/>
    </row>
    <row r="72466" spans="10:10" x14ac:dyDescent="0.25">
      <c r="J72466"/>
    </row>
    <row r="72467" spans="10:10" x14ac:dyDescent="0.25">
      <c r="J72467"/>
    </row>
    <row r="72468" spans="10:10" x14ac:dyDescent="0.25">
      <c r="J72468"/>
    </row>
    <row r="72469" spans="10:10" x14ac:dyDescent="0.25">
      <c r="J72469"/>
    </row>
    <row r="72470" spans="10:10" x14ac:dyDescent="0.25">
      <c r="J72470"/>
    </row>
    <row r="72471" spans="10:10" x14ac:dyDescent="0.25">
      <c r="J72471"/>
    </row>
    <row r="72472" spans="10:10" x14ac:dyDescent="0.25">
      <c r="J72472"/>
    </row>
    <row r="72473" spans="10:10" x14ac:dyDescent="0.25">
      <c r="J72473"/>
    </row>
    <row r="72474" spans="10:10" x14ac:dyDescent="0.25">
      <c r="J72474"/>
    </row>
    <row r="72475" spans="10:10" x14ac:dyDescent="0.25">
      <c r="J72475"/>
    </row>
    <row r="72476" spans="10:10" x14ac:dyDescent="0.25">
      <c r="J72476"/>
    </row>
    <row r="72477" spans="10:10" x14ac:dyDescent="0.25">
      <c r="J72477"/>
    </row>
    <row r="72478" spans="10:10" x14ac:dyDescent="0.25">
      <c r="J72478"/>
    </row>
    <row r="72479" spans="10:10" x14ac:dyDescent="0.25">
      <c r="J72479"/>
    </row>
    <row r="72480" spans="10:10" x14ac:dyDescent="0.25">
      <c r="J72480"/>
    </row>
    <row r="72481" spans="10:10" x14ac:dyDescent="0.25">
      <c r="J72481"/>
    </row>
    <row r="72482" spans="10:10" x14ac:dyDescent="0.25">
      <c r="J72482"/>
    </row>
    <row r="72483" spans="10:10" x14ac:dyDescent="0.25">
      <c r="J72483"/>
    </row>
    <row r="72484" spans="10:10" x14ac:dyDescent="0.25">
      <c r="J72484"/>
    </row>
    <row r="72485" spans="10:10" x14ac:dyDescent="0.25">
      <c r="J72485"/>
    </row>
    <row r="72486" spans="10:10" x14ac:dyDescent="0.25">
      <c r="J72486"/>
    </row>
    <row r="72487" spans="10:10" x14ac:dyDescent="0.25">
      <c r="J72487"/>
    </row>
    <row r="72488" spans="10:10" x14ac:dyDescent="0.25">
      <c r="J72488"/>
    </row>
    <row r="72489" spans="10:10" x14ac:dyDescent="0.25">
      <c r="J72489"/>
    </row>
    <row r="72490" spans="10:10" x14ac:dyDescent="0.25">
      <c r="J72490"/>
    </row>
    <row r="72491" spans="10:10" x14ac:dyDescent="0.25">
      <c r="J72491"/>
    </row>
    <row r="72492" spans="10:10" x14ac:dyDescent="0.25">
      <c r="J72492"/>
    </row>
    <row r="72493" spans="10:10" x14ac:dyDescent="0.25">
      <c r="J72493"/>
    </row>
    <row r="72494" spans="10:10" x14ac:dyDescent="0.25">
      <c r="J72494"/>
    </row>
    <row r="72495" spans="10:10" x14ac:dyDescent="0.25">
      <c r="J72495"/>
    </row>
    <row r="72496" spans="10:10" x14ac:dyDescent="0.25">
      <c r="J72496"/>
    </row>
    <row r="72497" spans="10:10" x14ac:dyDescent="0.25">
      <c r="J72497"/>
    </row>
    <row r="72498" spans="10:10" x14ac:dyDescent="0.25">
      <c r="J72498"/>
    </row>
    <row r="72499" spans="10:10" x14ac:dyDescent="0.25">
      <c r="J72499"/>
    </row>
    <row r="72500" spans="10:10" x14ac:dyDescent="0.25">
      <c r="J72500"/>
    </row>
    <row r="72501" spans="10:10" x14ac:dyDescent="0.25">
      <c r="J72501"/>
    </row>
    <row r="72502" spans="10:10" x14ac:dyDescent="0.25">
      <c r="J72502"/>
    </row>
    <row r="72503" spans="10:10" x14ac:dyDescent="0.25">
      <c r="J72503"/>
    </row>
    <row r="72504" spans="10:10" x14ac:dyDescent="0.25">
      <c r="J72504"/>
    </row>
    <row r="72505" spans="10:10" x14ac:dyDescent="0.25">
      <c r="J72505"/>
    </row>
    <row r="72506" spans="10:10" x14ac:dyDescent="0.25">
      <c r="J72506"/>
    </row>
    <row r="72507" spans="10:10" x14ac:dyDescent="0.25">
      <c r="J72507"/>
    </row>
    <row r="72508" spans="10:10" x14ac:dyDescent="0.25">
      <c r="J72508"/>
    </row>
    <row r="72509" spans="10:10" x14ac:dyDescent="0.25">
      <c r="J72509"/>
    </row>
    <row r="72510" spans="10:10" x14ac:dyDescent="0.25">
      <c r="J72510"/>
    </row>
    <row r="72511" spans="10:10" x14ac:dyDescent="0.25">
      <c r="J72511"/>
    </row>
    <row r="72512" spans="10:10" x14ac:dyDescent="0.25">
      <c r="J72512"/>
    </row>
    <row r="72513" spans="10:10" x14ac:dyDescent="0.25">
      <c r="J72513"/>
    </row>
    <row r="72514" spans="10:10" x14ac:dyDescent="0.25">
      <c r="J72514"/>
    </row>
    <row r="72515" spans="10:10" x14ac:dyDescent="0.25">
      <c r="J72515"/>
    </row>
    <row r="72516" spans="10:10" x14ac:dyDescent="0.25">
      <c r="J72516"/>
    </row>
    <row r="72517" spans="10:10" x14ac:dyDescent="0.25">
      <c r="J72517"/>
    </row>
    <row r="72518" spans="10:10" x14ac:dyDescent="0.25">
      <c r="J72518"/>
    </row>
    <row r="72519" spans="10:10" x14ac:dyDescent="0.25">
      <c r="J72519"/>
    </row>
    <row r="72520" spans="10:10" x14ac:dyDescent="0.25">
      <c r="J72520"/>
    </row>
    <row r="72521" spans="10:10" x14ac:dyDescent="0.25">
      <c r="J72521"/>
    </row>
    <row r="72522" spans="10:10" x14ac:dyDescent="0.25">
      <c r="J72522"/>
    </row>
    <row r="72523" spans="10:10" x14ac:dyDescent="0.25">
      <c r="J72523"/>
    </row>
    <row r="72524" spans="10:10" x14ac:dyDescent="0.25">
      <c r="J72524"/>
    </row>
    <row r="72525" spans="10:10" x14ac:dyDescent="0.25">
      <c r="J72525"/>
    </row>
    <row r="72526" spans="10:10" x14ac:dyDescent="0.25">
      <c r="J72526"/>
    </row>
    <row r="72527" spans="10:10" x14ac:dyDescent="0.25">
      <c r="J72527"/>
    </row>
    <row r="72528" spans="10:10" x14ac:dyDescent="0.25">
      <c r="J72528"/>
    </row>
    <row r="72529" spans="10:10" x14ac:dyDescent="0.25">
      <c r="J72529"/>
    </row>
    <row r="72530" spans="10:10" x14ac:dyDescent="0.25">
      <c r="J72530"/>
    </row>
    <row r="72531" spans="10:10" x14ac:dyDescent="0.25">
      <c r="J72531"/>
    </row>
    <row r="72532" spans="10:10" x14ac:dyDescent="0.25">
      <c r="J72532"/>
    </row>
    <row r="72533" spans="10:10" x14ac:dyDescent="0.25">
      <c r="J72533"/>
    </row>
    <row r="72534" spans="10:10" x14ac:dyDescent="0.25">
      <c r="J72534"/>
    </row>
    <row r="72535" spans="10:10" x14ac:dyDescent="0.25">
      <c r="J72535"/>
    </row>
    <row r="72536" spans="10:10" x14ac:dyDescent="0.25">
      <c r="J72536"/>
    </row>
    <row r="72537" spans="10:10" x14ac:dyDescent="0.25">
      <c r="J72537"/>
    </row>
    <row r="72538" spans="10:10" x14ac:dyDescent="0.25">
      <c r="J72538"/>
    </row>
    <row r="72539" spans="10:10" x14ac:dyDescent="0.25">
      <c r="J72539"/>
    </row>
    <row r="72540" spans="10:10" x14ac:dyDescent="0.25">
      <c r="J72540"/>
    </row>
    <row r="72541" spans="10:10" x14ac:dyDescent="0.25">
      <c r="J72541"/>
    </row>
    <row r="72542" spans="10:10" x14ac:dyDescent="0.25">
      <c r="J72542"/>
    </row>
    <row r="72543" spans="10:10" x14ac:dyDescent="0.25">
      <c r="J72543"/>
    </row>
    <row r="72544" spans="10:10" x14ac:dyDescent="0.25">
      <c r="J72544"/>
    </row>
    <row r="72545" spans="10:10" x14ac:dyDescent="0.25">
      <c r="J72545"/>
    </row>
    <row r="72546" spans="10:10" x14ac:dyDescent="0.25">
      <c r="J72546"/>
    </row>
    <row r="72547" spans="10:10" x14ac:dyDescent="0.25">
      <c r="J72547"/>
    </row>
    <row r="72548" spans="10:10" x14ac:dyDescent="0.25">
      <c r="J72548"/>
    </row>
    <row r="72549" spans="10:10" x14ac:dyDescent="0.25">
      <c r="J72549"/>
    </row>
    <row r="72550" spans="10:10" x14ac:dyDescent="0.25">
      <c r="J72550"/>
    </row>
    <row r="72551" spans="10:10" x14ac:dyDescent="0.25">
      <c r="J72551"/>
    </row>
    <row r="72552" spans="10:10" x14ac:dyDescent="0.25">
      <c r="J72552"/>
    </row>
    <row r="72553" spans="10:10" x14ac:dyDescent="0.25">
      <c r="J72553"/>
    </row>
    <row r="72554" spans="10:10" x14ac:dyDescent="0.25">
      <c r="J72554"/>
    </row>
    <row r="72555" spans="10:10" x14ac:dyDescent="0.25">
      <c r="J72555"/>
    </row>
    <row r="72556" spans="10:10" x14ac:dyDescent="0.25">
      <c r="J72556"/>
    </row>
    <row r="72557" spans="10:10" x14ac:dyDescent="0.25">
      <c r="J72557"/>
    </row>
    <row r="72558" spans="10:10" x14ac:dyDescent="0.25">
      <c r="J72558"/>
    </row>
    <row r="72559" spans="10:10" x14ac:dyDescent="0.25">
      <c r="J72559"/>
    </row>
    <row r="72560" spans="10:10" x14ac:dyDescent="0.25">
      <c r="J72560"/>
    </row>
    <row r="72561" spans="10:10" x14ac:dyDescent="0.25">
      <c r="J72561"/>
    </row>
    <row r="72562" spans="10:10" x14ac:dyDescent="0.25">
      <c r="J72562"/>
    </row>
    <row r="72563" spans="10:10" x14ac:dyDescent="0.25">
      <c r="J72563"/>
    </row>
    <row r="72564" spans="10:10" x14ac:dyDescent="0.25">
      <c r="J72564"/>
    </row>
    <row r="72565" spans="10:10" x14ac:dyDescent="0.25">
      <c r="J72565"/>
    </row>
    <row r="72566" spans="10:10" x14ac:dyDescent="0.25">
      <c r="J72566"/>
    </row>
    <row r="72567" spans="10:10" x14ac:dyDescent="0.25">
      <c r="J72567"/>
    </row>
    <row r="72568" spans="10:10" x14ac:dyDescent="0.25">
      <c r="J72568"/>
    </row>
    <row r="72569" spans="10:10" x14ac:dyDescent="0.25">
      <c r="J72569"/>
    </row>
    <row r="72570" spans="10:10" x14ac:dyDescent="0.25">
      <c r="J72570"/>
    </row>
    <row r="72571" spans="10:10" x14ac:dyDescent="0.25">
      <c r="J72571"/>
    </row>
    <row r="72572" spans="10:10" x14ac:dyDescent="0.25">
      <c r="J72572"/>
    </row>
    <row r="72573" spans="10:10" x14ac:dyDescent="0.25">
      <c r="J72573"/>
    </row>
    <row r="72574" spans="10:10" x14ac:dyDescent="0.25">
      <c r="J72574"/>
    </row>
    <row r="72575" spans="10:10" x14ac:dyDescent="0.25">
      <c r="J72575"/>
    </row>
    <row r="72576" spans="10:10" x14ac:dyDescent="0.25">
      <c r="J72576"/>
    </row>
    <row r="72577" spans="10:10" x14ac:dyDescent="0.25">
      <c r="J72577"/>
    </row>
    <row r="72578" spans="10:10" x14ac:dyDescent="0.25">
      <c r="J72578"/>
    </row>
    <row r="72579" spans="10:10" x14ac:dyDescent="0.25">
      <c r="J72579"/>
    </row>
    <row r="72580" spans="10:10" x14ac:dyDescent="0.25">
      <c r="J72580"/>
    </row>
    <row r="72581" spans="10:10" x14ac:dyDescent="0.25">
      <c r="J72581"/>
    </row>
    <row r="72582" spans="10:10" x14ac:dyDescent="0.25">
      <c r="J72582"/>
    </row>
    <row r="72583" spans="10:10" x14ac:dyDescent="0.25">
      <c r="J72583"/>
    </row>
    <row r="72584" spans="10:10" x14ac:dyDescent="0.25">
      <c r="J72584"/>
    </row>
    <row r="72585" spans="10:10" x14ac:dyDescent="0.25">
      <c r="J72585"/>
    </row>
    <row r="72586" spans="10:10" x14ac:dyDescent="0.25">
      <c r="J72586"/>
    </row>
    <row r="72587" spans="10:10" x14ac:dyDescent="0.25">
      <c r="J72587"/>
    </row>
    <row r="72588" spans="10:10" x14ac:dyDescent="0.25">
      <c r="J72588"/>
    </row>
    <row r="72589" spans="10:10" x14ac:dyDescent="0.25">
      <c r="J72589"/>
    </row>
    <row r="72590" spans="10:10" x14ac:dyDescent="0.25">
      <c r="J72590"/>
    </row>
    <row r="72591" spans="10:10" x14ac:dyDescent="0.25">
      <c r="J72591"/>
    </row>
    <row r="72592" spans="10:10" x14ac:dyDescent="0.25">
      <c r="J72592"/>
    </row>
    <row r="72593" spans="10:10" x14ac:dyDescent="0.25">
      <c r="J72593"/>
    </row>
    <row r="72594" spans="10:10" x14ac:dyDescent="0.25">
      <c r="J72594"/>
    </row>
    <row r="72595" spans="10:10" x14ac:dyDescent="0.25">
      <c r="J72595"/>
    </row>
    <row r="72596" spans="10:10" x14ac:dyDescent="0.25">
      <c r="J72596"/>
    </row>
    <row r="72597" spans="10:10" x14ac:dyDescent="0.25">
      <c r="J72597"/>
    </row>
    <row r="72598" spans="10:10" x14ac:dyDescent="0.25">
      <c r="J72598"/>
    </row>
    <row r="72599" spans="10:10" x14ac:dyDescent="0.25">
      <c r="J72599"/>
    </row>
    <row r="72600" spans="10:10" x14ac:dyDescent="0.25">
      <c r="J72600"/>
    </row>
    <row r="72601" spans="10:10" x14ac:dyDescent="0.25">
      <c r="J72601"/>
    </row>
    <row r="72602" spans="10:10" x14ac:dyDescent="0.25">
      <c r="J72602"/>
    </row>
    <row r="72603" spans="10:10" x14ac:dyDescent="0.25">
      <c r="J72603"/>
    </row>
    <row r="72604" spans="10:10" x14ac:dyDescent="0.25">
      <c r="J72604"/>
    </row>
    <row r="72605" spans="10:10" x14ac:dyDescent="0.25">
      <c r="J72605"/>
    </row>
    <row r="72606" spans="10:10" x14ac:dyDescent="0.25">
      <c r="J72606"/>
    </row>
    <row r="72607" spans="10:10" x14ac:dyDescent="0.25">
      <c r="J72607"/>
    </row>
    <row r="72608" spans="10:10" x14ac:dyDescent="0.25">
      <c r="J72608"/>
    </row>
    <row r="72609" spans="10:10" x14ac:dyDescent="0.25">
      <c r="J72609"/>
    </row>
    <row r="72610" spans="10:10" x14ac:dyDescent="0.25">
      <c r="J72610"/>
    </row>
    <row r="72611" spans="10:10" x14ac:dyDescent="0.25">
      <c r="J72611"/>
    </row>
    <row r="72612" spans="10:10" x14ac:dyDescent="0.25">
      <c r="J72612"/>
    </row>
    <row r="72613" spans="10:10" x14ac:dyDescent="0.25">
      <c r="J72613"/>
    </row>
    <row r="72614" spans="10:10" x14ac:dyDescent="0.25">
      <c r="J72614"/>
    </row>
    <row r="72615" spans="10:10" x14ac:dyDescent="0.25">
      <c r="J72615"/>
    </row>
    <row r="72616" spans="10:10" x14ac:dyDescent="0.25">
      <c r="J72616"/>
    </row>
    <row r="72617" spans="10:10" x14ac:dyDescent="0.25">
      <c r="J72617"/>
    </row>
    <row r="72618" spans="10:10" x14ac:dyDescent="0.25">
      <c r="J72618"/>
    </row>
    <row r="72619" spans="10:10" x14ac:dyDescent="0.25">
      <c r="J72619"/>
    </row>
    <row r="72620" spans="10:10" x14ac:dyDescent="0.25">
      <c r="J72620"/>
    </row>
    <row r="72621" spans="10:10" x14ac:dyDescent="0.25">
      <c r="J72621"/>
    </row>
    <row r="72622" spans="10:10" x14ac:dyDescent="0.25">
      <c r="J72622"/>
    </row>
    <row r="72623" spans="10:10" x14ac:dyDescent="0.25">
      <c r="J72623"/>
    </row>
    <row r="72624" spans="10:10" x14ac:dyDescent="0.25">
      <c r="J72624"/>
    </row>
    <row r="72625" spans="10:10" x14ac:dyDescent="0.25">
      <c r="J72625"/>
    </row>
    <row r="72626" spans="10:10" x14ac:dyDescent="0.25">
      <c r="J72626"/>
    </row>
    <row r="72627" spans="10:10" x14ac:dyDescent="0.25">
      <c r="J72627"/>
    </row>
    <row r="72628" spans="10:10" x14ac:dyDescent="0.25">
      <c r="J72628"/>
    </row>
    <row r="72629" spans="10:10" x14ac:dyDescent="0.25">
      <c r="J72629"/>
    </row>
    <row r="72630" spans="10:10" x14ac:dyDescent="0.25">
      <c r="J72630"/>
    </row>
    <row r="72631" spans="10:10" x14ac:dyDescent="0.25">
      <c r="J72631"/>
    </row>
    <row r="72632" spans="10:10" x14ac:dyDescent="0.25">
      <c r="J72632"/>
    </row>
    <row r="72633" spans="10:10" x14ac:dyDescent="0.25">
      <c r="J72633"/>
    </row>
    <row r="72634" spans="10:10" x14ac:dyDescent="0.25">
      <c r="J72634"/>
    </row>
    <row r="72635" spans="10:10" x14ac:dyDescent="0.25">
      <c r="J72635"/>
    </row>
    <row r="72636" spans="10:10" x14ac:dyDescent="0.25">
      <c r="J72636"/>
    </row>
    <row r="72637" spans="10:10" x14ac:dyDescent="0.25">
      <c r="J72637"/>
    </row>
    <row r="72638" spans="10:10" x14ac:dyDescent="0.25">
      <c r="J72638"/>
    </row>
    <row r="72639" spans="10:10" x14ac:dyDescent="0.25">
      <c r="J72639"/>
    </row>
    <row r="72640" spans="10:10" x14ac:dyDescent="0.25">
      <c r="J72640"/>
    </row>
    <row r="72641" spans="10:10" x14ac:dyDescent="0.25">
      <c r="J72641"/>
    </row>
    <row r="72642" spans="10:10" x14ac:dyDescent="0.25">
      <c r="J72642"/>
    </row>
    <row r="72643" spans="10:10" x14ac:dyDescent="0.25">
      <c r="J72643"/>
    </row>
    <row r="72644" spans="10:10" x14ac:dyDescent="0.25">
      <c r="J72644"/>
    </row>
    <row r="72645" spans="10:10" x14ac:dyDescent="0.25">
      <c r="J72645"/>
    </row>
    <row r="72646" spans="10:10" x14ac:dyDescent="0.25">
      <c r="J72646"/>
    </row>
    <row r="72647" spans="10:10" x14ac:dyDescent="0.25">
      <c r="J72647"/>
    </row>
    <row r="72648" spans="10:10" x14ac:dyDescent="0.25">
      <c r="J72648"/>
    </row>
    <row r="72649" spans="10:10" x14ac:dyDescent="0.25">
      <c r="J72649"/>
    </row>
    <row r="72650" spans="10:10" x14ac:dyDescent="0.25">
      <c r="J72650"/>
    </row>
    <row r="72651" spans="10:10" x14ac:dyDescent="0.25">
      <c r="J72651"/>
    </row>
    <row r="72652" spans="10:10" x14ac:dyDescent="0.25">
      <c r="J72652"/>
    </row>
    <row r="72653" spans="10:10" x14ac:dyDescent="0.25">
      <c r="J72653"/>
    </row>
    <row r="72654" spans="10:10" x14ac:dyDescent="0.25">
      <c r="J72654"/>
    </row>
    <row r="72655" spans="10:10" x14ac:dyDescent="0.25">
      <c r="J72655"/>
    </row>
    <row r="72656" spans="10:10" x14ac:dyDescent="0.25">
      <c r="J72656"/>
    </row>
    <row r="72657" spans="10:10" x14ac:dyDescent="0.25">
      <c r="J72657"/>
    </row>
    <row r="72658" spans="10:10" x14ac:dyDescent="0.25">
      <c r="J72658"/>
    </row>
    <row r="72659" spans="10:10" x14ac:dyDescent="0.25">
      <c r="J72659"/>
    </row>
    <row r="72660" spans="10:10" x14ac:dyDescent="0.25">
      <c r="J72660"/>
    </row>
    <row r="72661" spans="10:10" x14ac:dyDescent="0.25">
      <c r="J72661"/>
    </row>
    <row r="72662" spans="10:10" x14ac:dyDescent="0.25">
      <c r="J72662"/>
    </row>
    <row r="72663" spans="10:10" x14ac:dyDescent="0.25">
      <c r="J72663"/>
    </row>
    <row r="72664" spans="10:10" x14ac:dyDescent="0.25">
      <c r="J72664"/>
    </row>
    <row r="72665" spans="10:10" x14ac:dyDescent="0.25">
      <c r="J72665"/>
    </row>
    <row r="72666" spans="10:10" x14ac:dyDescent="0.25">
      <c r="J72666"/>
    </row>
    <row r="72667" spans="10:10" x14ac:dyDescent="0.25">
      <c r="J72667"/>
    </row>
    <row r="72668" spans="10:10" x14ac:dyDescent="0.25">
      <c r="J72668"/>
    </row>
    <row r="72669" spans="10:10" x14ac:dyDescent="0.25">
      <c r="J72669"/>
    </row>
    <row r="72670" spans="10:10" x14ac:dyDescent="0.25">
      <c r="J72670"/>
    </row>
    <row r="72671" spans="10:10" x14ac:dyDescent="0.25">
      <c r="J72671"/>
    </row>
    <row r="72672" spans="10:10" x14ac:dyDescent="0.25">
      <c r="J72672"/>
    </row>
    <row r="72673" spans="10:10" x14ac:dyDescent="0.25">
      <c r="J72673"/>
    </row>
    <row r="72674" spans="10:10" x14ac:dyDescent="0.25">
      <c r="J72674"/>
    </row>
    <row r="72675" spans="10:10" x14ac:dyDescent="0.25">
      <c r="J72675"/>
    </row>
    <row r="72676" spans="10:10" x14ac:dyDescent="0.25">
      <c r="J72676"/>
    </row>
    <row r="72677" spans="10:10" x14ac:dyDescent="0.25">
      <c r="J72677"/>
    </row>
    <row r="72678" spans="10:10" x14ac:dyDescent="0.25">
      <c r="J72678"/>
    </row>
    <row r="72679" spans="10:10" x14ac:dyDescent="0.25">
      <c r="J72679"/>
    </row>
    <row r="72680" spans="10:10" x14ac:dyDescent="0.25">
      <c r="J72680"/>
    </row>
    <row r="72681" spans="10:10" x14ac:dyDescent="0.25">
      <c r="J72681"/>
    </row>
    <row r="72682" spans="10:10" x14ac:dyDescent="0.25">
      <c r="J72682"/>
    </row>
    <row r="72683" spans="10:10" x14ac:dyDescent="0.25">
      <c r="J72683"/>
    </row>
    <row r="72684" spans="10:10" x14ac:dyDescent="0.25">
      <c r="J72684"/>
    </row>
    <row r="72685" spans="10:10" x14ac:dyDescent="0.25">
      <c r="J72685"/>
    </row>
    <row r="72686" spans="10:10" x14ac:dyDescent="0.25">
      <c r="J72686"/>
    </row>
    <row r="72687" spans="10:10" x14ac:dyDescent="0.25">
      <c r="J72687"/>
    </row>
    <row r="72688" spans="10:10" x14ac:dyDescent="0.25">
      <c r="J72688"/>
    </row>
    <row r="72689" spans="10:10" x14ac:dyDescent="0.25">
      <c r="J72689"/>
    </row>
    <row r="72690" spans="10:10" x14ac:dyDescent="0.25">
      <c r="J72690"/>
    </row>
    <row r="72691" spans="10:10" x14ac:dyDescent="0.25">
      <c r="J72691"/>
    </row>
    <row r="72692" spans="10:10" x14ac:dyDescent="0.25">
      <c r="J72692"/>
    </row>
    <row r="72693" spans="10:10" x14ac:dyDescent="0.25">
      <c r="J72693"/>
    </row>
    <row r="72694" spans="10:10" x14ac:dyDescent="0.25">
      <c r="J72694"/>
    </row>
    <row r="72695" spans="10:10" x14ac:dyDescent="0.25">
      <c r="J72695"/>
    </row>
    <row r="72696" spans="10:10" x14ac:dyDescent="0.25">
      <c r="J72696"/>
    </row>
    <row r="72697" spans="10:10" x14ac:dyDescent="0.25">
      <c r="J72697"/>
    </row>
    <row r="72698" spans="10:10" x14ac:dyDescent="0.25">
      <c r="J72698"/>
    </row>
    <row r="72699" spans="10:10" x14ac:dyDescent="0.25">
      <c r="J72699"/>
    </row>
    <row r="72700" spans="10:10" x14ac:dyDescent="0.25">
      <c r="J72700"/>
    </row>
    <row r="72701" spans="10:10" x14ac:dyDescent="0.25">
      <c r="J72701"/>
    </row>
    <row r="72702" spans="10:10" x14ac:dyDescent="0.25">
      <c r="J72702"/>
    </row>
    <row r="72703" spans="10:10" x14ac:dyDescent="0.25">
      <c r="J72703"/>
    </row>
    <row r="72704" spans="10:10" x14ac:dyDescent="0.25">
      <c r="J72704"/>
    </row>
    <row r="72705" spans="10:10" x14ac:dyDescent="0.25">
      <c r="J72705"/>
    </row>
    <row r="72706" spans="10:10" x14ac:dyDescent="0.25">
      <c r="J72706"/>
    </row>
    <row r="72707" spans="10:10" x14ac:dyDescent="0.25">
      <c r="J72707"/>
    </row>
    <row r="72708" spans="10:10" x14ac:dyDescent="0.25">
      <c r="J72708"/>
    </row>
    <row r="72709" spans="10:10" x14ac:dyDescent="0.25">
      <c r="J72709"/>
    </row>
    <row r="72710" spans="10:10" x14ac:dyDescent="0.25">
      <c r="J72710"/>
    </row>
    <row r="72711" spans="10:10" x14ac:dyDescent="0.25">
      <c r="J72711"/>
    </row>
    <row r="72712" spans="10:10" x14ac:dyDescent="0.25">
      <c r="J72712"/>
    </row>
    <row r="72713" spans="10:10" x14ac:dyDescent="0.25">
      <c r="J72713"/>
    </row>
    <row r="72714" spans="10:10" x14ac:dyDescent="0.25">
      <c r="J72714"/>
    </row>
    <row r="72715" spans="10:10" x14ac:dyDescent="0.25">
      <c r="J72715"/>
    </row>
    <row r="72716" spans="10:10" x14ac:dyDescent="0.25">
      <c r="J72716"/>
    </row>
    <row r="72717" spans="10:10" x14ac:dyDescent="0.25">
      <c r="J72717"/>
    </row>
    <row r="72718" spans="10:10" x14ac:dyDescent="0.25">
      <c r="J72718"/>
    </row>
    <row r="72719" spans="10:10" x14ac:dyDescent="0.25">
      <c r="J72719"/>
    </row>
    <row r="72720" spans="10:10" x14ac:dyDescent="0.25">
      <c r="J72720"/>
    </row>
    <row r="72721" spans="10:10" x14ac:dyDescent="0.25">
      <c r="J72721"/>
    </row>
    <row r="72722" spans="10:10" x14ac:dyDescent="0.25">
      <c r="J72722"/>
    </row>
    <row r="72723" spans="10:10" x14ac:dyDescent="0.25">
      <c r="J72723"/>
    </row>
    <row r="72724" spans="10:10" x14ac:dyDescent="0.25">
      <c r="J72724"/>
    </row>
    <row r="72725" spans="10:10" x14ac:dyDescent="0.25">
      <c r="J72725"/>
    </row>
    <row r="72726" spans="10:10" x14ac:dyDescent="0.25">
      <c r="J72726"/>
    </row>
    <row r="72727" spans="10:10" x14ac:dyDescent="0.25">
      <c r="J72727"/>
    </row>
    <row r="72728" spans="10:10" x14ac:dyDescent="0.25">
      <c r="J72728"/>
    </row>
    <row r="72729" spans="10:10" x14ac:dyDescent="0.25">
      <c r="J72729"/>
    </row>
    <row r="72730" spans="10:10" x14ac:dyDescent="0.25">
      <c r="J72730"/>
    </row>
    <row r="72731" spans="10:10" x14ac:dyDescent="0.25">
      <c r="J72731"/>
    </row>
    <row r="72732" spans="10:10" x14ac:dyDescent="0.25">
      <c r="J72732"/>
    </row>
    <row r="72733" spans="10:10" x14ac:dyDescent="0.25">
      <c r="J72733"/>
    </row>
    <row r="72734" spans="10:10" x14ac:dyDescent="0.25">
      <c r="J72734"/>
    </row>
    <row r="72735" spans="10:10" x14ac:dyDescent="0.25">
      <c r="J72735"/>
    </row>
    <row r="72736" spans="10:10" x14ac:dyDescent="0.25">
      <c r="J72736"/>
    </row>
    <row r="72737" spans="10:10" x14ac:dyDescent="0.25">
      <c r="J72737"/>
    </row>
    <row r="72738" spans="10:10" x14ac:dyDescent="0.25">
      <c r="J72738"/>
    </row>
    <row r="72739" spans="10:10" x14ac:dyDescent="0.25">
      <c r="J72739"/>
    </row>
    <row r="72740" spans="10:10" x14ac:dyDescent="0.25">
      <c r="J72740"/>
    </row>
    <row r="72741" spans="10:10" x14ac:dyDescent="0.25">
      <c r="J72741"/>
    </row>
    <row r="72742" spans="10:10" x14ac:dyDescent="0.25">
      <c r="J72742"/>
    </row>
    <row r="72743" spans="10:10" x14ac:dyDescent="0.25">
      <c r="J72743"/>
    </row>
    <row r="72744" spans="10:10" x14ac:dyDescent="0.25">
      <c r="J72744"/>
    </row>
    <row r="72745" spans="10:10" x14ac:dyDescent="0.25">
      <c r="J72745"/>
    </row>
    <row r="72746" spans="10:10" x14ac:dyDescent="0.25">
      <c r="J72746"/>
    </row>
    <row r="72747" spans="10:10" x14ac:dyDescent="0.25">
      <c r="J72747"/>
    </row>
    <row r="72748" spans="10:10" x14ac:dyDescent="0.25">
      <c r="J72748"/>
    </row>
    <row r="72749" spans="10:10" x14ac:dyDescent="0.25">
      <c r="J72749"/>
    </row>
    <row r="72750" spans="10:10" x14ac:dyDescent="0.25">
      <c r="J72750"/>
    </row>
    <row r="72751" spans="10:10" x14ac:dyDescent="0.25">
      <c r="J72751"/>
    </row>
    <row r="72752" spans="10:10" x14ac:dyDescent="0.25">
      <c r="J72752"/>
    </row>
    <row r="72753" spans="10:10" x14ac:dyDescent="0.25">
      <c r="J72753"/>
    </row>
    <row r="72754" spans="10:10" x14ac:dyDescent="0.25">
      <c r="J72754"/>
    </row>
    <row r="72755" spans="10:10" x14ac:dyDescent="0.25">
      <c r="J72755"/>
    </row>
    <row r="72756" spans="10:10" x14ac:dyDescent="0.25">
      <c r="J72756"/>
    </row>
    <row r="72757" spans="10:10" x14ac:dyDescent="0.25">
      <c r="J72757"/>
    </row>
    <row r="72758" spans="10:10" x14ac:dyDescent="0.25">
      <c r="J72758"/>
    </row>
    <row r="72759" spans="10:10" x14ac:dyDescent="0.25">
      <c r="J72759"/>
    </row>
    <row r="72760" spans="10:10" x14ac:dyDescent="0.25">
      <c r="J72760"/>
    </row>
    <row r="72761" spans="10:10" x14ac:dyDescent="0.25">
      <c r="J72761"/>
    </row>
    <row r="72762" spans="10:10" x14ac:dyDescent="0.25">
      <c r="J72762"/>
    </row>
    <row r="72763" spans="10:10" x14ac:dyDescent="0.25">
      <c r="J72763"/>
    </row>
    <row r="72764" spans="10:10" x14ac:dyDescent="0.25">
      <c r="J72764"/>
    </row>
    <row r="72765" spans="10:10" x14ac:dyDescent="0.25">
      <c r="J72765"/>
    </row>
    <row r="72766" spans="10:10" x14ac:dyDescent="0.25">
      <c r="J72766"/>
    </row>
    <row r="72767" spans="10:10" x14ac:dyDescent="0.25">
      <c r="J72767"/>
    </row>
    <row r="72768" spans="10:10" x14ac:dyDescent="0.25">
      <c r="J72768"/>
    </row>
    <row r="72769" spans="10:10" x14ac:dyDescent="0.25">
      <c r="J72769"/>
    </row>
    <row r="72770" spans="10:10" x14ac:dyDescent="0.25">
      <c r="J72770"/>
    </row>
    <row r="72771" spans="10:10" x14ac:dyDescent="0.25">
      <c r="J72771"/>
    </row>
    <row r="72772" spans="10:10" x14ac:dyDescent="0.25">
      <c r="J72772"/>
    </row>
    <row r="72773" spans="10:10" x14ac:dyDescent="0.25">
      <c r="J72773"/>
    </row>
    <row r="72774" spans="10:10" x14ac:dyDescent="0.25">
      <c r="J72774"/>
    </row>
    <row r="72775" spans="10:10" x14ac:dyDescent="0.25">
      <c r="J72775"/>
    </row>
    <row r="72776" spans="10:10" x14ac:dyDescent="0.25">
      <c r="J72776"/>
    </row>
    <row r="72777" spans="10:10" x14ac:dyDescent="0.25">
      <c r="J72777"/>
    </row>
    <row r="72778" spans="10:10" x14ac:dyDescent="0.25">
      <c r="J72778"/>
    </row>
    <row r="72779" spans="10:10" x14ac:dyDescent="0.25">
      <c r="J72779"/>
    </row>
    <row r="72780" spans="10:10" x14ac:dyDescent="0.25">
      <c r="J72780"/>
    </row>
    <row r="72781" spans="10:10" x14ac:dyDescent="0.25">
      <c r="J72781"/>
    </row>
    <row r="72782" spans="10:10" x14ac:dyDescent="0.25">
      <c r="J72782"/>
    </row>
    <row r="72783" spans="10:10" x14ac:dyDescent="0.25">
      <c r="J72783"/>
    </row>
    <row r="72784" spans="10:10" x14ac:dyDescent="0.25">
      <c r="J72784"/>
    </row>
    <row r="72785" spans="10:10" x14ac:dyDescent="0.25">
      <c r="J72785"/>
    </row>
    <row r="72786" spans="10:10" x14ac:dyDescent="0.25">
      <c r="J72786"/>
    </row>
    <row r="72787" spans="10:10" x14ac:dyDescent="0.25">
      <c r="J72787"/>
    </row>
    <row r="72788" spans="10:10" x14ac:dyDescent="0.25">
      <c r="J72788"/>
    </row>
    <row r="72789" spans="10:10" x14ac:dyDescent="0.25">
      <c r="J72789"/>
    </row>
    <row r="72790" spans="10:10" x14ac:dyDescent="0.25">
      <c r="J72790"/>
    </row>
    <row r="72791" spans="10:10" x14ac:dyDescent="0.25">
      <c r="J72791"/>
    </row>
    <row r="72792" spans="10:10" x14ac:dyDescent="0.25">
      <c r="J72792"/>
    </row>
    <row r="72793" spans="10:10" x14ac:dyDescent="0.25">
      <c r="J72793"/>
    </row>
    <row r="72794" spans="10:10" x14ac:dyDescent="0.25">
      <c r="J72794"/>
    </row>
    <row r="72795" spans="10:10" x14ac:dyDescent="0.25">
      <c r="J72795"/>
    </row>
    <row r="72796" spans="10:10" x14ac:dyDescent="0.25">
      <c r="J72796"/>
    </row>
    <row r="72797" spans="10:10" x14ac:dyDescent="0.25">
      <c r="J72797"/>
    </row>
    <row r="72798" spans="10:10" x14ac:dyDescent="0.25">
      <c r="J72798"/>
    </row>
    <row r="72799" spans="10:10" x14ac:dyDescent="0.25">
      <c r="J72799"/>
    </row>
    <row r="72800" spans="10:10" x14ac:dyDescent="0.25">
      <c r="J72800"/>
    </row>
    <row r="72801" spans="10:10" x14ac:dyDescent="0.25">
      <c r="J72801"/>
    </row>
    <row r="72802" spans="10:10" x14ac:dyDescent="0.25">
      <c r="J72802"/>
    </row>
    <row r="72803" spans="10:10" x14ac:dyDescent="0.25">
      <c r="J72803"/>
    </row>
    <row r="72804" spans="10:10" x14ac:dyDescent="0.25">
      <c r="J72804"/>
    </row>
    <row r="72805" spans="10:10" x14ac:dyDescent="0.25">
      <c r="J72805"/>
    </row>
    <row r="72806" spans="10:10" x14ac:dyDescent="0.25">
      <c r="J72806"/>
    </row>
    <row r="72807" spans="10:10" x14ac:dyDescent="0.25">
      <c r="J72807"/>
    </row>
    <row r="72808" spans="10:10" x14ac:dyDescent="0.25">
      <c r="J72808"/>
    </row>
    <row r="72809" spans="10:10" x14ac:dyDescent="0.25">
      <c r="J72809"/>
    </row>
    <row r="72810" spans="10:10" x14ac:dyDescent="0.25">
      <c r="J72810"/>
    </row>
    <row r="72811" spans="10:10" x14ac:dyDescent="0.25">
      <c r="J72811"/>
    </row>
    <row r="72812" spans="10:10" x14ac:dyDescent="0.25">
      <c r="J72812"/>
    </row>
    <row r="72813" spans="10:10" x14ac:dyDescent="0.25">
      <c r="J72813"/>
    </row>
    <row r="72814" spans="10:10" x14ac:dyDescent="0.25">
      <c r="J72814"/>
    </row>
    <row r="72815" spans="10:10" x14ac:dyDescent="0.25">
      <c r="J72815"/>
    </row>
    <row r="72816" spans="10:10" x14ac:dyDescent="0.25">
      <c r="J72816"/>
    </row>
    <row r="72817" spans="10:10" x14ac:dyDescent="0.25">
      <c r="J72817"/>
    </row>
    <row r="72818" spans="10:10" x14ac:dyDescent="0.25">
      <c r="J72818"/>
    </row>
    <row r="72819" spans="10:10" x14ac:dyDescent="0.25">
      <c r="J72819"/>
    </row>
    <row r="72820" spans="10:10" x14ac:dyDescent="0.25">
      <c r="J72820"/>
    </row>
    <row r="72821" spans="10:10" x14ac:dyDescent="0.25">
      <c r="J72821"/>
    </row>
    <row r="72822" spans="10:10" x14ac:dyDescent="0.25">
      <c r="J72822"/>
    </row>
    <row r="72823" spans="10:10" x14ac:dyDescent="0.25">
      <c r="J72823"/>
    </row>
    <row r="72824" spans="10:10" x14ac:dyDescent="0.25">
      <c r="J72824"/>
    </row>
    <row r="72825" spans="10:10" x14ac:dyDescent="0.25">
      <c r="J72825"/>
    </row>
    <row r="72826" spans="10:10" x14ac:dyDescent="0.25">
      <c r="J72826"/>
    </row>
    <row r="72827" spans="10:10" x14ac:dyDescent="0.25">
      <c r="J72827"/>
    </row>
    <row r="72828" spans="10:10" x14ac:dyDescent="0.25">
      <c r="J72828"/>
    </row>
    <row r="72829" spans="10:10" x14ac:dyDescent="0.25">
      <c r="J72829"/>
    </row>
    <row r="72830" spans="10:10" x14ac:dyDescent="0.25">
      <c r="J72830"/>
    </row>
    <row r="72831" spans="10:10" x14ac:dyDescent="0.25">
      <c r="J72831"/>
    </row>
    <row r="72832" spans="10:10" x14ac:dyDescent="0.25">
      <c r="J72832"/>
    </row>
    <row r="72833" spans="10:10" x14ac:dyDescent="0.25">
      <c r="J72833"/>
    </row>
    <row r="72834" spans="10:10" x14ac:dyDescent="0.25">
      <c r="J72834"/>
    </row>
    <row r="72835" spans="10:10" x14ac:dyDescent="0.25">
      <c r="J72835"/>
    </row>
    <row r="72836" spans="10:10" x14ac:dyDescent="0.25">
      <c r="J72836"/>
    </row>
    <row r="72837" spans="10:10" x14ac:dyDescent="0.25">
      <c r="J72837"/>
    </row>
    <row r="72838" spans="10:10" x14ac:dyDescent="0.25">
      <c r="J72838"/>
    </row>
    <row r="72839" spans="10:10" x14ac:dyDescent="0.25">
      <c r="J72839"/>
    </row>
    <row r="72840" spans="10:10" x14ac:dyDescent="0.25">
      <c r="J72840"/>
    </row>
    <row r="72841" spans="10:10" x14ac:dyDescent="0.25">
      <c r="J72841"/>
    </row>
    <row r="72842" spans="10:10" x14ac:dyDescent="0.25">
      <c r="J72842"/>
    </row>
    <row r="72843" spans="10:10" x14ac:dyDescent="0.25">
      <c r="J72843"/>
    </row>
    <row r="72844" spans="10:10" x14ac:dyDescent="0.25">
      <c r="J72844"/>
    </row>
    <row r="72845" spans="10:10" x14ac:dyDescent="0.25">
      <c r="J72845"/>
    </row>
    <row r="72846" spans="10:10" x14ac:dyDescent="0.25">
      <c r="J72846"/>
    </row>
    <row r="72847" spans="10:10" x14ac:dyDescent="0.25">
      <c r="J72847"/>
    </row>
    <row r="72848" spans="10:10" x14ac:dyDescent="0.25">
      <c r="J72848"/>
    </row>
    <row r="72849" spans="10:10" x14ac:dyDescent="0.25">
      <c r="J72849"/>
    </row>
    <row r="72850" spans="10:10" x14ac:dyDescent="0.25">
      <c r="J72850"/>
    </row>
    <row r="72851" spans="10:10" x14ac:dyDescent="0.25">
      <c r="J72851"/>
    </row>
    <row r="72852" spans="10:10" x14ac:dyDescent="0.25">
      <c r="J72852"/>
    </row>
    <row r="72853" spans="10:10" x14ac:dyDescent="0.25">
      <c r="J72853"/>
    </row>
    <row r="72854" spans="10:10" x14ac:dyDescent="0.25">
      <c r="J72854"/>
    </row>
    <row r="72855" spans="10:10" x14ac:dyDescent="0.25">
      <c r="J72855"/>
    </row>
    <row r="72856" spans="10:10" x14ac:dyDescent="0.25">
      <c r="J72856"/>
    </row>
    <row r="72857" spans="10:10" x14ac:dyDescent="0.25">
      <c r="J72857"/>
    </row>
    <row r="72858" spans="10:10" x14ac:dyDescent="0.25">
      <c r="J72858"/>
    </row>
    <row r="72859" spans="10:10" x14ac:dyDescent="0.25">
      <c r="J72859"/>
    </row>
    <row r="72860" spans="10:10" x14ac:dyDescent="0.25">
      <c r="J72860"/>
    </row>
    <row r="72861" spans="10:10" x14ac:dyDescent="0.25">
      <c r="J72861"/>
    </row>
    <row r="72862" spans="10:10" x14ac:dyDescent="0.25">
      <c r="J72862"/>
    </row>
    <row r="72863" spans="10:10" x14ac:dyDescent="0.25">
      <c r="J72863"/>
    </row>
    <row r="72864" spans="10:10" x14ac:dyDescent="0.25">
      <c r="J72864"/>
    </row>
    <row r="72865" spans="10:10" x14ac:dyDescent="0.25">
      <c r="J72865"/>
    </row>
    <row r="72866" spans="10:10" x14ac:dyDescent="0.25">
      <c r="J72866"/>
    </row>
    <row r="72867" spans="10:10" x14ac:dyDescent="0.25">
      <c r="J72867"/>
    </row>
    <row r="72868" spans="10:10" x14ac:dyDescent="0.25">
      <c r="J72868"/>
    </row>
    <row r="72869" spans="10:10" x14ac:dyDescent="0.25">
      <c r="J72869"/>
    </row>
    <row r="72870" spans="10:10" x14ac:dyDescent="0.25">
      <c r="J72870"/>
    </row>
    <row r="72871" spans="10:10" x14ac:dyDescent="0.25">
      <c r="J72871"/>
    </row>
    <row r="72872" spans="10:10" x14ac:dyDescent="0.25">
      <c r="J72872"/>
    </row>
    <row r="72873" spans="10:10" x14ac:dyDescent="0.25">
      <c r="J72873"/>
    </row>
    <row r="72874" spans="10:10" x14ac:dyDescent="0.25">
      <c r="J72874"/>
    </row>
    <row r="72875" spans="10:10" x14ac:dyDescent="0.25">
      <c r="J72875"/>
    </row>
    <row r="72876" spans="10:10" x14ac:dyDescent="0.25">
      <c r="J72876"/>
    </row>
    <row r="72877" spans="10:10" x14ac:dyDescent="0.25">
      <c r="J72877"/>
    </row>
    <row r="72878" spans="10:10" x14ac:dyDescent="0.25">
      <c r="J72878"/>
    </row>
    <row r="72879" spans="10:10" x14ac:dyDescent="0.25">
      <c r="J72879"/>
    </row>
    <row r="72880" spans="10:10" x14ac:dyDescent="0.25">
      <c r="J72880"/>
    </row>
    <row r="72881" spans="10:10" x14ac:dyDescent="0.25">
      <c r="J72881"/>
    </row>
    <row r="72882" spans="10:10" x14ac:dyDescent="0.25">
      <c r="J72882"/>
    </row>
    <row r="72883" spans="10:10" x14ac:dyDescent="0.25">
      <c r="J72883"/>
    </row>
    <row r="72884" spans="10:10" x14ac:dyDescent="0.25">
      <c r="J72884"/>
    </row>
    <row r="72885" spans="10:10" x14ac:dyDescent="0.25">
      <c r="J72885"/>
    </row>
    <row r="72886" spans="10:10" x14ac:dyDescent="0.25">
      <c r="J72886"/>
    </row>
    <row r="72887" spans="10:10" x14ac:dyDescent="0.25">
      <c r="J72887"/>
    </row>
    <row r="72888" spans="10:10" x14ac:dyDescent="0.25">
      <c r="J72888"/>
    </row>
    <row r="72889" spans="10:10" x14ac:dyDescent="0.25">
      <c r="J72889"/>
    </row>
    <row r="72890" spans="10:10" x14ac:dyDescent="0.25">
      <c r="J72890"/>
    </row>
    <row r="72891" spans="10:10" x14ac:dyDescent="0.25">
      <c r="J72891"/>
    </row>
    <row r="72892" spans="10:10" x14ac:dyDescent="0.25">
      <c r="J72892"/>
    </row>
    <row r="72893" spans="10:10" x14ac:dyDescent="0.25">
      <c r="J72893"/>
    </row>
    <row r="72894" spans="10:10" x14ac:dyDescent="0.25">
      <c r="J72894"/>
    </row>
    <row r="72895" spans="10:10" x14ac:dyDescent="0.25">
      <c r="J72895"/>
    </row>
    <row r="72896" spans="10:10" x14ac:dyDescent="0.25">
      <c r="J72896"/>
    </row>
    <row r="72897" spans="10:10" x14ac:dyDescent="0.25">
      <c r="J72897"/>
    </row>
    <row r="72898" spans="10:10" x14ac:dyDescent="0.25">
      <c r="J72898"/>
    </row>
    <row r="72899" spans="10:10" x14ac:dyDescent="0.25">
      <c r="J72899"/>
    </row>
    <row r="72900" spans="10:10" x14ac:dyDescent="0.25">
      <c r="J72900"/>
    </row>
    <row r="72901" spans="10:10" x14ac:dyDescent="0.25">
      <c r="J72901"/>
    </row>
    <row r="72902" spans="10:10" x14ac:dyDescent="0.25">
      <c r="J72902"/>
    </row>
    <row r="72903" spans="10:10" x14ac:dyDescent="0.25">
      <c r="J72903"/>
    </row>
    <row r="72904" spans="10:10" x14ac:dyDescent="0.25">
      <c r="J72904"/>
    </row>
    <row r="72905" spans="10:10" x14ac:dyDescent="0.25">
      <c r="J72905"/>
    </row>
    <row r="72906" spans="10:10" x14ac:dyDescent="0.25">
      <c r="J72906"/>
    </row>
    <row r="72907" spans="10:10" x14ac:dyDescent="0.25">
      <c r="J72907"/>
    </row>
    <row r="72908" spans="10:10" x14ac:dyDescent="0.25">
      <c r="J72908"/>
    </row>
    <row r="72909" spans="10:10" x14ac:dyDescent="0.25">
      <c r="J72909"/>
    </row>
    <row r="72910" spans="10:10" x14ac:dyDescent="0.25">
      <c r="J72910"/>
    </row>
    <row r="72911" spans="10:10" x14ac:dyDescent="0.25">
      <c r="J72911"/>
    </row>
    <row r="72912" spans="10:10" x14ac:dyDescent="0.25">
      <c r="J72912"/>
    </row>
    <row r="72913" spans="10:10" x14ac:dyDescent="0.25">
      <c r="J72913"/>
    </row>
    <row r="72914" spans="10:10" x14ac:dyDescent="0.25">
      <c r="J72914"/>
    </row>
    <row r="72915" spans="10:10" x14ac:dyDescent="0.25">
      <c r="J72915"/>
    </row>
    <row r="72916" spans="10:10" x14ac:dyDescent="0.25">
      <c r="J72916"/>
    </row>
    <row r="72917" spans="10:10" x14ac:dyDescent="0.25">
      <c r="J72917"/>
    </row>
    <row r="72918" spans="10:10" x14ac:dyDescent="0.25">
      <c r="J72918"/>
    </row>
    <row r="72919" spans="10:10" x14ac:dyDescent="0.25">
      <c r="J72919"/>
    </row>
    <row r="72920" spans="10:10" x14ac:dyDescent="0.25">
      <c r="J72920"/>
    </row>
    <row r="72921" spans="10:10" x14ac:dyDescent="0.25">
      <c r="J72921"/>
    </row>
    <row r="72922" spans="10:10" x14ac:dyDescent="0.25">
      <c r="J72922"/>
    </row>
    <row r="72923" spans="10:10" x14ac:dyDescent="0.25">
      <c r="J72923"/>
    </row>
    <row r="72924" spans="10:10" x14ac:dyDescent="0.25">
      <c r="J72924"/>
    </row>
    <row r="72925" spans="10:10" x14ac:dyDescent="0.25">
      <c r="J72925"/>
    </row>
    <row r="72926" spans="10:10" x14ac:dyDescent="0.25">
      <c r="J72926"/>
    </row>
    <row r="72927" spans="10:10" x14ac:dyDescent="0.25">
      <c r="J72927"/>
    </row>
    <row r="72928" spans="10:10" x14ac:dyDescent="0.25">
      <c r="J72928"/>
    </row>
    <row r="72929" spans="10:10" x14ac:dyDescent="0.25">
      <c r="J72929"/>
    </row>
    <row r="72930" spans="10:10" x14ac:dyDescent="0.25">
      <c r="J72930"/>
    </row>
    <row r="72931" spans="10:10" x14ac:dyDescent="0.25">
      <c r="J72931"/>
    </row>
    <row r="72932" spans="10:10" x14ac:dyDescent="0.25">
      <c r="J72932"/>
    </row>
    <row r="72933" spans="10:10" x14ac:dyDescent="0.25">
      <c r="J72933"/>
    </row>
    <row r="72934" spans="10:10" x14ac:dyDescent="0.25">
      <c r="J72934"/>
    </row>
    <row r="72935" spans="10:10" x14ac:dyDescent="0.25">
      <c r="J72935"/>
    </row>
    <row r="72936" spans="10:10" x14ac:dyDescent="0.25">
      <c r="J72936"/>
    </row>
    <row r="72937" spans="10:10" x14ac:dyDescent="0.25">
      <c r="J72937"/>
    </row>
    <row r="72938" spans="10:10" x14ac:dyDescent="0.25">
      <c r="J72938"/>
    </row>
    <row r="72939" spans="10:10" x14ac:dyDescent="0.25">
      <c r="J72939"/>
    </row>
    <row r="72940" spans="10:10" x14ac:dyDescent="0.25">
      <c r="J72940"/>
    </row>
    <row r="72941" spans="10:10" x14ac:dyDescent="0.25">
      <c r="J72941"/>
    </row>
    <row r="72942" spans="10:10" x14ac:dyDescent="0.25">
      <c r="J72942"/>
    </row>
    <row r="72943" spans="10:10" x14ac:dyDescent="0.25">
      <c r="J72943"/>
    </row>
    <row r="72944" spans="10:10" x14ac:dyDescent="0.25">
      <c r="J72944"/>
    </row>
    <row r="72945" spans="10:10" x14ac:dyDescent="0.25">
      <c r="J72945"/>
    </row>
    <row r="72946" spans="10:10" x14ac:dyDescent="0.25">
      <c r="J72946"/>
    </row>
    <row r="72947" spans="10:10" x14ac:dyDescent="0.25">
      <c r="J72947"/>
    </row>
    <row r="72948" spans="10:10" x14ac:dyDescent="0.25">
      <c r="J72948"/>
    </row>
    <row r="72949" spans="10:10" x14ac:dyDescent="0.25">
      <c r="J72949"/>
    </row>
    <row r="72950" spans="10:10" x14ac:dyDescent="0.25">
      <c r="J72950"/>
    </row>
    <row r="72951" spans="10:10" x14ac:dyDescent="0.25">
      <c r="J72951"/>
    </row>
    <row r="72952" spans="10:10" x14ac:dyDescent="0.25">
      <c r="J72952"/>
    </row>
    <row r="72953" spans="10:10" x14ac:dyDescent="0.25">
      <c r="J72953"/>
    </row>
    <row r="72954" spans="10:10" x14ac:dyDescent="0.25">
      <c r="J72954"/>
    </row>
    <row r="72955" spans="10:10" x14ac:dyDescent="0.25">
      <c r="J72955"/>
    </row>
    <row r="72956" spans="10:10" x14ac:dyDescent="0.25">
      <c r="J72956"/>
    </row>
    <row r="72957" spans="10:10" x14ac:dyDescent="0.25">
      <c r="J72957"/>
    </row>
    <row r="72958" spans="10:10" x14ac:dyDescent="0.25">
      <c r="J72958"/>
    </row>
    <row r="72959" spans="10:10" x14ac:dyDescent="0.25">
      <c r="J72959"/>
    </row>
    <row r="72960" spans="10:10" x14ac:dyDescent="0.25">
      <c r="J72960"/>
    </row>
    <row r="72961" spans="10:10" x14ac:dyDescent="0.25">
      <c r="J72961"/>
    </row>
    <row r="72962" spans="10:10" x14ac:dyDescent="0.25">
      <c r="J72962"/>
    </row>
    <row r="72963" spans="10:10" x14ac:dyDescent="0.25">
      <c r="J72963"/>
    </row>
    <row r="72964" spans="10:10" x14ac:dyDescent="0.25">
      <c r="J72964"/>
    </row>
    <row r="72965" spans="10:10" x14ac:dyDescent="0.25">
      <c r="J72965"/>
    </row>
    <row r="72966" spans="10:10" x14ac:dyDescent="0.25">
      <c r="J72966"/>
    </row>
    <row r="72967" spans="10:10" x14ac:dyDescent="0.25">
      <c r="J72967"/>
    </row>
    <row r="72968" spans="10:10" x14ac:dyDescent="0.25">
      <c r="J72968"/>
    </row>
    <row r="72969" spans="10:10" x14ac:dyDescent="0.25">
      <c r="J72969"/>
    </row>
    <row r="72970" spans="10:10" x14ac:dyDescent="0.25">
      <c r="J72970"/>
    </row>
    <row r="72971" spans="10:10" x14ac:dyDescent="0.25">
      <c r="J72971"/>
    </row>
    <row r="72972" spans="10:10" x14ac:dyDescent="0.25">
      <c r="J72972"/>
    </row>
    <row r="72973" spans="10:10" x14ac:dyDescent="0.25">
      <c r="J72973"/>
    </row>
    <row r="72974" spans="10:10" x14ac:dyDescent="0.25">
      <c r="J72974"/>
    </row>
    <row r="72975" spans="10:10" x14ac:dyDescent="0.25">
      <c r="J72975"/>
    </row>
    <row r="72976" spans="10:10" x14ac:dyDescent="0.25">
      <c r="J72976"/>
    </row>
    <row r="72977" spans="10:10" x14ac:dyDescent="0.25">
      <c r="J72977"/>
    </row>
    <row r="72978" spans="10:10" x14ac:dyDescent="0.25">
      <c r="J72978"/>
    </row>
    <row r="72979" spans="10:10" x14ac:dyDescent="0.25">
      <c r="J72979"/>
    </row>
    <row r="72980" spans="10:10" x14ac:dyDescent="0.25">
      <c r="J72980"/>
    </row>
    <row r="72981" spans="10:10" x14ac:dyDescent="0.25">
      <c r="J72981"/>
    </row>
    <row r="72982" spans="10:10" x14ac:dyDescent="0.25">
      <c r="J72982"/>
    </row>
    <row r="72983" spans="10:10" x14ac:dyDescent="0.25">
      <c r="J72983"/>
    </row>
    <row r="72984" spans="10:10" x14ac:dyDescent="0.25">
      <c r="J72984"/>
    </row>
    <row r="72985" spans="10:10" x14ac:dyDescent="0.25">
      <c r="J72985"/>
    </row>
    <row r="72986" spans="10:10" x14ac:dyDescent="0.25">
      <c r="J72986"/>
    </row>
    <row r="72987" spans="10:10" x14ac:dyDescent="0.25">
      <c r="J72987"/>
    </row>
    <row r="72988" spans="10:10" x14ac:dyDescent="0.25">
      <c r="J72988"/>
    </row>
    <row r="72989" spans="10:10" x14ac:dyDescent="0.25">
      <c r="J72989"/>
    </row>
    <row r="72990" spans="10:10" x14ac:dyDescent="0.25">
      <c r="J72990"/>
    </row>
    <row r="72991" spans="10:10" x14ac:dyDescent="0.25">
      <c r="J72991"/>
    </row>
    <row r="72992" spans="10:10" x14ac:dyDescent="0.25">
      <c r="J72992"/>
    </row>
    <row r="72993" spans="10:10" x14ac:dyDescent="0.25">
      <c r="J72993"/>
    </row>
    <row r="72994" spans="10:10" x14ac:dyDescent="0.25">
      <c r="J72994"/>
    </row>
    <row r="72995" spans="10:10" x14ac:dyDescent="0.25">
      <c r="J72995"/>
    </row>
    <row r="72996" spans="10:10" x14ac:dyDescent="0.25">
      <c r="J72996"/>
    </row>
    <row r="72997" spans="10:10" x14ac:dyDescent="0.25">
      <c r="J72997"/>
    </row>
    <row r="72998" spans="10:10" x14ac:dyDescent="0.25">
      <c r="J72998"/>
    </row>
    <row r="72999" spans="10:10" x14ac:dyDescent="0.25">
      <c r="J72999"/>
    </row>
    <row r="73000" spans="10:10" x14ac:dyDescent="0.25">
      <c r="J73000"/>
    </row>
    <row r="73001" spans="10:10" x14ac:dyDescent="0.25">
      <c r="J73001"/>
    </row>
    <row r="73002" spans="10:10" x14ac:dyDescent="0.25">
      <c r="J73002"/>
    </row>
    <row r="73003" spans="10:10" x14ac:dyDescent="0.25">
      <c r="J73003"/>
    </row>
    <row r="73004" spans="10:10" x14ac:dyDescent="0.25">
      <c r="J73004"/>
    </row>
    <row r="73005" spans="10:10" x14ac:dyDescent="0.25">
      <c r="J73005"/>
    </row>
    <row r="73006" spans="10:10" x14ac:dyDescent="0.25">
      <c r="J73006"/>
    </row>
    <row r="73007" spans="10:10" x14ac:dyDescent="0.25">
      <c r="J73007"/>
    </row>
    <row r="73008" spans="10:10" x14ac:dyDescent="0.25">
      <c r="J73008"/>
    </row>
    <row r="73009" spans="10:10" x14ac:dyDescent="0.25">
      <c r="J73009"/>
    </row>
    <row r="73010" spans="10:10" x14ac:dyDescent="0.25">
      <c r="J73010"/>
    </row>
    <row r="73011" spans="10:10" x14ac:dyDescent="0.25">
      <c r="J73011"/>
    </row>
    <row r="73012" spans="10:10" x14ac:dyDescent="0.25">
      <c r="J73012"/>
    </row>
    <row r="73013" spans="10:10" x14ac:dyDescent="0.25">
      <c r="J73013"/>
    </row>
    <row r="73014" spans="10:10" x14ac:dyDescent="0.25">
      <c r="J73014"/>
    </row>
    <row r="73015" spans="10:10" x14ac:dyDescent="0.25">
      <c r="J73015"/>
    </row>
    <row r="73016" spans="10:10" x14ac:dyDescent="0.25">
      <c r="J73016"/>
    </row>
    <row r="73017" spans="10:10" x14ac:dyDescent="0.25">
      <c r="J73017"/>
    </row>
    <row r="73018" spans="10:10" x14ac:dyDescent="0.25">
      <c r="J73018"/>
    </row>
    <row r="73019" spans="10:10" x14ac:dyDescent="0.25">
      <c r="J73019"/>
    </row>
    <row r="73020" spans="10:10" x14ac:dyDescent="0.25">
      <c r="J73020"/>
    </row>
    <row r="73021" spans="10:10" x14ac:dyDescent="0.25">
      <c r="J73021"/>
    </row>
    <row r="73022" spans="10:10" x14ac:dyDescent="0.25">
      <c r="J73022"/>
    </row>
    <row r="73023" spans="10:10" x14ac:dyDescent="0.25">
      <c r="J73023"/>
    </row>
    <row r="73024" spans="10:10" x14ac:dyDescent="0.25">
      <c r="J73024"/>
    </row>
    <row r="73025" spans="10:10" x14ac:dyDescent="0.25">
      <c r="J73025"/>
    </row>
    <row r="73026" spans="10:10" x14ac:dyDescent="0.25">
      <c r="J73026"/>
    </row>
    <row r="73027" spans="10:10" x14ac:dyDescent="0.25">
      <c r="J73027"/>
    </row>
    <row r="73028" spans="10:10" x14ac:dyDescent="0.25">
      <c r="J73028"/>
    </row>
    <row r="73029" spans="10:10" x14ac:dyDescent="0.25">
      <c r="J73029"/>
    </row>
    <row r="73030" spans="10:10" x14ac:dyDescent="0.25">
      <c r="J73030"/>
    </row>
    <row r="73031" spans="10:10" x14ac:dyDescent="0.25">
      <c r="J73031"/>
    </row>
    <row r="73032" spans="10:10" x14ac:dyDescent="0.25">
      <c r="J73032"/>
    </row>
    <row r="73033" spans="10:10" x14ac:dyDescent="0.25">
      <c r="J73033"/>
    </row>
    <row r="73034" spans="10:10" x14ac:dyDescent="0.25">
      <c r="J73034"/>
    </row>
    <row r="73035" spans="10:10" x14ac:dyDescent="0.25">
      <c r="J73035"/>
    </row>
    <row r="73036" spans="10:10" x14ac:dyDescent="0.25">
      <c r="J73036"/>
    </row>
    <row r="73037" spans="10:10" x14ac:dyDescent="0.25">
      <c r="J73037"/>
    </row>
    <row r="73038" spans="10:10" x14ac:dyDescent="0.25">
      <c r="J73038"/>
    </row>
    <row r="73039" spans="10:10" x14ac:dyDescent="0.25">
      <c r="J73039"/>
    </row>
    <row r="73040" spans="10:10" x14ac:dyDescent="0.25">
      <c r="J73040"/>
    </row>
    <row r="73041" spans="10:10" x14ac:dyDescent="0.25">
      <c r="J73041"/>
    </row>
    <row r="73042" spans="10:10" x14ac:dyDescent="0.25">
      <c r="J73042"/>
    </row>
    <row r="73043" spans="10:10" x14ac:dyDescent="0.25">
      <c r="J73043"/>
    </row>
    <row r="73044" spans="10:10" x14ac:dyDescent="0.25">
      <c r="J73044"/>
    </row>
    <row r="73045" spans="10:10" x14ac:dyDescent="0.25">
      <c r="J73045"/>
    </row>
    <row r="73046" spans="10:10" x14ac:dyDescent="0.25">
      <c r="J73046"/>
    </row>
    <row r="73047" spans="10:10" x14ac:dyDescent="0.25">
      <c r="J73047"/>
    </row>
    <row r="73048" spans="10:10" x14ac:dyDescent="0.25">
      <c r="J73048"/>
    </row>
    <row r="73049" spans="10:10" x14ac:dyDescent="0.25">
      <c r="J73049"/>
    </row>
    <row r="73050" spans="10:10" x14ac:dyDescent="0.25">
      <c r="J73050"/>
    </row>
    <row r="73051" spans="10:10" x14ac:dyDescent="0.25">
      <c r="J73051"/>
    </row>
    <row r="73052" spans="10:10" x14ac:dyDescent="0.25">
      <c r="J73052"/>
    </row>
    <row r="73053" spans="10:10" x14ac:dyDescent="0.25">
      <c r="J73053"/>
    </row>
    <row r="73054" spans="10:10" x14ac:dyDescent="0.25">
      <c r="J73054"/>
    </row>
    <row r="73055" spans="10:10" x14ac:dyDescent="0.25">
      <c r="J73055"/>
    </row>
    <row r="73056" spans="10:10" x14ac:dyDescent="0.25">
      <c r="J73056"/>
    </row>
    <row r="73057" spans="10:10" x14ac:dyDescent="0.25">
      <c r="J73057"/>
    </row>
    <row r="73058" spans="10:10" x14ac:dyDescent="0.25">
      <c r="J73058"/>
    </row>
    <row r="73059" spans="10:10" x14ac:dyDescent="0.25">
      <c r="J73059"/>
    </row>
    <row r="73060" spans="10:10" x14ac:dyDescent="0.25">
      <c r="J73060"/>
    </row>
    <row r="73061" spans="10:10" x14ac:dyDescent="0.25">
      <c r="J73061"/>
    </row>
    <row r="73062" spans="10:10" x14ac:dyDescent="0.25">
      <c r="J73062"/>
    </row>
    <row r="73063" spans="10:10" x14ac:dyDescent="0.25">
      <c r="J73063"/>
    </row>
    <row r="73064" spans="10:10" x14ac:dyDescent="0.25">
      <c r="J73064"/>
    </row>
    <row r="73065" spans="10:10" x14ac:dyDescent="0.25">
      <c r="J73065"/>
    </row>
    <row r="73066" spans="10:10" x14ac:dyDescent="0.25">
      <c r="J73066"/>
    </row>
    <row r="73067" spans="10:10" x14ac:dyDescent="0.25">
      <c r="J73067"/>
    </row>
    <row r="73068" spans="10:10" x14ac:dyDescent="0.25">
      <c r="J73068"/>
    </row>
    <row r="73069" spans="10:10" x14ac:dyDescent="0.25">
      <c r="J73069"/>
    </row>
    <row r="73070" spans="10:10" x14ac:dyDescent="0.25">
      <c r="J73070"/>
    </row>
    <row r="73071" spans="10:10" x14ac:dyDescent="0.25">
      <c r="J73071"/>
    </row>
    <row r="73072" spans="10:10" x14ac:dyDescent="0.25">
      <c r="J73072"/>
    </row>
    <row r="73073" spans="10:10" x14ac:dyDescent="0.25">
      <c r="J73073"/>
    </row>
    <row r="73074" spans="10:10" x14ac:dyDescent="0.25">
      <c r="J73074"/>
    </row>
    <row r="73075" spans="10:10" x14ac:dyDescent="0.25">
      <c r="J73075"/>
    </row>
    <row r="73076" spans="10:10" x14ac:dyDescent="0.25">
      <c r="J73076"/>
    </row>
    <row r="73077" spans="10:10" x14ac:dyDescent="0.25">
      <c r="J73077"/>
    </row>
    <row r="73078" spans="10:10" x14ac:dyDescent="0.25">
      <c r="J73078"/>
    </row>
    <row r="73079" spans="10:10" x14ac:dyDescent="0.25">
      <c r="J73079"/>
    </row>
    <row r="73080" spans="10:10" x14ac:dyDescent="0.25">
      <c r="J73080"/>
    </row>
    <row r="73081" spans="10:10" x14ac:dyDescent="0.25">
      <c r="J73081"/>
    </row>
    <row r="73082" spans="10:10" x14ac:dyDescent="0.25">
      <c r="J73082"/>
    </row>
    <row r="73083" spans="10:10" x14ac:dyDescent="0.25">
      <c r="J73083"/>
    </row>
    <row r="73084" spans="10:10" x14ac:dyDescent="0.25">
      <c r="J73084"/>
    </row>
    <row r="73085" spans="10:10" x14ac:dyDescent="0.25">
      <c r="J73085"/>
    </row>
    <row r="73086" spans="10:10" x14ac:dyDescent="0.25">
      <c r="J73086"/>
    </row>
    <row r="73087" spans="10:10" x14ac:dyDescent="0.25">
      <c r="J73087"/>
    </row>
    <row r="73088" spans="10:10" x14ac:dyDescent="0.25">
      <c r="J73088"/>
    </row>
    <row r="73089" spans="10:10" x14ac:dyDescent="0.25">
      <c r="J73089"/>
    </row>
    <row r="73090" spans="10:10" x14ac:dyDescent="0.25">
      <c r="J73090"/>
    </row>
    <row r="73091" spans="10:10" x14ac:dyDescent="0.25">
      <c r="J73091"/>
    </row>
    <row r="73092" spans="10:10" x14ac:dyDescent="0.25">
      <c r="J73092"/>
    </row>
    <row r="73093" spans="10:10" x14ac:dyDescent="0.25">
      <c r="J73093"/>
    </row>
    <row r="73094" spans="10:10" x14ac:dyDescent="0.25">
      <c r="J73094"/>
    </row>
    <row r="73095" spans="10:10" x14ac:dyDescent="0.25">
      <c r="J73095"/>
    </row>
    <row r="73096" spans="10:10" x14ac:dyDescent="0.25">
      <c r="J73096"/>
    </row>
    <row r="73097" spans="10:10" x14ac:dyDescent="0.25">
      <c r="J73097"/>
    </row>
    <row r="73098" spans="10:10" x14ac:dyDescent="0.25">
      <c r="J73098"/>
    </row>
    <row r="73099" spans="10:10" x14ac:dyDescent="0.25">
      <c r="J73099"/>
    </row>
    <row r="73100" spans="10:10" x14ac:dyDescent="0.25">
      <c r="J73100"/>
    </row>
    <row r="73101" spans="10:10" x14ac:dyDescent="0.25">
      <c r="J73101"/>
    </row>
    <row r="73102" spans="10:10" x14ac:dyDescent="0.25">
      <c r="J73102"/>
    </row>
    <row r="73103" spans="10:10" x14ac:dyDescent="0.25">
      <c r="J73103"/>
    </row>
    <row r="73104" spans="10:10" x14ac:dyDescent="0.25">
      <c r="J73104"/>
    </row>
    <row r="73105" spans="10:10" x14ac:dyDescent="0.25">
      <c r="J73105"/>
    </row>
    <row r="73106" spans="10:10" x14ac:dyDescent="0.25">
      <c r="J73106"/>
    </row>
    <row r="73107" spans="10:10" x14ac:dyDescent="0.25">
      <c r="J73107"/>
    </row>
    <row r="73108" spans="10:10" x14ac:dyDescent="0.25">
      <c r="J73108"/>
    </row>
    <row r="73109" spans="10:10" x14ac:dyDescent="0.25">
      <c r="J73109"/>
    </row>
    <row r="73110" spans="10:10" x14ac:dyDescent="0.25">
      <c r="J73110"/>
    </row>
    <row r="73111" spans="10:10" x14ac:dyDescent="0.25">
      <c r="J73111"/>
    </row>
    <row r="73112" spans="10:10" x14ac:dyDescent="0.25">
      <c r="J73112"/>
    </row>
    <row r="73113" spans="10:10" x14ac:dyDescent="0.25">
      <c r="J73113"/>
    </row>
    <row r="73114" spans="10:10" x14ac:dyDescent="0.25">
      <c r="J73114"/>
    </row>
    <row r="73115" spans="10:10" x14ac:dyDescent="0.25">
      <c r="J73115"/>
    </row>
    <row r="73116" spans="10:10" x14ac:dyDescent="0.25">
      <c r="J73116"/>
    </row>
    <row r="73117" spans="10:10" x14ac:dyDescent="0.25">
      <c r="J73117"/>
    </row>
    <row r="73118" spans="10:10" x14ac:dyDescent="0.25">
      <c r="J73118"/>
    </row>
    <row r="73119" spans="10:10" x14ac:dyDescent="0.25">
      <c r="J73119"/>
    </row>
    <row r="73120" spans="10:10" x14ac:dyDescent="0.25">
      <c r="J73120"/>
    </row>
    <row r="73121" spans="10:10" x14ac:dyDescent="0.25">
      <c r="J73121"/>
    </row>
    <row r="73122" spans="10:10" x14ac:dyDescent="0.25">
      <c r="J73122"/>
    </row>
    <row r="73123" spans="10:10" x14ac:dyDescent="0.25">
      <c r="J73123"/>
    </row>
    <row r="73124" spans="10:10" x14ac:dyDescent="0.25">
      <c r="J73124"/>
    </row>
    <row r="73125" spans="10:10" x14ac:dyDescent="0.25">
      <c r="J73125"/>
    </row>
    <row r="73126" spans="10:10" x14ac:dyDescent="0.25">
      <c r="J73126"/>
    </row>
    <row r="73127" spans="10:10" x14ac:dyDescent="0.25">
      <c r="J73127"/>
    </row>
    <row r="73128" spans="10:10" x14ac:dyDescent="0.25">
      <c r="J73128"/>
    </row>
    <row r="73129" spans="10:10" x14ac:dyDescent="0.25">
      <c r="J73129"/>
    </row>
    <row r="73130" spans="10:10" x14ac:dyDescent="0.25">
      <c r="J73130"/>
    </row>
    <row r="73131" spans="10:10" x14ac:dyDescent="0.25">
      <c r="J73131"/>
    </row>
    <row r="73132" spans="10:10" x14ac:dyDescent="0.25">
      <c r="J73132"/>
    </row>
    <row r="73133" spans="10:10" x14ac:dyDescent="0.25">
      <c r="J73133"/>
    </row>
    <row r="73134" spans="10:10" x14ac:dyDescent="0.25">
      <c r="J73134"/>
    </row>
    <row r="73135" spans="10:10" x14ac:dyDescent="0.25">
      <c r="J73135"/>
    </row>
    <row r="73136" spans="10:10" x14ac:dyDescent="0.25">
      <c r="J73136"/>
    </row>
    <row r="73137" spans="10:10" x14ac:dyDescent="0.25">
      <c r="J73137"/>
    </row>
    <row r="73138" spans="10:10" x14ac:dyDescent="0.25">
      <c r="J73138"/>
    </row>
    <row r="73139" spans="10:10" x14ac:dyDescent="0.25">
      <c r="J73139"/>
    </row>
    <row r="73140" spans="10:10" x14ac:dyDescent="0.25">
      <c r="J73140"/>
    </row>
    <row r="73141" spans="10:10" x14ac:dyDescent="0.25">
      <c r="J73141"/>
    </row>
    <row r="73142" spans="10:10" x14ac:dyDescent="0.25">
      <c r="J73142"/>
    </row>
    <row r="73143" spans="10:10" x14ac:dyDescent="0.25">
      <c r="J73143"/>
    </row>
    <row r="73144" spans="10:10" x14ac:dyDescent="0.25">
      <c r="J73144"/>
    </row>
    <row r="73145" spans="10:10" x14ac:dyDescent="0.25">
      <c r="J73145"/>
    </row>
    <row r="73146" spans="10:10" x14ac:dyDescent="0.25">
      <c r="J73146"/>
    </row>
    <row r="73147" spans="10:10" x14ac:dyDescent="0.25">
      <c r="J73147"/>
    </row>
    <row r="73148" spans="10:10" x14ac:dyDescent="0.25">
      <c r="J73148"/>
    </row>
    <row r="73149" spans="10:10" x14ac:dyDescent="0.25">
      <c r="J73149"/>
    </row>
    <row r="73150" spans="10:10" x14ac:dyDescent="0.25">
      <c r="J73150"/>
    </row>
    <row r="73151" spans="10:10" x14ac:dyDescent="0.25">
      <c r="J73151"/>
    </row>
    <row r="73152" spans="10:10" x14ac:dyDescent="0.25">
      <c r="J73152"/>
    </row>
    <row r="73153" spans="10:10" x14ac:dyDescent="0.25">
      <c r="J73153"/>
    </row>
    <row r="73154" spans="10:10" x14ac:dyDescent="0.25">
      <c r="J73154"/>
    </row>
    <row r="73155" spans="10:10" x14ac:dyDescent="0.25">
      <c r="J73155"/>
    </row>
    <row r="73156" spans="10:10" x14ac:dyDescent="0.25">
      <c r="J73156"/>
    </row>
    <row r="73157" spans="10:10" x14ac:dyDescent="0.25">
      <c r="J73157"/>
    </row>
    <row r="73158" spans="10:10" x14ac:dyDescent="0.25">
      <c r="J73158"/>
    </row>
    <row r="73159" spans="10:10" x14ac:dyDescent="0.25">
      <c r="J73159"/>
    </row>
    <row r="73160" spans="10:10" x14ac:dyDescent="0.25">
      <c r="J73160"/>
    </row>
    <row r="73161" spans="10:10" x14ac:dyDescent="0.25">
      <c r="J73161"/>
    </row>
    <row r="73162" spans="10:10" x14ac:dyDescent="0.25">
      <c r="J73162"/>
    </row>
    <row r="73163" spans="10:10" x14ac:dyDescent="0.25">
      <c r="J73163"/>
    </row>
    <row r="73164" spans="10:10" x14ac:dyDescent="0.25">
      <c r="J73164"/>
    </row>
    <row r="73165" spans="10:10" x14ac:dyDescent="0.25">
      <c r="J73165"/>
    </row>
    <row r="73166" spans="10:10" x14ac:dyDescent="0.25">
      <c r="J73166"/>
    </row>
    <row r="73167" spans="10:10" x14ac:dyDescent="0.25">
      <c r="J73167"/>
    </row>
    <row r="73168" spans="10:10" x14ac:dyDescent="0.25">
      <c r="J73168"/>
    </row>
    <row r="73169" spans="10:10" x14ac:dyDescent="0.25">
      <c r="J73169"/>
    </row>
    <row r="73170" spans="10:10" x14ac:dyDescent="0.25">
      <c r="J73170"/>
    </row>
    <row r="73171" spans="10:10" x14ac:dyDescent="0.25">
      <c r="J73171"/>
    </row>
    <row r="73172" spans="10:10" x14ac:dyDescent="0.25">
      <c r="J73172"/>
    </row>
    <row r="73173" spans="10:10" x14ac:dyDescent="0.25">
      <c r="J73173"/>
    </row>
    <row r="73174" spans="10:10" x14ac:dyDescent="0.25">
      <c r="J73174"/>
    </row>
    <row r="73175" spans="10:10" x14ac:dyDescent="0.25">
      <c r="J73175"/>
    </row>
    <row r="73176" spans="10:10" x14ac:dyDescent="0.25">
      <c r="J73176"/>
    </row>
    <row r="73177" spans="10:10" x14ac:dyDescent="0.25">
      <c r="J73177"/>
    </row>
    <row r="73178" spans="10:10" x14ac:dyDescent="0.25">
      <c r="J73178"/>
    </row>
    <row r="73179" spans="10:10" x14ac:dyDescent="0.25">
      <c r="J73179"/>
    </row>
    <row r="73180" spans="10:10" x14ac:dyDescent="0.25">
      <c r="J73180"/>
    </row>
    <row r="73181" spans="10:10" x14ac:dyDescent="0.25">
      <c r="J73181"/>
    </row>
    <row r="73182" spans="10:10" x14ac:dyDescent="0.25">
      <c r="J73182"/>
    </row>
    <row r="73183" spans="10:10" x14ac:dyDescent="0.25">
      <c r="J73183"/>
    </row>
    <row r="73184" spans="10:10" x14ac:dyDescent="0.25">
      <c r="J73184"/>
    </row>
    <row r="73185" spans="10:10" x14ac:dyDescent="0.25">
      <c r="J73185"/>
    </row>
    <row r="73186" spans="10:10" x14ac:dyDescent="0.25">
      <c r="J73186"/>
    </row>
    <row r="73187" spans="10:10" x14ac:dyDescent="0.25">
      <c r="J73187"/>
    </row>
    <row r="73188" spans="10:10" x14ac:dyDescent="0.25">
      <c r="J73188"/>
    </row>
    <row r="73189" spans="10:10" x14ac:dyDescent="0.25">
      <c r="J73189"/>
    </row>
    <row r="73190" spans="10:10" x14ac:dyDescent="0.25">
      <c r="J73190"/>
    </row>
    <row r="73191" spans="10:10" x14ac:dyDescent="0.25">
      <c r="J73191"/>
    </row>
    <row r="73192" spans="10:10" x14ac:dyDescent="0.25">
      <c r="J73192"/>
    </row>
    <row r="73193" spans="10:10" x14ac:dyDescent="0.25">
      <c r="J73193"/>
    </row>
    <row r="73194" spans="10:10" x14ac:dyDescent="0.25">
      <c r="J73194"/>
    </row>
    <row r="73195" spans="10:10" x14ac:dyDescent="0.25">
      <c r="J73195"/>
    </row>
    <row r="73196" spans="10:10" x14ac:dyDescent="0.25">
      <c r="J73196"/>
    </row>
    <row r="73197" spans="10:10" x14ac:dyDescent="0.25">
      <c r="J73197"/>
    </row>
    <row r="73198" spans="10:10" x14ac:dyDescent="0.25">
      <c r="J73198"/>
    </row>
    <row r="73199" spans="10:10" x14ac:dyDescent="0.25">
      <c r="J73199"/>
    </row>
    <row r="73200" spans="10:10" x14ac:dyDescent="0.25">
      <c r="J73200"/>
    </row>
    <row r="73201" spans="10:10" x14ac:dyDescent="0.25">
      <c r="J73201"/>
    </row>
    <row r="73202" spans="10:10" x14ac:dyDescent="0.25">
      <c r="J73202"/>
    </row>
    <row r="73203" spans="10:10" x14ac:dyDescent="0.25">
      <c r="J73203"/>
    </row>
    <row r="73204" spans="10:10" x14ac:dyDescent="0.25">
      <c r="J73204"/>
    </row>
    <row r="73205" spans="10:10" x14ac:dyDescent="0.25">
      <c r="J73205"/>
    </row>
    <row r="73206" spans="10:10" x14ac:dyDescent="0.25">
      <c r="J73206"/>
    </row>
    <row r="73207" spans="10:10" x14ac:dyDescent="0.25">
      <c r="J73207"/>
    </row>
    <row r="73208" spans="10:10" x14ac:dyDescent="0.25">
      <c r="J73208"/>
    </row>
    <row r="73209" spans="10:10" x14ac:dyDescent="0.25">
      <c r="J73209"/>
    </row>
    <row r="73210" spans="10:10" x14ac:dyDescent="0.25">
      <c r="J73210"/>
    </row>
    <row r="73211" spans="10:10" x14ac:dyDescent="0.25">
      <c r="J73211"/>
    </row>
    <row r="73212" spans="10:10" x14ac:dyDescent="0.25">
      <c r="J73212"/>
    </row>
    <row r="73213" spans="10:10" x14ac:dyDescent="0.25">
      <c r="J73213"/>
    </row>
    <row r="73214" spans="10:10" x14ac:dyDescent="0.25">
      <c r="J73214"/>
    </row>
    <row r="73215" spans="10:10" x14ac:dyDescent="0.25">
      <c r="J73215"/>
    </row>
    <row r="73216" spans="10:10" x14ac:dyDescent="0.25">
      <c r="J73216"/>
    </row>
    <row r="73217" spans="10:10" x14ac:dyDescent="0.25">
      <c r="J73217"/>
    </row>
    <row r="73218" spans="10:10" x14ac:dyDescent="0.25">
      <c r="J73218"/>
    </row>
    <row r="73219" spans="10:10" x14ac:dyDescent="0.25">
      <c r="J73219"/>
    </row>
    <row r="73220" spans="10:10" x14ac:dyDescent="0.25">
      <c r="J73220"/>
    </row>
    <row r="73221" spans="10:10" x14ac:dyDescent="0.25">
      <c r="J73221"/>
    </row>
    <row r="73222" spans="10:10" x14ac:dyDescent="0.25">
      <c r="J73222"/>
    </row>
    <row r="73223" spans="10:10" x14ac:dyDescent="0.25">
      <c r="J73223"/>
    </row>
    <row r="73224" spans="10:10" x14ac:dyDescent="0.25">
      <c r="J73224"/>
    </row>
    <row r="73225" spans="10:10" x14ac:dyDescent="0.25">
      <c r="J73225"/>
    </row>
    <row r="73226" spans="10:10" x14ac:dyDescent="0.25">
      <c r="J73226"/>
    </row>
    <row r="73227" spans="10:10" x14ac:dyDescent="0.25">
      <c r="J73227"/>
    </row>
    <row r="73228" spans="10:10" x14ac:dyDescent="0.25">
      <c r="J73228"/>
    </row>
    <row r="73229" spans="10:10" x14ac:dyDescent="0.25">
      <c r="J73229"/>
    </row>
    <row r="73230" spans="10:10" x14ac:dyDescent="0.25">
      <c r="J73230"/>
    </row>
    <row r="73231" spans="10:10" x14ac:dyDescent="0.25">
      <c r="J73231"/>
    </row>
    <row r="73232" spans="10:10" x14ac:dyDescent="0.25">
      <c r="J73232"/>
    </row>
    <row r="73233" spans="10:10" x14ac:dyDescent="0.25">
      <c r="J73233"/>
    </row>
    <row r="73234" spans="10:10" x14ac:dyDescent="0.25">
      <c r="J73234"/>
    </row>
    <row r="73235" spans="10:10" x14ac:dyDescent="0.25">
      <c r="J73235"/>
    </row>
    <row r="73236" spans="10:10" x14ac:dyDescent="0.25">
      <c r="J73236"/>
    </row>
    <row r="73237" spans="10:10" x14ac:dyDescent="0.25">
      <c r="J73237"/>
    </row>
    <row r="73238" spans="10:10" x14ac:dyDescent="0.25">
      <c r="J73238"/>
    </row>
    <row r="73239" spans="10:10" x14ac:dyDescent="0.25">
      <c r="J73239"/>
    </row>
    <row r="73240" spans="10:10" x14ac:dyDescent="0.25">
      <c r="J73240"/>
    </row>
    <row r="73241" spans="10:10" x14ac:dyDescent="0.25">
      <c r="J73241"/>
    </row>
    <row r="73242" spans="10:10" x14ac:dyDescent="0.25">
      <c r="J73242"/>
    </row>
    <row r="73243" spans="10:10" x14ac:dyDescent="0.25">
      <c r="J73243"/>
    </row>
    <row r="73244" spans="10:10" x14ac:dyDescent="0.25">
      <c r="J73244"/>
    </row>
    <row r="73245" spans="10:10" x14ac:dyDescent="0.25">
      <c r="J73245"/>
    </row>
    <row r="73246" spans="10:10" x14ac:dyDescent="0.25">
      <c r="J73246"/>
    </row>
    <row r="73247" spans="10:10" x14ac:dyDescent="0.25">
      <c r="J73247"/>
    </row>
    <row r="73248" spans="10:10" x14ac:dyDescent="0.25">
      <c r="J73248"/>
    </row>
    <row r="73249" spans="10:10" x14ac:dyDescent="0.25">
      <c r="J73249"/>
    </row>
    <row r="73250" spans="10:10" x14ac:dyDescent="0.25">
      <c r="J73250"/>
    </row>
    <row r="73251" spans="10:10" x14ac:dyDescent="0.25">
      <c r="J73251"/>
    </row>
    <row r="73252" spans="10:10" x14ac:dyDescent="0.25">
      <c r="J73252"/>
    </row>
    <row r="73253" spans="10:10" x14ac:dyDescent="0.25">
      <c r="J73253"/>
    </row>
    <row r="73254" spans="10:10" x14ac:dyDescent="0.25">
      <c r="J73254"/>
    </row>
    <row r="73255" spans="10:10" x14ac:dyDescent="0.25">
      <c r="J73255"/>
    </row>
    <row r="73256" spans="10:10" x14ac:dyDescent="0.25">
      <c r="J73256"/>
    </row>
    <row r="73257" spans="10:10" x14ac:dyDescent="0.25">
      <c r="J73257"/>
    </row>
    <row r="73258" spans="10:10" x14ac:dyDescent="0.25">
      <c r="J73258"/>
    </row>
    <row r="73259" spans="10:10" x14ac:dyDescent="0.25">
      <c r="J73259"/>
    </row>
    <row r="73260" spans="10:10" x14ac:dyDescent="0.25">
      <c r="J73260"/>
    </row>
    <row r="73261" spans="10:10" x14ac:dyDescent="0.25">
      <c r="J73261"/>
    </row>
    <row r="73262" spans="10:10" x14ac:dyDescent="0.25">
      <c r="J73262"/>
    </row>
    <row r="73263" spans="10:10" x14ac:dyDescent="0.25">
      <c r="J73263"/>
    </row>
    <row r="73264" spans="10:10" x14ac:dyDescent="0.25">
      <c r="J73264"/>
    </row>
    <row r="73265" spans="10:10" x14ac:dyDescent="0.25">
      <c r="J73265"/>
    </row>
    <row r="73266" spans="10:10" x14ac:dyDescent="0.25">
      <c r="J73266"/>
    </row>
    <row r="73267" spans="10:10" x14ac:dyDescent="0.25">
      <c r="J73267"/>
    </row>
    <row r="73268" spans="10:10" x14ac:dyDescent="0.25">
      <c r="J73268"/>
    </row>
    <row r="73269" spans="10:10" x14ac:dyDescent="0.25">
      <c r="J73269"/>
    </row>
    <row r="73270" spans="10:10" x14ac:dyDescent="0.25">
      <c r="J73270"/>
    </row>
    <row r="73271" spans="10:10" x14ac:dyDescent="0.25">
      <c r="J73271"/>
    </row>
    <row r="73272" spans="10:10" x14ac:dyDescent="0.25">
      <c r="J73272"/>
    </row>
    <row r="73273" spans="10:10" x14ac:dyDescent="0.25">
      <c r="J73273"/>
    </row>
    <row r="73274" spans="10:10" x14ac:dyDescent="0.25">
      <c r="J73274"/>
    </row>
    <row r="73275" spans="10:10" x14ac:dyDescent="0.25">
      <c r="J73275"/>
    </row>
    <row r="73276" spans="10:10" x14ac:dyDescent="0.25">
      <c r="J73276"/>
    </row>
    <row r="73277" spans="10:10" x14ac:dyDescent="0.25">
      <c r="J73277"/>
    </row>
    <row r="73278" spans="10:10" x14ac:dyDescent="0.25">
      <c r="J73278"/>
    </row>
    <row r="73279" spans="10:10" x14ac:dyDescent="0.25">
      <c r="J73279"/>
    </row>
    <row r="73280" spans="10:10" x14ac:dyDescent="0.25">
      <c r="J73280"/>
    </row>
    <row r="73281" spans="10:10" x14ac:dyDescent="0.25">
      <c r="J73281"/>
    </row>
    <row r="73282" spans="10:10" x14ac:dyDescent="0.25">
      <c r="J73282"/>
    </row>
    <row r="73283" spans="10:10" x14ac:dyDescent="0.25">
      <c r="J73283"/>
    </row>
    <row r="73284" spans="10:10" x14ac:dyDescent="0.25">
      <c r="J73284"/>
    </row>
    <row r="73285" spans="10:10" x14ac:dyDescent="0.25">
      <c r="J73285"/>
    </row>
    <row r="73286" spans="10:10" x14ac:dyDescent="0.25">
      <c r="J73286"/>
    </row>
    <row r="73287" spans="10:10" x14ac:dyDescent="0.25">
      <c r="J73287"/>
    </row>
    <row r="73288" spans="10:10" x14ac:dyDescent="0.25">
      <c r="J73288"/>
    </row>
    <row r="73289" spans="10:10" x14ac:dyDescent="0.25">
      <c r="J73289"/>
    </row>
    <row r="73290" spans="10:10" x14ac:dyDescent="0.25">
      <c r="J73290"/>
    </row>
    <row r="73291" spans="10:10" x14ac:dyDescent="0.25">
      <c r="J73291"/>
    </row>
    <row r="73292" spans="10:10" x14ac:dyDescent="0.25">
      <c r="J73292"/>
    </row>
    <row r="73293" spans="10:10" x14ac:dyDescent="0.25">
      <c r="J73293"/>
    </row>
    <row r="73294" spans="10:10" x14ac:dyDescent="0.25">
      <c r="J73294"/>
    </row>
    <row r="73295" spans="10:10" x14ac:dyDescent="0.25">
      <c r="J73295"/>
    </row>
    <row r="73296" spans="10:10" x14ac:dyDescent="0.25">
      <c r="J73296"/>
    </row>
    <row r="73297" spans="10:10" x14ac:dyDescent="0.25">
      <c r="J73297"/>
    </row>
    <row r="73298" spans="10:10" x14ac:dyDescent="0.25">
      <c r="J73298"/>
    </row>
    <row r="73299" spans="10:10" x14ac:dyDescent="0.25">
      <c r="J73299"/>
    </row>
    <row r="73300" spans="10:10" x14ac:dyDescent="0.25">
      <c r="J73300"/>
    </row>
    <row r="73301" spans="10:10" x14ac:dyDescent="0.25">
      <c r="J73301"/>
    </row>
    <row r="73302" spans="10:10" x14ac:dyDescent="0.25">
      <c r="J73302"/>
    </row>
    <row r="73303" spans="10:10" x14ac:dyDescent="0.25">
      <c r="J73303"/>
    </row>
    <row r="73304" spans="10:10" x14ac:dyDescent="0.25">
      <c r="J73304"/>
    </row>
    <row r="73305" spans="10:10" x14ac:dyDescent="0.25">
      <c r="J73305"/>
    </row>
    <row r="73306" spans="10:10" x14ac:dyDescent="0.25">
      <c r="J73306"/>
    </row>
    <row r="73307" spans="10:10" x14ac:dyDescent="0.25">
      <c r="J73307"/>
    </row>
    <row r="73308" spans="10:10" x14ac:dyDescent="0.25">
      <c r="J73308"/>
    </row>
    <row r="73309" spans="10:10" x14ac:dyDescent="0.25">
      <c r="J73309"/>
    </row>
    <row r="73310" spans="10:10" x14ac:dyDescent="0.25">
      <c r="J73310"/>
    </row>
    <row r="73311" spans="10:10" x14ac:dyDescent="0.25">
      <c r="J73311"/>
    </row>
    <row r="73312" spans="10:10" x14ac:dyDescent="0.25">
      <c r="J73312"/>
    </row>
    <row r="73313" spans="10:10" x14ac:dyDescent="0.25">
      <c r="J73313"/>
    </row>
    <row r="73314" spans="10:10" x14ac:dyDescent="0.25">
      <c r="J73314"/>
    </row>
    <row r="73315" spans="10:10" x14ac:dyDescent="0.25">
      <c r="J73315"/>
    </row>
    <row r="73316" spans="10:10" x14ac:dyDescent="0.25">
      <c r="J73316"/>
    </row>
    <row r="73317" spans="10:10" x14ac:dyDescent="0.25">
      <c r="J73317"/>
    </row>
    <row r="73318" spans="10:10" x14ac:dyDescent="0.25">
      <c r="J73318"/>
    </row>
    <row r="73319" spans="10:10" x14ac:dyDescent="0.25">
      <c r="J73319"/>
    </row>
    <row r="73320" spans="10:10" x14ac:dyDescent="0.25">
      <c r="J73320"/>
    </row>
    <row r="73321" spans="10:10" x14ac:dyDescent="0.25">
      <c r="J73321"/>
    </row>
    <row r="73322" spans="10:10" x14ac:dyDescent="0.25">
      <c r="J73322"/>
    </row>
    <row r="73323" spans="10:10" x14ac:dyDescent="0.25">
      <c r="J73323"/>
    </row>
    <row r="73324" spans="10:10" x14ac:dyDescent="0.25">
      <c r="J73324"/>
    </row>
    <row r="73325" spans="10:10" x14ac:dyDescent="0.25">
      <c r="J73325"/>
    </row>
    <row r="73326" spans="10:10" x14ac:dyDescent="0.25">
      <c r="J73326"/>
    </row>
    <row r="73327" spans="10:10" x14ac:dyDescent="0.25">
      <c r="J73327"/>
    </row>
    <row r="73328" spans="10:10" x14ac:dyDescent="0.25">
      <c r="J73328"/>
    </row>
    <row r="73329" spans="10:10" x14ac:dyDescent="0.25">
      <c r="J73329"/>
    </row>
    <row r="73330" spans="10:10" x14ac:dyDescent="0.25">
      <c r="J73330"/>
    </row>
    <row r="73331" spans="10:10" x14ac:dyDescent="0.25">
      <c r="J73331"/>
    </row>
    <row r="73332" spans="10:10" x14ac:dyDescent="0.25">
      <c r="J73332"/>
    </row>
    <row r="73333" spans="10:10" x14ac:dyDescent="0.25">
      <c r="J73333"/>
    </row>
    <row r="73334" spans="10:10" x14ac:dyDescent="0.25">
      <c r="J73334"/>
    </row>
    <row r="73335" spans="10:10" x14ac:dyDescent="0.25">
      <c r="J73335"/>
    </row>
    <row r="73336" spans="10:10" x14ac:dyDescent="0.25">
      <c r="J73336"/>
    </row>
    <row r="73337" spans="10:10" x14ac:dyDescent="0.25">
      <c r="J73337"/>
    </row>
    <row r="73338" spans="10:10" x14ac:dyDescent="0.25">
      <c r="J73338"/>
    </row>
    <row r="73339" spans="10:10" x14ac:dyDescent="0.25">
      <c r="J73339"/>
    </row>
    <row r="73340" spans="10:10" x14ac:dyDescent="0.25">
      <c r="J73340"/>
    </row>
    <row r="73341" spans="10:10" x14ac:dyDescent="0.25">
      <c r="J73341"/>
    </row>
    <row r="73342" spans="10:10" x14ac:dyDescent="0.25">
      <c r="J73342"/>
    </row>
    <row r="73343" spans="10:10" x14ac:dyDescent="0.25">
      <c r="J73343"/>
    </row>
    <row r="73344" spans="10:10" x14ac:dyDescent="0.25">
      <c r="J73344"/>
    </row>
    <row r="73345" spans="10:10" x14ac:dyDescent="0.25">
      <c r="J73345"/>
    </row>
    <row r="73346" spans="10:10" x14ac:dyDescent="0.25">
      <c r="J73346"/>
    </row>
    <row r="73347" spans="10:10" x14ac:dyDescent="0.25">
      <c r="J73347"/>
    </row>
    <row r="73348" spans="10:10" x14ac:dyDescent="0.25">
      <c r="J73348"/>
    </row>
    <row r="73349" spans="10:10" x14ac:dyDescent="0.25">
      <c r="J73349"/>
    </row>
    <row r="73350" spans="10:10" x14ac:dyDescent="0.25">
      <c r="J73350"/>
    </row>
    <row r="73351" spans="10:10" x14ac:dyDescent="0.25">
      <c r="J73351"/>
    </row>
    <row r="73352" spans="10:10" x14ac:dyDescent="0.25">
      <c r="J73352"/>
    </row>
    <row r="73353" spans="10:10" x14ac:dyDescent="0.25">
      <c r="J73353"/>
    </row>
    <row r="73354" spans="10:10" x14ac:dyDescent="0.25">
      <c r="J73354"/>
    </row>
    <row r="73355" spans="10:10" x14ac:dyDescent="0.25">
      <c r="J73355"/>
    </row>
    <row r="73356" spans="10:10" x14ac:dyDescent="0.25">
      <c r="J73356"/>
    </row>
    <row r="73357" spans="10:10" x14ac:dyDescent="0.25">
      <c r="J73357"/>
    </row>
    <row r="73358" spans="10:10" x14ac:dyDescent="0.25">
      <c r="J73358"/>
    </row>
    <row r="73359" spans="10:10" x14ac:dyDescent="0.25">
      <c r="J73359"/>
    </row>
    <row r="73360" spans="10:10" x14ac:dyDescent="0.25">
      <c r="J73360"/>
    </row>
    <row r="73361" spans="10:10" x14ac:dyDescent="0.25">
      <c r="J73361"/>
    </row>
    <row r="73362" spans="10:10" x14ac:dyDescent="0.25">
      <c r="J73362"/>
    </row>
    <row r="73363" spans="10:10" x14ac:dyDescent="0.25">
      <c r="J73363"/>
    </row>
    <row r="73364" spans="10:10" x14ac:dyDescent="0.25">
      <c r="J73364"/>
    </row>
    <row r="73365" spans="10:10" x14ac:dyDescent="0.25">
      <c r="J73365"/>
    </row>
    <row r="73366" spans="10:10" x14ac:dyDescent="0.25">
      <c r="J73366"/>
    </row>
    <row r="73367" spans="10:10" x14ac:dyDescent="0.25">
      <c r="J73367"/>
    </row>
    <row r="73368" spans="10:10" x14ac:dyDescent="0.25">
      <c r="J73368"/>
    </row>
    <row r="73369" spans="10:10" x14ac:dyDescent="0.25">
      <c r="J73369"/>
    </row>
    <row r="73370" spans="10:10" x14ac:dyDescent="0.25">
      <c r="J73370"/>
    </row>
    <row r="73371" spans="10:10" x14ac:dyDescent="0.25">
      <c r="J73371"/>
    </row>
    <row r="73372" spans="10:10" x14ac:dyDescent="0.25">
      <c r="J73372"/>
    </row>
    <row r="73373" spans="10:10" x14ac:dyDescent="0.25">
      <c r="J73373"/>
    </row>
    <row r="73374" spans="10:10" x14ac:dyDescent="0.25">
      <c r="J73374"/>
    </row>
    <row r="73375" spans="10:10" x14ac:dyDescent="0.25">
      <c r="J73375"/>
    </row>
    <row r="73376" spans="10:10" x14ac:dyDescent="0.25">
      <c r="J73376"/>
    </row>
    <row r="73377" spans="10:10" x14ac:dyDescent="0.25">
      <c r="J73377"/>
    </row>
    <row r="73378" spans="10:10" x14ac:dyDescent="0.25">
      <c r="J73378"/>
    </row>
    <row r="73379" spans="10:10" x14ac:dyDescent="0.25">
      <c r="J73379"/>
    </row>
    <row r="73380" spans="10:10" x14ac:dyDescent="0.25">
      <c r="J73380"/>
    </row>
    <row r="73381" spans="10:10" x14ac:dyDescent="0.25">
      <c r="J73381"/>
    </row>
    <row r="73382" spans="10:10" x14ac:dyDescent="0.25">
      <c r="J73382"/>
    </row>
    <row r="73383" spans="10:10" x14ac:dyDescent="0.25">
      <c r="J73383"/>
    </row>
    <row r="73384" spans="10:10" x14ac:dyDescent="0.25">
      <c r="J73384"/>
    </row>
    <row r="73385" spans="10:10" x14ac:dyDescent="0.25">
      <c r="J73385"/>
    </row>
    <row r="73386" spans="10:10" x14ac:dyDescent="0.25">
      <c r="J73386"/>
    </row>
    <row r="73387" spans="10:10" x14ac:dyDescent="0.25">
      <c r="J73387"/>
    </row>
    <row r="73388" spans="10:10" x14ac:dyDescent="0.25">
      <c r="J73388"/>
    </row>
    <row r="73389" spans="10:10" x14ac:dyDescent="0.25">
      <c r="J73389"/>
    </row>
    <row r="73390" spans="10:10" x14ac:dyDescent="0.25">
      <c r="J73390"/>
    </row>
    <row r="73391" spans="10:10" x14ac:dyDescent="0.25">
      <c r="J73391"/>
    </row>
    <row r="73392" spans="10:10" x14ac:dyDescent="0.25">
      <c r="J73392"/>
    </row>
    <row r="73393" spans="10:10" x14ac:dyDescent="0.25">
      <c r="J73393"/>
    </row>
    <row r="73394" spans="10:10" x14ac:dyDescent="0.25">
      <c r="J73394"/>
    </row>
    <row r="73395" spans="10:10" x14ac:dyDescent="0.25">
      <c r="J73395"/>
    </row>
    <row r="73396" spans="10:10" x14ac:dyDescent="0.25">
      <c r="J73396"/>
    </row>
    <row r="73397" spans="10:10" x14ac:dyDescent="0.25">
      <c r="J73397"/>
    </row>
    <row r="73398" spans="10:10" x14ac:dyDescent="0.25">
      <c r="J73398"/>
    </row>
    <row r="73399" spans="10:10" x14ac:dyDescent="0.25">
      <c r="J73399"/>
    </row>
    <row r="73400" spans="10:10" x14ac:dyDescent="0.25">
      <c r="J73400"/>
    </row>
    <row r="73401" spans="10:10" x14ac:dyDescent="0.25">
      <c r="J73401"/>
    </row>
    <row r="73402" spans="10:10" x14ac:dyDescent="0.25">
      <c r="J73402"/>
    </row>
    <row r="73403" spans="10:10" x14ac:dyDescent="0.25">
      <c r="J73403"/>
    </row>
    <row r="73404" spans="10:10" x14ac:dyDescent="0.25">
      <c r="J73404"/>
    </row>
    <row r="73405" spans="10:10" x14ac:dyDescent="0.25">
      <c r="J73405"/>
    </row>
    <row r="73406" spans="10:10" x14ac:dyDescent="0.25">
      <c r="J73406"/>
    </row>
    <row r="73407" spans="10:10" x14ac:dyDescent="0.25">
      <c r="J73407"/>
    </row>
    <row r="73408" spans="10:10" x14ac:dyDescent="0.25">
      <c r="J73408"/>
    </row>
    <row r="73409" spans="10:10" x14ac:dyDescent="0.25">
      <c r="J73409"/>
    </row>
    <row r="73410" spans="10:10" x14ac:dyDescent="0.25">
      <c r="J73410"/>
    </row>
    <row r="73411" spans="10:10" x14ac:dyDescent="0.25">
      <c r="J73411"/>
    </row>
    <row r="73412" spans="10:10" x14ac:dyDescent="0.25">
      <c r="J73412"/>
    </row>
    <row r="73413" spans="10:10" x14ac:dyDescent="0.25">
      <c r="J73413"/>
    </row>
    <row r="73414" spans="10:10" x14ac:dyDescent="0.25">
      <c r="J73414"/>
    </row>
    <row r="73415" spans="10:10" x14ac:dyDescent="0.25">
      <c r="J73415"/>
    </row>
    <row r="73416" spans="10:10" x14ac:dyDescent="0.25">
      <c r="J73416"/>
    </row>
    <row r="73417" spans="10:10" x14ac:dyDescent="0.25">
      <c r="J73417"/>
    </row>
    <row r="73418" spans="10:10" x14ac:dyDescent="0.25">
      <c r="J73418"/>
    </row>
    <row r="73419" spans="10:10" x14ac:dyDescent="0.25">
      <c r="J73419"/>
    </row>
    <row r="73420" spans="10:10" x14ac:dyDescent="0.25">
      <c r="J73420"/>
    </row>
    <row r="73421" spans="10:10" x14ac:dyDescent="0.25">
      <c r="J73421"/>
    </row>
    <row r="73422" spans="10:10" x14ac:dyDescent="0.25">
      <c r="J73422"/>
    </row>
    <row r="73423" spans="10:10" x14ac:dyDescent="0.25">
      <c r="J73423"/>
    </row>
    <row r="73424" spans="10:10" x14ac:dyDescent="0.25">
      <c r="J73424"/>
    </row>
    <row r="73425" spans="10:10" x14ac:dyDescent="0.25">
      <c r="J73425"/>
    </row>
    <row r="73426" spans="10:10" x14ac:dyDescent="0.25">
      <c r="J73426"/>
    </row>
    <row r="73427" spans="10:10" x14ac:dyDescent="0.25">
      <c r="J73427"/>
    </row>
    <row r="73428" spans="10:10" x14ac:dyDescent="0.25">
      <c r="J73428"/>
    </row>
    <row r="73429" spans="10:10" x14ac:dyDescent="0.25">
      <c r="J73429"/>
    </row>
    <row r="73430" spans="10:10" x14ac:dyDescent="0.25">
      <c r="J73430"/>
    </row>
    <row r="73431" spans="10:10" x14ac:dyDescent="0.25">
      <c r="J73431"/>
    </row>
    <row r="73432" spans="10:10" x14ac:dyDescent="0.25">
      <c r="J73432"/>
    </row>
    <row r="73433" spans="10:10" x14ac:dyDescent="0.25">
      <c r="J73433"/>
    </row>
    <row r="73434" spans="10:10" x14ac:dyDescent="0.25">
      <c r="J73434"/>
    </row>
    <row r="73435" spans="10:10" x14ac:dyDescent="0.25">
      <c r="J73435"/>
    </row>
    <row r="73436" spans="10:10" x14ac:dyDescent="0.25">
      <c r="J73436"/>
    </row>
    <row r="73437" spans="10:10" x14ac:dyDescent="0.25">
      <c r="J73437"/>
    </row>
    <row r="73438" spans="10:10" x14ac:dyDescent="0.25">
      <c r="J73438"/>
    </row>
    <row r="73439" spans="10:10" x14ac:dyDescent="0.25">
      <c r="J73439"/>
    </row>
    <row r="73440" spans="10:10" x14ac:dyDescent="0.25">
      <c r="J73440"/>
    </row>
    <row r="73441" spans="10:10" x14ac:dyDescent="0.25">
      <c r="J73441"/>
    </row>
    <row r="73442" spans="10:10" x14ac:dyDescent="0.25">
      <c r="J73442"/>
    </row>
    <row r="73443" spans="10:10" x14ac:dyDescent="0.25">
      <c r="J73443"/>
    </row>
    <row r="73444" spans="10:10" x14ac:dyDescent="0.25">
      <c r="J73444"/>
    </row>
    <row r="73445" spans="10:10" x14ac:dyDescent="0.25">
      <c r="J73445"/>
    </row>
    <row r="73446" spans="10:10" x14ac:dyDescent="0.25">
      <c r="J73446"/>
    </row>
    <row r="73447" spans="10:10" x14ac:dyDescent="0.25">
      <c r="J73447"/>
    </row>
    <row r="73448" spans="10:10" x14ac:dyDescent="0.25">
      <c r="J73448"/>
    </row>
    <row r="73449" spans="10:10" x14ac:dyDescent="0.25">
      <c r="J73449"/>
    </row>
    <row r="73450" spans="10:10" x14ac:dyDescent="0.25">
      <c r="J73450"/>
    </row>
    <row r="73451" spans="10:10" x14ac:dyDescent="0.25">
      <c r="J73451"/>
    </row>
    <row r="73452" spans="10:10" x14ac:dyDescent="0.25">
      <c r="J73452"/>
    </row>
    <row r="73453" spans="10:10" x14ac:dyDescent="0.25">
      <c r="J73453"/>
    </row>
    <row r="73454" spans="10:10" x14ac:dyDescent="0.25">
      <c r="J73454"/>
    </row>
    <row r="73455" spans="10:10" x14ac:dyDescent="0.25">
      <c r="J73455"/>
    </row>
    <row r="73456" spans="10:10" x14ac:dyDescent="0.25">
      <c r="J73456"/>
    </row>
    <row r="73457" spans="10:10" x14ac:dyDescent="0.25">
      <c r="J73457"/>
    </row>
    <row r="73458" spans="10:10" x14ac:dyDescent="0.25">
      <c r="J73458"/>
    </row>
    <row r="73459" spans="10:10" x14ac:dyDescent="0.25">
      <c r="J73459"/>
    </row>
    <row r="73460" spans="10:10" x14ac:dyDescent="0.25">
      <c r="J73460"/>
    </row>
    <row r="73461" spans="10:10" x14ac:dyDescent="0.25">
      <c r="J73461"/>
    </row>
    <row r="73462" spans="10:10" x14ac:dyDescent="0.25">
      <c r="J73462"/>
    </row>
    <row r="73463" spans="10:10" x14ac:dyDescent="0.25">
      <c r="J73463"/>
    </row>
    <row r="73464" spans="10:10" x14ac:dyDescent="0.25">
      <c r="J73464"/>
    </row>
    <row r="73465" spans="10:10" x14ac:dyDescent="0.25">
      <c r="J73465"/>
    </row>
    <row r="73466" spans="10:10" x14ac:dyDescent="0.25">
      <c r="J73466"/>
    </row>
    <row r="73467" spans="10:10" x14ac:dyDescent="0.25">
      <c r="J73467"/>
    </row>
    <row r="73468" spans="10:10" x14ac:dyDescent="0.25">
      <c r="J73468"/>
    </row>
    <row r="73469" spans="10:10" x14ac:dyDescent="0.25">
      <c r="J73469"/>
    </row>
    <row r="73470" spans="10:10" x14ac:dyDescent="0.25">
      <c r="J73470"/>
    </row>
    <row r="73471" spans="10:10" x14ac:dyDescent="0.25">
      <c r="J73471"/>
    </row>
    <row r="73472" spans="10:10" x14ac:dyDescent="0.25">
      <c r="J73472"/>
    </row>
    <row r="73473" spans="10:10" x14ac:dyDescent="0.25">
      <c r="J73473"/>
    </row>
    <row r="73474" spans="10:10" x14ac:dyDescent="0.25">
      <c r="J73474"/>
    </row>
    <row r="73475" spans="10:10" x14ac:dyDescent="0.25">
      <c r="J73475"/>
    </row>
    <row r="73476" spans="10:10" x14ac:dyDescent="0.25">
      <c r="J73476"/>
    </row>
    <row r="73477" spans="10:10" x14ac:dyDescent="0.25">
      <c r="J73477"/>
    </row>
    <row r="73478" spans="10:10" x14ac:dyDescent="0.25">
      <c r="J73478"/>
    </row>
    <row r="73479" spans="10:10" x14ac:dyDescent="0.25">
      <c r="J73479"/>
    </row>
    <row r="73480" spans="10:10" x14ac:dyDescent="0.25">
      <c r="J73480"/>
    </row>
    <row r="73481" spans="10:10" x14ac:dyDescent="0.25">
      <c r="J73481"/>
    </row>
    <row r="73482" spans="10:10" x14ac:dyDescent="0.25">
      <c r="J73482"/>
    </row>
    <row r="73483" spans="10:10" x14ac:dyDescent="0.25">
      <c r="J73483"/>
    </row>
    <row r="73484" spans="10:10" x14ac:dyDescent="0.25">
      <c r="J73484"/>
    </row>
    <row r="73485" spans="10:10" x14ac:dyDescent="0.25">
      <c r="J73485"/>
    </row>
    <row r="73486" spans="10:10" x14ac:dyDescent="0.25">
      <c r="J73486"/>
    </row>
    <row r="73487" spans="10:10" x14ac:dyDescent="0.25">
      <c r="J73487"/>
    </row>
    <row r="73488" spans="10:10" x14ac:dyDescent="0.25">
      <c r="J73488"/>
    </row>
    <row r="73489" spans="10:10" x14ac:dyDescent="0.25">
      <c r="J73489"/>
    </row>
    <row r="73490" spans="10:10" x14ac:dyDescent="0.25">
      <c r="J73490"/>
    </row>
    <row r="73491" spans="10:10" x14ac:dyDescent="0.25">
      <c r="J73491"/>
    </row>
    <row r="73492" spans="10:10" x14ac:dyDescent="0.25">
      <c r="J73492"/>
    </row>
    <row r="73493" spans="10:10" x14ac:dyDescent="0.25">
      <c r="J73493"/>
    </row>
    <row r="73494" spans="10:10" x14ac:dyDescent="0.25">
      <c r="J73494"/>
    </row>
    <row r="73495" spans="10:10" x14ac:dyDescent="0.25">
      <c r="J73495"/>
    </row>
    <row r="73496" spans="10:10" x14ac:dyDescent="0.25">
      <c r="J73496"/>
    </row>
    <row r="73497" spans="10:10" x14ac:dyDescent="0.25">
      <c r="J73497"/>
    </row>
    <row r="73498" spans="10:10" x14ac:dyDescent="0.25">
      <c r="J73498"/>
    </row>
    <row r="73499" spans="10:10" x14ac:dyDescent="0.25">
      <c r="J73499"/>
    </row>
    <row r="73500" spans="10:10" x14ac:dyDescent="0.25">
      <c r="J73500"/>
    </row>
    <row r="73501" spans="10:10" x14ac:dyDescent="0.25">
      <c r="J73501"/>
    </row>
    <row r="73502" spans="10:10" x14ac:dyDescent="0.25">
      <c r="J73502"/>
    </row>
    <row r="73503" spans="10:10" x14ac:dyDescent="0.25">
      <c r="J73503"/>
    </row>
    <row r="73504" spans="10:10" x14ac:dyDescent="0.25">
      <c r="J73504"/>
    </row>
    <row r="73505" spans="10:10" x14ac:dyDescent="0.25">
      <c r="J73505"/>
    </row>
    <row r="73506" spans="10:10" x14ac:dyDescent="0.25">
      <c r="J73506"/>
    </row>
    <row r="73507" spans="10:10" x14ac:dyDescent="0.25">
      <c r="J73507"/>
    </row>
    <row r="73508" spans="10:10" x14ac:dyDescent="0.25">
      <c r="J73508"/>
    </row>
    <row r="73509" spans="10:10" x14ac:dyDescent="0.25">
      <c r="J73509"/>
    </row>
    <row r="73510" spans="10:10" x14ac:dyDescent="0.25">
      <c r="J73510"/>
    </row>
    <row r="73511" spans="10:10" x14ac:dyDescent="0.25">
      <c r="J73511"/>
    </row>
    <row r="73512" spans="10:10" x14ac:dyDescent="0.25">
      <c r="J73512"/>
    </row>
    <row r="73513" spans="10:10" x14ac:dyDescent="0.25">
      <c r="J73513"/>
    </row>
    <row r="73514" spans="10:10" x14ac:dyDescent="0.25">
      <c r="J73514"/>
    </row>
    <row r="73515" spans="10:10" x14ac:dyDescent="0.25">
      <c r="J73515"/>
    </row>
    <row r="73516" spans="10:10" x14ac:dyDescent="0.25">
      <c r="J73516"/>
    </row>
    <row r="73517" spans="10:10" x14ac:dyDescent="0.25">
      <c r="J73517"/>
    </row>
    <row r="73518" spans="10:10" x14ac:dyDescent="0.25">
      <c r="J73518"/>
    </row>
    <row r="73519" spans="10:10" x14ac:dyDescent="0.25">
      <c r="J73519"/>
    </row>
    <row r="73520" spans="10:10" x14ac:dyDescent="0.25">
      <c r="J73520"/>
    </row>
    <row r="73521" spans="10:10" x14ac:dyDescent="0.25">
      <c r="J73521"/>
    </row>
    <row r="73522" spans="10:10" x14ac:dyDescent="0.25">
      <c r="J73522"/>
    </row>
    <row r="73523" spans="10:10" x14ac:dyDescent="0.25">
      <c r="J73523"/>
    </row>
    <row r="73524" spans="10:10" x14ac:dyDescent="0.25">
      <c r="J73524"/>
    </row>
    <row r="73525" spans="10:10" x14ac:dyDescent="0.25">
      <c r="J73525"/>
    </row>
    <row r="73526" spans="10:10" x14ac:dyDescent="0.25">
      <c r="J73526"/>
    </row>
    <row r="73527" spans="10:10" x14ac:dyDescent="0.25">
      <c r="J73527"/>
    </row>
    <row r="73528" spans="10:10" x14ac:dyDescent="0.25">
      <c r="J73528"/>
    </row>
    <row r="73529" spans="10:10" x14ac:dyDescent="0.25">
      <c r="J73529"/>
    </row>
    <row r="73530" spans="10:10" x14ac:dyDescent="0.25">
      <c r="J73530"/>
    </row>
    <row r="73531" spans="10:10" x14ac:dyDescent="0.25">
      <c r="J73531"/>
    </row>
    <row r="73532" spans="10:10" x14ac:dyDescent="0.25">
      <c r="J73532"/>
    </row>
    <row r="73533" spans="10:10" x14ac:dyDescent="0.25">
      <c r="J73533"/>
    </row>
    <row r="73534" spans="10:10" x14ac:dyDescent="0.25">
      <c r="J73534"/>
    </row>
    <row r="73535" spans="10:10" x14ac:dyDescent="0.25">
      <c r="J73535"/>
    </row>
    <row r="73536" spans="10:10" x14ac:dyDescent="0.25">
      <c r="J73536"/>
    </row>
    <row r="73537" spans="10:10" x14ac:dyDescent="0.25">
      <c r="J73537"/>
    </row>
    <row r="73538" spans="10:10" x14ac:dyDescent="0.25">
      <c r="J73538"/>
    </row>
    <row r="73539" spans="10:10" x14ac:dyDescent="0.25">
      <c r="J73539"/>
    </row>
    <row r="73540" spans="10:10" x14ac:dyDescent="0.25">
      <c r="J73540"/>
    </row>
    <row r="73541" spans="10:10" x14ac:dyDescent="0.25">
      <c r="J73541"/>
    </row>
    <row r="73542" spans="10:10" x14ac:dyDescent="0.25">
      <c r="J73542"/>
    </row>
    <row r="73543" spans="10:10" x14ac:dyDescent="0.25">
      <c r="J73543"/>
    </row>
    <row r="73544" spans="10:10" x14ac:dyDescent="0.25">
      <c r="J73544"/>
    </row>
    <row r="73545" spans="10:10" x14ac:dyDescent="0.25">
      <c r="J73545"/>
    </row>
    <row r="73546" spans="10:10" x14ac:dyDescent="0.25">
      <c r="J73546"/>
    </row>
    <row r="73547" spans="10:10" x14ac:dyDescent="0.25">
      <c r="J73547"/>
    </row>
    <row r="73548" spans="10:10" x14ac:dyDescent="0.25">
      <c r="J73548"/>
    </row>
    <row r="73549" spans="10:10" x14ac:dyDescent="0.25">
      <c r="J73549"/>
    </row>
    <row r="73550" spans="10:10" x14ac:dyDescent="0.25">
      <c r="J73550"/>
    </row>
    <row r="73551" spans="10:10" x14ac:dyDescent="0.25">
      <c r="J73551"/>
    </row>
    <row r="73552" spans="10:10" x14ac:dyDescent="0.25">
      <c r="J73552"/>
    </row>
    <row r="73553" spans="10:10" x14ac:dyDescent="0.25">
      <c r="J73553"/>
    </row>
    <row r="73554" spans="10:10" x14ac:dyDescent="0.25">
      <c r="J73554"/>
    </row>
    <row r="73555" spans="10:10" x14ac:dyDescent="0.25">
      <c r="J73555"/>
    </row>
    <row r="73556" spans="10:10" x14ac:dyDescent="0.25">
      <c r="J73556"/>
    </row>
    <row r="73557" spans="10:10" x14ac:dyDescent="0.25">
      <c r="J73557"/>
    </row>
    <row r="73558" spans="10:10" x14ac:dyDescent="0.25">
      <c r="J73558"/>
    </row>
    <row r="73559" spans="10:10" x14ac:dyDescent="0.25">
      <c r="J73559"/>
    </row>
    <row r="73560" spans="10:10" x14ac:dyDescent="0.25">
      <c r="J73560"/>
    </row>
    <row r="73561" spans="10:10" x14ac:dyDescent="0.25">
      <c r="J73561"/>
    </row>
    <row r="73562" spans="10:10" x14ac:dyDescent="0.25">
      <c r="J73562"/>
    </row>
    <row r="73563" spans="10:10" x14ac:dyDescent="0.25">
      <c r="J73563"/>
    </row>
    <row r="73564" spans="10:10" x14ac:dyDescent="0.25">
      <c r="J73564"/>
    </row>
    <row r="73565" spans="10:10" x14ac:dyDescent="0.25">
      <c r="J73565"/>
    </row>
    <row r="73566" spans="10:10" x14ac:dyDescent="0.25">
      <c r="J73566"/>
    </row>
    <row r="73567" spans="10:10" x14ac:dyDescent="0.25">
      <c r="J73567"/>
    </row>
    <row r="73568" spans="10:10" x14ac:dyDescent="0.25">
      <c r="J73568"/>
    </row>
    <row r="73569" spans="10:10" x14ac:dyDescent="0.25">
      <c r="J73569"/>
    </row>
    <row r="73570" spans="10:10" x14ac:dyDescent="0.25">
      <c r="J73570"/>
    </row>
    <row r="73571" spans="10:10" x14ac:dyDescent="0.25">
      <c r="J73571"/>
    </row>
    <row r="73572" spans="10:10" x14ac:dyDescent="0.25">
      <c r="J73572"/>
    </row>
    <row r="73573" spans="10:10" x14ac:dyDescent="0.25">
      <c r="J73573"/>
    </row>
    <row r="73574" spans="10:10" x14ac:dyDescent="0.25">
      <c r="J73574"/>
    </row>
    <row r="73575" spans="10:10" x14ac:dyDescent="0.25">
      <c r="J73575"/>
    </row>
    <row r="73576" spans="10:10" x14ac:dyDescent="0.25">
      <c r="J73576"/>
    </row>
    <row r="73577" spans="10:10" x14ac:dyDescent="0.25">
      <c r="J73577"/>
    </row>
    <row r="73578" spans="10:10" x14ac:dyDescent="0.25">
      <c r="J73578"/>
    </row>
    <row r="73579" spans="10:10" x14ac:dyDescent="0.25">
      <c r="J73579"/>
    </row>
    <row r="73580" spans="10:10" x14ac:dyDescent="0.25">
      <c r="J73580"/>
    </row>
    <row r="73581" spans="10:10" x14ac:dyDescent="0.25">
      <c r="J73581"/>
    </row>
    <row r="73582" spans="10:10" x14ac:dyDescent="0.25">
      <c r="J73582"/>
    </row>
    <row r="73583" spans="10:10" x14ac:dyDescent="0.25">
      <c r="J73583"/>
    </row>
    <row r="73584" spans="10:10" x14ac:dyDescent="0.25">
      <c r="J73584"/>
    </row>
    <row r="73585" spans="10:10" x14ac:dyDescent="0.25">
      <c r="J73585"/>
    </row>
    <row r="73586" spans="10:10" x14ac:dyDescent="0.25">
      <c r="J73586"/>
    </row>
    <row r="73587" spans="10:10" x14ac:dyDescent="0.25">
      <c r="J73587"/>
    </row>
    <row r="73588" spans="10:10" x14ac:dyDescent="0.25">
      <c r="J73588"/>
    </row>
    <row r="73589" spans="10:10" x14ac:dyDescent="0.25">
      <c r="J73589"/>
    </row>
    <row r="73590" spans="10:10" x14ac:dyDescent="0.25">
      <c r="J73590"/>
    </row>
    <row r="73591" spans="10:10" x14ac:dyDescent="0.25">
      <c r="J73591"/>
    </row>
    <row r="73592" spans="10:10" x14ac:dyDescent="0.25">
      <c r="J73592"/>
    </row>
    <row r="73593" spans="10:10" x14ac:dyDescent="0.25">
      <c r="J73593"/>
    </row>
    <row r="73594" spans="10:10" x14ac:dyDescent="0.25">
      <c r="J73594"/>
    </row>
    <row r="73595" spans="10:10" x14ac:dyDescent="0.25">
      <c r="J73595"/>
    </row>
    <row r="73596" spans="10:10" x14ac:dyDescent="0.25">
      <c r="J73596"/>
    </row>
    <row r="73597" spans="10:10" x14ac:dyDescent="0.25">
      <c r="J73597"/>
    </row>
    <row r="73598" spans="10:10" x14ac:dyDescent="0.25">
      <c r="J73598"/>
    </row>
    <row r="73599" spans="10:10" x14ac:dyDescent="0.25">
      <c r="J73599"/>
    </row>
    <row r="73600" spans="10:10" x14ac:dyDescent="0.25">
      <c r="J73600"/>
    </row>
    <row r="73601" spans="10:10" x14ac:dyDescent="0.25">
      <c r="J73601"/>
    </row>
    <row r="73602" spans="10:10" x14ac:dyDescent="0.25">
      <c r="J73602"/>
    </row>
    <row r="73603" spans="10:10" x14ac:dyDescent="0.25">
      <c r="J73603"/>
    </row>
    <row r="73604" spans="10:10" x14ac:dyDescent="0.25">
      <c r="J73604"/>
    </row>
    <row r="73605" spans="10:10" x14ac:dyDescent="0.25">
      <c r="J73605"/>
    </row>
    <row r="73606" spans="10:10" x14ac:dyDescent="0.25">
      <c r="J73606"/>
    </row>
    <row r="73607" spans="10:10" x14ac:dyDescent="0.25">
      <c r="J73607"/>
    </row>
    <row r="73608" spans="10:10" x14ac:dyDescent="0.25">
      <c r="J73608"/>
    </row>
    <row r="73609" spans="10:10" x14ac:dyDescent="0.25">
      <c r="J73609"/>
    </row>
    <row r="73610" spans="10:10" x14ac:dyDescent="0.25">
      <c r="J73610"/>
    </row>
    <row r="73611" spans="10:10" x14ac:dyDescent="0.25">
      <c r="J73611"/>
    </row>
    <row r="73612" spans="10:10" x14ac:dyDescent="0.25">
      <c r="J73612"/>
    </row>
    <row r="73613" spans="10:10" x14ac:dyDescent="0.25">
      <c r="J73613"/>
    </row>
    <row r="73614" spans="10:10" x14ac:dyDescent="0.25">
      <c r="J73614"/>
    </row>
    <row r="73615" spans="10:10" x14ac:dyDescent="0.25">
      <c r="J73615"/>
    </row>
    <row r="73616" spans="10:10" x14ac:dyDescent="0.25">
      <c r="J73616"/>
    </row>
    <row r="73617" spans="10:10" x14ac:dyDescent="0.25">
      <c r="J73617"/>
    </row>
    <row r="73618" spans="10:10" x14ac:dyDescent="0.25">
      <c r="J73618"/>
    </row>
    <row r="73619" spans="10:10" x14ac:dyDescent="0.25">
      <c r="J73619"/>
    </row>
    <row r="73620" spans="10:10" x14ac:dyDescent="0.25">
      <c r="J73620"/>
    </row>
    <row r="73621" spans="10:10" x14ac:dyDescent="0.25">
      <c r="J73621"/>
    </row>
    <row r="73622" spans="10:10" x14ac:dyDescent="0.25">
      <c r="J73622"/>
    </row>
    <row r="73623" spans="10:10" x14ac:dyDescent="0.25">
      <c r="J73623"/>
    </row>
    <row r="73624" spans="10:10" x14ac:dyDescent="0.25">
      <c r="J73624"/>
    </row>
    <row r="73625" spans="10:10" x14ac:dyDescent="0.25">
      <c r="J73625"/>
    </row>
    <row r="73626" spans="10:10" x14ac:dyDescent="0.25">
      <c r="J73626"/>
    </row>
    <row r="73627" spans="10:10" x14ac:dyDescent="0.25">
      <c r="J73627"/>
    </row>
    <row r="73628" spans="10:10" x14ac:dyDescent="0.25">
      <c r="J73628"/>
    </row>
    <row r="73629" spans="10:10" x14ac:dyDescent="0.25">
      <c r="J73629"/>
    </row>
    <row r="73630" spans="10:10" x14ac:dyDescent="0.25">
      <c r="J73630"/>
    </row>
    <row r="73631" spans="10:10" x14ac:dyDescent="0.25">
      <c r="J73631"/>
    </row>
    <row r="73632" spans="10:10" x14ac:dyDescent="0.25">
      <c r="J73632"/>
    </row>
    <row r="73633" spans="10:10" x14ac:dyDescent="0.25">
      <c r="J73633"/>
    </row>
    <row r="73634" spans="10:10" x14ac:dyDescent="0.25">
      <c r="J73634"/>
    </row>
    <row r="73635" spans="10:10" x14ac:dyDescent="0.25">
      <c r="J73635"/>
    </row>
    <row r="73636" spans="10:10" x14ac:dyDescent="0.25">
      <c r="J73636"/>
    </row>
    <row r="73637" spans="10:10" x14ac:dyDescent="0.25">
      <c r="J73637"/>
    </row>
    <row r="73638" spans="10:10" x14ac:dyDescent="0.25">
      <c r="J73638"/>
    </row>
    <row r="73639" spans="10:10" x14ac:dyDescent="0.25">
      <c r="J73639"/>
    </row>
    <row r="73640" spans="10:10" x14ac:dyDescent="0.25">
      <c r="J73640"/>
    </row>
    <row r="73641" spans="10:10" x14ac:dyDescent="0.25">
      <c r="J73641"/>
    </row>
    <row r="73642" spans="10:10" x14ac:dyDescent="0.25">
      <c r="J73642"/>
    </row>
    <row r="73643" spans="10:10" x14ac:dyDescent="0.25">
      <c r="J73643"/>
    </row>
    <row r="73644" spans="10:10" x14ac:dyDescent="0.25">
      <c r="J73644"/>
    </row>
    <row r="73645" spans="10:10" x14ac:dyDescent="0.25">
      <c r="J73645"/>
    </row>
    <row r="73646" spans="10:10" x14ac:dyDescent="0.25">
      <c r="J73646"/>
    </row>
    <row r="73647" spans="10:10" x14ac:dyDescent="0.25">
      <c r="J73647"/>
    </row>
    <row r="73648" spans="10:10" x14ac:dyDescent="0.25">
      <c r="J73648"/>
    </row>
    <row r="73649" spans="10:10" x14ac:dyDescent="0.25">
      <c r="J73649"/>
    </row>
    <row r="73650" spans="10:10" x14ac:dyDescent="0.25">
      <c r="J73650"/>
    </row>
    <row r="73651" spans="10:10" x14ac:dyDescent="0.25">
      <c r="J73651"/>
    </row>
    <row r="73652" spans="10:10" x14ac:dyDescent="0.25">
      <c r="J73652"/>
    </row>
    <row r="73653" spans="10:10" x14ac:dyDescent="0.25">
      <c r="J73653"/>
    </row>
    <row r="73654" spans="10:10" x14ac:dyDescent="0.25">
      <c r="J73654"/>
    </row>
    <row r="73655" spans="10:10" x14ac:dyDescent="0.25">
      <c r="J73655"/>
    </row>
    <row r="73656" spans="10:10" x14ac:dyDescent="0.25">
      <c r="J73656"/>
    </row>
    <row r="73657" spans="10:10" x14ac:dyDescent="0.25">
      <c r="J73657"/>
    </row>
    <row r="73658" spans="10:10" x14ac:dyDescent="0.25">
      <c r="J73658"/>
    </row>
    <row r="73659" spans="10:10" x14ac:dyDescent="0.25">
      <c r="J73659"/>
    </row>
    <row r="73660" spans="10:10" x14ac:dyDescent="0.25">
      <c r="J73660"/>
    </row>
    <row r="73661" spans="10:10" x14ac:dyDescent="0.25">
      <c r="J73661"/>
    </row>
    <row r="73662" spans="10:10" x14ac:dyDescent="0.25">
      <c r="J73662"/>
    </row>
    <row r="73663" spans="10:10" x14ac:dyDescent="0.25">
      <c r="J73663"/>
    </row>
    <row r="73664" spans="10:10" x14ac:dyDescent="0.25">
      <c r="J73664"/>
    </row>
    <row r="73665" spans="10:10" x14ac:dyDescent="0.25">
      <c r="J73665"/>
    </row>
    <row r="73666" spans="10:10" x14ac:dyDescent="0.25">
      <c r="J73666"/>
    </row>
    <row r="73667" spans="10:10" x14ac:dyDescent="0.25">
      <c r="J73667"/>
    </row>
    <row r="73668" spans="10:10" x14ac:dyDescent="0.25">
      <c r="J73668"/>
    </row>
    <row r="73669" spans="10:10" x14ac:dyDescent="0.25">
      <c r="J73669"/>
    </row>
    <row r="73670" spans="10:10" x14ac:dyDescent="0.25">
      <c r="J73670"/>
    </row>
    <row r="73671" spans="10:10" x14ac:dyDescent="0.25">
      <c r="J73671"/>
    </row>
    <row r="73672" spans="10:10" x14ac:dyDescent="0.25">
      <c r="J73672"/>
    </row>
    <row r="73673" spans="10:10" x14ac:dyDescent="0.25">
      <c r="J73673"/>
    </row>
    <row r="73674" spans="10:10" x14ac:dyDescent="0.25">
      <c r="J73674"/>
    </row>
    <row r="73675" spans="10:10" x14ac:dyDescent="0.25">
      <c r="J73675"/>
    </row>
    <row r="73676" spans="10:10" x14ac:dyDescent="0.25">
      <c r="J73676"/>
    </row>
    <row r="73677" spans="10:10" x14ac:dyDescent="0.25">
      <c r="J73677"/>
    </row>
    <row r="73678" spans="10:10" x14ac:dyDescent="0.25">
      <c r="J73678"/>
    </row>
    <row r="73679" spans="10:10" x14ac:dyDescent="0.25">
      <c r="J73679"/>
    </row>
    <row r="73680" spans="10:10" x14ac:dyDescent="0.25">
      <c r="J73680"/>
    </row>
    <row r="73681" spans="10:10" x14ac:dyDescent="0.25">
      <c r="J73681"/>
    </row>
    <row r="73682" spans="10:10" x14ac:dyDescent="0.25">
      <c r="J73682"/>
    </row>
    <row r="73683" spans="10:10" x14ac:dyDescent="0.25">
      <c r="J73683"/>
    </row>
    <row r="73684" spans="10:10" x14ac:dyDescent="0.25">
      <c r="J73684"/>
    </row>
    <row r="73685" spans="10:10" x14ac:dyDescent="0.25">
      <c r="J73685"/>
    </row>
    <row r="73686" spans="10:10" x14ac:dyDescent="0.25">
      <c r="J73686"/>
    </row>
    <row r="73687" spans="10:10" x14ac:dyDescent="0.25">
      <c r="J73687"/>
    </row>
    <row r="73688" spans="10:10" x14ac:dyDescent="0.25">
      <c r="J73688"/>
    </row>
    <row r="73689" spans="10:10" x14ac:dyDescent="0.25">
      <c r="J73689"/>
    </row>
    <row r="73690" spans="10:10" x14ac:dyDescent="0.25">
      <c r="J73690"/>
    </row>
    <row r="73691" spans="10:10" x14ac:dyDescent="0.25">
      <c r="J73691"/>
    </row>
    <row r="73692" spans="10:10" x14ac:dyDescent="0.25">
      <c r="J73692"/>
    </row>
    <row r="73693" spans="10:10" x14ac:dyDescent="0.25">
      <c r="J73693"/>
    </row>
    <row r="73694" spans="10:10" x14ac:dyDescent="0.25">
      <c r="J73694"/>
    </row>
    <row r="73695" spans="10:10" x14ac:dyDescent="0.25">
      <c r="J73695"/>
    </row>
    <row r="73696" spans="10:10" x14ac:dyDescent="0.25">
      <c r="J73696"/>
    </row>
    <row r="73697" spans="10:10" x14ac:dyDescent="0.25">
      <c r="J73697"/>
    </row>
    <row r="73698" spans="10:10" x14ac:dyDescent="0.25">
      <c r="J73698"/>
    </row>
    <row r="73699" spans="10:10" x14ac:dyDescent="0.25">
      <c r="J73699"/>
    </row>
    <row r="73700" spans="10:10" x14ac:dyDescent="0.25">
      <c r="J73700"/>
    </row>
    <row r="73701" spans="10:10" x14ac:dyDescent="0.25">
      <c r="J73701"/>
    </row>
    <row r="73702" spans="10:10" x14ac:dyDescent="0.25">
      <c r="J73702"/>
    </row>
    <row r="73703" spans="10:10" x14ac:dyDescent="0.25">
      <c r="J73703"/>
    </row>
    <row r="73704" spans="10:10" x14ac:dyDescent="0.25">
      <c r="J73704"/>
    </row>
    <row r="73705" spans="10:10" x14ac:dyDescent="0.25">
      <c r="J73705"/>
    </row>
    <row r="73706" spans="10:10" x14ac:dyDescent="0.25">
      <c r="J73706"/>
    </row>
    <row r="73707" spans="10:10" x14ac:dyDescent="0.25">
      <c r="J73707"/>
    </row>
    <row r="73708" spans="10:10" x14ac:dyDescent="0.25">
      <c r="J73708"/>
    </row>
    <row r="73709" spans="10:10" x14ac:dyDescent="0.25">
      <c r="J73709"/>
    </row>
    <row r="73710" spans="10:10" x14ac:dyDescent="0.25">
      <c r="J73710"/>
    </row>
    <row r="73711" spans="10:10" x14ac:dyDescent="0.25">
      <c r="J73711"/>
    </row>
    <row r="73712" spans="10:10" x14ac:dyDescent="0.25">
      <c r="J73712"/>
    </row>
    <row r="73713" spans="10:10" x14ac:dyDescent="0.25">
      <c r="J73713"/>
    </row>
    <row r="73714" spans="10:10" x14ac:dyDescent="0.25">
      <c r="J73714"/>
    </row>
    <row r="73715" spans="10:10" x14ac:dyDescent="0.25">
      <c r="J73715"/>
    </row>
    <row r="73716" spans="10:10" x14ac:dyDescent="0.25">
      <c r="J73716"/>
    </row>
    <row r="73717" spans="10:10" x14ac:dyDescent="0.25">
      <c r="J73717"/>
    </row>
    <row r="73718" spans="10:10" x14ac:dyDescent="0.25">
      <c r="J73718"/>
    </row>
    <row r="73719" spans="10:10" x14ac:dyDescent="0.25">
      <c r="J73719"/>
    </row>
    <row r="73720" spans="10:10" x14ac:dyDescent="0.25">
      <c r="J73720"/>
    </row>
    <row r="73721" spans="10:10" x14ac:dyDescent="0.25">
      <c r="J73721"/>
    </row>
    <row r="73722" spans="10:10" x14ac:dyDescent="0.25">
      <c r="J73722"/>
    </row>
    <row r="73723" spans="10:10" x14ac:dyDescent="0.25">
      <c r="J73723"/>
    </row>
    <row r="73724" spans="10:10" x14ac:dyDescent="0.25">
      <c r="J73724"/>
    </row>
    <row r="73725" spans="10:10" x14ac:dyDescent="0.25">
      <c r="J73725"/>
    </row>
    <row r="73726" spans="10:10" x14ac:dyDescent="0.25">
      <c r="J73726"/>
    </row>
    <row r="73727" spans="10:10" x14ac:dyDescent="0.25">
      <c r="J73727"/>
    </row>
    <row r="73728" spans="10:10" x14ac:dyDescent="0.25">
      <c r="J73728"/>
    </row>
    <row r="73729" spans="10:10" x14ac:dyDescent="0.25">
      <c r="J73729"/>
    </row>
    <row r="73730" spans="10:10" x14ac:dyDescent="0.25">
      <c r="J73730"/>
    </row>
    <row r="73731" spans="10:10" x14ac:dyDescent="0.25">
      <c r="J73731"/>
    </row>
    <row r="73732" spans="10:10" x14ac:dyDescent="0.25">
      <c r="J73732"/>
    </row>
    <row r="73733" spans="10:10" x14ac:dyDescent="0.25">
      <c r="J73733"/>
    </row>
    <row r="73734" spans="10:10" x14ac:dyDescent="0.25">
      <c r="J73734"/>
    </row>
    <row r="73735" spans="10:10" x14ac:dyDescent="0.25">
      <c r="J73735"/>
    </row>
    <row r="73736" spans="10:10" x14ac:dyDescent="0.25">
      <c r="J73736"/>
    </row>
    <row r="73737" spans="10:10" x14ac:dyDescent="0.25">
      <c r="J73737"/>
    </row>
    <row r="73738" spans="10:10" x14ac:dyDescent="0.25">
      <c r="J73738"/>
    </row>
    <row r="73739" spans="10:10" x14ac:dyDescent="0.25">
      <c r="J73739"/>
    </row>
    <row r="73740" spans="10:10" x14ac:dyDescent="0.25">
      <c r="J73740"/>
    </row>
    <row r="73741" spans="10:10" x14ac:dyDescent="0.25">
      <c r="J73741"/>
    </row>
    <row r="73742" spans="10:10" x14ac:dyDescent="0.25">
      <c r="J73742"/>
    </row>
    <row r="73743" spans="10:10" x14ac:dyDescent="0.25">
      <c r="J73743"/>
    </row>
    <row r="73744" spans="10:10" x14ac:dyDescent="0.25">
      <c r="J73744"/>
    </row>
    <row r="73745" spans="10:10" x14ac:dyDescent="0.25">
      <c r="J73745"/>
    </row>
    <row r="73746" spans="10:10" x14ac:dyDescent="0.25">
      <c r="J73746"/>
    </row>
    <row r="73747" spans="10:10" x14ac:dyDescent="0.25">
      <c r="J73747"/>
    </row>
    <row r="73748" spans="10:10" x14ac:dyDescent="0.25">
      <c r="J73748"/>
    </row>
    <row r="73749" spans="10:10" x14ac:dyDescent="0.25">
      <c r="J73749"/>
    </row>
    <row r="73750" spans="10:10" x14ac:dyDescent="0.25">
      <c r="J73750"/>
    </row>
    <row r="73751" spans="10:10" x14ac:dyDescent="0.25">
      <c r="J73751"/>
    </row>
    <row r="73752" spans="10:10" x14ac:dyDescent="0.25">
      <c r="J73752"/>
    </row>
    <row r="73753" spans="10:10" x14ac:dyDescent="0.25">
      <c r="J73753"/>
    </row>
    <row r="73754" spans="10:10" x14ac:dyDescent="0.25">
      <c r="J73754"/>
    </row>
    <row r="73755" spans="10:10" x14ac:dyDescent="0.25">
      <c r="J73755"/>
    </row>
    <row r="73756" spans="10:10" x14ac:dyDescent="0.25">
      <c r="J73756"/>
    </row>
    <row r="73757" spans="10:10" x14ac:dyDescent="0.25">
      <c r="J73757"/>
    </row>
    <row r="73758" spans="10:10" x14ac:dyDescent="0.25">
      <c r="J73758"/>
    </row>
    <row r="73759" spans="10:10" x14ac:dyDescent="0.25">
      <c r="J73759"/>
    </row>
    <row r="73760" spans="10:10" x14ac:dyDescent="0.25">
      <c r="J73760"/>
    </row>
    <row r="73761" spans="10:10" x14ac:dyDescent="0.25">
      <c r="J73761"/>
    </row>
    <row r="73762" spans="10:10" x14ac:dyDescent="0.25">
      <c r="J73762"/>
    </row>
    <row r="73763" spans="10:10" x14ac:dyDescent="0.25">
      <c r="J73763"/>
    </row>
    <row r="73764" spans="10:10" x14ac:dyDescent="0.25">
      <c r="J73764"/>
    </row>
    <row r="73765" spans="10:10" x14ac:dyDescent="0.25">
      <c r="J73765"/>
    </row>
    <row r="73766" spans="10:10" x14ac:dyDescent="0.25">
      <c r="J73766"/>
    </row>
    <row r="73767" spans="10:10" x14ac:dyDescent="0.25">
      <c r="J73767"/>
    </row>
    <row r="73768" spans="10:10" x14ac:dyDescent="0.25">
      <c r="J73768"/>
    </row>
    <row r="73769" spans="10:10" x14ac:dyDescent="0.25">
      <c r="J73769"/>
    </row>
    <row r="73770" spans="10:10" x14ac:dyDescent="0.25">
      <c r="J73770"/>
    </row>
    <row r="73771" spans="10:10" x14ac:dyDescent="0.25">
      <c r="J73771"/>
    </row>
    <row r="73772" spans="10:10" x14ac:dyDescent="0.25">
      <c r="J73772"/>
    </row>
    <row r="73773" spans="10:10" x14ac:dyDescent="0.25">
      <c r="J73773"/>
    </row>
    <row r="73774" spans="10:10" x14ac:dyDescent="0.25">
      <c r="J73774"/>
    </row>
    <row r="73775" spans="10:10" x14ac:dyDescent="0.25">
      <c r="J73775"/>
    </row>
    <row r="73776" spans="10:10" x14ac:dyDescent="0.25">
      <c r="J73776"/>
    </row>
    <row r="73777" spans="10:10" x14ac:dyDescent="0.25">
      <c r="J73777"/>
    </row>
    <row r="73778" spans="10:10" x14ac:dyDescent="0.25">
      <c r="J73778"/>
    </row>
    <row r="73779" spans="10:10" x14ac:dyDescent="0.25">
      <c r="J73779"/>
    </row>
    <row r="73780" spans="10:10" x14ac:dyDescent="0.25">
      <c r="J73780"/>
    </row>
    <row r="73781" spans="10:10" x14ac:dyDescent="0.25">
      <c r="J73781"/>
    </row>
    <row r="73782" spans="10:10" x14ac:dyDescent="0.25">
      <c r="J73782"/>
    </row>
    <row r="73783" spans="10:10" x14ac:dyDescent="0.25">
      <c r="J73783"/>
    </row>
    <row r="73784" spans="10:10" x14ac:dyDescent="0.25">
      <c r="J73784"/>
    </row>
    <row r="73785" spans="10:10" x14ac:dyDescent="0.25">
      <c r="J73785"/>
    </row>
    <row r="73786" spans="10:10" x14ac:dyDescent="0.25">
      <c r="J73786"/>
    </row>
    <row r="73787" spans="10:10" x14ac:dyDescent="0.25">
      <c r="J73787"/>
    </row>
    <row r="73788" spans="10:10" x14ac:dyDescent="0.25">
      <c r="J73788"/>
    </row>
    <row r="73789" spans="10:10" x14ac:dyDescent="0.25">
      <c r="J73789"/>
    </row>
    <row r="73790" spans="10:10" x14ac:dyDescent="0.25">
      <c r="J73790"/>
    </row>
    <row r="73791" spans="10:10" x14ac:dyDescent="0.25">
      <c r="J73791"/>
    </row>
    <row r="73792" spans="10:10" x14ac:dyDescent="0.25">
      <c r="J73792"/>
    </row>
    <row r="73793" spans="10:10" x14ac:dyDescent="0.25">
      <c r="J73793"/>
    </row>
    <row r="73794" spans="10:10" x14ac:dyDescent="0.25">
      <c r="J73794"/>
    </row>
    <row r="73795" spans="10:10" x14ac:dyDescent="0.25">
      <c r="J73795"/>
    </row>
    <row r="73796" spans="10:10" x14ac:dyDescent="0.25">
      <c r="J73796"/>
    </row>
    <row r="73797" spans="10:10" x14ac:dyDescent="0.25">
      <c r="J73797"/>
    </row>
    <row r="73798" spans="10:10" x14ac:dyDescent="0.25">
      <c r="J73798"/>
    </row>
    <row r="73799" spans="10:10" x14ac:dyDescent="0.25">
      <c r="J73799"/>
    </row>
    <row r="73800" spans="10:10" x14ac:dyDescent="0.25">
      <c r="J73800"/>
    </row>
    <row r="73801" spans="10:10" x14ac:dyDescent="0.25">
      <c r="J73801"/>
    </row>
    <row r="73802" spans="10:10" x14ac:dyDescent="0.25">
      <c r="J73802"/>
    </row>
    <row r="73803" spans="10:10" x14ac:dyDescent="0.25">
      <c r="J73803"/>
    </row>
    <row r="73804" spans="10:10" x14ac:dyDescent="0.25">
      <c r="J73804"/>
    </row>
    <row r="73805" spans="10:10" x14ac:dyDescent="0.25">
      <c r="J73805"/>
    </row>
    <row r="73806" spans="10:10" x14ac:dyDescent="0.25">
      <c r="J73806"/>
    </row>
    <row r="73807" spans="10:10" x14ac:dyDescent="0.25">
      <c r="J73807"/>
    </row>
    <row r="73808" spans="10:10" x14ac:dyDescent="0.25">
      <c r="J73808"/>
    </row>
    <row r="73809" spans="10:10" x14ac:dyDescent="0.25">
      <c r="J73809"/>
    </row>
    <row r="73810" spans="10:10" x14ac:dyDescent="0.25">
      <c r="J73810"/>
    </row>
    <row r="73811" spans="10:10" x14ac:dyDescent="0.25">
      <c r="J73811"/>
    </row>
    <row r="73812" spans="10:10" x14ac:dyDescent="0.25">
      <c r="J73812"/>
    </row>
    <row r="73813" spans="10:10" x14ac:dyDescent="0.25">
      <c r="J73813"/>
    </row>
    <row r="73814" spans="10:10" x14ac:dyDescent="0.25">
      <c r="J73814"/>
    </row>
    <row r="73815" spans="10:10" x14ac:dyDescent="0.25">
      <c r="J73815"/>
    </row>
    <row r="73816" spans="10:10" x14ac:dyDescent="0.25">
      <c r="J73816"/>
    </row>
    <row r="73817" spans="10:10" x14ac:dyDescent="0.25">
      <c r="J73817"/>
    </row>
    <row r="73818" spans="10:10" x14ac:dyDescent="0.25">
      <c r="J73818"/>
    </row>
    <row r="73819" spans="10:10" x14ac:dyDescent="0.25">
      <c r="J73819"/>
    </row>
    <row r="73820" spans="10:10" x14ac:dyDescent="0.25">
      <c r="J73820"/>
    </row>
    <row r="73821" spans="10:10" x14ac:dyDescent="0.25">
      <c r="J73821"/>
    </row>
    <row r="73822" spans="10:10" x14ac:dyDescent="0.25">
      <c r="J73822"/>
    </row>
    <row r="73823" spans="10:10" x14ac:dyDescent="0.25">
      <c r="J73823"/>
    </row>
    <row r="73824" spans="10:10" x14ac:dyDescent="0.25">
      <c r="J73824"/>
    </row>
    <row r="73825" spans="10:10" x14ac:dyDescent="0.25">
      <c r="J73825"/>
    </row>
    <row r="73826" spans="10:10" x14ac:dyDescent="0.25">
      <c r="J73826"/>
    </row>
    <row r="73827" spans="10:10" x14ac:dyDescent="0.25">
      <c r="J73827"/>
    </row>
    <row r="73828" spans="10:10" x14ac:dyDescent="0.25">
      <c r="J73828"/>
    </row>
    <row r="73829" spans="10:10" x14ac:dyDescent="0.25">
      <c r="J73829"/>
    </row>
    <row r="73830" spans="10:10" x14ac:dyDescent="0.25">
      <c r="J73830"/>
    </row>
    <row r="73831" spans="10:10" x14ac:dyDescent="0.25">
      <c r="J73831"/>
    </row>
    <row r="73832" spans="10:10" x14ac:dyDescent="0.25">
      <c r="J73832"/>
    </row>
    <row r="73833" spans="10:10" x14ac:dyDescent="0.25">
      <c r="J73833"/>
    </row>
    <row r="73834" spans="10:10" x14ac:dyDescent="0.25">
      <c r="J73834"/>
    </row>
    <row r="73835" spans="10:10" x14ac:dyDescent="0.25">
      <c r="J73835"/>
    </row>
    <row r="73836" spans="10:10" x14ac:dyDescent="0.25">
      <c r="J73836"/>
    </row>
    <row r="73837" spans="10:10" x14ac:dyDescent="0.25">
      <c r="J73837"/>
    </row>
    <row r="73838" spans="10:10" x14ac:dyDescent="0.25">
      <c r="J73838"/>
    </row>
    <row r="73839" spans="10:10" x14ac:dyDescent="0.25">
      <c r="J73839"/>
    </row>
    <row r="73840" spans="10:10" x14ac:dyDescent="0.25">
      <c r="J73840"/>
    </row>
    <row r="73841" spans="10:10" x14ac:dyDescent="0.25">
      <c r="J73841"/>
    </row>
    <row r="73842" spans="10:10" x14ac:dyDescent="0.25">
      <c r="J73842"/>
    </row>
    <row r="73843" spans="10:10" x14ac:dyDescent="0.25">
      <c r="J73843"/>
    </row>
    <row r="73844" spans="10:10" x14ac:dyDescent="0.25">
      <c r="J73844"/>
    </row>
    <row r="73845" spans="10:10" x14ac:dyDescent="0.25">
      <c r="J73845"/>
    </row>
    <row r="73846" spans="10:10" x14ac:dyDescent="0.25">
      <c r="J73846"/>
    </row>
    <row r="73847" spans="10:10" x14ac:dyDescent="0.25">
      <c r="J73847"/>
    </row>
    <row r="73848" spans="10:10" x14ac:dyDescent="0.25">
      <c r="J73848"/>
    </row>
    <row r="73849" spans="10:10" x14ac:dyDescent="0.25">
      <c r="J73849"/>
    </row>
    <row r="73850" spans="10:10" x14ac:dyDescent="0.25">
      <c r="J73850"/>
    </row>
    <row r="73851" spans="10:10" x14ac:dyDescent="0.25">
      <c r="J73851"/>
    </row>
    <row r="73852" spans="10:10" x14ac:dyDescent="0.25">
      <c r="J73852"/>
    </row>
    <row r="73853" spans="10:10" x14ac:dyDescent="0.25">
      <c r="J73853"/>
    </row>
    <row r="73854" spans="10:10" x14ac:dyDescent="0.25">
      <c r="J73854"/>
    </row>
    <row r="73855" spans="10:10" x14ac:dyDescent="0.25">
      <c r="J73855"/>
    </row>
    <row r="73856" spans="10:10" x14ac:dyDescent="0.25">
      <c r="J73856"/>
    </row>
    <row r="73857" spans="10:10" x14ac:dyDescent="0.25">
      <c r="J73857"/>
    </row>
    <row r="73858" spans="10:10" x14ac:dyDescent="0.25">
      <c r="J73858"/>
    </row>
    <row r="73859" spans="10:10" x14ac:dyDescent="0.25">
      <c r="J73859"/>
    </row>
    <row r="73860" spans="10:10" x14ac:dyDescent="0.25">
      <c r="J73860"/>
    </row>
    <row r="73861" spans="10:10" x14ac:dyDescent="0.25">
      <c r="J73861"/>
    </row>
    <row r="73862" spans="10:10" x14ac:dyDescent="0.25">
      <c r="J73862"/>
    </row>
    <row r="73863" spans="10:10" x14ac:dyDescent="0.25">
      <c r="J73863"/>
    </row>
    <row r="73864" spans="10:10" x14ac:dyDescent="0.25">
      <c r="J73864"/>
    </row>
    <row r="73865" spans="10:10" x14ac:dyDescent="0.25">
      <c r="J73865"/>
    </row>
    <row r="73866" spans="10:10" x14ac:dyDescent="0.25">
      <c r="J73866"/>
    </row>
    <row r="73867" spans="10:10" x14ac:dyDescent="0.25">
      <c r="J73867"/>
    </row>
    <row r="73868" spans="10:10" x14ac:dyDescent="0.25">
      <c r="J73868"/>
    </row>
    <row r="73869" spans="10:10" x14ac:dyDescent="0.25">
      <c r="J73869"/>
    </row>
    <row r="73870" spans="10:10" x14ac:dyDescent="0.25">
      <c r="J73870"/>
    </row>
    <row r="73871" spans="10:10" x14ac:dyDescent="0.25">
      <c r="J73871"/>
    </row>
    <row r="73872" spans="10:10" x14ac:dyDescent="0.25">
      <c r="J73872"/>
    </row>
    <row r="73873" spans="10:10" x14ac:dyDescent="0.25">
      <c r="J73873"/>
    </row>
    <row r="73874" spans="10:10" x14ac:dyDescent="0.25">
      <c r="J73874"/>
    </row>
    <row r="73875" spans="10:10" x14ac:dyDescent="0.25">
      <c r="J73875"/>
    </row>
    <row r="73876" spans="10:10" x14ac:dyDescent="0.25">
      <c r="J73876"/>
    </row>
    <row r="73877" spans="10:10" x14ac:dyDescent="0.25">
      <c r="J73877"/>
    </row>
    <row r="73878" spans="10:10" x14ac:dyDescent="0.25">
      <c r="J73878"/>
    </row>
    <row r="73879" spans="10:10" x14ac:dyDescent="0.25">
      <c r="J73879"/>
    </row>
    <row r="73880" spans="10:10" x14ac:dyDescent="0.25">
      <c r="J73880"/>
    </row>
    <row r="73881" spans="10:10" x14ac:dyDescent="0.25">
      <c r="J73881"/>
    </row>
    <row r="73882" spans="10:10" x14ac:dyDescent="0.25">
      <c r="J73882"/>
    </row>
    <row r="73883" spans="10:10" x14ac:dyDescent="0.25">
      <c r="J73883"/>
    </row>
    <row r="73884" spans="10:10" x14ac:dyDescent="0.25">
      <c r="J73884"/>
    </row>
    <row r="73885" spans="10:10" x14ac:dyDescent="0.25">
      <c r="J73885"/>
    </row>
    <row r="73886" spans="10:10" x14ac:dyDescent="0.25">
      <c r="J73886"/>
    </row>
    <row r="73887" spans="10:10" x14ac:dyDescent="0.25">
      <c r="J73887"/>
    </row>
    <row r="73888" spans="10:10" x14ac:dyDescent="0.25">
      <c r="J73888"/>
    </row>
    <row r="73889" spans="10:10" x14ac:dyDescent="0.25">
      <c r="J73889"/>
    </row>
    <row r="73890" spans="10:10" x14ac:dyDescent="0.25">
      <c r="J73890"/>
    </row>
    <row r="73891" spans="10:10" x14ac:dyDescent="0.25">
      <c r="J73891"/>
    </row>
    <row r="73892" spans="10:10" x14ac:dyDescent="0.25">
      <c r="J73892"/>
    </row>
    <row r="73893" spans="10:10" x14ac:dyDescent="0.25">
      <c r="J73893"/>
    </row>
    <row r="73894" spans="10:10" x14ac:dyDescent="0.25">
      <c r="J73894"/>
    </row>
    <row r="73895" spans="10:10" x14ac:dyDescent="0.25">
      <c r="J73895"/>
    </row>
    <row r="73896" spans="10:10" x14ac:dyDescent="0.25">
      <c r="J73896"/>
    </row>
    <row r="73897" spans="10:10" x14ac:dyDescent="0.25">
      <c r="J73897"/>
    </row>
    <row r="73898" spans="10:10" x14ac:dyDescent="0.25">
      <c r="J73898"/>
    </row>
    <row r="73899" spans="10:10" x14ac:dyDescent="0.25">
      <c r="J73899"/>
    </row>
    <row r="73900" spans="10:10" x14ac:dyDescent="0.25">
      <c r="J73900"/>
    </row>
    <row r="73901" spans="10:10" x14ac:dyDescent="0.25">
      <c r="J73901"/>
    </row>
    <row r="73902" spans="10:10" x14ac:dyDescent="0.25">
      <c r="J73902"/>
    </row>
    <row r="73903" spans="10:10" x14ac:dyDescent="0.25">
      <c r="J73903"/>
    </row>
    <row r="73904" spans="10:10" x14ac:dyDescent="0.25">
      <c r="J73904"/>
    </row>
    <row r="73905" spans="10:10" x14ac:dyDescent="0.25">
      <c r="J73905"/>
    </row>
    <row r="73906" spans="10:10" x14ac:dyDescent="0.25">
      <c r="J73906"/>
    </row>
    <row r="73907" spans="10:10" x14ac:dyDescent="0.25">
      <c r="J73907"/>
    </row>
    <row r="73908" spans="10:10" x14ac:dyDescent="0.25">
      <c r="J73908"/>
    </row>
    <row r="73909" spans="10:10" x14ac:dyDescent="0.25">
      <c r="J73909"/>
    </row>
    <row r="73910" spans="10:10" x14ac:dyDescent="0.25">
      <c r="J73910"/>
    </row>
    <row r="73911" spans="10:10" x14ac:dyDescent="0.25">
      <c r="J73911"/>
    </row>
    <row r="73912" spans="10:10" x14ac:dyDescent="0.25">
      <c r="J73912"/>
    </row>
    <row r="73913" spans="10:10" x14ac:dyDescent="0.25">
      <c r="J73913"/>
    </row>
    <row r="73914" spans="10:10" x14ac:dyDescent="0.25">
      <c r="J73914"/>
    </row>
    <row r="73915" spans="10:10" x14ac:dyDescent="0.25">
      <c r="J73915"/>
    </row>
    <row r="73916" spans="10:10" x14ac:dyDescent="0.25">
      <c r="J73916"/>
    </row>
    <row r="73917" spans="10:10" x14ac:dyDescent="0.25">
      <c r="J73917"/>
    </row>
    <row r="73918" spans="10:10" x14ac:dyDescent="0.25">
      <c r="J73918"/>
    </row>
    <row r="73919" spans="10:10" x14ac:dyDescent="0.25">
      <c r="J73919"/>
    </row>
    <row r="73920" spans="10:10" x14ac:dyDescent="0.25">
      <c r="J73920"/>
    </row>
    <row r="73921" spans="10:10" x14ac:dyDescent="0.25">
      <c r="J73921"/>
    </row>
    <row r="73922" spans="10:10" x14ac:dyDescent="0.25">
      <c r="J73922"/>
    </row>
    <row r="73923" spans="10:10" x14ac:dyDescent="0.25">
      <c r="J73923"/>
    </row>
    <row r="73924" spans="10:10" x14ac:dyDescent="0.25">
      <c r="J73924"/>
    </row>
    <row r="73925" spans="10:10" x14ac:dyDescent="0.25">
      <c r="J73925"/>
    </row>
    <row r="73926" spans="10:10" x14ac:dyDescent="0.25">
      <c r="J73926"/>
    </row>
    <row r="73927" spans="10:10" x14ac:dyDescent="0.25">
      <c r="J73927"/>
    </row>
    <row r="73928" spans="10:10" x14ac:dyDescent="0.25">
      <c r="J73928"/>
    </row>
    <row r="73929" spans="10:10" x14ac:dyDescent="0.25">
      <c r="J73929"/>
    </row>
    <row r="73930" spans="10:10" x14ac:dyDescent="0.25">
      <c r="J73930"/>
    </row>
    <row r="73931" spans="10:10" x14ac:dyDescent="0.25">
      <c r="J73931"/>
    </row>
    <row r="73932" spans="10:10" x14ac:dyDescent="0.25">
      <c r="J73932"/>
    </row>
    <row r="73933" spans="10:10" x14ac:dyDescent="0.25">
      <c r="J73933"/>
    </row>
    <row r="73934" spans="10:10" x14ac:dyDescent="0.25">
      <c r="J73934"/>
    </row>
    <row r="73935" spans="10:10" x14ac:dyDescent="0.25">
      <c r="J73935"/>
    </row>
    <row r="73936" spans="10:10" x14ac:dyDescent="0.25">
      <c r="J73936"/>
    </row>
    <row r="73937" spans="10:10" x14ac:dyDescent="0.25">
      <c r="J73937"/>
    </row>
    <row r="73938" spans="10:10" x14ac:dyDescent="0.25">
      <c r="J73938"/>
    </row>
    <row r="73939" spans="10:10" x14ac:dyDescent="0.25">
      <c r="J73939"/>
    </row>
    <row r="73940" spans="10:10" x14ac:dyDescent="0.25">
      <c r="J73940"/>
    </row>
    <row r="73941" spans="10:10" x14ac:dyDescent="0.25">
      <c r="J73941"/>
    </row>
    <row r="73942" spans="10:10" x14ac:dyDescent="0.25">
      <c r="J73942"/>
    </row>
    <row r="73943" spans="10:10" x14ac:dyDescent="0.25">
      <c r="J73943"/>
    </row>
    <row r="73944" spans="10:10" x14ac:dyDescent="0.25">
      <c r="J73944"/>
    </row>
    <row r="73945" spans="10:10" x14ac:dyDescent="0.25">
      <c r="J73945"/>
    </row>
    <row r="73946" spans="10:10" x14ac:dyDescent="0.25">
      <c r="J73946"/>
    </row>
    <row r="73947" spans="10:10" x14ac:dyDescent="0.25">
      <c r="J73947"/>
    </row>
    <row r="73948" spans="10:10" x14ac:dyDescent="0.25">
      <c r="J73948"/>
    </row>
    <row r="73949" spans="10:10" x14ac:dyDescent="0.25">
      <c r="J73949"/>
    </row>
    <row r="73950" spans="10:10" x14ac:dyDescent="0.25">
      <c r="J73950"/>
    </row>
    <row r="73951" spans="10:10" x14ac:dyDescent="0.25">
      <c r="J73951"/>
    </row>
    <row r="73952" spans="10:10" x14ac:dyDescent="0.25">
      <c r="J73952"/>
    </row>
    <row r="73953" spans="10:10" x14ac:dyDescent="0.25">
      <c r="J73953"/>
    </row>
    <row r="73954" spans="10:10" x14ac:dyDescent="0.25">
      <c r="J73954"/>
    </row>
    <row r="73955" spans="10:10" x14ac:dyDescent="0.25">
      <c r="J73955"/>
    </row>
    <row r="73956" spans="10:10" x14ac:dyDescent="0.25">
      <c r="J73956"/>
    </row>
    <row r="73957" spans="10:10" x14ac:dyDescent="0.25">
      <c r="J73957"/>
    </row>
    <row r="73958" spans="10:10" x14ac:dyDescent="0.25">
      <c r="J73958"/>
    </row>
    <row r="73959" spans="10:10" x14ac:dyDescent="0.25">
      <c r="J73959"/>
    </row>
    <row r="73960" spans="10:10" x14ac:dyDescent="0.25">
      <c r="J73960"/>
    </row>
    <row r="73961" spans="10:10" x14ac:dyDescent="0.25">
      <c r="J73961"/>
    </row>
    <row r="73962" spans="10:10" x14ac:dyDescent="0.25">
      <c r="J73962"/>
    </row>
    <row r="73963" spans="10:10" x14ac:dyDescent="0.25">
      <c r="J73963"/>
    </row>
    <row r="73964" spans="10:10" x14ac:dyDescent="0.25">
      <c r="J73964"/>
    </row>
    <row r="73965" spans="10:10" x14ac:dyDescent="0.25">
      <c r="J73965"/>
    </row>
    <row r="73966" spans="10:10" x14ac:dyDescent="0.25">
      <c r="J73966"/>
    </row>
    <row r="73967" spans="10:10" x14ac:dyDescent="0.25">
      <c r="J73967"/>
    </row>
    <row r="73968" spans="10:10" x14ac:dyDescent="0.25">
      <c r="J73968"/>
    </row>
    <row r="73969" spans="10:10" x14ac:dyDescent="0.25">
      <c r="J73969"/>
    </row>
    <row r="73970" spans="10:10" x14ac:dyDescent="0.25">
      <c r="J73970"/>
    </row>
    <row r="73971" spans="10:10" x14ac:dyDescent="0.25">
      <c r="J73971"/>
    </row>
    <row r="73972" spans="10:10" x14ac:dyDescent="0.25">
      <c r="J73972"/>
    </row>
    <row r="73973" spans="10:10" x14ac:dyDescent="0.25">
      <c r="J73973"/>
    </row>
    <row r="73974" spans="10:10" x14ac:dyDescent="0.25">
      <c r="J73974"/>
    </row>
    <row r="73975" spans="10:10" x14ac:dyDescent="0.25">
      <c r="J73975"/>
    </row>
    <row r="73976" spans="10:10" x14ac:dyDescent="0.25">
      <c r="J73976"/>
    </row>
    <row r="73977" spans="10:10" x14ac:dyDescent="0.25">
      <c r="J73977"/>
    </row>
    <row r="73978" spans="10:10" x14ac:dyDescent="0.25">
      <c r="J73978"/>
    </row>
    <row r="73979" spans="10:10" x14ac:dyDescent="0.25">
      <c r="J73979"/>
    </row>
    <row r="73980" spans="10:10" x14ac:dyDescent="0.25">
      <c r="J73980"/>
    </row>
    <row r="73981" spans="10:10" x14ac:dyDescent="0.25">
      <c r="J73981"/>
    </row>
    <row r="73982" spans="10:10" x14ac:dyDescent="0.25">
      <c r="J73982"/>
    </row>
    <row r="73983" spans="10:10" x14ac:dyDescent="0.25">
      <c r="J73983"/>
    </row>
    <row r="73984" spans="10:10" x14ac:dyDescent="0.25">
      <c r="J73984"/>
    </row>
    <row r="73985" spans="10:10" x14ac:dyDescent="0.25">
      <c r="J73985"/>
    </row>
    <row r="73986" spans="10:10" x14ac:dyDescent="0.25">
      <c r="J73986"/>
    </row>
    <row r="73987" spans="10:10" x14ac:dyDescent="0.25">
      <c r="J73987"/>
    </row>
    <row r="73988" spans="10:10" x14ac:dyDescent="0.25">
      <c r="J73988"/>
    </row>
    <row r="73989" spans="10:10" x14ac:dyDescent="0.25">
      <c r="J73989"/>
    </row>
    <row r="73990" spans="10:10" x14ac:dyDescent="0.25">
      <c r="J73990"/>
    </row>
    <row r="73991" spans="10:10" x14ac:dyDescent="0.25">
      <c r="J73991"/>
    </row>
    <row r="73992" spans="10:10" x14ac:dyDescent="0.25">
      <c r="J73992"/>
    </row>
    <row r="73993" spans="10:10" x14ac:dyDescent="0.25">
      <c r="J73993"/>
    </row>
    <row r="73994" spans="10:10" x14ac:dyDescent="0.25">
      <c r="J73994"/>
    </row>
    <row r="73995" spans="10:10" x14ac:dyDescent="0.25">
      <c r="J73995"/>
    </row>
    <row r="73996" spans="10:10" x14ac:dyDescent="0.25">
      <c r="J73996"/>
    </row>
    <row r="73997" spans="10:10" x14ac:dyDescent="0.25">
      <c r="J73997"/>
    </row>
    <row r="73998" spans="10:10" x14ac:dyDescent="0.25">
      <c r="J73998"/>
    </row>
    <row r="73999" spans="10:10" x14ac:dyDescent="0.25">
      <c r="J73999"/>
    </row>
    <row r="74000" spans="10:10" x14ac:dyDescent="0.25">
      <c r="J74000"/>
    </row>
    <row r="74001" spans="10:10" x14ac:dyDescent="0.25">
      <c r="J74001"/>
    </row>
    <row r="74002" spans="10:10" x14ac:dyDescent="0.25">
      <c r="J74002"/>
    </row>
    <row r="74003" spans="10:10" x14ac:dyDescent="0.25">
      <c r="J74003"/>
    </row>
    <row r="74004" spans="10:10" x14ac:dyDescent="0.25">
      <c r="J74004"/>
    </row>
    <row r="74005" spans="10:10" x14ac:dyDescent="0.25">
      <c r="J74005"/>
    </row>
    <row r="74006" spans="10:10" x14ac:dyDescent="0.25">
      <c r="J74006"/>
    </row>
    <row r="74007" spans="10:10" x14ac:dyDescent="0.25">
      <c r="J74007"/>
    </row>
    <row r="74008" spans="10:10" x14ac:dyDescent="0.25">
      <c r="J74008"/>
    </row>
    <row r="74009" spans="10:10" x14ac:dyDescent="0.25">
      <c r="J74009"/>
    </row>
    <row r="74010" spans="10:10" x14ac:dyDescent="0.25">
      <c r="J74010"/>
    </row>
    <row r="74011" spans="10:10" x14ac:dyDescent="0.25">
      <c r="J74011"/>
    </row>
    <row r="74012" spans="10:10" x14ac:dyDescent="0.25">
      <c r="J74012"/>
    </row>
    <row r="74013" spans="10:10" x14ac:dyDescent="0.25">
      <c r="J74013"/>
    </row>
    <row r="74014" spans="10:10" x14ac:dyDescent="0.25">
      <c r="J74014"/>
    </row>
    <row r="74015" spans="10:10" x14ac:dyDescent="0.25">
      <c r="J74015"/>
    </row>
    <row r="74016" spans="10:10" x14ac:dyDescent="0.25">
      <c r="J74016"/>
    </row>
    <row r="74017" spans="10:10" x14ac:dyDescent="0.25">
      <c r="J74017"/>
    </row>
    <row r="74018" spans="10:10" x14ac:dyDescent="0.25">
      <c r="J74018"/>
    </row>
    <row r="74019" spans="10:10" x14ac:dyDescent="0.25">
      <c r="J74019"/>
    </row>
    <row r="74020" spans="10:10" x14ac:dyDescent="0.25">
      <c r="J74020"/>
    </row>
    <row r="74021" spans="10:10" x14ac:dyDescent="0.25">
      <c r="J74021"/>
    </row>
    <row r="74022" spans="10:10" x14ac:dyDescent="0.25">
      <c r="J74022"/>
    </row>
    <row r="74023" spans="10:10" x14ac:dyDescent="0.25">
      <c r="J74023"/>
    </row>
    <row r="74024" spans="10:10" x14ac:dyDescent="0.25">
      <c r="J74024"/>
    </row>
    <row r="74025" spans="10:10" x14ac:dyDescent="0.25">
      <c r="J74025"/>
    </row>
    <row r="74026" spans="10:10" x14ac:dyDescent="0.25">
      <c r="J74026"/>
    </row>
    <row r="74027" spans="10:10" x14ac:dyDescent="0.25">
      <c r="J74027"/>
    </row>
    <row r="74028" spans="10:10" x14ac:dyDescent="0.25">
      <c r="J74028"/>
    </row>
    <row r="74029" spans="10:10" x14ac:dyDescent="0.25">
      <c r="J74029"/>
    </row>
    <row r="74030" spans="10:10" x14ac:dyDescent="0.25">
      <c r="J74030"/>
    </row>
    <row r="74031" spans="10:10" x14ac:dyDescent="0.25">
      <c r="J74031"/>
    </row>
    <row r="74032" spans="10:10" x14ac:dyDescent="0.25">
      <c r="J74032"/>
    </row>
    <row r="74033" spans="10:10" x14ac:dyDescent="0.25">
      <c r="J74033"/>
    </row>
    <row r="74034" spans="10:10" x14ac:dyDescent="0.25">
      <c r="J74034"/>
    </row>
    <row r="74035" spans="10:10" x14ac:dyDescent="0.25">
      <c r="J74035"/>
    </row>
    <row r="74036" spans="10:10" x14ac:dyDescent="0.25">
      <c r="J74036"/>
    </row>
    <row r="74037" spans="10:10" x14ac:dyDescent="0.25">
      <c r="J74037"/>
    </row>
    <row r="74038" spans="10:10" x14ac:dyDescent="0.25">
      <c r="J74038"/>
    </row>
    <row r="74039" spans="10:10" x14ac:dyDescent="0.25">
      <c r="J74039"/>
    </row>
    <row r="74040" spans="10:10" x14ac:dyDescent="0.25">
      <c r="J74040"/>
    </row>
    <row r="74041" spans="10:10" x14ac:dyDescent="0.25">
      <c r="J74041"/>
    </row>
    <row r="74042" spans="10:10" x14ac:dyDescent="0.25">
      <c r="J74042"/>
    </row>
    <row r="74043" spans="10:10" x14ac:dyDescent="0.25">
      <c r="J74043"/>
    </row>
    <row r="74044" spans="10:10" x14ac:dyDescent="0.25">
      <c r="J74044"/>
    </row>
    <row r="74045" spans="10:10" x14ac:dyDescent="0.25">
      <c r="J74045"/>
    </row>
    <row r="74046" spans="10:10" x14ac:dyDescent="0.25">
      <c r="J74046"/>
    </row>
    <row r="74047" spans="10:10" x14ac:dyDescent="0.25">
      <c r="J74047"/>
    </row>
    <row r="74048" spans="10:10" x14ac:dyDescent="0.25">
      <c r="J74048"/>
    </row>
    <row r="74049" spans="10:10" x14ac:dyDescent="0.25">
      <c r="J74049"/>
    </row>
    <row r="74050" spans="10:10" x14ac:dyDescent="0.25">
      <c r="J74050"/>
    </row>
    <row r="74051" spans="10:10" x14ac:dyDescent="0.25">
      <c r="J74051"/>
    </row>
    <row r="74052" spans="10:10" x14ac:dyDescent="0.25">
      <c r="J74052"/>
    </row>
    <row r="74053" spans="10:10" x14ac:dyDescent="0.25">
      <c r="J74053"/>
    </row>
    <row r="74054" spans="10:10" x14ac:dyDescent="0.25">
      <c r="J74054"/>
    </row>
    <row r="74055" spans="10:10" x14ac:dyDescent="0.25">
      <c r="J74055"/>
    </row>
    <row r="74056" spans="10:10" x14ac:dyDescent="0.25">
      <c r="J74056"/>
    </row>
    <row r="74057" spans="10:10" x14ac:dyDescent="0.25">
      <c r="J74057"/>
    </row>
    <row r="74058" spans="10:10" x14ac:dyDescent="0.25">
      <c r="J74058"/>
    </row>
    <row r="74059" spans="10:10" x14ac:dyDescent="0.25">
      <c r="J74059"/>
    </row>
    <row r="74060" spans="10:10" x14ac:dyDescent="0.25">
      <c r="J74060"/>
    </row>
    <row r="74061" spans="10:10" x14ac:dyDescent="0.25">
      <c r="J74061"/>
    </row>
    <row r="74062" spans="10:10" x14ac:dyDescent="0.25">
      <c r="J74062"/>
    </row>
    <row r="74063" spans="10:10" x14ac:dyDescent="0.25">
      <c r="J74063"/>
    </row>
    <row r="74064" spans="10:10" x14ac:dyDescent="0.25">
      <c r="J74064"/>
    </row>
    <row r="74065" spans="10:10" x14ac:dyDescent="0.25">
      <c r="J74065"/>
    </row>
    <row r="74066" spans="10:10" x14ac:dyDescent="0.25">
      <c r="J74066"/>
    </row>
    <row r="74067" spans="10:10" x14ac:dyDescent="0.25">
      <c r="J74067"/>
    </row>
    <row r="74068" spans="10:10" x14ac:dyDescent="0.25">
      <c r="J74068"/>
    </row>
    <row r="74069" spans="10:10" x14ac:dyDescent="0.25">
      <c r="J74069"/>
    </row>
    <row r="74070" spans="10:10" x14ac:dyDescent="0.25">
      <c r="J74070"/>
    </row>
    <row r="74071" spans="10:10" x14ac:dyDescent="0.25">
      <c r="J74071"/>
    </row>
    <row r="74072" spans="10:10" x14ac:dyDescent="0.25">
      <c r="J74072"/>
    </row>
    <row r="74073" spans="10:10" x14ac:dyDescent="0.25">
      <c r="J74073"/>
    </row>
    <row r="74074" spans="10:10" x14ac:dyDescent="0.25">
      <c r="J74074"/>
    </row>
    <row r="74075" spans="10:10" x14ac:dyDescent="0.25">
      <c r="J74075"/>
    </row>
    <row r="74076" spans="10:10" x14ac:dyDescent="0.25">
      <c r="J74076"/>
    </row>
    <row r="74077" spans="10:10" x14ac:dyDescent="0.25">
      <c r="J74077"/>
    </row>
    <row r="74078" spans="10:10" x14ac:dyDescent="0.25">
      <c r="J74078"/>
    </row>
    <row r="74079" spans="10:10" x14ac:dyDescent="0.25">
      <c r="J74079"/>
    </row>
    <row r="74080" spans="10:10" x14ac:dyDescent="0.25">
      <c r="J74080"/>
    </row>
    <row r="74081" spans="10:10" x14ac:dyDescent="0.25">
      <c r="J74081"/>
    </row>
    <row r="74082" spans="10:10" x14ac:dyDescent="0.25">
      <c r="J74082"/>
    </row>
    <row r="74083" spans="10:10" x14ac:dyDescent="0.25">
      <c r="J74083"/>
    </row>
    <row r="74084" spans="10:10" x14ac:dyDescent="0.25">
      <c r="J74084"/>
    </row>
    <row r="74085" spans="10:10" x14ac:dyDescent="0.25">
      <c r="J74085"/>
    </row>
    <row r="74086" spans="10:10" x14ac:dyDescent="0.25">
      <c r="J74086"/>
    </row>
    <row r="74087" spans="10:10" x14ac:dyDescent="0.25">
      <c r="J74087"/>
    </row>
    <row r="74088" spans="10:10" x14ac:dyDescent="0.25">
      <c r="J74088"/>
    </row>
    <row r="74089" spans="10:10" x14ac:dyDescent="0.25">
      <c r="J74089"/>
    </row>
    <row r="74090" spans="10:10" x14ac:dyDescent="0.25">
      <c r="J74090"/>
    </row>
    <row r="74091" spans="10:10" x14ac:dyDescent="0.25">
      <c r="J74091"/>
    </row>
    <row r="74092" spans="10:10" x14ac:dyDescent="0.25">
      <c r="J74092"/>
    </row>
    <row r="74093" spans="10:10" x14ac:dyDescent="0.25">
      <c r="J74093"/>
    </row>
    <row r="74094" spans="10:10" x14ac:dyDescent="0.25">
      <c r="J74094"/>
    </row>
    <row r="74095" spans="10:10" x14ac:dyDescent="0.25">
      <c r="J74095"/>
    </row>
    <row r="74096" spans="10:10" x14ac:dyDescent="0.25">
      <c r="J74096"/>
    </row>
    <row r="74097" spans="10:10" x14ac:dyDescent="0.25">
      <c r="J74097"/>
    </row>
    <row r="74098" spans="10:10" x14ac:dyDescent="0.25">
      <c r="J74098"/>
    </row>
    <row r="74099" spans="10:10" x14ac:dyDescent="0.25">
      <c r="J74099"/>
    </row>
    <row r="74100" spans="10:10" x14ac:dyDescent="0.25">
      <c r="J74100"/>
    </row>
    <row r="74101" spans="10:10" x14ac:dyDescent="0.25">
      <c r="J74101"/>
    </row>
    <row r="74102" spans="10:10" x14ac:dyDescent="0.25">
      <c r="J74102"/>
    </row>
    <row r="74103" spans="10:10" x14ac:dyDescent="0.25">
      <c r="J74103"/>
    </row>
    <row r="74104" spans="10:10" x14ac:dyDescent="0.25">
      <c r="J74104"/>
    </row>
    <row r="74105" spans="10:10" x14ac:dyDescent="0.25">
      <c r="J74105"/>
    </row>
    <row r="74106" spans="10:10" x14ac:dyDescent="0.25">
      <c r="J74106"/>
    </row>
    <row r="74107" spans="10:10" x14ac:dyDescent="0.25">
      <c r="J74107"/>
    </row>
    <row r="74108" spans="10:10" x14ac:dyDescent="0.25">
      <c r="J74108"/>
    </row>
    <row r="74109" spans="10:10" x14ac:dyDescent="0.25">
      <c r="J74109"/>
    </row>
    <row r="74110" spans="10:10" x14ac:dyDescent="0.25">
      <c r="J74110"/>
    </row>
    <row r="74111" spans="10:10" x14ac:dyDescent="0.25">
      <c r="J74111"/>
    </row>
    <row r="74112" spans="10:10" x14ac:dyDescent="0.25">
      <c r="J74112"/>
    </row>
    <row r="74113" spans="10:10" x14ac:dyDescent="0.25">
      <c r="J74113"/>
    </row>
    <row r="74114" spans="10:10" x14ac:dyDescent="0.25">
      <c r="J74114"/>
    </row>
    <row r="74115" spans="10:10" x14ac:dyDescent="0.25">
      <c r="J74115"/>
    </row>
    <row r="74116" spans="10:10" x14ac:dyDescent="0.25">
      <c r="J74116"/>
    </row>
    <row r="74117" spans="10:10" x14ac:dyDescent="0.25">
      <c r="J74117"/>
    </row>
    <row r="74118" spans="10:10" x14ac:dyDescent="0.25">
      <c r="J74118"/>
    </row>
    <row r="74119" spans="10:10" x14ac:dyDescent="0.25">
      <c r="J74119"/>
    </row>
    <row r="74120" spans="10:10" x14ac:dyDescent="0.25">
      <c r="J74120"/>
    </row>
    <row r="74121" spans="10:10" x14ac:dyDescent="0.25">
      <c r="J74121"/>
    </row>
    <row r="74122" spans="10:10" x14ac:dyDescent="0.25">
      <c r="J74122"/>
    </row>
    <row r="74123" spans="10:10" x14ac:dyDescent="0.25">
      <c r="J74123"/>
    </row>
    <row r="74124" spans="10:10" x14ac:dyDescent="0.25">
      <c r="J74124"/>
    </row>
    <row r="74125" spans="10:10" x14ac:dyDescent="0.25">
      <c r="J74125"/>
    </row>
    <row r="74126" spans="10:10" x14ac:dyDescent="0.25">
      <c r="J74126"/>
    </row>
    <row r="74127" spans="10:10" x14ac:dyDescent="0.25">
      <c r="J74127"/>
    </row>
    <row r="74128" spans="10:10" x14ac:dyDescent="0.25">
      <c r="J74128"/>
    </row>
    <row r="74129" spans="10:10" x14ac:dyDescent="0.25">
      <c r="J74129"/>
    </row>
    <row r="74130" spans="10:10" x14ac:dyDescent="0.25">
      <c r="J74130"/>
    </row>
    <row r="74131" spans="10:10" x14ac:dyDescent="0.25">
      <c r="J74131"/>
    </row>
    <row r="74132" spans="10:10" x14ac:dyDescent="0.25">
      <c r="J74132"/>
    </row>
    <row r="74133" spans="10:10" x14ac:dyDescent="0.25">
      <c r="J74133"/>
    </row>
    <row r="74134" spans="10:10" x14ac:dyDescent="0.25">
      <c r="J74134"/>
    </row>
    <row r="74135" spans="10:10" x14ac:dyDescent="0.25">
      <c r="J74135"/>
    </row>
    <row r="74136" spans="10:10" x14ac:dyDescent="0.25">
      <c r="J74136"/>
    </row>
    <row r="74137" spans="10:10" x14ac:dyDescent="0.25">
      <c r="J74137"/>
    </row>
    <row r="74138" spans="10:10" x14ac:dyDescent="0.25">
      <c r="J74138"/>
    </row>
    <row r="74139" spans="10:10" x14ac:dyDescent="0.25">
      <c r="J74139"/>
    </row>
    <row r="74140" spans="10:10" x14ac:dyDescent="0.25">
      <c r="J74140"/>
    </row>
    <row r="74141" spans="10:10" x14ac:dyDescent="0.25">
      <c r="J74141"/>
    </row>
    <row r="74142" spans="10:10" x14ac:dyDescent="0.25">
      <c r="J74142"/>
    </row>
    <row r="74143" spans="10:10" x14ac:dyDescent="0.25">
      <c r="J74143"/>
    </row>
    <row r="74144" spans="10:10" x14ac:dyDescent="0.25">
      <c r="J74144"/>
    </row>
    <row r="74145" spans="10:10" x14ac:dyDescent="0.25">
      <c r="J74145"/>
    </row>
    <row r="74146" spans="10:10" x14ac:dyDescent="0.25">
      <c r="J74146"/>
    </row>
    <row r="74147" spans="10:10" x14ac:dyDescent="0.25">
      <c r="J74147"/>
    </row>
    <row r="74148" spans="10:10" x14ac:dyDescent="0.25">
      <c r="J74148"/>
    </row>
    <row r="74149" spans="10:10" x14ac:dyDescent="0.25">
      <c r="J74149"/>
    </row>
    <row r="74150" spans="10:10" x14ac:dyDescent="0.25">
      <c r="J74150"/>
    </row>
    <row r="74151" spans="10:10" x14ac:dyDescent="0.25">
      <c r="J74151"/>
    </row>
    <row r="74152" spans="10:10" x14ac:dyDescent="0.25">
      <c r="J74152"/>
    </row>
    <row r="74153" spans="10:10" x14ac:dyDescent="0.25">
      <c r="J74153"/>
    </row>
    <row r="74154" spans="10:10" x14ac:dyDescent="0.25">
      <c r="J74154"/>
    </row>
    <row r="74155" spans="10:10" x14ac:dyDescent="0.25">
      <c r="J74155"/>
    </row>
    <row r="74156" spans="10:10" x14ac:dyDescent="0.25">
      <c r="J74156"/>
    </row>
    <row r="74157" spans="10:10" x14ac:dyDescent="0.25">
      <c r="J74157"/>
    </row>
    <row r="74158" spans="10:10" x14ac:dyDescent="0.25">
      <c r="J74158"/>
    </row>
    <row r="74159" spans="10:10" x14ac:dyDescent="0.25">
      <c r="J74159"/>
    </row>
    <row r="74160" spans="10:10" x14ac:dyDescent="0.25">
      <c r="J74160"/>
    </row>
    <row r="74161" spans="10:10" x14ac:dyDescent="0.25">
      <c r="J74161"/>
    </row>
    <row r="74162" spans="10:10" x14ac:dyDescent="0.25">
      <c r="J74162"/>
    </row>
    <row r="74163" spans="10:10" x14ac:dyDescent="0.25">
      <c r="J74163"/>
    </row>
    <row r="74164" spans="10:10" x14ac:dyDescent="0.25">
      <c r="J74164"/>
    </row>
    <row r="74165" spans="10:10" x14ac:dyDescent="0.25">
      <c r="J74165"/>
    </row>
    <row r="74166" spans="10:10" x14ac:dyDescent="0.25">
      <c r="J74166"/>
    </row>
    <row r="74167" spans="10:10" x14ac:dyDescent="0.25">
      <c r="J74167"/>
    </row>
    <row r="74168" spans="10:10" x14ac:dyDescent="0.25">
      <c r="J74168"/>
    </row>
    <row r="74169" spans="10:10" x14ac:dyDescent="0.25">
      <c r="J74169"/>
    </row>
    <row r="74170" spans="10:10" x14ac:dyDescent="0.25">
      <c r="J74170"/>
    </row>
    <row r="74171" spans="10:10" x14ac:dyDescent="0.25">
      <c r="J74171"/>
    </row>
    <row r="74172" spans="10:10" x14ac:dyDescent="0.25">
      <c r="J74172"/>
    </row>
    <row r="74173" spans="10:10" x14ac:dyDescent="0.25">
      <c r="J74173"/>
    </row>
    <row r="74174" spans="10:10" x14ac:dyDescent="0.25">
      <c r="J74174"/>
    </row>
    <row r="74175" spans="10:10" x14ac:dyDescent="0.25">
      <c r="J74175"/>
    </row>
    <row r="74176" spans="10:10" x14ac:dyDescent="0.25">
      <c r="J74176"/>
    </row>
    <row r="74177" spans="10:10" x14ac:dyDescent="0.25">
      <c r="J74177"/>
    </row>
    <row r="74178" spans="10:10" x14ac:dyDescent="0.25">
      <c r="J74178"/>
    </row>
    <row r="74179" spans="10:10" x14ac:dyDescent="0.25">
      <c r="J74179"/>
    </row>
    <row r="74180" spans="10:10" x14ac:dyDescent="0.25">
      <c r="J74180"/>
    </row>
    <row r="74181" spans="10:10" x14ac:dyDescent="0.25">
      <c r="J74181"/>
    </row>
    <row r="74182" spans="10:10" x14ac:dyDescent="0.25">
      <c r="J74182"/>
    </row>
    <row r="74183" spans="10:10" x14ac:dyDescent="0.25">
      <c r="J74183"/>
    </row>
    <row r="74184" spans="10:10" x14ac:dyDescent="0.25">
      <c r="J74184"/>
    </row>
    <row r="74185" spans="10:10" x14ac:dyDescent="0.25">
      <c r="J74185"/>
    </row>
    <row r="74186" spans="10:10" x14ac:dyDescent="0.25">
      <c r="J74186"/>
    </row>
    <row r="74187" spans="10:10" x14ac:dyDescent="0.25">
      <c r="J74187"/>
    </row>
    <row r="74188" spans="10:10" x14ac:dyDescent="0.25">
      <c r="J74188"/>
    </row>
    <row r="74189" spans="10:10" x14ac:dyDescent="0.25">
      <c r="J74189"/>
    </row>
    <row r="74190" spans="10:10" x14ac:dyDescent="0.25">
      <c r="J74190"/>
    </row>
    <row r="74191" spans="10:10" x14ac:dyDescent="0.25">
      <c r="J74191"/>
    </row>
    <row r="74192" spans="10:10" x14ac:dyDescent="0.25">
      <c r="J74192"/>
    </row>
    <row r="74193" spans="10:10" x14ac:dyDescent="0.25">
      <c r="J74193"/>
    </row>
    <row r="74194" spans="10:10" x14ac:dyDescent="0.25">
      <c r="J74194"/>
    </row>
    <row r="74195" spans="10:10" x14ac:dyDescent="0.25">
      <c r="J74195"/>
    </row>
    <row r="74196" spans="10:10" x14ac:dyDescent="0.25">
      <c r="J74196"/>
    </row>
    <row r="74197" spans="10:10" x14ac:dyDescent="0.25">
      <c r="J74197"/>
    </row>
    <row r="74198" spans="10:10" x14ac:dyDescent="0.25">
      <c r="J74198"/>
    </row>
    <row r="74199" spans="10:10" x14ac:dyDescent="0.25">
      <c r="J74199"/>
    </row>
    <row r="74200" spans="10:10" x14ac:dyDescent="0.25">
      <c r="J74200"/>
    </row>
    <row r="74201" spans="10:10" x14ac:dyDescent="0.25">
      <c r="J74201"/>
    </row>
    <row r="74202" spans="10:10" x14ac:dyDescent="0.25">
      <c r="J74202"/>
    </row>
    <row r="74203" spans="10:10" x14ac:dyDescent="0.25">
      <c r="J74203"/>
    </row>
    <row r="74204" spans="10:10" x14ac:dyDescent="0.25">
      <c r="J74204"/>
    </row>
    <row r="74205" spans="10:10" x14ac:dyDescent="0.25">
      <c r="J74205"/>
    </row>
    <row r="74206" spans="10:10" x14ac:dyDescent="0.25">
      <c r="J74206"/>
    </row>
    <row r="74207" spans="10:10" x14ac:dyDescent="0.25">
      <c r="J74207"/>
    </row>
    <row r="74208" spans="10:10" x14ac:dyDescent="0.25">
      <c r="J74208"/>
    </row>
    <row r="74209" spans="10:10" x14ac:dyDescent="0.25">
      <c r="J74209"/>
    </row>
    <row r="74210" spans="10:10" x14ac:dyDescent="0.25">
      <c r="J74210"/>
    </row>
    <row r="74211" spans="10:10" x14ac:dyDescent="0.25">
      <c r="J74211"/>
    </row>
    <row r="74212" spans="10:10" x14ac:dyDescent="0.25">
      <c r="J74212"/>
    </row>
    <row r="74213" spans="10:10" x14ac:dyDescent="0.25">
      <c r="J74213"/>
    </row>
    <row r="74214" spans="10:10" x14ac:dyDescent="0.25">
      <c r="J74214"/>
    </row>
    <row r="74215" spans="10:10" x14ac:dyDescent="0.25">
      <c r="J74215"/>
    </row>
    <row r="74216" spans="10:10" x14ac:dyDescent="0.25">
      <c r="J74216"/>
    </row>
    <row r="74217" spans="10:10" x14ac:dyDescent="0.25">
      <c r="J74217"/>
    </row>
    <row r="74218" spans="10:10" x14ac:dyDescent="0.25">
      <c r="J74218"/>
    </row>
    <row r="74219" spans="10:10" x14ac:dyDescent="0.25">
      <c r="J74219"/>
    </row>
    <row r="74220" spans="10:10" x14ac:dyDescent="0.25">
      <c r="J74220"/>
    </row>
    <row r="74221" spans="10:10" x14ac:dyDescent="0.25">
      <c r="J74221"/>
    </row>
    <row r="74222" spans="10:10" x14ac:dyDescent="0.25">
      <c r="J74222"/>
    </row>
    <row r="74223" spans="10:10" x14ac:dyDescent="0.25">
      <c r="J74223"/>
    </row>
    <row r="74224" spans="10:10" x14ac:dyDescent="0.25">
      <c r="J74224"/>
    </row>
    <row r="74225" spans="10:10" x14ac:dyDescent="0.25">
      <c r="J74225"/>
    </row>
    <row r="74226" spans="10:10" x14ac:dyDescent="0.25">
      <c r="J74226"/>
    </row>
    <row r="74227" spans="10:10" x14ac:dyDescent="0.25">
      <c r="J74227"/>
    </row>
    <row r="74228" spans="10:10" x14ac:dyDescent="0.25">
      <c r="J74228"/>
    </row>
    <row r="74229" spans="10:10" x14ac:dyDescent="0.25">
      <c r="J74229"/>
    </row>
    <row r="74230" spans="10:10" x14ac:dyDescent="0.25">
      <c r="J74230"/>
    </row>
    <row r="74231" spans="10:10" x14ac:dyDescent="0.25">
      <c r="J74231"/>
    </row>
    <row r="74232" spans="10:10" x14ac:dyDescent="0.25">
      <c r="J74232"/>
    </row>
    <row r="74233" spans="10:10" x14ac:dyDescent="0.25">
      <c r="J74233"/>
    </row>
    <row r="74234" spans="10:10" x14ac:dyDescent="0.25">
      <c r="J74234"/>
    </row>
    <row r="74235" spans="10:10" x14ac:dyDescent="0.25">
      <c r="J74235"/>
    </row>
    <row r="74236" spans="10:10" x14ac:dyDescent="0.25">
      <c r="J74236"/>
    </row>
    <row r="74237" spans="10:10" x14ac:dyDescent="0.25">
      <c r="J74237"/>
    </row>
    <row r="74238" spans="10:10" x14ac:dyDescent="0.25">
      <c r="J74238"/>
    </row>
    <row r="74239" spans="10:10" x14ac:dyDescent="0.25">
      <c r="J74239"/>
    </row>
    <row r="74240" spans="10:10" x14ac:dyDescent="0.25">
      <c r="J74240"/>
    </row>
    <row r="74241" spans="10:10" x14ac:dyDescent="0.25">
      <c r="J74241"/>
    </row>
    <row r="74242" spans="10:10" x14ac:dyDescent="0.25">
      <c r="J74242"/>
    </row>
    <row r="74243" spans="10:10" x14ac:dyDescent="0.25">
      <c r="J74243"/>
    </row>
    <row r="74244" spans="10:10" x14ac:dyDescent="0.25">
      <c r="J74244"/>
    </row>
    <row r="74245" spans="10:10" x14ac:dyDescent="0.25">
      <c r="J74245"/>
    </row>
    <row r="74246" spans="10:10" x14ac:dyDescent="0.25">
      <c r="J74246"/>
    </row>
    <row r="74247" spans="10:10" x14ac:dyDescent="0.25">
      <c r="J74247"/>
    </row>
    <row r="74248" spans="10:10" x14ac:dyDescent="0.25">
      <c r="J74248"/>
    </row>
    <row r="74249" spans="10:10" x14ac:dyDescent="0.25">
      <c r="J74249"/>
    </row>
    <row r="74250" spans="10:10" x14ac:dyDescent="0.25">
      <c r="J74250"/>
    </row>
    <row r="74251" spans="10:10" x14ac:dyDescent="0.25">
      <c r="J74251"/>
    </row>
    <row r="74252" spans="10:10" x14ac:dyDescent="0.25">
      <c r="J74252"/>
    </row>
    <row r="74253" spans="10:10" x14ac:dyDescent="0.25">
      <c r="J74253"/>
    </row>
    <row r="74254" spans="10:10" x14ac:dyDescent="0.25">
      <c r="J74254"/>
    </row>
    <row r="74255" spans="10:10" x14ac:dyDescent="0.25">
      <c r="J74255"/>
    </row>
    <row r="74256" spans="10:10" x14ac:dyDescent="0.25">
      <c r="J74256"/>
    </row>
    <row r="74257" spans="10:10" x14ac:dyDescent="0.25">
      <c r="J74257"/>
    </row>
    <row r="74258" spans="10:10" x14ac:dyDescent="0.25">
      <c r="J74258"/>
    </row>
    <row r="74259" spans="10:10" x14ac:dyDescent="0.25">
      <c r="J74259"/>
    </row>
    <row r="74260" spans="10:10" x14ac:dyDescent="0.25">
      <c r="J74260"/>
    </row>
    <row r="74261" spans="10:10" x14ac:dyDescent="0.25">
      <c r="J74261"/>
    </row>
    <row r="74262" spans="10:10" x14ac:dyDescent="0.25">
      <c r="J74262"/>
    </row>
    <row r="74263" spans="10:10" x14ac:dyDescent="0.25">
      <c r="J74263"/>
    </row>
    <row r="74264" spans="10:10" x14ac:dyDescent="0.25">
      <c r="J74264"/>
    </row>
    <row r="74265" spans="10:10" x14ac:dyDescent="0.25">
      <c r="J74265"/>
    </row>
    <row r="74266" spans="10:10" x14ac:dyDescent="0.25">
      <c r="J74266"/>
    </row>
    <row r="74267" spans="10:10" x14ac:dyDescent="0.25">
      <c r="J74267"/>
    </row>
    <row r="74268" spans="10:10" x14ac:dyDescent="0.25">
      <c r="J74268"/>
    </row>
    <row r="74269" spans="10:10" x14ac:dyDescent="0.25">
      <c r="J74269"/>
    </row>
    <row r="74270" spans="10:10" x14ac:dyDescent="0.25">
      <c r="J74270"/>
    </row>
    <row r="74271" spans="10:10" x14ac:dyDescent="0.25">
      <c r="J74271"/>
    </row>
    <row r="74272" spans="10:10" x14ac:dyDescent="0.25">
      <c r="J74272"/>
    </row>
    <row r="74273" spans="10:10" x14ac:dyDescent="0.25">
      <c r="J74273"/>
    </row>
    <row r="74274" spans="10:10" x14ac:dyDescent="0.25">
      <c r="J74274"/>
    </row>
    <row r="74275" spans="10:10" x14ac:dyDescent="0.25">
      <c r="J74275"/>
    </row>
    <row r="74276" spans="10:10" x14ac:dyDescent="0.25">
      <c r="J74276"/>
    </row>
    <row r="74277" spans="10:10" x14ac:dyDescent="0.25">
      <c r="J74277"/>
    </row>
    <row r="74278" spans="10:10" x14ac:dyDescent="0.25">
      <c r="J74278"/>
    </row>
    <row r="74279" spans="10:10" x14ac:dyDescent="0.25">
      <c r="J74279"/>
    </row>
    <row r="74280" spans="10:10" x14ac:dyDescent="0.25">
      <c r="J74280"/>
    </row>
    <row r="74281" spans="10:10" x14ac:dyDescent="0.25">
      <c r="J74281"/>
    </row>
    <row r="74282" spans="10:10" x14ac:dyDescent="0.25">
      <c r="J74282"/>
    </row>
    <row r="74283" spans="10:10" x14ac:dyDescent="0.25">
      <c r="J74283"/>
    </row>
    <row r="74284" spans="10:10" x14ac:dyDescent="0.25">
      <c r="J74284"/>
    </row>
    <row r="74285" spans="10:10" x14ac:dyDescent="0.25">
      <c r="J74285"/>
    </row>
    <row r="74286" spans="10:10" x14ac:dyDescent="0.25">
      <c r="J74286"/>
    </row>
    <row r="74287" spans="10:10" x14ac:dyDescent="0.25">
      <c r="J74287"/>
    </row>
    <row r="74288" spans="10:10" x14ac:dyDescent="0.25">
      <c r="J74288"/>
    </row>
    <row r="74289" spans="10:10" x14ac:dyDescent="0.25">
      <c r="J74289"/>
    </row>
    <row r="74290" spans="10:10" x14ac:dyDescent="0.25">
      <c r="J74290"/>
    </row>
    <row r="74291" spans="10:10" x14ac:dyDescent="0.25">
      <c r="J74291"/>
    </row>
    <row r="74292" spans="10:10" x14ac:dyDescent="0.25">
      <c r="J74292"/>
    </row>
    <row r="74293" spans="10:10" x14ac:dyDescent="0.25">
      <c r="J74293"/>
    </row>
    <row r="74294" spans="10:10" x14ac:dyDescent="0.25">
      <c r="J74294"/>
    </row>
    <row r="74295" spans="10:10" x14ac:dyDescent="0.25">
      <c r="J74295"/>
    </row>
    <row r="74296" spans="10:10" x14ac:dyDescent="0.25">
      <c r="J74296"/>
    </row>
    <row r="74297" spans="10:10" x14ac:dyDescent="0.25">
      <c r="J74297"/>
    </row>
    <row r="74298" spans="10:10" x14ac:dyDescent="0.25">
      <c r="J74298"/>
    </row>
    <row r="74299" spans="10:10" x14ac:dyDescent="0.25">
      <c r="J74299"/>
    </row>
    <row r="74300" spans="10:10" x14ac:dyDescent="0.25">
      <c r="J74300"/>
    </row>
    <row r="74301" spans="10:10" x14ac:dyDescent="0.25">
      <c r="J74301"/>
    </row>
    <row r="74302" spans="10:10" x14ac:dyDescent="0.25">
      <c r="J74302"/>
    </row>
    <row r="74303" spans="10:10" x14ac:dyDescent="0.25">
      <c r="J74303"/>
    </row>
    <row r="74304" spans="10:10" x14ac:dyDescent="0.25">
      <c r="J74304"/>
    </row>
    <row r="74305" spans="10:10" x14ac:dyDescent="0.25">
      <c r="J74305"/>
    </row>
    <row r="74306" spans="10:10" x14ac:dyDescent="0.25">
      <c r="J74306"/>
    </row>
    <row r="74307" spans="10:10" x14ac:dyDescent="0.25">
      <c r="J74307"/>
    </row>
    <row r="74308" spans="10:10" x14ac:dyDescent="0.25">
      <c r="J74308"/>
    </row>
    <row r="74309" spans="10:10" x14ac:dyDescent="0.25">
      <c r="J74309"/>
    </row>
    <row r="74310" spans="10:10" x14ac:dyDescent="0.25">
      <c r="J74310"/>
    </row>
    <row r="74311" spans="10:10" x14ac:dyDescent="0.25">
      <c r="J74311"/>
    </row>
    <row r="74312" spans="10:10" x14ac:dyDescent="0.25">
      <c r="J74312"/>
    </row>
    <row r="74313" spans="10:10" x14ac:dyDescent="0.25">
      <c r="J74313"/>
    </row>
    <row r="74314" spans="10:10" x14ac:dyDescent="0.25">
      <c r="J74314"/>
    </row>
    <row r="74315" spans="10:10" x14ac:dyDescent="0.25">
      <c r="J74315"/>
    </row>
    <row r="74316" spans="10:10" x14ac:dyDescent="0.25">
      <c r="J74316"/>
    </row>
    <row r="74317" spans="10:10" x14ac:dyDescent="0.25">
      <c r="J74317"/>
    </row>
    <row r="74318" spans="10:10" x14ac:dyDescent="0.25">
      <c r="J74318"/>
    </row>
    <row r="74319" spans="10:10" x14ac:dyDescent="0.25">
      <c r="J74319"/>
    </row>
    <row r="74320" spans="10:10" x14ac:dyDescent="0.25">
      <c r="J74320"/>
    </row>
    <row r="74321" spans="10:10" x14ac:dyDescent="0.25">
      <c r="J74321"/>
    </row>
    <row r="74322" spans="10:10" x14ac:dyDescent="0.25">
      <c r="J74322"/>
    </row>
    <row r="74323" spans="10:10" x14ac:dyDescent="0.25">
      <c r="J74323"/>
    </row>
    <row r="74324" spans="10:10" x14ac:dyDescent="0.25">
      <c r="J74324"/>
    </row>
    <row r="74325" spans="10:10" x14ac:dyDescent="0.25">
      <c r="J74325"/>
    </row>
    <row r="74326" spans="10:10" x14ac:dyDescent="0.25">
      <c r="J74326"/>
    </row>
    <row r="74327" spans="10:10" x14ac:dyDescent="0.25">
      <c r="J74327"/>
    </row>
    <row r="74328" spans="10:10" x14ac:dyDescent="0.25">
      <c r="J74328"/>
    </row>
    <row r="74329" spans="10:10" x14ac:dyDescent="0.25">
      <c r="J74329"/>
    </row>
    <row r="74330" spans="10:10" x14ac:dyDescent="0.25">
      <c r="J74330"/>
    </row>
    <row r="74331" spans="10:10" x14ac:dyDescent="0.25">
      <c r="J74331"/>
    </row>
    <row r="74332" spans="10:10" x14ac:dyDescent="0.25">
      <c r="J74332"/>
    </row>
    <row r="74333" spans="10:10" x14ac:dyDescent="0.25">
      <c r="J74333"/>
    </row>
    <row r="74334" spans="10:10" x14ac:dyDescent="0.25">
      <c r="J74334"/>
    </row>
    <row r="74335" spans="10:10" x14ac:dyDescent="0.25">
      <c r="J74335"/>
    </row>
    <row r="74336" spans="10:10" x14ac:dyDescent="0.25">
      <c r="J74336"/>
    </row>
    <row r="74337" spans="10:10" x14ac:dyDescent="0.25">
      <c r="J74337"/>
    </row>
    <row r="74338" spans="10:10" x14ac:dyDescent="0.25">
      <c r="J74338"/>
    </row>
    <row r="74339" spans="10:10" x14ac:dyDescent="0.25">
      <c r="J74339"/>
    </row>
    <row r="74340" spans="10:10" x14ac:dyDescent="0.25">
      <c r="J74340"/>
    </row>
    <row r="74341" spans="10:10" x14ac:dyDescent="0.25">
      <c r="J74341"/>
    </row>
    <row r="74342" spans="10:10" x14ac:dyDescent="0.25">
      <c r="J74342"/>
    </row>
    <row r="74343" spans="10:10" x14ac:dyDescent="0.25">
      <c r="J74343"/>
    </row>
    <row r="74344" spans="10:10" x14ac:dyDescent="0.25">
      <c r="J74344"/>
    </row>
    <row r="74345" spans="10:10" x14ac:dyDescent="0.25">
      <c r="J74345"/>
    </row>
    <row r="74346" spans="10:10" x14ac:dyDescent="0.25">
      <c r="J74346"/>
    </row>
    <row r="74347" spans="10:10" x14ac:dyDescent="0.25">
      <c r="J74347"/>
    </row>
    <row r="74348" spans="10:10" x14ac:dyDescent="0.25">
      <c r="J74348"/>
    </row>
    <row r="74349" spans="10:10" x14ac:dyDescent="0.25">
      <c r="J74349"/>
    </row>
    <row r="74350" spans="10:10" x14ac:dyDescent="0.25">
      <c r="J74350"/>
    </row>
    <row r="74351" spans="10:10" x14ac:dyDescent="0.25">
      <c r="J74351"/>
    </row>
    <row r="74352" spans="10:10" x14ac:dyDescent="0.25">
      <c r="J74352"/>
    </row>
    <row r="74353" spans="10:10" x14ac:dyDescent="0.25">
      <c r="J74353"/>
    </row>
    <row r="74354" spans="10:10" x14ac:dyDescent="0.25">
      <c r="J74354"/>
    </row>
    <row r="74355" spans="10:10" x14ac:dyDescent="0.25">
      <c r="J74355"/>
    </row>
    <row r="74356" spans="10:10" x14ac:dyDescent="0.25">
      <c r="J74356"/>
    </row>
    <row r="74357" spans="10:10" x14ac:dyDescent="0.25">
      <c r="J74357"/>
    </row>
    <row r="74358" spans="10:10" x14ac:dyDescent="0.25">
      <c r="J74358"/>
    </row>
    <row r="74359" spans="10:10" x14ac:dyDescent="0.25">
      <c r="J74359"/>
    </row>
    <row r="74360" spans="10:10" x14ac:dyDescent="0.25">
      <c r="J74360"/>
    </row>
    <row r="74361" spans="10:10" x14ac:dyDescent="0.25">
      <c r="J74361"/>
    </row>
    <row r="74362" spans="10:10" x14ac:dyDescent="0.25">
      <c r="J74362"/>
    </row>
    <row r="74363" spans="10:10" x14ac:dyDescent="0.25">
      <c r="J74363"/>
    </row>
    <row r="74364" spans="10:10" x14ac:dyDescent="0.25">
      <c r="J74364"/>
    </row>
    <row r="74365" spans="10:10" x14ac:dyDescent="0.25">
      <c r="J74365"/>
    </row>
    <row r="74366" spans="10:10" x14ac:dyDescent="0.25">
      <c r="J74366"/>
    </row>
    <row r="74367" spans="10:10" x14ac:dyDescent="0.25">
      <c r="J74367"/>
    </row>
    <row r="74368" spans="10:10" x14ac:dyDescent="0.25">
      <c r="J74368"/>
    </row>
    <row r="74369" spans="10:10" x14ac:dyDescent="0.25">
      <c r="J74369"/>
    </row>
    <row r="74370" spans="10:10" x14ac:dyDescent="0.25">
      <c r="J74370"/>
    </row>
    <row r="74371" spans="10:10" x14ac:dyDescent="0.25">
      <c r="J74371"/>
    </row>
    <row r="74372" spans="10:10" x14ac:dyDescent="0.25">
      <c r="J74372"/>
    </row>
    <row r="74373" spans="10:10" x14ac:dyDescent="0.25">
      <c r="J74373"/>
    </row>
    <row r="74374" spans="10:10" x14ac:dyDescent="0.25">
      <c r="J74374"/>
    </row>
    <row r="74375" spans="10:10" x14ac:dyDescent="0.25">
      <c r="J74375"/>
    </row>
    <row r="74376" spans="10:10" x14ac:dyDescent="0.25">
      <c r="J74376"/>
    </row>
    <row r="74377" spans="10:10" x14ac:dyDescent="0.25">
      <c r="J74377"/>
    </row>
    <row r="74378" spans="10:10" x14ac:dyDescent="0.25">
      <c r="J74378"/>
    </row>
    <row r="74379" spans="10:10" x14ac:dyDescent="0.25">
      <c r="J74379"/>
    </row>
    <row r="74380" spans="10:10" x14ac:dyDescent="0.25">
      <c r="J74380"/>
    </row>
    <row r="74381" spans="10:10" x14ac:dyDescent="0.25">
      <c r="J74381"/>
    </row>
    <row r="74382" spans="10:10" x14ac:dyDescent="0.25">
      <c r="J74382"/>
    </row>
    <row r="74383" spans="10:10" x14ac:dyDescent="0.25">
      <c r="J74383"/>
    </row>
    <row r="74384" spans="10:10" x14ac:dyDescent="0.25">
      <c r="J74384"/>
    </row>
    <row r="74385" spans="10:10" x14ac:dyDescent="0.25">
      <c r="J74385"/>
    </row>
    <row r="74386" spans="10:10" x14ac:dyDescent="0.25">
      <c r="J74386"/>
    </row>
    <row r="74387" spans="10:10" x14ac:dyDescent="0.25">
      <c r="J74387"/>
    </row>
    <row r="74388" spans="10:10" x14ac:dyDescent="0.25">
      <c r="J74388"/>
    </row>
    <row r="74389" spans="10:10" x14ac:dyDescent="0.25">
      <c r="J74389"/>
    </row>
    <row r="74390" spans="10:10" x14ac:dyDescent="0.25">
      <c r="J74390"/>
    </row>
    <row r="74391" spans="10:10" x14ac:dyDescent="0.25">
      <c r="J74391"/>
    </row>
    <row r="74392" spans="10:10" x14ac:dyDescent="0.25">
      <c r="J74392"/>
    </row>
    <row r="74393" spans="10:10" x14ac:dyDescent="0.25">
      <c r="J74393"/>
    </row>
    <row r="74394" spans="10:10" x14ac:dyDescent="0.25">
      <c r="J74394"/>
    </row>
    <row r="74395" spans="10:10" x14ac:dyDescent="0.25">
      <c r="J74395"/>
    </row>
    <row r="74396" spans="10:10" x14ac:dyDescent="0.25">
      <c r="J74396"/>
    </row>
    <row r="74397" spans="10:10" x14ac:dyDescent="0.25">
      <c r="J74397"/>
    </row>
    <row r="74398" spans="10:10" x14ac:dyDescent="0.25">
      <c r="J74398"/>
    </row>
    <row r="74399" spans="10:10" x14ac:dyDescent="0.25">
      <c r="J74399"/>
    </row>
    <row r="74400" spans="10:10" x14ac:dyDescent="0.25">
      <c r="J74400"/>
    </row>
    <row r="74401" spans="10:10" x14ac:dyDescent="0.25">
      <c r="J74401"/>
    </row>
    <row r="74402" spans="10:10" x14ac:dyDescent="0.25">
      <c r="J74402"/>
    </row>
    <row r="74403" spans="10:10" x14ac:dyDescent="0.25">
      <c r="J74403"/>
    </row>
    <row r="74404" spans="10:10" x14ac:dyDescent="0.25">
      <c r="J74404"/>
    </row>
    <row r="74405" spans="10:10" x14ac:dyDescent="0.25">
      <c r="J74405"/>
    </row>
    <row r="74406" spans="10:10" x14ac:dyDescent="0.25">
      <c r="J74406"/>
    </row>
    <row r="74407" spans="10:10" x14ac:dyDescent="0.25">
      <c r="J74407"/>
    </row>
    <row r="74408" spans="10:10" x14ac:dyDescent="0.25">
      <c r="J74408"/>
    </row>
    <row r="74409" spans="10:10" x14ac:dyDescent="0.25">
      <c r="J74409"/>
    </row>
    <row r="74410" spans="10:10" x14ac:dyDescent="0.25">
      <c r="J74410"/>
    </row>
    <row r="74411" spans="10:10" x14ac:dyDescent="0.25">
      <c r="J74411"/>
    </row>
    <row r="74412" spans="10:10" x14ac:dyDescent="0.25">
      <c r="J74412"/>
    </row>
    <row r="74413" spans="10:10" x14ac:dyDescent="0.25">
      <c r="J74413"/>
    </row>
    <row r="74414" spans="10:10" x14ac:dyDescent="0.25">
      <c r="J74414"/>
    </row>
    <row r="74415" spans="10:10" x14ac:dyDescent="0.25">
      <c r="J74415"/>
    </row>
    <row r="74416" spans="10:10" x14ac:dyDescent="0.25">
      <c r="J74416"/>
    </row>
    <row r="74417" spans="10:10" x14ac:dyDescent="0.25">
      <c r="J74417"/>
    </row>
    <row r="74418" spans="10:10" x14ac:dyDescent="0.25">
      <c r="J74418"/>
    </row>
    <row r="74419" spans="10:10" x14ac:dyDescent="0.25">
      <c r="J74419"/>
    </row>
    <row r="74420" spans="10:10" x14ac:dyDescent="0.25">
      <c r="J74420"/>
    </row>
    <row r="74421" spans="10:10" x14ac:dyDescent="0.25">
      <c r="J74421"/>
    </row>
    <row r="74422" spans="10:10" x14ac:dyDescent="0.25">
      <c r="J74422"/>
    </row>
    <row r="74423" spans="10:10" x14ac:dyDescent="0.25">
      <c r="J74423"/>
    </row>
    <row r="74424" spans="10:10" x14ac:dyDescent="0.25">
      <c r="J74424"/>
    </row>
    <row r="74425" spans="10:10" x14ac:dyDescent="0.25">
      <c r="J74425"/>
    </row>
    <row r="74426" spans="10:10" x14ac:dyDescent="0.25">
      <c r="J74426"/>
    </row>
    <row r="74427" spans="10:10" x14ac:dyDescent="0.25">
      <c r="J74427"/>
    </row>
    <row r="74428" spans="10:10" x14ac:dyDescent="0.25">
      <c r="J74428"/>
    </row>
    <row r="74429" spans="10:10" x14ac:dyDescent="0.25">
      <c r="J74429"/>
    </row>
    <row r="74430" spans="10:10" x14ac:dyDescent="0.25">
      <c r="J74430"/>
    </row>
    <row r="74431" spans="10:10" x14ac:dyDescent="0.25">
      <c r="J74431"/>
    </row>
    <row r="74432" spans="10:10" x14ac:dyDescent="0.25">
      <c r="J74432"/>
    </row>
    <row r="74433" spans="10:10" x14ac:dyDescent="0.25">
      <c r="J74433"/>
    </row>
    <row r="74434" spans="10:10" x14ac:dyDescent="0.25">
      <c r="J74434"/>
    </row>
    <row r="74435" spans="10:10" x14ac:dyDescent="0.25">
      <c r="J74435"/>
    </row>
    <row r="74436" spans="10:10" x14ac:dyDescent="0.25">
      <c r="J74436"/>
    </row>
    <row r="74437" spans="10:10" x14ac:dyDescent="0.25">
      <c r="J74437"/>
    </row>
    <row r="74438" spans="10:10" x14ac:dyDescent="0.25">
      <c r="J74438"/>
    </row>
    <row r="74439" spans="10:10" x14ac:dyDescent="0.25">
      <c r="J74439"/>
    </row>
    <row r="74440" spans="10:10" x14ac:dyDescent="0.25">
      <c r="J74440"/>
    </row>
    <row r="74441" spans="10:10" x14ac:dyDescent="0.25">
      <c r="J74441"/>
    </row>
    <row r="74442" spans="10:10" x14ac:dyDescent="0.25">
      <c r="J74442"/>
    </row>
    <row r="74443" spans="10:10" x14ac:dyDescent="0.25">
      <c r="J74443"/>
    </row>
    <row r="74444" spans="10:10" x14ac:dyDescent="0.25">
      <c r="J74444"/>
    </row>
    <row r="74445" spans="10:10" x14ac:dyDescent="0.25">
      <c r="J74445"/>
    </row>
    <row r="74446" spans="10:10" x14ac:dyDescent="0.25">
      <c r="J74446"/>
    </row>
    <row r="74447" spans="10:10" x14ac:dyDescent="0.25">
      <c r="J74447"/>
    </row>
    <row r="74448" spans="10:10" x14ac:dyDescent="0.25">
      <c r="J74448"/>
    </row>
    <row r="74449" spans="10:10" x14ac:dyDescent="0.25">
      <c r="J74449"/>
    </row>
    <row r="74450" spans="10:10" x14ac:dyDescent="0.25">
      <c r="J74450"/>
    </row>
    <row r="74451" spans="10:10" x14ac:dyDescent="0.25">
      <c r="J74451"/>
    </row>
    <row r="74452" spans="10:10" x14ac:dyDescent="0.25">
      <c r="J74452"/>
    </row>
    <row r="74453" spans="10:10" x14ac:dyDescent="0.25">
      <c r="J74453"/>
    </row>
    <row r="74454" spans="10:10" x14ac:dyDescent="0.25">
      <c r="J74454"/>
    </row>
    <row r="74455" spans="10:10" x14ac:dyDescent="0.25">
      <c r="J74455"/>
    </row>
    <row r="74456" spans="10:10" x14ac:dyDescent="0.25">
      <c r="J74456"/>
    </row>
    <row r="74457" spans="10:10" x14ac:dyDescent="0.25">
      <c r="J74457"/>
    </row>
    <row r="74458" spans="10:10" x14ac:dyDescent="0.25">
      <c r="J74458"/>
    </row>
    <row r="74459" spans="10:10" x14ac:dyDescent="0.25">
      <c r="J74459"/>
    </row>
    <row r="74460" spans="10:10" x14ac:dyDescent="0.25">
      <c r="J74460"/>
    </row>
    <row r="74461" spans="10:10" x14ac:dyDescent="0.25">
      <c r="J74461"/>
    </row>
    <row r="74462" spans="10:10" x14ac:dyDescent="0.25">
      <c r="J74462"/>
    </row>
    <row r="74463" spans="10:10" x14ac:dyDescent="0.25">
      <c r="J74463"/>
    </row>
    <row r="74464" spans="10:10" x14ac:dyDescent="0.25">
      <c r="J74464"/>
    </row>
    <row r="74465" spans="10:10" x14ac:dyDescent="0.25">
      <c r="J74465"/>
    </row>
    <row r="74466" spans="10:10" x14ac:dyDescent="0.25">
      <c r="J74466"/>
    </row>
    <row r="74467" spans="10:10" x14ac:dyDescent="0.25">
      <c r="J74467"/>
    </row>
    <row r="74468" spans="10:10" x14ac:dyDescent="0.25">
      <c r="J74468"/>
    </row>
    <row r="74469" spans="10:10" x14ac:dyDescent="0.25">
      <c r="J74469"/>
    </row>
    <row r="74470" spans="10:10" x14ac:dyDescent="0.25">
      <c r="J74470"/>
    </row>
    <row r="74471" spans="10:10" x14ac:dyDescent="0.25">
      <c r="J74471"/>
    </row>
    <row r="74472" spans="10:10" x14ac:dyDescent="0.25">
      <c r="J74472"/>
    </row>
    <row r="74473" spans="10:10" x14ac:dyDescent="0.25">
      <c r="J74473"/>
    </row>
    <row r="74474" spans="10:10" x14ac:dyDescent="0.25">
      <c r="J74474"/>
    </row>
    <row r="74475" spans="10:10" x14ac:dyDescent="0.25">
      <c r="J74475"/>
    </row>
    <row r="74476" spans="10:10" x14ac:dyDescent="0.25">
      <c r="J74476"/>
    </row>
    <row r="74477" spans="10:10" x14ac:dyDescent="0.25">
      <c r="J74477"/>
    </row>
    <row r="74478" spans="10:10" x14ac:dyDescent="0.25">
      <c r="J74478"/>
    </row>
    <row r="74479" spans="10:10" x14ac:dyDescent="0.25">
      <c r="J74479"/>
    </row>
    <row r="74480" spans="10:10" x14ac:dyDescent="0.25">
      <c r="J74480"/>
    </row>
    <row r="74481" spans="10:10" x14ac:dyDescent="0.25">
      <c r="J74481"/>
    </row>
    <row r="74482" spans="10:10" x14ac:dyDescent="0.25">
      <c r="J74482"/>
    </row>
    <row r="74483" spans="10:10" x14ac:dyDescent="0.25">
      <c r="J74483"/>
    </row>
    <row r="74484" spans="10:10" x14ac:dyDescent="0.25">
      <c r="J74484"/>
    </row>
    <row r="74485" spans="10:10" x14ac:dyDescent="0.25">
      <c r="J74485"/>
    </row>
    <row r="74486" spans="10:10" x14ac:dyDescent="0.25">
      <c r="J74486"/>
    </row>
    <row r="74487" spans="10:10" x14ac:dyDescent="0.25">
      <c r="J74487"/>
    </row>
    <row r="74488" spans="10:10" x14ac:dyDescent="0.25">
      <c r="J74488"/>
    </row>
    <row r="74489" spans="10:10" x14ac:dyDescent="0.25">
      <c r="J74489"/>
    </row>
    <row r="74490" spans="10:10" x14ac:dyDescent="0.25">
      <c r="J74490"/>
    </row>
    <row r="74491" spans="10:10" x14ac:dyDescent="0.25">
      <c r="J74491"/>
    </row>
    <row r="74492" spans="10:10" x14ac:dyDescent="0.25">
      <c r="J74492"/>
    </row>
    <row r="74493" spans="10:10" x14ac:dyDescent="0.25">
      <c r="J74493"/>
    </row>
    <row r="74494" spans="10:10" x14ac:dyDescent="0.25">
      <c r="J74494"/>
    </row>
    <row r="74495" spans="10:10" x14ac:dyDescent="0.25">
      <c r="J74495"/>
    </row>
    <row r="74496" spans="10:10" x14ac:dyDescent="0.25">
      <c r="J74496"/>
    </row>
    <row r="74497" spans="10:10" x14ac:dyDescent="0.25">
      <c r="J74497"/>
    </row>
    <row r="74498" spans="10:10" x14ac:dyDescent="0.25">
      <c r="J74498"/>
    </row>
    <row r="74499" spans="10:10" x14ac:dyDescent="0.25">
      <c r="J74499"/>
    </row>
    <row r="74500" spans="10:10" x14ac:dyDescent="0.25">
      <c r="J74500"/>
    </row>
    <row r="74501" spans="10:10" x14ac:dyDescent="0.25">
      <c r="J74501"/>
    </row>
    <row r="74502" spans="10:10" x14ac:dyDescent="0.25">
      <c r="J74502"/>
    </row>
    <row r="74503" spans="10:10" x14ac:dyDescent="0.25">
      <c r="J74503"/>
    </row>
    <row r="74504" spans="10:10" x14ac:dyDescent="0.25">
      <c r="J74504"/>
    </row>
    <row r="74505" spans="10:10" x14ac:dyDescent="0.25">
      <c r="J74505"/>
    </row>
    <row r="74506" spans="10:10" x14ac:dyDescent="0.25">
      <c r="J74506"/>
    </row>
    <row r="74507" spans="10:10" x14ac:dyDescent="0.25">
      <c r="J74507"/>
    </row>
    <row r="74508" spans="10:10" x14ac:dyDescent="0.25">
      <c r="J74508"/>
    </row>
    <row r="74509" spans="10:10" x14ac:dyDescent="0.25">
      <c r="J74509"/>
    </row>
    <row r="74510" spans="10:10" x14ac:dyDescent="0.25">
      <c r="J74510"/>
    </row>
    <row r="74511" spans="10:10" x14ac:dyDescent="0.25">
      <c r="J74511"/>
    </row>
    <row r="74512" spans="10:10" x14ac:dyDescent="0.25">
      <c r="J74512"/>
    </row>
    <row r="74513" spans="10:10" x14ac:dyDescent="0.25">
      <c r="J74513"/>
    </row>
    <row r="74514" spans="10:10" x14ac:dyDescent="0.25">
      <c r="J74514"/>
    </row>
    <row r="74515" spans="10:10" x14ac:dyDescent="0.25">
      <c r="J74515"/>
    </row>
    <row r="74516" spans="10:10" x14ac:dyDescent="0.25">
      <c r="J74516"/>
    </row>
    <row r="74517" spans="10:10" x14ac:dyDescent="0.25">
      <c r="J74517"/>
    </row>
    <row r="74518" spans="10:10" x14ac:dyDescent="0.25">
      <c r="J74518"/>
    </row>
    <row r="74519" spans="10:10" x14ac:dyDescent="0.25">
      <c r="J74519"/>
    </row>
    <row r="74520" spans="10:10" x14ac:dyDescent="0.25">
      <c r="J74520"/>
    </row>
    <row r="74521" spans="10:10" x14ac:dyDescent="0.25">
      <c r="J74521"/>
    </row>
    <row r="74522" spans="10:10" x14ac:dyDescent="0.25">
      <c r="J74522"/>
    </row>
    <row r="74523" spans="10:10" x14ac:dyDescent="0.25">
      <c r="J74523"/>
    </row>
    <row r="74524" spans="10:10" x14ac:dyDescent="0.25">
      <c r="J74524"/>
    </row>
    <row r="74525" spans="10:10" x14ac:dyDescent="0.25">
      <c r="J74525"/>
    </row>
    <row r="74526" spans="10:10" x14ac:dyDescent="0.25">
      <c r="J74526"/>
    </row>
    <row r="74527" spans="10:10" x14ac:dyDescent="0.25">
      <c r="J74527"/>
    </row>
    <row r="74528" spans="10:10" x14ac:dyDescent="0.25">
      <c r="J74528"/>
    </row>
    <row r="74529" spans="10:10" x14ac:dyDescent="0.25">
      <c r="J74529"/>
    </row>
    <row r="74530" spans="10:10" x14ac:dyDescent="0.25">
      <c r="J74530"/>
    </row>
    <row r="74531" spans="10:10" x14ac:dyDescent="0.25">
      <c r="J74531"/>
    </row>
    <row r="74532" spans="10:10" x14ac:dyDescent="0.25">
      <c r="J74532"/>
    </row>
    <row r="74533" spans="10:10" x14ac:dyDescent="0.25">
      <c r="J74533"/>
    </row>
    <row r="74534" spans="10:10" x14ac:dyDescent="0.25">
      <c r="J74534"/>
    </row>
    <row r="74535" spans="10:10" x14ac:dyDescent="0.25">
      <c r="J74535"/>
    </row>
    <row r="74536" spans="10:10" x14ac:dyDescent="0.25">
      <c r="J74536"/>
    </row>
    <row r="74537" spans="10:10" x14ac:dyDescent="0.25">
      <c r="J74537"/>
    </row>
    <row r="74538" spans="10:10" x14ac:dyDescent="0.25">
      <c r="J74538"/>
    </row>
    <row r="74539" spans="10:10" x14ac:dyDescent="0.25">
      <c r="J74539"/>
    </row>
    <row r="74540" spans="10:10" x14ac:dyDescent="0.25">
      <c r="J74540"/>
    </row>
    <row r="74541" spans="10:10" x14ac:dyDescent="0.25">
      <c r="J74541"/>
    </row>
    <row r="74542" spans="10:10" x14ac:dyDescent="0.25">
      <c r="J74542"/>
    </row>
    <row r="74543" spans="10:10" x14ac:dyDescent="0.25">
      <c r="J74543"/>
    </row>
    <row r="74544" spans="10:10" x14ac:dyDescent="0.25">
      <c r="J74544"/>
    </row>
    <row r="74545" spans="10:10" x14ac:dyDescent="0.25">
      <c r="J74545"/>
    </row>
    <row r="74546" spans="10:10" x14ac:dyDescent="0.25">
      <c r="J74546"/>
    </row>
    <row r="74547" spans="10:10" x14ac:dyDescent="0.25">
      <c r="J74547"/>
    </row>
    <row r="74548" spans="10:10" x14ac:dyDescent="0.25">
      <c r="J74548"/>
    </row>
    <row r="74549" spans="10:10" x14ac:dyDescent="0.25">
      <c r="J74549"/>
    </row>
    <row r="74550" spans="10:10" x14ac:dyDescent="0.25">
      <c r="J74550"/>
    </row>
    <row r="74551" spans="10:10" x14ac:dyDescent="0.25">
      <c r="J74551"/>
    </row>
    <row r="74552" spans="10:10" x14ac:dyDescent="0.25">
      <c r="J74552"/>
    </row>
    <row r="74553" spans="10:10" x14ac:dyDescent="0.25">
      <c r="J74553"/>
    </row>
    <row r="74554" spans="10:10" x14ac:dyDescent="0.25">
      <c r="J74554"/>
    </row>
    <row r="74555" spans="10:10" x14ac:dyDescent="0.25">
      <c r="J74555"/>
    </row>
    <row r="74556" spans="10:10" x14ac:dyDescent="0.25">
      <c r="J74556"/>
    </row>
    <row r="74557" spans="10:10" x14ac:dyDescent="0.25">
      <c r="J74557"/>
    </row>
    <row r="74558" spans="10:10" x14ac:dyDescent="0.25">
      <c r="J74558"/>
    </row>
    <row r="74559" spans="10:10" x14ac:dyDescent="0.25">
      <c r="J74559"/>
    </row>
    <row r="74560" spans="10:10" x14ac:dyDescent="0.25">
      <c r="J74560"/>
    </row>
    <row r="74561" spans="10:10" x14ac:dyDescent="0.25">
      <c r="J74561"/>
    </row>
    <row r="74562" spans="10:10" x14ac:dyDescent="0.25">
      <c r="J74562"/>
    </row>
    <row r="74563" spans="10:10" x14ac:dyDescent="0.25">
      <c r="J74563"/>
    </row>
    <row r="74564" spans="10:10" x14ac:dyDescent="0.25">
      <c r="J74564"/>
    </row>
    <row r="74565" spans="10:10" x14ac:dyDescent="0.25">
      <c r="J74565"/>
    </row>
    <row r="74566" spans="10:10" x14ac:dyDescent="0.25">
      <c r="J74566"/>
    </row>
    <row r="74567" spans="10:10" x14ac:dyDescent="0.25">
      <c r="J74567"/>
    </row>
    <row r="74568" spans="10:10" x14ac:dyDescent="0.25">
      <c r="J74568"/>
    </row>
    <row r="74569" spans="10:10" x14ac:dyDescent="0.25">
      <c r="J74569"/>
    </row>
    <row r="74570" spans="10:10" x14ac:dyDescent="0.25">
      <c r="J74570"/>
    </row>
    <row r="74571" spans="10:10" x14ac:dyDescent="0.25">
      <c r="J74571"/>
    </row>
    <row r="74572" spans="10:10" x14ac:dyDescent="0.25">
      <c r="J74572"/>
    </row>
    <row r="74573" spans="10:10" x14ac:dyDescent="0.25">
      <c r="J74573"/>
    </row>
    <row r="74574" spans="10:10" x14ac:dyDescent="0.25">
      <c r="J74574"/>
    </row>
    <row r="74575" spans="10:10" x14ac:dyDescent="0.25">
      <c r="J74575"/>
    </row>
    <row r="74576" spans="10:10" x14ac:dyDescent="0.25">
      <c r="J74576"/>
    </row>
    <row r="74577" spans="10:10" x14ac:dyDescent="0.25">
      <c r="J74577"/>
    </row>
    <row r="74578" spans="10:10" x14ac:dyDescent="0.25">
      <c r="J74578"/>
    </row>
    <row r="74579" spans="10:10" x14ac:dyDescent="0.25">
      <c r="J74579"/>
    </row>
    <row r="74580" spans="10:10" x14ac:dyDescent="0.25">
      <c r="J74580"/>
    </row>
    <row r="74581" spans="10:10" x14ac:dyDescent="0.25">
      <c r="J74581"/>
    </row>
    <row r="74582" spans="10:10" x14ac:dyDescent="0.25">
      <c r="J74582"/>
    </row>
    <row r="74583" spans="10:10" x14ac:dyDescent="0.25">
      <c r="J74583"/>
    </row>
    <row r="74584" spans="10:10" x14ac:dyDescent="0.25">
      <c r="J74584"/>
    </row>
    <row r="74585" spans="10:10" x14ac:dyDescent="0.25">
      <c r="J74585"/>
    </row>
    <row r="74586" spans="10:10" x14ac:dyDescent="0.25">
      <c r="J74586"/>
    </row>
    <row r="74587" spans="10:10" x14ac:dyDescent="0.25">
      <c r="J74587"/>
    </row>
    <row r="74588" spans="10:10" x14ac:dyDescent="0.25">
      <c r="J74588"/>
    </row>
    <row r="74589" spans="10:10" x14ac:dyDescent="0.25">
      <c r="J74589"/>
    </row>
    <row r="74590" spans="10:10" x14ac:dyDescent="0.25">
      <c r="J74590"/>
    </row>
    <row r="74591" spans="10:10" x14ac:dyDescent="0.25">
      <c r="J74591"/>
    </row>
    <row r="74592" spans="10:10" x14ac:dyDescent="0.25">
      <c r="J74592"/>
    </row>
    <row r="74593" spans="10:10" x14ac:dyDescent="0.25">
      <c r="J74593"/>
    </row>
    <row r="74594" spans="10:10" x14ac:dyDescent="0.25">
      <c r="J74594"/>
    </row>
    <row r="74595" spans="10:10" x14ac:dyDescent="0.25">
      <c r="J74595"/>
    </row>
    <row r="74596" spans="10:10" x14ac:dyDescent="0.25">
      <c r="J74596"/>
    </row>
    <row r="74597" spans="10:10" x14ac:dyDescent="0.25">
      <c r="J74597"/>
    </row>
    <row r="74598" spans="10:10" x14ac:dyDescent="0.25">
      <c r="J74598"/>
    </row>
    <row r="74599" spans="10:10" x14ac:dyDescent="0.25">
      <c r="J74599"/>
    </row>
    <row r="74600" spans="10:10" x14ac:dyDescent="0.25">
      <c r="J74600"/>
    </row>
    <row r="74601" spans="10:10" x14ac:dyDescent="0.25">
      <c r="J74601"/>
    </row>
    <row r="74602" spans="10:10" x14ac:dyDescent="0.25">
      <c r="J74602"/>
    </row>
    <row r="74603" spans="10:10" x14ac:dyDescent="0.25">
      <c r="J74603"/>
    </row>
    <row r="74604" spans="10:10" x14ac:dyDescent="0.25">
      <c r="J74604"/>
    </row>
    <row r="74605" spans="10:10" x14ac:dyDescent="0.25">
      <c r="J74605"/>
    </row>
    <row r="74606" spans="10:10" x14ac:dyDescent="0.25">
      <c r="J74606"/>
    </row>
    <row r="74607" spans="10:10" x14ac:dyDescent="0.25">
      <c r="J74607"/>
    </row>
    <row r="74608" spans="10:10" x14ac:dyDescent="0.25">
      <c r="J74608"/>
    </row>
    <row r="74609" spans="10:10" x14ac:dyDescent="0.25">
      <c r="J74609"/>
    </row>
    <row r="74610" spans="10:10" x14ac:dyDescent="0.25">
      <c r="J74610"/>
    </row>
    <row r="74611" spans="10:10" x14ac:dyDescent="0.25">
      <c r="J74611"/>
    </row>
    <row r="74612" spans="10:10" x14ac:dyDescent="0.25">
      <c r="J74612"/>
    </row>
    <row r="74613" spans="10:10" x14ac:dyDescent="0.25">
      <c r="J74613"/>
    </row>
    <row r="74614" spans="10:10" x14ac:dyDescent="0.25">
      <c r="J74614"/>
    </row>
    <row r="74615" spans="10:10" x14ac:dyDescent="0.25">
      <c r="J74615"/>
    </row>
    <row r="74616" spans="10:10" x14ac:dyDescent="0.25">
      <c r="J74616"/>
    </row>
    <row r="74617" spans="10:10" x14ac:dyDescent="0.25">
      <c r="J74617"/>
    </row>
    <row r="74618" spans="10:10" x14ac:dyDescent="0.25">
      <c r="J74618"/>
    </row>
    <row r="74619" spans="10:10" x14ac:dyDescent="0.25">
      <c r="J74619"/>
    </row>
    <row r="74620" spans="10:10" x14ac:dyDescent="0.25">
      <c r="J74620"/>
    </row>
    <row r="74621" spans="10:10" x14ac:dyDescent="0.25">
      <c r="J74621"/>
    </row>
    <row r="74622" spans="10:10" x14ac:dyDescent="0.25">
      <c r="J74622"/>
    </row>
    <row r="74623" spans="10:10" x14ac:dyDescent="0.25">
      <c r="J74623"/>
    </row>
    <row r="74624" spans="10:10" x14ac:dyDescent="0.25">
      <c r="J74624"/>
    </row>
    <row r="74625" spans="10:10" x14ac:dyDescent="0.25">
      <c r="J74625"/>
    </row>
    <row r="74626" spans="10:10" x14ac:dyDescent="0.25">
      <c r="J74626"/>
    </row>
    <row r="74627" spans="10:10" x14ac:dyDescent="0.25">
      <c r="J74627"/>
    </row>
    <row r="74628" spans="10:10" x14ac:dyDescent="0.25">
      <c r="J74628"/>
    </row>
    <row r="74629" spans="10:10" x14ac:dyDescent="0.25">
      <c r="J74629"/>
    </row>
    <row r="74630" spans="10:10" x14ac:dyDescent="0.25">
      <c r="J74630"/>
    </row>
    <row r="74631" spans="10:10" x14ac:dyDescent="0.25">
      <c r="J74631"/>
    </row>
    <row r="74632" spans="10:10" x14ac:dyDescent="0.25">
      <c r="J74632"/>
    </row>
    <row r="74633" spans="10:10" x14ac:dyDescent="0.25">
      <c r="J74633"/>
    </row>
    <row r="74634" spans="10:10" x14ac:dyDescent="0.25">
      <c r="J74634"/>
    </row>
    <row r="74635" spans="10:10" x14ac:dyDescent="0.25">
      <c r="J74635"/>
    </row>
    <row r="74636" spans="10:10" x14ac:dyDescent="0.25">
      <c r="J74636"/>
    </row>
    <row r="74637" spans="10:10" x14ac:dyDescent="0.25">
      <c r="J74637"/>
    </row>
    <row r="74638" spans="10:10" x14ac:dyDescent="0.25">
      <c r="J74638"/>
    </row>
    <row r="74639" spans="10:10" x14ac:dyDescent="0.25">
      <c r="J74639"/>
    </row>
    <row r="74640" spans="10:10" x14ac:dyDescent="0.25">
      <c r="J74640"/>
    </row>
    <row r="74641" spans="10:10" x14ac:dyDescent="0.25">
      <c r="J74641"/>
    </row>
    <row r="74642" spans="10:10" x14ac:dyDescent="0.25">
      <c r="J74642"/>
    </row>
    <row r="74643" spans="10:10" x14ac:dyDescent="0.25">
      <c r="J74643"/>
    </row>
    <row r="74644" spans="10:10" x14ac:dyDescent="0.25">
      <c r="J74644"/>
    </row>
    <row r="74645" spans="10:10" x14ac:dyDescent="0.25">
      <c r="J74645"/>
    </row>
    <row r="74646" spans="10:10" x14ac:dyDescent="0.25">
      <c r="J74646"/>
    </row>
    <row r="74647" spans="10:10" x14ac:dyDescent="0.25">
      <c r="J74647"/>
    </row>
    <row r="74648" spans="10:10" x14ac:dyDescent="0.25">
      <c r="J74648"/>
    </row>
    <row r="74649" spans="10:10" x14ac:dyDescent="0.25">
      <c r="J74649"/>
    </row>
    <row r="74650" spans="10:10" x14ac:dyDescent="0.25">
      <c r="J74650"/>
    </row>
    <row r="74651" spans="10:10" x14ac:dyDescent="0.25">
      <c r="J74651"/>
    </row>
    <row r="74652" spans="10:10" x14ac:dyDescent="0.25">
      <c r="J74652"/>
    </row>
    <row r="74653" spans="10:10" x14ac:dyDescent="0.25">
      <c r="J74653"/>
    </row>
    <row r="74654" spans="10:10" x14ac:dyDescent="0.25">
      <c r="J74654"/>
    </row>
    <row r="74655" spans="10:10" x14ac:dyDescent="0.25">
      <c r="J74655"/>
    </row>
    <row r="74656" spans="10:10" x14ac:dyDescent="0.25">
      <c r="J74656"/>
    </row>
    <row r="74657" spans="10:10" x14ac:dyDescent="0.25">
      <c r="J74657"/>
    </row>
    <row r="74658" spans="10:10" x14ac:dyDescent="0.25">
      <c r="J74658"/>
    </row>
    <row r="74659" spans="10:10" x14ac:dyDescent="0.25">
      <c r="J74659"/>
    </row>
    <row r="74660" spans="10:10" x14ac:dyDescent="0.25">
      <c r="J74660"/>
    </row>
    <row r="74661" spans="10:10" x14ac:dyDescent="0.25">
      <c r="J74661"/>
    </row>
    <row r="74662" spans="10:10" x14ac:dyDescent="0.25">
      <c r="J74662"/>
    </row>
    <row r="74663" spans="10:10" x14ac:dyDescent="0.25">
      <c r="J74663"/>
    </row>
    <row r="74664" spans="10:10" x14ac:dyDescent="0.25">
      <c r="J74664"/>
    </row>
    <row r="74665" spans="10:10" x14ac:dyDescent="0.25">
      <c r="J74665"/>
    </row>
    <row r="74666" spans="10:10" x14ac:dyDescent="0.25">
      <c r="J74666"/>
    </row>
    <row r="74667" spans="10:10" x14ac:dyDescent="0.25">
      <c r="J74667"/>
    </row>
    <row r="74668" spans="10:10" x14ac:dyDescent="0.25">
      <c r="J74668"/>
    </row>
    <row r="74669" spans="10:10" x14ac:dyDescent="0.25">
      <c r="J74669"/>
    </row>
    <row r="74670" spans="10:10" x14ac:dyDescent="0.25">
      <c r="J74670"/>
    </row>
    <row r="74671" spans="10:10" x14ac:dyDescent="0.25">
      <c r="J74671"/>
    </row>
    <row r="74672" spans="10:10" x14ac:dyDescent="0.25">
      <c r="J74672"/>
    </row>
    <row r="74673" spans="10:10" x14ac:dyDescent="0.25">
      <c r="J74673"/>
    </row>
    <row r="74674" spans="10:10" x14ac:dyDescent="0.25">
      <c r="J74674"/>
    </row>
    <row r="74675" spans="10:10" x14ac:dyDescent="0.25">
      <c r="J74675"/>
    </row>
    <row r="74676" spans="10:10" x14ac:dyDescent="0.25">
      <c r="J74676"/>
    </row>
    <row r="74677" spans="10:10" x14ac:dyDescent="0.25">
      <c r="J74677"/>
    </row>
    <row r="74678" spans="10:10" x14ac:dyDescent="0.25">
      <c r="J74678"/>
    </row>
    <row r="74679" spans="10:10" x14ac:dyDescent="0.25">
      <c r="J74679"/>
    </row>
    <row r="74680" spans="10:10" x14ac:dyDescent="0.25">
      <c r="J74680"/>
    </row>
    <row r="74681" spans="10:10" x14ac:dyDescent="0.25">
      <c r="J74681"/>
    </row>
    <row r="74682" spans="10:10" x14ac:dyDescent="0.25">
      <c r="J74682"/>
    </row>
    <row r="74683" spans="10:10" x14ac:dyDescent="0.25">
      <c r="J74683"/>
    </row>
    <row r="74684" spans="10:10" x14ac:dyDescent="0.25">
      <c r="J74684"/>
    </row>
    <row r="74685" spans="10:10" x14ac:dyDescent="0.25">
      <c r="J74685"/>
    </row>
    <row r="74686" spans="10:10" x14ac:dyDescent="0.25">
      <c r="J74686"/>
    </row>
    <row r="74687" spans="10:10" x14ac:dyDescent="0.25">
      <c r="J74687"/>
    </row>
    <row r="74688" spans="10:10" x14ac:dyDescent="0.25">
      <c r="J74688"/>
    </row>
    <row r="74689" spans="10:10" x14ac:dyDescent="0.25">
      <c r="J74689"/>
    </row>
    <row r="74690" spans="10:10" x14ac:dyDescent="0.25">
      <c r="J74690"/>
    </row>
    <row r="74691" spans="10:10" x14ac:dyDescent="0.25">
      <c r="J74691"/>
    </row>
    <row r="74692" spans="10:10" x14ac:dyDescent="0.25">
      <c r="J74692"/>
    </row>
    <row r="74693" spans="10:10" x14ac:dyDescent="0.25">
      <c r="J74693"/>
    </row>
    <row r="74694" spans="10:10" x14ac:dyDescent="0.25">
      <c r="J74694"/>
    </row>
    <row r="74695" spans="10:10" x14ac:dyDescent="0.25">
      <c r="J74695"/>
    </row>
    <row r="74696" spans="10:10" x14ac:dyDescent="0.25">
      <c r="J74696"/>
    </row>
    <row r="74697" spans="10:10" x14ac:dyDescent="0.25">
      <c r="J74697"/>
    </row>
    <row r="74698" spans="10:10" x14ac:dyDescent="0.25">
      <c r="J74698"/>
    </row>
    <row r="74699" spans="10:10" x14ac:dyDescent="0.25">
      <c r="J74699"/>
    </row>
    <row r="74700" spans="10:10" x14ac:dyDescent="0.25">
      <c r="J74700"/>
    </row>
    <row r="74701" spans="10:10" x14ac:dyDescent="0.25">
      <c r="J74701"/>
    </row>
    <row r="74702" spans="10:10" x14ac:dyDescent="0.25">
      <c r="J74702"/>
    </row>
    <row r="74703" spans="10:10" x14ac:dyDescent="0.25">
      <c r="J74703"/>
    </row>
    <row r="74704" spans="10:10" x14ac:dyDescent="0.25">
      <c r="J74704"/>
    </row>
    <row r="74705" spans="10:10" x14ac:dyDescent="0.25">
      <c r="J74705"/>
    </row>
    <row r="74706" spans="10:10" x14ac:dyDescent="0.25">
      <c r="J74706"/>
    </row>
    <row r="74707" spans="10:10" x14ac:dyDescent="0.25">
      <c r="J74707"/>
    </row>
    <row r="74708" spans="10:10" x14ac:dyDescent="0.25">
      <c r="J74708"/>
    </row>
    <row r="74709" spans="10:10" x14ac:dyDescent="0.25">
      <c r="J74709"/>
    </row>
    <row r="74710" spans="10:10" x14ac:dyDescent="0.25">
      <c r="J74710"/>
    </row>
    <row r="74711" spans="10:10" x14ac:dyDescent="0.25">
      <c r="J74711"/>
    </row>
    <row r="74712" spans="10:10" x14ac:dyDescent="0.25">
      <c r="J74712"/>
    </row>
    <row r="74713" spans="10:10" x14ac:dyDescent="0.25">
      <c r="J74713"/>
    </row>
    <row r="74714" spans="10:10" x14ac:dyDescent="0.25">
      <c r="J74714"/>
    </row>
    <row r="74715" spans="10:10" x14ac:dyDescent="0.25">
      <c r="J74715"/>
    </row>
    <row r="74716" spans="10:10" x14ac:dyDescent="0.25">
      <c r="J74716"/>
    </row>
    <row r="74717" spans="10:10" x14ac:dyDescent="0.25">
      <c r="J74717"/>
    </row>
    <row r="74718" spans="10:10" x14ac:dyDescent="0.25">
      <c r="J74718"/>
    </row>
    <row r="74719" spans="10:10" x14ac:dyDescent="0.25">
      <c r="J74719"/>
    </row>
    <row r="74720" spans="10:10" x14ac:dyDescent="0.25">
      <c r="J74720"/>
    </row>
    <row r="74721" spans="10:10" x14ac:dyDescent="0.25">
      <c r="J74721"/>
    </row>
    <row r="74722" spans="10:10" x14ac:dyDescent="0.25">
      <c r="J74722"/>
    </row>
    <row r="74723" spans="10:10" x14ac:dyDescent="0.25">
      <c r="J74723"/>
    </row>
    <row r="74724" spans="10:10" x14ac:dyDescent="0.25">
      <c r="J74724"/>
    </row>
    <row r="74725" spans="10:10" x14ac:dyDescent="0.25">
      <c r="J74725"/>
    </row>
    <row r="74726" spans="10:10" x14ac:dyDescent="0.25">
      <c r="J74726"/>
    </row>
    <row r="74727" spans="10:10" x14ac:dyDescent="0.25">
      <c r="J74727"/>
    </row>
    <row r="74728" spans="10:10" x14ac:dyDescent="0.25">
      <c r="J74728"/>
    </row>
    <row r="74729" spans="10:10" x14ac:dyDescent="0.25">
      <c r="J74729"/>
    </row>
    <row r="74730" spans="10:10" x14ac:dyDescent="0.25">
      <c r="J74730"/>
    </row>
    <row r="74731" spans="10:10" x14ac:dyDescent="0.25">
      <c r="J74731"/>
    </row>
    <row r="74732" spans="10:10" x14ac:dyDescent="0.25">
      <c r="J74732"/>
    </row>
    <row r="74733" spans="10:10" x14ac:dyDescent="0.25">
      <c r="J74733"/>
    </row>
    <row r="74734" spans="10:10" x14ac:dyDescent="0.25">
      <c r="J74734"/>
    </row>
    <row r="74735" spans="10:10" x14ac:dyDescent="0.25">
      <c r="J74735"/>
    </row>
    <row r="74736" spans="10:10" x14ac:dyDescent="0.25">
      <c r="J74736"/>
    </row>
    <row r="74737" spans="10:10" x14ac:dyDescent="0.25">
      <c r="J74737"/>
    </row>
    <row r="74738" spans="10:10" x14ac:dyDescent="0.25">
      <c r="J74738"/>
    </row>
    <row r="74739" spans="10:10" x14ac:dyDescent="0.25">
      <c r="J74739"/>
    </row>
    <row r="74740" spans="10:10" x14ac:dyDescent="0.25">
      <c r="J74740"/>
    </row>
    <row r="74741" spans="10:10" x14ac:dyDescent="0.25">
      <c r="J74741"/>
    </row>
    <row r="74742" spans="10:10" x14ac:dyDescent="0.25">
      <c r="J74742"/>
    </row>
    <row r="74743" spans="10:10" x14ac:dyDescent="0.25">
      <c r="J74743"/>
    </row>
    <row r="74744" spans="10:10" x14ac:dyDescent="0.25">
      <c r="J74744"/>
    </row>
    <row r="74745" spans="10:10" x14ac:dyDescent="0.25">
      <c r="J74745"/>
    </row>
    <row r="74746" spans="10:10" x14ac:dyDescent="0.25">
      <c r="J74746"/>
    </row>
    <row r="74747" spans="10:10" x14ac:dyDescent="0.25">
      <c r="J74747"/>
    </row>
    <row r="74748" spans="10:10" x14ac:dyDescent="0.25">
      <c r="J74748"/>
    </row>
    <row r="74749" spans="10:10" x14ac:dyDescent="0.25">
      <c r="J74749"/>
    </row>
    <row r="74750" spans="10:10" x14ac:dyDescent="0.25">
      <c r="J74750"/>
    </row>
    <row r="74751" spans="10:10" x14ac:dyDescent="0.25">
      <c r="J74751"/>
    </row>
    <row r="74752" spans="10:10" x14ac:dyDescent="0.25">
      <c r="J74752"/>
    </row>
    <row r="74753" spans="10:10" x14ac:dyDescent="0.25">
      <c r="J74753"/>
    </row>
    <row r="74754" spans="10:10" x14ac:dyDescent="0.25">
      <c r="J74754"/>
    </row>
    <row r="74755" spans="10:10" x14ac:dyDescent="0.25">
      <c r="J74755"/>
    </row>
    <row r="74756" spans="10:10" x14ac:dyDescent="0.25">
      <c r="J74756"/>
    </row>
    <row r="74757" spans="10:10" x14ac:dyDescent="0.25">
      <c r="J74757"/>
    </row>
    <row r="74758" spans="10:10" x14ac:dyDescent="0.25">
      <c r="J74758"/>
    </row>
    <row r="74759" spans="10:10" x14ac:dyDescent="0.25">
      <c r="J74759"/>
    </row>
    <row r="74760" spans="10:10" x14ac:dyDescent="0.25">
      <c r="J74760"/>
    </row>
    <row r="74761" spans="10:10" x14ac:dyDescent="0.25">
      <c r="J74761"/>
    </row>
    <row r="74762" spans="10:10" x14ac:dyDescent="0.25">
      <c r="J74762"/>
    </row>
    <row r="74763" spans="10:10" x14ac:dyDescent="0.25">
      <c r="J74763"/>
    </row>
    <row r="74764" spans="10:10" x14ac:dyDescent="0.25">
      <c r="J74764"/>
    </row>
    <row r="74765" spans="10:10" x14ac:dyDescent="0.25">
      <c r="J74765"/>
    </row>
    <row r="74766" spans="10:10" x14ac:dyDescent="0.25">
      <c r="J74766"/>
    </row>
    <row r="74767" spans="10:10" x14ac:dyDescent="0.25">
      <c r="J74767"/>
    </row>
    <row r="74768" spans="10:10" x14ac:dyDescent="0.25">
      <c r="J74768"/>
    </row>
    <row r="74769" spans="10:10" x14ac:dyDescent="0.25">
      <c r="J74769"/>
    </row>
    <row r="74770" spans="10:10" x14ac:dyDescent="0.25">
      <c r="J74770"/>
    </row>
    <row r="74771" spans="10:10" x14ac:dyDescent="0.25">
      <c r="J74771"/>
    </row>
    <row r="74772" spans="10:10" x14ac:dyDescent="0.25">
      <c r="J74772"/>
    </row>
    <row r="74773" spans="10:10" x14ac:dyDescent="0.25">
      <c r="J74773"/>
    </row>
    <row r="74774" spans="10:10" x14ac:dyDescent="0.25">
      <c r="J74774"/>
    </row>
    <row r="74775" spans="10:10" x14ac:dyDescent="0.25">
      <c r="J74775"/>
    </row>
    <row r="74776" spans="10:10" x14ac:dyDescent="0.25">
      <c r="J74776"/>
    </row>
    <row r="74777" spans="10:10" x14ac:dyDescent="0.25">
      <c r="J74777"/>
    </row>
    <row r="74778" spans="10:10" x14ac:dyDescent="0.25">
      <c r="J74778"/>
    </row>
    <row r="74779" spans="10:10" x14ac:dyDescent="0.25">
      <c r="J74779"/>
    </row>
    <row r="74780" spans="10:10" x14ac:dyDescent="0.25">
      <c r="J74780"/>
    </row>
    <row r="74781" spans="10:10" x14ac:dyDescent="0.25">
      <c r="J74781"/>
    </row>
    <row r="74782" spans="10:10" x14ac:dyDescent="0.25">
      <c r="J74782"/>
    </row>
    <row r="74783" spans="10:10" x14ac:dyDescent="0.25">
      <c r="J74783"/>
    </row>
    <row r="74784" spans="10:10" x14ac:dyDescent="0.25">
      <c r="J74784"/>
    </row>
    <row r="74785" spans="10:10" x14ac:dyDescent="0.25">
      <c r="J74785"/>
    </row>
    <row r="74786" spans="10:10" x14ac:dyDescent="0.25">
      <c r="J74786"/>
    </row>
    <row r="74787" spans="10:10" x14ac:dyDescent="0.25">
      <c r="J74787"/>
    </row>
    <row r="74788" spans="10:10" x14ac:dyDescent="0.25">
      <c r="J74788"/>
    </row>
    <row r="74789" spans="10:10" x14ac:dyDescent="0.25">
      <c r="J74789"/>
    </row>
    <row r="74790" spans="10:10" x14ac:dyDescent="0.25">
      <c r="J74790"/>
    </row>
    <row r="74791" spans="10:10" x14ac:dyDescent="0.25">
      <c r="J74791"/>
    </row>
    <row r="74792" spans="10:10" x14ac:dyDescent="0.25">
      <c r="J74792"/>
    </row>
    <row r="74793" spans="10:10" x14ac:dyDescent="0.25">
      <c r="J74793"/>
    </row>
    <row r="74794" spans="10:10" x14ac:dyDescent="0.25">
      <c r="J74794"/>
    </row>
    <row r="74795" spans="10:10" x14ac:dyDescent="0.25">
      <c r="J74795"/>
    </row>
    <row r="74796" spans="10:10" x14ac:dyDescent="0.25">
      <c r="J74796"/>
    </row>
    <row r="74797" spans="10:10" x14ac:dyDescent="0.25">
      <c r="J74797"/>
    </row>
    <row r="74798" spans="10:10" x14ac:dyDescent="0.25">
      <c r="J74798"/>
    </row>
    <row r="74799" spans="10:10" x14ac:dyDescent="0.25">
      <c r="J74799"/>
    </row>
    <row r="74800" spans="10:10" x14ac:dyDescent="0.25">
      <c r="J74800"/>
    </row>
    <row r="74801" spans="10:10" x14ac:dyDescent="0.25">
      <c r="J74801"/>
    </row>
    <row r="74802" spans="10:10" x14ac:dyDescent="0.25">
      <c r="J74802"/>
    </row>
    <row r="74803" spans="10:10" x14ac:dyDescent="0.25">
      <c r="J74803"/>
    </row>
    <row r="74804" spans="10:10" x14ac:dyDescent="0.25">
      <c r="J74804"/>
    </row>
    <row r="74805" spans="10:10" x14ac:dyDescent="0.25">
      <c r="J74805"/>
    </row>
    <row r="74806" spans="10:10" x14ac:dyDescent="0.25">
      <c r="J74806"/>
    </row>
    <row r="74807" spans="10:10" x14ac:dyDescent="0.25">
      <c r="J74807"/>
    </row>
    <row r="74808" spans="10:10" x14ac:dyDescent="0.25">
      <c r="J74808"/>
    </row>
    <row r="74809" spans="10:10" x14ac:dyDescent="0.25">
      <c r="J74809"/>
    </row>
    <row r="74810" spans="10:10" x14ac:dyDescent="0.25">
      <c r="J74810"/>
    </row>
    <row r="74811" spans="10:10" x14ac:dyDescent="0.25">
      <c r="J74811"/>
    </row>
    <row r="74812" spans="10:10" x14ac:dyDescent="0.25">
      <c r="J74812"/>
    </row>
    <row r="74813" spans="10:10" x14ac:dyDescent="0.25">
      <c r="J74813"/>
    </row>
    <row r="74814" spans="10:10" x14ac:dyDescent="0.25">
      <c r="J74814"/>
    </row>
    <row r="74815" spans="10:10" x14ac:dyDescent="0.25">
      <c r="J74815"/>
    </row>
    <row r="74816" spans="10:10" x14ac:dyDescent="0.25">
      <c r="J74816"/>
    </row>
    <row r="74817" spans="10:10" x14ac:dyDescent="0.25">
      <c r="J74817"/>
    </row>
    <row r="74818" spans="10:10" x14ac:dyDescent="0.25">
      <c r="J74818"/>
    </row>
    <row r="74819" spans="10:10" x14ac:dyDescent="0.25">
      <c r="J74819"/>
    </row>
    <row r="74820" spans="10:10" x14ac:dyDescent="0.25">
      <c r="J74820"/>
    </row>
    <row r="74821" spans="10:10" x14ac:dyDescent="0.25">
      <c r="J74821"/>
    </row>
    <row r="74822" spans="10:10" x14ac:dyDescent="0.25">
      <c r="J74822"/>
    </row>
    <row r="74823" spans="10:10" x14ac:dyDescent="0.25">
      <c r="J74823"/>
    </row>
    <row r="74824" spans="10:10" x14ac:dyDescent="0.25">
      <c r="J74824"/>
    </row>
    <row r="74825" spans="10:10" x14ac:dyDescent="0.25">
      <c r="J74825"/>
    </row>
    <row r="74826" spans="10:10" x14ac:dyDescent="0.25">
      <c r="J74826"/>
    </row>
    <row r="74827" spans="10:10" x14ac:dyDescent="0.25">
      <c r="J74827"/>
    </row>
    <row r="74828" spans="10:10" x14ac:dyDescent="0.25">
      <c r="J74828"/>
    </row>
    <row r="74829" spans="10:10" x14ac:dyDescent="0.25">
      <c r="J74829"/>
    </row>
    <row r="74830" spans="10:10" x14ac:dyDescent="0.25">
      <c r="J74830"/>
    </row>
    <row r="74831" spans="10:10" x14ac:dyDescent="0.25">
      <c r="J74831"/>
    </row>
    <row r="74832" spans="10:10" x14ac:dyDescent="0.25">
      <c r="J74832"/>
    </row>
    <row r="74833" spans="10:10" x14ac:dyDescent="0.25">
      <c r="J74833"/>
    </row>
    <row r="74834" spans="10:10" x14ac:dyDescent="0.25">
      <c r="J74834"/>
    </row>
    <row r="74835" spans="10:10" x14ac:dyDescent="0.25">
      <c r="J74835"/>
    </row>
    <row r="74836" spans="10:10" x14ac:dyDescent="0.25">
      <c r="J74836"/>
    </row>
    <row r="74837" spans="10:10" x14ac:dyDescent="0.25">
      <c r="J74837"/>
    </row>
    <row r="74838" spans="10:10" x14ac:dyDescent="0.25">
      <c r="J74838"/>
    </row>
    <row r="74839" spans="10:10" x14ac:dyDescent="0.25">
      <c r="J74839"/>
    </row>
    <row r="74840" spans="10:10" x14ac:dyDescent="0.25">
      <c r="J74840"/>
    </row>
    <row r="74841" spans="10:10" x14ac:dyDescent="0.25">
      <c r="J74841"/>
    </row>
    <row r="74842" spans="10:10" x14ac:dyDescent="0.25">
      <c r="J74842"/>
    </row>
    <row r="74843" spans="10:10" x14ac:dyDescent="0.25">
      <c r="J74843"/>
    </row>
    <row r="74844" spans="10:10" x14ac:dyDescent="0.25">
      <c r="J74844"/>
    </row>
    <row r="74845" spans="10:10" x14ac:dyDescent="0.25">
      <c r="J74845"/>
    </row>
    <row r="74846" spans="10:10" x14ac:dyDescent="0.25">
      <c r="J74846"/>
    </row>
    <row r="74847" spans="10:10" x14ac:dyDescent="0.25">
      <c r="J74847"/>
    </row>
    <row r="74848" spans="10:10" x14ac:dyDescent="0.25">
      <c r="J74848"/>
    </row>
    <row r="74849" spans="10:10" x14ac:dyDescent="0.25">
      <c r="J74849"/>
    </row>
    <row r="74850" spans="10:10" x14ac:dyDescent="0.25">
      <c r="J74850"/>
    </row>
    <row r="74851" spans="10:10" x14ac:dyDescent="0.25">
      <c r="J74851"/>
    </row>
    <row r="74852" spans="10:10" x14ac:dyDescent="0.25">
      <c r="J74852"/>
    </row>
    <row r="74853" spans="10:10" x14ac:dyDescent="0.25">
      <c r="J74853"/>
    </row>
    <row r="74854" spans="10:10" x14ac:dyDescent="0.25">
      <c r="J74854"/>
    </row>
    <row r="74855" spans="10:10" x14ac:dyDescent="0.25">
      <c r="J74855"/>
    </row>
    <row r="74856" spans="10:10" x14ac:dyDescent="0.25">
      <c r="J74856"/>
    </row>
    <row r="74857" spans="10:10" x14ac:dyDescent="0.25">
      <c r="J74857"/>
    </row>
    <row r="74858" spans="10:10" x14ac:dyDescent="0.25">
      <c r="J74858"/>
    </row>
    <row r="74859" spans="10:10" x14ac:dyDescent="0.25">
      <c r="J74859"/>
    </row>
    <row r="74860" spans="10:10" x14ac:dyDescent="0.25">
      <c r="J74860"/>
    </row>
    <row r="74861" spans="10:10" x14ac:dyDescent="0.25">
      <c r="J74861"/>
    </row>
    <row r="74862" spans="10:10" x14ac:dyDescent="0.25">
      <c r="J74862"/>
    </row>
    <row r="74863" spans="10:10" x14ac:dyDescent="0.25">
      <c r="J74863"/>
    </row>
    <row r="74864" spans="10:10" x14ac:dyDescent="0.25">
      <c r="J74864"/>
    </row>
    <row r="74865" spans="10:10" x14ac:dyDescent="0.25">
      <c r="J74865"/>
    </row>
    <row r="74866" spans="10:10" x14ac:dyDescent="0.25">
      <c r="J74866"/>
    </row>
    <row r="74867" spans="10:10" x14ac:dyDescent="0.25">
      <c r="J74867"/>
    </row>
    <row r="74868" spans="10:10" x14ac:dyDescent="0.25">
      <c r="J74868"/>
    </row>
    <row r="74869" spans="10:10" x14ac:dyDescent="0.25">
      <c r="J74869"/>
    </row>
    <row r="74870" spans="10:10" x14ac:dyDescent="0.25">
      <c r="J74870"/>
    </row>
    <row r="74871" spans="10:10" x14ac:dyDescent="0.25">
      <c r="J74871"/>
    </row>
    <row r="74872" spans="10:10" x14ac:dyDescent="0.25">
      <c r="J74872"/>
    </row>
    <row r="74873" spans="10:10" x14ac:dyDescent="0.25">
      <c r="J74873"/>
    </row>
    <row r="74874" spans="10:10" x14ac:dyDescent="0.25">
      <c r="J74874"/>
    </row>
    <row r="74875" spans="10:10" x14ac:dyDescent="0.25">
      <c r="J74875"/>
    </row>
    <row r="74876" spans="10:10" x14ac:dyDescent="0.25">
      <c r="J74876"/>
    </row>
    <row r="74877" spans="10:10" x14ac:dyDescent="0.25">
      <c r="J74877"/>
    </row>
    <row r="74878" spans="10:10" x14ac:dyDescent="0.25">
      <c r="J74878"/>
    </row>
    <row r="74879" spans="10:10" x14ac:dyDescent="0.25">
      <c r="J74879"/>
    </row>
    <row r="74880" spans="10:10" x14ac:dyDescent="0.25">
      <c r="J74880"/>
    </row>
    <row r="74881" spans="10:10" x14ac:dyDescent="0.25">
      <c r="J74881"/>
    </row>
    <row r="74882" spans="10:10" x14ac:dyDescent="0.25">
      <c r="J74882"/>
    </row>
    <row r="74883" spans="10:10" x14ac:dyDescent="0.25">
      <c r="J74883"/>
    </row>
    <row r="74884" spans="10:10" x14ac:dyDescent="0.25">
      <c r="J74884"/>
    </row>
    <row r="74885" spans="10:10" x14ac:dyDescent="0.25">
      <c r="J74885"/>
    </row>
    <row r="74886" spans="10:10" x14ac:dyDescent="0.25">
      <c r="J74886"/>
    </row>
    <row r="74887" spans="10:10" x14ac:dyDescent="0.25">
      <c r="J74887"/>
    </row>
    <row r="74888" spans="10:10" x14ac:dyDescent="0.25">
      <c r="J74888"/>
    </row>
    <row r="74889" spans="10:10" x14ac:dyDescent="0.25">
      <c r="J74889"/>
    </row>
    <row r="74890" spans="10:10" x14ac:dyDescent="0.25">
      <c r="J74890"/>
    </row>
    <row r="74891" spans="10:10" x14ac:dyDescent="0.25">
      <c r="J74891"/>
    </row>
    <row r="74892" spans="10:10" x14ac:dyDescent="0.25">
      <c r="J74892"/>
    </row>
    <row r="74893" spans="10:10" x14ac:dyDescent="0.25">
      <c r="J74893"/>
    </row>
    <row r="74894" spans="10:10" x14ac:dyDescent="0.25">
      <c r="J74894"/>
    </row>
    <row r="74895" spans="10:10" x14ac:dyDescent="0.25">
      <c r="J74895"/>
    </row>
    <row r="74896" spans="10:10" x14ac:dyDescent="0.25">
      <c r="J74896"/>
    </row>
    <row r="74897" spans="10:10" x14ac:dyDescent="0.25">
      <c r="J74897"/>
    </row>
    <row r="74898" spans="10:10" x14ac:dyDescent="0.25">
      <c r="J74898"/>
    </row>
    <row r="74899" spans="10:10" x14ac:dyDescent="0.25">
      <c r="J74899"/>
    </row>
    <row r="74900" spans="10:10" x14ac:dyDescent="0.25">
      <c r="J74900"/>
    </row>
    <row r="74901" spans="10:10" x14ac:dyDescent="0.25">
      <c r="J74901"/>
    </row>
    <row r="74902" spans="10:10" x14ac:dyDescent="0.25">
      <c r="J74902"/>
    </row>
    <row r="74903" spans="10:10" x14ac:dyDescent="0.25">
      <c r="J74903"/>
    </row>
    <row r="74904" spans="10:10" x14ac:dyDescent="0.25">
      <c r="J74904"/>
    </row>
    <row r="74905" spans="10:10" x14ac:dyDescent="0.25">
      <c r="J74905"/>
    </row>
    <row r="74906" spans="10:10" x14ac:dyDescent="0.25">
      <c r="J74906"/>
    </row>
    <row r="74907" spans="10:10" x14ac:dyDescent="0.25">
      <c r="J74907"/>
    </row>
    <row r="74908" spans="10:10" x14ac:dyDescent="0.25">
      <c r="J74908"/>
    </row>
    <row r="74909" spans="10:10" x14ac:dyDescent="0.25">
      <c r="J74909"/>
    </row>
    <row r="74910" spans="10:10" x14ac:dyDescent="0.25">
      <c r="J74910"/>
    </row>
    <row r="74911" spans="10:10" x14ac:dyDescent="0.25">
      <c r="J74911"/>
    </row>
    <row r="74912" spans="10:10" x14ac:dyDescent="0.25">
      <c r="J74912"/>
    </row>
    <row r="74913" spans="10:10" x14ac:dyDescent="0.25">
      <c r="J74913"/>
    </row>
    <row r="74914" spans="10:10" x14ac:dyDescent="0.25">
      <c r="J74914"/>
    </row>
    <row r="74915" spans="10:10" x14ac:dyDescent="0.25">
      <c r="J74915"/>
    </row>
    <row r="74916" spans="10:10" x14ac:dyDescent="0.25">
      <c r="J74916"/>
    </row>
    <row r="74917" spans="10:10" x14ac:dyDescent="0.25">
      <c r="J74917"/>
    </row>
    <row r="74918" spans="10:10" x14ac:dyDescent="0.25">
      <c r="J74918"/>
    </row>
    <row r="74919" spans="10:10" x14ac:dyDescent="0.25">
      <c r="J74919"/>
    </row>
    <row r="74920" spans="10:10" x14ac:dyDescent="0.25">
      <c r="J74920"/>
    </row>
    <row r="74921" spans="10:10" x14ac:dyDescent="0.25">
      <c r="J74921"/>
    </row>
    <row r="74922" spans="10:10" x14ac:dyDescent="0.25">
      <c r="J74922"/>
    </row>
    <row r="74923" spans="10:10" x14ac:dyDescent="0.25">
      <c r="J74923"/>
    </row>
    <row r="74924" spans="10:10" x14ac:dyDescent="0.25">
      <c r="J74924"/>
    </row>
    <row r="74925" spans="10:10" x14ac:dyDescent="0.25">
      <c r="J74925"/>
    </row>
    <row r="74926" spans="10:10" x14ac:dyDescent="0.25">
      <c r="J74926"/>
    </row>
    <row r="74927" spans="10:10" x14ac:dyDescent="0.25">
      <c r="J74927"/>
    </row>
    <row r="74928" spans="10:10" x14ac:dyDescent="0.25">
      <c r="J74928"/>
    </row>
    <row r="74929" spans="10:10" x14ac:dyDescent="0.25">
      <c r="J74929"/>
    </row>
    <row r="74930" spans="10:10" x14ac:dyDescent="0.25">
      <c r="J74930"/>
    </row>
    <row r="74931" spans="10:10" x14ac:dyDescent="0.25">
      <c r="J74931"/>
    </row>
    <row r="74932" spans="10:10" x14ac:dyDescent="0.25">
      <c r="J74932"/>
    </row>
    <row r="74933" spans="10:10" x14ac:dyDescent="0.25">
      <c r="J74933"/>
    </row>
    <row r="74934" spans="10:10" x14ac:dyDescent="0.25">
      <c r="J74934"/>
    </row>
    <row r="74935" spans="10:10" x14ac:dyDescent="0.25">
      <c r="J74935"/>
    </row>
    <row r="74936" spans="10:10" x14ac:dyDescent="0.25">
      <c r="J74936"/>
    </row>
    <row r="74937" spans="10:10" x14ac:dyDescent="0.25">
      <c r="J74937"/>
    </row>
    <row r="74938" spans="10:10" x14ac:dyDescent="0.25">
      <c r="J74938"/>
    </row>
    <row r="74939" spans="10:10" x14ac:dyDescent="0.25">
      <c r="J74939"/>
    </row>
    <row r="74940" spans="10:10" x14ac:dyDescent="0.25">
      <c r="J74940"/>
    </row>
    <row r="74941" spans="10:10" x14ac:dyDescent="0.25">
      <c r="J74941"/>
    </row>
    <row r="74942" spans="10:10" x14ac:dyDescent="0.25">
      <c r="J74942"/>
    </row>
    <row r="74943" spans="10:10" x14ac:dyDescent="0.25">
      <c r="J74943"/>
    </row>
    <row r="74944" spans="10:10" x14ac:dyDescent="0.25">
      <c r="J74944"/>
    </row>
    <row r="74945" spans="10:10" x14ac:dyDescent="0.25">
      <c r="J74945"/>
    </row>
    <row r="74946" spans="10:10" x14ac:dyDescent="0.25">
      <c r="J74946"/>
    </row>
    <row r="74947" spans="10:10" x14ac:dyDescent="0.25">
      <c r="J74947"/>
    </row>
    <row r="74948" spans="10:10" x14ac:dyDescent="0.25">
      <c r="J74948"/>
    </row>
    <row r="74949" spans="10:10" x14ac:dyDescent="0.25">
      <c r="J74949"/>
    </row>
    <row r="74950" spans="10:10" x14ac:dyDescent="0.25">
      <c r="J74950"/>
    </row>
    <row r="74951" spans="10:10" x14ac:dyDescent="0.25">
      <c r="J74951"/>
    </row>
    <row r="74952" spans="10:10" x14ac:dyDescent="0.25">
      <c r="J74952"/>
    </row>
    <row r="74953" spans="10:10" x14ac:dyDescent="0.25">
      <c r="J74953"/>
    </row>
    <row r="74954" spans="10:10" x14ac:dyDescent="0.25">
      <c r="J74954"/>
    </row>
    <row r="74955" spans="10:10" x14ac:dyDescent="0.25">
      <c r="J74955"/>
    </row>
    <row r="74956" spans="10:10" x14ac:dyDescent="0.25">
      <c r="J74956"/>
    </row>
    <row r="74957" spans="10:10" x14ac:dyDescent="0.25">
      <c r="J74957"/>
    </row>
    <row r="74958" spans="10:10" x14ac:dyDescent="0.25">
      <c r="J74958"/>
    </row>
    <row r="74959" spans="10:10" x14ac:dyDescent="0.25">
      <c r="J74959"/>
    </row>
    <row r="74960" spans="10:10" x14ac:dyDescent="0.25">
      <c r="J74960"/>
    </row>
    <row r="74961" spans="10:10" x14ac:dyDescent="0.25">
      <c r="J74961"/>
    </row>
    <row r="74962" spans="10:10" x14ac:dyDescent="0.25">
      <c r="J74962"/>
    </row>
    <row r="74963" spans="10:10" x14ac:dyDescent="0.25">
      <c r="J74963"/>
    </row>
    <row r="74964" spans="10:10" x14ac:dyDescent="0.25">
      <c r="J74964"/>
    </row>
    <row r="74965" spans="10:10" x14ac:dyDescent="0.25">
      <c r="J74965"/>
    </row>
    <row r="74966" spans="10:10" x14ac:dyDescent="0.25">
      <c r="J74966"/>
    </row>
    <row r="74967" spans="10:10" x14ac:dyDescent="0.25">
      <c r="J74967"/>
    </row>
    <row r="74968" spans="10:10" x14ac:dyDescent="0.25">
      <c r="J74968"/>
    </row>
    <row r="74969" spans="10:10" x14ac:dyDescent="0.25">
      <c r="J74969"/>
    </row>
    <row r="74970" spans="10:10" x14ac:dyDescent="0.25">
      <c r="J74970"/>
    </row>
    <row r="74971" spans="10:10" x14ac:dyDescent="0.25">
      <c r="J74971"/>
    </row>
    <row r="74972" spans="10:10" x14ac:dyDescent="0.25">
      <c r="J74972"/>
    </row>
    <row r="74973" spans="10:10" x14ac:dyDescent="0.25">
      <c r="J74973"/>
    </row>
    <row r="74974" spans="10:10" x14ac:dyDescent="0.25">
      <c r="J74974"/>
    </row>
    <row r="74975" spans="10:10" x14ac:dyDescent="0.25">
      <c r="J74975"/>
    </row>
    <row r="74976" spans="10:10" x14ac:dyDescent="0.25">
      <c r="J74976"/>
    </row>
    <row r="74977" spans="10:10" x14ac:dyDescent="0.25">
      <c r="J74977"/>
    </row>
    <row r="74978" spans="10:10" x14ac:dyDescent="0.25">
      <c r="J74978"/>
    </row>
    <row r="74979" spans="10:10" x14ac:dyDescent="0.25">
      <c r="J74979"/>
    </row>
    <row r="74980" spans="10:10" x14ac:dyDescent="0.25">
      <c r="J74980"/>
    </row>
    <row r="74981" spans="10:10" x14ac:dyDescent="0.25">
      <c r="J74981"/>
    </row>
    <row r="74982" spans="10:10" x14ac:dyDescent="0.25">
      <c r="J74982"/>
    </row>
    <row r="74983" spans="10:10" x14ac:dyDescent="0.25">
      <c r="J74983"/>
    </row>
    <row r="74984" spans="10:10" x14ac:dyDescent="0.25">
      <c r="J74984"/>
    </row>
    <row r="74985" spans="10:10" x14ac:dyDescent="0.25">
      <c r="J74985"/>
    </row>
    <row r="74986" spans="10:10" x14ac:dyDescent="0.25">
      <c r="J74986"/>
    </row>
    <row r="74987" spans="10:10" x14ac:dyDescent="0.25">
      <c r="J74987"/>
    </row>
    <row r="74988" spans="10:10" x14ac:dyDescent="0.25">
      <c r="J74988"/>
    </row>
    <row r="74989" spans="10:10" x14ac:dyDescent="0.25">
      <c r="J74989"/>
    </row>
    <row r="74990" spans="10:10" x14ac:dyDescent="0.25">
      <c r="J74990"/>
    </row>
    <row r="74991" spans="10:10" x14ac:dyDescent="0.25">
      <c r="J74991"/>
    </row>
    <row r="74992" spans="10:10" x14ac:dyDescent="0.25">
      <c r="J74992"/>
    </row>
    <row r="74993" spans="10:10" x14ac:dyDescent="0.25">
      <c r="J74993"/>
    </row>
    <row r="74994" spans="10:10" x14ac:dyDescent="0.25">
      <c r="J74994"/>
    </row>
    <row r="74995" spans="10:10" x14ac:dyDescent="0.25">
      <c r="J74995"/>
    </row>
    <row r="74996" spans="10:10" x14ac:dyDescent="0.25">
      <c r="J74996"/>
    </row>
    <row r="74997" spans="10:10" x14ac:dyDescent="0.25">
      <c r="J74997"/>
    </row>
    <row r="74998" spans="10:10" x14ac:dyDescent="0.25">
      <c r="J74998"/>
    </row>
    <row r="74999" spans="10:10" x14ac:dyDescent="0.25">
      <c r="J74999"/>
    </row>
    <row r="75000" spans="10:10" x14ac:dyDescent="0.25">
      <c r="J75000"/>
    </row>
    <row r="75001" spans="10:10" x14ac:dyDescent="0.25">
      <c r="J75001"/>
    </row>
    <row r="75002" spans="10:10" x14ac:dyDescent="0.25">
      <c r="J75002"/>
    </row>
    <row r="75003" spans="10:10" x14ac:dyDescent="0.25">
      <c r="J75003"/>
    </row>
    <row r="75004" spans="10:10" x14ac:dyDescent="0.25">
      <c r="J75004"/>
    </row>
    <row r="75005" spans="10:10" x14ac:dyDescent="0.25">
      <c r="J75005"/>
    </row>
    <row r="75006" spans="10:10" x14ac:dyDescent="0.25">
      <c r="J75006"/>
    </row>
    <row r="75007" spans="10:10" x14ac:dyDescent="0.25">
      <c r="J75007"/>
    </row>
    <row r="75008" spans="10:10" x14ac:dyDescent="0.25">
      <c r="J75008"/>
    </row>
    <row r="75009" spans="10:10" x14ac:dyDescent="0.25">
      <c r="J75009"/>
    </row>
    <row r="75010" spans="10:10" x14ac:dyDescent="0.25">
      <c r="J75010"/>
    </row>
    <row r="75011" spans="10:10" x14ac:dyDescent="0.25">
      <c r="J75011"/>
    </row>
    <row r="75012" spans="10:10" x14ac:dyDescent="0.25">
      <c r="J75012"/>
    </row>
    <row r="75013" spans="10:10" x14ac:dyDescent="0.25">
      <c r="J75013"/>
    </row>
    <row r="75014" spans="10:10" x14ac:dyDescent="0.25">
      <c r="J75014"/>
    </row>
    <row r="75015" spans="10:10" x14ac:dyDescent="0.25">
      <c r="J75015"/>
    </row>
    <row r="75016" spans="10:10" x14ac:dyDescent="0.25">
      <c r="J75016"/>
    </row>
    <row r="75017" spans="10:10" x14ac:dyDescent="0.25">
      <c r="J75017"/>
    </row>
    <row r="75018" spans="10:10" x14ac:dyDescent="0.25">
      <c r="J75018"/>
    </row>
    <row r="75019" spans="10:10" x14ac:dyDescent="0.25">
      <c r="J75019"/>
    </row>
    <row r="75020" spans="10:10" x14ac:dyDescent="0.25">
      <c r="J75020"/>
    </row>
    <row r="75021" spans="10:10" x14ac:dyDescent="0.25">
      <c r="J75021"/>
    </row>
    <row r="75022" spans="10:10" x14ac:dyDescent="0.25">
      <c r="J75022"/>
    </row>
    <row r="75023" spans="10:10" x14ac:dyDescent="0.25">
      <c r="J75023"/>
    </row>
    <row r="75024" spans="10:10" x14ac:dyDescent="0.25">
      <c r="J75024"/>
    </row>
    <row r="75025" spans="10:10" x14ac:dyDescent="0.25">
      <c r="J75025"/>
    </row>
    <row r="75026" spans="10:10" x14ac:dyDescent="0.25">
      <c r="J75026"/>
    </row>
    <row r="75027" spans="10:10" x14ac:dyDescent="0.25">
      <c r="J75027"/>
    </row>
    <row r="75028" spans="10:10" x14ac:dyDescent="0.25">
      <c r="J75028"/>
    </row>
    <row r="75029" spans="10:10" x14ac:dyDescent="0.25">
      <c r="J75029"/>
    </row>
    <row r="75030" spans="10:10" x14ac:dyDescent="0.25">
      <c r="J75030"/>
    </row>
    <row r="75031" spans="10:10" x14ac:dyDescent="0.25">
      <c r="J75031"/>
    </row>
    <row r="75032" spans="10:10" x14ac:dyDescent="0.25">
      <c r="J75032"/>
    </row>
    <row r="75033" spans="10:10" x14ac:dyDescent="0.25">
      <c r="J75033"/>
    </row>
    <row r="75034" spans="10:10" x14ac:dyDescent="0.25">
      <c r="J75034"/>
    </row>
    <row r="75035" spans="10:10" x14ac:dyDescent="0.25">
      <c r="J75035"/>
    </row>
    <row r="75036" spans="10:10" x14ac:dyDescent="0.25">
      <c r="J75036"/>
    </row>
    <row r="75037" spans="10:10" x14ac:dyDescent="0.25">
      <c r="J75037"/>
    </row>
    <row r="75038" spans="10:10" x14ac:dyDescent="0.25">
      <c r="J75038"/>
    </row>
    <row r="75039" spans="10:10" x14ac:dyDescent="0.25">
      <c r="J75039"/>
    </row>
    <row r="75040" spans="10:10" x14ac:dyDescent="0.25">
      <c r="J75040"/>
    </row>
    <row r="75041" spans="10:10" x14ac:dyDescent="0.25">
      <c r="J75041"/>
    </row>
    <row r="75042" spans="10:10" x14ac:dyDescent="0.25">
      <c r="J75042"/>
    </row>
    <row r="75043" spans="10:10" x14ac:dyDescent="0.25">
      <c r="J75043"/>
    </row>
    <row r="75044" spans="10:10" x14ac:dyDescent="0.25">
      <c r="J75044"/>
    </row>
    <row r="75045" spans="10:10" x14ac:dyDescent="0.25">
      <c r="J75045"/>
    </row>
    <row r="75046" spans="10:10" x14ac:dyDescent="0.25">
      <c r="J75046"/>
    </row>
    <row r="75047" spans="10:10" x14ac:dyDescent="0.25">
      <c r="J75047"/>
    </row>
    <row r="75048" spans="10:10" x14ac:dyDescent="0.25">
      <c r="J75048"/>
    </row>
    <row r="75049" spans="10:10" x14ac:dyDescent="0.25">
      <c r="J75049"/>
    </row>
    <row r="75050" spans="10:10" x14ac:dyDescent="0.25">
      <c r="J75050"/>
    </row>
    <row r="75051" spans="10:10" x14ac:dyDescent="0.25">
      <c r="J75051"/>
    </row>
    <row r="75052" spans="10:10" x14ac:dyDescent="0.25">
      <c r="J75052"/>
    </row>
    <row r="75053" spans="10:10" x14ac:dyDescent="0.25">
      <c r="J75053"/>
    </row>
    <row r="75054" spans="10:10" x14ac:dyDescent="0.25">
      <c r="J75054"/>
    </row>
    <row r="75055" spans="10:10" x14ac:dyDescent="0.25">
      <c r="J75055"/>
    </row>
    <row r="75056" spans="10:10" x14ac:dyDescent="0.25">
      <c r="J75056"/>
    </row>
    <row r="75057" spans="10:10" x14ac:dyDescent="0.25">
      <c r="J75057"/>
    </row>
    <row r="75058" spans="10:10" x14ac:dyDescent="0.25">
      <c r="J75058"/>
    </row>
    <row r="75059" spans="10:10" x14ac:dyDescent="0.25">
      <c r="J75059"/>
    </row>
    <row r="75060" spans="10:10" x14ac:dyDescent="0.25">
      <c r="J75060"/>
    </row>
    <row r="75061" spans="10:10" x14ac:dyDescent="0.25">
      <c r="J75061"/>
    </row>
    <row r="75062" spans="10:10" x14ac:dyDescent="0.25">
      <c r="J75062"/>
    </row>
    <row r="75063" spans="10:10" x14ac:dyDescent="0.25">
      <c r="J75063"/>
    </row>
    <row r="75064" spans="10:10" x14ac:dyDescent="0.25">
      <c r="J75064"/>
    </row>
    <row r="75065" spans="10:10" x14ac:dyDescent="0.25">
      <c r="J75065"/>
    </row>
    <row r="75066" spans="10:10" x14ac:dyDescent="0.25">
      <c r="J75066"/>
    </row>
    <row r="75067" spans="10:10" x14ac:dyDescent="0.25">
      <c r="J75067"/>
    </row>
    <row r="75068" spans="10:10" x14ac:dyDescent="0.25">
      <c r="J75068"/>
    </row>
    <row r="75069" spans="10:10" x14ac:dyDescent="0.25">
      <c r="J75069"/>
    </row>
    <row r="75070" spans="10:10" x14ac:dyDescent="0.25">
      <c r="J75070"/>
    </row>
    <row r="75071" spans="10:10" x14ac:dyDescent="0.25">
      <c r="J75071"/>
    </row>
    <row r="75072" spans="10:10" x14ac:dyDescent="0.25">
      <c r="J75072"/>
    </row>
    <row r="75073" spans="10:10" x14ac:dyDescent="0.25">
      <c r="J75073"/>
    </row>
    <row r="75074" spans="10:10" x14ac:dyDescent="0.25">
      <c r="J75074"/>
    </row>
    <row r="75075" spans="10:10" x14ac:dyDescent="0.25">
      <c r="J75075"/>
    </row>
    <row r="75076" spans="10:10" x14ac:dyDescent="0.25">
      <c r="J75076"/>
    </row>
    <row r="75077" spans="10:10" x14ac:dyDescent="0.25">
      <c r="J75077"/>
    </row>
    <row r="75078" spans="10:10" x14ac:dyDescent="0.25">
      <c r="J75078"/>
    </row>
    <row r="75079" spans="10:10" x14ac:dyDescent="0.25">
      <c r="J75079"/>
    </row>
    <row r="75080" spans="10:10" x14ac:dyDescent="0.25">
      <c r="J75080"/>
    </row>
    <row r="75081" spans="10:10" x14ac:dyDescent="0.25">
      <c r="J75081"/>
    </row>
    <row r="75082" spans="10:10" x14ac:dyDescent="0.25">
      <c r="J75082"/>
    </row>
    <row r="75083" spans="10:10" x14ac:dyDescent="0.25">
      <c r="J75083"/>
    </row>
    <row r="75084" spans="10:10" x14ac:dyDescent="0.25">
      <c r="J75084"/>
    </row>
    <row r="75085" spans="10:10" x14ac:dyDescent="0.25">
      <c r="J75085"/>
    </row>
    <row r="75086" spans="10:10" x14ac:dyDescent="0.25">
      <c r="J75086"/>
    </row>
    <row r="75087" spans="10:10" x14ac:dyDescent="0.25">
      <c r="J75087"/>
    </row>
    <row r="75088" spans="10:10" x14ac:dyDescent="0.25">
      <c r="J75088"/>
    </row>
    <row r="75089" spans="10:10" x14ac:dyDescent="0.25">
      <c r="J75089"/>
    </row>
    <row r="75090" spans="10:10" x14ac:dyDescent="0.25">
      <c r="J75090"/>
    </row>
    <row r="75091" spans="10:10" x14ac:dyDescent="0.25">
      <c r="J75091"/>
    </row>
    <row r="75092" spans="10:10" x14ac:dyDescent="0.25">
      <c r="J75092"/>
    </row>
    <row r="75093" spans="10:10" x14ac:dyDescent="0.25">
      <c r="J75093"/>
    </row>
    <row r="75094" spans="10:10" x14ac:dyDescent="0.25">
      <c r="J75094"/>
    </row>
    <row r="75095" spans="10:10" x14ac:dyDescent="0.25">
      <c r="J75095"/>
    </row>
    <row r="75096" spans="10:10" x14ac:dyDescent="0.25">
      <c r="J75096"/>
    </row>
    <row r="75097" spans="10:10" x14ac:dyDescent="0.25">
      <c r="J75097"/>
    </row>
    <row r="75098" spans="10:10" x14ac:dyDescent="0.25">
      <c r="J75098"/>
    </row>
    <row r="75099" spans="10:10" x14ac:dyDescent="0.25">
      <c r="J75099"/>
    </row>
    <row r="75100" spans="10:10" x14ac:dyDescent="0.25">
      <c r="J75100"/>
    </row>
    <row r="75101" spans="10:10" x14ac:dyDescent="0.25">
      <c r="J75101"/>
    </row>
    <row r="75102" spans="10:10" x14ac:dyDescent="0.25">
      <c r="J75102"/>
    </row>
    <row r="75103" spans="10:10" x14ac:dyDescent="0.25">
      <c r="J75103"/>
    </row>
    <row r="75104" spans="10:10" x14ac:dyDescent="0.25">
      <c r="J75104"/>
    </row>
    <row r="75105" spans="10:10" x14ac:dyDescent="0.25">
      <c r="J75105"/>
    </row>
    <row r="75106" spans="10:10" x14ac:dyDescent="0.25">
      <c r="J75106"/>
    </row>
    <row r="75107" spans="10:10" x14ac:dyDescent="0.25">
      <c r="J75107"/>
    </row>
    <row r="75108" spans="10:10" x14ac:dyDescent="0.25">
      <c r="J75108"/>
    </row>
    <row r="75109" spans="10:10" x14ac:dyDescent="0.25">
      <c r="J75109"/>
    </row>
    <row r="75110" spans="10:10" x14ac:dyDescent="0.25">
      <c r="J75110"/>
    </row>
    <row r="75111" spans="10:10" x14ac:dyDescent="0.25">
      <c r="J75111"/>
    </row>
    <row r="75112" spans="10:10" x14ac:dyDescent="0.25">
      <c r="J75112"/>
    </row>
    <row r="75113" spans="10:10" x14ac:dyDescent="0.25">
      <c r="J75113"/>
    </row>
    <row r="75114" spans="10:10" x14ac:dyDescent="0.25">
      <c r="J75114"/>
    </row>
    <row r="75115" spans="10:10" x14ac:dyDescent="0.25">
      <c r="J75115"/>
    </row>
    <row r="75116" spans="10:10" x14ac:dyDescent="0.25">
      <c r="J75116"/>
    </row>
    <row r="75117" spans="10:10" x14ac:dyDescent="0.25">
      <c r="J75117"/>
    </row>
    <row r="75118" spans="10:10" x14ac:dyDescent="0.25">
      <c r="J75118"/>
    </row>
    <row r="75119" spans="10:10" x14ac:dyDescent="0.25">
      <c r="J75119"/>
    </row>
    <row r="75120" spans="10:10" x14ac:dyDescent="0.25">
      <c r="J75120"/>
    </row>
    <row r="75121" spans="10:10" x14ac:dyDescent="0.25">
      <c r="J75121"/>
    </row>
    <row r="75122" spans="10:10" x14ac:dyDescent="0.25">
      <c r="J75122"/>
    </row>
    <row r="75123" spans="10:10" x14ac:dyDescent="0.25">
      <c r="J75123"/>
    </row>
    <row r="75124" spans="10:10" x14ac:dyDescent="0.25">
      <c r="J75124"/>
    </row>
    <row r="75125" spans="10:10" x14ac:dyDescent="0.25">
      <c r="J75125"/>
    </row>
    <row r="75126" spans="10:10" x14ac:dyDescent="0.25">
      <c r="J75126"/>
    </row>
    <row r="75127" spans="10:10" x14ac:dyDescent="0.25">
      <c r="J75127"/>
    </row>
    <row r="75128" spans="10:10" x14ac:dyDescent="0.25">
      <c r="J75128"/>
    </row>
    <row r="75129" spans="10:10" x14ac:dyDescent="0.25">
      <c r="J75129"/>
    </row>
    <row r="75130" spans="10:10" x14ac:dyDescent="0.25">
      <c r="J75130"/>
    </row>
    <row r="75131" spans="10:10" x14ac:dyDescent="0.25">
      <c r="J75131"/>
    </row>
    <row r="75132" spans="10:10" x14ac:dyDescent="0.25">
      <c r="J75132"/>
    </row>
    <row r="75133" spans="10:10" x14ac:dyDescent="0.25">
      <c r="J75133"/>
    </row>
    <row r="75134" spans="10:10" x14ac:dyDescent="0.25">
      <c r="J75134"/>
    </row>
    <row r="75135" spans="10:10" x14ac:dyDescent="0.25">
      <c r="J75135"/>
    </row>
    <row r="75136" spans="10:10" x14ac:dyDescent="0.25">
      <c r="J75136"/>
    </row>
    <row r="75137" spans="10:10" x14ac:dyDescent="0.25">
      <c r="J75137"/>
    </row>
    <row r="75138" spans="10:10" x14ac:dyDescent="0.25">
      <c r="J75138"/>
    </row>
    <row r="75139" spans="10:10" x14ac:dyDescent="0.25">
      <c r="J75139"/>
    </row>
    <row r="75140" spans="10:10" x14ac:dyDescent="0.25">
      <c r="J75140"/>
    </row>
    <row r="75141" spans="10:10" x14ac:dyDescent="0.25">
      <c r="J75141"/>
    </row>
    <row r="75142" spans="10:10" x14ac:dyDescent="0.25">
      <c r="J75142"/>
    </row>
    <row r="75143" spans="10:10" x14ac:dyDescent="0.25">
      <c r="J75143"/>
    </row>
    <row r="75144" spans="10:10" x14ac:dyDescent="0.25">
      <c r="J75144"/>
    </row>
    <row r="75145" spans="10:10" x14ac:dyDescent="0.25">
      <c r="J75145"/>
    </row>
    <row r="75146" spans="10:10" x14ac:dyDescent="0.25">
      <c r="J75146"/>
    </row>
    <row r="75147" spans="10:10" x14ac:dyDescent="0.25">
      <c r="J75147"/>
    </row>
    <row r="75148" spans="10:10" x14ac:dyDescent="0.25">
      <c r="J75148"/>
    </row>
    <row r="75149" spans="10:10" x14ac:dyDescent="0.25">
      <c r="J75149"/>
    </row>
    <row r="75150" spans="10:10" x14ac:dyDescent="0.25">
      <c r="J75150"/>
    </row>
    <row r="75151" spans="10:10" x14ac:dyDescent="0.25">
      <c r="J75151"/>
    </row>
    <row r="75152" spans="10:10" x14ac:dyDescent="0.25">
      <c r="J75152"/>
    </row>
    <row r="75153" spans="10:10" x14ac:dyDescent="0.25">
      <c r="J75153"/>
    </row>
    <row r="75154" spans="10:10" x14ac:dyDescent="0.25">
      <c r="J75154"/>
    </row>
    <row r="75155" spans="10:10" x14ac:dyDescent="0.25">
      <c r="J75155"/>
    </row>
    <row r="75156" spans="10:10" x14ac:dyDescent="0.25">
      <c r="J75156"/>
    </row>
    <row r="75157" spans="10:10" x14ac:dyDescent="0.25">
      <c r="J75157"/>
    </row>
    <row r="75158" spans="10:10" x14ac:dyDescent="0.25">
      <c r="J75158"/>
    </row>
    <row r="75159" spans="10:10" x14ac:dyDescent="0.25">
      <c r="J75159"/>
    </row>
    <row r="75160" spans="10:10" x14ac:dyDescent="0.25">
      <c r="J75160"/>
    </row>
    <row r="75161" spans="10:10" x14ac:dyDescent="0.25">
      <c r="J75161"/>
    </row>
    <row r="75162" spans="10:10" x14ac:dyDescent="0.25">
      <c r="J75162"/>
    </row>
    <row r="75163" spans="10:10" x14ac:dyDescent="0.25">
      <c r="J75163"/>
    </row>
    <row r="75164" spans="10:10" x14ac:dyDescent="0.25">
      <c r="J75164"/>
    </row>
    <row r="75165" spans="10:10" x14ac:dyDescent="0.25">
      <c r="J75165"/>
    </row>
    <row r="75166" spans="10:10" x14ac:dyDescent="0.25">
      <c r="J75166"/>
    </row>
    <row r="75167" spans="10:10" x14ac:dyDescent="0.25">
      <c r="J75167"/>
    </row>
    <row r="75168" spans="10:10" x14ac:dyDescent="0.25">
      <c r="J75168"/>
    </row>
    <row r="75169" spans="10:10" x14ac:dyDescent="0.25">
      <c r="J75169"/>
    </row>
    <row r="75170" spans="10:10" x14ac:dyDescent="0.25">
      <c r="J75170"/>
    </row>
    <row r="75171" spans="10:10" x14ac:dyDescent="0.25">
      <c r="J75171"/>
    </row>
    <row r="75172" spans="10:10" x14ac:dyDescent="0.25">
      <c r="J75172"/>
    </row>
    <row r="75173" spans="10:10" x14ac:dyDescent="0.25">
      <c r="J75173"/>
    </row>
    <row r="75174" spans="10:10" x14ac:dyDescent="0.25">
      <c r="J75174"/>
    </row>
    <row r="75175" spans="10:10" x14ac:dyDescent="0.25">
      <c r="J75175"/>
    </row>
    <row r="75176" spans="10:10" x14ac:dyDescent="0.25">
      <c r="J75176"/>
    </row>
    <row r="75177" spans="10:10" x14ac:dyDescent="0.25">
      <c r="J75177"/>
    </row>
    <row r="75178" spans="10:10" x14ac:dyDescent="0.25">
      <c r="J75178"/>
    </row>
    <row r="75179" spans="10:10" x14ac:dyDescent="0.25">
      <c r="J75179"/>
    </row>
    <row r="75180" spans="10:10" x14ac:dyDescent="0.25">
      <c r="J75180"/>
    </row>
    <row r="75181" spans="10:10" x14ac:dyDescent="0.25">
      <c r="J75181"/>
    </row>
    <row r="75182" spans="10:10" x14ac:dyDescent="0.25">
      <c r="J75182"/>
    </row>
    <row r="75183" spans="10:10" x14ac:dyDescent="0.25">
      <c r="J75183"/>
    </row>
    <row r="75184" spans="10:10" x14ac:dyDescent="0.25">
      <c r="J75184"/>
    </row>
    <row r="75185" spans="10:10" x14ac:dyDescent="0.25">
      <c r="J75185"/>
    </row>
    <row r="75186" spans="10:10" x14ac:dyDescent="0.25">
      <c r="J75186"/>
    </row>
    <row r="75187" spans="10:10" x14ac:dyDescent="0.25">
      <c r="J75187"/>
    </row>
    <row r="75188" spans="10:10" x14ac:dyDescent="0.25">
      <c r="J75188"/>
    </row>
    <row r="75189" spans="10:10" x14ac:dyDescent="0.25">
      <c r="J75189"/>
    </row>
    <row r="75190" spans="10:10" x14ac:dyDescent="0.25">
      <c r="J75190"/>
    </row>
    <row r="75191" spans="10:10" x14ac:dyDescent="0.25">
      <c r="J75191"/>
    </row>
    <row r="75192" spans="10:10" x14ac:dyDescent="0.25">
      <c r="J75192"/>
    </row>
    <row r="75193" spans="10:10" x14ac:dyDescent="0.25">
      <c r="J75193"/>
    </row>
    <row r="75194" spans="10:10" x14ac:dyDescent="0.25">
      <c r="J75194"/>
    </row>
    <row r="75195" spans="10:10" x14ac:dyDescent="0.25">
      <c r="J75195"/>
    </row>
    <row r="75196" spans="10:10" x14ac:dyDescent="0.25">
      <c r="J75196"/>
    </row>
    <row r="75197" spans="10:10" x14ac:dyDescent="0.25">
      <c r="J75197"/>
    </row>
    <row r="75198" spans="10:10" x14ac:dyDescent="0.25">
      <c r="J75198"/>
    </row>
    <row r="75199" spans="10:10" x14ac:dyDescent="0.25">
      <c r="J75199"/>
    </row>
    <row r="75200" spans="10:10" x14ac:dyDescent="0.25">
      <c r="J75200"/>
    </row>
    <row r="75201" spans="10:10" x14ac:dyDescent="0.25">
      <c r="J75201"/>
    </row>
    <row r="75202" spans="10:10" x14ac:dyDescent="0.25">
      <c r="J75202"/>
    </row>
    <row r="75203" spans="10:10" x14ac:dyDescent="0.25">
      <c r="J75203"/>
    </row>
    <row r="75204" spans="10:10" x14ac:dyDescent="0.25">
      <c r="J75204"/>
    </row>
    <row r="75205" spans="10:10" x14ac:dyDescent="0.25">
      <c r="J75205"/>
    </row>
    <row r="75206" spans="10:10" x14ac:dyDescent="0.25">
      <c r="J75206"/>
    </row>
    <row r="75207" spans="10:10" x14ac:dyDescent="0.25">
      <c r="J75207"/>
    </row>
    <row r="75208" spans="10:10" x14ac:dyDescent="0.25">
      <c r="J75208"/>
    </row>
    <row r="75209" spans="10:10" x14ac:dyDescent="0.25">
      <c r="J75209"/>
    </row>
    <row r="75210" spans="10:10" x14ac:dyDescent="0.25">
      <c r="J75210"/>
    </row>
    <row r="75211" spans="10:10" x14ac:dyDescent="0.25">
      <c r="J75211"/>
    </row>
    <row r="75212" spans="10:10" x14ac:dyDescent="0.25">
      <c r="J75212"/>
    </row>
    <row r="75213" spans="10:10" x14ac:dyDescent="0.25">
      <c r="J75213"/>
    </row>
    <row r="75214" spans="10:10" x14ac:dyDescent="0.25">
      <c r="J75214"/>
    </row>
    <row r="75215" spans="10:10" x14ac:dyDescent="0.25">
      <c r="J75215"/>
    </row>
    <row r="75216" spans="10:10" x14ac:dyDescent="0.25">
      <c r="J75216"/>
    </row>
    <row r="75217" spans="10:10" x14ac:dyDescent="0.25">
      <c r="J75217"/>
    </row>
    <row r="75218" spans="10:10" x14ac:dyDescent="0.25">
      <c r="J75218"/>
    </row>
    <row r="75219" spans="10:10" x14ac:dyDescent="0.25">
      <c r="J75219"/>
    </row>
    <row r="75220" spans="10:10" x14ac:dyDescent="0.25">
      <c r="J75220"/>
    </row>
    <row r="75221" spans="10:10" x14ac:dyDescent="0.25">
      <c r="J75221"/>
    </row>
    <row r="75222" spans="10:10" x14ac:dyDescent="0.25">
      <c r="J75222"/>
    </row>
    <row r="75223" spans="10:10" x14ac:dyDescent="0.25">
      <c r="J75223"/>
    </row>
    <row r="75224" spans="10:10" x14ac:dyDescent="0.25">
      <c r="J75224"/>
    </row>
    <row r="75225" spans="10:10" x14ac:dyDescent="0.25">
      <c r="J75225"/>
    </row>
    <row r="75226" spans="10:10" x14ac:dyDescent="0.25">
      <c r="J75226"/>
    </row>
    <row r="75227" spans="10:10" x14ac:dyDescent="0.25">
      <c r="J75227"/>
    </row>
    <row r="75228" spans="10:10" x14ac:dyDescent="0.25">
      <c r="J75228"/>
    </row>
    <row r="75229" spans="10:10" x14ac:dyDescent="0.25">
      <c r="J75229"/>
    </row>
    <row r="75230" spans="10:10" x14ac:dyDescent="0.25">
      <c r="J75230"/>
    </row>
    <row r="75231" spans="10:10" x14ac:dyDescent="0.25">
      <c r="J75231"/>
    </row>
    <row r="75232" spans="10:10" x14ac:dyDescent="0.25">
      <c r="J75232"/>
    </row>
    <row r="75233" spans="10:10" x14ac:dyDescent="0.25">
      <c r="J75233"/>
    </row>
    <row r="75234" spans="10:10" x14ac:dyDescent="0.25">
      <c r="J75234"/>
    </row>
    <row r="75235" spans="10:10" x14ac:dyDescent="0.25">
      <c r="J75235"/>
    </row>
    <row r="75236" spans="10:10" x14ac:dyDescent="0.25">
      <c r="J75236"/>
    </row>
    <row r="75237" spans="10:10" x14ac:dyDescent="0.25">
      <c r="J75237"/>
    </row>
    <row r="75238" spans="10:10" x14ac:dyDescent="0.25">
      <c r="J75238"/>
    </row>
    <row r="75239" spans="10:10" x14ac:dyDescent="0.25">
      <c r="J75239"/>
    </row>
    <row r="75240" spans="10:10" x14ac:dyDescent="0.25">
      <c r="J75240"/>
    </row>
    <row r="75241" spans="10:10" x14ac:dyDescent="0.25">
      <c r="J75241"/>
    </row>
    <row r="75242" spans="10:10" x14ac:dyDescent="0.25">
      <c r="J75242"/>
    </row>
    <row r="75243" spans="10:10" x14ac:dyDescent="0.25">
      <c r="J75243"/>
    </row>
    <row r="75244" spans="10:10" x14ac:dyDescent="0.25">
      <c r="J75244"/>
    </row>
    <row r="75245" spans="10:10" x14ac:dyDescent="0.25">
      <c r="J75245"/>
    </row>
    <row r="75246" spans="10:10" x14ac:dyDescent="0.25">
      <c r="J75246"/>
    </row>
    <row r="75247" spans="10:10" x14ac:dyDescent="0.25">
      <c r="J75247"/>
    </row>
    <row r="75248" spans="10:10" x14ac:dyDescent="0.25">
      <c r="J75248"/>
    </row>
    <row r="75249" spans="10:10" x14ac:dyDescent="0.25">
      <c r="J75249"/>
    </row>
    <row r="75250" spans="10:10" x14ac:dyDescent="0.25">
      <c r="J75250"/>
    </row>
    <row r="75251" spans="10:10" x14ac:dyDescent="0.25">
      <c r="J75251"/>
    </row>
    <row r="75252" spans="10:10" x14ac:dyDescent="0.25">
      <c r="J75252"/>
    </row>
    <row r="75253" spans="10:10" x14ac:dyDescent="0.25">
      <c r="J75253"/>
    </row>
    <row r="75254" spans="10:10" x14ac:dyDescent="0.25">
      <c r="J75254"/>
    </row>
    <row r="75255" spans="10:10" x14ac:dyDescent="0.25">
      <c r="J75255"/>
    </row>
    <row r="75256" spans="10:10" x14ac:dyDescent="0.25">
      <c r="J75256"/>
    </row>
    <row r="75257" spans="10:10" x14ac:dyDescent="0.25">
      <c r="J75257"/>
    </row>
    <row r="75258" spans="10:10" x14ac:dyDescent="0.25">
      <c r="J75258"/>
    </row>
    <row r="75259" spans="10:10" x14ac:dyDescent="0.25">
      <c r="J75259"/>
    </row>
    <row r="75260" spans="10:10" x14ac:dyDescent="0.25">
      <c r="J75260"/>
    </row>
    <row r="75261" spans="10:10" x14ac:dyDescent="0.25">
      <c r="J75261"/>
    </row>
    <row r="75262" spans="10:10" x14ac:dyDescent="0.25">
      <c r="J75262"/>
    </row>
    <row r="75263" spans="10:10" x14ac:dyDescent="0.25">
      <c r="J75263"/>
    </row>
    <row r="75264" spans="10:10" x14ac:dyDescent="0.25">
      <c r="J75264"/>
    </row>
    <row r="75265" spans="10:10" x14ac:dyDescent="0.25">
      <c r="J75265"/>
    </row>
    <row r="75266" spans="10:10" x14ac:dyDescent="0.25">
      <c r="J75266"/>
    </row>
    <row r="75267" spans="10:10" x14ac:dyDescent="0.25">
      <c r="J75267"/>
    </row>
    <row r="75268" spans="10:10" x14ac:dyDescent="0.25">
      <c r="J75268"/>
    </row>
    <row r="75269" spans="10:10" x14ac:dyDescent="0.25">
      <c r="J75269"/>
    </row>
    <row r="75270" spans="10:10" x14ac:dyDescent="0.25">
      <c r="J75270"/>
    </row>
    <row r="75271" spans="10:10" x14ac:dyDescent="0.25">
      <c r="J75271"/>
    </row>
    <row r="75272" spans="10:10" x14ac:dyDescent="0.25">
      <c r="J75272"/>
    </row>
    <row r="75273" spans="10:10" x14ac:dyDescent="0.25">
      <c r="J75273"/>
    </row>
    <row r="75274" spans="10:10" x14ac:dyDescent="0.25">
      <c r="J75274"/>
    </row>
    <row r="75275" spans="10:10" x14ac:dyDescent="0.25">
      <c r="J75275"/>
    </row>
    <row r="75276" spans="10:10" x14ac:dyDescent="0.25">
      <c r="J75276"/>
    </row>
    <row r="75277" spans="10:10" x14ac:dyDescent="0.25">
      <c r="J75277"/>
    </row>
    <row r="75278" spans="10:10" x14ac:dyDescent="0.25">
      <c r="J75278"/>
    </row>
    <row r="75279" spans="10:10" x14ac:dyDescent="0.25">
      <c r="J75279"/>
    </row>
    <row r="75280" spans="10:10" x14ac:dyDescent="0.25">
      <c r="J75280"/>
    </row>
    <row r="75281" spans="10:10" x14ac:dyDescent="0.25">
      <c r="J75281"/>
    </row>
    <row r="75282" spans="10:10" x14ac:dyDescent="0.25">
      <c r="J75282"/>
    </row>
    <row r="75283" spans="10:10" x14ac:dyDescent="0.25">
      <c r="J75283"/>
    </row>
    <row r="75284" spans="10:10" x14ac:dyDescent="0.25">
      <c r="J75284"/>
    </row>
    <row r="75285" spans="10:10" x14ac:dyDescent="0.25">
      <c r="J75285"/>
    </row>
    <row r="75286" spans="10:10" x14ac:dyDescent="0.25">
      <c r="J75286"/>
    </row>
    <row r="75287" spans="10:10" x14ac:dyDescent="0.25">
      <c r="J75287"/>
    </row>
    <row r="75288" spans="10:10" x14ac:dyDescent="0.25">
      <c r="J75288"/>
    </row>
    <row r="75289" spans="10:10" x14ac:dyDescent="0.25">
      <c r="J75289"/>
    </row>
    <row r="75290" spans="10:10" x14ac:dyDescent="0.25">
      <c r="J75290"/>
    </row>
    <row r="75291" spans="10:10" x14ac:dyDescent="0.25">
      <c r="J75291"/>
    </row>
    <row r="75292" spans="10:10" x14ac:dyDescent="0.25">
      <c r="J75292"/>
    </row>
    <row r="75293" spans="10:10" x14ac:dyDescent="0.25">
      <c r="J75293"/>
    </row>
    <row r="75294" spans="10:10" x14ac:dyDescent="0.25">
      <c r="J75294"/>
    </row>
    <row r="75295" spans="10:10" x14ac:dyDescent="0.25">
      <c r="J75295"/>
    </row>
    <row r="75296" spans="10:10" x14ac:dyDescent="0.25">
      <c r="J75296"/>
    </row>
    <row r="75297" spans="10:10" x14ac:dyDescent="0.25">
      <c r="J75297"/>
    </row>
    <row r="75298" spans="10:10" x14ac:dyDescent="0.25">
      <c r="J75298"/>
    </row>
    <row r="75299" spans="10:10" x14ac:dyDescent="0.25">
      <c r="J75299"/>
    </row>
    <row r="75300" spans="10:10" x14ac:dyDescent="0.25">
      <c r="J75300"/>
    </row>
    <row r="75301" spans="10:10" x14ac:dyDescent="0.25">
      <c r="J75301"/>
    </row>
    <row r="75302" spans="10:10" x14ac:dyDescent="0.25">
      <c r="J75302"/>
    </row>
    <row r="75303" spans="10:10" x14ac:dyDescent="0.25">
      <c r="J75303"/>
    </row>
    <row r="75304" spans="10:10" x14ac:dyDescent="0.25">
      <c r="J75304"/>
    </row>
    <row r="75305" spans="10:10" x14ac:dyDescent="0.25">
      <c r="J75305"/>
    </row>
    <row r="75306" spans="10:10" x14ac:dyDescent="0.25">
      <c r="J75306"/>
    </row>
    <row r="75307" spans="10:10" x14ac:dyDescent="0.25">
      <c r="J75307"/>
    </row>
    <row r="75308" spans="10:10" x14ac:dyDescent="0.25">
      <c r="J75308"/>
    </row>
    <row r="75309" spans="10:10" x14ac:dyDescent="0.25">
      <c r="J75309"/>
    </row>
    <row r="75310" spans="10:10" x14ac:dyDescent="0.25">
      <c r="J75310"/>
    </row>
    <row r="75311" spans="10:10" x14ac:dyDescent="0.25">
      <c r="J75311"/>
    </row>
    <row r="75312" spans="10:10" x14ac:dyDescent="0.25">
      <c r="J75312"/>
    </row>
    <row r="75313" spans="10:10" x14ac:dyDescent="0.25">
      <c r="J75313"/>
    </row>
    <row r="75314" spans="10:10" x14ac:dyDescent="0.25">
      <c r="J75314"/>
    </row>
    <row r="75315" spans="10:10" x14ac:dyDescent="0.25">
      <c r="J75315"/>
    </row>
    <row r="75316" spans="10:10" x14ac:dyDescent="0.25">
      <c r="J75316"/>
    </row>
    <row r="75317" spans="10:10" x14ac:dyDescent="0.25">
      <c r="J75317"/>
    </row>
    <row r="75318" spans="10:10" x14ac:dyDescent="0.25">
      <c r="J75318"/>
    </row>
    <row r="75319" spans="10:10" x14ac:dyDescent="0.25">
      <c r="J75319"/>
    </row>
    <row r="75320" spans="10:10" x14ac:dyDescent="0.25">
      <c r="J75320"/>
    </row>
    <row r="75321" spans="10:10" x14ac:dyDescent="0.25">
      <c r="J75321"/>
    </row>
    <row r="75322" spans="10:10" x14ac:dyDescent="0.25">
      <c r="J75322"/>
    </row>
    <row r="75323" spans="10:10" x14ac:dyDescent="0.25">
      <c r="J75323"/>
    </row>
    <row r="75324" spans="10:10" x14ac:dyDescent="0.25">
      <c r="J75324"/>
    </row>
    <row r="75325" spans="10:10" x14ac:dyDescent="0.25">
      <c r="J75325"/>
    </row>
    <row r="75326" spans="10:10" x14ac:dyDescent="0.25">
      <c r="J75326"/>
    </row>
    <row r="75327" spans="10:10" x14ac:dyDescent="0.25">
      <c r="J75327"/>
    </row>
    <row r="75328" spans="10:10" x14ac:dyDescent="0.25">
      <c r="J75328"/>
    </row>
    <row r="75329" spans="10:10" x14ac:dyDescent="0.25">
      <c r="J75329"/>
    </row>
    <row r="75330" spans="10:10" x14ac:dyDescent="0.25">
      <c r="J75330"/>
    </row>
    <row r="75331" spans="10:10" x14ac:dyDescent="0.25">
      <c r="J75331"/>
    </row>
    <row r="75332" spans="10:10" x14ac:dyDescent="0.25">
      <c r="J75332"/>
    </row>
    <row r="75333" spans="10:10" x14ac:dyDescent="0.25">
      <c r="J75333"/>
    </row>
    <row r="75334" spans="10:10" x14ac:dyDescent="0.25">
      <c r="J75334"/>
    </row>
    <row r="75335" spans="10:10" x14ac:dyDescent="0.25">
      <c r="J75335"/>
    </row>
    <row r="75336" spans="10:10" x14ac:dyDescent="0.25">
      <c r="J75336"/>
    </row>
    <row r="75337" spans="10:10" x14ac:dyDescent="0.25">
      <c r="J75337"/>
    </row>
    <row r="75338" spans="10:10" x14ac:dyDescent="0.25">
      <c r="J75338"/>
    </row>
    <row r="75339" spans="10:10" x14ac:dyDescent="0.25">
      <c r="J75339"/>
    </row>
    <row r="75340" spans="10:10" x14ac:dyDescent="0.25">
      <c r="J75340"/>
    </row>
    <row r="75341" spans="10:10" x14ac:dyDescent="0.25">
      <c r="J75341"/>
    </row>
    <row r="75342" spans="10:10" x14ac:dyDescent="0.25">
      <c r="J75342"/>
    </row>
    <row r="75343" spans="10:10" x14ac:dyDescent="0.25">
      <c r="J75343"/>
    </row>
    <row r="75344" spans="10:10" x14ac:dyDescent="0.25">
      <c r="J75344"/>
    </row>
    <row r="75345" spans="10:10" x14ac:dyDescent="0.25">
      <c r="J75345"/>
    </row>
    <row r="75346" spans="10:10" x14ac:dyDescent="0.25">
      <c r="J75346"/>
    </row>
    <row r="75347" spans="10:10" x14ac:dyDescent="0.25">
      <c r="J75347"/>
    </row>
    <row r="75348" spans="10:10" x14ac:dyDescent="0.25">
      <c r="J75348"/>
    </row>
    <row r="75349" spans="10:10" x14ac:dyDescent="0.25">
      <c r="J75349"/>
    </row>
    <row r="75350" spans="10:10" x14ac:dyDescent="0.25">
      <c r="J75350"/>
    </row>
    <row r="75351" spans="10:10" x14ac:dyDescent="0.25">
      <c r="J75351"/>
    </row>
    <row r="75352" spans="10:10" x14ac:dyDescent="0.25">
      <c r="J75352"/>
    </row>
    <row r="75353" spans="10:10" x14ac:dyDescent="0.25">
      <c r="J75353"/>
    </row>
    <row r="75354" spans="10:10" x14ac:dyDescent="0.25">
      <c r="J75354"/>
    </row>
    <row r="75355" spans="10:10" x14ac:dyDescent="0.25">
      <c r="J75355"/>
    </row>
    <row r="75356" spans="10:10" x14ac:dyDescent="0.25">
      <c r="J75356"/>
    </row>
    <row r="75357" spans="10:10" x14ac:dyDescent="0.25">
      <c r="J75357"/>
    </row>
    <row r="75358" spans="10:10" x14ac:dyDescent="0.25">
      <c r="J75358"/>
    </row>
    <row r="75359" spans="10:10" x14ac:dyDescent="0.25">
      <c r="J75359"/>
    </row>
    <row r="75360" spans="10:10" x14ac:dyDescent="0.25">
      <c r="J75360"/>
    </row>
    <row r="75361" spans="10:10" x14ac:dyDescent="0.25">
      <c r="J75361"/>
    </row>
    <row r="75362" spans="10:10" x14ac:dyDescent="0.25">
      <c r="J75362"/>
    </row>
    <row r="75363" spans="10:10" x14ac:dyDescent="0.25">
      <c r="J75363"/>
    </row>
    <row r="75364" spans="10:10" x14ac:dyDescent="0.25">
      <c r="J75364"/>
    </row>
    <row r="75365" spans="10:10" x14ac:dyDescent="0.25">
      <c r="J75365"/>
    </row>
    <row r="75366" spans="10:10" x14ac:dyDescent="0.25">
      <c r="J75366"/>
    </row>
    <row r="75367" spans="10:10" x14ac:dyDescent="0.25">
      <c r="J75367"/>
    </row>
    <row r="75368" spans="10:10" x14ac:dyDescent="0.25">
      <c r="J75368"/>
    </row>
    <row r="75369" spans="10:10" x14ac:dyDescent="0.25">
      <c r="J75369"/>
    </row>
    <row r="75370" spans="10:10" x14ac:dyDescent="0.25">
      <c r="J75370"/>
    </row>
    <row r="75371" spans="10:10" x14ac:dyDescent="0.25">
      <c r="J75371"/>
    </row>
    <row r="75372" spans="10:10" x14ac:dyDescent="0.25">
      <c r="J75372"/>
    </row>
    <row r="75373" spans="10:10" x14ac:dyDescent="0.25">
      <c r="J75373"/>
    </row>
    <row r="75374" spans="10:10" x14ac:dyDescent="0.25">
      <c r="J75374"/>
    </row>
    <row r="75375" spans="10:10" x14ac:dyDescent="0.25">
      <c r="J75375"/>
    </row>
    <row r="75376" spans="10:10" x14ac:dyDescent="0.25">
      <c r="J75376"/>
    </row>
    <row r="75377" spans="10:10" x14ac:dyDescent="0.25">
      <c r="J75377"/>
    </row>
    <row r="75378" spans="10:10" x14ac:dyDescent="0.25">
      <c r="J75378"/>
    </row>
    <row r="75379" spans="10:10" x14ac:dyDescent="0.25">
      <c r="J75379"/>
    </row>
    <row r="75380" spans="10:10" x14ac:dyDescent="0.25">
      <c r="J75380"/>
    </row>
    <row r="75381" spans="10:10" x14ac:dyDescent="0.25">
      <c r="J75381"/>
    </row>
    <row r="75382" spans="10:10" x14ac:dyDescent="0.25">
      <c r="J75382"/>
    </row>
    <row r="75383" spans="10:10" x14ac:dyDescent="0.25">
      <c r="J75383"/>
    </row>
    <row r="75384" spans="10:10" x14ac:dyDescent="0.25">
      <c r="J75384"/>
    </row>
    <row r="75385" spans="10:10" x14ac:dyDescent="0.25">
      <c r="J75385"/>
    </row>
    <row r="75386" spans="10:10" x14ac:dyDescent="0.25">
      <c r="J75386"/>
    </row>
    <row r="75387" spans="10:10" x14ac:dyDescent="0.25">
      <c r="J75387"/>
    </row>
    <row r="75388" spans="10:10" x14ac:dyDescent="0.25">
      <c r="J75388"/>
    </row>
    <row r="75389" spans="10:10" x14ac:dyDescent="0.25">
      <c r="J75389"/>
    </row>
    <row r="75390" spans="10:10" x14ac:dyDescent="0.25">
      <c r="J75390"/>
    </row>
    <row r="75391" spans="10:10" x14ac:dyDescent="0.25">
      <c r="J75391"/>
    </row>
    <row r="75392" spans="10:10" x14ac:dyDescent="0.25">
      <c r="J75392"/>
    </row>
    <row r="75393" spans="10:10" x14ac:dyDescent="0.25">
      <c r="J75393"/>
    </row>
    <row r="75394" spans="10:10" x14ac:dyDescent="0.25">
      <c r="J75394"/>
    </row>
    <row r="75395" spans="10:10" x14ac:dyDescent="0.25">
      <c r="J75395"/>
    </row>
    <row r="75396" spans="10:10" x14ac:dyDescent="0.25">
      <c r="J75396"/>
    </row>
    <row r="75397" spans="10:10" x14ac:dyDescent="0.25">
      <c r="J75397"/>
    </row>
    <row r="75398" spans="10:10" x14ac:dyDescent="0.25">
      <c r="J75398"/>
    </row>
    <row r="75399" spans="10:10" x14ac:dyDescent="0.25">
      <c r="J75399"/>
    </row>
    <row r="75400" spans="10:10" x14ac:dyDescent="0.25">
      <c r="J75400"/>
    </row>
    <row r="75401" spans="10:10" x14ac:dyDescent="0.25">
      <c r="J75401"/>
    </row>
    <row r="75402" spans="10:10" x14ac:dyDescent="0.25">
      <c r="J75402"/>
    </row>
    <row r="75403" spans="10:10" x14ac:dyDescent="0.25">
      <c r="J75403"/>
    </row>
    <row r="75404" spans="10:10" x14ac:dyDescent="0.25">
      <c r="J75404"/>
    </row>
    <row r="75405" spans="10:10" x14ac:dyDescent="0.25">
      <c r="J75405"/>
    </row>
    <row r="75406" spans="10:10" x14ac:dyDescent="0.25">
      <c r="J75406"/>
    </row>
    <row r="75407" spans="10:10" x14ac:dyDescent="0.25">
      <c r="J75407"/>
    </row>
    <row r="75408" spans="10:10" x14ac:dyDescent="0.25">
      <c r="J75408"/>
    </row>
    <row r="75409" spans="10:10" x14ac:dyDescent="0.25">
      <c r="J75409"/>
    </row>
    <row r="75410" spans="10:10" x14ac:dyDescent="0.25">
      <c r="J75410"/>
    </row>
    <row r="75411" spans="10:10" x14ac:dyDescent="0.25">
      <c r="J75411"/>
    </row>
    <row r="75412" spans="10:10" x14ac:dyDescent="0.25">
      <c r="J75412"/>
    </row>
    <row r="75413" spans="10:10" x14ac:dyDescent="0.25">
      <c r="J75413"/>
    </row>
    <row r="75414" spans="10:10" x14ac:dyDescent="0.25">
      <c r="J75414"/>
    </row>
    <row r="75415" spans="10:10" x14ac:dyDescent="0.25">
      <c r="J75415"/>
    </row>
    <row r="75416" spans="10:10" x14ac:dyDescent="0.25">
      <c r="J75416"/>
    </row>
    <row r="75417" spans="10:10" x14ac:dyDescent="0.25">
      <c r="J75417"/>
    </row>
    <row r="75418" spans="10:10" x14ac:dyDescent="0.25">
      <c r="J75418"/>
    </row>
    <row r="75419" spans="10:10" x14ac:dyDescent="0.25">
      <c r="J75419"/>
    </row>
    <row r="75420" spans="10:10" x14ac:dyDescent="0.25">
      <c r="J75420"/>
    </row>
    <row r="75421" spans="10:10" x14ac:dyDescent="0.25">
      <c r="J75421"/>
    </row>
    <row r="75422" spans="10:10" x14ac:dyDescent="0.25">
      <c r="J75422"/>
    </row>
    <row r="75423" spans="10:10" x14ac:dyDescent="0.25">
      <c r="J75423"/>
    </row>
    <row r="75424" spans="10:10" x14ac:dyDescent="0.25">
      <c r="J75424"/>
    </row>
    <row r="75425" spans="10:10" x14ac:dyDescent="0.25">
      <c r="J75425"/>
    </row>
    <row r="75426" spans="10:10" x14ac:dyDescent="0.25">
      <c r="J75426"/>
    </row>
    <row r="75427" spans="10:10" x14ac:dyDescent="0.25">
      <c r="J75427"/>
    </row>
    <row r="75428" spans="10:10" x14ac:dyDescent="0.25">
      <c r="J75428"/>
    </row>
    <row r="75429" spans="10:10" x14ac:dyDescent="0.25">
      <c r="J75429"/>
    </row>
    <row r="75430" spans="10:10" x14ac:dyDescent="0.25">
      <c r="J75430"/>
    </row>
    <row r="75431" spans="10:10" x14ac:dyDescent="0.25">
      <c r="J75431"/>
    </row>
    <row r="75432" spans="10:10" x14ac:dyDescent="0.25">
      <c r="J75432"/>
    </row>
    <row r="75433" spans="10:10" x14ac:dyDescent="0.25">
      <c r="J75433"/>
    </row>
    <row r="75434" spans="10:10" x14ac:dyDescent="0.25">
      <c r="J75434"/>
    </row>
    <row r="75435" spans="10:10" x14ac:dyDescent="0.25">
      <c r="J75435"/>
    </row>
    <row r="75436" spans="10:10" x14ac:dyDescent="0.25">
      <c r="J75436"/>
    </row>
    <row r="75437" spans="10:10" x14ac:dyDescent="0.25">
      <c r="J75437"/>
    </row>
    <row r="75438" spans="10:10" x14ac:dyDescent="0.25">
      <c r="J75438"/>
    </row>
    <row r="75439" spans="10:10" x14ac:dyDescent="0.25">
      <c r="J75439"/>
    </row>
    <row r="75440" spans="10:10" x14ac:dyDescent="0.25">
      <c r="J75440"/>
    </row>
    <row r="75441" spans="10:10" x14ac:dyDescent="0.25">
      <c r="J75441"/>
    </row>
    <row r="75442" spans="10:10" x14ac:dyDescent="0.25">
      <c r="J75442"/>
    </row>
    <row r="75443" spans="10:10" x14ac:dyDescent="0.25">
      <c r="J75443"/>
    </row>
    <row r="75444" spans="10:10" x14ac:dyDescent="0.25">
      <c r="J75444"/>
    </row>
    <row r="75445" spans="10:10" x14ac:dyDescent="0.25">
      <c r="J75445"/>
    </row>
    <row r="75446" spans="10:10" x14ac:dyDescent="0.25">
      <c r="J75446"/>
    </row>
    <row r="75447" spans="10:10" x14ac:dyDescent="0.25">
      <c r="J75447"/>
    </row>
    <row r="75448" spans="10:10" x14ac:dyDescent="0.25">
      <c r="J75448"/>
    </row>
    <row r="75449" spans="10:10" x14ac:dyDescent="0.25">
      <c r="J75449"/>
    </row>
    <row r="75450" spans="10:10" x14ac:dyDescent="0.25">
      <c r="J75450"/>
    </row>
    <row r="75451" spans="10:10" x14ac:dyDescent="0.25">
      <c r="J75451"/>
    </row>
    <row r="75452" spans="10:10" x14ac:dyDescent="0.25">
      <c r="J75452"/>
    </row>
    <row r="75453" spans="10:10" x14ac:dyDescent="0.25">
      <c r="J75453"/>
    </row>
    <row r="75454" spans="10:10" x14ac:dyDescent="0.25">
      <c r="J75454"/>
    </row>
    <row r="75455" spans="10:10" x14ac:dyDescent="0.25">
      <c r="J75455"/>
    </row>
    <row r="75456" spans="10:10" x14ac:dyDescent="0.25">
      <c r="J75456"/>
    </row>
    <row r="75457" spans="10:10" x14ac:dyDescent="0.25">
      <c r="J75457"/>
    </row>
    <row r="75458" spans="10:10" x14ac:dyDescent="0.25">
      <c r="J75458"/>
    </row>
    <row r="75459" spans="10:10" x14ac:dyDescent="0.25">
      <c r="J75459"/>
    </row>
    <row r="75460" spans="10:10" x14ac:dyDescent="0.25">
      <c r="J75460"/>
    </row>
    <row r="75461" spans="10:10" x14ac:dyDescent="0.25">
      <c r="J75461"/>
    </row>
    <row r="75462" spans="10:10" x14ac:dyDescent="0.25">
      <c r="J75462"/>
    </row>
    <row r="75463" spans="10:10" x14ac:dyDescent="0.25">
      <c r="J75463"/>
    </row>
    <row r="75464" spans="10:10" x14ac:dyDescent="0.25">
      <c r="J75464"/>
    </row>
    <row r="75465" spans="10:10" x14ac:dyDescent="0.25">
      <c r="J75465"/>
    </row>
    <row r="75466" spans="10:10" x14ac:dyDescent="0.25">
      <c r="J75466"/>
    </row>
    <row r="75467" spans="10:10" x14ac:dyDescent="0.25">
      <c r="J75467"/>
    </row>
    <row r="75468" spans="10:10" x14ac:dyDescent="0.25">
      <c r="J75468"/>
    </row>
    <row r="75469" spans="10:10" x14ac:dyDescent="0.25">
      <c r="J75469"/>
    </row>
    <row r="75470" spans="10:10" x14ac:dyDescent="0.25">
      <c r="J75470"/>
    </row>
    <row r="75471" spans="10:10" x14ac:dyDescent="0.25">
      <c r="J75471"/>
    </row>
    <row r="75472" spans="10:10" x14ac:dyDescent="0.25">
      <c r="J75472"/>
    </row>
    <row r="75473" spans="10:10" x14ac:dyDescent="0.25">
      <c r="J75473"/>
    </row>
    <row r="75474" spans="10:10" x14ac:dyDescent="0.25">
      <c r="J75474"/>
    </row>
    <row r="75475" spans="10:10" x14ac:dyDescent="0.25">
      <c r="J75475"/>
    </row>
    <row r="75476" spans="10:10" x14ac:dyDescent="0.25">
      <c r="J75476"/>
    </row>
    <row r="75477" spans="10:10" x14ac:dyDescent="0.25">
      <c r="J75477"/>
    </row>
    <row r="75478" spans="10:10" x14ac:dyDescent="0.25">
      <c r="J75478"/>
    </row>
    <row r="75479" spans="10:10" x14ac:dyDescent="0.25">
      <c r="J75479"/>
    </row>
    <row r="75480" spans="10:10" x14ac:dyDescent="0.25">
      <c r="J75480"/>
    </row>
    <row r="75481" spans="10:10" x14ac:dyDescent="0.25">
      <c r="J75481"/>
    </row>
    <row r="75482" spans="10:10" x14ac:dyDescent="0.25">
      <c r="J75482"/>
    </row>
    <row r="75483" spans="10:10" x14ac:dyDescent="0.25">
      <c r="J75483"/>
    </row>
    <row r="75484" spans="10:10" x14ac:dyDescent="0.25">
      <c r="J75484"/>
    </row>
    <row r="75485" spans="10:10" x14ac:dyDescent="0.25">
      <c r="J75485"/>
    </row>
    <row r="75486" spans="10:10" x14ac:dyDescent="0.25">
      <c r="J75486"/>
    </row>
    <row r="75487" spans="10:10" x14ac:dyDescent="0.25">
      <c r="J75487"/>
    </row>
    <row r="75488" spans="10:10" x14ac:dyDescent="0.25">
      <c r="J75488"/>
    </row>
    <row r="75489" spans="10:10" x14ac:dyDescent="0.25">
      <c r="J75489"/>
    </row>
    <row r="75490" spans="10:10" x14ac:dyDescent="0.25">
      <c r="J75490"/>
    </row>
    <row r="75491" spans="10:10" x14ac:dyDescent="0.25">
      <c r="J75491"/>
    </row>
    <row r="75492" spans="10:10" x14ac:dyDescent="0.25">
      <c r="J75492"/>
    </row>
    <row r="75493" spans="10:10" x14ac:dyDescent="0.25">
      <c r="J75493"/>
    </row>
    <row r="75494" spans="10:10" x14ac:dyDescent="0.25">
      <c r="J75494"/>
    </row>
    <row r="75495" spans="10:10" x14ac:dyDescent="0.25">
      <c r="J75495"/>
    </row>
    <row r="75496" spans="10:10" x14ac:dyDescent="0.25">
      <c r="J75496"/>
    </row>
    <row r="75497" spans="10:10" x14ac:dyDescent="0.25">
      <c r="J75497"/>
    </row>
    <row r="75498" spans="10:10" x14ac:dyDescent="0.25">
      <c r="J75498"/>
    </row>
    <row r="75499" spans="10:10" x14ac:dyDescent="0.25">
      <c r="J75499"/>
    </row>
    <row r="75500" spans="10:10" x14ac:dyDescent="0.25">
      <c r="J75500"/>
    </row>
    <row r="75501" spans="10:10" x14ac:dyDescent="0.25">
      <c r="J75501"/>
    </row>
    <row r="75502" spans="10:10" x14ac:dyDescent="0.25">
      <c r="J75502"/>
    </row>
    <row r="75503" spans="10:10" x14ac:dyDescent="0.25">
      <c r="J75503"/>
    </row>
    <row r="75504" spans="10:10" x14ac:dyDescent="0.25">
      <c r="J75504"/>
    </row>
    <row r="75505" spans="10:10" x14ac:dyDescent="0.25">
      <c r="J75505"/>
    </row>
    <row r="75506" spans="10:10" x14ac:dyDescent="0.25">
      <c r="J75506"/>
    </row>
    <row r="75507" spans="10:10" x14ac:dyDescent="0.25">
      <c r="J75507"/>
    </row>
    <row r="75508" spans="10:10" x14ac:dyDescent="0.25">
      <c r="J75508"/>
    </row>
    <row r="75509" spans="10:10" x14ac:dyDescent="0.25">
      <c r="J75509"/>
    </row>
    <row r="75510" spans="10:10" x14ac:dyDescent="0.25">
      <c r="J75510"/>
    </row>
    <row r="75511" spans="10:10" x14ac:dyDescent="0.25">
      <c r="J75511"/>
    </row>
    <row r="75512" spans="10:10" x14ac:dyDescent="0.25">
      <c r="J75512"/>
    </row>
    <row r="75513" spans="10:10" x14ac:dyDescent="0.25">
      <c r="J75513"/>
    </row>
    <row r="75514" spans="10:10" x14ac:dyDescent="0.25">
      <c r="J75514"/>
    </row>
    <row r="75515" spans="10:10" x14ac:dyDescent="0.25">
      <c r="J75515"/>
    </row>
    <row r="75516" spans="10:10" x14ac:dyDescent="0.25">
      <c r="J75516"/>
    </row>
    <row r="75517" spans="10:10" x14ac:dyDescent="0.25">
      <c r="J75517"/>
    </row>
    <row r="75518" spans="10:10" x14ac:dyDescent="0.25">
      <c r="J75518"/>
    </row>
    <row r="75519" spans="10:10" x14ac:dyDescent="0.25">
      <c r="J75519"/>
    </row>
    <row r="75520" spans="10:10" x14ac:dyDescent="0.25">
      <c r="J75520"/>
    </row>
    <row r="75521" spans="10:10" x14ac:dyDescent="0.25">
      <c r="J75521"/>
    </row>
    <row r="75522" spans="10:10" x14ac:dyDescent="0.25">
      <c r="J75522"/>
    </row>
    <row r="75523" spans="10:10" x14ac:dyDescent="0.25">
      <c r="J75523"/>
    </row>
    <row r="75524" spans="10:10" x14ac:dyDescent="0.25">
      <c r="J75524"/>
    </row>
    <row r="75525" spans="10:10" x14ac:dyDescent="0.25">
      <c r="J75525"/>
    </row>
    <row r="75526" spans="10:10" x14ac:dyDescent="0.25">
      <c r="J75526"/>
    </row>
    <row r="75527" spans="10:10" x14ac:dyDescent="0.25">
      <c r="J75527"/>
    </row>
    <row r="75528" spans="10:10" x14ac:dyDescent="0.25">
      <c r="J75528"/>
    </row>
    <row r="75529" spans="10:10" x14ac:dyDescent="0.25">
      <c r="J75529"/>
    </row>
    <row r="75530" spans="10:10" x14ac:dyDescent="0.25">
      <c r="J75530"/>
    </row>
    <row r="75531" spans="10:10" x14ac:dyDescent="0.25">
      <c r="J75531"/>
    </row>
    <row r="75532" spans="10:10" x14ac:dyDescent="0.25">
      <c r="J75532"/>
    </row>
    <row r="75533" spans="10:10" x14ac:dyDescent="0.25">
      <c r="J75533"/>
    </row>
    <row r="75534" spans="10:10" x14ac:dyDescent="0.25">
      <c r="J75534"/>
    </row>
    <row r="75535" spans="10:10" x14ac:dyDescent="0.25">
      <c r="J75535"/>
    </row>
    <row r="75536" spans="10:10" x14ac:dyDescent="0.25">
      <c r="J75536"/>
    </row>
    <row r="75537" spans="10:10" x14ac:dyDescent="0.25">
      <c r="J75537"/>
    </row>
    <row r="75538" spans="10:10" x14ac:dyDescent="0.25">
      <c r="J75538"/>
    </row>
    <row r="75539" spans="10:10" x14ac:dyDescent="0.25">
      <c r="J75539"/>
    </row>
    <row r="75540" spans="10:10" x14ac:dyDescent="0.25">
      <c r="J75540"/>
    </row>
    <row r="75541" spans="10:10" x14ac:dyDescent="0.25">
      <c r="J75541"/>
    </row>
    <row r="75542" spans="10:10" x14ac:dyDescent="0.25">
      <c r="J75542"/>
    </row>
    <row r="75543" spans="10:10" x14ac:dyDescent="0.25">
      <c r="J75543"/>
    </row>
    <row r="75544" spans="10:10" x14ac:dyDescent="0.25">
      <c r="J75544"/>
    </row>
    <row r="75545" spans="10:10" x14ac:dyDescent="0.25">
      <c r="J75545"/>
    </row>
    <row r="75546" spans="10:10" x14ac:dyDescent="0.25">
      <c r="J75546"/>
    </row>
    <row r="75547" spans="10:10" x14ac:dyDescent="0.25">
      <c r="J75547"/>
    </row>
    <row r="75548" spans="10:10" x14ac:dyDescent="0.25">
      <c r="J75548"/>
    </row>
    <row r="75549" spans="10:10" x14ac:dyDescent="0.25">
      <c r="J75549"/>
    </row>
    <row r="75550" spans="10:10" x14ac:dyDescent="0.25">
      <c r="J75550"/>
    </row>
    <row r="75551" spans="10:10" x14ac:dyDescent="0.25">
      <c r="J75551"/>
    </row>
    <row r="75552" spans="10:10" x14ac:dyDescent="0.25">
      <c r="J75552"/>
    </row>
    <row r="75553" spans="10:10" x14ac:dyDescent="0.25">
      <c r="J75553"/>
    </row>
    <row r="75554" spans="10:10" x14ac:dyDescent="0.25">
      <c r="J75554"/>
    </row>
    <row r="75555" spans="10:10" x14ac:dyDescent="0.25">
      <c r="J75555"/>
    </row>
    <row r="75556" spans="10:10" x14ac:dyDescent="0.25">
      <c r="J75556"/>
    </row>
    <row r="75557" spans="10:10" x14ac:dyDescent="0.25">
      <c r="J75557"/>
    </row>
    <row r="75558" spans="10:10" x14ac:dyDescent="0.25">
      <c r="J75558"/>
    </row>
    <row r="75559" spans="10:10" x14ac:dyDescent="0.25">
      <c r="J75559"/>
    </row>
    <row r="75560" spans="10:10" x14ac:dyDescent="0.25">
      <c r="J75560"/>
    </row>
    <row r="75561" spans="10:10" x14ac:dyDescent="0.25">
      <c r="J75561"/>
    </row>
    <row r="75562" spans="10:10" x14ac:dyDescent="0.25">
      <c r="J75562"/>
    </row>
    <row r="75563" spans="10:10" x14ac:dyDescent="0.25">
      <c r="J75563"/>
    </row>
    <row r="75564" spans="10:10" x14ac:dyDescent="0.25">
      <c r="J75564"/>
    </row>
    <row r="75565" spans="10:10" x14ac:dyDescent="0.25">
      <c r="J75565"/>
    </row>
    <row r="75566" spans="10:10" x14ac:dyDescent="0.25">
      <c r="J75566"/>
    </row>
    <row r="75567" spans="10:10" x14ac:dyDescent="0.25">
      <c r="J75567"/>
    </row>
    <row r="75568" spans="10:10" x14ac:dyDescent="0.25">
      <c r="J75568"/>
    </row>
    <row r="75569" spans="10:10" x14ac:dyDescent="0.25">
      <c r="J75569"/>
    </row>
    <row r="75570" spans="10:10" x14ac:dyDescent="0.25">
      <c r="J75570"/>
    </row>
    <row r="75571" spans="10:10" x14ac:dyDescent="0.25">
      <c r="J75571"/>
    </row>
    <row r="75572" spans="10:10" x14ac:dyDescent="0.25">
      <c r="J75572"/>
    </row>
    <row r="75573" spans="10:10" x14ac:dyDescent="0.25">
      <c r="J75573"/>
    </row>
    <row r="75574" spans="10:10" x14ac:dyDescent="0.25">
      <c r="J75574"/>
    </row>
    <row r="75575" spans="10:10" x14ac:dyDescent="0.25">
      <c r="J75575"/>
    </row>
    <row r="75576" spans="10:10" x14ac:dyDescent="0.25">
      <c r="J75576"/>
    </row>
    <row r="75577" spans="10:10" x14ac:dyDescent="0.25">
      <c r="J75577"/>
    </row>
    <row r="75578" spans="10:10" x14ac:dyDescent="0.25">
      <c r="J75578"/>
    </row>
    <row r="75579" spans="10:10" x14ac:dyDescent="0.25">
      <c r="J75579"/>
    </row>
    <row r="75580" spans="10:10" x14ac:dyDescent="0.25">
      <c r="J75580"/>
    </row>
    <row r="75581" spans="10:10" x14ac:dyDescent="0.25">
      <c r="J75581"/>
    </row>
    <row r="75582" spans="10:10" x14ac:dyDescent="0.25">
      <c r="J75582"/>
    </row>
    <row r="75583" spans="10:10" x14ac:dyDescent="0.25">
      <c r="J75583"/>
    </row>
    <row r="75584" spans="10:10" x14ac:dyDescent="0.25">
      <c r="J75584"/>
    </row>
    <row r="75585" spans="10:10" x14ac:dyDescent="0.25">
      <c r="J75585"/>
    </row>
    <row r="75586" spans="10:10" x14ac:dyDescent="0.25">
      <c r="J75586"/>
    </row>
    <row r="75587" spans="10:10" x14ac:dyDescent="0.25">
      <c r="J75587"/>
    </row>
    <row r="75588" spans="10:10" x14ac:dyDescent="0.25">
      <c r="J75588"/>
    </row>
    <row r="75589" spans="10:10" x14ac:dyDescent="0.25">
      <c r="J75589"/>
    </row>
    <row r="75590" spans="10:10" x14ac:dyDescent="0.25">
      <c r="J75590"/>
    </row>
    <row r="75591" spans="10:10" x14ac:dyDescent="0.25">
      <c r="J75591"/>
    </row>
    <row r="75592" spans="10:10" x14ac:dyDescent="0.25">
      <c r="J75592"/>
    </row>
    <row r="75593" spans="10:10" x14ac:dyDescent="0.25">
      <c r="J75593"/>
    </row>
    <row r="75594" spans="10:10" x14ac:dyDescent="0.25">
      <c r="J75594"/>
    </row>
    <row r="75595" spans="10:10" x14ac:dyDescent="0.25">
      <c r="J75595"/>
    </row>
    <row r="75596" spans="10:10" x14ac:dyDescent="0.25">
      <c r="J75596"/>
    </row>
    <row r="75597" spans="10:10" x14ac:dyDescent="0.25">
      <c r="J75597"/>
    </row>
    <row r="75598" spans="10:10" x14ac:dyDescent="0.25">
      <c r="J75598"/>
    </row>
    <row r="75599" spans="10:10" x14ac:dyDescent="0.25">
      <c r="J75599"/>
    </row>
    <row r="75600" spans="10:10" x14ac:dyDescent="0.25">
      <c r="J75600"/>
    </row>
    <row r="75601" spans="10:10" x14ac:dyDescent="0.25">
      <c r="J75601"/>
    </row>
    <row r="75602" spans="10:10" x14ac:dyDescent="0.25">
      <c r="J75602"/>
    </row>
    <row r="75603" spans="10:10" x14ac:dyDescent="0.25">
      <c r="J75603"/>
    </row>
    <row r="75604" spans="10:10" x14ac:dyDescent="0.25">
      <c r="J75604"/>
    </row>
    <row r="75605" spans="10:10" x14ac:dyDescent="0.25">
      <c r="J75605"/>
    </row>
    <row r="75606" spans="10:10" x14ac:dyDescent="0.25">
      <c r="J75606"/>
    </row>
    <row r="75607" spans="10:10" x14ac:dyDescent="0.25">
      <c r="J75607"/>
    </row>
    <row r="75608" spans="10:10" x14ac:dyDescent="0.25">
      <c r="J75608"/>
    </row>
    <row r="75609" spans="10:10" x14ac:dyDescent="0.25">
      <c r="J75609"/>
    </row>
    <row r="75610" spans="10:10" x14ac:dyDescent="0.25">
      <c r="J75610"/>
    </row>
    <row r="75611" spans="10:10" x14ac:dyDescent="0.25">
      <c r="J75611"/>
    </row>
    <row r="75612" spans="10:10" x14ac:dyDescent="0.25">
      <c r="J75612"/>
    </row>
    <row r="75613" spans="10:10" x14ac:dyDescent="0.25">
      <c r="J75613"/>
    </row>
    <row r="75614" spans="10:10" x14ac:dyDescent="0.25">
      <c r="J75614"/>
    </row>
    <row r="75615" spans="10:10" x14ac:dyDescent="0.25">
      <c r="J75615"/>
    </row>
    <row r="75616" spans="10:10" x14ac:dyDescent="0.25">
      <c r="J75616"/>
    </row>
    <row r="75617" spans="10:10" x14ac:dyDescent="0.25">
      <c r="J75617"/>
    </row>
    <row r="75618" spans="10:10" x14ac:dyDescent="0.25">
      <c r="J75618"/>
    </row>
    <row r="75619" spans="10:10" x14ac:dyDescent="0.25">
      <c r="J75619"/>
    </row>
    <row r="75620" spans="10:10" x14ac:dyDescent="0.25">
      <c r="J75620"/>
    </row>
    <row r="75621" spans="10:10" x14ac:dyDescent="0.25">
      <c r="J75621"/>
    </row>
    <row r="75622" spans="10:10" x14ac:dyDescent="0.25">
      <c r="J75622"/>
    </row>
    <row r="75623" spans="10:10" x14ac:dyDescent="0.25">
      <c r="J75623"/>
    </row>
    <row r="75624" spans="10:10" x14ac:dyDescent="0.25">
      <c r="J75624"/>
    </row>
    <row r="75625" spans="10:10" x14ac:dyDescent="0.25">
      <c r="J75625"/>
    </row>
    <row r="75626" spans="10:10" x14ac:dyDescent="0.25">
      <c r="J75626"/>
    </row>
    <row r="75627" spans="10:10" x14ac:dyDescent="0.25">
      <c r="J75627"/>
    </row>
    <row r="75628" spans="10:10" x14ac:dyDescent="0.25">
      <c r="J75628"/>
    </row>
    <row r="75629" spans="10:10" x14ac:dyDescent="0.25">
      <c r="J75629"/>
    </row>
    <row r="75630" spans="10:10" x14ac:dyDescent="0.25">
      <c r="J75630"/>
    </row>
    <row r="75631" spans="10:10" x14ac:dyDescent="0.25">
      <c r="J75631"/>
    </row>
    <row r="75632" spans="10:10" x14ac:dyDescent="0.25">
      <c r="J75632"/>
    </row>
    <row r="75633" spans="10:10" x14ac:dyDescent="0.25">
      <c r="J75633"/>
    </row>
    <row r="75634" spans="10:10" x14ac:dyDescent="0.25">
      <c r="J75634"/>
    </row>
    <row r="75635" spans="10:10" x14ac:dyDescent="0.25">
      <c r="J75635"/>
    </row>
    <row r="75636" spans="10:10" x14ac:dyDescent="0.25">
      <c r="J75636"/>
    </row>
    <row r="75637" spans="10:10" x14ac:dyDescent="0.25">
      <c r="J75637"/>
    </row>
    <row r="75638" spans="10:10" x14ac:dyDescent="0.25">
      <c r="J75638"/>
    </row>
    <row r="75639" spans="10:10" x14ac:dyDescent="0.25">
      <c r="J75639"/>
    </row>
    <row r="75640" spans="10:10" x14ac:dyDescent="0.25">
      <c r="J75640"/>
    </row>
    <row r="75641" spans="10:10" x14ac:dyDescent="0.25">
      <c r="J75641"/>
    </row>
    <row r="75642" spans="10:10" x14ac:dyDescent="0.25">
      <c r="J75642"/>
    </row>
    <row r="75643" spans="10:10" x14ac:dyDescent="0.25">
      <c r="J75643"/>
    </row>
    <row r="75644" spans="10:10" x14ac:dyDescent="0.25">
      <c r="J75644"/>
    </row>
    <row r="75645" spans="10:10" x14ac:dyDescent="0.25">
      <c r="J75645"/>
    </row>
    <row r="75646" spans="10:10" x14ac:dyDescent="0.25">
      <c r="J75646"/>
    </row>
    <row r="75647" spans="10:10" x14ac:dyDescent="0.25">
      <c r="J75647"/>
    </row>
    <row r="75648" spans="10:10" x14ac:dyDescent="0.25">
      <c r="J75648"/>
    </row>
    <row r="75649" spans="10:10" x14ac:dyDescent="0.25">
      <c r="J75649"/>
    </row>
    <row r="75650" spans="10:10" x14ac:dyDescent="0.25">
      <c r="J75650"/>
    </row>
    <row r="75651" spans="10:10" x14ac:dyDescent="0.25">
      <c r="J75651"/>
    </row>
    <row r="75652" spans="10:10" x14ac:dyDescent="0.25">
      <c r="J75652"/>
    </row>
    <row r="75653" spans="10:10" x14ac:dyDescent="0.25">
      <c r="J75653"/>
    </row>
    <row r="75654" spans="10:10" x14ac:dyDescent="0.25">
      <c r="J75654"/>
    </row>
    <row r="75655" spans="10:10" x14ac:dyDescent="0.25">
      <c r="J75655"/>
    </row>
    <row r="75656" spans="10:10" x14ac:dyDescent="0.25">
      <c r="J75656"/>
    </row>
    <row r="75657" spans="10:10" x14ac:dyDescent="0.25">
      <c r="J75657"/>
    </row>
    <row r="75658" spans="10:10" x14ac:dyDescent="0.25">
      <c r="J75658"/>
    </row>
    <row r="75659" spans="10:10" x14ac:dyDescent="0.25">
      <c r="J75659"/>
    </row>
    <row r="75660" spans="10:10" x14ac:dyDescent="0.25">
      <c r="J75660"/>
    </row>
    <row r="75661" spans="10:10" x14ac:dyDescent="0.25">
      <c r="J75661"/>
    </row>
    <row r="75662" spans="10:10" x14ac:dyDescent="0.25">
      <c r="J75662"/>
    </row>
    <row r="75663" spans="10:10" x14ac:dyDescent="0.25">
      <c r="J75663"/>
    </row>
    <row r="75664" spans="10:10" x14ac:dyDescent="0.25">
      <c r="J75664"/>
    </row>
    <row r="75665" spans="10:10" x14ac:dyDescent="0.25">
      <c r="J75665"/>
    </row>
    <row r="75666" spans="10:10" x14ac:dyDescent="0.25">
      <c r="J75666"/>
    </row>
    <row r="75667" spans="10:10" x14ac:dyDescent="0.25">
      <c r="J75667"/>
    </row>
    <row r="75668" spans="10:10" x14ac:dyDescent="0.25">
      <c r="J75668"/>
    </row>
    <row r="75669" spans="10:10" x14ac:dyDescent="0.25">
      <c r="J75669"/>
    </row>
    <row r="75670" spans="10:10" x14ac:dyDescent="0.25">
      <c r="J75670"/>
    </row>
    <row r="75671" spans="10:10" x14ac:dyDescent="0.25">
      <c r="J75671"/>
    </row>
    <row r="75672" spans="10:10" x14ac:dyDescent="0.25">
      <c r="J75672"/>
    </row>
    <row r="75673" spans="10:10" x14ac:dyDescent="0.25">
      <c r="J75673"/>
    </row>
    <row r="75674" spans="10:10" x14ac:dyDescent="0.25">
      <c r="J75674"/>
    </row>
    <row r="75675" spans="10:10" x14ac:dyDescent="0.25">
      <c r="J75675"/>
    </row>
    <row r="75676" spans="10:10" x14ac:dyDescent="0.25">
      <c r="J75676"/>
    </row>
    <row r="75677" spans="10:10" x14ac:dyDescent="0.25">
      <c r="J75677"/>
    </row>
    <row r="75678" spans="10:10" x14ac:dyDescent="0.25">
      <c r="J75678"/>
    </row>
    <row r="75679" spans="10:10" x14ac:dyDescent="0.25">
      <c r="J75679"/>
    </row>
    <row r="75680" spans="10:10" x14ac:dyDescent="0.25">
      <c r="J75680"/>
    </row>
    <row r="75681" spans="10:10" x14ac:dyDescent="0.25">
      <c r="J75681"/>
    </row>
    <row r="75682" spans="10:10" x14ac:dyDescent="0.25">
      <c r="J75682"/>
    </row>
    <row r="75683" spans="10:10" x14ac:dyDescent="0.25">
      <c r="J75683"/>
    </row>
    <row r="75684" spans="10:10" x14ac:dyDescent="0.25">
      <c r="J75684"/>
    </row>
    <row r="75685" spans="10:10" x14ac:dyDescent="0.25">
      <c r="J75685"/>
    </row>
    <row r="75686" spans="10:10" x14ac:dyDescent="0.25">
      <c r="J75686"/>
    </row>
    <row r="75687" spans="10:10" x14ac:dyDescent="0.25">
      <c r="J75687"/>
    </row>
    <row r="75688" spans="10:10" x14ac:dyDescent="0.25">
      <c r="J75688"/>
    </row>
    <row r="75689" spans="10:10" x14ac:dyDescent="0.25">
      <c r="J75689"/>
    </row>
    <row r="75690" spans="10:10" x14ac:dyDescent="0.25">
      <c r="J75690"/>
    </row>
    <row r="75691" spans="10:10" x14ac:dyDescent="0.25">
      <c r="J75691"/>
    </row>
    <row r="75692" spans="10:10" x14ac:dyDescent="0.25">
      <c r="J75692"/>
    </row>
    <row r="75693" spans="10:10" x14ac:dyDescent="0.25">
      <c r="J75693"/>
    </row>
    <row r="75694" spans="10:10" x14ac:dyDescent="0.25">
      <c r="J75694"/>
    </row>
    <row r="75695" spans="10:10" x14ac:dyDescent="0.25">
      <c r="J75695"/>
    </row>
    <row r="75696" spans="10:10" x14ac:dyDescent="0.25">
      <c r="J75696"/>
    </row>
    <row r="75697" spans="10:10" x14ac:dyDescent="0.25">
      <c r="J75697"/>
    </row>
    <row r="75698" spans="10:10" x14ac:dyDescent="0.25">
      <c r="J75698"/>
    </row>
    <row r="75699" spans="10:10" x14ac:dyDescent="0.25">
      <c r="J75699"/>
    </row>
    <row r="75700" spans="10:10" x14ac:dyDescent="0.25">
      <c r="J75700"/>
    </row>
    <row r="75701" spans="10:10" x14ac:dyDescent="0.25">
      <c r="J75701"/>
    </row>
    <row r="75702" spans="10:10" x14ac:dyDescent="0.25">
      <c r="J75702"/>
    </row>
    <row r="75703" spans="10:10" x14ac:dyDescent="0.25">
      <c r="J75703"/>
    </row>
    <row r="75704" spans="10:10" x14ac:dyDescent="0.25">
      <c r="J75704"/>
    </row>
    <row r="75705" spans="10:10" x14ac:dyDescent="0.25">
      <c r="J75705"/>
    </row>
    <row r="75706" spans="10:10" x14ac:dyDescent="0.25">
      <c r="J75706"/>
    </row>
    <row r="75707" spans="10:10" x14ac:dyDescent="0.25">
      <c r="J75707"/>
    </row>
    <row r="75708" spans="10:10" x14ac:dyDescent="0.25">
      <c r="J75708"/>
    </row>
    <row r="75709" spans="10:10" x14ac:dyDescent="0.25">
      <c r="J75709"/>
    </row>
    <row r="75710" spans="10:10" x14ac:dyDescent="0.25">
      <c r="J75710"/>
    </row>
    <row r="75711" spans="10:10" x14ac:dyDescent="0.25">
      <c r="J75711"/>
    </row>
    <row r="75712" spans="10:10" x14ac:dyDescent="0.25">
      <c r="J75712"/>
    </row>
    <row r="75713" spans="10:10" x14ac:dyDescent="0.25">
      <c r="J75713"/>
    </row>
    <row r="75714" spans="10:10" x14ac:dyDescent="0.25">
      <c r="J75714"/>
    </row>
    <row r="75715" spans="10:10" x14ac:dyDescent="0.25">
      <c r="J75715"/>
    </row>
    <row r="75716" spans="10:10" x14ac:dyDescent="0.25">
      <c r="J75716"/>
    </row>
    <row r="75717" spans="10:10" x14ac:dyDescent="0.25">
      <c r="J75717"/>
    </row>
    <row r="75718" spans="10:10" x14ac:dyDescent="0.25">
      <c r="J75718"/>
    </row>
    <row r="75719" spans="10:10" x14ac:dyDescent="0.25">
      <c r="J75719"/>
    </row>
    <row r="75720" spans="10:10" x14ac:dyDescent="0.25">
      <c r="J75720"/>
    </row>
    <row r="75721" spans="10:10" x14ac:dyDescent="0.25">
      <c r="J75721"/>
    </row>
    <row r="75722" spans="10:10" x14ac:dyDescent="0.25">
      <c r="J75722"/>
    </row>
    <row r="75723" spans="10:10" x14ac:dyDescent="0.25">
      <c r="J75723"/>
    </row>
    <row r="75724" spans="10:10" x14ac:dyDescent="0.25">
      <c r="J75724"/>
    </row>
    <row r="75725" spans="10:10" x14ac:dyDescent="0.25">
      <c r="J75725"/>
    </row>
    <row r="75726" spans="10:10" x14ac:dyDescent="0.25">
      <c r="J75726"/>
    </row>
    <row r="75727" spans="10:10" x14ac:dyDescent="0.25">
      <c r="J75727"/>
    </row>
    <row r="75728" spans="10:10" x14ac:dyDescent="0.25">
      <c r="J75728"/>
    </row>
    <row r="75729" spans="10:10" x14ac:dyDescent="0.25">
      <c r="J75729"/>
    </row>
    <row r="75730" spans="10:10" x14ac:dyDescent="0.25">
      <c r="J75730"/>
    </row>
    <row r="75731" spans="10:10" x14ac:dyDescent="0.25">
      <c r="J75731"/>
    </row>
    <row r="75732" spans="10:10" x14ac:dyDescent="0.25">
      <c r="J75732"/>
    </row>
    <row r="75733" spans="10:10" x14ac:dyDescent="0.25">
      <c r="J75733"/>
    </row>
    <row r="75734" spans="10:10" x14ac:dyDescent="0.25">
      <c r="J75734"/>
    </row>
    <row r="75735" spans="10:10" x14ac:dyDescent="0.25">
      <c r="J75735"/>
    </row>
    <row r="75736" spans="10:10" x14ac:dyDescent="0.25">
      <c r="J75736"/>
    </row>
    <row r="75737" spans="10:10" x14ac:dyDescent="0.25">
      <c r="J75737"/>
    </row>
    <row r="75738" spans="10:10" x14ac:dyDescent="0.25">
      <c r="J75738"/>
    </row>
    <row r="75739" spans="10:10" x14ac:dyDescent="0.25">
      <c r="J75739"/>
    </row>
    <row r="75740" spans="10:10" x14ac:dyDescent="0.25">
      <c r="J75740"/>
    </row>
    <row r="75741" spans="10:10" x14ac:dyDescent="0.25">
      <c r="J75741"/>
    </row>
    <row r="75742" spans="10:10" x14ac:dyDescent="0.25">
      <c r="J75742"/>
    </row>
    <row r="75743" spans="10:10" x14ac:dyDescent="0.25">
      <c r="J75743"/>
    </row>
    <row r="75744" spans="10:10" x14ac:dyDescent="0.25">
      <c r="J75744"/>
    </row>
    <row r="75745" spans="10:10" x14ac:dyDescent="0.25">
      <c r="J75745"/>
    </row>
    <row r="75746" spans="10:10" x14ac:dyDescent="0.25">
      <c r="J75746"/>
    </row>
    <row r="75747" spans="10:10" x14ac:dyDescent="0.25">
      <c r="J75747"/>
    </row>
    <row r="75748" spans="10:10" x14ac:dyDescent="0.25">
      <c r="J75748"/>
    </row>
    <row r="75749" spans="10:10" x14ac:dyDescent="0.25">
      <c r="J75749"/>
    </row>
    <row r="75750" spans="10:10" x14ac:dyDescent="0.25">
      <c r="J75750"/>
    </row>
    <row r="75751" spans="10:10" x14ac:dyDescent="0.25">
      <c r="J75751"/>
    </row>
    <row r="75752" spans="10:10" x14ac:dyDescent="0.25">
      <c r="J75752"/>
    </row>
    <row r="75753" spans="10:10" x14ac:dyDescent="0.25">
      <c r="J75753"/>
    </row>
    <row r="75754" spans="10:10" x14ac:dyDescent="0.25">
      <c r="J75754"/>
    </row>
    <row r="75755" spans="10:10" x14ac:dyDescent="0.25">
      <c r="J75755"/>
    </row>
    <row r="75756" spans="10:10" x14ac:dyDescent="0.25">
      <c r="J75756"/>
    </row>
    <row r="75757" spans="10:10" x14ac:dyDescent="0.25">
      <c r="J75757"/>
    </row>
    <row r="75758" spans="10:10" x14ac:dyDescent="0.25">
      <c r="J75758"/>
    </row>
    <row r="75759" spans="10:10" x14ac:dyDescent="0.25">
      <c r="J75759"/>
    </row>
    <row r="75760" spans="10:10" x14ac:dyDescent="0.25">
      <c r="J75760"/>
    </row>
    <row r="75761" spans="10:10" x14ac:dyDescent="0.25">
      <c r="J75761"/>
    </row>
    <row r="75762" spans="10:10" x14ac:dyDescent="0.25">
      <c r="J75762"/>
    </row>
    <row r="75763" spans="10:10" x14ac:dyDescent="0.25">
      <c r="J75763"/>
    </row>
    <row r="75764" spans="10:10" x14ac:dyDescent="0.25">
      <c r="J75764"/>
    </row>
    <row r="75765" spans="10:10" x14ac:dyDescent="0.25">
      <c r="J75765"/>
    </row>
    <row r="75766" spans="10:10" x14ac:dyDescent="0.25">
      <c r="J75766"/>
    </row>
    <row r="75767" spans="10:10" x14ac:dyDescent="0.25">
      <c r="J75767"/>
    </row>
    <row r="75768" spans="10:10" x14ac:dyDescent="0.25">
      <c r="J75768"/>
    </row>
    <row r="75769" spans="10:10" x14ac:dyDescent="0.25">
      <c r="J75769"/>
    </row>
    <row r="75770" spans="10:10" x14ac:dyDescent="0.25">
      <c r="J75770"/>
    </row>
    <row r="75771" spans="10:10" x14ac:dyDescent="0.25">
      <c r="J75771"/>
    </row>
    <row r="75772" spans="10:10" x14ac:dyDescent="0.25">
      <c r="J75772"/>
    </row>
    <row r="75773" spans="10:10" x14ac:dyDescent="0.25">
      <c r="J75773"/>
    </row>
    <row r="75774" spans="10:10" x14ac:dyDescent="0.25">
      <c r="J75774"/>
    </row>
    <row r="75775" spans="10:10" x14ac:dyDescent="0.25">
      <c r="J75775"/>
    </row>
    <row r="75776" spans="10:10" x14ac:dyDescent="0.25">
      <c r="J75776"/>
    </row>
    <row r="75777" spans="10:10" x14ac:dyDescent="0.25">
      <c r="J75777"/>
    </row>
    <row r="75778" spans="10:10" x14ac:dyDescent="0.25">
      <c r="J75778"/>
    </row>
    <row r="75779" spans="10:10" x14ac:dyDescent="0.25">
      <c r="J75779"/>
    </row>
    <row r="75780" spans="10:10" x14ac:dyDescent="0.25">
      <c r="J75780"/>
    </row>
    <row r="75781" spans="10:10" x14ac:dyDescent="0.25">
      <c r="J75781"/>
    </row>
    <row r="75782" spans="10:10" x14ac:dyDescent="0.25">
      <c r="J75782"/>
    </row>
    <row r="75783" spans="10:10" x14ac:dyDescent="0.25">
      <c r="J75783"/>
    </row>
    <row r="75784" spans="10:10" x14ac:dyDescent="0.25">
      <c r="J75784"/>
    </row>
    <row r="75785" spans="10:10" x14ac:dyDescent="0.25">
      <c r="J75785"/>
    </row>
    <row r="75786" spans="10:10" x14ac:dyDescent="0.25">
      <c r="J75786"/>
    </row>
    <row r="75787" spans="10:10" x14ac:dyDescent="0.25">
      <c r="J75787"/>
    </row>
    <row r="75788" spans="10:10" x14ac:dyDescent="0.25">
      <c r="J75788"/>
    </row>
    <row r="75789" spans="10:10" x14ac:dyDescent="0.25">
      <c r="J75789"/>
    </row>
    <row r="75790" spans="10:10" x14ac:dyDescent="0.25">
      <c r="J75790"/>
    </row>
    <row r="75791" spans="10:10" x14ac:dyDescent="0.25">
      <c r="J75791"/>
    </row>
    <row r="75792" spans="10:10" x14ac:dyDescent="0.25">
      <c r="J75792"/>
    </row>
    <row r="75793" spans="10:10" x14ac:dyDescent="0.25">
      <c r="J75793"/>
    </row>
    <row r="75794" spans="10:10" x14ac:dyDescent="0.25">
      <c r="J75794"/>
    </row>
    <row r="75795" spans="10:10" x14ac:dyDescent="0.25">
      <c r="J75795"/>
    </row>
    <row r="75796" spans="10:10" x14ac:dyDescent="0.25">
      <c r="J75796"/>
    </row>
    <row r="75797" spans="10:10" x14ac:dyDescent="0.25">
      <c r="J75797"/>
    </row>
    <row r="75798" spans="10:10" x14ac:dyDescent="0.25">
      <c r="J75798"/>
    </row>
    <row r="75799" spans="10:10" x14ac:dyDescent="0.25">
      <c r="J75799"/>
    </row>
    <row r="75800" spans="10:10" x14ac:dyDescent="0.25">
      <c r="J75800"/>
    </row>
    <row r="75801" spans="10:10" x14ac:dyDescent="0.25">
      <c r="J75801"/>
    </row>
    <row r="75802" spans="10:10" x14ac:dyDescent="0.25">
      <c r="J75802"/>
    </row>
    <row r="75803" spans="10:10" x14ac:dyDescent="0.25">
      <c r="J75803"/>
    </row>
    <row r="75804" spans="10:10" x14ac:dyDescent="0.25">
      <c r="J75804"/>
    </row>
    <row r="75805" spans="10:10" x14ac:dyDescent="0.25">
      <c r="J75805"/>
    </row>
    <row r="75806" spans="10:10" x14ac:dyDescent="0.25">
      <c r="J75806"/>
    </row>
    <row r="75807" spans="10:10" x14ac:dyDescent="0.25">
      <c r="J75807"/>
    </row>
    <row r="75808" spans="10:10" x14ac:dyDescent="0.25">
      <c r="J75808"/>
    </row>
    <row r="75809" spans="10:10" x14ac:dyDescent="0.25">
      <c r="J75809"/>
    </row>
    <row r="75810" spans="10:10" x14ac:dyDescent="0.25">
      <c r="J75810"/>
    </row>
    <row r="75811" spans="10:10" x14ac:dyDescent="0.25">
      <c r="J75811"/>
    </row>
    <row r="75812" spans="10:10" x14ac:dyDescent="0.25">
      <c r="J75812"/>
    </row>
    <row r="75813" spans="10:10" x14ac:dyDescent="0.25">
      <c r="J75813"/>
    </row>
    <row r="75814" spans="10:10" x14ac:dyDescent="0.25">
      <c r="J75814"/>
    </row>
    <row r="75815" spans="10:10" x14ac:dyDescent="0.25">
      <c r="J75815"/>
    </row>
    <row r="75816" spans="10:10" x14ac:dyDescent="0.25">
      <c r="J75816"/>
    </row>
    <row r="75817" spans="10:10" x14ac:dyDescent="0.25">
      <c r="J75817"/>
    </row>
    <row r="75818" spans="10:10" x14ac:dyDescent="0.25">
      <c r="J75818"/>
    </row>
    <row r="75819" spans="10:10" x14ac:dyDescent="0.25">
      <c r="J75819"/>
    </row>
    <row r="75820" spans="10:10" x14ac:dyDescent="0.25">
      <c r="J75820"/>
    </row>
    <row r="75821" spans="10:10" x14ac:dyDescent="0.25">
      <c r="J75821"/>
    </row>
    <row r="75822" spans="10:10" x14ac:dyDescent="0.25">
      <c r="J75822"/>
    </row>
    <row r="75823" spans="10:10" x14ac:dyDescent="0.25">
      <c r="J75823"/>
    </row>
    <row r="75824" spans="10:10" x14ac:dyDescent="0.25">
      <c r="J75824"/>
    </row>
    <row r="75825" spans="10:10" x14ac:dyDescent="0.25">
      <c r="J75825"/>
    </row>
    <row r="75826" spans="10:10" x14ac:dyDescent="0.25">
      <c r="J75826"/>
    </row>
    <row r="75827" spans="10:10" x14ac:dyDescent="0.25">
      <c r="J75827"/>
    </row>
    <row r="75828" spans="10:10" x14ac:dyDescent="0.25">
      <c r="J75828"/>
    </row>
    <row r="75829" spans="10:10" x14ac:dyDescent="0.25">
      <c r="J75829"/>
    </row>
    <row r="75830" spans="10:10" x14ac:dyDescent="0.25">
      <c r="J75830"/>
    </row>
    <row r="75831" spans="10:10" x14ac:dyDescent="0.25">
      <c r="J75831"/>
    </row>
    <row r="75832" spans="10:10" x14ac:dyDescent="0.25">
      <c r="J75832"/>
    </row>
    <row r="75833" spans="10:10" x14ac:dyDescent="0.25">
      <c r="J75833"/>
    </row>
    <row r="75834" spans="10:10" x14ac:dyDescent="0.25">
      <c r="J75834"/>
    </row>
    <row r="75835" spans="10:10" x14ac:dyDescent="0.25">
      <c r="J75835"/>
    </row>
    <row r="75836" spans="10:10" x14ac:dyDescent="0.25">
      <c r="J75836"/>
    </row>
    <row r="75837" spans="10:10" x14ac:dyDescent="0.25">
      <c r="J75837"/>
    </row>
    <row r="75838" spans="10:10" x14ac:dyDescent="0.25">
      <c r="J75838"/>
    </row>
    <row r="75839" spans="10:10" x14ac:dyDescent="0.25">
      <c r="J75839"/>
    </row>
    <row r="75840" spans="10:10" x14ac:dyDescent="0.25">
      <c r="J75840"/>
    </row>
    <row r="75841" spans="10:10" x14ac:dyDescent="0.25">
      <c r="J75841"/>
    </row>
    <row r="75842" spans="10:10" x14ac:dyDescent="0.25">
      <c r="J75842"/>
    </row>
    <row r="75843" spans="10:10" x14ac:dyDescent="0.25">
      <c r="J75843"/>
    </row>
    <row r="75844" spans="10:10" x14ac:dyDescent="0.25">
      <c r="J75844"/>
    </row>
    <row r="75845" spans="10:10" x14ac:dyDescent="0.25">
      <c r="J75845"/>
    </row>
    <row r="75846" spans="10:10" x14ac:dyDescent="0.25">
      <c r="J75846"/>
    </row>
    <row r="75847" spans="10:10" x14ac:dyDescent="0.25">
      <c r="J75847"/>
    </row>
    <row r="75848" spans="10:10" x14ac:dyDescent="0.25">
      <c r="J75848"/>
    </row>
    <row r="75849" spans="10:10" x14ac:dyDescent="0.25">
      <c r="J75849"/>
    </row>
    <row r="75850" spans="10:10" x14ac:dyDescent="0.25">
      <c r="J75850"/>
    </row>
    <row r="75851" spans="10:10" x14ac:dyDescent="0.25">
      <c r="J75851"/>
    </row>
    <row r="75852" spans="10:10" x14ac:dyDescent="0.25">
      <c r="J75852"/>
    </row>
    <row r="75853" spans="10:10" x14ac:dyDescent="0.25">
      <c r="J75853"/>
    </row>
    <row r="75854" spans="10:10" x14ac:dyDescent="0.25">
      <c r="J75854"/>
    </row>
    <row r="75855" spans="10:10" x14ac:dyDescent="0.25">
      <c r="J75855"/>
    </row>
    <row r="75856" spans="10:10" x14ac:dyDescent="0.25">
      <c r="J75856"/>
    </row>
    <row r="75857" spans="10:10" x14ac:dyDescent="0.25">
      <c r="J75857"/>
    </row>
    <row r="75858" spans="10:10" x14ac:dyDescent="0.25">
      <c r="J75858"/>
    </row>
    <row r="75859" spans="10:10" x14ac:dyDescent="0.25">
      <c r="J75859"/>
    </row>
    <row r="75860" spans="10:10" x14ac:dyDescent="0.25">
      <c r="J75860"/>
    </row>
    <row r="75861" spans="10:10" x14ac:dyDescent="0.25">
      <c r="J75861"/>
    </row>
    <row r="75862" spans="10:10" x14ac:dyDescent="0.25">
      <c r="J75862"/>
    </row>
    <row r="75863" spans="10:10" x14ac:dyDescent="0.25">
      <c r="J75863"/>
    </row>
    <row r="75864" spans="10:10" x14ac:dyDescent="0.25">
      <c r="J75864"/>
    </row>
    <row r="75865" spans="10:10" x14ac:dyDescent="0.25">
      <c r="J75865"/>
    </row>
    <row r="75866" spans="10:10" x14ac:dyDescent="0.25">
      <c r="J75866"/>
    </row>
    <row r="75867" spans="10:10" x14ac:dyDescent="0.25">
      <c r="J75867"/>
    </row>
    <row r="75868" spans="10:10" x14ac:dyDescent="0.25">
      <c r="J75868"/>
    </row>
    <row r="75869" spans="10:10" x14ac:dyDescent="0.25">
      <c r="J75869"/>
    </row>
    <row r="75870" spans="10:10" x14ac:dyDescent="0.25">
      <c r="J75870"/>
    </row>
    <row r="75871" spans="10:10" x14ac:dyDescent="0.25">
      <c r="J75871"/>
    </row>
    <row r="75872" spans="10:10" x14ac:dyDescent="0.25">
      <c r="J75872"/>
    </row>
    <row r="75873" spans="10:10" x14ac:dyDescent="0.25">
      <c r="J75873"/>
    </row>
    <row r="75874" spans="10:10" x14ac:dyDescent="0.25">
      <c r="J75874"/>
    </row>
    <row r="75875" spans="10:10" x14ac:dyDescent="0.25">
      <c r="J75875"/>
    </row>
    <row r="75876" spans="10:10" x14ac:dyDescent="0.25">
      <c r="J75876"/>
    </row>
    <row r="75877" spans="10:10" x14ac:dyDescent="0.25">
      <c r="J75877"/>
    </row>
    <row r="75878" spans="10:10" x14ac:dyDescent="0.25">
      <c r="J75878"/>
    </row>
    <row r="75879" spans="10:10" x14ac:dyDescent="0.25">
      <c r="J75879"/>
    </row>
    <row r="75880" spans="10:10" x14ac:dyDescent="0.25">
      <c r="J75880"/>
    </row>
    <row r="75881" spans="10:10" x14ac:dyDescent="0.25">
      <c r="J75881"/>
    </row>
    <row r="75882" spans="10:10" x14ac:dyDescent="0.25">
      <c r="J75882"/>
    </row>
    <row r="75883" spans="10:10" x14ac:dyDescent="0.25">
      <c r="J75883"/>
    </row>
    <row r="75884" spans="10:10" x14ac:dyDescent="0.25">
      <c r="J75884"/>
    </row>
    <row r="75885" spans="10:10" x14ac:dyDescent="0.25">
      <c r="J75885"/>
    </row>
    <row r="75886" spans="10:10" x14ac:dyDescent="0.25">
      <c r="J75886"/>
    </row>
    <row r="75887" spans="10:10" x14ac:dyDescent="0.25">
      <c r="J75887"/>
    </row>
    <row r="75888" spans="10:10" x14ac:dyDescent="0.25">
      <c r="J75888"/>
    </row>
    <row r="75889" spans="10:10" x14ac:dyDescent="0.25">
      <c r="J75889"/>
    </row>
    <row r="75890" spans="10:10" x14ac:dyDescent="0.25">
      <c r="J75890"/>
    </row>
    <row r="75891" spans="10:10" x14ac:dyDescent="0.25">
      <c r="J75891"/>
    </row>
    <row r="75892" spans="10:10" x14ac:dyDescent="0.25">
      <c r="J75892"/>
    </row>
    <row r="75893" spans="10:10" x14ac:dyDescent="0.25">
      <c r="J75893"/>
    </row>
    <row r="75894" spans="10:10" x14ac:dyDescent="0.25">
      <c r="J75894"/>
    </row>
    <row r="75895" spans="10:10" x14ac:dyDescent="0.25">
      <c r="J75895"/>
    </row>
    <row r="75896" spans="10:10" x14ac:dyDescent="0.25">
      <c r="J75896"/>
    </row>
    <row r="75897" spans="10:10" x14ac:dyDescent="0.25">
      <c r="J75897"/>
    </row>
    <row r="75898" spans="10:10" x14ac:dyDescent="0.25">
      <c r="J75898"/>
    </row>
    <row r="75899" spans="10:10" x14ac:dyDescent="0.25">
      <c r="J75899"/>
    </row>
    <row r="75900" spans="10:10" x14ac:dyDescent="0.25">
      <c r="J75900"/>
    </row>
    <row r="75901" spans="10:10" x14ac:dyDescent="0.25">
      <c r="J75901"/>
    </row>
    <row r="75902" spans="10:10" x14ac:dyDescent="0.25">
      <c r="J75902"/>
    </row>
    <row r="75903" spans="10:10" x14ac:dyDescent="0.25">
      <c r="J75903"/>
    </row>
    <row r="75904" spans="10:10" x14ac:dyDescent="0.25">
      <c r="J75904"/>
    </row>
    <row r="75905" spans="10:10" x14ac:dyDescent="0.25">
      <c r="J75905"/>
    </row>
    <row r="75906" spans="10:10" x14ac:dyDescent="0.25">
      <c r="J75906"/>
    </row>
    <row r="75907" spans="10:10" x14ac:dyDescent="0.25">
      <c r="J75907"/>
    </row>
    <row r="75908" spans="10:10" x14ac:dyDescent="0.25">
      <c r="J75908"/>
    </row>
    <row r="75909" spans="10:10" x14ac:dyDescent="0.25">
      <c r="J75909"/>
    </row>
    <row r="75910" spans="10:10" x14ac:dyDescent="0.25">
      <c r="J75910"/>
    </row>
    <row r="75911" spans="10:10" x14ac:dyDescent="0.25">
      <c r="J75911"/>
    </row>
    <row r="75912" spans="10:10" x14ac:dyDescent="0.25">
      <c r="J75912"/>
    </row>
    <row r="75913" spans="10:10" x14ac:dyDescent="0.25">
      <c r="J75913"/>
    </row>
    <row r="75914" spans="10:10" x14ac:dyDescent="0.25">
      <c r="J75914"/>
    </row>
    <row r="75915" spans="10:10" x14ac:dyDescent="0.25">
      <c r="J75915"/>
    </row>
    <row r="75916" spans="10:10" x14ac:dyDescent="0.25">
      <c r="J75916"/>
    </row>
    <row r="75917" spans="10:10" x14ac:dyDescent="0.25">
      <c r="J75917"/>
    </row>
    <row r="75918" spans="10:10" x14ac:dyDescent="0.25">
      <c r="J75918"/>
    </row>
    <row r="75919" spans="10:10" x14ac:dyDescent="0.25">
      <c r="J75919"/>
    </row>
    <row r="75920" spans="10:10" x14ac:dyDescent="0.25">
      <c r="J75920"/>
    </row>
    <row r="75921" spans="10:10" x14ac:dyDescent="0.25">
      <c r="J75921"/>
    </row>
    <row r="75922" spans="10:10" x14ac:dyDescent="0.25">
      <c r="J75922"/>
    </row>
    <row r="75923" spans="10:10" x14ac:dyDescent="0.25">
      <c r="J75923"/>
    </row>
    <row r="75924" spans="10:10" x14ac:dyDescent="0.25">
      <c r="J75924"/>
    </row>
    <row r="75925" spans="10:10" x14ac:dyDescent="0.25">
      <c r="J75925"/>
    </row>
    <row r="75926" spans="10:10" x14ac:dyDescent="0.25">
      <c r="J75926"/>
    </row>
    <row r="75927" spans="10:10" x14ac:dyDescent="0.25">
      <c r="J75927"/>
    </row>
    <row r="75928" spans="10:10" x14ac:dyDescent="0.25">
      <c r="J75928"/>
    </row>
    <row r="75929" spans="10:10" x14ac:dyDescent="0.25">
      <c r="J75929"/>
    </row>
    <row r="75930" spans="10:10" x14ac:dyDescent="0.25">
      <c r="J75930"/>
    </row>
    <row r="75931" spans="10:10" x14ac:dyDescent="0.25">
      <c r="J75931"/>
    </row>
    <row r="75932" spans="10:10" x14ac:dyDescent="0.25">
      <c r="J75932"/>
    </row>
    <row r="75933" spans="10:10" x14ac:dyDescent="0.25">
      <c r="J75933"/>
    </row>
    <row r="75934" spans="10:10" x14ac:dyDescent="0.25">
      <c r="J75934"/>
    </row>
    <row r="75935" spans="10:10" x14ac:dyDescent="0.25">
      <c r="J75935"/>
    </row>
    <row r="75936" spans="10:10" x14ac:dyDescent="0.25">
      <c r="J75936"/>
    </row>
    <row r="75937" spans="10:10" x14ac:dyDescent="0.25">
      <c r="J75937"/>
    </row>
    <row r="75938" spans="10:10" x14ac:dyDescent="0.25">
      <c r="J75938"/>
    </row>
    <row r="75939" spans="10:10" x14ac:dyDescent="0.25">
      <c r="J75939"/>
    </row>
    <row r="75940" spans="10:10" x14ac:dyDescent="0.25">
      <c r="J75940"/>
    </row>
    <row r="75941" spans="10:10" x14ac:dyDescent="0.25">
      <c r="J75941"/>
    </row>
    <row r="75942" spans="10:10" x14ac:dyDescent="0.25">
      <c r="J75942"/>
    </row>
    <row r="75943" spans="10:10" x14ac:dyDescent="0.25">
      <c r="J75943"/>
    </row>
    <row r="75944" spans="10:10" x14ac:dyDescent="0.25">
      <c r="J75944"/>
    </row>
    <row r="75945" spans="10:10" x14ac:dyDescent="0.25">
      <c r="J75945"/>
    </row>
    <row r="75946" spans="10:10" x14ac:dyDescent="0.25">
      <c r="J75946"/>
    </row>
    <row r="75947" spans="10:10" x14ac:dyDescent="0.25">
      <c r="J75947"/>
    </row>
    <row r="75948" spans="10:10" x14ac:dyDescent="0.25">
      <c r="J75948"/>
    </row>
    <row r="75949" spans="10:10" x14ac:dyDescent="0.25">
      <c r="J75949"/>
    </row>
    <row r="75950" spans="10:10" x14ac:dyDescent="0.25">
      <c r="J75950"/>
    </row>
    <row r="75951" spans="10:10" x14ac:dyDescent="0.25">
      <c r="J75951"/>
    </row>
    <row r="75952" spans="10:10" x14ac:dyDescent="0.25">
      <c r="J75952"/>
    </row>
    <row r="75953" spans="10:10" x14ac:dyDescent="0.25">
      <c r="J75953"/>
    </row>
    <row r="75954" spans="10:10" x14ac:dyDescent="0.25">
      <c r="J75954"/>
    </row>
    <row r="75955" spans="10:10" x14ac:dyDescent="0.25">
      <c r="J75955"/>
    </row>
    <row r="75956" spans="10:10" x14ac:dyDescent="0.25">
      <c r="J75956"/>
    </row>
    <row r="75957" spans="10:10" x14ac:dyDescent="0.25">
      <c r="J75957"/>
    </row>
    <row r="75958" spans="10:10" x14ac:dyDescent="0.25">
      <c r="J75958"/>
    </row>
    <row r="75959" spans="10:10" x14ac:dyDescent="0.25">
      <c r="J75959"/>
    </row>
    <row r="75960" spans="10:10" x14ac:dyDescent="0.25">
      <c r="J75960"/>
    </row>
    <row r="75961" spans="10:10" x14ac:dyDescent="0.25">
      <c r="J75961"/>
    </row>
    <row r="75962" spans="10:10" x14ac:dyDescent="0.25">
      <c r="J75962"/>
    </row>
    <row r="75963" spans="10:10" x14ac:dyDescent="0.25">
      <c r="J75963"/>
    </row>
    <row r="75964" spans="10:10" x14ac:dyDescent="0.25">
      <c r="J75964"/>
    </row>
    <row r="75965" spans="10:10" x14ac:dyDescent="0.25">
      <c r="J75965"/>
    </row>
    <row r="75966" spans="10:10" x14ac:dyDescent="0.25">
      <c r="J75966"/>
    </row>
    <row r="75967" spans="10:10" x14ac:dyDescent="0.25">
      <c r="J75967"/>
    </row>
    <row r="75968" spans="10:10" x14ac:dyDescent="0.25">
      <c r="J75968"/>
    </row>
    <row r="75969" spans="10:10" x14ac:dyDescent="0.25">
      <c r="J75969"/>
    </row>
    <row r="75970" spans="10:10" x14ac:dyDescent="0.25">
      <c r="J75970"/>
    </row>
    <row r="75971" spans="10:10" x14ac:dyDescent="0.25">
      <c r="J75971"/>
    </row>
    <row r="75972" spans="10:10" x14ac:dyDescent="0.25">
      <c r="J75972"/>
    </row>
    <row r="75973" spans="10:10" x14ac:dyDescent="0.25">
      <c r="J75973"/>
    </row>
    <row r="75974" spans="10:10" x14ac:dyDescent="0.25">
      <c r="J75974"/>
    </row>
    <row r="75975" spans="10:10" x14ac:dyDescent="0.25">
      <c r="J75975"/>
    </row>
    <row r="75976" spans="10:10" x14ac:dyDescent="0.25">
      <c r="J75976"/>
    </row>
    <row r="75977" spans="10:10" x14ac:dyDescent="0.25">
      <c r="J75977"/>
    </row>
    <row r="75978" spans="10:10" x14ac:dyDescent="0.25">
      <c r="J75978"/>
    </row>
    <row r="75979" spans="10:10" x14ac:dyDescent="0.25">
      <c r="J75979"/>
    </row>
    <row r="75980" spans="10:10" x14ac:dyDescent="0.25">
      <c r="J75980"/>
    </row>
    <row r="75981" spans="10:10" x14ac:dyDescent="0.25">
      <c r="J75981"/>
    </row>
    <row r="75982" spans="10:10" x14ac:dyDescent="0.25">
      <c r="J75982"/>
    </row>
    <row r="75983" spans="10:10" x14ac:dyDescent="0.25">
      <c r="J75983"/>
    </row>
    <row r="75984" spans="10:10" x14ac:dyDescent="0.25">
      <c r="J75984"/>
    </row>
    <row r="75985" spans="10:10" x14ac:dyDescent="0.25">
      <c r="J75985"/>
    </row>
    <row r="75986" spans="10:10" x14ac:dyDescent="0.25">
      <c r="J75986"/>
    </row>
    <row r="75987" spans="10:10" x14ac:dyDescent="0.25">
      <c r="J75987"/>
    </row>
    <row r="75988" spans="10:10" x14ac:dyDescent="0.25">
      <c r="J75988"/>
    </row>
    <row r="75989" spans="10:10" x14ac:dyDescent="0.25">
      <c r="J75989"/>
    </row>
    <row r="75990" spans="10:10" x14ac:dyDescent="0.25">
      <c r="J75990"/>
    </row>
    <row r="75991" spans="10:10" x14ac:dyDescent="0.25">
      <c r="J75991"/>
    </row>
    <row r="75992" spans="10:10" x14ac:dyDescent="0.25">
      <c r="J75992"/>
    </row>
    <row r="75993" spans="10:10" x14ac:dyDescent="0.25">
      <c r="J75993"/>
    </row>
    <row r="75994" spans="10:10" x14ac:dyDescent="0.25">
      <c r="J75994"/>
    </row>
    <row r="75995" spans="10:10" x14ac:dyDescent="0.25">
      <c r="J75995"/>
    </row>
    <row r="75996" spans="10:10" x14ac:dyDescent="0.25">
      <c r="J75996"/>
    </row>
    <row r="75997" spans="10:10" x14ac:dyDescent="0.25">
      <c r="J75997"/>
    </row>
    <row r="75998" spans="10:10" x14ac:dyDescent="0.25">
      <c r="J75998"/>
    </row>
    <row r="75999" spans="10:10" x14ac:dyDescent="0.25">
      <c r="J75999"/>
    </row>
    <row r="76000" spans="10:10" x14ac:dyDescent="0.25">
      <c r="J76000"/>
    </row>
    <row r="76001" spans="10:10" x14ac:dyDescent="0.25">
      <c r="J76001"/>
    </row>
    <row r="76002" spans="10:10" x14ac:dyDescent="0.25">
      <c r="J76002"/>
    </row>
    <row r="76003" spans="10:10" x14ac:dyDescent="0.25">
      <c r="J76003"/>
    </row>
    <row r="76004" spans="10:10" x14ac:dyDescent="0.25">
      <c r="J76004"/>
    </row>
    <row r="76005" spans="10:10" x14ac:dyDescent="0.25">
      <c r="J76005"/>
    </row>
    <row r="76006" spans="10:10" x14ac:dyDescent="0.25">
      <c r="J76006"/>
    </row>
    <row r="76007" spans="10:10" x14ac:dyDescent="0.25">
      <c r="J76007"/>
    </row>
    <row r="76008" spans="10:10" x14ac:dyDescent="0.25">
      <c r="J76008"/>
    </row>
    <row r="76009" spans="10:10" x14ac:dyDescent="0.25">
      <c r="J76009"/>
    </row>
    <row r="76010" spans="10:10" x14ac:dyDescent="0.25">
      <c r="J76010"/>
    </row>
    <row r="76011" spans="10:10" x14ac:dyDescent="0.25">
      <c r="J76011"/>
    </row>
    <row r="76012" spans="10:10" x14ac:dyDescent="0.25">
      <c r="J76012"/>
    </row>
    <row r="76013" spans="10:10" x14ac:dyDescent="0.25">
      <c r="J76013"/>
    </row>
    <row r="76014" spans="10:10" x14ac:dyDescent="0.25">
      <c r="J76014"/>
    </row>
    <row r="76015" spans="10:10" x14ac:dyDescent="0.25">
      <c r="J76015"/>
    </row>
    <row r="76016" spans="10:10" x14ac:dyDescent="0.25">
      <c r="J76016"/>
    </row>
    <row r="76017" spans="10:10" x14ac:dyDescent="0.25">
      <c r="J76017"/>
    </row>
    <row r="76018" spans="10:10" x14ac:dyDescent="0.25">
      <c r="J76018"/>
    </row>
    <row r="76019" spans="10:10" x14ac:dyDescent="0.25">
      <c r="J76019"/>
    </row>
    <row r="76020" spans="10:10" x14ac:dyDescent="0.25">
      <c r="J76020"/>
    </row>
    <row r="76021" spans="10:10" x14ac:dyDescent="0.25">
      <c r="J76021"/>
    </row>
    <row r="76022" spans="10:10" x14ac:dyDescent="0.25">
      <c r="J76022"/>
    </row>
    <row r="76023" spans="10:10" x14ac:dyDescent="0.25">
      <c r="J76023"/>
    </row>
    <row r="76024" spans="10:10" x14ac:dyDescent="0.25">
      <c r="J76024"/>
    </row>
    <row r="76025" spans="10:10" x14ac:dyDescent="0.25">
      <c r="J76025"/>
    </row>
    <row r="76026" spans="10:10" x14ac:dyDescent="0.25">
      <c r="J76026"/>
    </row>
    <row r="76027" spans="10:10" x14ac:dyDescent="0.25">
      <c r="J76027"/>
    </row>
    <row r="76028" spans="10:10" x14ac:dyDescent="0.25">
      <c r="J76028"/>
    </row>
    <row r="76029" spans="10:10" x14ac:dyDescent="0.25">
      <c r="J76029"/>
    </row>
    <row r="76030" spans="10:10" x14ac:dyDescent="0.25">
      <c r="J76030"/>
    </row>
    <row r="76031" spans="10:10" x14ac:dyDescent="0.25">
      <c r="J76031"/>
    </row>
    <row r="76032" spans="10:10" x14ac:dyDescent="0.25">
      <c r="J76032"/>
    </row>
    <row r="76033" spans="10:10" x14ac:dyDescent="0.25">
      <c r="J76033"/>
    </row>
    <row r="76034" spans="10:10" x14ac:dyDescent="0.25">
      <c r="J76034"/>
    </row>
    <row r="76035" spans="10:10" x14ac:dyDescent="0.25">
      <c r="J76035"/>
    </row>
    <row r="76036" spans="10:10" x14ac:dyDescent="0.25">
      <c r="J76036"/>
    </row>
    <row r="76037" spans="10:10" x14ac:dyDescent="0.25">
      <c r="J76037"/>
    </row>
    <row r="76038" spans="10:10" x14ac:dyDescent="0.25">
      <c r="J76038"/>
    </row>
    <row r="76039" spans="10:10" x14ac:dyDescent="0.25">
      <c r="J76039"/>
    </row>
    <row r="76040" spans="10:10" x14ac:dyDescent="0.25">
      <c r="J76040"/>
    </row>
    <row r="76041" spans="10:10" x14ac:dyDescent="0.25">
      <c r="J76041"/>
    </row>
    <row r="76042" spans="10:10" x14ac:dyDescent="0.25">
      <c r="J76042"/>
    </row>
    <row r="76043" spans="10:10" x14ac:dyDescent="0.25">
      <c r="J76043"/>
    </row>
    <row r="76044" spans="10:10" x14ac:dyDescent="0.25">
      <c r="J76044"/>
    </row>
    <row r="76045" spans="10:10" x14ac:dyDescent="0.25">
      <c r="J76045"/>
    </row>
    <row r="76046" spans="10:10" x14ac:dyDescent="0.25">
      <c r="J76046"/>
    </row>
    <row r="76047" spans="10:10" x14ac:dyDescent="0.25">
      <c r="J76047"/>
    </row>
    <row r="76048" spans="10:10" x14ac:dyDescent="0.25">
      <c r="J76048"/>
    </row>
    <row r="76049" spans="10:10" x14ac:dyDescent="0.25">
      <c r="J76049"/>
    </row>
    <row r="76050" spans="10:10" x14ac:dyDescent="0.25">
      <c r="J76050"/>
    </row>
    <row r="76051" spans="10:10" x14ac:dyDescent="0.25">
      <c r="J76051"/>
    </row>
    <row r="76052" spans="10:10" x14ac:dyDescent="0.25">
      <c r="J76052"/>
    </row>
    <row r="76053" spans="10:10" x14ac:dyDescent="0.25">
      <c r="J76053"/>
    </row>
    <row r="76054" spans="10:10" x14ac:dyDescent="0.25">
      <c r="J76054"/>
    </row>
    <row r="76055" spans="10:10" x14ac:dyDescent="0.25">
      <c r="J76055"/>
    </row>
    <row r="76056" spans="10:10" x14ac:dyDescent="0.25">
      <c r="J76056"/>
    </row>
    <row r="76057" spans="10:10" x14ac:dyDescent="0.25">
      <c r="J76057"/>
    </row>
    <row r="76058" spans="10:10" x14ac:dyDescent="0.25">
      <c r="J76058"/>
    </row>
    <row r="76059" spans="10:10" x14ac:dyDescent="0.25">
      <c r="J76059"/>
    </row>
    <row r="76060" spans="10:10" x14ac:dyDescent="0.25">
      <c r="J76060"/>
    </row>
    <row r="76061" spans="10:10" x14ac:dyDescent="0.25">
      <c r="J76061"/>
    </row>
    <row r="76062" spans="10:10" x14ac:dyDescent="0.25">
      <c r="J76062"/>
    </row>
    <row r="76063" spans="10:10" x14ac:dyDescent="0.25">
      <c r="J76063"/>
    </row>
    <row r="76064" spans="10:10" x14ac:dyDescent="0.25">
      <c r="J76064"/>
    </row>
    <row r="76065" spans="10:10" x14ac:dyDescent="0.25">
      <c r="J76065"/>
    </row>
    <row r="76066" spans="10:10" x14ac:dyDescent="0.25">
      <c r="J76066"/>
    </row>
    <row r="76067" spans="10:10" x14ac:dyDescent="0.25">
      <c r="J76067"/>
    </row>
    <row r="76068" spans="10:10" x14ac:dyDescent="0.25">
      <c r="J76068"/>
    </row>
    <row r="76069" spans="10:10" x14ac:dyDescent="0.25">
      <c r="J76069"/>
    </row>
    <row r="76070" spans="10:10" x14ac:dyDescent="0.25">
      <c r="J76070"/>
    </row>
    <row r="76071" spans="10:10" x14ac:dyDescent="0.25">
      <c r="J76071"/>
    </row>
    <row r="76072" spans="10:10" x14ac:dyDescent="0.25">
      <c r="J76072"/>
    </row>
    <row r="76073" spans="10:10" x14ac:dyDescent="0.25">
      <c r="J76073"/>
    </row>
    <row r="76074" spans="10:10" x14ac:dyDescent="0.25">
      <c r="J76074"/>
    </row>
    <row r="76075" spans="10:10" x14ac:dyDescent="0.25">
      <c r="J76075"/>
    </row>
    <row r="76076" spans="10:10" x14ac:dyDescent="0.25">
      <c r="J76076"/>
    </row>
    <row r="76077" spans="10:10" x14ac:dyDescent="0.25">
      <c r="J76077"/>
    </row>
    <row r="76078" spans="10:10" x14ac:dyDescent="0.25">
      <c r="J76078"/>
    </row>
    <row r="76079" spans="10:10" x14ac:dyDescent="0.25">
      <c r="J76079"/>
    </row>
    <row r="76080" spans="10:10" x14ac:dyDescent="0.25">
      <c r="J76080"/>
    </row>
    <row r="76081" spans="10:10" x14ac:dyDescent="0.25">
      <c r="J76081"/>
    </row>
    <row r="76082" spans="10:10" x14ac:dyDescent="0.25">
      <c r="J76082"/>
    </row>
    <row r="76083" spans="10:10" x14ac:dyDescent="0.25">
      <c r="J76083"/>
    </row>
    <row r="76084" spans="10:10" x14ac:dyDescent="0.25">
      <c r="J76084"/>
    </row>
    <row r="76085" spans="10:10" x14ac:dyDescent="0.25">
      <c r="J76085"/>
    </row>
    <row r="76086" spans="10:10" x14ac:dyDescent="0.25">
      <c r="J76086"/>
    </row>
    <row r="76087" spans="10:10" x14ac:dyDescent="0.25">
      <c r="J76087"/>
    </row>
    <row r="76088" spans="10:10" x14ac:dyDescent="0.25">
      <c r="J76088"/>
    </row>
    <row r="76089" spans="10:10" x14ac:dyDescent="0.25">
      <c r="J76089"/>
    </row>
    <row r="76090" spans="10:10" x14ac:dyDescent="0.25">
      <c r="J76090"/>
    </row>
    <row r="76091" spans="10:10" x14ac:dyDescent="0.25">
      <c r="J76091"/>
    </row>
    <row r="76092" spans="10:10" x14ac:dyDescent="0.25">
      <c r="J76092"/>
    </row>
    <row r="76093" spans="10:10" x14ac:dyDescent="0.25">
      <c r="J76093"/>
    </row>
    <row r="76094" spans="10:10" x14ac:dyDescent="0.25">
      <c r="J76094"/>
    </row>
    <row r="76095" spans="10:10" x14ac:dyDescent="0.25">
      <c r="J76095"/>
    </row>
    <row r="76096" spans="10:10" x14ac:dyDescent="0.25">
      <c r="J76096"/>
    </row>
    <row r="76097" spans="10:10" x14ac:dyDescent="0.25">
      <c r="J76097"/>
    </row>
    <row r="76098" spans="10:10" x14ac:dyDescent="0.25">
      <c r="J76098"/>
    </row>
    <row r="76099" spans="10:10" x14ac:dyDescent="0.25">
      <c r="J76099"/>
    </row>
    <row r="76100" spans="10:10" x14ac:dyDescent="0.25">
      <c r="J76100"/>
    </row>
    <row r="76101" spans="10:10" x14ac:dyDescent="0.25">
      <c r="J76101"/>
    </row>
    <row r="76102" spans="10:10" x14ac:dyDescent="0.25">
      <c r="J76102"/>
    </row>
    <row r="76103" spans="10:10" x14ac:dyDescent="0.25">
      <c r="J76103"/>
    </row>
    <row r="76104" spans="10:10" x14ac:dyDescent="0.25">
      <c r="J76104"/>
    </row>
    <row r="76105" spans="10:10" x14ac:dyDescent="0.25">
      <c r="J76105"/>
    </row>
    <row r="76106" spans="10:10" x14ac:dyDescent="0.25">
      <c r="J76106"/>
    </row>
    <row r="76107" spans="10:10" x14ac:dyDescent="0.25">
      <c r="J76107"/>
    </row>
    <row r="76108" spans="10:10" x14ac:dyDescent="0.25">
      <c r="J76108"/>
    </row>
    <row r="76109" spans="10:10" x14ac:dyDescent="0.25">
      <c r="J76109"/>
    </row>
    <row r="76110" spans="10:10" x14ac:dyDescent="0.25">
      <c r="J76110"/>
    </row>
    <row r="76111" spans="10:10" x14ac:dyDescent="0.25">
      <c r="J76111"/>
    </row>
    <row r="76112" spans="10:10" x14ac:dyDescent="0.25">
      <c r="J76112"/>
    </row>
    <row r="76113" spans="10:10" x14ac:dyDescent="0.25">
      <c r="J76113"/>
    </row>
    <row r="76114" spans="10:10" x14ac:dyDescent="0.25">
      <c r="J76114"/>
    </row>
    <row r="76115" spans="10:10" x14ac:dyDescent="0.25">
      <c r="J76115"/>
    </row>
    <row r="76116" spans="10:10" x14ac:dyDescent="0.25">
      <c r="J76116"/>
    </row>
    <row r="76117" spans="10:10" x14ac:dyDescent="0.25">
      <c r="J76117"/>
    </row>
    <row r="76118" spans="10:10" x14ac:dyDescent="0.25">
      <c r="J76118"/>
    </row>
    <row r="76119" spans="10:10" x14ac:dyDescent="0.25">
      <c r="J76119"/>
    </row>
    <row r="76120" spans="10:10" x14ac:dyDescent="0.25">
      <c r="J76120"/>
    </row>
    <row r="76121" spans="10:10" x14ac:dyDescent="0.25">
      <c r="J76121"/>
    </row>
    <row r="76122" spans="10:10" x14ac:dyDescent="0.25">
      <c r="J76122"/>
    </row>
    <row r="76123" spans="10:10" x14ac:dyDescent="0.25">
      <c r="J76123"/>
    </row>
    <row r="76124" spans="10:10" x14ac:dyDescent="0.25">
      <c r="J76124"/>
    </row>
    <row r="76125" spans="10:10" x14ac:dyDescent="0.25">
      <c r="J76125"/>
    </row>
    <row r="76126" spans="10:10" x14ac:dyDescent="0.25">
      <c r="J76126"/>
    </row>
    <row r="76127" spans="10:10" x14ac:dyDescent="0.25">
      <c r="J76127"/>
    </row>
    <row r="76128" spans="10:10" x14ac:dyDescent="0.25">
      <c r="J76128"/>
    </row>
    <row r="76129" spans="10:10" x14ac:dyDescent="0.25">
      <c r="J76129"/>
    </row>
    <row r="76130" spans="10:10" x14ac:dyDescent="0.25">
      <c r="J76130"/>
    </row>
    <row r="76131" spans="10:10" x14ac:dyDescent="0.25">
      <c r="J76131"/>
    </row>
    <row r="76132" spans="10:10" x14ac:dyDescent="0.25">
      <c r="J76132"/>
    </row>
    <row r="76133" spans="10:10" x14ac:dyDescent="0.25">
      <c r="J76133"/>
    </row>
    <row r="76134" spans="10:10" x14ac:dyDescent="0.25">
      <c r="J76134"/>
    </row>
    <row r="76135" spans="10:10" x14ac:dyDescent="0.25">
      <c r="J76135"/>
    </row>
    <row r="76136" spans="10:10" x14ac:dyDescent="0.25">
      <c r="J76136"/>
    </row>
    <row r="76137" spans="10:10" x14ac:dyDescent="0.25">
      <c r="J76137"/>
    </row>
    <row r="76138" spans="10:10" x14ac:dyDescent="0.25">
      <c r="J76138"/>
    </row>
    <row r="76139" spans="10:10" x14ac:dyDescent="0.25">
      <c r="J76139"/>
    </row>
    <row r="76140" spans="10:10" x14ac:dyDescent="0.25">
      <c r="J76140"/>
    </row>
    <row r="76141" spans="10:10" x14ac:dyDescent="0.25">
      <c r="J76141"/>
    </row>
    <row r="76142" spans="10:10" x14ac:dyDescent="0.25">
      <c r="J76142"/>
    </row>
    <row r="76143" spans="10:10" x14ac:dyDescent="0.25">
      <c r="J76143"/>
    </row>
    <row r="76144" spans="10:10" x14ac:dyDescent="0.25">
      <c r="J76144"/>
    </row>
    <row r="76145" spans="10:10" x14ac:dyDescent="0.25">
      <c r="J76145"/>
    </row>
    <row r="76146" spans="10:10" x14ac:dyDescent="0.25">
      <c r="J76146"/>
    </row>
    <row r="76147" spans="10:10" x14ac:dyDescent="0.25">
      <c r="J76147"/>
    </row>
    <row r="76148" spans="10:10" x14ac:dyDescent="0.25">
      <c r="J76148"/>
    </row>
    <row r="76149" spans="10:10" x14ac:dyDescent="0.25">
      <c r="J76149"/>
    </row>
    <row r="76150" spans="10:10" x14ac:dyDescent="0.25">
      <c r="J76150"/>
    </row>
    <row r="76151" spans="10:10" x14ac:dyDescent="0.25">
      <c r="J76151"/>
    </row>
    <row r="76152" spans="10:10" x14ac:dyDescent="0.25">
      <c r="J76152"/>
    </row>
    <row r="76153" spans="10:10" x14ac:dyDescent="0.25">
      <c r="J76153"/>
    </row>
    <row r="76154" spans="10:10" x14ac:dyDescent="0.25">
      <c r="J76154"/>
    </row>
    <row r="76155" spans="10:10" x14ac:dyDescent="0.25">
      <c r="J76155"/>
    </row>
    <row r="76156" spans="10:10" x14ac:dyDescent="0.25">
      <c r="J76156"/>
    </row>
    <row r="76157" spans="10:10" x14ac:dyDescent="0.25">
      <c r="J76157"/>
    </row>
    <row r="76158" spans="10:10" x14ac:dyDescent="0.25">
      <c r="J76158"/>
    </row>
    <row r="76159" spans="10:10" x14ac:dyDescent="0.25">
      <c r="J76159"/>
    </row>
    <row r="76160" spans="10:10" x14ac:dyDescent="0.25">
      <c r="J76160"/>
    </row>
    <row r="76161" spans="10:10" x14ac:dyDescent="0.25">
      <c r="J76161"/>
    </row>
    <row r="76162" spans="10:10" x14ac:dyDescent="0.25">
      <c r="J76162"/>
    </row>
    <row r="76163" spans="10:10" x14ac:dyDescent="0.25">
      <c r="J76163"/>
    </row>
    <row r="76164" spans="10:10" x14ac:dyDescent="0.25">
      <c r="J76164"/>
    </row>
    <row r="76165" spans="10:10" x14ac:dyDescent="0.25">
      <c r="J76165"/>
    </row>
    <row r="76166" spans="10:10" x14ac:dyDescent="0.25">
      <c r="J76166"/>
    </row>
    <row r="76167" spans="10:10" x14ac:dyDescent="0.25">
      <c r="J76167"/>
    </row>
    <row r="76168" spans="10:10" x14ac:dyDescent="0.25">
      <c r="J76168"/>
    </row>
    <row r="76169" spans="10:10" x14ac:dyDescent="0.25">
      <c r="J76169"/>
    </row>
    <row r="76170" spans="10:10" x14ac:dyDescent="0.25">
      <c r="J76170"/>
    </row>
    <row r="76171" spans="10:10" x14ac:dyDescent="0.25">
      <c r="J76171"/>
    </row>
    <row r="76172" spans="10:10" x14ac:dyDescent="0.25">
      <c r="J76172"/>
    </row>
    <row r="76173" spans="10:10" x14ac:dyDescent="0.25">
      <c r="J76173"/>
    </row>
    <row r="76174" spans="10:10" x14ac:dyDescent="0.25">
      <c r="J76174"/>
    </row>
    <row r="76175" spans="10:10" x14ac:dyDescent="0.25">
      <c r="J76175"/>
    </row>
    <row r="76176" spans="10:10" x14ac:dyDescent="0.25">
      <c r="J76176"/>
    </row>
    <row r="76177" spans="10:10" x14ac:dyDescent="0.25">
      <c r="J76177"/>
    </row>
    <row r="76178" spans="10:10" x14ac:dyDescent="0.25">
      <c r="J76178"/>
    </row>
    <row r="76179" spans="10:10" x14ac:dyDescent="0.25">
      <c r="J76179"/>
    </row>
    <row r="76180" spans="10:10" x14ac:dyDescent="0.25">
      <c r="J76180"/>
    </row>
    <row r="76181" spans="10:10" x14ac:dyDescent="0.25">
      <c r="J76181"/>
    </row>
    <row r="76182" spans="10:10" x14ac:dyDescent="0.25">
      <c r="J76182"/>
    </row>
    <row r="76183" spans="10:10" x14ac:dyDescent="0.25">
      <c r="J76183"/>
    </row>
    <row r="76184" spans="10:10" x14ac:dyDescent="0.25">
      <c r="J76184"/>
    </row>
    <row r="76185" spans="10:10" x14ac:dyDescent="0.25">
      <c r="J76185"/>
    </row>
    <row r="76186" spans="10:10" x14ac:dyDescent="0.25">
      <c r="J76186"/>
    </row>
    <row r="76187" spans="10:10" x14ac:dyDescent="0.25">
      <c r="J76187"/>
    </row>
    <row r="76188" spans="10:10" x14ac:dyDescent="0.25">
      <c r="J76188"/>
    </row>
    <row r="76189" spans="10:10" x14ac:dyDescent="0.25">
      <c r="J76189"/>
    </row>
    <row r="76190" spans="10:10" x14ac:dyDescent="0.25">
      <c r="J76190"/>
    </row>
    <row r="76191" spans="10:10" x14ac:dyDescent="0.25">
      <c r="J76191"/>
    </row>
    <row r="76192" spans="10:10" x14ac:dyDescent="0.25">
      <c r="J76192"/>
    </row>
    <row r="76193" spans="10:10" x14ac:dyDescent="0.25">
      <c r="J76193"/>
    </row>
    <row r="76194" spans="10:10" x14ac:dyDescent="0.25">
      <c r="J76194"/>
    </row>
    <row r="76195" spans="10:10" x14ac:dyDescent="0.25">
      <c r="J76195"/>
    </row>
    <row r="76196" spans="10:10" x14ac:dyDescent="0.25">
      <c r="J76196"/>
    </row>
    <row r="76197" spans="10:10" x14ac:dyDescent="0.25">
      <c r="J76197"/>
    </row>
    <row r="76198" spans="10:10" x14ac:dyDescent="0.25">
      <c r="J76198"/>
    </row>
    <row r="76199" spans="10:10" x14ac:dyDescent="0.25">
      <c r="J76199"/>
    </row>
    <row r="76200" spans="10:10" x14ac:dyDescent="0.25">
      <c r="J76200"/>
    </row>
    <row r="76201" spans="10:10" x14ac:dyDescent="0.25">
      <c r="J76201"/>
    </row>
    <row r="76202" spans="10:10" x14ac:dyDescent="0.25">
      <c r="J76202"/>
    </row>
    <row r="76203" spans="10:10" x14ac:dyDescent="0.25">
      <c r="J76203"/>
    </row>
    <row r="76204" spans="10:10" x14ac:dyDescent="0.25">
      <c r="J76204"/>
    </row>
    <row r="76205" spans="10:10" x14ac:dyDescent="0.25">
      <c r="J76205"/>
    </row>
    <row r="76206" spans="10:10" x14ac:dyDescent="0.25">
      <c r="J76206"/>
    </row>
    <row r="76207" spans="10:10" x14ac:dyDescent="0.25">
      <c r="J76207"/>
    </row>
    <row r="76208" spans="10:10" x14ac:dyDescent="0.25">
      <c r="J76208"/>
    </row>
    <row r="76209" spans="10:10" x14ac:dyDescent="0.25">
      <c r="J76209"/>
    </row>
    <row r="76210" spans="10:10" x14ac:dyDescent="0.25">
      <c r="J76210"/>
    </row>
    <row r="76211" spans="10:10" x14ac:dyDescent="0.25">
      <c r="J76211"/>
    </row>
    <row r="76212" spans="10:10" x14ac:dyDescent="0.25">
      <c r="J76212"/>
    </row>
    <row r="76213" spans="10:10" x14ac:dyDescent="0.25">
      <c r="J76213"/>
    </row>
    <row r="76214" spans="10:10" x14ac:dyDescent="0.25">
      <c r="J76214"/>
    </row>
    <row r="76215" spans="10:10" x14ac:dyDescent="0.25">
      <c r="J76215"/>
    </row>
    <row r="76216" spans="10:10" x14ac:dyDescent="0.25">
      <c r="J76216"/>
    </row>
    <row r="76217" spans="10:10" x14ac:dyDescent="0.25">
      <c r="J76217"/>
    </row>
    <row r="76218" spans="10:10" x14ac:dyDescent="0.25">
      <c r="J76218"/>
    </row>
    <row r="76219" spans="10:10" x14ac:dyDescent="0.25">
      <c r="J76219"/>
    </row>
    <row r="76220" spans="10:10" x14ac:dyDescent="0.25">
      <c r="J76220"/>
    </row>
    <row r="76221" spans="10:10" x14ac:dyDescent="0.25">
      <c r="J76221"/>
    </row>
    <row r="76222" spans="10:10" x14ac:dyDescent="0.25">
      <c r="J76222"/>
    </row>
    <row r="76223" spans="10:10" x14ac:dyDescent="0.25">
      <c r="J76223"/>
    </row>
    <row r="76224" spans="10:10" x14ac:dyDescent="0.25">
      <c r="J76224"/>
    </row>
    <row r="76225" spans="10:10" x14ac:dyDescent="0.25">
      <c r="J76225"/>
    </row>
    <row r="76226" spans="10:10" x14ac:dyDescent="0.25">
      <c r="J76226"/>
    </row>
    <row r="76227" spans="10:10" x14ac:dyDescent="0.25">
      <c r="J76227"/>
    </row>
    <row r="76228" spans="10:10" x14ac:dyDescent="0.25">
      <c r="J76228"/>
    </row>
    <row r="76229" spans="10:10" x14ac:dyDescent="0.25">
      <c r="J76229"/>
    </row>
    <row r="76230" spans="10:10" x14ac:dyDescent="0.25">
      <c r="J76230"/>
    </row>
    <row r="76231" spans="10:10" x14ac:dyDescent="0.25">
      <c r="J76231"/>
    </row>
    <row r="76232" spans="10:10" x14ac:dyDescent="0.25">
      <c r="J76232"/>
    </row>
    <row r="76233" spans="10:10" x14ac:dyDescent="0.25">
      <c r="J76233"/>
    </row>
    <row r="76234" spans="10:10" x14ac:dyDescent="0.25">
      <c r="J76234"/>
    </row>
    <row r="76235" spans="10:10" x14ac:dyDescent="0.25">
      <c r="J76235"/>
    </row>
    <row r="76236" spans="10:10" x14ac:dyDescent="0.25">
      <c r="J76236"/>
    </row>
    <row r="76237" spans="10:10" x14ac:dyDescent="0.25">
      <c r="J76237"/>
    </row>
    <row r="76238" spans="10:10" x14ac:dyDescent="0.25">
      <c r="J76238"/>
    </row>
    <row r="76239" spans="10:10" x14ac:dyDescent="0.25">
      <c r="J76239"/>
    </row>
    <row r="76240" spans="10:10" x14ac:dyDescent="0.25">
      <c r="J76240"/>
    </row>
    <row r="76241" spans="10:10" x14ac:dyDescent="0.25">
      <c r="J76241"/>
    </row>
    <row r="76242" spans="10:10" x14ac:dyDescent="0.25">
      <c r="J76242"/>
    </row>
    <row r="76243" spans="10:10" x14ac:dyDescent="0.25">
      <c r="J76243"/>
    </row>
    <row r="76244" spans="10:10" x14ac:dyDescent="0.25">
      <c r="J76244"/>
    </row>
    <row r="76245" spans="10:10" x14ac:dyDescent="0.25">
      <c r="J76245"/>
    </row>
    <row r="76246" spans="10:10" x14ac:dyDescent="0.25">
      <c r="J76246"/>
    </row>
    <row r="76247" spans="10:10" x14ac:dyDescent="0.25">
      <c r="J76247"/>
    </row>
    <row r="76248" spans="10:10" x14ac:dyDescent="0.25">
      <c r="J76248"/>
    </row>
    <row r="76249" spans="10:10" x14ac:dyDescent="0.25">
      <c r="J76249"/>
    </row>
    <row r="76250" spans="10:10" x14ac:dyDescent="0.25">
      <c r="J76250"/>
    </row>
    <row r="76251" spans="10:10" x14ac:dyDescent="0.25">
      <c r="J76251"/>
    </row>
    <row r="76252" spans="10:10" x14ac:dyDescent="0.25">
      <c r="J76252"/>
    </row>
    <row r="76253" spans="10:10" x14ac:dyDescent="0.25">
      <c r="J76253"/>
    </row>
    <row r="76254" spans="10:10" x14ac:dyDescent="0.25">
      <c r="J76254"/>
    </row>
    <row r="76255" spans="10:10" x14ac:dyDescent="0.25">
      <c r="J76255"/>
    </row>
    <row r="76256" spans="10:10" x14ac:dyDescent="0.25">
      <c r="J76256"/>
    </row>
    <row r="76257" spans="10:10" x14ac:dyDescent="0.25">
      <c r="J76257"/>
    </row>
    <row r="76258" spans="10:10" x14ac:dyDescent="0.25">
      <c r="J76258"/>
    </row>
    <row r="76259" spans="10:10" x14ac:dyDescent="0.25">
      <c r="J76259"/>
    </row>
    <row r="76260" spans="10:10" x14ac:dyDescent="0.25">
      <c r="J76260"/>
    </row>
    <row r="76261" spans="10:10" x14ac:dyDescent="0.25">
      <c r="J76261"/>
    </row>
    <row r="76262" spans="10:10" x14ac:dyDescent="0.25">
      <c r="J76262"/>
    </row>
    <row r="76263" spans="10:10" x14ac:dyDescent="0.25">
      <c r="J76263"/>
    </row>
    <row r="76264" spans="10:10" x14ac:dyDescent="0.25">
      <c r="J76264"/>
    </row>
    <row r="76265" spans="10:10" x14ac:dyDescent="0.25">
      <c r="J76265"/>
    </row>
    <row r="76266" spans="10:10" x14ac:dyDescent="0.25">
      <c r="J76266"/>
    </row>
    <row r="76267" spans="10:10" x14ac:dyDescent="0.25">
      <c r="J76267"/>
    </row>
    <row r="76268" spans="10:10" x14ac:dyDescent="0.25">
      <c r="J76268"/>
    </row>
    <row r="76269" spans="10:10" x14ac:dyDescent="0.25">
      <c r="J76269"/>
    </row>
    <row r="76270" spans="10:10" x14ac:dyDescent="0.25">
      <c r="J76270"/>
    </row>
    <row r="76271" spans="10:10" x14ac:dyDescent="0.25">
      <c r="J76271"/>
    </row>
    <row r="76272" spans="10:10" x14ac:dyDescent="0.25">
      <c r="J76272"/>
    </row>
    <row r="76273" spans="10:10" x14ac:dyDescent="0.25">
      <c r="J76273"/>
    </row>
    <row r="76274" spans="10:10" x14ac:dyDescent="0.25">
      <c r="J76274"/>
    </row>
    <row r="76275" spans="10:10" x14ac:dyDescent="0.25">
      <c r="J76275"/>
    </row>
    <row r="76276" spans="10:10" x14ac:dyDescent="0.25">
      <c r="J76276"/>
    </row>
    <row r="76277" spans="10:10" x14ac:dyDescent="0.25">
      <c r="J76277"/>
    </row>
    <row r="76278" spans="10:10" x14ac:dyDescent="0.25">
      <c r="J76278"/>
    </row>
    <row r="76279" spans="10:10" x14ac:dyDescent="0.25">
      <c r="J76279"/>
    </row>
    <row r="76280" spans="10:10" x14ac:dyDescent="0.25">
      <c r="J76280"/>
    </row>
    <row r="76281" spans="10:10" x14ac:dyDescent="0.25">
      <c r="J76281"/>
    </row>
    <row r="76282" spans="10:10" x14ac:dyDescent="0.25">
      <c r="J76282"/>
    </row>
    <row r="76283" spans="10:10" x14ac:dyDescent="0.25">
      <c r="J76283"/>
    </row>
    <row r="76284" spans="10:10" x14ac:dyDescent="0.25">
      <c r="J76284"/>
    </row>
    <row r="76285" spans="10:10" x14ac:dyDescent="0.25">
      <c r="J76285"/>
    </row>
    <row r="76286" spans="10:10" x14ac:dyDescent="0.25">
      <c r="J76286"/>
    </row>
    <row r="76287" spans="10:10" x14ac:dyDescent="0.25">
      <c r="J76287"/>
    </row>
    <row r="76288" spans="10:10" x14ac:dyDescent="0.25">
      <c r="J76288"/>
    </row>
    <row r="76289" spans="10:10" x14ac:dyDescent="0.25">
      <c r="J76289"/>
    </row>
    <row r="76290" spans="10:10" x14ac:dyDescent="0.25">
      <c r="J76290"/>
    </row>
    <row r="76291" spans="10:10" x14ac:dyDescent="0.25">
      <c r="J76291"/>
    </row>
    <row r="76292" spans="10:10" x14ac:dyDescent="0.25">
      <c r="J76292"/>
    </row>
    <row r="76293" spans="10:10" x14ac:dyDescent="0.25">
      <c r="J76293"/>
    </row>
    <row r="76294" spans="10:10" x14ac:dyDescent="0.25">
      <c r="J76294"/>
    </row>
    <row r="76295" spans="10:10" x14ac:dyDescent="0.25">
      <c r="J76295"/>
    </row>
    <row r="76296" spans="10:10" x14ac:dyDescent="0.25">
      <c r="J76296"/>
    </row>
    <row r="76297" spans="10:10" x14ac:dyDescent="0.25">
      <c r="J76297"/>
    </row>
    <row r="76298" spans="10:10" x14ac:dyDescent="0.25">
      <c r="J76298"/>
    </row>
    <row r="76299" spans="10:10" x14ac:dyDescent="0.25">
      <c r="J76299"/>
    </row>
    <row r="76300" spans="10:10" x14ac:dyDescent="0.25">
      <c r="J76300"/>
    </row>
    <row r="76301" spans="10:10" x14ac:dyDescent="0.25">
      <c r="J76301"/>
    </row>
    <row r="76302" spans="10:10" x14ac:dyDescent="0.25">
      <c r="J76302"/>
    </row>
    <row r="76303" spans="10:10" x14ac:dyDescent="0.25">
      <c r="J76303"/>
    </row>
    <row r="76304" spans="10:10" x14ac:dyDescent="0.25">
      <c r="J76304"/>
    </row>
    <row r="76305" spans="10:10" x14ac:dyDescent="0.25">
      <c r="J76305"/>
    </row>
    <row r="76306" spans="10:10" x14ac:dyDescent="0.25">
      <c r="J76306"/>
    </row>
    <row r="76307" spans="10:10" x14ac:dyDescent="0.25">
      <c r="J76307"/>
    </row>
    <row r="76308" spans="10:10" x14ac:dyDescent="0.25">
      <c r="J76308"/>
    </row>
    <row r="76309" spans="10:10" x14ac:dyDescent="0.25">
      <c r="J76309"/>
    </row>
    <row r="76310" spans="10:10" x14ac:dyDescent="0.25">
      <c r="J76310"/>
    </row>
    <row r="76311" spans="10:10" x14ac:dyDescent="0.25">
      <c r="J76311"/>
    </row>
    <row r="76312" spans="10:10" x14ac:dyDescent="0.25">
      <c r="J76312"/>
    </row>
    <row r="76313" spans="10:10" x14ac:dyDescent="0.25">
      <c r="J76313"/>
    </row>
    <row r="76314" spans="10:10" x14ac:dyDescent="0.25">
      <c r="J76314"/>
    </row>
    <row r="76315" spans="10:10" x14ac:dyDescent="0.25">
      <c r="J76315"/>
    </row>
    <row r="76316" spans="10:10" x14ac:dyDescent="0.25">
      <c r="J76316"/>
    </row>
    <row r="76317" spans="10:10" x14ac:dyDescent="0.25">
      <c r="J76317"/>
    </row>
    <row r="76318" spans="10:10" x14ac:dyDescent="0.25">
      <c r="J76318"/>
    </row>
    <row r="76319" spans="10:10" x14ac:dyDescent="0.25">
      <c r="J76319"/>
    </row>
    <row r="76320" spans="10:10" x14ac:dyDescent="0.25">
      <c r="J76320"/>
    </row>
    <row r="76321" spans="10:10" x14ac:dyDescent="0.25">
      <c r="J76321"/>
    </row>
    <row r="76322" spans="10:10" x14ac:dyDescent="0.25">
      <c r="J76322"/>
    </row>
    <row r="76323" spans="10:10" x14ac:dyDescent="0.25">
      <c r="J76323"/>
    </row>
    <row r="76324" spans="10:10" x14ac:dyDescent="0.25">
      <c r="J76324"/>
    </row>
    <row r="76325" spans="10:10" x14ac:dyDescent="0.25">
      <c r="J76325"/>
    </row>
    <row r="76326" spans="10:10" x14ac:dyDescent="0.25">
      <c r="J76326"/>
    </row>
    <row r="76327" spans="10:10" x14ac:dyDescent="0.25">
      <c r="J76327"/>
    </row>
    <row r="76328" spans="10:10" x14ac:dyDescent="0.25">
      <c r="J76328"/>
    </row>
    <row r="76329" spans="10:10" x14ac:dyDescent="0.25">
      <c r="J76329"/>
    </row>
    <row r="76330" spans="10:10" x14ac:dyDescent="0.25">
      <c r="J76330"/>
    </row>
    <row r="76331" spans="10:10" x14ac:dyDescent="0.25">
      <c r="J76331"/>
    </row>
    <row r="76332" spans="10:10" x14ac:dyDescent="0.25">
      <c r="J76332"/>
    </row>
    <row r="76333" spans="10:10" x14ac:dyDescent="0.25">
      <c r="J76333"/>
    </row>
    <row r="76334" spans="10:10" x14ac:dyDescent="0.25">
      <c r="J76334"/>
    </row>
    <row r="76335" spans="10:10" x14ac:dyDescent="0.25">
      <c r="J76335"/>
    </row>
    <row r="76336" spans="10:10" x14ac:dyDescent="0.25">
      <c r="J76336"/>
    </row>
    <row r="76337" spans="10:10" x14ac:dyDescent="0.25">
      <c r="J76337"/>
    </row>
    <row r="76338" spans="10:10" x14ac:dyDescent="0.25">
      <c r="J76338"/>
    </row>
    <row r="76339" spans="10:10" x14ac:dyDescent="0.25">
      <c r="J76339"/>
    </row>
    <row r="76340" spans="10:10" x14ac:dyDescent="0.25">
      <c r="J76340"/>
    </row>
    <row r="76341" spans="10:10" x14ac:dyDescent="0.25">
      <c r="J76341"/>
    </row>
    <row r="76342" spans="10:10" x14ac:dyDescent="0.25">
      <c r="J76342"/>
    </row>
    <row r="76343" spans="10:10" x14ac:dyDescent="0.25">
      <c r="J76343"/>
    </row>
    <row r="76344" spans="10:10" x14ac:dyDescent="0.25">
      <c r="J76344"/>
    </row>
    <row r="76345" spans="10:10" x14ac:dyDescent="0.25">
      <c r="J76345"/>
    </row>
    <row r="76346" spans="10:10" x14ac:dyDescent="0.25">
      <c r="J76346"/>
    </row>
    <row r="76347" spans="10:10" x14ac:dyDescent="0.25">
      <c r="J76347"/>
    </row>
    <row r="76348" spans="10:10" x14ac:dyDescent="0.25">
      <c r="J76348"/>
    </row>
    <row r="76349" spans="10:10" x14ac:dyDescent="0.25">
      <c r="J76349"/>
    </row>
    <row r="76350" spans="10:10" x14ac:dyDescent="0.25">
      <c r="J76350"/>
    </row>
    <row r="76351" spans="10:10" x14ac:dyDescent="0.25">
      <c r="J76351"/>
    </row>
    <row r="76352" spans="10:10" x14ac:dyDescent="0.25">
      <c r="J76352"/>
    </row>
    <row r="76353" spans="10:10" x14ac:dyDescent="0.25">
      <c r="J76353"/>
    </row>
    <row r="76354" spans="10:10" x14ac:dyDescent="0.25">
      <c r="J76354"/>
    </row>
    <row r="76355" spans="10:10" x14ac:dyDescent="0.25">
      <c r="J76355"/>
    </row>
    <row r="76356" spans="10:10" x14ac:dyDescent="0.25">
      <c r="J76356"/>
    </row>
    <row r="76357" spans="10:10" x14ac:dyDescent="0.25">
      <c r="J76357"/>
    </row>
    <row r="76358" spans="10:10" x14ac:dyDescent="0.25">
      <c r="J76358"/>
    </row>
    <row r="76359" spans="10:10" x14ac:dyDescent="0.25">
      <c r="J76359"/>
    </row>
    <row r="76360" spans="10:10" x14ac:dyDescent="0.25">
      <c r="J76360"/>
    </row>
    <row r="76361" spans="10:10" x14ac:dyDescent="0.25">
      <c r="J76361"/>
    </row>
    <row r="76362" spans="10:10" x14ac:dyDescent="0.25">
      <c r="J76362"/>
    </row>
    <row r="76363" spans="10:10" x14ac:dyDescent="0.25">
      <c r="J76363"/>
    </row>
    <row r="76364" spans="10:10" x14ac:dyDescent="0.25">
      <c r="J76364"/>
    </row>
    <row r="76365" spans="10:10" x14ac:dyDescent="0.25">
      <c r="J76365"/>
    </row>
    <row r="76366" spans="10:10" x14ac:dyDescent="0.25">
      <c r="J76366"/>
    </row>
    <row r="76367" spans="10:10" x14ac:dyDescent="0.25">
      <c r="J76367"/>
    </row>
    <row r="76368" spans="10:10" x14ac:dyDescent="0.25">
      <c r="J76368"/>
    </row>
    <row r="76369" spans="10:10" x14ac:dyDescent="0.25">
      <c r="J76369"/>
    </row>
    <row r="76370" spans="10:10" x14ac:dyDescent="0.25">
      <c r="J76370"/>
    </row>
    <row r="76371" spans="10:10" x14ac:dyDescent="0.25">
      <c r="J76371"/>
    </row>
    <row r="76372" spans="10:10" x14ac:dyDescent="0.25">
      <c r="J76372"/>
    </row>
    <row r="76373" spans="10:10" x14ac:dyDescent="0.25">
      <c r="J76373"/>
    </row>
    <row r="76374" spans="10:10" x14ac:dyDescent="0.25">
      <c r="J76374"/>
    </row>
    <row r="76375" spans="10:10" x14ac:dyDescent="0.25">
      <c r="J76375"/>
    </row>
    <row r="76376" spans="10:10" x14ac:dyDescent="0.25">
      <c r="J76376"/>
    </row>
    <row r="76377" spans="10:10" x14ac:dyDescent="0.25">
      <c r="J76377"/>
    </row>
    <row r="76378" spans="10:10" x14ac:dyDescent="0.25">
      <c r="J76378"/>
    </row>
    <row r="76379" spans="10:10" x14ac:dyDescent="0.25">
      <c r="J76379"/>
    </row>
    <row r="76380" spans="10:10" x14ac:dyDescent="0.25">
      <c r="J76380"/>
    </row>
    <row r="76381" spans="10:10" x14ac:dyDescent="0.25">
      <c r="J76381"/>
    </row>
    <row r="76382" spans="10:10" x14ac:dyDescent="0.25">
      <c r="J76382"/>
    </row>
    <row r="76383" spans="10:10" x14ac:dyDescent="0.25">
      <c r="J76383"/>
    </row>
    <row r="76384" spans="10:10" x14ac:dyDescent="0.25">
      <c r="J76384"/>
    </row>
    <row r="76385" spans="10:10" x14ac:dyDescent="0.25">
      <c r="J76385"/>
    </row>
    <row r="76386" spans="10:10" x14ac:dyDescent="0.25">
      <c r="J76386"/>
    </row>
    <row r="76387" spans="10:10" x14ac:dyDescent="0.25">
      <c r="J76387"/>
    </row>
    <row r="76388" spans="10:10" x14ac:dyDescent="0.25">
      <c r="J76388"/>
    </row>
    <row r="76389" spans="10:10" x14ac:dyDescent="0.25">
      <c r="J76389"/>
    </row>
    <row r="76390" spans="10:10" x14ac:dyDescent="0.25">
      <c r="J76390"/>
    </row>
    <row r="76391" spans="10:10" x14ac:dyDescent="0.25">
      <c r="J76391"/>
    </row>
    <row r="76392" spans="10:10" x14ac:dyDescent="0.25">
      <c r="J76392"/>
    </row>
    <row r="76393" spans="10:10" x14ac:dyDescent="0.25">
      <c r="J76393"/>
    </row>
    <row r="76394" spans="10:10" x14ac:dyDescent="0.25">
      <c r="J76394"/>
    </row>
    <row r="76395" spans="10:10" x14ac:dyDescent="0.25">
      <c r="J76395"/>
    </row>
    <row r="76396" spans="10:10" x14ac:dyDescent="0.25">
      <c r="J76396"/>
    </row>
    <row r="76397" spans="10:10" x14ac:dyDescent="0.25">
      <c r="J76397"/>
    </row>
    <row r="76398" spans="10:10" x14ac:dyDescent="0.25">
      <c r="J76398"/>
    </row>
    <row r="76399" spans="10:10" x14ac:dyDescent="0.25">
      <c r="J76399"/>
    </row>
    <row r="76400" spans="10:10" x14ac:dyDescent="0.25">
      <c r="J76400"/>
    </row>
    <row r="76401" spans="10:10" x14ac:dyDescent="0.25">
      <c r="J76401"/>
    </row>
    <row r="76402" spans="10:10" x14ac:dyDescent="0.25">
      <c r="J76402"/>
    </row>
    <row r="76403" spans="10:10" x14ac:dyDescent="0.25">
      <c r="J76403"/>
    </row>
    <row r="76404" spans="10:10" x14ac:dyDescent="0.25">
      <c r="J76404"/>
    </row>
    <row r="76405" spans="10:10" x14ac:dyDescent="0.25">
      <c r="J76405"/>
    </row>
    <row r="76406" spans="10:10" x14ac:dyDescent="0.25">
      <c r="J76406"/>
    </row>
    <row r="76407" spans="10:10" x14ac:dyDescent="0.25">
      <c r="J76407"/>
    </row>
    <row r="76408" spans="10:10" x14ac:dyDescent="0.25">
      <c r="J76408"/>
    </row>
    <row r="76409" spans="10:10" x14ac:dyDescent="0.25">
      <c r="J76409"/>
    </row>
    <row r="76410" spans="10:10" x14ac:dyDescent="0.25">
      <c r="J76410"/>
    </row>
    <row r="76411" spans="10:10" x14ac:dyDescent="0.25">
      <c r="J76411"/>
    </row>
    <row r="76412" spans="10:10" x14ac:dyDescent="0.25">
      <c r="J76412"/>
    </row>
    <row r="76413" spans="10:10" x14ac:dyDescent="0.25">
      <c r="J76413"/>
    </row>
    <row r="76414" spans="10:10" x14ac:dyDescent="0.25">
      <c r="J76414"/>
    </row>
    <row r="76415" spans="10:10" x14ac:dyDescent="0.25">
      <c r="J76415"/>
    </row>
    <row r="76416" spans="10:10" x14ac:dyDescent="0.25">
      <c r="J76416"/>
    </row>
    <row r="76417" spans="10:10" x14ac:dyDescent="0.25">
      <c r="J76417"/>
    </row>
    <row r="76418" spans="10:10" x14ac:dyDescent="0.25">
      <c r="J76418"/>
    </row>
    <row r="76419" spans="10:10" x14ac:dyDescent="0.25">
      <c r="J76419"/>
    </row>
    <row r="76420" spans="10:10" x14ac:dyDescent="0.25">
      <c r="J76420"/>
    </row>
    <row r="76421" spans="10:10" x14ac:dyDescent="0.25">
      <c r="J76421"/>
    </row>
    <row r="76422" spans="10:10" x14ac:dyDescent="0.25">
      <c r="J76422"/>
    </row>
    <row r="76423" spans="10:10" x14ac:dyDescent="0.25">
      <c r="J76423"/>
    </row>
    <row r="76424" spans="10:10" x14ac:dyDescent="0.25">
      <c r="J76424"/>
    </row>
    <row r="76425" spans="10:10" x14ac:dyDescent="0.25">
      <c r="J76425"/>
    </row>
    <row r="76426" spans="10:10" x14ac:dyDescent="0.25">
      <c r="J76426"/>
    </row>
    <row r="76427" spans="10:10" x14ac:dyDescent="0.25">
      <c r="J76427"/>
    </row>
    <row r="76428" spans="10:10" x14ac:dyDescent="0.25">
      <c r="J76428"/>
    </row>
    <row r="76429" spans="10:10" x14ac:dyDescent="0.25">
      <c r="J76429"/>
    </row>
    <row r="76430" spans="10:10" x14ac:dyDescent="0.25">
      <c r="J76430"/>
    </row>
    <row r="76431" spans="10:10" x14ac:dyDescent="0.25">
      <c r="J76431"/>
    </row>
    <row r="76432" spans="10:10" x14ac:dyDescent="0.25">
      <c r="J76432"/>
    </row>
    <row r="76433" spans="10:10" x14ac:dyDescent="0.25">
      <c r="J76433"/>
    </row>
    <row r="76434" spans="10:10" x14ac:dyDescent="0.25">
      <c r="J76434"/>
    </row>
    <row r="76435" spans="10:10" x14ac:dyDescent="0.25">
      <c r="J76435"/>
    </row>
    <row r="76436" spans="10:10" x14ac:dyDescent="0.25">
      <c r="J76436"/>
    </row>
    <row r="76437" spans="10:10" x14ac:dyDescent="0.25">
      <c r="J76437"/>
    </row>
    <row r="76438" spans="10:10" x14ac:dyDescent="0.25">
      <c r="J76438"/>
    </row>
    <row r="76439" spans="10:10" x14ac:dyDescent="0.25">
      <c r="J76439"/>
    </row>
    <row r="76440" spans="10:10" x14ac:dyDescent="0.25">
      <c r="J76440"/>
    </row>
    <row r="76441" spans="10:10" x14ac:dyDescent="0.25">
      <c r="J76441"/>
    </row>
    <row r="76442" spans="10:10" x14ac:dyDescent="0.25">
      <c r="J76442"/>
    </row>
    <row r="76443" spans="10:10" x14ac:dyDescent="0.25">
      <c r="J76443"/>
    </row>
    <row r="76444" spans="10:10" x14ac:dyDescent="0.25">
      <c r="J76444"/>
    </row>
    <row r="76445" spans="10:10" x14ac:dyDescent="0.25">
      <c r="J76445"/>
    </row>
    <row r="76446" spans="10:10" x14ac:dyDescent="0.25">
      <c r="J76446"/>
    </row>
    <row r="76447" spans="10:10" x14ac:dyDescent="0.25">
      <c r="J76447"/>
    </row>
    <row r="76448" spans="10:10" x14ac:dyDescent="0.25">
      <c r="J76448"/>
    </row>
    <row r="76449" spans="10:10" x14ac:dyDescent="0.25">
      <c r="J76449"/>
    </row>
    <row r="76450" spans="10:10" x14ac:dyDescent="0.25">
      <c r="J76450"/>
    </row>
    <row r="76451" spans="10:10" x14ac:dyDescent="0.25">
      <c r="J76451"/>
    </row>
    <row r="76452" spans="10:10" x14ac:dyDescent="0.25">
      <c r="J76452"/>
    </row>
    <row r="76453" spans="10:10" x14ac:dyDescent="0.25">
      <c r="J76453"/>
    </row>
    <row r="76454" spans="10:10" x14ac:dyDescent="0.25">
      <c r="J76454"/>
    </row>
    <row r="76455" spans="10:10" x14ac:dyDescent="0.25">
      <c r="J76455"/>
    </row>
    <row r="76456" spans="10:10" x14ac:dyDescent="0.25">
      <c r="J76456"/>
    </row>
    <row r="76457" spans="10:10" x14ac:dyDescent="0.25">
      <c r="J76457"/>
    </row>
    <row r="76458" spans="10:10" x14ac:dyDescent="0.25">
      <c r="J76458"/>
    </row>
    <row r="76459" spans="10:10" x14ac:dyDescent="0.25">
      <c r="J76459"/>
    </row>
    <row r="76460" spans="10:10" x14ac:dyDescent="0.25">
      <c r="J76460"/>
    </row>
    <row r="76461" spans="10:10" x14ac:dyDescent="0.25">
      <c r="J76461"/>
    </row>
    <row r="76462" spans="10:10" x14ac:dyDescent="0.25">
      <c r="J76462"/>
    </row>
    <row r="76463" spans="10:10" x14ac:dyDescent="0.25">
      <c r="J76463"/>
    </row>
    <row r="76464" spans="10:10" x14ac:dyDescent="0.25">
      <c r="J76464"/>
    </row>
    <row r="76465" spans="10:10" x14ac:dyDescent="0.25">
      <c r="J76465"/>
    </row>
    <row r="76466" spans="10:10" x14ac:dyDescent="0.25">
      <c r="J76466"/>
    </row>
    <row r="76467" spans="10:10" x14ac:dyDescent="0.25">
      <c r="J76467"/>
    </row>
    <row r="76468" spans="10:10" x14ac:dyDescent="0.25">
      <c r="J76468"/>
    </row>
    <row r="76469" spans="10:10" x14ac:dyDescent="0.25">
      <c r="J76469"/>
    </row>
    <row r="76470" spans="10:10" x14ac:dyDescent="0.25">
      <c r="J76470"/>
    </row>
    <row r="76471" spans="10:10" x14ac:dyDescent="0.25">
      <c r="J76471"/>
    </row>
    <row r="76472" spans="10:10" x14ac:dyDescent="0.25">
      <c r="J76472"/>
    </row>
    <row r="76473" spans="10:10" x14ac:dyDescent="0.25">
      <c r="J76473"/>
    </row>
    <row r="76474" spans="10:10" x14ac:dyDescent="0.25">
      <c r="J76474"/>
    </row>
    <row r="76475" spans="10:10" x14ac:dyDescent="0.25">
      <c r="J76475"/>
    </row>
    <row r="76476" spans="10:10" x14ac:dyDescent="0.25">
      <c r="J76476"/>
    </row>
    <row r="76477" spans="10:10" x14ac:dyDescent="0.25">
      <c r="J76477"/>
    </row>
    <row r="76478" spans="10:10" x14ac:dyDescent="0.25">
      <c r="J76478"/>
    </row>
    <row r="76479" spans="10:10" x14ac:dyDescent="0.25">
      <c r="J76479"/>
    </row>
    <row r="76480" spans="10:10" x14ac:dyDescent="0.25">
      <c r="J76480"/>
    </row>
    <row r="76481" spans="10:10" x14ac:dyDescent="0.25">
      <c r="J76481"/>
    </row>
    <row r="76482" spans="10:10" x14ac:dyDescent="0.25">
      <c r="J76482"/>
    </row>
    <row r="76483" spans="10:10" x14ac:dyDescent="0.25">
      <c r="J76483"/>
    </row>
    <row r="76484" spans="10:10" x14ac:dyDescent="0.25">
      <c r="J76484"/>
    </row>
    <row r="76485" spans="10:10" x14ac:dyDescent="0.25">
      <c r="J76485"/>
    </row>
    <row r="76486" spans="10:10" x14ac:dyDescent="0.25">
      <c r="J76486"/>
    </row>
    <row r="76487" spans="10:10" x14ac:dyDescent="0.25">
      <c r="J76487"/>
    </row>
    <row r="76488" spans="10:10" x14ac:dyDescent="0.25">
      <c r="J76488"/>
    </row>
    <row r="76489" spans="10:10" x14ac:dyDescent="0.25">
      <c r="J76489"/>
    </row>
    <row r="76490" spans="10:10" x14ac:dyDescent="0.25">
      <c r="J76490"/>
    </row>
    <row r="76491" spans="10:10" x14ac:dyDescent="0.25">
      <c r="J76491"/>
    </row>
    <row r="76492" spans="10:10" x14ac:dyDescent="0.25">
      <c r="J76492"/>
    </row>
    <row r="76493" spans="10:10" x14ac:dyDescent="0.25">
      <c r="J76493"/>
    </row>
    <row r="76494" spans="10:10" x14ac:dyDescent="0.25">
      <c r="J76494"/>
    </row>
    <row r="76495" spans="10:10" x14ac:dyDescent="0.25">
      <c r="J76495"/>
    </row>
    <row r="76496" spans="10:10" x14ac:dyDescent="0.25">
      <c r="J76496"/>
    </row>
    <row r="76497" spans="10:10" x14ac:dyDescent="0.25">
      <c r="J76497"/>
    </row>
    <row r="76498" spans="10:10" x14ac:dyDescent="0.25">
      <c r="J76498"/>
    </row>
    <row r="76499" spans="10:10" x14ac:dyDescent="0.25">
      <c r="J76499"/>
    </row>
    <row r="76500" spans="10:10" x14ac:dyDescent="0.25">
      <c r="J76500"/>
    </row>
    <row r="76501" spans="10:10" x14ac:dyDescent="0.25">
      <c r="J76501"/>
    </row>
    <row r="76502" spans="10:10" x14ac:dyDescent="0.25">
      <c r="J76502"/>
    </row>
    <row r="76503" spans="10:10" x14ac:dyDescent="0.25">
      <c r="J76503"/>
    </row>
    <row r="76504" spans="10:10" x14ac:dyDescent="0.25">
      <c r="J76504"/>
    </row>
    <row r="76505" spans="10:10" x14ac:dyDescent="0.25">
      <c r="J76505"/>
    </row>
    <row r="76506" spans="10:10" x14ac:dyDescent="0.25">
      <c r="J76506"/>
    </row>
    <row r="76507" spans="10:10" x14ac:dyDescent="0.25">
      <c r="J76507"/>
    </row>
    <row r="76508" spans="10:10" x14ac:dyDescent="0.25">
      <c r="J76508"/>
    </row>
    <row r="76509" spans="10:10" x14ac:dyDescent="0.25">
      <c r="J76509"/>
    </row>
    <row r="76510" spans="10:10" x14ac:dyDescent="0.25">
      <c r="J76510"/>
    </row>
    <row r="76511" spans="10:10" x14ac:dyDescent="0.25">
      <c r="J76511"/>
    </row>
    <row r="76512" spans="10:10" x14ac:dyDescent="0.25">
      <c r="J76512"/>
    </row>
    <row r="76513" spans="10:10" x14ac:dyDescent="0.25">
      <c r="J76513"/>
    </row>
    <row r="76514" spans="10:10" x14ac:dyDescent="0.25">
      <c r="J76514"/>
    </row>
    <row r="76515" spans="10:10" x14ac:dyDescent="0.25">
      <c r="J76515"/>
    </row>
    <row r="76516" spans="10:10" x14ac:dyDescent="0.25">
      <c r="J76516"/>
    </row>
    <row r="76517" spans="10:10" x14ac:dyDescent="0.25">
      <c r="J76517"/>
    </row>
    <row r="76518" spans="10:10" x14ac:dyDescent="0.25">
      <c r="J76518"/>
    </row>
    <row r="76519" spans="10:10" x14ac:dyDescent="0.25">
      <c r="J76519"/>
    </row>
    <row r="76520" spans="10:10" x14ac:dyDescent="0.25">
      <c r="J76520"/>
    </row>
    <row r="76521" spans="10:10" x14ac:dyDescent="0.25">
      <c r="J76521"/>
    </row>
    <row r="76522" spans="10:10" x14ac:dyDescent="0.25">
      <c r="J76522"/>
    </row>
    <row r="76523" spans="10:10" x14ac:dyDescent="0.25">
      <c r="J76523"/>
    </row>
    <row r="76524" spans="10:10" x14ac:dyDescent="0.25">
      <c r="J76524"/>
    </row>
    <row r="76525" spans="10:10" x14ac:dyDescent="0.25">
      <c r="J76525"/>
    </row>
    <row r="76526" spans="10:10" x14ac:dyDescent="0.25">
      <c r="J76526"/>
    </row>
    <row r="76527" spans="10:10" x14ac:dyDescent="0.25">
      <c r="J76527"/>
    </row>
    <row r="76528" spans="10:10" x14ac:dyDescent="0.25">
      <c r="J76528"/>
    </row>
    <row r="76529" spans="10:10" x14ac:dyDescent="0.25">
      <c r="J76529"/>
    </row>
    <row r="76530" spans="10:10" x14ac:dyDescent="0.25">
      <c r="J76530"/>
    </row>
    <row r="76531" spans="10:10" x14ac:dyDescent="0.25">
      <c r="J76531"/>
    </row>
    <row r="76532" spans="10:10" x14ac:dyDescent="0.25">
      <c r="J76532"/>
    </row>
    <row r="76533" spans="10:10" x14ac:dyDescent="0.25">
      <c r="J76533"/>
    </row>
    <row r="76534" spans="10:10" x14ac:dyDescent="0.25">
      <c r="J76534"/>
    </row>
    <row r="76535" spans="10:10" x14ac:dyDescent="0.25">
      <c r="J76535"/>
    </row>
    <row r="76536" spans="10:10" x14ac:dyDescent="0.25">
      <c r="J76536"/>
    </row>
    <row r="76537" spans="10:10" x14ac:dyDescent="0.25">
      <c r="J76537"/>
    </row>
    <row r="76538" spans="10:10" x14ac:dyDescent="0.25">
      <c r="J76538"/>
    </row>
    <row r="76539" spans="10:10" x14ac:dyDescent="0.25">
      <c r="J76539"/>
    </row>
    <row r="76540" spans="10:10" x14ac:dyDescent="0.25">
      <c r="J76540"/>
    </row>
    <row r="76541" spans="10:10" x14ac:dyDescent="0.25">
      <c r="J76541"/>
    </row>
    <row r="76542" spans="10:10" x14ac:dyDescent="0.25">
      <c r="J76542"/>
    </row>
    <row r="76543" spans="10:10" x14ac:dyDescent="0.25">
      <c r="J76543"/>
    </row>
    <row r="76544" spans="10:10" x14ac:dyDescent="0.25">
      <c r="J76544"/>
    </row>
    <row r="76545" spans="10:10" x14ac:dyDescent="0.25">
      <c r="J76545"/>
    </row>
    <row r="76546" spans="10:10" x14ac:dyDescent="0.25">
      <c r="J76546"/>
    </row>
    <row r="76547" spans="10:10" x14ac:dyDescent="0.25">
      <c r="J76547"/>
    </row>
    <row r="76548" spans="10:10" x14ac:dyDescent="0.25">
      <c r="J76548"/>
    </row>
    <row r="76549" spans="10:10" x14ac:dyDescent="0.25">
      <c r="J76549"/>
    </row>
    <row r="76550" spans="10:10" x14ac:dyDescent="0.25">
      <c r="J76550"/>
    </row>
    <row r="76551" spans="10:10" x14ac:dyDescent="0.25">
      <c r="J76551"/>
    </row>
    <row r="76552" spans="10:10" x14ac:dyDescent="0.25">
      <c r="J76552"/>
    </row>
    <row r="76553" spans="10:10" x14ac:dyDescent="0.25">
      <c r="J76553"/>
    </row>
    <row r="76554" spans="10:10" x14ac:dyDescent="0.25">
      <c r="J76554"/>
    </row>
    <row r="76555" spans="10:10" x14ac:dyDescent="0.25">
      <c r="J76555"/>
    </row>
    <row r="76556" spans="10:10" x14ac:dyDescent="0.25">
      <c r="J76556"/>
    </row>
    <row r="76557" spans="10:10" x14ac:dyDescent="0.25">
      <c r="J76557"/>
    </row>
    <row r="76558" spans="10:10" x14ac:dyDescent="0.25">
      <c r="J76558"/>
    </row>
    <row r="76559" spans="10:10" x14ac:dyDescent="0.25">
      <c r="J76559"/>
    </row>
    <row r="76560" spans="10:10" x14ac:dyDescent="0.25">
      <c r="J76560"/>
    </row>
    <row r="76561" spans="10:10" x14ac:dyDescent="0.25">
      <c r="J76561"/>
    </row>
    <row r="76562" spans="10:10" x14ac:dyDescent="0.25">
      <c r="J76562"/>
    </row>
    <row r="76563" spans="10:10" x14ac:dyDescent="0.25">
      <c r="J76563"/>
    </row>
    <row r="76564" spans="10:10" x14ac:dyDescent="0.25">
      <c r="J76564"/>
    </row>
    <row r="76565" spans="10:10" x14ac:dyDescent="0.25">
      <c r="J76565"/>
    </row>
    <row r="76566" spans="10:10" x14ac:dyDescent="0.25">
      <c r="J76566"/>
    </row>
    <row r="76567" spans="10:10" x14ac:dyDescent="0.25">
      <c r="J76567"/>
    </row>
    <row r="76568" spans="10:10" x14ac:dyDescent="0.25">
      <c r="J76568"/>
    </row>
    <row r="76569" spans="10:10" x14ac:dyDescent="0.25">
      <c r="J76569"/>
    </row>
    <row r="76570" spans="10:10" x14ac:dyDescent="0.25">
      <c r="J76570"/>
    </row>
    <row r="76571" spans="10:10" x14ac:dyDescent="0.25">
      <c r="J76571"/>
    </row>
    <row r="76572" spans="10:10" x14ac:dyDescent="0.25">
      <c r="J76572"/>
    </row>
    <row r="76573" spans="10:10" x14ac:dyDescent="0.25">
      <c r="J76573"/>
    </row>
    <row r="76574" spans="10:10" x14ac:dyDescent="0.25">
      <c r="J76574"/>
    </row>
    <row r="76575" spans="10:10" x14ac:dyDescent="0.25">
      <c r="J76575"/>
    </row>
    <row r="76576" spans="10:10" x14ac:dyDescent="0.25">
      <c r="J76576"/>
    </row>
    <row r="76577" spans="10:10" x14ac:dyDescent="0.25">
      <c r="J76577"/>
    </row>
    <row r="76578" spans="10:10" x14ac:dyDescent="0.25">
      <c r="J76578"/>
    </row>
    <row r="76579" spans="10:10" x14ac:dyDescent="0.25">
      <c r="J76579"/>
    </row>
    <row r="76580" spans="10:10" x14ac:dyDescent="0.25">
      <c r="J76580"/>
    </row>
    <row r="76581" spans="10:10" x14ac:dyDescent="0.25">
      <c r="J76581"/>
    </row>
    <row r="76582" spans="10:10" x14ac:dyDescent="0.25">
      <c r="J76582"/>
    </row>
    <row r="76583" spans="10:10" x14ac:dyDescent="0.25">
      <c r="J76583"/>
    </row>
    <row r="76584" spans="10:10" x14ac:dyDescent="0.25">
      <c r="J76584"/>
    </row>
    <row r="76585" spans="10:10" x14ac:dyDescent="0.25">
      <c r="J76585"/>
    </row>
    <row r="76586" spans="10:10" x14ac:dyDescent="0.25">
      <c r="J76586"/>
    </row>
    <row r="76587" spans="10:10" x14ac:dyDescent="0.25">
      <c r="J76587"/>
    </row>
    <row r="76588" spans="10:10" x14ac:dyDescent="0.25">
      <c r="J76588"/>
    </row>
    <row r="76589" spans="10:10" x14ac:dyDescent="0.25">
      <c r="J76589"/>
    </row>
    <row r="76590" spans="10:10" x14ac:dyDescent="0.25">
      <c r="J76590"/>
    </row>
    <row r="76591" spans="10:10" x14ac:dyDescent="0.25">
      <c r="J76591"/>
    </row>
    <row r="76592" spans="10:10" x14ac:dyDescent="0.25">
      <c r="J76592"/>
    </row>
    <row r="76593" spans="10:10" x14ac:dyDescent="0.25">
      <c r="J76593"/>
    </row>
    <row r="76594" spans="10:10" x14ac:dyDescent="0.25">
      <c r="J76594"/>
    </row>
    <row r="76595" spans="10:10" x14ac:dyDescent="0.25">
      <c r="J76595"/>
    </row>
    <row r="76596" spans="10:10" x14ac:dyDescent="0.25">
      <c r="J76596"/>
    </row>
    <row r="76597" spans="10:10" x14ac:dyDescent="0.25">
      <c r="J76597"/>
    </row>
    <row r="76598" spans="10:10" x14ac:dyDescent="0.25">
      <c r="J76598"/>
    </row>
    <row r="76599" spans="10:10" x14ac:dyDescent="0.25">
      <c r="J76599"/>
    </row>
    <row r="76600" spans="10:10" x14ac:dyDescent="0.25">
      <c r="J76600"/>
    </row>
    <row r="76601" spans="10:10" x14ac:dyDescent="0.25">
      <c r="J76601"/>
    </row>
    <row r="76602" spans="10:10" x14ac:dyDescent="0.25">
      <c r="J76602"/>
    </row>
    <row r="76603" spans="10:10" x14ac:dyDescent="0.25">
      <c r="J76603"/>
    </row>
    <row r="76604" spans="10:10" x14ac:dyDescent="0.25">
      <c r="J76604"/>
    </row>
    <row r="76605" spans="10:10" x14ac:dyDescent="0.25">
      <c r="J76605"/>
    </row>
    <row r="76606" spans="10:10" x14ac:dyDescent="0.25">
      <c r="J76606"/>
    </row>
    <row r="76607" spans="10:10" x14ac:dyDescent="0.25">
      <c r="J76607"/>
    </row>
    <row r="76608" spans="10:10" x14ac:dyDescent="0.25">
      <c r="J76608"/>
    </row>
    <row r="76609" spans="10:10" x14ac:dyDescent="0.25">
      <c r="J76609"/>
    </row>
    <row r="76610" spans="10:10" x14ac:dyDescent="0.25">
      <c r="J76610"/>
    </row>
    <row r="76611" spans="10:10" x14ac:dyDescent="0.25">
      <c r="J76611"/>
    </row>
    <row r="76612" spans="10:10" x14ac:dyDescent="0.25">
      <c r="J76612"/>
    </row>
    <row r="76613" spans="10:10" x14ac:dyDescent="0.25">
      <c r="J76613"/>
    </row>
    <row r="76614" spans="10:10" x14ac:dyDescent="0.25">
      <c r="J76614"/>
    </row>
    <row r="76615" spans="10:10" x14ac:dyDescent="0.25">
      <c r="J76615"/>
    </row>
    <row r="76616" spans="10:10" x14ac:dyDescent="0.25">
      <c r="J76616"/>
    </row>
    <row r="76617" spans="10:10" x14ac:dyDescent="0.25">
      <c r="J76617"/>
    </row>
    <row r="76618" spans="10:10" x14ac:dyDescent="0.25">
      <c r="J76618"/>
    </row>
    <row r="76619" spans="10:10" x14ac:dyDescent="0.25">
      <c r="J76619"/>
    </row>
    <row r="76620" spans="10:10" x14ac:dyDescent="0.25">
      <c r="J76620"/>
    </row>
    <row r="76621" spans="10:10" x14ac:dyDescent="0.25">
      <c r="J76621"/>
    </row>
    <row r="76622" spans="10:10" x14ac:dyDescent="0.25">
      <c r="J76622"/>
    </row>
    <row r="76623" spans="10:10" x14ac:dyDescent="0.25">
      <c r="J76623"/>
    </row>
    <row r="76624" spans="10:10" x14ac:dyDescent="0.25">
      <c r="J76624"/>
    </row>
    <row r="76625" spans="10:10" x14ac:dyDescent="0.25">
      <c r="J76625"/>
    </row>
    <row r="76626" spans="10:10" x14ac:dyDescent="0.25">
      <c r="J76626"/>
    </row>
    <row r="76627" spans="10:10" x14ac:dyDescent="0.25">
      <c r="J76627"/>
    </row>
    <row r="76628" spans="10:10" x14ac:dyDescent="0.25">
      <c r="J76628"/>
    </row>
    <row r="76629" spans="10:10" x14ac:dyDescent="0.25">
      <c r="J76629"/>
    </row>
    <row r="76630" spans="10:10" x14ac:dyDescent="0.25">
      <c r="J76630"/>
    </row>
    <row r="76631" spans="10:10" x14ac:dyDescent="0.25">
      <c r="J76631"/>
    </row>
    <row r="76632" spans="10:10" x14ac:dyDescent="0.25">
      <c r="J76632"/>
    </row>
    <row r="76633" spans="10:10" x14ac:dyDescent="0.25">
      <c r="J76633"/>
    </row>
    <row r="76634" spans="10:10" x14ac:dyDescent="0.25">
      <c r="J76634"/>
    </row>
    <row r="76635" spans="10:10" x14ac:dyDescent="0.25">
      <c r="J76635"/>
    </row>
    <row r="76636" spans="10:10" x14ac:dyDescent="0.25">
      <c r="J76636"/>
    </row>
    <row r="76637" spans="10:10" x14ac:dyDescent="0.25">
      <c r="J76637"/>
    </row>
    <row r="76638" spans="10:10" x14ac:dyDescent="0.25">
      <c r="J76638"/>
    </row>
    <row r="76639" spans="10:10" x14ac:dyDescent="0.25">
      <c r="J76639"/>
    </row>
    <row r="76640" spans="10:10" x14ac:dyDescent="0.25">
      <c r="J76640"/>
    </row>
    <row r="76641" spans="10:10" x14ac:dyDescent="0.25">
      <c r="J76641"/>
    </row>
    <row r="76642" spans="10:10" x14ac:dyDescent="0.25">
      <c r="J76642"/>
    </row>
    <row r="76643" spans="10:10" x14ac:dyDescent="0.25">
      <c r="J76643"/>
    </row>
    <row r="76644" spans="10:10" x14ac:dyDescent="0.25">
      <c r="J76644"/>
    </row>
    <row r="76645" spans="10:10" x14ac:dyDescent="0.25">
      <c r="J76645"/>
    </row>
    <row r="76646" spans="10:10" x14ac:dyDescent="0.25">
      <c r="J76646"/>
    </row>
    <row r="76647" spans="10:10" x14ac:dyDescent="0.25">
      <c r="J76647"/>
    </row>
    <row r="76648" spans="10:10" x14ac:dyDescent="0.25">
      <c r="J76648"/>
    </row>
    <row r="76649" spans="10:10" x14ac:dyDescent="0.25">
      <c r="J76649"/>
    </row>
    <row r="76650" spans="10:10" x14ac:dyDescent="0.25">
      <c r="J76650"/>
    </row>
    <row r="76651" spans="10:10" x14ac:dyDescent="0.25">
      <c r="J76651"/>
    </row>
    <row r="76652" spans="10:10" x14ac:dyDescent="0.25">
      <c r="J76652"/>
    </row>
    <row r="76653" spans="10:10" x14ac:dyDescent="0.25">
      <c r="J76653"/>
    </row>
    <row r="76654" spans="10:10" x14ac:dyDescent="0.25">
      <c r="J76654"/>
    </row>
    <row r="76655" spans="10:10" x14ac:dyDescent="0.25">
      <c r="J76655"/>
    </row>
    <row r="76656" spans="10:10" x14ac:dyDescent="0.25">
      <c r="J76656"/>
    </row>
    <row r="76657" spans="10:10" x14ac:dyDescent="0.25">
      <c r="J76657"/>
    </row>
    <row r="76658" spans="10:10" x14ac:dyDescent="0.25">
      <c r="J76658"/>
    </row>
    <row r="76659" spans="10:10" x14ac:dyDescent="0.25">
      <c r="J76659"/>
    </row>
    <row r="76660" spans="10:10" x14ac:dyDescent="0.25">
      <c r="J76660"/>
    </row>
    <row r="76661" spans="10:10" x14ac:dyDescent="0.25">
      <c r="J76661"/>
    </row>
    <row r="76662" spans="10:10" x14ac:dyDescent="0.25">
      <c r="J76662"/>
    </row>
    <row r="76663" spans="10:10" x14ac:dyDescent="0.25">
      <c r="J76663"/>
    </row>
    <row r="76664" spans="10:10" x14ac:dyDescent="0.25">
      <c r="J76664"/>
    </row>
    <row r="76665" spans="10:10" x14ac:dyDescent="0.25">
      <c r="J76665"/>
    </row>
    <row r="76666" spans="10:10" x14ac:dyDescent="0.25">
      <c r="J76666"/>
    </row>
    <row r="76667" spans="10:10" x14ac:dyDescent="0.25">
      <c r="J76667"/>
    </row>
    <row r="76668" spans="10:10" x14ac:dyDescent="0.25">
      <c r="J76668"/>
    </row>
    <row r="76669" spans="10:10" x14ac:dyDescent="0.25">
      <c r="J76669"/>
    </row>
    <row r="76670" spans="10:10" x14ac:dyDescent="0.25">
      <c r="J76670"/>
    </row>
    <row r="76671" spans="10:10" x14ac:dyDescent="0.25">
      <c r="J76671"/>
    </row>
    <row r="76672" spans="10:10" x14ac:dyDescent="0.25">
      <c r="J76672"/>
    </row>
    <row r="76673" spans="10:10" x14ac:dyDescent="0.25">
      <c r="J76673"/>
    </row>
    <row r="76674" spans="10:10" x14ac:dyDescent="0.25">
      <c r="J76674"/>
    </row>
    <row r="76675" spans="10:10" x14ac:dyDescent="0.25">
      <c r="J76675"/>
    </row>
    <row r="76676" spans="10:10" x14ac:dyDescent="0.25">
      <c r="J76676"/>
    </row>
    <row r="76677" spans="10:10" x14ac:dyDescent="0.25">
      <c r="J76677"/>
    </row>
    <row r="76678" spans="10:10" x14ac:dyDescent="0.25">
      <c r="J76678"/>
    </row>
    <row r="76679" spans="10:10" x14ac:dyDescent="0.25">
      <c r="J76679"/>
    </row>
    <row r="76680" spans="10:10" x14ac:dyDescent="0.25">
      <c r="J76680"/>
    </row>
    <row r="76681" spans="10:10" x14ac:dyDescent="0.25">
      <c r="J76681"/>
    </row>
    <row r="76682" spans="10:10" x14ac:dyDescent="0.25">
      <c r="J76682"/>
    </row>
    <row r="76683" spans="10:10" x14ac:dyDescent="0.25">
      <c r="J76683"/>
    </row>
    <row r="76684" spans="10:10" x14ac:dyDescent="0.25">
      <c r="J76684"/>
    </row>
    <row r="76685" spans="10:10" x14ac:dyDescent="0.25">
      <c r="J76685"/>
    </row>
    <row r="76686" spans="10:10" x14ac:dyDescent="0.25">
      <c r="J76686"/>
    </row>
    <row r="76687" spans="10:10" x14ac:dyDescent="0.25">
      <c r="J76687"/>
    </row>
    <row r="76688" spans="10:10" x14ac:dyDescent="0.25">
      <c r="J76688"/>
    </row>
    <row r="76689" spans="10:10" x14ac:dyDescent="0.25">
      <c r="J76689"/>
    </row>
    <row r="76690" spans="10:10" x14ac:dyDescent="0.25">
      <c r="J76690"/>
    </row>
    <row r="76691" spans="10:10" x14ac:dyDescent="0.25">
      <c r="J76691"/>
    </row>
    <row r="76692" spans="10:10" x14ac:dyDescent="0.25">
      <c r="J76692"/>
    </row>
    <row r="76693" spans="10:10" x14ac:dyDescent="0.25">
      <c r="J76693"/>
    </row>
    <row r="76694" spans="10:10" x14ac:dyDescent="0.25">
      <c r="J76694"/>
    </row>
    <row r="76695" spans="10:10" x14ac:dyDescent="0.25">
      <c r="J76695"/>
    </row>
    <row r="76696" spans="10:10" x14ac:dyDescent="0.25">
      <c r="J76696"/>
    </row>
    <row r="76697" spans="10:10" x14ac:dyDescent="0.25">
      <c r="J76697"/>
    </row>
    <row r="76698" spans="10:10" x14ac:dyDescent="0.25">
      <c r="J76698"/>
    </row>
    <row r="76699" spans="10:10" x14ac:dyDescent="0.25">
      <c r="J76699"/>
    </row>
    <row r="76700" spans="10:10" x14ac:dyDescent="0.25">
      <c r="J76700"/>
    </row>
    <row r="76701" spans="10:10" x14ac:dyDescent="0.25">
      <c r="J76701"/>
    </row>
    <row r="76702" spans="10:10" x14ac:dyDescent="0.25">
      <c r="J76702"/>
    </row>
    <row r="76703" spans="10:10" x14ac:dyDescent="0.25">
      <c r="J76703"/>
    </row>
    <row r="76704" spans="10:10" x14ac:dyDescent="0.25">
      <c r="J76704"/>
    </row>
    <row r="76705" spans="10:10" x14ac:dyDescent="0.25">
      <c r="J76705"/>
    </row>
    <row r="76706" spans="10:10" x14ac:dyDescent="0.25">
      <c r="J76706"/>
    </row>
    <row r="76707" spans="10:10" x14ac:dyDescent="0.25">
      <c r="J76707"/>
    </row>
    <row r="76708" spans="10:10" x14ac:dyDescent="0.25">
      <c r="J76708"/>
    </row>
    <row r="76709" spans="10:10" x14ac:dyDescent="0.25">
      <c r="J76709"/>
    </row>
    <row r="76710" spans="10:10" x14ac:dyDescent="0.25">
      <c r="J76710"/>
    </row>
    <row r="76711" spans="10:10" x14ac:dyDescent="0.25">
      <c r="J76711"/>
    </row>
    <row r="76712" spans="10:10" x14ac:dyDescent="0.25">
      <c r="J76712"/>
    </row>
    <row r="76713" spans="10:10" x14ac:dyDescent="0.25">
      <c r="J76713"/>
    </row>
    <row r="76714" spans="10:10" x14ac:dyDescent="0.25">
      <c r="J76714"/>
    </row>
    <row r="76715" spans="10:10" x14ac:dyDescent="0.25">
      <c r="J76715"/>
    </row>
    <row r="76716" spans="10:10" x14ac:dyDescent="0.25">
      <c r="J76716"/>
    </row>
    <row r="76717" spans="10:10" x14ac:dyDescent="0.25">
      <c r="J76717"/>
    </row>
    <row r="76718" spans="10:10" x14ac:dyDescent="0.25">
      <c r="J76718"/>
    </row>
    <row r="76719" spans="10:10" x14ac:dyDescent="0.25">
      <c r="J76719"/>
    </row>
    <row r="76720" spans="10:10" x14ac:dyDescent="0.25">
      <c r="J76720"/>
    </row>
    <row r="76721" spans="10:10" x14ac:dyDescent="0.25">
      <c r="J76721"/>
    </row>
    <row r="76722" spans="10:10" x14ac:dyDescent="0.25">
      <c r="J76722"/>
    </row>
    <row r="76723" spans="10:10" x14ac:dyDescent="0.25">
      <c r="J76723"/>
    </row>
    <row r="76724" spans="10:10" x14ac:dyDescent="0.25">
      <c r="J76724"/>
    </row>
    <row r="76725" spans="10:10" x14ac:dyDescent="0.25">
      <c r="J76725"/>
    </row>
    <row r="76726" spans="10:10" x14ac:dyDescent="0.25">
      <c r="J76726"/>
    </row>
    <row r="76727" spans="10:10" x14ac:dyDescent="0.25">
      <c r="J76727"/>
    </row>
    <row r="76728" spans="10:10" x14ac:dyDescent="0.25">
      <c r="J76728"/>
    </row>
    <row r="76729" spans="10:10" x14ac:dyDescent="0.25">
      <c r="J76729"/>
    </row>
    <row r="76730" spans="10:10" x14ac:dyDescent="0.25">
      <c r="J76730"/>
    </row>
    <row r="76731" spans="10:10" x14ac:dyDescent="0.25">
      <c r="J76731"/>
    </row>
    <row r="76732" spans="10:10" x14ac:dyDescent="0.25">
      <c r="J76732"/>
    </row>
    <row r="76733" spans="10:10" x14ac:dyDescent="0.25">
      <c r="J76733"/>
    </row>
    <row r="76734" spans="10:10" x14ac:dyDescent="0.25">
      <c r="J76734"/>
    </row>
    <row r="76735" spans="10:10" x14ac:dyDescent="0.25">
      <c r="J76735"/>
    </row>
    <row r="76736" spans="10:10" x14ac:dyDescent="0.25">
      <c r="J76736"/>
    </row>
    <row r="76737" spans="10:10" x14ac:dyDescent="0.25">
      <c r="J76737"/>
    </row>
    <row r="76738" spans="10:10" x14ac:dyDescent="0.25">
      <c r="J76738"/>
    </row>
    <row r="76739" spans="10:10" x14ac:dyDescent="0.25">
      <c r="J76739"/>
    </row>
    <row r="76740" spans="10:10" x14ac:dyDescent="0.25">
      <c r="J76740"/>
    </row>
    <row r="76741" spans="10:10" x14ac:dyDescent="0.25">
      <c r="J76741"/>
    </row>
    <row r="76742" spans="10:10" x14ac:dyDescent="0.25">
      <c r="J76742"/>
    </row>
    <row r="76743" spans="10:10" x14ac:dyDescent="0.25">
      <c r="J76743"/>
    </row>
    <row r="76744" spans="10:10" x14ac:dyDescent="0.25">
      <c r="J76744"/>
    </row>
    <row r="76745" spans="10:10" x14ac:dyDescent="0.25">
      <c r="J76745"/>
    </row>
    <row r="76746" spans="10:10" x14ac:dyDescent="0.25">
      <c r="J76746"/>
    </row>
    <row r="76747" spans="10:10" x14ac:dyDescent="0.25">
      <c r="J76747"/>
    </row>
    <row r="76748" spans="10:10" x14ac:dyDescent="0.25">
      <c r="J76748"/>
    </row>
    <row r="76749" spans="10:10" x14ac:dyDescent="0.25">
      <c r="J76749"/>
    </row>
    <row r="76750" spans="10:10" x14ac:dyDescent="0.25">
      <c r="J76750"/>
    </row>
    <row r="76751" spans="10:10" x14ac:dyDescent="0.25">
      <c r="J76751"/>
    </row>
    <row r="76752" spans="10:10" x14ac:dyDescent="0.25">
      <c r="J76752"/>
    </row>
    <row r="76753" spans="10:10" x14ac:dyDescent="0.25">
      <c r="J76753"/>
    </row>
    <row r="76754" spans="10:10" x14ac:dyDescent="0.25">
      <c r="J76754"/>
    </row>
    <row r="76755" spans="10:10" x14ac:dyDescent="0.25">
      <c r="J76755"/>
    </row>
    <row r="76756" spans="10:10" x14ac:dyDescent="0.25">
      <c r="J76756"/>
    </row>
    <row r="76757" spans="10:10" x14ac:dyDescent="0.25">
      <c r="J76757"/>
    </row>
    <row r="76758" spans="10:10" x14ac:dyDescent="0.25">
      <c r="J76758"/>
    </row>
    <row r="76759" spans="10:10" x14ac:dyDescent="0.25">
      <c r="J76759"/>
    </row>
    <row r="76760" spans="10:10" x14ac:dyDescent="0.25">
      <c r="J76760"/>
    </row>
    <row r="76761" spans="10:10" x14ac:dyDescent="0.25">
      <c r="J76761"/>
    </row>
    <row r="76762" spans="10:10" x14ac:dyDescent="0.25">
      <c r="J76762"/>
    </row>
    <row r="76763" spans="10:10" x14ac:dyDescent="0.25">
      <c r="J76763"/>
    </row>
    <row r="76764" spans="10:10" x14ac:dyDescent="0.25">
      <c r="J76764"/>
    </row>
    <row r="76765" spans="10:10" x14ac:dyDescent="0.25">
      <c r="J76765"/>
    </row>
    <row r="76766" spans="10:10" x14ac:dyDescent="0.25">
      <c r="J76766"/>
    </row>
    <row r="76767" spans="10:10" x14ac:dyDescent="0.25">
      <c r="J76767"/>
    </row>
    <row r="76768" spans="10:10" x14ac:dyDescent="0.25">
      <c r="J76768"/>
    </row>
    <row r="76769" spans="10:10" x14ac:dyDescent="0.25">
      <c r="J76769"/>
    </row>
    <row r="76770" spans="10:10" x14ac:dyDescent="0.25">
      <c r="J76770"/>
    </row>
    <row r="76771" spans="10:10" x14ac:dyDescent="0.25">
      <c r="J76771"/>
    </row>
    <row r="76772" spans="10:10" x14ac:dyDescent="0.25">
      <c r="J76772"/>
    </row>
    <row r="76773" spans="10:10" x14ac:dyDescent="0.25">
      <c r="J76773"/>
    </row>
    <row r="76774" spans="10:10" x14ac:dyDescent="0.25">
      <c r="J76774"/>
    </row>
    <row r="76775" spans="10:10" x14ac:dyDescent="0.25">
      <c r="J76775"/>
    </row>
    <row r="76776" spans="10:10" x14ac:dyDescent="0.25">
      <c r="J76776"/>
    </row>
    <row r="76777" spans="10:10" x14ac:dyDescent="0.25">
      <c r="J76777"/>
    </row>
    <row r="76778" spans="10:10" x14ac:dyDescent="0.25">
      <c r="J76778"/>
    </row>
    <row r="76779" spans="10:10" x14ac:dyDescent="0.25">
      <c r="J76779"/>
    </row>
    <row r="76780" spans="10:10" x14ac:dyDescent="0.25">
      <c r="J76780"/>
    </row>
    <row r="76781" spans="10:10" x14ac:dyDescent="0.25">
      <c r="J76781"/>
    </row>
    <row r="76782" spans="10:10" x14ac:dyDescent="0.25">
      <c r="J76782"/>
    </row>
    <row r="76783" spans="10:10" x14ac:dyDescent="0.25">
      <c r="J76783"/>
    </row>
    <row r="76784" spans="10:10" x14ac:dyDescent="0.25">
      <c r="J76784"/>
    </row>
    <row r="76785" spans="10:10" x14ac:dyDescent="0.25">
      <c r="J76785"/>
    </row>
    <row r="76786" spans="10:10" x14ac:dyDescent="0.25">
      <c r="J76786"/>
    </row>
    <row r="76787" spans="10:10" x14ac:dyDescent="0.25">
      <c r="J76787"/>
    </row>
    <row r="76788" spans="10:10" x14ac:dyDescent="0.25">
      <c r="J76788"/>
    </row>
    <row r="76789" spans="10:10" x14ac:dyDescent="0.25">
      <c r="J76789"/>
    </row>
    <row r="76790" spans="10:10" x14ac:dyDescent="0.25">
      <c r="J76790"/>
    </row>
    <row r="76791" spans="10:10" x14ac:dyDescent="0.25">
      <c r="J76791"/>
    </row>
    <row r="76792" spans="10:10" x14ac:dyDescent="0.25">
      <c r="J76792"/>
    </row>
    <row r="76793" spans="10:10" x14ac:dyDescent="0.25">
      <c r="J76793"/>
    </row>
    <row r="76794" spans="10:10" x14ac:dyDescent="0.25">
      <c r="J76794"/>
    </row>
    <row r="76795" spans="10:10" x14ac:dyDescent="0.25">
      <c r="J76795"/>
    </row>
    <row r="76796" spans="10:10" x14ac:dyDescent="0.25">
      <c r="J76796"/>
    </row>
    <row r="76797" spans="10:10" x14ac:dyDescent="0.25">
      <c r="J76797"/>
    </row>
    <row r="76798" spans="10:10" x14ac:dyDescent="0.25">
      <c r="J76798"/>
    </row>
    <row r="76799" spans="10:10" x14ac:dyDescent="0.25">
      <c r="J76799"/>
    </row>
    <row r="76800" spans="10:10" x14ac:dyDescent="0.25">
      <c r="J76800"/>
    </row>
    <row r="76801" spans="10:10" x14ac:dyDescent="0.25">
      <c r="J76801"/>
    </row>
    <row r="76802" spans="10:10" x14ac:dyDescent="0.25">
      <c r="J76802"/>
    </row>
    <row r="76803" spans="10:10" x14ac:dyDescent="0.25">
      <c r="J76803"/>
    </row>
    <row r="76804" spans="10:10" x14ac:dyDescent="0.25">
      <c r="J76804"/>
    </row>
    <row r="76805" spans="10:10" x14ac:dyDescent="0.25">
      <c r="J76805"/>
    </row>
    <row r="76806" spans="10:10" x14ac:dyDescent="0.25">
      <c r="J76806"/>
    </row>
    <row r="76807" spans="10:10" x14ac:dyDescent="0.25">
      <c r="J76807"/>
    </row>
    <row r="76808" spans="10:10" x14ac:dyDescent="0.25">
      <c r="J76808"/>
    </row>
    <row r="76809" spans="10:10" x14ac:dyDescent="0.25">
      <c r="J76809"/>
    </row>
    <row r="76810" spans="10:10" x14ac:dyDescent="0.25">
      <c r="J76810"/>
    </row>
    <row r="76811" spans="10:10" x14ac:dyDescent="0.25">
      <c r="J76811"/>
    </row>
    <row r="76812" spans="10:10" x14ac:dyDescent="0.25">
      <c r="J76812"/>
    </row>
    <row r="76813" spans="10:10" x14ac:dyDescent="0.25">
      <c r="J76813"/>
    </row>
    <row r="76814" spans="10:10" x14ac:dyDescent="0.25">
      <c r="J76814"/>
    </row>
    <row r="76815" spans="10:10" x14ac:dyDescent="0.25">
      <c r="J76815"/>
    </row>
    <row r="76816" spans="10:10" x14ac:dyDescent="0.25">
      <c r="J76816"/>
    </row>
    <row r="76817" spans="10:10" x14ac:dyDescent="0.25">
      <c r="J76817"/>
    </row>
    <row r="76818" spans="10:10" x14ac:dyDescent="0.25">
      <c r="J76818"/>
    </row>
    <row r="76819" spans="10:10" x14ac:dyDescent="0.25">
      <c r="J76819"/>
    </row>
    <row r="76820" spans="10:10" x14ac:dyDescent="0.25">
      <c r="J76820"/>
    </row>
    <row r="76821" spans="10:10" x14ac:dyDescent="0.25">
      <c r="J76821"/>
    </row>
    <row r="76822" spans="10:10" x14ac:dyDescent="0.25">
      <c r="J76822"/>
    </row>
    <row r="76823" spans="10:10" x14ac:dyDescent="0.25">
      <c r="J76823"/>
    </row>
    <row r="76824" spans="10:10" x14ac:dyDescent="0.25">
      <c r="J76824"/>
    </row>
    <row r="76825" spans="10:10" x14ac:dyDescent="0.25">
      <c r="J76825"/>
    </row>
    <row r="76826" spans="10:10" x14ac:dyDescent="0.25">
      <c r="J76826"/>
    </row>
    <row r="76827" spans="10:10" x14ac:dyDescent="0.25">
      <c r="J76827"/>
    </row>
    <row r="76828" spans="10:10" x14ac:dyDescent="0.25">
      <c r="J76828"/>
    </row>
    <row r="76829" spans="10:10" x14ac:dyDescent="0.25">
      <c r="J76829"/>
    </row>
    <row r="76830" spans="10:10" x14ac:dyDescent="0.25">
      <c r="J76830"/>
    </row>
    <row r="76831" spans="10:10" x14ac:dyDescent="0.25">
      <c r="J76831"/>
    </row>
    <row r="76832" spans="10:10" x14ac:dyDescent="0.25">
      <c r="J76832"/>
    </row>
    <row r="76833" spans="10:10" x14ac:dyDescent="0.25">
      <c r="J76833"/>
    </row>
    <row r="76834" spans="10:10" x14ac:dyDescent="0.25">
      <c r="J76834"/>
    </row>
    <row r="76835" spans="10:10" x14ac:dyDescent="0.25">
      <c r="J76835"/>
    </row>
    <row r="76836" spans="10:10" x14ac:dyDescent="0.25">
      <c r="J76836"/>
    </row>
    <row r="76837" spans="10:10" x14ac:dyDescent="0.25">
      <c r="J76837"/>
    </row>
    <row r="76838" spans="10:10" x14ac:dyDescent="0.25">
      <c r="J76838"/>
    </row>
    <row r="76839" spans="10:10" x14ac:dyDescent="0.25">
      <c r="J76839"/>
    </row>
    <row r="76840" spans="10:10" x14ac:dyDescent="0.25">
      <c r="J76840"/>
    </row>
    <row r="76841" spans="10:10" x14ac:dyDescent="0.25">
      <c r="J76841"/>
    </row>
    <row r="76842" spans="10:10" x14ac:dyDescent="0.25">
      <c r="J76842"/>
    </row>
    <row r="76843" spans="10:10" x14ac:dyDescent="0.25">
      <c r="J76843"/>
    </row>
    <row r="76844" spans="10:10" x14ac:dyDescent="0.25">
      <c r="J76844"/>
    </row>
    <row r="76845" spans="10:10" x14ac:dyDescent="0.25">
      <c r="J76845"/>
    </row>
    <row r="76846" spans="10:10" x14ac:dyDescent="0.25">
      <c r="J76846"/>
    </row>
    <row r="76847" spans="10:10" x14ac:dyDescent="0.25">
      <c r="J76847"/>
    </row>
    <row r="76848" spans="10:10" x14ac:dyDescent="0.25">
      <c r="J76848"/>
    </row>
    <row r="76849" spans="10:10" x14ac:dyDescent="0.25">
      <c r="J76849"/>
    </row>
    <row r="76850" spans="10:10" x14ac:dyDescent="0.25">
      <c r="J76850"/>
    </row>
    <row r="76851" spans="10:10" x14ac:dyDescent="0.25">
      <c r="J76851"/>
    </row>
    <row r="76852" spans="10:10" x14ac:dyDescent="0.25">
      <c r="J76852"/>
    </row>
    <row r="76853" spans="10:10" x14ac:dyDescent="0.25">
      <c r="J76853"/>
    </row>
    <row r="76854" spans="10:10" x14ac:dyDescent="0.25">
      <c r="J76854"/>
    </row>
    <row r="76855" spans="10:10" x14ac:dyDescent="0.25">
      <c r="J76855"/>
    </row>
    <row r="76856" spans="10:10" x14ac:dyDescent="0.25">
      <c r="J76856"/>
    </row>
    <row r="76857" spans="10:10" x14ac:dyDescent="0.25">
      <c r="J76857"/>
    </row>
    <row r="76858" spans="10:10" x14ac:dyDescent="0.25">
      <c r="J76858"/>
    </row>
    <row r="76859" spans="10:10" x14ac:dyDescent="0.25">
      <c r="J76859"/>
    </row>
    <row r="76860" spans="10:10" x14ac:dyDescent="0.25">
      <c r="J76860"/>
    </row>
    <row r="76861" spans="10:10" x14ac:dyDescent="0.25">
      <c r="J76861"/>
    </row>
    <row r="76862" spans="10:10" x14ac:dyDescent="0.25">
      <c r="J76862"/>
    </row>
    <row r="76863" spans="10:10" x14ac:dyDescent="0.25">
      <c r="J76863"/>
    </row>
    <row r="76864" spans="10:10" x14ac:dyDescent="0.25">
      <c r="J76864"/>
    </row>
    <row r="76865" spans="10:10" x14ac:dyDescent="0.25">
      <c r="J76865"/>
    </row>
    <row r="76866" spans="10:10" x14ac:dyDescent="0.25">
      <c r="J76866"/>
    </row>
    <row r="76867" spans="10:10" x14ac:dyDescent="0.25">
      <c r="J76867"/>
    </row>
    <row r="76868" spans="10:10" x14ac:dyDescent="0.25">
      <c r="J76868"/>
    </row>
    <row r="76869" spans="10:10" x14ac:dyDescent="0.25">
      <c r="J76869"/>
    </row>
    <row r="76870" spans="10:10" x14ac:dyDescent="0.25">
      <c r="J76870"/>
    </row>
    <row r="76871" spans="10:10" x14ac:dyDescent="0.25">
      <c r="J76871"/>
    </row>
    <row r="76872" spans="10:10" x14ac:dyDescent="0.25">
      <c r="J76872"/>
    </row>
    <row r="76873" spans="10:10" x14ac:dyDescent="0.25">
      <c r="J76873"/>
    </row>
    <row r="76874" spans="10:10" x14ac:dyDescent="0.25">
      <c r="J76874"/>
    </row>
    <row r="76875" spans="10:10" x14ac:dyDescent="0.25">
      <c r="J76875"/>
    </row>
    <row r="76876" spans="10:10" x14ac:dyDescent="0.25">
      <c r="J76876"/>
    </row>
    <row r="76877" spans="10:10" x14ac:dyDescent="0.25">
      <c r="J76877"/>
    </row>
    <row r="76878" spans="10:10" x14ac:dyDescent="0.25">
      <c r="J76878"/>
    </row>
    <row r="76879" spans="10:10" x14ac:dyDescent="0.25">
      <c r="J76879"/>
    </row>
    <row r="76880" spans="10:10" x14ac:dyDescent="0.25">
      <c r="J76880"/>
    </row>
    <row r="76881" spans="10:10" x14ac:dyDescent="0.25">
      <c r="J76881"/>
    </row>
    <row r="76882" spans="10:10" x14ac:dyDescent="0.25">
      <c r="J76882"/>
    </row>
    <row r="76883" spans="10:10" x14ac:dyDescent="0.25">
      <c r="J76883"/>
    </row>
    <row r="76884" spans="10:10" x14ac:dyDescent="0.25">
      <c r="J76884"/>
    </row>
    <row r="76885" spans="10:10" x14ac:dyDescent="0.25">
      <c r="J76885"/>
    </row>
    <row r="76886" spans="10:10" x14ac:dyDescent="0.25">
      <c r="J76886"/>
    </row>
    <row r="76887" spans="10:10" x14ac:dyDescent="0.25">
      <c r="J76887"/>
    </row>
    <row r="76888" spans="10:10" x14ac:dyDescent="0.25">
      <c r="J76888"/>
    </row>
    <row r="76889" spans="10:10" x14ac:dyDescent="0.25">
      <c r="J76889"/>
    </row>
    <row r="76890" spans="10:10" x14ac:dyDescent="0.25">
      <c r="J76890"/>
    </row>
    <row r="76891" spans="10:10" x14ac:dyDescent="0.25">
      <c r="J76891"/>
    </row>
    <row r="76892" spans="10:10" x14ac:dyDescent="0.25">
      <c r="J76892"/>
    </row>
    <row r="76893" spans="10:10" x14ac:dyDescent="0.25">
      <c r="J76893"/>
    </row>
    <row r="76894" spans="10:10" x14ac:dyDescent="0.25">
      <c r="J76894"/>
    </row>
    <row r="76895" spans="10:10" x14ac:dyDescent="0.25">
      <c r="J76895"/>
    </row>
    <row r="76896" spans="10:10" x14ac:dyDescent="0.25">
      <c r="J76896"/>
    </row>
    <row r="76897" spans="10:10" x14ac:dyDescent="0.25">
      <c r="J76897"/>
    </row>
    <row r="76898" spans="10:10" x14ac:dyDescent="0.25">
      <c r="J76898"/>
    </row>
    <row r="76899" spans="10:10" x14ac:dyDescent="0.25">
      <c r="J76899"/>
    </row>
    <row r="76900" spans="10:10" x14ac:dyDescent="0.25">
      <c r="J76900"/>
    </row>
    <row r="76901" spans="10:10" x14ac:dyDescent="0.25">
      <c r="J76901"/>
    </row>
    <row r="76902" spans="10:10" x14ac:dyDescent="0.25">
      <c r="J76902"/>
    </row>
    <row r="76903" spans="10:10" x14ac:dyDescent="0.25">
      <c r="J76903"/>
    </row>
    <row r="76904" spans="10:10" x14ac:dyDescent="0.25">
      <c r="J76904"/>
    </row>
    <row r="76905" spans="10:10" x14ac:dyDescent="0.25">
      <c r="J76905"/>
    </row>
    <row r="76906" spans="10:10" x14ac:dyDescent="0.25">
      <c r="J76906"/>
    </row>
    <row r="76907" spans="10:10" x14ac:dyDescent="0.25">
      <c r="J76907"/>
    </row>
    <row r="76908" spans="10:10" x14ac:dyDescent="0.25">
      <c r="J76908"/>
    </row>
    <row r="76909" spans="10:10" x14ac:dyDescent="0.25">
      <c r="J76909"/>
    </row>
    <row r="76910" spans="10:10" x14ac:dyDescent="0.25">
      <c r="J76910"/>
    </row>
    <row r="76911" spans="10:10" x14ac:dyDescent="0.25">
      <c r="J76911"/>
    </row>
    <row r="76912" spans="10:10" x14ac:dyDescent="0.25">
      <c r="J76912"/>
    </row>
    <row r="76913" spans="10:10" x14ac:dyDescent="0.25">
      <c r="J76913"/>
    </row>
    <row r="76914" spans="10:10" x14ac:dyDescent="0.25">
      <c r="J76914"/>
    </row>
    <row r="76915" spans="10:10" x14ac:dyDescent="0.25">
      <c r="J76915"/>
    </row>
    <row r="76916" spans="10:10" x14ac:dyDescent="0.25">
      <c r="J76916"/>
    </row>
    <row r="76917" spans="10:10" x14ac:dyDescent="0.25">
      <c r="J76917"/>
    </row>
    <row r="76918" spans="10:10" x14ac:dyDescent="0.25">
      <c r="J76918"/>
    </row>
    <row r="76919" spans="10:10" x14ac:dyDescent="0.25">
      <c r="J76919"/>
    </row>
    <row r="76920" spans="10:10" x14ac:dyDescent="0.25">
      <c r="J76920"/>
    </row>
    <row r="76921" spans="10:10" x14ac:dyDescent="0.25">
      <c r="J76921"/>
    </row>
    <row r="76922" spans="10:10" x14ac:dyDescent="0.25">
      <c r="J76922"/>
    </row>
    <row r="76923" spans="10:10" x14ac:dyDescent="0.25">
      <c r="J76923"/>
    </row>
    <row r="76924" spans="10:10" x14ac:dyDescent="0.25">
      <c r="J76924"/>
    </row>
    <row r="76925" spans="10:10" x14ac:dyDescent="0.25">
      <c r="J76925"/>
    </row>
    <row r="76926" spans="10:10" x14ac:dyDescent="0.25">
      <c r="J76926"/>
    </row>
    <row r="76927" spans="10:10" x14ac:dyDescent="0.25">
      <c r="J76927"/>
    </row>
    <row r="76928" spans="10:10" x14ac:dyDescent="0.25">
      <c r="J76928"/>
    </row>
    <row r="76929" spans="10:10" x14ac:dyDescent="0.25">
      <c r="J76929"/>
    </row>
    <row r="76930" spans="10:10" x14ac:dyDescent="0.25">
      <c r="J76930"/>
    </row>
    <row r="76931" spans="10:10" x14ac:dyDescent="0.25">
      <c r="J76931"/>
    </row>
    <row r="76932" spans="10:10" x14ac:dyDescent="0.25">
      <c r="J76932"/>
    </row>
    <row r="76933" spans="10:10" x14ac:dyDescent="0.25">
      <c r="J76933"/>
    </row>
    <row r="76934" spans="10:10" x14ac:dyDescent="0.25">
      <c r="J76934"/>
    </row>
    <row r="76935" spans="10:10" x14ac:dyDescent="0.25">
      <c r="J76935"/>
    </row>
    <row r="76936" spans="10:10" x14ac:dyDescent="0.25">
      <c r="J76936"/>
    </row>
    <row r="76937" spans="10:10" x14ac:dyDescent="0.25">
      <c r="J76937"/>
    </row>
    <row r="76938" spans="10:10" x14ac:dyDescent="0.25">
      <c r="J76938"/>
    </row>
    <row r="76939" spans="10:10" x14ac:dyDescent="0.25">
      <c r="J76939"/>
    </row>
    <row r="76940" spans="10:10" x14ac:dyDescent="0.25">
      <c r="J76940"/>
    </row>
    <row r="76941" spans="10:10" x14ac:dyDescent="0.25">
      <c r="J76941"/>
    </row>
    <row r="76942" spans="10:10" x14ac:dyDescent="0.25">
      <c r="J76942"/>
    </row>
    <row r="76943" spans="10:10" x14ac:dyDescent="0.25">
      <c r="J76943"/>
    </row>
    <row r="76944" spans="10:10" x14ac:dyDescent="0.25">
      <c r="J76944"/>
    </row>
    <row r="76945" spans="10:10" x14ac:dyDescent="0.25">
      <c r="J76945"/>
    </row>
    <row r="76946" spans="10:10" x14ac:dyDescent="0.25">
      <c r="J76946"/>
    </row>
    <row r="76947" spans="10:10" x14ac:dyDescent="0.25">
      <c r="J76947"/>
    </row>
    <row r="76948" spans="10:10" x14ac:dyDescent="0.25">
      <c r="J76948"/>
    </row>
    <row r="76949" spans="10:10" x14ac:dyDescent="0.25">
      <c r="J76949"/>
    </row>
    <row r="76950" spans="10:10" x14ac:dyDescent="0.25">
      <c r="J76950"/>
    </row>
    <row r="76951" spans="10:10" x14ac:dyDescent="0.25">
      <c r="J76951"/>
    </row>
    <row r="76952" spans="10:10" x14ac:dyDescent="0.25">
      <c r="J76952"/>
    </row>
    <row r="76953" spans="10:10" x14ac:dyDescent="0.25">
      <c r="J76953"/>
    </row>
    <row r="76954" spans="10:10" x14ac:dyDescent="0.25">
      <c r="J76954"/>
    </row>
    <row r="76955" spans="10:10" x14ac:dyDescent="0.25">
      <c r="J76955"/>
    </row>
    <row r="76956" spans="10:10" x14ac:dyDescent="0.25">
      <c r="J76956"/>
    </row>
    <row r="76957" spans="10:10" x14ac:dyDescent="0.25">
      <c r="J76957"/>
    </row>
    <row r="76958" spans="10:10" x14ac:dyDescent="0.25">
      <c r="J76958"/>
    </row>
    <row r="76959" spans="10:10" x14ac:dyDescent="0.25">
      <c r="J76959"/>
    </row>
    <row r="76960" spans="10:10" x14ac:dyDescent="0.25">
      <c r="J76960"/>
    </row>
    <row r="76961" spans="10:10" x14ac:dyDescent="0.25">
      <c r="J76961"/>
    </row>
    <row r="76962" spans="10:10" x14ac:dyDescent="0.25">
      <c r="J76962"/>
    </row>
    <row r="76963" spans="10:10" x14ac:dyDescent="0.25">
      <c r="J76963"/>
    </row>
    <row r="76964" spans="10:10" x14ac:dyDescent="0.25">
      <c r="J76964"/>
    </row>
    <row r="76965" spans="10:10" x14ac:dyDescent="0.25">
      <c r="J76965"/>
    </row>
    <row r="76966" spans="10:10" x14ac:dyDescent="0.25">
      <c r="J76966"/>
    </row>
    <row r="76967" spans="10:10" x14ac:dyDescent="0.25">
      <c r="J76967"/>
    </row>
    <row r="76968" spans="10:10" x14ac:dyDescent="0.25">
      <c r="J76968"/>
    </row>
    <row r="76969" spans="10:10" x14ac:dyDescent="0.25">
      <c r="J76969"/>
    </row>
    <row r="76970" spans="10:10" x14ac:dyDescent="0.25">
      <c r="J76970"/>
    </row>
    <row r="76971" spans="10:10" x14ac:dyDescent="0.25">
      <c r="J76971"/>
    </row>
    <row r="76972" spans="10:10" x14ac:dyDescent="0.25">
      <c r="J76972"/>
    </row>
    <row r="76973" spans="10:10" x14ac:dyDescent="0.25">
      <c r="J76973"/>
    </row>
    <row r="76974" spans="10:10" x14ac:dyDescent="0.25">
      <c r="J76974"/>
    </row>
    <row r="76975" spans="10:10" x14ac:dyDescent="0.25">
      <c r="J76975"/>
    </row>
    <row r="76976" spans="10:10" x14ac:dyDescent="0.25">
      <c r="J76976"/>
    </row>
    <row r="76977" spans="10:10" x14ac:dyDescent="0.25">
      <c r="J76977"/>
    </row>
    <row r="76978" spans="10:10" x14ac:dyDescent="0.25">
      <c r="J76978"/>
    </row>
    <row r="76979" spans="10:10" x14ac:dyDescent="0.25">
      <c r="J76979"/>
    </row>
    <row r="76980" spans="10:10" x14ac:dyDescent="0.25">
      <c r="J76980"/>
    </row>
    <row r="76981" spans="10:10" x14ac:dyDescent="0.25">
      <c r="J76981"/>
    </row>
    <row r="76982" spans="10:10" x14ac:dyDescent="0.25">
      <c r="J76982"/>
    </row>
    <row r="76983" spans="10:10" x14ac:dyDescent="0.25">
      <c r="J76983"/>
    </row>
    <row r="76984" spans="10:10" x14ac:dyDescent="0.25">
      <c r="J76984"/>
    </row>
    <row r="76985" spans="10:10" x14ac:dyDescent="0.25">
      <c r="J76985"/>
    </row>
    <row r="76986" spans="10:10" x14ac:dyDescent="0.25">
      <c r="J76986"/>
    </row>
    <row r="76987" spans="10:10" x14ac:dyDescent="0.25">
      <c r="J76987"/>
    </row>
    <row r="76988" spans="10:10" x14ac:dyDescent="0.25">
      <c r="J76988"/>
    </row>
    <row r="76989" spans="10:10" x14ac:dyDescent="0.25">
      <c r="J76989"/>
    </row>
    <row r="76990" spans="10:10" x14ac:dyDescent="0.25">
      <c r="J76990"/>
    </row>
    <row r="76991" spans="10:10" x14ac:dyDescent="0.25">
      <c r="J76991"/>
    </row>
    <row r="76992" spans="10:10" x14ac:dyDescent="0.25">
      <c r="J76992"/>
    </row>
    <row r="76993" spans="10:10" x14ac:dyDescent="0.25">
      <c r="J76993"/>
    </row>
    <row r="76994" spans="10:10" x14ac:dyDescent="0.25">
      <c r="J76994"/>
    </row>
    <row r="76995" spans="10:10" x14ac:dyDescent="0.25">
      <c r="J76995"/>
    </row>
    <row r="76996" spans="10:10" x14ac:dyDescent="0.25">
      <c r="J76996"/>
    </row>
    <row r="76997" spans="10:10" x14ac:dyDescent="0.25">
      <c r="J76997"/>
    </row>
    <row r="76998" spans="10:10" x14ac:dyDescent="0.25">
      <c r="J76998"/>
    </row>
    <row r="76999" spans="10:10" x14ac:dyDescent="0.25">
      <c r="J76999"/>
    </row>
    <row r="77000" spans="10:10" x14ac:dyDescent="0.25">
      <c r="J77000"/>
    </row>
    <row r="77001" spans="10:10" x14ac:dyDescent="0.25">
      <c r="J77001"/>
    </row>
    <row r="77002" spans="10:10" x14ac:dyDescent="0.25">
      <c r="J77002"/>
    </row>
    <row r="77003" spans="10:10" x14ac:dyDescent="0.25">
      <c r="J77003"/>
    </row>
    <row r="77004" spans="10:10" x14ac:dyDescent="0.25">
      <c r="J77004"/>
    </row>
    <row r="77005" spans="10:10" x14ac:dyDescent="0.25">
      <c r="J77005"/>
    </row>
    <row r="77006" spans="10:10" x14ac:dyDescent="0.25">
      <c r="J77006"/>
    </row>
    <row r="77007" spans="10:10" x14ac:dyDescent="0.25">
      <c r="J77007"/>
    </row>
    <row r="77008" spans="10:10" x14ac:dyDescent="0.25">
      <c r="J77008"/>
    </row>
    <row r="77009" spans="10:10" x14ac:dyDescent="0.25">
      <c r="J77009"/>
    </row>
    <row r="77010" spans="10:10" x14ac:dyDescent="0.25">
      <c r="J77010"/>
    </row>
    <row r="77011" spans="10:10" x14ac:dyDescent="0.25">
      <c r="J77011"/>
    </row>
    <row r="77012" spans="10:10" x14ac:dyDescent="0.25">
      <c r="J77012"/>
    </row>
    <row r="77013" spans="10:10" x14ac:dyDescent="0.25">
      <c r="J77013"/>
    </row>
    <row r="77014" spans="10:10" x14ac:dyDescent="0.25">
      <c r="J77014"/>
    </row>
    <row r="77015" spans="10:10" x14ac:dyDescent="0.25">
      <c r="J77015"/>
    </row>
    <row r="77016" spans="10:10" x14ac:dyDescent="0.25">
      <c r="J77016"/>
    </row>
    <row r="77017" spans="10:10" x14ac:dyDescent="0.25">
      <c r="J77017"/>
    </row>
    <row r="77018" spans="10:10" x14ac:dyDescent="0.25">
      <c r="J77018"/>
    </row>
    <row r="77019" spans="10:10" x14ac:dyDescent="0.25">
      <c r="J77019"/>
    </row>
    <row r="77020" spans="10:10" x14ac:dyDescent="0.25">
      <c r="J77020"/>
    </row>
    <row r="77021" spans="10:10" x14ac:dyDescent="0.25">
      <c r="J77021"/>
    </row>
    <row r="77022" spans="10:10" x14ac:dyDescent="0.25">
      <c r="J77022"/>
    </row>
    <row r="77023" spans="10:10" x14ac:dyDescent="0.25">
      <c r="J77023"/>
    </row>
    <row r="77024" spans="10:10" x14ac:dyDescent="0.25">
      <c r="J77024"/>
    </row>
    <row r="77025" spans="10:10" x14ac:dyDescent="0.25">
      <c r="J77025"/>
    </row>
    <row r="77026" spans="10:10" x14ac:dyDescent="0.25">
      <c r="J77026"/>
    </row>
    <row r="77027" spans="10:10" x14ac:dyDescent="0.25">
      <c r="J77027"/>
    </row>
    <row r="77028" spans="10:10" x14ac:dyDescent="0.25">
      <c r="J77028"/>
    </row>
    <row r="77029" spans="10:10" x14ac:dyDescent="0.25">
      <c r="J77029"/>
    </row>
    <row r="77030" spans="10:10" x14ac:dyDescent="0.25">
      <c r="J77030"/>
    </row>
    <row r="77031" spans="10:10" x14ac:dyDescent="0.25">
      <c r="J77031"/>
    </row>
    <row r="77032" spans="10:10" x14ac:dyDescent="0.25">
      <c r="J77032"/>
    </row>
    <row r="77033" spans="10:10" x14ac:dyDescent="0.25">
      <c r="J77033"/>
    </row>
    <row r="77034" spans="10:10" x14ac:dyDescent="0.25">
      <c r="J77034"/>
    </row>
    <row r="77035" spans="10:10" x14ac:dyDescent="0.25">
      <c r="J77035"/>
    </row>
    <row r="77036" spans="10:10" x14ac:dyDescent="0.25">
      <c r="J77036"/>
    </row>
    <row r="77037" spans="10:10" x14ac:dyDescent="0.25">
      <c r="J77037"/>
    </row>
    <row r="77038" spans="10:10" x14ac:dyDescent="0.25">
      <c r="J77038"/>
    </row>
    <row r="77039" spans="10:10" x14ac:dyDescent="0.25">
      <c r="J77039"/>
    </row>
    <row r="77040" spans="10:10" x14ac:dyDescent="0.25">
      <c r="J77040"/>
    </row>
    <row r="77041" spans="10:10" x14ac:dyDescent="0.25">
      <c r="J77041"/>
    </row>
    <row r="77042" spans="10:10" x14ac:dyDescent="0.25">
      <c r="J77042"/>
    </row>
    <row r="77043" spans="10:10" x14ac:dyDescent="0.25">
      <c r="J77043"/>
    </row>
    <row r="77044" spans="10:10" x14ac:dyDescent="0.25">
      <c r="J77044"/>
    </row>
    <row r="77045" spans="10:10" x14ac:dyDescent="0.25">
      <c r="J77045"/>
    </row>
    <row r="77046" spans="10:10" x14ac:dyDescent="0.25">
      <c r="J77046"/>
    </row>
    <row r="77047" spans="10:10" x14ac:dyDescent="0.25">
      <c r="J77047"/>
    </row>
    <row r="77048" spans="10:10" x14ac:dyDescent="0.25">
      <c r="J77048"/>
    </row>
    <row r="77049" spans="10:10" x14ac:dyDescent="0.25">
      <c r="J77049"/>
    </row>
    <row r="77050" spans="10:10" x14ac:dyDescent="0.25">
      <c r="J77050"/>
    </row>
    <row r="77051" spans="10:10" x14ac:dyDescent="0.25">
      <c r="J77051"/>
    </row>
    <row r="77052" spans="10:10" x14ac:dyDescent="0.25">
      <c r="J77052"/>
    </row>
    <row r="77053" spans="10:10" x14ac:dyDescent="0.25">
      <c r="J77053"/>
    </row>
    <row r="77054" spans="10:10" x14ac:dyDescent="0.25">
      <c r="J77054"/>
    </row>
    <row r="77055" spans="10:10" x14ac:dyDescent="0.25">
      <c r="J77055"/>
    </row>
    <row r="77056" spans="10:10" x14ac:dyDescent="0.25">
      <c r="J77056"/>
    </row>
    <row r="77057" spans="10:10" x14ac:dyDescent="0.25">
      <c r="J77057"/>
    </row>
    <row r="77058" spans="10:10" x14ac:dyDescent="0.25">
      <c r="J77058"/>
    </row>
    <row r="77059" spans="10:10" x14ac:dyDescent="0.25">
      <c r="J77059"/>
    </row>
    <row r="77060" spans="10:10" x14ac:dyDescent="0.25">
      <c r="J77060"/>
    </row>
    <row r="77061" spans="10:10" x14ac:dyDescent="0.25">
      <c r="J77061"/>
    </row>
    <row r="77062" spans="10:10" x14ac:dyDescent="0.25">
      <c r="J77062"/>
    </row>
    <row r="77063" spans="10:10" x14ac:dyDescent="0.25">
      <c r="J77063"/>
    </row>
    <row r="77064" spans="10:10" x14ac:dyDescent="0.25">
      <c r="J77064"/>
    </row>
    <row r="77065" spans="10:10" x14ac:dyDescent="0.25">
      <c r="J77065"/>
    </row>
    <row r="77066" spans="10:10" x14ac:dyDescent="0.25">
      <c r="J77066"/>
    </row>
    <row r="77067" spans="10:10" x14ac:dyDescent="0.25">
      <c r="J77067"/>
    </row>
    <row r="77068" spans="10:10" x14ac:dyDescent="0.25">
      <c r="J77068"/>
    </row>
    <row r="77069" spans="10:10" x14ac:dyDescent="0.25">
      <c r="J77069"/>
    </row>
    <row r="77070" spans="10:10" x14ac:dyDescent="0.25">
      <c r="J77070"/>
    </row>
    <row r="77071" spans="10:10" x14ac:dyDescent="0.25">
      <c r="J77071"/>
    </row>
    <row r="77072" spans="10:10" x14ac:dyDescent="0.25">
      <c r="J77072"/>
    </row>
    <row r="77073" spans="10:10" x14ac:dyDescent="0.25">
      <c r="J77073"/>
    </row>
    <row r="77074" spans="10:10" x14ac:dyDescent="0.25">
      <c r="J77074"/>
    </row>
    <row r="77075" spans="10:10" x14ac:dyDescent="0.25">
      <c r="J77075"/>
    </row>
    <row r="77076" spans="10:10" x14ac:dyDescent="0.25">
      <c r="J77076"/>
    </row>
    <row r="77077" spans="10:10" x14ac:dyDescent="0.25">
      <c r="J77077"/>
    </row>
    <row r="77078" spans="10:10" x14ac:dyDescent="0.25">
      <c r="J77078"/>
    </row>
    <row r="77079" spans="10:10" x14ac:dyDescent="0.25">
      <c r="J77079"/>
    </row>
    <row r="77080" spans="10:10" x14ac:dyDescent="0.25">
      <c r="J77080"/>
    </row>
    <row r="77081" spans="10:10" x14ac:dyDescent="0.25">
      <c r="J77081"/>
    </row>
    <row r="77082" spans="10:10" x14ac:dyDescent="0.25">
      <c r="J77082"/>
    </row>
    <row r="77083" spans="10:10" x14ac:dyDescent="0.25">
      <c r="J77083"/>
    </row>
    <row r="77084" spans="10:10" x14ac:dyDescent="0.25">
      <c r="J77084"/>
    </row>
    <row r="77085" spans="10:10" x14ac:dyDescent="0.25">
      <c r="J77085"/>
    </row>
    <row r="77086" spans="10:10" x14ac:dyDescent="0.25">
      <c r="J77086"/>
    </row>
    <row r="77087" spans="10:10" x14ac:dyDescent="0.25">
      <c r="J77087"/>
    </row>
    <row r="77088" spans="10:10" x14ac:dyDescent="0.25">
      <c r="J77088"/>
    </row>
    <row r="77089" spans="10:10" x14ac:dyDescent="0.25">
      <c r="J77089"/>
    </row>
    <row r="77090" spans="10:10" x14ac:dyDescent="0.25">
      <c r="J77090"/>
    </row>
    <row r="77091" spans="10:10" x14ac:dyDescent="0.25">
      <c r="J77091"/>
    </row>
    <row r="77092" spans="10:10" x14ac:dyDescent="0.25">
      <c r="J77092"/>
    </row>
    <row r="77093" spans="10:10" x14ac:dyDescent="0.25">
      <c r="J77093"/>
    </row>
    <row r="77094" spans="10:10" x14ac:dyDescent="0.25">
      <c r="J77094"/>
    </row>
    <row r="77095" spans="10:10" x14ac:dyDescent="0.25">
      <c r="J77095"/>
    </row>
    <row r="77096" spans="10:10" x14ac:dyDescent="0.25">
      <c r="J77096"/>
    </row>
    <row r="77097" spans="10:10" x14ac:dyDescent="0.25">
      <c r="J77097"/>
    </row>
    <row r="77098" spans="10:10" x14ac:dyDescent="0.25">
      <c r="J77098"/>
    </row>
    <row r="77099" spans="10:10" x14ac:dyDescent="0.25">
      <c r="J77099"/>
    </row>
    <row r="77100" spans="10:10" x14ac:dyDescent="0.25">
      <c r="J77100"/>
    </row>
    <row r="77101" spans="10:10" x14ac:dyDescent="0.25">
      <c r="J77101"/>
    </row>
    <row r="77102" spans="10:10" x14ac:dyDescent="0.25">
      <c r="J77102"/>
    </row>
    <row r="77103" spans="10:10" x14ac:dyDescent="0.25">
      <c r="J77103"/>
    </row>
    <row r="77104" spans="10:10" x14ac:dyDescent="0.25">
      <c r="J77104"/>
    </row>
    <row r="77105" spans="10:10" x14ac:dyDescent="0.25">
      <c r="J77105"/>
    </row>
    <row r="77106" spans="10:10" x14ac:dyDescent="0.25">
      <c r="J77106"/>
    </row>
    <row r="77107" spans="10:10" x14ac:dyDescent="0.25">
      <c r="J77107"/>
    </row>
    <row r="77108" spans="10:10" x14ac:dyDescent="0.25">
      <c r="J77108"/>
    </row>
    <row r="77109" spans="10:10" x14ac:dyDescent="0.25">
      <c r="J77109"/>
    </row>
    <row r="77110" spans="10:10" x14ac:dyDescent="0.25">
      <c r="J77110"/>
    </row>
    <row r="77111" spans="10:10" x14ac:dyDescent="0.25">
      <c r="J77111"/>
    </row>
    <row r="77112" spans="10:10" x14ac:dyDescent="0.25">
      <c r="J77112"/>
    </row>
    <row r="77113" spans="10:10" x14ac:dyDescent="0.25">
      <c r="J77113"/>
    </row>
    <row r="77114" spans="10:10" x14ac:dyDescent="0.25">
      <c r="J77114"/>
    </row>
    <row r="77115" spans="10:10" x14ac:dyDescent="0.25">
      <c r="J77115"/>
    </row>
    <row r="77116" spans="10:10" x14ac:dyDescent="0.25">
      <c r="J77116"/>
    </row>
    <row r="77117" spans="10:10" x14ac:dyDescent="0.25">
      <c r="J77117"/>
    </row>
    <row r="77118" spans="10:10" x14ac:dyDescent="0.25">
      <c r="J77118"/>
    </row>
    <row r="77119" spans="10:10" x14ac:dyDescent="0.25">
      <c r="J77119"/>
    </row>
    <row r="77120" spans="10:10" x14ac:dyDescent="0.25">
      <c r="J77120"/>
    </row>
    <row r="77121" spans="10:10" x14ac:dyDescent="0.25">
      <c r="J77121"/>
    </row>
    <row r="77122" spans="10:10" x14ac:dyDescent="0.25">
      <c r="J77122"/>
    </row>
    <row r="77123" spans="10:10" x14ac:dyDescent="0.25">
      <c r="J77123"/>
    </row>
    <row r="77124" spans="10:10" x14ac:dyDescent="0.25">
      <c r="J77124"/>
    </row>
    <row r="77125" spans="10:10" x14ac:dyDescent="0.25">
      <c r="J77125"/>
    </row>
    <row r="77126" spans="10:10" x14ac:dyDescent="0.25">
      <c r="J77126"/>
    </row>
    <row r="77127" spans="10:10" x14ac:dyDescent="0.25">
      <c r="J77127"/>
    </row>
    <row r="77128" spans="10:10" x14ac:dyDescent="0.25">
      <c r="J77128"/>
    </row>
    <row r="77129" spans="10:10" x14ac:dyDescent="0.25">
      <c r="J77129"/>
    </row>
    <row r="77130" spans="10:10" x14ac:dyDescent="0.25">
      <c r="J77130"/>
    </row>
    <row r="77131" spans="10:10" x14ac:dyDescent="0.25">
      <c r="J77131"/>
    </row>
    <row r="77132" spans="10:10" x14ac:dyDescent="0.25">
      <c r="J77132"/>
    </row>
    <row r="77133" spans="10:10" x14ac:dyDescent="0.25">
      <c r="J77133"/>
    </row>
    <row r="77134" spans="10:10" x14ac:dyDescent="0.25">
      <c r="J77134"/>
    </row>
    <row r="77135" spans="10:10" x14ac:dyDescent="0.25">
      <c r="J77135"/>
    </row>
    <row r="77136" spans="10:10" x14ac:dyDescent="0.25">
      <c r="J77136"/>
    </row>
    <row r="77137" spans="10:10" x14ac:dyDescent="0.25">
      <c r="J77137"/>
    </row>
    <row r="77138" spans="10:10" x14ac:dyDescent="0.25">
      <c r="J77138"/>
    </row>
    <row r="77139" spans="10:10" x14ac:dyDescent="0.25">
      <c r="J77139"/>
    </row>
    <row r="77140" spans="10:10" x14ac:dyDescent="0.25">
      <c r="J77140"/>
    </row>
    <row r="77141" spans="10:10" x14ac:dyDescent="0.25">
      <c r="J77141"/>
    </row>
    <row r="77142" spans="10:10" x14ac:dyDescent="0.25">
      <c r="J77142"/>
    </row>
    <row r="77143" spans="10:10" x14ac:dyDescent="0.25">
      <c r="J77143"/>
    </row>
    <row r="77144" spans="10:10" x14ac:dyDescent="0.25">
      <c r="J77144"/>
    </row>
    <row r="77145" spans="10:10" x14ac:dyDescent="0.25">
      <c r="J77145"/>
    </row>
    <row r="77146" spans="10:10" x14ac:dyDescent="0.25">
      <c r="J77146"/>
    </row>
    <row r="77147" spans="10:10" x14ac:dyDescent="0.25">
      <c r="J77147"/>
    </row>
    <row r="77148" spans="10:10" x14ac:dyDescent="0.25">
      <c r="J77148"/>
    </row>
    <row r="77149" spans="10:10" x14ac:dyDescent="0.25">
      <c r="J77149"/>
    </row>
    <row r="77150" spans="10:10" x14ac:dyDescent="0.25">
      <c r="J77150"/>
    </row>
    <row r="77151" spans="10:10" x14ac:dyDescent="0.25">
      <c r="J77151"/>
    </row>
    <row r="77152" spans="10:10" x14ac:dyDescent="0.25">
      <c r="J77152"/>
    </row>
    <row r="77153" spans="10:10" x14ac:dyDescent="0.25">
      <c r="J77153"/>
    </row>
    <row r="77154" spans="10:10" x14ac:dyDescent="0.25">
      <c r="J77154"/>
    </row>
    <row r="77155" spans="10:10" x14ac:dyDescent="0.25">
      <c r="J77155"/>
    </row>
    <row r="77156" spans="10:10" x14ac:dyDescent="0.25">
      <c r="J77156"/>
    </row>
    <row r="77157" spans="10:10" x14ac:dyDescent="0.25">
      <c r="J77157"/>
    </row>
    <row r="77158" spans="10:10" x14ac:dyDescent="0.25">
      <c r="J77158"/>
    </row>
    <row r="77159" spans="10:10" x14ac:dyDescent="0.25">
      <c r="J77159"/>
    </row>
    <row r="77160" spans="10:10" x14ac:dyDescent="0.25">
      <c r="J77160"/>
    </row>
    <row r="77161" spans="10:10" x14ac:dyDescent="0.25">
      <c r="J77161"/>
    </row>
    <row r="77162" spans="10:10" x14ac:dyDescent="0.25">
      <c r="J77162"/>
    </row>
    <row r="77163" spans="10:10" x14ac:dyDescent="0.25">
      <c r="J77163"/>
    </row>
    <row r="77164" spans="10:10" x14ac:dyDescent="0.25">
      <c r="J77164"/>
    </row>
    <row r="77165" spans="10:10" x14ac:dyDescent="0.25">
      <c r="J77165"/>
    </row>
    <row r="77166" spans="10:10" x14ac:dyDescent="0.25">
      <c r="J77166"/>
    </row>
    <row r="77167" spans="10:10" x14ac:dyDescent="0.25">
      <c r="J77167"/>
    </row>
    <row r="77168" spans="10:10" x14ac:dyDescent="0.25">
      <c r="J77168"/>
    </row>
    <row r="77169" spans="10:10" x14ac:dyDescent="0.25">
      <c r="J77169"/>
    </row>
    <row r="77170" spans="10:10" x14ac:dyDescent="0.25">
      <c r="J77170"/>
    </row>
    <row r="77171" spans="10:10" x14ac:dyDescent="0.25">
      <c r="J77171"/>
    </row>
    <row r="77172" spans="10:10" x14ac:dyDescent="0.25">
      <c r="J77172"/>
    </row>
    <row r="77173" spans="10:10" x14ac:dyDescent="0.25">
      <c r="J77173"/>
    </row>
    <row r="77174" spans="10:10" x14ac:dyDescent="0.25">
      <c r="J77174"/>
    </row>
    <row r="77175" spans="10:10" x14ac:dyDescent="0.25">
      <c r="J77175"/>
    </row>
    <row r="77176" spans="10:10" x14ac:dyDescent="0.25">
      <c r="J77176"/>
    </row>
    <row r="77177" spans="10:10" x14ac:dyDescent="0.25">
      <c r="J77177"/>
    </row>
    <row r="77178" spans="10:10" x14ac:dyDescent="0.25">
      <c r="J77178"/>
    </row>
    <row r="77179" spans="10:10" x14ac:dyDescent="0.25">
      <c r="J77179"/>
    </row>
    <row r="77180" spans="10:10" x14ac:dyDescent="0.25">
      <c r="J77180"/>
    </row>
    <row r="77181" spans="10:10" x14ac:dyDescent="0.25">
      <c r="J77181"/>
    </row>
    <row r="77182" spans="10:10" x14ac:dyDescent="0.25">
      <c r="J77182"/>
    </row>
    <row r="77183" spans="10:10" x14ac:dyDescent="0.25">
      <c r="J77183"/>
    </row>
    <row r="77184" spans="10:10" x14ac:dyDescent="0.25">
      <c r="J77184"/>
    </row>
    <row r="77185" spans="10:10" x14ac:dyDescent="0.25">
      <c r="J77185"/>
    </row>
    <row r="77186" spans="10:10" x14ac:dyDescent="0.25">
      <c r="J77186"/>
    </row>
    <row r="77187" spans="10:10" x14ac:dyDescent="0.25">
      <c r="J77187"/>
    </row>
    <row r="77188" spans="10:10" x14ac:dyDescent="0.25">
      <c r="J77188"/>
    </row>
    <row r="77189" spans="10:10" x14ac:dyDescent="0.25">
      <c r="J77189"/>
    </row>
    <row r="77190" spans="10:10" x14ac:dyDescent="0.25">
      <c r="J77190"/>
    </row>
    <row r="77191" spans="10:10" x14ac:dyDescent="0.25">
      <c r="J77191"/>
    </row>
    <row r="77192" spans="10:10" x14ac:dyDescent="0.25">
      <c r="J77192"/>
    </row>
    <row r="77193" spans="10:10" x14ac:dyDescent="0.25">
      <c r="J77193"/>
    </row>
    <row r="77194" spans="10:10" x14ac:dyDescent="0.25">
      <c r="J77194"/>
    </row>
    <row r="77195" spans="10:10" x14ac:dyDescent="0.25">
      <c r="J77195"/>
    </row>
    <row r="77196" spans="10:10" x14ac:dyDescent="0.25">
      <c r="J77196"/>
    </row>
    <row r="77197" spans="10:10" x14ac:dyDescent="0.25">
      <c r="J77197"/>
    </row>
    <row r="77198" spans="10:10" x14ac:dyDescent="0.25">
      <c r="J77198"/>
    </row>
    <row r="77199" spans="10:10" x14ac:dyDescent="0.25">
      <c r="J77199"/>
    </row>
    <row r="77200" spans="10:10" x14ac:dyDescent="0.25">
      <c r="J77200"/>
    </row>
    <row r="77201" spans="10:10" x14ac:dyDescent="0.25">
      <c r="J77201"/>
    </row>
    <row r="77202" spans="10:10" x14ac:dyDescent="0.25">
      <c r="J77202"/>
    </row>
    <row r="77203" spans="10:10" x14ac:dyDescent="0.25">
      <c r="J77203"/>
    </row>
    <row r="77204" spans="10:10" x14ac:dyDescent="0.25">
      <c r="J77204"/>
    </row>
    <row r="77205" spans="10:10" x14ac:dyDescent="0.25">
      <c r="J77205"/>
    </row>
    <row r="77206" spans="10:10" x14ac:dyDescent="0.25">
      <c r="J77206"/>
    </row>
    <row r="77207" spans="10:10" x14ac:dyDescent="0.25">
      <c r="J77207"/>
    </row>
    <row r="77208" spans="10:10" x14ac:dyDescent="0.25">
      <c r="J77208"/>
    </row>
    <row r="77209" spans="10:10" x14ac:dyDescent="0.25">
      <c r="J77209"/>
    </row>
    <row r="77210" spans="10:10" x14ac:dyDescent="0.25">
      <c r="J77210"/>
    </row>
    <row r="77211" spans="10:10" x14ac:dyDescent="0.25">
      <c r="J77211"/>
    </row>
    <row r="77212" spans="10:10" x14ac:dyDescent="0.25">
      <c r="J77212"/>
    </row>
    <row r="77213" spans="10:10" x14ac:dyDescent="0.25">
      <c r="J77213"/>
    </row>
    <row r="77214" spans="10:10" x14ac:dyDescent="0.25">
      <c r="J77214"/>
    </row>
    <row r="77215" spans="10:10" x14ac:dyDescent="0.25">
      <c r="J77215"/>
    </row>
    <row r="77216" spans="10:10" x14ac:dyDescent="0.25">
      <c r="J77216"/>
    </row>
    <row r="77217" spans="10:10" x14ac:dyDescent="0.25">
      <c r="J77217"/>
    </row>
    <row r="77218" spans="10:10" x14ac:dyDescent="0.25">
      <c r="J77218"/>
    </row>
    <row r="77219" spans="10:10" x14ac:dyDescent="0.25">
      <c r="J77219"/>
    </row>
    <row r="77220" spans="10:10" x14ac:dyDescent="0.25">
      <c r="J77220"/>
    </row>
    <row r="77221" spans="10:10" x14ac:dyDescent="0.25">
      <c r="J77221"/>
    </row>
    <row r="77222" spans="10:10" x14ac:dyDescent="0.25">
      <c r="J77222"/>
    </row>
    <row r="77223" spans="10:10" x14ac:dyDescent="0.25">
      <c r="J77223"/>
    </row>
    <row r="77224" spans="10:10" x14ac:dyDescent="0.25">
      <c r="J77224"/>
    </row>
    <row r="77225" spans="10:10" x14ac:dyDescent="0.25">
      <c r="J77225"/>
    </row>
    <row r="77226" spans="10:10" x14ac:dyDescent="0.25">
      <c r="J77226"/>
    </row>
    <row r="77227" spans="10:10" x14ac:dyDescent="0.25">
      <c r="J77227"/>
    </row>
    <row r="77228" spans="10:10" x14ac:dyDescent="0.25">
      <c r="J77228"/>
    </row>
    <row r="77229" spans="10:10" x14ac:dyDescent="0.25">
      <c r="J77229"/>
    </row>
    <row r="77230" spans="10:10" x14ac:dyDescent="0.25">
      <c r="J77230"/>
    </row>
    <row r="77231" spans="10:10" x14ac:dyDescent="0.25">
      <c r="J77231"/>
    </row>
    <row r="77232" spans="10:10" x14ac:dyDescent="0.25">
      <c r="J77232"/>
    </row>
    <row r="77233" spans="10:10" x14ac:dyDescent="0.25">
      <c r="J77233"/>
    </row>
    <row r="77234" spans="10:10" x14ac:dyDescent="0.25">
      <c r="J77234"/>
    </row>
    <row r="77235" spans="10:10" x14ac:dyDescent="0.25">
      <c r="J77235"/>
    </row>
    <row r="77236" spans="10:10" x14ac:dyDescent="0.25">
      <c r="J77236"/>
    </row>
    <row r="77237" spans="10:10" x14ac:dyDescent="0.25">
      <c r="J77237"/>
    </row>
    <row r="77238" spans="10:10" x14ac:dyDescent="0.25">
      <c r="J77238"/>
    </row>
    <row r="77239" spans="10:10" x14ac:dyDescent="0.25">
      <c r="J77239"/>
    </row>
    <row r="77240" spans="10:10" x14ac:dyDescent="0.25">
      <c r="J77240"/>
    </row>
    <row r="77241" spans="10:10" x14ac:dyDescent="0.25">
      <c r="J77241"/>
    </row>
    <row r="77242" spans="10:10" x14ac:dyDescent="0.25">
      <c r="J77242"/>
    </row>
    <row r="77243" spans="10:10" x14ac:dyDescent="0.25">
      <c r="J77243"/>
    </row>
    <row r="77244" spans="10:10" x14ac:dyDescent="0.25">
      <c r="J77244"/>
    </row>
    <row r="77245" spans="10:10" x14ac:dyDescent="0.25">
      <c r="J77245"/>
    </row>
    <row r="77246" spans="10:10" x14ac:dyDescent="0.25">
      <c r="J77246"/>
    </row>
    <row r="77247" spans="10:10" x14ac:dyDescent="0.25">
      <c r="J77247"/>
    </row>
    <row r="77248" spans="10:10" x14ac:dyDescent="0.25">
      <c r="J77248"/>
    </row>
    <row r="77249" spans="10:10" x14ac:dyDescent="0.25">
      <c r="J77249"/>
    </row>
    <row r="77250" spans="10:10" x14ac:dyDescent="0.25">
      <c r="J77250"/>
    </row>
    <row r="77251" spans="10:10" x14ac:dyDescent="0.25">
      <c r="J77251"/>
    </row>
    <row r="77252" spans="10:10" x14ac:dyDescent="0.25">
      <c r="J77252"/>
    </row>
    <row r="77253" spans="10:10" x14ac:dyDescent="0.25">
      <c r="J77253"/>
    </row>
    <row r="77254" spans="10:10" x14ac:dyDescent="0.25">
      <c r="J77254"/>
    </row>
    <row r="77255" spans="10:10" x14ac:dyDescent="0.25">
      <c r="J77255"/>
    </row>
    <row r="77256" spans="10:10" x14ac:dyDescent="0.25">
      <c r="J77256"/>
    </row>
    <row r="77257" spans="10:10" x14ac:dyDescent="0.25">
      <c r="J77257"/>
    </row>
    <row r="77258" spans="10:10" x14ac:dyDescent="0.25">
      <c r="J77258"/>
    </row>
    <row r="77259" spans="10:10" x14ac:dyDescent="0.25">
      <c r="J77259"/>
    </row>
    <row r="77260" spans="10:10" x14ac:dyDescent="0.25">
      <c r="J77260"/>
    </row>
    <row r="77261" spans="10:10" x14ac:dyDescent="0.25">
      <c r="J77261"/>
    </row>
    <row r="77262" spans="10:10" x14ac:dyDescent="0.25">
      <c r="J77262"/>
    </row>
    <row r="77263" spans="10:10" x14ac:dyDescent="0.25">
      <c r="J77263"/>
    </row>
    <row r="77264" spans="10:10" x14ac:dyDescent="0.25">
      <c r="J77264"/>
    </row>
    <row r="77265" spans="10:10" x14ac:dyDescent="0.25">
      <c r="J77265"/>
    </row>
    <row r="77266" spans="10:10" x14ac:dyDescent="0.25">
      <c r="J77266"/>
    </row>
    <row r="77267" spans="10:10" x14ac:dyDescent="0.25">
      <c r="J77267"/>
    </row>
    <row r="77268" spans="10:10" x14ac:dyDescent="0.25">
      <c r="J77268"/>
    </row>
    <row r="77269" spans="10:10" x14ac:dyDescent="0.25">
      <c r="J77269"/>
    </row>
    <row r="77270" spans="10:10" x14ac:dyDescent="0.25">
      <c r="J77270"/>
    </row>
    <row r="77271" spans="10:10" x14ac:dyDescent="0.25">
      <c r="J77271"/>
    </row>
    <row r="77272" spans="10:10" x14ac:dyDescent="0.25">
      <c r="J77272"/>
    </row>
    <row r="77273" spans="10:10" x14ac:dyDescent="0.25">
      <c r="J77273"/>
    </row>
    <row r="77274" spans="10:10" x14ac:dyDescent="0.25">
      <c r="J77274"/>
    </row>
    <row r="77275" spans="10:10" x14ac:dyDescent="0.25">
      <c r="J77275"/>
    </row>
    <row r="77276" spans="10:10" x14ac:dyDescent="0.25">
      <c r="J77276"/>
    </row>
    <row r="77277" spans="10:10" x14ac:dyDescent="0.25">
      <c r="J77277"/>
    </row>
    <row r="77278" spans="10:10" x14ac:dyDescent="0.25">
      <c r="J77278"/>
    </row>
    <row r="77279" spans="10:10" x14ac:dyDescent="0.25">
      <c r="J77279"/>
    </row>
    <row r="77280" spans="10:10" x14ac:dyDescent="0.25">
      <c r="J77280"/>
    </row>
    <row r="77281" spans="10:10" x14ac:dyDescent="0.25">
      <c r="J77281"/>
    </row>
    <row r="77282" spans="10:10" x14ac:dyDescent="0.25">
      <c r="J77282"/>
    </row>
    <row r="77283" spans="10:10" x14ac:dyDescent="0.25">
      <c r="J77283"/>
    </row>
    <row r="77284" spans="10:10" x14ac:dyDescent="0.25">
      <c r="J77284"/>
    </row>
    <row r="77285" spans="10:10" x14ac:dyDescent="0.25">
      <c r="J77285"/>
    </row>
    <row r="77286" spans="10:10" x14ac:dyDescent="0.25">
      <c r="J77286"/>
    </row>
    <row r="77287" spans="10:10" x14ac:dyDescent="0.25">
      <c r="J77287"/>
    </row>
    <row r="77288" spans="10:10" x14ac:dyDescent="0.25">
      <c r="J77288"/>
    </row>
    <row r="77289" spans="10:10" x14ac:dyDescent="0.25">
      <c r="J77289"/>
    </row>
    <row r="77290" spans="10:10" x14ac:dyDescent="0.25">
      <c r="J77290"/>
    </row>
    <row r="77291" spans="10:10" x14ac:dyDescent="0.25">
      <c r="J77291"/>
    </row>
    <row r="77292" spans="10:10" x14ac:dyDescent="0.25">
      <c r="J77292"/>
    </row>
    <row r="77293" spans="10:10" x14ac:dyDescent="0.25">
      <c r="J77293"/>
    </row>
    <row r="77294" spans="10:10" x14ac:dyDescent="0.25">
      <c r="J77294"/>
    </row>
    <row r="77295" spans="10:10" x14ac:dyDescent="0.25">
      <c r="J77295"/>
    </row>
    <row r="77296" spans="10:10" x14ac:dyDescent="0.25">
      <c r="J77296"/>
    </row>
    <row r="77297" spans="10:10" x14ac:dyDescent="0.25">
      <c r="J77297"/>
    </row>
    <row r="77298" spans="10:10" x14ac:dyDescent="0.25">
      <c r="J77298"/>
    </row>
    <row r="77299" spans="10:10" x14ac:dyDescent="0.25">
      <c r="J77299"/>
    </row>
    <row r="77300" spans="10:10" x14ac:dyDescent="0.25">
      <c r="J77300"/>
    </row>
    <row r="77301" spans="10:10" x14ac:dyDescent="0.25">
      <c r="J77301"/>
    </row>
    <row r="77302" spans="10:10" x14ac:dyDescent="0.25">
      <c r="J77302"/>
    </row>
    <row r="77303" spans="10:10" x14ac:dyDescent="0.25">
      <c r="J77303"/>
    </row>
    <row r="77304" spans="10:10" x14ac:dyDescent="0.25">
      <c r="J77304"/>
    </row>
    <row r="77305" spans="10:10" x14ac:dyDescent="0.25">
      <c r="J77305"/>
    </row>
    <row r="77306" spans="10:10" x14ac:dyDescent="0.25">
      <c r="J77306"/>
    </row>
    <row r="77307" spans="10:10" x14ac:dyDescent="0.25">
      <c r="J77307"/>
    </row>
    <row r="77308" spans="10:10" x14ac:dyDescent="0.25">
      <c r="J77308"/>
    </row>
    <row r="77309" spans="10:10" x14ac:dyDescent="0.25">
      <c r="J77309"/>
    </row>
    <row r="77310" spans="10:10" x14ac:dyDescent="0.25">
      <c r="J77310"/>
    </row>
    <row r="77311" spans="10:10" x14ac:dyDescent="0.25">
      <c r="J77311"/>
    </row>
    <row r="77312" spans="10:10" x14ac:dyDescent="0.25">
      <c r="J77312"/>
    </row>
    <row r="77313" spans="10:10" x14ac:dyDescent="0.25">
      <c r="J77313"/>
    </row>
    <row r="77314" spans="10:10" x14ac:dyDescent="0.25">
      <c r="J77314"/>
    </row>
    <row r="77315" spans="10:10" x14ac:dyDescent="0.25">
      <c r="J77315"/>
    </row>
    <row r="77316" spans="10:10" x14ac:dyDescent="0.25">
      <c r="J77316"/>
    </row>
    <row r="77317" spans="10:10" x14ac:dyDescent="0.25">
      <c r="J77317"/>
    </row>
    <row r="77318" spans="10:10" x14ac:dyDescent="0.25">
      <c r="J77318"/>
    </row>
    <row r="77319" spans="10:10" x14ac:dyDescent="0.25">
      <c r="J77319"/>
    </row>
    <row r="77320" spans="10:10" x14ac:dyDescent="0.25">
      <c r="J77320"/>
    </row>
    <row r="77321" spans="10:10" x14ac:dyDescent="0.25">
      <c r="J77321"/>
    </row>
    <row r="77322" spans="10:10" x14ac:dyDescent="0.25">
      <c r="J77322"/>
    </row>
    <row r="77323" spans="10:10" x14ac:dyDescent="0.25">
      <c r="J77323"/>
    </row>
    <row r="77324" spans="10:10" x14ac:dyDescent="0.25">
      <c r="J77324"/>
    </row>
    <row r="77325" spans="10:10" x14ac:dyDescent="0.25">
      <c r="J77325"/>
    </row>
    <row r="77326" spans="10:10" x14ac:dyDescent="0.25">
      <c r="J77326"/>
    </row>
    <row r="77327" spans="10:10" x14ac:dyDescent="0.25">
      <c r="J77327"/>
    </row>
    <row r="77328" spans="10:10" x14ac:dyDescent="0.25">
      <c r="J77328"/>
    </row>
    <row r="77329" spans="10:10" x14ac:dyDescent="0.25">
      <c r="J77329"/>
    </row>
    <row r="77330" spans="10:10" x14ac:dyDescent="0.25">
      <c r="J77330"/>
    </row>
    <row r="77331" spans="10:10" x14ac:dyDescent="0.25">
      <c r="J77331"/>
    </row>
    <row r="77332" spans="10:10" x14ac:dyDescent="0.25">
      <c r="J77332"/>
    </row>
    <row r="77333" spans="10:10" x14ac:dyDescent="0.25">
      <c r="J77333"/>
    </row>
    <row r="77334" spans="10:10" x14ac:dyDescent="0.25">
      <c r="J77334"/>
    </row>
    <row r="77335" spans="10:10" x14ac:dyDescent="0.25">
      <c r="J77335"/>
    </row>
    <row r="77336" spans="10:10" x14ac:dyDescent="0.25">
      <c r="J77336"/>
    </row>
    <row r="77337" spans="10:10" x14ac:dyDescent="0.25">
      <c r="J77337"/>
    </row>
    <row r="77338" spans="10:10" x14ac:dyDescent="0.25">
      <c r="J77338"/>
    </row>
    <row r="77339" spans="10:10" x14ac:dyDescent="0.25">
      <c r="J77339"/>
    </row>
    <row r="77340" spans="10:10" x14ac:dyDescent="0.25">
      <c r="J77340"/>
    </row>
    <row r="77341" spans="10:10" x14ac:dyDescent="0.25">
      <c r="J77341"/>
    </row>
    <row r="77342" spans="10:10" x14ac:dyDescent="0.25">
      <c r="J77342"/>
    </row>
    <row r="77343" spans="10:10" x14ac:dyDescent="0.25">
      <c r="J77343"/>
    </row>
    <row r="77344" spans="10:10" x14ac:dyDescent="0.25">
      <c r="J77344"/>
    </row>
    <row r="77345" spans="10:10" x14ac:dyDescent="0.25">
      <c r="J77345"/>
    </row>
    <row r="77346" spans="10:10" x14ac:dyDescent="0.25">
      <c r="J77346"/>
    </row>
    <row r="77347" spans="10:10" x14ac:dyDescent="0.25">
      <c r="J77347"/>
    </row>
    <row r="77348" spans="10:10" x14ac:dyDescent="0.25">
      <c r="J77348"/>
    </row>
    <row r="77349" spans="10:10" x14ac:dyDescent="0.25">
      <c r="J77349"/>
    </row>
    <row r="77350" spans="10:10" x14ac:dyDescent="0.25">
      <c r="J77350"/>
    </row>
    <row r="77351" spans="10:10" x14ac:dyDescent="0.25">
      <c r="J77351"/>
    </row>
    <row r="77352" spans="10:10" x14ac:dyDescent="0.25">
      <c r="J77352"/>
    </row>
    <row r="77353" spans="10:10" x14ac:dyDescent="0.25">
      <c r="J77353"/>
    </row>
    <row r="77354" spans="10:10" x14ac:dyDescent="0.25">
      <c r="J77354"/>
    </row>
    <row r="77355" spans="10:10" x14ac:dyDescent="0.25">
      <c r="J77355"/>
    </row>
    <row r="77356" spans="10:10" x14ac:dyDescent="0.25">
      <c r="J77356"/>
    </row>
    <row r="77357" spans="10:10" x14ac:dyDescent="0.25">
      <c r="J77357"/>
    </row>
    <row r="77358" spans="10:10" x14ac:dyDescent="0.25">
      <c r="J77358"/>
    </row>
    <row r="77359" spans="10:10" x14ac:dyDescent="0.25">
      <c r="J77359"/>
    </row>
    <row r="77360" spans="10:10" x14ac:dyDescent="0.25">
      <c r="J77360"/>
    </row>
    <row r="77361" spans="10:10" x14ac:dyDescent="0.25">
      <c r="J77361"/>
    </row>
    <row r="77362" spans="10:10" x14ac:dyDescent="0.25">
      <c r="J77362"/>
    </row>
    <row r="77363" spans="10:10" x14ac:dyDescent="0.25">
      <c r="J77363"/>
    </row>
    <row r="77364" spans="10:10" x14ac:dyDescent="0.25">
      <c r="J77364"/>
    </row>
    <row r="77365" spans="10:10" x14ac:dyDescent="0.25">
      <c r="J77365"/>
    </row>
    <row r="77366" spans="10:10" x14ac:dyDescent="0.25">
      <c r="J77366"/>
    </row>
    <row r="77367" spans="10:10" x14ac:dyDescent="0.25">
      <c r="J77367"/>
    </row>
    <row r="77368" spans="10:10" x14ac:dyDescent="0.25">
      <c r="J77368"/>
    </row>
    <row r="77369" spans="10:10" x14ac:dyDescent="0.25">
      <c r="J77369"/>
    </row>
    <row r="77370" spans="10:10" x14ac:dyDescent="0.25">
      <c r="J77370"/>
    </row>
    <row r="77371" spans="10:10" x14ac:dyDescent="0.25">
      <c r="J77371"/>
    </row>
    <row r="77372" spans="10:10" x14ac:dyDescent="0.25">
      <c r="J77372"/>
    </row>
    <row r="77373" spans="10:10" x14ac:dyDescent="0.25">
      <c r="J77373"/>
    </row>
    <row r="77374" spans="10:10" x14ac:dyDescent="0.25">
      <c r="J77374"/>
    </row>
    <row r="77375" spans="10:10" x14ac:dyDescent="0.25">
      <c r="J77375"/>
    </row>
    <row r="77376" spans="10:10" x14ac:dyDescent="0.25">
      <c r="J77376"/>
    </row>
    <row r="77377" spans="10:10" x14ac:dyDescent="0.25">
      <c r="J77377"/>
    </row>
    <row r="77378" spans="10:10" x14ac:dyDescent="0.25">
      <c r="J77378"/>
    </row>
    <row r="77379" spans="10:10" x14ac:dyDescent="0.25">
      <c r="J77379"/>
    </row>
    <row r="77380" spans="10:10" x14ac:dyDescent="0.25">
      <c r="J77380"/>
    </row>
    <row r="77381" spans="10:10" x14ac:dyDescent="0.25">
      <c r="J77381"/>
    </row>
    <row r="77382" spans="10:10" x14ac:dyDescent="0.25">
      <c r="J77382"/>
    </row>
    <row r="77383" spans="10:10" x14ac:dyDescent="0.25">
      <c r="J77383"/>
    </row>
    <row r="77384" spans="10:10" x14ac:dyDescent="0.25">
      <c r="J77384"/>
    </row>
    <row r="77385" spans="10:10" x14ac:dyDescent="0.25">
      <c r="J77385"/>
    </row>
    <row r="77386" spans="10:10" x14ac:dyDescent="0.25">
      <c r="J77386"/>
    </row>
    <row r="77387" spans="10:10" x14ac:dyDescent="0.25">
      <c r="J77387"/>
    </row>
    <row r="77388" spans="10:10" x14ac:dyDescent="0.25">
      <c r="J77388"/>
    </row>
    <row r="77389" spans="10:10" x14ac:dyDescent="0.25">
      <c r="J77389"/>
    </row>
    <row r="77390" spans="10:10" x14ac:dyDescent="0.25">
      <c r="J77390"/>
    </row>
    <row r="77391" spans="10:10" x14ac:dyDescent="0.25">
      <c r="J77391"/>
    </row>
    <row r="77392" spans="10:10" x14ac:dyDescent="0.25">
      <c r="J77392"/>
    </row>
    <row r="77393" spans="10:10" x14ac:dyDescent="0.25">
      <c r="J77393"/>
    </row>
    <row r="77394" spans="10:10" x14ac:dyDescent="0.25">
      <c r="J77394"/>
    </row>
    <row r="77395" spans="10:10" x14ac:dyDescent="0.25">
      <c r="J77395"/>
    </row>
    <row r="77396" spans="10:10" x14ac:dyDescent="0.25">
      <c r="J77396"/>
    </row>
    <row r="77397" spans="10:10" x14ac:dyDescent="0.25">
      <c r="J77397"/>
    </row>
    <row r="77398" spans="10:10" x14ac:dyDescent="0.25">
      <c r="J77398"/>
    </row>
    <row r="77399" spans="10:10" x14ac:dyDescent="0.25">
      <c r="J77399"/>
    </row>
    <row r="77400" spans="10:10" x14ac:dyDescent="0.25">
      <c r="J77400"/>
    </row>
    <row r="77401" spans="10:10" x14ac:dyDescent="0.25">
      <c r="J77401"/>
    </row>
    <row r="77402" spans="10:10" x14ac:dyDescent="0.25">
      <c r="J77402"/>
    </row>
    <row r="77403" spans="10:10" x14ac:dyDescent="0.25">
      <c r="J77403"/>
    </row>
    <row r="77404" spans="10:10" x14ac:dyDescent="0.25">
      <c r="J77404"/>
    </row>
    <row r="77405" spans="10:10" x14ac:dyDescent="0.25">
      <c r="J77405"/>
    </row>
    <row r="77406" spans="10:10" x14ac:dyDescent="0.25">
      <c r="J77406"/>
    </row>
    <row r="77407" spans="10:10" x14ac:dyDescent="0.25">
      <c r="J77407"/>
    </row>
    <row r="77408" spans="10:10" x14ac:dyDescent="0.25">
      <c r="J77408"/>
    </row>
    <row r="77409" spans="10:10" x14ac:dyDescent="0.25">
      <c r="J77409"/>
    </row>
    <row r="77410" spans="10:10" x14ac:dyDescent="0.25">
      <c r="J77410"/>
    </row>
    <row r="77411" spans="10:10" x14ac:dyDescent="0.25">
      <c r="J77411"/>
    </row>
    <row r="77412" spans="10:10" x14ac:dyDescent="0.25">
      <c r="J77412"/>
    </row>
    <row r="77413" spans="10:10" x14ac:dyDescent="0.25">
      <c r="J77413"/>
    </row>
    <row r="77414" spans="10:10" x14ac:dyDescent="0.25">
      <c r="J77414"/>
    </row>
    <row r="77415" spans="10:10" x14ac:dyDescent="0.25">
      <c r="J77415"/>
    </row>
    <row r="77416" spans="10:10" x14ac:dyDescent="0.25">
      <c r="J77416"/>
    </row>
    <row r="77417" spans="10:10" x14ac:dyDescent="0.25">
      <c r="J77417"/>
    </row>
    <row r="77418" spans="10:10" x14ac:dyDescent="0.25">
      <c r="J77418"/>
    </row>
    <row r="77419" spans="10:10" x14ac:dyDescent="0.25">
      <c r="J77419"/>
    </row>
    <row r="77420" spans="10:10" x14ac:dyDescent="0.25">
      <c r="J77420"/>
    </row>
    <row r="77421" spans="10:10" x14ac:dyDescent="0.25">
      <c r="J77421"/>
    </row>
    <row r="77422" spans="10:10" x14ac:dyDescent="0.25">
      <c r="J77422"/>
    </row>
    <row r="77423" spans="10:10" x14ac:dyDescent="0.25">
      <c r="J77423"/>
    </row>
    <row r="77424" spans="10:10" x14ac:dyDescent="0.25">
      <c r="J77424"/>
    </row>
    <row r="77425" spans="10:10" x14ac:dyDescent="0.25">
      <c r="J77425"/>
    </row>
    <row r="77426" spans="10:10" x14ac:dyDescent="0.25">
      <c r="J77426"/>
    </row>
    <row r="77427" spans="10:10" x14ac:dyDescent="0.25">
      <c r="J77427"/>
    </row>
    <row r="77428" spans="10:10" x14ac:dyDescent="0.25">
      <c r="J77428"/>
    </row>
    <row r="77429" spans="10:10" x14ac:dyDescent="0.25">
      <c r="J77429"/>
    </row>
    <row r="77430" spans="10:10" x14ac:dyDescent="0.25">
      <c r="J77430"/>
    </row>
    <row r="77431" spans="10:10" x14ac:dyDescent="0.25">
      <c r="J77431"/>
    </row>
    <row r="77432" spans="10:10" x14ac:dyDescent="0.25">
      <c r="J77432"/>
    </row>
    <row r="77433" spans="10:10" x14ac:dyDescent="0.25">
      <c r="J77433"/>
    </row>
    <row r="77434" spans="10:10" x14ac:dyDescent="0.25">
      <c r="J77434"/>
    </row>
    <row r="77435" spans="10:10" x14ac:dyDescent="0.25">
      <c r="J77435"/>
    </row>
    <row r="77436" spans="10:10" x14ac:dyDescent="0.25">
      <c r="J77436"/>
    </row>
    <row r="77437" spans="10:10" x14ac:dyDescent="0.25">
      <c r="J77437"/>
    </row>
    <row r="77438" spans="10:10" x14ac:dyDescent="0.25">
      <c r="J77438"/>
    </row>
    <row r="77439" spans="10:10" x14ac:dyDescent="0.25">
      <c r="J77439"/>
    </row>
    <row r="77440" spans="10:10" x14ac:dyDescent="0.25">
      <c r="J77440"/>
    </row>
    <row r="77441" spans="10:10" x14ac:dyDescent="0.25">
      <c r="J77441"/>
    </row>
    <row r="77442" spans="10:10" x14ac:dyDescent="0.25">
      <c r="J77442"/>
    </row>
    <row r="77443" spans="10:10" x14ac:dyDescent="0.25">
      <c r="J77443"/>
    </row>
    <row r="77444" spans="10:10" x14ac:dyDescent="0.25">
      <c r="J77444"/>
    </row>
    <row r="77445" spans="10:10" x14ac:dyDescent="0.25">
      <c r="J77445"/>
    </row>
    <row r="77446" spans="10:10" x14ac:dyDescent="0.25">
      <c r="J77446"/>
    </row>
    <row r="77447" spans="10:10" x14ac:dyDescent="0.25">
      <c r="J77447"/>
    </row>
    <row r="77448" spans="10:10" x14ac:dyDescent="0.25">
      <c r="J77448"/>
    </row>
    <row r="77449" spans="10:10" x14ac:dyDescent="0.25">
      <c r="J77449"/>
    </row>
    <row r="77450" spans="10:10" x14ac:dyDescent="0.25">
      <c r="J77450"/>
    </row>
    <row r="77451" spans="10:10" x14ac:dyDescent="0.25">
      <c r="J77451"/>
    </row>
    <row r="77452" spans="10:10" x14ac:dyDescent="0.25">
      <c r="J77452"/>
    </row>
    <row r="77453" spans="10:10" x14ac:dyDescent="0.25">
      <c r="J77453"/>
    </row>
    <row r="77454" spans="10:10" x14ac:dyDescent="0.25">
      <c r="J77454"/>
    </row>
    <row r="77455" spans="10:10" x14ac:dyDescent="0.25">
      <c r="J77455"/>
    </row>
    <row r="77456" spans="10:10" x14ac:dyDescent="0.25">
      <c r="J77456"/>
    </row>
    <row r="77457" spans="10:10" x14ac:dyDescent="0.25">
      <c r="J77457"/>
    </row>
    <row r="77458" spans="10:10" x14ac:dyDescent="0.25">
      <c r="J77458"/>
    </row>
    <row r="77459" spans="10:10" x14ac:dyDescent="0.25">
      <c r="J77459"/>
    </row>
    <row r="77460" spans="10:10" x14ac:dyDescent="0.25">
      <c r="J77460"/>
    </row>
    <row r="77461" spans="10:10" x14ac:dyDescent="0.25">
      <c r="J77461"/>
    </row>
    <row r="77462" spans="10:10" x14ac:dyDescent="0.25">
      <c r="J77462"/>
    </row>
    <row r="77463" spans="10:10" x14ac:dyDescent="0.25">
      <c r="J77463"/>
    </row>
    <row r="77464" spans="10:10" x14ac:dyDescent="0.25">
      <c r="J77464"/>
    </row>
    <row r="77465" spans="10:10" x14ac:dyDescent="0.25">
      <c r="J77465"/>
    </row>
    <row r="77466" spans="10:10" x14ac:dyDescent="0.25">
      <c r="J77466"/>
    </row>
    <row r="77467" spans="10:10" x14ac:dyDescent="0.25">
      <c r="J77467"/>
    </row>
    <row r="77468" spans="10:10" x14ac:dyDescent="0.25">
      <c r="J77468"/>
    </row>
    <row r="77469" spans="10:10" x14ac:dyDescent="0.25">
      <c r="J77469"/>
    </row>
    <row r="77470" spans="10:10" x14ac:dyDescent="0.25">
      <c r="J77470"/>
    </row>
    <row r="77471" spans="10:10" x14ac:dyDescent="0.25">
      <c r="J77471"/>
    </row>
    <row r="77472" spans="10:10" x14ac:dyDescent="0.25">
      <c r="J77472"/>
    </row>
    <row r="77473" spans="10:10" x14ac:dyDescent="0.25">
      <c r="J77473"/>
    </row>
    <row r="77474" spans="10:10" x14ac:dyDescent="0.25">
      <c r="J77474"/>
    </row>
    <row r="77475" spans="10:10" x14ac:dyDescent="0.25">
      <c r="J77475"/>
    </row>
    <row r="77476" spans="10:10" x14ac:dyDescent="0.25">
      <c r="J77476"/>
    </row>
    <row r="77477" spans="10:10" x14ac:dyDescent="0.25">
      <c r="J77477"/>
    </row>
    <row r="77478" spans="10:10" x14ac:dyDescent="0.25">
      <c r="J77478"/>
    </row>
    <row r="77479" spans="10:10" x14ac:dyDescent="0.25">
      <c r="J77479"/>
    </row>
    <row r="77480" spans="10:10" x14ac:dyDescent="0.25">
      <c r="J77480"/>
    </row>
    <row r="77481" spans="10:10" x14ac:dyDescent="0.25">
      <c r="J77481"/>
    </row>
    <row r="77482" spans="10:10" x14ac:dyDescent="0.25">
      <c r="J77482"/>
    </row>
    <row r="77483" spans="10:10" x14ac:dyDescent="0.25">
      <c r="J77483"/>
    </row>
    <row r="77484" spans="10:10" x14ac:dyDescent="0.25">
      <c r="J77484"/>
    </row>
    <row r="77485" spans="10:10" x14ac:dyDescent="0.25">
      <c r="J77485"/>
    </row>
    <row r="77486" spans="10:10" x14ac:dyDescent="0.25">
      <c r="J77486"/>
    </row>
    <row r="77487" spans="10:10" x14ac:dyDescent="0.25">
      <c r="J77487"/>
    </row>
    <row r="77488" spans="10:10" x14ac:dyDescent="0.25">
      <c r="J77488"/>
    </row>
    <row r="77489" spans="10:10" x14ac:dyDescent="0.25">
      <c r="J77489"/>
    </row>
    <row r="77490" spans="10:10" x14ac:dyDescent="0.25">
      <c r="J77490"/>
    </row>
    <row r="77491" spans="10:10" x14ac:dyDescent="0.25">
      <c r="J77491"/>
    </row>
    <row r="77492" spans="10:10" x14ac:dyDescent="0.25">
      <c r="J77492"/>
    </row>
    <row r="77493" spans="10:10" x14ac:dyDescent="0.25">
      <c r="J77493"/>
    </row>
    <row r="77494" spans="10:10" x14ac:dyDescent="0.25">
      <c r="J77494"/>
    </row>
    <row r="77495" spans="10:10" x14ac:dyDescent="0.25">
      <c r="J77495"/>
    </row>
    <row r="77496" spans="10:10" x14ac:dyDescent="0.25">
      <c r="J77496"/>
    </row>
    <row r="77497" spans="10:10" x14ac:dyDescent="0.25">
      <c r="J77497"/>
    </row>
    <row r="77498" spans="10:10" x14ac:dyDescent="0.25">
      <c r="J77498"/>
    </row>
    <row r="77499" spans="10:10" x14ac:dyDescent="0.25">
      <c r="J77499"/>
    </row>
    <row r="77500" spans="10:10" x14ac:dyDescent="0.25">
      <c r="J77500"/>
    </row>
    <row r="77501" spans="10:10" x14ac:dyDescent="0.25">
      <c r="J77501"/>
    </row>
    <row r="77502" spans="10:10" x14ac:dyDescent="0.25">
      <c r="J77502"/>
    </row>
    <row r="77503" spans="10:10" x14ac:dyDescent="0.25">
      <c r="J77503"/>
    </row>
    <row r="77504" spans="10:10" x14ac:dyDescent="0.25">
      <c r="J77504"/>
    </row>
    <row r="77505" spans="10:10" x14ac:dyDescent="0.25">
      <c r="J77505"/>
    </row>
    <row r="77506" spans="10:10" x14ac:dyDescent="0.25">
      <c r="J77506"/>
    </row>
    <row r="77507" spans="10:10" x14ac:dyDescent="0.25">
      <c r="J77507"/>
    </row>
    <row r="77508" spans="10:10" x14ac:dyDescent="0.25">
      <c r="J77508"/>
    </row>
    <row r="77509" spans="10:10" x14ac:dyDescent="0.25">
      <c r="J77509"/>
    </row>
    <row r="77510" spans="10:10" x14ac:dyDescent="0.25">
      <c r="J77510"/>
    </row>
    <row r="77511" spans="10:10" x14ac:dyDescent="0.25">
      <c r="J77511"/>
    </row>
    <row r="77512" spans="10:10" x14ac:dyDescent="0.25">
      <c r="J77512"/>
    </row>
    <row r="77513" spans="10:10" x14ac:dyDescent="0.25">
      <c r="J77513"/>
    </row>
    <row r="77514" spans="10:10" x14ac:dyDescent="0.25">
      <c r="J77514"/>
    </row>
    <row r="77515" spans="10:10" x14ac:dyDescent="0.25">
      <c r="J77515"/>
    </row>
    <row r="77516" spans="10:10" x14ac:dyDescent="0.25">
      <c r="J77516"/>
    </row>
    <row r="77517" spans="10:10" x14ac:dyDescent="0.25">
      <c r="J77517"/>
    </row>
    <row r="77518" spans="10:10" x14ac:dyDescent="0.25">
      <c r="J77518"/>
    </row>
    <row r="77519" spans="10:10" x14ac:dyDescent="0.25">
      <c r="J77519"/>
    </row>
    <row r="77520" spans="10:10" x14ac:dyDescent="0.25">
      <c r="J77520"/>
    </row>
    <row r="77521" spans="10:10" x14ac:dyDescent="0.25">
      <c r="J77521"/>
    </row>
    <row r="77522" spans="10:10" x14ac:dyDescent="0.25">
      <c r="J77522"/>
    </row>
    <row r="77523" spans="10:10" x14ac:dyDescent="0.25">
      <c r="J77523"/>
    </row>
    <row r="77524" spans="10:10" x14ac:dyDescent="0.25">
      <c r="J77524"/>
    </row>
    <row r="77525" spans="10:10" x14ac:dyDescent="0.25">
      <c r="J77525"/>
    </row>
    <row r="77526" spans="10:10" x14ac:dyDescent="0.25">
      <c r="J77526"/>
    </row>
    <row r="77527" spans="10:10" x14ac:dyDescent="0.25">
      <c r="J77527"/>
    </row>
    <row r="77528" spans="10:10" x14ac:dyDescent="0.25">
      <c r="J77528"/>
    </row>
    <row r="77529" spans="10:10" x14ac:dyDescent="0.25">
      <c r="J77529"/>
    </row>
    <row r="77530" spans="10:10" x14ac:dyDescent="0.25">
      <c r="J77530"/>
    </row>
    <row r="77531" spans="10:10" x14ac:dyDescent="0.25">
      <c r="J77531"/>
    </row>
    <row r="77532" spans="10:10" x14ac:dyDescent="0.25">
      <c r="J77532"/>
    </row>
    <row r="77533" spans="10:10" x14ac:dyDescent="0.25">
      <c r="J77533"/>
    </row>
    <row r="77534" spans="10:10" x14ac:dyDescent="0.25">
      <c r="J77534"/>
    </row>
    <row r="77535" spans="10:10" x14ac:dyDescent="0.25">
      <c r="J77535"/>
    </row>
    <row r="77536" spans="10:10" x14ac:dyDescent="0.25">
      <c r="J77536"/>
    </row>
    <row r="77537" spans="10:10" x14ac:dyDescent="0.25">
      <c r="J77537"/>
    </row>
    <row r="77538" spans="10:10" x14ac:dyDescent="0.25">
      <c r="J77538"/>
    </row>
    <row r="77539" spans="10:10" x14ac:dyDescent="0.25">
      <c r="J77539"/>
    </row>
    <row r="77540" spans="10:10" x14ac:dyDescent="0.25">
      <c r="J77540"/>
    </row>
    <row r="77541" spans="10:10" x14ac:dyDescent="0.25">
      <c r="J77541"/>
    </row>
    <row r="77542" spans="10:10" x14ac:dyDescent="0.25">
      <c r="J77542"/>
    </row>
    <row r="77543" spans="10:10" x14ac:dyDescent="0.25">
      <c r="J77543"/>
    </row>
    <row r="77544" spans="10:10" x14ac:dyDescent="0.25">
      <c r="J77544"/>
    </row>
    <row r="77545" spans="10:10" x14ac:dyDescent="0.25">
      <c r="J77545"/>
    </row>
    <row r="77546" spans="10:10" x14ac:dyDescent="0.25">
      <c r="J77546"/>
    </row>
    <row r="77547" spans="10:10" x14ac:dyDescent="0.25">
      <c r="J77547"/>
    </row>
    <row r="77548" spans="10:10" x14ac:dyDescent="0.25">
      <c r="J77548"/>
    </row>
    <row r="77549" spans="10:10" x14ac:dyDescent="0.25">
      <c r="J77549"/>
    </row>
    <row r="77550" spans="10:10" x14ac:dyDescent="0.25">
      <c r="J77550"/>
    </row>
    <row r="77551" spans="10:10" x14ac:dyDescent="0.25">
      <c r="J77551"/>
    </row>
    <row r="77552" spans="10:10" x14ac:dyDescent="0.25">
      <c r="J77552"/>
    </row>
    <row r="77553" spans="10:10" x14ac:dyDescent="0.25">
      <c r="J77553"/>
    </row>
    <row r="77554" spans="10:10" x14ac:dyDescent="0.25">
      <c r="J77554"/>
    </row>
    <row r="77555" spans="10:10" x14ac:dyDescent="0.25">
      <c r="J77555"/>
    </row>
    <row r="77556" spans="10:10" x14ac:dyDescent="0.25">
      <c r="J77556"/>
    </row>
    <row r="77557" spans="10:10" x14ac:dyDescent="0.25">
      <c r="J77557"/>
    </row>
    <row r="77558" spans="10:10" x14ac:dyDescent="0.25">
      <c r="J77558"/>
    </row>
    <row r="77559" spans="10:10" x14ac:dyDescent="0.25">
      <c r="J77559"/>
    </row>
    <row r="77560" spans="10:10" x14ac:dyDescent="0.25">
      <c r="J77560"/>
    </row>
    <row r="77561" spans="10:10" x14ac:dyDescent="0.25">
      <c r="J77561"/>
    </row>
    <row r="77562" spans="10:10" x14ac:dyDescent="0.25">
      <c r="J77562"/>
    </row>
    <row r="77563" spans="10:10" x14ac:dyDescent="0.25">
      <c r="J77563"/>
    </row>
    <row r="77564" spans="10:10" x14ac:dyDescent="0.25">
      <c r="J77564"/>
    </row>
    <row r="77565" spans="10:10" x14ac:dyDescent="0.25">
      <c r="J77565"/>
    </row>
    <row r="77566" spans="10:10" x14ac:dyDescent="0.25">
      <c r="J77566"/>
    </row>
    <row r="77567" spans="10:10" x14ac:dyDescent="0.25">
      <c r="J77567"/>
    </row>
    <row r="77568" spans="10:10" x14ac:dyDescent="0.25">
      <c r="J77568"/>
    </row>
    <row r="77569" spans="10:10" x14ac:dyDescent="0.25">
      <c r="J77569"/>
    </row>
    <row r="77570" spans="10:10" x14ac:dyDescent="0.25">
      <c r="J77570"/>
    </row>
    <row r="77571" spans="10:10" x14ac:dyDescent="0.25">
      <c r="J77571"/>
    </row>
    <row r="77572" spans="10:10" x14ac:dyDescent="0.25">
      <c r="J77572"/>
    </row>
    <row r="77573" spans="10:10" x14ac:dyDescent="0.25">
      <c r="J77573"/>
    </row>
    <row r="77574" spans="10:10" x14ac:dyDescent="0.25">
      <c r="J77574"/>
    </row>
    <row r="77575" spans="10:10" x14ac:dyDescent="0.25">
      <c r="J77575"/>
    </row>
    <row r="77576" spans="10:10" x14ac:dyDescent="0.25">
      <c r="J77576"/>
    </row>
    <row r="77577" spans="10:10" x14ac:dyDescent="0.25">
      <c r="J77577"/>
    </row>
    <row r="77578" spans="10:10" x14ac:dyDescent="0.25">
      <c r="J77578"/>
    </row>
    <row r="77579" spans="10:10" x14ac:dyDescent="0.25">
      <c r="J77579"/>
    </row>
    <row r="77580" spans="10:10" x14ac:dyDescent="0.25">
      <c r="J77580"/>
    </row>
    <row r="77581" spans="10:10" x14ac:dyDescent="0.25">
      <c r="J77581"/>
    </row>
    <row r="77582" spans="10:10" x14ac:dyDescent="0.25">
      <c r="J77582"/>
    </row>
    <row r="77583" spans="10:10" x14ac:dyDescent="0.25">
      <c r="J77583"/>
    </row>
    <row r="77584" spans="10:10" x14ac:dyDescent="0.25">
      <c r="J77584"/>
    </row>
    <row r="77585" spans="10:10" x14ac:dyDescent="0.25">
      <c r="J77585"/>
    </row>
    <row r="77586" spans="10:10" x14ac:dyDescent="0.25">
      <c r="J77586"/>
    </row>
    <row r="77587" spans="10:10" x14ac:dyDescent="0.25">
      <c r="J77587"/>
    </row>
    <row r="77588" spans="10:10" x14ac:dyDescent="0.25">
      <c r="J77588"/>
    </row>
    <row r="77589" spans="10:10" x14ac:dyDescent="0.25">
      <c r="J77589"/>
    </row>
    <row r="77590" spans="10:10" x14ac:dyDescent="0.25">
      <c r="J77590"/>
    </row>
    <row r="77591" spans="10:10" x14ac:dyDescent="0.25">
      <c r="J77591"/>
    </row>
    <row r="77592" spans="10:10" x14ac:dyDescent="0.25">
      <c r="J77592"/>
    </row>
    <row r="77593" spans="10:10" x14ac:dyDescent="0.25">
      <c r="J77593"/>
    </row>
    <row r="77594" spans="10:10" x14ac:dyDescent="0.25">
      <c r="J77594"/>
    </row>
    <row r="77595" spans="10:10" x14ac:dyDescent="0.25">
      <c r="J77595"/>
    </row>
    <row r="77596" spans="10:10" x14ac:dyDescent="0.25">
      <c r="J77596"/>
    </row>
    <row r="77597" spans="10:10" x14ac:dyDescent="0.25">
      <c r="J77597"/>
    </row>
    <row r="77598" spans="10:10" x14ac:dyDescent="0.25">
      <c r="J77598"/>
    </row>
    <row r="77599" spans="10:10" x14ac:dyDescent="0.25">
      <c r="J77599"/>
    </row>
    <row r="77600" spans="10:10" x14ac:dyDescent="0.25">
      <c r="J77600"/>
    </row>
    <row r="77601" spans="10:10" x14ac:dyDescent="0.25">
      <c r="J77601"/>
    </row>
    <row r="77602" spans="10:10" x14ac:dyDescent="0.25">
      <c r="J77602"/>
    </row>
    <row r="77603" spans="10:10" x14ac:dyDescent="0.25">
      <c r="J77603"/>
    </row>
    <row r="77604" spans="10:10" x14ac:dyDescent="0.25">
      <c r="J77604"/>
    </row>
    <row r="77605" spans="10:10" x14ac:dyDescent="0.25">
      <c r="J77605"/>
    </row>
    <row r="77606" spans="10:10" x14ac:dyDescent="0.25">
      <c r="J77606"/>
    </row>
    <row r="77607" spans="10:10" x14ac:dyDescent="0.25">
      <c r="J77607"/>
    </row>
    <row r="77608" spans="10:10" x14ac:dyDescent="0.25">
      <c r="J77608"/>
    </row>
    <row r="77609" spans="10:10" x14ac:dyDescent="0.25">
      <c r="J77609"/>
    </row>
    <row r="77610" spans="10:10" x14ac:dyDescent="0.25">
      <c r="J77610"/>
    </row>
    <row r="77611" spans="10:10" x14ac:dyDescent="0.25">
      <c r="J77611"/>
    </row>
    <row r="77612" spans="10:10" x14ac:dyDescent="0.25">
      <c r="J77612"/>
    </row>
    <row r="77613" spans="10:10" x14ac:dyDescent="0.25">
      <c r="J77613"/>
    </row>
    <row r="77614" spans="10:10" x14ac:dyDescent="0.25">
      <c r="J77614"/>
    </row>
    <row r="77615" spans="10:10" x14ac:dyDescent="0.25">
      <c r="J77615"/>
    </row>
    <row r="77616" spans="10:10" x14ac:dyDescent="0.25">
      <c r="J77616"/>
    </row>
    <row r="77617" spans="10:10" x14ac:dyDescent="0.25">
      <c r="J77617"/>
    </row>
    <row r="77618" spans="10:10" x14ac:dyDescent="0.25">
      <c r="J77618"/>
    </row>
    <row r="77619" spans="10:10" x14ac:dyDescent="0.25">
      <c r="J77619"/>
    </row>
    <row r="77620" spans="10:10" x14ac:dyDescent="0.25">
      <c r="J77620"/>
    </row>
    <row r="77621" spans="10:10" x14ac:dyDescent="0.25">
      <c r="J77621"/>
    </row>
    <row r="77622" spans="10:10" x14ac:dyDescent="0.25">
      <c r="J77622"/>
    </row>
    <row r="77623" spans="10:10" x14ac:dyDescent="0.25">
      <c r="J77623"/>
    </row>
    <row r="77624" spans="10:10" x14ac:dyDescent="0.25">
      <c r="J77624"/>
    </row>
    <row r="77625" spans="10:10" x14ac:dyDescent="0.25">
      <c r="J77625"/>
    </row>
    <row r="77626" spans="10:10" x14ac:dyDescent="0.25">
      <c r="J77626"/>
    </row>
    <row r="77627" spans="10:10" x14ac:dyDescent="0.25">
      <c r="J77627"/>
    </row>
    <row r="77628" spans="10:10" x14ac:dyDescent="0.25">
      <c r="J77628"/>
    </row>
    <row r="77629" spans="10:10" x14ac:dyDescent="0.25">
      <c r="J77629"/>
    </row>
    <row r="77630" spans="10:10" x14ac:dyDescent="0.25">
      <c r="J77630"/>
    </row>
    <row r="77631" spans="10:10" x14ac:dyDescent="0.25">
      <c r="J77631"/>
    </row>
    <row r="77632" spans="10:10" x14ac:dyDescent="0.25">
      <c r="J77632"/>
    </row>
    <row r="77633" spans="10:10" x14ac:dyDescent="0.25">
      <c r="J77633"/>
    </row>
    <row r="77634" spans="10:10" x14ac:dyDescent="0.25">
      <c r="J77634"/>
    </row>
    <row r="77635" spans="10:10" x14ac:dyDescent="0.25">
      <c r="J77635"/>
    </row>
    <row r="77636" spans="10:10" x14ac:dyDescent="0.25">
      <c r="J77636"/>
    </row>
    <row r="77637" spans="10:10" x14ac:dyDescent="0.25">
      <c r="J77637"/>
    </row>
    <row r="77638" spans="10:10" x14ac:dyDescent="0.25">
      <c r="J77638"/>
    </row>
    <row r="77639" spans="10:10" x14ac:dyDescent="0.25">
      <c r="J77639"/>
    </row>
    <row r="77640" spans="10:10" x14ac:dyDescent="0.25">
      <c r="J77640"/>
    </row>
    <row r="77641" spans="10:10" x14ac:dyDescent="0.25">
      <c r="J77641"/>
    </row>
    <row r="77642" spans="10:10" x14ac:dyDescent="0.25">
      <c r="J77642"/>
    </row>
    <row r="77643" spans="10:10" x14ac:dyDescent="0.25">
      <c r="J77643"/>
    </row>
    <row r="77644" spans="10:10" x14ac:dyDescent="0.25">
      <c r="J77644"/>
    </row>
    <row r="77645" spans="10:10" x14ac:dyDescent="0.25">
      <c r="J77645"/>
    </row>
    <row r="77646" spans="10:10" x14ac:dyDescent="0.25">
      <c r="J77646"/>
    </row>
    <row r="77647" spans="10:10" x14ac:dyDescent="0.25">
      <c r="J77647"/>
    </row>
    <row r="77648" spans="10:10" x14ac:dyDescent="0.25">
      <c r="J77648"/>
    </row>
    <row r="77649" spans="10:10" x14ac:dyDescent="0.25">
      <c r="J77649"/>
    </row>
    <row r="77650" spans="10:10" x14ac:dyDescent="0.25">
      <c r="J77650"/>
    </row>
    <row r="77651" spans="10:10" x14ac:dyDescent="0.25">
      <c r="J77651"/>
    </row>
    <row r="77652" spans="10:10" x14ac:dyDescent="0.25">
      <c r="J77652"/>
    </row>
    <row r="77653" spans="10:10" x14ac:dyDescent="0.25">
      <c r="J77653"/>
    </row>
    <row r="77654" spans="10:10" x14ac:dyDescent="0.25">
      <c r="J77654"/>
    </row>
    <row r="77655" spans="10:10" x14ac:dyDescent="0.25">
      <c r="J77655"/>
    </row>
    <row r="77656" spans="10:10" x14ac:dyDescent="0.25">
      <c r="J77656"/>
    </row>
    <row r="77657" spans="10:10" x14ac:dyDescent="0.25">
      <c r="J77657"/>
    </row>
    <row r="77658" spans="10:10" x14ac:dyDescent="0.25">
      <c r="J77658"/>
    </row>
    <row r="77659" spans="10:10" x14ac:dyDescent="0.25">
      <c r="J77659"/>
    </row>
    <row r="77660" spans="10:10" x14ac:dyDescent="0.25">
      <c r="J77660"/>
    </row>
    <row r="77661" spans="10:10" x14ac:dyDescent="0.25">
      <c r="J77661"/>
    </row>
    <row r="77662" spans="10:10" x14ac:dyDescent="0.25">
      <c r="J77662"/>
    </row>
    <row r="77663" spans="10:10" x14ac:dyDescent="0.25">
      <c r="J77663"/>
    </row>
    <row r="77664" spans="10:10" x14ac:dyDescent="0.25">
      <c r="J77664"/>
    </row>
    <row r="77665" spans="10:10" x14ac:dyDescent="0.25">
      <c r="J77665"/>
    </row>
    <row r="77666" spans="10:10" x14ac:dyDescent="0.25">
      <c r="J77666"/>
    </row>
    <row r="77667" spans="10:10" x14ac:dyDescent="0.25">
      <c r="J77667"/>
    </row>
    <row r="77668" spans="10:10" x14ac:dyDescent="0.25">
      <c r="J77668"/>
    </row>
    <row r="77669" spans="10:10" x14ac:dyDescent="0.25">
      <c r="J77669"/>
    </row>
    <row r="77670" spans="10:10" x14ac:dyDescent="0.25">
      <c r="J77670"/>
    </row>
    <row r="77671" spans="10:10" x14ac:dyDescent="0.25">
      <c r="J77671"/>
    </row>
    <row r="77672" spans="10:10" x14ac:dyDescent="0.25">
      <c r="J77672"/>
    </row>
    <row r="77673" spans="10:10" x14ac:dyDescent="0.25">
      <c r="J77673"/>
    </row>
    <row r="77674" spans="10:10" x14ac:dyDescent="0.25">
      <c r="J77674"/>
    </row>
    <row r="77675" spans="10:10" x14ac:dyDescent="0.25">
      <c r="J77675"/>
    </row>
    <row r="77676" spans="10:10" x14ac:dyDescent="0.25">
      <c r="J77676"/>
    </row>
    <row r="77677" spans="10:10" x14ac:dyDescent="0.25">
      <c r="J77677"/>
    </row>
    <row r="77678" spans="10:10" x14ac:dyDescent="0.25">
      <c r="J77678"/>
    </row>
    <row r="77679" spans="10:10" x14ac:dyDescent="0.25">
      <c r="J77679"/>
    </row>
    <row r="77680" spans="10:10" x14ac:dyDescent="0.25">
      <c r="J77680"/>
    </row>
    <row r="77681" spans="10:10" x14ac:dyDescent="0.25">
      <c r="J77681"/>
    </row>
    <row r="77682" spans="10:10" x14ac:dyDescent="0.25">
      <c r="J77682"/>
    </row>
    <row r="77683" spans="10:10" x14ac:dyDescent="0.25">
      <c r="J77683"/>
    </row>
    <row r="77684" spans="10:10" x14ac:dyDescent="0.25">
      <c r="J77684"/>
    </row>
    <row r="77685" spans="10:10" x14ac:dyDescent="0.25">
      <c r="J77685"/>
    </row>
    <row r="77686" spans="10:10" x14ac:dyDescent="0.25">
      <c r="J77686"/>
    </row>
    <row r="77687" spans="10:10" x14ac:dyDescent="0.25">
      <c r="J77687"/>
    </row>
    <row r="77688" spans="10:10" x14ac:dyDescent="0.25">
      <c r="J77688"/>
    </row>
    <row r="77689" spans="10:10" x14ac:dyDescent="0.25">
      <c r="J77689"/>
    </row>
    <row r="77690" spans="10:10" x14ac:dyDescent="0.25">
      <c r="J77690"/>
    </row>
    <row r="77691" spans="10:10" x14ac:dyDescent="0.25">
      <c r="J77691"/>
    </row>
    <row r="77692" spans="10:10" x14ac:dyDescent="0.25">
      <c r="J77692"/>
    </row>
    <row r="77693" spans="10:10" x14ac:dyDescent="0.25">
      <c r="J77693"/>
    </row>
    <row r="77694" spans="10:10" x14ac:dyDescent="0.25">
      <c r="J77694"/>
    </row>
    <row r="77695" spans="10:10" x14ac:dyDescent="0.25">
      <c r="J77695"/>
    </row>
    <row r="77696" spans="10:10" x14ac:dyDescent="0.25">
      <c r="J77696"/>
    </row>
    <row r="77697" spans="10:10" x14ac:dyDescent="0.25">
      <c r="J77697"/>
    </row>
    <row r="77698" spans="10:10" x14ac:dyDescent="0.25">
      <c r="J77698"/>
    </row>
    <row r="77699" spans="10:10" x14ac:dyDescent="0.25">
      <c r="J77699"/>
    </row>
    <row r="77700" spans="10:10" x14ac:dyDescent="0.25">
      <c r="J77700"/>
    </row>
    <row r="77701" spans="10:10" x14ac:dyDescent="0.25">
      <c r="J77701"/>
    </row>
    <row r="77702" spans="10:10" x14ac:dyDescent="0.25">
      <c r="J77702"/>
    </row>
    <row r="77703" spans="10:10" x14ac:dyDescent="0.25">
      <c r="J77703"/>
    </row>
    <row r="77704" spans="10:10" x14ac:dyDescent="0.25">
      <c r="J77704"/>
    </row>
    <row r="77705" spans="10:10" x14ac:dyDescent="0.25">
      <c r="J77705"/>
    </row>
    <row r="77706" spans="10:10" x14ac:dyDescent="0.25">
      <c r="J77706"/>
    </row>
    <row r="77707" spans="10:10" x14ac:dyDescent="0.25">
      <c r="J77707"/>
    </row>
    <row r="77708" spans="10:10" x14ac:dyDescent="0.25">
      <c r="J77708"/>
    </row>
    <row r="77709" spans="10:10" x14ac:dyDescent="0.25">
      <c r="J77709"/>
    </row>
    <row r="77710" spans="10:10" x14ac:dyDescent="0.25">
      <c r="J77710"/>
    </row>
    <row r="77711" spans="10:10" x14ac:dyDescent="0.25">
      <c r="J77711"/>
    </row>
    <row r="77712" spans="10:10" x14ac:dyDescent="0.25">
      <c r="J77712"/>
    </row>
    <row r="77713" spans="10:10" x14ac:dyDescent="0.25">
      <c r="J77713"/>
    </row>
    <row r="77714" spans="10:10" x14ac:dyDescent="0.25">
      <c r="J77714"/>
    </row>
    <row r="77715" spans="10:10" x14ac:dyDescent="0.25">
      <c r="J77715"/>
    </row>
    <row r="77716" spans="10:10" x14ac:dyDescent="0.25">
      <c r="J77716"/>
    </row>
    <row r="77717" spans="10:10" x14ac:dyDescent="0.25">
      <c r="J77717"/>
    </row>
    <row r="77718" spans="10:10" x14ac:dyDescent="0.25">
      <c r="J77718"/>
    </row>
    <row r="77719" spans="10:10" x14ac:dyDescent="0.25">
      <c r="J77719"/>
    </row>
    <row r="77720" spans="10:10" x14ac:dyDescent="0.25">
      <c r="J77720"/>
    </row>
    <row r="77721" spans="10:10" x14ac:dyDescent="0.25">
      <c r="J77721"/>
    </row>
    <row r="77722" spans="10:10" x14ac:dyDescent="0.25">
      <c r="J77722"/>
    </row>
    <row r="77723" spans="10:10" x14ac:dyDescent="0.25">
      <c r="J77723"/>
    </row>
    <row r="77724" spans="10:10" x14ac:dyDescent="0.25">
      <c r="J77724"/>
    </row>
    <row r="77725" spans="10:10" x14ac:dyDescent="0.25">
      <c r="J77725"/>
    </row>
    <row r="77726" spans="10:10" x14ac:dyDescent="0.25">
      <c r="J77726"/>
    </row>
    <row r="77727" spans="10:10" x14ac:dyDescent="0.25">
      <c r="J77727"/>
    </row>
    <row r="77728" spans="10:10" x14ac:dyDescent="0.25">
      <c r="J77728"/>
    </row>
    <row r="77729" spans="10:10" x14ac:dyDescent="0.25">
      <c r="J77729"/>
    </row>
    <row r="77730" spans="10:10" x14ac:dyDescent="0.25">
      <c r="J77730"/>
    </row>
    <row r="77731" spans="10:10" x14ac:dyDescent="0.25">
      <c r="J77731"/>
    </row>
    <row r="77732" spans="10:10" x14ac:dyDescent="0.25">
      <c r="J77732"/>
    </row>
    <row r="77733" spans="10:10" x14ac:dyDescent="0.25">
      <c r="J77733"/>
    </row>
    <row r="77734" spans="10:10" x14ac:dyDescent="0.25">
      <c r="J77734"/>
    </row>
    <row r="77735" spans="10:10" x14ac:dyDescent="0.25">
      <c r="J77735"/>
    </row>
    <row r="77736" spans="10:10" x14ac:dyDescent="0.25">
      <c r="J77736"/>
    </row>
    <row r="77737" spans="10:10" x14ac:dyDescent="0.25">
      <c r="J77737"/>
    </row>
    <row r="77738" spans="10:10" x14ac:dyDescent="0.25">
      <c r="J77738"/>
    </row>
    <row r="77739" spans="10:10" x14ac:dyDescent="0.25">
      <c r="J77739"/>
    </row>
    <row r="77740" spans="10:10" x14ac:dyDescent="0.25">
      <c r="J77740"/>
    </row>
    <row r="77741" spans="10:10" x14ac:dyDescent="0.25">
      <c r="J77741"/>
    </row>
    <row r="77742" spans="10:10" x14ac:dyDescent="0.25">
      <c r="J77742"/>
    </row>
    <row r="77743" spans="10:10" x14ac:dyDescent="0.25">
      <c r="J77743"/>
    </row>
    <row r="77744" spans="10:10" x14ac:dyDescent="0.25">
      <c r="J77744"/>
    </row>
    <row r="77745" spans="10:10" x14ac:dyDescent="0.25">
      <c r="J77745"/>
    </row>
    <row r="77746" spans="10:10" x14ac:dyDescent="0.25">
      <c r="J77746"/>
    </row>
    <row r="77747" spans="10:10" x14ac:dyDescent="0.25">
      <c r="J77747"/>
    </row>
    <row r="77748" spans="10:10" x14ac:dyDescent="0.25">
      <c r="J77748"/>
    </row>
    <row r="77749" spans="10:10" x14ac:dyDescent="0.25">
      <c r="J77749"/>
    </row>
    <row r="77750" spans="10:10" x14ac:dyDescent="0.25">
      <c r="J77750"/>
    </row>
    <row r="77751" spans="10:10" x14ac:dyDescent="0.25">
      <c r="J77751"/>
    </row>
    <row r="77752" spans="10:10" x14ac:dyDescent="0.25">
      <c r="J77752"/>
    </row>
    <row r="77753" spans="10:10" x14ac:dyDescent="0.25">
      <c r="J77753"/>
    </row>
    <row r="77754" spans="10:10" x14ac:dyDescent="0.25">
      <c r="J77754"/>
    </row>
    <row r="77755" spans="10:10" x14ac:dyDescent="0.25">
      <c r="J77755"/>
    </row>
    <row r="77756" spans="10:10" x14ac:dyDescent="0.25">
      <c r="J77756"/>
    </row>
    <row r="77757" spans="10:10" x14ac:dyDescent="0.25">
      <c r="J77757"/>
    </row>
    <row r="77758" spans="10:10" x14ac:dyDescent="0.25">
      <c r="J77758"/>
    </row>
    <row r="77759" spans="10:10" x14ac:dyDescent="0.25">
      <c r="J77759"/>
    </row>
    <row r="77760" spans="10:10" x14ac:dyDescent="0.25">
      <c r="J77760"/>
    </row>
    <row r="77761" spans="10:10" x14ac:dyDescent="0.25">
      <c r="J77761"/>
    </row>
    <row r="77762" spans="10:10" x14ac:dyDescent="0.25">
      <c r="J77762"/>
    </row>
    <row r="77763" spans="10:10" x14ac:dyDescent="0.25">
      <c r="J77763"/>
    </row>
    <row r="77764" spans="10:10" x14ac:dyDescent="0.25">
      <c r="J77764"/>
    </row>
    <row r="77765" spans="10:10" x14ac:dyDescent="0.25">
      <c r="J77765"/>
    </row>
    <row r="77766" spans="10:10" x14ac:dyDescent="0.25">
      <c r="J77766"/>
    </row>
    <row r="77767" spans="10:10" x14ac:dyDescent="0.25">
      <c r="J77767"/>
    </row>
    <row r="77768" spans="10:10" x14ac:dyDescent="0.25">
      <c r="J77768"/>
    </row>
    <row r="77769" spans="10:10" x14ac:dyDescent="0.25">
      <c r="J77769"/>
    </row>
    <row r="77770" spans="10:10" x14ac:dyDescent="0.25">
      <c r="J77770"/>
    </row>
    <row r="77771" spans="10:10" x14ac:dyDescent="0.25">
      <c r="J77771"/>
    </row>
    <row r="77772" spans="10:10" x14ac:dyDescent="0.25">
      <c r="J77772"/>
    </row>
    <row r="77773" spans="10:10" x14ac:dyDescent="0.25">
      <c r="J77773"/>
    </row>
    <row r="77774" spans="10:10" x14ac:dyDescent="0.25">
      <c r="J77774"/>
    </row>
    <row r="77775" spans="10:10" x14ac:dyDescent="0.25">
      <c r="J77775"/>
    </row>
    <row r="77776" spans="10:10" x14ac:dyDescent="0.25">
      <c r="J77776"/>
    </row>
    <row r="77777" spans="10:10" x14ac:dyDescent="0.25">
      <c r="J77777"/>
    </row>
    <row r="77778" spans="10:10" x14ac:dyDescent="0.25">
      <c r="J77778"/>
    </row>
    <row r="77779" spans="10:10" x14ac:dyDescent="0.25">
      <c r="J77779"/>
    </row>
    <row r="77780" spans="10:10" x14ac:dyDescent="0.25">
      <c r="J77780"/>
    </row>
    <row r="77781" spans="10:10" x14ac:dyDescent="0.25">
      <c r="J77781"/>
    </row>
    <row r="77782" spans="10:10" x14ac:dyDescent="0.25">
      <c r="J77782"/>
    </row>
    <row r="77783" spans="10:10" x14ac:dyDescent="0.25">
      <c r="J77783"/>
    </row>
    <row r="77784" spans="10:10" x14ac:dyDescent="0.25">
      <c r="J77784"/>
    </row>
    <row r="77785" spans="10:10" x14ac:dyDescent="0.25">
      <c r="J77785"/>
    </row>
    <row r="77786" spans="10:10" x14ac:dyDescent="0.25">
      <c r="J77786"/>
    </row>
    <row r="77787" spans="10:10" x14ac:dyDescent="0.25">
      <c r="J77787"/>
    </row>
    <row r="77788" spans="10:10" x14ac:dyDescent="0.25">
      <c r="J77788"/>
    </row>
    <row r="77789" spans="10:10" x14ac:dyDescent="0.25">
      <c r="J77789"/>
    </row>
    <row r="77790" spans="10:10" x14ac:dyDescent="0.25">
      <c r="J77790"/>
    </row>
    <row r="77791" spans="10:10" x14ac:dyDescent="0.25">
      <c r="J77791"/>
    </row>
    <row r="77792" spans="10:10" x14ac:dyDescent="0.25">
      <c r="J77792"/>
    </row>
    <row r="77793" spans="10:10" x14ac:dyDescent="0.25">
      <c r="J77793"/>
    </row>
    <row r="77794" spans="10:10" x14ac:dyDescent="0.25">
      <c r="J77794"/>
    </row>
    <row r="77795" spans="10:10" x14ac:dyDescent="0.25">
      <c r="J77795"/>
    </row>
    <row r="77796" spans="10:10" x14ac:dyDescent="0.25">
      <c r="J77796"/>
    </row>
    <row r="77797" spans="10:10" x14ac:dyDescent="0.25">
      <c r="J77797"/>
    </row>
    <row r="77798" spans="10:10" x14ac:dyDescent="0.25">
      <c r="J77798"/>
    </row>
    <row r="77799" spans="10:10" x14ac:dyDescent="0.25">
      <c r="J77799"/>
    </row>
    <row r="77800" spans="10:10" x14ac:dyDescent="0.25">
      <c r="J77800"/>
    </row>
    <row r="77801" spans="10:10" x14ac:dyDescent="0.25">
      <c r="J77801"/>
    </row>
    <row r="77802" spans="10:10" x14ac:dyDescent="0.25">
      <c r="J77802"/>
    </row>
    <row r="77803" spans="10:10" x14ac:dyDescent="0.25">
      <c r="J77803"/>
    </row>
    <row r="77804" spans="10:10" x14ac:dyDescent="0.25">
      <c r="J77804"/>
    </row>
    <row r="77805" spans="10:10" x14ac:dyDescent="0.25">
      <c r="J77805"/>
    </row>
    <row r="77806" spans="10:10" x14ac:dyDescent="0.25">
      <c r="J77806"/>
    </row>
    <row r="77807" spans="10:10" x14ac:dyDescent="0.25">
      <c r="J77807"/>
    </row>
    <row r="77808" spans="10:10" x14ac:dyDescent="0.25">
      <c r="J77808"/>
    </row>
    <row r="77809" spans="10:10" x14ac:dyDescent="0.25">
      <c r="J77809"/>
    </row>
    <row r="77810" spans="10:10" x14ac:dyDescent="0.25">
      <c r="J77810"/>
    </row>
    <row r="77811" spans="10:10" x14ac:dyDescent="0.25">
      <c r="J77811"/>
    </row>
    <row r="77812" spans="10:10" x14ac:dyDescent="0.25">
      <c r="J77812"/>
    </row>
    <row r="77813" spans="10:10" x14ac:dyDescent="0.25">
      <c r="J77813"/>
    </row>
    <row r="77814" spans="10:10" x14ac:dyDescent="0.25">
      <c r="J77814"/>
    </row>
    <row r="77815" spans="10:10" x14ac:dyDescent="0.25">
      <c r="J77815"/>
    </row>
    <row r="77816" spans="10:10" x14ac:dyDescent="0.25">
      <c r="J77816"/>
    </row>
    <row r="77817" spans="10:10" x14ac:dyDescent="0.25">
      <c r="J77817"/>
    </row>
    <row r="77818" spans="10:10" x14ac:dyDescent="0.25">
      <c r="J77818"/>
    </row>
    <row r="77819" spans="10:10" x14ac:dyDescent="0.25">
      <c r="J77819"/>
    </row>
    <row r="77820" spans="10:10" x14ac:dyDescent="0.25">
      <c r="J77820"/>
    </row>
    <row r="77821" spans="10:10" x14ac:dyDescent="0.25">
      <c r="J77821"/>
    </row>
    <row r="77822" spans="10:10" x14ac:dyDescent="0.25">
      <c r="J77822"/>
    </row>
    <row r="77823" spans="10:10" x14ac:dyDescent="0.25">
      <c r="J77823"/>
    </row>
    <row r="77824" spans="10:10" x14ac:dyDescent="0.25">
      <c r="J77824"/>
    </row>
    <row r="77825" spans="10:10" x14ac:dyDescent="0.25">
      <c r="J77825"/>
    </row>
    <row r="77826" spans="10:10" x14ac:dyDescent="0.25">
      <c r="J77826"/>
    </row>
    <row r="77827" spans="10:10" x14ac:dyDescent="0.25">
      <c r="J77827"/>
    </row>
    <row r="77828" spans="10:10" x14ac:dyDescent="0.25">
      <c r="J77828"/>
    </row>
    <row r="77829" spans="10:10" x14ac:dyDescent="0.25">
      <c r="J77829"/>
    </row>
    <row r="77830" spans="10:10" x14ac:dyDescent="0.25">
      <c r="J77830"/>
    </row>
    <row r="77831" spans="10:10" x14ac:dyDescent="0.25">
      <c r="J77831"/>
    </row>
    <row r="77832" spans="10:10" x14ac:dyDescent="0.25">
      <c r="J77832"/>
    </row>
    <row r="77833" spans="10:10" x14ac:dyDescent="0.25">
      <c r="J77833"/>
    </row>
    <row r="77834" spans="10:10" x14ac:dyDescent="0.25">
      <c r="J77834"/>
    </row>
    <row r="77835" spans="10:10" x14ac:dyDescent="0.25">
      <c r="J77835"/>
    </row>
    <row r="77836" spans="10:10" x14ac:dyDescent="0.25">
      <c r="J77836"/>
    </row>
    <row r="77837" spans="10:10" x14ac:dyDescent="0.25">
      <c r="J77837"/>
    </row>
    <row r="77838" spans="10:10" x14ac:dyDescent="0.25">
      <c r="J77838"/>
    </row>
    <row r="77839" spans="10:10" x14ac:dyDescent="0.25">
      <c r="J77839"/>
    </row>
    <row r="77840" spans="10:10" x14ac:dyDescent="0.25">
      <c r="J77840"/>
    </row>
    <row r="77841" spans="10:10" x14ac:dyDescent="0.25">
      <c r="J77841"/>
    </row>
    <row r="77842" spans="10:10" x14ac:dyDescent="0.25">
      <c r="J77842"/>
    </row>
    <row r="77843" spans="10:10" x14ac:dyDescent="0.25">
      <c r="J77843"/>
    </row>
    <row r="77844" spans="10:10" x14ac:dyDescent="0.25">
      <c r="J77844"/>
    </row>
    <row r="77845" spans="10:10" x14ac:dyDescent="0.25">
      <c r="J77845"/>
    </row>
    <row r="77846" spans="10:10" x14ac:dyDescent="0.25">
      <c r="J77846"/>
    </row>
    <row r="77847" spans="10:10" x14ac:dyDescent="0.25">
      <c r="J77847"/>
    </row>
    <row r="77848" spans="10:10" x14ac:dyDescent="0.25">
      <c r="J77848"/>
    </row>
    <row r="77849" spans="10:10" x14ac:dyDescent="0.25">
      <c r="J77849"/>
    </row>
    <row r="77850" spans="10:10" x14ac:dyDescent="0.25">
      <c r="J77850"/>
    </row>
    <row r="77851" spans="10:10" x14ac:dyDescent="0.25">
      <c r="J77851"/>
    </row>
    <row r="77852" spans="10:10" x14ac:dyDescent="0.25">
      <c r="J77852"/>
    </row>
    <row r="77853" spans="10:10" x14ac:dyDescent="0.25">
      <c r="J77853"/>
    </row>
    <row r="77854" spans="10:10" x14ac:dyDescent="0.25">
      <c r="J77854"/>
    </row>
    <row r="77855" spans="10:10" x14ac:dyDescent="0.25">
      <c r="J77855"/>
    </row>
    <row r="77856" spans="10:10" x14ac:dyDescent="0.25">
      <c r="J77856"/>
    </row>
    <row r="77857" spans="10:10" x14ac:dyDescent="0.25">
      <c r="J77857"/>
    </row>
    <row r="77858" spans="10:10" x14ac:dyDescent="0.25">
      <c r="J77858"/>
    </row>
    <row r="77859" spans="10:10" x14ac:dyDescent="0.25">
      <c r="J77859"/>
    </row>
    <row r="77860" spans="10:10" x14ac:dyDescent="0.25">
      <c r="J77860"/>
    </row>
    <row r="77861" spans="10:10" x14ac:dyDescent="0.25">
      <c r="J77861"/>
    </row>
    <row r="77862" spans="10:10" x14ac:dyDescent="0.25">
      <c r="J77862"/>
    </row>
    <row r="77863" spans="10:10" x14ac:dyDescent="0.25">
      <c r="J77863"/>
    </row>
    <row r="77864" spans="10:10" x14ac:dyDescent="0.25">
      <c r="J77864"/>
    </row>
    <row r="77865" spans="10:10" x14ac:dyDescent="0.25">
      <c r="J77865"/>
    </row>
    <row r="77866" spans="10:10" x14ac:dyDescent="0.25">
      <c r="J77866"/>
    </row>
    <row r="77867" spans="10:10" x14ac:dyDescent="0.25">
      <c r="J77867"/>
    </row>
    <row r="77868" spans="10:10" x14ac:dyDescent="0.25">
      <c r="J77868"/>
    </row>
    <row r="77869" spans="10:10" x14ac:dyDescent="0.25">
      <c r="J77869"/>
    </row>
    <row r="77870" spans="10:10" x14ac:dyDescent="0.25">
      <c r="J77870"/>
    </row>
    <row r="77871" spans="10:10" x14ac:dyDescent="0.25">
      <c r="J77871"/>
    </row>
    <row r="77872" spans="10:10" x14ac:dyDescent="0.25">
      <c r="J77872"/>
    </row>
    <row r="77873" spans="10:10" x14ac:dyDescent="0.25">
      <c r="J77873"/>
    </row>
    <row r="77874" spans="10:10" x14ac:dyDescent="0.25">
      <c r="J77874"/>
    </row>
    <row r="77875" spans="10:10" x14ac:dyDescent="0.25">
      <c r="J77875"/>
    </row>
    <row r="77876" spans="10:10" x14ac:dyDescent="0.25">
      <c r="J77876"/>
    </row>
    <row r="77877" spans="10:10" x14ac:dyDescent="0.25">
      <c r="J77877"/>
    </row>
    <row r="77878" spans="10:10" x14ac:dyDescent="0.25">
      <c r="J77878"/>
    </row>
    <row r="77879" spans="10:10" x14ac:dyDescent="0.25">
      <c r="J77879"/>
    </row>
    <row r="77880" spans="10:10" x14ac:dyDescent="0.25">
      <c r="J77880"/>
    </row>
    <row r="77881" spans="10:10" x14ac:dyDescent="0.25">
      <c r="J77881"/>
    </row>
    <row r="77882" spans="10:10" x14ac:dyDescent="0.25">
      <c r="J77882"/>
    </row>
    <row r="77883" spans="10:10" x14ac:dyDescent="0.25">
      <c r="J77883"/>
    </row>
    <row r="77884" spans="10:10" x14ac:dyDescent="0.25">
      <c r="J77884"/>
    </row>
    <row r="77885" spans="10:10" x14ac:dyDescent="0.25">
      <c r="J77885"/>
    </row>
    <row r="77886" spans="10:10" x14ac:dyDescent="0.25">
      <c r="J77886"/>
    </row>
    <row r="77887" spans="10:10" x14ac:dyDescent="0.25">
      <c r="J77887"/>
    </row>
    <row r="77888" spans="10:10" x14ac:dyDescent="0.25">
      <c r="J77888"/>
    </row>
    <row r="77889" spans="10:10" x14ac:dyDescent="0.25">
      <c r="J77889"/>
    </row>
    <row r="77890" spans="10:10" x14ac:dyDescent="0.25">
      <c r="J77890"/>
    </row>
    <row r="77891" spans="10:10" x14ac:dyDescent="0.25">
      <c r="J77891"/>
    </row>
    <row r="77892" spans="10:10" x14ac:dyDescent="0.25">
      <c r="J77892"/>
    </row>
    <row r="77893" spans="10:10" x14ac:dyDescent="0.25">
      <c r="J77893"/>
    </row>
    <row r="77894" spans="10:10" x14ac:dyDescent="0.25">
      <c r="J77894"/>
    </row>
    <row r="77895" spans="10:10" x14ac:dyDescent="0.25">
      <c r="J77895"/>
    </row>
    <row r="77896" spans="10:10" x14ac:dyDescent="0.25">
      <c r="J77896"/>
    </row>
    <row r="77897" spans="10:10" x14ac:dyDescent="0.25">
      <c r="J77897"/>
    </row>
    <row r="77898" spans="10:10" x14ac:dyDescent="0.25">
      <c r="J77898"/>
    </row>
    <row r="77899" spans="10:10" x14ac:dyDescent="0.25">
      <c r="J77899"/>
    </row>
    <row r="77900" spans="10:10" x14ac:dyDescent="0.25">
      <c r="J77900"/>
    </row>
    <row r="77901" spans="10:10" x14ac:dyDescent="0.25">
      <c r="J77901"/>
    </row>
    <row r="77902" spans="10:10" x14ac:dyDescent="0.25">
      <c r="J77902"/>
    </row>
    <row r="77903" spans="10:10" x14ac:dyDescent="0.25">
      <c r="J77903"/>
    </row>
    <row r="77904" spans="10:10" x14ac:dyDescent="0.25">
      <c r="J77904"/>
    </row>
    <row r="77905" spans="10:10" x14ac:dyDescent="0.25">
      <c r="J77905"/>
    </row>
    <row r="77906" spans="10:10" x14ac:dyDescent="0.25">
      <c r="J77906"/>
    </row>
    <row r="77907" spans="10:10" x14ac:dyDescent="0.25">
      <c r="J77907"/>
    </row>
    <row r="77908" spans="10:10" x14ac:dyDescent="0.25">
      <c r="J77908"/>
    </row>
    <row r="77909" spans="10:10" x14ac:dyDescent="0.25">
      <c r="J77909"/>
    </row>
    <row r="77910" spans="10:10" x14ac:dyDescent="0.25">
      <c r="J77910"/>
    </row>
    <row r="77911" spans="10:10" x14ac:dyDescent="0.25">
      <c r="J77911"/>
    </row>
    <row r="77912" spans="10:10" x14ac:dyDescent="0.25">
      <c r="J77912"/>
    </row>
    <row r="77913" spans="10:10" x14ac:dyDescent="0.25">
      <c r="J77913"/>
    </row>
    <row r="77914" spans="10:10" x14ac:dyDescent="0.25">
      <c r="J77914"/>
    </row>
    <row r="77915" spans="10:10" x14ac:dyDescent="0.25">
      <c r="J77915"/>
    </row>
    <row r="77916" spans="10:10" x14ac:dyDescent="0.25">
      <c r="J77916"/>
    </row>
    <row r="77917" spans="10:10" x14ac:dyDescent="0.25">
      <c r="J77917"/>
    </row>
    <row r="77918" spans="10:10" x14ac:dyDescent="0.25">
      <c r="J77918"/>
    </row>
    <row r="77919" spans="10:10" x14ac:dyDescent="0.25">
      <c r="J77919"/>
    </row>
    <row r="77920" spans="10:10" x14ac:dyDescent="0.25">
      <c r="J77920"/>
    </row>
    <row r="77921" spans="10:10" x14ac:dyDescent="0.25">
      <c r="J77921"/>
    </row>
    <row r="77922" spans="10:10" x14ac:dyDescent="0.25">
      <c r="J77922"/>
    </row>
    <row r="77923" spans="10:10" x14ac:dyDescent="0.25">
      <c r="J77923"/>
    </row>
    <row r="77924" spans="10:10" x14ac:dyDescent="0.25">
      <c r="J77924"/>
    </row>
    <row r="77925" spans="10:10" x14ac:dyDescent="0.25">
      <c r="J77925"/>
    </row>
    <row r="77926" spans="10:10" x14ac:dyDescent="0.25">
      <c r="J77926"/>
    </row>
    <row r="77927" spans="10:10" x14ac:dyDescent="0.25">
      <c r="J77927"/>
    </row>
    <row r="77928" spans="10:10" x14ac:dyDescent="0.25">
      <c r="J77928"/>
    </row>
    <row r="77929" spans="10:10" x14ac:dyDescent="0.25">
      <c r="J77929"/>
    </row>
    <row r="77930" spans="10:10" x14ac:dyDescent="0.25">
      <c r="J77930"/>
    </row>
    <row r="77931" spans="10:10" x14ac:dyDescent="0.25">
      <c r="J77931"/>
    </row>
    <row r="77932" spans="10:10" x14ac:dyDescent="0.25">
      <c r="J77932"/>
    </row>
    <row r="77933" spans="10:10" x14ac:dyDescent="0.25">
      <c r="J77933"/>
    </row>
    <row r="77934" spans="10:10" x14ac:dyDescent="0.25">
      <c r="J77934"/>
    </row>
    <row r="77935" spans="10:10" x14ac:dyDescent="0.25">
      <c r="J77935"/>
    </row>
    <row r="77936" spans="10:10" x14ac:dyDescent="0.25">
      <c r="J77936"/>
    </row>
    <row r="77937" spans="10:10" x14ac:dyDescent="0.25">
      <c r="J77937"/>
    </row>
    <row r="77938" spans="10:10" x14ac:dyDescent="0.25">
      <c r="J77938"/>
    </row>
    <row r="77939" spans="10:10" x14ac:dyDescent="0.25">
      <c r="J77939"/>
    </row>
    <row r="77940" spans="10:10" x14ac:dyDescent="0.25">
      <c r="J77940"/>
    </row>
    <row r="77941" spans="10:10" x14ac:dyDescent="0.25">
      <c r="J77941"/>
    </row>
    <row r="77942" spans="10:10" x14ac:dyDescent="0.25">
      <c r="J77942"/>
    </row>
    <row r="77943" spans="10:10" x14ac:dyDescent="0.25">
      <c r="J77943"/>
    </row>
    <row r="77944" spans="10:10" x14ac:dyDescent="0.25">
      <c r="J77944"/>
    </row>
    <row r="77945" spans="10:10" x14ac:dyDescent="0.25">
      <c r="J77945"/>
    </row>
    <row r="77946" spans="10:10" x14ac:dyDescent="0.25">
      <c r="J77946"/>
    </row>
    <row r="77947" spans="10:10" x14ac:dyDescent="0.25">
      <c r="J77947"/>
    </row>
    <row r="77948" spans="10:10" x14ac:dyDescent="0.25">
      <c r="J77948"/>
    </row>
    <row r="77949" spans="10:10" x14ac:dyDescent="0.25">
      <c r="J77949"/>
    </row>
    <row r="77950" spans="10:10" x14ac:dyDescent="0.25">
      <c r="J77950"/>
    </row>
    <row r="77951" spans="10:10" x14ac:dyDescent="0.25">
      <c r="J77951"/>
    </row>
    <row r="77952" spans="10:10" x14ac:dyDescent="0.25">
      <c r="J77952"/>
    </row>
    <row r="77953" spans="10:10" x14ac:dyDescent="0.25">
      <c r="J77953"/>
    </row>
    <row r="77954" spans="10:10" x14ac:dyDescent="0.25">
      <c r="J77954"/>
    </row>
    <row r="77955" spans="10:10" x14ac:dyDescent="0.25">
      <c r="J77955"/>
    </row>
    <row r="77956" spans="10:10" x14ac:dyDescent="0.25">
      <c r="J77956"/>
    </row>
    <row r="77957" spans="10:10" x14ac:dyDescent="0.25">
      <c r="J77957"/>
    </row>
    <row r="77958" spans="10:10" x14ac:dyDescent="0.25">
      <c r="J77958"/>
    </row>
    <row r="77959" spans="10:10" x14ac:dyDescent="0.25">
      <c r="J77959"/>
    </row>
    <row r="77960" spans="10:10" x14ac:dyDescent="0.25">
      <c r="J77960"/>
    </row>
    <row r="77961" spans="10:10" x14ac:dyDescent="0.25">
      <c r="J77961"/>
    </row>
    <row r="77962" spans="10:10" x14ac:dyDescent="0.25">
      <c r="J77962"/>
    </row>
    <row r="77963" spans="10:10" x14ac:dyDescent="0.25">
      <c r="J77963"/>
    </row>
    <row r="77964" spans="10:10" x14ac:dyDescent="0.25">
      <c r="J77964"/>
    </row>
    <row r="77965" spans="10:10" x14ac:dyDescent="0.25">
      <c r="J77965"/>
    </row>
    <row r="77966" spans="10:10" x14ac:dyDescent="0.25">
      <c r="J77966"/>
    </row>
    <row r="77967" spans="10:10" x14ac:dyDescent="0.25">
      <c r="J77967"/>
    </row>
    <row r="77968" spans="10:10" x14ac:dyDescent="0.25">
      <c r="J77968"/>
    </row>
    <row r="77969" spans="10:10" x14ac:dyDescent="0.25">
      <c r="J77969"/>
    </row>
    <row r="77970" spans="10:10" x14ac:dyDescent="0.25">
      <c r="J77970"/>
    </row>
    <row r="77971" spans="10:10" x14ac:dyDescent="0.25">
      <c r="J77971"/>
    </row>
    <row r="77972" spans="10:10" x14ac:dyDescent="0.25">
      <c r="J77972"/>
    </row>
    <row r="77973" spans="10:10" x14ac:dyDescent="0.25">
      <c r="J77973"/>
    </row>
    <row r="77974" spans="10:10" x14ac:dyDescent="0.25">
      <c r="J77974"/>
    </row>
    <row r="77975" spans="10:10" x14ac:dyDescent="0.25">
      <c r="J77975"/>
    </row>
    <row r="77976" spans="10:10" x14ac:dyDescent="0.25">
      <c r="J77976"/>
    </row>
    <row r="77977" spans="10:10" x14ac:dyDescent="0.25">
      <c r="J77977"/>
    </row>
    <row r="77978" spans="10:10" x14ac:dyDescent="0.25">
      <c r="J77978"/>
    </row>
    <row r="77979" spans="10:10" x14ac:dyDescent="0.25">
      <c r="J77979"/>
    </row>
    <row r="77980" spans="10:10" x14ac:dyDescent="0.25">
      <c r="J77980"/>
    </row>
    <row r="77981" spans="10:10" x14ac:dyDescent="0.25">
      <c r="J77981"/>
    </row>
    <row r="77982" spans="10:10" x14ac:dyDescent="0.25">
      <c r="J77982"/>
    </row>
    <row r="77983" spans="10:10" x14ac:dyDescent="0.25">
      <c r="J77983"/>
    </row>
    <row r="77984" spans="10:10" x14ac:dyDescent="0.25">
      <c r="J77984"/>
    </row>
    <row r="77985" spans="10:10" x14ac:dyDescent="0.25">
      <c r="J77985"/>
    </row>
    <row r="77986" spans="10:10" x14ac:dyDescent="0.25">
      <c r="J77986"/>
    </row>
    <row r="77987" spans="10:10" x14ac:dyDescent="0.25">
      <c r="J77987"/>
    </row>
    <row r="77988" spans="10:10" x14ac:dyDescent="0.25">
      <c r="J77988"/>
    </row>
    <row r="77989" spans="10:10" x14ac:dyDescent="0.25">
      <c r="J77989"/>
    </row>
    <row r="77990" spans="10:10" x14ac:dyDescent="0.25">
      <c r="J77990"/>
    </row>
    <row r="77991" spans="10:10" x14ac:dyDescent="0.25">
      <c r="J77991"/>
    </row>
    <row r="77992" spans="10:10" x14ac:dyDescent="0.25">
      <c r="J77992"/>
    </row>
    <row r="77993" spans="10:10" x14ac:dyDescent="0.25">
      <c r="J77993"/>
    </row>
    <row r="77994" spans="10:10" x14ac:dyDescent="0.25">
      <c r="J77994"/>
    </row>
    <row r="77995" spans="10:10" x14ac:dyDescent="0.25">
      <c r="J77995"/>
    </row>
    <row r="77996" spans="10:10" x14ac:dyDescent="0.25">
      <c r="J77996"/>
    </row>
    <row r="77997" spans="10:10" x14ac:dyDescent="0.25">
      <c r="J77997"/>
    </row>
    <row r="77998" spans="10:10" x14ac:dyDescent="0.25">
      <c r="J77998"/>
    </row>
    <row r="77999" spans="10:10" x14ac:dyDescent="0.25">
      <c r="J77999"/>
    </row>
    <row r="78000" spans="10:10" x14ac:dyDescent="0.25">
      <c r="J78000"/>
    </row>
    <row r="78001" spans="10:10" x14ac:dyDescent="0.25">
      <c r="J78001"/>
    </row>
    <row r="78002" spans="10:10" x14ac:dyDescent="0.25">
      <c r="J78002"/>
    </row>
    <row r="78003" spans="10:10" x14ac:dyDescent="0.25">
      <c r="J78003"/>
    </row>
    <row r="78004" spans="10:10" x14ac:dyDescent="0.25">
      <c r="J78004"/>
    </row>
    <row r="78005" spans="10:10" x14ac:dyDescent="0.25">
      <c r="J78005"/>
    </row>
    <row r="78006" spans="10:10" x14ac:dyDescent="0.25">
      <c r="J78006"/>
    </row>
    <row r="78007" spans="10:10" x14ac:dyDescent="0.25">
      <c r="J78007"/>
    </row>
    <row r="78008" spans="10:10" x14ac:dyDescent="0.25">
      <c r="J78008"/>
    </row>
    <row r="78009" spans="10:10" x14ac:dyDescent="0.25">
      <c r="J78009"/>
    </row>
    <row r="78010" spans="10:10" x14ac:dyDescent="0.25">
      <c r="J78010"/>
    </row>
    <row r="78011" spans="10:10" x14ac:dyDescent="0.25">
      <c r="J78011"/>
    </row>
    <row r="78012" spans="10:10" x14ac:dyDescent="0.25">
      <c r="J78012"/>
    </row>
    <row r="78013" spans="10:10" x14ac:dyDescent="0.25">
      <c r="J78013"/>
    </row>
    <row r="78014" spans="10:10" x14ac:dyDescent="0.25">
      <c r="J78014"/>
    </row>
    <row r="78015" spans="10:10" x14ac:dyDescent="0.25">
      <c r="J78015"/>
    </row>
    <row r="78016" spans="10:10" x14ac:dyDescent="0.25">
      <c r="J78016"/>
    </row>
    <row r="78017" spans="10:10" x14ac:dyDescent="0.25">
      <c r="J78017"/>
    </row>
    <row r="78018" spans="10:10" x14ac:dyDescent="0.25">
      <c r="J78018"/>
    </row>
    <row r="78019" spans="10:10" x14ac:dyDescent="0.25">
      <c r="J78019"/>
    </row>
    <row r="78020" spans="10:10" x14ac:dyDescent="0.25">
      <c r="J78020"/>
    </row>
    <row r="78021" spans="10:10" x14ac:dyDescent="0.25">
      <c r="J78021"/>
    </row>
    <row r="78022" spans="10:10" x14ac:dyDescent="0.25">
      <c r="J78022"/>
    </row>
    <row r="78023" spans="10:10" x14ac:dyDescent="0.25">
      <c r="J78023"/>
    </row>
    <row r="78024" spans="10:10" x14ac:dyDescent="0.25">
      <c r="J78024"/>
    </row>
    <row r="78025" spans="10:10" x14ac:dyDescent="0.25">
      <c r="J78025"/>
    </row>
    <row r="78026" spans="10:10" x14ac:dyDescent="0.25">
      <c r="J78026"/>
    </row>
    <row r="78027" spans="10:10" x14ac:dyDescent="0.25">
      <c r="J78027"/>
    </row>
    <row r="78028" spans="10:10" x14ac:dyDescent="0.25">
      <c r="J78028"/>
    </row>
    <row r="78029" spans="10:10" x14ac:dyDescent="0.25">
      <c r="J78029"/>
    </row>
    <row r="78030" spans="10:10" x14ac:dyDescent="0.25">
      <c r="J78030"/>
    </row>
    <row r="78031" spans="10:10" x14ac:dyDescent="0.25">
      <c r="J78031"/>
    </row>
    <row r="78032" spans="10:10" x14ac:dyDescent="0.25">
      <c r="J78032"/>
    </row>
    <row r="78033" spans="10:10" x14ac:dyDescent="0.25">
      <c r="J78033"/>
    </row>
    <row r="78034" spans="10:10" x14ac:dyDescent="0.25">
      <c r="J78034"/>
    </row>
    <row r="78035" spans="10:10" x14ac:dyDescent="0.25">
      <c r="J78035"/>
    </row>
    <row r="78036" spans="10:10" x14ac:dyDescent="0.25">
      <c r="J78036"/>
    </row>
    <row r="78037" spans="10:10" x14ac:dyDescent="0.25">
      <c r="J78037"/>
    </row>
    <row r="78038" spans="10:10" x14ac:dyDescent="0.25">
      <c r="J78038"/>
    </row>
    <row r="78039" spans="10:10" x14ac:dyDescent="0.25">
      <c r="J78039"/>
    </row>
    <row r="78040" spans="10:10" x14ac:dyDescent="0.25">
      <c r="J78040"/>
    </row>
    <row r="78041" spans="10:10" x14ac:dyDescent="0.25">
      <c r="J78041"/>
    </row>
    <row r="78042" spans="10:10" x14ac:dyDescent="0.25">
      <c r="J78042"/>
    </row>
    <row r="78043" spans="10:10" x14ac:dyDescent="0.25">
      <c r="J78043"/>
    </row>
    <row r="78044" spans="10:10" x14ac:dyDescent="0.25">
      <c r="J78044"/>
    </row>
    <row r="78045" spans="10:10" x14ac:dyDescent="0.25">
      <c r="J78045"/>
    </row>
    <row r="78046" spans="10:10" x14ac:dyDescent="0.25">
      <c r="J78046"/>
    </row>
    <row r="78047" spans="10:10" x14ac:dyDescent="0.25">
      <c r="J78047"/>
    </row>
    <row r="78048" spans="10:10" x14ac:dyDescent="0.25">
      <c r="J78048"/>
    </row>
    <row r="78049" spans="10:10" x14ac:dyDescent="0.25">
      <c r="J78049"/>
    </row>
    <row r="78050" spans="10:10" x14ac:dyDescent="0.25">
      <c r="J78050"/>
    </row>
    <row r="78051" spans="10:10" x14ac:dyDescent="0.25">
      <c r="J78051"/>
    </row>
    <row r="78052" spans="10:10" x14ac:dyDescent="0.25">
      <c r="J78052"/>
    </row>
    <row r="78053" spans="10:10" x14ac:dyDescent="0.25">
      <c r="J78053"/>
    </row>
    <row r="78054" spans="10:10" x14ac:dyDescent="0.25">
      <c r="J78054"/>
    </row>
    <row r="78055" spans="10:10" x14ac:dyDescent="0.25">
      <c r="J78055"/>
    </row>
    <row r="78056" spans="10:10" x14ac:dyDescent="0.25">
      <c r="J78056"/>
    </row>
    <row r="78057" spans="10:10" x14ac:dyDescent="0.25">
      <c r="J78057"/>
    </row>
    <row r="78058" spans="10:10" x14ac:dyDescent="0.25">
      <c r="J78058"/>
    </row>
    <row r="78059" spans="10:10" x14ac:dyDescent="0.25">
      <c r="J78059"/>
    </row>
    <row r="78060" spans="10:10" x14ac:dyDescent="0.25">
      <c r="J78060"/>
    </row>
    <row r="78061" spans="10:10" x14ac:dyDescent="0.25">
      <c r="J78061"/>
    </row>
    <row r="78062" spans="10:10" x14ac:dyDescent="0.25">
      <c r="J78062"/>
    </row>
    <row r="78063" spans="10:10" x14ac:dyDescent="0.25">
      <c r="J78063"/>
    </row>
    <row r="78064" spans="10:10" x14ac:dyDescent="0.25">
      <c r="J78064"/>
    </row>
    <row r="78065" spans="10:10" x14ac:dyDescent="0.25">
      <c r="J78065"/>
    </row>
    <row r="78066" spans="10:10" x14ac:dyDescent="0.25">
      <c r="J78066"/>
    </row>
    <row r="78067" spans="10:10" x14ac:dyDescent="0.25">
      <c r="J78067"/>
    </row>
    <row r="78068" spans="10:10" x14ac:dyDescent="0.25">
      <c r="J78068"/>
    </row>
    <row r="78069" spans="10:10" x14ac:dyDescent="0.25">
      <c r="J78069"/>
    </row>
    <row r="78070" spans="10:10" x14ac:dyDescent="0.25">
      <c r="J78070"/>
    </row>
    <row r="78071" spans="10:10" x14ac:dyDescent="0.25">
      <c r="J78071"/>
    </row>
    <row r="78072" spans="10:10" x14ac:dyDescent="0.25">
      <c r="J78072"/>
    </row>
    <row r="78073" spans="10:10" x14ac:dyDescent="0.25">
      <c r="J78073"/>
    </row>
    <row r="78074" spans="10:10" x14ac:dyDescent="0.25">
      <c r="J78074"/>
    </row>
    <row r="78075" spans="10:10" x14ac:dyDescent="0.25">
      <c r="J78075"/>
    </row>
    <row r="78076" spans="10:10" x14ac:dyDescent="0.25">
      <c r="J78076"/>
    </row>
    <row r="78077" spans="10:10" x14ac:dyDescent="0.25">
      <c r="J78077"/>
    </row>
    <row r="78078" spans="10:10" x14ac:dyDescent="0.25">
      <c r="J78078"/>
    </row>
    <row r="78079" spans="10:10" x14ac:dyDescent="0.25">
      <c r="J78079"/>
    </row>
    <row r="78080" spans="10:10" x14ac:dyDescent="0.25">
      <c r="J78080"/>
    </row>
    <row r="78081" spans="10:10" x14ac:dyDescent="0.25">
      <c r="J78081"/>
    </row>
    <row r="78082" spans="10:10" x14ac:dyDescent="0.25">
      <c r="J78082"/>
    </row>
    <row r="78083" spans="10:10" x14ac:dyDescent="0.25">
      <c r="J78083"/>
    </row>
    <row r="78084" spans="10:10" x14ac:dyDescent="0.25">
      <c r="J78084"/>
    </row>
    <row r="78085" spans="10:10" x14ac:dyDescent="0.25">
      <c r="J78085"/>
    </row>
    <row r="78086" spans="10:10" x14ac:dyDescent="0.25">
      <c r="J78086"/>
    </row>
    <row r="78087" spans="10:10" x14ac:dyDescent="0.25">
      <c r="J78087"/>
    </row>
    <row r="78088" spans="10:10" x14ac:dyDescent="0.25">
      <c r="J78088"/>
    </row>
    <row r="78089" spans="10:10" x14ac:dyDescent="0.25">
      <c r="J78089"/>
    </row>
    <row r="78090" spans="10:10" x14ac:dyDescent="0.25">
      <c r="J78090"/>
    </row>
    <row r="78091" spans="10:10" x14ac:dyDescent="0.25">
      <c r="J78091"/>
    </row>
    <row r="78092" spans="10:10" x14ac:dyDescent="0.25">
      <c r="J78092"/>
    </row>
    <row r="78093" spans="10:10" x14ac:dyDescent="0.25">
      <c r="J78093"/>
    </row>
    <row r="78094" spans="10:10" x14ac:dyDescent="0.25">
      <c r="J78094"/>
    </row>
    <row r="78095" spans="10:10" x14ac:dyDescent="0.25">
      <c r="J78095"/>
    </row>
    <row r="78096" spans="10:10" x14ac:dyDescent="0.25">
      <c r="J78096"/>
    </row>
    <row r="78097" spans="10:10" x14ac:dyDescent="0.25">
      <c r="J78097"/>
    </row>
    <row r="78098" spans="10:10" x14ac:dyDescent="0.25">
      <c r="J78098"/>
    </row>
    <row r="78099" spans="10:10" x14ac:dyDescent="0.25">
      <c r="J78099"/>
    </row>
    <row r="78100" spans="10:10" x14ac:dyDescent="0.25">
      <c r="J78100"/>
    </row>
    <row r="78101" spans="10:10" x14ac:dyDescent="0.25">
      <c r="J78101"/>
    </row>
    <row r="78102" spans="10:10" x14ac:dyDescent="0.25">
      <c r="J78102"/>
    </row>
    <row r="78103" spans="10:10" x14ac:dyDescent="0.25">
      <c r="J78103"/>
    </row>
    <row r="78104" spans="10:10" x14ac:dyDescent="0.25">
      <c r="J78104"/>
    </row>
    <row r="78105" spans="10:10" x14ac:dyDescent="0.25">
      <c r="J78105"/>
    </row>
    <row r="78106" spans="10:10" x14ac:dyDescent="0.25">
      <c r="J78106"/>
    </row>
    <row r="78107" spans="10:10" x14ac:dyDescent="0.25">
      <c r="J78107"/>
    </row>
    <row r="78108" spans="10:10" x14ac:dyDescent="0.25">
      <c r="J78108"/>
    </row>
    <row r="78109" spans="10:10" x14ac:dyDescent="0.25">
      <c r="J78109"/>
    </row>
    <row r="78110" spans="10:10" x14ac:dyDescent="0.25">
      <c r="J78110"/>
    </row>
    <row r="78111" spans="10:10" x14ac:dyDescent="0.25">
      <c r="J78111"/>
    </row>
    <row r="78112" spans="10:10" x14ac:dyDescent="0.25">
      <c r="J78112"/>
    </row>
    <row r="78113" spans="10:10" x14ac:dyDescent="0.25">
      <c r="J78113"/>
    </row>
    <row r="78114" spans="10:10" x14ac:dyDescent="0.25">
      <c r="J78114"/>
    </row>
    <row r="78115" spans="10:10" x14ac:dyDescent="0.25">
      <c r="J78115"/>
    </row>
    <row r="78116" spans="10:10" x14ac:dyDescent="0.25">
      <c r="J78116"/>
    </row>
    <row r="78117" spans="10:10" x14ac:dyDescent="0.25">
      <c r="J78117"/>
    </row>
    <row r="78118" spans="10:10" x14ac:dyDescent="0.25">
      <c r="J78118"/>
    </row>
    <row r="78119" spans="10:10" x14ac:dyDescent="0.25">
      <c r="J78119"/>
    </row>
    <row r="78120" spans="10:10" x14ac:dyDescent="0.25">
      <c r="J78120"/>
    </row>
    <row r="78121" spans="10:10" x14ac:dyDescent="0.25">
      <c r="J78121"/>
    </row>
    <row r="78122" spans="10:10" x14ac:dyDescent="0.25">
      <c r="J78122"/>
    </row>
    <row r="78123" spans="10:10" x14ac:dyDescent="0.25">
      <c r="J78123"/>
    </row>
    <row r="78124" spans="10:10" x14ac:dyDescent="0.25">
      <c r="J78124"/>
    </row>
    <row r="78125" spans="10:10" x14ac:dyDescent="0.25">
      <c r="J78125"/>
    </row>
    <row r="78126" spans="10:10" x14ac:dyDescent="0.25">
      <c r="J78126"/>
    </row>
    <row r="78127" spans="10:10" x14ac:dyDescent="0.25">
      <c r="J78127"/>
    </row>
    <row r="78128" spans="10:10" x14ac:dyDescent="0.25">
      <c r="J78128"/>
    </row>
    <row r="78129" spans="10:10" x14ac:dyDescent="0.25">
      <c r="J78129"/>
    </row>
    <row r="78130" spans="10:10" x14ac:dyDescent="0.25">
      <c r="J78130"/>
    </row>
    <row r="78131" spans="10:10" x14ac:dyDescent="0.25">
      <c r="J78131"/>
    </row>
    <row r="78132" spans="10:10" x14ac:dyDescent="0.25">
      <c r="J78132"/>
    </row>
    <row r="78133" spans="10:10" x14ac:dyDescent="0.25">
      <c r="J78133"/>
    </row>
    <row r="78134" spans="10:10" x14ac:dyDescent="0.25">
      <c r="J78134"/>
    </row>
    <row r="78135" spans="10:10" x14ac:dyDescent="0.25">
      <c r="J78135"/>
    </row>
    <row r="78136" spans="10:10" x14ac:dyDescent="0.25">
      <c r="J78136"/>
    </row>
    <row r="78137" spans="10:10" x14ac:dyDescent="0.25">
      <c r="J78137"/>
    </row>
    <row r="78138" spans="10:10" x14ac:dyDescent="0.25">
      <c r="J78138"/>
    </row>
    <row r="78139" spans="10:10" x14ac:dyDescent="0.25">
      <c r="J78139"/>
    </row>
    <row r="78140" spans="10:10" x14ac:dyDescent="0.25">
      <c r="J78140"/>
    </row>
    <row r="78141" spans="10:10" x14ac:dyDescent="0.25">
      <c r="J78141"/>
    </row>
    <row r="78142" spans="10:10" x14ac:dyDescent="0.25">
      <c r="J78142"/>
    </row>
    <row r="78143" spans="10:10" x14ac:dyDescent="0.25">
      <c r="J78143"/>
    </row>
    <row r="78144" spans="10:10" x14ac:dyDescent="0.25">
      <c r="J78144"/>
    </row>
    <row r="78145" spans="10:10" x14ac:dyDescent="0.25">
      <c r="J78145"/>
    </row>
    <row r="78146" spans="10:10" x14ac:dyDescent="0.25">
      <c r="J78146"/>
    </row>
    <row r="78147" spans="10:10" x14ac:dyDescent="0.25">
      <c r="J78147"/>
    </row>
    <row r="78148" spans="10:10" x14ac:dyDescent="0.25">
      <c r="J78148"/>
    </row>
    <row r="78149" spans="10:10" x14ac:dyDescent="0.25">
      <c r="J78149"/>
    </row>
    <row r="78150" spans="10:10" x14ac:dyDescent="0.25">
      <c r="J78150"/>
    </row>
    <row r="78151" spans="10:10" x14ac:dyDescent="0.25">
      <c r="J78151"/>
    </row>
    <row r="78152" spans="10:10" x14ac:dyDescent="0.25">
      <c r="J78152"/>
    </row>
    <row r="78153" spans="10:10" x14ac:dyDescent="0.25">
      <c r="J78153"/>
    </row>
    <row r="78154" spans="10:10" x14ac:dyDescent="0.25">
      <c r="J78154"/>
    </row>
    <row r="78155" spans="10:10" x14ac:dyDescent="0.25">
      <c r="J78155"/>
    </row>
    <row r="78156" spans="10:10" x14ac:dyDescent="0.25">
      <c r="J78156"/>
    </row>
    <row r="78157" spans="10:10" x14ac:dyDescent="0.25">
      <c r="J78157"/>
    </row>
    <row r="78158" spans="10:10" x14ac:dyDescent="0.25">
      <c r="J78158"/>
    </row>
    <row r="78159" spans="10:10" x14ac:dyDescent="0.25">
      <c r="J78159"/>
    </row>
    <row r="78160" spans="10:10" x14ac:dyDescent="0.25">
      <c r="J78160"/>
    </row>
    <row r="78161" spans="10:10" x14ac:dyDescent="0.25">
      <c r="J78161"/>
    </row>
    <row r="78162" spans="10:10" x14ac:dyDescent="0.25">
      <c r="J78162"/>
    </row>
    <row r="78163" spans="10:10" x14ac:dyDescent="0.25">
      <c r="J78163"/>
    </row>
    <row r="78164" spans="10:10" x14ac:dyDescent="0.25">
      <c r="J78164"/>
    </row>
    <row r="78165" spans="10:10" x14ac:dyDescent="0.25">
      <c r="J78165"/>
    </row>
    <row r="78166" spans="10:10" x14ac:dyDescent="0.25">
      <c r="J78166"/>
    </row>
    <row r="78167" spans="10:10" x14ac:dyDescent="0.25">
      <c r="J78167"/>
    </row>
    <row r="78168" spans="10:10" x14ac:dyDescent="0.25">
      <c r="J78168"/>
    </row>
    <row r="78169" spans="10:10" x14ac:dyDescent="0.25">
      <c r="J78169"/>
    </row>
    <row r="78170" spans="10:10" x14ac:dyDescent="0.25">
      <c r="J78170"/>
    </row>
    <row r="78171" spans="10:10" x14ac:dyDescent="0.25">
      <c r="J78171"/>
    </row>
    <row r="78172" spans="10:10" x14ac:dyDescent="0.25">
      <c r="J78172"/>
    </row>
    <row r="78173" spans="10:10" x14ac:dyDescent="0.25">
      <c r="J78173"/>
    </row>
    <row r="78174" spans="10:10" x14ac:dyDescent="0.25">
      <c r="J78174"/>
    </row>
    <row r="78175" spans="10:10" x14ac:dyDescent="0.25">
      <c r="J78175"/>
    </row>
    <row r="78176" spans="10:10" x14ac:dyDescent="0.25">
      <c r="J78176"/>
    </row>
    <row r="78177" spans="10:10" x14ac:dyDescent="0.25">
      <c r="J78177"/>
    </row>
    <row r="78178" spans="10:10" x14ac:dyDescent="0.25">
      <c r="J78178"/>
    </row>
    <row r="78179" spans="10:10" x14ac:dyDescent="0.25">
      <c r="J78179"/>
    </row>
    <row r="78180" spans="10:10" x14ac:dyDescent="0.25">
      <c r="J78180"/>
    </row>
    <row r="78181" spans="10:10" x14ac:dyDescent="0.25">
      <c r="J78181"/>
    </row>
    <row r="78182" spans="10:10" x14ac:dyDescent="0.25">
      <c r="J78182"/>
    </row>
    <row r="78183" spans="10:10" x14ac:dyDescent="0.25">
      <c r="J78183"/>
    </row>
    <row r="78184" spans="10:10" x14ac:dyDescent="0.25">
      <c r="J78184"/>
    </row>
    <row r="78185" spans="10:10" x14ac:dyDescent="0.25">
      <c r="J78185"/>
    </row>
    <row r="78186" spans="10:10" x14ac:dyDescent="0.25">
      <c r="J78186"/>
    </row>
    <row r="78187" spans="10:10" x14ac:dyDescent="0.25">
      <c r="J78187"/>
    </row>
    <row r="78188" spans="10:10" x14ac:dyDescent="0.25">
      <c r="J78188"/>
    </row>
    <row r="78189" spans="10:10" x14ac:dyDescent="0.25">
      <c r="J78189"/>
    </row>
    <row r="78190" spans="10:10" x14ac:dyDescent="0.25">
      <c r="J78190"/>
    </row>
    <row r="78191" spans="10:10" x14ac:dyDescent="0.25">
      <c r="J78191"/>
    </row>
    <row r="78192" spans="10:10" x14ac:dyDescent="0.25">
      <c r="J78192"/>
    </row>
    <row r="78193" spans="10:10" x14ac:dyDescent="0.25">
      <c r="J78193"/>
    </row>
    <row r="78194" spans="10:10" x14ac:dyDescent="0.25">
      <c r="J78194"/>
    </row>
    <row r="78195" spans="10:10" x14ac:dyDescent="0.25">
      <c r="J78195"/>
    </row>
    <row r="78196" spans="10:10" x14ac:dyDescent="0.25">
      <c r="J78196"/>
    </row>
    <row r="78197" spans="10:10" x14ac:dyDescent="0.25">
      <c r="J78197"/>
    </row>
    <row r="78198" spans="10:10" x14ac:dyDescent="0.25">
      <c r="J78198"/>
    </row>
    <row r="78199" spans="10:10" x14ac:dyDescent="0.25">
      <c r="J78199"/>
    </row>
    <row r="78200" spans="10:10" x14ac:dyDescent="0.25">
      <c r="J78200"/>
    </row>
    <row r="78201" spans="10:10" x14ac:dyDescent="0.25">
      <c r="J78201"/>
    </row>
    <row r="78202" spans="10:10" x14ac:dyDescent="0.25">
      <c r="J78202"/>
    </row>
    <row r="78203" spans="10:10" x14ac:dyDescent="0.25">
      <c r="J78203"/>
    </row>
    <row r="78204" spans="10:10" x14ac:dyDescent="0.25">
      <c r="J78204"/>
    </row>
    <row r="78205" spans="10:10" x14ac:dyDescent="0.25">
      <c r="J78205"/>
    </row>
    <row r="78206" spans="10:10" x14ac:dyDescent="0.25">
      <c r="J78206"/>
    </row>
    <row r="78207" spans="10:10" x14ac:dyDescent="0.25">
      <c r="J78207"/>
    </row>
    <row r="78208" spans="10:10" x14ac:dyDescent="0.25">
      <c r="J78208"/>
    </row>
    <row r="78209" spans="10:10" x14ac:dyDescent="0.25">
      <c r="J78209"/>
    </row>
    <row r="78210" spans="10:10" x14ac:dyDescent="0.25">
      <c r="J78210"/>
    </row>
    <row r="78211" spans="10:10" x14ac:dyDescent="0.25">
      <c r="J78211"/>
    </row>
    <row r="78212" spans="10:10" x14ac:dyDescent="0.25">
      <c r="J78212"/>
    </row>
    <row r="78213" spans="10:10" x14ac:dyDescent="0.25">
      <c r="J78213"/>
    </row>
    <row r="78214" spans="10:10" x14ac:dyDescent="0.25">
      <c r="J78214"/>
    </row>
    <row r="78215" spans="10:10" x14ac:dyDescent="0.25">
      <c r="J78215"/>
    </row>
    <row r="78216" spans="10:10" x14ac:dyDescent="0.25">
      <c r="J78216"/>
    </row>
    <row r="78217" spans="10:10" x14ac:dyDescent="0.25">
      <c r="J78217"/>
    </row>
    <row r="78218" spans="10:10" x14ac:dyDescent="0.25">
      <c r="J78218"/>
    </row>
    <row r="78219" spans="10:10" x14ac:dyDescent="0.25">
      <c r="J78219"/>
    </row>
    <row r="78220" spans="10:10" x14ac:dyDescent="0.25">
      <c r="J78220"/>
    </row>
    <row r="78221" spans="10:10" x14ac:dyDescent="0.25">
      <c r="J78221"/>
    </row>
    <row r="78222" spans="10:10" x14ac:dyDescent="0.25">
      <c r="J78222"/>
    </row>
    <row r="78223" spans="10:10" x14ac:dyDescent="0.25">
      <c r="J78223"/>
    </row>
    <row r="78224" spans="10:10" x14ac:dyDescent="0.25">
      <c r="J78224"/>
    </row>
    <row r="78225" spans="10:10" x14ac:dyDescent="0.25">
      <c r="J78225"/>
    </row>
    <row r="78226" spans="10:10" x14ac:dyDescent="0.25">
      <c r="J78226"/>
    </row>
    <row r="78227" spans="10:10" x14ac:dyDescent="0.25">
      <c r="J78227"/>
    </row>
    <row r="78228" spans="10:10" x14ac:dyDescent="0.25">
      <c r="J78228"/>
    </row>
    <row r="78229" spans="10:10" x14ac:dyDescent="0.25">
      <c r="J78229"/>
    </row>
    <row r="78230" spans="10:10" x14ac:dyDescent="0.25">
      <c r="J78230"/>
    </row>
    <row r="78231" spans="10:10" x14ac:dyDescent="0.25">
      <c r="J78231"/>
    </row>
    <row r="78232" spans="10:10" x14ac:dyDescent="0.25">
      <c r="J78232"/>
    </row>
    <row r="78233" spans="10:10" x14ac:dyDescent="0.25">
      <c r="J78233"/>
    </row>
    <row r="78234" spans="10:10" x14ac:dyDescent="0.25">
      <c r="J78234"/>
    </row>
    <row r="78235" spans="10:10" x14ac:dyDescent="0.25">
      <c r="J78235"/>
    </row>
    <row r="78236" spans="10:10" x14ac:dyDescent="0.25">
      <c r="J78236"/>
    </row>
    <row r="78237" spans="10:10" x14ac:dyDescent="0.25">
      <c r="J78237"/>
    </row>
    <row r="78238" spans="10:10" x14ac:dyDescent="0.25">
      <c r="J78238"/>
    </row>
    <row r="78239" spans="10:10" x14ac:dyDescent="0.25">
      <c r="J78239"/>
    </row>
    <row r="78240" spans="10:10" x14ac:dyDescent="0.25">
      <c r="J78240"/>
    </row>
    <row r="78241" spans="10:10" x14ac:dyDescent="0.25">
      <c r="J78241"/>
    </row>
    <row r="78242" spans="10:10" x14ac:dyDescent="0.25">
      <c r="J78242"/>
    </row>
    <row r="78243" spans="10:10" x14ac:dyDescent="0.25">
      <c r="J78243"/>
    </row>
    <row r="78244" spans="10:10" x14ac:dyDescent="0.25">
      <c r="J78244"/>
    </row>
    <row r="78245" spans="10:10" x14ac:dyDescent="0.25">
      <c r="J78245"/>
    </row>
    <row r="78246" spans="10:10" x14ac:dyDescent="0.25">
      <c r="J78246"/>
    </row>
    <row r="78247" spans="10:10" x14ac:dyDescent="0.25">
      <c r="J78247"/>
    </row>
    <row r="78248" spans="10:10" x14ac:dyDescent="0.25">
      <c r="J78248"/>
    </row>
    <row r="78249" spans="10:10" x14ac:dyDescent="0.25">
      <c r="J78249"/>
    </row>
    <row r="78250" spans="10:10" x14ac:dyDescent="0.25">
      <c r="J78250"/>
    </row>
    <row r="78251" spans="10:10" x14ac:dyDescent="0.25">
      <c r="J78251"/>
    </row>
    <row r="78252" spans="10:10" x14ac:dyDescent="0.25">
      <c r="J78252"/>
    </row>
    <row r="78253" spans="10:10" x14ac:dyDescent="0.25">
      <c r="J78253"/>
    </row>
    <row r="78254" spans="10:10" x14ac:dyDescent="0.25">
      <c r="J78254"/>
    </row>
    <row r="78255" spans="10:10" x14ac:dyDescent="0.25">
      <c r="J78255"/>
    </row>
    <row r="78256" spans="10:10" x14ac:dyDescent="0.25">
      <c r="J78256"/>
    </row>
    <row r="78257" spans="10:10" x14ac:dyDescent="0.25">
      <c r="J78257"/>
    </row>
    <row r="78258" spans="10:10" x14ac:dyDescent="0.25">
      <c r="J78258"/>
    </row>
    <row r="78259" spans="10:10" x14ac:dyDescent="0.25">
      <c r="J78259"/>
    </row>
    <row r="78260" spans="10:10" x14ac:dyDescent="0.25">
      <c r="J78260"/>
    </row>
    <row r="78261" spans="10:10" x14ac:dyDescent="0.25">
      <c r="J78261"/>
    </row>
    <row r="78262" spans="10:10" x14ac:dyDescent="0.25">
      <c r="J78262"/>
    </row>
    <row r="78263" spans="10:10" x14ac:dyDescent="0.25">
      <c r="J78263"/>
    </row>
    <row r="78264" spans="10:10" x14ac:dyDescent="0.25">
      <c r="J78264"/>
    </row>
    <row r="78265" spans="10:10" x14ac:dyDescent="0.25">
      <c r="J78265"/>
    </row>
    <row r="78266" spans="10:10" x14ac:dyDescent="0.25">
      <c r="J78266"/>
    </row>
    <row r="78267" spans="10:10" x14ac:dyDescent="0.25">
      <c r="J78267"/>
    </row>
    <row r="78268" spans="10:10" x14ac:dyDescent="0.25">
      <c r="J78268"/>
    </row>
    <row r="78269" spans="10:10" x14ac:dyDescent="0.25">
      <c r="J78269"/>
    </row>
    <row r="78270" spans="10:10" x14ac:dyDescent="0.25">
      <c r="J78270"/>
    </row>
    <row r="78271" spans="10:10" x14ac:dyDescent="0.25">
      <c r="J78271"/>
    </row>
    <row r="78272" spans="10:10" x14ac:dyDescent="0.25">
      <c r="J78272"/>
    </row>
    <row r="78273" spans="10:10" x14ac:dyDescent="0.25">
      <c r="J78273"/>
    </row>
    <row r="78274" spans="10:10" x14ac:dyDescent="0.25">
      <c r="J78274"/>
    </row>
    <row r="78275" spans="10:10" x14ac:dyDescent="0.25">
      <c r="J78275"/>
    </row>
    <row r="78276" spans="10:10" x14ac:dyDescent="0.25">
      <c r="J78276"/>
    </row>
    <row r="78277" spans="10:10" x14ac:dyDescent="0.25">
      <c r="J78277"/>
    </row>
    <row r="78278" spans="10:10" x14ac:dyDescent="0.25">
      <c r="J78278"/>
    </row>
    <row r="78279" spans="10:10" x14ac:dyDescent="0.25">
      <c r="J78279"/>
    </row>
    <row r="78280" spans="10:10" x14ac:dyDescent="0.25">
      <c r="J78280"/>
    </row>
    <row r="78281" spans="10:10" x14ac:dyDescent="0.25">
      <c r="J78281"/>
    </row>
    <row r="78282" spans="10:10" x14ac:dyDescent="0.25">
      <c r="J78282"/>
    </row>
    <row r="78283" spans="10:10" x14ac:dyDescent="0.25">
      <c r="J78283"/>
    </row>
    <row r="78284" spans="10:10" x14ac:dyDescent="0.25">
      <c r="J78284"/>
    </row>
    <row r="78285" spans="10:10" x14ac:dyDescent="0.25">
      <c r="J78285"/>
    </row>
    <row r="78286" spans="10:10" x14ac:dyDescent="0.25">
      <c r="J78286"/>
    </row>
    <row r="78287" spans="10:10" x14ac:dyDescent="0.25">
      <c r="J78287"/>
    </row>
    <row r="78288" spans="10:10" x14ac:dyDescent="0.25">
      <c r="J78288"/>
    </row>
    <row r="78289" spans="10:10" x14ac:dyDescent="0.25">
      <c r="J78289"/>
    </row>
    <row r="78290" spans="10:10" x14ac:dyDescent="0.25">
      <c r="J78290"/>
    </row>
    <row r="78291" spans="10:10" x14ac:dyDescent="0.25">
      <c r="J78291"/>
    </row>
    <row r="78292" spans="10:10" x14ac:dyDescent="0.25">
      <c r="J78292"/>
    </row>
    <row r="78293" spans="10:10" x14ac:dyDescent="0.25">
      <c r="J78293"/>
    </row>
    <row r="78294" spans="10:10" x14ac:dyDescent="0.25">
      <c r="J78294"/>
    </row>
    <row r="78295" spans="10:10" x14ac:dyDescent="0.25">
      <c r="J78295"/>
    </row>
    <row r="78296" spans="10:10" x14ac:dyDescent="0.25">
      <c r="J78296"/>
    </row>
    <row r="78297" spans="10:10" x14ac:dyDescent="0.25">
      <c r="J78297"/>
    </row>
    <row r="78298" spans="10:10" x14ac:dyDescent="0.25">
      <c r="J78298"/>
    </row>
    <row r="78299" spans="10:10" x14ac:dyDescent="0.25">
      <c r="J78299"/>
    </row>
    <row r="78300" spans="10:10" x14ac:dyDescent="0.25">
      <c r="J78300"/>
    </row>
    <row r="78301" spans="10:10" x14ac:dyDescent="0.25">
      <c r="J78301"/>
    </row>
    <row r="78302" spans="10:10" x14ac:dyDescent="0.25">
      <c r="J78302"/>
    </row>
    <row r="78303" spans="10:10" x14ac:dyDescent="0.25">
      <c r="J78303"/>
    </row>
    <row r="78304" spans="10:10" x14ac:dyDescent="0.25">
      <c r="J78304"/>
    </row>
    <row r="78305" spans="10:10" x14ac:dyDescent="0.25">
      <c r="J78305"/>
    </row>
    <row r="78306" spans="10:10" x14ac:dyDescent="0.25">
      <c r="J78306"/>
    </row>
    <row r="78307" spans="10:10" x14ac:dyDescent="0.25">
      <c r="J78307"/>
    </row>
    <row r="78308" spans="10:10" x14ac:dyDescent="0.25">
      <c r="J78308"/>
    </row>
    <row r="78309" spans="10:10" x14ac:dyDescent="0.25">
      <c r="J78309"/>
    </row>
    <row r="78310" spans="10:10" x14ac:dyDescent="0.25">
      <c r="J78310"/>
    </row>
    <row r="78311" spans="10:10" x14ac:dyDescent="0.25">
      <c r="J78311"/>
    </row>
    <row r="78312" spans="10:10" x14ac:dyDescent="0.25">
      <c r="J78312"/>
    </row>
    <row r="78313" spans="10:10" x14ac:dyDescent="0.25">
      <c r="J78313"/>
    </row>
    <row r="78314" spans="10:10" x14ac:dyDescent="0.25">
      <c r="J78314"/>
    </row>
    <row r="78315" spans="10:10" x14ac:dyDescent="0.25">
      <c r="J78315"/>
    </row>
    <row r="78316" spans="10:10" x14ac:dyDescent="0.25">
      <c r="J78316"/>
    </row>
    <row r="78317" spans="10:10" x14ac:dyDescent="0.25">
      <c r="J78317"/>
    </row>
    <row r="78318" spans="10:10" x14ac:dyDescent="0.25">
      <c r="J78318"/>
    </row>
    <row r="78319" spans="10:10" x14ac:dyDescent="0.25">
      <c r="J78319"/>
    </row>
    <row r="78320" spans="10:10" x14ac:dyDescent="0.25">
      <c r="J78320"/>
    </row>
    <row r="78321" spans="10:10" x14ac:dyDescent="0.25">
      <c r="J78321"/>
    </row>
    <row r="78322" spans="10:10" x14ac:dyDescent="0.25">
      <c r="J78322"/>
    </row>
    <row r="78323" spans="10:10" x14ac:dyDescent="0.25">
      <c r="J78323"/>
    </row>
    <row r="78324" spans="10:10" x14ac:dyDescent="0.25">
      <c r="J78324"/>
    </row>
    <row r="78325" spans="10:10" x14ac:dyDescent="0.25">
      <c r="J78325"/>
    </row>
    <row r="78326" spans="10:10" x14ac:dyDescent="0.25">
      <c r="J78326"/>
    </row>
    <row r="78327" spans="10:10" x14ac:dyDescent="0.25">
      <c r="J78327"/>
    </row>
    <row r="78328" spans="10:10" x14ac:dyDescent="0.25">
      <c r="J78328"/>
    </row>
    <row r="78329" spans="10:10" x14ac:dyDescent="0.25">
      <c r="J78329"/>
    </row>
    <row r="78330" spans="10:10" x14ac:dyDescent="0.25">
      <c r="J78330"/>
    </row>
    <row r="78331" spans="10:10" x14ac:dyDescent="0.25">
      <c r="J78331"/>
    </row>
    <row r="78332" spans="10:10" x14ac:dyDescent="0.25">
      <c r="J78332"/>
    </row>
    <row r="78333" spans="10:10" x14ac:dyDescent="0.25">
      <c r="J78333"/>
    </row>
    <row r="78334" spans="10:10" x14ac:dyDescent="0.25">
      <c r="J78334"/>
    </row>
    <row r="78335" spans="10:10" x14ac:dyDescent="0.25">
      <c r="J78335"/>
    </row>
    <row r="78336" spans="10:10" x14ac:dyDescent="0.25">
      <c r="J78336"/>
    </row>
    <row r="78337" spans="10:10" x14ac:dyDescent="0.25">
      <c r="J78337"/>
    </row>
    <row r="78338" spans="10:10" x14ac:dyDescent="0.25">
      <c r="J78338"/>
    </row>
    <row r="78339" spans="10:10" x14ac:dyDescent="0.25">
      <c r="J78339"/>
    </row>
    <row r="78340" spans="10:10" x14ac:dyDescent="0.25">
      <c r="J78340"/>
    </row>
    <row r="78341" spans="10:10" x14ac:dyDescent="0.25">
      <c r="J78341"/>
    </row>
    <row r="78342" spans="10:10" x14ac:dyDescent="0.25">
      <c r="J78342"/>
    </row>
    <row r="78343" spans="10:10" x14ac:dyDescent="0.25">
      <c r="J78343"/>
    </row>
    <row r="78344" spans="10:10" x14ac:dyDescent="0.25">
      <c r="J78344"/>
    </row>
    <row r="78345" spans="10:10" x14ac:dyDescent="0.25">
      <c r="J78345"/>
    </row>
    <row r="78346" spans="10:10" x14ac:dyDescent="0.25">
      <c r="J78346"/>
    </row>
    <row r="78347" spans="10:10" x14ac:dyDescent="0.25">
      <c r="J78347"/>
    </row>
    <row r="78348" spans="10:10" x14ac:dyDescent="0.25">
      <c r="J78348"/>
    </row>
    <row r="78349" spans="10:10" x14ac:dyDescent="0.25">
      <c r="J78349"/>
    </row>
    <row r="78350" spans="10:10" x14ac:dyDescent="0.25">
      <c r="J78350"/>
    </row>
    <row r="78351" spans="10:10" x14ac:dyDescent="0.25">
      <c r="J78351"/>
    </row>
    <row r="78352" spans="10:10" x14ac:dyDescent="0.25">
      <c r="J78352"/>
    </row>
    <row r="78353" spans="10:10" x14ac:dyDescent="0.25">
      <c r="J78353"/>
    </row>
    <row r="78354" spans="10:10" x14ac:dyDescent="0.25">
      <c r="J78354"/>
    </row>
    <row r="78355" spans="10:10" x14ac:dyDescent="0.25">
      <c r="J78355"/>
    </row>
    <row r="78356" spans="10:10" x14ac:dyDescent="0.25">
      <c r="J78356"/>
    </row>
    <row r="78357" spans="10:10" x14ac:dyDescent="0.25">
      <c r="J78357"/>
    </row>
    <row r="78358" spans="10:10" x14ac:dyDescent="0.25">
      <c r="J78358"/>
    </row>
    <row r="78359" spans="10:10" x14ac:dyDescent="0.25">
      <c r="J78359"/>
    </row>
    <row r="78360" spans="10:10" x14ac:dyDescent="0.25">
      <c r="J78360"/>
    </row>
    <row r="78361" spans="10:10" x14ac:dyDescent="0.25">
      <c r="J78361"/>
    </row>
    <row r="78362" spans="10:10" x14ac:dyDescent="0.25">
      <c r="J78362"/>
    </row>
    <row r="78363" spans="10:10" x14ac:dyDescent="0.25">
      <c r="J78363"/>
    </row>
    <row r="78364" spans="10:10" x14ac:dyDescent="0.25">
      <c r="J78364"/>
    </row>
    <row r="78365" spans="10:10" x14ac:dyDescent="0.25">
      <c r="J78365"/>
    </row>
    <row r="78366" spans="10:10" x14ac:dyDescent="0.25">
      <c r="J78366"/>
    </row>
    <row r="78367" spans="10:10" x14ac:dyDescent="0.25">
      <c r="J78367"/>
    </row>
    <row r="78368" spans="10:10" x14ac:dyDescent="0.25">
      <c r="J78368"/>
    </row>
    <row r="78369" spans="10:10" x14ac:dyDescent="0.25">
      <c r="J78369"/>
    </row>
    <row r="78370" spans="10:10" x14ac:dyDescent="0.25">
      <c r="J78370"/>
    </row>
    <row r="78371" spans="10:10" x14ac:dyDescent="0.25">
      <c r="J78371"/>
    </row>
    <row r="78372" spans="10:10" x14ac:dyDescent="0.25">
      <c r="J78372"/>
    </row>
    <row r="78373" spans="10:10" x14ac:dyDescent="0.25">
      <c r="J78373"/>
    </row>
    <row r="78374" spans="10:10" x14ac:dyDescent="0.25">
      <c r="J78374"/>
    </row>
    <row r="78375" spans="10:10" x14ac:dyDescent="0.25">
      <c r="J78375"/>
    </row>
    <row r="78376" spans="10:10" x14ac:dyDescent="0.25">
      <c r="J78376"/>
    </row>
    <row r="78377" spans="10:10" x14ac:dyDescent="0.25">
      <c r="J78377"/>
    </row>
    <row r="78378" spans="10:10" x14ac:dyDescent="0.25">
      <c r="J78378"/>
    </row>
    <row r="78379" spans="10:10" x14ac:dyDescent="0.25">
      <c r="J78379"/>
    </row>
    <row r="78380" spans="10:10" x14ac:dyDescent="0.25">
      <c r="J78380"/>
    </row>
    <row r="78381" spans="10:10" x14ac:dyDescent="0.25">
      <c r="J78381"/>
    </row>
    <row r="78382" spans="10:10" x14ac:dyDescent="0.25">
      <c r="J78382"/>
    </row>
    <row r="78383" spans="10:10" x14ac:dyDescent="0.25">
      <c r="J78383"/>
    </row>
    <row r="78384" spans="10:10" x14ac:dyDescent="0.25">
      <c r="J78384"/>
    </row>
    <row r="78385" spans="10:10" x14ac:dyDescent="0.25">
      <c r="J78385"/>
    </row>
    <row r="78386" spans="10:10" x14ac:dyDescent="0.25">
      <c r="J78386"/>
    </row>
    <row r="78387" spans="10:10" x14ac:dyDescent="0.25">
      <c r="J78387"/>
    </row>
    <row r="78388" spans="10:10" x14ac:dyDescent="0.25">
      <c r="J78388"/>
    </row>
    <row r="78389" spans="10:10" x14ac:dyDescent="0.25">
      <c r="J78389"/>
    </row>
    <row r="78390" spans="10:10" x14ac:dyDescent="0.25">
      <c r="J78390"/>
    </row>
    <row r="78391" spans="10:10" x14ac:dyDescent="0.25">
      <c r="J78391"/>
    </row>
    <row r="78392" spans="10:10" x14ac:dyDescent="0.25">
      <c r="J78392"/>
    </row>
    <row r="78393" spans="10:10" x14ac:dyDescent="0.25">
      <c r="J78393"/>
    </row>
    <row r="78394" spans="10:10" x14ac:dyDescent="0.25">
      <c r="J78394"/>
    </row>
    <row r="78395" spans="10:10" x14ac:dyDescent="0.25">
      <c r="J78395"/>
    </row>
    <row r="78396" spans="10:10" x14ac:dyDescent="0.25">
      <c r="J78396"/>
    </row>
    <row r="78397" spans="10:10" x14ac:dyDescent="0.25">
      <c r="J78397"/>
    </row>
    <row r="78398" spans="10:10" x14ac:dyDescent="0.25">
      <c r="J78398"/>
    </row>
    <row r="78399" spans="10:10" x14ac:dyDescent="0.25">
      <c r="J78399"/>
    </row>
    <row r="78400" spans="10:10" x14ac:dyDescent="0.25">
      <c r="J78400"/>
    </row>
    <row r="78401" spans="10:10" x14ac:dyDescent="0.25">
      <c r="J78401"/>
    </row>
    <row r="78402" spans="10:10" x14ac:dyDescent="0.25">
      <c r="J78402"/>
    </row>
    <row r="78403" spans="10:10" x14ac:dyDescent="0.25">
      <c r="J78403"/>
    </row>
    <row r="78404" spans="10:10" x14ac:dyDescent="0.25">
      <c r="J78404"/>
    </row>
    <row r="78405" spans="10:10" x14ac:dyDescent="0.25">
      <c r="J78405"/>
    </row>
    <row r="78406" spans="10:10" x14ac:dyDescent="0.25">
      <c r="J78406"/>
    </row>
    <row r="78407" spans="10:10" x14ac:dyDescent="0.25">
      <c r="J78407"/>
    </row>
    <row r="78408" spans="10:10" x14ac:dyDescent="0.25">
      <c r="J78408"/>
    </row>
    <row r="78409" spans="10:10" x14ac:dyDescent="0.25">
      <c r="J78409"/>
    </row>
    <row r="78410" spans="10:10" x14ac:dyDescent="0.25">
      <c r="J78410"/>
    </row>
    <row r="78411" spans="10:10" x14ac:dyDescent="0.25">
      <c r="J78411"/>
    </row>
    <row r="78412" spans="10:10" x14ac:dyDescent="0.25">
      <c r="J78412"/>
    </row>
    <row r="78413" spans="10:10" x14ac:dyDescent="0.25">
      <c r="J78413"/>
    </row>
    <row r="78414" spans="10:10" x14ac:dyDescent="0.25">
      <c r="J78414"/>
    </row>
    <row r="78415" spans="10:10" x14ac:dyDescent="0.25">
      <c r="J78415"/>
    </row>
    <row r="78416" spans="10:10" x14ac:dyDescent="0.25">
      <c r="J78416"/>
    </row>
    <row r="78417" spans="10:10" x14ac:dyDescent="0.25">
      <c r="J78417"/>
    </row>
    <row r="78418" spans="10:10" x14ac:dyDescent="0.25">
      <c r="J78418"/>
    </row>
    <row r="78419" spans="10:10" x14ac:dyDescent="0.25">
      <c r="J78419"/>
    </row>
    <row r="78420" spans="10:10" x14ac:dyDescent="0.25">
      <c r="J78420"/>
    </row>
    <row r="78421" spans="10:10" x14ac:dyDescent="0.25">
      <c r="J78421"/>
    </row>
    <row r="78422" spans="10:10" x14ac:dyDescent="0.25">
      <c r="J78422"/>
    </row>
    <row r="78423" spans="10:10" x14ac:dyDescent="0.25">
      <c r="J78423"/>
    </row>
    <row r="78424" spans="10:10" x14ac:dyDescent="0.25">
      <c r="J78424"/>
    </row>
    <row r="78425" spans="10:10" x14ac:dyDescent="0.25">
      <c r="J78425"/>
    </row>
    <row r="78426" spans="10:10" x14ac:dyDescent="0.25">
      <c r="J78426"/>
    </row>
    <row r="78427" spans="10:10" x14ac:dyDescent="0.25">
      <c r="J78427"/>
    </row>
    <row r="78428" spans="10:10" x14ac:dyDescent="0.25">
      <c r="J78428"/>
    </row>
    <row r="78429" spans="10:10" x14ac:dyDescent="0.25">
      <c r="J78429"/>
    </row>
    <row r="78430" spans="10:10" x14ac:dyDescent="0.25">
      <c r="J78430"/>
    </row>
    <row r="78431" spans="10:10" x14ac:dyDescent="0.25">
      <c r="J78431"/>
    </row>
    <row r="78432" spans="10:10" x14ac:dyDescent="0.25">
      <c r="J78432"/>
    </row>
    <row r="78433" spans="10:10" x14ac:dyDescent="0.25">
      <c r="J78433"/>
    </row>
    <row r="78434" spans="10:10" x14ac:dyDescent="0.25">
      <c r="J78434"/>
    </row>
    <row r="78435" spans="10:10" x14ac:dyDescent="0.25">
      <c r="J78435"/>
    </row>
    <row r="78436" spans="10:10" x14ac:dyDescent="0.25">
      <c r="J78436"/>
    </row>
    <row r="78437" spans="10:10" x14ac:dyDescent="0.25">
      <c r="J78437"/>
    </row>
    <row r="78438" spans="10:10" x14ac:dyDescent="0.25">
      <c r="J78438"/>
    </row>
    <row r="78439" spans="10:10" x14ac:dyDescent="0.25">
      <c r="J78439"/>
    </row>
    <row r="78440" spans="10:10" x14ac:dyDescent="0.25">
      <c r="J78440"/>
    </row>
    <row r="78441" spans="10:10" x14ac:dyDescent="0.25">
      <c r="J78441"/>
    </row>
    <row r="78442" spans="10:10" x14ac:dyDescent="0.25">
      <c r="J78442"/>
    </row>
    <row r="78443" spans="10:10" x14ac:dyDescent="0.25">
      <c r="J78443"/>
    </row>
    <row r="78444" spans="10:10" x14ac:dyDescent="0.25">
      <c r="J78444"/>
    </row>
    <row r="78445" spans="10:10" x14ac:dyDescent="0.25">
      <c r="J78445"/>
    </row>
    <row r="78446" spans="10:10" x14ac:dyDescent="0.25">
      <c r="J78446"/>
    </row>
    <row r="78447" spans="10:10" x14ac:dyDescent="0.25">
      <c r="J78447"/>
    </row>
    <row r="78448" spans="10:10" x14ac:dyDescent="0.25">
      <c r="J78448"/>
    </row>
    <row r="78449" spans="10:10" x14ac:dyDescent="0.25">
      <c r="J78449"/>
    </row>
    <row r="78450" spans="10:10" x14ac:dyDescent="0.25">
      <c r="J78450"/>
    </row>
    <row r="78451" spans="10:10" x14ac:dyDescent="0.25">
      <c r="J78451"/>
    </row>
    <row r="78452" spans="10:10" x14ac:dyDescent="0.25">
      <c r="J78452"/>
    </row>
    <row r="78453" spans="10:10" x14ac:dyDescent="0.25">
      <c r="J78453"/>
    </row>
    <row r="78454" spans="10:10" x14ac:dyDescent="0.25">
      <c r="J78454"/>
    </row>
    <row r="78455" spans="10:10" x14ac:dyDescent="0.25">
      <c r="J78455"/>
    </row>
    <row r="78456" spans="10:10" x14ac:dyDescent="0.25">
      <c r="J78456"/>
    </row>
    <row r="78457" spans="10:10" x14ac:dyDescent="0.25">
      <c r="J78457"/>
    </row>
    <row r="78458" spans="10:10" x14ac:dyDescent="0.25">
      <c r="J78458"/>
    </row>
    <row r="78459" spans="10:10" x14ac:dyDescent="0.25">
      <c r="J78459"/>
    </row>
    <row r="78460" spans="10:10" x14ac:dyDescent="0.25">
      <c r="J78460"/>
    </row>
    <row r="78461" spans="10:10" x14ac:dyDescent="0.25">
      <c r="J78461"/>
    </row>
    <row r="78462" spans="10:10" x14ac:dyDescent="0.25">
      <c r="J78462"/>
    </row>
    <row r="78463" spans="10:10" x14ac:dyDescent="0.25">
      <c r="J78463"/>
    </row>
    <row r="78464" spans="10:10" x14ac:dyDescent="0.25">
      <c r="J78464"/>
    </row>
    <row r="78465" spans="10:10" x14ac:dyDescent="0.25">
      <c r="J78465"/>
    </row>
    <row r="78466" spans="10:10" x14ac:dyDescent="0.25">
      <c r="J78466"/>
    </row>
    <row r="78467" spans="10:10" x14ac:dyDescent="0.25">
      <c r="J78467"/>
    </row>
    <row r="78468" spans="10:10" x14ac:dyDescent="0.25">
      <c r="J78468"/>
    </row>
    <row r="78469" spans="10:10" x14ac:dyDescent="0.25">
      <c r="J78469"/>
    </row>
    <row r="78470" spans="10:10" x14ac:dyDescent="0.25">
      <c r="J78470"/>
    </row>
    <row r="78471" spans="10:10" x14ac:dyDescent="0.25">
      <c r="J78471"/>
    </row>
    <row r="78472" spans="10:10" x14ac:dyDescent="0.25">
      <c r="J78472"/>
    </row>
    <row r="78473" spans="10:10" x14ac:dyDescent="0.25">
      <c r="J78473"/>
    </row>
    <row r="78474" spans="10:10" x14ac:dyDescent="0.25">
      <c r="J78474"/>
    </row>
    <row r="78475" spans="10:10" x14ac:dyDescent="0.25">
      <c r="J78475"/>
    </row>
    <row r="78476" spans="10:10" x14ac:dyDescent="0.25">
      <c r="J78476"/>
    </row>
    <row r="78477" spans="10:10" x14ac:dyDescent="0.25">
      <c r="J78477"/>
    </row>
    <row r="78478" spans="10:10" x14ac:dyDescent="0.25">
      <c r="J78478"/>
    </row>
    <row r="78479" spans="10:10" x14ac:dyDescent="0.25">
      <c r="J78479"/>
    </row>
    <row r="78480" spans="10:10" x14ac:dyDescent="0.25">
      <c r="J78480"/>
    </row>
    <row r="78481" spans="10:10" x14ac:dyDescent="0.25">
      <c r="J78481"/>
    </row>
    <row r="78482" spans="10:10" x14ac:dyDescent="0.25">
      <c r="J78482"/>
    </row>
    <row r="78483" spans="10:10" x14ac:dyDescent="0.25">
      <c r="J78483"/>
    </row>
    <row r="78484" spans="10:10" x14ac:dyDescent="0.25">
      <c r="J78484"/>
    </row>
    <row r="78485" spans="10:10" x14ac:dyDescent="0.25">
      <c r="J78485"/>
    </row>
    <row r="78486" spans="10:10" x14ac:dyDescent="0.25">
      <c r="J78486"/>
    </row>
    <row r="78487" spans="10:10" x14ac:dyDescent="0.25">
      <c r="J78487"/>
    </row>
    <row r="78488" spans="10:10" x14ac:dyDescent="0.25">
      <c r="J78488"/>
    </row>
    <row r="78489" spans="10:10" x14ac:dyDescent="0.25">
      <c r="J78489"/>
    </row>
    <row r="78490" spans="10:10" x14ac:dyDescent="0.25">
      <c r="J78490"/>
    </row>
    <row r="78491" spans="10:10" x14ac:dyDescent="0.25">
      <c r="J78491"/>
    </row>
    <row r="78492" spans="10:10" x14ac:dyDescent="0.25">
      <c r="J78492"/>
    </row>
    <row r="78493" spans="10:10" x14ac:dyDescent="0.25">
      <c r="J78493"/>
    </row>
    <row r="78494" spans="10:10" x14ac:dyDescent="0.25">
      <c r="J78494"/>
    </row>
    <row r="78495" spans="10:10" x14ac:dyDescent="0.25">
      <c r="J78495"/>
    </row>
    <row r="78496" spans="10:10" x14ac:dyDescent="0.25">
      <c r="J78496"/>
    </row>
    <row r="78497" spans="10:10" x14ac:dyDescent="0.25">
      <c r="J78497"/>
    </row>
    <row r="78498" spans="10:10" x14ac:dyDescent="0.25">
      <c r="J78498"/>
    </row>
    <row r="78499" spans="10:10" x14ac:dyDescent="0.25">
      <c r="J78499"/>
    </row>
    <row r="78500" spans="10:10" x14ac:dyDescent="0.25">
      <c r="J78500"/>
    </row>
    <row r="78501" spans="10:10" x14ac:dyDescent="0.25">
      <c r="J78501"/>
    </row>
    <row r="78502" spans="10:10" x14ac:dyDescent="0.25">
      <c r="J78502"/>
    </row>
    <row r="78503" spans="10:10" x14ac:dyDescent="0.25">
      <c r="J78503"/>
    </row>
    <row r="78504" spans="10:10" x14ac:dyDescent="0.25">
      <c r="J78504"/>
    </row>
    <row r="78505" spans="10:10" x14ac:dyDescent="0.25">
      <c r="J78505"/>
    </row>
    <row r="78506" spans="10:10" x14ac:dyDescent="0.25">
      <c r="J78506"/>
    </row>
    <row r="78507" spans="10:10" x14ac:dyDescent="0.25">
      <c r="J78507"/>
    </row>
    <row r="78508" spans="10:10" x14ac:dyDescent="0.25">
      <c r="J78508"/>
    </row>
    <row r="78509" spans="10:10" x14ac:dyDescent="0.25">
      <c r="J78509"/>
    </row>
    <row r="78510" spans="10:10" x14ac:dyDescent="0.25">
      <c r="J78510"/>
    </row>
    <row r="78511" spans="10:10" x14ac:dyDescent="0.25">
      <c r="J78511"/>
    </row>
    <row r="78512" spans="10:10" x14ac:dyDescent="0.25">
      <c r="J78512"/>
    </row>
    <row r="78513" spans="10:10" x14ac:dyDescent="0.25">
      <c r="J78513"/>
    </row>
    <row r="78514" spans="10:10" x14ac:dyDescent="0.25">
      <c r="J78514"/>
    </row>
    <row r="78515" spans="10:10" x14ac:dyDescent="0.25">
      <c r="J78515"/>
    </row>
    <row r="78516" spans="10:10" x14ac:dyDescent="0.25">
      <c r="J78516"/>
    </row>
    <row r="78517" spans="10:10" x14ac:dyDescent="0.25">
      <c r="J78517"/>
    </row>
    <row r="78518" spans="10:10" x14ac:dyDescent="0.25">
      <c r="J78518"/>
    </row>
    <row r="78519" spans="10:10" x14ac:dyDescent="0.25">
      <c r="J78519"/>
    </row>
    <row r="78520" spans="10:10" x14ac:dyDescent="0.25">
      <c r="J78520"/>
    </row>
    <row r="78521" spans="10:10" x14ac:dyDescent="0.25">
      <c r="J78521"/>
    </row>
    <row r="78522" spans="10:10" x14ac:dyDescent="0.25">
      <c r="J78522"/>
    </row>
    <row r="78523" spans="10:10" x14ac:dyDescent="0.25">
      <c r="J78523"/>
    </row>
    <row r="78524" spans="10:10" x14ac:dyDescent="0.25">
      <c r="J78524"/>
    </row>
    <row r="78525" spans="10:10" x14ac:dyDescent="0.25">
      <c r="J78525"/>
    </row>
    <row r="78526" spans="10:10" x14ac:dyDescent="0.25">
      <c r="J78526"/>
    </row>
    <row r="78527" spans="10:10" x14ac:dyDescent="0.25">
      <c r="J78527"/>
    </row>
    <row r="78528" spans="10:10" x14ac:dyDescent="0.25">
      <c r="J78528"/>
    </row>
    <row r="78529" spans="10:10" x14ac:dyDescent="0.25">
      <c r="J78529"/>
    </row>
    <row r="78530" spans="10:10" x14ac:dyDescent="0.25">
      <c r="J78530"/>
    </row>
    <row r="78531" spans="10:10" x14ac:dyDescent="0.25">
      <c r="J78531"/>
    </row>
    <row r="78532" spans="10:10" x14ac:dyDescent="0.25">
      <c r="J78532"/>
    </row>
    <row r="78533" spans="10:10" x14ac:dyDescent="0.25">
      <c r="J78533"/>
    </row>
    <row r="78534" spans="10:10" x14ac:dyDescent="0.25">
      <c r="J78534"/>
    </row>
    <row r="78535" spans="10:10" x14ac:dyDescent="0.25">
      <c r="J78535"/>
    </row>
    <row r="78536" spans="10:10" x14ac:dyDescent="0.25">
      <c r="J78536"/>
    </row>
    <row r="78537" spans="10:10" x14ac:dyDescent="0.25">
      <c r="J78537"/>
    </row>
    <row r="78538" spans="10:10" x14ac:dyDescent="0.25">
      <c r="J78538"/>
    </row>
    <row r="78539" spans="10:10" x14ac:dyDescent="0.25">
      <c r="J78539"/>
    </row>
    <row r="78540" spans="10:10" x14ac:dyDescent="0.25">
      <c r="J78540"/>
    </row>
    <row r="78541" spans="10:10" x14ac:dyDescent="0.25">
      <c r="J78541"/>
    </row>
    <row r="78542" spans="10:10" x14ac:dyDescent="0.25">
      <c r="J78542"/>
    </row>
    <row r="78543" spans="10:10" x14ac:dyDescent="0.25">
      <c r="J78543"/>
    </row>
    <row r="78544" spans="10:10" x14ac:dyDescent="0.25">
      <c r="J78544"/>
    </row>
    <row r="78545" spans="10:10" x14ac:dyDescent="0.25">
      <c r="J78545"/>
    </row>
    <row r="78546" spans="10:10" x14ac:dyDescent="0.25">
      <c r="J78546"/>
    </row>
    <row r="78547" spans="10:10" x14ac:dyDescent="0.25">
      <c r="J78547"/>
    </row>
    <row r="78548" spans="10:10" x14ac:dyDescent="0.25">
      <c r="J78548"/>
    </row>
    <row r="78549" spans="10:10" x14ac:dyDescent="0.25">
      <c r="J78549"/>
    </row>
    <row r="78550" spans="10:10" x14ac:dyDescent="0.25">
      <c r="J78550"/>
    </row>
    <row r="78551" spans="10:10" x14ac:dyDescent="0.25">
      <c r="J78551"/>
    </row>
    <row r="78552" spans="10:10" x14ac:dyDescent="0.25">
      <c r="J78552"/>
    </row>
    <row r="78553" spans="10:10" x14ac:dyDescent="0.25">
      <c r="J78553"/>
    </row>
    <row r="78554" spans="10:10" x14ac:dyDescent="0.25">
      <c r="J78554"/>
    </row>
    <row r="78555" spans="10:10" x14ac:dyDescent="0.25">
      <c r="J78555"/>
    </row>
    <row r="78556" spans="10:10" x14ac:dyDescent="0.25">
      <c r="J78556"/>
    </row>
    <row r="78557" spans="10:10" x14ac:dyDescent="0.25">
      <c r="J78557"/>
    </row>
    <row r="78558" spans="10:10" x14ac:dyDescent="0.25">
      <c r="J78558"/>
    </row>
    <row r="78559" spans="10:10" x14ac:dyDescent="0.25">
      <c r="J78559"/>
    </row>
    <row r="78560" spans="10:10" x14ac:dyDescent="0.25">
      <c r="J78560"/>
    </row>
    <row r="78561" spans="10:10" x14ac:dyDescent="0.25">
      <c r="J78561"/>
    </row>
    <row r="78562" spans="10:10" x14ac:dyDescent="0.25">
      <c r="J78562"/>
    </row>
    <row r="78563" spans="10:10" x14ac:dyDescent="0.25">
      <c r="J78563"/>
    </row>
    <row r="78564" spans="10:10" x14ac:dyDescent="0.25">
      <c r="J78564"/>
    </row>
    <row r="78565" spans="10:10" x14ac:dyDescent="0.25">
      <c r="J78565"/>
    </row>
    <row r="78566" spans="10:10" x14ac:dyDescent="0.25">
      <c r="J78566"/>
    </row>
    <row r="78567" spans="10:10" x14ac:dyDescent="0.25">
      <c r="J78567"/>
    </row>
    <row r="78568" spans="10:10" x14ac:dyDescent="0.25">
      <c r="J78568"/>
    </row>
    <row r="78569" spans="10:10" x14ac:dyDescent="0.25">
      <c r="J78569"/>
    </row>
    <row r="78570" spans="10:10" x14ac:dyDescent="0.25">
      <c r="J78570"/>
    </row>
    <row r="78571" spans="10:10" x14ac:dyDescent="0.25">
      <c r="J78571"/>
    </row>
    <row r="78572" spans="10:10" x14ac:dyDescent="0.25">
      <c r="J78572"/>
    </row>
    <row r="78573" spans="10:10" x14ac:dyDescent="0.25">
      <c r="J78573"/>
    </row>
    <row r="78574" spans="10:10" x14ac:dyDescent="0.25">
      <c r="J78574"/>
    </row>
    <row r="78575" spans="10:10" x14ac:dyDescent="0.25">
      <c r="J78575"/>
    </row>
    <row r="78576" spans="10:10" x14ac:dyDescent="0.25">
      <c r="J78576"/>
    </row>
    <row r="78577" spans="10:10" x14ac:dyDescent="0.25">
      <c r="J78577"/>
    </row>
    <row r="78578" spans="10:10" x14ac:dyDescent="0.25">
      <c r="J78578"/>
    </row>
    <row r="78579" spans="10:10" x14ac:dyDescent="0.25">
      <c r="J78579"/>
    </row>
    <row r="78580" spans="10:10" x14ac:dyDescent="0.25">
      <c r="J78580"/>
    </row>
    <row r="78581" spans="10:10" x14ac:dyDescent="0.25">
      <c r="J78581"/>
    </row>
    <row r="78582" spans="10:10" x14ac:dyDescent="0.25">
      <c r="J78582"/>
    </row>
    <row r="78583" spans="10:10" x14ac:dyDescent="0.25">
      <c r="J78583"/>
    </row>
    <row r="78584" spans="10:10" x14ac:dyDescent="0.25">
      <c r="J78584"/>
    </row>
    <row r="78585" spans="10:10" x14ac:dyDescent="0.25">
      <c r="J78585"/>
    </row>
    <row r="78586" spans="10:10" x14ac:dyDescent="0.25">
      <c r="J78586"/>
    </row>
    <row r="78587" spans="10:10" x14ac:dyDescent="0.25">
      <c r="J78587"/>
    </row>
    <row r="78588" spans="10:10" x14ac:dyDescent="0.25">
      <c r="J78588"/>
    </row>
    <row r="78589" spans="10:10" x14ac:dyDescent="0.25">
      <c r="J78589"/>
    </row>
    <row r="78590" spans="10:10" x14ac:dyDescent="0.25">
      <c r="J78590"/>
    </row>
    <row r="78591" spans="10:10" x14ac:dyDescent="0.25">
      <c r="J78591"/>
    </row>
    <row r="78592" spans="10:10" x14ac:dyDescent="0.25">
      <c r="J78592"/>
    </row>
    <row r="78593" spans="10:10" x14ac:dyDescent="0.25">
      <c r="J78593"/>
    </row>
    <row r="78594" spans="10:10" x14ac:dyDescent="0.25">
      <c r="J78594"/>
    </row>
    <row r="78595" spans="10:10" x14ac:dyDescent="0.25">
      <c r="J78595"/>
    </row>
    <row r="78596" spans="10:10" x14ac:dyDescent="0.25">
      <c r="J78596"/>
    </row>
    <row r="78597" spans="10:10" x14ac:dyDescent="0.25">
      <c r="J78597"/>
    </row>
    <row r="78598" spans="10:10" x14ac:dyDescent="0.25">
      <c r="J78598"/>
    </row>
    <row r="78599" spans="10:10" x14ac:dyDescent="0.25">
      <c r="J78599"/>
    </row>
    <row r="78600" spans="10:10" x14ac:dyDescent="0.25">
      <c r="J78600"/>
    </row>
    <row r="78601" spans="10:10" x14ac:dyDescent="0.25">
      <c r="J78601"/>
    </row>
    <row r="78602" spans="10:10" x14ac:dyDescent="0.25">
      <c r="J78602"/>
    </row>
    <row r="78603" spans="10:10" x14ac:dyDescent="0.25">
      <c r="J78603"/>
    </row>
    <row r="78604" spans="10:10" x14ac:dyDescent="0.25">
      <c r="J78604"/>
    </row>
    <row r="78605" spans="10:10" x14ac:dyDescent="0.25">
      <c r="J78605"/>
    </row>
    <row r="78606" spans="10:10" x14ac:dyDescent="0.25">
      <c r="J78606"/>
    </row>
    <row r="78607" spans="10:10" x14ac:dyDescent="0.25">
      <c r="J78607"/>
    </row>
    <row r="78608" spans="10:10" x14ac:dyDescent="0.25">
      <c r="J78608"/>
    </row>
    <row r="78609" spans="10:10" x14ac:dyDescent="0.25">
      <c r="J78609"/>
    </row>
    <row r="78610" spans="10:10" x14ac:dyDescent="0.25">
      <c r="J78610"/>
    </row>
    <row r="78611" spans="10:10" x14ac:dyDescent="0.25">
      <c r="J78611"/>
    </row>
    <row r="78612" spans="10:10" x14ac:dyDescent="0.25">
      <c r="J78612"/>
    </row>
    <row r="78613" spans="10:10" x14ac:dyDescent="0.25">
      <c r="J78613"/>
    </row>
    <row r="78614" spans="10:10" x14ac:dyDescent="0.25">
      <c r="J78614"/>
    </row>
    <row r="78615" spans="10:10" x14ac:dyDescent="0.25">
      <c r="J78615"/>
    </row>
    <row r="78616" spans="10:10" x14ac:dyDescent="0.25">
      <c r="J78616"/>
    </row>
    <row r="78617" spans="10:10" x14ac:dyDescent="0.25">
      <c r="J78617"/>
    </row>
    <row r="78618" spans="10:10" x14ac:dyDescent="0.25">
      <c r="J78618"/>
    </row>
    <row r="78619" spans="10:10" x14ac:dyDescent="0.25">
      <c r="J78619"/>
    </row>
    <row r="78620" spans="10:10" x14ac:dyDescent="0.25">
      <c r="J78620"/>
    </row>
    <row r="78621" spans="10:10" x14ac:dyDescent="0.25">
      <c r="J78621"/>
    </row>
    <row r="78622" spans="10:10" x14ac:dyDescent="0.25">
      <c r="J78622"/>
    </row>
    <row r="78623" spans="10:10" x14ac:dyDescent="0.25">
      <c r="J78623"/>
    </row>
    <row r="78624" spans="10:10" x14ac:dyDescent="0.25">
      <c r="J78624"/>
    </row>
    <row r="78625" spans="10:10" x14ac:dyDescent="0.25">
      <c r="J78625"/>
    </row>
    <row r="78626" spans="10:10" x14ac:dyDescent="0.25">
      <c r="J78626"/>
    </row>
    <row r="78627" spans="10:10" x14ac:dyDescent="0.25">
      <c r="J78627"/>
    </row>
    <row r="78628" spans="10:10" x14ac:dyDescent="0.25">
      <c r="J78628"/>
    </row>
    <row r="78629" spans="10:10" x14ac:dyDescent="0.25">
      <c r="J78629"/>
    </row>
    <row r="78630" spans="10:10" x14ac:dyDescent="0.25">
      <c r="J78630"/>
    </row>
    <row r="78631" spans="10:10" x14ac:dyDescent="0.25">
      <c r="J78631"/>
    </row>
    <row r="78632" spans="10:10" x14ac:dyDescent="0.25">
      <c r="J78632"/>
    </row>
    <row r="78633" spans="10:10" x14ac:dyDescent="0.25">
      <c r="J78633"/>
    </row>
    <row r="78634" spans="10:10" x14ac:dyDescent="0.25">
      <c r="J78634"/>
    </row>
    <row r="78635" spans="10:10" x14ac:dyDescent="0.25">
      <c r="J78635"/>
    </row>
    <row r="78636" spans="10:10" x14ac:dyDescent="0.25">
      <c r="J78636"/>
    </row>
    <row r="78637" spans="10:10" x14ac:dyDescent="0.25">
      <c r="J78637"/>
    </row>
    <row r="78638" spans="10:10" x14ac:dyDescent="0.25">
      <c r="J78638"/>
    </row>
    <row r="78639" spans="10:10" x14ac:dyDescent="0.25">
      <c r="J78639"/>
    </row>
    <row r="78640" spans="10:10" x14ac:dyDescent="0.25">
      <c r="J78640"/>
    </row>
    <row r="78641" spans="10:10" x14ac:dyDescent="0.25">
      <c r="J78641"/>
    </row>
    <row r="78642" spans="10:10" x14ac:dyDescent="0.25">
      <c r="J78642"/>
    </row>
    <row r="78643" spans="10:10" x14ac:dyDescent="0.25">
      <c r="J78643"/>
    </row>
    <row r="78644" spans="10:10" x14ac:dyDescent="0.25">
      <c r="J78644"/>
    </row>
    <row r="78645" spans="10:10" x14ac:dyDescent="0.25">
      <c r="J78645"/>
    </row>
    <row r="78646" spans="10:10" x14ac:dyDescent="0.25">
      <c r="J78646"/>
    </row>
    <row r="78647" spans="10:10" x14ac:dyDescent="0.25">
      <c r="J78647"/>
    </row>
    <row r="78648" spans="10:10" x14ac:dyDescent="0.25">
      <c r="J78648"/>
    </row>
    <row r="78649" spans="10:10" x14ac:dyDescent="0.25">
      <c r="J78649"/>
    </row>
    <row r="78650" spans="10:10" x14ac:dyDescent="0.25">
      <c r="J78650"/>
    </row>
    <row r="78651" spans="10:10" x14ac:dyDescent="0.25">
      <c r="J78651"/>
    </row>
    <row r="78652" spans="10:10" x14ac:dyDescent="0.25">
      <c r="J78652"/>
    </row>
    <row r="78653" spans="10:10" x14ac:dyDescent="0.25">
      <c r="J78653"/>
    </row>
    <row r="78654" spans="10:10" x14ac:dyDescent="0.25">
      <c r="J78654"/>
    </row>
    <row r="78655" spans="10:10" x14ac:dyDescent="0.25">
      <c r="J78655"/>
    </row>
    <row r="78656" spans="10:10" x14ac:dyDescent="0.25">
      <c r="J78656"/>
    </row>
    <row r="78657" spans="10:10" x14ac:dyDescent="0.25">
      <c r="J78657"/>
    </row>
    <row r="78658" spans="10:10" x14ac:dyDescent="0.25">
      <c r="J78658"/>
    </row>
    <row r="78659" spans="10:10" x14ac:dyDescent="0.25">
      <c r="J78659"/>
    </row>
    <row r="78660" spans="10:10" x14ac:dyDescent="0.25">
      <c r="J78660"/>
    </row>
    <row r="78661" spans="10:10" x14ac:dyDescent="0.25">
      <c r="J78661"/>
    </row>
    <row r="78662" spans="10:10" x14ac:dyDescent="0.25">
      <c r="J78662"/>
    </row>
    <row r="78663" spans="10:10" x14ac:dyDescent="0.25">
      <c r="J78663"/>
    </row>
    <row r="78664" spans="10:10" x14ac:dyDescent="0.25">
      <c r="J78664"/>
    </row>
    <row r="78665" spans="10:10" x14ac:dyDescent="0.25">
      <c r="J78665"/>
    </row>
    <row r="78666" spans="10:10" x14ac:dyDescent="0.25">
      <c r="J78666"/>
    </row>
    <row r="78667" spans="10:10" x14ac:dyDescent="0.25">
      <c r="J78667"/>
    </row>
    <row r="78668" spans="10:10" x14ac:dyDescent="0.25">
      <c r="J78668"/>
    </row>
    <row r="78669" spans="10:10" x14ac:dyDescent="0.25">
      <c r="J78669"/>
    </row>
    <row r="78670" spans="10:10" x14ac:dyDescent="0.25">
      <c r="J78670"/>
    </row>
    <row r="78671" spans="10:10" x14ac:dyDescent="0.25">
      <c r="J78671"/>
    </row>
    <row r="78672" spans="10:10" x14ac:dyDescent="0.25">
      <c r="J78672"/>
    </row>
    <row r="78673" spans="10:10" x14ac:dyDescent="0.25">
      <c r="J78673"/>
    </row>
    <row r="78674" spans="10:10" x14ac:dyDescent="0.25">
      <c r="J78674"/>
    </row>
    <row r="78675" spans="10:10" x14ac:dyDescent="0.25">
      <c r="J78675"/>
    </row>
    <row r="78676" spans="10:10" x14ac:dyDescent="0.25">
      <c r="J78676"/>
    </row>
    <row r="78677" spans="10:10" x14ac:dyDescent="0.25">
      <c r="J78677"/>
    </row>
    <row r="78678" spans="10:10" x14ac:dyDescent="0.25">
      <c r="J78678"/>
    </row>
    <row r="78679" spans="10:10" x14ac:dyDescent="0.25">
      <c r="J78679"/>
    </row>
    <row r="78680" spans="10:10" x14ac:dyDescent="0.25">
      <c r="J78680"/>
    </row>
    <row r="78681" spans="10:10" x14ac:dyDescent="0.25">
      <c r="J78681"/>
    </row>
    <row r="78682" spans="10:10" x14ac:dyDescent="0.25">
      <c r="J78682"/>
    </row>
    <row r="78683" spans="10:10" x14ac:dyDescent="0.25">
      <c r="J78683"/>
    </row>
    <row r="78684" spans="10:10" x14ac:dyDescent="0.25">
      <c r="J78684"/>
    </row>
    <row r="78685" spans="10:10" x14ac:dyDescent="0.25">
      <c r="J78685"/>
    </row>
    <row r="78686" spans="10:10" x14ac:dyDescent="0.25">
      <c r="J78686"/>
    </row>
    <row r="78687" spans="10:10" x14ac:dyDescent="0.25">
      <c r="J78687"/>
    </row>
    <row r="78688" spans="10:10" x14ac:dyDescent="0.25">
      <c r="J78688"/>
    </row>
    <row r="78689" spans="10:10" x14ac:dyDescent="0.25">
      <c r="J78689"/>
    </row>
    <row r="78690" spans="10:10" x14ac:dyDescent="0.25">
      <c r="J78690"/>
    </row>
    <row r="78691" spans="10:10" x14ac:dyDescent="0.25">
      <c r="J78691"/>
    </row>
    <row r="78692" spans="10:10" x14ac:dyDescent="0.25">
      <c r="J78692"/>
    </row>
    <row r="78693" spans="10:10" x14ac:dyDescent="0.25">
      <c r="J78693"/>
    </row>
    <row r="78694" spans="10:10" x14ac:dyDescent="0.25">
      <c r="J78694"/>
    </row>
    <row r="78695" spans="10:10" x14ac:dyDescent="0.25">
      <c r="J78695"/>
    </row>
    <row r="78696" spans="10:10" x14ac:dyDescent="0.25">
      <c r="J78696"/>
    </row>
    <row r="78697" spans="10:10" x14ac:dyDescent="0.25">
      <c r="J78697"/>
    </row>
    <row r="78698" spans="10:10" x14ac:dyDescent="0.25">
      <c r="J78698"/>
    </row>
    <row r="78699" spans="10:10" x14ac:dyDescent="0.25">
      <c r="J78699"/>
    </row>
    <row r="78700" spans="10:10" x14ac:dyDescent="0.25">
      <c r="J78700"/>
    </row>
    <row r="78701" spans="10:10" x14ac:dyDescent="0.25">
      <c r="J78701"/>
    </row>
    <row r="78702" spans="10:10" x14ac:dyDescent="0.25">
      <c r="J78702"/>
    </row>
    <row r="78703" spans="10:10" x14ac:dyDescent="0.25">
      <c r="J78703"/>
    </row>
    <row r="78704" spans="10:10" x14ac:dyDescent="0.25">
      <c r="J78704"/>
    </row>
    <row r="78705" spans="10:10" x14ac:dyDescent="0.25">
      <c r="J78705"/>
    </row>
    <row r="78706" spans="10:10" x14ac:dyDescent="0.25">
      <c r="J78706"/>
    </row>
    <row r="78707" spans="10:10" x14ac:dyDescent="0.25">
      <c r="J78707"/>
    </row>
    <row r="78708" spans="10:10" x14ac:dyDescent="0.25">
      <c r="J78708"/>
    </row>
    <row r="78709" spans="10:10" x14ac:dyDescent="0.25">
      <c r="J78709"/>
    </row>
    <row r="78710" spans="10:10" x14ac:dyDescent="0.25">
      <c r="J78710"/>
    </row>
    <row r="78711" spans="10:10" x14ac:dyDescent="0.25">
      <c r="J78711"/>
    </row>
    <row r="78712" spans="10:10" x14ac:dyDescent="0.25">
      <c r="J78712"/>
    </row>
    <row r="78713" spans="10:10" x14ac:dyDescent="0.25">
      <c r="J78713"/>
    </row>
    <row r="78714" spans="10:10" x14ac:dyDescent="0.25">
      <c r="J78714"/>
    </row>
    <row r="78715" spans="10:10" x14ac:dyDescent="0.25">
      <c r="J78715"/>
    </row>
    <row r="78716" spans="10:10" x14ac:dyDescent="0.25">
      <c r="J78716"/>
    </row>
    <row r="78717" spans="10:10" x14ac:dyDescent="0.25">
      <c r="J78717"/>
    </row>
    <row r="78718" spans="10:10" x14ac:dyDescent="0.25">
      <c r="J78718"/>
    </row>
    <row r="78719" spans="10:10" x14ac:dyDescent="0.25">
      <c r="J78719"/>
    </row>
    <row r="78720" spans="10:10" x14ac:dyDescent="0.25">
      <c r="J78720"/>
    </row>
    <row r="78721" spans="10:10" x14ac:dyDescent="0.25">
      <c r="J78721"/>
    </row>
    <row r="78722" spans="10:10" x14ac:dyDescent="0.25">
      <c r="J78722"/>
    </row>
    <row r="78723" spans="10:10" x14ac:dyDescent="0.25">
      <c r="J78723"/>
    </row>
    <row r="78724" spans="10:10" x14ac:dyDescent="0.25">
      <c r="J78724"/>
    </row>
    <row r="78725" spans="10:10" x14ac:dyDescent="0.25">
      <c r="J78725"/>
    </row>
    <row r="78726" spans="10:10" x14ac:dyDescent="0.25">
      <c r="J78726"/>
    </row>
    <row r="78727" spans="10:10" x14ac:dyDescent="0.25">
      <c r="J78727"/>
    </row>
    <row r="78728" spans="10:10" x14ac:dyDescent="0.25">
      <c r="J78728"/>
    </row>
    <row r="78729" spans="10:10" x14ac:dyDescent="0.25">
      <c r="J78729"/>
    </row>
    <row r="78730" spans="10:10" x14ac:dyDescent="0.25">
      <c r="J78730"/>
    </row>
    <row r="78731" spans="10:10" x14ac:dyDescent="0.25">
      <c r="J78731"/>
    </row>
    <row r="78732" spans="10:10" x14ac:dyDescent="0.25">
      <c r="J78732"/>
    </row>
    <row r="78733" spans="10:10" x14ac:dyDescent="0.25">
      <c r="J78733"/>
    </row>
    <row r="78734" spans="10:10" x14ac:dyDescent="0.25">
      <c r="J78734"/>
    </row>
    <row r="78735" spans="10:10" x14ac:dyDescent="0.25">
      <c r="J78735"/>
    </row>
    <row r="78736" spans="10:10" x14ac:dyDescent="0.25">
      <c r="J78736"/>
    </row>
    <row r="78737" spans="10:10" x14ac:dyDescent="0.25">
      <c r="J78737"/>
    </row>
    <row r="78738" spans="10:10" x14ac:dyDescent="0.25">
      <c r="J78738"/>
    </row>
    <row r="78739" spans="10:10" x14ac:dyDescent="0.25">
      <c r="J78739"/>
    </row>
    <row r="78740" spans="10:10" x14ac:dyDescent="0.25">
      <c r="J78740"/>
    </row>
    <row r="78741" spans="10:10" x14ac:dyDescent="0.25">
      <c r="J78741"/>
    </row>
    <row r="78742" spans="10:10" x14ac:dyDescent="0.25">
      <c r="J78742"/>
    </row>
    <row r="78743" spans="10:10" x14ac:dyDescent="0.25">
      <c r="J78743"/>
    </row>
    <row r="78744" spans="10:10" x14ac:dyDescent="0.25">
      <c r="J78744"/>
    </row>
    <row r="78745" spans="10:10" x14ac:dyDescent="0.25">
      <c r="J78745"/>
    </row>
    <row r="78746" spans="10:10" x14ac:dyDescent="0.25">
      <c r="J78746"/>
    </row>
    <row r="78747" spans="10:10" x14ac:dyDescent="0.25">
      <c r="J78747"/>
    </row>
    <row r="78748" spans="10:10" x14ac:dyDescent="0.25">
      <c r="J78748"/>
    </row>
    <row r="78749" spans="10:10" x14ac:dyDescent="0.25">
      <c r="J78749"/>
    </row>
    <row r="78750" spans="10:10" x14ac:dyDescent="0.25">
      <c r="J78750"/>
    </row>
    <row r="78751" spans="10:10" x14ac:dyDescent="0.25">
      <c r="J78751"/>
    </row>
    <row r="78752" spans="10:10" x14ac:dyDescent="0.25">
      <c r="J78752"/>
    </row>
    <row r="78753" spans="10:10" x14ac:dyDescent="0.25">
      <c r="J78753"/>
    </row>
    <row r="78754" spans="10:10" x14ac:dyDescent="0.25">
      <c r="J78754"/>
    </row>
    <row r="78755" spans="10:10" x14ac:dyDescent="0.25">
      <c r="J78755"/>
    </row>
    <row r="78756" spans="10:10" x14ac:dyDescent="0.25">
      <c r="J78756"/>
    </row>
    <row r="78757" spans="10:10" x14ac:dyDescent="0.25">
      <c r="J78757"/>
    </row>
    <row r="78758" spans="10:10" x14ac:dyDescent="0.25">
      <c r="J78758"/>
    </row>
    <row r="78759" spans="10:10" x14ac:dyDescent="0.25">
      <c r="J78759"/>
    </row>
    <row r="78760" spans="10:10" x14ac:dyDescent="0.25">
      <c r="J78760"/>
    </row>
    <row r="78761" spans="10:10" x14ac:dyDescent="0.25">
      <c r="J78761"/>
    </row>
    <row r="78762" spans="10:10" x14ac:dyDescent="0.25">
      <c r="J78762"/>
    </row>
    <row r="78763" spans="10:10" x14ac:dyDescent="0.25">
      <c r="J78763"/>
    </row>
    <row r="78764" spans="10:10" x14ac:dyDescent="0.25">
      <c r="J78764"/>
    </row>
    <row r="78765" spans="10:10" x14ac:dyDescent="0.25">
      <c r="J78765"/>
    </row>
    <row r="78766" spans="10:10" x14ac:dyDescent="0.25">
      <c r="J78766"/>
    </row>
    <row r="78767" spans="10:10" x14ac:dyDescent="0.25">
      <c r="J78767"/>
    </row>
    <row r="78768" spans="10:10" x14ac:dyDescent="0.25">
      <c r="J78768"/>
    </row>
    <row r="78769" spans="10:10" x14ac:dyDescent="0.25">
      <c r="J78769"/>
    </row>
    <row r="78770" spans="10:10" x14ac:dyDescent="0.25">
      <c r="J78770"/>
    </row>
    <row r="78771" spans="10:10" x14ac:dyDescent="0.25">
      <c r="J78771"/>
    </row>
    <row r="78772" spans="10:10" x14ac:dyDescent="0.25">
      <c r="J78772"/>
    </row>
    <row r="78773" spans="10:10" x14ac:dyDescent="0.25">
      <c r="J78773"/>
    </row>
    <row r="78774" spans="10:10" x14ac:dyDescent="0.25">
      <c r="J78774"/>
    </row>
    <row r="78775" spans="10:10" x14ac:dyDescent="0.25">
      <c r="J78775"/>
    </row>
    <row r="78776" spans="10:10" x14ac:dyDescent="0.25">
      <c r="J78776"/>
    </row>
    <row r="78777" spans="10:10" x14ac:dyDescent="0.25">
      <c r="J78777"/>
    </row>
    <row r="78778" spans="10:10" x14ac:dyDescent="0.25">
      <c r="J78778"/>
    </row>
    <row r="78779" spans="10:10" x14ac:dyDescent="0.25">
      <c r="J78779"/>
    </row>
    <row r="78780" spans="10:10" x14ac:dyDescent="0.25">
      <c r="J78780"/>
    </row>
    <row r="78781" spans="10:10" x14ac:dyDescent="0.25">
      <c r="J78781"/>
    </row>
    <row r="78782" spans="10:10" x14ac:dyDescent="0.25">
      <c r="J78782"/>
    </row>
    <row r="78783" spans="10:10" x14ac:dyDescent="0.25">
      <c r="J78783"/>
    </row>
    <row r="78784" spans="10:10" x14ac:dyDescent="0.25">
      <c r="J78784"/>
    </row>
    <row r="78785" spans="10:10" x14ac:dyDescent="0.25">
      <c r="J78785"/>
    </row>
    <row r="78786" spans="10:10" x14ac:dyDescent="0.25">
      <c r="J78786"/>
    </row>
    <row r="78787" spans="10:10" x14ac:dyDescent="0.25">
      <c r="J78787"/>
    </row>
    <row r="78788" spans="10:10" x14ac:dyDescent="0.25">
      <c r="J78788"/>
    </row>
    <row r="78789" spans="10:10" x14ac:dyDescent="0.25">
      <c r="J78789"/>
    </row>
    <row r="78790" spans="10:10" x14ac:dyDescent="0.25">
      <c r="J78790"/>
    </row>
    <row r="78791" spans="10:10" x14ac:dyDescent="0.25">
      <c r="J78791"/>
    </row>
    <row r="78792" spans="10:10" x14ac:dyDescent="0.25">
      <c r="J78792"/>
    </row>
    <row r="78793" spans="10:10" x14ac:dyDescent="0.25">
      <c r="J78793"/>
    </row>
    <row r="78794" spans="10:10" x14ac:dyDescent="0.25">
      <c r="J78794"/>
    </row>
    <row r="78795" spans="10:10" x14ac:dyDescent="0.25">
      <c r="J78795"/>
    </row>
    <row r="78796" spans="10:10" x14ac:dyDescent="0.25">
      <c r="J78796"/>
    </row>
    <row r="78797" spans="10:10" x14ac:dyDescent="0.25">
      <c r="J78797"/>
    </row>
    <row r="78798" spans="10:10" x14ac:dyDescent="0.25">
      <c r="J78798"/>
    </row>
    <row r="78799" spans="10:10" x14ac:dyDescent="0.25">
      <c r="J78799"/>
    </row>
    <row r="78800" spans="10:10" x14ac:dyDescent="0.25">
      <c r="J78800"/>
    </row>
    <row r="78801" spans="10:10" x14ac:dyDescent="0.25">
      <c r="J78801"/>
    </row>
    <row r="78802" spans="10:10" x14ac:dyDescent="0.25">
      <c r="J78802"/>
    </row>
    <row r="78803" spans="10:10" x14ac:dyDescent="0.25">
      <c r="J78803"/>
    </row>
    <row r="78804" spans="10:10" x14ac:dyDescent="0.25">
      <c r="J78804"/>
    </row>
    <row r="78805" spans="10:10" x14ac:dyDescent="0.25">
      <c r="J78805"/>
    </row>
    <row r="78806" spans="10:10" x14ac:dyDescent="0.25">
      <c r="J78806"/>
    </row>
    <row r="78807" spans="10:10" x14ac:dyDescent="0.25">
      <c r="J78807"/>
    </row>
    <row r="78808" spans="10:10" x14ac:dyDescent="0.25">
      <c r="J78808"/>
    </row>
    <row r="78809" spans="10:10" x14ac:dyDescent="0.25">
      <c r="J78809"/>
    </row>
    <row r="78810" spans="10:10" x14ac:dyDescent="0.25">
      <c r="J78810"/>
    </row>
    <row r="78811" spans="10:10" x14ac:dyDescent="0.25">
      <c r="J78811"/>
    </row>
    <row r="78812" spans="10:10" x14ac:dyDescent="0.25">
      <c r="J78812"/>
    </row>
    <row r="78813" spans="10:10" x14ac:dyDescent="0.25">
      <c r="J78813"/>
    </row>
    <row r="78814" spans="10:10" x14ac:dyDescent="0.25">
      <c r="J78814"/>
    </row>
    <row r="78815" spans="10:10" x14ac:dyDescent="0.25">
      <c r="J78815"/>
    </row>
    <row r="78816" spans="10:10" x14ac:dyDescent="0.25">
      <c r="J78816"/>
    </row>
    <row r="78817" spans="10:10" x14ac:dyDescent="0.25">
      <c r="J78817"/>
    </row>
    <row r="78818" spans="10:10" x14ac:dyDescent="0.25">
      <c r="J78818"/>
    </row>
    <row r="78819" spans="10:10" x14ac:dyDescent="0.25">
      <c r="J78819"/>
    </row>
    <row r="78820" spans="10:10" x14ac:dyDescent="0.25">
      <c r="J78820"/>
    </row>
    <row r="78821" spans="10:10" x14ac:dyDescent="0.25">
      <c r="J78821"/>
    </row>
    <row r="78822" spans="10:10" x14ac:dyDescent="0.25">
      <c r="J78822"/>
    </row>
    <row r="78823" spans="10:10" x14ac:dyDescent="0.25">
      <c r="J78823"/>
    </row>
    <row r="78824" spans="10:10" x14ac:dyDescent="0.25">
      <c r="J78824"/>
    </row>
    <row r="78825" spans="10:10" x14ac:dyDescent="0.25">
      <c r="J78825"/>
    </row>
    <row r="78826" spans="10:10" x14ac:dyDescent="0.25">
      <c r="J78826"/>
    </row>
    <row r="78827" spans="10:10" x14ac:dyDescent="0.25">
      <c r="J78827"/>
    </row>
    <row r="78828" spans="10:10" x14ac:dyDescent="0.25">
      <c r="J78828"/>
    </row>
    <row r="78829" spans="10:10" x14ac:dyDescent="0.25">
      <c r="J78829"/>
    </row>
    <row r="78830" spans="10:10" x14ac:dyDescent="0.25">
      <c r="J78830"/>
    </row>
    <row r="78831" spans="10:10" x14ac:dyDescent="0.25">
      <c r="J78831"/>
    </row>
    <row r="78832" spans="10:10" x14ac:dyDescent="0.25">
      <c r="J78832"/>
    </row>
    <row r="78833" spans="10:10" x14ac:dyDescent="0.25">
      <c r="J78833"/>
    </row>
    <row r="78834" spans="10:10" x14ac:dyDescent="0.25">
      <c r="J78834"/>
    </row>
    <row r="78835" spans="10:10" x14ac:dyDescent="0.25">
      <c r="J78835"/>
    </row>
    <row r="78836" spans="10:10" x14ac:dyDescent="0.25">
      <c r="J78836"/>
    </row>
    <row r="78837" spans="10:10" x14ac:dyDescent="0.25">
      <c r="J78837"/>
    </row>
    <row r="78838" spans="10:10" x14ac:dyDescent="0.25">
      <c r="J78838"/>
    </row>
    <row r="78839" spans="10:10" x14ac:dyDescent="0.25">
      <c r="J78839"/>
    </row>
    <row r="78840" spans="10:10" x14ac:dyDescent="0.25">
      <c r="J78840"/>
    </row>
    <row r="78841" spans="10:10" x14ac:dyDescent="0.25">
      <c r="J78841"/>
    </row>
    <row r="78842" spans="10:10" x14ac:dyDescent="0.25">
      <c r="J78842"/>
    </row>
    <row r="78843" spans="10:10" x14ac:dyDescent="0.25">
      <c r="J78843"/>
    </row>
    <row r="78844" spans="10:10" x14ac:dyDescent="0.25">
      <c r="J78844"/>
    </row>
    <row r="78845" spans="10:10" x14ac:dyDescent="0.25">
      <c r="J78845"/>
    </row>
    <row r="78846" spans="10:10" x14ac:dyDescent="0.25">
      <c r="J78846"/>
    </row>
    <row r="78847" spans="10:10" x14ac:dyDescent="0.25">
      <c r="J78847"/>
    </row>
    <row r="78848" spans="10:10" x14ac:dyDescent="0.25">
      <c r="J78848"/>
    </row>
    <row r="78849" spans="10:10" x14ac:dyDescent="0.25">
      <c r="J78849"/>
    </row>
    <row r="78850" spans="10:10" x14ac:dyDescent="0.25">
      <c r="J78850"/>
    </row>
    <row r="78851" spans="10:10" x14ac:dyDescent="0.25">
      <c r="J78851"/>
    </row>
    <row r="78852" spans="10:10" x14ac:dyDescent="0.25">
      <c r="J78852"/>
    </row>
    <row r="78853" spans="10:10" x14ac:dyDescent="0.25">
      <c r="J78853"/>
    </row>
    <row r="78854" spans="10:10" x14ac:dyDescent="0.25">
      <c r="J78854"/>
    </row>
    <row r="78855" spans="10:10" x14ac:dyDescent="0.25">
      <c r="J78855"/>
    </row>
    <row r="78856" spans="10:10" x14ac:dyDescent="0.25">
      <c r="J78856"/>
    </row>
    <row r="78857" spans="10:10" x14ac:dyDescent="0.25">
      <c r="J78857"/>
    </row>
    <row r="78858" spans="10:10" x14ac:dyDescent="0.25">
      <c r="J78858"/>
    </row>
    <row r="78859" spans="10:10" x14ac:dyDescent="0.25">
      <c r="J78859"/>
    </row>
    <row r="78860" spans="10:10" x14ac:dyDescent="0.25">
      <c r="J78860"/>
    </row>
    <row r="78861" spans="10:10" x14ac:dyDescent="0.25">
      <c r="J78861"/>
    </row>
    <row r="78862" spans="10:10" x14ac:dyDescent="0.25">
      <c r="J78862"/>
    </row>
    <row r="78863" spans="10:10" x14ac:dyDescent="0.25">
      <c r="J78863"/>
    </row>
    <row r="78864" spans="10:10" x14ac:dyDescent="0.25">
      <c r="J78864"/>
    </row>
    <row r="78865" spans="10:10" x14ac:dyDescent="0.25">
      <c r="J78865"/>
    </row>
    <row r="78866" spans="10:10" x14ac:dyDescent="0.25">
      <c r="J78866"/>
    </row>
    <row r="78867" spans="10:10" x14ac:dyDescent="0.25">
      <c r="J78867"/>
    </row>
    <row r="78868" spans="10:10" x14ac:dyDescent="0.25">
      <c r="J78868"/>
    </row>
    <row r="78869" spans="10:10" x14ac:dyDescent="0.25">
      <c r="J78869"/>
    </row>
    <row r="78870" spans="10:10" x14ac:dyDescent="0.25">
      <c r="J78870"/>
    </row>
    <row r="78871" spans="10:10" x14ac:dyDescent="0.25">
      <c r="J78871"/>
    </row>
    <row r="78872" spans="10:10" x14ac:dyDescent="0.25">
      <c r="J78872"/>
    </row>
    <row r="78873" spans="10:10" x14ac:dyDescent="0.25">
      <c r="J78873"/>
    </row>
    <row r="78874" spans="10:10" x14ac:dyDescent="0.25">
      <c r="J78874"/>
    </row>
    <row r="78875" spans="10:10" x14ac:dyDescent="0.25">
      <c r="J78875"/>
    </row>
    <row r="78876" spans="10:10" x14ac:dyDescent="0.25">
      <c r="J78876"/>
    </row>
    <row r="78877" spans="10:10" x14ac:dyDescent="0.25">
      <c r="J78877"/>
    </row>
    <row r="78878" spans="10:10" x14ac:dyDescent="0.25">
      <c r="J78878"/>
    </row>
    <row r="78879" spans="10:10" x14ac:dyDescent="0.25">
      <c r="J78879"/>
    </row>
    <row r="78880" spans="10:10" x14ac:dyDescent="0.25">
      <c r="J78880"/>
    </row>
    <row r="78881" spans="10:10" x14ac:dyDescent="0.25">
      <c r="J78881"/>
    </row>
    <row r="78882" spans="10:10" x14ac:dyDescent="0.25">
      <c r="J78882"/>
    </row>
    <row r="78883" spans="10:10" x14ac:dyDescent="0.25">
      <c r="J78883"/>
    </row>
    <row r="78884" spans="10:10" x14ac:dyDescent="0.25">
      <c r="J78884"/>
    </row>
    <row r="78885" spans="10:10" x14ac:dyDescent="0.25">
      <c r="J78885"/>
    </row>
    <row r="78886" spans="10:10" x14ac:dyDescent="0.25">
      <c r="J78886"/>
    </row>
    <row r="78887" spans="10:10" x14ac:dyDescent="0.25">
      <c r="J78887"/>
    </row>
    <row r="78888" spans="10:10" x14ac:dyDescent="0.25">
      <c r="J78888"/>
    </row>
    <row r="78889" spans="10:10" x14ac:dyDescent="0.25">
      <c r="J78889"/>
    </row>
    <row r="78890" spans="10:10" x14ac:dyDescent="0.25">
      <c r="J78890"/>
    </row>
    <row r="78891" spans="10:10" x14ac:dyDescent="0.25">
      <c r="J78891"/>
    </row>
    <row r="78892" spans="10:10" x14ac:dyDescent="0.25">
      <c r="J78892"/>
    </row>
    <row r="78893" spans="10:10" x14ac:dyDescent="0.25">
      <c r="J78893"/>
    </row>
    <row r="78894" spans="10:10" x14ac:dyDescent="0.25">
      <c r="J78894"/>
    </row>
    <row r="78895" spans="10:10" x14ac:dyDescent="0.25">
      <c r="J78895"/>
    </row>
    <row r="78896" spans="10:10" x14ac:dyDescent="0.25">
      <c r="J78896"/>
    </row>
    <row r="78897" spans="10:10" x14ac:dyDescent="0.25">
      <c r="J78897"/>
    </row>
    <row r="78898" spans="10:10" x14ac:dyDescent="0.25">
      <c r="J78898"/>
    </row>
    <row r="78899" spans="10:10" x14ac:dyDescent="0.25">
      <c r="J78899"/>
    </row>
    <row r="78900" spans="10:10" x14ac:dyDescent="0.25">
      <c r="J78900"/>
    </row>
    <row r="78901" spans="10:10" x14ac:dyDescent="0.25">
      <c r="J78901"/>
    </row>
    <row r="78902" spans="10:10" x14ac:dyDescent="0.25">
      <c r="J78902"/>
    </row>
    <row r="78903" spans="10:10" x14ac:dyDescent="0.25">
      <c r="J78903"/>
    </row>
    <row r="78904" spans="10:10" x14ac:dyDescent="0.25">
      <c r="J78904"/>
    </row>
    <row r="78905" spans="10:10" x14ac:dyDescent="0.25">
      <c r="J78905"/>
    </row>
    <row r="78906" spans="10:10" x14ac:dyDescent="0.25">
      <c r="J78906"/>
    </row>
    <row r="78907" spans="10:10" x14ac:dyDescent="0.25">
      <c r="J78907"/>
    </row>
    <row r="78908" spans="10:10" x14ac:dyDescent="0.25">
      <c r="J78908"/>
    </row>
    <row r="78909" spans="10:10" x14ac:dyDescent="0.25">
      <c r="J78909"/>
    </row>
    <row r="78910" spans="10:10" x14ac:dyDescent="0.25">
      <c r="J78910"/>
    </row>
    <row r="78911" spans="10:10" x14ac:dyDescent="0.25">
      <c r="J78911"/>
    </row>
    <row r="78912" spans="10:10" x14ac:dyDescent="0.25">
      <c r="J78912"/>
    </row>
    <row r="78913" spans="10:10" x14ac:dyDescent="0.25">
      <c r="J78913"/>
    </row>
    <row r="78914" spans="10:10" x14ac:dyDescent="0.25">
      <c r="J78914"/>
    </row>
    <row r="78915" spans="10:10" x14ac:dyDescent="0.25">
      <c r="J78915"/>
    </row>
    <row r="78916" spans="10:10" x14ac:dyDescent="0.25">
      <c r="J78916"/>
    </row>
    <row r="78917" spans="10:10" x14ac:dyDescent="0.25">
      <c r="J78917"/>
    </row>
    <row r="78918" spans="10:10" x14ac:dyDescent="0.25">
      <c r="J78918"/>
    </row>
    <row r="78919" spans="10:10" x14ac:dyDescent="0.25">
      <c r="J78919"/>
    </row>
    <row r="78920" spans="10:10" x14ac:dyDescent="0.25">
      <c r="J78920"/>
    </row>
    <row r="78921" spans="10:10" x14ac:dyDescent="0.25">
      <c r="J78921"/>
    </row>
    <row r="78922" spans="10:10" x14ac:dyDescent="0.25">
      <c r="J78922"/>
    </row>
    <row r="78923" spans="10:10" x14ac:dyDescent="0.25">
      <c r="J78923"/>
    </row>
    <row r="78924" spans="10:10" x14ac:dyDescent="0.25">
      <c r="J78924"/>
    </row>
    <row r="78925" spans="10:10" x14ac:dyDescent="0.25">
      <c r="J78925"/>
    </row>
    <row r="78926" spans="10:10" x14ac:dyDescent="0.25">
      <c r="J78926"/>
    </row>
    <row r="78927" spans="10:10" x14ac:dyDescent="0.25">
      <c r="J78927"/>
    </row>
    <row r="78928" spans="10:10" x14ac:dyDescent="0.25">
      <c r="J78928"/>
    </row>
    <row r="78929" spans="10:10" x14ac:dyDescent="0.25">
      <c r="J78929"/>
    </row>
    <row r="78930" spans="10:10" x14ac:dyDescent="0.25">
      <c r="J78930"/>
    </row>
    <row r="78931" spans="10:10" x14ac:dyDescent="0.25">
      <c r="J78931"/>
    </row>
    <row r="78932" spans="10:10" x14ac:dyDescent="0.25">
      <c r="J78932"/>
    </row>
    <row r="78933" spans="10:10" x14ac:dyDescent="0.25">
      <c r="J78933"/>
    </row>
    <row r="78934" spans="10:10" x14ac:dyDescent="0.25">
      <c r="J78934"/>
    </row>
    <row r="78935" spans="10:10" x14ac:dyDescent="0.25">
      <c r="J78935"/>
    </row>
    <row r="78936" spans="10:10" x14ac:dyDescent="0.25">
      <c r="J78936"/>
    </row>
    <row r="78937" spans="10:10" x14ac:dyDescent="0.25">
      <c r="J78937"/>
    </row>
    <row r="78938" spans="10:10" x14ac:dyDescent="0.25">
      <c r="J78938"/>
    </row>
    <row r="78939" spans="10:10" x14ac:dyDescent="0.25">
      <c r="J78939"/>
    </row>
    <row r="78940" spans="10:10" x14ac:dyDescent="0.25">
      <c r="J78940"/>
    </row>
    <row r="78941" spans="10:10" x14ac:dyDescent="0.25">
      <c r="J78941"/>
    </row>
    <row r="78942" spans="10:10" x14ac:dyDescent="0.25">
      <c r="J78942"/>
    </row>
    <row r="78943" spans="10:10" x14ac:dyDescent="0.25">
      <c r="J78943"/>
    </row>
    <row r="78944" spans="10:10" x14ac:dyDescent="0.25">
      <c r="J78944"/>
    </row>
    <row r="78945" spans="10:10" x14ac:dyDescent="0.25">
      <c r="J78945"/>
    </row>
    <row r="78946" spans="10:10" x14ac:dyDescent="0.25">
      <c r="J78946"/>
    </row>
    <row r="78947" spans="10:10" x14ac:dyDescent="0.25">
      <c r="J78947"/>
    </row>
    <row r="78948" spans="10:10" x14ac:dyDescent="0.25">
      <c r="J78948"/>
    </row>
    <row r="78949" spans="10:10" x14ac:dyDescent="0.25">
      <c r="J78949"/>
    </row>
    <row r="78950" spans="10:10" x14ac:dyDescent="0.25">
      <c r="J78950"/>
    </row>
    <row r="78951" spans="10:10" x14ac:dyDescent="0.25">
      <c r="J78951"/>
    </row>
    <row r="78952" spans="10:10" x14ac:dyDescent="0.25">
      <c r="J78952"/>
    </row>
    <row r="78953" spans="10:10" x14ac:dyDescent="0.25">
      <c r="J78953"/>
    </row>
    <row r="78954" spans="10:10" x14ac:dyDescent="0.25">
      <c r="J78954"/>
    </row>
    <row r="78955" spans="10:10" x14ac:dyDescent="0.25">
      <c r="J78955"/>
    </row>
    <row r="78956" spans="10:10" x14ac:dyDescent="0.25">
      <c r="J78956"/>
    </row>
    <row r="78957" spans="10:10" x14ac:dyDescent="0.25">
      <c r="J78957"/>
    </row>
    <row r="78958" spans="10:10" x14ac:dyDescent="0.25">
      <c r="J78958"/>
    </row>
    <row r="78959" spans="10:10" x14ac:dyDescent="0.25">
      <c r="J78959"/>
    </row>
    <row r="78960" spans="10:10" x14ac:dyDescent="0.25">
      <c r="J78960"/>
    </row>
    <row r="78961" spans="10:10" x14ac:dyDescent="0.25">
      <c r="J78961"/>
    </row>
    <row r="78962" spans="10:10" x14ac:dyDescent="0.25">
      <c r="J78962"/>
    </row>
    <row r="78963" spans="10:10" x14ac:dyDescent="0.25">
      <c r="J78963"/>
    </row>
    <row r="78964" spans="10:10" x14ac:dyDescent="0.25">
      <c r="J78964"/>
    </row>
    <row r="78965" spans="10:10" x14ac:dyDescent="0.25">
      <c r="J78965"/>
    </row>
    <row r="78966" spans="10:10" x14ac:dyDescent="0.25">
      <c r="J78966"/>
    </row>
    <row r="78967" spans="10:10" x14ac:dyDescent="0.25">
      <c r="J78967"/>
    </row>
    <row r="78968" spans="10:10" x14ac:dyDescent="0.25">
      <c r="J78968"/>
    </row>
    <row r="78969" spans="10:10" x14ac:dyDescent="0.25">
      <c r="J78969"/>
    </row>
    <row r="78970" spans="10:10" x14ac:dyDescent="0.25">
      <c r="J78970"/>
    </row>
    <row r="78971" spans="10:10" x14ac:dyDescent="0.25">
      <c r="J78971"/>
    </row>
    <row r="78972" spans="10:10" x14ac:dyDescent="0.25">
      <c r="J78972"/>
    </row>
    <row r="78973" spans="10:10" x14ac:dyDescent="0.25">
      <c r="J78973"/>
    </row>
    <row r="78974" spans="10:10" x14ac:dyDescent="0.25">
      <c r="J78974"/>
    </row>
    <row r="78975" spans="10:10" x14ac:dyDescent="0.25">
      <c r="J78975"/>
    </row>
    <row r="78976" spans="10:10" x14ac:dyDescent="0.25">
      <c r="J78976"/>
    </row>
    <row r="78977" spans="10:10" x14ac:dyDescent="0.25">
      <c r="J78977"/>
    </row>
    <row r="78978" spans="10:10" x14ac:dyDescent="0.25">
      <c r="J78978"/>
    </row>
    <row r="78979" spans="10:10" x14ac:dyDescent="0.25">
      <c r="J78979"/>
    </row>
    <row r="78980" spans="10:10" x14ac:dyDescent="0.25">
      <c r="J78980"/>
    </row>
    <row r="78981" spans="10:10" x14ac:dyDescent="0.25">
      <c r="J78981"/>
    </row>
    <row r="78982" spans="10:10" x14ac:dyDescent="0.25">
      <c r="J78982"/>
    </row>
    <row r="78983" spans="10:10" x14ac:dyDescent="0.25">
      <c r="J78983"/>
    </row>
    <row r="78984" spans="10:10" x14ac:dyDescent="0.25">
      <c r="J78984"/>
    </row>
    <row r="78985" spans="10:10" x14ac:dyDescent="0.25">
      <c r="J78985"/>
    </row>
    <row r="78986" spans="10:10" x14ac:dyDescent="0.25">
      <c r="J78986"/>
    </row>
    <row r="78987" spans="10:10" x14ac:dyDescent="0.25">
      <c r="J78987"/>
    </row>
    <row r="78988" spans="10:10" x14ac:dyDescent="0.25">
      <c r="J78988"/>
    </row>
    <row r="78989" spans="10:10" x14ac:dyDescent="0.25">
      <c r="J78989"/>
    </row>
    <row r="78990" spans="10:10" x14ac:dyDescent="0.25">
      <c r="J78990"/>
    </row>
    <row r="78991" spans="10:10" x14ac:dyDescent="0.25">
      <c r="J78991"/>
    </row>
    <row r="78992" spans="10:10" x14ac:dyDescent="0.25">
      <c r="J78992"/>
    </row>
    <row r="78993" spans="10:10" x14ac:dyDescent="0.25">
      <c r="J78993"/>
    </row>
    <row r="78994" spans="10:10" x14ac:dyDescent="0.25">
      <c r="J78994"/>
    </row>
    <row r="78995" spans="10:10" x14ac:dyDescent="0.25">
      <c r="J78995"/>
    </row>
    <row r="78996" spans="10:10" x14ac:dyDescent="0.25">
      <c r="J78996"/>
    </row>
    <row r="78997" spans="10:10" x14ac:dyDescent="0.25">
      <c r="J78997"/>
    </row>
    <row r="78998" spans="10:10" x14ac:dyDescent="0.25">
      <c r="J78998"/>
    </row>
    <row r="78999" spans="10:10" x14ac:dyDescent="0.25">
      <c r="J78999"/>
    </row>
    <row r="79000" spans="10:10" x14ac:dyDescent="0.25">
      <c r="J79000"/>
    </row>
    <row r="79001" spans="10:10" x14ac:dyDescent="0.25">
      <c r="J79001"/>
    </row>
    <row r="79002" spans="10:10" x14ac:dyDescent="0.25">
      <c r="J79002"/>
    </row>
    <row r="79003" spans="10:10" x14ac:dyDescent="0.25">
      <c r="J79003"/>
    </row>
    <row r="79004" spans="10:10" x14ac:dyDescent="0.25">
      <c r="J79004"/>
    </row>
    <row r="79005" spans="10:10" x14ac:dyDescent="0.25">
      <c r="J79005"/>
    </row>
    <row r="79006" spans="10:10" x14ac:dyDescent="0.25">
      <c r="J79006"/>
    </row>
    <row r="79007" spans="10:10" x14ac:dyDescent="0.25">
      <c r="J79007"/>
    </row>
    <row r="79008" spans="10:10" x14ac:dyDescent="0.25">
      <c r="J79008"/>
    </row>
    <row r="79009" spans="10:10" x14ac:dyDescent="0.25">
      <c r="J79009"/>
    </row>
    <row r="79010" spans="10:10" x14ac:dyDescent="0.25">
      <c r="J79010"/>
    </row>
    <row r="79011" spans="10:10" x14ac:dyDescent="0.25">
      <c r="J79011"/>
    </row>
    <row r="79012" spans="10:10" x14ac:dyDescent="0.25">
      <c r="J79012"/>
    </row>
    <row r="79013" spans="10:10" x14ac:dyDescent="0.25">
      <c r="J79013"/>
    </row>
    <row r="79014" spans="10:10" x14ac:dyDescent="0.25">
      <c r="J79014"/>
    </row>
    <row r="79015" spans="10:10" x14ac:dyDescent="0.25">
      <c r="J79015"/>
    </row>
    <row r="79016" spans="10:10" x14ac:dyDescent="0.25">
      <c r="J79016"/>
    </row>
    <row r="79017" spans="10:10" x14ac:dyDescent="0.25">
      <c r="J79017"/>
    </row>
    <row r="79018" spans="10:10" x14ac:dyDescent="0.25">
      <c r="J79018"/>
    </row>
    <row r="79019" spans="10:10" x14ac:dyDescent="0.25">
      <c r="J79019"/>
    </row>
    <row r="79020" spans="10:10" x14ac:dyDescent="0.25">
      <c r="J79020"/>
    </row>
    <row r="79021" spans="10:10" x14ac:dyDescent="0.25">
      <c r="J79021"/>
    </row>
    <row r="79022" spans="10:10" x14ac:dyDescent="0.25">
      <c r="J79022"/>
    </row>
    <row r="79023" spans="10:10" x14ac:dyDescent="0.25">
      <c r="J79023"/>
    </row>
    <row r="79024" spans="10:10" x14ac:dyDescent="0.25">
      <c r="J79024"/>
    </row>
    <row r="79025" spans="10:10" x14ac:dyDescent="0.25">
      <c r="J79025"/>
    </row>
    <row r="79026" spans="10:10" x14ac:dyDescent="0.25">
      <c r="J79026"/>
    </row>
    <row r="79027" spans="10:10" x14ac:dyDescent="0.25">
      <c r="J79027"/>
    </row>
    <row r="79028" spans="10:10" x14ac:dyDescent="0.25">
      <c r="J79028"/>
    </row>
    <row r="79029" spans="10:10" x14ac:dyDescent="0.25">
      <c r="J79029"/>
    </row>
    <row r="79030" spans="10:10" x14ac:dyDescent="0.25">
      <c r="J79030"/>
    </row>
    <row r="79031" spans="10:10" x14ac:dyDescent="0.25">
      <c r="J79031"/>
    </row>
    <row r="79032" spans="10:10" x14ac:dyDescent="0.25">
      <c r="J79032"/>
    </row>
    <row r="79033" spans="10:10" x14ac:dyDescent="0.25">
      <c r="J79033"/>
    </row>
    <row r="79034" spans="10:10" x14ac:dyDescent="0.25">
      <c r="J79034"/>
    </row>
    <row r="79035" spans="10:10" x14ac:dyDescent="0.25">
      <c r="J79035"/>
    </row>
    <row r="79036" spans="10:10" x14ac:dyDescent="0.25">
      <c r="J79036"/>
    </row>
    <row r="79037" spans="10:10" x14ac:dyDescent="0.25">
      <c r="J79037"/>
    </row>
    <row r="79038" spans="10:10" x14ac:dyDescent="0.25">
      <c r="J79038"/>
    </row>
    <row r="79039" spans="10:10" x14ac:dyDescent="0.25">
      <c r="J79039"/>
    </row>
    <row r="79040" spans="10:10" x14ac:dyDescent="0.25">
      <c r="J79040"/>
    </row>
    <row r="79041" spans="10:10" x14ac:dyDescent="0.25">
      <c r="J79041"/>
    </row>
    <row r="79042" spans="10:10" x14ac:dyDescent="0.25">
      <c r="J79042"/>
    </row>
    <row r="79043" spans="10:10" x14ac:dyDescent="0.25">
      <c r="J79043"/>
    </row>
    <row r="79044" spans="10:10" x14ac:dyDescent="0.25">
      <c r="J79044"/>
    </row>
    <row r="79045" spans="10:10" x14ac:dyDescent="0.25">
      <c r="J79045"/>
    </row>
    <row r="79046" spans="10:10" x14ac:dyDescent="0.25">
      <c r="J79046"/>
    </row>
    <row r="79047" spans="10:10" x14ac:dyDescent="0.25">
      <c r="J79047"/>
    </row>
    <row r="79048" spans="10:10" x14ac:dyDescent="0.25">
      <c r="J79048"/>
    </row>
    <row r="79049" spans="10:10" x14ac:dyDescent="0.25">
      <c r="J79049"/>
    </row>
    <row r="79050" spans="10:10" x14ac:dyDescent="0.25">
      <c r="J79050"/>
    </row>
    <row r="79051" spans="10:10" x14ac:dyDescent="0.25">
      <c r="J79051"/>
    </row>
    <row r="79052" spans="10:10" x14ac:dyDescent="0.25">
      <c r="J79052"/>
    </row>
    <row r="79053" spans="10:10" x14ac:dyDescent="0.25">
      <c r="J79053"/>
    </row>
    <row r="79054" spans="10:10" x14ac:dyDescent="0.25">
      <c r="J79054"/>
    </row>
    <row r="79055" spans="10:10" x14ac:dyDescent="0.25">
      <c r="J79055"/>
    </row>
    <row r="79056" spans="10:10" x14ac:dyDescent="0.25">
      <c r="J79056"/>
    </row>
    <row r="79057" spans="10:10" x14ac:dyDescent="0.25">
      <c r="J79057"/>
    </row>
    <row r="79058" spans="10:10" x14ac:dyDescent="0.25">
      <c r="J79058"/>
    </row>
    <row r="79059" spans="10:10" x14ac:dyDescent="0.25">
      <c r="J79059"/>
    </row>
    <row r="79060" spans="10:10" x14ac:dyDescent="0.25">
      <c r="J79060"/>
    </row>
    <row r="79061" spans="10:10" x14ac:dyDescent="0.25">
      <c r="J79061"/>
    </row>
    <row r="79062" spans="10:10" x14ac:dyDescent="0.25">
      <c r="J79062"/>
    </row>
    <row r="79063" spans="10:10" x14ac:dyDescent="0.25">
      <c r="J79063"/>
    </row>
    <row r="79064" spans="10:10" x14ac:dyDescent="0.25">
      <c r="J79064"/>
    </row>
    <row r="79065" spans="10:10" x14ac:dyDescent="0.25">
      <c r="J79065"/>
    </row>
    <row r="79066" spans="10:10" x14ac:dyDescent="0.25">
      <c r="J79066"/>
    </row>
    <row r="79067" spans="10:10" x14ac:dyDescent="0.25">
      <c r="J79067"/>
    </row>
    <row r="79068" spans="10:10" x14ac:dyDescent="0.25">
      <c r="J79068"/>
    </row>
    <row r="79069" spans="10:10" x14ac:dyDescent="0.25">
      <c r="J79069"/>
    </row>
    <row r="79070" spans="10:10" x14ac:dyDescent="0.25">
      <c r="J79070"/>
    </row>
    <row r="79071" spans="10:10" x14ac:dyDescent="0.25">
      <c r="J79071"/>
    </row>
    <row r="79072" spans="10:10" x14ac:dyDescent="0.25">
      <c r="J79072"/>
    </row>
    <row r="79073" spans="10:10" x14ac:dyDescent="0.25">
      <c r="J79073"/>
    </row>
    <row r="79074" spans="10:10" x14ac:dyDescent="0.25">
      <c r="J79074"/>
    </row>
    <row r="79075" spans="10:10" x14ac:dyDescent="0.25">
      <c r="J79075"/>
    </row>
    <row r="79076" spans="10:10" x14ac:dyDescent="0.25">
      <c r="J79076"/>
    </row>
    <row r="79077" spans="10:10" x14ac:dyDescent="0.25">
      <c r="J79077"/>
    </row>
    <row r="79078" spans="10:10" x14ac:dyDescent="0.25">
      <c r="J79078"/>
    </row>
    <row r="79079" spans="10:10" x14ac:dyDescent="0.25">
      <c r="J79079"/>
    </row>
    <row r="79080" spans="10:10" x14ac:dyDescent="0.25">
      <c r="J79080"/>
    </row>
    <row r="79081" spans="10:10" x14ac:dyDescent="0.25">
      <c r="J79081"/>
    </row>
    <row r="79082" spans="10:10" x14ac:dyDescent="0.25">
      <c r="J79082"/>
    </row>
    <row r="79083" spans="10:10" x14ac:dyDescent="0.25">
      <c r="J79083"/>
    </row>
    <row r="79084" spans="10:10" x14ac:dyDescent="0.25">
      <c r="J79084"/>
    </row>
    <row r="79085" spans="10:10" x14ac:dyDescent="0.25">
      <c r="J79085"/>
    </row>
    <row r="79086" spans="10:10" x14ac:dyDescent="0.25">
      <c r="J79086"/>
    </row>
    <row r="79087" spans="10:10" x14ac:dyDescent="0.25">
      <c r="J79087"/>
    </row>
    <row r="79088" spans="10:10" x14ac:dyDescent="0.25">
      <c r="J79088"/>
    </row>
    <row r="79089" spans="10:10" x14ac:dyDescent="0.25">
      <c r="J79089"/>
    </row>
    <row r="79090" spans="10:10" x14ac:dyDescent="0.25">
      <c r="J79090"/>
    </row>
    <row r="79091" spans="10:10" x14ac:dyDescent="0.25">
      <c r="J79091"/>
    </row>
    <row r="79092" spans="10:10" x14ac:dyDescent="0.25">
      <c r="J79092"/>
    </row>
    <row r="79093" spans="10:10" x14ac:dyDescent="0.25">
      <c r="J79093"/>
    </row>
    <row r="79094" spans="10:10" x14ac:dyDescent="0.25">
      <c r="J79094"/>
    </row>
    <row r="79095" spans="10:10" x14ac:dyDescent="0.25">
      <c r="J79095"/>
    </row>
    <row r="79096" spans="10:10" x14ac:dyDescent="0.25">
      <c r="J79096"/>
    </row>
    <row r="79097" spans="10:10" x14ac:dyDescent="0.25">
      <c r="J79097"/>
    </row>
    <row r="79098" spans="10:10" x14ac:dyDescent="0.25">
      <c r="J79098"/>
    </row>
    <row r="79099" spans="10:10" x14ac:dyDescent="0.25">
      <c r="J79099"/>
    </row>
    <row r="79100" spans="10:10" x14ac:dyDescent="0.25">
      <c r="J79100"/>
    </row>
    <row r="79101" spans="10:10" x14ac:dyDescent="0.25">
      <c r="J79101"/>
    </row>
    <row r="79102" spans="10:10" x14ac:dyDescent="0.25">
      <c r="J79102"/>
    </row>
    <row r="79103" spans="10:10" x14ac:dyDescent="0.25">
      <c r="J79103"/>
    </row>
    <row r="79104" spans="10:10" x14ac:dyDescent="0.25">
      <c r="J79104"/>
    </row>
    <row r="79105" spans="10:10" x14ac:dyDescent="0.25">
      <c r="J79105"/>
    </row>
    <row r="79106" spans="10:10" x14ac:dyDescent="0.25">
      <c r="J79106"/>
    </row>
    <row r="79107" spans="10:10" x14ac:dyDescent="0.25">
      <c r="J79107"/>
    </row>
    <row r="79108" spans="10:10" x14ac:dyDescent="0.25">
      <c r="J79108"/>
    </row>
    <row r="79109" spans="10:10" x14ac:dyDescent="0.25">
      <c r="J79109"/>
    </row>
    <row r="79110" spans="10:10" x14ac:dyDescent="0.25">
      <c r="J79110"/>
    </row>
    <row r="79111" spans="10:10" x14ac:dyDescent="0.25">
      <c r="J79111"/>
    </row>
    <row r="79112" spans="10:10" x14ac:dyDescent="0.25">
      <c r="J79112"/>
    </row>
    <row r="79113" spans="10:10" x14ac:dyDescent="0.25">
      <c r="J79113"/>
    </row>
    <row r="79114" spans="10:10" x14ac:dyDescent="0.25">
      <c r="J79114"/>
    </row>
    <row r="79115" spans="10:10" x14ac:dyDescent="0.25">
      <c r="J79115"/>
    </row>
    <row r="79116" spans="10:10" x14ac:dyDescent="0.25">
      <c r="J79116"/>
    </row>
    <row r="79117" spans="10:10" x14ac:dyDescent="0.25">
      <c r="J79117"/>
    </row>
    <row r="79118" spans="10:10" x14ac:dyDescent="0.25">
      <c r="J79118"/>
    </row>
    <row r="79119" spans="10:10" x14ac:dyDescent="0.25">
      <c r="J79119"/>
    </row>
    <row r="79120" spans="10:10" x14ac:dyDescent="0.25">
      <c r="J79120"/>
    </row>
    <row r="79121" spans="10:10" x14ac:dyDescent="0.25">
      <c r="J79121"/>
    </row>
    <row r="79122" spans="10:10" x14ac:dyDescent="0.25">
      <c r="J79122"/>
    </row>
    <row r="79123" spans="10:10" x14ac:dyDescent="0.25">
      <c r="J79123"/>
    </row>
    <row r="79124" spans="10:10" x14ac:dyDescent="0.25">
      <c r="J79124"/>
    </row>
    <row r="79125" spans="10:10" x14ac:dyDescent="0.25">
      <c r="J79125"/>
    </row>
    <row r="79126" spans="10:10" x14ac:dyDescent="0.25">
      <c r="J79126"/>
    </row>
    <row r="79127" spans="10:10" x14ac:dyDescent="0.25">
      <c r="J79127"/>
    </row>
    <row r="79128" spans="10:10" x14ac:dyDescent="0.25">
      <c r="J79128"/>
    </row>
    <row r="79129" spans="10:10" x14ac:dyDescent="0.25">
      <c r="J79129"/>
    </row>
    <row r="79130" spans="10:10" x14ac:dyDescent="0.25">
      <c r="J79130"/>
    </row>
    <row r="79131" spans="10:10" x14ac:dyDescent="0.25">
      <c r="J79131"/>
    </row>
    <row r="79132" spans="10:10" x14ac:dyDescent="0.25">
      <c r="J79132"/>
    </row>
    <row r="79133" spans="10:10" x14ac:dyDescent="0.25">
      <c r="J79133"/>
    </row>
    <row r="79134" spans="10:10" x14ac:dyDescent="0.25">
      <c r="J79134"/>
    </row>
    <row r="79135" spans="10:10" x14ac:dyDescent="0.25">
      <c r="J79135"/>
    </row>
    <row r="79136" spans="10:10" x14ac:dyDescent="0.25">
      <c r="J79136"/>
    </row>
    <row r="79137" spans="10:10" x14ac:dyDescent="0.25">
      <c r="J79137"/>
    </row>
    <row r="79138" spans="10:10" x14ac:dyDescent="0.25">
      <c r="J79138"/>
    </row>
    <row r="79139" spans="10:10" x14ac:dyDescent="0.25">
      <c r="J79139"/>
    </row>
    <row r="79140" spans="10:10" x14ac:dyDescent="0.25">
      <c r="J79140"/>
    </row>
    <row r="79141" spans="10:10" x14ac:dyDescent="0.25">
      <c r="J79141"/>
    </row>
    <row r="79142" spans="10:10" x14ac:dyDescent="0.25">
      <c r="J79142"/>
    </row>
    <row r="79143" spans="10:10" x14ac:dyDescent="0.25">
      <c r="J79143"/>
    </row>
    <row r="79144" spans="10:10" x14ac:dyDescent="0.25">
      <c r="J79144"/>
    </row>
    <row r="79145" spans="10:10" x14ac:dyDescent="0.25">
      <c r="J79145"/>
    </row>
    <row r="79146" spans="10:10" x14ac:dyDescent="0.25">
      <c r="J79146"/>
    </row>
    <row r="79147" spans="10:10" x14ac:dyDescent="0.25">
      <c r="J79147"/>
    </row>
    <row r="79148" spans="10:10" x14ac:dyDescent="0.25">
      <c r="J79148"/>
    </row>
    <row r="79149" spans="10:10" x14ac:dyDescent="0.25">
      <c r="J79149"/>
    </row>
    <row r="79150" spans="10:10" x14ac:dyDescent="0.25">
      <c r="J79150"/>
    </row>
    <row r="79151" spans="10:10" x14ac:dyDescent="0.25">
      <c r="J79151"/>
    </row>
    <row r="79152" spans="10:10" x14ac:dyDescent="0.25">
      <c r="J79152"/>
    </row>
    <row r="79153" spans="10:10" x14ac:dyDescent="0.25">
      <c r="J79153"/>
    </row>
    <row r="79154" spans="10:10" x14ac:dyDescent="0.25">
      <c r="J79154"/>
    </row>
    <row r="79155" spans="10:10" x14ac:dyDescent="0.25">
      <c r="J79155"/>
    </row>
    <row r="79156" spans="10:10" x14ac:dyDescent="0.25">
      <c r="J79156"/>
    </row>
    <row r="79157" spans="10:10" x14ac:dyDescent="0.25">
      <c r="J79157"/>
    </row>
    <row r="79158" spans="10:10" x14ac:dyDescent="0.25">
      <c r="J79158"/>
    </row>
    <row r="79159" spans="10:10" x14ac:dyDescent="0.25">
      <c r="J79159"/>
    </row>
    <row r="79160" spans="10:10" x14ac:dyDescent="0.25">
      <c r="J79160"/>
    </row>
    <row r="79161" spans="10:10" x14ac:dyDescent="0.25">
      <c r="J79161"/>
    </row>
    <row r="79162" spans="10:10" x14ac:dyDescent="0.25">
      <c r="J79162"/>
    </row>
    <row r="79163" spans="10:10" x14ac:dyDescent="0.25">
      <c r="J79163"/>
    </row>
    <row r="79164" spans="10:10" x14ac:dyDescent="0.25">
      <c r="J79164"/>
    </row>
    <row r="79165" spans="10:10" x14ac:dyDescent="0.25">
      <c r="J79165"/>
    </row>
    <row r="79166" spans="10:10" x14ac:dyDescent="0.25">
      <c r="J79166"/>
    </row>
    <row r="79167" spans="10:10" x14ac:dyDescent="0.25">
      <c r="J79167"/>
    </row>
    <row r="79168" spans="10:10" x14ac:dyDescent="0.25">
      <c r="J79168"/>
    </row>
    <row r="79169" spans="10:10" x14ac:dyDescent="0.25">
      <c r="J79169"/>
    </row>
    <row r="79170" spans="10:10" x14ac:dyDescent="0.25">
      <c r="J79170"/>
    </row>
    <row r="79171" spans="10:10" x14ac:dyDescent="0.25">
      <c r="J79171"/>
    </row>
    <row r="79172" spans="10:10" x14ac:dyDescent="0.25">
      <c r="J79172"/>
    </row>
    <row r="79173" spans="10:10" x14ac:dyDescent="0.25">
      <c r="J79173"/>
    </row>
    <row r="79174" spans="10:10" x14ac:dyDescent="0.25">
      <c r="J79174"/>
    </row>
    <row r="79175" spans="10:10" x14ac:dyDescent="0.25">
      <c r="J79175"/>
    </row>
    <row r="79176" spans="10:10" x14ac:dyDescent="0.25">
      <c r="J79176"/>
    </row>
    <row r="79177" spans="10:10" x14ac:dyDescent="0.25">
      <c r="J79177"/>
    </row>
    <row r="79178" spans="10:10" x14ac:dyDescent="0.25">
      <c r="J79178"/>
    </row>
    <row r="79179" spans="10:10" x14ac:dyDescent="0.25">
      <c r="J79179"/>
    </row>
    <row r="79180" spans="10:10" x14ac:dyDescent="0.25">
      <c r="J79180"/>
    </row>
    <row r="79181" spans="10:10" x14ac:dyDescent="0.25">
      <c r="J79181"/>
    </row>
    <row r="79182" spans="10:10" x14ac:dyDescent="0.25">
      <c r="J79182"/>
    </row>
    <row r="79183" spans="10:10" x14ac:dyDescent="0.25">
      <c r="J79183"/>
    </row>
    <row r="79184" spans="10:10" x14ac:dyDescent="0.25">
      <c r="J79184"/>
    </row>
    <row r="79185" spans="10:10" x14ac:dyDescent="0.25">
      <c r="J79185"/>
    </row>
    <row r="79186" spans="10:10" x14ac:dyDescent="0.25">
      <c r="J79186"/>
    </row>
    <row r="79187" spans="10:10" x14ac:dyDescent="0.25">
      <c r="J79187"/>
    </row>
    <row r="79188" spans="10:10" x14ac:dyDescent="0.25">
      <c r="J79188"/>
    </row>
    <row r="79189" spans="10:10" x14ac:dyDescent="0.25">
      <c r="J79189"/>
    </row>
    <row r="79190" spans="10:10" x14ac:dyDescent="0.25">
      <c r="J79190"/>
    </row>
    <row r="79191" spans="10:10" x14ac:dyDescent="0.25">
      <c r="J79191"/>
    </row>
    <row r="79192" spans="10:10" x14ac:dyDescent="0.25">
      <c r="J79192"/>
    </row>
    <row r="79193" spans="10:10" x14ac:dyDescent="0.25">
      <c r="J79193"/>
    </row>
    <row r="79194" spans="10:10" x14ac:dyDescent="0.25">
      <c r="J79194"/>
    </row>
    <row r="79195" spans="10:10" x14ac:dyDescent="0.25">
      <c r="J79195"/>
    </row>
    <row r="79196" spans="10:10" x14ac:dyDescent="0.25">
      <c r="J79196"/>
    </row>
    <row r="79197" spans="10:10" x14ac:dyDescent="0.25">
      <c r="J79197"/>
    </row>
    <row r="79198" spans="10:10" x14ac:dyDescent="0.25">
      <c r="J79198"/>
    </row>
    <row r="79199" spans="10:10" x14ac:dyDescent="0.25">
      <c r="J79199"/>
    </row>
    <row r="79200" spans="10:10" x14ac:dyDescent="0.25">
      <c r="J79200"/>
    </row>
    <row r="79201" spans="10:10" x14ac:dyDescent="0.25">
      <c r="J79201"/>
    </row>
    <row r="79202" spans="10:10" x14ac:dyDescent="0.25">
      <c r="J79202"/>
    </row>
    <row r="79203" spans="10:10" x14ac:dyDescent="0.25">
      <c r="J79203"/>
    </row>
    <row r="79204" spans="10:10" x14ac:dyDescent="0.25">
      <c r="J79204"/>
    </row>
    <row r="79205" spans="10:10" x14ac:dyDescent="0.25">
      <c r="J79205"/>
    </row>
    <row r="79206" spans="10:10" x14ac:dyDescent="0.25">
      <c r="J79206"/>
    </row>
    <row r="79207" spans="10:10" x14ac:dyDescent="0.25">
      <c r="J79207"/>
    </row>
    <row r="79208" spans="10:10" x14ac:dyDescent="0.25">
      <c r="J79208"/>
    </row>
    <row r="79209" spans="10:10" x14ac:dyDescent="0.25">
      <c r="J79209"/>
    </row>
    <row r="79210" spans="10:10" x14ac:dyDescent="0.25">
      <c r="J79210"/>
    </row>
    <row r="79211" spans="10:10" x14ac:dyDescent="0.25">
      <c r="J79211"/>
    </row>
    <row r="79212" spans="10:10" x14ac:dyDescent="0.25">
      <c r="J79212"/>
    </row>
    <row r="79213" spans="10:10" x14ac:dyDescent="0.25">
      <c r="J79213"/>
    </row>
    <row r="79214" spans="10:10" x14ac:dyDescent="0.25">
      <c r="J79214"/>
    </row>
    <row r="79215" spans="10:10" x14ac:dyDescent="0.25">
      <c r="J79215"/>
    </row>
    <row r="79216" spans="10:10" x14ac:dyDescent="0.25">
      <c r="J79216"/>
    </row>
    <row r="79217" spans="10:10" x14ac:dyDescent="0.25">
      <c r="J79217"/>
    </row>
    <row r="79218" spans="10:10" x14ac:dyDescent="0.25">
      <c r="J79218"/>
    </row>
    <row r="79219" spans="10:10" x14ac:dyDescent="0.25">
      <c r="J79219"/>
    </row>
    <row r="79220" spans="10:10" x14ac:dyDescent="0.25">
      <c r="J79220"/>
    </row>
    <row r="79221" spans="10:10" x14ac:dyDescent="0.25">
      <c r="J79221"/>
    </row>
    <row r="79222" spans="10:10" x14ac:dyDescent="0.25">
      <c r="J79222"/>
    </row>
    <row r="79223" spans="10:10" x14ac:dyDescent="0.25">
      <c r="J79223"/>
    </row>
    <row r="79224" spans="10:10" x14ac:dyDescent="0.25">
      <c r="J79224"/>
    </row>
    <row r="79225" spans="10:10" x14ac:dyDescent="0.25">
      <c r="J79225"/>
    </row>
    <row r="79226" spans="10:10" x14ac:dyDescent="0.25">
      <c r="J79226"/>
    </row>
    <row r="79227" spans="10:10" x14ac:dyDescent="0.25">
      <c r="J79227"/>
    </row>
    <row r="79228" spans="10:10" x14ac:dyDescent="0.25">
      <c r="J79228"/>
    </row>
    <row r="79229" spans="10:10" x14ac:dyDescent="0.25">
      <c r="J79229"/>
    </row>
    <row r="79230" spans="10:10" x14ac:dyDescent="0.25">
      <c r="J79230"/>
    </row>
    <row r="79231" spans="10:10" x14ac:dyDescent="0.25">
      <c r="J79231"/>
    </row>
    <row r="79232" spans="10:10" x14ac:dyDescent="0.25">
      <c r="J79232"/>
    </row>
    <row r="79233" spans="10:10" x14ac:dyDescent="0.25">
      <c r="J79233"/>
    </row>
    <row r="79234" spans="10:10" x14ac:dyDescent="0.25">
      <c r="J79234"/>
    </row>
    <row r="79235" spans="10:10" x14ac:dyDescent="0.25">
      <c r="J79235"/>
    </row>
    <row r="79236" spans="10:10" x14ac:dyDescent="0.25">
      <c r="J79236"/>
    </row>
    <row r="79237" spans="10:10" x14ac:dyDescent="0.25">
      <c r="J79237"/>
    </row>
    <row r="79238" spans="10:10" x14ac:dyDescent="0.25">
      <c r="J79238"/>
    </row>
    <row r="79239" spans="10:10" x14ac:dyDescent="0.25">
      <c r="J79239"/>
    </row>
    <row r="79240" spans="10:10" x14ac:dyDescent="0.25">
      <c r="J79240"/>
    </row>
    <row r="79241" spans="10:10" x14ac:dyDescent="0.25">
      <c r="J79241"/>
    </row>
    <row r="79242" spans="10:10" x14ac:dyDescent="0.25">
      <c r="J79242"/>
    </row>
    <row r="79243" spans="10:10" x14ac:dyDescent="0.25">
      <c r="J79243"/>
    </row>
    <row r="79244" spans="10:10" x14ac:dyDescent="0.25">
      <c r="J79244"/>
    </row>
    <row r="79245" spans="10:10" x14ac:dyDescent="0.25">
      <c r="J79245"/>
    </row>
    <row r="79246" spans="10:10" x14ac:dyDescent="0.25">
      <c r="J79246"/>
    </row>
    <row r="79247" spans="10:10" x14ac:dyDescent="0.25">
      <c r="J79247"/>
    </row>
    <row r="79248" spans="10:10" x14ac:dyDescent="0.25">
      <c r="J79248"/>
    </row>
    <row r="79249" spans="10:10" x14ac:dyDescent="0.25">
      <c r="J79249"/>
    </row>
    <row r="79250" spans="10:10" x14ac:dyDescent="0.25">
      <c r="J79250"/>
    </row>
    <row r="79251" spans="10:10" x14ac:dyDescent="0.25">
      <c r="J79251"/>
    </row>
    <row r="79252" spans="10:10" x14ac:dyDescent="0.25">
      <c r="J79252"/>
    </row>
    <row r="79253" spans="10:10" x14ac:dyDescent="0.25">
      <c r="J79253"/>
    </row>
    <row r="79254" spans="10:10" x14ac:dyDescent="0.25">
      <c r="J79254"/>
    </row>
    <row r="79255" spans="10:10" x14ac:dyDescent="0.25">
      <c r="J79255"/>
    </row>
    <row r="79256" spans="10:10" x14ac:dyDescent="0.25">
      <c r="J79256"/>
    </row>
    <row r="79257" spans="10:10" x14ac:dyDescent="0.25">
      <c r="J79257"/>
    </row>
    <row r="79258" spans="10:10" x14ac:dyDescent="0.25">
      <c r="J79258"/>
    </row>
    <row r="79259" spans="10:10" x14ac:dyDescent="0.25">
      <c r="J79259"/>
    </row>
    <row r="79260" spans="10:10" x14ac:dyDescent="0.25">
      <c r="J79260"/>
    </row>
    <row r="79261" spans="10:10" x14ac:dyDescent="0.25">
      <c r="J79261"/>
    </row>
    <row r="79262" spans="10:10" x14ac:dyDescent="0.25">
      <c r="J79262"/>
    </row>
    <row r="79263" spans="10:10" x14ac:dyDescent="0.25">
      <c r="J79263"/>
    </row>
    <row r="79264" spans="10:10" x14ac:dyDescent="0.25">
      <c r="J79264"/>
    </row>
    <row r="79265" spans="10:10" x14ac:dyDescent="0.25">
      <c r="J79265"/>
    </row>
    <row r="79266" spans="10:10" x14ac:dyDescent="0.25">
      <c r="J79266"/>
    </row>
    <row r="79267" spans="10:10" x14ac:dyDescent="0.25">
      <c r="J79267"/>
    </row>
    <row r="79268" spans="10:10" x14ac:dyDescent="0.25">
      <c r="J79268"/>
    </row>
    <row r="79269" spans="10:10" x14ac:dyDescent="0.25">
      <c r="J79269"/>
    </row>
    <row r="79270" spans="10:10" x14ac:dyDescent="0.25">
      <c r="J79270"/>
    </row>
    <row r="79271" spans="10:10" x14ac:dyDescent="0.25">
      <c r="J79271"/>
    </row>
    <row r="79272" spans="10:10" x14ac:dyDescent="0.25">
      <c r="J79272"/>
    </row>
    <row r="79273" spans="10:10" x14ac:dyDescent="0.25">
      <c r="J79273"/>
    </row>
    <row r="79274" spans="10:10" x14ac:dyDescent="0.25">
      <c r="J79274"/>
    </row>
    <row r="79275" spans="10:10" x14ac:dyDescent="0.25">
      <c r="J79275"/>
    </row>
    <row r="79276" spans="10:10" x14ac:dyDescent="0.25">
      <c r="J79276"/>
    </row>
    <row r="79277" spans="10:10" x14ac:dyDescent="0.25">
      <c r="J79277"/>
    </row>
    <row r="79278" spans="10:10" x14ac:dyDescent="0.25">
      <c r="J79278"/>
    </row>
    <row r="79279" spans="10:10" x14ac:dyDescent="0.25">
      <c r="J79279"/>
    </row>
    <row r="79280" spans="10:10" x14ac:dyDescent="0.25">
      <c r="J79280"/>
    </row>
    <row r="79281" spans="10:10" x14ac:dyDescent="0.25">
      <c r="J79281"/>
    </row>
    <row r="79282" spans="10:10" x14ac:dyDescent="0.25">
      <c r="J79282"/>
    </row>
    <row r="79283" spans="10:10" x14ac:dyDescent="0.25">
      <c r="J79283"/>
    </row>
    <row r="79284" spans="10:10" x14ac:dyDescent="0.25">
      <c r="J79284"/>
    </row>
    <row r="79285" spans="10:10" x14ac:dyDescent="0.25">
      <c r="J79285"/>
    </row>
    <row r="79286" spans="10:10" x14ac:dyDescent="0.25">
      <c r="J79286"/>
    </row>
    <row r="79287" spans="10:10" x14ac:dyDescent="0.25">
      <c r="J79287"/>
    </row>
    <row r="79288" spans="10:10" x14ac:dyDescent="0.25">
      <c r="J79288"/>
    </row>
    <row r="79289" spans="10:10" x14ac:dyDescent="0.25">
      <c r="J79289"/>
    </row>
    <row r="79290" spans="10:10" x14ac:dyDescent="0.25">
      <c r="J79290"/>
    </row>
    <row r="79291" spans="10:10" x14ac:dyDescent="0.25">
      <c r="J79291"/>
    </row>
    <row r="79292" spans="10:10" x14ac:dyDescent="0.25">
      <c r="J79292"/>
    </row>
    <row r="79293" spans="10:10" x14ac:dyDescent="0.25">
      <c r="J79293"/>
    </row>
    <row r="79294" spans="10:10" x14ac:dyDescent="0.25">
      <c r="J79294"/>
    </row>
    <row r="79295" spans="10:10" x14ac:dyDescent="0.25">
      <c r="J79295"/>
    </row>
    <row r="79296" spans="10:10" x14ac:dyDescent="0.25">
      <c r="J79296"/>
    </row>
    <row r="79297" spans="10:10" x14ac:dyDescent="0.25">
      <c r="J79297"/>
    </row>
    <row r="79298" spans="10:10" x14ac:dyDescent="0.25">
      <c r="J79298"/>
    </row>
    <row r="79299" spans="10:10" x14ac:dyDescent="0.25">
      <c r="J79299"/>
    </row>
    <row r="79300" spans="10:10" x14ac:dyDescent="0.25">
      <c r="J79300"/>
    </row>
    <row r="79301" spans="10:10" x14ac:dyDescent="0.25">
      <c r="J79301"/>
    </row>
    <row r="79302" spans="10:10" x14ac:dyDescent="0.25">
      <c r="J79302"/>
    </row>
    <row r="79303" spans="10:10" x14ac:dyDescent="0.25">
      <c r="J79303"/>
    </row>
    <row r="79304" spans="10:10" x14ac:dyDescent="0.25">
      <c r="J79304"/>
    </row>
    <row r="79305" spans="10:10" x14ac:dyDescent="0.25">
      <c r="J79305"/>
    </row>
    <row r="79306" spans="10:10" x14ac:dyDescent="0.25">
      <c r="J79306"/>
    </row>
    <row r="79307" spans="10:10" x14ac:dyDescent="0.25">
      <c r="J79307"/>
    </row>
    <row r="79308" spans="10:10" x14ac:dyDescent="0.25">
      <c r="J79308"/>
    </row>
    <row r="79309" spans="10:10" x14ac:dyDescent="0.25">
      <c r="J79309"/>
    </row>
    <row r="79310" spans="10:10" x14ac:dyDescent="0.25">
      <c r="J79310"/>
    </row>
    <row r="79311" spans="10:10" x14ac:dyDescent="0.25">
      <c r="J79311"/>
    </row>
    <row r="79312" spans="10:10" x14ac:dyDescent="0.25">
      <c r="J79312"/>
    </row>
    <row r="79313" spans="10:10" x14ac:dyDescent="0.25">
      <c r="J79313"/>
    </row>
    <row r="79314" spans="10:10" x14ac:dyDescent="0.25">
      <c r="J79314"/>
    </row>
    <row r="79315" spans="10:10" x14ac:dyDescent="0.25">
      <c r="J79315"/>
    </row>
    <row r="79316" spans="10:10" x14ac:dyDescent="0.25">
      <c r="J79316"/>
    </row>
    <row r="79317" spans="10:10" x14ac:dyDescent="0.25">
      <c r="J79317"/>
    </row>
    <row r="79318" spans="10:10" x14ac:dyDescent="0.25">
      <c r="J79318"/>
    </row>
    <row r="79319" spans="10:10" x14ac:dyDescent="0.25">
      <c r="J79319"/>
    </row>
    <row r="79320" spans="10:10" x14ac:dyDescent="0.25">
      <c r="J79320"/>
    </row>
    <row r="79321" spans="10:10" x14ac:dyDescent="0.25">
      <c r="J79321"/>
    </row>
    <row r="79322" spans="10:10" x14ac:dyDescent="0.25">
      <c r="J79322"/>
    </row>
    <row r="79323" spans="10:10" x14ac:dyDescent="0.25">
      <c r="J79323"/>
    </row>
    <row r="79324" spans="10:10" x14ac:dyDescent="0.25">
      <c r="J79324"/>
    </row>
    <row r="79325" spans="10:10" x14ac:dyDescent="0.25">
      <c r="J79325"/>
    </row>
    <row r="79326" spans="10:10" x14ac:dyDescent="0.25">
      <c r="J79326"/>
    </row>
    <row r="79327" spans="10:10" x14ac:dyDescent="0.25">
      <c r="J79327"/>
    </row>
    <row r="79328" spans="10:10" x14ac:dyDescent="0.25">
      <c r="J79328"/>
    </row>
    <row r="79329" spans="10:10" x14ac:dyDescent="0.25">
      <c r="J79329"/>
    </row>
    <row r="79330" spans="10:10" x14ac:dyDescent="0.25">
      <c r="J79330"/>
    </row>
    <row r="79331" spans="10:10" x14ac:dyDescent="0.25">
      <c r="J79331"/>
    </row>
    <row r="79332" spans="10:10" x14ac:dyDescent="0.25">
      <c r="J79332"/>
    </row>
    <row r="79333" spans="10:10" x14ac:dyDescent="0.25">
      <c r="J79333"/>
    </row>
    <row r="79334" spans="10:10" x14ac:dyDescent="0.25">
      <c r="J79334"/>
    </row>
    <row r="79335" spans="10:10" x14ac:dyDescent="0.25">
      <c r="J79335"/>
    </row>
    <row r="79336" spans="10:10" x14ac:dyDescent="0.25">
      <c r="J79336"/>
    </row>
    <row r="79337" spans="10:10" x14ac:dyDescent="0.25">
      <c r="J79337"/>
    </row>
    <row r="79338" spans="10:10" x14ac:dyDescent="0.25">
      <c r="J79338"/>
    </row>
    <row r="79339" spans="10:10" x14ac:dyDescent="0.25">
      <c r="J79339"/>
    </row>
    <row r="79340" spans="10:10" x14ac:dyDescent="0.25">
      <c r="J79340"/>
    </row>
    <row r="79341" spans="10:10" x14ac:dyDescent="0.25">
      <c r="J79341"/>
    </row>
    <row r="79342" spans="10:10" x14ac:dyDescent="0.25">
      <c r="J79342"/>
    </row>
    <row r="79343" spans="10:10" x14ac:dyDescent="0.25">
      <c r="J79343"/>
    </row>
    <row r="79344" spans="10:10" x14ac:dyDescent="0.25">
      <c r="J79344"/>
    </row>
    <row r="79345" spans="10:10" x14ac:dyDescent="0.25">
      <c r="J79345"/>
    </row>
    <row r="79346" spans="10:10" x14ac:dyDescent="0.25">
      <c r="J79346"/>
    </row>
    <row r="79347" spans="10:10" x14ac:dyDescent="0.25">
      <c r="J79347"/>
    </row>
    <row r="79348" spans="10:10" x14ac:dyDescent="0.25">
      <c r="J79348"/>
    </row>
    <row r="79349" spans="10:10" x14ac:dyDescent="0.25">
      <c r="J79349"/>
    </row>
    <row r="79350" spans="10:10" x14ac:dyDescent="0.25">
      <c r="J79350"/>
    </row>
    <row r="79351" spans="10:10" x14ac:dyDescent="0.25">
      <c r="J79351"/>
    </row>
    <row r="79352" spans="10:10" x14ac:dyDescent="0.25">
      <c r="J79352"/>
    </row>
    <row r="79353" spans="10:10" x14ac:dyDescent="0.25">
      <c r="J79353"/>
    </row>
    <row r="79354" spans="10:10" x14ac:dyDescent="0.25">
      <c r="J79354"/>
    </row>
    <row r="79355" spans="10:10" x14ac:dyDescent="0.25">
      <c r="J79355"/>
    </row>
    <row r="79356" spans="10:10" x14ac:dyDescent="0.25">
      <c r="J79356"/>
    </row>
    <row r="79357" spans="10:10" x14ac:dyDescent="0.25">
      <c r="J79357"/>
    </row>
    <row r="79358" spans="10:10" x14ac:dyDescent="0.25">
      <c r="J79358"/>
    </row>
    <row r="79359" spans="10:10" x14ac:dyDescent="0.25">
      <c r="J79359"/>
    </row>
    <row r="79360" spans="10:10" x14ac:dyDescent="0.25">
      <c r="J79360"/>
    </row>
    <row r="79361" spans="10:10" x14ac:dyDescent="0.25">
      <c r="J79361"/>
    </row>
    <row r="79362" spans="10:10" x14ac:dyDescent="0.25">
      <c r="J79362"/>
    </row>
    <row r="79363" spans="10:10" x14ac:dyDescent="0.25">
      <c r="J79363"/>
    </row>
    <row r="79364" spans="10:10" x14ac:dyDescent="0.25">
      <c r="J79364"/>
    </row>
    <row r="79365" spans="10:10" x14ac:dyDescent="0.25">
      <c r="J79365"/>
    </row>
    <row r="79366" spans="10:10" x14ac:dyDescent="0.25">
      <c r="J79366"/>
    </row>
    <row r="79367" spans="10:10" x14ac:dyDescent="0.25">
      <c r="J79367"/>
    </row>
    <row r="79368" spans="10:10" x14ac:dyDescent="0.25">
      <c r="J79368"/>
    </row>
    <row r="79369" spans="10:10" x14ac:dyDescent="0.25">
      <c r="J79369"/>
    </row>
    <row r="79370" spans="10:10" x14ac:dyDescent="0.25">
      <c r="J79370"/>
    </row>
    <row r="79371" spans="10:10" x14ac:dyDescent="0.25">
      <c r="J79371"/>
    </row>
    <row r="79372" spans="10:10" x14ac:dyDescent="0.25">
      <c r="J79372"/>
    </row>
    <row r="79373" spans="10:10" x14ac:dyDescent="0.25">
      <c r="J79373"/>
    </row>
    <row r="79374" spans="10:10" x14ac:dyDescent="0.25">
      <c r="J79374"/>
    </row>
    <row r="79375" spans="10:10" x14ac:dyDescent="0.25">
      <c r="J79375"/>
    </row>
    <row r="79376" spans="10:10" x14ac:dyDescent="0.25">
      <c r="J79376"/>
    </row>
    <row r="79377" spans="10:10" x14ac:dyDescent="0.25">
      <c r="J79377"/>
    </row>
    <row r="79378" spans="10:10" x14ac:dyDescent="0.25">
      <c r="J79378"/>
    </row>
    <row r="79379" spans="10:10" x14ac:dyDescent="0.25">
      <c r="J79379"/>
    </row>
    <row r="79380" spans="10:10" x14ac:dyDescent="0.25">
      <c r="J79380"/>
    </row>
    <row r="79381" spans="10:10" x14ac:dyDescent="0.25">
      <c r="J79381"/>
    </row>
    <row r="79382" spans="10:10" x14ac:dyDescent="0.25">
      <c r="J79382"/>
    </row>
    <row r="79383" spans="10:10" x14ac:dyDescent="0.25">
      <c r="J79383"/>
    </row>
    <row r="79384" spans="10:10" x14ac:dyDescent="0.25">
      <c r="J79384"/>
    </row>
    <row r="79385" spans="10:10" x14ac:dyDescent="0.25">
      <c r="J79385"/>
    </row>
    <row r="79386" spans="10:10" x14ac:dyDescent="0.25">
      <c r="J79386"/>
    </row>
    <row r="79387" spans="10:10" x14ac:dyDescent="0.25">
      <c r="J79387"/>
    </row>
    <row r="79388" spans="10:10" x14ac:dyDescent="0.25">
      <c r="J79388"/>
    </row>
    <row r="79389" spans="10:10" x14ac:dyDescent="0.25">
      <c r="J79389"/>
    </row>
    <row r="79390" spans="10:10" x14ac:dyDescent="0.25">
      <c r="J79390"/>
    </row>
    <row r="79391" spans="10:10" x14ac:dyDescent="0.25">
      <c r="J79391"/>
    </row>
    <row r="79392" spans="10:10" x14ac:dyDescent="0.25">
      <c r="J79392"/>
    </row>
    <row r="79393" spans="10:10" x14ac:dyDescent="0.25">
      <c r="J79393"/>
    </row>
    <row r="79394" spans="10:10" x14ac:dyDescent="0.25">
      <c r="J79394"/>
    </row>
    <row r="79395" spans="10:10" x14ac:dyDescent="0.25">
      <c r="J79395"/>
    </row>
    <row r="79396" spans="10:10" x14ac:dyDescent="0.25">
      <c r="J79396"/>
    </row>
    <row r="79397" spans="10:10" x14ac:dyDescent="0.25">
      <c r="J79397"/>
    </row>
    <row r="79398" spans="10:10" x14ac:dyDescent="0.25">
      <c r="J79398"/>
    </row>
    <row r="79399" spans="10:10" x14ac:dyDescent="0.25">
      <c r="J79399"/>
    </row>
    <row r="79400" spans="10:10" x14ac:dyDescent="0.25">
      <c r="J79400"/>
    </row>
    <row r="79401" spans="10:10" x14ac:dyDescent="0.25">
      <c r="J79401"/>
    </row>
    <row r="79402" spans="10:10" x14ac:dyDescent="0.25">
      <c r="J79402"/>
    </row>
    <row r="79403" spans="10:10" x14ac:dyDescent="0.25">
      <c r="J79403"/>
    </row>
    <row r="79404" spans="10:10" x14ac:dyDescent="0.25">
      <c r="J79404"/>
    </row>
    <row r="79405" spans="10:10" x14ac:dyDescent="0.25">
      <c r="J79405"/>
    </row>
    <row r="79406" spans="10:10" x14ac:dyDescent="0.25">
      <c r="J79406"/>
    </row>
    <row r="79407" spans="10:10" x14ac:dyDescent="0.25">
      <c r="J79407"/>
    </row>
    <row r="79408" spans="10:10" x14ac:dyDescent="0.25">
      <c r="J79408"/>
    </row>
    <row r="79409" spans="10:10" x14ac:dyDescent="0.25">
      <c r="J79409"/>
    </row>
    <row r="79410" spans="10:10" x14ac:dyDescent="0.25">
      <c r="J79410"/>
    </row>
    <row r="79411" spans="10:10" x14ac:dyDescent="0.25">
      <c r="J79411"/>
    </row>
    <row r="79412" spans="10:10" x14ac:dyDescent="0.25">
      <c r="J79412"/>
    </row>
    <row r="79413" spans="10:10" x14ac:dyDescent="0.25">
      <c r="J79413"/>
    </row>
    <row r="79414" spans="10:10" x14ac:dyDescent="0.25">
      <c r="J79414"/>
    </row>
    <row r="79415" spans="10:10" x14ac:dyDescent="0.25">
      <c r="J79415"/>
    </row>
    <row r="79416" spans="10:10" x14ac:dyDescent="0.25">
      <c r="J79416"/>
    </row>
    <row r="79417" spans="10:10" x14ac:dyDescent="0.25">
      <c r="J79417"/>
    </row>
    <row r="79418" spans="10:10" x14ac:dyDescent="0.25">
      <c r="J79418"/>
    </row>
    <row r="79419" spans="10:10" x14ac:dyDescent="0.25">
      <c r="J79419"/>
    </row>
    <row r="79420" spans="10:10" x14ac:dyDescent="0.25">
      <c r="J79420"/>
    </row>
    <row r="79421" spans="10:10" x14ac:dyDescent="0.25">
      <c r="J79421"/>
    </row>
    <row r="79422" spans="10:10" x14ac:dyDescent="0.25">
      <c r="J79422"/>
    </row>
    <row r="79423" spans="10:10" x14ac:dyDescent="0.25">
      <c r="J79423"/>
    </row>
    <row r="79424" spans="10:10" x14ac:dyDescent="0.25">
      <c r="J79424"/>
    </row>
    <row r="79425" spans="10:10" x14ac:dyDescent="0.25">
      <c r="J79425"/>
    </row>
    <row r="79426" spans="10:10" x14ac:dyDescent="0.25">
      <c r="J79426"/>
    </row>
    <row r="79427" spans="10:10" x14ac:dyDescent="0.25">
      <c r="J79427"/>
    </row>
    <row r="79428" spans="10:10" x14ac:dyDescent="0.25">
      <c r="J79428"/>
    </row>
    <row r="79429" spans="10:10" x14ac:dyDescent="0.25">
      <c r="J79429"/>
    </row>
    <row r="79430" spans="10:10" x14ac:dyDescent="0.25">
      <c r="J79430"/>
    </row>
    <row r="79431" spans="10:10" x14ac:dyDescent="0.25">
      <c r="J79431"/>
    </row>
    <row r="79432" spans="10:10" x14ac:dyDescent="0.25">
      <c r="J79432"/>
    </row>
    <row r="79433" spans="10:10" x14ac:dyDescent="0.25">
      <c r="J79433"/>
    </row>
    <row r="79434" spans="10:10" x14ac:dyDescent="0.25">
      <c r="J79434"/>
    </row>
    <row r="79435" spans="10:10" x14ac:dyDescent="0.25">
      <c r="J79435"/>
    </row>
    <row r="79436" spans="10:10" x14ac:dyDescent="0.25">
      <c r="J79436"/>
    </row>
    <row r="79437" spans="10:10" x14ac:dyDescent="0.25">
      <c r="J79437"/>
    </row>
    <row r="79438" spans="10:10" x14ac:dyDescent="0.25">
      <c r="J79438"/>
    </row>
    <row r="79439" spans="10:10" x14ac:dyDescent="0.25">
      <c r="J79439"/>
    </row>
    <row r="79440" spans="10:10" x14ac:dyDescent="0.25">
      <c r="J79440"/>
    </row>
    <row r="79441" spans="10:10" x14ac:dyDescent="0.25">
      <c r="J79441"/>
    </row>
    <row r="79442" spans="10:10" x14ac:dyDescent="0.25">
      <c r="J79442"/>
    </row>
    <row r="79443" spans="10:10" x14ac:dyDescent="0.25">
      <c r="J79443"/>
    </row>
    <row r="79444" spans="10:10" x14ac:dyDescent="0.25">
      <c r="J79444"/>
    </row>
    <row r="79445" spans="10:10" x14ac:dyDescent="0.25">
      <c r="J79445"/>
    </row>
    <row r="79446" spans="10:10" x14ac:dyDescent="0.25">
      <c r="J79446"/>
    </row>
    <row r="79447" spans="10:10" x14ac:dyDescent="0.25">
      <c r="J79447"/>
    </row>
    <row r="79448" spans="10:10" x14ac:dyDescent="0.25">
      <c r="J79448"/>
    </row>
    <row r="79449" spans="10:10" x14ac:dyDescent="0.25">
      <c r="J79449"/>
    </row>
    <row r="79450" spans="10:10" x14ac:dyDescent="0.25">
      <c r="J79450"/>
    </row>
    <row r="79451" spans="10:10" x14ac:dyDescent="0.25">
      <c r="J79451"/>
    </row>
    <row r="79452" spans="10:10" x14ac:dyDescent="0.25">
      <c r="J79452"/>
    </row>
    <row r="79453" spans="10:10" x14ac:dyDescent="0.25">
      <c r="J79453"/>
    </row>
    <row r="79454" spans="10:10" x14ac:dyDescent="0.25">
      <c r="J79454"/>
    </row>
    <row r="79455" spans="10:10" x14ac:dyDescent="0.25">
      <c r="J79455"/>
    </row>
    <row r="79456" spans="10:10" x14ac:dyDescent="0.25">
      <c r="J79456"/>
    </row>
    <row r="79457" spans="10:10" x14ac:dyDescent="0.25">
      <c r="J79457"/>
    </row>
    <row r="79458" spans="10:10" x14ac:dyDescent="0.25">
      <c r="J79458"/>
    </row>
    <row r="79459" spans="10:10" x14ac:dyDescent="0.25">
      <c r="J79459"/>
    </row>
    <row r="79460" spans="10:10" x14ac:dyDescent="0.25">
      <c r="J79460"/>
    </row>
    <row r="79461" spans="10:10" x14ac:dyDescent="0.25">
      <c r="J79461"/>
    </row>
    <row r="79462" spans="10:10" x14ac:dyDescent="0.25">
      <c r="J79462"/>
    </row>
    <row r="79463" spans="10:10" x14ac:dyDescent="0.25">
      <c r="J79463"/>
    </row>
    <row r="79464" spans="10:10" x14ac:dyDescent="0.25">
      <c r="J79464"/>
    </row>
    <row r="79465" spans="10:10" x14ac:dyDescent="0.25">
      <c r="J79465"/>
    </row>
    <row r="79466" spans="10:10" x14ac:dyDescent="0.25">
      <c r="J79466"/>
    </row>
    <row r="79467" spans="10:10" x14ac:dyDescent="0.25">
      <c r="J79467"/>
    </row>
    <row r="79468" spans="10:10" x14ac:dyDescent="0.25">
      <c r="J79468"/>
    </row>
    <row r="79469" spans="10:10" x14ac:dyDescent="0.25">
      <c r="J79469"/>
    </row>
    <row r="79470" spans="10:10" x14ac:dyDescent="0.25">
      <c r="J79470"/>
    </row>
    <row r="79471" spans="10:10" x14ac:dyDescent="0.25">
      <c r="J79471"/>
    </row>
    <row r="79472" spans="10:10" x14ac:dyDescent="0.25">
      <c r="J79472"/>
    </row>
    <row r="79473" spans="10:10" x14ac:dyDescent="0.25">
      <c r="J79473"/>
    </row>
    <row r="79474" spans="10:10" x14ac:dyDescent="0.25">
      <c r="J79474"/>
    </row>
    <row r="79475" spans="10:10" x14ac:dyDescent="0.25">
      <c r="J79475"/>
    </row>
    <row r="79476" spans="10:10" x14ac:dyDescent="0.25">
      <c r="J79476"/>
    </row>
    <row r="79477" spans="10:10" x14ac:dyDescent="0.25">
      <c r="J79477"/>
    </row>
    <row r="79478" spans="10:10" x14ac:dyDescent="0.25">
      <c r="J79478"/>
    </row>
    <row r="79479" spans="10:10" x14ac:dyDescent="0.25">
      <c r="J79479"/>
    </row>
    <row r="79480" spans="10:10" x14ac:dyDescent="0.25">
      <c r="J79480"/>
    </row>
    <row r="79481" spans="10:10" x14ac:dyDescent="0.25">
      <c r="J79481"/>
    </row>
    <row r="79482" spans="10:10" x14ac:dyDescent="0.25">
      <c r="J79482"/>
    </row>
    <row r="79483" spans="10:10" x14ac:dyDescent="0.25">
      <c r="J79483"/>
    </row>
    <row r="79484" spans="10:10" x14ac:dyDescent="0.25">
      <c r="J79484"/>
    </row>
    <row r="79485" spans="10:10" x14ac:dyDescent="0.25">
      <c r="J79485"/>
    </row>
    <row r="79486" spans="10:10" x14ac:dyDescent="0.25">
      <c r="J79486"/>
    </row>
    <row r="79487" spans="10:10" x14ac:dyDescent="0.25">
      <c r="J79487"/>
    </row>
    <row r="79488" spans="10:10" x14ac:dyDescent="0.25">
      <c r="J79488"/>
    </row>
    <row r="79489" spans="10:10" x14ac:dyDescent="0.25">
      <c r="J79489"/>
    </row>
    <row r="79490" spans="10:10" x14ac:dyDescent="0.25">
      <c r="J79490"/>
    </row>
    <row r="79491" spans="10:10" x14ac:dyDescent="0.25">
      <c r="J79491"/>
    </row>
    <row r="79492" spans="10:10" x14ac:dyDescent="0.25">
      <c r="J79492"/>
    </row>
    <row r="79493" spans="10:10" x14ac:dyDescent="0.25">
      <c r="J79493"/>
    </row>
    <row r="79494" spans="10:10" x14ac:dyDescent="0.25">
      <c r="J79494"/>
    </row>
    <row r="79495" spans="10:10" x14ac:dyDescent="0.25">
      <c r="J79495"/>
    </row>
    <row r="79496" spans="10:10" x14ac:dyDescent="0.25">
      <c r="J79496"/>
    </row>
    <row r="79497" spans="10:10" x14ac:dyDescent="0.25">
      <c r="J79497"/>
    </row>
    <row r="79498" spans="10:10" x14ac:dyDescent="0.25">
      <c r="J79498"/>
    </row>
    <row r="79499" spans="10:10" x14ac:dyDescent="0.25">
      <c r="J79499"/>
    </row>
    <row r="79500" spans="10:10" x14ac:dyDescent="0.25">
      <c r="J79500"/>
    </row>
    <row r="79501" spans="10:10" x14ac:dyDescent="0.25">
      <c r="J79501"/>
    </row>
    <row r="79502" spans="10:10" x14ac:dyDescent="0.25">
      <c r="J79502"/>
    </row>
    <row r="79503" spans="10:10" x14ac:dyDescent="0.25">
      <c r="J79503"/>
    </row>
    <row r="79504" spans="10:10" x14ac:dyDescent="0.25">
      <c r="J79504"/>
    </row>
    <row r="79505" spans="10:10" x14ac:dyDescent="0.25">
      <c r="J79505"/>
    </row>
    <row r="79506" spans="10:10" x14ac:dyDescent="0.25">
      <c r="J79506"/>
    </row>
    <row r="79507" spans="10:10" x14ac:dyDescent="0.25">
      <c r="J79507"/>
    </row>
    <row r="79508" spans="10:10" x14ac:dyDescent="0.25">
      <c r="J79508"/>
    </row>
    <row r="79509" spans="10:10" x14ac:dyDescent="0.25">
      <c r="J79509"/>
    </row>
    <row r="79510" spans="10:10" x14ac:dyDescent="0.25">
      <c r="J79510"/>
    </row>
    <row r="79511" spans="10:10" x14ac:dyDescent="0.25">
      <c r="J79511"/>
    </row>
    <row r="79512" spans="10:10" x14ac:dyDescent="0.25">
      <c r="J79512"/>
    </row>
    <row r="79513" spans="10:10" x14ac:dyDescent="0.25">
      <c r="J79513"/>
    </row>
    <row r="79514" spans="10:10" x14ac:dyDescent="0.25">
      <c r="J79514"/>
    </row>
    <row r="79515" spans="10:10" x14ac:dyDescent="0.25">
      <c r="J79515"/>
    </row>
    <row r="79516" spans="10:10" x14ac:dyDescent="0.25">
      <c r="J79516"/>
    </row>
    <row r="79517" spans="10:10" x14ac:dyDescent="0.25">
      <c r="J79517"/>
    </row>
    <row r="79518" spans="10:10" x14ac:dyDescent="0.25">
      <c r="J79518"/>
    </row>
    <row r="79519" spans="10:10" x14ac:dyDescent="0.25">
      <c r="J79519"/>
    </row>
    <row r="79520" spans="10:10" x14ac:dyDescent="0.25">
      <c r="J79520"/>
    </row>
    <row r="79521" spans="10:10" x14ac:dyDescent="0.25">
      <c r="J79521"/>
    </row>
    <row r="79522" spans="10:10" x14ac:dyDescent="0.25">
      <c r="J79522"/>
    </row>
    <row r="79523" spans="10:10" x14ac:dyDescent="0.25">
      <c r="J79523"/>
    </row>
    <row r="79524" spans="10:10" x14ac:dyDescent="0.25">
      <c r="J79524"/>
    </row>
    <row r="79525" spans="10:10" x14ac:dyDescent="0.25">
      <c r="J79525"/>
    </row>
    <row r="79526" spans="10:10" x14ac:dyDescent="0.25">
      <c r="J79526"/>
    </row>
    <row r="79527" spans="10:10" x14ac:dyDescent="0.25">
      <c r="J79527"/>
    </row>
    <row r="79528" spans="10:10" x14ac:dyDescent="0.25">
      <c r="J79528"/>
    </row>
    <row r="79529" spans="10:10" x14ac:dyDescent="0.25">
      <c r="J79529"/>
    </row>
    <row r="79530" spans="10:10" x14ac:dyDescent="0.25">
      <c r="J79530"/>
    </row>
    <row r="79531" spans="10:10" x14ac:dyDescent="0.25">
      <c r="J79531"/>
    </row>
    <row r="79532" spans="10:10" x14ac:dyDescent="0.25">
      <c r="J79532"/>
    </row>
    <row r="79533" spans="10:10" x14ac:dyDescent="0.25">
      <c r="J79533"/>
    </row>
    <row r="79534" spans="10:10" x14ac:dyDescent="0.25">
      <c r="J79534"/>
    </row>
    <row r="79535" spans="10:10" x14ac:dyDescent="0.25">
      <c r="J79535"/>
    </row>
    <row r="79536" spans="10:10" x14ac:dyDescent="0.25">
      <c r="J79536"/>
    </row>
    <row r="79537" spans="10:10" x14ac:dyDescent="0.25">
      <c r="J79537"/>
    </row>
    <row r="79538" spans="10:10" x14ac:dyDescent="0.25">
      <c r="J79538"/>
    </row>
    <row r="79539" spans="10:10" x14ac:dyDescent="0.25">
      <c r="J79539"/>
    </row>
    <row r="79540" spans="10:10" x14ac:dyDescent="0.25">
      <c r="J79540"/>
    </row>
    <row r="79541" spans="10:10" x14ac:dyDescent="0.25">
      <c r="J79541"/>
    </row>
    <row r="79542" spans="10:10" x14ac:dyDescent="0.25">
      <c r="J79542"/>
    </row>
    <row r="79543" spans="10:10" x14ac:dyDescent="0.25">
      <c r="J79543"/>
    </row>
    <row r="79544" spans="10:10" x14ac:dyDescent="0.25">
      <c r="J79544"/>
    </row>
    <row r="79545" spans="10:10" x14ac:dyDescent="0.25">
      <c r="J79545"/>
    </row>
    <row r="79546" spans="10:10" x14ac:dyDescent="0.25">
      <c r="J79546"/>
    </row>
    <row r="79547" spans="10:10" x14ac:dyDescent="0.25">
      <c r="J79547"/>
    </row>
    <row r="79548" spans="10:10" x14ac:dyDescent="0.25">
      <c r="J79548"/>
    </row>
    <row r="79549" spans="10:10" x14ac:dyDescent="0.25">
      <c r="J79549"/>
    </row>
    <row r="79550" spans="10:10" x14ac:dyDescent="0.25">
      <c r="J79550"/>
    </row>
    <row r="79551" spans="10:10" x14ac:dyDescent="0.25">
      <c r="J79551"/>
    </row>
    <row r="79552" spans="10:10" x14ac:dyDescent="0.25">
      <c r="J79552"/>
    </row>
    <row r="79553" spans="10:10" x14ac:dyDescent="0.25">
      <c r="J79553"/>
    </row>
    <row r="79554" spans="10:10" x14ac:dyDescent="0.25">
      <c r="J79554"/>
    </row>
    <row r="79555" spans="10:10" x14ac:dyDescent="0.25">
      <c r="J79555"/>
    </row>
    <row r="79556" spans="10:10" x14ac:dyDescent="0.25">
      <c r="J79556"/>
    </row>
    <row r="79557" spans="10:10" x14ac:dyDescent="0.25">
      <c r="J79557"/>
    </row>
    <row r="79558" spans="10:10" x14ac:dyDescent="0.25">
      <c r="J79558"/>
    </row>
    <row r="79559" spans="10:10" x14ac:dyDescent="0.25">
      <c r="J79559"/>
    </row>
    <row r="79560" spans="10:10" x14ac:dyDescent="0.25">
      <c r="J79560"/>
    </row>
    <row r="79561" spans="10:10" x14ac:dyDescent="0.25">
      <c r="J79561"/>
    </row>
    <row r="79562" spans="10:10" x14ac:dyDescent="0.25">
      <c r="J79562"/>
    </row>
    <row r="79563" spans="10:10" x14ac:dyDescent="0.25">
      <c r="J79563"/>
    </row>
    <row r="79564" spans="10:10" x14ac:dyDescent="0.25">
      <c r="J79564"/>
    </row>
    <row r="79565" spans="10:10" x14ac:dyDescent="0.25">
      <c r="J79565"/>
    </row>
    <row r="79566" spans="10:10" x14ac:dyDescent="0.25">
      <c r="J79566"/>
    </row>
    <row r="79567" spans="10:10" x14ac:dyDescent="0.25">
      <c r="J79567"/>
    </row>
    <row r="79568" spans="10:10" x14ac:dyDescent="0.25">
      <c r="J79568"/>
    </row>
    <row r="79569" spans="10:10" x14ac:dyDescent="0.25">
      <c r="J79569"/>
    </row>
    <row r="79570" spans="10:10" x14ac:dyDescent="0.25">
      <c r="J79570"/>
    </row>
    <row r="79571" spans="10:10" x14ac:dyDescent="0.25">
      <c r="J79571"/>
    </row>
    <row r="79572" spans="10:10" x14ac:dyDescent="0.25">
      <c r="J79572"/>
    </row>
    <row r="79573" spans="10:10" x14ac:dyDescent="0.25">
      <c r="J79573"/>
    </row>
    <row r="79574" spans="10:10" x14ac:dyDescent="0.25">
      <c r="J79574"/>
    </row>
    <row r="79575" spans="10:10" x14ac:dyDescent="0.25">
      <c r="J79575"/>
    </row>
    <row r="79576" spans="10:10" x14ac:dyDescent="0.25">
      <c r="J79576"/>
    </row>
    <row r="79577" spans="10:10" x14ac:dyDescent="0.25">
      <c r="J79577"/>
    </row>
    <row r="79578" spans="10:10" x14ac:dyDescent="0.25">
      <c r="J79578"/>
    </row>
    <row r="79579" spans="10:10" x14ac:dyDescent="0.25">
      <c r="J79579"/>
    </row>
    <row r="79580" spans="10:10" x14ac:dyDescent="0.25">
      <c r="J79580"/>
    </row>
    <row r="79581" spans="10:10" x14ac:dyDescent="0.25">
      <c r="J79581"/>
    </row>
    <row r="79582" spans="10:10" x14ac:dyDescent="0.25">
      <c r="J79582"/>
    </row>
    <row r="79583" spans="10:10" x14ac:dyDescent="0.25">
      <c r="J79583"/>
    </row>
    <row r="79584" spans="10:10" x14ac:dyDescent="0.25">
      <c r="J79584"/>
    </row>
    <row r="79585" spans="10:10" x14ac:dyDescent="0.25">
      <c r="J79585"/>
    </row>
    <row r="79586" spans="10:10" x14ac:dyDescent="0.25">
      <c r="J79586"/>
    </row>
    <row r="79587" spans="10:10" x14ac:dyDescent="0.25">
      <c r="J79587"/>
    </row>
    <row r="79588" spans="10:10" x14ac:dyDescent="0.25">
      <c r="J79588"/>
    </row>
    <row r="79589" spans="10:10" x14ac:dyDescent="0.25">
      <c r="J79589"/>
    </row>
    <row r="79590" spans="10:10" x14ac:dyDescent="0.25">
      <c r="J79590"/>
    </row>
    <row r="79591" spans="10:10" x14ac:dyDescent="0.25">
      <c r="J79591"/>
    </row>
    <row r="79592" spans="10:10" x14ac:dyDescent="0.25">
      <c r="J79592"/>
    </row>
    <row r="79593" spans="10:10" x14ac:dyDescent="0.25">
      <c r="J79593"/>
    </row>
    <row r="79594" spans="10:10" x14ac:dyDescent="0.25">
      <c r="J79594"/>
    </row>
    <row r="79595" spans="10:10" x14ac:dyDescent="0.25">
      <c r="J79595"/>
    </row>
    <row r="79596" spans="10:10" x14ac:dyDescent="0.25">
      <c r="J79596"/>
    </row>
    <row r="79597" spans="10:10" x14ac:dyDescent="0.25">
      <c r="J79597"/>
    </row>
    <row r="79598" spans="10:10" x14ac:dyDescent="0.25">
      <c r="J79598"/>
    </row>
    <row r="79599" spans="10:10" x14ac:dyDescent="0.25">
      <c r="J79599"/>
    </row>
    <row r="79600" spans="10:10" x14ac:dyDescent="0.25">
      <c r="J79600"/>
    </row>
    <row r="79601" spans="10:10" x14ac:dyDescent="0.25">
      <c r="J79601"/>
    </row>
    <row r="79602" spans="10:10" x14ac:dyDescent="0.25">
      <c r="J79602"/>
    </row>
    <row r="79603" spans="10:10" x14ac:dyDescent="0.25">
      <c r="J79603"/>
    </row>
    <row r="79604" spans="10:10" x14ac:dyDescent="0.25">
      <c r="J79604"/>
    </row>
    <row r="79605" spans="10:10" x14ac:dyDescent="0.25">
      <c r="J79605"/>
    </row>
    <row r="79606" spans="10:10" x14ac:dyDescent="0.25">
      <c r="J79606"/>
    </row>
    <row r="79607" spans="10:10" x14ac:dyDescent="0.25">
      <c r="J79607"/>
    </row>
    <row r="79608" spans="10:10" x14ac:dyDescent="0.25">
      <c r="J79608"/>
    </row>
    <row r="79609" spans="10:10" x14ac:dyDescent="0.25">
      <c r="J79609"/>
    </row>
    <row r="79610" spans="10:10" x14ac:dyDescent="0.25">
      <c r="J79610"/>
    </row>
    <row r="79611" spans="10:10" x14ac:dyDescent="0.25">
      <c r="J79611"/>
    </row>
    <row r="79612" spans="10:10" x14ac:dyDescent="0.25">
      <c r="J79612"/>
    </row>
    <row r="79613" spans="10:10" x14ac:dyDescent="0.25">
      <c r="J79613"/>
    </row>
    <row r="79614" spans="10:10" x14ac:dyDescent="0.25">
      <c r="J79614"/>
    </row>
    <row r="79615" spans="10:10" x14ac:dyDescent="0.25">
      <c r="J79615"/>
    </row>
    <row r="79616" spans="10:10" x14ac:dyDescent="0.25">
      <c r="J79616"/>
    </row>
    <row r="79617" spans="10:10" x14ac:dyDescent="0.25">
      <c r="J79617"/>
    </row>
    <row r="79618" spans="10:10" x14ac:dyDescent="0.25">
      <c r="J79618"/>
    </row>
    <row r="79619" spans="10:10" x14ac:dyDescent="0.25">
      <c r="J79619"/>
    </row>
    <row r="79620" spans="10:10" x14ac:dyDescent="0.25">
      <c r="J79620"/>
    </row>
    <row r="79621" spans="10:10" x14ac:dyDescent="0.25">
      <c r="J79621"/>
    </row>
    <row r="79622" spans="10:10" x14ac:dyDescent="0.25">
      <c r="J79622"/>
    </row>
    <row r="79623" spans="10:10" x14ac:dyDescent="0.25">
      <c r="J79623"/>
    </row>
    <row r="79624" spans="10:10" x14ac:dyDescent="0.25">
      <c r="J79624"/>
    </row>
    <row r="79625" spans="10:10" x14ac:dyDescent="0.25">
      <c r="J79625"/>
    </row>
    <row r="79626" spans="10:10" x14ac:dyDescent="0.25">
      <c r="J79626"/>
    </row>
    <row r="79627" spans="10:10" x14ac:dyDescent="0.25">
      <c r="J79627"/>
    </row>
    <row r="79628" spans="10:10" x14ac:dyDescent="0.25">
      <c r="J79628"/>
    </row>
    <row r="79629" spans="10:10" x14ac:dyDescent="0.25">
      <c r="J79629"/>
    </row>
    <row r="79630" spans="10:10" x14ac:dyDescent="0.25">
      <c r="J79630"/>
    </row>
    <row r="79631" spans="10:10" x14ac:dyDescent="0.25">
      <c r="J79631"/>
    </row>
    <row r="79632" spans="10:10" x14ac:dyDescent="0.25">
      <c r="J79632"/>
    </row>
    <row r="79633" spans="10:10" x14ac:dyDescent="0.25">
      <c r="J79633"/>
    </row>
    <row r="79634" spans="10:10" x14ac:dyDescent="0.25">
      <c r="J79634"/>
    </row>
    <row r="79635" spans="10:10" x14ac:dyDescent="0.25">
      <c r="J79635"/>
    </row>
    <row r="79636" spans="10:10" x14ac:dyDescent="0.25">
      <c r="J79636"/>
    </row>
    <row r="79637" spans="10:10" x14ac:dyDescent="0.25">
      <c r="J79637"/>
    </row>
    <row r="79638" spans="10:10" x14ac:dyDescent="0.25">
      <c r="J79638"/>
    </row>
    <row r="79639" spans="10:10" x14ac:dyDescent="0.25">
      <c r="J79639"/>
    </row>
    <row r="79640" spans="10:10" x14ac:dyDescent="0.25">
      <c r="J79640"/>
    </row>
    <row r="79641" spans="10:10" x14ac:dyDescent="0.25">
      <c r="J79641"/>
    </row>
    <row r="79642" spans="10:10" x14ac:dyDescent="0.25">
      <c r="J79642"/>
    </row>
    <row r="79643" spans="10:10" x14ac:dyDescent="0.25">
      <c r="J79643"/>
    </row>
    <row r="79644" spans="10:10" x14ac:dyDescent="0.25">
      <c r="J79644"/>
    </row>
    <row r="79645" spans="10:10" x14ac:dyDescent="0.25">
      <c r="J79645"/>
    </row>
    <row r="79646" spans="10:10" x14ac:dyDescent="0.25">
      <c r="J79646"/>
    </row>
    <row r="79647" spans="10:10" x14ac:dyDescent="0.25">
      <c r="J79647"/>
    </row>
    <row r="79648" spans="10:10" x14ac:dyDescent="0.25">
      <c r="J79648"/>
    </row>
    <row r="79649" spans="10:10" x14ac:dyDescent="0.25">
      <c r="J79649"/>
    </row>
    <row r="79650" spans="10:10" x14ac:dyDescent="0.25">
      <c r="J79650"/>
    </row>
    <row r="79651" spans="10:10" x14ac:dyDescent="0.25">
      <c r="J79651"/>
    </row>
    <row r="79652" spans="10:10" x14ac:dyDescent="0.25">
      <c r="J79652"/>
    </row>
    <row r="79653" spans="10:10" x14ac:dyDescent="0.25">
      <c r="J79653"/>
    </row>
    <row r="79654" spans="10:10" x14ac:dyDescent="0.25">
      <c r="J79654"/>
    </row>
    <row r="79655" spans="10:10" x14ac:dyDescent="0.25">
      <c r="J79655"/>
    </row>
    <row r="79656" spans="10:10" x14ac:dyDescent="0.25">
      <c r="J79656"/>
    </row>
    <row r="79657" spans="10:10" x14ac:dyDescent="0.25">
      <c r="J79657"/>
    </row>
    <row r="79658" spans="10:10" x14ac:dyDescent="0.25">
      <c r="J79658"/>
    </row>
    <row r="79659" spans="10:10" x14ac:dyDescent="0.25">
      <c r="J79659"/>
    </row>
    <row r="79660" spans="10:10" x14ac:dyDescent="0.25">
      <c r="J79660"/>
    </row>
    <row r="79661" spans="10:10" x14ac:dyDescent="0.25">
      <c r="J79661"/>
    </row>
    <row r="79662" spans="10:10" x14ac:dyDescent="0.25">
      <c r="J79662"/>
    </row>
    <row r="79663" spans="10:10" x14ac:dyDescent="0.25">
      <c r="J79663"/>
    </row>
    <row r="79664" spans="10:10" x14ac:dyDescent="0.25">
      <c r="J79664"/>
    </row>
    <row r="79665" spans="10:10" x14ac:dyDescent="0.25">
      <c r="J79665"/>
    </row>
    <row r="79666" spans="10:10" x14ac:dyDescent="0.25">
      <c r="J79666"/>
    </row>
    <row r="79667" spans="10:10" x14ac:dyDescent="0.25">
      <c r="J79667"/>
    </row>
    <row r="79668" spans="10:10" x14ac:dyDescent="0.25">
      <c r="J79668"/>
    </row>
    <row r="79669" spans="10:10" x14ac:dyDescent="0.25">
      <c r="J79669"/>
    </row>
    <row r="79670" spans="10:10" x14ac:dyDescent="0.25">
      <c r="J79670"/>
    </row>
    <row r="79671" spans="10:10" x14ac:dyDescent="0.25">
      <c r="J79671"/>
    </row>
    <row r="79672" spans="10:10" x14ac:dyDescent="0.25">
      <c r="J79672"/>
    </row>
    <row r="79673" spans="10:10" x14ac:dyDescent="0.25">
      <c r="J79673"/>
    </row>
    <row r="79674" spans="10:10" x14ac:dyDescent="0.25">
      <c r="J79674"/>
    </row>
    <row r="79675" spans="10:10" x14ac:dyDescent="0.25">
      <c r="J79675"/>
    </row>
    <row r="79676" spans="10:10" x14ac:dyDescent="0.25">
      <c r="J79676"/>
    </row>
    <row r="79677" spans="10:10" x14ac:dyDescent="0.25">
      <c r="J79677"/>
    </row>
    <row r="79678" spans="10:10" x14ac:dyDescent="0.25">
      <c r="J79678"/>
    </row>
    <row r="79679" spans="10:10" x14ac:dyDescent="0.25">
      <c r="J79679"/>
    </row>
    <row r="79680" spans="10:10" x14ac:dyDescent="0.25">
      <c r="J79680"/>
    </row>
    <row r="79681" spans="10:10" x14ac:dyDescent="0.25">
      <c r="J79681"/>
    </row>
    <row r="79682" spans="10:10" x14ac:dyDescent="0.25">
      <c r="J79682"/>
    </row>
    <row r="79683" spans="10:10" x14ac:dyDescent="0.25">
      <c r="J79683"/>
    </row>
    <row r="79684" spans="10:10" x14ac:dyDescent="0.25">
      <c r="J79684"/>
    </row>
    <row r="79685" spans="10:10" x14ac:dyDescent="0.25">
      <c r="J79685"/>
    </row>
    <row r="79686" spans="10:10" x14ac:dyDescent="0.25">
      <c r="J79686"/>
    </row>
    <row r="79687" spans="10:10" x14ac:dyDescent="0.25">
      <c r="J79687"/>
    </row>
    <row r="79688" spans="10:10" x14ac:dyDescent="0.25">
      <c r="J79688"/>
    </row>
    <row r="79689" spans="10:10" x14ac:dyDescent="0.25">
      <c r="J79689"/>
    </row>
    <row r="79690" spans="10:10" x14ac:dyDescent="0.25">
      <c r="J79690"/>
    </row>
    <row r="79691" spans="10:10" x14ac:dyDescent="0.25">
      <c r="J79691"/>
    </row>
    <row r="79692" spans="10:10" x14ac:dyDescent="0.25">
      <c r="J79692"/>
    </row>
    <row r="79693" spans="10:10" x14ac:dyDescent="0.25">
      <c r="J79693"/>
    </row>
    <row r="79694" spans="10:10" x14ac:dyDescent="0.25">
      <c r="J79694"/>
    </row>
    <row r="79695" spans="10:10" x14ac:dyDescent="0.25">
      <c r="J79695"/>
    </row>
    <row r="79696" spans="10:10" x14ac:dyDescent="0.25">
      <c r="J79696"/>
    </row>
    <row r="79697" spans="10:10" x14ac:dyDescent="0.25">
      <c r="J79697"/>
    </row>
    <row r="79698" spans="10:10" x14ac:dyDescent="0.25">
      <c r="J79698"/>
    </row>
    <row r="79699" spans="10:10" x14ac:dyDescent="0.25">
      <c r="J79699"/>
    </row>
    <row r="79700" spans="10:10" x14ac:dyDescent="0.25">
      <c r="J79700"/>
    </row>
    <row r="79701" spans="10:10" x14ac:dyDescent="0.25">
      <c r="J79701"/>
    </row>
    <row r="79702" spans="10:10" x14ac:dyDescent="0.25">
      <c r="J79702"/>
    </row>
    <row r="79703" spans="10:10" x14ac:dyDescent="0.25">
      <c r="J79703"/>
    </row>
    <row r="79704" spans="10:10" x14ac:dyDescent="0.25">
      <c r="J79704"/>
    </row>
    <row r="79705" spans="10:10" x14ac:dyDescent="0.25">
      <c r="J79705"/>
    </row>
    <row r="79706" spans="10:10" x14ac:dyDescent="0.25">
      <c r="J79706"/>
    </row>
    <row r="79707" spans="10:10" x14ac:dyDescent="0.25">
      <c r="J79707"/>
    </row>
    <row r="79708" spans="10:10" x14ac:dyDescent="0.25">
      <c r="J79708"/>
    </row>
    <row r="79709" spans="10:10" x14ac:dyDescent="0.25">
      <c r="J79709"/>
    </row>
    <row r="79710" spans="10:10" x14ac:dyDescent="0.25">
      <c r="J79710"/>
    </row>
    <row r="79711" spans="10:10" x14ac:dyDescent="0.25">
      <c r="J79711"/>
    </row>
    <row r="79712" spans="10:10" x14ac:dyDescent="0.25">
      <c r="J79712"/>
    </row>
    <row r="79713" spans="10:10" x14ac:dyDescent="0.25">
      <c r="J79713"/>
    </row>
    <row r="79714" spans="10:10" x14ac:dyDescent="0.25">
      <c r="J79714"/>
    </row>
    <row r="79715" spans="10:10" x14ac:dyDescent="0.25">
      <c r="J79715"/>
    </row>
    <row r="79716" spans="10:10" x14ac:dyDescent="0.25">
      <c r="J79716"/>
    </row>
    <row r="79717" spans="10:10" x14ac:dyDescent="0.25">
      <c r="J79717"/>
    </row>
    <row r="79718" spans="10:10" x14ac:dyDescent="0.25">
      <c r="J79718"/>
    </row>
    <row r="79719" spans="10:10" x14ac:dyDescent="0.25">
      <c r="J79719"/>
    </row>
    <row r="79720" spans="10:10" x14ac:dyDescent="0.25">
      <c r="J79720"/>
    </row>
    <row r="79721" spans="10:10" x14ac:dyDescent="0.25">
      <c r="J79721"/>
    </row>
    <row r="79722" spans="10:10" x14ac:dyDescent="0.25">
      <c r="J79722"/>
    </row>
    <row r="79723" spans="10:10" x14ac:dyDescent="0.25">
      <c r="J79723"/>
    </row>
    <row r="79724" spans="10:10" x14ac:dyDescent="0.25">
      <c r="J79724"/>
    </row>
    <row r="79725" spans="10:10" x14ac:dyDescent="0.25">
      <c r="J79725"/>
    </row>
    <row r="79726" spans="10:10" x14ac:dyDescent="0.25">
      <c r="J79726"/>
    </row>
    <row r="79727" spans="10:10" x14ac:dyDescent="0.25">
      <c r="J79727"/>
    </row>
    <row r="79728" spans="10:10" x14ac:dyDescent="0.25">
      <c r="J79728"/>
    </row>
    <row r="79729" spans="10:10" x14ac:dyDescent="0.25">
      <c r="J79729"/>
    </row>
    <row r="79730" spans="10:10" x14ac:dyDescent="0.25">
      <c r="J79730"/>
    </row>
    <row r="79731" spans="10:10" x14ac:dyDescent="0.25">
      <c r="J79731"/>
    </row>
    <row r="79732" spans="10:10" x14ac:dyDescent="0.25">
      <c r="J79732"/>
    </row>
    <row r="79733" spans="10:10" x14ac:dyDescent="0.25">
      <c r="J79733"/>
    </row>
    <row r="79734" spans="10:10" x14ac:dyDescent="0.25">
      <c r="J79734"/>
    </row>
    <row r="79735" spans="10:10" x14ac:dyDescent="0.25">
      <c r="J79735"/>
    </row>
    <row r="79736" spans="10:10" x14ac:dyDescent="0.25">
      <c r="J79736"/>
    </row>
    <row r="79737" spans="10:10" x14ac:dyDescent="0.25">
      <c r="J79737"/>
    </row>
    <row r="79738" spans="10:10" x14ac:dyDescent="0.25">
      <c r="J79738"/>
    </row>
    <row r="79739" spans="10:10" x14ac:dyDescent="0.25">
      <c r="J79739"/>
    </row>
    <row r="79740" spans="10:10" x14ac:dyDescent="0.25">
      <c r="J79740"/>
    </row>
    <row r="79741" spans="10:10" x14ac:dyDescent="0.25">
      <c r="J79741"/>
    </row>
    <row r="79742" spans="10:10" x14ac:dyDescent="0.25">
      <c r="J79742"/>
    </row>
    <row r="79743" spans="10:10" x14ac:dyDescent="0.25">
      <c r="J79743"/>
    </row>
    <row r="79744" spans="10:10" x14ac:dyDescent="0.25">
      <c r="J79744"/>
    </row>
    <row r="79745" spans="10:10" x14ac:dyDescent="0.25">
      <c r="J79745"/>
    </row>
    <row r="79746" spans="10:10" x14ac:dyDescent="0.25">
      <c r="J79746"/>
    </row>
    <row r="79747" spans="10:10" x14ac:dyDescent="0.25">
      <c r="J79747"/>
    </row>
    <row r="79748" spans="10:10" x14ac:dyDescent="0.25">
      <c r="J79748"/>
    </row>
    <row r="79749" spans="10:10" x14ac:dyDescent="0.25">
      <c r="J79749"/>
    </row>
    <row r="79750" spans="10:10" x14ac:dyDescent="0.25">
      <c r="J79750"/>
    </row>
    <row r="79751" spans="10:10" x14ac:dyDescent="0.25">
      <c r="J79751"/>
    </row>
    <row r="79752" spans="10:10" x14ac:dyDescent="0.25">
      <c r="J79752"/>
    </row>
    <row r="79753" spans="10:10" x14ac:dyDescent="0.25">
      <c r="J79753"/>
    </row>
    <row r="79754" spans="10:10" x14ac:dyDescent="0.25">
      <c r="J79754"/>
    </row>
    <row r="79755" spans="10:10" x14ac:dyDescent="0.25">
      <c r="J79755"/>
    </row>
    <row r="79756" spans="10:10" x14ac:dyDescent="0.25">
      <c r="J79756"/>
    </row>
    <row r="79757" spans="10:10" x14ac:dyDescent="0.25">
      <c r="J79757"/>
    </row>
    <row r="79758" spans="10:10" x14ac:dyDescent="0.25">
      <c r="J79758"/>
    </row>
    <row r="79759" spans="10:10" x14ac:dyDescent="0.25">
      <c r="J79759"/>
    </row>
    <row r="79760" spans="10:10" x14ac:dyDescent="0.25">
      <c r="J79760"/>
    </row>
    <row r="79761" spans="10:10" x14ac:dyDescent="0.25">
      <c r="J79761"/>
    </row>
    <row r="79762" spans="10:10" x14ac:dyDescent="0.25">
      <c r="J79762"/>
    </row>
    <row r="79763" spans="10:10" x14ac:dyDescent="0.25">
      <c r="J79763"/>
    </row>
    <row r="79764" spans="10:10" x14ac:dyDescent="0.25">
      <c r="J79764"/>
    </row>
    <row r="79765" spans="10:10" x14ac:dyDescent="0.25">
      <c r="J79765"/>
    </row>
    <row r="79766" spans="10:10" x14ac:dyDescent="0.25">
      <c r="J79766"/>
    </row>
    <row r="79767" spans="10:10" x14ac:dyDescent="0.25">
      <c r="J79767"/>
    </row>
    <row r="79768" spans="10:10" x14ac:dyDescent="0.25">
      <c r="J79768"/>
    </row>
    <row r="79769" spans="10:10" x14ac:dyDescent="0.25">
      <c r="J79769"/>
    </row>
    <row r="79770" spans="10:10" x14ac:dyDescent="0.25">
      <c r="J79770"/>
    </row>
    <row r="79771" spans="10:10" x14ac:dyDescent="0.25">
      <c r="J79771"/>
    </row>
    <row r="79772" spans="10:10" x14ac:dyDescent="0.25">
      <c r="J79772"/>
    </row>
    <row r="79773" spans="10:10" x14ac:dyDescent="0.25">
      <c r="J79773"/>
    </row>
    <row r="79774" spans="10:10" x14ac:dyDescent="0.25">
      <c r="J79774"/>
    </row>
    <row r="79775" spans="10:10" x14ac:dyDescent="0.25">
      <c r="J79775"/>
    </row>
    <row r="79776" spans="10:10" x14ac:dyDescent="0.25">
      <c r="J79776"/>
    </row>
    <row r="79777" spans="10:10" x14ac:dyDescent="0.25">
      <c r="J79777"/>
    </row>
    <row r="79778" spans="10:10" x14ac:dyDescent="0.25">
      <c r="J79778"/>
    </row>
    <row r="79779" spans="10:10" x14ac:dyDescent="0.25">
      <c r="J79779"/>
    </row>
    <row r="79780" spans="10:10" x14ac:dyDescent="0.25">
      <c r="J79780"/>
    </row>
    <row r="79781" spans="10:10" x14ac:dyDescent="0.25">
      <c r="J79781"/>
    </row>
    <row r="79782" spans="10:10" x14ac:dyDescent="0.25">
      <c r="J79782"/>
    </row>
    <row r="79783" spans="10:10" x14ac:dyDescent="0.25">
      <c r="J79783"/>
    </row>
    <row r="79784" spans="10:10" x14ac:dyDescent="0.25">
      <c r="J79784"/>
    </row>
    <row r="79785" spans="10:10" x14ac:dyDescent="0.25">
      <c r="J79785"/>
    </row>
    <row r="79786" spans="10:10" x14ac:dyDescent="0.25">
      <c r="J79786"/>
    </row>
    <row r="79787" spans="10:10" x14ac:dyDescent="0.25">
      <c r="J79787"/>
    </row>
    <row r="79788" spans="10:10" x14ac:dyDescent="0.25">
      <c r="J79788"/>
    </row>
    <row r="79789" spans="10:10" x14ac:dyDescent="0.25">
      <c r="J79789"/>
    </row>
    <row r="79790" spans="10:10" x14ac:dyDescent="0.25">
      <c r="J79790"/>
    </row>
    <row r="79791" spans="10:10" x14ac:dyDescent="0.25">
      <c r="J79791"/>
    </row>
    <row r="79792" spans="10:10" x14ac:dyDescent="0.25">
      <c r="J79792"/>
    </row>
    <row r="79793" spans="10:10" x14ac:dyDescent="0.25">
      <c r="J79793"/>
    </row>
    <row r="79794" spans="10:10" x14ac:dyDescent="0.25">
      <c r="J79794"/>
    </row>
    <row r="79795" spans="10:10" x14ac:dyDescent="0.25">
      <c r="J79795"/>
    </row>
    <row r="79796" spans="10:10" x14ac:dyDescent="0.25">
      <c r="J79796"/>
    </row>
    <row r="79797" spans="10:10" x14ac:dyDescent="0.25">
      <c r="J79797"/>
    </row>
    <row r="79798" spans="10:10" x14ac:dyDescent="0.25">
      <c r="J79798"/>
    </row>
    <row r="79799" spans="10:10" x14ac:dyDescent="0.25">
      <c r="J79799"/>
    </row>
    <row r="79800" spans="10:10" x14ac:dyDescent="0.25">
      <c r="J79800"/>
    </row>
    <row r="79801" spans="10:10" x14ac:dyDescent="0.25">
      <c r="J79801"/>
    </row>
    <row r="79802" spans="10:10" x14ac:dyDescent="0.25">
      <c r="J79802"/>
    </row>
    <row r="79803" spans="10:10" x14ac:dyDescent="0.25">
      <c r="J79803"/>
    </row>
    <row r="79804" spans="10:10" x14ac:dyDescent="0.25">
      <c r="J79804"/>
    </row>
    <row r="79805" spans="10:10" x14ac:dyDescent="0.25">
      <c r="J79805"/>
    </row>
    <row r="79806" spans="10:10" x14ac:dyDescent="0.25">
      <c r="J79806"/>
    </row>
    <row r="79807" spans="10:10" x14ac:dyDescent="0.25">
      <c r="J79807"/>
    </row>
    <row r="79808" spans="10:10" x14ac:dyDescent="0.25">
      <c r="J79808"/>
    </row>
    <row r="79809" spans="10:10" x14ac:dyDescent="0.25">
      <c r="J79809"/>
    </row>
    <row r="79810" spans="10:10" x14ac:dyDescent="0.25">
      <c r="J79810"/>
    </row>
    <row r="79811" spans="10:10" x14ac:dyDescent="0.25">
      <c r="J79811"/>
    </row>
    <row r="79812" spans="10:10" x14ac:dyDescent="0.25">
      <c r="J79812"/>
    </row>
    <row r="79813" spans="10:10" x14ac:dyDescent="0.25">
      <c r="J79813"/>
    </row>
    <row r="79814" spans="10:10" x14ac:dyDescent="0.25">
      <c r="J79814"/>
    </row>
    <row r="79815" spans="10:10" x14ac:dyDescent="0.25">
      <c r="J79815"/>
    </row>
    <row r="79816" spans="10:10" x14ac:dyDescent="0.25">
      <c r="J79816"/>
    </row>
    <row r="79817" spans="10:10" x14ac:dyDescent="0.25">
      <c r="J79817"/>
    </row>
    <row r="79818" spans="10:10" x14ac:dyDescent="0.25">
      <c r="J79818"/>
    </row>
    <row r="79819" spans="10:10" x14ac:dyDescent="0.25">
      <c r="J79819"/>
    </row>
    <row r="79820" spans="10:10" x14ac:dyDescent="0.25">
      <c r="J79820"/>
    </row>
    <row r="79821" spans="10:10" x14ac:dyDescent="0.25">
      <c r="J79821"/>
    </row>
    <row r="79822" spans="10:10" x14ac:dyDescent="0.25">
      <c r="J79822"/>
    </row>
    <row r="79823" spans="10:10" x14ac:dyDescent="0.25">
      <c r="J79823"/>
    </row>
    <row r="79824" spans="10:10" x14ac:dyDescent="0.25">
      <c r="J79824"/>
    </row>
    <row r="79825" spans="10:10" x14ac:dyDescent="0.25">
      <c r="J79825"/>
    </row>
    <row r="79826" spans="10:10" x14ac:dyDescent="0.25">
      <c r="J79826"/>
    </row>
    <row r="79827" spans="10:10" x14ac:dyDescent="0.25">
      <c r="J79827"/>
    </row>
    <row r="79828" spans="10:10" x14ac:dyDescent="0.25">
      <c r="J79828"/>
    </row>
    <row r="79829" spans="10:10" x14ac:dyDescent="0.25">
      <c r="J79829"/>
    </row>
    <row r="79830" spans="10:10" x14ac:dyDescent="0.25">
      <c r="J79830"/>
    </row>
    <row r="79831" spans="10:10" x14ac:dyDescent="0.25">
      <c r="J79831"/>
    </row>
    <row r="79832" spans="10:10" x14ac:dyDescent="0.25">
      <c r="J79832"/>
    </row>
    <row r="79833" spans="10:10" x14ac:dyDescent="0.25">
      <c r="J79833"/>
    </row>
    <row r="79834" spans="10:10" x14ac:dyDescent="0.25">
      <c r="J79834"/>
    </row>
    <row r="79835" spans="10:10" x14ac:dyDescent="0.25">
      <c r="J79835"/>
    </row>
    <row r="79836" spans="10:10" x14ac:dyDescent="0.25">
      <c r="J79836"/>
    </row>
    <row r="79837" spans="10:10" x14ac:dyDescent="0.25">
      <c r="J79837"/>
    </row>
    <row r="79838" spans="10:10" x14ac:dyDescent="0.25">
      <c r="J79838"/>
    </row>
    <row r="79839" spans="10:10" x14ac:dyDescent="0.25">
      <c r="J79839"/>
    </row>
    <row r="79840" spans="10:10" x14ac:dyDescent="0.25">
      <c r="J79840"/>
    </row>
    <row r="79841" spans="10:10" x14ac:dyDescent="0.25">
      <c r="J79841"/>
    </row>
    <row r="79842" spans="10:10" x14ac:dyDescent="0.25">
      <c r="J79842"/>
    </row>
    <row r="79843" spans="10:10" x14ac:dyDescent="0.25">
      <c r="J79843"/>
    </row>
    <row r="79844" spans="10:10" x14ac:dyDescent="0.25">
      <c r="J79844"/>
    </row>
    <row r="79845" spans="10:10" x14ac:dyDescent="0.25">
      <c r="J79845"/>
    </row>
    <row r="79846" spans="10:10" x14ac:dyDescent="0.25">
      <c r="J79846"/>
    </row>
    <row r="79847" spans="10:10" x14ac:dyDescent="0.25">
      <c r="J79847"/>
    </row>
    <row r="79848" spans="10:10" x14ac:dyDescent="0.25">
      <c r="J79848"/>
    </row>
    <row r="79849" spans="10:10" x14ac:dyDescent="0.25">
      <c r="J79849"/>
    </row>
    <row r="79850" spans="10:10" x14ac:dyDescent="0.25">
      <c r="J79850"/>
    </row>
    <row r="79851" spans="10:10" x14ac:dyDescent="0.25">
      <c r="J79851"/>
    </row>
    <row r="79852" spans="10:10" x14ac:dyDescent="0.25">
      <c r="J79852"/>
    </row>
    <row r="79853" spans="10:10" x14ac:dyDescent="0.25">
      <c r="J79853"/>
    </row>
    <row r="79854" spans="10:10" x14ac:dyDescent="0.25">
      <c r="J79854"/>
    </row>
    <row r="79855" spans="10:10" x14ac:dyDescent="0.25">
      <c r="J79855"/>
    </row>
    <row r="79856" spans="10:10" x14ac:dyDescent="0.25">
      <c r="J79856"/>
    </row>
    <row r="79857" spans="10:10" x14ac:dyDescent="0.25">
      <c r="J79857"/>
    </row>
    <row r="79858" spans="10:10" x14ac:dyDescent="0.25">
      <c r="J79858"/>
    </row>
    <row r="79859" spans="10:10" x14ac:dyDescent="0.25">
      <c r="J79859"/>
    </row>
    <row r="79860" spans="10:10" x14ac:dyDescent="0.25">
      <c r="J79860"/>
    </row>
    <row r="79861" spans="10:10" x14ac:dyDescent="0.25">
      <c r="J79861"/>
    </row>
    <row r="79862" spans="10:10" x14ac:dyDescent="0.25">
      <c r="J79862"/>
    </row>
    <row r="79863" spans="10:10" x14ac:dyDescent="0.25">
      <c r="J79863"/>
    </row>
    <row r="79864" spans="10:10" x14ac:dyDescent="0.25">
      <c r="J79864"/>
    </row>
    <row r="79865" spans="10:10" x14ac:dyDescent="0.25">
      <c r="J79865"/>
    </row>
    <row r="79866" spans="10:10" x14ac:dyDescent="0.25">
      <c r="J79866"/>
    </row>
    <row r="79867" spans="10:10" x14ac:dyDescent="0.25">
      <c r="J79867"/>
    </row>
    <row r="79868" spans="10:10" x14ac:dyDescent="0.25">
      <c r="J79868"/>
    </row>
    <row r="79869" spans="10:10" x14ac:dyDescent="0.25">
      <c r="J79869"/>
    </row>
    <row r="79870" spans="10:10" x14ac:dyDescent="0.25">
      <c r="J79870"/>
    </row>
    <row r="79871" spans="10:10" x14ac:dyDescent="0.25">
      <c r="J79871"/>
    </row>
    <row r="79872" spans="10:10" x14ac:dyDescent="0.25">
      <c r="J79872"/>
    </row>
    <row r="79873" spans="10:10" x14ac:dyDescent="0.25">
      <c r="J79873"/>
    </row>
    <row r="79874" spans="10:10" x14ac:dyDescent="0.25">
      <c r="J79874"/>
    </row>
    <row r="79875" spans="10:10" x14ac:dyDescent="0.25">
      <c r="J79875"/>
    </row>
    <row r="79876" spans="10:10" x14ac:dyDescent="0.25">
      <c r="J79876"/>
    </row>
    <row r="79877" spans="10:10" x14ac:dyDescent="0.25">
      <c r="J79877"/>
    </row>
    <row r="79878" spans="10:10" x14ac:dyDescent="0.25">
      <c r="J79878"/>
    </row>
    <row r="79879" spans="10:10" x14ac:dyDescent="0.25">
      <c r="J79879"/>
    </row>
    <row r="79880" spans="10:10" x14ac:dyDescent="0.25">
      <c r="J79880"/>
    </row>
    <row r="79881" spans="10:10" x14ac:dyDescent="0.25">
      <c r="J79881"/>
    </row>
    <row r="79882" spans="10:10" x14ac:dyDescent="0.25">
      <c r="J79882"/>
    </row>
    <row r="79883" spans="10:10" x14ac:dyDescent="0.25">
      <c r="J79883"/>
    </row>
    <row r="79884" spans="10:10" x14ac:dyDescent="0.25">
      <c r="J79884"/>
    </row>
    <row r="79885" spans="10:10" x14ac:dyDescent="0.25">
      <c r="J79885"/>
    </row>
    <row r="79886" spans="10:10" x14ac:dyDescent="0.25">
      <c r="J79886"/>
    </row>
    <row r="79887" spans="10:10" x14ac:dyDescent="0.25">
      <c r="J79887"/>
    </row>
    <row r="79888" spans="10:10" x14ac:dyDescent="0.25">
      <c r="J79888"/>
    </row>
    <row r="79889" spans="10:10" x14ac:dyDescent="0.25">
      <c r="J79889"/>
    </row>
    <row r="79890" spans="10:10" x14ac:dyDescent="0.25">
      <c r="J79890"/>
    </row>
    <row r="79891" spans="10:10" x14ac:dyDescent="0.25">
      <c r="J79891"/>
    </row>
    <row r="79892" spans="10:10" x14ac:dyDescent="0.25">
      <c r="J79892"/>
    </row>
    <row r="79893" spans="10:10" x14ac:dyDescent="0.25">
      <c r="J79893"/>
    </row>
    <row r="79894" spans="10:10" x14ac:dyDescent="0.25">
      <c r="J79894"/>
    </row>
    <row r="79895" spans="10:10" x14ac:dyDescent="0.25">
      <c r="J79895"/>
    </row>
    <row r="79896" spans="10:10" x14ac:dyDescent="0.25">
      <c r="J79896"/>
    </row>
    <row r="79897" spans="10:10" x14ac:dyDescent="0.25">
      <c r="J79897"/>
    </row>
    <row r="79898" spans="10:10" x14ac:dyDescent="0.25">
      <c r="J79898"/>
    </row>
    <row r="79899" spans="10:10" x14ac:dyDescent="0.25">
      <c r="J79899"/>
    </row>
    <row r="79900" spans="10:10" x14ac:dyDescent="0.25">
      <c r="J79900"/>
    </row>
    <row r="79901" spans="10:10" x14ac:dyDescent="0.25">
      <c r="J79901"/>
    </row>
    <row r="79902" spans="10:10" x14ac:dyDescent="0.25">
      <c r="J79902"/>
    </row>
    <row r="79903" spans="10:10" x14ac:dyDescent="0.25">
      <c r="J79903"/>
    </row>
    <row r="79904" spans="10:10" x14ac:dyDescent="0.25">
      <c r="J79904"/>
    </row>
    <row r="79905" spans="10:10" x14ac:dyDescent="0.25">
      <c r="J79905"/>
    </row>
    <row r="79906" spans="10:10" x14ac:dyDescent="0.25">
      <c r="J79906"/>
    </row>
    <row r="79907" spans="10:10" x14ac:dyDescent="0.25">
      <c r="J79907"/>
    </row>
    <row r="79908" spans="10:10" x14ac:dyDescent="0.25">
      <c r="J79908"/>
    </row>
    <row r="79909" spans="10:10" x14ac:dyDescent="0.25">
      <c r="J79909"/>
    </row>
    <row r="79910" spans="10:10" x14ac:dyDescent="0.25">
      <c r="J79910"/>
    </row>
    <row r="79911" spans="10:10" x14ac:dyDescent="0.25">
      <c r="J79911"/>
    </row>
    <row r="79912" spans="10:10" x14ac:dyDescent="0.25">
      <c r="J79912"/>
    </row>
    <row r="79913" spans="10:10" x14ac:dyDescent="0.25">
      <c r="J79913"/>
    </row>
    <row r="79914" spans="10:10" x14ac:dyDescent="0.25">
      <c r="J79914"/>
    </row>
    <row r="79915" spans="10:10" x14ac:dyDescent="0.25">
      <c r="J79915"/>
    </row>
    <row r="79916" spans="10:10" x14ac:dyDescent="0.25">
      <c r="J79916"/>
    </row>
    <row r="79917" spans="10:10" x14ac:dyDescent="0.25">
      <c r="J79917"/>
    </row>
    <row r="79918" spans="10:10" x14ac:dyDescent="0.25">
      <c r="J79918"/>
    </row>
    <row r="79919" spans="10:10" x14ac:dyDescent="0.25">
      <c r="J79919"/>
    </row>
    <row r="79920" spans="10:10" x14ac:dyDescent="0.25">
      <c r="J79920"/>
    </row>
    <row r="79921" spans="10:10" x14ac:dyDescent="0.25">
      <c r="J79921"/>
    </row>
    <row r="79922" spans="10:10" x14ac:dyDescent="0.25">
      <c r="J79922"/>
    </row>
    <row r="79923" spans="10:10" x14ac:dyDescent="0.25">
      <c r="J79923"/>
    </row>
    <row r="79924" spans="10:10" x14ac:dyDescent="0.25">
      <c r="J79924"/>
    </row>
    <row r="79925" spans="10:10" x14ac:dyDescent="0.25">
      <c r="J79925"/>
    </row>
    <row r="79926" spans="10:10" x14ac:dyDescent="0.25">
      <c r="J79926"/>
    </row>
    <row r="79927" spans="10:10" x14ac:dyDescent="0.25">
      <c r="J79927"/>
    </row>
    <row r="79928" spans="10:10" x14ac:dyDescent="0.25">
      <c r="J79928"/>
    </row>
    <row r="79929" spans="10:10" x14ac:dyDescent="0.25">
      <c r="J79929"/>
    </row>
    <row r="79930" spans="10:10" x14ac:dyDescent="0.25">
      <c r="J79930"/>
    </row>
    <row r="79931" spans="10:10" x14ac:dyDescent="0.25">
      <c r="J79931"/>
    </row>
    <row r="79932" spans="10:10" x14ac:dyDescent="0.25">
      <c r="J79932"/>
    </row>
    <row r="79933" spans="10:10" x14ac:dyDescent="0.25">
      <c r="J79933"/>
    </row>
    <row r="79934" spans="10:10" x14ac:dyDescent="0.25">
      <c r="J79934"/>
    </row>
    <row r="79935" spans="10:10" x14ac:dyDescent="0.25">
      <c r="J79935"/>
    </row>
    <row r="79936" spans="10:10" x14ac:dyDescent="0.25">
      <c r="J79936"/>
    </row>
    <row r="79937" spans="10:10" x14ac:dyDescent="0.25">
      <c r="J79937"/>
    </row>
    <row r="79938" spans="10:10" x14ac:dyDescent="0.25">
      <c r="J79938"/>
    </row>
    <row r="79939" spans="10:10" x14ac:dyDescent="0.25">
      <c r="J79939"/>
    </row>
    <row r="79940" spans="10:10" x14ac:dyDescent="0.25">
      <c r="J79940"/>
    </row>
    <row r="79941" spans="10:10" x14ac:dyDescent="0.25">
      <c r="J79941"/>
    </row>
    <row r="79942" spans="10:10" x14ac:dyDescent="0.25">
      <c r="J79942"/>
    </row>
    <row r="79943" spans="10:10" x14ac:dyDescent="0.25">
      <c r="J79943"/>
    </row>
    <row r="79944" spans="10:10" x14ac:dyDescent="0.25">
      <c r="J79944"/>
    </row>
    <row r="79945" spans="10:10" x14ac:dyDescent="0.25">
      <c r="J79945"/>
    </row>
    <row r="79946" spans="10:10" x14ac:dyDescent="0.25">
      <c r="J79946"/>
    </row>
    <row r="79947" spans="10:10" x14ac:dyDescent="0.25">
      <c r="J79947"/>
    </row>
    <row r="79948" spans="10:10" x14ac:dyDescent="0.25">
      <c r="J79948"/>
    </row>
    <row r="79949" spans="10:10" x14ac:dyDescent="0.25">
      <c r="J79949"/>
    </row>
    <row r="79950" spans="10:10" x14ac:dyDescent="0.25">
      <c r="J79950"/>
    </row>
    <row r="79951" spans="10:10" x14ac:dyDescent="0.25">
      <c r="J79951"/>
    </row>
    <row r="79952" spans="10:10" x14ac:dyDescent="0.25">
      <c r="J79952"/>
    </row>
    <row r="79953" spans="10:10" x14ac:dyDescent="0.25">
      <c r="J79953"/>
    </row>
    <row r="79954" spans="10:10" x14ac:dyDescent="0.25">
      <c r="J79954"/>
    </row>
    <row r="79955" spans="10:10" x14ac:dyDescent="0.25">
      <c r="J79955"/>
    </row>
    <row r="79956" spans="10:10" x14ac:dyDescent="0.25">
      <c r="J79956"/>
    </row>
    <row r="79957" spans="10:10" x14ac:dyDescent="0.25">
      <c r="J79957"/>
    </row>
    <row r="79958" spans="10:10" x14ac:dyDescent="0.25">
      <c r="J79958"/>
    </row>
    <row r="79959" spans="10:10" x14ac:dyDescent="0.25">
      <c r="J79959"/>
    </row>
    <row r="79960" spans="10:10" x14ac:dyDescent="0.25">
      <c r="J79960"/>
    </row>
    <row r="79961" spans="10:10" x14ac:dyDescent="0.25">
      <c r="J79961"/>
    </row>
    <row r="79962" spans="10:10" x14ac:dyDescent="0.25">
      <c r="J79962"/>
    </row>
    <row r="79963" spans="10:10" x14ac:dyDescent="0.25">
      <c r="J79963"/>
    </row>
    <row r="79964" spans="10:10" x14ac:dyDescent="0.25">
      <c r="J79964"/>
    </row>
    <row r="79965" spans="10:10" x14ac:dyDescent="0.25">
      <c r="J79965"/>
    </row>
    <row r="79966" spans="10:10" x14ac:dyDescent="0.25">
      <c r="J79966"/>
    </row>
    <row r="79967" spans="10:10" x14ac:dyDescent="0.25">
      <c r="J79967"/>
    </row>
    <row r="79968" spans="10:10" x14ac:dyDescent="0.25">
      <c r="J79968"/>
    </row>
    <row r="79969" spans="10:10" x14ac:dyDescent="0.25">
      <c r="J79969"/>
    </row>
    <row r="79970" spans="10:10" x14ac:dyDescent="0.25">
      <c r="J79970"/>
    </row>
    <row r="79971" spans="10:10" x14ac:dyDescent="0.25">
      <c r="J79971"/>
    </row>
    <row r="79972" spans="10:10" x14ac:dyDescent="0.25">
      <c r="J79972"/>
    </row>
    <row r="79973" spans="10:10" x14ac:dyDescent="0.25">
      <c r="J79973"/>
    </row>
    <row r="79974" spans="10:10" x14ac:dyDescent="0.25">
      <c r="J79974"/>
    </row>
    <row r="79975" spans="10:10" x14ac:dyDescent="0.25">
      <c r="J79975"/>
    </row>
    <row r="79976" spans="10:10" x14ac:dyDescent="0.25">
      <c r="J79976"/>
    </row>
    <row r="79977" spans="10:10" x14ac:dyDescent="0.25">
      <c r="J79977"/>
    </row>
    <row r="79978" spans="10:10" x14ac:dyDescent="0.25">
      <c r="J79978"/>
    </row>
    <row r="79979" spans="10:10" x14ac:dyDescent="0.25">
      <c r="J79979"/>
    </row>
    <row r="79980" spans="10:10" x14ac:dyDescent="0.25">
      <c r="J79980"/>
    </row>
    <row r="79981" spans="10:10" x14ac:dyDescent="0.25">
      <c r="J79981"/>
    </row>
    <row r="79982" spans="10:10" x14ac:dyDescent="0.25">
      <c r="J79982"/>
    </row>
    <row r="79983" spans="10:10" x14ac:dyDescent="0.25">
      <c r="J79983"/>
    </row>
    <row r="79984" spans="10:10" x14ac:dyDescent="0.25">
      <c r="J79984"/>
    </row>
    <row r="79985" spans="10:10" x14ac:dyDescent="0.25">
      <c r="J79985"/>
    </row>
    <row r="79986" spans="10:10" x14ac:dyDescent="0.25">
      <c r="J79986"/>
    </row>
    <row r="79987" spans="10:10" x14ac:dyDescent="0.25">
      <c r="J79987"/>
    </row>
    <row r="79988" spans="10:10" x14ac:dyDescent="0.25">
      <c r="J79988"/>
    </row>
    <row r="79989" spans="10:10" x14ac:dyDescent="0.25">
      <c r="J79989"/>
    </row>
    <row r="79990" spans="10:10" x14ac:dyDescent="0.25">
      <c r="J79990"/>
    </row>
    <row r="79991" spans="10:10" x14ac:dyDescent="0.25">
      <c r="J79991"/>
    </row>
    <row r="79992" spans="10:10" x14ac:dyDescent="0.25">
      <c r="J79992"/>
    </row>
    <row r="79993" spans="10:10" x14ac:dyDescent="0.25">
      <c r="J79993"/>
    </row>
    <row r="79994" spans="10:10" x14ac:dyDescent="0.25">
      <c r="J79994"/>
    </row>
    <row r="79995" spans="10:10" x14ac:dyDescent="0.25">
      <c r="J79995"/>
    </row>
    <row r="79996" spans="10:10" x14ac:dyDescent="0.25">
      <c r="J79996"/>
    </row>
    <row r="79997" spans="10:10" x14ac:dyDescent="0.25">
      <c r="J79997"/>
    </row>
    <row r="79998" spans="10:10" x14ac:dyDescent="0.25">
      <c r="J79998"/>
    </row>
    <row r="79999" spans="10:10" x14ac:dyDescent="0.25">
      <c r="J79999"/>
    </row>
    <row r="80000" spans="10:10" x14ac:dyDescent="0.25">
      <c r="J80000"/>
    </row>
    <row r="80001" spans="10:10" x14ac:dyDescent="0.25">
      <c r="J80001"/>
    </row>
    <row r="80002" spans="10:10" x14ac:dyDescent="0.25">
      <c r="J80002"/>
    </row>
    <row r="80003" spans="10:10" x14ac:dyDescent="0.25">
      <c r="J80003"/>
    </row>
    <row r="80004" spans="10:10" x14ac:dyDescent="0.25">
      <c r="J80004"/>
    </row>
    <row r="80005" spans="10:10" x14ac:dyDescent="0.25">
      <c r="J80005"/>
    </row>
    <row r="80006" spans="10:10" x14ac:dyDescent="0.25">
      <c r="J80006"/>
    </row>
    <row r="80007" spans="10:10" x14ac:dyDescent="0.25">
      <c r="J80007"/>
    </row>
    <row r="80008" spans="10:10" x14ac:dyDescent="0.25">
      <c r="J80008"/>
    </row>
    <row r="80009" spans="10:10" x14ac:dyDescent="0.25">
      <c r="J80009"/>
    </row>
    <row r="80010" spans="10:10" x14ac:dyDescent="0.25">
      <c r="J80010"/>
    </row>
    <row r="80011" spans="10:10" x14ac:dyDescent="0.25">
      <c r="J80011"/>
    </row>
    <row r="80012" spans="10:10" x14ac:dyDescent="0.25">
      <c r="J80012"/>
    </row>
    <row r="80013" spans="10:10" x14ac:dyDescent="0.25">
      <c r="J80013"/>
    </row>
    <row r="80014" spans="10:10" x14ac:dyDescent="0.25">
      <c r="J80014"/>
    </row>
    <row r="80015" spans="10:10" x14ac:dyDescent="0.25">
      <c r="J80015"/>
    </row>
    <row r="80016" spans="10:10" x14ac:dyDescent="0.25">
      <c r="J80016"/>
    </row>
    <row r="80017" spans="10:10" x14ac:dyDescent="0.25">
      <c r="J80017"/>
    </row>
    <row r="80018" spans="10:10" x14ac:dyDescent="0.25">
      <c r="J80018"/>
    </row>
    <row r="80019" spans="10:10" x14ac:dyDescent="0.25">
      <c r="J80019"/>
    </row>
    <row r="80020" spans="10:10" x14ac:dyDescent="0.25">
      <c r="J80020"/>
    </row>
    <row r="80021" spans="10:10" x14ac:dyDescent="0.25">
      <c r="J80021"/>
    </row>
    <row r="80022" spans="10:10" x14ac:dyDescent="0.25">
      <c r="J80022"/>
    </row>
    <row r="80023" spans="10:10" x14ac:dyDescent="0.25">
      <c r="J80023"/>
    </row>
    <row r="80024" spans="10:10" x14ac:dyDescent="0.25">
      <c r="J80024"/>
    </row>
    <row r="80025" spans="10:10" x14ac:dyDescent="0.25">
      <c r="J80025"/>
    </row>
    <row r="80026" spans="10:10" x14ac:dyDescent="0.25">
      <c r="J80026"/>
    </row>
    <row r="80027" spans="10:10" x14ac:dyDescent="0.25">
      <c r="J80027"/>
    </row>
    <row r="80028" spans="10:10" x14ac:dyDescent="0.25">
      <c r="J80028"/>
    </row>
    <row r="80029" spans="10:10" x14ac:dyDescent="0.25">
      <c r="J80029"/>
    </row>
    <row r="80030" spans="10:10" x14ac:dyDescent="0.25">
      <c r="J80030"/>
    </row>
    <row r="80031" spans="10:10" x14ac:dyDescent="0.25">
      <c r="J80031"/>
    </row>
    <row r="80032" spans="10:10" x14ac:dyDescent="0.25">
      <c r="J80032"/>
    </row>
    <row r="80033" spans="10:10" x14ac:dyDescent="0.25">
      <c r="J80033"/>
    </row>
    <row r="80034" spans="10:10" x14ac:dyDescent="0.25">
      <c r="J80034"/>
    </row>
    <row r="80035" spans="10:10" x14ac:dyDescent="0.25">
      <c r="J80035"/>
    </row>
    <row r="80036" spans="10:10" x14ac:dyDescent="0.25">
      <c r="J80036"/>
    </row>
    <row r="80037" spans="10:10" x14ac:dyDescent="0.25">
      <c r="J80037"/>
    </row>
    <row r="80038" spans="10:10" x14ac:dyDescent="0.25">
      <c r="J80038"/>
    </row>
    <row r="80039" spans="10:10" x14ac:dyDescent="0.25">
      <c r="J80039"/>
    </row>
    <row r="80040" spans="10:10" x14ac:dyDescent="0.25">
      <c r="J80040"/>
    </row>
    <row r="80041" spans="10:10" x14ac:dyDescent="0.25">
      <c r="J80041"/>
    </row>
    <row r="80042" spans="10:10" x14ac:dyDescent="0.25">
      <c r="J80042"/>
    </row>
    <row r="80043" spans="10:10" x14ac:dyDescent="0.25">
      <c r="J80043"/>
    </row>
    <row r="80044" spans="10:10" x14ac:dyDescent="0.25">
      <c r="J80044"/>
    </row>
    <row r="80045" spans="10:10" x14ac:dyDescent="0.25">
      <c r="J80045"/>
    </row>
    <row r="80046" spans="10:10" x14ac:dyDescent="0.25">
      <c r="J80046"/>
    </row>
    <row r="80047" spans="10:10" x14ac:dyDescent="0.25">
      <c r="J80047"/>
    </row>
    <row r="80048" spans="10:10" x14ac:dyDescent="0.25">
      <c r="J80048"/>
    </row>
    <row r="80049" spans="10:10" x14ac:dyDescent="0.25">
      <c r="J80049"/>
    </row>
    <row r="80050" spans="10:10" x14ac:dyDescent="0.25">
      <c r="J80050"/>
    </row>
    <row r="80051" spans="10:10" x14ac:dyDescent="0.25">
      <c r="J80051"/>
    </row>
    <row r="80052" spans="10:10" x14ac:dyDescent="0.25">
      <c r="J80052"/>
    </row>
    <row r="80053" spans="10:10" x14ac:dyDescent="0.25">
      <c r="J80053"/>
    </row>
    <row r="80054" spans="10:10" x14ac:dyDescent="0.25">
      <c r="J80054"/>
    </row>
    <row r="80055" spans="10:10" x14ac:dyDescent="0.25">
      <c r="J80055"/>
    </row>
    <row r="80056" spans="10:10" x14ac:dyDescent="0.25">
      <c r="J80056"/>
    </row>
    <row r="80057" spans="10:10" x14ac:dyDescent="0.25">
      <c r="J80057"/>
    </row>
    <row r="80058" spans="10:10" x14ac:dyDescent="0.25">
      <c r="J80058"/>
    </row>
    <row r="80059" spans="10:10" x14ac:dyDescent="0.25">
      <c r="J80059"/>
    </row>
    <row r="80060" spans="10:10" x14ac:dyDescent="0.25">
      <c r="J80060"/>
    </row>
    <row r="80061" spans="10:10" x14ac:dyDescent="0.25">
      <c r="J80061"/>
    </row>
    <row r="80062" spans="10:10" x14ac:dyDescent="0.25">
      <c r="J80062"/>
    </row>
    <row r="80063" spans="10:10" x14ac:dyDescent="0.25">
      <c r="J80063"/>
    </row>
    <row r="80064" spans="10:10" x14ac:dyDescent="0.25">
      <c r="J80064"/>
    </row>
    <row r="80065" spans="10:10" x14ac:dyDescent="0.25">
      <c r="J80065"/>
    </row>
    <row r="80066" spans="10:10" x14ac:dyDescent="0.25">
      <c r="J80066"/>
    </row>
    <row r="80067" spans="10:10" x14ac:dyDescent="0.25">
      <c r="J80067"/>
    </row>
    <row r="80068" spans="10:10" x14ac:dyDescent="0.25">
      <c r="J80068"/>
    </row>
    <row r="80069" spans="10:10" x14ac:dyDescent="0.25">
      <c r="J80069"/>
    </row>
    <row r="80070" spans="10:10" x14ac:dyDescent="0.25">
      <c r="J80070"/>
    </row>
    <row r="80071" spans="10:10" x14ac:dyDescent="0.25">
      <c r="J80071"/>
    </row>
    <row r="80072" spans="10:10" x14ac:dyDescent="0.25">
      <c r="J80072"/>
    </row>
    <row r="80073" spans="10:10" x14ac:dyDescent="0.25">
      <c r="J80073"/>
    </row>
    <row r="80074" spans="10:10" x14ac:dyDescent="0.25">
      <c r="J80074"/>
    </row>
    <row r="80075" spans="10:10" x14ac:dyDescent="0.25">
      <c r="J80075"/>
    </row>
    <row r="80076" spans="10:10" x14ac:dyDescent="0.25">
      <c r="J80076"/>
    </row>
    <row r="80077" spans="10:10" x14ac:dyDescent="0.25">
      <c r="J80077"/>
    </row>
    <row r="80078" spans="10:10" x14ac:dyDescent="0.25">
      <c r="J80078"/>
    </row>
    <row r="80079" spans="10:10" x14ac:dyDescent="0.25">
      <c r="J80079"/>
    </row>
    <row r="80080" spans="10:10" x14ac:dyDescent="0.25">
      <c r="J80080"/>
    </row>
    <row r="80081" spans="10:10" x14ac:dyDescent="0.25">
      <c r="J80081"/>
    </row>
    <row r="80082" spans="10:10" x14ac:dyDescent="0.25">
      <c r="J80082"/>
    </row>
    <row r="80083" spans="10:10" x14ac:dyDescent="0.25">
      <c r="J80083"/>
    </row>
    <row r="80084" spans="10:10" x14ac:dyDescent="0.25">
      <c r="J80084"/>
    </row>
    <row r="80085" spans="10:10" x14ac:dyDescent="0.25">
      <c r="J80085"/>
    </row>
    <row r="80086" spans="10:10" x14ac:dyDescent="0.25">
      <c r="J80086"/>
    </row>
    <row r="80087" spans="10:10" x14ac:dyDescent="0.25">
      <c r="J80087"/>
    </row>
    <row r="80088" spans="10:10" x14ac:dyDescent="0.25">
      <c r="J80088"/>
    </row>
    <row r="80089" spans="10:10" x14ac:dyDescent="0.25">
      <c r="J80089"/>
    </row>
    <row r="80090" spans="10:10" x14ac:dyDescent="0.25">
      <c r="J80090"/>
    </row>
    <row r="80091" spans="10:10" x14ac:dyDescent="0.25">
      <c r="J80091"/>
    </row>
    <row r="80092" spans="10:10" x14ac:dyDescent="0.25">
      <c r="J80092"/>
    </row>
    <row r="80093" spans="10:10" x14ac:dyDescent="0.25">
      <c r="J80093"/>
    </row>
    <row r="80094" spans="10:10" x14ac:dyDescent="0.25">
      <c r="J80094"/>
    </row>
    <row r="80095" spans="10:10" x14ac:dyDescent="0.25">
      <c r="J80095"/>
    </row>
    <row r="80096" spans="10:10" x14ac:dyDescent="0.25">
      <c r="J80096"/>
    </row>
    <row r="80097" spans="10:10" x14ac:dyDescent="0.25">
      <c r="J80097"/>
    </row>
    <row r="80098" spans="10:10" x14ac:dyDescent="0.25">
      <c r="J80098"/>
    </row>
    <row r="80099" spans="10:10" x14ac:dyDescent="0.25">
      <c r="J80099"/>
    </row>
    <row r="80100" spans="10:10" x14ac:dyDescent="0.25">
      <c r="J80100"/>
    </row>
    <row r="80101" spans="10:10" x14ac:dyDescent="0.25">
      <c r="J80101"/>
    </row>
    <row r="80102" spans="10:10" x14ac:dyDescent="0.25">
      <c r="J80102"/>
    </row>
    <row r="80103" spans="10:10" x14ac:dyDescent="0.25">
      <c r="J80103"/>
    </row>
    <row r="80104" spans="10:10" x14ac:dyDescent="0.25">
      <c r="J80104"/>
    </row>
    <row r="80105" spans="10:10" x14ac:dyDescent="0.25">
      <c r="J80105"/>
    </row>
    <row r="80106" spans="10:10" x14ac:dyDescent="0.25">
      <c r="J80106"/>
    </row>
    <row r="80107" spans="10:10" x14ac:dyDescent="0.25">
      <c r="J80107"/>
    </row>
    <row r="80108" spans="10:10" x14ac:dyDescent="0.25">
      <c r="J80108"/>
    </row>
    <row r="80109" spans="10:10" x14ac:dyDescent="0.25">
      <c r="J80109"/>
    </row>
    <row r="80110" spans="10:10" x14ac:dyDescent="0.25">
      <c r="J80110"/>
    </row>
    <row r="80111" spans="10:10" x14ac:dyDescent="0.25">
      <c r="J80111"/>
    </row>
    <row r="80112" spans="10:10" x14ac:dyDescent="0.25">
      <c r="J80112"/>
    </row>
    <row r="80113" spans="10:10" x14ac:dyDescent="0.25">
      <c r="J80113"/>
    </row>
    <row r="80114" spans="10:10" x14ac:dyDescent="0.25">
      <c r="J80114"/>
    </row>
    <row r="80115" spans="10:10" x14ac:dyDescent="0.25">
      <c r="J80115"/>
    </row>
    <row r="80116" spans="10:10" x14ac:dyDescent="0.25">
      <c r="J80116"/>
    </row>
    <row r="80117" spans="10:10" x14ac:dyDescent="0.25">
      <c r="J80117"/>
    </row>
    <row r="80118" spans="10:10" x14ac:dyDescent="0.25">
      <c r="J80118"/>
    </row>
    <row r="80119" spans="10:10" x14ac:dyDescent="0.25">
      <c r="J80119"/>
    </row>
    <row r="80120" spans="10:10" x14ac:dyDescent="0.25">
      <c r="J80120"/>
    </row>
    <row r="80121" spans="10:10" x14ac:dyDescent="0.25">
      <c r="J80121"/>
    </row>
    <row r="80122" spans="10:10" x14ac:dyDescent="0.25">
      <c r="J80122"/>
    </row>
    <row r="80123" spans="10:10" x14ac:dyDescent="0.25">
      <c r="J80123"/>
    </row>
    <row r="80124" spans="10:10" x14ac:dyDescent="0.25">
      <c r="J80124"/>
    </row>
    <row r="80125" spans="10:10" x14ac:dyDescent="0.25">
      <c r="J80125"/>
    </row>
    <row r="80126" spans="10:10" x14ac:dyDescent="0.25">
      <c r="J80126"/>
    </row>
    <row r="80127" spans="10:10" x14ac:dyDescent="0.25">
      <c r="J80127"/>
    </row>
    <row r="80128" spans="10:10" x14ac:dyDescent="0.25">
      <c r="J80128"/>
    </row>
    <row r="80129" spans="10:10" x14ac:dyDescent="0.25">
      <c r="J80129"/>
    </row>
    <row r="80130" spans="10:10" x14ac:dyDescent="0.25">
      <c r="J80130"/>
    </row>
    <row r="80131" spans="10:10" x14ac:dyDescent="0.25">
      <c r="J80131"/>
    </row>
    <row r="80132" spans="10:10" x14ac:dyDescent="0.25">
      <c r="J80132"/>
    </row>
    <row r="80133" spans="10:10" x14ac:dyDescent="0.25">
      <c r="J80133"/>
    </row>
    <row r="80134" spans="10:10" x14ac:dyDescent="0.25">
      <c r="J80134"/>
    </row>
    <row r="80135" spans="10:10" x14ac:dyDescent="0.25">
      <c r="J80135"/>
    </row>
    <row r="80136" spans="10:10" x14ac:dyDescent="0.25">
      <c r="J80136"/>
    </row>
    <row r="80137" spans="10:10" x14ac:dyDescent="0.25">
      <c r="J80137"/>
    </row>
    <row r="80138" spans="10:10" x14ac:dyDescent="0.25">
      <c r="J80138"/>
    </row>
    <row r="80139" spans="10:10" x14ac:dyDescent="0.25">
      <c r="J80139"/>
    </row>
    <row r="80140" spans="10:10" x14ac:dyDescent="0.25">
      <c r="J80140"/>
    </row>
    <row r="80141" spans="10:10" x14ac:dyDescent="0.25">
      <c r="J80141"/>
    </row>
    <row r="80142" spans="10:10" x14ac:dyDescent="0.25">
      <c r="J80142"/>
    </row>
    <row r="80143" spans="10:10" x14ac:dyDescent="0.25">
      <c r="J80143"/>
    </row>
    <row r="80144" spans="10:10" x14ac:dyDescent="0.25">
      <c r="J80144"/>
    </row>
    <row r="80145" spans="10:10" x14ac:dyDescent="0.25">
      <c r="J80145"/>
    </row>
    <row r="80146" spans="10:10" x14ac:dyDescent="0.25">
      <c r="J80146"/>
    </row>
    <row r="80147" spans="10:10" x14ac:dyDescent="0.25">
      <c r="J80147"/>
    </row>
    <row r="80148" spans="10:10" x14ac:dyDescent="0.25">
      <c r="J80148"/>
    </row>
    <row r="80149" spans="10:10" x14ac:dyDescent="0.25">
      <c r="J80149"/>
    </row>
    <row r="80150" spans="10:10" x14ac:dyDescent="0.25">
      <c r="J80150"/>
    </row>
    <row r="80151" spans="10:10" x14ac:dyDescent="0.25">
      <c r="J80151"/>
    </row>
    <row r="80152" spans="10:10" x14ac:dyDescent="0.25">
      <c r="J80152"/>
    </row>
    <row r="80153" spans="10:10" x14ac:dyDescent="0.25">
      <c r="J80153"/>
    </row>
    <row r="80154" spans="10:10" x14ac:dyDescent="0.25">
      <c r="J80154"/>
    </row>
    <row r="80155" spans="10:10" x14ac:dyDescent="0.25">
      <c r="J80155"/>
    </row>
    <row r="80156" spans="10:10" x14ac:dyDescent="0.25">
      <c r="J80156"/>
    </row>
    <row r="80157" spans="10:10" x14ac:dyDescent="0.25">
      <c r="J80157"/>
    </row>
    <row r="80158" spans="10:10" x14ac:dyDescent="0.25">
      <c r="J80158"/>
    </row>
    <row r="80159" spans="10:10" x14ac:dyDescent="0.25">
      <c r="J80159"/>
    </row>
    <row r="80160" spans="10:10" x14ac:dyDescent="0.25">
      <c r="J80160"/>
    </row>
    <row r="80161" spans="10:10" x14ac:dyDescent="0.25">
      <c r="J80161"/>
    </row>
    <row r="80162" spans="10:10" x14ac:dyDescent="0.25">
      <c r="J80162"/>
    </row>
    <row r="80163" spans="10:10" x14ac:dyDescent="0.25">
      <c r="J80163"/>
    </row>
    <row r="80164" spans="10:10" x14ac:dyDescent="0.25">
      <c r="J80164"/>
    </row>
    <row r="80165" spans="10:10" x14ac:dyDescent="0.25">
      <c r="J80165"/>
    </row>
    <row r="80166" spans="10:10" x14ac:dyDescent="0.25">
      <c r="J80166"/>
    </row>
    <row r="80167" spans="10:10" x14ac:dyDescent="0.25">
      <c r="J80167"/>
    </row>
    <row r="80168" spans="10:10" x14ac:dyDescent="0.25">
      <c r="J80168"/>
    </row>
    <row r="80169" spans="10:10" x14ac:dyDescent="0.25">
      <c r="J80169"/>
    </row>
    <row r="80170" spans="10:10" x14ac:dyDescent="0.25">
      <c r="J80170"/>
    </row>
    <row r="80171" spans="10:10" x14ac:dyDescent="0.25">
      <c r="J80171"/>
    </row>
    <row r="80172" spans="10:10" x14ac:dyDescent="0.25">
      <c r="J80172"/>
    </row>
    <row r="80173" spans="10:10" x14ac:dyDescent="0.25">
      <c r="J80173"/>
    </row>
    <row r="80174" spans="10:10" x14ac:dyDescent="0.25">
      <c r="J80174"/>
    </row>
    <row r="80175" spans="10:10" x14ac:dyDescent="0.25">
      <c r="J80175"/>
    </row>
    <row r="80176" spans="10:10" x14ac:dyDescent="0.25">
      <c r="J80176"/>
    </row>
    <row r="80177" spans="10:10" x14ac:dyDescent="0.25">
      <c r="J80177"/>
    </row>
    <row r="80178" spans="10:10" x14ac:dyDescent="0.25">
      <c r="J80178"/>
    </row>
    <row r="80179" spans="10:10" x14ac:dyDescent="0.25">
      <c r="J80179"/>
    </row>
    <row r="80180" spans="10:10" x14ac:dyDescent="0.25">
      <c r="J80180"/>
    </row>
    <row r="80181" spans="10:10" x14ac:dyDescent="0.25">
      <c r="J80181"/>
    </row>
    <row r="80182" spans="10:10" x14ac:dyDescent="0.25">
      <c r="J80182"/>
    </row>
    <row r="80183" spans="10:10" x14ac:dyDescent="0.25">
      <c r="J80183"/>
    </row>
    <row r="80184" spans="10:10" x14ac:dyDescent="0.25">
      <c r="J80184"/>
    </row>
    <row r="80185" spans="10:10" x14ac:dyDescent="0.25">
      <c r="J80185"/>
    </row>
    <row r="80186" spans="10:10" x14ac:dyDescent="0.25">
      <c r="J80186"/>
    </row>
    <row r="80187" spans="10:10" x14ac:dyDescent="0.25">
      <c r="J80187"/>
    </row>
    <row r="80188" spans="10:10" x14ac:dyDescent="0.25">
      <c r="J80188"/>
    </row>
    <row r="80189" spans="10:10" x14ac:dyDescent="0.25">
      <c r="J80189"/>
    </row>
    <row r="80190" spans="10:10" x14ac:dyDescent="0.25">
      <c r="J80190"/>
    </row>
    <row r="80191" spans="10:10" x14ac:dyDescent="0.25">
      <c r="J80191"/>
    </row>
    <row r="80192" spans="10:10" x14ac:dyDescent="0.25">
      <c r="J80192"/>
    </row>
    <row r="80193" spans="10:10" x14ac:dyDescent="0.25">
      <c r="J80193"/>
    </row>
    <row r="80194" spans="10:10" x14ac:dyDescent="0.25">
      <c r="J80194"/>
    </row>
    <row r="80195" spans="10:10" x14ac:dyDescent="0.25">
      <c r="J80195"/>
    </row>
    <row r="80196" spans="10:10" x14ac:dyDescent="0.25">
      <c r="J80196"/>
    </row>
    <row r="80197" spans="10:10" x14ac:dyDescent="0.25">
      <c r="J80197"/>
    </row>
    <row r="80198" spans="10:10" x14ac:dyDescent="0.25">
      <c r="J80198"/>
    </row>
    <row r="80199" spans="10:10" x14ac:dyDescent="0.25">
      <c r="J80199"/>
    </row>
    <row r="80200" spans="10:10" x14ac:dyDescent="0.25">
      <c r="J80200"/>
    </row>
    <row r="80201" spans="10:10" x14ac:dyDescent="0.25">
      <c r="J80201"/>
    </row>
    <row r="80202" spans="10:10" x14ac:dyDescent="0.25">
      <c r="J80202"/>
    </row>
    <row r="80203" spans="10:10" x14ac:dyDescent="0.25">
      <c r="J80203"/>
    </row>
    <row r="80204" spans="10:10" x14ac:dyDescent="0.25">
      <c r="J80204"/>
    </row>
    <row r="80205" spans="10:10" x14ac:dyDescent="0.25">
      <c r="J80205"/>
    </row>
    <row r="80206" spans="10:10" x14ac:dyDescent="0.25">
      <c r="J80206"/>
    </row>
    <row r="80207" spans="10:10" x14ac:dyDescent="0.25">
      <c r="J80207"/>
    </row>
    <row r="80208" spans="10:10" x14ac:dyDescent="0.25">
      <c r="J80208"/>
    </row>
    <row r="80209" spans="10:10" x14ac:dyDescent="0.25">
      <c r="J80209"/>
    </row>
    <row r="80210" spans="10:10" x14ac:dyDescent="0.25">
      <c r="J80210"/>
    </row>
    <row r="80211" spans="10:10" x14ac:dyDescent="0.25">
      <c r="J80211"/>
    </row>
    <row r="80212" spans="10:10" x14ac:dyDescent="0.25">
      <c r="J80212"/>
    </row>
    <row r="80213" spans="10:10" x14ac:dyDescent="0.25">
      <c r="J80213"/>
    </row>
    <row r="80214" spans="10:10" x14ac:dyDescent="0.25">
      <c r="J80214"/>
    </row>
    <row r="80215" spans="10:10" x14ac:dyDescent="0.25">
      <c r="J80215"/>
    </row>
    <row r="80216" spans="10:10" x14ac:dyDescent="0.25">
      <c r="J80216"/>
    </row>
    <row r="80217" spans="10:10" x14ac:dyDescent="0.25">
      <c r="J80217"/>
    </row>
    <row r="80218" spans="10:10" x14ac:dyDescent="0.25">
      <c r="J80218"/>
    </row>
    <row r="80219" spans="10:10" x14ac:dyDescent="0.25">
      <c r="J80219"/>
    </row>
    <row r="80220" spans="10:10" x14ac:dyDescent="0.25">
      <c r="J80220"/>
    </row>
    <row r="80221" spans="10:10" x14ac:dyDescent="0.25">
      <c r="J80221"/>
    </row>
    <row r="80222" spans="10:10" x14ac:dyDescent="0.25">
      <c r="J80222"/>
    </row>
    <row r="80223" spans="10:10" x14ac:dyDescent="0.25">
      <c r="J80223"/>
    </row>
    <row r="80224" spans="10:10" x14ac:dyDescent="0.25">
      <c r="J80224"/>
    </row>
    <row r="80225" spans="10:10" x14ac:dyDescent="0.25">
      <c r="J80225"/>
    </row>
    <row r="80226" spans="10:10" x14ac:dyDescent="0.25">
      <c r="J80226"/>
    </row>
    <row r="80227" spans="10:10" x14ac:dyDescent="0.25">
      <c r="J80227"/>
    </row>
    <row r="80228" spans="10:10" x14ac:dyDescent="0.25">
      <c r="J80228"/>
    </row>
    <row r="80229" spans="10:10" x14ac:dyDescent="0.25">
      <c r="J80229"/>
    </row>
    <row r="80230" spans="10:10" x14ac:dyDescent="0.25">
      <c r="J80230"/>
    </row>
    <row r="80231" spans="10:10" x14ac:dyDescent="0.25">
      <c r="J80231"/>
    </row>
    <row r="80232" spans="10:10" x14ac:dyDescent="0.25">
      <c r="J80232"/>
    </row>
    <row r="80233" spans="10:10" x14ac:dyDescent="0.25">
      <c r="J80233"/>
    </row>
    <row r="80234" spans="10:10" x14ac:dyDescent="0.25">
      <c r="J80234"/>
    </row>
    <row r="80235" spans="10:10" x14ac:dyDescent="0.25">
      <c r="J80235"/>
    </row>
    <row r="80236" spans="10:10" x14ac:dyDescent="0.25">
      <c r="J80236"/>
    </row>
    <row r="80237" spans="10:10" x14ac:dyDescent="0.25">
      <c r="J80237"/>
    </row>
    <row r="80238" spans="10:10" x14ac:dyDescent="0.25">
      <c r="J80238"/>
    </row>
    <row r="80239" spans="10:10" x14ac:dyDescent="0.25">
      <c r="J80239"/>
    </row>
    <row r="80240" spans="10:10" x14ac:dyDescent="0.25">
      <c r="J80240"/>
    </row>
    <row r="80241" spans="10:10" x14ac:dyDescent="0.25">
      <c r="J80241"/>
    </row>
    <row r="80242" spans="10:10" x14ac:dyDescent="0.25">
      <c r="J80242"/>
    </row>
    <row r="80243" spans="10:10" x14ac:dyDescent="0.25">
      <c r="J80243"/>
    </row>
    <row r="80244" spans="10:10" x14ac:dyDescent="0.25">
      <c r="J80244"/>
    </row>
    <row r="80245" spans="10:10" x14ac:dyDescent="0.25">
      <c r="J80245"/>
    </row>
    <row r="80246" spans="10:10" x14ac:dyDescent="0.25">
      <c r="J80246"/>
    </row>
    <row r="80247" spans="10:10" x14ac:dyDescent="0.25">
      <c r="J80247"/>
    </row>
    <row r="80248" spans="10:10" x14ac:dyDescent="0.25">
      <c r="J80248"/>
    </row>
    <row r="80249" spans="10:10" x14ac:dyDescent="0.25">
      <c r="J80249"/>
    </row>
    <row r="80250" spans="10:10" x14ac:dyDescent="0.25">
      <c r="J80250"/>
    </row>
    <row r="80251" spans="10:10" x14ac:dyDescent="0.25">
      <c r="J80251"/>
    </row>
    <row r="80252" spans="10:10" x14ac:dyDescent="0.25">
      <c r="J80252"/>
    </row>
    <row r="80253" spans="10:10" x14ac:dyDescent="0.25">
      <c r="J80253"/>
    </row>
    <row r="80254" spans="10:10" x14ac:dyDescent="0.25">
      <c r="J80254"/>
    </row>
    <row r="80255" spans="10:10" x14ac:dyDescent="0.25">
      <c r="J80255"/>
    </row>
    <row r="80256" spans="10:10" x14ac:dyDescent="0.25">
      <c r="J80256"/>
    </row>
    <row r="80257" spans="10:10" x14ac:dyDescent="0.25">
      <c r="J80257"/>
    </row>
    <row r="80258" spans="10:10" x14ac:dyDescent="0.25">
      <c r="J80258"/>
    </row>
    <row r="80259" spans="10:10" x14ac:dyDescent="0.25">
      <c r="J80259"/>
    </row>
    <row r="80260" spans="10:10" x14ac:dyDescent="0.25">
      <c r="J80260"/>
    </row>
    <row r="80261" spans="10:10" x14ac:dyDescent="0.25">
      <c r="J80261"/>
    </row>
    <row r="80262" spans="10:10" x14ac:dyDescent="0.25">
      <c r="J80262"/>
    </row>
    <row r="80263" spans="10:10" x14ac:dyDescent="0.25">
      <c r="J80263"/>
    </row>
    <row r="80264" spans="10:10" x14ac:dyDescent="0.25">
      <c r="J80264"/>
    </row>
    <row r="80265" spans="10:10" x14ac:dyDescent="0.25">
      <c r="J80265"/>
    </row>
    <row r="80266" spans="10:10" x14ac:dyDescent="0.25">
      <c r="J80266"/>
    </row>
    <row r="80267" spans="10:10" x14ac:dyDescent="0.25">
      <c r="J80267"/>
    </row>
    <row r="80268" spans="10:10" x14ac:dyDescent="0.25">
      <c r="J80268"/>
    </row>
    <row r="80269" spans="10:10" x14ac:dyDescent="0.25">
      <c r="J80269"/>
    </row>
    <row r="80270" spans="10:10" x14ac:dyDescent="0.25">
      <c r="J80270"/>
    </row>
    <row r="80271" spans="10:10" x14ac:dyDescent="0.25">
      <c r="J80271"/>
    </row>
    <row r="80272" spans="10:10" x14ac:dyDescent="0.25">
      <c r="J80272"/>
    </row>
    <row r="80273" spans="10:10" x14ac:dyDescent="0.25">
      <c r="J80273"/>
    </row>
    <row r="80274" spans="10:10" x14ac:dyDescent="0.25">
      <c r="J80274"/>
    </row>
    <row r="80275" spans="10:10" x14ac:dyDescent="0.25">
      <c r="J80275"/>
    </row>
    <row r="80276" spans="10:10" x14ac:dyDescent="0.25">
      <c r="J80276"/>
    </row>
    <row r="80277" spans="10:10" x14ac:dyDescent="0.25">
      <c r="J80277"/>
    </row>
    <row r="80278" spans="10:10" x14ac:dyDescent="0.25">
      <c r="J80278"/>
    </row>
    <row r="80279" spans="10:10" x14ac:dyDescent="0.25">
      <c r="J80279"/>
    </row>
    <row r="80280" spans="10:10" x14ac:dyDescent="0.25">
      <c r="J80280"/>
    </row>
    <row r="80281" spans="10:10" x14ac:dyDescent="0.25">
      <c r="J80281"/>
    </row>
    <row r="80282" spans="10:10" x14ac:dyDescent="0.25">
      <c r="J80282"/>
    </row>
    <row r="80283" spans="10:10" x14ac:dyDescent="0.25">
      <c r="J80283"/>
    </row>
    <row r="80284" spans="10:10" x14ac:dyDescent="0.25">
      <c r="J80284"/>
    </row>
    <row r="80285" spans="10:10" x14ac:dyDescent="0.25">
      <c r="J80285"/>
    </row>
    <row r="80286" spans="10:10" x14ac:dyDescent="0.25">
      <c r="J80286"/>
    </row>
    <row r="80287" spans="10:10" x14ac:dyDescent="0.25">
      <c r="J80287"/>
    </row>
    <row r="80288" spans="10:10" x14ac:dyDescent="0.25">
      <c r="J80288"/>
    </row>
    <row r="80289" spans="10:10" x14ac:dyDescent="0.25">
      <c r="J80289"/>
    </row>
    <row r="80290" spans="10:10" x14ac:dyDescent="0.25">
      <c r="J80290"/>
    </row>
    <row r="80291" spans="10:10" x14ac:dyDescent="0.25">
      <c r="J80291"/>
    </row>
    <row r="80292" spans="10:10" x14ac:dyDescent="0.25">
      <c r="J80292"/>
    </row>
    <row r="80293" spans="10:10" x14ac:dyDescent="0.25">
      <c r="J80293"/>
    </row>
    <row r="80294" spans="10:10" x14ac:dyDescent="0.25">
      <c r="J80294"/>
    </row>
    <row r="80295" spans="10:10" x14ac:dyDescent="0.25">
      <c r="J80295"/>
    </row>
    <row r="80296" spans="10:10" x14ac:dyDescent="0.25">
      <c r="J80296"/>
    </row>
    <row r="80297" spans="10:10" x14ac:dyDescent="0.25">
      <c r="J80297"/>
    </row>
    <row r="80298" spans="10:10" x14ac:dyDescent="0.25">
      <c r="J80298"/>
    </row>
    <row r="80299" spans="10:10" x14ac:dyDescent="0.25">
      <c r="J80299"/>
    </row>
    <row r="80300" spans="10:10" x14ac:dyDescent="0.25">
      <c r="J80300"/>
    </row>
    <row r="80301" spans="10:10" x14ac:dyDescent="0.25">
      <c r="J80301"/>
    </row>
    <row r="80302" spans="10:10" x14ac:dyDescent="0.25">
      <c r="J80302"/>
    </row>
    <row r="80303" spans="10:10" x14ac:dyDescent="0.25">
      <c r="J80303"/>
    </row>
    <row r="80304" spans="10:10" x14ac:dyDescent="0.25">
      <c r="J80304"/>
    </row>
    <row r="80305" spans="10:10" x14ac:dyDescent="0.25">
      <c r="J80305"/>
    </row>
    <row r="80306" spans="10:10" x14ac:dyDescent="0.25">
      <c r="J80306"/>
    </row>
    <row r="80307" spans="10:10" x14ac:dyDescent="0.25">
      <c r="J80307"/>
    </row>
    <row r="80308" spans="10:10" x14ac:dyDescent="0.25">
      <c r="J80308"/>
    </row>
    <row r="80309" spans="10:10" x14ac:dyDescent="0.25">
      <c r="J80309"/>
    </row>
    <row r="80310" spans="10:10" x14ac:dyDescent="0.25">
      <c r="J80310"/>
    </row>
    <row r="80311" spans="10:10" x14ac:dyDescent="0.25">
      <c r="J80311"/>
    </row>
    <row r="80312" spans="10:10" x14ac:dyDescent="0.25">
      <c r="J80312"/>
    </row>
    <row r="80313" spans="10:10" x14ac:dyDescent="0.25">
      <c r="J80313"/>
    </row>
    <row r="80314" spans="10:10" x14ac:dyDescent="0.25">
      <c r="J80314"/>
    </row>
    <row r="80315" spans="10:10" x14ac:dyDescent="0.25">
      <c r="J80315"/>
    </row>
    <row r="80316" spans="10:10" x14ac:dyDescent="0.25">
      <c r="J80316"/>
    </row>
    <row r="80317" spans="10:10" x14ac:dyDescent="0.25">
      <c r="J80317"/>
    </row>
    <row r="80318" spans="10:10" x14ac:dyDescent="0.25">
      <c r="J80318"/>
    </row>
    <row r="80319" spans="10:10" x14ac:dyDescent="0.25">
      <c r="J80319"/>
    </row>
    <row r="80320" spans="10:10" x14ac:dyDescent="0.25">
      <c r="J80320"/>
    </row>
    <row r="80321" spans="10:10" x14ac:dyDescent="0.25">
      <c r="J80321"/>
    </row>
    <row r="80322" spans="10:10" x14ac:dyDescent="0.25">
      <c r="J80322"/>
    </row>
    <row r="80323" spans="10:10" x14ac:dyDescent="0.25">
      <c r="J80323"/>
    </row>
    <row r="80324" spans="10:10" x14ac:dyDescent="0.25">
      <c r="J80324"/>
    </row>
    <row r="80325" spans="10:10" x14ac:dyDescent="0.25">
      <c r="J80325"/>
    </row>
    <row r="80326" spans="10:10" x14ac:dyDescent="0.25">
      <c r="J80326"/>
    </row>
    <row r="80327" spans="10:10" x14ac:dyDescent="0.25">
      <c r="J80327"/>
    </row>
    <row r="80328" spans="10:10" x14ac:dyDescent="0.25">
      <c r="J80328"/>
    </row>
    <row r="80329" spans="10:10" x14ac:dyDescent="0.25">
      <c r="J80329"/>
    </row>
    <row r="80330" spans="10:10" x14ac:dyDescent="0.25">
      <c r="J80330"/>
    </row>
    <row r="80331" spans="10:10" x14ac:dyDescent="0.25">
      <c r="J80331"/>
    </row>
    <row r="80332" spans="10:10" x14ac:dyDescent="0.25">
      <c r="J80332"/>
    </row>
    <row r="80333" spans="10:10" x14ac:dyDescent="0.25">
      <c r="J80333"/>
    </row>
    <row r="80334" spans="10:10" x14ac:dyDescent="0.25">
      <c r="J80334"/>
    </row>
    <row r="80335" spans="10:10" x14ac:dyDescent="0.25">
      <c r="J80335"/>
    </row>
    <row r="80336" spans="10:10" x14ac:dyDescent="0.25">
      <c r="J80336"/>
    </row>
    <row r="80337" spans="10:10" x14ac:dyDescent="0.25">
      <c r="J80337"/>
    </row>
    <row r="80338" spans="10:10" x14ac:dyDescent="0.25">
      <c r="J80338"/>
    </row>
    <row r="80339" spans="10:10" x14ac:dyDescent="0.25">
      <c r="J80339"/>
    </row>
    <row r="80340" spans="10:10" x14ac:dyDescent="0.25">
      <c r="J80340"/>
    </row>
    <row r="80341" spans="10:10" x14ac:dyDescent="0.25">
      <c r="J80341"/>
    </row>
    <row r="80342" spans="10:10" x14ac:dyDescent="0.25">
      <c r="J80342"/>
    </row>
    <row r="80343" spans="10:10" x14ac:dyDescent="0.25">
      <c r="J80343"/>
    </row>
    <row r="80344" spans="10:10" x14ac:dyDescent="0.25">
      <c r="J80344"/>
    </row>
    <row r="80345" spans="10:10" x14ac:dyDescent="0.25">
      <c r="J80345"/>
    </row>
    <row r="80346" spans="10:10" x14ac:dyDescent="0.25">
      <c r="J80346"/>
    </row>
    <row r="80347" spans="10:10" x14ac:dyDescent="0.25">
      <c r="J80347"/>
    </row>
    <row r="80348" spans="10:10" x14ac:dyDescent="0.25">
      <c r="J80348"/>
    </row>
    <row r="80349" spans="10:10" x14ac:dyDescent="0.25">
      <c r="J80349"/>
    </row>
    <row r="80350" spans="10:10" x14ac:dyDescent="0.25">
      <c r="J80350"/>
    </row>
    <row r="80351" spans="10:10" x14ac:dyDescent="0.25">
      <c r="J80351"/>
    </row>
    <row r="80352" spans="10:10" x14ac:dyDescent="0.25">
      <c r="J80352"/>
    </row>
    <row r="80353" spans="10:10" x14ac:dyDescent="0.25">
      <c r="J80353"/>
    </row>
    <row r="80354" spans="10:10" x14ac:dyDescent="0.25">
      <c r="J80354"/>
    </row>
    <row r="80355" spans="10:10" x14ac:dyDescent="0.25">
      <c r="J80355"/>
    </row>
    <row r="80356" spans="10:10" x14ac:dyDescent="0.25">
      <c r="J80356"/>
    </row>
    <row r="80357" spans="10:10" x14ac:dyDescent="0.25">
      <c r="J80357"/>
    </row>
    <row r="80358" spans="10:10" x14ac:dyDescent="0.25">
      <c r="J80358"/>
    </row>
    <row r="80359" spans="10:10" x14ac:dyDescent="0.25">
      <c r="J80359"/>
    </row>
    <row r="80360" spans="10:10" x14ac:dyDescent="0.25">
      <c r="J80360"/>
    </row>
    <row r="80361" spans="10:10" x14ac:dyDescent="0.25">
      <c r="J80361"/>
    </row>
    <row r="80362" spans="10:10" x14ac:dyDescent="0.25">
      <c r="J80362"/>
    </row>
    <row r="80363" spans="10:10" x14ac:dyDescent="0.25">
      <c r="J80363"/>
    </row>
    <row r="80364" spans="10:10" x14ac:dyDescent="0.25">
      <c r="J80364"/>
    </row>
    <row r="80365" spans="10:10" x14ac:dyDescent="0.25">
      <c r="J80365"/>
    </row>
    <row r="80366" spans="10:10" x14ac:dyDescent="0.25">
      <c r="J80366"/>
    </row>
    <row r="80367" spans="10:10" x14ac:dyDescent="0.25">
      <c r="J80367"/>
    </row>
    <row r="80368" spans="10:10" x14ac:dyDescent="0.25">
      <c r="J80368"/>
    </row>
    <row r="80369" spans="10:10" x14ac:dyDescent="0.25">
      <c r="J80369"/>
    </row>
    <row r="80370" spans="10:10" x14ac:dyDescent="0.25">
      <c r="J80370"/>
    </row>
    <row r="80371" spans="10:10" x14ac:dyDescent="0.25">
      <c r="J80371"/>
    </row>
    <row r="80372" spans="10:10" x14ac:dyDescent="0.25">
      <c r="J80372"/>
    </row>
    <row r="80373" spans="10:10" x14ac:dyDescent="0.25">
      <c r="J80373"/>
    </row>
    <row r="80374" spans="10:10" x14ac:dyDescent="0.25">
      <c r="J80374"/>
    </row>
    <row r="80375" spans="10:10" x14ac:dyDescent="0.25">
      <c r="J80375"/>
    </row>
    <row r="80376" spans="10:10" x14ac:dyDescent="0.25">
      <c r="J80376"/>
    </row>
    <row r="80377" spans="10:10" x14ac:dyDescent="0.25">
      <c r="J80377"/>
    </row>
    <row r="80378" spans="10:10" x14ac:dyDescent="0.25">
      <c r="J80378"/>
    </row>
    <row r="80379" spans="10:10" x14ac:dyDescent="0.25">
      <c r="J80379"/>
    </row>
    <row r="80380" spans="10:10" x14ac:dyDescent="0.25">
      <c r="J80380"/>
    </row>
    <row r="80381" spans="10:10" x14ac:dyDescent="0.25">
      <c r="J80381"/>
    </row>
    <row r="80382" spans="10:10" x14ac:dyDescent="0.25">
      <c r="J80382"/>
    </row>
    <row r="80383" spans="10:10" x14ac:dyDescent="0.25">
      <c r="J80383"/>
    </row>
    <row r="80384" spans="10:10" x14ac:dyDescent="0.25">
      <c r="J80384"/>
    </row>
    <row r="80385" spans="10:10" x14ac:dyDescent="0.25">
      <c r="J80385"/>
    </row>
    <row r="80386" spans="10:10" x14ac:dyDescent="0.25">
      <c r="J80386"/>
    </row>
    <row r="80387" spans="10:10" x14ac:dyDescent="0.25">
      <c r="J80387"/>
    </row>
    <row r="80388" spans="10:10" x14ac:dyDescent="0.25">
      <c r="J80388"/>
    </row>
    <row r="80389" spans="10:10" x14ac:dyDescent="0.25">
      <c r="J80389"/>
    </row>
    <row r="80390" spans="10:10" x14ac:dyDescent="0.25">
      <c r="J80390"/>
    </row>
    <row r="80391" spans="10:10" x14ac:dyDescent="0.25">
      <c r="J80391"/>
    </row>
    <row r="80392" spans="10:10" x14ac:dyDescent="0.25">
      <c r="J80392"/>
    </row>
    <row r="80393" spans="10:10" x14ac:dyDescent="0.25">
      <c r="J80393"/>
    </row>
    <row r="80394" spans="10:10" x14ac:dyDescent="0.25">
      <c r="J80394"/>
    </row>
    <row r="80395" spans="10:10" x14ac:dyDescent="0.25">
      <c r="J80395"/>
    </row>
    <row r="80396" spans="10:10" x14ac:dyDescent="0.25">
      <c r="J80396"/>
    </row>
    <row r="80397" spans="10:10" x14ac:dyDescent="0.25">
      <c r="J80397"/>
    </row>
    <row r="80398" spans="10:10" x14ac:dyDescent="0.25">
      <c r="J80398"/>
    </row>
    <row r="80399" spans="10:10" x14ac:dyDescent="0.25">
      <c r="J80399"/>
    </row>
    <row r="80400" spans="10:10" x14ac:dyDescent="0.25">
      <c r="J80400"/>
    </row>
    <row r="80401" spans="10:10" x14ac:dyDescent="0.25">
      <c r="J80401"/>
    </row>
    <row r="80402" spans="10:10" x14ac:dyDescent="0.25">
      <c r="J80402"/>
    </row>
    <row r="80403" spans="10:10" x14ac:dyDescent="0.25">
      <c r="J80403"/>
    </row>
    <row r="80404" spans="10:10" x14ac:dyDescent="0.25">
      <c r="J80404"/>
    </row>
    <row r="80405" spans="10:10" x14ac:dyDescent="0.25">
      <c r="J80405"/>
    </row>
    <row r="80406" spans="10:10" x14ac:dyDescent="0.25">
      <c r="J80406"/>
    </row>
    <row r="80407" spans="10:10" x14ac:dyDescent="0.25">
      <c r="J80407"/>
    </row>
    <row r="80408" spans="10:10" x14ac:dyDescent="0.25">
      <c r="J80408"/>
    </row>
    <row r="80409" spans="10:10" x14ac:dyDescent="0.25">
      <c r="J80409"/>
    </row>
    <row r="80410" spans="10:10" x14ac:dyDescent="0.25">
      <c r="J80410"/>
    </row>
    <row r="80411" spans="10:10" x14ac:dyDescent="0.25">
      <c r="J80411"/>
    </row>
    <row r="80412" spans="10:10" x14ac:dyDescent="0.25">
      <c r="J80412"/>
    </row>
    <row r="80413" spans="10:10" x14ac:dyDescent="0.25">
      <c r="J80413"/>
    </row>
    <row r="80414" spans="10:10" x14ac:dyDescent="0.25">
      <c r="J80414"/>
    </row>
    <row r="80415" spans="10:10" x14ac:dyDescent="0.25">
      <c r="J80415"/>
    </row>
    <row r="80416" spans="10:10" x14ac:dyDescent="0.25">
      <c r="J80416"/>
    </row>
    <row r="80417" spans="10:10" x14ac:dyDescent="0.25">
      <c r="J80417"/>
    </row>
    <row r="80418" spans="10:10" x14ac:dyDescent="0.25">
      <c r="J80418"/>
    </row>
    <row r="80419" spans="10:10" x14ac:dyDescent="0.25">
      <c r="J80419"/>
    </row>
    <row r="80420" spans="10:10" x14ac:dyDescent="0.25">
      <c r="J80420"/>
    </row>
    <row r="80421" spans="10:10" x14ac:dyDescent="0.25">
      <c r="J80421"/>
    </row>
    <row r="80422" spans="10:10" x14ac:dyDescent="0.25">
      <c r="J80422"/>
    </row>
    <row r="80423" spans="10:10" x14ac:dyDescent="0.25">
      <c r="J80423"/>
    </row>
    <row r="80424" spans="10:10" x14ac:dyDescent="0.25">
      <c r="J80424"/>
    </row>
    <row r="80425" spans="10:10" x14ac:dyDescent="0.25">
      <c r="J80425"/>
    </row>
    <row r="80426" spans="10:10" x14ac:dyDescent="0.25">
      <c r="J80426"/>
    </row>
    <row r="80427" spans="10:10" x14ac:dyDescent="0.25">
      <c r="J80427"/>
    </row>
    <row r="80428" spans="10:10" x14ac:dyDescent="0.25">
      <c r="J80428"/>
    </row>
    <row r="80429" spans="10:10" x14ac:dyDescent="0.25">
      <c r="J80429"/>
    </row>
    <row r="80430" spans="10:10" x14ac:dyDescent="0.25">
      <c r="J80430"/>
    </row>
    <row r="80431" spans="10:10" x14ac:dyDescent="0.25">
      <c r="J80431"/>
    </row>
    <row r="80432" spans="10:10" x14ac:dyDescent="0.25">
      <c r="J80432"/>
    </row>
    <row r="80433" spans="10:10" x14ac:dyDescent="0.25">
      <c r="J80433"/>
    </row>
    <row r="80434" spans="10:10" x14ac:dyDescent="0.25">
      <c r="J80434"/>
    </row>
    <row r="80435" spans="10:10" x14ac:dyDescent="0.25">
      <c r="J80435"/>
    </row>
    <row r="80436" spans="10:10" x14ac:dyDescent="0.25">
      <c r="J80436"/>
    </row>
    <row r="80437" spans="10:10" x14ac:dyDescent="0.25">
      <c r="J80437"/>
    </row>
    <row r="80438" spans="10:10" x14ac:dyDescent="0.25">
      <c r="J80438"/>
    </row>
    <row r="80439" spans="10:10" x14ac:dyDescent="0.25">
      <c r="J80439"/>
    </row>
    <row r="80440" spans="10:10" x14ac:dyDescent="0.25">
      <c r="J80440"/>
    </row>
    <row r="80441" spans="10:10" x14ac:dyDescent="0.25">
      <c r="J80441"/>
    </row>
    <row r="80442" spans="10:10" x14ac:dyDescent="0.25">
      <c r="J80442"/>
    </row>
    <row r="80443" spans="10:10" x14ac:dyDescent="0.25">
      <c r="J80443"/>
    </row>
    <row r="80444" spans="10:10" x14ac:dyDescent="0.25">
      <c r="J80444"/>
    </row>
    <row r="80445" spans="10:10" x14ac:dyDescent="0.25">
      <c r="J80445"/>
    </row>
    <row r="80446" spans="10:10" x14ac:dyDescent="0.25">
      <c r="J80446"/>
    </row>
    <row r="80447" spans="10:10" x14ac:dyDescent="0.25">
      <c r="J80447"/>
    </row>
    <row r="80448" spans="10:10" x14ac:dyDescent="0.25">
      <c r="J80448"/>
    </row>
    <row r="80449" spans="10:10" x14ac:dyDescent="0.25">
      <c r="J80449"/>
    </row>
    <row r="80450" spans="10:10" x14ac:dyDescent="0.25">
      <c r="J80450"/>
    </row>
    <row r="80451" spans="10:10" x14ac:dyDescent="0.25">
      <c r="J80451"/>
    </row>
    <row r="80452" spans="10:10" x14ac:dyDescent="0.25">
      <c r="J80452"/>
    </row>
    <row r="80453" spans="10:10" x14ac:dyDescent="0.25">
      <c r="J80453"/>
    </row>
    <row r="80454" spans="10:10" x14ac:dyDescent="0.25">
      <c r="J80454"/>
    </row>
    <row r="80455" spans="10:10" x14ac:dyDescent="0.25">
      <c r="J80455"/>
    </row>
    <row r="80456" spans="10:10" x14ac:dyDescent="0.25">
      <c r="J80456"/>
    </row>
    <row r="80457" spans="10:10" x14ac:dyDescent="0.25">
      <c r="J80457"/>
    </row>
    <row r="80458" spans="10:10" x14ac:dyDescent="0.25">
      <c r="J80458"/>
    </row>
    <row r="80459" spans="10:10" x14ac:dyDescent="0.25">
      <c r="J80459"/>
    </row>
    <row r="80460" spans="10:10" x14ac:dyDescent="0.25">
      <c r="J80460"/>
    </row>
    <row r="80461" spans="10:10" x14ac:dyDescent="0.25">
      <c r="J80461"/>
    </row>
    <row r="80462" spans="10:10" x14ac:dyDescent="0.25">
      <c r="J80462"/>
    </row>
    <row r="80463" spans="10:10" x14ac:dyDescent="0.25">
      <c r="J80463"/>
    </row>
    <row r="80464" spans="10:10" x14ac:dyDescent="0.25">
      <c r="J80464"/>
    </row>
    <row r="80465" spans="10:10" x14ac:dyDescent="0.25">
      <c r="J80465"/>
    </row>
    <row r="80466" spans="10:10" x14ac:dyDescent="0.25">
      <c r="J80466"/>
    </row>
    <row r="80467" spans="10:10" x14ac:dyDescent="0.25">
      <c r="J80467"/>
    </row>
    <row r="80468" spans="10:10" x14ac:dyDescent="0.25">
      <c r="J80468"/>
    </row>
    <row r="80469" spans="10:10" x14ac:dyDescent="0.25">
      <c r="J80469"/>
    </row>
    <row r="80470" spans="10:10" x14ac:dyDescent="0.25">
      <c r="J80470"/>
    </row>
    <row r="80471" spans="10:10" x14ac:dyDescent="0.25">
      <c r="J80471"/>
    </row>
    <row r="80472" spans="10:10" x14ac:dyDescent="0.25">
      <c r="J80472"/>
    </row>
    <row r="80473" spans="10:10" x14ac:dyDescent="0.25">
      <c r="J80473"/>
    </row>
    <row r="80474" spans="10:10" x14ac:dyDescent="0.25">
      <c r="J80474"/>
    </row>
    <row r="80475" spans="10:10" x14ac:dyDescent="0.25">
      <c r="J80475"/>
    </row>
    <row r="80476" spans="10:10" x14ac:dyDescent="0.25">
      <c r="J80476"/>
    </row>
    <row r="80477" spans="10:10" x14ac:dyDescent="0.25">
      <c r="J80477"/>
    </row>
    <row r="80478" spans="10:10" x14ac:dyDescent="0.25">
      <c r="J80478"/>
    </row>
    <row r="80479" spans="10:10" x14ac:dyDescent="0.25">
      <c r="J80479"/>
    </row>
    <row r="80480" spans="10:10" x14ac:dyDescent="0.25">
      <c r="J80480"/>
    </row>
    <row r="80481" spans="10:10" x14ac:dyDescent="0.25">
      <c r="J80481"/>
    </row>
    <row r="80482" spans="10:10" x14ac:dyDescent="0.25">
      <c r="J80482"/>
    </row>
    <row r="80483" spans="10:10" x14ac:dyDescent="0.25">
      <c r="J80483"/>
    </row>
    <row r="80484" spans="10:10" x14ac:dyDescent="0.25">
      <c r="J80484"/>
    </row>
    <row r="80485" spans="10:10" x14ac:dyDescent="0.25">
      <c r="J80485"/>
    </row>
    <row r="80486" spans="10:10" x14ac:dyDescent="0.25">
      <c r="J80486"/>
    </row>
    <row r="80487" spans="10:10" x14ac:dyDescent="0.25">
      <c r="J80487"/>
    </row>
    <row r="80488" spans="10:10" x14ac:dyDescent="0.25">
      <c r="J80488"/>
    </row>
    <row r="80489" spans="10:10" x14ac:dyDescent="0.25">
      <c r="J80489"/>
    </row>
    <row r="80490" spans="10:10" x14ac:dyDescent="0.25">
      <c r="J80490"/>
    </row>
    <row r="80491" spans="10:10" x14ac:dyDescent="0.25">
      <c r="J80491"/>
    </row>
    <row r="80492" spans="10:10" x14ac:dyDescent="0.25">
      <c r="J80492"/>
    </row>
    <row r="80493" spans="10:10" x14ac:dyDescent="0.25">
      <c r="J80493"/>
    </row>
    <row r="80494" spans="10:10" x14ac:dyDescent="0.25">
      <c r="J80494"/>
    </row>
    <row r="80495" spans="10:10" x14ac:dyDescent="0.25">
      <c r="J80495"/>
    </row>
    <row r="80496" spans="10:10" x14ac:dyDescent="0.25">
      <c r="J80496"/>
    </row>
    <row r="80497" spans="10:10" x14ac:dyDescent="0.25">
      <c r="J80497"/>
    </row>
    <row r="80498" spans="10:10" x14ac:dyDescent="0.25">
      <c r="J80498"/>
    </row>
    <row r="80499" spans="10:10" x14ac:dyDescent="0.25">
      <c r="J80499"/>
    </row>
    <row r="80500" spans="10:10" x14ac:dyDescent="0.25">
      <c r="J80500"/>
    </row>
    <row r="80501" spans="10:10" x14ac:dyDescent="0.25">
      <c r="J80501"/>
    </row>
    <row r="80502" spans="10:10" x14ac:dyDescent="0.25">
      <c r="J80502"/>
    </row>
    <row r="80503" spans="10:10" x14ac:dyDescent="0.25">
      <c r="J80503"/>
    </row>
    <row r="80504" spans="10:10" x14ac:dyDescent="0.25">
      <c r="J80504"/>
    </row>
    <row r="80505" spans="10:10" x14ac:dyDescent="0.25">
      <c r="J80505"/>
    </row>
    <row r="80506" spans="10:10" x14ac:dyDescent="0.25">
      <c r="J80506"/>
    </row>
    <row r="80507" spans="10:10" x14ac:dyDescent="0.25">
      <c r="J80507"/>
    </row>
    <row r="80508" spans="10:10" x14ac:dyDescent="0.25">
      <c r="J80508"/>
    </row>
    <row r="80509" spans="10:10" x14ac:dyDescent="0.25">
      <c r="J80509"/>
    </row>
    <row r="80510" spans="10:10" x14ac:dyDescent="0.25">
      <c r="J80510"/>
    </row>
    <row r="80511" spans="10:10" x14ac:dyDescent="0.25">
      <c r="J80511"/>
    </row>
    <row r="80512" spans="10:10" x14ac:dyDescent="0.25">
      <c r="J80512"/>
    </row>
    <row r="80513" spans="10:10" x14ac:dyDescent="0.25">
      <c r="J80513"/>
    </row>
    <row r="80514" spans="10:10" x14ac:dyDescent="0.25">
      <c r="J80514"/>
    </row>
    <row r="80515" spans="10:10" x14ac:dyDescent="0.25">
      <c r="J80515"/>
    </row>
    <row r="80516" spans="10:10" x14ac:dyDescent="0.25">
      <c r="J80516"/>
    </row>
    <row r="80517" spans="10:10" x14ac:dyDescent="0.25">
      <c r="J80517"/>
    </row>
    <row r="80518" spans="10:10" x14ac:dyDescent="0.25">
      <c r="J80518"/>
    </row>
    <row r="80519" spans="10:10" x14ac:dyDescent="0.25">
      <c r="J80519"/>
    </row>
    <row r="80520" spans="10:10" x14ac:dyDescent="0.25">
      <c r="J80520"/>
    </row>
    <row r="80521" spans="10:10" x14ac:dyDescent="0.25">
      <c r="J80521"/>
    </row>
    <row r="80522" spans="10:10" x14ac:dyDescent="0.25">
      <c r="J80522"/>
    </row>
    <row r="80523" spans="10:10" x14ac:dyDescent="0.25">
      <c r="J80523"/>
    </row>
    <row r="80524" spans="10:10" x14ac:dyDescent="0.25">
      <c r="J80524"/>
    </row>
    <row r="80525" spans="10:10" x14ac:dyDescent="0.25">
      <c r="J80525"/>
    </row>
    <row r="80526" spans="10:10" x14ac:dyDescent="0.25">
      <c r="J80526"/>
    </row>
    <row r="80527" spans="10:10" x14ac:dyDescent="0.25">
      <c r="J80527"/>
    </row>
    <row r="80528" spans="10:10" x14ac:dyDescent="0.25">
      <c r="J80528"/>
    </row>
    <row r="80529" spans="10:10" x14ac:dyDescent="0.25">
      <c r="J80529"/>
    </row>
    <row r="80530" spans="10:10" x14ac:dyDescent="0.25">
      <c r="J80530"/>
    </row>
    <row r="80531" spans="10:10" x14ac:dyDescent="0.25">
      <c r="J80531"/>
    </row>
    <row r="80532" spans="10:10" x14ac:dyDescent="0.25">
      <c r="J80532"/>
    </row>
    <row r="80533" spans="10:10" x14ac:dyDescent="0.25">
      <c r="J80533"/>
    </row>
    <row r="80534" spans="10:10" x14ac:dyDescent="0.25">
      <c r="J80534"/>
    </row>
    <row r="80535" spans="10:10" x14ac:dyDescent="0.25">
      <c r="J80535"/>
    </row>
    <row r="80536" spans="10:10" x14ac:dyDescent="0.25">
      <c r="J80536"/>
    </row>
    <row r="80537" spans="10:10" x14ac:dyDescent="0.25">
      <c r="J80537"/>
    </row>
    <row r="80538" spans="10:10" x14ac:dyDescent="0.25">
      <c r="J80538"/>
    </row>
    <row r="80539" spans="10:10" x14ac:dyDescent="0.25">
      <c r="J80539"/>
    </row>
    <row r="80540" spans="10:10" x14ac:dyDescent="0.25">
      <c r="J80540"/>
    </row>
    <row r="80541" spans="10:10" x14ac:dyDescent="0.25">
      <c r="J80541"/>
    </row>
    <row r="80542" spans="10:10" x14ac:dyDescent="0.25">
      <c r="J80542"/>
    </row>
    <row r="80543" spans="10:10" x14ac:dyDescent="0.25">
      <c r="J80543"/>
    </row>
    <row r="80544" spans="10:10" x14ac:dyDescent="0.25">
      <c r="J80544"/>
    </row>
    <row r="80545" spans="10:10" x14ac:dyDescent="0.25">
      <c r="J80545"/>
    </row>
    <row r="80546" spans="10:10" x14ac:dyDescent="0.25">
      <c r="J80546"/>
    </row>
    <row r="80547" spans="10:10" x14ac:dyDescent="0.25">
      <c r="J80547"/>
    </row>
    <row r="80548" spans="10:10" x14ac:dyDescent="0.25">
      <c r="J80548"/>
    </row>
    <row r="80549" spans="10:10" x14ac:dyDescent="0.25">
      <c r="J80549"/>
    </row>
    <row r="80550" spans="10:10" x14ac:dyDescent="0.25">
      <c r="J80550"/>
    </row>
    <row r="80551" spans="10:10" x14ac:dyDescent="0.25">
      <c r="J80551"/>
    </row>
    <row r="80552" spans="10:10" x14ac:dyDescent="0.25">
      <c r="J80552"/>
    </row>
    <row r="80553" spans="10:10" x14ac:dyDescent="0.25">
      <c r="J80553"/>
    </row>
    <row r="80554" spans="10:10" x14ac:dyDescent="0.25">
      <c r="J80554"/>
    </row>
    <row r="80555" spans="10:10" x14ac:dyDescent="0.25">
      <c r="J80555"/>
    </row>
    <row r="80556" spans="10:10" x14ac:dyDescent="0.25">
      <c r="J80556"/>
    </row>
    <row r="80557" spans="10:10" x14ac:dyDescent="0.25">
      <c r="J80557"/>
    </row>
    <row r="80558" spans="10:10" x14ac:dyDescent="0.25">
      <c r="J80558"/>
    </row>
    <row r="80559" spans="10:10" x14ac:dyDescent="0.25">
      <c r="J80559"/>
    </row>
    <row r="80560" spans="10:10" x14ac:dyDescent="0.25">
      <c r="J80560"/>
    </row>
    <row r="80561" spans="10:10" x14ac:dyDescent="0.25">
      <c r="J80561"/>
    </row>
    <row r="80562" spans="10:10" x14ac:dyDescent="0.25">
      <c r="J80562"/>
    </row>
    <row r="80563" spans="10:10" x14ac:dyDescent="0.25">
      <c r="J80563"/>
    </row>
    <row r="80564" spans="10:10" x14ac:dyDescent="0.25">
      <c r="J80564"/>
    </row>
    <row r="80565" spans="10:10" x14ac:dyDescent="0.25">
      <c r="J80565"/>
    </row>
    <row r="80566" spans="10:10" x14ac:dyDescent="0.25">
      <c r="J80566"/>
    </row>
    <row r="80567" spans="10:10" x14ac:dyDescent="0.25">
      <c r="J80567"/>
    </row>
    <row r="80568" spans="10:10" x14ac:dyDescent="0.25">
      <c r="J80568"/>
    </row>
    <row r="80569" spans="10:10" x14ac:dyDescent="0.25">
      <c r="J80569"/>
    </row>
    <row r="80570" spans="10:10" x14ac:dyDescent="0.25">
      <c r="J80570"/>
    </row>
    <row r="80571" spans="10:10" x14ac:dyDescent="0.25">
      <c r="J80571"/>
    </row>
    <row r="80572" spans="10:10" x14ac:dyDescent="0.25">
      <c r="J80572"/>
    </row>
    <row r="80573" spans="10:10" x14ac:dyDescent="0.25">
      <c r="J80573"/>
    </row>
    <row r="80574" spans="10:10" x14ac:dyDescent="0.25">
      <c r="J80574"/>
    </row>
    <row r="80575" spans="10:10" x14ac:dyDescent="0.25">
      <c r="J80575"/>
    </row>
    <row r="80576" spans="10:10" x14ac:dyDescent="0.25">
      <c r="J80576"/>
    </row>
    <row r="80577" spans="10:10" x14ac:dyDescent="0.25">
      <c r="J80577"/>
    </row>
    <row r="80578" spans="10:10" x14ac:dyDescent="0.25">
      <c r="J80578"/>
    </row>
    <row r="80579" spans="10:10" x14ac:dyDescent="0.25">
      <c r="J80579"/>
    </row>
    <row r="80580" spans="10:10" x14ac:dyDescent="0.25">
      <c r="J80580"/>
    </row>
    <row r="80581" spans="10:10" x14ac:dyDescent="0.25">
      <c r="J80581"/>
    </row>
    <row r="80582" spans="10:10" x14ac:dyDescent="0.25">
      <c r="J80582"/>
    </row>
    <row r="80583" spans="10:10" x14ac:dyDescent="0.25">
      <c r="J80583"/>
    </row>
    <row r="80584" spans="10:10" x14ac:dyDescent="0.25">
      <c r="J80584"/>
    </row>
    <row r="80585" spans="10:10" x14ac:dyDescent="0.25">
      <c r="J80585"/>
    </row>
    <row r="80586" spans="10:10" x14ac:dyDescent="0.25">
      <c r="J80586"/>
    </row>
    <row r="80587" spans="10:10" x14ac:dyDescent="0.25">
      <c r="J80587"/>
    </row>
    <row r="80588" spans="10:10" x14ac:dyDescent="0.25">
      <c r="J80588"/>
    </row>
    <row r="80589" spans="10:10" x14ac:dyDescent="0.25">
      <c r="J80589"/>
    </row>
    <row r="80590" spans="10:10" x14ac:dyDescent="0.25">
      <c r="J80590"/>
    </row>
    <row r="80591" spans="10:10" x14ac:dyDescent="0.25">
      <c r="J80591"/>
    </row>
    <row r="80592" spans="10:10" x14ac:dyDescent="0.25">
      <c r="J80592"/>
    </row>
    <row r="80593" spans="10:10" x14ac:dyDescent="0.25">
      <c r="J80593"/>
    </row>
    <row r="80594" spans="10:10" x14ac:dyDescent="0.25">
      <c r="J80594"/>
    </row>
    <row r="80595" spans="10:10" x14ac:dyDescent="0.25">
      <c r="J80595"/>
    </row>
    <row r="80596" spans="10:10" x14ac:dyDescent="0.25">
      <c r="J80596"/>
    </row>
    <row r="80597" spans="10:10" x14ac:dyDescent="0.25">
      <c r="J80597"/>
    </row>
    <row r="80598" spans="10:10" x14ac:dyDescent="0.25">
      <c r="J80598"/>
    </row>
    <row r="80599" spans="10:10" x14ac:dyDescent="0.25">
      <c r="J80599"/>
    </row>
    <row r="80600" spans="10:10" x14ac:dyDescent="0.25">
      <c r="J80600"/>
    </row>
    <row r="80601" spans="10:10" x14ac:dyDescent="0.25">
      <c r="J80601"/>
    </row>
    <row r="80602" spans="10:10" x14ac:dyDescent="0.25">
      <c r="J80602"/>
    </row>
    <row r="80603" spans="10:10" x14ac:dyDescent="0.25">
      <c r="J80603"/>
    </row>
    <row r="80604" spans="10:10" x14ac:dyDescent="0.25">
      <c r="J80604"/>
    </row>
    <row r="80605" spans="10:10" x14ac:dyDescent="0.25">
      <c r="J80605"/>
    </row>
    <row r="80606" spans="10:10" x14ac:dyDescent="0.25">
      <c r="J80606"/>
    </row>
    <row r="80607" spans="10:10" x14ac:dyDescent="0.25">
      <c r="J80607"/>
    </row>
    <row r="80608" spans="10:10" x14ac:dyDescent="0.25">
      <c r="J80608"/>
    </row>
    <row r="80609" spans="10:10" x14ac:dyDescent="0.25">
      <c r="J80609"/>
    </row>
    <row r="80610" spans="10:10" x14ac:dyDescent="0.25">
      <c r="J80610"/>
    </row>
    <row r="80611" spans="10:10" x14ac:dyDescent="0.25">
      <c r="J80611"/>
    </row>
    <row r="80612" spans="10:10" x14ac:dyDescent="0.25">
      <c r="J80612"/>
    </row>
    <row r="80613" spans="10:10" x14ac:dyDescent="0.25">
      <c r="J80613"/>
    </row>
    <row r="80614" spans="10:10" x14ac:dyDescent="0.25">
      <c r="J80614"/>
    </row>
    <row r="80615" spans="10:10" x14ac:dyDescent="0.25">
      <c r="J80615"/>
    </row>
    <row r="80616" spans="10:10" x14ac:dyDescent="0.25">
      <c r="J80616"/>
    </row>
    <row r="80617" spans="10:10" x14ac:dyDescent="0.25">
      <c r="J80617"/>
    </row>
    <row r="80618" spans="10:10" x14ac:dyDescent="0.25">
      <c r="J80618"/>
    </row>
    <row r="80619" spans="10:10" x14ac:dyDescent="0.25">
      <c r="J80619"/>
    </row>
    <row r="80620" spans="10:10" x14ac:dyDescent="0.25">
      <c r="J80620"/>
    </row>
    <row r="80621" spans="10:10" x14ac:dyDescent="0.25">
      <c r="J80621"/>
    </row>
    <row r="80622" spans="10:10" x14ac:dyDescent="0.25">
      <c r="J80622"/>
    </row>
    <row r="80623" spans="10:10" x14ac:dyDescent="0.25">
      <c r="J80623"/>
    </row>
    <row r="80624" spans="10:10" x14ac:dyDescent="0.25">
      <c r="J80624"/>
    </row>
    <row r="80625" spans="10:10" x14ac:dyDescent="0.25">
      <c r="J80625"/>
    </row>
    <row r="80626" spans="10:10" x14ac:dyDescent="0.25">
      <c r="J80626"/>
    </row>
    <row r="80627" spans="10:10" x14ac:dyDescent="0.25">
      <c r="J80627"/>
    </row>
    <row r="80628" spans="10:10" x14ac:dyDescent="0.25">
      <c r="J80628"/>
    </row>
    <row r="80629" spans="10:10" x14ac:dyDescent="0.25">
      <c r="J80629"/>
    </row>
    <row r="80630" spans="10:10" x14ac:dyDescent="0.25">
      <c r="J80630"/>
    </row>
    <row r="80631" spans="10:10" x14ac:dyDescent="0.25">
      <c r="J80631"/>
    </row>
    <row r="80632" spans="10:10" x14ac:dyDescent="0.25">
      <c r="J80632"/>
    </row>
    <row r="80633" spans="10:10" x14ac:dyDescent="0.25">
      <c r="J80633"/>
    </row>
    <row r="80634" spans="10:10" x14ac:dyDescent="0.25">
      <c r="J80634"/>
    </row>
    <row r="80635" spans="10:10" x14ac:dyDescent="0.25">
      <c r="J80635"/>
    </row>
    <row r="80636" spans="10:10" x14ac:dyDescent="0.25">
      <c r="J80636"/>
    </row>
    <row r="80637" spans="10:10" x14ac:dyDescent="0.25">
      <c r="J80637"/>
    </row>
    <row r="80638" spans="10:10" x14ac:dyDescent="0.25">
      <c r="J80638"/>
    </row>
    <row r="80639" spans="10:10" x14ac:dyDescent="0.25">
      <c r="J80639"/>
    </row>
    <row r="80640" spans="10:10" x14ac:dyDescent="0.25">
      <c r="J80640"/>
    </row>
    <row r="80641" spans="10:10" x14ac:dyDescent="0.25">
      <c r="J80641"/>
    </row>
    <row r="80642" spans="10:10" x14ac:dyDescent="0.25">
      <c r="J80642"/>
    </row>
    <row r="80643" spans="10:10" x14ac:dyDescent="0.25">
      <c r="J80643"/>
    </row>
    <row r="80644" spans="10:10" x14ac:dyDescent="0.25">
      <c r="J80644"/>
    </row>
    <row r="80645" spans="10:10" x14ac:dyDescent="0.25">
      <c r="J80645"/>
    </row>
    <row r="80646" spans="10:10" x14ac:dyDescent="0.25">
      <c r="J80646"/>
    </row>
    <row r="80647" spans="10:10" x14ac:dyDescent="0.25">
      <c r="J80647"/>
    </row>
    <row r="80648" spans="10:10" x14ac:dyDescent="0.25">
      <c r="J80648"/>
    </row>
    <row r="80649" spans="10:10" x14ac:dyDescent="0.25">
      <c r="J80649"/>
    </row>
    <row r="80650" spans="10:10" x14ac:dyDescent="0.25">
      <c r="J80650"/>
    </row>
    <row r="80651" spans="10:10" x14ac:dyDescent="0.25">
      <c r="J80651"/>
    </row>
    <row r="80652" spans="10:10" x14ac:dyDescent="0.25">
      <c r="J80652"/>
    </row>
    <row r="80653" spans="10:10" x14ac:dyDescent="0.25">
      <c r="J80653"/>
    </row>
    <row r="80654" spans="10:10" x14ac:dyDescent="0.25">
      <c r="J80654"/>
    </row>
    <row r="80655" spans="10:10" x14ac:dyDescent="0.25">
      <c r="J80655"/>
    </row>
    <row r="80656" spans="10:10" x14ac:dyDescent="0.25">
      <c r="J80656"/>
    </row>
    <row r="80657" spans="10:10" x14ac:dyDescent="0.25">
      <c r="J80657"/>
    </row>
    <row r="80658" spans="10:10" x14ac:dyDescent="0.25">
      <c r="J80658"/>
    </row>
    <row r="80659" spans="10:10" x14ac:dyDescent="0.25">
      <c r="J80659"/>
    </row>
    <row r="80660" spans="10:10" x14ac:dyDescent="0.25">
      <c r="J80660"/>
    </row>
    <row r="80661" spans="10:10" x14ac:dyDescent="0.25">
      <c r="J80661"/>
    </row>
    <row r="80662" spans="10:10" x14ac:dyDescent="0.25">
      <c r="J80662"/>
    </row>
    <row r="80663" spans="10:10" x14ac:dyDescent="0.25">
      <c r="J80663"/>
    </row>
    <row r="80664" spans="10:10" x14ac:dyDescent="0.25">
      <c r="J80664"/>
    </row>
    <row r="80665" spans="10:10" x14ac:dyDescent="0.25">
      <c r="J80665"/>
    </row>
    <row r="80666" spans="10:10" x14ac:dyDescent="0.25">
      <c r="J80666"/>
    </row>
    <row r="80667" spans="10:10" x14ac:dyDescent="0.25">
      <c r="J80667"/>
    </row>
    <row r="80668" spans="10:10" x14ac:dyDescent="0.25">
      <c r="J80668"/>
    </row>
    <row r="80669" spans="10:10" x14ac:dyDescent="0.25">
      <c r="J80669"/>
    </row>
    <row r="80670" spans="10:10" x14ac:dyDescent="0.25">
      <c r="J80670"/>
    </row>
    <row r="80671" spans="10:10" x14ac:dyDescent="0.25">
      <c r="J80671"/>
    </row>
    <row r="80672" spans="10:10" x14ac:dyDescent="0.25">
      <c r="J80672"/>
    </row>
    <row r="80673" spans="10:10" x14ac:dyDescent="0.25">
      <c r="J80673"/>
    </row>
    <row r="80674" spans="10:10" x14ac:dyDescent="0.25">
      <c r="J80674"/>
    </row>
    <row r="80675" spans="10:10" x14ac:dyDescent="0.25">
      <c r="J80675"/>
    </row>
    <row r="80676" spans="10:10" x14ac:dyDescent="0.25">
      <c r="J80676"/>
    </row>
    <row r="80677" spans="10:10" x14ac:dyDescent="0.25">
      <c r="J80677"/>
    </row>
    <row r="80678" spans="10:10" x14ac:dyDescent="0.25">
      <c r="J80678"/>
    </row>
    <row r="80679" spans="10:10" x14ac:dyDescent="0.25">
      <c r="J80679"/>
    </row>
    <row r="80680" spans="10:10" x14ac:dyDescent="0.25">
      <c r="J80680"/>
    </row>
    <row r="80681" spans="10:10" x14ac:dyDescent="0.25">
      <c r="J80681"/>
    </row>
    <row r="80682" spans="10:10" x14ac:dyDescent="0.25">
      <c r="J80682"/>
    </row>
    <row r="80683" spans="10:10" x14ac:dyDescent="0.25">
      <c r="J80683"/>
    </row>
    <row r="80684" spans="10:10" x14ac:dyDescent="0.25">
      <c r="J80684"/>
    </row>
    <row r="80685" spans="10:10" x14ac:dyDescent="0.25">
      <c r="J80685"/>
    </row>
    <row r="80686" spans="10:10" x14ac:dyDescent="0.25">
      <c r="J80686"/>
    </row>
    <row r="80687" spans="10:10" x14ac:dyDescent="0.25">
      <c r="J80687"/>
    </row>
    <row r="80688" spans="10:10" x14ac:dyDescent="0.25">
      <c r="J80688"/>
    </row>
    <row r="80689" spans="10:10" x14ac:dyDescent="0.25">
      <c r="J80689"/>
    </row>
    <row r="80690" spans="10:10" x14ac:dyDescent="0.25">
      <c r="J80690"/>
    </row>
    <row r="80691" spans="10:10" x14ac:dyDescent="0.25">
      <c r="J80691"/>
    </row>
    <row r="80692" spans="10:10" x14ac:dyDescent="0.25">
      <c r="J80692"/>
    </row>
    <row r="80693" spans="10:10" x14ac:dyDescent="0.25">
      <c r="J80693"/>
    </row>
    <row r="80694" spans="10:10" x14ac:dyDescent="0.25">
      <c r="J80694"/>
    </row>
    <row r="80695" spans="10:10" x14ac:dyDescent="0.25">
      <c r="J80695"/>
    </row>
    <row r="80696" spans="10:10" x14ac:dyDescent="0.25">
      <c r="J80696"/>
    </row>
    <row r="80697" spans="10:10" x14ac:dyDescent="0.25">
      <c r="J80697"/>
    </row>
    <row r="80698" spans="10:10" x14ac:dyDescent="0.25">
      <c r="J80698"/>
    </row>
    <row r="80699" spans="10:10" x14ac:dyDescent="0.25">
      <c r="J80699"/>
    </row>
    <row r="80700" spans="10:10" x14ac:dyDescent="0.25">
      <c r="J80700"/>
    </row>
    <row r="80701" spans="10:10" x14ac:dyDescent="0.25">
      <c r="J80701"/>
    </row>
    <row r="80702" spans="10:10" x14ac:dyDescent="0.25">
      <c r="J80702"/>
    </row>
    <row r="80703" spans="10:10" x14ac:dyDescent="0.25">
      <c r="J80703"/>
    </row>
    <row r="80704" spans="10:10" x14ac:dyDescent="0.25">
      <c r="J80704"/>
    </row>
    <row r="80705" spans="10:10" x14ac:dyDescent="0.25">
      <c r="J80705"/>
    </row>
    <row r="80706" spans="10:10" x14ac:dyDescent="0.25">
      <c r="J80706"/>
    </row>
    <row r="80707" spans="10:10" x14ac:dyDescent="0.25">
      <c r="J80707"/>
    </row>
    <row r="80708" spans="10:10" x14ac:dyDescent="0.25">
      <c r="J80708"/>
    </row>
    <row r="80709" spans="10:10" x14ac:dyDescent="0.25">
      <c r="J80709"/>
    </row>
    <row r="80710" spans="10:10" x14ac:dyDescent="0.25">
      <c r="J80710"/>
    </row>
    <row r="80711" spans="10:10" x14ac:dyDescent="0.25">
      <c r="J80711"/>
    </row>
    <row r="80712" spans="10:10" x14ac:dyDescent="0.25">
      <c r="J80712"/>
    </row>
    <row r="80713" spans="10:10" x14ac:dyDescent="0.25">
      <c r="J80713"/>
    </row>
    <row r="80714" spans="10:10" x14ac:dyDescent="0.25">
      <c r="J80714"/>
    </row>
    <row r="80715" spans="10:10" x14ac:dyDescent="0.25">
      <c r="J80715"/>
    </row>
    <row r="80716" spans="10:10" x14ac:dyDescent="0.25">
      <c r="J80716"/>
    </row>
    <row r="80717" spans="10:10" x14ac:dyDescent="0.25">
      <c r="J80717"/>
    </row>
    <row r="80718" spans="10:10" x14ac:dyDescent="0.25">
      <c r="J80718"/>
    </row>
    <row r="80719" spans="10:10" x14ac:dyDescent="0.25">
      <c r="J80719"/>
    </row>
    <row r="80720" spans="10:10" x14ac:dyDescent="0.25">
      <c r="J80720"/>
    </row>
    <row r="80721" spans="10:10" x14ac:dyDescent="0.25">
      <c r="J80721"/>
    </row>
    <row r="80722" spans="10:10" x14ac:dyDescent="0.25">
      <c r="J80722"/>
    </row>
    <row r="80723" spans="10:10" x14ac:dyDescent="0.25">
      <c r="J80723"/>
    </row>
    <row r="80724" spans="10:10" x14ac:dyDescent="0.25">
      <c r="J80724"/>
    </row>
    <row r="80725" spans="10:10" x14ac:dyDescent="0.25">
      <c r="J80725"/>
    </row>
    <row r="80726" spans="10:10" x14ac:dyDescent="0.25">
      <c r="J80726"/>
    </row>
    <row r="80727" spans="10:10" x14ac:dyDescent="0.25">
      <c r="J80727"/>
    </row>
    <row r="80728" spans="10:10" x14ac:dyDescent="0.25">
      <c r="J80728"/>
    </row>
    <row r="80729" spans="10:10" x14ac:dyDescent="0.25">
      <c r="J80729"/>
    </row>
    <row r="80730" spans="10:10" x14ac:dyDescent="0.25">
      <c r="J80730"/>
    </row>
    <row r="80731" spans="10:10" x14ac:dyDescent="0.25">
      <c r="J80731"/>
    </row>
    <row r="80732" spans="10:10" x14ac:dyDescent="0.25">
      <c r="J80732"/>
    </row>
    <row r="80733" spans="10:10" x14ac:dyDescent="0.25">
      <c r="J80733"/>
    </row>
    <row r="80734" spans="10:10" x14ac:dyDescent="0.25">
      <c r="J80734"/>
    </row>
    <row r="80735" spans="10:10" x14ac:dyDescent="0.25">
      <c r="J80735"/>
    </row>
    <row r="80736" spans="10:10" x14ac:dyDescent="0.25">
      <c r="J80736"/>
    </row>
    <row r="80737" spans="10:10" x14ac:dyDescent="0.25">
      <c r="J80737"/>
    </row>
    <row r="80738" spans="10:10" x14ac:dyDescent="0.25">
      <c r="J80738"/>
    </row>
    <row r="80739" spans="10:10" x14ac:dyDescent="0.25">
      <c r="J80739"/>
    </row>
    <row r="80740" spans="10:10" x14ac:dyDescent="0.25">
      <c r="J80740"/>
    </row>
    <row r="80741" spans="10:10" x14ac:dyDescent="0.25">
      <c r="J80741"/>
    </row>
    <row r="80742" spans="10:10" x14ac:dyDescent="0.25">
      <c r="J80742"/>
    </row>
    <row r="80743" spans="10:10" x14ac:dyDescent="0.25">
      <c r="J80743"/>
    </row>
    <row r="80744" spans="10:10" x14ac:dyDescent="0.25">
      <c r="J80744"/>
    </row>
    <row r="80745" spans="10:10" x14ac:dyDescent="0.25">
      <c r="J80745"/>
    </row>
    <row r="80746" spans="10:10" x14ac:dyDescent="0.25">
      <c r="J80746"/>
    </row>
    <row r="80747" spans="10:10" x14ac:dyDescent="0.25">
      <c r="J80747"/>
    </row>
    <row r="80748" spans="10:10" x14ac:dyDescent="0.25">
      <c r="J80748"/>
    </row>
    <row r="80749" spans="10:10" x14ac:dyDescent="0.25">
      <c r="J80749"/>
    </row>
    <row r="80750" spans="10:10" x14ac:dyDescent="0.25">
      <c r="J80750"/>
    </row>
    <row r="80751" spans="10:10" x14ac:dyDescent="0.25">
      <c r="J80751"/>
    </row>
    <row r="80752" spans="10:10" x14ac:dyDescent="0.25">
      <c r="J80752"/>
    </row>
    <row r="80753" spans="10:10" x14ac:dyDescent="0.25">
      <c r="J80753"/>
    </row>
    <row r="80754" spans="10:10" x14ac:dyDescent="0.25">
      <c r="J80754"/>
    </row>
    <row r="80755" spans="10:10" x14ac:dyDescent="0.25">
      <c r="J80755"/>
    </row>
    <row r="80756" spans="10:10" x14ac:dyDescent="0.25">
      <c r="J80756"/>
    </row>
    <row r="80757" spans="10:10" x14ac:dyDescent="0.25">
      <c r="J80757"/>
    </row>
    <row r="80758" spans="10:10" x14ac:dyDescent="0.25">
      <c r="J80758"/>
    </row>
    <row r="80759" spans="10:10" x14ac:dyDescent="0.25">
      <c r="J80759"/>
    </row>
    <row r="80760" spans="10:10" x14ac:dyDescent="0.25">
      <c r="J80760"/>
    </row>
    <row r="80761" spans="10:10" x14ac:dyDescent="0.25">
      <c r="J80761"/>
    </row>
    <row r="80762" spans="10:10" x14ac:dyDescent="0.25">
      <c r="J80762"/>
    </row>
    <row r="80763" spans="10:10" x14ac:dyDescent="0.25">
      <c r="J80763"/>
    </row>
    <row r="80764" spans="10:10" x14ac:dyDescent="0.25">
      <c r="J80764"/>
    </row>
    <row r="80765" spans="10:10" x14ac:dyDescent="0.25">
      <c r="J80765"/>
    </row>
    <row r="80766" spans="10:10" x14ac:dyDescent="0.25">
      <c r="J80766"/>
    </row>
    <row r="80767" spans="10:10" x14ac:dyDescent="0.25">
      <c r="J80767"/>
    </row>
    <row r="80768" spans="10:10" x14ac:dyDescent="0.25">
      <c r="J80768"/>
    </row>
    <row r="80769" spans="10:10" x14ac:dyDescent="0.25">
      <c r="J80769"/>
    </row>
    <row r="80770" spans="10:10" x14ac:dyDescent="0.25">
      <c r="J80770"/>
    </row>
    <row r="80771" spans="10:10" x14ac:dyDescent="0.25">
      <c r="J80771"/>
    </row>
    <row r="80772" spans="10:10" x14ac:dyDescent="0.25">
      <c r="J80772"/>
    </row>
    <row r="80773" spans="10:10" x14ac:dyDescent="0.25">
      <c r="J80773"/>
    </row>
    <row r="80774" spans="10:10" x14ac:dyDescent="0.25">
      <c r="J80774"/>
    </row>
    <row r="80775" spans="10:10" x14ac:dyDescent="0.25">
      <c r="J80775"/>
    </row>
    <row r="80776" spans="10:10" x14ac:dyDescent="0.25">
      <c r="J80776"/>
    </row>
    <row r="80777" spans="10:10" x14ac:dyDescent="0.25">
      <c r="J80777"/>
    </row>
    <row r="80778" spans="10:10" x14ac:dyDescent="0.25">
      <c r="J80778"/>
    </row>
    <row r="80779" spans="10:10" x14ac:dyDescent="0.25">
      <c r="J80779"/>
    </row>
    <row r="80780" spans="10:10" x14ac:dyDescent="0.25">
      <c r="J80780"/>
    </row>
    <row r="80781" spans="10:10" x14ac:dyDescent="0.25">
      <c r="J80781"/>
    </row>
    <row r="80782" spans="10:10" x14ac:dyDescent="0.25">
      <c r="J80782"/>
    </row>
    <row r="80783" spans="10:10" x14ac:dyDescent="0.25">
      <c r="J80783"/>
    </row>
    <row r="80784" spans="10:10" x14ac:dyDescent="0.25">
      <c r="J80784"/>
    </row>
    <row r="80785" spans="10:10" x14ac:dyDescent="0.25">
      <c r="J80785"/>
    </row>
    <row r="80786" spans="10:10" x14ac:dyDescent="0.25">
      <c r="J80786"/>
    </row>
    <row r="80787" spans="10:10" x14ac:dyDescent="0.25">
      <c r="J80787"/>
    </row>
    <row r="80788" spans="10:10" x14ac:dyDescent="0.25">
      <c r="J80788"/>
    </row>
    <row r="80789" spans="10:10" x14ac:dyDescent="0.25">
      <c r="J80789"/>
    </row>
    <row r="80790" spans="10:10" x14ac:dyDescent="0.25">
      <c r="J80790"/>
    </row>
    <row r="80791" spans="10:10" x14ac:dyDescent="0.25">
      <c r="J80791"/>
    </row>
    <row r="80792" spans="10:10" x14ac:dyDescent="0.25">
      <c r="J80792"/>
    </row>
    <row r="80793" spans="10:10" x14ac:dyDescent="0.25">
      <c r="J80793"/>
    </row>
    <row r="80794" spans="10:10" x14ac:dyDescent="0.25">
      <c r="J80794"/>
    </row>
    <row r="80795" spans="10:10" x14ac:dyDescent="0.25">
      <c r="J80795"/>
    </row>
    <row r="80796" spans="10:10" x14ac:dyDescent="0.25">
      <c r="J80796"/>
    </row>
    <row r="80797" spans="10:10" x14ac:dyDescent="0.25">
      <c r="J80797"/>
    </row>
    <row r="80798" spans="10:10" x14ac:dyDescent="0.25">
      <c r="J80798"/>
    </row>
    <row r="80799" spans="10:10" x14ac:dyDescent="0.25">
      <c r="J80799"/>
    </row>
    <row r="80800" spans="10:10" x14ac:dyDescent="0.25">
      <c r="J80800"/>
    </row>
    <row r="80801" spans="10:10" x14ac:dyDescent="0.25">
      <c r="J80801"/>
    </row>
    <row r="80802" spans="10:10" x14ac:dyDescent="0.25">
      <c r="J80802"/>
    </row>
    <row r="80803" spans="10:10" x14ac:dyDescent="0.25">
      <c r="J80803"/>
    </row>
    <row r="80804" spans="10:10" x14ac:dyDescent="0.25">
      <c r="J80804"/>
    </row>
    <row r="80805" spans="10:10" x14ac:dyDescent="0.25">
      <c r="J80805"/>
    </row>
    <row r="80806" spans="10:10" x14ac:dyDescent="0.25">
      <c r="J80806"/>
    </row>
    <row r="80807" spans="10:10" x14ac:dyDescent="0.25">
      <c r="J80807"/>
    </row>
    <row r="80808" spans="10:10" x14ac:dyDescent="0.25">
      <c r="J80808"/>
    </row>
    <row r="80809" spans="10:10" x14ac:dyDescent="0.25">
      <c r="J80809"/>
    </row>
    <row r="80810" spans="10:10" x14ac:dyDescent="0.25">
      <c r="J80810"/>
    </row>
    <row r="80811" spans="10:10" x14ac:dyDescent="0.25">
      <c r="J80811"/>
    </row>
    <row r="80812" spans="10:10" x14ac:dyDescent="0.25">
      <c r="J80812"/>
    </row>
    <row r="80813" spans="10:10" x14ac:dyDescent="0.25">
      <c r="J80813"/>
    </row>
    <row r="80814" spans="10:10" x14ac:dyDescent="0.25">
      <c r="J80814"/>
    </row>
    <row r="80815" spans="10:10" x14ac:dyDescent="0.25">
      <c r="J80815"/>
    </row>
    <row r="80816" spans="10:10" x14ac:dyDescent="0.25">
      <c r="J80816"/>
    </row>
    <row r="80817" spans="10:10" x14ac:dyDescent="0.25">
      <c r="J80817"/>
    </row>
    <row r="80818" spans="10:10" x14ac:dyDescent="0.25">
      <c r="J80818"/>
    </row>
    <row r="80819" spans="10:10" x14ac:dyDescent="0.25">
      <c r="J80819"/>
    </row>
    <row r="80820" spans="10:10" x14ac:dyDescent="0.25">
      <c r="J80820"/>
    </row>
    <row r="80821" spans="10:10" x14ac:dyDescent="0.25">
      <c r="J80821"/>
    </row>
    <row r="80822" spans="10:10" x14ac:dyDescent="0.25">
      <c r="J80822"/>
    </row>
    <row r="80823" spans="10:10" x14ac:dyDescent="0.25">
      <c r="J80823"/>
    </row>
    <row r="80824" spans="10:10" x14ac:dyDescent="0.25">
      <c r="J80824"/>
    </row>
    <row r="80825" spans="10:10" x14ac:dyDescent="0.25">
      <c r="J80825"/>
    </row>
    <row r="80826" spans="10:10" x14ac:dyDescent="0.25">
      <c r="J80826"/>
    </row>
    <row r="80827" spans="10:10" x14ac:dyDescent="0.25">
      <c r="J80827"/>
    </row>
    <row r="80828" spans="10:10" x14ac:dyDescent="0.25">
      <c r="J80828"/>
    </row>
    <row r="80829" spans="10:10" x14ac:dyDescent="0.25">
      <c r="J80829"/>
    </row>
    <row r="80830" spans="10:10" x14ac:dyDescent="0.25">
      <c r="J80830"/>
    </row>
    <row r="80831" spans="10:10" x14ac:dyDescent="0.25">
      <c r="J80831"/>
    </row>
    <row r="80832" spans="10:10" x14ac:dyDescent="0.25">
      <c r="J80832"/>
    </row>
    <row r="80833" spans="10:10" x14ac:dyDescent="0.25">
      <c r="J80833"/>
    </row>
    <row r="80834" spans="10:10" x14ac:dyDescent="0.25">
      <c r="J80834"/>
    </row>
    <row r="80835" spans="10:10" x14ac:dyDescent="0.25">
      <c r="J80835"/>
    </row>
    <row r="80836" spans="10:10" x14ac:dyDescent="0.25">
      <c r="J80836"/>
    </row>
    <row r="80837" spans="10:10" x14ac:dyDescent="0.25">
      <c r="J80837"/>
    </row>
    <row r="80838" spans="10:10" x14ac:dyDescent="0.25">
      <c r="J80838"/>
    </row>
    <row r="80839" spans="10:10" x14ac:dyDescent="0.25">
      <c r="J80839"/>
    </row>
    <row r="80840" spans="10:10" x14ac:dyDescent="0.25">
      <c r="J80840"/>
    </row>
    <row r="80841" spans="10:10" x14ac:dyDescent="0.25">
      <c r="J80841"/>
    </row>
    <row r="80842" spans="10:10" x14ac:dyDescent="0.25">
      <c r="J80842"/>
    </row>
    <row r="80843" spans="10:10" x14ac:dyDescent="0.25">
      <c r="J80843"/>
    </row>
    <row r="80844" spans="10:10" x14ac:dyDescent="0.25">
      <c r="J80844"/>
    </row>
    <row r="80845" spans="10:10" x14ac:dyDescent="0.25">
      <c r="J80845"/>
    </row>
    <row r="80846" spans="10:10" x14ac:dyDescent="0.25">
      <c r="J80846"/>
    </row>
    <row r="80847" spans="10:10" x14ac:dyDescent="0.25">
      <c r="J80847"/>
    </row>
    <row r="80848" spans="10:10" x14ac:dyDescent="0.25">
      <c r="J80848"/>
    </row>
    <row r="80849" spans="10:10" x14ac:dyDescent="0.25">
      <c r="J80849"/>
    </row>
    <row r="80850" spans="10:10" x14ac:dyDescent="0.25">
      <c r="J80850"/>
    </row>
    <row r="80851" spans="10:10" x14ac:dyDescent="0.25">
      <c r="J80851"/>
    </row>
    <row r="80852" spans="10:10" x14ac:dyDescent="0.25">
      <c r="J80852"/>
    </row>
    <row r="80853" spans="10:10" x14ac:dyDescent="0.25">
      <c r="J80853"/>
    </row>
    <row r="80854" spans="10:10" x14ac:dyDescent="0.25">
      <c r="J80854"/>
    </row>
    <row r="80855" spans="10:10" x14ac:dyDescent="0.25">
      <c r="J80855"/>
    </row>
    <row r="80856" spans="10:10" x14ac:dyDescent="0.25">
      <c r="J80856"/>
    </row>
    <row r="80857" spans="10:10" x14ac:dyDescent="0.25">
      <c r="J80857"/>
    </row>
    <row r="80858" spans="10:10" x14ac:dyDescent="0.25">
      <c r="J80858"/>
    </row>
    <row r="80859" spans="10:10" x14ac:dyDescent="0.25">
      <c r="J80859"/>
    </row>
    <row r="80860" spans="10:10" x14ac:dyDescent="0.25">
      <c r="J80860"/>
    </row>
    <row r="80861" spans="10:10" x14ac:dyDescent="0.25">
      <c r="J80861"/>
    </row>
    <row r="80862" spans="10:10" x14ac:dyDescent="0.25">
      <c r="J80862"/>
    </row>
    <row r="80863" spans="10:10" x14ac:dyDescent="0.25">
      <c r="J80863"/>
    </row>
    <row r="80864" spans="10:10" x14ac:dyDescent="0.25">
      <c r="J80864"/>
    </row>
    <row r="80865" spans="10:10" x14ac:dyDescent="0.25">
      <c r="J80865"/>
    </row>
    <row r="80866" spans="10:10" x14ac:dyDescent="0.25">
      <c r="J80866"/>
    </row>
    <row r="80867" spans="10:10" x14ac:dyDescent="0.25">
      <c r="J80867"/>
    </row>
    <row r="80868" spans="10:10" x14ac:dyDescent="0.25">
      <c r="J80868"/>
    </row>
    <row r="80869" spans="10:10" x14ac:dyDescent="0.25">
      <c r="J80869"/>
    </row>
    <row r="80870" spans="10:10" x14ac:dyDescent="0.25">
      <c r="J80870"/>
    </row>
    <row r="80871" spans="10:10" x14ac:dyDescent="0.25">
      <c r="J80871"/>
    </row>
    <row r="80872" spans="10:10" x14ac:dyDescent="0.25">
      <c r="J80872"/>
    </row>
    <row r="80873" spans="10:10" x14ac:dyDescent="0.25">
      <c r="J80873"/>
    </row>
    <row r="80874" spans="10:10" x14ac:dyDescent="0.25">
      <c r="J80874"/>
    </row>
    <row r="80875" spans="10:10" x14ac:dyDescent="0.25">
      <c r="J80875"/>
    </row>
    <row r="80876" spans="10:10" x14ac:dyDescent="0.25">
      <c r="J80876"/>
    </row>
    <row r="80877" spans="10:10" x14ac:dyDescent="0.25">
      <c r="J80877"/>
    </row>
    <row r="80878" spans="10:10" x14ac:dyDescent="0.25">
      <c r="J80878"/>
    </row>
    <row r="80879" spans="10:10" x14ac:dyDescent="0.25">
      <c r="J80879"/>
    </row>
    <row r="80880" spans="10:10" x14ac:dyDescent="0.25">
      <c r="J80880"/>
    </row>
    <row r="80881" spans="10:10" x14ac:dyDescent="0.25">
      <c r="J80881"/>
    </row>
    <row r="80882" spans="10:10" x14ac:dyDescent="0.25">
      <c r="J80882"/>
    </row>
    <row r="80883" spans="10:10" x14ac:dyDescent="0.25">
      <c r="J80883"/>
    </row>
    <row r="80884" spans="10:10" x14ac:dyDescent="0.25">
      <c r="J80884"/>
    </row>
    <row r="80885" spans="10:10" x14ac:dyDescent="0.25">
      <c r="J80885"/>
    </row>
    <row r="80886" spans="10:10" x14ac:dyDescent="0.25">
      <c r="J80886"/>
    </row>
    <row r="80887" spans="10:10" x14ac:dyDescent="0.25">
      <c r="J80887"/>
    </row>
    <row r="80888" spans="10:10" x14ac:dyDescent="0.25">
      <c r="J80888"/>
    </row>
    <row r="80889" spans="10:10" x14ac:dyDescent="0.25">
      <c r="J80889"/>
    </row>
    <row r="80890" spans="10:10" x14ac:dyDescent="0.25">
      <c r="J80890"/>
    </row>
    <row r="80891" spans="10:10" x14ac:dyDescent="0.25">
      <c r="J80891"/>
    </row>
    <row r="80892" spans="10:10" x14ac:dyDescent="0.25">
      <c r="J80892"/>
    </row>
    <row r="80893" spans="10:10" x14ac:dyDescent="0.25">
      <c r="J80893"/>
    </row>
    <row r="80894" spans="10:10" x14ac:dyDescent="0.25">
      <c r="J80894"/>
    </row>
    <row r="80895" spans="10:10" x14ac:dyDescent="0.25">
      <c r="J80895"/>
    </row>
    <row r="80896" spans="10:10" x14ac:dyDescent="0.25">
      <c r="J80896"/>
    </row>
    <row r="80897" spans="10:10" x14ac:dyDescent="0.25">
      <c r="J80897"/>
    </row>
    <row r="80898" spans="10:10" x14ac:dyDescent="0.25">
      <c r="J80898"/>
    </row>
    <row r="80899" spans="10:10" x14ac:dyDescent="0.25">
      <c r="J80899"/>
    </row>
    <row r="80900" spans="10:10" x14ac:dyDescent="0.25">
      <c r="J80900"/>
    </row>
    <row r="80901" spans="10:10" x14ac:dyDescent="0.25">
      <c r="J80901"/>
    </row>
    <row r="80902" spans="10:10" x14ac:dyDescent="0.25">
      <c r="J80902"/>
    </row>
    <row r="80903" spans="10:10" x14ac:dyDescent="0.25">
      <c r="J80903"/>
    </row>
    <row r="80904" spans="10:10" x14ac:dyDescent="0.25">
      <c r="J80904"/>
    </row>
    <row r="80905" spans="10:10" x14ac:dyDescent="0.25">
      <c r="J80905"/>
    </row>
    <row r="80906" spans="10:10" x14ac:dyDescent="0.25">
      <c r="J80906"/>
    </row>
    <row r="80907" spans="10:10" x14ac:dyDescent="0.25">
      <c r="J80907"/>
    </row>
    <row r="80908" spans="10:10" x14ac:dyDescent="0.25">
      <c r="J80908"/>
    </row>
    <row r="80909" spans="10:10" x14ac:dyDescent="0.25">
      <c r="J80909"/>
    </row>
    <row r="80910" spans="10:10" x14ac:dyDescent="0.25">
      <c r="J80910"/>
    </row>
    <row r="80911" spans="10:10" x14ac:dyDescent="0.25">
      <c r="J80911"/>
    </row>
    <row r="80912" spans="10:10" x14ac:dyDescent="0.25">
      <c r="J80912"/>
    </row>
    <row r="80913" spans="10:10" x14ac:dyDescent="0.25">
      <c r="J80913"/>
    </row>
    <row r="80914" spans="10:10" x14ac:dyDescent="0.25">
      <c r="J80914"/>
    </row>
    <row r="80915" spans="10:10" x14ac:dyDescent="0.25">
      <c r="J80915"/>
    </row>
    <row r="80916" spans="10:10" x14ac:dyDescent="0.25">
      <c r="J80916"/>
    </row>
    <row r="80917" spans="10:10" x14ac:dyDescent="0.25">
      <c r="J80917"/>
    </row>
    <row r="80918" spans="10:10" x14ac:dyDescent="0.25">
      <c r="J80918"/>
    </row>
    <row r="80919" spans="10:10" x14ac:dyDescent="0.25">
      <c r="J80919"/>
    </row>
    <row r="80920" spans="10:10" x14ac:dyDescent="0.25">
      <c r="J80920"/>
    </row>
    <row r="80921" spans="10:10" x14ac:dyDescent="0.25">
      <c r="J80921"/>
    </row>
    <row r="80922" spans="10:10" x14ac:dyDescent="0.25">
      <c r="J80922"/>
    </row>
    <row r="80923" spans="10:10" x14ac:dyDescent="0.25">
      <c r="J80923"/>
    </row>
    <row r="80924" spans="10:10" x14ac:dyDescent="0.25">
      <c r="J80924"/>
    </row>
    <row r="80925" spans="10:10" x14ac:dyDescent="0.25">
      <c r="J80925"/>
    </row>
    <row r="80926" spans="10:10" x14ac:dyDescent="0.25">
      <c r="J80926"/>
    </row>
    <row r="80927" spans="10:10" x14ac:dyDescent="0.25">
      <c r="J80927"/>
    </row>
    <row r="80928" spans="10:10" x14ac:dyDescent="0.25">
      <c r="J80928"/>
    </row>
    <row r="80929" spans="10:10" x14ac:dyDescent="0.25">
      <c r="J80929"/>
    </row>
    <row r="80930" spans="10:10" x14ac:dyDescent="0.25">
      <c r="J80930"/>
    </row>
    <row r="80931" spans="10:10" x14ac:dyDescent="0.25">
      <c r="J80931"/>
    </row>
    <row r="80932" spans="10:10" x14ac:dyDescent="0.25">
      <c r="J80932"/>
    </row>
    <row r="80933" spans="10:10" x14ac:dyDescent="0.25">
      <c r="J80933"/>
    </row>
    <row r="80934" spans="10:10" x14ac:dyDescent="0.25">
      <c r="J80934"/>
    </row>
    <row r="80935" spans="10:10" x14ac:dyDescent="0.25">
      <c r="J80935"/>
    </row>
    <row r="80936" spans="10:10" x14ac:dyDescent="0.25">
      <c r="J80936"/>
    </row>
    <row r="80937" spans="10:10" x14ac:dyDescent="0.25">
      <c r="J80937"/>
    </row>
    <row r="80938" spans="10:10" x14ac:dyDescent="0.25">
      <c r="J80938"/>
    </row>
    <row r="80939" spans="10:10" x14ac:dyDescent="0.25">
      <c r="J80939"/>
    </row>
    <row r="80940" spans="10:10" x14ac:dyDescent="0.25">
      <c r="J80940"/>
    </row>
    <row r="80941" spans="10:10" x14ac:dyDescent="0.25">
      <c r="J80941"/>
    </row>
    <row r="80942" spans="10:10" x14ac:dyDescent="0.25">
      <c r="J80942"/>
    </row>
    <row r="80943" spans="10:10" x14ac:dyDescent="0.25">
      <c r="J80943"/>
    </row>
    <row r="80944" spans="10:10" x14ac:dyDescent="0.25">
      <c r="J80944"/>
    </row>
    <row r="80945" spans="10:10" x14ac:dyDescent="0.25">
      <c r="J80945"/>
    </row>
    <row r="80946" spans="10:10" x14ac:dyDescent="0.25">
      <c r="J80946"/>
    </row>
    <row r="80947" spans="10:10" x14ac:dyDescent="0.25">
      <c r="J80947"/>
    </row>
    <row r="80948" spans="10:10" x14ac:dyDescent="0.25">
      <c r="J80948"/>
    </row>
    <row r="80949" spans="10:10" x14ac:dyDescent="0.25">
      <c r="J80949"/>
    </row>
    <row r="80950" spans="10:10" x14ac:dyDescent="0.25">
      <c r="J80950"/>
    </row>
    <row r="80951" spans="10:10" x14ac:dyDescent="0.25">
      <c r="J80951"/>
    </row>
    <row r="80952" spans="10:10" x14ac:dyDescent="0.25">
      <c r="J80952"/>
    </row>
    <row r="80953" spans="10:10" x14ac:dyDescent="0.25">
      <c r="J80953"/>
    </row>
    <row r="80954" spans="10:10" x14ac:dyDescent="0.25">
      <c r="J80954"/>
    </row>
    <row r="80955" spans="10:10" x14ac:dyDescent="0.25">
      <c r="J80955"/>
    </row>
    <row r="80956" spans="10:10" x14ac:dyDescent="0.25">
      <c r="J80956"/>
    </row>
    <row r="80957" spans="10:10" x14ac:dyDescent="0.25">
      <c r="J80957"/>
    </row>
    <row r="80958" spans="10:10" x14ac:dyDescent="0.25">
      <c r="J80958"/>
    </row>
    <row r="80959" spans="10:10" x14ac:dyDescent="0.25">
      <c r="J80959"/>
    </row>
    <row r="80960" spans="10:10" x14ac:dyDescent="0.25">
      <c r="J80960"/>
    </row>
    <row r="80961" spans="10:10" x14ac:dyDescent="0.25">
      <c r="J80961"/>
    </row>
    <row r="80962" spans="10:10" x14ac:dyDescent="0.25">
      <c r="J80962"/>
    </row>
    <row r="80963" spans="10:10" x14ac:dyDescent="0.25">
      <c r="J80963"/>
    </row>
    <row r="80964" spans="10:10" x14ac:dyDescent="0.25">
      <c r="J80964"/>
    </row>
    <row r="80965" spans="10:10" x14ac:dyDescent="0.25">
      <c r="J80965"/>
    </row>
    <row r="80966" spans="10:10" x14ac:dyDescent="0.25">
      <c r="J80966"/>
    </row>
    <row r="80967" spans="10:10" x14ac:dyDescent="0.25">
      <c r="J80967"/>
    </row>
    <row r="80968" spans="10:10" x14ac:dyDescent="0.25">
      <c r="J80968"/>
    </row>
    <row r="80969" spans="10:10" x14ac:dyDescent="0.25">
      <c r="J80969"/>
    </row>
    <row r="80970" spans="10:10" x14ac:dyDescent="0.25">
      <c r="J80970"/>
    </row>
    <row r="80971" spans="10:10" x14ac:dyDescent="0.25">
      <c r="J80971"/>
    </row>
    <row r="80972" spans="10:10" x14ac:dyDescent="0.25">
      <c r="J80972"/>
    </row>
    <row r="80973" spans="10:10" x14ac:dyDescent="0.25">
      <c r="J80973"/>
    </row>
    <row r="80974" spans="10:10" x14ac:dyDescent="0.25">
      <c r="J80974"/>
    </row>
    <row r="80975" spans="10:10" x14ac:dyDescent="0.25">
      <c r="J80975"/>
    </row>
    <row r="80976" spans="10:10" x14ac:dyDescent="0.25">
      <c r="J80976"/>
    </row>
    <row r="80977" spans="10:10" x14ac:dyDescent="0.25">
      <c r="J80977"/>
    </row>
    <row r="80978" spans="10:10" x14ac:dyDescent="0.25">
      <c r="J80978"/>
    </row>
    <row r="80979" spans="10:10" x14ac:dyDescent="0.25">
      <c r="J80979"/>
    </row>
    <row r="80980" spans="10:10" x14ac:dyDescent="0.25">
      <c r="J80980"/>
    </row>
    <row r="80981" spans="10:10" x14ac:dyDescent="0.25">
      <c r="J80981"/>
    </row>
    <row r="80982" spans="10:10" x14ac:dyDescent="0.25">
      <c r="J80982"/>
    </row>
    <row r="80983" spans="10:10" x14ac:dyDescent="0.25">
      <c r="J80983"/>
    </row>
    <row r="80984" spans="10:10" x14ac:dyDescent="0.25">
      <c r="J80984"/>
    </row>
    <row r="80985" spans="10:10" x14ac:dyDescent="0.25">
      <c r="J80985"/>
    </row>
    <row r="80986" spans="10:10" x14ac:dyDescent="0.25">
      <c r="J80986"/>
    </row>
    <row r="80987" spans="10:10" x14ac:dyDescent="0.25">
      <c r="J80987"/>
    </row>
    <row r="80988" spans="10:10" x14ac:dyDescent="0.25">
      <c r="J80988"/>
    </row>
    <row r="80989" spans="10:10" x14ac:dyDescent="0.25">
      <c r="J80989"/>
    </row>
    <row r="80990" spans="10:10" x14ac:dyDescent="0.25">
      <c r="J80990"/>
    </row>
    <row r="80991" spans="10:10" x14ac:dyDescent="0.25">
      <c r="J80991"/>
    </row>
    <row r="80992" spans="10:10" x14ac:dyDescent="0.25">
      <c r="J80992"/>
    </row>
    <row r="80993" spans="10:10" x14ac:dyDescent="0.25">
      <c r="J80993"/>
    </row>
    <row r="80994" spans="10:10" x14ac:dyDescent="0.25">
      <c r="J80994"/>
    </row>
    <row r="80995" spans="10:10" x14ac:dyDescent="0.25">
      <c r="J80995"/>
    </row>
    <row r="80996" spans="10:10" x14ac:dyDescent="0.25">
      <c r="J80996"/>
    </row>
    <row r="80997" spans="10:10" x14ac:dyDescent="0.25">
      <c r="J80997"/>
    </row>
    <row r="80998" spans="10:10" x14ac:dyDescent="0.25">
      <c r="J80998"/>
    </row>
    <row r="80999" spans="10:10" x14ac:dyDescent="0.25">
      <c r="J80999"/>
    </row>
    <row r="81000" spans="10:10" x14ac:dyDescent="0.25">
      <c r="J81000"/>
    </row>
    <row r="81001" spans="10:10" x14ac:dyDescent="0.25">
      <c r="J81001"/>
    </row>
    <row r="81002" spans="10:10" x14ac:dyDescent="0.25">
      <c r="J81002"/>
    </row>
    <row r="81003" spans="10:10" x14ac:dyDescent="0.25">
      <c r="J81003"/>
    </row>
    <row r="81004" spans="10:10" x14ac:dyDescent="0.25">
      <c r="J81004"/>
    </row>
    <row r="81005" spans="10:10" x14ac:dyDescent="0.25">
      <c r="J81005"/>
    </row>
    <row r="81006" spans="10:10" x14ac:dyDescent="0.25">
      <c r="J81006"/>
    </row>
    <row r="81007" spans="10:10" x14ac:dyDescent="0.25">
      <c r="J81007"/>
    </row>
    <row r="81008" spans="10:10" x14ac:dyDescent="0.25">
      <c r="J81008"/>
    </row>
    <row r="81009" spans="10:10" x14ac:dyDescent="0.25">
      <c r="J81009"/>
    </row>
    <row r="81010" spans="10:10" x14ac:dyDescent="0.25">
      <c r="J81010"/>
    </row>
    <row r="81011" spans="10:10" x14ac:dyDescent="0.25">
      <c r="J81011"/>
    </row>
    <row r="81012" spans="10:10" x14ac:dyDescent="0.25">
      <c r="J81012"/>
    </row>
    <row r="81013" spans="10:10" x14ac:dyDescent="0.25">
      <c r="J81013"/>
    </row>
    <row r="81014" spans="10:10" x14ac:dyDescent="0.25">
      <c r="J81014"/>
    </row>
    <row r="81015" spans="10:10" x14ac:dyDescent="0.25">
      <c r="J81015"/>
    </row>
    <row r="81016" spans="10:10" x14ac:dyDescent="0.25">
      <c r="J81016"/>
    </row>
    <row r="81017" spans="10:10" x14ac:dyDescent="0.25">
      <c r="J81017"/>
    </row>
    <row r="81018" spans="10:10" x14ac:dyDescent="0.25">
      <c r="J81018"/>
    </row>
    <row r="81019" spans="10:10" x14ac:dyDescent="0.25">
      <c r="J81019"/>
    </row>
    <row r="81020" spans="10:10" x14ac:dyDescent="0.25">
      <c r="J81020"/>
    </row>
    <row r="81021" spans="10:10" x14ac:dyDescent="0.25">
      <c r="J81021"/>
    </row>
    <row r="81022" spans="10:10" x14ac:dyDescent="0.25">
      <c r="J81022"/>
    </row>
    <row r="81023" spans="10:10" x14ac:dyDescent="0.25">
      <c r="J81023"/>
    </row>
    <row r="81024" spans="10:10" x14ac:dyDescent="0.25">
      <c r="J81024"/>
    </row>
    <row r="81025" spans="10:10" x14ac:dyDescent="0.25">
      <c r="J81025"/>
    </row>
    <row r="81026" spans="10:10" x14ac:dyDescent="0.25">
      <c r="J81026"/>
    </row>
    <row r="81027" spans="10:10" x14ac:dyDescent="0.25">
      <c r="J81027"/>
    </row>
    <row r="81028" spans="10:10" x14ac:dyDescent="0.25">
      <c r="J81028"/>
    </row>
    <row r="81029" spans="10:10" x14ac:dyDescent="0.25">
      <c r="J81029"/>
    </row>
    <row r="81030" spans="10:10" x14ac:dyDescent="0.25">
      <c r="J81030"/>
    </row>
    <row r="81031" spans="10:10" x14ac:dyDescent="0.25">
      <c r="J81031"/>
    </row>
    <row r="81032" spans="10:10" x14ac:dyDescent="0.25">
      <c r="J81032"/>
    </row>
    <row r="81033" spans="10:10" x14ac:dyDescent="0.25">
      <c r="J81033"/>
    </row>
    <row r="81034" spans="10:10" x14ac:dyDescent="0.25">
      <c r="J81034"/>
    </row>
    <row r="81035" spans="10:10" x14ac:dyDescent="0.25">
      <c r="J81035"/>
    </row>
    <row r="81036" spans="10:10" x14ac:dyDescent="0.25">
      <c r="J81036"/>
    </row>
    <row r="81037" spans="10:10" x14ac:dyDescent="0.25">
      <c r="J81037"/>
    </row>
    <row r="81038" spans="10:10" x14ac:dyDescent="0.25">
      <c r="J81038"/>
    </row>
    <row r="81039" spans="10:10" x14ac:dyDescent="0.25">
      <c r="J81039"/>
    </row>
    <row r="81040" spans="10:10" x14ac:dyDescent="0.25">
      <c r="J81040"/>
    </row>
    <row r="81041" spans="10:10" x14ac:dyDescent="0.25">
      <c r="J81041"/>
    </row>
    <row r="81042" spans="10:10" x14ac:dyDescent="0.25">
      <c r="J81042"/>
    </row>
    <row r="81043" spans="10:10" x14ac:dyDescent="0.25">
      <c r="J81043"/>
    </row>
    <row r="81044" spans="10:10" x14ac:dyDescent="0.25">
      <c r="J81044"/>
    </row>
    <row r="81045" spans="10:10" x14ac:dyDescent="0.25">
      <c r="J81045"/>
    </row>
    <row r="81046" spans="10:10" x14ac:dyDescent="0.25">
      <c r="J81046"/>
    </row>
    <row r="81047" spans="10:10" x14ac:dyDescent="0.25">
      <c r="J81047"/>
    </row>
    <row r="81048" spans="10:10" x14ac:dyDescent="0.25">
      <c r="J81048"/>
    </row>
    <row r="81049" spans="10:10" x14ac:dyDescent="0.25">
      <c r="J81049"/>
    </row>
    <row r="81050" spans="10:10" x14ac:dyDescent="0.25">
      <c r="J81050"/>
    </row>
    <row r="81051" spans="10:10" x14ac:dyDescent="0.25">
      <c r="J81051"/>
    </row>
    <row r="81052" spans="10:10" x14ac:dyDescent="0.25">
      <c r="J81052"/>
    </row>
    <row r="81053" spans="10:10" x14ac:dyDescent="0.25">
      <c r="J81053"/>
    </row>
    <row r="81054" spans="10:10" x14ac:dyDescent="0.25">
      <c r="J81054"/>
    </row>
    <row r="81055" spans="10:10" x14ac:dyDescent="0.25">
      <c r="J81055"/>
    </row>
    <row r="81056" spans="10:10" x14ac:dyDescent="0.25">
      <c r="J81056"/>
    </row>
    <row r="81057" spans="10:10" x14ac:dyDescent="0.25">
      <c r="J81057"/>
    </row>
    <row r="81058" spans="10:10" x14ac:dyDescent="0.25">
      <c r="J81058"/>
    </row>
    <row r="81059" spans="10:10" x14ac:dyDescent="0.25">
      <c r="J81059"/>
    </row>
    <row r="81060" spans="10:10" x14ac:dyDescent="0.25">
      <c r="J81060"/>
    </row>
    <row r="81061" spans="10:10" x14ac:dyDescent="0.25">
      <c r="J81061"/>
    </row>
    <row r="81062" spans="10:10" x14ac:dyDescent="0.25">
      <c r="J81062"/>
    </row>
    <row r="81063" spans="10:10" x14ac:dyDescent="0.25">
      <c r="J81063"/>
    </row>
    <row r="81064" spans="10:10" x14ac:dyDescent="0.25">
      <c r="J81064"/>
    </row>
    <row r="81065" spans="10:10" x14ac:dyDescent="0.25">
      <c r="J81065"/>
    </row>
    <row r="81066" spans="10:10" x14ac:dyDescent="0.25">
      <c r="J81066"/>
    </row>
    <row r="81067" spans="10:10" x14ac:dyDescent="0.25">
      <c r="J81067"/>
    </row>
    <row r="81068" spans="10:10" x14ac:dyDescent="0.25">
      <c r="J81068"/>
    </row>
    <row r="81069" spans="10:10" x14ac:dyDescent="0.25">
      <c r="J81069"/>
    </row>
    <row r="81070" spans="10:10" x14ac:dyDescent="0.25">
      <c r="J81070"/>
    </row>
    <row r="81071" spans="10:10" x14ac:dyDescent="0.25">
      <c r="J81071"/>
    </row>
    <row r="81072" spans="10:10" x14ac:dyDescent="0.25">
      <c r="J81072"/>
    </row>
    <row r="81073" spans="10:10" x14ac:dyDescent="0.25">
      <c r="J81073"/>
    </row>
    <row r="81074" spans="10:10" x14ac:dyDescent="0.25">
      <c r="J81074"/>
    </row>
    <row r="81075" spans="10:10" x14ac:dyDescent="0.25">
      <c r="J81075"/>
    </row>
    <row r="81076" spans="10:10" x14ac:dyDescent="0.25">
      <c r="J81076"/>
    </row>
    <row r="81077" spans="10:10" x14ac:dyDescent="0.25">
      <c r="J81077"/>
    </row>
    <row r="81078" spans="10:10" x14ac:dyDescent="0.25">
      <c r="J81078"/>
    </row>
    <row r="81079" spans="10:10" x14ac:dyDescent="0.25">
      <c r="J81079"/>
    </row>
    <row r="81080" spans="10:10" x14ac:dyDescent="0.25">
      <c r="J81080"/>
    </row>
    <row r="81081" spans="10:10" x14ac:dyDescent="0.25">
      <c r="J81081"/>
    </row>
    <row r="81082" spans="10:10" x14ac:dyDescent="0.25">
      <c r="J81082"/>
    </row>
    <row r="81083" spans="10:10" x14ac:dyDescent="0.25">
      <c r="J81083"/>
    </row>
    <row r="81084" spans="10:10" x14ac:dyDescent="0.25">
      <c r="J81084"/>
    </row>
    <row r="81085" spans="10:10" x14ac:dyDescent="0.25">
      <c r="J81085"/>
    </row>
    <row r="81086" spans="10:10" x14ac:dyDescent="0.25">
      <c r="J81086"/>
    </row>
    <row r="81087" spans="10:10" x14ac:dyDescent="0.25">
      <c r="J81087"/>
    </row>
    <row r="81088" spans="10:10" x14ac:dyDescent="0.25">
      <c r="J81088"/>
    </row>
    <row r="81089" spans="10:10" x14ac:dyDescent="0.25">
      <c r="J81089"/>
    </row>
    <row r="81090" spans="10:10" x14ac:dyDescent="0.25">
      <c r="J81090"/>
    </row>
    <row r="81091" spans="10:10" x14ac:dyDescent="0.25">
      <c r="J81091"/>
    </row>
    <row r="81092" spans="10:10" x14ac:dyDescent="0.25">
      <c r="J81092"/>
    </row>
    <row r="81093" spans="10:10" x14ac:dyDescent="0.25">
      <c r="J81093"/>
    </row>
    <row r="81094" spans="10:10" x14ac:dyDescent="0.25">
      <c r="J81094"/>
    </row>
    <row r="81095" spans="10:10" x14ac:dyDescent="0.25">
      <c r="J81095"/>
    </row>
    <row r="81096" spans="10:10" x14ac:dyDescent="0.25">
      <c r="J81096"/>
    </row>
    <row r="81097" spans="10:10" x14ac:dyDescent="0.25">
      <c r="J81097"/>
    </row>
    <row r="81098" spans="10:10" x14ac:dyDescent="0.25">
      <c r="J81098"/>
    </row>
    <row r="81099" spans="10:10" x14ac:dyDescent="0.25">
      <c r="J81099"/>
    </row>
    <row r="81100" spans="10:10" x14ac:dyDescent="0.25">
      <c r="J81100"/>
    </row>
    <row r="81101" spans="10:10" x14ac:dyDescent="0.25">
      <c r="J81101"/>
    </row>
    <row r="81102" spans="10:10" x14ac:dyDescent="0.25">
      <c r="J81102"/>
    </row>
    <row r="81103" spans="10:10" x14ac:dyDescent="0.25">
      <c r="J81103"/>
    </row>
    <row r="81104" spans="10:10" x14ac:dyDescent="0.25">
      <c r="J81104"/>
    </row>
    <row r="81105" spans="10:10" x14ac:dyDescent="0.25">
      <c r="J81105"/>
    </row>
    <row r="81106" spans="10:10" x14ac:dyDescent="0.25">
      <c r="J81106"/>
    </row>
    <row r="81107" spans="10:10" x14ac:dyDescent="0.25">
      <c r="J81107"/>
    </row>
    <row r="81108" spans="10:10" x14ac:dyDescent="0.25">
      <c r="J81108"/>
    </row>
    <row r="81109" spans="10:10" x14ac:dyDescent="0.25">
      <c r="J81109"/>
    </row>
    <row r="81110" spans="10:10" x14ac:dyDescent="0.25">
      <c r="J81110"/>
    </row>
    <row r="81111" spans="10:10" x14ac:dyDescent="0.25">
      <c r="J81111"/>
    </row>
    <row r="81112" spans="10:10" x14ac:dyDescent="0.25">
      <c r="J81112"/>
    </row>
    <row r="81113" spans="10:10" x14ac:dyDescent="0.25">
      <c r="J81113"/>
    </row>
    <row r="81114" spans="10:10" x14ac:dyDescent="0.25">
      <c r="J81114"/>
    </row>
    <row r="81115" spans="10:10" x14ac:dyDescent="0.25">
      <c r="J81115"/>
    </row>
    <row r="81116" spans="10:10" x14ac:dyDescent="0.25">
      <c r="J81116"/>
    </row>
    <row r="81117" spans="10:10" x14ac:dyDescent="0.25">
      <c r="J81117"/>
    </row>
    <row r="81118" spans="10:10" x14ac:dyDescent="0.25">
      <c r="J81118"/>
    </row>
    <row r="81119" spans="10:10" x14ac:dyDescent="0.25">
      <c r="J81119"/>
    </row>
    <row r="81120" spans="10:10" x14ac:dyDescent="0.25">
      <c r="J81120"/>
    </row>
    <row r="81121" spans="10:10" x14ac:dyDescent="0.25">
      <c r="J81121"/>
    </row>
    <row r="81122" spans="10:10" x14ac:dyDescent="0.25">
      <c r="J81122"/>
    </row>
    <row r="81123" spans="10:10" x14ac:dyDescent="0.25">
      <c r="J81123"/>
    </row>
    <row r="81124" spans="10:10" x14ac:dyDescent="0.25">
      <c r="J81124"/>
    </row>
    <row r="81125" spans="10:10" x14ac:dyDescent="0.25">
      <c r="J81125"/>
    </row>
    <row r="81126" spans="10:10" x14ac:dyDescent="0.25">
      <c r="J81126"/>
    </row>
    <row r="81127" spans="10:10" x14ac:dyDescent="0.25">
      <c r="J81127"/>
    </row>
    <row r="81128" spans="10:10" x14ac:dyDescent="0.25">
      <c r="J81128"/>
    </row>
    <row r="81129" spans="10:10" x14ac:dyDescent="0.25">
      <c r="J81129"/>
    </row>
    <row r="81130" spans="10:10" x14ac:dyDescent="0.25">
      <c r="J81130"/>
    </row>
    <row r="81131" spans="10:10" x14ac:dyDescent="0.25">
      <c r="J81131"/>
    </row>
    <row r="81132" spans="10:10" x14ac:dyDescent="0.25">
      <c r="J81132"/>
    </row>
    <row r="81133" spans="10:10" x14ac:dyDescent="0.25">
      <c r="J81133"/>
    </row>
    <row r="81134" spans="10:10" x14ac:dyDescent="0.25">
      <c r="J81134"/>
    </row>
    <row r="81135" spans="10:10" x14ac:dyDescent="0.25">
      <c r="J81135"/>
    </row>
    <row r="81136" spans="10:10" x14ac:dyDescent="0.25">
      <c r="J81136"/>
    </row>
    <row r="81137" spans="10:10" x14ac:dyDescent="0.25">
      <c r="J81137"/>
    </row>
    <row r="81138" spans="10:10" x14ac:dyDescent="0.25">
      <c r="J81138"/>
    </row>
    <row r="81139" spans="10:10" x14ac:dyDescent="0.25">
      <c r="J81139"/>
    </row>
    <row r="81140" spans="10:10" x14ac:dyDescent="0.25">
      <c r="J81140"/>
    </row>
    <row r="81141" spans="10:10" x14ac:dyDescent="0.25">
      <c r="J81141"/>
    </row>
    <row r="81142" spans="10:10" x14ac:dyDescent="0.25">
      <c r="J81142"/>
    </row>
    <row r="81143" spans="10:10" x14ac:dyDescent="0.25">
      <c r="J81143"/>
    </row>
    <row r="81144" spans="10:10" x14ac:dyDescent="0.25">
      <c r="J81144"/>
    </row>
    <row r="81145" spans="10:10" x14ac:dyDescent="0.25">
      <c r="J81145"/>
    </row>
    <row r="81146" spans="10:10" x14ac:dyDescent="0.25">
      <c r="J81146"/>
    </row>
    <row r="81147" spans="10:10" x14ac:dyDescent="0.25">
      <c r="J81147"/>
    </row>
    <row r="81148" spans="10:10" x14ac:dyDescent="0.25">
      <c r="J81148"/>
    </row>
    <row r="81149" spans="10:10" x14ac:dyDescent="0.25">
      <c r="J81149"/>
    </row>
    <row r="81150" spans="10:10" x14ac:dyDescent="0.25">
      <c r="J81150"/>
    </row>
    <row r="81151" spans="10:10" x14ac:dyDescent="0.25">
      <c r="J81151"/>
    </row>
    <row r="81152" spans="10:10" x14ac:dyDescent="0.25">
      <c r="J81152"/>
    </row>
    <row r="81153" spans="10:10" x14ac:dyDescent="0.25">
      <c r="J81153"/>
    </row>
    <row r="81154" spans="10:10" x14ac:dyDescent="0.25">
      <c r="J81154"/>
    </row>
    <row r="81155" spans="10:10" x14ac:dyDescent="0.25">
      <c r="J81155"/>
    </row>
    <row r="81156" spans="10:10" x14ac:dyDescent="0.25">
      <c r="J81156"/>
    </row>
    <row r="81157" spans="10:10" x14ac:dyDescent="0.25">
      <c r="J81157"/>
    </row>
    <row r="81158" spans="10:10" x14ac:dyDescent="0.25">
      <c r="J81158"/>
    </row>
    <row r="81159" spans="10:10" x14ac:dyDescent="0.25">
      <c r="J81159"/>
    </row>
    <row r="81160" spans="10:10" x14ac:dyDescent="0.25">
      <c r="J81160"/>
    </row>
    <row r="81161" spans="10:10" x14ac:dyDescent="0.25">
      <c r="J81161"/>
    </row>
    <row r="81162" spans="10:10" x14ac:dyDescent="0.25">
      <c r="J81162"/>
    </row>
    <row r="81163" spans="10:10" x14ac:dyDescent="0.25">
      <c r="J81163"/>
    </row>
    <row r="81164" spans="10:10" x14ac:dyDescent="0.25">
      <c r="J81164"/>
    </row>
    <row r="81165" spans="10:10" x14ac:dyDescent="0.25">
      <c r="J81165"/>
    </row>
    <row r="81166" spans="10:10" x14ac:dyDescent="0.25">
      <c r="J81166"/>
    </row>
    <row r="81167" spans="10:10" x14ac:dyDescent="0.25">
      <c r="J81167"/>
    </row>
    <row r="81168" spans="10:10" x14ac:dyDescent="0.25">
      <c r="J81168"/>
    </row>
    <row r="81169" spans="10:10" x14ac:dyDescent="0.25">
      <c r="J81169"/>
    </row>
    <row r="81170" spans="10:10" x14ac:dyDescent="0.25">
      <c r="J81170"/>
    </row>
    <row r="81171" spans="10:10" x14ac:dyDescent="0.25">
      <c r="J81171"/>
    </row>
    <row r="81172" spans="10:10" x14ac:dyDescent="0.25">
      <c r="J81172"/>
    </row>
    <row r="81173" spans="10:10" x14ac:dyDescent="0.25">
      <c r="J81173"/>
    </row>
    <row r="81174" spans="10:10" x14ac:dyDescent="0.25">
      <c r="J81174"/>
    </row>
    <row r="81175" spans="10:10" x14ac:dyDescent="0.25">
      <c r="J81175"/>
    </row>
    <row r="81176" spans="10:10" x14ac:dyDescent="0.25">
      <c r="J81176"/>
    </row>
    <row r="81177" spans="10:10" x14ac:dyDescent="0.25">
      <c r="J81177"/>
    </row>
    <row r="81178" spans="10:10" x14ac:dyDescent="0.25">
      <c r="J81178"/>
    </row>
    <row r="81179" spans="10:10" x14ac:dyDescent="0.25">
      <c r="J81179"/>
    </row>
    <row r="81180" spans="10:10" x14ac:dyDescent="0.25">
      <c r="J81180"/>
    </row>
    <row r="81181" spans="10:10" x14ac:dyDescent="0.25">
      <c r="J81181"/>
    </row>
    <row r="81182" spans="10:10" x14ac:dyDescent="0.25">
      <c r="J81182"/>
    </row>
    <row r="81183" spans="10:10" x14ac:dyDescent="0.25">
      <c r="J81183"/>
    </row>
    <row r="81184" spans="10:10" x14ac:dyDescent="0.25">
      <c r="J81184"/>
    </row>
    <row r="81185" spans="10:10" x14ac:dyDescent="0.25">
      <c r="J81185"/>
    </row>
    <row r="81186" spans="10:10" x14ac:dyDescent="0.25">
      <c r="J81186"/>
    </row>
    <row r="81187" spans="10:10" x14ac:dyDescent="0.25">
      <c r="J81187"/>
    </row>
    <row r="81188" spans="10:10" x14ac:dyDescent="0.25">
      <c r="J81188"/>
    </row>
    <row r="81189" spans="10:10" x14ac:dyDescent="0.25">
      <c r="J81189"/>
    </row>
    <row r="81190" spans="10:10" x14ac:dyDescent="0.25">
      <c r="J81190"/>
    </row>
    <row r="81191" spans="10:10" x14ac:dyDescent="0.25">
      <c r="J81191"/>
    </row>
    <row r="81192" spans="10:10" x14ac:dyDescent="0.25">
      <c r="J81192"/>
    </row>
    <row r="81193" spans="10:10" x14ac:dyDescent="0.25">
      <c r="J81193"/>
    </row>
    <row r="81194" spans="10:10" x14ac:dyDescent="0.25">
      <c r="J81194"/>
    </row>
    <row r="81195" spans="10:10" x14ac:dyDescent="0.25">
      <c r="J81195"/>
    </row>
    <row r="81196" spans="10:10" x14ac:dyDescent="0.25">
      <c r="J81196"/>
    </row>
    <row r="81197" spans="10:10" x14ac:dyDescent="0.25">
      <c r="J81197"/>
    </row>
    <row r="81198" spans="10:10" x14ac:dyDescent="0.25">
      <c r="J81198"/>
    </row>
    <row r="81199" spans="10:10" x14ac:dyDescent="0.25">
      <c r="J81199"/>
    </row>
    <row r="81200" spans="10:10" x14ac:dyDescent="0.25">
      <c r="J81200"/>
    </row>
    <row r="81201" spans="10:10" x14ac:dyDescent="0.25">
      <c r="J81201"/>
    </row>
    <row r="81202" spans="10:10" x14ac:dyDescent="0.25">
      <c r="J81202"/>
    </row>
    <row r="81203" spans="10:10" x14ac:dyDescent="0.25">
      <c r="J81203"/>
    </row>
    <row r="81204" spans="10:10" x14ac:dyDescent="0.25">
      <c r="J81204"/>
    </row>
    <row r="81205" spans="10:10" x14ac:dyDescent="0.25">
      <c r="J81205"/>
    </row>
    <row r="81206" spans="10:10" x14ac:dyDescent="0.25">
      <c r="J81206"/>
    </row>
    <row r="81207" spans="10:10" x14ac:dyDescent="0.25">
      <c r="J81207"/>
    </row>
    <row r="81208" spans="10:10" x14ac:dyDescent="0.25">
      <c r="J81208"/>
    </row>
    <row r="81209" spans="10:10" x14ac:dyDescent="0.25">
      <c r="J81209"/>
    </row>
    <row r="81210" spans="10:10" x14ac:dyDescent="0.25">
      <c r="J81210"/>
    </row>
    <row r="81211" spans="10:10" x14ac:dyDescent="0.25">
      <c r="J81211"/>
    </row>
    <row r="81212" spans="10:10" x14ac:dyDescent="0.25">
      <c r="J81212"/>
    </row>
    <row r="81213" spans="10:10" x14ac:dyDescent="0.25">
      <c r="J81213"/>
    </row>
    <row r="81214" spans="10:10" x14ac:dyDescent="0.25">
      <c r="J81214"/>
    </row>
    <row r="81215" spans="10:10" x14ac:dyDescent="0.25">
      <c r="J81215"/>
    </row>
    <row r="81216" spans="10:10" x14ac:dyDescent="0.25">
      <c r="J81216"/>
    </row>
    <row r="81217" spans="10:10" x14ac:dyDescent="0.25">
      <c r="J81217"/>
    </row>
    <row r="81218" spans="10:10" x14ac:dyDescent="0.25">
      <c r="J81218"/>
    </row>
    <row r="81219" spans="10:10" x14ac:dyDescent="0.25">
      <c r="J81219"/>
    </row>
    <row r="81220" spans="10:10" x14ac:dyDescent="0.25">
      <c r="J81220"/>
    </row>
    <row r="81221" spans="10:10" x14ac:dyDescent="0.25">
      <c r="J81221"/>
    </row>
    <row r="81222" spans="10:10" x14ac:dyDescent="0.25">
      <c r="J81222"/>
    </row>
    <row r="81223" spans="10:10" x14ac:dyDescent="0.25">
      <c r="J81223"/>
    </row>
    <row r="81224" spans="10:10" x14ac:dyDescent="0.25">
      <c r="J81224"/>
    </row>
    <row r="81225" spans="10:10" x14ac:dyDescent="0.25">
      <c r="J81225"/>
    </row>
    <row r="81226" spans="10:10" x14ac:dyDescent="0.25">
      <c r="J81226"/>
    </row>
    <row r="81227" spans="10:10" x14ac:dyDescent="0.25">
      <c r="J81227"/>
    </row>
    <row r="81228" spans="10:10" x14ac:dyDescent="0.25">
      <c r="J81228"/>
    </row>
    <row r="81229" spans="10:10" x14ac:dyDescent="0.25">
      <c r="J81229"/>
    </row>
    <row r="81230" spans="10:10" x14ac:dyDescent="0.25">
      <c r="J81230"/>
    </row>
    <row r="81231" spans="10:10" x14ac:dyDescent="0.25">
      <c r="J81231"/>
    </row>
    <row r="81232" spans="10:10" x14ac:dyDescent="0.25">
      <c r="J81232"/>
    </row>
    <row r="81233" spans="10:10" x14ac:dyDescent="0.25">
      <c r="J81233"/>
    </row>
    <row r="81234" spans="10:10" x14ac:dyDescent="0.25">
      <c r="J81234"/>
    </row>
    <row r="81235" spans="10:10" x14ac:dyDescent="0.25">
      <c r="J81235"/>
    </row>
    <row r="81236" spans="10:10" x14ac:dyDescent="0.25">
      <c r="J81236"/>
    </row>
    <row r="81237" spans="10:10" x14ac:dyDescent="0.25">
      <c r="J81237"/>
    </row>
    <row r="81238" spans="10:10" x14ac:dyDescent="0.25">
      <c r="J81238"/>
    </row>
    <row r="81239" spans="10:10" x14ac:dyDescent="0.25">
      <c r="J81239"/>
    </row>
    <row r="81240" spans="10:10" x14ac:dyDescent="0.25">
      <c r="J81240"/>
    </row>
    <row r="81241" spans="10:10" x14ac:dyDescent="0.25">
      <c r="J81241"/>
    </row>
    <row r="81242" spans="10:10" x14ac:dyDescent="0.25">
      <c r="J81242"/>
    </row>
    <row r="81243" spans="10:10" x14ac:dyDescent="0.25">
      <c r="J81243"/>
    </row>
    <row r="81244" spans="10:10" x14ac:dyDescent="0.25">
      <c r="J81244"/>
    </row>
    <row r="81245" spans="10:10" x14ac:dyDescent="0.25">
      <c r="J81245"/>
    </row>
    <row r="81246" spans="10:10" x14ac:dyDescent="0.25">
      <c r="J81246"/>
    </row>
    <row r="81247" spans="10:10" x14ac:dyDescent="0.25">
      <c r="J81247"/>
    </row>
    <row r="81248" spans="10:10" x14ac:dyDescent="0.25">
      <c r="J81248"/>
    </row>
    <row r="81249" spans="10:10" x14ac:dyDescent="0.25">
      <c r="J81249"/>
    </row>
    <row r="81250" spans="10:10" x14ac:dyDescent="0.25">
      <c r="J81250"/>
    </row>
    <row r="81251" spans="10:10" x14ac:dyDescent="0.25">
      <c r="J81251"/>
    </row>
    <row r="81252" spans="10:10" x14ac:dyDescent="0.25">
      <c r="J81252"/>
    </row>
    <row r="81253" spans="10:10" x14ac:dyDescent="0.25">
      <c r="J81253"/>
    </row>
    <row r="81254" spans="10:10" x14ac:dyDescent="0.25">
      <c r="J81254"/>
    </row>
    <row r="81255" spans="10:10" x14ac:dyDescent="0.25">
      <c r="J81255"/>
    </row>
    <row r="81256" spans="10:10" x14ac:dyDescent="0.25">
      <c r="J81256"/>
    </row>
    <row r="81257" spans="10:10" x14ac:dyDescent="0.25">
      <c r="J81257"/>
    </row>
    <row r="81258" spans="10:10" x14ac:dyDescent="0.25">
      <c r="J81258"/>
    </row>
    <row r="81259" spans="10:10" x14ac:dyDescent="0.25">
      <c r="J81259"/>
    </row>
    <row r="81260" spans="10:10" x14ac:dyDescent="0.25">
      <c r="J81260"/>
    </row>
    <row r="81261" spans="10:10" x14ac:dyDescent="0.25">
      <c r="J81261"/>
    </row>
    <row r="81262" spans="10:10" x14ac:dyDescent="0.25">
      <c r="J81262"/>
    </row>
    <row r="81263" spans="10:10" x14ac:dyDescent="0.25">
      <c r="J81263"/>
    </row>
    <row r="81264" spans="10:10" x14ac:dyDescent="0.25">
      <c r="J81264"/>
    </row>
    <row r="81265" spans="10:10" x14ac:dyDescent="0.25">
      <c r="J81265"/>
    </row>
    <row r="81266" spans="10:10" x14ac:dyDescent="0.25">
      <c r="J81266"/>
    </row>
    <row r="81267" spans="10:10" x14ac:dyDescent="0.25">
      <c r="J81267"/>
    </row>
    <row r="81268" spans="10:10" x14ac:dyDescent="0.25">
      <c r="J81268"/>
    </row>
    <row r="81269" spans="10:10" x14ac:dyDescent="0.25">
      <c r="J81269"/>
    </row>
    <row r="81270" spans="10:10" x14ac:dyDescent="0.25">
      <c r="J81270"/>
    </row>
    <row r="81271" spans="10:10" x14ac:dyDescent="0.25">
      <c r="J81271"/>
    </row>
    <row r="81272" spans="10:10" x14ac:dyDescent="0.25">
      <c r="J81272"/>
    </row>
    <row r="81273" spans="10:10" x14ac:dyDescent="0.25">
      <c r="J81273"/>
    </row>
    <row r="81274" spans="10:10" x14ac:dyDescent="0.25">
      <c r="J81274"/>
    </row>
    <row r="81275" spans="10:10" x14ac:dyDescent="0.25">
      <c r="J81275"/>
    </row>
    <row r="81276" spans="10:10" x14ac:dyDescent="0.25">
      <c r="J81276"/>
    </row>
    <row r="81277" spans="10:10" x14ac:dyDescent="0.25">
      <c r="J81277"/>
    </row>
    <row r="81278" spans="10:10" x14ac:dyDescent="0.25">
      <c r="J81278"/>
    </row>
    <row r="81279" spans="10:10" x14ac:dyDescent="0.25">
      <c r="J81279"/>
    </row>
    <row r="81280" spans="10:10" x14ac:dyDescent="0.25">
      <c r="J81280"/>
    </row>
    <row r="81281" spans="10:10" x14ac:dyDescent="0.25">
      <c r="J81281"/>
    </row>
    <row r="81282" spans="10:10" x14ac:dyDescent="0.25">
      <c r="J81282"/>
    </row>
    <row r="81283" spans="10:10" x14ac:dyDescent="0.25">
      <c r="J81283"/>
    </row>
    <row r="81284" spans="10:10" x14ac:dyDescent="0.25">
      <c r="J81284"/>
    </row>
    <row r="81285" spans="10:10" x14ac:dyDescent="0.25">
      <c r="J81285"/>
    </row>
    <row r="81286" spans="10:10" x14ac:dyDescent="0.25">
      <c r="J81286"/>
    </row>
    <row r="81287" spans="10:10" x14ac:dyDescent="0.25">
      <c r="J81287"/>
    </row>
    <row r="81288" spans="10:10" x14ac:dyDescent="0.25">
      <c r="J81288"/>
    </row>
    <row r="81289" spans="10:10" x14ac:dyDescent="0.25">
      <c r="J81289"/>
    </row>
    <row r="81290" spans="10:10" x14ac:dyDescent="0.25">
      <c r="J81290"/>
    </row>
    <row r="81291" spans="10:10" x14ac:dyDescent="0.25">
      <c r="J81291"/>
    </row>
    <row r="81292" spans="10:10" x14ac:dyDescent="0.25">
      <c r="J81292"/>
    </row>
    <row r="81293" spans="10:10" x14ac:dyDescent="0.25">
      <c r="J81293"/>
    </row>
    <row r="81294" spans="10:10" x14ac:dyDescent="0.25">
      <c r="J81294"/>
    </row>
    <row r="81295" spans="10:10" x14ac:dyDescent="0.25">
      <c r="J81295"/>
    </row>
    <row r="81296" spans="10:10" x14ac:dyDescent="0.25">
      <c r="J81296"/>
    </row>
    <row r="81297" spans="10:10" x14ac:dyDescent="0.25">
      <c r="J81297"/>
    </row>
    <row r="81298" spans="10:10" x14ac:dyDescent="0.25">
      <c r="J81298"/>
    </row>
    <row r="81299" spans="10:10" x14ac:dyDescent="0.25">
      <c r="J81299"/>
    </row>
    <row r="81300" spans="10:10" x14ac:dyDescent="0.25">
      <c r="J81300"/>
    </row>
    <row r="81301" spans="10:10" x14ac:dyDescent="0.25">
      <c r="J81301"/>
    </row>
    <row r="81302" spans="10:10" x14ac:dyDescent="0.25">
      <c r="J81302"/>
    </row>
    <row r="81303" spans="10:10" x14ac:dyDescent="0.25">
      <c r="J81303"/>
    </row>
    <row r="81304" spans="10:10" x14ac:dyDescent="0.25">
      <c r="J81304"/>
    </row>
    <row r="81305" spans="10:10" x14ac:dyDescent="0.25">
      <c r="J81305"/>
    </row>
    <row r="81306" spans="10:10" x14ac:dyDescent="0.25">
      <c r="J81306"/>
    </row>
    <row r="81307" spans="10:10" x14ac:dyDescent="0.25">
      <c r="J81307"/>
    </row>
    <row r="81308" spans="10:10" x14ac:dyDescent="0.25">
      <c r="J81308"/>
    </row>
    <row r="81309" spans="10:10" x14ac:dyDescent="0.25">
      <c r="J81309"/>
    </row>
    <row r="81310" spans="10:10" x14ac:dyDescent="0.25">
      <c r="J81310"/>
    </row>
    <row r="81311" spans="10:10" x14ac:dyDescent="0.25">
      <c r="J81311"/>
    </row>
    <row r="81312" spans="10:10" x14ac:dyDescent="0.25">
      <c r="J81312"/>
    </row>
    <row r="81313" spans="10:10" x14ac:dyDescent="0.25">
      <c r="J81313"/>
    </row>
    <row r="81314" spans="10:10" x14ac:dyDescent="0.25">
      <c r="J81314"/>
    </row>
    <row r="81315" spans="10:10" x14ac:dyDescent="0.25">
      <c r="J81315"/>
    </row>
    <row r="81316" spans="10:10" x14ac:dyDescent="0.25">
      <c r="J81316"/>
    </row>
    <row r="81317" spans="10:10" x14ac:dyDescent="0.25">
      <c r="J81317"/>
    </row>
    <row r="81318" spans="10:10" x14ac:dyDescent="0.25">
      <c r="J81318"/>
    </row>
    <row r="81319" spans="10:10" x14ac:dyDescent="0.25">
      <c r="J81319"/>
    </row>
    <row r="81320" spans="10:10" x14ac:dyDescent="0.25">
      <c r="J81320"/>
    </row>
    <row r="81321" spans="10:10" x14ac:dyDescent="0.25">
      <c r="J81321"/>
    </row>
    <row r="81322" spans="10:10" x14ac:dyDescent="0.25">
      <c r="J81322"/>
    </row>
    <row r="81323" spans="10:10" x14ac:dyDescent="0.25">
      <c r="J81323"/>
    </row>
    <row r="81324" spans="10:10" x14ac:dyDescent="0.25">
      <c r="J81324"/>
    </row>
    <row r="81325" spans="10:10" x14ac:dyDescent="0.25">
      <c r="J81325"/>
    </row>
    <row r="81326" spans="10:10" x14ac:dyDescent="0.25">
      <c r="J81326"/>
    </row>
    <row r="81327" spans="10:10" x14ac:dyDescent="0.25">
      <c r="J81327"/>
    </row>
    <row r="81328" spans="10:10" x14ac:dyDescent="0.25">
      <c r="J81328"/>
    </row>
    <row r="81329" spans="10:10" x14ac:dyDescent="0.25">
      <c r="J81329"/>
    </row>
    <row r="81330" spans="10:10" x14ac:dyDescent="0.25">
      <c r="J81330"/>
    </row>
    <row r="81331" spans="10:10" x14ac:dyDescent="0.25">
      <c r="J81331"/>
    </row>
    <row r="81332" spans="10:10" x14ac:dyDescent="0.25">
      <c r="J81332"/>
    </row>
    <row r="81333" spans="10:10" x14ac:dyDescent="0.25">
      <c r="J81333"/>
    </row>
    <row r="81334" spans="10:10" x14ac:dyDescent="0.25">
      <c r="J81334"/>
    </row>
    <row r="81335" spans="10:10" x14ac:dyDescent="0.25">
      <c r="J81335"/>
    </row>
    <row r="81336" spans="10:10" x14ac:dyDescent="0.25">
      <c r="J81336"/>
    </row>
    <row r="81337" spans="10:10" x14ac:dyDescent="0.25">
      <c r="J81337"/>
    </row>
    <row r="81338" spans="10:10" x14ac:dyDescent="0.25">
      <c r="J81338"/>
    </row>
    <row r="81339" spans="10:10" x14ac:dyDescent="0.25">
      <c r="J81339"/>
    </row>
    <row r="81340" spans="10:10" x14ac:dyDescent="0.25">
      <c r="J81340"/>
    </row>
    <row r="81341" spans="10:10" x14ac:dyDescent="0.25">
      <c r="J81341"/>
    </row>
    <row r="81342" spans="10:10" x14ac:dyDescent="0.25">
      <c r="J81342"/>
    </row>
    <row r="81343" spans="10:10" x14ac:dyDescent="0.25">
      <c r="J81343"/>
    </row>
    <row r="81344" spans="10:10" x14ac:dyDescent="0.25">
      <c r="J81344"/>
    </row>
    <row r="81345" spans="10:10" x14ac:dyDescent="0.25">
      <c r="J81345"/>
    </row>
    <row r="81346" spans="10:10" x14ac:dyDescent="0.25">
      <c r="J81346"/>
    </row>
    <row r="81347" spans="10:10" x14ac:dyDescent="0.25">
      <c r="J81347"/>
    </row>
    <row r="81348" spans="10:10" x14ac:dyDescent="0.25">
      <c r="J81348"/>
    </row>
    <row r="81349" spans="10:10" x14ac:dyDescent="0.25">
      <c r="J81349"/>
    </row>
    <row r="81350" spans="10:10" x14ac:dyDescent="0.25">
      <c r="J81350"/>
    </row>
    <row r="81351" spans="10:10" x14ac:dyDescent="0.25">
      <c r="J81351"/>
    </row>
    <row r="81352" spans="10:10" x14ac:dyDescent="0.25">
      <c r="J81352"/>
    </row>
    <row r="81353" spans="10:10" x14ac:dyDescent="0.25">
      <c r="J81353"/>
    </row>
    <row r="81354" spans="10:10" x14ac:dyDescent="0.25">
      <c r="J81354"/>
    </row>
    <row r="81355" spans="10:10" x14ac:dyDescent="0.25">
      <c r="J81355"/>
    </row>
    <row r="81356" spans="10:10" x14ac:dyDescent="0.25">
      <c r="J81356"/>
    </row>
    <row r="81357" spans="10:10" x14ac:dyDescent="0.25">
      <c r="J81357"/>
    </row>
    <row r="81358" spans="10:10" x14ac:dyDescent="0.25">
      <c r="J81358"/>
    </row>
    <row r="81359" spans="10:10" x14ac:dyDescent="0.25">
      <c r="J81359"/>
    </row>
    <row r="81360" spans="10:10" x14ac:dyDescent="0.25">
      <c r="J81360"/>
    </row>
    <row r="81361" spans="10:10" x14ac:dyDescent="0.25">
      <c r="J81361"/>
    </row>
    <row r="81362" spans="10:10" x14ac:dyDescent="0.25">
      <c r="J81362"/>
    </row>
    <row r="81363" spans="10:10" x14ac:dyDescent="0.25">
      <c r="J81363"/>
    </row>
    <row r="81364" spans="10:10" x14ac:dyDescent="0.25">
      <c r="J81364"/>
    </row>
    <row r="81365" spans="10:10" x14ac:dyDescent="0.25">
      <c r="J81365"/>
    </row>
    <row r="81366" spans="10:10" x14ac:dyDescent="0.25">
      <c r="J81366"/>
    </row>
    <row r="81367" spans="10:10" x14ac:dyDescent="0.25">
      <c r="J81367"/>
    </row>
    <row r="81368" spans="10:10" x14ac:dyDescent="0.25">
      <c r="J81368"/>
    </row>
    <row r="81369" spans="10:10" x14ac:dyDescent="0.25">
      <c r="J81369"/>
    </row>
    <row r="81370" spans="10:10" x14ac:dyDescent="0.25">
      <c r="J81370"/>
    </row>
    <row r="81371" spans="10:10" x14ac:dyDescent="0.25">
      <c r="J81371"/>
    </row>
    <row r="81372" spans="10:10" x14ac:dyDescent="0.25">
      <c r="J81372"/>
    </row>
    <row r="81373" spans="10:10" x14ac:dyDescent="0.25">
      <c r="J81373"/>
    </row>
    <row r="81374" spans="10:10" x14ac:dyDescent="0.25">
      <c r="J81374"/>
    </row>
    <row r="81375" spans="10:10" x14ac:dyDescent="0.25">
      <c r="J81375"/>
    </row>
    <row r="81376" spans="10:10" x14ac:dyDescent="0.25">
      <c r="J81376"/>
    </row>
    <row r="81377" spans="10:10" x14ac:dyDescent="0.25">
      <c r="J81377"/>
    </row>
    <row r="81378" spans="10:10" x14ac:dyDescent="0.25">
      <c r="J81378"/>
    </row>
    <row r="81379" spans="10:10" x14ac:dyDescent="0.25">
      <c r="J81379"/>
    </row>
    <row r="81380" spans="10:10" x14ac:dyDescent="0.25">
      <c r="J81380"/>
    </row>
    <row r="81381" spans="10:10" x14ac:dyDescent="0.25">
      <c r="J81381"/>
    </row>
    <row r="81382" spans="10:10" x14ac:dyDescent="0.25">
      <c r="J81382"/>
    </row>
    <row r="81383" spans="10:10" x14ac:dyDescent="0.25">
      <c r="J81383"/>
    </row>
    <row r="81384" spans="10:10" x14ac:dyDescent="0.25">
      <c r="J81384"/>
    </row>
    <row r="81385" spans="10:10" x14ac:dyDescent="0.25">
      <c r="J81385"/>
    </row>
    <row r="81386" spans="10:10" x14ac:dyDescent="0.25">
      <c r="J81386"/>
    </row>
    <row r="81387" spans="10:10" x14ac:dyDescent="0.25">
      <c r="J81387"/>
    </row>
    <row r="81388" spans="10:10" x14ac:dyDescent="0.25">
      <c r="J81388"/>
    </row>
    <row r="81389" spans="10:10" x14ac:dyDescent="0.25">
      <c r="J81389"/>
    </row>
    <row r="81390" spans="10:10" x14ac:dyDescent="0.25">
      <c r="J81390"/>
    </row>
    <row r="81391" spans="10:10" x14ac:dyDescent="0.25">
      <c r="J81391"/>
    </row>
    <row r="81392" spans="10:10" x14ac:dyDescent="0.25">
      <c r="J81392"/>
    </row>
    <row r="81393" spans="10:10" x14ac:dyDescent="0.25">
      <c r="J81393"/>
    </row>
    <row r="81394" spans="10:10" x14ac:dyDescent="0.25">
      <c r="J81394"/>
    </row>
    <row r="81395" spans="10:10" x14ac:dyDescent="0.25">
      <c r="J81395"/>
    </row>
    <row r="81396" spans="10:10" x14ac:dyDescent="0.25">
      <c r="J81396"/>
    </row>
    <row r="81397" spans="10:10" x14ac:dyDescent="0.25">
      <c r="J81397"/>
    </row>
    <row r="81398" spans="10:10" x14ac:dyDescent="0.25">
      <c r="J81398"/>
    </row>
    <row r="81399" spans="10:10" x14ac:dyDescent="0.25">
      <c r="J81399"/>
    </row>
    <row r="81400" spans="10:10" x14ac:dyDescent="0.25">
      <c r="J81400"/>
    </row>
    <row r="81401" spans="10:10" x14ac:dyDescent="0.25">
      <c r="J81401"/>
    </row>
    <row r="81402" spans="10:10" x14ac:dyDescent="0.25">
      <c r="J81402"/>
    </row>
    <row r="81403" spans="10:10" x14ac:dyDescent="0.25">
      <c r="J81403"/>
    </row>
    <row r="81404" spans="10:10" x14ac:dyDescent="0.25">
      <c r="J81404"/>
    </row>
    <row r="81405" spans="10:10" x14ac:dyDescent="0.25">
      <c r="J81405"/>
    </row>
    <row r="81406" spans="10:10" x14ac:dyDescent="0.25">
      <c r="J81406"/>
    </row>
    <row r="81407" spans="10:10" x14ac:dyDescent="0.25">
      <c r="J81407"/>
    </row>
    <row r="81408" spans="10:10" x14ac:dyDescent="0.25">
      <c r="J81408"/>
    </row>
    <row r="81409" spans="10:10" x14ac:dyDescent="0.25">
      <c r="J81409"/>
    </row>
    <row r="81410" spans="10:10" x14ac:dyDescent="0.25">
      <c r="J81410"/>
    </row>
    <row r="81411" spans="10:10" x14ac:dyDescent="0.25">
      <c r="J81411"/>
    </row>
    <row r="81412" spans="10:10" x14ac:dyDescent="0.25">
      <c r="J81412"/>
    </row>
    <row r="81413" spans="10:10" x14ac:dyDescent="0.25">
      <c r="J81413"/>
    </row>
    <row r="81414" spans="10:10" x14ac:dyDescent="0.25">
      <c r="J81414"/>
    </row>
    <row r="81415" spans="10:10" x14ac:dyDescent="0.25">
      <c r="J81415"/>
    </row>
    <row r="81416" spans="10:10" x14ac:dyDescent="0.25">
      <c r="J81416"/>
    </row>
    <row r="81417" spans="10:10" x14ac:dyDescent="0.25">
      <c r="J81417"/>
    </row>
    <row r="81418" spans="10:10" x14ac:dyDescent="0.25">
      <c r="J81418"/>
    </row>
    <row r="81419" spans="10:10" x14ac:dyDescent="0.25">
      <c r="J81419"/>
    </row>
    <row r="81420" spans="10:10" x14ac:dyDescent="0.25">
      <c r="J81420"/>
    </row>
    <row r="81421" spans="10:10" x14ac:dyDescent="0.25">
      <c r="J81421"/>
    </row>
    <row r="81422" spans="10:10" x14ac:dyDescent="0.25">
      <c r="J81422"/>
    </row>
    <row r="81423" spans="10:10" x14ac:dyDescent="0.25">
      <c r="J81423"/>
    </row>
    <row r="81424" spans="10:10" x14ac:dyDescent="0.25">
      <c r="J81424"/>
    </row>
    <row r="81425" spans="10:10" x14ac:dyDescent="0.25">
      <c r="J81425"/>
    </row>
    <row r="81426" spans="10:10" x14ac:dyDescent="0.25">
      <c r="J81426"/>
    </row>
    <row r="81427" spans="10:10" x14ac:dyDescent="0.25">
      <c r="J81427"/>
    </row>
    <row r="81428" spans="10:10" x14ac:dyDescent="0.25">
      <c r="J81428"/>
    </row>
    <row r="81429" spans="10:10" x14ac:dyDescent="0.25">
      <c r="J81429"/>
    </row>
    <row r="81430" spans="10:10" x14ac:dyDescent="0.25">
      <c r="J81430"/>
    </row>
    <row r="81431" spans="10:10" x14ac:dyDescent="0.25">
      <c r="J81431"/>
    </row>
    <row r="81432" spans="10:10" x14ac:dyDescent="0.25">
      <c r="J81432"/>
    </row>
    <row r="81433" spans="10:10" x14ac:dyDescent="0.25">
      <c r="J81433"/>
    </row>
    <row r="81434" spans="10:10" x14ac:dyDescent="0.25">
      <c r="J81434"/>
    </row>
    <row r="81435" spans="10:10" x14ac:dyDescent="0.25">
      <c r="J81435"/>
    </row>
    <row r="81436" spans="10:10" x14ac:dyDescent="0.25">
      <c r="J81436"/>
    </row>
    <row r="81437" spans="10:10" x14ac:dyDescent="0.25">
      <c r="J81437"/>
    </row>
    <row r="81438" spans="10:10" x14ac:dyDescent="0.25">
      <c r="J81438"/>
    </row>
    <row r="81439" spans="10:10" x14ac:dyDescent="0.25">
      <c r="J81439"/>
    </row>
    <row r="81440" spans="10:10" x14ac:dyDescent="0.25">
      <c r="J81440"/>
    </row>
    <row r="81441" spans="10:10" x14ac:dyDescent="0.25">
      <c r="J81441"/>
    </row>
    <row r="81442" spans="10:10" x14ac:dyDescent="0.25">
      <c r="J81442"/>
    </row>
    <row r="81443" spans="10:10" x14ac:dyDescent="0.25">
      <c r="J81443"/>
    </row>
    <row r="81444" spans="10:10" x14ac:dyDescent="0.25">
      <c r="J81444"/>
    </row>
    <row r="81445" spans="10:10" x14ac:dyDescent="0.25">
      <c r="J81445"/>
    </row>
    <row r="81446" spans="10:10" x14ac:dyDescent="0.25">
      <c r="J81446"/>
    </row>
    <row r="81447" spans="10:10" x14ac:dyDescent="0.25">
      <c r="J81447"/>
    </row>
    <row r="81448" spans="10:10" x14ac:dyDescent="0.25">
      <c r="J81448"/>
    </row>
    <row r="81449" spans="10:10" x14ac:dyDescent="0.25">
      <c r="J81449"/>
    </row>
    <row r="81450" spans="10:10" x14ac:dyDescent="0.25">
      <c r="J81450"/>
    </row>
    <row r="81451" spans="10:10" x14ac:dyDescent="0.25">
      <c r="J81451"/>
    </row>
    <row r="81452" spans="10:10" x14ac:dyDescent="0.25">
      <c r="J81452"/>
    </row>
    <row r="81453" spans="10:10" x14ac:dyDescent="0.25">
      <c r="J81453"/>
    </row>
    <row r="81454" spans="10:10" x14ac:dyDescent="0.25">
      <c r="J81454"/>
    </row>
    <row r="81455" spans="10:10" x14ac:dyDescent="0.25">
      <c r="J81455"/>
    </row>
    <row r="81456" spans="10:10" x14ac:dyDescent="0.25">
      <c r="J81456"/>
    </row>
    <row r="81457" spans="10:10" x14ac:dyDescent="0.25">
      <c r="J81457"/>
    </row>
    <row r="81458" spans="10:10" x14ac:dyDescent="0.25">
      <c r="J81458"/>
    </row>
    <row r="81459" spans="10:10" x14ac:dyDescent="0.25">
      <c r="J81459"/>
    </row>
    <row r="81460" spans="10:10" x14ac:dyDescent="0.25">
      <c r="J81460"/>
    </row>
    <row r="81461" spans="10:10" x14ac:dyDescent="0.25">
      <c r="J81461"/>
    </row>
    <row r="81462" spans="10:10" x14ac:dyDescent="0.25">
      <c r="J81462"/>
    </row>
    <row r="81463" spans="10:10" x14ac:dyDescent="0.25">
      <c r="J81463"/>
    </row>
    <row r="81464" spans="10:10" x14ac:dyDescent="0.25">
      <c r="J81464"/>
    </row>
    <row r="81465" spans="10:10" x14ac:dyDescent="0.25">
      <c r="J81465"/>
    </row>
    <row r="81466" spans="10:10" x14ac:dyDescent="0.25">
      <c r="J81466"/>
    </row>
    <row r="81467" spans="10:10" x14ac:dyDescent="0.25">
      <c r="J81467"/>
    </row>
    <row r="81468" spans="10:10" x14ac:dyDescent="0.25">
      <c r="J81468"/>
    </row>
    <row r="81469" spans="10:10" x14ac:dyDescent="0.25">
      <c r="J81469"/>
    </row>
    <row r="81470" spans="10:10" x14ac:dyDescent="0.25">
      <c r="J81470"/>
    </row>
    <row r="81471" spans="10:10" x14ac:dyDescent="0.25">
      <c r="J81471"/>
    </row>
    <row r="81472" spans="10:10" x14ac:dyDescent="0.25">
      <c r="J81472"/>
    </row>
    <row r="81473" spans="10:10" x14ac:dyDescent="0.25">
      <c r="J81473"/>
    </row>
    <row r="81474" spans="10:10" x14ac:dyDescent="0.25">
      <c r="J81474"/>
    </row>
    <row r="81475" spans="10:10" x14ac:dyDescent="0.25">
      <c r="J81475"/>
    </row>
    <row r="81476" spans="10:10" x14ac:dyDescent="0.25">
      <c r="J81476"/>
    </row>
    <row r="81477" spans="10:10" x14ac:dyDescent="0.25">
      <c r="J81477"/>
    </row>
    <row r="81478" spans="10:10" x14ac:dyDescent="0.25">
      <c r="J81478"/>
    </row>
    <row r="81479" spans="10:10" x14ac:dyDescent="0.25">
      <c r="J81479"/>
    </row>
    <row r="81480" spans="10:10" x14ac:dyDescent="0.25">
      <c r="J81480"/>
    </row>
    <row r="81481" spans="10:10" x14ac:dyDescent="0.25">
      <c r="J81481"/>
    </row>
    <row r="81482" spans="10:10" x14ac:dyDescent="0.25">
      <c r="J81482"/>
    </row>
    <row r="81483" spans="10:10" x14ac:dyDescent="0.25">
      <c r="J81483"/>
    </row>
    <row r="81484" spans="10:10" x14ac:dyDescent="0.25">
      <c r="J81484"/>
    </row>
    <row r="81485" spans="10:10" x14ac:dyDescent="0.25">
      <c r="J81485"/>
    </row>
    <row r="81486" spans="10:10" x14ac:dyDescent="0.25">
      <c r="J81486"/>
    </row>
    <row r="81487" spans="10:10" x14ac:dyDescent="0.25">
      <c r="J81487"/>
    </row>
    <row r="81488" spans="10:10" x14ac:dyDescent="0.25">
      <c r="J81488"/>
    </row>
    <row r="81489" spans="10:10" x14ac:dyDescent="0.25">
      <c r="J81489"/>
    </row>
    <row r="81490" spans="10:10" x14ac:dyDescent="0.25">
      <c r="J81490"/>
    </row>
    <row r="81491" spans="10:10" x14ac:dyDescent="0.25">
      <c r="J81491"/>
    </row>
    <row r="81492" spans="10:10" x14ac:dyDescent="0.25">
      <c r="J81492"/>
    </row>
    <row r="81493" spans="10:10" x14ac:dyDescent="0.25">
      <c r="J81493"/>
    </row>
    <row r="81494" spans="10:10" x14ac:dyDescent="0.25">
      <c r="J81494"/>
    </row>
    <row r="81495" spans="10:10" x14ac:dyDescent="0.25">
      <c r="J81495"/>
    </row>
    <row r="81496" spans="10:10" x14ac:dyDescent="0.25">
      <c r="J81496"/>
    </row>
    <row r="81497" spans="10:10" x14ac:dyDescent="0.25">
      <c r="J81497"/>
    </row>
    <row r="81498" spans="10:10" x14ac:dyDescent="0.25">
      <c r="J81498"/>
    </row>
    <row r="81499" spans="10:10" x14ac:dyDescent="0.25">
      <c r="J81499"/>
    </row>
    <row r="81500" spans="10:10" x14ac:dyDescent="0.25">
      <c r="J81500"/>
    </row>
    <row r="81501" spans="10:10" x14ac:dyDescent="0.25">
      <c r="J81501"/>
    </row>
    <row r="81502" spans="10:10" x14ac:dyDescent="0.25">
      <c r="J81502"/>
    </row>
    <row r="81503" spans="10:10" x14ac:dyDescent="0.25">
      <c r="J81503"/>
    </row>
    <row r="81504" spans="10:10" x14ac:dyDescent="0.25">
      <c r="J81504"/>
    </row>
    <row r="81505" spans="10:10" x14ac:dyDescent="0.25">
      <c r="J81505"/>
    </row>
    <row r="81506" spans="10:10" x14ac:dyDescent="0.25">
      <c r="J81506"/>
    </row>
    <row r="81507" spans="10:10" x14ac:dyDescent="0.25">
      <c r="J81507"/>
    </row>
    <row r="81508" spans="10:10" x14ac:dyDescent="0.25">
      <c r="J81508"/>
    </row>
    <row r="81509" spans="10:10" x14ac:dyDescent="0.25">
      <c r="J81509"/>
    </row>
    <row r="81510" spans="10:10" x14ac:dyDescent="0.25">
      <c r="J81510"/>
    </row>
    <row r="81511" spans="10:10" x14ac:dyDescent="0.25">
      <c r="J81511"/>
    </row>
    <row r="81512" spans="10:10" x14ac:dyDescent="0.25">
      <c r="J81512"/>
    </row>
    <row r="81513" spans="10:10" x14ac:dyDescent="0.25">
      <c r="J81513"/>
    </row>
    <row r="81514" spans="10:10" x14ac:dyDescent="0.25">
      <c r="J81514"/>
    </row>
    <row r="81515" spans="10:10" x14ac:dyDescent="0.25">
      <c r="J81515"/>
    </row>
    <row r="81516" spans="10:10" x14ac:dyDescent="0.25">
      <c r="J81516"/>
    </row>
    <row r="81517" spans="10:10" x14ac:dyDescent="0.25">
      <c r="J81517"/>
    </row>
    <row r="81518" spans="10:10" x14ac:dyDescent="0.25">
      <c r="J81518"/>
    </row>
    <row r="81519" spans="10:10" x14ac:dyDescent="0.25">
      <c r="J81519"/>
    </row>
    <row r="81520" spans="10:10" x14ac:dyDescent="0.25">
      <c r="J81520"/>
    </row>
    <row r="81521" spans="10:10" x14ac:dyDescent="0.25">
      <c r="J81521"/>
    </row>
    <row r="81522" spans="10:10" x14ac:dyDescent="0.25">
      <c r="J81522"/>
    </row>
    <row r="81523" spans="10:10" x14ac:dyDescent="0.25">
      <c r="J81523"/>
    </row>
    <row r="81524" spans="10:10" x14ac:dyDescent="0.25">
      <c r="J81524"/>
    </row>
    <row r="81525" spans="10:10" x14ac:dyDescent="0.25">
      <c r="J81525"/>
    </row>
    <row r="81526" spans="10:10" x14ac:dyDescent="0.25">
      <c r="J81526"/>
    </row>
    <row r="81527" spans="10:10" x14ac:dyDescent="0.25">
      <c r="J81527"/>
    </row>
    <row r="81528" spans="10:10" x14ac:dyDescent="0.25">
      <c r="J81528"/>
    </row>
    <row r="81529" spans="10:10" x14ac:dyDescent="0.25">
      <c r="J81529"/>
    </row>
    <row r="81530" spans="10:10" x14ac:dyDescent="0.25">
      <c r="J81530"/>
    </row>
    <row r="81531" spans="10:10" x14ac:dyDescent="0.25">
      <c r="J81531"/>
    </row>
    <row r="81532" spans="10:10" x14ac:dyDescent="0.25">
      <c r="J81532"/>
    </row>
    <row r="81533" spans="10:10" x14ac:dyDescent="0.25">
      <c r="J81533"/>
    </row>
    <row r="81534" spans="10:10" x14ac:dyDescent="0.25">
      <c r="J81534"/>
    </row>
    <row r="81535" spans="10:10" x14ac:dyDescent="0.25">
      <c r="J81535"/>
    </row>
    <row r="81536" spans="10:10" x14ac:dyDescent="0.25">
      <c r="J81536"/>
    </row>
    <row r="81537" spans="10:10" x14ac:dyDescent="0.25">
      <c r="J81537"/>
    </row>
    <row r="81538" spans="10:10" x14ac:dyDescent="0.25">
      <c r="J81538"/>
    </row>
    <row r="81539" spans="10:10" x14ac:dyDescent="0.25">
      <c r="J81539"/>
    </row>
    <row r="81540" spans="10:10" x14ac:dyDescent="0.25">
      <c r="J81540"/>
    </row>
    <row r="81541" spans="10:10" x14ac:dyDescent="0.25">
      <c r="J81541"/>
    </row>
    <row r="81542" spans="10:10" x14ac:dyDescent="0.25">
      <c r="J81542"/>
    </row>
    <row r="81543" spans="10:10" x14ac:dyDescent="0.25">
      <c r="J81543"/>
    </row>
    <row r="81544" spans="10:10" x14ac:dyDescent="0.25">
      <c r="J81544"/>
    </row>
    <row r="81545" spans="10:10" x14ac:dyDescent="0.25">
      <c r="J81545"/>
    </row>
    <row r="81546" spans="10:10" x14ac:dyDescent="0.25">
      <c r="J81546"/>
    </row>
    <row r="81547" spans="10:10" x14ac:dyDescent="0.25">
      <c r="J81547"/>
    </row>
    <row r="81548" spans="10:10" x14ac:dyDescent="0.25">
      <c r="J81548"/>
    </row>
    <row r="81549" spans="10:10" x14ac:dyDescent="0.25">
      <c r="J81549"/>
    </row>
    <row r="81550" spans="10:10" x14ac:dyDescent="0.25">
      <c r="J81550"/>
    </row>
    <row r="81551" spans="10:10" x14ac:dyDescent="0.25">
      <c r="J81551"/>
    </row>
    <row r="81552" spans="10:10" x14ac:dyDescent="0.25">
      <c r="J81552"/>
    </row>
    <row r="81553" spans="10:10" x14ac:dyDescent="0.25">
      <c r="J81553"/>
    </row>
    <row r="81554" spans="10:10" x14ac:dyDescent="0.25">
      <c r="J81554"/>
    </row>
    <row r="81555" spans="10:10" x14ac:dyDescent="0.25">
      <c r="J81555"/>
    </row>
    <row r="81556" spans="10:10" x14ac:dyDescent="0.25">
      <c r="J81556"/>
    </row>
    <row r="81557" spans="10:10" x14ac:dyDescent="0.25">
      <c r="J81557"/>
    </row>
    <row r="81558" spans="10:10" x14ac:dyDescent="0.25">
      <c r="J81558"/>
    </row>
    <row r="81559" spans="10:10" x14ac:dyDescent="0.25">
      <c r="J81559"/>
    </row>
    <row r="81560" spans="10:10" x14ac:dyDescent="0.25">
      <c r="J81560"/>
    </row>
    <row r="81561" spans="10:10" x14ac:dyDescent="0.25">
      <c r="J81561"/>
    </row>
    <row r="81562" spans="10:10" x14ac:dyDescent="0.25">
      <c r="J81562"/>
    </row>
    <row r="81563" spans="10:10" x14ac:dyDescent="0.25">
      <c r="J81563"/>
    </row>
    <row r="81564" spans="10:10" x14ac:dyDescent="0.25">
      <c r="J81564"/>
    </row>
    <row r="81565" spans="10:10" x14ac:dyDescent="0.25">
      <c r="J81565"/>
    </row>
    <row r="81566" spans="10:10" x14ac:dyDescent="0.25">
      <c r="J81566"/>
    </row>
    <row r="81567" spans="10:10" x14ac:dyDescent="0.25">
      <c r="J81567"/>
    </row>
    <row r="81568" spans="10:10" x14ac:dyDescent="0.25">
      <c r="J81568"/>
    </row>
    <row r="81569" spans="10:10" x14ac:dyDescent="0.25">
      <c r="J81569"/>
    </row>
    <row r="81570" spans="10:10" x14ac:dyDescent="0.25">
      <c r="J81570"/>
    </row>
    <row r="81571" spans="10:10" x14ac:dyDescent="0.25">
      <c r="J81571"/>
    </row>
    <row r="81572" spans="10:10" x14ac:dyDescent="0.25">
      <c r="J81572"/>
    </row>
    <row r="81573" spans="10:10" x14ac:dyDescent="0.25">
      <c r="J81573"/>
    </row>
    <row r="81574" spans="10:10" x14ac:dyDescent="0.25">
      <c r="J81574"/>
    </row>
    <row r="81575" spans="10:10" x14ac:dyDescent="0.25">
      <c r="J81575"/>
    </row>
    <row r="81576" spans="10:10" x14ac:dyDescent="0.25">
      <c r="J81576"/>
    </row>
    <row r="81577" spans="10:10" x14ac:dyDescent="0.25">
      <c r="J81577"/>
    </row>
    <row r="81578" spans="10:10" x14ac:dyDescent="0.25">
      <c r="J81578"/>
    </row>
    <row r="81579" spans="10:10" x14ac:dyDescent="0.25">
      <c r="J81579"/>
    </row>
    <row r="81580" spans="10:10" x14ac:dyDescent="0.25">
      <c r="J81580"/>
    </row>
    <row r="81581" spans="10:10" x14ac:dyDescent="0.25">
      <c r="J81581"/>
    </row>
    <row r="81582" spans="10:10" x14ac:dyDescent="0.25">
      <c r="J81582"/>
    </row>
    <row r="81583" spans="10:10" x14ac:dyDescent="0.25">
      <c r="J81583"/>
    </row>
    <row r="81584" spans="10:10" x14ac:dyDescent="0.25">
      <c r="J81584"/>
    </row>
    <row r="81585" spans="10:10" x14ac:dyDescent="0.25">
      <c r="J81585"/>
    </row>
    <row r="81586" spans="10:10" x14ac:dyDescent="0.25">
      <c r="J81586"/>
    </row>
    <row r="81587" spans="10:10" x14ac:dyDescent="0.25">
      <c r="J81587"/>
    </row>
    <row r="81588" spans="10:10" x14ac:dyDescent="0.25">
      <c r="J81588"/>
    </row>
    <row r="81589" spans="10:10" x14ac:dyDescent="0.25">
      <c r="J81589"/>
    </row>
    <row r="81590" spans="10:10" x14ac:dyDescent="0.25">
      <c r="J81590"/>
    </row>
    <row r="81591" spans="10:10" x14ac:dyDescent="0.25">
      <c r="J81591"/>
    </row>
    <row r="81592" spans="10:10" x14ac:dyDescent="0.25">
      <c r="J81592"/>
    </row>
    <row r="81593" spans="10:10" x14ac:dyDescent="0.25">
      <c r="J81593"/>
    </row>
    <row r="81594" spans="10:10" x14ac:dyDescent="0.25">
      <c r="J81594"/>
    </row>
    <row r="81595" spans="10:10" x14ac:dyDescent="0.25">
      <c r="J81595"/>
    </row>
    <row r="81596" spans="10:10" x14ac:dyDescent="0.25">
      <c r="J81596"/>
    </row>
    <row r="81597" spans="10:10" x14ac:dyDescent="0.25">
      <c r="J81597"/>
    </row>
    <row r="81598" spans="10:10" x14ac:dyDescent="0.25">
      <c r="J81598"/>
    </row>
    <row r="81599" spans="10:10" x14ac:dyDescent="0.25">
      <c r="J81599"/>
    </row>
    <row r="81600" spans="10:10" x14ac:dyDescent="0.25">
      <c r="J81600"/>
    </row>
    <row r="81601" spans="10:10" x14ac:dyDescent="0.25">
      <c r="J81601"/>
    </row>
    <row r="81602" spans="10:10" x14ac:dyDescent="0.25">
      <c r="J81602"/>
    </row>
    <row r="81603" spans="10:10" x14ac:dyDescent="0.25">
      <c r="J81603"/>
    </row>
    <row r="81604" spans="10:10" x14ac:dyDescent="0.25">
      <c r="J81604"/>
    </row>
    <row r="81605" spans="10:10" x14ac:dyDescent="0.25">
      <c r="J81605"/>
    </row>
    <row r="81606" spans="10:10" x14ac:dyDescent="0.25">
      <c r="J81606"/>
    </row>
    <row r="81607" spans="10:10" x14ac:dyDescent="0.25">
      <c r="J81607"/>
    </row>
    <row r="81608" spans="10:10" x14ac:dyDescent="0.25">
      <c r="J81608"/>
    </row>
    <row r="81609" spans="10:10" x14ac:dyDescent="0.25">
      <c r="J81609"/>
    </row>
    <row r="81610" spans="10:10" x14ac:dyDescent="0.25">
      <c r="J81610"/>
    </row>
    <row r="81611" spans="10:10" x14ac:dyDescent="0.25">
      <c r="J81611"/>
    </row>
    <row r="81612" spans="10:10" x14ac:dyDescent="0.25">
      <c r="J81612"/>
    </row>
    <row r="81613" spans="10:10" x14ac:dyDescent="0.25">
      <c r="J81613"/>
    </row>
    <row r="81614" spans="10:10" x14ac:dyDescent="0.25">
      <c r="J81614"/>
    </row>
    <row r="81615" spans="10:10" x14ac:dyDescent="0.25">
      <c r="J81615"/>
    </row>
    <row r="81616" spans="10:10" x14ac:dyDescent="0.25">
      <c r="J81616"/>
    </row>
    <row r="81617" spans="10:10" x14ac:dyDescent="0.25">
      <c r="J81617"/>
    </row>
    <row r="81618" spans="10:10" x14ac:dyDescent="0.25">
      <c r="J81618"/>
    </row>
    <row r="81619" spans="10:10" x14ac:dyDescent="0.25">
      <c r="J81619"/>
    </row>
    <row r="81620" spans="10:10" x14ac:dyDescent="0.25">
      <c r="J81620"/>
    </row>
    <row r="81621" spans="10:10" x14ac:dyDescent="0.25">
      <c r="J81621"/>
    </row>
    <row r="81622" spans="10:10" x14ac:dyDescent="0.25">
      <c r="J81622"/>
    </row>
    <row r="81623" spans="10:10" x14ac:dyDescent="0.25">
      <c r="J81623"/>
    </row>
    <row r="81624" spans="10:10" x14ac:dyDescent="0.25">
      <c r="J81624"/>
    </row>
    <row r="81625" spans="10:10" x14ac:dyDescent="0.25">
      <c r="J81625"/>
    </row>
    <row r="81626" spans="10:10" x14ac:dyDescent="0.25">
      <c r="J81626"/>
    </row>
    <row r="81627" spans="10:10" x14ac:dyDescent="0.25">
      <c r="J81627"/>
    </row>
    <row r="81628" spans="10:10" x14ac:dyDescent="0.25">
      <c r="J81628"/>
    </row>
    <row r="81629" spans="10:10" x14ac:dyDescent="0.25">
      <c r="J81629"/>
    </row>
    <row r="81630" spans="10:10" x14ac:dyDescent="0.25">
      <c r="J81630"/>
    </row>
    <row r="81631" spans="10:10" x14ac:dyDescent="0.25">
      <c r="J81631"/>
    </row>
    <row r="81632" spans="10:10" x14ac:dyDescent="0.25">
      <c r="J81632"/>
    </row>
    <row r="81633" spans="10:10" x14ac:dyDescent="0.25">
      <c r="J81633"/>
    </row>
    <row r="81634" spans="10:10" x14ac:dyDescent="0.25">
      <c r="J81634"/>
    </row>
    <row r="81635" spans="10:10" x14ac:dyDescent="0.25">
      <c r="J81635"/>
    </row>
    <row r="81636" spans="10:10" x14ac:dyDescent="0.25">
      <c r="J81636"/>
    </row>
    <row r="81637" spans="10:10" x14ac:dyDescent="0.25">
      <c r="J81637"/>
    </row>
    <row r="81638" spans="10:10" x14ac:dyDescent="0.25">
      <c r="J81638"/>
    </row>
    <row r="81639" spans="10:10" x14ac:dyDescent="0.25">
      <c r="J81639"/>
    </row>
    <row r="81640" spans="10:10" x14ac:dyDescent="0.25">
      <c r="J81640"/>
    </row>
    <row r="81641" spans="10:10" x14ac:dyDescent="0.25">
      <c r="J81641"/>
    </row>
    <row r="81642" spans="10:10" x14ac:dyDescent="0.25">
      <c r="J81642"/>
    </row>
    <row r="81643" spans="10:10" x14ac:dyDescent="0.25">
      <c r="J81643"/>
    </row>
    <row r="81644" spans="10:10" x14ac:dyDescent="0.25">
      <c r="J81644"/>
    </row>
    <row r="81645" spans="10:10" x14ac:dyDescent="0.25">
      <c r="J81645"/>
    </row>
    <row r="81646" spans="10:10" x14ac:dyDescent="0.25">
      <c r="J81646"/>
    </row>
    <row r="81647" spans="10:10" x14ac:dyDescent="0.25">
      <c r="J81647"/>
    </row>
    <row r="81648" spans="10:10" x14ac:dyDescent="0.25">
      <c r="J81648"/>
    </row>
    <row r="81649" spans="10:10" x14ac:dyDescent="0.25">
      <c r="J81649"/>
    </row>
    <row r="81650" spans="10:10" x14ac:dyDescent="0.25">
      <c r="J81650"/>
    </row>
    <row r="81651" spans="10:10" x14ac:dyDescent="0.25">
      <c r="J81651"/>
    </row>
    <row r="81652" spans="10:10" x14ac:dyDescent="0.25">
      <c r="J81652"/>
    </row>
    <row r="81653" spans="10:10" x14ac:dyDescent="0.25">
      <c r="J81653"/>
    </row>
    <row r="81654" spans="10:10" x14ac:dyDescent="0.25">
      <c r="J81654"/>
    </row>
    <row r="81655" spans="10:10" x14ac:dyDescent="0.25">
      <c r="J81655"/>
    </row>
    <row r="81656" spans="10:10" x14ac:dyDescent="0.25">
      <c r="J81656"/>
    </row>
    <row r="81657" spans="10:10" x14ac:dyDescent="0.25">
      <c r="J81657"/>
    </row>
    <row r="81658" spans="10:10" x14ac:dyDescent="0.25">
      <c r="J81658"/>
    </row>
    <row r="81659" spans="10:10" x14ac:dyDescent="0.25">
      <c r="J81659"/>
    </row>
    <row r="81660" spans="10:10" x14ac:dyDescent="0.25">
      <c r="J81660"/>
    </row>
    <row r="81661" spans="10:10" x14ac:dyDescent="0.25">
      <c r="J81661"/>
    </row>
    <row r="81662" spans="10:10" x14ac:dyDescent="0.25">
      <c r="J81662"/>
    </row>
    <row r="81663" spans="10:10" x14ac:dyDescent="0.25">
      <c r="J81663"/>
    </row>
    <row r="81664" spans="10:10" x14ac:dyDescent="0.25">
      <c r="J81664"/>
    </row>
    <row r="81665" spans="10:10" x14ac:dyDescent="0.25">
      <c r="J81665"/>
    </row>
    <row r="81666" spans="10:10" x14ac:dyDescent="0.25">
      <c r="J81666"/>
    </row>
    <row r="81667" spans="10:10" x14ac:dyDescent="0.25">
      <c r="J81667"/>
    </row>
    <row r="81668" spans="10:10" x14ac:dyDescent="0.25">
      <c r="J81668"/>
    </row>
    <row r="81669" spans="10:10" x14ac:dyDescent="0.25">
      <c r="J81669"/>
    </row>
    <row r="81670" spans="10:10" x14ac:dyDescent="0.25">
      <c r="J81670"/>
    </row>
    <row r="81671" spans="10:10" x14ac:dyDescent="0.25">
      <c r="J81671"/>
    </row>
    <row r="81672" spans="10:10" x14ac:dyDescent="0.25">
      <c r="J81672"/>
    </row>
    <row r="81673" spans="10:10" x14ac:dyDescent="0.25">
      <c r="J81673"/>
    </row>
    <row r="81674" spans="10:10" x14ac:dyDescent="0.25">
      <c r="J81674"/>
    </row>
    <row r="81675" spans="10:10" x14ac:dyDescent="0.25">
      <c r="J81675"/>
    </row>
    <row r="81676" spans="10:10" x14ac:dyDescent="0.25">
      <c r="J81676"/>
    </row>
    <row r="81677" spans="10:10" x14ac:dyDescent="0.25">
      <c r="J81677"/>
    </row>
    <row r="81678" spans="10:10" x14ac:dyDescent="0.25">
      <c r="J81678"/>
    </row>
    <row r="81679" spans="10:10" x14ac:dyDescent="0.25">
      <c r="J81679"/>
    </row>
    <row r="81680" spans="10:10" x14ac:dyDescent="0.25">
      <c r="J81680"/>
    </row>
    <row r="81681" spans="10:10" x14ac:dyDescent="0.25">
      <c r="J81681"/>
    </row>
    <row r="81682" spans="10:10" x14ac:dyDescent="0.25">
      <c r="J81682"/>
    </row>
    <row r="81683" spans="10:10" x14ac:dyDescent="0.25">
      <c r="J81683"/>
    </row>
    <row r="81684" spans="10:10" x14ac:dyDescent="0.25">
      <c r="J81684"/>
    </row>
    <row r="81685" spans="10:10" x14ac:dyDescent="0.25">
      <c r="J81685"/>
    </row>
    <row r="81686" spans="10:10" x14ac:dyDescent="0.25">
      <c r="J81686"/>
    </row>
    <row r="81687" spans="10:10" x14ac:dyDescent="0.25">
      <c r="J81687"/>
    </row>
    <row r="81688" spans="10:10" x14ac:dyDescent="0.25">
      <c r="J81688"/>
    </row>
    <row r="81689" spans="10:10" x14ac:dyDescent="0.25">
      <c r="J81689"/>
    </row>
    <row r="81690" spans="10:10" x14ac:dyDescent="0.25">
      <c r="J81690"/>
    </row>
    <row r="81691" spans="10:10" x14ac:dyDescent="0.25">
      <c r="J81691"/>
    </row>
    <row r="81692" spans="10:10" x14ac:dyDescent="0.25">
      <c r="J81692"/>
    </row>
    <row r="81693" spans="10:10" x14ac:dyDescent="0.25">
      <c r="J81693"/>
    </row>
    <row r="81694" spans="10:10" x14ac:dyDescent="0.25">
      <c r="J81694"/>
    </row>
    <row r="81695" spans="10:10" x14ac:dyDescent="0.25">
      <c r="J81695"/>
    </row>
    <row r="81696" spans="10:10" x14ac:dyDescent="0.25">
      <c r="J81696"/>
    </row>
    <row r="81697" spans="10:10" x14ac:dyDescent="0.25">
      <c r="J81697"/>
    </row>
    <row r="81698" spans="10:10" x14ac:dyDescent="0.25">
      <c r="J81698"/>
    </row>
    <row r="81699" spans="10:10" x14ac:dyDescent="0.25">
      <c r="J81699"/>
    </row>
    <row r="81700" spans="10:10" x14ac:dyDescent="0.25">
      <c r="J81700"/>
    </row>
    <row r="81701" spans="10:10" x14ac:dyDescent="0.25">
      <c r="J81701"/>
    </row>
    <row r="81702" spans="10:10" x14ac:dyDescent="0.25">
      <c r="J81702"/>
    </row>
    <row r="81703" spans="10:10" x14ac:dyDescent="0.25">
      <c r="J81703"/>
    </row>
    <row r="81704" spans="10:10" x14ac:dyDescent="0.25">
      <c r="J81704"/>
    </row>
    <row r="81705" spans="10:10" x14ac:dyDescent="0.25">
      <c r="J81705"/>
    </row>
    <row r="81706" spans="10:10" x14ac:dyDescent="0.25">
      <c r="J81706"/>
    </row>
    <row r="81707" spans="10:10" x14ac:dyDescent="0.25">
      <c r="J81707"/>
    </row>
    <row r="81708" spans="10:10" x14ac:dyDescent="0.25">
      <c r="J81708"/>
    </row>
    <row r="81709" spans="10:10" x14ac:dyDescent="0.25">
      <c r="J81709"/>
    </row>
    <row r="81710" spans="10:10" x14ac:dyDescent="0.25">
      <c r="J81710"/>
    </row>
    <row r="81711" spans="10:10" x14ac:dyDescent="0.25">
      <c r="J81711"/>
    </row>
    <row r="81712" spans="10:10" x14ac:dyDescent="0.25">
      <c r="J81712"/>
    </row>
    <row r="81713" spans="10:10" x14ac:dyDescent="0.25">
      <c r="J81713"/>
    </row>
    <row r="81714" spans="10:10" x14ac:dyDescent="0.25">
      <c r="J81714"/>
    </row>
    <row r="81715" spans="10:10" x14ac:dyDescent="0.25">
      <c r="J81715"/>
    </row>
    <row r="81716" spans="10:10" x14ac:dyDescent="0.25">
      <c r="J81716"/>
    </row>
    <row r="81717" spans="10:10" x14ac:dyDescent="0.25">
      <c r="J81717"/>
    </row>
    <row r="81718" spans="10:10" x14ac:dyDescent="0.25">
      <c r="J81718"/>
    </row>
    <row r="81719" spans="10:10" x14ac:dyDescent="0.25">
      <c r="J81719"/>
    </row>
    <row r="81720" spans="10:10" x14ac:dyDescent="0.25">
      <c r="J81720"/>
    </row>
    <row r="81721" spans="10:10" x14ac:dyDescent="0.25">
      <c r="J81721"/>
    </row>
    <row r="81722" spans="10:10" x14ac:dyDescent="0.25">
      <c r="J81722"/>
    </row>
    <row r="81723" spans="10:10" x14ac:dyDescent="0.25">
      <c r="J81723"/>
    </row>
    <row r="81724" spans="10:10" x14ac:dyDescent="0.25">
      <c r="J81724"/>
    </row>
    <row r="81725" spans="10:10" x14ac:dyDescent="0.25">
      <c r="J81725"/>
    </row>
    <row r="81726" spans="10:10" x14ac:dyDescent="0.25">
      <c r="J81726"/>
    </row>
    <row r="81727" spans="10:10" x14ac:dyDescent="0.25">
      <c r="J81727"/>
    </row>
    <row r="81728" spans="10:10" x14ac:dyDescent="0.25">
      <c r="J81728"/>
    </row>
    <row r="81729" spans="10:10" x14ac:dyDescent="0.25">
      <c r="J81729"/>
    </row>
    <row r="81730" spans="10:10" x14ac:dyDescent="0.25">
      <c r="J81730"/>
    </row>
    <row r="81731" spans="10:10" x14ac:dyDescent="0.25">
      <c r="J81731"/>
    </row>
    <row r="81732" spans="10:10" x14ac:dyDescent="0.25">
      <c r="J81732"/>
    </row>
    <row r="81733" spans="10:10" x14ac:dyDescent="0.25">
      <c r="J81733"/>
    </row>
    <row r="81734" spans="10:10" x14ac:dyDescent="0.25">
      <c r="J81734"/>
    </row>
    <row r="81735" spans="10:10" x14ac:dyDescent="0.25">
      <c r="J81735"/>
    </row>
    <row r="81736" spans="10:10" x14ac:dyDescent="0.25">
      <c r="J81736"/>
    </row>
    <row r="81737" spans="10:10" x14ac:dyDescent="0.25">
      <c r="J81737"/>
    </row>
    <row r="81738" spans="10:10" x14ac:dyDescent="0.25">
      <c r="J81738"/>
    </row>
    <row r="81739" spans="10:10" x14ac:dyDescent="0.25">
      <c r="J81739"/>
    </row>
    <row r="81740" spans="10:10" x14ac:dyDescent="0.25">
      <c r="J81740"/>
    </row>
    <row r="81741" spans="10:10" x14ac:dyDescent="0.25">
      <c r="J81741"/>
    </row>
    <row r="81742" spans="10:10" x14ac:dyDescent="0.25">
      <c r="J81742"/>
    </row>
    <row r="81743" spans="10:10" x14ac:dyDescent="0.25">
      <c r="J81743"/>
    </row>
    <row r="81744" spans="10:10" x14ac:dyDescent="0.25">
      <c r="J81744"/>
    </row>
    <row r="81745" spans="10:10" x14ac:dyDescent="0.25">
      <c r="J81745"/>
    </row>
    <row r="81746" spans="10:10" x14ac:dyDescent="0.25">
      <c r="J81746"/>
    </row>
    <row r="81747" spans="10:10" x14ac:dyDescent="0.25">
      <c r="J81747"/>
    </row>
    <row r="81748" spans="10:10" x14ac:dyDescent="0.25">
      <c r="J81748"/>
    </row>
    <row r="81749" spans="10:10" x14ac:dyDescent="0.25">
      <c r="J81749"/>
    </row>
    <row r="81750" spans="10:10" x14ac:dyDescent="0.25">
      <c r="J81750"/>
    </row>
    <row r="81751" spans="10:10" x14ac:dyDescent="0.25">
      <c r="J81751"/>
    </row>
    <row r="81752" spans="10:10" x14ac:dyDescent="0.25">
      <c r="J81752"/>
    </row>
    <row r="81753" spans="10:10" x14ac:dyDescent="0.25">
      <c r="J81753"/>
    </row>
    <row r="81754" spans="10:10" x14ac:dyDescent="0.25">
      <c r="J81754"/>
    </row>
    <row r="81755" spans="10:10" x14ac:dyDescent="0.25">
      <c r="J81755"/>
    </row>
    <row r="81756" spans="10:10" x14ac:dyDescent="0.25">
      <c r="J81756"/>
    </row>
    <row r="81757" spans="10:10" x14ac:dyDescent="0.25">
      <c r="J81757"/>
    </row>
    <row r="81758" spans="10:10" x14ac:dyDescent="0.25">
      <c r="J81758"/>
    </row>
    <row r="81759" spans="10:10" x14ac:dyDescent="0.25">
      <c r="J81759"/>
    </row>
    <row r="81760" spans="10:10" x14ac:dyDescent="0.25">
      <c r="J81760"/>
    </row>
    <row r="81761" spans="10:10" x14ac:dyDescent="0.25">
      <c r="J81761"/>
    </row>
    <row r="81762" spans="10:10" x14ac:dyDescent="0.25">
      <c r="J81762"/>
    </row>
    <row r="81763" spans="10:10" x14ac:dyDescent="0.25">
      <c r="J81763"/>
    </row>
    <row r="81764" spans="10:10" x14ac:dyDescent="0.25">
      <c r="J81764"/>
    </row>
    <row r="81765" spans="10:10" x14ac:dyDescent="0.25">
      <c r="J81765"/>
    </row>
    <row r="81766" spans="10:10" x14ac:dyDescent="0.25">
      <c r="J81766"/>
    </row>
    <row r="81767" spans="10:10" x14ac:dyDescent="0.25">
      <c r="J81767"/>
    </row>
    <row r="81768" spans="10:10" x14ac:dyDescent="0.25">
      <c r="J81768"/>
    </row>
    <row r="81769" spans="10:10" x14ac:dyDescent="0.25">
      <c r="J81769"/>
    </row>
    <row r="81770" spans="10:10" x14ac:dyDescent="0.25">
      <c r="J81770"/>
    </row>
    <row r="81771" spans="10:10" x14ac:dyDescent="0.25">
      <c r="J81771"/>
    </row>
    <row r="81772" spans="10:10" x14ac:dyDescent="0.25">
      <c r="J81772"/>
    </row>
    <row r="81773" spans="10:10" x14ac:dyDescent="0.25">
      <c r="J81773"/>
    </row>
    <row r="81774" spans="10:10" x14ac:dyDescent="0.25">
      <c r="J81774"/>
    </row>
    <row r="81775" spans="10:10" x14ac:dyDescent="0.25">
      <c r="J81775"/>
    </row>
    <row r="81776" spans="10:10" x14ac:dyDescent="0.25">
      <c r="J81776"/>
    </row>
    <row r="81777" spans="10:10" x14ac:dyDescent="0.25">
      <c r="J81777"/>
    </row>
    <row r="81778" spans="10:10" x14ac:dyDescent="0.25">
      <c r="J81778"/>
    </row>
    <row r="81779" spans="10:10" x14ac:dyDescent="0.25">
      <c r="J81779"/>
    </row>
    <row r="81780" spans="10:10" x14ac:dyDescent="0.25">
      <c r="J81780"/>
    </row>
    <row r="81781" spans="10:10" x14ac:dyDescent="0.25">
      <c r="J81781"/>
    </row>
    <row r="81782" spans="10:10" x14ac:dyDescent="0.25">
      <c r="J81782"/>
    </row>
    <row r="81783" spans="10:10" x14ac:dyDescent="0.25">
      <c r="J81783"/>
    </row>
    <row r="81784" spans="10:10" x14ac:dyDescent="0.25">
      <c r="J81784"/>
    </row>
    <row r="81785" spans="10:10" x14ac:dyDescent="0.25">
      <c r="J81785"/>
    </row>
    <row r="81786" spans="10:10" x14ac:dyDescent="0.25">
      <c r="J81786"/>
    </row>
    <row r="81787" spans="10:10" x14ac:dyDescent="0.25">
      <c r="J81787"/>
    </row>
    <row r="81788" spans="10:10" x14ac:dyDescent="0.25">
      <c r="J81788"/>
    </row>
    <row r="81789" spans="10:10" x14ac:dyDescent="0.25">
      <c r="J81789"/>
    </row>
    <row r="81790" spans="10:10" x14ac:dyDescent="0.25">
      <c r="J81790"/>
    </row>
    <row r="81791" spans="10:10" x14ac:dyDescent="0.25">
      <c r="J81791"/>
    </row>
    <row r="81792" spans="10:10" x14ac:dyDescent="0.25">
      <c r="J81792"/>
    </row>
    <row r="81793" spans="10:10" x14ac:dyDescent="0.25">
      <c r="J81793"/>
    </row>
    <row r="81794" spans="10:10" x14ac:dyDescent="0.25">
      <c r="J81794"/>
    </row>
    <row r="81795" spans="10:10" x14ac:dyDescent="0.25">
      <c r="J81795"/>
    </row>
    <row r="81796" spans="10:10" x14ac:dyDescent="0.25">
      <c r="J81796"/>
    </row>
    <row r="81797" spans="10:10" x14ac:dyDescent="0.25">
      <c r="J81797"/>
    </row>
    <row r="81798" spans="10:10" x14ac:dyDescent="0.25">
      <c r="J81798"/>
    </row>
    <row r="81799" spans="10:10" x14ac:dyDescent="0.25">
      <c r="J81799"/>
    </row>
    <row r="81800" spans="10:10" x14ac:dyDescent="0.25">
      <c r="J81800"/>
    </row>
    <row r="81801" spans="10:10" x14ac:dyDescent="0.25">
      <c r="J81801"/>
    </row>
    <row r="81802" spans="10:10" x14ac:dyDescent="0.25">
      <c r="J81802"/>
    </row>
    <row r="81803" spans="10:10" x14ac:dyDescent="0.25">
      <c r="J81803"/>
    </row>
    <row r="81804" spans="10:10" x14ac:dyDescent="0.25">
      <c r="J81804"/>
    </row>
    <row r="81805" spans="10:10" x14ac:dyDescent="0.25">
      <c r="J81805"/>
    </row>
    <row r="81806" spans="10:10" x14ac:dyDescent="0.25">
      <c r="J81806"/>
    </row>
    <row r="81807" spans="10:10" x14ac:dyDescent="0.25">
      <c r="J81807"/>
    </row>
    <row r="81808" spans="10:10" x14ac:dyDescent="0.25">
      <c r="J81808"/>
    </row>
    <row r="81809" spans="10:10" x14ac:dyDescent="0.25">
      <c r="J81809"/>
    </row>
    <row r="81810" spans="10:10" x14ac:dyDescent="0.25">
      <c r="J81810"/>
    </row>
    <row r="81811" spans="10:10" x14ac:dyDescent="0.25">
      <c r="J81811"/>
    </row>
    <row r="81812" spans="10:10" x14ac:dyDescent="0.25">
      <c r="J81812"/>
    </row>
    <row r="81813" spans="10:10" x14ac:dyDescent="0.25">
      <c r="J81813"/>
    </row>
    <row r="81814" spans="10:10" x14ac:dyDescent="0.25">
      <c r="J81814"/>
    </row>
    <row r="81815" spans="10:10" x14ac:dyDescent="0.25">
      <c r="J81815"/>
    </row>
    <row r="81816" spans="10:10" x14ac:dyDescent="0.25">
      <c r="J81816"/>
    </row>
    <row r="81817" spans="10:10" x14ac:dyDescent="0.25">
      <c r="J81817"/>
    </row>
    <row r="81818" spans="10:10" x14ac:dyDescent="0.25">
      <c r="J81818"/>
    </row>
    <row r="81819" spans="10:10" x14ac:dyDescent="0.25">
      <c r="J81819"/>
    </row>
    <row r="81820" spans="10:10" x14ac:dyDescent="0.25">
      <c r="J81820"/>
    </row>
    <row r="81821" spans="10:10" x14ac:dyDescent="0.25">
      <c r="J81821"/>
    </row>
    <row r="81822" spans="10:10" x14ac:dyDescent="0.25">
      <c r="J81822"/>
    </row>
    <row r="81823" spans="10:10" x14ac:dyDescent="0.25">
      <c r="J81823"/>
    </row>
    <row r="81824" spans="10:10" x14ac:dyDescent="0.25">
      <c r="J81824"/>
    </row>
    <row r="81825" spans="10:10" x14ac:dyDescent="0.25">
      <c r="J81825"/>
    </row>
    <row r="81826" spans="10:10" x14ac:dyDescent="0.25">
      <c r="J81826"/>
    </row>
    <row r="81827" spans="10:10" x14ac:dyDescent="0.25">
      <c r="J81827"/>
    </row>
    <row r="81828" spans="10:10" x14ac:dyDescent="0.25">
      <c r="J81828"/>
    </row>
    <row r="81829" spans="10:10" x14ac:dyDescent="0.25">
      <c r="J81829"/>
    </row>
    <row r="81830" spans="10:10" x14ac:dyDescent="0.25">
      <c r="J81830"/>
    </row>
    <row r="81831" spans="10:10" x14ac:dyDescent="0.25">
      <c r="J81831"/>
    </row>
    <row r="81832" spans="10:10" x14ac:dyDescent="0.25">
      <c r="J81832"/>
    </row>
    <row r="81833" spans="10:10" x14ac:dyDescent="0.25">
      <c r="J81833"/>
    </row>
    <row r="81834" spans="10:10" x14ac:dyDescent="0.25">
      <c r="J81834"/>
    </row>
    <row r="81835" spans="10:10" x14ac:dyDescent="0.25">
      <c r="J81835"/>
    </row>
    <row r="81836" spans="10:10" x14ac:dyDescent="0.25">
      <c r="J81836"/>
    </row>
    <row r="81837" spans="10:10" x14ac:dyDescent="0.25">
      <c r="J81837"/>
    </row>
    <row r="81838" spans="10:10" x14ac:dyDescent="0.25">
      <c r="J81838"/>
    </row>
    <row r="81839" spans="10:10" x14ac:dyDescent="0.25">
      <c r="J81839"/>
    </row>
    <row r="81840" spans="10:10" x14ac:dyDescent="0.25">
      <c r="J81840"/>
    </row>
    <row r="81841" spans="10:10" x14ac:dyDescent="0.25">
      <c r="J81841"/>
    </row>
    <row r="81842" spans="10:10" x14ac:dyDescent="0.25">
      <c r="J81842"/>
    </row>
    <row r="81843" spans="10:10" x14ac:dyDescent="0.25">
      <c r="J81843"/>
    </row>
    <row r="81844" spans="10:10" x14ac:dyDescent="0.25">
      <c r="J81844"/>
    </row>
    <row r="81845" spans="10:10" x14ac:dyDescent="0.25">
      <c r="J81845"/>
    </row>
    <row r="81846" spans="10:10" x14ac:dyDescent="0.25">
      <c r="J81846"/>
    </row>
    <row r="81847" spans="10:10" x14ac:dyDescent="0.25">
      <c r="J81847"/>
    </row>
    <row r="81848" spans="10:10" x14ac:dyDescent="0.25">
      <c r="J81848"/>
    </row>
    <row r="81849" spans="10:10" x14ac:dyDescent="0.25">
      <c r="J81849"/>
    </row>
    <row r="81850" spans="10:10" x14ac:dyDescent="0.25">
      <c r="J81850"/>
    </row>
    <row r="81851" spans="10:10" x14ac:dyDescent="0.25">
      <c r="J81851"/>
    </row>
    <row r="81852" spans="10:10" x14ac:dyDescent="0.25">
      <c r="J81852"/>
    </row>
    <row r="81853" spans="10:10" x14ac:dyDescent="0.25">
      <c r="J81853"/>
    </row>
    <row r="81854" spans="10:10" x14ac:dyDescent="0.25">
      <c r="J81854"/>
    </row>
    <row r="81855" spans="10:10" x14ac:dyDescent="0.25">
      <c r="J81855"/>
    </row>
    <row r="81856" spans="10:10" x14ac:dyDescent="0.25">
      <c r="J81856"/>
    </row>
    <row r="81857" spans="10:10" x14ac:dyDescent="0.25">
      <c r="J81857"/>
    </row>
    <row r="81858" spans="10:10" x14ac:dyDescent="0.25">
      <c r="J81858"/>
    </row>
    <row r="81859" spans="10:10" x14ac:dyDescent="0.25">
      <c r="J81859"/>
    </row>
    <row r="81860" spans="10:10" x14ac:dyDescent="0.25">
      <c r="J81860"/>
    </row>
    <row r="81861" spans="10:10" x14ac:dyDescent="0.25">
      <c r="J81861"/>
    </row>
    <row r="81862" spans="10:10" x14ac:dyDescent="0.25">
      <c r="J81862"/>
    </row>
    <row r="81863" spans="10:10" x14ac:dyDescent="0.25">
      <c r="J81863"/>
    </row>
    <row r="81864" spans="10:10" x14ac:dyDescent="0.25">
      <c r="J81864"/>
    </row>
    <row r="81865" spans="10:10" x14ac:dyDescent="0.25">
      <c r="J81865"/>
    </row>
    <row r="81866" spans="10:10" x14ac:dyDescent="0.25">
      <c r="J81866"/>
    </row>
    <row r="81867" spans="10:10" x14ac:dyDescent="0.25">
      <c r="J81867"/>
    </row>
    <row r="81868" spans="10:10" x14ac:dyDescent="0.25">
      <c r="J81868"/>
    </row>
    <row r="81869" spans="10:10" x14ac:dyDescent="0.25">
      <c r="J81869"/>
    </row>
    <row r="81870" spans="10:10" x14ac:dyDescent="0.25">
      <c r="J81870"/>
    </row>
    <row r="81871" spans="10:10" x14ac:dyDescent="0.25">
      <c r="J81871"/>
    </row>
    <row r="81872" spans="10:10" x14ac:dyDescent="0.25">
      <c r="J81872"/>
    </row>
    <row r="81873" spans="10:10" x14ac:dyDescent="0.25">
      <c r="J81873"/>
    </row>
    <row r="81874" spans="10:10" x14ac:dyDescent="0.25">
      <c r="J81874"/>
    </row>
    <row r="81875" spans="10:10" x14ac:dyDescent="0.25">
      <c r="J81875"/>
    </row>
    <row r="81876" spans="10:10" x14ac:dyDescent="0.25">
      <c r="J81876"/>
    </row>
    <row r="81877" spans="10:10" x14ac:dyDescent="0.25">
      <c r="J81877"/>
    </row>
    <row r="81878" spans="10:10" x14ac:dyDescent="0.25">
      <c r="J81878"/>
    </row>
    <row r="81879" spans="10:10" x14ac:dyDescent="0.25">
      <c r="J81879"/>
    </row>
    <row r="81880" spans="10:10" x14ac:dyDescent="0.25">
      <c r="J81880"/>
    </row>
    <row r="81881" spans="10:10" x14ac:dyDescent="0.25">
      <c r="J81881"/>
    </row>
    <row r="81882" spans="10:10" x14ac:dyDescent="0.25">
      <c r="J81882"/>
    </row>
    <row r="81883" spans="10:10" x14ac:dyDescent="0.25">
      <c r="J81883"/>
    </row>
    <row r="81884" spans="10:10" x14ac:dyDescent="0.25">
      <c r="J81884"/>
    </row>
    <row r="81885" spans="10:10" x14ac:dyDescent="0.25">
      <c r="J81885"/>
    </row>
    <row r="81886" spans="10:10" x14ac:dyDescent="0.25">
      <c r="J81886"/>
    </row>
    <row r="81887" spans="10:10" x14ac:dyDescent="0.25">
      <c r="J81887"/>
    </row>
    <row r="81888" spans="10:10" x14ac:dyDescent="0.25">
      <c r="J81888"/>
    </row>
    <row r="81889" spans="10:10" x14ac:dyDescent="0.25">
      <c r="J81889"/>
    </row>
    <row r="81890" spans="10:10" x14ac:dyDescent="0.25">
      <c r="J81890"/>
    </row>
    <row r="81891" spans="10:10" x14ac:dyDescent="0.25">
      <c r="J81891"/>
    </row>
    <row r="81892" spans="10:10" x14ac:dyDescent="0.25">
      <c r="J81892"/>
    </row>
    <row r="81893" spans="10:10" x14ac:dyDescent="0.25">
      <c r="J81893"/>
    </row>
    <row r="81894" spans="10:10" x14ac:dyDescent="0.25">
      <c r="J81894"/>
    </row>
    <row r="81895" spans="10:10" x14ac:dyDescent="0.25">
      <c r="J81895"/>
    </row>
    <row r="81896" spans="10:10" x14ac:dyDescent="0.25">
      <c r="J81896"/>
    </row>
    <row r="81897" spans="10:10" x14ac:dyDescent="0.25">
      <c r="J81897"/>
    </row>
    <row r="81898" spans="10:10" x14ac:dyDescent="0.25">
      <c r="J81898"/>
    </row>
    <row r="81899" spans="10:10" x14ac:dyDescent="0.25">
      <c r="J81899"/>
    </row>
    <row r="81900" spans="10:10" x14ac:dyDescent="0.25">
      <c r="J81900"/>
    </row>
    <row r="81901" spans="10:10" x14ac:dyDescent="0.25">
      <c r="J81901"/>
    </row>
    <row r="81902" spans="10:10" x14ac:dyDescent="0.25">
      <c r="J81902"/>
    </row>
    <row r="81903" spans="10:10" x14ac:dyDescent="0.25">
      <c r="J81903"/>
    </row>
    <row r="81904" spans="10:10" x14ac:dyDescent="0.25">
      <c r="J81904"/>
    </row>
    <row r="81905" spans="10:10" x14ac:dyDescent="0.25">
      <c r="J81905"/>
    </row>
    <row r="81906" spans="10:10" x14ac:dyDescent="0.25">
      <c r="J81906"/>
    </row>
    <row r="81907" spans="10:10" x14ac:dyDescent="0.25">
      <c r="J81907"/>
    </row>
    <row r="81908" spans="10:10" x14ac:dyDescent="0.25">
      <c r="J81908"/>
    </row>
    <row r="81909" spans="10:10" x14ac:dyDescent="0.25">
      <c r="J81909"/>
    </row>
    <row r="81910" spans="10:10" x14ac:dyDescent="0.25">
      <c r="J81910"/>
    </row>
    <row r="81911" spans="10:10" x14ac:dyDescent="0.25">
      <c r="J81911"/>
    </row>
    <row r="81912" spans="10:10" x14ac:dyDescent="0.25">
      <c r="J81912"/>
    </row>
    <row r="81913" spans="10:10" x14ac:dyDescent="0.25">
      <c r="J81913"/>
    </row>
    <row r="81914" spans="10:10" x14ac:dyDescent="0.25">
      <c r="J81914"/>
    </row>
    <row r="81915" spans="10:10" x14ac:dyDescent="0.25">
      <c r="J81915"/>
    </row>
    <row r="81916" spans="10:10" x14ac:dyDescent="0.25">
      <c r="J81916"/>
    </row>
    <row r="81917" spans="10:10" x14ac:dyDescent="0.25">
      <c r="J81917"/>
    </row>
    <row r="81918" spans="10:10" x14ac:dyDescent="0.25">
      <c r="J81918"/>
    </row>
    <row r="81919" spans="10:10" x14ac:dyDescent="0.25">
      <c r="J81919"/>
    </row>
    <row r="81920" spans="10:10" x14ac:dyDescent="0.25">
      <c r="J81920"/>
    </row>
    <row r="81921" spans="10:10" x14ac:dyDescent="0.25">
      <c r="J81921"/>
    </row>
    <row r="81922" spans="10:10" x14ac:dyDescent="0.25">
      <c r="J81922"/>
    </row>
    <row r="81923" spans="10:10" x14ac:dyDescent="0.25">
      <c r="J81923"/>
    </row>
    <row r="81924" spans="10:10" x14ac:dyDescent="0.25">
      <c r="J81924"/>
    </row>
    <row r="81925" spans="10:10" x14ac:dyDescent="0.25">
      <c r="J81925"/>
    </row>
    <row r="81926" spans="10:10" x14ac:dyDescent="0.25">
      <c r="J81926"/>
    </row>
    <row r="81927" spans="10:10" x14ac:dyDescent="0.25">
      <c r="J81927"/>
    </row>
    <row r="81928" spans="10:10" x14ac:dyDescent="0.25">
      <c r="J81928"/>
    </row>
    <row r="81929" spans="10:10" x14ac:dyDescent="0.25">
      <c r="J81929"/>
    </row>
    <row r="81930" spans="10:10" x14ac:dyDescent="0.25">
      <c r="J81930"/>
    </row>
    <row r="81931" spans="10:10" x14ac:dyDescent="0.25">
      <c r="J81931"/>
    </row>
    <row r="81932" spans="10:10" x14ac:dyDescent="0.25">
      <c r="J81932"/>
    </row>
    <row r="81933" spans="10:10" x14ac:dyDescent="0.25">
      <c r="J81933"/>
    </row>
    <row r="81934" spans="10:10" x14ac:dyDescent="0.25">
      <c r="J81934"/>
    </row>
    <row r="81935" spans="10:10" x14ac:dyDescent="0.25">
      <c r="J81935"/>
    </row>
    <row r="81936" spans="10:10" x14ac:dyDescent="0.25">
      <c r="J81936"/>
    </row>
    <row r="81937" spans="10:10" x14ac:dyDescent="0.25">
      <c r="J81937"/>
    </row>
    <row r="81938" spans="10:10" x14ac:dyDescent="0.25">
      <c r="J81938"/>
    </row>
    <row r="81939" spans="10:10" x14ac:dyDescent="0.25">
      <c r="J81939"/>
    </row>
    <row r="81940" spans="10:10" x14ac:dyDescent="0.25">
      <c r="J81940"/>
    </row>
    <row r="81941" spans="10:10" x14ac:dyDescent="0.25">
      <c r="J81941"/>
    </row>
    <row r="81942" spans="10:10" x14ac:dyDescent="0.25">
      <c r="J81942"/>
    </row>
    <row r="81943" spans="10:10" x14ac:dyDescent="0.25">
      <c r="J81943"/>
    </row>
    <row r="81944" spans="10:10" x14ac:dyDescent="0.25">
      <c r="J81944"/>
    </row>
    <row r="81945" spans="10:10" x14ac:dyDescent="0.25">
      <c r="J81945"/>
    </row>
    <row r="81946" spans="10:10" x14ac:dyDescent="0.25">
      <c r="J81946"/>
    </row>
    <row r="81947" spans="10:10" x14ac:dyDescent="0.25">
      <c r="J81947"/>
    </row>
    <row r="81948" spans="10:10" x14ac:dyDescent="0.25">
      <c r="J81948"/>
    </row>
    <row r="81949" spans="10:10" x14ac:dyDescent="0.25">
      <c r="J81949"/>
    </row>
    <row r="81950" spans="10:10" x14ac:dyDescent="0.25">
      <c r="J81950"/>
    </row>
    <row r="81951" spans="10:10" x14ac:dyDescent="0.25">
      <c r="J81951"/>
    </row>
    <row r="81952" spans="10:10" x14ac:dyDescent="0.25">
      <c r="J81952"/>
    </row>
    <row r="81953" spans="10:10" x14ac:dyDescent="0.25">
      <c r="J81953"/>
    </row>
    <row r="81954" spans="10:10" x14ac:dyDescent="0.25">
      <c r="J81954"/>
    </row>
    <row r="81955" spans="10:10" x14ac:dyDescent="0.25">
      <c r="J81955"/>
    </row>
    <row r="81956" spans="10:10" x14ac:dyDescent="0.25">
      <c r="J81956"/>
    </row>
    <row r="81957" spans="10:10" x14ac:dyDescent="0.25">
      <c r="J81957"/>
    </row>
    <row r="81958" spans="10:10" x14ac:dyDescent="0.25">
      <c r="J81958"/>
    </row>
    <row r="81959" spans="10:10" x14ac:dyDescent="0.25">
      <c r="J81959"/>
    </row>
    <row r="81960" spans="10:10" x14ac:dyDescent="0.25">
      <c r="J81960"/>
    </row>
    <row r="81961" spans="10:10" x14ac:dyDescent="0.25">
      <c r="J81961"/>
    </row>
    <row r="81962" spans="10:10" x14ac:dyDescent="0.25">
      <c r="J81962"/>
    </row>
    <row r="81963" spans="10:10" x14ac:dyDescent="0.25">
      <c r="J81963"/>
    </row>
    <row r="81964" spans="10:10" x14ac:dyDescent="0.25">
      <c r="J81964"/>
    </row>
    <row r="81965" spans="10:10" x14ac:dyDescent="0.25">
      <c r="J81965"/>
    </row>
    <row r="81966" spans="10:10" x14ac:dyDescent="0.25">
      <c r="J81966"/>
    </row>
    <row r="81967" spans="10:10" x14ac:dyDescent="0.25">
      <c r="J81967"/>
    </row>
    <row r="81968" spans="10:10" x14ac:dyDescent="0.25">
      <c r="J81968"/>
    </row>
    <row r="81969" spans="10:10" x14ac:dyDescent="0.25">
      <c r="J81969"/>
    </row>
    <row r="81970" spans="10:10" x14ac:dyDescent="0.25">
      <c r="J81970"/>
    </row>
    <row r="81971" spans="10:10" x14ac:dyDescent="0.25">
      <c r="J81971"/>
    </row>
    <row r="81972" spans="10:10" x14ac:dyDescent="0.25">
      <c r="J81972"/>
    </row>
    <row r="81973" spans="10:10" x14ac:dyDescent="0.25">
      <c r="J81973"/>
    </row>
    <row r="81974" spans="10:10" x14ac:dyDescent="0.25">
      <c r="J81974"/>
    </row>
    <row r="81975" spans="10:10" x14ac:dyDescent="0.25">
      <c r="J81975"/>
    </row>
    <row r="81976" spans="10:10" x14ac:dyDescent="0.25">
      <c r="J81976"/>
    </row>
    <row r="81977" spans="10:10" x14ac:dyDescent="0.25">
      <c r="J81977"/>
    </row>
    <row r="81978" spans="10:10" x14ac:dyDescent="0.25">
      <c r="J81978"/>
    </row>
    <row r="81979" spans="10:10" x14ac:dyDescent="0.25">
      <c r="J81979"/>
    </row>
    <row r="81980" spans="10:10" x14ac:dyDescent="0.25">
      <c r="J81980"/>
    </row>
    <row r="81981" spans="10:10" x14ac:dyDescent="0.25">
      <c r="J81981"/>
    </row>
    <row r="81982" spans="10:10" x14ac:dyDescent="0.25">
      <c r="J81982"/>
    </row>
    <row r="81983" spans="10:10" x14ac:dyDescent="0.25">
      <c r="J81983"/>
    </row>
    <row r="81984" spans="10:10" x14ac:dyDescent="0.25">
      <c r="J81984"/>
    </row>
    <row r="81985" spans="10:10" x14ac:dyDescent="0.25">
      <c r="J81985"/>
    </row>
    <row r="81986" spans="10:10" x14ac:dyDescent="0.25">
      <c r="J81986"/>
    </row>
    <row r="81987" spans="10:10" x14ac:dyDescent="0.25">
      <c r="J81987"/>
    </row>
    <row r="81988" spans="10:10" x14ac:dyDescent="0.25">
      <c r="J81988"/>
    </row>
    <row r="81989" spans="10:10" x14ac:dyDescent="0.25">
      <c r="J81989"/>
    </row>
    <row r="81990" spans="10:10" x14ac:dyDescent="0.25">
      <c r="J81990"/>
    </row>
    <row r="81991" spans="10:10" x14ac:dyDescent="0.25">
      <c r="J81991"/>
    </row>
    <row r="81992" spans="10:10" x14ac:dyDescent="0.25">
      <c r="J81992"/>
    </row>
    <row r="81993" spans="10:10" x14ac:dyDescent="0.25">
      <c r="J81993"/>
    </row>
    <row r="81994" spans="10:10" x14ac:dyDescent="0.25">
      <c r="J81994"/>
    </row>
    <row r="81995" spans="10:10" x14ac:dyDescent="0.25">
      <c r="J81995"/>
    </row>
    <row r="81996" spans="10:10" x14ac:dyDescent="0.25">
      <c r="J81996"/>
    </row>
    <row r="81997" spans="10:10" x14ac:dyDescent="0.25">
      <c r="J81997"/>
    </row>
    <row r="81998" spans="10:10" x14ac:dyDescent="0.25">
      <c r="J81998"/>
    </row>
    <row r="81999" spans="10:10" x14ac:dyDescent="0.25">
      <c r="J81999"/>
    </row>
    <row r="82000" spans="10:10" x14ac:dyDescent="0.25">
      <c r="J82000"/>
    </row>
    <row r="82001" spans="10:10" x14ac:dyDescent="0.25">
      <c r="J82001"/>
    </row>
    <row r="82002" spans="10:10" x14ac:dyDescent="0.25">
      <c r="J82002"/>
    </row>
    <row r="82003" spans="10:10" x14ac:dyDescent="0.25">
      <c r="J82003"/>
    </row>
    <row r="82004" spans="10:10" x14ac:dyDescent="0.25">
      <c r="J82004"/>
    </row>
    <row r="82005" spans="10:10" x14ac:dyDescent="0.25">
      <c r="J82005"/>
    </row>
    <row r="82006" spans="10:10" x14ac:dyDescent="0.25">
      <c r="J82006"/>
    </row>
    <row r="82007" spans="10:10" x14ac:dyDescent="0.25">
      <c r="J82007"/>
    </row>
    <row r="82008" spans="10:10" x14ac:dyDescent="0.25">
      <c r="J82008"/>
    </row>
    <row r="82009" spans="10:10" x14ac:dyDescent="0.25">
      <c r="J82009"/>
    </row>
    <row r="82010" spans="10:10" x14ac:dyDescent="0.25">
      <c r="J82010"/>
    </row>
    <row r="82011" spans="10:10" x14ac:dyDescent="0.25">
      <c r="J82011"/>
    </row>
    <row r="82012" spans="10:10" x14ac:dyDescent="0.25">
      <c r="J82012"/>
    </row>
    <row r="82013" spans="10:10" x14ac:dyDescent="0.25">
      <c r="J82013"/>
    </row>
    <row r="82014" spans="10:10" x14ac:dyDescent="0.25">
      <c r="J82014"/>
    </row>
    <row r="82015" spans="10:10" x14ac:dyDescent="0.25">
      <c r="J82015"/>
    </row>
    <row r="82016" spans="10:10" x14ac:dyDescent="0.25">
      <c r="J82016"/>
    </row>
    <row r="82017" spans="10:10" x14ac:dyDescent="0.25">
      <c r="J82017"/>
    </row>
    <row r="82018" spans="10:10" x14ac:dyDescent="0.25">
      <c r="J82018"/>
    </row>
    <row r="82019" spans="10:10" x14ac:dyDescent="0.25">
      <c r="J82019"/>
    </row>
    <row r="82020" spans="10:10" x14ac:dyDescent="0.25">
      <c r="J82020"/>
    </row>
    <row r="82021" spans="10:10" x14ac:dyDescent="0.25">
      <c r="J82021"/>
    </row>
    <row r="82022" spans="10:10" x14ac:dyDescent="0.25">
      <c r="J82022"/>
    </row>
    <row r="82023" spans="10:10" x14ac:dyDescent="0.25">
      <c r="J82023"/>
    </row>
    <row r="82024" spans="10:10" x14ac:dyDescent="0.25">
      <c r="J82024"/>
    </row>
    <row r="82025" spans="10:10" x14ac:dyDescent="0.25">
      <c r="J82025"/>
    </row>
    <row r="82026" spans="10:10" x14ac:dyDescent="0.25">
      <c r="J82026"/>
    </row>
    <row r="82027" spans="10:10" x14ac:dyDescent="0.25">
      <c r="J82027"/>
    </row>
    <row r="82028" spans="10:10" x14ac:dyDescent="0.25">
      <c r="J82028"/>
    </row>
    <row r="82029" spans="10:10" x14ac:dyDescent="0.25">
      <c r="J82029"/>
    </row>
    <row r="82030" spans="10:10" x14ac:dyDescent="0.25">
      <c r="J82030"/>
    </row>
    <row r="82031" spans="10:10" x14ac:dyDescent="0.25">
      <c r="J82031"/>
    </row>
    <row r="82032" spans="10:10" x14ac:dyDescent="0.25">
      <c r="J82032"/>
    </row>
    <row r="82033" spans="10:10" x14ac:dyDescent="0.25">
      <c r="J82033"/>
    </row>
    <row r="82034" spans="10:10" x14ac:dyDescent="0.25">
      <c r="J82034"/>
    </row>
    <row r="82035" spans="10:10" x14ac:dyDescent="0.25">
      <c r="J82035"/>
    </row>
    <row r="82036" spans="10:10" x14ac:dyDescent="0.25">
      <c r="J82036"/>
    </row>
    <row r="82037" spans="10:10" x14ac:dyDescent="0.25">
      <c r="J82037"/>
    </row>
    <row r="82038" spans="10:10" x14ac:dyDescent="0.25">
      <c r="J82038"/>
    </row>
    <row r="82039" spans="10:10" x14ac:dyDescent="0.25">
      <c r="J82039"/>
    </row>
    <row r="82040" spans="10:10" x14ac:dyDescent="0.25">
      <c r="J82040"/>
    </row>
    <row r="82041" spans="10:10" x14ac:dyDescent="0.25">
      <c r="J82041"/>
    </row>
    <row r="82042" spans="10:10" x14ac:dyDescent="0.25">
      <c r="J82042"/>
    </row>
    <row r="82043" spans="10:10" x14ac:dyDescent="0.25">
      <c r="J82043"/>
    </row>
    <row r="82044" spans="10:10" x14ac:dyDescent="0.25">
      <c r="J82044"/>
    </row>
    <row r="82045" spans="10:10" x14ac:dyDescent="0.25">
      <c r="J82045"/>
    </row>
    <row r="82046" spans="10:10" x14ac:dyDescent="0.25">
      <c r="J82046"/>
    </row>
    <row r="82047" spans="10:10" x14ac:dyDescent="0.25">
      <c r="J82047"/>
    </row>
    <row r="82048" spans="10:10" x14ac:dyDescent="0.25">
      <c r="J82048"/>
    </row>
    <row r="82049" spans="10:10" x14ac:dyDescent="0.25">
      <c r="J82049"/>
    </row>
    <row r="82050" spans="10:10" x14ac:dyDescent="0.25">
      <c r="J82050"/>
    </row>
    <row r="82051" spans="10:10" x14ac:dyDescent="0.25">
      <c r="J82051"/>
    </row>
    <row r="82052" spans="10:10" x14ac:dyDescent="0.25">
      <c r="J82052"/>
    </row>
    <row r="82053" spans="10:10" x14ac:dyDescent="0.25">
      <c r="J82053"/>
    </row>
    <row r="82054" spans="10:10" x14ac:dyDescent="0.25">
      <c r="J82054"/>
    </row>
    <row r="82055" spans="10:10" x14ac:dyDescent="0.25">
      <c r="J82055"/>
    </row>
    <row r="82056" spans="10:10" x14ac:dyDescent="0.25">
      <c r="J82056"/>
    </row>
    <row r="82057" spans="10:10" x14ac:dyDescent="0.25">
      <c r="J82057"/>
    </row>
    <row r="82058" spans="10:10" x14ac:dyDescent="0.25">
      <c r="J82058"/>
    </row>
    <row r="82059" spans="10:10" x14ac:dyDescent="0.25">
      <c r="J82059"/>
    </row>
    <row r="82060" spans="10:10" x14ac:dyDescent="0.25">
      <c r="J82060"/>
    </row>
    <row r="82061" spans="10:10" x14ac:dyDescent="0.25">
      <c r="J82061"/>
    </row>
    <row r="82062" spans="10:10" x14ac:dyDescent="0.25">
      <c r="J82062"/>
    </row>
    <row r="82063" spans="10:10" x14ac:dyDescent="0.25">
      <c r="J82063"/>
    </row>
    <row r="82064" spans="10:10" x14ac:dyDescent="0.25">
      <c r="J82064"/>
    </row>
    <row r="82065" spans="10:10" x14ac:dyDescent="0.25">
      <c r="J82065"/>
    </row>
    <row r="82066" spans="10:10" x14ac:dyDescent="0.25">
      <c r="J82066"/>
    </row>
    <row r="82067" spans="10:10" x14ac:dyDescent="0.25">
      <c r="J82067"/>
    </row>
    <row r="82068" spans="10:10" x14ac:dyDescent="0.25">
      <c r="J82068"/>
    </row>
    <row r="82069" spans="10:10" x14ac:dyDescent="0.25">
      <c r="J82069"/>
    </row>
    <row r="82070" spans="10:10" x14ac:dyDescent="0.25">
      <c r="J82070"/>
    </row>
    <row r="82071" spans="10:10" x14ac:dyDescent="0.25">
      <c r="J82071"/>
    </row>
    <row r="82072" spans="10:10" x14ac:dyDescent="0.25">
      <c r="J82072"/>
    </row>
    <row r="82073" spans="10:10" x14ac:dyDescent="0.25">
      <c r="J82073"/>
    </row>
    <row r="82074" spans="10:10" x14ac:dyDescent="0.25">
      <c r="J82074"/>
    </row>
    <row r="82075" spans="10:10" x14ac:dyDescent="0.25">
      <c r="J82075"/>
    </row>
    <row r="82076" spans="10:10" x14ac:dyDescent="0.25">
      <c r="J82076"/>
    </row>
    <row r="82077" spans="10:10" x14ac:dyDescent="0.25">
      <c r="J82077"/>
    </row>
    <row r="82078" spans="10:10" x14ac:dyDescent="0.25">
      <c r="J82078"/>
    </row>
    <row r="82079" spans="10:10" x14ac:dyDescent="0.25">
      <c r="J82079"/>
    </row>
    <row r="82080" spans="10:10" x14ac:dyDescent="0.25">
      <c r="J82080"/>
    </row>
    <row r="82081" spans="10:10" x14ac:dyDescent="0.25">
      <c r="J82081"/>
    </row>
    <row r="82082" spans="10:10" x14ac:dyDescent="0.25">
      <c r="J82082"/>
    </row>
    <row r="82083" spans="10:10" x14ac:dyDescent="0.25">
      <c r="J82083"/>
    </row>
    <row r="82084" spans="10:10" x14ac:dyDescent="0.25">
      <c r="J82084"/>
    </row>
    <row r="82085" spans="10:10" x14ac:dyDescent="0.25">
      <c r="J82085"/>
    </row>
    <row r="82086" spans="10:10" x14ac:dyDescent="0.25">
      <c r="J82086"/>
    </row>
    <row r="82087" spans="10:10" x14ac:dyDescent="0.25">
      <c r="J82087"/>
    </row>
    <row r="82088" spans="10:10" x14ac:dyDescent="0.25">
      <c r="J82088"/>
    </row>
    <row r="82089" spans="10:10" x14ac:dyDescent="0.25">
      <c r="J82089"/>
    </row>
    <row r="82090" spans="10:10" x14ac:dyDescent="0.25">
      <c r="J82090"/>
    </row>
    <row r="82091" spans="10:10" x14ac:dyDescent="0.25">
      <c r="J82091"/>
    </row>
    <row r="82092" spans="10:10" x14ac:dyDescent="0.25">
      <c r="J82092"/>
    </row>
    <row r="82093" spans="10:10" x14ac:dyDescent="0.25">
      <c r="J82093"/>
    </row>
    <row r="82094" spans="10:10" x14ac:dyDescent="0.25">
      <c r="J82094"/>
    </row>
    <row r="82095" spans="10:10" x14ac:dyDescent="0.25">
      <c r="J82095"/>
    </row>
    <row r="82096" spans="10:10" x14ac:dyDescent="0.25">
      <c r="J82096"/>
    </row>
    <row r="82097" spans="10:10" x14ac:dyDescent="0.25">
      <c r="J82097"/>
    </row>
    <row r="82098" spans="10:10" x14ac:dyDescent="0.25">
      <c r="J82098"/>
    </row>
    <row r="82099" spans="10:10" x14ac:dyDescent="0.25">
      <c r="J82099"/>
    </row>
    <row r="82100" spans="10:10" x14ac:dyDescent="0.25">
      <c r="J82100"/>
    </row>
    <row r="82101" spans="10:10" x14ac:dyDescent="0.25">
      <c r="J82101"/>
    </row>
    <row r="82102" spans="10:10" x14ac:dyDescent="0.25">
      <c r="J82102"/>
    </row>
    <row r="82103" spans="10:10" x14ac:dyDescent="0.25">
      <c r="J82103"/>
    </row>
    <row r="82104" spans="10:10" x14ac:dyDescent="0.25">
      <c r="J82104"/>
    </row>
    <row r="82105" spans="10:10" x14ac:dyDescent="0.25">
      <c r="J82105"/>
    </row>
    <row r="82106" spans="10:10" x14ac:dyDescent="0.25">
      <c r="J82106"/>
    </row>
    <row r="82107" spans="10:10" x14ac:dyDescent="0.25">
      <c r="J82107"/>
    </row>
    <row r="82108" spans="10:10" x14ac:dyDescent="0.25">
      <c r="J82108"/>
    </row>
    <row r="82109" spans="10:10" x14ac:dyDescent="0.25">
      <c r="J82109"/>
    </row>
    <row r="82110" spans="10:10" x14ac:dyDescent="0.25">
      <c r="J82110"/>
    </row>
    <row r="82111" spans="10:10" x14ac:dyDescent="0.25">
      <c r="J82111"/>
    </row>
    <row r="82112" spans="10:10" x14ac:dyDescent="0.25">
      <c r="J82112"/>
    </row>
    <row r="82113" spans="10:10" x14ac:dyDescent="0.25">
      <c r="J82113"/>
    </row>
    <row r="82114" spans="10:10" x14ac:dyDescent="0.25">
      <c r="J82114"/>
    </row>
    <row r="82115" spans="10:10" x14ac:dyDescent="0.25">
      <c r="J82115"/>
    </row>
    <row r="82116" spans="10:10" x14ac:dyDescent="0.25">
      <c r="J82116"/>
    </row>
    <row r="82117" spans="10:10" x14ac:dyDescent="0.25">
      <c r="J82117"/>
    </row>
    <row r="82118" spans="10:10" x14ac:dyDescent="0.25">
      <c r="J82118"/>
    </row>
    <row r="82119" spans="10:10" x14ac:dyDescent="0.25">
      <c r="J82119"/>
    </row>
    <row r="82120" spans="10:10" x14ac:dyDescent="0.25">
      <c r="J82120"/>
    </row>
    <row r="82121" spans="10:10" x14ac:dyDescent="0.25">
      <c r="J82121"/>
    </row>
    <row r="82122" spans="10:10" x14ac:dyDescent="0.25">
      <c r="J82122"/>
    </row>
    <row r="82123" spans="10:10" x14ac:dyDescent="0.25">
      <c r="J82123"/>
    </row>
    <row r="82124" spans="10:10" x14ac:dyDescent="0.25">
      <c r="J82124"/>
    </row>
    <row r="82125" spans="10:10" x14ac:dyDescent="0.25">
      <c r="J82125"/>
    </row>
    <row r="82126" spans="10:10" x14ac:dyDescent="0.25">
      <c r="J82126"/>
    </row>
    <row r="82127" spans="10:10" x14ac:dyDescent="0.25">
      <c r="J82127"/>
    </row>
    <row r="82128" spans="10:10" x14ac:dyDescent="0.25">
      <c r="J82128"/>
    </row>
    <row r="82129" spans="10:10" x14ac:dyDescent="0.25">
      <c r="J82129"/>
    </row>
    <row r="82130" spans="10:10" x14ac:dyDescent="0.25">
      <c r="J82130"/>
    </row>
    <row r="82131" spans="10:10" x14ac:dyDescent="0.25">
      <c r="J82131"/>
    </row>
    <row r="82132" spans="10:10" x14ac:dyDescent="0.25">
      <c r="J82132"/>
    </row>
    <row r="82133" spans="10:10" x14ac:dyDescent="0.25">
      <c r="J82133"/>
    </row>
    <row r="82134" spans="10:10" x14ac:dyDescent="0.25">
      <c r="J82134"/>
    </row>
    <row r="82135" spans="10:10" x14ac:dyDescent="0.25">
      <c r="J82135"/>
    </row>
    <row r="82136" spans="10:10" x14ac:dyDescent="0.25">
      <c r="J82136"/>
    </row>
    <row r="82137" spans="10:10" x14ac:dyDescent="0.25">
      <c r="J82137"/>
    </row>
    <row r="82138" spans="10:10" x14ac:dyDescent="0.25">
      <c r="J82138"/>
    </row>
    <row r="82139" spans="10:10" x14ac:dyDescent="0.25">
      <c r="J82139"/>
    </row>
    <row r="82140" spans="10:10" x14ac:dyDescent="0.25">
      <c r="J82140"/>
    </row>
    <row r="82141" spans="10:10" x14ac:dyDescent="0.25">
      <c r="J82141"/>
    </row>
    <row r="82142" spans="10:10" x14ac:dyDescent="0.25">
      <c r="J82142"/>
    </row>
    <row r="82143" spans="10:10" x14ac:dyDescent="0.25">
      <c r="J82143"/>
    </row>
    <row r="82144" spans="10:10" x14ac:dyDescent="0.25">
      <c r="J82144"/>
    </row>
    <row r="82145" spans="10:10" x14ac:dyDescent="0.25">
      <c r="J82145"/>
    </row>
    <row r="82146" spans="10:10" x14ac:dyDescent="0.25">
      <c r="J82146"/>
    </row>
    <row r="82147" spans="10:10" x14ac:dyDescent="0.25">
      <c r="J82147"/>
    </row>
    <row r="82148" spans="10:10" x14ac:dyDescent="0.25">
      <c r="J82148"/>
    </row>
    <row r="82149" spans="10:10" x14ac:dyDescent="0.25">
      <c r="J82149"/>
    </row>
    <row r="82150" spans="10:10" x14ac:dyDescent="0.25">
      <c r="J82150"/>
    </row>
    <row r="82151" spans="10:10" x14ac:dyDescent="0.25">
      <c r="J82151"/>
    </row>
    <row r="82152" spans="10:10" x14ac:dyDescent="0.25">
      <c r="J82152"/>
    </row>
    <row r="82153" spans="10:10" x14ac:dyDescent="0.25">
      <c r="J82153"/>
    </row>
    <row r="82154" spans="10:10" x14ac:dyDescent="0.25">
      <c r="J82154"/>
    </row>
    <row r="82155" spans="10:10" x14ac:dyDescent="0.25">
      <c r="J82155"/>
    </row>
    <row r="82156" spans="10:10" x14ac:dyDescent="0.25">
      <c r="J82156"/>
    </row>
    <row r="82157" spans="10:10" x14ac:dyDescent="0.25">
      <c r="J82157"/>
    </row>
    <row r="82158" spans="10:10" x14ac:dyDescent="0.25">
      <c r="J82158"/>
    </row>
    <row r="82159" spans="10:10" x14ac:dyDescent="0.25">
      <c r="J82159"/>
    </row>
    <row r="82160" spans="10:10" x14ac:dyDescent="0.25">
      <c r="J82160"/>
    </row>
    <row r="82161" spans="10:10" x14ac:dyDescent="0.25">
      <c r="J82161"/>
    </row>
    <row r="82162" spans="10:10" x14ac:dyDescent="0.25">
      <c r="J82162"/>
    </row>
    <row r="82163" spans="10:10" x14ac:dyDescent="0.25">
      <c r="J82163"/>
    </row>
    <row r="82164" spans="10:10" x14ac:dyDescent="0.25">
      <c r="J82164"/>
    </row>
    <row r="82165" spans="10:10" x14ac:dyDescent="0.25">
      <c r="J82165"/>
    </row>
    <row r="82166" spans="10:10" x14ac:dyDescent="0.25">
      <c r="J82166"/>
    </row>
    <row r="82167" spans="10:10" x14ac:dyDescent="0.25">
      <c r="J82167"/>
    </row>
    <row r="82168" spans="10:10" x14ac:dyDescent="0.25">
      <c r="J82168"/>
    </row>
    <row r="82169" spans="10:10" x14ac:dyDescent="0.25">
      <c r="J82169"/>
    </row>
    <row r="82170" spans="10:10" x14ac:dyDescent="0.25">
      <c r="J82170"/>
    </row>
    <row r="82171" spans="10:10" x14ac:dyDescent="0.25">
      <c r="J82171"/>
    </row>
    <row r="82172" spans="10:10" x14ac:dyDescent="0.25">
      <c r="J82172"/>
    </row>
    <row r="82173" spans="10:10" x14ac:dyDescent="0.25">
      <c r="J82173"/>
    </row>
    <row r="82174" spans="10:10" x14ac:dyDescent="0.25">
      <c r="J82174"/>
    </row>
    <row r="82175" spans="10:10" x14ac:dyDescent="0.25">
      <c r="J82175"/>
    </row>
    <row r="82176" spans="10:10" x14ac:dyDescent="0.25">
      <c r="J82176"/>
    </row>
    <row r="82177" spans="10:10" x14ac:dyDescent="0.25">
      <c r="J82177"/>
    </row>
    <row r="82178" spans="10:10" x14ac:dyDescent="0.25">
      <c r="J82178"/>
    </row>
    <row r="82179" spans="10:10" x14ac:dyDescent="0.25">
      <c r="J82179"/>
    </row>
    <row r="82180" spans="10:10" x14ac:dyDescent="0.25">
      <c r="J82180"/>
    </row>
    <row r="82181" spans="10:10" x14ac:dyDescent="0.25">
      <c r="J82181"/>
    </row>
    <row r="82182" spans="10:10" x14ac:dyDescent="0.25">
      <c r="J82182"/>
    </row>
    <row r="82183" spans="10:10" x14ac:dyDescent="0.25">
      <c r="J82183"/>
    </row>
    <row r="82184" spans="10:10" x14ac:dyDescent="0.25">
      <c r="J82184"/>
    </row>
    <row r="82185" spans="10:10" x14ac:dyDescent="0.25">
      <c r="J82185"/>
    </row>
    <row r="82186" spans="10:10" x14ac:dyDescent="0.25">
      <c r="J82186"/>
    </row>
    <row r="82187" spans="10:10" x14ac:dyDescent="0.25">
      <c r="J82187"/>
    </row>
    <row r="82188" spans="10:10" x14ac:dyDescent="0.25">
      <c r="J82188"/>
    </row>
    <row r="82189" spans="10:10" x14ac:dyDescent="0.25">
      <c r="J82189"/>
    </row>
    <row r="82190" spans="10:10" x14ac:dyDescent="0.25">
      <c r="J82190"/>
    </row>
    <row r="82191" spans="10:10" x14ac:dyDescent="0.25">
      <c r="J82191"/>
    </row>
    <row r="82192" spans="10:10" x14ac:dyDescent="0.25">
      <c r="J82192"/>
    </row>
    <row r="82193" spans="10:10" x14ac:dyDescent="0.25">
      <c r="J82193"/>
    </row>
    <row r="82194" spans="10:10" x14ac:dyDescent="0.25">
      <c r="J82194"/>
    </row>
    <row r="82195" spans="10:10" x14ac:dyDescent="0.25">
      <c r="J82195"/>
    </row>
    <row r="82196" spans="10:10" x14ac:dyDescent="0.25">
      <c r="J82196"/>
    </row>
    <row r="82197" spans="10:10" x14ac:dyDescent="0.25">
      <c r="J82197"/>
    </row>
    <row r="82198" spans="10:10" x14ac:dyDescent="0.25">
      <c r="J82198"/>
    </row>
    <row r="82199" spans="10:10" x14ac:dyDescent="0.25">
      <c r="J82199"/>
    </row>
    <row r="82200" spans="10:10" x14ac:dyDescent="0.25">
      <c r="J82200"/>
    </row>
    <row r="82201" spans="10:10" x14ac:dyDescent="0.25">
      <c r="J82201"/>
    </row>
    <row r="82202" spans="10:10" x14ac:dyDescent="0.25">
      <c r="J82202"/>
    </row>
    <row r="82203" spans="10:10" x14ac:dyDescent="0.25">
      <c r="J82203"/>
    </row>
    <row r="82204" spans="10:10" x14ac:dyDescent="0.25">
      <c r="J82204"/>
    </row>
    <row r="82205" spans="10:10" x14ac:dyDescent="0.25">
      <c r="J82205"/>
    </row>
    <row r="82206" spans="10:10" x14ac:dyDescent="0.25">
      <c r="J82206"/>
    </row>
    <row r="82207" spans="10:10" x14ac:dyDescent="0.25">
      <c r="J82207"/>
    </row>
    <row r="82208" spans="10:10" x14ac:dyDescent="0.25">
      <c r="J82208"/>
    </row>
    <row r="82209" spans="10:10" x14ac:dyDescent="0.25">
      <c r="J82209"/>
    </row>
    <row r="82210" spans="10:10" x14ac:dyDescent="0.25">
      <c r="J82210"/>
    </row>
    <row r="82211" spans="10:10" x14ac:dyDescent="0.25">
      <c r="J82211"/>
    </row>
    <row r="82212" spans="10:10" x14ac:dyDescent="0.25">
      <c r="J82212"/>
    </row>
    <row r="82213" spans="10:10" x14ac:dyDescent="0.25">
      <c r="J82213"/>
    </row>
    <row r="82214" spans="10:10" x14ac:dyDescent="0.25">
      <c r="J82214"/>
    </row>
    <row r="82215" spans="10:10" x14ac:dyDescent="0.25">
      <c r="J82215"/>
    </row>
    <row r="82216" spans="10:10" x14ac:dyDescent="0.25">
      <c r="J82216"/>
    </row>
    <row r="82217" spans="10:10" x14ac:dyDescent="0.25">
      <c r="J82217"/>
    </row>
    <row r="82218" spans="10:10" x14ac:dyDescent="0.25">
      <c r="J82218"/>
    </row>
    <row r="82219" spans="10:10" x14ac:dyDescent="0.25">
      <c r="J82219"/>
    </row>
    <row r="82220" spans="10:10" x14ac:dyDescent="0.25">
      <c r="J82220"/>
    </row>
    <row r="82221" spans="10:10" x14ac:dyDescent="0.25">
      <c r="J82221"/>
    </row>
    <row r="82222" spans="10:10" x14ac:dyDescent="0.25">
      <c r="J82222"/>
    </row>
    <row r="82223" spans="10:10" x14ac:dyDescent="0.25">
      <c r="J82223"/>
    </row>
    <row r="82224" spans="10:10" x14ac:dyDescent="0.25">
      <c r="J82224"/>
    </row>
    <row r="82225" spans="10:10" x14ac:dyDescent="0.25">
      <c r="J82225"/>
    </row>
    <row r="82226" spans="10:10" x14ac:dyDescent="0.25">
      <c r="J82226"/>
    </row>
    <row r="82227" spans="10:10" x14ac:dyDescent="0.25">
      <c r="J82227"/>
    </row>
    <row r="82228" spans="10:10" x14ac:dyDescent="0.25">
      <c r="J82228"/>
    </row>
    <row r="82229" spans="10:10" x14ac:dyDescent="0.25">
      <c r="J82229"/>
    </row>
    <row r="82230" spans="10:10" x14ac:dyDescent="0.25">
      <c r="J82230"/>
    </row>
    <row r="82231" spans="10:10" x14ac:dyDescent="0.25">
      <c r="J82231"/>
    </row>
    <row r="82232" spans="10:10" x14ac:dyDescent="0.25">
      <c r="J82232"/>
    </row>
    <row r="82233" spans="10:10" x14ac:dyDescent="0.25">
      <c r="J82233"/>
    </row>
    <row r="82234" spans="10:10" x14ac:dyDescent="0.25">
      <c r="J82234"/>
    </row>
    <row r="82235" spans="10:10" x14ac:dyDescent="0.25">
      <c r="J82235"/>
    </row>
    <row r="82236" spans="10:10" x14ac:dyDescent="0.25">
      <c r="J82236"/>
    </row>
    <row r="82237" spans="10:10" x14ac:dyDescent="0.25">
      <c r="J82237"/>
    </row>
    <row r="82238" spans="10:10" x14ac:dyDescent="0.25">
      <c r="J82238"/>
    </row>
    <row r="82239" spans="10:10" x14ac:dyDescent="0.25">
      <c r="J82239"/>
    </row>
    <row r="82240" spans="10:10" x14ac:dyDescent="0.25">
      <c r="J82240"/>
    </row>
    <row r="82241" spans="10:10" x14ac:dyDescent="0.25">
      <c r="J82241"/>
    </row>
    <row r="82242" spans="10:10" x14ac:dyDescent="0.25">
      <c r="J82242"/>
    </row>
    <row r="82243" spans="10:10" x14ac:dyDescent="0.25">
      <c r="J82243"/>
    </row>
    <row r="82244" spans="10:10" x14ac:dyDescent="0.25">
      <c r="J82244"/>
    </row>
    <row r="82245" spans="10:10" x14ac:dyDescent="0.25">
      <c r="J82245"/>
    </row>
    <row r="82246" spans="10:10" x14ac:dyDescent="0.25">
      <c r="J82246"/>
    </row>
    <row r="82247" spans="10:10" x14ac:dyDescent="0.25">
      <c r="J82247"/>
    </row>
    <row r="82248" spans="10:10" x14ac:dyDescent="0.25">
      <c r="J82248"/>
    </row>
    <row r="82249" spans="10:10" x14ac:dyDescent="0.25">
      <c r="J82249"/>
    </row>
    <row r="82250" spans="10:10" x14ac:dyDescent="0.25">
      <c r="J82250"/>
    </row>
    <row r="82251" spans="10:10" x14ac:dyDescent="0.25">
      <c r="J82251"/>
    </row>
    <row r="82252" spans="10:10" x14ac:dyDescent="0.25">
      <c r="J82252"/>
    </row>
    <row r="82253" spans="10:10" x14ac:dyDescent="0.25">
      <c r="J82253"/>
    </row>
    <row r="82254" spans="10:10" x14ac:dyDescent="0.25">
      <c r="J82254"/>
    </row>
    <row r="82255" spans="10:10" x14ac:dyDescent="0.25">
      <c r="J82255"/>
    </row>
    <row r="82256" spans="10:10" x14ac:dyDescent="0.25">
      <c r="J82256"/>
    </row>
    <row r="82257" spans="10:10" x14ac:dyDescent="0.25">
      <c r="J82257"/>
    </row>
    <row r="82258" spans="10:10" x14ac:dyDescent="0.25">
      <c r="J82258"/>
    </row>
    <row r="82259" spans="10:10" x14ac:dyDescent="0.25">
      <c r="J82259"/>
    </row>
    <row r="82260" spans="10:10" x14ac:dyDescent="0.25">
      <c r="J82260"/>
    </row>
    <row r="82261" spans="10:10" x14ac:dyDescent="0.25">
      <c r="J82261"/>
    </row>
    <row r="82262" spans="10:10" x14ac:dyDescent="0.25">
      <c r="J82262"/>
    </row>
    <row r="82263" spans="10:10" x14ac:dyDescent="0.25">
      <c r="J82263"/>
    </row>
    <row r="82264" spans="10:10" x14ac:dyDescent="0.25">
      <c r="J82264"/>
    </row>
    <row r="82265" spans="10:10" x14ac:dyDescent="0.25">
      <c r="J82265"/>
    </row>
    <row r="82266" spans="10:10" x14ac:dyDescent="0.25">
      <c r="J82266"/>
    </row>
    <row r="82267" spans="10:10" x14ac:dyDescent="0.25">
      <c r="J82267"/>
    </row>
    <row r="82268" spans="10:10" x14ac:dyDescent="0.25">
      <c r="J82268"/>
    </row>
    <row r="82269" spans="10:10" x14ac:dyDescent="0.25">
      <c r="J82269"/>
    </row>
    <row r="82270" spans="10:10" x14ac:dyDescent="0.25">
      <c r="J82270"/>
    </row>
    <row r="82271" spans="10:10" x14ac:dyDescent="0.25">
      <c r="J82271"/>
    </row>
    <row r="82272" spans="10:10" x14ac:dyDescent="0.25">
      <c r="J82272"/>
    </row>
    <row r="82273" spans="10:10" x14ac:dyDescent="0.25">
      <c r="J82273"/>
    </row>
    <row r="82274" spans="10:10" x14ac:dyDescent="0.25">
      <c r="J82274"/>
    </row>
    <row r="82275" spans="10:10" x14ac:dyDescent="0.25">
      <c r="J82275"/>
    </row>
    <row r="82276" spans="10:10" x14ac:dyDescent="0.25">
      <c r="J82276"/>
    </row>
    <row r="82277" spans="10:10" x14ac:dyDescent="0.25">
      <c r="J82277"/>
    </row>
    <row r="82278" spans="10:10" x14ac:dyDescent="0.25">
      <c r="J82278"/>
    </row>
    <row r="82279" spans="10:10" x14ac:dyDescent="0.25">
      <c r="J82279"/>
    </row>
    <row r="82280" spans="10:10" x14ac:dyDescent="0.25">
      <c r="J82280"/>
    </row>
    <row r="82281" spans="10:10" x14ac:dyDescent="0.25">
      <c r="J82281"/>
    </row>
    <row r="82282" spans="10:10" x14ac:dyDescent="0.25">
      <c r="J82282"/>
    </row>
    <row r="82283" spans="10:10" x14ac:dyDescent="0.25">
      <c r="J82283"/>
    </row>
    <row r="82284" spans="10:10" x14ac:dyDescent="0.25">
      <c r="J82284"/>
    </row>
    <row r="82285" spans="10:10" x14ac:dyDescent="0.25">
      <c r="J82285"/>
    </row>
    <row r="82286" spans="10:10" x14ac:dyDescent="0.25">
      <c r="J82286"/>
    </row>
    <row r="82287" spans="10:10" x14ac:dyDescent="0.25">
      <c r="J82287"/>
    </row>
    <row r="82288" spans="10:10" x14ac:dyDescent="0.25">
      <c r="J82288"/>
    </row>
    <row r="82289" spans="10:10" x14ac:dyDescent="0.25">
      <c r="J82289"/>
    </row>
    <row r="82290" spans="10:10" x14ac:dyDescent="0.25">
      <c r="J82290"/>
    </row>
    <row r="82291" spans="10:10" x14ac:dyDescent="0.25">
      <c r="J82291"/>
    </row>
    <row r="82292" spans="10:10" x14ac:dyDescent="0.25">
      <c r="J82292"/>
    </row>
    <row r="82293" spans="10:10" x14ac:dyDescent="0.25">
      <c r="J82293"/>
    </row>
    <row r="82294" spans="10:10" x14ac:dyDescent="0.25">
      <c r="J82294"/>
    </row>
    <row r="82295" spans="10:10" x14ac:dyDescent="0.25">
      <c r="J82295"/>
    </row>
    <row r="82296" spans="10:10" x14ac:dyDescent="0.25">
      <c r="J82296"/>
    </row>
    <row r="82297" spans="10:10" x14ac:dyDescent="0.25">
      <c r="J82297"/>
    </row>
    <row r="82298" spans="10:10" x14ac:dyDescent="0.25">
      <c r="J82298"/>
    </row>
    <row r="82299" spans="10:10" x14ac:dyDescent="0.25">
      <c r="J82299"/>
    </row>
    <row r="82300" spans="10:10" x14ac:dyDescent="0.25">
      <c r="J82300"/>
    </row>
    <row r="82301" spans="10:10" x14ac:dyDescent="0.25">
      <c r="J82301"/>
    </row>
    <row r="82302" spans="10:10" x14ac:dyDescent="0.25">
      <c r="J82302"/>
    </row>
    <row r="82303" spans="10:10" x14ac:dyDescent="0.25">
      <c r="J82303"/>
    </row>
    <row r="82304" spans="10:10" x14ac:dyDescent="0.25">
      <c r="J82304"/>
    </row>
    <row r="82305" spans="10:10" x14ac:dyDescent="0.25">
      <c r="J82305"/>
    </row>
    <row r="82306" spans="10:10" x14ac:dyDescent="0.25">
      <c r="J82306"/>
    </row>
    <row r="82307" spans="10:10" x14ac:dyDescent="0.25">
      <c r="J82307"/>
    </row>
    <row r="82308" spans="10:10" x14ac:dyDescent="0.25">
      <c r="J82308"/>
    </row>
    <row r="82309" spans="10:10" x14ac:dyDescent="0.25">
      <c r="J82309"/>
    </row>
    <row r="82310" spans="10:10" x14ac:dyDescent="0.25">
      <c r="J82310"/>
    </row>
    <row r="82311" spans="10:10" x14ac:dyDescent="0.25">
      <c r="J82311"/>
    </row>
    <row r="82312" spans="10:10" x14ac:dyDescent="0.25">
      <c r="J82312"/>
    </row>
    <row r="82313" spans="10:10" x14ac:dyDescent="0.25">
      <c r="J82313"/>
    </row>
    <row r="82314" spans="10:10" x14ac:dyDescent="0.25">
      <c r="J82314"/>
    </row>
    <row r="82315" spans="10:10" x14ac:dyDescent="0.25">
      <c r="J82315"/>
    </row>
    <row r="82316" spans="10:10" x14ac:dyDescent="0.25">
      <c r="J82316"/>
    </row>
    <row r="82317" spans="10:10" x14ac:dyDescent="0.25">
      <c r="J82317"/>
    </row>
    <row r="82318" spans="10:10" x14ac:dyDescent="0.25">
      <c r="J82318"/>
    </row>
    <row r="82319" spans="10:10" x14ac:dyDescent="0.25">
      <c r="J82319"/>
    </row>
    <row r="82320" spans="10:10" x14ac:dyDescent="0.25">
      <c r="J82320"/>
    </row>
    <row r="82321" spans="10:10" x14ac:dyDescent="0.25">
      <c r="J82321"/>
    </row>
    <row r="82322" spans="10:10" x14ac:dyDescent="0.25">
      <c r="J82322"/>
    </row>
    <row r="82323" spans="10:10" x14ac:dyDescent="0.25">
      <c r="J82323"/>
    </row>
    <row r="82324" spans="10:10" x14ac:dyDescent="0.25">
      <c r="J82324"/>
    </row>
    <row r="82325" spans="10:10" x14ac:dyDescent="0.25">
      <c r="J82325"/>
    </row>
    <row r="82326" spans="10:10" x14ac:dyDescent="0.25">
      <c r="J82326"/>
    </row>
    <row r="82327" spans="10:10" x14ac:dyDescent="0.25">
      <c r="J82327"/>
    </row>
    <row r="82328" spans="10:10" x14ac:dyDescent="0.25">
      <c r="J82328"/>
    </row>
    <row r="82329" spans="10:10" x14ac:dyDescent="0.25">
      <c r="J82329"/>
    </row>
    <row r="82330" spans="10:10" x14ac:dyDescent="0.25">
      <c r="J82330"/>
    </row>
    <row r="82331" spans="10:10" x14ac:dyDescent="0.25">
      <c r="J82331"/>
    </row>
    <row r="82332" spans="10:10" x14ac:dyDescent="0.25">
      <c r="J82332"/>
    </row>
    <row r="82333" spans="10:10" x14ac:dyDescent="0.25">
      <c r="J82333"/>
    </row>
    <row r="82334" spans="10:10" x14ac:dyDescent="0.25">
      <c r="J82334"/>
    </row>
    <row r="82335" spans="10:10" x14ac:dyDescent="0.25">
      <c r="J82335"/>
    </row>
    <row r="82336" spans="10:10" x14ac:dyDescent="0.25">
      <c r="J82336"/>
    </row>
    <row r="82337" spans="10:10" x14ac:dyDescent="0.25">
      <c r="J82337"/>
    </row>
    <row r="82338" spans="10:10" x14ac:dyDescent="0.25">
      <c r="J82338"/>
    </row>
    <row r="82339" spans="10:10" x14ac:dyDescent="0.25">
      <c r="J82339"/>
    </row>
    <row r="82340" spans="10:10" x14ac:dyDescent="0.25">
      <c r="J82340"/>
    </row>
    <row r="82341" spans="10:10" x14ac:dyDescent="0.25">
      <c r="J82341"/>
    </row>
    <row r="82342" spans="10:10" x14ac:dyDescent="0.25">
      <c r="J82342"/>
    </row>
    <row r="82343" spans="10:10" x14ac:dyDescent="0.25">
      <c r="J82343"/>
    </row>
    <row r="82344" spans="10:10" x14ac:dyDescent="0.25">
      <c r="J82344"/>
    </row>
    <row r="82345" spans="10:10" x14ac:dyDescent="0.25">
      <c r="J82345"/>
    </row>
    <row r="82346" spans="10:10" x14ac:dyDescent="0.25">
      <c r="J82346"/>
    </row>
    <row r="82347" spans="10:10" x14ac:dyDescent="0.25">
      <c r="J82347"/>
    </row>
    <row r="82348" spans="10:10" x14ac:dyDescent="0.25">
      <c r="J82348"/>
    </row>
    <row r="82349" spans="10:10" x14ac:dyDescent="0.25">
      <c r="J82349"/>
    </row>
    <row r="82350" spans="10:10" x14ac:dyDescent="0.25">
      <c r="J82350"/>
    </row>
    <row r="82351" spans="10:10" x14ac:dyDescent="0.25">
      <c r="J82351"/>
    </row>
    <row r="82352" spans="10:10" x14ac:dyDescent="0.25">
      <c r="J82352"/>
    </row>
    <row r="82353" spans="10:10" x14ac:dyDescent="0.25">
      <c r="J82353"/>
    </row>
    <row r="82354" spans="10:10" x14ac:dyDescent="0.25">
      <c r="J82354"/>
    </row>
    <row r="82355" spans="10:10" x14ac:dyDescent="0.25">
      <c r="J82355"/>
    </row>
    <row r="82356" spans="10:10" x14ac:dyDescent="0.25">
      <c r="J82356"/>
    </row>
    <row r="82357" spans="10:10" x14ac:dyDescent="0.25">
      <c r="J82357"/>
    </row>
    <row r="82358" spans="10:10" x14ac:dyDescent="0.25">
      <c r="J82358"/>
    </row>
    <row r="82359" spans="10:10" x14ac:dyDescent="0.25">
      <c r="J82359"/>
    </row>
    <row r="82360" spans="10:10" x14ac:dyDescent="0.25">
      <c r="J82360"/>
    </row>
    <row r="82361" spans="10:10" x14ac:dyDescent="0.25">
      <c r="J82361"/>
    </row>
    <row r="82362" spans="10:10" x14ac:dyDescent="0.25">
      <c r="J82362"/>
    </row>
    <row r="82363" spans="10:10" x14ac:dyDescent="0.25">
      <c r="J82363"/>
    </row>
    <row r="82364" spans="10:10" x14ac:dyDescent="0.25">
      <c r="J82364"/>
    </row>
    <row r="82365" spans="10:10" x14ac:dyDescent="0.25">
      <c r="J82365"/>
    </row>
    <row r="82366" spans="10:10" x14ac:dyDescent="0.25">
      <c r="J82366"/>
    </row>
    <row r="82367" spans="10:10" x14ac:dyDescent="0.25">
      <c r="J82367"/>
    </row>
    <row r="82368" spans="10:10" x14ac:dyDescent="0.25">
      <c r="J82368"/>
    </row>
    <row r="82369" spans="10:10" x14ac:dyDescent="0.25">
      <c r="J82369"/>
    </row>
    <row r="82370" spans="10:10" x14ac:dyDescent="0.25">
      <c r="J82370"/>
    </row>
    <row r="82371" spans="10:10" x14ac:dyDescent="0.25">
      <c r="J82371"/>
    </row>
    <row r="82372" spans="10:10" x14ac:dyDescent="0.25">
      <c r="J82372"/>
    </row>
    <row r="82373" spans="10:10" x14ac:dyDescent="0.25">
      <c r="J82373"/>
    </row>
    <row r="82374" spans="10:10" x14ac:dyDescent="0.25">
      <c r="J82374"/>
    </row>
    <row r="82375" spans="10:10" x14ac:dyDescent="0.25">
      <c r="J82375"/>
    </row>
    <row r="82376" spans="10:10" x14ac:dyDescent="0.25">
      <c r="J82376"/>
    </row>
    <row r="82377" spans="10:10" x14ac:dyDescent="0.25">
      <c r="J82377"/>
    </row>
    <row r="82378" spans="10:10" x14ac:dyDescent="0.25">
      <c r="J82378"/>
    </row>
    <row r="82379" spans="10:10" x14ac:dyDescent="0.25">
      <c r="J82379"/>
    </row>
    <row r="82380" spans="10:10" x14ac:dyDescent="0.25">
      <c r="J82380"/>
    </row>
    <row r="82381" spans="10:10" x14ac:dyDescent="0.25">
      <c r="J82381"/>
    </row>
    <row r="82382" spans="10:10" x14ac:dyDescent="0.25">
      <c r="J82382"/>
    </row>
    <row r="82383" spans="10:10" x14ac:dyDescent="0.25">
      <c r="J82383"/>
    </row>
    <row r="82384" spans="10:10" x14ac:dyDescent="0.25">
      <c r="J82384"/>
    </row>
    <row r="82385" spans="10:10" x14ac:dyDescent="0.25">
      <c r="J82385"/>
    </row>
    <row r="82386" spans="10:10" x14ac:dyDescent="0.25">
      <c r="J82386"/>
    </row>
    <row r="82387" spans="10:10" x14ac:dyDescent="0.25">
      <c r="J82387"/>
    </row>
    <row r="82388" spans="10:10" x14ac:dyDescent="0.25">
      <c r="J82388"/>
    </row>
    <row r="82389" spans="10:10" x14ac:dyDescent="0.25">
      <c r="J82389"/>
    </row>
    <row r="82390" spans="10:10" x14ac:dyDescent="0.25">
      <c r="J82390"/>
    </row>
    <row r="82391" spans="10:10" x14ac:dyDescent="0.25">
      <c r="J82391"/>
    </row>
    <row r="82392" spans="10:10" x14ac:dyDescent="0.25">
      <c r="J82392"/>
    </row>
    <row r="82393" spans="10:10" x14ac:dyDescent="0.25">
      <c r="J82393"/>
    </row>
    <row r="82394" spans="10:10" x14ac:dyDescent="0.25">
      <c r="J82394"/>
    </row>
    <row r="82395" spans="10:10" x14ac:dyDescent="0.25">
      <c r="J82395"/>
    </row>
    <row r="82396" spans="10:10" x14ac:dyDescent="0.25">
      <c r="J82396"/>
    </row>
    <row r="82397" spans="10:10" x14ac:dyDescent="0.25">
      <c r="J82397"/>
    </row>
    <row r="82398" spans="10:10" x14ac:dyDescent="0.25">
      <c r="J82398"/>
    </row>
    <row r="82399" spans="10:10" x14ac:dyDescent="0.25">
      <c r="J82399"/>
    </row>
    <row r="82400" spans="10:10" x14ac:dyDescent="0.25">
      <c r="J82400"/>
    </row>
    <row r="82401" spans="10:10" x14ac:dyDescent="0.25">
      <c r="J82401"/>
    </row>
    <row r="82402" spans="10:10" x14ac:dyDescent="0.25">
      <c r="J82402"/>
    </row>
    <row r="82403" spans="10:10" x14ac:dyDescent="0.25">
      <c r="J82403"/>
    </row>
    <row r="82404" spans="10:10" x14ac:dyDescent="0.25">
      <c r="J82404"/>
    </row>
    <row r="82405" spans="10:10" x14ac:dyDescent="0.25">
      <c r="J82405"/>
    </row>
    <row r="82406" spans="10:10" x14ac:dyDescent="0.25">
      <c r="J82406"/>
    </row>
    <row r="82407" spans="10:10" x14ac:dyDescent="0.25">
      <c r="J82407"/>
    </row>
    <row r="82408" spans="10:10" x14ac:dyDescent="0.25">
      <c r="J82408"/>
    </row>
    <row r="82409" spans="10:10" x14ac:dyDescent="0.25">
      <c r="J82409"/>
    </row>
    <row r="82410" spans="10:10" x14ac:dyDescent="0.25">
      <c r="J82410"/>
    </row>
    <row r="82411" spans="10:10" x14ac:dyDescent="0.25">
      <c r="J82411"/>
    </row>
    <row r="82412" spans="10:10" x14ac:dyDescent="0.25">
      <c r="J82412"/>
    </row>
    <row r="82413" spans="10:10" x14ac:dyDescent="0.25">
      <c r="J82413"/>
    </row>
    <row r="82414" spans="10:10" x14ac:dyDescent="0.25">
      <c r="J82414"/>
    </row>
    <row r="82415" spans="10:10" x14ac:dyDescent="0.25">
      <c r="J82415"/>
    </row>
    <row r="82416" spans="10:10" x14ac:dyDescent="0.25">
      <c r="J82416"/>
    </row>
    <row r="82417" spans="10:10" x14ac:dyDescent="0.25">
      <c r="J82417"/>
    </row>
    <row r="82418" spans="10:10" x14ac:dyDescent="0.25">
      <c r="J82418"/>
    </row>
    <row r="82419" spans="10:10" x14ac:dyDescent="0.25">
      <c r="J82419"/>
    </row>
    <row r="82420" spans="10:10" x14ac:dyDescent="0.25">
      <c r="J82420"/>
    </row>
    <row r="82421" spans="10:10" x14ac:dyDescent="0.25">
      <c r="J82421"/>
    </row>
    <row r="82422" spans="10:10" x14ac:dyDescent="0.25">
      <c r="J82422"/>
    </row>
    <row r="82423" spans="10:10" x14ac:dyDescent="0.25">
      <c r="J82423"/>
    </row>
    <row r="82424" spans="10:10" x14ac:dyDescent="0.25">
      <c r="J82424"/>
    </row>
    <row r="82425" spans="10:10" x14ac:dyDescent="0.25">
      <c r="J82425"/>
    </row>
    <row r="82426" spans="10:10" x14ac:dyDescent="0.25">
      <c r="J82426"/>
    </row>
    <row r="82427" spans="10:10" x14ac:dyDescent="0.25">
      <c r="J82427"/>
    </row>
    <row r="82428" spans="10:10" x14ac:dyDescent="0.25">
      <c r="J82428"/>
    </row>
    <row r="82429" spans="10:10" x14ac:dyDescent="0.25">
      <c r="J82429"/>
    </row>
    <row r="82430" spans="10:10" x14ac:dyDescent="0.25">
      <c r="J82430"/>
    </row>
    <row r="82431" spans="10:10" x14ac:dyDescent="0.25">
      <c r="J82431"/>
    </row>
    <row r="82432" spans="10:10" x14ac:dyDescent="0.25">
      <c r="J82432"/>
    </row>
    <row r="82433" spans="10:10" x14ac:dyDescent="0.25">
      <c r="J82433"/>
    </row>
    <row r="82434" spans="10:10" x14ac:dyDescent="0.25">
      <c r="J82434"/>
    </row>
    <row r="82435" spans="10:10" x14ac:dyDescent="0.25">
      <c r="J82435"/>
    </row>
    <row r="82436" spans="10:10" x14ac:dyDescent="0.25">
      <c r="J82436"/>
    </row>
    <row r="82437" spans="10:10" x14ac:dyDescent="0.25">
      <c r="J82437"/>
    </row>
    <row r="82438" spans="10:10" x14ac:dyDescent="0.25">
      <c r="J82438"/>
    </row>
    <row r="82439" spans="10:10" x14ac:dyDescent="0.25">
      <c r="J82439"/>
    </row>
    <row r="82440" spans="10:10" x14ac:dyDescent="0.25">
      <c r="J82440"/>
    </row>
    <row r="82441" spans="10:10" x14ac:dyDescent="0.25">
      <c r="J82441"/>
    </row>
    <row r="82442" spans="10:10" x14ac:dyDescent="0.25">
      <c r="J82442"/>
    </row>
    <row r="82443" spans="10:10" x14ac:dyDescent="0.25">
      <c r="J82443"/>
    </row>
    <row r="82444" spans="10:10" x14ac:dyDescent="0.25">
      <c r="J82444"/>
    </row>
    <row r="82445" spans="10:10" x14ac:dyDescent="0.25">
      <c r="J82445"/>
    </row>
    <row r="82446" spans="10:10" x14ac:dyDescent="0.25">
      <c r="J82446"/>
    </row>
    <row r="82447" spans="10:10" x14ac:dyDescent="0.25">
      <c r="J82447"/>
    </row>
    <row r="82448" spans="10:10" x14ac:dyDescent="0.25">
      <c r="J82448"/>
    </row>
    <row r="82449" spans="10:10" x14ac:dyDescent="0.25">
      <c r="J82449"/>
    </row>
    <row r="82450" spans="10:10" x14ac:dyDescent="0.25">
      <c r="J82450"/>
    </row>
    <row r="82451" spans="10:10" x14ac:dyDescent="0.25">
      <c r="J82451"/>
    </row>
    <row r="82452" spans="10:10" x14ac:dyDescent="0.25">
      <c r="J82452"/>
    </row>
    <row r="82453" spans="10:10" x14ac:dyDescent="0.25">
      <c r="J82453"/>
    </row>
    <row r="82454" spans="10:10" x14ac:dyDescent="0.25">
      <c r="J82454"/>
    </row>
    <row r="82455" spans="10:10" x14ac:dyDescent="0.25">
      <c r="J82455"/>
    </row>
    <row r="82456" spans="10:10" x14ac:dyDescent="0.25">
      <c r="J82456"/>
    </row>
    <row r="82457" spans="10:10" x14ac:dyDescent="0.25">
      <c r="J82457"/>
    </row>
    <row r="82458" spans="10:10" x14ac:dyDescent="0.25">
      <c r="J82458"/>
    </row>
    <row r="82459" spans="10:10" x14ac:dyDescent="0.25">
      <c r="J82459"/>
    </row>
    <row r="82460" spans="10:10" x14ac:dyDescent="0.25">
      <c r="J82460"/>
    </row>
    <row r="82461" spans="10:10" x14ac:dyDescent="0.25">
      <c r="J82461"/>
    </row>
    <row r="82462" spans="10:10" x14ac:dyDescent="0.25">
      <c r="J82462"/>
    </row>
    <row r="82463" spans="10:10" x14ac:dyDescent="0.25">
      <c r="J82463"/>
    </row>
    <row r="82464" spans="10:10" x14ac:dyDescent="0.25">
      <c r="J82464"/>
    </row>
    <row r="82465" spans="10:10" x14ac:dyDescent="0.25">
      <c r="J82465"/>
    </row>
    <row r="82466" spans="10:10" x14ac:dyDescent="0.25">
      <c r="J82466"/>
    </row>
    <row r="82467" spans="10:10" x14ac:dyDescent="0.25">
      <c r="J82467"/>
    </row>
    <row r="82468" spans="10:10" x14ac:dyDescent="0.25">
      <c r="J82468"/>
    </row>
    <row r="82469" spans="10:10" x14ac:dyDescent="0.25">
      <c r="J82469"/>
    </row>
    <row r="82470" spans="10:10" x14ac:dyDescent="0.25">
      <c r="J82470"/>
    </row>
    <row r="82471" spans="10:10" x14ac:dyDescent="0.25">
      <c r="J82471"/>
    </row>
    <row r="82472" spans="10:10" x14ac:dyDescent="0.25">
      <c r="J82472"/>
    </row>
    <row r="82473" spans="10:10" x14ac:dyDescent="0.25">
      <c r="J82473"/>
    </row>
    <row r="82474" spans="10:10" x14ac:dyDescent="0.25">
      <c r="J82474"/>
    </row>
    <row r="82475" spans="10:10" x14ac:dyDescent="0.25">
      <c r="J82475"/>
    </row>
    <row r="82476" spans="10:10" x14ac:dyDescent="0.25">
      <c r="J82476"/>
    </row>
    <row r="82477" spans="10:10" x14ac:dyDescent="0.25">
      <c r="J82477"/>
    </row>
    <row r="82478" spans="10:10" x14ac:dyDescent="0.25">
      <c r="J82478"/>
    </row>
    <row r="82479" spans="10:10" x14ac:dyDescent="0.25">
      <c r="J82479"/>
    </row>
    <row r="82480" spans="10:10" x14ac:dyDescent="0.25">
      <c r="J82480"/>
    </row>
    <row r="82481" spans="10:10" x14ac:dyDescent="0.25">
      <c r="J82481"/>
    </row>
    <row r="82482" spans="10:10" x14ac:dyDescent="0.25">
      <c r="J82482"/>
    </row>
    <row r="82483" spans="10:10" x14ac:dyDescent="0.25">
      <c r="J82483"/>
    </row>
    <row r="82484" spans="10:10" x14ac:dyDescent="0.25">
      <c r="J82484"/>
    </row>
    <row r="82485" spans="10:10" x14ac:dyDescent="0.25">
      <c r="J82485"/>
    </row>
    <row r="82486" spans="10:10" x14ac:dyDescent="0.25">
      <c r="J82486"/>
    </row>
    <row r="82487" spans="10:10" x14ac:dyDescent="0.25">
      <c r="J82487"/>
    </row>
    <row r="82488" spans="10:10" x14ac:dyDescent="0.25">
      <c r="J82488"/>
    </row>
    <row r="82489" spans="10:10" x14ac:dyDescent="0.25">
      <c r="J82489"/>
    </row>
    <row r="82490" spans="10:10" x14ac:dyDescent="0.25">
      <c r="J82490"/>
    </row>
    <row r="82491" spans="10:10" x14ac:dyDescent="0.25">
      <c r="J82491"/>
    </row>
    <row r="82492" spans="10:10" x14ac:dyDescent="0.25">
      <c r="J82492"/>
    </row>
    <row r="82493" spans="10:10" x14ac:dyDescent="0.25">
      <c r="J82493"/>
    </row>
    <row r="82494" spans="10:10" x14ac:dyDescent="0.25">
      <c r="J82494"/>
    </row>
    <row r="82495" spans="10:10" x14ac:dyDescent="0.25">
      <c r="J82495"/>
    </row>
    <row r="82496" spans="10:10" x14ac:dyDescent="0.25">
      <c r="J82496"/>
    </row>
    <row r="82497" spans="10:10" x14ac:dyDescent="0.25">
      <c r="J82497"/>
    </row>
    <row r="82498" spans="10:10" x14ac:dyDescent="0.25">
      <c r="J82498"/>
    </row>
    <row r="82499" spans="10:10" x14ac:dyDescent="0.25">
      <c r="J82499"/>
    </row>
    <row r="82500" spans="10:10" x14ac:dyDescent="0.25">
      <c r="J82500"/>
    </row>
    <row r="82501" spans="10:10" x14ac:dyDescent="0.25">
      <c r="J82501"/>
    </row>
    <row r="82502" spans="10:10" x14ac:dyDescent="0.25">
      <c r="J82502"/>
    </row>
    <row r="82503" spans="10:10" x14ac:dyDescent="0.25">
      <c r="J82503"/>
    </row>
    <row r="82504" spans="10:10" x14ac:dyDescent="0.25">
      <c r="J82504"/>
    </row>
    <row r="82505" spans="10:10" x14ac:dyDescent="0.25">
      <c r="J82505"/>
    </row>
    <row r="82506" spans="10:10" x14ac:dyDescent="0.25">
      <c r="J82506"/>
    </row>
    <row r="82507" spans="10:10" x14ac:dyDescent="0.25">
      <c r="J82507"/>
    </row>
    <row r="82508" spans="10:10" x14ac:dyDescent="0.25">
      <c r="J82508"/>
    </row>
    <row r="82509" spans="10:10" x14ac:dyDescent="0.25">
      <c r="J82509"/>
    </row>
    <row r="82510" spans="10:10" x14ac:dyDescent="0.25">
      <c r="J82510"/>
    </row>
    <row r="82511" spans="10:10" x14ac:dyDescent="0.25">
      <c r="J82511"/>
    </row>
    <row r="82512" spans="10:10" x14ac:dyDescent="0.25">
      <c r="J82512"/>
    </row>
    <row r="82513" spans="10:10" x14ac:dyDescent="0.25">
      <c r="J82513"/>
    </row>
    <row r="82514" spans="10:10" x14ac:dyDescent="0.25">
      <c r="J82514"/>
    </row>
    <row r="82515" spans="10:10" x14ac:dyDescent="0.25">
      <c r="J82515"/>
    </row>
    <row r="82516" spans="10:10" x14ac:dyDescent="0.25">
      <c r="J82516"/>
    </row>
    <row r="82517" spans="10:10" x14ac:dyDescent="0.25">
      <c r="J82517"/>
    </row>
    <row r="82518" spans="10:10" x14ac:dyDescent="0.25">
      <c r="J82518"/>
    </row>
    <row r="82519" spans="10:10" x14ac:dyDescent="0.25">
      <c r="J82519"/>
    </row>
    <row r="82520" spans="10:10" x14ac:dyDescent="0.25">
      <c r="J82520"/>
    </row>
    <row r="82521" spans="10:10" x14ac:dyDescent="0.25">
      <c r="J82521"/>
    </row>
    <row r="82522" spans="10:10" x14ac:dyDescent="0.25">
      <c r="J82522"/>
    </row>
    <row r="82523" spans="10:10" x14ac:dyDescent="0.25">
      <c r="J82523"/>
    </row>
    <row r="82524" spans="10:10" x14ac:dyDescent="0.25">
      <c r="J82524"/>
    </row>
    <row r="82525" spans="10:10" x14ac:dyDescent="0.25">
      <c r="J82525"/>
    </row>
    <row r="82526" spans="10:10" x14ac:dyDescent="0.25">
      <c r="J82526"/>
    </row>
    <row r="82527" spans="10:10" x14ac:dyDescent="0.25">
      <c r="J82527"/>
    </row>
    <row r="82528" spans="10:10" x14ac:dyDescent="0.25">
      <c r="J82528"/>
    </row>
    <row r="82529" spans="10:10" x14ac:dyDescent="0.25">
      <c r="J82529"/>
    </row>
    <row r="82530" spans="10:10" x14ac:dyDescent="0.25">
      <c r="J82530"/>
    </row>
    <row r="82531" spans="10:10" x14ac:dyDescent="0.25">
      <c r="J82531"/>
    </row>
    <row r="82532" spans="10:10" x14ac:dyDescent="0.25">
      <c r="J82532"/>
    </row>
    <row r="82533" spans="10:10" x14ac:dyDescent="0.25">
      <c r="J82533"/>
    </row>
    <row r="82534" spans="10:10" x14ac:dyDescent="0.25">
      <c r="J82534"/>
    </row>
    <row r="82535" spans="10:10" x14ac:dyDescent="0.25">
      <c r="J82535"/>
    </row>
    <row r="82536" spans="10:10" x14ac:dyDescent="0.25">
      <c r="J82536"/>
    </row>
    <row r="82537" spans="10:10" x14ac:dyDescent="0.25">
      <c r="J82537"/>
    </row>
    <row r="82538" spans="10:10" x14ac:dyDescent="0.25">
      <c r="J82538"/>
    </row>
    <row r="82539" spans="10:10" x14ac:dyDescent="0.25">
      <c r="J82539"/>
    </row>
    <row r="82540" spans="10:10" x14ac:dyDescent="0.25">
      <c r="J82540"/>
    </row>
    <row r="82541" spans="10:10" x14ac:dyDescent="0.25">
      <c r="J82541"/>
    </row>
    <row r="82542" spans="10:10" x14ac:dyDescent="0.25">
      <c r="J82542"/>
    </row>
    <row r="82543" spans="10:10" x14ac:dyDescent="0.25">
      <c r="J82543"/>
    </row>
    <row r="82544" spans="10:10" x14ac:dyDescent="0.25">
      <c r="J82544"/>
    </row>
    <row r="82545" spans="10:10" x14ac:dyDescent="0.25">
      <c r="J82545"/>
    </row>
    <row r="82546" spans="10:10" x14ac:dyDescent="0.25">
      <c r="J82546"/>
    </row>
    <row r="82547" spans="10:10" x14ac:dyDescent="0.25">
      <c r="J82547"/>
    </row>
    <row r="82548" spans="10:10" x14ac:dyDescent="0.25">
      <c r="J82548"/>
    </row>
    <row r="82549" spans="10:10" x14ac:dyDescent="0.25">
      <c r="J82549"/>
    </row>
    <row r="82550" spans="10:10" x14ac:dyDescent="0.25">
      <c r="J82550"/>
    </row>
    <row r="82551" spans="10:10" x14ac:dyDescent="0.25">
      <c r="J82551"/>
    </row>
    <row r="82552" spans="10:10" x14ac:dyDescent="0.25">
      <c r="J82552"/>
    </row>
    <row r="82553" spans="10:10" x14ac:dyDescent="0.25">
      <c r="J82553"/>
    </row>
    <row r="82554" spans="10:10" x14ac:dyDescent="0.25">
      <c r="J82554"/>
    </row>
    <row r="82555" spans="10:10" x14ac:dyDescent="0.25">
      <c r="J82555"/>
    </row>
    <row r="82556" spans="10:10" x14ac:dyDescent="0.25">
      <c r="J82556"/>
    </row>
    <row r="82557" spans="10:10" x14ac:dyDescent="0.25">
      <c r="J82557"/>
    </row>
    <row r="82558" spans="10:10" x14ac:dyDescent="0.25">
      <c r="J82558"/>
    </row>
    <row r="82559" spans="10:10" x14ac:dyDescent="0.25">
      <c r="J82559"/>
    </row>
    <row r="82560" spans="10:10" x14ac:dyDescent="0.25">
      <c r="J82560"/>
    </row>
    <row r="82561" spans="10:10" x14ac:dyDescent="0.25">
      <c r="J82561"/>
    </row>
    <row r="82562" spans="10:10" x14ac:dyDescent="0.25">
      <c r="J82562"/>
    </row>
    <row r="82563" spans="10:10" x14ac:dyDescent="0.25">
      <c r="J82563"/>
    </row>
    <row r="82564" spans="10:10" x14ac:dyDescent="0.25">
      <c r="J82564"/>
    </row>
    <row r="82565" spans="10:10" x14ac:dyDescent="0.25">
      <c r="J82565"/>
    </row>
    <row r="82566" spans="10:10" x14ac:dyDescent="0.25">
      <c r="J82566"/>
    </row>
    <row r="82567" spans="10:10" x14ac:dyDescent="0.25">
      <c r="J82567"/>
    </row>
    <row r="82568" spans="10:10" x14ac:dyDescent="0.25">
      <c r="J82568"/>
    </row>
    <row r="82569" spans="10:10" x14ac:dyDescent="0.25">
      <c r="J82569"/>
    </row>
    <row r="82570" spans="10:10" x14ac:dyDescent="0.25">
      <c r="J82570"/>
    </row>
    <row r="82571" spans="10:10" x14ac:dyDescent="0.25">
      <c r="J82571"/>
    </row>
    <row r="82572" spans="10:10" x14ac:dyDescent="0.25">
      <c r="J82572"/>
    </row>
    <row r="82573" spans="10:10" x14ac:dyDescent="0.25">
      <c r="J82573"/>
    </row>
    <row r="82574" spans="10:10" x14ac:dyDescent="0.25">
      <c r="J82574"/>
    </row>
    <row r="82575" spans="10:10" x14ac:dyDescent="0.25">
      <c r="J82575"/>
    </row>
    <row r="82576" spans="10:10" x14ac:dyDescent="0.25">
      <c r="J82576"/>
    </row>
    <row r="82577" spans="10:10" x14ac:dyDescent="0.25">
      <c r="J82577"/>
    </row>
    <row r="82578" spans="10:10" x14ac:dyDescent="0.25">
      <c r="J82578"/>
    </row>
    <row r="82579" spans="10:10" x14ac:dyDescent="0.25">
      <c r="J82579"/>
    </row>
    <row r="82580" spans="10:10" x14ac:dyDescent="0.25">
      <c r="J82580"/>
    </row>
    <row r="82581" spans="10:10" x14ac:dyDescent="0.25">
      <c r="J82581"/>
    </row>
    <row r="82582" spans="10:10" x14ac:dyDescent="0.25">
      <c r="J82582"/>
    </row>
    <row r="82583" spans="10:10" x14ac:dyDescent="0.25">
      <c r="J82583"/>
    </row>
    <row r="82584" spans="10:10" x14ac:dyDescent="0.25">
      <c r="J82584"/>
    </row>
    <row r="82585" spans="10:10" x14ac:dyDescent="0.25">
      <c r="J82585"/>
    </row>
    <row r="82586" spans="10:10" x14ac:dyDescent="0.25">
      <c r="J82586"/>
    </row>
    <row r="82587" spans="10:10" x14ac:dyDescent="0.25">
      <c r="J82587"/>
    </row>
    <row r="82588" spans="10:10" x14ac:dyDescent="0.25">
      <c r="J82588"/>
    </row>
    <row r="82589" spans="10:10" x14ac:dyDescent="0.25">
      <c r="J82589"/>
    </row>
    <row r="82590" spans="10:10" x14ac:dyDescent="0.25">
      <c r="J82590"/>
    </row>
    <row r="82591" spans="10:10" x14ac:dyDescent="0.25">
      <c r="J82591"/>
    </row>
    <row r="82592" spans="10:10" x14ac:dyDescent="0.25">
      <c r="J82592"/>
    </row>
    <row r="82593" spans="10:10" x14ac:dyDescent="0.25">
      <c r="J82593"/>
    </row>
    <row r="82594" spans="10:10" x14ac:dyDescent="0.25">
      <c r="J82594"/>
    </row>
    <row r="82595" spans="10:10" x14ac:dyDescent="0.25">
      <c r="J82595"/>
    </row>
    <row r="82596" spans="10:10" x14ac:dyDescent="0.25">
      <c r="J82596"/>
    </row>
    <row r="82597" spans="10:10" x14ac:dyDescent="0.25">
      <c r="J82597"/>
    </row>
    <row r="82598" spans="10:10" x14ac:dyDescent="0.25">
      <c r="J82598"/>
    </row>
    <row r="82599" spans="10:10" x14ac:dyDescent="0.25">
      <c r="J82599"/>
    </row>
    <row r="82600" spans="10:10" x14ac:dyDescent="0.25">
      <c r="J82600"/>
    </row>
    <row r="82601" spans="10:10" x14ac:dyDescent="0.25">
      <c r="J82601"/>
    </row>
    <row r="82602" spans="10:10" x14ac:dyDescent="0.25">
      <c r="J82602"/>
    </row>
    <row r="82603" spans="10:10" x14ac:dyDescent="0.25">
      <c r="J82603"/>
    </row>
    <row r="82604" spans="10:10" x14ac:dyDescent="0.25">
      <c r="J82604"/>
    </row>
    <row r="82605" spans="10:10" x14ac:dyDescent="0.25">
      <c r="J82605"/>
    </row>
    <row r="82606" spans="10:10" x14ac:dyDescent="0.25">
      <c r="J82606"/>
    </row>
    <row r="82607" spans="10:10" x14ac:dyDescent="0.25">
      <c r="J82607"/>
    </row>
    <row r="82608" spans="10:10" x14ac:dyDescent="0.25">
      <c r="J82608"/>
    </row>
    <row r="82609" spans="10:10" x14ac:dyDescent="0.25">
      <c r="J82609"/>
    </row>
    <row r="82610" spans="10:10" x14ac:dyDescent="0.25">
      <c r="J82610"/>
    </row>
    <row r="82611" spans="10:10" x14ac:dyDescent="0.25">
      <c r="J82611"/>
    </row>
    <row r="82612" spans="10:10" x14ac:dyDescent="0.25">
      <c r="J82612"/>
    </row>
    <row r="82613" spans="10:10" x14ac:dyDescent="0.25">
      <c r="J82613"/>
    </row>
    <row r="82614" spans="10:10" x14ac:dyDescent="0.25">
      <c r="J82614"/>
    </row>
    <row r="82615" spans="10:10" x14ac:dyDescent="0.25">
      <c r="J82615"/>
    </row>
    <row r="82616" spans="10:10" x14ac:dyDescent="0.25">
      <c r="J82616"/>
    </row>
    <row r="82617" spans="10:10" x14ac:dyDescent="0.25">
      <c r="J82617"/>
    </row>
    <row r="82618" spans="10:10" x14ac:dyDescent="0.25">
      <c r="J82618"/>
    </row>
    <row r="82619" spans="10:10" x14ac:dyDescent="0.25">
      <c r="J82619"/>
    </row>
    <row r="82620" spans="10:10" x14ac:dyDescent="0.25">
      <c r="J82620"/>
    </row>
    <row r="82621" spans="10:10" x14ac:dyDescent="0.25">
      <c r="J82621"/>
    </row>
    <row r="82622" spans="10:10" x14ac:dyDescent="0.25">
      <c r="J82622"/>
    </row>
    <row r="82623" spans="10:10" x14ac:dyDescent="0.25">
      <c r="J82623"/>
    </row>
    <row r="82624" spans="10:10" x14ac:dyDescent="0.25">
      <c r="J82624"/>
    </row>
    <row r="82625" spans="10:10" x14ac:dyDescent="0.25">
      <c r="J82625"/>
    </row>
    <row r="82626" spans="10:10" x14ac:dyDescent="0.25">
      <c r="J82626"/>
    </row>
    <row r="82627" spans="10:10" x14ac:dyDescent="0.25">
      <c r="J82627"/>
    </row>
    <row r="82628" spans="10:10" x14ac:dyDescent="0.25">
      <c r="J82628"/>
    </row>
    <row r="82629" spans="10:10" x14ac:dyDescent="0.25">
      <c r="J82629"/>
    </row>
    <row r="82630" spans="10:10" x14ac:dyDescent="0.25">
      <c r="J82630"/>
    </row>
    <row r="82631" spans="10:10" x14ac:dyDescent="0.25">
      <c r="J82631"/>
    </row>
    <row r="82632" spans="10:10" x14ac:dyDescent="0.25">
      <c r="J82632"/>
    </row>
    <row r="82633" spans="10:10" x14ac:dyDescent="0.25">
      <c r="J82633"/>
    </row>
    <row r="82634" spans="10:10" x14ac:dyDescent="0.25">
      <c r="J82634"/>
    </row>
    <row r="82635" spans="10:10" x14ac:dyDescent="0.25">
      <c r="J82635"/>
    </row>
    <row r="82636" spans="10:10" x14ac:dyDescent="0.25">
      <c r="J82636"/>
    </row>
    <row r="82637" spans="10:10" x14ac:dyDescent="0.25">
      <c r="J82637"/>
    </row>
    <row r="82638" spans="10:10" x14ac:dyDescent="0.25">
      <c r="J82638"/>
    </row>
    <row r="82639" spans="10:10" x14ac:dyDescent="0.25">
      <c r="J82639"/>
    </row>
    <row r="82640" spans="10:10" x14ac:dyDescent="0.25">
      <c r="J82640"/>
    </row>
    <row r="82641" spans="10:10" x14ac:dyDescent="0.25">
      <c r="J82641"/>
    </row>
    <row r="82642" spans="10:10" x14ac:dyDescent="0.25">
      <c r="J82642"/>
    </row>
    <row r="82643" spans="10:10" x14ac:dyDescent="0.25">
      <c r="J82643"/>
    </row>
    <row r="82644" spans="10:10" x14ac:dyDescent="0.25">
      <c r="J82644"/>
    </row>
    <row r="82645" spans="10:10" x14ac:dyDescent="0.25">
      <c r="J82645"/>
    </row>
    <row r="82646" spans="10:10" x14ac:dyDescent="0.25">
      <c r="J82646"/>
    </row>
    <row r="82647" spans="10:10" x14ac:dyDescent="0.25">
      <c r="J82647"/>
    </row>
    <row r="82648" spans="10:10" x14ac:dyDescent="0.25">
      <c r="J82648"/>
    </row>
    <row r="82649" spans="10:10" x14ac:dyDescent="0.25">
      <c r="J82649"/>
    </row>
    <row r="82650" spans="10:10" x14ac:dyDescent="0.25">
      <c r="J82650"/>
    </row>
    <row r="82651" spans="10:10" x14ac:dyDescent="0.25">
      <c r="J82651"/>
    </row>
    <row r="82652" spans="10:10" x14ac:dyDescent="0.25">
      <c r="J82652"/>
    </row>
    <row r="82653" spans="10:10" x14ac:dyDescent="0.25">
      <c r="J82653"/>
    </row>
    <row r="82654" spans="10:10" x14ac:dyDescent="0.25">
      <c r="J82654"/>
    </row>
    <row r="82655" spans="10:10" x14ac:dyDescent="0.25">
      <c r="J82655"/>
    </row>
    <row r="82656" spans="10:10" x14ac:dyDescent="0.25">
      <c r="J82656"/>
    </row>
    <row r="82657" spans="10:10" x14ac:dyDescent="0.25">
      <c r="J82657"/>
    </row>
    <row r="82658" spans="10:10" x14ac:dyDescent="0.25">
      <c r="J82658"/>
    </row>
    <row r="82659" spans="10:10" x14ac:dyDescent="0.25">
      <c r="J82659"/>
    </row>
    <row r="82660" spans="10:10" x14ac:dyDescent="0.25">
      <c r="J82660"/>
    </row>
    <row r="82661" spans="10:10" x14ac:dyDescent="0.25">
      <c r="J82661"/>
    </row>
    <row r="82662" spans="10:10" x14ac:dyDescent="0.25">
      <c r="J82662"/>
    </row>
    <row r="82663" spans="10:10" x14ac:dyDescent="0.25">
      <c r="J82663"/>
    </row>
    <row r="82664" spans="10:10" x14ac:dyDescent="0.25">
      <c r="J82664"/>
    </row>
    <row r="82665" spans="10:10" x14ac:dyDescent="0.25">
      <c r="J82665"/>
    </row>
    <row r="82666" spans="10:10" x14ac:dyDescent="0.25">
      <c r="J82666"/>
    </row>
    <row r="82667" spans="10:10" x14ac:dyDescent="0.25">
      <c r="J82667"/>
    </row>
    <row r="82668" spans="10:10" x14ac:dyDescent="0.25">
      <c r="J82668"/>
    </row>
    <row r="82669" spans="10:10" x14ac:dyDescent="0.25">
      <c r="J82669"/>
    </row>
    <row r="82670" spans="10:10" x14ac:dyDescent="0.25">
      <c r="J82670"/>
    </row>
    <row r="82671" spans="10:10" x14ac:dyDescent="0.25">
      <c r="J82671"/>
    </row>
    <row r="82672" spans="10:10" x14ac:dyDescent="0.25">
      <c r="J82672"/>
    </row>
    <row r="82673" spans="10:10" x14ac:dyDescent="0.25">
      <c r="J82673"/>
    </row>
    <row r="82674" spans="10:10" x14ac:dyDescent="0.25">
      <c r="J82674"/>
    </row>
    <row r="82675" spans="10:10" x14ac:dyDescent="0.25">
      <c r="J82675"/>
    </row>
    <row r="82676" spans="10:10" x14ac:dyDescent="0.25">
      <c r="J82676"/>
    </row>
    <row r="82677" spans="10:10" x14ac:dyDescent="0.25">
      <c r="J82677"/>
    </row>
    <row r="82678" spans="10:10" x14ac:dyDescent="0.25">
      <c r="J82678"/>
    </row>
    <row r="82679" spans="10:10" x14ac:dyDescent="0.25">
      <c r="J82679"/>
    </row>
    <row r="82680" spans="10:10" x14ac:dyDescent="0.25">
      <c r="J82680"/>
    </row>
    <row r="82681" spans="10:10" x14ac:dyDescent="0.25">
      <c r="J82681"/>
    </row>
    <row r="82682" spans="10:10" x14ac:dyDescent="0.25">
      <c r="J82682"/>
    </row>
    <row r="82683" spans="10:10" x14ac:dyDescent="0.25">
      <c r="J82683"/>
    </row>
    <row r="82684" spans="10:10" x14ac:dyDescent="0.25">
      <c r="J82684"/>
    </row>
    <row r="82685" spans="10:10" x14ac:dyDescent="0.25">
      <c r="J82685"/>
    </row>
    <row r="82686" spans="10:10" x14ac:dyDescent="0.25">
      <c r="J82686"/>
    </row>
    <row r="82687" spans="10:10" x14ac:dyDescent="0.25">
      <c r="J82687"/>
    </row>
    <row r="82688" spans="10:10" x14ac:dyDescent="0.25">
      <c r="J82688"/>
    </row>
    <row r="82689" spans="10:10" x14ac:dyDescent="0.25">
      <c r="J82689"/>
    </row>
    <row r="82690" spans="10:10" x14ac:dyDescent="0.25">
      <c r="J82690"/>
    </row>
    <row r="82691" spans="10:10" x14ac:dyDescent="0.25">
      <c r="J82691"/>
    </row>
    <row r="82692" spans="10:10" x14ac:dyDescent="0.25">
      <c r="J82692"/>
    </row>
    <row r="82693" spans="10:10" x14ac:dyDescent="0.25">
      <c r="J82693"/>
    </row>
    <row r="82694" spans="10:10" x14ac:dyDescent="0.25">
      <c r="J82694"/>
    </row>
    <row r="82695" spans="10:10" x14ac:dyDescent="0.25">
      <c r="J82695"/>
    </row>
    <row r="82696" spans="10:10" x14ac:dyDescent="0.25">
      <c r="J82696"/>
    </row>
    <row r="82697" spans="10:10" x14ac:dyDescent="0.25">
      <c r="J82697"/>
    </row>
    <row r="82698" spans="10:10" x14ac:dyDescent="0.25">
      <c r="J82698"/>
    </row>
    <row r="82699" spans="10:10" x14ac:dyDescent="0.25">
      <c r="J82699"/>
    </row>
    <row r="82700" spans="10:10" x14ac:dyDescent="0.25">
      <c r="J82700"/>
    </row>
    <row r="82701" spans="10:10" x14ac:dyDescent="0.25">
      <c r="J82701"/>
    </row>
    <row r="82702" spans="10:10" x14ac:dyDescent="0.25">
      <c r="J82702"/>
    </row>
    <row r="82703" spans="10:10" x14ac:dyDescent="0.25">
      <c r="J82703"/>
    </row>
    <row r="82704" spans="10:10" x14ac:dyDescent="0.25">
      <c r="J82704"/>
    </row>
    <row r="82705" spans="10:10" x14ac:dyDescent="0.25">
      <c r="J82705"/>
    </row>
    <row r="82706" spans="10:10" x14ac:dyDescent="0.25">
      <c r="J82706"/>
    </row>
    <row r="82707" spans="10:10" x14ac:dyDescent="0.25">
      <c r="J82707"/>
    </row>
    <row r="82708" spans="10:10" x14ac:dyDescent="0.25">
      <c r="J82708"/>
    </row>
    <row r="82709" spans="10:10" x14ac:dyDescent="0.25">
      <c r="J82709"/>
    </row>
    <row r="82710" spans="10:10" x14ac:dyDescent="0.25">
      <c r="J82710"/>
    </row>
    <row r="82711" spans="10:10" x14ac:dyDescent="0.25">
      <c r="J82711"/>
    </row>
    <row r="82712" spans="10:10" x14ac:dyDescent="0.25">
      <c r="J82712"/>
    </row>
    <row r="82713" spans="10:10" x14ac:dyDescent="0.25">
      <c r="J82713"/>
    </row>
    <row r="82714" spans="10:10" x14ac:dyDescent="0.25">
      <c r="J82714"/>
    </row>
    <row r="82715" spans="10:10" x14ac:dyDescent="0.25">
      <c r="J82715"/>
    </row>
    <row r="82716" spans="10:10" x14ac:dyDescent="0.25">
      <c r="J82716"/>
    </row>
    <row r="82717" spans="10:10" x14ac:dyDescent="0.25">
      <c r="J82717"/>
    </row>
    <row r="82718" spans="10:10" x14ac:dyDescent="0.25">
      <c r="J82718"/>
    </row>
    <row r="82719" spans="10:10" x14ac:dyDescent="0.25">
      <c r="J82719"/>
    </row>
    <row r="82720" spans="10:10" x14ac:dyDescent="0.25">
      <c r="J82720"/>
    </row>
    <row r="82721" spans="10:10" x14ac:dyDescent="0.25">
      <c r="J82721"/>
    </row>
    <row r="82722" spans="10:10" x14ac:dyDescent="0.25">
      <c r="J82722"/>
    </row>
    <row r="82723" spans="10:10" x14ac:dyDescent="0.25">
      <c r="J82723"/>
    </row>
    <row r="82724" spans="10:10" x14ac:dyDescent="0.25">
      <c r="J82724"/>
    </row>
    <row r="82725" spans="10:10" x14ac:dyDescent="0.25">
      <c r="J82725"/>
    </row>
    <row r="82726" spans="10:10" x14ac:dyDescent="0.25">
      <c r="J82726"/>
    </row>
    <row r="82727" spans="10:10" x14ac:dyDescent="0.25">
      <c r="J82727"/>
    </row>
    <row r="82728" spans="10:10" x14ac:dyDescent="0.25">
      <c r="J82728"/>
    </row>
    <row r="82729" spans="10:10" x14ac:dyDescent="0.25">
      <c r="J82729"/>
    </row>
    <row r="82730" spans="10:10" x14ac:dyDescent="0.25">
      <c r="J82730"/>
    </row>
    <row r="82731" spans="10:10" x14ac:dyDescent="0.25">
      <c r="J82731"/>
    </row>
    <row r="82732" spans="10:10" x14ac:dyDescent="0.25">
      <c r="J82732"/>
    </row>
    <row r="82733" spans="10:10" x14ac:dyDescent="0.25">
      <c r="J82733"/>
    </row>
    <row r="82734" spans="10:10" x14ac:dyDescent="0.25">
      <c r="J82734"/>
    </row>
    <row r="82735" spans="10:10" x14ac:dyDescent="0.25">
      <c r="J82735"/>
    </row>
    <row r="82736" spans="10:10" x14ac:dyDescent="0.25">
      <c r="J82736"/>
    </row>
    <row r="82737" spans="10:10" x14ac:dyDescent="0.25">
      <c r="J82737"/>
    </row>
    <row r="82738" spans="10:10" x14ac:dyDescent="0.25">
      <c r="J82738"/>
    </row>
    <row r="82739" spans="10:10" x14ac:dyDescent="0.25">
      <c r="J82739"/>
    </row>
    <row r="82740" spans="10:10" x14ac:dyDescent="0.25">
      <c r="J82740"/>
    </row>
    <row r="82741" spans="10:10" x14ac:dyDescent="0.25">
      <c r="J82741"/>
    </row>
    <row r="82742" spans="10:10" x14ac:dyDescent="0.25">
      <c r="J82742"/>
    </row>
    <row r="82743" spans="10:10" x14ac:dyDescent="0.25">
      <c r="J82743"/>
    </row>
    <row r="82744" spans="10:10" x14ac:dyDescent="0.25">
      <c r="J82744"/>
    </row>
    <row r="82745" spans="10:10" x14ac:dyDescent="0.25">
      <c r="J82745"/>
    </row>
    <row r="82746" spans="10:10" x14ac:dyDescent="0.25">
      <c r="J82746"/>
    </row>
    <row r="82747" spans="10:10" x14ac:dyDescent="0.25">
      <c r="J82747"/>
    </row>
    <row r="82748" spans="10:10" x14ac:dyDescent="0.25">
      <c r="J82748"/>
    </row>
    <row r="82749" spans="10:10" x14ac:dyDescent="0.25">
      <c r="J82749"/>
    </row>
    <row r="82750" spans="10:10" x14ac:dyDescent="0.25">
      <c r="J82750"/>
    </row>
    <row r="82751" spans="10:10" x14ac:dyDescent="0.25">
      <c r="J82751"/>
    </row>
    <row r="82752" spans="10:10" x14ac:dyDescent="0.25">
      <c r="J82752"/>
    </row>
    <row r="82753" spans="10:10" x14ac:dyDescent="0.25">
      <c r="J82753"/>
    </row>
    <row r="82754" spans="10:10" x14ac:dyDescent="0.25">
      <c r="J82754"/>
    </row>
    <row r="82755" spans="10:10" x14ac:dyDescent="0.25">
      <c r="J82755"/>
    </row>
    <row r="82756" spans="10:10" x14ac:dyDescent="0.25">
      <c r="J82756"/>
    </row>
    <row r="82757" spans="10:10" x14ac:dyDescent="0.25">
      <c r="J82757"/>
    </row>
    <row r="82758" spans="10:10" x14ac:dyDescent="0.25">
      <c r="J82758"/>
    </row>
    <row r="82759" spans="10:10" x14ac:dyDescent="0.25">
      <c r="J82759"/>
    </row>
    <row r="82760" spans="10:10" x14ac:dyDescent="0.25">
      <c r="J82760"/>
    </row>
    <row r="82761" spans="10:10" x14ac:dyDescent="0.25">
      <c r="J82761"/>
    </row>
    <row r="82762" spans="10:10" x14ac:dyDescent="0.25">
      <c r="J82762"/>
    </row>
    <row r="82763" spans="10:10" x14ac:dyDescent="0.25">
      <c r="J82763"/>
    </row>
    <row r="82764" spans="10:10" x14ac:dyDescent="0.25">
      <c r="J82764"/>
    </row>
    <row r="82765" spans="10:10" x14ac:dyDescent="0.25">
      <c r="J82765"/>
    </row>
    <row r="82766" spans="10:10" x14ac:dyDescent="0.25">
      <c r="J82766"/>
    </row>
    <row r="82767" spans="10:10" x14ac:dyDescent="0.25">
      <c r="J82767"/>
    </row>
    <row r="82768" spans="10:10" x14ac:dyDescent="0.25">
      <c r="J82768"/>
    </row>
    <row r="82769" spans="10:10" x14ac:dyDescent="0.25">
      <c r="J82769"/>
    </row>
    <row r="82770" spans="10:10" x14ac:dyDescent="0.25">
      <c r="J82770"/>
    </row>
    <row r="82771" spans="10:10" x14ac:dyDescent="0.25">
      <c r="J82771"/>
    </row>
    <row r="82772" spans="10:10" x14ac:dyDescent="0.25">
      <c r="J82772"/>
    </row>
    <row r="82773" spans="10:10" x14ac:dyDescent="0.25">
      <c r="J82773"/>
    </row>
    <row r="82774" spans="10:10" x14ac:dyDescent="0.25">
      <c r="J82774"/>
    </row>
    <row r="82775" spans="10:10" x14ac:dyDescent="0.25">
      <c r="J82775"/>
    </row>
    <row r="82776" spans="10:10" x14ac:dyDescent="0.25">
      <c r="J82776"/>
    </row>
    <row r="82777" spans="10:10" x14ac:dyDescent="0.25">
      <c r="J82777"/>
    </row>
    <row r="82778" spans="10:10" x14ac:dyDescent="0.25">
      <c r="J82778"/>
    </row>
    <row r="82779" spans="10:10" x14ac:dyDescent="0.25">
      <c r="J82779"/>
    </row>
    <row r="82780" spans="10:10" x14ac:dyDescent="0.25">
      <c r="J82780"/>
    </row>
    <row r="82781" spans="10:10" x14ac:dyDescent="0.25">
      <c r="J82781"/>
    </row>
    <row r="82782" spans="10:10" x14ac:dyDescent="0.25">
      <c r="J82782"/>
    </row>
    <row r="82783" spans="10:10" x14ac:dyDescent="0.25">
      <c r="J82783"/>
    </row>
    <row r="82784" spans="10:10" x14ac:dyDescent="0.25">
      <c r="J82784"/>
    </row>
    <row r="82785" spans="10:10" x14ac:dyDescent="0.25">
      <c r="J82785"/>
    </row>
    <row r="82786" spans="10:10" x14ac:dyDescent="0.25">
      <c r="J82786"/>
    </row>
    <row r="82787" spans="10:10" x14ac:dyDescent="0.25">
      <c r="J82787"/>
    </row>
    <row r="82788" spans="10:10" x14ac:dyDescent="0.25">
      <c r="J82788"/>
    </row>
    <row r="82789" spans="10:10" x14ac:dyDescent="0.25">
      <c r="J82789"/>
    </row>
    <row r="82790" spans="10:10" x14ac:dyDescent="0.25">
      <c r="J82790"/>
    </row>
    <row r="82791" spans="10:10" x14ac:dyDescent="0.25">
      <c r="J82791"/>
    </row>
    <row r="82792" spans="10:10" x14ac:dyDescent="0.25">
      <c r="J82792"/>
    </row>
    <row r="82793" spans="10:10" x14ac:dyDescent="0.25">
      <c r="J82793"/>
    </row>
    <row r="82794" spans="10:10" x14ac:dyDescent="0.25">
      <c r="J82794"/>
    </row>
    <row r="82795" spans="10:10" x14ac:dyDescent="0.25">
      <c r="J82795"/>
    </row>
    <row r="82796" spans="10:10" x14ac:dyDescent="0.25">
      <c r="J82796"/>
    </row>
    <row r="82797" spans="10:10" x14ac:dyDescent="0.25">
      <c r="J82797"/>
    </row>
    <row r="82798" spans="10:10" x14ac:dyDescent="0.25">
      <c r="J82798"/>
    </row>
    <row r="82799" spans="10:10" x14ac:dyDescent="0.25">
      <c r="J82799"/>
    </row>
    <row r="82800" spans="10:10" x14ac:dyDescent="0.25">
      <c r="J82800"/>
    </row>
    <row r="82801" spans="10:10" x14ac:dyDescent="0.25">
      <c r="J82801"/>
    </row>
    <row r="82802" spans="10:10" x14ac:dyDescent="0.25">
      <c r="J82802"/>
    </row>
    <row r="82803" spans="10:10" x14ac:dyDescent="0.25">
      <c r="J82803"/>
    </row>
    <row r="82804" spans="10:10" x14ac:dyDescent="0.25">
      <c r="J82804"/>
    </row>
    <row r="82805" spans="10:10" x14ac:dyDescent="0.25">
      <c r="J82805"/>
    </row>
    <row r="82806" spans="10:10" x14ac:dyDescent="0.25">
      <c r="J82806"/>
    </row>
    <row r="82807" spans="10:10" x14ac:dyDescent="0.25">
      <c r="J82807"/>
    </row>
    <row r="82808" spans="10:10" x14ac:dyDescent="0.25">
      <c r="J82808"/>
    </row>
    <row r="82809" spans="10:10" x14ac:dyDescent="0.25">
      <c r="J82809"/>
    </row>
    <row r="82810" spans="10:10" x14ac:dyDescent="0.25">
      <c r="J82810"/>
    </row>
    <row r="82811" spans="10:10" x14ac:dyDescent="0.25">
      <c r="J82811"/>
    </row>
    <row r="82812" spans="10:10" x14ac:dyDescent="0.25">
      <c r="J82812"/>
    </row>
    <row r="82813" spans="10:10" x14ac:dyDescent="0.25">
      <c r="J82813"/>
    </row>
    <row r="82814" spans="10:10" x14ac:dyDescent="0.25">
      <c r="J82814"/>
    </row>
    <row r="82815" spans="10:10" x14ac:dyDescent="0.25">
      <c r="J82815"/>
    </row>
    <row r="82816" spans="10:10" x14ac:dyDescent="0.25">
      <c r="J82816"/>
    </row>
    <row r="82817" spans="10:10" x14ac:dyDescent="0.25">
      <c r="J82817"/>
    </row>
    <row r="82818" spans="10:10" x14ac:dyDescent="0.25">
      <c r="J82818"/>
    </row>
    <row r="82819" spans="10:10" x14ac:dyDescent="0.25">
      <c r="J82819"/>
    </row>
    <row r="82820" spans="10:10" x14ac:dyDescent="0.25">
      <c r="J82820"/>
    </row>
    <row r="82821" spans="10:10" x14ac:dyDescent="0.25">
      <c r="J82821"/>
    </row>
    <row r="82822" spans="10:10" x14ac:dyDescent="0.25">
      <c r="J82822"/>
    </row>
    <row r="82823" spans="10:10" x14ac:dyDescent="0.25">
      <c r="J82823"/>
    </row>
    <row r="82824" spans="10:10" x14ac:dyDescent="0.25">
      <c r="J82824"/>
    </row>
    <row r="82825" spans="10:10" x14ac:dyDescent="0.25">
      <c r="J82825"/>
    </row>
    <row r="82826" spans="10:10" x14ac:dyDescent="0.25">
      <c r="J82826"/>
    </row>
    <row r="82827" spans="10:10" x14ac:dyDescent="0.25">
      <c r="J82827"/>
    </row>
    <row r="82828" spans="10:10" x14ac:dyDescent="0.25">
      <c r="J82828"/>
    </row>
    <row r="82829" spans="10:10" x14ac:dyDescent="0.25">
      <c r="J82829"/>
    </row>
    <row r="82830" spans="10:10" x14ac:dyDescent="0.25">
      <c r="J82830"/>
    </row>
    <row r="82831" spans="10:10" x14ac:dyDescent="0.25">
      <c r="J82831"/>
    </row>
    <row r="82832" spans="10:10" x14ac:dyDescent="0.25">
      <c r="J82832"/>
    </row>
    <row r="82833" spans="10:10" x14ac:dyDescent="0.25">
      <c r="J82833"/>
    </row>
    <row r="82834" spans="10:10" x14ac:dyDescent="0.25">
      <c r="J82834"/>
    </row>
    <row r="82835" spans="10:10" x14ac:dyDescent="0.25">
      <c r="J82835"/>
    </row>
    <row r="82836" spans="10:10" x14ac:dyDescent="0.25">
      <c r="J82836"/>
    </row>
    <row r="82837" spans="10:10" x14ac:dyDescent="0.25">
      <c r="J82837"/>
    </row>
    <row r="82838" spans="10:10" x14ac:dyDescent="0.25">
      <c r="J82838"/>
    </row>
    <row r="82839" spans="10:10" x14ac:dyDescent="0.25">
      <c r="J82839"/>
    </row>
    <row r="82840" spans="10:10" x14ac:dyDescent="0.25">
      <c r="J82840"/>
    </row>
    <row r="82841" spans="10:10" x14ac:dyDescent="0.25">
      <c r="J82841"/>
    </row>
    <row r="82842" spans="10:10" x14ac:dyDescent="0.25">
      <c r="J82842"/>
    </row>
    <row r="82843" spans="10:10" x14ac:dyDescent="0.25">
      <c r="J82843"/>
    </row>
    <row r="82844" spans="10:10" x14ac:dyDescent="0.25">
      <c r="J82844"/>
    </row>
    <row r="82845" spans="10:10" x14ac:dyDescent="0.25">
      <c r="J82845"/>
    </row>
    <row r="82846" spans="10:10" x14ac:dyDescent="0.25">
      <c r="J82846"/>
    </row>
    <row r="82847" spans="10:10" x14ac:dyDescent="0.25">
      <c r="J82847"/>
    </row>
    <row r="82848" spans="10:10" x14ac:dyDescent="0.25">
      <c r="J82848"/>
    </row>
    <row r="82849" spans="10:10" x14ac:dyDescent="0.25">
      <c r="J82849"/>
    </row>
    <row r="82850" spans="10:10" x14ac:dyDescent="0.25">
      <c r="J82850"/>
    </row>
    <row r="82851" spans="10:10" x14ac:dyDescent="0.25">
      <c r="J82851"/>
    </row>
    <row r="82852" spans="10:10" x14ac:dyDescent="0.25">
      <c r="J82852"/>
    </row>
    <row r="82853" spans="10:10" x14ac:dyDescent="0.25">
      <c r="J82853"/>
    </row>
    <row r="82854" spans="10:10" x14ac:dyDescent="0.25">
      <c r="J82854"/>
    </row>
    <row r="82855" spans="10:10" x14ac:dyDescent="0.25">
      <c r="J82855"/>
    </row>
    <row r="82856" spans="10:10" x14ac:dyDescent="0.25">
      <c r="J82856"/>
    </row>
    <row r="82857" spans="10:10" x14ac:dyDescent="0.25">
      <c r="J82857"/>
    </row>
    <row r="82858" spans="10:10" x14ac:dyDescent="0.25">
      <c r="J82858"/>
    </row>
    <row r="82859" spans="10:10" x14ac:dyDescent="0.25">
      <c r="J82859"/>
    </row>
    <row r="82860" spans="10:10" x14ac:dyDescent="0.25">
      <c r="J82860"/>
    </row>
    <row r="82861" spans="10:10" x14ac:dyDescent="0.25">
      <c r="J82861"/>
    </row>
    <row r="82862" spans="10:10" x14ac:dyDescent="0.25">
      <c r="J82862"/>
    </row>
    <row r="82863" spans="10:10" x14ac:dyDescent="0.25">
      <c r="J82863"/>
    </row>
    <row r="82864" spans="10:10" x14ac:dyDescent="0.25">
      <c r="J82864"/>
    </row>
    <row r="82865" spans="10:10" x14ac:dyDescent="0.25">
      <c r="J82865"/>
    </row>
    <row r="82866" spans="10:10" x14ac:dyDescent="0.25">
      <c r="J82866"/>
    </row>
    <row r="82867" spans="10:10" x14ac:dyDescent="0.25">
      <c r="J82867"/>
    </row>
    <row r="82868" spans="10:10" x14ac:dyDescent="0.25">
      <c r="J82868"/>
    </row>
    <row r="82869" spans="10:10" x14ac:dyDescent="0.25">
      <c r="J82869"/>
    </row>
    <row r="82870" spans="10:10" x14ac:dyDescent="0.25">
      <c r="J82870"/>
    </row>
    <row r="82871" spans="10:10" x14ac:dyDescent="0.25">
      <c r="J82871"/>
    </row>
    <row r="82872" spans="10:10" x14ac:dyDescent="0.25">
      <c r="J82872"/>
    </row>
    <row r="82873" spans="10:10" x14ac:dyDescent="0.25">
      <c r="J82873"/>
    </row>
    <row r="82874" spans="10:10" x14ac:dyDescent="0.25">
      <c r="J82874"/>
    </row>
    <row r="82875" spans="10:10" x14ac:dyDescent="0.25">
      <c r="J82875"/>
    </row>
    <row r="82876" spans="10:10" x14ac:dyDescent="0.25">
      <c r="J82876"/>
    </row>
    <row r="82877" spans="10:10" x14ac:dyDescent="0.25">
      <c r="J82877"/>
    </row>
    <row r="82878" spans="10:10" x14ac:dyDescent="0.25">
      <c r="J82878"/>
    </row>
    <row r="82879" spans="10:10" x14ac:dyDescent="0.25">
      <c r="J82879"/>
    </row>
    <row r="82880" spans="10:10" x14ac:dyDescent="0.25">
      <c r="J82880"/>
    </row>
    <row r="82881" spans="10:10" x14ac:dyDescent="0.25">
      <c r="J82881"/>
    </row>
    <row r="82882" spans="10:10" x14ac:dyDescent="0.25">
      <c r="J82882"/>
    </row>
    <row r="82883" spans="10:10" x14ac:dyDescent="0.25">
      <c r="J82883"/>
    </row>
    <row r="82884" spans="10:10" x14ac:dyDescent="0.25">
      <c r="J82884"/>
    </row>
    <row r="82885" spans="10:10" x14ac:dyDescent="0.25">
      <c r="J82885"/>
    </row>
    <row r="82886" spans="10:10" x14ac:dyDescent="0.25">
      <c r="J82886"/>
    </row>
    <row r="82887" spans="10:10" x14ac:dyDescent="0.25">
      <c r="J82887"/>
    </row>
    <row r="82888" spans="10:10" x14ac:dyDescent="0.25">
      <c r="J82888"/>
    </row>
    <row r="82889" spans="10:10" x14ac:dyDescent="0.25">
      <c r="J82889"/>
    </row>
    <row r="82890" spans="10:10" x14ac:dyDescent="0.25">
      <c r="J82890"/>
    </row>
    <row r="82891" spans="10:10" x14ac:dyDescent="0.25">
      <c r="J82891"/>
    </row>
    <row r="82892" spans="10:10" x14ac:dyDescent="0.25">
      <c r="J82892"/>
    </row>
    <row r="82893" spans="10:10" x14ac:dyDescent="0.25">
      <c r="J82893"/>
    </row>
    <row r="82894" spans="10:10" x14ac:dyDescent="0.25">
      <c r="J82894"/>
    </row>
    <row r="82895" spans="10:10" x14ac:dyDescent="0.25">
      <c r="J82895"/>
    </row>
    <row r="82896" spans="10:10" x14ac:dyDescent="0.25">
      <c r="J82896"/>
    </row>
    <row r="82897" spans="10:10" x14ac:dyDescent="0.25">
      <c r="J82897"/>
    </row>
    <row r="82898" spans="10:10" x14ac:dyDescent="0.25">
      <c r="J82898"/>
    </row>
    <row r="82899" spans="10:10" x14ac:dyDescent="0.25">
      <c r="J82899"/>
    </row>
    <row r="82900" spans="10:10" x14ac:dyDescent="0.25">
      <c r="J82900"/>
    </row>
    <row r="82901" spans="10:10" x14ac:dyDescent="0.25">
      <c r="J82901"/>
    </row>
    <row r="82902" spans="10:10" x14ac:dyDescent="0.25">
      <c r="J82902"/>
    </row>
    <row r="82903" spans="10:10" x14ac:dyDescent="0.25">
      <c r="J82903"/>
    </row>
    <row r="82904" spans="10:10" x14ac:dyDescent="0.25">
      <c r="J82904"/>
    </row>
    <row r="82905" spans="10:10" x14ac:dyDescent="0.25">
      <c r="J82905"/>
    </row>
    <row r="82906" spans="10:10" x14ac:dyDescent="0.25">
      <c r="J82906"/>
    </row>
    <row r="82907" spans="10:10" x14ac:dyDescent="0.25">
      <c r="J82907"/>
    </row>
    <row r="82908" spans="10:10" x14ac:dyDescent="0.25">
      <c r="J82908"/>
    </row>
    <row r="82909" spans="10:10" x14ac:dyDescent="0.25">
      <c r="J82909"/>
    </row>
    <row r="82910" spans="10:10" x14ac:dyDescent="0.25">
      <c r="J82910"/>
    </row>
    <row r="82911" spans="10:10" x14ac:dyDescent="0.25">
      <c r="J82911"/>
    </row>
    <row r="82912" spans="10:10" x14ac:dyDescent="0.25">
      <c r="J82912"/>
    </row>
    <row r="82913" spans="10:10" x14ac:dyDescent="0.25">
      <c r="J82913"/>
    </row>
    <row r="82914" spans="10:10" x14ac:dyDescent="0.25">
      <c r="J82914"/>
    </row>
    <row r="82915" spans="10:10" x14ac:dyDescent="0.25">
      <c r="J82915"/>
    </row>
    <row r="82916" spans="10:10" x14ac:dyDescent="0.25">
      <c r="J82916"/>
    </row>
    <row r="82917" spans="10:10" x14ac:dyDescent="0.25">
      <c r="J82917"/>
    </row>
    <row r="82918" spans="10:10" x14ac:dyDescent="0.25">
      <c r="J82918"/>
    </row>
    <row r="82919" spans="10:10" x14ac:dyDescent="0.25">
      <c r="J82919"/>
    </row>
    <row r="82920" spans="10:10" x14ac:dyDescent="0.25">
      <c r="J82920"/>
    </row>
    <row r="82921" spans="10:10" x14ac:dyDescent="0.25">
      <c r="J82921"/>
    </row>
    <row r="82922" spans="10:10" x14ac:dyDescent="0.25">
      <c r="J82922"/>
    </row>
    <row r="82923" spans="10:10" x14ac:dyDescent="0.25">
      <c r="J82923"/>
    </row>
    <row r="82924" spans="10:10" x14ac:dyDescent="0.25">
      <c r="J82924"/>
    </row>
    <row r="82925" spans="10:10" x14ac:dyDescent="0.25">
      <c r="J82925"/>
    </row>
    <row r="82926" spans="10:10" x14ac:dyDescent="0.25">
      <c r="J82926"/>
    </row>
    <row r="82927" spans="10:10" x14ac:dyDescent="0.25">
      <c r="J82927"/>
    </row>
    <row r="82928" spans="10:10" x14ac:dyDescent="0.25">
      <c r="J82928"/>
    </row>
    <row r="82929" spans="10:10" x14ac:dyDescent="0.25">
      <c r="J82929"/>
    </row>
    <row r="82930" spans="10:10" x14ac:dyDescent="0.25">
      <c r="J82930"/>
    </row>
    <row r="82931" spans="10:10" x14ac:dyDescent="0.25">
      <c r="J82931"/>
    </row>
    <row r="82932" spans="10:10" x14ac:dyDescent="0.25">
      <c r="J82932"/>
    </row>
    <row r="82933" spans="10:10" x14ac:dyDescent="0.25">
      <c r="J82933"/>
    </row>
    <row r="82934" spans="10:10" x14ac:dyDescent="0.25">
      <c r="J82934"/>
    </row>
    <row r="82935" spans="10:10" x14ac:dyDescent="0.25">
      <c r="J82935"/>
    </row>
    <row r="82936" spans="10:10" x14ac:dyDescent="0.25">
      <c r="J82936"/>
    </row>
    <row r="82937" spans="10:10" x14ac:dyDescent="0.25">
      <c r="J82937"/>
    </row>
    <row r="82938" spans="10:10" x14ac:dyDescent="0.25">
      <c r="J82938"/>
    </row>
    <row r="82939" spans="10:10" x14ac:dyDescent="0.25">
      <c r="J82939"/>
    </row>
    <row r="82940" spans="10:10" x14ac:dyDescent="0.25">
      <c r="J82940"/>
    </row>
    <row r="82941" spans="10:10" x14ac:dyDescent="0.25">
      <c r="J82941"/>
    </row>
    <row r="82942" spans="10:10" x14ac:dyDescent="0.25">
      <c r="J82942"/>
    </row>
    <row r="82943" spans="10:10" x14ac:dyDescent="0.25">
      <c r="J82943"/>
    </row>
    <row r="82944" spans="10:10" x14ac:dyDescent="0.25">
      <c r="J82944"/>
    </row>
    <row r="82945" spans="10:10" x14ac:dyDescent="0.25">
      <c r="J82945"/>
    </row>
    <row r="82946" spans="10:10" x14ac:dyDescent="0.25">
      <c r="J82946"/>
    </row>
    <row r="82947" spans="10:10" x14ac:dyDescent="0.25">
      <c r="J82947"/>
    </row>
    <row r="82948" spans="10:10" x14ac:dyDescent="0.25">
      <c r="J82948"/>
    </row>
    <row r="82949" spans="10:10" x14ac:dyDescent="0.25">
      <c r="J82949"/>
    </row>
    <row r="82950" spans="10:10" x14ac:dyDescent="0.25">
      <c r="J82950"/>
    </row>
    <row r="82951" spans="10:10" x14ac:dyDescent="0.25">
      <c r="J82951"/>
    </row>
    <row r="82952" spans="10:10" x14ac:dyDescent="0.25">
      <c r="J82952"/>
    </row>
    <row r="82953" spans="10:10" x14ac:dyDescent="0.25">
      <c r="J82953"/>
    </row>
    <row r="82954" spans="10:10" x14ac:dyDescent="0.25">
      <c r="J82954"/>
    </row>
    <row r="82955" spans="10:10" x14ac:dyDescent="0.25">
      <c r="J82955"/>
    </row>
    <row r="82956" spans="10:10" x14ac:dyDescent="0.25">
      <c r="J82956"/>
    </row>
    <row r="82957" spans="10:10" x14ac:dyDescent="0.25">
      <c r="J82957"/>
    </row>
    <row r="82958" spans="10:10" x14ac:dyDescent="0.25">
      <c r="J82958"/>
    </row>
    <row r="82959" spans="10:10" x14ac:dyDescent="0.25">
      <c r="J82959"/>
    </row>
    <row r="82960" spans="10:10" x14ac:dyDescent="0.25">
      <c r="J82960"/>
    </row>
    <row r="82961" spans="10:10" x14ac:dyDescent="0.25">
      <c r="J82961"/>
    </row>
    <row r="82962" spans="10:10" x14ac:dyDescent="0.25">
      <c r="J82962"/>
    </row>
    <row r="82963" spans="10:10" x14ac:dyDescent="0.25">
      <c r="J82963"/>
    </row>
    <row r="82964" spans="10:10" x14ac:dyDescent="0.25">
      <c r="J82964"/>
    </row>
    <row r="82965" spans="10:10" x14ac:dyDescent="0.25">
      <c r="J82965"/>
    </row>
    <row r="82966" spans="10:10" x14ac:dyDescent="0.25">
      <c r="J82966"/>
    </row>
    <row r="82967" spans="10:10" x14ac:dyDescent="0.25">
      <c r="J82967"/>
    </row>
    <row r="82968" spans="10:10" x14ac:dyDescent="0.25">
      <c r="J82968"/>
    </row>
    <row r="82969" spans="10:10" x14ac:dyDescent="0.25">
      <c r="J82969"/>
    </row>
    <row r="82970" spans="10:10" x14ac:dyDescent="0.25">
      <c r="J82970"/>
    </row>
    <row r="82971" spans="10:10" x14ac:dyDescent="0.25">
      <c r="J82971"/>
    </row>
    <row r="82972" spans="10:10" x14ac:dyDescent="0.25">
      <c r="J82972"/>
    </row>
    <row r="82973" spans="10:10" x14ac:dyDescent="0.25">
      <c r="J82973"/>
    </row>
    <row r="82974" spans="10:10" x14ac:dyDescent="0.25">
      <c r="J82974"/>
    </row>
    <row r="82975" spans="10:10" x14ac:dyDescent="0.25">
      <c r="J82975"/>
    </row>
    <row r="82976" spans="10:10" x14ac:dyDescent="0.25">
      <c r="J82976"/>
    </row>
    <row r="82977" spans="10:10" x14ac:dyDescent="0.25">
      <c r="J82977"/>
    </row>
    <row r="82978" spans="10:10" x14ac:dyDescent="0.25">
      <c r="J82978"/>
    </row>
    <row r="82979" spans="10:10" x14ac:dyDescent="0.25">
      <c r="J82979"/>
    </row>
    <row r="82980" spans="10:10" x14ac:dyDescent="0.25">
      <c r="J82980"/>
    </row>
    <row r="82981" spans="10:10" x14ac:dyDescent="0.25">
      <c r="J82981"/>
    </row>
    <row r="82982" spans="10:10" x14ac:dyDescent="0.25">
      <c r="J82982"/>
    </row>
    <row r="82983" spans="10:10" x14ac:dyDescent="0.25">
      <c r="J82983"/>
    </row>
    <row r="82984" spans="10:10" x14ac:dyDescent="0.25">
      <c r="J82984"/>
    </row>
    <row r="82985" spans="10:10" x14ac:dyDescent="0.25">
      <c r="J82985"/>
    </row>
    <row r="82986" spans="10:10" x14ac:dyDescent="0.25">
      <c r="J82986"/>
    </row>
    <row r="82987" spans="10:10" x14ac:dyDescent="0.25">
      <c r="J82987"/>
    </row>
    <row r="82988" spans="10:10" x14ac:dyDescent="0.25">
      <c r="J82988"/>
    </row>
    <row r="82989" spans="10:10" x14ac:dyDescent="0.25">
      <c r="J82989"/>
    </row>
    <row r="82990" spans="10:10" x14ac:dyDescent="0.25">
      <c r="J82990"/>
    </row>
    <row r="82991" spans="10:10" x14ac:dyDescent="0.25">
      <c r="J82991"/>
    </row>
    <row r="82992" spans="10:10" x14ac:dyDescent="0.25">
      <c r="J82992"/>
    </row>
    <row r="82993" spans="10:10" x14ac:dyDescent="0.25">
      <c r="J82993"/>
    </row>
    <row r="82994" spans="10:10" x14ac:dyDescent="0.25">
      <c r="J82994"/>
    </row>
    <row r="82995" spans="10:10" x14ac:dyDescent="0.25">
      <c r="J82995"/>
    </row>
    <row r="82996" spans="10:10" x14ac:dyDescent="0.25">
      <c r="J82996"/>
    </row>
    <row r="82997" spans="10:10" x14ac:dyDescent="0.25">
      <c r="J82997"/>
    </row>
    <row r="82998" spans="10:10" x14ac:dyDescent="0.25">
      <c r="J82998"/>
    </row>
    <row r="82999" spans="10:10" x14ac:dyDescent="0.25">
      <c r="J82999"/>
    </row>
    <row r="83000" spans="10:10" x14ac:dyDescent="0.25">
      <c r="J83000"/>
    </row>
    <row r="83001" spans="10:10" x14ac:dyDescent="0.25">
      <c r="J83001"/>
    </row>
    <row r="83002" spans="10:10" x14ac:dyDescent="0.25">
      <c r="J83002"/>
    </row>
    <row r="83003" spans="10:10" x14ac:dyDescent="0.25">
      <c r="J83003"/>
    </row>
    <row r="83004" spans="10:10" x14ac:dyDescent="0.25">
      <c r="J83004"/>
    </row>
    <row r="83005" spans="10:10" x14ac:dyDescent="0.25">
      <c r="J83005"/>
    </row>
    <row r="83006" spans="10:10" x14ac:dyDescent="0.25">
      <c r="J83006"/>
    </row>
    <row r="83007" spans="10:10" x14ac:dyDescent="0.25">
      <c r="J83007"/>
    </row>
    <row r="83008" spans="10:10" x14ac:dyDescent="0.25">
      <c r="J83008"/>
    </row>
    <row r="83009" spans="10:10" x14ac:dyDescent="0.25">
      <c r="J83009"/>
    </row>
    <row r="83010" spans="10:10" x14ac:dyDescent="0.25">
      <c r="J83010"/>
    </row>
    <row r="83011" spans="10:10" x14ac:dyDescent="0.25">
      <c r="J83011"/>
    </row>
    <row r="83012" spans="10:10" x14ac:dyDescent="0.25">
      <c r="J83012"/>
    </row>
    <row r="83013" spans="10:10" x14ac:dyDescent="0.25">
      <c r="J83013"/>
    </row>
    <row r="83014" spans="10:10" x14ac:dyDescent="0.25">
      <c r="J83014"/>
    </row>
    <row r="83015" spans="10:10" x14ac:dyDescent="0.25">
      <c r="J83015"/>
    </row>
    <row r="83016" spans="10:10" x14ac:dyDescent="0.25">
      <c r="J83016"/>
    </row>
    <row r="83017" spans="10:10" x14ac:dyDescent="0.25">
      <c r="J83017"/>
    </row>
    <row r="83018" spans="10:10" x14ac:dyDescent="0.25">
      <c r="J83018"/>
    </row>
    <row r="83019" spans="10:10" x14ac:dyDescent="0.25">
      <c r="J83019"/>
    </row>
    <row r="83020" spans="10:10" x14ac:dyDescent="0.25">
      <c r="J83020"/>
    </row>
    <row r="83021" spans="10:10" x14ac:dyDescent="0.25">
      <c r="J83021"/>
    </row>
    <row r="83022" spans="10:10" x14ac:dyDescent="0.25">
      <c r="J83022"/>
    </row>
    <row r="83023" spans="10:10" x14ac:dyDescent="0.25">
      <c r="J83023"/>
    </row>
    <row r="83024" spans="10:10" x14ac:dyDescent="0.25">
      <c r="J83024"/>
    </row>
    <row r="83025" spans="10:10" x14ac:dyDescent="0.25">
      <c r="J83025"/>
    </row>
    <row r="83026" spans="10:10" x14ac:dyDescent="0.25">
      <c r="J83026"/>
    </row>
    <row r="83027" spans="10:10" x14ac:dyDescent="0.25">
      <c r="J83027"/>
    </row>
    <row r="83028" spans="10:10" x14ac:dyDescent="0.25">
      <c r="J83028"/>
    </row>
    <row r="83029" spans="10:10" x14ac:dyDescent="0.25">
      <c r="J83029"/>
    </row>
    <row r="83030" spans="10:10" x14ac:dyDescent="0.25">
      <c r="J83030"/>
    </row>
    <row r="83031" spans="10:10" x14ac:dyDescent="0.25">
      <c r="J83031"/>
    </row>
    <row r="83032" spans="10:10" x14ac:dyDescent="0.25">
      <c r="J83032"/>
    </row>
    <row r="83033" spans="10:10" x14ac:dyDescent="0.25">
      <c r="J83033"/>
    </row>
    <row r="83034" spans="10:10" x14ac:dyDescent="0.25">
      <c r="J83034"/>
    </row>
    <row r="83035" spans="10:10" x14ac:dyDescent="0.25">
      <c r="J83035"/>
    </row>
    <row r="83036" spans="10:10" x14ac:dyDescent="0.25">
      <c r="J83036"/>
    </row>
    <row r="83037" spans="10:10" x14ac:dyDescent="0.25">
      <c r="J83037"/>
    </row>
    <row r="83038" spans="10:10" x14ac:dyDescent="0.25">
      <c r="J83038"/>
    </row>
    <row r="83039" spans="10:10" x14ac:dyDescent="0.25">
      <c r="J83039"/>
    </row>
    <row r="83040" spans="10:10" x14ac:dyDescent="0.25">
      <c r="J83040"/>
    </row>
    <row r="83041" spans="10:10" x14ac:dyDescent="0.25">
      <c r="J83041"/>
    </row>
    <row r="83042" spans="10:10" x14ac:dyDescent="0.25">
      <c r="J83042"/>
    </row>
    <row r="83043" spans="10:10" x14ac:dyDescent="0.25">
      <c r="J83043"/>
    </row>
    <row r="83044" spans="10:10" x14ac:dyDescent="0.25">
      <c r="J83044"/>
    </row>
    <row r="83045" spans="10:10" x14ac:dyDescent="0.25">
      <c r="J83045"/>
    </row>
    <row r="83046" spans="10:10" x14ac:dyDescent="0.25">
      <c r="J83046"/>
    </row>
    <row r="83047" spans="10:10" x14ac:dyDescent="0.25">
      <c r="J83047"/>
    </row>
    <row r="83048" spans="10:10" x14ac:dyDescent="0.25">
      <c r="J83048"/>
    </row>
    <row r="83049" spans="10:10" x14ac:dyDescent="0.25">
      <c r="J83049"/>
    </row>
    <row r="83050" spans="10:10" x14ac:dyDescent="0.25">
      <c r="J83050"/>
    </row>
    <row r="83051" spans="10:10" x14ac:dyDescent="0.25">
      <c r="J83051"/>
    </row>
    <row r="83052" spans="10:10" x14ac:dyDescent="0.25">
      <c r="J83052"/>
    </row>
    <row r="83053" spans="10:10" x14ac:dyDescent="0.25">
      <c r="J83053"/>
    </row>
    <row r="83054" spans="10:10" x14ac:dyDescent="0.25">
      <c r="J83054"/>
    </row>
    <row r="83055" spans="10:10" x14ac:dyDescent="0.25">
      <c r="J83055"/>
    </row>
    <row r="83056" spans="10:10" x14ac:dyDescent="0.25">
      <c r="J83056"/>
    </row>
    <row r="83057" spans="10:10" x14ac:dyDescent="0.25">
      <c r="J83057"/>
    </row>
    <row r="83058" spans="10:10" x14ac:dyDescent="0.25">
      <c r="J83058"/>
    </row>
    <row r="83059" spans="10:10" x14ac:dyDescent="0.25">
      <c r="J83059"/>
    </row>
    <row r="83060" spans="10:10" x14ac:dyDescent="0.25">
      <c r="J83060"/>
    </row>
    <row r="83061" spans="10:10" x14ac:dyDescent="0.25">
      <c r="J83061"/>
    </row>
    <row r="83062" spans="10:10" x14ac:dyDescent="0.25">
      <c r="J83062"/>
    </row>
    <row r="83063" spans="10:10" x14ac:dyDescent="0.25">
      <c r="J83063"/>
    </row>
    <row r="83064" spans="10:10" x14ac:dyDescent="0.25">
      <c r="J83064"/>
    </row>
    <row r="83065" spans="10:10" x14ac:dyDescent="0.25">
      <c r="J83065"/>
    </row>
    <row r="83066" spans="10:10" x14ac:dyDescent="0.25">
      <c r="J83066"/>
    </row>
    <row r="83067" spans="10:10" x14ac:dyDescent="0.25">
      <c r="J83067"/>
    </row>
    <row r="83068" spans="10:10" x14ac:dyDescent="0.25">
      <c r="J83068"/>
    </row>
    <row r="83069" spans="10:10" x14ac:dyDescent="0.25">
      <c r="J83069"/>
    </row>
    <row r="83070" spans="10:10" x14ac:dyDescent="0.25">
      <c r="J83070"/>
    </row>
    <row r="83071" spans="10:10" x14ac:dyDescent="0.25">
      <c r="J83071"/>
    </row>
    <row r="83072" spans="10:10" x14ac:dyDescent="0.25">
      <c r="J83072"/>
    </row>
    <row r="83073" spans="10:10" x14ac:dyDescent="0.25">
      <c r="J83073"/>
    </row>
    <row r="83074" spans="10:10" x14ac:dyDescent="0.25">
      <c r="J83074"/>
    </row>
    <row r="83075" spans="10:10" x14ac:dyDescent="0.25">
      <c r="J83075"/>
    </row>
    <row r="83076" spans="10:10" x14ac:dyDescent="0.25">
      <c r="J83076"/>
    </row>
    <row r="83077" spans="10:10" x14ac:dyDescent="0.25">
      <c r="J83077"/>
    </row>
    <row r="83078" spans="10:10" x14ac:dyDescent="0.25">
      <c r="J83078"/>
    </row>
    <row r="83079" spans="10:10" x14ac:dyDescent="0.25">
      <c r="J83079"/>
    </row>
    <row r="83080" spans="10:10" x14ac:dyDescent="0.25">
      <c r="J83080"/>
    </row>
    <row r="83081" spans="10:10" x14ac:dyDescent="0.25">
      <c r="J83081"/>
    </row>
    <row r="83082" spans="10:10" x14ac:dyDescent="0.25">
      <c r="J83082"/>
    </row>
    <row r="83083" spans="10:10" x14ac:dyDescent="0.25">
      <c r="J83083"/>
    </row>
    <row r="83084" spans="10:10" x14ac:dyDescent="0.25">
      <c r="J83084"/>
    </row>
    <row r="83085" spans="10:10" x14ac:dyDescent="0.25">
      <c r="J83085"/>
    </row>
    <row r="83086" spans="10:10" x14ac:dyDescent="0.25">
      <c r="J83086"/>
    </row>
    <row r="83087" spans="10:10" x14ac:dyDescent="0.25">
      <c r="J83087"/>
    </row>
    <row r="83088" spans="10:10" x14ac:dyDescent="0.25">
      <c r="J83088"/>
    </row>
    <row r="83089" spans="10:10" x14ac:dyDescent="0.25">
      <c r="J83089"/>
    </row>
    <row r="83090" spans="10:10" x14ac:dyDescent="0.25">
      <c r="J83090"/>
    </row>
    <row r="83091" spans="10:10" x14ac:dyDescent="0.25">
      <c r="J83091"/>
    </row>
    <row r="83092" spans="10:10" x14ac:dyDescent="0.25">
      <c r="J83092"/>
    </row>
    <row r="83093" spans="10:10" x14ac:dyDescent="0.25">
      <c r="J83093"/>
    </row>
    <row r="83094" spans="10:10" x14ac:dyDescent="0.25">
      <c r="J83094"/>
    </row>
    <row r="83095" spans="10:10" x14ac:dyDescent="0.25">
      <c r="J83095"/>
    </row>
    <row r="83096" spans="10:10" x14ac:dyDescent="0.25">
      <c r="J83096"/>
    </row>
    <row r="83097" spans="10:10" x14ac:dyDescent="0.25">
      <c r="J83097"/>
    </row>
    <row r="83098" spans="10:10" x14ac:dyDescent="0.25">
      <c r="J83098"/>
    </row>
    <row r="83099" spans="10:10" x14ac:dyDescent="0.25">
      <c r="J83099"/>
    </row>
    <row r="83100" spans="10:10" x14ac:dyDescent="0.25">
      <c r="J83100"/>
    </row>
    <row r="83101" spans="10:10" x14ac:dyDescent="0.25">
      <c r="J83101"/>
    </row>
    <row r="83102" spans="10:10" x14ac:dyDescent="0.25">
      <c r="J83102"/>
    </row>
    <row r="83103" spans="10:10" x14ac:dyDescent="0.25">
      <c r="J83103"/>
    </row>
    <row r="83104" spans="10:10" x14ac:dyDescent="0.25">
      <c r="J83104"/>
    </row>
    <row r="83105" spans="10:10" x14ac:dyDescent="0.25">
      <c r="J83105"/>
    </row>
    <row r="83106" spans="10:10" x14ac:dyDescent="0.25">
      <c r="J83106"/>
    </row>
    <row r="83107" spans="10:10" x14ac:dyDescent="0.25">
      <c r="J83107"/>
    </row>
    <row r="83108" spans="10:10" x14ac:dyDescent="0.25">
      <c r="J83108"/>
    </row>
    <row r="83109" spans="10:10" x14ac:dyDescent="0.25">
      <c r="J83109"/>
    </row>
    <row r="83110" spans="10:10" x14ac:dyDescent="0.25">
      <c r="J83110"/>
    </row>
    <row r="83111" spans="10:10" x14ac:dyDescent="0.25">
      <c r="J83111"/>
    </row>
    <row r="83112" spans="10:10" x14ac:dyDescent="0.25">
      <c r="J83112"/>
    </row>
    <row r="83113" spans="10:10" x14ac:dyDescent="0.25">
      <c r="J83113"/>
    </row>
    <row r="83114" spans="10:10" x14ac:dyDescent="0.25">
      <c r="J83114"/>
    </row>
    <row r="83115" spans="10:10" x14ac:dyDescent="0.25">
      <c r="J83115"/>
    </row>
    <row r="83116" spans="10:10" x14ac:dyDescent="0.25">
      <c r="J83116"/>
    </row>
    <row r="83117" spans="10:10" x14ac:dyDescent="0.25">
      <c r="J83117"/>
    </row>
    <row r="83118" spans="10:10" x14ac:dyDescent="0.25">
      <c r="J83118"/>
    </row>
    <row r="83119" spans="10:10" x14ac:dyDescent="0.25">
      <c r="J83119"/>
    </row>
    <row r="83120" spans="10:10" x14ac:dyDescent="0.25">
      <c r="J83120"/>
    </row>
    <row r="83121" spans="10:10" x14ac:dyDescent="0.25">
      <c r="J83121"/>
    </row>
    <row r="83122" spans="10:10" x14ac:dyDescent="0.25">
      <c r="J83122"/>
    </row>
    <row r="83123" spans="10:10" x14ac:dyDescent="0.25">
      <c r="J83123"/>
    </row>
    <row r="83124" spans="10:10" x14ac:dyDescent="0.25">
      <c r="J83124"/>
    </row>
    <row r="83125" spans="10:10" x14ac:dyDescent="0.25">
      <c r="J83125"/>
    </row>
    <row r="83126" spans="10:10" x14ac:dyDescent="0.25">
      <c r="J83126"/>
    </row>
    <row r="83127" spans="10:10" x14ac:dyDescent="0.25">
      <c r="J83127"/>
    </row>
    <row r="83128" spans="10:10" x14ac:dyDescent="0.25">
      <c r="J83128"/>
    </row>
    <row r="83129" spans="10:10" x14ac:dyDescent="0.25">
      <c r="J83129"/>
    </row>
    <row r="83130" spans="10:10" x14ac:dyDescent="0.25">
      <c r="J83130"/>
    </row>
    <row r="83131" spans="10:10" x14ac:dyDescent="0.25">
      <c r="J83131"/>
    </row>
    <row r="83132" spans="10:10" x14ac:dyDescent="0.25">
      <c r="J83132"/>
    </row>
    <row r="83133" spans="10:10" x14ac:dyDescent="0.25">
      <c r="J83133"/>
    </row>
    <row r="83134" spans="10:10" x14ac:dyDescent="0.25">
      <c r="J83134"/>
    </row>
    <row r="83135" spans="10:10" x14ac:dyDescent="0.25">
      <c r="J83135"/>
    </row>
    <row r="83136" spans="10:10" x14ac:dyDescent="0.25">
      <c r="J83136"/>
    </row>
    <row r="83137" spans="10:10" x14ac:dyDescent="0.25">
      <c r="J83137"/>
    </row>
    <row r="83138" spans="10:10" x14ac:dyDescent="0.25">
      <c r="J83138"/>
    </row>
    <row r="83139" spans="10:10" x14ac:dyDescent="0.25">
      <c r="J83139"/>
    </row>
    <row r="83140" spans="10:10" x14ac:dyDescent="0.25">
      <c r="J83140"/>
    </row>
    <row r="83141" spans="10:10" x14ac:dyDescent="0.25">
      <c r="J83141"/>
    </row>
    <row r="83142" spans="10:10" x14ac:dyDescent="0.25">
      <c r="J83142"/>
    </row>
    <row r="83143" spans="10:10" x14ac:dyDescent="0.25">
      <c r="J83143"/>
    </row>
    <row r="83144" spans="10:10" x14ac:dyDescent="0.25">
      <c r="J83144"/>
    </row>
    <row r="83145" spans="10:10" x14ac:dyDescent="0.25">
      <c r="J83145"/>
    </row>
    <row r="83146" spans="10:10" x14ac:dyDescent="0.25">
      <c r="J83146"/>
    </row>
    <row r="83147" spans="10:10" x14ac:dyDescent="0.25">
      <c r="J83147"/>
    </row>
    <row r="83148" spans="10:10" x14ac:dyDescent="0.25">
      <c r="J83148"/>
    </row>
    <row r="83149" spans="10:10" x14ac:dyDescent="0.25">
      <c r="J83149"/>
    </row>
    <row r="83150" spans="10:10" x14ac:dyDescent="0.25">
      <c r="J83150"/>
    </row>
    <row r="83151" spans="10:10" x14ac:dyDescent="0.25">
      <c r="J83151"/>
    </row>
    <row r="83152" spans="10:10" x14ac:dyDescent="0.25">
      <c r="J83152"/>
    </row>
    <row r="83153" spans="10:10" x14ac:dyDescent="0.25">
      <c r="J83153"/>
    </row>
    <row r="83154" spans="10:10" x14ac:dyDescent="0.25">
      <c r="J83154"/>
    </row>
    <row r="83155" spans="10:10" x14ac:dyDescent="0.25">
      <c r="J83155"/>
    </row>
    <row r="83156" spans="10:10" x14ac:dyDescent="0.25">
      <c r="J83156"/>
    </row>
    <row r="83157" spans="10:10" x14ac:dyDescent="0.25">
      <c r="J83157"/>
    </row>
    <row r="83158" spans="10:10" x14ac:dyDescent="0.25">
      <c r="J83158"/>
    </row>
    <row r="83159" spans="10:10" x14ac:dyDescent="0.25">
      <c r="J83159"/>
    </row>
    <row r="83160" spans="10:10" x14ac:dyDescent="0.25">
      <c r="J83160"/>
    </row>
    <row r="83161" spans="10:10" x14ac:dyDescent="0.25">
      <c r="J83161"/>
    </row>
    <row r="83162" spans="10:10" x14ac:dyDescent="0.25">
      <c r="J83162"/>
    </row>
    <row r="83163" spans="10:10" x14ac:dyDescent="0.25">
      <c r="J83163"/>
    </row>
    <row r="83164" spans="10:10" x14ac:dyDescent="0.25">
      <c r="J83164"/>
    </row>
    <row r="83165" spans="10:10" x14ac:dyDescent="0.25">
      <c r="J83165"/>
    </row>
    <row r="83166" spans="10:10" x14ac:dyDescent="0.25">
      <c r="J83166"/>
    </row>
    <row r="83167" spans="10:10" x14ac:dyDescent="0.25">
      <c r="J83167"/>
    </row>
    <row r="83168" spans="10:10" x14ac:dyDescent="0.25">
      <c r="J83168"/>
    </row>
    <row r="83169" spans="10:10" x14ac:dyDescent="0.25">
      <c r="J83169"/>
    </row>
    <row r="83170" spans="10:10" x14ac:dyDescent="0.25">
      <c r="J83170"/>
    </row>
    <row r="83171" spans="10:10" x14ac:dyDescent="0.25">
      <c r="J83171"/>
    </row>
    <row r="83172" spans="10:10" x14ac:dyDescent="0.25">
      <c r="J83172"/>
    </row>
    <row r="83173" spans="10:10" x14ac:dyDescent="0.25">
      <c r="J83173"/>
    </row>
    <row r="83174" spans="10:10" x14ac:dyDescent="0.25">
      <c r="J83174"/>
    </row>
    <row r="83175" spans="10:10" x14ac:dyDescent="0.25">
      <c r="J83175"/>
    </row>
    <row r="83176" spans="10:10" x14ac:dyDescent="0.25">
      <c r="J83176"/>
    </row>
    <row r="83177" spans="10:10" x14ac:dyDescent="0.25">
      <c r="J83177"/>
    </row>
    <row r="83178" spans="10:10" x14ac:dyDescent="0.25">
      <c r="J83178"/>
    </row>
    <row r="83179" spans="10:10" x14ac:dyDescent="0.25">
      <c r="J83179"/>
    </row>
    <row r="83180" spans="10:10" x14ac:dyDescent="0.25">
      <c r="J83180"/>
    </row>
    <row r="83181" spans="10:10" x14ac:dyDescent="0.25">
      <c r="J83181"/>
    </row>
    <row r="83182" spans="10:10" x14ac:dyDescent="0.25">
      <c r="J83182"/>
    </row>
    <row r="83183" spans="10:10" x14ac:dyDescent="0.25">
      <c r="J83183"/>
    </row>
    <row r="83184" spans="10:10" x14ac:dyDescent="0.25">
      <c r="J83184"/>
    </row>
    <row r="83185" spans="10:10" x14ac:dyDescent="0.25">
      <c r="J83185"/>
    </row>
    <row r="83186" spans="10:10" x14ac:dyDescent="0.25">
      <c r="J83186"/>
    </row>
    <row r="83187" spans="10:10" x14ac:dyDescent="0.25">
      <c r="J83187"/>
    </row>
    <row r="83188" spans="10:10" x14ac:dyDescent="0.25">
      <c r="J83188"/>
    </row>
    <row r="83189" spans="10:10" x14ac:dyDescent="0.25">
      <c r="J83189"/>
    </row>
    <row r="83190" spans="10:10" x14ac:dyDescent="0.25">
      <c r="J83190"/>
    </row>
    <row r="83191" spans="10:10" x14ac:dyDescent="0.25">
      <c r="J83191"/>
    </row>
    <row r="83192" spans="10:10" x14ac:dyDescent="0.25">
      <c r="J83192"/>
    </row>
    <row r="83193" spans="10:10" x14ac:dyDescent="0.25">
      <c r="J83193"/>
    </row>
    <row r="83194" spans="10:10" x14ac:dyDescent="0.25">
      <c r="J83194"/>
    </row>
    <row r="83195" spans="10:10" x14ac:dyDescent="0.25">
      <c r="J83195"/>
    </row>
    <row r="83196" spans="10:10" x14ac:dyDescent="0.25">
      <c r="J83196"/>
    </row>
    <row r="83197" spans="10:10" x14ac:dyDescent="0.25">
      <c r="J83197"/>
    </row>
    <row r="83198" spans="10:10" x14ac:dyDescent="0.25">
      <c r="J83198"/>
    </row>
    <row r="83199" spans="10:10" x14ac:dyDescent="0.25">
      <c r="J83199"/>
    </row>
    <row r="83200" spans="10:10" x14ac:dyDescent="0.25">
      <c r="J83200"/>
    </row>
    <row r="83201" spans="10:10" x14ac:dyDescent="0.25">
      <c r="J83201"/>
    </row>
    <row r="83202" spans="10:10" x14ac:dyDescent="0.25">
      <c r="J83202"/>
    </row>
    <row r="83203" spans="10:10" x14ac:dyDescent="0.25">
      <c r="J83203"/>
    </row>
    <row r="83204" spans="10:10" x14ac:dyDescent="0.25">
      <c r="J83204"/>
    </row>
    <row r="83205" spans="10:10" x14ac:dyDescent="0.25">
      <c r="J83205"/>
    </row>
    <row r="83206" spans="10:10" x14ac:dyDescent="0.25">
      <c r="J83206"/>
    </row>
    <row r="83207" spans="10:10" x14ac:dyDescent="0.25">
      <c r="J83207"/>
    </row>
    <row r="83208" spans="10:10" x14ac:dyDescent="0.25">
      <c r="J83208"/>
    </row>
    <row r="83209" spans="10:10" x14ac:dyDescent="0.25">
      <c r="J83209"/>
    </row>
    <row r="83210" spans="10:10" x14ac:dyDescent="0.25">
      <c r="J83210"/>
    </row>
    <row r="83211" spans="10:10" x14ac:dyDescent="0.25">
      <c r="J83211"/>
    </row>
    <row r="83212" spans="10:10" x14ac:dyDescent="0.25">
      <c r="J83212"/>
    </row>
    <row r="83213" spans="10:10" x14ac:dyDescent="0.25">
      <c r="J83213"/>
    </row>
    <row r="83214" spans="10:10" x14ac:dyDescent="0.25">
      <c r="J83214"/>
    </row>
    <row r="83215" spans="10:10" x14ac:dyDescent="0.25">
      <c r="J83215"/>
    </row>
    <row r="83216" spans="10:10" x14ac:dyDescent="0.25">
      <c r="J83216"/>
    </row>
    <row r="83217" spans="10:10" x14ac:dyDescent="0.25">
      <c r="J83217"/>
    </row>
    <row r="83218" spans="10:10" x14ac:dyDescent="0.25">
      <c r="J83218"/>
    </row>
    <row r="83219" spans="10:10" x14ac:dyDescent="0.25">
      <c r="J83219"/>
    </row>
    <row r="83220" spans="10:10" x14ac:dyDescent="0.25">
      <c r="J83220"/>
    </row>
    <row r="83221" spans="10:10" x14ac:dyDescent="0.25">
      <c r="J83221"/>
    </row>
    <row r="83222" spans="10:10" x14ac:dyDescent="0.25">
      <c r="J83222"/>
    </row>
    <row r="83223" spans="10:10" x14ac:dyDescent="0.25">
      <c r="J83223"/>
    </row>
    <row r="83224" spans="10:10" x14ac:dyDescent="0.25">
      <c r="J83224"/>
    </row>
    <row r="83225" spans="10:10" x14ac:dyDescent="0.25">
      <c r="J83225"/>
    </row>
    <row r="83226" spans="10:10" x14ac:dyDescent="0.25">
      <c r="J83226"/>
    </row>
    <row r="83227" spans="10:10" x14ac:dyDescent="0.25">
      <c r="J83227"/>
    </row>
    <row r="83228" spans="10:10" x14ac:dyDescent="0.25">
      <c r="J83228"/>
    </row>
    <row r="83229" spans="10:10" x14ac:dyDescent="0.25">
      <c r="J83229"/>
    </row>
    <row r="83230" spans="10:10" x14ac:dyDescent="0.25">
      <c r="J83230"/>
    </row>
    <row r="83231" spans="10:10" x14ac:dyDescent="0.25">
      <c r="J83231"/>
    </row>
    <row r="83232" spans="10:10" x14ac:dyDescent="0.25">
      <c r="J83232"/>
    </row>
    <row r="83233" spans="10:10" x14ac:dyDescent="0.25">
      <c r="J83233"/>
    </row>
    <row r="83234" spans="10:10" x14ac:dyDescent="0.25">
      <c r="J83234"/>
    </row>
    <row r="83235" spans="10:10" x14ac:dyDescent="0.25">
      <c r="J83235"/>
    </row>
    <row r="83236" spans="10:10" x14ac:dyDescent="0.25">
      <c r="J83236"/>
    </row>
    <row r="83237" spans="10:10" x14ac:dyDescent="0.25">
      <c r="J83237"/>
    </row>
    <row r="83238" spans="10:10" x14ac:dyDescent="0.25">
      <c r="J83238"/>
    </row>
    <row r="83239" spans="10:10" x14ac:dyDescent="0.25">
      <c r="J83239"/>
    </row>
    <row r="83240" spans="10:10" x14ac:dyDescent="0.25">
      <c r="J83240"/>
    </row>
    <row r="83241" spans="10:10" x14ac:dyDescent="0.25">
      <c r="J83241"/>
    </row>
    <row r="83242" spans="10:10" x14ac:dyDescent="0.25">
      <c r="J83242"/>
    </row>
    <row r="83243" spans="10:10" x14ac:dyDescent="0.25">
      <c r="J83243"/>
    </row>
    <row r="83244" spans="10:10" x14ac:dyDescent="0.25">
      <c r="J83244"/>
    </row>
    <row r="83245" spans="10:10" x14ac:dyDescent="0.25">
      <c r="J83245"/>
    </row>
    <row r="83246" spans="10:10" x14ac:dyDescent="0.25">
      <c r="J83246"/>
    </row>
    <row r="83247" spans="10:10" x14ac:dyDescent="0.25">
      <c r="J83247"/>
    </row>
    <row r="83248" spans="10:10" x14ac:dyDescent="0.25">
      <c r="J83248"/>
    </row>
    <row r="83249" spans="10:10" x14ac:dyDescent="0.25">
      <c r="J83249"/>
    </row>
    <row r="83250" spans="10:10" x14ac:dyDescent="0.25">
      <c r="J83250"/>
    </row>
    <row r="83251" spans="10:10" x14ac:dyDescent="0.25">
      <c r="J83251"/>
    </row>
    <row r="83252" spans="10:10" x14ac:dyDescent="0.25">
      <c r="J83252"/>
    </row>
    <row r="83253" spans="10:10" x14ac:dyDescent="0.25">
      <c r="J83253"/>
    </row>
    <row r="83254" spans="10:10" x14ac:dyDescent="0.25">
      <c r="J83254"/>
    </row>
    <row r="83255" spans="10:10" x14ac:dyDescent="0.25">
      <c r="J83255"/>
    </row>
    <row r="83256" spans="10:10" x14ac:dyDescent="0.25">
      <c r="J83256"/>
    </row>
    <row r="83257" spans="10:10" x14ac:dyDescent="0.25">
      <c r="J83257"/>
    </row>
    <row r="83258" spans="10:10" x14ac:dyDescent="0.25">
      <c r="J83258"/>
    </row>
    <row r="83259" spans="10:10" x14ac:dyDescent="0.25">
      <c r="J83259"/>
    </row>
    <row r="83260" spans="10:10" x14ac:dyDescent="0.25">
      <c r="J83260"/>
    </row>
    <row r="83261" spans="10:10" x14ac:dyDescent="0.25">
      <c r="J83261"/>
    </row>
    <row r="83262" spans="10:10" x14ac:dyDescent="0.25">
      <c r="J83262"/>
    </row>
    <row r="83263" spans="10:10" x14ac:dyDescent="0.25">
      <c r="J83263"/>
    </row>
    <row r="83264" spans="10:10" x14ac:dyDescent="0.25">
      <c r="J83264"/>
    </row>
    <row r="83265" spans="10:10" x14ac:dyDescent="0.25">
      <c r="J83265"/>
    </row>
    <row r="83266" spans="10:10" x14ac:dyDescent="0.25">
      <c r="J83266"/>
    </row>
    <row r="83267" spans="10:10" x14ac:dyDescent="0.25">
      <c r="J83267"/>
    </row>
    <row r="83268" spans="10:10" x14ac:dyDescent="0.25">
      <c r="J83268"/>
    </row>
    <row r="83269" spans="10:10" x14ac:dyDescent="0.25">
      <c r="J83269"/>
    </row>
    <row r="83270" spans="10:10" x14ac:dyDescent="0.25">
      <c r="J83270"/>
    </row>
    <row r="83271" spans="10:10" x14ac:dyDescent="0.25">
      <c r="J83271"/>
    </row>
    <row r="83272" spans="10:10" x14ac:dyDescent="0.25">
      <c r="J83272"/>
    </row>
    <row r="83273" spans="10:10" x14ac:dyDescent="0.25">
      <c r="J83273"/>
    </row>
    <row r="83274" spans="10:10" x14ac:dyDescent="0.25">
      <c r="J83274"/>
    </row>
    <row r="83275" spans="10:10" x14ac:dyDescent="0.25">
      <c r="J83275"/>
    </row>
    <row r="83276" spans="10:10" x14ac:dyDescent="0.25">
      <c r="J83276"/>
    </row>
    <row r="83277" spans="10:10" x14ac:dyDescent="0.25">
      <c r="J83277"/>
    </row>
    <row r="83278" spans="10:10" x14ac:dyDescent="0.25">
      <c r="J83278"/>
    </row>
    <row r="83279" spans="10:10" x14ac:dyDescent="0.25">
      <c r="J83279"/>
    </row>
    <row r="83280" spans="10:10" x14ac:dyDescent="0.25">
      <c r="J83280"/>
    </row>
    <row r="83281" spans="10:10" x14ac:dyDescent="0.25">
      <c r="J83281"/>
    </row>
    <row r="83282" spans="10:10" x14ac:dyDescent="0.25">
      <c r="J83282"/>
    </row>
    <row r="83283" spans="10:10" x14ac:dyDescent="0.25">
      <c r="J83283"/>
    </row>
    <row r="83284" spans="10:10" x14ac:dyDescent="0.25">
      <c r="J83284"/>
    </row>
    <row r="83285" spans="10:10" x14ac:dyDescent="0.25">
      <c r="J83285"/>
    </row>
    <row r="83286" spans="10:10" x14ac:dyDescent="0.25">
      <c r="J83286"/>
    </row>
    <row r="83287" spans="10:10" x14ac:dyDescent="0.25">
      <c r="J83287"/>
    </row>
    <row r="83288" spans="10:10" x14ac:dyDescent="0.25">
      <c r="J83288"/>
    </row>
    <row r="83289" spans="10:10" x14ac:dyDescent="0.25">
      <c r="J83289"/>
    </row>
    <row r="83290" spans="10:10" x14ac:dyDescent="0.25">
      <c r="J83290"/>
    </row>
    <row r="83291" spans="10:10" x14ac:dyDescent="0.25">
      <c r="J83291"/>
    </row>
    <row r="83292" spans="10:10" x14ac:dyDescent="0.25">
      <c r="J83292"/>
    </row>
    <row r="83293" spans="10:10" x14ac:dyDescent="0.25">
      <c r="J83293"/>
    </row>
    <row r="83294" spans="10:10" x14ac:dyDescent="0.25">
      <c r="J83294"/>
    </row>
    <row r="83295" spans="10:10" x14ac:dyDescent="0.25">
      <c r="J83295"/>
    </row>
    <row r="83296" spans="10:10" x14ac:dyDescent="0.25">
      <c r="J83296"/>
    </row>
    <row r="83297" spans="10:10" x14ac:dyDescent="0.25">
      <c r="J83297"/>
    </row>
    <row r="83298" spans="10:10" x14ac:dyDescent="0.25">
      <c r="J83298"/>
    </row>
    <row r="83299" spans="10:10" x14ac:dyDescent="0.25">
      <c r="J83299"/>
    </row>
    <row r="83300" spans="10:10" x14ac:dyDescent="0.25">
      <c r="J83300"/>
    </row>
    <row r="83301" spans="10:10" x14ac:dyDescent="0.25">
      <c r="J83301"/>
    </row>
    <row r="83302" spans="10:10" x14ac:dyDescent="0.25">
      <c r="J83302"/>
    </row>
    <row r="83303" spans="10:10" x14ac:dyDescent="0.25">
      <c r="J83303"/>
    </row>
    <row r="83304" spans="10:10" x14ac:dyDescent="0.25">
      <c r="J83304"/>
    </row>
    <row r="83305" spans="10:10" x14ac:dyDescent="0.25">
      <c r="J83305"/>
    </row>
    <row r="83306" spans="10:10" x14ac:dyDescent="0.25">
      <c r="J83306"/>
    </row>
    <row r="83307" spans="10:10" x14ac:dyDescent="0.25">
      <c r="J83307"/>
    </row>
    <row r="83308" spans="10:10" x14ac:dyDescent="0.25">
      <c r="J83308"/>
    </row>
    <row r="83309" spans="10:10" x14ac:dyDescent="0.25">
      <c r="J83309"/>
    </row>
    <row r="83310" spans="10:10" x14ac:dyDescent="0.25">
      <c r="J83310"/>
    </row>
    <row r="83311" spans="10:10" x14ac:dyDescent="0.25">
      <c r="J83311"/>
    </row>
    <row r="83312" spans="10:10" x14ac:dyDescent="0.25">
      <c r="J83312"/>
    </row>
    <row r="83313" spans="10:10" x14ac:dyDescent="0.25">
      <c r="J83313"/>
    </row>
    <row r="83314" spans="10:10" x14ac:dyDescent="0.25">
      <c r="J83314"/>
    </row>
    <row r="83315" spans="10:10" x14ac:dyDescent="0.25">
      <c r="J83315"/>
    </row>
    <row r="83316" spans="10:10" x14ac:dyDescent="0.25">
      <c r="J83316"/>
    </row>
    <row r="83317" spans="10:10" x14ac:dyDescent="0.25">
      <c r="J83317"/>
    </row>
    <row r="83318" spans="10:10" x14ac:dyDescent="0.25">
      <c r="J83318"/>
    </row>
    <row r="83319" spans="10:10" x14ac:dyDescent="0.25">
      <c r="J83319"/>
    </row>
    <row r="83320" spans="10:10" x14ac:dyDescent="0.25">
      <c r="J83320"/>
    </row>
    <row r="83321" spans="10:10" x14ac:dyDescent="0.25">
      <c r="J83321"/>
    </row>
    <row r="83322" spans="10:10" x14ac:dyDescent="0.25">
      <c r="J83322"/>
    </row>
    <row r="83323" spans="10:10" x14ac:dyDescent="0.25">
      <c r="J83323"/>
    </row>
    <row r="83324" spans="10:10" x14ac:dyDescent="0.25">
      <c r="J83324"/>
    </row>
    <row r="83325" spans="10:10" x14ac:dyDescent="0.25">
      <c r="J83325"/>
    </row>
    <row r="83326" spans="10:10" x14ac:dyDescent="0.25">
      <c r="J83326"/>
    </row>
    <row r="83327" spans="10:10" x14ac:dyDescent="0.25">
      <c r="J83327"/>
    </row>
    <row r="83328" spans="10:10" x14ac:dyDescent="0.25">
      <c r="J83328"/>
    </row>
    <row r="83329" spans="10:10" x14ac:dyDescent="0.25">
      <c r="J83329"/>
    </row>
    <row r="83330" spans="10:10" x14ac:dyDescent="0.25">
      <c r="J83330"/>
    </row>
    <row r="83331" spans="10:10" x14ac:dyDescent="0.25">
      <c r="J83331"/>
    </row>
    <row r="83332" spans="10:10" x14ac:dyDescent="0.25">
      <c r="J83332"/>
    </row>
    <row r="83333" spans="10:10" x14ac:dyDescent="0.25">
      <c r="J83333"/>
    </row>
    <row r="83334" spans="10:10" x14ac:dyDescent="0.25">
      <c r="J83334"/>
    </row>
    <row r="83335" spans="10:10" x14ac:dyDescent="0.25">
      <c r="J83335"/>
    </row>
    <row r="83336" spans="10:10" x14ac:dyDescent="0.25">
      <c r="J83336"/>
    </row>
    <row r="83337" spans="10:10" x14ac:dyDescent="0.25">
      <c r="J83337"/>
    </row>
    <row r="83338" spans="10:10" x14ac:dyDescent="0.25">
      <c r="J83338"/>
    </row>
    <row r="83339" spans="10:10" x14ac:dyDescent="0.25">
      <c r="J83339"/>
    </row>
    <row r="83340" spans="10:10" x14ac:dyDescent="0.25">
      <c r="J83340"/>
    </row>
    <row r="83341" spans="10:10" x14ac:dyDescent="0.25">
      <c r="J83341"/>
    </row>
    <row r="83342" spans="10:10" x14ac:dyDescent="0.25">
      <c r="J83342"/>
    </row>
    <row r="83343" spans="10:10" x14ac:dyDescent="0.25">
      <c r="J83343"/>
    </row>
    <row r="83344" spans="10:10" x14ac:dyDescent="0.25">
      <c r="J83344"/>
    </row>
    <row r="83345" spans="10:10" x14ac:dyDescent="0.25">
      <c r="J83345"/>
    </row>
    <row r="83346" spans="10:10" x14ac:dyDescent="0.25">
      <c r="J83346"/>
    </row>
    <row r="83347" spans="10:10" x14ac:dyDescent="0.25">
      <c r="J83347"/>
    </row>
    <row r="83348" spans="10:10" x14ac:dyDescent="0.25">
      <c r="J83348"/>
    </row>
    <row r="83349" spans="10:10" x14ac:dyDescent="0.25">
      <c r="J83349"/>
    </row>
    <row r="83350" spans="10:10" x14ac:dyDescent="0.25">
      <c r="J83350"/>
    </row>
    <row r="83351" spans="10:10" x14ac:dyDescent="0.25">
      <c r="J83351"/>
    </row>
    <row r="83352" spans="10:10" x14ac:dyDescent="0.25">
      <c r="J83352"/>
    </row>
    <row r="83353" spans="10:10" x14ac:dyDescent="0.25">
      <c r="J83353"/>
    </row>
    <row r="83354" spans="10:10" x14ac:dyDescent="0.25">
      <c r="J83354"/>
    </row>
    <row r="83355" spans="10:10" x14ac:dyDescent="0.25">
      <c r="J83355"/>
    </row>
    <row r="83356" spans="10:10" x14ac:dyDescent="0.25">
      <c r="J83356"/>
    </row>
    <row r="83357" spans="10:10" x14ac:dyDescent="0.25">
      <c r="J83357"/>
    </row>
    <row r="83358" spans="10:10" x14ac:dyDescent="0.25">
      <c r="J83358"/>
    </row>
    <row r="83359" spans="10:10" x14ac:dyDescent="0.25">
      <c r="J83359"/>
    </row>
    <row r="83360" spans="10:10" x14ac:dyDescent="0.25">
      <c r="J83360"/>
    </row>
    <row r="83361" spans="10:10" x14ac:dyDescent="0.25">
      <c r="J83361"/>
    </row>
    <row r="83362" spans="10:10" x14ac:dyDescent="0.25">
      <c r="J83362"/>
    </row>
    <row r="83363" spans="10:10" x14ac:dyDescent="0.25">
      <c r="J83363"/>
    </row>
    <row r="83364" spans="10:10" x14ac:dyDescent="0.25">
      <c r="J83364"/>
    </row>
    <row r="83365" spans="10:10" x14ac:dyDescent="0.25">
      <c r="J83365"/>
    </row>
    <row r="83366" spans="10:10" x14ac:dyDescent="0.25">
      <c r="J83366"/>
    </row>
    <row r="83367" spans="10:10" x14ac:dyDescent="0.25">
      <c r="J83367"/>
    </row>
    <row r="83368" spans="10:10" x14ac:dyDescent="0.25">
      <c r="J83368"/>
    </row>
    <row r="83369" spans="10:10" x14ac:dyDescent="0.25">
      <c r="J83369"/>
    </row>
    <row r="83370" spans="10:10" x14ac:dyDescent="0.25">
      <c r="J83370"/>
    </row>
    <row r="83371" spans="10:10" x14ac:dyDescent="0.25">
      <c r="J83371"/>
    </row>
    <row r="83372" spans="10:10" x14ac:dyDescent="0.25">
      <c r="J83372"/>
    </row>
    <row r="83373" spans="10:10" x14ac:dyDescent="0.25">
      <c r="J83373"/>
    </row>
    <row r="83374" spans="10:10" x14ac:dyDescent="0.25">
      <c r="J83374"/>
    </row>
    <row r="83375" spans="10:10" x14ac:dyDescent="0.25">
      <c r="J83375"/>
    </row>
    <row r="83376" spans="10:10" x14ac:dyDescent="0.25">
      <c r="J83376"/>
    </row>
    <row r="83377" spans="10:10" x14ac:dyDescent="0.25">
      <c r="J83377"/>
    </row>
    <row r="83378" spans="10:10" x14ac:dyDescent="0.25">
      <c r="J83378"/>
    </row>
    <row r="83379" spans="10:10" x14ac:dyDescent="0.25">
      <c r="J83379"/>
    </row>
    <row r="83380" spans="10:10" x14ac:dyDescent="0.25">
      <c r="J83380"/>
    </row>
    <row r="83381" spans="10:10" x14ac:dyDescent="0.25">
      <c r="J83381"/>
    </row>
    <row r="83382" spans="10:10" x14ac:dyDescent="0.25">
      <c r="J83382"/>
    </row>
    <row r="83383" spans="10:10" x14ac:dyDescent="0.25">
      <c r="J83383"/>
    </row>
    <row r="83384" spans="10:10" x14ac:dyDescent="0.25">
      <c r="J83384"/>
    </row>
    <row r="83385" spans="10:10" x14ac:dyDescent="0.25">
      <c r="J83385"/>
    </row>
    <row r="83386" spans="10:10" x14ac:dyDescent="0.25">
      <c r="J83386"/>
    </row>
    <row r="83387" spans="10:10" x14ac:dyDescent="0.25">
      <c r="J83387"/>
    </row>
    <row r="83388" spans="10:10" x14ac:dyDescent="0.25">
      <c r="J83388"/>
    </row>
    <row r="83389" spans="10:10" x14ac:dyDescent="0.25">
      <c r="J83389"/>
    </row>
    <row r="83390" spans="10:10" x14ac:dyDescent="0.25">
      <c r="J83390"/>
    </row>
    <row r="83391" spans="10:10" x14ac:dyDescent="0.25">
      <c r="J83391"/>
    </row>
    <row r="83392" spans="10:10" x14ac:dyDescent="0.25">
      <c r="J83392"/>
    </row>
    <row r="83393" spans="10:10" x14ac:dyDescent="0.25">
      <c r="J83393"/>
    </row>
    <row r="83394" spans="10:10" x14ac:dyDescent="0.25">
      <c r="J83394"/>
    </row>
    <row r="83395" spans="10:10" x14ac:dyDescent="0.25">
      <c r="J83395"/>
    </row>
    <row r="83396" spans="10:10" x14ac:dyDescent="0.25">
      <c r="J83396"/>
    </row>
    <row r="83397" spans="10:10" x14ac:dyDescent="0.25">
      <c r="J83397"/>
    </row>
    <row r="83398" spans="10:10" x14ac:dyDescent="0.25">
      <c r="J83398"/>
    </row>
    <row r="83399" spans="10:10" x14ac:dyDescent="0.25">
      <c r="J83399"/>
    </row>
    <row r="83400" spans="10:10" x14ac:dyDescent="0.25">
      <c r="J83400"/>
    </row>
    <row r="83401" spans="10:10" x14ac:dyDescent="0.25">
      <c r="J83401"/>
    </row>
    <row r="83402" spans="10:10" x14ac:dyDescent="0.25">
      <c r="J83402"/>
    </row>
    <row r="83403" spans="10:10" x14ac:dyDescent="0.25">
      <c r="J83403"/>
    </row>
    <row r="83404" spans="10:10" x14ac:dyDescent="0.25">
      <c r="J83404"/>
    </row>
    <row r="83405" spans="10:10" x14ac:dyDescent="0.25">
      <c r="J83405"/>
    </row>
    <row r="83406" spans="10:10" x14ac:dyDescent="0.25">
      <c r="J83406"/>
    </row>
    <row r="83407" spans="10:10" x14ac:dyDescent="0.25">
      <c r="J83407"/>
    </row>
    <row r="83408" spans="10:10" x14ac:dyDescent="0.25">
      <c r="J83408"/>
    </row>
    <row r="83409" spans="10:10" x14ac:dyDescent="0.25">
      <c r="J83409"/>
    </row>
    <row r="83410" spans="10:10" x14ac:dyDescent="0.25">
      <c r="J83410"/>
    </row>
    <row r="83411" spans="10:10" x14ac:dyDescent="0.25">
      <c r="J83411"/>
    </row>
    <row r="83412" spans="10:10" x14ac:dyDescent="0.25">
      <c r="J83412"/>
    </row>
    <row r="83413" spans="10:10" x14ac:dyDescent="0.25">
      <c r="J83413"/>
    </row>
    <row r="83414" spans="10:10" x14ac:dyDescent="0.25">
      <c r="J83414"/>
    </row>
    <row r="83415" spans="10:10" x14ac:dyDescent="0.25">
      <c r="J83415"/>
    </row>
    <row r="83416" spans="10:10" x14ac:dyDescent="0.25">
      <c r="J83416"/>
    </row>
    <row r="83417" spans="10:10" x14ac:dyDescent="0.25">
      <c r="J83417"/>
    </row>
    <row r="83418" spans="10:10" x14ac:dyDescent="0.25">
      <c r="J83418"/>
    </row>
    <row r="83419" spans="10:10" x14ac:dyDescent="0.25">
      <c r="J83419"/>
    </row>
    <row r="83420" spans="10:10" x14ac:dyDescent="0.25">
      <c r="J83420"/>
    </row>
    <row r="83421" spans="10:10" x14ac:dyDescent="0.25">
      <c r="J83421"/>
    </row>
    <row r="83422" spans="10:10" x14ac:dyDescent="0.25">
      <c r="J83422"/>
    </row>
    <row r="83423" spans="10:10" x14ac:dyDescent="0.25">
      <c r="J83423"/>
    </row>
    <row r="83424" spans="10:10" x14ac:dyDescent="0.25">
      <c r="J83424"/>
    </row>
    <row r="83425" spans="10:10" x14ac:dyDescent="0.25">
      <c r="J83425"/>
    </row>
    <row r="83426" spans="10:10" x14ac:dyDescent="0.25">
      <c r="J83426"/>
    </row>
    <row r="83427" spans="10:10" x14ac:dyDescent="0.25">
      <c r="J83427"/>
    </row>
    <row r="83428" spans="10:10" x14ac:dyDescent="0.25">
      <c r="J83428"/>
    </row>
    <row r="83429" spans="10:10" x14ac:dyDescent="0.25">
      <c r="J83429"/>
    </row>
    <row r="83430" spans="10:10" x14ac:dyDescent="0.25">
      <c r="J83430"/>
    </row>
    <row r="83431" spans="10:10" x14ac:dyDescent="0.25">
      <c r="J83431"/>
    </row>
    <row r="83432" spans="10:10" x14ac:dyDescent="0.25">
      <c r="J83432"/>
    </row>
    <row r="83433" spans="10:10" x14ac:dyDescent="0.25">
      <c r="J83433"/>
    </row>
    <row r="83434" spans="10:10" x14ac:dyDescent="0.25">
      <c r="J83434"/>
    </row>
    <row r="83435" spans="10:10" x14ac:dyDescent="0.25">
      <c r="J83435"/>
    </row>
    <row r="83436" spans="10:10" x14ac:dyDescent="0.25">
      <c r="J83436"/>
    </row>
    <row r="83437" spans="10:10" x14ac:dyDescent="0.25">
      <c r="J83437"/>
    </row>
    <row r="83438" spans="10:10" x14ac:dyDescent="0.25">
      <c r="J83438"/>
    </row>
    <row r="83439" spans="10:10" x14ac:dyDescent="0.25">
      <c r="J83439"/>
    </row>
    <row r="83440" spans="10:10" x14ac:dyDescent="0.25">
      <c r="J83440"/>
    </row>
    <row r="83441" spans="10:10" x14ac:dyDescent="0.25">
      <c r="J83441"/>
    </row>
    <row r="83442" spans="10:10" x14ac:dyDescent="0.25">
      <c r="J83442"/>
    </row>
    <row r="83443" spans="10:10" x14ac:dyDescent="0.25">
      <c r="J83443"/>
    </row>
    <row r="83444" spans="10:10" x14ac:dyDescent="0.25">
      <c r="J83444"/>
    </row>
    <row r="83445" spans="10:10" x14ac:dyDescent="0.25">
      <c r="J83445"/>
    </row>
    <row r="83446" spans="10:10" x14ac:dyDescent="0.25">
      <c r="J83446"/>
    </row>
    <row r="83447" spans="10:10" x14ac:dyDescent="0.25">
      <c r="J83447"/>
    </row>
    <row r="83448" spans="10:10" x14ac:dyDescent="0.25">
      <c r="J83448"/>
    </row>
    <row r="83449" spans="10:10" x14ac:dyDescent="0.25">
      <c r="J83449"/>
    </row>
    <row r="83450" spans="10:10" x14ac:dyDescent="0.25">
      <c r="J83450"/>
    </row>
    <row r="83451" spans="10:10" x14ac:dyDescent="0.25">
      <c r="J83451"/>
    </row>
    <row r="83452" spans="10:10" x14ac:dyDescent="0.25">
      <c r="J83452"/>
    </row>
    <row r="83453" spans="10:10" x14ac:dyDescent="0.25">
      <c r="J83453"/>
    </row>
    <row r="83454" spans="10:10" x14ac:dyDescent="0.25">
      <c r="J83454"/>
    </row>
    <row r="83455" spans="10:10" x14ac:dyDescent="0.25">
      <c r="J83455"/>
    </row>
    <row r="83456" spans="10:10" x14ac:dyDescent="0.25">
      <c r="J83456"/>
    </row>
    <row r="83457" spans="10:10" x14ac:dyDescent="0.25">
      <c r="J83457"/>
    </row>
    <row r="83458" spans="10:10" x14ac:dyDescent="0.25">
      <c r="J83458"/>
    </row>
    <row r="83459" spans="10:10" x14ac:dyDescent="0.25">
      <c r="J83459"/>
    </row>
    <row r="83460" spans="10:10" x14ac:dyDescent="0.25">
      <c r="J83460"/>
    </row>
    <row r="83461" spans="10:10" x14ac:dyDescent="0.25">
      <c r="J83461"/>
    </row>
    <row r="83462" spans="10:10" x14ac:dyDescent="0.25">
      <c r="J83462"/>
    </row>
    <row r="83463" spans="10:10" x14ac:dyDescent="0.25">
      <c r="J83463"/>
    </row>
    <row r="83464" spans="10:10" x14ac:dyDescent="0.25">
      <c r="J83464"/>
    </row>
    <row r="83465" spans="10:10" x14ac:dyDescent="0.25">
      <c r="J83465"/>
    </row>
    <row r="83466" spans="10:10" x14ac:dyDescent="0.25">
      <c r="J83466"/>
    </row>
    <row r="83467" spans="10:10" x14ac:dyDescent="0.25">
      <c r="J83467"/>
    </row>
    <row r="83468" spans="10:10" x14ac:dyDescent="0.25">
      <c r="J83468"/>
    </row>
    <row r="83469" spans="10:10" x14ac:dyDescent="0.25">
      <c r="J83469"/>
    </row>
    <row r="83470" spans="10:10" x14ac:dyDescent="0.25">
      <c r="J83470"/>
    </row>
    <row r="83471" spans="10:10" x14ac:dyDescent="0.25">
      <c r="J83471"/>
    </row>
    <row r="83472" spans="10:10" x14ac:dyDescent="0.25">
      <c r="J83472"/>
    </row>
    <row r="83473" spans="10:10" x14ac:dyDescent="0.25">
      <c r="J83473"/>
    </row>
    <row r="83474" spans="10:10" x14ac:dyDescent="0.25">
      <c r="J83474"/>
    </row>
    <row r="83475" spans="10:10" x14ac:dyDescent="0.25">
      <c r="J83475"/>
    </row>
    <row r="83476" spans="10:10" x14ac:dyDescent="0.25">
      <c r="J83476"/>
    </row>
    <row r="83477" spans="10:10" x14ac:dyDescent="0.25">
      <c r="J83477"/>
    </row>
    <row r="83478" spans="10:10" x14ac:dyDescent="0.25">
      <c r="J83478"/>
    </row>
    <row r="83479" spans="10:10" x14ac:dyDescent="0.25">
      <c r="J83479"/>
    </row>
    <row r="83480" spans="10:10" x14ac:dyDescent="0.25">
      <c r="J83480"/>
    </row>
    <row r="83481" spans="10:10" x14ac:dyDescent="0.25">
      <c r="J83481"/>
    </row>
    <row r="83482" spans="10:10" x14ac:dyDescent="0.25">
      <c r="J83482"/>
    </row>
    <row r="83483" spans="10:10" x14ac:dyDescent="0.25">
      <c r="J83483"/>
    </row>
    <row r="83484" spans="10:10" x14ac:dyDescent="0.25">
      <c r="J83484"/>
    </row>
    <row r="83485" spans="10:10" x14ac:dyDescent="0.25">
      <c r="J83485"/>
    </row>
    <row r="83486" spans="10:10" x14ac:dyDescent="0.25">
      <c r="J83486"/>
    </row>
    <row r="83487" spans="10:10" x14ac:dyDescent="0.25">
      <c r="J83487"/>
    </row>
    <row r="83488" spans="10:10" x14ac:dyDescent="0.25">
      <c r="J83488"/>
    </row>
    <row r="83489" spans="10:10" x14ac:dyDescent="0.25">
      <c r="J83489"/>
    </row>
    <row r="83490" spans="10:10" x14ac:dyDescent="0.25">
      <c r="J83490"/>
    </row>
    <row r="83491" spans="10:10" x14ac:dyDescent="0.25">
      <c r="J83491"/>
    </row>
    <row r="83492" spans="10:10" x14ac:dyDescent="0.25">
      <c r="J83492"/>
    </row>
    <row r="83493" spans="10:10" x14ac:dyDescent="0.25">
      <c r="J83493"/>
    </row>
    <row r="83494" spans="10:10" x14ac:dyDescent="0.25">
      <c r="J83494"/>
    </row>
    <row r="83495" spans="10:10" x14ac:dyDescent="0.25">
      <c r="J83495"/>
    </row>
    <row r="83496" spans="10:10" x14ac:dyDescent="0.25">
      <c r="J83496"/>
    </row>
    <row r="83497" spans="10:10" x14ac:dyDescent="0.25">
      <c r="J83497"/>
    </row>
    <row r="83498" spans="10:10" x14ac:dyDescent="0.25">
      <c r="J83498"/>
    </row>
    <row r="83499" spans="10:10" x14ac:dyDescent="0.25">
      <c r="J83499"/>
    </row>
    <row r="83500" spans="10:10" x14ac:dyDescent="0.25">
      <c r="J83500"/>
    </row>
    <row r="83501" spans="10:10" x14ac:dyDescent="0.25">
      <c r="J83501"/>
    </row>
    <row r="83502" spans="10:10" x14ac:dyDescent="0.25">
      <c r="J83502"/>
    </row>
    <row r="83503" spans="10:10" x14ac:dyDescent="0.25">
      <c r="J83503"/>
    </row>
    <row r="83504" spans="10:10" x14ac:dyDescent="0.25">
      <c r="J83504"/>
    </row>
    <row r="83505" spans="10:10" x14ac:dyDescent="0.25">
      <c r="J83505"/>
    </row>
    <row r="83506" spans="10:10" x14ac:dyDescent="0.25">
      <c r="J83506"/>
    </row>
    <row r="83507" spans="10:10" x14ac:dyDescent="0.25">
      <c r="J83507"/>
    </row>
    <row r="83508" spans="10:10" x14ac:dyDescent="0.25">
      <c r="J83508"/>
    </row>
    <row r="83509" spans="10:10" x14ac:dyDescent="0.25">
      <c r="J83509"/>
    </row>
    <row r="83510" spans="10:10" x14ac:dyDescent="0.25">
      <c r="J83510"/>
    </row>
    <row r="83511" spans="10:10" x14ac:dyDescent="0.25">
      <c r="J83511"/>
    </row>
    <row r="83512" spans="10:10" x14ac:dyDescent="0.25">
      <c r="J83512"/>
    </row>
    <row r="83513" spans="10:10" x14ac:dyDescent="0.25">
      <c r="J83513"/>
    </row>
    <row r="83514" spans="10:10" x14ac:dyDescent="0.25">
      <c r="J83514"/>
    </row>
    <row r="83515" spans="10:10" x14ac:dyDescent="0.25">
      <c r="J83515"/>
    </row>
    <row r="83516" spans="10:10" x14ac:dyDescent="0.25">
      <c r="J83516"/>
    </row>
    <row r="83517" spans="10:10" x14ac:dyDescent="0.25">
      <c r="J83517"/>
    </row>
    <row r="83518" spans="10:10" x14ac:dyDescent="0.25">
      <c r="J83518"/>
    </row>
    <row r="83519" spans="10:10" x14ac:dyDescent="0.25">
      <c r="J83519"/>
    </row>
    <row r="83520" spans="10:10" x14ac:dyDescent="0.25">
      <c r="J83520"/>
    </row>
    <row r="83521" spans="10:10" x14ac:dyDescent="0.25">
      <c r="J83521"/>
    </row>
    <row r="83522" spans="10:10" x14ac:dyDescent="0.25">
      <c r="J83522"/>
    </row>
    <row r="83523" spans="10:10" x14ac:dyDescent="0.25">
      <c r="J83523"/>
    </row>
    <row r="83524" spans="10:10" x14ac:dyDescent="0.25">
      <c r="J83524"/>
    </row>
    <row r="83525" spans="10:10" x14ac:dyDescent="0.25">
      <c r="J83525"/>
    </row>
    <row r="83526" spans="10:10" x14ac:dyDescent="0.25">
      <c r="J83526"/>
    </row>
    <row r="83527" spans="10:10" x14ac:dyDescent="0.25">
      <c r="J83527"/>
    </row>
    <row r="83528" spans="10:10" x14ac:dyDescent="0.25">
      <c r="J83528"/>
    </row>
    <row r="83529" spans="10:10" x14ac:dyDescent="0.25">
      <c r="J83529"/>
    </row>
    <row r="83530" spans="10:10" x14ac:dyDescent="0.25">
      <c r="J83530"/>
    </row>
    <row r="83531" spans="10:10" x14ac:dyDescent="0.25">
      <c r="J83531"/>
    </row>
    <row r="83532" spans="10:10" x14ac:dyDescent="0.25">
      <c r="J83532"/>
    </row>
    <row r="83533" spans="10:10" x14ac:dyDescent="0.25">
      <c r="J83533"/>
    </row>
    <row r="83534" spans="10:10" x14ac:dyDescent="0.25">
      <c r="J83534"/>
    </row>
    <row r="83535" spans="10:10" x14ac:dyDescent="0.25">
      <c r="J83535"/>
    </row>
    <row r="83536" spans="10:10" x14ac:dyDescent="0.25">
      <c r="J83536"/>
    </row>
    <row r="83537" spans="10:10" x14ac:dyDescent="0.25">
      <c r="J83537"/>
    </row>
    <row r="83538" spans="10:10" x14ac:dyDescent="0.25">
      <c r="J83538"/>
    </row>
    <row r="83539" spans="10:10" x14ac:dyDescent="0.25">
      <c r="J83539"/>
    </row>
    <row r="83540" spans="10:10" x14ac:dyDescent="0.25">
      <c r="J83540"/>
    </row>
    <row r="83541" spans="10:10" x14ac:dyDescent="0.25">
      <c r="J83541"/>
    </row>
    <row r="83542" spans="10:10" x14ac:dyDescent="0.25">
      <c r="J83542"/>
    </row>
    <row r="83543" spans="10:10" x14ac:dyDescent="0.25">
      <c r="J83543"/>
    </row>
    <row r="83544" spans="10:10" x14ac:dyDescent="0.25">
      <c r="J83544"/>
    </row>
    <row r="83545" spans="10:10" x14ac:dyDescent="0.25">
      <c r="J83545"/>
    </row>
    <row r="83546" spans="10:10" x14ac:dyDescent="0.25">
      <c r="J83546"/>
    </row>
    <row r="83547" spans="10:10" x14ac:dyDescent="0.25">
      <c r="J83547"/>
    </row>
    <row r="83548" spans="10:10" x14ac:dyDescent="0.25">
      <c r="J83548"/>
    </row>
    <row r="83549" spans="10:10" x14ac:dyDescent="0.25">
      <c r="J83549"/>
    </row>
    <row r="83550" spans="10:10" x14ac:dyDescent="0.25">
      <c r="J83550"/>
    </row>
    <row r="83551" spans="10:10" x14ac:dyDescent="0.25">
      <c r="J83551"/>
    </row>
    <row r="83552" spans="10:10" x14ac:dyDescent="0.25">
      <c r="J83552"/>
    </row>
    <row r="83553" spans="10:10" x14ac:dyDescent="0.25">
      <c r="J83553"/>
    </row>
    <row r="83554" spans="10:10" x14ac:dyDescent="0.25">
      <c r="J83554"/>
    </row>
    <row r="83555" spans="10:10" x14ac:dyDescent="0.25">
      <c r="J83555"/>
    </row>
    <row r="83556" spans="10:10" x14ac:dyDescent="0.25">
      <c r="J83556"/>
    </row>
    <row r="83557" spans="10:10" x14ac:dyDescent="0.25">
      <c r="J83557"/>
    </row>
    <row r="83558" spans="10:10" x14ac:dyDescent="0.25">
      <c r="J83558"/>
    </row>
    <row r="83559" spans="10:10" x14ac:dyDescent="0.25">
      <c r="J83559"/>
    </row>
    <row r="83560" spans="10:10" x14ac:dyDescent="0.25">
      <c r="J83560"/>
    </row>
    <row r="83561" spans="10:10" x14ac:dyDescent="0.25">
      <c r="J83561"/>
    </row>
    <row r="83562" spans="10:10" x14ac:dyDescent="0.25">
      <c r="J83562"/>
    </row>
    <row r="83563" spans="10:10" x14ac:dyDescent="0.25">
      <c r="J83563"/>
    </row>
    <row r="83564" spans="10:10" x14ac:dyDescent="0.25">
      <c r="J83564"/>
    </row>
    <row r="83565" spans="10:10" x14ac:dyDescent="0.25">
      <c r="J83565"/>
    </row>
    <row r="83566" spans="10:10" x14ac:dyDescent="0.25">
      <c r="J83566"/>
    </row>
    <row r="83567" spans="10:10" x14ac:dyDescent="0.25">
      <c r="J83567"/>
    </row>
    <row r="83568" spans="10:10" x14ac:dyDescent="0.25">
      <c r="J83568"/>
    </row>
    <row r="83569" spans="10:10" x14ac:dyDescent="0.25">
      <c r="J83569"/>
    </row>
    <row r="83570" spans="10:10" x14ac:dyDescent="0.25">
      <c r="J83570"/>
    </row>
    <row r="83571" spans="10:10" x14ac:dyDescent="0.25">
      <c r="J83571"/>
    </row>
    <row r="83572" spans="10:10" x14ac:dyDescent="0.25">
      <c r="J83572"/>
    </row>
    <row r="83573" spans="10:10" x14ac:dyDescent="0.25">
      <c r="J83573"/>
    </row>
    <row r="83574" spans="10:10" x14ac:dyDescent="0.25">
      <c r="J83574"/>
    </row>
    <row r="83575" spans="10:10" x14ac:dyDescent="0.25">
      <c r="J83575"/>
    </row>
    <row r="83576" spans="10:10" x14ac:dyDescent="0.25">
      <c r="J83576"/>
    </row>
    <row r="83577" spans="10:10" x14ac:dyDescent="0.25">
      <c r="J83577"/>
    </row>
    <row r="83578" spans="10:10" x14ac:dyDescent="0.25">
      <c r="J83578"/>
    </row>
    <row r="83579" spans="10:10" x14ac:dyDescent="0.25">
      <c r="J83579"/>
    </row>
    <row r="83580" spans="10:10" x14ac:dyDescent="0.25">
      <c r="J83580"/>
    </row>
    <row r="83581" spans="10:10" x14ac:dyDescent="0.25">
      <c r="J83581"/>
    </row>
    <row r="83582" spans="10:10" x14ac:dyDescent="0.25">
      <c r="J83582"/>
    </row>
    <row r="83583" spans="10:10" x14ac:dyDescent="0.25">
      <c r="J83583"/>
    </row>
    <row r="83584" spans="10:10" x14ac:dyDescent="0.25">
      <c r="J83584"/>
    </row>
    <row r="83585" spans="10:10" x14ac:dyDescent="0.25">
      <c r="J83585"/>
    </row>
    <row r="83586" spans="10:10" x14ac:dyDescent="0.25">
      <c r="J83586"/>
    </row>
    <row r="83587" spans="10:10" x14ac:dyDescent="0.25">
      <c r="J83587"/>
    </row>
    <row r="83588" spans="10:10" x14ac:dyDescent="0.25">
      <c r="J83588"/>
    </row>
    <row r="83589" spans="10:10" x14ac:dyDescent="0.25">
      <c r="J83589"/>
    </row>
    <row r="83590" spans="10:10" x14ac:dyDescent="0.25">
      <c r="J83590"/>
    </row>
    <row r="83591" spans="10:10" x14ac:dyDescent="0.25">
      <c r="J83591"/>
    </row>
    <row r="83592" spans="10:10" x14ac:dyDescent="0.25">
      <c r="J83592"/>
    </row>
    <row r="83593" spans="10:10" x14ac:dyDescent="0.25">
      <c r="J83593"/>
    </row>
    <row r="83594" spans="10:10" x14ac:dyDescent="0.25">
      <c r="J83594"/>
    </row>
    <row r="83595" spans="10:10" x14ac:dyDescent="0.25">
      <c r="J83595"/>
    </row>
    <row r="83596" spans="10:10" x14ac:dyDescent="0.25">
      <c r="J83596"/>
    </row>
    <row r="83597" spans="10:10" x14ac:dyDescent="0.25">
      <c r="J83597"/>
    </row>
    <row r="83598" spans="10:10" x14ac:dyDescent="0.25">
      <c r="J83598"/>
    </row>
    <row r="83599" spans="10:10" x14ac:dyDescent="0.25">
      <c r="J83599"/>
    </row>
    <row r="83600" spans="10:10" x14ac:dyDescent="0.25">
      <c r="J83600"/>
    </row>
    <row r="83601" spans="10:10" x14ac:dyDescent="0.25">
      <c r="J83601"/>
    </row>
    <row r="83602" spans="10:10" x14ac:dyDescent="0.25">
      <c r="J83602"/>
    </row>
    <row r="83603" spans="10:10" x14ac:dyDescent="0.25">
      <c r="J83603"/>
    </row>
    <row r="83604" spans="10:10" x14ac:dyDescent="0.25">
      <c r="J83604"/>
    </row>
    <row r="83605" spans="10:10" x14ac:dyDescent="0.25">
      <c r="J83605"/>
    </row>
    <row r="83606" spans="10:10" x14ac:dyDescent="0.25">
      <c r="J83606"/>
    </row>
    <row r="83607" spans="10:10" x14ac:dyDescent="0.25">
      <c r="J83607"/>
    </row>
    <row r="83608" spans="10:10" x14ac:dyDescent="0.25">
      <c r="J83608"/>
    </row>
    <row r="83609" spans="10:10" x14ac:dyDescent="0.25">
      <c r="J83609"/>
    </row>
    <row r="83610" spans="10:10" x14ac:dyDescent="0.25">
      <c r="J83610"/>
    </row>
    <row r="83611" spans="10:10" x14ac:dyDescent="0.25">
      <c r="J83611"/>
    </row>
    <row r="83612" spans="10:10" x14ac:dyDescent="0.25">
      <c r="J83612"/>
    </row>
    <row r="83613" spans="10:10" x14ac:dyDescent="0.25">
      <c r="J83613"/>
    </row>
    <row r="83614" spans="10:10" x14ac:dyDescent="0.25">
      <c r="J83614"/>
    </row>
    <row r="83615" spans="10:10" x14ac:dyDescent="0.25">
      <c r="J83615"/>
    </row>
    <row r="83616" spans="10:10" x14ac:dyDescent="0.25">
      <c r="J83616"/>
    </row>
    <row r="83617" spans="10:10" x14ac:dyDescent="0.25">
      <c r="J83617"/>
    </row>
    <row r="83618" spans="10:10" x14ac:dyDescent="0.25">
      <c r="J83618"/>
    </row>
    <row r="83619" spans="10:10" x14ac:dyDescent="0.25">
      <c r="J83619"/>
    </row>
    <row r="83620" spans="10:10" x14ac:dyDescent="0.25">
      <c r="J83620"/>
    </row>
    <row r="83621" spans="10:10" x14ac:dyDescent="0.25">
      <c r="J83621"/>
    </row>
    <row r="83622" spans="10:10" x14ac:dyDescent="0.25">
      <c r="J83622"/>
    </row>
    <row r="83623" spans="10:10" x14ac:dyDescent="0.25">
      <c r="J83623"/>
    </row>
    <row r="83624" spans="10:10" x14ac:dyDescent="0.25">
      <c r="J83624"/>
    </row>
    <row r="83625" spans="10:10" x14ac:dyDescent="0.25">
      <c r="J83625"/>
    </row>
    <row r="83626" spans="10:10" x14ac:dyDescent="0.25">
      <c r="J83626"/>
    </row>
    <row r="83627" spans="10:10" x14ac:dyDescent="0.25">
      <c r="J83627"/>
    </row>
    <row r="83628" spans="10:10" x14ac:dyDescent="0.25">
      <c r="J83628"/>
    </row>
    <row r="83629" spans="10:10" x14ac:dyDescent="0.25">
      <c r="J83629"/>
    </row>
    <row r="83630" spans="10:10" x14ac:dyDescent="0.25">
      <c r="J83630"/>
    </row>
    <row r="83631" spans="10:10" x14ac:dyDescent="0.25">
      <c r="J83631"/>
    </row>
    <row r="83632" spans="10:10" x14ac:dyDescent="0.25">
      <c r="J83632"/>
    </row>
    <row r="83633" spans="10:10" x14ac:dyDescent="0.25">
      <c r="J83633"/>
    </row>
    <row r="83634" spans="10:10" x14ac:dyDescent="0.25">
      <c r="J83634"/>
    </row>
    <row r="83635" spans="10:10" x14ac:dyDescent="0.25">
      <c r="J83635"/>
    </row>
    <row r="83636" spans="10:10" x14ac:dyDescent="0.25">
      <c r="J83636"/>
    </row>
    <row r="83637" spans="10:10" x14ac:dyDescent="0.25">
      <c r="J83637"/>
    </row>
    <row r="83638" spans="10:10" x14ac:dyDescent="0.25">
      <c r="J83638"/>
    </row>
    <row r="83639" spans="10:10" x14ac:dyDescent="0.25">
      <c r="J83639"/>
    </row>
    <row r="83640" spans="10:10" x14ac:dyDescent="0.25">
      <c r="J83640"/>
    </row>
    <row r="83641" spans="10:10" x14ac:dyDescent="0.25">
      <c r="J83641"/>
    </row>
    <row r="83642" spans="10:10" x14ac:dyDescent="0.25">
      <c r="J83642"/>
    </row>
    <row r="83643" spans="10:10" x14ac:dyDescent="0.25">
      <c r="J83643"/>
    </row>
    <row r="83644" spans="10:10" x14ac:dyDescent="0.25">
      <c r="J83644"/>
    </row>
    <row r="83645" spans="10:10" x14ac:dyDescent="0.25">
      <c r="J83645"/>
    </row>
    <row r="83646" spans="10:10" x14ac:dyDescent="0.25">
      <c r="J83646"/>
    </row>
    <row r="83647" spans="10:10" x14ac:dyDescent="0.25">
      <c r="J83647"/>
    </row>
    <row r="83648" spans="10:10" x14ac:dyDescent="0.25">
      <c r="J83648"/>
    </row>
    <row r="83649" spans="10:10" x14ac:dyDescent="0.25">
      <c r="J83649"/>
    </row>
    <row r="83650" spans="10:10" x14ac:dyDescent="0.25">
      <c r="J83650"/>
    </row>
    <row r="83651" spans="10:10" x14ac:dyDescent="0.25">
      <c r="J83651"/>
    </row>
    <row r="83652" spans="10:10" x14ac:dyDescent="0.25">
      <c r="J83652"/>
    </row>
    <row r="83653" spans="10:10" x14ac:dyDescent="0.25">
      <c r="J83653"/>
    </row>
    <row r="83654" spans="10:10" x14ac:dyDescent="0.25">
      <c r="J83654"/>
    </row>
    <row r="83655" spans="10:10" x14ac:dyDescent="0.25">
      <c r="J83655"/>
    </row>
    <row r="83656" spans="10:10" x14ac:dyDescent="0.25">
      <c r="J83656"/>
    </row>
    <row r="83657" spans="10:10" x14ac:dyDescent="0.25">
      <c r="J83657"/>
    </row>
    <row r="83658" spans="10:10" x14ac:dyDescent="0.25">
      <c r="J83658"/>
    </row>
    <row r="83659" spans="10:10" x14ac:dyDescent="0.25">
      <c r="J83659"/>
    </row>
    <row r="83660" spans="10:10" x14ac:dyDescent="0.25">
      <c r="J83660"/>
    </row>
    <row r="83661" spans="10:10" x14ac:dyDescent="0.25">
      <c r="J83661"/>
    </row>
    <row r="83662" spans="10:10" x14ac:dyDescent="0.25">
      <c r="J83662"/>
    </row>
    <row r="83663" spans="10:10" x14ac:dyDescent="0.25">
      <c r="J83663"/>
    </row>
    <row r="83664" spans="10:10" x14ac:dyDescent="0.25">
      <c r="J83664"/>
    </row>
    <row r="83665" spans="10:10" x14ac:dyDescent="0.25">
      <c r="J83665"/>
    </row>
    <row r="83666" spans="10:10" x14ac:dyDescent="0.25">
      <c r="J83666"/>
    </row>
    <row r="83667" spans="10:10" x14ac:dyDescent="0.25">
      <c r="J83667"/>
    </row>
    <row r="83668" spans="10:10" x14ac:dyDescent="0.25">
      <c r="J83668"/>
    </row>
    <row r="83669" spans="10:10" x14ac:dyDescent="0.25">
      <c r="J83669"/>
    </row>
    <row r="83670" spans="10:10" x14ac:dyDescent="0.25">
      <c r="J83670"/>
    </row>
    <row r="83671" spans="10:10" x14ac:dyDescent="0.25">
      <c r="J83671"/>
    </row>
    <row r="83672" spans="10:10" x14ac:dyDescent="0.25">
      <c r="J83672"/>
    </row>
    <row r="83673" spans="10:10" x14ac:dyDescent="0.25">
      <c r="J83673"/>
    </row>
    <row r="83674" spans="10:10" x14ac:dyDescent="0.25">
      <c r="J83674"/>
    </row>
    <row r="83675" spans="10:10" x14ac:dyDescent="0.25">
      <c r="J83675"/>
    </row>
    <row r="83676" spans="10:10" x14ac:dyDescent="0.25">
      <c r="J83676"/>
    </row>
    <row r="83677" spans="10:10" x14ac:dyDescent="0.25">
      <c r="J83677"/>
    </row>
    <row r="83678" spans="10:10" x14ac:dyDescent="0.25">
      <c r="J83678"/>
    </row>
    <row r="83679" spans="10:10" x14ac:dyDescent="0.25">
      <c r="J83679"/>
    </row>
    <row r="83680" spans="10:10" x14ac:dyDescent="0.25">
      <c r="J83680"/>
    </row>
    <row r="83681" spans="10:10" x14ac:dyDescent="0.25">
      <c r="J83681"/>
    </row>
    <row r="83682" spans="10:10" x14ac:dyDescent="0.25">
      <c r="J83682"/>
    </row>
    <row r="83683" spans="10:10" x14ac:dyDescent="0.25">
      <c r="J83683"/>
    </row>
    <row r="83684" spans="10:10" x14ac:dyDescent="0.25">
      <c r="J83684"/>
    </row>
    <row r="83685" spans="10:10" x14ac:dyDescent="0.25">
      <c r="J83685"/>
    </row>
    <row r="83686" spans="10:10" x14ac:dyDescent="0.25">
      <c r="J83686"/>
    </row>
    <row r="83687" spans="10:10" x14ac:dyDescent="0.25">
      <c r="J83687"/>
    </row>
    <row r="83688" spans="10:10" x14ac:dyDescent="0.25">
      <c r="J83688"/>
    </row>
    <row r="83689" spans="10:10" x14ac:dyDescent="0.25">
      <c r="J83689"/>
    </row>
    <row r="83690" spans="10:10" x14ac:dyDescent="0.25">
      <c r="J83690"/>
    </row>
    <row r="83691" spans="10:10" x14ac:dyDescent="0.25">
      <c r="J83691"/>
    </row>
    <row r="83692" spans="10:10" x14ac:dyDescent="0.25">
      <c r="J83692"/>
    </row>
    <row r="83693" spans="10:10" x14ac:dyDescent="0.25">
      <c r="J83693"/>
    </row>
    <row r="83694" spans="10:10" x14ac:dyDescent="0.25">
      <c r="J83694"/>
    </row>
    <row r="83695" spans="10:10" x14ac:dyDescent="0.25">
      <c r="J83695"/>
    </row>
    <row r="83696" spans="10:10" x14ac:dyDescent="0.25">
      <c r="J83696"/>
    </row>
    <row r="83697" spans="10:10" x14ac:dyDescent="0.25">
      <c r="J83697"/>
    </row>
    <row r="83698" spans="10:10" x14ac:dyDescent="0.25">
      <c r="J83698"/>
    </row>
    <row r="83699" spans="10:10" x14ac:dyDescent="0.25">
      <c r="J83699"/>
    </row>
    <row r="83700" spans="10:10" x14ac:dyDescent="0.25">
      <c r="J83700"/>
    </row>
    <row r="83701" spans="10:10" x14ac:dyDescent="0.25">
      <c r="J83701"/>
    </row>
    <row r="83702" spans="10:10" x14ac:dyDescent="0.25">
      <c r="J83702"/>
    </row>
    <row r="83703" spans="10:10" x14ac:dyDescent="0.25">
      <c r="J83703"/>
    </row>
    <row r="83704" spans="10:10" x14ac:dyDescent="0.25">
      <c r="J83704"/>
    </row>
    <row r="83705" spans="10:10" x14ac:dyDescent="0.25">
      <c r="J83705"/>
    </row>
    <row r="83706" spans="10:10" x14ac:dyDescent="0.25">
      <c r="J83706"/>
    </row>
    <row r="83707" spans="10:10" x14ac:dyDescent="0.25">
      <c r="J83707"/>
    </row>
    <row r="83708" spans="10:10" x14ac:dyDescent="0.25">
      <c r="J83708"/>
    </row>
    <row r="83709" spans="10:10" x14ac:dyDescent="0.25">
      <c r="J83709"/>
    </row>
    <row r="83710" spans="10:10" x14ac:dyDescent="0.25">
      <c r="J83710"/>
    </row>
    <row r="83711" spans="10:10" x14ac:dyDescent="0.25">
      <c r="J83711"/>
    </row>
    <row r="83712" spans="10:10" x14ac:dyDescent="0.25">
      <c r="J83712"/>
    </row>
    <row r="83713" spans="10:10" x14ac:dyDescent="0.25">
      <c r="J83713"/>
    </row>
    <row r="83714" spans="10:10" x14ac:dyDescent="0.25">
      <c r="J83714"/>
    </row>
    <row r="83715" spans="10:10" x14ac:dyDescent="0.25">
      <c r="J83715"/>
    </row>
    <row r="83716" spans="10:10" x14ac:dyDescent="0.25">
      <c r="J83716"/>
    </row>
    <row r="83717" spans="10:10" x14ac:dyDescent="0.25">
      <c r="J83717"/>
    </row>
    <row r="83718" spans="10:10" x14ac:dyDescent="0.25">
      <c r="J83718"/>
    </row>
    <row r="83719" spans="10:10" x14ac:dyDescent="0.25">
      <c r="J83719"/>
    </row>
    <row r="83720" spans="10:10" x14ac:dyDescent="0.25">
      <c r="J83720"/>
    </row>
    <row r="83721" spans="10:10" x14ac:dyDescent="0.25">
      <c r="J83721"/>
    </row>
    <row r="83722" spans="10:10" x14ac:dyDescent="0.25">
      <c r="J83722"/>
    </row>
    <row r="83723" spans="10:10" x14ac:dyDescent="0.25">
      <c r="J83723"/>
    </row>
    <row r="83724" spans="10:10" x14ac:dyDescent="0.25">
      <c r="J83724"/>
    </row>
    <row r="83725" spans="10:10" x14ac:dyDescent="0.25">
      <c r="J83725"/>
    </row>
    <row r="83726" spans="10:10" x14ac:dyDescent="0.25">
      <c r="J83726"/>
    </row>
    <row r="83727" spans="10:10" x14ac:dyDescent="0.25">
      <c r="J83727"/>
    </row>
    <row r="83728" spans="10:10" x14ac:dyDescent="0.25">
      <c r="J83728"/>
    </row>
    <row r="83729" spans="10:10" x14ac:dyDescent="0.25">
      <c r="J83729"/>
    </row>
    <row r="83730" spans="10:10" x14ac:dyDescent="0.25">
      <c r="J83730"/>
    </row>
    <row r="83731" spans="10:10" x14ac:dyDescent="0.25">
      <c r="J83731"/>
    </row>
    <row r="83732" spans="10:10" x14ac:dyDescent="0.25">
      <c r="J83732"/>
    </row>
    <row r="83733" spans="10:10" x14ac:dyDescent="0.25">
      <c r="J83733"/>
    </row>
    <row r="83734" spans="10:10" x14ac:dyDescent="0.25">
      <c r="J83734"/>
    </row>
    <row r="83735" spans="10:10" x14ac:dyDescent="0.25">
      <c r="J83735"/>
    </row>
    <row r="83736" spans="10:10" x14ac:dyDescent="0.25">
      <c r="J83736"/>
    </row>
    <row r="83737" spans="10:10" x14ac:dyDescent="0.25">
      <c r="J83737"/>
    </row>
    <row r="83738" spans="10:10" x14ac:dyDescent="0.25">
      <c r="J83738"/>
    </row>
    <row r="83739" spans="10:10" x14ac:dyDescent="0.25">
      <c r="J83739"/>
    </row>
    <row r="83740" spans="10:10" x14ac:dyDescent="0.25">
      <c r="J83740"/>
    </row>
    <row r="83741" spans="10:10" x14ac:dyDescent="0.25">
      <c r="J83741"/>
    </row>
    <row r="83742" spans="10:10" x14ac:dyDescent="0.25">
      <c r="J83742"/>
    </row>
    <row r="83743" spans="10:10" x14ac:dyDescent="0.25">
      <c r="J83743"/>
    </row>
    <row r="83744" spans="10:10" x14ac:dyDescent="0.25">
      <c r="J83744"/>
    </row>
    <row r="83745" spans="10:10" x14ac:dyDescent="0.25">
      <c r="J83745"/>
    </row>
    <row r="83746" spans="10:10" x14ac:dyDescent="0.25">
      <c r="J83746"/>
    </row>
    <row r="83747" spans="10:10" x14ac:dyDescent="0.25">
      <c r="J83747"/>
    </row>
    <row r="83748" spans="10:10" x14ac:dyDescent="0.25">
      <c r="J83748"/>
    </row>
    <row r="83749" spans="10:10" x14ac:dyDescent="0.25">
      <c r="J83749"/>
    </row>
    <row r="83750" spans="10:10" x14ac:dyDescent="0.25">
      <c r="J83750"/>
    </row>
    <row r="83751" spans="10:10" x14ac:dyDescent="0.25">
      <c r="J83751"/>
    </row>
    <row r="83752" spans="10:10" x14ac:dyDescent="0.25">
      <c r="J83752"/>
    </row>
    <row r="83753" spans="10:10" x14ac:dyDescent="0.25">
      <c r="J83753"/>
    </row>
    <row r="83754" spans="10:10" x14ac:dyDescent="0.25">
      <c r="J83754"/>
    </row>
    <row r="83755" spans="10:10" x14ac:dyDescent="0.25">
      <c r="J83755"/>
    </row>
    <row r="83756" spans="10:10" x14ac:dyDescent="0.25">
      <c r="J83756"/>
    </row>
    <row r="83757" spans="10:10" x14ac:dyDescent="0.25">
      <c r="J83757"/>
    </row>
    <row r="83758" spans="10:10" x14ac:dyDescent="0.25">
      <c r="J83758"/>
    </row>
    <row r="83759" spans="10:10" x14ac:dyDescent="0.25">
      <c r="J83759"/>
    </row>
    <row r="83760" spans="10:10" x14ac:dyDescent="0.25">
      <c r="J83760"/>
    </row>
    <row r="83761" spans="10:10" x14ac:dyDescent="0.25">
      <c r="J83761"/>
    </row>
    <row r="83762" spans="10:10" x14ac:dyDescent="0.25">
      <c r="J83762"/>
    </row>
    <row r="83763" spans="10:10" x14ac:dyDescent="0.25">
      <c r="J83763"/>
    </row>
    <row r="83764" spans="10:10" x14ac:dyDescent="0.25">
      <c r="J83764"/>
    </row>
    <row r="83765" spans="10:10" x14ac:dyDescent="0.25">
      <c r="J83765"/>
    </row>
    <row r="83766" spans="10:10" x14ac:dyDescent="0.25">
      <c r="J83766"/>
    </row>
    <row r="83767" spans="10:10" x14ac:dyDescent="0.25">
      <c r="J83767"/>
    </row>
    <row r="83768" spans="10:10" x14ac:dyDescent="0.25">
      <c r="J83768"/>
    </row>
    <row r="83769" spans="10:10" x14ac:dyDescent="0.25">
      <c r="J83769"/>
    </row>
    <row r="83770" spans="10:10" x14ac:dyDescent="0.25">
      <c r="J83770"/>
    </row>
    <row r="83771" spans="10:10" x14ac:dyDescent="0.25">
      <c r="J83771"/>
    </row>
    <row r="83772" spans="10:10" x14ac:dyDescent="0.25">
      <c r="J83772"/>
    </row>
    <row r="83773" spans="10:10" x14ac:dyDescent="0.25">
      <c r="J83773"/>
    </row>
    <row r="83774" spans="10:10" x14ac:dyDescent="0.25">
      <c r="J83774"/>
    </row>
    <row r="83775" spans="10:10" x14ac:dyDescent="0.25">
      <c r="J83775"/>
    </row>
    <row r="83776" spans="10:10" x14ac:dyDescent="0.25">
      <c r="J83776"/>
    </row>
    <row r="83777" spans="10:10" x14ac:dyDescent="0.25">
      <c r="J83777"/>
    </row>
    <row r="83778" spans="10:10" x14ac:dyDescent="0.25">
      <c r="J83778"/>
    </row>
    <row r="83779" spans="10:10" x14ac:dyDescent="0.25">
      <c r="J83779"/>
    </row>
    <row r="83780" spans="10:10" x14ac:dyDescent="0.25">
      <c r="J83780"/>
    </row>
    <row r="83781" spans="10:10" x14ac:dyDescent="0.25">
      <c r="J83781"/>
    </row>
    <row r="83782" spans="10:10" x14ac:dyDescent="0.25">
      <c r="J83782"/>
    </row>
    <row r="83783" spans="10:10" x14ac:dyDescent="0.25">
      <c r="J83783"/>
    </row>
    <row r="83784" spans="10:10" x14ac:dyDescent="0.25">
      <c r="J83784"/>
    </row>
    <row r="83785" spans="10:10" x14ac:dyDescent="0.25">
      <c r="J83785"/>
    </row>
    <row r="83786" spans="10:10" x14ac:dyDescent="0.25">
      <c r="J83786"/>
    </row>
    <row r="83787" spans="10:10" x14ac:dyDescent="0.25">
      <c r="J83787"/>
    </row>
    <row r="83788" spans="10:10" x14ac:dyDescent="0.25">
      <c r="J83788"/>
    </row>
    <row r="83789" spans="10:10" x14ac:dyDescent="0.25">
      <c r="J83789"/>
    </row>
    <row r="83790" spans="10:10" x14ac:dyDescent="0.25">
      <c r="J83790"/>
    </row>
    <row r="83791" spans="10:10" x14ac:dyDescent="0.25">
      <c r="J83791"/>
    </row>
    <row r="83792" spans="10:10" x14ac:dyDescent="0.25">
      <c r="J83792"/>
    </row>
    <row r="83793" spans="10:10" x14ac:dyDescent="0.25">
      <c r="J83793"/>
    </row>
    <row r="83794" spans="10:10" x14ac:dyDescent="0.25">
      <c r="J83794"/>
    </row>
    <row r="83795" spans="10:10" x14ac:dyDescent="0.25">
      <c r="J83795"/>
    </row>
    <row r="83796" spans="10:10" x14ac:dyDescent="0.25">
      <c r="J83796"/>
    </row>
    <row r="83797" spans="10:10" x14ac:dyDescent="0.25">
      <c r="J83797"/>
    </row>
    <row r="83798" spans="10:10" x14ac:dyDescent="0.25">
      <c r="J83798"/>
    </row>
    <row r="83799" spans="10:10" x14ac:dyDescent="0.25">
      <c r="J83799"/>
    </row>
    <row r="83800" spans="10:10" x14ac:dyDescent="0.25">
      <c r="J83800"/>
    </row>
    <row r="83801" spans="10:10" x14ac:dyDescent="0.25">
      <c r="J83801"/>
    </row>
    <row r="83802" spans="10:10" x14ac:dyDescent="0.25">
      <c r="J83802"/>
    </row>
    <row r="83803" spans="10:10" x14ac:dyDescent="0.25">
      <c r="J83803"/>
    </row>
    <row r="83804" spans="10:10" x14ac:dyDescent="0.25">
      <c r="J83804"/>
    </row>
    <row r="83805" spans="10:10" x14ac:dyDescent="0.25">
      <c r="J83805"/>
    </row>
    <row r="83806" spans="10:10" x14ac:dyDescent="0.25">
      <c r="J83806"/>
    </row>
    <row r="83807" spans="10:10" x14ac:dyDescent="0.25">
      <c r="J83807"/>
    </row>
    <row r="83808" spans="10:10" x14ac:dyDescent="0.25">
      <c r="J83808"/>
    </row>
    <row r="83809" spans="10:10" x14ac:dyDescent="0.25">
      <c r="J83809"/>
    </row>
    <row r="83810" spans="10:10" x14ac:dyDescent="0.25">
      <c r="J83810"/>
    </row>
    <row r="83811" spans="10:10" x14ac:dyDescent="0.25">
      <c r="J83811"/>
    </row>
    <row r="83812" spans="10:10" x14ac:dyDescent="0.25">
      <c r="J83812"/>
    </row>
    <row r="83813" spans="10:10" x14ac:dyDescent="0.25">
      <c r="J83813"/>
    </row>
    <row r="83814" spans="10:10" x14ac:dyDescent="0.25">
      <c r="J83814"/>
    </row>
    <row r="83815" spans="10:10" x14ac:dyDescent="0.25">
      <c r="J83815"/>
    </row>
    <row r="83816" spans="10:10" x14ac:dyDescent="0.25">
      <c r="J83816"/>
    </row>
    <row r="83817" spans="10:10" x14ac:dyDescent="0.25">
      <c r="J83817"/>
    </row>
    <row r="83818" spans="10:10" x14ac:dyDescent="0.25">
      <c r="J83818"/>
    </row>
    <row r="83819" spans="10:10" x14ac:dyDescent="0.25">
      <c r="J83819"/>
    </row>
    <row r="83820" spans="10:10" x14ac:dyDescent="0.25">
      <c r="J83820"/>
    </row>
    <row r="83821" spans="10:10" x14ac:dyDescent="0.25">
      <c r="J83821"/>
    </row>
    <row r="83822" spans="10:10" x14ac:dyDescent="0.25">
      <c r="J83822"/>
    </row>
    <row r="83823" spans="10:10" x14ac:dyDescent="0.25">
      <c r="J83823"/>
    </row>
    <row r="83824" spans="10:10" x14ac:dyDescent="0.25">
      <c r="J83824"/>
    </row>
    <row r="83825" spans="10:10" x14ac:dyDescent="0.25">
      <c r="J83825"/>
    </row>
    <row r="83826" spans="10:10" x14ac:dyDescent="0.25">
      <c r="J83826"/>
    </row>
    <row r="83827" spans="10:10" x14ac:dyDescent="0.25">
      <c r="J83827"/>
    </row>
    <row r="83828" spans="10:10" x14ac:dyDescent="0.25">
      <c r="J83828"/>
    </row>
    <row r="83829" spans="10:10" x14ac:dyDescent="0.25">
      <c r="J83829"/>
    </row>
    <row r="83830" spans="10:10" x14ac:dyDescent="0.25">
      <c r="J83830"/>
    </row>
    <row r="83831" spans="10:10" x14ac:dyDescent="0.25">
      <c r="J83831"/>
    </row>
    <row r="83832" spans="10:10" x14ac:dyDescent="0.25">
      <c r="J83832"/>
    </row>
    <row r="83833" spans="10:10" x14ac:dyDescent="0.25">
      <c r="J83833"/>
    </row>
    <row r="83834" spans="10:10" x14ac:dyDescent="0.25">
      <c r="J83834"/>
    </row>
    <row r="83835" spans="10:10" x14ac:dyDescent="0.25">
      <c r="J83835"/>
    </row>
    <row r="83836" spans="10:10" x14ac:dyDescent="0.25">
      <c r="J83836"/>
    </row>
    <row r="83837" spans="10:10" x14ac:dyDescent="0.25">
      <c r="J83837"/>
    </row>
    <row r="83838" spans="10:10" x14ac:dyDescent="0.25">
      <c r="J83838"/>
    </row>
    <row r="83839" spans="10:10" x14ac:dyDescent="0.25">
      <c r="J83839"/>
    </row>
    <row r="83840" spans="10:10" x14ac:dyDescent="0.25">
      <c r="J83840"/>
    </row>
    <row r="83841" spans="10:10" x14ac:dyDescent="0.25">
      <c r="J83841"/>
    </row>
    <row r="83842" spans="10:10" x14ac:dyDescent="0.25">
      <c r="J83842"/>
    </row>
    <row r="83843" spans="10:10" x14ac:dyDescent="0.25">
      <c r="J83843"/>
    </row>
    <row r="83844" spans="10:10" x14ac:dyDescent="0.25">
      <c r="J83844"/>
    </row>
    <row r="83845" spans="10:10" x14ac:dyDescent="0.25">
      <c r="J83845"/>
    </row>
    <row r="83846" spans="10:10" x14ac:dyDescent="0.25">
      <c r="J83846"/>
    </row>
    <row r="83847" spans="10:10" x14ac:dyDescent="0.25">
      <c r="J83847"/>
    </row>
    <row r="83848" spans="10:10" x14ac:dyDescent="0.25">
      <c r="J83848"/>
    </row>
    <row r="83849" spans="10:10" x14ac:dyDescent="0.25">
      <c r="J83849"/>
    </row>
    <row r="83850" spans="10:10" x14ac:dyDescent="0.25">
      <c r="J83850"/>
    </row>
    <row r="83851" spans="10:10" x14ac:dyDescent="0.25">
      <c r="J83851"/>
    </row>
    <row r="83852" spans="10:10" x14ac:dyDescent="0.25">
      <c r="J83852"/>
    </row>
    <row r="83853" spans="10:10" x14ac:dyDescent="0.25">
      <c r="J83853"/>
    </row>
    <row r="83854" spans="10:10" x14ac:dyDescent="0.25">
      <c r="J83854"/>
    </row>
    <row r="83855" spans="10:10" x14ac:dyDescent="0.25">
      <c r="J83855"/>
    </row>
    <row r="83856" spans="10:10" x14ac:dyDescent="0.25">
      <c r="J83856"/>
    </row>
    <row r="83857" spans="10:10" x14ac:dyDescent="0.25">
      <c r="J83857"/>
    </row>
    <row r="83858" spans="10:10" x14ac:dyDescent="0.25">
      <c r="J83858"/>
    </row>
    <row r="83859" spans="10:10" x14ac:dyDescent="0.25">
      <c r="J83859"/>
    </row>
    <row r="83860" spans="10:10" x14ac:dyDescent="0.25">
      <c r="J83860"/>
    </row>
    <row r="83861" spans="10:10" x14ac:dyDescent="0.25">
      <c r="J83861"/>
    </row>
    <row r="83862" spans="10:10" x14ac:dyDescent="0.25">
      <c r="J83862"/>
    </row>
    <row r="83863" spans="10:10" x14ac:dyDescent="0.25">
      <c r="J83863"/>
    </row>
    <row r="83864" spans="10:10" x14ac:dyDescent="0.25">
      <c r="J83864"/>
    </row>
    <row r="83865" spans="10:10" x14ac:dyDescent="0.25">
      <c r="J83865"/>
    </row>
    <row r="83866" spans="10:10" x14ac:dyDescent="0.25">
      <c r="J83866"/>
    </row>
    <row r="83867" spans="10:10" x14ac:dyDescent="0.25">
      <c r="J83867"/>
    </row>
    <row r="83868" spans="10:10" x14ac:dyDescent="0.25">
      <c r="J83868"/>
    </row>
    <row r="83869" spans="10:10" x14ac:dyDescent="0.25">
      <c r="J83869"/>
    </row>
    <row r="83870" spans="10:10" x14ac:dyDescent="0.25">
      <c r="J83870"/>
    </row>
    <row r="83871" spans="10:10" x14ac:dyDescent="0.25">
      <c r="J83871"/>
    </row>
    <row r="83872" spans="10:10" x14ac:dyDescent="0.25">
      <c r="J83872"/>
    </row>
    <row r="83873" spans="10:10" x14ac:dyDescent="0.25">
      <c r="J83873"/>
    </row>
    <row r="83874" spans="10:10" x14ac:dyDescent="0.25">
      <c r="J83874"/>
    </row>
    <row r="83875" spans="10:10" x14ac:dyDescent="0.25">
      <c r="J83875"/>
    </row>
    <row r="83876" spans="10:10" x14ac:dyDescent="0.25">
      <c r="J83876"/>
    </row>
    <row r="83877" spans="10:10" x14ac:dyDescent="0.25">
      <c r="J83877"/>
    </row>
    <row r="83878" spans="10:10" x14ac:dyDescent="0.25">
      <c r="J83878"/>
    </row>
    <row r="83879" spans="10:10" x14ac:dyDescent="0.25">
      <c r="J83879"/>
    </row>
    <row r="83880" spans="10:10" x14ac:dyDescent="0.25">
      <c r="J83880"/>
    </row>
    <row r="83881" spans="10:10" x14ac:dyDescent="0.25">
      <c r="J83881"/>
    </row>
    <row r="83882" spans="10:10" x14ac:dyDescent="0.25">
      <c r="J83882"/>
    </row>
    <row r="83883" spans="10:10" x14ac:dyDescent="0.25">
      <c r="J83883"/>
    </row>
    <row r="83884" spans="10:10" x14ac:dyDescent="0.25">
      <c r="J83884"/>
    </row>
    <row r="83885" spans="10:10" x14ac:dyDescent="0.25">
      <c r="J83885"/>
    </row>
    <row r="83886" spans="10:10" x14ac:dyDescent="0.25">
      <c r="J83886"/>
    </row>
    <row r="83887" spans="10:10" x14ac:dyDescent="0.25">
      <c r="J83887"/>
    </row>
    <row r="83888" spans="10:10" x14ac:dyDescent="0.25">
      <c r="J83888"/>
    </row>
    <row r="83889" spans="10:10" x14ac:dyDescent="0.25">
      <c r="J83889"/>
    </row>
    <row r="83890" spans="10:10" x14ac:dyDescent="0.25">
      <c r="J83890"/>
    </row>
    <row r="83891" spans="10:10" x14ac:dyDescent="0.25">
      <c r="J83891"/>
    </row>
    <row r="83892" spans="10:10" x14ac:dyDescent="0.25">
      <c r="J83892"/>
    </row>
    <row r="83893" spans="10:10" x14ac:dyDescent="0.25">
      <c r="J83893"/>
    </row>
    <row r="83894" spans="10:10" x14ac:dyDescent="0.25">
      <c r="J83894"/>
    </row>
    <row r="83895" spans="10:10" x14ac:dyDescent="0.25">
      <c r="J83895"/>
    </row>
    <row r="83896" spans="10:10" x14ac:dyDescent="0.25">
      <c r="J83896"/>
    </row>
    <row r="83897" spans="10:10" x14ac:dyDescent="0.25">
      <c r="J83897"/>
    </row>
    <row r="83898" spans="10:10" x14ac:dyDescent="0.25">
      <c r="J83898"/>
    </row>
    <row r="83899" spans="10:10" x14ac:dyDescent="0.25">
      <c r="J83899"/>
    </row>
    <row r="83900" spans="10:10" x14ac:dyDescent="0.25">
      <c r="J83900"/>
    </row>
    <row r="83901" spans="10:10" x14ac:dyDescent="0.25">
      <c r="J83901"/>
    </row>
    <row r="83902" spans="10:10" x14ac:dyDescent="0.25">
      <c r="J83902"/>
    </row>
    <row r="83903" spans="10:10" x14ac:dyDescent="0.25">
      <c r="J83903"/>
    </row>
    <row r="83904" spans="10:10" x14ac:dyDescent="0.25">
      <c r="J83904"/>
    </row>
    <row r="83905" spans="10:10" x14ac:dyDescent="0.25">
      <c r="J83905"/>
    </row>
    <row r="83906" spans="10:10" x14ac:dyDescent="0.25">
      <c r="J83906"/>
    </row>
    <row r="83907" spans="10:10" x14ac:dyDescent="0.25">
      <c r="J83907"/>
    </row>
    <row r="83908" spans="10:10" x14ac:dyDescent="0.25">
      <c r="J83908"/>
    </row>
    <row r="83909" spans="10:10" x14ac:dyDescent="0.25">
      <c r="J83909"/>
    </row>
    <row r="83910" spans="10:10" x14ac:dyDescent="0.25">
      <c r="J83910"/>
    </row>
    <row r="83911" spans="10:10" x14ac:dyDescent="0.25">
      <c r="J83911"/>
    </row>
    <row r="83912" spans="10:10" x14ac:dyDescent="0.25">
      <c r="J83912"/>
    </row>
    <row r="83913" spans="10:10" x14ac:dyDescent="0.25">
      <c r="J83913"/>
    </row>
    <row r="83914" spans="10:10" x14ac:dyDescent="0.25">
      <c r="J83914"/>
    </row>
    <row r="83915" spans="10:10" x14ac:dyDescent="0.25">
      <c r="J83915"/>
    </row>
    <row r="83916" spans="10:10" x14ac:dyDescent="0.25">
      <c r="J83916"/>
    </row>
    <row r="83917" spans="10:10" x14ac:dyDescent="0.25">
      <c r="J83917"/>
    </row>
    <row r="83918" spans="10:10" x14ac:dyDescent="0.25">
      <c r="J83918"/>
    </row>
    <row r="83919" spans="10:10" x14ac:dyDescent="0.25">
      <c r="J83919"/>
    </row>
    <row r="83920" spans="10:10" x14ac:dyDescent="0.25">
      <c r="J83920"/>
    </row>
    <row r="83921" spans="10:10" x14ac:dyDescent="0.25">
      <c r="J83921"/>
    </row>
    <row r="83922" spans="10:10" x14ac:dyDescent="0.25">
      <c r="J83922"/>
    </row>
    <row r="83923" spans="10:10" x14ac:dyDescent="0.25">
      <c r="J83923"/>
    </row>
    <row r="83924" spans="10:10" x14ac:dyDescent="0.25">
      <c r="J83924"/>
    </row>
    <row r="83925" spans="10:10" x14ac:dyDescent="0.25">
      <c r="J83925"/>
    </row>
    <row r="83926" spans="10:10" x14ac:dyDescent="0.25">
      <c r="J83926"/>
    </row>
    <row r="83927" spans="10:10" x14ac:dyDescent="0.25">
      <c r="J83927"/>
    </row>
    <row r="83928" spans="10:10" x14ac:dyDescent="0.25">
      <c r="J83928"/>
    </row>
    <row r="83929" spans="10:10" x14ac:dyDescent="0.25">
      <c r="J83929"/>
    </row>
    <row r="83930" spans="10:10" x14ac:dyDescent="0.25">
      <c r="J83930"/>
    </row>
    <row r="83931" spans="10:10" x14ac:dyDescent="0.25">
      <c r="J83931"/>
    </row>
    <row r="83932" spans="10:10" x14ac:dyDescent="0.25">
      <c r="J83932"/>
    </row>
    <row r="83933" spans="10:10" x14ac:dyDescent="0.25">
      <c r="J83933"/>
    </row>
    <row r="83934" spans="10:10" x14ac:dyDescent="0.25">
      <c r="J83934"/>
    </row>
    <row r="83935" spans="10:10" x14ac:dyDescent="0.25">
      <c r="J83935"/>
    </row>
    <row r="83936" spans="10:10" x14ac:dyDescent="0.25">
      <c r="J83936"/>
    </row>
    <row r="83937" spans="10:10" x14ac:dyDescent="0.25">
      <c r="J83937"/>
    </row>
    <row r="83938" spans="10:10" x14ac:dyDescent="0.25">
      <c r="J83938"/>
    </row>
    <row r="83939" spans="10:10" x14ac:dyDescent="0.25">
      <c r="J83939"/>
    </row>
    <row r="83940" spans="10:10" x14ac:dyDescent="0.25">
      <c r="J83940"/>
    </row>
    <row r="83941" spans="10:10" x14ac:dyDescent="0.25">
      <c r="J83941"/>
    </row>
    <row r="83942" spans="10:10" x14ac:dyDescent="0.25">
      <c r="J83942"/>
    </row>
    <row r="83943" spans="10:10" x14ac:dyDescent="0.25">
      <c r="J83943"/>
    </row>
    <row r="83944" spans="10:10" x14ac:dyDescent="0.25">
      <c r="J83944"/>
    </row>
    <row r="83945" spans="10:10" x14ac:dyDescent="0.25">
      <c r="J83945"/>
    </row>
    <row r="83946" spans="10:10" x14ac:dyDescent="0.25">
      <c r="J83946"/>
    </row>
    <row r="83947" spans="10:10" x14ac:dyDescent="0.25">
      <c r="J83947"/>
    </row>
    <row r="83948" spans="10:10" x14ac:dyDescent="0.25">
      <c r="J83948"/>
    </row>
    <row r="83949" spans="10:10" x14ac:dyDescent="0.25">
      <c r="J83949"/>
    </row>
    <row r="83950" spans="10:10" x14ac:dyDescent="0.25">
      <c r="J83950"/>
    </row>
    <row r="83951" spans="10:10" x14ac:dyDescent="0.25">
      <c r="J83951"/>
    </row>
    <row r="83952" spans="10:10" x14ac:dyDescent="0.25">
      <c r="J83952"/>
    </row>
    <row r="83953" spans="10:10" x14ac:dyDescent="0.25">
      <c r="J83953"/>
    </row>
    <row r="83954" spans="10:10" x14ac:dyDescent="0.25">
      <c r="J83954"/>
    </row>
    <row r="83955" spans="10:10" x14ac:dyDescent="0.25">
      <c r="J83955"/>
    </row>
    <row r="83956" spans="10:10" x14ac:dyDescent="0.25">
      <c r="J83956"/>
    </row>
    <row r="83957" spans="10:10" x14ac:dyDescent="0.25">
      <c r="J83957"/>
    </row>
    <row r="83958" spans="10:10" x14ac:dyDescent="0.25">
      <c r="J83958"/>
    </row>
    <row r="83959" spans="10:10" x14ac:dyDescent="0.25">
      <c r="J83959"/>
    </row>
    <row r="83960" spans="10:10" x14ac:dyDescent="0.25">
      <c r="J83960"/>
    </row>
    <row r="83961" spans="10:10" x14ac:dyDescent="0.25">
      <c r="J83961"/>
    </row>
    <row r="83962" spans="10:10" x14ac:dyDescent="0.25">
      <c r="J83962"/>
    </row>
    <row r="83963" spans="10:10" x14ac:dyDescent="0.25">
      <c r="J83963"/>
    </row>
    <row r="83964" spans="10:10" x14ac:dyDescent="0.25">
      <c r="J83964"/>
    </row>
    <row r="83965" spans="10:10" x14ac:dyDescent="0.25">
      <c r="J83965"/>
    </row>
    <row r="83966" spans="10:10" x14ac:dyDescent="0.25">
      <c r="J83966"/>
    </row>
    <row r="83967" spans="10:10" x14ac:dyDescent="0.25">
      <c r="J83967"/>
    </row>
    <row r="83968" spans="10:10" x14ac:dyDescent="0.25">
      <c r="J83968"/>
    </row>
    <row r="83969" spans="10:10" x14ac:dyDescent="0.25">
      <c r="J83969"/>
    </row>
    <row r="83970" spans="10:10" x14ac:dyDescent="0.25">
      <c r="J83970"/>
    </row>
    <row r="83971" spans="10:10" x14ac:dyDescent="0.25">
      <c r="J83971"/>
    </row>
    <row r="83972" spans="10:10" x14ac:dyDescent="0.25">
      <c r="J83972"/>
    </row>
    <row r="83973" spans="10:10" x14ac:dyDescent="0.25">
      <c r="J83973"/>
    </row>
    <row r="83974" spans="10:10" x14ac:dyDescent="0.25">
      <c r="J83974"/>
    </row>
    <row r="83975" spans="10:10" x14ac:dyDescent="0.25">
      <c r="J83975"/>
    </row>
    <row r="83976" spans="10:10" x14ac:dyDescent="0.25">
      <c r="J83976"/>
    </row>
    <row r="83977" spans="10:10" x14ac:dyDescent="0.25">
      <c r="J83977"/>
    </row>
    <row r="83978" spans="10:10" x14ac:dyDescent="0.25">
      <c r="J83978"/>
    </row>
    <row r="83979" spans="10:10" x14ac:dyDescent="0.25">
      <c r="J83979"/>
    </row>
    <row r="83980" spans="10:10" x14ac:dyDescent="0.25">
      <c r="J83980"/>
    </row>
    <row r="83981" spans="10:10" x14ac:dyDescent="0.25">
      <c r="J83981"/>
    </row>
    <row r="83982" spans="10:10" x14ac:dyDescent="0.25">
      <c r="J83982"/>
    </row>
    <row r="83983" spans="10:10" x14ac:dyDescent="0.25">
      <c r="J83983"/>
    </row>
    <row r="83984" spans="10:10" x14ac:dyDescent="0.25">
      <c r="J83984"/>
    </row>
    <row r="83985" spans="10:10" x14ac:dyDescent="0.25">
      <c r="J83985"/>
    </row>
    <row r="83986" spans="10:10" x14ac:dyDescent="0.25">
      <c r="J83986"/>
    </row>
    <row r="83987" spans="10:10" x14ac:dyDescent="0.25">
      <c r="J83987"/>
    </row>
    <row r="83988" spans="10:10" x14ac:dyDescent="0.25">
      <c r="J83988"/>
    </row>
    <row r="83989" spans="10:10" x14ac:dyDescent="0.25">
      <c r="J83989"/>
    </row>
    <row r="83990" spans="10:10" x14ac:dyDescent="0.25">
      <c r="J83990"/>
    </row>
    <row r="83991" spans="10:10" x14ac:dyDescent="0.25">
      <c r="J83991"/>
    </row>
    <row r="83992" spans="10:10" x14ac:dyDescent="0.25">
      <c r="J83992"/>
    </row>
    <row r="83993" spans="10:10" x14ac:dyDescent="0.25">
      <c r="J83993"/>
    </row>
    <row r="83994" spans="10:10" x14ac:dyDescent="0.25">
      <c r="J83994"/>
    </row>
    <row r="83995" spans="10:10" x14ac:dyDescent="0.25">
      <c r="J83995"/>
    </row>
    <row r="83996" spans="10:10" x14ac:dyDescent="0.25">
      <c r="J83996"/>
    </row>
    <row r="83997" spans="10:10" x14ac:dyDescent="0.25">
      <c r="J83997"/>
    </row>
    <row r="83998" spans="10:10" x14ac:dyDescent="0.25">
      <c r="J83998"/>
    </row>
    <row r="83999" spans="10:10" x14ac:dyDescent="0.25">
      <c r="J83999"/>
    </row>
    <row r="84000" spans="10:10" x14ac:dyDescent="0.25">
      <c r="J84000"/>
    </row>
    <row r="84001" spans="10:10" x14ac:dyDescent="0.25">
      <c r="J84001"/>
    </row>
    <row r="84002" spans="10:10" x14ac:dyDescent="0.25">
      <c r="J84002"/>
    </row>
    <row r="84003" spans="10:10" x14ac:dyDescent="0.25">
      <c r="J84003"/>
    </row>
    <row r="84004" spans="10:10" x14ac:dyDescent="0.25">
      <c r="J84004"/>
    </row>
    <row r="84005" spans="10:10" x14ac:dyDescent="0.25">
      <c r="J84005"/>
    </row>
    <row r="84006" spans="10:10" x14ac:dyDescent="0.25">
      <c r="J84006"/>
    </row>
    <row r="84007" spans="10:10" x14ac:dyDescent="0.25">
      <c r="J84007"/>
    </row>
    <row r="84008" spans="10:10" x14ac:dyDescent="0.25">
      <c r="J84008"/>
    </row>
    <row r="84009" spans="10:10" x14ac:dyDescent="0.25">
      <c r="J84009"/>
    </row>
    <row r="84010" spans="10:10" x14ac:dyDescent="0.25">
      <c r="J84010"/>
    </row>
    <row r="84011" spans="10:10" x14ac:dyDescent="0.25">
      <c r="J84011"/>
    </row>
    <row r="84012" spans="10:10" x14ac:dyDescent="0.25">
      <c r="J84012"/>
    </row>
    <row r="84013" spans="10:10" x14ac:dyDescent="0.25">
      <c r="J84013"/>
    </row>
    <row r="84014" spans="10:10" x14ac:dyDescent="0.25">
      <c r="J84014"/>
    </row>
    <row r="84015" spans="10:10" x14ac:dyDescent="0.25">
      <c r="J84015"/>
    </row>
    <row r="84016" spans="10:10" x14ac:dyDescent="0.25">
      <c r="J84016"/>
    </row>
    <row r="84017" spans="10:10" x14ac:dyDescent="0.25">
      <c r="J84017"/>
    </row>
    <row r="84018" spans="10:10" x14ac:dyDescent="0.25">
      <c r="J84018"/>
    </row>
    <row r="84019" spans="10:10" x14ac:dyDescent="0.25">
      <c r="J84019"/>
    </row>
    <row r="84020" spans="10:10" x14ac:dyDescent="0.25">
      <c r="J84020"/>
    </row>
    <row r="84021" spans="10:10" x14ac:dyDescent="0.25">
      <c r="J84021"/>
    </row>
    <row r="84022" spans="10:10" x14ac:dyDescent="0.25">
      <c r="J84022"/>
    </row>
    <row r="84023" spans="10:10" x14ac:dyDescent="0.25">
      <c r="J84023"/>
    </row>
    <row r="84024" spans="10:10" x14ac:dyDescent="0.25">
      <c r="J84024"/>
    </row>
    <row r="84025" spans="10:10" x14ac:dyDescent="0.25">
      <c r="J84025"/>
    </row>
    <row r="84026" spans="10:10" x14ac:dyDescent="0.25">
      <c r="J84026"/>
    </row>
    <row r="84027" spans="10:10" x14ac:dyDescent="0.25">
      <c r="J84027"/>
    </row>
    <row r="84028" spans="10:10" x14ac:dyDescent="0.25">
      <c r="J84028"/>
    </row>
    <row r="84029" spans="10:10" x14ac:dyDescent="0.25">
      <c r="J84029"/>
    </row>
    <row r="84030" spans="10:10" x14ac:dyDescent="0.25">
      <c r="J84030"/>
    </row>
    <row r="84031" spans="10:10" x14ac:dyDescent="0.25">
      <c r="J84031"/>
    </row>
    <row r="84032" spans="10:10" x14ac:dyDescent="0.25">
      <c r="J84032"/>
    </row>
    <row r="84033" spans="10:10" x14ac:dyDescent="0.25">
      <c r="J84033"/>
    </row>
    <row r="84034" spans="10:10" x14ac:dyDescent="0.25">
      <c r="J84034"/>
    </row>
    <row r="84035" spans="10:10" x14ac:dyDescent="0.25">
      <c r="J84035"/>
    </row>
    <row r="84036" spans="10:10" x14ac:dyDescent="0.25">
      <c r="J84036"/>
    </row>
    <row r="84037" spans="10:10" x14ac:dyDescent="0.25">
      <c r="J84037"/>
    </row>
    <row r="84038" spans="10:10" x14ac:dyDescent="0.25">
      <c r="J84038"/>
    </row>
    <row r="84039" spans="10:10" x14ac:dyDescent="0.25">
      <c r="J84039"/>
    </row>
    <row r="84040" spans="10:10" x14ac:dyDescent="0.25">
      <c r="J84040"/>
    </row>
    <row r="84041" spans="10:10" x14ac:dyDescent="0.25">
      <c r="J84041"/>
    </row>
    <row r="84042" spans="10:10" x14ac:dyDescent="0.25">
      <c r="J84042"/>
    </row>
    <row r="84043" spans="10:10" x14ac:dyDescent="0.25">
      <c r="J84043"/>
    </row>
    <row r="84044" spans="10:10" x14ac:dyDescent="0.25">
      <c r="J84044"/>
    </row>
    <row r="84045" spans="10:10" x14ac:dyDescent="0.25">
      <c r="J84045"/>
    </row>
    <row r="84046" spans="10:10" x14ac:dyDescent="0.25">
      <c r="J84046"/>
    </row>
    <row r="84047" spans="10:10" x14ac:dyDescent="0.25">
      <c r="J84047"/>
    </row>
    <row r="84048" spans="10:10" x14ac:dyDescent="0.25">
      <c r="J84048"/>
    </row>
    <row r="84049" spans="10:10" x14ac:dyDescent="0.25">
      <c r="J84049"/>
    </row>
    <row r="84050" spans="10:10" x14ac:dyDescent="0.25">
      <c r="J84050"/>
    </row>
    <row r="84051" spans="10:10" x14ac:dyDescent="0.25">
      <c r="J84051"/>
    </row>
    <row r="84052" spans="10:10" x14ac:dyDescent="0.25">
      <c r="J84052"/>
    </row>
    <row r="84053" spans="10:10" x14ac:dyDescent="0.25">
      <c r="J84053"/>
    </row>
    <row r="84054" spans="10:10" x14ac:dyDescent="0.25">
      <c r="J84054"/>
    </row>
    <row r="84055" spans="10:10" x14ac:dyDescent="0.25">
      <c r="J84055"/>
    </row>
    <row r="84056" spans="10:10" x14ac:dyDescent="0.25">
      <c r="J84056"/>
    </row>
    <row r="84057" spans="10:10" x14ac:dyDescent="0.25">
      <c r="J84057"/>
    </row>
    <row r="84058" spans="10:10" x14ac:dyDescent="0.25">
      <c r="J84058"/>
    </row>
    <row r="84059" spans="10:10" x14ac:dyDescent="0.25">
      <c r="J84059"/>
    </row>
    <row r="84060" spans="10:10" x14ac:dyDescent="0.25">
      <c r="J84060"/>
    </row>
    <row r="84061" spans="10:10" x14ac:dyDescent="0.25">
      <c r="J84061"/>
    </row>
    <row r="84062" spans="10:10" x14ac:dyDescent="0.25">
      <c r="J84062"/>
    </row>
    <row r="84063" spans="10:10" x14ac:dyDescent="0.25">
      <c r="J84063"/>
    </row>
    <row r="84064" spans="10:10" x14ac:dyDescent="0.25">
      <c r="J84064"/>
    </row>
    <row r="84065" spans="10:10" x14ac:dyDescent="0.25">
      <c r="J84065"/>
    </row>
    <row r="84066" spans="10:10" x14ac:dyDescent="0.25">
      <c r="J84066"/>
    </row>
    <row r="84067" spans="10:10" x14ac:dyDescent="0.25">
      <c r="J84067"/>
    </row>
    <row r="84068" spans="10:10" x14ac:dyDescent="0.25">
      <c r="J84068"/>
    </row>
    <row r="84069" spans="10:10" x14ac:dyDescent="0.25">
      <c r="J84069"/>
    </row>
    <row r="84070" spans="10:10" x14ac:dyDescent="0.25">
      <c r="J84070"/>
    </row>
    <row r="84071" spans="10:10" x14ac:dyDescent="0.25">
      <c r="J84071"/>
    </row>
    <row r="84072" spans="10:10" x14ac:dyDescent="0.25">
      <c r="J84072"/>
    </row>
    <row r="84073" spans="10:10" x14ac:dyDescent="0.25">
      <c r="J84073"/>
    </row>
    <row r="84074" spans="10:10" x14ac:dyDescent="0.25">
      <c r="J84074"/>
    </row>
    <row r="84075" spans="10:10" x14ac:dyDescent="0.25">
      <c r="J84075"/>
    </row>
    <row r="84076" spans="10:10" x14ac:dyDescent="0.25">
      <c r="J84076"/>
    </row>
    <row r="84077" spans="10:10" x14ac:dyDescent="0.25">
      <c r="J84077"/>
    </row>
    <row r="84078" spans="10:10" x14ac:dyDescent="0.25">
      <c r="J84078"/>
    </row>
    <row r="84079" spans="10:10" x14ac:dyDescent="0.25">
      <c r="J84079"/>
    </row>
    <row r="84080" spans="10:10" x14ac:dyDescent="0.25">
      <c r="J84080"/>
    </row>
    <row r="84081" spans="10:10" x14ac:dyDescent="0.25">
      <c r="J84081"/>
    </row>
    <row r="84082" spans="10:10" x14ac:dyDescent="0.25">
      <c r="J84082"/>
    </row>
    <row r="84083" spans="10:10" x14ac:dyDescent="0.25">
      <c r="J84083"/>
    </row>
    <row r="84084" spans="10:10" x14ac:dyDescent="0.25">
      <c r="J84084"/>
    </row>
    <row r="84085" spans="10:10" x14ac:dyDescent="0.25">
      <c r="J84085"/>
    </row>
    <row r="84086" spans="10:10" x14ac:dyDescent="0.25">
      <c r="J84086"/>
    </row>
    <row r="84087" spans="10:10" x14ac:dyDescent="0.25">
      <c r="J84087"/>
    </row>
    <row r="84088" spans="10:10" x14ac:dyDescent="0.25">
      <c r="J84088"/>
    </row>
    <row r="84089" spans="10:10" x14ac:dyDescent="0.25">
      <c r="J84089"/>
    </row>
    <row r="84090" spans="10:10" x14ac:dyDescent="0.25">
      <c r="J84090"/>
    </row>
    <row r="84091" spans="10:10" x14ac:dyDescent="0.25">
      <c r="J84091"/>
    </row>
    <row r="84092" spans="10:10" x14ac:dyDescent="0.25">
      <c r="J84092"/>
    </row>
    <row r="84093" spans="10:10" x14ac:dyDescent="0.25">
      <c r="J84093"/>
    </row>
    <row r="84094" spans="10:10" x14ac:dyDescent="0.25">
      <c r="J84094"/>
    </row>
    <row r="84095" spans="10:10" x14ac:dyDescent="0.25">
      <c r="J84095"/>
    </row>
    <row r="84096" spans="10:10" x14ac:dyDescent="0.25">
      <c r="J84096"/>
    </row>
    <row r="84097" spans="10:10" x14ac:dyDescent="0.25">
      <c r="J84097"/>
    </row>
    <row r="84098" spans="10:10" x14ac:dyDescent="0.25">
      <c r="J84098"/>
    </row>
    <row r="84099" spans="10:10" x14ac:dyDescent="0.25">
      <c r="J84099"/>
    </row>
    <row r="84100" spans="10:10" x14ac:dyDescent="0.25">
      <c r="J84100"/>
    </row>
    <row r="84101" spans="10:10" x14ac:dyDescent="0.25">
      <c r="J84101"/>
    </row>
    <row r="84102" spans="10:10" x14ac:dyDescent="0.25">
      <c r="J84102"/>
    </row>
    <row r="84103" spans="10:10" x14ac:dyDescent="0.25">
      <c r="J84103"/>
    </row>
    <row r="84104" spans="10:10" x14ac:dyDescent="0.25">
      <c r="J84104"/>
    </row>
    <row r="84105" spans="10:10" x14ac:dyDescent="0.25">
      <c r="J84105"/>
    </row>
    <row r="84106" spans="10:10" x14ac:dyDescent="0.25">
      <c r="J84106"/>
    </row>
    <row r="84107" spans="10:10" x14ac:dyDescent="0.25">
      <c r="J84107"/>
    </row>
    <row r="84108" spans="10:10" x14ac:dyDescent="0.25">
      <c r="J84108"/>
    </row>
    <row r="84109" spans="10:10" x14ac:dyDescent="0.25">
      <c r="J84109"/>
    </row>
    <row r="84110" spans="10:10" x14ac:dyDescent="0.25">
      <c r="J84110"/>
    </row>
    <row r="84111" spans="10:10" x14ac:dyDescent="0.25">
      <c r="J84111"/>
    </row>
    <row r="84112" spans="10:10" x14ac:dyDescent="0.25">
      <c r="J84112"/>
    </row>
    <row r="84113" spans="10:10" x14ac:dyDescent="0.25">
      <c r="J84113"/>
    </row>
    <row r="84114" spans="10:10" x14ac:dyDescent="0.25">
      <c r="J84114"/>
    </row>
    <row r="84115" spans="10:10" x14ac:dyDescent="0.25">
      <c r="J84115"/>
    </row>
    <row r="84116" spans="10:10" x14ac:dyDescent="0.25">
      <c r="J84116"/>
    </row>
    <row r="84117" spans="10:10" x14ac:dyDescent="0.25">
      <c r="J84117"/>
    </row>
    <row r="84118" spans="10:10" x14ac:dyDescent="0.25">
      <c r="J84118"/>
    </row>
    <row r="84119" spans="10:10" x14ac:dyDescent="0.25">
      <c r="J84119"/>
    </row>
    <row r="84120" spans="10:10" x14ac:dyDescent="0.25">
      <c r="J84120"/>
    </row>
    <row r="84121" spans="10:10" x14ac:dyDescent="0.25">
      <c r="J84121"/>
    </row>
    <row r="84122" spans="10:10" x14ac:dyDescent="0.25">
      <c r="J84122"/>
    </row>
    <row r="84123" spans="10:10" x14ac:dyDescent="0.25">
      <c r="J84123"/>
    </row>
    <row r="84124" spans="10:10" x14ac:dyDescent="0.25">
      <c r="J84124"/>
    </row>
    <row r="84125" spans="10:10" x14ac:dyDescent="0.25">
      <c r="J84125"/>
    </row>
    <row r="84126" spans="10:10" x14ac:dyDescent="0.25">
      <c r="J84126"/>
    </row>
    <row r="84127" spans="10:10" x14ac:dyDescent="0.25">
      <c r="J84127"/>
    </row>
    <row r="84128" spans="10:10" x14ac:dyDescent="0.25">
      <c r="J84128"/>
    </row>
    <row r="84129" spans="10:10" x14ac:dyDescent="0.25">
      <c r="J84129"/>
    </row>
    <row r="84130" spans="10:10" x14ac:dyDescent="0.25">
      <c r="J84130"/>
    </row>
    <row r="84131" spans="10:10" x14ac:dyDescent="0.25">
      <c r="J84131"/>
    </row>
    <row r="84132" spans="10:10" x14ac:dyDescent="0.25">
      <c r="J84132"/>
    </row>
    <row r="84133" spans="10:10" x14ac:dyDescent="0.25">
      <c r="J84133"/>
    </row>
    <row r="84134" spans="10:10" x14ac:dyDescent="0.25">
      <c r="J84134"/>
    </row>
    <row r="84135" spans="10:10" x14ac:dyDescent="0.25">
      <c r="J84135"/>
    </row>
    <row r="84136" spans="10:10" x14ac:dyDescent="0.25">
      <c r="J84136"/>
    </row>
    <row r="84137" spans="10:10" x14ac:dyDescent="0.25">
      <c r="J84137"/>
    </row>
    <row r="84138" spans="10:10" x14ac:dyDescent="0.25">
      <c r="J84138"/>
    </row>
    <row r="84139" spans="10:10" x14ac:dyDescent="0.25">
      <c r="J84139"/>
    </row>
    <row r="84140" spans="10:10" x14ac:dyDescent="0.25">
      <c r="J84140"/>
    </row>
    <row r="84141" spans="10:10" x14ac:dyDescent="0.25">
      <c r="J84141"/>
    </row>
    <row r="84142" spans="10:10" x14ac:dyDescent="0.25">
      <c r="J84142"/>
    </row>
    <row r="84143" spans="10:10" x14ac:dyDescent="0.25">
      <c r="J84143"/>
    </row>
    <row r="84144" spans="10:10" x14ac:dyDescent="0.25">
      <c r="J84144"/>
    </row>
    <row r="84145" spans="10:10" x14ac:dyDescent="0.25">
      <c r="J84145"/>
    </row>
    <row r="84146" spans="10:10" x14ac:dyDescent="0.25">
      <c r="J84146"/>
    </row>
    <row r="84147" spans="10:10" x14ac:dyDescent="0.25">
      <c r="J84147"/>
    </row>
    <row r="84148" spans="10:10" x14ac:dyDescent="0.25">
      <c r="J84148"/>
    </row>
    <row r="84149" spans="10:10" x14ac:dyDescent="0.25">
      <c r="J84149"/>
    </row>
    <row r="84150" spans="10:10" x14ac:dyDescent="0.25">
      <c r="J84150"/>
    </row>
    <row r="84151" spans="10:10" x14ac:dyDescent="0.25">
      <c r="J84151"/>
    </row>
    <row r="84152" spans="10:10" x14ac:dyDescent="0.25">
      <c r="J84152"/>
    </row>
    <row r="84153" spans="10:10" x14ac:dyDescent="0.25">
      <c r="J84153"/>
    </row>
    <row r="84154" spans="10:10" x14ac:dyDescent="0.25">
      <c r="J84154"/>
    </row>
    <row r="84155" spans="10:10" x14ac:dyDescent="0.25">
      <c r="J84155"/>
    </row>
    <row r="84156" spans="10:10" x14ac:dyDescent="0.25">
      <c r="J84156"/>
    </row>
    <row r="84157" spans="10:10" x14ac:dyDescent="0.25">
      <c r="J84157"/>
    </row>
    <row r="84158" spans="10:10" x14ac:dyDescent="0.25">
      <c r="J84158"/>
    </row>
    <row r="84159" spans="10:10" x14ac:dyDescent="0.25">
      <c r="J84159"/>
    </row>
    <row r="84160" spans="10:10" x14ac:dyDescent="0.25">
      <c r="J84160"/>
    </row>
    <row r="84161" spans="10:10" x14ac:dyDescent="0.25">
      <c r="J84161"/>
    </row>
    <row r="84162" spans="10:10" x14ac:dyDescent="0.25">
      <c r="J84162"/>
    </row>
    <row r="84163" spans="10:10" x14ac:dyDescent="0.25">
      <c r="J84163"/>
    </row>
    <row r="84164" spans="10:10" x14ac:dyDescent="0.25">
      <c r="J84164"/>
    </row>
    <row r="84165" spans="10:10" x14ac:dyDescent="0.25">
      <c r="J84165"/>
    </row>
    <row r="84166" spans="10:10" x14ac:dyDescent="0.25">
      <c r="J84166"/>
    </row>
    <row r="84167" spans="10:10" x14ac:dyDescent="0.25">
      <c r="J84167"/>
    </row>
    <row r="84168" spans="10:10" x14ac:dyDescent="0.25">
      <c r="J84168"/>
    </row>
    <row r="84169" spans="10:10" x14ac:dyDescent="0.25">
      <c r="J84169"/>
    </row>
    <row r="84170" spans="10:10" x14ac:dyDescent="0.25">
      <c r="J84170"/>
    </row>
    <row r="84171" spans="10:10" x14ac:dyDescent="0.25">
      <c r="J84171"/>
    </row>
    <row r="84172" spans="10:10" x14ac:dyDescent="0.25">
      <c r="J84172"/>
    </row>
    <row r="84173" spans="10:10" x14ac:dyDescent="0.25">
      <c r="J84173"/>
    </row>
    <row r="84174" spans="10:10" x14ac:dyDescent="0.25">
      <c r="J84174"/>
    </row>
    <row r="84175" spans="10:10" x14ac:dyDescent="0.25">
      <c r="J84175"/>
    </row>
    <row r="84176" spans="10:10" x14ac:dyDescent="0.25">
      <c r="J84176"/>
    </row>
    <row r="84177" spans="10:10" x14ac:dyDescent="0.25">
      <c r="J84177"/>
    </row>
    <row r="84178" spans="10:10" x14ac:dyDescent="0.25">
      <c r="J84178"/>
    </row>
    <row r="84179" spans="10:10" x14ac:dyDescent="0.25">
      <c r="J84179"/>
    </row>
    <row r="84180" spans="10:10" x14ac:dyDescent="0.25">
      <c r="J84180"/>
    </row>
    <row r="84181" spans="10:10" x14ac:dyDescent="0.25">
      <c r="J84181"/>
    </row>
    <row r="84182" spans="10:10" x14ac:dyDescent="0.25">
      <c r="J84182"/>
    </row>
    <row r="84183" spans="10:10" x14ac:dyDescent="0.25">
      <c r="J84183"/>
    </row>
    <row r="84184" spans="10:10" x14ac:dyDescent="0.25">
      <c r="J84184"/>
    </row>
    <row r="84185" spans="10:10" x14ac:dyDescent="0.25">
      <c r="J84185"/>
    </row>
    <row r="84186" spans="10:10" x14ac:dyDescent="0.25">
      <c r="J84186"/>
    </row>
    <row r="84187" spans="10:10" x14ac:dyDescent="0.25">
      <c r="J84187"/>
    </row>
    <row r="84188" spans="10:10" x14ac:dyDescent="0.25">
      <c r="J84188"/>
    </row>
    <row r="84189" spans="10:10" x14ac:dyDescent="0.25">
      <c r="J84189"/>
    </row>
    <row r="84190" spans="10:10" x14ac:dyDescent="0.25">
      <c r="J84190"/>
    </row>
    <row r="84191" spans="10:10" x14ac:dyDescent="0.25">
      <c r="J84191"/>
    </row>
    <row r="84192" spans="10:10" x14ac:dyDescent="0.25">
      <c r="J84192"/>
    </row>
    <row r="84193" spans="10:10" x14ac:dyDescent="0.25">
      <c r="J84193"/>
    </row>
    <row r="84194" spans="10:10" x14ac:dyDescent="0.25">
      <c r="J84194"/>
    </row>
    <row r="84195" spans="10:10" x14ac:dyDescent="0.25">
      <c r="J84195"/>
    </row>
    <row r="84196" spans="10:10" x14ac:dyDescent="0.25">
      <c r="J84196"/>
    </row>
    <row r="84197" spans="10:10" x14ac:dyDescent="0.25">
      <c r="J84197"/>
    </row>
    <row r="84198" spans="10:10" x14ac:dyDescent="0.25">
      <c r="J84198"/>
    </row>
    <row r="84199" spans="10:10" x14ac:dyDescent="0.25">
      <c r="J84199"/>
    </row>
    <row r="84200" spans="10:10" x14ac:dyDescent="0.25">
      <c r="J84200"/>
    </row>
    <row r="84201" spans="10:10" x14ac:dyDescent="0.25">
      <c r="J84201"/>
    </row>
    <row r="84202" spans="10:10" x14ac:dyDescent="0.25">
      <c r="J84202"/>
    </row>
    <row r="84203" spans="10:10" x14ac:dyDescent="0.25">
      <c r="J84203"/>
    </row>
    <row r="84204" spans="10:10" x14ac:dyDescent="0.25">
      <c r="J84204"/>
    </row>
    <row r="84205" spans="10:10" x14ac:dyDescent="0.25">
      <c r="J84205"/>
    </row>
    <row r="84206" spans="10:10" x14ac:dyDescent="0.25">
      <c r="J84206"/>
    </row>
    <row r="84207" spans="10:10" x14ac:dyDescent="0.25">
      <c r="J84207"/>
    </row>
    <row r="84208" spans="10:10" x14ac:dyDescent="0.25">
      <c r="J84208"/>
    </row>
    <row r="84209" spans="10:10" x14ac:dyDescent="0.25">
      <c r="J84209"/>
    </row>
    <row r="84210" spans="10:10" x14ac:dyDescent="0.25">
      <c r="J84210"/>
    </row>
    <row r="84211" spans="10:10" x14ac:dyDescent="0.25">
      <c r="J84211"/>
    </row>
    <row r="84212" spans="10:10" x14ac:dyDescent="0.25">
      <c r="J84212"/>
    </row>
    <row r="84213" spans="10:10" x14ac:dyDescent="0.25">
      <c r="J84213"/>
    </row>
    <row r="84214" spans="10:10" x14ac:dyDescent="0.25">
      <c r="J84214"/>
    </row>
    <row r="84215" spans="10:10" x14ac:dyDescent="0.25">
      <c r="J84215"/>
    </row>
    <row r="84216" spans="10:10" x14ac:dyDescent="0.25">
      <c r="J84216"/>
    </row>
    <row r="84217" spans="10:10" x14ac:dyDescent="0.25">
      <c r="J84217"/>
    </row>
    <row r="84218" spans="10:10" x14ac:dyDescent="0.25">
      <c r="J84218"/>
    </row>
    <row r="84219" spans="10:10" x14ac:dyDescent="0.25">
      <c r="J84219"/>
    </row>
    <row r="84220" spans="10:10" x14ac:dyDescent="0.25">
      <c r="J84220"/>
    </row>
    <row r="84221" spans="10:10" x14ac:dyDescent="0.25">
      <c r="J84221"/>
    </row>
    <row r="84222" spans="10:10" x14ac:dyDescent="0.25">
      <c r="J84222"/>
    </row>
    <row r="84223" spans="10:10" x14ac:dyDescent="0.25">
      <c r="J84223"/>
    </row>
    <row r="84224" spans="10:10" x14ac:dyDescent="0.25">
      <c r="J84224"/>
    </row>
    <row r="84225" spans="10:10" x14ac:dyDescent="0.25">
      <c r="J84225"/>
    </row>
    <row r="84226" spans="10:10" x14ac:dyDescent="0.25">
      <c r="J84226"/>
    </row>
    <row r="84227" spans="10:10" x14ac:dyDescent="0.25">
      <c r="J84227"/>
    </row>
    <row r="84228" spans="10:10" x14ac:dyDescent="0.25">
      <c r="J84228"/>
    </row>
    <row r="84229" spans="10:10" x14ac:dyDescent="0.25">
      <c r="J84229"/>
    </row>
    <row r="84230" spans="10:10" x14ac:dyDescent="0.25">
      <c r="J84230"/>
    </row>
    <row r="84231" spans="10:10" x14ac:dyDescent="0.25">
      <c r="J84231"/>
    </row>
    <row r="84232" spans="10:10" x14ac:dyDescent="0.25">
      <c r="J84232"/>
    </row>
    <row r="84233" spans="10:10" x14ac:dyDescent="0.25">
      <c r="J84233"/>
    </row>
    <row r="84234" spans="10:10" x14ac:dyDescent="0.25">
      <c r="J84234"/>
    </row>
    <row r="84235" spans="10:10" x14ac:dyDescent="0.25">
      <c r="J84235"/>
    </row>
    <row r="84236" spans="10:10" x14ac:dyDescent="0.25">
      <c r="J84236"/>
    </row>
    <row r="84237" spans="10:10" x14ac:dyDescent="0.25">
      <c r="J84237"/>
    </row>
    <row r="84238" spans="10:10" x14ac:dyDescent="0.25">
      <c r="J84238"/>
    </row>
    <row r="84239" spans="10:10" x14ac:dyDescent="0.25">
      <c r="J84239"/>
    </row>
    <row r="84240" spans="10:10" x14ac:dyDescent="0.25">
      <c r="J84240"/>
    </row>
    <row r="84241" spans="10:10" x14ac:dyDescent="0.25">
      <c r="J84241"/>
    </row>
    <row r="84242" spans="10:10" x14ac:dyDescent="0.25">
      <c r="J84242"/>
    </row>
    <row r="84243" spans="10:10" x14ac:dyDescent="0.25">
      <c r="J84243"/>
    </row>
    <row r="84244" spans="10:10" x14ac:dyDescent="0.25">
      <c r="J84244"/>
    </row>
    <row r="84245" spans="10:10" x14ac:dyDescent="0.25">
      <c r="J84245"/>
    </row>
    <row r="84246" spans="10:10" x14ac:dyDescent="0.25">
      <c r="J84246"/>
    </row>
    <row r="84247" spans="10:10" x14ac:dyDescent="0.25">
      <c r="J84247"/>
    </row>
    <row r="84248" spans="10:10" x14ac:dyDescent="0.25">
      <c r="J84248"/>
    </row>
    <row r="84249" spans="10:10" x14ac:dyDescent="0.25">
      <c r="J84249"/>
    </row>
    <row r="84250" spans="10:10" x14ac:dyDescent="0.25">
      <c r="J84250"/>
    </row>
    <row r="84251" spans="10:10" x14ac:dyDescent="0.25">
      <c r="J84251"/>
    </row>
    <row r="84252" spans="10:10" x14ac:dyDescent="0.25">
      <c r="J84252"/>
    </row>
    <row r="84253" spans="10:10" x14ac:dyDescent="0.25">
      <c r="J84253"/>
    </row>
    <row r="84254" spans="10:10" x14ac:dyDescent="0.25">
      <c r="J84254"/>
    </row>
    <row r="84255" spans="10:10" x14ac:dyDescent="0.25">
      <c r="J84255"/>
    </row>
    <row r="84256" spans="10:10" x14ac:dyDescent="0.25">
      <c r="J84256"/>
    </row>
    <row r="84257" spans="10:10" x14ac:dyDescent="0.25">
      <c r="J84257"/>
    </row>
    <row r="84258" spans="10:10" x14ac:dyDescent="0.25">
      <c r="J84258"/>
    </row>
    <row r="84259" spans="10:10" x14ac:dyDescent="0.25">
      <c r="J84259"/>
    </row>
    <row r="84260" spans="10:10" x14ac:dyDescent="0.25">
      <c r="J84260"/>
    </row>
    <row r="84261" spans="10:10" x14ac:dyDescent="0.25">
      <c r="J84261"/>
    </row>
    <row r="84262" spans="10:10" x14ac:dyDescent="0.25">
      <c r="J84262"/>
    </row>
    <row r="84263" spans="10:10" x14ac:dyDescent="0.25">
      <c r="J84263"/>
    </row>
    <row r="84264" spans="10:10" x14ac:dyDescent="0.25">
      <c r="J84264"/>
    </row>
    <row r="84265" spans="10:10" x14ac:dyDescent="0.25">
      <c r="J84265"/>
    </row>
    <row r="84266" spans="10:10" x14ac:dyDescent="0.25">
      <c r="J84266"/>
    </row>
    <row r="84267" spans="10:10" x14ac:dyDescent="0.25">
      <c r="J84267"/>
    </row>
    <row r="84268" spans="10:10" x14ac:dyDescent="0.25">
      <c r="J84268"/>
    </row>
    <row r="84269" spans="10:10" x14ac:dyDescent="0.25">
      <c r="J84269"/>
    </row>
    <row r="84270" spans="10:10" x14ac:dyDescent="0.25">
      <c r="J84270"/>
    </row>
    <row r="84271" spans="10:10" x14ac:dyDescent="0.25">
      <c r="J84271"/>
    </row>
    <row r="84272" spans="10:10" x14ac:dyDescent="0.25">
      <c r="J84272"/>
    </row>
    <row r="84273" spans="10:10" x14ac:dyDescent="0.25">
      <c r="J84273"/>
    </row>
    <row r="84274" spans="10:10" x14ac:dyDescent="0.25">
      <c r="J84274"/>
    </row>
    <row r="84275" spans="10:10" x14ac:dyDescent="0.25">
      <c r="J84275"/>
    </row>
    <row r="84276" spans="10:10" x14ac:dyDescent="0.25">
      <c r="J84276"/>
    </row>
    <row r="84277" spans="10:10" x14ac:dyDescent="0.25">
      <c r="J84277"/>
    </row>
    <row r="84278" spans="10:10" x14ac:dyDescent="0.25">
      <c r="J84278"/>
    </row>
    <row r="84279" spans="10:10" x14ac:dyDescent="0.25">
      <c r="J84279"/>
    </row>
    <row r="84280" spans="10:10" x14ac:dyDescent="0.25">
      <c r="J84280"/>
    </row>
    <row r="84281" spans="10:10" x14ac:dyDescent="0.25">
      <c r="J84281"/>
    </row>
    <row r="84282" spans="10:10" x14ac:dyDescent="0.25">
      <c r="J84282"/>
    </row>
    <row r="84283" spans="10:10" x14ac:dyDescent="0.25">
      <c r="J84283"/>
    </row>
    <row r="84284" spans="10:10" x14ac:dyDescent="0.25">
      <c r="J84284"/>
    </row>
    <row r="84285" spans="10:10" x14ac:dyDescent="0.25">
      <c r="J84285"/>
    </row>
    <row r="84286" spans="10:10" x14ac:dyDescent="0.25">
      <c r="J84286"/>
    </row>
    <row r="84287" spans="10:10" x14ac:dyDescent="0.25">
      <c r="J84287"/>
    </row>
    <row r="84288" spans="10:10" x14ac:dyDescent="0.25">
      <c r="J84288"/>
    </row>
    <row r="84289" spans="10:10" x14ac:dyDescent="0.25">
      <c r="J84289"/>
    </row>
    <row r="84290" spans="10:10" x14ac:dyDescent="0.25">
      <c r="J84290"/>
    </row>
    <row r="84291" spans="10:10" x14ac:dyDescent="0.25">
      <c r="J84291"/>
    </row>
    <row r="84292" spans="10:10" x14ac:dyDescent="0.25">
      <c r="J84292"/>
    </row>
    <row r="84293" spans="10:10" x14ac:dyDescent="0.25">
      <c r="J84293"/>
    </row>
    <row r="84294" spans="10:10" x14ac:dyDescent="0.25">
      <c r="J84294"/>
    </row>
    <row r="84295" spans="10:10" x14ac:dyDescent="0.25">
      <c r="J84295"/>
    </row>
    <row r="84296" spans="10:10" x14ac:dyDescent="0.25">
      <c r="J84296"/>
    </row>
    <row r="84297" spans="10:10" x14ac:dyDescent="0.25">
      <c r="J84297"/>
    </row>
    <row r="84298" spans="10:10" x14ac:dyDescent="0.25">
      <c r="J84298"/>
    </row>
    <row r="84299" spans="10:10" x14ac:dyDescent="0.25">
      <c r="J84299"/>
    </row>
    <row r="84300" spans="10:10" x14ac:dyDescent="0.25">
      <c r="J84300"/>
    </row>
    <row r="84301" spans="10:10" x14ac:dyDescent="0.25">
      <c r="J84301"/>
    </row>
    <row r="84302" spans="10:10" x14ac:dyDescent="0.25">
      <c r="J84302"/>
    </row>
    <row r="84303" spans="10:10" x14ac:dyDescent="0.25">
      <c r="J84303"/>
    </row>
    <row r="84304" spans="10:10" x14ac:dyDescent="0.25">
      <c r="J84304"/>
    </row>
    <row r="84305" spans="10:10" x14ac:dyDescent="0.25">
      <c r="J84305"/>
    </row>
    <row r="84306" spans="10:10" x14ac:dyDescent="0.25">
      <c r="J84306"/>
    </row>
    <row r="84307" spans="10:10" x14ac:dyDescent="0.25">
      <c r="J84307"/>
    </row>
    <row r="84308" spans="10:10" x14ac:dyDescent="0.25">
      <c r="J84308"/>
    </row>
    <row r="84309" spans="10:10" x14ac:dyDescent="0.25">
      <c r="J84309"/>
    </row>
    <row r="84310" spans="10:10" x14ac:dyDescent="0.25">
      <c r="J84310"/>
    </row>
    <row r="84311" spans="10:10" x14ac:dyDescent="0.25">
      <c r="J84311"/>
    </row>
    <row r="84312" spans="10:10" x14ac:dyDescent="0.25">
      <c r="J84312"/>
    </row>
    <row r="84313" spans="10:10" x14ac:dyDescent="0.25">
      <c r="J84313"/>
    </row>
    <row r="84314" spans="10:10" x14ac:dyDescent="0.25">
      <c r="J84314"/>
    </row>
    <row r="84315" spans="10:10" x14ac:dyDescent="0.25">
      <c r="J84315"/>
    </row>
    <row r="84316" spans="10:10" x14ac:dyDescent="0.25">
      <c r="J84316"/>
    </row>
    <row r="84317" spans="10:10" x14ac:dyDescent="0.25">
      <c r="J84317"/>
    </row>
    <row r="84318" spans="10:10" x14ac:dyDescent="0.25">
      <c r="J84318"/>
    </row>
    <row r="84319" spans="10:10" x14ac:dyDescent="0.25">
      <c r="J84319"/>
    </row>
    <row r="84320" spans="10:10" x14ac:dyDescent="0.25">
      <c r="J84320"/>
    </row>
    <row r="84321" spans="10:10" x14ac:dyDescent="0.25">
      <c r="J84321"/>
    </row>
    <row r="84322" spans="10:10" x14ac:dyDescent="0.25">
      <c r="J84322"/>
    </row>
    <row r="84323" spans="10:10" x14ac:dyDescent="0.25">
      <c r="J84323"/>
    </row>
    <row r="84324" spans="10:10" x14ac:dyDescent="0.25">
      <c r="J84324"/>
    </row>
    <row r="84325" spans="10:10" x14ac:dyDescent="0.25">
      <c r="J84325"/>
    </row>
    <row r="84326" spans="10:10" x14ac:dyDescent="0.25">
      <c r="J84326"/>
    </row>
    <row r="84327" spans="10:10" x14ac:dyDescent="0.25">
      <c r="J84327"/>
    </row>
    <row r="84328" spans="10:10" x14ac:dyDescent="0.25">
      <c r="J84328"/>
    </row>
    <row r="84329" spans="10:10" x14ac:dyDescent="0.25">
      <c r="J84329"/>
    </row>
    <row r="84330" spans="10:10" x14ac:dyDescent="0.25">
      <c r="J84330"/>
    </row>
    <row r="84331" spans="10:10" x14ac:dyDescent="0.25">
      <c r="J84331"/>
    </row>
    <row r="84332" spans="10:10" x14ac:dyDescent="0.25">
      <c r="J84332"/>
    </row>
    <row r="84333" spans="10:10" x14ac:dyDescent="0.25">
      <c r="J84333"/>
    </row>
    <row r="84334" spans="10:10" x14ac:dyDescent="0.25">
      <c r="J84334"/>
    </row>
    <row r="84335" spans="10:10" x14ac:dyDescent="0.25">
      <c r="J84335"/>
    </row>
    <row r="84336" spans="10:10" x14ac:dyDescent="0.25">
      <c r="J84336"/>
    </row>
    <row r="84337" spans="10:10" x14ac:dyDescent="0.25">
      <c r="J84337"/>
    </row>
    <row r="84338" spans="10:10" x14ac:dyDescent="0.25">
      <c r="J84338"/>
    </row>
    <row r="84339" spans="10:10" x14ac:dyDescent="0.25">
      <c r="J84339"/>
    </row>
    <row r="84340" spans="10:10" x14ac:dyDescent="0.25">
      <c r="J84340"/>
    </row>
    <row r="84341" spans="10:10" x14ac:dyDescent="0.25">
      <c r="J84341"/>
    </row>
    <row r="84342" spans="10:10" x14ac:dyDescent="0.25">
      <c r="J84342"/>
    </row>
    <row r="84343" spans="10:10" x14ac:dyDescent="0.25">
      <c r="J84343"/>
    </row>
    <row r="84344" spans="10:10" x14ac:dyDescent="0.25">
      <c r="J84344"/>
    </row>
    <row r="84345" spans="10:10" x14ac:dyDescent="0.25">
      <c r="J84345"/>
    </row>
    <row r="84346" spans="10:10" x14ac:dyDescent="0.25">
      <c r="J84346"/>
    </row>
    <row r="84347" spans="10:10" x14ac:dyDescent="0.25">
      <c r="J84347"/>
    </row>
    <row r="84348" spans="10:10" x14ac:dyDescent="0.25">
      <c r="J84348"/>
    </row>
    <row r="84349" spans="10:10" x14ac:dyDescent="0.25">
      <c r="J84349"/>
    </row>
    <row r="84350" spans="10:10" x14ac:dyDescent="0.25">
      <c r="J84350"/>
    </row>
    <row r="84351" spans="10:10" x14ac:dyDescent="0.25">
      <c r="J84351"/>
    </row>
    <row r="84352" spans="10:10" x14ac:dyDescent="0.25">
      <c r="J84352"/>
    </row>
    <row r="84353" spans="10:10" x14ac:dyDescent="0.25">
      <c r="J84353"/>
    </row>
    <row r="84354" spans="10:10" x14ac:dyDescent="0.25">
      <c r="J84354"/>
    </row>
    <row r="84355" spans="10:10" x14ac:dyDescent="0.25">
      <c r="J84355"/>
    </row>
    <row r="84356" spans="10:10" x14ac:dyDescent="0.25">
      <c r="J84356"/>
    </row>
    <row r="84357" spans="10:10" x14ac:dyDescent="0.25">
      <c r="J84357"/>
    </row>
    <row r="84358" spans="10:10" x14ac:dyDescent="0.25">
      <c r="J84358"/>
    </row>
    <row r="84359" spans="10:10" x14ac:dyDescent="0.25">
      <c r="J84359"/>
    </row>
    <row r="84360" spans="10:10" x14ac:dyDescent="0.25">
      <c r="J84360"/>
    </row>
    <row r="84361" spans="10:10" x14ac:dyDescent="0.25">
      <c r="J84361"/>
    </row>
    <row r="84362" spans="10:10" x14ac:dyDescent="0.25">
      <c r="J84362"/>
    </row>
    <row r="84363" spans="10:10" x14ac:dyDescent="0.25">
      <c r="J84363"/>
    </row>
    <row r="84364" spans="10:10" x14ac:dyDescent="0.25">
      <c r="J84364"/>
    </row>
    <row r="84365" spans="10:10" x14ac:dyDescent="0.25">
      <c r="J84365"/>
    </row>
    <row r="84366" spans="10:10" x14ac:dyDescent="0.25">
      <c r="J84366"/>
    </row>
    <row r="84367" spans="10:10" x14ac:dyDescent="0.25">
      <c r="J84367"/>
    </row>
    <row r="84368" spans="10:10" x14ac:dyDescent="0.25">
      <c r="J84368"/>
    </row>
    <row r="84369" spans="10:10" x14ac:dyDescent="0.25">
      <c r="J84369"/>
    </row>
    <row r="84370" spans="10:10" x14ac:dyDescent="0.25">
      <c r="J84370"/>
    </row>
    <row r="84371" spans="10:10" x14ac:dyDescent="0.25">
      <c r="J84371"/>
    </row>
    <row r="84372" spans="10:10" x14ac:dyDescent="0.25">
      <c r="J84372"/>
    </row>
    <row r="84373" spans="10:10" x14ac:dyDescent="0.25">
      <c r="J84373"/>
    </row>
    <row r="84374" spans="10:10" x14ac:dyDescent="0.25">
      <c r="J84374"/>
    </row>
    <row r="84375" spans="10:10" x14ac:dyDescent="0.25">
      <c r="J84375"/>
    </row>
    <row r="84376" spans="10:10" x14ac:dyDescent="0.25">
      <c r="J84376"/>
    </row>
    <row r="84377" spans="10:10" x14ac:dyDescent="0.25">
      <c r="J84377"/>
    </row>
    <row r="84378" spans="10:10" x14ac:dyDescent="0.25">
      <c r="J84378"/>
    </row>
    <row r="84379" spans="10:10" x14ac:dyDescent="0.25">
      <c r="J84379"/>
    </row>
    <row r="84380" spans="10:10" x14ac:dyDescent="0.25">
      <c r="J84380"/>
    </row>
    <row r="84381" spans="10:10" x14ac:dyDescent="0.25">
      <c r="J84381"/>
    </row>
    <row r="84382" spans="10:10" x14ac:dyDescent="0.25">
      <c r="J84382"/>
    </row>
    <row r="84383" spans="10:10" x14ac:dyDescent="0.25">
      <c r="J84383"/>
    </row>
    <row r="84384" spans="10:10" x14ac:dyDescent="0.25">
      <c r="J84384"/>
    </row>
    <row r="84385" spans="10:10" x14ac:dyDescent="0.25">
      <c r="J84385"/>
    </row>
    <row r="84386" spans="10:10" x14ac:dyDescent="0.25">
      <c r="J84386"/>
    </row>
    <row r="84387" spans="10:10" x14ac:dyDescent="0.25">
      <c r="J84387"/>
    </row>
    <row r="84388" spans="10:10" x14ac:dyDescent="0.25">
      <c r="J84388"/>
    </row>
    <row r="84389" spans="10:10" x14ac:dyDescent="0.25">
      <c r="J84389"/>
    </row>
    <row r="84390" spans="10:10" x14ac:dyDescent="0.25">
      <c r="J84390"/>
    </row>
    <row r="84391" spans="10:10" x14ac:dyDescent="0.25">
      <c r="J84391"/>
    </row>
    <row r="84392" spans="10:10" x14ac:dyDescent="0.25">
      <c r="J84392"/>
    </row>
    <row r="84393" spans="10:10" x14ac:dyDescent="0.25">
      <c r="J84393"/>
    </row>
    <row r="84394" spans="10:10" x14ac:dyDescent="0.25">
      <c r="J84394"/>
    </row>
    <row r="84395" spans="10:10" x14ac:dyDescent="0.25">
      <c r="J84395"/>
    </row>
    <row r="84396" spans="10:10" x14ac:dyDescent="0.25">
      <c r="J84396"/>
    </row>
    <row r="84397" spans="10:10" x14ac:dyDescent="0.25">
      <c r="J84397"/>
    </row>
    <row r="84398" spans="10:10" x14ac:dyDescent="0.25">
      <c r="J84398"/>
    </row>
    <row r="84399" spans="10:10" x14ac:dyDescent="0.25">
      <c r="J84399"/>
    </row>
    <row r="84400" spans="10:10" x14ac:dyDescent="0.25">
      <c r="J84400"/>
    </row>
    <row r="84401" spans="10:10" x14ac:dyDescent="0.25">
      <c r="J84401"/>
    </row>
    <row r="84402" spans="10:10" x14ac:dyDescent="0.25">
      <c r="J84402"/>
    </row>
    <row r="84403" spans="10:10" x14ac:dyDescent="0.25">
      <c r="J84403"/>
    </row>
    <row r="84404" spans="10:10" x14ac:dyDescent="0.25">
      <c r="J84404"/>
    </row>
    <row r="84405" spans="10:10" x14ac:dyDescent="0.25">
      <c r="J84405"/>
    </row>
    <row r="84406" spans="10:10" x14ac:dyDescent="0.25">
      <c r="J84406"/>
    </row>
    <row r="84407" spans="10:10" x14ac:dyDescent="0.25">
      <c r="J84407"/>
    </row>
    <row r="84408" spans="10:10" x14ac:dyDescent="0.25">
      <c r="J84408"/>
    </row>
    <row r="84409" spans="10:10" x14ac:dyDescent="0.25">
      <c r="J84409"/>
    </row>
    <row r="84410" spans="10:10" x14ac:dyDescent="0.25">
      <c r="J84410"/>
    </row>
    <row r="84411" spans="10:10" x14ac:dyDescent="0.25">
      <c r="J84411"/>
    </row>
    <row r="84412" spans="10:10" x14ac:dyDescent="0.25">
      <c r="J84412"/>
    </row>
    <row r="84413" spans="10:10" x14ac:dyDescent="0.25">
      <c r="J84413"/>
    </row>
    <row r="84414" spans="10:10" x14ac:dyDescent="0.25">
      <c r="J84414"/>
    </row>
    <row r="84415" spans="10:10" x14ac:dyDescent="0.25">
      <c r="J84415"/>
    </row>
    <row r="84416" spans="10:10" x14ac:dyDescent="0.25">
      <c r="J84416"/>
    </row>
    <row r="84417" spans="10:10" x14ac:dyDescent="0.25">
      <c r="J84417"/>
    </row>
    <row r="84418" spans="10:10" x14ac:dyDescent="0.25">
      <c r="J84418"/>
    </row>
    <row r="84419" spans="10:10" x14ac:dyDescent="0.25">
      <c r="J84419"/>
    </row>
    <row r="84420" spans="10:10" x14ac:dyDescent="0.25">
      <c r="J84420"/>
    </row>
    <row r="84421" spans="10:10" x14ac:dyDescent="0.25">
      <c r="J84421"/>
    </row>
    <row r="84422" spans="10:10" x14ac:dyDescent="0.25">
      <c r="J84422"/>
    </row>
    <row r="84423" spans="10:10" x14ac:dyDescent="0.25">
      <c r="J84423"/>
    </row>
    <row r="84424" spans="10:10" x14ac:dyDescent="0.25">
      <c r="J84424"/>
    </row>
    <row r="84425" spans="10:10" x14ac:dyDescent="0.25">
      <c r="J84425"/>
    </row>
    <row r="84426" spans="10:10" x14ac:dyDescent="0.25">
      <c r="J84426"/>
    </row>
    <row r="84427" spans="10:10" x14ac:dyDescent="0.25">
      <c r="J84427"/>
    </row>
    <row r="84428" spans="10:10" x14ac:dyDescent="0.25">
      <c r="J84428"/>
    </row>
    <row r="84429" spans="10:10" x14ac:dyDescent="0.25">
      <c r="J84429"/>
    </row>
    <row r="84430" spans="10:10" x14ac:dyDescent="0.25">
      <c r="J84430"/>
    </row>
    <row r="84431" spans="10:10" x14ac:dyDescent="0.25">
      <c r="J84431"/>
    </row>
    <row r="84432" spans="10:10" x14ac:dyDescent="0.25">
      <c r="J84432"/>
    </row>
    <row r="84433" spans="10:10" x14ac:dyDescent="0.25">
      <c r="J84433"/>
    </row>
    <row r="84434" spans="10:10" x14ac:dyDescent="0.25">
      <c r="J84434"/>
    </row>
    <row r="84435" spans="10:10" x14ac:dyDescent="0.25">
      <c r="J84435"/>
    </row>
    <row r="84436" spans="10:10" x14ac:dyDescent="0.25">
      <c r="J84436"/>
    </row>
    <row r="84437" spans="10:10" x14ac:dyDescent="0.25">
      <c r="J84437"/>
    </row>
    <row r="84438" spans="10:10" x14ac:dyDescent="0.25">
      <c r="J84438"/>
    </row>
    <row r="84439" spans="10:10" x14ac:dyDescent="0.25">
      <c r="J84439"/>
    </row>
    <row r="84440" spans="10:10" x14ac:dyDescent="0.25">
      <c r="J84440"/>
    </row>
    <row r="84441" spans="10:10" x14ac:dyDescent="0.25">
      <c r="J84441"/>
    </row>
    <row r="84442" spans="10:10" x14ac:dyDescent="0.25">
      <c r="J84442"/>
    </row>
    <row r="84443" spans="10:10" x14ac:dyDescent="0.25">
      <c r="J84443"/>
    </row>
    <row r="84444" spans="10:10" x14ac:dyDescent="0.25">
      <c r="J84444"/>
    </row>
    <row r="84445" spans="10:10" x14ac:dyDescent="0.25">
      <c r="J84445"/>
    </row>
    <row r="84446" spans="10:10" x14ac:dyDescent="0.25">
      <c r="J84446"/>
    </row>
    <row r="84447" spans="10:10" x14ac:dyDescent="0.25">
      <c r="J84447"/>
    </row>
    <row r="84448" spans="10:10" x14ac:dyDescent="0.25">
      <c r="J84448"/>
    </row>
    <row r="84449" spans="10:10" x14ac:dyDescent="0.25">
      <c r="J84449"/>
    </row>
    <row r="84450" spans="10:10" x14ac:dyDescent="0.25">
      <c r="J84450"/>
    </row>
    <row r="84451" spans="10:10" x14ac:dyDescent="0.25">
      <c r="J84451"/>
    </row>
    <row r="84452" spans="10:10" x14ac:dyDescent="0.25">
      <c r="J84452"/>
    </row>
    <row r="84453" spans="10:10" x14ac:dyDescent="0.25">
      <c r="J84453"/>
    </row>
    <row r="84454" spans="10:10" x14ac:dyDescent="0.25">
      <c r="J84454"/>
    </row>
    <row r="84455" spans="10:10" x14ac:dyDescent="0.25">
      <c r="J84455"/>
    </row>
    <row r="84456" spans="10:10" x14ac:dyDescent="0.25">
      <c r="J84456"/>
    </row>
    <row r="84457" spans="10:10" x14ac:dyDescent="0.25">
      <c r="J84457"/>
    </row>
    <row r="84458" spans="10:10" x14ac:dyDescent="0.25">
      <c r="J84458"/>
    </row>
    <row r="84459" spans="10:10" x14ac:dyDescent="0.25">
      <c r="J84459"/>
    </row>
    <row r="84460" spans="10:10" x14ac:dyDescent="0.25">
      <c r="J84460"/>
    </row>
    <row r="84461" spans="10:10" x14ac:dyDescent="0.25">
      <c r="J84461"/>
    </row>
    <row r="84462" spans="10:10" x14ac:dyDescent="0.25">
      <c r="J84462"/>
    </row>
    <row r="84463" spans="10:10" x14ac:dyDescent="0.25">
      <c r="J84463"/>
    </row>
    <row r="84464" spans="10:10" x14ac:dyDescent="0.25">
      <c r="J84464"/>
    </row>
    <row r="84465" spans="10:10" x14ac:dyDescent="0.25">
      <c r="J84465"/>
    </row>
    <row r="84466" spans="10:10" x14ac:dyDescent="0.25">
      <c r="J84466"/>
    </row>
    <row r="84467" spans="10:10" x14ac:dyDescent="0.25">
      <c r="J84467"/>
    </row>
    <row r="84468" spans="10:10" x14ac:dyDescent="0.25">
      <c r="J84468"/>
    </row>
    <row r="84469" spans="10:10" x14ac:dyDescent="0.25">
      <c r="J84469"/>
    </row>
    <row r="84470" spans="10:10" x14ac:dyDescent="0.25">
      <c r="J84470"/>
    </row>
    <row r="84471" spans="10:10" x14ac:dyDescent="0.25">
      <c r="J84471"/>
    </row>
    <row r="84472" spans="10:10" x14ac:dyDescent="0.25">
      <c r="J84472"/>
    </row>
    <row r="84473" spans="10:10" x14ac:dyDescent="0.25">
      <c r="J84473"/>
    </row>
    <row r="84474" spans="10:10" x14ac:dyDescent="0.25">
      <c r="J84474"/>
    </row>
    <row r="84475" spans="10:10" x14ac:dyDescent="0.25">
      <c r="J84475"/>
    </row>
    <row r="84476" spans="10:10" x14ac:dyDescent="0.25">
      <c r="J84476"/>
    </row>
    <row r="84477" spans="10:10" x14ac:dyDescent="0.25">
      <c r="J84477"/>
    </row>
    <row r="84478" spans="10:10" x14ac:dyDescent="0.25">
      <c r="J84478"/>
    </row>
    <row r="84479" spans="10:10" x14ac:dyDescent="0.25">
      <c r="J84479"/>
    </row>
    <row r="84480" spans="10:10" x14ac:dyDescent="0.25">
      <c r="J84480"/>
    </row>
    <row r="84481" spans="10:10" x14ac:dyDescent="0.25">
      <c r="J84481"/>
    </row>
    <row r="84482" spans="10:10" x14ac:dyDescent="0.25">
      <c r="J84482"/>
    </row>
    <row r="84483" spans="10:10" x14ac:dyDescent="0.25">
      <c r="J84483"/>
    </row>
    <row r="84484" spans="10:10" x14ac:dyDescent="0.25">
      <c r="J84484"/>
    </row>
    <row r="84485" spans="10:10" x14ac:dyDescent="0.25">
      <c r="J84485"/>
    </row>
    <row r="84486" spans="10:10" x14ac:dyDescent="0.25">
      <c r="J84486"/>
    </row>
    <row r="84487" spans="10:10" x14ac:dyDescent="0.25">
      <c r="J84487"/>
    </row>
    <row r="84488" spans="10:10" x14ac:dyDescent="0.25">
      <c r="J84488"/>
    </row>
    <row r="84489" spans="10:10" x14ac:dyDescent="0.25">
      <c r="J84489"/>
    </row>
    <row r="84490" spans="10:10" x14ac:dyDescent="0.25">
      <c r="J84490"/>
    </row>
    <row r="84491" spans="10:10" x14ac:dyDescent="0.25">
      <c r="J84491"/>
    </row>
    <row r="84492" spans="10:10" x14ac:dyDescent="0.25">
      <c r="J84492"/>
    </row>
    <row r="84493" spans="10:10" x14ac:dyDescent="0.25">
      <c r="J84493"/>
    </row>
    <row r="84494" spans="10:10" x14ac:dyDescent="0.25">
      <c r="J84494"/>
    </row>
    <row r="84495" spans="10:10" x14ac:dyDescent="0.25">
      <c r="J84495"/>
    </row>
    <row r="84496" spans="10:10" x14ac:dyDescent="0.25">
      <c r="J84496"/>
    </row>
    <row r="84497" spans="10:10" x14ac:dyDescent="0.25">
      <c r="J84497"/>
    </row>
    <row r="84498" spans="10:10" x14ac:dyDescent="0.25">
      <c r="J84498"/>
    </row>
    <row r="84499" spans="10:10" x14ac:dyDescent="0.25">
      <c r="J84499"/>
    </row>
    <row r="84500" spans="10:10" x14ac:dyDescent="0.25">
      <c r="J84500"/>
    </row>
    <row r="84501" spans="10:10" x14ac:dyDescent="0.25">
      <c r="J84501"/>
    </row>
    <row r="84502" spans="10:10" x14ac:dyDescent="0.25">
      <c r="J84502"/>
    </row>
    <row r="84503" spans="10:10" x14ac:dyDescent="0.25">
      <c r="J84503"/>
    </row>
    <row r="84504" spans="10:10" x14ac:dyDescent="0.25">
      <c r="J84504"/>
    </row>
    <row r="84505" spans="10:10" x14ac:dyDescent="0.25">
      <c r="J84505"/>
    </row>
    <row r="84506" spans="10:10" x14ac:dyDescent="0.25">
      <c r="J84506"/>
    </row>
    <row r="84507" spans="10:10" x14ac:dyDescent="0.25">
      <c r="J84507"/>
    </row>
    <row r="84508" spans="10:10" x14ac:dyDescent="0.25">
      <c r="J84508"/>
    </row>
    <row r="84509" spans="10:10" x14ac:dyDescent="0.25">
      <c r="J84509"/>
    </row>
    <row r="84510" spans="10:10" x14ac:dyDescent="0.25">
      <c r="J84510"/>
    </row>
    <row r="84511" spans="10:10" x14ac:dyDescent="0.25">
      <c r="J84511"/>
    </row>
    <row r="84512" spans="10:10" x14ac:dyDescent="0.25">
      <c r="J84512"/>
    </row>
    <row r="84513" spans="10:10" x14ac:dyDescent="0.25">
      <c r="J84513"/>
    </row>
    <row r="84514" spans="10:10" x14ac:dyDescent="0.25">
      <c r="J84514"/>
    </row>
    <row r="84515" spans="10:10" x14ac:dyDescent="0.25">
      <c r="J84515"/>
    </row>
    <row r="84516" spans="10:10" x14ac:dyDescent="0.25">
      <c r="J84516"/>
    </row>
    <row r="84517" spans="10:10" x14ac:dyDescent="0.25">
      <c r="J84517"/>
    </row>
    <row r="84518" spans="10:10" x14ac:dyDescent="0.25">
      <c r="J84518"/>
    </row>
    <row r="84519" spans="10:10" x14ac:dyDescent="0.25">
      <c r="J84519"/>
    </row>
    <row r="84520" spans="10:10" x14ac:dyDescent="0.25">
      <c r="J84520"/>
    </row>
    <row r="84521" spans="10:10" x14ac:dyDescent="0.25">
      <c r="J84521"/>
    </row>
    <row r="84522" spans="10:10" x14ac:dyDescent="0.25">
      <c r="J84522"/>
    </row>
    <row r="84523" spans="10:10" x14ac:dyDescent="0.25">
      <c r="J84523"/>
    </row>
    <row r="84524" spans="10:10" x14ac:dyDescent="0.25">
      <c r="J84524"/>
    </row>
    <row r="84525" spans="10:10" x14ac:dyDescent="0.25">
      <c r="J84525"/>
    </row>
    <row r="84526" spans="10:10" x14ac:dyDescent="0.25">
      <c r="J84526"/>
    </row>
    <row r="84527" spans="10:10" x14ac:dyDescent="0.25">
      <c r="J84527"/>
    </row>
    <row r="84528" spans="10:10" x14ac:dyDescent="0.25">
      <c r="J84528"/>
    </row>
    <row r="84529" spans="10:10" x14ac:dyDescent="0.25">
      <c r="J84529"/>
    </row>
    <row r="84530" spans="10:10" x14ac:dyDescent="0.25">
      <c r="J84530"/>
    </row>
    <row r="84531" spans="10:10" x14ac:dyDescent="0.25">
      <c r="J84531"/>
    </row>
    <row r="84532" spans="10:10" x14ac:dyDescent="0.25">
      <c r="J84532"/>
    </row>
    <row r="84533" spans="10:10" x14ac:dyDescent="0.25">
      <c r="J84533"/>
    </row>
    <row r="84534" spans="10:10" x14ac:dyDescent="0.25">
      <c r="J84534"/>
    </row>
    <row r="84535" spans="10:10" x14ac:dyDescent="0.25">
      <c r="J84535"/>
    </row>
    <row r="84536" spans="10:10" x14ac:dyDescent="0.25">
      <c r="J84536"/>
    </row>
    <row r="84537" spans="10:10" x14ac:dyDescent="0.25">
      <c r="J84537"/>
    </row>
    <row r="84538" spans="10:10" x14ac:dyDescent="0.25">
      <c r="J84538"/>
    </row>
    <row r="84539" spans="10:10" x14ac:dyDescent="0.25">
      <c r="J84539"/>
    </row>
    <row r="84540" spans="10:10" x14ac:dyDescent="0.25">
      <c r="J84540"/>
    </row>
    <row r="84541" spans="10:10" x14ac:dyDescent="0.25">
      <c r="J84541"/>
    </row>
    <row r="84542" spans="10:10" x14ac:dyDescent="0.25">
      <c r="J84542"/>
    </row>
    <row r="84543" spans="10:10" x14ac:dyDescent="0.25">
      <c r="J84543"/>
    </row>
    <row r="84544" spans="10:10" x14ac:dyDescent="0.25">
      <c r="J84544"/>
    </row>
    <row r="84545" spans="10:10" x14ac:dyDescent="0.25">
      <c r="J84545"/>
    </row>
    <row r="84546" spans="10:10" x14ac:dyDescent="0.25">
      <c r="J84546"/>
    </row>
    <row r="84547" spans="10:10" x14ac:dyDescent="0.25">
      <c r="J84547"/>
    </row>
    <row r="84548" spans="10:10" x14ac:dyDescent="0.25">
      <c r="J84548"/>
    </row>
    <row r="84549" spans="10:10" x14ac:dyDescent="0.25">
      <c r="J84549"/>
    </row>
    <row r="84550" spans="10:10" x14ac:dyDescent="0.25">
      <c r="J84550"/>
    </row>
    <row r="84551" spans="10:10" x14ac:dyDescent="0.25">
      <c r="J84551"/>
    </row>
    <row r="84552" spans="10:10" x14ac:dyDescent="0.25">
      <c r="J84552"/>
    </row>
    <row r="84553" spans="10:10" x14ac:dyDescent="0.25">
      <c r="J84553"/>
    </row>
    <row r="84554" spans="10:10" x14ac:dyDescent="0.25">
      <c r="J84554"/>
    </row>
    <row r="84555" spans="10:10" x14ac:dyDescent="0.25">
      <c r="J84555"/>
    </row>
    <row r="84556" spans="10:10" x14ac:dyDescent="0.25">
      <c r="J84556"/>
    </row>
    <row r="84557" spans="10:10" x14ac:dyDescent="0.25">
      <c r="J84557"/>
    </row>
    <row r="84558" spans="10:10" x14ac:dyDescent="0.25">
      <c r="J84558"/>
    </row>
    <row r="84559" spans="10:10" x14ac:dyDescent="0.25">
      <c r="J84559"/>
    </row>
    <row r="84560" spans="10:10" x14ac:dyDescent="0.25">
      <c r="J84560"/>
    </row>
    <row r="84561" spans="10:10" x14ac:dyDescent="0.25">
      <c r="J84561"/>
    </row>
    <row r="84562" spans="10:10" x14ac:dyDescent="0.25">
      <c r="J84562"/>
    </row>
    <row r="84563" spans="10:10" x14ac:dyDescent="0.25">
      <c r="J84563"/>
    </row>
    <row r="84564" spans="10:10" x14ac:dyDescent="0.25">
      <c r="J84564"/>
    </row>
    <row r="84565" spans="10:10" x14ac:dyDescent="0.25">
      <c r="J84565"/>
    </row>
    <row r="84566" spans="10:10" x14ac:dyDescent="0.25">
      <c r="J84566"/>
    </row>
    <row r="84567" spans="10:10" x14ac:dyDescent="0.25">
      <c r="J84567"/>
    </row>
    <row r="84568" spans="10:10" x14ac:dyDescent="0.25">
      <c r="J84568"/>
    </row>
    <row r="84569" spans="10:10" x14ac:dyDescent="0.25">
      <c r="J84569"/>
    </row>
    <row r="84570" spans="10:10" x14ac:dyDescent="0.25">
      <c r="J84570"/>
    </row>
    <row r="84571" spans="10:10" x14ac:dyDescent="0.25">
      <c r="J84571"/>
    </row>
    <row r="84572" spans="10:10" x14ac:dyDescent="0.25">
      <c r="J84572"/>
    </row>
    <row r="84573" spans="10:10" x14ac:dyDescent="0.25">
      <c r="J84573"/>
    </row>
    <row r="84574" spans="10:10" x14ac:dyDescent="0.25">
      <c r="J84574"/>
    </row>
    <row r="84575" spans="10:10" x14ac:dyDescent="0.25">
      <c r="J84575"/>
    </row>
    <row r="84576" spans="10:10" x14ac:dyDescent="0.25">
      <c r="J84576"/>
    </row>
    <row r="84577" spans="10:10" x14ac:dyDescent="0.25">
      <c r="J84577"/>
    </row>
    <row r="84578" spans="10:10" x14ac:dyDescent="0.25">
      <c r="J84578"/>
    </row>
    <row r="84579" spans="10:10" x14ac:dyDescent="0.25">
      <c r="J84579"/>
    </row>
    <row r="84580" spans="10:10" x14ac:dyDescent="0.25">
      <c r="J84580"/>
    </row>
    <row r="84581" spans="10:10" x14ac:dyDescent="0.25">
      <c r="J84581"/>
    </row>
    <row r="84582" spans="10:10" x14ac:dyDescent="0.25">
      <c r="J84582"/>
    </row>
    <row r="84583" spans="10:10" x14ac:dyDescent="0.25">
      <c r="J84583"/>
    </row>
    <row r="84584" spans="10:10" x14ac:dyDescent="0.25">
      <c r="J84584"/>
    </row>
    <row r="84585" spans="10:10" x14ac:dyDescent="0.25">
      <c r="J84585"/>
    </row>
    <row r="84586" spans="10:10" x14ac:dyDescent="0.25">
      <c r="J84586"/>
    </row>
    <row r="84587" spans="10:10" x14ac:dyDescent="0.25">
      <c r="J84587"/>
    </row>
    <row r="84588" spans="10:10" x14ac:dyDescent="0.25">
      <c r="J84588"/>
    </row>
    <row r="84589" spans="10:10" x14ac:dyDescent="0.25">
      <c r="J84589"/>
    </row>
    <row r="84590" spans="10:10" x14ac:dyDescent="0.25">
      <c r="J84590"/>
    </row>
    <row r="84591" spans="10:10" x14ac:dyDescent="0.25">
      <c r="J84591"/>
    </row>
    <row r="84592" spans="10:10" x14ac:dyDescent="0.25">
      <c r="J84592"/>
    </row>
    <row r="84593" spans="10:10" x14ac:dyDescent="0.25">
      <c r="J84593"/>
    </row>
    <row r="84594" spans="10:10" x14ac:dyDescent="0.25">
      <c r="J84594"/>
    </row>
    <row r="84595" spans="10:10" x14ac:dyDescent="0.25">
      <c r="J84595"/>
    </row>
    <row r="84596" spans="10:10" x14ac:dyDescent="0.25">
      <c r="J84596"/>
    </row>
    <row r="84597" spans="10:10" x14ac:dyDescent="0.25">
      <c r="J84597"/>
    </row>
    <row r="84598" spans="10:10" x14ac:dyDescent="0.25">
      <c r="J84598"/>
    </row>
    <row r="84599" spans="10:10" x14ac:dyDescent="0.25">
      <c r="J84599"/>
    </row>
    <row r="84600" spans="10:10" x14ac:dyDescent="0.25">
      <c r="J84600"/>
    </row>
    <row r="84601" spans="10:10" x14ac:dyDescent="0.25">
      <c r="J84601"/>
    </row>
    <row r="84602" spans="10:10" x14ac:dyDescent="0.25">
      <c r="J84602"/>
    </row>
    <row r="84603" spans="10:10" x14ac:dyDescent="0.25">
      <c r="J84603"/>
    </row>
    <row r="84604" spans="10:10" x14ac:dyDescent="0.25">
      <c r="J84604"/>
    </row>
    <row r="84605" spans="10:10" x14ac:dyDescent="0.25">
      <c r="J84605"/>
    </row>
    <row r="84606" spans="10:10" x14ac:dyDescent="0.25">
      <c r="J84606"/>
    </row>
    <row r="84607" spans="10:10" x14ac:dyDescent="0.25">
      <c r="J84607"/>
    </row>
    <row r="84608" spans="10:10" x14ac:dyDescent="0.25">
      <c r="J84608"/>
    </row>
    <row r="84609" spans="10:10" x14ac:dyDescent="0.25">
      <c r="J84609"/>
    </row>
    <row r="84610" spans="10:10" x14ac:dyDescent="0.25">
      <c r="J84610"/>
    </row>
    <row r="84611" spans="10:10" x14ac:dyDescent="0.25">
      <c r="J84611"/>
    </row>
    <row r="84612" spans="10:10" x14ac:dyDescent="0.25">
      <c r="J84612"/>
    </row>
    <row r="84613" spans="10:10" x14ac:dyDescent="0.25">
      <c r="J84613"/>
    </row>
    <row r="84614" spans="10:10" x14ac:dyDescent="0.25">
      <c r="J84614"/>
    </row>
    <row r="84615" spans="10:10" x14ac:dyDescent="0.25">
      <c r="J84615"/>
    </row>
    <row r="84616" spans="10:10" x14ac:dyDescent="0.25">
      <c r="J84616"/>
    </row>
    <row r="84617" spans="10:10" x14ac:dyDescent="0.25">
      <c r="J84617"/>
    </row>
    <row r="84618" spans="10:10" x14ac:dyDescent="0.25">
      <c r="J84618"/>
    </row>
    <row r="84619" spans="10:10" x14ac:dyDescent="0.25">
      <c r="J84619"/>
    </row>
    <row r="84620" spans="10:10" x14ac:dyDescent="0.25">
      <c r="J84620"/>
    </row>
    <row r="84621" spans="10:10" x14ac:dyDescent="0.25">
      <c r="J84621"/>
    </row>
    <row r="84622" spans="10:10" x14ac:dyDescent="0.25">
      <c r="J84622"/>
    </row>
    <row r="84623" spans="10:10" x14ac:dyDescent="0.25">
      <c r="J84623"/>
    </row>
    <row r="84624" spans="10:10" x14ac:dyDescent="0.25">
      <c r="J84624"/>
    </row>
    <row r="84625" spans="10:10" x14ac:dyDescent="0.25">
      <c r="J84625"/>
    </row>
    <row r="84626" spans="10:10" x14ac:dyDescent="0.25">
      <c r="J84626"/>
    </row>
    <row r="84627" spans="10:10" x14ac:dyDescent="0.25">
      <c r="J84627"/>
    </row>
    <row r="84628" spans="10:10" x14ac:dyDescent="0.25">
      <c r="J84628"/>
    </row>
    <row r="84629" spans="10:10" x14ac:dyDescent="0.25">
      <c r="J84629"/>
    </row>
    <row r="84630" spans="10:10" x14ac:dyDescent="0.25">
      <c r="J84630"/>
    </row>
    <row r="84631" spans="10:10" x14ac:dyDescent="0.25">
      <c r="J84631"/>
    </row>
    <row r="84632" spans="10:10" x14ac:dyDescent="0.25">
      <c r="J84632"/>
    </row>
    <row r="84633" spans="10:10" x14ac:dyDescent="0.25">
      <c r="J84633"/>
    </row>
    <row r="84634" spans="10:10" x14ac:dyDescent="0.25">
      <c r="J84634"/>
    </row>
    <row r="84635" spans="10:10" x14ac:dyDescent="0.25">
      <c r="J84635"/>
    </row>
    <row r="84636" spans="10:10" x14ac:dyDescent="0.25">
      <c r="J84636"/>
    </row>
    <row r="84637" spans="10:10" x14ac:dyDescent="0.25">
      <c r="J84637"/>
    </row>
    <row r="84638" spans="10:10" x14ac:dyDescent="0.25">
      <c r="J84638"/>
    </row>
    <row r="84639" spans="10:10" x14ac:dyDescent="0.25">
      <c r="J84639"/>
    </row>
    <row r="84640" spans="10:10" x14ac:dyDescent="0.25">
      <c r="J84640"/>
    </row>
    <row r="84641" spans="10:10" x14ac:dyDescent="0.25">
      <c r="J84641"/>
    </row>
    <row r="84642" spans="10:10" x14ac:dyDescent="0.25">
      <c r="J84642"/>
    </row>
    <row r="84643" spans="10:10" x14ac:dyDescent="0.25">
      <c r="J84643"/>
    </row>
    <row r="84644" spans="10:10" x14ac:dyDescent="0.25">
      <c r="J84644"/>
    </row>
    <row r="84645" spans="10:10" x14ac:dyDescent="0.25">
      <c r="J84645"/>
    </row>
    <row r="84646" spans="10:10" x14ac:dyDescent="0.25">
      <c r="J84646"/>
    </row>
    <row r="84647" spans="10:10" x14ac:dyDescent="0.25">
      <c r="J84647"/>
    </row>
    <row r="84648" spans="10:10" x14ac:dyDescent="0.25">
      <c r="J84648"/>
    </row>
    <row r="84649" spans="10:10" x14ac:dyDescent="0.25">
      <c r="J84649"/>
    </row>
    <row r="84650" spans="10:10" x14ac:dyDescent="0.25">
      <c r="J84650"/>
    </row>
    <row r="84651" spans="10:10" x14ac:dyDescent="0.25">
      <c r="J84651"/>
    </row>
    <row r="84652" spans="10:10" x14ac:dyDescent="0.25">
      <c r="J84652"/>
    </row>
    <row r="84653" spans="10:10" x14ac:dyDescent="0.25">
      <c r="J84653"/>
    </row>
    <row r="84654" spans="10:10" x14ac:dyDescent="0.25">
      <c r="J84654"/>
    </row>
    <row r="84655" spans="10:10" x14ac:dyDescent="0.25">
      <c r="J84655"/>
    </row>
    <row r="84656" spans="10:10" x14ac:dyDescent="0.25">
      <c r="J84656"/>
    </row>
    <row r="84657" spans="10:10" x14ac:dyDescent="0.25">
      <c r="J84657"/>
    </row>
    <row r="84658" spans="10:10" x14ac:dyDescent="0.25">
      <c r="J84658"/>
    </row>
    <row r="84659" spans="10:10" x14ac:dyDescent="0.25">
      <c r="J84659"/>
    </row>
    <row r="84660" spans="10:10" x14ac:dyDescent="0.25">
      <c r="J84660"/>
    </row>
    <row r="84661" spans="10:10" x14ac:dyDescent="0.25">
      <c r="J84661"/>
    </row>
    <row r="84662" spans="10:10" x14ac:dyDescent="0.25">
      <c r="J84662"/>
    </row>
    <row r="84663" spans="10:10" x14ac:dyDescent="0.25">
      <c r="J84663"/>
    </row>
    <row r="84664" spans="10:10" x14ac:dyDescent="0.25">
      <c r="J84664"/>
    </row>
    <row r="84665" spans="10:10" x14ac:dyDescent="0.25">
      <c r="J84665"/>
    </row>
    <row r="84666" spans="10:10" x14ac:dyDescent="0.25">
      <c r="J84666"/>
    </row>
    <row r="84667" spans="10:10" x14ac:dyDescent="0.25">
      <c r="J84667"/>
    </row>
    <row r="84668" spans="10:10" x14ac:dyDescent="0.25">
      <c r="J84668"/>
    </row>
    <row r="84669" spans="10:10" x14ac:dyDescent="0.25">
      <c r="J84669"/>
    </row>
    <row r="84670" spans="10:10" x14ac:dyDescent="0.25">
      <c r="J84670"/>
    </row>
    <row r="84671" spans="10:10" x14ac:dyDescent="0.25">
      <c r="J84671"/>
    </row>
    <row r="84672" spans="10:10" x14ac:dyDescent="0.25">
      <c r="J84672"/>
    </row>
    <row r="84673" spans="10:10" x14ac:dyDescent="0.25">
      <c r="J84673"/>
    </row>
    <row r="84674" spans="10:10" x14ac:dyDescent="0.25">
      <c r="J84674"/>
    </row>
    <row r="84675" spans="10:10" x14ac:dyDescent="0.25">
      <c r="J84675"/>
    </row>
    <row r="84676" spans="10:10" x14ac:dyDescent="0.25">
      <c r="J84676"/>
    </row>
    <row r="84677" spans="10:10" x14ac:dyDescent="0.25">
      <c r="J84677"/>
    </row>
    <row r="84678" spans="10:10" x14ac:dyDescent="0.25">
      <c r="J84678"/>
    </row>
    <row r="84679" spans="10:10" x14ac:dyDescent="0.25">
      <c r="J84679"/>
    </row>
    <row r="84680" spans="10:10" x14ac:dyDescent="0.25">
      <c r="J84680"/>
    </row>
    <row r="84681" spans="10:10" x14ac:dyDescent="0.25">
      <c r="J84681"/>
    </row>
    <row r="84682" spans="10:10" x14ac:dyDescent="0.25">
      <c r="J84682"/>
    </row>
    <row r="84683" spans="10:10" x14ac:dyDescent="0.25">
      <c r="J84683"/>
    </row>
    <row r="84684" spans="10:10" x14ac:dyDescent="0.25">
      <c r="J84684"/>
    </row>
    <row r="84685" spans="10:10" x14ac:dyDescent="0.25">
      <c r="J84685"/>
    </row>
    <row r="84686" spans="10:10" x14ac:dyDescent="0.25">
      <c r="J84686"/>
    </row>
    <row r="84687" spans="10:10" x14ac:dyDescent="0.25">
      <c r="J84687"/>
    </row>
    <row r="84688" spans="10:10" x14ac:dyDescent="0.25">
      <c r="J84688"/>
    </row>
    <row r="84689" spans="10:10" x14ac:dyDescent="0.25">
      <c r="J84689"/>
    </row>
    <row r="84690" spans="10:10" x14ac:dyDescent="0.25">
      <c r="J84690"/>
    </row>
    <row r="84691" spans="10:10" x14ac:dyDescent="0.25">
      <c r="J84691"/>
    </row>
    <row r="84692" spans="10:10" x14ac:dyDescent="0.25">
      <c r="J84692"/>
    </row>
    <row r="84693" spans="10:10" x14ac:dyDescent="0.25">
      <c r="J84693"/>
    </row>
    <row r="84694" spans="10:10" x14ac:dyDescent="0.25">
      <c r="J84694"/>
    </row>
    <row r="84695" spans="10:10" x14ac:dyDescent="0.25">
      <c r="J84695"/>
    </row>
    <row r="84696" spans="10:10" x14ac:dyDescent="0.25">
      <c r="J84696"/>
    </row>
    <row r="84697" spans="10:10" x14ac:dyDescent="0.25">
      <c r="J84697"/>
    </row>
    <row r="84698" spans="10:10" x14ac:dyDescent="0.25">
      <c r="J84698"/>
    </row>
    <row r="84699" spans="10:10" x14ac:dyDescent="0.25">
      <c r="J84699"/>
    </row>
    <row r="84700" spans="10:10" x14ac:dyDescent="0.25">
      <c r="J84700"/>
    </row>
    <row r="84701" spans="10:10" x14ac:dyDescent="0.25">
      <c r="J84701"/>
    </row>
    <row r="84702" spans="10:10" x14ac:dyDescent="0.25">
      <c r="J84702"/>
    </row>
    <row r="84703" spans="10:10" x14ac:dyDescent="0.25">
      <c r="J84703"/>
    </row>
    <row r="84704" spans="10:10" x14ac:dyDescent="0.25">
      <c r="J84704"/>
    </row>
    <row r="84705" spans="10:10" x14ac:dyDescent="0.25">
      <c r="J84705"/>
    </row>
    <row r="84706" spans="10:10" x14ac:dyDescent="0.25">
      <c r="J84706"/>
    </row>
    <row r="84707" spans="10:10" x14ac:dyDescent="0.25">
      <c r="J84707"/>
    </row>
    <row r="84708" spans="10:10" x14ac:dyDescent="0.25">
      <c r="J84708"/>
    </row>
    <row r="84709" spans="10:10" x14ac:dyDescent="0.25">
      <c r="J84709"/>
    </row>
    <row r="84710" spans="10:10" x14ac:dyDescent="0.25">
      <c r="J84710"/>
    </row>
    <row r="84711" spans="10:10" x14ac:dyDescent="0.25">
      <c r="J84711"/>
    </row>
    <row r="84712" spans="10:10" x14ac:dyDescent="0.25">
      <c r="J84712"/>
    </row>
    <row r="84713" spans="10:10" x14ac:dyDescent="0.25">
      <c r="J84713"/>
    </row>
    <row r="84714" spans="10:10" x14ac:dyDescent="0.25">
      <c r="J84714"/>
    </row>
    <row r="84715" spans="10:10" x14ac:dyDescent="0.25">
      <c r="J84715"/>
    </row>
    <row r="84716" spans="10:10" x14ac:dyDescent="0.25">
      <c r="J84716"/>
    </row>
    <row r="84717" spans="10:10" x14ac:dyDescent="0.25">
      <c r="J84717"/>
    </row>
    <row r="84718" spans="10:10" x14ac:dyDescent="0.25">
      <c r="J84718"/>
    </row>
    <row r="84719" spans="10:10" x14ac:dyDescent="0.25">
      <c r="J84719"/>
    </row>
    <row r="84720" spans="10:10" x14ac:dyDescent="0.25">
      <c r="J84720"/>
    </row>
    <row r="84721" spans="10:10" x14ac:dyDescent="0.25">
      <c r="J84721"/>
    </row>
    <row r="84722" spans="10:10" x14ac:dyDescent="0.25">
      <c r="J84722"/>
    </row>
    <row r="84723" spans="10:10" x14ac:dyDescent="0.25">
      <c r="J84723"/>
    </row>
    <row r="84724" spans="10:10" x14ac:dyDescent="0.25">
      <c r="J84724"/>
    </row>
    <row r="84725" spans="10:10" x14ac:dyDescent="0.25">
      <c r="J84725"/>
    </row>
    <row r="84726" spans="10:10" x14ac:dyDescent="0.25">
      <c r="J84726"/>
    </row>
    <row r="84727" spans="10:10" x14ac:dyDescent="0.25">
      <c r="J84727"/>
    </row>
    <row r="84728" spans="10:10" x14ac:dyDescent="0.25">
      <c r="J84728"/>
    </row>
    <row r="84729" spans="10:10" x14ac:dyDescent="0.25">
      <c r="J84729"/>
    </row>
    <row r="84730" spans="10:10" x14ac:dyDescent="0.25">
      <c r="J84730"/>
    </row>
    <row r="84731" spans="10:10" x14ac:dyDescent="0.25">
      <c r="J84731"/>
    </row>
    <row r="84732" spans="10:10" x14ac:dyDescent="0.25">
      <c r="J84732"/>
    </row>
    <row r="84733" spans="10:10" x14ac:dyDescent="0.25">
      <c r="J84733"/>
    </row>
    <row r="84734" spans="10:10" x14ac:dyDescent="0.25">
      <c r="J84734"/>
    </row>
    <row r="84735" spans="10:10" x14ac:dyDescent="0.25">
      <c r="J84735"/>
    </row>
    <row r="84736" spans="10:10" x14ac:dyDescent="0.25">
      <c r="J84736"/>
    </row>
    <row r="84737" spans="10:10" x14ac:dyDescent="0.25">
      <c r="J84737"/>
    </row>
    <row r="84738" spans="10:10" x14ac:dyDescent="0.25">
      <c r="J84738"/>
    </row>
    <row r="84739" spans="10:10" x14ac:dyDescent="0.25">
      <c r="J84739"/>
    </row>
    <row r="84740" spans="10:10" x14ac:dyDescent="0.25">
      <c r="J84740"/>
    </row>
    <row r="84741" spans="10:10" x14ac:dyDescent="0.25">
      <c r="J84741"/>
    </row>
    <row r="84742" spans="10:10" x14ac:dyDescent="0.25">
      <c r="J84742"/>
    </row>
    <row r="84743" spans="10:10" x14ac:dyDescent="0.25">
      <c r="J84743"/>
    </row>
    <row r="84744" spans="10:10" x14ac:dyDescent="0.25">
      <c r="J84744"/>
    </row>
    <row r="84745" spans="10:10" x14ac:dyDescent="0.25">
      <c r="J84745"/>
    </row>
    <row r="84746" spans="10:10" x14ac:dyDescent="0.25">
      <c r="J84746"/>
    </row>
    <row r="84747" spans="10:10" x14ac:dyDescent="0.25">
      <c r="J84747"/>
    </row>
    <row r="84748" spans="10:10" x14ac:dyDescent="0.25">
      <c r="J84748"/>
    </row>
    <row r="84749" spans="10:10" x14ac:dyDescent="0.25">
      <c r="J84749"/>
    </row>
    <row r="84750" spans="10:10" x14ac:dyDescent="0.25">
      <c r="J84750"/>
    </row>
    <row r="84751" spans="10:10" x14ac:dyDescent="0.25">
      <c r="J84751"/>
    </row>
    <row r="84752" spans="10:10" x14ac:dyDescent="0.25">
      <c r="J84752"/>
    </row>
    <row r="84753" spans="10:10" x14ac:dyDescent="0.25">
      <c r="J84753"/>
    </row>
    <row r="84754" spans="10:10" x14ac:dyDescent="0.25">
      <c r="J84754"/>
    </row>
    <row r="84755" spans="10:10" x14ac:dyDescent="0.25">
      <c r="J84755"/>
    </row>
    <row r="84756" spans="10:10" x14ac:dyDescent="0.25">
      <c r="J84756"/>
    </row>
    <row r="84757" spans="10:10" x14ac:dyDescent="0.25">
      <c r="J84757"/>
    </row>
    <row r="84758" spans="10:10" x14ac:dyDescent="0.25">
      <c r="J84758"/>
    </row>
    <row r="84759" spans="10:10" x14ac:dyDescent="0.25">
      <c r="J84759"/>
    </row>
    <row r="84760" spans="10:10" x14ac:dyDescent="0.25">
      <c r="J84760"/>
    </row>
    <row r="84761" spans="10:10" x14ac:dyDescent="0.25">
      <c r="J84761"/>
    </row>
    <row r="84762" spans="10:10" x14ac:dyDescent="0.25">
      <c r="J84762"/>
    </row>
    <row r="84763" spans="10:10" x14ac:dyDescent="0.25">
      <c r="J84763"/>
    </row>
    <row r="84764" spans="10:10" x14ac:dyDescent="0.25">
      <c r="J84764"/>
    </row>
    <row r="84765" spans="10:10" x14ac:dyDescent="0.25">
      <c r="J84765"/>
    </row>
    <row r="84766" spans="10:10" x14ac:dyDescent="0.25">
      <c r="J84766"/>
    </row>
    <row r="84767" spans="10:10" x14ac:dyDescent="0.25">
      <c r="J84767"/>
    </row>
    <row r="84768" spans="10:10" x14ac:dyDescent="0.25">
      <c r="J84768"/>
    </row>
    <row r="84769" spans="10:10" x14ac:dyDescent="0.25">
      <c r="J84769"/>
    </row>
    <row r="84770" spans="10:10" x14ac:dyDescent="0.25">
      <c r="J84770"/>
    </row>
    <row r="84771" spans="10:10" x14ac:dyDescent="0.25">
      <c r="J84771"/>
    </row>
    <row r="84772" spans="10:10" x14ac:dyDescent="0.25">
      <c r="J84772"/>
    </row>
    <row r="84773" spans="10:10" x14ac:dyDescent="0.25">
      <c r="J84773"/>
    </row>
    <row r="84774" spans="10:10" x14ac:dyDescent="0.25">
      <c r="J84774"/>
    </row>
    <row r="84775" spans="10:10" x14ac:dyDescent="0.25">
      <c r="J84775"/>
    </row>
    <row r="84776" spans="10:10" x14ac:dyDescent="0.25">
      <c r="J84776"/>
    </row>
    <row r="84777" spans="10:10" x14ac:dyDescent="0.25">
      <c r="J84777"/>
    </row>
    <row r="84778" spans="10:10" x14ac:dyDescent="0.25">
      <c r="J84778"/>
    </row>
    <row r="84779" spans="10:10" x14ac:dyDescent="0.25">
      <c r="J84779"/>
    </row>
    <row r="84780" spans="10:10" x14ac:dyDescent="0.25">
      <c r="J84780"/>
    </row>
    <row r="84781" spans="10:10" x14ac:dyDescent="0.25">
      <c r="J84781"/>
    </row>
    <row r="84782" spans="10:10" x14ac:dyDescent="0.25">
      <c r="J84782"/>
    </row>
    <row r="84783" spans="10:10" x14ac:dyDescent="0.25">
      <c r="J84783"/>
    </row>
    <row r="84784" spans="10:10" x14ac:dyDescent="0.25">
      <c r="J84784"/>
    </row>
    <row r="84785" spans="10:10" x14ac:dyDescent="0.25">
      <c r="J84785"/>
    </row>
    <row r="84786" spans="10:10" x14ac:dyDescent="0.25">
      <c r="J84786"/>
    </row>
    <row r="84787" spans="10:10" x14ac:dyDescent="0.25">
      <c r="J84787"/>
    </row>
    <row r="84788" spans="10:10" x14ac:dyDescent="0.25">
      <c r="J84788"/>
    </row>
    <row r="84789" spans="10:10" x14ac:dyDescent="0.25">
      <c r="J84789"/>
    </row>
    <row r="84790" spans="10:10" x14ac:dyDescent="0.25">
      <c r="J84790"/>
    </row>
    <row r="84791" spans="10:10" x14ac:dyDescent="0.25">
      <c r="J84791"/>
    </row>
    <row r="84792" spans="10:10" x14ac:dyDescent="0.25">
      <c r="J84792"/>
    </row>
    <row r="84793" spans="10:10" x14ac:dyDescent="0.25">
      <c r="J84793"/>
    </row>
    <row r="84794" spans="10:10" x14ac:dyDescent="0.25">
      <c r="J84794"/>
    </row>
    <row r="84795" spans="10:10" x14ac:dyDescent="0.25">
      <c r="J84795"/>
    </row>
    <row r="84796" spans="10:10" x14ac:dyDescent="0.25">
      <c r="J84796"/>
    </row>
    <row r="84797" spans="10:10" x14ac:dyDescent="0.25">
      <c r="J84797"/>
    </row>
    <row r="84798" spans="10:10" x14ac:dyDescent="0.25">
      <c r="J84798"/>
    </row>
    <row r="84799" spans="10:10" x14ac:dyDescent="0.25">
      <c r="J84799"/>
    </row>
    <row r="84800" spans="10:10" x14ac:dyDescent="0.25">
      <c r="J84800"/>
    </row>
    <row r="84801" spans="10:10" x14ac:dyDescent="0.25">
      <c r="J84801"/>
    </row>
    <row r="84802" spans="10:10" x14ac:dyDescent="0.25">
      <c r="J84802"/>
    </row>
    <row r="84803" spans="10:10" x14ac:dyDescent="0.25">
      <c r="J84803"/>
    </row>
    <row r="84804" spans="10:10" x14ac:dyDescent="0.25">
      <c r="J84804"/>
    </row>
    <row r="84805" spans="10:10" x14ac:dyDescent="0.25">
      <c r="J84805"/>
    </row>
    <row r="84806" spans="10:10" x14ac:dyDescent="0.25">
      <c r="J84806"/>
    </row>
    <row r="84807" spans="10:10" x14ac:dyDescent="0.25">
      <c r="J84807"/>
    </row>
    <row r="84808" spans="10:10" x14ac:dyDescent="0.25">
      <c r="J84808"/>
    </row>
    <row r="84809" spans="10:10" x14ac:dyDescent="0.25">
      <c r="J84809"/>
    </row>
    <row r="84810" spans="10:10" x14ac:dyDescent="0.25">
      <c r="J84810"/>
    </row>
    <row r="84811" spans="10:10" x14ac:dyDescent="0.25">
      <c r="J84811"/>
    </row>
    <row r="84812" spans="10:10" x14ac:dyDescent="0.25">
      <c r="J84812"/>
    </row>
    <row r="84813" spans="10:10" x14ac:dyDescent="0.25">
      <c r="J84813"/>
    </row>
    <row r="84814" spans="10:10" x14ac:dyDescent="0.25">
      <c r="J84814"/>
    </row>
    <row r="84815" spans="10:10" x14ac:dyDescent="0.25">
      <c r="J84815"/>
    </row>
    <row r="84816" spans="10:10" x14ac:dyDescent="0.25">
      <c r="J84816"/>
    </row>
    <row r="84817" spans="10:10" x14ac:dyDescent="0.25">
      <c r="J84817"/>
    </row>
    <row r="84818" spans="10:10" x14ac:dyDescent="0.25">
      <c r="J84818"/>
    </row>
    <row r="84819" spans="10:10" x14ac:dyDescent="0.25">
      <c r="J84819"/>
    </row>
    <row r="84820" spans="10:10" x14ac:dyDescent="0.25">
      <c r="J84820"/>
    </row>
    <row r="84821" spans="10:10" x14ac:dyDescent="0.25">
      <c r="J84821"/>
    </row>
    <row r="84822" spans="10:10" x14ac:dyDescent="0.25">
      <c r="J84822"/>
    </row>
    <row r="84823" spans="10:10" x14ac:dyDescent="0.25">
      <c r="J84823"/>
    </row>
    <row r="84824" spans="10:10" x14ac:dyDescent="0.25">
      <c r="J84824"/>
    </row>
    <row r="84825" spans="10:10" x14ac:dyDescent="0.25">
      <c r="J84825"/>
    </row>
    <row r="84826" spans="10:10" x14ac:dyDescent="0.25">
      <c r="J84826"/>
    </row>
    <row r="84827" spans="10:10" x14ac:dyDescent="0.25">
      <c r="J84827"/>
    </row>
    <row r="84828" spans="10:10" x14ac:dyDescent="0.25">
      <c r="J84828"/>
    </row>
    <row r="84829" spans="10:10" x14ac:dyDescent="0.25">
      <c r="J84829"/>
    </row>
    <row r="84830" spans="10:10" x14ac:dyDescent="0.25">
      <c r="J84830"/>
    </row>
    <row r="84831" spans="10:10" x14ac:dyDescent="0.25">
      <c r="J84831"/>
    </row>
    <row r="84832" spans="10:10" x14ac:dyDescent="0.25">
      <c r="J84832"/>
    </row>
    <row r="84833" spans="10:10" x14ac:dyDescent="0.25">
      <c r="J84833"/>
    </row>
    <row r="84834" spans="10:10" x14ac:dyDescent="0.25">
      <c r="J84834"/>
    </row>
    <row r="84835" spans="10:10" x14ac:dyDescent="0.25">
      <c r="J84835"/>
    </row>
    <row r="84836" spans="10:10" x14ac:dyDescent="0.25">
      <c r="J84836"/>
    </row>
    <row r="84837" spans="10:10" x14ac:dyDescent="0.25">
      <c r="J84837"/>
    </row>
    <row r="84838" spans="10:10" x14ac:dyDescent="0.25">
      <c r="J84838"/>
    </row>
    <row r="84839" spans="10:10" x14ac:dyDescent="0.25">
      <c r="J84839"/>
    </row>
    <row r="84840" spans="10:10" x14ac:dyDescent="0.25">
      <c r="J84840"/>
    </row>
    <row r="84841" spans="10:10" x14ac:dyDescent="0.25">
      <c r="J84841"/>
    </row>
    <row r="84842" spans="10:10" x14ac:dyDescent="0.25">
      <c r="J84842"/>
    </row>
    <row r="84843" spans="10:10" x14ac:dyDescent="0.25">
      <c r="J84843"/>
    </row>
    <row r="84844" spans="10:10" x14ac:dyDescent="0.25">
      <c r="J84844"/>
    </row>
    <row r="84845" spans="10:10" x14ac:dyDescent="0.25">
      <c r="J84845"/>
    </row>
    <row r="84846" spans="10:10" x14ac:dyDescent="0.25">
      <c r="J84846"/>
    </row>
    <row r="84847" spans="10:10" x14ac:dyDescent="0.25">
      <c r="J84847"/>
    </row>
    <row r="84848" spans="10:10" x14ac:dyDescent="0.25">
      <c r="J84848"/>
    </row>
    <row r="84849" spans="10:10" x14ac:dyDescent="0.25">
      <c r="J84849"/>
    </row>
    <row r="84850" spans="10:10" x14ac:dyDescent="0.25">
      <c r="J84850"/>
    </row>
    <row r="84851" spans="10:10" x14ac:dyDescent="0.25">
      <c r="J84851"/>
    </row>
    <row r="84852" spans="10:10" x14ac:dyDescent="0.25">
      <c r="J84852"/>
    </row>
    <row r="84853" spans="10:10" x14ac:dyDescent="0.25">
      <c r="J84853"/>
    </row>
    <row r="84854" spans="10:10" x14ac:dyDescent="0.25">
      <c r="J84854"/>
    </row>
    <row r="84855" spans="10:10" x14ac:dyDescent="0.25">
      <c r="J84855"/>
    </row>
    <row r="84856" spans="10:10" x14ac:dyDescent="0.25">
      <c r="J84856"/>
    </row>
    <row r="84857" spans="10:10" x14ac:dyDescent="0.25">
      <c r="J84857"/>
    </row>
    <row r="84858" spans="10:10" x14ac:dyDescent="0.25">
      <c r="J84858"/>
    </row>
    <row r="84859" spans="10:10" x14ac:dyDescent="0.25">
      <c r="J84859"/>
    </row>
    <row r="84860" spans="10:10" x14ac:dyDescent="0.25">
      <c r="J84860"/>
    </row>
    <row r="84861" spans="10:10" x14ac:dyDescent="0.25">
      <c r="J84861"/>
    </row>
    <row r="84862" spans="10:10" x14ac:dyDescent="0.25">
      <c r="J84862"/>
    </row>
    <row r="84863" spans="10:10" x14ac:dyDescent="0.25">
      <c r="J84863"/>
    </row>
    <row r="84864" spans="10:10" x14ac:dyDescent="0.25">
      <c r="J84864"/>
    </row>
    <row r="84865" spans="10:10" x14ac:dyDescent="0.25">
      <c r="J84865"/>
    </row>
    <row r="84866" spans="10:10" x14ac:dyDescent="0.25">
      <c r="J84866"/>
    </row>
    <row r="84867" spans="10:10" x14ac:dyDescent="0.25">
      <c r="J84867"/>
    </row>
    <row r="84868" spans="10:10" x14ac:dyDescent="0.25">
      <c r="J84868"/>
    </row>
    <row r="84869" spans="10:10" x14ac:dyDescent="0.25">
      <c r="J84869"/>
    </row>
    <row r="84870" spans="10:10" x14ac:dyDescent="0.25">
      <c r="J84870"/>
    </row>
    <row r="84871" spans="10:10" x14ac:dyDescent="0.25">
      <c r="J84871"/>
    </row>
    <row r="84872" spans="10:10" x14ac:dyDescent="0.25">
      <c r="J84872"/>
    </row>
    <row r="84873" spans="10:10" x14ac:dyDescent="0.25">
      <c r="J84873"/>
    </row>
    <row r="84874" spans="10:10" x14ac:dyDescent="0.25">
      <c r="J84874"/>
    </row>
    <row r="84875" spans="10:10" x14ac:dyDescent="0.25">
      <c r="J84875"/>
    </row>
    <row r="84876" spans="10:10" x14ac:dyDescent="0.25">
      <c r="J84876"/>
    </row>
    <row r="84877" spans="10:10" x14ac:dyDescent="0.25">
      <c r="J84877"/>
    </row>
    <row r="84878" spans="10:10" x14ac:dyDescent="0.25">
      <c r="J84878"/>
    </row>
    <row r="84879" spans="10:10" x14ac:dyDescent="0.25">
      <c r="J84879"/>
    </row>
    <row r="84880" spans="10:10" x14ac:dyDescent="0.25">
      <c r="J84880"/>
    </row>
    <row r="84881" spans="10:10" x14ac:dyDescent="0.25">
      <c r="J84881"/>
    </row>
    <row r="84882" spans="10:10" x14ac:dyDescent="0.25">
      <c r="J84882"/>
    </row>
    <row r="84883" spans="10:10" x14ac:dyDescent="0.25">
      <c r="J84883"/>
    </row>
    <row r="84884" spans="10:10" x14ac:dyDescent="0.25">
      <c r="J84884"/>
    </row>
    <row r="84885" spans="10:10" x14ac:dyDescent="0.25">
      <c r="J84885"/>
    </row>
    <row r="84886" spans="10:10" x14ac:dyDescent="0.25">
      <c r="J84886"/>
    </row>
    <row r="84887" spans="10:10" x14ac:dyDescent="0.25">
      <c r="J84887"/>
    </row>
    <row r="84888" spans="10:10" x14ac:dyDescent="0.25">
      <c r="J84888"/>
    </row>
    <row r="84889" spans="10:10" x14ac:dyDescent="0.25">
      <c r="J84889"/>
    </row>
    <row r="84890" spans="10:10" x14ac:dyDescent="0.25">
      <c r="J84890"/>
    </row>
    <row r="84891" spans="10:10" x14ac:dyDescent="0.25">
      <c r="J84891"/>
    </row>
    <row r="84892" spans="10:10" x14ac:dyDescent="0.25">
      <c r="J84892"/>
    </row>
    <row r="84893" spans="10:10" x14ac:dyDescent="0.25">
      <c r="J84893"/>
    </row>
    <row r="84894" spans="10:10" x14ac:dyDescent="0.25">
      <c r="J84894"/>
    </row>
    <row r="84895" spans="10:10" x14ac:dyDescent="0.25">
      <c r="J84895"/>
    </row>
    <row r="84896" spans="10:10" x14ac:dyDescent="0.25">
      <c r="J84896"/>
    </row>
    <row r="84897" spans="10:10" x14ac:dyDescent="0.25">
      <c r="J84897"/>
    </row>
    <row r="84898" spans="10:10" x14ac:dyDescent="0.25">
      <c r="J84898"/>
    </row>
    <row r="84899" spans="10:10" x14ac:dyDescent="0.25">
      <c r="J84899"/>
    </row>
    <row r="84900" spans="10:10" x14ac:dyDescent="0.25">
      <c r="J84900"/>
    </row>
    <row r="84901" spans="10:10" x14ac:dyDescent="0.25">
      <c r="J84901"/>
    </row>
    <row r="84902" spans="10:10" x14ac:dyDescent="0.25">
      <c r="J84902"/>
    </row>
    <row r="84903" spans="10:10" x14ac:dyDescent="0.25">
      <c r="J84903"/>
    </row>
    <row r="84904" spans="10:10" x14ac:dyDescent="0.25">
      <c r="J84904"/>
    </row>
    <row r="84905" spans="10:10" x14ac:dyDescent="0.25">
      <c r="J84905"/>
    </row>
    <row r="84906" spans="10:10" x14ac:dyDescent="0.25">
      <c r="J84906"/>
    </row>
    <row r="84907" spans="10:10" x14ac:dyDescent="0.25">
      <c r="J84907"/>
    </row>
    <row r="84908" spans="10:10" x14ac:dyDescent="0.25">
      <c r="J84908"/>
    </row>
    <row r="84909" spans="10:10" x14ac:dyDescent="0.25">
      <c r="J84909"/>
    </row>
    <row r="84910" spans="10:10" x14ac:dyDescent="0.25">
      <c r="J84910"/>
    </row>
    <row r="84911" spans="10:10" x14ac:dyDescent="0.25">
      <c r="J84911"/>
    </row>
    <row r="84912" spans="10:10" x14ac:dyDescent="0.25">
      <c r="J84912"/>
    </row>
    <row r="84913" spans="10:10" x14ac:dyDescent="0.25">
      <c r="J84913"/>
    </row>
    <row r="84914" spans="10:10" x14ac:dyDescent="0.25">
      <c r="J84914"/>
    </row>
    <row r="84915" spans="10:10" x14ac:dyDescent="0.25">
      <c r="J84915"/>
    </row>
    <row r="84916" spans="10:10" x14ac:dyDescent="0.25">
      <c r="J84916"/>
    </row>
    <row r="84917" spans="10:10" x14ac:dyDescent="0.25">
      <c r="J84917"/>
    </row>
    <row r="84918" spans="10:10" x14ac:dyDescent="0.25">
      <c r="J84918"/>
    </row>
    <row r="84919" spans="10:10" x14ac:dyDescent="0.25">
      <c r="J84919"/>
    </row>
    <row r="84920" spans="10:10" x14ac:dyDescent="0.25">
      <c r="J84920"/>
    </row>
    <row r="84921" spans="10:10" x14ac:dyDescent="0.25">
      <c r="J84921"/>
    </row>
    <row r="84922" spans="10:10" x14ac:dyDescent="0.25">
      <c r="J84922"/>
    </row>
    <row r="84923" spans="10:10" x14ac:dyDescent="0.25">
      <c r="J84923"/>
    </row>
    <row r="84924" spans="10:10" x14ac:dyDescent="0.25">
      <c r="J84924"/>
    </row>
    <row r="84925" spans="10:10" x14ac:dyDescent="0.25">
      <c r="J84925"/>
    </row>
    <row r="84926" spans="10:10" x14ac:dyDescent="0.25">
      <c r="J84926"/>
    </row>
    <row r="84927" spans="10:10" x14ac:dyDescent="0.25">
      <c r="J84927"/>
    </row>
    <row r="84928" spans="10:10" x14ac:dyDescent="0.25">
      <c r="J84928"/>
    </row>
    <row r="84929" spans="10:10" x14ac:dyDescent="0.25">
      <c r="J84929"/>
    </row>
    <row r="84930" spans="10:10" x14ac:dyDescent="0.25">
      <c r="J84930"/>
    </row>
    <row r="84931" spans="10:10" x14ac:dyDescent="0.25">
      <c r="J84931"/>
    </row>
    <row r="84932" spans="10:10" x14ac:dyDescent="0.25">
      <c r="J84932"/>
    </row>
    <row r="84933" spans="10:10" x14ac:dyDescent="0.25">
      <c r="J84933"/>
    </row>
    <row r="84934" spans="10:10" x14ac:dyDescent="0.25">
      <c r="J84934"/>
    </row>
    <row r="84935" spans="10:10" x14ac:dyDescent="0.25">
      <c r="J84935"/>
    </row>
    <row r="84936" spans="10:10" x14ac:dyDescent="0.25">
      <c r="J84936"/>
    </row>
    <row r="84937" spans="10:10" x14ac:dyDescent="0.25">
      <c r="J84937"/>
    </row>
    <row r="84938" spans="10:10" x14ac:dyDescent="0.25">
      <c r="J84938"/>
    </row>
    <row r="84939" spans="10:10" x14ac:dyDescent="0.25">
      <c r="J84939"/>
    </row>
    <row r="84940" spans="10:10" x14ac:dyDescent="0.25">
      <c r="J84940"/>
    </row>
    <row r="84941" spans="10:10" x14ac:dyDescent="0.25">
      <c r="J84941"/>
    </row>
    <row r="84942" spans="10:10" x14ac:dyDescent="0.25">
      <c r="J84942"/>
    </row>
    <row r="84943" spans="10:10" x14ac:dyDescent="0.25">
      <c r="J84943"/>
    </row>
    <row r="84944" spans="10:10" x14ac:dyDescent="0.25">
      <c r="J84944"/>
    </row>
    <row r="84945" spans="10:10" x14ac:dyDescent="0.25">
      <c r="J84945"/>
    </row>
    <row r="84946" spans="10:10" x14ac:dyDescent="0.25">
      <c r="J84946"/>
    </row>
    <row r="84947" spans="10:10" x14ac:dyDescent="0.25">
      <c r="J84947"/>
    </row>
    <row r="84948" spans="10:10" x14ac:dyDescent="0.25">
      <c r="J84948"/>
    </row>
    <row r="84949" spans="10:10" x14ac:dyDescent="0.25">
      <c r="J84949"/>
    </row>
    <row r="84950" spans="10:10" x14ac:dyDescent="0.25">
      <c r="J84950"/>
    </row>
    <row r="84951" spans="10:10" x14ac:dyDescent="0.25">
      <c r="J84951"/>
    </row>
    <row r="84952" spans="10:10" x14ac:dyDescent="0.25">
      <c r="J84952"/>
    </row>
    <row r="84953" spans="10:10" x14ac:dyDescent="0.25">
      <c r="J84953"/>
    </row>
    <row r="84954" spans="10:10" x14ac:dyDescent="0.25">
      <c r="J84954"/>
    </row>
    <row r="84955" spans="10:10" x14ac:dyDescent="0.25">
      <c r="J84955"/>
    </row>
    <row r="84956" spans="10:10" x14ac:dyDescent="0.25">
      <c r="J84956"/>
    </row>
    <row r="84957" spans="10:10" x14ac:dyDescent="0.25">
      <c r="J84957"/>
    </row>
    <row r="84958" spans="10:10" x14ac:dyDescent="0.25">
      <c r="J84958"/>
    </row>
    <row r="84959" spans="10:10" x14ac:dyDescent="0.25">
      <c r="J84959"/>
    </row>
    <row r="84960" spans="10:10" x14ac:dyDescent="0.25">
      <c r="J84960"/>
    </row>
    <row r="84961" spans="10:10" x14ac:dyDescent="0.25">
      <c r="J84961"/>
    </row>
    <row r="84962" spans="10:10" x14ac:dyDescent="0.25">
      <c r="J84962"/>
    </row>
    <row r="84963" spans="10:10" x14ac:dyDescent="0.25">
      <c r="J84963"/>
    </row>
    <row r="84964" spans="10:10" x14ac:dyDescent="0.25">
      <c r="J84964"/>
    </row>
    <row r="84965" spans="10:10" x14ac:dyDescent="0.25">
      <c r="J84965"/>
    </row>
    <row r="84966" spans="10:10" x14ac:dyDescent="0.25">
      <c r="J84966"/>
    </row>
    <row r="84967" spans="10:10" x14ac:dyDescent="0.25">
      <c r="J84967"/>
    </row>
    <row r="84968" spans="10:10" x14ac:dyDescent="0.25">
      <c r="J84968"/>
    </row>
    <row r="84969" spans="10:10" x14ac:dyDescent="0.25">
      <c r="J84969"/>
    </row>
    <row r="84970" spans="10:10" x14ac:dyDescent="0.25">
      <c r="J84970"/>
    </row>
    <row r="84971" spans="10:10" x14ac:dyDescent="0.25">
      <c r="J84971"/>
    </row>
    <row r="84972" spans="10:10" x14ac:dyDescent="0.25">
      <c r="J84972"/>
    </row>
    <row r="84973" spans="10:10" x14ac:dyDescent="0.25">
      <c r="J84973"/>
    </row>
    <row r="84974" spans="10:10" x14ac:dyDescent="0.25">
      <c r="J84974"/>
    </row>
    <row r="84975" spans="10:10" x14ac:dyDescent="0.25">
      <c r="J84975"/>
    </row>
    <row r="84976" spans="10:10" x14ac:dyDescent="0.25">
      <c r="J84976"/>
    </row>
    <row r="84977" spans="10:10" x14ac:dyDescent="0.25">
      <c r="J84977"/>
    </row>
    <row r="84978" spans="10:10" x14ac:dyDescent="0.25">
      <c r="J84978"/>
    </row>
    <row r="84979" spans="10:10" x14ac:dyDescent="0.25">
      <c r="J84979"/>
    </row>
    <row r="84980" spans="10:10" x14ac:dyDescent="0.25">
      <c r="J84980"/>
    </row>
    <row r="84981" spans="10:10" x14ac:dyDescent="0.25">
      <c r="J84981"/>
    </row>
    <row r="84982" spans="10:10" x14ac:dyDescent="0.25">
      <c r="J84982"/>
    </row>
    <row r="84983" spans="10:10" x14ac:dyDescent="0.25">
      <c r="J84983"/>
    </row>
    <row r="84984" spans="10:10" x14ac:dyDescent="0.25">
      <c r="J84984"/>
    </row>
    <row r="84985" spans="10:10" x14ac:dyDescent="0.25">
      <c r="J84985"/>
    </row>
    <row r="84986" spans="10:10" x14ac:dyDescent="0.25">
      <c r="J84986"/>
    </row>
    <row r="84987" spans="10:10" x14ac:dyDescent="0.25">
      <c r="J84987"/>
    </row>
    <row r="84988" spans="10:10" x14ac:dyDescent="0.25">
      <c r="J84988"/>
    </row>
    <row r="84989" spans="10:10" x14ac:dyDescent="0.25">
      <c r="J84989"/>
    </row>
    <row r="84990" spans="10:10" x14ac:dyDescent="0.25">
      <c r="J84990"/>
    </row>
    <row r="84991" spans="10:10" x14ac:dyDescent="0.25">
      <c r="J84991"/>
    </row>
    <row r="84992" spans="10:10" x14ac:dyDescent="0.25">
      <c r="J84992"/>
    </row>
    <row r="84993" spans="10:10" x14ac:dyDescent="0.25">
      <c r="J84993"/>
    </row>
    <row r="84994" spans="10:10" x14ac:dyDescent="0.25">
      <c r="J84994"/>
    </row>
    <row r="84995" spans="10:10" x14ac:dyDescent="0.25">
      <c r="J84995"/>
    </row>
    <row r="84996" spans="10:10" x14ac:dyDescent="0.25">
      <c r="J84996"/>
    </row>
    <row r="84997" spans="10:10" x14ac:dyDescent="0.25">
      <c r="J84997"/>
    </row>
    <row r="84998" spans="10:10" x14ac:dyDescent="0.25">
      <c r="J84998"/>
    </row>
    <row r="84999" spans="10:10" x14ac:dyDescent="0.25">
      <c r="J84999"/>
    </row>
    <row r="85000" spans="10:10" x14ac:dyDescent="0.25">
      <c r="J85000"/>
    </row>
    <row r="85001" spans="10:10" x14ac:dyDescent="0.25">
      <c r="J85001"/>
    </row>
    <row r="85002" spans="10:10" x14ac:dyDescent="0.25">
      <c r="J85002"/>
    </row>
    <row r="85003" spans="10:10" x14ac:dyDescent="0.25">
      <c r="J85003"/>
    </row>
    <row r="85004" spans="10:10" x14ac:dyDescent="0.25">
      <c r="J85004"/>
    </row>
    <row r="85005" spans="10:10" x14ac:dyDescent="0.25">
      <c r="J85005"/>
    </row>
    <row r="85006" spans="10:10" x14ac:dyDescent="0.25">
      <c r="J85006"/>
    </row>
    <row r="85007" spans="10:10" x14ac:dyDescent="0.25">
      <c r="J85007"/>
    </row>
    <row r="85008" spans="10:10" x14ac:dyDescent="0.25">
      <c r="J85008"/>
    </row>
    <row r="85009" spans="10:10" x14ac:dyDescent="0.25">
      <c r="J85009"/>
    </row>
    <row r="85010" spans="10:10" x14ac:dyDescent="0.25">
      <c r="J85010"/>
    </row>
    <row r="85011" spans="10:10" x14ac:dyDescent="0.25">
      <c r="J85011"/>
    </row>
    <row r="85012" spans="10:10" x14ac:dyDescent="0.25">
      <c r="J85012"/>
    </row>
    <row r="85013" spans="10:10" x14ac:dyDescent="0.25">
      <c r="J85013"/>
    </row>
    <row r="85014" spans="10:10" x14ac:dyDescent="0.25">
      <c r="J85014"/>
    </row>
    <row r="85015" spans="10:10" x14ac:dyDescent="0.25">
      <c r="J85015"/>
    </row>
    <row r="85016" spans="10:10" x14ac:dyDescent="0.25">
      <c r="J85016"/>
    </row>
    <row r="85017" spans="10:10" x14ac:dyDescent="0.25">
      <c r="J85017"/>
    </row>
    <row r="85018" spans="10:10" x14ac:dyDescent="0.25">
      <c r="J85018"/>
    </row>
    <row r="85019" spans="10:10" x14ac:dyDescent="0.25">
      <c r="J85019"/>
    </row>
    <row r="85020" spans="10:10" x14ac:dyDescent="0.25">
      <c r="J85020"/>
    </row>
    <row r="85021" spans="10:10" x14ac:dyDescent="0.25">
      <c r="J85021"/>
    </row>
    <row r="85022" spans="10:10" x14ac:dyDescent="0.25">
      <c r="J85022"/>
    </row>
    <row r="85023" spans="10:10" x14ac:dyDescent="0.25">
      <c r="J85023"/>
    </row>
    <row r="85024" spans="10:10" x14ac:dyDescent="0.25">
      <c r="J85024"/>
    </row>
    <row r="85025" spans="10:10" x14ac:dyDescent="0.25">
      <c r="J85025"/>
    </row>
    <row r="85026" spans="10:10" x14ac:dyDescent="0.25">
      <c r="J85026"/>
    </row>
    <row r="85027" spans="10:10" x14ac:dyDescent="0.25">
      <c r="J85027"/>
    </row>
    <row r="85028" spans="10:10" x14ac:dyDescent="0.25">
      <c r="J85028"/>
    </row>
    <row r="85029" spans="10:10" x14ac:dyDescent="0.25">
      <c r="J85029"/>
    </row>
    <row r="85030" spans="10:10" x14ac:dyDescent="0.25">
      <c r="J85030"/>
    </row>
    <row r="85031" spans="10:10" x14ac:dyDescent="0.25">
      <c r="J85031"/>
    </row>
    <row r="85032" spans="10:10" x14ac:dyDescent="0.25">
      <c r="J85032"/>
    </row>
    <row r="85033" spans="10:10" x14ac:dyDescent="0.25">
      <c r="J85033"/>
    </row>
    <row r="85034" spans="10:10" x14ac:dyDescent="0.25">
      <c r="J85034"/>
    </row>
    <row r="85035" spans="10:10" x14ac:dyDescent="0.25">
      <c r="J85035"/>
    </row>
    <row r="85036" spans="10:10" x14ac:dyDescent="0.25">
      <c r="J85036"/>
    </row>
    <row r="85037" spans="10:10" x14ac:dyDescent="0.25">
      <c r="J85037"/>
    </row>
    <row r="85038" spans="10:10" x14ac:dyDescent="0.25">
      <c r="J85038"/>
    </row>
    <row r="85039" spans="10:10" x14ac:dyDescent="0.25">
      <c r="J85039"/>
    </row>
    <row r="85040" spans="10:10" x14ac:dyDescent="0.25">
      <c r="J85040"/>
    </row>
    <row r="85041" spans="10:10" x14ac:dyDescent="0.25">
      <c r="J85041"/>
    </row>
    <row r="85042" spans="10:10" x14ac:dyDescent="0.25">
      <c r="J85042"/>
    </row>
    <row r="85043" spans="10:10" x14ac:dyDescent="0.25">
      <c r="J85043"/>
    </row>
    <row r="85044" spans="10:10" x14ac:dyDescent="0.25">
      <c r="J85044"/>
    </row>
    <row r="85045" spans="10:10" x14ac:dyDescent="0.25">
      <c r="J85045"/>
    </row>
    <row r="85046" spans="10:10" x14ac:dyDescent="0.25">
      <c r="J85046"/>
    </row>
    <row r="85047" spans="10:10" x14ac:dyDescent="0.25">
      <c r="J85047"/>
    </row>
    <row r="85048" spans="10:10" x14ac:dyDescent="0.25">
      <c r="J85048"/>
    </row>
    <row r="85049" spans="10:10" x14ac:dyDescent="0.25">
      <c r="J85049"/>
    </row>
    <row r="85050" spans="10:10" x14ac:dyDescent="0.25">
      <c r="J85050"/>
    </row>
    <row r="85051" spans="10:10" x14ac:dyDescent="0.25">
      <c r="J85051"/>
    </row>
    <row r="85052" spans="10:10" x14ac:dyDescent="0.25">
      <c r="J85052"/>
    </row>
    <row r="85053" spans="10:10" x14ac:dyDescent="0.25">
      <c r="J85053"/>
    </row>
    <row r="85054" spans="10:10" x14ac:dyDescent="0.25">
      <c r="J85054"/>
    </row>
    <row r="85055" spans="10:10" x14ac:dyDescent="0.25">
      <c r="J85055"/>
    </row>
    <row r="85056" spans="10:10" x14ac:dyDescent="0.25">
      <c r="J85056"/>
    </row>
    <row r="85057" spans="10:10" x14ac:dyDescent="0.25">
      <c r="J85057"/>
    </row>
    <row r="85058" spans="10:10" x14ac:dyDescent="0.25">
      <c r="J85058"/>
    </row>
    <row r="85059" spans="10:10" x14ac:dyDescent="0.25">
      <c r="J85059"/>
    </row>
    <row r="85060" spans="10:10" x14ac:dyDescent="0.25">
      <c r="J85060"/>
    </row>
    <row r="85061" spans="10:10" x14ac:dyDescent="0.25">
      <c r="J85061"/>
    </row>
    <row r="85062" spans="10:10" x14ac:dyDescent="0.25">
      <c r="J85062"/>
    </row>
    <row r="85063" spans="10:10" x14ac:dyDescent="0.25">
      <c r="J85063"/>
    </row>
    <row r="85064" spans="10:10" x14ac:dyDescent="0.25">
      <c r="J85064"/>
    </row>
    <row r="85065" spans="10:10" x14ac:dyDescent="0.25">
      <c r="J85065"/>
    </row>
    <row r="85066" spans="10:10" x14ac:dyDescent="0.25">
      <c r="J85066"/>
    </row>
    <row r="85067" spans="10:10" x14ac:dyDescent="0.25">
      <c r="J85067"/>
    </row>
    <row r="85068" spans="10:10" x14ac:dyDescent="0.25">
      <c r="J85068"/>
    </row>
    <row r="85069" spans="10:10" x14ac:dyDescent="0.25">
      <c r="J85069"/>
    </row>
    <row r="85070" spans="10:10" x14ac:dyDescent="0.25">
      <c r="J85070"/>
    </row>
    <row r="85071" spans="10:10" x14ac:dyDescent="0.25">
      <c r="J85071"/>
    </row>
    <row r="85072" spans="10:10" x14ac:dyDescent="0.25">
      <c r="J85072"/>
    </row>
    <row r="85073" spans="10:10" x14ac:dyDescent="0.25">
      <c r="J85073"/>
    </row>
    <row r="85074" spans="10:10" x14ac:dyDescent="0.25">
      <c r="J85074"/>
    </row>
    <row r="85075" spans="10:10" x14ac:dyDescent="0.25">
      <c r="J85075"/>
    </row>
    <row r="85076" spans="10:10" x14ac:dyDescent="0.25">
      <c r="J85076"/>
    </row>
    <row r="85077" spans="10:10" x14ac:dyDescent="0.25">
      <c r="J85077"/>
    </row>
    <row r="85078" spans="10:10" x14ac:dyDescent="0.25">
      <c r="J85078"/>
    </row>
    <row r="85079" spans="10:10" x14ac:dyDescent="0.25">
      <c r="J85079"/>
    </row>
    <row r="85080" spans="10:10" x14ac:dyDescent="0.25">
      <c r="J85080"/>
    </row>
    <row r="85081" spans="10:10" x14ac:dyDescent="0.25">
      <c r="J85081"/>
    </row>
    <row r="85082" spans="10:10" x14ac:dyDescent="0.25">
      <c r="J85082"/>
    </row>
    <row r="85083" spans="10:10" x14ac:dyDescent="0.25">
      <c r="J85083"/>
    </row>
    <row r="85084" spans="10:10" x14ac:dyDescent="0.25">
      <c r="J85084"/>
    </row>
    <row r="85085" spans="10:10" x14ac:dyDescent="0.25">
      <c r="J85085"/>
    </row>
    <row r="85086" spans="10:10" x14ac:dyDescent="0.25">
      <c r="J85086"/>
    </row>
    <row r="85087" spans="10:10" x14ac:dyDescent="0.25">
      <c r="J85087"/>
    </row>
    <row r="85088" spans="10:10" x14ac:dyDescent="0.25">
      <c r="J85088"/>
    </row>
    <row r="85089" spans="10:10" x14ac:dyDescent="0.25">
      <c r="J85089"/>
    </row>
    <row r="85090" spans="10:10" x14ac:dyDescent="0.25">
      <c r="J85090"/>
    </row>
    <row r="85091" spans="10:10" x14ac:dyDescent="0.25">
      <c r="J85091"/>
    </row>
    <row r="85092" spans="10:10" x14ac:dyDescent="0.25">
      <c r="J85092"/>
    </row>
    <row r="85093" spans="10:10" x14ac:dyDescent="0.25">
      <c r="J85093"/>
    </row>
    <row r="85094" spans="10:10" x14ac:dyDescent="0.25">
      <c r="J85094"/>
    </row>
    <row r="85095" spans="10:10" x14ac:dyDescent="0.25">
      <c r="J85095"/>
    </row>
    <row r="85096" spans="10:10" x14ac:dyDescent="0.25">
      <c r="J85096"/>
    </row>
    <row r="85097" spans="10:10" x14ac:dyDescent="0.25">
      <c r="J85097"/>
    </row>
    <row r="85098" spans="10:10" x14ac:dyDescent="0.25">
      <c r="J85098"/>
    </row>
    <row r="85099" spans="10:10" x14ac:dyDescent="0.25">
      <c r="J85099"/>
    </row>
    <row r="85100" spans="10:10" x14ac:dyDescent="0.25">
      <c r="J85100"/>
    </row>
    <row r="85101" spans="10:10" x14ac:dyDescent="0.25">
      <c r="J85101"/>
    </row>
    <row r="85102" spans="10:10" x14ac:dyDescent="0.25">
      <c r="J85102"/>
    </row>
    <row r="85103" spans="10:10" x14ac:dyDescent="0.25">
      <c r="J85103"/>
    </row>
    <row r="85104" spans="10:10" x14ac:dyDescent="0.25">
      <c r="J85104"/>
    </row>
    <row r="85105" spans="10:10" x14ac:dyDescent="0.25">
      <c r="J85105"/>
    </row>
    <row r="85106" spans="10:10" x14ac:dyDescent="0.25">
      <c r="J85106"/>
    </row>
    <row r="85107" spans="10:10" x14ac:dyDescent="0.25">
      <c r="J85107"/>
    </row>
    <row r="85108" spans="10:10" x14ac:dyDescent="0.25">
      <c r="J85108"/>
    </row>
    <row r="85109" spans="10:10" x14ac:dyDescent="0.25">
      <c r="J85109"/>
    </row>
    <row r="85110" spans="10:10" x14ac:dyDescent="0.25">
      <c r="J85110"/>
    </row>
    <row r="85111" spans="10:10" x14ac:dyDescent="0.25">
      <c r="J85111"/>
    </row>
    <row r="85112" spans="10:10" x14ac:dyDescent="0.25">
      <c r="J85112"/>
    </row>
    <row r="85113" spans="10:10" x14ac:dyDescent="0.25">
      <c r="J85113"/>
    </row>
    <row r="85114" spans="10:10" x14ac:dyDescent="0.25">
      <c r="J85114"/>
    </row>
    <row r="85115" spans="10:10" x14ac:dyDescent="0.25">
      <c r="J85115"/>
    </row>
    <row r="85116" spans="10:10" x14ac:dyDescent="0.25">
      <c r="J85116"/>
    </row>
    <row r="85117" spans="10:10" x14ac:dyDescent="0.25">
      <c r="J85117"/>
    </row>
    <row r="85118" spans="10:10" x14ac:dyDescent="0.25">
      <c r="J85118"/>
    </row>
    <row r="85119" spans="10:10" x14ac:dyDescent="0.25">
      <c r="J85119"/>
    </row>
    <row r="85120" spans="10:10" x14ac:dyDescent="0.25">
      <c r="J85120"/>
    </row>
    <row r="85121" spans="10:10" x14ac:dyDescent="0.25">
      <c r="J85121"/>
    </row>
    <row r="85122" spans="10:10" x14ac:dyDescent="0.25">
      <c r="J85122"/>
    </row>
    <row r="85123" spans="10:10" x14ac:dyDescent="0.25">
      <c r="J85123"/>
    </row>
    <row r="85124" spans="10:10" x14ac:dyDescent="0.25">
      <c r="J85124"/>
    </row>
    <row r="85125" spans="10:10" x14ac:dyDescent="0.25">
      <c r="J85125"/>
    </row>
    <row r="85126" spans="10:10" x14ac:dyDescent="0.25">
      <c r="J85126"/>
    </row>
    <row r="85127" spans="10:10" x14ac:dyDescent="0.25">
      <c r="J85127"/>
    </row>
    <row r="85128" spans="10:10" x14ac:dyDescent="0.25">
      <c r="J85128"/>
    </row>
    <row r="85129" spans="10:10" x14ac:dyDescent="0.25">
      <c r="J85129"/>
    </row>
    <row r="85130" spans="10:10" x14ac:dyDescent="0.25">
      <c r="J85130"/>
    </row>
    <row r="85131" spans="10:10" x14ac:dyDescent="0.25">
      <c r="J85131"/>
    </row>
    <row r="85132" spans="10:10" x14ac:dyDescent="0.25">
      <c r="J85132"/>
    </row>
    <row r="85133" spans="10:10" x14ac:dyDescent="0.25">
      <c r="J85133"/>
    </row>
    <row r="85134" spans="10:10" x14ac:dyDescent="0.25">
      <c r="J85134"/>
    </row>
    <row r="85135" spans="10:10" x14ac:dyDescent="0.25">
      <c r="J85135"/>
    </row>
    <row r="85136" spans="10:10" x14ac:dyDescent="0.25">
      <c r="J85136"/>
    </row>
    <row r="85137" spans="10:10" x14ac:dyDescent="0.25">
      <c r="J85137"/>
    </row>
    <row r="85138" spans="10:10" x14ac:dyDescent="0.25">
      <c r="J85138"/>
    </row>
    <row r="85139" spans="10:10" x14ac:dyDescent="0.25">
      <c r="J85139"/>
    </row>
    <row r="85140" spans="10:10" x14ac:dyDescent="0.25">
      <c r="J85140"/>
    </row>
    <row r="85141" spans="10:10" x14ac:dyDescent="0.25">
      <c r="J85141"/>
    </row>
    <row r="85142" spans="10:10" x14ac:dyDescent="0.25">
      <c r="J85142"/>
    </row>
    <row r="85143" spans="10:10" x14ac:dyDescent="0.25">
      <c r="J85143"/>
    </row>
    <row r="85144" spans="10:10" x14ac:dyDescent="0.25">
      <c r="J85144"/>
    </row>
    <row r="85145" spans="10:10" x14ac:dyDescent="0.25">
      <c r="J85145"/>
    </row>
    <row r="85146" spans="10:10" x14ac:dyDescent="0.25">
      <c r="J85146"/>
    </row>
    <row r="85147" spans="10:10" x14ac:dyDescent="0.25">
      <c r="J85147"/>
    </row>
    <row r="85148" spans="10:10" x14ac:dyDescent="0.25">
      <c r="J85148"/>
    </row>
    <row r="85149" spans="10:10" x14ac:dyDescent="0.25">
      <c r="J85149"/>
    </row>
    <row r="85150" spans="10:10" x14ac:dyDescent="0.25">
      <c r="J85150"/>
    </row>
    <row r="85151" spans="10:10" x14ac:dyDescent="0.25">
      <c r="J85151"/>
    </row>
    <row r="85152" spans="10:10" x14ac:dyDescent="0.25">
      <c r="J85152"/>
    </row>
    <row r="85153" spans="10:10" x14ac:dyDescent="0.25">
      <c r="J85153"/>
    </row>
    <row r="85154" spans="10:10" x14ac:dyDescent="0.25">
      <c r="J85154"/>
    </row>
    <row r="85155" spans="10:10" x14ac:dyDescent="0.25">
      <c r="J85155"/>
    </row>
    <row r="85156" spans="10:10" x14ac:dyDescent="0.25">
      <c r="J85156"/>
    </row>
    <row r="85157" spans="10:10" x14ac:dyDescent="0.25">
      <c r="J85157"/>
    </row>
    <row r="85158" spans="10:10" x14ac:dyDescent="0.25">
      <c r="J85158"/>
    </row>
    <row r="85159" spans="10:10" x14ac:dyDescent="0.25">
      <c r="J85159"/>
    </row>
    <row r="85160" spans="10:10" x14ac:dyDescent="0.25">
      <c r="J85160"/>
    </row>
    <row r="85161" spans="10:10" x14ac:dyDescent="0.25">
      <c r="J85161"/>
    </row>
    <row r="85162" spans="10:10" x14ac:dyDescent="0.25">
      <c r="J85162"/>
    </row>
    <row r="85163" spans="10:10" x14ac:dyDescent="0.25">
      <c r="J85163"/>
    </row>
    <row r="85164" spans="10:10" x14ac:dyDescent="0.25">
      <c r="J85164"/>
    </row>
    <row r="85165" spans="10:10" x14ac:dyDescent="0.25">
      <c r="J85165"/>
    </row>
    <row r="85166" spans="10:10" x14ac:dyDescent="0.25">
      <c r="J85166"/>
    </row>
    <row r="85167" spans="10:10" x14ac:dyDescent="0.25">
      <c r="J85167"/>
    </row>
    <row r="85168" spans="10:10" x14ac:dyDescent="0.25">
      <c r="J85168"/>
    </row>
    <row r="85169" spans="10:10" x14ac:dyDescent="0.25">
      <c r="J85169"/>
    </row>
    <row r="85170" spans="10:10" x14ac:dyDescent="0.25">
      <c r="J85170"/>
    </row>
    <row r="85171" spans="10:10" x14ac:dyDescent="0.25">
      <c r="J85171"/>
    </row>
    <row r="85172" spans="10:10" x14ac:dyDescent="0.25">
      <c r="J85172"/>
    </row>
    <row r="85173" spans="10:10" x14ac:dyDescent="0.25">
      <c r="J85173"/>
    </row>
    <row r="85174" spans="10:10" x14ac:dyDescent="0.25">
      <c r="J85174"/>
    </row>
    <row r="85175" spans="10:10" x14ac:dyDescent="0.25">
      <c r="J85175"/>
    </row>
    <row r="85176" spans="10:10" x14ac:dyDescent="0.25">
      <c r="J85176"/>
    </row>
    <row r="85177" spans="10:10" x14ac:dyDescent="0.25">
      <c r="J85177"/>
    </row>
    <row r="85178" spans="10:10" x14ac:dyDescent="0.25">
      <c r="J85178"/>
    </row>
    <row r="85179" spans="10:10" x14ac:dyDescent="0.25">
      <c r="J85179"/>
    </row>
    <row r="85180" spans="10:10" x14ac:dyDescent="0.25">
      <c r="J85180"/>
    </row>
    <row r="85181" spans="10:10" x14ac:dyDescent="0.25">
      <c r="J85181"/>
    </row>
    <row r="85182" spans="10:10" x14ac:dyDescent="0.25">
      <c r="J85182"/>
    </row>
    <row r="85183" spans="10:10" x14ac:dyDescent="0.25">
      <c r="J85183"/>
    </row>
    <row r="85184" spans="10:10" x14ac:dyDescent="0.25">
      <c r="J85184"/>
    </row>
    <row r="85185" spans="10:10" x14ac:dyDescent="0.25">
      <c r="J85185"/>
    </row>
    <row r="85186" spans="10:10" x14ac:dyDescent="0.25">
      <c r="J85186"/>
    </row>
    <row r="85187" spans="10:10" x14ac:dyDescent="0.25">
      <c r="J85187"/>
    </row>
    <row r="85188" spans="10:10" x14ac:dyDescent="0.25">
      <c r="J85188"/>
    </row>
    <row r="85189" spans="10:10" x14ac:dyDescent="0.25">
      <c r="J85189"/>
    </row>
    <row r="85190" spans="10:10" x14ac:dyDescent="0.25">
      <c r="J85190"/>
    </row>
    <row r="85191" spans="10:10" x14ac:dyDescent="0.25">
      <c r="J85191"/>
    </row>
    <row r="85192" spans="10:10" x14ac:dyDescent="0.25">
      <c r="J85192"/>
    </row>
    <row r="85193" spans="10:10" x14ac:dyDescent="0.25">
      <c r="J85193"/>
    </row>
    <row r="85194" spans="10:10" x14ac:dyDescent="0.25">
      <c r="J85194"/>
    </row>
    <row r="85195" spans="10:10" x14ac:dyDescent="0.25">
      <c r="J85195"/>
    </row>
    <row r="85196" spans="10:10" x14ac:dyDescent="0.25">
      <c r="J85196"/>
    </row>
    <row r="85197" spans="10:10" x14ac:dyDescent="0.25">
      <c r="J85197"/>
    </row>
    <row r="85198" spans="10:10" x14ac:dyDescent="0.25">
      <c r="J85198"/>
    </row>
    <row r="85199" spans="10:10" x14ac:dyDescent="0.25">
      <c r="J85199"/>
    </row>
    <row r="85200" spans="10:10" x14ac:dyDescent="0.25">
      <c r="J85200"/>
    </row>
    <row r="85201" spans="10:10" x14ac:dyDescent="0.25">
      <c r="J85201"/>
    </row>
    <row r="85202" spans="10:10" x14ac:dyDescent="0.25">
      <c r="J85202"/>
    </row>
    <row r="85203" spans="10:10" x14ac:dyDescent="0.25">
      <c r="J85203"/>
    </row>
    <row r="85204" spans="10:10" x14ac:dyDescent="0.25">
      <c r="J85204"/>
    </row>
    <row r="85205" spans="10:10" x14ac:dyDescent="0.25">
      <c r="J85205"/>
    </row>
    <row r="85206" spans="10:10" x14ac:dyDescent="0.25">
      <c r="J85206"/>
    </row>
    <row r="85207" spans="10:10" x14ac:dyDescent="0.25">
      <c r="J85207"/>
    </row>
    <row r="85208" spans="10:10" x14ac:dyDescent="0.25">
      <c r="J85208"/>
    </row>
    <row r="85209" spans="10:10" x14ac:dyDescent="0.25">
      <c r="J85209"/>
    </row>
    <row r="85210" spans="10:10" x14ac:dyDescent="0.25">
      <c r="J85210"/>
    </row>
    <row r="85211" spans="10:10" x14ac:dyDescent="0.25">
      <c r="J85211"/>
    </row>
    <row r="85212" spans="10:10" x14ac:dyDescent="0.25">
      <c r="J85212"/>
    </row>
    <row r="85213" spans="10:10" x14ac:dyDescent="0.25">
      <c r="J85213"/>
    </row>
    <row r="85214" spans="10:10" x14ac:dyDescent="0.25">
      <c r="J85214"/>
    </row>
    <row r="85215" spans="10:10" x14ac:dyDescent="0.25">
      <c r="J85215"/>
    </row>
    <row r="85216" spans="10:10" x14ac:dyDescent="0.25">
      <c r="J85216"/>
    </row>
    <row r="85217" spans="10:10" x14ac:dyDescent="0.25">
      <c r="J85217"/>
    </row>
    <row r="85218" spans="10:10" x14ac:dyDescent="0.25">
      <c r="J85218"/>
    </row>
    <row r="85219" spans="10:10" x14ac:dyDescent="0.25">
      <c r="J85219"/>
    </row>
    <row r="85220" spans="10:10" x14ac:dyDescent="0.25">
      <c r="J85220"/>
    </row>
    <row r="85221" spans="10:10" x14ac:dyDescent="0.25">
      <c r="J85221"/>
    </row>
    <row r="85222" spans="10:10" x14ac:dyDescent="0.25">
      <c r="J85222"/>
    </row>
    <row r="85223" spans="10:10" x14ac:dyDescent="0.25">
      <c r="J85223"/>
    </row>
    <row r="85224" spans="10:10" x14ac:dyDescent="0.25">
      <c r="J85224"/>
    </row>
    <row r="85225" spans="10:10" x14ac:dyDescent="0.25">
      <c r="J85225"/>
    </row>
    <row r="85226" spans="10:10" x14ac:dyDescent="0.25">
      <c r="J85226"/>
    </row>
    <row r="85227" spans="10:10" x14ac:dyDescent="0.25">
      <c r="J85227"/>
    </row>
    <row r="85228" spans="10:10" x14ac:dyDescent="0.25">
      <c r="J85228"/>
    </row>
    <row r="85229" spans="10:10" x14ac:dyDescent="0.25">
      <c r="J85229"/>
    </row>
    <row r="85230" spans="10:10" x14ac:dyDescent="0.25">
      <c r="J85230"/>
    </row>
    <row r="85231" spans="10:10" x14ac:dyDescent="0.25">
      <c r="J85231"/>
    </row>
    <row r="85232" spans="10:10" x14ac:dyDescent="0.25">
      <c r="J85232"/>
    </row>
    <row r="85233" spans="10:10" x14ac:dyDescent="0.25">
      <c r="J85233"/>
    </row>
    <row r="85234" spans="10:10" x14ac:dyDescent="0.25">
      <c r="J85234"/>
    </row>
    <row r="85235" spans="10:10" x14ac:dyDescent="0.25">
      <c r="J85235"/>
    </row>
    <row r="85236" spans="10:10" x14ac:dyDescent="0.25">
      <c r="J85236"/>
    </row>
    <row r="85237" spans="10:10" x14ac:dyDescent="0.25">
      <c r="J85237"/>
    </row>
    <row r="85238" spans="10:10" x14ac:dyDescent="0.25">
      <c r="J85238"/>
    </row>
    <row r="85239" spans="10:10" x14ac:dyDescent="0.25">
      <c r="J85239"/>
    </row>
    <row r="85240" spans="10:10" x14ac:dyDescent="0.25">
      <c r="J85240"/>
    </row>
    <row r="85241" spans="10:10" x14ac:dyDescent="0.25">
      <c r="J85241"/>
    </row>
    <row r="85242" spans="10:10" x14ac:dyDescent="0.25">
      <c r="J85242"/>
    </row>
    <row r="85243" spans="10:10" x14ac:dyDescent="0.25">
      <c r="J85243"/>
    </row>
    <row r="85244" spans="10:10" x14ac:dyDescent="0.25">
      <c r="J85244"/>
    </row>
    <row r="85245" spans="10:10" x14ac:dyDescent="0.25">
      <c r="J85245"/>
    </row>
    <row r="85246" spans="10:10" x14ac:dyDescent="0.25">
      <c r="J85246"/>
    </row>
    <row r="85247" spans="10:10" x14ac:dyDescent="0.25">
      <c r="J85247"/>
    </row>
    <row r="85248" spans="10:10" x14ac:dyDescent="0.25">
      <c r="J85248"/>
    </row>
    <row r="85249" spans="10:10" x14ac:dyDescent="0.25">
      <c r="J85249"/>
    </row>
    <row r="85250" spans="10:10" x14ac:dyDescent="0.25">
      <c r="J85250"/>
    </row>
    <row r="85251" spans="10:10" x14ac:dyDescent="0.25">
      <c r="J85251"/>
    </row>
    <row r="85252" spans="10:10" x14ac:dyDescent="0.25">
      <c r="J85252"/>
    </row>
    <row r="85253" spans="10:10" x14ac:dyDescent="0.25">
      <c r="J85253"/>
    </row>
    <row r="85254" spans="10:10" x14ac:dyDescent="0.25">
      <c r="J85254"/>
    </row>
    <row r="85255" spans="10:10" x14ac:dyDescent="0.25">
      <c r="J85255"/>
    </row>
    <row r="85256" spans="10:10" x14ac:dyDescent="0.25">
      <c r="J85256"/>
    </row>
    <row r="85257" spans="10:10" x14ac:dyDescent="0.25">
      <c r="J85257"/>
    </row>
    <row r="85258" spans="10:10" x14ac:dyDescent="0.25">
      <c r="J85258"/>
    </row>
    <row r="85259" spans="10:10" x14ac:dyDescent="0.25">
      <c r="J85259"/>
    </row>
    <row r="85260" spans="10:10" x14ac:dyDescent="0.25">
      <c r="J85260"/>
    </row>
    <row r="85261" spans="10:10" x14ac:dyDescent="0.25">
      <c r="J85261"/>
    </row>
    <row r="85262" spans="10:10" x14ac:dyDescent="0.25">
      <c r="J85262"/>
    </row>
    <row r="85263" spans="10:10" x14ac:dyDescent="0.25">
      <c r="J85263"/>
    </row>
    <row r="85264" spans="10:10" x14ac:dyDescent="0.25">
      <c r="J85264"/>
    </row>
    <row r="85265" spans="10:10" x14ac:dyDescent="0.25">
      <c r="J85265"/>
    </row>
    <row r="85266" spans="10:10" x14ac:dyDescent="0.25">
      <c r="J85266"/>
    </row>
    <row r="85267" spans="10:10" x14ac:dyDescent="0.25">
      <c r="J85267"/>
    </row>
    <row r="85268" spans="10:10" x14ac:dyDescent="0.25">
      <c r="J85268"/>
    </row>
    <row r="85269" spans="10:10" x14ac:dyDescent="0.25">
      <c r="J85269"/>
    </row>
    <row r="85270" spans="10:10" x14ac:dyDescent="0.25">
      <c r="J85270"/>
    </row>
    <row r="85271" spans="10:10" x14ac:dyDescent="0.25">
      <c r="J85271"/>
    </row>
    <row r="85272" spans="10:10" x14ac:dyDescent="0.25">
      <c r="J85272"/>
    </row>
    <row r="85273" spans="10:10" x14ac:dyDescent="0.25">
      <c r="J85273"/>
    </row>
    <row r="85274" spans="10:10" x14ac:dyDescent="0.25">
      <c r="J85274"/>
    </row>
    <row r="85275" spans="10:10" x14ac:dyDescent="0.25">
      <c r="J85275"/>
    </row>
    <row r="85276" spans="10:10" x14ac:dyDescent="0.25">
      <c r="J85276"/>
    </row>
    <row r="85277" spans="10:10" x14ac:dyDescent="0.25">
      <c r="J85277"/>
    </row>
    <row r="85278" spans="10:10" x14ac:dyDescent="0.25">
      <c r="J85278"/>
    </row>
    <row r="85279" spans="10:10" x14ac:dyDescent="0.25">
      <c r="J85279"/>
    </row>
    <row r="85280" spans="10:10" x14ac:dyDescent="0.25">
      <c r="J85280"/>
    </row>
    <row r="85281" spans="10:10" x14ac:dyDescent="0.25">
      <c r="J85281"/>
    </row>
    <row r="85282" spans="10:10" x14ac:dyDescent="0.25">
      <c r="J85282"/>
    </row>
    <row r="85283" spans="10:10" x14ac:dyDescent="0.25">
      <c r="J85283"/>
    </row>
    <row r="85284" spans="10:10" x14ac:dyDescent="0.25">
      <c r="J85284"/>
    </row>
    <row r="85285" spans="10:10" x14ac:dyDescent="0.25">
      <c r="J85285"/>
    </row>
    <row r="85286" spans="10:10" x14ac:dyDescent="0.25">
      <c r="J85286"/>
    </row>
    <row r="85287" spans="10:10" x14ac:dyDescent="0.25">
      <c r="J85287"/>
    </row>
    <row r="85288" spans="10:10" x14ac:dyDescent="0.25">
      <c r="J85288"/>
    </row>
    <row r="85289" spans="10:10" x14ac:dyDescent="0.25">
      <c r="J85289"/>
    </row>
    <row r="85290" spans="10:10" x14ac:dyDescent="0.25">
      <c r="J85290"/>
    </row>
    <row r="85291" spans="10:10" x14ac:dyDescent="0.25">
      <c r="J85291"/>
    </row>
    <row r="85292" spans="10:10" x14ac:dyDescent="0.25">
      <c r="J85292"/>
    </row>
    <row r="85293" spans="10:10" x14ac:dyDescent="0.25">
      <c r="J85293"/>
    </row>
    <row r="85294" spans="10:10" x14ac:dyDescent="0.25">
      <c r="J85294"/>
    </row>
    <row r="85295" spans="10:10" x14ac:dyDescent="0.25">
      <c r="J85295"/>
    </row>
    <row r="85296" spans="10:10" x14ac:dyDescent="0.25">
      <c r="J85296"/>
    </row>
    <row r="85297" spans="10:10" x14ac:dyDescent="0.25">
      <c r="J85297"/>
    </row>
    <row r="85298" spans="10:10" x14ac:dyDescent="0.25">
      <c r="J85298"/>
    </row>
    <row r="85299" spans="10:10" x14ac:dyDescent="0.25">
      <c r="J85299"/>
    </row>
    <row r="85300" spans="10:10" x14ac:dyDescent="0.25">
      <c r="J85300"/>
    </row>
    <row r="85301" spans="10:10" x14ac:dyDescent="0.25">
      <c r="J85301"/>
    </row>
    <row r="85302" spans="10:10" x14ac:dyDescent="0.25">
      <c r="J85302"/>
    </row>
    <row r="85303" spans="10:10" x14ac:dyDescent="0.25">
      <c r="J85303"/>
    </row>
    <row r="85304" spans="10:10" x14ac:dyDescent="0.25">
      <c r="J85304"/>
    </row>
    <row r="85305" spans="10:10" x14ac:dyDescent="0.25">
      <c r="J85305"/>
    </row>
    <row r="85306" spans="10:10" x14ac:dyDescent="0.25">
      <c r="J85306"/>
    </row>
    <row r="85307" spans="10:10" x14ac:dyDescent="0.25">
      <c r="J85307"/>
    </row>
    <row r="85308" spans="10:10" x14ac:dyDescent="0.25">
      <c r="J85308"/>
    </row>
    <row r="85309" spans="10:10" x14ac:dyDescent="0.25">
      <c r="J85309"/>
    </row>
    <row r="85310" spans="10:10" x14ac:dyDescent="0.25">
      <c r="J85310"/>
    </row>
    <row r="85311" spans="10:10" x14ac:dyDescent="0.25">
      <c r="J85311"/>
    </row>
    <row r="85312" spans="10:10" x14ac:dyDescent="0.25">
      <c r="J85312"/>
    </row>
    <row r="85313" spans="10:10" x14ac:dyDescent="0.25">
      <c r="J85313"/>
    </row>
    <row r="85314" spans="10:10" x14ac:dyDescent="0.25">
      <c r="J85314"/>
    </row>
    <row r="85315" spans="10:10" x14ac:dyDescent="0.25">
      <c r="J85315"/>
    </row>
    <row r="85316" spans="10:10" x14ac:dyDescent="0.25">
      <c r="J85316"/>
    </row>
    <row r="85317" spans="10:10" x14ac:dyDescent="0.25">
      <c r="J85317"/>
    </row>
    <row r="85318" spans="10:10" x14ac:dyDescent="0.25">
      <c r="J85318"/>
    </row>
    <row r="85319" spans="10:10" x14ac:dyDescent="0.25">
      <c r="J85319"/>
    </row>
    <row r="85320" spans="10:10" x14ac:dyDescent="0.25">
      <c r="J85320"/>
    </row>
    <row r="85321" spans="10:10" x14ac:dyDescent="0.25">
      <c r="J85321"/>
    </row>
    <row r="85322" spans="10:10" x14ac:dyDescent="0.25">
      <c r="J85322"/>
    </row>
    <row r="85323" spans="10:10" x14ac:dyDescent="0.25">
      <c r="J85323"/>
    </row>
    <row r="85324" spans="10:10" x14ac:dyDescent="0.25">
      <c r="J85324"/>
    </row>
    <row r="85325" spans="10:10" x14ac:dyDescent="0.25">
      <c r="J85325"/>
    </row>
    <row r="85326" spans="10:10" x14ac:dyDescent="0.25">
      <c r="J85326"/>
    </row>
    <row r="85327" spans="10:10" x14ac:dyDescent="0.25">
      <c r="J85327"/>
    </row>
    <row r="85328" spans="10:10" x14ac:dyDescent="0.25">
      <c r="J85328"/>
    </row>
    <row r="85329" spans="10:10" x14ac:dyDescent="0.25">
      <c r="J85329"/>
    </row>
    <row r="85330" spans="10:10" x14ac:dyDescent="0.25">
      <c r="J85330"/>
    </row>
    <row r="85331" spans="10:10" x14ac:dyDescent="0.25">
      <c r="J85331"/>
    </row>
    <row r="85332" spans="10:10" x14ac:dyDescent="0.25">
      <c r="J85332"/>
    </row>
    <row r="85333" spans="10:10" x14ac:dyDescent="0.25">
      <c r="J85333"/>
    </row>
    <row r="85334" spans="10:10" x14ac:dyDescent="0.25">
      <c r="J85334"/>
    </row>
    <row r="85335" spans="10:10" x14ac:dyDescent="0.25">
      <c r="J85335"/>
    </row>
    <row r="85336" spans="10:10" x14ac:dyDescent="0.25">
      <c r="J85336"/>
    </row>
    <row r="85337" spans="10:10" x14ac:dyDescent="0.25">
      <c r="J85337"/>
    </row>
    <row r="85338" spans="10:10" x14ac:dyDescent="0.25">
      <c r="J85338"/>
    </row>
    <row r="85339" spans="10:10" x14ac:dyDescent="0.25">
      <c r="J85339"/>
    </row>
    <row r="85340" spans="10:10" x14ac:dyDescent="0.25">
      <c r="J85340"/>
    </row>
    <row r="85341" spans="10:10" x14ac:dyDescent="0.25">
      <c r="J85341"/>
    </row>
    <row r="85342" spans="10:10" x14ac:dyDescent="0.25">
      <c r="J85342"/>
    </row>
    <row r="85343" spans="10:10" x14ac:dyDescent="0.25">
      <c r="J85343"/>
    </row>
    <row r="85344" spans="10:10" x14ac:dyDescent="0.25">
      <c r="J85344"/>
    </row>
    <row r="85345" spans="10:10" x14ac:dyDescent="0.25">
      <c r="J85345"/>
    </row>
    <row r="85346" spans="10:10" x14ac:dyDescent="0.25">
      <c r="J85346"/>
    </row>
    <row r="85347" spans="10:10" x14ac:dyDescent="0.25">
      <c r="J85347"/>
    </row>
    <row r="85348" spans="10:10" x14ac:dyDescent="0.25">
      <c r="J85348"/>
    </row>
    <row r="85349" spans="10:10" x14ac:dyDescent="0.25">
      <c r="J85349"/>
    </row>
    <row r="85350" spans="10:10" x14ac:dyDescent="0.25">
      <c r="J85350"/>
    </row>
    <row r="85351" spans="10:10" x14ac:dyDescent="0.25">
      <c r="J85351"/>
    </row>
    <row r="85352" spans="10:10" x14ac:dyDescent="0.25">
      <c r="J85352"/>
    </row>
    <row r="85353" spans="10:10" x14ac:dyDescent="0.25">
      <c r="J85353"/>
    </row>
    <row r="85354" spans="10:10" x14ac:dyDescent="0.25">
      <c r="J85354"/>
    </row>
    <row r="85355" spans="10:10" x14ac:dyDescent="0.25">
      <c r="J85355"/>
    </row>
    <row r="85356" spans="10:10" x14ac:dyDescent="0.25">
      <c r="J85356"/>
    </row>
    <row r="85357" spans="10:10" x14ac:dyDescent="0.25">
      <c r="J85357"/>
    </row>
    <row r="85358" spans="10:10" x14ac:dyDescent="0.25">
      <c r="J85358"/>
    </row>
    <row r="85359" spans="10:10" x14ac:dyDescent="0.25">
      <c r="J85359"/>
    </row>
    <row r="85360" spans="10:10" x14ac:dyDescent="0.25">
      <c r="J85360"/>
    </row>
    <row r="85361" spans="10:10" x14ac:dyDescent="0.25">
      <c r="J85361"/>
    </row>
    <row r="85362" spans="10:10" x14ac:dyDescent="0.25">
      <c r="J85362"/>
    </row>
    <row r="85363" spans="10:10" x14ac:dyDescent="0.25">
      <c r="J85363"/>
    </row>
    <row r="85364" spans="10:10" x14ac:dyDescent="0.25">
      <c r="J85364"/>
    </row>
    <row r="85365" spans="10:10" x14ac:dyDescent="0.25">
      <c r="J85365"/>
    </row>
    <row r="85366" spans="10:10" x14ac:dyDescent="0.25">
      <c r="J85366"/>
    </row>
    <row r="85367" spans="10:10" x14ac:dyDescent="0.25">
      <c r="J85367"/>
    </row>
    <row r="85368" spans="10:10" x14ac:dyDescent="0.25">
      <c r="J85368"/>
    </row>
    <row r="85369" spans="10:10" x14ac:dyDescent="0.25">
      <c r="J85369"/>
    </row>
    <row r="85370" spans="10:10" x14ac:dyDescent="0.25">
      <c r="J85370"/>
    </row>
    <row r="85371" spans="10:10" x14ac:dyDescent="0.25">
      <c r="J85371"/>
    </row>
    <row r="85372" spans="10:10" x14ac:dyDescent="0.25">
      <c r="J85372"/>
    </row>
    <row r="85373" spans="10:10" x14ac:dyDescent="0.25">
      <c r="J85373"/>
    </row>
    <row r="85374" spans="10:10" x14ac:dyDescent="0.25">
      <c r="J85374"/>
    </row>
    <row r="85375" spans="10:10" x14ac:dyDescent="0.25">
      <c r="J85375"/>
    </row>
    <row r="85376" spans="10:10" x14ac:dyDescent="0.25">
      <c r="J85376"/>
    </row>
    <row r="85377" spans="10:10" x14ac:dyDescent="0.25">
      <c r="J85377"/>
    </row>
    <row r="85378" spans="10:10" x14ac:dyDescent="0.25">
      <c r="J85378"/>
    </row>
    <row r="85379" spans="10:10" x14ac:dyDescent="0.25">
      <c r="J85379"/>
    </row>
    <row r="85380" spans="10:10" x14ac:dyDescent="0.25">
      <c r="J85380"/>
    </row>
    <row r="85381" spans="10:10" x14ac:dyDescent="0.25">
      <c r="J85381"/>
    </row>
    <row r="85382" spans="10:10" x14ac:dyDescent="0.25">
      <c r="J85382"/>
    </row>
    <row r="85383" spans="10:10" x14ac:dyDescent="0.25">
      <c r="J85383"/>
    </row>
    <row r="85384" spans="10:10" x14ac:dyDescent="0.25">
      <c r="J85384"/>
    </row>
    <row r="85385" spans="10:10" x14ac:dyDescent="0.25">
      <c r="J85385"/>
    </row>
    <row r="85386" spans="10:10" x14ac:dyDescent="0.25">
      <c r="J85386"/>
    </row>
    <row r="85387" spans="10:10" x14ac:dyDescent="0.25">
      <c r="J85387"/>
    </row>
    <row r="85388" spans="10:10" x14ac:dyDescent="0.25">
      <c r="J85388"/>
    </row>
    <row r="85389" spans="10:10" x14ac:dyDescent="0.25">
      <c r="J85389"/>
    </row>
    <row r="85390" spans="10:10" x14ac:dyDescent="0.25">
      <c r="J85390"/>
    </row>
    <row r="85391" spans="10:10" x14ac:dyDescent="0.25">
      <c r="J85391"/>
    </row>
    <row r="85392" spans="10:10" x14ac:dyDescent="0.25">
      <c r="J85392"/>
    </row>
    <row r="85393" spans="10:10" x14ac:dyDescent="0.25">
      <c r="J85393"/>
    </row>
    <row r="85394" spans="10:10" x14ac:dyDescent="0.25">
      <c r="J85394"/>
    </row>
    <row r="85395" spans="10:10" x14ac:dyDescent="0.25">
      <c r="J85395"/>
    </row>
    <row r="85396" spans="10:10" x14ac:dyDescent="0.25">
      <c r="J85396"/>
    </row>
    <row r="85397" spans="10:10" x14ac:dyDescent="0.25">
      <c r="J85397"/>
    </row>
    <row r="85398" spans="10:10" x14ac:dyDescent="0.25">
      <c r="J85398"/>
    </row>
    <row r="85399" spans="10:10" x14ac:dyDescent="0.25">
      <c r="J85399"/>
    </row>
    <row r="85400" spans="10:10" x14ac:dyDescent="0.25">
      <c r="J85400"/>
    </row>
    <row r="85401" spans="10:10" x14ac:dyDescent="0.25">
      <c r="J85401"/>
    </row>
    <row r="85402" spans="10:10" x14ac:dyDescent="0.25">
      <c r="J85402"/>
    </row>
    <row r="85403" spans="10:10" x14ac:dyDescent="0.25">
      <c r="J85403"/>
    </row>
    <row r="85404" spans="10:10" x14ac:dyDescent="0.25">
      <c r="J85404"/>
    </row>
    <row r="85405" spans="10:10" x14ac:dyDescent="0.25">
      <c r="J85405"/>
    </row>
    <row r="85406" spans="10:10" x14ac:dyDescent="0.25">
      <c r="J85406"/>
    </row>
    <row r="85407" spans="10:10" x14ac:dyDescent="0.25">
      <c r="J85407"/>
    </row>
    <row r="85408" spans="10:10" x14ac:dyDescent="0.25">
      <c r="J85408"/>
    </row>
    <row r="85409" spans="10:10" x14ac:dyDescent="0.25">
      <c r="J85409"/>
    </row>
    <row r="85410" spans="10:10" x14ac:dyDescent="0.25">
      <c r="J85410"/>
    </row>
    <row r="85411" spans="10:10" x14ac:dyDescent="0.25">
      <c r="J85411"/>
    </row>
    <row r="85412" spans="10:10" x14ac:dyDescent="0.25">
      <c r="J85412"/>
    </row>
    <row r="85413" spans="10:10" x14ac:dyDescent="0.25">
      <c r="J85413"/>
    </row>
    <row r="85414" spans="10:10" x14ac:dyDescent="0.25">
      <c r="J85414"/>
    </row>
    <row r="85415" spans="10:10" x14ac:dyDescent="0.25">
      <c r="J85415"/>
    </row>
    <row r="85416" spans="10:10" x14ac:dyDescent="0.25">
      <c r="J85416"/>
    </row>
    <row r="85417" spans="10:10" x14ac:dyDescent="0.25">
      <c r="J85417"/>
    </row>
    <row r="85418" spans="10:10" x14ac:dyDescent="0.25">
      <c r="J85418"/>
    </row>
    <row r="85419" spans="10:10" x14ac:dyDescent="0.25">
      <c r="J85419"/>
    </row>
    <row r="85420" spans="10:10" x14ac:dyDescent="0.25">
      <c r="J85420"/>
    </row>
    <row r="85421" spans="10:10" x14ac:dyDescent="0.25">
      <c r="J85421"/>
    </row>
    <row r="85422" spans="10:10" x14ac:dyDescent="0.25">
      <c r="J85422"/>
    </row>
    <row r="85423" spans="10:10" x14ac:dyDescent="0.25">
      <c r="J85423"/>
    </row>
    <row r="85424" spans="10:10" x14ac:dyDescent="0.25">
      <c r="J85424"/>
    </row>
    <row r="85425" spans="10:10" x14ac:dyDescent="0.25">
      <c r="J85425"/>
    </row>
    <row r="85426" spans="10:10" x14ac:dyDescent="0.25">
      <c r="J85426"/>
    </row>
    <row r="85427" spans="10:10" x14ac:dyDescent="0.25">
      <c r="J85427"/>
    </row>
    <row r="85428" spans="10:10" x14ac:dyDescent="0.25">
      <c r="J85428"/>
    </row>
    <row r="85429" spans="10:10" x14ac:dyDescent="0.25">
      <c r="J85429"/>
    </row>
    <row r="85430" spans="10:10" x14ac:dyDescent="0.25">
      <c r="J85430"/>
    </row>
    <row r="85431" spans="10:10" x14ac:dyDescent="0.25">
      <c r="J85431"/>
    </row>
    <row r="85432" spans="10:10" x14ac:dyDescent="0.25">
      <c r="J85432"/>
    </row>
    <row r="85433" spans="10:10" x14ac:dyDescent="0.25">
      <c r="J85433"/>
    </row>
    <row r="85434" spans="10:10" x14ac:dyDescent="0.25">
      <c r="J85434"/>
    </row>
    <row r="85435" spans="10:10" x14ac:dyDescent="0.25">
      <c r="J85435"/>
    </row>
    <row r="85436" spans="10:10" x14ac:dyDescent="0.25">
      <c r="J85436"/>
    </row>
    <row r="85437" spans="10:10" x14ac:dyDescent="0.25">
      <c r="J85437"/>
    </row>
    <row r="85438" spans="10:10" x14ac:dyDescent="0.25">
      <c r="J85438"/>
    </row>
    <row r="85439" spans="10:10" x14ac:dyDescent="0.25">
      <c r="J85439"/>
    </row>
    <row r="85440" spans="10:10" x14ac:dyDescent="0.25">
      <c r="J85440"/>
    </row>
    <row r="85441" spans="10:10" x14ac:dyDescent="0.25">
      <c r="J85441"/>
    </row>
    <row r="85442" spans="10:10" x14ac:dyDescent="0.25">
      <c r="J85442"/>
    </row>
    <row r="85443" spans="10:10" x14ac:dyDescent="0.25">
      <c r="J85443"/>
    </row>
    <row r="85444" spans="10:10" x14ac:dyDescent="0.25">
      <c r="J85444"/>
    </row>
    <row r="85445" spans="10:10" x14ac:dyDescent="0.25">
      <c r="J85445"/>
    </row>
    <row r="85446" spans="10:10" x14ac:dyDescent="0.25">
      <c r="J85446"/>
    </row>
    <row r="85447" spans="10:10" x14ac:dyDescent="0.25">
      <c r="J85447"/>
    </row>
    <row r="85448" spans="10:10" x14ac:dyDescent="0.25">
      <c r="J85448"/>
    </row>
    <row r="85449" spans="10:10" x14ac:dyDescent="0.25">
      <c r="J85449"/>
    </row>
    <row r="85450" spans="10:10" x14ac:dyDescent="0.25">
      <c r="J85450"/>
    </row>
    <row r="85451" spans="10:10" x14ac:dyDescent="0.25">
      <c r="J85451"/>
    </row>
    <row r="85452" spans="10:10" x14ac:dyDescent="0.25">
      <c r="J85452"/>
    </row>
    <row r="85453" spans="10:10" x14ac:dyDescent="0.25">
      <c r="J85453"/>
    </row>
    <row r="85454" spans="10:10" x14ac:dyDescent="0.25">
      <c r="J85454"/>
    </row>
    <row r="85455" spans="10:10" x14ac:dyDescent="0.25">
      <c r="J85455"/>
    </row>
    <row r="85456" spans="10:10" x14ac:dyDescent="0.25">
      <c r="J85456"/>
    </row>
    <row r="85457" spans="10:10" x14ac:dyDescent="0.25">
      <c r="J85457"/>
    </row>
    <row r="85458" spans="10:10" x14ac:dyDescent="0.25">
      <c r="J85458"/>
    </row>
    <row r="85459" spans="10:10" x14ac:dyDescent="0.25">
      <c r="J85459"/>
    </row>
    <row r="85460" spans="10:10" x14ac:dyDescent="0.25">
      <c r="J85460"/>
    </row>
    <row r="85461" spans="10:10" x14ac:dyDescent="0.25">
      <c r="J85461"/>
    </row>
    <row r="85462" spans="10:10" x14ac:dyDescent="0.25">
      <c r="J85462"/>
    </row>
    <row r="85463" spans="10:10" x14ac:dyDescent="0.25">
      <c r="J85463"/>
    </row>
    <row r="85464" spans="10:10" x14ac:dyDescent="0.25">
      <c r="J85464"/>
    </row>
    <row r="85465" spans="10:10" x14ac:dyDescent="0.25">
      <c r="J85465"/>
    </row>
    <row r="85466" spans="10:10" x14ac:dyDescent="0.25">
      <c r="J85466"/>
    </row>
    <row r="85467" spans="10:10" x14ac:dyDescent="0.25">
      <c r="J85467"/>
    </row>
    <row r="85468" spans="10:10" x14ac:dyDescent="0.25">
      <c r="J85468"/>
    </row>
    <row r="85469" spans="10:10" x14ac:dyDescent="0.25">
      <c r="J85469"/>
    </row>
    <row r="85470" spans="10:10" x14ac:dyDescent="0.25">
      <c r="J85470"/>
    </row>
    <row r="85471" spans="10:10" x14ac:dyDescent="0.25">
      <c r="J85471"/>
    </row>
    <row r="85472" spans="10:10" x14ac:dyDescent="0.25">
      <c r="J85472"/>
    </row>
    <row r="85473" spans="10:10" x14ac:dyDescent="0.25">
      <c r="J85473"/>
    </row>
    <row r="85474" spans="10:10" x14ac:dyDescent="0.25">
      <c r="J85474"/>
    </row>
    <row r="85475" spans="10:10" x14ac:dyDescent="0.25">
      <c r="J85475"/>
    </row>
    <row r="85476" spans="10:10" x14ac:dyDescent="0.25">
      <c r="J85476"/>
    </row>
    <row r="85477" spans="10:10" x14ac:dyDescent="0.25">
      <c r="J85477"/>
    </row>
    <row r="85478" spans="10:10" x14ac:dyDescent="0.25">
      <c r="J85478"/>
    </row>
    <row r="85479" spans="10:10" x14ac:dyDescent="0.25">
      <c r="J85479"/>
    </row>
    <row r="85480" spans="10:10" x14ac:dyDescent="0.25">
      <c r="J85480"/>
    </row>
    <row r="85481" spans="10:10" x14ac:dyDescent="0.25">
      <c r="J85481"/>
    </row>
    <row r="85482" spans="10:10" x14ac:dyDescent="0.25">
      <c r="J85482"/>
    </row>
    <row r="85483" spans="10:10" x14ac:dyDescent="0.25">
      <c r="J85483"/>
    </row>
    <row r="85484" spans="10:10" x14ac:dyDescent="0.25">
      <c r="J85484"/>
    </row>
    <row r="85485" spans="10:10" x14ac:dyDescent="0.25">
      <c r="J85485"/>
    </row>
    <row r="85486" spans="10:10" x14ac:dyDescent="0.25">
      <c r="J85486"/>
    </row>
    <row r="85487" spans="10:10" x14ac:dyDescent="0.25">
      <c r="J85487"/>
    </row>
    <row r="85488" spans="10:10" x14ac:dyDescent="0.25">
      <c r="J85488"/>
    </row>
    <row r="85489" spans="10:10" x14ac:dyDescent="0.25">
      <c r="J85489"/>
    </row>
    <row r="85490" spans="10:10" x14ac:dyDescent="0.25">
      <c r="J85490"/>
    </row>
    <row r="85491" spans="10:10" x14ac:dyDescent="0.25">
      <c r="J85491"/>
    </row>
    <row r="85492" spans="10:10" x14ac:dyDescent="0.25">
      <c r="J85492"/>
    </row>
    <row r="85493" spans="10:10" x14ac:dyDescent="0.25">
      <c r="J85493"/>
    </row>
    <row r="85494" spans="10:10" x14ac:dyDescent="0.25">
      <c r="J85494"/>
    </row>
    <row r="85495" spans="10:10" x14ac:dyDescent="0.25">
      <c r="J85495"/>
    </row>
    <row r="85496" spans="10:10" x14ac:dyDescent="0.25">
      <c r="J85496"/>
    </row>
    <row r="85497" spans="10:10" x14ac:dyDescent="0.25">
      <c r="J85497"/>
    </row>
    <row r="85498" spans="10:10" x14ac:dyDescent="0.25">
      <c r="J85498"/>
    </row>
    <row r="85499" spans="10:10" x14ac:dyDescent="0.25">
      <c r="J85499"/>
    </row>
    <row r="85500" spans="10:10" x14ac:dyDescent="0.25">
      <c r="J85500"/>
    </row>
    <row r="85501" spans="10:10" x14ac:dyDescent="0.25">
      <c r="J85501"/>
    </row>
    <row r="85502" spans="10:10" x14ac:dyDescent="0.25">
      <c r="J85502"/>
    </row>
    <row r="85503" spans="10:10" x14ac:dyDescent="0.25">
      <c r="J85503"/>
    </row>
    <row r="85504" spans="10:10" x14ac:dyDescent="0.25">
      <c r="J85504"/>
    </row>
    <row r="85505" spans="10:10" x14ac:dyDescent="0.25">
      <c r="J85505"/>
    </row>
    <row r="85506" spans="10:10" x14ac:dyDescent="0.25">
      <c r="J85506"/>
    </row>
    <row r="85507" spans="10:10" x14ac:dyDescent="0.25">
      <c r="J85507"/>
    </row>
    <row r="85508" spans="10:10" x14ac:dyDescent="0.25">
      <c r="J85508"/>
    </row>
    <row r="85509" spans="10:10" x14ac:dyDescent="0.25">
      <c r="J85509"/>
    </row>
    <row r="85510" spans="10:10" x14ac:dyDescent="0.25">
      <c r="J85510"/>
    </row>
    <row r="85511" spans="10:10" x14ac:dyDescent="0.25">
      <c r="J85511"/>
    </row>
    <row r="85512" spans="10:10" x14ac:dyDescent="0.25">
      <c r="J85512"/>
    </row>
    <row r="85513" spans="10:10" x14ac:dyDescent="0.25">
      <c r="J85513"/>
    </row>
    <row r="85514" spans="10:10" x14ac:dyDescent="0.25">
      <c r="J85514"/>
    </row>
    <row r="85515" spans="10:10" x14ac:dyDescent="0.25">
      <c r="J85515"/>
    </row>
    <row r="85516" spans="10:10" x14ac:dyDescent="0.25">
      <c r="J85516"/>
    </row>
    <row r="85517" spans="10:10" x14ac:dyDescent="0.25">
      <c r="J85517"/>
    </row>
    <row r="85518" spans="10:10" x14ac:dyDescent="0.25">
      <c r="J85518"/>
    </row>
    <row r="85519" spans="10:10" x14ac:dyDescent="0.25">
      <c r="J85519"/>
    </row>
    <row r="85520" spans="10:10" x14ac:dyDescent="0.25">
      <c r="J85520"/>
    </row>
    <row r="85521" spans="10:10" x14ac:dyDescent="0.25">
      <c r="J85521"/>
    </row>
    <row r="85522" spans="10:10" x14ac:dyDescent="0.25">
      <c r="J85522"/>
    </row>
    <row r="85523" spans="10:10" x14ac:dyDescent="0.25">
      <c r="J85523"/>
    </row>
    <row r="85524" spans="10:10" x14ac:dyDescent="0.25">
      <c r="J85524"/>
    </row>
    <row r="85525" spans="10:10" x14ac:dyDescent="0.25">
      <c r="J85525"/>
    </row>
    <row r="85526" spans="10:10" x14ac:dyDescent="0.25">
      <c r="J85526"/>
    </row>
    <row r="85527" spans="10:10" x14ac:dyDescent="0.25">
      <c r="J85527"/>
    </row>
    <row r="85528" spans="10:10" x14ac:dyDescent="0.25">
      <c r="J85528"/>
    </row>
    <row r="85529" spans="10:10" x14ac:dyDescent="0.25">
      <c r="J85529"/>
    </row>
    <row r="85530" spans="10:10" x14ac:dyDescent="0.25">
      <c r="J85530"/>
    </row>
    <row r="85531" spans="10:10" x14ac:dyDescent="0.25">
      <c r="J85531"/>
    </row>
    <row r="85532" spans="10:10" x14ac:dyDescent="0.25">
      <c r="J85532"/>
    </row>
    <row r="85533" spans="10:10" x14ac:dyDescent="0.25">
      <c r="J85533"/>
    </row>
    <row r="85534" spans="10:10" x14ac:dyDescent="0.25">
      <c r="J85534"/>
    </row>
    <row r="85535" spans="10:10" x14ac:dyDescent="0.25">
      <c r="J85535"/>
    </row>
    <row r="85536" spans="10:10" x14ac:dyDescent="0.25">
      <c r="J85536"/>
    </row>
    <row r="85537" spans="10:10" x14ac:dyDescent="0.25">
      <c r="J85537"/>
    </row>
    <row r="85538" spans="10:10" x14ac:dyDescent="0.25">
      <c r="J85538"/>
    </row>
    <row r="85539" spans="10:10" x14ac:dyDescent="0.25">
      <c r="J85539"/>
    </row>
    <row r="85540" spans="10:10" x14ac:dyDescent="0.25">
      <c r="J85540"/>
    </row>
    <row r="85541" spans="10:10" x14ac:dyDescent="0.25">
      <c r="J85541"/>
    </row>
    <row r="85542" spans="10:10" x14ac:dyDescent="0.25">
      <c r="J85542"/>
    </row>
    <row r="85543" spans="10:10" x14ac:dyDescent="0.25">
      <c r="J85543"/>
    </row>
    <row r="85544" spans="10:10" x14ac:dyDescent="0.25">
      <c r="J85544"/>
    </row>
    <row r="85545" spans="10:10" x14ac:dyDescent="0.25">
      <c r="J85545"/>
    </row>
    <row r="85546" spans="10:10" x14ac:dyDescent="0.25">
      <c r="J85546"/>
    </row>
    <row r="85547" spans="10:10" x14ac:dyDescent="0.25">
      <c r="J85547"/>
    </row>
    <row r="85548" spans="10:10" x14ac:dyDescent="0.25">
      <c r="J85548"/>
    </row>
    <row r="85549" spans="10:10" x14ac:dyDescent="0.25">
      <c r="J85549"/>
    </row>
    <row r="85550" spans="10:10" x14ac:dyDescent="0.25">
      <c r="J85550"/>
    </row>
    <row r="85551" spans="10:10" x14ac:dyDescent="0.25">
      <c r="J85551"/>
    </row>
    <row r="85552" spans="10:10" x14ac:dyDescent="0.25">
      <c r="J85552"/>
    </row>
    <row r="85553" spans="10:10" x14ac:dyDescent="0.25">
      <c r="J85553"/>
    </row>
    <row r="85554" spans="10:10" x14ac:dyDescent="0.25">
      <c r="J85554"/>
    </row>
    <row r="85555" spans="10:10" x14ac:dyDescent="0.25">
      <c r="J85555"/>
    </row>
    <row r="85556" spans="10:10" x14ac:dyDescent="0.25">
      <c r="J85556"/>
    </row>
    <row r="85557" spans="10:10" x14ac:dyDescent="0.25">
      <c r="J85557"/>
    </row>
    <row r="85558" spans="10:10" x14ac:dyDescent="0.25">
      <c r="J85558"/>
    </row>
    <row r="85559" spans="10:10" x14ac:dyDescent="0.25">
      <c r="J85559"/>
    </row>
    <row r="85560" spans="10:10" x14ac:dyDescent="0.25">
      <c r="J85560"/>
    </row>
    <row r="85561" spans="10:10" x14ac:dyDescent="0.25">
      <c r="J85561"/>
    </row>
    <row r="85562" spans="10:10" x14ac:dyDescent="0.25">
      <c r="J85562"/>
    </row>
    <row r="85563" spans="10:10" x14ac:dyDescent="0.25">
      <c r="J85563"/>
    </row>
    <row r="85564" spans="10:10" x14ac:dyDescent="0.25">
      <c r="J85564"/>
    </row>
    <row r="85565" spans="10:10" x14ac:dyDescent="0.25">
      <c r="J85565"/>
    </row>
    <row r="85566" spans="10:10" x14ac:dyDescent="0.25">
      <c r="J85566"/>
    </row>
    <row r="85567" spans="10:10" x14ac:dyDescent="0.25">
      <c r="J85567"/>
    </row>
    <row r="85568" spans="10:10" x14ac:dyDescent="0.25">
      <c r="J85568"/>
    </row>
    <row r="85569" spans="10:10" x14ac:dyDescent="0.25">
      <c r="J85569"/>
    </row>
    <row r="85570" spans="10:10" x14ac:dyDescent="0.25">
      <c r="J85570"/>
    </row>
    <row r="85571" spans="10:10" x14ac:dyDescent="0.25">
      <c r="J85571"/>
    </row>
    <row r="85572" spans="10:10" x14ac:dyDescent="0.25">
      <c r="J85572"/>
    </row>
    <row r="85573" spans="10:10" x14ac:dyDescent="0.25">
      <c r="J85573"/>
    </row>
    <row r="85574" spans="10:10" x14ac:dyDescent="0.25">
      <c r="J85574"/>
    </row>
    <row r="85575" spans="10:10" x14ac:dyDescent="0.25">
      <c r="J85575"/>
    </row>
    <row r="85576" spans="10:10" x14ac:dyDescent="0.25">
      <c r="J85576"/>
    </row>
    <row r="85577" spans="10:10" x14ac:dyDescent="0.25">
      <c r="J85577"/>
    </row>
    <row r="85578" spans="10:10" x14ac:dyDescent="0.25">
      <c r="J85578"/>
    </row>
    <row r="85579" spans="10:10" x14ac:dyDescent="0.25">
      <c r="J85579"/>
    </row>
    <row r="85580" spans="10:10" x14ac:dyDescent="0.25">
      <c r="J85580"/>
    </row>
    <row r="85581" spans="10:10" x14ac:dyDescent="0.25">
      <c r="J85581"/>
    </row>
    <row r="85582" spans="10:10" x14ac:dyDescent="0.25">
      <c r="J85582"/>
    </row>
    <row r="85583" spans="10:10" x14ac:dyDescent="0.25">
      <c r="J85583"/>
    </row>
    <row r="85584" spans="10:10" x14ac:dyDescent="0.25">
      <c r="J85584"/>
    </row>
    <row r="85585" spans="10:10" x14ac:dyDescent="0.25">
      <c r="J85585"/>
    </row>
    <row r="85586" spans="10:10" x14ac:dyDescent="0.25">
      <c r="J85586"/>
    </row>
    <row r="85587" spans="10:10" x14ac:dyDescent="0.25">
      <c r="J85587"/>
    </row>
    <row r="85588" spans="10:10" x14ac:dyDescent="0.25">
      <c r="J85588"/>
    </row>
    <row r="85589" spans="10:10" x14ac:dyDescent="0.25">
      <c r="J85589"/>
    </row>
    <row r="85590" spans="10:10" x14ac:dyDescent="0.25">
      <c r="J85590"/>
    </row>
    <row r="85591" spans="10:10" x14ac:dyDescent="0.25">
      <c r="J85591"/>
    </row>
    <row r="85592" spans="10:10" x14ac:dyDescent="0.25">
      <c r="J85592"/>
    </row>
    <row r="85593" spans="10:10" x14ac:dyDescent="0.25">
      <c r="J85593"/>
    </row>
    <row r="85594" spans="10:10" x14ac:dyDescent="0.25">
      <c r="J85594"/>
    </row>
    <row r="85595" spans="10:10" x14ac:dyDescent="0.25">
      <c r="J85595"/>
    </row>
    <row r="85596" spans="10:10" x14ac:dyDescent="0.25">
      <c r="J85596"/>
    </row>
    <row r="85597" spans="10:10" x14ac:dyDescent="0.25">
      <c r="J85597"/>
    </row>
    <row r="85598" spans="10:10" x14ac:dyDescent="0.25">
      <c r="J85598"/>
    </row>
    <row r="85599" spans="10:10" x14ac:dyDescent="0.25">
      <c r="J85599"/>
    </row>
    <row r="85600" spans="10:10" x14ac:dyDescent="0.25">
      <c r="J85600"/>
    </row>
    <row r="85601" spans="10:10" x14ac:dyDescent="0.25">
      <c r="J85601"/>
    </row>
    <row r="85602" spans="10:10" x14ac:dyDescent="0.25">
      <c r="J85602"/>
    </row>
    <row r="85603" spans="10:10" x14ac:dyDescent="0.25">
      <c r="J85603"/>
    </row>
    <row r="85604" spans="10:10" x14ac:dyDescent="0.25">
      <c r="J85604"/>
    </row>
    <row r="85605" spans="10:10" x14ac:dyDescent="0.25">
      <c r="J85605"/>
    </row>
    <row r="85606" spans="10:10" x14ac:dyDescent="0.25">
      <c r="J85606"/>
    </row>
    <row r="85607" spans="10:10" x14ac:dyDescent="0.25">
      <c r="J85607"/>
    </row>
    <row r="85608" spans="10:10" x14ac:dyDescent="0.25">
      <c r="J85608"/>
    </row>
    <row r="85609" spans="10:10" x14ac:dyDescent="0.25">
      <c r="J85609"/>
    </row>
    <row r="85610" spans="10:10" x14ac:dyDescent="0.25">
      <c r="J85610"/>
    </row>
    <row r="85611" spans="10:10" x14ac:dyDescent="0.25">
      <c r="J85611"/>
    </row>
    <row r="85612" spans="10:10" x14ac:dyDescent="0.25">
      <c r="J85612"/>
    </row>
    <row r="85613" spans="10:10" x14ac:dyDescent="0.25">
      <c r="J85613"/>
    </row>
    <row r="85614" spans="10:10" x14ac:dyDescent="0.25">
      <c r="J85614"/>
    </row>
    <row r="85615" spans="10:10" x14ac:dyDescent="0.25">
      <c r="J85615"/>
    </row>
    <row r="85616" spans="10:10" x14ac:dyDescent="0.25">
      <c r="J85616"/>
    </row>
    <row r="85617" spans="10:10" x14ac:dyDescent="0.25">
      <c r="J85617"/>
    </row>
    <row r="85618" spans="10:10" x14ac:dyDescent="0.25">
      <c r="J85618"/>
    </row>
    <row r="85619" spans="10:10" x14ac:dyDescent="0.25">
      <c r="J85619"/>
    </row>
    <row r="85620" spans="10:10" x14ac:dyDescent="0.25">
      <c r="J85620"/>
    </row>
    <row r="85621" spans="10:10" x14ac:dyDescent="0.25">
      <c r="J85621"/>
    </row>
    <row r="85622" spans="10:10" x14ac:dyDescent="0.25">
      <c r="J85622"/>
    </row>
    <row r="85623" spans="10:10" x14ac:dyDescent="0.25">
      <c r="J85623"/>
    </row>
    <row r="85624" spans="10:10" x14ac:dyDescent="0.25">
      <c r="J85624"/>
    </row>
    <row r="85625" spans="10:10" x14ac:dyDescent="0.25">
      <c r="J85625"/>
    </row>
    <row r="85626" spans="10:10" x14ac:dyDescent="0.25">
      <c r="J85626"/>
    </row>
    <row r="85627" spans="10:10" x14ac:dyDescent="0.25">
      <c r="J85627"/>
    </row>
    <row r="85628" spans="10:10" x14ac:dyDescent="0.25">
      <c r="J85628"/>
    </row>
    <row r="85629" spans="10:10" x14ac:dyDescent="0.25">
      <c r="J85629"/>
    </row>
    <row r="85630" spans="10:10" x14ac:dyDescent="0.25">
      <c r="J85630"/>
    </row>
    <row r="85631" spans="10:10" x14ac:dyDescent="0.25">
      <c r="J85631"/>
    </row>
    <row r="85632" spans="10:10" x14ac:dyDescent="0.25">
      <c r="J85632"/>
    </row>
    <row r="85633" spans="10:10" x14ac:dyDescent="0.25">
      <c r="J85633"/>
    </row>
    <row r="85634" spans="10:10" x14ac:dyDescent="0.25">
      <c r="J85634"/>
    </row>
    <row r="85635" spans="10:10" x14ac:dyDescent="0.25">
      <c r="J85635"/>
    </row>
    <row r="85636" spans="10:10" x14ac:dyDescent="0.25">
      <c r="J85636"/>
    </row>
    <row r="85637" spans="10:10" x14ac:dyDescent="0.25">
      <c r="J85637"/>
    </row>
    <row r="85638" spans="10:10" x14ac:dyDescent="0.25">
      <c r="J85638"/>
    </row>
    <row r="85639" spans="10:10" x14ac:dyDescent="0.25">
      <c r="J85639"/>
    </row>
    <row r="85640" spans="10:10" x14ac:dyDescent="0.25">
      <c r="J85640"/>
    </row>
    <row r="85641" spans="10:10" x14ac:dyDescent="0.25">
      <c r="J85641"/>
    </row>
    <row r="85642" spans="10:10" x14ac:dyDescent="0.25">
      <c r="J85642"/>
    </row>
    <row r="85643" spans="10:10" x14ac:dyDescent="0.25">
      <c r="J85643"/>
    </row>
    <row r="85644" spans="10:10" x14ac:dyDescent="0.25">
      <c r="J85644"/>
    </row>
    <row r="85645" spans="10:10" x14ac:dyDescent="0.25">
      <c r="J85645"/>
    </row>
    <row r="85646" spans="10:10" x14ac:dyDescent="0.25">
      <c r="J85646"/>
    </row>
    <row r="85647" spans="10:10" x14ac:dyDescent="0.25">
      <c r="J85647"/>
    </row>
    <row r="85648" spans="10:10" x14ac:dyDescent="0.25">
      <c r="J85648"/>
    </row>
    <row r="85649" spans="10:10" x14ac:dyDescent="0.25">
      <c r="J85649"/>
    </row>
    <row r="85650" spans="10:10" x14ac:dyDescent="0.25">
      <c r="J85650"/>
    </row>
    <row r="85651" spans="10:10" x14ac:dyDescent="0.25">
      <c r="J85651"/>
    </row>
    <row r="85652" spans="10:10" x14ac:dyDescent="0.25">
      <c r="J85652"/>
    </row>
    <row r="85653" spans="10:10" x14ac:dyDescent="0.25">
      <c r="J85653"/>
    </row>
    <row r="85654" spans="10:10" x14ac:dyDescent="0.25">
      <c r="J85654"/>
    </row>
    <row r="85655" spans="10:10" x14ac:dyDescent="0.25">
      <c r="J85655"/>
    </row>
    <row r="85656" spans="10:10" x14ac:dyDescent="0.25">
      <c r="J85656"/>
    </row>
    <row r="85657" spans="10:10" x14ac:dyDescent="0.25">
      <c r="J85657"/>
    </row>
    <row r="85658" spans="10:10" x14ac:dyDescent="0.25">
      <c r="J85658"/>
    </row>
    <row r="85659" spans="10:10" x14ac:dyDescent="0.25">
      <c r="J85659"/>
    </row>
    <row r="85660" spans="10:10" x14ac:dyDescent="0.25">
      <c r="J85660"/>
    </row>
    <row r="85661" spans="10:10" x14ac:dyDescent="0.25">
      <c r="J85661"/>
    </row>
    <row r="85662" spans="10:10" x14ac:dyDescent="0.25">
      <c r="J85662"/>
    </row>
    <row r="85663" spans="10:10" x14ac:dyDescent="0.25">
      <c r="J85663"/>
    </row>
    <row r="85664" spans="10:10" x14ac:dyDescent="0.25">
      <c r="J85664"/>
    </row>
    <row r="85665" spans="10:10" x14ac:dyDescent="0.25">
      <c r="J85665"/>
    </row>
    <row r="85666" spans="10:10" x14ac:dyDescent="0.25">
      <c r="J85666"/>
    </row>
    <row r="85667" spans="10:10" x14ac:dyDescent="0.25">
      <c r="J85667"/>
    </row>
    <row r="85668" spans="10:10" x14ac:dyDescent="0.25">
      <c r="J85668"/>
    </row>
    <row r="85669" spans="10:10" x14ac:dyDescent="0.25">
      <c r="J85669"/>
    </row>
    <row r="85670" spans="10:10" x14ac:dyDescent="0.25">
      <c r="J85670"/>
    </row>
    <row r="85671" spans="10:10" x14ac:dyDescent="0.25">
      <c r="J85671"/>
    </row>
    <row r="85672" spans="10:10" x14ac:dyDescent="0.25">
      <c r="J85672"/>
    </row>
    <row r="85673" spans="10:10" x14ac:dyDescent="0.25">
      <c r="J85673"/>
    </row>
    <row r="85674" spans="10:10" x14ac:dyDescent="0.25">
      <c r="J85674"/>
    </row>
    <row r="85675" spans="10:10" x14ac:dyDescent="0.25">
      <c r="J85675"/>
    </row>
    <row r="85676" spans="10:10" x14ac:dyDescent="0.25">
      <c r="J85676"/>
    </row>
    <row r="85677" spans="10:10" x14ac:dyDescent="0.25">
      <c r="J85677"/>
    </row>
    <row r="85678" spans="10:10" x14ac:dyDescent="0.25">
      <c r="J85678"/>
    </row>
    <row r="85679" spans="10:10" x14ac:dyDescent="0.25">
      <c r="J85679"/>
    </row>
    <row r="85680" spans="10:10" x14ac:dyDescent="0.25">
      <c r="J85680"/>
    </row>
    <row r="85681" spans="10:10" x14ac:dyDescent="0.25">
      <c r="J85681"/>
    </row>
    <row r="85682" spans="10:10" x14ac:dyDescent="0.25">
      <c r="J85682"/>
    </row>
    <row r="85683" spans="10:10" x14ac:dyDescent="0.25">
      <c r="J85683"/>
    </row>
    <row r="85684" spans="10:10" x14ac:dyDescent="0.25">
      <c r="J85684"/>
    </row>
    <row r="85685" spans="10:10" x14ac:dyDescent="0.25">
      <c r="J85685"/>
    </row>
    <row r="85686" spans="10:10" x14ac:dyDescent="0.25">
      <c r="J85686"/>
    </row>
    <row r="85687" spans="10:10" x14ac:dyDescent="0.25">
      <c r="J85687"/>
    </row>
    <row r="85688" spans="10:10" x14ac:dyDescent="0.25">
      <c r="J85688"/>
    </row>
    <row r="85689" spans="10:10" x14ac:dyDescent="0.25">
      <c r="J85689"/>
    </row>
    <row r="85690" spans="10:10" x14ac:dyDescent="0.25">
      <c r="J85690"/>
    </row>
    <row r="85691" spans="10:10" x14ac:dyDescent="0.25">
      <c r="J85691"/>
    </row>
    <row r="85692" spans="10:10" x14ac:dyDescent="0.25">
      <c r="J85692"/>
    </row>
    <row r="85693" spans="10:10" x14ac:dyDescent="0.25">
      <c r="J85693"/>
    </row>
    <row r="85694" spans="10:10" x14ac:dyDescent="0.25">
      <c r="J85694"/>
    </row>
    <row r="85695" spans="10:10" x14ac:dyDescent="0.25">
      <c r="J85695"/>
    </row>
    <row r="85696" spans="10:10" x14ac:dyDescent="0.25">
      <c r="J85696"/>
    </row>
    <row r="85697" spans="10:10" x14ac:dyDescent="0.25">
      <c r="J85697"/>
    </row>
    <row r="85698" spans="10:10" x14ac:dyDescent="0.25">
      <c r="J85698"/>
    </row>
    <row r="85699" spans="10:10" x14ac:dyDescent="0.25">
      <c r="J85699"/>
    </row>
    <row r="85700" spans="10:10" x14ac:dyDescent="0.25">
      <c r="J85700"/>
    </row>
    <row r="85701" spans="10:10" x14ac:dyDescent="0.25">
      <c r="J85701"/>
    </row>
    <row r="85702" spans="10:10" x14ac:dyDescent="0.25">
      <c r="J85702"/>
    </row>
    <row r="85703" spans="10:10" x14ac:dyDescent="0.25">
      <c r="J85703"/>
    </row>
    <row r="85704" spans="10:10" x14ac:dyDescent="0.25">
      <c r="J85704"/>
    </row>
    <row r="85705" spans="10:10" x14ac:dyDescent="0.25">
      <c r="J85705"/>
    </row>
    <row r="85706" spans="10:10" x14ac:dyDescent="0.25">
      <c r="J85706"/>
    </row>
    <row r="85707" spans="10:10" x14ac:dyDescent="0.25">
      <c r="J85707"/>
    </row>
    <row r="85708" spans="10:10" x14ac:dyDescent="0.25">
      <c r="J85708"/>
    </row>
    <row r="85709" spans="10:10" x14ac:dyDescent="0.25">
      <c r="J85709"/>
    </row>
    <row r="85710" spans="10:10" x14ac:dyDescent="0.25">
      <c r="J85710"/>
    </row>
    <row r="85711" spans="10:10" x14ac:dyDescent="0.25">
      <c r="J85711"/>
    </row>
    <row r="85712" spans="10:10" x14ac:dyDescent="0.25">
      <c r="J85712"/>
    </row>
    <row r="85713" spans="10:10" x14ac:dyDescent="0.25">
      <c r="J85713"/>
    </row>
    <row r="85714" spans="10:10" x14ac:dyDescent="0.25">
      <c r="J85714"/>
    </row>
    <row r="85715" spans="10:10" x14ac:dyDescent="0.25">
      <c r="J85715"/>
    </row>
    <row r="85716" spans="10:10" x14ac:dyDescent="0.25">
      <c r="J85716"/>
    </row>
    <row r="85717" spans="10:10" x14ac:dyDescent="0.25">
      <c r="J85717"/>
    </row>
    <row r="85718" spans="10:10" x14ac:dyDescent="0.25">
      <c r="J85718"/>
    </row>
    <row r="85719" spans="10:10" x14ac:dyDescent="0.25">
      <c r="J85719"/>
    </row>
    <row r="85720" spans="10:10" x14ac:dyDescent="0.25">
      <c r="J85720"/>
    </row>
    <row r="85721" spans="10:10" x14ac:dyDescent="0.25">
      <c r="J85721"/>
    </row>
    <row r="85722" spans="10:10" x14ac:dyDescent="0.25">
      <c r="J85722"/>
    </row>
    <row r="85723" spans="10:10" x14ac:dyDescent="0.25">
      <c r="J85723"/>
    </row>
    <row r="85724" spans="10:10" x14ac:dyDescent="0.25">
      <c r="J85724"/>
    </row>
    <row r="85725" spans="10:10" x14ac:dyDescent="0.25">
      <c r="J85725"/>
    </row>
    <row r="85726" spans="10:10" x14ac:dyDescent="0.25">
      <c r="J85726"/>
    </row>
    <row r="85727" spans="10:10" x14ac:dyDescent="0.25">
      <c r="J85727"/>
    </row>
    <row r="85728" spans="10:10" x14ac:dyDescent="0.25">
      <c r="J85728"/>
    </row>
    <row r="85729" spans="10:10" x14ac:dyDescent="0.25">
      <c r="J85729"/>
    </row>
    <row r="85730" spans="10:10" x14ac:dyDescent="0.25">
      <c r="J85730"/>
    </row>
    <row r="85731" spans="10:10" x14ac:dyDescent="0.25">
      <c r="J85731"/>
    </row>
    <row r="85732" spans="10:10" x14ac:dyDescent="0.25">
      <c r="J85732"/>
    </row>
    <row r="85733" spans="10:10" x14ac:dyDescent="0.25">
      <c r="J85733"/>
    </row>
    <row r="85734" spans="10:10" x14ac:dyDescent="0.25">
      <c r="J85734"/>
    </row>
    <row r="85735" spans="10:10" x14ac:dyDescent="0.25">
      <c r="J85735"/>
    </row>
    <row r="85736" spans="10:10" x14ac:dyDescent="0.25">
      <c r="J85736"/>
    </row>
    <row r="85737" spans="10:10" x14ac:dyDescent="0.25">
      <c r="J85737"/>
    </row>
    <row r="85738" spans="10:10" x14ac:dyDescent="0.25">
      <c r="J85738"/>
    </row>
    <row r="85739" spans="10:10" x14ac:dyDescent="0.25">
      <c r="J85739"/>
    </row>
    <row r="85740" spans="10:10" x14ac:dyDescent="0.25">
      <c r="J85740"/>
    </row>
    <row r="85741" spans="10:10" x14ac:dyDescent="0.25">
      <c r="J85741"/>
    </row>
    <row r="85742" spans="10:10" x14ac:dyDescent="0.25">
      <c r="J85742"/>
    </row>
    <row r="85743" spans="10:10" x14ac:dyDescent="0.25">
      <c r="J85743"/>
    </row>
    <row r="85744" spans="10:10" x14ac:dyDescent="0.25">
      <c r="J85744"/>
    </row>
    <row r="85745" spans="10:10" x14ac:dyDescent="0.25">
      <c r="J85745"/>
    </row>
    <row r="85746" spans="10:10" x14ac:dyDescent="0.25">
      <c r="J85746"/>
    </row>
    <row r="85747" spans="10:10" x14ac:dyDescent="0.25">
      <c r="J85747"/>
    </row>
    <row r="85748" spans="10:10" x14ac:dyDescent="0.25">
      <c r="J85748"/>
    </row>
    <row r="85749" spans="10:10" x14ac:dyDescent="0.25">
      <c r="J85749"/>
    </row>
    <row r="85750" spans="10:10" x14ac:dyDescent="0.25">
      <c r="J85750"/>
    </row>
    <row r="85751" spans="10:10" x14ac:dyDescent="0.25">
      <c r="J85751"/>
    </row>
    <row r="85752" spans="10:10" x14ac:dyDescent="0.25">
      <c r="J85752"/>
    </row>
    <row r="85753" spans="10:10" x14ac:dyDescent="0.25">
      <c r="J85753"/>
    </row>
    <row r="85754" spans="10:10" x14ac:dyDescent="0.25">
      <c r="J85754"/>
    </row>
    <row r="85755" spans="10:10" x14ac:dyDescent="0.25">
      <c r="J85755"/>
    </row>
    <row r="85756" spans="10:10" x14ac:dyDescent="0.25">
      <c r="J85756"/>
    </row>
    <row r="85757" spans="10:10" x14ac:dyDescent="0.25">
      <c r="J85757"/>
    </row>
    <row r="85758" spans="10:10" x14ac:dyDescent="0.25">
      <c r="J85758"/>
    </row>
    <row r="85759" spans="10:10" x14ac:dyDescent="0.25">
      <c r="J85759"/>
    </row>
    <row r="85760" spans="10:10" x14ac:dyDescent="0.25">
      <c r="J85760"/>
    </row>
    <row r="85761" spans="10:10" x14ac:dyDescent="0.25">
      <c r="J85761"/>
    </row>
    <row r="85762" spans="10:10" x14ac:dyDescent="0.25">
      <c r="J85762"/>
    </row>
    <row r="85763" spans="10:10" x14ac:dyDescent="0.25">
      <c r="J85763"/>
    </row>
    <row r="85764" spans="10:10" x14ac:dyDescent="0.25">
      <c r="J85764"/>
    </row>
    <row r="85765" spans="10:10" x14ac:dyDescent="0.25">
      <c r="J85765"/>
    </row>
    <row r="85766" spans="10:10" x14ac:dyDescent="0.25">
      <c r="J85766"/>
    </row>
    <row r="85767" spans="10:10" x14ac:dyDescent="0.25">
      <c r="J85767"/>
    </row>
    <row r="85768" spans="10:10" x14ac:dyDescent="0.25">
      <c r="J85768"/>
    </row>
    <row r="85769" spans="10:10" x14ac:dyDescent="0.25">
      <c r="J85769"/>
    </row>
    <row r="85770" spans="10:10" x14ac:dyDescent="0.25">
      <c r="J85770"/>
    </row>
    <row r="85771" spans="10:10" x14ac:dyDescent="0.25">
      <c r="J85771"/>
    </row>
    <row r="85772" spans="10:10" x14ac:dyDescent="0.25">
      <c r="J85772"/>
    </row>
    <row r="85773" spans="10:10" x14ac:dyDescent="0.25">
      <c r="J85773"/>
    </row>
    <row r="85774" spans="10:10" x14ac:dyDescent="0.25">
      <c r="J85774"/>
    </row>
    <row r="85775" spans="10:10" x14ac:dyDescent="0.25">
      <c r="J85775"/>
    </row>
    <row r="85776" spans="10:10" x14ac:dyDescent="0.25">
      <c r="J85776"/>
    </row>
    <row r="85777" spans="10:10" x14ac:dyDescent="0.25">
      <c r="J85777"/>
    </row>
    <row r="85778" spans="10:10" x14ac:dyDescent="0.25">
      <c r="J85778"/>
    </row>
    <row r="85779" spans="10:10" x14ac:dyDescent="0.25">
      <c r="J85779"/>
    </row>
    <row r="85780" spans="10:10" x14ac:dyDescent="0.25">
      <c r="J85780"/>
    </row>
    <row r="85781" spans="10:10" x14ac:dyDescent="0.25">
      <c r="J85781"/>
    </row>
    <row r="85782" spans="10:10" x14ac:dyDescent="0.25">
      <c r="J85782"/>
    </row>
    <row r="85783" spans="10:10" x14ac:dyDescent="0.25">
      <c r="J85783"/>
    </row>
    <row r="85784" spans="10:10" x14ac:dyDescent="0.25">
      <c r="J85784"/>
    </row>
    <row r="85785" spans="10:10" x14ac:dyDescent="0.25">
      <c r="J85785"/>
    </row>
    <row r="85786" spans="10:10" x14ac:dyDescent="0.25">
      <c r="J85786"/>
    </row>
    <row r="85787" spans="10:10" x14ac:dyDescent="0.25">
      <c r="J85787"/>
    </row>
    <row r="85788" spans="10:10" x14ac:dyDescent="0.25">
      <c r="J85788"/>
    </row>
    <row r="85789" spans="10:10" x14ac:dyDescent="0.25">
      <c r="J85789"/>
    </row>
    <row r="85790" spans="10:10" x14ac:dyDescent="0.25">
      <c r="J85790"/>
    </row>
    <row r="85791" spans="10:10" x14ac:dyDescent="0.25">
      <c r="J85791"/>
    </row>
    <row r="85792" spans="10:10" x14ac:dyDescent="0.25">
      <c r="J85792"/>
    </row>
    <row r="85793" spans="10:10" x14ac:dyDescent="0.25">
      <c r="J85793"/>
    </row>
    <row r="85794" spans="10:10" x14ac:dyDescent="0.25">
      <c r="J85794"/>
    </row>
    <row r="85795" spans="10:10" x14ac:dyDescent="0.25">
      <c r="J85795"/>
    </row>
    <row r="85796" spans="10:10" x14ac:dyDescent="0.25">
      <c r="J85796"/>
    </row>
    <row r="85797" spans="10:10" x14ac:dyDescent="0.25">
      <c r="J85797"/>
    </row>
    <row r="85798" spans="10:10" x14ac:dyDescent="0.25">
      <c r="J85798"/>
    </row>
    <row r="85799" spans="10:10" x14ac:dyDescent="0.25">
      <c r="J85799"/>
    </row>
    <row r="85800" spans="10:10" x14ac:dyDescent="0.25">
      <c r="J85800"/>
    </row>
    <row r="85801" spans="10:10" x14ac:dyDescent="0.25">
      <c r="J85801"/>
    </row>
    <row r="85802" spans="10:10" x14ac:dyDescent="0.25">
      <c r="J85802"/>
    </row>
    <row r="85803" spans="10:10" x14ac:dyDescent="0.25">
      <c r="J85803"/>
    </row>
    <row r="85804" spans="10:10" x14ac:dyDescent="0.25">
      <c r="J85804"/>
    </row>
    <row r="85805" spans="10:10" x14ac:dyDescent="0.25">
      <c r="J85805"/>
    </row>
    <row r="85806" spans="10:10" x14ac:dyDescent="0.25">
      <c r="J85806"/>
    </row>
    <row r="85807" spans="10:10" x14ac:dyDescent="0.25">
      <c r="J85807"/>
    </row>
    <row r="85808" spans="10:10" x14ac:dyDescent="0.25">
      <c r="J85808"/>
    </row>
    <row r="85809" spans="10:10" x14ac:dyDescent="0.25">
      <c r="J85809"/>
    </row>
    <row r="85810" spans="10:10" x14ac:dyDescent="0.25">
      <c r="J85810"/>
    </row>
    <row r="85811" spans="10:10" x14ac:dyDescent="0.25">
      <c r="J85811"/>
    </row>
    <row r="85812" spans="10:10" x14ac:dyDescent="0.25">
      <c r="J85812"/>
    </row>
    <row r="85813" spans="10:10" x14ac:dyDescent="0.25">
      <c r="J85813"/>
    </row>
    <row r="85814" spans="10:10" x14ac:dyDescent="0.25">
      <c r="J85814"/>
    </row>
    <row r="85815" spans="10:10" x14ac:dyDescent="0.25">
      <c r="J85815"/>
    </row>
    <row r="85816" spans="10:10" x14ac:dyDescent="0.25">
      <c r="J85816"/>
    </row>
    <row r="85817" spans="10:10" x14ac:dyDescent="0.25">
      <c r="J85817"/>
    </row>
    <row r="85818" spans="10:10" x14ac:dyDescent="0.25">
      <c r="J85818"/>
    </row>
    <row r="85819" spans="10:10" x14ac:dyDescent="0.25">
      <c r="J85819"/>
    </row>
    <row r="85820" spans="10:10" x14ac:dyDescent="0.25">
      <c r="J85820"/>
    </row>
    <row r="85821" spans="10:10" x14ac:dyDescent="0.25">
      <c r="J85821"/>
    </row>
    <row r="85822" spans="10:10" x14ac:dyDescent="0.25">
      <c r="J85822"/>
    </row>
    <row r="85823" spans="10:10" x14ac:dyDescent="0.25">
      <c r="J85823"/>
    </row>
    <row r="85824" spans="10:10" x14ac:dyDescent="0.25">
      <c r="J85824"/>
    </row>
    <row r="85825" spans="10:10" x14ac:dyDescent="0.25">
      <c r="J85825"/>
    </row>
    <row r="85826" spans="10:10" x14ac:dyDescent="0.25">
      <c r="J85826"/>
    </row>
    <row r="85827" spans="10:10" x14ac:dyDescent="0.25">
      <c r="J85827"/>
    </row>
    <row r="85828" spans="10:10" x14ac:dyDescent="0.25">
      <c r="J85828"/>
    </row>
    <row r="85829" spans="10:10" x14ac:dyDescent="0.25">
      <c r="J85829"/>
    </row>
    <row r="85830" spans="10:10" x14ac:dyDescent="0.25">
      <c r="J85830"/>
    </row>
    <row r="85831" spans="10:10" x14ac:dyDescent="0.25">
      <c r="J85831"/>
    </row>
    <row r="85832" spans="10:10" x14ac:dyDescent="0.25">
      <c r="J85832"/>
    </row>
    <row r="85833" spans="10:10" x14ac:dyDescent="0.25">
      <c r="J85833"/>
    </row>
    <row r="85834" spans="10:10" x14ac:dyDescent="0.25">
      <c r="J85834"/>
    </row>
    <row r="85835" spans="10:10" x14ac:dyDescent="0.25">
      <c r="J85835"/>
    </row>
    <row r="85836" spans="10:10" x14ac:dyDescent="0.25">
      <c r="J85836"/>
    </row>
    <row r="85837" spans="10:10" x14ac:dyDescent="0.25">
      <c r="J85837"/>
    </row>
    <row r="85838" spans="10:10" x14ac:dyDescent="0.25">
      <c r="J85838"/>
    </row>
    <row r="85839" spans="10:10" x14ac:dyDescent="0.25">
      <c r="J85839"/>
    </row>
    <row r="85840" spans="10:10" x14ac:dyDescent="0.25">
      <c r="J85840"/>
    </row>
    <row r="85841" spans="10:10" x14ac:dyDescent="0.25">
      <c r="J85841"/>
    </row>
    <row r="85842" spans="10:10" x14ac:dyDescent="0.25">
      <c r="J85842"/>
    </row>
    <row r="85843" spans="10:10" x14ac:dyDescent="0.25">
      <c r="J85843"/>
    </row>
    <row r="85844" spans="10:10" x14ac:dyDescent="0.25">
      <c r="J85844"/>
    </row>
    <row r="85845" spans="10:10" x14ac:dyDescent="0.25">
      <c r="J85845"/>
    </row>
    <row r="85846" spans="10:10" x14ac:dyDescent="0.25">
      <c r="J85846"/>
    </row>
    <row r="85847" spans="10:10" x14ac:dyDescent="0.25">
      <c r="J85847"/>
    </row>
    <row r="85848" spans="10:10" x14ac:dyDescent="0.25">
      <c r="J85848"/>
    </row>
    <row r="85849" spans="10:10" x14ac:dyDescent="0.25">
      <c r="J85849"/>
    </row>
    <row r="85850" spans="10:10" x14ac:dyDescent="0.25">
      <c r="J85850"/>
    </row>
    <row r="85851" spans="10:10" x14ac:dyDescent="0.25">
      <c r="J85851"/>
    </row>
    <row r="85852" spans="10:10" x14ac:dyDescent="0.25">
      <c r="J85852"/>
    </row>
    <row r="85853" spans="10:10" x14ac:dyDescent="0.25">
      <c r="J85853"/>
    </row>
    <row r="85854" spans="10:10" x14ac:dyDescent="0.25">
      <c r="J85854"/>
    </row>
    <row r="85855" spans="10:10" x14ac:dyDescent="0.25">
      <c r="J85855"/>
    </row>
    <row r="85856" spans="10:10" x14ac:dyDescent="0.25">
      <c r="J85856"/>
    </row>
    <row r="85857" spans="10:10" x14ac:dyDescent="0.25">
      <c r="J85857"/>
    </row>
    <row r="85858" spans="10:10" x14ac:dyDescent="0.25">
      <c r="J85858"/>
    </row>
    <row r="85859" spans="10:10" x14ac:dyDescent="0.25">
      <c r="J85859"/>
    </row>
    <row r="85860" spans="10:10" x14ac:dyDescent="0.25">
      <c r="J85860"/>
    </row>
    <row r="85861" spans="10:10" x14ac:dyDescent="0.25">
      <c r="J85861"/>
    </row>
    <row r="85862" spans="10:10" x14ac:dyDescent="0.25">
      <c r="J85862"/>
    </row>
    <row r="85863" spans="10:10" x14ac:dyDescent="0.25">
      <c r="J85863"/>
    </row>
    <row r="85864" spans="10:10" x14ac:dyDescent="0.25">
      <c r="J85864"/>
    </row>
    <row r="85865" spans="10:10" x14ac:dyDescent="0.25">
      <c r="J85865"/>
    </row>
    <row r="85866" spans="10:10" x14ac:dyDescent="0.25">
      <c r="J85866"/>
    </row>
    <row r="85867" spans="10:10" x14ac:dyDescent="0.25">
      <c r="J85867"/>
    </row>
    <row r="85868" spans="10:10" x14ac:dyDescent="0.25">
      <c r="J85868"/>
    </row>
    <row r="85869" spans="10:10" x14ac:dyDescent="0.25">
      <c r="J85869"/>
    </row>
    <row r="85870" spans="10:10" x14ac:dyDescent="0.25">
      <c r="J85870"/>
    </row>
    <row r="85871" spans="10:10" x14ac:dyDescent="0.25">
      <c r="J85871"/>
    </row>
    <row r="85872" spans="10:10" x14ac:dyDescent="0.25">
      <c r="J85872"/>
    </row>
    <row r="85873" spans="10:10" x14ac:dyDescent="0.25">
      <c r="J85873"/>
    </row>
    <row r="85874" spans="10:10" x14ac:dyDescent="0.25">
      <c r="J85874"/>
    </row>
    <row r="85875" spans="10:10" x14ac:dyDescent="0.25">
      <c r="J85875"/>
    </row>
    <row r="85876" spans="10:10" x14ac:dyDescent="0.25">
      <c r="J85876"/>
    </row>
    <row r="85877" spans="10:10" x14ac:dyDescent="0.25">
      <c r="J85877"/>
    </row>
    <row r="85878" spans="10:10" x14ac:dyDescent="0.25">
      <c r="J85878"/>
    </row>
    <row r="85879" spans="10:10" x14ac:dyDescent="0.25">
      <c r="J85879"/>
    </row>
    <row r="85880" spans="10:10" x14ac:dyDescent="0.25">
      <c r="J85880"/>
    </row>
    <row r="85881" spans="10:10" x14ac:dyDescent="0.25">
      <c r="J85881"/>
    </row>
    <row r="85882" spans="10:10" x14ac:dyDescent="0.25">
      <c r="J85882"/>
    </row>
    <row r="85883" spans="10:10" x14ac:dyDescent="0.25">
      <c r="J85883"/>
    </row>
    <row r="85884" spans="10:10" x14ac:dyDescent="0.25">
      <c r="J85884"/>
    </row>
    <row r="85885" spans="10:10" x14ac:dyDescent="0.25">
      <c r="J85885"/>
    </row>
    <row r="85886" spans="10:10" x14ac:dyDescent="0.25">
      <c r="J85886"/>
    </row>
    <row r="85887" spans="10:10" x14ac:dyDescent="0.25">
      <c r="J85887"/>
    </row>
    <row r="85888" spans="10:10" x14ac:dyDescent="0.25">
      <c r="J85888"/>
    </row>
    <row r="85889" spans="10:10" x14ac:dyDescent="0.25">
      <c r="J85889"/>
    </row>
    <row r="85890" spans="10:10" x14ac:dyDescent="0.25">
      <c r="J85890"/>
    </row>
    <row r="85891" spans="10:10" x14ac:dyDescent="0.25">
      <c r="J85891"/>
    </row>
    <row r="85892" spans="10:10" x14ac:dyDescent="0.25">
      <c r="J85892"/>
    </row>
    <row r="85893" spans="10:10" x14ac:dyDescent="0.25">
      <c r="J85893"/>
    </row>
    <row r="85894" spans="10:10" x14ac:dyDescent="0.25">
      <c r="J85894"/>
    </row>
    <row r="85895" spans="10:10" x14ac:dyDescent="0.25">
      <c r="J85895"/>
    </row>
    <row r="85896" spans="10:10" x14ac:dyDescent="0.25">
      <c r="J85896"/>
    </row>
    <row r="85897" spans="10:10" x14ac:dyDescent="0.25">
      <c r="J85897"/>
    </row>
    <row r="85898" spans="10:10" x14ac:dyDescent="0.25">
      <c r="J85898"/>
    </row>
    <row r="85899" spans="10:10" x14ac:dyDescent="0.25">
      <c r="J85899"/>
    </row>
    <row r="85900" spans="10:10" x14ac:dyDescent="0.25">
      <c r="J85900"/>
    </row>
    <row r="85901" spans="10:10" x14ac:dyDescent="0.25">
      <c r="J85901"/>
    </row>
    <row r="85902" spans="10:10" x14ac:dyDescent="0.25">
      <c r="J85902"/>
    </row>
    <row r="85903" spans="10:10" x14ac:dyDescent="0.25">
      <c r="J85903"/>
    </row>
    <row r="85904" spans="10:10" x14ac:dyDescent="0.25">
      <c r="J85904"/>
    </row>
    <row r="85905" spans="10:10" x14ac:dyDescent="0.25">
      <c r="J85905"/>
    </row>
    <row r="85906" spans="10:10" x14ac:dyDescent="0.25">
      <c r="J85906"/>
    </row>
    <row r="85907" spans="10:10" x14ac:dyDescent="0.25">
      <c r="J85907"/>
    </row>
    <row r="85908" spans="10:10" x14ac:dyDescent="0.25">
      <c r="J85908"/>
    </row>
    <row r="85909" spans="10:10" x14ac:dyDescent="0.25">
      <c r="J85909"/>
    </row>
    <row r="85910" spans="10:10" x14ac:dyDescent="0.25">
      <c r="J85910"/>
    </row>
    <row r="85911" spans="10:10" x14ac:dyDescent="0.25">
      <c r="J85911"/>
    </row>
    <row r="85912" spans="10:10" x14ac:dyDescent="0.25">
      <c r="J85912"/>
    </row>
    <row r="85913" spans="10:10" x14ac:dyDescent="0.25">
      <c r="J85913"/>
    </row>
    <row r="85914" spans="10:10" x14ac:dyDescent="0.25">
      <c r="J85914"/>
    </row>
    <row r="85915" spans="10:10" x14ac:dyDescent="0.25">
      <c r="J85915"/>
    </row>
    <row r="85916" spans="10:10" x14ac:dyDescent="0.25">
      <c r="J85916"/>
    </row>
    <row r="85917" spans="10:10" x14ac:dyDescent="0.25">
      <c r="J85917"/>
    </row>
    <row r="85918" spans="10:10" x14ac:dyDescent="0.25">
      <c r="J85918"/>
    </row>
    <row r="85919" spans="10:10" x14ac:dyDescent="0.25">
      <c r="J85919"/>
    </row>
    <row r="85920" spans="10:10" x14ac:dyDescent="0.25">
      <c r="J85920"/>
    </row>
    <row r="85921" spans="10:10" x14ac:dyDescent="0.25">
      <c r="J85921"/>
    </row>
    <row r="85922" spans="10:10" x14ac:dyDescent="0.25">
      <c r="J85922"/>
    </row>
    <row r="85923" spans="10:10" x14ac:dyDescent="0.25">
      <c r="J85923"/>
    </row>
    <row r="85924" spans="10:10" x14ac:dyDescent="0.25">
      <c r="J85924"/>
    </row>
    <row r="85925" spans="10:10" x14ac:dyDescent="0.25">
      <c r="J85925"/>
    </row>
    <row r="85926" spans="10:10" x14ac:dyDescent="0.25">
      <c r="J85926"/>
    </row>
    <row r="85927" spans="10:10" x14ac:dyDescent="0.25">
      <c r="J85927"/>
    </row>
    <row r="85928" spans="10:10" x14ac:dyDescent="0.25">
      <c r="J85928"/>
    </row>
    <row r="85929" spans="10:10" x14ac:dyDescent="0.25">
      <c r="J85929"/>
    </row>
    <row r="85930" spans="10:10" x14ac:dyDescent="0.25">
      <c r="J85930"/>
    </row>
    <row r="85931" spans="10:10" x14ac:dyDescent="0.25">
      <c r="J85931"/>
    </row>
    <row r="85932" spans="10:10" x14ac:dyDescent="0.25">
      <c r="J85932"/>
    </row>
    <row r="85933" spans="10:10" x14ac:dyDescent="0.25">
      <c r="J85933"/>
    </row>
    <row r="85934" spans="10:10" x14ac:dyDescent="0.25">
      <c r="J85934"/>
    </row>
    <row r="85935" spans="10:10" x14ac:dyDescent="0.25">
      <c r="J85935"/>
    </row>
    <row r="85936" spans="10:10" x14ac:dyDescent="0.25">
      <c r="J85936"/>
    </row>
    <row r="85937" spans="10:10" x14ac:dyDescent="0.25">
      <c r="J85937"/>
    </row>
    <row r="85938" spans="10:10" x14ac:dyDescent="0.25">
      <c r="J85938"/>
    </row>
    <row r="85939" spans="10:10" x14ac:dyDescent="0.25">
      <c r="J85939"/>
    </row>
    <row r="85940" spans="10:10" x14ac:dyDescent="0.25">
      <c r="J85940"/>
    </row>
    <row r="85941" spans="10:10" x14ac:dyDescent="0.25">
      <c r="J85941"/>
    </row>
    <row r="85942" spans="10:10" x14ac:dyDescent="0.25">
      <c r="J85942"/>
    </row>
    <row r="85943" spans="10:10" x14ac:dyDescent="0.25">
      <c r="J85943"/>
    </row>
    <row r="85944" spans="10:10" x14ac:dyDescent="0.25">
      <c r="J85944"/>
    </row>
    <row r="85945" spans="10:10" x14ac:dyDescent="0.25">
      <c r="J85945"/>
    </row>
    <row r="85946" spans="10:10" x14ac:dyDescent="0.25">
      <c r="J85946"/>
    </row>
    <row r="85947" spans="10:10" x14ac:dyDescent="0.25">
      <c r="J85947"/>
    </row>
    <row r="85948" spans="10:10" x14ac:dyDescent="0.25">
      <c r="J85948"/>
    </row>
    <row r="85949" spans="10:10" x14ac:dyDescent="0.25">
      <c r="J85949"/>
    </row>
    <row r="85950" spans="10:10" x14ac:dyDescent="0.25">
      <c r="J85950"/>
    </row>
    <row r="85951" spans="10:10" x14ac:dyDescent="0.25">
      <c r="J85951"/>
    </row>
    <row r="85952" spans="10:10" x14ac:dyDescent="0.25">
      <c r="J85952"/>
    </row>
    <row r="85953" spans="10:10" x14ac:dyDescent="0.25">
      <c r="J85953"/>
    </row>
    <row r="85954" spans="10:10" x14ac:dyDescent="0.25">
      <c r="J85954"/>
    </row>
    <row r="85955" spans="10:10" x14ac:dyDescent="0.25">
      <c r="J85955"/>
    </row>
    <row r="85956" spans="10:10" x14ac:dyDescent="0.25">
      <c r="J85956"/>
    </row>
    <row r="85957" spans="10:10" x14ac:dyDescent="0.25">
      <c r="J85957"/>
    </row>
    <row r="85958" spans="10:10" x14ac:dyDescent="0.25">
      <c r="J85958"/>
    </row>
    <row r="85959" spans="10:10" x14ac:dyDescent="0.25">
      <c r="J85959"/>
    </row>
    <row r="85960" spans="10:10" x14ac:dyDescent="0.25">
      <c r="J85960"/>
    </row>
    <row r="85961" spans="10:10" x14ac:dyDescent="0.25">
      <c r="J85961"/>
    </row>
    <row r="85962" spans="10:10" x14ac:dyDescent="0.25">
      <c r="J85962"/>
    </row>
    <row r="85963" spans="10:10" x14ac:dyDescent="0.25">
      <c r="J85963"/>
    </row>
    <row r="85964" spans="10:10" x14ac:dyDescent="0.25">
      <c r="J85964"/>
    </row>
    <row r="85965" spans="10:10" x14ac:dyDescent="0.25">
      <c r="J85965"/>
    </row>
    <row r="85966" spans="10:10" x14ac:dyDescent="0.25">
      <c r="J85966"/>
    </row>
    <row r="85967" spans="10:10" x14ac:dyDescent="0.25">
      <c r="J85967"/>
    </row>
    <row r="85968" spans="10:10" x14ac:dyDescent="0.25">
      <c r="J85968"/>
    </row>
    <row r="85969" spans="10:10" x14ac:dyDescent="0.25">
      <c r="J85969"/>
    </row>
    <row r="85970" spans="10:10" x14ac:dyDescent="0.25">
      <c r="J85970"/>
    </row>
    <row r="85971" spans="10:10" x14ac:dyDescent="0.25">
      <c r="J85971"/>
    </row>
    <row r="85972" spans="10:10" x14ac:dyDescent="0.25">
      <c r="J85972"/>
    </row>
    <row r="85973" spans="10:10" x14ac:dyDescent="0.25">
      <c r="J85973"/>
    </row>
    <row r="85974" spans="10:10" x14ac:dyDescent="0.25">
      <c r="J85974"/>
    </row>
    <row r="85975" spans="10:10" x14ac:dyDescent="0.25">
      <c r="J85975"/>
    </row>
    <row r="85976" spans="10:10" x14ac:dyDescent="0.25">
      <c r="J85976"/>
    </row>
    <row r="85977" spans="10:10" x14ac:dyDescent="0.25">
      <c r="J85977"/>
    </row>
    <row r="85978" spans="10:10" x14ac:dyDescent="0.25">
      <c r="J85978"/>
    </row>
    <row r="85979" spans="10:10" x14ac:dyDescent="0.25">
      <c r="J85979"/>
    </row>
    <row r="85980" spans="10:10" x14ac:dyDescent="0.25">
      <c r="J85980"/>
    </row>
    <row r="85981" spans="10:10" x14ac:dyDescent="0.25">
      <c r="J85981"/>
    </row>
    <row r="85982" spans="10:10" x14ac:dyDescent="0.25">
      <c r="J85982"/>
    </row>
    <row r="85983" spans="10:10" x14ac:dyDescent="0.25">
      <c r="J85983"/>
    </row>
    <row r="85984" spans="10:10" x14ac:dyDescent="0.25">
      <c r="J85984"/>
    </row>
    <row r="85985" spans="10:10" x14ac:dyDescent="0.25">
      <c r="J85985"/>
    </row>
    <row r="85986" spans="10:10" x14ac:dyDescent="0.25">
      <c r="J85986"/>
    </row>
    <row r="85987" spans="10:10" x14ac:dyDescent="0.25">
      <c r="J85987"/>
    </row>
    <row r="85988" spans="10:10" x14ac:dyDescent="0.25">
      <c r="J85988"/>
    </row>
    <row r="85989" spans="10:10" x14ac:dyDescent="0.25">
      <c r="J85989"/>
    </row>
    <row r="85990" spans="10:10" x14ac:dyDescent="0.25">
      <c r="J85990"/>
    </row>
    <row r="85991" spans="10:10" x14ac:dyDescent="0.25">
      <c r="J85991"/>
    </row>
    <row r="85992" spans="10:10" x14ac:dyDescent="0.25">
      <c r="J85992"/>
    </row>
    <row r="85993" spans="10:10" x14ac:dyDescent="0.25">
      <c r="J85993"/>
    </row>
    <row r="85994" spans="10:10" x14ac:dyDescent="0.25">
      <c r="J85994"/>
    </row>
    <row r="85995" spans="10:10" x14ac:dyDescent="0.25">
      <c r="J85995"/>
    </row>
    <row r="85996" spans="10:10" x14ac:dyDescent="0.25">
      <c r="J85996"/>
    </row>
    <row r="85997" spans="10:10" x14ac:dyDescent="0.25">
      <c r="J85997"/>
    </row>
    <row r="85998" spans="10:10" x14ac:dyDescent="0.25">
      <c r="J85998"/>
    </row>
    <row r="85999" spans="10:10" x14ac:dyDescent="0.25">
      <c r="J85999"/>
    </row>
    <row r="86000" spans="10:10" x14ac:dyDescent="0.25">
      <c r="J86000"/>
    </row>
    <row r="86001" spans="10:10" x14ac:dyDescent="0.25">
      <c r="J86001"/>
    </row>
    <row r="86002" spans="10:10" x14ac:dyDescent="0.25">
      <c r="J86002"/>
    </row>
    <row r="86003" spans="10:10" x14ac:dyDescent="0.25">
      <c r="J86003"/>
    </row>
    <row r="86004" spans="10:10" x14ac:dyDescent="0.25">
      <c r="J86004"/>
    </row>
    <row r="86005" spans="10:10" x14ac:dyDescent="0.25">
      <c r="J86005"/>
    </row>
    <row r="86006" spans="10:10" x14ac:dyDescent="0.25">
      <c r="J86006"/>
    </row>
    <row r="86007" spans="10:10" x14ac:dyDescent="0.25">
      <c r="J86007"/>
    </row>
    <row r="86008" spans="10:10" x14ac:dyDescent="0.25">
      <c r="J86008"/>
    </row>
    <row r="86009" spans="10:10" x14ac:dyDescent="0.25">
      <c r="J86009"/>
    </row>
    <row r="86010" spans="10:10" x14ac:dyDescent="0.25">
      <c r="J86010"/>
    </row>
    <row r="86011" spans="10:10" x14ac:dyDescent="0.25">
      <c r="J86011"/>
    </row>
    <row r="86012" spans="10:10" x14ac:dyDescent="0.25">
      <c r="J86012"/>
    </row>
    <row r="86013" spans="10:10" x14ac:dyDescent="0.25">
      <c r="J86013"/>
    </row>
    <row r="86014" spans="10:10" x14ac:dyDescent="0.25">
      <c r="J86014"/>
    </row>
    <row r="86015" spans="10:10" x14ac:dyDescent="0.25">
      <c r="J86015"/>
    </row>
    <row r="86016" spans="10:10" x14ac:dyDescent="0.25">
      <c r="J86016"/>
    </row>
    <row r="86017" spans="10:10" x14ac:dyDescent="0.25">
      <c r="J86017"/>
    </row>
    <row r="86018" spans="10:10" x14ac:dyDescent="0.25">
      <c r="J86018"/>
    </row>
    <row r="86019" spans="10:10" x14ac:dyDescent="0.25">
      <c r="J86019"/>
    </row>
    <row r="86020" spans="10:10" x14ac:dyDescent="0.25">
      <c r="J86020"/>
    </row>
    <row r="86021" spans="10:10" x14ac:dyDescent="0.25">
      <c r="J86021"/>
    </row>
    <row r="86022" spans="10:10" x14ac:dyDescent="0.25">
      <c r="J86022"/>
    </row>
    <row r="86023" spans="10:10" x14ac:dyDescent="0.25">
      <c r="J86023"/>
    </row>
    <row r="86024" spans="10:10" x14ac:dyDescent="0.25">
      <c r="J86024"/>
    </row>
    <row r="86025" spans="10:10" x14ac:dyDescent="0.25">
      <c r="J86025"/>
    </row>
    <row r="86026" spans="10:10" x14ac:dyDescent="0.25">
      <c r="J86026"/>
    </row>
    <row r="86027" spans="10:10" x14ac:dyDescent="0.25">
      <c r="J86027"/>
    </row>
    <row r="86028" spans="10:10" x14ac:dyDescent="0.25">
      <c r="J86028"/>
    </row>
    <row r="86029" spans="10:10" x14ac:dyDescent="0.25">
      <c r="J86029"/>
    </row>
    <row r="86030" spans="10:10" x14ac:dyDescent="0.25">
      <c r="J86030"/>
    </row>
    <row r="86031" spans="10:10" x14ac:dyDescent="0.25">
      <c r="J86031"/>
    </row>
    <row r="86032" spans="10:10" x14ac:dyDescent="0.25">
      <c r="J86032"/>
    </row>
    <row r="86033" spans="10:10" x14ac:dyDescent="0.25">
      <c r="J86033"/>
    </row>
    <row r="86034" spans="10:10" x14ac:dyDescent="0.25">
      <c r="J86034"/>
    </row>
    <row r="86035" spans="10:10" x14ac:dyDescent="0.25">
      <c r="J86035"/>
    </row>
    <row r="86036" spans="10:10" x14ac:dyDescent="0.25">
      <c r="J86036"/>
    </row>
    <row r="86037" spans="10:10" x14ac:dyDescent="0.25">
      <c r="J86037"/>
    </row>
    <row r="86038" spans="10:10" x14ac:dyDescent="0.25">
      <c r="J86038"/>
    </row>
    <row r="86039" spans="10:10" x14ac:dyDescent="0.25">
      <c r="J86039"/>
    </row>
    <row r="86040" spans="10:10" x14ac:dyDescent="0.25">
      <c r="J86040"/>
    </row>
    <row r="86041" spans="10:10" x14ac:dyDescent="0.25">
      <c r="J86041"/>
    </row>
    <row r="86042" spans="10:10" x14ac:dyDescent="0.25">
      <c r="J86042"/>
    </row>
    <row r="86043" spans="10:10" x14ac:dyDescent="0.25">
      <c r="J86043"/>
    </row>
    <row r="86044" spans="10:10" x14ac:dyDescent="0.25">
      <c r="J86044"/>
    </row>
    <row r="86045" spans="10:10" x14ac:dyDescent="0.25">
      <c r="J86045"/>
    </row>
    <row r="86046" spans="10:10" x14ac:dyDescent="0.25">
      <c r="J86046"/>
    </row>
    <row r="86047" spans="10:10" x14ac:dyDescent="0.25">
      <c r="J86047"/>
    </row>
    <row r="86048" spans="10:10" x14ac:dyDescent="0.25">
      <c r="J86048"/>
    </row>
    <row r="86049" spans="10:10" x14ac:dyDescent="0.25">
      <c r="J86049"/>
    </row>
    <row r="86050" spans="10:10" x14ac:dyDescent="0.25">
      <c r="J86050"/>
    </row>
    <row r="86051" spans="10:10" x14ac:dyDescent="0.25">
      <c r="J86051"/>
    </row>
    <row r="86052" spans="10:10" x14ac:dyDescent="0.25">
      <c r="J86052"/>
    </row>
    <row r="86053" spans="10:10" x14ac:dyDescent="0.25">
      <c r="J86053"/>
    </row>
    <row r="86054" spans="10:10" x14ac:dyDescent="0.25">
      <c r="J86054"/>
    </row>
    <row r="86055" spans="10:10" x14ac:dyDescent="0.25">
      <c r="J86055"/>
    </row>
    <row r="86056" spans="10:10" x14ac:dyDescent="0.25">
      <c r="J86056"/>
    </row>
    <row r="86057" spans="10:10" x14ac:dyDescent="0.25">
      <c r="J86057"/>
    </row>
    <row r="86058" spans="10:10" x14ac:dyDescent="0.25">
      <c r="J86058"/>
    </row>
    <row r="86059" spans="10:10" x14ac:dyDescent="0.25">
      <c r="J86059"/>
    </row>
    <row r="86060" spans="10:10" x14ac:dyDescent="0.25">
      <c r="J86060"/>
    </row>
    <row r="86061" spans="10:10" x14ac:dyDescent="0.25">
      <c r="J86061"/>
    </row>
    <row r="86062" spans="10:10" x14ac:dyDescent="0.25">
      <c r="J86062"/>
    </row>
    <row r="86063" spans="10:10" x14ac:dyDescent="0.25">
      <c r="J86063"/>
    </row>
    <row r="86064" spans="10:10" x14ac:dyDescent="0.25">
      <c r="J86064"/>
    </row>
    <row r="86065" spans="10:10" x14ac:dyDescent="0.25">
      <c r="J86065"/>
    </row>
    <row r="86066" spans="10:10" x14ac:dyDescent="0.25">
      <c r="J86066"/>
    </row>
    <row r="86067" spans="10:10" x14ac:dyDescent="0.25">
      <c r="J86067"/>
    </row>
    <row r="86068" spans="10:10" x14ac:dyDescent="0.25">
      <c r="J86068"/>
    </row>
    <row r="86069" spans="10:10" x14ac:dyDescent="0.25">
      <c r="J86069"/>
    </row>
    <row r="86070" spans="10:10" x14ac:dyDescent="0.25">
      <c r="J86070"/>
    </row>
    <row r="86071" spans="10:10" x14ac:dyDescent="0.25">
      <c r="J86071"/>
    </row>
    <row r="86072" spans="10:10" x14ac:dyDescent="0.25">
      <c r="J86072"/>
    </row>
    <row r="86073" spans="10:10" x14ac:dyDescent="0.25">
      <c r="J86073"/>
    </row>
    <row r="86074" spans="10:10" x14ac:dyDescent="0.25">
      <c r="J86074"/>
    </row>
    <row r="86075" spans="10:10" x14ac:dyDescent="0.25">
      <c r="J86075"/>
    </row>
    <row r="86076" spans="10:10" x14ac:dyDescent="0.25">
      <c r="J86076"/>
    </row>
    <row r="86077" spans="10:10" x14ac:dyDescent="0.25">
      <c r="J86077"/>
    </row>
    <row r="86078" spans="10:10" x14ac:dyDescent="0.25">
      <c r="J86078"/>
    </row>
    <row r="86079" spans="10:10" x14ac:dyDescent="0.25">
      <c r="J86079"/>
    </row>
    <row r="86080" spans="10:10" x14ac:dyDescent="0.25">
      <c r="J86080"/>
    </row>
    <row r="86081" spans="10:10" x14ac:dyDescent="0.25">
      <c r="J86081"/>
    </row>
    <row r="86082" spans="10:10" x14ac:dyDescent="0.25">
      <c r="J86082"/>
    </row>
    <row r="86083" spans="10:10" x14ac:dyDescent="0.25">
      <c r="J86083"/>
    </row>
    <row r="86084" spans="10:10" x14ac:dyDescent="0.25">
      <c r="J86084"/>
    </row>
    <row r="86085" spans="10:10" x14ac:dyDescent="0.25">
      <c r="J86085"/>
    </row>
    <row r="86086" spans="10:10" x14ac:dyDescent="0.25">
      <c r="J86086"/>
    </row>
    <row r="86087" spans="10:10" x14ac:dyDescent="0.25">
      <c r="J86087"/>
    </row>
    <row r="86088" spans="10:10" x14ac:dyDescent="0.25">
      <c r="J86088"/>
    </row>
    <row r="86089" spans="10:10" x14ac:dyDescent="0.25">
      <c r="J86089"/>
    </row>
    <row r="86090" spans="10:10" x14ac:dyDescent="0.25">
      <c r="J86090"/>
    </row>
    <row r="86091" spans="10:10" x14ac:dyDescent="0.25">
      <c r="J86091"/>
    </row>
    <row r="86092" spans="10:10" x14ac:dyDescent="0.25">
      <c r="J86092"/>
    </row>
    <row r="86093" spans="10:10" x14ac:dyDescent="0.25">
      <c r="J86093"/>
    </row>
    <row r="86094" spans="10:10" x14ac:dyDescent="0.25">
      <c r="J86094"/>
    </row>
    <row r="86095" spans="10:10" x14ac:dyDescent="0.25">
      <c r="J86095"/>
    </row>
    <row r="86096" spans="10:10" x14ac:dyDescent="0.25">
      <c r="J86096"/>
    </row>
    <row r="86097" spans="10:10" x14ac:dyDescent="0.25">
      <c r="J86097"/>
    </row>
    <row r="86098" spans="10:10" x14ac:dyDescent="0.25">
      <c r="J86098"/>
    </row>
    <row r="86099" spans="10:10" x14ac:dyDescent="0.25">
      <c r="J86099"/>
    </row>
    <row r="86100" spans="10:10" x14ac:dyDescent="0.25">
      <c r="J86100"/>
    </row>
    <row r="86101" spans="10:10" x14ac:dyDescent="0.25">
      <c r="J86101"/>
    </row>
    <row r="86102" spans="10:10" x14ac:dyDescent="0.25">
      <c r="J86102"/>
    </row>
    <row r="86103" spans="10:10" x14ac:dyDescent="0.25">
      <c r="J86103"/>
    </row>
    <row r="86104" spans="10:10" x14ac:dyDescent="0.25">
      <c r="J86104"/>
    </row>
    <row r="86105" spans="10:10" x14ac:dyDescent="0.25">
      <c r="J86105"/>
    </row>
    <row r="86106" spans="10:10" x14ac:dyDescent="0.25">
      <c r="J86106"/>
    </row>
    <row r="86107" spans="10:10" x14ac:dyDescent="0.25">
      <c r="J86107"/>
    </row>
    <row r="86108" spans="10:10" x14ac:dyDescent="0.25">
      <c r="J86108"/>
    </row>
    <row r="86109" spans="10:10" x14ac:dyDescent="0.25">
      <c r="J86109"/>
    </row>
    <row r="86110" spans="10:10" x14ac:dyDescent="0.25">
      <c r="J86110"/>
    </row>
    <row r="86111" spans="10:10" x14ac:dyDescent="0.25">
      <c r="J86111"/>
    </row>
    <row r="86112" spans="10:10" x14ac:dyDescent="0.25">
      <c r="J86112"/>
    </row>
    <row r="86113" spans="10:10" x14ac:dyDescent="0.25">
      <c r="J86113"/>
    </row>
    <row r="86114" spans="10:10" x14ac:dyDescent="0.25">
      <c r="J86114"/>
    </row>
    <row r="86115" spans="10:10" x14ac:dyDescent="0.25">
      <c r="J86115"/>
    </row>
    <row r="86116" spans="10:10" x14ac:dyDescent="0.25">
      <c r="J86116"/>
    </row>
    <row r="86117" spans="10:10" x14ac:dyDescent="0.25">
      <c r="J86117"/>
    </row>
    <row r="86118" spans="10:10" x14ac:dyDescent="0.25">
      <c r="J86118"/>
    </row>
    <row r="86119" spans="10:10" x14ac:dyDescent="0.25">
      <c r="J86119"/>
    </row>
    <row r="86120" spans="10:10" x14ac:dyDescent="0.25">
      <c r="J86120"/>
    </row>
    <row r="86121" spans="10:10" x14ac:dyDescent="0.25">
      <c r="J86121"/>
    </row>
    <row r="86122" spans="10:10" x14ac:dyDescent="0.25">
      <c r="J86122"/>
    </row>
    <row r="86123" spans="10:10" x14ac:dyDescent="0.25">
      <c r="J86123"/>
    </row>
    <row r="86124" spans="10:10" x14ac:dyDescent="0.25">
      <c r="J86124"/>
    </row>
    <row r="86125" spans="10:10" x14ac:dyDescent="0.25">
      <c r="J86125"/>
    </row>
    <row r="86126" spans="10:10" x14ac:dyDescent="0.25">
      <c r="J86126"/>
    </row>
    <row r="86127" spans="10:10" x14ac:dyDescent="0.25">
      <c r="J86127"/>
    </row>
    <row r="86128" spans="10:10" x14ac:dyDescent="0.25">
      <c r="J86128"/>
    </row>
    <row r="86129" spans="10:10" x14ac:dyDescent="0.25">
      <c r="J86129"/>
    </row>
    <row r="86130" spans="10:10" x14ac:dyDescent="0.25">
      <c r="J86130"/>
    </row>
    <row r="86131" spans="10:10" x14ac:dyDescent="0.25">
      <c r="J86131"/>
    </row>
    <row r="86132" spans="10:10" x14ac:dyDescent="0.25">
      <c r="J86132"/>
    </row>
    <row r="86133" spans="10:10" x14ac:dyDescent="0.25">
      <c r="J86133"/>
    </row>
    <row r="86134" spans="10:10" x14ac:dyDescent="0.25">
      <c r="J86134"/>
    </row>
    <row r="86135" spans="10:10" x14ac:dyDescent="0.25">
      <c r="J86135"/>
    </row>
    <row r="86136" spans="10:10" x14ac:dyDescent="0.25">
      <c r="J86136"/>
    </row>
    <row r="86137" spans="10:10" x14ac:dyDescent="0.25">
      <c r="J86137"/>
    </row>
    <row r="86138" spans="10:10" x14ac:dyDescent="0.25">
      <c r="J86138"/>
    </row>
    <row r="86139" spans="10:10" x14ac:dyDescent="0.25">
      <c r="J86139"/>
    </row>
    <row r="86140" spans="10:10" x14ac:dyDescent="0.25">
      <c r="J86140"/>
    </row>
    <row r="86141" spans="10:10" x14ac:dyDescent="0.25">
      <c r="J86141"/>
    </row>
    <row r="86142" spans="10:10" x14ac:dyDescent="0.25">
      <c r="J86142"/>
    </row>
    <row r="86143" spans="10:10" x14ac:dyDescent="0.25">
      <c r="J86143"/>
    </row>
    <row r="86144" spans="10:10" x14ac:dyDescent="0.25">
      <c r="J86144"/>
    </row>
    <row r="86145" spans="10:10" x14ac:dyDescent="0.25">
      <c r="J86145"/>
    </row>
    <row r="86146" spans="10:10" x14ac:dyDescent="0.25">
      <c r="J86146"/>
    </row>
    <row r="86147" spans="10:10" x14ac:dyDescent="0.25">
      <c r="J86147"/>
    </row>
    <row r="86148" spans="10:10" x14ac:dyDescent="0.25">
      <c r="J86148"/>
    </row>
    <row r="86149" spans="10:10" x14ac:dyDescent="0.25">
      <c r="J86149"/>
    </row>
    <row r="86150" spans="10:10" x14ac:dyDescent="0.25">
      <c r="J86150"/>
    </row>
    <row r="86151" spans="10:10" x14ac:dyDescent="0.25">
      <c r="J86151"/>
    </row>
    <row r="86152" spans="10:10" x14ac:dyDescent="0.25">
      <c r="J86152"/>
    </row>
    <row r="86153" spans="10:10" x14ac:dyDescent="0.25">
      <c r="J86153"/>
    </row>
    <row r="86154" spans="10:10" x14ac:dyDescent="0.25">
      <c r="J86154"/>
    </row>
    <row r="86155" spans="10:10" x14ac:dyDescent="0.25">
      <c r="J86155"/>
    </row>
    <row r="86156" spans="10:10" x14ac:dyDescent="0.25">
      <c r="J86156"/>
    </row>
    <row r="86157" spans="10:10" x14ac:dyDescent="0.25">
      <c r="J86157"/>
    </row>
    <row r="86158" spans="10:10" x14ac:dyDescent="0.25">
      <c r="J86158"/>
    </row>
    <row r="86159" spans="10:10" x14ac:dyDescent="0.25">
      <c r="J86159"/>
    </row>
    <row r="86160" spans="10:10" x14ac:dyDescent="0.25">
      <c r="J86160"/>
    </row>
    <row r="86161" spans="10:10" x14ac:dyDescent="0.25">
      <c r="J86161"/>
    </row>
    <row r="86162" spans="10:10" x14ac:dyDescent="0.25">
      <c r="J86162"/>
    </row>
    <row r="86163" spans="10:10" x14ac:dyDescent="0.25">
      <c r="J86163"/>
    </row>
    <row r="86164" spans="10:10" x14ac:dyDescent="0.25">
      <c r="J86164"/>
    </row>
    <row r="86165" spans="10:10" x14ac:dyDescent="0.25">
      <c r="J86165"/>
    </row>
    <row r="86166" spans="10:10" x14ac:dyDescent="0.25">
      <c r="J86166"/>
    </row>
    <row r="86167" spans="10:10" x14ac:dyDescent="0.25">
      <c r="J86167"/>
    </row>
    <row r="86168" spans="10:10" x14ac:dyDescent="0.25">
      <c r="J86168"/>
    </row>
    <row r="86169" spans="10:10" x14ac:dyDescent="0.25">
      <c r="J86169"/>
    </row>
    <row r="86170" spans="10:10" x14ac:dyDescent="0.25">
      <c r="J86170"/>
    </row>
    <row r="86171" spans="10:10" x14ac:dyDescent="0.25">
      <c r="J86171"/>
    </row>
    <row r="86172" spans="10:10" x14ac:dyDescent="0.25">
      <c r="J86172"/>
    </row>
    <row r="86173" spans="10:10" x14ac:dyDescent="0.25">
      <c r="J86173"/>
    </row>
    <row r="86174" spans="10:10" x14ac:dyDescent="0.25">
      <c r="J86174"/>
    </row>
    <row r="86175" spans="10:10" x14ac:dyDescent="0.25">
      <c r="J86175"/>
    </row>
    <row r="86176" spans="10:10" x14ac:dyDescent="0.25">
      <c r="J86176"/>
    </row>
    <row r="86177" spans="10:10" x14ac:dyDescent="0.25">
      <c r="J86177"/>
    </row>
    <row r="86178" spans="10:10" x14ac:dyDescent="0.25">
      <c r="J86178"/>
    </row>
    <row r="86179" spans="10:10" x14ac:dyDescent="0.25">
      <c r="J86179"/>
    </row>
    <row r="86180" spans="10:10" x14ac:dyDescent="0.25">
      <c r="J86180"/>
    </row>
    <row r="86181" spans="10:10" x14ac:dyDescent="0.25">
      <c r="J86181"/>
    </row>
    <row r="86182" spans="10:10" x14ac:dyDescent="0.25">
      <c r="J86182"/>
    </row>
    <row r="86183" spans="10:10" x14ac:dyDescent="0.25">
      <c r="J86183"/>
    </row>
    <row r="86184" spans="10:10" x14ac:dyDescent="0.25">
      <c r="J86184"/>
    </row>
    <row r="86185" spans="10:10" x14ac:dyDescent="0.25">
      <c r="J86185"/>
    </row>
    <row r="86186" spans="10:10" x14ac:dyDescent="0.25">
      <c r="J86186"/>
    </row>
    <row r="86187" spans="10:10" x14ac:dyDescent="0.25">
      <c r="J86187"/>
    </row>
    <row r="86188" spans="10:10" x14ac:dyDescent="0.25">
      <c r="J86188"/>
    </row>
    <row r="86189" spans="10:10" x14ac:dyDescent="0.25">
      <c r="J86189"/>
    </row>
    <row r="86190" spans="10:10" x14ac:dyDescent="0.25">
      <c r="J86190"/>
    </row>
    <row r="86191" spans="10:10" x14ac:dyDescent="0.25">
      <c r="J86191"/>
    </row>
    <row r="86192" spans="10:10" x14ac:dyDescent="0.25">
      <c r="J86192"/>
    </row>
    <row r="86193" spans="10:10" x14ac:dyDescent="0.25">
      <c r="J86193"/>
    </row>
    <row r="86194" spans="10:10" x14ac:dyDescent="0.25">
      <c r="J86194"/>
    </row>
    <row r="86195" spans="10:10" x14ac:dyDescent="0.25">
      <c r="J86195"/>
    </row>
    <row r="86196" spans="10:10" x14ac:dyDescent="0.25">
      <c r="J86196"/>
    </row>
    <row r="86197" spans="10:10" x14ac:dyDescent="0.25">
      <c r="J86197"/>
    </row>
    <row r="86198" spans="10:10" x14ac:dyDescent="0.25">
      <c r="J86198"/>
    </row>
    <row r="86199" spans="10:10" x14ac:dyDescent="0.25">
      <c r="J86199"/>
    </row>
    <row r="86200" spans="10:10" x14ac:dyDescent="0.25">
      <c r="J86200"/>
    </row>
    <row r="86201" spans="10:10" x14ac:dyDescent="0.25">
      <c r="J86201"/>
    </row>
    <row r="86202" spans="10:10" x14ac:dyDescent="0.25">
      <c r="J86202"/>
    </row>
    <row r="86203" spans="10:10" x14ac:dyDescent="0.25">
      <c r="J86203"/>
    </row>
    <row r="86204" spans="10:10" x14ac:dyDescent="0.25">
      <c r="J86204"/>
    </row>
    <row r="86205" spans="10:10" x14ac:dyDescent="0.25">
      <c r="J86205"/>
    </row>
    <row r="86206" spans="10:10" x14ac:dyDescent="0.25">
      <c r="J86206"/>
    </row>
    <row r="86207" spans="10:10" x14ac:dyDescent="0.25">
      <c r="J86207"/>
    </row>
    <row r="86208" spans="10:10" x14ac:dyDescent="0.25">
      <c r="J86208"/>
    </row>
    <row r="86209" spans="10:10" x14ac:dyDescent="0.25">
      <c r="J86209"/>
    </row>
    <row r="86210" spans="10:10" x14ac:dyDescent="0.25">
      <c r="J86210"/>
    </row>
    <row r="86211" spans="10:10" x14ac:dyDescent="0.25">
      <c r="J86211"/>
    </row>
    <row r="86212" spans="10:10" x14ac:dyDescent="0.25">
      <c r="J86212"/>
    </row>
    <row r="86213" spans="10:10" x14ac:dyDescent="0.25">
      <c r="J86213"/>
    </row>
    <row r="86214" spans="10:10" x14ac:dyDescent="0.25">
      <c r="J86214"/>
    </row>
    <row r="86215" spans="10:10" x14ac:dyDescent="0.25">
      <c r="J86215"/>
    </row>
    <row r="86216" spans="10:10" x14ac:dyDescent="0.25">
      <c r="J86216"/>
    </row>
    <row r="86217" spans="10:10" x14ac:dyDescent="0.25">
      <c r="J86217"/>
    </row>
    <row r="86218" spans="10:10" x14ac:dyDescent="0.25">
      <c r="J86218"/>
    </row>
    <row r="86219" spans="10:10" x14ac:dyDescent="0.25">
      <c r="J86219"/>
    </row>
    <row r="86220" spans="10:10" x14ac:dyDescent="0.25">
      <c r="J86220"/>
    </row>
    <row r="86221" spans="10:10" x14ac:dyDescent="0.25">
      <c r="J86221"/>
    </row>
    <row r="86222" spans="10:10" x14ac:dyDescent="0.25">
      <c r="J86222"/>
    </row>
    <row r="86223" spans="10:10" x14ac:dyDescent="0.25">
      <c r="J86223"/>
    </row>
    <row r="86224" spans="10:10" x14ac:dyDescent="0.25">
      <c r="J86224"/>
    </row>
    <row r="86225" spans="10:10" x14ac:dyDescent="0.25">
      <c r="J86225"/>
    </row>
    <row r="86226" spans="10:10" x14ac:dyDescent="0.25">
      <c r="J86226"/>
    </row>
    <row r="86227" spans="10:10" x14ac:dyDescent="0.25">
      <c r="J86227"/>
    </row>
    <row r="86228" spans="10:10" x14ac:dyDescent="0.25">
      <c r="J86228"/>
    </row>
    <row r="86229" spans="10:10" x14ac:dyDescent="0.25">
      <c r="J86229"/>
    </row>
    <row r="86230" spans="10:10" x14ac:dyDescent="0.25">
      <c r="J86230"/>
    </row>
    <row r="86231" spans="10:10" x14ac:dyDescent="0.25">
      <c r="J86231"/>
    </row>
    <row r="86232" spans="10:10" x14ac:dyDescent="0.25">
      <c r="J86232"/>
    </row>
    <row r="86233" spans="10:10" x14ac:dyDescent="0.25">
      <c r="J86233"/>
    </row>
    <row r="86234" spans="10:10" x14ac:dyDescent="0.25">
      <c r="J86234"/>
    </row>
    <row r="86235" spans="10:10" x14ac:dyDescent="0.25">
      <c r="J86235"/>
    </row>
    <row r="86236" spans="10:10" x14ac:dyDescent="0.25">
      <c r="J86236"/>
    </row>
    <row r="86237" spans="10:10" x14ac:dyDescent="0.25">
      <c r="J86237"/>
    </row>
    <row r="86238" spans="10:10" x14ac:dyDescent="0.25">
      <c r="J86238"/>
    </row>
    <row r="86239" spans="10:10" x14ac:dyDescent="0.25">
      <c r="J86239"/>
    </row>
    <row r="86240" spans="10:10" x14ac:dyDescent="0.25">
      <c r="J86240"/>
    </row>
    <row r="86241" spans="10:10" x14ac:dyDescent="0.25">
      <c r="J86241"/>
    </row>
    <row r="86242" spans="10:10" x14ac:dyDescent="0.25">
      <c r="J86242"/>
    </row>
    <row r="86243" spans="10:10" x14ac:dyDescent="0.25">
      <c r="J86243"/>
    </row>
    <row r="86244" spans="10:10" x14ac:dyDescent="0.25">
      <c r="J86244"/>
    </row>
    <row r="86245" spans="10:10" x14ac:dyDescent="0.25">
      <c r="J86245"/>
    </row>
    <row r="86246" spans="10:10" x14ac:dyDescent="0.25">
      <c r="J86246"/>
    </row>
    <row r="86247" spans="10:10" x14ac:dyDescent="0.25">
      <c r="J86247"/>
    </row>
    <row r="86248" spans="10:10" x14ac:dyDescent="0.25">
      <c r="J86248"/>
    </row>
    <row r="86249" spans="10:10" x14ac:dyDescent="0.25">
      <c r="J86249"/>
    </row>
    <row r="86250" spans="10:10" x14ac:dyDescent="0.25">
      <c r="J86250"/>
    </row>
    <row r="86251" spans="10:10" x14ac:dyDescent="0.25">
      <c r="J86251"/>
    </row>
    <row r="86252" spans="10:10" x14ac:dyDescent="0.25">
      <c r="J86252"/>
    </row>
    <row r="86253" spans="10:10" x14ac:dyDescent="0.25">
      <c r="J86253"/>
    </row>
    <row r="86254" spans="10:10" x14ac:dyDescent="0.25">
      <c r="J86254"/>
    </row>
    <row r="86255" spans="10:10" x14ac:dyDescent="0.25">
      <c r="J86255"/>
    </row>
    <row r="86256" spans="10:10" x14ac:dyDescent="0.25">
      <c r="J86256"/>
    </row>
    <row r="86257" spans="10:10" x14ac:dyDescent="0.25">
      <c r="J86257"/>
    </row>
    <row r="86258" spans="10:10" x14ac:dyDescent="0.25">
      <c r="J86258"/>
    </row>
    <row r="86259" spans="10:10" x14ac:dyDescent="0.25">
      <c r="J86259"/>
    </row>
    <row r="86260" spans="10:10" x14ac:dyDescent="0.25">
      <c r="J86260"/>
    </row>
    <row r="86261" spans="10:10" x14ac:dyDescent="0.25">
      <c r="J86261"/>
    </row>
    <row r="86262" spans="10:10" x14ac:dyDescent="0.25">
      <c r="J86262"/>
    </row>
    <row r="86263" spans="10:10" x14ac:dyDescent="0.25">
      <c r="J86263"/>
    </row>
    <row r="86264" spans="10:10" x14ac:dyDescent="0.25">
      <c r="J86264"/>
    </row>
    <row r="86265" spans="10:10" x14ac:dyDescent="0.25">
      <c r="J86265"/>
    </row>
    <row r="86266" spans="10:10" x14ac:dyDescent="0.25">
      <c r="J86266"/>
    </row>
    <row r="86267" spans="10:10" x14ac:dyDescent="0.25">
      <c r="J86267"/>
    </row>
    <row r="86268" spans="10:10" x14ac:dyDescent="0.25">
      <c r="J86268"/>
    </row>
    <row r="86269" spans="10:10" x14ac:dyDescent="0.25">
      <c r="J86269"/>
    </row>
    <row r="86270" spans="10:10" x14ac:dyDescent="0.25">
      <c r="J86270"/>
    </row>
    <row r="86271" spans="10:10" x14ac:dyDescent="0.25">
      <c r="J86271"/>
    </row>
    <row r="86272" spans="10:10" x14ac:dyDescent="0.25">
      <c r="J86272"/>
    </row>
    <row r="86273" spans="10:10" x14ac:dyDescent="0.25">
      <c r="J86273"/>
    </row>
    <row r="86274" spans="10:10" x14ac:dyDescent="0.25">
      <c r="J86274"/>
    </row>
    <row r="86275" spans="10:10" x14ac:dyDescent="0.25">
      <c r="J86275"/>
    </row>
    <row r="86276" spans="10:10" x14ac:dyDescent="0.25">
      <c r="J86276"/>
    </row>
    <row r="86277" spans="10:10" x14ac:dyDescent="0.25">
      <c r="J86277"/>
    </row>
    <row r="86278" spans="10:10" x14ac:dyDescent="0.25">
      <c r="J86278"/>
    </row>
    <row r="86279" spans="10:10" x14ac:dyDescent="0.25">
      <c r="J86279"/>
    </row>
    <row r="86280" spans="10:10" x14ac:dyDescent="0.25">
      <c r="J86280"/>
    </row>
    <row r="86281" spans="10:10" x14ac:dyDescent="0.25">
      <c r="J86281"/>
    </row>
    <row r="86282" spans="10:10" x14ac:dyDescent="0.25">
      <c r="J86282"/>
    </row>
    <row r="86283" spans="10:10" x14ac:dyDescent="0.25">
      <c r="J86283"/>
    </row>
    <row r="86284" spans="10:10" x14ac:dyDescent="0.25">
      <c r="J86284"/>
    </row>
    <row r="86285" spans="10:10" x14ac:dyDescent="0.25">
      <c r="J86285"/>
    </row>
    <row r="86286" spans="10:10" x14ac:dyDescent="0.25">
      <c r="J86286"/>
    </row>
    <row r="86287" spans="10:10" x14ac:dyDescent="0.25">
      <c r="J86287"/>
    </row>
    <row r="86288" spans="10:10" x14ac:dyDescent="0.25">
      <c r="J86288"/>
    </row>
    <row r="86289" spans="10:10" x14ac:dyDescent="0.25">
      <c r="J86289"/>
    </row>
    <row r="86290" spans="10:10" x14ac:dyDescent="0.25">
      <c r="J86290"/>
    </row>
    <row r="86291" spans="10:10" x14ac:dyDescent="0.25">
      <c r="J86291"/>
    </row>
    <row r="86292" spans="10:10" x14ac:dyDescent="0.25">
      <c r="J86292"/>
    </row>
    <row r="86293" spans="10:10" x14ac:dyDescent="0.25">
      <c r="J86293"/>
    </row>
    <row r="86294" spans="10:10" x14ac:dyDescent="0.25">
      <c r="J86294"/>
    </row>
    <row r="86295" spans="10:10" x14ac:dyDescent="0.25">
      <c r="J86295"/>
    </row>
    <row r="86296" spans="10:10" x14ac:dyDescent="0.25">
      <c r="J86296"/>
    </row>
    <row r="86297" spans="10:10" x14ac:dyDescent="0.25">
      <c r="J86297"/>
    </row>
    <row r="86298" spans="10:10" x14ac:dyDescent="0.25">
      <c r="J86298"/>
    </row>
    <row r="86299" spans="10:10" x14ac:dyDescent="0.25">
      <c r="J86299"/>
    </row>
    <row r="86300" spans="10:10" x14ac:dyDescent="0.25">
      <c r="J86300"/>
    </row>
    <row r="86301" spans="10:10" x14ac:dyDescent="0.25">
      <c r="J86301"/>
    </row>
    <row r="86302" spans="10:10" x14ac:dyDescent="0.25">
      <c r="J86302"/>
    </row>
    <row r="86303" spans="10:10" x14ac:dyDescent="0.25">
      <c r="J86303"/>
    </row>
    <row r="86304" spans="10:10" x14ac:dyDescent="0.25">
      <c r="J86304"/>
    </row>
    <row r="86305" spans="10:10" x14ac:dyDescent="0.25">
      <c r="J86305"/>
    </row>
    <row r="86306" spans="10:10" x14ac:dyDescent="0.25">
      <c r="J86306"/>
    </row>
    <row r="86307" spans="10:10" x14ac:dyDescent="0.25">
      <c r="J86307"/>
    </row>
    <row r="86308" spans="10:10" x14ac:dyDescent="0.25">
      <c r="J86308"/>
    </row>
    <row r="86309" spans="10:10" x14ac:dyDescent="0.25">
      <c r="J86309"/>
    </row>
    <row r="86310" spans="10:10" x14ac:dyDescent="0.25">
      <c r="J86310"/>
    </row>
    <row r="86311" spans="10:10" x14ac:dyDescent="0.25">
      <c r="J86311"/>
    </row>
    <row r="86312" spans="10:10" x14ac:dyDescent="0.25">
      <c r="J86312"/>
    </row>
    <row r="86313" spans="10:10" x14ac:dyDescent="0.25">
      <c r="J86313"/>
    </row>
    <row r="86314" spans="10:10" x14ac:dyDescent="0.25">
      <c r="J86314"/>
    </row>
    <row r="86315" spans="10:10" x14ac:dyDescent="0.25">
      <c r="J86315"/>
    </row>
    <row r="86316" spans="10:10" x14ac:dyDescent="0.25">
      <c r="J86316"/>
    </row>
    <row r="86317" spans="10:10" x14ac:dyDescent="0.25">
      <c r="J86317"/>
    </row>
    <row r="86318" spans="10:10" x14ac:dyDescent="0.25">
      <c r="J86318"/>
    </row>
    <row r="86319" spans="10:10" x14ac:dyDescent="0.25">
      <c r="J86319"/>
    </row>
    <row r="86320" spans="10:10" x14ac:dyDescent="0.25">
      <c r="J86320"/>
    </row>
    <row r="86321" spans="10:10" x14ac:dyDescent="0.25">
      <c r="J86321"/>
    </row>
    <row r="86322" spans="10:10" x14ac:dyDescent="0.25">
      <c r="J86322"/>
    </row>
    <row r="86323" spans="10:10" x14ac:dyDescent="0.25">
      <c r="J86323"/>
    </row>
    <row r="86324" spans="10:10" x14ac:dyDescent="0.25">
      <c r="J86324"/>
    </row>
    <row r="86325" spans="10:10" x14ac:dyDescent="0.25">
      <c r="J86325"/>
    </row>
    <row r="86326" spans="10:10" x14ac:dyDescent="0.25">
      <c r="J86326"/>
    </row>
    <row r="86327" spans="10:10" x14ac:dyDescent="0.25">
      <c r="J86327"/>
    </row>
    <row r="86328" spans="10:10" x14ac:dyDescent="0.25">
      <c r="J86328"/>
    </row>
    <row r="86329" spans="10:10" x14ac:dyDescent="0.25">
      <c r="J86329"/>
    </row>
    <row r="86330" spans="10:10" x14ac:dyDescent="0.25">
      <c r="J86330"/>
    </row>
    <row r="86331" spans="10:10" x14ac:dyDescent="0.25">
      <c r="J86331"/>
    </row>
    <row r="86332" spans="10:10" x14ac:dyDescent="0.25">
      <c r="J86332"/>
    </row>
    <row r="86333" spans="10:10" x14ac:dyDescent="0.25">
      <c r="J86333"/>
    </row>
    <row r="86334" spans="10:10" x14ac:dyDescent="0.25">
      <c r="J86334"/>
    </row>
    <row r="86335" spans="10:10" x14ac:dyDescent="0.25">
      <c r="J86335"/>
    </row>
    <row r="86336" spans="10:10" x14ac:dyDescent="0.25">
      <c r="J86336"/>
    </row>
    <row r="86337" spans="10:10" x14ac:dyDescent="0.25">
      <c r="J86337"/>
    </row>
    <row r="86338" spans="10:10" x14ac:dyDescent="0.25">
      <c r="J86338"/>
    </row>
    <row r="86339" spans="10:10" x14ac:dyDescent="0.25">
      <c r="J86339"/>
    </row>
    <row r="86340" spans="10:10" x14ac:dyDescent="0.25">
      <c r="J86340"/>
    </row>
    <row r="86341" spans="10:10" x14ac:dyDescent="0.25">
      <c r="J86341"/>
    </row>
    <row r="86342" spans="10:10" x14ac:dyDescent="0.25">
      <c r="J86342"/>
    </row>
    <row r="86343" spans="10:10" x14ac:dyDescent="0.25">
      <c r="J86343"/>
    </row>
    <row r="86344" spans="10:10" x14ac:dyDescent="0.25">
      <c r="J86344"/>
    </row>
    <row r="86345" spans="10:10" x14ac:dyDescent="0.25">
      <c r="J86345"/>
    </row>
    <row r="86346" spans="10:10" x14ac:dyDescent="0.25">
      <c r="J86346"/>
    </row>
    <row r="86347" spans="10:10" x14ac:dyDescent="0.25">
      <c r="J86347"/>
    </row>
    <row r="86348" spans="10:10" x14ac:dyDescent="0.25">
      <c r="J86348"/>
    </row>
    <row r="86349" spans="10:10" x14ac:dyDescent="0.25">
      <c r="J86349"/>
    </row>
    <row r="86350" spans="10:10" x14ac:dyDescent="0.25">
      <c r="J86350"/>
    </row>
    <row r="86351" spans="10:10" x14ac:dyDescent="0.25">
      <c r="J86351"/>
    </row>
    <row r="86352" spans="10:10" x14ac:dyDescent="0.25">
      <c r="J86352"/>
    </row>
    <row r="86353" spans="10:10" x14ac:dyDescent="0.25">
      <c r="J86353"/>
    </row>
    <row r="86354" spans="10:10" x14ac:dyDescent="0.25">
      <c r="J86354"/>
    </row>
    <row r="86355" spans="10:10" x14ac:dyDescent="0.25">
      <c r="J86355"/>
    </row>
    <row r="86356" spans="10:10" x14ac:dyDescent="0.25">
      <c r="J86356"/>
    </row>
    <row r="86357" spans="10:10" x14ac:dyDescent="0.25">
      <c r="J86357"/>
    </row>
    <row r="86358" spans="10:10" x14ac:dyDescent="0.25">
      <c r="J86358"/>
    </row>
    <row r="86359" spans="10:10" x14ac:dyDescent="0.25">
      <c r="J86359"/>
    </row>
    <row r="86360" spans="10:10" x14ac:dyDescent="0.25">
      <c r="J86360"/>
    </row>
    <row r="86361" spans="10:10" x14ac:dyDescent="0.25">
      <c r="J86361"/>
    </row>
    <row r="86362" spans="10:10" x14ac:dyDescent="0.25">
      <c r="J86362"/>
    </row>
    <row r="86363" spans="10:10" x14ac:dyDescent="0.25">
      <c r="J86363"/>
    </row>
    <row r="86364" spans="10:10" x14ac:dyDescent="0.25">
      <c r="J86364"/>
    </row>
    <row r="86365" spans="10:10" x14ac:dyDescent="0.25">
      <c r="J86365"/>
    </row>
    <row r="86366" spans="10:10" x14ac:dyDescent="0.25">
      <c r="J86366"/>
    </row>
    <row r="86367" spans="10:10" x14ac:dyDescent="0.25">
      <c r="J86367"/>
    </row>
    <row r="86368" spans="10:10" x14ac:dyDescent="0.25">
      <c r="J86368"/>
    </row>
    <row r="86369" spans="10:10" x14ac:dyDescent="0.25">
      <c r="J86369"/>
    </row>
    <row r="86370" spans="10:10" x14ac:dyDescent="0.25">
      <c r="J86370"/>
    </row>
    <row r="86371" spans="10:10" x14ac:dyDescent="0.25">
      <c r="J86371"/>
    </row>
    <row r="86372" spans="10:10" x14ac:dyDescent="0.25">
      <c r="J86372"/>
    </row>
    <row r="86373" spans="10:10" x14ac:dyDescent="0.25">
      <c r="J86373"/>
    </row>
    <row r="86374" spans="10:10" x14ac:dyDescent="0.25">
      <c r="J86374"/>
    </row>
    <row r="86375" spans="10:10" x14ac:dyDescent="0.25">
      <c r="J86375"/>
    </row>
    <row r="86376" spans="10:10" x14ac:dyDescent="0.25">
      <c r="J86376"/>
    </row>
    <row r="86377" spans="10:10" x14ac:dyDescent="0.25">
      <c r="J86377"/>
    </row>
    <row r="86378" spans="10:10" x14ac:dyDescent="0.25">
      <c r="J86378"/>
    </row>
    <row r="86379" spans="10:10" x14ac:dyDescent="0.25">
      <c r="J86379"/>
    </row>
    <row r="86380" spans="10:10" x14ac:dyDescent="0.25">
      <c r="J86380"/>
    </row>
    <row r="86381" spans="10:10" x14ac:dyDescent="0.25">
      <c r="J86381"/>
    </row>
    <row r="86382" spans="10:10" x14ac:dyDescent="0.25">
      <c r="J86382"/>
    </row>
    <row r="86383" spans="10:10" x14ac:dyDescent="0.25">
      <c r="J86383"/>
    </row>
    <row r="86384" spans="10:10" x14ac:dyDescent="0.25">
      <c r="J86384"/>
    </row>
    <row r="86385" spans="10:10" x14ac:dyDescent="0.25">
      <c r="J86385"/>
    </row>
    <row r="86386" spans="10:10" x14ac:dyDescent="0.25">
      <c r="J86386"/>
    </row>
    <row r="86387" spans="10:10" x14ac:dyDescent="0.25">
      <c r="J86387"/>
    </row>
    <row r="86388" spans="10:10" x14ac:dyDescent="0.25">
      <c r="J86388"/>
    </row>
    <row r="86389" spans="10:10" x14ac:dyDescent="0.25">
      <c r="J86389"/>
    </row>
    <row r="86390" spans="10:10" x14ac:dyDescent="0.25">
      <c r="J86390"/>
    </row>
    <row r="86391" spans="10:10" x14ac:dyDescent="0.25">
      <c r="J86391"/>
    </row>
    <row r="86392" spans="10:10" x14ac:dyDescent="0.25">
      <c r="J86392"/>
    </row>
    <row r="86393" spans="10:10" x14ac:dyDescent="0.25">
      <c r="J86393"/>
    </row>
    <row r="86394" spans="10:10" x14ac:dyDescent="0.25">
      <c r="J86394"/>
    </row>
    <row r="86395" spans="10:10" x14ac:dyDescent="0.25">
      <c r="J86395"/>
    </row>
    <row r="86396" spans="10:10" x14ac:dyDescent="0.25">
      <c r="J86396"/>
    </row>
    <row r="86397" spans="10:10" x14ac:dyDescent="0.25">
      <c r="J86397"/>
    </row>
    <row r="86398" spans="10:10" x14ac:dyDescent="0.25">
      <c r="J86398"/>
    </row>
    <row r="86399" spans="10:10" x14ac:dyDescent="0.25">
      <c r="J86399"/>
    </row>
    <row r="86400" spans="10:10" x14ac:dyDescent="0.25">
      <c r="J86400"/>
    </row>
    <row r="86401" spans="10:10" x14ac:dyDescent="0.25">
      <c r="J86401"/>
    </row>
    <row r="86402" spans="10:10" x14ac:dyDescent="0.25">
      <c r="J86402"/>
    </row>
    <row r="86403" spans="10:10" x14ac:dyDescent="0.25">
      <c r="J86403"/>
    </row>
    <row r="86404" spans="10:10" x14ac:dyDescent="0.25">
      <c r="J86404"/>
    </row>
    <row r="86405" spans="10:10" x14ac:dyDescent="0.25">
      <c r="J86405"/>
    </row>
    <row r="86406" spans="10:10" x14ac:dyDescent="0.25">
      <c r="J86406"/>
    </row>
    <row r="86407" spans="10:10" x14ac:dyDescent="0.25">
      <c r="J86407"/>
    </row>
    <row r="86408" spans="10:10" x14ac:dyDescent="0.25">
      <c r="J86408"/>
    </row>
    <row r="86409" spans="10:10" x14ac:dyDescent="0.25">
      <c r="J86409"/>
    </row>
    <row r="86410" spans="10:10" x14ac:dyDescent="0.25">
      <c r="J86410"/>
    </row>
    <row r="86411" spans="10:10" x14ac:dyDescent="0.25">
      <c r="J86411"/>
    </row>
    <row r="86412" spans="10:10" x14ac:dyDescent="0.25">
      <c r="J86412"/>
    </row>
    <row r="86413" spans="10:10" x14ac:dyDescent="0.25">
      <c r="J86413"/>
    </row>
    <row r="86414" spans="10:10" x14ac:dyDescent="0.25">
      <c r="J86414"/>
    </row>
    <row r="86415" spans="10:10" x14ac:dyDescent="0.25">
      <c r="J86415"/>
    </row>
    <row r="86416" spans="10:10" x14ac:dyDescent="0.25">
      <c r="J86416"/>
    </row>
    <row r="86417" spans="10:10" x14ac:dyDescent="0.25">
      <c r="J86417"/>
    </row>
    <row r="86418" spans="10:10" x14ac:dyDescent="0.25">
      <c r="J86418"/>
    </row>
    <row r="86419" spans="10:10" x14ac:dyDescent="0.25">
      <c r="J86419"/>
    </row>
    <row r="86420" spans="10:10" x14ac:dyDescent="0.25">
      <c r="J86420"/>
    </row>
    <row r="86421" spans="10:10" x14ac:dyDescent="0.25">
      <c r="J86421"/>
    </row>
    <row r="86422" spans="10:10" x14ac:dyDescent="0.25">
      <c r="J86422"/>
    </row>
    <row r="86423" spans="10:10" x14ac:dyDescent="0.25">
      <c r="J86423"/>
    </row>
    <row r="86424" spans="10:10" x14ac:dyDescent="0.25">
      <c r="J86424"/>
    </row>
    <row r="86425" spans="10:10" x14ac:dyDescent="0.25">
      <c r="J86425"/>
    </row>
    <row r="86426" spans="10:10" x14ac:dyDescent="0.25">
      <c r="J86426"/>
    </row>
    <row r="86427" spans="10:10" x14ac:dyDescent="0.25">
      <c r="J86427"/>
    </row>
    <row r="86428" spans="10:10" x14ac:dyDescent="0.25">
      <c r="J86428"/>
    </row>
    <row r="86429" spans="10:10" x14ac:dyDescent="0.25">
      <c r="J86429"/>
    </row>
    <row r="86430" spans="10:10" x14ac:dyDescent="0.25">
      <c r="J86430"/>
    </row>
    <row r="86431" spans="10:10" x14ac:dyDescent="0.25">
      <c r="J86431"/>
    </row>
    <row r="86432" spans="10:10" x14ac:dyDescent="0.25">
      <c r="J86432"/>
    </row>
    <row r="86433" spans="10:10" x14ac:dyDescent="0.25">
      <c r="J86433"/>
    </row>
    <row r="86434" spans="10:10" x14ac:dyDescent="0.25">
      <c r="J86434"/>
    </row>
    <row r="86435" spans="10:10" x14ac:dyDescent="0.25">
      <c r="J86435"/>
    </row>
    <row r="86436" spans="10:10" x14ac:dyDescent="0.25">
      <c r="J86436"/>
    </row>
    <row r="86437" spans="10:10" x14ac:dyDescent="0.25">
      <c r="J86437"/>
    </row>
    <row r="86438" spans="10:10" x14ac:dyDescent="0.25">
      <c r="J86438"/>
    </row>
    <row r="86439" spans="10:10" x14ac:dyDescent="0.25">
      <c r="J86439"/>
    </row>
    <row r="86440" spans="10:10" x14ac:dyDescent="0.25">
      <c r="J86440"/>
    </row>
    <row r="86441" spans="10:10" x14ac:dyDescent="0.25">
      <c r="J86441"/>
    </row>
    <row r="86442" spans="10:10" x14ac:dyDescent="0.25">
      <c r="J86442"/>
    </row>
    <row r="86443" spans="10:10" x14ac:dyDescent="0.25">
      <c r="J86443"/>
    </row>
    <row r="86444" spans="10:10" x14ac:dyDescent="0.25">
      <c r="J86444"/>
    </row>
    <row r="86445" spans="10:10" x14ac:dyDescent="0.25">
      <c r="J86445"/>
    </row>
    <row r="86446" spans="10:10" x14ac:dyDescent="0.25">
      <c r="J86446"/>
    </row>
    <row r="86447" spans="10:10" x14ac:dyDescent="0.25">
      <c r="J86447"/>
    </row>
    <row r="86448" spans="10:10" x14ac:dyDescent="0.25">
      <c r="J86448"/>
    </row>
    <row r="86449" spans="10:10" x14ac:dyDescent="0.25">
      <c r="J86449"/>
    </row>
    <row r="86450" spans="10:10" x14ac:dyDescent="0.25">
      <c r="J86450"/>
    </row>
    <row r="86451" spans="10:10" x14ac:dyDescent="0.25">
      <c r="J86451"/>
    </row>
    <row r="86452" spans="10:10" x14ac:dyDescent="0.25">
      <c r="J86452"/>
    </row>
    <row r="86453" spans="10:10" x14ac:dyDescent="0.25">
      <c r="J86453"/>
    </row>
    <row r="86454" spans="10:10" x14ac:dyDescent="0.25">
      <c r="J86454"/>
    </row>
    <row r="86455" spans="10:10" x14ac:dyDescent="0.25">
      <c r="J86455"/>
    </row>
    <row r="86456" spans="10:10" x14ac:dyDescent="0.25">
      <c r="J86456"/>
    </row>
    <row r="86457" spans="10:10" x14ac:dyDescent="0.25">
      <c r="J86457"/>
    </row>
    <row r="86458" spans="10:10" x14ac:dyDescent="0.25">
      <c r="J86458"/>
    </row>
    <row r="86459" spans="10:10" x14ac:dyDescent="0.25">
      <c r="J86459"/>
    </row>
    <row r="86460" spans="10:10" x14ac:dyDescent="0.25">
      <c r="J86460"/>
    </row>
    <row r="86461" spans="10:10" x14ac:dyDescent="0.25">
      <c r="J86461"/>
    </row>
    <row r="86462" spans="10:10" x14ac:dyDescent="0.25">
      <c r="J86462"/>
    </row>
    <row r="86463" spans="10:10" x14ac:dyDescent="0.25">
      <c r="J86463"/>
    </row>
    <row r="86464" spans="10:10" x14ac:dyDescent="0.25">
      <c r="J86464"/>
    </row>
    <row r="86465" spans="10:10" x14ac:dyDescent="0.25">
      <c r="J86465"/>
    </row>
    <row r="86466" spans="10:10" x14ac:dyDescent="0.25">
      <c r="J86466"/>
    </row>
    <row r="86467" spans="10:10" x14ac:dyDescent="0.25">
      <c r="J86467"/>
    </row>
    <row r="86468" spans="10:10" x14ac:dyDescent="0.25">
      <c r="J86468"/>
    </row>
    <row r="86469" spans="10:10" x14ac:dyDescent="0.25">
      <c r="J86469"/>
    </row>
    <row r="86470" spans="10:10" x14ac:dyDescent="0.25">
      <c r="J86470"/>
    </row>
    <row r="86471" spans="10:10" x14ac:dyDescent="0.25">
      <c r="J86471"/>
    </row>
    <row r="86472" spans="10:10" x14ac:dyDescent="0.25">
      <c r="J86472"/>
    </row>
    <row r="86473" spans="10:10" x14ac:dyDescent="0.25">
      <c r="J86473"/>
    </row>
    <row r="86474" spans="10:10" x14ac:dyDescent="0.25">
      <c r="J86474"/>
    </row>
    <row r="86475" spans="10:10" x14ac:dyDescent="0.25">
      <c r="J86475"/>
    </row>
    <row r="86476" spans="10:10" x14ac:dyDescent="0.25">
      <c r="J86476"/>
    </row>
    <row r="86477" spans="10:10" x14ac:dyDescent="0.25">
      <c r="J86477"/>
    </row>
    <row r="86478" spans="10:10" x14ac:dyDescent="0.25">
      <c r="J86478"/>
    </row>
    <row r="86479" spans="10:10" x14ac:dyDescent="0.25">
      <c r="J86479"/>
    </row>
    <row r="86480" spans="10:10" x14ac:dyDescent="0.25">
      <c r="J86480"/>
    </row>
    <row r="86481" spans="10:10" x14ac:dyDescent="0.25">
      <c r="J86481"/>
    </row>
    <row r="86482" spans="10:10" x14ac:dyDescent="0.25">
      <c r="J86482"/>
    </row>
    <row r="86483" spans="10:10" x14ac:dyDescent="0.25">
      <c r="J86483"/>
    </row>
    <row r="86484" spans="10:10" x14ac:dyDescent="0.25">
      <c r="J86484"/>
    </row>
    <row r="86485" spans="10:10" x14ac:dyDescent="0.25">
      <c r="J86485"/>
    </row>
    <row r="86486" spans="10:10" x14ac:dyDescent="0.25">
      <c r="J86486"/>
    </row>
    <row r="86487" spans="10:10" x14ac:dyDescent="0.25">
      <c r="J86487"/>
    </row>
    <row r="86488" spans="10:10" x14ac:dyDescent="0.25">
      <c r="J86488"/>
    </row>
    <row r="86489" spans="10:10" x14ac:dyDescent="0.25">
      <c r="J86489"/>
    </row>
    <row r="86490" spans="10:10" x14ac:dyDescent="0.25">
      <c r="J86490"/>
    </row>
    <row r="86491" spans="10:10" x14ac:dyDescent="0.25">
      <c r="J86491"/>
    </row>
    <row r="86492" spans="10:10" x14ac:dyDescent="0.25">
      <c r="J86492"/>
    </row>
    <row r="86493" spans="10:10" x14ac:dyDescent="0.25">
      <c r="J86493"/>
    </row>
    <row r="86494" spans="10:10" x14ac:dyDescent="0.25">
      <c r="J86494"/>
    </row>
    <row r="86495" spans="10:10" x14ac:dyDescent="0.25">
      <c r="J86495"/>
    </row>
    <row r="86496" spans="10:10" x14ac:dyDescent="0.25">
      <c r="J86496"/>
    </row>
    <row r="86497" spans="10:10" x14ac:dyDescent="0.25">
      <c r="J86497"/>
    </row>
    <row r="86498" spans="10:10" x14ac:dyDescent="0.25">
      <c r="J86498"/>
    </row>
    <row r="86499" spans="10:10" x14ac:dyDescent="0.25">
      <c r="J86499"/>
    </row>
    <row r="86500" spans="10:10" x14ac:dyDescent="0.25">
      <c r="J86500"/>
    </row>
    <row r="86501" spans="10:10" x14ac:dyDescent="0.25">
      <c r="J86501"/>
    </row>
    <row r="86502" spans="10:10" x14ac:dyDescent="0.25">
      <c r="J86502"/>
    </row>
    <row r="86503" spans="10:10" x14ac:dyDescent="0.25">
      <c r="J86503"/>
    </row>
    <row r="86504" spans="10:10" x14ac:dyDescent="0.25">
      <c r="J86504"/>
    </row>
    <row r="86505" spans="10:10" x14ac:dyDescent="0.25">
      <c r="J86505"/>
    </row>
    <row r="86506" spans="10:10" x14ac:dyDescent="0.25">
      <c r="J86506"/>
    </row>
    <row r="86507" spans="10:10" x14ac:dyDescent="0.25">
      <c r="J86507"/>
    </row>
    <row r="86508" spans="10:10" x14ac:dyDescent="0.25">
      <c r="J86508"/>
    </row>
    <row r="86509" spans="10:10" x14ac:dyDescent="0.25">
      <c r="J86509"/>
    </row>
    <row r="86510" spans="10:10" x14ac:dyDescent="0.25">
      <c r="J86510"/>
    </row>
    <row r="86511" spans="10:10" x14ac:dyDescent="0.25">
      <c r="J86511"/>
    </row>
    <row r="86512" spans="10:10" x14ac:dyDescent="0.25">
      <c r="J86512"/>
    </row>
    <row r="86513" spans="10:10" x14ac:dyDescent="0.25">
      <c r="J86513"/>
    </row>
    <row r="86514" spans="10:10" x14ac:dyDescent="0.25">
      <c r="J86514"/>
    </row>
    <row r="86515" spans="10:10" x14ac:dyDescent="0.25">
      <c r="J86515"/>
    </row>
    <row r="86516" spans="10:10" x14ac:dyDescent="0.25">
      <c r="J86516"/>
    </row>
    <row r="86517" spans="10:10" x14ac:dyDescent="0.25">
      <c r="J86517"/>
    </row>
    <row r="86518" spans="10:10" x14ac:dyDescent="0.25">
      <c r="J86518"/>
    </row>
    <row r="86519" spans="10:10" x14ac:dyDescent="0.25">
      <c r="J86519"/>
    </row>
    <row r="86520" spans="10:10" x14ac:dyDescent="0.25">
      <c r="J86520"/>
    </row>
    <row r="86521" spans="10:10" x14ac:dyDescent="0.25">
      <c r="J86521"/>
    </row>
    <row r="86522" spans="10:10" x14ac:dyDescent="0.25">
      <c r="J86522"/>
    </row>
    <row r="86523" spans="10:10" x14ac:dyDescent="0.25">
      <c r="J86523"/>
    </row>
    <row r="86524" spans="10:10" x14ac:dyDescent="0.25">
      <c r="J86524"/>
    </row>
    <row r="86525" spans="10:10" x14ac:dyDescent="0.25">
      <c r="J86525"/>
    </row>
    <row r="86526" spans="10:10" x14ac:dyDescent="0.25">
      <c r="J86526"/>
    </row>
    <row r="86527" spans="10:10" x14ac:dyDescent="0.25">
      <c r="J86527"/>
    </row>
    <row r="86528" spans="10:10" x14ac:dyDescent="0.25">
      <c r="J86528"/>
    </row>
    <row r="86529" spans="10:10" x14ac:dyDescent="0.25">
      <c r="J86529"/>
    </row>
    <row r="86530" spans="10:10" x14ac:dyDescent="0.25">
      <c r="J86530"/>
    </row>
    <row r="86531" spans="10:10" x14ac:dyDescent="0.25">
      <c r="J86531"/>
    </row>
    <row r="86532" spans="10:10" x14ac:dyDescent="0.25">
      <c r="J86532"/>
    </row>
    <row r="86533" spans="10:10" x14ac:dyDescent="0.25">
      <c r="J86533"/>
    </row>
    <row r="86534" spans="10:10" x14ac:dyDescent="0.25">
      <c r="J86534"/>
    </row>
    <row r="86535" spans="10:10" x14ac:dyDescent="0.25">
      <c r="J86535"/>
    </row>
    <row r="86536" spans="10:10" x14ac:dyDescent="0.25">
      <c r="J86536"/>
    </row>
    <row r="86537" spans="10:10" x14ac:dyDescent="0.25">
      <c r="J86537"/>
    </row>
    <row r="86538" spans="10:10" x14ac:dyDescent="0.25">
      <c r="J86538"/>
    </row>
    <row r="86539" spans="10:10" x14ac:dyDescent="0.25">
      <c r="J86539"/>
    </row>
    <row r="86540" spans="10:10" x14ac:dyDescent="0.25">
      <c r="J86540"/>
    </row>
    <row r="86541" spans="10:10" x14ac:dyDescent="0.25">
      <c r="J86541"/>
    </row>
    <row r="86542" spans="10:10" x14ac:dyDescent="0.25">
      <c r="J86542"/>
    </row>
    <row r="86543" spans="10:10" x14ac:dyDescent="0.25">
      <c r="J86543"/>
    </row>
    <row r="86544" spans="10:10" x14ac:dyDescent="0.25">
      <c r="J86544"/>
    </row>
    <row r="86545" spans="10:10" x14ac:dyDescent="0.25">
      <c r="J86545"/>
    </row>
    <row r="86546" spans="10:10" x14ac:dyDescent="0.25">
      <c r="J86546"/>
    </row>
    <row r="86547" spans="10:10" x14ac:dyDescent="0.25">
      <c r="J86547"/>
    </row>
    <row r="86548" spans="10:10" x14ac:dyDescent="0.25">
      <c r="J86548"/>
    </row>
    <row r="86549" spans="10:10" x14ac:dyDescent="0.25">
      <c r="J86549"/>
    </row>
    <row r="86550" spans="10:10" x14ac:dyDescent="0.25">
      <c r="J86550"/>
    </row>
    <row r="86551" spans="10:10" x14ac:dyDescent="0.25">
      <c r="J86551"/>
    </row>
    <row r="86552" spans="10:10" x14ac:dyDescent="0.25">
      <c r="J86552"/>
    </row>
    <row r="86553" spans="10:10" x14ac:dyDescent="0.25">
      <c r="J86553"/>
    </row>
    <row r="86554" spans="10:10" x14ac:dyDescent="0.25">
      <c r="J86554"/>
    </row>
    <row r="86555" spans="10:10" x14ac:dyDescent="0.25">
      <c r="J86555"/>
    </row>
    <row r="86556" spans="10:10" x14ac:dyDescent="0.25">
      <c r="J86556"/>
    </row>
    <row r="86557" spans="10:10" x14ac:dyDescent="0.25">
      <c r="J86557"/>
    </row>
    <row r="86558" spans="10:10" x14ac:dyDescent="0.25">
      <c r="J86558"/>
    </row>
    <row r="86559" spans="10:10" x14ac:dyDescent="0.25">
      <c r="J86559"/>
    </row>
    <row r="86560" spans="10:10" x14ac:dyDescent="0.25">
      <c r="J86560"/>
    </row>
    <row r="86561" spans="10:10" x14ac:dyDescent="0.25">
      <c r="J86561"/>
    </row>
    <row r="86562" spans="10:10" x14ac:dyDescent="0.25">
      <c r="J86562"/>
    </row>
    <row r="86563" spans="10:10" x14ac:dyDescent="0.25">
      <c r="J86563"/>
    </row>
    <row r="86564" spans="10:10" x14ac:dyDescent="0.25">
      <c r="J86564"/>
    </row>
    <row r="86565" spans="10:10" x14ac:dyDescent="0.25">
      <c r="J86565"/>
    </row>
    <row r="86566" spans="10:10" x14ac:dyDescent="0.25">
      <c r="J86566"/>
    </row>
    <row r="86567" spans="10:10" x14ac:dyDescent="0.25">
      <c r="J86567"/>
    </row>
    <row r="86568" spans="10:10" x14ac:dyDescent="0.25">
      <c r="J86568"/>
    </row>
    <row r="86569" spans="10:10" x14ac:dyDescent="0.25">
      <c r="J86569"/>
    </row>
    <row r="86570" spans="10:10" x14ac:dyDescent="0.25">
      <c r="J86570"/>
    </row>
    <row r="86571" spans="10:10" x14ac:dyDescent="0.25">
      <c r="J86571"/>
    </row>
    <row r="86572" spans="10:10" x14ac:dyDescent="0.25">
      <c r="J86572"/>
    </row>
    <row r="86573" spans="10:10" x14ac:dyDescent="0.25">
      <c r="J86573"/>
    </row>
    <row r="86574" spans="10:10" x14ac:dyDescent="0.25">
      <c r="J86574"/>
    </row>
    <row r="86575" spans="10:10" x14ac:dyDescent="0.25">
      <c r="J86575"/>
    </row>
    <row r="86576" spans="10:10" x14ac:dyDescent="0.25">
      <c r="J86576"/>
    </row>
    <row r="86577" spans="10:10" x14ac:dyDescent="0.25">
      <c r="J86577"/>
    </row>
    <row r="86578" spans="10:10" x14ac:dyDescent="0.25">
      <c r="J86578"/>
    </row>
    <row r="86579" spans="10:10" x14ac:dyDescent="0.25">
      <c r="J86579"/>
    </row>
    <row r="86580" spans="10:10" x14ac:dyDescent="0.25">
      <c r="J86580"/>
    </row>
    <row r="86581" spans="10:10" x14ac:dyDescent="0.25">
      <c r="J86581"/>
    </row>
    <row r="86582" spans="10:10" x14ac:dyDescent="0.25">
      <c r="J86582"/>
    </row>
    <row r="86583" spans="10:10" x14ac:dyDescent="0.25">
      <c r="J86583"/>
    </row>
    <row r="86584" spans="10:10" x14ac:dyDescent="0.25">
      <c r="J86584"/>
    </row>
    <row r="86585" spans="10:10" x14ac:dyDescent="0.25">
      <c r="J86585"/>
    </row>
    <row r="86586" spans="10:10" x14ac:dyDescent="0.25">
      <c r="J86586"/>
    </row>
    <row r="86587" spans="10:10" x14ac:dyDescent="0.25">
      <c r="J86587"/>
    </row>
    <row r="86588" spans="10:10" x14ac:dyDescent="0.25">
      <c r="J86588"/>
    </row>
    <row r="86589" spans="10:10" x14ac:dyDescent="0.25">
      <c r="J86589"/>
    </row>
    <row r="86590" spans="10:10" x14ac:dyDescent="0.25">
      <c r="J86590"/>
    </row>
    <row r="86591" spans="10:10" x14ac:dyDescent="0.25">
      <c r="J86591"/>
    </row>
    <row r="86592" spans="10:10" x14ac:dyDescent="0.25">
      <c r="J86592"/>
    </row>
    <row r="86593" spans="10:10" x14ac:dyDescent="0.25">
      <c r="J86593"/>
    </row>
    <row r="86594" spans="10:10" x14ac:dyDescent="0.25">
      <c r="J86594"/>
    </row>
    <row r="86595" spans="10:10" x14ac:dyDescent="0.25">
      <c r="J86595"/>
    </row>
    <row r="86596" spans="10:10" x14ac:dyDescent="0.25">
      <c r="J86596"/>
    </row>
    <row r="86597" spans="10:10" x14ac:dyDescent="0.25">
      <c r="J86597"/>
    </row>
    <row r="86598" spans="10:10" x14ac:dyDescent="0.25">
      <c r="J86598"/>
    </row>
    <row r="86599" spans="10:10" x14ac:dyDescent="0.25">
      <c r="J86599"/>
    </row>
    <row r="86600" spans="10:10" x14ac:dyDescent="0.25">
      <c r="J86600"/>
    </row>
    <row r="86601" spans="10:10" x14ac:dyDescent="0.25">
      <c r="J86601"/>
    </row>
    <row r="86602" spans="10:10" x14ac:dyDescent="0.25">
      <c r="J86602"/>
    </row>
    <row r="86603" spans="10:10" x14ac:dyDescent="0.25">
      <c r="J86603"/>
    </row>
    <row r="86604" spans="10:10" x14ac:dyDescent="0.25">
      <c r="J86604"/>
    </row>
    <row r="86605" spans="10:10" x14ac:dyDescent="0.25">
      <c r="J86605"/>
    </row>
    <row r="86606" spans="10:10" x14ac:dyDescent="0.25">
      <c r="J86606"/>
    </row>
    <row r="86607" spans="10:10" x14ac:dyDescent="0.25">
      <c r="J86607"/>
    </row>
    <row r="86608" spans="10:10" x14ac:dyDescent="0.25">
      <c r="J86608"/>
    </row>
    <row r="86609" spans="10:10" x14ac:dyDescent="0.25">
      <c r="J86609"/>
    </row>
    <row r="86610" spans="10:10" x14ac:dyDescent="0.25">
      <c r="J86610"/>
    </row>
    <row r="86611" spans="10:10" x14ac:dyDescent="0.25">
      <c r="J86611"/>
    </row>
    <row r="86612" spans="10:10" x14ac:dyDescent="0.25">
      <c r="J86612"/>
    </row>
    <row r="86613" spans="10:10" x14ac:dyDescent="0.25">
      <c r="J86613"/>
    </row>
    <row r="86614" spans="10:10" x14ac:dyDescent="0.25">
      <c r="J86614"/>
    </row>
    <row r="86615" spans="10:10" x14ac:dyDescent="0.25">
      <c r="J86615"/>
    </row>
    <row r="86616" spans="10:10" x14ac:dyDescent="0.25">
      <c r="J86616"/>
    </row>
    <row r="86617" spans="10:10" x14ac:dyDescent="0.25">
      <c r="J86617"/>
    </row>
    <row r="86618" spans="10:10" x14ac:dyDescent="0.25">
      <c r="J86618"/>
    </row>
    <row r="86619" spans="10:10" x14ac:dyDescent="0.25">
      <c r="J86619"/>
    </row>
    <row r="86620" spans="10:10" x14ac:dyDescent="0.25">
      <c r="J86620"/>
    </row>
    <row r="86621" spans="10:10" x14ac:dyDescent="0.25">
      <c r="J86621"/>
    </row>
    <row r="86622" spans="10:10" x14ac:dyDescent="0.25">
      <c r="J86622"/>
    </row>
    <row r="86623" spans="10:10" x14ac:dyDescent="0.25">
      <c r="J86623"/>
    </row>
    <row r="86624" spans="10:10" x14ac:dyDescent="0.25">
      <c r="J86624"/>
    </row>
    <row r="86625" spans="10:10" x14ac:dyDescent="0.25">
      <c r="J86625"/>
    </row>
    <row r="86626" spans="10:10" x14ac:dyDescent="0.25">
      <c r="J86626"/>
    </row>
    <row r="86627" spans="10:10" x14ac:dyDescent="0.25">
      <c r="J86627"/>
    </row>
    <row r="86628" spans="10:10" x14ac:dyDescent="0.25">
      <c r="J86628"/>
    </row>
    <row r="86629" spans="10:10" x14ac:dyDescent="0.25">
      <c r="J86629"/>
    </row>
    <row r="86630" spans="10:10" x14ac:dyDescent="0.25">
      <c r="J86630"/>
    </row>
    <row r="86631" spans="10:10" x14ac:dyDescent="0.25">
      <c r="J86631"/>
    </row>
    <row r="86632" spans="10:10" x14ac:dyDescent="0.25">
      <c r="J86632"/>
    </row>
    <row r="86633" spans="10:10" x14ac:dyDescent="0.25">
      <c r="J86633"/>
    </row>
    <row r="86634" spans="10:10" x14ac:dyDescent="0.25">
      <c r="J86634"/>
    </row>
    <row r="86635" spans="10:10" x14ac:dyDescent="0.25">
      <c r="J86635"/>
    </row>
    <row r="86636" spans="10:10" x14ac:dyDescent="0.25">
      <c r="J86636"/>
    </row>
    <row r="86637" spans="10:10" x14ac:dyDescent="0.25">
      <c r="J86637"/>
    </row>
    <row r="86638" spans="10:10" x14ac:dyDescent="0.25">
      <c r="J86638"/>
    </row>
    <row r="86639" spans="10:10" x14ac:dyDescent="0.25">
      <c r="J86639"/>
    </row>
    <row r="86640" spans="10:10" x14ac:dyDescent="0.25">
      <c r="J86640"/>
    </row>
    <row r="86641" spans="10:10" x14ac:dyDescent="0.25">
      <c r="J86641"/>
    </row>
    <row r="86642" spans="10:10" x14ac:dyDescent="0.25">
      <c r="J86642"/>
    </row>
    <row r="86643" spans="10:10" x14ac:dyDescent="0.25">
      <c r="J86643"/>
    </row>
    <row r="86644" spans="10:10" x14ac:dyDescent="0.25">
      <c r="J86644"/>
    </row>
    <row r="86645" spans="10:10" x14ac:dyDescent="0.25">
      <c r="J86645"/>
    </row>
    <row r="86646" spans="10:10" x14ac:dyDescent="0.25">
      <c r="J86646"/>
    </row>
    <row r="86647" spans="10:10" x14ac:dyDescent="0.25">
      <c r="J86647"/>
    </row>
    <row r="86648" spans="10:10" x14ac:dyDescent="0.25">
      <c r="J86648"/>
    </row>
    <row r="86649" spans="10:10" x14ac:dyDescent="0.25">
      <c r="J86649"/>
    </row>
    <row r="86650" spans="10:10" x14ac:dyDescent="0.25">
      <c r="J86650"/>
    </row>
    <row r="86651" spans="10:10" x14ac:dyDescent="0.25">
      <c r="J86651"/>
    </row>
    <row r="86652" spans="10:10" x14ac:dyDescent="0.25">
      <c r="J86652"/>
    </row>
    <row r="86653" spans="10:10" x14ac:dyDescent="0.25">
      <c r="J86653"/>
    </row>
    <row r="86654" spans="10:10" x14ac:dyDescent="0.25">
      <c r="J86654"/>
    </row>
    <row r="86655" spans="10:10" x14ac:dyDescent="0.25">
      <c r="J86655"/>
    </row>
    <row r="86656" spans="10:10" x14ac:dyDescent="0.25">
      <c r="J86656"/>
    </row>
    <row r="86657" spans="10:10" x14ac:dyDescent="0.25">
      <c r="J86657"/>
    </row>
    <row r="86658" spans="10:10" x14ac:dyDescent="0.25">
      <c r="J86658"/>
    </row>
    <row r="86659" spans="10:10" x14ac:dyDescent="0.25">
      <c r="J86659"/>
    </row>
    <row r="86660" spans="10:10" x14ac:dyDescent="0.25">
      <c r="J86660"/>
    </row>
    <row r="86661" spans="10:10" x14ac:dyDescent="0.25">
      <c r="J86661"/>
    </row>
    <row r="86662" spans="10:10" x14ac:dyDescent="0.25">
      <c r="J86662"/>
    </row>
    <row r="86663" spans="10:10" x14ac:dyDescent="0.25">
      <c r="J86663"/>
    </row>
    <row r="86664" spans="10:10" x14ac:dyDescent="0.25">
      <c r="J86664"/>
    </row>
    <row r="86665" spans="10:10" x14ac:dyDescent="0.25">
      <c r="J86665"/>
    </row>
    <row r="86666" spans="10:10" x14ac:dyDescent="0.25">
      <c r="J86666"/>
    </row>
    <row r="86667" spans="10:10" x14ac:dyDescent="0.25">
      <c r="J86667"/>
    </row>
    <row r="86668" spans="10:10" x14ac:dyDescent="0.25">
      <c r="J86668"/>
    </row>
    <row r="86669" spans="10:10" x14ac:dyDescent="0.25">
      <c r="J86669"/>
    </row>
    <row r="86670" spans="10:10" x14ac:dyDescent="0.25">
      <c r="J86670"/>
    </row>
    <row r="86671" spans="10:10" x14ac:dyDescent="0.25">
      <c r="J86671"/>
    </row>
    <row r="86672" spans="10:10" x14ac:dyDescent="0.25">
      <c r="J86672"/>
    </row>
    <row r="86673" spans="10:10" x14ac:dyDescent="0.25">
      <c r="J86673"/>
    </row>
    <row r="86674" spans="10:10" x14ac:dyDescent="0.25">
      <c r="J86674"/>
    </row>
    <row r="86675" spans="10:10" x14ac:dyDescent="0.25">
      <c r="J86675"/>
    </row>
    <row r="86676" spans="10:10" x14ac:dyDescent="0.25">
      <c r="J86676"/>
    </row>
    <row r="86677" spans="10:10" x14ac:dyDescent="0.25">
      <c r="J86677"/>
    </row>
    <row r="86678" spans="10:10" x14ac:dyDescent="0.25">
      <c r="J86678"/>
    </row>
    <row r="86679" spans="10:10" x14ac:dyDescent="0.25">
      <c r="J86679"/>
    </row>
    <row r="86680" spans="10:10" x14ac:dyDescent="0.25">
      <c r="J86680"/>
    </row>
    <row r="86681" spans="10:10" x14ac:dyDescent="0.25">
      <c r="J86681"/>
    </row>
    <row r="86682" spans="10:10" x14ac:dyDescent="0.25">
      <c r="J86682"/>
    </row>
    <row r="86683" spans="10:10" x14ac:dyDescent="0.25">
      <c r="J86683"/>
    </row>
    <row r="86684" spans="10:10" x14ac:dyDescent="0.25">
      <c r="J86684"/>
    </row>
    <row r="86685" spans="10:10" x14ac:dyDescent="0.25">
      <c r="J86685"/>
    </row>
    <row r="86686" spans="10:10" x14ac:dyDescent="0.25">
      <c r="J86686"/>
    </row>
    <row r="86687" spans="10:10" x14ac:dyDescent="0.25">
      <c r="J86687"/>
    </row>
    <row r="86688" spans="10:10" x14ac:dyDescent="0.25">
      <c r="J86688"/>
    </row>
    <row r="86689" spans="10:10" x14ac:dyDescent="0.25">
      <c r="J86689"/>
    </row>
    <row r="86690" spans="10:10" x14ac:dyDescent="0.25">
      <c r="J86690"/>
    </row>
    <row r="86691" spans="10:10" x14ac:dyDescent="0.25">
      <c r="J86691"/>
    </row>
    <row r="86692" spans="10:10" x14ac:dyDescent="0.25">
      <c r="J86692"/>
    </row>
    <row r="86693" spans="10:10" x14ac:dyDescent="0.25">
      <c r="J86693"/>
    </row>
    <row r="86694" spans="10:10" x14ac:dyDescent="0.25">
      <c r="J86694"/>
    </row>
    <row r="86695" spans="10:10" x14ac:dyDescent="0.25">
      <c r="J86695"/>
    </row>
    <row r="86696" spans="10:10" x14ac:dyDescent="0.25">
      <c r="J86696"/>
    </row>
    <row r="86697" spans="10:10" x14ac:dyDescent="0.25">
      <c r="J86697"/>
    </row>
    <row r="86698" spans="10:10" x14ac:dyDescent="0.25">
      <c r="J86698"/>
    </row>
    <row r="86699" spans="10:10" x14ac:dyDescent="0.25">
      <c r="J86699"/>
    </row>
    <row r="86700" spans="10:10" x14ac:dyDescent="0.25">
      <c r="J86700"/>
    </row>
    <row r="86701" spans="10:10" x14ac:dyDescent="0.25">
      <c r="J86701"/>
    </row>
    <row r="86702" spans="10:10" x14ac:dyDescent="0.25">
      <c r="J86702"/>
    </row>
    <row r="86703" spans="10:10" x14ac:dyDescent="0.25">
      <c r="J86703"/>
    </row>
    <row r="86704" spans="10:10" x14ac:dyDescent="0.25">
      <c r="J86704"/>
    </row>
    <row r="86705" spans="10:10" x14ac:dyDescent="0.25">
      <c r="J86705"/>
    </row>
    <row r="86706" spans="10:10" x14ac:dyDescent="0.25">
      <c r="J86706"/>
    </row>
    <row r="86707" spans="10:10" x14ac:dyDescent="0.25">
      <c r="J86707"/>
    </row>
    <row r="86708" spans="10:10" x14ac:dyDescent="0.25">
      <c r="J86708"/>
    </row>
    <row r="86709" spans="10:10" x14ac:dyDescent="0.25">
      <c r="J86709"/>
    </row>
    <row r="86710" spans="10:10" x14ac:dyDescent="0.25">
      <c r="J86710"/>
    </row>
    <row r="86711" spans="10:10" x14ac:dyDescent="0.25">
      <c r="J86711"/>
    </row>
    <row r="86712" spans="10:10" x14ac:dyDescent="0.25">
      <c r="J86712"/>
    </row>
    <row r="86713" spans="10:10" x14ac:dyDescent="0.25">
      <c r="J86713"/>
    </row>
    <row r="86714" spans="10:10" x14ac:dyDescent="0.25">
      <c r="J86714"/>
    </row>
    <row r="86715" spans="10:10" x14ac:dyDescent="0.25">
      <c r="J86715"/>
    </row>
    <row r="86716" spans="10:10" x14ac:dyDescent="0.25">
      <c r="J86716"/>
    </row>
    <row r="86717" spans="10:10" x14ac:dyDescent="0.25">
      <c r="J86717"/>
    </row>
    <row r="86718" spans="10:10" x14ac:dyDescent="0.25">
      <c r="J86718"/>
    </row>
    <row r="86719" spans="10:10" x14ac:dyDescent="0.25">
      <c r="J86719"/>
    </row>
    <row r="86720" spans="10:10" x14ac:dyDescent="0.25">
      <c r="J86720"/>
    </row>
    <row r="86721" spans="10:10" x14ac:dyDescent="0.25">
      <c r="J86721"/>
    </row>
    <row r="86722" spans="10:10" x14ac:dyDescent="0.25">
      <c r="J86722"/>
    </row>
    <row r="86723" spans="10:10" x14ac:dyDescent="0.25">
      <c r="J86723"/>
    </row>
    <row r="86724" spans="10:10" x14ac:dyDescent="0.25">
      <c r="J86724"/>
    </row>
    <row r="86725" spans="10:10" x14ac:dyDescent="0.25">
      <c r="J86725"/>
    </row>
    <row r="86726" spans="10:10" x14ac:dyDescent="0.25">
      <c r="J86726"/>
    </row>
    <row r="86727" spans="10:10" x14ac:dyDescent="0.25">
      <c r="J86727"/>
    </row>
    <row r="86728" spans="10:10" x14ac:dyDescent="0.25">
      <c r="J86728"/>
    </row>
    <row r="86729" spans="10:10" x14ac:dyDescent="0.25">
      <c r="J86729"/>
    </row>
    <row r="86730" spans="10:10" x14ac:dyDescent="0.25">
      <c r="J86730"/>
    </row>
    <row r="86731" spans="10:10" x14ac:dyDescent="0.25">
      <c r="J86731"/>
    </row>
    <row r="86732" spans="10:10" x14ac:dyDescent="0.25">
      <c r="J86732"/>
    </row>
    <row r="86733" spans="10:10" x14ac:dyDescent="0.25">
      <c r="J86733"/>
    </row>
    <row r="86734" spans="10:10" x14ac:dyDescent="0.25">
      <c r="J86734"/>
    </row>
    <row r="86735" spans="10:10" x14ac:dyDescent="0.25">
      <c r="J86735"/>
    </row>
    <row r="86736" spans="10:10" x14ac:dyDescent="0.25">
      <c r="J86736"/>
    </row>
    <row r="86737" spans="10:10" x14ac:dyDescent="0.25">
      <c r="J86737"/>
    </row>
    <row r="86738" spans="10:10" x14ac:dyDescent="0.25">
      <c r="J86738"/>
    </row>
    <row r="86739" spans="10:10" x14ac:dyDescent="0.25">
      <c r="J86739"/>
    </row>
    <row r="86740" spans="10:10" x14ac:dyDescent="0.25">
      <c r="J86740"/>
    </row>
    <row r="86741" spans="10:10" x14ac:dyDescent="0.25">
      <c r="J86741"/>
    </row>
    <row r="86742" spans="10:10" x14ac:dyDescent="0.25">
      <c r="J86742"/>
    </row>
    <row r="86743" spans="10:10" x14ac:dyDescent="0.25">
      <c r="J86743"/>
    </row>
    <row r="86744" spans="10:10" x14ac:dyDescent="0.25">
      <c r="J86744"/>
    </row>
    <row r="86745" spans="10:10" x14ac:dyDescent="0.25">
      <c r="J86745"/>
    </row>
    <row r="86746" spans="10:10" x14ac:dyDescent="0.25">
      <c r="J86746"/>
    </row>
    <row r="86747" spans="10:10" x14ac:dyDescent="0.25">
      <c r="J86747"/>
    </row>
    <row r="86748" spans="10:10" x14ac:dyDescent="0.25">
      <c r="J86748"/>
    </row>
    <row r="86749" spans="10:10" x14ac:dyDescent="0.25">
      <c r="J86749"/>
    </row>
    <row r="86750" spans="10:10" x14ac:dyDescent="0.25">
      <c r="J86750"/>
    </row>
    <row r="86751" spans="10:10" x14ac:dyDescent="0.25">
      <c r="J86751"/>
    </row>
    <row r="86752" spans="10:10" x14ac:dyDescent="0.25">
      <c r="J86752"/>
    </row>
    <row r="86753" spans="10:10" x14ac:dyDescent="0.25">
      <c r="J86753"/>
    </row>
    <row r="86754" spans="10:10" x14ac:dyDescent="0.25">
      <c r="J86754"/>
    </row>
    <row r="86755" spans="10:10" x14ac:dyDescent="0.25">
      <c r="J86755"/>
    </row>
    <row r="86756" spans="10:10" x14ac:dyDescent="0.25">
      <c r="J86756"/>
    </row>
    <row r="86757" spans="10:10" x14ac:dyDescent="0.25">
      <c r="J86757"/>
    </row>
    <row r="86758" spans="10:10" x14ac:dyDescent="0.25">
      <c r="J86758"/>
    </row>
    <row r="86759" spans="10:10" x14ac:dyDescent="0.25">
      <c r="J86759"/>
    </row>
    <row r="86760" spans="10:10" x14ac:dyDescent="0.25">
      <c r="J86760"/>
    </row>
    <row r="86761" spans="10:10" x14ac:dyDescent="0.25">
      <c r="J86761"/>
    </row>
    <row r="86762" spans="10:10" x14ac:dyDescent="0.25">
      <c r="J86762"/>
    </row>
    <row r="86763" spans="10:10" x14ac:dyDescent="0.25">
      <c r="J86763"/>
    </row>
    <row r="86764" spans="10:10" x14ac:dyDescent="0.25">
      <c r="J86764"/>
    </row>
    <row r="86765" spans="10:10" x14ac:dyDescent="0.25">
      <c r="J86765"/>
    </row>
    <row r="86766" spans="10:10" x14ac:dyDescent="0.25">
      <c r="J86766"/>
    </row>
    <row r="86767" spans="10:10" x14ac:dyDescent="0.25">
      <c r="J86767"/>
    </row>
    <row r="86768" spans="10:10" x14ac:dyDescent="0.25">
      <c r="J86768"/>
    </row>
    <row r="86769" spans="10:10" x14ac:dyDescent="0.25">
      <c r="J86769"/>
    </row>
    <row r="86770" spans="10:10" x14ac:dyDescent="0.25">
      <c r="J86770"/>
    </row>
    <row r="86771" spans="10:10" x14ac:dyDescent="0.25">
      <c r="J86771"/>
    </row>
    <row r="86772" spans="10:10" x14ac:dyDescent="0.25">
      <c r="J86772"/>
    </row>
    <row r="86773" spans="10:10" x14ac:dyDescent="0.25">
      <c r="J86773"/>
    </row>
    <row r="86774" spans="10:10" x14ac:dyDescent="0.25">
      <c r="J86774"/>
    </row>
    <row r="86775" spans="10:10" x14ac:dyDescent="0.25">
      <c r="J86775"/>
    </row>
    <row r="86776" spans="10:10" x14ac:dyDescent="0.25">
      <c r="J86776"/>
    </row>
    <row r="86777" spans="10:10" x14ac:dyDescent="0.25">
      <c r="J86777"/>
    </row>
    <row r="86778" spans="10:10" x14ac:dyDescent="0.25">
      <c r="J86778"/>
    </row>
    <row r="86779" spans="10:10" x14ac:dyDescent="0.25">
      <c r="J86779"/>
    </row>
    <row r="86780" spans="10:10" x14ac:dyDescent="0.25">
      <c r="J86780"/>
    </row>
    <row r="86781" spans="10:10" x14ac:dyDescent="0.25">
      <c r="J86781"/>
    </row>
    <row r="86782" spans="10:10" x14ac:dyDescent="0.25">
      <c r="J86782"/>
    </row>
    <row r="86783" spans="10:10" x14ac:dyDescent="0.25">
      <c r="J86783"/>
    </row>
    <row r="86784" spans="10:10" x14ac:dyDescent="0.25">
      <c r="J86784"/>
    </row>
    <row r="86785" spans="10:10" x14ac:dyDescent="0.25">
      <c r="J86785"/>
    </row>
    <row r="86786" spans="10:10" x14ac:dyDescent="0.25">
      <c r="J86786"/>
    </row>
    <row r="86787" spans="10:10" x14ac:dyDescent="0.25">
      <c r="J86787"/>
    </row>
    <row r="86788" spans="10:10" x14ac:dyDescent="0.25">
      <c r="J86788"/>
    </row>
    <row r="86789" spans="10:10" x14ac:dyDescent="0.25">
      <c r="J86789"/>
    </row>
    <row r="86790" spans="10:10" x14ac:dyDescent="0.25">
      <c r="J86790"/>
    </row>
    <row r="86791" spans="10:10" x14ac:dyDescent="0.25">
      <c r="J86791"/>
    </row>
    <row r="86792" spans="10:10" x14ac:dyDescent="0.25">
      <c r="J86792"/>
    </row>
    <row r="86793" spans="10:10" x14ac:dyDescent="0.25">
      <c r="J86793"/>
    </row>
    <row r="86794" spans="10:10" x14ac:dyDescent="0.25">
      <c r="J86794"/>
    </row>
    <row r="86795" spans="10:10" x14ac:dyDescent="0.25">
      <c r="J86795"/>
    </row>
    <row r="86796" spans="10:10" x14ac:dyDescent="0.25">
      <c r="J86796"/>
    </row>
    <row r="86797" spans="10:10" x14ac:dyDescent="0.25">
      <c r="J86797"/>
    </row>
    <row r="86798" spans="10:10" x14ac:dyDescent="0.25">
      <c r="J86798"/>
    </row>
    <row r="86799" spans="10:10" x14ac:dyDescent="0.25">
      <c r="J86799"/>
    </row>
    <row r="86800" spans="10:10" x14ac:dyDescent="0.25">
      <c r="J86800"/>
    </row>
    <row r="86801" spans="10:10" x14ac:dyDescent="0.25">
      <c r="J86801"/>
    </row>
    <row r="86802" spans="10:10" x14ac:dyDescent="0.25">
      <c r="J86802"/>
    </row>
    <row r="86803" spans="10:10" x14ac:dyDescent="0.25">
      <c r="J86803"/>
    </row>
    <row r="86804" spans="10:10" x14ac:dyDescent="0.25">
      <c r="J86804"/>
    </row>
    <row r="86805" spans="10:10" x14ac:dyDescent="0.25">
      <c r="J86805"/>
    </row>
    <row r="86806" spans="10:10" x14ac:dyDescent="0.25">
      <c r="J86806"/>
    </row>
    <row r="86807" spans="10:10" x14ac:dyDescent="0.25">
      <c r="J86807"/>
    </row>
    <row r="86808" spans="10:10" x14ac:dyDescent="0.25">
      <c r="J86808"/>
    </row>
    <row r="86809" spans="10:10" x14ac:dyDescent="0.25">
      <c r="J86809"/>
    </row>
    <row r="86810" spans="10:10" x14ac:dyDescent="0.25">
      <c r="J86810"/>
    </row>
    <row r="86811" spans="10:10" x14ac:dyDescent="0.25">
      <c r="J86811"/>
    </row>
    <row r="86812" spans="10:10" x14ac:dyDescent="0.25">
      <c r="J86812"/>
    </row>
    <row r="86813" spans="10:10" x14ac:dyDescent="0.25">
      <c r="J86813"/>
    </row>
    <row r="86814" spans="10:10" x14ac:dyDescent="0.25">
      <c r="J86814"/>
    </row>
    <row r="86815" spans="10:10" x14ac:dyDescent="0.25">
      <c r="J86815"/>
    </row>
    <row r="86816" spans="10:10" x14ac:dyDescent="0.25">
      <c r="J86816"/>
    </row>
    <row r="86817" spans="10:10" x14ac:dyDescent="0.25">
      <c r="J86817"/>
    </row>
    <row r="86818" spans="10:10" x14ac:dyDescent="0.25">
      <c r="J86818"/>
    </row>
    <row r="86819" spans="10:10" x14ac:dyDescent="0.25">
      <c r="J86819"/>
    </row>
    <row r="86820" spans="10:10" x14ac:dyDescent="0.25">
      <c r="J86820"/>
    </row>
    <row r="86821" spans="10:10" x14ac:dyDescent="0.25">
      <c r="J86821"/>
    </row>
    <row r="86822" spans="10:10" x14ac:dyDescent="0.25">
      <c r="J86822"/>
    </row>
    <row r="86823" spans="10:10" x14ac:dyDescent="0.25">
      <c r="J86823"/>
    </row>
    <row r="86824" spans="10:10" x14ac:dyDescent="0.25">
      <c r="J86824"/>
    </row>
    <row r="86825" spans="10:10" x14ac:dyDescent="0.25">
      <c r="J86825"/>
    </row>
    <row r="86826" spans="10:10" x14ac:dyDescent="0.25">
      <c r="J86826"/>
    </row>
    <row r="86827" spans="10:10" x14ac:dyDescent="0.25">
      <c r="J86827"/>
    </row>
    <row r="86828" spans="10:10" x14ac:dyDescent="0.25">
      <c r="J86828"/>
    </row>
    <row r="86829" spans="10:10" x14ac:dyDescent="0.25">
      <c r="J86829"/>
    </row>
    <row r="86830" spans="10:10" x14ac:dyDescent="0.25">
      <c r="J86830"/>
    </row>
    <row r="86831" spans="10:10" x14ac:dyDescent="0.25">
      <c r="J86831"/>
    </row>
    <row r="86832" spans="10:10" x14ac:dyDescent="0.25">
      <c r="J86832"/>
    </row>
    <row r="86833" spans="10:10" x14ac:dyDescent="0.25">
      <c r="J86833"/>
    </row>
    <row r="86834" spans="10:10" x14ac:dyDescent="0.25">
      <c r="J86834"/>
    </row>
    <row r="86835" spans="10:10" x14ac:dyDescent="0.25">
      <c r="J86835"/>
    </row>
    <row r="86836" spans="10:10" x14ac:dyDescent="0.25">
      <c r="J86836"/>
    </row>
    <row r="86837" spans="10:10" x14ac:dyDescent="0.25">
      <c r="J86837"/>
    </row>
    <row r="86838" spans="10:10" x14ac:dyDescent="0.25">
      <c r="J86838"/>
    </row>
    <row r="86839" spans="10:10" x14ac:dyDescent="0.25">
      <c r="J86839"/>
    </row>
    <row r="86840" spans="10:10" x14ac:dyDescent="0.25">
      <c r="J86840"/>
    </row>
    <row r="86841" spans="10:10" x14ac:dyDescent="0.25">
      <c r="J86841"/>
    </row>
    <row r="86842" spans="10:10" x14ac:dyDescent="0.25">
      <c r="J86842"/>
    </row>
    <row r="86843" spans="10:10" x14ac:dyDescent="0.25">
      <c r="J86843"/>
    </row>
    <row r="86844" spans="10:10" x14ac:dyDescent="0.25">
      <c r="J86844"/>
    </row>
    <row r="86845" spans="10:10" x14ac:dyDescent="0.25">
      <c r="J86845"/>
    </row>
    <row r="86846" spans="10:10" x14ac:dyDescent="0.25">
      <c r="J86846"/>
    </row>
    <row r="86847" spans="10:10" x14ac:dyDescent="0.25">
      <c r="J86847"/>
    </row>
    <row r="86848" spans="10:10" x14ac:dyDescent="0.25">
      <c r="J86848"/>
    </row>
    <row r="86849" spans="10:10" x14ac:dyDescent="0.25">
      <c r="J86849"/>
    </row>
    <row r="86850" spans="10:10" x14ac:dyDescent="0.25">
      <c r="J86850"/>
    </row>
    <row r="86851" spans="10:10" x14ac:dyDescent="0.25">
      <c r="J86851"/>
    </row>
    <row r="86852" spans="10:10" x14ac:dyDescent="0.25">
      <c r="J86852"/>
    </row>
    <row r="86853" spans="10:10" x14ac:dyDescent="0.25">
      <c r="J86853"/>
    </row>
    <row r="86854" spans="10:10" x14ac:dyDescent="0.25">
      <c r="J86854"/>
    </row>
    <row r="86855" spans="10:10" x14ac:dyDescent="0.25">
      <c r="J86855"/>
    </row>
    <row r="86856" spans="10:10" x14ac:dyDescent="0.25">
      <c r="J86856"/>
    </row>
    <row r="86857" spans="10:10" x14ac:dyDescent="0.25">
      <c r="J86857"/>
    </row>
    <row r="86858" spans="10:10" x14ac:dyDescent="0.25">
      <c r="J86858"/>
    </row>
    <row r="86859" spans="10:10" x14ac:dyDescent="0.25">
      <c r="J86859"/>
    </row>
    <row r="86860" spans="10:10" x14ac:dyDescent="0.25">
      <c r="J86860"/>
    </row>
    <row r="86861" spans="10:10" x14ac:dyDescent="0.25">
      <c r="J86861"/>
    </row>
    <row r="86862" spans="10:10" x14ac:dyDescent="0.25">
      <c r="J86862"/>
    </row>
    <row r="86863" spans="10:10" x14ac:dyDescent="0.25">
      <c r="J86863"/>
    </row>
    <row r="86864" spans="10:10" x14ac:dyDescent="0.25">
      <c r="J86864"/>
    </row>
    <row r="86865" spans="10:10" x14ac:dyDescent="0.25">
      <c r="J86865"/>
    </row>
    <row r="86866" spans="10:10" x14ac:dyDescent="0.25">
      <c r="J86866"/>
    </row>
    <row r="86867" spans="10:10" x14ac:dyDescent="0.25">
      <c r="J86867"/>
    </row>
    <row r="86868" spans="10:10" x14ac:dyDescent="0.25">
      <c r="J86868"/>
    </row>
    <row r="86869" spans="10:10" x14ac:dyDescent="0.25">
      <c r="J86869"/>
    </row>
    <row r="86870" spans="10:10" x14ac:dyDescent="0.25">
      <c r="J86870"/>
    </row>
    <row r="86871" spans="10:10" x14ac:dyDescent="0.25">
      <c r="J86871"/>
    </row>
    <row r="86872" spans="10:10" x14ac:dyDescent="0.25">
      <c r="J86872"/>
    </row>
    <row r="86873" spans="10:10" x14ac:dyDescent="0.25">
      <c r="J86873"/>
    </row>
    <row r="86874" spans="10:10" x14ac:dyDescent="0.25">
      <c r="J86874"/>
    </row>
    <row r="86875" spans="10:10" x14ac:dyDescent="0.25">
      <c r="J86875"/>
    </row>
    <row r="86876" spans="10:10" x14ac:dyDescent="0.25">
      <c r="J86876"/>
    </row>
    <row r="86877" spans="10:10" x14ac:dyDescent="0.25">
      <c r="J86877"/>
    </row>
    <row r="86878" spans="10:10" x14ac:dyDescent="0.25">
      <c r="J86878"/>
    </row>
    <row r="86879" spans="10:10" x14ac:dyDescent="0.25">
      <c r="J86879"/>
    </row>
    <row r="86880" spans="10:10" x14ac:dyDescent="0.25">
      <c r="J86880"/>
    </row>
    <row r="86881" spans="10:10" x14ac:dyDescent="0.25">
      <c r="J86881"/>
    </row>
    <row r="86882" spans="10:10" x14ac:dyDescent="0.25">
      <c r="J86882"/>
    </row>
    <row r="86883" spans="10:10" x14ac:dyDescent="0.25">
      <c r="J86883"/>
    </row>
    <row r="86884" spans="10:10" x14ac:dyDescent="0.25">
      <c r="J86884"/>
    </row>
    <row r="86885" spans="10:10" x14ac:dyDescent="0.25">
      <c r="J86885"/>
    </row>
    <row r="86886" spans="10:10" x14ac:dyDescent="0.25">
      <c r="J86886"/>
    </row>
    <row r="86887" spans="10:10" x14ac:dyDescent="0.25">
      <c r="J86887"/>
    </row>
    <row r="86888" spans="10:10" x14ac:dyDescent="0.25">
      <c r="J86888"/>
    </row>
    <row r="86889" spans="10:10" x14ac:dyDescent="0.25">
      <c r="J86889"/>
    </row>
    <row r="86890" spans="10:10" x14ac:dyDescent="0.25">
      <c r="J86890"/>
    </row>
    <row r="86891" spans="10:10" x14ac:dyDescent="0.25">
      <c r="J86891"/>
    </row>
    <row r="86892" spans="10:10" x14ac:dyDescent="0.25">
      <c r="J86892"/>
    </row>
    <row r="86893" spans="10:10" x14ac:dyDescent="0.25">
      <c r="J86893"/>
    </row>
    <row r="86894" spans="10:10" x14ac:dyDescent="0.25">
      <c r="J86894"/>
    </row>
    <row r="86895" spans="10:10" x14ac:dyDescent="0.25">
      <c r="J86895"/>
    </row>
    <row r="86896" spans="10:10" x14ac:dyDescent="0.25">
      <c r="J86896"/>
    </row>
    <row r="86897" spans="10:10" x14ac:dyDescent="0.25">
      <c r="J86897"/>
    </row>
    <row r="86898" spans="10:10" x14ac:dyDescent="0.25">
      <c r="J86898"/>
    </row>
    <row r="86899" spans="10:10" x14ac:dyDescent="0.25">
      <c r="J86899"/>
    </row>
    <row r="86900" spans="10:10" x14ac:dyDescent="0.25">
      <c r="J86900"/>
    </row>
    <row r="86901" spans="10:10" x14ac:dyDescent="0.25">
      <c r="J86901"/>
    </row>
    <row r="86902" spans="10:10" x14ac:dyDescent="0.25">
      <c r="J86902"/>
    </row>
    <row r="86903" spans="10:10" x14ac:dyDescent="0.25">
      <c r="J86903"/>
    </row>
    <row r="86904" spans="10:10" x14ac:dyDescent="0.25">
      <c r="J86904"/>
    </row>
    <row r="86905" spans="10:10" x14ac:dyDescent="0.25">
      <c r="J86905"/>
    </row>
    <row r="86906" spans="10:10" x14ac:dyDescent="0.25">
      <c r="J86906"/>
    </row>
    <row r="86907" spans="10:10" x14ac:dyDescent="0.25">
      <c r="J86907"/>
    </row>
    <row r="86908" spans="10:10" x14ac:dyDescent="0.25">
      <c r="J86908"/>
    </row>
    <row r="86909" spans="10:10" x14ac:dyDescent="0.25">
      <c r="J86909"/>
    </row>
    <row r="86910" spans="10:10" x14ac:dyDescent="0.25">
      <c r="J86910"/>
    </row>
    <row r="86911" spans="10:10" x14ac:dyDescent="0.25">
      <c r="J86911"/>
    </row>
    <row r="86912" spans="10:10" x14ac:dyDescent="0.25">
      <c r="J86912"/>
    </row>
    <row r="86913" spans="10:10" x14ac:dyDescent="0.25">
      <c r="J86913"/>
    </row>
    <row r="86914" spans="10:10" x14ac:dyDescent="0.25">
      <c r="J86914"/>
    </row>
    <row r="86915" spans="10:10" x14ac:dyDescent="0.25">
      <c r="J86915"/>
    </row>
    <row r="86916" spans="10:10" x14ac:dyDescent="0.25">
      <c r="J86916"/>
    </row>
    <row r="86917" spans="10:10" x14ac:dyDescent="0.25">
      <c r="J86917"/>
    </row>
    <row r="86918" spans="10:10" x14ac:dyDescent="0.25">
      <c r="J86918"/>
    </row>
    <row r="86919" spans="10:10" x14ac:dyDescent="0.25">
      <c r="J86919"/>
    </row>
    <row r="86920" spans="10:10" x14ac:dyDescent="0.25">
      <c r="J86920"/>
    </row>
    <row r="86921" spans="10:10" x14ac:dyDescent="0.25">
      <c r="J86921"/>
    </row>
    <row r="86922" spans="10:10" x14ac:dyDescent="0.25">
      <c r="J86922"/>
    </row>
    <row r="86923" spans="10:10" x14ac:dyDescent="0.25">
      <c r="J86923"/>
    </row>
    <row r="86924" spans="10:10" x14ac:dyDescent="0.25">
      <c r="J86924"/>
    </row>
    <row r="86925" spans="10:10" x14ac:dyDescent="0.25">
      <c r="J86925"/>
    </row>
    <row r="86926" spans="10:10" x14ac:dyDescent="0.25">
      <c r="J86926"/>
    </row>
    <row r="86927" spans="10:10" x14ac:dyDescent="0.25">
      <c r="J86927"/>
    </row>
    <row r="86928" spans="10:10" x14ac:dyDescent="0.25">
      <c r="J86928"/>
    </row>
    <row r="86929" spans="10:10" x14ac:dyDescent="0.25">
      <c r="J86929"/>
    </row>
    <row r="86930" spans="10:10" x14ac:dyDescent="0.25">
      <c r="J86930"/>
    </row>
    <row r="86931" spans="10:10" x14ac:dyDescent="0.25">
      <c r="J86931"/>
    </row>
    <row r="86932" spans="10:10" x14ac:dyDescent="0.25">
      <c r="J86932"/>
    </row>
    <row r="86933" spans="10:10" x14ac:dyDescent="0.25">
      <c r="J86933"/>
    </row>
    <row r="86934" spans="10:10" x14ac:dyDescent="0.25">
      <c r="J86934"/>
    </row>
    <row r="86935" spans="10:10" x14ac:dyDescent="0.25">
      <c r="J86935"/>
    </row>
    <row r="86936" spans="10:10" x14ac:dyDescent="0.25">
      <c r="J86936"/>
    </row>
    <row r="86937" spans="10:10" x14ac:dyDescent="0.25">
      <c r="J86937"/>
    </row>
    <row r="86938" spans="10:10" x14ac:dyDescent="0.25">
      <c r="J86938"/>
    </row>
    <row r="86939" spans="10:10" x14ac:dyDescent="0.25">
      <c r="J86939"/>
    </row>
    <row r="86940" spans="10:10" x14ac:dyDescent="0.25">
      <c r="J86940"/>
    </row>
    <row r="86941" spans="10:10" x14ac:dyDescent="0.25">
      <c r="J86941"/>
    </row>
    <row r="86942" spans="10:10" x14ac:dyDescent="0.25">
      <c r="J86942"/>
    </row>
    <row r="86943" spans="10:10" x14ac:dyDescent="0.25">
      <c r="J86943"/>
    </row>
    <row r="86944" spans="10:10" x14ac:dyDescent="0.25">
      <c r="J86944"/>
    </row>
    <row r="86945" spans="10:10" x14ac:dyDescent="0.25">
      <c r="J86945"/>
    </row>
    <row r="86946" spans="10:10" x14ac:dyDescent="0.25">
      <c r="J86946"/>
    </row>
    <row r="86947" spans="10:10" x14ac:dyDescent="0.25">
      <c r="J86947"/>
    </row>
    <row r="86948" spans="10:10" x14ac:dyDescent="0.25">
      <c r="J86948"/>
    </row>
    <row r="86949" spans="10:10" x14ac:dyDescent="0.25">
      <c r="J86949"/>
    </row>
    <row r="86950" spans="10:10" x14ac:dyDescent="0.25">
      <c r="J86950"/>
    </row>
    <row r="86951" spans="10:10" x14ac:dyDescent="0.25">
      <c r="J86951"/>
    </row>
    <row r="86952" spans="10:10" x14ac:dyDescent="0.25">
      <c r="J86952"/>
    </row>
    <row r="86953" spans="10:10" x14ac:dyDescent="0.25">
      <c r="J86953"/>
    </row>
    <row r="86954" spans="10:10" x14ac:dyDescent="0.25">
      <c r="J86954"/>
    </row>
    <row r="86955" spans="10:10" x14ac:dyDescent="0.25">
      <c r="J86955"/>
    </row>
    <row r="86956" spans="10:10" x14ac:dyDescent="0.25">
      <c r="J86956"/>
    </row>
    <row r="86957" spans="10:10" x14ac:dyDescent="0.25">
      <c r="J86957"/>
    </row>
    <row r="86958" spans="10:10" x14ac:dyDescent="0.25">
      <c r="J86958"/>
    </row>
    <row r="86959" spans="10:10" x14ac:dyDescent="0.25">
      <c r="J86959"/>
    </row>
    <row r="86960" spans="10:10" x14ac:dyDescent="0.25">
      <c r="J86960"/>
    </row>
    <row r="86961" spans="10:10" x14ac:dyDescent="0.25">
      <c r="J86961"/>
    </row>
    <row r="86962" spans="10:10" x14ac:dyDescent="0.25">
      <c r="J86962"/>
    </row>
    <row r="86963" spans="10:10" x14ac:dyDescent="0.25">
      <c r="J86963"/>
    </row>
    <row r="86964" spans="10:10" x14ac:dyDescent="0.25">
      <c r="J86964"/>
    </row>
    <row r="86965" spans="10:10" x14ac:dyDescent="0.25">
      <c r="J86965"/>
    </row>
    <row r="86966" spans="10:10" x14ac:dyDescent="0.25">
      <c r="J86966"/>
    </row>
    <row r="86967" spans="10:10" x14ac:dyDescent="0.25">
      <c r="J86967"/>
    </row>
    <row r="86968" spans="10:10" x14ac:dyDescent="0.25">
      <c r="J86968"/>
    </row>
    <row r="86969" spans="10:10" x14ac:dyDescent="0.25">
      <c r="J86969"/>
    </row>
    <row r="86970" spans="10:10" x14ac:dyDescent="0.25">
      <c r="J86970"/>
    </row>
    <row r="86971" spans="10:10" x14ac:dyDescent="0.25">
      <c r="J86971"/>
    </row>
    <row r="86972" spans="10:10" x14ac:dyDescent="0.25">
      <c r="J86972"/>
    </row>
    <row r="86973" spans="10:10" x14ac:dyDescent="0.25">
      <c r="J86973"/>
    </row>
    <row r="86974" spans="10:10" x14ac:dyDescent="0.25">
      <c r="J86974"/>
    </row>
    <row r="86975" spans="10:10" x14ac:dyDescent="0.25">
      <c r="J86975"/>
    </row>
    <row r="86976" spans="10:10" x14ac:dyDescent="0.25">
      <c r="J86976"/>
    </row>
    <row r="86977" spans="10:10" x14ac:dyDescent="0.25">
      <c r="J86977"/>
    </row>
    <row r="86978" spans="10:10" x14ac:dyDescent="0.25">
      <c r="J86978"/>
    </row>
    <row r="86979" spans="10:10" x14ac:dyDescent="0.25">
      <c r="J86979"/>
    </row>
    <row r="86980" spans="10:10" x14ac:dyDescent="0.25">
      <c r="J86980"/>
    </row>
    <row r="86981" spans="10:10" x14ac:dyDescent="0.25">
      <c r="J86981"/>
    </row>
    <row r="86982" spans="10:10" x14ac:dyDescent="0.25">
      <c r="J86982"/>
    </row>
    <row r="86983" spans="10:10" x14ac:dyDescent="0.25">
      <c r="J86983"/>
    </row>
    <row r="86984" spans="10:10" x14ac:dyDescent="0.25">
      <c r="J86984"/>
    </row>
    <row r="86985" spans="10:10" x14ac:dyDescent="0.25">
      <c r="J86985"/>
    </row>
    <row r="86986" spans="10:10" x14ac:dyDescent="0.25">
      <c r="J86986"/>
    </row>
    <row r="86987" spans="10:10" x14ac:dyDescent="0.25">
      <c r="J86987"/>
    </row>
    <row r="86988" spans="10:10" x14ac:dyDescent="0.25">
      <c r="J86988"/>
    </row>
    <row r="86989" spans="10:10" x14ac:dyDescent="0.25">
      <c r="J86989"/>
    </row>
    <row r="86990" spans="10:10" x14ac:dyDescent="0.25">
      <c r="J86990"/>
    </row>
    <row r="86991" spans="10:10" x14ac:dyDescent="0.25">
      <c r="J86991"/>
    </row>
    <row r="86992" spans="10:10" x14ac:dyDescent="0.25">
      <c r="J86992"/>
    </row>
    <row r="86993" spans="10:10" x14ac:dyDescent="0.25">
      <c r="J86993"/>
    </row>
    <row r="86994" spans="10:10" x14ac:dyDescent="0.25">
      <c r="J86994"/>
    </row>
    <row r="86995" spans="10:10" x14ac:dyDescent="0.25">
      <c r="J86995"/>
    </row>
    <row r="86996" spans="10:10" x14ac:dyDescent="0.25">
      <c r="J86996"/>
    </row>
    <row r="86997" spans="10:10" x14ac:dyDescent="0.25">
      <c r="J86997"/>
    </row>
    <row r="86998" spans="10:10" x14ac:dyDescent="0.25">
      <c r="J86998"/>
    </row>
    <row r="86999" spans="10:10" x14ac:dyDescent="0.25">
      <c r="J86999"/>
    </row>
    <row r="87000" spans="10:10" x14ac:dyDescent="0.25">
      <c r="J87000"/>
    </row>
    <row r="87001" spans="10:10" x14ac:dyDescent="0.25">
      <c r="J87001"/>
    </row>
    <row r="87002" spans="10:10" x14ac:dyDescent="0.25">
      <c r="J87002"/>
    </row>
    <row r="87003" spans="10:10" x14ac:dyDescent="0.25">
      <c r="J87003"/>
    </row>
    <row r="87004" spans="10:10" x14ac:dyDescent="0.25">
      <c r="J87004"/>
    </row>
    <row r="87005" spans="10:10" x14ac:dyDescent="0.25">
      <c r="J87005"/>
    </row>
    <row r="87006" spans="10:10" x14ac:dyDescent="0.25">
      <c r="J87006"/>
    </row>
    <row r="87007" spans="10:10" x14ac:dyDescent="0.25">
      <c r="J87007"/>
    </row>
    <row r="87008" spans="10:10" x14ac:dyDescent="0.25">
      <c r="J87008"/>
    </row>
    <row r="87009" spans="10:10" x14ac:dyDescent="0.25">
      <c r="J87009"/>
    </row>
    <row r="87010" spans="10:10" x14ac:dyDescent="0.25">
      <c r="J87010"/>
    </row>
    <row r="87011" spans="10:10" x14ac:dyDescent="0.25">
      <c r="J87011"/>
    </row>
    <row r="87012" spans="10:10" x14ac:dyDescent="0.25">
      <c r="J87012"/>
    </row>
    <row r="87013" spans="10:10" x14ac:dyDescent="0.25">
      <c r="J87013"/>
    </row>
    <row r="87014" spans="10:10" x14ac:dyDescent="0.25">
      <c r="J87014"/>
    </row>
    <row r="87015" spans="10:10" x14ac:dyDescent="0.25">
      <c r="J87015"/>
    </row>
    <row r="87016" spans="10:10" x14ac:dyDescent="0.25">
      <c r="J87016"/>
    </row>
    <row r="87017" spans="10:10" x14ac:dyDescent="0.25">
      <c r="J87017"/>
    </row>
    <row r="87018" spans="10:10" x14ac:dyDescent="0.25">
      <c r="J87018"/>
    </row>
    <row r="87019" spans="10:10" x14ac:dyDescent="0.25">
      <c r="J87019"/>
    </row>
    <row r="87020" spans="10:10" x14ac:dyDescent="0.25">
      <c r="J87020"/>
    </row>
    <row r="87021" spans="10:10" x14ac:dyDescent="0.25">
      <c r="J87021"/>
    </row>
    <row r="87022" spans="10:10" x14ac:dyDescent="0.25">
      <c r="J87022"/>
    </row>
    <row r="87023" spans="10:10" x14ac:dyDescent="0.25">
      <c r="J87023"/>
    </row>
    <row r="87024" spans="10:10" x14ac:dyDescent="0.25">
      <c r="J87024"/>
    </row>
    <row r="87025" spans="10:10" x14ac:dyDescent="0.25">
      <c r="J87025"/>
    </row>
    <row r="87026" spans="10:10" x14ac:dyDescent="0.25">
      <c r="J87026"/>
    </row>
    <row r="87027" spans="10:10" x14ac:dyDescent="0.25">
      <c r="J87027"/>
    </row>
    <row r="87028" spans="10:10" x14ac:dyDescent="0.25">
      <c r="J87028"/>
    </row>
    <row r="87029" spans="10:10" x14ac:dyDescent="0.25">
      <c r="J87029"/>
    </row>
    <row r="87030" spans="10:10" x14ac:dyDescent="0.25">
      <c r="J87030"/>
    </row>
    <row r="87031" spans="10:10" x14ac:dyDescent="0.25">
      <c r="J87031"/>
    </row>
    <row r="87032" spans="10:10" x14ac:dyDescent="0.25">
      <c r="J87032"/>
    </row>
    <row r="87033" spans="10:10" x14ac:dyDescent="0.25">
      <c r="J87033"/>
    </row>
    <row r="87034" spans="10:10" x14ac:dyDescent="0.25">
      <c r="J87034"/>
    </row>
    <row r="87035" spans="10:10" x14ac:dyDescent="0.25">
      <c r="J87035"/>
    </row>
    <row r="87036" spans="10:10" x14ac:dyDescent="0.25">
      <c r="J87036"/>
    </row>
    <row r="87037" spans="10:10" x14ac:dyDescent="0.25">
      <c r="J87037"/>
    </row>
    <row r="87038" spans="10:10" x14ac:dyDescent="0.25">
      <c r="J87038"/>
    </row>
    <row r="87039" spans="10:10" x14ac:dyDescent="0.25">
      <c r="J87039"/>
    </row>
    <row r="87040" spans="10:10" x14ac:dyDescent="0.25">
      <c r="J87040"/>
    </row>
    <row r="87041" spans="10:10" x14ac:dyDescent="0.25">
      <c r="J87041"/>
    </row>
    <row r="87042" spans="10:10" x14ac:dyDescent="0.25">
      <c r="J87042"/>
    </row>
    <row r="87043" spans="10:10" x14ac:dyDescent="0.25">
      <c r="J87043"/>
    </row>
    <row r="87044" spans="10:10" x14ac:dyDescent="0.25">
      <c r="J87044"/>
    </row>
    <row r="87045" spans="10:10" x14ac:dyDescent="0.25">
      <c r="J87045"/>
    </row>
    <row r="87046" spans="10:10" x14ac:dyDescent="0.25">
      <c r="J87046"/>
    </row>
    <row r="87047" spans="10:10" x14ac:dyDescent="0.25">
      <c r="J87047"/>
    </row>
    <row r="87048" spans="10:10" x14ac:dyDescent="0.25">
      <c r="J87048"/>
    </row>
    <row r="87049" spans="10:10" x14ac:dyDescent="0.25">
      <c r="J87049"/>
    </row>
    <row r="87050" spans="10:10" x14ac:dyDescent="0.25">
      <c r="J87050"/>
    </row>
    <row r="87051" spans="10:10" x14ac:dyDescent="0.25">
      <c r="J87051"/>
    </row>
    <row r="87052" spans="10:10" x14ac:dyDescent="0.25">
      <c r="J87052"/>
    </row>
    <row r="87053" spans="10:10" x14ac:dyDescent="0.25">
      <c r="J87053"/>
    </row>
    <row r="87054" spans="10:10" x14ac:dyDescent="0.25">
      <c r="J87054"/>
    </row>
    <row r="87055" spans="10:10" x14ac:dyDescent="0.25">
      <c r="J87055"/>
    </row>
    <row r="87056" spans="10:10" x14ac:dyDescent="0.25">
      <c r="J87056"/>
    </row>
    <row r="87057" spans="10:10" x14ac:dyDescent="0.25">
      <c r="J87057"/>
    </row>
    <row r="87058" spans="10:10" x14ac:dyDescent="0.25">
      <c r="J87058"/>
    </row>
    <row r="87059" spans="10:10" x14ac:dyDescent="0.25">
      <c r="J87059"/>
    </row>
    <row r="87060" spans="10:10" x14ac:dyDescent="0.25">
      <c r="J87060"/>
    </row>
    <row r="87061" spans="10:10" x14ac:dyDescent="0.25">
      <c r="J87061"/>
    </row>
    <row r="87062" spans="10:10" x14ac:dyDescent="0.25">
      <c r="J87062"/>
    </row>
    <row r="87063" spans="10:10" x14ac:dyDescent="0.25">
      <c r="J87063"/>
    </row>
    <row r="87064" spans="10:10" x14ac:dyDescent="0.25">
      <c r="J87064"/>
    </row>
    <row r="87065" spans="10:10" x14ac:dyDescent="0.25">
      <c r="J87065"/>
    </row>
    <row r="87066" spans="10:10" x14ac:dyDescent="0.25">
      <c r="J87066"/>
    </row>
    <row r="87067" spans="10:10" x14ac:dyDescent="0.25">
      <c r="J87067"/>
    </row>
    <row r="87068" spans="10:10" x14ac:dyDescent="0.25">
      <c r="J87068"/>
    </row>
    <row r="87069" spans="10:10" x14ac:dyDescent="0.25">
      <c r="J87069"/>
    </row>
    <row r="87070" spans="10:10" x14ac:dyDescent="0.25">
      <c r="J87070"/>
    </row>
    <row r="87071" spans="10:10" x14ac:dyDescent="0.25">
      <c r="J87071"/>
    </row>
    <row r="87072" spans="10:10" x14ac:dyDescent="0.25">
      <c r="J87072"/>
    </row>
    <row r="87073" spans="10:10" x14ac:dyDescent="0.25">
      <c r="J87073"/>
    </row>
    <row r="87074" spans="10:10" x14ac:dyDescent="0.25">
      <c r="J87074"/>
    </row>
    <row r="87075" spans="10:10" x14ac:dyDescent="0.25">
      <c r="J87075"/>
    </row>
    <row r="87076" spans="10:10" x14ac:dyDescent="0.25">
      <c r="J87076"/>
    </row>
    <row r="87077" spans="10:10" x14ac:dyDescent="0.25">
      <c r="J87077"/>
    </row>
    <row r="87078" spans="10:10" x14ac:dyDescent="0.25">
      <c r="J87078"/>
    </row>
    <row r="87079" spans="10:10" x14ac:dyDescent="0.25">
      <c r="J87079"/>
    </row>
    <row r="87080" spans="10:10" x14ac:dyDescent="0.25">
      <c r="J87080"/>
    </row>
    <row r="87081" spans="10:10" x14ac:dyDescent="0.25">
      <c r="J87081"/>
    </row>
    <row r="87082" spans="10:10" x14ac:dyDescent="0.25">
      <c r="J87082"/>
    </row>
    <row r="87083" spans="10:10" x14ac:dyDescent="0.25">
      <c r="J87083"/>
    </row>
    <row r="87084" spans="10:10" x14ac:dyDescent="0.25">
      <c r="J87084"/>
    </row>
    <row r="87085" spans="10:10" x14ac:dyDescent="0.25">
      <c r="J87085"/>
    </row>
    <row r="87086" spans="10:10" x14ac:dyDescent="0.25">
      <c r="J87086"/>
    </row>
    <row r="87087" spans="10:10" x14ac:dyDescent="0.25">
      <c r="J87087"/>
    </row>
    <row r="87088" spans="10:10" x14ac:dyDescent="0.25">
      <c r="J87088"/>
    </row>
    <row r="87089" spans="10:10" x14ac:dyDescent="0.25">
      <c r="J87089"/>
    </row>
    <row r="87090" spans="10:10" x14ac:dyDescent="0.25">
      <c r="J87090"/>
    </row>
    <row r="87091" spans="10:10" x14ac:dyDescent="0.25">
      <c r="J87091"/>
    </row>
    <row r="87092" spans="10:10" x14ac:dyDescent="0.25">
      <c r="J87092"/>
    </row>
    <row r="87093" spans="10:10" x14ac:dyDescent="0.25">
      <c r="J87093"/>
    </row>
    <row r="87094" spans="10:10" x14ac:dyDescent="0.25">
      <c r="J87094"/>
    </row>
    <row r="87095" spans="10:10" x14ac:dyDescent="0.25">
      <c r="J87095"/>
    </row>
    <row r="87096" spans="10:10" x14ac:dyDescent="0.25">
      <c r="J87096"/>
    </row>
    <row r="87097" spans="10:10" x14ac:dyDescent="0.25">
      <c r="J87097"/>
    </row>
    <row r="87098" spans="10:10" x14ac:dyDescent="0.25">
      <c r="J87098"/>
    </row>
    <row r="87099" spans="10:10" x14ac:dyDescent="0.25">
      <c r="J87099"/>
    </row>
    <row r="87100" spans="10:10" x14ac:dyDescent="0.25">
      <c r="J87100"/>
    </row>
    <row r="87101" spans="10:10" x14ac:dyDescent="0.25">
      <c r="J87101"/>
    </row>
    <row r="87102" spans="10:10" x14ac:dyDescent="0.25">
      <c r="J87102"/>
    </row>
    <row r="87103" spans="10:10" x14ac:dyDescent="0.25">
      <c r="J87103"/>
    </row>
    <row r="87104" spans="10:10" x14ac:dyDescent="0.25">
      <c r="J87104"/>
    </row>
    <row r="87105" spans="10:10" x14ac:dyDescent="0.25">
      <c r="J87105"/>
    </row>
    <row r="87106" spans="10:10" x14ac:dyDescent="0.25">
      <c r="J87106"/>
    </row>
    <row r="87107" spans="10:10" x14ac:dyDescent="0.25">
      <c r="J87107"/>
    </row>
    <row r="87108" spans="10:10" x14ac:dyDescent="0.25">
      <c r="J87108"/>
    </row>
    <row r="87109" spans="10:10" x14ac:dyDescent="0.25">
      <c r="J87109"/>
    </row>
    <row r="87110" spans="10:10" x14ac:dyDescent="0.25">
      <c r="J87110"/>
    </row>
    <row r="87111" spans="10:10" x14ac:dyDescent="0.25">
      <c r="J87111"/>
    </row>
    <row r="87112" spans="10:10" x14ac:dyDescent="0.25">
      <c r="J87112"/>
    </row>
    <row r="87113" spans="10:10" x14ac:dyDescent="0.25">
      <c r="J87113"/>
    </row>
    <row r="87114" spans="10:10" x14ac:dyDescent="0.25">
      <c r="J87114"/>
    </row>
    <row r="87115" spans="10:10" x14ac:dyDescent="0.25">
      <c r="J87115"/>
    </row>
    <row r="87116" spans="10:10" x14ac:dyDescent="0.25">
      <c r="J87116"/>
    </row>
    <row r="87117" spans="10:10" x14ac:dyDescent="0.25">
      <c r="J87117"/>
    </row>
    <row r="87118" spans="10:10" x14ac:dyDescent="0.25">
      <c r="J87118"/>
    </row>
    <row r="87119" spans="10:10" x14ac:dyDescent="0.25">
      <c r="J87119"/>
    </row>
    <row r="87120" spans="10:10" x14ac:dyDescent="0.25">
      <c r="J87120"/>
    </row>
    <row r="87121" spans="10:10" x14ac:dyDescent="0.25">
      <c r="J87121"/>
    </row>
    <row r="87122" spans="10:10" x14ac:dyDescent="0.25">
      <c r="J87122"/>
    </row>
    <row r="87123" spans="10:10" x14ac:dyDescent="0.25">
      <c r="J87123"/>
    </row>
    <row r="87124" spans="10:10" x14ac:dyDescent="0.25">
      <c r="J87124"/>
    </row>
    <row r="87125" spans="10:10" x14ac:dyDescent="0.25">
      <c r="J87125"/>
    </row>
    <row r="87126" spans="10:10" x14ac:dyDescent="0.25">
      <c r="J87126"/>
    </row>
    <row r="87127" spans="10:10" x14ac:dyDescent="0.25">
      <c r="J87127"/>
    </row>
    <row r="87128" spans="10:10" x14ac:dyDescent="0.25">
      <c r="J87128"/>
    </row>
    <row r="87129" spans="10:10" x14ac:dyDescent="0.25">
      <c r="J87129"/>
    </row>
    <row r="87130" spans="10:10" x14ac:dyDescent="0.25">
      <c r="J87130"/>
    </row>
    <row r="87131" spans="10:10" x14ac:dyDescent="0.25">
      <c r="J87131"/>
    </row>
    <row r="87132" spans="10:10" x14ac:dyDescent="0.25">
      <c r="J87132"/>
    </row>
    <row r="87133" spans="10:10" x14ac:dyDescent="0.25">
      <c r="J87133"/>
    </row>
    <row r="87134" spans="10:10" x14ac:dyDescent="0.25">
      <c r="J87134"/>
    </row>
    <row r="87135" spans="10:10" x14ac:dyDescent="0.25">
      <c r="J87135"/>
    </row>
    <row r="87136" spans="10:10" x14ac:dyDescent="0.25">
      <c r="J87136"/>
    </row>
    <row r="87137" spans="10:10" x14ac:dyDescent="0.25">
      <c r="J87137"/>
    </row>
    <row r="87138" spans="10:10" x14ac:dyDescent="0.25">
      <c r="J87138"/>
    </row>
    <row r="87139" spans="10:10" x14ac:dyDescent="0.25">
      <c r="J87139"/>
    </row>
    <row r="87140" spans="10:10" x14ac:dyDescent="0.25">
      <c r="J87140"/>
    </row>
    <row r="87141" spans="10:10" x14ac:dyDescent="0.25">
      <c r="J87141"/>
    </row>
    <row r="87142" spans="10:10" x14ac:dyDescent="0.25">
      <c r="J87142"/>
    </row>
    <row r="87143" spans="10:10" x14ac:dyDescent="0.25">
      <c r="J87143"/>
    </row>
    <row r="87144" spans="10:10" x14ac:dyDescent="0.25">
      <c r="J87144"/>
    </row>
    <row r="87145" spans="10:10" x14ac:dyDescent="0.25">
      <c r="J87145"/>
    </row>
    <row r="87146" spans="10:10" x14ac:dyDescent="0.25">
      <c r="J87146"/>
    </row>
    <row r="87147" spans="10:10" x14ac:dyDescent="0.25">
      <c r="J87147"/>
    </row>
    <row r="87148" spans="10:10" x14ac:dyDescent="0.25">
      <c r="J87148"/>
    </row>
    <row r="87149" spans="10:10" x14ac:dyDescent="0.25">
      <c r="J87149"/>
    </row>
    <row r="87150" spans="10:10" x14ac:dyDescent="0.25">
      <c r="J87150"/>
    </row>
    <row r="87151" spans="10:10" x14ac:dyDescent="0.25">
      <c r="J87151"/>
    </row>
    <row r="87152" spans="10:10" x14ac:dyDescent="0.25">
      <c r="J87152"/>
    </row>
    <row r="87153" spans="10:10" x14ac:dyDescent="0.25">
      <c r="J87153"/>
    </row>
    <row r="87154" spans="10:10" x14ac:dyDescent="0.25">
      <c r="J87154"/>
    </row>
    <row r="87155" spans="10:10" x14ac:dyDescent="0.25">
      <c r="J87155"/>
    </row>
    <row r="87156" spans="10:10" x14ac:dyDescent="0.25">
      <c r="J87156"/>
    </row>
    <row r="87157" spans="10:10" x14ac:dyDescent="0.25">
      <c r="J87157"/>
    </row>
    <row r="87158" spans="10:10" x14ac:dyDescent="0.25">
      <c r="J87158"/>
    </row>
    <row r="87159" spans="10:10" x14ac:dyDescent="0.25">
      <c r="J87159"/>
    </row>
    <row r="87160" spans="10:10" x14ac:dyDescent="0.25">
      <c r="J87160"/>
    </row>
    <row r="87161" spans="10:10" x14ac:dyDescent="0.25">
      <c r="J87161"/>
    </row>
    <row r="87162" spans="10:10" x14ac:dyDescent="0.25">
      <c r="J87162"/>
    </row>
    <row r="87163" spans="10:10" x14ac:dyDescent="0.25">
      <c r="J87163"/>
    </row>
    <row r="87164" spans="10:10" x14ac:dyDescent="0.25">
      <c r="J87164"/>
    </row>
    <row r="87165" spans="10:10" x14ac:dyDescent="0.25">
      <c r="J87165"/>
    </row>
    <row r="87166" spans="10:10" x14ac:dyDescent="0.25">
      <c r="J87166"/>
    </row>
    <row r="87167" spans="10:10" x14ac:dyDescent="0.25">
      <c r="J87167"/>
    </row>
    <row r="87168" spans="10:10" x14ac:dyDescent="0.25">
      <c r="J87168"/>
    </row>
    <row r="87169" spans="10:10" x14ac:dyDescent="0.25">
      <c r="J87169"/>
    </row>
    <row r="87170" spans="10:10" x14ac:dyDescent="0.25">
      <c r="J87170"/>
    </row>
    <row r="87171" spans="10:10" x14ac:dyDescent="0.25">
      <c r="J87171"/>
    </row>
    <row r="87172" spans="10:10" x14ac:dyDescent="0.25">
      <c r="J87172"/>
    </row>
    <row r="87173" spans="10:10" x14ac:dyDescent="0.25">
      <c r="J87173"/>
    </row>
    <row r="87174" spans="10:10" x14ac:dyDescent="0.25">
      <c r="J87174"/>
    </row>
    <row r="87175" spans="10:10" x14ac:dyDescent="0.25">
      <c r="J87175"/>
    </row>
    <row r="87176" spans="10:10" x14ac:dyDescent="0.25">
      <c r="J87176"/>
    </row>
    <row r="87177" spans="10:10" x14ac:dyDescent="0.25">
      <c r="J87177"/>
    </row>
    <row r="87178" spans="10:10" x14ac:dyDescent="0.25">
      <c r="J87178"/>
    </row>
    <row r="87179" spans="10:10" x14ac:dyDescent="0.25">
      <c r="J87179"/>
    </row>
    <row r="87180" spans="10:10" x14ac:dyDescent="0.25">
      <c r="J87180"/>
    </row>
    <row r="87181" spans="10:10" x14ac:dyDescent="0.25">
      <c r="J87181"/>
    </row>
    <row r="87182" spans="10:10" x14ac:dyDescent="0.25">
      <c r="J87182"/>
    </row>
    <row r="87183" spans="10:10" x14ac:dyDescent="0.25">
      <c r="J87183"/>
    </row>
    <row r="87184" spans="10:10" x14ac:dyDescent="0.25">
      <c r="J87184"/>
    </row>
    <row r="87185" spans="10:10" x14ac:dyDescent="0.25">
      <c r="J87185"/>
    </row>
    <row r="87186" spans="10:10" x14ac:dyDescent="0.25">
      <c r="J87186"/>
    </row>
    <row r="87187" spans="10:10" x14ac:dyDescent="0.25">
      <c r="J87187"/>
    </row>
    <row r="87188" spans="10:10" x14ac:dyDescent="0.25">
      <c r="J87188"/>
    </row>
    <row r="87189" spans="10:10" x14ac:dyDescent="0.25">
      <c r="J87189"/>
    </row>
    <row r="87190" spans="10:10" x14ac:dyDescent="0.25">
      <c r="J87190"/>
    </row>
    <row r="87191" spans="10:10" x14ac:dyDescent="0.25">
      <c r="J87191"/>
    </row>
    <row r="87192" spans="10:10" x14ac:dyDescent="0.25">
      <c r="J87192"/>
    </row>
    <row r="87193" spans="10:10" x14ac:dyDescent="0.25">
      <c r="J87193"/>
    </row>
    <row r="87194" spans="10:10" x14ac:dyDescent="0.25">
      <c r="J87194"/>
    </row>
    <row r="87195" spans="10:10" x14ac:dyDescent="0.25">
      <c r="J87195"/>
    </row>
    <row r="87196" spans="10:10" x14ac:dyDescent="0.25">
      <c r="J87196"/>
    </row>
    <row r="87197" spans="10:10" x14ac:dyDescent="0.25">
      <c r="J87197"/>
    </row>
    <row r="87198" spans="10:10" x14ac:dyDescent="0.25">
      <c r="J87198"/>
    </row>
    <row r="87199" spans="10:10" x14ac:dyDescent="0.25">
      <c r="J87199"/>
    </row>
    <row r="87200" spans="10:10" x14ac:dyDescent="0.25">
      <c r="J87200"/>
    </row>
    <row r="87201" spans="10:10" x14ac:dyDescent="0.25">
      <c r="J87201"/>
    </row>
    <row r="87202" spans="10:10" x14ac:dyDescent="0.25">
      <c r="J87202"/>
    </row>
    <row r="87203" spans="10:10" x14ac:dyDescent="0.25">
      <c r="J87203"/>
    </row>
    <row r="87204" spans="10:10" x14ac:dyDescent="0.25">
      <c r="J87204"/>
    </row>
    <row r="87205" spans="10:10" x14ac:dyDescent="0.25">
      <c r="J87205"/>
    </row>
    <row r="87206" spans="10:10" x14ac:dyDescent="0.25">
      <c r="J87206"/>
    </row>
    <row r="87207" spans="10:10" x14ac:dyDescent="0.25">
      <c r="J87207"/>
    </row>
    <row r="87208" spans="10:10" x14ac:dyDescent="0.25">
      <c r="J87208"/>
    </row>
    <row r="87209" spans="10:10" x14ac:dyDescent="0.25">
      <c r="J87209"/>
    </row>
    <row r="87210" spans="10:10" x14ac:dyDescent="0.25">
      <c r="J87210"/>
    </row>
    <row r="87211" spans="10:10" x14ac:dyDescent="0.25">
      <c r="J87211"/>
    </row>
    <row r="87212" spans="10:10" x14ac:dyDescent="0.25">
      <c r="J87212"/>
    </row>
    <row r="87213" spans="10:10" x14ac:dyDescent="0.25">
      <c r="J87213"/>
    </row>
    <row r="87214" spans="10:10" x14ac:dyDescent="0.25">
      <c r="J87214"/>
    </row>
    <row r="87215" spans="10:10" x14ac:dyDescent="0.25">
      <c r="J87215"/>
    </row>
    <row r="87216" spans="10:10" x14ac:dyDescent="0.25">
      <c r="J87216"/>
    </row>
    <row r="87217" spans="10:10" x14ac:dyDescent="0.25">
      <c r="J87217"/>
    </row>
    <row r="87218" spans="10:10" x14ac:dyDescent="0.25">
      <c r="J87218"/>
    </row>
    <row r="87219" spans="10:10" x14ac:dyDescent="0.25">
      <c r="J87219"/>
    </row>
    <row r="87220" spans="10:10" x14ac:dyDescent="0.25">
      <c r="J87220"/>
    </row>
    <row r="87221" spans="10:10" x14ac:dyDescent="0.25">
      <c r="J87221"/>
    </row>
    <row r="87222" spans="10:10" x14ac:dyDescent="0.25">
      <c r="J87222"/>
    </row>
    <row r="87223" spans="10:10" x14ac:dyDescent="0.25">
      <c r="J87223"/>
    </row>
    <row r="87224" spans="10:10" x14ac:dyDescent="0.25">
      <c r="J87224"/>
    </row>
    <row r="87225" spans="10:10" x14ac:dyDescent="0.25">
      <c r="J87225"/>
    </row>
    <row r="87226" spans="10:10" x14ac:dyDescent="0.25">
      <c r="J87226"/>
    </row>
    <row r="87227" spans="10:10" x14ac:dyDescent="0.25">
      <c r="J87227"/>
    </row>
    <row r="87228" spans="10:10" x14ac:dyDescent="0.25">
      <c r="J87228"/>
    </row>
    <row r="87229" spans="10:10" x14ac:dyDescent="0.25">
      <c r="J87229"/>
    </row>
    <row r="87230" spans="10:10" x14ac:dyDescent="0.25">
      <c r="J87230"/>
    </row>
    <row r="87231" spans="10:10" x14ac:dyDescent="0.25">
      <c r="J87231"/>
    </row>
    <row r="87232" spans="10:10" x14ac:dyDescent="0.25">
      <c r="J87232"/>
    </row>
    <row r="87233" spans="10:10" x14ac:dyDescent="0.25">
      <c r="J87233"/>
    </row>
    <row r="87234" spans="10:10" x14ac:dyDescent="0.25">
      <c r="J87234"/>
    </row>
    <row r="87235" spans="10:10" x14ac:dyDescent="0.25">
      <c r="J87235"/>
    </row>
    <row r="87236" spans="10:10" x14ac:dyDescent="0.25">
      <c r="J87236"/>
    </row>
    <row r="87237" spans="10:10" x14ac:dyDescent="0.25">
      <c r="J87237"/>
    </row>
    <row r="87238" spans="10:10" x14ac:dyDescent="0.25">
      <c r="J87238"/>
    </row>
    <row r="87239" spans="10:10" x14ac:dyDescent="0.25">
      <c r="J87239"/>
    </row>
    <row r="87240" spans="10:10" x14ac:dyDescent="0.25">
      <c r="J87240"/>
    </row>
    <row r="87241" spans="10:10" x14ac:dyDescent="0.25">
      <c r="J87241"/>
    </row>
    <row r="87242" spans="10:10" x14ac:dyDescent="0.25">
      <c r="J87242"/>
    </row>
    <row r="87243" spans="10:10" x14ac:dyDescent="0.25">
      <c r="J87243"/>
    </row>
    <row r="87244" spans="10:10" x14ac:dyDescent="0.25">
      <c r="J87244"/>
    </row>
    <row r="87245" spans="10:10" x14ac:dyDescent="0.25">
      <c r="J87245"/>
    </row>
    <row r="87246" spans="10:10" x14ac:dyDescent="0.25">
      <c r="J87246"/>
    </row>
    <row r="87247" spans="10:10" x14ac:dyDescent="0.25">
      <c r="J87247"/>
    </row>
    <row r="87248" spans="10:10" x14ac:dyDescent="0.25">
      <c r="J87248"/>
    </row>
    <row r="87249" spans="10:10" x14ac:dyDescent="0.25">
      <c r="J87249"/>
    </row>
    <row r="87250" spans="10:10" x14ac:dyDescent="0.25">
      <c r="J87250"/>
    </row>
    <row r="87251" spans="10:10" x14ac:dyDescent="0.25">
      <c r="J87251"/>
    </row>
    <row r="87252" spans="10:10" x14ac:dyDescent="0.25">
      <c r="J87252"/>
    </row>
    <row r="87253" spans="10:10" x14ac:dyDescent="0.25">
      <c r="J87253"/>
    </row>
    <row r="87254" spans="10:10" x14ac:dyDescent="0.25">
      <c r="J87254"/>
    </row>
    <row r="87255" spans="10:10" x14ac:dyDescent="0.25">
      <c r="J87255"/>
    </row>
    <row r="87256" spans="10:10" x14ac:dyDescent="0.25">
      <c r="J87256"/>
    </row>
    <row r="87257" spans="10:10" x14ac:dyDescent="0.25">
      <c r="J87257"/>
    </row>
    <row r="87258" spans="10:10" x14ac:dyDescent="0.25">
      <c r="J87258"/>
    </row>
    <row r="87259" spans="10:10" x14ac:dyDescent="0.25">
      <c r="J87259"/>
    </row>
    <row r="87260" spans="10:10" x14ac:dyDescent="0.25">
      <c r="J87260"/>
    </row>
    <row r="87261" spans="10:10" x14ac:dyDescent="0.25">
      <c r="J87261"/>
    </row>
    <row r="87262" spans="10:10" x14ac:dyDescent="0.25">
      <c r="J87262"/>
    </row>
    <row r="87263" spans="10:10" x14ac:dyDescent="0.25">
      <c r="J87263"/>
    </row>
    <row r="87264" spans="10:10" x14ac:dyDescent="0.25">
      <c r="J87264"/>
    </row>
    <row r="87265" spans="10:10" x14ac:dyDescent="0.25">
      <c r="J87265"/>
    </row>
    <row r="87266" spans="10:10" x14ac:dyDescent="0.25">
      <c r="J87266"/>
    </row>
    <row r="87267" spans="10:10" x14ac:dyDescent="0.25">
      <c r="J87267"/>
    </row>
    <row r="87268" spans="10:10" x14ac:dyDescent="0.25">
      <c r="J87268"/>
    </row>
    <row r="87269" spans="10:10" x14ac:dyDescent="0.25">
      <c r="J87269"/>
    </row>
    <row r="87270" spans="10:10" x14ac:dyDescent="0.25">
      <c r="J87270"/>
    </row>
    <row r="87271" spans="10:10" x14ac:dyDescent="0.25">
      <c r="J87271"/>
    </row>
    <row r="87272" spans="10:10" x14ac:dyDescent="0.25">
      <c r="J87272"/>
    </row>
    <row r="87273" spans="10:10" x14ac:dyDescent="0.25">
      <c r="J87273"/>
    </row>
    <row r="87274" spans="10:10" x14ac:dyDescent="0.25">
      <c r="J87274"/>
    </row>
    <row r="87275" spans="10:10" x14ac:dyDescent="0.25">
      <c r="J87275"/>
    </row>
    <row r="87276" spans="10:10" x14ac:dyDescent="0.25">
      <c r="J87276"/>
    </row>
    <row r="87277" spans="10:10" x14ac:dyDescent="0.25">
      <c r="J87277"/>
    </row>
    <row r="87278" spans="10:10" x14ac:dyDescent="0.25">
      <c r="J87278"/>
    </row>
    <row r="87279" spans="10:10" x14ac:dyDescent="0.25">
      <c r="J87279"/>
    </row>
    <row r="87280" spans="10:10" x14ac:dyDescent="0.25">
      <c r="J87280"/>
    </row>
    <row r="87281" spans="10:10" x14ac:dyDescent="0.25">
      <c r="J87281"/>
    </row>
    <row r="87282" spans="10:10" x14ac:dyDescent="0.25">
      <c r="J87282"/>
    </row>
    <row r="87283" spans="10:10" x14ac:dyDescent="0.25">
      <c r="J87283"/>
    </row>
    <row r="87284" spans="10:10" x14ac:dyDescent="0.25">
      <c r="J87284"/>
    </row>
    <row r="87285" spans="10:10" x14ac:dyDescent="0.25">
      <c r="J87285"/>
    </row>
    <row r="87286" spans="10:10" x14ac:dyDescent="0.25">
      <c r="J87286"/>
    </row>
    <row r="87287" spans="10:10" x14ac:dyDescent="0.25">
      <c r="J87287"/>
    </row>
    <row r="87288" spans="10:10" x14ac:dyDescent="0.25">
      <c r="J87288"/>
    </row>
    <row r="87289" spans="10:10" x14ac:dyDescent="0.25">
      <c r="J87289"/>
    </row>
    <row r="87290" spans="10:10" x14ac:dyDescent="0.25">
      <c r="J87290"/>
    </row>
    <row r="87291" spans="10:10" x14ac:dyDescent="0.25">
      <c r="J87291"/>
    </row>
    <row r="87292" spans="10:10" x14ac:dyDescent="0.25">
      <c r="J87292"/>
    </row>
    <row r="87293" spans="10:10" x14ac:dyDescent="0.25">
      <c r="J87293"/>
    </row>
    <row r="87294" spans="10:10" x14ac:dyDescent="0.25">
      <c r="J87294"/>
    </row>
    <row r="87295" spans="10:10" x14ac:dyDescent="0.25">
      <c r="J87295"/>
    </row>
    <row r="87296" spans="10:10" x14ac:dyDescent="0.25">
      <c r="J87296"/>
    </row>
    <row r="87297" spans="10:10" x14ac:dyDescent="0.25">
      <c r="J87297"/>
    </row>
    <row r="87298" spans="10:10" x14ac:dyDescent="0.25">
      <c r="J87298"/>
    </row>
    <row r="87299" spans="10:10" x14ac:dyDescent="0.25">
      <c r="J87299"/>
    </row>
    <row r="87300" spans="10:10" x14ac:dyDescent="0.25">
      <c r="J87300"/>
    </row>
    <row r="87301" spans="10:10" x14ac:dyDescent="0.25">
      <c r="J87301"/>
    </row>
    <row r="87302" spans="10:10" x14ac:dyDescent="0.25">
      <c r="J87302"/>
    </row>
    <row r="87303" spans="10:10" x14ac:dyDescent="0.25">
      <c r="J87303"/>
    </row>
    <row r="87304" spans="10:10" x14ac:dyDescent="0.25">
      <c r="J87304"/>
    </row>
    <row r="87305" spans="10:10" x14ac:dyDescent="0.25">
      <c r="J87305"/>
    </row>
    <row r="87306" spans="10:10" x14ac:dyDescent="0.25">
      <c r="J87306"/>
    </row>
    <row r="87307" spans="10:10" x14ac:dyDescent="0.25">
      <c r="J87307"/>
    </row>
    <row r="87308" spans="10:10" x14ac:dyDescent="0.25">
      <c r="J87308"/>
    </row>
    <row r="87309" spans="10:10" x14ac:dyDescent="0.25">
      <c r="J87309"/>
    </row>
    <row r="87310" spans="10:10" x14ac:dyDescent="0.25">
      <c r="J87310"/>
    </row>
    <row r="87311" spans="10:10" x14ac:dyDescent="0.25">
      <c r="J87311"/>
    </row>
    <row r="87312" spans="10:10" x14ac:dyDescent="0.25">
      <c r="J87312"/>
    </row>
    <row r="87313" spans="10:10" x14ac:dyDescent="0.25">
      <c r="J87313"/>
    </row>
    <row r="87314" spans="10:10" x14ac:dyDescent="0.25">
      <c r="J87314"/>
    </row>
    <row r="87315" spans="10:10" x14ac:dyDescent="0.25">
      <c r="J87315"/>
    </row>
    <row r="87316" spans="10:10" x14ac:dyDescent="0.25">
      <c r="J87316"/>
    </row>
    <row r="87317" spans="10:10" x14ac:dyDescent="0.25">
      <c r="J87317"/>
    </row>
    <row r="87318" spans="10:10" x14ac:dyDescent="0.25">
      <c r="J87318"/>
    </row>
    <row r="87319" spans="10:10" x14ac:dyDescent="0.25">
      <c r="J87319"/>
    </row>
    <row r="87320" spans="10:10" x14ac:dyDescent="0.25">
      <c r="J87320"/>
    </row>
    <row r="87321" spans="10:10" x14ac:dyDescent="0.25">
      <c r="J87321"/>
    </row>
    <row r="87322" spans="10:10" x14ac:dyDescent="0.25">
      <c r="J87322"/>
    </row>
    <row r="87323" spans="10:10" x14ac:dyDescent="0.25">
      <c r="J87323"/>
    </row>
    <row r="87324" spans="10:10" x14ac:dyDescent="0.25">
      <c r="J87324"/>
    </row>
    <row r="87325" spans="10:10" x14ac:dyDescent="0.25">
      <c r="J87325"/>
    </row>
    <row r="87326" spans="10:10" x14ac:dyDescent="0.25">
      <c r="J87326"/>
    </row>
    <row r="87327" spans="10:10" x14ac:dyDescent="0.25">
      <c r="J87327"/>
    </row>
    <row r="87328" spans="10:10" x14ac:dyDescent="0.25">
      <c r="J87328"/>
    </row>
    <row r="87329" spans="10:10" x14ac:dyDescent="0.25">
      <c r="J87329"/>
    </row>
    <row r="87330" spans="10:10" x14ac:dyDescent="0.25">
      <c r="J87330"/>
    </row>
    <row r="87331" spans="10:10" x14ac:dyDescent="0.25">
      <c r="J87331"/>
    </row>
    <row r="87332" spans="10:10" x14ac:dyDescent="0.25">
      <c r="J87332"/>
    </row>
    <row r="87333" spans="10:10" x14ac:dyDescent="0.25">
      <c r="J87333"/>
    </row>
    <row r="87334" spans="10:10" x14ac:dyDescent="0.25">
      <c r="J87334"/>
    </row>
    <row r="87335" spans="10:10" x14ac:dyDescent="0.25">
      <c r="J87335"/>
    </row>
    <row r="87336" spans="10:10" x14ac:dyDescent="0.25">
      <c r="J87336"/>
    </row>
    <row r="87337" spans="10:10" x14ac:dyDescent="0.25">
      <c r="J87337"/>
    </row>
    <row r="87338" spans="10:10" x14ac:dyDescent="0.25">
      <c r="J87338"/>
    </row>
    <row r="87339" spans="10:10" x14ac:dyDescent="0.25">
      <c r="J87339"/>
    </row>
    <row r="87340" spans="10:10" x14ac:dyDescent="0.25">
      <c r="J87340"/>
    </row>
    <row r="87341" spans="10:10" x14ac:dyDescent="0.25">
      <c r="J87341"/>
    </row>
    <row r="87342" spans="10:10" x14ac:dyDescent="0.25">
      <c r="J87342"/>
    </row>
    <row r="87343" spans="10:10" x14ac:dyDescent="0.25">
      <c r="J87343"/>
    </row>
    <row r="87344" spans="10:10" x14ac:dyDescent="0.25">
      <c r="J87344"/>
    </row>
    <row r="87345" spans="10:10" x14ac:dyDescent="0.25">
      <c r="J87345"/>
    </row>
    <row r="87346" spans="10:10" x14ac:dyDescent="0.25">
      <c r="J87346"/>
    </row>
    <row r="87347" spans="10:10" x14ac:dyDescent="0.25">
      <c r="J87347"/>
    </row>
    <row r="87348" spans="10:10" x14ac:dyDescent="0.25">
      <c r="J87348"/>
    </row>
    <row r="87349" spans="10:10" x14ac:dyDescent="0.25">
      <c r="J87349"/>
    </row>
    <row r="87350" spans="10:10" x14ac:dyDescent="0.25">
      <c r="J87350"/>
    </row>
    <row r="87351" spans="10:10" x14ac:dyDescent="0.25">
      <c r="J87351"/>
    </row>
    <row r="87352" spans="10:10" x14ac:dyDescent="0.25">
      <c r="J87352"/>
    </row>
    <row r="87353" spans="10:10" x14ac:dyDescent="0.25">
      <c r="J87353"/>
    </row>
    <row r="87354" spans="10:10" x14ac:dyDescent="0.25">
      <c r="J87354"/>
    </row>
    <row r="87355" spans="10:10" x14ac:dyDescent="0.25">
      <c r="J87355"/>
    </row>
    <row r="87356" spans="10:10" x14ac:dyDescent="0.25">
      <c r="J87356"/>
    </row>
    <row r="87357" spans="10:10" x14ac:dyDescent="0.25">
      <c r="J87357"/>
    </row>
    <row r="87358" spans="10:10" x14ac:dyDescent="0.25">
      <c r="J87358"/>
    </row>
    <row r="87359" spans="10:10" x14ac:dyDescent="0.25">
      <c r="J87359"/>
    </row>
    <row r="87360" spans="10:10" x14ac:dyDescent="0.25">
      <c r="J87360"/>
    </row>
    <row r="87361" spans="10:10" x14ac:dyDescent="0.25">
      <c r="J87361"/>
    </row>
    <row r="87362" spans="10:10" x14ac:dyDescent="0.25">
      <c r="J87362"/>
    </row>
    <row r="87363" spans="10:10" x14ac:dyDescent="0.25">
      <c r="J87363"/>
    </row>
    <row r="87364" spans="10:10" x14ac:dyDescent="0.25">
      <c r="J87364"/>
    </row>
    <row r="87365" spans="10:10" x14ac:dyDescent="0.25">
      <c r="J87365"/>
    </row>
    <row r="87366" spans="10:10" x14ac:dyDescent="0.25">
      <c r="J87366"/>
    </row>
    <row r="87367" spans="10:10" x14ac:dyDescent="0.25">
      <c r="J87367"/>
    </row>
    <row r="87368" spans="10:10" x14ac:dyDescent="0.25">
      <c r="J87368"/>
    </row>
    <row r="87369" spans="10:10" x14ac:dyDescent="0.25">
      <c r="J87369"/>
    </row>
    <row r="87370" spans="10:10" x14ac:dyDescent="0.25">
      <c r="J87370"/>
    </row>
    <row r="87371" spans="10:10" x14ac:dyDescent="0.25">
      <c r="J87371"/>
    </row>
    <row r="87372" spans="10:10" x14ac:dyDescent="0.25">
      <c r="J87372"/>
    </row>
    <row r="87373" spans="10:10" x14ac:dyDescent="0.25">
      <c r="J87373"/>
    </row>
    <row r="87374" spans="10:10" x14ac:dyDescent="0.25">
      <c r="J87374"/>
    </row>
    <row r="87375" spans="10:10" x14ac:dyDescent="0.25">
      <c r="J87375"/>
    </row>
    <row r="87376" spans="10:10" x14ac:dyDescent="0.25">
      <c r="J87376"/>
    </row>
    <row r="87377" spans="10:10" x14ac:dyDescent="0.25">
      <c r="J87377"/>
    </row>
    <row r="87378" spans="10:10" x14ac:dyDescent="0.25">
      <c r="J87378"/>
    </row>
    <row r="87379" spans="10:10" x14ac:dyDescent="0.25">
      <c r="J87379"/>
    </row>
    <row r="87380" spans="10:10" x14ac:dyDescent="0.25">
      <c r="J87380"/>
    </row>
    <row r="87381" spans="10:10" x14ac:dyDescent="0.25">
      <c r="J87381"/>
    </row>
    <row r="87382" spans="10:10" x14ac:dyDescent="0.25">
      <c r="J87382"/>
    </row>
    <row r="87383" spans="10:10" x14ac:dyDescent="0.25">
      <c r="J87383"/>
    </row>
    <row r="87384" spans="10:10" x14ac:dyDescent="0.25">
      <c r="J87384"/>
    </row>
    <row r="87385" spans="10:10" x14ac:dyDescent="0.25">
      <c r="J87385"/>
    </row>
    <row r="87386" spans="10:10" x14ac:dyDescent="0.25">
      <c r="J87386"/>
    </row>
    <row r="87387" spans="10:10" x14ac:dyDescent="0.25">
      <c r="J87387"/>
    </row>
    <row r="87388" spans="10:10" x14ac:dyDescent="0.25">
      <c r="J87388"/>
    </row>
    <row r="87389" spans="10:10" x14ac:dyDescent="0.25">
      <c r="J87389"/>
    </row>
    <row r="87390" spans="10:10" x14ac:dyDescent="0.25">
      <c r="J87390"/>
    </row>
    <row r="87391" spans="10:10" x14ac:dyDescent="0.25">
      <c r="J87391"/>
    </row>
    <row r="87392" spans="10:10" x14ac:dyDescent="0.25">
      <c r="J87392"/>
    </row>
    <row r="87393" spans="10:10" x14ac:dyDescent="0.25">
      <c r="J87393"/>
    </row>
    <row r="87394" spans="10:10" x14ac:dyDescent="0.25">
      <c r="J87394"/>
    </row>
    <row r="87395" spans="10:10" x14ac:dyDescent="0.25">
      <c r="J87395"/>
    </row>
    <row r="87396" spans="10:10" x14ac:dyDescent="0.25">
      <c r="J87396"/>
    </row>
    <row r="87397" spans="10:10" x14ac:dyDescent="0.25">
      <c r="J87397"/>
    </row>
    <row r="87398" spans="10:10" x14ac:dyDescent="0.25">
      <c r="J87398"/>
    </row>
    <row r="87399" spans="10:10" x14ac:dyDescent="0.25">
      <c r="J87399"/>
    </row>
    <row r="87400" spans="10:10" x14ac:dyDescent="0.25">
      <c r="J87400"/>
    </row>
    <row r="87401" spans="10:10" x14ac:dyDescent="0.25">
      <c r="J87401"/>
    </row>
    <row r="87402" spans="10:10" x14ac:dyDescent="0.25">
      <c r="J87402"/>
    </row>
    <row r="87403" spans="10:10" x14ac:dyDescent="0.25">
      <c r="J87403"/>
    </row>
    <row r="87404" spans="10:10" x14ac:dyDescent="0.25">
      <c r="J87404"/>
    </row>
    <row r="87405" spans="10:10" x14ac:dyDescent="0.25">
      <c r="J87405"/>
    </row>
    <row r="87406" spans="10:10" x14ac:dyDescent="0.25">
      <c r="J87406"/>
    </row>
    <row r="87407" spans="10:10" x14ac:dyDescent="0.25">
      <c r="J87407"/>
    </row>
    <row r="87408" spans="10:10" x14ac:dyDescent="0.25">
      <c r="J87408"/>
    </row>
    <row r="87409" spans="10:10" x14ac:dyDescent="0.25">
      <c r="J87409"/>
    </row>
    <row r="87410" spans="10:10" x14ac:dyDescent="0.25">
      <c r="J87410"/>
    </row>
    <row r="87411" spans="10:10" x14ac:dyDescent="0.25">
      <c r="J87411"/>
    </row>
    <row r="87412" spans="10:10" x14ac:dyDescent="0.25">
      <c r="J87412"/>
    </row>
    <row r="87413" spans="10:10" x14ac:dyDescent="0.25">
      <c r="J87413"/>
    </row>
    <row r="87414" spans="10:10" x14ac:dyDescent="0.25">
      <c r="J87414"/>
    </row>
    <row r="87415" spans="10:10" x14ac:dyDescent="0.25">
      <c r="J87415"/>
    </row>
    <row r="87416" spans="10:10" x14ac:dyDescent="0.25">
      <c r="J87416"/>
    </row>
    <row r="87417" spans="10:10" x14ac:dyDescent="0.25">
      <c r="J87417"/>
    </row>
    <row r="87418" spans="10:10" x14ac:dyDescent="0.25">
      <c r="J87418"/>
    </row>
    <row r="87419" spans="10:10" x14ac:dyDescent="0.25">
      <c r="J87419"/>
    </row>
    <row r="87420" spans="10:10" x14ac:dyDescent="0.25">
      <c r="J87420"/>
    </row>
    <row r="87421" spans="10:10" x14ac:dyDescent="0.25">
      <c r="J87421"/>
    </row>
    <row r="87422" spans="10:10" x14ac:dyDescent="0.25">
      <c r="J87422"/>
    </row>
    <row r="87423" spans="10:10" x14ac:dyDescent="0.25">
      <c r="J87423"/>
    </row>
    <row r="87424" spans="10:10" x14ac:dyDescent="0.25">
      <c r="J87424"/>
    </row>
    <row r="87425" spans="10:10" x14ac:dyDescent="0.25">
      <c r="J87425"/>
    </row>
    <row r="87426" spans="10:10" x14ac:dyDescent="0.25">
      <c r="J87426"/>
    </row>
    <row r="87427" spans="10:10" x14ac:dyDescent="0.25">
      <c r="J87427"/>
    </row>
    <row r="87428" spans="10:10" x14ac:dyDescent="0.25">
      <c r="J87428"/>
    </row>
    <row r="87429" spans="10:10" x14ac:dyDescent="0.25">
      <c r="J87429"/>
    </row>
    <row r="87430" spans="10:10" x14ac:dyDescent="0.25">
      <c r="J87430"/>
    </row>
    <row r="87431" spans="10:10" x14ac:dyDescent="0.25">
      <c r="J87431"/>
    </row>
    <row r="87432" spans="10:10" x14ac:dyDescent="0.25">
      <c r="J87432"/>
    </row>
    <row r="87433" spans="10:10" x14ac:dyDescent="0.25">
      <c r="J87433"/>
    </row>
    <row r="87434" spans="10:10" x14ac:dyDescent="0.25">
      <c r="J87434"/>
    </row>
    <row r="87435" spans="10:10" x14ac:dyDescent="0.25">
      <c r="J87435"/>
    </row>
    <row r="87436" spans="10:10" x14ac:dyDescent="0.25">
      <c r="J87436"/>
    </row>
    <row r="87437" spans="10:10" x14ac:dyDescent="0.25">
      <c r="J87437"/>
    </row>
    <row r="87438" spans="10:10" x14ac:dyDescent="0.25">
      <c r="J87438"/>
    </row>
    <row r="87439" spans="10:10" x14ac:dyDescent="0.25">
      <c r="J87439"/>
    </row>
    <row r="87440" spans="10:10" x14ac:dyDescent="0.25">
      <c r="J87440"/>
    </row>
    <row r="87441" spans="10:10" x14ac:dyDescent="0.25">
      <c r="J87441"/>
    </row>
    <row r="87442" spans="10:10" x14ac:dyDescent="0.25">
      <c r="J87442"/>
    </row>
    <row r="87443" spans="10:10" x14ac:dyDescent="0.25">
      <c r="J87443"/>
    </row>
    <row r="87444" spans="10:10" x14ac:dyDescent="0.25">
      <c r="J87444"/>
    </row>
    <row r="87445" spans="10:10" x14ac:dyDescent="0.25">
      <c r="J87445"/>
    </row>
    <row r="87446" spans="10:10" x14ac:dyDescent="0.25">
      <c r="J87446"/>
    </row>
    <row r="87447" spans="10:10" x14ac:dyDescent="0.25">
      <c r="J87447"/>
    </row>
    <row r="87448" spans="10:10" x14ac:dyDescent="0.25">
      <c r="J87448"/>
    </row>
    <row r="87449" spans="10:10" x14ac:dyDescent="0.25">
      <c r="J87449"/>
    </row>
    <row r="87450" spans="10:10" x14ac:dyDescent="0.25">
      <c r="J87450"/>
    </row>
    <row r="87451" spans="10:10" x14ac:dyDescent="0.25">
      <c r="J87451"/>
    </row>
    <row r="87452" spans="10:10" x14ac:dyDescent="0.25">
      <c r="J87452"/>
    </row>
    <row r="87453" spans="10:10" x14ac:dyDescent="0.25">
      <c r="J87453"/>
    </row>
    <row r="87454" spans="10:10" x14ac:dyDescent="0.25">
      <c r="J87454"/>
    </row>
    <row r="87455" spans="10:10" x14ac:dyDescent="0.25">
      <c r="J87455"/>
    </row>
    <row r="87456" spans="10:10" x14ac:dyDescent="0.25">
      <c r="J87456"/>
    </row>
    <row r="87457" spans="10:10" x14ac:dyDescent="0.25">
      <c r="J87457"/>
    </row>
    <row r="87458" spans="10:10" x14ac:dyDescent="0.25">
      <c r="J87458"/>
    </row>
    <row r="87459" spans="10:10" x14ac:dyDescent="0.25">
      <c r="J87459"/>
    </row>
    <row r="87460" spans="10:10" x14ac:dyDescent="0.25">
      <c r="J87460"/>
    </row>
    <row r="87461" spans="10:10" x14ac:dyDescent="0.25">
      <c r="J87461"/>
    </row>
    <row r="87462" spans="10:10" x14ac:dyDescent="0.25">
      <c r="J87462"/>
    </row>
    <row r="87463" spans="10:10" x14ac:dyDescent="0.25">
      <c r="J87463"/>
    </row>
    <row r="87464" spans="10:10" x14ac:dyDescent="0.25">
      <c r="J87464"/>
    </row>
    <row r="87465" spans="10:10" x14ac:dyDescent="0.25">
      <c r="J87465"/>
    </row>
    <row r="87466" spans="10:10" x14ac:dyDescent="0.25">
      <c r="J87466"/>
    </row>
    <row r="87467" spans="10:10" x14ac:dyDescent="0.25">
      <c r="J87467"/>
    </row>
    <row r="87468" spans="10:10" x14ac:dyDescent="0.25">
      <c r="J87468"/>
    </row>
    <row r="87469" spans="10:10" x14ac:dyDescent="0.25">
      <c r="J87469"/>
    </row>
    <row r="87470" spans="10:10" x14ac:dyDescent="0.25">
      <c r="J87470"/>
    </row>
    <row r="87471" spans="10:10" x14ac:dyDescent="0.25">
      <c r="J87471"/>
    </row>
    <row r="87472" spans="10:10" x14ac:dyDescent="0.25">
      <c r="J87472"/>
    </row>
    <row r="87473" spans="10:10" x14ac:dyDescent="0.25">
      <c r="J87473"/>
    </row>
    <row r="87474" spans="10:10" x14ac:dyDescent="0.25">
      <c r="J87474"/>
    </row>
    <row r="87475" spans="10:10" x14ac:dyDescent="0.25">
      <c r="J87475"/>
    </row>
    <row r="87476" spans="10:10" x14ac:dyDescent="0.25">
      <c r="J87476"/>
    </row>
    <row r="87477" spans="10:10" x14ac:dyDescent="0.25">
      <c r="J87477"/>
    </row>
    <row r="87478" spans="10:10" x14ac:dyDescent="0.25">
      <c r="J87478"/>
    </row>
    <row r="87479" spans="10:10" x14ac:dyDescent="0.25">
      <c r="J87479"/>
    </row>
    <row r="87480" spans="10:10" x14ac:dyDescent="0.25">
      <c r="J87480"/>
    </row>
    <row r="87481" spans="10:10" x14ac:dyDescent="0.25">
      <c r="J87481"/>
    </row>
    <row r="87482" spans="10:10" x14ac:dyDescent="0.25">
      <c r="J87482"/>
    </row>
    <row r="87483" spans="10:10" x14ac:dyDescent="0.25">
      <c r="J87483"/>
    </row>
    <row r="87484" spans="10:10" x14ac:dyDescent="0.25">
      <c r="J87484"/>
    </row>
    <row r="87485" spans="10:10" x14ac:dyDescent="0.25">
      <c r="J87485"/>
    </row>
    <row r="87486" spans="10:10" x14ac:dyDescent="0.25">
      <c r="J87486"/>
    </row>
    <row r="87487" spans="10:10" x14ac:dyDescent="0.25">
      <c r="J87487"/>
    </row>
    <row r="87488" spans="10:10" x14ac:dyDescent="0.25">
      <c r="J87488"/>
    </row>
    <row r="87489" spans="10:10" x14ac:dyDescent="0.25">
      <c r="J87489"/>
    </row>
    <row r="87490" spans="10:10" x14ac:dyDescent="0.25">
      <c r="J87490"/>
    </row>
    <row r="87491" spans="10:10" x14ac:dyDescent="0.25">
      <c r="J87491"/>
    </row>
    <row r="87492" spans="10:10" x14ac:dyDescent="0.25">
      <c r="J87492"/>
    </row>
    <row r="87493" spans="10:10" x14ac:dyDescent="0.25">
      <c r="J87493"/>
    </row>
    <row r="87494" spans="10:10" x14ac:dyDescent="0.25">
      <c r="J87494"/>
    </row>
    <row r="87495" spans="10:10" x14ac:dyDescent="0.25">
      <c r="J87495"/>
    </row>
    <row r="87496" spans="10:10" x14ac:dyDescent="0.25">
      <c r="J87496"/>
    </row>
    <row r="87497" spans="10:10" x14ac:dyDescent="0.25">
      <c r="J87497"/>
    </row>
    <row r="87498" spans="10:10" x14ac:dyDescent="0.25">
      <c r="J87498"/>
    </row>
    <row r="87499" spans="10:10" x14ac:dyDescent="0.25">
      <c r="J87499"/>
    </row>
    <row r="87500" spans="10:10" x14ac:dyDescent="0.25">
      <c r="J87500"/>
    </row>
    <row r="87501" spans="10:10" x14ac:dyDescent="0.25">
      <c r="J87501"/>
    </row>
    <row r="87502" spans="10:10" x14ac:dyDescent="0.25">
      <c r="J87502"/>
    </row>
    <row r="87503" spans="10:10" x14ac:dyDescent="0.25">
      <c r="J87503"/>
    </row>
    <row r="87504" spans="10:10" x14ac:dyDescent="0.25">
      <c r="J87504"/>
    </row>
    <row r="87505" spans="10:10" x14ac:dyDescent="0.25">
      <c r="J87505"/>
    </row>
    <row r="87506" spans="10:10" x14ac:dyDescent="0.25">
      <c r="J87506"/>
    </row>
    <row r="87507" spans="10:10" x14ac:dyDescent="0.25">
      <c r="J87507"/>
    </row>
    <row r="87508" spans="10:10" x14ac:dyDescent="0.25">
      <c r="J87508"/>
    </row>
    <row r="87509" spans="10:10" x14ac:dyDescent="0.25">
      <c r="J87509"/>
    </row>
    <row r="87510" spans="10:10" x14ac:dyDescent="0.25">
      <c r="J87510"/>
    </row>
    <row r="87511" spans="10:10" x14ac:dyDescent="0.25">
      <c r="J87511"/>
    </row>
    <row r="87512" spans="10:10" x14ac:dyDescent="0.25">
      <c r="J87512"/>
    </row>
    <row r="87513" spans="10:10" x14ac:dyDescent="0.25">
      <c r="J87513"/>
    </row>
    <row r="87514" spans="10:10" x14ac:dyDescent="0.25">
      <c r="J87514"/>
    </row>
    <row r="87515" spans="10:10" x14ac:dyDescent="0.25">
      <c r="J87515"/>
    </row>
    <row r="87516" spans="10:10" x14ac:dyDescent="0.25">
      <c r="J87516"/>
    </row>
    <row r="87517" spans="10:10" x14ac:dyDescent="0.25">
      <c r="J87517"/>
    </row>
    <row r="87518" spans="10:10" x14ac:dyDescent="0.25">
      <c r="J87518"/>
    </row>
    <row r="87519" spans="10:10" x14ac:dyDescent="0.25">
      <c r="J87519"/>
    </row>
    <row r="87520" spans="10:10" x14ac:dyDescent="0.25">
      <c r="J87520"/>
    </row>
    <row r="87521" spans="10:10" x14ac:dyDescent="0.25">
      <c r="J87521"/>
    </row>
    <row r="87522" spans="10:10" x14ac:dyDescent="0.25">
      <c r="J87522"/>
    </row>
    <row r="87523" spans="10:10" x14ac:dyDescent="0.25">
      <c r="J87523"/>
    </row>
    <row r="87524" spans="10:10" x14ac:dyDescent="0.25">
      <c r="J87524"/>
    </row>
    <row r="87525" spans="10:10" x14ac:dyDescent="0.25">
      <c r="J87525"/>
    </row>
    <row r="87526" spans="10:10" x14ac:dyDescent="0.25">
      <c r="J87526"/>
    </row>
    <row r="87527" spans="10:10" x14ac:dyDescent="0.25">
      <c r="J87527"/>
    </row>
    <row r="87528" spans="10:10" x14ac:dyDescent="0.25">
      <c r="J87528"/>
    </row>
    <row r="87529" spans="10:10" x14ac:dyDescent="0.25">
      <c r="J87529"/>
    </row>
    <row r="87530" spans="10:10" x14ac:dyDescent="0.25">
      <c r="J87530"/>
    </row>
    <row r="87531" spans="10:10" x14ac:dyDescent="0.25">
      <c r="J87531"/>
    </row>
    <row r="87532" spans="10:10" x14ac:dyDescent="0.25">
      <c r="J87532"/>
    </row>
    <row r="87533" spans="10:10" x14ac:dyDescent="0.25">
      <c r="J87533"/>
    </row>
    <row r="87534" spans="10:10" x14ac:dyDescent="0.25">
      <c r="J87534"/>
    </row>
    <row r="87535" spans="10:10" x14ac:dyDescent="0.25">
      <c r="J87535"/>
    </row>
    <row r="87536" spans="10:10" x14ac:dyDescent="0.25">
      <c r="J87536"/>
    </row>
    <row r="87537" spans="10:10" x14ac:dyDescent="0.25">
      <c r="J87537"/>
    </row>
    <row r="87538" spans="10:10" x14ac:dyDescent="0.25">
      <c r="J87538"/>
    </row>
    <row r="87539" spans="10:10" x14ac:dyDescent="0.25">
      <c r="J87539"/>
    </row>
    <row r="87540" spans="10:10" x14ac:dyDescent="0.25">
      <c r="J87540"/>
    </row>
    <row r="87541" spans="10:10" x14ac:dyDescent="0.25">
      <c r="J87541"/>
    </row>
    <row r="87542" spans="10:10" x14ac:dyDescent="0.25">
      <c r="J87542"/>
    </row>
    <row r="87543" spans="10:10" x14ac:dyDescent="0.25">
      <c r="J87543"/>
    </row>
    <row r="87544" spans="10:10" x14ac:dyDescent="0.25">
      <c r="J87544"/>
    </row>
    <row r="87545" spans="10:10" x14ac:dyDescent="0.25">
      <c r="J87545"/>
    </row>
    <row r="87546" spans="10:10" x14ac:dyDescent="0.25">
      <c r="J87546"/>
    </row>
    <row r="87547" spans="10:10" x14ac:dyDescent="0.25">
      <c r="J87547"/>
    </row>
    <row r="87548" spans="10:10" x14ac:dyDescent="0.25">
      <c r="J87548"/>
    </row>
    <row r="87549" spans="10:10" x14ac:dyDescent="0.25">
      <c r="J87549"/>
    </row>
    <row r="87550" spans="10:10" x14ac:dyDescent="0.25">
      <c r="J87550"/>
    </row>
    <row r="87551" spans="10:10" x14ac:dyDescent="0.25">
      <c r="J87551"/>
    </row>
    <row r="87552" spans="10:10" x14ac:dyDescent="0.25">
      <c r="J87552"/>
    </row>
    <row r="87553" spans="10:10" x14ac:dyDescent="0.25">
      <c r="J87553"/>
    </row>
    <row r="87554" spans="10:10" x14ac:dyDescent="0.25">
      <c r="J87554"/>
    </row>
    <row r="87555" spans="10:10" x14ac:dyDescent="0.25">
      <c r="J87555"/>
    </row>
    <row r="87556" spans="10:10" x14ac:dyDescent="0.25">
      <c r="J87556"/>
    </row>
    <row r="87557" spans="10:10" x14ac:dyDescent="0.25">
      <c r="J87557"/>
    </row>
    <row r="87558" spans="10:10" x14ac:dyDescent="0.25">
      <c r="J87558"/>
    </row>
    <row r="87559" spans="10:10" x14ac:dyDescent="0.25">
      <c r="J87559"/>
    </row>
    <row r="87560" spans="10:10" x14ac:dyDescent="0.25">
      <c r="J87560"/>
    </row>
    <row r="87561" spans="10:10" x14ac:dyDescent="0.25">
      <c r="J87561"/>
    </row>
    <row r="87562" spans="10:10" x14ac:dyDescent="0.25">
      <c r="J87562"/>
    </row>
    <row r="87563" spans="10:10" x14ac:dyDescent="0.25">
      <c r="J87563"/>
    </row>
    <row r="87564" spans="10:10" x14ac:dyDescent="0.25">
      <c r="J87564"/>
    </row>
    <row r="87565" spans="10:10" x14ac:dyDescent="0.25">
      <c r="J87565"/>
    </row>
    <row r="87566" spans="10:10" x14ac:dyDescent="0.25">
      <c r="J87566"/>
    </row>
    <row r="87567" spans="10:10" x14ac:dyDescent="0.25">
      <c r="J87567"/>
    </row>
    <row r="87568" spans="10:10" x14ac:dyDescent="0.25">
      <c r="J87568"/>
    </row>
    <row r="87569" spans="10:10" x14ac:dyDescent="0.25">
      <c r="J87569"/>
    </row>
    <row r="87570" spans="10:10" x14ac:dyDescent="0.25">
      <c r="J87570"/>
    </row>
    <row r="87571" spans="10:10" x14ac:dyDescent="0.25">
      <c r="J87571"/>
    </row>
    <row r="87572" spans="10:10" x14ac:dyDescent="0.25">
      <c r="J87572"/>
    </row>
    <row r="87573" spans="10:10" x14ac:dyDescent="0.25">
      <c r="J87573"/>
    </row>
    <row r="87574" spans="10:10" x14ac:dyDescent="0.25">
      <c r="J87574"/>
    </row>
    <row r="87575" spans="10:10" x14ac:dyDescent="0.25">
      <c r="J87575"/>
    </row>
    <row r="87576" spans="10:10" x14ac:dyDescent="0.25">
      <c r="J87576"/>
    </row>
    <row r="87577" spans="10:10" x14ac:dyDescent="0.25">
      <c r="J87577"/>
    </row>
    <row r="87578" spans="10:10" x14ac:dyDescent="0.25">
      <c r="J87578"/>
    </row>
    <row r="87579" spans="10:10" x14ac:dyDescent="0.25">
      <c r="J87579"/>
    </row>
    <row r="87580" spans="10:10" x14ac:dyDescent="0.25">
      <c r="J87580"/>
    </row>
    <row r="87581" spans="10:10" x14ac:dyDescent="0.25">
      <c r="J87581"/>
    </row>
    <row r="87582" spans="10:10" x14ac:dyDescent="0.25">
      <c r="J87582"/>
    </row>
    <row r="87583" spans="10:10" x14ac:dyDescent="0.25">
      <c r="J87583"/>
    </row>
    <row r="87584" spans="10:10" x14ac:dyDescent="0.25">
      <c r="J87584"/>
    </row>
    <row r="87585" spans="10:10" x14ac:dyDescent="0.25">
      <c r="J87585"/>
    </row>
    <row r="87586" spans="10:10" x14ac:dyDescent="0.25">
      <c r="J87586"/>
    </row>
    <row r="87587" spans="10:10" x14ac:dyDescent="0.25">
      <c r="J87587"/>
    </row>
    <row r="87588" spans="10:10" x14ac:dyDescent="0.25">
      <c r="J87588"/>
    </row>
    <row r="87589" spans="10:10" x14ac:dyDescent="0.25">
      <c r="J87589"/>
    </row>
    <row r="87590" spans="10:10" x14ac:dyDescent="0.25">
      <c r="J87590"/>
    </row>
    <row r="87591" spans="10:10" x14ac:dyDescent="0.25">
      <c r="J87591"/>
    </row>
    <row r="87592" spans="10:10" x14ac:dyDescent="0.25">
      <c r="J87592"/>
    </row>
    <row r="87593" spans="10:10" x14ac:dyDescent="0.25">
      <c r="J87593"/>
    </row>
    <row r="87594" spans="10:10" x14ac:dyDescent="0.25">
      <c r="J87594"/>
    </row>
    <row r="87595" spans="10:10" x14ac:dyDescent="0.25">
      <c r="J87595"/>
    </row>
    <row r="87596" spans="10:10" x14ac:dyDescent="0.25">
      <c r="J87596"/>
    </row>
    <row r="87597" spans="10:10" x14ac:dyDescent="0.25">
      <c r="J87597"/>
    </row>
    <row r="87598" spans="10:10" x14ac:dyDescent="0.25">
      <c r="J87598"/>
    </row>
    <row r="87599" spans="10:10" x14ac:dyDescent="0.25">
      <c r="J87599"/>
    </row>
    <row r="87600" spans="10:10" x14ac:dyDescent="0.25">
      <c r="J87600"/>
    </row>
    <row r="87601" spans="10:10" x14ac:dyDescent="0.25">
      <c r="J87601"/>
    </row>
    <row r="87602" spans="10:10" x14ac:dyDescent="0.25">
      <c r="J87602"/>
    </row>
    <row r="87603" spans="10:10" x14ac:dyDescent="0.25">
      <c r="J87603"/>
    </row>
    <row r="87604" spans="10:10" x14ac:dyDescent="0.25">
      <c r="J87604"/>
    </row>
    <row r="87605" spans="10:10" x14ac:dyDescent="0.25">
      <c r="J87605"/>
    </row>
    <row r="87606" spans="10:10" x14ac:dyDescent="0.25">
      <c r="J87606"/>
    </row>
    <row r="87607" spans="10:10" x14ac:dyDescent="0.25">
      <c r="J87607"/>
    </row>
    <row r="87608" spans="10:10" x14ac:dyDescent="0.25">
      <c r="J87608"/>
    </row>
    <row r="87609" spans="10:10" x14ac:dyDescent="0.25">
      <c r="J87609"/>
    </row>
    <row r="87610" spans="10:10" x14ac:dyDescent="0.25">
      <c r="J87610"/>
    </row>
    <row r="87611" spans="10:10" x14ac:dyDescent="0.25">
      <c r="J87611"/>
    </row>
    <row r="87612" spans="10:10" x14ac:dyDescent="0.25">
      <c r="J87612"/>
    </row>
    <row r="87613" spans="10:10" x14ac:dyDescent="0.25">
      <c r="J87613"/>
    </row>
    <row r="87614" spans="10:10" x14ac:dyDescent="0.25">
      <c r="J87614"/>
    </row>
    <row r="87615" spans="10:10" x14ac:dyDescent="0.25">
      <c r="J87615"/>
    </row>
    <row r="87616" spans="10:10" x14ac:dyDescent="0.25">
      <c r="J87616"/>
    </row>
    <row r="87617" spans="10:10" x14ac:dyDescent="0.25">
      <c r="J87617"/>
    </row>
    <row r="87618" spans="10:10" x14ac:dyDescent="0.25">
      <c r="J87618"/>
    </row>
    <row r="87619" spans="10:10" x14ac:dyDescent="0.25">
      <c r="J87619"/>
    </row>
    <row r="87620" spans="10:10" x14ac:dyDescent="0.25">
      <c r="J87620"/>
    </row>
    <row r="87621" spans="10:10" x14ac:dyDescent="0.25">
      <c r="J87621"/>
    </row>
    <row r="87622" spans="10:10" x14ac:dyDescent="0.25">
      <c r="J87622"/>
    </row>
    <row r="87623" spans="10:10" x14ac:dyDescent="0.25">
      <c r="J87623"/>
    </row>
    <row r="87624" spans="10:10" x14ac:dyDescent="0.25">
      <c r="J87624"/>
    </row>
    <row r="87625" spans="10:10" x14ac:dyDescent="0.25">
      <c r="J87625"/>
    </row>
    <row r="87626" spans="10:10" x14ac:dyDescent="0.25">
      <c r="J87626"/>
    </row>
    <row r="87627" spans="10:10" x14ac:dyDescent="0.25">
      <c r="J87627"/>
    </row>
    <row r="87628" spans="10:10" x14ac:dyDescent="0.25">
      <c r="J87628"/>
    </row>
    <row r="87629" spans="10:10" x14ac:dyDescent="0.25">
      <c r="J87629"/>
    </row>
    <row r="87630" spans="10:10" x14ac:dyDescent="0.25">
      <c r="J87630"/>
    </row>
    <row r="87631" spans="10:10" x14ac:dyDescent="0.25">
      <c r="J87631"/>
    </row>
    <row r="87632" spans="10:10" x14ac:dyDescent="0.25">
      <c r="J87632"/>
    </row>
    <row r="87633" spans="10:10" x14ac:dyDescent="0.25">
      <c r="J87633"/>
    </row>
    <row r="87634" spans="10:10" x14ac:dyDescent="0.25">
      <c r="J87634"/>
    </row>
    <row r="87635" spans="10:10" x14ac:dyDescent="0.25">
      <c r="J87635"/>
    </row>
    <row r="87636" spans="10:10" x14ac:dyDescent="0.25">
      <c r="J87636"/>
    </row>
    <row r="87637" spans="10:10" x14ac:dyDescent="0.25">
      <c r="J87637"/>
    </row>
    <row r="87638" spans="10:10" x14ac:dyDescent="0.25">
      <c r="J87638"/>
    </row>
    <row r="87639" spans="10:10" x14ac:dyDescent="0.25">
      <c r="J87639"/>
    </row>
    <row r="87640" spans="10:10" x14ac:dyDescent="0.25">
      <c r="J87640"/>
    </row>
    <row r="87641" spans="10:10" x14ac:dyDescent="0.25">
      <c r="J87641"/>
    </row>
    <row r="87642" spans="10:10" x14ac:dyDescent="0.25">
      <c r="J87642"/>
    </row>
    <row r="87643" spans="10:10" x14ac:dyDescent="0.25">
      <c r="J87643"/>
    </row>
    <row r="87644" spans="10:10" x14ac:dyDescent="0.25">
      <c r="J87644"/>
    </row>
    <row r="87645" spans="10:10" x14ac:dyDescent="0.25">
      <c r="J87645"/>
    </row>
    <row r="87646" spans="10:10" x14ac:dyDescent="0.25">
      <c r="J87646"/>
    </row>
    <row r="87647" spans="10:10" x14ac:dyDescent="0.25">
      <c r="J87647"/>
    </row>
    <row r="87648" spans="10:10" x14ac:dyDescent="0.25">
      <c r="J87648"/>
    </row>
    <row r="87649" spans="10:10" x14ac:dyDescent="0.25">
      <c r="J87649"/>
    </row>
    <row r="87650" spans="10:10" x14ac:dyDescent="0.25">
      <c r="J87650"/>
    </row>
    <row r="87651" spans="10:10" x14ac:dyDescent="0.25">
      <c r="J87651"/>
    </row>
    <row r="87652" spans="10:10" x14ac:dyDescent="0.25">
      <c r="J87652"/>
    </row>
    <row r="87653" spans="10:10" x14ac:dyDescent="0.25">
      <c r="J87653"/>
    </row>
    <row r="87654" spans="10:10" x14ac:dyDescent="0.25">
      <c r="J87654"/>
    </row>
    <row r="87655" spans="10:10" x14ac:dyDescent="0.25">
      <c r="J87655"/>
    </row>
    <row r="87656" spans="10:10" x14ac:dyDescent="0.25">
      <c r="J87656"/>
    </row>
    <row r="87657" spans="10:10" x14ac:dyDescent="0.25">
      <c r="J87657"/>
    </row>
    <row r="87658" spans="10:10" x14ac:dyDescent="0.25">
      <c r="J87658"/>
    </row>
    <row r="87659" spans="10:10" x14ac:dyDescent="0.25">
      <c r="J87659"/>
    </row>
    <row r="87660" spans="10:10" x14ac:dyDescent="0.25">
      <c r="J87660"/>
    </row>
    <row r="87661" spans="10:10" x14ac:dyDescent="0.25">
      <c r="J87661"/>
    </row>
    <row r="87662" spans="10:10" x14ac:dyDescent="0.25">
      <c r="J87662"/>
    </row>
    <row r="87663" spans="10:10" x14ac:dyDescent="0.25">
      <c r="J87663"/>
    </row>
    <row r="87664" spans="10:10" x14ac:dyDescent="0.25">
      <c r="J87664"/>
    </row>
    <row r="87665" spans="10:10" x14ac:dyDescent="0.25">
      <c r="J87665"/>
    </row>
    <row r="87666" spans="10:10" x14ac:dyDescent="0.25">
      <c r="J87666"/>
    </row>
    <row r="87667" spans="10:10" x14ac:dyDescent="0.25">
      <c r="J87667"/>
    </row>
    <row r="87668" spans="10:10" x14ac:dyDescent="0.25">
      <c r="J87668"/>
    </row>
    <row r="87669" spans="10:10" x14ac:dyDescent="0.25">
      <c r="J87669"/>
    </row>
    <row r="87670" spans="10:10" x14ac:dyDescent="0.25">
      <c r="J87670"/>
    </row>
    <row r="87671" spans="10:10" x14ac:dyDescent="0.25">
      <c r="J87671"/>
    </row>
    <row r="87672" spans="10:10" x14ac:dyDescent="0.25">
      <c r="J87672"/>
    </row>
    <row r="87673" spans="10:10" x14ac:dyDescent="0.25">
      <c r="J87673"/>
    </row>
    <row r="87674" spans="10:10" x14ac:dyDescent="0.25">
      <c r="J87674"/>
    </row>
    <row r="87675" spans="10:10" x14ac:dyDescent="0.25">
      <c r="J87675"/>
    </row>
    <row r="87676" spans="10:10" x14ac:dyDescent="0.25">
      <c r="J87676"/>
    </row>
    <row r="87677" spans="10:10" x14ac:dyDescent="0.25">
      <c r="J87677"/>
    </row>
    <row r="87678" spans="10:10" x14ac:dyDescent="0.25">
      <c r="J87678"/>
    </row>
    <row r="87679" spans="10:10" x14ac:dyDescent="0.25">
      <c r="J87679"/>
    </row>
    <row r="87680" spans="10:10" x14ac:dyDescent="0.25">
      <c r="J87680"/>
    </row>
    <row r="87681" spans="10:10" x14ac:dyDescent="0.25">
      <c r="J87681"/>
    </row>
    <row r="87682" spans="10:10" x14ac:dyDescent="0.25">
      <c r="J87682"/>
    </row>
    <row r="87683" spans="10:10" x14ac:dyDescent="0.25">
      <c r="J87683"/>
    </row>
    <row r="87684" spans="10:10" x14ac:dyDescent="0.25">
      <c r="J87684"/>
    </row>
    <row r="87685" spans="10:10" x14ac:dyDescent="0.25">
      <c r="J87685"/>
    </row>
    <row r="87686" spans="10:10" x14ac:dyDescent="0.25">
      <c r="J87686"/>
    </row>
    <row r="87687" spans="10:10" x14ac:dyDescent="0.25">
      <c r="J87687"/>
    </row>
    <row r="87688" spans="10:10" x14ac:dyDescent="0.25">
      <c r="J87688"/>
    </row>
    <row r="87689" spans="10:10" x14ac:dyDescent="0.25">
      <c r="J87689"/>
    </row>
    <row r="87690" spans="10:10" x14ac:dyDescent="0.25">
      <c r="J87690"/>
    </row>
    <row r="87691" spans="10:10" x14ac:dyDescent="0.25">
      <c r="J87691"/>
    </row>
    <row r="87692" spans="10:10" x14ac:dyDescent="0.25">
      <c r="J87692"/>
    </row>
    <row r="87693" spans="10:10" x14ac:dyDescent="0.25">
      <c r="J87693"/>
    </row>
    <row r="87694" spans="10:10" x14ac:dyDescent="0.25">
      <c r="J87694"/>
    </row>
    <row r="87695" spans="10:10" x14ac:dyDescent="0.25">
      <c r="J87695"/>
    </row>
    <row r="87696" spans="10:10" x14ac:dyDescent="0.25">
      <c r="J87696"/>
    </row>
    <row r="87697" spans="10:10" x14ac:dyDescent="0.25">
      <c r="J87697"/>
    </row>
    <row r="87698" spans="10:10" x14ac:dyDescent="0.25">
      <c r="J87698"/>
    </row>
    <row r="87699" spans="10:10" x14ac:dyDescent="0.25">
      <c r="J87699"/>
    </row>
    <row r="87700" spans="10:10" x14ac:dyDescent="0.25">
      <c r="J87700"/>
    </row>
    <row r="87701" spans="10:10" x14ac:dyDescent="0.25">
      <c r="J87701"/>
    </row>
    <row r="87702" spans="10:10" x14ac:dyDescent="0.25">
      <c r="J87702"/>
    </row>
    <row r="87703" spans="10:10" x14ac:dyDescent="0.25">
      <c r="J87703"/>
    </row>
    <row r="87704" spans="10:10" x14ac:dyDescent="0.25">
      <c r="J87704"/>
    </row>
    <row r="87705" spans="10:10" x14ac:dyDescent="0.25">
      <c r="J87705"/>
    </row>
    <row r="87706" spans="10:10" x14ac:dyDescent="0.25">
      <c r="J87706"/>
    </row>
    <row r="87707" spans="10:10" x14ac:dyDescent="0.25">
      <c r="J87707"/>
    </row>
    <row r="87708" spans="10:10" x14ac:dyDescent="0.25">
      <c r="J87708"/>
    </row>
    <row r="87709" spans="10:10" x14ac:dyDescent="0.25">
      <c r="J87709"/>
    </row>
    <row r="87710" spans="10:10" x14ac:dyDescent="0.25">
      <c r="J87710"/>
    </row>
    <row r="87711" spans="10:10" x14ac:dyDescent="0.25">
      <c r="J87711"/>
    </row>
    <row r="87712" spans="10:10" x14ac:dyDescent="0.25">
      <c r="J87712"/>
    </row>
    <row r="87713" spans="10:10" x14ac:dyDescent="0.25">
      <c r="J87713"/>
    </row>
    <row r="87714" spans="10:10" x14ac:dyDescent="0.25">
      <c r="J87714"/>
    </row>
    <row r="87715" spans="10:10" x14ac:dyDescent="0.25">
      <c r="J87715"/>
    </row>
    <row r="87716" spans="10:10" x14ac:dyDescent="0.25">
      <c r="J87716"/>
    </row>
    <row r="87717" spans="10:10" x14ac:dyDescent="0.25">
      <c r="J87717"/>
    </row>
    <row r="87718" spans="10:10" x14ac:dyDescent="0.25">
      <c r="J87718"/>
    </row>
    <row r="87719" spans="10:10" x14ac:dyDescent="0.25">
      <c r="J87719"/>
    </row>
    <row r="87720" spans="10:10" x14ac:dyDescent="0.25">
      <c r="J87720"/>
    </row>
    <row r="87721" spans="10:10" x14ac:dyDescent="0.25">
      <c r="J87721"/>
    </row>
    <row r="87722" spans="10:10" x14ac:dyDescent="0.25">
      <c r="J87722"/>
    </row>
    <row r="87723" spans="10:10" x14ac:dyDescent="0.25">
      <c r="J87723"/>
    </row>
    <row r="87724" spans="10:10" x14ac:dyDescent="0.25">
      <c r="J87724"/>
    </row>
    <row r="87725" spans="10:10" x14ac:dyDescent="0.25">
      <c r="J87725"/>
    </row>
    <row r="87726" spans="10:10" x14ac:dyDescent="0.25">
      <c r="J87726"/>
    </row>
    <row r="87727" spans="10:10" x14ac:dyDescent="0.25">
      <c r="J87727"/>
    </row>
    <row r="87728" spans="10:10" x14ac:dyDescent="0.25">
      <c r="J87728"/>
    </row>
    <row r="87729" spans="10:10" x14ac:dyDescent="0.25">
      <c r="J87729"/>
    </row>
    <row r="87730" spans="10:10" x14ac:dyDescent="0.25">
      <c r="J87730"/>
    </row>
    <row r="87731" spans="10:10" x14ac:dyDescent="0.25">
      <c r="J87731"/>
    </row>
    <row r="87732" spans="10:10" x14ac:dyDescent="0.25">
      <c r="J87732"/>
    </row>
    <row r="87733" spans="10:10" x14ac:dyDescent="0.25">
      <c r="J87733"/>
    </row>
    <row r="87734" spans="10:10" x14ac:dyDescent="0.25">
      <c r="J87734"/>
    </row>
    <row r="87735" spans="10:10" x14ac:dyDescent="0.25">
      <c r="J87735"/>
    </row>
    <row r="87736" spans="10:10" x14ac:dyDescent="0.25">
      <c r="J87736"/>
    </row>
    <row r="87737" spans="10:10" x14ac:dyDescent="0.25">
      <c r="J87737"/>
    </row>
    <row r="87738" spans="10:10" x14ac:dyDescent="0.25">
      <c r="J87738"/>
    </row>
    <row r="87739" spans="10:10" x14ac:dyDescent="0.25">
      <c r="J87739"/>
    </row>
    <row r="87740" spans="10:10" x14ac:dyDescent="0.25">
      <c r="J87740"/>
    </row>
    <row r="87741" spans="10:10" x14ac:dyDescent="0.25">
      <c r="J87741"/>
    </row>
    <row r="87742" spans="10:10" x14ac:dyDescent="0.25">
      <c r="J87742"/>
    </row>
    <row r="87743" spans="10:10" x14ac:dyDescent="0.25">
      <c r="J87743"/>
    </row>
    <row r="87744" spans="10:10" x14ac:dyDescent="0.25">
      <c r="J87744"/>
    </row>
    <row r="87745" spans="10:10" x14ac:dyDescent="0.25">
      <c r="J87745"/>
    </row>
    <row r="87746" spans="10:10" x14ac:dyDescent="0.25">
      <c r="J87746"/>
    </row>
    <row r="87747" spans="10:10" x14ac:dyDescent="0.25">
      <c r="J87747"/>
    </row>
    <row r="87748" spans="10:10" x14ac:dyDescent="0.25">
      <c r="J87748"/>
    </row>
    <row r="87749" spans="10:10" x14ac:dyDescent="0.25">
      <c r="J87749"/>
    </row>
    <row r="87750" spans="10:10" x14ac:dyDescent="0.25">
      <c r="J87750"/>
    </row>
    <row r="87751" spans="10:10" x14ac:dyDescent="0.25">
      <c r="J87751"/>
    </row>
    <row r="87752" spans="10:10" x14ac:dyDescent="0.25">
      <c r="J87752"/>
    </row>
    <row r="87753" spans="10:10" x14ac:dyDescent="0.25">
      <c r="J87753"/>
    </row>
    <row r="87754" spans="10:10" x14ac:dyDescent="0.25">
      <c r="J87754"/>
    </row>
    <row r="87755" spans="10:10" x14ac:dyDescent="0.25">
      <c r="J87755"/>
    </row>
    <row r="87756" spans="10:10" x14ac:dyDescent="0.25">
      <c r="J87756"/>
    </row>
    <row r="87757" spans="10:10" x14ac:dyDescent="0.25">
      <c r="J87757"/>
    </row>
    <row r="87758" spans="10:10" x14ac:dyDescent="0.25">
      <c r="J87758"/>
    </row>
    <row r="87759" spans="10:10" x14ac:dyDescent="0.25">
      <c r="J87759"/>
    </row>
    <row r="87760" spans="10:10" x14ac:dyDescent="0.25">
      <c r="J87760"/>
    </row>
    <row r="87761" spans="10:10" x14ac:dyDescent="0.25">
      <c r="J87761"/>
    </row>
    <row r="87762" spans="10:10" x14ac:dyDescent="0.25">
      <c r="J87762"/>
    </row>
    <row r="87763" spans="10:10" x14ac:dyDescent="0.25">
      <c r="J87763"/>
    </row>
    <row r="87764" spans="10:10" x14ac:dyDescent="0.25">
      <c r="J87764"/>
    </row>
    <row r="87765" spans="10:10" x14ac:dyDescent="0.25">
      <c r="J87765"/>
    </row>
    <row r="87766" spans="10:10" x14ac:dyDescent="0.25">
      <c r="J87766"/>
    </row>
    <row r="87767" spans="10:10" x14ac:dyDescent="0.25">
      <c r="J87767"/>
    </row>
    <row r="87768" spans="10:10" x14ac:dyDescent="0.25">
      <c r="J87768"/>
    </row>
    <row r="87769" spans="10:10" x14ac:dyDescent="0.25">
      <c r="J87769"/>
    </row>
    <row r="87770" spans="10:10" x14ac:dyDescent="0.25">
      <c r="J87770"/>
    </row>
    <row r="87771" spans="10:10" x14ac:dyDescent="0.25">
      <c r="J87771"/>
    </row>
    <row r="87772" spans="10:10" x14ac:dyDescent="0.25">
      <c r="J87772"/>
    </row>
    <row r="87773" spans="10:10" x14ac:dyDescent="0.25">
      <c r="J87773"/>
    </row>
    <row r="87774" spans="10:10" x14ac:dyDescent="0.25">
      <c r="J87774"/>
    </row>
    <row r="87775" spans="10:10" x14ac:dyDescent="0.25">
      <c r="J87775"/>
    </row>
    <row r="87776" spans="10:10" x14ac:dyDescent="0.25">
      <c r="J87776"/>
    </row>
    <row r="87777" spans="10:10" x14ac:dyDescent="0.25">
      <c r="J87777"/>
    </row>
    <row r="87778" spans="10:10" x14ac:dyDescent="0.25">
      <c r="J87778"/>
    </row>
    <row r="87779" spans="10:10" x14ac:dyDescent="0.25">
      <c r="J87779"/>
    </row>
    <row r="87780" spans="10:10" x14ac:dyDescent="0.25">
      <c r="J87780"/>
    </row>
    <row r="87781" spans="10:10" x14ac:dyDescent="0.25">
      <c r="J87781"/>
    </row>
    <row r="87782" spans="10:10" x14ac:dyDescent="0.25">
      <c r="J87782"/>
    </row>
    <row r="87783" spans="10:10" x14ac:dyDescent="0.25">
      <c r="J87783"/>
    </row>
    <row r="87784" spans="10:10" x14ac:dyDescent="0.25">
      <c r="J87784"/>
    </row>
    <row r="87785" spans="10:10" x14ac:dyDescent="0.25">
      <c r="J87785"/>
    </row>
    <row r="87786" spans="10:10" x14ac:dyDescent="0.25">
      <c r="J87786"/>
    </row>
    <row r="87787" spans="10:10" x14ac:dyDescent="0.25">
      <c r="J87787"/>
    </row>
    <row r="87788" spans="10:10" x14ac:dyDescent="0.25">
      <c r="J87788"/>
    </row>
    <row r="87789" spans="10:10" x14ac:dyDescent="0.25">
      <c r="J87789"/>
    </row>
    <row r="87790" spans="10:10" x14ac:dyDescent="0.25">
      <c r="J87790"/>
    </row>
    <row r="87791" spans="10:10" x14ac:dyDescent="0.25">
      <c r="J87791"/>
    </row>
    <row r="87792" spans="10:10" x14ac:dyDescent="0.25">
      <c r="J87792"/>
    </row>
    <row r="87793" spans="10:10" x14ac:dyDescent="0.25">
      <c r="J87793"/>
    </row>
    <row r="87794" spans="10:10" x14ac:dyDescent="0.25">
      <c r="J87794"/>
    </row>
    <row r="87795" spans="10:10" x14ac:dyDescent="0.25">
      <c r="J87795"/>
    </row>
    <row r="87796" spans="10:10" x14ac:dyDescent="0.25">
      <c r="J87796"/>
    </row>
    <row r="87797" spans="10:10" x14ac:dyDescent="0.25">
      <c r="J87797"/>
    </row>
    <row r="87798" spans="10:10" x14ac:dyDescent="0.25">
      <c r="J87798"/>
    </row>
    <row r="87799" spans="10:10" x14ac:dyDescent="0.25">
      <c r="J87799"/>
    </row>
    <row r="87800" spans="10:10" x14ac:dyDescent="0.25">
      <c r="J87800"/>
    </row>
    <row r="87801" spans="10:10" x14ac:dyDescent="0.25">
      <c r="J87801"/>
    </row>
    <row r="87802" spans="10:10" x14ac:dyDescent="0.25">
      <c r="J87802"/>
    </row>
    <row r="87803" spans="10:10" x14ac:dyDescent="0.25">
      <c r="J87803"/>
    </row>
    <row r="87804" spans="10:10" x14ac:dyDescent="0.25">
      <c r="J87804"/>
    </row>
    <row r="87805" spans="10:10" x14ac:dyDescent="0.25">
      <c r="J87805"/>
    </row>
    <row r="87806" spans="10:10" x14ac:dyDescent="0.25">
      <c r="J87806"/>
    </row>
    <row r="87807" spans="10:10" x14ac:dyDescent="0.25">
      <c r="J87807"/>
    </row>
    <row r="87808" spans="10:10" x14ac:dyDescent="0.25">
      <c r="J87808"/>
    </row>
    <row r="87809" spans="10:10" x14ac:dyDescent="0.25">
      <c r="J87809"/>
    </row>
    <row r="87810" spans="10:10" x14ac:dyDescent="0.25">
      <c r="J87810"/>
    </row>
    <row r="87811" spans="10:10" x14ac:dyDescent="0.25">
      <c r="J87811"/>
    </row>
    <row r="87812" spans="10:10" x14ac:dyDescent="0.25">
      <c r="J87812"/>
    </row>
    <row r="87813" spans="10:10" x14ac:dyDescent="0.25">
      <c r="J87813"/>
    </row>
    <row r="87814" spans="10:10" x14ac:dyDescent="0.25">
      <c r="J87814"/>
    </row>
    <row r="87815" spans="10:10" x14ac:dyDescent="0.25">
      <c r="J87815"/>
    </row>
    <row r="87816" spans="10:10" x14ac:dyDescent="0.25">
      <c r="J87816"/>
    </row>
    <row r="87817" spans="10:10" x14ac:dyDescent="0.25">
      <c r="J87817"/>
    </row>
    <row r="87818" spans="10:10" x14ac:dyDescent="0.25">
      <c r="J87818"/>
    </row>
    <row r="87819" spans="10:10" x14ac:dyDescent="0.25">
      <c r="J87819"/>
    </row>
    <row r="87820" spans="10:10" x14ac:dyDescent="0.25">
      <c r="J87820"/>
    </row>
    <row r="87821" spans="10:10" x14ac:dyDescent="0.25">
      <c r="J87821"/>
    </row>
    <row r="87822" spans="10:10" x14ac:dyDescent="0.25">
      <c r="J87822"/>
    </row>
    <row r="87823" spans="10:10" x14ac:dyDescent="0.25">
      <c r="J87823"/>
    </row>
    <row r="87824" spans="10:10" x14ac:dyDescent="0.25">
      <c r="J87824"/>
    </row>
    <row r="87825" spans="10:10" x14ac:dyDescent="0.25">
      <c r="J87825"/>
    </row>
    <row r="87826" spans="10:10" x14ac:dyDescent="0.25">
      <c r="J87826"/>
    </row>
    <row r="87827" spans="10:10" x14ac:dyDescent="0.25">
      <c r="J87827"/>
    </row>
    <row r="87828" spans="10:10" x14ac:dyDescent="0.25">
      <c r="J87828"/>
    </row>
    <row r="87829" spans="10:10" x14ac:dyDescent="0.25">
      <c r="J87829"/>
    </row>
    <row r="87830" spans="10:10" x14ac:dyDescent="0.25">
      <c r="J87830"/>
    </row>
    <row r="87831" spans="10:10" x14ac:dyDescent="0.25">
      <c r="J87831"/>
    </row>
    <row r="87832" spans="10:10" x14ac:dyDescent="0.25">
      <c r="J87832"/>
    </row>
    <row r="87833" spans="10:10" x14ac:dyDescent="0.25">
      <c r="J87833"/>
    </row>
    <row r="87834" spans="10:10" x14ac:dyDescent="0.25">
      <c r="J87834"/>
    </row>
    <row r="87835" spans="10:10" x14ac:dyDescent="0.25">
      <c r="J87835"/>
    </row>
    <row r="87836" spans="10:10" x14ac:dyDescent="0.25">
      <c r="J87836"/>
    </row>
    <row r="87837" spans="10:10" x14ac:dyDescent="0.25">
      <c r="J87837"/>
    </row>
    <row r="87838" spans="10:10" x14ac:dyDescent="0.25">
      <c r="J87838"/>
    </row>
    <row r="87839" spans="10:10" x14ac:dyDescent="0.25">
      <c r="J87839"/>
    </row>
    <row r="87840" spans="10:10" x14ac:dyDescent="0.25">
      <c r="J87840"/>
    </row>
    <row r="87841" spans="10:10" x14ac:dyDescent="0.25">
      <c r="J87841"/>
    </row>
    <row r="87842" spans="10:10" x14ac:dyDescent="0.25">
      <c r="J87842"/>
    </row>
    <row r="87843" spans="10:10" x14ac:dyDescent="0.25">
      <c r="J87843"/>
    </row>
    <row r="87844" spans="10:10" x14ac:dyDescent="0.25">
      <c r="J87844"/>
    </row>
    <row r="87845" spans="10:10" x14ac:dyDescent="0.25">
      <c r="J87845"/>
    </row>
    <row r="87846" spans="10:10" x14ac:dyDescent="0.25">
      <c r="J87846"/>
    </row>
    <row r="87847" spans="10:10" x14ac:dyDescent="0.25">
      <c r="J87847"/>
    </row>
    <row r="87848" spans="10:10" x14ac:dyDescent="0.25">
      <c r="J87848"/>
    </row>
    <row r="87849" spans="10:10" x14ac:dyDescent="0.25">
      <c r="J87849"/>
    </row>
    <row r="87850" spans="10:10" x14ac:dyDescent="0.25">
      <c r="J87850"/>
    </row>
    <row r="87851" spans="10:10" x14ac:dyDescent="0.25">
      <c r="J87851"/>
    </row>
    <row r="87852" spans="10:10" x14ac:dyDescent="0.25">
      <c r="J87852"/>
    </row>
    <row r="87853" spans="10:10" x14ac:dyDescent="0.25">
      <c r="J87853"/>
    </row>
    <row r="87854" spans="10:10" x14ac:dyDescent="0.25">
      <c r="J87854"/>
    </row>
    <row r="87855" spans="10:10" x14ac:dyDescent="0.25">
      <c r="J87855"/>
    </row>
    <row r="87856" spans="10:10" x14ac:dyDescent="0.25">
      <c r="J87856"/>
    </row>
    <row r="87857" spans="10:10" x14ac:dyDescent="0.25">
      <c r="J87857"/>
    </row>
    <row r="87858" spans="10:10" x14ac:dyDescent="0.25">
      <c r="J87858"/>
    </row>
    <row r="87859" spans="10:10" x14ac:dyDescent="0.25">
      <c r="J87859"/>
    </row>
    <row r="87860" spans="10:10" x14ac:dyDescent="0.25">
      <c r="J87860"/>
    </row>
    <row r="87861" spans="10:10" x14ac:dyDescent="0.25">
      <c r="J87861"/>
    </row>
    <row r="87862" spans="10:10" x14ac:dyDescent="0.25">
      <c r="J87862"/>
    </row>
    <row r="87863" spans="10:10" x14ac:dyDescent="0.25">
      <c r="J87863"/>
    </row>
    <row r="87864" spans="10:10" x14ac:dyDescent="0.25">
      <c r="J87864"/>
    </row>
    <row r="87865" spans="10:10" x14ac:dyDescent="0.25">
      <c r="J87865"/>
    </row>
    <row r="87866" spans="10:10" x14ac:dyDescent="0.25">
      <c r="J87866"/>
    </row>
    <row r="87867" spans="10:10" x14ac:dyDescent="0.25">
      <c r="J87867"/>
    </row>
    <row r="87868" spans="10:10" x14ac:dyDescent="0.25">
      <c r="J87868"/>
    </row>
    <row r="87869" spans="10:10" x14ac:dyDescent="0.25">
      <c r="J87869"/>
    </row>
    <row r="87870" spans="10:10" x14ac:dyDescent="0.25">
      <c r="J87870"/>
    </row>
    <row r="87871" spans="10:10" x14ac:dyDescent="0.25">
      <c r="J87871"/>
    </row>
    <row r="87872" spans="10:10" x14ac:dyDescent="0.25">
      <c r="J87872"/>
    </row>
    <row r="87873" spans="10:10" x14ac:dyDescent="0.25">
      <c r="J87873"/>
    </row>
    <row r="87874" spans="10:10" x14ac:dyDescent="0.25">
      <c r="J87874"/>
    </row>
    <row r="87875" spans="10:10" x14ac:dyDescent="0.25">
      <c r="J87875"/>
    </row>
    <row r="87876" spans="10:10" x14ac:dyDescent="0.25">
      <c r="J87876"/>
    </row>
    <row r="87877" spans="10:10" x14ac:dyDescent="0.25">
      <c r="J87877"/>
    </row>
    <row r="87878" spans="10:10" x14ac:dyDescent="0.25">
      <c r="J87878"/>
    </row>
    <row r="87879" spans="10:10" x14ac:dyDescent="0.25">
      <c r="J87879"/>
    </row>
    <row r="87880" spans="10:10" x14ac:dyDescent="0.25">
      <c r="J87880"/>
    </row>
    <row r="87881" spans="10:10" x14ac:dyDescent="0.25">
      <c r="J87881"/>
    </row>
    <row r="87882" spans="10:10" x14ac:dyDescent="0.25">
      <c r="J87882"/>
    </row>
    <row r="87883" spans="10:10" x14ac:dyDescent="0.25">
      <c r="J87883"/>
    </row>
    <row r="87884" spans="10:10" x14ac:dyDescent="0.25">
      <c r="J87884"/>
    </row>
    <row r="87885" spans="10:10" x14ac:dyDescent="0.25">
      <c r="J87885"/>
    </row>
    <row r="87886" spans="10:10" x14ac:dyDescent="0.25">
      <c r="J87886"/>
    </row>
    <row r="87887" spans="10:10" x14ac:dyDescent="0.25">
      <c r="J87887"/>
    </row>
    <row r="87888" spans="10:10" x14ac:dyDescent="0.25">
      <c r="J87888"/>
    </row>
    <row r="87889" spans="10:10" x14ac:dyDescent="0.25">
      <c r="J87889"/>
    </row>
    <row r="87890" spans="10:10" x14ac:dyDescent="0.25">
      <c r="J87890"/>
    </row>
    <row r="87891" spans="10:10" x14ac:dyDescent="0.25">
      <c r="J87891"/>
    </row>
    <row r="87892" spans="10:10" x14ac:dyDescent="0.25">
      <c r="J87892"/>
    </row>
    <row r="87893" spans="10:10" x14ac:dyDescent="0.25">
      <c r="J87893"/>
    </row>
    <row r="87894" spans="10:10" x14ac:dyDescent="0.25">
      <c r="J87894"/>
    </row>
    <row r="87895" spans="10:10" x14ac:dyDescent="0.25">
      <c r="J87895"/>
    </row>
    <row r="87896" spans="10:10" x14ac:dyDescent="0.25">
      <c r="J87896"/>
    </row>
    <row r="87897" spans="10:10" x14ac:dyDescent="0.25">
      <c r="J87897"/>
    </row>
    <row r="87898" spans="10:10" x14ac:dyDescent="0.25">
      <c r="J87898"/>
    </row>
    <row r="87899" spans="10:10" x14ac:dyDescent="0.25">
      <c r="J87899"/>
    </row>
    <row r="87900" spans="10:10" x14ac:dyDescent="0.25">
      <c r="J87900"/>
    </row>
    <row r="87901" spans="10:10" x14ac:dyDescent="0.25">
      <c r="J87901"/>
    </row>
    <row r="87902" spans="10:10" x14ac:dyDescent="0.25">
      <c r="J87902"/>
    </row>
    <row r="87903" spans="10:10" x14ac:dyDescent="0.25">
      <c r="J87903"/>
    </row>
    <row r="87904" spans="10:10" x14ac:dyDescent="0.25">
      <c r="J87904"/>
    </row>
    <row r="87905" spans="10:10" x14ac:dyDescent="0.25">
      <c r="J87905"/>
    </row>
    <row r="87906" spans="10:10" x14ac:dyDescent="0.25">
      <c r="J87906"/>
    </row>
    <row r="87907" spans="10:10" x14ac:dyDescent="0.25">
      <c r="J87907"/>
    </row>
    <row r="87908" spans="10:10" x14ac:dyDescent="0.25">
      <c r="J87908"/>
    </row>
    <row r="87909" spans="10:10" x14ac:dyDescent="0.25">
      <c r="J87909"/>
    </row>
    <row r="87910" spans="10:10" x14ac:dyDescent="0.25">
      <c r="J87910"/>
    </row>
    <row r="87911" spans="10:10" x14ac:dyDescent="0.25">
      <c r="J87911"/>
    </row>
    <row r="87912" spans="10:10" x14ac:dyDescent="0.25">
      <c r="J87912"/>
    </row>
    <row r="87913" spans="10:10" x14ac:dyDescent="0.25">
      <c r="J87913"/>
    </row>
    <row r="87914" spans="10:10" x14ac:dyDescent="0.25">
      <c r="J87914"/>
    </row>
    <row r="87915" spans="10:10" x14ac:dyDescent="0.25">
      <c r="J87915"/>
    </row>
    <row r="87916" spans="10:10" x14ac:dyDescent="0.25">
      <c r="J87916"/>
    </row>
    <row r="87917" spans="10:10" x14ac:dyDescent="0.25">
      <c r="J87917"/>
    </row>
    <row r="87918" spans="10:10" x14ac:dyDescent="0.25">
      <c r="J87918"/>
    </row>
    <row r="87919" spans="10:10" x14ac:dyDescent="0.25">
      <c r="J87919"/>
    </row>
    <row r="87920" spans="10:10" x14ac:dyDescent="0.25">
      <c r="J87920"/>
    </row>
    <row r="87921" spans="10:10" x14ac:dyDescent="0.25">
      <c r="J87921"/>
    </row>
    <row r="87922" spans="10:10" x14ac:dyDescent="0.25">
      <c r="J87922"/>
    </row>
    <row r="87923" spans="10:10" x14ac:dyDescent="0.25">
      <c r="J87923"/>
    </row>
    <row r="87924" spans="10:10" x14ac:dyDescent="0.25">
      <c r="J87924"/>
    </row>
    <row r="87925" spans="10:10" x14ac:dyDescent="0.25">
      <c r="J87925"/>
    </row>
    <row r="87926" spans="10:10" x14ac:dyDescent="0.25">
      <c r="J87926"/>
    </row>
    <row r="87927" spans="10:10" x14ac:dyDescent="0.25">
      <c r="J87927"/>
    </row>
    <row r="87928" spans="10:10" x14ac:dyDescent="0.25">
      <c r="J87928"/>
    </row>
    <row r="87929" spans="10:10" x14ac:dyDescent="0.25">
      <c r="J87929"/>
    </row>
    <row r="87930" spans="10:10" x14ac:dyDescent="0.25">
      <c r="J87930"/>
    </row>
    <row r="87931" spans="10:10" x14ac:dyDescent="0.25">
      <c r="J87931"/>
    </row>
    <row r="87932" spans="10:10" x14ac:dyDescent="0.25">
      <c r="J87932"/>
    </row>
    <row r="87933" spans="10:10" x14ac:dyDescent="0.25">
      <c r="J87933"/>
    </row>
    <row r="87934" spans="10:10" x14ac:dyDescent="0.25">
      <c r="J87934"/>
    </row>
    <row r="87935" spans="10:10" x14ac:dyDescent="0.25">
      <c r="J87935"/>
    </row>
    <row r="87936" spans="10:10" x14ac:dyDescent="0.25">
      <c r="J87936"/>
    </row>
    <row r="87937" spans="10:10" x14ac:dyDescent="0.25">
      <c r="J87937"/>
    </row>
    <row r="87938" spans="10:10" x14ac:dyDescent="0.25">
      <c r="J87938"/>
    </row>
    <row r="87939" spans="10:10" x14ac:dyDescent="0.25">
      <c r="J87939"/>
    </row>
    <row r="87940" spans="10:10" x14ac:dyDescent="0.25">
      <c r="J87940"/>
    </row>
    <row r="87941" spans="10:10" x14ac:dyDescent="0.25">
      <c r="J87941"/>
    </row>
    <row r="87942" spans="10:10" x14ac:dyDescent="0.25">
      <c r="J87942"/>
    </row>
    <row r="87943" spans="10:10" x14ac:dyDescent="0.25">
      <c r="J87943"/>
    </row>
    <row r="87944" spans="10:10" x14ac:dyDescent="0.25">
      <c r="J87944"/>
    </row>
    <row r="87945" spans="10:10" x14ac:dyDescent="0.25">
      <c r="J87945"/>
    </row>
    <row r="87946" spans="10:10" x14ac:dyDescent="0.25">
      <c r="J87946"/>
    </row>
    <row r="87947" spans="10:10" x14ac:dyDescent="0.25">
      <c r="J87947"/>
    </row>
    <row r="87948" spans="10:10" x14ac:dyDescent="0.25">
      <c r="J87948"/>
    </row>
    <row r="87949" spans="10:10" x14ac:dyDescent="0.25">
      <c r="J87949"/>
    </row>
    <row r="87950" spans="10:10" x14ac:dyDescent="0.25">
      <c r="J87950"/>
    </row>
    <row r="87951" spans="10:10" x14ac:dyDescent="0.25">
      <c r="J87951"/>
    </row>
    <row r="87952" spans="10:10" x14ac:dyDescent="0.25">
      <c r="J87952"/>
    </row>
    <row r="87953" spans="10:10" x14ac:dyDescent="0.25">
      <c r="J87953"/>
    </row>
    <row r="87954" spans="10:10" x14ac:dyDescent="0.25">
      <c r="J87954"/>
    </row>
    <row r="87955" spans="10:10" x14ac:dyDescent="0.25">
      <c r="J87955"/>
    </row>
    <row r="87956" spans="10:10" x14ac:dyDescent="0.25">
      <c r="J87956"/>
    </row>
    <row r="87957" spans="10:10" x14ac:dyDescent="0.25">
      <c r="J87957"/>
    </row>
    <row r="87958" spans="10:10" x14ac:dyDescent="0.25">
      <c r="J87958"/>
    </row>
    <row r="87959" spans="10:10" x14ac:dyDescent="0.25">
      <c r="J87959"/>
    </row>
    <row r="87960" spans="10:10" x14ac:dyDescent="0.25">
      <c r="J87960"/>
    </row>
    <row r="87961" spans="10:10" x14ac:dyDescent="0.25">
      <c r="J87961"/>
    </row>
    <row r="87962" spans="10:10" x14ac:dyDescent="0.25">
      <c r="J87962"/>
    </row>
    <row r="87963" spans="10:10" x14ac:dyDescent="0.25">
      <c r="J87963"/>
    </row>
    <row r="87964" spans="10:10" x14ac:dyDescent="0.25">
      <c r="J87964"/>
    </row>
    <row r="87965" spans="10:10" x14ac:dyDescent="0.25">
      <c r="J87965"/>
    </row>
    <row r="87966" spans="10:10" x14ac:dyDescent="0.25">
      <c r="J87966"/>
    </row>
    <row r="87967" spans="10:10" x14ac:dyDescent="0.25">
      <c r="J87967"/>
    </row>
    <row r="87968" spans="10:10" x14ac:dyDescent="0.25">
      <c r="J87968"/>
    </row>
    <row r="87969" spans="10:10" x14ac:dyDescent="0.25">
      <c r="J87969"/>
    </row>
    <row r="87970" spans="10:10" x14ac:dyDescent="0.25">
      <c r="J87970"/>
    </row>
    <row r="87971" spans="10:10" x14ac:dyDescent="0.25">
      <c r="J87971"/>
    </row>
    <row r="87972" spans="10:10" x14ac:dyDescent="0.25">
      <c r="J87972"/>
    </row>
    <row r="87973" spans="10:10" x14ac:dyDescent="0.25">
      <c r="J87973"/>
    </row>
    <row r="87974" spans="10:10" x14ac:dyDescent="0.25">
      <c r="J87974"/>
    </row>
    <row r="87975" spans="10:10" x14ac:dyDescent="0.25">
      <c r="J87975"/>
    </row>
    <row r="87976" spans="10:10" x14ac:dyDescent="0.25">
      <c r="J87976"/>
    </row>
    <row r="87977" spans="10:10" x14ac:dyDescent="0.25">
      <c r="J87977"/>
    </row>
    <row r="87978" spans="10:10" x14ac:dyDescent="0.25">
      <c r="J87978"/>
    </row>
    <row r="87979" spans="10:10" x14ac:dyDescent="0.25">
      <c r="J87979"/>
    </row>
    <row r="87980" spans="10:10" x14ac:dyDescent="0.25">
      <c r="J87980"/>
    </row>
    <row r="87981" spans="10:10" x14ac:dyDescent="0.25">
      <c r="J87981"/>
    </row>
    <row r="87982" spans="10:10" x14ac:dyDescent="0.25">
      <c r="J87982"/>
    </row>
    <row r="87983" spans="10:10" x14ac:dyDescent="0.25">
      <c r="J87983"/>
    </row>
    <row r="87984" spans="10:10" x14ac:dyDescent="0.25">
      <c r="J87984"/>
    </row>
    <row r="87985" spans="10:10" x14ac:dyDescent="0.25">
      <c r="J87985"/>
    </row>
    <row r="87986" spans="10:10" x14ac:dyDescent="0.25">
      <c r="J87986"/>
    </row>
    <row r="87987" spans="10:10" x14ac:dyDescent="0.25">
      <c r="J87987"/>
    </row>
    <row r="87988" spans="10:10" x14ac:dyDescent="0.25">
      <c r="J87988"/>
    </row>
    <row r="87989" spans="10:10" x14ac:dyDescent="0.25">
      <c r="J87989"/>
    </row>
    <row r="87990" spans="10:10" x14ac:dyDescent="0.25">
      <c r="J87990"/>
    </row>
    <row r="87991" spans="10:10" x14ac:dyDescent="0.25">
      <c r="J87991"/>
    </row>
    <row r="87992" spans="10:10" x14ac:dyDescent="0.25">
      <c r="J87992"/>
    </row>
    <row r="87993" spans="10:10" x14ac:dyDescent="0.25">
      <c r="J87993"/>
    </row>
    <row r="87994" spans="10:10" x14ac:dyDescent="0.25">
      <c r="J87994"/>
    </row>
    <row r="87995" spans="10:10" x14ac:dyDescent="0.25">
      <c r="J87995"/>
    </row>
    <row r="87996" spans="10:10" x14ac:dyDescent="0.25">
      <c r="J87996"/>
    </row>
    <row r="87997" spans="10:10" x14ac:dyDescent="0.25">
      <c r="J87997"/>
    </row>
    <row r="87998" spans="10:10" x14ac:dyDescent="0.25">
      <c r="J87998"/>
    </row>
    <row r="87999" spans="10:10" x14ac:dyDescent="0.25">
      <c r="J87999"/>
    </row>
    <row r="88000" spans="10:10" x14ac:dyDescent="0.25">
      <c r="J88000"/>
    </row>
    <row r="88001" spans="10:10" x14ac:dyDescent="0.25">
      <c r="J88001"/>
    </row>
    <row r="88002" spans="10:10" x14ac:dyDescent="0.25">
      <c r="J88002"/>
    </row>
    <row r="88003" spans="10:10" x14ac:dyDescent="0.25">
      <c r="J88003"/>
    </row>
    <row r="88004" spans="10:10" x14ac:dyDescent="0.25">
      <c r="J88004"/>
    </row>
    <row r="88005" spans="10:10" x14ac:dyDescent="0.25">
      <c r="J88005"/>
    </row>
    <row r="88006" spans="10:10" x14ac:dyDescent="0.25">
      <c r="J88006"/>
    </row>
    <row r="88007" spans="10:10" x14ac:dyDescent="0.25">
      <c r="J88007"/>
    </row>
    <row r="88008" spans="10:10" x14ac:dyDescent="0.25">
      <c r="J88008"/>
    </row>
    <row r="88009" spans="10:10" x14ac:dyDescent="0.25">
      <c r="J88009"/>
    </row>
    <row r="88010" spans="10:10" x14ac:dyDescent="0.25">
      <c r="J88010"/>
    </row>
    <row r="88011" spans="10:10" x14ac:dyDescent="0.25">
      <c r="J88011"/>
    </row>
    <row r="88012" spans="10:10" x14ac:dyDescent="0.25">
      <c r="J88012"/>
    </row>
    <row r="88013" spans="10:10" x14ac:dyDescent="0.25">
      <c r="J88013"/>
    </row>
    <row r="88014" spans="10:10" x14ac:dyDescent="0.25">
      <c r="J88014"/>
    </row>
    <row r="88015" spans="10:10" x14ac:dyDescent="0.25">
      <c r="J88015"/>
    </row>
    <row r="88016" spans="10:10" x14ac:dyDescent="0.25">
      <c r="J88016"/>
    </row>
    <row r="88017" spans="10:10" x14ac:dyDescent="0.25">
      <c r="J88017"/>
    </row>
    <row r="88018" spans="10:10" x14ac:dyDescent="0.25">
      <c r="J88018"/>
    </row>
    <row r="88019" spans="10:10" x14ac:dyDescent="0.25">
      <c r="J88019"/>
    </row>
    <row r="88020" spans="10:10" x14ac:dyDescent="0.25">
      <c r="J88020"/>
    </row>
    <row r="88021" spans="10:10" x14ac:dyDescent="0.25">
      <c r="J88021"/>
    </row>
    <row r="88022" spans="10:10" x14ac:dyDescent="0.25">
      <c r="J88022"/>
    </row>
    <row r="88023" spans="10:10" x14ac:dyDescent="0.25">
      <c r="J88023"/>
    </row>
    <row r="88024" spans="10:10" x14ac:dyDescent="0.25">
      <c r="J88024"/>
    </row>
    <row r="88025" spans="10:10" x14ac:dyDescent="0.25">
      <c r="J88025"/>
    </row>
    <row r="88026" spans="10:10" x14ac:dyDescent="0.25">
      <c r="J88026"/>
    </row>
    <row r="88027" spans="10:10" x14ac:dyDescent="0.25">
      <c r="J88027"/>
    </row>
    <row r="88028" spans="10:10" x14ac:dyDescent="0.25">
      <c r="J88028"/>
    </row>
    <row r="88029" spans="10:10" x14ac:dyDescent="0.25">
      <c r="J88029"/>
    </row>
    <row r="88030" spans="10:10" x14ac:dyDescent="0.25">
      <c r="J88030"/>
    </row>
    <row r="88031" spans="10:10" x14ac:dyDescent="0.25">
      <c r="J88031"/>
    </row>
    <row r="88032" spans="10:10" x14ac:dyDescent="0.25">
      <c r="J88032"/>
    </row>
    <row r="88033" spans="10:10" x14ac:dyDescent="0.25">
      <c r="J88033"/>
    </row>
    <row r="88034" spans="10:10" x14ac:dyDescent="0.25">
      <c r="J88034"/>
    </row>
    <row r="88035" spans="10:10" x14ac:dyDescent="0.25">
      <c r="J88035"/>
    </row>
    <row r="88036" spans="10:10" x14ac:dyDescent="0.25">
      <c r="J88036"/>
    </row>
    <row r="88037" spans="10:10" x14ac:dyDescent="0.25">
      <c r="J88037"/>
    </row>
    <row r="88038" spans="10:10" x14ac:dyDescent="0.25">
      <c r="J88038"/>
    </row>
    <row r="88039" spans="10:10" x14ac:dyDescent="0.25">
      <c r="J88039"/>
    </row>
    <row r="88040" spans="10:10" x14ac:dyDescent="0.25">
      <c r="J88040"/>
    </row>
    <row r="88041" spans="10:10" x14ac:dyDescent="0.25">
      <c r="J88041"/>
    </row>
    <row r="88042" spans="10:10" x14ac:dyDescent="0.25">
      <c r="J88042"/>
    </row>
    <row r="88043" spans="10:10" x14ac:dyDescent="0.25">
      <c r="J88043"/>
    </row>
    <row r="88044" spans="10:10" x14ac:dyDescent="0.25">
      <c r="J88044"/>
    </row>
    <row r="88045" spans="10:10" x14ac:dyDescent="0.25">
      <c r="J88045"/>
    </row>
    <row r="88046" spans="10:10" x14ac:dyDescent="0.25">
      <c r="J88046"/>
    </row>
    <row r="88047" spans="10:10" x14ac:dyDescent="0.25">
      <c r="J88047"/>
    </row>
    <row r="88048" spans="10:10" x14ac:dyDescent="0.25">
      <c r="J88048"/>
    </row>
    <row r="88049" spans="10:10" x14ac:dyDescent="0.25">
      <c r="J88049"/>
    </row>
    <row r="88050" spans="10:10" x14ac:dyDescent="0.25">
      <c r="J88050"/>
    </row>
    <row r="88051" spans="10:10" x14ac:dyDescent="0.25">
      <c r="J88051"/>
    </row>
    <row r="88052" spans="10:10" x14ac:dyDescent="0.25">
      <c r="J88052"/>
    </row>
    <row r="88053" spans="10:10" x14ac:dyDescent="0.25">
      <c r="J88053"/>
    </row>
    <row r="88054" spans="10:10" x14ac:dyDescent="0.25">
      <c r="J88054"/>
    </row>
    <row r="88055" spans="10:10" x14ac:dyDescent="0.25">
      <c r="J88055"/>
    </row>
    <row r="88056" spans="10:10" x14ac:dyDescent="0.25">
      <c r="J88056"/>
    </row>
    <row r="88057" spans="10:10" x14ac:dyDescent="0.25">
      <c r="J88057"/>
    </row>
    <row r="88058" spans="10:10" x14ac:dyDescent="0.25">
      <c r="J88058"/>
    </row>
    <row r="88059" spans="10:10" x14ac:dyDescent="0.25">
      <c r="J88059"/>
    </row>
    <row r="88060" spans="10:10" x14ac:dyDescent="0.25">
      <c r="J88060"/>
    </row>
    <row r="88061" spans="10:10" x14ac:dyDescent="0.25">
      <c r="J88061"/>
    </row>
    <row r="88062" spans="10:10" x14ac:dyDescent="0.25">
      <c r="J88062"/>
    </row>
    <row r="88063" spans="10:10" x14ac:dyDescent="0.25">
      <c r="J88063"/>
    </row>
    <row r="88064" spans="10:10" x14ac:dyDescent="0.25">
      <c r="J88064"/>
    </row>
    <row r="88065" spans="10:10" x14ac:dyDescent="0.25">
      <c r="J88065"/>
    </row>
    <row r="88066" spans="10:10" x14ac:dyDescent="0.25">
      <c r="J88066"/>
    </row>
    <row r="88067" spans="10:10" x14ac:dyDescent="0.25">
      <c r="J88067"/>
    </row>
    <row r="88068" spans="10:10" x14ac:dyDescent="0.25">
      <c r="J88068"/>
    </row>
    <row r="88069" spans="10:10" x14ac:dyDescent="0.25">
      <c r="J88069"/>
    </row>
    <row r="88070" spans="10:10" x14ac:dyDescent="0.25">
      <c r="J88070"/>
    </row>
    <row r="88071" spans="10:10" x14ac:dyDescent="0.25">
      <c r="J88071"/>
    </row>
    <row r="88072" spans="10:10" x14ac:dyDescent="0.25">
      <c r="J88072"/>
    </row>
    <row r="88073" spans="10:10" x14ac:dyDescent="0.25">
      <c r="J88073"/>
    </row>
    <row r="88074" spans="10:10" x14ac:dyDescent="0.25">
      <c r="J88074"/>
    </row>
    <row r="88075" spans="10:10" x14ac:dyDescent="0.25">
      <c r="J88075"/>
    </row>
    <row r="88076" spans="10:10" x14ac:dyDescent="0.25">
      <c r="J88076"/>
    </row>
    <row r="88077" spans="10:10" x14ac:dyDescent="0.25">
      <c r="J88077"/>
    </row>
    <row r="88078" spans="10:10" x14ac:dyDescent="0.25">
      <c r="J88078"/>
    </row>
    <row r="88079" spans="10:10" x14ac:dyDescent="0.25">
      <c r="J88079"/>
    </row>
    <row r="88080" spans="10:10" x14ac:dyDescent="0.25">
      <c r="J88080"/>
    </row>
    <row r="88081" spans="10:10" x14ac:dyDescent="0.25">
      <c r="J88081"/>
    </row>
    <row r="88082" spans="10:10" x14ac:dyDescent="0.25">
      <c r="J88082"/>
    </row>
    <row r="88083" spans="10:10" x14ac:dyDescent="0.25">
      <c r="J88083"/>
    </row>
    <row r="88084" spans="10:10" x14ac:dyDescent="0.25">
      <c r="J88084"/>
    </row>
    <row r="88085" spans="10:10" x14ac:dyDescent="0.25">
      <c r="J88085"/>
    </row>
    <row r="88086" spans="10:10" x14ac:dyDescent="0.25">
      <c r="J88086"/>
    </row>
    <row r="88087" spans="10:10" x14ac:dyDescent="0.25">
      <c r="J88087"/>
    </row>
    <row r="88088" spans="10:10" x14ac:dyDescent="0.25">
      <c r="J88088"/>
    </row>
    <row r="88089" spans="10:10" x14ac:dyDescent="0.25">
      <c r="J88089"/>
    </row>
    <row r="88090" spans="10:10" x14ac:dyDescent="0.25">
      <c r="J88090"/>
    </row>
    <row r="88091" spans="10:10" x14ac:dyDescent="0.25">
      <c r="J88091"/>
    </row>
    <row r="88092" spans="10:10" x14ac:dyDescent="0.25">
      <c r="J88092"/>
    </row>
    <row r="88093" spans="10:10" x14ac:dyDescent="0.25">
      <c r="J88093"/>
    </row>
    <row r="88094" spans="10:10" x14ac:dyDescent="0.25">
      <c r="J88094"/>
    </row>
    <row r="88095" spans="10:10" x14ac:dyDescent="0.25">
      <c r="J88095"/>
    </row>
    <row r="88096" spans="10:10" x14ac:dyDescent="0.25">
      <c r="J88096"/>
    </row>
    <row r="88097" spans="10:10" x14ac:dyDescent="0.25">
      <c r="J88097"/>
    </row>
    <row r="88098" spans="10:10" x14ac:dyDescent="0.25">
      <c r="J88098"/>
    </row>
    <row r="88099" spans="10:10" x14ac:dyDescent="0.25">
      <c r="J88099"/>
    </row>
    <row r="88100" spans="10:10" x14ac:dyDescent="0.25">
      <c r="J88100"/>
    </row>
    <row r="88101" spans="10:10" x14ac:dyDescent="0.25">
      <c r="J88101"/>
    </row>
    <row r="88102" spans="10:10" x14ac:dyDescent="0.25">
      <c r="J88102"/>
    </row>
    <row r="88103" spans="10:10" x14ac:dyDescent="0.25">
      <c r="J88103"/>
    </row>
    <row r="88104" spans="10:10" x14ac:dyDescent="0.25">
      <c r="J88104"/>
    </row>
    <row r="88105" spans="10:10" x14ac:dyDescent="0.25">
      <c r="J88105"/>
    </row>
    <row r="88106" spans="10:10" x14ac:dyDescent="0.25">
      <c r="J88106"/>
    </row>
    <row r="88107" spans="10:10" x14ac:dyDescent="0.25">
      <c r="J88107"/>
    </row>
    <row r="88108" spans="10:10" x14ac:dyDescent="0.25">
      <c r="J88108"/>
    </row>
    <row r="88109" spans="10:10" x14ac:dyDescent="0.25">
      <c r="J88109"/>
    </row>
    <row r="88110" spans="10:10" x14ac:dyDescent="0.25">
      <c r="J88110"/>
    </row>
    <row r="88111" spans="10:10" x14ac:dyDescent="0.25">
      <c r="J88111"/>
    </row>
    <row r="88112" spans="10:10" x14ac:dyDescent="0.25">
      <c r="J88112"/>
    </row>
    <row r="88113" spans="10:10" x14ac:dyDescent="0.25">
      <c r="J88113"/>
    </row>
    <row r="88114" spans="10:10" x14ac:dyDescent="0.25">
      <c r="J88114"/>
    </row>
    <row r="88115" spans="10:10" x14ac:dyDescent="0.25">
      <c r="J88115"/>
    </row>
    <row r="88116" spans="10:10" x14ac:dyDescent="0.25">
      <c r="J88116"/>
    </row>
    <row r="88117" spans="10:10" x14ac:dyDescent="0.25">
      <c r="J88117"/>
    </row>
    <row r="88118" spans="10:10" x14ac:dyDescent="0.25">
      <c r="J88118"/>
    </row>
    <row r="88119" spans="10:10" x14ac:dyDescent="0.25">
      <c r="J88119"/>
    </row>
    <row r="88120" spans="10:10" x14ac:dyDescent="0.25">
      <c r="J88120"/>
    </row>
    <row r="88121" spans="10:10" x14ac:dyDescent="0.25">
      <c r="J88121"/>
    </row>
    <row r="88122" spans="10:10" x14ac:dyDescent="0.25">
      <c r="J88122"/>
    </row>
    <row r="88123" spans="10:10" x14ac:dyDescent="0.25">
      <c r="J88123"/>
    </row>
    <row r="88124" spans="10:10" x14ac:dyDescent="0.25">
      <c r="J88124"/>
    </row>
    <row r="88125" spans="10:10" x14ac:dyDescent="0.25">
      <c r="J88125"/>
    </row>
    <row r="88126" spans="10:10" x14ac:dyDescent="0.25">
      <c r="J88126"/>
    </row>
    <row r="88127" spans="10:10" x14ac:dyDescent="0.25">
      <c r="J88127"/>
    </row>
    <row r="88128" spans="10:10" x14ac:dyDescent="0.25">
      <c r="J88128"/>
    </row>
    <row r="88129" spans="10:10" x14ac:dyDescent="0.25">
      <c r="J88129"/>
    </row>
    <row r="88130" spans="10:10" x14ac:dyDescent="0.25">
      <c r="J88130"/>
    </row>
    <row r="88131" spans="10:10" x14ac:dyDescent="0.25">
      <c r="J88131"/>
    </row>
    <row r="88132" spans="10:10" x14ac:dyDescent="0.25">
      <c r="J88132"/>
    </row>
    <row r="88133" spans="10:10" x14ac:dyDescent="0.25">
      <c r="J88133"/>
    </row>
    <row r="88134" spans="10:10" x14ac:dyDescent="0.25">
      <c r="J88134"/>
    </row>
    <row r="88135" spans="10:10" x14ac:dyDescent="0.25">
      <c r="J88135"/>
    </row>
    <row r="88136" spans="10:10" x14ac:dyDescent="0.25">
      <c r="J88136"/>
    </row>
    <row r="88137" spans="10:10" x14ac:dyDescent="0.25">
      <c r="J88137"/>
    </row>
    <row r="88138" spans="10:10" x14ac:dyDescent="0.25">
      <c r="J88138"/>
    </row>
    <row r="88139" spans="10:10" x14ac:dyDescent="0.25">
      <c r="J88139"/>
    </row>
    <row r="88140" spans="10:10" x14ac:dyDescent="0.25">
      <c r="J88140"/>
    </row>
    <row r="88141" spans="10:10" x14ac:dyDescent="0.25">
      <c r="J88141"/>
    </row>
    <row r="88142" spans="10:10" x14ac:dyDescent="0.25">
      <c r="J88142"/>
    </row>
    <row r="88143" spans="10:10" x14ac:dyDescent="0.25">
      <c r="J88143"/>
    </row>
    <row r="88144" spans="10:10" x14ac:dyDescent="0.25">
      <c r="J88144"/>
    </row>
    <row r="88145" spans="10:10" x14ac:dyDescent="0.25">
      <c r="J88145"/>
    </row>
    <row r="88146" spans="10:10" x14ac:dyDescent="0.25">
      <c r="J88146"/>
    </row>
    <row r="88147" spans="10:10" x14ac:dyDescent="0.25">
      <c r="J88147"/>
    </row>
    <row r="88148" spans="10:10" x14ac:dyDescent="0.25">
      <c r="J88148"/>
    </row>
    <row r="88149" spans="10:10" x14ac:dyDescent="0.25">
      <c r="J88149"/>
    </row>
    <row r="88150" spans="10:10" x14ac:dyDescent="0.25">
      <c r="J88150"/>
    </row>
    <row r="88151" spans="10:10" x14ac:dyDescent="0.25">
      <c r="J88151"/>
    </row>
    <row r="88152" spans="10:10" x14ac:dyDescent="0.25">
      <c r="J88152"/>
    </row>
    <row r="88153" spans="10:10" x14ac:dyDescent="0.25">
      <c r="J88153"/>
    </row>
    <row r="88154" spans="10:10" x14ac:dyDescent="0.25">
      <c r="J88154"/>
    </row>
    <row r="88155" spans="10:10" x14ac:dyDescent="0.25">
      <c r="J88155"/>
    </row>
    <row r="88156" spans="10:10" x14ac:dyDescent="0.25">
      <c r="J88156"/>
    </row>
    <row r="88157" spans="10:10" x14ac:dyDescent="0.25">
      <c r="J88157"/>
    </row>
    <row r="88158" spans="10:10" x14ac:dyDescent="0.25">
      <c r="J88158"/>
    </row>
    <row r="88159" spans="10:10" x14ac:dyDescent="0.25">
      <c r="J88159"/>
    </row>
    <row r="88160" spans="10:10" x14ac:dyDescent="0.25">
      <c r="J88160"/>
    </row>
    <row r="88161" spans="10:10" x14ac:dyDescent="0.25">
      <c r="J88161"/>
    </row>
    <row r="88162" spans="10:10" x14ac:dyDescent="0.25">
      <c r="J88162"/>
    </row>
    <row r="88163" spans="10:10" x14ac:dyDescent="0.25">
      <c r="J88163"/>
    </row>
    <row r="88164" spans="10:10" x14ac:dyDescent="0.25">
      <c r="J88164"/>
    </row>
    <row r="88165" spans="10:10" x14ac:dyDescent="0.25">
      <c r="J88165"/>
    </row>
    <row r="88166" spans="10:10" x14ac:dyDescent="0.25">
      <c r="J88166"/>
    </row>
    <row r="88167" spans="10:10" x14ac:dyDescent="0.25">
      <c r="J88167"/>
    </row>
    <row r="88168" spans="10:10" x14ac:dyDescent="0.25">
      <c r="J88168"/>
    </row>
    <row r="88169" spans="10:10" x14ac:dyDescent="0.25">
      <c r="J88169"/>
    </row>
    <row r="88170" spans="10:10" x14ac:dyDescent="0.25">
      <c r="J88170"/>
    </row>
    <row r="88171" spans="10:10" x14ac:dyDescent="0.25">
      <c r="J88171"/>
    </row>
    <row r="88172" spans="10:10" x14ac:dyDescent="0.25">
      <c r="J88172"/>
    </row>
    <row r="88173" spans="10:10" x14ac:dyDescent="0.25">
      <c r="J88173"/>
    </row>
    <row r="88174" spans="10:10" x14ac:dyDescent="0.25">
      <c r="J88174"/>
    </row>
    <row r="88175" spans="10:10" x14ac:dyDescent="0.25">
      <c r="J88175"/>
    </row>
    <row r="88176" spans="10:10" x14ac:dyDescent="0.25">
      <c r="J88176"/>
    </row>
    <row r="88177" spans="10:10" x14ac:dyDescent="0.25">
      <c r="J88177"/>
    </row>
    <row r="88178" spans="10:10" x14ac:dyDescent="0.25">
      <c r="J88178"/>
    </row>
    <row r="88179" spans="10:10" x14ac:dyDescent="0.25">
      <c r="J88179"/>
    </row>
    <row r="88180" spans="10:10" x14ac:dyDescent="0.25">
      <c r="J88180"/>
    </row>
    <row r="88181" spans="10:10" x14ac:dyDescent="0.25">
      <c r="J88181"/>
    </row>
    <row r="88182" spans="10:10" x14ac:dyDescent="0.25">
      <c r="J88182"/>
    </row>
    <row r="88183" spans="10:10" x14ac:dyDescent="0.25">
      <c r="J88183"/>
    </row>
    <row r="88184" spans="10:10" x14ac:dyDescent="0.25">
      <c r="J88184"/>
    </row>
    <row r="88185" spans="10:10" x14ac:dyDescent="0.25">
      <c r="J88185"/>
    </row>
    <row r="88186" spans="10:10" x14ac:dyDescent="0.25">
      <c r="J88186"/>
    </row>
    <row r="88187" spans="10:10" x14ac:dyDescent="0.25">
      <c r="J88187"/>
    </row>
    <row r="88188" spans="10:10" x14ac:dyDescent="0.25">
      <c r="J88188"/>
    </row>
    <row r="88189" spans="10:10" x14ac:dyDescent="0.25">
      <c r="J88189"/>
    </row>
    <row r="88190" spans="10:10" x14ac:dyDescent="0.25">
      <c r="J88190"/>
    </row>
    <row r="88191" spans="10:10" x14ac:dyDescent="0.25">
      <c r="J88191"/>
    </row>
    <row r="88192" spans="10:10" x14ac:dyDescent="0.25">
      <c r="J88192"/>
    </row>
    <row r="88193" spans="10:10" x14ac:dyDescent="0.25">
      <c r="J88193"/>
    </row>
    <row r="88194" spans="10:10" x14ac:dyDescent="0.25">
      <c r="J88194"/>
    </row>
    <row r="88195" spans="10:10" x14ac:dyDescent="0.25">
      <c r="J88195"/>
    </row>
    <row r="88196" spans="10:10" x14ac:dyDescent="0.25">
      <c r="J88196"/>
    </row>
    <row r="88197" spans="10:10" x14ac:dyDescent="0.25">
      <c r="J88197"/>
    </row>
    <row r="88198" spans="10:10" x14ac:dyDescent="0.25">
      <c r="J88198"/>
    </row>
    <row r="88199" spans="10:10" x14ac:dyDescent="0.25">
      <c r="J88199"/>
    </row>
    <row r="88200" spans="10:10" x14ac:dyDescent="0.25">
      <c r="J88200"/>
    </row>
    <row r="88201" spans="10:10" x14ac:dyDescent="0.25">
      <c r="J88201"/>
    </row>
    <row r="88202" spans="10:10" x14ac:dyDescent="0.25">
      <c r="J88202"/>
    </row>
    <row r="88203" spans="10:10" x14ac:dyDescent="0.25">
      <c r="J88203"/>
    </row>
    <row r="88204" spans="10:10" x14ac:dyDescent="0.25">
      <c r="J88204"/>
    </row>
    <row r="88205" spans="10:10" x14ac:dyDescent="0.25">
      <c r="J88205"/>
    </row>
    <row r="88206" spans="10:10" x14ac:dyDescent="0.25">
      <c r="J88206"/>
    </row>
    <row r="88207" spans="10:10" x14ac:dyDescent="0.25">
      <c r="J88207"/>
    </row>
    <row r="88208" spans="10:10" x14ac:dyDescent="0.25">
      <c r="J88208"/>
    </row>
    <row r="88209" spans="10:10" x14ac:dyDescent="0.25">
      <c r="J88209"/>
    </row>
    <row r="88210" spans="10:10" x14ac:dyDescent="0.25">
      <c r="J88210"/>
    </row>
    <row r="88211" spans="10:10" x14ac:dyDescent="0.25">
      <c r="J88211"/>
    </row>
    <row r="88212" spans="10:10" x14ac:dyDescent="0.25">
      <c r="J88212"/>
    </row>
    <row r="88213" spans="10:10" x14ac:dyDescent="0.25">
      <c r="J88213"/>
    </row>
    <row r="88214" spans="10:10" x14ac:dyDescent="0.25">
      <c r="J88214"/>
    </row>
    <row r="88215" spans="10:10" x14ac:dyDescent="0.25">
      <c r="J88215"/>
    </row>
    <row r="88216" spans="10:10" x14ac:dyDescent="0.25">
      <c r="J88216"/>
    </row>
    <row r="88217" spans="10:10" x14ac:dyDescent="0.25">
      <c r="J88217"/>
    </row>
    <row r="88218" spans="10:10" x14ac:dyDescent="0.25">
      <c r="J88218"/>
    </row>
    <row r="88219" spans="10:10" x14ac:dyDescent="0.25">
      <c r="J88219"/>
    </row>
    <row r="88220" spans="10:10" x14ac:dyDescent="0.25">
      <c r="J88220"/>
    </row>
    <row r="88221" spans="10:10" x14ac:dyDescent="0.25">
      <c r="J88221"/>
    </row>
    <row r="88222" spans="10:10" x14ac:dyDescent="0.25">
      <c r="J88222"/>
    </row>
    <row r="88223" spans="10:10" x14ac:dyDescent="0.25">
      <c r="J88223"/>
    </row>
    <row r="88224" spans="10:10" x14ac:dyDescent="0.25">
      <c r="J88224"/>
    </row>
    <row r="88225" spans="10:10" x14ac:dyDescent="0.25">
      <c r="J88225"/>
    </row>
    <row r="88226" spans="10:10" x14ac:dyDescent="0.25">
      <c r="J88226"/>
    </row>
    <row r="88227" spans="10:10" x14ac:dyDescent="0.25">
      <c r="J88227"/>
    </row>
    <row r="88228" spans="10:10" x14ac:dyDescent="0.25">
      <c r="J88228"/>
    </row>
    <row r="88229" spans="10:10" x14ac:dyDescent="0.25">
      <c r="J88229"/>
    </row>
    <row r="88230" spans="10:10" x14ac:dyDescent="0.25">
      <c r="J88230"/>
    </row>
    <row r="88231" spans="10:10" x14ac:dyDescent="0.25">
      <c r="J88231"/>
    </row>
    <row r="88232" spans="10:10" x14ac:dyDescent="0.25">
      <c r="J88232"/>
    </row>
    <row r="88233" spans="10:10" x14ac:dyDescent="0.25">
      <c r="J88233"/>
    </row>
    <row r="88234" spans="10:10" x14ac:dyDescent="0.25">
      <c r="J88234"/>
    </row>
    <row r="88235" spans="10:10" x14ac:dyDescent="0.25">
      <c r="J88235"/>
    </row>
    <row r="88236" spans="10:10" x14ac:dyDescent="0.25">
      <c r="J88236"/>
    </row>
    <row r="88237" spans="10:10" x14ac:dyDescent="0.25">
      <c r="J88237"/>
    </row>
    <row r="88238" spans="10:10" x14ac:dyDescent="0.25">
      <c r="J88238"/>
    </row>
    <row r="88239" spans="10:10" x14ac:dyDescent="0.25">
      <c r="J88239"/>
    </row>
    <row r="88240" spans="10:10" x14ac:dyDescent="0.25">
      <c r="J88240"/>
    </row>
    <row r="88241" spans="10:10" x14ac:dyDescent="0.25">
      <c r="J88241"/>
    </row>
    <row r="88242" spans="10:10" x14ac:dyDescent="0.25">
      <c r="J88242"/>
    </row>
    <row r="88243" spans="10:10" x14ac:dyDescent="0.25">
      <c r="J88243"/>
    </row>
    <row r="88244" spans="10:10" x14ac:dyDescent="0.25">
      <c r="J88244"/>
    </row>
    <row r="88245" spans="10:10" x14ac:dyDescent="0.25">
      <c r="J88245"/>
    </row>
    <row r="88246" spans="10:10" x14ac:dyDescent="0.25">
      <c r="J88246"/>
    </row>
    <row r="88247" spans="10:10" x14ac:dyDescent="0.25">
      <c r="J88247"/>
    </row>
    <row r="88248" spans="10:10" x14ac:dyDescent="0.25">
      <c r="J88248"/>
    </row>
    <row r="88249" spans="10:10" x14ac:dyDescent="0.25">
      <c r="J88249"/>
    </row>
    <row r="88250" spans="10:10" x14ac:dyDescent="0.25">
      <c r="J88250"/>
    </row>
    <row r="88251" spans="10:10" x14ac:dyDescent="0.25">
      <c r="J88251"/>
    </row>
    <row r="88252" spans="10:10" x14ac:dyDescent="0.25">
      <c r="J88252"/>
    </row>
    <row r="88253" spans="10:10" x14ac:dyDescent="0.25">
      <c r="J88253"/>
    </row>
    <row r="88254" spans="10:10" x14ac:dyDescent="0.25">
      <c r="J88254"/>
    </row>
    <row r="88255" spans="10:10" x14ac:dyDescent="0.25">
      <c r="J88255"/>
    </row>
    <row r="88256" spans="10:10" x14ac:dyDescent="0.25">
      <c r="J88256"/>
    </row>
    <row r="88257" spans="10:10" x14ac:dyDescent="0.25">
      <c r="J88257"/>
    </row>
    <row r="88258" spans="10:10" x14ac:dyDescent="0.25">
      <c r="J88258"/>
    </row>
    <row r="88259" spans="10:10" x14ac:dyDescent="0.25">
      <c r="J88259"/>
    </row>
    <row r="88260" spans="10:10" x14ac:dyDescent="0.25">
      <c r="J88260"/>
    </row>
    <row r="88261" spans="10:10" x14ac:dyDescent="0.25">
      <c r="J88261"/>
    </row>
    <row r="88262" spans="10:10" x14ac:dyDescent="0.25">
      <c r="J88262"/>
    </row>
    <row r="88263" spans="10:10" x14ac:dyDescent="0.25">
      <c r="J88263"/>
    </row>
    <row r="88264" spans="10:10" x14ac:dyDescent="0.25">
      <c r="J88264"/>
    </row>
    <row r="88265" spans="10:10" x14ac:dyDescent="0.25">
      <c r="J88265"/>
    </row>
    <row r="88266" spans="10:10" x14ac:dyDescent="0.25">
      <c r="J88266"/>
    </row>
    <row r="88267" spans="10:10" x14ac:dyDescent="0.25">
      <c r="J88267"/>
    </row>
    <row r="88268" spans="10:10" x14ac:dyDescent="0.25">
      <c r="J88268"/>
    </row>
    <row r="88269" spans="10:10" x14ac:dyDescent="0.25">
      <c r="J88269"/>
    </row>
    <row r="88270" spans="10:10" x14ac:dyDescent="0.25">
      <c r="J88270"/>
    </row>
    <row r="88271" spans="10:10" x14ac:dyDescent="0.25">
      <c r="J88271"/>
    </row>
    <row r="88272" spans="10:10" x14ac:dyDescent="0.25">
      <c r="J88272"/>
    </row>
    <row r="88273" spans="10:10" x14ac:dyDescent="0.25">
      <c r="J88273"/>
    </row>
    <row r="88274" spans="10:10" x14ac:dyDescent="0.25">
      <c r="J88274"/>
    </row>
    <row r="88275" spans="10:10" x14ac:dyDescent="0.25">
      <c r="J88275"/>
    </row>
    <row r="88276" spans="10:10" x14ac:dyDescent="0.25">
      <c r="J88276"/>
    </row>
    <row r="88277" spans="10:10" x14ac:dyDescent="0.25">
      <c r="J88277"/>
    </row>
    <row r="88278" spans="10:10" x14ac:dyDescent="0.25">
      <c r="J88278"/>
    </row>
    <row r="88279" spans="10:10" x14ac:dyDescent="0.25">
      <c r="J88279"/>
    </row>
    <row r="88280" spans="10:10" x14ac:dyDescent="0.25">
      <c r="J88280"/>
    </row>
    <row r="88281" spans="10:10" x14ac:dyDescent="0.25">
      <c r="J88281"/>
    </row>
    <row r="88282" spans="10:10" x14ac:dyDescent="0.25">
      <c r="J88282"/>
    </row>
    <row r="88283" spans="10:10" x14ac:dyDescent="0.25">
      <c r="J88283"/>
    </row>
    <row r="88284" spans="10:10" x14ac:dyDescent="0.25">
      <c r="J88284"/>
    </row>
    <row r="88285" spans="10:10" x14ac:dyDescent="0.25">
      <c r="J88285"/>
    </row>
    <row r="88286" spans="10:10" x14ac:dyDescent="0.25">
      <c r="J88286"/>
    </row>
    <row r="88287" spans="10:10" x14ac:dyDescent="0.25">
      <c r="J88287"/>
    </row>
    <row r="88288" spans="10:10" x14ac:dyDescent="0.25">
      <c r="J88288"/>
    </row>
    <row r="88289" spans="10:10" x14ac:dyDescent="0.25">
      <c r="J88289"/>
    </row>
    <row r="88290" spans="10:10" x14ac:dyDescent="0.25">
      <c r="J88290"/>
    </row>
    <row r="88291" spans="10:10" x14ac:dyDescent="0.25">
      <c r="J88291"/>
    </row>
    <row r="88292" spans="10:10" x14ac:dyDescent="0.25">
      <c r="J88292"/>
    </row>
    <row r="88293" spans="10:10" x14ac:dyDescent="0.25">
      <c r="J88293"/>
    </row>
    <row r="88294" spans="10:10" x14ac:dyDescent="0.25">
      <c r="J88294"/>
    </row>
    <row r="88295" spans="10:10" x14ac:dyDescent="0.25">
      <c r="J88295"/>
    </row>
    <row r="88296" spans="10:10" x14ac:dyDescent="0.25">
      <c r="J88296"/>
    </row>
    <row r="88297" spans="10:10" x14ac:dyDescent="0.25">
      <c r="J88297"/>
    </row>
    <row r="88298" spans="10:10" x14ac:dyDescent="0.25">
      <c r="J88298"/>
    </row>
    <row r="88299" spans="10:10" x14ac:dyDescent="0.25">
      <c r="J88299"/>
    </row>
    <row r="88300" spans="10:10" x14ac:dyDescent="0.25">
      <c r="J88300"/>
    </row>
    <row r="88301" spans="10:10" x14ac:dyDescent="0.25">
      <c r="J88301"/>
    </row>
    <row r="88302" spans="10:10" x14ac:dyDescent="0.25">
      <c r="J88302"/>
    </row>
    <row r="88303" spans="10:10" x14ac:dyDescent="0.25">
      <c r="J88303"/>
    </row>
    <row r="88304" spans="10:10" x14ac:dyDescent="0.25">
      <c r="J88304"/>
    </row>
    <row r="88305" spans="10:10" x14ac:dyDescent="0.25">
      <c r="J88305"/>
    </row>
    <row r="88306" spans="10:10" x14ac:dyDescent="0.25">
      <c r="J88306"/>
    </row>
    <row r="88307" spans="10:10" x14ac:dyDescent="0.25">
      <c r="J88307"/>
    </row>
    <row r="88308" spans="10:10" x14ac:dyDescent="0.25">
      <c r="J88308"/>
    </row>
    <row r="88309" spans="10:10" x14ac:dyDescent="0.25">
      <c r="J88309"/>
    </row>
    <row r="88310" spans="10:10" x14ac:dyDescent="0.25">
      <c r="J88310"/>
    </row>
    <row r="88311" spans="10:10" x14ac:dyDescent="0.25">
      <c r="J88311"/>
    </row>
    <row r="88312" spans="10:10" x14ac:dyDescent="0.25">
      <c r="J88312"/>
    </row>
    <row r="88313" spans="10:10" x14ac:dyDescent="0.25">
      <c r="J88313"/>
    </row>
    <row r="88314" spans="10:10" x14ac:dyDescent="0.25">
      <c r="J88314"/>
    </row>
    <row r="88315" spans="10:10" x14ac:dyDescent="0.25">
      <c r="J88315"/>
    </row>
    <row r="88316" spans="10:10" x14ac:dyDescent="0.25">
      <c r="J88316"/>
    </row>
    <row r="88317" spans="10:10" x14ac:dyDescent="0.25">
      <c r="J88317"/>
    </row>
    <row r="88318" spans="10:10" x14ac:dyDescent="0.25">
      <c r="J88318"/>
    </row>
    <row r="88319" spans="10:10" x14ac:dyDescent="0.25">
      <c r="J88319"/>
    </row>
    <row r="88320" spans="10:10" x14ac:dyDescent="0.25">
      <c r="J88320"/>
    </row>
    <row r="88321" spans="10:10" x14ac:dyDescent="0.25">
      <c r="J88321"/>
    </row>
    <row r="88322" spans="10:10" x14ac:dyDescent="0.25">
      <c r="J88322"/>
    </row>
    <row r="88323" spans="10:10" x14ac:dyDescent="0.25">
      <c r="J88323"/>
    </row>
    <row r="88324" spans="10:10" x14ac:dyDescent="0.25">
      <c r="J88324"/>
    </row>
    <row r="88325" spans="10:10" x14ac:dyDescent="0.25">
      <c r="J88325"/>
    </row>
    <row r="88326" spans="10:10" x14ac:dyDescent="0.25">
      <c r="J88326"/>
    </row>
    <row r="88327" spans="10:10" x14ac:dyDescent="0.25">
      <c r="J88327"/>
    </row>
    <row r="88328" spans="10:10" x14ac:dyDescent="0.25">
      <c r="J88328"/>
    </row>
    <row r="88329" spans="10:10" x14ac:dyDescent="0.25">
      <c r="J88329"/>
    </row>
    <row r="88330" spans="10:10" x14ac:dyDescent="0.25">
      <c r="J88330"/>
    </row>
    <row r="88331" spans="10:10" x14ac:dyDescent="0.25">
      <c r="J88331"/>
    </row>
    <row r="88332" spans="10:10" x14ac:dyDescent="0.25">
      <c r="J88332"/>
    </row>
    <row r="88333" spans="10:10" x14ac:dyDescent="0.25">
      <c r="J88333"/>
    </row>
    <row r="88334" spans="10:10" x14ac:dyDescent="0.25">
      <c r="J88334"/>
    </row>
    <row r="88335" spans="10:10" x14ac:dyDescent="0.25">
      <c r="J88335"/>
    </row>
    <row r="88336" spans="10:10" x14ac:dyDescent="0.25">
      <c r="J88336"/>
    </row>
    <row r="88337" spans="10:10" x14ac:dyDescent="0.25">
      <c r="J88337"/>
    </row>
    <row r="88338" spans="10:10" x14ac:dyDescent="0.25">
      <c r="J88338"/>
    </row>
    <row r="88339" spans="10:10" x14ac:dyDescent="0.25">
      <c r="J88339"/>
    </row>
    <row r="88340" spans="10:10" x14ac:dyDescent="0.25">
      <c r="J88340"/>
    </row>
    <row r="88341" spans="10:10" x14ac:dyDescent="0.25">
      <c r="J88341"/>
    </row>
    <row r="88342" spans="10:10" x14ac:dyDescent="0.25">
      <c r="J88342"/>
    </row>
    <row r="88343" spans="10:10" x14ac:dyDescent="0.25">
      <c r="J88343"/>
    </row>
    <row r="88344" spans="10:10" x14ac:dyDescent="0.25">
      <c r="J88344"/>
    </row>
    <row r="88345" spans="10:10" x14ac:dyDescent="0.25">
      <c r="J88345"/>
    </row>
    <row r="88346" spans="10:10" x14ac:dyDescent="0.25">
      <c r="J88346"/>
    </row>
    <row r="88347" spans="10:10" x14ac:dyDescent="0.25">
      <c r="J88347"/>
    </row>
    <row r="88348" spans="10:10" x14ac:dyDescent="0.25">
      <c r="J88348"/>
    </row>
    <row r="88349" spans="10:10" x14ac:dyDescent="0.25">
      <c r="J88349"/>
    </row>
    <row r="88350" spans="10:10" x14ac:dyDescent="0.25">
      <c r="J88350"/>
    </row>
    <row r="88351" spans="10:10" x14ac:dyDescent="0.25">
      <c r="J88351"/>
    </row>
    <row r="88352" spans="10:10" x14ac:dyDescent="0.25">
      <c r="J88352"/>
    </row>
    <row r="88353" spans="10:10" x14ac:dyDescent="0.25">
      <c r="J88353"/>
    </row>
    <row r="88354" spans="10:10" x14ac:dyDescent="0.25">
      <c r="J88354"/>
    </row>
    <row r="88355" spans="10:10" x14ac:dyDescent="0.25">
      <c r="J88355"/>
    </row>
    <row r="88356" spans="10:10" x14ac:dyDescent="0.25">
      <c r="J88356"/>
    </row>
    <row r="88357" spans="10:10" x14ac:dyDescent="0.25">
      <c r="J88357"/>
    </row>
    <row r="88358" spans="10:10" x14ac:dyDescent="0.25">
      <c r="J88358"/>
    </row>
    <row r="88359" spans="10:10" x14ac:dyDescent="0.25">
      <c r="J88359"/>
    </row>
    <row r="88360" spans="10:10" x14ac:dyDescent="0.25">
      <c r="J88360"/>
    </row>
    <row r="88361" spans="10:10" x14ac:dyDescent="0.25">
      <c r="J88361"/>
    </row>
    <row r="88362" spans="10:10" x14ac:dyDescent="0.25">
      <c r="J88362"/>
    </row>
    <row r="88363" spans="10:10" x14ac:dyDescent="0.25">
      <c r="J88363"/>
    </row>
    <row r="88364" spans="10:10" x14ac:dyDescent="0.25">
      <c r="J88364"/>
    </row>
    <row r="88365" spans="10:10" x14ac:dyDescent="0.25">
      <c r="J88365"/>
    </row>
    <row r="88366" spans="10:10" x14ac:dyDescent="0.25">
      <c r="J88366"/>
    </row>
    <row r="88367" spans="10:10" x14ac:dyDescent="0.25">
      <c r="J88367"/>
    </row>
    <row r="88368" spans="10:10" x14ac:dyDescent="0.25">
      <c r="J88368"/>
    </row>
    <row r="88369" spans="10:10" x14ac:dyDescent="0.25">
      <c r="J88369"/>
    </row>
    <row r="88370" spans="10:10" x14ac:dyDescent="0.25">
      <c r="J88370"/>
    </row>
    <row r="88371" spans="10:10" x14ac:dyDescent="0.25">
      <c r="J88371"/>
    </row>
    <row r="88372" spans="10:10" x14ac:dyDescent="0.25">
      <c r="J88372"/>
    </row>
    <row r="88373" spans="10:10" x14ac:dyDescent="0.25">
      <c r="J88373"/>
    </row>
    <row r="88374" spans="10:10" x14ac:dyDescent="0.25">
      <c r="J88374"/>
    </row>
    <row r="88375" spans="10:10" x14ac:dyDescent="0.25">
      <c r="J88375"/>
    </row>
    <row r="88376" spans="10:10" x14ac:dyDescent="0.25">
      <c r="J88376"/>
    </row>
    <row r="88377" spans="10:10" x14ac:dyDescent="0.25">
      <c r="J88377"/>
    </row>
    <row r="88378" spans="10:10" x14ac:dyDescent="0.25">
      <c r="J88378"/>
    </row>
    <row r="88379" spans="10:10" x14ac:dyDescent="0.25">
      <c r="J88379"/>
    </row>
    <row r="88380" spans="10:10" x14ac:dyDescent="0.25">
      <c r="J88380"/>
    </row>
    <row r="88381" spans="10:10" x14ac:dyDescent="0.25">
      <c r="J88381"/>
    </row>
    <row r="88382" spans="10:10" x14ac:dyDescent="0.25">
      <c r="J88382"/>
    </row>
    <row r="88383" spans="10:10" x14ac:dyDescent="0.25">
      <c r="J88383"/>
    </row>
    <row r="88384" spans="10:10" x14ac:dyDescent="0.25">
      <c r="J88384"/>
    </row>
    <row r="88385" spans="10:10" x14ac:dyDescent="0.25">
      <c r="J88385"/>
    </row>
    <row r="88386" spans="10:10" x14ac:dyDescent="0.25">
      <c r="J88386"/>
    </row>
    <row r="88387" spans="10:10" x14ac:dyDescent="0.25">
      <c r="J88387"/>
    </row>
    <row r="88388" spans="10:10" x14ac:dyDescent="0.25">
      <c r="J88388"/>
    </row>
    <row r="88389" spans="10:10" x14ac:dyDescent="0.25">
      <c r="J88389"/>
    </row>
    <row r="88390" spans="10:10" x14ac:dyDescent="0.25">
      <c r="J88390"/>
    </row>
    <row r="88391" spans="10:10" x14ac:dyDescent="0.25">
      <c r="J88391"/>
    </row>
    <row r="88392" spans="10:10" x14ac:dyDescent="0.25">
      <c r="J88392"/>
    </row>
    <row r="88393" spans="10:10" x14ac:dyDescent="0.25">
      <c r="J88393"/>
    </row>
    <row r="88394" spans="10:10" x14ac:dyDescent="0.25">
      <c r="J88394"/>
    </row>
    <row r="88395" spans="10:10" x14ac:dyDescent="0.25">
      <c r="J88395"/>
    </row>
    <row r="88396" spans="10:10" x14ac:dyDescent="0.25">
      <c r="J88396"/>
    </row>
    <row r="88397" spans="10:10" x14ac:dyDescent="0.25">
      <c r="J88397"/>
    </row>
    <row r="88398" spans="10:10" x14ac:dyDescent="0.25">
      <c r="J88398"/>
    </row>
    <row r="88399" spans="10:10" x14ac:dyDescent="0.25">
      <c r="J88399"/>
    </row>
    <row r="88400" spans="10:10" x14ac:dyDescent="0.25">
      <c r="J88400"/>
    </row>
    <row r="88401" spans="10:10" x14ac:dyDescent="0.25">
      <c r="J88401"/>
    </row>
    <row r="88402" spans="10:10" x14ac:dyDescent="0.25">
      <c r="J88402"/>
    </row>
    <row r="88403" spans="10:10" x14ac:dyDescent="0.25">
      <c r="J88403"/>
    </row>
    <row r="88404" spans="10:10" x14ac:dyDescent="0.25">
      <c r="J88404"/>
    </row>
    <row r="88405" spans="10:10" x14ac:dyDescent="0.25">
      <c r="J88405"/>
    </row>
    <row r="88406" spans="10:10" x14ac:dyDescent="0.25">
      <c r="J88406"/>
    </row>
    <row r="88407" spans="10:10" x14ac:dyDescent="0.25">
      <c r="J88407"/>
    </row>
    <row r="88408" spans="10:10" x14ac:dyDescent="0.25">
      <c r="J88408"/>
    </row>
    <row r="88409" spans="10:10" x14ac:dyDescent="0.25">
      <c r="J88409"/>
    </row>
    <row r="88410" spans="10:10" x14ac:dyDescent="0.25">
      <c r="J88410"/>
    </row>
    <row r="88411" spans="10:10" x14ac:dyDescent="0.25">
      <c r="J88411"/>
    </row>
    <row r="88412" spans="10:10" x14ac:dyDescent="0.25">
      <c r="J88412"/>
    </row>
    <row r="88413" spans="10:10" x14ac:dyDescent="0.25">
      <c r="J88413"/>
    </row>
    <row r="88414" spans="10:10" x14ac:dyDescent="0.25">
      <c r="J88414"/>
    </row>
    <row r="88415" spans="10:10" x14ac:dyDescent="0.25">
      <c r="J88415"/>
    </row>
    <row r="88416" spans="10:10" x14ac:dyDescent="0.25">
      <c r="J88416"/>
    </row>
    <row r="88417" spans="10:10" x14ac:dyDescent="0.25">
      <c r="J88417"/>
    </row>
    <row r="88418" spans="10:10" x14ac:dyDescent="0.25">
      <c r="J88418"/>
    </row>
    <row r="88419" spans="10:10" x14ac:dyDescent="0.25">
      <c r="J88419"/>
    </row>
    <row r="88420" spans="10:10" x14ac:dyDescent="0.25">
      <c r="J88420"/>
    </row>
    <row r="88421" spans="10:10" x14ac:dyDescent="0.25">
      <c r="J88421"/>
    </row>
    <row r="88422" spans="10:10" x14ac:dyDescent="0.25">
      <c r="J88422"/>
    </row>
    <row r="88423" spans="10:10" x14ac:dyDescent="0.25">
      <c r="J88423"/>
    </row>
    <row r="88424" spans="10:10" x14ac:dyDescent="0.25">
      <c r="J88424"/>
    </row>
    <row r="88425" spans="10:10" x14ac:dyDescent="0.25">
      <c r="J88425"/>
    </row>
    <row r="88426" spans="10:10" x14ac:dyDescent="0.25">
      <c r="J88426"/>
    </row>
    <row r="88427" spans="10:10" x14ac:dyDescent="0.25">
      <c r="J88427"/>
    </row>
    <row r="88428" spans="10:10" x14ac:dyDescent="0.25">
      <c r="J88428"/>
    </row>
    <row r="88429" spans="10:10" x14ac:dyDescent="0.25">
      <c r="J88429"/>
    </row>
    <row r="88430" spans="10:10" x14ac:dyDescent="0.25">
      <c r="J88430"/>
    </row>
    <row r="88431" spans="10:10" x14ac:dyDescent="0.25">
      <c r="J88431"/>
    </row>
    <row r="88432" spans="10:10" x14ac:dyDescent="0.25">
      <c r="J88432"/>
    </row>
    <row r="88433" spans="10:10" x14ac:dyDescent="0.25">
      <c r="J88433"/>
    </row>
    <row r="88434" spans="10:10" x14ac:dyDescent="0.25">
      <c r="J88434"/>
    </row>
    <row r="88435" spans="10:10" x14ac:dyDescent="0.25">
      <c r="J88435"/>
    </row>
    <row r="88436" spans="10:10" x14ac:dyDescent="0.25">
      <c r="J88436"/>
    </row>
    <row r="88437" spans="10:10" x14ac:dyDescent="0.25">
      <c r="J88437"/>
    </row>
    <row r="88438" spans="10:10" x14ac:dyDescent="0.25">
      <c r="J88438"/>
    </row>
    <row r="88439" spans="10:10" x14ac:dyDescent="0.25">
      <c r="J88439"/>
    </row>
    <row r="88440" spans="10:10" x14ac:dyDescent="0.25">
      <c r="J88440"/>
    </row>
    <row r="88441" spans="10:10" x14ac:dyDescent="0.25">
      <c r="J88441"/>
    </row>
    <row r="88442" spans="10:10" x14ac:dyDescent="0.25">
      <c r="J88442"/>
    </row>
    <row r="88443" spans="10:10" x14ac:dyDescent="0.25">
      <c r="J88443"/>
    </row>
    <row r="88444" spans="10:10" x14ac:dyDescent="0.25">
      <c r="J88444"/>
    </row>
    <row r="88445" spans="10:10" x14ac:dyDescent="0.25">
      <c r="J88445"/>
    </row>
    <row r="88446" spans="10:10" x14ac:dyDescent="0.25">
      <c r="J88446"/>
    </row>
    <row r="88447" spans="10:10" x14ac:dyDescent="0.25">
      <c r="J88447"/>
    </row>
    <row r="88448" spans="10:10" x14ac:dyDescent="0.25">
      <c r="J88448"/>
    </row>
    <row r="88449" spans="10:10" x14ac:dyDescent="0.25">
      <c r="J88449"/>
    </row>
    <row r="88450" spans="10:10" x14ac:dyDescent="0.25">
      <c r="J88450"/>
    </row>
    <row r="88451" spans="10:10" x14ac:dyDescent="0.25">
      <c r="J88451"/>
    </row>
    <row r="88452" spans="10:10" x14ac:dyDescent="0.25">
      <c r="J88452"/>
    </row>
    <row r="88453" spans="10:10" x14ac:dyDescent="0.25">
      <c r="J88453"/>
    </row>
    <row r="88454" spans="10:10" x14ac:dyDescent="0.25">
      <c r="J88454"/>
    </row>
    <row r="88455" spans="10:10" x14ac:dyDescent="0.25">
      <c r="J88455"/>
    </row>
    <row r="88456" spans="10:10" x14ac:dyDescent="0.25">
      <c r="J88456"/>
    </row>
    <row r="88457" spans="10:10" x14ac:dyDescent="0.25">
      <c r="J88457"/>
    </row>
    <row r="88458" spans="10:10" x14ac:dyDescent="0.25">
      <c r="J88458"/>
    </row>
    <row r="88459" spans="10:10" x14ac:dyDescent="0.25">
      <c r="J88459"/>
    </row>
    <row r="88460" spans="10:10" x14ac:dyDescent="0.25">
      <c r="J88460"/>
    </row>
    <row r="88461" spans="10:10" x14ac:dyDescent="0.25">
      <c r="J88461"/>
    </row>
    <row r="88462" spans="10:10" x14ac:dyDescent="0.25">
      <c r="J88462"/>
    </row>
    <row r="88463" spans="10:10" x14ac:dyDescent="0.25">
      <c r="J88463"/>
    </row>
    <row r="88464" spans="10:10" x14ac:dyDescent="0.25">
      <c r="J88464"/>
    </row>
    <row r="88465" spans="10:10" x14ac:dyDescent="0.25">
      <c r="J88465"/>
    </row>
    <row r="88466" spans="10:10" x14ac:dyDescent="0.25">
      <c r="J88466"/>
    </row>
    <row r="88467" spans="10:10" x14ac:dyDescent="0.25">
      <c r="J88467"/>
    </row>
    <row r="88468" spans="10:10" x14ac:dyDescent="0.25">
      <c r="J88468"/>
    </row>
    <row r="88469" spans="10:10" x14ac:dyDescent="0.25">
      <c r="J88469"/>
    </row>
    <row r="88470" spans="10:10" x14ac:dyDescent="0.25">
      <c r="J88470"/>
    </row>
    <row r="88471" spans="10:10" x14ac:dyDescent="0.25">
      <c r="J88471"/>
    </row>
    <row r="88472" spans="10:10" x14ac:dyDescent="0.25">
      <c r="J88472"/>
    </row>
    <row r="88473" spans="10:10" x14ac:dyDescent="0.25">
      <c r="J88473"/>
    </row>
    <row r="88474" spans="10:10" x14ac:dyDescent="0.25">
      <c r="J88474"/>
    </row>
    <row r="88475" spans="10:10" x14ac:dyDescent="0.25">
      <c r="J88475"/>
    </row>
    <row r="88476" spans="10:10" x14ac:dyDescent="0.25">
      <c r="J88476"/>
    </row>
    <row r="88477" spans="10:10" x14ac:dyDescent="0.25">
      <c r="J88477"/>
    </row>
    <row r="88478" spans="10:10" x14ac:dyDescent="0.25">
      <c r="J88478"/>
    </row>
    <row r="88479" spans="10:10" x14ac:dyDescent="0.25">
      <c r="J88479"/>
    </row>
    <row r="88480" spans="10:10" x14ac:dyDescent="0.25">
      <c r="J88480"/>
    </row>
    <row r="88481" spans="10:10" x14ac:dyDescent="0.25">
      <c r="J88481"/>
    </row>
    <row r="88482" spans="10:10" x14ac:dyDescent="0.25">
      <c r="J88482"/>
    </row>
    <row r="88483" spans="10:10" x14ac:dyDescent="0.25">
      <c r="J88483"/>
    </row>
    <row r="88484" spans="10:10" x14ac:dyDescent="0.25">
      <c r="J88484"/>
    </row>
    <row r="88485" spans="10:10" x14ac:dyDescent="0.25">
      <c r="J88485"/>
    </row>
    <row r="88486" spans="10:10" x14ac:dyDescent="0.25">
      <c r="J88486"/>
    </row>
    <row r="88487" spans="10:10" x14ac:dyDescent="0.25">
      <c r="J88487"/>
    </row>
    <row r="88488" spans="10:10" x14ac:dyDescent="0.25">
      <c r="J88488"/>
    </row>
    <row r="88489" spans="10:10" x14ac:dyDescent="0.25">
      <c r="J88489"/>
    </row>
    <row r="88490" spans="10:10" x14ac:dyDescent="0.25">
      <c r="J88490"/>
    </row>
    <row r="88491" spans="10:10" x14ac:dyDescent="0.25">
      <c r="J88491"/>
    </row>
    <row r="88492" spans="10:10" x14ac:dyDescent="0.25">
      <c r="J88492"/>
    </row>
    <row r="88493" spans="10:10" x14ac:dyDescent="0.25">
      <c r="J88493"/>
    </row>
    <row r="88494" spans="10:10" x14ac:dyDescent="0.25">
      <c r="J88494"/>
    </row>
    <row r="88495" spans="10:10" x14ac:dyDescent="0.25">
      <c r="J88495"/>
    </row>
    <row r="88496" spans="10:10" x14ac:dyDescent="0.25">
      <c r="J88496"/>
    </row>
    <row r="88497" spans="10:10" x14ac:dyDescent="0.25">
      <c r="J88497"/>
    </row>
    <row r="88498" spans="10:10" x14ac:dyDescent="0.25">
      <c r="J88498"/>
    </row>
    <row r="88499" spans="10:10" x14ac:dyDescent="0.25">
      <c r="J88499"/>
    </row>
    <row r="88500" spans="10:10" x14ac:dyDescent="0.25">
      <c r="J88500"/>
    </row>
    <row r="88501" spans="10:10" x14ac:dyDescent="0.25">
      <c r="J88501"/>
    </row>
    <row r="88502" spans="10:10" x14ac:dyDescent="0.25">
      <c r="J88502"/>
    </row>
    <row r="88503" spans="10:10" x14ac:dyDescent="0.25">
      <c r="J88503"/>
    </row>
    <row r="88504" spans="10:10" x14ac:dyDescent="0.25">
      <c r="J88504"/>
    </row>
    <row r="88505" spans="10:10" x14ac:dyDescent="0.25">
      <c r="J88505"/>
    </row>
    <row r="88506" spans="10:10" x14ac:dyDescent="0.25">
      <c r="J88506"/>
    </row>
    <row r="88507" spans="10:10" x14ac:dyDescent="0.25">
      <c r="J88507"/>
    </row>
    <row r="88508" spans="10:10" x14ac:dyDescent="0.25">
      <c r="J88508"/>
    </row>
    <row r="88509" spans="10:10" x14ac:dyDescent="0.25">
      <c r="J88509"/>
    </row>
    <row r="88510" spans="10:10" x14ac:dyDescent="0.25">
      <c r="J88510"/>
    </row>
    <row r="88511" spans="10:10" x14ac:dyDescent="0.25">
      <c r="J88511"/>
    </row>
    <row r="88512" spans="10:10" x14ac:dyDescent="0.25">
      <c r="J88512"/>
    </row>
    <row r="88513" spans="10:10" x14ac:dyDescent="0.25">
      <c r="J88513"/>
    </row>
    <row r="88514" spans="10:10" x14ac:dyDescent="0.25">
      <c r="J88514"/>
    </row>
    <row r="88515" spans="10:10" x14ac:dyDescent="0.25">
      <c r="J88515"/>
    </row>
    <row r="88516" spans="10:10" x14ac:dyDescent="0.25">
      <c r="J88516"/>
    </row>
    <row r="88517" spans="10:10" x14ac:dyDescent="0.25">
      <c r="J88517"/>
    </row>
    <row r="88518" spans="10:10" x14ac:dyDescent="0.25">
      <c r="J88518"/>
    </row>
    <row r="88519" spans="10:10" x14ac:dyDescent="0.25">
      <c r="J88519"/>
    </row>
    <row r="88520" spans="10:10" x14ac:dyDescent="0.25">
      <c r="J88520"/>
    </row>
    <row r="88521" spans="10:10" x14ac:dyDescent="0.25">
      <c r="J88521"/>
    </row>
    <row r="88522" spans="10:10" x14ac:dyDescent="0.25">
      <c r="J88522"/>
    </row>
    <row r="88523" spans="10:10" x14ac:dyDescent="0.25">
      <c r="J88523"/>
    </row>
    <row r="88524" spans="10:10" x14ac:dyDescent="0.25">
      <c r="J88524"/>
    </row>
    <row r="88525" spans="10:10" x14ac:dyDescent="0.25">
      <c r="J88525"/>
    </row>
    <row r="88526" spans="10:10" x14ac:dyDescent="0.25">
      <c r="J88526"/>
    </row>
    <row r="88527" spans="10:10" x14ac:dyDescent="0.25">
      <c r="J88527"/>
    </row>
    <row r="88528" spans="10:10" x14ac:dyDescent="0.25">
      <c r="J88528"/>
    </row>
    <row r="88529" spans="10:10" x14ac:dyDescent="0.25">
      <c r="J88529"/>
    </row>
    <row r="88530" spans="10:10" x14ac:dyDescent="0.25">
      <c r="J88530"/>
    </row>
    <row r="88531" spans="10:10" x14ac:dyDescent="0.25">
      <c r="J88531"/>
    </row>
    <row r="88532" spans="10:10" x14ac:dyDescent="0.25">
      <c r="J88532"/>
    </row>
    <row r="88533" spans="10:10" x14ac:dyDescent="0.25">
      <c r="J88533"/>
    </row>
    <row r="88534" spans="10:10" x14ac:dyDescent="0.25">
      <c r="J88534"/>
    </row>
    <row r="88535" spans="10:10" x14ac:dyDescent="0.25">
      <c r="J88535"/>
    </row>
    <row r="88536" spans="10:10" x14ac:dyDescent="0.25">
      <c r="J88536"/>
    </row>
    <row r="88537" spans="10:10" x14ac:dyDescent="0.25">
      <c r="J88537"/>
    </row>
    <row r="88538" spans="10:10" x14ac:dyDescent="0.25">
      <c r="J88538"/>
    </row>
    <row r="88539" spans="10:10" x14ac:dyDescent="0.25">
      <c r="J88539"/>
    </row>
    <row r="88540" spans="10:10" x14ac:dyDescent="0.25">
      <c r="J88540"/>
    </row>
    <row r="88541" spans="10:10" x14ac:dyDescent="0.25">
      <c r="J88541"/>
    </row>
    <row r="88542" spans="10:10" x14ac:dyDescent="0.25">
      <c r="J88542"/>
    </row>
    <row r="88543" spans="10:10" x14ac:dyDescent="0.25">
      <c r="J88543"/>
    </row>
    <row r="88544" spans="10:10" x14ac:dyDescent="0.25">
      <c r="J88544"/>
    </row>
    <row r="88545" spans="10:10" x14ac:dyDescent="0.25">
      <c r="J88545"/>
    </row>
    <row r="88546" spans="10:10" x14ac:dyDescent="0.25">
      <c r="J88546"/>
    </row>
    <row r="88547" spans="10:10" x14ac:dyDescent="0.25">
      <c r="J88547"/>
    </row>
    <row r="88548" spans="10:10" x14ac:dyDescent="0.25">
      <c r="J88548"/>
    </row>
    <row r="88549" spans="10:10" x14ac:dyDescent="0.25">
      <c r="J88549"/>
    </row>
    <row r="88550" spans="10:10" x14ac:dyDescent="0.25">
      <c r="J88550"/>
    </row>
    <row r="88551" spans="10:10" x14ac:dyDescent="0.25">
      <c r="J88551"/>
    </row>
    <row r="88552" spans="10:10" x14ac:dyDescent="0.25">
      <c r="J88552"/>
    </row>
    <row r="88553" spans="10:10" x14ac:dyDescent="0.25">
      <c r="J88553"/>
    </row>
    <row r="88554" spans="10:10" x14ac:dyDescent="0.25">
      <c r="J88554"/>
    </row>
    <row r="88555" spans="10:10" x14ac:dyDescent="0.25">
      <c r="J88555"/>
    </row>
    <row r="88556" spans="10:10" x14ac:dyDescent="0.25">
      <c r="J88556"/>
    </row>
    <row r="88557" spans="10:10" x14ac:dyDescent="0.25">
      <c r="J88557"/>
    </row>
    <row r="88558" spans="10:10" x14ac:dyDescent="0.25">
      <c r="J88558"/>
    </row>
    <row r="88559" spans="10:10" x14ac:dyDescent="0.25">
      <c r="J88559"/>
    </row>
    <row r="88560" spans="10:10" x14ac:dyDescent="0.25">
      <c r="J88560"/>
    </row>
    <row r="88561" spans="10:10" x14ac:dyDescent="0.25">
      <c r="J88561"/>
    </row>
    <row r="88562" spans="10:10" x14ac:dyDescent="0.25">
      <c r="J88562"/>
    </row>
    <row r="88563" spans="10:10" x14ac:dyDescent="0.25">
      <c r="J88563"/>
    </row>
    <row r="88564" spans="10:10" x14ac:dyDescent="0.25">
      <c r="J88564"/>
    </row>
    <row r="88565" spans="10:10" x14ac:dyDescent="0.25">
      <c r="J88565"/>
    </row>
    <row r="88566" spans="10:10" x14ac:dyDescent="0.25">
      <c r="J88566"/>
    </row>
    <row r="88567" spans="10:10" x14ac:dyDescent="0.25">
      <c r="J88567"/>
    </row>
    <row r="88568" spans="10:10" x14ac:dyDescent="0.25">
      <c r="J88568"/>
    </row>
    <row r="88569" spans="10:10" x14ac:dyDescent="0.25">
      <c r="J88569"/>
    </row>
    <row r="88570" spans="10:10" x14ac:dyDescent="0.25">
      <c r="J88570"/>
    </row>
    <row r="88571" spans="10:10" x14ac:dyDescent="0.25">
      <c r="J88571"/>
    </row>
    <row r="88572" spans="10:10" x14ac:dyDescent="0.25">
      <c r="J88572"/>
    </row>
    <row r="88573" spans="10:10" x14ac:dyDescent="0.25">
      <c r="J88573"/>
    </row>
    <row r="88574" spans="10:10" x14ac:dyDescent="0.25">
      <c r="J88574"/>
    </row>
    <row r="88575" spans="10:10" x14ac:dyDescent="0.25">
      <c r="J88575"/>
    </row>
    <row r="88576" spans="10:10" x14ac:dyDescent="0.25">
      <c r="J88576"/>
    </row>
    <row r="88577" spans="10:10" x14ac:dyDescent="0.25">
      <c r="J88577"/>
    </row>
    <row r="88578" spans="10:10" x14ac:dyDescent="0.25">
      <c r="J88578"/>
    </row>
    <row r="88579" spans="10:10" x14ac:dyDescent="0.25">
      <c r="J88579"/>
    </row>
    <row r="88580" spans="10:10" x14ac:dyDescent="0.25">
      <c r="J88580"/>
    </row>
    <row r="88581" spans="10:10" x14ac:dyDescent="0.25">
      <c r="J88581"/>
    </row>
    <row r="88582" spans="10:10" x14ac:dyDescent="0.25">
      <c r="J88582"/>
    </row>
    <row r="88583" spans="10:10" x14ac:dyDescent="0.25">
      <c r="J88583"/>
    </row>
    <row r="88584" spans="10:10" x14ac:dyDescent="0.25">
      <c r="J88584"/>
    </row>
    <row r="88585" spans="10:10" x14ac:dyDescent="0.25">
      <c r="J88585"/>
    </row>
    <row r="88586" spans="10:10" x14ac:dyDescent="0.25">
      <c r="J88586"/>
    </row>
    <row r="88587" spans="10:10" x14ac:dyDescent="0.25">
      <c r="J88587"/>
    </row>
    <row r="88588" spans="10:10" x14ac:dyDescent="0.25">
      <c r="J88588"/>
    </row>
    <row r="88589" spans="10:10" x14ac:dyDescent="0.25">
      <c r="J88589"/>
    </row>
    <row r="88590" spans="10:10" x14ac:dyDescent="0.25">
      <c r="J88590"/>
    </row>
    <row r="88591" spans="10:10" x14ac:dyDescent="0.25">
      <c r="J88591"/>
    </row>
    <row r="88592" spans="10:10" x14ac:dyDescent="0.25">
      <c r="J88592"/>
    </row>
    <row r="88593" spans="10:10" x14ac:dyDescent="0.25">
      <c r="J88593"/>
    </row>
    <row r="88594" spans="10:10" x14ac:dyDescent="0.25">
      <c r="J88594"/>
    </row>
    <row r="88595" spans="10:10" x14ac:dyDescent="0.25">
      <c r="J88595"/>
    </row>
    <row r="88596" spans="10:10" x14ac:dyDescent="0.25">
      <c r="J88596"/>
    </row>
    <row r="88597" spans="10:10" x14ac:dyDescent="0.25">
      <c r="J88597"/>
    </row>
    <row r="88598" spans="10:10" x14ac:dyDescent="0.25">
      <c r="J88598"/>
    </row>
    <row r="88599" spans="10:10" x14ac:dyDescent="0.25">
      <c r="J88599"/>
    </row>
    <row r="88600" spans="10:10" x14ac:dyDescent="0.25">
      <c r="J88600"/>
    </row>
    <row r="88601" spans="10:10" x14ac:dyDescent="0.25">
      <c r="J88601"/>
    </row>
    <row r="88602" spans="10:10" x14ac:dyDescent="0.25">
      <c r="J88602"/>
    </row>
    <row r="88603" spans="10:10" x14ac:dyDescent="0.25">
      <c r="J88603"/>
    </row>
    <row r="88604" spans="10:10" x14ac:dyDescent="0.25">
      <c r="J88604"/>
    </row>
    <row r="88605" spans="10:10" x14ac:dyDescent="0.25">
      <c r="J88605"/>
    </row>
    <row r="88606" spans="10:10" x14ac:dyDescent="0.25">
      <c r="J88606"/>
    </row>
    <row r="88607" spans="10:10" x14ac:dyDescent="0.25">
      <c r="J88607"/>
    </row>
    <row r="88608" spans="10:10" x14ac:dyDescent="0.25">
      <c r="J88608"/>
    </row>
    <row r="88609" spans="10:10" x14ac:dyDescent="0.25">
      <c r="J88609"/>
    </row>
    <row r="88610" spans="10:10" x14ac:dyDescent="0.25">
      <c r="J88610"/>
    </row>
    <row r="88611" spans="10:10" x14ac:dyDescent="0.25">
      <c r="J88611"/>
    </row>
    <row r="88612" spans="10:10" x14ac:dyDescent="0.25">
      <c r="J88612"/>
    </row>
    <row r="88613" spans="10:10" x14ac:dyDescent="0.25">
      <c r="J88613"/>
    </row>
    <row r="88614" spans="10:10" x14ac:dyDescent="0.25">
      <c r="J88614"/>
    </row>
    <row r="88615" spans="10:10" x14ac:dyDescent="0.25">
      <c r="J88615"/>
    </row>
    <row r="88616" spans="10:10" x14ac:dyDescent="0.25">
      <c r="J88616"/>
    </row>
    <row r="88617" spans="10:10" x14ac:dyDescent="0.25">
      <c r="J88617"/>
    </row>
    <row r="88618" spans="10:10" x14ac:dyDescent="0.25">
      <c r="J88618"/>
    </row>
    <row r="88619" spans="10:10" x14ac:dyDescent="0.25">
      <c r="J88619"/>
    </row>
    <row r="88620" spans="10:10" x14ac:dyDescent="0.25">
      <c r="J88620"/>
    </row>
    <row r="88621" spans="10:10" x14ac:dyDescent="0.25">
      <c r="J88621"/>
    </row>
    <row r="88622" spans="10:10" x14ac:dyDescent="0.25">
      <c r="J88622"/>
    </row>
    <row r="88623" spans="10:10" x14ac:dyDescent="0.25">
      <c r="J88623"/>
    </row>
    <row r="88624" spans="10:10" x14ac:dyDescent="0.25">
      <c r="J88624"/>
    </row>
    <row r="88625" spans="10:10" x14ac:dyDescent="0.25">
      <c r="J88625"/>
    </row>
    <row r="88626" spans="10:10" x14ac:dyDescent="0.25">
      <c r="J88626"/>
    </row>
    <row r="88627" spans="10:10" x14ac:dyDescent="0.25">
      <c r="J88627"/>
    </row>
    <row r="88628" spans="10:10" x14ac:dyDescent="0.25">
      <c r="J88628"/>
    </row>
    <row r="88629" spans="10:10" x14ac:dyDescent="0.25">
      <c r="J88629"/>
    </row>
    <row r="88630" spans="10:10" x14ac:dyDescent="0.25">
      <c r="J88630"/>
    </row>
    <row r="88631" spans="10:10" x14ac:dyDescent="0.25">
      <c r="J88631"/>
    </row>
    <row r="88632" spans="10:10" x14ac:dyDescent="0.25">
      <c r="J88632"/>
    </row>
    <row r="88633" spans="10:10" x14ac:dyDescent="0.25">
      <c r="J88633"/>
    </row>
    <row r="88634" spans="10:10" x14ac:dyDescent="0.25">
      <c r="J88634"/>
    </row>
    <row r="88635" spans="10:10" x14ac:dyDescent="0.25">
      <c r="J88635"/>
    </row>
    <row r="88636" spans="10:10" x14ac:dyDescent="0.25">
      <c r="J88636"/>
    </row>
    <row r="88637" spans="10:10" x14ac:dyDescent="0.25">
      <c r="J88637"/>
    </row>
    <row r="88638" spans="10:10" x14ac:dyDescent="0.25">
      <c r="J88638"/>
    </row>
    <row r="88639" spans="10:10" x14ac:dyDescent="0.25">
      <c r="J88639"/>
    </row>
    <row r="88640" spans="10:10" x14ac:dyDescent="0.25">
      <c r="J88640"/>
    </row>
    <row r="88641" spans="10:10" x14ac:dyDescent="0.25">
      <c r="J88641"/>
    </row>
    <row r="88642" spans="10:10" x14ac:dyDescent="0.25">
      <c r="J88642"/>
    </row>
    <row r="88643" spans="10:10" x14ac:dyDescent="0.25">
      <c r="J88643"/>
    </row>
    <row r="88644" spans="10:10" x14ac:dyDescent="0.25">
      <c r="J88644"/>
    </row>
    <row r="88645" spans="10:10" x14ac:dyDescent="0.25">
      <c r="J88645"/>
    </row>
    <row r="88646" spans="10:10" x14ac:dyDescent="0.25">
      <c r="J88646"/>
    </row>
    <row r="88647" spans="10:10" x14ac:dyDescent="0.25">
      <c r="J88647"/>
    </row>
    <row r="88648" spans="10:10" x14ac:dyDescent="0.25">
      <c r="J88648"/>
    </row>
    <row r="88649" spans="10:10" x14ac:dyDescent="0.25">
      <c r="J88649"/>
    </row>
    <row r="88650" spans="10:10" x14ac:dyDescent="0.25">
      <c r="J88650"/>
    </row>
    <row r="88651" spans="10:10" x14ac:dyDescent="0.25">
      <c r="J88651"/>
    </row>
    <row r="88652" spans="10:10" x14ac:dyDescent="0.25">
      <c r="J88652"/>
    </row>
    <row r="88653" spans="10:10" x14ac:dyDescent="0.25">
      <c r="J88653"/>
    </row>
    <row r="88654" spans="10:10" x14ac:dyDescent="0.25">
      <c r="J88654"/>
    </row>
    <row r="88655" spans="10:10" x14ac:dyDescent="0.25">
      <c r="J88655"/>
    </row>
    <row r="88656" spans="10:10" x14ac:dyDescent="0.25">
      <c r="J88656"/>
    </row>
    <row r="88657" spans="10:10" x14ac:dyDescent="0.25">
      <c r="J88657"/>
    </row>
    <row r="88658" spans="10:10" x14ac:dyDescent="0.25">
      <c r="J88658"/>
    </row>
    <row r="88659" spans="10:10" x14ac:dyDescent="0.25">
      <c r="J88659"/>
    </row>
    <row r="88660" spans="10:10" x14ac:dyDescent="0.25">
      <c r="J88660"/>
    </row>
    <row r="88661" spans="10:10" x14ac:dyDescent="0.25">
      <c r="J88661"/>
    </row>
    <row r="88662" spans="10:10" x14ac:dyDescent="0.25">
      <c r="J88662"/>
    </row>
    <row r="88663" spans="10:10" x14ac:dyDescent="0.25">
      <c r="J88663"/>
    </row>
    <row r="88664" spans="10:10" x14ac:dyDescent="0.25">
      <c r="J88664"/>
    </row>
    <row r="88665" spans="10:10" x14ac:dyDescent="0.25">
      <c r="J88665"/>
    </row>
    <row r="88666" spans="10:10" x14ac:dyDescent="0.25">
      <c r="J88666"/>
    </row>
    <row r="88667" spans="10:10" x14ac:dyDescent="0.25">
      <c r="J88667"/>
    </row>
    <row r="88668" spans="10:10" x14ac:dyDescent="0.25">
      <c r="J88668"/>
    </row>
    <row r="88669" spans="10:10" x14ac:dyDescent="0.25">
      <c r="J88669"/>
    </row>
    <row r="88670" spans="10:10" x14ac:dyDescent="0.25">
      <c r="J88670"/>
    </row>
    <row r="88671" spans="10:10" x14ac:dyDescent="0.25">
      <c r="J88671"/>
    </row>
    <row r="88672" spans="10:10" x14ac:dyDescent="0.25">
      <c r="J88672"/>
    </row>
    <row r="88673" spans="10:10" x14ac:dyDescent="0.25">
      <c r="J88673"/>
    </row>
    <row r="88674" spans="10:10" x14ac:dyDescent="0.25">
      <c r="J88674"/>
    </row>
    <row r="88675" spans="10:10" x14ac:dyDescent="0.25">
      <c r="J88675"/>
    </row>
    <row r="88676" spans="10:10" x14ac:dyDescent="0.25">
      <c r="J88676"/>
    </row>
    <row r="88677" spans="10:10" x14ac:dyDescent="0.25">
      <c r="J88677"/>
    </row>
    <row r="88678" spans="10:10" x14ac:dyDescent="0.25">
      <c r="J88678"/>
    </row>
    <row r="88679" spans="10:10" x14ac:dyDescent="0.25">
      <c r="J88679"/>
    </row>
    <row r="88680" spans="10:10" x14ac:dyDescent="0.25">
      <c r="J88680"/>
    </row>
    <row r="88681" spans="10:10" x14ac:dyDescent="0.25">
      <c r="J88681"/>
    </row>
    <row r="88682" spans="10:10" x14ac:dyDescent="0.25">
      <c r="J88682"/>
    </row>
    <row r="88683" spans="10:10" x14ac:dyDescent="0.25">
      <c r="J88683"/>
    </row>
    <row r="88684" spans="10:10" x14ac:dyDescent="0.25">
      <c r="J88684"/>
    </row>
    <row r="88685" spans="10:10" x14ac:dyDescent="0.25">
      <c r="J88685"/>
    </row>
    <row r="88686" spans="10:10" x14ac:dyDescent="0.25">
      <c r="J88686"/>
    </row>
    <row r="88687" spans="10:10" x14ac:dyDescent="0.25">
      <c r="J88687"/>
    </row>
    <row r="88688" spans="10:10" x14ac:dyDescent="0.25">
      <c r="J88688"/>
    </row>
    <row r="88689" spans="10:10" x14ac:dyDescent="0.25">
      <c r="J88689"/>
    </row>
    <row r="88690" spans="10:10" x14ac:dyDescent="0.25">
      <c r="J88690"/>
    </row>
    <row r="88691" spans="10:10" x14ac:dyDescent="0.25">
      <c r="J88691"/>
    </row>
    <row r="88692" spans="10:10" x14ac:dyDescent="0.25">
      <c r="J88692"/>
    </row>
    <row r="88693" spans="10:10" x14ac:dyDescent="0.25">
      <c r="J88693"/>
    </row>
    <row r="88694" spans="10:10" x14ac:dyDescent="0.25">
      <c r="J88694"/>
    </row>
    <row r="88695" spans="10:10" x14ac:dyDescent="0.25">
      <c r="J88695"/>
    </row>
    <row r="88696" spans="10:10" x14ac:dyDescent="0.25">
      <c r="J88696"/>
    </row>
    <row r="88697" spans="10:10" x14ac:dyDescent="0.25">
      <c r="J88697"/>
    </row>
    <row r="88698" spans="10:10" x14ac:dyDescent="0.25">
      <c r="J88698"/>
    </row>
    <row r="88699" spans="10:10" x14ac:dyDescent="0.25">
      <c r="J88699"/>
    </row>
    <row r="88700" spans="10:10" x14ac:dyDescent="0.25">
      <c r="J88700"/>
    </row>
    <row r="88701" spans="10:10" x14ac:dyDescent="0.25">
      <c r="J88701"/>
    </row>
    <row r="88702" spans="10:10" x14ac:dyDescent="0.25">
      <c r="J88702"/>
    </row>
    <row r="88703" spans="10:10" x14ac:dyDescent="0.25">
      <c r="J88703"/>
    </row>
    <row r="88704" spans="10:10" x14ac:dyDescent="0.25">
      <c r="J88704"/>
    </row>
    <row r="88705" spans="10:10" x14ac:dyDescent="0.25">
      <c r="J88705"/>
    </row>
    <row r="88706" spans="10:10" x14ac:dyDescent="0.25">
      <c r="J88706"/>
    </row>
    <row r="88707" spans="10:10" x14ac:dyDescent="0.25">
      <c r="J88707"/>
    </row>
    <row r="88708" spans="10:10" x14ac:dyDescent="0.25">
      <c r="J88708"/>
    </row>
    <row r="88709" spans="10:10" x14ac:dyDescent="0.25">
      <c r="J88709"/>
    </row>
    <row r="88710" spans="10:10" x14ac:dyDescent="0.25">
      <c r="J88710"/>
    </row>
    <row r="88711" spans="10:10" x14ac:dyDescent="0.25">
      <c r="J88711"/>
    </row>
    <row r="88712" spans="10:10" x14ac:dyDescent="0.25">
      <c r="J88712"/>
    </row>
    <row r="88713" spans="10:10" x14ac:dyDescent="0.25">
      <c r="J88713"/>
    </row>
    <row r="88714" spans="10:10" x14ac:dyDescent="0.25">
      <c r="J88714"/>
    </row>
    <row r="88715" spans="10:10" x14ac:dyDescent="0.25">
      <c r="J88715"/>
    </row>
    <row r="88716" spans="10:10" x14ac:dyDescent="0.25">
      <c r="J88716"/>
    </row>
    <row r="88717" spans="10:10" x14ac:dyDescent="0.25">
      <c r="J88717"/>
    </row>
    <row r="88718" spans="10:10" x14ac:dyDescent="0.25">
      <c r="J88718"/>
    </row>
    <row r="88719" spans="10:10" x14ac:dyDescent="0.25">
      <c r="J88719"/>
    </row>
    <row r="88720" spans="10:10" x14ac:dyDescent="0.25">
      <c r="J88720"/>
    </row>
    <row r="88721" spans="10:10" x14ac:dyDescent="0.25">
      <c r="J88721"/>
    </row>
    <row r="88722" spans="10:10" x14ac:dyDescent="0.25">
      <c r="J88722"/>
    </row>
    <row r="88723" spans="10:10" x14ac:dyDescent="0.25">
      <c r="J88723"/>
    </row>
    <row r="88724" spans="10:10" x14ac:dyDescent="0.25">
      <c r="J88724"/>
    </row>
    <row r="88725" spans="10:10" x14ac:dyDescent="0.25">
      <c r="J88725"/>
    </row>
    <row r="88726" spans="10:10" x14ac:dyDescent="0.25">
      <c r="J88726"/>
    </row>
    <row r="88727" spans="10:10" x14ac:dyDescent="0.25">
      <c r="J88727"/>
    </row>
    <row r="88728" spans="10:10" x14ac:dyDescent="0.25">
      <c r="J88728"/>
    </row>
    <row r="88729" spans="10:10" x14ac:dyDescent="0.25">
      <c r="J88729"/>
    </row>
    <row r="88730" spans="10:10" x14ac:dyDescent="0.25">
      <c r="J88730"/>
    </row>
    <row r="88731" spans="10:10" x14ac:dyDescent="0.25">
      <c r="J88731"/>
    </row>
    <row r="88732" spans="10:10" x14ac:dyDescent="0.25">
      <c r="J88732"/>
    </row>
    <row r="88733" spans="10:10" x14ac:dyDescent="0.25">
      <c r="J88733"/>
    </row>
    <row r="88734" spans="10:10" x14ac:dyDescent="0.25">
      <c r="J88734"/>
    </row>
    <row r="88735" spans="10:10" x14ac:dyDescent="0.25">
      <c r="J88735"/>
    </row>
    <row r="88736" spans="10:10" x14ac:dyDescent="0.25">
      <c r="J88736"/>
    </row>
    <row r="88737" spans="10:10" x14ac:dyDescent="0.25">
      <c r="J88737"/>
    </row>
    <row r="88738" spans="10:10" x14ac:dyDescent="0.25">
      <c r="J88738"/>
    </row>
    <row r="88739" spans="10:10" x14ac:dyDescent="0.25">
      <c r="J88739"/>
    </row>
    <row r="88740" spans="10:10" x14ac:dyDescent="0.25">
      <c r="J88740"/>
    </row>
    <row r="88741" spans="10:10" x14ac:dyDescent="0.25">
      <c r="J88741"/>
    </row>
    <row r="88742" spans="10:10" x14ac:dyDescent="0.25">
      <c r="J88742"/>
    </row>
    <row r="88743" spans="10:10" x14ac:dyDescent="0.25">
      <c r="J88743"/>
    </row>
    <row r="88744" spans="10:10" x14ac:dyDescent="0.25">
      <c r="J88744"/>
    </row>
    <row r="88745" spans="10:10" x14ac:dyDescent="0.25">
      <c r="J88745"/>
    </row>
    <row r="88746" spans="10:10" x14ac:dyDescent="0.25">
      <c r="J88746"/>
    </row>
    <row r="88747" spans="10:10" x14ac:dyDescent="0.25">
      <c r="J88747"/>
    </row>
    <row r="88748" spans="10:10" x14ac:dyDescent="0.25">
      <c r="J88748"/>
    </row>
    <row r="88749" spans="10:10" x14ac:dyDescent="0.25">
      <c r="J88749"/>
    </row>
    <row r="88750" spans="10:10" x14ac:dyDescent="0.25">
      <c r="J88750"/>
    </row>
    <row r="88751" spans="10:10" x14ac:dyDescent="0.25">
      <c r="J88751"/>
    </row>
    <row r="88752" spans="10:10" x14ac:dyDescent="0.25">
      <c r="J88752"/>
    </row>
    <row r="88753" spans="10:10" x14ac:dyDescent="0.25">
      <c r="J88753"/>
    </row>
    <row r="88754" spans="10:10" x14ac:dyDescent="0.25">
      <c r="J88754"/>
    </row>
    <row r="88755" spans="10:10" x14ac:dyDescent="0.25">
      <c r="J88755"/>
    </row>
    <row r="88756" spans="10:10" x14ac:dyDescent="0.25">
      <c r="J88756"/>
    </row>
    <row r="88757" spans="10:10" x14ac:dyDescent="0.25">
      <c r="J88757"/>
    </row>
    <row r="88758" spans="10:10" x14ac:dyDescent="0.25">
      <c r="J88758"/>
    </row>
    <row r="88759" spans="10:10" x14ac:dyDescent="0.25">
      <c r="J88759"/>
    </row>
    <row r="88760" spans="10:10" x14ac:dyDescent="0.25">
      <c r="J88760"/>
    </row>
    <row r="88761" spans="10:10" x14ac:dyDescent="0.25">
      <c r="J88761"/>
    </row>
    <row r="88762" spans="10:10" x14ac:dyDescent="0.25">
      <c r="J88762"/>
    </row>
    <row r="88763" spans="10:10" x14ac:dyDescent="0.25">
      <c r="J88763"/>
    </row>
    <row r="88764" spans="10:10" x14ac:dyDescent="0.25">
      <c r="J88764"/>
    </row>
    <row r="88765" spans="10:10" x14ac:dyDescent="0.25">
      <c r="J88765"/>
    </row>
    <row r="88766" spans="10:10" x14ac:dyDescent="0.25">
      <c r="J88766"/>
    </row>
    <row r="88767" spans="10:10" x14ac:dyDescent="0.25">
      <c r="J88767"/>
    </row>
    <row r="88768" spans="10:10" x14ac:dyDescent="0.25">
      <c r="J88768"/>
    </row>
    <row r="88769" spans="10:10" x14ac:dyDescent="0.25">
      <c r="J88769"/>
    </row>
    <row r="88770" spans="10:10" x14ac:dyDescent="0.25">
      <c r="J88770"/>
    </row>
    <row r="88771" spans="10:10" x14ac:dyDescent="0.25">
      <c r="J88771"/>
    </row>
    <row r="88772" spans="10:10" x14ac:dyDescent="0.25">
      <c r="J88772"/>
    </row>
    <row r="88773" spans="10:10" x14ac:dyDescent="0.25">
      <c r="J88773"/>
    </row>
    <row r="88774" spans="10:10" x14ac:dyDescent="0.25">
      <c r="J88774"/>
    </row>
    <row r="88775" spans="10:10" x14ac:dyDescent="0.25">
      <c r="J88775"/>
    </row>
    <row r="88776" spans="10:10" x14ac:dyDescent="0.25">
      <c r="J88776"/>
    </row>
    <row r="88777" spans="10:10" x14ac:dyDescent="0.25">
      <c r="J88777"/>
    </row>
    <row r="88778" spans="10:10" x14ac:dyDescent="0.25">
      <c r="J88778"/>
    </row>
    <row r="88779" spans="10:10" x14ac:dyDescent="0.25">
      <c r="J88779"/>
    </row>
    <row r="88780" spans="10:10" x14ac:dyDescent="0.25">
      <c r="J88780"/>
    </row>
    <row r="88781" spans="10:10" x14ac:dyDescent="0.25">
      <c r="J88781"/>
    </row>
    <row r="88782" spans="10:10" x14ac:dyDescent="0.25">
      <c r="J88782"/>
    </row>
    <row r="88783" spans="10:10" x14ac:dyDescent="0.25">
      <c r="J88783"/>
    </row>
    <row r="88784" spans="10:10" x14ac:dyDescent="0.25">
      <c r="J88784"/>
    </row>
    <row r="88785" spans="10:10" x14ac:dyDescent="0.25">
      <c r="J88785"/>
    </row>
    <row r="88786" spans="10:10" x14ac:dyDescent="0.25">
      <c r="J88786"/>
    </row>
    <row r="88787" spans="10:10" x14ac:dyDescent="0.25">
      <c r="J88787"/>
    </row>
    <row r="88788" spans="10:10" x14ac:dyDescent="0.25">
      <c r="J88788"/>
    </row>
    <row r="88789" spans="10:10" x14ac:dyDescent="0.25">
      <c r="J88789"/>
    </row>
    <row r="88790" spans="10:10" x14ac:dyDescent="0.25">
      <c r="J88790"/>
    </row>
    <row r="88791" spans="10:10" x14ac:dyDescent="0.25">
      <c r="J88791"/>
    </row>
    <row r="88792" spans="10:10" x14ac:dyDescent="0.25">
      <c r="J88792"/>
    </row>
    <row r="88793" spans="10:10" x14ac:dyDescent="0.25">
      <c r="J88793"/>
    </row>
    <row r="88794" spans="10:10" x14ac:dyDescent="0.25">
      <c r="J88794"/>
    </row>
    <row r="88795" spans="10:10" x14ac:dyDescent="0.25">
      <c r="J88795"/>
    </row>
    <row r="88796" spans="10:10" x14ac:dyDescent="0.25">
      <c r="J88796"/>
    </row>
    <row r="88797" spans="10:10" x14ac:dyDescent="0.25">
      <c r="J88797"/>
    </row>
    <row r="88798" spans="10:10" x14ac:dyDescent="0.25">
      <c r="J88798"/>
    </row>
    <row r="88799" spans="10:10" x14ac:dyDescent="0.25">
      <c r="J88799"/>
    </row>
    <row r="88800" spans="10:10" x14ac:dyDescent="0.25">
      <c r="J88800"/>
    </row>
    <row r="88801" spans="10:10" x14ac:dyDescent="0.25">
      <c r="J88801"/>
    </row>
    <row r="88802" spans="10:10" x14ac:dyDescent="0.25">
      <c r="J88802"/>
    </row>
    <row r="88803" spans="10:10" x14ac:dyDescent="0.25">
      <c r="J88803"/>
    </row>
    <row r="88804" spans="10:10" x14ac:dyDescent="0.25">
      <c r="J88804"/>
    </row>
    <row r="88805" spans="10:10" x14ac:dyDescent="0.25">
      <c r="J88805"/>
    </row>
    <row r="88806" spans="10:10" x14ac:dyDescent="0.25">
      <c r="J88806"/>
    </row>
    <row r="88807" spans="10:10" x14ac:dyDescent="0.25">
      <c r="J88807"/>
    </row>
    <row r="88808" spans="10:10" x14ac:dyDescent="0.25">
      <c r="J88808"/>
    </row>
    <row r="88809" spans="10:10" x14ac:dyDescent="0.25">
      <c r="J88809"/>
    </row>
    <row r="88810" spans="10:10" x14ac:dyDescent="0.25">
      <c r="J88810"/>
    </row>
    <row r="88811" spans="10:10" x14ac:dyDescent="0.25">
      <c r="J88811"/>
    </row>
    <row r="88812" spans="10:10" x14ac:dyDescent="0.25">
      <c r="J88812"/>
    </row>
    <row r="88813" spans="10:10" x14ac:dyDescent="0.25">
      <c r="J88813"/>
    </row>
    <row r="88814" spans="10:10" x14ac:dyDescent="0.25">
      <c r="J88814"/>
    </row>
    <row r="88815" spans="10:10" x14ac:dyDescent="0.25">
      <c r="J88815"/>
    </row>
    <row r="88816" spans="10:10" x14ac:dyDescent="0.25">
      <c r="J88816"/>
    </row>
    <row r="88817" spans="10:10" x14ac:dyDescent="0.25">
      <c r="J88817"/>
    </row>
    <row r="88818" spans="10:10" x14ac:dyDescent="0.25">
      <c r="J88818"/>
    </row>
    <row r="88819" spans="10:10" x14ac:dyDescent="0.25">
      <c r="J88819"/>
    </row>
    <row r="88820" spans="10:10" x14ac:dyDescent="0.25">
      <c r="J88820"/>
    </row>
    <row r="88821" spans="10:10" x14ac:dyDescent="0.25">
      <c r="J88821"/>
    </row>
    <row r="88822" spans="10:10" x14ac:dyDescent="0.25">
      <c r="J88822"/>
    </row>
    <row r="88823" spans="10:10" x14ac:dyDescent="0.25">
      <c r="J88823"/>
    </row>
    <row r="88824" spans="10:10" x14ac:dyDescent="0.25">
      <c r="J88824"/>
    </row>
    <row r="88825" spans="10:10" x14ac:dyDescent="0.25">
      <c r="J88825"/>
    </row>
    <row r="88826" spans="10:10" x14ac:dyDescent="0.25">
      <c r="J88826"/>
    </row>
    <row r="88827" spans="10:10" x14ac:dyDescent="0.25">
      <c r="J88827"/>
    </row>
    <row r="88828" spans="10:10" x14ac:dyDescent="0.25">
      <c r="J88828"/>
    </row>
    <row r="88829" spans="10:10" x14ac:dyDescent="0.25">
      <c r="J88829"/>
    </row>
    <row r="88830" spans="10:10" x14ac:dyDescent="0.25">
      <c r="J88830"/>
    </row>
    <row r="88831" spans="10:10" x14ac:dyDescent="0.25">
      <c r="J88831"/>
    </row>
    <row r="88832" spans="10:10" x14ac:dyDescent="0.25">
      <c r="J88832"/>
    </row>
    <row r="88833" spans="10:10" x14ac:dyDescent="0.25">
      <c r="J88833"/>
    </row>
    <row r="88834" spans="10:10" x14ac:dyDescent="0.25">
      <c r="J88834"/>
    </row>
    <row r="88835" spans="10:10" x14ac:dyDescent="0.25">
      <c r="J88835"/>
    </row>
    <row r="88836" spans="10:10" x14ac:dyDescent="0.25">
      <c r="J88836"/>
    </row>
    <row r="88837" spans="10:10" x14ac:dyDescent="0.25">
      <c r="J88837"/>
    </row>
    <row r="88838" spans="10:10" x14ac:dyDescent="0.25">
      <c r="J88838"/>
    </row>
    <row r="88839" spans="10:10" x14ac:dyDescent="0.25">
      <c r="J88839"/>
    </row>
    <row r="88840" spans="10:10" x14ac:dyDescent="0.25">
      <c r="J88840"/>
    </row>
    <row r="88841" spans="10:10" x14ac:dyDescent="0.25">
      <c r="J88841"/>
    </row>
    <row r="88842" spans="10:10" x14ac:dyDescent="0.25">
      <c r="J88842"/>
    </row>
    <row r="88843" spans="10:10" x14ac:dyDescent="0.25">
      <c r="J88843"/>
    </row>
    <row r="88844" spans="10:10" x14ac:dyDescent="0.25">
      <c r="J88844"/>
    </row>
    <row r="88845" spans="10:10" x14ac:dyDescent="0.25">
      <c r="J88845"/>
    </row>
    <row r="88846" spans="10:10" x14ac:dyDescent="0.25">
      <c r="J88846"/>
    </row>
    <row r="88847" spans="10:10" x14ac:dyDescent="0.25">
      <c r="J88847"/>
    </row>
    <row r="88848" spans="10:10" x14ac:dyDescent="0.25">
      <c r="J88848"/>
    </row>
    <row r="88849" spans="10:10" x14ac:dyDescent="0.25">
      <c r="J88849"/>
    </row>
    <row r="88850" spans="10:10" x14ac:dyDescent="0.25">
      <c r="J88850"/>
    </row>
    <row r="88851" spans="10:10" x14ac:dyDescent="0.25">
      <c r="J88851"/>
    </row>
    <row r="88852" spans="10:10" x14ac:dyDescent="0.25">
      <c r="J88852"/>
    </row>
    <row r="88853" spans="10:10" x14ac:dyDescent="0.25">
      <c r="J88853"/>
    </row>
    <row r="88854" spans="10:10" x14ac:dyDescent="0.25">
      <c r="J88854"/>
    </row>
    <row r="88855" spans="10:10" x14ac:dyDescent="0.25">
      <c r="J88855"/>
    </row>
    <row r="88856" spans="10:10" x14ac:dyDescent="0.25">
      <c r="J88856"/>
    </row>
    <row r="88857" spans="10:10" x14ac:dyDescent="0.25">
      <c r="J88857"/>
    </row>
    <row r="88858" spans="10:10" x14ac:dyDescent="0.25">
      <c r="J88858"/>
    </row>
    <row r="88859" spans="10:10" x14ac:dyDescent="0.25">
      <c r="J88859"/>
    </row>
    <row r="88860" spans="10:10" x14ac:dyDescent="0.25">
      <c r="J88860"/>
    </row>
    <row r="88861" spans="10:10" x14ac:dyDescent="0.25">
      <c r="J88861"/>
    </row>
    <row r="88862" spans="10:10" x14ac:dyDescent="0.25">
      <c r="J88862"/>
    </row>
    <row r="88863" spans="10:10" x14ac:dyDescent="0.25">
      <c r="J88863"/>
    </row>
    <row r="88864" spans="10:10" x14ac:dyDescent="0.25">
      <c r="J88864"/>
    </row>
    <row r="88865" spans="10:10" x14ac:dyDescent="0.25">
      <c r="J88865"/>
    </row>
    <row r="88866" spans="10:10" x14ac:dyDescent="0.25">
      <c r="J88866"/>
    </row>
    <row r="88867" spans="10:10" x14ac:dyDescent="0.25">
      <c r="J88867"/>
    </row>
    <row r="88868" spans="10:10" x14ac:dyDescent="0.25">
      <c r="J88868"/>
    </row>
    <row r="88869" spans="10:10" x14ac:dyDescent="0.25">
      <c r="J88869"/>
    </row>
    <row r="88870" spans="10:10" x14ac:dyDescent="0.25">
      <c r="J88870"/>
    </row>
    <row r="88871" spans="10:10" x14ac:dyDescent="0.25">
      <c r="J88871"/>
    </row>
    <row r="88872" spans="10:10" x14ac:dyDescent="0.25">
      <c r="J88872"/>
    </row>
    <row r="88873" spans="10:10" x14ac:dyDescent="0.25">
      <c r="J88873"/>
    </row>
    <row r="88874" spans="10:10" x14ac:dyDescent="0.25">
      <c r="J88874"/>
    </row>
    <row r="88875" spans="10:10" x14ac:dyDescent="0.25">
      <c r="J88875"/>
    </row>
    <row r="88876" spans="10:10" x14ac:dyDescent="0.25">
      <c r="J88876"/>
    </row>
    <row r="88877" spans="10:10" x14ac:dyDescent="0.25">
      <c r="J88877"/>
    </row>
    <row r="88878" spans="10:10" x14ac:dyDescent="0.25">
      <c r="J88878"/>
    </row>
    <row r="88879" spans="10:10" x14ac:dyDescent="0.25">
      <c r="J88879"/>
    </row>
    <row r="88880" spans="10:10" x14ac:dyDescent="0.25">
      <c r="J88880"/>
    </row>
    <row r="88881" spans="10:10" x14ac:dyDescent="0.25">
      <c r="J88881"/>
    </row>
    <row r="88882" spans="10:10" x14ac:dyDescent="0.25">
      <c r="J88882"/>
    </row>
    <row r="88883" spans="10:10" x14ac:dyDescent="0.25">
      <c r="J88883"/>
    </row>
    <row r="88884" spans="10:10" x14ac:dyDescent="0.25">
      <c r="J88884"/>
    </row>
    <row r="88885" spans="10:10" x14ac:dyDescent="0.25">
      <c r="J88885"/>
    </row>
    <row r="88886" spans="10:10" x14ac:dyDescent="0.25">
      <c r="J88886"/>
    </row>
    <row r="88887" spans="10:10" x14ac:dyDescent="0.25">
      <c r="J88887"/>
    </row>
    <row r="88888" spans="10:10" x14ac:dyDescent="0.25">
      <c r="J88888"/>
    </row>
    <row r="88889" spans="10:10" x14ac:dyDescent="0.25">
      <c r="J88889"/>
    </row>
    <row r="88890" spans="10:10" x14ac:dyDescent="0.25">
      <c r="J88890"/>
    </row>
    <row r="88891" spans="10:10" x14ac:dyDescent="0.25">
      <c r="J88891"/>
    </row>
    <row r="88892" spans="10:10" x14ac:dyDescent="0.25">
      <c r="J88892"/>
    </row>
    <row r="88893" spans="10:10" x14ac:dyDescent="0.25">
      <c r="J88893"/>
    </row>
    <row r="88894" spans="10:10" x14ac:dyDescent="0.25">
      <c r="J88894"/>
    </row>
    <row r="88895" spans="10:10" x14ac:dyDescent="0.25">
      <c r="J88895"/>
    </row>
    <row r="88896" spans="10:10" x14ac:dyDescent="0.25">
      <c r="J88896"/>
    </row>
    <row r="88897" spans="10:10" x14ac:dyDescent="0.25">
      <c r="J88897"/>
    </row>
    <row r="88898" spans="10:10" x14ac:dyDescent="0.25">
      <c r="J88898"/>
    </row>
    <row r="88899" spans="10:10" x14ac:dyDescent="0.25">
      <c r="J88899"/>
    </row>
    <row r="88900" spans="10:10" x14ac:dyDescent="0.25">
      <c r="J88900"/>
    </row>
    <row r="88901" spans="10:10" x14ac:dyDescent="0.25">
      <c r="J88901"/>
    </row>
    <row r="88902" spans="10:10" x14ac:dyDescent="0.25">
      <c r="J88902"/>
    </row>
    <row r="88903" spans="10:10" x14ac:dyDescent="0.25">
      <c r="J88903"/>
    </row>
    <row r="88904" spans="10:10" x14ac:dyDescent="0.25">
      <c r="J88904"/>
    </row>
    <row r="88905" spans="10:10" x14ac:dyDescent="0.25">
      <c r="J88905"/>
    </row>
    <row r="88906" spans="10:10" x14ac:dyDescent="0.25">
      <c r="J88906"/>
    </row>
    <row r="88907" spans="10:10" x14ac:dyDescent="0.25">
      <c r="J88907"/>
    </row>
    <row r="88908" spans="10:10" x14ac:dyDescent="0.25">
      <c r="J88908"/>
    </row>
    <row r="88909" spans="10:10" x14ac:dyDescent="0.25">
      <c r="J88909"/>
    </row>
    <row r="88910" spans="10:10" x14ac:dyDescent="0.25">
      <c r="J88910"/>
    </row>
    <row r="88911" spans="10:10" x14ac:dyDescent="0.25">
      <c r="J88911"/>
    </row>
    <row r="88912" spans="10:10" x14ac:dyDescent="0.25">
      <c r="J88912"/>
    </row>
    <row r="88913" spans="10:10" x14ac:dyDescent="0.25">
      <c r="J88913"/>
    </row>
    <row r="88914" spans="10:10" x14ac:dyDescent="0.25">
      <c r="J88914"/>
    </row>
    <row r="88915" spans="10:10" x14ac:dyDescent="0.25">
      <c r="J88915"/>
    </row>
    <row r="88916" spans="10:10" x14ac:dyDescent="0.25">
      <c r="J88916"/>
    </row>
    <row r="88917" spans="10:10" x14ac:dyDescent="0.25">
      <c r="J88917"/>
    </row>
    <row r="88918" spans="10:10" x14ac:dyDescent="0.25">
      <c r="J88918"/>
    </row>
    <row r="88919" spans="10:10" x14ac:dyDescent="0.25">
      <c r="J88919"/>
    </row>
    <row r="88920" spans="10:10" x14ac:dyDescent="0.25">
      <c r="J88920"/>
    </row>
    <row r="88921" spans="10:10" x14ac:dyDescent="0.25">
      <c r="J88921"/>
    </row>
    <row r="88922" spans="10:10" x14ac:dyDescent="0.25">
      <c r="J88922"/>
    </row>
    <row r="88923" spans="10:10" x14ac:dyDescent="0.25">
      <c r="J88923"/>
    </row>
    <row r="88924" spans="10:10" x14ac:dyDescent="0.25">
      <c r="J88924"/>
    </row>
    <row r="88925" spans="10:10" x14ac:dyDescent="0.25">
      <c r="J88925"/>
    </row>
    <row r="88926" spans="10:10" x14ac:dyDescent="0.25">
      <c r="J88926"/>
    </row>
    <row r="88927" spans="10:10" x14ac:dyDescent="0.25">
      <c r="J88927"/>
    </row>
    <row r="88928" spans="10:10" x14ac:dyDescent="0.25">
      <c r="J88928"/>
    </row>
    <row r="88929" spans="10:10" x14ac:dyDescent="0.25">
      <c r="J88929"/>
    </row>
    <row r="88930" spans="10:10" x14ac:dyDescent="0.25">
      <c r="J88930"/>
    </row>
    <row r="88931" spans="10:10" x14ac:dyDescent="0.25">
      <c r="J88931"/>
    </row>
    <row r="88932" spans="10:10" x14ac:dyDescent="0.25">
      <c r="J88932"/>
    </row>
    <row r="88933" spans="10:10" x14ac:dyDescent="0.25">
      <c r="J88933"/>
    </row>
    <row r="88934" spans="10:10" x14ac:dyDescent="0.25">
      <c r="J88934"/>
    </row>
    <row r="88935" spans="10:10" x14ac:dyDescent="0.25">
      <c r="J88935"/>
    </row>
    <row r="88936" spans="10:10" x14ac:dyDescent="0.25">
      <c r="J88936"/>
    </row>
    <row r="88937" spans="10:10" x14ac:dyDescent="0.25">
      <c r="J88937"/>
    </row>
    <row r="88938" spans="10:10" x14ac:dyDescent="0.25">
      <c r="J88938"/>
    </row>
    <row r="88939" spans="10:10" x14ac:dyDescent="0.25">
      <c r="J88939"/>
    </row>
    <row r="88940" spans="10:10" x14ac:dyDescent="0.25">
      <c r="J88940"/>
    </row>
    <row r="88941" spans="10:10" x14ac:dyDescent="0.25">
      <c r="J88941"/>
    </row>
    <row r="88942" spans="10:10" x14ac:dyDescent="0.25">
      <c r="J88942"/>
    </row>
    <row r="88943" spans="10:10" x14ac:dyDescent="0.25">
      <c r="J88943"/>
    </row>
    <row r="88944" spans="10:10" x14ac:dyDescent="0.25">
      <c r="J88944"/>
    </row>
    <row r="88945" spans="10:10" x14ac:dyDescent="0.25">
      <c r="J88945"/>
    </row>
    <row r="88946" spans="10:10" x14ac:dyDescent="0.25">
      <c r="J88946"/>
    </row>
    <row r="88947" spans="10:10" x14ac:dyDescent="0.25">
      <c r="J88947"/>
    </row>
    <row r="88948" spans="10:10" x14ac:dyDescent="0.25">
      <c r="J88948"/>
    </row>
    <row r="88949" spans="10:10" x14ac:dyDescent="0.25">
      <c r="J88949"/>
    </row>
    <row r="88950" spans="10:10" x14ac:dyDescent="0.25">
      <c r="J88950"/>
    </row>
    <row r="88951" spans="10:10" x14ac:dyDescent="0.25">
      <c r="J88951"/>
    </row>
    <row r="88952" spans="10:10" x14ac:dyDescent="0.25">
      <c r="J88952"/>
    </row>
    <row r="88953" spans="10:10" x14ac:dyDescent="0.25">
      <c r="J88953"/>
    </row>
    <row r="88954" spans="10:10" x14ac:dyDescent="0.25">
      <c r="J88954"/>
    </row>
    <row r="88955" spans="10:10" x14ac:dyDescent="0.25">
      <c r="J88955"/>
    </row>
    <row r="88956" spans="10:10" x14ac:dyDescent="0.25">
      <c r="J88956"/>
    </row>
    <row r="88957" spans="10:10" x14ac:dyDescent="0.25">
      <c r="J88957"/>
    </row>
    <row r="88958" spans="10:10" x14ac:dyDescent="0.25">
      <c r="J88958"/>
    </row>
    <row r="88959" spans="10:10" x14ac:dyDescent="0.25">
      <c r="J88959"/>
    </row>
    <row r="88960" spans="10:10" x14ac:dyDescent="0.25">
      <c r="J88960"/>
    </row>
    <row r="88961" spans="10:10" x14ac:dyDescent="0.25">
      <c r="J88961"/>
    </row>
    <row r="88962" spans="10:10" x14ac:dyDescent="0.25">
      <c r="J88962"/>
    </row>
    <row r="88963" spans="10:10" x14ac:dyDescent="0.25">
      <c r="J88963"/>
    </row>
    <row r="88964" spans="10:10" x14ac:dyDescent="0.25">
      <c r="J88964"/>
    </row>
    <row r="88965" spans="10:10" x14ac:dyDescent="0.25">
      <c r="J88965"/>
    </row>
    <row r="88966" spans="10:10" x14ac:dyDescent="0.25">
      <c r="J88966"/>
    </row>
    <row r="88967" spans="10:10" x14ac:dyDescent="0.25">
      <c r="J88967"/>
    </row>
    <row r="88968" spans="10:10" x14ac:dyDescent="0.25">
      <c r="J88968"/>
    </row>
    <row r="88969" spans="10:10" x14ac:dyDescent="0.25">
      <c r="J88969"/>
    </row>
    <row r="88970" spans="10:10" x14ac:dyDescent="0.25">
      <c r="J88970"/>
    </row>
    <row r="88971" spans="10:10" x14ac:dyDescent="0.25">
      <c r="J88971"/>
    </row>
    <row r="88972" spans="10:10" x14ac:dyDescent="0.25">
      <c r="J88972"/>
    </row>
    <row r="88973" spans="10:10" x14ac:dyDescent="0.25">
      <c r="J88973"/>
    </row>
    <row r="88974" spans="10:10" x14ac:dyDescent="0.25">
      <c r="J88974"/>
    </row>
    <row r="88975" spans="10:10" x14ac:dyDescent="0.25">
      <c r="J88975"/>
    </row>
    <row r="88976" spans="10:10" x14ac:dyDescent="0.25">
      <c r="J88976"/>
    </row>
    <row r="88977" spans="10:10" x14ac:dyDescent="0.25">
      <c r="J88977"/>
    </row>
    <row r="88978" spans="10:10" x14ac:dyDescent="0.25">
      <c r="J88978"/>
    </row>
    <row r="88979" spans="10:10" x14ac:dyDescent="0.25">
      <c r="J88979"/>
    </row>
    <row r="88980" spans="10:10" x14ac:dyDescent="0.25">
      <c r="J88980"/>
    </row>
    <row r="88981" spans="10:10" x14ac:dyDescent="0.25">
      <c r="J88981"/>
    </row>
    <row r="88982" spans="10:10" x14ac:dyDescent="0.25">
      <c r="J88982"/>
    </row>
    <row r="88983" spans="10:10" x14ac:dyDescent="0.25">
      <c r="J88983"/>
    </row>
    <row r="88984" spans="10:10" x14ac:dyDescent="0.25">
      <c r="J88984"/>
    </row>
    <row r="88985" spans="10:10" x14ac:dyDescent="0.25">
      <c r="J88985"/>
    </row>
    <row r="88986" spans="10:10" x14ac:dyDescent="0.25">
      <c r="J88986"/>
    </row>
    <row r="88987" spans="10:10" x14ac:dyDescent="0.25">
      <c r="J88987"/>
    </row>
    <row r="88988" spans="10:10" x14ac:dyDescent="0.25">
      <c r="J88988"/>
    </row>
    <row r="88989" spans="10:10" x14ac:dyDescent="0.25">
      <c r="J88989"/>
    </row>
    <row r="88990" spans="10:10" x14ac:dyDescent="0.25">
      <c r="J88990"/>
    </row>
    <row r="88991" spans="10:10" x14ac:dyDescent="0.25">
      <c r="J88991"/>
    </row>
    <row r="88992" spans="10:10" x14ac:dyDescent="0.25">
      <c r="J88992"/>
    </row>
    <row r="88993" spans="10:10" x14ac:dyDescent="0.25">
      <c r="J88993"/>
    </row>
    <row r="88994" spans="10:10" x14ac:dyDescent="0.25">
      <c r="J88994"/>
    </row>
    <row r="88995" spans="10:10" x14ac:dyDescent="0.25">
      <c r="J88995"/>
    </row>
    <row r="88996" spans="10:10" x14ac:dyDescent="0.25">
      <c r="J88996"/>
    </row>
    <row r="88997" spans="10:10" x14ac:dyDescent="0.25">
      <c r="J88997"/>
    </row>
    <row r="88998" spans="10:10" x14ac:dyDescent="0.25">
      <c r="J88998"/>
    </row>
    <row r="88999" spans="10:10" x14ac:dyDescent="0.25">
      <c r="J88999"/>
    </row>
    <row r="89000" spans="10:10" x14ac:dyDescent="0.25">
      <c r="J89000"/>
    </row>
    <row r="89001" spans="10:10" x14ac:dyDescent="0.25">
      <c r="J89001"/>
    </row>
    <row r="89002" spans="10:10" x14ac:dyDescent="0.25">
      <c r="J89002"/>
    </row>
    <row r="89003" spans="10:10" x14ac:dyDescent="0.25">
      <c r="J89003"/>
    </row>
    <row r="89004" spans="10:10" x14ac:dyDescent="0.25">
      <c r="J89004"/>
    </row>
    <row r="89005" spans="10:10" x14ac:dyDescent="0.25">
      <c r="J89005"/>
    </row>
    <row r="89006" spans="10:10" x14ac:dyDescent="0.25">
      <c r="J89006"/>
    </row>
    <row r="89007" spans="10:10" x14ac:dyDescent="0.25">
      <c r="J89007"/>
    </row>
    <row r="89008" spans="10:10" x14ac:dyDescent="0.25">
      <c r="J89008"/>
    </row>
    <row r="89009" spans="10:10" x14ac:dyDescent="0.25">
      <c r="J89009"/>
    </row>
    <row r="89010" spans="10:10" x14ac:dyDescent="0.25">
      <c r="J89010"/>
    </row>
    <row r="89011" spans="10:10" x14ac:dyDescent="0.25">
      <c r="J89011"/>
    </row>
    <row r="89012" spans="10:10" x14ac:dyDescent="0.25">
      <c r="J89012"/>
    </row>
    <row r="89013" spans="10:10" x14ac:dyDescent="0.25">
      <c r="J89013"/>
    </row>
    <row r="89014" spans="10:10" x14ac:dyDescent="0.25">
      <c r="J89014"/>
    </row>
    <row r="89015" spans="10:10" x14ac:dyDescent="0.25">
      <c r="J89015"/>
    </row>
    <row r="89016" spans="10:10" x14ac:dyDescent="0.25">
      <c r="J89016"/>
    </row>
    <row r="89017" spans="10:10" x14ac:dyDescent="0.25">
      <c r="J89017"/>
    </row>
    <row r="89018" spans="10:10" x14ac:dyDescent="0.25">
      <c r="J89018"/>
    </row>
    <row r="89019" spans="10:10" x14ac:dyDescent="0.25">
      <c r="J89019"/>
    </row>
    <row r="89020" spans="10:10" x14ac:dyDescent="0.25">
      <c r="J89020"/>
    </row>
    <row r="89021" spans="10:10" x14ac:dyDescent="0.25">
      <c r="J89021"/>
    </row>
    <row r="89022" spans="10:10" x14ac:dyDescent="0.25">
      <c r="J89022"/>
    </row>
    <row r="89023" spans="10:10" x14ac:dyDescent="0.25">
      <c r="J89023"/>
    </row>
    <row r="89024" spans="10:10" x14ac:dyDescent="0.25">
      <c r="J89024"/>
    </row>
    <row r="89025" spans="10:10" x14ac:dyDescent="0.25">
      <c r="J89025"/>
    </row>
    <row r="89026" spans="10:10" x14ac:dyDescent="0.25">
      <c r="J89026"/>
    </row>
    <row r="89027" spans="10:10" x14ac:dyDescent="0.25">
      <c r="J89027"/>
    </row>
    <row r="89028" spans="10:10" x14ac:dyDescent="0.25">
      <c r="J89028"/>
    </row>
    <row r="89029" spans="10:10" x14ac:dyDescent="0.25">
      <c r="J89029"/>
    </row>
    <row r="89030" spans="10:10" x14ac:dyDescent="0.25">
      <c r="J89030"/>
    </row>
    <row r="89031" spans="10:10" x14ac:dyDescent="0.25">
      <c r="J89031"/>
    </row>
    <row r="89032" spans="10:10" x14ac:dyDescent="0.25">
      <c r="J89032"/>
    </row>
    <row r="89033" spans="10:10" x14ac:dyDescent="0.25">
      <c r="J89033"/>
    </row>
    <row r="89034" spans="10:10" x14ac:dyDescent="0.25">
      <c r="J89034"/>
    </row>
    <row r="89035" spans="10:10" x14ac:dyDescent="0.25">
      <c r="J89035"/>
    </row>
    <row r="89036" spans="10:10" x14ac:dyDescent="0.25">
      <c r="J89036"/>
    </row>
    <row r="89037" spans="10:10" x14ac:dyDescent="0.25">
      <c r="J89037"/>
    </row>
    <row r="89038" spans="10:10" x14ac:dyDescent="0.25">
      <c r="J89038"/>
    </row>
    <row r="89039" spans="10:10" x14ac:dyDescent="0.25">
      <c r="J89039"/>
    </row>
    <row r="89040" spans="10:10" x14ac:dyDescent="0.25">
      <c r="J89040"/>
    </row>
    <row r="89041" spans="10:10" x14ac:dyDescent="0.25">
      <c r="J89041"/>
    </row>
    <row r="89042" spans="10:10" x14ac:dyDescent="0.25">
      <c r="J89042"/>
    </row>
    <row r="89043" spans="10:10" x14ac:dyDescent="0.25">
      <c r="J89043"/>
    </row>
    <row r="89044" spans="10:10" x14ac:dyDescent="0.25">
      <c r="J89044"/>
    </row>
    <row r="89045" spans="10:10" x14ac:dyDescent="0.25">
      <c r="J89045"/>
    </row>
    <row r="89046" spans="10:10" x14ac:dyDescent="0.25">
      <c r="J89046"/>
    </row>
    <row r="89047" spans="10:10" x14ac:dyDescent="0.25">
      <c r="J89047"/>
    </row>
    <row r="89048" spans="10:10" x14ac:dyDescent="0.25">
      <c r="J89048"/>
    </row>
    <row r="89049" spans="10:10" x14ac:dyDescent="0.25">
      <c r="J89049"/>
    </row>
    <row r="89050" spans="10:10" x14ac:dyDescent="0.25">
      <c r="J89050"/>
    </row>
    <row r="89051" spans="10:10" x14ac:dyDescent="0.25">
      <c r="J89051"/>
    </row>
    <row r="89052" spans="10:10" x14ac:dyDescent="0.25">
      <c r="J89052"/>
    </row>
    <row r="89053" spans="10:10" x14ac:dyDescent="0.25">
      <c r="J89053"/>
    </row>
    <row r="89054" spans="10:10" x14ac:dyDescent="0.25">
      <c r="J89054"/>
    </row>
    <row r="89055" spans="10:10" x14ac:dyDescent="0.25">
      <c r="J89055"/>
    </row>
    <row r="89056" spans="10:10" x14ac:dyDescent="0.25">
      <c r="J89056"/>
    </row>
    <row r="89057" spans="10:10" x14ac:dyDescent="0.25">
      <c r="J89057"/>
    </row>
    <row r="89058" spans="10:10" x14ac:dyDescent="0.25">
      <c r="J89058"/>
    </row>
    <row r="89059" spans="10:10" x14ac:dyDescent="0.25">
      <c r="J89059"/>
    </row>
    <row r="89060" spans="10:10" x14ac:dyDescent="0.25">
      <c r="J89060"/>
    </row>
    <row r="89061" spans="10:10" x14ac:dyDescent="0.25">
      <c r="J89061"/>
    </row>
    <row r="89062" spans="10:10" x14ac:dyDescent="0.25">
      <c r="J89062"/>
    </row>
    <row r="89063" spans="10:10" x14ac:dyDescent="0.25">
      <c r="J89063"/>
    </row>
    <row r="89064" spans="10:10" x14ac:dyDescent="0.25">
      <c r="J89064"/>
    </row>
    <row r="89065" spans="10:10" x14ac:dyDescent="0.25">
      <c r="J89065"/>
    </row>
    <row r="89066" spans="10:10" x14ac:dyDescent="0.25">
      <c r="J89066"/>
    </row>
    <row r="89067" spans="10:10" x14ac:dyDescent="0.25">
      <c r="J89067"/>
    </row>
    <row r="89068" spans="10:10" x14ac:dyDescent="0.25">
      <c r="J89068"/>
    </row>
    <row r="89069" spans="10:10" x14ac:dyDescent="0.25">
      <c r="J89069"/>
    </row>
    <row r="89070" spans="10:10" x14ac:dyDescent="0.25">
      <c r="J89070"/>
    </row>
    <row r="89071" spans="10:10" x14ac:dyDescent="0.25">
      <c r="J89071"/>
    </row>
    <row r="89072" spans="10:10" x14ac:dyDescent="0.25">
      <c r="J89072"/>
    </row>
    <row r="89073" spans="10:10" x14ac:dyDescent="0.25">
      <c r="J89073"/>
    </row>
    <row r="89074" spans="10:10" x14ac:dyDescent="0.25">
      <c r="J89074"/>
    </row>
    <row r="89075" spans="10:10" x14ac:dyDescent="0.25">
      <c r="J89075"/>
    </row>
    <row r="89076" spans="10:10" x14ac:dyDescent="0.25">
      <c r="J89076"/>
    </row>
    <row r="89077" spans="10:10" x14ac:dyDescent="0.25">
      <c r="J89077"/>
    </row>
    <row r="89078" spans="10:10" x14ac:dyDescent="0.25">
      <c r="J89078"/>
    </row>
    <row r="89079" spans="10:10" x14ac:dyDescent="0.25">
      <c r="J89079"/>
    </row>
    <row r="89080" spans="10:10" x14ac:dyDescent="0.25">
      <c r="J89080"/>
    </row>
    <row r="89081" spans="10:10" x14ac:dyDescent="0.25">
      <c r="J89081"/>
    </row>
    <row r="89082" spans="10:10" x14ac:dyDescent="0.25">
      <c r="J89082"/>
    </row>
    <row r="89083" spans="10:10" x14ac:dyDescent="0.25">
      <c r="J89083"/>
    </row>
    <row r="89084" spans="10:10" x14ac:dyDescent="0.25">
      <c r="J89084"/>
    </row>
    <row r="89085" spans="10:10" x14ac:dyDescent="0.25">
      <c r="J89085"/>
    </row>
    <row r="89086" spans="10:10" x14ac:dyDescent="0.25">
      <c r="J89086"/>
    </row>
    <row r="89087" spans="10:10" x14ac:dyDescent="0.25">
      <c r="J89087"/>
    </row>
    <row r="89088" spans="10:10" x14ac:dyDescent="0.25">
      <c r="J89088"/>
    </row>
    <row r="89089" spans="10:10" x14ac:dyDescent="0.25">
      <c r="J89089"/>
    </row>
    <row r="89090" spans="10:10" x14ac:dyDescent="0.25">
      <c r="J89090"/>
    </row>
    <row r="89091" spans="10:10" x14ac:dyDescent="0.25">
      <c r="J89091"/>
    </row>
    <row r="89092" spans="10:10" x14ac:dyDescent="0.25">
      <c r="J89092"/>
    </row>
    <row r="89093" spans="10:10" x14ac:dyDescent="0.25">
      <c r="J89093"/>
    </row>
    <row r="89094" spans="10:10" x14ac:dyDescent="0.25">
      <c r="J89094"/>
    </row>
    <row r="89095" spans="10:10" x14ac:dyDescent="0.25">
      <c r="J89095"/>
    </row>
    <row r="89096" spans="10:10" x14ac:dyDescent="0.25">
      <c r="J89096"/>
    </row>
    <row r="89097" spans="10:10" x14ac:dyDescent="0.25">
      <c r="J89097"/>
    </row>
    <row r="89098" spans="10:10" x14ac:dyDescent="0.25">
      <c r="J89098"/>
    </row>
    <row r="89099" spans="10:10" x14ac:dyDescent="0.25">
      <c r="J89099"/>
    </row>
    <row r="89100" spans="10:10" x14ac:dyDescent="0.25">
      <c r="J89100"/>
    </row>
    <row r="89101" spans="10:10" x14ac:dyDescent="0.25">
      <c r="J89101"/>
    </row>
    <row r="89102" spans="10:10" x14ac:dyDescent="0.25">
      <c r="J89102"/>
    </row>
    <row r="89103" spans="10:10" x14ac:dyDescent="0.25">
      <c r="J89103"/>
    </row>
    <row r="89104" spans="10:10" x14ac:dyDescent="0.25">
      <c r="J89104"/>
    </row>
    <row r="89105" spans="10:10" x14ac:dyDescent="0.25">
      <c r="J89105"/>
    </row>
    <row r="89106" spans="10:10" x14ac:dyDescent="0.25">
      <c r="J89106"/>
    </row>
    <row r="89107" spans="10:10" x14ac:dyDescent="0.25">
      <c r="J89107"/>
    </row>
    <row r="89108" spans="10:10" x14ac:dyDescent="0.25">
      <c r="J89108"/>
    </row>
    <row r="89109" spans="10:10" x14ac:dyDescent="0.25">
      <c r="J89109"/>
    </row>
    <row r="89110" spans="10:10" x14ac:dyDescent="0.25">
      <c r="J89110"/>
    </row>
    <row r="89111" spans="10:10" x14ac:dyDescent="0.25">
      <c r="J89111"/>
    </row>
    <row r="89112" spans="10:10" x14ac:dyDescent="0.25">
      <c r="J89112"/>
    </row>
    <row r="89113" spans="10:10" x14ac:dyDescent="0.25">
      <c r="J89113"/>
    </row>
    <row r="89114" spans="10:10" x14ac:dyDescent="0.25">
      <c r="J89114"/>
    </row>
    <row r="89115" spans="10:10" x14ac:dyDescent="0.25">
      <c r="J89115"/>
    </row>
    <row r="89116" spans="10:10" x14ac:dyDescent="0.25">
      <c r="J89116"/>
    </row>
    <row r="89117" spans="10:10" x14ac:dyDescent="0.25">
      <c r="J89117"/>
    </row>
    <row r="89118" spans="10:10" x14ac:dyDescent="0.25">
      <c r="J89118"/>
    </row>
    <row r="89119" spans="10:10" x14ac:dyDescent="0.25">
      <c r="J89119"/>
    </row>
    <row r="89120" spans="10:10" x14ac:dyDescent="0.25">
      <c r="J89120"/>
    </row>
    <row r="89121" spans="10:10" x14ac:dyDescent="0.25">
      <c r="J89121"/>
    </row>
    <row r="89122" spans="10:10" x14ac:dyDescent="0.25">
      <c r="J89122"/>
    </row>
    <row r="89123" spans="10:10" x14ac:dyDescent="0.25">
      <c r="J89123"/>
    </row>
    <row r="89124" spans="10:10" x14ac:dyDescent="0.25">
      <c r="J89124"/>
    </row>
    <row r="89125" spans="10:10" x14ac:dyDescent="0.25">
      <c r="J89125"/>
    </row>
    <row r="89126" spans="10:10" x14ac:dyDescent="0.25">
      <c r="J89126"/>
    </row>
    <row r="89127" spans="10:10" x14ac:dyDescent="0.25">
      <c r="J89127"/>
    </row>
    <row r="89128" spans="10:10" x14ac:dyDescent="0.25">
      <c r="J89128"/>
    </row>
    <row r="89129" spans="10:10" x14ac:dyDescent="0.25">
      <c r="J89129"/>
    </row>
    <row r="89130" spans="10:10" x14ac:dyDescent="0.25">
      <c r="J89130"/>
    </row>
    <row r="89131" spans="10:10" x14ac:dyDescent="0.25">
      <c r="J89131"/>
    </row>
    <row r="89132" spans="10:10" x14ac:dyDescent="0.25">
      <c r="J89132"/>
    </row>
    <row r="89133" spans="10:10" x14ac:dyDescent="0.25">
      <c r="J89133"/>
    </row>
    <row r="89134" spans="10:10" x14ac:dyDescent="0.25">
      <c r="J89134"/>
    </row>
    <row r="89135" spans="10:10" x14ac:dyDescent="0.25">
      <c r="J89135"/>
    </row>
    <row r="89136" spans="10:10" x14ac:dyDescent="0.25">
      <c r="J89136"/>
    </row>
    <row r="89137" spans="10:10" x14ac:dyDescent="0.25">
      <c r="J89137"/>
    </row>
    <row r="89138" spans="10:10" x14ac:dyDescent="0.25">
      <c r="J89138"/>
    </row>
    <row r="89139" spans="10:10" x14ac:dyDescent="0.25">
      <c r="J89139"/>
    </row>
    <row r="89140" spans="10:10" x14ac:dyDescent="0.25">
      <c r="J89140"/>
    </row>
    <row r="89141" spans="10:10" x14ac:dyDescent="0.25">
      <c r="J89141"/>
    </row>
    <row r="89142" spans="10:10" x14ac:dyDescent="0.25">
      <c r="J89142"/>
    </row>
    <row r="89143" spans="10:10" x14ac:dyDescent="0.25">
      <c r="J89143"/>
    </row>
    <row r="89144" spans="10:10" x14ac:dyDescent="0.25">
      <c r="J89144"/>
    </row>
    <row r="89145" spans="10:10" x14ac:dyDescent="0.25">
      <c r="J89145"/>
    </row>
    <row r="89146" spans="10:10" x14ac:dyDescent="0.25">
      <c r="J89146"/>
    </row>
    <row r="89147" spans="10:10" x14ac:dyDescent="0.25">
      <c r="J89147"/>
    </row>
    <row r="89148" spans="10:10" x14ac:dyDescent="0.25">
      <c r="J89148"/>
    </row>
    <row r="89149" spans="10:10" x14ac:dyDescent="0.25">
      <c r="J89149"/>
    </row>
    <row r="89150" spans="10:10" x14ac:dyDescent="0.25">
      <c r="J89150"/>
    </row>
    <row r="89151" spans="10:10" x14ac:dyDescent="0.25">
      <c r="J89151"/>
    </row>
    <row r="89152" spans="10:10" x14ac:dyDescent="0.25">
      <c r="J89152"/>
    </row>
    <row r="89153" spans="10:10" x14ac:dyDescent="0.25">
      <c r="J89153"/>
    </row>
    <row r="89154" spans="10:10" x14ac:dyDescent="0.25">
      <c r="J89154"/>
    </row>
    <row r="89155" spans="10:10" x14ac:dyDescent="0.25">
      <c r="J89155"/>
    </row>
    <row r="89156" spans="10:10" x14ac:dyDescent="0.25">
      <c r="J89156"/>
    </row>
    <row r="89157" spans="10:10" x14ac:dyDescent="0.25">
      <c r="J89157"/>
    </row>
    <row r="89158" spans="10:10" x14ac:dyDescent="0.25">
      <c r="J89158"/>
    </row>
    <row r="89159" spans="10:10" x14ac:dyDescent="0.25">
      <c r="J89159"/>
    </row>
    <row r="89160" spans="10:10" x14ac:dyDescent="0.25">
      <c r="J89160"/>
    </row>
    <row r="89161" spans="10:10" x14ac:dyDescent="0.25">
      <c r="J89161"/>
    </row>
    <row r="89162" spans="10:10" x14ac:dyDescent="0.25">
      <c r="J89162"/>
    </row>
    <row r="89163" spans="10:10" x14ac:dyDescent="0.25">
      <c r="J89163"/>
    </row>
    <row r="89164" spans="10:10" x14ac:dyDescent="0.25">
      <c r="J89164"/>
    </row>
    <row r="89165" spans="10:10" x14ac:dyDescent="0.25">
      <c r="J89165"/>
    </row>
    <row r="89166" spans="10:10" x14ac:dyDescent="0.25">
      <c r="J89166"/>
    </row>
    <row r="89167" spans="10:10" x14ac:dyDescent="0.25">
      <c r="J89167"/>
    </row>
    <row r="89168" spans="10:10" x14ac:dyDescent="0.25">
      <c r="J89168"/>
    </row>
    <row r="89169" spans="10:10" x14ac:dyDescent="0.25">
      <c r="J89169"/>
    </row>
    <row r="89170" spans="10:10" x14ac:dyDescent="0.25">
      <c r="J89170"/>
    </row>
    <row r="89171" spans="10:10" x14ac:dyDescent="0.25">
      <c r="J89171"/>
    </row>
    <row r="89172" spans="10:10" x14ac:dyDescent="0.25">
      <c r="J89172"/>
    </row>
    <row r="89173" spans="10:10" x14ac:dyDescent="0.25">
      <c r="J89173"/>
    </row>
    <row r="89174" spans="10:10" x14ac:dyDescent="0.25">
      <c r="J89174"/>
    </row>
    <row r="89175" spans="10:10" x14ac:dyDescent="0.25">
      <c r="J89175"/>
    </row>
    <row r="89176" spans="10:10" x14ac:dyDescent="0.25">
      <c r="J89176"/>
    </row>
    <row r="89177" spans="10:10" x14ac:dyDescent="0.25">
      <c r="J89177"/>
    </row>
    <row r="89178" spans="10:10" x14ac:dyDescent="0.25">
      <c r="J89178"/>
    </row>
    <row r="89179" spans="10:10" x14ac:dyDescent="0.25">
      <c r="J89179"/>
    </row>
    <row r="89180" spans="10:10" x14ac:dyDescent="0.25">
      <c r="J89180"/>
    </row>
    <row r="89181" spans="10:10" x14ac:dyDescent="0.25">
      <c r="J89181"/>
    </row>
    <row r="89182" spans="10:10" x14ac:dyDescent="0.25">
      <c r="J89182"/>
    </row>
    <row r="89183" spans="10:10" x14ac:dyDescent="0.25">
      <c r="J89183"/>
    </row>
    <row r="89184" spans="10:10" x14ac:dyDescent="0.25">
      <c r="J89184"/>
    </row>
    <row r="89185" spans="10:10" x14ac:dyDescent="0.25">
      <c r="J89185"/>
    </row>
    <row r="89186" spans="10:10" x14ac:dyDescent="0.25">
      <c r="J89186"/>
    </row>
    <row r="89187" spans="10:10" x14ac:dyDescent="0.25">
      <c r="J89187"/>
    </row>
    <row r="89188" spans="10:10" x14ac:dyDescent="0.25">
      <c r="J89188"/>
    </row>
    <row r="89189" spans="10:10" x14ac:dyDescent="0.25">
      <c r="J89189"/>
    </row>
    <row r="89190" spans="10:10" x14ac:dyDescent="0.25">
      <c r="J89190"/>
    </row>
    <row r="89191" spans="10:10" x14ac:dyDescent="0.25">
      <c r="J89191"/>
    </row>
    <row r="89192" spans="10:10" x14ac:dyDescent="0.25">
      <c r="J89192"/>
    </row>
    <row r="89193" spans="10:10" x14ac:dyDescent="0.25">
      <c r="J89193"/>
    </row>
    <row r="89194" spans="10:10" x14ac:dyDescent="0.25">
      <c r="J89194"/>
    </row>
    <row r="89195" spans="10:10" x14ac:dyDescent="0.25">
      <c r="J89195"/>
    </row>
    <row r="89196" spans="10:10" x14ac:dyDescent="0.25">
      <c r="J89196"/>
    </row>
    <row r="89197" spans="10:10" x14ac:dyDescent="0.25">
      <c r="J89197"/>
    </row>
    <row r="89198" spans="10:10" x14ac:dyDescent="0.25">
      <c r="J89198"/>
    </row>
    <row r="89199" spans="10:10" x14ac:dyDescent="0.25">
      <c r="J89199"/>
    </row>
    <row r="89200" spans="10:10" x14ac:dyDescent="0.25">
      <c r="J89200"/>
    </row>
    <row r="89201" spans="10:10" x14ac:dyDescent="0.25">
      <c r="J89201"/>
    </row>
    <row r="89202" spans="10:10" x14ac:dyDescent="0.25">
      <c r="J89202"/>
    </row>
    <row r="89203" spans="10:10" x14ac:dyDescent="0.25">
      <c r="J89203"/>
    </row>
    <row r="89204" spans="10:10" x14ac:dyDescent="0.25">
      <c r="J89204"/>
    </row>
    <row r="89205" spans="10:10" x14ac:dyDescent="0.25">
      <c r="J89205"/>
    </row>
    <row r="89206" spans="10:10" x14ac:dyDescent="0.25">
      <c r="J89206"/>
    </row>
    <row r="89207" spans="10:10" x14ac:dyDescent="0.25">
      <c r="J89207"/>
    </row>
    <row r="89208" spans="10:10" x14ac:dyDescent="0.25">
      <c r="J89208"/>
    </row>
    <row r="89209" spans="10:10" x14ac:dyDescent="0.25">
      <c r="J89209"/>
    </row>
    <row r="89210" spans="10:10" x14ac:dyDescent="0.25">
      <c r="J89210"/>
    </row>
    <row r="89211" spans="10:10" x14ac:dyDescent="0.25">
      <c r="J89211"/>
    </row>
    <row r="89212" spans="10:10" x14ac:dyDescent="0.25">
      <c r="J89212"/>
    </row>
    <row r="89213" spans="10:10" x14ac:dyDescent="0.25">
      <c r="J89213"/>
    </row>
    <row r="89214" spans="10:10" x14ac:dyDescent="0.25">
      <c r="J89214"/>
    </row>
    <row r="89215" spans="10:10" x14ac:dyDescent="0.25">
      <c r="J89215"/>
    </row>
    <row r="89216" spans="10:10" x14ac:dyDescent="0.25">
      <c r="J89216"/>
    </row>
    <row r="89217" spans="10:10" x14ac:dyDescent="0.25">
      <c r="J89217"/>
    </row>
    <row r="89218" spans="10:10" x14ac:dyDescent="0.25">
      <c r="J89218"/>
    </row>
    <row r="89219" spans="10:10" x14ac:dyDescent="0.25">
      <c r="J89219"/>
    </row>
    <row r="89220" spans="10:10" x14ac:dyDescent="0.25">
      <c r="J89220"/>
    </row>
    <row r="89221" spans="10:10" x14ac:dyDescent="0.25">
      <c r="J89221"/>
    </row>
    <row r="89222" spans="10:10" x14ac:dyDescent="0.25">
      <c r="J89222"/>
    </row>
    <row r="89223" spans="10:10" x14ac:dyDescent="0.25">
      <c r="J89223"/>
    </row>
    <row r="89224" spans="10:10" x14ac:dyDescent="0.25">
      <c r="J89224"/>
    </row>
    <row r="89225" spans="10:10" x14ac:dyDescent="0.25">
      <c r="J89225"/>
    </row>
    <row r="89226" spans="10:10" x14ac:dyDescent="0.25">
      <c r="J89226"/>
    </row>
    <row r="89227" spans="10:10" x14ac:dyDescent="0.25">
      <c r="J89227"/>
    </row>
    <row r="89228" spans="10:10" x14ac:dyDescent="0.25">
      <c r="J89228"/>
    </row>
    <row r="89229" spans="10:10" x14ac:dyDescent="0.25">
      <c r="J89229"/>
    </row>
    <row r="89230" spans="10:10" x14ac:dyDescent="0.25">
      <c r="J89230"/>
    </row>
    <row r="89231" spans="10:10" x14ac:dyDescent="0.25">
      <c r="J89231"/>
    </row>
    <row r="89232" spans="10:10" x14ac:dyDescent="0.25">
      <c r="J89232"/>
    </row>
    <row r="89233" spans="10:10" x14ac:dyDescent="0.25">
      <c r="J89233"/>
    </row>
    <row r="89234" spans="10:10" x14ac:dyDescent="0.25">
      <c r="J89234"/>
    </row>
    <row r="89235" spans="10:10" x14ac:dyDescent="0.25">
      <c r="J89235"/>
    </row>
    <row r="89236" spans="10:10" x14ac:dyDescent="0.25">
      <c r="J89236"/>
    </row>
    <row r="89237" spans="10:10" x14ac:dyDescent="0.25">
      <c r="J89237"/>
    </row>
    <row r="89238" spans="10:10" x14ac:dyDescent="0.25">
      <c r="J89238"/>
    </row>
    <row r="89239" spans="10:10" x14ac:dyDescent="0.25">
      <c r="J89239"/>
    </row>
    <row r="89240" spans="10:10" x14ac:dyDescent="0.25">
      <c r="J89240"/>
    </row>
    <row r="89241" spans="10:10" x14ac:dyDescent="0.25">
      <c r="J89241"/>
    </row>
    <row r="89242" spans="10:10" x14ac:dyDescent="0.25">
      <c r="J89242"/>
    </row>
    <row r="89243" spans="10:10" x14ac:dyDescent="0.25">
      <c r="J89243"/>
    </row>
    <row r="89244" spans="10:10" x14ac:dyDescent="0.25">
      <c r="J89244"/>
    </row>
    <row r="89245" spans="10:10" x14ac:dyDescent="0.25">
      <c r="J89245"/>
    </row>
    <row r="89246" spans="10:10" x14ac:dyDescent="0.25">
      <c r="J89246"/>
    </row>
    <row r="89247" spans="10:10" x14ac:dyDescent="0.25">
      <c r="J89247"/>
    </row>
    <row r="89248" spans="10:10" x14ac:dyDescent="0.25">
      <c r="J89248"/>
    </row>
    <row r="89249" spans="10:10" x14ac:dyDescent="0.25">
      <c r="J89249"/>
    </row>
    <row r="89250" spans="10:10" x14ac:dyDescent="0.25">
      <c r="J89250"/>
    </row>
    <row r="89251" spans="10:10" x14ac:dyDescent="0.25">
      <c r="J89251"/>
    </row>
    <row r="89252" spans="10:10" x14ac:dyDescent="0.25">
      <c r="J89252"/>
    </row>
    <row r="89253" spans="10:10" x14ac:dyDescent="0.25">
      <c r="J89253"/>
    </row>
    <row r="89254" spans="10:10" x14ac:dyDescent="0.25">
      <c r="J89254"/>
    </row>
    <row r="89255" spans="10:10" x14ac:dyDescent="0.25">
      <c r="J89255"/>
    </row>
    <row r="89256" spans="10:10" x14ac:dyDescent="0.25">
      <c r="J89256"/>
    </row>
    <row r="89257" spans="10:10" x14ac:dyDescent="0.25">
      <c r="J89257"/>
    </row>
    <row r="89258" spans="10:10" x14ac:dyDescent="0.25">
      <c r="J89258"/>
    </row>
    <row r="89259" spans="10:10" x14ac:dyDescent="0.25">
      <c r="J89259"/>
    </row>
    <row r="89260" spans="10:10" x14ac:dyDescent="0.25">
      <c r="J89260"/>
    </row>
    <row r="89261" spans="10:10" x14ac:dyDescent="0.25">
      <c r="J89261"/>
    </row>
    <row r="89262" spans="10:10" x14ac:dyDescent="0.25">
      <c r="J89262"/>
    </row>
    <row r="89263" spans="10:10" x14ac:dyDescent="0.25">
      <c r="J89263"/>
    </row>
    <row r="89264" spans="10:10" x14ac:dyDescent="0.25">
      <c r="J89264"/>
    </row>
    <row r="89265" spans="10:10" x14ac:dyDescent="0.25">
      <c r="J89265"/>
    </row>
    <row r="89266" spans="10:10" x14ac:dyDescent="0.25">
      <c r="J89266"/>
    </row>
    <row r="89267" spans="10:10" x14ac:dyDescent="0.25">
      <c r="J89267"/>
    </row>
    <row r="89268" spans="10:10" x14ac:dyDescent="0.25">
      <c r="J89268"/>
    </row>
    <row r="89269" spans="10:10" x14ac:dyDescent="0.25">
      <c r="J89269"/>
    </row>
    <row r="89270" spans="10:10" x14ac:dyDescent="0.25">
      <c r="J89270"/>
    </row>
    <row r="89271" spans="10:10" x14ac:dyDescent="0.25">
      <c r="J89271"/>
    </row>
    <row r="89272" spans="10:10" x14ac:dyDescent="0.25">
      <c r="J89272"/>
    </row>
    <row r="89273" spans="10:10" x14ac:dyDescent="0.25">
      <c r="J89273"/>
    </row>
    <row r="89274" spans="10:10" x14ac:dyDescent="0.25">
      <c r="J89274"/>
    </row>
    <row r="89275" spans="10:10" x14ac:dyDescent="0.25">
      <c r="J89275"/>
    </row>
    <row r="89276" spans="10:10" x14ac:dyDescent="0.25">
      <c r="J89276"/>
    </row>
    <row r="89277" spans="10:10" x14ac:dyDescent="0.25">
      <c r="J89277"/>
    </row>
    <row r="89278" spans="10:10" x14ac:dyDescent="0.25">
      <c r="J89278"/>
    </row>
    <row r="89279" spans="10:10" x14ac:dyDescent="0.25">
      <c r="J89279"/>
    </row>
    <row r="89280" spans="10:10" x14ac:dyDescent="0.25">
      <c r="J89280"/>
    </row>
    <row r="89281" spans="10:10" x14ac:dyDescent="0.25">
      <c r="J89281"/>
    </row>
    <row r="89282" spans="10:10" x14ac:dyDescent="0.25">
      <c r="J89282"/>
    </row>
    <row r="89283" spans="10:10" x14ac:dyDescent="0.25">
      <c r="J89283"/>
    </row>
    <row r="89284" spans="10:10" x14ac:dyDescent="0.25">
      <c r="J89284"/>
    </row>
    <row r="89285" spans="10:10" x14ac:dyDescent="0.25">
      <c r="J89285"/>
    </row>
    <row r="89286" spans="10:10" x14ac:dyDescent="0.25">
      <c r="J89286"/>
    </row>
    <row r="89287" spans="10:10" x14ac:dyDescent="0.25">
      <c r="J89287"/>
    </row>
    <row r="89288" spans="10:10" x14ac:dyDescent="0.25">
      <c r="J89288"/>
    </row>
    <row r="89289" spans="10:10" x14ac:dyDescent="0.25">
      <c r="J89289"/>
    </row>
    <row r="89290" spans="10:10" x14ac:dyDescent="0.25">
      <c r="J89290"/>
    </row>
    <row r="89291" spans="10:10" x14ac:dyDescent="0.25">
      <c r="J89291"/>
    </row>
    <row r="89292" spans="10:10" x14ac:dyDescent="0.25">
      <c r="J89292"/>
    </row>
    <row r="89293" spans="10:10" x14ac:dyDescent="0.25">
      <c r="J89293"/>
    </row>
    <row r="89294" spans="10:10" x14ac:dyDescent="0.25">
      <c r="J89294"/>
    </row>
    <row r="89295" spans="10:10" x14ac:dyDescent="0.25">
      <c r="J89295"/>
    </row>
    <row r="89296" spans="10:10" x14ac:dyDescent="0.25">
      <c r="J89296"/>
    </row>
    <row r="89297" spans="10:10" x14ac:dyDescent="0.25">
      <c r="J89297"/>
    </row>
    <row r="89298" spans="10:10" x14ac:dyDescent="0.25">
      <c r="J89298"/>
    </row>
    <row r="89299" spans="10:10" x14ac:dyDescent="0.25">
      <c r="J89299"/>
    </row>
    <row r="89300" spans="10:10" x14ac:dyDescent="0.25">
      <c r="J89300"/>
    </row>
    <row r="89301" spans="10:10" x14ac:dyDescent="0.25">
      <c r="J89301"/>
    </row>
    <row r="89302" spans="10:10" x14ac:dyDescent="0.25">
      <c r="J89302"/>
    </row>
    <row r="89303" spans="10:10" x14ac:dyDescent="0.25">
      <c r="J89303"/>
    </row>
    <row r="89304" spans="10:10" x14ac:dyDescent="0.25">
      <c r="J89304"/>
    </row>
    <row r="89305" spans="10:10" x14ac:dyDescent="0.25">
      <c r="J89305"/>
    </row>
    <row r="89306" spans="10:10" x14ac:dyDescent="0.25">
      <c r="J89306"/>
    </row>
    <row r="89307" spans="10:10" x14ac:dyDescent="0.25">
      <c r="J89307"/>
    </row>
    <row r="89308" spans="10:10" x14ac:dyDescent="0.25">
      <c r="J89308"/>
    </row>
    <row r="89309" spans="10:10" x14ac:dyDescent="0.25">
      <c r="J89309"/>
    </row>
    <row r="89310" spans="10:10" x14ac:dyDescent="0.25">
      <c r="J89310"/>
    </row>
    <row r="89311" spans="10:10" x14ac:dyDescent="0.25">
      <c r="J89311"/>
    </row>
    <row r="89312" spans="10:10" x14ac:dyDescent="0.25">
      <c r="J89312"/>
    </row>
    <row r="89313" spans="10:10" x14ac:dyDescent="0.25">
      <c r="J89313"/>
    </row>
    <row r="89314" spans="10:10" x14ac:dyDescent="0.25">
      <c r="J89314"/>
    </row>
    <row r="89315" spans="10:10" x14ac:dyDescent="0.25">
      <c r="J89315"/>
    </row>
    <row r="89316" spans="10:10" x14ac:dyDescent="0.25">
      <c r="J89316"/>
    </row>
    <row r="89317" spans="10:10" x14ac:dyDescent="0.25">
      <c r="J89317"/>
    </row>
    <row r="89318" spans="10:10" x14ac:dyDescent="0.25">
      <c r="J89318"/>
    </row>
    <row r="89319" spans="10:10" x14ac:dyDescent="0.25">
      <c r="J89319"/>
    </row>
    <row r="89320" spans="10:10" x14ac:dyDescent="0.25">
      <c r="J89320"/>
    </row>
    <row r="89321" spans="10:10" x14ac:dyDescent="0.25">
      <c r="J89321"/>
    </row>
    <row r="89322" spans="10:10" x14ac:dyDescent="0.25">
      <c r="J89322"/>
    </row>
    <row r="89323" spans="10:10" x14ac:dyDescent="0.25">
      <c r="J89323"/>
    </row>
    <row r="89324" spans="10:10" x14ac:dyDescent="0.25">
      <c r="J89324"/>
    </row>
    <row r="89325" spans="10:10" x14ac:dyDescent="0.25">
      <c r="J89325"/>
    </row>
    <row r="89326" spans="10:10" x14ac:dyDescent="0.25">
      <c r="J89326"/>
    </row>
    <row r="89327" spans="10:10" x14ac:dyDescent="0.25">
      <c r="J89327"/>
    </row>
    <row r="89328" spans="10:10" x14ac:dyDescent="0.25">
      <c r="J89328"/>
    </row>
    <row r="89329" spans="10:10" x14ac:dyDescent="0.25">
      <c r="J89329"/>
    </row>
    <row r="89330" spans="10:10" x14ac:dyDescent="0.25">
      <c r="J89330"/>
    </row>
    <row r="89331" spans="10:10" x14ac:dyDescent="0.25">
      <c r="J89331"/>
    </row>
    <row r="89332" spans="10:10" x14ac:dyDescent="0.25">
      <c r="J89332"/>
    </row>
    <row r="89333" spans="10:10" x14ac:dyDescent="0.25">
      <c r="J89333"/>
    </row>
    <row r="89334" spans="10:10" x14ac:dyDescent="0.25">
      <c r="J89334"/>
    </row>
    <row r="89335" spans="10:10" x14ac:dyDescent="0.25">
      <c r="J89335"/>
    </row>
    <row r="89336" spans="10:10" x14ac:dyDescent="0.25">
      <c r="J89336"/>
    </row>
    <row r="89337" spans="10:10" x14ac:dyDescent="0.25">
      <c r="J89337"/>
    </row>
    <row r="89338" spans="10:10" x14ac:dyDescent="0.25">
      <c r="J89338"/>
    </row>
    <row r="89339" spans="10:10" x14ac:dyDescent="0.25">
      <c r="J89339"/>
    </row>
    <row r="89340" spans="10:10" x14ac:dyDescent="0.25">
      <c r="J89340"/>
    </row>
    <row r="89341" spans="10:10" x14ac:dyDescent="0.25">
      <c r="J89341"/>
    </row>
    <row r="89342" spans="10:10" x14ac:dyDescent="0.25">
      <c r="J89342"/>
    </row>
    <row r="89343" spans="10:10" x14ac:dyDescent="0.25">
      <c r="J89343"/>
    </row>
    <row r="89344" spans="10:10" x14ac:dyDescent="0.25">
      <c r="J89344"/>
    </row>
    <row r="89345" spans="10:10" x14ac:dyDescent="0.25">
      <c r="J89345"/>
    </row>
    <row r="89346" spans="10:10" x14ac:dyDescent="0.25">
      <c r="J89346"/>
    </row>
    <row r="89347" spans="10:10" x14ac:dyDescent="0.25">
      <c r="J89347"/>
    </row>
    <row r="89348" spans="10:10" x14ac:dyDescent="0.25">
      <c r="J89348"/>
    </row>
    <row r="89349" spans="10:10" x14ac:dyDescent="0.25">
      <c r="J89349"/>
    </row>
    <row r="89350" spans="10:10" x14ac:dyDescent="0.25">
      <c r="J89350"/>
    </row>
    <row r="89351" spans="10:10" x14ac:dyDescent="0.25">
      <c r="J89351"/>
    </row>
    <row r="89352" spans="10:10" x14ac:dyDescent="0.25">
      <c r="J89352"/>
    </row>
    <row r="89353" spans="10:10" x14ac:dyDescent="0.25">
      <c r="J89353"/>
    </row>
    <row r="89354" spans="10:10" x14ac:dyDescent="0.25">
      <c r="J89354"/>
    </row>
    <row r="89355" spans="10:10" x14ac:dyDescent="0.25">
      <c r="J89355"/>
    </row>
    <row r="89356" spans="10:10" x14ac:dyDescent="0.25">
      <c r="J89356"/>
    </row>
    <row r="89357" spans="10:10" x14ac:dyDescent="0.25">
      <c r="J89357"/>
    </row>
    <row r="89358" spans="10:10" x14ac:dyDescent="0.25">
      <c r="J89358"/>
    </row>
    <row r="89359" spans="10:10" x14ac:dyDescent="0.25">
      <c r="J89359"/>
    </row>
    <row r="89360" spans="10:10" x14ac:dyDescent="0.25">
      <c r="J89360"/>
    </row>
    <row r="89361" spans="10:10" x14ac:dyDescent="0.25">
      <c r="J89361"/>
    </row>
    <row r="89362" spans="10:10" x14ac:dyDescent="0.25">
      <c r="J89362"/>
    </row>
    <row r="89363" spans="10:10" x14ac:dyDescent="0.25">
      <c r="J89363"/>
    </row>
    <row r="89364" spans="10:10" x14ac:dyDescent="0.25">
      <c r="J89364"/>
    </row>
    <row r="89365" spans="10:10" x14ac:dyDescent="0.25">
      <c r="J89365"/>
    </row>
    <row r="89366" spans="10:10" x14ac:dyDescent="0.25">
      <c r="J89366"/>
    </row>
    <row r="89367" spans="10:10" x14ac:dyDescent="0.25">
      <c r="J89367"/>
    </row>
    <row r="89368" spans="10:10" x14ac:dyDescent="0.25">
      <c r="J89368"/>
    </row>
    <row r="89369" spans="10:10" x14ac:dyDescent="0.25">
      <c r="J89369"/>
    </row>
    <row r="89370" spans="10:10" x14ac:dyDescent="0.25">
      <c r="J89370"/>
    </row>
    <row r="89371" spans="10:10" x14ac:dyDescent="0.25">
      <c r="J89371"/>
    </row>
    <row r="89372" spans="10:10" x14ac:dyDescent="0.25">
      <c r="J89372"/>
    </row>
    <row r="89373" spans="10:10" x14ac:dyDescent="0.25">
      <c r="J89373"/>
    </row>
    <row r="89374" spans="10:10" x14ac:dyDescent="0.25">
      <c r="J89374"/>
    </row>
    <row r="89375" spans="10:10" x14ac:dyDescent="0.25">
      <c r="J89375"/>
    </row>
    <row r="89376" spans="10:10" x14ac:dyDescent="0.25">
      <c r="J89376"/>
    </row>
    <row r="89377" spans="10:10" x14ac:dyDescent="0.25">
      <c r="J89377"/>
    </row>
    <row r="89378" spans="10:10" x14ac:dyDescent="0.25">
      <c r="J89378"/>
    </row>
    <row r="89379" spans="10:10" x14ac:dyDescent="0.25">
      <c r="J89379"/>
    </row>
    <row r="89380" spans="10:10" x14ac:dyDescent="0.25">
      <c r="J89380"/>
    </row>
    <row r="89381" spans="10:10" x14ac:dyDescent="0.25">
      <c r="J89381"/>
    </row>
    <row r="89382" spans="10:10" x14ac:dyDescent="0.25">
      <c r="J89382"/>
    </row>
    <row r="89383" spans="10:10" x14ac:dyDescent="0.25">
      <c r="J89383"/>
    </row>
    <row r="89384" spans="10:10" x14ac:dyDescent="0.25">
      <c r="J89384"/>
    </row>
    <row r="89385" spans="10:10" x14ac:dyDescent="0.25">
      <c r="J89385"/>
    </row>
    <row r="89386" spans="10:10" x14ac:dyDescent="0.25">
      <c r="J89386"/>
    </row>
    <row r="89387" spans="10:10" x14ac:dyDescent="0.25">
      <c r="J89387"/>
    </row>
    <row r="89388" spans="10:10" x14ac:dyDescent="0.25">
      <c r="J89388"/>
    </row>
    <row r="89389" spans="10:10" x14ac:dyDescent="0.25">
      <c r="J89389"/>
    </row>
    <row r="89390" spans="10:10" x14ac:dyDescent="0.25">
      <c r="J89390"/>
    </row>
    <row r="89391" spans="10:10" x14ac:dyDescent="0.25">
      <c r="J89391"/>
    </row>
    <row r="89392" spans="10:10" x14ac:dyDescent="0.25">
      <c r="J89392"/>
    </row>
    <row r="89393" spans="10:10" x14ac:dyDescent="0.25">
      <c r="J89393"/>
    </row>
    <row r="89394" spans="10:10" x14ac:dyDescent="0.25">
      <c r="J89394"/>
    </row>
    <row r="89395" spans="10:10" x14ac:dyDescent="0.25">
      <c r="J89395"/>
    </row>
    <row r="89396" spans="10:10" x14ac:dyDescent="0.25">
      <c r="J89396"/>
    </row>
    <row r="89397" spans="10:10" x14ac:dyDescent="0.25">
      <c r="J89397"/>
    </row>
    <row r="89398" spans="10:10" x14ac:dyDescent="0.25">
      <c r="J89398"/>
    </row>
    <row r="89399" spans="10:10" x14ac:dyDescent="0.25">
      <c r="J89399"/>
    </row>
    <row r="89400" spans="10:10" x14ac:dyDescent="0.25">
      <c r="J89400"/>
    </row>
    <row r="89401" spans="10:10" x14ac:dyDescent="0.25">
      <c r="J89401"/>
    </row>
    <row r="89402" spans="10:10" x14ac:dyDescent="0.25">
      <c r="J89402"/>
    </row>
    <row r="89403" spans="10:10" x14ac:dyDescent="0.25">
      <c r="J89403"/>
    </row>
    <row r="89404" spans="10:10" x14ac:dyDescent="0.25">
      <c r="J89404"/>
    </row>
    <row r="89405" spans="10:10" x14ac:dyDescent="0.25">
      <c r="J89405"/>
    </row>
    <row r="89406" spans="10:10" x14ac:dyDescent="0.25">
      <c r="J89406"/>
    </row>
    <row r="89407" spans="10:10" x14ac:dyDescent="0.25">
      <c r="J89407"/>
    </row>
    <row r="89408" spans="10:10" x14ac:dyDescent="0.25">
      <c r="J89408"/>
    </row>
    <row r="89409" spans="10:10" x14ac:dyDescent="0.25">
      <c r="J89409"/>
    </row>
    <row r="89410" spans="10:10" x14ac:dyDescent="0.25">
      <c r="J89410"/>
    </row>
    <row r="89411" spans="10:10" x14ac:dyDescent="0.25">
      <c r="J89411"/>
    </row>
    <row r="89412" spans="10:10" x14ac:dyDescent="0.25">
      <c r="J89412"/>
    </row>
    <row r="89413" spans="10:10" x14ac:dyDescent="0.25">
      <c r="J89413"/>
    </row>
    <row r="89414" spans="10:10" x14ac:dyDescent="0.25">
      <c r="J89414"/>
    </row>
    <row r="89415" spans="10:10" x14ac:dyDescent="0.25">
      <c r="J89415"/>
    </row>
    <row r="89416" spans="10:10" x14ac:dyDescent="0.25">
      <c r="J89416"/>
    </row>
    <row r="89417" spans="10:10" x14ac:dyDescent="0.25">
      <c r="J89417"/>
    </row>
    <row r="89418" spans="10:10" x14ac:dyDescent="0.25">
      <c r="J89418"/>
    </row>
    <row r="89419" spans="10:10" x14ac:dyDescent="0.25">
      <c r="J89419"/>
    </row>
    <row r="89420" spans="10:10" x14ac:dyDescent="0.25">
      <c r="J89420"/>
    </row>
    <row r="89421" spans="10:10" x14ac:dyDescent="0.25">
      <c r="J89421"/>
    </row>
    <row r="89422" spans="10:10" x14ac:dyDescent="0.25">
      <c r="J89422"/>
    </row>
    <row r="89423" spans="10:10" x14ac:dyDescent="0.25">
      <c r="J89423"/>
    </row>
    <row r="89424" spans="10:10" x14ac:dyDescent="0.25">
      <c r="J89424"/>
    </row>
    <row r="89425" spans="10:10" x14ac:dyDescent="0.25">
      <c r="J89425"/>
    </row>
    <row r="89426" spans="10:10" x14ac:dyDescent="0.25">
      <c r="J89426"/>
    </row>
    <row r="89427" spans="10:10" x14ac:dyDescent="0.25">
      <c r="J89427"/>
    </row>
    <row r="89428" spans="10:10" x14ac:dyDescent="0.25">
      <c r="J89428"/>
    </row>
    <row r="89429" spans="10:10" x14ac:dyDescent="0.25">
      <c r="J89429"/>
    </row>
    <row r="89430" spans="10:10" x14ac:dyDescent="0.25">
      <c r="J89430"/>
    </row>
    <row r="89431" spans="10:10" x14ac:dyDescent="0.25">
      <c r="J89431"/>
    </row>
    <row r="89432" spans="10:10" x14ac:dyDescent="0.25">
      <c r="J89432"/>
    </row>
    <row r="89433" spans="10:10" x14ac:dyDescent="0.25">
      <c r="J89433"/>
    </row>
    <row r="89434" spans="10:10" x14ac:dyDescent="0.25">
      <c r="J89434"/>
    </row>
    <row r="89435" spans="10:10" x14ac:dyDescent="0.25">
      <c r="J89435"/>
    </row>
    <row r="89436" spans="10:10" x14ac:dyDescent="0.25">
      <c r="J89436"/>
    </row>
    <row r="89437" spans="10:10" x14ac:dyDescent="0.25">
      <c r="J89437"/>
    </row>
    <row r="89438" spans="10:10" x14ac:dyDescent="0.25">
      <c r="J89438"/>
    </row>
    <row r="89439" spans="10:10" x14ac:dyDescent="0.25">
      <c r="J89439"/>
    </row>
    <row r="89440" spans="10:10" x14ac:dyDescent="0.25">
      <c r="J89440"/>
    </row>
    <row r="89441" spans="10:10" x14ac:dyDescent="0.25">
      <c r="J89441"/>
    </row>
    <row r="89442" spans="10:10" x14ac:dyDescent="0.25">
      <c r="J89442"/>
    </row>
    <row r="89443" spans="10:10" x14ac:dyDescent="0.25">
      <c r="J89443"/>
    </row>
    <row r="89444" spans="10:10" x14ac:dyDescent="0.25">
      <c r="J89444"/>
    </row>
    <row r="89445" spans="10:10" x14ac:dyDescent="0.25">
      <c r="J89445"/>
    </row>
    <row r="89446" spans="10:10" x14ac:dyDescent="0.25">
      <c r="J89446"/>
    </row>
    <row r="89447" spans="10:10" x14ac:dyDescent="0.25">
      <c r="J89447"/>
    </row>
    <row r="89448" spans="10:10" x14ac:dyDescent="0.25">
      <c r="J89448"/>
    </row>
    <row r="89449" spans="10:10" x14ac:dyDescent="0.25">
      <c r="J89449"/>
    </row>
    <row r="89450" spans="10:10" x14ac:dyDescent="0.25">
      <c r="J89450"/>
    </row>
    <row r="89451" spans="10:10" x14ac:dyDescent="0.25">
      <c r="J89451"/>
    </row>
    <row r="89452" spans="10:10" x14ac:dyDescent="0.25">
      <c r="J89452"/>
    </row>
    <row r="89453" spans="10:10" x14ac:dyDescent="0.25">
      <c r="J89453"/>
    </row>
    <row r="89454" spans="10:10" x14ac:dyDescent="0.25">
      <c r="J89454"/>
    </row>
    <row r="89455" spans="10:10" x14ac:dyDescent="0.25">
      <c r="J89455"/>
    </row>
    <row r="89456" spans="10:10" x14ac:dyDescent="0.25">
      <c r="J89456"/>
    </row>
    <row r="89457" spans="10:10" x14ac:dyDescent="0.25">
      <c r="J89457"/>
    </row>
    <row r="89458" spans="10:10" x14ac:dyDescent="0.25">
      <c r="J89458"/>
    </row>
    <row r="89459" spans="10:10" x14ac:dyDescent="0.25">
      <c r="J89459"/>
    </row>
    <row r="89460" spans="10:10" x14ac:dyDescent="0.25">
      <c r="J89460"/>
    </row>
    <row r="89461" spans="10:10" x14ac:dyDescent="0.25">
      <c r="J89461"/>
    </row>
    <row r="89462" spans="10:10" x14ac:dyDescent="0.25">
      <c r="J89462"/>
    </row>
    <row r="89463" spans="10:10" x14ac:dyDescent="0.25">
      <c r="J89463"/>
    </row>
    <row r="89464" spans="10:10" x14ac:dyDescent="0.25">
      <c r="J89464"/>
    </row>
    <row r="89465" spans="10:10" x14ac:dyDescent="0.25">
      <c r="J89465"/>
    </row>
    <row r="89466" spans="10:10" x14ac:dyDescent="0.25">
      <c r="J89466"/>
    </row>
    <row r="89467" spans="10:10" x14ac:dyDescent="0.25">
      <c r="J89467"/>
    </row>
    <row r="89468" spans="10:10" x14ac:dyDescent="0.25">
      <c r="J89468"/>
    </row>
    <row r="89469" spans="10:10" x14ac:dyDescent="0.25">
      <c r="J89469"/>
    </row>
    <row r="89470" spans="10:10" x14ac:dyDescent="0.25">
      <c r="J89470"/>
    </row>
    <row r="89471" spans="10:10" x14ac:dyDescent="0.25">
      <c r="J89471"/>
    </row>
    <row r="89472" spans="10:10" x14ac:dyDescent="0.25">
      <c r="J89472"/>
    </row>
    <row r="89473" spans="10:10" x14ac:dyDescent="0.25">
      <c r="J89473"/>
    </row>
    <row r="89474" spans="10:10" x14ac:dyDescent="0.25">
      <c r="J89474"/>
    </row>
    <row r="89475" spans="10:10" x14ac:dyDescent="0.25">
      <c r="J89475"/>
    </row>
    <row r="89476" spans="10:10" x14ac:dyDescent="0.25">
      <c r="J89476"/>
    </row>
    <row r="89477" spans="10:10" x14ac:dyDescent="0.25">
      <c r="J89477"/>
    </row>
    <row r="89478" spans="10:10" x14ac:dyDescent="0.25">
      <c r="J89478"/>
    </row>
    <row r="89479" spans="10:10" x14ac:dyDescent="0.25">
      <c r="J89479"/>
    </row>
    <row r="89480" spans="10:10" x14ac:dyDescent="0.25">
      <c r="J89480"/>
    </row>
    <row r="89481" spans="10:10" x14ac:dyDescent="0.25">
      <c r="J89481"/>
    </row>
    <row r="89482" spans="10:10" x14ac:dyDescent="0.25">
      <c r="J89482"/>
    </row>
    <row r="89483" spans="10:10" x14ac:dyDescent="0.25">
      <c r="J89483"/>
    </row>
    <row r="89484" spans="10:10" x14ac:dyDescent="0.25">
      <c r="J89484"/>
    </row>
    <row r="89485" spans="10:10" x14ac:dyDescent="0.25">
      <c r="J89485"/>
    </row>
    <row r="89486" spans="10:10" x14ac:dyDescent="0.25">
      <c r="J89486"/>
    </row>
    <row r="89487" spans="10:10" x14ac:dyDescent="0.25">
      <c r="J89487"/>
    </row>
    <row r="89488" spans="10:10" x14ac:dyDescent="0.25">
      <c r="J89488"/>
    </row>
    <row r="89489" spans="10:10" x14ac:dyDescent="0.25">
      <c r="J89489"/>
    </row>
    <row r="89490" spans="10:10" x14ac:dyDescent="0.25">
      <c r="J89490"/>
    </row>
    <row r="89491" spans="10:10" x14ac:dyDescent="0.25">
      <c r="J89491"/>
    </row>
    <row r="89492" spans="10:10" x14ac:dyDescent="0.25">
      <c r="J89492"/>
    </row>
    <row r="89493" spans="10:10" x14ac:dyDescent="0.25">
      <c r="J89493"/>
    </row>
    <row r="89494" spans="10:10" x14ac:dyDescent="0.25">
      <c r="J89494"/>
    </row>
    <row r="89495" spans="10:10" x14ac:dyDescent="0.25">
      <c r="J89495"/>
    </row>
    <row r="89496" spans="10:10" x14ac:dyDescent="0.25">
      <c r="J89496"/>
    </row>
    <row r="89497" spans="10:10" x14ac:dyDescent="0.25">
      <c r="J89497"/>
    </row>
    <row r="89498" spans="10:10" x14ac:dyDescent="0.25">
      <c r="J89498"/>
    </row>
    <row r="89499" spans="10:10" x14ac:dyDescent="0.25">
      <c r="J89499"/>
    </row>
    <row r="89500" spans="10:10" x14ac:dyDescent="0.25">
      <c r="J89500"/>
    </row>
    <row r="89501" spans="10:10" x14ac:dyDescent="0.25">
      <c r="J89501"/>
    </row>
    <row r="89502" spans="10:10" x14ac:dyDescent="0.25">
      <c r="J89502"/>
    </row>
    <row r="89503" spans="10:10" x14ac:dyDescent="0.25">
      <c r="J89503"/>
    </row>
    <row r="89504" spans="10:10" x14ac:dyDescent="0.25">
      <c r="J89504"/>
    </row>
    <row r="89505" spans="10:10" x14ac:dyDescent="0.25">
      <c r="J89505"/>
    </row>
    <row r="89506" spans="10:10" x14ac:dyDescent="0.25">
      <c r="J89506"/>
    </row>
    <row r="89507" spans="10:10" x14ac:dyDescent="0.25">
      <c r="J89507"/>
    </row>
    <row r="89508" spans="10:10" x14ac:dyDescent="0.25">
      <c r="J89508"/>
    </row>
    <row r="89509" spans="10:10" x14ac:dyDescent="0.25">
      <c r="J89509"/>
    </row>
    <row r="89510" spans="10:10" x14ac:dyDescent="0.25">
      <c r="J89510"/>
    </row>
    <row r="89511" spans="10:10" x14ac:dyDescent="0.25">
      <c r="J89511"/>
    </row>
    <row r="89512" spans="10:10" x14ac:dyDescent="0.25">
      <c r="J89512"/>
    </row>
    <row r="89513" spans="10:10" x14ac:dyDescent="0.25">
      <c r="J89513"/>
    </row>
    <row r="89514" spans="10:10" x14ac:dyDescent="0.25">
      <c r="J89514"/>
    </row>
    <row r="89515" spans="10:10" x14ac:dyDescent="0.25">
      <c r="J89515"/>
    </row>
    <row r="89516" spans="10:10" x14ac:dyDescent="0.25">
      <c r="J89516"/>
    </row>
    <row r="89517" spans="10:10" x14ac:dyDescent="0.25">
      <c r="J89517"/>
    </row>
    <row r="89518" spans="10:10" x14ac:dyDescent="0.25">
      <c r="J89518"/>
    </row>
    <row r="89519" spans="10:10" x14ac:dyDescent="0.25">
      <c r="J89519"/>
    </row>
    <row r="89520" spans="10:10" x14ac:dyDescent="0.25">
      <c r="J89520"/>
    </row>
    <row r="89521" spans="10:10" x14ac:dyDescent="0.25">
      <c r="J89521"/>
    </row>
    <row r="89522" spans="10:10" x14ac:dyDescent="0.25">
      <c r="J89522"/>
    </row>
    <row r="89523" spans="10:10" x14ac:dyDescent="0.25">
      <c r="J89523"/>
    </row>
    <row r="89524" spans="10:10" x14ac:dyDescent="0.25">
      <c r="J89524"/>
    </row>
    <row r="89525" spans="10:10" x14ac:dyDescent="0.25">
      <c r="J89525"/>
    </row>
    <row r="89526" spans="10:10" x14ac:dyDescent="0.25">
      <c r="J89526"/>
    </row>
    <row r="89527" spans="10:10" x14ac:dyDescent="0.25">
      <c r="J89527"/>
    </row>
    <row r="89528" spans="10:10" x14ac:dyDescent="0.25">
      <c r="J89528"/>
    </row>
    <row r="89529" spans="10:10" x14ac:dyDescent="0.25">
      <c r="J89529"/>
    </row>
    <row r="89530" spans="10:10" x14ac:dyDescent="0.25">
      <c r="J89530"/>
    </row>
    <row r="89531" spans="10:10" x14ac:dyDescent="0.25">
      <c r="J89531"/>
    </row>
    <row r="89532" spans="10:10" x14ac:dyDescent="0.25">
      <c r="J89532"/>
    </row>
    <row r="89533" spans="10:10" x14ac:dyDescent="0.25">
      <c r="J89533"/>
    </row>
    <row r="89534" spans="10:10" x14ac:dyDescent="0.25">
      <c r="J89534"/>
    </row>
    <row r="89535" spans="10:10" x14ac:dyDescent="0.25">
      <c r="J89535"/>
    </row>
    <row r="89536" spans="10:10" x14ac:dyDescent="0.25">
      <c r="J89536"/>
    </row>
    <row r="89537" spans="10:10" x14ac:dyDescent="0.25">
      <c r="J89537"/>
    </row>
    <row r="89538" spans="10:10" x14ac:dyDescent="0.25">
      <c r="J89538"/>
    </row>
    <row r="89539" spans="10:10" x14ac:dyDescent="0.25">
      <c r="J89539"/>
    </row>
    <row r="89540" spans="10:10" x14ac:dyDescent="0.25">
      <c r="J89540"/>
    </row>
    <row r="89541" spans="10:10" x14ac:dyDescent="0.25">
      <c r="J89541"/>
    </row>
    <row r="89542" spans="10:10" x14ac:dyDescent="0.25">
      <c r="J89542"/>
    </row>
    <row r="89543" spans="10:10" x14ac:dyDescent="0.25">
      <c r="J89543"/>
    </row>
    <row r="89544" spans="10:10" x14ac:dyDescent="0.25">
      <c r="J89544"/>
    </row>
    <row r="89545" spans="10:10" x14ac:dyDescent="0.25">
      <c r="J89545"/>
    </row>
    <row r="89546" spans="10:10" x14ac:dyDescent="0.25">
      <c r="J89546"/>
    </row>
    <row r="89547" spans="10:10" x14ac:dyDescent="0.25">
      <c r="J89547"/>
    </row>
    <row r="89548" spans="10:10" x14ac:dyDescent="0.25">
      <c r="J89548"/>
    </row>
    <row r="89549" spans="10:10" x14ac:dyDescent="0.25">
      <c r="J89549"/>
    </row>
    <row r="89550" spans="10:10" x14ac:dyDescent="0.25">
      <c r="J89550"/>
    </row>
    <row r="89551" spans="10:10" x14ac:dyDescent="0.25">
      <c r="J89551"/>
    </row>
    <row r="89552" spans="10:10" x14ac:dyDescent="0.25">
      <c r="J89552"/>
    </row>
    <row r="89553" spans="10:10" x14ac:dyDescent="0.25">
      <c r="J89553"/>
    </row>
    <row r="89554" spans="10:10" x14ac:dyDescent="0.25">
      <c r="J89554"/>
    </row>
    <row r="89555" spans="10:10" x14ac:dyDescent="0.25">
      <c r="J89555"/>
    </row>
    <row r="89556" spans="10:10" x14ac:dyDescent="0.25">
      <c r="J89556"/>
    </row>
    <row r="89557" spans="10:10" x14ac:dyDescent="0.25">
      <c r="J89557"/>
    </row>
    <row r="89558" spans="10:10" x14ac:dyDescent="0.25">
      <c r="J89558"/>
    </row>
    <row r="89559" spans="10:10" x14ac:dyDescent="0.25">
      <c r="J89559"/>
    </row>
    <row r="89560" spans="10:10" x14ac:dyDescent="0.25">
      <c r="J89560"/>
    </row>
    <row r="89561" spans="10:10" x14ac:dyDescent="0.25">
      <c r="J89561"/>
    </row>
    <row r="89562" spans="10:10" x14ac:dyDescent="0.25">
      <c r="J89562"/>
    </row>
    <row r="89563" spans="10:10" x14ac:dyDescent="0.25">
      <c r="J89563"/>
    </row>
    <row r="89564" spans="10:10" x14ac:dyDescent="0.25">
      <c r="J89564"/>
    </row>
    <row r="89565" spans="10:10" x14ac:dyDescent="0.25">
      <c r="J89565"/>
    </row>
    <row r="89566" spans="10:10" x14ac:dyDescent="0.25">
      <c r="J89566"/>
    </row>
    <row r="89567" spans="10:10" x14ac:dyDescent="0.25">
      <c r="J89567"/>
    </row>
    <row r="89568" spans="10:10" x14ac:dyDescent="0.25">
      <c r="J89568"/>
    </row>
    <row r="89569" spans="10:10" x14ac:dyDescent="0.25">
      <c r="J89569"/>
    </row>
    <row r="89570" spans="10:10" x14ac:dyDescent="0.25">
      <c r="J89570"/>
    </row>
    <row r="89571" spans="10:10" x14ac:dyDescent="0.25">
      <c r="J89571"/>
    </row>
    <row r="89572" spans="10:10" x14ac:dyDescent="0.25">
      <c r="J89572"/>
    </row>
    <row r="89573" spans="10:10" x14ac:dyDescent="0.25">
      <c r="J89573"/>
    </row>
    <row r="89574" spans="10:10" x14ac:dyDescent="0.25">
      <c r="J89574"/>
    </row>
    <row r="89575" spans="10:10" x14ac:dyDescent="0.25">
      <c r="J89575"/>
    </row>
    <row r="89576" spans="10:10" x14ac:dyDescent="0.25">
      <c r="J89576"/>
    </row>
    <row r="89577" spans="10:10" x14ac:dyDescent="0.25">
      <c r="J89577"/>
    </row>
    <row r="89578" spans="10:10" x14ac:dyDescent="0.25">
      <c r="J89578"/>
    </row>
    <row r="89579" spans="10:10" x14ac:dyDescent="0.25">
      <c r="J89579"/>
    </row>
    <row r="89580" spans="10:10" x14ac:dyDescent="0.25">
      <c r="J89580"/>
    </row>
    <row r="89581" spans="10:10" x14ac:dyDescent="0.25">
      <c r="J89581"/>
    </row>
    <row r="89582" spans="10:10" x14ac:dyDescent="0.25">
      <c r="J89582"/>
    </row>
    <row r="89583" spans="10:10" x14ac:dyDescent="0.25">
      <c r="J89583"/>
    </row>
    <row r="89584" spans="10:10" x14ac:dyDescent="0.25">
      <c r="J89584"/>
    </row>
    <row r="89585" spans="10:10" x14ac:dyDescent="0.25">
      <c r="J89585"/>
    </row>
    <row r="89586" spans="10:10" x14ac:dyDescent="0.25">
      <c r="J89586"/>
    </row>
    <row r="89587" spans="10:10" x14ac:dyDescent="0.25">
      <c r="J89587"/>
    </row>
    <row r="89588" spans="10:10" x14ac:dyDescent="0.25">
      <c r="J89588"/>
    </row>
    <row r="89589" spans="10:10" x14ac:dyDescent="0.25">
      <c r="J89589"/>
    </row>
    <row r="89590" spans="10:10" x14ac:dyDescent="0.25">
      <c r="J89590"/>
    </row>
    <row r="89591" spans="10:10" x14ac:dyDescent="0.25">
      <c r="J89591"/>
    </row>
    <row r="89592" spans="10:10" x14ac:dyDescent="0.25">
      <c r="J89592"/>
    </row>
    <row r="89593" spans="10:10" x14ac:dyDescent="0.25">
      <c r="J89593"/>
    </row>
    <row r="89594" spans="10:10" x14ac:dyDescent="0.25">
      <c r="J89594"/>
    </row>
    <row r="89595" spans="10:10" x14ac:dyDescent="0.25">
      <c r="J89595"/>
    </row>
    <row r="89596" spans="10:10" x14ac:dyDescent="0.25">
      <c r="J89596"/>
    </row>
    <row r="89597" spans="10:10" x14ac:dyDescent="0.25">
      <c r="J89597"/>
    </row>
    <row r="89598" spans="10:10" x14ac:dyDescent="0.25">
      <c r="J89598"/>
    </row>
    <row r="89599" spans="10:10" x14ac:dyDescent="0.25">
      <c r="J89599"/>
    </row>
    <row r="89600" spans="10:10" x14ac:dyDescent="0.25">
      <c r="J89600"/>
    </row>
    <row r="89601" spans="10:10" x14ac:dyDescent="0.25">
      <c r="J89601"/>
    </row>
    <row r="89602" spans="10:10" x14ac:dyDescent="0.25">
      <c r="J89602"/>
    </row>
    <row r="89603" spans="10:10" x14ac:dyDescent="0.25">
      <c r="J89603"/>
    </row>
    <row r="89604" spans="10:10" x14ac:dyDescent="0.25">
      <c r="J89604"/>
    </row>
    <row r="89605" spans="10:10" x14ac:dyDescent="0.25">
      <c r="J89605"/>
    </row>
    <row r="89606" spans="10:10" x14ac:dyDescent="0.25">
      <c r="J89606"/>
    </row>
    <row r="89607" spans="10:10" x14ac:dyDescent="0.25">
      <c r="J89607"/>
    </row>
    <row r="89608" spans="10:10" x14ac:dyDescent="0.25">
      <c r="J89608"/>
    </row>
    <row r="89609" spans="10:10" x14ac:dyDescent="0.25">
      <c r="J89609"/>
    </row>
    <row r="89610" spans="10:10" x14ac:dyDescent="0.25">
      <c r="J89610"/>
    </row>
    <row r="89611" spans="10:10" x14ac:dyDescent="0.25">
      <c r="J89611"/>
    </row>
    <row r="89612" spans="10:10" x14ac:dyDescent="0.25">
      <c r="J89612"/>
    </row>
    <row r="89613" spans="10:10" x14ac:dyDescent="0.25">
      <c r="J89613"/>
    </row>
    <row r="89614" spans="10:10" x14ac:dyDescent="0.25">
      <c r="J89614"/>
    </row>
    <row r="89615" spans="10:10" x14ac:dyDescent="0.25">
      <c r="J89615"/>
    </row>
    <row r="89616" spans="10:10" x14ac:dyDescent="0.25">
      <c r="J89616"/>
    </row>
    <row r="89617" spans="10:10" x14ac:dyDescent="0.25">
      <c r="J89617"/>
    </row>
    <row r="89618" spans="10:10" x14ac:dyDescent="0.25">
      <c r="J89618"/>
    </row>
    <row r="89619" spans="10:10" x14ac:dyDescent="0.25">
      <c r="J89619"/>
    </row>
    <row r="89620" spans="10:10" x14ac:dyDescent="0.25">
      <c r="J89620"/>
    </row>
    <row r="89621" spans="10:10" x14ac:dyDescent="0.25">
      <c r="J89621"/>
    </row>
    <row r="89622" spans="10:10" x14ac:dyDescent="0.25">
      <c r="J89622"/>
    </row>
    <row r="89623" spans="10:10" x14ac:dyDescent="0.25">
      <c r="J89623"/>
    </row>
    <row r="89624" spans="10:10" x14ac:dyDescent="0.25">
      <c r="J89624"/>
    </row>
    <row r="89625" spans="10:10" x14ac:dyDescent="0.25">
      <c r="J89625"/>
    </row>
    <row r="89626" spans="10:10" x14ac:dyDescent="0.25">
      <c r="J89626"/>
    </row>
    <row r="89627" spans="10:10" x14ac:dyDescent="0.25">
      <c r="J89627"/>
    </row>
    <row r="89628" spans="10:10" x14ac:dyDescent="0.25">
      <c r="J89628"/>
    </row>
    <row r="89629" spans="10:10" x14ac:dyDescent="0.25">
      <c r="J89629"/>
    </row>
    <row r="89630" spans="10:10" x14ac:dyDescent="0.25">
      <c r="J89630"/>
    </row>
    <row r="89631" spans="10:10" x14ac:dyDescent="0.25">
      <c r="J89631"/>
    </row>
    <row r="89632" spans="10:10" x14ac:dyDescent="0.25">
      <c r="J89632"/>
    </row>
    <row r="89633" spans="10:10" x14ac:dyDescent="0.25">
      <c r="J89633"/>
    </row>
    <row r="89634" spans="10:10" x14ac:dyDescent="0.25">
      <c r="J89634"/>
    </row>
    <row r="89635" spans="10:10" x14ac:dyDescent="0.25">
      <c r="J89635"/>
    </row>
    <row r="89636" spans="10:10" x14ac:dyDescent="0.25">
      <c r="J89636"/>
    </row>
    <row r="89637" spans="10:10" x14ac:dyDescent="0.25">
      <c r="J89637"/>
    </row>
    <row r="89638" spans="10:10" x14ac:dyDescent="0.25">
      <c r="J89638"/>
    </row>
    <row r="89639" spans="10:10" x14ac:dyDescent="0.25">
      <c r="J89639"/>
    </row>
    <row r="89640" spans="10:10" x14ac:dyDescent="0.25">
      <c r="J89640"/>
    </row>
    <row r="89641" spans="10:10" x14ac:dyDescent="0.25">
      <c r="J89641"/>
    </row>
    <row r="89642" spans="10:10" x14ac:dyDescent="0.25">
      <c r="J89642"/>
    </row>
    <row r="89643" spans="10:10" x14ac:dyDescent="0.25">
      <c r="J89643"/>
    </row>
    <row r="89644" spans="10:10" x14ac:dyDescent="0.25">
      <c r="J89644"/>
    </row>
    <row r="89645" spans="10:10" x14ac:dyDescent="0.25">
      <c r="J89645"/>
    </row>
    <row r="89646" spans="10:10" x14ac:dyDescent="0.25">
      <c r="J89646"/>
    </row>
    <row r="89647" spans="10:10" x14ac:dyDescent="0.25">
      <c r="J89647"/>
    </row>
    <row r="89648" spans="10:10" x14ac:dyDescent="0.25">
      <c r="J89648"/>
    </row>
    <row r="89649" spans="10:10" x14ac:dyDescent="0.25">
      <c r="J89649"/>
    </row>
    <row r="89650" spans="10:10" x14ac:dyDescent="0.25">
      <c r="J89650"/>
    </row>
    <row r="89651" spans="10:10" x14ac:dyDescent="0.25">
      <c r="J89651"/>
    </row>
    <row r="89652" spans="10:10" x14ac:dyDescent="0.25">
      <c r="J89652"/>
    </row>
    <row r="89653" spans="10:10" x14ac:dyDescent="0.25">
      <c r="J89653"/>
    </row>
    <row r="89654" spans="10:10" x14ac:dyDescent="0.25">
      <c r="J89654"/>
    </row>
    <row r="89655" spans="10:10" x14ac:dyDescent="0.25">
      <c r="J89655"/>
    </row>
    <row r="89656" spans="10:10" x14ac:dyDescent="0.25">
      <c r="J89656"/>
    </row>
    <row r="89657" spans="10:10" x14ac:dyDescent="0.25">
      <c r="J89657"/>
    </row>
    <row r="89658" spans="10:10" x14ac:dyDescent="0.25">
      <c r="J89658"/>
    </row>
    <row r="89659" spans="10:10" x14ac:dyDescent="0.25">
      <c r="J89659"/>
    </row>
    <row r="89660" spans="10:10" x14ac:dyDescent="0.25">
      <c r="J89660"/>
    </row>
    <row r="89661" spans="10:10" x14ac:dyDescent="0.25">
      <c r="J89661"/>
    </row>
    <row r="89662" spans="10:10" x14ac:dyDescent="0.25">
      <c r="J89662"/>
    </row>
    <row r="89663" spans="10:10" x14ac:dyDescent="0.25">
      <c r="J89663"/>
    </row>
    <row r="89664" spans="10:10" x14ac:dyDescent="0.25">
      <c r="J89664"/>
    </row>
    <row r="89665" spans="10:10" x14ac:dyDescent="0.25">
      <c r="J89665"/>
    </row>
    <row r="89666" spans="10:10" x14ac:dyDescent="0.25">
      <c r="J89666"/>
    </row>
    <row r="89667" spans="10:10" x14ac:dyDescent="0.25">
      <c r="J89667"/>
    </row>
    <row r="89668" spans="10:10" x14ac:dyDescent="0.25">
      <c r="J89668"/>
    </row>
    <row r="89669" spans="10:10" x14ac:dyDescent="0.25">
      <c r="J89669"/>
    </row>
    <row r="89670" spans="10:10" x14ac:dyDescent="0.25">
      <c r="J89670"/>
    </row>
    <row r="89671" spans="10:10" x14ac:dyDescent="0.25">
      <c r="J89671"/>
    </row>
    <row r="89672" spans="10:10" x14ac:dyDescent="0.25">
      <c r="J89672"/>
    </row>
    <row r="89673" spans="10:10" x14ac:dyDescent="0.25">
      <c r="J89673"/>
    </row>
    <row r="89674" spans="10:10" x14ac:dyDescent="0.25">
      <c r="J89674"/>
    </row>
    <row r="89675" spans="10:10" x14ac:dyDescent="0.25">
      <c r="J89675"/>
    </row>
    <row r="89676" spans="10:10" x14ac:dyDescent="0.25">
      <c r="J89676"/>
    </row>
    <row r="89677" spans="10:10" x14ac:dyDescent="0.25">
      <c r="J89677"/>
    </row>
    <row r="89678" spans="10:10" x14ac:dyDescent="0.25">
      <c r="J89678"/>
    </row>
    <row r="89679" spans="10:10" x14ac:dyDescent="0.25">
      <c r="J89679"/>
    </row>
    <row r="89680" spans="10:10" x14ac:dyDescent="0.25">
      <c r="J89680"/>
    </row>
    <row r="89681" spans="10:10" x14ac:dyDescent="0.25">
      <c r="J89681"/>
    </row>
    <row r="89682" spans="10:10" x14ac:dyDescent="0.25">
      <c r="J89682"/>
    </row>
    <row r="89683" spans="10:10" x14ac:dyDescent="0.25">
      <c r="J89683"/>
    </row>
    <row r="89684" spans="10:10" x14ac:dyDescent="0.25">
      <c r="J89684"/>
    </row>
    <row r="89685" spans="10:10" x14ac:dyDescent="0.25">
      <c r="J89685"/>
    </row>
    <row r="89686" spans="10:10" x14ac:dyDescent="0.25">
      <c r="J89686"/>
    </row>
    <row r="89687" spans="10:10" x14ac:dyDescent="0.25">
      <c r="J89687"/>
    </row>
    <row r="89688" spans="10:10" x14ac:dyDescent="0.25">
      <c r="J89688"/>
    </row>
    <row r="89689" spans="10:10" x14ac:dyDescent="0.25">
      <c r="J89689"/>
    </row>
    <row r="89690" spans="10:10" x14ac:dyDescent="0.25">
      <c r="J89690"/>
    </row>
    <row r="89691" spans="10:10" x14ac:dyDescent="0.25">
      <c r="J89691"/>
    </row>
    <row r="89692" spans="10:10" x14ac:dyDescent="0.25">
      <c r="J89692"/>
    </row>
    <row r="89693" spans="10:10" x14ac:dyDescent="0.25">
      <c r="J89693"/>
    </row>
    <row r="89694" spans="10:10" x14ac:dyDescent="0.25">
      <c r="J89694"/>
    </row>
    <row r="89695" spans="10:10" x14ac:dyDescent="0.25">
      <c r="J89695"/>
    </row>
    <row r="89696" spans="10:10" x14ac:dyDescent="0.25">
      <c r="J89696"/>
    </row>
    <row r="89697" spans="10:10" x14ac:dyDescent="0.25">
      <c r="J89697"/>
    </row>
    <row r="89698" spans="10:10" x14ac:dyDescent="0.25">
      <c r="J89698"/>
    </row>
    <row r="89699" spans="10:10" x14ac:dyDescent="0.25">
      <c r="J89699"/>
    </row>
    <row r="89700" spans="10:10" x14ac:dyDescent="0.25">
      <c r="J89700"/>
    </row>
    <row r="89701" spans="10:10" x14ac:dyDescent="0.25">
      <c r="J89701"/>
    </row>
    <row r="89702" spans="10:10" x14ac:dyDescent="0.25">
      <c r="J89702"/>
    </row>
    <row r="89703" spans="10:10" x14ac:dyDescent="0.25">
      <c r="J89703"/>
    </row>
    <row r="89704" spans="10:10" x14ac:dyDescent="0.25">
      <c r="J89704"/>
    </row>
    <row r="89705" spans="10:10" x14ac:dyDescent="0.25">
      <c r="J89705"/>
    </row>
    <row r="89706" spans="10:10" x14ac:dyDescent="0.25">
      <c r="J89706"/>
    </row>
    <row r="89707" spans="10:10" x14ac:dyDescent="0.25">
      <c r="J89707"/>
    </row>
    <row r="89708" spans="10:10" x14ac:dyDescent="0.25">
      <c r="J89708"/>
    </row>
    <row r="89709" spans="10:10" x14ac:dyDescent="0.25">
      <c r="J89709"/>
    </row>
    <row r="89710" spans="10:10" x14ac:dyDescent="0.25">
      <c r="J89710"/>
    </row>
    <row r="89711" spans="10:10" x14ac:dyDescent="0.25">
      <c r="J89711"/>
    </row>
    <row r="89712" spans="10:10" x14ac:dyDescent="0.25">
      <c r="J89712"/>
    </row>
    <row r="89713" spans="10:10" x14ac:dyDescent="0.25">
      <c r="J89713"/>
    </row>
    <row r="89714" spans="10:10" x14ac:dyDescent="0.25">
      <c r="J89714"/>
    </row>
    <row r="89715" spans="10:10" x14ac:dyDescent="0.25">
      <c r="J89715"/>
    </row>
    <row r="89716" spans="10:10" x14ac:dyDescent="0.25">
      <c r="J89716"/>
    </row>
    <row r="89717" spans="10:10" x14ac:dyDescent="0.25">
      <c r="J89717"/>
    </row>
    <row r="89718" spans="10:10" x14ac:dyDescent="0.25">
      <c r="J89718"/>
    </row>
    <row r="89719" spans="10:10" x14ac:dyDescent="0.25">
      <c r="J89719"/>
    </row>
    <row r="89720" spans="10:10" x14ac:dyDescent="0.25">
      <c r="J89720"/>
    </row>
    <row r="89721" spans="10:10" x14ac:dyDescent="0.25">
      <c r="J89721"/>
    </row>
    <row r="89722" spans="10:10" x14ac:dyDescent="0.25">
      <c r="J89722"/>
    </row>
    <row r="89723" spans="10:10" x14ac:dyDescent="0.25">
      <c r="J89723"/>
    </row>
    <row r="89724" spans="10:10" x14ac:dyDescent="0.25">
      <c r="J89724"/>
    </row>
    <row r="89725" spans="10:10" x14ac:dyDescent="0.25">
      <c r="J89725"/>
    </row>
    <row r="89726" spans="10:10" x14ac:dyDescent="0.25">
      <c r="J89726"/>
    </row>
    <row r="89727" spans="10:10" x14ac:dyDescent="0.25">
      <c r="J89727"/>
    </row>
    <row r="89728" spans="10:10" x14ac:dyDescent="0.25">
      <c r="J89728"/>
    </row>
    <row r="89729" spans="10:10" x14ac:dyDescent="0.25">
      <c r="J89729"/>
    </row>
    <row r="89730" spans="10:10" x14ac:dyDescent="0.25">
      <c r="J89730"/>
    </row>
    <row r="89731" spans="10:10" x14ac:dyDescent="0.25">
      <c r="J89731"/>
    </row>
    <row r="89732" spans="10:10" x14ac:dyDescent="0.25">
      <c r="J89732"/>
    </row>
    <row r="89733" spans="10:10" x14ac:dyDescent="0.25">
      <c r="J89733"/>
    </row>
    <row r="89734" spans="10:10" x14ac:dyDescent="0.25">
      <c r="J89734"/>
    </row>
    <row r="89735" spans="10:10" x14ac:dyDescent="0.25">
      <c r="J89735"/>
    </row>
    <row r="89736" spans="10:10" x14ac:dyDescent="0.25">
      <c r="J89736"/>
    </row>
    <row r="89737" spans="10:10" x14ac:dyDescent="0.25">
      <c r="J89737"/>
    </row>
    <row r="89738" spans="10:10" x14ac:dyDescent="0.25">
      <c r="J89738"/>
    </row>
    <row r="89739" spans="10:10" x14ac:dyDescent="0.25">
      <c r="J89739"/>
    </row>
    <row r="89740" spans="10:10" x14ac:dyDescent="0.25">
      <c r="J89740"/>
    </row>
    <row r="89741" spans="10:10" x14ac:dyDescent="0.25">
      <c r="J89741"/>
    </row>
    <row r="89742" spans="10:10" x14ac:dyDescent="0.25">
      <c r="J89742"/>
    </row>
    <row r="89743" spans="10:10" x14ac:dyDescent="0.25">
      <c r="J89743"/>
    </row>
    <row r="89744" spans="10:10" x14ac:dyDescent="0.25">
      <c r="J89744"/>
    </row>
    <row r="89745" spans="10:10" x14ac:dyDescent="0.25">
      <c r="J89745"/>
    </row>
    <row r="89746" spans="10:10" x14ac:dyDescent="0.25">
      <c r="J89746"/>
    </row>
    <row r="89747" spans="10:10" x14ac:dyDescent="0.25">
      <c r="J89747"/>
    </row>
    <row r="89748" spans="10:10" x14ac:dyDescent="0.25">
      <c r="J89748"/>
    </row>
    <row r="89749" spans="10:10" x14ac:dyDescent="0.25">
      <c r="J89749"/>
    </row>
    <row r="89750" spans="10:10" x14ac:dyDescent="0.25">
      <c r="J89750"/>
    </row>
    <row r="89751" spans="10:10" x14ac:dyDescent="0.25">
      <c r="J89751"/>
    </row>
    <row r="89752" spans="10:10" x14ac:dyDescent="0.25">
      <c r="J89752"/>
    </row>
    <row r="89753" spans="10:10" x14ac:dyDescent="0.25">
      <c r="J89753"/>
    </row>
    <row r="89754" spans="10:10" x14ac:dyDescent="0.25">
      <c r="J89754"/>
    </row>
    <row r="89755" spans="10:10" x14ac:dyDescent="0.25">
      <c r="J89755"/>
    </row>
    <row r="89756" spans="10:10" x14ac:dyDescent="0.25">
      <c r="J89756"/>
    </row>
    <row r="89757" spans="10:10" x14ac:dyDescent="0.25">
      <c r="J89757"/>
    </row>
    <row r="89758" spans="10:10" x14ac:dyDescent="0.25">
      <c r="J89758"/>
    </row>
    <row r="89759" spans="10:10" x14ac:dyDescent="0.25">
      <c r="J89759"/>
    </row>
    <row r="89760" spans="10:10" x14ac:dyDescent="0.25">
      <c r="J89760"/>
    </row>
    <row r="89761" spans="10:10" x14ac:dyDescent="0.25">
      <c r="J89761"/>
    </row>
    <row r="89762" spans="10:10" x14ac:dyDescent="0.25">
      <c r="J89762"/>
    </row>
    <row r="89763" spans="10:10" x14ac:dyDescent="0.25">
      <c r="J89763"/>
    </row>
    <row r="89764" spans="10:10" x14ac:dyDescent="0.25">
      <c r="J89764"/>
    </row>
    <row r="89765" spans="10:10" x14ac:dyDescent="0.25">
      <c r="J89765"/>
    </row>
    <row r="89766" spans="10:10" x14ac:dyDescent="0.25">
      <c r="J89766"/>
    </row>
    <row r="89767" spans="10:10" x14ac:dyDescent="0.25">
      <c r="J89767"/>
    </row>
    <row r="89768" spans="10:10" x14ac:dyDescent="0.25">
      <c r="J89768"/>
    </row>
    <row r="89769" spans="10:10" x14ac:dyDescent="0.25">
      <c r="J89769"/>
    </row>
    <row r="89770" spans="10:10" x14ac:dyDescent="0.25">
      <c r="J89770"/>
    </row>
    <row r="89771" spans="10:10" x14ac:dyDescent="0.25">
      <c r="J89771"/>
    </row>
    <row r="89772" spans="10:10" x14ac:dyDescent="0.25">
      <c r="J89772"/>
    </row>
    <row r="89773" spans="10:10" x14ac:dyDescent="0.25">
      <c r="J89773"/>
    </row>
    <row r="89774" spans="10:10" x14ac:dyDescent="0.25">
      <c r="J89774"/>
    </row>
    <row r="89775" spans="10:10" x14ac:dyDescent="0.25">
      <c r="J89775"/>
    </row>
    <row r="89776" spans="10:10" x14ac:dyDescent="0.25">
      <c r="J89776"/>
    </row>
    <row r="89777" spans="10:10" x14ac:dyDescent="0.25">
      <c r="J89777"/>
    </row>
    <row r="89778" spans="10:10" x14ac:dyDescent="0.25">
      <c r="J89778"/>
    </row>
    <row r="89779" spans="10:10" x14ac:dyDescent="0.25">
      <c r="J89779"/>
    </row>
    <row r="89780" spans="10:10" x14ac:dyDescent="0.25">
      <c r="J89780"/>
    </row>
    <row r="89781" spans="10:10" x14ac:dyDescent="0.25">
      <c r="J89781"/>
    </row>
    <row r="89782" spans="10:10" x14ac:dyDescent="0.25">
      <c r="J89782"/>
    </row>
    <row r="89783" spans="10:10" x14ac:dyDescent="0.25">
      <c r="J89783"/>
    </row>
    <row r="89784" spans="10:10" x14ac:dyDescent="0.25">
      <c r="J89784"/>
    </row>
    <row r="89785" spans="10:10" x14ac:dyDescent="0.25">
      <c r="J89785"/>
    </row>
    <row r="89786" spans="10:10" x14ac:dyDescent="0.25">
      <c r="J89786"/>
    </row>
    <row r="89787" spans="10:10" x14ac:dyDescent="0.25">
      <c r="J89787"/>
    </row>
    <row r="89788" spans="10:10" x14ac:dyDescent="0.25">
      <c r="J89788"/>
    </row>
    <row r="89789" spans="10:10" x14ac:dyDescent="0.25">
      <c r="J89789"/>
    </row>
    <row r="89790" spans="10:10" x14ac:dyDescent="0.25">
      <c r="J89790"/>
    </row>
    <row r="89791" spans="10:10" x14ac:dyDescent="0.25">
      <c r="J89791"/>
    </row>
    <row r="89792" spans="10:10" x14ac:dyDescent="0.25">
      <c r="J89792"/>
    </row>
    <row r="89793" spans="10:10" x14ac:dyDescent="0.25">
      <c r="J89793"/>
    </row>
    <row r="89794" spans="10:10" x14ac:dyDescent="0.25">
      <c r="J89794"/>
    </row>
    <row r="89795" spans="10:10" x14ac:dyDescent="0.25">
      <c r="J89795"/>
    </row>
    <row r="89796" spans="10:10" x14ac:dyDescent="0.25">
      <c r="J89796"/>
    </row>
    <row r="89797" spans="10:10" x14ac:dyDescent="0.25">
      <c r="J89797"/>
    </row>
    <row r="89798" spans="10:10" x14ac:dyDescent="0.25">
      <c r="J89798"/>
    </row>
    <row r="89799" spans="10:10" x14ac:dyDescent="0.25">
      <c r="J89799"/>
    </row>
    <row r="89800" spans="10:10" x14ac:dyDescent="0.25">
      <c r="J89800"/>
    </row>
    <row r="89801" spans="10:10" x14ac:dyDescent="0.25">
      <c r="J89801"/>
    </row>
    <row r="89802" spans="10:10" x14ac:dyDescent="0.25">
      <c r="J89802"/>
    </row>
    <row r="89803" spans="10:10" x14ac:dyDescent="0.25">
      <c r="J89803"/>
    </row>
    <row r="89804" spans="10:10" x14ac:dyDescent="0.25">
      <c r="J89804"/>
    </row>
    <row r="89805" spans="10:10" x14ac:dyDescent="0.25">
      <c r="J89805"/>
    </row>
    <row r="89806" spans="10:10" x14ac:dyDescent="0.25">
      <c r="J89806"/>
    </row>
    <row r="89807" spans="10:10" x14ac:dyDescent="0.25">
      <c r="J89807"/>
    </row>
    <row r="89808" spans="10:10" x14ac:dyDescent="0.25">
      <c r="J89808"/>
    </row>
    <row r="89809" spans="10:10" x14ac:dyDescent="0.25">
      <c r="J89809"/>
    </row>
    <row r="89810" spans="10:10" x14ac:dyDescent="0.25">
      <c r="J89810"/>
    </row>
    <row r="89811" spans="10:10" x14ac:dyDescent="0.25">
      <c r="J89811"/>
    </row>
    <row r="89812" spans="10:10" x14ac:dyDescent="0.25">
      <c r="J89812"/>
    </row>
    <row r="89813" spans="10:10" x14ac:dyDescent="0.25">
      <c r="J89813"/>
    </row>
    <row r="89814" spans="10:10" x14ac:dyDescent="0.25">
      <c r="J89814"/>
    </row>
    <row r="89815" spans="10:10" x14ac:dyDescent="0.25">
      <c r="J89815"/>
    </row>
    <row r="89816" spans="10:10" x14ac:dyDescent="0.25">
      <c r="J89816"/>
    </row>
    <row r="89817" spans="10:10" x14ac:dyDescent="0.25">
      <c r="J89817"/>
    </row>
    <row r="89818" spans="10:10" x14ac:dyDescent="0.25">
      <c r="J89818"/>
    </row>
    <row r="89819" spans="10:10" x14ac:dyDescent="0.25">
      <c r="J89819"/>
    </row>
    <row r="89820" spans="10:10" x14ac:dyDescent="0.25">
      <c r="J89820"/>
    </row>
    <row r="89821" spans="10:10" x14ac:dyDescent="0.25">
      <c r="J89821"/>
    </row>
    <row r="89822" spans="10:10" x14ac:dyDescent="0.25">
      <c r="J89822"/>
    </row>
    <row r="89823" spans="10:10" x14ac:dyDescent="0.25">
      <c r="J89823"/>
    </row>
    <row r="89824" spans="10:10" x14ac:dyDescent="0.25">
      <c r="J89824"/>
    </row>
    <row r="89825" spans="10:10" x14ac:dyDescent="0.25">
      <c r="J89825"/>
    </row>
    <row r="89826" spans="10:10" x14ac:dyDescent="0.25">
      <c r="J89826"/>
    </row>
    <row r="89827" spans="10:10" x14ac:dyDescent="0.25">
      <c r="J89827"/>
    </row>
    <row r="89828" spans="10:10" x14ac:dyDescent="0.25">
      <c r="J89828"/>
    </row>
    <row r="89829" spans="10:10" x14ac:dyDescent="0.25">
      <c r="J89829"/>
    </row>
    <row r="89830" spans="10:10" x14ac:dyDescent="0.25">
      <c r="J89830"/>
    </row>
    <row r="89831" spans="10:10" x14ac:dyDescent="0.25">
      <c r="J89831"/>
    </row>
    <row r="89832" spans="10:10" x14ac:dyDescent="0.25">
      <c r="J89832"/>
    </row>
    <row r="89833" spans="10:10" x14ac:dyDescent="0.25">
      <c r="J89833"/>
    </row>
    <row r="89834" spans="10:10" x14ac:dyDescent="0.25">
      <c r="J89834"/>
    </row>
    <row r="89835" spans="10:10" x14ac:dyDescent="0.25">
      <c r="J89835"/>
    </row>
    <row r="89836" spans="10:10" x14ac:dyDescent="0.25">
      <c r="J89836"/>
    </row>
    <row r="89837" spans="10:10" x14ac:dyDescent="0.25">
      <c r="J89837"/>
    </row>
    <row r="89838" spans="10:10" x14ac:dyDescent="0.25">
      <c r="J89838"/>
    </row>
    <row r="89839" spans="10:10" x14ac:dyDescent="0.25">
      <c r="J89839"/>
    </row>
    <row r="89840" spans="10:10" x14ac:dyDescent="0.25">
      <c r="J89840"/>
    </row>
    <row r="89841" spans="10:10" x14ac:dyDescent="0.25">
      <c r="J89841"/>
    </row>
    <row r="89842" spans="10:10" x14ac:dyDescent="0.25">
      <c r="J89842"/>
    </row>
    <row r="89843" spans="10:10" x14ac:dyDescent="0.25">
      <c r="J89843"/>
    </row>
    <row r="89844" spans="10:10" x14ac:dyDescent="0.25">
      <c r="J89844"/>
    </row>
    <row r="89845" spans="10:10" x14ac:dyDescent="0.25">
      <c r="J89845"/>
    </row>
    <row r="89846" spans="10:10" x14ac:dyDescent="0.25">
      <c r="J89846"/>
    </row>
    <row r="89847" spans="10:10" x14ac:dyDescent="0.25">
      <c r="J89847"/>
    </row>
    <row r="89848" spans="10:10" x14ac:dyDescent="0.25">
      <c r="J89848"/>
    </row>
    <row r="89849" spans="10:10" x14ac:dyDescent="0.25">
      <c r="J89849"/>
    </row>
    <row r="89850" spans="10:10" x14ac:dyDescent="0.25">
      <c r="J89850"/>
    </row>
    <row r="89851" spans="10:10" x14ac:dyDescent="0.25">
      <c r="J89851"/>
    </row>
    <row r="89852" spans="10:10" x14ac:dyDescent="0.25">
      <c r="J89852"/>
    </row>
    <row r="89853" spans="10:10" x14ac:dyDescent="0.25">
      <c r="J89853"/>
    </row>
    <row r="89854" spans="10:10" x14ac:dyDescent="0.25">
      <c r="J89854"/>
    </row>
    <row r="89855" spans="10:10" x14ac:dyDescent="0.25">
      <c r="J89855"/>
    </row>
    <row r="89856" spans="10:10" x14ac:dyDescent="0.25">
      <c r="J89856"/>
    </row>
    <row r="89857" spans="10:10" x14ac:dyDescent="0.25">
      <c r="J89857"/>
    </row>
    <row r="89858" spans="10:10" x14ac:dyDescent="0.25">
      <c r="J89858"/>
    </row>
    <row r="89859" spans="10:10" x14ac:dyDescent="0.25">
      <c r="J89859"/>
    </row>
    <row r="89860" spans="10:10" x14ac:dyDescent="0.25">
      <c r="J89860"/>
    </row>
    <row r="89861" spans="10:10" x14ac:dyDescent="0.25">
      <c r="J89861"/>
    </row>
    <row r="89862" spans="10:10" x14ac:dyDescent="0.25">
      <c r="J89862"/>
    </row>
    <row r="89863" spans="10:10" x14ac:dyDescent="0.25">
      <c r="J89863"/>
    </row>
    <row r="89864" spans="10:10" x14ac:dyDescent="0.25">
      <c r="J89864"/>
    </row>
    <row r="89865" spans="10:10" x14ac:dyDescent="0.25">
      <c r="J89865"/>
    </row>
    <row r="89866" spans="10:10" x14ac:dyDescent="0.25">
      <c r="J89866"/>
    </row>
    <row r="89867" spans="10:10" x14ac:dyDescent="0.25">
      <c r="J89867"/>
    </row>
    <row r="89868" spans="10:10" x14ac:dyDescent="0.25">
      <c r="J89868"/>
    </row>
    <row r="89869" spans="10:10" x14ac:dyDescent="0.25">
      <c r="J89869"/>
    </row>
    <row r="89870" spans="10:10" x14ac:dyDescent="0.25">
      <c r="J89870"/>
    </row>
    <row r="89871" spans="10:10" x14ac:dyDescent="0.25">
      <c r="J89871"/>
    </row>
    <row r="89872" spans="10:10" x14ac:dyDescent="0.25">
      <c r="J89872"/>
    </row>
    <row r="89873" spans="10:10" x14ac:dyDescent="0.25">
      <c r="J89873"/>
    </row>
    <row r="89874" spans="10:10" x14ac:dyDescent="0.25">
      <c r="J89874"/>
    </row>
    <row r="89875" spans="10:10" x14ac:dyDescent="0.25">
      <c r="J89875"/>
    </row>
    <row r="89876" spans="10:10" x14ac:dyDescent="0.25">
      <c r="J89876"/>
    </row>
    <row r="89877" spans="10:10" x14ac:dyDescent="0.25">
      <c r="J89877"/>
    </row>
    <row r="89878" spans="10:10" x14ac:dyDescent="0.25">
      <c r="J89878"/>
    </row>
    <row r="89879" spans="10:10" x14ac:dyDescent="0.25">
      <c r="J89879"/>
    </row>
    <row r="89880" spans="10:10" x14ac:dyDescent="0.25">
      <c r="J89880"/>
    </row>
    <row r="89881" spans="10:10" x14ac:dyDescent="0.25">
      <c r="J89881"/>
    </row>
    <row r="89882" spans="10:10" x14ac:dyDescent="0.25">
      <c r="J89882"/>
    </row>
    <row r="89883" spans="10:10" x14ac:dyDescent="0.25">
      <c r="J89883"/>
    </row>
    <row r="89884" spans="10:10" x14ac:dyDescent="0.25">
      <c r="J89884"/>
    </row>
    <row r="89885" spans="10:10" x14ac:dyDescent="0.25">
      <c r="J89885"/>
    </row>
    <row r="89886" spans="10:10" x14ac:dyDescent="0.25">
      <c r="J89886"/>
    </row>
    <row r="89887" spans="10:10" x14ac:dyDescent="0.25">
      <c r="J89887"/>
    </row>
    <row r="89888" spans="10:10" x14ac:dyDescent="0.25">
      <c r="J89888"/>
    </row>
    <row r="89889" spans="10:10" x14ac:dyDescent="0.25">
      <c r="J89889"/>
    </row>
    <row r="89890" spans="10:10" x14ac:dyDescent="0.25">
      <c r="J89890"/>
    </row>
    <row r="89891" spans="10:10" x14ac:dyDescent="0.25">
      <c r="J89891"/>
    </row>
    <row r="89892" spans="10:10" x14ac:dyDescent="0.25">
      <c r="J89892"/>
    </row>
    <row r="89893" spans="10:10" x14ac:dyDescent="0.25">
      <c r="J89893"/>
    </row>
    <row r="89894" spans="10:10" x14ac:dyDescent="0.25">
      <c r="J89894"/>
    </row>
    <row r="89895" spans="10:10" x14ac:dyDescent="0.25">
      <c r="J89895"/>
    </row>
    <row r="89896" spans="10:10" x14ac:dyDescent="0.25">
      <c r="J89896"/>
    </row>
    <row r="89897" spans="10:10" x14ac:dyDescent="0.25">
      <c r="J89897"/>
    </row>
    <row r="89898" spans="10:10" x14ac:dyDescent="0.25">
      <c r="J89898"/>
    </row>
    <row r="89899" spans="10:10" x14ac:dyDescent="0.25">
      <c r="J89899"/>
    </row>
    <row r="89900" spans="10:10" x14ac:dyDescent="0.25">
      <c r="J89900"/>
    </row>
    <row r="89901" spans="10:10" x14ac:dyDescent="0.25">
      <c r="J89901"/>
    </row>
    <row r="89902" spans="10:10" x14ac:dyDescent="0.25">
      <c r="J89902"/>
    </row>
    <row r="89903" spans="10:10" x14ac:dyDescent="0.25">
      <c r="J89903"/>
    </row>
    <row r="89904" spans="10:10" x14ac:dyDescent="0.25">
      <c r="J89904"/>
    </row>
    <row r="89905" spans="10:10" x14ac:dyDescent="0.25">
      <c r="J89905"/>
    </row>
    <row r="89906" spans="10:10" x14ac:dyDescent="0.25">
      <c r="J89906"/>
    </row>
    <row r="89907" spans="10:10" x14ac:dyDescent="0.25">
      <c r="J89907"/>
    </row>
    <row r="89908" spans="10:10" x14ac:dyDescent="0.25">
      <c r="J89908"/>
    </row>
    <row r="89909" spans="10:10" x14ac:dyDescent="0.25">
      <c r="J89909"/>
    </row>
    <row r="89910" spans="10:10" x14ac:dyDescent="0.25">
      <c r="J89910"/>
    </row>
    <row r="89911" spans="10:10" x14ac:dyDescent="0.25">
      <c r="J89911"/>
    </row>
    <row r="89912" spans="10:10" x14ac:dyDescent="0.25">
      <c r="J89912"/>
    </row>
    <row r="89913" spans="10:10" x14ac:dyDescent="0.25">
      <c r="J89913"/>
    </row>
    <row r="89914" spans="10:10" x14ac:dyDescent="0.25">
      <c r="J89914"/>
    </row>
    <row r="89915" spans="10:10" x14ac:dyDescent="0.25">
      <c r="J89915"/>
    </row>
    <row r="89916" spans="10:10" x14ac:dyDescent="0.25">
      <c r="J89916"/>
    </row>
    <row r="89917" spans="10:10" x14ac:dyDescent="0.25">
      <c r="J89917"/>
    </row>
    <row r="89918" spans="10:10" x14ac:dyDescent="0.25">
      <c r="J89918"/>
    </row>
    <row r="89919" spans="10:10" x14ac:dyDescent="0.25">
      <c r="J89919"/>
    </row>
    <row r="89920" spans="10:10" x14ac:dyDescent="0.25">
      <c r="J89920"/>
    </row>
    <row r="89921" spans="10:10" x14ac:dyDescent="0.25">
      <c r="J89921"/>
    </row>
    <row r="89922" spans="10:10" x14ac:dyDescent="0.25">
      <c r="J89922"/>
    </row>
    <row r="89923" spans="10:10" x14ac:dyDescent="0.25">
      <c r="J89923"/>
    </row>
    <row r="89924" spans="10:10" x14ac:dyDescent="0.25">
      <c r="J89924"/>
    </row>
    <row r="89925" spans="10:10" x14ac:dyDescent="0.25">
      <c r="J89925"/>
    </row>
    <row r="89926" spans="10:10" x14ac:dyDescent="0.25">
      <c r="J89926"/>
    </row>
    <row r="89927" spans="10:10" x14ac:dyDescent="0.25">
      <c r="J89927"/>
    </row>
    <row r="89928" spans="10:10" x14ac:dyDescent="0.25">
      <c r="J89928"/>
    </row>
    <row r="89929" spans="10:10" x14ac:dyDescent="0.25">
      <c r="J89929"/>
    </row>
    <row r="89930" spans="10:10" x14ac:dyDescent="0.25">
      <c r="J89930"/>
    </row>
    <row r="89931" spans="10:10" x14ac:dyDescent="0.25">
      <c r="J89931"/>
    </row>
    <row r="89932" spans="10:10" x14ac:dyDescent="0.25">
      <c r="J89932"/>
    </row>
    <row r="89933" spans="10:10" x14ac:dyDescent="0.25">
      <c r="J89933"/>
    </row>
    <row r="89934" spans="10:10" x14ac:dyDescent="0.25">
      <c r="J89934"/>
    </row>
    <row r="89935" spans="10:10" x14ac:dyDescent="0.25">
      <c r="J89935"/>
    </row>
    <row r="89936" spans="10:10" x14ac:dyDescent="0.25">
      <c r="J89936"/>
    </row>
    <row r="89937" spans="10:10" x14ac:dyDescent="0.25">
      <c r="J89937"/>
    </row>
    <row r="89938" spans="10:10" x14ac:dyDescent="0.25">
      <c r="J89938"/>
    </row>
    <row r="89939" spans="10:10" x14ac:dyDescent="0.25">
      <c r="J89939"/>
    </row>
    <row r="89940" spans="10:10" x14ac:dyDescent="0.25">
      <c r="J89940"/>
    </row>
    <row r="89941" spans="10:10" x14ac:dyDescent="0.25">
      <c r="J89941"/>
    </row>
    <row r="89942" spans="10:10" x14ac:dyDescent="0.25">
      <c r="J89942"/>
    </row>
    <row r="89943" spans="10:10" x14ac:dyDescent="0.25">
      <c r="J89943"/>
    </row>
    <row r="89944" spans="10:10" x14ac:dyDescent="0.25">
      <c r="J89944"/>
    </row>
    <row r="89945" spans="10:10" x14ac:dyDescent="0.25">
      <c r="J89945"/>
    </row>
    <row r="89946" spans="10:10" x14ac:dyDescent="0.25">
      <c r="J89946"/>
    </row>
    <row r="89947" spans="10:10" x14ac:dyDescent="0.25">
      <c r="J89947"/>
    </row>
    <row r="89948" spans="10:10" x14ac:dyDescent="0.25">
      <c r="J89948"/>
    </row>
    <row r="89949" spans="10:10" x14ac:dyDescent="0.25">
      <c r="J89949"/>
    </row>
    <row r="89950" spans="10:10" x14ac:dyDescent="0.25">
      <c r="J89950"/>
    </row>
    <row r="89951" spans="10:10" x14ac:dyDescent="0.25">
      <c r="J89951"/>
    </row>
    <row r="89952" spans="10:10" x14ac:dyDescent="0.25">
      <c r="J89952"/>
    </row>
    <row r="89953" spans="10:10" x14ac:dyDescent="0.25">
      <c r="J89953"/>
    </row>
    <row r="89954" spans="10:10" x14ac:dyDescent="0.25">
      <c r="J89954"/>
    </row>
    <row r="89955" spans="10:10" x14ac:dyDescent="0.25">
      <c r="J89955"/>
    </row>
    <row r="89956" spans="10:10" x14ac:dyDescent="0.25">
      <c r="J89956"/>
    </row>
    <row r="89957" spans="10:10" x14ac:dyDescent="0.25">
      <c r="J89957"/>
    </row>
    <row r="89958" spans="10:10" x14ac:dyDescent="0.25">
      <c r="J89958"/>
    </row>
    <row r="89959" spans="10:10" x14ac:dyDescent="0.25">
      <c r="J89959"/>
    </row>
    <row r="89960" spans="10:10" x14ac:dyDescent="0.25">
      <c r="J89960"/>
    </row>
    <row r="89961" spans="10:10" x14ac:dyDescent="0.25">
      <c r="J89961"/>
    </row>
    <row r="89962" spans="10:10" x14ac:dyDescent="0.25">
      <c r="J89962"/>
    </row>
    <row r="89963" spans="10:10" x14ac:dyDescent="0.25">
      <c r="J89963"/>
    </row>
    <row r="89964" spans="10:10" x14ac:dyDescent="0.25">
      <c r="J89964"/>
    </row>
    <row r="89965" spans="10:10" x14ac:dyDescent="0.25">
      <c r="J89965"/>
    </row>
    <row r="89966" spans="10:10" x14ac:dyDescent="0.25">
      <c r="J89966"/>
    </row>
    <row r="89967" spans="10:10" x14ac:dyDescent="0.25">
      <c r="J89967"/>
    </row>
    <row r="89968" spans="10:10" x14ac:dyDescent="0.25">
      <c r="J89968"/>
    </row>
    <row r="89969" spans="10:10" x14ac:dyDescent="0.25">
      <c r="J89969"/>
    </row>
    <row r="89970" spans="10:10" x14ac:dyDescent="0.25">
      <c r="J89970"/>
    </row>
    <row r="89971" spans="10:10" x14ac:dyDescent="0.25">
      <c r="J89971"/>
    </row>
    <row r="89972" spans="10:10" x14ac:dyDescent="0.25">
      <c r="J89972"/>
    </row>
    <row r="89973" spans="10:10" x14ac:dyDescent="0.25">
      <c r="J89973"/>
    </row>
    <row r="89974" spans="10:10" x14ac:dyDescent="0.25">
      <c r="J89974"/>
    </row>
    <row r="89975" spans="10:10" x14ac:dyDescent="0.25">
      <c r="J89975"/>
    </row>
    <row r="89976" spans="10:10" x14ac:dyDescent="0.25">
      <c r="J89976"/>
    </row>
    <row r="89977" spans="10:10" x14ac:dyDescent="0.25">
      <c r="J89977"/>
    </row>
    <row r="89978" spans="10:10" x14ac:dyDescent="0.25">
      <c r="J89978"/>
    </row>
    <row r="89979" spans="10:10" x14ac:dyDescent="0.25">
      <c r="J89979"/>
    </row>
    <row r="89980" spans="10:10" x14ac:dyDescent="0.25">
      <c r="J89980"/>
    </row>
    <row r="89981" spans="10:10" x14ac:dyDescent="0.25">
      <c r="J89981"/>
    </row>
    <row r="89982" spans="10:10" x14ac:dyDescent="0.25">
      <c r="J89982"/>
    </row>
    <row r="89983" spans="10:10" x14ac:dyDescent="0.25">
      <c r="J89983"/>
    </row>
    <row r="89984" spans="10:10" x14ac:dyDescent="0.25">
      <c r="J89984"/>
    </row>
    <row r="89985" spans="10:10" x14ac:dyDescent="0.25">
      <c r="J89985"/>
    </row>
    <row r="89986" spans="10:10" x14ac:dyDescent="0.25">
      <c r="J89986"/>
    </row>
    <row r="89987" spans="10:10" x14ac:dyDescent="0.25">
      <c r="J89987"/>
    </row>
    <row r="89988" spans="10:10" x14ac:dyDescent="0.25">
      <c r="J89988"/>
    </row>
    <row r="89989" spans="10:10" x14ac:dyDescent="0.25">
      <c r="J89989"/>
    </row>
    <row r="89990" spans="10:10" x14ac:dyDescent="0.25">
      <c r="J89990"/>
    </row>
    <row r="89991" spans="10:10" x14ac:dyDescent="0.25">
      <c r="J89991"/>
    </row>
    <row r="89992" spans="10:10" x14ac:dyDescent="0.25">
      <c r="J89992"/>
    </row>
    <row r="89993" spans="10:10" x14ac:dyDescent="0.25">
      <c r="J89993"/>
    </row>
    <row r="89994" spans="10:10" x14ac:dyDescent="0.25">
      <c r="J89994"/>
    </row>
    <row r="89995" spans="10:10" x14ac:dyDescent="0.25">
      <c r="J89995"/>
    </row>
    <row r="89996" spans="10:10" x14ac:dyDescent="0.25">
      <c r="J89996"/>
    </row>
    <row r="89997" spans="10:10" x14ac:dyDescent="0.25">
      <c r="J89997"/>
    </row>
    <row r="89998" spans="10:10" x14ac:dyDescent="0.25">
      <c r="J89998"/>
    </row>
    <row r="89999" spans="10:10" x14ac:dyDescent="0.25">
      <c r="J89999"/>
    </row>
    <row r="90000" spans="10:10" x14ac:dyDescent="0.25">
      <c r="J90000"/>
    </row>
    <row r="90001" spans="10:10" x14ac:dyDescent="0.25">
      <c r="J90001"/>
    </row>
    <row r="90002" spans="10:10" x14ac:dyDescent="0.25">
      <c r="J90002"/>
    </row>
    <row r="90003" spans="10:10" x14ac:dyDescent="0.25">
      <c r="J90003"/>
    </row>
    <row r="90004" spans="10:10" x14ac:dyDescent="0.25">
      <c r="J90004"/>
    </row>
    <row r="90005" spans="10:10" x14ac:dyDescent="0.25">
      <c r="J90005"/>
    </row>
    <row r="90006" spans="10:10" x14ac:dyDescent="0.25">
      <c r="J90006"/>
    </row>
    <row r="90007" spans="10:10" x14ac:dyDescent="0.25">
      <c r="J90007"/>
    </row>
    <row r="90008" spans="10:10" x14ac:dyDescent="0.25">
      <c r="J90008"/>
    </row>
    <row r="90009" spans="10:10" x14ac:dyDescent="0.25">
      <c r="J90009"/>
    </row>
    <row r="90010" spans="10:10" x14ac:dyDescent="0.25">
      <c r="J90010"/>
    </row>
    <row r="90011" spans="10:10" x14ac:dyDescent="0.25">
      <c r="J90011"/>
    </row>
    <row r="90012" spans="10:10" x14ac:dyDescent="0.25">
      <c r="J90012"/>
    </row>
    <row r="90013" spans="10:10" x14ac:dyDescent="0.25">
      <c r="J90013"/>
    </row>
    <row r="90014" spans="10:10" x14ac:dyDescent="0.25">
      <c r="J90014"/>
    </row>
    <row r="90015" spans="10:10" x14ac:dyDescent="0.25">
      <c r="J90015"/>
    </row>
    <row r="90016" spans="10:10" x14ac:dyDescent="0.25">
      <c r="J90016"/>
    </row>
    <row r="90017" spans="10:10" x14ac:dyDescent="0.25">
      <c r="J90017"/>
    </row>
    <row r="90018" spans="10:10" x14ac:dyDescent="0.25">
      <c r="J90018"/>
    </row>
    <row r="90019" spans="10:10" x14ac:dyDescent="0.25">
      <c r="J90019"/>
    </row>
    <row r="90020" spans="10:10" x14ac:dyDescent="0.25">
      <c r="J90020"/>
    </row>
    <row r="90021" spans="10:10" x14ac:dyDescent="0.25">
      <c r="J90021"/>
    </row>
    <row r="90022" spans="10:10" x14ac:dyDescent="0.25">
      <c r="J90022"/>
    </row>
    <row r="90023" spans="10:10" x14ac:dyDescent="0.25">
      <c r="J90023"/>
    </row>
    <row r="90024" spans="10:10" x14ac:dyDescent="0.25">
      <c r="J90024"/>
    </row>
    <row r="90025" spans="10:10" x14ac:dyDescent="0.25">
      <c r="J90025"/>
    </row>
    <row r="90026" spans="10:10" x14ac:dyDescent="0.25">
      <c r="J90026"/>
    </row>
    <row r="90027" spans="10:10" x14ac:dyDescent="0.25">
      <c r="J90027"/>
    </row>
    <row r="90028" spans="10:10" x14ac:dyDescent="0.25">
      <c r="J90028"/>
    </row>
    <row r="90029" spans="10:10" x14ac:dyDescent="0.25">
      <c r="J90029"/>
    </row>
    <row r="90030" spans="10:10" x14ac:dyDescent="0.25">
      <c r="J90030"/>
    </row>
    <row r="90031" spans="10:10" x14ac:dyDescent="0.25">
      <c r="J90031"/>
    </row>
    <row r="90032" spans="10:10" x14ac:dyDescent="0.25">
      <c r="J90032"/>
    </row>
    <row r="90033" spans="10:10" x14ac:dyDescent="0.25">
      <c r="J90033"/>
    </row>
    <row r="90034" spans="10:10" x14ac:dyDescent="0.25">
      <c r="J90034"/>
    </row>
    <row r="90035" spans="10:10" x14ac:dyDescent="0.25">
      <c r="J90035"/>
    </row>
    <row r="90036" spans="10:10" x14ac:dyDescent="0.25">
      <c r="J90036"/>
    </row>
    <row r="90037" spans="10:10" x14ac:dyDescent="0.25">
      <c r="J90037"/>
    </row>
    <row r="90038" spans="10:10" x14ac:dyDescent="0.25">
      <c r="J90038"/>
    </row>
    <row r="90039" spans="10:10" x14ac:dyDescent="0.25">
      <c r="J90039"/>
    </row>
    <row r="90040" spans="10:10" x14ac:dyDescent="0.25">
      <c r="J90040"/>
    </row>
    <row r="90041" spans="10:10" x14ac:dyDescent="0.25">
      <c r="J90041"/>
    </row>
    <row r="90042" spans="10:10" x14ac:dyDescent="0.25">
      <c r="J90042"/>
    </row>
    <row r="90043" spans="10:10" x14ac:dyDescent="0.25">
      <c r="J90043"/>
    </row>
    <row r="90044" spans="10:10" x14ac:dyDescent="0.25">
      <c r="J90044"/>
    </row>
    <row r="90045" spans="10:10" x14ac:dyDescent="0.25">
      <c r="J90045"/>
    </row>
    <row r="90046" spans="10:10" x14ac:dyDescent="0.25">
      <c r="J90046"/>
    </row>
    <row r="90047" spans="10:10" x14ac:dyDescent="0.25">
      <c r="J90047"/>
    </row>
    <row r="90048" spans="10:10" x14ac:dyDescent="0.25">
      <c r="J90048"/>
    </row>
    <row r="90049" spans="10:10" x14ac:dyDescent="0.25">
      <c r="J90049"/>
    </row>
    <row r="90050" spans="10:10" x14ac:dyDescent="0.25">
      <c r="J90050"/>
    </row>
    <row r="90051" spans="10:10" x14ac:dyDescent="0.25">
      <c r="J90051"/>
    </row>
    <row r="90052" spans="10:10" x14ac:dyDescent="0.25">
      <c r="J90052"/>
    </row>
    <row r="90053" spans="10:10" x14ac:dyDescent="0.25">
      <c r="J90053"/>
    </row>
    <row r="90054" spans="10:10" x14ac:dyDescent="0.25">
      <c r="J90054"/>
    </row>
    <row r="90055" spans="10:10" x14ac:dyDescent="0.25">
      <c r="J90055"/>
    </row>
    <row r="90056" spans="10:10" x14ac:dyDescent="0.25">
      <c r="J90056"/>
    </row>
    <row r="90057" spans="10:10" x14ac:dyDescent="0.25">
      <c r="J90057"/>
    </row>
    <row r="90058" spans="10:10" x14ac:dyDescent="0.25">
      <c r="J90058"/>
    </row>
    <row r="90059" spans="10:10" x14ac:dyDescent="0.25">
      <c r="J90059"/>
    </row>
    <row r="90060" spans="10:10" x14ac:dyDescent="0.25">
      <c r="J90060"/>
    </row>
    <row r="90061" spans="10:10" x14ac:dyDescent="0.25">
      <c r="J90061"/>
    </row>
    <row r="90062" spans="10:10" x14ac:dyDescent="0.25">
      <c r="J90062"/>
    </row>
    <row r="90063" spans="10:10" x14ac:dyDescent="0.25">
      <c r="J90063"/>
    </row>
    <row r="90064" spans="10:10" x14ac:dyDescent="0.25">
      <c r="J90064"/>
    </row>
    <row r="90065" spans="10:10" x14ac:dyDescent="0.25">
      <c r="J90065"/>
    </row>
    <row r="90066" spans="10:10" x14ac:dyDescent="0.25">
      <c r="J90066"/>
    </row>
    <row r="90067" spans="10:10" x14ac:dyDescent="0.25">
      <c r="J90067"/>
    </row>
    <row r="90068" spans="10:10" x14ac:dyDescent="0.25">
      <c r="J90068"/>
    </row>
    <row r="90069" spans="10:10" x14ac:dyDescent="0.25">
      <c r="J90069"/>
    </row>
    <row r="90070" spans="10:10" x14ac:dyDescent="0.25">
      <c r="J90070"/>
    </row>
    <row r="90071" spans="10:10" x14ac:dyDescent="0.25">
      <c r="J90071"/>
    </row>
    <row r="90072" spans="10:10" x14ac:dyDescent="0.25">
      <c r="J90072"/>
    </row>
    <row r="90073" spans="10:10" x14ac:dyDescent="0.25">
      <c r="J90073"/>
    </row>
    <row r="90074" spans="10:10" x14ac:dyDescent="0.25">
      <c r="J90074"/>
    </row>
    <row r="90075" spans="10:10" x14ac:dyDescent="0.25">
      <c r="J90075"/>
    </row>
    <row r="90076" spans="10:10" x14ac:dyDescent="0.25">
      <c r="J90076"/>
    </row>
    <row r="90077" spans="10:10" x14ac:dyDescent="0.25">
      <c r="J90077"/>
    </row>
    <row r="90078" spans="10:10" x14ac:dyDescent="0.25">
      <c r="J90078"/>
    </row>
    <row r="90079" spans="10:10" x14ac:dyDescent="0.25">
      <c r="J90079"/>
    </row>
    <row r="90080" spans="10:10" x14ac:dyDescent="0.25">
      <c r="J90080"/>
    </row>
    <row r="90081" spans="10:10" x14ac:dyDescent="0.25">
      <c r="J90081"/>
    </row>
    <row r="90082" spans="10:10" x14ac:dyDescent="0.25">
      <c r="J90082"/>
    </row>
    <row r="90083" spans="10:10" x14ac:dyDescent="0.25">
      <c r="J90083"/>
    </row>
    <row r="90084" spans="10:10" x14ac:dyDescent="0.25">
      <c r="J90084"/>
    </row>
    <row r="90085" spans="10:10" x14ac:dyDescent="0.25">
      <c r="J90085"/>
    </row>
    <row r="90086" spans="10:10" x14ac:dyDescent="0.25">
      <c r="J90086"/>
    </row>
    <row r="90087" spans="10:10" x14ac:dyDescent="0.25">
      <c r="J90087"/>
    </row>
    <row r="90088" spans="10:10" x14ac:dyDescent="0.25">
      <c r="J90088"/>
    </row>
    <row r="90089" spans="10:10" x14ac:dyDescent="0.25">
      <c r="J90089"/>
    </row>
    <row r="90090" spans="10:10" x14ac:dyDescent="0.25">
      <c r="J90090"/>
    </row>
    <row r="90091" spans="10:10" x14ac:dyDescent="0.25">
      <c r="J90091"/>
    </row>
    <row r="90092" spans="10:10" x14ac:dyDescent="0.25">
      <c r="J90092"/>
    </row>
    <row r="90093" spans="10:10" x14ac:dyDescent="0.25">
      <c r="J90093"/>
    </row>
    <row r="90094" spans="10:10" x14ac:dyDescent="0.25">
      <c r="J90094"/>
    </row>
    <row r="90095" spans="10:10" x14ac:dyDescent="0.25">
      <c r="J90095"/>
    </row>
    <row r="90096" spans="10:10" x14ac:dyDescent="0.25">
      <c r="J90096"/>
    </row>
    <row r="90097" spans="10:10" x14ac:dyDescent="0.25">
      <c r="J90097"/>
    </row>
    <row r="90098" spans="10:10" x14ac:dyDescent="0.25">
      <c r="J90098"/>
    </row>
    <row r="90099" spans="10:10" x14ac:dyDescent="0.25">
      <c r="J90099"/>
    </row>
    <row r="90100" spans="10:10" x14ac:dyDescent="0.25">
      <c r="J90100"/>
    </row>
    <row r="90101" spans="10:10" x14ac:dyDescent="0.25">
      <c r="J90101"/>
    </row>
    <row r="90102" spans="10:10" x14ac:dyDescent="0.25">
      <c r="J90102"/>
    </row>
    <row r="90103" spans="10:10" x14ac:dyDescent="0.25">
      <c r="J90103"/>
    </row>
    <row r="90104" spans="10:10" x14ac:dyDescent="0.25">
      <c r="J90104"/>
    </row>
    <row r="90105" spans="10:10" x14ac:dyDescent="0.25">
      <c r="J90105"/>
    </row>
    <row r="90106" spans="10:10" x14ac:dyDescent="0.25">
      <c r="J90106"/>
    </row>
    <row r="90107" spans="10:10" x14ac:dyDescent="0.25">
      <c r="J90107"/>
    </row>
    <row r="90108" spans="10:10" x14ac:dyDescent="0.25">
      <c r="J90108"/>
    </row>
    <row r="90109" spans="10:10" x14ac:dyDescent="0.25">
      <c r="J90109"/>
    </row>
    <row r="90110" spans="10:10" x14ac:dyDescent="0.25">
      <c r="J90110"/>
    </row>
    <row r="90111" spans="10:10" x14ac:dyDescent="0.25">
      <c r="J90111"/>
    </row>
    <row r="90112" spans="10:10" x14ac:dyDescent="0.25">
      <c r="J90112"/>
    </row>
    <row r="90113" spans="10:10" x14ac:dyDescent="0.25">
      <c r="J90113"/>
    </row>
    <row r="90114" spans="10:10" x14ac:dyDescent="0.25">
      <c r="J90114"/>
    </row>
    <row r="90115" spans="10:10" x14ac:dyDescent="0.25">
      <c r="J90115"/>
    </row>
    <row r="90116" spans="10:10" x14ac:dyDescent="0.25">
      <c r="J90116"/>
    </row>
    <row r="90117" spans="10:10" x14ac:dyDescent="0.25">
      <c r="J90117"/>
    </row>
    <row r="90118" spans="10:10" x14ac:dyDescent="0.25">
      <c r="J90118"/>
    </row>
    <row r="90119" spans="10:10" x14ac:dyDescent="0.25">
      <c r="J90119"/>
    </row>
    <row r="90120" spans="10:10" x14ac:dyDescent="0.25">
      <c r="J90120"/>
    </row>
    <row r="90121" spans="10:10" x14ac:dyDescent="0.25">
      <c r="J90121"/>
    </row>
    <row r="90122" spans="10:10" x14ac:dyDescent="0.25">
      <c r="J90122"/>
    </row>
    <row r="90123" spans="10:10" x14ac:dyDescent="0.25">
      <c r="J90123"/>
    </row>
    <row r="90124" spans="10:10" x14ac:dyDescent="0.25">
      <c r="J90124"/>
    </row>
    <row r="90125" spans="10:10" x14ac:dyDescent="0.25">
      <c r="J90125"/>
    </row>
    <row r="90126" spans="10:10" x14ac:dyDescent="0.25">
      <c r="J90126"/>
    </row>
    <row r="90127" spans="10:10" x14ac:dyDescent="0.25">
      <c r="J90127"/>
    </row>
    <row r="90128" spans="10:10" x14ac:dyDescent="0.25">
      <c r="J90128"/>
    </row>
    <row r="90129" spans="10:10" x14ac:dyDescent="0.25">
      <c r="J90129"/>
    </row>
    <row r="90130" spans="10:10" x14ac:dyDescent="0.25">
      <c r="J90130"/>
    </row>
    <row r="90131" spans="10:10" x14ac:dyDescent="0.25">
      <c r="J90131"/>
    </row>
    <row r="90132" spans="10:10" x14ac:dyDescent="0.25">
      <c r="J90132"/>
    </row>
    <row r="90133" spans="10:10" x14ac:dyDescent="0.25">
      <c r="J90133"/>
    </row>
    <row r="90134" spans="10:10" x14ac:dyDescent="0.25">
      <c r="J90134"/>
    </row>
    <row r="90135" spans="10:10" x14ac:dyDescent="0.25">
      <c r="J90135"/>
    </row>
    <row r="90136" spans="10:10" x14ac:dyDescent="0.25">
      <c r="J90136"/>
    </row>
    <row r="90137" spans="10:10" x14ac:dyDescent="0.25">
      <c r="J90137"/>
    </row>
    <row r="90138" spans="10:10" x14ac:dyDescent="0.25">
      <c r="J90138"/>
    </row>
    <row r="90139" spans="10:10" x14ac:dyDescent="0.25">
      <c r="J90139"/>
    </row>
    <row r="90140" spans="10:10" x14ac:dyDescent="0.25">
      <c r="J90140"/>
    </row>
    <row r="90141" spans="10:10" x14ac:dyDescent="0.25">
      <c r="J90141"/>
    </row>
    <row r="90142" spans="10:10" x14ac:dyDescent="0.25">
      <c r="J90142"/>
    </row>
    <row r="90143" spans="10:10" x14ac:dyDescent="0.25">
      <c r="J90143"/>
    </row>
    <row r="90144" spans="10:10" x14ac:dyDescent="0.25">
      <c r="J90144"/>
    </row>
    <row r="90145" spans="10:10" x14ac:dyDescent="0.25">
      <c r="J90145"/>
    </row>
    <row r="90146" spans="10:10" x14ac:dyDescent="0.25">
      <c r="J90146"/>
    </row>
    <row r="90147" spans="10:10" x14ac:dyDescent="0.25">
      <c r="J90147"/>
    </row>
    <row r="90148" spans="10:10" x14ac:dyDescent="0.25">
      <c r="J90148"/>
    </row>
    <row r="90149" spans="10:10" x14ac:dyDescent="0.25">
      <c r="J90149"/>
    </row>
    <row r="90150" spans="10:10" x14ac:dyDescent="0.25">
      <c r="J90150"/>
    </row>
    <row r="90151" spans="10:10" x14ac:dyDescent="0.25">
      <c r="J90151"/>
    </row>
    <row r="90152" spans="10:10" x14ac:dyDescent="0.25">
      <c r="J90152"/>
    </row>
    <row r="90153" spans="10:10" x14ac:dyDescent="0.25">
      <c r="J90153"/>
    </row>
    <row r="90154" spans="10:10" x14ac:dyDescent="0.25">
      <c r="J90154"/>
    </row>
    <row r="90155" spans="10:10" x14ac:dyDescent="0.25">
      <c r="J90155"/>
    </row>
    <row r="90156" spans="10:10" x14ac:dyDescent="0.25">
      <c r="J90156"/>
    </row>
    <row r="90157" spans="10:10" x14ac:dyDescent="0.25">
      <c r="J90157"/>
    </row>
    <row r="90158" spans="10:10" x14ac:dyDescent="0.25">
      <c r="J90158"/>
    </row>
    <row r="90159" spans="10:10" x14ac:dyDescent="0.25">
      <c r="J90159"/>
    </row>
    <row r="90160" spans="10:10" x14ac:dyDescent="0.25">
      <c r="J90160"/>
    </row>
    <row r="90161" spans="10:10" x14ac:dyDescent="0.25">
      <c r="J90161"/>
    </row>
    <row r="90162" spans="10:10" x14ac:dyDescent="0.25">
      <c r="J90162"/>
    </row>
    <row r="90163" spans="10:10" x14ac:dyDescent="0.25">
      <c r="J90163"/>
    </row>
    <row r="90164" spans="10:10" x14ac:dyDescent="0.25">
      <c r="J90164"/>
    </row>
    <row r="90165" spans="10:10" x14ac:dyDescent="0.25">
      <c r="J90165"/>
    </row>
    <row r="90166" spans="10:10" x14ac:dyDescent="0.25">
      <c r="J90166"/>
    </row>
    <row r="90167" spans="10:10" x14ac:dyDescent="0.25">
      <c r="J90167"/>
    </row>
    <row r="90168" spans="10:10" x14ac:dyDescent="0.25">
      <c r="J90168"/>
    </row>
    <row r="90169" spans="10:10" x14ac:dyDescent="0.25">
      <c r="J90169"/>
    </row>
    <row r="90170" spans="10:10" x14ac:dyDescent="0.25">
      <c r="J90170"/>
    </row>
    <row r="90171" spans="10:10" x14ac:dyDescent="0.25">
      <c r="J90171"/>
    </row>
    <row r="90172" spans="10:10" x14ac:dyDescent="0.25">
      <c r="J90172"/>
    </row>
    <row r="90173" spans="10:10" x14ac:dyDescent="0.25">
      <c r="J90173"/>
    </row>
    <row r="90174" spans="10:10" x14ac:dyDescent="0.25">
      <c r="J90174"/>
    </row>
    <row r="90175" spans="10:10" x14ac:dyDescent="0.25">
      <c r="J90175"/>
    </row>
    <row r="90176" spans="10:10" x14ac:dyDescent="0.25">
      <c r="J90176"/>
    </row>
    <row r="90177" spans="10:10" x14ac:dyDescent="0.25">
      <c r="J90177"/>
    </row>
    <row r="90178" spans="10:10" x14ac:dyDescent="0.25">
      <c r="J90178"/>
    </row>
    <row r="90179" spans="10:10" x14ac:dyDescent="0.25">
      <c r="J90179"/>
    </row>
    <row r="90180" spans="10:10" x14ac:dyDescent="0.25">
      <c r="J90180"/>
    </row>
    <row r="90181" spans="10:10" x14ac:dyDescent="0.25">
      <c r="J90181"/>
    </row>
    <row r="90182" spans="10:10" x14ac:dyDescent="0.25">
      <c r="J90182"/>
    </row>
    <row r="90183" spans="10:10" x14ac:dyDescent="0.25">
      <c r="J90183"/>
    </row>
    <row r="90184" spans="10:10" x14ac:dyDescent="0.25">
      <c r="J90184"/>
    </row>
    <row r="90185" spans="10:10" x14ac:dyDescent="0.25">
      <c r="J90185"/>
    </row>
    <row r="90186" spans="10:10" x14ac:dyDescent="0.25">
      <c r="J90186"/>
    </row>
    <row r="90187" spans="10:10" x14ac:dyDescent="0.25">
      <c r="J90187"/>
    </row>
    <row r="90188" spans="10:10" x14ac:dyDescent="0.25">
      <c r="J90188"/>
    </row>
    <row r="90189" spans="10:10" x14ac:dyDescent="0.25">
      <c r="J90189"/>
    </row>
    <row r="90190" spans="10:10" x14ac:dyDescent="0.25">
      <c r="J90190"/>
    </row>
    <row r="90191" spans="10:10" x14ac:dyDescent="0.25">
      <c r="J90191"/>
    </row>
    <row r="90192" spans="10:10" x14ac:dyDescent="0.25">
      <c r="J90192"/>
    </row>
    <row r="90193" spans="10:10" x14ac:dyDescent="0.25">
      <c r="J90193"/>
    </row>
    <row r="90194" spans="10:10" x14ac:dyDescent="0.25">
      <c r="J90194"/>
    </row>
    <row r="90195" spans="10:10" x14ac:dyDescent="0.25">
      <c r="J90195"/>
    </row>
    <row r="90196" spans="10:10" x14ac:dyDescent="0.25">
      <c r="J90196"/>
    </row>
    <row r="90197" spans="10:10" x14ac:dyDescent="0.25">
      <c r="J90197"/>
    </row>
    <row r="90198" spans="10:10" x14ac:dyDescent="0.25">
      <c r="J90198"/>
    </row>
    <row r="90199" spans="10:10" x14ac:dyDescent="0.25">
      <c r="J90199"/>
    </row>
    <row r="90200" spans="10:10" x14ac:dyDescent="0.25">
      <c r="J90200"/>
    </row>
    <row r="90201" spans="10:10" x14ac:dyDescent="0.25">
      <c r="J90201"/>
    </row>
    <row r="90202" spans="10:10" x14ac:dyDescent="0.25">
      <c r="J90202"/>
    </row>
    <row r="90203" spans="10:10" x14ac:dyDescent="0.25">
      <c r="J90203"/>
    </row>
    <row r="90204" spans="10:10" x14ac:dyDescent="0.25">
      <c r="J90204"/>
    </row>
    <row r="90205" spans="10:10" x14ac:dyDescent="0.25">
      <c r="J90205"/>
    </row>
    <row r="90206" spans="10:10" x14ac:dyDescent="0.25">
      <c r="J90206"/>
    </row>
    <row r="90207" spans="10:10" x14ac:dyDescent="0.25">
      <c r="J90207"/>
    </row>
    <row r="90208" spans="10:10" x14ac:dyDescent="0.25">
      <c r="J90208"/>
    </row>
    <row r="90209" spans="10:10" x14ac:dyDescent="0.25">
      <c r="J90209"/>
    </row>
    <row r="90210" spans="10:10" x14ac:dyDescent="0.25">
      <c r="J90210"/>
    </row>
    <row r="90211" spans="10:10" x14ac:dyDescent="0.25">
      <c r="J90211"/>
    </row>
    <row r="90212" spans="10:10" x14ac:dyDescent="0.25">
      <c r="J90212"/>
    </row>
    <row r="90213" spans="10:10" x14ac:dyDescent="0.25">
      <c r="J90213"/>
    </row>
    <row r="90214" spans="10:10" x14ac:dyDescent="0.25">
      <c r="J90214"/>
    </row>
    <row r="90215" spans="10:10" x14ac:dyDescent="0.25">
      <c r="J90215"/>
    </row>
    <row r="90216" spans="10:10" x14ac:dyDescent="0.25">
      <c r="J90216"/>
    </row>
    <row r="90217" spans="10:10" x14ac:dyDescent="0.25">
      <c r="J90217"/>
    </row>
    <row r="90218" spans="10:10" x14ac:dyDescent="0.25">
      <c r="J90218"/>
    </row>
    <row r="90219" spans="10:10" x14ac:dyDescent="0.25">
      <c r="J90219"/>
    </row>
    <row r="90220" spans="10:10" x14ac:dyDescent="0.25">
      <c r="J90220"/>
    </row>
    <row r="90221" spans="10:10" x14ac:dyDescent="0.25">
      <c r="J90221"/>
    </row>
    <row r="90222" spans="10:10" x14ac:dyDescent="0.25">
      <c r="J90222"/>
    </row>
    <row r="90223" spans="10:10" x14ac:dyDescent="0.25">
      <c r="J90223"/>
    </row>
    <row r="90224" spans="10:10" x14ac:dyDescent="0.25">
      <c r="J90224"/>
    </row>
    <row r="90225" spans="10:10" x14ac:dyDescent="0.25">
      <c r="J90225"/>
    </row>
    <row r="90226" spans="10:10" x14ac:dyDescent="0.25">
      <c r="J90226"/>
    </row>
    <row r="90227" spans="10:10" x14ac:dyDescent="0.25">
      <c r="J90227"/>
    </row>
    <row r="90228" spans="10:10" x14ac:dyDescent="0.25">
      <c r="J90228"/>
    </row>
    <row r="90229" spans="10:10" x14ac:dyDescent="0.25">
      <c r="J90229"/>
    </row>
    <row r="90230" spans="10:10" x14ac:dyDescent="0.25">
      <c r="J90230"/>
    </row>
    <row r="90231" spans="10:10" x14ac:dyDescent="0.25">
      <c r="J90231"/>
    </row>
    <row r="90232" spans="10:10" x14ac:dyDescent="0.25">
      <c r="J90232"/>
    </row>
    <row r="90233" spans="10:10" x14ac:dyDescent="0.25">
      <c r="J90233"/>
    </row>
    <row r="90234" spans="10:10" x14ac:dyDescent="0.25">
      <c r="J90234"/>
    </row>
    <row r="90235" spans="10:10" x14ac:dyDescent="0.25">
      <c r="J90235"/>
    </row>
    <row r="90236" spans="10:10" x14ac:dyDescent="0.25">
      <c r="J90236"/>
    </row>
    <row r="90237" spans="10:10" x14ac:dyDescent="0.25">
      <c r="J90237"/>
    </row>
    <row r="90238" spans="10:10" x14ac:dyDescent="0.25">
      <c r="J90238"/>
    </row>
    <row r="90239" spans="10:10" x14ac:dyDescent="0.25">
      <c r="J90239"/>
    </row>
    <row r="90240" spans="10:10" x14ac:dyDescent="0.25">
      <c r="J90240"/>
    </row>
    <row r="90241" spans="10:10" x14ac:dyDescent="0.25">
      <c r="J90241"/>
    </row>
    <row r="90242" spans="10:10" x14ac:dyDescent="0.25">
      <c r="J90242"/>
    </row>
    <row r="90243" spans="10:10" x14ac:dyDescent="0.25">
      <c r="J90243"/>
    </row>
    <row r="90244" spans="10:10" x14ac:dyDescent="0.25">
      <c r="J90244"/>
    </row>
    <row r="90245" spans="10:10" x14ac:dyDescent="0.25">
      <c r="J90245"/>
    </row>
    <row r="90246" spans="10:10" x14ac:dyDescent="0.25">
      <c r="J90246"/>
    </row>
    <row r="90247" spans="10:10" x14ac:dyDescent="0.25">
      <c r="J90247"/>
    </row>
    <row r="90248" spans="10:10" x14ac:dyDescent="0.25">
      <c r="J90248"/>
    </row>
    <row r="90249" spans="10:10" x14ac:dyDescent="0.25">
      <c r="J90249"/>
    </row>
    <row r="90250" spans="10:10" x14ac:dyDescent="0.25">
      <c r="J90250"/>
    </row>
    <row r="90251" spans="10:10" x14ac:dyDescent="0.25">
      <c r="J90251"/>
    </row>
    <row r="90252" spans="10:10" x14ac:dyDescent="0.25">
      <c r="J90252"/>
    </row>
    <row r="90253" spans="10:10" x14ac:dyDescent="0.25">
      <c r="J90253"/>
    </row>
    <row r="90254" spans="10:10" x14ac:dyDescent="0.25">
      <c r="J90254"/>
    </row>
    <row r="90255" spans="10:10" x14ac:dyDescent="0.25">
      <c r="J90255"/>
    </row>
    <row r="90256" spans="10:10" x14ac:dyDescent="0.25">
      <c r="J90256"/>
    </row>
    <row r="90257" spans="10:10" x14ac:dyDescent="0.25">
      <c r="J90257"/>
    </row>
    <row r="90258" spans="10:10" x14ac:dyDescent="0.25">
      <c r="J90258"/>
    </row>
    <row r="90259" spans="10:10" x14ac:dyDescent="0.25">
      <c r="J90259"/>
    </row>
    <row r="90260" spans="10:10" x14ac:dyDescent="0.25">
      <c r="J90260"/>
    </row>
    <row r="90261" spans="10:10" x14ac:dyDescent="0.25">
      <c r="J90261"/>
    </row>
    <row r="90262" spans="10:10" x14ac:dyDescent="0.25">
      <c r="J90262"/>
    </row>
    <row r="90263" spans="10:10" x14ac:dyDescent="0.25">
      <c r="J90263"/>
    </row>
    <row r="90264" spans="10:10" x14ac:dyDescent="0.25">
      <c r="J90264"/>
    </row>
    <row r="90265" spans="10:10" x14ac:dyDescent="0.25">
      <c r="J90265"/>
    </row>
    <row r="90266" spans="10:10" x14ac:dyDescent="0.25">
      <c r="J90266"/>
    </row>
    <row r="90267" spans="10:10" x14ac:dyDescent="0.25">
      <c r="J90267"/>
    </row>
    <row r="90268" spans="10:10" x14ac:dyDescent="0.25">
      <c r="J90268"/>
    </row>
    <row r="90269" spans="10:10" x14ac:dyDescent="0.25">
      <c r="J90269"/>
    </row>
    <row r="90270" spans="10:10" x14ac:dyDescent="0.25">
      <c r="J90270"/>
    </row>
    <row r="90271" spans="10:10" x14ac:dyDescent="0.25">
      <c r="J90271"/>
    </row>
    <row r="90272" spans="10:10" x14ac:dyDescent="0.25">
      <c r="J90272"/>
    </row>
    <row r="90273" spans="10:10" x14ac:dyDescent="0.25">
      <c r="J90273"/>
    </row>
    <row r="90274" spans="10:10" x14ac:dyDescent="0.25">
      <c r="J90274"/>
    </row>
    <row r="90275" spans="10:10" x14ac:dyDescent="0.25">
      <c r="J90275"/>
    </row>
    <row r="90276" spans="10:10" x14ac:dyDescent="0.25">
      <c r="J90276"/>
    </row>
    <row r="90277" spans="10:10" x14ac:dyDescent="0.25">
      <c r="J90277"/>
    </row>
    <row r="90278" spans="10:10" x14ac:dyDescent="0.25">
      <c r="J90278"/>
    </row>
    <row r="90279" spans="10:10" x14ac:dyDescent="0.25">
      <c r="J90279"/>
    </row>
    <row r="90280" spans="10:10" x14ac:dyDescent="0.25">
      <c r="J90280"/>
    </row>
    <row r="90281" spans="10:10" x14ac:dyDescent="0.25">
      <c r="J90281"/>
    </row>
    <row r="90282" spans="10:10" x14ac:dyDescent="0.25">
      <c r="J90282"/>
    </row>
    <row r="90283" spans="10:10" x14ac:dyDescent="0.25">
      <c r="J90283"/>
    </row>
    <row r="90284" spans="10:10" x14ac:dyDescent="0.25">
      <c r="J90284"/>
    </row>
    <row r="90285" spans="10:10" x14ac:dyDescent="0.25">
      <c r="J90285"/>
    </row>
    <row r="90286" spans="10:10" x14ac:dyDescent="0.25">
      <c r="J90286"/>
    </row>
    <row r="90287" spans="10:10" x14ac:dyDescent="0.25">
      <c r="J90287"/>
    </row>
    <row r="90288" spans="10:10" x14ac:dyDescent="0.25">
      <c r="J90288"/>
    </row>
    <row r="90289" spans="10:10" x14ac:dyDescent="0.25">
      <c r="J90289"/>
    </row>
    <row r="90290" spans="10:10" x14ac:dyDescent="0.25">
      <c r="J90290"/>
    </row>
    <row r="90291" spans="10:10" x14ac:dyDescent="0.25">
      <c r="J90291"/>
    </row>
    <row r="90292" spans="10:10" x14ac:dyDescent="0.25">
      <c r="J90292"/>
    </row>
    <row r="90293" spans="10:10" x14ac:dyDescent="0.25">
      <c r="J90293"/>
    </row>
    <row r="90294" spans="10:10" x14ac:dyDescent="0.25">
      <c r="J90294"/>
    </row>
    <row r="90295" spans="10:10" x14ac:dyDescent="0.25">
      <c r="J90295"/>
    </row>
    <row r="90296" spans="10:10" x14ac:dyDescent="0.25">
      <c r="J90296"/>
    </row>
    <row r="90297" spans="10:10" x14ac:dyDescent="0.25">
      <c r="J90297"/>
    </row>
    <row r="90298" spans="10:10" x14ac:dyDescent="0.25">
      <c r="J90298"/>
    </row>
    <row r="90299" spans="10:10" x14ac:dyDescent="0.25">
      <c r="J90299"/>
    </row>
    <row r="90300" spans="10:10" x14ac:dyDescent="0.25">
      <c r="J90300"/>
    </row>
    <row r="90301" spans="10:10" x14ac:dyDescent="0.25">
      <c r="J90301"/>
    </row>
    <row r="90302" spans="10:10" x14ac:dyDescent="0.25">
      <c r="J90302"/>
    </row>
    <row r="90303" spans="10:10" x14ac:dyDescent="0.25">
      <c r="J90303"/>
    </row>
    <row r="90304" spans="10:10" x14ac:dyDescent="0.25">
      <c r="J90304"/>
    </row>
    <row r="90305" spans="10:10" x14ac:dyDescent="0.25">
      <c r="J90305"/>
    </row>
    <row r="90306" spans="10:10" x14ac:dyDescent="0.25">
      <c r="J90306"/>
    </row>
    <row r="90307" spans="10:10" x14ac:dyDescent="0.25">
      <c r="J90307"/>
    </row>
    <row r="90308" spans="10:10" x14ac:dyDescent="0.25">
      <c r="J90308"/>
    </row>
    <row r="90309" spans="10:10" x14ac:dyDescent="0.25">
      <c r="J90309"/>
    </row>
    <row r="90310" spans="10:10" x14ac:dyDescent="0.25">
      <c r="J90310"/>
    </row>
    <row r="90311" spans="10:10" x14ac:dyDescent="0.25">
      <c r="J90311"/>
    </row>
    <row r="90312" spans="10:10" x14ac:dyDescent="0.25">
      <c r="J90312"/>
    </row>
    <row r="90313" spans="10:10" x14ac:dyDescent="0.25">
      <c r="J90313"/>
    </row>
    <row r="90314" spans="10:10" x14ac:dyDescent="0.25">
      <c r="J90314"/>
    </row>
    <row r="90315" spans="10:10" x14ac:dyDescent="0.25">
      <c r="J90315"/>
    </row>
    <row r="90316" spans="10:10" x14ac:dyDescent="0.25">
      <c r="J90316"/>
    </row>
    <row r="90317" spans="10:10" x14ac:dyDescent="0.25">
      <c r="J90317"/>
    </row>
    <row r="90318" spans="10:10" x14ac:dyDescent="0.25">
      <c r="J90318"/>
    </row>
    <row r="90319" spans="10:10" x14ac:dyDescent="0.25">
      <c r="J90319"/>
    </row>
    <row r="90320" spans="10:10" x14ac:dyDescent="0.25">
      <c r="J90320"/>
    </row>
    <row r="90321" spans="10:10" x14ac:dyDescent="0.25">
      <c r="J90321"/>
    </row>
    <row r="90322" spans="10:10" x14ac:dyDescent="0.25">
      <c r="J90322"/>
    </row>
    <row r="90323" spans="10:10" x14ac:dyDescent="0.25">
      <c r="J90323"/>
    </row>
    <row r="90324" spans="10:10" x14ac:dyDescent="0.25">
      <c r="J90324"/>
    </row>
    <row r="90325" spans="10:10" x14ac:dyDescent="0.25">
      <c r="J90325"/>
    </row>
    <row r="90326" spans="10:10" x14ac:dyDescent="0.25">
      <c r="J90326"/>
    </row>
    <row r="90327" spans="10:10" x14ac:dyDescent="0.25">
      <c r="J90327"/>
    </row>
    <row r="90328" spans="10:10" x14ac:dyDescent="0.25">
      <c r="J90328"/>
    </row>
    <row r="90329" spans="10:10" x14ac:dyDescent="0.25">
      <c r="J90329"/>
    </row>
    <row r="90330" spans="10:10" x14ac:dyDescent="0.25">
      <c r="J90330"/>
    </row>
    <row r="90331" spans="10:10" x14ac:dyDescent="0.25">
      <c r="J90331"/>
    </row>
    <row r="90332" spans="10:10" x14ac:dyDescent="0.25">
      <c r="J90332"/>
    </row>
    <row r="90333" spans="10:10" x14ac:dyDescent="0.25">
      <c r="J90333"/>
    </row>
    <row r="90334" spans="10:10" x14ac:dyDescent="0.25">
      <c r="J90334"/>
    </row>
    <row r="90335" spans="10:10" x14ac:dyDescent="0.25">
      <c r="J90335"/>
    </row>
    <row r="90336" spans="10:10" x14ac:dyDescent="0.25">
      <c r="J90336"/>
    </row>
    <row r="90337" spans="10:10" x14ac:dyDescent="0.25">
      <c r="J90337"/>
    </row>
    <row r="90338" spans="10:10" x14ac:dyDescent="0.25">
      <c r="J90338"/>
    </row>
    <row r="90339" spans="10:10" x14ac:dyDescent="0.25">
      <c r="J90339"/>
    </row>
    <row r="90340" spans="10:10" x14ac:dyDescent="0.25">
      <c r="J90340"/>
    </row>
    <row r="90341" spans="10:10" x14ac:dyDescent="0.25">
      <c r="J90341"/>
    </row>
    <row r="90342" spans="10:10" x14ac:dyDescent="0.25">
      <c r="J90342"/>
    </row>
    <row r="90343" spans="10:10" x14ac:dyDescent="0.25">
      <c r="J90343"/>
    </row>
    <row r="90344" spans="10:10" x14ac:dyDescent="0.25">
      <c r="J90344"/>
    </row>
    <row r="90345" spans="10:10" x14ac:dyDescent="0.25">
      <c r="J90345"/>
    </row>
    <row r="90346" spans="10:10" x14ac:dyDescent="0.25">
      <c r="J90346"/>
    </row>
    <row r="90347" spans="10:10" x14ac:dyDescent="0.25">
      <c r="J90347"/>
    </row>
    <row r="90348" spans="10:10" x14ac:dyDescent="0.25">
      <c r="J90348"/>
    </row>
    <row r="90349" spans="10:10" x14ac:dyDescent="0.25">
      <c r="J90349"/>
    </row>
    <row r="90350" spans="10:10" x14ac:dyDescent="0.25">
      <c r="J90350"/>
    </row>
    <row r="90351" spans="10:10" x14ac:dyDescent="0.25">
      <c r="J90351"/>
    </row>
    <row r="90352" spans="10:10" x14ac:dyDescent="0.25">
      <c r="J90352"/>
    </row>
    <row r="90353" spans="10:10" x14ac:dyDescent="0.25">
      <c r="J90353"/>
    </row>
    <row r="90354" spans="10:10" x14ac:dyDescent="0.25">
      <c r="J90354"/>
    </row>
    <row r="90355" spans="10:10" x14ac:dyDescent="0.25">
      <c r="J90355"/>
    </row>
    <row r="90356" spans="10:10" x14ac:dyDescent="0.25">
      <c r="J90356"/>
    </row>
    <row r="90357" spans="10:10" x14ac:dyDescent="0.25">
      <c r="J90357"/>
    </row>
    <row r="90358" spans="10:10" x14ac:dyDescent="0.25">
      <c r="J90358"/>
    </row>
    <row r="90359" spans="10:10" x14ac:dyDescent="0.25">
      <c r="J90359"/>
    </row>
    <row r="90360" spans="10:10" x14ac:dyDescent="0.25">
      <c r="J90360"/>
    </row>
    <row r="90361" spans="10:10" x14ac:dyDescent="0.25">
      <c r="J90361"/>
    </row>
    <row r="90362" spans="10:10" x14ac:dyDescent="0.25">
      <c r="J90362"/>
    </row>
    <row r="90363" spans="10:10" x14ac:dyDescent="0.25">
      <c r="J90363"/>
    </row>
    <row r="90364" spans="10:10" x14ac:dyDescent="0.25">
      <c r="J90364"/>
    </row>
    <row r="90365" spans="10:10" x14ac:dyDescent="0.25">
      <c r="J90365"/>
    </row>
    <row r="90366" spans="10:10" x14ac:dyDescent="0.25">
      <c r="J90366"/>
    </row>
    <row r="90367" spans="10:10" x14ac:dyDescent="0.25">
      <c r="J90367"/>
    </row>
    <row r="90368" spans="10:10" x14ac:dyDescent="0.25">
      <c r="J90368"/>
    </row>
    <row r="90369" spans="10:10" x14ac:dyDescent="0.25">
      <c r="J90369"/>
    </row>
    <row r="90370" spans="10:10" x14ac:dyDescent="0.25">
      <c r="J90370"/>
    </row>
    <row r="90371" spans="10:10" x14ac:dyDescent="0.25">
      <c r="J90371"/>
    </row>
    <row r="90372" spans="10:10" x14ac:dyDescent="0.25">
      <c r="J90372"/>
    </row>
    <row r="90373" spans="10:10" x14ac:dyDescent="0.25">
      <c r="J90373"/>
    </row>
    <row r="90374" spans="10:10" x14ac:dyDescent="0.25">
      <c r="J90374"/>
    </row>
    <row r="90375" spans="10:10" x14ac:dyDescent="0.25">
      <c r="J90375"/>
    </row>
    <row r="90376" spans="10:10" x14ac:dyDescent="0.25">
      <c r="J90376"/>
    </row>
    <row r="90377" spans="10:10" x14ac:dyDescent="0.25">
      <c r="J90377"/>
    </row>
    <row r="90378" spans="10:10" x14ac:dyDescent="0.25">
      <c r="J90378"/>
    </row>
    <row r="90379" spans="10:10" x14ac:dyDescent="0.25">
      <c r="J90379"/>
    </row>
    <row r="90380" spans="10:10" x14ac:dyDescent="0.25">
      <c r="J90380"/>
    </row>
    <row r="90381" spans="10:10" x14ac:dyDescent="0.25">
      <c r="J90381"/>
    </row>
    <row r="90382" spans="10:10" x14ac:dyDescent="0.25">
      <c r="J90382"/>
    </row>
    <row r="90383" spans="10:10" x14ac:dyDescent="0.25">
      <c r="J90383"/>
    </row>
    <row r="90384" spans="10:10" x14ac:dyDescent="0.25">
      <c r="J90384"/>
    </row>
    <row r="90385" spans="10:10" x14ac:dyDescent="0.25">
      <c r="J90385"/>
    </row>
    <row r="90386" spans="10:10" x14ac:dyDescent="0.25">
      <c r="J90386"/>
    </row>
    <row r="90387" spans="10:10" x14ac:dyDescent="0.25">
      <c r="J90387"/>
    </row>
    <row r="90388" spans="10:10" x14ac:dyDescent="0.25">
      <c r="J90388"/>
    </row>
    <row r="90389" spans="10:10" x14ac:dyDescent="0.25">
      <c r="J90389"/>
    </row>
    <row r="90390" spans="10:10" x14ac:dyDescent="0.25">
      <c r="J90390"/>
    </row>
    <row r="90391" spans="10:10" x14ac:dyDescent="0.25">
      <c r="J90391"/>
    </row>
    <row r="90392" spans="10:10" x14ac:dyDescent="0.25">
      <c r="J90392"/>
    </row>
    <row r="90393" spans="10:10" x14ac:dyDescent="0.25">
      <c r="J90393"/>
    </row>
    <row r="90394" spans="10:10" x14ac:dyDescent="0.25">
      <c r="J90394"/>
    </row>
    <row r="90395" spans="10:10" x14ac:dyDescent="0.25">
      <c r="J90395"/>
    </row>
    <row r="90396" spans="10:10" x14ac:dyDescent="0.25">
      <c r="J90396"/>
    </row>
    <row r="90397" spans="10:10" x14ac:dyDescent="0.25">
      <c r="J90397"/>
    </row>
    <row r="90398" spans="10:10" x14ac:dyDescent="0.25">
      <c r="J90398"/>
    </row>
    <row r="90399" spans="10:10" x14ac:dyDescent="0.25">
      <c r="J90399"/>
    </row>
    <row r="90400" spans="10:10" x14ac:dyDescent="0.25">
      <c r="J90400"/>
    </row>
    <row r="90401" spans="10:10" x14ac:dyDescent="0.25">
      <c r="J90401"/>
    </row>
    <row r="90402" spans="10:10" x14ac:dyDescent="0.25">
      <c r="J90402"/>
    </row>
    <row r="90403" spans="10:10" x14ac:dyDescent="0.25">
      <c r="J90403"/>
    </row>
    <row r="90404" spans="10:10" x14ac:dyDescent="0.25">
      <c r="J90404"/>
    </row>
    <row r="90405" spans="10:10" x14ac:dyDescent="0.25">
      <c r="J90405"/>
    </row>
    <row r="90406" spans="10:10" x14ac:dyDescent="0.25">
      <c r="J90406"/>
    </row>
    <row r="90407" spans="10:10" x14ac:dyDescent="0.25">
      <c r="J90407"/>
    </row>
    <row r="90408" spans="10:10" x14ac:dyDescent="0.25">
      <c r="J90408"/>
    </row>
    <row r="90409" spans="10:10" x14ac:dyDescent="0.25">
      <c r="J90409"/>
    </row>
    <row r="90410" spans="10:10" x14ac:dyDescent="0.25">
      <c r="J90410"/>
    </row>
    <row r="90411" spans="10:10" x14ac:dyDescent="0.25">
      <c r="J90411"/>
    </row>
    <row r="90412" spans="10:10" x14ac:dyDescent="0.25">
      <c r="J90412"/>
    </row>
    <row r="90413" spans="10:10" x14ac:dyDescent="0.25">
      <c r="J90413"/>
    </row>
    <row r="90414" spans="10:10" x14ac:dyDescent="0.25">
      <c r="J90414"/>
    </row>
    <row r="90415" spans="10:10" x14ac:dyDescent="0.25">
      <c r="J90415"/>
    </row>
    <row r="90416" spans="10:10" x14ac:dyDescent="0.25">
      <c r="J90416"/>
    </row>
    <row r="90417" spans="10:10" x14ac:dyDescent="0.25">
      <c r="J90417"/>
    </row>
    <row r="90418" spans="10:10" x14ac:dyDescent="0.25">
      <c r="J90418"/>
    </row>
    <row r="90419" spans="10:10" x14ac:dyDescent="0.25">
      <c r="J90419"/>
    </row>
    <row r="90420" spans="10:10" x14ac:dyDescent="0.25">
      <c r="J90420"/>
    </row>
    <row r="90421" spans="10:10" x14ac:dyDescent="0.25">
      <c r="J90421"/>
    </row>
    <row r="90422" spans="10:10" x14ac:dyDescent="0.25">
      <c r="J90422"/>
    </row>
    <row r="90423" spans="10:10" x14ac:dyDescent="0.25">
      <c r="J90423"/>
    </row>
    <row r="90424" spans="10:10" x14ac:dyDescent="0.25">
      <c r="J90424"/>
    </row>
    <row r="90425" spans="10:10" x14ac:dyDescent="0.25">
      <c r="J90425"/>
    </row>
    <row r="90426" spans="10:10" x14ac:dyDescent="0.25">
      <c r="J90426"/>
    </row>
    <row r="90427" spans="10:10" x14ac:dyDescent="0.25">
      <c r="J90427"/>
    </row>
    <row r="90428" spans="10:10" x14ac:dyDescent="0.25">
      <c r="J90428"/>
    </row>
    <row r="90429" spans="10:10" x14ac:dyDescent="0.25">
      <c r="J90429"/>
    </row>
    <row r="90430" spans="10:10" x14ac:dyDescent="0.25">
      <c r="J90430"/>
    </row>
    <row r="90431" spans="10:10" x14ac:dyDescent="0.25">
      <c r="J90431"/>
    </row>
    <row r="90432" spans="10:10" x14ac:dyDescent="0.25">
      <c r="J90432"/>
    </row>
    <row r="90433" spans="10:10" x14ac:dyDescent="0.25">
      <c r="J90433"/>
    </row>
    <row r="90434" spans="10:10" x14ac:dyDescent="0.25">
      <c r="J90434"/>
    </row>
    <row r="90435" spans="10:10" x14ac:dyDescent="0.25">
      <c r="J90435"/>
    </row>
    <row r="90436" spans="10:10" x14ac:dyDescent="0.25">
      <c r="J90436"/>
    </row>
    <row r="90437" spans="10:10" x14ac:dyDescent="0.25">
      <c r="J90437"/>
    </row>
    <row r="90438" spans="10:10" x14ac:dyDescent="0.25">
      <c r="J90438"/>
    </row>
    <row r="90439" spans="10:10" x14ac:dyDescent="0.25">
      <c r="J90439"/>
    </row>
    <row r="90440" spans="10:10" x14ac:dyDescent="0.25">
      <c r="J90440"/>
    </row>
    <row r="90441" spans="10:10" x14ac:dyDescent="0.25">
      <c r="J90441"/>
    </row>
    <row r="90442" spans="10:10" x14ac:dyDescent="0.25">
      <c r="J90442"/>
    </row>
    <row r="90443" spans="10:10" x14ac:dyDescent="0.25">
      <c r="J90443"/>
    </row>
    <row r="90444" spans="10:10" x14ac:dyDescent="0.25">
      <c r="J90444"/>
    </row>
    <row r="90445" spans="10:10" x14ac:dyDescent="0.25">
      <c r="J90445"/>
    </row>
    <row r="90446" spans="10:10" x14ac:dyDescent="0.25">
      <c r="J90446"/>
    </row>
    <row r="90447" spans="10:10" x14ac:dyDescent="0.25">
      <c r="J90447"/>
    </row>
    <row r="90448" spans="10:10" x14ac:dyDescent="0.25">
      <c r="J90448"/>
    </row>
    <row r="90449" spans="10:10" x14ac:dyDescent="0.25">
      <c r="J90449"/>
    </row>
    <row r="90450" spans="10:10" x14ac:dyDescent="0.25">
      <c r="J90450"/>
    </row>
    <row r="90451" spans="10:10" x14ac:dyDescent="0.25">
      <c r="J90451"/>
    </row>
    <row r="90452" spans="10:10" x14ac:dyDescent="0.25">
      <c r="J90452"/>
    </row>
    <row r="90453" spans="10:10" x14ac:dyDescent="0.25">
      <c r="J90453"/>
    </row>
    <row r="90454" spans="10:10" x14ac:dyDescent="0.25">
      <c r="J90454"/>
    </row>
    <row r="90455" spans="10:10" x14ac:dyDescent="0.25">
      <c r="J90455"/>
    </row>
    <row r="90456" spans="10:10" x14ac:dyDescent="0.25">
      <c r="J90456"/>
    </row>
    <row r="90457" spans="10:10" x14ac:dyDescent="0.25">
      <c r="J90457"/>
    </row>
    <row r="90458" spans="10:10" x14ac:dyDescent="0.25">
      <c r="J90458"/>
    </row>
    <row r="90459" spans="10:10" x14ac:dyDescent="0.25">
      <c r="J90459"/>
    </row>
    <row r="90460" spans="10:10" x14ac:dyDescent="0.25">
      <c r="J90460"/>
    </row>
    <row r="90461" spans="10:10" x14ac:dyDescent="0.25">
      <c r="J90461"/>
    </row>
    <row r="90462" spans="10:10" x14ac:dyDescent="0.25">
      <c r="J90462"/>
    </row>
    <row r="90463" spans="10:10" x14ac:dyDescent="0.25">
      <c r="J90463"/>
    </row>
    <row r="90464" spans="10:10" x14ac:dyDescent="0.25">
      <c r="J90464"/>
    </row>
    <row r="90465" spans="10:10" x14ac:dyDescent="0.25">
      <c r="J90465"/>
    </row>
    <row r="90466" spans="10:10" x14ac:dyDescent="0.25">
      <c r="J90466"/>
    </row>
    <row r="90467" spans="10:10" x14ac:dyDescent="0.25">
      <c r="J90467"/>
    </row>
    <row r="90468" spans="10:10" x14ac:dyDescent="0.25">
      <c r="J90468"/>
    </row>
    <row r="90469" spans="10:10" x14ac:dyDescent="0.25">
      <c r="J90469"/>
    </row>
    <row r="90470" spans="10:10" x14ac:dyDescent="0.25">
      <c r="J90470"/>
    </row>
    <row r="90471" spans="10:10" x14ac:dyDescent="0.25">
      <c r="J90471"/>
    </row>
    <row r="90472" spans="10:10" x14ac:dyDescent="0.25">
      <c r="J90472"/>
    </row>
    <row r="90473" spans="10:10" x14ac:dyDescent="0.25">
      <c r="J90473"/>
    </row>
    <row r="90474" spans="10:10" x14ac:dyDescent="0.25">
      <c r="J90474"/>
    </row>
    <row r="90475" spans="10:10" x14ac:dyDescent="0.25">
      <c r="J90475"/>
    </row>
    <row r="90476" spans="10:10" x14ac:dyDescent="0.25">
      <c r="J90476"/>
    </row>
    <row r="90477" spans="10:10" x14ac:dyDescent="0.25">
      <c r="J90477"/>
    </row>
    <row r="90478" spans="10:10" x14ac:dyDescent="0.25">
      <c r="J90478"/>
    </row>
    <row r="90479" spans="10:10" x14ac:dyDescent="0.25">
      <c r="J90479"/>
    </row>
    <row r="90480" spans="10:10" x14ac:dyDescent="0.25">
      <c r="J90480"/>
    </row>
    <row r="90481" spans="10:10" x14ac:dyDescent="0.25">
      <c r="J90481"/>
    </row>
    <row r="90482" spans="10:10" x14ac:dyDescent="0.25">
      <c r="J90482"/>
    </row>
    <row r="90483" spans="10:10" x14ac:dyDescent="0.25">
      <c r="J90483"/>
    </row>
    <row r="90484" spans="10:10" x14ac:dyDescent="0.25">
      <c r="J90484"/>
    </row>
    <row r="90485" spans="10:10" x14ac:dyDescent="0.25">
      <c r="J90485"/>
    </row>
    <row r="90486" spans="10:10" x14ac:dyDescent="0.25">
      <c r="J90486"/>
    </row>
    <row r="90487" spans="10:10" x14ac:dyDescent="0.25">
      <c r="J90487"/>
    </row>
    <row r="90488" spans="10:10" x14ac:dyDescent="0.25">
      <c r="J90488"/>
    </row>
    <row r="90489" spans="10:10" x14ac:dyDescent="0.25">
      <c r="J90489"/>
    </row>
    <row r="90490" spans="10:10" x14ac:dyDescent="0.25">
      <c r="J90490"/>
    </row>
    <row r="90491" spans="10:10" x14ac:dyDescent="0.25">
      <c r="J90491"/>
    </row>
    <row r="90492" spans="10:10" x14ac:dyDescent="0.25">
      <c r="J90492"/>
    </row>
    <row r="90493" spans="10:10" x14ac:dyDescent="0.25">
      <c r="J90493"/>
    </row>
    <row r="90494" spans="10:10" x14ac:dyDescent="0.25">
      <c r="J90494"/>
    </row>
    <row r="90495" spans="10:10" x14ac:dyDescent="0.25">
      <c r="J90495"/>
    </row>
    <row r="90496" spans="10:10" x14ac:dyDescent="0.25">
      <c r="J90496"/>
    </row>
    <row r="90497" spans="10:10" x14ac:dyDescent="0.25">
      <c r="J90497"/>
    </row>
    <row r="90498" spans="10:10" x14ac:dyDescent="0.25">
      <c r="J90498"/>
    </row>
    <row r="90499" spans="10:10" x14ac:dyDescent="0.25">
      <c r="J90499"/>
    </row>
    <row r="90500" spans="10:10" x14ac:dyDescent="0.25">
      <c r="J90500"/>
    </row>
    <row r="90501" spans="10:10" x14ac:dyDescent="0.25">
      <c r="J90501"/>
    </row>
    <row r="90502" spans="10:10" x14ac:dyDescent="0.25">
      <c r="J90502"/>
    </row>
    <row r="90503" spans="10:10" x14ac:dyDescent="0.25">
      <c r="J90503"/>
    </row>
    <row r="90504" spans="10:10" x14ac:dyDescent="0.25">
      <c r="J90504"/>
    </row>
    <row r="90505" spans="10:10" x14ac:dyDescent="0.25">
      <c r="J90505"/>
    </row>
    <row r="90506" spans="10:10" x14ac:dyDescent="0.25">
      <c r="J90506"/>
    </row>
    <row r="90507" spans="10:10" x14ac:dyDescent="0.25">
      <c r="J90507"/>
    </row>
    <row r="90508" spans="10:10" x14ac:dyDescent="0.25">
      <c r="J90508"/>
    </row>
    <row r="90509" spans="10:10" x14ac:dyDescent="0.25">
      <c r="J90509"/>
    </row>
    <row r="90510" spans="10:10" x14ac:dyDescent="0.25">
      <c r="J90510"/>
    </row>
    <row r="90511" spans="10:10" x14ac:dyDescent="0.25">
      <c r="J90511"/>
    </row>
    <row r="90512" spans="10:10" x14ac:dyDescent="0.25">
      <c r="J90512"/>
    </row>
    <row r="90513" spans="10:10" x14ac:dyDescent="0.25">
      <c r="J90513"/>
    </row>
    <row r="90514" spans="10:10" x14ac:dyDescent="0.25">
      <c r="J90514"/>
    </row>
    <row r="90515" spans="10:10" x14ac:dyDescent="0.25">
      <c r="J90515"/>
    </row>
    <row r="90516" spans="10:10" x14ac:dyDescent="0.25">
      <c r="J90516"/>
    </row>
    <row r="90517" spans="10:10" x14ac:dyDescent="0.25">
      <c r="J90517"/>
    </row>
    <row r="90518" spans="10:10" x14ac:dyDescent="0.25">
      <c r="J90518"/>
    </row>
    <row r="90519" spans="10:10" x14ac:dyDescent="0.25">
      <c r="J90519"/>
    </row>
    <row r="90520" spans="10:10" x14ac:dyDescent="0.25">
      <c r="J90520"/>
    </row>
    <row r="90521" spans="10:10" x14ac:dyDescent="0.25">
      <c r="J90521"/>
    </row>
    <row r="90522" spans="10:10" x14ac:dyDescent="0.25">
      <c r="J90522"/>
    </row>
    <row r="90523" spans="10:10" x14ac:dyDescent="0.25">
      <c r="J90523"/>
    </row>
    <row r="90524" spans="10:10" x14ac:dyDescent="0.25">
      <c r="J90524"/>
    </row>
    <row r="90525" spans="10:10" x14ac:dyDescent="0.25">
      <c r="J90525"/>
    </row>
    <row r="90526" spans="10:10" x14ac:dyDescent="0.25">
      <c r="J90526"/>
    </row>
    <row r="90527" spans="10:10" x14ac:dyDescent="0.25">
      <c r="J90527"/>
    </row>
    <row r="90528" spans="10:10" x14ac:dyDescent="0.25">
      <c r="J90528"/>
    </row>
    <row r="90529" spans="10:10" x14ac:dyDescent="0.25">
      <c r="J90529"/>
    </row>
    <row r="90530" spans="10:10" x14ac:dyDescent="0.25">
      <c r="J90530"/>
    </row>
    <row r="90531" spans="10:10" x14ac:dyDescent="0.25">
      <c r="J90531"/>
    </row>
    <row r="90532" spans="10:10" x14ac:dyDescent="0.25">
      <c r="J90532"/>
    </row>
    <row r="90533" spans="10:10" x14ac:dyDescent="0.25">
      <c r="J90533"/>
    </row>
    <row r="90534" spans="10:10" x14ac:dyDescent="0.25">
      <c r="J90534"/>
    </row>
    <row r="90535" spans="10:10" x14ac:dyDescent="0.25">
      <c r="J90535"/>
    </row>
    <row r="90536" spans="10:10" x14ac:dyDescent="0.25">
      <c r="J90536"/>
    </row>
    <row r="90537" spans="10:10" x14ac:dyDescent="0.25">
      <c r="J90537"/>
    </row>
    <row r="90538" spans="10:10" x14ac:dyDescent="0.25">
      <c r="J90538"/>
    </row>
    <row r="90539" spans="10:10" x14ac:dyDescent="0.25">
      <c r="J90539"/>
    </row>
    <row r="90540" spans="10:10" x14ac:dyDescent="0.25">
      <c r="J90540"/>
    </row>
    <row r="90541" spans="10:10" x14ac:dyDescent="0.25">
      <c r="J90541"/>
    </row>
    <row r="90542" spans="10:10" x14ac:dyDescent="0.25">
      <c r="J90542"/>
    </row>
    <row r="90543" spans="10:10" x14ac:dyDescent="0.25">
      <c r="J90543"/>
    </row>
    <row r="90544" spans="10:10" x14ac:dyDescent="0.25">
      <c r="J90544"/>
    </row>
    <row r="90545" spans="10:10" x14ac:dyDescent="0.25">
      <c r="J90545"/>
    </row>
    <row r="90546" spans="10:10" x14ac:dyDescent="0.25">
      <c r="J90546"/>
    </row>
    <row r="90547" spans="10:10" x14ac:dyDescent="0.25">
      <c r="J90547"/>
    </row>
    <row r="90548" spans="10:10" x14ac:dyDescent="0.25">
      <c r="J90548"/>
    </row>
    <row r="90549" spans="10:10" x14ac:dyDescent="0.25">
      <c r="J90549"/>
    </row>
    <row r="90550" spans="10:10" x14ac:dyDescent="0.25">
      <c r="J90550"/>
    </row>
    <row r="90551" spans="10:10" x14ac:dyDescent="0.25">
      <c r="J90551"/>
    </row>
    <row r="90552" spans="10:10" x14ac:dyDescent="0.25">
      <c r="J90552"/>
    </row>
    <row r="90553" spans="10:10" x14ac:dyDescent="0.25">
      <c r="J90553"/>
    </row>
    <row r="90554" spans="10:10" x14ac:dyDescent="0.25">
      <c r="J90554"/>
    </row>
    <row r="90555" spans="10:10" x14ac:dyDescent="0.25">
      <c r="J90555"/>
    </row>
    <row r="90556" spans="10:10" x14ac:dyDescent="0.25">
      <c r="J90556"/>
    </row>
    <row r="90557" spans="10:10" x14ac:dyDescent="0.25">
      <c r="J90557"/>
    </row>
    <row r="90558" spans="10:10" x14ac:dyDescent="0.25">
      <c r="J90558"/>
    </row>
    <row r="90559" spans="10:10" x14ac:dyDescent="0.25">
      <c r="J90559"/>
    </row>
    <row r="90560" spans="10:10" x14ac:dyDescent="0.25">
      <c r="J90560"/>
    </row>
    <row r="90561" spans="10:10" x14ac:dyDescent="0.25">
      <c r="J90561"/>
    </row>
    <row r="90562" spans="10:10" x14ac:dyDescent="0.25">
      <c r="J90562"/>
    </row>
    <row r="90563" spans="10:10" x14ac:dyDescent="0.25">
      <c r="J90563"/>
    </row>
    <row r="90564" spans="10:10" x14ac:dyDescent="0.25">
      <c r="J90564"/>
    </row>
    <row r="90565" spans="10:10" x14ac:dyDescent="0.25">
      <c r="J90565"/>
    </row>
    <row r="90566" spans="10:10" x14ac:dyDescent="0.25">
      <c r="J90566"/>
    </row>
    <row r="90567" spans="10:10" x14ac:dyDescent="0.25">
      <c r="J90567"/>
    </row>
    <row r="90568" spans="10:10" x14ac:dyDescent="0.25">
      <c r="J90568"/>
    </row>
    <row r="90569" spans="10:10" x14ac:dyDescent="0.25">
      <c r="J90569"/>
    </row>
    <row r="90570" spans="10:10" x14ac:dyDescent="0.25">
      <c r="J90570"/>
    </row>
    <row r="90571" spans="10:10" x14ac:dyDescent="0.25">
      <c r="J90571"/>
    </row>
    <row r="90572" spans="10:10" x14ac:dyDescent="0.25">
      <c r="J90572"/>
    </row>
    <row r="90573" spans="10:10" x14ac:dyDescent="0.25">
      <c r="J90573"/>
    </row>
    <row r="90574" spans="10:10" x14ac:dyDescent="0.25">
      <c r="J90574"/>
    </row>
    <row r="90575" spans="10:10" x14ac:dyDescent="0.25">
      <c r="J90575"/>
    </row>
    <row r="90576" spans="10:10" x14ac:dyDescent="0.25">
      <c r="J90576"/>
    </row>
    <row r="90577" spans="10:10" x14ac:dyDescent="0.25">
      <c r="J90577"/>
    </row>
    <row r="90578" spans="10:10" x14ac:dyDescent="0.25">
      <c r="J90578"/>
    </row>
    <row r="90579" spans="10:10" x14ac:dyDescent="0.25">
      <c r="J90579"/>
    </row>
    <row r="90580" spans="10:10" x14ac:dyDescent="0.25">
      <c r="J90580"/>
    </row>
    <row r="90581" spans="10:10" x14ac:dyDescent="0.25">
      <c r="J90581"/>
    </row>
    <row r="90582" spans="10:10" x14ac:dyDescent="0.25">
      <c r="J90582"/>
    </row>
    <row r="90583" spans="10:10" x14ac:dyDescent="0.25">
      <c r="J90583"/>
    </row>
    <row r="90584" spans="10:10" x14ac:dyDescent="0.25">
      <c r="J90584"/>
    </row>
    <row r="90585" spans="10:10" x14ac:dyDescent="0.25">
      <c r="J90585"/>
    </row>
    <row r="90586" spans="10:10" x14ac:dyDescent="0.25">
      <c r="J90586"/>
    </row>
    <row r="90587" spans="10:10" x14ac:dyDescent="0.25">
      <c r="J90587"/>
    </row>
    <row r="90588" spans="10:10" x14ac:dyDescent="0.25">
      <c r="J90588"/>
    </row>
    <row r="90589" spans="10:10" x14ac:dyDescent="0.25">
      <c r="J90589"/>
    </row>
    <row r="90590" spans="10:10" x14ac:dyDescent="0.25">
      <c r="J90590"/>
    </row>
    <row r="90591" spans="10:10" x14ac:dyDescent="0.25">
      <c r="J90591"/>
    </row>
    <row r="90592" spans="10:10" x14ac:dyDescent="0.25">
      <c r="J90592"/>
    </row>
    <row r="90593" spans="10:10" x14ac:dyDescent="0.25">
      <c r="J90593"/>
    </row>
    <row r="90594" spans="10:10" x14ac:dyDescent="0.25">
      <c r="J90594"/>
    </row>
    <row r="90595" spans="10:10" x14ac:dyDescent="0.25">
      <c r="J90595"/>
    </row>
    <row r="90596" spans="10:10" x14ac:dyDescent="0.25">
      <c r="J90596"/>
    </row>
    <row r="90597" spans="10:10" x14ac:dyDescent="0.25">
      <c r="J90597"/>
    </row>
    <row r="90598" spans="10:10" x14ac:dyDescent="0.25">
      <c r="J90598"/>
    </row>
    <row r="90599" spans="10:10" x14ac:dyDescent="0.25">
      <c r="J90599"/>
    </row>
    <row r="90600" spans="10:10" x14ac:dyDescent="0.25">
      <c r="J90600"/>
    </row>
    <row r="90601" spans="10:10" x14ac:dyDescent="0.25">
      <c r="J90601"/>
    </row>
    <row r="90602" spans="10:10" x14ac:dyDescent="0.25">
      <c r="J90602"/>
    </row>
    <row r="90603" spans="10:10" x14ac:dyDescent="0.25">
      <c r="J90603"/>
    </row>
    <row r="90604" spans="10:10" x14ac:dyDescent="0.25">
      <c r="J90604"/>
    </row>
    <row r="90605" spans="10:10" x14ac:dyDescent="0.25">
      <c r="J90605"/>
    </row>
    <row r="90606" spans="10:10" x14ac:dyDescent="0.25">
      <c r="J90606"/>
    </row>
    <row r="90607" spans="10:10" x14ac:dyDescent="0.25">
      <c r="J90607"/>
    </row>
    <row r="90608" spans="10:10" x14ac:dyDescent="0.25">
      <c r="J90608"/>
    </row>
    <row r="90609" spans="10:10" x14ac:dyDescent="0.25">
      <c r="J90609"/>
    </row>
    <row r="90610" spans="10:10" x14ac:dyDescent="0.25">
      <c r="J90610"/>
    </row>
    <row r="90611" spans="10:10" x14ac:dyDescent="0.25">
      <c r="J90611"/>
    </row>
    <row r="90612" spans="10:10" x14ac:dyDescent="0.25">
      <c r="J90612"/>
    </row>
    <row r="90613" spans="10:10" x14ac:dyDescent="0.25">
      <c r="J90613"/>
    </row>
    <row r="90614" spans="10:10" x14ac:dyDescent="0.25">
      <c r="J90614"/>
    </row>
    <row r="90615" spans="10:10" x14ac:dyDescent="0.25">
      <c r="J90615"/>
    </row>
    <row r="90616" spans="10:10" x14ac:dyDescent="0.25">
      <c r="J90616"/>
    </row>
    <row r="90617" spans="10:10" x14ac:dyDescent="0.25">
      <c r="J90617"/>
    </row>
    <row r="90618" spans="10:10" x14ac:dyDescent="0.25">
      <c r="J90618"/>
    </row>
    <row r="90619" spans="10:10" x14ac:dyDescent="0.25">
      <c r="J90619"/>
    </row>
    <row r="90620" spans="10:10" x14ac:dyDescent="0.25">
      <c r="J90620"/>
    </row>
    <row r="90621" spans="10:10" x14ac:dyDescent="0.25">
      <c r="J90621"/>
    </row>
    <row r="90622" spans="10:10" x14ac:dyDescent="0.25">
      <c r="J90622"/>
    </row>
    <row r="90623" spans="10:10" x14ac:dyDescent="0.25">
      <c r="J90623"/>
    </row>
    <row r="90624" spans="10:10" x14ac:dyDescent="0.25">
      <c r="J90624"/>
    </row>
    <row r="90625" spans="10:10" x14ac:dyDescent="0.25">
      <c r="J90625"/>
    </row>
    <row r="90626" spans="10:10" x14ac:dyDescent="0.25">
      <c r="J90626"/>
    </row>
    <row r="90627" spans="10:10" x14ac:dyDescent="0.25">
      <c r="J90627"/>
    </row>
    <row r="90628" spans="10:10" x14ac:dyDescent="0.25">
      <c r="J90628"/>
    </row>
    <row r="90629" spans="10:10" x14ac:dyDescent="0.25">
      <c r="J90629"/>
    </row>
    <row r="90630" spans="10:10" x14ac:dyDescent="0.25">
      <c r="J90630"/>
    </row>
    <row r="90631" spans="10:10" x14ac:dyDescent="0.25">
      <c r="J90631"/>
    </row>
    <row r="90632" spans="10:10" x14ac:dyDescent="0.25">
      <c r="J90632"/>
    </row>
    <row r="90633" spans="10:10" x14ac:dyDescent="0.25">
      <c r="J90633"/>
    </row>
    <row r="90634" spans="10:10" x14ac:dyDescent="0.25">
      <c r="J90634"/>
    </row>
    <row r="90635" spans="10:10" x14ac:dyDescent="0.25">
      <c r="J90635"/>
    </row>
    <row r="90636" spans="10:10" x14ac:dyDescent="0.25">
      <c r="J90636"/>
    </row>
    <row r="90637" spans="10:10" x14ac:dyDescent="0.25">
      <c r="J90637"/>
    </row>
    <row r="90638" spans="10:10" x14ac:dyDescent="0.25">
      <c r="J90638"/>
    </row>
    <row r="90639" spans="10:10" x14ac:dyDescent="0.25">
      <c r="J90639"/>
    </row>
    <row r="90640" spans="10:10" x14ac:dyDescent="0.25">
      <c r="J90640"/>
    </row>
    <row r="90641" spans="10:10" x14ac:dyDescent="0.25">
      <c r="J90641"/>
    </row>
    <row r="90642" spans="10:10" x14ac:dyDescent="0.25">
      <c r="J90642"/>
    </row>
    <row r="90643" spans="10:10" x14ac:dyDescent="0.25">
      <c r="J90643"/>
    </row>
    <row r="90644" spans="10:10" x14ac:dyDescent="0.25">
      <c r="J90644"/>
    </row>
    <row r="90645" spans="10:10" x14ac:dyDescent="0.25">
      <c r="J90645"/>
    </row>
    <row r="90646" spans="10:10" x14ac:dyDescent="0.25">
      <c r="J90646"/>
    </row>
    <row r="90647" spans="10:10" x14ac:dyDescent="0.25">
      <c r="J90647"/>
    </row>
    <row r="90648" spans="10:10" x14ac:dyDescent="0.25">
      <c r="J90648"/>
    </row>
    <row r="90649" spans="10:10" x14ac:dyDescent="0.25">
      <c r="J90649"/>
    </row>
    <row r="90650" spans="10:10" x14ac:dyDescent="0.25">
      <c r="J90650"/>
    </row>
    <row r="90651" spans="10:10" x14ac:dyDescent="0.25">
      <c r="J90651"/>
    </row>
    <row r="90652" spans="10:10" x14ac:dyDescent="0.25">
      <c r="J90652"/>
    </row>
    <row r="90653" spans="10:10" x14ac:dyDescent="0.25">
      <c r="J90653"/>
    </row>
    <row r="90654" spans="10:10" x14ac:dyDescent="0.25">
      <c r="J90654"/>
    </row>
    <row r="90655" spans="10:10" x14ac:dyDescent="0.25">
      <c r="J90655"/>
    </row>
    <row r="90656" spans="10:10" x14ac:dyDescent="0.25">
      <c r="J90656"/>
    </row>
    <row r="90657" spans="10:10" x14ac:dyDescent="0.25">
      <c r="J90657"/>
    </row>
    <row r="90658" spans="10:10" x14ac:dyDescent="0.25">
      <c r="J90658"/>
    </row>
    <row r="90659" spans="10:10" x14ac:dyDescent="0.25">
      <c r="J90659"/>
    </row>
    <row r="90660" spans="10:10" x14ac:dyDescent="0.25">
      <c r="J90660"/>
    </row>
    <row r="90661" spans="10:10" x14ac:dyDescent="0.25">
      <c r="J90661"/>
    </row>
    <row r="90662" spans="10:10" x14ac:dyDescent="0.25">
      <c r="J90662"/>
    </row>
    <row r="90663" spans="10:10" x14ac:dyDescent="0.25">
      <c r="J90663"/>
    </row>
    <row r="90664" spans="10:10" x14ac:dyDescent="0.25">
      <c r="J90664"/>
    </row>
    <row r="90665" spans="10:10" x14ac:dyDescent="0.25">
      <c r="J90665"/>
    </row>
    <row r="90666" spans="10:10" x14ac:dyDescent="0.25">
      <c r="J90666"/>
    </row>
    <row r="90667" spans="10:10" x14ac:dyDescent="0.25">
      <c r="J90667"/>
    </row>
    <row r="90668" spans="10:10" x14ac:dyDescent="0.25">
      <c r="J90668"/>
    </row>
    <row r="90669" spans="10:10" x14ac:dyDescent="0.25">
      <c r="J90669"/>
    </row>
    <row r="90670" spans="10:10" x14ac:dyDescent="0.25">
      <c r="J90670"/>
    </row>
    <row r="90671" spans="10:10" x14ac:dyDescent="0.25">
      <c r="J90671"/>
    </row>
    <row r="90672" spans="10:10" x14ac:dyDescent="0.25">
      <c r="J90672"/>
    </row>
    <row r="90673" spans="10:10" x14ac:dyDescent="0.25">
      <c r="J90673"/>
    </row>
    <row r="90674" spans="10:10" x14ac:dyDescent="0.25">
      <c r="J90674"/>
    </row>
    <row r="90675" spans="10:10" x14ac:dyDescent="0.25">
      <c r="J90675"/>
    </row>
    <row r="90676" spans="10:10" x14ac:dyDescent="0.25">
      <c r="J90676"/>
    </row>
    <row r="90677" spans="10:10" x14ac:dyDescent="0.25">
      <c r="J90677"/>
    </row>
    <row r="90678" spans="10:10" x14ac:dyDescent="0.25">
      <c r="J90678"/>
    </row>
    <row r="90679" spans="10:10" x14ac:dyDescent="0.25">
      <c r="J90679"/>
    </row>
    <row r="90680" spans="10:10" x14ac:dyDescent="0.25">
      <c r="J90680"/>
    </row>
    <row r="90681" spans="10:10" x14ac:dyDescent="0.25">
      <c r="J90681"/>
    </row>
    <row r="90682" spans="10:10" x14ac:dyDescent="0.25">
      <c r="J90682"/>
    </row>
    <row r="90683" spans="10:10" x14ac:dyDescent="0.25">
      <c r="J90683"/>
    </row>
    <row r="90684" spans="10:10" x14ac:dyDescent="0.25">
      <c r="J90684"/>
    </row>
    <row r="90685" spans="10:10" x14ac:dyDescent="0.25">
      <c r="J90685"/>
    </row>
    <row r="90686" spans="10:10" x14ac:dyDescent="0.25">
      <c r="J90686"/>
    </row>
    <row r="90687" spans="10:10" x14ac:dyDescent="0.25">
      <c r="J90687"/>
    </row>
    <row r="90688" spans="10:10" x14ac:dyDescent="0.25">
      <c r="J90688"/>
    </row>
    <row r="90689" spans="10:10" x14ac:dyDescent="0.25">
      <c r="J90689"/>
    </row>
    <row r="90690" spans="10:10" x14ac:dyDescent="0.25">
      <c r="J90690"/>
    </row>
    <row r="90691" spans="10:10" x14ac:dyDescent="0.25">
      <c r="J90691"/>
    </row>
    <row r="90692" spans="10:10" x14ac:dyDescent="0.25">
      <c r="J90692"/>
    </row>
    <row r="90693" spans="10:10" x14ac:dyDescent="0.25">
      <c r="J90693"/>
    </row>
    <row r="90694" spans="10:10" x14ac:dyDescent="0.25">
      <c r="J90694"/>
    </row>
    <row r="90695" spans="10:10" x14ac:dyDescent="0.25">
      <c r="J90695"/>
    </row>
    <row r="90696" spans="10:10" x14ac:dyDescent="0.25">
      <c r="J90696"/>
    </row>
    <row r="90697" spans="10:10" x14ac:dyDescent="0.25">
      <c r="J90697"/>
    </row>
    <row r="90698" spans="10:10" x14ac:dyDescent="0.25">
      <c r="J90698"/>
    </row>
    <row r="90699" spans="10:10" x14ac:dyDescent="0.25">
      <c r="J90699"/>
    </row>
    <row r="90700" spans="10:10" x14ac:dyDescent="0.25">
      <c r="J90700"/>
    </row>
    <row r="90701" spans="10:10" x14ac:dyDescent="0.25">
      <c r="J90701"/>
    </row>
    <row r="90702" spans="10:10" x14ac:dyDescent="0.25">
      <c r="J90702"/>
    </row>
    <row r="90703" spans="10:10" x14ac:dyDescent="0.25">
      <c r="J90703"/>
    </row>
    <row r="90704" spans="10:10" x14ac:dyDescent="0.25">
      <c r="J90704"/>
    </row>
    <row r="90705" spans="10:10" x14ac:dyDescent="0.25">
      <c r="J90705"/>
    </row>
    <row r="90706" spans="10:10" x14ac:dyDescent="0.25">
      <c r="J90706"/>
    </row>
    <row r="90707" spans="10:10" x14ac:dyDescent="0.25">
      <c r="J90707"/>
    </row>
    <row r="90708" spans="10:10" x14ac:dyDescent="0.25">
      <c r="J90708"/>
    </row>
    <row r="90709" spans="10:10" x14ac:dyDescent="0.25">
      <c r="J90709"/>
    </row>
    <row r="90710" spans="10:10" x14ac:dyDescent="0.25">
      <c r="J90710"/>
    </row>
    <row r="90711" spans="10:10" x14ac:dyDescent="0.25">
      <c r="J90711"/>
    </row>
    <row r="90712" spans="10:10" x14ac:dyDescent="0.25">
      <c r="J90712"/>
    </row>
    <row r="90713" spans="10:10" x14ac:dyDescent="0.25">
      <c r="J90713"/>
    </row>
    <row r="90714" spans="10:10" x14ac:dyDescent="0.25">
      <c r="J90714"/>
    </row>
    <row r="90715" spans="10:10" x14ac:dyDescent="0.25">
      <c r="J90715"/>
    </row>
    <row r="90716" spans="10:10" x14ac:dyDescent="0.25">
      <c r="J90716"/>
    </row>
    <row r="90717" spans="10:10" x14ac:dyDescent="0.25">
      <c r="J90717"/>
    </row>
    <row r="90718" spans="10:10" x14ac:dyDescent="0.25">
      <c r="J90718"/>
    </row>
    <row r="90719" spans="10:10" x14ac:dyDescent="0.25">
      <c r="J90719"/>
    </row>
    <row r="90720" spans="10:10" x14ac:dyDescent="0.25">
      <c r="J90720"/>
    </row>
    <row r="90721" spans="10:10" x14ac:dyDescent="0.25">
      <c r="J90721"/>
    </row>
    <row r="90722" spans="10:10" x14ac:dyDescent="0.25">
      <c r="J90722"/>
    </row>
    <row r="90723" spans="10:10" x14ac:dyDescent="0.25">
      <c r="J90723"/>
    </row>
    <row r="90724" spans="10:10" x14ac:dyDescent="0.25">
      <c r="J90724"/>
    </row>
    <row r="90725" spans="10:10" x14ac:dyDescent="0.25">
      <c r="J90725"/>
    </row>
    <row r="90726" spans="10:10" x14ac:dyDescent="0.25">
      <c r="J90726"/>
    </row>
    <row r="90727" spans="10:10" x14ac:dyDescent="0.25">
      <c r="J90727"/>
    </row>
    <row r="90728" spans="10:10" x14ac:dyDescent="0.25">
      <c r="J90728"/>
    </row>
    <row r="90729" spans="10:10" x14ac:dyDescent="0.25">
      <c r="J90729"/>
    </row>
    <row r="90730" spans="10:10" x14ac:dyDescent="0.25">
      <c r="J90730"/>
    </row>
    <row r="90731" spans="10:10" x14ac:dyDescent="0.25">
      <c r="J90731"/>
    </row>
    <row r="90732" spans="10:10" x14ac:dyDescent="0.25">
      <c r="J90732"/>
    </row>
    <row r="90733" spans="10:10" x14ac:dyDescent="0.25">
      <c r="J90733"/>
    </row>
    <row r="90734" spans="10:10" x14ac:dyDescent="0.25">
      <c r="J90734"/>
    </row>
    <row r="90735" spans="10:10" x14ac:dyDescent="0.25">
      <c r="J90735"/>
    </row>
    <row r="90736" spans="10:10" x14ac:dyDescent="0.25">
      <c r="J90736"/>
    </row>
    <row r="90737" spans="10:10" x14ac:dyDescent="0.25">
      <c r="J90737"/>
    </row>
    <row r="90738" spans="10:10" x14ac:dyDescent="0.25">
      <c r="J90738"/>
    </row>
    <row r="90739" spans="10:10" x14ac:dyDescent="0.25">
      <c r="J90739"/>
    </row>
    <row r="90740" spans="10:10" x14ac:dyDescent="0.25">
      <c r="J90740"/>
    </row>
    <row r="90741" spans="10:10" x14ac:dyDescent="0.25">
      <c r="J90741"/>
    </row>
    <row r="90742" spans="10:10" x14ac:dyDescent="0.25">
      <c r="J90742"/>
    </row>
    <row r="90743" spans="10:10" x14ac:dyDescent="0.25">
      <c r="J90743"/>
    </row>
    <row r="90744" spans="10:10" x14ac:dyDescent="0.25">
      <c r="J90744"/>
    </row>
    <row r="90745" spans="10:10" x14ac:dyDescent="0.25">
      <c r="J90745"/>
    </row>
    <row r="90746" spans="10:10" x14ac:dyDescent="0.25">
      <c r="J90746"/>
    </row>
    <row r="90747" spans="10:10" x14ac:dyDescent="0.25">
      <c r="J90747"/>
    </row>
    <row r="90748" spans="10:10" x14ac:dyDescent="0.25">
      <c r="J90748"/>
    </row>
    <row r="90749" spans="10:10" x14ac:dyDescent="0.25">
      <c r="J90749"/>
    </row>
    <row r="90750" spans="10:10" x14ac:dyDescent="0.25">
      <c r="J90750"/>
    </row>
    <row r="90751" spans="10:10" x14ac:dyDescent="0.25">
      <c r="J90751"/>
    </row>
    <row r="90752" spans="10:10" x14ac:dyDescent="0.25">
      <c r="J90752"/>
    </row>
    <row r="90753" spans="10:10" x14ac:dyDescent="0.25">
      <c r="J90753"/>
    </row>
    <row r="90754" spans="10:10" x14ac:dyDescent="0.25">
      <c r="J90754"/>
    </row>
    <row r="90755" spans="10:10" x14ac:dyDescent="0.25">
      <c r="J90755"/>
    </row>
    <row r="90756" spans="10:10" x14ac:dyDescent="0.25">
      <c r="J90756"/>
    </row>
    <row r="90757" spans="10:10" x14ac:dyDescent="0.25">
      <c r="J90757"/>
    </row>
    <row r="90758" spans="10:10" x14ac:dyDescent="0.25">
      <c r="J90758"/>
    </row>
    <row r="90759" spans="10:10" x14ac:dyDescent="0.25">
      <c r="J90759"/>
    </row>
    <row r="90760" spans="10:10" x14ac:dyDescent="0.25">
      <c r="J90760"/>
    </row>
    <row r="90761" spans="10:10" x14ac:dyDescent="0.25">
      <c r="J90761"/>
    </row>
    <row r="90762" spans="10:10" x14ac:dyDescent="0.25">
      <c r="J90762"/>
    </row>
    <row r="90763" spans="10:10" x14ac:dyDescent="0.25">
      <c r="J90763"/>
    </row>
    <row r="90764" spans="10:10" x14ac:dyDescent="0.25">
      <c r="J90764"/>
    </row>
    <row r="90765" spans="10:10" x14ac:dyDescent="0.25">
      <c r="J90765"/>
    </row>
    <row r="90766" spans="10:10" x14ac:dyDescent="0.25">
      <c r="J90766"/>
    </row>
    <row r="90767" spans="10:10" x14ac:dyDescent="0.25">
      <c r="J90767"/>
    </row>
    <row r="90768" spans="10:10" x14ac:dyDescent="0.25">
      <c r="J90768"/>
    </row>
    <row r="90769" spans="10:10" x14ac:dyDescent="0.25">
      <c r="J90769"/>
    </row>
    <row r="90770" spans="10:10" x14ac:dyDescent="0.25">
      <c r="J90770"/>
    </row>
    <row r="90771" spans="10:10" x14ac:dyDescent="0.25">
      <c r="J90771"/>
    </row>
    <row r="90772" spans="10:10" x14ac:dyDescent="0.25">
      <c r="J90772"/>
    </row>
    <row r="90773" spans="10:10" x14ac:dyDescent="0.25">
      <c r="J90773"/>
    </row>
    <row r="90774" spans="10:10" x14ac:dyDescent="0.25">
      <c r="J90774"/>
    </row>
    <row r="90775" spans="10:10" x14ac:dyDescent="0.25">
      <c r="J90775"/>
    </row>
    <row r="90776" spans="10:10" x14ac:dyDescent="0.25">
      <c r="J90776"/>
    </row>
    <row r="90777" spans="10:10" x14ac:dyDescent="0.25">
      <c r="J90777"/>
    </row>
    <row r="90778" spans="10:10" x14ac:dyDescent="0.25">
      <c r="J90778"/>
    </row>
    <row r="90779" spans="10:10" x14ac:dyDescent="0.25">
      <c r="J90779"/>
    </row>
    <row r="90780" spans="10:10" x14ac:dyDescent="0.25">
      <c r="J90780"/>
    </row>
    <row r="90781" spans="10:10" x14ac:dyDescent="0.25">
      <c r="J90781"/>
    </row>
    <row r="90782" spans="10:10" x14ac:dyDescent="0.25">
      <c r="J90782"/>
    </row>
    <row r="90783" spans="10:10" x14ac:dyDescent="0.25">
      <c r="J90783"/>
    </row>
    <row r="90784" spans="10:10" x14ac:dyDescent="0.25">
      <c r="J90784"/>
    </row>
    <row r="90785" spans="10:10" x14ac:dyDescent="0.25">
      <c r="J90785"/>
    </row>
    <row r="90786" spans="10:10" x14ac:dyDescent="0.25">
      <c r="J90786"/>
    </row>
    <row r="90787" spans="10:10" x14ac:dyDescent="0.25">
      <c r="J90787"/>
    </row>
    <row r="90788" spans="10:10" x14ac:dyDescent="0.25">
      <c r="J90788"/>
    </row>
    <row r="90789" spans="10:10" x14ac:dyDescent="0.25">
      <c r="J90789"/>
    </row>
    <row r="90790" spans="10:10" x14ac:dyDescent="0.25">
      <c r="J90790"/>
    </row>
    <row r="90791" spans="10:10" x14ac:dyDescent="0.25">
      <c r="J90791"/>
    </row>
    <row r="90792" spans="10:10" x14ac:dyDescent="0.25">
      <c r="J90792"/>
    </row>
    <row r="90793" spans="10:10" x14ac:dyDescent="0.25">
      <c r="J90793"/>
    </row>
    <row r="90794" spans="10:10" x14ac:dyDescent="0.25">
      <c r="J90794"/>
    </row>
    <row r="90795" spans="10:10" x14ac:dyDescent="0.25">
      <c r="J90795"/>
    </row>
    <row r="90796" spans="10:10" x14ac:dyDescent="0.25">
      <c r="J90796"/>
    </row>
    <row r="90797" spans="10:10" x14ac:dyDescent="0.25">
      <c r="J90797"/>
    </row>
    <row r="90798" spans="10:10" x14ac:dyDescent="0.25">
      <c r="J90798"/>
    </row>
    <row r="90799" spans="10:10" x14ac:dyDescent="0.25">
      <c r="J90799"/>
    </row>
    <row r="90800" spans="10:10" x14ac:dyDescent="0.25">
      <c r="J90800"/>
    </row>
    <row r="90801" spans="10:10" x14ac:dyDescent="0.25">
      <c r="J90801"/>
    </row>
    <row r="90802" spans="10:10" x14ac:dyDescent="0.25">
      <c r="J90802"/>
    </row>
    <row r="90803" spans="10:10" x14ac:dyDescent="0.25">
      <c r="J90803"/>
    </row>
    <row r="90804" spans="10:10" x14ac:dyDescent="0.25">
      <c r="J90804"/>
    </row>
    <row r="90805" spans="10:10" x14ac:dyDescent="0.25">
      <c r="J90805"/>
    </row>
    <row r="90806" spans="10:10" x14ac:dyDescent="0.25">
      <c r="J90806"/>
    </row>
    <row r="90807" spans="10:10" x14ac:dyDescent="0.25">
      <c r="J90807"/>
    </row>
    <row r="90808" spans="10:10" x14ac:dyDescent="0.25">
      <c r="J90808"/>
    </row>
    <row r="90809" spans="10:10" x14ac:dyDescent="0.25">
      <c r="J90809"/>
    </row>
    <row r="90810" spans="10:10" x14ac:dyDescent="0.25">
      <c r="J90810"/>
    </row>
    <row r="90811" spans="10:10" x14ac:dyDescent="0.25">
      <c r="J90811"/>
    </row>
    <row r="90812" spans="10:10" x14ac:dyDescent="0.25">
      <c r="J90812"/>
    </row>
    <row r="90813" spans="10:10" x14ac:dyDescent="0.25">
      <c r="J90813"/>
    </row>
    <row r="90814" spans="10:10" x14ac:dyDescent="0.25">
      <c r="J90814"/>
    </row>
    <row r="90815" spans="10:10" x14ac:dyDescent="0.25">
      <c r="J90815"/>
    </row>
    <row r="90816" spans="10:10" x14ac:dyDescent="0.25">
      <c r="J90816"/>
    </row>
    <row r="90817" spans="10:10" x14ac:dyDescent="0.25">
      <c r="J90817"/>
    </row>
    <row r="90818" spans="10:10" x14ac:dyDescent="0.25">
      <c r="J90818"/>
    </row>
    <row r="90819" spans="10:10" x14ac:dyDescent="0.25">
      <c r="J90819"/>
    </row>
    <row r="90820" spans="10:10" x14ac:dyDescent="0.25">
      <c r="J90820"/>
    </row>
    <row r="90821" spans="10:10" x14ac:dyDescent="0.25">
      <c r="J90821"/>
    </row>
    <row r="90822" spans="10:10" x14ac:dyDescent="0.25">
      <c r="J90822"/>
    </row>
    <row r="90823" spans="10:10" x14ac:dyDescent="0.25">
      <c r="J90823"/>
    </row>
    <row r="90824" spans="10:10" x14ac:dyDescent="0.25">
      <c r="J90824"/>
    </row>
    <row r="90825" spans="10:10" x14ac:dyDescent="0.25">
      <c r="J90825"/>
    </row>
    <row r="90826" spans="10:10" x14ac:dyDescent="0.25">
      <c r="J90826"/>
    </row>
    <row r="90827" spans="10:10" x14ac:dyDescent="0.25">
      <c r="J90827"/>
    </row>
    <row r="90828" spans="10:10" x14ac:dyDescent="0.25">
      <c r="J90828"/>
    </row>
    <row r="90829" spans="10:10" x14ac:dyDescent="0.25">
      <c r="J90829"/>
    </row>
    <row r="90830" spans="10:10" x14ac:dyDescent="0.25">
      <c r="J90830"/>
    </row>
    <row r="90831" spans="10:10" x14ac:dyDescent="0.25">
      <c r="J90831"/>
    </row>
    <row r="90832" spans="10:10" x14ac:dyDescent="0.25">
      <c r="J90832"/>
    </row>
    <row r="90833" spans="10:10" x14ac:dyDescent="0.25">
      <c r="J90833"/>
    </row>
    <row r="90834" spans="10:10" x14ac:dyDescent="0.25">
      <c r="J90834"/>
    </row>
    <row r="90835" spans="10:10" x14ac:dyDescent="0.25">
      <c r="J90835"/>
    </row>
    <row r="90836" spans="10:10" x14ac:dyDescent="0.25">
      <c r="J90836"/>
    </row>
    <row r="90837" spans="10:10" x14ac:dyDescent="0.25">
      <c r="J90837"/>
    </row>
    <row r="90838" spans="10:10" x14ac:dyDescent="0.25">
      <c r="J90838"/>
    </row>
    <row r="90839" spans="10:10" x14ac:dyDescent="0.25">
      <c r="J90839"/>
    </row>
    <row r="90840" spans="10:10" x14ac:dyDescent="0.25">
      <c r="J90840"/>
    </row>
    <row r="90841" spans="10:10" x14ac:dyDescent="0.25">
      <c r="J90841"/>
    </row>
    <row r="90842" spans="10:10" x14ac:dyDescent="0.25">
      <c r="J90842"/>
    </row>
    <row r="90843" spans="10:10" x14ac:dyDescent="0.25">
      <c r="J90843"/>
    </row>
    <row r="90844" spans="10:10" x14ac:dyDescent="0.25">
      <c r="J90844"/>
    </row>
    <row r="90845" spans="10:10" x14ac:dyDescent="0.25">
      <c r="J90845"/>
    </row>
    <row r="90846" spans="10:10" x14ac:dyDescent="0.25">
      <c r="J90846"/>
    </row>
    <row r="90847" spans="10:10" x14ac:dyDescent="0.25">
      <c r="J90847"/>
    </row>
    <row r="90848" spans="10:10" x14ac:dyDescent="0.25">
      <c r="J90848"/>
    </row>
    <row r="90849" spans="10:10" x14ac:dyDescent="0.25">
      <c r="J90849"/>
    </row>
    <row r="90850" spans="10:10" x14ac:dyDescent="0.25">
      <c r="J90850"/>
    </row>
    <row r="90851" spans="10:10" x14ac:dyDescent="0.25">
      <c r="J90851"/>
    </row>
    <row r="90852" spans="10:10" x14ac:dyDescent="0.25">
      <c r="J90852"/>
    </row>
    <row r="90853" spans="10:10" x14ac:dyDescent="0.25">
      <c r="J90853"/>
    </row>
    <row r="90854" spans="10:10" x14ac:dyDescent="0.25">
      <c r="J90854"/>
    </row>
    <row r="90855" spans="10:10" x14ac:dyDescent="0.25">
      <c r="J90855"/>
    </row>
    <row r="90856" spans="10:10" x14ac:dyDescent="0.25">
      <c r="J90856"/>
    </row>
    <row r="90857" spans="10:10" x14ac:dyDescent="0.25">
      <c r="J90857"/>
    </row>
    <row r="90858" spans="10:10" x14ac:dyDescent="0.25">
      <c r="J90858"/>
    </row>
    <row r="90859" spans="10:10" x14ac:dyDescent="0.25">
      <c r="J90859"/>
    </row>
    <row r="90860" spans="10:10" x14ac:dyDescent="0.25">
      <c r="J90860"/>
    </row>
    <row r="90861" spans="10:10" x14ac:dyDescent="0.25">
      <c r="J90861"/>
    </row>
    <row r="90862" spans="10:10" x14ac:dyDescent="0.25">
      <c r="J90862"/>
    </row>
    <row r="90863" spans="10:10" x14ac:dyDescent="0.25">
      <c r="J90863"/>
    </row>
    <row r="90864" spans="10:10" x14ac:dyDescent="0.25">
      <c r="J90864"/>
    </row>
    <row r="90865" spans="10:10" x14ac:dyDescent="0.25">
      <c r="J90865"/>
    </row>
    <row r="90866" spans="10:10" x14ac:dyDescent="0.25">
      <c r="J90866"/>
    </row>
    <row r="90867" spans="10:10" x14ac:dyDescent="0.25">
      <c r="J90867"/>
    </row>
    <row r="90868" spans="10:10" x14ac:dyDescent="0.25">
      <c r="J90868"/>
    </row>
    <row r="90869" spans="10:10" x14ac:dyDescent="0.25">
      <c r="J90869"/>
    </row>
    <row r="90870" spans="10:10" x14ac:dyDescent="0.25">
      <c r="J90870"/>
    </row>
    <row r="90871" spans="10:10" x14ac:dyDescent="0.25">
      <c r="J90871"/>
    </row>
    <row r="90872" spans="10:10" x14ac:dyDescent="0.25">
      <c r="J90872"/>
    </row>
    <row r="90873" spans="10:10" x14ac:dyDescent="0.25">
      <c r="J90873"/>
    </row>
    <row r="90874" spans="10:10" x14ac:dyDescent="0.25">
      <c r="J90874"/>
    </row>
    <row r="90875" spans="10:10" x14ac:dyDescent="0.25">
      <c r="J90875"/>
    </row>
    <row r="90876" spans="10:10" x14ac:dyDescent="0.25">
      <c r="J90876"/>
    </row>
    <row r="90877" spans="10:10" x14ac:dyDescent="0.25">
      <c r="J90877"/>
    </row>
    <row r="90878" spans="10:10" x14ac:dyDescent="0.25">
      <c r="J90878"/>
    </row>
    <row r="90879" spans="10:10" x14ac:dyDescent="0.25">
      <c r="J90879"/>
    </row>
    <row r="90880" spans="10:10" x14ac:dyDescent="0.25">
      <c r="J90880"/>
    </row>
    <row r="90881" spans="10:10" x14ac:dyDescent="0.25">
      <c r="J90881"/>
    </row>
    <row r="90882" spans="10:10" x14ac:dyDescent="0.25">
      <c r="J90882"/>
    </row>
    <row r="90883" spans="10:10" x14ac:dyDescent="0.25">
      <c r="J90883"/>
    </row>
    <row r="90884" spans="10:10" x14ac:dyDescent="0.25">
      <c r="J90884"/>
    </row>
    <row r="90885" spans="10:10" x14ac:dyDescent="0.25">
      <c r="J90885"/>
    </row>
    <row r="90886" spans="10:10" x14ac:dyDescent="0.25">
      <c r="J90886"/>
    </row>
    <row r="90887" spans="10:10" x14ac:dyDescent="0.25">
      <c r="J90887"/>
    </row>
    <row r="90888" spans="10:10" x14ac:dyDescent="0.25">
      <c r="J90888"/>
    </row>
    <row r="90889" spans="10:10" x14ac:dyDescent="0.25">
      <c r="J90889"/>
    </row>
    <row r="90890" spans="10:10" x14ac:dyDescent="0.25">
      <c r="J90890"/>
    </row>
    <row r="90891" spans="10:10" x14ac:dyDescent="0.25">
      <c r="J90891"/>
    </row>
    <row r="90892" spans="10:10" x14ac:dyDescent="0.25">
      <c r="J90892"/>
    </row>
    <row r="90893" spans="10:10" x14ac:dyDescent="0.25">
      <c r="J90893"/>
    </row>
    <row r="90894" spans="10:10" x14ac:dyDescent="0.25">
      <c r="J90894"/>
    </row>
    <row r="90895" spans="10:10" x14ac:dyDescent="0.25">
      <c r="J90895"/>
    </row>
    <row r="90896" spans="10:10" x14ac:dyDescent="0.25">
      <c r="J90896"/>
    </row>
    <row r="90897" spans="10:10" x14ac:dyDescent="0.25">
      <c r="J90897"/>
    </row>
    <row r="90898" spans="10:10" x14ac:dyDescent="0.25">
      <c r="J90898"/>
    </row>
    <row r="90899" spans="10:10" x14ac:dyDescent="0.25">
      <c r="J90899"/>
    </row>
    <row r="90900" spans="10:10" x14ac:dyDescent="0.25">
      <c r="J90900"/>
    </row>
    <row r="90901" spans="10:10" x14ac:dyDescent="0.25">
      <c r="J90901"/>
    </row>
    <row r="90902" spans="10:10" x14ac:dyDescent="0.25">
      <c r="J90902"/>
    </row>
    <row r="90903" spans="10:10" x14ac:dyDescent="0.25">
      <c r="J90903"/>
    </row>
    <row r="90904" spans="10:10" x14ac:dyDescent="0.25">
      <c r="J90904"/>
    </row>
    <row r="90905" spans="10:10" x14ac:dyDescent="0.25">
      <c r="J90905"/>
    </row>
    <row r="90906" spans="10:10" x14ac:dyDescent="0.25">
      <c r="J90906"/>
    </row>
    <row r="90907" spans="10:10" x14ac:dyDescent="0.25">
      <c r="J90907"/>
    </row>
    <row r="90908" spans="10:10" x14ac:dyDescent="0.25">
      <c r="J90908"/>
    </row>
    <row r="90909" spans="10:10" x14ac:dyDescent="0.25">
      <c r="J90909"/>
    </row>
    <row r="90910" spans="10:10" x14ac:dyDescent="0.25">
      <c r="J90910"/>
    </row>
    <row r="90911" spans="10:10" x14ac:dyDescent="0.25">
      <c r="J90911"/>
    </row>
    <row r="90912" spans="10:10" x14ac:dyDescent="0.25">
      <c r="J90912"/>
    </row>
    <row r="90913" spans="10:10" x14ac:dyDescent="0.25">
      <c r="J90913"/>
    </row>
    <row r="90914" spans="10:10" x14ac:dyDescent="0.25">
      <c r="J90914"/>
    </row>
    <row r="90915" spans="10:10" x14ac:dyDescent="0.25">
      <c r="J90915"/>
    </row>
    <row r="90916" spans="10:10" x14ac:dyDescent="0.25">
      <c r="J90916"/>
    </row>
    <row r="90917" spans="10:10" x14ac:dyDescent="0.25">
      <c r="J90917"/>
    </row>
    <row r="90918" spans="10:10" x14ac:dyDescent="0.25">
      <c r="J90918"/>
    </row>
    <row r="90919" spans="10:10" x14ac:dyDescent="0.25">
      <c r="J90919"/>
    </row>
    <row r="90920" spans="10:10" x14ac:dyDescent="0.25">
      <c r="J90920"/>
    </row>
    <row r="90921" spans="10:10" x14ac:dyDescent="0.25">
      <c r="J90921"/>
    </row>
    <row r="90922" spans="10:10" x14ac:dyDescent="0.25">
      <c r="J90922"/>
    </row>
    <row r="90923" spans="10:10" x14ac:dyDescent="0.25">
      <c r="J90923"/>
    </row>
    <row r="90924" spans="10:10" x14ac:dyDescent="0.25">
      <c r="J90924"/>
    </row>
    <row r="90925" spans="10:10" x14ac:dyDescent="0.25">
      <c r="J90925"/>
    </row>
    <row r="90926" spans="10:10" x14ac:dyDescent="0.25">
      <c r="J90926"/>
    </row>
    <row r="90927" spans="10:10" x14ac:dyDescent="0.25">
      <c r="J90927"/>
    </row>
    <row r="90928" spans="10:10" x14ac:dyDescent="0.25">
      <c r="J90928"/>
    </row>
    <row r="90929" spans="10:10" x14ac:dyDescent="0.25">
      <c r="J90929"/>
    </row>
    <row r="90930" spans="10:10" x14ac:dyDescent="0.25">
      <c r="J90930"/>
    </row>
    <row r="90931" spans="10:10" x14ac:dyDescent="0.25">
      <c r="J90931"/>
    </row>
    <row r="90932" spans="10:10" x14ac:dyDescent="0.25">
      <c r="J90932"/>
    </row>
    <row r="90933" spans="10:10" x14ac:dyDescent="0.25">
      <c r="J90933"/>
    </row>
    <row r="90934" spans="10:10" x14ac:dyDescent="0.25">
      <c r="J90934"/>
    </row>
    <row r="90935" spans="10:10" x14ac:dyDescent="0.25">
      <c r="J90935"/>
    </row>
    <row r="90936" spans="10:10" x14ac:dyDescent="0.25">
      <c r="J90936"/>
    </row>
    <row r="90937" spans="10:10" x14ac:dyDescent="0.25">
      <c r="J90937"/>
    </row>
    <row r="90938" spans="10:10" x14ac:dyDescent="0.25">
      <c r="J90938"/>
    </row>
    <row r="90939" spans="10:10" x14ac:dyDescent="0.25">
      <c r="J90939"/>
    </row>
    <row r="90940" spans="10:10" x14ac:dyDescent="0.25">
      <c r="J90940"/>
    </row>
    <row r="90941" spans="10:10" x14ac:dyDescent="0.25">
      <c r="J90941"/>
    </row>
    <row r="90942" spans="10:10" x14ac:dyDescent="0.25">
      <c r="J90942"/>
    </row>
    <row r="90943" spans="10:10" x14ac:dyDescent="0.25">
      <c r="J90943"/>
    </row>
    <row r="90944" spans="10:10" x14ac:dyDescent="0.25">
      <c r="J90944"/>
    </row>
    <row r="90945" spans="10:10" x14ac:dyDescent="0.25">
      <c r="J90945"/>
    </row>
    <row r="90946" spans="10:10" x14ac:dyDescent="0.25">
      <c r="J90946"/>
    </row>
    <row r="90947" spans="10:10" x14ac:dyDescent="0.25">
      <c r="J90947"/>
    </row>
    <row r="90948" spans="10:10" x14ac:dyDescent="0.25">
      <c r="J90948"/>
    </row>
    <row r="90949" spans="10:10" x14ac:dyDescent="0.25">
      <c r="J90949"/>
    </row>
    <row r="90950" spans="10:10" x14ac:dyDescent="0.25">
      <c r="J90950"/>
    </row>
    <row r="90951" spans="10:10" x14ac:dyDescent="0.25">
      <c r="J90951"/>
    </row>
    <row r="90952" spans="10:10" x14ac:dyDescent="0.25">
      <c r="J90952"/>
    </row>
    <row r="90953" spans="10:10" x14ac:dyDescent="0.25">
      <c r="J90953"/>
    </row>
    <row r="90954" spans="10:10" x14ac:dyDescent="0.25">
      <c r="J90954"/>
    </row>
    <row r="90955" spans="10:10" x14ac:dyDescent="0.25">
      <c r="J90955"/>
    </row>
    <row r="90956" spans="10:10" x14ac:dyDescent="0.25">
      <c r="J90956"/>
    </row>
    <row r="90957" spans="10:10" x14ac:dyDescent="0.25">
      <c r="J90957"/>
    </row>
    <row r="90958" spans="10:10" x14ac:dyDescent="0.25">
      <c r="J90958"/>
    </row>
    <row r="90959" spans="10:10" x14ac:dyDescent="0.25">
      <c r="J90959"/>
    </row>
    <row r="90960" spans="10:10" x14ac:dyDescent="0.25">
      <c r="J90960"/>
    </row>
    <row r="90961" spans="10:10" x14ac:dyDescent="0.25">
      <c r="J90961"/>
    </row>
    <row r="90962" spans="10:10" x14ac:dyDescent="0.25">
      <c r="J90962"/>
    </row>
    <row r="90963" spans="10:10" x14ac:dyDescent="0.25">
      <c r="J90963"/>
    </row>
    <row r="90964" spans="10:10" x14ac:dyDescent="0.25">
      <c r="J90964"/>
    </row>
    <row r="90965" spans="10:10" x14ac:dyDescent="0.25">
      <c r="J90965"/>
    </row>
    <row r="90966" spans="10:10" x14ac:dyDescent="0.25">
      <c r="J90966"/>
    </row>
    <row r="90967" spans="10:10" x14ac:dyDescent="0.25">
      <c r="J90967"/>
    </row>
    <row r="90968" spans="10:10" x14ac:dyDescent="0.25">
      <c r="J90968"/>
    </row>
    <row r="90969" spans="10:10" x14ac:dyDescent="0.25">
      <c r="J90969"/>
    </row>
    <row r="90970" spans="10:10" x14ac:dyDescent="0.25">
      <c r="J90970"/>
    </row>
    <row r="90971" spans="10:10" x14ac:dyDescent="0.25">
      <c r="J90971"/>
    </row>
    <row r="90972" spans="10:10" x14ac:dyDescent="0.25">
      <c r="J90972"/>
    </row>
    <row r="90973" spans="10:10" x14ac:dyDescent="0.25">
      <c r="J90973"/>
    </row>
    <row r="90974" spans="10:10" x14ac:dyDescent="0.25">
      <c r="J90974"/>
    </row>
    <row r="90975" spans="10:10" x14ac:dyDescent="0.25">
      <c r="J90975"/>
    </row>
    <row r="90976" spans="10:10" x14ac:dyDescent="0.25">
      <c r="J90976"/>
    </row>
    <row r="90977" spans="10:10" x14ac:dyDescent="0.25">
      <c r="J90977"/>
    </row>
    <row r="90978" spans="10:10" x14ac:dyDescent="0.25">
      <c r="J90978"/>
    </row>
    <row r="90979" spans="10:10" x14ac:dyDescent="0.25">
      <c r="J90979"/>
    </row>
    <row r="90980" spans="10:10" x14ac:dyDescent="0.25">
      <c r="J90980"/>
    </row>
    <row r="90981" spans="10:10" x14ac:dyDescent="0.25">
      <c r="J90981"/>
    </row>
    <row r="90982" spans="10:10" x14ac:dyDescent="0.25">
      <c r="J90982"/>
    </row>
    <row r="90983" spans="10:10" x14ac:dyDescent="0.25">
      <c r="J90983"/>
    </row>
    <row r="90984" spans="10:10" x14ac:dyDescent="0.25">
      <c r="J90984"/>
    </row>
    <row r="90985" spans="10:10" x14ac:dyDescent="0.25">
      <c r="J90985"/>
    </row>
    <row r="90986" spans="10:10" x14ac:dyDescent="0.25">
      <c r="J90986"/>
    </row>
    <row r="90987" spans="10:10" x14ac:dyDescent="0.25">
      <c r="J90987"/>
    </row>
    <row r="90988" spans="10:10" x14ac:dyDescent="0.25">
      <c r="J90988"/>
    </row>
    <row r="90989" spans="10:10" x14ac:dyDescent="0.25">
      <c r="J90989"/>
    </row>
    <row r="90990" spans="10:10" x14ac:dyDescent="0.25">
      <c r="J90990"/>
    </row>
    <row r="90991" spans="10:10" x14ac:dyDescent="0.25">
      <c r="J90991"/>
    </row>
    <row r="90992" spans="10:10" x14ac:dyDescent="0.25">
      <c r="J90992"/>
    </row>
    <row r="90993" spans="10:10" x14ac:dyDescent="0.25">
      <c r="J90993"/>
    </row>
    <row r="90994" spans="10:10" x14ac:dyDescent="0.25">
      <c r="J90994"/>
    </row>
    <row r="90995" spans="10:10" x14ac:dyDescent="0.25">
      <c r="J90995"/>
    </row>
    <row r="90996" spans="10:10" x14ac:dyDescent="0.25">
      <c r="J90996"/>
    </row>
    <row r="90997" spans="10:10" x14ac:dyDescent="0.25">
      <c r="J90997"/>
    </row>
    <row r="90998" spans="10:10" x14ac:dyDescent="0.25">
      <c r="J90998"/>
    </row>
    <row r="90999" spans="10:10" x14ac:dyDescent="0.25">
      <c r="J90999"/>
    </row>
    <row r="91000" spans="10:10" x14ac:dyDescent="0.25">
      <c r="J91000"/>
    </row>
    <row r="91001" spans="10:10" x14ac:dyDescent="0.25">
      <c r="J91001"/>
    </row>
    <row r="91002" spans="10:10" x14ac:dyDescent="0.25">
      <c r="J91002"/>
    </row>
    <row r="91003" spans="10:10" x14ac:dyDescent="0.25">
      <c r="J91003"/>
    </row>
    <row r="91004" spans="10:10" x14ac:dyDescent="0.25">
      <c r="J91004"/>
    </row>
    <row r="91005" spans="10:10" x14ac:dyDescent="0.25">
      <c r="J91005"/>
    </row>
    <row r="91006" spans="10:10" x14ac:dyDescent="0.25">
      <c r="J91006"/>
    </row>
    <row r="91007" spans="10:10" x14ac:dyDescent="0.25">
      <c r="J91007"/>
    </row>
    <row r="91008" spans="10:10" x14ac:dyDescent="0.25">
      <c r="J91008"/>
    </row>
    <row r="91009" spans="10:10" x14ac:dyDescent="0.25">
      <c r="J91009"/>
    </row>
    <row r="91010" spans="10:10" x14ac:dyDescent="0.25">
      <c r="J91010"/>
    </row>
    <row r="91011" spans="10:10" x14ac:dyDescent="0.25">
      <c r="J91011"/>
    </row>
    <row r="91012" spans="10:10" x14ac:dyDescent="0.25">
      <c r="J91012"/>
    </row>
    <row r="91013" spans="10:10" x14ac:dyDescent="0.25">
      <c r="J91013"/>
    </row>
    <row r="91014" spans="10:10" x14ac:dyDescent="0.25">
      <c r="J91014"/>
    </row>
    <row r="91015" spans="10:10" x14ac:dyDescent="0.25">
      <c r="J91015"/>
    </row>
    <row r="91016" spans="10:10" x14ac:dyDescent="0.25">
      <c r="J91016"/>
    </row>
    <row r="91017" spans="10:10" x14ac:dyDescent="0.25">
      <c r="J91017"/>
    </row>
    <row r="91018" spans="10:10" x14ac:dyDescent="0.25">
      <c r="J91018"/>
    </row>
    <row r="91019" spans="10:10" x14ac:dyDescent="0.25">
      <c r="J91019"/>
    </row>
    <row r="91020" spans="10:10" x14ac:dyDescent="0.25">
      <c r="J91020"/>
    </row>
    <row r="91021" spans="10:10" x14ac:dyDescent="0.25">
      <c r="J91021"/>
    </row>
    <row r="91022" spans="10:10" x14ac:dyDescent="0.25">
      <c r="J91022"/>
    </row>
    <row r="91023" spans="10:10" x14ac:dyDescent="0.25">
      <c r="J91023"/>
    </row>
    <row r="91024" spans="10:10" x14ac:dyDescent="0.25">
      <c r="J91024"/>
    </row>
    <row r="91025" spans="10:10" x14ac:dyDescent="0.25">
      <c r="J91025"/>
    </row>
    <row r="91026" spans="10:10" x14ac:dyDescent="0.25">
      <c r="J91026"/>
    </row>
    <row r="91027" spans="10:10" x14ac:dyDescent="0.25">
      <c r="J91027"/>
    </row>
    <row r="91028" spans="10:10" x14ac:dyDescent="0.25">
      <c r="J91028"/>
    </row>
    <row r="91029" spans="10:10" x14ac:dyDescent="0.25">
      <c r="J91029"/>
    </row>
    <row r="91030" spans="10:10" x14ac:dyDescent="0.25">
      <c r="J91030"/>
    </row>
    <row r="91031" spans="10:10" x14ac:dyDescent="0.25">
      <c r="J91031"/>
    </row>
    <row r="91032" spans="10:10" x14ac:dyDescent="0.25">
      <c r="J91032"/>
    </row>
    <row r="91033" spans="10:10" x14ac:dyDescent="0.25">
      <c r="J91033"/>
    </row>
    <row r="91034" spans="10:10" x14ac:dyDescent="0.25">
      <c r="J91034"/>
    </row>
    <row r="91035" spans="10:10" x14ac:dyDescent="0.25">
      <c r="J91035"/>
    </row>
    <row r="91036" spans="10:10" x14ac:dyDescent="0.25">
      <c r="J91036"/>
    </row>
    <row r="91037" spans="10:10" x14ac:dyDescent="0.25">
      <c r="J91037"/>
    </row>
    <row r="91038" spans="10:10" x14ac:dyDescent="0.25">
      <c r="J91038"/>
    </row>
    <row r="91039" spans="10:10" x14ac:dyDescent="0.25">
      <c r="J91039"/>
    </row>
    <row r="91040" spans="10:10" x14ac:dyDescent="0.25">
      <c r="J91040"/>
    </row>
    <row r="91041" spans="10:10" x14ac:dyDescent="0.25">
      <c r="J91041"/>
    </row>
    <row r="91042" spans="10:10" x14ac:dyDescent="0.25">
      <c r="J91042"/>
    </row>
    <row r="91043" spans="10:10" x14ac:dyDescent="0.25">
      <c r="J91043"/>
    </row>
    <row r="91044" spans="10:10" x14ac:dyDescent="0.25">
      <c r="J91044"/>
    </row>
    <row r="91045" spans="10:10" x14ac:dyDescent="0.25">
      <c r="J91045"/>
    </row>
    <row r="91046" spans="10:10" x14ac:dyDescent="0.25">
      <c r="J91046"/>
    </row>
    <row r="91047" spans="10:10" x14ac:dyDescent="0.25">
      <c r="J91047"/>
    </row>
    <row r="91048" spans="10:10" x14ac:dyDescent="0.25">
      <c r="J91048"/>
    </row>
    <row r="91049" spans="10:10" x14ac:dyDescent="0.25">
      <c r="J91049"/>
    </row>
    <row r="91050" spans="10:10" x14ac:dyDescent="0.25">
      <c r="J91050"/>
    </row>
    <row r="91051" spans="10:10" x14ac:dyDescent="0.25">
      <c r="J91051"/>
    </row>
    <row r="91052" spans="10:10" x14ac:dyDescent="0.25">
      <c r="J91052"/>
    </row>
    <row r="91053" spans="10:10" x14ac:dyDescent="0.25">
      <c r="J91053"/>
    </row>
    <row r="91054" spans="10:10" x14ac:dyDescent="0.25">
      <c r="J91054"/>
    </row>
    <row r="91055" spans="10:10" x14ac:dyDescent="0.25">
      <c r="J91055"/>
    </row>
    <row r="91056" spans="10:10" x14ac:dyDescent="0.25">
      <c r="J91056"/>
    </row>
    <row r="91057" spans="10:10" x14ac:dyDescent="0.25">
      <c r="J91057"/>
    </row>
    <row r="91058" spans="10:10" x14ac:dyDescent="0.25">
      <c r="J91058"/>
    </row>
    <row r="91059" spans="10:10" x14ac:dyDescent="0.25">
      <c r="J91059"/>
    </row>
    <row r="91060" spans="10:10" x14ac:dyDescent="0.25">
      <c r="J91060"/>
    </row>
    <row r="91061" spans="10:10" x14ac:dyDescent="0.25">
      <c r="J91061"/>
    </row>
    <row r="91062" spans="10:10" x14ac:dyDescent="0.25">
      <c r="J91062"/>
    </row>
    <row r="91063" spans="10:10" x14ac:dyDescent="0.25">
      <c r="J91063"/>
    </row>
    <row r="91064" spans="10:10" x14ac:dyDescent="0.25">
      <c r="J91064"/>
    </row>
    <row r="91065" spans="10:10" x14ac:dyDescent="0.25">
      <c r="J91065"/>
    </row>
    <row r="91066" spans="10:10" x14ac:dyDescent="0.25">
      <c r="J91066"/>
    </row>
    <row r="91067" spans="10:10" x14ac:dyDescent="0.25">
      <c r="J91067"/>
    </row>
    <row r="91068" spans="10:10" x14ac:dyDescent="0.25">
      <c r="J91068"/>
    </row>
    <row r="91069" spans="10:10" x14ac:dyDescent="0.25">
      <c r="J91069"/>
    </row>
    <row r="91070" spans="10:10" x14ac:dyDescent="0.25">
      <c r="J91070"/>
    </row>
    <row r="91071" spans="10:10" x14ac:dyDescent="0.25">
      <c r="J91071"/>
    </row>
    <row r="91072" spans="10:10" x14ac:dyDescent="0.25">
      <c r="J91072"/>
    </row>
    <row r="91073" spans="10:10" x14ac:dyDescent="0.25">
      <c r="J91073"/>
    </row>
    <row r="91074" spans="10:10" x14ac:dyDescent="0.25">
      <c r="J91074"/>
    </row>
    <row r="91075" spans="10:10" x14ac:dyDescent="0.25">
      <c r="J91075"/>
    </row>
    <row r="91076" spans="10:10" x14ac:dyDescent="0.25">
      <c r="J91076"/>
    </row>
    <row r="91077" spans="10:10" x14ac:dyDescent="0.25">
      <c r="J91077"/>
    </row>
    <row r="91078" spans="10:10" x14ac:dyDescent="0.25">
      <c r="J91078"/>
    </row>
    <row r="91079" spans="10:10" x14ac:dyDescent="0.25">
      <c r="J91079"/>
    </row>
    <row r="91080" spans="10:10" x14ac:dyDescent="0.25">
      <c r="J91080"/>
    </row>
    <row r="91081" spans="10:10" x14ac:dyDescent="0.25">
      <c r="J91081"/>
    </row>
    <row r="91082" spans="10:10" x14ac:dyDescent="0.25">
      <c r="J91082"/>
    </row>
    <row r="91083" spans="10:10" x14ac:dyDescent="0.25">
      <c r="J91083"/>
    </row>
    <row r="91084" spans="10:10" x14ac:dyDescent="0.25">
      <c r="J91084"/>
    </row>
    <row r="91085" spans="10:10" x14ac:dyDescent="0.25">
      <c r="J91085"/>
    </row>
    <row r="91086" spans="10:10" x14ac:dyDescent="0.25">
      <c r="J91086"/>
    </row>
    <row r="91087" spans="10:10" x14ac:dyDescent="0.25">
      <c r="J91087"/>
    </row>
    <row r="91088" spans="10:10" x14ac:dyDescent="0.25">
      <c r="J91088"/>
    </row>
    <row r="91089" spans="10:10" x14ac:dyDescent="0.25">
      <c r="J91089"/>
    </row>
    <row r="91090" spans="10:10" x14ac:dyDescent="0.25">
      <c r="J91090"/>
    </row>
    <row r="91091" spans="10:10" x14ac:dyDescent="0.25">
      <c r="J91091"/>
    </row>
    <row r="91092" spans="10:10" x14ac:dyDescent="0.25">
      <c r="J91092"/>
    </row>
    <row r="91093" spans="10:10" x14ac:dyDescent="0.25">
      <c r="J91093"/>
    </row>
    <row r="91094" spans="10:10" x14ac:dyDescent="0.25">
      <c r="J91094"/>
    </row>
    <row r="91095" spans="10:10" x14ac:dyDescent="0.25">
      <c r="J91095"/>
    </row>
    <row r="91096" spans="10:10" x14ac:dyDescent="0.25">
      <c r="J91096"/>
    </row>
    <row r="91097" spans="10:10" x14ac:dyDescent="0.25">
      <c r="J91097"/>
    </row>
    <row r="91098" spans="10:10" x14ac:dyDescent="0.25">
      <c r="J91098"/>
    </row>
    <row r="91099" spans="10:10" x14ac:dyDescent="0.25">
      <c r="J91099"/>
    </row>
    <row r="91100" spans="10:10" x14ac:dyDescent="0.25">
      <c r="J91100"/>
    </row>
    <row r="91101" spans="10:10" x14ac:dyDescent="0.25">
      <c r="J91101"/>
    </row>
    <row r="91102" spans="10:10" x14ac:dyDescent="0.25">
      <c r="J91102"/>
    </row>
    <row r="91103" spans="10:10" x14ac:dyDescent="0.25">
      <c r="J91103"/>
    </row>
    <row r="91104" spans="10:10" x14ac:dyDescent="0.25">
      <c r="J91104"/>
    </row>
    <row r="91105" spans="10:10" x14ac:dyDescent="0.25">
      <c r="J91105"/>
    </row>
    <row r="91106" spans="10:10" x14ac:dyDescent="0.25">
      <c r="J91106"/>
    </row>
    <row r="91107" spans="10:10" x14ac:dyDescent="0.25">
      <c r="J91107"/>
    </row>
    <row r="91108" spans="10:10" x14ac:dyDescent="0.25">
      <c r="J91108"/>
    </row>
    <row r="91109" spans="10:10" x14ac:dyDescent="0.25">
      <c r="J91109"/>
    </row>
    <row r="91110" spans="10:10" x14ac:dyDescent="0.25">
      <c r="J91110"/>
    </row>
    <row r="91111" spans="10:10" x14ac:dyDescent="0.25">
      <c r="J91111"/>
    </row>
    <row r="91112" spans="10:10" x14ac:dyDescent="0.25">
      <c r="J91112"/>
    </row>
    <row r="91113" spans="10:10" x14ac:dyDescent="0.25">
      <c r="J91113"/>
    </row>
    <row r="91114" spans="10:10" x14ac:dyDescent="0.25">
      <c r="J91114"/>
    </row>
    <row r="91115" spans="10:10" x14ac:dyDescent="0.25">
      <c r="J91115"/>
    </row>
    <row r="91116" spans="10:10" x14ac:dyDescent="0.25">
      <c r="J91116"/>
    </row>
    <row r="91117" spans="10:10" x14ac:dyDescent="0.25">
      <c r="J91117"/>
    </row>
    <row r="91118" spans="10:10" x14ac:dyDescent="0.25">
      <c r="J91118"/>
    </row>
    <row r="91119" spans="10:10" x14ac:dyDescent="0.25">
      <c r="J91119"/>
    </row>
    <row r="91120" spans="10:10" x14ac:dyDescent="0.25">
      <c r="J91120"/>
    </row>
    <row r="91121" spans="10:10" x14ac:dyDescent="0.25">
      <c r="J91121"/>
    </row>
    <row r="91122" spans="10:10" x14ac:dyDescent="0.25">
      <c r="J91122"/>
    </row>
    <row r="91123" spans="10:10" x14ac:dyDescent="0.25">
      <c r="J91123"/>
    </row>
    <row r="91124" spans="10:10" x14ac:dyDescent="0.25">
      <c r="J91124"/>
    </row>
    <row r="91125" spans="10:10" x14ac:dyDescent="0.25">
      <c r="J91125"/>
    </row>
    <row r="91126" spans="10:10" x14ac:dyDescent="0.25">
      <c r="J91126"/>
    </row>
    <row r="91127" spans="10:10" x14ac:dyDescent="0.25">
      <c r="J91127"/>
    </row>
    <row r="91128" spans="10:10" x14ac:dyDescent="0.25">
      <c r="J91128"/>
    </row>
    <row r="91129" spans="10:10" x14ac:dyDescent="0.25">
      <c r="J91129"/>
    </row>
    <row r="91130" spans="10:10" x14ac:dyDescent="0.25">
      <c r="J91130"/>
    </row>
    <row r="91131" spans="10:10" x14ac:dyDescent="0.25">
      <c r="J91131"/>
    </row>
    <row r="91132" spans="10:10" x14ac:dyDescent="0.25">
      <c r="J91132"/>
    </row>
    <row r="91133" spans="10:10" x14ac:dyDescent="0.25">
      <c r="J91133"/>
    </row>
    <row r="91134" spans="10:10" x14ac:dyDescent="0.25">
      <c r="J91134"/>
    </row>
    <row r="91135" spans="10:10" x14ac:dyDescent="0.25">
      <c r="J91135"/>
    </row>
    <row r="91136" spans="10:10" x14ac:dyDescent="0.25">
      <c r="J91136"/>
    </row>
    <row r="91137" spans="10:10" x14ac:dyDescent="0.25">
      <c r="J91137"/>
    </row>
    <row r="91138" spans="10:10" x14ac:dyDescent="0.25">
      <c r="J91138"/>
    </row>
    <row r="91139" spans="10:10" x14ac:dyDescent="0.25">
      <c r="J91139"/>
    </row>
    <row r="91140" spans="10:10" x14ac:dyDescent="0.25">
      <c r="J91140"/>
    </row>
    <row r="91141" spans="10:10" x14ac:dyDescent="0.25">
      <c r="J91141"/>
    </row>
    <row r="91142" spans="10:10" x14ac:dyDescent="0.25">
      <c r="J91142"/>
    </row>
    <row r="91143" spans="10:10" x14ac:dyDescent="0.25">
      <c r="J91143"/>
    </row>
    <row r="91144" spans="10:10" x14ac:dyDescent="0.25">
      <c r="J91144"/>
    </row>
    <row r="91145" spans="10:10" x14ac:dyDescent="0.25">
      <c r="J91145"/>
    </row>
    <row r="91146" spans="10:10" x14ac:dyDescent="0.25">
      <c r="J91146"/>
    </row>
    <row r="91147" spans="10:10" x14ac:dyDescent="0.25">
      <c r="J91147"/>
    </row>
    <row r="91148" spans="10:10" x14ac:dyDescent="0.25">
      <c r="J91148"/>
    </row>
    <row r="91149" spans="10:10" x14ac:dyDescent="0.25">
      <c r="J91149"/>
    </row>
    <row r="91150" spans="10:10" x14ac:dyDescent="0.25">
      <c r="J91150"/>
    </row>
    <row r="91151" spans="10:10" x14ac:dyDescent="0.25">
      <c r="J91151"/>
    </row>
    <row r="91152" spans="10:10" x14ac:dyDescent="0.25">
      <c r="J91152"/>
    </row>
    <row r="91153" spans="10:10" x14ac:dyDescent="0.25">
      <c r="J91153"/>
    </row>
    <row r="91154" spans="10:10" x14ac:dyDescent="0.25">
      <c r="J91154"/>
    </row>
    <row r="91155" spans="10:10" x14ac:dyDescent="0.25">
      <c r="J91155"/>
    </row>
    <row r="91156" spans="10:10" x14ac:dyDescent="0.25">
      <c r="J91156"/>
    </row>
    <row r="91157" spans="10:10" x14ac:dyDescent="0.25">
      <c r="J91157"/>
    </row>
    <row r="91158" spans="10:10" x14ac:dyDescent="0.25">
      <c r="J91158"/>
    </row>
    <row r="91159" spans="10:10" x14ac:dyDescent="0.25">
      <c r="J91159"/>
    </row>
    <row r="91160" spans="10:10" x14ac:dyDescent="0.25">
      <c r="J91160"/>
    </row>
    <row r="91161" spans="10:10" x14ac:dyDescent="0.25">
      <c r="J91161"/>
    </row>
    <row r="91162" spans="10:10" x14ac:dyDescent="0.25">
      <c r="J91162"/>
    </row>
    <row r="91163" spans="10:10" x14ac:dyDescent="0.25">
      <c r="J91163"/>
    </row>
    <row r="91164" spans="10:10" x14ac:dyDescent="0.25">
      <c r="J91164"/>
    </row>
    <row r="91165" spans="10:10" x14ac:dyDescent="0.25">
      <c r="J91165"/>
    </row>
    <row r="91166" spans="10:10" x14ac:dyDescent="0.25">
      <c r="J91166"/>
    </row>
    <row r="91167" spans="10:10" x14ac:dyDescent="0.25">
      <c r="J91167"/>
    </row>
    <row r="91168" spans="10:10" x14ac:dyDescent="0.25">
      <c r="J91168"/>
    </row>
    <row r="91169" spans="10:10" x14ac:dyDescent="0.25">
      <c r="J91169"/>
    </row>
    <row r="91170" spans="10:10" x14ac:dyDescent="0.25">
      <c r="J91170"/>
    </row>
    <row r="91171" spans="10:10" x14ac:dyDescent="0.25">
      <c r="J91171"/>
    </row>
    <row r="91172" spans="10:10" x14ac:dyDescent="0.25">
      <c r="J91172"/>
    </row>
    <row r="91173" spans="10:10" x14ac:dyDescent="0.25">
      <c r="J91173"/>
    </row>
    <row r="91174" spans="10:10" x14ac:dyDescent="0.25">
      <c r="J91174"/>
    </row>
    <row r="91175" spans="10:10" x14ac:dyDescent="0.25">
      <c r="J91175"/>
    </row>
    <row r="91176" spans="10:10" x14ac:dyDescent="0.25">
      <c r="J91176"/>
    </row>
    <row r="91177" spans="10:10" x14ac:dyDescent="0.25">
      <c r="J91177"/>
    </row>
    <row r="91178" spans="10:10" x14ac:dyDescent="0.25">
      <c r="J91178"/>
    </row>
    <row r="91179" spans="10:10" x14ac:dyDescent="0.25">
      <c r="J91179"/>
    </row>
    <row r="91180" spans="10:10" x14ac:dyDescent="0.25">
      <c r="J91180"/>
    </row>
    <row r="91181" spans="10:10" x14ac:dyDescent="0.25">
      <c r="J91181"/>
    </row>
    <row r="91182" spans="10:10" x14ac:dyDescent="0.25">
      <c r="J91182"/>
    </row>
    <row r="91183" spans="10:10" x14ac:dyDescent="0.25">
      <c r="J91183"/>
    </row>
    <row r="91184" spans="10:10" x14ac:dyDescent="0.25">
      <c r="J91184"/>
    </row>
    <row r="91185" spans="10:10" x14ac:dyDescent="0.25">
      <c r="J91185"/>
    </row>
    <row r="91186" spans="10:10" x14ac:dyDescent="0.25">
      <c r="J91186"/>
    </row>
    <row r="91187" spans="10:10" x14ac:dyDescent="0.25">
      <c r="J91187"/>
    </row>
    <row r="91188" spans="10:10" x14ac:dyDescent="0.25">
      <c r="J91188"/>
    </row>
    <row r="91189" spans="10:10" x14ac:dyDescent="0.25">
      <c r="J91189"/>
    </row>
    <row r="91190" spans="10:10" x14ac:dyDescent="0.25">
      <c r="J91190"/>
    </row>
    <row r="91191" spans="10:10" x14ac:dyDescent="0.25">
      <c r="J91191"/>
    </row>
    <row r="91192" spans="10:10" x14ac:dyDescent="0.25">
      <c r="J91192"/>
    </row>
    <row r="91193" spans="10:10" x14ac:dyDescent="0.25">
      <c r="J91193"/>
    </row>
    <row r="91194" spans="10:10" x14ac:dyDescent="0.25">
      <c r="J91194"/>
    </row>
    <row r="91195" spans="10:10" x14ac:dyDescent="0.25">
      <c r="J91195"/>
    </row>
    <row r="91196" spans="10:10" x14ac:dyDescent="0.25">
      <c r="J91196"/>
    </row>
    <row r="91197" spans="10:10" x14ac:dyDescent="0.25">
      <c r="J91197"/>
    </row>
    <row r="91198" spans="10:10" x14ac:dyDescent="0.25">
      <c r="J91198"/>
    </row>
    <row r="91199" spans="10:10" x14ac:dyDescent="0.25">
      <c r="J91199"/>
    </row>
    <row r="91200" spans="10:10" x14ac:dyDescent="0.25">
      <c r="J91200"/>
    </row>
    <row r="91201" spans="10:10" x14ac:dyDescent="0.25">
      <c r="J91201"/>
    </row>
    <row r="91202" spans="10:10" x14ac:dyDescent="0.25">
      <c r="J91202"/>
    </row>
    <row r="91203" spans="10:10" x14ac:dyDescent="0.25">
      <c r="J91203"/>
    </row>
    <row r="91204" spans="10:10" x14ac:dyDescent="0.25">
      <c r="J91204"/>
    </row>
    <row r="91205" spans="10:10" x14ac:dyDescent="0.25">
      <c r="J91205"/>
    </row>
    <row r="91206" spans="10:10" x14ac:dyDescent="0.25">
      <c r="J91206"/>
    </row>
    <row r="91207" spans="10:10" x14ac:dyDescent="0.25">
      <c r="J91207"/>
    </row>
    <row r="91208" spans="10:10" x14ac:dyDescent="0.25">
      <c r="J91208"/>
    </row>
    <row r="91209" spans="10:10" x14ac:dyDescent="0.25">
      <c r="J91209"/>
    </row>
    <row r="91210" spans="10:10" x14ac:dyDescent="0.25">
      <c r="J91210"/>
    </row>
    <row r="91211" spans="10:10" x14ac:dyDescent="0.25">
      <c r="J91211"/>
    </row>
    <row r="91212" spans="10:10" x14ac:dyDescent="0.25">
      <c r="J91212"/>
    </row>
    <row r="91213" spans="10:10" x14ac:dyDescent="0.25">
      <c r="J91213"/>
    </row>
    <row r="91214" spans="10:10" x14ac:dyDescent="0.25">
      <c r="J91214"/>
    </row>
    <row r="91215" spans="10:10" x14ac:dyDescent="0.25">
      <c r="J91215"/>
    </row>
    <row r="91216" spans="10:10" x14ac:dyDescent="0.25">
      <c r="J91216"/>
    </row>
    <row r="91217" spans="10:10" x14ac:dyDescent="0.25">
      <c r="J91217"/>
    </row>
    <row r="91218" spans="10:10" x14ac:dyDescent="0.25">
      <c r="J91218"/>
    </row>
    <row r="91219" spans="10:10" x14ac:dyDescent="0.25">
      <c r="J91219"/>
    </row>
    <row r="91220" spans="10:10" x14ac:dyDescent="0.25">
      <c r="J91220"/>
    </row>
    <row r="91221" spans="10:10" x14ac:dyDescent="0.25">
      <c r="J91221"/>
    </row>
    <row r="91222" spans="10:10" x14ac:dyDescent="0.25">
      <c r="J91222"/>
    </row>
    <row r="91223" spans="10:10" x14ac:dyDescent="0.25">
      <c r="J91223"/>
    </row>
    <row r="91224" spans="10:10" x14ac:dyDescent="0.25">
      <c r="J91224"/>
    </row>
    <row r="91225" spans="10:10" x14ac:dyDescent="0.25">
      <c r="J91225"/>
    </row>
    <row r="91226" spans="10:10" x14ac:dyDescent="0.25">
      <c r="J91226"/>
    </row>
    <row r="91227" spans="10:10" x14ac:dyDescent="0.25">
      <c r="J91227"/>
    </row>
    <row r="91228" spans="10:10" x14ac:dyDescent="0.25">
      <c r="J91228"/>
    </row>
    <row r="91229" spans="10:10" x14ac:dyDescent="0.25">
      <c r="J91229"/>
    </row>
    <row r="91230" spans="10:10" x14ac:dyDescent="0.25">
      <c r="J91230"/>
    </row>
    <row r="91231" spans="10:10" x14ac:dyDescent="0.25">
      <c r="J91231"/>
    </row>
    <row r="91232" spans="10:10" x14ac:dyDescent="0.25">
      <c r="J91232"/>
    </row>
    <row r="91233" spans="10:10" x14ac:dyDescent="0.25">
      <c r="J91233"/>
    </row>
    <row r="91234" spans="10:10" x14ac:dyDescent="0.25">
      <c r="J91234"/>
    </row>
    <row r="91235" spans="10:10" x14ac:dyDescent="0.25">
      <c r="J91235"/>
    </row>
    <row r="91236" spans="10:10" x14ac:dyDescent="0.25">
      <c r="J91236"/>
    </row>
    <row r="91237" spans="10:10" x14ac:dyDescent="0.25">
      <c r="J91237"/>
    </row>
    <row r="91238" spans="10:10" x14ac:dyDescent="0.25">
      <c r="J91238"/>
    </row>
    <row r="91239" spans="10:10" x14ac:dyDescent="0.25">
      <c r="J91239"/>
    </row>
    <row r="91240" spans="10:10" x14ac:dyDescent="0.25">
      <c r="J91240"/>
    </row>
    <row r="91241" spans="10:10" x14ac:dyDescent="0.25">
      <c r="J91241"/>
    </row>
    <row r="91242" spans="10:10" x14ac:dyDescent="0.25">
      <c r="J91242"/>
    </row>
    <row r="91243" spans="10:10" x14ac:dyDescent="0.25">
      <c r="J91243"/>
    </row>
    <row r="91244" spans="10:10" x14ac:dyDescent="0.25">
      <c r="J91244"/>
    </row>
    <row r="91245" spans="10:10" x14ac:dyDescent="0.25">
      <c r="J91245"/>
    </row>
    <row r="91246" spans="10:10" x14ac:dyDescent="0.25">
      <c r="J91246"/>
    </row>
    <row r="91247" spans="10:10" x14ac:dyDescent="0.25">
      <c r="J91247"/>
    </row>
    <row r="91248" spans="10:10" x14ac:dyDescent="0.25">
      <c r="J91248"/>
    </row>
    <row r="91249" spans="10:10" x14ac:dyDescent="0.25">
      <c r="J91249"/>
    </row>
    <row r="91250" spans="10:10" x14ac:dyDescent="0.25">
      <c r="J91250"/>
    </row>
    <row r="91251" spans="10:10" x14ac:dyDescent="0.25">
      <c r="J91251"/>
    </row>
    <row r="91252" spans="10:10" x14ac:dyDescent="0.25">
      <c r="J91252"/>
    </row>
    <row r="91253" spans="10:10" x14ac:dyDescent="0.25">
      <c r="J91253"/>
    </row>
    <row r="91254" spans="10:10" x14ac:dyDescent="0.25">
      <c r="J91254"/>
    </row>
    <row r="91255" spans="10:10" x14ac:dyDescent="0.25">
      <c r="J91255"/>
    </row>
    <row r="91256" spans="10:10" x14ac:dyDescent="0.25">
      <c r="J91256"/>
    </row>
    <row r="91257" spans="10:10" x14ac:dyDescent="0.25">
      <c r="J91257"/>
    </row>
    <row r="91258" spans="10:10" x14ac:dyDescent="0.25">
      <c r="J91258"/>
    </row>
    <row r="91259" spans="10:10" x14ac:dyDescent="0.25">
      <c r="J91259"/>
    </row>
    <row r="91260" spans="10:10" x14ac:dyDescent="0.25">
      <c r="J91260"/>
    </row>
    <row r="91261" spans="10:10" x14ac:dyDescent="0.25">
      <c r="J91261"/>
    </row>
    <row r="91262" spans="10:10" x14ac:dyDescent="0.25">
      <c r="J91262"/>
    </row>
    <row r="91263" spans="10:10" x14ac:dyDescent="0.25">
      <c r="J91263"/>
    </row>
    <row r="91264" spans="10:10" x14ac:dyDescent="0.25">
      <c r="J91264"/>
    </row>
    <row r="91265" spans="10:10" x14ac:dyDescent="0.25">
      <c r="J91265"/>
    </row>
    <row r="91266" spans="10:10" x14ac:dyDescent="0.25">
      <c r="J91266"/>
    </row>
    <row r="91267" spans="10:10" x14ac:dyDescent="0.25">
      <c r="J91267"/>
    </row>
    <row r="91268" spans="10:10" x14ac:dyDescent="0.25">
      <c r="J91268"/>
    </row>
    <row r="91269" spans="10:10" x14ac:dyDescent="0.25">
      <c r="J91269"/>
    </row>
    <row r="91270" spans="10:10" x14ac:dyDescent="0.25">
      <c r="J91270"/>
    </row>
    <row r="91271" spans="10:10" x14ac:dyDescent="0.25">
      <c r="J91271"/>
    </row>
    <row r="91272" spans="10:10" x14ac:dyDescent="0.25">
      <c r="J91272"/>
    </row>
    <row r="91273" spans="10:10" x14ac:dyDescent="0.25">
      <c r="J91273"/>
    </row>
    <row r="91274" spans="10:10" x14ac:dyDescent="0.25">
      <c r="J91274"/>
    </row>
    <row r="91275" spans="10:10" x14ac:dyDescent="0.25">
      <c r="J91275"/>
    </row>
    <row r="91276" spans="10:10" x14ac:dyDescent="0.25">
      <c r="J91276"/>
    </row>
    <row r="91277" spans="10:10" x14ac:dyDescent="0.25">
      <c r="J91277"/>
    </row>
    <row r="91278" spans="10:10" x14ac:dyDescent="0.25">
      <c r="J91278"/>
    </row>
    <row r="91279" spans="10:10" x14ac:dyDescent="0.25">
      <c r="J91279"/>
    </row>
    <row r="91280" spans="10:10" x14ac:dyDescent="0.25">
      <c r="J91280"/>
    </row>
    <row r="91281" spans="10:10" x14ac:dyDescent="0.25">
      <c r="J91281"/>
    </row>
    <row r="91282" spans="10:10" x14ac:dyDescent="0.25">
      <c r="J91282"/>
    </row>
    <row r="91283" spans="10:10" x14ac:dyDescent="0.25">
      <c r="J91283"/>
    </row>
    <row r="91284" spans="10:10" x14ac:dyDescent="0.25">
      <c r="J91284"/>
    </row>
    <row r="91285" spans="10:10" x14ac:dyDescent="0.25">
      <c r="J91285"/>
    </row>
    <row r="91286" spans="10:10" x14ac:dyDescent="0.25">
      <c r="J91286"/>
    </row>
    <row r="91287" spans="10:10" x14ac:dyDescent="0.25">
      <c r="J91287"/>
    </row>
    <row r="91288" spans="10:10" x14ac:dyDescent="0.25">
      <c r="J91288"/>
    </row>
    <row r="91289" spans="10:10" x14ac:dyDescent="0.25">
      <c r="J91289"/>
    </row>
    <row r="91290" spans="10:10" x14ac:dyDescent="0.25">
      <c r="J91290"/>
    </row>
    <row r="91291" spans="10:10" x14ac:dyDescent="0.25">
      <c r="J91291"/>
    </row>
    <row r="91292" spans="10:10" x14ac:dyDescent="0.25">
      <c r="J91292"/>
    </row>
    <row r="91293" spans="10:10" x14ac:dyDescent="0.25">
      <c r="J91293"/>
    </row>
    <row r="91294" spans="10:10" x14ac:dyDescent="0.25">
      <c r="J91294"/>
    </row>
    <row r="91295" spans="10:10" x14ac:dyDescent="0.25">
      <c r="J91295"/>
    </row>
    <row r="91296" spans="10:10" x14ac:dyDescent="0.25">
      <c r="J91296"/>
    </row>
    <row r="91297" spans="10:10" x14ac:dyDescent="0.25">
      <c r="J91297"/>
    </row>
    <row r="91298" spans="10:10" x14ac:dyDescent="0.25">
      <c r="J91298"/>
    </row>
    <row r="91299" spans="10:10" x14ac:dyDescent="0.25">
      <c r="J91299"/>
    </row>
    <row r="91300" spans="10:10" x14ac:dyDescent="0.25">
      <c r="J91300"/>
    </row>
    <row r="91301" spans="10:10" x14ac:dyDescent="0.25">
      <c r="J91301"/>
    </row>
    <row r="91302" spans="10:10" x14ac:dyDescent="0.25">
      <c r="J91302"/>
    </row>
    <row r="91303" spans="10:10" x14ac:dyDescent="0.25">
      <c r="J91303"/>
    </row>
    <row r="91304" spans="10:10" x14ac:dyDescent="0.25">
      <c r="J91304"/>
    </row>
    <row r="91305" spans="10:10" x14ac:dyDescent="0.25">
      <c r="J91305"/>
    </row>
    <row r="91306" spans="10:10" x14ac:dyDescent="0.25">
      <c r="J91306"/>
    </row>
    <row r="91307" spans="10:10" x14ac:dyDescent="0.25">
      <c r="J91307"/>
    </row>
    <row r="91308" spans="10:10" x14ac:dyDescent="0.25">
      <c r="J91308"/>
    </row>
    <row r="91309" spans="10:10" x14ac:dyDescent="0.25">
      <c r="J91309"/>
    </row>
    <row r="91310" spans="10:10" x14ac:dyDescent="0.25">
      <c r="J91310"/>
    </row>
    <row r="91311" spans="10:10" x14ac:dyDescent="0.25">
      <c r="J91311"/>
    </row>
    <row r="91312" spans="10:10" x14ac:dyDescent="0.25">
      <c r="J91312"/>
    </row>
    <row r="91313" spans="10:10" x14ac:dyDescent="0.25">
      <c r="J91313"/>
    </row>
    <row r="91314" spans="10:10" x14ac:dyDescent="0.25">
      <c r="J91314"/>
    </row>
    <row r="91315" spans="10:10" x14ac:dyDescent="0.25">
      <c r="J91315"/>
    </row>
    <row r="91316" spans="10:10" x14ac:dyDescent="0.25">
      <c r="J91316"/>
    </row>
    <row r="91317" spans="10:10" x14ac:dyDescent="0.25">
      <c r="J91317"/>
    </row>
    <row r="91318" spans="10:10" x14ac:dyDescent="0.25">
      <c r="J91318"/>
    </row>
    <row r="91319" spans="10:10" x14ac:dyDescent="0.25">
      <c r="J91319"/>
    </row>
    <row r="91320" spans="10:10" x14ac:dyDescent="0.25">
      <c r="J91320"/>
    </row>
    <row r="91321" spans="10:10" x14ac:dyDescent="0.25">
      <c r="J91321"/>
    </row>
    <row r="91322" spans="10:10" x14ac:dyDescent="0.25">
      <c r="J91322"/>
    </row>
    <row r="91323" spans="10:10" x14ac:dyDescent="0.25">
      <c r="J91323"/>
    </row>
    <row r="91324" spans="10:10" x14ac:dyDescent="0.25">
      <c r="J91324"/>
    </row>
    <row r="91325" spans="10:10" x14ac:dyDescent="0.25">
      <c r="J91325"/>
    </row>
    <row r="91326" spans="10:10" x14ac:dyDescent="0.25">
      <c r="J91326"/>
    </row>
    <row r="91327" spans="10:10" x14ac:dyDescent="0.25">
      <c r="J91327"/>
    </row>
    <row r="91328" spans="10:10" x14ac:dyDescent="0.25">
      <c r="J91328"/>
    </row>
    <row r="91329" spans="10:10" x14ac:dyDescent="0.25">
      <c r="J91329"/>
    </row>
    <row r="91330" spans="10:10" x14ac:dyDescent="0.25">
      <c r="J91330"/>
    </row>
    <row r="91331" spans="10:10" x14ac:dyDescent="0.25">
      <c r="J91331"/>
    </row>
    <row r="91332" spans="10:10" x14ac:dyDescent="0.25">
      <c r="J91332"/>
    </row>
    <row r="91333" spans="10:10" x14ac:dyDescent="0.25">
      <c r="J91333"/>
    </row>
    <row r="91334" spans="10:10" x14ac:dyDescent="0.25">
      <c r="J91334"/>
    </row>
    <row r="91335" spans="10:10" x14ac:dyDescent="0.25">
      <c r="J91335"/>
    </row>
    <row r="91336" spans="10:10" x14ac:dyDescent="0.25">
      <c r="J91336"/>
    </row>
    <row r="91337" spans="10:10" x14ac:dyDescent="0.25">
      <c r="J91337"/>
    </row>
    <row r="91338" spans="10:10" x14ac:dyDescent="0.25">
      <c r="J91338"/>
    </row>
    <row r="91339" spans="10:10" x14ac:dyDescent="0.25">
      <c r="J91339"/>
    </row>
    <row r="91340" spans="10:10" x14ac:dyDescent="0.25">
      <c r="J91340"/>
    </row>
    <row r="91341" spans="10:10" x14ac:dyDescent="0.25">
      <c r="J91341"/>
    </row>
    <row r="91342" spans="10:10" x14ac:dyDescent="0.25">
      <c r="J91342"/>
    </row>
    <row r="91343" spans="10:10" x14ac:dyDescent="0.25">
      <c r="J91343"/>
    </row>
    <row r="91344" spans="10:10" x14ac:dyDescent="0.25">
      <c r="J91344"/>
    </row>
    <row r="91345" spans="10:10" x14ac:dyDescent="0.25">
      <c r="J91345"/>
    </row>
    <row r="91346" spans="10:10" x14ac:dyDescent="0.25">
      <c r="J91346"/>
    </row>
    <row r="91347" spans="10:10" x14ac:dyDescent="0.25">
      <c r="J91347"/>
    </row>
    <row r="91348" spans="10:10" x14ac:dyDescent="0.25">
      <c r="J91348"/>
    </row>
    <row r="91349" spans="10:10" x14ac:dyDescent="0.25">
      <c r="J91349"/>
    </row>
    <row r="91350" spans="10:10" x14ac:dyDescent="0.25">
      <c r="J91350"/>
    </row>
    <row r="91351" spans="10:10" x14ac:dyDescent="0.25">
      <c r="J91351"/>
    </row>
    <row r="91352" spans="10:10" x14ac:dyDescent="0.25">
      <c r="J91352"/>
    </row>
    <row r="91353" spans="10:10" x14ac:dyDescent="0.25">
      <c r="J91353"/>
    </row>
    <row r="91354" spans="10:10" x14ac:dyDescent="0.25">
      <c r="J91354"/>
    </row>
    <row r="91355" spans="10:10" x14ac:dyDescent="0.25">
      <c r="J91355"/>
    </row>
    <row r="91356" spans="10:10" x14ac:dyDescent="0.25">
      <c r="J91356"/>
    </row>
    <row r="91357" spans="10:10" x14ac:dyDescent="0.25">
      <c r="J91357"/>
    </row>
    <row r="91358" spans="10:10" x14ac:dyDescent="0.25">
      <c r="J91358"/>
    </row>
    <row r="91359" spans="10:10" x14ac:dyDescent="0.25">
      <c r="J91359"/>
    </row>
    <row r="91360" spans="10:10" x14ac:dyDescent="0.25">
      <c r="J91360"/>
    </row>
    <row r="91361" spans="10:10" x14ac:dyDescent="0.25">
      <c r="J91361"/>
    </row>
    <row r="91362" spans="10:10" x14ac:dyDescent="0.25">
      <c r="J91362"/>
    </row>
    <row r="91363" spans="10:10" x14ac:dyDescent="0.25">
      <c r="J91363"/>
    </row>
    <row r="91364" spans="10:10" x14ac:dyDescent="0.25">
      <c r="J91364"/>
    </row>
    <row r="91365" spans="10:10" x14ac:dyDescent="0.25">
      <c r="J91365"/>
    </row>
    <row r="91366" spans="10:10" x14ac:dyDescent="0.25">
      <c r="J91366"/>
    </row>
    <row r="91367" spans="10:10" x14ac:dyDescent="0.25">
      <c r="J91367"/>
    </row>
    <row r="91368" spans="10:10" x14ac:dyDescent="0.25">
      <c r="J91368"/>
    </row>
    <row r="91369" spans="10:10" x14ac:dyDescent="0.25">
      <c r="J91369"/>
    </row>
    <row r="91370" spans="10:10" x14ac:dyDescent="0.25">
      <c r="J91370"/>
    </row>
    <row r="91371" spans="10:10" x14ac:dyDescent="0.25">
      <c r="J91371"/>
    </row>
    <row r="91372" spans="10:10" x14ac:dyDescent="0.25">
      <c r="J91372"/>
    </row>
    <row r="91373" spans="10:10" x14ac:dyDescent="0.25">
      <c r="J91373"/>
    </row>
    <row r="91374" spans="10:10" x14ac:dyDescent="0.25">
      <c r="J91374"/>
    </row>
    <row r="91375" spans="10:10" x14ac:dyDescent="0.25">
      <c r="J91375"/>
    </row>
    <row r="91376" spans="10:10" x14ac:dyDescent="0.25">
      <c r="J91376"/>
    </row>
    <row r="91377" spans="10:10" x14ac:dyDescent="0.25">
      <c r="J91377"/>
    </row>
    <row r="91378" spans="10:10" x14ac:dyDescent="0.25">
      <c r="J91378"/>
    </row>
    <row r="91379" spans="10:10" x14ac:dyDescent="0.25">
      <c r="J91379"/>
    </row>
    <row r="91380" spans="10:10" x14ac:dyDescent="0.25">
      <c r="J91380"/>
    </row>
    <row r="91381" spans="10:10" x14ac:dyDescent="0.25">
      <c r="J91381"/>
    </row>
    <row r="91382" spans="10:10" x14ac:dyDescent="0.25">
      <c r="J91382"/>
    </row>
    <row r="91383" spans="10:10" x14ac:dyDescent="0.25">
      <c r="J91383"/>
    </row>
    <row r="91384" spans="10:10" x14ac:dyDescent="0.25">
      <c r="J91384"/>
    </row>
    <row r="91385" spans="10:10" x14ac:dyDescent="0.25">
      <c r="J91385"/>
    </row>
    <row r="91386" spans="10:10" x14ac:dyDescent="0.25">
      <c r="J91386"/>
    </row>
    <row r="91387" spans="10:10" x14ac:dyDescent="0.25">
      <c r="J91387"/>
    </row>
    <row r="91388" spans="10:10" x14ac:dyDescent="0.25">
      <c r="J91388"/>
    </row>
    <row r="91389" spans="10:10" x14ac:dyDescent="0.25">
      <c r="J91389"/>
    </row>
    <row r="91390" spans="10:10" x14ac:dyDescent="0.25">
      <c r="J91390"/>
    </row>
    <row r="91391" spans="10:10" x14ac:dyDescent="0.25">
      <c r="J91391"/>
    </row>
    <row r="91392" spans="10:10" x14ac:dyDescent="0.25">
      <c r="J91392"/>
    </row>
    <row r="91393" spans="10:10" x14ac:dyDescent="0.25">
      <c r="J91393"/>
    </row>
    <row r="91394" spans="10:10" x14ac:dyDescent="0.25">
      <c r="J91394"/>
    </row>
    <row r="91395" spans="10:10" x14ac:dyDescent="0.25">
      <c r="J91395"/>
    </row>
    <row r="91396" spans="10:10" x14ac:dyDescent="0.25">
      <c r="J91396"/>
    </row>
    <row r="91397" spans="10:10" x14ac:dyDescent="0.25">
      <c r="J91397"/>
    </row>
    <row r="91398" spans="10:10" x14ac:dyDescent="0.25">
      <c r="J91398"/>
    </row>
    <row r="91399" spans="10:10" x14ac:dyDescent="0.25">
      <c r="J91399"/>
    </row>
    <row r="91400" spans="10:10" x14ac:dyDescent="0.25">
      <c r="J91400"/>
    </row>
    <row r="91401" spans="10:10" x14ac:dyDescent="0.25">
      <c r="J91401"/>
    </row>
    <row r="91402" spans="10:10" x14ac:dyDescent="0.25">
      <c r="J91402"/>
    </row>
    <row r="91403" spans="10:10" x14ac:dyDescent="0.25">
      <c r="J91403"/>
    </row>
    <row r="91404" spans="10:10" x14ac:dyDescent="0.25">
      <c r="J91404"/>
    </row>
    <row r="91405" spans="10:10" x14ac:dyDescent="0.25">
      <c r="J91405"/>
    </row>
    <row r="91406" spans="10:10" x14ac:dyDescent="0.25">
      <c r="J91406"/>
    </row>
    <row r="91407" spans="10:10" x14ac:dyDescent="0.25">
      <c r="J91407"/>
    </row>
    <row r="91408" spans="10:10" x14ac:dyDescent="0.25">
      <c r="J91408"/>
    </row>
    <row r="91409" spans="10:10" x14ac:dyDescent="0.25">
      <c r="J91409"/>
    </row>
    <row r="91410" spans="10:10" x14ac:dyDescent="0.25">
      <c r="J91410"/>
    </row>
    <row r="91411" spans="10:10" x14ac:dyDescent="0.25">
      <c r="J91411"/>
    </row>
    <row r="91412" spans="10:10" x14ac:dyDescent="0.25">
      <c r="J91412"/>
    </row>
    <row r="91413" spans="10:10" x14ac:dyDescent="0.25">
      <c r="J91413"/>
    </row>
    <row r="91414" spans="10:10" x14ac:dyDescent="0.25">
      <c r="J91414"/>
    </row>
    <row r="91415" spans="10:10" x14ac:dyDescent="0.25">
      <c r="J91415"/>
    </row>
    <row r="91416" spans="10:10" x14ac:dyDescent="0.25">
      <c r="J91416"/>
    </row>
    <row r="91417" spans="10:10" x14ac:dyDescent="0.25">
      <c r="J91417"/>
    </row>
    <row r="91418" spans="10:10" x14ac:dyDescent="0.25">
      <c r="J91418"/>
    </row>
    <row r="91419" spans="10:10" x14ac:dyDescent="0.25">
      <c r="J91419"/>
    </row>
    <row r="91420" spans="10:10" x14ac:dyDescent="0.25">
      <c r="J91420"/>
    </row>
    <row r="91421" spans="10:10" x14ac:dyDescent="0.25">
      <c r="J91421"/>
    </row>
    <row r="91422" spans="10:10" x14ac:dyDescent="0.25">
      <c r="J91422"/>
    </row>
    <row r="91423" spans="10:10" x14ac:dyDescent="0.25">
      <c r="J91423"/>
    </row>
    <row r="91424" spans="10:10" x14ac:dyDescent="0.25">
      <c r="J91424"/>
    </row>
    <row r="91425" spans="10:10" x14ac:dyDescent="0.25">
      <c r="J91425"/>
    </row>
    <row r="91426" spans="10:10" x14ac:dyDescent="0.25">
      <c r="J91426"/>
    </row>
    <row r="91427" spans="10:10" x14ac:dyDescent="0.25">
      <c r="J91427"/>
    </row>
    <row r="91428" spans="10:10" x14ac:dyDescent="0.25">
      <c r="J91428"/>
    </row>
    <row r="91429" spans="10:10" x14ac:dyDescent="0.25">
      <c r="J91429"/>
    </row>
    <row r="91430" spans="10:10" x14ac:dyDescent="0.25">
      <c r="J91430"/>
    </row>
    <row r="91431" spans="10:10" x14ac:dyDescent="0.25">
      <c r="J91431"/>
    </row>
    <row r="91432" spans="10:10" x14ac:dyDescent="0.25">
      <c r="J91432"/>
    </row>
    <row r="91433" spans="10:10" x14ac:dyDescent="0.25">
      <c r="J91433"/>
    </row>
    <row r="91434" spans="10:10" x14ac:dyDescent="0.25">
      <c r="J91434"/>
    </row>
    <row r="91435" spans="10:10" x14ac:dyDescent="0.25">
      <c r="J91435"/>
    </row>
    <row r="91436" spans="10:10" x14ac:dyDescent="0.25">
      <c r="J91436"/>
    </row>
    <row r="91437" spans="10:10" x14ac:dyDescent="0.25">
      <c r="J91437"/>
    </row>
    <row r="91438" spans="10:10" x14ac:dyDescent="0.25">
      <c r="J91438"/>
    </row>
    <row r="91439" spans="10:10" x14ac:dyDescent="0.25">
      <c r="J91439"/>
    </row>
    <row r="91440" spans="10:10" x14ac:dyDescent="0.25">
      <c r="J91440"/>
    </row>
    <row r="91441" spans="10:10" x14ac:dyDescent="0.25">
      <c r="J91441"/>
    </row>
    <row r="91442" spans="10:10" x14ac:dyDescent="0.25">
      <c r="J91442"/>
    </row>
    <row r="91443" spans="10:10" x14ac:dyDescent="0.25">
      <c r="J91443"/>
    </row>
    <row r="91444" spans="10:10" x14ac:dyDescent="0.25">
      <c r="J91444"/>
    </row>
    <row r="91445" spans="10:10" x14ac:dyDescent="0.25">
      <c r="J91445"/>
    </row>
    <row r="91446" spans="10:10" x14ac:dyDescent="0.25">
      <c r="J91446"/>
    </row>
    <row r="91447" spans="10:10" x14ac:dyDescent="0.25">
      <c r="J91447"/>
    </row>
    <row r="91448" spans="10:10" x14ac:dyDescent="0.25">
      <c r="J91448"/>
    </row>
    <row r="91449" spans="10:10" x14ac:dyDescent="0.25">
      <c r="J91449"/>
    </row>
    <row r="91450" spans="10:10" x14ac:dyDescent="0.25">
      <c r="J91450"/>
    </row>
    <row r="91451" spans="10:10" x14ac:dyDescent="0.25">
      <c r="J91451"/>
    </row>
    <row r="91452" spans="10:10" x14ac:dyDescent="0.25">
      <c r="J91452"/>
    </row>
    <row r="91453" spans="10:10" x14ac:dyDescent="0.25">
      <c r="J91453"/>
    </row>
    <row r="91454" spans="10:10" x14ac:dyDescent="0.25">
      <c r="J91454"/>
    </row>
    <row r="91455" spans="10:10" x14ac:dyDescent="0.25">
      <c r="J91455"/>
    </row>
    <row r="91456" spans="10:10" x14ac:dyDescent="0.25">
      <c r="J91456"/>
    </row>
    <row r="91457" spans="10:10" x14ac:dyDescent="0.25">
      <c r="J91457"/>
    </row>
    <row r="91458" spans="10:10" x14ac:dyDescent="0.25">
      <c r="J91458"/>
    </row>
    <row r="91459" spans="10:10" x14ac:dyDescent="0.25">
      <c r="J91459"/>
    </row>
    <row r="91460" spans="10:10" x14ac:dyDescent="0.25">
      <c r="J91460"/>
    </row>
    <row r="91461" spans="10:10" x14ac:dyDescent="0.25">
      <c r="J91461"/>
    </row>
    <row r="91462" spans="10:10" x14ac:dyDescent="0.25">
      <c r="J91462"/>
    </row>
    <row r="91463" spans="10:10" x14ac:dyDescent="0.25">
      <c r="J91463"/>
    </row>
    <row r="91464" spans="10:10" x14ac:dyDescent="0.25">
      <c r="J91464"/>
    </row>
    <row r="91465" spans="10:10" x14ac:dyDescent="0.25">
      <c r="J91465"/>
    </row>
    <row r="91466" spans="10:10" x14ac:dyDescent="0.25">
      <c r="J91466"/>
    </row>
    <row r="91467" spans="10:10" x14ac:dyDescent="0.25">
      <c r="J91467"/>
    </row>
    <row r="91468" spans="10:10" x14ac:dyDescent="0.25">
      <c r="J91468"/>
    </row>
    <row r="91469" spans="10:10" x14ac:dyDescent="0.25">
      <c r="J91469"/>
    </row>
    <row r="91470" spans="10:10" x14ac:dyDescent="0.25">
      <c r="J91470"/>
    </row>
    <row r="91471" spans="10:10" x14ac:dyDescent="0.25">
      <c r="J91471"/>
    </row>
    <row r="91472" spans="10:10" x14ac:dyDescent="0.25">
      <c r="J91472"/>
    </row>
    <row r="91473" spans="10:10" x14ac:dyDescent="0.25">
      <c r="J91473"/>
    </row>
    <row r="91474" spans="10:10" x14ac:dyDescent="0.25">
      <c r="J91474"/>
    </row>
    <row r="91475" spans="10:10" x14ac:dyDescent="0.25">
      <c r="J91475"/>
    </row>
    <row r="91476" spans="10:10" x14ac:dyDescent="0.25">
      <c r="J91476"/>
    </row>
    <row r="91477" spans="10:10" x14ac:dyDescent="0.25">
      <c r="J91477"/>
    </row>
    <row r="91478" spans="10:10" x14ac:dyDescent="0.25">
      <c r="J91478"/>
    </row>
    <row r="91479" spans="10:10" x14ac:dyDescent="0.25">
      <c r="J91479"/>
    </row>
    <row r="91480" spans="10:10" x14ac:dyDescent="0.25">
      <c r="J91480"/>
    </row>
    <row r="91481" spans="10:10" x14ac:dyDescent="0.25">
      <c r="J91481"/>
    </row>
    <row r="91482" spans="10:10" x14ac:dyDescent="0.25">
      <c r="J91482"/>
    </row>
    <row r="91483" spans="10:10" x14ac:dyDescent="0.25">
      <c r="J91483"/>
    </row>
    <row r="91484" spans="10:10" x14ac:dyDescent="0.25">
      <c r="J91484"/>
    </row>
    <row r="91485" spans="10:10" x14ac:dyDescent="0.25">
      <c r="J91485"/>
    </row>
    <row r="91486" spans="10:10" x14ac:dyDescent="0.25">
      <c r="J91486"/>
    </row>
    <row r="91487" spans="10:10" x14ac:dyDescent="0.25">
      <c r="J91487"/>
    </row>
    <row r="91488" spans="10:10" x14ac:dyDescent="0.25">
      <c r="J91488"/>
    </row>
    <row r="91489" spans="10:10" x14ac:dyDescent="0.25">
      <c r="J91489"/>
    </row>
    <row r="91490" spans="10:10" x14ac:dyDescent="0.25">
      <c r="J91490"/>
    </row>
    <row r="91491" spans="10:10" x14ac:dyDescent="0.25">
      <c r="J91491"/>
    </row>
    <row r="91492" spans="10:10" x14ac:dyDescent="0.25">
      <c r="J91492"/>
    </row>
    <row r="91493" spans="10:10" x14ac:dyDescent="0.25">
      <c r="J91493"/>
    </row>
    <row r="91494" spans="10:10" x14ac:dyDescent="0.25">
      <c r="J91494"/>
    </row>
    <row r="91495" spans="10:10" x14ac:dyDescent="0.25">
      <c r="J91495"/>
    </row>
    <row r="91496" spans="10:10" x14ac:dyDescent="0.25">
      <c r="J91496"/>
    </row>
    <row r="91497" spans="10:10" x14ac:dyDescent="0.25">
      <c r="J91497"/>
    </row>
    <row r="91498" spans="10:10" x14ac:dyDescent="0.25">
      <c r="J91498"/>
    </row>
    <row r="91499" spans="10:10" x14ac:dyDescent="0.25">
      <c r="J91499"/>
    </row>
    <row r="91500" spans="10:10" x14ac:dyDescent="0.25">
      <c r="J91500"/>
    </row>
    <row r="91501" spans="10:10" x14ac:dyDescent="0.25">
      <c r="J91501"/>
    </row>
    <row r="91502" spans="10:10" x14ac:dyDescent="0.25">
      <c r="J91502"/>
    </row>
    <row r="91503" spans="10:10" x14ac:dyDescent="0.25">
      <c r="J91503"/>
    </row>
    <row r="91504" spans="10:10" x14ac:dyDescent="0.25">
      <c r="J91504"/>
    </row>
    <row r="91505" spans="10:10" x14ac:dyDescent="0.25">
      <c r="J91505"/>
    </row>
    <row r="91506" spans="10:10" x14ac:dyDescent="0.25">
      <c r="J91506"/>
    </row>
    <row r="91507" spans="10:10" x14ac:dyDescent="0.25">
      <c r="J91507"/>
    </row>
    <row r="91508" spans="10:10" x14ac:dyDescent="0.25">
      <c r="J91508"/>
    </row>
    <row r="91509" spans="10:10" x14ac:dyDescent="0.25">
      <c r="J91509"/>
    </row>
    <row r="91510" spans="10:10" x14ac:dyDescent="0.25">
      <c r="J91510"/>
    </row>
    <row r="91511" spans="10:10" x14ac:dyDescent="0.25">
      <c r="J91511"/>
    </row>
    <row r="91512" spans="10:10" x14ac:dyDescent="0.25">
      <c r="J91512"/>
    </row>
    <row r="91513" spans="10:10" x14ac:dyDescent="0.25">
      <c r="J91513"/>
    </row>
    <row r="91514" spans="10:10" x14ac:dyDescent="0.25">
      <c r="J91514"/>
    </row>
    <row r="91515" spans="10:10" x14ac:dyDescent="0.25">
      <c r="J91515"/>
    </row>
    <row r="91516" spans="10:10" x14ac:dyDescent="0.25">
      <c r="J91516"/>
    </row>
    <row r="91517" spans="10:10" x14ac:dyDescent="0.25">
      <c r="J91517"/>
    </row>
    <row r="91518" spans="10:10" x14ac:dyDescent="0.25">
      <c r="J91518"/>
    </row>
    <row r="91519" spans="10:10" x14ac:dyDescent="0.25">
      <c r="J91519"/>
    </row>
    <row r="91520" spans="10:10" x14ac:dyDescent="0.25">
      <c r="J91520"/>
    </row>
    <row r="91521" spans="10:10" x14ac:dyDescent="0.25">
      <c r="J91521"/>
    </row>
    <row r="91522" spans="10:10" x14ac:dyDescent="0.25">
      <c r="J91522"/>
    </row>
    <row r="91523" spans="10:10" x14ac:dyDescent="0.25">
      <c r="J91523"/>
    </row>
    <row r="91524" spans="10:10" x14ac:dyDescent="0.25">
      <c r="J91524"/>
    </row>
    <row r="91525" spans="10:10" x14ac:dyDescent="0.25">
      <c r="J91525"/>
    </row>
    <row r="91526" spans="10:10" x14ac:dyDescent="0.25">
      <c r="J91526"/>
    </row>
    <row r="91527" spans="10:10" x14ac:dyDescent="0.25">
      <c r="J91527"/>
    </row>
    <row r="91528" spans="10:10" x14ac:dyDescent="0.25">
      <c r="J91528"/>
    </row>
    <row r="91529" spans="10:10" x14ac:dyDescent="0.25">
      <c r="J91529"/>
    </row>
    <row r="91530" spans="10:10" x14ac:dyDescent="0.25">
      <c r="J91530"/>
    </row>
    <row r="91531" spans="10:10" x14ac:dyDescent="0.25">
      <c r="J91531"/>
    </row>
    <row r="91532" spans="10:10" x14ac:dyDescent="0.25">
      <c r="J91532"/>
    </row>
    <row r="91533" spans="10:10" x14ac:dyDescent="0.25">
      <c r="J91533"/>
    </row>
    <row r="91534" spans="10:10" x14ac:dyDescent="0.25">
      <c r="J91534"/>
    </row>
    <row r="91535" spans="10:10" x14ac:dyDescent="0.25">
      <c r="J91535"/>
    </row>
    <row r="91536" spans="10:10" x14ac:dyDescent="0.25">
      <c r="J91536"/>
    </row>
    <row r="91537" spans="10:10" x14ac:dyDescent="0.25">
      <c r="J91537"/>
    </row>
    <row r="91538" spans="10:10" x14ac:dyDescent="0.25">
      <c r="J91538"/>
    </row>
    <row r="91539" spans="10:10" x14ac:dyDescent="0.25">
      <c r="J91539"/>
    </row>
    <row r="91540" spans="10:10" x14ac:dyDescent="0.25">
      <c r="J91540"/>
    </row>
    <row r="91541" spans="10:10" x14ac:dyDescent="0.25">
      <c r="J91541"/>
    </row>
    <row r="91542" spans="10:10" x14ac:dyDescent="0.25">
      <c r="J91542"/>
    </row>
    <row r="91543" spans="10:10" x14ac:dyDescent="0.25">
      <c r="J91543"/>
    </row>
    <row r="91544" spans="10:10" x14ac:dyDescent="0.25">
      <c r="J91544"/>
    </row>
    <row r="91545" spans="10:10" x14ac:dyDescent="0.25">
      <c r="J91545"/>
    </row>
    <row r="91546" spans="10:10" x14ac:dyDescent="0.25">
      <c r="J91546"/>
    </row>
    <row r="91547" spans="10:10" x14ac:dyDescent="0.25">
      <c r="J91547"/>
    </row>
    <row r="91548" spans="10:10" x14ac:dyDescent="0.25">
      <c r="J91548"/>
    </row>
    <row r="91549" spans="10:10" x14ac:dyDescent="0.25">
      <c r="J91549"/>
    </row>
    <row r="91550" spans="10:10" x14ac:dyDescent="0.25">
      <c r="J91550"/>
    </row>
    <row r="91551" spans="10:10" x14ac:dyDescent="0.25">
      <c r="J91551"/>
    </row>
    <row r="91552" spans="10:10" x14ac:dyDescent="0.25">
      <c r="J91552"/>
    </row>
    <row r="91553" spans="10:10" x14ac:dyDescent="0.25">
      <c r="J91553"/>
    </row>
    <row r="91554" spans="10:10" x14ac:dyDescent="0.25">
      <c r="J91554"/>
    </row>
    <row r="91555" spans="10:10" x14ac:dyDescent="0.25">
      <c r="J91555"/>
    </row>
    <row r="91556" spans="10:10" x14ac:dyDescent="0.25">
      <c r="J91556"/>
    </row>
    <row r="91557" spans="10:10" x14ac:dyDescent="0.25">
      <c r="J91557"/>
    </row>
    <row r="91558" spans="10:10" x14ac:dyDescent="0.25">
      <c r="J91558"/>
    </row>
    <row r="91559" spans="10:10" x14ac:dyDescent="0.25">
      <c r="J91559"/>
    </row>
    <row r="91560" spans="10:10" x14ac:dyDescent="0.25">
      <c r="J91560"/>
    </row>
    <row r="91561" spans="10:10" x14ac:dyDescent="0.25">
      <c r="J91561"/>
    </row>
    <row r="91562" spans="10:10" x14ac:dyDescent="0.25">
      <c r="J91562"/>
    </row>
    <row r="91563" spans="10:10" x14ac:dyDescent="0.25">
      <c r="J91563"/>
    </row>
    <row r="91564" spans="10:10" x14ac:dyDescent="0.25">
      <c r="J91564"/>
    </row>
    <row r="91565" spans="10:10" x14ac:dyDescent="0.25">
      <c r="J91565"/>
    </row>
    <row r="91566" spans="10:10" x14ac:dyDescent="0.25">
      <c r="J91566"/>
    </row>
    <row r="91567" spans="10:10" x14ac:dyDescent="0.25">
      <c r="J91567"/>
    </row>
    <row r="91568" spans="10:10" x14ac:dyDescent="0.25">
      <c r="J91568"/>
    </row>
    <row r="91569" spans="10:10" x14ac:dyDescent="0.25">
      <c r="J91569"/>
    </row>
    <row r="91570" spans="10:10" x14ac:dyDescent="0.25">
      <c r="J91570"/>
    </row>
    <row r="91571" spans="10:10" x14ac:dyDescent="0.25">
      <c r="J91571"/>
    </row>
    <row r="91572" spans="10:10" x14ac:dyDescent="0.25">
      <c r="J91572"/>
    </row>
    <row r="91573" spans="10:10" x14ac:dyDescent="0.25">
      <c r="J91573"/>
    </row>
    <row r="91574" spans="10:10" x14ac:dyDescent="0.25">
      <c r="J91574"/>
    </row>
    <row r="91575" spans="10:10" x14ac:dyDescent="0.25">
      <c r="J91575"/>
    </row>
    <row r="91576" spans="10:10" x14ac:dyDescent="0.25">
      <c r="J91576"/>
    </row>
    <row r="91577" spans="10:10" x14ac:dyDescent="0.25">
      <c r="J91577"/>
    </row>
    <row r="91578" spans="10:10" x14ac:dyDescent="0.25">
      <c r="J91578"/>
    </row>
    <row r="91579" spans="10:10" x14ac:dyDescent="0.25">
      <c r="J91579"/>
    </row>
    <row r="91580" spans="10:10" x14ac:dyDescent="0.25">
      <c r="J91580"/>
    </row>
    <row r="91581" spans="10:10" x14ac:dyDescent="0.25">
      <c r="J91581"/>
    </row>
    <row r="91582" spans="10:10" x14ac:dyDescent="0.25">
      <c r="J91582"/>
    </row>
    <row r="91583" spans="10:10" x14ac:dyDescent="0.25">
      <c r="J91583"/>
    </row>
    <row r="91584" spans="10:10" x14ac:dyDescent="0.25">
      <c r="J91584"/>
    </row>
    <row r="91585" spans="10:10" x14ac:dyDescent="0.25">
      <c r="J91585"/>
    </row>
    <row r="91586" spans="10:10" x14ac:dyDescent="0.25">
      <c r="J91586"/>
    </row>
    <row r="91587" spans="10:10" x14ac:dyDescent="0.25">
      <c r="J91587"/>
    </row>
    <row r="91588" spans="10:10" x14ac:dyDescent="0.25">
      <c r="J91588"/>
    </row>
    <row r="91589" spans="10:10" x14ac:dyDescent="0.25">
      <c r="J91589"/>
    </row>
    <row r="91590" spans="10:10" x14ac:dyDescent="0.25">
      <c r="J91590"/>
    </row>
    <row r="91591" spans="10:10" x14ac:dyDescent="0.25">
      <c r="J91591"/>
    </row>
    <row r="91592" spans="10:10" x14ac:dyDescent="0.25">
      <c r="J91592"/>
    </row>
    <row r="91593" spans="10:10" x14ac:dyDescent="0.25">
      <c r="J91593"/>
    </row>
    <row r="91594" spans="10:10" x14ac:dyDescent="0.25">
      <c r="J91594"/>
    </row>
    <row r="91595" spans="10:10" x14ac:dyDescent="0.25">
      <c r="J91595"/>
    </row>
    <row r="91596" spans="10:10" x14ac:dyDescent="0.25">
      <c r="J91596"/>
    </row>
    <row r="91597" spans="10:10" x14ac:dyDescent="0.25">
      <c r="J91597"/>
    </row>
    <row r="91598" spans="10:10" x14ac:dyDescent="0.25">
      <c r="J91598"/>
    </row>
    <row r="91599" spans="10:10" x14ac:dyDescent="0.25">
      <c r="J91599"/>
    </row>
    <row r="91600" spans="10:10" x14ac:dyDescent="0.25">
      <c r="J91600"/>
    </row>
    <row r="91601" spans="10:10" x14ac:dyDescent="0.25">
      <c r="J91601"/>
    </row>
    <row r="91602" spans="10:10" x14ac:dyDescent="0.25">
      <c r="J91602"/>
    </row>
    <row r="91603" spans="10:10" x14ac:dyDescent="0.25">
      <c r="J91603"/>
    </row>
    <row r="91604" spans="10:10" x14ac:dyDescent="0.25">
      <c r="J91604"/>
    </row>
    <row r="91605" spans="10:10" x14ac:dyDescent="0.25">
      <c r="J91605"/>
    </row>
    <row r="91606" spans="10:10" x14ac:dyDescent="0.25">
      <c r="J91606"/>
    </row>
    <row r="91607" spans="10:10" x14ac:dyDescent="0.25">
      <c r="J91607"/>
    </row>
    <row r="91608" spans="10:10" x14ac:dyDescent="0.25">
      <c r="J91608"/>
    </row>
    <row r="91609" spans="10:10" x14ac:dyDescent="0.25">
      <c r="J91609"/>
    </row>
    <row r="91610" spans="10:10" x14ac:dyDescent="0.25">
      <c r="J91610"/>
    </row>
    <row r="91611" spans="10:10" x14ac:dyDescent="0.25">
      <c r="J91611"/>
    </row>
    <row r="91612" spans="10:10" x14ac:dyDescent="0.25">
      <c r="J91612"/>
    </row>
    <row r="91613" spans="10:10" x14ac:dyDescent="0.25">
      <c r="J91613"/>
    </row>
    <row r="91614" spans="10:10" x14ac:dyDescent="0.25">
      <c r="J91614"/>
    </row>
    <row r="91615" spans="10:10" x14ac:dyDescent="0.25">
      <c r="J91615"/>
    </row>
    <row r="91616" spans="10:10" x14ac:dyDescent="0.25">
      <c r="J91616"/>
    </row>
    <row r="91617" spans="10:10" x14ac:dyDescent="0.25">
      <c r="J91617"/>
    </row>
    <row r="91618" spans="10:10" x14ac:dyDescent="0.25">
      <c r="J91618"/>
    </row>
    <row r="91619" spans="10:10" x14ac:dyDescent="0.25">
      <c r="J91619"/>
    </row>
    <row r="91620" spans="10:10" x14ac:dyDescent="0.25">
      <c r="J91620"/>
    </row>
    <row r="91621" spans="10:10" x14ac:dyDescent="0.25">
      <c r="J91621"/>
    </row>
    <row r="91622" spans="10:10" x14ac:dyDescent="0.25">
      <c r="J91622"/>
    </row>
    <row r="91623" spans="10:10" x14ac:dyDescent="0.25">
      <c r="J91623"/>
    </row>
    <row r="91624" spans="10:10" x14ac:dyDescent="0.25">
      <c r="J91624"/>
    </row>
    <row r="91625" spans="10:10" x14ac:dyDescent="0.25">
      <c r="J91625"/>
    </row>
    <row r="91626" spans="10:10" x14ac:dyDescent="0.25">
      <c r="J91626"/>
    </row>
    <row r="91627" spans="10:10" x14ac:dyDescent="0.25">
      <c r="J91627"/>
    </row>
    <row r="91628" spans="10:10" x14ac:dyDescent="0.25">
      <c r="J91628"/>
    </row>
    <row r="91629" spans="10:10" x14ac:dyDescent="0.25">
      <c r="J91629"/>
    </row>
    <row r="91630" spans="10:10" x14ac:dyDescent="0.25">
      <c r="J91630"/>
    </row>
    <row r="91631" spans="10:10" x14ac:dyDescent="0.25">
      <c r="J91631"/>
    </row>
    <row r="91632" spans="10:10" x14ac:dyDescent="0.25">
      <c r="J91632"/>
    </row>
    <row r="91633" spans="10:10" x14ac:dyDescent="0.25">
      <c r="J91633"/>
    </row>
    <row r="91634" spans="10:10" x14ac:dyDescent="0.25">
      <c r="J91634"/>
    </row>
    <row r="91635" spans="10:10" x14ac:dyDescent="0.25">
      <c r="J91635"/>
    </row>
    <row r="91636" spans="10:10" x14ac:dyDescent="0.25">
      <c r="J91636"/>
    </row>
    <row r="91637" spans="10:10" x14ac:dyDescent="0.25">
      <c r="J91637"/>
    </row>
    <row r="91638" spans="10:10" x14ac:dyDescent="0.25">
      <c r="J91638"/>
    </row>
    <row r="91639" spans="10:10" x14ac:dyDescent="0.25">
      <c r="J91639"/>
    </row>
    <row r="91640" spans="10:10" x14ac:dyDescent="0.25">
      <c r="J91640"/>
    </row>
    <row r="91641" spans="10:10" x14ac:dyDescent="0.25">
      <c r="J91641"/>
    </row>
    <row r="91642" spans="10:10" x14ac:dyDescent="0.25">
      <c r="J91642"/>
    </row>
    <row r="91643" spans="10:10" x14ac:dyDescent="0.25">
      <c r="J91643"/>
    </row>
    <row r="91644" spans="10:10" x14ac:dyDescent="0.25">
      <c r="J91644"/>
    </row>
    <row r="91645" spans="10:10" x14ac:dyDescent="0.25">
      <c r="J91645"/>
    </row>
    <row r="91646" spans="10:10" x14ac:dyDescent="0.25">
      <c r="J91646"/>
    </row>
    <row r="91647" spans="10:10" x14ac:dyDescent="0.25">
      <c r="J91647"/>
    </row>
    <row r="91648" spans="10:10" x14ac:dyDescent="0.25">
      <c r="J91648"/>
    </row>
    <row r="91649" spans="10:10" x14ac:dyDescent="0.25">
      <c r="J91649"/>
    </row>
    <row r="91650" spans="10:10" x14ac:dyDescent="0.25">
      <c r="J91650"/>
    </row>
    <row r="91651" spans="10:10" x14ac:dyDescent="0.25">
      <c r="J91651"/>
    </row>
    <row r="91652" spans="10:10" x14ac:dyDescent="0.25">
      <c r="J91652"/>
    </row>
    <row r="91653" spans="10:10" x14ac:dyDescent="0.25">
      <c r="J91653"/>
    </row>
    <row r="91654" spans="10:10" x14ac:dyDescent="0.25">
      <c r="J91654"/>
    </row>
    <row r="91655" spans="10:10" x14ac:dyDescent="0.25">
      <c r="J91655"/>
    </row>
    <row r="91656" spans="10:10" x14ac:dyDescent="0.25">
      <c r="J91656"/>
    </row>
    <row r="91657" spans="10:10" x14ac:dyDescent="0.25">
      <c r="J91657"/>
    </row>
    <row r="91658" spans="10:10" x14ac:dyDescent="0.25">
      <c r="J91658"/>
    </row>
    <row r="91659" spans="10:10" x14ac:dyDescent="0.25">
      <c r="J91659"/>
    </row>
    <row r="91660" spans="10:10" x14ac:dyDescent="0.25">
      <c r="J91660"/>
    </row>
    <row r="91661" spans="10:10" x14ac:dyDescent="0.25">
      <c r="J91661"/>
    </row>
    <row r="91662" spans="10:10" x14ac:dyDescent="0.25">
      <c r="J91662"/>
    </row>
    <row r="91663" spans="10:10" x14ac:dyDescent="0.25">
      <c r="J91663"/>
    </row>
    <row r="91664" spans="10:10" x14ac:dyDescent="0.25">
      <c r="J91664"/>
    </row>
    <row r="91665" spans="10:10" x14ac:dyDescent="0.25">
      <c r="J91665"/>
    </row>
    <row r="91666" spans="10:10" x14ac:dyDescent="0.25">
      <c r="J91666"/>
    </row>
    <row r="91667" spans="10:10" x14ac:dyDescent="0.25">
      <c r="J91667"/>
    </row>
    <row r="91668" spans="10:10" x14ac:dyDescent="0.25">
      <c r="J91668"/>
    </row>
    <row r="91669" spans="10:10" x14ac:dyDescent="0.25">
      <c r="J91669"/>
    </row>
    <row r="91670" spans="10:10" x14ac:dyDescent="0.25">
      <c r="J91670"/>
    </row>
    <row r="91671" spans="10:10" x14ac:dyDescent="0.25">
      <c r="J91671"/>
    </row>
    <row r="91672" spans="10:10" x14ac:dyDescent="0.25">
      <c r="J91672"/>
    </row>
    <row r="91673" spans="10:10" x14ac:dyDescent="0.25">
      <c r="J91673"/>
    </row>
    <row r="91674" spans="10:10" x14ac:dyDescent="0.25">
      <c r="J91674"/>
    </row>
    <row r="91675" spans="10:10" x14ac:dyDescent="0.25">
      <c r="J91675"/>
    </row>
    <row r="91676" spans="10:10" x14ac:dyDescent="0.25">
      <c r="J91676"/>
    </row>
    <row r="91677" spans="10:10" x14ac:dyDescent="0.25">
      <c r="J91677"/>
    </row>
    <row r="91678" spans="10:10" x14ac:dyDescent="0.25">
      <c r="J91678"/>
    </row>
    <row r="91679" spans="10:10" x14ac:dyDescent="0.25">
      <c r="J91679"/>
    </row>
    <row r="91680" spans="10:10" x14ac:dyDescent="0.25">
      <c r="J91680"/>
    </row>
    <row r="91681" spans="10:10" x14ac:dyDescent="0.25">
      <c r="J91681"/>
    </row>
    <row r="91682" spans="10:10" x14ac:dyDescent="0.25">
      <c r="J91682"/>
    </row>
    <row r="91683" spans="10:10" x14ac:dyDescent="0.25">
      <c r="J91683"/>
    </row>
    <row r="91684" spans="10:10" x14ac:dyDescent="0.25">
      <c r="J91684"/>
    </row>
    <row r="91685" spans="10:10" x14ac:dyDescent="0.25">
      <c r="J91685"/>
    </row>
    <row r="91686" spans="10:10" x14ac:dyDescent="0.25">
      <c r="J91686"/>
    </row>
    <row r="91687" spans="10:10" x14ac:dyDescent="0.25">
      <c r="J91687"/>
    </row>
    <row r="91688" spans="10:10" x14ac:dyDescent="0.25">
      <c r="J91688"/>
    </row>
    <row r="91689" spans="10:10" x14ac:dyDescent="0.25">
      <c r="J91689"/>
    </row>
    <row r="91690" spans="10:10" x14ac:dyDescent="0.25">
      <c r="J91690"/>
    </row>
    <row r="91691" spans="10:10" x14ac:dyDescent="0.25">
      <c r="J91691"/>
    </row>
    <row r="91692" spans="10:10" x14ac:dyDescent="0.25">
      <c r="J91692"/>
    </row>
    <row r="91693" spans="10:10" x14ac:dyDescent="0.25">
      <c r="J91693"/>
    </row>
    <row r="91694" spans="10:10" x14ac:dyDescent="0.25">
      <c r="J91694"/>
    </row>
    <row r="91695" spans="10:10" x14ac:dyDescent="0.25">
      <c r="J91695"/>
    </row>
    <row r="91696" spans="10:10" x14ac:dyDescent="0.25">
      <c r="J91696"/>
    </row>
    <row r="91697" spans="10:10" x14ac:dyDescent="0.25">
      <c r="J91697"/>
    </row>
    <row r="91698" spans="10:10" x14ac:dyDescent="0.25">
      <c r="J91698"/>
    </row>
    <row r="91699" spans="10:10" x14ac:dyDescent="0.25">
      <c r="J91699"/>
    </row>
    <row r="91700" spans="10:10" x14ac:dyDescent="0.25">
      <c r="J91700"/>
    </row>
    <row r="91701" spans="10:10" x14ac:dyDescent="0.25">
      <c r="J91701"/>
    </row>
    <row r="91702" spans="10:10" x14ac:dyDescent="0.25">
      <c r="J91702"/>
    </row>
    <row r="91703" spans="10:10" x14ac:dyDescent="0.25">
      <c r="J91703"/>
    </row>
    <row r="91704" spans="10:10" x14ac:dyDescent="0.25">
      <c r="J91704"/>
    </row>
    <row r="91705" spans="10:10" x14ac:dyDescent="0.25">
      <c r="J91705"/>
    </row>
    <row r="91706" spans="10:10" x14ac:dyDescent="0.25">
      <c r="J91706"/>
    </row>
    <row r="91707" spans="10:10" x14ac:dyDescent="0.25">
      <c r="J91707"/>
    </row>
    <row r="91708" spans="10:10" x14ac:dyDescent="0.25">
      <c r="J91708"/>
    </row>
    <row r="91709" spans="10:10" x14ac:dyDescent="0.25">
      <c r="J91709"/>
    </row>
    <row r="91710" spans="10:10" x14ac:dyDescent="0.25">
      <c r="J91710"/>
    </row>
    <row r="91711" spans="10:10" x14ac:dyDescent="0.25">
      <c r="J91711"/>
    </row>
    <row r="91712" spans="10:10" x14ac:dyDescent="0.25">
      <c r="J91712"/>
    </row>
    <row r="91713" spans="10:10" x14ac:dyDescent="0.25">
      <c r="J91713"/>
    </row>
    <row r="91714" spans="10:10" x14ac:dyDescent="0.25">
      <c r="J91714"/>
    </row>
    <row r="91715" spans="10:10" x14ac:dyDescent="0.25">
      <c r="J91715"/>
    </row>
    <row r="91716" spans="10:10" x14ac:dyDescent="0.25">
      <c r="J91716"/>
    </row>
    <row r="91717" spans="10:10" x14ac:dyDescent="0.25">
      <c r="J91717"/>
    </row>
    <row r="91718" spans="10:10" x14ac:dyDescent="0.25">
      <c r="J91718"/>
    </row>
    <row r="91719" spans="10:10" x14ac:dyDescent="0.25">
      <c r="J91719"/>
    </row>
    <row r="91720" spans="10:10" x14ac:dyDescent="0.25">
      <c r="J91720"/>
    </row>
    <row r="91721" spans="10:10" x14ac:dyDescent="0.25">
      <c r="J91721"/>
    </row>
    <row r="91722" spans="10:10" x14ac:dyDescent="0.25">
      <c r="J91722"/>
    </row>
    <row r="91723" spans="10:10" x14ac:dyDescent="0.25">
      <c r="J91723"/>
    </row>
    <row r="91724" spans="10:10" x14ac:dyDescent="0.25">
      <c r="J91724"/>
    </row>
    <row r="91725" spans="10:10" x14ac:dyDescent="0.25">
      <c r="J91725"/>
    </row>
    <row r="91726" spans="10:10" x14ac:dyDescent="0.25">
      <c r="J91726"/>
    </row>
    <row r="91727" spans="10:10" x14ac:dyDescent="0.25">
      <c r="J91727"/>
    </row>
    <row r="91728" spans="10:10" x14ac:dyDescent="0.25">
      <c r="J91728"/>
    </row>
    <row r="91729" spans="10:10" x14ac:dyDescent="0.25">
      <c r="J91729"/>
    </row>
    <row r="91730" spans="10:10" x14ac:dyDescent="0.25">
      <c r="J91730"/>
    </row>
    <row r="91731" spans="10:10" x14ac:dyDescent="0.25">
      <c r="J91731"/>
    </row>
    <row r="91732" spans="10:10" x14ac:dyDescent="0.25">
      <c r="J91732"/>
    </row>
    <row r="91733" spans="10:10" x14ac:dyDescent="0.25">
      <c r="J91733"/>
    </row>
    <row r="91734" spans="10:10" x14ac:dyDescent="0.25">
      <c r="J91734"/>
    </row>
    <row r="91735" spans="10:10" x14ac:dyDescent="0.25">
      <c r="J91735"/>
    </row>
    <row r="91736" spans="10:10" x14ac:dyDescent="0.25">
      <c r="J91736"/>
    </row>
    <row r="91737" spans="10:10" x14ac:dyDescent="0.25">
      <c r="J91737"/>
    </row>
    <row r="91738" spans="10:10" x14ac:dyDescent="0.25">
      <c r="J91738"/>
    </row>
    <row r="91739" spans="10:10" x14ac:dyDescent="0.25">
      <c r="J91739"/>
    </row>
    <row r="91740" spans="10:10" x14ac:dyDescent="0.25">
      <c r="J91740"/>
    </row>
    <row r="91741" spans="10:10" x14ac:dyDescent="0.25">
      <c r="J91741"/>
    </row>
    <row r="91742" spans="10:10" x14ac:dyDescent="0.25">
      <c r="J91742"/>
    </row>
    <row r="91743" spans="10:10" x14ac:dyDescent="0.25">
      <c r="J91743"/>
    </row>
    <row r="91744" spans="10:10" x14ac:dyDescent="0.25">
      <c r="J91744"/>
    </row>
    <row r="91745" spans="10:10" x14ac:dyDescent="0.25">
      <c r="J91745"/>
    </row>
    <row r="91746" spans="10:10" x14ac:dyDescent="0.25">
      <c r="J91746"/>
    </row>
    <row r="91747" spans="10:10" x14ac:dyDescent="0.25">
      <c r="J91747"/>
    </row>
    <row r="91748" spans="10:10" x14ac:dyDescent="0.25">
      <c r="J91748"/>
    </row>
    <row r="91749" spans="10:10" x14ac:dyDescent="0.25">
      <c r="J91749"/>
    </row>
    <row r="91750" spans="10:10" x14ac:dyDescent="0.25">
      <c r="J91750"/>
    </row>
    <row r="91751" spans="10:10" x14ac:dyDescent="0.25">
      <c r="J91751"/>
    </row>
    <row r="91752" spans="10:10" x14ac:dyDescent="0.25">
      <c r="J91752"/>
    </row>
    <row r="91753" spans="10:10" x14ac:dyDescent="0.25">
      <c r="J91753"/>
    </row>
    <row r="91754" spans="10:10" x14ac:dyDescent="0.25">
      <c r="J91754"/>
    </row>
    <row r="91755" spans="10:10" x14ac:dyDescent="0.25">
      <c r="J91755"/>
    </row>
    <row r="91756" spans="10:10" x14ac:dyDescent="0.25">
      <c r="J91756"/>
    </row>
    <row r="91757" spans="10:10" x14ac:dyDescent="0.25">
      <c r="J91757"/>
    </row>
    <row r="91758" spans="10:10" x14ac:dyDescent="0.25">
      <c r="J91758"/>
    </row>
    <row r="91759" spans="10:10" x14ac:dyDescent="0.25">
      <c r="J91759"/>
    </row>
    <row r="91760" spans="10:10" x14ac:dyDescent="0.25">
      <c r="J91760"/>
    </row>
    <row r="91761" spans="10:10" x14ac:dyDescent="0.25">
      <c r="J91761"/>
    </row>
    <row r="91762" spans="10:10" x14ac:dyDescent="0.25">
      <c r="J91762"/>
    </row>
    <row r="91763" spans="10:10" x14ac:dyDescent="0.25">
      <c r="J91763"/>
    </row>
    <row r="91764" spans="10:10" x14ac:dyDescent="0.25">
      <c r="J91764"/>
    </row>
    <row r="91765" spans="10:10" x14ac:dyDescent="0.25">
      <c r="J91765"/>
    </row>
    <row r="91766" spans="10:10" x14ac:dyDescent="0.25">
      <c r="J91766"/>
    </row>
    <row r="91767" spans="10:10" x14ac:dyDescent="0.25">
      <c r="J91767"/>
    </row>
    <row r="91768" spans="10:10" x14ac:dyDescent="0.25">
      <c r="J91768"/>
    </row>
    <row r="91769" spans="10:10" x14ac:dyDescent="0.25">
      <c r="J91769"/>
    </row>
    <row r="91770" spans="10:10" x14ac:dyDescent="0.25">
      <c r="J91770"/>
    </row>
    <row r="91771" spans="10:10" x14ac:dyDescent="0.25">
      <c r="J91771"/>
    </row>
    <row r="91772" spans="10:10" x14ac:dyDescent="0.25">
      <c r="J91772"/>
    </row>
    <row r="91773" spans="10:10" x14ac:dyDescent="0.25">
      <c r="J91773"/>
    </row>
    <row r="91774" spans="10:10" x14ac:dyDescent="0.25">
      <c r="J91774"/>
    </row>
    <row r="91775" spans="10:10" x14ac:dyDescent="0.25">
      <c r="J91775"/>
    </row>
    <row r="91776" spans="10:10" x14ac:dyDescent="0.25">
      <c r="J91776"/>
    </row>
    <row r="91777" spans="10:10" x14ac:dyDescent="0.25">
      <c r="J91777"/>
    </row>
    <row r="91778" spans="10:10" x14ac:dyDescent="0.25">
      <c r="J91778"/>
    </row>
    <row r="91779" spans="10:10" x14ac:dyDescent="0.25">
      <c r="J91779"/>
    </row>
    <row r="91780" spans="10:10" x14ac:dyDescent="0.25">
      <c r="J91780"/>
    </row>
    <row r="91781" spans="10:10" x14ac:dyDescent="0.25">
      <c r="J91781"/>
    </row>
    <row r="91782" spans="10:10" x14ac:dyDescent="0.25">
      <c r="J91782"/>
    </row>
    <row r="91783" spans="10:10" x14ac:dyDescent="0.25">
      <c r="J91783"/>
    </row>
    <row r="91784" spans="10:10" x14ac:dyDescent="0.25">
      <c r="J91784"/>
    </row>
    <row r="91785" spans="10:10" x14ac:dyDescent="0.25">
      <c r="J91785"/>
    </row>
    <row r="91786" spans="10:10" x14ac:dyDescent="0.25">
      <c r="J91786"/>
    </row>
    <row r="91787" spans="10:10" x14ac:dyDescent="0.25">
      <c r="J91787"/>
    </row>
    <row r="91788" spans="10:10" x14ac:dyDescent="0.25">
      <c r="J91788"/>
    </row>
    <row r="91789" spans="10:10" x14ac:dyDescent="0.25">
      <c r="J91789"/>
    </row>
    <row r="91790" spans="10:10" x14ac:dyDescent="0.25">
      <c r="J91790"/>
    </row>
    <row r="91791" spans="10:10" x14ac:dyDescent="0.25">
      <c r="J91791"/>
    </row>
    <row r="91792" spans="10:10" x14ac:dyDescent="0.25">
      <c r="J91792"/>
    </row>
    <row r="91793" spans="10:10" x14ac:dyDescent="0.25">
      <c r="J91793"/>
    </row>
    <row r="91794" spans="10:10" x14ac:dyDescent="0.25">
      <c r="J91794"/>
    </row>
    <row r="91795" spans="10:10" x14ac:dyDescent="0.25">
      <c r="J91795"/>
    </row>
    <row r="91796" spans="10:10" x14ac:dyDescent="0.25">
      <c r="J91796"/>
    </row>
    <row r="91797" spans="10:10" x14ac:dyDescent="0.25">
      <c r="J91797"/>
    </row>
    <row r="91798" spans="10:10" x14ac:dyDescent="0.25">
      <c r="J91798"/>
    </row>
    <row r="91799" spans="10:10" x14ac:dyDescent="0.25">
      <c r="J91799"/>
    </row>
    <row r="91800" spans="10:10" x14ac:dyDescent="0.25">
      <c r="J91800"/>
    </row>
    <row r="91801" spans="10:10" x14ac:dyDescent="0.25">
      <c r="J91801"/>
    </row>
    <row r="91802" spans="10:10" x14ac:dyDescent="0.25">
      <c r="J91802"/>
    </row>
    <row r="91803" spans="10:10" x14ac:dyDescent="0.25">
      <c r="J91803"/>
    </row>
    <row r="91804" spans="10:10" x14ac:dyDescent="0.25">
      <c r="J91804"/>
    </row>
    <row r="91805" spans="10:10" x14ac:dyDescent="0.25">
      <c r="J91805"/>
    </row>
    <row r="91806" spans="10:10" x14ac:dyDescent="0.25">
      <c r="J91806"/>
    </row>
    <row r="91807" spans="10:10" x14ac:dyDescent="0.25">
      <c r="J91807"/>
    </row>
    <row r="91808" spans="10:10" x14ac:dyDescent="0.25">
      <c r="J91808"/>
    </row>
    <row r="91809" spans="10:10" x14ac:dyDescent="0.25">
      <c r="J91809"/>
    </row>
    <row r="91810" spans="10:10" x14ac:dyDescent="0.25">
      <c r="J91810"/>
    </row>
    <row r="91811" spans="10:10" x14ac:dyDescent="0.25">
      <c r="J91811"/>
    </row>
    <row r="91812" spans="10:10" x14ac:dyDescent="0.25">
      <c r="J91812"/>
    </row>
    <row r="91813" spans="10:10" x14ac:dyDescent="0.25">
      <c r="J91813"/>
    </row>
    <row r="91814" spans="10:10" x14ac:dyDescent="0.25">
      <c r="J91814"/>
    </row>
    <row r="91815" spans="10:10" x14ac:dyDescent="0.25">
      <c r="J91815"/>
    </row>
    <row r="91816" spans="10:10" x14ac:dyDescent="0.25">
      <c r="J91816"/>
    </row>
    <row r="91817" spans="10:10" x14ac:dyDescent="0.25">
      <c r="J91817"/>
    </row>
    <row r="91818" spans="10:10" x14ac:dyDescent="0.25">
      <c r="J91818"/>
    </row>
    <row r="91819" spans="10:10" x14ac:dyDescent="0.25">
      <c r="J91819"/>
    </row>
    <row r="91820" spans="10:10" x14ac:dyDescent="0.25">
      <c r="J91820"/>
    </row>
    <row r="91821" spans="10:10" x14ac:dyDescent="0.25">
      <c r="J91821"/>
    </row>
    <row r="91822" spans="10:10" x14ac:dyDescent="0.25">
      <c r="J91822"/>
    </row>
    <row r="91823" spans="10:10" x14ac:dyDescent="0.25">
      <c r="J91823"/>
    </row>
    <row r="91824" spans="10:10" x14ac:dyDescent="0.25">
      <c r="J91824"/>
    </row>
    <row r="91825" spans="10:10" x14ac:dyDescent="0.25">
      <c r="J91825"/>
    </row>
    <row r="91826" spans="10:10" x14ac:dyDescent="0.25">
      <c r="J91826"/>
    </row>
    <row r="91827" spans="10:10" x14ac:dyDescent="0.25">
      <c r="J91827"/>
    </row>
    <row r="91828" spans="10:10" x14ac:dyDescent="0.25">
      <c r="J91828"/>
    </row>
    <row r="91829" spans="10:10" x14ac:dyDescent="0.25">
      <c r="J91829"/>
    </row>
    <row r="91830" spans="10:10" x14ac:dyDescent="0.25">
      <c r="J91830"/>
    </row>
    <row r="91831" spans="10:10" x14ac:dyDescent="0.25">
      <c r="J91831"/>
    </row>
    <row r="91832" spans="10:10" x14ac:dyDescent="0.25">
      <c r="J91832"/>
    </row>
    <row r="91833" spans="10:10" x14ac:dyDescent="0.25">
      <c r="J91833"/>
    </row>
    <row r="91834" spans="10:10" x14ac:dyDescent="0.25">
      <c r="J91834"/>
    </row>
    <row r="91835" spans="10:10" x14ac:dyDescent="0.25">
      <c r="J91835"/>
    </row>
    <row r="91836" spans="10:10" x14ac:dyDescent="0.25">
      <c r="J91836"/>
    </row>
    <row r="91837" spans="10:10" x14ac:dyDescent="0.25">
      <c r="J91837"/>
    </row>
    <row r="91838" spans="10:10" x14ac:dyDescent="0.25">
      <c r="J91838"/>
    </row>
    <row r="91839" spans="10:10" x14ac:dyDescent="0.25">
      <c r="J91839"/>
    </row>
    <row r="91840" spans="10:10" x14ac:dyDescent="0.25">
      <c r="J91840"/>
    </row>
    <row r="91841" spans="10:10" x14ac:dyDescent="0.25">
      <c r="J91841"/>
    </row>
    <row r="91842" spans="10:10" x14ac:dyDescent="0.25">
      <c r="J91842"/>
    </row>
    <row r="91843" spans="10:10" x14ac:dyDescent="0.25">
      <c r="J91843"/>
    </row>
    <row r="91844" spans="10:10" x14ac:dyDescent="0.25">
      <c r="J91844"/>
    </row>
    <row r="91845" spans="10:10" x14ac:dyDescent="0.25">
      <c r="J91845"/>
    </row>
    <row r="91846" spans="10:10" x14ac:dyDescent="0.25">
      <c r="J91846"/>
    </row>
    <row r="91847" spans="10:10" x14ac:dyDescent="0.25">
      <c r="J91847"/>
    </row>
    <row r="91848" spans="10:10" x14ac:dyDescent="0.25">
      <c r="J91848"/>
    </row>
    <row r="91849" spans="10:10" x14ac:dyDescent="0.25">
      <c r="J91849"/>
    </row>
    <row r="91850" spans="10:10" x14ac:dyDescent="0.25">
      <c r="J91850"/>
    </row>
    <row r="91851" spans="10:10" x14ac:dyDescent="0.25">
      <c r="J91851"/>
    </row>
    <row r="91852" spans="10:10" x14ac:dyDescent="0.25">
      <c r="J91852"/>
    </row>
    <row r="91853" spans="10:10" x14ac:dyDescent="0.25">
      <c r="J91853"/>
    </row>
    <row r="91854" spans="10:10" x14ac:dyDescent="0.25">
      <c r="J91854"/>
    </row>
    <row r="91855" spans="10:10" x14ac:dyDescent="0.25">
      <c r="J91855"/>
    </row>
    <row r="91856" spans="10:10" x14ac:dyDescent="0.25">
      <c r="J91856"/>
    </row>
    <row r="91857" spans="10:10" x14ac:dyDescent="0.25">
      <c r="J91857"/>
    </row>
    <row r="91858" spans="10:10" x14ac:dyDescent="0.25">
      <c r="J91858"/>
    </row>
    <row r="91859" spans="10:10" x14ac:dyDescent="0.25">
      <c r="J91859"/>
    </row>
    <row r="91860" spans="10:10" x14ac:dyDescent="0.25">
      <c r="J91860"/>
    </row>
    <row r="91861" spans="10:10" x14ac:dyDescent="0.25">
      <c r="J91861"/>
    </row>
    <row r="91862" spans="10:10" x14ac:dyDescent="0.25">
      <c r="J91862"/>
    </row>
    <row r="91863" spans="10:10" x14ac:dyDescent="0.25">
      <c r="J91863"/>
    </row>
    <row r="91864" spans="10:10" x14ac:dyDescent="0.25">
      <c r="J91864"/>
    </row>
    <row r="91865" spans="10:10" x14ac:dyDescent="0.25">
      <c r="J91865"/>
    </row>
    <row r="91866" spans="10:10" x14ac:dyDescent="0.25">
      <c r="J91866"/>
    </row>
    <row r="91867" spans="10:10" x14ac:dyDescent="0.25">
      <c r="J91867"/>
    </row>
    <row r="91868" spans="10:10" x14ac:dyDescent="0.25">
      <c r="J91868"/>
    </row>
    <row r="91869" spans="10:10" x14ac:dyDescent="0.25">
      <c r="J91869"/>
    </row>
    <row r="91870" spans="10:10" x14ac:dyDescent="0.25">
      <c r="J91870"/>
    </row>
    <row r="91871" spans="10:10" x14ac:dyDescent="0.25">
      <c r="J91871"/>
    </row>
    <row r="91872" spans="10:10" x14ac:dyDescent="0.25">
      <c r="J91872"/>
    </row>
    <row r="91873" spans="10:10" x14ac:dyDescent="0.25">
      <c r="J91873"/>
    </row>
    <row r="91874" spans="10:10" x14ac:dyDescent="0.25">
      <c r="J91874"/>
    </row>
    <row r="91875" spans="10:10" x14ac:dyDescent="0.25">
      <c r="J91875"/>
    </row>
    <row r="91876" spans="10:10" x14ac:dyDescent="0.25">
      <c r="J91876"/>
    </row>
    <row r="91877" spans="10:10" x14ac:dyDescent="0.25">
      <c r="J91877"/>
    </row>
    <row r="91878" spans="10:10" x14ac:dyDescent="0.25">
      <c r="J91878"/>
    </row>
    <row r="91879" spans="10:10" x14ac:dyDescent="0.25">
      <c r="J91879"/>
    </row>
    <row r="91880" spans="10:10" x14ac:dyDescent="0.25">
      <c r="J91880"/>
    </row>
    <row r="91881" spans="10:10" x14ac:dyDescent="0.25">
      <c r="J91881"/>
    </row>
    <row r="91882" spans="10:10" x14ac:dyDescent="0.25">
      <c r="J91882"/>
    </row>
    <row r="91883" spans="10:10" x14ac:dyDescent="0.25">
      <c r="J91883"/>
    </row>
    <row r="91884" spans="10:10" x14ac:dyDescent="0.25">
      <c r="J91884"/>
    </row>
    <row r="91885" spans="10:10" x14ac:dyDescent="0.25">
      <c r="J91885"/>
    </row>
    <row r="91886" spans="10:10" x14ac:dyDescent="0.25">
      <c r="J91886"/>
    </row>
    <row r="91887" spans="10:10" x14ac:dyDescent="0.25">
      <c r="J91887"/>
    </row>
    <row r="91888" spans="10:10" x14ac:dyDescent="0.25">
      <c r="J91888"/>
    </row>
    <row r="91889" spans="10:10" x14ac:dyDescent="0.25">
      <c r="J91889"/>
    </row>
    <row r="91890" spans="10:10" x14ac:dyDescent="0.25">
      <c r="J91890"/>
    </row>
    <row r="91891" spans="10:10" x14ac:dyDescent="0.25">
      <c r="J91891"/>
    </row>
    <row r="91892" spans="10:10" x14ac:dyDescent="0.25">
      <c r="J91892"/>
    </row>
    <row r="91893" spans="10:10" x14ac:dyDescent="0.25">
      <c r="J91893"/>
    </row>
    <row r="91894" spans="10:10" x14ac:dyDescent="0.25">
      <c r="J91894"/>
    </row>
    <row r="91895" spans="10:10" x14ac:dyDescent="0.25">
      <c r="J91895"/>
    </row>
    <row r="91896" spans="10:10" x14ac:dyDescent="0.25">
      <c r="J91896"/>
    </row>
    <row r="91897" spans="10:10" x14ac:dyDescent="0.25">
      <c r="J91897"/>
    </row>
    <row r="91898" spans="10:10" x14ac:dyDescent="0.25">
      <c r="J91898"/>
    </row>
    <row r="91899" spans="10:10" x14ac:dyDescent="0.25">
      <c r="J91899"/>
    </row>
    <row r="91900" spans="10:10" x14ac:dyDescent="0.25">
      <c r="J91900"/>
    </row>
    <row r="91901" spans="10:10" x14ac:dyDescent="0.25">
      <c r="J91901"/>
    </row>
    <row r="91902" spans="10:10" x14ac:dyDescent="0.25">
      <c r="J91902"/>
    </row>
    <row r="91903" spans="10:10" x14ac:dyDescent="0.25">
      <c r="J91903"/>
    </row>
    <row r="91904" spans="10:10" x14ac:dyDescent="0.25">
      <c r="J91904"/>
    </row>
    <row r="91905" spans="10:10" x14ac:dyDescent="0.25">
      <c r="J91905"/>
    </row>
    <row r="91906" spans="10:10" x14ac:dyDescent="0.25">
      <c r="J91906"/>
    </row>
    <row r="91907" spans="10:10" x14ac:dyDescent="0.25">
      <c r="J91907"/>
    </row>
    <row r="91908" spans="10:10" x14ac:dyDescent="0.25">
      <c r="J91908"/>
    </row>
    <row r="91909" spans="10:10" x14ac:dyDescent="0.25">
      <c r="J91909"/>
    </row>
    <row r="91910" spans="10:10" x14ac:dyDescent="0.25">
      <c r="J91910"/>
    </row>
    <row r="91911" spans="10:10" x14ac:dyDescent="0.25">
      <c r="J91911"/>
    </row>
    <row r="91912" spans="10:10" x14ac:dyDescent="0.25">
      <c r="J91912"/>
    </row>
    <row r="91913" spans="10:10" x14ac:dyDescent="0.25">
      <c r="J91913"/>
    </row>
    <row r="91914" spans="10:10" x14ac:dyDescent="0.25">
      <c r="J91914"/>
    </row>
    <row r="91915" spans="10:10" x14ac:dyDescent="0.25">
      <c r="J91915"/>
    </row>
    <row r="91916" spans="10:10" x14ac:dyDescent="0.25">
      <c r="J91916"/>
    </row>
    <row r="91917" spans="10:10" x14ac:dyDescent="0.25">
      <c r="J91917"/>
    </row>
    <row r="91918" spans="10:10" x14ac:dyDescent="0.25">
      <c r="J91918"/>
    </row>
    <row r="91919" spans="10:10" x14ac:dyDescent="0.25">
      <c r="J91919"/>
    </row>
    <row r="91920" spans="10:10" x14ac:dyDescent="0.25">
      <c r="J91920"/>
    </row>
    <row r="91921" spans="10:10" x14ac:dyDescent="0.25">
      <c r="J91921"/>
    </row>
    <row r="91922" spans="10:10" x14ac:dyDescent="0.25">
      <c r="J91922"/>
    </row>
    <row r="91923" spans="10:10" x14ac:dyDescent="0.25">
      <c r="J91923"/>
    </row>
    <row r="91924" spans="10:10" x14ac:dyDescent="0.25">
      <c r="J91924"/>
    </row>
    <row r="91925" spans="10:10" x14ac:dyDescent="0.25">
      <c r="J91925"/>
    </row>
    <row r="91926" spans="10:10" x14ac:dyDescent="0.25">
      <c r="J91926"/>
    </row>
    <row r="91927" spans="10:10" x14ac:dyDescent="0.25">
      <c r="J91927"/>
    </row>
    <row r="91928" spans="10:10" x14ac:dyDescent="0.25">
      <c r="J91928"/>
    </row>
    <row r="91929" spans="10:10" x14ac:dyDescent="0.25">
      <c r="J91929"/>
    </row>
    <row r="91930" spans="10:10" x14ac:dyDescent="0.25">
      <c r="J91930"/>
    </row>
    <row r="91931" spans="10:10" x14ac:dyDescent="0.25">
      <c r="J91931"/>
    </row>
    <row r="91932" spans="10:10" x14ac:dyDescent="0.25">
      <c r="J91932"/>
    </row>
    <row r="91933" spans="10:10" x14ac:dyDescent="0.25">
      <c r="J91933"/>
    </row>
    <row r="91934" spans="10:10" x14ac:dyDescent="0.25">
      <c r="J91934"/>
    </row>
    <row r="91935" spans="10:10" x14ac:dyDescent="0.25">
      <c r="J91935"/>
    </row>
    <row r="91936" spans="10:10" x14ac:dyDescent="0.25">
      <c r="J91936"/>
    </row>
    <row r="91937" spans="10:10" x14ac:dyDescent="0.25">
      <c r="J91937"/>
    </row>
    <row r="91938" spans="10:10" x14ac:dyDescent="0.25">
      <c r="J91938"/>
    </row>
    <row r="91939" spans="10:10" x14ac:dyDescent="0.25">
      <c r="J91939"/>
    </row>
    <row r="91940" spans="10:10" x14ac:dyDescent="0.25">
      <c r="J91940"/>
    </row>
    <row r="91941" spans="10:10" x14ac:dyDescent="0.25">
      <c r="J91941"/>
    </row>
    <row r="91942" spans="10:10" x14ac:dyDescent="0.25">
      <c r="J91942"/>
    </row>
    <row r="91943" spans="10:10" x14ac:dyDescent="0.25">
      <c r="J91943"/>
    </row>
    <row r="91944" spans="10:10" x14ac:dyDescent="0.25">
      <c r="J91944"/>
    </row>
    <row r="91945" spans="10:10" x14ac:dyDescent="0.25">
      <c r="J91945"/>
    </row>
    <row r="91946" spans="10:10" x14ac:dyDescent="0.25">
      <c r="J91946"/>
    </row>
    <row r="91947" spans="10:10" x14ac:dyDescent="0.25">
      <c r="J91947"/>
    </row>
    <row r="91948" spans="10:10" x14ac:dyDescent="0.25">
      <c r="J91948"/>
    </row>
    <row r="91949" spans="10:10" x14ac:dyDescent="0.25">
      <c r="J91949"/>
    </row>
    <row r="91950" spans="10:10" x14ac:dyDescent="0.25">
      <c r="J91950"/>
    </row>
    <row r="91951" spans="10:10" x14ac:dyDescent="0.25">
      <c r="J91951"/>
    </row>
    <row r="91952" spans="10:10" x14ac:dyDescent="0.25">
      <c r="J91952"/>
    </row>
    <row r="91953" spans="10:10" x14ac:dyDescent="0.25">
      <c r="J91953"/>
    </row>
    <row r="91954" spans="10:10" x14ac:dyDescent="0.25">
      <c r="J91954"/>
    </row>
    <row r="91955" spans="10:10" x14ac:dyDescent="0.25">
      <c r="J91955"/>
    </row>
    <row r="91956" spans="10:10" x14ac:dyDescent="0.25">
      <c r="J91956"/>
    </row>
    <row r="91957" spans="10:10" x14ac:dyDescent="0.25">
      <c r="J91957"/>
    </row>
    <row r="91958" spans="10:10" x14ac:dyDescent="0.25">
      <c r="J91958"/>
    </row>
    <row r="91959" spans="10:10" x14ac:dyDescent="0.25">
      <c r="J91959"/>
    </row>
    <row r="91960" spans="10:10" x14ac:dyDescent="0.25">
      <c r="J91960"/>
    </row>
    <row r="91961" spans="10:10" x14ac:dyDescent="0.25">
      <c r="J91961"/>
    </row>
    <row r="91962" spans="10:10" x14ac:dyDescent="0.25">
      <c r="J91962"/>
    </row>
    <row r="91963" spans="10:10" x14ac:dyDescent="0.25">
      <c r="J91963"/>
    </row>
    <row r="91964" spans="10:10" x14ac:dyDescent="0.25">
      <c r="J91964"/>
    </row>
    <row r="91965" spans="10:10" x14ac:dyDescent="0.25">
      <c r="J91965"/>
    </row>
    <row r="91966" spans="10:10" x14ac:dyDescent="0.25">
      <c r="J91966"/>
    </row>
    <row r="91967" spans="10:10" x14ac:dyDescent="0.25">
      <c r="J91967"/>
    </row>
    <row r="91968" spans="10:10" x14ac:dyDescent="0.25">
      <c r="J91968"/>
    </row>
    <row r="91969" spans="10:10" x14ac:dyDescent="0.25">
      <c r="J91969"/>
    </row>
    <row r="91970" spans="10:10" x14ac:dyDescent="0.25">
      <c r="J91970"/>
    </row>
    <row r="91971" spans="10:10" x14ac:dyDescent="0.25">
      <c r="J91971"/>
    </row>
    <row r="91972" spans="10:10" x14ac:dyDescent="0.25">
      <c r="J91972"/>
    </row>
    <row r="91973" spans="10:10" x14ac:dyDescent="0.25">
      <c r="J91973"/>
    </row>
    <row r="91974" spans="10:10" x14ac:dyDescent="0.25">
      <c r="J91974"/>
    </row>
    <row r="91975" spans="10:10" x14ac:dyDescent="0.25">
      <c r="J91975"/>
    </row>
    <row r="91976" spans="10:10" x14ac:dyDescent="0.25">
      <c r="J91976"/>
    </row>
    <row r="91977" spans="10:10" x14ac:dyDescent="0.25">
      <c r="J91977"/>
    </row>
    <row r="91978" spans="10:10" x14ac:dyDescent="0.25">
      <c r="J91978"/>
    </row>
    <row r="91979" spans="10:10" x14ac:dyDescent="0.25">
      <c r="J91979"/>
    </row>
    <row r="91980" spans="10:10" x14ac:dyDescent="0.25">
      <c r="J91980"/>
    </row>
    <row r="91981" spans="10:10" x14ac:dyDescent="0.25">
      <c r="J91981"/>
    </row>
    <row r="91982" spans="10:10" x14ac:dyDescent="0.25">
      <c r="J91982"/>
    </row>
    <row r="91983" spans="10:10" x14ac:dyDescent="0.25">
      <c r="J91983"/>
    </row>
    <row r="91984" spans="10:10" x14ac:dyDescent="0.25">
      <c r="J91984"/>
    </row>
    <row r="91985" spans="10:10" x14ac:dyDescent="0.25">
      <c r="J91985"/>
    </row>
    <row r="91986" spans="10:10" x14ac:dyDescent="0.25">
      <c r="J91986"/>
    </row>
    <row r="91987" spans="10:10" x14ac:dyDescent="0.25">
      <c r="J91987"/>
    </row>
    <row r="91988" spans="10:10" x14ac:dyDescent="0.25">
      <c r="J91988"/>
    </row>
    <row r="91989" spans="10:10" x14ac:dyDescent="0.25">
      <c r="J91989"/>
    </row>
    <row r="91990" spans="10:10" x14ac:dyDescent="0.25">
      <c r="J91990"/>
    </row>
    <row r="91991" spans="10:10" x14ac:dyDescent="0.25">
      <c r="J91991"/>
    </row>
    <row r="91992" spans="10:10" x14ac:dyDescent="0.25">
      <c r="J91992"/>
    </row>
    <row r="91993" spans="10:10" x14ac:dyDescent="0.25">
      <c r="J91993"/>
    </row>
    <row r="91994" spans="10:10" x14ac:dyDescent="0.25">
      <c r="J91994"/>
    </row>
    <row r="91995" spans="10:10" x14ac:dyDescent="0.25">
      <c r="J91995"/>
    </row>
    <row r="91996" spans="10:10" x14ac:dyDescent="0.25">
      <c r="J91996"/>
    </row>
    <row r="91997" spans="10:10" x14ac:dyDescent="0.25">
      <c r="J91997"/>
    </row>
    <row r="91998" spans="10:10" x14ac:dyDescent="0.25">
      <c r="J91998"/>
    </row>
    <row r="91999" spans="10:10" x14ac:dyDescent="0.25">
      <c r="J91999"/>
    </row>
    <row r="92000" spans="10:10" x14ac:dyDescent="0.25">
      <c r="J92000"/>
    </row>
    <row r="92001" spans="10:10" x14ac:dyDescent="0.25">
      <c r="J92001"/>
    </row>
    <row r="92002" spans="10:10" x14ac:dyDescent="0.25">
      <c r="J92002"/>
    </row>
    <row r="92003" spans="10:10" x14ac:dyDescent="0.25">
      <c r="J92003"/>
    </row>
    <row r="92004" spans="10:10" x14ac:dyDescent="0.25">
      <c r="J92004"/>
    </row>
    <row r="92005" spans="10:10" x14ac:dyDescent="0.25">
      <c r="J92005"/>
    </row>
    <row r="92006" spans="10:10" x14ac:dyDescent="0.25">
      <c r="J92006"/>
    </row>
    <row r="92007" spans="10:10" x14ac:dyDescent="0.25">
      <c r="J92007"/>
    </row>
    <row r="92008" spans="10:10" x14ac:dyDescent="0.25">
      <c r="J92008"/>
    </row>
    <row r="92009" spans="10:10" x14ac:dyDescent="0.25">
      <c r="J92009"/>
    </row>
    <row r="92010" spans="10:10" x14ac:dyDescent="0.25">
      <c r="J92010"/>
    </row>
    <row r="92011" spans="10:10" x14ac:dyDescent="0.25">
      <c r="J92011"/>
    </row>
    <row r="92012" spans="10:10" x14ac:dyDescent="0.25">
      <c r="J92012"/>
    </row>
    <row r="92013" spans="10:10" x14ac:dyDescent="0.25">
      <c r="J92013"/>
    </row>
    <row r="92014" spans="10:10" x14ac:dyDescent="0.25">
      <c r="J92014"/>
    </row>
    <row r="92015" spans="10:10" x14ac:dyDescent="0.25">
      <c r="J92015"/>
    </row>
    <row r="92016" spans="10:10" x14ac:dyDescent="0.25">
      <c r="J92016"/>
    </row>
    <row r="92017" spans="10:10" x14ac:dyDescent="0.25">
      <c r="J92017"/>
    </row>
    <row r="92018" spans="10:10" x14ac:dyDescent="0.25">
      <c r="J92018"/>
    </row>
    <row r="92019" spans="10:10" x14ac:dyDescent="0.25">
      <c r="J92019"/>
    </row>
    <row r="92020" spans="10:10" x14ac:dyDescent="0.25">
      <c r="J92020"/>
    </row>
    <row r="92021" spans="10:10" x14ac:dyDescent="0.25">
      <c r="J92021"/>
    </row>
    <row r="92022" spans="10:10" x14ac:dyDescent="0.25">
      <c r="J92022"/>
    </row>
    <row r="92023" spans="10:10" x14ac:dyDescent="0.25">
      <c r="J92023"/>
    </row>
    <row r="92024" spans="10:10" x14ac:dyDescent="0.25">
      <c r="J92024"/>
    </row>
    <row r="92025" spans="10:10" x14ac:dyDescent="0.25">
      <c r="J92025"/>
    </row>
    <row r="92026" spans="10:10" x14ac:dyDescent="0.25">
      <c r="J92026"/>
    </row>
    <row r="92027" spans="10:10" x14ac:dyDescent="0.25">
      <c r="J92027"/>
    </row>
    <row r="92028" spans="10:10" x14ac:dyDescent="0.25">
      <c r="J92028"/>
    </row>
    <row r="92029" spans="10:10" x14ac:dyDescent="0.25">
      <c r="J92029"/>
    </row>
    <row r="92030" spans="10:10" x14ac:dyDescent="0.25">
      <c r="J92030"/>
    </row>
    <row r="92031" spans="10:10" x14ac:dyDescent="0.25">
      <c r="J92031"/>
    </row>
    <row r="92032" spans="10:10" x14ac:dyDescent="0.25">
      <c r="J92032"/>
    </row>
    <row r="92033" spans="10:10" x14ac:dyDescent="0.25">
      <c r="J92033"/>
    </row>
    <row r="92034" spans="10:10" x14ac:dyDescent="0.25">
      <c r="J92034"/>
    </row>
    <row r="92035" spans="10:10" x14ac:dyDescent="0.25">
      <c r="J92035"/>
    </row>
    <row r="92036" spans="10:10" x14ac:dyDescent="0.25">
      <c r="J92036"/>
    </row>
    <row r="92037" spans="10:10" x14ac:dyDescent="0.25">
      <c r="J92037"/>
    </row>
    <row r="92038" spans="10:10" x14ac:dyDescent="0.25">
      <c r="J92038"/>
    </row>
    <row r="92039" spans="10:10" x14ac:dyDescent="0.25">
      <c r="J92039"/>
    </row>
    <row r="92040" spans="10:10" x14ac:dyDescent="0.25">
      <c r="J92040"/>
    </row>
    <row r="92041" spans="10:10" x14ac:dyDescent="0.25">
      <c r="J92041"/>
    </row>
    <row r="92042" spans="10:10" x14ac:dyDescent="0.25">
      <c r="J92042"/>
    </row>
    <row r="92043" spans="10:10" x14ac:dyDescent="0.25">
      <c r="J92043"/>
    </row>
    <row r="92044" spans="10:10" x14ac:dyDescent="0.25">
      <c r="J92044"/>
    </row>
    <row r="92045" spans="10:10" x14ac:dyDescent="0.25">
      <c r="J92045"/>
    </row>
    <row r="92046" spans="10:10" x14ac:dyDescent="0.25">
      <c r="J92046"/>
    </row>
    <row r="92047" spans="10:10" x14ac:dyDescent="0.25">
      <c r="J92047"/>
    </row>
    <row r="92048" spans="10:10" x14ac:dyDescent="0.25">
      <c r="J92048"/>
    </row>
    <row r="92049" spans="10:10" x14ac:dyDescent="0.25">
      <c r="J92049"/>
    </row>
    <row r="92050" spans="10:10" x14ac:dyDescent="0.25">
      <c r="J92050"/>
    </row>
    <row r="92051" spans="10:10" x14ac:dyDescent="0.25">
      <c r="J92051"/>
    </row>
    <row r="92052" spans="10:10" x14ac:dyDescent="0.25">
      <c r="J92052"/>
    </row>
    <row r="92053" spans="10:10" x14ac:dyDescent="0.25">
      <c r="J92053"/>
    </row>
    <row r="92054" spans="10:10" x14ac:dyDescent="0.25">
      <c r="J92054"/>
    </row>
    <row r="92055" spans="10:10" x14ac:dyDescent="0.25">
      <c r="J92055"/>
    </row>
    <row r="92056" spans="10:10" x14ac:dyDescent="0.25">
      <c r="J92056"/>
    </row>
    <row r="92057" spans="10:10" x14ac:dyDescent="0.25">
      <c r="J92057"/>
    </row>
    <row r="92058" spans="10:10" x14ac:dyDescent="0.25">
      <c r="J92058"/>
    </row>
    <row r="92059" spans="10:10" x14ac:dyDescent="0.25">
      <c r="J92059"/>
    </row>
    <row r="92060" spans="10:10" x14ac:dyDescent="0.25">
      <c r="J92060"/>
    </row>
    <row r="92061" spans="10:10" x14ac:dyDescent="0.25">
      <c r="J92061"/>
    </row>
    <row r="92062" spans="10:10" x14ac:dyDescent="0.25">
      <c r="J92062"/>
    </row>
    <row r="92063" spans="10:10" x14ac:dyDescent="0.25">
      <c r="J92063"/>
    </row>
    <row r="92064" spans="10:10" x14ac:dyDescent="0.25">
      <c r="J92064"/>
    </row>
    <row r="92065" spans="10:10" x14ac:dyDescent="0.25">
      <c r="J92065"/>
    </row>
    <row r="92066" spans="10:10" x14ac:dyDescent="0.25">
      <c r="J92066"/>
    </row>
    <row r="92067" spans="10:10" x14ac:dyDescent="0.25">
      <c r="J92067"/>
    </row>
    <row r="92068" spans="10:10" x14ac:dyDescent="0.25">
      <c r="J92068"/>
    </row>
    <row r="92069" spans="10:10" x14ac:dyDescent="0.25">
      <c r="J92069"/>
    </row>
    <row r="92070" spans="10:10" x14ac:dyDescent="0.25">
      <c r="J92070"/>
    </row>
    <row r="92071" spans="10:10" x14ac:dyDescent="0.25">
      <c r="J92071"/>
    </row>
    <row r="92072" spans="10:10" x14ac:dyDescent="0.25">
      <c r="J92072"/>
    </row>
    <row r="92073" spans="10:10" x14ac:dyDescent="0.25">
      <c r="J92073"/>
    </row>
    <row r="92074" spans="10:10" x14ac:dyDescent="0.25">
      <c r="J92074"/>
    </row>
    <row r="92075" spans="10:10" x14ac:dyDescent="0.25">
      <c r="J92075"/>
    </row>
    <row r="92076" spans="10:10" x14ac:dyDescent="0.25">
      <c r="J92076"/>
    </row>
    <row r="92077" spans="10:10" x14ac:dyDescent="0.25">
      <c r="J92077"/>
    </row>
    <row r="92078" spans="10:10" x14ac:dyDescent="0.25">
      <c r="J92078"/>
    </row>
    <row r="92079" spans="10:10" x14ac:dyDescent="0.25">
      <c r="J92079"/>
    </row>
    <row r="92080" spans="10:10" x14ac:dyDescent="0.25">
      <c r="J92080"/>
    </row>
    <row r="92081" spans="10:10" x14ac:dyDescent="0.25">
      <c r="J92081"/>
    </row>
    <row r="92082" spans="10:10" x14ac:dyDescent="0.25">
      <c r="J92082"/>
    </row>
    <row r="92083" spans="10:10" x14ac:dyDescent="0.25">
      <c r="J92083"/>
    </row>
    <row r="92084" spans="10:10" x14ac:dyDescent="0.25">
      <c r="J92084"/>
    </row>
    <row r="92085" spans="10:10" x14ac:dyDescent="0.25">
      <c r="J92085"/>
    </row>
    <row r="92086" spans="10:10" x14ac:dyDescent="0.25">
      <c r="J92086"/>
    </row>
    <row r="92087" spans="10:10" x14ac:dyDescent="0.25">
      <c r="J92087"/>
    </row>
    <row r="92088" spans="10:10" x14ac:dyDescent="0.25">
      <c r="J92088"/>
    </row>
    <row r="92089" spans="10:10" x14ac:dyDescent="0.25">
      <c r="J92089"/>
    </row>
    <row r="92090" spans="10:10" x14ac:dyDescent="0.25">
      <c r="J92090"/>
    </row>
    <row r="92091" spans="10:10" x14ac:dyDescent="0.25">
      <c r="J92091"/>
    </row>
    <row r="92092" spans="10:10" x14ac:dyDescent="0.25">
      <c r="J92092"/>
    </row>
    <row r="92093" spans="10:10" x14ac:dyDescent="0.25">
      <c r="J92093"/>
    </row>
    <row r="92094" spans="10:10" x14ac:dyDescent="0.25">
      <c r="J92094"/>
    </row>
    <row r="92095" spans="10:10" x14ac:dyDescent="0.25">
      <c r="J92095"/>
    </row>
    <row r="92096" spans="10:10" x14ac:dyDescent="0.25">
      <c r="J92096"/>
    </row>
    <row r="92097" spans="10:10" x14ac:dyDescent="0.25">
      <c r="J92097"/>
    </row>
    <row r="92098" spans="10:10" x14ac:dyDescent="0.25">
      <c r="J92098"/>
    </row>
    <row r="92099" spans="10:10" x14ac:dyDescent="0.25">
      <c r="J92099"/>
    </row>
    <row r="92100" spans="10:10" x14ac:dyDescent="0.25">
      <c r="J92100"/>
    </row>
    <row r="92101" spans="10:10" x14ac:dyDescent="0.25">
      <c r="J92101"/>
    </row>
    <row r="92102" spans="10:10" x14ac:dyDescent="0.25">
      <c r="J92102"/>
    </row>
    <row r="92103" spans="10:10" x14ac:dyDescent="0.25">
      <c r="J92103"/>
    </row>
    <row r="92104" spans="10:10" x14ac:dyDescent="0.25">
      <c r="J92104"/>
    </row>
    <row r="92105" spans="10:10" x14ac:dyDescent="0.25">
      <c r="J92105"/>
    </row>
    <row r="92106" spans="10:10" x14ac:dyDescent="0.25">
      <c r="J92106"/>
    </row>
    <row r="92107" spans="10:10" x14ac:dyDescent="0.25">
      <c r="J92107"/>
    </row>
    <row r="92108" spans="10:10" x14ac:dyDescent="0.25">
      <c r="J92108"/>
    </row>
    <row r="92109" spans="10:10" x14ac:dyDescent="0.25">
      <c r="J92109"/>
    </row>
    <row r="92110" spans="10:10" x14ac:dyDescent="0.25">
      <c r="J92110"/>
    </row>
    <row r="92111" spans="10:10" x14ac:dyDescent="0.25">
      <c r="J92111"/>
    </row>
    <row r="92112" spans="10:10" x14ac:dyDescent="0.25">
      <c r="J92112"/>
    </row>
    <row r="92113" spans="10:10" x14ac:dyDescent="0.25">
      <c r="J92113"/>
    </row>
    <row r="92114" spans="10:10" x14ac:dyDescent="0.25">
      <c r="J92114"/>
    </row>
    <row r="92115" spans="10:10" x14ac:dyDescent="0.25">
      <c r="J92115"/>
    </row>
    <row r="92116" spans="10:10" x14ac:dyDescent="0.25">
      <c r="J92116"/>
    </row>
    <row r="92117" spans="10:10" x14ac:dyDescent="0.25">
      <c r="J92117"/>
    </row>
    <row r="92118" spans="10:10" x14ac:dyDescent="0.25">
      <c r="J92118"/>
    </row>
    <row r="92119" spans="10:10" x14ac:dyDescent="0.25">
      <c r="J92119"/>
    </row>
    <row r="92120" spans="10:10" x14ac:dyDescent="0.25">
      <c r="J92120"/>
    </row>
    <row r="92121" spans="10:10" x14ac:dyDescent="0.25">
      <c r="J92121"/>
    </row>
    <row r="92122" spans="10:10" x14ac:dyDescent="0.25">
      <c r="J92122"/>
    </row>
    <row r="92123" spans="10:10" x14ac:dyDescent="0.25">
      <c r="J92123"/>
    </row>
    <row r="92124" spans="10:10" x14ac:dyDescent="0.25">
      <c r="J92124"/>
    </row>
    <row r="92125" spans="10:10" x14ac:dyDescent="0.25">
      <c r="J92125"/>
    </row>
    <row r="92126" spans="10:10" x14ac:dyDescent="0.25">
      <c r="J92126"/>
    </row>
    <row r="92127" spans="10:10" x14ac:dyDescent="0.25">
      <c r="J92127"/>
    </row>
    <row r="92128" spans="10:10" x14ac:dyDescent="0.25">
      <c r="J92128"/>
    </row>
    <row r="92129" spans="10:10" x14ac:dyDescent="0.25">
      <c r="J92129"/>
    </row>
    <row r="92130" spans="10:10" x14ac:dyDescent="0.25">
      <c r="J92130"/>
    </row>
    <row r="92131" spans="10:10" x14ac:dyDescent="0.25">
      <c r="J92131"/>
    </row>
    <row r="92132" spans="10:10" x14ac:dyDescent="0.25">
      <c r="J92132"/>
    </row>
    <row r="92133" spans="10:10" x14ac:dyDescent="0.25">
      <c r="J92133"/>
    </row>
    <row r="92134" spans="10:10" x14ac:dyDescent="0.25">
      <c r="J92134"/>
    </row>
    <row r="92135" spans="10:10" x14ac:dyDescent="0.25">
      <c r="J92135"/>
    </row>
    <row r="92136" spans="10:10" x14ac:dyDescent="0.25">
      <c r="J92136"/>
    </row>
    <row r="92137" spans="10:10" x14ac:dyDescent="0.25">
      <c r="J92137"/>
    </row>
    <row r="92138" spans="10:10" x14ac:dyDescent="0.25">
      <c r="J92138"/>
    </row>
    <row r="92139" spans="10:10" x14ac:dyDescent="0.25">
      <c r="J92139"/>
    </row>
    <row r="92140" spans="10:10" x14ac:dyDescent="0.25">
      <c r="J92140"/>
    </row>
    <row r="92141" spans="10:10" x14ac:dyDescent="0.25">
      <c r="J92141"/>
    </row>
    <row r="92142" spans="10:10" x14ac:dyDescent="0.25">
      <c r="J92142"/>
    </row>
    <row r="92143" spans="10:10" x14ac:dyDescent="0.25">
      <c r="J92143"/>
    </row>
    <row r="92144" spans="10:10" x14ac:dyDescent="0.25">
      <c r="J92144"/>
    </row>
    <row r="92145" spans="10:10" x14ac:dyDescent="0.25">
      <c r="J92145"/>
    </row>
    <row r="92146" spans="10:10" x14ac:dyDescent="0.25">
      <c r="J92146"/>
    </row>
    <row r="92147" spans="10:10" x14ac:dyDescent="0.25">
      <c r="J92147"/>
    </row>
    <row r="92148" spans="10:10" x14ac:dyDescent="0.25">
      <c r="J92148"/>
    </row>
    <row r="92149" spans="10:10" x14ac:dyDescent="0.25">
      <c r="J92149"/>
    </row>
    <row r="92150" spans="10:10" x14ac:dyDescent="0.25">
      <c r="J92150"/>
    </row>
    <row r="92151" spans="10:10" x14ac:dyDescent="0.25">
      <c r="J92151"/>
    </row>
    <row r="92152" spans="10:10" x14ac:dyDescent="0.25">
      <c r="J92152"/>
    </row>
    <row r="92153" spans="10:10" x14ac:dyDescent="0.25">
      <c r="J92153"/>
    </row>
    <row r="92154" spans="10:10" x14ac:dyDescent="0.25">
      <c r="J92154"/>
    </row>
    <row r="92155" spans="10:10" x14ac:dyDescent="0.25">
      <c r="J92155"/>
    </row>
    <row r="92156" spans="10:10" x14ac:dyDescent="0.25">
      <c r="J92156"/>
    </row>
    <row r="92157" spans="10:10" x14ac:dyDescent="0.25">
      <c r="J92157"/>
    </row>
    <row r="92158" spans="10:10" x14ac:dyDescent="0.25">
      <c r="J92158"/>
    </row>
    <row r="92159" spans="10:10" x14ac:dyDescent="0.25">
      <c r="J92159"/>
    </row>
    <row r="92160" spans="10:10" x14ac:dyDescent="0.25">
      <c r="J92160"/>
    </row>
    <row r="92161" spans="10:10" x14ac:dyDescent="0.25">
      <c r="J92161"/>
    </row>
    <row r="92162" spans="10:10" x14ac:dyDescent="0.25">
      <c r="J92162"/>
    </row>
    <row r="92163" spans="10:10" x14ac:dyDescent="0.25">
      <c r="J92163"/>
    </row>
    <row r="92164" spans="10:10" x14ac:dyDescent="0.25">
      <c r="J92164"/>
    </row>
    <row r="92165" spans="10:10" x14ac:dyDescent="0.25">
      <c r="J92165"/>
    </row>
    <row r="92166" spans="10:10" x14ac:dyDescent="0.25">
      <c r="J92166"/>
    </row>
    <row r="92167" spans="10:10" x14ac:dyDescent="0.25">
      <c r="J92167"/>
    </row>
    <row r="92168" spans="10:10" x14ac:dyDescent="0.25">
      <c r="J92168"/>
    </row>
    <row r="92169" spans="10:10" x14ac:dyDescent="0.25">
      <c r="J92169"/>
    </row>
    <row r="92170" spans="10:10" x14ac:dyDescent="0.25">
      <c r="J92170"/>
    </row>
    <row r="92171" spans="10:10" x14ac:dyDescent="0.25">
      <c r="J92171"/>
    </row>
    <row r="92172" spans="10:10" x14ac:dyDescent="0.25">
      <c r="J92172"/>
    </row>
    <row r="92173" spans="10:10" x14ac:dyDescent="0.25">
      <c r="J92173"/>
    </row>
    <row r="92174" spans="10:10" x14ac:dyDescent="0.25">
      <c r="J92174"/>
    </row>
    <row r="92175" spans="10:10" x14ac:dyDescent="0.25">
      <c r="J92175"/>
    </row>
    <row r="92176" spans="10:10" x14ac:dyDescent="0.25">
      <c r="J92176"/>
    </row>
    <row r="92177" spans="10:10" x14ac:dyDescent="0.25">
      <c r="J92177"/>
    </row>
    <row r="92178" spans="10:10" x14ac:dyDescent="0.25">
      <c r="J92178"/>
    </row>
    <row r="92179" spans="10:10" x14ac:dyDescent="0.25">
      <c r="J92179"/>
    </row>
    <row r="92180" spans="10:10" x14ac:dyDescent="0.25">
      <c r="J92180"/>
    </row>
    <row r="92181" spans="10:10" x14ac:dyDescent="0.25">
      <c r="J92181"/>
    </row>
    <row r="92182" spans="10:10" x14ac:dyDescent="0.25">
      <c r="J92182"/>
    </row>
    <row r="92183" spans="10:10" x14ac:dyDescent="0.25">
      <c r="J92183"/>
    </row>
    <row r="92184" spans="10:10" x14ac:dyDescent="0.25">
      <c r="J92184"/>
    </row>
    <row r="92185" spans="10:10" x14ac:dyDescent="0.25">
      <c r="J92185"/>
    </row>
    <row r="92186" spans="10:10" x14ac:dyDescent="0.25">
      <c r="J92186"/>
    </row>
    <row r="92187" spans="10:10" x14ac:dyDescent="0.25">
      <c r="J92187"/>
    </row>
    <row r="92188" spans="10:10" x14ac:dyDescent="0.25">
      <c r="J92188"/>
    </row>
    <row r="92189" spans="10:10" x14ac:dyDescent="0.25">
      <c r="J92189"/>
    </row>
    <row r="92190" spans="10:10" x14ac:dyDescent="0.25">
      <c r="J92190"/>
    </row>
    <row r="92191" spans="10:10" x14ac:dyDescent="0.25">
      <c r="J92191"/>
    </row>
    <row r="92192" spans="10:10" x14ac:dyDescent="0.25">
      <c r="J92192"/>
    </row>
    <row r="92193" spans="10:10" x14ac:dyDescent="0.25">
      <c r="J92193"/>
    </row>
    <row r="92194" spans="10:10" x14ac:dyDescent="0.25">
      <c r="J92194"/>
    </row>
    <row r="92195" spans="10:10" x14ac:dyDescent="0.25">
      <c r="J92195"/>
    </row>
    <row r="92196" spans="10:10" x14ac:dyDescent="0.25">
      <c r="J92196"/>
    </row>
    <row r="92197" spans="10:10" x14ac:dyDescent="0.25">
      <c r="J92197"/>
    </row>
    <row r="92198" spans="10:10" x14ac:dyDescent="0.25">
      <c r="J92198"/>
    </row>
    <row r="92199" spans="10:10" x14ac:dyDescent="0.25">
      <c r="J92199"/>
    </row>
    <row r="92200" spans="10:10" x14ac:dyDescent="0.25">
      <c r="J92200"/>
    </row>
    <row r="92201" spans="10:10" x14ac:dyDescent="0.25">
      <c r="J92201"/>
    </row>
    <row r="92202" spans="10:10" x14ac:dyDescent="0.25">
      <c r="J92202"/>
    </row>
    <row r="92203" spans="10:10" x14ac:dyDescent="0.25">
      <c r="J92203"/>
    </row>
    <row r="92204" spans="10:10" x14ac:dyDescent="0.25">
      <c r="J92204"/>
    </row>
    <row r="92205" spans="10:10" x14ac:dyDescent="0.25">
      <c r="J92205"/>
    </row>
    <row r="92206" spans="10:10" x14ac:dyDescent="0.25">
      <c r="J92206"/>
    </row>
    <row r="92207" spans="10:10" x14ac:dyDescent="0.25">
      <c r="J92207"/>
    </row>
    <row r="92208" spans="10:10" x14ac:dyDescent="0.25">
      <c r="J92208"/>
    </row>
    <row r="92209" spans="10:10" x14ac:dyDescent="0.25">
      <c r="J92209"/>
    </row>
    <row r="92210" spans="10:10" x14ac:dyDescent="0.25">
      <c r="J92210"/>
    </row>
    <row r="92211" spans="10:10" x14ac:dyDescent="0.25">
      <c r="J92211"/>
    </row>
    <row r="92212" spans="10:10" x14ac:dyDescent="0.25">
      <c r="J92212"/>
    </row>
    <row r="92213" spans="10:10" x14ac:dyDescent="0.25">
      <c r="J92213"/>
    </row>
    <row r="92214" spans="10:10" x14ac:dyDescent="0.25">
      <c r="J92214"/>
    </row>
    <row r="92215" spans="10:10" x14ac:dyDescent="0.25">
      <c r="J92215"/>
    </row>
    <row r="92216" spans="10:10" x14ac:dyDescent="0.25">
      <c r="J92216"/>
    </row>
    <row r="92217" spans="10:10" x14ac:dyDescent="0.25">
      <c r="J92217"/>
    </row>
    <row r="92218" spans="10:10" x14ac:dyDescent="0.25">
      <c r="J92218"/>
    </row>
    <row r="92219" spans="10:10" x14ac:dyDescent="0.25">
      <c r="J92219"/>
    </row>
    <row r="92220" spans="10:10" x14ac:dyDescent="0.25">
      <c r="J92220"/>
    </row>
    <row r="92221" spans="10:10" x14ac:dyDescent="0.25">
      <c r="J92221"/>
    </row>
    <row r="92222" spans="10:10" x14ac:dyDescent="0.25">
      <c r="J92222"/>
    </row>
    <row r="92223" spans="10:10" x14ac:dyDescent="0.25">
      <c r="J92223"/>
    </row>
    <row r="92224" spans="10:10" x14ac:dyDescent="0.25">
      <c r="J92224"/>
    </row>
    <row r="92225" spans="10:10" x14ac:dyDescent="0.25">
      <c r="J92225"/>
    </row>
    <row r="92226" spans="10:10" x14ac:dyDescent="0.25">
      <c r="J92226"/>
    </row>
    <row r="92227" spans="10:10" x14ac:dyDescent="0.25">
      <c r="J92227"/>
    </row>
    <row r="92228" spans="10:10" x14ac:dyDescent="0.25">
      <c r="J92228"/>
    </row>
    <row r="92229" spans="10:10" x14ac:dyDescent="0.25">
      <c r="J92229"/>
    </row>
    <row r="92230" spans="10:10" x14ac:dyDescent="0.25">
      <c r="J92230"/>
    </row>
    <row r="92231" spans="10:10" x14ac:dyDescent="0.25">
      <c r="J92231"/>
    </row>
    <row r="92232" spans="10:10" x14ac:dyDescent="0.25">
      <c r="J92232"/>
    </row>
    <row r="92233" spans="10:10" x14ac:dyDescent="0.25">
      <c r="J92233"/>
    </row>
    <row r="92234" spans="10:10" x14ac:dyDescent="0.25">
      <c r="J92234"/>
    </row>
    <row r="92235" spans="10:10" x14ac:dyDescent="0.25">
      <c r="J92235"/>
    </row>
    <row r="92236" spans="10:10" x14ac:dyDescent="0.25">
      <c r="J92236"/>
    </row>
    <row r="92237" spans="10:10" x14ac:dyDescent="0.25">
      <c r="J92237"/>
    </row>
    <row r="92238" spans="10:10" x14ac:dyDescent="0.25">
      <c r="J92238"/>
    </row>
    <row r="92239" spans="10:10" x14ac:dyDescent="0.25">
      <c r="J92239"/>
    </row>
    <row r="92240" spans="10:10" x14ac:dyDescent="0.25">
      <c r="J92240"/>
    </row>
    <row r="92241" spans="10:10" x14ac:dyDescent="0.25">
      <c r="J92241"/>
    </row>
    <row r="92242" spans="10:10" x14ac:dyDescent="0.25">
      <c r="J92242"/>
    </row>
    <row r="92243" spans="10:10" x14ac:dyDescent="0.25">
      <c r="J92243"/>
    </row>
    <row r="92244" spans="10:10" x14ac:dyDescent="0.25">
      <c r="J92244"/>
    </row>
    <row r="92245" spans="10:10" x14ac:dyDescent="0.25">
      <c r="J92245"/>
    </row>
    <row r="92246" spans="10:10" x14ac:dyDescent="0.25">
      <c r="J92246"/>
    </row>
    <row r="92247" spans="10:10" x14ac:dyDescent="0.25">
      <c r="J92247"/>
    </row>
    <row r="92248" spans="10:10" x14ac:dyDescent="0.25">
      <c r="J92248"/>
    </row>
    <row r="92249" spans="10:10" x14ac:dyDescent="0.25">
      <c r="J92249"/>
    </row>
    <row r="92250" spans="10:10" x14ac:dyDescent="0.25">
      <c r="J92250"/>
    </row>
    <row r="92251" spans="10:10" x14ac:dyDescent="0.25">
      <c r="J92251"/>
    </row>
    <row r="92252" spans="10:10" x14ac:dyDescent="0.25">
      <c r="J92252"/>
    </row>
    <row r="92253" spans="10:10" x14ac:dyDescent="0.25">
      <c r="J92253"/>
    </row>
    <row r="92254" spans="10:10" x14ac:dyDescent="0.25">
      <c r="J92254"/>
    </row>
    <row r="92255" spans="10:10" x14ac:dyDescent="0.25">
      <c r="J92255"/>
    </row>
    <row r="92256" spans="10:10" x14ac:dyDescent="0.25">
      <c r="J92256"/>
    </row>
    <row r="92257" spans="10:10" x14ac:dyDescent="0.25">
      <c r="J92257"/>
    </row>
    <row r="92258" spans="10:10" x14ac:dyDescent="0.25">
      <c r="J92258"/>
    </row>
    <row r="92259" spans="10:10" x14ac:dyDescent="0.25">
      <c r="J92259"/>
    </row>
    <row r="92260" spans="10:10" x14ac:dyDescent="0.25">
      <c r="J92260"/>
    </row>
    <row r="92261" spans="10:10" x14ac:dyDescent="0.25">
      <c r="J92261"/>
    </row>
    <row r="92262" spans="10:10" x14ac:dyDescent="0.25">
      <c r="J92262"/>
    </row>
    <row r="92263" spans="10:10" x14ac:dyDescent="0.25">
      <c r="J92263"/>
    </row>
    <row r="92264" spans="10:10" x14ac:dyDescent="0.25">
      <c r="J92264"/>
    </row>
    <row r="92265" spans="10:10" x14ac:dyDescent="0.25">
      <c r="J92265"/>
    </row>
    <row r="92266" spans="10:10" x14ac:dyDescent="0.25">
      <c r="J92266"/>
    </row>
    <row r="92267" spans="10:10" x14ac:dyDescent="0.25">
      <c r="J92267"/>
    </row>
    <row r="92268" spans="10:10" x14ac:dyDescent="0.25">
      <c r="J92268"/>
    </row>
    <row r="92269" spans="10:10" x14ac:dyDescent="0.25">
      <c r="J92269"/>
    </row>
    <row r="92270" spans="10:10" x14ac:dyDescent="0.25">
      <c r="J92270"/>
    </row>
    <row r="92271" spans="10:10" x14ac:dyDescent="0.25">
      <c r="J92271"/>
    </row>
    <row r="92272" spans="10:10" x14ac:dyDescent="0.25">
      <c r="J92272"/>
    </row>
    <row r="92273" spans="10:10" x14ac:dyDescent="0.25">
      <c r="J92273"/>
    </row>
    <row r="92274" spans="10:10" x14ac:dyDescent="0.25">
      <c r="J92274"/>
    </row>
    <row r="92275" spans="10:10" x14ac:dyDescent="0.25">
      <c r="J92275"/>
    </row>
    <row r="92276" spans="10:10" x14ac:dyDescent="0.25">
      <c r="J92276"/>
    </row>
    <row r="92277" spans="10:10" x14ac:dyDescent="0.25">
      <c r="J92277"/>
    </row>
    <row r="92278" spans="10:10" x14ac:dyDescent="0.25">
      <c r="J92278"/>
    </row>
    <row r="92279" spans="10:10" x14ac:dyDescent="0.25">
      <c r="J92279"/>
    </row>
    <row r="92280" spans="10:10" x14ac:dyDescent="0.25">
      <c r="J92280"/>
    </row>
    <row r="92281" spans="10:10" x14ac:dyDescent="0.25">
      <c r="J92281"/>
    </row>
    <row r="92282" spans="10:10" x14ac:dyDescent="0.25">
      <c r="J92282"/>
    </row>
    <row r="92283" spans="10:10" x14ac:dyDescent="0.25">
      <c r="J92283"/>
    </row>
    <row r="92284" spans="10:10" x14ac:dyDescent="0.25">
      <c r="J92284"/>
    </row>
    <row r="92285" spans="10:10" x14ac:dyDescent="0.25">
      <c r="J92285"/>
    </row>
    <row r="92286" spans="10:10" x14ac:dyDescent="0.25">
      <c r="J92286"/>
    </row>
    <row r="92287" spans="10:10" x14ac:dyDescent="0.25">
      <c r="J92287"/>
    </row>
    <row r="92288" spans="10:10" x14ac:dyDescent="0.25">
      <c r="J92288"/>
    </row>
    <row r="92289" spans="10:10" x14ac:dyDescent="0.25">
      <c r="J92289"/>
    </row>
    <row r="92290" spans="10:10" x14ac:dyDescent="0.25">
      <c r="J92290"/>
    </row>
    <row r="92291" spans="10:10" x14ac:dyDescent="0.25">
      <c r="J92291"/>
    </row>
    <row r="92292" spans="10:10" x14ac:dyDescent="0.25">
      <c r="J92292"/>
    </row>
    <row r="92293" spans="10:10" x14ac:dyDescent="0.25">
      <c r="J92293"/>
    </row>
    <row r="92294" spans="10:10" x14ac:dyDescent="0.25">
      <c r="J92294"/>
    </row>
    <row r="92295" spans="10:10" x14ac:dyDescent="0.25">
      <c r="J92295"/>
    </row>
    <row r="92296" spans="10:10" x14ac:dyDescent="0.25">
      <c r="J92296"/>
    </row>
    <row r="92297" spans="10:10" x14ac:dyDescent="0.25">
      <c r="J92297"/>
    </row>
    <row r="92298" spans="10:10" x14ac:dyDescent="0.25">
      <c r="J92298"/>
    </row>
    <row r="92299" spans="10:10" x14ac:dyDescent="0.25">
      <c r="J92299"/>
    </row>
    <row r="92300" spans="10:10" x14ac:dyDescent="0.25">
      <c r="J92300"/>
    </row>
    <row r="92301" spans="10:10" x14ac:dyDescent="0.25">
      <c r="J92301"/>
    </row>
    <row r="92302" spans="10:10" x14ac:dyDescent="0.25">
      <c r="J92302"/>
    </row>
    <row r="92303" spans="10:10" x14ac:dyDescent="0.25">
      <c r="J92303"/>
    </row>
    <row r="92304" spans="10:10" x14ac:dyDescent="0.25">
      <c r="J92304"/>
    </row>
    <row r="92305" spans="10:10" x14ac:dyDescent="0.25">
      <c r="J92305"/>
    </row>
    <row r="92306" spans="10:10" x14ac:dyDescent="0.25">
      <c r="J92306"/>
    </row>
    <row r="92307" spans="10:10" x14ac:dyDescent="0.25">
      <c r="J92307"/>
    </row>
    <row r="92308" spans="10:10" x14ac:dyDescent="0.25">
      <c r="J92308"/>
    </row>
    <row r="92309" spans="10:10" x14ac:dyDescent="0.25">
      <c r="J92309"/>
    </row>
    <row r="92310" spans="10:10" x14ac:dyDescent="0.25">
      <c r="J92310"/>
    </row>
    <row r="92311" spans="10:10" x14ac:dyDescent="0.25">
      <c r="J92311"/>
    </row>
    <row r="92312" spans="10:10" x14ac:dyDescent="0.25">
      <c r="J92312"/>
    </row>
    <row r="92313" spans="10:10" x14ac:dyDescent="0.25">
      <c r="J92313"/>
    </row>
    <row r="92314" spans="10:10" x14ac:dyDescent="0.25">
      <c r="J92314"/>
    </row>
    <row r="92315" spans="10:10" x14ac:dyDescent="0.25">
      <c r="J92315"/>
    </row>
    <row r="92316" spans="10:10" x14ac:dyDescent="0.25">
      <c r="J92316"/>
    </row>
    <row r="92317" spans="10:10" x14ac:dyDescent="0.25">
      <c r="J92317"/>
    </row>
    <row r="92318" spans="10:10" x14ac:dyDescent="0.25">
      <c r="J92318"/>
    </row>
    <row r="92319" spans="10:10" x14ac:dyDescent="0.25">
      <c r="J92319"/>
    </row>
    <row r="92320" spans="10:10" x14ac:dyDescent="0.25">
      <c r="J92320"/>
    </row>
    <row r="92321" spans="10:10" x14ac:dyDescent="0.25">
      <c r="J92321"/>
    </row>
    <row r="92322" spans="10:10" x14ac:dyDescent="0.25">
      <c r="J92322"/>
    </row>
    <row r="92323" spans="10:10" x14ac:dyDescent="0.25">
      <c r="J92323"/>
    </row>
    <row r="92324" spans="10:10" x14ac:dyDescent="0.25">
      <c r="J92324"/>
    </row>
    <row r="92325" spans="10:10" x14ac:dyDescent="0.25">
      <c r="J92325"/>
    </row>
    <row r="92326" spans="10:10" x14ac:dyDescent="0.25">
      <c r="J92326"/>
    </row>
    <row r="92327" spans="10:10" x14ac:dyDescent="0.25">
      <c r="J92327"/>
    </row>
    <row r="92328" spans="10:10" x14ac:dyDescent="0.25">
      <c r="J92328"/>
    </row>
    <row r="92329" spans="10:10" x14ac:dyDescent="0.25">
      <c r="J92329"/>
    </row>
    <row r="92330" spans="10:10" x14ac:dyDescent="0.25">
      <c r="J92330"/>
    </row>
    <row r="92331" spans="10:10" x14ac:dyDescent="0.25">
      <c r="J92331"/>
    </row>
    <row r="92332" spans="10:10" x14ac:dyDescent="0.25">
      <c r="J92332"/>
    </row>
    <row r="92333" spans="10:10" x14ac:dyDescent="0.25">
      <c r="J92333"/>
    </row>
    <row r="92334" spans="10:10" x14ac:dyDescent="0.25">
      <c r="J92334"/>
    </row>
    <row r="92335" spans="10:10" x14ac:dyDescent="0.25">
      <c r="J92335"/>
    </row>
    <row r="92336" spans="10:10" x14ac:dyDescent="0.25">
      <c r="J92336"/>
    </row>
    <row r="92337" spans="10:10" x14ac:dyDescent="0.25">
      <c r="J92337"/>
    </row>
    <row r="92338" spans="10:10" x14ac:dyDescent="0.25">
      <c r="J92338"/>
    </row>
    <row r="92339" spans="10:10" x14ac:dyDescent="0.25">
      <c r="J92339"/>
    </row>
    <row r="92340" spans="10:10" x14ac:dyDescent="0.25">
      <c r="J92340"/>
    </row>
    <row r="92341" spans="10:10" x14ac:dyDescent="0.25">
      <c r="J92341"/>
    </row>
    <row r="92342" spans="10:10" x14ac:dyDescent="0.25">
      <c r="J92342"/>
    </row>
    <row r="92343" spans="10:10" x14ac:dyDescent="0.25">
      <c r="J92343"/>
    </row>
    <row r="92344" spans="10:10" x14ac:dyDescent="0.25">
      <c r="J92344"/>
    </row>
    <row r="92345" spans="10:10" x14ac:dyDescent="0.25">
      <c r="J92345"/>
    </row>
    <row r="92346" spans="10:10" x14ac:dyDescent="0.25">
      <c r="J92346"/>
    </row>
    <row r="92347" spans="10:10" x14ac:dyDescent="0.25">
      <c r="J92347"/>
    </row>
    <row r="92348" spans="10:10" x14ac:dyDescent="0.25">
      <c r="J92348"/>
    </row>
    <row r="92349" spans="10:10" x14ac:dyDescent="0.25">
      <c r="J92349"/>
    </row>
    <row r="92350" spans="10:10" x14ac:dyDescent="0.25">
      <c r="J92350"/>
    </row>
    <row r="92351" spans="10:10" x14ac:dyDescent="0.25">
      <c r="J92351"/>
    </row>
    <row r="92352" spans="10:10" x14ac:dyDescent="0.25">
      <c r="J92352"/>
    </row>
    <row r="92353" spans="10:10" x14ac:dyDescent="0.25">
      <c r="J92353"/>
    </row>
    <row r="92354" spans="10:10" x14ac:dyDescent="0.25">
      <c r="J92354"/>
    </row>
    <row r="92355" spans="10:10" x14ac:dyDescent="0.25">
      <c r="J92355"/>
    </row>
    <row r="92356" spans="10:10" x14ac:dyDescent="0.25">
      <c r="J92356"/>
    </row>
    <row r="92357" spans="10:10" x14ac:dyDescent="0.25">
      <c r="J92357"/>
    </row>
    <row r="92358" spans="10:10" x14ac:dyDescent="0.25">
      <c r="J92358"/>
    </row>
    <row r="92359" spans="10:10" x14ac:dyDescent="0.25">
      <c r="J92359"/>
    </row>
    <row r="92360" spans="10:10" x14ac:dyDescent="0.25">
      <c r="J92360"/>
    </row>
    <row r="92361" spans="10:10" x14ac:dyDescent="0.25">
      <c r="J92361"/>
    </row>
    <row r="92362" spans="10:10" x14ac:dyDescent="0.25">
      <c r="J92362"/>
    </row>
    <row r="92363" spans="10:10" x14ac:dyDescent="0.25">
      <c r="J92363"/>
    </row>
    <row r="92364" spans="10:10" x14ac:dyDescent="0.25">
      <c r="J92364"/>
    </row>
    <row r="92365" spans="10:10" x14ac:dyDescent="0.25">
      <c r="J92365"/>
    </row>
    <row r="92366" spans="10:10" x14ac:dyDescent="0.25">
      <c r="J92366"/>
    </row>
    <row r="92367" spans="10:10" x14ac:dyDescent="0.25">
      <c r="J92367"/>
    </row>
    <row r="92368" spans="10:10" x14ac:dyDescent="0.25">
      <c r="J92368"/>
    </row>
    <row r="92369" spans="10:10" x14ac:dyDescent="0.25">
      <c r="J92369"/>
    </row>
    <row r="92370" spans="10:10" x14ac:dyDescent="0.25">
      <c r="J92370"/>
    </row>
    <row r="92371" spans="10:10" x14ac:dyDescent="0.25">
      <c r="J92371"/>
    </row>
    <row r="92372" spans="10:10" x14ac:dyDescent="0.25">
      <c r="J92372"/>
    </row>
    <row r="92373" spans="10:10" x14ac:dyDescent="0.25">
      <c r="J92373"/>
    </row>
    <row r="92374" spans="10:10" x14ac:dyDescent="0.25">
      <c r="J92374"/>
    </row>
    <row r="92375" spans="10:10" x14ac:dyDescent="0.25">
      <c r="J92375"/>
    </row>
    <row r="92376" spans="10:10" x14ac:dyDescent="0.25">
      <c r="J92376"/>
    </row>
    <row r="92377" spans="10:10" x14ac:dyDescent="0.25">
      <c r="J92377"/>
    </row>
    <row r="92378" spans="10:10" x14ac:dyDescent="0.25">
      <c r="J92378"/>
    </row>
    <row r="92379" spans="10:10" x14ac:dyDescent="0.25">
      <c r="J92379"/>
    </row>
    <row r="92380" spans="10:10" x14ac:dyDescent="0.25">
      <c r="J92380"/>
    </row>
    <row r="92381" spans="10:10" x14ac:dyDescent="0.25">
      <c r="J92381"/>
    </row>
    <row r="92382" spans="10:10" x14ac:dyDescent="0.25">
      <c r="J92382"/>
    </row>
    <row r="92383" spans="10:10" x14ac:dyDescent="0.25">
      <c r="J92383"/>
    </row>
    <row r="92384" spans="10:10" x14ac:dyDescent="0.25">
      <c r="J92384"/>
    </row>
    <row r="92385" spans="10:10" x14ac:dyDescent="0.25">
      <c r="J92385"/>
    </row>
    <row r="92386" spans="10:10" x14ac:dyDescent="0.25">
      <c r="J92386"/>
    </row>
    <row r="92387" spans="10:10" x14ac:dyDescent="0.25">
      <c r="J92387"/>
    </row>
    <row r="92388" spans="10:10" x14ac:dyDescent="0.25">
      <c r="J92388"/>
    </row>
    <row r="92389" spans="10:10" x14ac:dyDescent="0.25">
      <c r="J92389"/>
    </row>
    <row r="92390" spans="10:10" x14ac:dyDescent="0.25">
      <c r="J92390"/>
    </row>
    <row r="92391" spans="10:10" x14ac:dyDescent="0.25">
      <c r="J92391"/>
    </row>
    <row r="92392" spans="10:10" x14ac:dyDescent="0.25">
      <c r="J92392"/>
    </row>
    <row r="92393" spans="10:10" x14ac:dyDescent="0.25">
      <c r="J92393"/>
    </row>
    <row r="92394" spans="10:10" x14ac:dyDescent="0.25">
      <c r="J92394"/>
    </row>
    <row r="92395" spans="10:10" x14ac:dyDescent="0.25">
      <c r="J92395"/>
    </row>
    <row r="92396" spans="10:10" x14ac:dyDescent="0.25">
      <c r="J92396"/>
    </row>
    <row r="92397" spans="10:10" x14ac:dyDescent="0.25">
      <c r="J92397"/>
    </row>
    <row r="92398" spans="10:10" x14ac:dyDescent="0.25">
      <c r="J92398"/>
    </row>
    <row r="92399" spans="10:10" x14ac:dyDescent="0.25">
      <c r="J92399"/>
    </row>
    <row r="92400" spans="10:10" x14ac:dyDescent="0.25">
      <c r="J92400"/>
    </row>
    <row r="92401" spans="10:10" x14ac:dyDescent="0.25">
      <c r="J92401"/>
    </row>
    <row r="92402" spans="10:10" x14ac:dyDescent="0.25">
      <c r="J92402"/>
    </row>
    <row r="92403" spans="10:10" x14ac:dyDescent="0.25">
      <c r="J92403"/>
    </row>
    <row r="92404" spans="10:10" x14ac:dyDescent="0.25">
      <c r="J92404"/>
    </row>
    <row r="92405" spans="10:10" x14ac:dyDescent="0.25">
      <c r="J92405"/>
    </row>
    <row r="92406" spans="10:10" x14ac:dyDescent="0.25">
      <c r="J92406"/>
    </row>
    <row r="92407" spans="10:10" x14ac:dyDescent="0.25">
      <c r="J92407"/>
    </row>
    <row r="92408" spans="10:10" x14ac:dyDescent="0.25">
      <c r="J92408"/>
    </row>
    <row r="92409" spans="10:10" x14ac:dyDescent="0.25">
      <c r="J92409"/>
    </row>
    <row r="92410" spans="10:10" x14ac:dyDescent="0.25">
      <c r="J92410"/>
    </row>
    <row r="92411" spans="10:10" x14ac:dyDescent="0.25">
      <c r="J92411"/>
    </row>
    <row r="92412" spans="10:10" x14ac:dyDescent="0.25">
      <c r="J92412"/>
    </row>
    <row r="92413" spans="10:10" x14ac:dyDescent="0.25">
      <c r="J92413"/>
    </row>
    <row r="92414" spans="10:10" x14ac:dyDescent="0.25">
      <c r="J92414"/>
    </row>
    <row r="92415" spans="10:10" x14ac:dyDescent="0.25">
      <c r="J92415"/>
    </row>
    <row r="92416" spans="10:10" x14ac:dyDescent="0.25">
      <c r="J92416"/>
    </row>
    <row r="92417" spans="10:10" x14ac:dyDescent="0.25">
      <c r="J92417"/>
    </row>
    <row r="92418" spans="10:10" x14ac:dyDescent="0.25">
      <c r="J92418"/>
    </row>
    <row r="92419" spans="10:10" x14ac:dyDescent="0.25">
      <c r="J92419"/>
    </row>
    <row r="92420" spans="10:10" x14ac:dyDescent="0.25">
      <c r="J92420"/>
    </row>
    <row r="92421" spans="10:10" x14ac:dyDescent="0.25">
      <c r="J92421"/>
    </row>
    <row r="92422" spans="10:10" x14ac:dyDescent="0.25">
      <c r="J92422"/>
    </row>
    <row r="92423" spans="10:10" x14ac:dyDescent="0.25">
      <c r="J92423"/>
    </row>
    <row r="92424" spans="10:10" x14ac:dyDescent="0.25">
      <c r="J92424"/>
    </row>
    <row r="92425" spans="10:10" x14ac:dyDescent="0.25">
      <c r="J92425"/>
    </row>
    <row r="92426" spans="10:10" x14ac:dyDescent="0.25">
      <c r="J92426"/>
    </row>
    <row r="92427" spans="10:10" x14ac:dyDescent="0.25">
      <c r="J92427"/>
    </row>
    <row r="92428" spans="10:10" x14ac:dyDescent="0.25">
      <c r="J92428"/>
    </row>
    <row r="92429" spans="10:10" x14ac:dyDescent="0.25">
      <c r="J92429"/>
    </row>
    <row r="92430" spans="10:10" x14ac:dyDescent="0.25">
      <c r="J92430"/>
    </row>
    <row r="92431" spans="10:10" x14ac:dyDescent="0.25">
      <c r="J92431"/>
    </row>
    <row r="92432" spans="10:10" x14ac:dyDescent="0.25">
      <c r="J92432"/>
    </row>
    <row r="92433" spans="10:10" x14ac:dyDescent="0.25">
      <c r="J92433"/>
    </row>
    <row r="92434" spans="10:10" x14ac:dyDescent="0.25">
      <c r="J92434"/>
    </row>
    <row r="92435" spans="10:10" x14ac:dyDescent="0.25">
      <c r="J92435"/>
    </row>
    <row r="92436" spans="10:10" x14ac:dyDescent="0.25">
      <c r="J92436"/>
    </row>
    <row r="92437" spans="10:10" x14ac:dyDescent="0.25">
      <c r="J92437"/>
    </row>
    <row r="92438" spans="10:10" x14ac:dyDescent="0.25">
      <c r="J92438"/>
    </row>
    <row r="92439" spans="10:10" x14ac:dyDescent="0.25">
      <c r="J92439"/>
    </row>
    <row r="92440" spans="10:10" x14ac:dyDescent="0.25">
      <c r="J92440"/>
    </row>
    <row r="92441" spans="10:10" x14ac:dyDescent="0.25">
      <c r="J92441"/>
    </row>
    <row r="92442" spans="10:10" x14ac:dyDescent="0.25">
      <c r="J92442"/>
    </row>
    <row r="92443" spans="10:10" x14ac:dyDescent="0.25">
      <c r="J92443"/>
    </row>
    <row r="92444" spans="10:10" x14ac:dyDescent="0.25">
      <c r="J92444"/>
    </row>
    <row r="92445" spans="10:10" x14ac:dyDescent="0.25">
      <c r="J92445"/>
    </row>
    <row r="92446" spans="10:10" x14ac:dyDescent="0.25">
      <c r="J92446"/>
    </row>
    <row r="92447" spans="10:10" x14ac:dyDescent="0.25">
      <c r="J92447"/>
    </row>
    <row r="92448" spans="10:10" x14ac:dyDescent="0.25">
      <c r="J92448"/>
    </row>
    <row r="92449" spans="10:10" x14ac:dyDescent="0.25">
      <c r="J92449"/>
    </row>
    <row r="92450" spans="10:10" x14ac:dyDescent="0.25">
      <c r="J92450"/>
    </row>
    <row r="92451" spans="10:10" x14ac:dyDescent="0.25">
      <c r="J92451"/>
    </row>
    <row r="92452" spans="10:10" x14ac:dyDescent="0.25">
      <c r="J92452"/>
    </row>
    <row r="92453" spans="10:10" x14ac:dyDescent="0.25">
      <c r="J92453"/>
    </row>
    <row r="92454" spans="10:10" x14ac:dyDescent="0.25">
      <c r="J92454"/>
    </row>
    <row r="92455" spans="10:10" x14ac:dyDescent="0.25">
      <c r="J92455"/>
    </row>
    <row r="92456" spans="10:10" x14ac:dyDescent="0.25">
      <c r="J92456"/>
    </row>
    <row r="92457" spans="10:10" x14ac:dyDescent="0.25">
      <c r="J92457"/>
    </row>
    <row r="92458" spans="10:10" x14ac:dyDescent="0.25">
      <c r="J92458"/>
    </row>
    <row r="92459" spans="10:10" x14ac:dyDescent="0.25">
      <c r="J92459"/>
    </row>
    <row r="92460" spans="10:10" x14ac:dyDescent="0.25">
      <c r="J92460"/>
    </row>
    <row r="92461" spans="10:10" x14ac:dyDescent="0.25">
      <c r="J92461"/>
    </row>
    <row r="92462" spans="10:10" x14ac:dyDescent="0.25">
      <c r="J92462"/>
    </row>
    <row r="92463" spans="10:10" x14ac:dyDescent="0.25">
      <c r="J92463"/>
    </row>
    <row r="92464" spans="10:10" x14ac:dyDescent="0.25">
      <c r="J92464"/>
    </row>
    <row r="92465" spans="10:10" x14ac:dyDescent="0.25">
      <c r="J92465"/>
    </row>
    <row r="92466" spans="10:10" x14ac:dyDescent="0.25">
      <c r="J92466"/>
    </row>
    <row r="92467" spans="10:10" x14ac:dyDescent="0.25">
      <c r="J92467"/>
    </row>
    <row r="92468" spans="10:10" x14ac:dyDescent="0.25">
      <c r="J92468"/>
    </row>
    <row r="92469" spans="10:10" x14ac:dyDescent="0.25">
      <c r="J92469"/>
    </row>
    <row r="92470" spans="10:10" x14ac:dyDescent="0.25">
      <c r="J92470"/>
    </row>
    <row r="92471" spans="10:10" x14ac:dyDescent="0.25">
      <c r="J92471"/>
    </row>
    <row r="92472" spans="10:10" x14ac:dyDescent="0.25">
      <c r="J92472"/>
    </row>
    <row r="92473" spans="10:10" x14ac:dyDescent="0.25">
      <c r="J92473"/>
    </row>
    <row r="92474" spans="10:10" x14ac:dyDescent="0.25">
      <c r="J92474"/>
    </row>
    <row r="92475" spans="10:10" x14ac:dyDescent="0.25">
      <c r="J92475"/>
    </row>
    <row r="92476" spans="10:10" x14ac:dyDescent="0.25">
      <c r="J92476"/>
    </row>
    <row r="92477" spans="10:10" x14ac:dyDescent="0.25">
      <c r="J92477"/>
    </row>
    <row r="92478" spans="10:10" x14ac:dyDescent="0.25">
      <c r="J92478"/>
    </row>
    <row r="92479" spans="10:10" x14ac:dyDescent="0.25">
      <c r="J92479"/>
    </row>
    <row r="92480" spans="10:10" x14ac:dyDescent="0.25">
      <c r="J92480"/>
    </row>
    <row r="92481" spans="10:10" x14ac:dyDescent="0.25">
      <c r="J92481"/>
    </row>
    <row r="92482" spans="10:10" x14ac:dyDescent="0.25">
      <c r="J92482"/>
    </row>
    <row r="92483" spans="10:10" x14ac:dyDescent="0.25">
      <c r="J92483"/>
    </row>
    <row r="92484" spans="10:10" x14ac:dyDescent="0.25">
      <c r="J92484"/>
    </row>
    <row r="92485" spans="10:10" x14ac:dyDescent="0.25">
      <c r="J92485"/>
    </row>
    <row r="92486" spans="10:10" x14ac:dyDescent="0.25">
      <c r="J92486"/>
    </row>
    <row r="92487" spans="10:10" x14ac:dyDescent="0.25">
      <c r="J92487"/>
    </row>
    <row r="92488" spans="10:10" x14ac:dyDescent="0.25">
      <c r="J92488"/>
    </row>
    <row r="92489" spans="10:10" x14ac:dyDescent="0.25">
      <c r="J92489"/>
    </row>
    <row r="92490" spans="10:10" x14ac:dyDescent="0.25">
      <c r="J92490"/>
    </row>
    <row r="92491" spans="10:10" x14ac:dyDescent="0.25">
      <c r="J92491"/>
    </row>
    <row r="92492" spans="10:10" x14ac:dyDescent="0.25">
      <c r="J92492"/>
    </row>
    <row r="92493" spans="10:10" x14ac:dyDescent="0.25">
      <c r="J92493"/>
    </row>
    <row r="92494" spans="10:10" x14ac:dyDescent="0.25">
      <c r="J92494"/>
    </row>
    <row r="92495" spans="10:10" x14ac:dyDescent="0.25">
      <c r="J92495"/>
    </row>
    <row r="92496" spans="10:10" x14ac:dyDescent="0.25">
      <c r="J92496"/>
    </row>
    <row r="92497" spans="10:10" x14ac:dyDescent="0.25">
      <c r="J92497"/>
    </row>
    <row r="92498" spans="10:10" x14ac:dyDescent="0.25">
      <c r="J92498"/>
    </row>
    <row r="92499" spans="10:10" x14ac:dyDescent="0.25">
      <c r="J92499"/>
    </row>
    <row r="92500" spans="10:10" x14ac:dyDescent="0.25">
      <c r="J92500"/>
    </row>
    <row r="92501" spans="10:10" x14ac:dyDescent="0.25">
      <c r="J92501"/>
    </row>
    <row r="92502" spans="10:10" x14ac:dyDescent="0.25">
      <c r="J92502"/>
    </row>
    <row r="92503" spans="10:10" x14ac:dyDescent="0.25">
      <c r="J92503"/>
    </row>
    <row r="92504" spans="10:10" x14ac:dyDescent="0.25">
      <c r="J92504"/>
    </row>
    <row r="92505" spans="10:10" x14ac:dyDescent="0.25">
      <c r="J92505"/>
    </row>
    <row r="92506" spans="10:10" x14ac:dyDescent="0.25">
      <c r="J92506"/>
    </row>
    <row r="92507" spans="10:10" x14ac:dyDescent="0.25">
      <c r="J92507"/>
    </row>
    <row r="92508" spans="10:10" x14ac:dyDescent="0.25">
      <c r="J92508"/>
    </row>
    <row r="92509" spans="10:10" x14ac:dyDescent="0.25">
      <c r="J92509"/>
    </row>
    <row r="92510" spans="10:10" x14ac:dyDescent="0.25">
      <c r="J92510"/>
    </row>
    <row r="92511" spans="10:10" x14ac:dyDescent="0.25">
      <c r="J92511"/>
    </row>
    <row r="92512" spans="10:10" x14ac:dyDescent="0.25">
      <c r="J92512"/>
    </row>
    <row r="92513" spans="10:10" x14ac:dyDescent="0.25">
      <c r="J92513"/>
    </row>
    <row r="92514" spans="10:10" x14ac:dyDescent="0.25">
      <c r="J92514"/>
    </row>
    <row r="92515" spans="10:10" x14ac:dyDescent="0.25">
      <c r="J92515"/>
    </row>
    <row r="92516" spans="10:10" x14ac:dyDescent="0.25">
      <c r="J92516"/>
    </row>
    <row r="92517" spans="10:10" x14ac:dyDescent="0.25">
      <c r="J92517"/>
    </row>
    <row r="92518" spans="10:10" x14ac:dyDescent="0.25">
      <c r="J92518"/>
    </row>
    <row r="92519" spans="10:10" x14ac:dyDescent="0.25">
      <c r="J92519"/>
    </row>
    <row r="92520" spans="10:10" x14ac:dyDescent="0.25">
      <c r="J92520"/>
    </row>
    <row r="92521" spans="10:10" x14ac:dyDescent="0.25">
      <c r="J92521"/>
    </row>
    <row r="92522" spans="10:10" x14ac:dyDescent="0.25">
      <c r="J92522"/>
    </row>
    <row r="92523" spans="10:10" x14ac:dyDescent="0.25">
      <c r="J92523"/>
    </row>
    <row r="92524" spans="10:10" x14ac:dyDescent="0.25">
      <c r="J92524"/>
    </row>
    <row r="92525" spans="10:10" x14ac:dyDescent="0.25">
      <c r="J92525"/>
    </row>
    <row r="92526" spans="10:10" x14ac:dyDescent="0.25">
      <c r="J92526"/>
    </row>
    <row r="92527" spans="10:10" x14ac:dyDescent="0.25">
      <c r="J92527"/>
    </row>
    <row r="92528" spans="10:10" x14ac:dyDescent="0.25">
      <c r="J92528"/>
    </row>
    <row r="92529" spans="10:10" x14ac:dyDescent="0.25">
      <c r="J92529"/>
    </row>
    <row r="92530" spans="10:10" x14ac:dyDescent="0.25">
      <c r="J92530"/>
    </row>
    <row r="92531" spans="10:10" x14ac:dyDescent="0.25">
      <c r="J92531"/>
    </row>
    <row r="92532" spans="10:10" x14ac:dyDescent="0.25">
      <c r="J92532"/>
    </row>
    <row r="92533" spans="10:10" x14ac:dyDescent="0.25">
      <c r="J92533"/>
    </row>
    <row r="92534" spans="10:10" x14ac:dyDescent="0.25">
      <c r="J92534"/>
    </row>
    <row r="92535" spans="10:10" x14ac:dyDescent="0.25">
      <c r="J92535"/>
    </row>
    <row r="92536" spans="10:10" x14ac:dyDescent="0.25">
      <c r="J92536"/>
    </row>
    <row r="92537" spans="10:10" x14ac:dyDescent="0.25">
      <c r="J92537"/>
    </row>
    <row r="92538" spans="10:10" x14ac:dyDescent="0.25">
      <c r="J92538"/>
    </row>
    <row r="92539" spans="10:10" x14ac:dyDescent="0.25">
      <c r="J92539"/>
    </row>
    <row r="92540" spans="10:10" x14ac:dyDescent="0.25">
      <c r="J92540"/>
    </row>
    <row r="92541" spans="10:10" x14ac:dyDescent="0.25">
      <c r="J92541"/>
    </row>
    <row r="92542" spans="10:10" x14ac:dyDescent="0.25">
      <c r="J92542"/>
    </row>
    <row r="92543" spans="10:10" x14ac:dyDescent="0.25">
      <c r="J92543"/>
    </row>
    <row r="92544" spans="10:10" x14ac:dyDescent="0.25">
      <c r="J92544"/>
    </row>
    <row r="92545" spans="10:10" x14ac:dyDescent="0.25">
      <c r="J92545"/>
    </row>
    <row r="92546" spans="10:10" x14ac:dyDescent="0.25">
      <c r="J92546"/>
    </row>
    <row r="92547" spans="10:10" x14ac:dyDescent="0.25">
      <c r="J92547"/>
    </row>
    <row r="92548" spans="10:10" x14ac:dyDescent="0.25">
      <c r="J92548"/>
    </row>
    <row r="92549" spans="10:10" x14ac:dyDescent="0.25">
      <c r="J92549"/>
    </row>
    <row r="92550" spans="10:10" x14ac:dyDescent="0.25">
      <c r="J92550"/>
    </row>
    <row r="92551" spans="10:10" x14ac:dyDescent="0.25">
      <c r="J92551"/>
    </row>
    <row r="92552" spans="10:10" x14ac:dyDescent="0.25">
      <c r="J92552"/>
    </row>
    <row r="92553" spans="10:10" x14ac:dyDescent="0.25">
      <c r="J92553"/>
    </row>
    <row r="92554" spans="10:10" x14ac:dyDescent="0.25">
      <c r="J92554"/>
    </row>
    <row r="92555" spans="10:10" x14ac:dyDescent="0.25">
      <c r="J92555"/>
    </row>
    <row r="92556" spans="10:10" x14ac:dyDescent="0.25">
      <c r="J92556"/>
    </row>
    <row r="92557" spans="10:10" x14ac:dyDescent="0.25">
      <c r="J92557"/>
    </row>
    <row r="92558" spans="10:10" x14ac:dyDescent="0.25">
      <c r="J92558"/>
    </row>
    <row r="92559" spans="10:10" x14ac:dyDescent="0.25">
      <c r="J92559"/>
    </row>
    <row r="92560" spans="10:10" x14ac:dyDescent="0.25">
      <c r="J92560"/>
    </row>
    <row r="92561" spans="10:10" x14ac:dyDescent="0.25">
      <c r="J92561"/>
    </row>
    <row r="92562" spans="10:10" x14ac:dyDescent="0.25">
      <c r="J92562"/>
    </row>
    <row r="92563" spans="10:10" x14ac:dyDescent="0.25">
      <c r="J92563"/>
    </row>
    <row r="92564" spans="10:10" x14ac:dyDescent="0.25">
      <c r="J92564"/>
    </row>
    <row r="92565" spans="10:10" x14ac:dyDescent="0.25">
      <c r="J92565"/>
    </row>
    <row r="92566" spans="10:10" x14ac:dyDescent="0.25">
      <c r="J92566"/>
    </row>
    <row r="92567" spans="10:10" x14ac:dyDescent="0.25">
      <c r="J92567"/>
    </row>
    <row r="92568" spans="10:10" x14ac:dyDescent="0.25">
      <c r="J92568"/>
    </row>
    <row r="92569" spans="10:10" x14ac:dyDescent="0.25">
      <c r="J92569"/>
    </row>
    <row r="92570" spans="10:10" x14ac:dyDescent="0.25">
      <c r="J92570"/>
    </row>
    <row r="92571" spans="10:10" x14ac:dyDescent="0.25">
      <c r="J92571"/>
    </row>
    <row r="92572" spans="10:10" x14ac:dyDescent="0.25">
      <c r="J92572"/>
    </row>
    <row r="92573" spans="10:10" x14ac:dyDescent="0.25">
      <c r="J92573"/>
    </row>
    <row r="92574" spans="10:10" x14ac:dyDescent="0.25">
      <c r="J92574"/>
    </row>
    <row r="92575" spans="10:10" x14ac:dyDescent="0.25">
      <c r="J92575"/>
    </row>
    <row r="92576" spans="10:10" x14ac:dyDescent="0.25">
      <c r="J92576"/>
    </row>
    <row r="92577" spans="10:10" x14ac:dyDescent="0.25">
      <c r="J92577"/>
    </row>
    <row r="92578" spans="10:10" x14ac:dyDescent="0.25">
      <c r="J92578"/>
    </row>
    <row r="92579" spans="10:10" x14ac:dyDescent="0.25">
      <c r="J92579"/>
    </row>
    <row r="92580" spans="10:10" x14ac:dyDescent="0.25">
      <c r="J92580"/>
    </row>
    <row r="92581" spans="10:10" x14ac:dyDescent="0.25">
      <c r="J92581"/>
    </row>
    <row r="92582" spans="10:10" x14ac:dyDescent="0.25">
      <c r="J92582"/>
    </row>
    <row r="92583" spans="10:10" x14ac:dyDescent="0.25">
      <c r="J92583"/>
    </row>
    <row r="92584" spans="10:10" x14ac:dyDescent="0.25">
      <c r="J92584"/>
    </row>
    <row r="92585" spans="10:10" x14ac:dyDescent="0.25">
      <c r="J92585"/>
    </row>
    <row r="92586" spans="10:10" x14ac:dyDescent="0.25">
      <c r="J92586"/>
    </row>
    <row r="92587" spans="10:10" x14ac:dyDescent="0.25">
      <c r="J92587"/>
    </row>
    <row r="92588" spans="10:10" x14ac:dyDescent="0.25">
      <c r="J92588"/>
    </row>
    <row r="92589" spans="10:10" x14ac:dyDescent="0.25">
      <c r="J92589"/>
    </row>
    <row r="92590" spans="10:10" x14ac:dyDescent="0.25">
      <c r="J92590"/>
    </row>
    <row r="92591" spans="10:10" x14ac:dyDescent="0.25">
      <c r="J92591"/>
    </row>
    <row r="92592" spans="10:10" x14ac:dyDescent="0.25">
      <c r="J92592"/>
    </row>
    <row r="92593" spans="10:10" x14ac:dyDescent="0.25">
      <c r="J92593"/>
    </row>
    <row r="92594" spans="10:10" x14ac:dyDescent="0.25">
      <c r="J92594"/>
    </row>
    <row r="92595" spans="10:10" x14ac:dyDescent="0.25">
      <c r="J92595"/>
    </row>
    <row r="92596" spans="10:10" x14ac:dyDescent="0.25">
      <c r="J92596"/>
    </row>
    <row r="92597" spans="10:10" x14ac:dyDescent="0.25">
      <c r="J92597"/>
    </row>
    <row r="92598" spans="10:10" x14ac:dyDescent="0.25">
      <c r="J92598"/>
    </row>
    <row r="92599" spans="10:10" x14ac:dyDescent="0.25">
      <c r="J92599"/>
    </row>
    <row r="92600" spans="10:10" x14ac:dyDescent="0.25">
      <c r="J92600"/>
    </row>
    <row r="92601" spans="10:10" x14ac:dyDescent="0.25">
      <c r="J92601"/>
    </row>
    <row r="92602" spans="10:10" x14ac:dyDescent="0.25">
      <c r="J92602"/>
    </row>
    <row r="92603" spans="10:10" x14ac:dyDescent="0.25">
      <c r="J92603"/>
    </row>
    <row r="92604" spans="10:10" x14ac:dyDescent="0.25">
      <c r="J92604"/>
    </row>
    <row r="92605" spans="10:10" x14ac:dyDescent="0.25">
      <c r="J92605"/>
    </row>
    <row r="92606" spans="10:10" x14ac:dyDescent="0.25">
      <c r="J92606"/>
    </row>
    <row r="92607" spans="10:10" x14ac:dyDescent="0.25">
      <c r="J92607"/>
    </row>
    <row r="92608" spans="10:10" x14ac:dyDescent="0.25">
      <c r="J92608"/>
    </row>
    <row r="92609" spans="10:10" x14ac:dyDescent="0.25">
      <c r="J92609"/>
    </row>
    <row r="92610" spans="10:10" x14ac:dyDescent="0.25">
      <c r="J92610"/>
    </row>
    <row r="92611" spans="10:10" x14ac:dyDescent="0.25">
      <c r="J92611"/>
    </row>
    <row r="92612" spans="10:10" x14ac:dyDescent="0.25">
      <c r="J92612"/>
    </row>
    <row r="92613" spans="10:10" x14ac:dyDescent="0.25">
      <c r="J92613"/>
    </row>
    <row r="92614" spans="10:10" x14ac:dyDescent="0.25">
      <c r="J92614"/>
    </row>
    <row r="92615" spans="10:10" x14ac:dyDescent="0.25">
      <c r="J92615"/>
    </row>
    <row r="92616" spans="10:10" x14ac:dyDescent="0.25">
      <c r="J92616"/>
    </row>
    <row r="92617" spans="10:10" x14ac:dyDescent="0.25">
      <c r="J92617"/>
    </row>
    <row r="92618" spans="10:10" x14ac:dyDescent="0.25">
      <c r="J92618"/>
    </row>
    <row r="92619" spans="10:10" x14ac:dyDescent="0.25">
      <c r="J92619"/>
    </row>
    <row r="92620" spans="10:10" x14ac:dyDescent="0.25">
      <c r="J92620"/>
    </row>
    <row r="92621" spans="10:10" x14ac:dyDescent="0.25">
      <c r="J92621"/>
    </row>
    <row r="92622" spans="10:10" x14ac:dyDescent="0.25">
      <c r="J92622"/>
    </row>
    <row r="92623" spans="10:10" x14ac:dyDescent="0.25">
      <c r="J92623"/>
    </row>
    <row r="92624" spans="10:10" x14ac:dyDescent="0.25">
      <c r="J92624"/>
    </row>
    <row r="92625" spans="10:10" x14ac:dyDescent="0.25">
      <c r="J92625"/>
    </row>
    <row r="92626" spans="10:10" x14ac:dyDescent="0.25">
      <c r="J92626"/>
    </row>
    <row r="92627" spans="10:10" x14ac:dyDescent="0.25">
      <c r="J92627"/>
    </row>
    <row r="92628" spans="10:10" x14ac:dyDescent="0.25">
      <c r="J92628"/>
    </row>
    <row r="92629" spans="10:10" x14ac:dyDescent="0.25">
      <c r="J92629"/>
    </row>
    <row r="92630" spans="10:10" x14ac:dyDescent="0.25">
      <c r="J92630"/>
    </row>
    <row r="92631" spans="10:10" x14ac:dyDescent="0.25">
      <c r="J92631"/>
    </row>
    <row r="92632" spans="10:10" x14ac:dyDescent="0.25">
      <c r="J92632"/>
    </row>
    <row r="92633" spans="10:10" x14ac:dyDescent="0.25">
      <c r="J92633"/>
    </row>
    <row r="92634" spans="10:10" x14ac:dyDescent="0.25">
      <c r="J92634"/>
    </row>
    <row r="92635" spans="10:10" x14ac:dyDescent="0.25">
      <c r="J92635"/>
    </row>
    <row r="92636" spans="10:10" x14ac:dyDescent="0.25">
      <c r="J92636"/>
    </row>
    <row r="92637" spans="10:10" x14ac:dyDescent="0.25">
      <c r="J92637"/>
    </row>
    <row r="92638" spans="10:10" x14ac:dyDescent="0.25">
      <c r="J92638"/>
    </row>
    <row r="92639" spans="10:10" x14ac:dyDescent="0.25">
      <c r="J92639"/>
    </row>
    <row r="92640" spans="10:10" x14ac:dyDescent="0.25">
      <c r="J92640"/>
    </row>
    <row r="92641" spans="10:10" x14ac:dyDescent="0.25">
      <c r="J92641"/>
    </row>
    <row r="92642" spans="10:10" x14ac:dyDescent="0.25">
      <c r="J92642"/>
    </row>
    <row r="92643" spans="10:10" x14ac:dyDescent="0.25">
      <c r="J92643"/>
    </row>
    <row r="92644" spans="10:10" x14ac:dyDescent="0.25">
      <c r="J92644"/>
    </row>
    <row r="92645" spans="10:10" x14ac:dyDescent="0.25">
      <c r="J92645"/>
    </row>
    <row r="92646" spans="10:10" x14ac:dyDescent="0.25">
      <c r="J92646"/>
    </row>
    <row r="92647" spans="10:10" x14ac:dyDescent="0.25">
      <c r="J92647"/>
    </row>
    <row r="92648" spans="10:10" x14ac:dyDescent="0.25">
      <c r="J92648"/>
    </row>
    <row r="92649" spans="10:10" x14ac:dyDescent="0.25">
      <c r="J92649"/>
    </row>
    <row r="92650" spans="10:10" x14ac:dyDescent="0.25">
      <c r="J92650"/>
    </row>
    <row r="92651" spans="10:10" x14ac:dyDescent="0.25">
      <c r="J92651"/>
    </row>
    <row r="92652" spans="10:10" x14ac:dyDescent="0.25">
      <c r="J92652"/>
    </row>
    <row r="92653" spans="10:10" x14ac:dyDescent="0.25">
      <c r="J92653"/>
    </row>
    <row r="92654" spans="10:10" x14ac:dyDescent="0.25">
      <c r="J92654"/>
    </row>
    <row r="92655" spans="10:10" x14ac:dyDescent="0.25">
      <c r="J92655"/>
    </row>
    <row r="92656" spans="10:10" x14ac:dyDescent="0.25">
      <c r="J92656"/>
    </row>
    <row r="92657" spans="10:10" x14ac:dyDescent="0.25">
      <c r="J92657"/>
    </row>
    <row r="92658" spans="10:10" x14ac:dyDescent="0.25">
      <c r="J92658"/>
    </row>
    <row r="92659" spans="10:10" x14ac:dyDescent="0.25">
      <c r="J92659"/>
    </row>
    <row r="92660" spans="10:10" x14ac:dyDescent="0.25">
      <c r="J92660"/>
    </row>
    <row r="92661" spans="10:10" x14ac:dyDescent="0.25">
      <c r="J92661"/>
    </row>
    <row r="92662" spans="10:10" x14ac:dyDescent="0.25">
      <c r="J92662"/>
    </row>
    <row r="92663" spans="10:10" x14ac:dyDescent="0.25">
      <c r="J92663"/>
    </row>
    <row r="92664" spans="10:10" x14ac:dyDescent="0.25">
      <c r="J92664"/>
    </row>
    <row r="92665" spans="10:10" x14ac:dyDescent="0.25">
      <c r="J92665"/>
    </row>
    <row r="92666" spans="10:10" x14ac:dyDescent="0.25">
      <c r="J92666"/>
    </row>
    <row r="92667" spans="10:10" x14ac:dyDescent="0.25">
      <c r="J92667"/>
    </row>
    <row r="92668" spans="10:10" x14ac:dyDescent="0.25">
      <c r="J92668"/>
    </row>
    <row r="92669" spans="10:10" x14ac:dyDescent="0.25">
      <c r="J92669"/>
    </row>
    <row r="92670" spans="10:10" x14ac:dyDescent="0.25">
      <c r="J92670"/>
    </row>
    <row r="92671" spans="10:10" x14ac:dyDescent="0.25">
      <c r="J92671"/>
    </row>
    <row r="92672" spans="10:10" x14ac:dyDescent="0.25">
      <c r="J92672"/>
    </row>
    <row r="92673" spans="10:10" x14ac:dyDescent="0.25">
      <c r="J92673"/>
    </row>
    <row r="92674" spans="10:10" x14ac:dyDescent="0.25">
      <c r="J92674"/>
    </row>
    <row r="92675" spans="10:10" x14ac:dyDescent="0.25">
      <c r="J92675"/>
    </row>
    <row r="92676" spans="10:10" x14ac:dyDescent="0.25">
      <c r="J92676"/>
    </row>
    <row r="92677" spans="10:10" x14ac:dyDescent="0.25">
      <c r="J92677"/>
    </row>
    <row r="92678" spans="10:10" x14ac:dyDescent="0.25">
      <c r="J92678"/>
    </row>
    <row r="92679" spans="10:10" x14ac:dyDescent="0.25">
      <c r="J92679"/>
    </row>
    <row r="92680" spans="10:10" x14ac:dyDescent="0.25">
      <c r="J92680"/>
    </row>
    <row r="92681" spans="10:10" x14ac:dyDescent="0.25">
      <c r="J92681"/>
    </row>
    <row r="92682" spans="10:10" x14ac:dyDescent="0.25">
      <c r="J92682"/>
    </row>
    <row r="92683" spans="10:10" x14ac:dyDescent="0.25">
      <c r="J92683"/>
    </row>
    <row r="92684" spans="10:10" x14ac:dyDescent="0.25">
      <c r="J92684"/>
    </row>
    <row r="92685" spans="10:10" x14ac:dyDescent="0.25">
      <c r="J92685"/>
    </row>
    <row r="92686" spans="10:10" x14ac:dyDescent="0.25">
      <c r="J92686"/>
    </row>
    <row r="92687" spans="10:10" x14ac:dyDescent="0.25">
      <c r="J92687"/>
    </row>
    <row r="92688" spans="10:10" x14ac:dyDescent="0.25">
      <c r="J92688"/>
    </row>
    <row r="92689" spans="10:10" x14ac:dyDescent="0.25">
      <c r="J92689"/>
    </row>
    <row r="92690" spans="10:10" x14ac:dyDescent="0.25">
      <c r="J92690"/>
    </row>
    <row r="92691" spans="10:10" x14ac:dyDescent="0.25">
      <c r="J92691"/>
    </row>
    <row r="92692" spans="10:10" x14ac:dyDescent="0.25">
      <c r="J92692"/>
    </row>
    <row r="92693" spans="10:10" x14ac:dyDescent="0.25">
      <c r="J92693"/>
    </row>
    <row r="92694" spans="10:10" x14ac:dyDescent="0.25">
      <c r="J92694"/>
    </row>
    <row r="92695" spans="10:10" x14ac:dyDescent="0.25">
      <c r="J92695"/>
    </row>
    <row r="92696" spans="10:10" x14ac:dyDescent="0.25">
      <c r="J92696"/>
    </row>
    <row r="92697" spans="10:10" x14ac:dyDescent="0.25">
      <c r="J92697"/>
    </row>
    <row r="92698" spans="10:10" x14ac:dyDescent="0.25">
      <c r="J92698"/>
    </row>
    <row r="92699" spans="10:10" x14ac:dyDescent="0.25">
      <c r="J92699"/>
    </row>
    <row r="92700" spans="10:10" x14ac:dyDescent="0.25">
      <c r="J92700"/>
    </row>
    <row r="92701" spans="10:10" x14ac:dyDescent="0.25">
      <c r="J92701"/>
    </row>
    <row r="92702" spans="10:10" x14ac:dyDescent="0.25">
      <c r="J92702"/>
    </row>
    <row r="92703" spans="10:10" x14ac:dyDescent="0.25">
      <c r="J92703"/>
    </row>
    <row r="92704" spans="10:10" x14ac:dyDescent="0.25">
      <c r="J92704"/>
    </row>
    <row r="92705" spans="10:10" x14ac:dyDescent="0.25">
      <c r="J92705"/>
    </row>
    <row r="92706" spans="10:10" x14ac:dyDescent="0.25">
      <c r="J92706"/>
    </row>
    <row r="92707" spans="10:10" x14ac:dyDescent="0.25">
      <c r="J92707"/>
    </row>
    <row r="92708" spans="10:10" x14ac:dyDescent="0.25">
      <c r="J92708"/>
    </row>
    <row r="92709" spans="10:10" x14ac:dyDescent="0.25">
      <c r="J92709"/>
    </row>
    <row r="92710" spans="10:10" x14ac:dyDescent="0.25">
      <c r="J92710"/>
    </row>
    <row r="92711" spans="10:10" x14ac:dyDescent="0.25">
      <c r="J92711"/>
    </row>
    <row r="92712" spans="10:10" x14ac:dyDescent="0.25">
      <c r="J92712"/>
    </row>
    <row r="92713" spans="10:10" x14ac:dyDescent="0.25">
      <c r="J92713"/>
    </row>
    <row r="92714" spans="10:10" x14ac:dyDescent="0.25">
      <c r="J92714"/>
    </row>
    <row r="92715" spans="10:10" x14ac:dyDescent="0.25">
      <c r="J92715"/>
    </row>
    <row r="92716" spans="10:10" x14ac:dyDescent="0.25">
      <c r="J92716"/>
    </row>
    <row r="92717" spans="10:10" x14ac:dyDescent="0.25">
      <c r="J92717"/>
    </row>
    <row r="92718" spans="10:10" x14ac:dyDescent="0.25">
      <c r="J92718"/>
    </row>
    <row r="92719" spans="10:10" x14ac:dyDescent="0.25">
      <c r="J92719"/>
    </row>
    <row r="92720" spans="10:10" x14ac:dyDescent="0.25">
      <c r="J92720"/>
    </row>
    <row r="92721" spans="10:10" x14ac:dyDescent="0.25">
      <c r="J92721"/>
    </row>
    <row r="92722" spans="10:10" x14ac:dyDescent="0.25">
      <c r="J92722"/>
    </row>
    <row r="92723" spans="10:10" x14ac:dyDescent="0.25">
      <c r="J92723"/>
    </row>
    <row r="92724" spans="10:10" x14ac:dyDescent="0.25">
      <c r="J92724"/>
    </row>
    <row r="92725" spans="10:10" x14ac:dyDescent="0.25">
      <c r="J92725"/>
    </row>
    <row r="92726" spans="10:10" x14ac:dyDescent="0.25">
      <c r="J92726"/>
    </row>
    <row r="92727" spans="10:10" x14ac:dyDescent="0.25">
      <c r="J92727"/>
    </row>
    <row r="92728" spans="10:10" x14ac:dyDescent="0.25">
      <c r="J92728"/>
    </row>
    <row r="92729" spans="10:10" x14ac:dyDescent="0.25">
      <c r="J92729"/>
    </row>
    <row r="92730" spans="10:10" x14ac:dyDescent="0.25">
      <c r="J92730"/>
    </row>
    <row r="92731" spans="10:10" x14ac:dyDescent="0.25">
      <c r="J92731"/>
    </row>
    <row r="92732" spans="10:10" x14ac:dyDescent="0.25">
      <c r="J92732"/>
    </row>
    <row r="92733" spans="10:10" x14ac:dyDescent="0.25">
      <c r="J92733"/>
    </row>
    <row r="92734" spans="10:10" x14ac:dyDescent="0.25">
      <c r="J92734"/>
    </row>
    <row r="92735" spans="10:10" x14ac:dyDescent="0.25">
      <c r="J92735"/>
    </row>
    <row r="92736" spans="10:10" x14ac:dyDescent="0.25">
      <c r="J92736"/>
    </row>
    <row r="92737" spans="10:10" x14ac:dyDescent="0.25">
      <c r="J92737"/>
    </row>
    <row r="92738" spans="10:10" x14ac:dyDescent="0.25">
      <c r="J92738"/>
    </row>
    <row r="92739" spans="10:10" x14ac:dyDescent="0.25">
      <c r="J92739"/>
    </row>
    <row r="92740" spans="10:10" x14ac:dyDescent="0.25">
      <c r="J92740"/>
    </row>
    <row r="92741" spans="10:10" x14ac:dyDescent="0.25">
      <c r="J92741"/>
    </row>
    <row r="92742" spans="10:10" x14ac:dyDescent="0.25">
      <c r="J92742"/>
    </row>
    <row r="92743" spans="10:10" x14ac:dyDescent="0.25">
      <c r="J92743"/>
    </row>
    <row r="92744" spans="10:10" x14ac:dyDescent="0.25">
      <c r="J92744"/>
    </row>
    <row r="92745" spans="10:10" x14ac:dyDescent="0.25">
      <c r="J92745"/>
    </row>
    <row r="92746" spans="10:10" x14ac:dyDescent="0.25">
      <c r="J92746"/>
    </row>
    <row r="92747" spans="10:10" x14ac:dyDescent="0.25">
      <c r="J92747"/>
    </row>
    <row r="92748" spans="10:10" x14ac:dyDescent="0.25">
      <c r="J92748"/>
    </row>
    <row r="92749" spans="10:10" x14ac:dyDescent="0.25">
      <c r="J92749"/>
    </row>
    <row r="92750" spans="10:10" x14ac:dyDescent="0.25">
      <c r="J92750"/>
    </row>
    <row r="92751" spans="10:10" x14ac:dyDescent="0.25">
      <c r="J92751"/>
    </row>
    <row r="92752" spans="10:10" x14ac:dyDescent="0.25">
      <c r="J92752"/>
    </row>
    <row r="92753" spans="10:10" x14ac:dyDescent="0.25">
      <c r="J92753"/>
    </row>
    <row r="92754" spans="10:10" x14ac:dyDescent="0.25">
      <c r="J92754"/>
    </row>
    <row r="92755" spans="10:10" x14ac:dyDescent="0.25">
      <c r="J92755"/>
    </row>
    <row r="92756" spans="10:10" x14ac:dyDescent="0.25">
      <c r="J92756"/>
    </row>
    <row r="92757" spans="10:10" x14ac:dyDescent="0.25">
      <c r="J92757"/>
    </row>
    <row r="92758" spans="10:10" x14ac:dyDescent="0.25">
      <c r="J92758"/>
    </row>
    <row r="92759" spans="10:10" x14ac:dyDescent="0.25">
      <c r="J92759"/>
    </row>
    <row r="92760" spans="10:10" x14ac:dyDescent="0.25">
      <c r="J92760"/>
    </row>
    <row r="92761" spans="10:10" x14ac:dyDescent="0.25">
      <c r="J92761"/>
    </row>
    <row r="92762" spans="10:10" x14ac:dyDescent="0.25">
      <c r="J92762"/>
    </row>
    <row r="92763" spans="10:10" x14ac:dyDescent="0.25">
      <c r="J92763"/>
    </row>
    <row r="92764" spans="10:10" x14ac:dyDescent="0.25">
      <c r="J92764"/>
    </row>
    <row r="92765" spans="10:10" x14ac:dyDescent="0.25">
      <c r="J92765"/>
    </row>
    <row r="92766" spans="10:10" x14ac:dyDescent="0.25">
      <c r="J92766"/>
    </row>
    <row r="92767" spans="10:10" x14ac:dyDescent="0.25">
      <c r="J92767"/>
    </row>
    <row r="92768" spans="10:10" x14ac:dyDescent="0.25">
      <c r="J92768"/>
    </row>
    <row r="92769" spans="10:10" x14ac:dyDescent="0.25">
      <c r="J92769"/>
    </row>
    <row r="92770" spans="10:10" x14ac:dyDescent="0.25">
      <c r="J92770"/>
    </row>
    <row r="92771" spans="10:10" x14ac:dyDescent="0.25">
      <c r="J92771"/>
    </row>
    <row r="92772" spans="10:10" x14ac:dyDescent="0.25">
      <c r="J92772"/>
    </row>
    <row r="92773" spans="10:10" x14ac:dyDescent="0.25">
      <c r="J92773"/>
    </row>
    <row r="92774" spans="10:10" x14ac:dyDescent="0.25">
      <c r="J92774"/>
    </row>
    <row r="92775" spans="10:10" x14ac:dyDescent="0.25">
      <c r="J92775"/>
    </row>
    <row r="92776" spans="10:10" x14ac:dyDescent="0.25">
      <c r="J92776"/>
    </row>
    <row r="92777" spans="10:10" x14ac:dyDescent="0.25">
      <c r="J92777"/>
    </row>
    <row r="92778" spans="10:10" x14ac:dyDescent="0.25">
      <c r="J92778"/>
    </row>
    <row r="92779" spans="10:10" x14ac:dyDescent="0.25">
      <c r="J92779"/>
    </row>
    <row r="92780" spans="10:10" x14ac:dyDescent="0.25">
      <c r="J92780"/>
    </row>
    <row r="92781" spans="10:10" x14ac:dyDescent="0.25">
      <c r="J92781"/>
    </row>
    <row r="92782" spans="10:10" x14ac:dyDescent="0.25">
      <c r="J92782"/>
    </row>
    <row r="92783" spans="10:10" x14ac:dyDescent="0.25">
      <c r="J92783"/>
    </row>
    <row r="92784" spans="10:10" x14ac:dyDescent="0.25">
      <c r="J92784"/>
    </row>
    <row r="92785" spans="10:10" x14ac:dyDescent="0.25">
      <c r="J92785"/>
    </row>
    <row r="92786" spans="10:10" x14ac:dyDescent="0.25">
      <c r="J92786"/>
    </row>
    <row r="92787" spans="10:10" x14ac:dyDescent="0.25">
      <c r="J92787"/>
    </row>
    <row r="92788" spans="10:10" x14ac:dyDescent="0.25">
      <c r="J92788"/>
    </row>
    <row r="92789" spans="10:10" x14ac:dyDescent="0.25">
      <c r="J92789"/>
    </row>
    <row r="92790" spans="10:10" x14ac:dyDescent="0.25">
      <c r="J92790"/>
    </row>
    <row r="92791" spans="10:10" x14ac:dyDescent="0.25">
      <c r="J92791"/>
    </row>
    <row r="92792" spans="10:10" x14ac:dyDescent="0.25">
      <c r="J92792"/>
    </row>
    <row r="92793" spans="10:10" x14ac:dyDescent="0.25">
      <c r="J92793"/>
    </row>
    <row r="92794" spans="10:10" x14ac:dyDescent="0.25">
      <c r="J92794"/>
    </row>
    <row r="92795" spans="10:10" x14ac:dyDescent="0.25">
      <c r="J92795"/>
    </row>
    <row r="92796" spans="10:10" x14ac:dyDescent="0.25">
      <c r="J92796"/>
    </row>
    <row r="92797" spans="10:10" x14ac:dyDescent="0.25">
      <c r="J92797"/>
    </row>
    <row r="92798" spans="10:10" x14ac:dyDescent="0.25">
      <c r="J92798"/>
    </row>
    <row r="92799" spans="10:10" x14ac:dyDescent="0.25">
      <c r="J92799"/>
    </row>
    <row r="92800" spans="10:10" x14ac:dyDescent="0.25">
      <c r="J92800"/>
    </row>
    <row r="92801" spans="10:10" x14ac:dyDescent="0.25">
      <c r="J92801"/>
    </row>
    <row r="92802" spans="10:10" x14ac:dyDescent="0.25">
      <c r="J92802"/>
    </row>
    <row r="92803" spans="10:10" x14ac:dyDescent="0.25">
      <c r="J92803"/>
    </row>
    <row r="92804" spans="10:10" x14ac:dyDescent="0.25">
      <c r="J92804"/>
    </row>
    <row r="92805" spans="10:10" x14ac:dyDescent="0.25">
      <c r="J92805"/>
    </row>
    <row r="92806" spans="10:10" x14ac:dyDescent="0.25">
      <c r="J92806"/>
    </row>
    <row r="92807" spans="10:10" x14ac:dyDescent="0.25">
      <c r="J92807"/>
    </row>
    <row r="92808" spans="10:10" x14ac:dyDescent="0.25">
      <c r="J92808"/>
    </row>
    <row r="92809" spans="10:10" x14ac:dyDescent="0.25">
      <c r="J92809"/>
    </row>
    <row r="92810" spans="10:10" x14ac:dyDescent="0.25">
      <c r="J92810"/>
    </row>
    <row r="92811" spans="10:10" x14ac:dyDescent="0.25">
      <c r="J92811"/>
    </row>
    <row r="92812" spans="10:10" x14ac:dyDescent="0.25">
      <c r="J92812"/>
    </row>
    <row r="92813" spans="10:10" x14ac:dyDescent="0.25">
      <c r="J92813"/>
    </row>
    <row r="92814" spans="10:10" x14ac:dyDescent="0.25">
      <c r="J92814"/>
    </row>
    <row r="92815" spans="10:10" x14ac:dyDescent="0.25">
      <c r="J92815"/>
    </row>
    <row r="92816" spans="10:10" x14ac:dyDescent="0.25">
      <c r="J92816"/>
    </row>
    <row r="92817" spans="10:10" x14ac:dyDescent="0.25">
      <c r="J92817"/>
    </row>
    <row r="92818" spans="10:10" x14ac:dyDescent="0.25">
      <c r="J92818"/>
    </row>
    <row r="92819" spans="10:10" x14ac:dyDescent="0.25">
      <c r="J92819"/>
    </row>
    <row r="92820" spans="10:10" x14ac:dyDescent="0.25">
      <c r="J92820"/>
    </row>
    <row r="92821" spans="10:10" x14ac:dyDescent="0.25">
      <c r="J92821"/>
    </row>
    <row r="92822" spans="10:10" x14ac:dyDescent="0.25">
      <c r="J92822"/>
    </row>
    <row r="92823" spans="10:10" x14ac:dyDescent="0.25">
      <c r="J92823"/>
    </row>
    <row r="92824" spans="10:10" x14ac:dyDescent="0.25">
      <c r="J92824"/>
    </row>
    <row r="92825" spans="10:10" x14ac:dyDescent="0.25">
      <c r="J92825"/>
    </row>
    <row r="92826" spans="10:10" x14ac:dyDescent="0.25">
      <c r="J92826"/>
    </row>
    <row r="92827" spans="10:10" x14ac:dyDescent="0.25">
      <c r="J92827"/>
    </row>
    <row r="92828" spans="10:10" x14ac:dyDescent="0.25">
      <c r="J92828"/>
    </row>
    <row r="92829" spans="10:10" x14ac:dyDescent="0.25">
      <c r="J92829"/>
    </row>
    <row r="92830" spans="10:10" x14ac:dyDescent="0.25">
      <c r="J92830"/>
    </row>
    <row r="92831" spans="10:10" x14ac:dyDescent="0.25">
      <c r="J92831"/>
    </row>
    <row r="92832" spans="10:10" x14ac:dyDescent="0.25">
      <c r="J92832"/>
    </row>
    <row r="92833" spans="10:10" x14ac:dyDescent="0.25">
      <c r="J92833"/>
    </row>
    <row r="92834" spans="10:10" x14ac:dyDescent="0.25">
      <c r="J92834"/>
    </row>
    <row r="92835" spans="10:10" x14ac:dyDescent="0.25">
      <c r="J92835"/>
    </row>
    <row r="92836" spans="10:10" x14ac:dyDescent="0.25">
      <c r="J92836"/>
    </row>
    <row r="92837" spans="10:10" x14ac:dyDescent="0.25">
      <c r="J92837"/>
    </row>
    <row r="92838" spans="10:10" x14ac:dyDescent="0.25">
      <c r="J92838"/>
    </row>
    <row r="92839" spans="10:10" x14ac:dyDescent="0.25">
      <c r="J92839"/>
    </row>
    <row r="92840" spans="10:10" x14ac:dyDescent="0.25">
      <c r="J92840"/>
    </row>
    <row r="92841" spans="10:10" x14ac:dyDescent="0.25">
      <c r="J92841"/>
    </row>
    <row r="92842" spans="10:10" x14ac:dyDescent="0.25">
      <c r="J92842"/>
    </row>
    <row r="92843" spans="10:10" x14ac:dyDescent="0.25">
      <c r="J92843"/>
    </row>
    <row r="92844" spans="10:10" x14ac:dyDescent="0.25">
      <c r="J92844"/>
    </row>
    <row r="92845" spans="10:10" x14ac:dyDescent="0.25">
      <c r="J92845"/>
    </row>
    <row r="92846" spans="10:10" x14ac:dyDescent="0.25">
      <c r="J92846"/>
    </row>
    <row r="92847" spans="10:10" x14ac:dyDescent="0.25">
      <c r="J92847"/>
    </row>
    <row r="92848" spans="10:10" x14ac:dyDescent="0.25">
      <c r="J92848"/>
    </row>
    <row r="92849" spans="10:10" x14ac:dyDescent="0.25">
      <c r="J92849"/>
    </row>
    <row r="92850" spans="10:10" x14ac:dyDescent="0.25">
      <c r="J92850"/>
    </row>
    <row r="92851" spans="10:10" x14ac:dyDescent="0.25">
      <c r="J92851"/>
    </row>
    <row r="92852" spans="10:10" x14ac:dyDescent="0.25">
      <c r="J92852"/>
    </row>
    <row r="92853" spans="10:10" x14ac:dyDescent="0.25">
      <c r="J92853"/>
    </row>
    <row r="92854" spans="10:10" x14ac:dyDescent="0.25">
      <c r="J92854"/>
    </row>
    <row r="92855" spans="10:10" x14ac:dyDescent="0.25">
      <c r="J92855"/>
    </row>
    <row r="92856" spans="10:10" x14ac:dyDescent="0.25">
      <c r="J92856"/>
    </row>
    <row r="92857" spans="10:10" x14ac:dyDescent="0.25">
      <c r="J92857"/>
    </row>
    <row r="92858" spans="10:10" x14ac:dyDescent="0.25">
      <c r="J92858"/>
    </row>
    <row r="92859" spans="10:10" x14ac:dyDescent="0.25">
      <c r="J92859"/>
    </row>
    <row r="92860" spans="10:10" x14ac:dyDescent="0.25">
      <c r="J92860"/>
    </row>
    <row r="92861" spans="10:10" x14ac:dyDescent="0.25">
      <c r="J92861"/>
    </row>
    <row r="92862" spans="10:10" x14ac:dyDescent="0.25">
      <c r="J92862"/>
    </row>
    <row r="92863" spans="10:10" x14ac:dyDescent="0.25">
      <c r="J92863"/>
    </row>
    <row r="92864" spans="10:10" x14ac:dyDescent="0.25">
      <c r="J92864"/>
    </row>
    <row r="92865" spans="10:10" x14ac:dyDescent="0.25">
      <c r="J92865"/>
    </row>
    <row r="92866" spans="10:10" x14ac:dyDescent="0.25">
      <c r="J92866"/>
    </row>
    <row r="92867" spans="10:10" x14ac:dyDescent="0.25">
      <c r="J92867"/>
    </row>
    <row r="92868" spans="10:10" x14ac:dyDescent="0.25">
      <c r="J92868"/>
    </row>
    <row r="92869" spans="10:10" x14ac:dyDescent="0.25">
      <c r="J92869"/>
    </row>
    <row r="92870" spans="10:10" x14ac:dyDescent="0.25">
      <c r="J92870"/>
    </row>
    <row r="92871" spans="10:10" x14ac:dyDescent="0.25">
      <c r="J92871"/>
    </row>
    <row r="92872" spans="10:10" x14ac:dyDescent="0.25">
      <c r="J92872"/>
    </row>
    <row r="92873" spans="10:10" x14ac:dyDescent="0.25">
      <c r="J92873"/>
    </row>
    <row r="92874" spans="10:10" x14ac:dyDescent="0.25">
      <c r="J92874"/>
    </row>
    <row r="92875" spans="10:10" x14ac:dyDescent="0.25">
      <c r="J92875"/>
    </row>
    <row r="92876" spans="10:10" x14ac:dyDescent="0.25">
      <c r="J92876"/>
    </row>
    <row r="92877" spans="10:10" x14ac:dyDescent="0.25">
      <c r="J92877"/>
    </row>
    <row r="92878" spans="10:10" x14ac:dyDescent="0.25">
      <c r="J92878"/>
    </row>
    <row r="92879" spans="10:10" x14ac:dyDescent="0.25">
      <c r="J92879"/>
    </row>
    <row r="92880" spans="10:10" x14ac:dyDescent="0.25">
      <c r="J92880"/>
    </row>
    <row r="92881" spans="10:10" x14ac:dyDescent="0.25">
      <c r="J92881"/>
    </row>
    <row r="92882" spans="10:10" x14ac:dyDescent="0.25">
      <c r="J92882"/>
    </row>
    <row r="92883" spans="10:10" x14ac:dyDescent="0.25">
      <c r="J92883"/>
    </row>
    <row r="92884" spans="10:10" x14ac:dyDescent="0.25">
      <c r="J92884"/>
    </row>
    <row r="92885" spans="10:10" x14ac:dyDescent="0.25">
      <c r="J92885"/>
    </row>
    <row r="92886" spans="10:10" x14ac:dyDescent="0.25">
      <c r="J92886"/>
    </row>
    <row r="92887" spans="10:10" x14ac:dyDescent="0.25">
      <c r="J92887"/>
    </row>
    <row r="92888" spans="10:10" x14ac:dyDescent="0.25">
      <c r="J92888"/>
    </row>
    <row r="92889" spans="10:10" x14ac:dyDescent="0.25">
      <c r="J92889"/>
    </row>
    <row r="92890" spans="10:10" x14ac:dyDescent="0.25">
      <c r="J92890"/>
    </row>
    <row r="92891" spans="10:10" x14ac:dyDescent="0.25">
      <c r="J92891"/>
    </row>
    <row r="92892" spans="10:10" x14ac:dyDescent="0.25">
      <c r="J92892"/>
    </row>
    <row r="92893" spans="10:10" x14ac:dyDescent="0.25">
      <c r="J92893"/>
    </row>
    <row r="92894" spans="10:10" x14ac:dyDescent="0.25">
      <c r="J92894"/>
    </row>
    <row r="92895" spans="10:10" x14ac:dyDescent="0.25">
      <c r="J92895"/>
    </row>
    <row r="92896" spans="10:10" x14ac:dyDescent="0.25">
      <c r="J92896"/>
    </row>
    <row r="92897" spans="10:10" x14ac:dyDescent="0.25">
      <c r="J92897"/>
    </row>
    <row r="92898" spans="10:10" x14ac:dyDescent="0.25">
      <c r="J92898"/>
    </row>
    <row r="92899" spans="10:10" x14ac:dyDescent="0.25">
      <c r="J92899"/>
    </row>
    <row r="92900" spans="10:10" x14ac:dyDescent="0.25">
      <c r="J92900"/>
    </row>
    <row r="92901" spans="10:10" x14ac:dyDescent="0.25">
      <c r="J92901"/>
    </row>
    <row r="92902" spans="10:10" x14ac:dyDescent="0.25">
      <c r="J92902"/>
    </row>
    <row r="92903" spans="10:10" x14ac:dyDescent="0.25">
      <c r="J92903"/>
    </row>
    <row r="92904" spans="10:10" x14ac:dyDescent="0.25">
      <c r="J92904"/>
    </row>
    <row r="92905" spans="10:10" x14ac:dyDescent="0.25">
      <c r="J92905"/>
    </row>
    <row r="92906" spans="10:10" x14ac:dyDescent="0.25">
      <c r="J92906"/>
    </row>
    <row r="92907" spans="10:10" x14ac:dyDescent="0.25">
      <c r="J92907"/>
    </row>
    <row r="92908" spans="10:10" x14ac:dyDescent="0.25">
      <c r="J92908"/>
    </row>
    <row r="92909" spans="10:10" x14ac:dyDescent="0.25">
      <c r="J92909"/>
    </row>
    <row r="92910" spans="10:10" x14ac:dyDescent="0.25">
      <c r="J92910"/>
    </row>
    <row r="92911" spans="10:10" x14ac:dyDescent="0.25">
      <c r="J92911"/>
    </row>
    <row r="92912" spans="10:10" x14ac:dyDescent="0.25">
      <c r="J92912"/>
    </row>
    <row r="92913" spans="10:10" x14ac:dyDescent="0.25">
      <c r="J92913"/>
    </row>
    <row r="92914" spans="10:10" x14ac:dyDescent="0.25">
      <c r="J92914"/>
    </row>
    <row r="92915" spans="10:10" x14ac:dyDescent="0.25">
      <c r="J92915"/>
    </row>
    <row r="92916" spans="10:10" x14ac:dyDescent="0.25">
      <c r="J92916"/>
    </row>
    <row r="92917" spans="10:10" x14ac:dyDescent="0.25">
      <c r="J92917"/>
    </row>
    <row r="92918" spans="10:10" x14ac:dyDescent="0.25">
      <c r="J92918"/>
    </row>
    <row r="92919" spans="10:10" x14ac:dyDescent="0.25">
      <c r="J92919"/>
    </row>
    <row r="92920" spans="10:10" x14ac:dyDescent="0.25">
      <c r="J92920"/>
    </row>
    <row r="92921" spans="10:10" x14ac:dyDescent="0.25">
      <c r="J92921"/>
    </row>
    <row r="92922" spans="10:10" x14ac:dyDescent="0.25">
      <c r="J92922"/>
    </row>
    <row r="92923" spans="10:10" x14ac:dyDescent="0.25">
      <c r="J92923"/>
    </row>
    <row r="92924" spans="10:10" x14ac:dyDescent="0.25">
      <c r="J92924"/>
    </row>
    <row r="92925" spans="10:10" x14ac:dyDescent="0.25">
      <c r="J92925"/>
    </row>
    <row r="92926" spans="10:10" x14ac:dyDescent="0.25">
      <c r="J92926"/>
    </row>
    <row r="92927" spans="10:10" x14ac:dyDescent="0.25">
      <c r="J92927"/>
    </row>
    <row r="92928" spans="10:10" x14ac:dyDescent="0.25">
      <c r="J92928"/>
    </row>
    <row r="92929" spans="10:10" x14ac:dyDescent="0.25">
      <c r="J92929"/>
    </row>
    <row r="92930" spans="10:10" x14ac:dyDescent="0.25">
      <c r="J92930"/>
    </row>
    <row r="92931" spans="10:10" x14ac:dyDescent="0.25">
      <c r="J92931"/>
    </row>
    <row r="92932" spans="10:10" x14ac:dyDescent="0.25">
      <c r="J92932"/>
    </row>
    <row r="92933" spans="10:10" x14ac:dyDescent="0.25">
      <c r="J92933"/>
    </row>
    <row r="92934" spans="10:10" x14ac:dyDescent="0.25">
      <c r="J92934"/>
    </row>
    <row r="92935" spans="10:10" x14ac:dyDescent="0.25">
      <c r="J92935"/>
    </row>
    <row r="92936" spans="10:10" x14ac:dyDescent="0.25">
      <c r="J92936"/>
    </row>
    <row r="92937" spans="10:10" x14ac:dyDescent="0.25">
      <c r="J92937"/>
    </row>
    <row r="92938" spans="10:10" x14ac:dyDescent="0.25">
      <c r="J92938"/>
    </row>
    <row r="92939" spans="10:10" x14ac:dyDescent="0.25">
      <c r="J92939"/>
    </row>
    <row r="92940" spans="10:10" x14ac:dyDescent="0.25">
      <c r="J92940"/>
    </row>
    <row r="92941" spans="10:10" x14ac:dyDescent="0.25">
      <c r="J92941"/>
    </row>
    <row r="92942" spans="10:10" x14ac:dyDescent="0.25">
      <c r="J92942"/>
    </row>
    <row r="92943" spans="10:10" x14ac:dyDescent="0.25">
      <c r="J92943"/>
    </row>
    <row r="92944" spans="10:10" x14ac:dyDescent="0.25">
      <c r="J92944"/>
    </row>
    <row r="92945" spans="10:10" x14ac:dyDescent="0.25">
      <c r="J92945"/>
    </row>
    <row r="92946" spans="10:10" x14ac:dyDescent="0.25">
      <c r="J92946"/>
    </row>
    <row r="92947" spans="10:10" x14ac:dyDescent="0.25">
      <c r="J92947"/>
    </row>
    <row r="92948" spans="10:10" x14ac:dyDescent="0.25">
      <c r="J92948"/>
    </row>
    <row r="92949" spans="10:10" x14ac:dyDescent="0.25">
      <c r="J92949"/>
    </row>
    <row r="92950" spans="10:10" x14ac:dyDescent="0.25">
      <c r="J92950"/>
    </row>
    <row r="92951" spans="10:10" x14ac:dyDescent="0.25">
      <c r="J92951"/>
    </row>
    <row r="92952" spans="10:10" x14ac:dyDescent="0.25">
      <c r="J92952"/>
    </row>
    <row r="92953" spans="10:10" x14ac:dyDescent="0.25">
      <c r="J92953"/>
    </row>
    <row r="92954" spans="10:10" x14ac:dyDescent="0.25">
      <c r="J92954"/>
    </row>
    <row r="92955" spans="10:10" x14ac:dyDescent="0.25">
      <c r="J92955"/>
    </row>
    <row r="92956" spans="10:10" x14ac:dyDescent="0.25">
      <c r="J92956"/>
    </row>
    <row r="92957" spans="10:10" x14ac:dyDescent="0.25">
      <c r="J92957"/>
    </row>
    <row r="92958" spans="10:10" x14ac:dyDescent="0.25">
      <c r="J92958"/>
    </row>
    <row r="92959" spans="10:10" x14ac:dyDescent="0.25">
      <c r="J92959"/>
    </row>
    <row r="92960" spans="10:10" x14ac:dyDescent="0.25">
      <c r="J92960"/>
    </row>
    <row r="92961" spans="10:10" x14ac:dyDescent="0.25">
      <c r="J92961"/>
    </row>
    <row r="92962" spans="10:10" x14ac:dyDescent="0.25">
      <c r="J92962"/>
    </row>
    <row r="92963" spans="10:10" x14ac:dyDescent="0.25">
      <c r="J92963"/>
    </row>
    <row r="92964" spans="10:10" x14ac:dyDescent="0.25">
      <c r="J92964"/>
    </row>
    <row r="92965" spans="10:10" x14ac:dyDescent="0.25">
      <c r="J92965"/>
    </row>
    <row r="92966" spans="10:10" x14ac:dyDescent="0.25">
      <c r="J92966"/>
    </row>
    <row r="92967" spans="10:10" x14ac:dyDescent="0.25">
      <c r="J92967"/>
    </row>
    <row r="92968" spans="10:10" x14ac:dyDescent="0.25">
      <c r="J92968"/>
    </row>
    <row r="92969" spans="10:10" x14ac:dyDescent="0.25">
      <c r="J92969"/>
    </row>
    <row r="92970" spans="10:10" x14ac:dyDescent="0.25">
      <c r="J92970"/>
    </row>
    <row r="92971" spans="10:10" x14ac:dyDescent="0.25">
      <c r="J92971"/>
    </row>
    <row r="92972" spans="10:10" x14ac:dyDescent="0.25">
      <c r="J92972"/>
    </row>
    <row r="92973" spans="10:10" x14ac:dyDescent="0.25">
      <c r="J92973"/>
    </row>
    <row r="92974" spans="10:10" x14ac:dyDescent="0.25">
      <c r="J92974"/>
    </row>
    <row r="92975" spans="10:10" x14ac:dyDescent="0.25">
      <c r="J92975"/>
    </row>
    <row r="92976" spans="10:10" x14ac:dyDescent="0.25">
      <c r="J92976"/>
    </row>
    <row r="92977" spans="10:10" x14ac:dyDescent="0.25">
      <c r="J92977"/>
    </row>
    <row r="92978" spans="10:10" x14ac:dyDescent="0.25">
      <c r="J92978"/>
    </row>
    <row r="92979" spans="10:10" x14ac:dyDescent="0.25">
      <c r="J92979"/>
    </row>
    <row r="92980" spans="10:10" x14ac:dyDescent="0.25">
      <c r="J92980"/>
    </row>
    <row r="92981" spans="10:10" x14ac:dyDescent="0.25">
      <c r="J92981"/>
    </row>
    <row r="92982" spans="10:10" x14ac:dyDescent="0.25">
      <c r="J92982"/>
    </row>
    <row r="92983" spans="10:10" x14ac:dyDescent="0.25">
      <c r="J92983"/>
    </row>
    <row r="92984" spans="10:10" x14ac:dyDescent="0.25">
      <c r="J92984"/>
    </row>
    <row r="92985" spans="10:10" x14ac:dyDescent="0.25">
      <c r="J92985"/>
    </row>
    <row r="92986" spans="10:10" x14ac:dyDescent="0.25">
      <c r="J92986"/>
    </row>
    <row r="92987" spans="10:10" x14ac:dyDescent="0.25">
      <c r="J92987"/>
    </row>
    <row r="92988" spans="10:10" x14ac:dyDescent="0.25">
      <c r="J92988"/>
    </row>
    <row r="92989" spans="10:10" x14ac:dyDescent="0.25">
      <c r="J92989"/>
    </row>
    <row r="92990" spans="10:10" x14ac:dyDescent="0.25">
      <c r="J92990"/>
    </row>
    <row r="92991" spans="10:10" x14ac:dyDescent="0.25">
      <c r="J92991"/>
    </row>
    <row r="92992" spans="10:10" x14ac:dyDescent="0.25">
      <c r="J92992"/>
    </row>
    <row r="92993" spans="10:10" x14ac:dyDescent="0.25">
      <c r="J92993"/>
    </row>
    <row r="92994" spans="10:10" x14ac:dyDescent="0.25">
      <c r="J92994"/>
    </row>
    <row r="92995" spans="10:10" x14ac:dyDescent="0.25">
      <c r="J92995"/>
    </row>
    <row r="92996" spans="10:10" x14ac:dyDescent="0.25">
      <c r="J92996"/>
    </row>
    <row r="92997" spans="10:10" x14ac:dyDescent="0.25">
      <c r="J92997"/>
    </row>
    <row r="92998" spans="10:10" x14ac:dyDescent="0.25">
      <c r="J92998"/>
    </row>
    <row r="92999" spans="10:10" x14ac:dyDescent="0.25">
      <c r="J92999"/>
    </row>
    <row r="93000" spans="10:10" x14ac:dyDescent="0.25">
      <c r="J93000"/>
    </row>
    <row r="93001" spans="10:10" x14ac:dyDescent="0.25">
      <c r="J93001"/>
    </row>
    <row r="93002" spans="10:10" x14ac:dyDescent="0.25">
      <c r="J93002"/>
    </row>
    <row r="93003" spans="10:10" x14ac:dyDescent="0.25">
      <c r="J93003"/>
    </row>
    <row r="93004" spans="10:10" x14ac:dyDescent="0.25">
      <c r="J93004"/>
    </row>
    <row r="93005" spans="10:10" x14ac:dyDescent="0.25">
      <c r="J93005"/>
    </row>
    <row r="93006" spans="10:10" x14ac:dyDescent="0.25">
      <c r="J93006"/>
    </row>
    <row r="93007" spans="10:10" x14ac:dyDescent="0.25">
      <c r="J93007"/>
    </row>
    <row r="93008" spans="10:10" x14ac:dyDescent="0.25">
      <c r="J93008"/>
    </row>
    <row r="93009" spans="10:10" x14ac:dyDescent="0.25">
      <c r="J93009"/>
    </row>
    <row r="93010" spans="10:10" x14ac:dyDescent="0.25">
      <c r="J93010"/>
    </row>
    <row r="93011" spans="10:10" x14ac:dyDescent="0.25">
      <c r="J93011"/>
    </row>
    <row r="93012" spans="10:10" x14ac:dyDescent="0.25">
      <c r="J93012"/>
    </row>
    <row r="93013" spans="10:10" x14ac:dyDescent="0.25">
      <c r="J93013"/>
    </row>
    <row r="93014" spans="10:10" x14ac:dyDescent="0.25">
      <c r="J93014"/>
    </row>
    <row r="93015" spans="10:10" x14ac:dyDescent="0.25">
      <c r="J93015"/>
    </row>
    <row r="93016" spans="10:10" x14ac:dyDescent="0.25">
      <c r="J93016"/>
    </row>
    <row r="93017" spans="10:10" x14ac:dyDescent="0.25">
      <c r="J93017"/>
    </row>
    <row r="93018" spans="10:10" x14ac:dyDescent="0.25">
      <c r="J93018"/>
    </row>
    <row r="93019" spans="10:10" x14ac:dyDescent="0.25">
      <c r="J93019"/>
    </row>
    <row r="93020" spans="10:10" x14ac:dyDescent="0.25">
      <c r="J93020"/>
    </row>
    <row r="93021" spans="10:10" x14ac:dyDescent="0.25">
      <c r="J93021"/>
    </row>
    <row r="93022" spans="10:10" x14ac:dyDescent="0.25">
      <c r="J93022"/>
    </row>
    <row r="93023" spans="10:10" x14ac:dyDescent="0.25">
      <c r="J93023"/>
    </row>
    <row r="93024" spans="10:10" x14ac:dyDescent="0.25">
      <c r="J93024"/>
    </row>
    <row r="93025" spans="10:10" x14ac:dyDescent="0.25">
      <c r="J93025"/>
    </row>
    <row r="93026" spans="10:10" x14ac:dyDescent="0.25">
      <c r="J93026"/>
    </row>
    <row r="93027" spans="10:10" x14ac:dyDescent="0.25">
      <c r="J93027"/>
    </row>
    <row r="93028" spans="10:10" x14ac:dyDescent="0.25">
      <c r="J93028"/>
    </row>
    <row r="93029" spans="10:10" x14ac:dyDescent="0.25">
      <c r="J93029"/>
    </row>
    <row r="93030" spans="10:10" x14ac:dyDescent="0.25">
      <c r="J93030"/>
    </row>
    <row r="93031" spans="10:10" x14ac:dyDescent="0.25">
      <c r="J93031"/>
    </row>
    <row r="93032" spans="10:10" x14ac:dyDescent="0.25">
      <c r="J93032"/>
    </row>
    <row r="93033" spans="10:10" x14ac:dyDescent="0.25">
      <c r="J93033"/>
    </row>
    <row r="93034" spans="10:10" x14ac:dyDescent="0.25">
      <c r="J93034"/>
    </row>
    <row r="93035" spans="10:10" x14ac:dyDescent="0.25">
      <c r="J93035"/>
    </row>
    <row r="93036" spans="10:10" x14ac:dyDescent="0.25">
      <c r="J93036"/>
    </row>
    <row r="93037" spans="10:10" x14ac:dyDescent="0.25">
      <c r="J93037"/>
    </row>
    <row r="93038" spans="10:10" x14ac:dyDescent="0.25">
      <c r="J93038"/>
    </row>
    <row r="93039" spans="10:10" x14ac:dyDescent="0.25">
      <c r="J93039"/>
    </row>
    <row r="93040" spans="10:10" x14ac:dyDescent="0.25">
      <c r="J93040"/>
    </row>
    <row r="93041" spans="10:10" x14ac:dyDescent="0.25">
      <c r="J93041"/>
    </row>
    <row r="93042" spans="10:10" x14ac:dyDescent="0.25">
      <c r="J93042"/>
    </row>
    <row r="93043" spans="10:10" x14ac:dyDescent="0.25">
      <c r="J93043"/>
    </row>
    <row r="93044" spans="10:10" x14ac:dyDescent="0.25">
      <c r="J93044"/>
    </row>
    <row r="93045" spans="10:10" x14ac:dyDescent="0.25">
      <c r="J93045"/>
    </row>
    <row r="93046" spans="10:10" x14ac:dyDescent="0.25">
      <c r="J93046"/>
    </row>
    <row r="93047" spans="10:10" x14ac:dyDescent="0.25">
      <c r="J93047"/>
    </row>
    <row r="93048" spans="10:10" x14ac:dyDescent="0.25">
      <c r="J93048"/>
    </row>
    <row r="93049" spans="10:10" x14ac:dyDescent="0.25">
      <c r="J93049"/>
    </row>
    <row r="93050" spans="10:10" x14ac:dyDescent="0.25">
      <c r="J93050"/>
    </row>
    <row r="93051" spans="10:10" x14ac:dyDescent="0.25">
      <c r="J93051"/>
    </row>
    <row r="93052" spans="10:10" x14ac:dyDescent="0.25">
      <c r="J93052"/>
    </row>
    <row r="93053" spans="10:10" x14ac:dyDescent="0.25">
      <c r="J93053"/>
    </row>
    <row r="93054" spans="10:10" x14ac:dyDescent="0.25">
      <c r="J93054"/>
    </row>
    <row r="93055" spans="10:10" x14ac:dyDescent="0.25">
      <c r="J93055"/>
    </row>
    <row r="93056" spans="10:10" x14ac:dyDescent="0.25">
      <c r="J93056"/>
    </row>
    <row r="93057" spans="10:10" x14ac:dyDescent="0.25">
      <c r="J93057"/>
    </row>
    <row r="93058" spans="10:10" x14ac:dyDescent="0.25">
      <c r="J93058"/>
    </row>
    <row r="93059" spans="10:10" x14ac:dyDescent="0.25">
      <c r="J93059"/>
    </row>
    <row r="93060" spans="10:10" x14ac:dyDescent="0.25">
      <c r="J93060"/>
    </row>
    <row r="93061" spans="10:10" x14ac:dyDescent="0.25">
      <c r="J93061"/>
    </row>
    <row r="93062" spans="10:10" x14ac:dyDescent="0.25">
      <c r="J93062"/>
    </row>
    <row r="93063" spans="10:10" x14ac:dyDescent="0.25">
      <c r="J93063"/>
    </row>
    <row r="93064" spans="10:10" x14ac:dyDescent="0.25">
      <c r="J93064"/>
    </row>
    <row r="93065" spans="10:10" x14ac:dyDescent="0.25">
      <c r="J93065"/>
    </row>
    <row r="93066" spans="10:10" x14ac:dyDescent="0.25">
      <c r="J93066"/>
    </row>
    <row r="93067" spans="10:10" x14ac:dyDescent="0.25">
      <c r="J93067"/>
    </row>
    <row r="93068" spans="10:10" x14ac:dyDescent="0.25">
      <c r="J93068"/>
    </row>
    <row r="93069" spans="10:10" x14ac:dyDescent="0.25">
      <c r="J93069"/>
    </row>
    <row r="93070" spans="10:10" x14ac:dyDescent="0.25">
      <c r="J93070"/>
    </row>
    <row r="93071" spans="10:10" x14ac:dyDescent="0.25">
      <c r="J93071"/>
    </row>
    <row r="93072" spans="10:10" x14ac:dyDescent="0.25">
      <c r="J93072"/>
    </row>
    <row r="93073" spans="10:10" x14ac:dyDescent="0.25">
      <c r="J93073"/>
    </row>
    <row r="93074" spans="10:10" x14ac:dyDescent="0.25">
      <c r="J93074"/>
    </row>
    <row r="93075" spans="10:10" x14ac:dyDescent="0.25">
      <c r="J93075"/>
    </row>
    <row r="93076" spans="10:10" x14ac:dyDescent="0.25">
      <c r="J93076"/>
    </row>
    <row r="93077" spans="10:10" x14ac:dyDescent="0.25">
      <c r="J93077"/>
    </row>
    <row r="93078" spans="10:10" x14ac:dyDescent="0.25">
      <c r="J93078"/>
    </row>
    <row r="93079" spans="10:10" x14ac:dyDescent="0.25">
      <c r="J93079"/>
    </row>
    <row r="93080" spans="10:10" x14ac:dyDescent="0.25">
      <c r="J93080"/>
    </row>
    <row r="93081" spans="10:10" x14ac:dyDescent="0.25">
      <c r="J93081"/>
    </row>
    <row r="93082" spans="10:10" x14ac:dyDescent="0.25">
      <c r="J93082"/>
    </row>
    <row r="93083" spans="10:10" x14ac:dyDescent="0.25">
      <c r="J93083"/>
    </row>
    <row r="93084" spans="10:10" x14ac:dyDescent="0.25">
      <c r="J93084"/>
    </row>
    <row r="93085" spans="10:10" x14ac:dyDescent="0.25">
      <c r="J93085"/>
    </row>
    <row r="93086" spans="10:10" x14ac:dyDescent="0.25">
      <c r="J93086"/>
    </row>
    <row r="93087" spans="10:10" x14ac:dyDescent="0.25">
      <c r="J93087"/>
    </row>
    <row r="93088" spans="10:10" x14ac:dyDescent="0.25">
      <c r="J93088"/>
    </row>
    <row r="93089" spans="10:10" x14ac:dyDescent="0.25">
      <c r="J93089"/>
    </row>
    <row r="93090" spans="10:10" x14ac:dyDescent="0.25">
      <c r="J93090"/>
    </row>
    <row r="93091" spans="10:10" x14ac:dyDescent="0.25">
      <c r="J93091"/>
    </row>
    <row r="93092" spans="10:10" x14ac:dyDescent="0.25">
      <c r="J93092"/>
    </row>
    <row r="93093" spans="10:10" x14ac:dyDescent="0.25">
      <c r="J93093"/>
    </row>
    <row r="93094" spans="10:10" x14ac:dyDescent="0.25">
      <c r="J93094"/>
    </row>
    <row r="93095" spans="10:10" x14ac:dyDescent="0.25">
      <c r="J93095"/>
    </row>
    <row r="93096" spans="10:10" x14ac:dyDescent="0.25">
      <c r="J93096"/>
    </row>
    <row r="93097" spans="10:10" x14ac:dyDescent="0.25">
      <c r="J93097"/>
    </row>
    <row r="93098" spans="10:10" x14ac:dyDescent="0.25">
      <c r="J93098"/>
    </row>
    <row r="93099" spans="10:10" x14ac:dyDescent="0.25">
      <c r="J93099"/>
    </row>
    <row r="93100" spans="10:10" x14ac:dyDescent="0.25">
      <c r="J93100"/>
    </row>
    <row r="93101" spans="10:10" x14ac:dyDescent="0.25">
      <c r="J93101"/>
    </row>
    <row r="93102" spans="10:10" x14ac:dyDescent="0.25">
      <c r="J93102"/>
    </row>
    <row r="93103" spans="10:10" x14ac:dyDescent="0.25">
      <c r="J93103"/>
    </row>
    <row r="93104" spans="10:10" x14ac:dyDescent="0.25">
      <c r="J93104"/>
    </row>
    <row r="93105" spans="10:10" x14ac:dyDescent="0.25">
      <c r="J93105"/>
    </row>
    <row r="93106" spans="10:10" x14ac:dyDescent="0.25">
      <c r="J93106"/>
    </row>
    <row r="93107" spans="10:10" x14ac:dyDescent="0.25">
      <c r="J93107"/>
    </row>
    <row r="93108" spans="10:10" x14ac:dyDescent="0.25">
      <c r="J93108"/>
    </row>
    <row r="93109" spans="10:10" x14ac:dyDescent="0.25">
      <c r="J93109"/>
    </row>
    <row r="93110" spans="10:10" x14ac:dyDescent="0.25">
      <c r="J93110"/>
    </row>
    <row r="93111" spans="10:10" x14ac:dyDescent="0.25">
      <c r="J93111"/>
    </row>
    <row r="93112" spans="10:10" x14ac:dyDescent="0.25">
      <c r="J93112"/>
    </row>
    <row r="93113" spans="10:10" x14ac:dyDescent="0.25">
      <c r="J93113"/>
    </row>
    <row r="93114" spans="10:10" x14ac:dyDescent="0.25">
      <c r="J93114"/>
    </row>
    <row r="93115" spans="10:10" x14ac:dyDescent="0.25">
      <c r="J93115"/>
    </row>
    <row r="93116" spans="10:10" x14ac:dyDescent="0.25">
      <c r="J93116"/>
    </row>
    <row r="93117" spans="10:10" x14ac:dyDescent="0.25">
      <c r="J93117"/>
    </row>
    <row r="93118" spans="10:10" x14ac:dyDescent="0.25">
      <c r="J93118"/>
    </row>
    <row r="93119" spans="10:10" x14ac:dyDescent="0.25">
      <c r="J93119"/>
    </row>
    <row r="93120" spans="10:10" x14ac:dyDescent="0.25">
      <c r="J93120"/>
    </row>
    <row r="93121" spans="10:10" x14ac:dyDescent="0.25">
      <c r="J93121"/>
    </row>
    <row r="93122" spans="10:10" x14ac:dyDescent="0.25">
      <c r="J93122"/>
    </row>
    <row r="93123" spans="10:10" x14ac:dyDescent="0.25">
      <c r="J93123"/>
    </row>
    <row r="93124" spans="10:10" x14ac:dyDescent="0.25">
      <c r="J93124"/>
    </row>
    <row r="93125" spans="10:10" x14ac:dyDescent="0.25">
      <c r="J93125"/>
    </row>
    <row r="93126" spans="10:10" x14ac:dyDescent="0.25">
      <c r="J93126"/>
    </row>
    <row r="93127" spans="10:10" x14ac:dyDescent="0.25">
      <c r="J93127"/>
    </row>
    <row r="93128" spans="10:10" x14ac:dyDescent="0.25">
      <c r="J93128"/>
    </row>
    <row r="93129" spans="10:10" x14ac:dyDescent="0.25">
      <c r="J93129"/>
    </row>
    <row r="93130" spans="10:10" x14ac:dyDescent="0.25">
      <c r="J93130"/>
    </row>
    <row r="93131" spans="10:10" x14ac:dyDescent="0.25">
      <c r="J93131"/>
    </row>
    <row r="93132" spans="10:10" x14ac:dyDescent="0.25">
      <c r="J93132"/>
    </row>
    <row r="93133" spans="10:10" x14ac:dyDescent="0.25">
      <c r="J93133"/>
    </row>
    <row r="93134" spans="10:10" x14ac:dyDescent="0.25">
      <c r="J93134"/>
    </row>
    <row r="93135" spans="10:10" x14ac:dyDescent="0.25">
      <c r="J93135"/>
    </row>
    <row r="93136" spans="10:10" x14ac:dyDescent="0.25">
      <c r="J93136"/>
    </row>
    <row r="93137" spans="10:10" x14ac:dyDescent="0.25">
      <c r="J93137"/>
    </row>
    <row r="93138" spans="10:10" x14ac:dyDescent="0.25">
      <c r="J93138"/>
    </row>
    <row r="93139" spans="10:10" x14ac:dyDescent="0.25">
      <c r="J93139"/>
    </row>
    <row r="93140" spans="10:10" x14ac:dyDescent="0.25">
      <c r="J93140"/>
    </row>
    <row r="93141" spans="10:10" x14ac:dyDescent="0.25">
      <c r="J93141"/>
    </row>
    <row r="93142" spans="10:10" x14ac:dyDescent="0.25">
      <c r="J93142"/>
    </row>
    <row r="93143" spans="10:10" x14ac:dyDescent="0.25">
      <c r="J93143"/>
    </row>
    <row r="93144" spans="10:10" x14ac:dyDescent="0.25">
      <c r="J93144"/>
    </row>
    <row r="93145" spans="10:10" x14ac:dyDescent="0.25">
      <c r="J93145"/>
    </row>
    <row r="93146" spans="10:10" x14ac:dyDescent="0.25">
      <c r="J93146"/>
    </row>
    <row r="93147" spans="10:10" x14ac:dyDescent="0.25">
      <c r="J93147"/>
    </row>
    <row r="93148" spans="10:10" x14ac:dyDescent="0.25">
      <c r="J93148"/>
    </row>
    <row r="93149" spans="10:10" x14ac:dyDescent="0.25">
      <c r="J93149"/>
    </row>
    <row r="93150" spans="10:10" x14ac:dyDescent="0.25">
      <c r="J93150"/>
    </row>
    <row r="93151" spans="10:10" x14ac:dyDescent="0.25">
      <c r="J93151"/>
    </row>
    <row r="93152" spans="10:10" x14ac:dyDescent="0.25">
      <c r="J93152"/>
    </row>
    <row r="93153" spans="10:10" x14ac:dyDescent="0.25">
      <c r="J93153"/>
    </row>
    <row r="93154" spans="10:10" x14ac:dyDescent="0.25">
      <c r="J93154"/>
    </row>
    <row r="93155" spans="10:10" x14ac:dyDescent="0.25">
      <c r="J93155"/>
    </row>
    <row r="93156" spans="10:10" x14ac:dyDescent="0.25">
      <c r="J93156"/>
    </row>
    <row r="93157" spans="10:10" x14ac:dyDescent="0.25">
      <c r="J93157"/>
    </row>
    <row r="93158" spans="10:10" x14ac:dyDescent="0.25">
      <c r="J93158"/>
    </row>
    <row r="93159" spans="10:10" x14ac:dyDescent="0.25">
      <c r="J93159"/>
    </row>
    <row r="93160" spans="10:10" x14ac:dyDescent="0.25">
      <c r="J93160"/>
    </row>
    <row r="93161" spans="10:10" x14ac:dyDescent="0.25">
      <c r="J93161"/>
    </row>
    <row r="93162" spans="10:10" x14ac:dyDescent="0.25">
      <c r="J93162"/>
    </row>
    <row r="93163" spans="10:10" x14ac:dyDescent="0.25">
      <c r="J93163"/>
    </row>
    <row r="93164" spans="10:10" x14ac:dyDescent="0.25">
      <c r="J93164"/>
    </row>
    <row r="93165" spans="10:10" x14ac:dyDescent="0.25">
      <c r="J93165"/>
    </row>
    <row r="93166" spans="10:10" x14ac:dyDescent="0.25">
      <c r="J93166"/>
    </row>
    <row r="93167" spans="10:10" x14ac:dyDescent="0.25">
      <c r="J93167"/>
    </row>
    <row r="93168" spans="10:10" x14ac:dyDescent="0.25">
      <c r="J93168"/>
    </row>
    <row r="93169" spans="10:10" x14ac:dyDescent="0.25">
      <c r="J93169"/>
    </row>
    <row r="93170" spans="10:10" x14ac:dyDescent="0.25">
      <c r="J93170"/>
    </row>
    <row r="93171" spans="10:10" x14ac:dyDescent="0.25">
      <c r="J93171"/>
    </row>
    <row r="93172" spans="10:10" x14ac:dyDescent="0.25">
      <c r="J93172"/>
    </row>
    <row r="93173" spans="10:10" x14ac:dyDescent="0.25">
      <c r="J93173"/>
    </row>
    <row r="93174" spans="10:10" x14ac:dyDescent="0.25">
      <c r="J93174"/>
    </row>
    <row r="93175" spans="10:10" x14ac:dyDescent="0.25">
      <c r="J93175"/>
    </row>
    <row r="93176" spans="10:10" x14ac:dyDescent="0.25">
      <c r="J93176"/>
    </row>
    <row r="93177" spans="10:10" x14ac:dyDescent="0.25">
      <c r="J93177"/>
    </row>
    <row r="93178" spans="10:10" x14ac:dyDescent="0.25">
      <c r="J93178"/>
    </row>
    <row r="93179" spans="10:10" x14ac:dyDescent="0.25">
      <c r="J93179"/>
    </row>
    <row r="93180" spans="10:10" x14ac:dyDescent="0.25">
      <c r="J93180"/>
    </row>
    <row r="93181" spans="10:10" x14ac:dyDescent="0.25">
      <c r="J93181"/>
    </row>
    <row r="93182" spans="10:10" x14ac:dyDescent="0.25">
      <c r="J93182"/>
    </row>
    <row r="93183" spans="10:10" x14ac:dyDescent="0.25">
      <c r="J93183"/>
    </row>
    <row r="93184" spans="10:10" x14ac:dyDescent="0.25">
      <c r="J93184"/>
    </row>
    <row r="93185" spans="10:10" x14ac:dyDescent="0.25">
      <c r="J93185"/>
    </row>
    <row r="93186" spans="10:10" x14ac:dyDescent="0.25">
      <c r="J93186"/>
    </row>
    <row r="93187" spans="10:10" x14ac:dyDescent="0.25">
      <c r="J93187"/>
    </row>
    <row r="93188" spans="10:10" x14ac:dyDescent="0.25">
      <c r="J93188"/>
    </row>
    <row r="93189" spans="10:10" x14ac:dyDescent="0.25">
      <c r="J93189"/>
    </row>
    <row r="93190" spans="10:10" x14ac:dyDescent="0.25">
      <c r="J93190"/>
    </row>
    <row r="93191" spans="10:10" x14ac:dyDescent="0.25">
      <c r="J93191"/>
    </row>
    <row r="93192" spans="10:10" x14ac:dyDescent="0.25">
      <c r="J93192"/>
    </row>
    <row r="93193" spans="10:10" x14ac:dyDescent="0.25">
      <c r="J93193"/>
    </row>
    <row r="93194" spans="10:10" x14ac:dyDescent="0.25">
      <c r="J93194"/>
    </row>
    <row r="93195" spans="10:10" x14ac:dyDescent="0.25">
      <c r="J93195"/>
    </row>
    <row r="93196" spans="10:10" x14ac:dyDescent="0.25">
      <c r="J93196"/>
    </row>
    <row r="93197" spans="10:10" x14ac:dyDescent="0.25">
      <c r="J93197"/>
    </row>
    <row r="93198" spans="10:10" x14ac:dyDescent="0.25">
      <c r="J93198"/>
    </row>
    <row r="93199" spans="10:10" x14ac:dyDescent="0.25">
      <c r="J93199"/>
    </row>
    <row r="93200" spans="10:10" x14ac:dyDescent="0.25">
      <c r="J93200"/>
    </row>
    <row r="93201" spans="10:10" x14ac:dyDescent="0.25">
      <c r="J93201"/>
    </row>
    <row r="93202" spans="10:10" x14ac:dyDescent="0.25">
      <c r="J93202"/>
    </row>
    <row r="93203" spans="10:10" x14ac:dyDescent="0.25">
      <c r="J93203"/>
    </row>
    <row r="93204" spans="10:10" x14ac:dyDescent="0.25">
      <c r="J93204"/>
    </row>
    <row r="93205" spans="10:10" x14ac:dyDescent="0.25">
      <c r="J93205"/>
    </row>
    <row r="93206" spans="10:10" x14ac:dyDescent="0.25">
      <c r="J93206"/>
    </row>
    <row r="93207" spans="10:10" x14ac:dyDescent="0.25">
      <c r="J93207"/>
    </row>
    <row r="93208" spans="10:10" x14ac:dyDescent="0.25">
      <c r="J93208"/>
    </row>
    <row r="93209" spans="10:10" x14ac:dyDescent="0.25">
      <c r="J93209"/>
    </row>
    <row r="93210" spans="10:10" x14ac:dyDescent="0.25">
      <c r="J93210"/>
    </row>
    <row r="93211" spans="10:10" x14ac:dyDescent="0.25">
      <c r="J93211"/>
    </row>
    <row r="93212" spans="10:10" x14ac:dyDescent="0.25">
      <c r="J93212"/>
    </row>
    <row r="93213" spans="10:10" x14ac:dyDescent="0.25">
      <c r="J93213"/>
    </row>
    <row r="93214" spans="10:10" x14ac:dyDescent="0.25">
      <c r="J93214"/>
    </row>
    <row r="93215" spans="10:10" x14ac:dyDescent="0.25">
      <c r="J93215"/>
    </row>
    <row r="93216" spans="10:10" x14ac:dyDescent="0.25">
      <c r="J93216"/>
    </row>
    <row r="93217" spans="10:10" x14ac:dyDescent="0.25">
      <c r="J93217"/>
    </row>
    <row r="93218" spans="10:10" x14ac:dyDescent="0.25">
      <c r="J93218"/>
    </row>
    <row r="93219" spans="10:10" x14ac:dyDescent="0.25">
      <c r="J93219"/>
    </row>
    <row r="93220" spans="10:10" x14ac:dyDescent="0.25">
      <c r="J93220"/>
    </row>
    <row r="93221" spans="10:10" x14ac:dyDescent="0.25">
      <c r="J93221"/>
    </row>
    <row r="93222" spans="10:10" x14ac:dyDescent="0.25">
      <c r="J93222"/>
    </row>
    <row r="93223" spans="10:10" x14ac:dyDescent="0.25">
      <c r="J93223"/>
    </row>
    <row r="93224" spans="10:10" x14ac:dyDescent="0.25">
      <c r="J93224"/>
    </row>
    <row r="93225" spans="10:10" x14ac:dyDescent="0.25">
      <c r="J93225"/>
    </row>
    <row r="93226" spans="10:10" x14ac:dyDescent="0.25">
      <c r="J93226"/>
    </row>
    <row r="93227" spans="10:10" x14ac:dyDescent="0.25">
      <c r="J93227"/>
    </row>
    <row r="93228" spans="10:10" x14ac:dyDescent="0.25">
      <c r="J93228"/>
    </row>
    <row r="93229" spans="10:10" x14ac:dyDescent="0.25">
      <c r="J93229"/>
    </row>
    <row r="93230" spans="10:10" x14ac:dyDescent="0.25">
      <c r="J93230"/>
    </row>
    <row r="93231" spans="10:10" x14ac:dyDescent="0.25">
      <c r="J93231"/>
    </row>
    <row r="93232" spans="10:10" x14ac:dyDescent="0.25">
      <c r="J93232"/>
    </row>
    <row r="93233" spans="10:10" x14ac:dyDescent="0.25">
      <c r="J93233"/>
    </row>
    <row r="93234" spans="10:10" x14ac:dyDescent="0.25">
      <c r="J93234"/>
    </row>
    <row r="93235" spans="10:10" x14ac:dyDescent="0.25">
      <c r="J93235"/>
    </row>
    <row r="93236" spans="10:10" x14ac:dyDescent="0.25">
      <c r="J93236"/>
    </row>
    <row r="93237" spans="10:10" x14ac:dyDescent="0.25">
      <c r="J93237"/>
    </row>
    <row r="93238" spans="10:10" x14ac:dyDescent="0.25">
      <c r="J93238"/>
    </row>
    <row r="93239" spans="10:10" x14ac:dyDescent="0.25">
      <c r="J93239"/>
    </row>
    <row r="93240" spans="10:10" x14ac:dyDescent="0.25">
      <c r="J93240"/>
    </row>
    <row r="93241" spans="10:10" x14ac:dyDescent="0.25">
      <c r="J93241"/>
    </row>
    <row r="93242" spans="10:10" x14ac:dyDescent="0.25">
      <c r="J93242"/>
    </row>
    <row r="93243" spans="10:10" x14ac:dyDescent="0.25">
      <c r="J93243"/>
    </row>
    <row r="93244" spans="10:10" x14ac:dyDescent="0.25">
      <c r="J93244"/>
    </row>
    <row r="93245" spans="10:10" x14ac:dyDescent="0.25">
      <c r="J93245"/>
    </row>
    <row r="93246" spans="10:10" x14ac:dyDescent="0.25">
      <c r="J93246"/>
    </row>
    <row r="93247" spans="10:10" x14ac:dyDescent="0.25">
      <c r="J93247"/>
    </row>
    <row r="93248" spans="10:10" x14ac:dyDescent="0.25">
      <c r="J93248"/>
    </row>
    <row r="93249" spans="10:10" x14ac:dyDescent="0.25">
      <c r="J93249"/>
    </row>
    <row r="93250" spans="10:10" x14ac:dyDescent="0.25">
      <c r="J93250"/>
    </row>
    <row r="93251" spans="10:10" x14ac:dyDescent="0.25">
      <c r="J93251"/>
    </row>
    <row r="93252" spans="10:10" x14ac:dyDescent="0.25">
      <c r="J93252"/>
    </row>
    <row r="93253" spans="10:10" x14ac:dyDescent="0.25">
      <c r="J93253"/>
    </row>
    <row r="93254" spans="10:10" x14ac:dyDescent="0.25">
      <c r="J93254"/>
    </row>
    <row r="93255" spans="10:10" x14ac:dyDescent="0.25">
      <c r="J93255"/>
    </row>
    <row r="93256" spans="10:10" x14ac:dyDescent="0.25">
      <c r="J93256"/>
    </row>
    <row r="93257" spans="10:10" x14ac:dyDescent="0.25">
      <c r="J93257"/>
    </row>
    <row r="93258" spans="10:10" x14ac:dyDescent="0.25">
      <c r="J93258"/>
    </row>
    <row r="93259" spans="10:10" x14ac:dyDescent="0.25">
      <c r="J93259"/>
    </row>
    <row r="93260" spans="10:10" x14ac:dyDescent="0.25">
      <c r="J93260"/>
    </row>
    <row r="93261" spans="10:10" x14ac:dyDescent="0.25">
      <c r="J93261"/>
    </row>
    <row r="93262" spans="10:10" x14ac:dyDescent="0.25">
      <c r="J93262"/>
    </row>
    <row r="93263" spans="10:10" x14ac:dyDescent="0.25">
      <c r="J93263"/>
    </row>
    <row r="93264" spans="10:10" x14ac:dyDescent="0.25">
      <c r="J93264"/>
    </row>
    <row r="93265" spans="10:10" x14ac:dyDescent="0.25">
      <c r="J93265"/>
    </row>
    <row r="93266" spans="10:10" x14ac:dyDescent="0.25">
      <c r="J93266"/>
    </row>
    <row r="93267" spans="10:10" x14ac:dyDescent="0.25">
      <c r="J93267"/>
    </row>
    <row r="93268" spans="10:10" x14ac:dyDescent="0.25">
      <c r="J93268"/>
    </row>
    <row r="93269" spans="10:10" x14ac:dyDescent="0.25">
      <c r="J93269"/>
    </row>
    <row r="93270" spans="10:10" x14ac:dyDescent="0.25">
      <c r="J93270"/>
    </row>
    <row r="93271" spans="10:10" x14ac:dyDescent="0.25">
      <c r="J93271"/>
    </row>
    <row r="93272" spans="10:10" x14ac:dyDescent="0.25">
      <c r="J93272"/>
    </row>
    <row r="93273" spans="10:10" x14ac:dyDescent="0.25">
      <c r="J93273"/>
    </row>
    <row r="93274" spans="10:10" x14ac:dyDescent="0.25">
      <c r="J93274"/>
    </row>
    <row r="93275" spans="10:10" x14ac:dyDescent="0.25">
      <c r="J93275"/>
    </row>
    <row r="93276" spans="10:10" x14ac:dyDescent="0.25">
      <c r="J93276"/>
    </row>
    <row r="93277" spans="10:10" x14ac:dyDescent="0.25">
      <c r="J93277"/>
    </row>
    <row r="93278" spans="10:10" x14ac:dyDescent="0.25">
      <c r="J93278"/>
    </row>
    <row r="93279" spans="10:10" x14ac:dyDescent="0.25">
      <c r="J93279"/>
    </row>
    <row r="93280" spans="10:10" x14ac:dyDescent="0.25">
      <c r="J93280"/>
    </row>
    <row r="93281" spans="10:10" x14ac:dyDescent="0.25">
      <c r="J93281"/>
    </row>
    <row r="93282" spans="10:10" x14ac:dyDescent="0.25">
      <c r="J93282"/>
    </row>
    <row r="93283" spans="10:10" x14ac:dyDescent="0.25">
      <c r="J93283"/>
    </row>
    <row r="93284" spans="10:10" x14ac:dyDescent="0.25">
      <c r="J93284"/>
    </row>
    <row r="93285" spans="10:10" x14ac:dyDescent="0.25">
      <c r="J93285"/>
    </row>
    <row r="93286" spans="10:10" x14ac:dyDescent="0.25">
      <c r="J93286"/>
    </row>
    <row r="93287" spans="10:10" x14ac:dyDescent="0.25">
      <c r="J93287"/>
    </row>
    <row r="93288" spans="10:10" x14ac:dyDescent="0.25">
      <c r="J93288"/>
    </row>
    <row r="93289" spans="10:10" x14ac:dyDescent="0.25">
      <c r="J93289"/>
    </row>
    <row r="93290" spans="10:10" x14ac:dyDescent="0.25">
      <c r="J93290"/>
    </row>
    <row r="93291" spans="10:10" x14ac:dyDescent="0.25">
      <c r="J93291"/>
    </row>
    <row r="93292" spans="10:10" x14ac:dyDescent="0.25">
      <c r="J93292"/>
    </row>
    <row r="93293" spans="10:10" x14ac:dyDescent="0.25">
      <c r="J93293"/>
    </row>
    <row r="93294" spans="10:10" x14ac:dyDescent="0.25">
      <c r="J93294"/>
    </row>
    <row r="93295" spans="10:10" x14ac:dyDescent="0.25">
      <c r="J93295"/>
    </row>
    <row r="93296" spans="10:10" x14ac:dyDescent="0.25">
      <c r="J93296"/>
    </row>
    <row r="93297" spans="10:10" x14ac:dyDescent="0.25">
      <c r="J93297"/>
    </row>
    <row r="93298" spans="10:10" x14ac:dyDescent="0.25">
      <c r="J93298"/>
    </row>
    <row r="93299" spans="10:10" x14ac:dyDescent="0.25">
      <c r="J93299"/>
    </row>
    <row r="93300" spans="10:10" x14ac:dyDescent="0.25">
      <c r="J93300"/>
    </row>
    <row r="93301" spans="10:10" x14ac:dyDescent="0.25">
      <c r="J93301"/>
    </row>
    <row r="93302" spans="10:10" x14ac:dyDescent="0.25">
      <c r="J93302"/>
    </row>
    <row r="93303" spans="10:10" x14ac:dyDescent="0.25">
      <c r="J93303"/>
    </row>
    <row r="93304" spans="10:10" x14ac:dyDescent="0.25">
      <c r="J93304"/>
    </row>
    <row r="93305" spans="10:10" x14ac:dyDescent="0.25">
      <c r="J93305"/>
    </row>
    <row r="93306" spans="10:10" x14ac:dyDescent="0.25">
      <c r="J93306"/>
    </row>
    <row r="93307" spans="10:10" x14ac:dyDescent="0.25">
      <c r="J93307"/>
    </row>
    <row r="93308" spans="10:10" x14ac:dyDescent="0.25">
      <c r="J93308"/>
    </row>
    <row r="93309" spans="10:10" x14ac:dyDescent="0.25">
      <c r="J93309"/>
    </row>
    <row r="93310" spans="10:10" x14ac:dyDescent="0.25">
      <c r="J93310"/>
    </row>
    <row r="93311" spans="10:10" x14ac:dyDescent="0.25">
      <c r="J93311"/>
    </row>
    <row r="93312" spans="10:10" x14ac:dyDescent="0.25">
      <c r="J93312"/>
    </row>
    <row r="93313" spans="10:10" x14ac:dyDescent="0.25">
      <c r="J93313"/>
    </row>
    <row r="93314" spans="10:10" x14ac:dyDescent="0.25">
      <c r="J93314"/>
    </row>
    <row r="93315" spans="10:10" x14ac:dyDescent="0.25">
      <c r="J93315"/>
    </row>
    <row r="93316" spans="10:10" x14ac:dyDescent="0.25">
      <c r="J93316"/>
    </row>
    <row r="93317" spans="10:10" x14ac:dyDescent="0.25">
      <c r="J93317"/>
    </row>
    <row r="93318" spans="10:10" x14ac:dyDescent="0.25">
      <c r="J93318"/>
    </row>
    <row r="93319" spans="10:10" x14ac:dyDescent="0.25">
      <c r="J93319"/>
    </row>
    <row r="93320" spans="10:10" x14ac:dyDescent="0.25">
      <c r="J93320"/>
    </row>
    <row r="93321" spans="10:10" x14ac:dyDescent="0.25">
      <c r="J93321"/>
    </row>
    <row r="93322" spans="10:10" x14ac:dyDescent="0.25">
      <c r="J93322"/>
    </row>
    <row r="93323" spans="10:10" x14ac:dyDescent="0.25">
      <c r="J93323"/>
    </row>
    <row r="93324" spans="10:10" x14ac:dyDescent="0.25">
      <c r="J93324"/>
    </row>
    <row r="93325" spans="10:10" x14ac:dyDescent="0.25">
      <c r="J93325"/>
    </row>
    <row r="93326" spans="10:10" x14ac:dyDescent="0.25">
      <c r="J93326"/>
    </row>
    <row r="93327" spans="10:10" x14ac:dyDescent="0.25">
      <c r="J93327"/>
    </row>
    <row r="93328" spans="10:10" x14ac:dyDescent="0.25">
      <c r="J93328"/>
    </row>
    <row r="93329" spans="10:10" x14ac:dyDescent="0.25">
      <c r="J93329"/>
    </row>
    <row r="93330" spans="10:10" x14ac:dyDescent="0.25">
      <c r="J93330"/>
    </row>
    <row r="93331" spans="10:10" x14ac:dyDescent="0.25">
      <c r="J93331"/>
    </row>
    <row r="93332" spans="10:10" x14ac:dyDescent="0.25">
      <c r="J93332"/>
    </row>
    <row r="93333" spans="10:10" x14ac:dyDescent="0.25">
      <c r="J93333"/>
    </row>
    <row r="93334" spans="10:10" x14ac:dyDescent="0.25">
      <c r="J93334"/>
    </row>
    <row r="93335" spans="10:10" x14ac:dyDescent="0.25">
      <c r="J93335"/>
    </row>
    <row r="93336" spans="10:10" x14ac:dyDescent="0.25">
      <c r="J93336"/>
    </row>
    <row r="93337" spans="10:10" x14ac:dyDescent="0.25">
      <c r="J93337"/>
    </row>
    <row r="93338" spans="10:10" x14ac:dyDescent="0.25">
      <c r="J93338"/>
    </row>
    <row r="93339" spans="10:10" x14ac:dyDescent="0.25">
      <c r="J93339"/>
    </row>
    <row r="93340" spans="10:10" x14ac:dyDescent="0.25">
      <c r="J93340"/>
    </row>
    <row r="93341" spans="10:10" x14ac:dyDescent="0.25">
      <c r="J93341"/>
    </row>
    <row r="93342" spans="10:10" x14ac:dyDescent="0.25">
      <c r="J93342"/>
    </row>
    <row r="93343" spans="10:10" x14ac:dyDescent="0.25">
      <c r="J93343"/>
    </row>
    <row r="93344" spans="10:10" x14ac:dyDescent="0.25">
      <c r="J93344"/>
    </row>
    <row r="93345" spans="10:10" x14ac:dyDescent="0.25">
      <c r="J93345"/>
    </row>
    <row r="93346" spans="10:10" x14ac:dyDescent="0.25">
      <c r="J93346"/>
    </row>
    <row r="93347" spans="10:10" x14ac:dyDescent="0.25">
      <c r="J93347"/>
    </row>
    <row r="93348" spans="10:10" x14ac:dyDescent="0.25">
      <c r="J93348"/>
    </row>
    <row r="93349" spans="10:10" x14ac:dyDescent="0.25">
      <c r="J93349"/>
    </row>
    <row r="93350" spans="10:10" x14ac:dyDescent="0.25">
      <c r="J93350"/>
    </row>
    <row r="93351" spans="10:10" x14ac:dyDescent="0.25">
      <c r="J93351"/>
    </row>
    <row r="93352" spans="10:10" x14ac:dyDescent="0.25">
      <c r="J93352"/>
    </row>
    <row r="93353" spans="10:10" x14ac:dyDescent="0.25">
      <c r="J93353"/>
    </row>
    <row r="93354" spans="10:10" x14ac:dyDescent="0.25">
      <c r="J93354"/>
    </row>
    <row r="93355" spans="10:10" x14ac:dyDescent="0.25">
      <c r="J93355"/>
    </row>
    <row r="93356" spans="10:10" x14ac:dyDescent="0.25">
      <c r="J93356"/>
    </row>
    <row r="93357" spans="10:10" x14ac:dyDescent="0.25">
      <c r="J93357"/>
    </row>
    <row r="93358" spans="10:10" x14ac:dyDescent="0.25">
      <c r="J93358"/>
    </row>
    <row r="93359" spans="10:10" x14ac:dyDescent="0.25">
      <c r="J93359"/>
    </row>
    <row r="93360" spans="10:10" x14ac:dyDescent="0.25">
      <c r="J93360"/>
    </row>
    <row r="93361" spans="10:10" x14ac:dyDescent="0.25">
      <c r="J93361"/>
    </row>
    <row r="93362" spans="10:10" x14ac:dyDescent="0.25">
      <c r="J93362"/>
    </row>
    <row r="93363" spans="10:10" x14ac:dyDescent="0.25">
      <c r="J93363"/>
    </row>
    <row r="93364" spans="10:10" x14ac:dyDescent="0.25">
      <c r="J93364"/>
    </row>
    <row r="93365" spans="10:10" x14ac:dyDescent="0.25">
      <c r="J93365"/>
    </row>
    <row r="93366" spans="10:10" x14ac:dyDescent="0.25">
      <c r="J93366"/>
    </row>
    <row r="93367" spans="10:10" x14ac:dyDescent="0.25">
      <c r="J93367"/>
    </row>
    <row r="93368" spans="10:10" x14ac:dyDescent="0.25">
      <c r="J93368"/>
    </row>
    <row r="93369" spans="10:10" x14ac:dyDescent="0.25">
      <c r="J93369"/>
    </row>
    <row r="93370" spans="10:10" x14ac:dyDescent="0.25">
      <c r="J93370"/>
    </row>
    <row r="93371" spans="10:10" x14ac:dyDescent="0.25">
      <c r="J93371"/>
    </row>
    <row r="93372" spans="10:10" x14ac:dyDescent="0.25">
      <c r="J93372"/>
    </row>
    <row r="93373" spans="10:10" x14ac:dyDescent="0.25">
      <c r="J93373"/>
    </row>
    <row r="93374" spans="10:10" x14ac:dyDescent="0.25">
      <c r="J93374"/>
    </row>
    <row r="93375" spans="10:10" x14ac:dyDescent="0.25">
      <c r="J93375"/>
    </row>
    <row r="93376" spans="10:10" x14ac:dyDescent="0.25">
      <c r="J93376"/>
    </row>
    <row r="93377" spans="10:10" x14ac:dyDescent="0.25">
      <c r="J93377"/>
    </row>
    <row r="93378" spans="10:10" x14ac:dyDescent="0.25">
      <c r="J93378"/>
    </row>
    <row r="93379" spans="10:10" x14ac:dyDescent="0.25">
      <c r="J93379"/>
    </row>
    <row r="93380" spans="10:10" x14ac:dyDescent="0.25">
      <c r="J93380"/>
    </row>
    <row r="93381" spans="10:10" x14ac:dyDescent="0.25">
      <c r="J93381"/>
    </row>
    <row r="93382" spans="10:10" x14ac:dyDescent="0.25">
      <c r="J93382"/>
    </row>
    <row r="93383" spans="10:10" x14ac:dyDescent="0.25">
      <c r="J93383"/>
    </row>
    <row r="93384" spans="10:10" x14ac:dyDescent="0.25">
      <c r="J93384"/>
    </row>
    <row r="93385" spans="10:10" x14ac:dyDescent="0.25">
      <c r="J93385"/>
    </row>
    <row r="93386" spans="10:10" x14ac:dyDescent="0.25">
      <c r="J93386"/>
    </row>
    <row r="93387" spans="10:10" x14ac:dyDescent="0.25">
      <c r="J93387"/>
    </row>
    <row r="93388" spans="10:10" x14ac:dyDescent="0.25">
      <c r="J93388"/>
    </row>
    <row r="93389" spans="10:10" x14ac:dyDescent="0.25">
      <c r="J93389"/>
    </row>
    <row r="93390" spans="10:10" x14ac:dyDescent="0.25">
      <c r="J93390"/>
    </row>
    <row r="93391" spans="10:10" x14ac:dyDescent="0.25">
      <c r="J93391"/>
    </row>
    <row r="93392" spans="10:10" x14ac:dyDescent="0.25">
      <c r="J93392"/>
    </row>
    <row r="93393" spans="10:10" x14ac:dyDescent="0.25">
      <c r="J93393"/>
    </row>
    <row r="93394" spans="10:10" x14ac:dyDescent="0.25">
      <c r="J93394"/>
    </row>
    <row r="93395" spans="10:10" x14ac:dyDescent="0.25">
      <c r="J93395"/>
    </row>
    <row r="93396" spans="10:10" x14ac:dyDescent="0.25">
      <c r="J93396"/>
    </row>
    <row r="93397" spans="10:10" x14ac:dyDescent="0.25">
      <c r="J93397"/>
    </row>
    <row r="93398" spans="10:10" x14ac:dyDescent="0.25">
      <c r="J93398"/>
    </row>
    <row r="93399" spans="10:10" x14ac:dyDescent="0.25">
      <c r="J93399"/>
    </row>
    <row r="93400" spans="10:10" x14ac:dyDescent="0.25">
      <c r="J93400"/>
    </row>
    <row r="93401" spans="10:10" x14ac:dyDescent="0.25">
      <c r="J93401"/>
    </row>
    <row r="93402" spans="10:10" x14ac:dyDescent="0.25">
      <c r="J93402"/>
    </row>
    <row r="93403" spans="10:10" x14ac:dyDescent="0.25">
      <c r="J93403"/>
    </row>
    <row r="93404" spans="10:10" x14ac:dyDescent="0.25">
      <c r="J93404"/>
    </row>
    <row r="93405" spans="10:10" x14ac:dyDescent="0.25">
      <c r="J93405"/>
    </row>
    <row r="93406" spans="10:10" x14ac:dyDescent="0.25">
      <c r="J93406"/>
    </row>
    <row r="93407" spans="10:10" x14ac:dyDescent="0.25">
      <c r="J93407"/>
    </row>
    <row r="93408" spans="10:10" x14ac:dyDescent="0.25">
      <c r="J93408"/>
    </row>
    <row r="93409" spans="10:10" x14ac:dyDescent="0.25">
      <c r="J93409"/>
    </row>
    <row r="93410" spans="10:10" x14ac:dyDescent="0.25">
      <c r="J93410"/>
    </row>
    <row r="93411" spans="10:10" x14ac:dyDescent="0.25">
      <c r="J93411"/>
    </row>
    <row r="93412" spans="10:10" x14ac:dyDescent="0.25">
      <c r="J93412"/>
    </row>
    <row r="93413" spans="10:10" x14ac:dyDescent="0.25">
      <c r="J93413"/>
    </row>
    <row r="93414" spans="10:10" x14ac:dyDescent="0.25">
      <c r="J93414"/>
    </row>
    <row r="93415" spans="10:10" x14ac:dyDescent="0.25">
      <c r="J93415"/>
    </row>
    <row r="93416" spans="10:10" x14ac:dyDescent="0.25">
      <c r="J93416"/>
    </row>
    <row r="93417" spans="10:10" x14ac:dyDescent="0.25">
      <c r="J93417"/>
    </row>
    <row r="93418" spans="10:10" x14ac:dyDescent="0.25">
      <c r="J93418"/>
    </row>
    <row r="93419" spans="10:10" x14ac:dyDescent="0.25">
      <c r="J93419"/>
    </row>
    <row r="93420" spans="10:10" x14ac:dyDescent="0.25">
      <c r="J93420"/>
    </row>
    <row r="93421" spans="10:10" x14ac:dyDescent="0.25">
      <c r="J93421"/>
    </row>
    <row r="93422" spans="10:10" x14ac:dyDescent="0.25">
      <c r="J93422"/>
    </row>
    <row r="93423" spans="10:10" x14ac:dyDescent="0.25">
      <c r="J93423"/>
    </row>
    <row r="93424" spans="10:10" x14ac:dyDescent="0.25">
      <c r="J93424"/>
    </row>
    <row r="93425" spans="10:10" x14ac:dyDescent="0.25">
      <c r="J93425"/>
    </row>
    <row r="93426" spans="10:10" x14ac:dyDescent="0.25">
      <c r="J93426"/>
    </row>
    <row r="93427" spans="10:10" x14ac:dyDescent="0.25">
      <c r="J93427"/>
    </row>
    <row r="93428" spans="10:10" x14ac:dyDescent="0.25">
      <c r="J93428"/>
    </row>
    <row r="93429" spans="10:10" x14ac:dyDescent="0.25">
      <c r="J93429"/>
    </row>
    <row r="93430" spans="10:10" x14ac:dyDescent="0.25">
      <c r="J93430"/>
    </row>
    <row r="93431" spans="10:10" x14ac:dyDescent="0.25">
      <c r="J93431"/>
    </row>
    <row r="93432" spans="10:10" x14ac:dyDescent="0.25">
      <c r="J93432"/>
    </row>
    <row r="93433" spans="10:10" x14ac:dyDescent="0.25">
      <c r="J93433"/>
    </row>
    <row r="93434" spans="10:10" x14ac:dyDescent="0.25">
      <c r="J93434"/>
    </row>
    <row r="93435" spans="10:10" x14ac:dyDescent="0.25">
      <c r="J93435"/>
    </row>
    <row r="93436" spans="10:10" x14ac:dyDescent="0.25">
      <c r="J93436"/>
    </row>
    <row r="93437" spans="10:10" x14ac:dyDescent="0.25">
      <c r="J93437"/>
    </row>
    <row r="93438" spans="10:10" x14ac:dyDescent="0.25">
      <c r="J93438"/>
    </row>
    <row r="93439" spans="10:10" x14ac:dyDescent="0.25">
      <c r="J93439"/>
    </row>
    <row r="93440" spans="10:10" x14ac:dyDescent="0.25">
      <c r="J93440"/>
    </row>
    <row r="93441" spans="10:10" x14ac:dyDescent="0.25">
      <c r="J93441"/>
    </row>
    <row r="93442" spans="10:10" x14ac:dyDescent="0.25">
      <c r="J93442"/>
    </row>
    <row r="93443" spans="10:10" x14ac:dyDescent="0.25">
      <c r="J93443"/>
    </row>
    <row r="93444" spans="10:10" x14ac:dyDescent="0.25">
      <c r="J93444"/>
    </row>
    <row r="93445" spans="10:10" x14ac:dyDescent="0.25">
      <c r="J93445"/>
    </row>
    <row r="93446" spans="10:10" x14ac:dyDescent="0.25">
      <c r="J93446"/>
    </row>
    <row r="93447" spans="10:10" x14ac:dyDescent="0.25">
      <c r="J93447"/>
    </row>
    <row r="93448" spans="10:10" x14ac:dyDescent="0.25">
      <c r="J93448"/>
    </row>
    <row r="93449" spans="10:10" x14ac:dyDescent="0.25">
      <c r="J93449"/>
    </row>
    <row r="93450" spans="10:10" x14ac:dyDescent="0.25">
      <c r="J93450"/>
    </row>
    <row r="93451" spans="10:10" x14ac:dyDescent="0.25">
      <c r="J93451"/>
    </row>
    <row r="93452" spans="10:10" x14ac:dyDescent="0.25">
      <c r="J93452"/>
    </row>
    <row r="93453" spans="10:10" x14ac:dyDescent="0.25">
      <c r="J93453"/>
    </row>
    <row r="93454" spans="10:10" x14ac:dyDescent="0.25">
      <c r="J93454"/>
    </row>
    <row r="93455" spans="10:10" x14ac:dyDescent="0.25">
      <c r="J93455"/>
    </row>
    <row r="93456" spans="10:10" x14ac:dyDescent="0.25">
      <c r="J93456"/>
    </row>
    <row r="93457" spans="10:10" x14ac:dyDescent="0.25">
      <c r="J93457"/>
    </row>
    <row r="93458" spans="10:10" x14ac:dyDescent="0.25">
      <c r="J93458"/>
    </row>
    <row r="93459" spans="10:10" x14ac:dyDescent="0.25">
      <c r="J93459"/>
    </row>
    <row r="93460" spans="10:10" x14ac:dyDescent="0.25">
      <c r="J93460"/>
    </row>
    <row r="93461" spans="10:10" x14ac:dyDescent="0.25">
      <c r="J93461"/>
    </row>
    <row r="93462" spans="10:10" x14ac:dyDescent="0.25">
      <c r="J93462"/>
    </row>
    <row r="93463" spans="10:10" x14ac:dyDescent="0.25">
      <c r="J93463"/>
    </row>
    <row r="93464" spans="10:10" x14ac:dyDescent="0.25">
      <c r="J93464"/>
    </row>
    <row r="93465" spans="10:10" x14ac:dyDescent="0.25">
      <c r="J93465"/>
    </row>
    <row r="93466" spans="10:10" x14ac:dyDescent="0.25">
      <c r="J93466"/>
    </row>
    <row r="93467" spans="10:10" x14ac:dyDescent="0.25">
      <c r="J93467"/>
    </row>
    <row r="93468" spans="10:10" x14ac:dyDescent="0.25">
      <c r="J93468"/>
    </row>
    <row r="93469" spans="10:10" x14ac:dyDescent="0.25">
      <c r="J93469"/>
    </row>
    <row r="93470" spans="10:10" x14ac:dyDescent="0.25">
      <c r="J93470"/>
    </row>
    <row r="93471" spans="10:10" x14ac:dyDescent="0.25">
      <c r="J93471"/>
    </row>
    <row r="93472" spans="10:10" x14ac:dyDescent="0.25">
      <c r="J93472"/>
    </row>
    <row r="93473" spans="10:10" x14ac:dyDescent="0.25">
      <c r="J93473"/>
    </row>
    <row r="93474" spans="10:10" x14ac:dyDescent="0.25">
      <c r="J93474"/>
    </row>
    <row r="93475" spans="10:10" x14ac:dyDescent="0.25">
      <c r="J93475"/>
    </row>
    <row r="93476" spans="10:10" x14ac:dyDescent="0.25">
      <c r="J93476"/>
    </row>
    <row r="93477" spans="10:10" x14ac:dyDescent="0.25">
      <c r="J93477"/>
    </row>
    <row r="93478" spans="10:10" x14ac:dyDescent="0.25">
      <c r="J93478"/>
    </row>
    <row r="93479" spans="10:10" x14ac:dyDescent="0.25">
      <c r="J93479"/>
    </row>
    <row r="93480" spans="10:10" x14ac:dyDescent="0.25">
      <c r="J93480"/>
    </row>
    <row r="93481" spans="10:10" x14ac:dyDescent="0.25">
      <c r="J93481"/>
    </row>
    <row r="93482" spans="10:10" x14ac:dyDescent="0.25">
      <c r="J93482"/>
    </row>
    <row r="93483" spans="10:10" x14ac:dyDescent="0.25">
      <c r="J93483"/>
    </row>
    <row r="93484" spans="10:10" x14ac:dyDescent="0.25">
      <c r="J93484"/>
    </row>
    <row r="93485" spans="10:10" x14ac:dyDescent="0.25">
      <c r="J93485"/>
    </row>
    <row r="93486" spans="10:10" x14ac:dyDescent="0.25">
      <c r="J93486"/>
    </row>
    <row r="93487" spans="10:10" x14ac:dyDescent="0.25">
      <c r="J93487"/>
    </row>
    <row r="93488" spans="10:10" x14ac:dyDescent="0.25">
      <c r="J93488"/>
    </row>
    <row r="93489" spans="10:10" x14ac:dyDescent="0.25">
      <c r="J93489"/>
    </row>
    <row r="93490" spans="10:10" x14ac:dyDescent="0.25">
      <c r="J93490"/>
    </row>
    <row r="93491" spans="10:10" x14ac:dyDescent="0.25">
      <c r="J93491"/>
    </row>
    <row r="93492" spans="10:10" x14ac:dyDescent="0.25">
      <c r="J93492"/>
    </row>
    <row r="93493" spans="10:10" x14ac:dyDescent="0.25">
      <c r="J93493"/>
    </row>
    <row r="93494" spans="10:10" x14ac:dyDescent="0.25">
      <c r="J93494"/>
    </row>
    <row r="93495" spans="10:10" x14ac:dyDescent="0.25">
      <c r="J93495"/>
    </row>
    <row r="93496" spans="10:10" x14ac:dyDescent="0.25">
      <c r="J93496"/>
    </row>
    <row r="93497" spans="10:10" x14ac:dyDescent="0.25">
      <c r="J93497"/>
    </row>
    <row r="93498" spans="10:10" x14ac:dyDescent="0.25">
      <c r="J93498"/>
    </row>
    <row r="93499" spans="10:10" x14ac:dyDescent="0.25">
      <c r="J93499"/>
    </row>
    <row r="93500" spans="10:10" x14ac:dyDescent="0.25">
      <c r="J93500"/>
    </row>
    <row r="93501" spans="10:10" x14ac:dyDescent="0.25">
      <c r="J93501"/>
    </row>
    <row r="93502" spans="10:10" x14ac:dyDescent="0.25">
      <c r="J93502"/>
    </row>
    <row r="93503" spans="10:10" x14ac:dyDescent="0.25">
      <c r="J93503"/>
    </row>
    <row r="93504" spans="10:10" x14ac:dyDescent="0.25">
      <c r="J93504"/>
    </row>
    <row r="93505" spans="10:10" x14ac:dyDescent="0.25">
      <c r="J93505"/>
    </row>
    <row r="93506" spans="10:10" x14ac:dyDescent="0.25">
      <c r="J93506"/>
    </row>
    <row r="93507" spans="10:10" x14ac:dyDescent="0.25">
      <c r="J93507"/>
    </row>
    <row r="93508" spans="10:10" x14ac:dyDescent="0.25">
      <c r="J93508"/>
    </row>
    <row r="93509" spans="10:10" x14ac:dyDescent="0.25">
      <c r="J93509"/>
    </row>
    <row r="93510" spans="10:10" x14ac:dyDescent="0.25">
      <c r="J93510"/>
    </row>
    <row r="93511" spans="10:10" x14ac:dyDescent="0.25">
      <c r="J93511"/>
    </row>
    <row r="93512" spans="10:10" x14ac:dyDescent="0.25">
      <c r="J93512"/>
    </row>
    <row r="93513" spans="10:10" x14ac:dyDescent="0.25">
      <c r="J93513"/>
    </row>
    <row r="93514" spans="10:10" x14ac:dyDescent="0.25">
      <c r="J93514"/>
    </row>
    <row r="93515" spans="10:10" x14ac:dyDescent="0.25">
      <c r="J93515"/>
    </row>
    <row r="93516" spans="10:10" x14ac:dyDescent="0.25">
      <c r="J93516"/>
    </row>
    <row r="93517" spans="10:10" x14ac:dyDescent="0.25">
      <c r="J93517"/>
    </row>
    <row r="93518" spans="10:10" x14ac:dyDescent="0.25">
      <c r="J93518"/>
    </row>
    <row r="93519" spans="10:10" x14ac:dyDescent="0.25">
      <c r="J93519"/>
    </row>
    <row r="93520" spans="10:10" x14ac:dyDescent="0.25">
      <c r="J93520"/>
    </row>
    <row r="93521" spans="10:10" x14ac:dyDescent="0.25">
      <c r="J93521"/>
    </row>
    <row r="93522" spans="10:10" x14ac:dyDescent="0.25">
      <c r="J93522"/>
    </row>
    <row r="93523" spans="10:10" x14ac:dyDescent="0.25">
      <c r="J93523"/>
    </row>
    <row r="93524" spans="10:10" x14ac:dyDescent="0.25">
      <c r="J93524"/>
    </row>
    <row r="93525" spans="10:10" x14ac:dyDescent="0.25">
      <c r="J93525"/>
    </row>
    <row r="93526" spans="10:10" x14ac:dyDescent="0.25">
      <c r="J93526"/>
    </row>
    <row r="93527" spans="10:10" x14ac:dyDescent="0.25">
      <c r="J93527"/>
    </row>
    <row r="93528" spans="10:10" x14ac:dyDescent="0.25">
      <c r="J93528"/>
    </row>
    <row r="93529" spans="10:10" x14ac:dyDescent="0.25">
      <c r="J93529"/>
    </row>
    <row r="93530" spans="10:10" x14ac:dyDescent="0.25">
      <c r="J93530"/>
    </row>
    <row r="93531" spans="10:10" x14ac:dyDescent="0.25">
      <c r="J93531"/>
    </row>
    <row r="93532" spans="10:10" x14ac:dyDescent="0.25">
      <c r="J93532"/>
    </row>
    <row r="93533" spans="10:10" x14ac:dyDescent="0.25">
      <c r="J93533"/>
    </row>
    <row r="93534" spans="10:10" x14ac:dyDescent="0.25">
      <c r="J93534"/>
    </row>
    <row r="93535" spans="10:10" x14ac:dyDescent="0.25">
      <c r="J93535"/>
    </row>
    <row r="93536" spans="10:10" x14ac:dyDescent="0.25">
      <c r="J93536"/>
    </row>
    <row r="93537" spans="10:10" x14ac:dyDescent="0.25">
      <c r="J93537"/>
    </row>
    <row r="93538" spans="10:10" x14ac:dyDescent="0.25">
      <c r="J93538"/>
    </row>
    <row r="93539" spans="10:10" x14ac:dyDescent="0.25">
      <c r="J93539"/>
    </row>
    <row r="93540" spans="10:10" x14ac:dyDescent="0.25">
      <c r="J93540"/>
    </row>
    <row r="93541" spans="10:10" x14ac:dyDescent="0.25">
      <c r="J93541"/>
    </row>
    <row r="93542" spans="10:10" x14ac:dyDescent="0.25">
      <c r="J93542"/>
    </row>
    <row r="93543" spans="10:10" x14ac:dyDescent="0.25">
      <c r="J93543"/>
    </row>
    <row r="93544" spans="10:10" x14ac:dyDescent="0.25">
      <c r="J93544"/>
    </row>
    <row r="93545" spans="10:10" x14ac:dyDescent="0.25">
      <c r="J93545"/>
    </row>
    <row r="93546" spans="10:10" x14ac:dyDescent="0.25">
      <c r="J93546"/>
    </row>
    <row r="93547" spans="10:10" x14ac:dyDescent="0.25">
      <c r="J93547"/>
    </row>
    <row r="93548" spans="10:10" x14ac:dyDescent="0.25">
      <c r="J93548"/>
    </row>
    <row r="93549" spans="10:10" x14ac:dyDescent="0.25">
      <c r="J93549"/>
    </row>
    <row r="93550" spans="10:10" x14ac:dyDescent="0.25">
      <c r="J93550"/>
    </row>
    <row r="93551" spans="10:10" x14ac:dyDescent="0.25">
      <c r="J93551"/>
    </row>
    <row r="93552" spans="10:10" x14ac:dyDescent="0.25">
      <c r="J93552"/>
    </row>
    <row r="93553" spans="10:10" x14ac:dyDescent="0.25">
      <c r="J93553"/>
    </row>
    <row r="93554" spans="10:10" x14ac:dyDescent="0.25">
      <c r="J93554"/>
    </row>
    <row r="93555" spans="10:10" x14ac:dyDescent="0.25">
      <c r="J93555"/>
    </row>
    <row r="93556" spans="10:10" x14ac:dyDescent="0.25">
      <c r="J93556"/>
    </row>
    <row r="93557" spans="10:10" x14ac:dyDescent="0.25">
      <c r="J93557"/>
    </row>
    <row r="93558" spans="10:10" x14ac:dyDescent="0.25">
      <c r="J93558"/>
    </row>
    <row r="93559" spans="10:10" x14ac:dyDescent="0.25">
      <c r="J93559"/>
    </row>
    <row r="93560" spans="10:10" x14ac:dyDescent="0.25">
      <c r="J93560"/>
    </row>
    <row r="93561" spans="10:10" x14ac:dyDescent="0.25">
      <c r="J93561"/>
    </row>
    <row r="93562" spans="10:10" x14ac:dyDescent="0.25">
      <c r="J93562"/>
    </row>
    <row r="93563" spans="10:10" x14ac:dyDescent="0.25">
      <c r="J93563"/>
    </row>
    <row r="93564" spans="10:10" x14ac:dyDescent="0.25">
      <c r="J93564"/>
    </row>
    <row r="93565" spans="10:10" x14ac:dyDescent="0.25">
      <c r="J93565"/>
    </row>
    <row r="93566" spans="10:10" x14ac:dyDescent="0.25">
      <c r="J93566"/>
    </row>
    <row r="93567" spans="10:10" x14ac:dyDescent="0.25">
      <c r="J93567"/>
    </row>
    <row r="93568" spans="10:10" x14ac:dyDescent="0.25">
      <c r="J93568"/>
    </row>
    <row r="93569" spans="10:10" x14ac:dyDescent="0.25">
      <c r="J93569"/>
    </row>
    <row r="93570" spans="10:10" x14ac:dyDescent="0.25">
      <c r="J93570"/>
    </row>
    <row r="93571" spans="10:10" x14ac:dyDescent="0.25">
      <c r="J93571"/>
    </row>
    <row r="93572" spans="10:10" x14ac:dyDescent="0.25">
      <c r="J93572"/>
    </row>
    <row r="93573" spans="10:10" x14ac:dyDescent="0.25">
      <c r="J93573"/>
    </row>
    <row r="93574" spans="10:10" x14ac:dyDescent="0.25">
      <c r="J93574"/>
    </row>
    <row r="93575" spans="10:10" x14ac:dyDescent="0.25">
      <c r="J93575"/>
    </row>
    <row r="93576" spans="10:10" x14ac:dyDescent="0.25">
      <c r="J93576"/>
    </row>
    <row r="93577" spans="10:10" x14ac:dyDescent="0.25">
      <c r="J93577"/>
    </row>
    <row r="93578" spans="10:10" x14ac:dyDescent="0.25">
      <c r="J93578"/>
    </row>
    <row r="93579" spans="10:10" x14ac:dyDescent="0.25">
      <c r="J93579"/>
    </row>
    <row r="93580" spans="10:10" x14ac:dyDescent="0.25">
      <c r="J93580"/>
    </row>
    <row r="93581" spans="10:10" x14ac:dyDescent="0.25">
      <c r="J93581"/>
    </row>
    <row r="93582" spans="10:10" x14ac:dyDescent="0.25">
      <c r="J93582"/>
    </row>
    <row r="93583" spans="10:10" x14ac:dyDescent="0.25">
      <c r="J93583"/>
    </row>
    <row r="93584" spans="10:10" x14ac:dyDescent="0.25">
      <c r="J93584"/>
    </row>
    <row r="93585" spans="10:10" x14ac:dyDescent="0.25">
      <c r="J93585"/>
    </row>
    <row r="93586" spans="10:10" x14ac:dyDescent="0.25">
      <c r="J93586"/>
    </row>
    <row r="93587" spans="10:10" x14ac:dyDescent="0.25">
      <c r="J93587"/>
    </row>
    <row r="93588" spans="10:10" x14ac:dyDescent="0.25">
      <c r="J93588"/>
    </row>
    <row r="93589" spans="10:10" x14ac:dyDescent="0.25">
      <c r="J93589"/>
    </row>
    <row r="93590" spans="10:10" x14ac:dyDescent="0.25">
      <c r="J93590"/>
    </row>
    <row r="93591" spans="10:10" x14ac:dyDescent="0.25">
      <c r="J93591"/>
    </row>
    <row r="93592" spans="10:10" x14ac:dyDescent="0.25">
      <c r="J93592"/>
    </row>
    <row r="93593" spans="10:10" x14ac:dyDescent="0.25">
      <c r="J93593"/>
    </row>
    <row r="93594" spans="10:10" x14ac:dyDescent="0.25">
      <c r="J93594"/>
    </row>
    <row r="93595" spans="10:10" x14ac:dyDescent="0.25">
      <c r="J93595"/>
    </row>
    <row r="93596" spans="10:10" x14ac:dyDescent="0.25">
      <c r="J93596"/>
    </row>
    <row r="93597" spans="10:10" x14ac:dyDescent="0.25">
      <c r="J93597"/>
    </row>
    <row r="93598" spans="10:10" x14ac:dyDescent="0.25">
      <c r="J93598"/>
    </row>
    <row r="93599" spans="10:10" x14ac:dyDescent="0.25">
      <c r="J93599"/>
    </row>
    <row r="93600" spans="10:10" x14ac:dyDescent="0.25">
      <c r="J93600"/>
    </row>
    <row r="93601" spans="10:10" x14ac:dyDescent="0.25">
      <c r="J93601"/>
    </row>
    <row r="93602" spans="10:10" x14ac:dyDescent="0.25">
      <c r="J93602"/>
    </row>
    <row r="93603" spans="10:10" x14ac:dyDescent="0.25">
      <c r="J93603"/>
    </row>
    <row r="93604" spans="10:10" x14ac:dyDescent="0.25">
      <c r="J93604"/>
    </row>
    <row r="93605" spans="10:10" x14ac:dyDescent="0.25">
      <c r="J93605"/>
    </row>
    <row r="93606" spans="10:10" x14ac:dyDescent="0.25">
      <c r="J93606"/>
    </row>
    <row r="93607" spans="10:10" x14ac:dyDescent="0.25">
      <c r="J93607"/>
    </row>
    <row r="93608" spans="10:10" x14ac:dyDescent="0.25">
      <c r="J93608"/>
    </row>
    <row r="93609" spans="10:10" x14ac:dyDescent="0.25">
      <c r="J93609"/>
    </row>
    <row r="93610" spans="10:10" x14ac:dyDescent="0.25">
      <c r="J93610"/>
    </row>
    <row r="93611" spans="10:10" x14ac:dyDescent="0.25">
      <c r="J93611"/>
    </row>
    <row r="93612" spans="10:10" x14ac:dyDescent="0.25">
      <c r="J93612"/>
    </row>
    <row r="93613" spans="10:10" x14ac:dyDescent="0.25">
      <c r="J93613"/>
    </row>
    <row r="93614" spans="10:10" x14ac:dyDescent="0.25">
      <c r="J93614"/>
    </row>
    <row r="93615" spans="10:10" x14ac:dyDescent="0.25">
      <c r="J93615"/>
    </row>
    <row r="93616" spans="10:10" x14ac:dyDescent="0.25">
      <c r="J93616"/>
    </row>
    <row r="93617" spans="10:10" x14ac:dyDescent="0.25">
      <c r="J93617"/>
    </row>
    <row r="93618" spans="10:10" x14ac:dyDescent="0.25">
      <c r="J93618"/>
    </row>
    <row r="93619" spans="10:10" x14ac:dyDescent="0.25">
      <c r="J93619"/>
    </row>
    <row r="93620" spans="10:10" x14ac:dyDescent="0.25">
      <c r="J93620"/>
    </row>
    <row r="93621" spans="10:10" x14ac:dyDescent="0.25">
      <c r="J93621"/>
    </row>
    <row r="93622" spans="10:10" x14ac:dyDescent="0.25">
      <c r="J93622"/>
    </row>
    <row r="93623" spans="10:10" x14ac:dyDescent="0.25">
      <c r="J93623"/>
    </row>
    <row r="93624" spans="10:10" x14ac:dyDescent="0.25">
      <c r="J93624"/>
    </row>
    <row r="93625" spans="10:10" x14ac:dyDescent="0.25">
      <c r="J93625"/>
    </row>
    <row r="93626" spans="10:10" x14ac:dyDescent="0.25">
      <c r="J93626"/>
    </row>
    <row r="93627" spans="10:10" x14ac:dyDescent="0.25">
      <c r="J93627"/>
    </row>
    <row r="93628" spans="10:10" x14ac:dyDescent="0.25">
      <c r="J93628"/>
    </row>
    <row r="93629" spans="10:10" x14ac:dyDescent="0.25">
      <c r="J93629"/>
    </row>
    <row r="93630" spans="10:10" x14ac:dyDescent="0.25">
      <c r="J93630"/>
    </row>
    <row r="93631" spans="10:10" x14ac:dyDescent="0.25">
      <c r="J93631"/>
    </row>
    <row r="93632" spans="10:10" x14ac:dyDescent="0.25">
      <c r="J93632"/>
    </row>
    <row r="93633" spans="10:10" x14ac:dyDescent="0.25">
      <c r="J93633"/>
    </row>
    <row r="93634" spans="10:10" x14ac:dyDescent="0.25">
      <c r="J93634"/>
    </row>
    <row r="93635" spans="10:10" x14ac:dyDescent="0.25">
      <c r="J93635"/>
    </row>
    <row r="93636" spans="10:10" x14ac:dyDescent="0.25">
      <c r="J93636"/>
    </row>
    <row r="93637" spans="10:10" x14ac:dyDescent="0.25">
      <c r="J93637"/>
    </row>
    <row r="93638" spans="10:10" x14ac:dyDescent="0.25">
      <c r="J93638"/>
    </row>
    <row r="93639" spans="10:10" x14ac:dyDescent="0.25">
      <c r="J93639"/>
    </row>
    <row r="93640" spans="10:10" x14ac:dyDescent="0.25">
      <c r="J93640"/>
    </row>
    <row r="93641" spans="10:10" x14ac:dyDescent="0.25">
      <c r="J93641"/>
    </row>
    <row r="93642" spans="10:10" x14ac:dyDescent="0.25">
      <c r="J93642"/>
    </row>
    <row r="93643" spans="10:10" x14ac:dyDescent="0.25">
      <c r="J93643"/>
    </row>
    <row r="93644" spans="10:10" x14ac:dyDescent="0.25">
      <c r="J93644"/>
    </row>
    <row r="93645" spans="10:10" x14ac:dyDescent="0.25">
      <c r="J93645"/>
    </row>
    <row r="93646" spans="10:10" x14ac:dyDescent="0.25">
      <c r="J93646"/>
    </row>
    <row r="93647" spans="10:10" x14ac:dyDescent="0.25">
      <c r="J93647"/>
    </row>
    <row r="93648" spans="10:10" x14ac:dyDescent="0.25">
      <c r="J93648"/>
    </row>
    <row r="93649" spans="10:10" x14ac:dyDescent="0.25">
      <c r="J93649"/>
    </row>
    <row r="93650" spans="10:10" x14ac:dyDescent="0.25">
      <c r="J93650"/>
    </row>
    <row r="93651" spans="10:10" x14ac:dyDescent="0.25">
      <c r="J93651"/>
    </row>
    <row r="93652" spans="10:10" x14ac:dyDescent="0.25">
      <c r="J93652"/>
    </row>
    <row r="93653" spans="10:10" x14ac:dyDescent="0.25">
      <c r="J93653"/>
    </row>
    <row r="93654" spans="10:10" x14ac:dyDescent="0.25">
      <c r="J93654"/>
    </row>
    <row r="93655" spans="10:10" x14ac:dyDescent="0.25">
      <c r="J93655"/>
    </row>
    <row r="93656" spans="10:10" x14ac:dyDescent="0.25">
      <c r="J93656"/>
    </row>
    <row r="93657" spans="10:10" x14ac:dyDescent="0.25">
      <c r="J93657"/>
    </row>
    <row r="93658" spans="10:10" x14ac:dyDescent="0.25">
      <c r="J93658"/>
    </row>
    <row r="93659" spans="10:10" x14ac:dyDescent="0.25">
      <c r="J93659"/>
    </row>
    <row r="93660" spans="10:10" x14ac:dyDescent="0.25">
      <c r="J93660"/>
    </row>
    <row r="93661" spans="10:10" x14ac:dyDescent="0.25">
      <c r="J93661"/>
    </row>
    <row r="93662" spans="10:10" x14ac:dyDescent="0.25">
      <c r="J93662"/>
    </row>
    <row r="93663" spans="10:10" x14ac:dyDescent="0.25">
      <c r="J93663"/>
    </row>
    <row r="93664" spans="10:10" x14ac:dyDescent="0.25">
      <c r="J93664"/>
    </row>
    <row r="93665" spans="10:10" x14ac:dyDescent="0.25">
      <c r="J93665"/>
    </row>
    <row r="93666" spans="10:10" x14ac:dyDescent="0.25">
      <c r="J93666"/>
    </row>
    <row r="93667" spans="10:10" x14ac:dyDescent="0.25">
      <c r="J93667"/>
    </row>
    <row r="93668" spans="10:10" x14ac:dyDescent="0.25">
      <c r="J93668"/>
    </row>
    <row r="93669" spans="10:10" x14ac:dyDescent="0.25">
      <c r="J93669"/>
    </row>
    <row r="93670" spans="10:10" x14ac:dyDescent="0.25">
      <c r="J93670"/>
    </row>
    <row r="93671" spans="10:10" x14ac:dyDescent="0.25">
      <c r="J93671"/>
    </row>
    <row r="93672" spans="10:10" x14ac:dyDescent="0.25">
      <c r="J93672"/>
    </row>
    <row r="93673" spans="10:10" x14ac:dyDescent="0.25">
      <c r="J93673"/>
    </row>
    <row r="93674" spans="10:10" x14ac:dyDescent="0.25">
      <c r="J93674"/>
    </row>
    <row r="93675" spans="10:10" x14ac:dyDescent="0.25">
      <c r="J93675"/>
    </row>
    <row r="93676" spans="10:10" x14ac:dyDescent="0.25">
      <c r="J93676"/>
    </row>
    <row r="93677" spans="10:10" x14ac:dyDescent="0.25">
      <c r="J93677"/>
    </row>
    <row r="93678" spans="10:10" x14ac:dyDescent="0.25">
      <c r="J93678"/>
    </row>
    <row r="93679" spans="10:10" x14ac:dyDescent="0.25">
      <c r="J93679"/>
    </row>
    <row r="93680" spans="10:10" x14ac:dyDescent="0.25">
      <c r="J93680"/>
    </row>
    <row r="93681" spans="10:10" x14ac:dyDescent="0.25">
      <c r="J93681"/>
    </row>
    <row r="93682" spans="10:10" x14ac:dyDescent="0.25">
      <c r="J93682"/>
    </row>
    <row r="93683" spans="10:10" x14ac:dyDescent="0.25">
      <c r="J93683"/>
    </row>
    <row r="93684" spans="10:10" x14ac:dyDescent="0.25">
      <c r="J93684"/>
    </row>
    <row r="93685" spans="10:10" x14ac:dyDescent="0.25">
      <c r="J93685"/>
    </row>
    <row r="93686" spans="10:10" x14ac:dyDescent="0.25">
      <c r="J93686"/>
    </row>
    <row r="93687" spans="10:10" x14ac:dyDescent="0.25">
      <c r="J93687"/>
    </row>
    <row r="93688" spans="10:10" x14ac:dyDescent="0.25">
      <c r="J93688"/>
    </row>
    <row r="93689" spans="10:10" x14ac:dyDescent="0.25">
      <c r="J93689"/>
    </row>
    <row r="93690" spans="10:10" x14ac:dyDescent="0.25">
      <c r="J93690"/>
    </row>
    <row r="93691" spans="10:10" x14ac:dyDescent="0.25">
      <c r="J93691"/>
    </row>
    <row r="93692" spans="10:10" x14ac:dyDescent="0.25">
      <c r="J93692"/>
    </row>
    <row r="93693" spans="10:10" x14ac:dyDescent="0.25">
      <c r="J93693"/>
    </row>
    <row r="93694" spans="10:10" x14ac:dyDescent="0.25">
      <c r="J93694"/>
    </row>
    <row r="93695" spans="10:10" x14ac:dyDescent="0.25">
      <c r="J93695"/>
    </row>
    <row r="93696" spans="10:10" x14ac:dyDescent="0.25">
      <c r="J93696"/>
    </row>
    <row r="93697" spans="10:10" x14ac:dyDescent="0.25">
      <c r="J93697"/>
    </row>
    <row r="93698" spans="10:10" x14ac:dyDescent="0.25">
      <c r="J93698"/>
    </row>
    <row r="93699" spans="10:10" x14ac:dyDescent="0.25">
      <c r="J93699"/>
    </row>
    <row r="93700" spans="10:10" x14ac:dyDescent="0.25">
      <c r="J93700"/>
    </row>
    <row r="93701" spans="10:10" x14ac:dyDescent="0.25">
      <c r="J93701"/>
    </row>
    <row r="93702" spans="10:10" x14ac:dyDescent="0.25">
      <c r="J93702"/>
    </row>
    <row r="93703" spans="10:10" x14ac:dyDescent="0.25">
      <c r="J93703"/>
    </row>
    <row r="93704" spans="10:10" x14ac:dyDescent="0.25">
      <c r="J93704"/>
    </row>
    <row r="93705" spans="10:10" x14ac:dyDescent="0.25">
      <c r="J93705"/>
    </row>
    <row r="93706" spans="10:10" x14ac:dyDescent="0.25">
      <c r="J93706"/>
    </row>
    <row r="93707" spans="10:10" x14ac:dyDescent="0.25">
      <c r="J93707"/>
    </row>
    <row r="93708" spans="10:10" x14ac:dyDescent="0.25">
      <c r="J93708"/>
    </row>
    <row r="93709" spans="10:10" x14ac:dyDescent="0.25">
      <c r="J93709"/>
    </row>
    <row r="93710" spans="10:10" x14ac:dyDescent="0.25">
      <c r="J93710"/>
    </row>
    <row r="93711" spans="10:10" x14ac:dyDescent="0.25">
      <c r="J93711"/>
    </row>
    <row r="93712" spans="10:10" x14ac:dyDescent="0.25">
      <c r="J93712"/>
    </row>
    <row r="93713" spans="10:10" x14ac:dyDescent="0.25">
      <c r="J93713"/>
    </row>
    <row r="93714" spans="10:10" x14ac:dyDescent="0.25">
      <c r="J93714"/>
    </row>
    <row r="93715" spans="10:10" x14ac:dyDescent="0.25">
      <c r="J93715"/>
    </row>
    <row r="93716" spans="10:10" x14ac:dyDescent="0.25">
      <c r="J93716"/>
    </row>
    <row r="93717" spans="10:10" x14ac:dyDescent="0.25">
      <c r="J93717"/>
    </row>
    <row r="93718" spans="10:10" x14ac:dyDescent="0.25">
      <c r="J93718"/>
    </row>
    <row r="93719" spans="10:10" x14ac:dyDescent="0.25">
      <c r="J93719"/>
    </row>
    <row r="93720" spans="10:10" x14ac:dyDescent="0.25">
      <c r="J93720"/>
    </row>
    <row r="93721" spans="10:10" x14ac:dyDescent="0.25">
      <c r="J93721"/>
    </row>
    <row r="93722" spans="10:10" x14ac:dyDescent="0.25">
      <c r="J93722"/>
    </row>
    <row r="93723" spans="10:10" x14ac:dyDescent="0.25">
      <c r="J93723"/>
    </row>
    <row r="93724" spans="10:10" x14ac:dyDescent="0.25">
      <c r="J93724"/>
    </row>
    <row r="93725" spans="10:10" x14ac:dyDescent="0.25">
      <c r="J93725"/>
    </row>
    <row r="93726" spans="10:10" x14ac:dyDescent="0.25">
      <c r="J93726"/>
    </row>
    <row r="93727" spans="10:10" x14ac:dyDescent="0.25">
      <c r="J93727"/>
    </row>
    <row r="93728" spans="10:10" x14ac:dyDescent="0.25">
      <c r="J93728"/>
    </row>
    <row r="93729" spans="10:10" x14ac:dyDescent="0.25">
      <c r="J93729"/>
    </row>
    <row r="93730" spans="10:10" x14ac:dyDescent="0.25">
      <c r="J93730"/>
    </row>
    <row r="93731" spans="10:10" x14ac:dyDescent="0.25">
      <c r="J93731"/>
    </row>
    <row r="93732" spans="10:10" x14ac:dyDescent="0.25">
      <c r="J93732"/>
    </row>
    <row r="93733" spans="10:10" x14ac:dyDescent="0.25">
      <c r="J93733"/>
    </row>
    <row r="93734" spans="10:10" x14ac:dyDescent="0.25">
      <c r="J93734"/>
    </row>
    <row r="93735" spans="10:10" x14ac:dyDescent="0.25">
      <c r="J93735"/>
    </row>
    <row r="93736" spans="10:10" x14ac:dyDescent="0.25">
      <c r="J93736"/>
    </row>
    <row r="93737" spans="10:10" x14ac:dyDescent="0.25">
      <c r="J93737"/>
    </row>
    <row r="93738" spans="10:10" x14ac:dyDescent="0.25">
      <c r="J93738"/>
    </row>
    <row r="93739" spans="10:10" x14ac:dyDescent="0.25">
      <c r="J93739"/>
    </row>
    <row r="93740" spans="10:10" x14ac:dyDescent="0.25">
      <c r="J93740"/>
    </row>
    <row r="93741" spans="10:10" x14ac:dyDescent="0.25">
      <c r="J93741"/>
    </row>
    <row r="93742" spans="10:10" x14ac:dyDescent="0.25">
      <c r="J93742"/>
    </row>
    <row r="93743" spans="10:10" x14ac:dyDescent="0.25">
      <c r="J93743"/>
    </row>
    <row r="93744" spans="10:10" x14ac:dyDescent="0.25">
      <c r="J93744"/>
    </row>
    <row r="93745" spans="10:10" x14ac:dyDescent="0.25">
      <c r="J93745"/>
    </row>
    <row r="93746" spans="10:10" x14ac:dyDescent="0.25">
      <c r="J93746"/>
    </row>
    <row r="93747" spans="10:10" x14ac:dyDescent="0.25">
      <c r="J93747"/>
    </row>
    <row r="93748" spans="10:10" x14ac:dyDescent="0.25">
      <c r="J93748"/>
    </row>
    <row r="93749" spans="10:10" x14ac:dyDescent="0.25">
      <c r="J93749"/>
    </row>
    <row r="93750" spans="10:10" x14ac:dyDescent="0.25">
      <c r="J93750"/>
    </row>
    <row r="93751" spans="10:10" x14ac:dyDescent="0.25">
      <c r="J93751"/>
    </row>
    <row r="93752" spans="10:10" x14ac:dyDescent="0.25">
      <c r="J93752"/>
    </row>
    <row r="93753" spans="10:10" x14ac:dyDescent="0.25">
      <c r="J93753"/>
    </row>
    <row r="93754" spans="10:10" x14ac:dyDescent="0.25">
      <c r="J93754"/>
    </row>
    <row r="93755" spans="10:10" x14ac:dyDescent="0.25">
      <c r="J93755"/>
    </row>
    <row r="93756" spans="10:10" x14ac:dyDescent="0.25">
      <c r="J93756"/>
    </row>
    <row r="93757" spans="10:10" x14ac:dyDescent="0.25">
      <c r="J93757"/>
    </row>
    <row r="93758" spans="10:10" x14ac:dyDescent="0.25">
      <c r="J93758"/>
    </row>
    <row r="93759" spans="10:10" x14ac:dyDescent="0.25">
      <c r="J93759"/>
    </row>
    <row r="93760" spans="10:10" x14ac:dyDescent="0.25">
      <c r="J93760"/>
    </row>
    <row r="93761" spans="10:10" x14ac:dyDescent="0.25">
      <c r="J93761"/>
    </row>
    <row r="93762" spans="10:10" x14ac:dyDescent="0.25">
      <c r="J93762"/>
    </row>
    <row r="93763" spans="10:10" x14ac:dyDescent="0.25">
      <c r="J93763"/>
    </row>
    <row r="93764" spans="10:10" x14ac:dyDescent="0.25">
      <c r="J93764"/>
    </row>
    <row r="93765" spans="10:10" x14ac:dyDescent="0.25">
      <c r="J93765"/>
    </row>
    <row r="93766" spans="10:10" x14ac:dyDescent="0.25">
      <c r="J93766"/>
    </row>
    <row r="93767" spans="10:10" x14ac:dyDescent="0.25">
      <c r="J93767"/>
    </row>
    <row r="93768" spans="10:10" x14ac:dyDescent="0.25">
      <c r="J93768"/>
    </row>
    <row r="93769" spans="10:10" x14ac:dyDescent="0.25">
      <c r="J93769"/>
    </row>
    <row r="93770" spans="10:10" x14ac:dyDescent="0.25">
      <c r="J93770"/>
    </row>
    <row r="93771" spans="10:10" x14ac:dyDescent="0.25">
      <c r="J93771"/>
    </row>
    <row r="93772" spans="10:10" x14ac:dyDescent="0.25">
      <c r="J93772"/>
    </row>
    <row r="93773" spans="10:10" x14ac:dyDescent="0.25">
      <c r="J93773"/>
    </row>
    <row r="93774" spans="10:10" x14ac:dyDescent="0.25">
      <c r="J93774"/>
    </row>
    <row r="93775" spans="10:10" x14ac:dyDescent="0.25">
      <c r="J93775"/>
    </row>
    <row r="93776" spans="10:10" x14ac:dyDescent="0.25">
      <c r="J93776"/>
    </row>
    <row r="93777" spans="10:10" x14ac:dyDescent="0.25">
      <c r="J93777"/>
    </row>
    <row r="93778" spans="10:10" x14ac:dyDescent="0.25">
      <c r="J93778"/>
    </row>
    <row r="93779" spans="10:10" x14ac:dyDescent="0.25">
      <c r="J93779"/>
    </row>
    <row r="93780" spans="10:10" x14ac:dyDescent="0.25">
      <c r="J93780"/>
    </row>
    <row r="93781" spans="10:10" x14ac:dyDescent="0.25">
      <c r="J93781"/>
    </row>
    <row r="93782" spans="10:10" x14ac:dyDescent="0.25">
      <c r="J93782"/>
    </row>
    <row r="93783" spans="10:10" x14ac:dyDescent="0.25">
      <c r="J93783"/>
    </row>
    <row r="93784" spans="10:10" x14ac:dyDescent="0.25">
      <c r="J93784"/>
    </row>
    <row r="93785" spans="10:10" x14ac:dyDescent="0.25">
      <c r="J93785"/>
    </row>
    <row r="93786" spans="10:10" x14ac:dyDescent="0.25">
      <c r="J93786"/>
    </row>
    <row r="93787" spans="10:10" x14ac:dyDescent="0.25">
      <c r="J93787"/>
    </row>
    <row r="93788" spans="10:10" x14ac:dyDescent="0.25">
      <c r="J93788"/>
    </row>
    <row r="93789" spans="10:10" x14ac:dyDescent="0.25">
      <c r="J93789"/>
    </row>
    <row r="93790" spans="10:10" x14ac:dyDescent="0.25">
      <c r="J93790"/>
    </row>
    <row r="93791" spans="10:10" x14ac:dyDescent="0.25">
      <c r="J93791"/>
    </row>
    <row r="93792" spans="10:10" x14ac:dyDescent="0.25">
      <c r="J93792"/>
    </row>
    <row r="93793" spans="10:10" x14ac:dyDescent="0.25">
      <c r="J93793"/>
    </row>
    <row r="93794" spans="10:10" x14ac:dyDescent="0.25">
      <c r="J93794"/>
    </row>
    <row r="93795" spans="10:10" x14ac:dyDescent="0.25">
      <c r="J93795"/>
    </row>
    <row r="93796" spans="10:10" x14ac:dyDescent="0.25">
      <c r="J93796"/>
    </row>
    <row r="93797" spans="10:10" x14ac:dyDescent="0.25">
      <c r="J93797"/>
    </row>
    <row r="93798" spans="10:10" x14ac:dyDescent="0.25">
      <c r="J93798"/>
    </row>
    <row r="93799" spans="10:10" x14ac:dyDescent="0.25">
      <c r="J93799"/>
    </row>
    <row r="93800" spans="10:10" x14ac:dyDescent="0.25">
      <c r="J93800"/>
    </row>
    <row r="93801" spans="10:10" x14ac:dyDescent="0.25">
      <c r="J93801"/>
    </row>
    <row r="93802" spans="10:10" x14ac:dyDescent="0.25">
      <c r="J93802"/>
    </row>
    <row r="93803" spans="10:10" x14ac:dyDescent="0.25">
      <c r="J93803"/>
    </row>
    <row r="93804" spans="10:10" x14ac:dyDescent="0.25">
      <c r="J93804"/>
    </row>
    <row r="93805" spans="10:10" x14ac:dyDescent="0.25">
      <c r="J93805"/>
    </row>
    <row r="93806" spans="10:10" x14ac:dyDescent="0.25">
      <c r="J93806"/>
    </row>
    <row r="93807" spans="10:10" x14ac:dyDescent="0.25">
      <c r="J93807"/>
    </row>
    <row r="93808" spans="10:10" x14ac:dyDescent="0.25">
      <c r="J93808"/>
    </row>
    <row r="93809" spans="10:10" x14ac:dyDescent="0.25">
      <c r="J93809"/>
    </row>
    <row r="93810" spans="10:10" x14ac:dyDescent="0.25">
      <c r="J93810"/>
    </row>
    <row r="93811" spans="10:10" x14ac:dyDescent="0.25">
      <c r="J93811"/>
    </row>
    <row r="93812" spans="10:10" x14ac:dyDescent="0.25">
      <c r="J93812"/>
    </row>
    <row r="93813" spans="10:10" x14ac:dyDescent="0.25">
      <c r="J93813"/>
    </row>
    <row r="93814" spans="10:10" x14ac:dyDescent="0.25">
      <c r="J93814"/>
    </row>
    <row r="93815" spans="10:10" x14ac:dyDescent="0.25">
      <c r="J93815"/>
    </row>
    <row r="93816" spans="10:10" x14ac:dyDescent="0.25">
      <c r="J93816"/>
    </row>
    <row r="93817" spans="10:10" x14ac:dyDescent="0.25">
      <c r="J93817"/>
    </row>
    <row r="93818" spans="10:10" x14ac:dyDescent="0.25">
      <c r="J93818"/>
    </row>
    <row r="93819" spans="10:10" x14ac:dyDescent="0.25">
      <c r="J93819"/>
    </row>
    <row r="93820" spans="10:10" x14ac:dyDescent="0.25">
      <c r="J93820"/>
    </row>
    <row r="93821" spans="10:10" x14ac:dyDescent="0.25">
      <c r="J93821"/>
    </row>
    <row r="93822" spans="10:10" x14ac:dyDescent="0.25">
      <c r="J93822"/>
    </row>
    <row r="93823" spans="10:10" x14ac:dyDescent="0.25">
      <c r="J93823"/>
    </row>
    <row r="93824" spans="10:10" x14ac:dyDescent="0.25">
      <c r="J93824"/>
    </row>
    <row r="93825" spans="10:10" x14ac:dyDescent="0.25">
      <c r="J93825"/>
    </row>
    <row r="93826" spans="10:10" x14ac:dyDescent="0.25">
      <c r="J93826"/>
    </row>
    <row r="93827" spans="10:10" x14ac:dyDescent="0.25">
      <c r="J93827"/>
    </row>
    <row r="93828" spans="10:10" x14ac:dyDescent="0.25">
      <c r="J93828"/>
    </row>
    <row r="93829" spans="10:10" x14ac:dyDescent="0.25">
      <c r="J93829"/>
    </row>
    <row r="93830" spans="10:10" x14ac:dyDescent="0.25">
      <c r="J93830"/>
    </row>
    <row r="93831" spans="10:10" x14ac:dyDescent="0.25">
      <c r="J93831"/>
    </row>
    <row r="93832" spans="10:10" x14ac:dyDescent="0.25">
      <c r="J93832"/>
    </row>
    <row r="93833" spans="10:10" x14ac:dyDescent="0.25">
      <c r="J93833"/>
    </row>
    <row r="93834" spans="10:10" x14ac:dyDescent="0.25">
      <c r="J93834"/>
    </row>
    <row r="93835" spans="10:10" x14ac:dyDescent="0.25">
      <c r="J93835"/>
    </row>
    <row r="93836" spans="10:10" x14ac:dyDescent="0.25">
      <c r="J93836"/>
    </row>
    <row r="93837" spans="10:10" x14ac:dyDescent="0.25">
      <c r="J93837"/>
    </row>
    <row r="93838" spans="10:10" x14ac:dyDescent="0.25">
      <c r="J93838"/>
    </row>
    <row r="93839" spans="10:10" x14ac:dyDescent="0.25">
      <c r="J93839"/>
    </row>
    <row r="93840" spans="10:10" x14ac:dyDescent="0.25">
      <c r="J93840"/>
    </row>
    <row r="93841" spans="10:10" x14ac:dyDescent="0.25">
      <c r="J93841"/>
    </row>
    <row r="93842" spans="10:10" x14ac:dyDescent="0.25">
      <c r="J93842"/>
    </row>
    <row r="93843" spans="10:10" x14ac:dyDescent="0.25">
      <c r="J93843"/>
    </row>
    <row r="93844" spans="10:10" x14ac:dyDescent="0.25">
      <c r="J93844"/>
    </row>
    <row r="93845" spans="10:10" x14ac:dyDescent="0.25">
      <c r="J93845"/>
    </row>
    <row r="93846" spans="10:10" x14ac:dyDescent="0.25">
      <c r="J93846"/>
    </row>
    <row r="93847" spans="10:10" x14ac:dyDescent="0.25">
      <c r="J93847"/>
    </row>
    <row r="93848" spans="10:10" x14ac:dyDescent="0.25">
      <c r="J93848"/>
    </row>
    <row r="93849" spans="10:10" x14ac:dyDescent="0.25">
      <c r="J93849"/>
    </row>
    <row r="93850" spans="10:10" x14ac:dyDescent="0.25">
      <c r="J93850"/>
    </row>
    <row r="93851" spans="10:10" x14ac:dyDescent="0.25">
      <c r="J93851"/>
    </row>
    <row r="93852" spans="10:10" x14ac:dyDescent="0.25">
      <c r="J93852"/>
    </row>
    <row r="93853" spans="10:10" x14ac:dyDescent="0.25">
      <c r="J93853"/>
    </row>
    <row r="93854" spans="10:10" x14ac:dyDescent="0.25">
      <c r="J93854"/>
    </row>
    <row r="93855" spans="10:10" x14ac:dyDescent="0.25">
      <c r="J93855"/>
    </row>
    <row r="93856" spans="10:10" x14ac:dyDescent="0.25">
      <c r="J93856"/>
    </row>
    <row r="93857" spans="10:10" x14ac:dyDescent="0.25">
      <c r="J93857"/>
    </row>
    <row r="93858" spans="10:10" x14ac:dyDescent="0.25">
      <c r="J93858"/>
    </row>
    <row r="93859" spans="10:10" x14ac:dyDescent="0.25">
      <c r="J93859"/>
    </row>
    <row r="93860" spans="10:10" x14ac:dyDescent="0.25">
      <c r="J93860"/>
    </row>
    <row r="93861" spans="10:10" x14ac:dyDescent="0.25">
      <c r="J93861"/>
    </row>
    <row r="93862" spans="10:10" x14ac:dyDescent="0.25">
      <c r="J93862"/>
    </row>
    <row r="93863" spans="10:10" x14ac:dyDescent="0.25">
      <c r="J93863"/>
    </row>
    <row r="93864" spans="10:10" x14ac:dyDescent="0.25">
      <c r="J93864"/>
    </row>
    <row r="93865" spans="10:10" x14ac:dyDescent="0.25">
      <c r="J93865"/>
    </row>
    <row r="93866" spans="10:10" x14ac:dyDescent="0.25">
      <c r="J93866"/>
    </row>
    <row r="93867" spans="10:10" x14ac:dyDescent="0.25">
      <c r="J93867"/>
    </row>
    <row r="93868" spans="10:10" x14ac:dyDescent="0.25">
      <c r="J93868"/>
    </row>
    <row r="93869" spans="10:10" x14ac:dyDescent="0.25">
      <c r="J93869"/>
    </row>
    <row r="93870" spans="10:10" x14ac:dyDescent="0.25">
      <c r="J93870"/>
    </row>
    <row r="93871" spans="10:10" x14ac:dyDescent="0.25">
      <c r="J93871"/>
    </row>
    <row r="93872" spans="10:10" x14ac:dyDescent="0.25">
      <c r="J93872"/>
    </row>
    <row r="93873" spans="10:10" x14ac:dyDescent="0.25">
      <c r="J93873"/>
    </row>
    <row r="93874" spans="10:10" x14ac:dyDescent="0.25">
      <c r="J93874"/>
    </row>
    <row r="93875" spans="10:10" x14ac:dyDescent="0.25">
      <c r="J93875"/>
    </row>
    <row r="93876" spans="10:10" x14ac:dyDescent="0.25">
      <c r="J93876"/>
    </row>
    <row r="93877" spans="10:10" x14ac:dyDescent="0.25">
      <c r="J93877"/>
    </row>
    <row r="93878" spans="10:10" x14ac:dyDescent="0.25">
      <c r="J93878"/>
    </row>
    <row r="93879" spans="10:10" x14ac:dyDescent="0.25">
      <c r="J93879"/>
    </row>
    <row r="93880" spans="10:10" x14ac:dyDescent="0.25">
      <c r="J93880"/>
    </row>
    <row r="93881" spans="10:10" x14ac:dyDescent="0.25">
      <c r="J93881"/>
    </row>
    <row r="93882" spans="10:10" x14ac:dyDescent="0.25">
      <c r="J93882"/>
    </row>
    <row r="93883" spans="10:10" x14ac:dyDescent="0.25">
      <c r="J93883"/>
    </row>
    <row r="93884" spans="10:10" x14ac:dyDescent="0.25">
      <c r="J93884"/>
    </row>
    <row r="93885" spans="10:10" x14ac:dyDescent="0.25">
      <c r="J93885"/>
    </row>
    <row r="93886" spans="10:10" x14ac:dyDescent="0.25">
      <c r="J93886"/>
    </row>
    <row r="93887" spans="10:10" x14ac:dyDescent="0.25">
      <c r="J93887"/>
    </row>
    <row r="93888" spans="10:10" x14ac:dyDescent="0.25">
      <c r="J93888"/>
    </row>
    <row r="93889" spans="10:10" x14ac:dyDescent="0.25">
      <c r="J93889"/>
    </row>
    <row r="93890" spans="10:10" x14ac:dyDescent="0.25">
      <c r="J93890"/>
    </row>
    <row r="93891" spans="10:10" x14ac:dyDescent="0.25">
      <c r="J93891"/>
    </row>
    <row r="93892" spans="10:10" x14ac:dyDescent="0.25">
      <c r="J93892"/>
    </row>
    <row r="93893" spans="10:10" x14ac:dyDescent="0.25">
      <c r="J93893"/>
    </row>
    <row r="93894" spans="10:10" x14ac:dyDescent="0.25">
      <c r="J93894"/>
    </row>
    <row r="93895" spans="10:10" x14ac:dyDescent="0.25">
      <c r="J93895"/>
    </row>
    <row r="93896" spans="10:10" x14ac:dyDescent="0.25">
      <c r="J93896"/>
    </row>
    <row r="93897" spans="10:10" x14ac:dyDescent="0.25">
      <c r="J93897"/>
    </row>
    <row r="93898" spans="10:10" x14ac:dyDescent="0.25">
      <c r="J93898"/>
    </row>
    <row r="93899" spans="10:10" x14ac:dyDescent="0.25">
      <c r="J93899"/>
    </row>
    <row r="93900" spans="10:10" x14ac:dyDescent="0.25">
      <c r="J93900"/>
    </row>
    <row r="93901" spans="10:10" x14ac:dyDescent="0.25">
      <c r="J93901"/>
    </row>
    <row r="93902" spans="10:10" x14ac:dyDescent="0.25">
      <c r="J93902"/>
    </row>
    <row r="93903" spans="10:10" x14ac:dyDescent="0.25">
      <c r="J93903"/>
    </row>
    <row r="93904" spans="10:10" x14ac:dyDescent="0.25">
      <c r="J93904"/>
    </row>
    <row r="93905" spans="10:10" x14ac:dyDescent="0.25">
      <c r="J93905"/>
    </row>
    <row r="93906" spans="10:10" x14ac:dyDescent="0.25">
      <c r="J93906"/>
    </row>
    <row r="93907" spans="10:10" x14ac:dyDescent="0.25">
      <c r="J93907"/>
    </row>
    <row r="93908" spans="10:10" x14ac:dyDescent="0.25">
      <c r="J93908"/>
    </row>
    <row r="93909" spans="10:10" x14ac:dyDescent="0.25">
      <c r="J93909"/>
    </row>
    <row r="93910" spans="10:10" x14ac:dyDescent="0.25">
      <c r="J93910"/>
    </row>
    <row r="93911" spans="10:10" x14ac:dyDescent="0.25">
      <c r="J93911"/>
    </row>
    <row r="93912" spans="10:10" x14ac:dyDescent="0.25">
      <c r="J93912"/>
    </row>
    <row r="93913" spans="10:10" x14ac:dyDescent="0.25">
      <c r="J93913"/>
    </row>
    <row r="93914" spans="10:10" x14ac:dyDescent="0.25">
      <c r="J93914"/>
    </row>
    <row r="93915" spans="10:10" x14ac:dyDescent="0.25">
      <c r="J93915"/>
    </row>
    <row r="93916" spans="10:10" x14ac:dyDescent="0.25">
      <c r="J93916"/>
    </row>
    <row r="93917" spans="10:10" x14ac:dyDescent="0.25">
      <c r="J93917"/>
    </row>
    <row r="93918" spans="10:10" x14ac:dyDescent="0.25">
      <c r="J93918"/>
    </row>
    <row r="93919" spans="10:10" x14ac:dyDescent="0.25">
      <c r="J93919"/>
    </row>
    <row r="93920" spans="10:10" x14ac:dyDescent="0.25">
      <c r="J93920"/>
    </row>
    <row r="93921" spans="10:10" x14ac:dyDescent="0.25">
      <c r="J93921"/>
    </row>
    <row r="93922" spans="10:10" x14ac:dyDescent="0.25">
      <c r="J93922"/>
    </row>
    <row r="93923" spans="10:10" x14ac:dyDescent="0.25">
      <c r="J93923"/>
    </row>
    <row r="93924" spans="10:10" x14ac:dyDescent="0.25">
      <c r="J93924"/>
    </row>
    <row r="93925" spans="10:10" x14ac:dyDescent="0.25">
      <c r="J93925"/>
    </row>
    <row r="93926" spans="10:10" x14ac:dyDescent="0.25">
      <c r="J93926"/>
    </row>
    <row r="93927" spans="10:10" x14ac:dyDescent="0.25">
      <c r="J93927"/>
    </row>
    <row r="93928" spans="10:10" x14ac:dyDescent="0.25">
      <c r="J93928"/>
    </row>
    <row r="93929" spans="10:10" x14ac:dyDescent="0.25">
      <c r="J93929"/>
    </row>
    <row r="93930" spans="10:10" x14ac:dyDescent="0.25">
      <c r="J93930"/>
    </row>
    <row r="93931" spans="10:10" x14ac:dyDescent="0.25">
      <c r="J93931"/>
    </row>
    <row r="93932" spans="10:10" x14ac:dyDescent="0.25">
      <c r="J93932"/>
    </row>
    <row r="93933" spans="10:10" x14ac:dyDescent="0.25">
      <c r="J93933"/>
    </row>
    <row r="93934" spans="10:10" x14ac:dyDescent="0.25">
      <c r="J93934"/>
    </row>
    <row r="93935" spans="10:10" x14ac:dyDescent="0.25">
      <c r="J93935"/>
    </row>
    <row r="93936" spans="10:10" x14ac:dyDescent="0.25">
      <c r="J93936"/>
    </row>
    <row r="93937" spans="10:10" x14ac:dyDescent="0.25">
      <c r="J93937"/>
    </row>
    <row r="93938" spans="10:10" x14ac:dyDescent="0.25">
      <c r="J93938"/>
    </row>
    <row r="93939" spans="10:10" x14ac:dyDescent="0.25">
      <c r="J93939"/>
    </row>
    <row r="93940" spans="10:10" x14ac:dyDescent="0.25">
      <c r="J93940"/>
    </row>
    <row r="93941" spans="10:10" x14ac:dyDescent="0.25">
      <c r="J93941"/>
    </row>
    <row r="93942" spans="10:10" x14ac:dyDescent="0.25">
      <c r="J93942"/>
    </row>
    <row r="93943" spans="10:10" x14ac:dyDescent="0.25">
      <c r="J93943"/>
    </row>
    <row r="93944" spans="10:10" x14ac:dyDescent="0.25">
      <c r="J93944"/>
    </row>
    <row r="93945" spans="10:10" x14ac:dyDescent="0.25">
      <c r="J93945"/>
    </row>
    <row r="93946" spans="10:10" x14ac:dyDescent="0.25">
      <c r="J93946"/>
    </row>
    <row r="93947" spans="10:10" x14ac:dyDescent="0.25">
      <c r="J93947"/>
    </row>
    <row r="93948" spans="10:10" x14ac:dyDescent="0.25">
      <c r="J93948"/>
    </row>
    <row r="93949" spans="10:10" x14ac:dyDescent="0.25">
      <c r="J93949"/>
    </row>
    <row r="93950" spans="10:10" x14ac:dyDescent="0.25">
      <c r="J93950"/>
    </row>
    <row r="93951" spans="10:10" x14ac:dyDescent="0.25">
      <c r="J93951"/>
    </row>
    <row r="93952" spans="10:10" x14ac:dyDescent="0.25">
      <c r="J93952"/>
    </row>
    <row r="93953" spans="10:10" x14ac:dyDescent="0.25">
      <c r="J93953"/>
    </row>
    <row r="93954" spans="10:10" x14ac:dyDescent="0.25">
      <c r="J93954"/>
    </row>
    <row r="93955" spans="10:10" x14ac:dyDescent="0.25">
      <c r="J93955"/>
    </row>
    <row r="93956" spans="10:10" x14ac:dyDescent="0.25">
      <c r="J93956"/>
    </row>
    <row r="93957" spans="10:10" x14ac:dyDescent="0.25">
      <c r="J93957"/>
    </row>
    <row r="93958" spans="10:10" x14ac:dyDescent="0.25">
      <c r="J93958"/>
    </row>
    <row r="93959" spans="10:10" x14ac:dyDescent="0.25">
      <c r="J93959"/>
    </row>
    <row r="93960" spans="10:10" x14ac:dyDescent="0.25">
      <c r="J93960"/>
    </row>
    <row r="93961" spans="10:10" x14ac:dyDescent="0.25">
      <c r="J93961"/>
    </row>
    <row r="93962" spans="10:10" x14ac:dyDescent="0.25">
      <c r="J93962"/>
    </row>
    <row r="93963" spans="10:10" x14ac:dyDescent="0.25">
      <c r="J93963"/>
    </row>
    <row r="93964" spans="10:10" x14ac:dyDescent="0.25">
      <c r="J93964"/>
    </row>
    <row r="93965" spans="10:10" x14ac:dyDescent="0.25">
      <c r="J93965"/>
    </row>
    <row r="93966" spans="10:10" x14ac:dyDescent="0.25">
      <c r="J93966"/>
    </row>
    <row r="93967" spans="10:10" x14ac:dyDescent="0.25">
      <c r="J93967"/>
    </row>
    <row r="93968" spans="10:10" x14ac:dyDescent="0.25">
      <c r="J93968"/>
    </row>
    <row r="93969" spans="10:10" x14ac:dyDescent="0.25">
      <c r="J93969"/>
    </row>
    <row r="93970" spans="10:10" x14ac:dyDescent="0.25">
      <c r="J93970"/>
    </row>
    <row r="93971" spans="10:10" x14ac:dyDescent="0.25">
      <c r="J93971"/>
    </row>
    <row r="93972" spans="10:10" x14ac:dyDescent="0.25">
      <c r="J93972"/>
    </row>
    <row r="93973" spans="10:10" x14ac:dyDescent="0.25">
      <c r="J93973"/>
    </row>
    <row r="93974" spans="10:10" x14ac:dyDescent="0.25">
      <c r="J93974"/>
    </row>
    <row r="93975" spans="10:10" x14ac:dyDescent="0.25">
      <c r="J93975"/>
    </row>
    <row r="93976" spans="10:10" x14ac:dyDescent="0.25">
      <c r="J93976"/>
    </row>
    <row r="93977" spans="10:10" x14ac:dyDescent="0.25">
      <c r="J93977"/>
    </row>
    <row r="93978" spans="10:10" x14ac:dyDescent="0.25">
      <c r="J93978"/>
    </row>
    <row r="93979" spans="10:10" x14ac:dyDescent="0.25">
      <c r="J93979"/>
    </row>
    <row r="93980" spans="10:10" x14ac:dyDescent="0.25">
      <c r="J93980"/>
    </row>
    <row r="93981" spans="10:10" x14ac:dyDescent="0.25">
      <c r="J93981"/>
    </row>
    <row r="93982" spans="10:10" x14ac:dyDescent="0.25">
      <c r="J93982"/>
    </row>
    <row r="93983" spans="10:10" x14ac:dyDescent="0.25">
      <c r="J93983"/>
    </row>
    <row r="93984" spans="10:10" x14ac:dyDescent="0.25">
      <c r="J93984"/>
    </row>
    <row r="93985" spans="10:10" x14ac:dyDescent="0.25">
      <c r="J93985"/>
    </row>
    <row r="93986" spans="10:10" x14ac:dyDescent="0.25">
      <c r="J93986"/>
    </row>
    <row r="93987" spans="10:10" x14ac:dyDescent="0.25">
      <c r="J93987"/>
    </row>
    <row r="93988" spans="10:10" x14ac:dyDescent="0.25">
      <c r="J93988"/>
    </row>
    <row r="93989" spans="10:10" x14ac:dyDescent="0.25">
      <c r="J93989"/>
    </row>
    <row r="93990" spans="10:10" x14ac:dyDescent="0.25">
      <c r="J93990"/>
    </row>
    <row r="93991" spans="10:10" x14ac:dyDescent="0.25">
      <c r="J93991"/>
    </row>
    <row r="93992" spans="10:10" x14ac:dyDescent="0.25">
      <c r="J93992"/>
    </row>
    <row r="93993" spans="10:10" x14ac:dyDescent="0.25">
      <c r="J93993"/>
    </row>
    <row r="93994" spans="10:10" x14ac:dyDescent="0.25">
      <c r="J93994"/>
    </row>
    <row r="93995" spans="10:10" x14ac:dyDescent="0.25">
      <c r="J93995"/>
    </row>
    <row r="93996" spans="10:10" x14ac:dyDescent="0.25">
      <c r="J93996"/>
    </row>
    <row r="93997" spans="10:10" x14ac:dyDescent="0.25">
      <c r="J93997"/>
    </row>
    <row r="93998" spans="10:10" x14ac:dyDescent="0.25">
      <c r="J93998"/>
    </row>
    <row r="93999" spans="10:10" x14ac:dyDescent="0.25">
      <c r="J93999"/>
    </row>
    <row r="94000" spans="10:10" x14ac:dyDescent="0.25">
      <c r="J94000"/>
    </row>
    <row r="94001" spans="10:10" x14ac:dyDescent="0.25">
      <c r="J94001"/>
    </row>
    <row r="94002" spans="10:10" x14ac:dyDescent="0.25">
      <c r="J94002"/>
    </row>
    <row r="94003" spans="10:10" x14ac:dyDescent="0.25">
      <c r="J94003"/>
    </row>
    <row r="94004" spans="10:10" x14ac:dyDescent="0.25">
      <c r="J94004"/>
    </row>
    <row r="94005" spans="10:10" x14ac:dyDescent="0.25">
      <c r="J94005"/>
    </row>
    <row r="94006" spans="10:10" x14ac:dyDescent="0.25">
      <c r="J94006"/>
    </row>
    <row r="94007" spans="10:10" x14ac:dyDescent="0.25">
      <c r="J94007"/>
    </row>
    <row r="94008" spans="10:10" x14ac:dyDescent="0.25">
      <c r="J94008"/>
    </row>
    <row r="94009" spans="10:10" x14ac:dyDescent="0.25">
      <c r="J94009"/>
    </row>
    <row r="94010" spans="10:10" x14ac:dyDescent="0.25">
      <c r="J94010"/>
    </row>
    <row r="94011" spans="10:10" x14ac:dyDescent="0.25">
      <c r="J94011"/>
    </row>
    <row r="94012" spans="10:10" x14ac:dyDescent="0.25">
      <c r="J94012"/>
    </row>
    <row r="94013" spans="10:10" x14ac:dyDescent="0.25">
      <c r="J94013"/>
    </row>
    <row r="94014" spans="10:10" x14ac:dyDescent="0.25">
      <c r="J94014"/>
    </row>
    <row r="94015" spans="10:10" x14ac:dyDescent="0.25">
      <c r="J94015"/>
    </row>
    <row r="94016" spans="10:10" x14ac:dyDescent="0.25">
      <c r="J94016"/>
    </row>
    <row r="94017" spans="10:10" x14ac:dyDescent="0.25">
      <c r="J94017"/>
    </row>
    <row r="94018" spans="10:10" x14ac:dyDescent="0.25">
      <c r="J94018"/>
    </row>
    <row r="94019" spans="10:10" x14ac:dyDescent="0.25">
      <c r="J94019"/>
    </row>
    <row r="94020" spans="10:10" x14ac:dyDescent="0.25">
      <c r="J94020"/>
    </row>
    <row r="94021" spans="10:10" x14ac:dyDescent="0.25">
      <c r="J94021"/>
    </row>
    <row r="94022" spans="10:10" x14ac:dyDescent="0.25">
      <c r="J94022"/>
    </row>
    <row r="94023" spans="10:10" x14ac:dyDescent="0.25">
      <c r="J94023"/>
    </row>
    <row r="94024" spans="10:10" x14ac:dyDescent="0.25">
      <c r="J94024"/>
    </row>
    <row r="94025" spans="10:10" x14ac:dyDescent="0.25">
      <c r="J94025"/>
    </row>
    <row r="94026" spans="10:10" x14ac:dyDescent="0.25">
      <c r="J94026"/>
    </row>
    <row r="94027" spans="10:10" x14ac:dyDescent="0.25">
      <c r="J94027"/>
    </row>
    <row r="94028" spans="10:10" x14ac:dyDescent="0.25">
      <c r="J94028"/>
    </row>
    <row r="94029" spans="10:10" x14ac:dyDescent="0.25">
      <c r="J94029"/>
    </row>
    <row r="94030" spans="10:10" x14ac:dyDescent="0.25">
      <c r="J94030"/>
    </row>
    <row r="94031" spans="10:10" x14ac:dyDescent="0.25">
      <c r="J94031"/>
    </row>
    <row r="94032" spans="10:10" x14ac:dyDescent="0.25">
      <c r="J94032"/>
    </row>
    <row r="94033" spans="10:10" x14ac:dyDescent="0.25">
      <c r="J94033"/>
    </row>
    <row r="94034" spans="10:10" x14ac:dyDescent="0.25">
      <c r="J94034"/>
    </row>
    <row r="94035" spans="10:10" x14ac:dyDescent="0.25">
      <c r="J94035"/>
    </row>
    <row r="94036" spans="10:10" x14ac:dyDescent="0.25">
      <c r="J94036"/>
    </row>
    <row r="94037" spans="10:10" x14ac:dyDescent="0.25">
      <c r="J94037"/>
    </row>
    <row r="94038" spans="10:10" x14ac:dyDescent="0.25">
      <c r="J94038"/>
    </row>
    <row r="94039" spans="10:10" x14ac:dyDescent="0.25">
      <c r="J94039"/>
    </row>
    <row r="94040" spans="10:10" x14ac:dyDescent="0.25">
      <c r="J94040"/>
    </row>
    <row r="94041" spans="10:10" x14ac:dyDescent="0.25">
      <c r="J94041"/>
    </row>
    <row r="94042" spans="10:10" x14ac:dyDescent="0.25">
      <c r="J94042"/>
    </row>
    <row r="94043" spans="10:10" x14ac:dyDescent="0.25">
      <c r="J94043"/>
    </row>
    <row r="94044" spans="10:10" x14ac:dyDescent="0.25">
      <c r="J94044"/>
    </row>
    <row r="94045" spans="10:10" x14ac:dyDescent="0.25">
      <c r="J94045"/>
    </row>
    <row r="94046" spans="10:10" x14ac:dyDescent="0.25">
      <c r="J94046"/>
    </row>
    <row r="94047" spans="10:10" x14ac:dyDescent="0.25">
      <c r="J94047"/>
    </row>
    <row r="94048" spans="10:10" x14ac:dyDescent="0.25">
      <c r="J94048"/>
    </row>
    <row r="94049" spans="10:10" x14ac:dyDescent="0.25">
      <c r="J94049"/>
    </row>
    <row r="94050" spans="10:10" x14ac:dyDescent="0.25">
      <c r="J94050"/>
    </row>
    <row r="94051" spans="10:10" x14ac:dyDescent="0.25">
      <c r="J94051"/>
    </row>
    <row r="94052" spans="10:10" x14ac:dyDescent="0.25">
      <c r="J94052"/>
    </row>
    <row r="94053" spans="10:10" x14ac:dyDescent="0.25">
      <c r="J94053"/>
    </row>
    <row r="94054" spans="10:10" x14ac:dyDescent="0.25">
      <c r="J94054"/>
    </row>
    <row r="94055" spans="10:10" x14ac:dyDescent="0.25">
      <c r="J94055"/>
    </row>
    <row r="94056" spans="10:10" x14ac:dyDescent="0.25">
      <c r="J94056"/>
    </row>
    <row r="94057" spans="10:10" x14ac:dyDescent="0.25">
      <c r="J94057"/>
    </row>
    <row r="94058" spans="10:10" x14ac:dyDescent="0.25">
      <c r="J94058"/>
    </row>
    <row r="94059" spans="10:10" x14ac:dyDescent="0.25">
      <c r="J94059"/>
    </row>
    <row r="94060" spans="10:10" x14ac:dyDescent="0.25">
      <c r="J94060"/>
    </row>
    <row r="94061" spans="10:10" x14ac:dyDescent="0.25">
      <c r="J94061"/>
    </row>
    <row r="94062" spans="10:10" x14ac:dyDescent="0.25">
      <c r="J94062"/>
    </row>
    <row r="94063" spans="10:10" x14ac:dyDescent="0.25">
      <c r="J94063"/>
    </row>
    <row r="94064" spans="10:10" x14ac:dyDescent="0.25">
      <c r="J94064"/>
    </row>
    <row r="94065" spans="10:10" x14ac:dyDescent="0.25">
      <c r="J94065"/>
    </row>
    <row r="94066" spans="10:10" x14ac:dyDescent="0.25">
      <c r="J94066"/>
    </row>
    <row r="94067" spans="10:10" x14ac:dyDescent="0.25">
      <c r="J94067"/>
    </row>
    <row r="94068" spans="10:10" x14ac:dyDescent="0.25">
      <c r="J94068"/>
    </row>
    <row r="94069" spans="10:10" x14ac:dyDescent="0.25">
      <c r="J94069"/>
    </row>
    <row r="94070" spans="10:10" x14ac:dyDescent="0.25">
      <c r="J94070"/>
    </row>
    <row r="94071" spans="10:10" x14ac:dyDescent="0.25">
      <c r="J94071"/>
    </row>
    <row r="94072" spans="10:10" x14ac:dyDescent="0.25">
      <c r="J94072"/>
    </row>
    <row r="94073" spans="10:10" x14ac:dyDescent="0.25">
      <c r="J94073"/>
    </row>
    <row r="94074" spans="10:10" x14ac:dyDescent="0.25">
      <c r="J94074"/>
    </row>
    <row r="94075" spans="10:10" x14ac:dyDescent="0.25">
      <c r="J94075"/>
    </row>
    <row r="94076" spans="10:10" x14ac:dyDescent="0.25">
      <c r="J94076"/>
    </row>
    <row r="94077" spans="10:10" x14ac:dyDescent="0.25">
      <c r="J94077"/>
    </row>
    <row r="94078" spans="10:10" x14ac:dyDescent="0.25">
      <c r="J94078"/>
    </row>
    <row r="94079" spans="10:10" x14ac:dyDescent="0.25">
      <c r="J94079"/>
    </row>
    <row r="94080" spans="10:10" x14ac:dyDescent="0.25">
      <c r="J94080"/>
    </row>
    <row r="94081" spans="10:10" x14ac:dyDescent="0.25">
      <c r="J94081"/>
    </row>
    <row r="94082" spans="10:10" x14ac:dyDescent="0.25">
      <c r="J94082"/>
    </row>
    <row r="94083" spans="10:10" x14ac:dyDescent="0.25">
      <c r="J94083"/>
    </row>
    <row r="94084" spans="10:10" x14ac:dyDescent="0.25">
      <c r="J94084"/>
    </row>
    <row r="94085" spans="10:10" x14ac:dyDescent="0.25">
      <c r="J94085"/>
    </row>
    <row r="94086" spans="10:10" x14ac:dyDescent="0.25">
      <c r="J94086"/>
    </row>
    <row r="94087" spans="10:10" x14ac:dyDescent="0.25">
      <c r="J94087"/>
    </row>
    <row r="94088" spans="10:10" x14ac:dyDescent="0.25">
      <c r="J94088"/>
    </row>
    <row r="94089" spans="10:10" x14ac:dyDescent="0.25">
      <c r="J94089"/>
    </row>
    <row r="94090" spans="10:10" x14ac:dyDescent="0.25">
      <c r="J94090"/>
    </row>
    <row r="94091" spans="10:10" x14ac:dyDescent="0.25">
      <c r="J94091"/>
    </row>
    <row r="94092" spans="10:10" x14ac:dyDescent="0.25">
      <c r="J94092"/>
    </row>
    <row r="94093" spans="10:10" x14ac:dyDescent="0.25">
      <c r="J94093"/>
    </row>
    <row r="94094" spans="10:10" x14ac:dyDescent="0.25">
      <c r="J94094"/>
    </row>
    <row r="94095" spans="10:10" x14ac:dyDescent="0.25">
      <c r="J94095"/>
    </row>
    <row r="94096" spans="10:10" x14ac:dyDescent="0.25">
      <c r="J94096"/>
    </row>
    <row r="94097" spans="10:10" x14ac:dyDescent="0.25">
      <c r="J94097"/>
    </row>
    <row r="94098" spans="10:10" x14ac:dyDescent="0.25">
      <c r="J94098"/>
    </row>
    <row r="94099" spans="10:10" x14ac:dyDescent="0.25">
      <c r="J94099"/>
    </row>
    <row r="94100" spans="10:10" x14ac:dyDescent="0.25">
      <c r="J94100"/>
    </row>
    <row r="94101" spans="10:10" x14ac:dyDescent="0.25">
      <c r="J94101"/>
    </row>
    <row r="94102" spans="10:10" x14ac:dyDescent="0.25">
      <c r="J94102"/>
    </row>
    <row r="94103" spans="10:10" x14ac:dyDescent="0.25">
      <c r="J94103"/>
    </row>
    <row r="94104" spans="10:10" x14ac:dyDescent="0.25">
      <c r="J94104"/>
    </row>
    <row r="94105" spans="10:10" x14ac:dyDescent="0.25">
      <c r="J94105"/>
    </row>
    <row r="94106" spans="10:10" x14ac:dyDescent="0.25">
      <c r="J94106"/>
    </row>
    <row r="94107" spans="10:10" x14ac:dyDescent="0.25">
      <c r="J94107"/>
    </row>
    <row r="94108" spans="10:10" x14ac:dyDescent="0.25">
      <c r="J94108"/>
    </row>
    <row r="94109" spans="10:10" x14ac:dyDescent="0.25">
      <c r="J94109"/>
    </row>
    <row r="94110" spans="10:10" x14ac:dyDescent="0.25">
      <c r="J94110"/>
    </row>
    <row r="94111" spans="10:10" x14ac:dyDescent="0.25">
      <c r="J94111"/>
    </row>
    <row r="94112" spans="10:10" x14ac:dyDescent="0.25">
      <c r="J94112"/>
    </row>
    <row r="94113" spans="10:10" x14ac:dyDescent="0.25">
      <c r="J94113"/>
    </row>
    <row r="94114" spans="10:10" x14ac:dyDescent="0.25">
      <c r="J94114"/>
    </row>
    <row r="94115" spans="10:10" x14ac:dyDescent="0.25">
      <c r="J94115"/>
    </row>
    <row r="94116" spans="10:10" x14ac:dyDescent="0.25">
      <c r="J94116"/>
    </row>
    <row r="94117" spans="10:10" x14ac:dyDescent="0.25">
      <c r="J94117"/>
    </row>
    <row r="94118" spans="10:10" x14ac:dyDescent="0.25">
      <c r="J94118"/>
    </row>
    <row r="94119" spans="10:10" x14ac:dyDescent="0.25">
      <c r="J94119"/>
    </row>
    <row r="94120" spans="10:10" x14ac:dyDescent="0.25">
      <c r="J94120"/>
    </row>
    <row r="94121" spans="10:10" x14ac:dyDescent="0.25">
      <c r="J94121"/>
    </row>
    <row r="94122" spans="10:10" x14ac:dyDescent="0.25">
      <c r="J94122"/>
    </row>
    <row r="94123" spans="10:10" x14ac:dyDescent="0.25">
      <c r="J94123"/>
    </row>
    <row r="94124" spans="10:10" x14ac:dyDescent="0.25">
      <c r="J94124"/>
    </row>
    <row r="94125" spans="10:10" x14ac:dyDescent="0.25">
      <c r="J94125"/>
    </row>
    <row r="94126" spans="10:10" x14ac:dyDescent="0.25">
      <c r="J94126"/>
    </row>
    <row r="94127" spans="10:10" x14ac:dyDescent="0.25">
      <c r="J94127"/>
    </row>
    <row r="94128" spans="10:10" x14ac:dyDescent="0.25">
      <c r="J94128"/>
    </row>
    <row r="94129" spans="10:10" x14ac:dyDescent="0.25">
      <c r="J94129"/>
    </row>
    <row r="94130" spans="10:10" x14ac:dyDescent="0.25">
      <c r="J94130"/>
    </row>
    <row r="94131" spans="10:10" x14ac:dyDescent="0.25">
      <c r="J94131"/>
    </row>
    <row r="94132" spans="10:10" x14ac:dyDescent="0.25">
      <c r="J94132"/>
    </row>
    <row r="94133" spans="10:10" x14ac:dyDescent="0.25">
      <c r="J94133"/>
    </row>
    <row r="94134" spans="10:10" x14ac:dyDescent="0.25">
      <c r="J94134"/>
    </row>
    <row r="94135" spans="10:10" x14ac:dyDescent="0.25">
      <c r="J94135"/>
    </row>
    <row r="94136" spans="10:10" x14ac:dyDescent="0.25">
      <c r="J94136"/>
    </row>
    <row r="94137" spans="10:10" x14ac:dyDescent="0.25">
      <c r="J94137"/>
    </row>
    <row r="94138" spans="10:10" x14ac:dyDescent="0.25">
      <c r="J94138"/>
    </row>
    <row r="94139" spans="10:10" x14ac:dyDescent="0.25">
      <c r="J94139"/>
    </row>
    <row r="94140" spans="10:10" x14ac:dyDescent="0.25">
      <c r="J94140"/>
    </row>
    <row r="94141" spans="10:10" x14ac:dyDescent="0.25">
      <c r="J94141"/>
    </row>
    <row r="94142" spans="10:10" x14ac:dyDescent="0.25">
      <c r="J94142"/>
    </row>
    <row r="94143" spans="10:10" x14ac:dyDescent="0.25">
      <c r="J94143"/>
    </row>
    <row r="94144" spans="10:10" x14ac:dyDescent="0.25">
      <c r="J94144"/>
    </row>
    <row r="94145" spans="10:10" x14ac:dyDescent="0.25">
      <c r="J94145"/>
    </row>
    <row r="94146" spans="10:10" x14ac:dyDescent="0.25">
      <c r="J94146"/>
    </row>
    <row r="94147" spans="10:10" x14ac:dyDescent="0.25">
      <c r="J94147"/>
    </row>
    <row r="94148" spans="10:10" x14ac:dyDescent="0.25">
      <c r="J94148"/>
    </row>
    <row r="94149" spans="10:10" x14ac:dyDescent="0.25">
      <c r="J94149"/>
    </row>
    <row r="94150" spans="10:10" x14ac:dyDescent="0.25">
      <c r="J94150"/>
    </row>
    <row r="94151" spans="10:10" x14ac:dyDescent="0.25">
      <c r="J94151"/>
    </row>
    <row r="94152" spans="10:10" x14ac:dyDescent="0.25">
      <c r="J94152"/>
    </row>
    <row r="94153" spans="10:10" x14ac:dyDescent="0.25">
      <c r="J94153"/>
    </row>
    <row r="94154" spans="10:10" x14ac:dyDescent="0.25">
      <c r="J94154"/>
    </row>
    <row r="94155" spans="10:10" x14ac:dyDescent="0.25">
      <c r="J94155"/>
    </row>
    <row r="94156" spans="10:10" x14ac:dyDescent="0.25">
      <c r="J94156"/>
    </row>
    <row r="94157" spans="10:10" x14ac:dyDescent="0.25">
      <c r="J94157"/>
    </row>
    <row r="94158" spans="10:10" x14ac:dyDescent="0.25">
      <c r="J94158"/>
    </row>
    <row r="94159" spans="10:10" x14ac:dyDescent="0.25">
      <c r="J94159"/>
    </row>
    <row r="94160" spans="10:10" x14ac:dyDescent="0.25">
      <c r="J94160"/>
    </row>
    <row r="94161" spans="10:10" x14ac:dyDescent="0.25">
      <c r="J94161"/>
    </row>
    <row r="94162" spans="10:10" x14ac:dyDescent="0.25">
      <c r="J94162"/>
    </row>
    <row r="94163" spans="10:10" x14ac:dyDescent="0.25">
      <c r="J94163"/>
    </row>
    <row r="94164" spans="10:10" x14ac:dyDescent="0.25">
      <c r="J94164"/>
    </row>
    <row r="94165" spans="10:10" x14ac:dyDescent="0.25">
      <c r="J94165"/>
    </row>
    <row r="94166" spans="10:10" x14ac:dyDescent="0.25">
      <c r="J94166"/>
    </row>
    <row r="94167" spans="10:10" x14ac:dyDescent="0.25">
      <c r="J94167"/>
    </row>
    <row r="94168" spans="10:10" x14ac:dyDescent="0.25">
      <c r="J94168"/>
    </row>
    <row r="94169" spans="10:10" x14ac:dyDescent="0.25">
      <c r="J94169"/>
    </row>
    <row r="94170" spans="10:10" x14ac:dyDescent="0.25">
      <c r="J94170"/>
    </row>
    <row r="94171" spans="10:10" x14ac:dyDescent="0.25">
      <c r="J94171"/>
    </row>
    <row r="94172" spans="10:10" x14ac:dyDescent="0.25">
      <c r="J94172"/>
    </row>
    <row r="94173" spans="10:10" x14ac:dyDescent="0.25">
      <c r="J94173"/>
    </row>
    <row r="94174" spans="10:10" x14ac:dyDescent="0.25">
      <c r="J94174"/>
    </row>
    <row r="94175" spans="10:10" x14ac:dyDescent="0.25">
      <c r="J94175"/>
    </row>
    <row r="94176" spans="10:10" x14ac:dyDescent="0.25">
      <c r="J94176"/>
    </row>
    <row r="94177" spans="10:10" x14ac:dyDescent="0.25">
      <c r="J94177"/>
    </row>
    <row r="94178" spans="10:10" x14ac:dyDescent="0.25">
      <c r="J94178"/>
    </row>
    <row r="94179" spans="10:10" x14ac:dyDescent="0.25">
      <c r="J94179"/>
    </row>
    <row r="94180" spans="10:10" x14ac:dyDescent="0.25">
      <c r="J94180"/>
    </row>
    <row r="94181" spans="10:10" x14ac:dyDescent="0.25">
      <c r="J94181"/>
    </row>
    <row r="94182" spans="10:10" x14ac:dyDescent="0.25">
      <c r="J94182"/>
    </row>
    <row r="94183" spans="10:10" x14ac:dyDescent="0.25">
      <c r="J94183"/>
    </row>
    <row r="94184" spans="10:10" x14ac:dyDescent="0.25">
      <c r="J94184"/>
    </row>
    <row r="94185" spans="10:10" x14ac:dyDescent="0.25">
      <c r="J94185"/>
    </row>
    <row r="94186" spans="10:10" x14ac:dyDescent="0.25">
      <c r="J94186"/>
    </row>
    <row r="94187" spans="10:10" x14ac:dyDescent="0.25">
      <c r="J94187"/>
    </row>
    <row r="94188" spans="10:10" x14ac:dyDescent="0.25">
      <c r="J94188"/>
    </row>
    <row r="94189" spans="10:10" x14ac:dyDescent="0.25">
      <c r="J94189"/>
    </row>
    <row r="94190" spans="10:10" x14ac:dyDescent="0.25">
      <c r="J94190"/>
    </row>
    <row r="94191" spans="10:10" x14ac:dyDescent="0.25">
      <c r="J94191"/>
    </row>
    <row r="94192" spans="10:10" x14ac:dyDescent="0.25">
      <c r="J94192"/>
    </row>
    <row r="94193" spans="10:10" x14ac:dyDescent="0.25">
      <c r="J94193"/>
    </row>
    <row r="94194" spans="10:10" x14ac:dyDescent="0.25">
      <c r="J94194"/>
    </row>
    <row r="94195" spans="10:10" x14ac:dyDescent="0.25">
      <c r="J94195"/>
    </row>
    <row r="94196" spans="10:10" x14ac:dyDescent="0.25">
      <c r="J94196"/>
    </row>
    <row r="94197" spans="10:10" x14ac:dyDescent="0.25">
      <c r="J94197"/>
    </row>
    <row r="94198" spans="10:10" x14ac:dyDescent="0.25">
      <c r="J94198"/>
    </row>
    <row r="94199" spans="10:10" x14ac:dyDescent="0.25">
      <c r="J94199"/>
    </row>
    <row r="94200" spans="10:10" x14ac:dyDescent="0.25">
      <c r="J94200"/>
    </row>
    <row r="94201" spans="10:10" x14ac:dyDescent="0.25">
      <c r="J94201"/>
    </row>
    <row r="94202" spans="10:10" x14ac:dyDescent="0.25">
      <c r="J94202"/>
    </row>
    <row r="94203" spans="10:10" x14ac:dyDescent="0.25">
      <c r="J94203"/>
    </row>
    <row r="94204" spans="10:10" x14ac:dyDescent="0.25">
      <c r="J94204"/>
    </row>
    <row r="94205" spans="10:10" x14ac:dyDescent="0.25">
      <c r="J94205"/>
    </row>
    <row r="94206" spans="10:10" x14ac:dyDescent="0.25">
      <c r="J94206"/>
    </row>
    <row r="94207" spans="10:10" x14ac:dyDescent="0.25">
      <c r="J94207"/>
    </row>
    <row r="94208" spans="10:10" x14ac:dyDescent="0.25">
      <c r="J94208"/>
    </row>
    <row r="94209" spans="10:10" x14ac:dyDescent="0.25">
      <c r="J94209"/>
    </row>
    <row r="94210" spans="10:10" x14ac:dyDescent="0.25">
      <c r="J94210"/>
    </row>
    <row r="94211" spans="10:10" x14ac:dyDescent="0.25">
      <c r="J94211"/>
    </row>
    <row r="94212" spans="10:10" x14ac:dyDescent="0.25">
      <c r="J94212"/>
    </row>
    <row r="94213" spans="10:10" x14ac:dyDescent="0.25">
      <c r="J94213"/>
    </row>
    <row r="94214" spans="10:10" x14ac:dyDescent="0.25">
      <c r="J94214"/>
    </row>
    <row r="94215" spans="10:10" x14ac:dyDescent="0.25">
      <c r="J94215"/>
    </row>
    <row r="94216" spans="10:10" x14ac:dyDescent="0.25">
      <c r="J94216"/>
    </row>
    <row r="94217" spans="10:10" x14ac:dyDescent="0.25">
      <c r="J94217"/>
    </row>
    <row r="94218" spans="10:10" x14ac:dyDescent="0.25">
      <c r="J94218"/>
    </row>
    <row r="94219" spans="10:10" x14ac:dyDescent="0.25">
      <c r="J94219"/>
    </row>
    <row r="94220" spans="10:10" x14ac:dyDescent="0.25">
      <c r="J94220"/>
    </row>
    <row r="94221" spans="10:10" x14ac:dyDescent="0.25">
      <c r="J94221"/>
    </row>
    <row r="94222" spans="10:10" x14ac:dyDescent="0.25">
      <c r="J94222"/>
    </row>
    <row r="94223" spans="10:10" x14ac:dyDescent="0.25">
      <c r="J94223"/>
    </row>
    <row r="94224" spans="10:10" x14ac:dyDescent="0.25">
      <c r="J94224"/>
    </row>
    <row r="94225" spans="10:10" x14ac:dyDescent="0.25">
      <c r="J94225"/>
    </row>
    <row r="94226" spans="10:10" x14ac:dyDescent="0.25">
      <c r="J94226"/>
    </row>
    <row r="94227" spans="10:10" x14ac:dyDescent="0.25">
      <c r="J94227"/>
    </row>
    <row r="94228" spans="10:10" x14ac:dyDescent="0.25">
      <c r="J94228"/>
    </row>
    <row r="94229" spans="10:10" x14ac:dyDescent="0.25">
      <c r="J94229"/>
    </row>
    <row r="94230" spans="10:10" x14ac:dyDescent="0.25">
      <c r="J94230"/>
    </row>
    <row r="94231" spans="10:10" x14ac:dyDescent="0.25">
      <c r="J94231"/>
    </row>
    <row r="94232" spans="10:10" x14ac:dyDescent="0.25">
      <c r="J94232"/>
    </row>
    <row r="94233" spans="10:10" x14ac:dyDescent="0.25">
      <c r="J94233"/>
    </row>
    <row r="94234" spans="10:10" x14ac:dyDescent="0.25">
      <c r="J94234"/>
    </row>
    <row r="94235" spans="10:10" x14ac:dyDescent="0.25">
      <c r="J94235"/>
    </row>
    <row r="94236" spans="10:10" x14ac:dyDescent="0.25">
      <c r="J94236"/>
    </row>
    <row r="94237" spans="10:10" x14ac:dyDescent="0.25">
      <c r="J94237"/>
    </row>
    <row r="94238" spans="10:10" x14ac:dyDescent="0.25">
      <c r="J94238"/>
    </row>
    <row r="94239" spans="10:10" x14ac:dyDescent="0.25">
      <c r="J94239"/>
    </row>
    <row r="94240" spans="10:10" x14ac:dyDescent="0.25">
      <c r="J94240"/>
    </row>
    <row r="94241" spans="10:10" x14ac:dyDescent="0.25">
      <c r="J94241"/>
    </row>
    <row r="94242" spans="10:10" x14ac:dyDescent="0.25">
      <c r="J94242"/>
    </row>
    <row r="94243" spans="10:10" x14ac:dyDescent="0.25">
      <c r="J94243"/>
    </row>
    <row r="94244" spans="10:10" x14ac:dyDescent="0.25">
      <c r="J94244"/>
    </row>
    <row r="94245" spans="10:10" x14ac:dyDescent="0.25">
      <c r="J94245"/>
    </row>
    <row r="94246" spans="10:10" x14ac:dyDescent="0.25">
      <c r="J94246"/>
    </row>
    <row r="94247" spans="10:10" x14ac:dyDescent="0.25">
      <c r="J94247"/>
    </row>
    <row r="94248" spans="10:10" x14ac:dyDescent="0.25">
      <c r="J94248"/>
    </row>
    <row r="94249" spans="10:10" x14ac:dyDescent="0.25">
      <c r="J94249"/>
    </row>
    <row r="94250" spans="10:10" x14ac:dyDescent="0.25">
      <c r="J94250"/>
    </row>
    <row r="94251" spans="10:10" x14ac:dyDescent="0.25">
      <c r="J94251"/>
    </row>
    <row r="94252" spans="10:10" x14ac:dyDescent="0.25">
      <c r="J94252"/>
    </row>
    <row r="94253" spans="10:10" x14ac:dyDescent="0.25">
      <c r="J94253"/>
    </row>
    <row r="94254" spans="10:10" x14ac:dyDescent="0.25">
      <c r="J94254"/>
    </row>
    <row r="94255" spans="10:10" x14ac:dyDescent="0.25">
      <c r="J94255"/>
    </row>
    <row r="94256" spans="10:10" x14ac:dyDescent="0.25">
      <c r="J94256"/>
    </row>
    <row r="94257" spans="10:10" x14ac:dyDescent="0.25">
      <c r="J94257"/>
    </row>
    <row r="94258" spans="10:10" x14ac:dyDescent="0.25">
      <c r="J94258"/>
    </row>
    <row r="94259" spans="10:10" x14ac:dyDescent="0.25">
      <c r="J94259"/>
    </row>
    <row r="94260" spans="10:10" x14ac:dyDescent="0.25">
      <c r="J94260"/>
    </row>
    <row r="94261" spans="10:10" x14ac:dyDescent="0.25">
      <c r="J94261"/>
    </row>
    <row r="94262" spans="10:10" x14ac:dyDescent="0.25">
      <c r="J94262"/>
    </row>
    <row r="94263" spans="10:10" x14ac:dyDescent="0.25">
      <c r="J94263"/>
    </row>
    <row r="94264" spans="10:10" x14ac:dyDescent="0.25">
      <c r="J94264"/>
    </row>
    <row r="94265" spans="10:10" x14ac:dyDescent="0.25">
      <c r="J94265"/>
    </row>
    <row r="94266" spans="10:10" x14ac:dyDescent="0.25">
      <c r="J94266"/>
    </row>
    <row r="94267" spans="10:10" x14ac:dyDescent="0.25">
      <c r="J94267"/>
    </row>
    <row r="94268" spans="10:10" x14ac:dyDescent="0.25">
      <c r="J94268"/>
    </row>
    <row r="94269" spans="10:10" x14ac:dyDescent="0.25">
      <c r="J94269"/>
    </row>
    <row r="94270" spans="10:10" x14ac:dyDescent="0.25">
      <c r="J94270"/>
    </row>
    <row r="94271" spans="10:10" x14ac:dyDescent="0.25">
      <c r="J94271"/>
    </row>
    <row r="94272" spans="10:10" x14ac:dyDescent="0.25">
      <c r="J94272"/>
    </row>
    <row r="94273" spans="10:10" x14ac:dyDescent="0.25">
      <c r="J94273"/>
    </row>
    <row r="94274" spans="10:10" x14ac:dyDescent="0.25">
      <c r="J94274"/>
    </row>
    <row r="94275" spans="10:10" x14ac:dyDescent="0.25">
      <c r="J94275"/>
    </row>
    <row r="94276" spans="10:10" x14ac:dyDescent="0.25">
      <c r="J94276"/>
    </row>
    <row r="94277" spans="10:10" x14ac:dyDescent="0.25">
      <c r="J94277"/>
    </row>
    <row r="94278" spans="10:10" x14ac:dyDescent="0.25">
      <c r="J94278"/>
    </row>
    <row r="94279" spans="10:10" x14ac:dyDescent="0.25">
      <c r="J94279"/>
    </row>
    <row r="94280" spans="10:10" x14ac:dyDescent="0.25">
      <c r="J94280"/>
    </row>
    <row r="94281" spans="10:10" x14ac:dyDescent="0.25">
      <c r="J94281"/>
    </row>
    <row r="94282" spans="10:10" x14ac:dyDescent="0.25">
      <c r="J94282"/>
    </row>
    <row r="94283" spans="10:10" x14ac:dyDescent="0.25">
      <c r="J94283"/>
    </row>
    <row r="94284" spans="10:10" x14ac:dyDescent="0.25">
      <c r="J94284"/>
    </row>
    <row r="94285" spans="10:10" x14ac:dyDescent="0.25">
      <c r="J94285"/>
    </row>
    <row r="94286" spans="10:10" x14ac:dyDescent="0.25">
      <c r="J94286"/>
    </row>
    <row r="94287" spans="10:10" x14ac:dyDescent="0.25">
      <c r="J94287"/>
    </row>
    <row r="94288" spans="10:10" x14ac:dyDescent="0.25">
      <c r="J94288"/>
    </row>
    <row r="94289" spans="10:10" x14ac:dyDescent="0.25">
      <c r="J94289"/>
    </row>
    <row r="94290" spans="10:10" x14ac:dyDescent="0.25">
      <c r="J94290"/>
    </row>
    <row r="94291" spans="10:10" x14ac:dyDescent="0.25">
      <c r="J94291"/>
    </row>
    <row r="94292" spans="10:10" x14ac:dyDescent="0.25">
      <c r="J94292"/>
    </row>
    <row r="94293" spans="10:10" x14ac:dyDescent="0.25">
      <c r="J94293"/>
    </row>
    <row r="94294" spans="10:10" x14ac:dyDescent="0.25">
      <c r="J94294"/>
    </row>
    <row r="94295" spans="10:10" x14ac:dyDescent="0.25">
      <c r="J94295"/>
    </row>
    <row r="94296" spans="10:10" x14ac:dyDescent="0.25">
      <c r="J94296"/>
    </row>
    <row r="94297" spans="10:10" x14ac:dyDescent="0.25">
      <c r="J94297"/>
    </row>
    <row r="94298" spans="10:10" x14ac:dyDescent="0.25">
      <c r="J94298"/>
    </row>
    <row r="94299" spans="10:10" x14ac:dyDescent="0.25">
      <c r="J94299"/>
    </row>
    <row r="94300" spans="10:10" x14ac:dyDescent="0.25">
      <c r="J94300"/>
    </row>
    <row r="94301" spans="10:10" x14ac:dyDescent="0.25">
      <c r="J94301"/>
    </row>
    <row r="94302" spans="10:10" x14ac:dyDescent="0.25">
      <c r="J94302"/>
    </row>
    <row r="94303" spans="10:10" x14ac:dyDescent="0.25">
      <c r="J94303"/>
    </row>
    <row r="94304" spans="10:10" x14ac:dyDescent="0.25">
      <c r="J94304"/>
    </row>
    <row r="94305" spans="10:10" x14ac:dyDescent="0.25">
      <c r="J94305"/>
    </row>
    <row r="94306" spans="10:10" x14ac:dyDescent="0.25">
      <c r="J94306"/>
    </row>
    <row r="94307" spans="10:10" x14ac:dyDescent="0.25">
      <c r="J94307"/>
    </row>
    <row r="94308" spans="10:10" x14ac:dyDescent="0.25">
      <c r="J94308"/>
    </row>
    <row r="94309" spans="10:10" x14ac:dyDescent="0.25">
      <c r="J94309"/>
    </row>
    <row r="94310" spans="10:10" x14ac:dyDescent="0.25">
      <c r="J94310"/>
    </row>
    <row r="94311" spans="10:10" x14ac:dyDescent="0.25">
      <c r="J94311"/>
    </row>
    <row r="94312" spans="10:10" x14ac:dyDescent="0.25">
      <c r="J94312"/>
    </row>
    <row r="94313" spans="10:10" x14ac:dyDescent="0.25">
      <c r="J94313"/>
    </row>
    <row r="94314" spans="10:10" x14ac:dyDescent="0.25">
      <c r="J94314"/>
    </row>
    <row r="94315" spans="10:10" x14ac:dyDescent="0.25">
      <c r="J94315"/>
    </row>
    <row r="94316" spans="10:10" x14ac:dyDescent="0.25">
      <c r="J94316"/>
    </row>
    <row r="94317" spans="10:10" x14ac:dyDescent="0.25">
      <c r="J94317"/>
    </row>
    <row r="94318" spans="10:10" x14ac:dyDescent="0.25">
      <c r="J94318"/>
    </row>
    <row r="94319" spans="10:10" x14ac:dyDescent="0.25">
      <c r="J94319"/>
    </row>
    <row r="94320" spans="10:10" x14ac:dyDescent="0.25">
      <c r="J94320"/>
    </row>
    <row r="94321" spans="10:10" x14ac:dyDescent="0.25">
      <c r="J94321"/>
    </row>
    <row r="94322" spans="10:10" x14ac:dyDescent="0.25">
      <c r="J94322"/>
    </row>
    <row r="94323" spans="10:10" x14ac:dyDescent="0.25">
      <c r="J94323"/>
    </row>
    <row r="94324" spans="10:10" x14ac:dyDescent="0.25">
      <c r="J94324"/>
    </row>
    <row r="94325" spans="10:10" x14ac:dyDescent="0.25">
      <c r="J94325"/>
    </row>
    <row r="94326" spans="10:10" x14ac:dyDescent="0.25">
      <c r="J94326"/>
    </row>
    <row r="94327" spans="10:10" x14ac:dyDescent="0.25">
      <c r="J94327"/>
    </row>
    <row r="94328" spans="10:10" x14ac:dyDescent="0.25">
      <c r="J94328"/>
    </row>
    <row r="94329" spans="10:10" x14ac:dyDescent="0.25">
      <c r="J94329"/>
    </row>
    <row r="94330" spans="10:10" x14ac:dyDescent="0.25">
      <c r="J94330"/>
    </row>
    <row r="94331" spans="10:10" x14ac:dyDescent="0.25">
      <c r="J94331"/>
    </row>
    <row r="94332" spans="10:10" x14ac:dyDescent="0.25">
      <c r="J94332"/>
    </row>
    <row r="94333" spans="10:10" x14ac:dyDescent="0.25">
      <c r="J94333"/>
    </row>
    <row r="94334" spans="10:10" x14ac:dyDescent="0.25">
      <c r="J94334"/>
    </row>
    <row r="94335" spans="10:10" x14ac:dyDescent="0.25">
      <c r="J94335"/>
    </row>
    <row r="94336" spans="10:10" x14ac:dyDescent="0.25">
      <c r="J94336"/>
    </row>
    <row r="94337" spans="10:10" x14ac:dyDescent="0.25">
      <c r="J94337"/>
    </row>
    <row r="94338" spans="10:10" x14ac:dyDescent="0.25">
      <c r="J94338"/>
    </row>
    <row r="94339" spans="10:10" x14ac:dyDescent="0.25">
      <c r="J94339"/>
    </row>
    <row r="94340" spans="10:10" x14ac:dyDescent="0.25">
      <c r="J94340"/>
    </row>
    <row r="94341" spans="10:10" x14ac:dyDescent="0.25">
      <c r="J94341"/>
    </row>
    <row r="94342" spans="10:10" x14ac:dyDescent="0.25">
      <c r="J94342"/>
    </row>
    <row r="94343" spans="10:10" x14ac:dyDescent="0.25">
      <c r="J94343"/>
    </row>
    <row r="94344" spans="10:10" x14ac:dyDescent="0.25">
      <c r="J94344"/>
    </row>
    <row r="94345" spans="10:10" x14ac:dyDescent="0.25">
      <c r="J94345"/>
    </row>
    <row r="94346" spans="10:10" x14ac:dyDescent="0.25">
      <c r="J94346"/>
    </row>
    <row r="94347" spans="10:10" x14ac:dyDescent="0.25">
      <c r="J94347"/>
    </row>
    <row r="94348" spans="10:10" x14ac:dyDescent="0.25">
      <c r="J94348"/>
    </row>
    <row r="94349" spans="10:10" x14ac:dyDescent="0.25">
      <c r="J94349"/>
    </row>
    <row r="94350" spans="10:10" x14ac:dyDescent="0.25">
      <c r="J94350"/>
    </row>
    <row r="94351" spans="10:10" x14ac:dyDescent="0.25">
      <c r="J94351"/>
    </row>
    <row r="94352" spans="10:10" x14ac:dyDescent="0.25">
      <c r="J94352"/>
    </row>
    <row r="94353" spans="10:10" x14ac:dyDescent="0.25">
      <c r="J94353"/>
    </row>
    <row r="94354" spans="10:10" x14ac:dyDescent="0.25">
      <c r="J94354"/>
    </row>
    <row r="94355" spans="10:10" x14ac:dyDescent="0.25">
      <c r="J94355"/>
    </row>
    <row r="94356" spans="10:10" x14ac:dyDescent="0.25">
      <c r="J94356"/>
    </row>
    <row r="94357" spans="10:10" x14ac:dyDescent="0.25">
      <c r="J94357"/>
    </row>
    <row r="94358" spans="10:10" x14ac:dyDescent="0.25">
      <c r="J94358"/>
    </row>
    <row r="94359" spans="10:10" x14ac:dyDescent="0.25">
      <c r="J94359"/>
    </row>
    <row r="94360" spans="10:10" x14ac:dyDescent="0.25">
      <c r="J94360"/>
    </row>
    <row r="94361" spans="10:10" x14ac:dyDescent="0.25">
      <c r="J94361"/>
    </row>
    <row r="94362" spans="10:10" x14ac:dyDescent="0.25">
      <c r="J94362"/>
    </row>
    <row r="94363" spans="10:10" x14ac:dyDescent="0.25">
      <c r="J94363"/>
    </row>
    <row r="94364" spans="10:10" x14ac:dyDescent="0.25">
      <c r="J94364"/>
    </row>
    <row r="94365" spans="10:10" x14ac:dyDescent="0.25">
      <c r="J94365"/>
    </row>
    <row r="94366" spans="10:10" x14ac:dyDescent="0.25">
      <c r="J94366"/>
    </row>
    <row r="94367" spans="10:10" x14ac:dyDescent="0.25">
      <c r="J94367"/>
    </row>
    <row r="94368" spans="10:10" x14ac:dyDescent="0.25">
      <c r="J94368"/>
    </row>
    <row r="94369" spans="10:10" x14ac:dyDescent="0.25">
      <c r="J94369"/>
    </row>
    <row r="94370" spans="10:10" x14ac:dyDescent="0.25">
      <c r="J94370"/>
    </row>
    <row r="94371" spans="10:10" x14ac:dyDescent="0.25">
      <c r="J94371"/>
    </row>
    <row r="94372" spans="10:10" x14ac:dyDescent="0.25">
      <c r="J94372"/>
    </row>
    <row r="94373" spans="10:10" x14ac:dyDescent="0.25">
      <c r="J94373"/>
    </row>
    <row r="94374" spans="10:10" x14ac:dyDescent="0.25">
      <c r="J94374"/>
    </row>
    <row r="94375" spans="10:10" x14ac:dyDescent="0.25">
      <c r="J94375"/>
    </row>
    <row r="94376" spans="10:10" x14ac:dyDescent="0.25">
      <c r="J94376"/>
    </row>
    <row r="94377" spans="10:10" x14ac:dyDescent="0.25">
      <c r="J94377"/>
    </row>
    <row r="94378" spans="10:10" x14ac:dyDescent="0.25">
      <c r="J94378"/>
    </row>
    <row r="94379" spans="10:10" x14ac:dyDescent="0.25">
      <c r="J94379"/>
    </row>
    <row r="94380" spans="10:10" x14ac:dyDescent="0.25">
      <c r="J94380"/>
    </row>
    <row r="94381" spans="10:10" x14ac:dyDescent="0.25">
      <c r="J94381"/>
    </row>
    <row r="94382" spans="10:10" x14ac:dyDescent="0.25">
      <c r="J94382"/>
    </row>
    <row r="94383" spans="10:10" x14ac:dyDescent="0.25">
      <c r="J94383"/>
    </row>
    <row r="94384" spans="10:10" x14ac:dyDescent="0.25">
      <c r="J94384"/>
    </row>
    <row r="94385" spans="10:10" x14ac:dyDescent="0.25">
      <c r="J94385"/>
    </row>
    <row r="94386" spans="10:10" x14ac:dyDescent="0.25">
      <c r="J94386"/>
    </row>
    <row r="94387" spans="10:10" x14ac:dyDescent="0.25">
      <c r="J94387"/>
    </row>
    <row r="94388" spans="10:10" x14ac:dyDescent="0.25">
      <c r="J94388"/>
    </row>
    <row r="94389" spans="10:10" x14ac:dyDescent="0.25">
      <c r="J94389"/>
    </row>
    <row r="94390" spans="10:10" x14ac:dyDescent="0.25">
      <c r="J94390"/>
    </row>
    <row r="94391" spans="10:10" x14ac:dyDescent="0.25">
      <c r="J94391"/>
    </row>
    <row r="94392" spans="10:10" x14ac:dyDescent="0.25">
      <c r="J94392"/>
    </row>
    <row r="94393" spans="10:10" x14ac:dyDescent="0.25">
      <c r="J94393"/>
    </row>
    <row r="94394" spans="10:10" x14ac:dyDescent="0.25">
      <c r="J94394"/>
    </row>
    <row r="94395" spans="10:10" x14ac:dyDescent="0.25">
      <c r="J94395"/>
    </row>
    <row r="94396" spans="10:10" x14ac:dyDescent="0.25">
      <c r="J94396"/>
    </row>
    <row r="94397" spans="10:10" x14ac:dyDescent="0.25">
      <c r="J94397"/>
    </row>
    <row r="94398" spans="10:10" x14ac:dyDescent="0.25">
      <c r="J94398"/>
    </row>
    <row r="94399" spans="10:10" x14ac:dyDescent="0.25">
      <c r="J94399"/>
    </row>
    <row r="94400" spans="10:10" x14ac:dyDescent="0.25">
      <c r="J94400"/>
    </row>
    <row r="94401" spans="10:10" x14ac:dyDescent="0.25">
      <c r="J94401"/>
    </row>
    <row r="94402" spans="10:10" x14ac:dyDescent="0.25">
      <c r="J94402"/>
    </row>
    <row r="94403" spans="10:10" x14ac:dyDescent="0.25">
      <c r="J94403"/>
    </row>
    <row r="94404" spans="10:10" x14ac:dyDescent="0.25">
      <c r="J94404"/>
    </row>
    <row r="94405" spans="10:10" x14ac:dyDescent="0.25">
      <c r="J94405"/>
    </row>
    <row r="94406" spans="10:10" x14ac:dyDescent="0.25">
      <c r="J94406"/>
    </row>
    <row r="94407" spans="10:10" x14ac:dyDescent="0.25">
      <c r="J94407"/>
    </row>
    <row r="94408" spans="10:10" x14ac:dyDescent="0.25">
      <c r="J94408"/>
    </row>
    <row r="94409" spans="10:10" x14ac:dyDescent="0.25">
      <c r="J94409"/>
    </row>
    <row r="94410" spans="10:10" x14ac:dyDescent="0.25">
      <c r="J94410"/>
    </row>
    <row r="94411" spans="10:10" x14ac:dyDescent="0.25">
      <c r="J94411"/>
    </row>
    <row r="94412" spans="10:10" x14ac:dyDescent="0.25">
      <c r="J94412"/>
    </row>
    <row r="94413" spans="10:10" x14ac:dyDescent="0.25">
      <c r="J94413"/>
    </row>
    <row r="94414" spans="10:10" x14ac:dyDescent="0.25">
      <c r="J94414"/>
    </row>
    <row r="94415" spans="10:10" x14ac:dyDescent="0.25">
      <c r="J94415"/>
    </row>
    <row r="94416" spans="10:10" x14ac:dyDescent="0.25">
      <c r="J94416"/>
    </row>
    <row r="94417" spans="10:10" x14ac:dyDescent="0.25">
      <c r="J94417"/>
    </row>
    <row r="94418" spans="10:10" x14ac:dyDescent="0.25">
      <c r="J94418"/>
    </row>
    <row r="94419" spans="10:10" x14ac:dyDescent="0.25">
      <c r="J94419"/>
    </row>
    <row r="94420" spans="10:10" x14ac:dyDescent="0.25">
      <c r="J94420"/>
    </row>
    <row r="94421" spans="10:10" x14ac:dyDescent="0.25">
      <c r="J94421"/>
    </row>
    <row r="94422" spans="10:10" x14ac:dyDescent="0.25">
      <c r="J94422"/>
    </row>
    <row r="94423" spans="10:10" x14ac:dyDescent="0.25">
      <c r="J94423"/>
    </row>
    <row r="94424" spans="10:10" x14ac:dyDescent="0.25">
      <c r="J94424"/>
    </row>
    <row r="94425" spans="10:10" x14ac:dyDescent="0.25">
      <c r="J94425"/>
    </row>
    <row r="94426" spans="10:10" x14ac:dyDescent="0.25">
      <c r="J94426"/>
    </row>
    <row r="94427" spans="10:10" x14ac:dyDescent="0.25">
      <c r="J94427"/>
    </row>
    <row r="94428" spans="10:10" x14ac:dyDescent="0.25">
      <c r="J94428"/>
    </row>
    <row r="94429" spans="10:10" x14ac:dyDescent="0.25">
      <c r="J94429"/>
    </row>
    <row r="94430" spans="10:10" x14ac:dyDescent="0.25">
      <c r="J94430"/>
    </row>
    <row r="94431" spans="10:10" x14ac:dyDescent="0.25">
      <c r="J94431"/>
    </row>
    <row r="94432" spans="10:10" x14ac:dyDescent="0.25">
      <c r="J94432"/>
    </row>
    <row r="94433" spans="10:10" x14ac:dyDescent="0.25">
      <c r="J94433"/>
    </row>
    <row r="94434" spans="10:10" x14ac:dyDescent="0.25">
      <c r="J94434"/>
    </row>
    <row r="94435" spans="10:10" x14ac:dyDescent="0.25">
      <c r="J94435"/>
    </row>
    <row r="94436" spans="10:10" x14ac:dyDescent="0.25">
      <c r="J94436"/>
    </row>
    <row r="94437" spans="10:10" x14ac:dyDescent="0.25">
      <c r="J94437"/>
    </row>
    <row r="94438" spans="10:10" x14ac:dyDescent="0.25">
      <c r="J94438"/>
    </row>
    <row r="94439" spans="10:10" x14ac:dyDescent="0.25">
      <c r="J94439"/>
    </row>
    <row r="94440" spans="10:10" x14ac:dyDescent="0.25">
      <c r="J94440"/>
    </row>
    <row r="94441" spans="10:10" x14ac:dyDescent="0.25">
      <c r="J94441"/>
    </row>
    <row r="94442" spans="10:10" x14ac:dyDescent="0.25">
      <c r="J94442"/>
    </row>
    <row r="94443" spans="10:10" x14ac:dyDescent="0.25">
      <c r="J94443"/>
    </row>
    <row r="94444" spans="10:10" x14ac:dyDescent="0.25">
      <c r="J94444"/>
    </row>
    <row r="94445" spans="10:10" x14ac:dyDescent="0.25">
      <c r="J94445"/>
    </row>
    <row r="94446" spans="10:10" x14ac:dyDescent="0.25">
      <c r="J94446"/>
    </row>
    <row r="94447" spans="10:10" x14ac:dyDescent="0.25">
      <c r="J94447"/>
    </row>
    <row r="94448" spans="10:10" x14ac:dyDescent="0.25">
      <c r="J94448"/>
    </row>
    <row r="94449" spans="10:10" x14ac:dyDescent="0.25">
      <c r="J94449"/>
    </row>
    <row r="94450" spans="10:10" x14ac:dyDescent="0.25">
      <c r="J94450"/>
    </row>
    <row r="94451" spans="10:10" x14ac:dyDescent="0.25">
      <c r="J94451"/>
    </row>
    <row r="94452" spans="10:10" x14ac:dyDescent="0.25">
      <c r="J94452"/>
    </row>
    <row r="94453" spans="10:10" x14ac:dyDescent="0.25">
      <c r="J94453"/>
    </row>
    <row r="94454" spans="10:10" x14ac:dyDescent="0.25">
      <c r="J94454"/>
    </row>
    <row r="94455" spans="10:10" x14ac:dyDescent="0.25">
      <c r="J94455"/>
    </row>
    <row r="94456" spans="10:10" x14ac:dyDescent="0.25">
      <c r="J94456"/>
    </row>
    <row r="94457" spans="10:10" x14ac:dyDescent="0.25">
      <c r="J94457"/>
    </row>
    <row r="94458" spans="10:10" x14ac:dyDescent="0.25">
      <c r="J94458"/>
    </row>
    <row r="94459" spans="10:10" x14ac:dyDescent="0.25">
      <c r="J94459"/>
    </row>
    <row r="94460" spans="10:10" x14ac:dyDescent="0.25">
      <c r="J94460"/>
    </row>
    <row r="94461" spans="10:10" x14ac:dyDescent="0.25">
      <c r="J94461"/>
    </row>
    <row r="94462" spans="10:10" x14ac:dyDescent="0.25">
      <c r="J94462"/>
    </row>
    <row r="94463" spans="10:10" x14ac:dyDescent="0.25">
      <c r="J94463"/>
    </row>
    <row r="94464" spans="10:10" x14ac:dyDescent="0.25">
      <c r="J94464"/>
    </row>
    <row r="94465" spans="10:10" x14ac:dyDescent="0.25">
      <c r="J94465"/>
    </row>
    <row r="94466" spans="10:10" x14ac:dyDescent="0.25">
      <c r="J94466"/>
    </row>
    <row r="94467" spans="10:10" x14ac:dyDescent="0.25">
      <c r="J94467"/>
    </row>
    <row r="94468" spans="10:10" x14ac:dyDescent="0.25">
      <c r="J94468"/>
    </row>
    <row r="94469" spans="10:10" x14ac:dyDescent="0.25">
      <c r="J94469"/>
    </row>
    <row r="94470" spans="10:10" x14ac:dyDescent="0.25">
      <c r="J94470"/>
    </row>
    <row r="94471" spans="10:10" x14ac:dyDescent="0.25">
      <c r="J94471"/>
    </row>
    <row r="94472" spans="10:10" x14ac:dyDescent="0.25">
      <c r="J94472"/>
    </row>
    <row r="94473" spans="10:10" x14ac:dyDescent="0.25">
      <c r="J94473"/>
    </row>
    <row r="94474" spans="10:10" x14ac:dyDescent="0.25">
      <c r="J94474"/>
    </row>
    <row r="94475" spans="10:10" x14ac:dyDescent="0.25">
      <c r="J94475"/>
    </row>
    <row r="94476" spans="10:10" x14ac:dyDescent="0.25">
      <c r="J94476"/>
    </row>
    <row r="94477" spans="10:10" x14ac:dyDescent="0.25">
      <c r="J94477"/>
    </row>
    <row r="94478" spans="10:10" x14ac:dyDescent="0.25">
      <c r="J94478"/>
    </row>
    <row r="94479" spans="10:10" x14ac:dyDescent="0.25">
      <c r="J94479"/>
    </row>
    <row r="94480" spans="10:10" x14ac:dyDescent="0.25">
      <c r="J94480"/>
    </row>
    <row r="94481" spans="10:10" x14ac:dyDescent="0.25">
      <c r="J94481"/>
    </row>
    <row r="94482" spans="10:10" x14ac:dyDescent="0.25">
      <c r="J94482"/>
    </row>
    <row r="94483" spans="10:10" x14ac:dyDescent="0.25">
      <c r="J94483"/>
    </row>
    <row r="94484" spans="10:10" x14ac:dyDescent="0.25">
      <c r="J94484"/>
    </row>
    <row r="94485" spans="10:10" x14ac:dyDescent="0.25">
      <c r="J94485"/>
    </row>
    <row r="94486" spans="10:10" x14ac:dyDescent="0.25">
      <c r="J94486"/>
    </row>
    <row r="94487" spans="10:10" x14ac:dyDescent="0.25">
      <c r="J94487"/>
    </row>
    <row r="94488" spans="10:10" x14ac:dyDescent="0.25">
      <c r="J94488"/>
    </row>
    <row r="94489" spans="10:10" x14ac:dyDescent="0.25">
      <c r="J94489"/>
    </row>
    <row r="94490" spans="10:10" x14ac:dyDescent="0.25">
      <c r="J94490"/>
    </row>
    <row r="94491" spans="10:10" x14ac:dyDescent="0.25">
      <c r="J94491"/>
    </row>
    <row r="94492" spans="10:10" x14ac:dyDescent="0.25">
      <c r="J94492"/>
    </row>
    <row r="94493" spans="10:10" x14ac:dyDescent="0.25">
      <c r="J94493"/>
    </row>
    <row r="94494" spans="10:10" x14ac:dyDescent="0.25">
      <c r="J94494"/>
    </row>
    <row r="94495" spans="10:10" x14ac:dyDescent="0.25">
      <c r="J94495"/>
    </row>
    <row r="94496" spans="10:10" x14ac:dyDescent="0.25">
      <c r="J94496"/>
    </row>
    <row r="94497" spans="10:10" x14ac:dyDescent="0.25">
      <c r="J94497"/>
    </row>
    <row r="94498" spans="10:10" x14ac:dyDescent="0.25">
      <c r="J94498"/>
    </row>
    <row r="94499" spans="10:10" x14ac:dyDescent="0.25">
      <c r="J94499"/>
    </row>
    <row r="94500" spans="10:10" x14ac:dyDescent="0.25">
      <c r="J94500"/>
    </row>
    <row r="94501" spans="10:10" x14ac:dyDescent="0.25">
      <c r="J94501"/>
    </row>
    <row r="94502" spans="10:10" x14ac:dyDescent="0.25">
      <c r="J94502"/>
    </row>
    <row r="94503" spans="10:10" x14ac:dyDescent="0.25">
      <c r="J94503"/>
    </row>
    <row r="94504" spans="10:10" x14ac:dyDescent="0.25">
      <c r="J94504"/>
    </row>
    <row r="94505" spans="10:10" x14ac:dyDescent="0.25">
      <c r="J94505"/>
    </row>
    <row r="94506" spans="10:10" x14ac:dyDescent="0.25">
      <c r="J94506"/>
    </row>
    <row r="94507" spans="10:10" x14ac:dyDescent="0.25">
      <c r="J94507"/>
    </row>
    <row r="94508" spans="10:10" x14ac:dyDescent="0.25">
      <c r="J94508"/>
    </row>
    <row r="94509" spans="10:10" x14ac:dyDescent="0.25">
      <c r="J94509"/>
    </row>
    <row r="94510" spans="10:10" x14ac:dyDescent="0.25">
      <c r="J94510"/>
    </row>
    <row r="94511" spans="10:10" x14ac:dyDescent="0.25">
      <c r="J94511"/>
    </row>
    <row r="94512" spans="10:10" x14ac:dyDescent="0.25">
      <c r="J94512"/>
    </row>
    <row r="94513" spans="10:10" x14ac:dyDescent="0.25">
      <c r="J94513"/>
    </row>
    <row r="94514" spans="10:10" x14ac:dyDescent="0.25">
      <c r="J94514"/>
    </row>
    <row r="94515" spans="10:10" x14ac:dyDescent="0.25">
      <c r="J94515"/>
    </row>
    <row r="94516" spans="10:10" x14ac:dyDescent="0.25">
      <c r="J94516"/>
    </row>
    <row r="94517" spans="10:10" x14ac:dyDescent="0.25">
      <c r="J94517"/>
    </row>
    <row r="94518" spans="10:10" x14ac:dyDescent="0.25">
      <c r="J94518"/>
    </row>
    <row r="94519" spans="10:10" x14ac:dyDescent="0.25">
      <c r="J94519"/>
    </row>
    <row r="94520" spans="10:10" x14ac:dyDescent="0.25">
      <c r="J94520"/>
    </row>
    <row r="94521" spans="10:10" x14ac:dyDescent="0.25">
      <c r="J94521"/>
    </row>
    <row r="94522" spans="10:10" x14ac:dyDescent="0.25">
      <c r="J94522"/>
    </row>
    <row r="94523" spans="10:10" x14ac:dyDescent="0.25">
      <c r="J94523"/>
    </row>
    <row r="94524" spans="10:10" x14ac:dyDescent="0.25">
      <c r="J94524"/>
    </row>
    <row r="94525" spans="10:10" x14ac:dyDescent="0.25">
      <c r="J94525"/>
    </row>
    <row r="94526" spans="10:10" x14ac:dyDescent="0.25">
      <c r="J94526"/>
    </row>
    <row r="94527" spans="10:10" x14ac:dyDescent="0.25">
      <c r="J94527"/>
    </row>
    <row r="94528" spans="10:10" x14ac:dyDescent="0.25">
      <c r="J94528"/>
    </row>
    <row r="94529" spans="10:10" x14ac:dyDescent="0.25">
      <c r="J94529"/>
    </row>
    <row r="94530" spans="10:10" x14ac:dyDescent="0.25">
      <c r="J94530"/>
    </row>
    <row r="94531" spans="10:10" x14ac:dyDescent="0.25">
      <c r="J94531"/>
    </row>
    <row r="94532" spans="10:10" x14ac:dyDescent="0.25">
      <c r="J94532"/>
    </row>
    <row r="94533" spans="10:10" x14ac:dyDescent="0.25">
      <c r="J94533"/>
    </row>
    <row r="94534" spans="10:10" x14ac:dyDescent="0.25">
      <c r="J94534"/>
    </row>
    <row r="94535" spans="10:10" x14ac:dyDescent="0.25">
      <c r="J94535"/>
    </row>
    <row r="94536" spans="10:10" x14ac:dyDescent="0.25">
      <c r="J94536"/>
    </row>
    <row r="94537" spans="10:10" x14ac:dyDescent="0.25">
      <c r="J94537"/>
    </row>
    <row r="94538" spans="10:10" x14ac:dyDescent="0.25">
      <c r="J94538"/>
    </row>
    <row r="94539" spans="10:10" x14ac:dyDescent="0.25">
      <c r="J94539"/>
    </row>
    <row r="94540" spans="10:10" x14ac:dyDescent="0.25">
      <c r="J94540"/>
    </row>
    <row r="94541" spans="10:10" x14ac:dyDescent="0.25">
      <c r="J94541"/>
    </row>
    <row r="94542" spans="10:10" x14ac:dyDescent="0.25">
      <c r="J94542"/>
    </row>
    <row r="94543" spans="10:10" x14ac:dyDescent="0.25">
      <c r="J94543"/>
    </row>
    <row r="94544" spans="10:10" x14ac:dyDescent="0.25">
      <c r="J94544"/>
    </row>
    <row r="94545" spans="10:10" x14ac:dyDescent="0.25">
      <c r="J94545"/>
    </row>
    <row r="94546" spans="10:10" x14ac:dyDescent="0.25">
      <c r="J94546"/>
    </row>
    <row r="94547" spans="10:10" x14ac:dyDescent="0.25">
      <c r="J94547"/>
    </row>
    <row r="94548" spans="10:10" x14ac:dyDescent="0.25">
      <c r="J94548"/>
    </row>
    <row r="94549" spans="10:10" x14ac:dyDescent="0.25">
      <c r="J94549"/>
    </row>
    <row r="94550" spans="10:10" x14ac:dyDescent="0.25">
      <c r="J94550"/>
    </row>
    <row r="94551" spans="10:10" x14ac:dyDescent="0.25">
      <c r="J94551"/>
    </row>
    <row r="94552" spans="10:10" x14ac:dyDescent="0.25">
      <c r="J94552"/>
    </row>
    <row r="94553" spans="10:10" x14ac:dyDescent="0.25">
      <c r="J94553"/>
    </row>
    <row r="94554" spans="10:10" x14ac:dyDescent="0.25">
      <c r="J94554"/>
    </row>
    <row r="94555" spans="10:10" x14ac:dyDescent="0.25">
      <c r="J94555"/>
    </row>
    <row r="94556" spans="10:10" x14ac:dyDescent="0.25">
      <c r="J94556"/>
    </row>
    <row r="94557" spans="10:10" x14ac:dyDescent="0.25">
      <c r="J94557"/>
    </row>
    <row r="94558" spans="10:10" x14ac:dyDescent="0.25">
      <c r="J94558"/>
    </row>
    <row r="94559" spans="10:10" x14ac:dyDescent="0.25">
      <c r="J94559"/>
    </row>
    <row r="94560" spans="10:10" x14ac:dyDescent="0.25">
      <c r="J94560"/>
    </row>
    <row r="94561" spans="10:10" x14ac:dyDescent="0.25">
      <c r="J94561"/>
    </row>
    <row r="94562" spans="10:10" x14ac:dyDescent="0.25">
      <c r="J94562"/>
    </row>
    <row r="94563" spans="10:10" x14ac:dyDescent="0.25">
      <c r="J94563"/>
    </row>
    <row r="94564" spans="10:10" x14ac:dyDescent="0.25">
      <c r="J94564"/>
    </row>
    <row r="94565" spans="10:10" x14ac:dyDescent="0.25">
      <c r="J94565"/>
    </row>
    <row r="94566" spans="10:10" x14ac:dyDescent="0.25">
      <c r="J94566"/>
    </row>
    <row r="94567" spans="10:10" x14ac:dyDescent="0.25">
      <c r="J94567"/>
    </row>
    <row r="94568" spans="10:10" x14ac:dyDescent="0.25">
      <c r="J94568"/>
    </row>
    <row r="94569" spans="10:10" x14ac:dyDescent="0.25">
      <c r="J94569"/>
    </row>
    <row r="94570" spans="10:10" x14ac:dyDescent="0.25">
      <c r="J94570"/>
    </row>
    <row r="94571" spans="10:10" x14ac:dyDescent="0.25">
      <c r="J94571"/>
    </row>
    <row r="94572" spans="10:10" x14ac:dyDescent="0.25">
      <c r="J94572"/>
    </row>
    <row r="94573" spans="10:10" x14ac:dyDescent="0.25">
      <c r="J94573"/>
    </row>
    <row r="94574" spans="10:10" x14ac:dyDescent="0.25">
      <c r="J94574"/>
    </row>
    <row r="94575" spans="10:10" x14ac:dyDescent="0.25">
      <c r="J94575"/>
    </row>
    <row r="94576" spans="10:10" x14ac:dyDescent="0.25">
      <c r="J94576"/>
    </row>
    <row r="94577" spans="10:10" x14ac:dyDescent="0.25">
      <c r="J94577"/>
    </row>
    <row r="94578" spans="10:10" x14ac:dyDescent="0.25">
      <c r="J94578"/>
    </row>
    <row r="94579" spans="10:10" x14ac:dyDescent="0.25">
      <c r="J94579"/>
    </row>
    <row r="94580" spans="10:10" x14ac:dyDescent="0.25">
      <c r="J94580"/>
    </row>
    <row r="94581" spans="10:10" x14ac:dyDescent="0.25">
      <c r="J94581"/>
    </row>
    <row r="94582" spans="10:10" x14ac:dyDescent="0.25">
      <c r="J94582"/>
    </row>
    <row r="94583" spans="10:10" x14ac:dyDescent="0.25">
      <c r="J94583"/>
    </row>
    <row r="94584" spans="10:10" x14ac:dyDescent="0.25">
      <c r="J94584"/>
    </row>
    <row r="94585" spans="10:10" x14ac:dyDescent="0.25">
      <c r="J94585"/>
    </row>
    <row r="94586" spans="10:10" x14ac:dyDescent="0.25">
      <c r="J94586"/>
    </row>
    <row r="94587" spans="10:10" x14ac:dyDescent="0.25">
      <c r="J94587"/>
    </row>
    <row r="94588" spans="10:10" x14ac:dyDescent="0.25">
      <c r="J94588"/>
    </row>
    <row r="94589" spans="10:10" x14ac:dyDescent="0.25">
      <c r="J94589"/>
    </row>
    <row r="94590" spans="10:10" x14ac:dyDescent="0.25">
      <c r="J94590"/>
    </row>
    <row r="94591" spans="10:10" x14ac:dyDescent="0.25">
      <c r="J94591"/>
    </row>
    <row r="94592" spans="10:10" x14ac:dyDescent="0.25">
      <c r="J94592"/>
    </row>
    <row r="94593" spans="10:10" x14ac:dyDescent="0.25">
      <c r="J94593"/>
    </row>
    <row r="94594" spans="10:10" x14ac:dyDescent="0.25">
      <c r="J94594"/>
    </row>
    <row r="94595" spans="10:10" x14ac:dyDescent="0.25">
      <c r="J94595"/>
    </row>
    <row r="94596" spans="10:10" x14ac:dyDescent="0.25">
      <c r="J94596"/>
    </row>
    <row r="94597" spans="10:10" x14ac:dyDescent="0.25">
      <c r="J94597"/>
    </row>
    <row r="94598" spans="10:10" x14ac:dyDescent="0.25">
      <c r="J94598"/>
    </row>
    <row r="94599" spans="10:10" x14ac:dyDescent="0.25">
      <c r="J94599"/>
    </row>
    <row r="94600" spans="10:10" x14ac:dyDescent="0.25">
      <c r="J94600"/>
    </row>
    <row r="94601" spans="10:10" x14ac:dyDescent="0.25">
      <c r="J94601"/>
    </row>
    <row r="94602" spans="10:10" x14ac:dyDescent="0.25">
      <c r="J94602"/>
    </row>
    <row r="94603" spans="10:10" x14ac:dyDescent="0.25">
      <c r="J94603"/>
    </row>
    <row r="94604" spans="10:10" x14ac:dyDescent="0.25">
      <c r="J94604"/>
    </row>
    <row r="94605" spans="10:10" x14ac:dyDescent="0.25">
      <c r="J94605"/>
    </row>
    <row r="94606" spans="10:10" x14ac:dyDescent="0.25">
      <c r="J94606"/>
    </row>
    <row r="94607" spans="10:10" x14ac:dyDescent="0.25">
      <c r="J94607"/>
    </row>
    <row r="94608" spans="10:10" x14ac:dyDescent="0.25">
      <c r="J94608"/>
    </row>
    <row r="94609" spans="10:10" x14ac:dyDescent="0.25">
      <c r="J94609"/>
    </row>
    <row r="94610" spans="10:10" x14ac:dyDescent="0.25">
      <c r="J94610"/>
    </row>
    <row r="94611" spans="10:10" x14ac:dyDescent="0.25">
      <c r="J94611"/>
    </row>
    <row r="94612" spans="10:10" x14ac:dyDescent="0.25">
      <c r="J94612"/>
    </row>
    <row r="94613" spans="10:10" x14ac:dyDescent="0.25">
      <c r="J94613"/>
    </row>
    <row r="94614" spans="10:10" x14ac:dyDescent="0.25">
      <c r="J94614"/>
    </row>
    <row r="94615" spans="10:10" x14ac:dyDescent="0.25">
      <c r="J94615"/>
    </row>
    <row r="94616" spans="10:10" x14ac:dyDescent="0.25">
      <c r="J94616"/>
    </row>
    <row r="94617" spans="10:10" x14ac:dyDescent="0.25">
      <c r="J94617"/>
    </row>
    <row r="94618" spans="10:10" x14ac:dyDescent="0.25">
      <c r="J94618"/>
    </row>
    <row r="94619" spans="10:10" x14ac:dyDescent="0.25">
      <c r="J94619"/>
    </row>
    <row r="94620" spans="10:10" x14ac:dyDescent="0.25">
      <c r="J94620"/>
    </row>
    <row r="94621" spans="10:10" x14ac:dyDescent="0.25">
      <c r="J94621"/>
    </row>
    <row r="94622" spans="10:10" x14ac:dyDescent="0.25">
      <c r="J94622"/>
    </row>
    <row r="94623" spans="10:10" x14ac:dyDescent="0.25">
      <c r="J94623"/>
    </row>
    <row r="94624" spans="10:10" x14ac:dyDescent="0.25">
      <c r="J94624"/>
    </row>
    <row r="94625" spans="10:10" x14ac:dyDescent="0.25">
      <c r="J94625"/>
    </row>
    <row r="94626" spans="10:10" x14ac:dyDescent="0.25">
      <c r="J94626"/>
    </row>
    <row r="94627" spans="10:10" x14ac:dyDescent="0.25">
      <c r="J94627"/>
    </row>
    <row r="94628" spans="10:10" x14ac:dyDescent="0.25">
      <c r="J94628"/>
    </row>
    <row r="94629" spans="10:10" x14ac:dyDescent="0.25">
      <c r="J94629"/>
    </row>
    <row r="94630" spans="10:10" x14ac:dyDescent="0.25">
      <c r="J94630"/>
    </row>
    <row r="94631" spans="10:10" x14ac:dyDescent="0.25">
      <c r="J94631"/>
    </row>
    <row r="94632" spans="10:10" x14ac:dyDescent="0.25">
      <c r="J94632"/>
    </row>
    <row r="94633" spans="10:10" x14ac:dyDescent="0.25">
      <c r="J94633"/>
    </row>
    <row r="94634" spans="10:10" x14ac:dyDescent="0.25">
      <c r="J94634"/>
    </row>
    <row r="94635" spans="10:10" x14ac:dyDescent="0.25">
      <c r="J94635"/>
    </row>
    <row r="94636" spans="10:10" x14ac:dyDescent="0.25">
      <c r="J94636"/>
    </row>
    <row r="94637" spans="10:10" x14ac:dyDescent="0.25">
      <c r="J94637"/>
    </row>
    <row r="94638" spans="10:10" x14ac:dyDescent="0.25">
      <c r="J94638"/>
    </row>
    <row r="94639" spans="10:10" x14ac:dyDescent="0.25">
      <c r="J94639"/>
    </row>
    <row r="94640" spans="10:10" x14ac:dyDescent="0.25">
      <c r="J94640"/>
    </row>
    <row r="94641" spans="10:10" x14ac:dyDescent="0.25">
      <c r="J94641"/>
    </row>
    <row r="94642" spans="10:10" x14ac:dyDescent="0.25">
      <c r="J94642"/>
    </row>
    <row r="94643" spans="10:10" x14ac:dyDescent="0.25">
      <c r="J94643"/>
    </row>
    <row r="94644" spans="10:10" x14ac:dyDescent="0.25">
      <c r="J94644"/>
    </row>
    <row r="94645" spans="10:10" x14ac:dyDescent="0.25">
      <c r="J94645"/>
    </row>
    <row r="94646" spans="10:10" x14ac:dyDescent="0.25">
      <c r="J94646"/>
    </row>
    <row r="94647" spans="10:10" x14ac:dyDescent="0.25">
      <c r="J94647"/>
    </row>
    <row r="94648" spans="10:10" x14ac:dyDescent="0.25">
      <c r="J94648"/>
    </row>
    <row r="94649" spans="10:10" x14ac:dyDescent="0.25">
      <c r="J94649"/>
    </row>
    <row r="94650" spans="10:10" x14ac:dyDescent="0.25">
      <c r="J94650"/>
    </row>
    <row r="94651" spans="10:10" x14ac:dyDescent="0.25">
      <c r="J94651"/>
    </row>
    <row r="94652" spans="10:10" x14ac:dyDescent="0.25">
      <c r="J94652"/>
    </row>
    <row r="94653" spans="10:10" x14ac:dyDescent="0.25">
      <c r="J94653"/>
    </row>
    <row r="94654" spans="10:10" x14ac:dyDescent="0.25">
      <c r="J94654"/>
    </row>
    <row r="94655" spans="10:10" x14ac:dyDescent="0.25">
      <c r="J94655"/>
    </row>
    <row r="94656" spans="10:10" x14ac:dyDescent="0.25">
      <c r="J94656"/>
    </row>
    <row r="94657" spans="10:10" x14ac:dyDescent="0.25">
      <c r="J94657"/>
    </row>
    <row r="94658" spans="10:10" x14ac:dyDescent="0.25">
      <c r="J94658"/>
    </row>
    <row r="94659" spans="10:10" x14ac:dyDescent="0.25">
      <c r="J94659"/>
    </row>
    <row r="94660" spans="10:10" x14ac:dyDescent="0.25">
      <c r="J94660"/>
    </row>
    <row r="94661" spans="10:10" x14ac:dyDescent="0.25">
      <c r="J94661"/>
    </row>
    <row r="94662" spans="10:10" x14ac:dyDescent="0.25">
      <c r="J94662"/>
    </row>
    <row r="94663" spans="10:10" x14ac:dyDescent="0.25">
      <c r="J94663"/>
    </row>
    <row r="94664" spans="10:10" x14ac:dyDescent="0.25">
      <c r="J94664"/>
    </row>
    <row r="94665" spans="10:10" x14ac:dyDescent="0.25">
      <c r="J94665"/>
    </row>
    <row r="94666" spans="10:10" x14ac:dyDescent="0.25">
      <c r="J94666"/>
    </row>
    <row r="94667" spans="10:10" x14ac:dyDescent="0.25">
      <c r="J94667"/>
    </row>
    <row r="94668" spans="10:10" x14ac:dyDescent="0.25">
      <c r="J94668"/>
    </row>
    <row r="94669" spans="10:10" x14ac:dyDescent="0.25">
      <c r="J94669"/>
    </row>
    <row r="94670" spans="10:10" x14ac:dyDescent="0.25">
      <c r="J94670"/>
    </row>
    <row r="94671" spans="10:10" x14ac:dyDescent="0.25">
      <c r="J94671"/>
    </row>
    <row r="94672" spans="10:10" x14ac:dyDescent="0.25">
      <c r="J94672"/>
    </row>
    <row r="94673" spans="10:10" x14ac:dyDescent="0.25">
      <c r="J94673"/>
    </row>
    <row r="94674" spans="10:10" x14ac:dyDescent="0.25">
      <c r="J94674"/>
    </row>
    <row r="94675" spans="10:10" x14ac:dyDescent="0.25">
      <c r="J94675"/>
    </row>
    <row r="94676" spans="10:10" x14ac:dyDescent="0.25">
      <c r="J94676"/>
    </row>
    <row r="94677" spans="10:10" x14ac:dyDescent="0.25">
      <c r="J94677"/>
    </row>
    <row r="94678" spans="10:10" x14ac:dyDescent="0.25">
      <c r="J94678"/>
    </row>
    <row r="94679" spans="10:10" x14ac:dyDescent="0.25">
      <c r="J94679"/>
    </row>
    <row r="94680" spans="10:10" x14ac:dyDescent="0.25">
      <c r="J94680"/>
    </row>
    <row r="94681" spans="10:10" x14ac:dyDescent="0.25">
      <c r="J94681"/>
    </row>
    <row r="94682" spans="10:10" x14ac:dyDescent="0.25">
      <c r="J94682"/>
    </row>
    <row r="94683" spans="10:10" x14ac:dyDescent="0.25">
      <c r="J94683"/>
    </row>
    <row r="94684" spans="10:10" x14ac:dyDescent="0.25">
      <c r="J94684"/>
    </row>
    <row r="94685" spans="10:10" x14ac:dyDescent="0.25">
      <c r="J94685"/>
    </row>
    <row r="94686" spans="10:10" x14ac:dyDescent="0.25">
      <c r="J94686"/>
    </row>
    <row r="94687" spans="10:10" x14ac:dyDescent="0.25">
      <c r="J94687"/>
    </row>
    <row r="94688" spans="10:10" x14ac:dyDescent="0.25">
      <c r="J94688"/>
    </row>
    <row r="94689" spans="10:10" x14ac:dyDescent="0.25">
      <c r="J94689"/>
    </row>
    <row r="94690" spans="10:10" x14ac:dyDescent="0.25">
      <c r="J94690"/>
    </row>
    <row r="94691" spans="10:10" x14ac:dyDescent="0.25">
      <c r="J94691"/>
    </row>
    <row r="94692" spans="10:10" x14ac:dyDescent="0.25">
      <c r="J94692"/>
    </row>
    <row r="94693" spans="10:10" x14ac:dyDescent="0.25">
      <c r="J94693"/>
    </row>
    <row r="94694" spans="10:10" x14ac:dyDescent="0.25">
      <c r="J94694"/>
    </row>
    <row r="94695" spans="10:10" x14ac:dyDescent="0.25">
      <c r="J94695"/>
    </row>
    <row r="94696" spans="10:10" x14ac:dyDescent="0.25">
      <c r="J94696"/>
    </row>
    <row r="94697" spans="10:10" x14ac:dyDescent="0.25">
      <c r="J94697"/>
    </row>
    <row r="94698" spans="10:10" x14ac:dyDescent="0.25">
      <c r="J94698"/>
    </row>
    <row r="94699" spans="10:10" x14ac:dyDescent="0.25">
      <c r="J94699"/>
    </row>
    <row r="94700" spans="10:10" x14ac:dyDescent="0.25">
      <c r="J94700"/>
    </row>
    <row r="94701" spans="10:10" x14ac:dyDescent="0.25">
      <c r="J94701"/>
    </row>
    <row r="94702" spans="10:10" x14ac:dyDescent="0.25">
      <c r="J94702"/>
    </row>
    <row r="94703" spans="10:10" x14ac:dyDescent="0.25">
      <c r="J94703"/>
    </row>
    <row r="94704" spans="10:10" x14ac:dyDescent="0.25">
      <c r="J94704"/>
    </row>
    <row r="94705" spans="10:10" x14ac:dyDescent="0.25">
      <c r="J94705"/>
    </row>
    <row r="94706" spans="10:10" x14ac:dyDescent="0.25">
      <c r="J94706"/>
    </row>
    <row r="94707" spans="10:10" x14ac:dyDescent="0.25">
      <c r="J94707"/>
    </row>
    <row r="94708" spans="10:10" x14ac:dyDescent="0.25">
      <c r="J94708"/>
    </row>
    <row r="94709" spans="10:10" x14ac:dyDescent="0.25">
      <c r="J94709"/>
    </row>
    <row r="94710" spans="10:10" x14ac:dyDescent="0.25">
      <c r="J94710"/>
    </row>
    <row r="94711" spans="10:10" x14ac:dyDescent="0.25">
      <c r="J94711"/>
    </row>
    <row r="94712" spans="10:10" x14ac:dyDescent="0.25">
      <c r="J94712"/>
    </row>
    <row r="94713" spans="10:10" x14ac:dyDescent="0.25">
      <c r="J94713"/>
    </row>
    <row r="94714" spans="10:10" x14ac:dyDescent="0.25">
      <c r="J94714"/>
    </row>
    <row r="94715" spans="10:10" x14ac:dyDescent="0.25">
      <c r="J94715"/>
    </row>
    <row r="94716" spans="10:10" x14ac:dyDescent="0.25">
      <c r="J94716"/>
    </row>
    <row r="94717" spans="10:10" x14ac:dyDescent="0.25">
      <c r="J94717"/>
    </row>
    <row r="94718" spans="10:10" x14ac:dyDescent="0.25">
      <c r="J94718"/>
    </row>
    <row r="94719" spans="10:10" x14ac:dyDescent="0.25">
      <c r="J94719"/>
    </row>
    <row r="94720" spans="10:10" x14ac:dyDescent="0.25">
      <c r="J94720"/>
    </row>
    <row r="94721" spans="10:10" x14ac:dyDescent="0.25">
      <c r="J94721"/>
    </row>
    <row r="94722" spans="10:10" x14ac:dyDescent="0.25">
      <c r="J94722"/>
    </row>
    <row r="94723" spans="10:10" x14ac:dyDescent="0.25">
      <c r="J94723"/>
    </row>
    <row r="94724" spans="10:10" x14ac:dyDescent="0.25">
      <c r="J94724"/>
    </row>
    <row r="94725" spans="10:10" x14ac:dyDescent="0.25">
      <c r="J94725"/>
    </row>
    <row r="94726" spans="10:10" x14ac:dyDescent="0.25">
      <c r="J94726"/>
    </row>
    <row r="94727" spans="10:10" x14ac:dyDescent="0.25">
      <c r="J94727"/>
    </row>
    <row r="94728" spans="10:10" x14ac:dyDescent="0.25">
      <c r="J94728"/>
    </row>
    <row r="94729" spans="10:10" x14ac:dyDescent="0.25">
      <c r="J94729"/>
    </row>
    <row r="94730" spans="10:10" x14ac:dyDescent="0.25">
      <c r="J94730"/>
    </row>
    <row r="94731" spans="10:10" x14ac:dyDescent="0.25">
      <c r="J94731"/>
    </row>
    <row r="94732" spans="10:10" x14ac:dyDescent="0.25">
      <c r="J94732"/>
    </row>
    <row r="94733" spans="10:10" x14ac:dyDescent="0.25">
      <c r="J94733"/>
    </row>
    <row r="94734" spans="10:10" x14ac:dyDescent="0.25">
      <c r="J94734"/>
    </row>
    <row r="94735" spans="10:10" x14ac:dyDescent="0.25">
      <c r="J94735"/>
    </row>
    <row r="94736" spans="10:10" x14ac:dyDescent="0.25">
      <c r="J94736"/>
    </row>
    <row r="94737" spans="10:10" x14ac:dyDescent="0.25">
      <c r="J94737"/>
    </row>
    <row r="94738" spans="10:10" x14ac:dyDescent="0.25">
      <c r="J94738"/>
    </row>
    <row r="94739" spans="10:10" x14ac:dyDescent="0.25">
      <c r="J94739"/>
    </row>
    <row r="94740" spans="10:10" x14ac:dyDescent="0.25">
      <c r="J94740"/>
    </row>
    <row r="94741" spans="10:10" x14ac:dyDescent="0.25">
      <c r="J94741"/>
    </row>
    <row r="94742" spans="10:10" x14ac:dyDescent="0.25">
      <c r="J94742"/>
    </row>
    <row r="94743" spans="10:10" x14ac:dyDescent="0.25">
      <c r="J94743"/>
    </row>
    <row r="94744" spans="10:10" x14ac:dyDescent="0.25">
      <c r="J94744"/>
    </row>
    <row r="94745" spans="10:10" x14ac:dyDescent="0.25">
      <c r="J94745"/>
    </row>
    <row r="94746" spans="10:10" x14ac:dyDescent="0.25">
      <c r="J94746"/>
    </row>
    <row r="94747" spans="10:10" x14ac:dyDescent="0.25">
      <c r="J94747"/>
    </row>
    <row r="94748" spans="10:10" x14ac:dyDescent="0.25">
      <c r="J94748"/>
    </row>
    <row r="94749" spans="10:10" x14ac:dyDescent="0.25">
      <c r="J94749"/>
    </row>
    <row r="94750" spans="10:10" x14ac:dyDescent="0.25">
      <c r="J94750"/>
    </row>
    <row r="94751" spans="10:10" x14ac:dyDescent="0.25">
      <c r="J94751"/>
    </row>
    <row r="94752" spans="10:10" x14ac:dyDescent="0.25">
      <c r="J94752"/>
    </row>
    <row r="94753" spans="10:10" x14ac:dyDescent="0.25">
      <c r="J94753"/>
    </row>
    <row r="94754" spans="10:10" x14ac:dyDescent="0.25">
      <c r="J94754"/>
    </row>
    <row r="94755" spans="10:10" x14ac:dyDescent="0.25">
      <c r="J94755"/>
    </row>
    <row r="94756" spans="10:10" x14ac:dyDescent="0.25">
      <c r="J94756"/>
    </row>
    <row r="94757" spans="10:10" x14ac:dyDescent="0.25">
      <c r="J94757"/>
    </row>
    <row r="94758" spans="10:10" x14ac:dyDescent="0.25">
      <c r="J94758"/>
    </row>
    <row r="94759" spans="10:10" x14ac:dyDescent="0.25">
      <c r="J94759"/>
    </row>
    <row r="94760" spans="10:10" x14ac:dyDescent="0.25">
      <c r="J94760"/>
    </row>
    <row r="94761" spans="10:10" x14ac:dyDescent="0.25">
      <c r="J94761"/>
    </row>
    <row r="94762" spans="10:10" x14ac:dyDescent="0.25">
      <c r="J94762"/>
    </row>
    <row r="94763" spans="10:10" x14ac:dyDescent="0.25">
      <c r="J94763"/>
    </row>
    <row r="94764" spans="10:10" x14ac:dyDescent="0.25">
      <c r="J94764"/>
    </row>
    <row r="94765" spans="10:10" x14ac:dyDescent="0.25">
      <c r="J94765"/>
    </row>
    <row r="94766" spans="10:10" x14ac:dyDescent="0.25">
      <c r="J94766"/>
    </row>
    <row r="94767" spans="10:10" x14ac:dyDescent="0.25">
      <c r="J94767"/>
    </row>
    <row r="94768" spans="10:10" x14ac:dyDescent="0.25">
      <c r="J94768"/>
    </row>
    <row r="94769" spans="10:10" x14ac:dyDescent="0.25">
      <c r="J94769"/>
    </row>
    <row r="94770" spans="10:10" x14ac:dyDescent="0.25">
      <c r="J94770"/>
    </row>
    <row r="94771" spans="10:10" x14ac:dyDescent="0.25">
      <c r="J94771"/>
    </row>
    <row r="94772" spans="10:10" x14ac:dyDescent="0.25">
      <c r="J94772"/>
    </row>
    <row r="94773" spans="10:10" x14ac:dyDescent="0.25">
      <c r="J94773"/>
    </row>
    <row r="94774" spans="10:10" x14ac:dyDescent="0.25">
      <c r="J94774"/>
    </row>
    <row r="94775" spans="10:10" x14ac:dyDescent="0.25">
      <c r="J94775"/>
    </row>
    <row r="94776" spans="10:10" x14ac:dyDescent="0.25">
      <c r="J94776"/>
    </row>
    <row r="94777" spans="10:10" x14ac:dyDescent="0.25">
      <c r="J94777"/>
    </row>
    <row r="94778" spans="10:10" x14ac:dyDescent="0.25">
      <c r="J94778"/>
    </row>
    <row r="94779" spans="10:10" x14ac:dyDescent="0.25">
      <c r="J94779"/>
    </row>
    <row r="94780" spans="10:10" x14ac:dyDescent="0.25">
      <c r="J94780"/>
    </row>
    <row r="94781" spans="10:10" x14ac:dyDescent="0.25">
      <c r="J94781"/>
    </row>
    <row r="94782" spans="10:10" x14ac:dyDescent="0.25">
      <c r="J94782"/>
    </row>
    <row r="94783" spans="10:10" x14ac:dyDescent="0.25">
      <c r="J94783"/>
    </row>
    <row r="94784" spans="10:10" x14ac:dyDescent="0.25">
      <c r="J94784"/>
    </row>
    <row r="94785" spans="10:10" x14ac:dyDescent="0.25">
      <c r="J94785"/>
    </row>
    <row r="94786" spans="10:10" x14ac:dyDescent="0.25">
      <c r="J94786"/>
    </row>
    <row r="94787" spans="10:10" x14ac:dyDescent="0.25">
      <c r="J94787"/>
    </row>
    <row r="94788" spans="10:10" x14ac:dyDescent="0.25">
      <c r="J94788"/>
    </row>
    <row r="94789" spans="10:10" x14ac:dyDescent="0.25">
      <c r="J94789"/>
    </row>
    <row r="94790" spans="10:10" x14ac:dyDescent="0.25">
      <c r="J94790"/>
    </row>
    <row r="94791" spans="10:10" x14ac:dyDescent="0.25">
      <c r="J94791"/>
    </row>
    <row r="94792" spans="10:10" x14ac:dyDescent="0.25">
      <c r="J94792"/>
    </row>
    <row r="94793" spans="10:10" x14ac:dyDescent="0.25">
      <c r="J94793"/>
    </row>
    <row r="94794" spans="10:10" x14ac:dyDescent="0.25">
      <c r="J94794"/>
    </row>
    <row r="94795" spans="10:10" x14ac:dyDescent="0.25">
      <c r="J94795"/>
    </row>
    <row r="94796" spans="10:10" x14ac:dyDescent="0.25">
      <c r="J94796"/>
    </row>
    <row r="94797" spans="10:10" x14ac:dyDescent="0.25">
      <c r="J94797"/>
    </row>
    <row r="94798" spans="10:10" x14ac:dyDescent="0.25">
      <c r="J94798"/>
    </row>
    <row r="94799" spans="10:10" x14ac:dyDescent="0.25">
      <c r="J94799"/>
    </row>
    <row r="94800" spans="10:10" x14ac:dyDescent="0.25">
      <c r="J94800"/>
    </row>
    <row r="94801" spans="10:10" x14ac:dyDescent="0.25">
      <c r="J94801"/>
    </row>
    <row r="94802" spans="10:10" x14ac:dyDescent="0.25">
      <c r="J94802"/>
    </row>
    <row r="94803" spans="10:10" x14ac:dyDescent="0.25">
      <c r="J94803"/>
    </row>
    <row r="94804" spans="10:10" x14ac:dyDescent="0.25">
      <c r="J94804"/>
    </row>
    <row r="94805" spans="10:10" x14ac:dyDescent="0.25">
      <c r="J94805"/>
    </row>
    <row r="94806" spans="10:10" x14ac:dyDescent="0.25">
      <c r="J94806"/>
    </row>
    <row r="94807" spans="10:10" x14ac:dyDescent="0.25">
      <c r="J94807"/>
    </row>
    <row r="94808" spans="10:10" x14ac:dyDescent="0.25">
      <c r="J94808"/>
    </row>
    <row r="94809" spans="10:10" x14ac:dyDescent="0.25">
      <c r="J94809"/>
    </row>
    <row r="94810" spans="10:10" x14ac:dyDescent="0.25">
      <c r="J94810"/>
    </row>
    <row r="94811" spans="10:10" x14ac:dyDescent="0.25">
      <c r="J94811"/>
    </row>
    <row r="94812" spans="10:10" x14ac:dyDescent="0.25">
      <c r="J94812"/>
    </row>
    <row r="94813" spans="10:10" x14ac:dyDescent="0.25">
      <c r="J94813"/>
    </row>
    <row r="94814" spans="10:10" x14ac:dyDescent="0.25">
      <c r="J94814"/>
    </row>
    <row r="94815" spans="10:10" x14ac:dyDescent="0.25">
      <c r="J94815"/>
    </row>
    <row r="94816" spans="10:10" x14ac:dyDescent="0.25">
      <c r="J94816"/>
    </row>
    <row r="94817" spans="10:10" x14ac:dyDescent="0.25">
      <c r="J94817"/>
    </row>
    <row r="94818" spans="10:10" x14ac:dyDescent="0.25">
      <c r="J94818"/>
    </row>
    <row r="94819" spans="10:10" x14ac:dyDescent="0.25">
      <c r="J94819"/>
    </row>
    <row r="94820" spans="10:10" x14ac:dyDescent="0.25">
      <c r="J94820"/>
    </row>
    <row r="94821" spans="10:10" x14ac:dyDescent="0.25">
      <c r="J94821"/>
    </row>
    <row r="94822" spans="10:10" x14ac:dyDescent="0.25">
      <c r="J94822"/>
    </row>
    <row r="94823" spans="10:10" x14ac:dyDescent="0.25">
      <c r="J94823"/>
    </row>
    <row r="94824" spans="10:10" x14ac:dyDescent="0.25">
      <c r="J94824"/>
    </row>
    <row r="94825" spans="10:10" x14ac:dyDescent="0.25">
      <c r="J94825"/>
    </row>
    <row r="94826" spans="10:10" x14ac:dyDescent="0.25">
      <c r="J94826"/>
    </row>
    <row r="94827" spans="10:10" x14ac:dyDescent="0.25">
      <c r="J94827"/>
    </row>
    <row r="94828" spans="10:10" x14ac:dyDescent="0.25">
      <c r="J94828"/>
    </row>
    <row r="94829" spans="10:10" x14ac:dyDescent="0.25">
      <c r="J94829"/>
    </row>
    <row r="94830" spans="10:10" x14ac:dyDescent="0.25">
      <c r="J94830"/>
    </row>
    <row r="94831" spans="10:10" x14ac:dyDescent="0.25">
      <c r="J94831"/>
    </row>
    <row r="94832" spans="10:10" x14ac:dyDescent="0.25">
      <c r="J94832"/>
    </row>
    <row r="94833" spans="10:10" x14ac:dyDescent="0.25">
      <c r="J94833"/>
    </row>
    <row r="94834" spans="10:10" x14ac:dyDescent="0.25">
      <c r="J94834"/>
    </row>
    <row r="94835" spans="10:10" x14ac:dyDescent="0.25">
      <c r="J94835"/>
    </row>
    <row r="94836" spans="10:10" x14ac:dyDescent="0.25">
      <c r="J94836"/>
    </row>
    <row r="94837" spans="10:10" x14ac:dyDescent="0.25">
      <c r="J94837"/>
    </row>
    <row r="94838" spans="10:10" x14ac:dyDescent="0.25">
      <c r="J94838"/>
    </row>
    <row r="94839" spans="10:10" x14ac:dyDescent="0.25">
      <c r="J94839"/>
    </row>
    <row r="94840" spans="10:10" x14ac:dyDescent="0.25">
      <c r="J94840"/>
    </row>
    <row r="94841" spans="10:10" x14ac:dyDescent="0.25">
      <c r="J94841"/>
    </row>
    <row r="94842" spans="10:10" x14ac:dyDescent="0.25">
      <c r="J94842"/>
    </row>
    <row r="94843" spans="10:10" x14ac:dyDescent="0.25">
      <c r="J94843"/>
    </row>
    <row r="94844" spans="10:10" x14ac:dyDescent="0.25">
      <c r="J94844"/>
    </row>
    <row r="94845" spans="10:10" x14ac:dyDescent="0.25">
      <c r="J94845"/>
    </row>
    <row r="94846" spans="10:10" x14ac:dyDescent="0.25">
      <c r="J94846"/>
    </row>
    <row r="94847" spans="10:10" x14ac:dyDescent="0.25">
      <c r="J94847"/>
    </row>
    <row r="94848" spans="10:10" x14ac:dyDescent="0.25">
      <c r="J94848"/>
    </row>
    <row r="94849" spans="10:10" x14ac:dyDescent="0.25">
      <c r="J94849"/>
    </row>
    <row r="94850" spans="10:10" x14ac:dyDescent="0.25">
      <c r="J94850"/>
    </row>
    <row r="94851" spans="10:10" x14ac:dyDescent="0.25">
      <c r="J94851"/>
    </row>
    <row r="94852" spans="10:10" x14ac:dyDescent="0.25">
      <c r="J94852"/>
    </row>
    <row r="94853" spans="10:10" x14ac:dyDescent="0.25">
      <c r="J94853"/>
    </row>
    <row r="94854" spans="10:10" x14ac:dyDescent="0.25">
      <c r="J94854"/>
    </row>
    <row r="94855" spans="10:10" x14ac:dyDescent="0.25">
      <c r="J94855"/>
    </row>
    <row r="94856" spans="10:10" x14ac:dyDescent="0.25">
      <c r="J94856"/>
    </row>
    <row r="94857" spans="10:10" x14ac:dyDescent="0.25">
      <c r="J94857"/>
    </row>
    <row r="94858" spans="10:10" x14ac:dyDescent="0.25">
      <c r="J94858"/>
    </row>
    <row r="94859" spans="10:10" x14ac:dyDescent="0.25">
      <c r="J94859"/>
    </row>
    <row r="94860" spans="10:10" x14ac:dyDescent="0.25">
      <c r="J94860"/>
    </row>
    <row r="94861" spans="10:10" x14ac:dyDescent="0.25">
      <c r="J94861"/>
    </row>
    <row r="94862" spans="10:10" x14ac:dyDescent="0.25">
      <c r="J94862"/>
    </row>
    <row r="94863" spans="10:10" x14ac:dyDescent="0.25">
      <c r="J94863"/>
    </row>
    <row r="94864" spans="10:10" x14ac:dyDescent="0.25">
      <c r="J94864"/>
    </row>
    <row r="94865" spans="10:10" x14ac:dyDescent="0.25">
      <c r="J94865"/>
    </row>
    <row r="94866" spans="10:10" x14ac:dyDescent="0.25">
      <c r="J94866"/>
    </row>
    <row r="94867" spans="10:10" x14ac:dyDescent="0.25">
      <c r="J94867"/>
    </row>
    <row r="94868" spans="10:10" x14ac:dyDescent="0.25">
      <c r="J94868"/>
    </row>
    <row r="94869" spans="10:10" x14ac:dyDescent="0.25">
      <c r="J94869"/>
    </row>
    <row r="94870" spans="10:10" x14ac:dyDescent="0.25">
      <c r="J94870"/>
    </row>
    <row r="94871" spans="10:10" x14ac:dyDescent="0.25">
      <c r="J94871"/>
    </row>
    <row r="94872" spans="10:10" x14ac:dyDescent="0.25">
      <c r="J94872"/>
    </row>
    <row r="94873" spans="10:10" x14ac:dyDescent="0.25">
      <c r="J94873"/>
    </row>
    <row r="94874" spans="10:10" x14ac:dyDescent="0.25">
      <c r="J94874"/>
    </row>
    <row r="94875" spans="10:10" x14ac:dyDescent="0.25">
      <c r="J94875"/>
    </row>
    <row r="94876" spans="10:10" x14ac:dyDescent="0.25">
      <c r="J94876"/>
    </row>
    <row r="94877" spans="10:10" x14ac:dyDescent="0.25">
      <c r="J94877"/>
    </row>
    <row r="94878" spans="10:10" x14ac:dyDescent="0.25">
      <c r="J94878"/>
    </row>
    <row r="94879" spans="10:10" x14ac:dyDescent="0.25">
      <c r="J94879"/>
    </row>
    <row r="94880" spans="10:10" x14ac:dyDescent="0.25">
      <c r="J94880"/>
    </row>
    <row r="94881" spans="10:10" x14ac:dyDescent="0.25">
      <c r="J94881"/>
    </row>
    <row r="94882" spans="10:10" x14ac:dyDescent="0.25">
      <c r="J94882"/>
    </row>
    <row r="94883" spans="10:10" x14ac:dyDescent="0.25">
      <c r="J94883"/>
    </row>
    <row r="94884" spans="10:10" x14ac:dyDescent="0.25">
      <c r="J94884"/>
    </row>
    <row r="94885" spans="10:10" x14ac:dyDescent="0.25">
      <c r="J94885"/>
    </row>
    <row r="94886" spans="10:10" x14ac:dyDescent="0.25">
      <c r="J94886"/>
    </row>
    <row r="94887" spans="10:10" x14ac:dyDescent="0.25">
      <c r="J94887"/>
    </row>
    <row r="94888" spans="10:10" x14ac:dyDescent="0.25">
      <c r="J94888"/>
    </row>
    <row r="94889" spans="10:10" x14ac:dyDescent="0.25">
      <c r="J94889"/>
    </row>
    <row r="94890" spans="10:10" x14ac:dyDescent="0.25">
      <c r="J94890"/>
    </row>
    <row r="94891" spans="10:10" x14ac:dyDescent="0.25">
      <c r="J94891"/>
    </row>
    <row r="94892" spans="10:10" x14ac:dyDescent="0.25">
      <c r="J94892"/>
    </row>
    <row r="94893" spans="10:10" x14ac:dyDescent="0.25">
      <c r="J94893"/>
    </row>
    <row r="94894" spans="10:10" x14ac:dyDescent="0.25">
      <c r="J94894"/>
    </row>
    <row r="94895" spans="10:10" x14ac:dyDescent="0.25">
      <c r="J94895"/>
    </row>
    <row r="94896" spans="10:10" x14ac:dyDescent="0.25">
      <c r="J94896"/>
    </row>
    <row r="94897" spans="10:10" x14ac:dyDescent="0.25">
      <c r="J94897"/>
    </row>
    <row r="94898" spans="10:10" x14ac:dyDescent="0.25">
      <c r="J94898"/>
    </row>
    <row r="94899" spans="10:10" x14ac:dyDescent="0.25">
      <c r="J94899"/>
    </row>
    <row r="94900" spans="10:10" x14ac:dyDescent="0.25">
      <c r="J94900"/>
    </row>
    <row r="94901" spans="10:10" x14ac:dyDescent="0.25">
      <c r="J94901"/>
    </row>
    <row r="94902" spans="10:10" x14ac:dyDescent="0.25">
      <c r="J94902"/>
    </row>
    <row r="94903" spans="10:10" x14ac:dyDescent="0.25">
      <c r="J94903"/>
    </row>
    <row r="94904" spans="10:10" x14ac:dyDescent="0.25">
      <c r="J94904"/>
    </row>
    <row r="94905" spans="10:10" x14ac:dyDescent="0.25">
      <c r="J94905"/>
    </row>
    <row r="94906" spans="10:10" x14ac:dyDescent="0.25">
      <c r="J94906"/>
    </row>
    <row r="94907" spans="10:10" x14ac:dyDescent="0.25">
      <c r="J94907"/>
    </row>
    <row r="94908" spans="10:10" x14ac:dyDescent="0.25">
      <c r="J94908"/>
    </row>
    <row r="94909" spans="10:10" x14ac:dyDescent="0.25">
      <c r="J94909"/>
    </row>
    <row r="94910" spans="10:10" x14ac:dyDescent="0.25">
      <c r="J94910"/>
    </row>
    <row r="94911" spans="10:10" x14ac:dyDescent="0.25">
      <c r="J94911"/>
    </row>
    <row r="94912" spans="10:10" x14ac:dyDescent="0.25">
      <c r="J94912"/>
    </row>
    <row r="94913" spans="10:10" x14ac:dyDescent="0.25">
      <c r="J94913"/>
    </row>
    <row r="94914" spans="10:10" x14ac:dyDescent="0.25">
      <c r="J94914"/>
    </row>
    <row r="94915" spans="10:10" x14ac:dyDescent="0.25">
      <c r="J94915"/>
    </row>
    <row r="94916" spans="10:10" x14ac:dyDescent="0.25">
      <c r="J94916"/>
    </row>
    <row r="94917" spans="10:10" x14ac:dyDescent="0.25">
      <c r="J94917"/>
    </row>
    <row r="94918" spans="10:10" x14ac:dyDescent="0.25">
      <c r="J94918"/>
    </row>
    <row r="94919" spans="10:10" x14ac:dyDescent="0.25">
      <c r="J94919"/>
    </row>
    <row r="94920" spans="10:10" x14ac:dyDescent="0.25">
      <c r="J94920"/>
    </row>
    <row r="94921" spans="10:10" x14ac:dyDescent="0.25">
      <c r="J94921"/>
    </row>
    <row r="94922" spans="10:10" x14ac:dyDescent="0.25">
      <c r="J94922"/>
    </row>
    <row r="94923" spans="10:10" x14ac:dyDescent="0.25">
      <c r="J94923"/>
    </row>
    <row r="94924" spans="10:10" x14ac:dyDescent="0.25">
      <c r="J94924"/>
    </row>
    <row r="94925" spans="10:10" x14ac:dyDescent="0.25">
      <c r="J94925"/>
    </row>
    <row r="94926" spans="10:10" x14ac:dyDescent="0.25">
      <c r="J94926"/>
    </row>
    <row r="94927" spans="10:10" x14ac:dyDescent="0.25">
      <c r="J94927"/>
    </row>
    <row r="94928" spans="10:10" x14ac:dyDescent="0.25">
      <c r="J94928"/>
    </row>
    <row r="94929" spans="10:10" x14ac:dyDescent="0.25">
      <c r="J94929"/>
    </row>
    <row r="94930" spans="10:10" x14ac:dyDescent="0.25">
      <c r="J94930"/>
    </row>
    <row r="94931" spans="10:10" x14ac:dyDescent="0.25">
      <c r="J94931"/>
    </row>
    <row r="94932" spans="10:10" x14ac:dyDescent="0.25">
      <c r="J94932"/>
    </row>
    <row r="94933" spans="10:10" x14ac:dyDescent="0.25">
      <c r="J94933"/>
    </row>
    <row r="94934" spans="10:10" x14ac:dyDescent="0.25">
      <c r="J94934"/>
    </row>
    <row r="94935" spans="10:10" x14ac:dyDescent="0.25">
      <c r="J94935"/>
    </row>
    <row r="94936" spans="10:10" x14ac:dyDescent="0.25">
      <c r="J94936"/>
    </row>
    <row r="94937" spans="10:10" x14ac:dyDescent="0.25">
      <c r="J94937"/>
    </row>
    <row r="94938" spans="10:10" x14ac:dyDescent="0.25">
      <c r="J94938"/>
    </row>
    <row r="94939" spans="10:10" x14ac:dyDescent="0.25">
      <c r="J94939"/>
    </row>
    <row r="94940" spans="10:10" x14ac:dyDescent="0.25">
      <c r="J94940"/>
    </row>
    <row r="94941" spans="10:10" x14ac:dyDescent="0.25">
      <c r="J94941"/>
    </row>
    <row r="94942" spans="10:10" x14ac:dyDescent="0.25">
      <c r="J94942"/>
    </row>
    <row r="94943" spans="10:10" x14ac:dyDescent="0.25">
      <c r="J94943"/>
    </row>
    <row r="94944" spans="10:10" x14ac:dyDescent="0.25">
      <c r="J94944"/>
    </row>
    <row r="94945" spans="10:10" x14ac:dyDescent="0.25">
      <c r="J94945"/>
    </row>
    <row r="94946" spans="10:10" x14ac:dyDescent="0.25">
      <c r="J94946"/>
    </row>
    <row r="94947" spans="10:10" x14ac:dyDescent="0.25">
      <c r="J94947"/>
    </row>
    <row r="94948" spans="10:10" x14ac:dyDescent="0.25">
      <c r="J94948"/>
    </row>
    <row r="94949" spans="10:10" x14ac:dyDescent="0.25">
      <c r="J94949"/>
    </row>
    <row r="94950" spans="10:10" x14ac:dyDescent="0.25">
      <c r="J94950"/>
    </row>
    <row r="94951" spans="10:10" x14ac:dyDescent="0.25">
      <c r="J94951"/>
    </row>
    <row r="94952" spans="10:10" x14ac:dyDescent="0.25">
      <c r="J94952"/>
    </row>
    <row r="94953" spans="10:10" x14ac:dyDescent="0.25">
      <c r="J94953"/>
    </row>
    <row r="94954" spans="10:10" x14ac:dyDescent="0.25">
      <c r="J94954"/>
    </row>
    <row r="94955" spans="10:10" x14ac:dyDescent="0.25">
      <c r="J94955"/>
    </row>
    <row r="94956" spans="10:10" x14ac:dyDescent="0.25">
      <c r="J94956"/>
    </row>
    <row r="94957" spans="10:10" x14ac:dyDescent="0.25">
      <c r="J94957"/>
    </row>
    <row r="94958" spans="10:10" x14ac:dyDescent="0.25">
      <c r="J94958"/>
    </row>
    <row r="94959" spans="10:10" x14ac:dyDescent="0.25">
      <c r="J94959"/>
    </row>
    <row r="94960" spans="10:10" x14ac:dyDescent="0.25">
      <c r="J94960"/>
    </row>
    <row r="94961" spans="10:10" x14ac:dyDescent="0.25">
      <c r="J94961"/>
    </row>
    <row r="94962" spans="10:10" x14ac:dyDescent="0.25">
      <c r="J94962"/>
    </row>
    <row r="94963" spans="10:10" x14ac:dyDescent="0.25">
      <c r="J94963"/>
    </row>
    <row r="94964" spans="10:10" x14ac:dyDescent="0.25">
      <c r="J94964"/>
    </row>
    <row r="94965" spans="10:10" x14ac:dyDescent="0.25">
      <c r="J94965"/>
    </row>
    <row r="94966" spans="10:10" x14ac:dyDescent="0.25">
      <c r="J94966"/>
    </row>
    <row r="94967" spans="10:10" x14ac:dyDescent="0.25">
      <c r="J94967"/>
    </row>
    <row r="94968" spans="10:10" x14ac:dyDescent="0.25">
      <c r="J94968"/>
    </row>
    <row r="94969" spans="10:10" x14ac:dyDescent="0.25">
      <c r="J94969"/>
    </row>
    <row r="94970" spans="10:10" x14ac:dyDescent="0.25">
      <c r="J94970"/>
    </row>
    <row r="94971" spans="10:10" x14ac:dyDescent="0.25">
      <c r="J94971"/>
    </row>
    <row r="94972" spans="10:10" x14ac:dyDescent="0.25">
      <c r="J94972"/>
    </row>
    <row r="94973" spans="10:10" x14ac:dyDescent="0.25">
      <c r="J94973"/>
    </row>
    <row r="94974" spans="10:10" x14ac:dyDescent="0.25">
      <c r="J94974"/>
    </row>
    <row r="94975" spans="10:10" x14ac:dyDescent="0.25">
      <c r="J94975"/>
    </row>
    <row r="94976" spans="10:10" x14ac:dyDescent="0.25">
      <c r="J94976"/>
    </row>
    <row r="94977" spans="10:10" x14ac:dyDescent="0.25">
      <c r="J94977"/>
    </row>
    <row r="94978" spans="10:10" x14ac:dyDescent="0.25">
      <c r="J94978"/>
    </row>
    <row r="94979" spans="10:10" x14ac:dyDescent="0.25">
      <c r="J94979"/>
    </row>
    <row r="94980" spans="10:10" x14ac:dyDescent="0.25">
      <c r="J94980"/>
    </row>
    <row r="94981" spans="10:10" x14ac:dyDescent="0.25">
      <c r="J94981"/>
    </row>
    <row r="94982" spans="10:10" x14ac:dyDescent="0.25">
      <c r="J94982"/>
    </row>
    <row r="94983" spans="10:10" x14ac:dyDescent="0.25">
      <c r="J94983"/>
    </row>
    <row r="94984" spans="10:10" x14ac:dyDescent="0.25">
      <c r="J94984"/>
    </row>
    <row r="94985" spans="10:10" x14ac:dyDescent="0.25">
      <c r="J94985"/>
    </row>
    <row r="94986" spans="10:10" x14ac:dyDescent="0.25">
      <c r="J94986"/>
    </row>
    <row r="94987" spans="10:10" x14ac:dyDescent="0.25">
      <c r="J94987"/>
    </row>
    <row r="94988" spans="10:10" x14ac:dyDescent="0.25">
      <c r="J94988"/>
    </row>
    <row r="94989" spans="10:10" x14ac:dyDescent="0.25">
      <c r="J94989"/>
    </row>
    <row r="94990" spans="10:10" x14ac:dyDescent="0.25">
      <c r="J94990"/>
    </row>
    <row r="94991" spans="10:10" x14ac:dyDescent="0.25">
      <c r="J94991"/>
    </row>
    <row r="94992" spans="10:10" x14ac:dyDescent="0.25">
      <c r="J94992"/>
    </row>
    <row r="94993" spans="10:10" x14ac:dyDescent="0.25">
      <c r="J94993"/>
    </row>
    <row r="94994" spans="10:10" x14ac:dyDescent="0.25">
      <c r="J94994"/>
    </row>
    <row r="94995" spans="10:10" x14ac:dyDescent="0.25">
      <c r="J94995"/>
    </row>
    <row r="94996" spans="10:10" x14ac:dyDescent="0.25">
      <c r="J94996"/>
    </row>
    <row r="94997" spans="10:10" x14ac:dyDescent="0.25">
      <c r="J94997"/>
    </row>
    <row r="94998" spans="10:10" x14ac:dyDescent="0.25">
      <c r="J94998"/>
    </row>
    <row r="94999" spans="10:10" x14ac:dyDescent="0.25">
      <c r="J94999"/>
    </row>
    <row r="95000" spans="10:10" x14ac:dyDescent="0.25">
      <c r="J95000"/>
    </row>
    <row r="95001" spans="10:10" x14ac:dyDescent="0.25">
      <c r="J95001"/>
    </row>
    <row r="95002" spans="10:10" x14ac:dyDescent="0.25">
      <c r="J95002"/>
    </row>
    <row r="95003" spans="10:10" x14ac:dyDescent="0.25">
      <c r="J95003"/>
    </row>
    <row r="95004" spans="10:10" x14ac:dyDescent="0.25">
      <c r="J95004"/>
    </row>
    <row r="95005" spans="10:10" x14ac:dyDescent="0.25">
      <c r="J95005"/>
    </row>
    <row r="95006" spans="10:10" x14ac:dyDescent="0.25">
      <c r="J95006"/>
    </row>
    <row r="95007" spans="10:10" x14ac:dyDescent="0.25">
      <c r="J95007"/>
    </row>
    <row r="95008" spans="10:10" x14ac:dyDescent="0.25">
      <c r="J95008"/>
    </row>
    <row r="95009" spans="10:10" x14ac:dyDescent="0.25">
      <c r="J95009"/>
    </row>
    <row r="95010" spans="10:10" x14ac:dyDescent="0.25">
      <c r="J95010"/>
    </row>
    <row r="95011" spans="10:10" x14ac:dyDescent="0.25">
      <c r="J95011"/>
    </row>
    <row r="95012" spans="10:10" x14ac:dyDescent="0.25">
      <c r="J95012"/>
    </row>
    <row r="95013" spans="10:10" x14ac:dyDescent="0.25">
      <c r="J95013"/>
    </row>
    <row r="95014" spans="10:10" x14ac:dyDescent="0.25">
      <c r="J95014"/>
    </row>
    <row r="95015" spans="10:10" x14ac:dyDescent="0.25">
      <c r="J95015"/>
    </row>
    <row r="95016" spans="10:10" x14ac:dyDescent="0.25">
      <c r="J95016"/>
    </row>
    <row r="95017" spans="10:10" x14ac:dyDescent="0.25">
      <c r="J95017"/>
    </row>
    <row r="95018" spans="10:10" x14ac:dyDescent="0.25">
      <c r="J95018"/>
    </row>
    <row r="95019" spans="10:10" x14ac:dyDescent="0.25">
      <c r="J95019"/>
    </row>
    <row r="95020" spans="10:10" x14ac:dyDescent="0.25">
      <c r="J95020"/>
    </row>
    <row r="95021" spans="10:10" x14ac:dyDescent="0.25">
      <c r="J95021"/>
    </row>
    <row r="95022" spans="10:10" x14ac:dyDescent="0.25">
      <c r="J95022"/>
    </row>
    <row r="95023" spans="10:10" x14ac:dyDescent="0.25">
      <c r="J95023"/>
    </row>
    <row r="95024" spans="10:10" x14ac:dyDescent="0.25">
      <c r="J95024"/>
    </row>
    <row r="95025" spans="10:10" x14ac:dyDescent="0.25">
      <c r="J95025"/>
    </row>
    <row r="95026" spans="10:10" x14ac:dyDescent="0.25">
      <c r="J95026"/>
    </row>
    <row r="95027" spans="10:10" x14ac:dyDescent="0.25">
      <c r="J95027"/>
    </row>
    <row r="95028" spans="10:10" x14ac:dyDescent="0.25">
      <c r="J95028"/>
    </row>
    <row r="95029" spans="10:10" x14ac:dyDescent="0.25">
      <c r="J95029"/>
    </row>
    <row r="95030" spans="10:10" x14ac:dyDescent="0.25">
      <c r="J95030"/>
    </row>
    <row r="95031" spans="10:10" x14ac:dyDescent="0.25">
      <c r="J95031"/>
    </row>
    <row r="95032" spans="10:10" x14ac:dyDescent="0.25">
      <c r="J95032"/>
    </row>
    <row r="95033" spans="10:10" x14ac:dyDescent="0.25">
      <c r="J95033"/>
    </row>
    <row r="95034" spans="10:10" x14ac:dyDescent="0.25">
      <c r="J95034"/>
    </row>
    <row r="95035" spans="10:10" x14ac:dyDescent="0.25">
      <c r="J95035"/>
    </row>
    <row r="95036" spans="10:10" x14ac:dyDescent="0.25">
      <c r="J95036"/>
    </row>
    <row r="95037" spans="10:10" x14ac:dyDescent="0.25">
      <c r="J95037"/>
    </row>
    <row r="95038" spans="10:10" x14ac:dyDescent="0.25">
      <c r="J95038"/>
    </row>
    <row r="95039" spans="10:10" x14ac:dyDescent="0.25">
      <c r="J95039"/>
    </row>
    <row r="95040" spans="10:10" x14ac:dyDescent="0.25">
      <c r="J95040"/>
    </row>
    <row r="95041" spans="10:10" x14ac:dyDescent="0.25">
      <c r="J95041"/>
    </row>
    <row r="95042" spans="10:10" x14ac:dyDescent="0.25">
      <c r="J95042"/>
    </row>
    <row r="95043" spans="10:10" x14ac:dyDescent="0.25">
      <c r="J95043"/>
    </row>
    <row r="95044" spans="10:10" x14ac:dyDescent="0.25">
      <c r="J95044"/>
    </row>
    <row r="95045" spans="10:10" x14ac:dyDescent="0.25">
      <c r="J95045"/>
    </row>
    <row r="95046" spans="10:10" x14ac:dyDescent="0.25">
      <c r="J95046"/>
    </row>
    <row r="95047" spans="10:10" x14ac:dyDescent="0.25">
      <c r="J95047"/>
    </row>
    <row r="95048" spans="10:10" x14ac:dyDescent="0.25">
      <c r="J95048"/>
    </row>
    <row r="95049" spans="10:10" x14ac:dyDescent="0.25">
      <c r="J95049"/>
    </row>
    <row r="95050" spans="10:10" x14ac:dyDescent="0.25">
      <c r="J95050"/>
    </row>
    <row r="95051" spans="10:10" x14ac:dyDescent="0.25">
      <c r="J95051"/>
    </row>
    <row r="95052" spans="10:10" x14ac:dyDescent="0.25">
      <c r="J95052"/>
    </row>
    <row r="95053" spans="10:10" x14ac:dyDescent="0.25">
      <c r="J95053"/>
    </row>
    <row r="95054" spans="10:10" x14ac:dyDescent="0.25">
      <c r="J95054"/>
    </row>
    <row r="95055" spans="10:10" x14ac:dyDescent="0.25">
      <c r="J95055"/>
    </row>
    <row r="95056" spans="10:10" x14ac:dyDescent="0.25">
      <c r="J95056"/>
    </row>
    <row r="95057" spans="10:10" x14ac:dyDescent="0.25">
      <c r="J95057"/>
    </row>
    <row r="95058" spans="10:10" x14ac:dyDescent="0.25">
      <c r="J95058"/>
    </row>
    <row r="95059" spans="10:10" x14ac:dyDescent="0.25">
      <c r="J95059"/>
    </row>
    <row r="95060" spans="10:10" x14ac:dyDescent="0.25">
      <c r="J95060"/>
    </row>
    <row r="95061" spans="10:10" x14ac:dyDescent="0.25">
      <c r="J95061"/>
    </row>
    <row r="95062" spans="10:10" x14ac:dyDescent="0.25">
      <c r="J95062"/>
    </row>
    <row r="95063" spans="10:10" x14ac:dyDescent="0.25">
      <c r="J95063"/>
    </row>
    <row r="95064" spans="10:10" x14ac:dyDescent="0.25">
      <c r="J95064"/>
    </row>
    <row r="95065" spans="10:10" x14ac:dyDescent="0.25">
      <c r="J95065"/>
    </row>
    <row r="95066" spans="10:10" x14ac:dyDescent="0.25">
      <c r="J95066"/>
    </row>
    <row r="95067" spans="10:10" x14ac:dyDescent="0.25">
      <c r="J95067"/>
    </row>
    <row r="95068" spans="10:10" x14ac:dyDescent="0.25">
      <c r="J95068"/>
    </row>
    <row r="95069" spans="10:10" x14ac:dyDescent="0.25">
      <c r="J95069"/>
    </row>
    <row r="95070" spans="10:10" x14ac:dyDescent="0.25">
      <c r="J95070"/>
    </row>
    <row r="95071" spans="10:10" x14ac:dyDescent="0.25">
      <c r="J95071"/>
    </row>
    <row r="95072" spans="10:10" x14ac:dyDescent="0.25">
      <c r="J95072"/>
    </row>
    <row r="95073" spans="10:10" x14ac:dyDescent="0.25">
      <c r="J95073"/>
    </row>
    <row r="95074" spans="10:10" x14ac:dyDescent="0.25">
      <c r="J95074"/>
    </row>
    <row r="95075" spans="10:10" x14ac:dyDescent="0.25">
      <c r="J95075"/>
    </row>
    <row r="95076" spans="10:10" x14ac:dyDescent="0.25">
      <c r="J95076"/>
    </row>
    <row r="95077" spans="10:10" x14ac:dyDescent="0.25">
      <c r="J95077"/>
    </row>
    <row r="95078" spans="10:10" x14ac:dyDescent="0.25">
      <c r="J95078"/>
    </row>
    <row r="95079" spans="10:10" x14ac:dyDescent="0.25">
      <c r="J95079"/>
    </row>
    <row r="95080" spans="10:10" x14ac:dyDescent="0.25">
      <c r="J95080"/>
    </row>
    <row r="95081" spans="10:10" x14ac:dyDescent="0.25">
      <c r="J95081"/>
    </row>
    <row r="95082" spans="10:10" x14ac:dyDescent="0.25">
      <c r="J95082"/>
    </row>
    <row r="95083" spans="10:10" x14ac:dyDescent="0.25">
      <c r="J95083"/>
    </row>
    <row r="95084" spans="10:10" x14ac:dyDescent="0.25">
      <c r="J95084"/>
    </row>
    <row r="95085" spans="10:10" x14ac:dyDescent="0.25">
      <c r="J95085"/>
    </row>
    <row r="95086" spans="10:10" x14ac:dyDescent="0.25">
      <c r="J95086"/>
    </row>
    <row r="95087" spans="10:10" x14ac:dyDescent="0.25">
      <c r="J95087"/>
    </row>
    <row r="95088" spans="10:10" x14ac:dyDescent="0.25">
      <c r="J95088"/>
    </row>
    <row r="95089" spans="10:10" x14ac:dyDescent="0.25">
      <c r="J95089"/>
    </row>
    <row r="95090" spans="10:10" x14ac:dyDescent="0.25">
      <c r="J95090"/>
    </row>
    <row r="95091" spans="10:10" x14ac:dyDescent="0.25">
      <c r="J95091"/>
    </row>
    <row r="95092" spans="10:10" x14ac:dyDescent="0.25">
      <c r="J95092"/>
    </row>
    <row r="95093" spans="10:10" x14ac:dyDescent="0.25">
      <c r="J95093"/>
    </row>
    <row r="95094" spans="10:10" x14ac:dyDescent="0.25">
      <c r="J95094"/>
    </row>
    <row r="95095" spans="10:10" x14ac:dyDescent="0.25">
      <c r="J95095"/>
    </row>
    <row r="95096" spans="10:10" x14ac:dyDescent="0.25">
      <c r="J95096"/>
    </row>
    <row r="95097" spans="10:10" x14ac:dyDescent="0.25">
      <c r="J95097"/>
    </row>
    <row r="95098" spans="10:10" x14ac:dyDescent="0.25">
      <c r="J95098"/>
    </row>
    <row r="95099" spans="10:10" x14ac:dyDescent="0.25">
      <c r="J95099"/>
    </row>
    <row r="95100" spans="10:10" x14ac:dyDescent="0.25">
      <c r="J95100"/>
    </row>
    <row r="95101" spans="10:10" x14ac:dyDescent="0.25">
      <c r="J95101"/>
    </row>
    <row r="95102" spans="10:10" x14ac:dyDescent="0.25">
      <c r="J95102"/>
    </row>
    <row r="95103" spans="10:10" x14ac:dyDescent="0.25">
      <c r="J95103"/>
    </row>
    <row r="95104" spans="10:10" x14ac:dyDescent="0.25">
      <c r="J95104"/>
    </row>
    <row r="95105" spans="10:10" x14ac:dyDescent="0.25">
      <c r="J95105"/>
    </row>
    <row r="95106" spans="10:10" x14ac:dyDescent="0.25">
      <c r="J95106"/>
    </row>
    <row r="95107" spans="10:10" x14ac:dyDescent="0.25">
      <c r="J95107"/>
    </row>
    <row r="95108" spans="10:10" x14ac:dyDescent="0.25">
      <c r="J95108"/>
    </row>
    <row r="95109" spans="10:10" x14ac:dyDescent="0.25">
      <c r="J95109"/>
    </row>
    <row r="95110" spans="10:10" x14ac:dyDescent="0.25">
      <c r="J95110"/>
    </row>
    <row r="95111" spans="10:10" x14ac:dyDescent="0.25">
      <c r="J95111"/>
    </row>
    <row r="95112" spans="10:10" x14ac:dyDescent="0.25">
      <c r="J95112"/>
    </row>
    <row r="95113" spans="10:10" x14ac:dyDescent="0.25">
      <c r="J95113"/>
    </row>
    <row r="95114" spans="10:10" x14ac:dyDescent="0.25">
      <c r="J95114"/>
    </row>
    <row r="95115" spans="10:10" x14ac:dyDescent="0.25">
      <c r="J95115"/>
    </row>
    <row r="95116" spans="10:10" x14ac:dyDescent="0.25">
      <c r="J95116"/>
    </row>
    <row r="95117" spans="10:10" x14ac:dyDescent="0.25">
      <c r="J95117"/>
    </row>
    <row r="95118" spans="10:10" x14ac:dyDescent="0.25">
      <c r="J95118"/>
    </row>
    <row r="95119" spans="10:10" x14ac:dyDescent="0.25">
      <c r="J95119"/>
    </row>
    <row r="95120" spans="10:10" x14ac:dyDescent="0.25">
      <c r="J95120"/>
    </row>
    <row r="95121" spans="10:10" x14ac:dyDescent="0.25">
      <c r="J95121"/>
    </row>
    <row r="95122" spans="10:10" x14ac:dyDescent="0.25">
      <c r="J95122"/>
    </row>
    <row r="95123" spans="10:10" x14ac:dyDescent="0.25">
      <c r="J95123"/>
    </row>
    <row r="95124" spans="10:10" x14ac:dyDescent="0.25">
      <c r="J95124"/>
    </row>
    <row r="95125" spans="10:10" x14ac:dyDescent="0.25">
      <c r="J95125"/>
    </row>
    <row r="95126" spans="10:10" x14ac:dyDescent="0.25">
      <c r="J95126"/>
    </row>
    <row r="95127" spans="10:10" x14ac:dyDescent="0.25">
      <c r="J95127"/>
    </row>
    <row r="95128" spans="10:10" x14ac:dyDescent="0.25">
      <c r="J95128"/>
    </row>
    <row r="95129" spans="10:10" x14ac:dyDescent="0.25">
      <c r="J95129"/>
    </row>
    <row r="95130" spans="10:10" x14ac:dyDescent="0.25">
      <c r="J95130"/>
    </row>
    <row r="95131" spans="10:10" x14ac:dyDescent="0.25">
      <c r="J95131"/>
    </row>
    <row r="95132" spans="10:10" x14ac:dyDescent="0.25">
      <c r="J95132"/>
    </row>
    <row r="95133" spans="10:10" x14ac:dyDescent="0.25">
      <c r="J95133"/>
    </row>
    <row r="95134" spans="10:10" x14ac:dyDescent="0.25">
      <c r="J95134"/>
    </row>
    <row r="95135" spans="10:10" x14ac:dyDescent="0.25">
      <c r="J95135"/>
    </row>
    <row r="95136" spans="10:10" x14ac:dyDescent="0.25">
      <c r="J95136"/>
    </row>
    <row r="95137" spans="10:10" x14ac:dyDescent="0.25">
      <c r="J95137"/>
    </row>
    <row r="95138" spans="10:10" x14ac:dyDescent="0.25">
      <c r="J95138"/>
    </row>
    <row r="95139" spans="10:10" x14ac:dyDescent="0.25">
      <c r="J95139"/>
    </row>
    <row r="95140" spans="10:10" x14ac:dyDescent="0.25">
      <c r="J95140"/>
    </row>
    <row r="95141" spans="10:10" x14ac:dyDescent="0.25">
      <c r="J95141"/>
    </row>
    <row r="95142" spans="10:10" x14ac:dyDescent="0.25">
      <c r="J95142"/>
    </row>
    <row r="95143" spans="10:10" x14ac:dyDescent="0.25">
      <c r="J95143"/>
    </row>
    <row r="95144" spans="10:10" x14ac:dyDescent="0.25">
      <c r="J95144"/>
    </row>
    <row r="95145" spans="10:10" x14ac:dyDescent="0.25">
      <c r="J95145"/>
    </row>
    <row r="95146" spans="10:10" x14ac:dyDescent="0.25">
      <c r="J95146"/>
    </row>
    <row r="95147" spans="10:10" x14ac:dyDescent="0.25">
      <c r="J95147"/>
    </row>
    <row r="95148" spans="10:10" x14ac:dyDescent="0.25">
      <c r="J95148"/>
    </row>
    <row r="95149" spans="10:10" x14ac:dyDescent="0.25">
      <c r="J95149"/>
    </row>
    <row r="95150" spans="10:10" x14ac:dyDescent="0.25">
      <c r="J95150"/>
    </row>
    <row r="95151" spans="10:10" x14ac:dyDescent="0.25">
      <c r="J95151"/>
    </row>
    <row r="95152" spans="10:10" x14ac:dyDescent="0.25">
      <c r="J95152"/>
    </row>
    <row r="95153" spans="10:10" x14ac:dyDescent="0.25">
      <c r="J95153"/>
    </row>
    <row r="95154" spans="10:10" x14ac:dyDescent="0.25">
      <c r="J95154"/>
    </row>
    <row r="95155" spans="10:10" x14ac:dyDescent="0.25">
      <c r="J95155"/>
    </row>
    <row r="95156" spans="10:10" x14ac:dyDescent="0.25">
      <c r="J95156"/>
    </row>
    <row r="95157" spans="10:10" x14ac:dyDescent="0.25">
      <c r="J95157"/>
    </row>
    <row r="95158" spans="10:10" x14ac:dyDescent="0.25">
      <c r="J95158"/>
    </row>
    <row r="95159" spans="10:10" x14ac:dyDescent="0.25">
      <c r="J95159"/>
    </row>
    <row r="95160" spans="10:10" x14ac:dyDescent="0.25">
      <c r="J95160"/>
    </row>
    <row r="95161" spans="10:10" x14ac:dyDescent="0.25">
      <c r="J95161"/>
    </row>
    <row r="95162" spans="10:10" x14ac:dyDescent="0.25">
      <c r="J95162"/>
    </row>
    <row r="95163" spans="10:10" x14ac:dyDescent="0.25">
      <c r="J95163"/>
    </row>
    <row r="95164" spans="10:10" x14ac:dyDescent="0.25">
      <c r="J95164"/>
    </row>
    <row r="95165" spans="10:10" x14ac:dyDescent="0.25">
      <c r="J95165"/>
    </row>
    <row r="95166" spans="10:10" x14ac:dyDescent="0.25">
      <c r="J95166"/>
    </row>
    <row r="95167" spans="10:10" x14ac:dyDescent="0.25">
      <c r="J95167"/>
    </row>
    <row r="95168" spans="10:10" x14ac:dyDescent="0.25">
      <c r="J95168"/>
    </row>
    <row r="95169" spans="10:10" x14ac:dyDescent="0.25">
      <c r="J95169"/>
    </row>
    <row r="95170" spans="10:10" x14ac:dyDescent="0.25">
      <c r="J95170"/>
    </row>
    <row r="95171" spans="10:10" x14ac:dyDescent="0.25">
      <c r="J95171"/>
    </row>
    <row r="95172" spans="10:10" x14ac:dyDescent="0.25">
      <c r="J95172"/>
    </row>
    <row r="95173" spans="10:10" x14ac:dyDescent="0.25">
      <c r="J95173"/>
    </row>
    <row r="95174" spans="10:10" x14ac:dyDescent="0.25">
      <c r="J95174"/>
    </row>
    <row r="95175" spans="10:10" x14ac:dyDescent="0.25">
      <c r="J95175"/>
    </row>
    <row r="95176" spans="10:10" x14ac:dyDescent="0.25">
      <c r="J95176"/>
    </row>
    <row r="95177" spans="10:10" x14ac:dyDescent="0.25">
      <c r="J95177"/>
    </row>
    <row r="95178" spans="10:10" x14ac:dyDescent="0.25">
      <c r="J95178"/>
    </row>
    <row r="95179" spans="10:10" x14ac:dyDescent="0.25">
      <c r="J95179"/>
    </row>
    <row r="95180" spans="10:10" x14ac:dyDescent="0.25">
      <c r="J95180"/>
    </row>
    <row r="95181" spans="10:10" x14ac:dyDescent="0.25">
      <c r="J95181"/>
    </row>
    <row r="95182" spans="10:10" x14ac:dyDescent="0.25">
      <c r="J95182"/>
    </row>
    <row r="95183" spans="10:10" x14ac:dyDescent="0.25">
      <c r="J95183"/>
    </row>
    <row r="95184" spans="10:10" x14ac:dyDescent="0.25">
      <c r="J95184"/>
    </row>
    <row r="95185" spans="10:10" x14ac:dyDescent="0.25">
      <c r="J95185"/>
    </row>
    <row r="95186" spans="10:10" x14ac:dyDescent="0.25">
      <c r="J95186"/>
    </row>
    <row r="95187" spans="10:10" x14ac:dyDescent="0.25">
      <c r="J95187"/>
    </row>
    <row r="95188" spans="10:10" x14ac:dyDescent="0.25">
      <c r="J95188"/>
    </row>
    <row r="95189" spans="10:10" x14ac:dyDescent="0.25">
      <c r="J95189"/>
    </row>
    <row r="95190" spans="10:10" x14ac:dyDescent="0.25">
      <c r="J95190"/>
    </row>
    <row r="95191" spans="10:10" x14ac:dyDescent="0.25">
      <c r="J95191"/>
    </row>
    <row r="95192" spans="10:10" x14ac:dyDescent="0.25">
      <c r="J95192"/>
    </row>
    <row r="95193" spans="10:10" x14ac:dyDescent="0.25">
      <c r="J95193"/>
    </row>
    <row r="95194" spans="10:10" x14ac:dyDescent="0.25">
      <c r="J95194"/>
    </row>
    <row r="95195" spans="10:10" x14ac:dyDescent="0.25">
      <c r="J95195"/>
    </row>
    <row r="95196" spans="10:10" x14ac:dyDescent="0.25">
      <c r="J95196"/>
    </row>
    <row r="95197" spans="10:10" x14ac:dyDescent="0.25">
      <c r="J95197"/>
    </row>
    <row r="95198" spans="10:10" x14ac:dyDescent="0.25">
      <c r="J95198"/>
    </row>
    <row r="95199" spans="10:10" x14ac:dyDescent="0.25">
      <c r="J95199"/>
    </row>
    <row r="95200" spans="10:10" x14ac:dyDescent="0.25">
      <c r="J95200"/>
    </row>
    <row r="95201" spans="10:10" x14ac:dyDescent="0.25">
      <c r="J95201"/>
    </row>
    <row r="95202" spans="10:10" x14ac:dyDescent="0.25">
      <c r="J95202"/>
    </row>
    <row r="95203" spans="10:10" x14ac:dyDescent="0.25">
      <c r="J95203"/>
    </row>
    <row r="95204" spans="10:10" x14ac:dyDescent="0.25">
      <c r="J95204"/>
    </row>
    <row r="95205" spans="10:10" x14ac:dyDescent="0.25">
      <c r="J95205"/>
    </row>
    <row r="95206" spans="10:10" x14ac:dyDescent="0.25">
      <c r="J95206"/>
    </row>
    <row r="95207" spans="10:10" x14ac:dyDescent="0.25">
      <c r="J95207"/>
    </row>
    <row r="95208" spans="10:10" x14ac:dyDescent="0.25">
      <c r="J95208"/>
    </row>
    <row r="95209" spans="10:10" x14ac:dyDescent="0.25">
      <c r="J95209"/>
    </row>
    <row r="95210" spans="10:10" x14ac:dyDescent="0.25">
      <c r="J95210"/>
    </row>
    <row r="95211" spans="10:10" x14ac:dyDescent="0.25">
      <c r="J95211"/>
    </row>
    <row r="95212" spans="10:10" x14ac:dyDescent="0.25">
      <c r="J95212"/>
    </row>
    <row r="95213" spans="10:10" x14ac:dyDescent="0.25">
      <c r="J95213"/>
    </row>
    <row r="95214" spans="10:10" x14ac:dyDescent="0.25">
      <c r="J95214"/>
    </row>
    <row r="95215" spans="10:10" x14ac:dyDescent="0.25">
      <c r="J95215"/>
    </row>
    <row r="95216" spans="10:10" x14ac:dyDescent="0.25">
      <c r="J95216"/>
    </row>
    <row r="95217" spans="10:10" x14ac:dyDescent="0.25">
      <c r="J95217"/>
    </row>
    <row r="95218" spans="10:10" x14ac:dyDescent="0.25">
      <c r="J95218"/>
    </row>
    <row r="95219" spans="10:10" x14ac:dyDescent="0.25">
      <c r="J95219"/>
    </row>
    <row r="95220" spans="10:10" x14ac:dyDescent="0.25">
      <c r="J95220"/>
    </row>
    <row r="95221" spans="10:10" x14ac:dyDescent="0.25">
      <c r="J95221"/>
    </row>
    <row r="95222" spans="10:10" x14ac:dyDescent="0.25">
      <c r="J95222"/>
    </row>
    <row r="95223" spans="10:10" x14ac:dyDescent="0.25">
      <c r="J95223"/>
    </row>
    <row r="95224" spans="10:10" x14ac:dyDescent="0.25">
      <c r="J95224"/>
    </row>
    <row r="95225" spans="10:10" x14ac:dyDescent="0.25">
      <c r="J95225"/>
    </row>
    <row r="95226" spans="10:10" x14ac:dyDescent="0.25">
      <c r="J95226"/>
    </row>
    <row r="95227" spans="10:10" x14ac:dyDescent="0.25">
      <c r="J95227"/>
    </row>
    <row r="95228" spans="10:10" x14ac:dyDescent="0.25">
      <c r="J95228"/>
    </row>
    <row r="95229" spans="10:10" x14ac:dyDescent="0.25">
      <c r="J95229"/>
    </row>
    <row r="95230" spans="10:10" x14ac:dyDescent="0.25">
      <c r="J95230"/>
    </row>
    <row r="95231" spans="10:10" x14ac:dyDescent="0.25">
      <c r="J95231"/>
    </row>
    <row r="95232" spans="10:10" x14ac:dyDescent="0.25">
      <c r="J95232"/>
    </row>
    <row r="95233" spans="10:10" x14ac:dyDescent="0.25">
      <c r="J95233"/>
    </row>
    <row r="95234" spans="10:10" x14ac:dyDescent="0.25">
      <c r="J95234"/>
    </row>
    <row r="95235" spans="10:10" x14ac:dyDescent="0.25">
      <c r="J95235"/>
    </row>
    <row r="95236" spans="10:10" x14ac:dyDescent="0.25">
      <c r="J95236"/>
    </row>
    <row r="95237" spans="10:10" x14ac:dyDescent="0.25">
      <c r="J95237"/>
    </row>
    <row r="95238" spans="10:10" x14ac:dyDescent="0.25">
      <c r="J95238"/>
    </row>
    <row r="95239" spans="10:10" x14ac:dyDescent="0.25">
      <c r="J95239"/>
    </row>
    <row r="95240" spans="10:10" x14ac:dyDescent="0.25">
      <c r="J95240"/>
    </row>
    <row r="95241" spans="10:10" x14ac:dyDescent="0.25">
      <c r="J95241"/>
    </row>
    <row r="95242" spans="10:10" x14ac:dyDescent="0.25">
      <c r="J95242"/>
    </row>
    <row r="95243" spans="10:10" x14ac:dyDescent="0.25">
      <c r="J95243"/>
    </row>
    <row r="95244" spans="10:10" x14ac:dyDescent="0.25">
      <c r="J95244"/>
    </row>
    <row r="95245" spans="10:10" x14ac:dyDescent="0.25">
      <c r="J95245"/>
    </row>
    <row r="95246" spans="10:10" x14ac:dyDescent="0.25">
      <c r="J95246"/>
    </row>
    <row r="95247" spans="10:10" x14ac:dyDescent="0.25">
      <c r="J95247"/>
    </row>
    <row r="95248" spans="10:10" x14ac:dyDescent="0.25">
      <c r="J95248"/>
    </row>
    <row r="95249" spans="10:10" x14ac:dyDescent="0.25">
      <c r="J95249"/>
    </row>
    <row r="95250" spans="10:10" x14ac:dyDescent="0.25">
      <c r="J95250"/>
    </row>
    <row r="95251" spans="10:10" x14ac:dyDescent="0.25">
      <c r="J95251"/>
    </row>
    <row r="95252" spans="10:10" x14ac:dyDescent="0.25">
      <c r="J95252"/>
    </row>
    <row r="95253" spans="10:10" x14ac:dyDescent="0.25">
      <c r="J95253"/>
    </row>
    <row r="95254" spans="10:10" x14ac:dyDescent="0.25">
      <c r="J95254"/>
    </row>
    <row r="95255" spans="10:10" x14ac:dyDescent="0.25">
      <c r="J95255"/>
    </row>
    <row r="95256" spans="10:10" x14ac:dyDescent="0.25">
      <c r="J95256"/>
    </row>
    <row r="95257" spans="10:10" x14ac:dyDescent="0.25">
      <c r="J95257"/>
    </row>
    <row r="95258" spans="10:10" x14ac:dyDescent="0.25">
      <c r="J95258"/>
    </row>
    <row r="95259" spans="10:10" x14ac:dyDescent="0.25">
      <c r="J95259"/>
    </row>
    <row r="95260" spans="10:10" x14ac:dyDescent="0.25">
      <c r="J95260"/>
    </row>
    <row r="95261" spans="10:10" x14ac:dyDescent="0.25">
      <c r="J95261"/>
    </row>
    <row r="95262" spans="10:10" x14ac:dyDescent="0.25">
      <c r="J95262"/>
    </row>
    <row r="95263" spans="10:10" x14ac:dyDescent="0.25">
      <c r="J95263"/>
    </row>
    <row r="95264" spans="10:10" x14ac:dyDescent="0.25">
      <c r="J95264"/>
    </row>
    <row r="95265" spans="10:10" x14ac:dyDescent="0.25">
      <c r="J95265"/>
    </row>
    <row r="95266" spans="10:10" x14ac:dyDescent="0.25">
      <c r="J95266"/>
    </row>
    <row r="95267" spans="10:10" x14ac:dyDescent="0.25">
      <c r="J95267"/>
    </row>
    <row r="95268" spans="10:10" x14ac:dyDescent="0.25">
      <c r="J95268"/>
    </row>
    <row r="95269" spans="10:10" x14ac:dyDescent="0.25">
      <c r="J95269"/>
    </row>
    <row r="95270" spans="10:10" x14ac:dyDescent="0.25">
      <c r="J95270"/>
    </row>
    <row r="95271" spans="10:10" x14ac:dyDescent="0.25">
      <c r="J95271"/>
    </row>
    <row r="95272" spans="10:10" x14ac:dyDescent="0.25">
      <c r="J95272"/>
    </row>
    <row r="95273" spans="10:10" x14ac:dyDescent="0.25">
      <c r="J95273"/>
    </row>
    <row r="95274" spans="10:10" x14ac:dyDescent="0.25">
      <c r="J95274"/>
    </row>
    <row r="95275" spans="10:10" x14ac:dyDescent="0.25">
      <c r="J95275"/>
    </row>
    <row r="95276" spans="10:10" x14ac:dyDescent="0.25">
      <c r="J95276"/>
    </row>
    <row r="95277" spans="10:10" x14ac:dyDescent="0.25">
      <c r="J95277"/>
    </row>
    <row r="95278" spans="10:10" x14ac:dyDescent="0.25">
      <c r="J95278"/>
    </row>
    <row r="95279" spans="10:10" x14ac:dyDescent="0.25">
      <c r="J95279"/>
    </row>
    <row r="95280" spans="10:10" x14ac:dyDescent="0.25">
      <c r="J95280"/>
    </row>
    <row r="95281" spans="10:10" x14ac:dyDescent="0.25">
      <c r="J95281"/>
    </row>
    <row r="95282" spans="10:10" x14ac:dyDescent="0.25">
      <c r="J95282"/>
    </row>
    <row r="95283" spans="10:10" x14ac:dyDescent="0.25">
      <c r="J95283"/>
    </row>
    <row r="95284" spans="10:10" x14ac:dyDescent="0.25">
      <c r="J95284"/>
    </row>
    <row r="95285" spans="10:10" x14ac:dyDescent="0.25">
      <c r="J95285"/>
    </row>
    <row r="95286" spans="10:10" x14ac:dyDescent="0.25">
      <c r="J95286"/>
    </row>
    <row r="95287" spans="10:10" x14ac:dyDescent="0.25">
      <c r="J95287"/>
    </row>
    <row r="95288" spans="10:10" x14ac:dyDescent="0.25">
      <c r="J95288"/>
    </row>
    <row r="95289" spans="10:10" x14ac:dyDescent="0.25">
      <c r="J95289"/>
    </row>
    <row r="95290" spans="10:10" x14ac:dyDescent="0.25">
      <c r="J95290"/>
    </row>
    <row r="95291" spans="10:10" x14ac:dyDescent="0.25">
      <c r="J95291"/>
    </row>
    <row r="95292" spans="10:10" x14ac:dyDescent="0.25">
      <c r="J95292"/>
    </row>
    <row r="95293" spans="10:10" x14ac:dyDescent="0.25">
      <c r="J95293"/>
    </row>
    <row r="95294" spans="10:10" x14ac:dyDescent="0.25">
      <c r="J95294"/>
    </row>
    <row r="95295" spans="10:10" x14ac:dyDescent="0.25">
      <c r="J95295"/>
    </row>
    <row r="95296" spans="10:10" x14ac:dyDescent="0.25">
      <c r="J95296"/>
    </row>
    <row r="95297" spans="10:10" x14ac:dyDescent="0.25">
      <c r="J95297"/>
    </row>
    <row r="95298" spans="10:10" x14ac:dyDescent="0.25">
      <c r="J95298"/>
    </row>
    <row r="95299" spans="10:10" x14ac:dyDescent="0.25">
      <c r="J95299"/>
    </row>
    <row r="95300" spans="10:10" x14ac:dyDescent="0.25">
      <c r="J95300"/>
    </row>
    <row r="95301" spans="10:10" x14ac:dyDescent="0.25">
      <c r="J95301"/>
    </row>
    <row r="95302" spans="10:10" x14ac:dyDescent="0.25">
      <c r="J95302"/>
    </row>
    <row r="95303" spans="10:10" x14ac:dyDescent="0.25">
      <c r="J95303"/>
    </row>
    <row r="95304" spans="10:10" x14ac:dyDescent="0.25">
      <c r="J95304"/>
    </row>
    <row r="95305" spans="10:10" x14ac:dyDescent="0.25">
      <c r="J95305"/>
    </row>
    <row r="95306" spans="10:10" x14ac:dyDescent="0.25">
      <c r="J95306"/>
    </row>
    <row r="95307" spans="10:10" x14ac:dyDescent="0.25">
      <c r="J95307"/>
    </row>
    <row r="95308" spans="10:10" x14ac:dyDescent="0.25">
      <c r="J95308"/>
    </row>
    <row r="95309" spans="10:10" x14ac:dyDescent="0.25">
      <c r="J95309"/>
    </row>
    <row r="95310" spans="10:10" x14ac:dyDescent="0.25">
      <c r="J95310"/>
    </row>
    <row r="95311" spans="10:10" x14ac:dyDescent="0.25">
      <c r="J95311"/>
    </row>
    <row r="95312" spans="10:10" x14ac:dyDescent="0.25">
      <c r="J95312"/>
    </row>
    <row r="95313" spans="10:10" x14ac:dyDescent="0.25">
      <c r="J95313"/>
    </row>
    <row r="95314" spans="10:10" x14ac:dyDescent="0.25">
      <c r="J95314"/>
    </row>
    <row r="95315" spans="10:10" x14ac:dyDescent="0.25">
      <c r="J95315"/>
    </row>
    <row r="95316" spans="10:10" x14ac:dyDescent="0.25">
      <c r="J95316"/>
    </row>
    <row r="95317" spans="10:10" x14ac:dyDescent="0.25">
      <c r="J95317"/>
    </row>
    <row r="95318" spans="10:10" x14ac:dyDescent="0.25">
      <c r="J95318"/>
    </row>
    <row r="95319" spans="10:10" x14ac:dyDescent="0.25">
      <c r="J95319"/>
    </row>
    <row r="95320" spans="10:10" x14ac:dyDescent="0.25">
      <c r="J95320"/>
    </row>
    <row r="95321" spans="10:10" x14ac:dyDescent="0.25">
      <c r="J95321"/>
    </row>
    <row r="95322" spans="10:10" x14ac:dyDescent="0.25">
      <c r="J95322"/>
    </row>
    <row r="95323" spans="10:10" x14ac:dyDescent="0.25">
      <c r="J95323"/>
    </row>
    <row r="95324" spans="10:10" x14ac:dyDescent="0.25">
      <c r="J95324"/>
    </row>
    <row r="95325" spans="10:10" x14ac:dyDescent="0.25">
      <c r="J95325"/>
    </row>
    <row r="95326" spans="10:10" x14ac:dyDescent="0.25">
      <c r="J95326"/>
    </row>
    <row r="95327" spans="10:10" x14ac:dyDescent="0.25">
      <c r="J95327"/>
    </row>
    <row r="95328" spans="10:10" x14ac:dyDescent="0.25">
      <c r="J95328"/>
    </row>
    <row r="95329" spans="10:10" x14ac:dyDescent="0.25">
      <c r="J95329"/>
    </row>
    <row r="95330" spans="10:10" x14ac:dyDescent="0.25">
      <c r="J95330"/>
    </row>
    <row r="95331" spans="10:10" x14ac:dyDescent="0.25">
      <c r="J95331"/>
    </row>
    <row r="95332" spans="10:10" x14ac:dyDescent="0.25">
      <c r="J95332"/>
    </row>
    <row r="95333" spans="10:10" x14ac:dyDescent="0.25">
      <c r="J95333"/>
    </row>
    <row r="95334" spans="10:10" x14ac:dyDescent="0.25">
      <c r="J95334"/>
    </row>
    <row r="95335" spans="10:10" x14ac:dyDescent="0.25">
      <c r="J95335"/>
    </row>
    <row r="95336" spans="10:10" x14ac:dyDescent="0.25">
      <c r="J95336"/>
    </row>
    <row r="95337" spans="10:10" x14ac:dyDescent="0.25">
      <c r="J95337"/>
    </row>
    <row r="95338" spans="10:10" x14ac:dyDescent="0.25">
      <c r="J95338"/>
    </row>
    <row r="95339" spans="10:10" x14ac:dyDescent="0.25">
      <c r="J95339"/>
    </row>
    <row r="95340" spans="10:10" x14ac:dyDescent="0.25">
      <c r="J95340"/>
    </row>
    <row r="95341" spans="10:10" x14ac:dyDescent="0.25">
      <c r="J95341"/>
    </row>
    <row r="95342" spans="10:10" x14ac:dyDescent="0.25">
      <c r="J95342"/>
    </row>
    <row r="95343" spans="10:10" x14ac:dyDescent="0.25">
      <c r="J95343"/>
    </row>
    <row r="95344" spans="10:10" x14ac:dyDescent="0.25">
      <c r="J95344"/>
    </row>
    <row r="95345" spans="10:10" x14ac:dyDescent="0.25">
      <c r="J95345"/>
    </row>
    <row r="95346" spans="10:10" x14ac:dyDescent="0.25">
      <c r="J95346"/>
    </row>
    <row r="95347" spans="10:10" x14ac:dyDescent="0.25">
      <c r="J95347"/>
    </row>
    <row r="95348" spans="10:10" x14ac:dyDescent="0.25">
      <c r="J95348"/>
    </row>
    <row r="95349" spans="10:10" x14ac:dyDescent="0.25">
      <c r="J95349"/>
    </row>
    <row r="95350" spans="10:10" x14ac:dyDescent="0.25">
      <c r="J95350"/>
    </row>
    <row r="95351" spans="10:10" x14ac:dyDescent="0.25">
      <c r="J95351"/>
    </row>
    <row r="95352" spans="10:10" x14ac:dyDescent="0.25">
      <c r="J95352"/>
    </row>
    <row r="95353" spans="10:10" x14ac:dyDescent="0.25">
      <c r="J95353"/>
    </row>
    <row r="95354" spans="10:10" x14ac:dyDescent="0.25">
      <c r="J95354"/>
    </row>
    <row r="95355" spans="10:10" x14ac:dyDescent="0.25">
      <c r="J95355"/>
    </row>
    <row r="95356" spans="10:10" x14ac:dyDescent="0.25">
      <c r="J95356"/>
    </row>
    <row r="95357" spans="10:10" x14ac:dyDescent="0.25">
      <c r="J95357"/>
    </row>
    <row r="95358" spans="10:10" x14ac:dyDescent="0.25">
      <c r="J95358"/>
    </row>
    <row r="95359" spans="10:10" x14ac:dyDescent="0.25">
      <c r="J95359"/>
    </row>
    <row r="95360" spans="10:10" x14ac:dyDescent="0.25">
      <c r="J95360"/>
    </row>
    <row r="95361" spans="10:10" x14ac:dyDescent="0.25">
      <c r="J95361"/>
    </row>
    <row r="95362" spans="10:10" x14ac:dyDescent="0.25">
      <c r="J95362"/>
    </row>
    <row r="95363" spans="10:10" x14ac:dyDescent="0.25">
      <c r="J95363"/>
    </row>
    <row r="95364" spans="10:10" x14ac:dyDescent="0.25">
      <c r="J95364"/>
    </row>
    <row r="95365" spans="10:10" x14ac:dyDescent="0.25">
      <c r="J95365"/>
    </row>
    <row r="95366" spans="10:10" x14ac:dyDescent="0.25">
      <c r="J95366"/>
    </row>
    <row r="95367" spans="10:10" x14ac:dyDescent="0.25">
      <c r="J95367"/>
    </row>
    <row r="95368" spans="10:10" x14ac:dyDescent="0.25">
      <c r="J95368"/>
    </row>
    <row r="95369" spans="10:10" x14ac:dyDescent="0.25">
      <c r="J95369"/>
    </row>
    <row r="95370" spans="10:10" x14ac:dyDescent="0.25">
      <c r="J95370"/>
    </row>
    <row r="95371" spans="10:10" x14ac:dyDescent="0.25">
      <c r="J95371"/>
    </row>
    <row r="95372" spans="10:10" x14ac:dyDescent="0.25">
      <c r="J95372"/>
    </row>
    <row r="95373" spans="10:10" x14ac:dyDescent="0.25">
      <c r="J95373"/>
    </row>
    <row r="95374" spans="10:10" x14ac:dyDescent="0.25">
      <c r="J95374"/>
    </row>
    <row r="95375" spans="10:10" x14ac:dyDescent="0.25">
      <c r="J95375"/>
    </row>
    <row r="95376" spans="10:10" x14ac:dyDescent="0.25">
      <c r="J95376"/>
    </row>
    <row r="95377" spans="10:10" x14ac:dyDescent="0.25">
      <c r="J95377"/>
    </row>
    <row r="95378" spans="10:10" x14ac:dyDescent="0.25">
      <c r="J95378"/>
    </row>
    <row r="95379" spans="10:10" x14ac:dyDescent="0.25">
      <c r="J95379"/>
    </row>
    <row r="95380" spans="10:10" x14ac:dyDescent="0.25">
      <c r="J95380"/>
    </row>
    <row r="95381" spans="10:10" x14ac:dyDescent="0.25">
      <c r="J95381"/>
    </row>
    <row r="95382" spans="10:10" x14ac:dyDescent="0.25">
      <c r="J95382"/>
    </row>
    <row r="95383" spans="10:10" x14ac:dyDescent="0.25">
      <c r="J95383"/>
    </row>
    <row r="95384" spans="10:10" x14ac:dyDescent="0.25">
      <c r="J95384"/>
    </row>
    <row r="95385" spans="10:10" x14ac:dyDescent="0.25">
      <c r="J95385"/>
    </row>
    <row r="95386" spans="10:10" x14ac:dyDescent="0.25">
      <c r="J95386"/>
    </row>
    <row r="95387" spans="10:10" x14ac:dyDescent="0.25">
      <c r="J95387"/>
    </row>
    <row r="95388" spans="10:10" x14ac:dyDescent="0.25">
      <c r="J95388"/>
    </row>
    <row r="95389" spans="10:10" x14ac:dyDescent="0.25">
      <c r="J95389"/>
    </row>
    <row r="95390" spans="10:10" x14ac:dyDescent="0.25">
      <c r="J95390"/>
    </row>
    <row r="95391" spans="10:10" x14ac:dyDescent="0.25">
      <c r="J95391"/>
    </row>
    <row r="95392" spans="10:10" x14ac:dyDescent="0.25">
      <c r="J95392"/>
    </row>
    <row r="95393" spans="10:10" x14ac:dyDescent="0.25">
      <c r="J95393"/>
    </row>
    <row r="95394" spans="10:10" x14ac:dyDescent="0.25">
      <c r="J95394"/>
    </row>
    <row r="95395" spans="10:10" x14ac:dyDescent="0.25">
      <c r="J95395"/>
    </row>
    <row r="95396" spans="10:10" x14ac:dyDescent="0.25">
      <c r="J95396"/>
    </row>
    <row r="95397" spans="10:10" x14ac:dyDescent="0.25">
      <c r="J95397"/>
    </row>
    <row r="95398" spans="10:10" x14ac:dyDescent="0.25">
      <c r="J95398"/>
    </row>
    <row r="95399" spans="10:10" x14ac:dyDescent="0.25">
      <c r="J95399"/>
    </row>
    <row r="95400" spans="10:10" x14ac:dyDescent="0.25">
      <c r="J95400"/>
    </row>
    <row r="95401" spans="10:10" x14ac:dyDescent="0.25">
      <c r="J95401"/>
    </row>
    <row r="95402" spans="10:10" x14ac:dyDescent="0.25">
      <c r="J95402"/>
    </row>
    <row r="95403" spans="10:10" x14ac:dyDescent="0.25">
      <c r="J95403"/>
    </row>
    <row r="95404" spans="10:10" x14ac:dyDescent="0.25">
      <c r="J95404"/>
    </row>
    <row r="95405" spans="10:10" x14ac:dyDescent="0.25">
      <c r="J95405"/>
    </row>
    <row r="95406" spans="10:10" x14ac:dyDescent="0.25">
      <c r="J95406"/>
    </row>
    <row r="95407" spans="10:10" x14ac:dyDescent="0.25">
      <c r="J95407"/>
    </row>
    <row r="95408" spans="10:10" x14ac:dyDescent="0.25">
      <c r="J95408"/>
    </row>
    <row r="95409" spans="10:10" x14ac:dyDescent="0.25">
      <c r="J95409"/>
    </row>
    <row r="95410" spans="10:10" x14ac:dyDescent="0.25">
      <c r="J95410"/>
    </row>
    <row r="95411" spans="10:10" x14ac:dyDescent="0.25">
      <c r="J95411"/>
    </row>
    <row r="95412" spans="10:10" x14ac:dyDescent="0.25">
      <c r="J95412"/>
    </row>
    <row r="95413" spans="10:10" x14ac:dyDescent="0.25">
      <c r="J95413"/>
    </row>
    <row r="95414" spans="10:10" x14ac:dyDescent="0.25">
      <c r="J95414"/>
    </row>
    <row r="95415" spans="10:10" x14ac:dyDescent="0.25">
      <c r="J95415"/>
    </row>
    <row r="95416" spans="10:10" x14ac:dyDescent="0.25">
      <c r="J95416"/>
    </row>
    <row r="95417" spans="10:10" x14ac:dyDescent="0.25">
      <c r="J95417"/>
    </row>
    <row r="95418" spans="10:10" x14ac:dyDescent="0.25">
      <c r="J95418"/>
    </row>
    <row r="95419" spans="10:10" x14ac:dyDescent="0.25">
      <c r="J95419"/>
    </row>
    <row r="95420" spans="10:10" x14ac:dyDescent="0.25">
      <c r="J95420"/>
    </row>
    <row r="95421" spans="10:10" x14ac:dyDescent="0.25">
      <c r="J95421"/>
    </row>
    <row r="95422" spans="10:10" x14ac:dyDescent="0.25">
      <c r="J95422"/>
    </row>
    <row r="95423" spans="10:10" x14ac:dyDescent="0.25">
      <c r="J95423"/>
    </row>
    <row r="95424" spans="10:10" x14ac:dyDescent="0.25">
      <c r="J95424"/>
    </row>
    <row r="95425" spans="10:10" x14ac:dyDescent="0.25">
      <c r="J95425"/>
    </row>
    <row r="95426" spans="10:10" x14ac:dyDescent="0.25">
      <c r="J95426"/>
    </row>
    <row r="95427" spans="10:10" x14ac:dyDescent="0.25">
      <c r="J95427"/>
    </row>
    <row r="95428" spans="10:10" x14ac:dyDescent="0.25">
      <c r="J95428"/>
    </row>
    <row r="95429" spans="10:10" x14ac:dyDescent="0.25">
      <c r="J95429"/>
    </row>
    <row r="95430" spans="10:10" x14ac:dyDescent="0.25">
      <c r="J95430"/>
    </row>
    <row r="95431" spans="10:10" x14ac:dyDescent="0.25">
      <c r="J95431"/>
    </row>
    <row r="95432" spans="10:10" x14ac:dyDescent="0.25">
      <c r="J95432"/>
    </row>
    <row r="95433" spans="10:10" x14ac:dyDescent="0.25">
      <c r="J95433"/>
    </row>
    <row r="95434" spans="10:10" x14ac:dyDescent="0.25">
      <c r="J95434"/>
    </row>
    <row r="95435" spans="10:10" x14ac:dyDescent="0.25">
      <c r="J95435"/>
    </row>
    <row r="95436" spans="10:10" x14ac:dyDescent="0.25">
      <c r="J95436"/>
    </row>
    <row r="95437" spans="10:10" x14ac:dyDescent="0.25">
      <c r="J95437"/>
    </row>
    <row r="95438" spans="10:10" x14ac:dyDescent="0.25">
      <c r="J95438"/>
    </row>
    <row r="95439" spans="10:10" x14ac:dyDescent="0.25">
      <c r="J95439"/>
    </row>
    <row r="95440" spans="10:10" x14ac:dyDescent="0.25">
      <c r="J95440"/>
    </row>
    <row r="95441" spans="10:10" x14ac:dyDescent="0.25">
      <c r="J95441"/>
    </row>
    <row r="95442" spans="10:10" x14ac:dyDescent="0.25">
      <c r="J95442"/>
    </row>
    <row r="95443" spans="10:10" x14ac:dyDescent="0.25">
      <c r="J95443"/>
    </row>
    <row r="95444" spans="10:10" x14ac:dyDescent="0.25">
      <c r="J95444"/>
    </row>
    <row r="95445" spans="10:10" x14ac:dyDescent="0.25">
      <c r="J95445"/>
    </row>
    <row r="95446" spans="10:10" x14ac:dyDescent="0.25">
      <c r="J95446"/>
    </row>
    <row r="95447" spans="10:10" x14ac:dyDescent="0.25">
      <c r="J95447"/>
    </row>
    <row r="95448" spans="10:10" x14ac:dyDescent="0.25">
      <c r="J95448"/>
    </row>
    <row r="95449" spans="10:10" x14ac:dyDescent="0.25">
      <c r="J95449"/>
    </row>
    <row r="95450" spans="10:10" x14ac:dyDescent="0.25">
      <c r="J95450"/>
    </row>
    <row r="95451" spans="10:10" x14ac:dyDescent="0.25">
      <c r="J95451"/>
    </row>
    <row r="95452" spans="10:10" x14ac:dyDescent="0.25">
      <c r="J95452"/>
    </row>
    <row r="95453" spans="10:10" x14ac:dyDescent="0.25">
      <c r="J95453"/>
    </row>
    <row r="95454" spans="10:10" x14ac:dyDescent="0.25">
      <c r="J95454"/>
    </row>
    <row r="95455" spans="10:10" x14ac:dyDescent="0.25">
      <c r="J95455"/>
    </row>
    <row r="95456" spans="10:10" x14ac:dyDescent="0.25">
      <c r="J95456"/>
    </row>
    <row r="95457" spans="10:10" x14ac:dyDescent="0.25">
      <c r="J95457"/>
    </row>
    <row r="95458" spans="10:10" x14ac:dyDescent="0.25">
      <c r="J95458"/>
    </row>
    <row r="95459" spans="10:10" x14ac:dyDescent="0.25">
      <c r="J95459"/>
    </row>
    <row r="95460" spans="10:10" x14ac:dyDescent="0.25">
      <c r="J95460"/>
    </row>
    <row r="95461" spans="10:10" x14ac:dyDescent="0.25">
      <c r="J95461"/>
    </row>
    <row r="95462" spans="10:10" x14ac:dyDescent="0.25">
      <c r="J95462"/>
    </row>
    <row r="95463" spans="10:10" x14ac:dyDescent="0.25">
      <c r="J95463"/>
    </row>
    <row r="95464" spans="10:10" x14ac:dyDescent="0.25">
      <c r="J95464"/>
    </row>
    <row r="95465" spans="10:10" x14ac:dyDescent="0.25">
      <c r="J95465"/>
    </row>
    <row r="95466" spans="10:10" x14ac:dyDescent="0.25">
      <c r="J95466"/>
    </row>
    <row r="95467" spans="10:10" x14ac:dyDescent="0.25">
      <c r="J95467"/>
    </row>
    <row r="95468" spans="10:10" x14ac:dyDescent="0.25">
      <c r="J95468"/>
    </row>
    <row r="95469" spans="10:10" x14ac:dyDescent="0.25">
      <c r="J95469"/>
    </row>
    <row r="95470" spans="10:10" x14ac:dyDescent="0.25">
      <c r="J95470"/>
    </row>
    <row r="95471" spans="10:10" x14ac:dyDescent="0.25">
      <c r="J95471"/>
    </row>
    <row r="95472" spans="10:10" x14ac:dyDescent="0.25">
      <c r="J95472"/>
    </row>
    <row r="95473" spans="10:10" x14ac:dyDescent="0.25">
      <c r="J95473"/>
    </row>
    <row r="95474" spans="10:10" x14ac:dyDescent="0.25">
      <c r="J95474"/>
    </row>
    <row r="95475" spans="10:10" x14ac:dyDescent="0.25">
      <c r="J95475"/>
    </row>
    <row r="95476" spans="10:10" x14ac:dyDescent="0.25">
      <c r="J95476"/>
    </row>
    <row r="95477" spans="10:10" x14ac:dyDescent="0.25">
      <c r="J95477"/>
    </row>
    <row r="95478" spans="10:10" x14ac:dyDescent="0.25">
      <c r="J95478"/>
    </row>
    <row r="95479" spans="10:10" x14ac:dyDescent="0.25">
      <c r="J95479"/>
    </row>
    <row r="95480" spans="10:10" x14ac:dyDescent="0.25">
      <c r="J95480"/>
    </row>
    <row r="95481" spans="10:10" x14ac:dyDescent="0.25">
      <c r="J95481"/>
    </row>
    <row r="95482" spans="10:10" x14ac:dyDescent="0.25">
      <c r="J95482"/>
    </row>
    <row r="95483" spans="10:10" x14ac:dyDescent="0.25">
      <c r="J95483"/>
    </row>
    <row r="95484" spans="10:10" x14ac:dyDescent="0.25">
      <c r="J95484"/>
    </row>
    <row r="95485" spans="10:10" x14ac:dyDescent="0.25">
      <c r="J95485"/>
    </row>
    <row r="95486" spans="10:10" x14ac:dyDescent="0.25">
      <c r="J95486"/>
    </row>
    <row r="95487" spans="10:10" x14ac:dyDescent="0.25">
      <c r="J95487"/>
    </row>
    <row r="95488" spans="10:10" x14ac:dyDescent="0.25">
      <c r="J95488"/>
    </row>
    <row r="95489" spans="10:10" x14ac:dyDescent="0.25">
      <c r="J95489"/>
    </row>
    <row r="95490" spans="10:10" x14ac:dyDescent="0.25">
      <c r="J95490"/>
    </row>
    <row r="95491" spans="10:10" x14ac:dyDescent="0.25">
      <c r="J95491"/>
    </row>
    <row r="95492" spans="10:10" x14ac:dyDescent="0.25">
      <c r="J95492"/>
    </row>
    <row r="95493" spans="10:10" x14ac:dyDescent="0.25">
      <c r="J95493"/>
    </row>
    <row r="95494" spans="10:10" x14ac:dyDescent="0.25">
      <c r="J95494"/>
    </row>
    <row r="95495" spans="10:10" x14ac:dyDescent="0.25">
      <c r="J95495"/>
    </row>
    <row r="95496" spans="10:10" x14ac:dyDescent="0.25">
      <c r="J95496"/>
    </row>
    <row r="95497" spans="10:10" x14ac:dyDescent="0.25">
      <c r="J95497"/>
    </row>
    <row r="95498" spans="10:10" x14ac:dyDescent="0.25">
      <c r="J95498"/>
    </row>
    <row r="95499" spans="10:10" x14ac:dyDescent="0.25">
      <c r="J95499"/>
    </row>
    <row r="95500" spans="10:10" x14ac:dyDescent="0.25">
      <c r="J95500"/>
    </row>
    <row r="95501" spans="10:10" x14ac:dyDescent="0.25">
      <c r="J95501"/>
    </row>
    <row r="95502" spans="10:10" x14ac:dyDescent="0.25">
      <c r="J95502"/>
    </row>
    <row r="95503" spans="10:10" x14ac:dyDescent="0.25">
      <c r="J95503"/>
    </row>
    <row r="95504" spans="10:10" x14ac:dyDescent="0.25">
      <c r="J95504"/>
    </row>
    <row r="95505" spans="10:10" x14ac:dyDescent="0.25">
      <c r="J95505"/>
    </row>
    <row r="95506" spans="10:10" x14ac:dyDescent="0.25">
      <c r="J95506"/>
    </row>
    <row r="95507" spans="10:10" x14ac:dyDescent="0.25">
      <c r="J95507"/>
    </row>
    <row r="95508" spans="10:10" x14ac:dyDescent="0.25">
      <c r="J95508"/>
    </row>
    <row r="95509" spans="10:10" x14ac:dyDescent="0.25">
      <c r="J95509"/>
    </row>
    <row r="95510" spans="10:10" x14ac:dyDescent="0.25">
      <c r="J95510"/>
    </row>
    <row r="95511" spans="10:10" x14ac:dyDescent="0.25">
      <c r="J95511"/>
    </row>
    <row r="95512" spans="10:10" x14ac:dyDescent="0.25">
      <c r="J95512"/>
    </row>
    <row r="95513" spans="10:10" x14ac:dyDescent="0.25">
      <c r="J95513"/>
    </row>
    <row r="95514" spans="10:10" x14ac:dyDescent="0.25">
      <c r="J95514"/>
    </row>
    <row r="95515" spans="10:10" x14ac:dyDescent="0.25">
      <c r="J95515"/>
    </row>
    <row r="95516" spans="10:10" x14ac:dyDescent="0.25">
      <c r="J95516"/>
    </row>
    <row r="95517" spans="10:10" x14ac:dyDescent="0.25">
      <c r="J95517"/>
    </row>
    <row r="95518" spans="10:10" x14ac:dyDescent="0.25">
      <c r="J95518"/>
    </row>
    <row r="95519" spans="10:10" x14ac:dyDescent="0.25">
      <c r="J95519"/>
    </row>
    <row r="95520" spans="10:10" x14ac:dyDescent="0.25">
      <c r="J95520"/>
    </row>
    <row r="95521" spans="10:10" x14ac:dyDescent="0.25">
      <c r="J95521"/>
    </row>
    <row r="95522" spans="10:10" x14ac:dyDescent="0.25">
      <c r="J95522"/>
    </row>
    <row r="95523" spans="10:10" x14ac:dyDescent="0.25">
      <c r="J95523"/>
    </row>
    <row r="95524" spans="10:10" x14ac:dyDescent="0.25">
      <c r="J95524"/>
    </row>
    <row r="95525" spans="10:10" x14ac:dyDescent="0.25">
      <c r="J95525"/>
    </row>
    <row r="95526" spans="10:10" x14ac:dyDescent="0.25">
      <c r="J95526"/>
    </row>
    <row r="95527" spans="10:10" x14ac:dyDescent="0.25">
      <c r="J95527"/>
    </row>
    <row r="95528" spans="10:10" x14ac:dyDescent="0.25">
      <c r="J95528"/>
    </row>
    <row r="95529" spans="10:10" x14ac:dyDescent="0.25">
      <c r="J95529"/>
    </row>
    <row r="95530" spans="10:10" x14ac:dyDescent="0.25">
      <c r="J95530"/>
    </row>
    <row r="95531" spans="10:10" x14ac:dyDescent="0.25">
      <c r="J95531"/>
    </row>
    <row r="95532" spans="10:10" x14ac:dyDescent="0.25">
      <c r="J95532"/>
    </row>
    <row r="95533" spans="10:10" x14ac:dyDescent="0.25">
      <c r="J95533"/>
    </row>
    <row r="95534" spans="10:10" x14ac:dyDescent="0.25">
      <c r="J95534"/>
    </row>
    <row r="95535" spans="10:10" x14ac:dyDescent="0.25">
      <c r="J95535"/>
    </row>
    <row r="95536" spans="10:10" x14ac:dyDescent="0.25">
      <c r="J95536"/>
    </row>
    <row r="95537" spans="10:10" x14ac:dyDescent="0.25">
      <c r="J95537"/>
    </row>
    <row r="95538" spans="10:10" x14ac:dyDescent="0.25">
      <c r="J95538"/>
    </row>
    <row r="95539" spans="10:10" x14ac:dyDescent="0.25">
      <c r="J95539"/>
    </row>
    <row r="95540" spans="10:10" x14ac:dyDescent="0.25">
      <c r="J95540"/>
    </row>
    <row r="95541" spans="10:10" x14ac:dyDescent="0.25">
      <c r="J95541"/>
    </row>
    <row r="95542" spans="10:10" x14ac:dyDescent="0.25">
      <c r="J95542"/>
    </row>
    <row r="95543" spans="10:10" x14ac:dyDescent="0.25">
      <c r="J95543"/>
    </row>
    <row r="95544" spans="10:10" x14ac:dyDescent="0.25">
      <c r="J95544"/>
    </row>
    <row r="95545" spans="10:10" x14ac:dyDescent="0.25">
      <c r="J95545"/>
    </row>
    <row r="95546" spans="10:10" x14ac:dyDescent="0.25">
      <c r="J95546"/>
    </row>
    <row r="95547" spans="10:10" x14ac:dyDescent="0.25">
      <c r="J95547"/>
    </row>
    <row r="95548" spans="10:10" x14ac:dyDescent="0.25">
      <c r="J95548"/>
    </row>
    <row r="95549" spans="10:10" x14ac:dyDescent="0.25">
      <c r="J95549"/>
    </row>
    <row r="95550" spans="10:10" x14ac:dyDescent="0.25">
      <c r="J95550"/>
    </row>
    <row r="95551" spans="10:10" x14ac:dyDescent="0.25">
      <c r="J95551"/>
    </row>
    <row r="95552" spans="10:10" x14ac:dyDescent="0.25">
      <c r="J95552"/>
    </row>
    <row r="95553" spans="10:10" x14ac:dyDescent="0.25">
      <c r="J95553"/>
    </row>
    <row r="95554" spans="10:10" x14ac:dyDescent="0.25">
      <c r="J95554"/>
    </row>
    <row r="95555" spans="10:10" x14ac:dyDescent="0.25">
      <c r="J95555"/>
    </row>
    <row r="95556" spans="10:10" x14ac:dyDescent="0.25">
      <c r="J95556"/>
    </row>
    <row r="95557" spans="10:10" x14ac:dyDescent="0.25">
      <c r="J95557"/>
    </row>
    <row r="95558" spans="10:10" x14ac:dyDescent="0.25">
      <c r="J95558"/>
    </row>
    <row r="95559" spans="10:10" x14ac:dyDescent="0.25">
      <c r="J95559"/>
    </row>
    <row r="95560" spans="10:10" x14ac:dyDescent="0.25">
      <c r="J95560"/>
    </row>
    <row r="95561" spans="10:10" x14ac:dyDescent="0.25">
      <c r="J95561"/>
    </row>
    <row r="95562" spans="10:10" x14ac:dyDescent="0.25">
      <c r="J95562"/>
    </row>
    <row r="95563" spans="10:10" x14ac:dyDescent="0.25">
      <c r="J95563"/>
    </row>
    <row r="95564" spans="10:10" x14ac:dyDescent="0.25">
      <c r="J95564"/>
    </row>
    <row r="95565" spans="10:10" x14ac:dyDescent="0.25">
      <c r="J95565"/>
    </row>
    <row r="95566" spans="10:10" x14ac:dyDescent="0.25">
      <c r="J95566"/>
    </row>
    <row r="95567" spans="10:10" x14ac:dyDescent="0.25">
      <c r="J95567"/>
    </row>
    <row r="95568" spans="10:10" x14ac:dyDescent="0.25">
      <c r="J95568"/>
    </row>
    <row r="95569" spans="10:10" x14ac:dyDescent="0.25">
      <c r="J95569"/>
    </row>
    <row r="95570" spans="10:10" x14ac:dyDescent="0.25">
      <c r="J95570"/>
    </row>
    <row r="95571" spans="10:10" x14ac:dyDescent="0.25">
      <c r="J95571"/>
    </row>
    <row r="95572" spans="10:10" x14ac:dyDescent="0.25">
      <c r="J95572"/>
    </row>
    <row r="95573" spans="10:10" x14ac:dyDescent="0.25">
      <c r="J95573"/>
    </row>
    <row r="95574" spans="10:10" x14ac:dyDescent="0.25">
      <c r="J95574"/>
    </row>
    <row r="95575" spans="10:10" x14ac:dyDescent="0.25">
      <c r="J95575"/>
    </row>
    <row r="95576" spans="10:10" x14ac:dyDescent="0.25">
      <c r="J95576"/>
    </row>
    <row r="95577" spans="10:10" x14ac:dyDescent="0.25">
      <c r="J95577"/>
    </row>
    <row r="95578" spans="10:10" x14ac:dyDescent="0.25">
      <c r="J95578"/>
    </row>
    <row r="95579" spans="10:10" x14ac:dyDescent="0.25">
      <c r="J95579"/>
    </row>
    <row r="95580" spans="10:10" x14ac:dyDescent="0.25">
      <c r="J95580"/>
    </row>
    <row r="95581" spans="10:10" x14ac:dyDescent="0.25">
      <c r="J95581"/>
    </row>
    <row r="95582" spans="10:10" x14ac:dyDescent="0.25">
      <c r="J95582"/>
    </row>
    <row r="95583" spans="10:10" x14ac:dyDescent="0.25">
      <c r="J95583"/>
    </row>
    <row r="95584" spans="10:10" x14ac:dyDescent="0.25">
      <c r="J95584"/>
    </row>
    <row r="95585" spans="10:10" x14ac:dyDescent="0.25">
      <c r="J95585"/>
    </row>
    <row r="95586" spans="10:10" x14ac:dyDescent="0.25">
      <c r="J95586"/>
    </row>
    <row r="95587" spans="10:10" x14ac:dyDescent="0.25">
      <c r="J95587"/>
    </row>
    <row r="95588" spans="10:10" x14ac:dyDescent="0.25">
      <c r="J95588"/>
    </row>
    <row r="95589" spans="10:10" x14ac:dyDescent="0.25">
      <c r="J95589"/>
    </row>
    <row r="95590" spans="10:10" x14ac:dyDescent="0.25">
      <c r="J95590"/>
    </row>
    <row r="95591" spans="10:10" x14ac:dyDescent="0.25">
      <c r="J95591"/>
    </row>
    <row r="95592" spans="10:10" x14ac:dyDescent="0.25">
      <c r="J95592"/>
    </row>
    <row r="95593" spans="10:10" x14ac:dyDescent="0.25">
      <c r="J95593"/>
    </row>
    <row r="95594" spans="10:10" x14ac:dyDescent="0.25">
      <c r="J95594"/>
    </row>
    <row r="95595" spans="10:10" x14ac:dyDescent="0.25">
      <c r="J95595"/>
    </row>
    <row r="95596" spans="10:10" x14ac:dyDescent="0.25">
      <c r="J95596"/>
    </row>
    <row r="95597" spans="10:10" x14ac:dyDescent="0.25">
      <c r="J95597"/>
    </row>
    <row r="95598" spans="10:10" x14ac:dyDescent="0.25">
      <c r="J95598"/>
    </row>
    <row r="95599" spans="10:10" x14ac:dyDescent="0.25">
      <c r="J95599"/>
    </row>
    <row r="95600" spans="10:10" x14ac:dyDescent="0.25">
      <c r="J95600"/>
    </row>
    <row r="95601" spans="10:10" x14ac:dyDescent="0.25">
      <c r="J95601"/>
    </row>
    <row r="95602" spans="10:10" x14ac:dyDescent="0.25">
      <c r="J95602"/>
    </row>
    <row r="95603" spans="10:10" x14ac:dyDescent="0.25">
      <c r="J95603"/>
    </row>
    <row r="95604" spans="10:10" x14ac:dyDescent="0.25">
      <c r="J95604"/>
    </row>
    <row r="95605" spans="10:10" x14ac:dyDescent="0.25">
      <c r="J95605"/>
    </row>
    <row r="95606" spans="10:10" x14ac:dyDescent="0.25">
      <c r="J95606"/>
    </row>
    <row r="95607" spans="10:10" x14ac:dyDescent="0.25">
      <c r="J95607"/>
    </row>
    <row r="95608" spans="10:10" x14ac:dyDescent="0.25">
      <c r="J95608"/>
    </row>
    <row r="95609" spans="10:10" x14ac:dyDescent="0.25">
      <c r="J95609"/>
    </row>
    <row r="95610" spans="10:10" x14ac:dyDescent="0.25">
      <c r="J95610"/>
    </row>
    <row r="95611" spans="10:10" x14ac:dyDescent="0.25">
      <c r="J95611"/>
    </row>
    <row r="95612" spans="10:10" x14ac:dyDescent="0.25">
      <c r="J95612"/>
    </row>
    <row r="95613" spans="10:10" x14ac:dyDescent="0.25">
      <c r="J95613"/>
    </row>
    <row r="95614" spans="10:10" x14ac:dyDescent="0.25">
      <c r="J95614"/>
    </row>
    <row r="95615" spans="10:10" x14ac:dyDescent="0.25">
      <c r="J95615"/>
    </row>
    <row r="95616" spans="10:10" x14ac:dyDescent="0.25">
      <c r="J95616"/>
    </row>
    <row r="95617" spans="10:10" x14ac:dyDescent="0.25">
      <c r="J95617"/>
    </row>
    <row r="95618" spans="10:10" x14ac:dyDescent="0.25">
      <c r="J95618"/>
    </row>
    <row r="95619" spans="10:10" x14ac:dyDescent="0.25">
      <c r="J95619"/>
    </row>
    <row r="95620" spans="10:10" x14ac:dyDescent="0.25">
      <c r="J95620"/>
    </row>
    <row r="95621" spans="10:10" x14ac:dyDescent="0.25">
      <c r="J95621"/>
    </row>
    <row r="95622" spans="10:10" x14ac:dyDescent="0.25">
      <c r="J95622"/>
    </row>
    <row r="95623" spans="10:10" x14ac:dyDescent="0.25">
      <c r="J95623"/>
    </row>
    <row r="95624" spans="10:10" x14ac:dyDescent="0.25">
      <c r="J95624"/>
    </row>
    <row r="95625" spans="10:10" x14ac:dyDescent="0.25">
      <c r="J95625"/>
    </row>
    <row r="95626" spans="10:10" x14ac:dyDescent="0.25">
      <c r="J95626"/>
    </row>
    <row r="95627" spans="10:10" x14ac:dyDescent="0.25">
      <c r="J95627"/>
    </row>
    <row r="95628" spans="10:10" x14ac:dyDescent="0.25">
      <c r="J95628"/>
    </row>
    <row r="95629" spans="10:10" x14ac:dyDescent="0.25">
      <c r="J95629"/>
    </row>
    <row r="95630" spans="10:10" x14ac:dyDescent="0.25">
      <c r="J95630"/>
    </row>
    <row r="95631" spans="10:10" x14ac:dyDescent="0.25">
      <c r="J95631"/>
    </row>
    <row r="95632" spans="10:10" x14ac:dyDescent="0.25">
      <c r="J95632"/>
    </row>
    <row r="95633" spans="10:10" x14ac:dyDescent="0.25">
      <c r="J95633"/>
    </row>
    <row r="95634" spans="10:10" x14ac:dyDescent="0.25">
      <c r="J95634"/>
    </row>
    <row r="95635" spans="10:10" x14ac:dyDescent="0.25">
      <c r="J95635"/>
    </row>
    <row r="95636" spans="10:10" x14ac:dyDescent="0.25">
      <c r="J95636"/>
    </row>
    <row r="95637" spans="10:10" x14ac:dyDescent="0.25">
      <c r="J95637"/>
    </row>
    <row r="95638" spans="10:10" x14ac:dyDescent="0.25">
      <c r="J95638"/>
    </row>
    <row r="95639" spans="10:10" x14ac:dyDescent="0.25">
      <c r="J95639"/>
    </row>
    <row r="95640" spans="10:10" x14ac:dyDescent="0.25">
      <c r="J95640"/>
    </row>
    <row r="95641" spans="10:10" x14ac:dyDescent="0.25">
      <c r="J95641"/>
    </row>
    <row r="95642" spans="10:10" x14ac:dyDescent="0.25">
      <c r="J95642"/>
    </row>
    <row r="95643" spans="10:10" x14ac:dyDescent="0.25">
      <c r="J95643"/>
    </row>
    <row r="95644" spans="10:10" x14ac:dyDescent="0.25">
      <c r="J95644"/>
    </row>
    <row r="95645" spans="10:10" x14ac:dyDescent="0.25">
      <c r="J95645"/>
    </row>
    <row r="95646" spans="10:10" x14ac:dyDescent="0.25">
      <c r="J95646"/>
    </row>
    <row r="95647" spans="10:10" x14ac:dyDescent="0.25">
      <c r="J95647"/>
    </row>
    <row r="95648" spans="10:10" x14ac:dyDescent="0.25">
      <c r="J95648"/>
    </row>
    <row r="95649" spans="10:10" x14ac:dyDescent="0.25">
      <c r="J95649"/>
    </row>
    <row r="95650" spans="10:10" x14ac:dyDescent="0.25">
      <c r="J95650"/>
    </row>
    <row r="95651" spans="10:10" x14ac:dyDescent="0.25">
      <c r="J95651"/>
    </row>
    <row r="95652" spans="10:10" x14ac:dyDescent="0.25">
      <c r="J95652"/>
    </row>
    <row r="95653" spans="10:10" x14ac:dyDescent="0.25">
      <c r="J95653"/>
    </row>
    <row r="95654" spans="10:10" x14ac:dyDescent="0.25">
      <c r="J95654"/>
    </row>
    <row r="95655" spans="10:10" x14ac:dyDescent="0.25">
      <c r="J95655"/>
    </row>
    <row r="95656" spans="10:10" x14ac:dyDescent="0.25">
      <c r="J95656"/>
    </row>
    <row r="95657" spans="10:10" x14ac:dyDescent="0.25">
      <c r="J95657"/>
    </row>
    <row r="95658" spans="10:10" x14ac:dyDescent="0.25">
      <c r="J95658"/>
    </row>
    <row r="95659" spans="10:10" x14ac:dyDescent="0.25">
      <c r="J95659"/>
    </row>
    <row r="95660" spans="10:10" x14ac:dyDescent="0.25">
      <c r="J95660"/>
    </row>
    <row r="95661" spans="10:10" x14ac:dyDescent="0.25">
      <c r="J95661"/>
    </row>
    <row r="95662" spans="10:10" x14ac:dyDescent="0.25">
      <c r="J95662"/>
    </row>
    <row r="95663" spans="10:10" x14ac:dyDescent="0.25">
      <c r="J95663"/>
    </row>
    <row r="95664" spans="10:10" x14ac:dyDescent="0.25">
      <c r="J95664"/>
    </row>
    <row r="95665" spans="10:10" x14ac:dyDescent="0.25">
      <c r="J95665"/>
    </row>
    <row r="95666" spans="10:10" x14ac:dyDescent="0.25">
      <c r="J95666"/>
    </row>
    <row r="95667" spans="10:10" x14ac:dyDescent="0.25">
      <c r="J95667"/>
    </row>
    <row r="95668" spans="10:10" x14ac:dyDescent="0.25">
      <c r="J95668"/>
    </row>
    <row r="95669" spans="10:10" x14ac:dyDescent="0.25">
      <c r="J95669"/>
    </row>
    <row r="95670" spans="10:10" x14ac:dyDescent="0.25">
      <c r="J95670"/>
    </row>
    <row r="95671" spans="10:10" x14ac:dyDescent="0.25">
      <c r="J95671"/>
    </row>
    <row r="95672" spans="10:10" x14ac:dyDescent="0.25">
      <c r="J95672"/>
    </row>
    <row r="95673" spans="10:10" x14ac:dyDescent="0.25">
      <c r="J95673"/>
    </row>
    <row r="95674" spans="10:10" x14ac:dyDescent="0.25">
      <c r="J95674"/>
    </row>
    <row r="95675" spans="10:10" x14ac:dyDescent="0.25">
      <c r="J95675"/>
    </row>
    <row r="95676" spans="10:10" x14ac:dyDescent="0.25">
      <c r="J95676"/>
    </row>
    <row r="95677" spans="10:10" x14ac:dyDescent="0.25">
      <c r="J95677"/>
    </row>
    <row r="95678" spans="10:10" x14ac:dyDescent="0.25">
      <c r="J95678"/>
    </row>
    <row r="95679" spans="10:10" x14ac:dyDescent="0.25">
      <c r="J95679"/>
    </row>
    <row r="95680" spans="10:10" x14ac:dyDescent="0.25">
      <c r="J95680"/>
    </row>
    <row r="95681" spans="10:10" x14ac:dyDescent="0.25">
      <c r="J95681"/>
    </row>
    <row r="95682" spans="10:10" x14ac:dyDescent="0.25">
      <c r="J95682"/>
    </row>
    <row r="95683" spans="10:10" x14ac:dyDescent="0.25">
      <c r="J95683"/>
    </row>
    <row r="95684" spans="10:10" x14ac:dyDescent="0.25">
      <c r="J95684"/>
    </row>
    <row r="95685" spans="10:10" x14ac:dyDescent="0.25">
      <c r="J95685"/>
    </row>
    <row r="95686" spans="10:10" x14ac:dyDescent="0.25">
      <c r="J95686"/>
    </row>
    <row r="95687" spans="10:10" x14ac:dyDescent="0.25">
      <c r="J95687"/>
    </row>
    <row r="95688" spans="10:10" x14ac:dyDescent="0.25">
      <c r="J95688"/>
    </row>
    <row r="95689" spans="10:10" x14ac:dyDescent="0.25">
      <c r="J95689"/>
    </row>
    <row r="95690" spans="10:10" x14ac:dyDescent="0.25">
      <c r="J95690"/>
    </row>
    <row r="95691" spans="10:10" x14ac:dyDescent="0.25">
      <c r="J95691"/>
    </row>
    <row r="95692" spans="10:10" x14ac:dyDescent="0.25">
      <c r="J95692"/>
    </row>
    <row r="95693" spans="10:10" x14ac:dyDescent="0.25">
      <c r="J95693"/>
    </row>
    <row r="95694" spans="10:10" x14ac:dyDescent="0.25">
      <c r="J95694"/>
    </row>
    <row r="95695" spans="10:10" x14ac:dyDescent="0.25">
      <c r="J95695"/>
    </row>
    <row r="95696" spans="10:10" x14ac:dyDescent="0.25">
      <c r="J95696"/>
    </row>
    <row r="95697" spans="10:10" x14ac:dyDescent="0.25">
      <c r="J95697"/>
    </row>
    <row r="95698" spans="10:10" x14ac:dyDescent="0.25">
      <c r="J95698"/>
    </row>
    <row r="95699" spans="10:10" x14ac:dyDescent="0.25">
      <c r="J95699"/>
    </row>
    <row r="95700" spans="10:10" x14ac:dyDescent="0.25">
      <c r="J95700"/>
    </row>
    <row r="95701" spans="10:10" x14ac:dyDescent="0.25">
      <c r="J95701"/>
    </row>
    <row r="95702" spans="10:10" x14ac:dyDescent="0.25">
      <c r="J95702"/>
    </row>
    <row r="95703" spans="10:10" x14ac:dyDescent="0.25">
      <c r="J95703"/>
    </row>
    <row r="95704" spans="10:10" x14ac:dyDescent="0.25">
      <c r="J95704"/>
    </row>
    <row r="95705" spans="10:10" x14ac:dyDescent="0.25">
      <c r="J95705"/>
    </row>
    <row r="95706" spans="10:10" x14ac:dyDescent="0.25">
      <c r="J95706"/>
    </row>
    <row r="95707" spans="10:10" x14ac:dyDescent="0.25">
      <c r="J95707"/>
    </row>
    <row r="95708" spans="10:10" x14ac:dyDescent="0.25">
      <c r="J95708"/>
    </row>
    <row r="95709" spans="10:10" x14ac:dyDescent="0.25">
      <c r="J95709"/>
    </row>
    <row r="95710" spans="10:10" x14ac:dyDescent="0.25">
      <c r="J95710"/>
    </row>
    <row r="95711" spans="10:10" x14ac:dyDescent="0.25">
      <c r="J95711"/>
    </row>
    <row r="95712" spans="10:10" x14ac:dyDescent="0.25">
      <c r="J95712"/>
    </row>
    <row r="95713" spans="10:10" x14ac:dyDescent="0.25">
      <c r="J95713"/>
    </row>
    <row r="95714" spans="10:10" x14ac:dyDescent="0.25">
      <c r="J95714"/>
    </row>
    <row r="95715" spans="10:10" x14ac:dyDescent="0.25">
      <c r="J95715"/>
    </row>
    <row r="95716" spans="10:10" x14ac:dyDescent="0.25">
      <c r="J95716"/>
    </row>
    <row r="95717" spans="10:10" x14ac:dyDescent="0.25">
      <c r="J95717"/>
    </row>
    <row r="95718" spans="10:10" x14ac:dyDescent="0.25">
      <c r="J95718"/>
    </row>
    <row r="95719" spans="10:10" x14ac:dyDescent="0.25">
      <c r="J95719"/>
    </row>
    <row r="95720" spans="10:10" x14ac:dyDescent="0.25">
      <c r="J95720"/>
    </row>
    <row r="95721" spans="10:10" x14ac:dyDescent="0.25">
      <c r="J95721"/>
    </row>
    <row r="95722" spans="10:10" x14ac:dyDescent="0.25">
      <c r="J95722"/>
    </row>
    <row r="95723" spans="10:10" x14ac:dyDescent="0.25">
      <c r="J95723"/>
    </row>
    <row r="95724" spans="10:10" x14ac:dyDescent="0.25">
      <c r="J95724"/>
    </row>
    <row r="95725" spans="10:10" x14ac:dyDescent="0.25">
      <c r="J95725"/>
    </row>
    <row r="95726" spans="10:10" x14ac:dyDescent="0.25">
      <c r="J95726"/>
    </row>
    <row r="95727" spans="10:10" x14ac:dyDescent="0.25">
      <c r="J95727"/>
    </row>
    <row r="95728" spans="10:10" x14ac:dyDescent="0.25">
      <c r="J95728"/>
    </row>
    <row r="95729" spans="10:10" x14ac:dyDescent="0.25">
      <c r="J95729"/>
    </row>
    <row r="95730" spans="10:10" x14ac:dyDescent="0.25">
      <c r="J95730"/>
    </row>
    <row r="95731" spans="10:10" x14ac:dyDescent="0.25">
      <c r="J95731"/>
    </row>
    <row r="95732" spans="10:10" x14ac:dyDescent="0.25">
      <c r="J95732"/>
    </row>
    <row r="95733" spans="10:10" x14ac:dyDescent="0.25">
      <c r="J95733"/>
    </row>
    <row r="95734" spans="10:10" x14ac:dyDescent="0.25">
      <c r="J95734"/>
    </row>
    <row r="95735" spans="10:10" x14ac:dyDescent="0.25">
      <c r="J95735"/>
    </row>
    <row r="95736" spans="10:10" x14ac:dyDescent="0.25">
      <c r="J95736"/>
    </row>
    <row r="95737" spans="10:10" x14ac:dyDescent="0.25">
      <c r="J95737"/>
    </row>
    <row r="95738" spans="10:10" x14ac:dyDescent="0.25">
      <c r="J95738"/>
    </row>
    <row r="95739" spans="10:10" x14ac:dyDescent="0.25">
      <c r="J95739"/>
    </row>
    <row r="95740" spans="10:10" x14ac:dyDescent="0.25">
      <c r="J95740"/>
    </row>
    <row r="95741" spans="10:10" x14ac:dyDescent="0.25">
      <c r="J95741"/>
    </row>
    <row r="95742" spans="10:10" x14ac:dyDescent="0.25">
      <c r="J95742"/>
    </row>
    <row r="95743" spans="10:10" x14ac:dyDescent="0.25">
      <c r="J95743"/>
    </row>
    <row r="95744" spans="10:10" x14ac:dyDescent="0.25">
      <c r="J95744"/>
    </row>
    <row r="95745" spans="10:10" x14ac:dyDescent="0.25">
      <c r="J95745"/>
    </row>
    <row r="95746" spans="10:10" x14ac:dyDescent="0.25">
      <c r="J95746"/>
    </row>
    <row r="95747" spans="10:10" x14ac:dyDescent="0.25">
      <c r="J95747"/>
    </row>
    <row r="95748" spans="10:10" x14ac:dyDescent="0.25">
      <c r="J95748"/>
    </row>
    <row r="95749" spans="10:10" x14ac:dyDescent="0.25">
      <c r="J95749"/>
    </row>
    <row r="95750" spans="10:10" x14ac:dyDescent="0.25">
      <c r="J95750"/>
    </row>
    <row r="95751" spans="10:10" x14ac:dyDescent="0.25">
      <c r="J95751"/>
    </row>
    <row r="95752" spans="10:10" x14ac:dyDescent="0.25">
      <c r="J95752"/>
    </row>
    <row r="95753" spans="10:10" x14ac:dyDescent="0.25">
      <c r="J95753"/>
    </row>
    <row r="95754" spans="10:10" x14ac:dyDescent="0.25">
      <c r="J95754"/>
    </row>
    <row r="95755" spans="10:10" x14ac:dyDescent="0.25">
      <c r="J95755"/>
    </row>
    <row r="95756" spans="10:10" x14ac:dyDescent="0.25">
      <c r="J95756"/>
    </row>
    <row r="95757" spans="10:10" x14ac:dyDescent="0.25">
      <c r="J95757"/>
    </row>
    <row r="95758" spans="10:10" x14ac:dyDescent="0.25">
      <c r="J95758"/>
    </row>
    <row r="95759" spans="10:10" x14ac:dyDescent="0.25">
      <c r="J95759"/>
    </row>
    <row r="95760" spans="10:10" x14ac:dyDescent="0.25">
      <c r="J95760"/>
    </row>
    <row r="95761" spans="10:10" x14ac:dyDescent="0.25">
      <c r="J95761"/>
    </row>
    <row r="95762" spans="10:10" x14ac:dyDescent="0.25">
      <c r="J95762"/>
    </row>
    <row r="95763" spans="10:10" x14ac:dyDescent="0.25">
      <c r="J95763"/>
    </row>
    <row r="95764" spans="10:10" x14ac:dyDescent="0.25">
      <c r="J95764"/>
    </row>
    <row r="95765" spans="10:10" x14ac:dyDescent="0.25">
      <c r="J95765"/>
    </row>
    <row r="95766" spans="10:10" x14ac:dyDescent="0.25">
      <c r="J95766"/>
    </row>
    <row r="95767" spans="10:10" x14ac:dyDescent="0.25">
      <c r="J95767"/>
    </row>
    <row r="95768" spans="10:10" x14ac:dyDescent="0.25">
      <c r="J95768"/>
    </row>
    <row r="95769" spans="10:10" x14ac:dyDescent="0.25">
      <c r="J95769"/>
    </row>
    <row r="95770" spans="10:10" x14ac:dyDescent="0.25">
      <c r="J95770"/>
    </row>
    <row r="95771" spans="10:10" x14ac:dyDescent="0.25">
      <c r="J95771"/>
    </row>
    <row r="95772" spans="10:10" x14ac:dyDescent="0.25">
      <c r="J95772"/>
    </row>
    <row r="95773" spans="10:10" x14ac:dyDescent="0.25">
      <c r="J95773"/>
    </row>
    <row r="95774" spans="10:10" x14ac:dyDescent="0.25">
      <c r="J95774"/>
    </row>
    <row r="95775" spans="10:10" x14ac:dyDescent="0.25">
      <c r="J95775"/>
    </row>
    <row r="95776" spans="10:10" x14ac:dyDescent="0.25">
      <c r="J95776"/>
    </row>
    <row r="95777" spans="10:10" x14ac:dyDescent="0.25">
      <c r="J95777"/>
    </row>
    <row r="95778" spans="10:10" x14ac:dyDescent="0.25">
      <c r="J95778"/>
    </row>
    <row r="95779" spans="10:10" x14ac:dyDescent="0.25">
      <c r="J95779"/>
    </row>
    <row r="95780" spans="10:10" x14ac:dyDescent="0.25">
      <c r="J95780"/>
    </row>
    <row r="95781" spans="10:10" x14ac:dyDescent="0.25">
      <c r="J95781"/>
    </row>
    <row r="95782" spans="10:10" x14ac:dyDescent="0.25">
      <c r="J95782"/>
    </row>
    <row r="95783" spans="10:10" x14ac:dyDescent="0.25">
      <c r="J95783"/>
    </row>
    <row r="95784" spans="10:10" x14ac:dyDescent="0.25">
      <c r="J95784"/>
    </row>
    <row r="95785" spans="10:10" x14ac:dyDescent="0.25">
      <c r="J95785"/>
    </row>
    <row r="95786" spans="10:10" x14ac:dyDescent="0.25">
      <c r="J95786"/>
    </row>
    <row r="95787" spans="10:10" x14ac:dyDescent="0.25">
      <c r="J95787"/>
    </row>
    <row r="95788" spans="10:10" x14ac:dyDescent="0.25">
      <c r="J95788"/>
    </row>
    <row r="95789" spans="10:10" x14ac:dyDescent="0.25">
      <c r="J95789"/>
    </row>
    <row r="95790" spans="10:10" x14ac:dyDescent="0.25">
      <c r="J95790"/>
    </row>
    <row r="95791" spans="10:10" x14ac:dyDescent="0.25">
      <c r="J95791"/>
    </row>
    <row r="95792" spans="10:10" x14ac:dyDescent="0.25">
      <c r="J95792"/>
    </row>
    <row r="95793" spans="10:10" x14ac:dyDescent="0.25">
      <c r="J95793"/>
    </row>
    <row r="95794" spans="10:10" x14ac:dyDescent="0.25">
      <c r="J95794"/>
    </row>
    <row r="95795" spans="10:10" x14ac:dyDescent="0.25">
      <c r="J95795"/>
    </row>
    <row r="95796" spans="10:10" x14ac:dyDescent="0.25">
      <c r="J95796"/>
    </row>
    <row r="95797" spans="10:10" x14ac:dyDescent="0.25">
      <c r="J95797"/>
    </row>
    <row r="95798" spans="10:10" x14ac:dyDescent="0.25">
      <c r="J95798"/>
    </row>
    <row r="95799" spans="10:10" x14ac:dyDescent="0.25">
      <c r="J95799"/>
    </row>
    <row r="95800" spans="10:10" x14ac:dyDescent="0.25">
      <c r="J95800"/>
    </row>
    <row r="95801" spans="10:10" x14ac:dyDescent="0.25">
      <c r="J95801"/>
    </row>
    <row r="95802" spans="10:10" x14ac:dyDescent="0.25">
      <c r="J95802"/>
    </row>
    <row r="95803" spans="10:10" x14ac:dyDescent="0.25">
      <c r="J95803"/>
    </row>
    <row r="95804" spans="10:10" x14ac:dyDescent="0.25">
      <c r="J95804"/>
    </row>
    <row r="95805" spans="10:10" x14ac:dyDescent="0.25">
      <c r="J95805"/>
    </row>
    <row r="95806" spans="10:10" x14ac:dyDescent="0.25">
      <c r="J95806"/>
    </row>
    <row r="95807" spans="10:10" x14ac:dyDescent="0.25">
      <c r="J95807"/>
    </row>
    <row r="95808" spans="10:10" x14ac:dyDescent="0.25">
      <c r="J95808"/>
    </row>
    <row r="95809" spans="10:10" x14ac:dyDescent="0.25">
      <c r="J95809"/>
    </row>
    <row r="95810" spans="10:10" x14ac:dyDescent="0.25">
      <c r="J95810"/>
    </row>
    <row r="95811" spans="10:10" x14ac:dyDescent="0.25">
      <c r="J95811"/>
    </row>
    <row r="95812" spans="10:10" x14ac:dyDescent="0.25">
      <c r="J95812"/>
    </row>
    <row r="95813" spans="10:10" x14ac:dyDescent="0.25">
      <c r="J95813"/>
    </row>
    <row r="95814" spans="10:10" x14ac:dyDescent="0.25">
      <c r="J95814"/>
    </row>
    <row r="95815" spans="10:10" x14ac:dyDescent="0.25">
      <c r="J95815"/>
    </row>
    <row r="95816" spans="10:10" x14ac:dyDescent="0.25">
      <c r="J95816"/>
    </row>
    <row r="95817" spans="10:10" x14ac:dyDescent="0.25">
      <c r="J95817"/>
    </row>
    <row r="95818" spans="10:10" x14ac:dyDescent="0.25">
      <c r="J95818"/>
    </row>
    <row r="95819" spans="10:10" x14ac:dyDescent="0.25">
      <c r="J95819"/>
    </row>
    <row r="95820" spans="10:10" x14ac:dyDescent="0.25">
      <c r="J95820"/>
    </row>
    <row r="95821" spans="10:10" x14ac:dyDescent="0.25">
      <c r="J95821"/>
    </row>
    <row r="95822" spans="10:10" x14ac:dyDescent="0.25">
      <c r="J95822"/>
    </row>
    <row r="95823" spans="10:10" x14ac:dyDescent="0.25">
      <c r="J95823"/>
    </row>
    <row r="95824" spans="10:10" x14ac:dyDescent="0.25">
      <c r="J95824"/>
    </row>
    <row r="95825" spans="10:10" x14ac:dyDescent="0.25">
      <c r="J95825"/>
    </row>
    <row r="95826" spans="10:10" x14ac:dyDescent="0.25">
      <c r="J95826"/>
    </row>
    <row r="95827" spans="10:10" x14ac:dyDescent="0.25">
      <c r="J95827"/>
    </row>
    <row r="95828" spans="10:10" x14ac:dyDescent="0.25">
      <c r="J95828"/>
    </row>
    <row r="95829" spans="10:10" x14ac:dyDescent="0.25">
      <c r="J95829"/>
    </row>
    <row r="95830" spans="10:10" x14ac:dyDescent="0.25">
      <c r="J95830"/>
    </row>
    <row r="95831" spans="10:10" x14ac:dyDescent="0.25">
      <c r="J95831"/>
    </row>
    <row r="95832" spans="10:10" x14ac:dyDescent="0.25">
      <c r="J95832"/>
    </row>
    <row r="95833" spans="10:10" x14ac:dyDescent="0.25">
      <c r="J95833"/>
    </row>
    <row r="95834" spans="10:10" x14ac:dyDescent="0.25">
      <c r="J95834"/>
    </row>
    <row r="95835" spans="10:10" x14ac:dyDescent="0.25">
      <c r="J95835"/>
    </row>
    <row r="95836" spans="10:10" x14ac:dyDescent="0.25">
      <c r="J95836"/>
    </row>
    <row r="95837" spans="10:10" x14ac:dyDescent="0.25">
      <c r="J95837"/>
    </row>
    <row r="95838" spans="10:10" x14ac:dyDescent="0.25">
      <c r="J95838"/>
    </row>
    <row r="95839" spans="10:10" x14ac:dyDescent="0.25">
      <c r="J95839"/>
    </row>
    <row r="95840" spans="10:10" x14ac:dyDescent="0.25">
      <c r="J95840"/>
    </row>
    <row r="95841" spans="10:10" x14ac:dyDescent="0.25">
      <c r="J95841"/>
    </row>
    <row r="95842" spans="10:10" x14ac:dyDescent="0.25">
      <c r="J95842"/>
    </row>
    <row r="95843" spans="10:10" x14ac:dyDescent="0.25">
      <c r="J95843"/>
    </row>
    <row r="95844" spans="10:10" x14ac:dyDescent="0.25">
      <c r="J95844"/>
    </row>
    <row r="95845" spans="10:10" x14ac:dyDescent="0.25">
      <c r="J95845"/>
    </row>
    <row r="95846" spans="10:10" x14ac:dyDescent="0.25">
      <c r="J95846"/>
    </row>
    <row r="95847" spans="10:10" x14ac:dyDescent="0.25">
      <c r="J95847"/>
    </row>
    <row r="95848" spans="10:10" x14ac:dyDescent="0.25">
      <c r="J95848"/>
    </row>
    <row r="95849" spans="10:10" x14ac:dyDescent="0.25">
      <c r="J95849"/>
    </row>
    <row r="95850" spans="10:10" x14ac:dyDescent="0.25">
      <c r="J95850"/>
    </row>
    <row r="95851" spans="10:10" x14ac:dyDescent="0.25">
      <c r="J95851"/>
    </row>
    <row r="95852" spans="10:10" x14ac:dyDescent="0.25">
      <c r="J95852"/>
    </row>
    <row r="95853" spans="10:10" x14ac:dyDescent="0.25">
      <c r="J95853"/>
    </row>
    <row r="95854" spans="10:10" x14ac:dyDescent="0.25">
      <c r="J95854"/>
    </row>
    <row r="95855" spans="10:10" x14ac:dyDescent="0.25">
      <c r="J95855"/>
    </row>
    <row r="95856" spans="10:10" x14ac:dyDescent="0.25">
      <c r="J95856"/>
    </row>
    <row r="95857" spans="10:10" x14ac:dyDescent="0.25">
      <c r="J95857"/>
    </row>
    <row r="95858" spans="10:10" x14ac:dyDescent="0.25">
      <c r="J95858"/>
    </row>
    <row r="95859" spans="10:10" x14ac:dyDescent="0.25">
      <c r="J95859"/>
    </row>
    <row r="95860" spans="10:10" x14ac:dyDescent="0.25">
      <c r="J95860"/>
    </row>
    <row r="95861" spans="10:10" x14ac:dyDescent="0.25">
      <c r="J95861"/>
    </row>
    <row r="95862" spans="10:10" x14ac:dyDescent="0.25">
      <c r="J95862"/>
    </row>
    <row r="95863" spans="10:10" x14ac:dyDescent="0.25">
      <c r="J95863"/>
    </row>
    <row r="95864" spans="10:10" x14ac:dyDescent="0.25">
      <c r="J95864"/>
    </row>
    <row r="95865" spans="10:10" x14ac:dyDescent="0.25">
      <c r="J95865"/>
    </row>
    <row r="95866" spans="10:10" x14ac:dyDescent="0.25">
      <c r="J95866"/>
    </row>
    <row r="95867" spans="10:10" x14ac:dyDescent="0.25">
      <c r="J95867"/>
    </row>
    <row r="95868" spans="10:10" x14ac:dyDescent="0.25">
      <c r="J95868"/>
    </row>
    <row r="95869" spans="10:10" x14ac:dyDescent="0.25">
      <c r="J95869"/>
    </row>
    <row r="95870" spans="10:10" x14ac:dyDescent="0.25">
      <c r="J95870"/>
    </row>
    <row r="95871" spans="10:10" x14ac:dyDescent="0.25">
      <c r="J95871"/>
    </row>
    <row r="95872" spans="10:10" x14ac:dyDescent="0.25">
      <c r="J95872"/>
    </row>
    <row r="95873" spans="10:10" x14ac:dyDescent="0.25">
      <c r="J95873"/>
    </row>
    <row r="95874" spans="10:10" x14ac:dyDescent="0.25">
      <c r="J95874"/>
    </row>
    <row r="95875" spans="10:10" x14ac:dyDescent="0.25">
      <c r="J95875"/>
    </row>
    <row r="95876" spans="10:10" x14ac:dyDescent="0.25">
      <c r="J95876"/>
    </row>
    <row r="95877" spans="10:10" x14ac:dyDescent="0.25">
      <c r="J95877"/>
    </row>
    <row r="95878" spans="10:10" x14ac:dyDescent="0.25">
      <c r="J95878"/>
    </row>
    <row r="95879" spans="10:10" x14ac:dyDescent="0.25">
      <c r="J95879"/>
    </row>
    <row r="95880" spans="10:10" x14ac:dyDescent="0.25">
      <c r="J95880"/>
    </row>
    <row r="95881" spans="10:10" x14ac:dyDescent="0.25">
      <c r="J95881"/>
    </row>
    <row r="95882" spans="10:10" x14ac:dyDescent="0.25">
      <c r="J95882"/>
    </row>
    <row r="95883" spans="10:10" x14ac:dyDescent="0.25">
      <c r="J95883"/>
    </row>
    <row r="95884" spans="10:10" x14ac:dyDescent="0.25">
      <c r="J95884"/>
    </row>
    <row r="95885" spans="10:10" x14ac:dyDescent="0.25">
      <c r="J95885"/>
    </row>
    <row r="95886" spans="10:10" x14ac:dyDescent="0.25">
      <c r="J95886"/>
    </row>
    <row r="95887" spans="10:10" x14ac:dyDescent="0.25">
      <c r="J95887"/>
    </row>
    <row r="95888" spans="10:10" x14ac:dyDescent="0.25">
      <c r="J95888"/>
    </row>
    <row r="95889" spans="10:10" x14ac:dyDescent="0.25">
      <c r="J95889"/>
    </row>
    <row r="95890" spans="10:10" x14ac:dyDescent="0.25">
      <c r="J95890"/>
    </row>
    <row r="95891" spans="10:10" x14ac:dyDescent="0.25">
      <c r="J95891"/>
    </row>
    <row r="95892" spans="10:10" x14ac:dyDescent="0.25">
      <c r="J95892"/>
    </row>
    <row r="95893" spans="10:10" x14ac:dyDescent="0.25">
      <c r="J95893"/>
    </row>
    <row r="95894" spans="10:10" x14ac:dyDescent="0.25">
      <c r="J95894"/>
    </row>
    <row r="95895" spans="10:10" x14ac:dyDescent="0.25">
      <c r="J95895"/>
    </row>
    <row r="95896" spans="10:10" x14ac:dyDescent="0.25">
      <c r="J95896"/>
    </row>
    <row r="95897" spans="10:10" x14ac:dyDescent="0.25">
      <c r="J95897"/>
    </row>
    <row r="95898" spans="10:10" x14ac:dyDescent="0.25">
      <c r="J95898"/>
    </row>
    <row r="95899" spans="10:10" x14ac:dyDescent="0.25">
      <c r="J95899"/>
    </row>
    <row r="95900" spans="10:10" x14ac:dyDescent="0.25">
      <c r="J95900"/>
    </row>
    <row r="95901" spans="10:10" x14ac:dyDescent="0.25">
      <c r="J95901"/>
    </row>
    <row r="95902" spans="10:10" x14ac:dyDescent="0.25">
      <c r="J95902"/>
    </row>
    <row r="95903" spans="10:10" x14ac:dyDescent="0.25">
      <c r="J95903"/>
    </row>
    <row r="95904" spans="10:10" x14ac:dyDescent="0.25">
      <c r="J95904"/>
    </row>
    <row r="95905" spans="10:10" x14ac:dyDescent="0.25">
      <c r="J95905"/>
    </row>
    <row r="95906" spans="10:10" x14ac:dyDescent="0.25">
      <c r="J95906"/>
    </row>
    <row r="95907" spans="10:10" x14ac:dyDescent="0.25">
      <c r="J95907"/>
    </row>
    <row r="95908" spans="10:10" x14ac:dyDescent="0.25">
      <c r="J95908"/>
    </row>
    <row r="95909" spans="10:10" x14ac:dyDescent="0.25">
      <c r="J95909"/>
    </row>
    <row r="95910" spans="10:10" x14ac:dyDescent="0.25">
      <c r="J95910"/>
    </row>
    <row r="95911" spans="10:10" x14ac:dyDescent="0.25">
      <c r="J95911"/>
    </row>
    <row r="95912" spans="10:10" x14ac:dyDescent="0.25">
      <c r="J95912"/>
    </row>
    <row r="95913" spans="10:10" x14ac:dyDescent="0.25">
      <c r="J95913"/>
    </row>
    <row r="95914" spans="10:10" x14ac:dyDescent="0.25">
      <c r="J95914"/>
    </row>
    <row r="95915" spans="10:10" x14ac:dyDescent="0.25">
      <c r="J95915"/>
    </row>
    <row r="95916" spans="10:10" x14ac:dyDescent="0.25">
      <c r="J95916"/>
    </row>
    <row r="95917" spans="10:10" x14ac:dyDescent="0.25">
      <c r="J95917"/>
    </row>
    <row r="95918" spans="10:10" x14ac:dyDescent="0.25">
      <c r="J95918"/>
    </row>
    <row r="95919" spans="10:10" x14ac:dyDescent="0.25">
      <c r="J95919"/>
    </row>
    <row r="95920" spans="10:10" x14ac:dyDescent="0.25">
      <c r="J95920"/>
    </row>
    <row r="95921" spans="10:10" x14ac:dyDescent="0.25">
      <c r="J95921"/>
    </row>
    <row r="95922" spans="10:10" x14ac:dyDescent="0.25">
      <c r="J95922"/>
    </row>
    <row r="95923" spans="10:10" x14ac:dyDescent="0.25">
      <c r="J95923"/>
    </row>
    <row r="95924" spans="10:10" x14ac:dyDescent="0.25">
      <c r="J95924"/>
    </row>
    <row r="95925" spans="10:10" x14ac:dyDescent="0.25">
      <c r="J95925"/>
    </row>
    <row r="95926" spans="10:10" x14ac:dyDescent="0.25">
      <c r="J95926"/>
    </row>
    <row r="95927" spans="10:10" x14ac:dyDescent="0.25">
      <c r="J95927"/>
    </row>
    <row r="95928" spans="10:10" x14ac:dyDescent="0.25">
      <c r="J95928"/>
    </row>
    <row r="95929" spans="10:10" x14ac:dyDescent="0.25">
      <c r="J95929"/>
    </row>
    <row r="95930" spans="10:10" x14ac:dyDescent="0.25">
      <c r="J95930"/>
    </row>
    <row r="95931" spans="10:10" x14ac:dyDescent="0.25">
      <c r="J95931"/>
    </row>
    <row r="95932" spans="10:10" x14ac:dyDescent="0.25">
      <c r="J95932"/>
    </row>
    <row r="95933" spans="10:10" x14ac:dyDescent="0.25">
      <c r="J95933"/>
    </row>
    <row r="95934" spans="10:10" x14ac:dyDescent="0.25">
      <c r="J95934"/>
    </row>
    <row r="95935" spans="10:10" x14ac:dyDescent="0.25">
      <c r="J95935"/>
    </row>
    <row r="95936" spans="10:10" x14ac:dyDescent="0.25">
      <c r="J95936"/>
    </row>
    <row r="95937" spans="10:10" x14ac:dyDescent="0.25">
      <c r="J95937"/>
    </row>
    <row r="95938" spans="10:10" x14ac:dyDescent="0.25">
      <c r="J95938"/>
    </row>
    <row r="95939" spans="10:10" x14ac:dyDescent="0.25">
      <c r="J95939"/>
    </row>
    <row r="95940" spans="10:10" x14ac:dyDescent="0.25">
      <c r="J95940"/>
    </row>
    <row r="95941" spans="10:10" x14ac:dyDescent="0.25">
      <c r="J95941"/>
    </row>
    <row r="95942" spans="10:10" x14ac:dyDescent="0.25">
      <c r="J95942"/>
    </row>
    <row r="95943" spans="10:10" x14ac:dyDescent="0.25">
      <c r="J95943"/>
    </row>
    <row r="95944" spans="10:10" x14ac:dyDescent="0.25">
      <c r="J95944"/>
    </row>
    <row r="95945" spans="10:10" x14ac:dyDescent="0.25">
      <c r="J95945"/>
    </row>
    <row r="95946" spans="10:10" x14ac:dyDescent="0.25">
      <c r="J95946"/>
    </row>
    <row r="95947" spans="10:10" x14ac:dyDescent="0.25">
      <c r="J95947"/>
    </row>
    <row r="95948" spans="10:10" x14ac:dyDescent="0.25">
      <c r="J95948"/>
    </row>
    <row r="95949" spans="10:10" x14ac:dyDescent="0.25">
      <c r="J95949"/>
    </row>
    <row r="95950" spans="10:10" x14ac:dyDescent="0.25">
      <c r="J95950"/>
    </row>
    <row r="95951" spans="10:10" x14ac:dyDescent="0.25">
      <c r="J95951"/>
    </row>
    <row r="95952" spans="10:10" x14ac:dyDescent="0.25">
      <c r="J95952"/>
    </row>
    <row r="95953" spans="10:10" x14ac:dyDescent="0.25">
      <c r="J95953"/>
    </row>
    <row r="95954" spans="10:10" x14ac:dyDescent="0.25">
      <c r="J95954"/>
    </row>
    <row r="95955" spans="10:10" x14ac:dyDescent="0.25">
      <c r="J95955"/>
    </row>
    <row r="95956" spans="10:10" x14ac:dyDescent="0.25">
      <c r="J95956"/>
    </row>
    <row r="95957" spans="10:10" x14ac:dyDescent="0.25">
      <c r="J95957"/>
    </row>
    <row r="95958" spans="10:10" x14ac:dyDescent="0.25">
      <c r="J95958"/>
    </row>
    <row r="95959" spans="10:10" x14ac:dyDescent="0.25">
      <c r="J95959"/>
    </row>
    <row r="95960" spans="10:10" x14ac:dyDescent="0.25">
      <c r="J95960"/>
    </row>
    <row r="95961" spans="10:10" x14ac:dyDescent="0.25">
      <c r="J95961"/>
    </row>
    <row r="95962" spans="10:10" x14ac:dyDescent="0.25">
      <c r="J95962"/>
    </row>
    <row r="95963" spans="10:10" x14ac:dyDescent="0.25">
      <c r="J95963"/>
    </row>
    <row r="95964" spans="10:10" x14ac:dyDescent="0.25">
      <c r="J95964"/>
    </row>
    <row r="95965" spans="10:10" x14ac:dyDescent="0.25">
      <c r="J95965"/>
    </row>
    <row r="95966" spans="10:10" x14ac:dyDescent="0.25">
      <c r="J95966"/>
    </row>
    <row r="95967" spans="10:10" x14ac:dyDescent="0.25">
      <c r="J95967"/>
    </row>
    <row r="95968" spans="10:10" x14ac:dyDescent="0.25">
      <c r="J95968"/>
    </row>
    <row r="95969" spans="10:10" x14ac:dyDescent="0.25">
      <c r="J95969"/>
    </row>
    <row r="95970" spans="10:10" x14ac:dyDescent="0.25">
      <c r="J95970"/>
    </row>
    <row r="95971" spans="10:10" x14ac:dyDescent="0.25">
      <c r="J95971"/>
    </row>
    <row r="95972" spans="10:10" x14ac:dyDescent="0.25">
      <c r="J95972"/>
    </row>
    <row r="95973" spans="10:10" x14ac:dyDescent="0.25">
      <c r="J95973"/>
    </row>
    <row r="95974" spans="10:10" x14ac:dyDescent="0.25">
      <c r="J95974"/>
    </row>
    <row r="95975" spans="10:10" x14ac:dyDescent="0.25">
      <c r="J95975"/>
    </row>
    <row r="95976" spans="10:10" x14ac:dyDescent="0.25">
      <c r="J95976"/>
    </row>
    <row r="95977" spans="10:10" x14ac:dyDescent="0.25">
      <c r="J95977"/>
    </row>
    <row r="95978" spans="10:10" x14ac:dyDescent="0.25">
      <c r="J95978"/>
    </row>
    <row r="95979" spans="10:10" x14ac:dyDescent="0.25">
      <c r="J95979"/>
    </row>
    <row r="95980" spans="10:10" x14ac:dyDescent="0.25">
      <c r="J95980"/>
    </row>
    <row r="95981" spans="10:10" x14ac:dyDescent="0.25">
      <c r="J95981"/>
    </row>
    <row r="95982" spans="10:10" x14ac:dyDescent="0.25">
      <c r="J95982"/>
    </row>
    <row r="95983" spans="10:10" x14ac:dyDescent="0.25">
      <c r="J95983"/>
    </row>
    <row r="95984" spans="10:10" x14ac:dyDescent="0.25">
      <c r="J95984"/>
    </row>
    <row r="95985" spans="10:10" x14ac:dyDescent="0.25">
      <c r="J95985"/>
    </row>
    <row r="95986" spans="10:10" x14ac:dyDescent="0.25">
      <c r="J95986"/>
    </row>
    <row r="95987" spans="10:10" x14ac:dyDescent="0.25">
      <c r="J95987"/>
    </row>
    <row r="95988" spans="10:10" x14ac:dyDescent="0.25">
      <c r="J95988"/>
    </row>
    <row r="95989" spans="10:10" x14ac:dyDescent="0.25">
      <c r="J95989"/>
    </row>
    <row r="95990" spans="10:10" x14ac:dyDescent="0.25">
      <c r="J95990"/>
    </row>
    <row r="95991" spans="10:10" x14ac:dyDescent="0.25">
      <c r="J95991"/>
    </row>
    <row r="95992" spans="10:10" x14ac:dyDescent="0.25">
      <c r="J95992"/>
    </row>
    <row r="95993" spans="10:10" x14ac:dyDescent="0.25">
      <c r="J95993"/>
    </row>
    <row r="95994" spans="10:10" x14ac:dyDescent="0.25">
      <c r="J95994"/>
    </row>
    <row r="95995" spans="10:10" x14ac:dyDescent="0.25">
      <c r="J95995"/>
    </row>
    <row r="95996" spans="10:10" x14ac:dyDescent="0.25">
      <c r="J95996"/>
    </row>
    <row r="95997" spans="10:10" x14ac:dyDescent="0.25">
      <c r="J95997"/>
    </row>
    <row r="95998" spans="10:10" x14ac:dyDescent="0.25">
      <c r="J95998"/>
    </row>
    <row r="95999" spans="10:10" x14ac:dyDescent="0.25">
      <c r="J95999"/>
    </row>
    <row r="96000" spans="10:10" x14ac:dyDescent="0.25">
      <c r="J96000"/>
    </row>
    <row r="96001" spans="10:10" x14ac:dyDescent="0.25">
      <c r="J96001"/>
    </row>
    <row r="96002" spans="10:10" x14ac:dyDescent="0.25">
      <c r="J96002"/>
    </row>
    <row r="96003" spans="10:10" x14ac:dyDescent="0.25">
      <c r="J96003"/>
    </row>
    <row r="96004" spans="10:10" x14ac:dyDescent="0.25">
      <c r="J96004"/>
    </row>
    <row r="96005" spans="10:10" x14ac:dyDescent="0.25">
      <c r="J96005"/>
    </row>
    <row r="96006" spans="10:10" x14ac:dyDescent="0.25">
      <c r="J96006"/>
    </row>
    <row r="96007" spans="10:10" x14ac:dyDescent="0.25">
      <c r="J96007"/>
    </row>
    <row r="96008" spans="10:10" x14ac:dyDescent="0.25">
      <c r="J96008"/>
    </row>
    <row r="96009" spans="10:10" x14ac:dyDescent="0.25">
      <c r="J96009"/>
    </row>
    <row r="96010" spans="10:10" x14ac:dyDescent="0.25">
      <c r="J96010"/>
    </row>
    <row r="96011" spans="10:10" x14ac:dyDescent="0.25">
      <c r="J96011"/>
    </row>
    <row r="96012" spans="10:10" x14ac:dyDescent="0.25">
      <c r="J96012"/>
    </row>
    <row r="96013" spans="10:10" x14ac:dyDescent="0.25">
      <c r="J96013"/>
    </row>
    <row r="96014" spans="10:10" x14ac:dyDescent="0.25">
      <c r="J96014"/>
    </row>
    <row r="96015" spans="10:10" x14ac:dyDescent="0.25">
      <c r="J96015"/>
    </row>
    <row r="96016" spans="10:10" x14ac:dyDescent="0.25">
      <c r="J96016"/>
    </row>
    <row r="96017" spans="10:10" x14ac:dyDescent="0.25">
      <c r="J96017"/>
    </row>
    <row r="96018" spans="10:10" x14ac:dyDescent="0.25">
      <c r="J96018"/>
    </row>
    <row r="96019" spans="10:10" x14ac:dyDescent="0.25">
      <c r="J96019"/>
    </row>
    <row r="96020" spans="10:10" x14ac:dyDescent="0.25">
      <c r="J96020"/>
    </row>
    <row r="96021" spans="10:10" x14ac:dyDescent="0.25">
      <c r="J96021"/>
    </row>
    <row r="96022" spans="10:10" x14ac:dyDescent="0.25">
      <c r="J96022"/>
    </row>
    <row r="96023" spans="10:10" x14ac:dyDescent="0.25">
      <c r="J96023"/>
    </row>
    <row r="96024" spans="10:10" x14ac:dyDescent="0.25">
      <c r="J96024"/>
    </row>
    <row r="96025" spans="10:10" x14ac:dyDescent="0.25">
      <c r="J96025"/>
    </row>
    <row r="96026" spans="10:10" x14ac:dyDescent="0.25">
      <c r="J96026"/>
    </row>
    <row r="96027" spans="10:10" x14ac:dyDescent="0.25">
      <c r="J96027"/>
    </row>
    <row r="96028" spans="10:10" x14ac:dyDescent="0.25">
      <c r="J96028"/>
    </row>
    <row r="96029" spans="10:10" x14ac:dyDescent="0.25">
      <c r="J96029"/>
    </row>
    <row r="96030" spans="10:10" x14ac:dyDescent="0.25">
      <c r="J96030"/>
    </row>
    <row r="96031" spans="10:10" x14ac:dyDescent="0.25">
      <c r="J96031"/>
    </row>
    <row r="96032" spans="10:10" x14ac:dyDescent="0.25">
      <c r="J96032"/>
    </row>
    <row r="96033" spans="10:10" x14ac:dyDescent="0.25">
      <c r="J96033"/>
    </row>
    <row r="96034" spans="10:10" x14ac:dyDescent="0.25">
      <c r="J96034"/>
    </row>
    <row r="96035" spans="10:10" x14ac:dyDescent="0.25">
      <c r="J96035"/>
    </row>
    <row r="96036" spans="10:10" x14ac:dyDescent="0.25">
      <c r="J96036"/>
    </row>
    <row r="96037" spans="10:10" x14ac:dyDescent="0.25">
      <c r="J96037"/>
    </row>
    <row r="96038" spans="10:10" x14ac:dyDescent="0.25">
      <c r="J96038"/>
    </row>
    <row r="96039" spans="10:10" x14ac:dyDescent="0.25">
      <c r="J96039"/>
    </row>
    <row r="96040" spans="10:10" x14ac:dyDescent="0.25">
      <c r="J96040"/>
    </row>
    <row r="96041" spans="10:10" x14ac:dyDescent="0.25">
      <c r="J96041"/>
    </row>
    <row r="96042" spans="10:10" x14ac:dyDescent="0.25">
      <c r="J96042"/>
    </row>
    <row r="96043" spans="10:10" x14ac:dyDescent="0.25">
      <c r="J96043"/>
    </row>
    <row r="96044" spans="10:10" x14ac:dyDescent="0.25">
      <c r="J96044"/>
    </row>
    <row r="96045" spans="10:10" x14ac:dyDescent="0.25">
      <c r="J96045"/>
    </row>
    <row r="96046" spans="10:10" x14ac:dyDescent="0.25">
      <c r="J96046"/>
    </row>
    <row r="96047" spans="10:10" x14ac:dyDescent="0.25">
      <c r="J96047"/>
    </row>
    <row r="96048" spans="10:10" x14ac:dyDescent="0.25">
      <c r="J96048"/>
    </row>
    <row r="96049" spans="10:10" x14ac:dyDescent="0.25">
      <c r="J96049"/>
    </row>
    <row r="96050" spans="10:10" x14ac:dyDescent="0.25">
      <c r="J96050"/>
    </row>
    <row r="96051" spans="10:10" x14ac:dyDescent="0.25">
      <c r="J96051"/>
    </row>
    <row r="96052" spans="10:10" x14ac:dyDescent="0.25">
      <c r="J96052"/>
    </row>
    <row r="96053" spans="10:10" x14ac:dyDescent="0.25">
      <c r="J96053"/>
    </row>
    <row r="96054" spans="10:10" x14ac:dyDescent="0.25">
      <c r="J96054"/>
    </row>
    <row r="96055" spans="10:10" x14ac:dyDescent="0.25">
      <c r="J96055"/>
    </row>
    <row r="96056" spans="10:10" x14ac:dyDescent="0.25">
      <c r="J96056"/>
    </row>
    <row r="96057" spans="10:10" x14ac:dyDescent="0.25">
      <c r="J96057"/>
    </row>
    <row r="96058" spans="10:10" x14ac:dyDescent="0.25">
      <c r="J96058"/>
    </row>
    <row r="96059" spans="10:10" x14ac:dyDescent="0.25">
      <c r="J96059"/>
    </row>
    <row r="96060" spans="10:10" x14ac:dyDescent="0.25">
      <c r="J96060"/>
    </row>
    <row r="96061" spans="10:10" x14ac:dyDescent="0.25">
      <c r="J96061"/>
    </row>
    <row r="96062" spans="10:10" x14ac:dyDescent="0.25">
      <c r="J96062"/>
    </row>
    <row r="96063" spans="10:10" x14ac:dyDescent="0.25">
      <c r="J96063"/>
    </row>
    <row r="96064" spans="10:10" x14ac:dyDescent="0.25">
      <c r="J96064"/>
    </row>
    <row r="96065" spans="10:10" x14ac:dyDescent="0.25">
      <c r="J96065"/>
    </row>
    <row r="96066" spans="10:10" x14ac:dyDescent="0.25">
      <c r="J96066"/>
    </row>
    <row r="96067" spans="10:10" x14ac:dyDescent="0.25">
      <c r="J96067"/>
    </row>
    <row r="96068" spans="10:10" x14ac:dyDescent="0.25">
      <c r="J96068"/>
    </row>
    <row r="96069" spans="10:10" x14ac:dyDescent="0.25">
      <c r="J96069"/>
    </row>
    <row r="96070" spans="10:10" x14ac:dyDescent="0.25">
      <c r="J96070"/>
    </row>
    <row r="96071" spans="10:10" x14ac:dyDescent="0.25">
      <c r="J96071"/>
    </row>
    <row r="96072" spans="10:10" x14ac:dyDescent="0.25">
      <c r="J96072"/>
    </row>
    <row r="96073" spans="10:10" x14ac:dyDescent="0.25">
      <c r="J96073"/>
    </row>
    <row r="96074" spans="10:10" x14ac:dyDescent="0.25">
      <c r="J96074"/>
    </row>
    <row r="96075" spans="10:10" x14ac:dyDescent="0.25">
      <c r="J96075"/>
    </row>
    <row r="96076" spans="10:10" x14ac:dyDescent="0.25">
      <c r="J96076"/>
    </row>
    <row r="96077" spans="10:10" x14ac:dyDescent="0.25">
      <c r="J96077"/>
    </row>
    <row r="96078" spans="10:10" x14ac:dyDescent="0.25">
      <c r="J96078"/>
    </row>
    <row r="96079" spans="10:10" x14ac:dyDescent="0.25">
      <c r="J96079"/>
    </row>
    <row r="96080" spans="10:10" x14ac:dyDescent="0.25">
      <c r="J96080"/>
    </row>
    <row r="96081" spans="10:10" x14ac:dyDescent="0.25">
      <c r="J96081"/>
    </row>
    <row r="96082" spans="10:10" x14ac:dyDescent="0.25">
      <c r="J96082"/>
    </row>
    <row r="96083" spans="10:10" x14ac:dyDescent="0.25">
      <c r="J96083"/>
    </row>
    <row r="96084" spans="10:10" x14ac:dyDescent="0.25">
      <c r="J96084"/>
    </row>
    <row r="96085" spans="10:10" x14ac:dyDescent="0.25">
      <c r="J96085"/>
    </row>
    <row r="96086" spans="10:10" x14ac:dyDescent="0.25">
      <c r="J96086"/>
    </row>
    <row r="96087" spans="10:10" x14ac:dyDescent="0.25">
      <c r="J96087"/>
    </row>
    <row r="96088" spans="10:10" x14ac:dyDescent="0.25">
      <c r="J96088"/>
    </row>
    <row r="96089" spans="10:10" x14ac:dyDescent="0.25">
      <c r="J96089"/>
    </row>
    <row r="96090" spans="10:10" x14ac:dyDescent="0.25">
      <c r="J96090"/>
    </row>
    <row r="96091" spans="10:10" x14ac:dyDescent="0.25">
      <c r="J96091"/>
    </row>
    <row r="96092" spans="10:10" x14ac:dyDescent="0.25">
      <c r="J96092"/>
    </row>
    <row r="96093" spans="10:10" x14ac:dyDescent="0.25">
      <c r="J96093"/>
    </row>
    <row r="96094" spans="10:10" x14ac:dyDescent="0.25">
      <c r="J96094"/>
    </row>
    <row r="96095" spans="10:10" x14ac:dyDescent="0.25">
      <c r="J96095"/>
    </row>
    <row r="96096" spans="10:10" x14ac:dyDescent="0.25">
      <c r="J96096"/>
    </row>
    <row r="96097" spans="10:10" x14ac:dyDescent="0.25">
      <c r="J96097"/>
    </row>
    <row r="96098" spans="10:10" x14ac:dyDescent="0.25">
      <c r="J96098"/>
    </row>
    <row r="96099" spans="10:10" x14ac:dyDescent="0.25">
      <c r="J96099"/>
    </row>
    <row r="96100" spans="10:10" x14ac:dyDescent="0.25">
      <c r="J96100"/>
    </row>
    <row r="96101" spans="10:10" x14ac:dyDescent="0.25">
      <c r="J96101"/>
    </row>
    <row r="96102" spans="10:10" x14ac:dyDescent="0.25">
      <c r="J96102"/>
    </row>
    <row r="96103" spans="10:10" x14ac:dyDescent="0.25">
      <c r="J96103"/>
    </row>
    <row r="96104" spans="10:10" x14ac:dyDescent="0.25">
      <c r="J96104"/>
    </row>
    <row r="96105" spans="10:10" x14ac:dyDescent="0.25">
      <c r="J96105"/>
    </row>
    <row r="96106" spans="10:10" x14ac:dyDescent="0.25">
      <c r="J96106"/>
    </row>
    <row r="96107" spans="10:10" x14ac:dyDescent="0.25">
      <c r="J96107"/>
    </row>
    <row r="96108" spans="10:10" x14ac:dyDescent="0.25">
      <c r="J96108"/>
    </row>
    <row r="96109" spans="10:10" x14ac:dyDescent="0.25">
      <c r="J96109"/>
    </row>
    <row r="96110" spans="10:10" x14ac:dyDescent="0.25">
      <c r="J96110"/>
    </row>
    <row r="96111" spans="10:10" x14ac:dyDescent="0.25">
      <c r="J96111"/>
    </row>
    <row r="96112" spans="10:10" x14ac:dyDescent="0.25">
      <c r="J96112"/>
    </row>
    <row r="96113" spans="10:10" x14ac:dyDescent="0.25">
      <c r="J96113"/>
    </row>
    <row r="96114" spans="10:10" x14ac:dyDescent="0.25">
      <c r="J96114"/>
    </row>
    <row r="96115" spans="10:10" x14ac:dyDescent="0.25">
      <c r="J96115"/>
    </row>
    <row r="96116" spans="10:10" x14ac:dyDescent="0.25">
      <c r="J96116"/>
    </row>
    <row r="96117" spans="10:10" x14ac:dyDescent="0.25">
      <c r="J96117"/>
    </row>
    <row r="96118" spans="10:10" x14ac:dyDescent="0.25">
      <c r="J96118"/>
    </row>
    <row r="96119" spans="10:10" x14ac:dyDescent="0.25">
      <c r="J96119"/>
    </row>
    <row r="96120" spans="10:10" x14ac:dyDescent="0.25">
      <c r="J96120"/>
    </row>
    <row r="96121" spans="10:10" x14ac:dyDescent="0.25">
      <c r="J96121"/>
    </row>
    <row r="96122" spans="10:10" x14ac:dyDescent="0.25">
      <c r="J96122"/>
    </row>
    <row r="96123" spans="10:10" x14ac:dyDescent="0.25">
      <c r="J96123"/>
    </row>
    <row r="96124" spans="10:10" x14ac:dyDescent="0.25">
      <c r="J96124"/>
    </row>
    <row r="96125" spans="10:10" x14ac:dyDescent="0.25">
      <c r="J96125"/>
    </row>
    <row r="96126" spans="10:10" x14ac:dyDescent="0.25">
      <c r="J96126"/>
    </row>
    <row r="96127" spans="10:10" x14ac:dyDescent="0.25">
      <c r="J96127"/>
    </row>
    <row r="96128" spans="10:10" x14ac:dyDescent="0.25">
      <c r="J96128"/>
    </row>
    <row r="96129" spans="10:10" x14ac:dyDescent="0.25">
      <c r="J96129"/>
    </row>
    <row r="96130" spans="10:10" x14ac:dyDescent="0.25">
      <c r="J96130"/>
    </row>
    <row r="96131" spans="10:10" x14ac:dyDescent="0.25">
      <c r="J96131"/>
    </row>
    <row r="96132" spans="10:10" x14ac:dyDescent="0.25">
      <c r="J96132"/>
    </row>
    <row r="96133" spans="10:10" x14ac:dyDescent="0.25">
      <c r="J96133"/>
    </row>
    <row r="96134" spans="10:10" x14ac:dyDescent="0.25">
      <c r="J96134"/>
    </row>
    <row r="96135" spans="10:10" x14ac:dyDescent="0.25">
      <c r="J96135"/>
    </row>
    <row r="96136" spans="10:10" x14ac:dyDescent="0.25">
      <c r="J96136"/>
    </row>
    <row r="96137" spans="10:10" x14ac:dyDescent="0.25">
      <c r="J96137"/>
    </row>
    <row r="96138" spans="10:10" x14ac:dyDescent="0.25">
      <c r="J96138"/>
    </row>
    <row r="96139" spans="10:10" x14ac:dyDescent="0.25">
      <c r="J96139"/>
    </row>
    <row r="96140" spans="10:10" x14ac:dyDescent="0.25">
      <c r="J96140"/>
    </row>
    <row r="96141" spans="10:10" x14ac:dyDescent="0.25">
      <c r="J96141"/>
    </row>
    <row r="96142" spans="10:10" x14ac:dyDescent="0.25">
      <c r="J96142"/>
    </row>
    <row r="96143" spans="10:10" x14ac:dyDescent="0.25">
      <c r="J96143"/>
    </row>
    <row r="96144" spans="10:10" x14ac:dyDescent="0.25">
      <c r="J96144"/>
    </row>
    <row r="96145" spans="10:10" x14ac:dyDescent="0.25">
      <c r="J96145"/>
    </row>
    <row r="96146" spans="10:10" x14ac:dyDescent="0.25">
      <c r="J96146"/>
    </row>
    <row r="96147" spans="10:10" x14ac:dyDescent="0.25">
      <c r="J96147"/>
    </row>
    <row r="96148" spans="10:10" x14ac:dyDescent="0.25">
      <c r="J96148"/>
    </row>
    <row r="96149" spans="10:10" x14ac:dyDescent="0.25">
      <c r="J96149"/>
    </row>
    <row r="96150" spans="10:10" x14ac:dyDescent="0.25">
      <c r="J96150"/>
    </row>
    <row r="96151" spans="10:10" x14ac:dyDescent="0.25">
      <c r="J96151"/>
    </row>
    <row r="96152" spans="10:10" x14ac:dyDescent="0.25">
      <c r="J96152"/>
    </row>
    <row r="96153" spans="10:10" x14ac:dyDescent="0.25">
      <c r="J96153"/>
    </row>
    <row r="96154" spans="10:10" x14ac:dyDescent="0.25">
      <c r="J96154"/>
    </row>
    <row r="96155" spans="10:10" x14ac:dyDescent="0.25">
      <c r="J96155"/>
    </row>
    <row r="96156" spans="10:10" x14ac:dyDescent="0.25">
      <c r="J96156"/>
    </row>
    <row r="96157" spans="10:10" x14ac:dyDescent="0.25">
      <c r="J96157"/>
    </row>
    <row r="96158" spans="10:10" x14ac:dyDescent="0.25">
      <c r="J96158"/>
    </row>
    <row r="96159" spans="10:10" x14ac:dyDescent="0.25">
      <c r="J96159"/>
    </row>
    <row r="96160" spans="10:10" x14ac:dyDescent="0.25">
      <c r="J96160"/>
    </row>
    <row r="96161" spans="10:10" x14ac:dyDescent="0.25">
      <c r="J96161"/>
    </row>
    <row r="96162" spans="10:10" x14ac:dyDescent="0.25">
      <c r="J96162"/>
    </row>
    <row r="96163" spans="10:10" x14ac:dyDescent="0.25">
      <c r="J96163"/>
    </row>
    <row r="96164" spans="10:10" x14ac:dyDescent="0.25">
      <c r="J96164"/>
    </row>
    <row r="96165" spans="10:10" x14ac:dyDescent="0.25">
      <c r="J96165"/>
    </row>
    <row r="96166" spans="10:10" x14ac:dyDescent="0.25">
      <c r="J96166"/>
    </row>
    <row r="96167" spans="10:10" x14ac:dyDescent="0.25">
      <c r="J96167"/>
    </row>
    <row r="96168" spans="10:10" x14ac:dyDescent="0.25">
      <c r="J96168"/>
    </row>
    <row r="96169" spans="10:10" x14ac:dyDescent="0.25">
      <c r="J96169"/>
    </row>
    <row r="96170" spans="10:10" x14ac:dyDescent="0.25">
      <c r="J96170"/>
    </row>
    <row r="96171" spans="10:10" x14ac:dyDescent="0.25">
      <c r="J96171"/>
    </row>
    <row r="96172" spans="10:10" x14ac:dyDescent="0.25">
      <c r="J96172"/>
    </row>
    <row r="96173" spans="10:10" x14ac:dyDescent="0.25">
      <c r="J96173"/>
    </row>
    <row r="96174" spans="10:10" x14ac:dyDescent="0.25">
      <c r="J96174"/>
    </row>
    <row r="96175" spans="10:10" x14ac:dyDescent="0.25">
      <c r="J96175"/>
    </row>
    <row r="96176" spans="10:10" x14ac:dyDescent="0.25">
      <c r="J96176"/>
    </row>
    <row r="96177" spans="10:10" x14ac:dyDescent="0.25">
      <c r="J96177"/>
    </row>
    <row r="96178" spans="10:10" x14ac:dyDescent="0.25">
      <c r="J96178"/>
    </row>
    <row r="96179" spans="10:10" x14ac:dyDescent="0.25">
      <c r="J96179"/>
    </row>
    <row r="96180" spans="10:10" x14ac:dyDescent="0.25">
      <c r="J96180"/>
    </row>
    <row r="96181" spans="10:10" x14ac:dyDescent="0.25">
      <c r="J96181"/>
    </row>
    <row r="96182" spans="10:10" x14ac:dyDescent="0.25">
      <c r="J96182"/>
    </row>
    <row r="96183" spans="10:10" x14ac:dyDescent="0.25">
      <c r="J96183"/>
    </row>
    <row r="96184" spans="10:10" x14ac:dyDescent="0.25">
      <c r="J96184"/>
    </row>
    <row r="96185" spans="10:10" x14ac:dyDescent="0.25">
      <c r="J96185"/>
    </row>
    <row r="96186" spans="10:10" x14ac:dyDescent="0.25">
      <c r="J96186"/>
    </row>
    <row r="96187" spans="10:10" x14ac:dyDescent="0.25">
      <c r="J96187"/>
    </row>
    <row r="96188" spans="10:10" x14ac:dyDescent="0.25">
      <c r="J96188"/>
    </row>
    <row r="96189" spans="10:10" x14ac:dyDescent="0.25">
      <c r="J96189"/>
    </row>
    <row r="96190" spans="10:10" x14ac:dyDescent="0.25">
      <c r="J96190"/>
    </row>
    <row r="96191" spans="10:10" x14ac:dyDescent="0.25">
      <c r="J96191"/>
    </row>
    <row r="96192" spans="10:10" x14ac:dyDescent="0.25">
      <c r="J96192"/>
    </row>
    <row r="96193" spans="10:10" x14ac:dyDescent="0.25">
      <c r="J96193"/>
    </row>
    <row r="96194" spans="10:10" x14ac:dyDescent="0.25">
      <c r="J96194"/>
    </row>
    <row r="96195" spans="10:10" x14ac:dyDescent="0.25">
      <c r="J96195"/>
    </row>
    <row r="96196" spans="10:10" x14ac:dyDescent="0.25">
      <c r="J96196"/>
    </row>
    <row r="96197" spans="10:10" x14ac:dyDescent="0.25">
      <c r="J96197"/>
    </row>
    <row r="96198" spans="10:10" x14ac:dyDescent="0.25">
      <c r="J96198"/>
    </row>
    <row r="96199" spans="10:10" x14ac:dyDescent="0.25">
      <c r="J96199"/>
    </row>
    <row r="96200" spans="10:10" x14ac:dyDescent="0.25">
      <c r="J96200"/>
    </row>
    <row r="96201" spans="10:10" x14ac:dyDescent="0.25">
      <c r="J96201"/>
    </row>
    <row r="96202" spans="10:10" x14ac:dyDescent="0.25">
      <c r="J96202"/>
    </row>
    <row r="96203" spans="10:10" x14ac:dyDescent="0.25">
      <c r="J96203"/>
    </row>
    <row r="96204" spans="10:10" x14ac:dyDescent="0.25">
      <c r="J96204"/>
    </row>
    <row r="96205" spans="10:10" x14ac:dyDescent="0.25">
      <c r="J96205"/>
    </row>
    <row r="96206" spans="10:10" x14ac:dyDescent="0.25">
      <c r="J96206"/>
    </row>
    <row r="96207" spans="10:10" x14ac:dyDescent="0.25">
      <c r="J96207"/>
    </row>
    <row r="96208" spans="10:10" x14ac:dyDescent="0.25">
      <c r="J96208"/>
    </row>
    <row r="96209" spans="10:10" x14ac:dyDescent="0.25">
      <c r="J96209"/>
    </row>
    <row r="96210" spans="10:10" x14ac:dyDescent="0.25">
      <c r="J96210"/>
    </row>
    <row r="96211" spans="10:10" x14ac:dyDescent="0.25">
      <c r="J96211"/>
    </row>
    <row r="96212" spans="10:10" x14ac:dyDescent="0.25">
      <c r="J96212"/>
    </row>
    <row r="96213" spans="10:10" x14ac:dyDescent="0.25">
      <c r="J96213"/>
    </row>
    <row r="96214" spans="10:10" x14ac:dyDescent="0.25">
      <c r="J96214"/>
    </row>
    <row r="96215" spans="10:10" x14ac:dyDescent="0.25">
      <c r="J96215"/>
    </row>
    <row r="96216" spans="10:10" x14ac:dyDescent="0.25">
      <c r="J96216"/>
    </row>
    <row r="96217" spans="10:10" x14ac:dyDescent="0.25">
      <c r="J96217"/>
    </row>
    <row r="96218" spans="10:10" x14ac:dyDescent="0.25">
      <c r="J96218"/>
    </row>
    <row r="96219" spans="10:10" x14ac:dyDescent="0.25">
      <c r="J96219"/>
    </row>
    <row r="96220" spans="10:10" x14ac:dyDescent="0.25">
      <c r="J96220"/>
    </row>
    <row r="96221" spans="10:10" x14ac:dyDescent="0.25">
      <c r="J96221"/>
    </row>
    <row r="96222" spans="10:10" x14ac:dyDescent="0.25">
      <c r="J96222"/>
    </row>
    <row r="96223" spans="10:10" x14ac:dyDescent="0.25">
      <c r="J96223"/>
    </row>
    <row r="96224" spans="10:10" x14ac:dyDescent="0.25">
      <c r="J96224"/>
    </row>
    <row r="96225" spans="10:10" x14ac:dyDescent="0.25">
      <c r="J96225"/>
    </row>
    <row r="96226" spans="10:10" x14ac:dyDescent="0.25">
      <c r="J96226"/>
    </row>
    <row r="96227" spans="10:10" x14ac:dyDescent="0.25">
      <c r="J96227"/>
    </row>
    <row r="96228" spans="10:10" x14ac:dyDescent="0.25">
      <c r="J96228"/>
    </row>
    <row r="96229" spans="10:10" x14ac:dyDescent="0.25">
      <c r="J96229"/>
    </row>
    <row r="96230" spans="10:10" x14ac:dyDescent="0.25">
      <c r="J96230"/>
    </row>
    <row r="96231" spans="10:10" x14ac:dyDescent="0.25">
      <c r="J96231"/>
    </row>
    <row r="96232" spans="10:10" x14ac:dyDescent="0.25">
      <c r="J96232"/>
    </row>
    <row r="96233" spans="10:10" x14ac:dyDescent="0.25">
      <c r="J96233"/>
    </row>
    <row r="96234" spans="10:10" x14ac:dyDescent="0.25">
      <c r="J96234"/>
    </row>
    <row r="96235" spans="10:10" x14ac:dyDescent="0.25">
      <c r="J96235"/>
    </row>
    <row r="96236" spans="10:10" x14ac:dyDescent="0.25">
      <c r="J96236"/>
    </row>
    <row r="96237" spans="10:10" x14ac:dyDescent="0.25">
      <c r="J96237"/>
    </row>
    <row r="96238" spans="10:10" x14ac:dyDescent="0.25">
      <c r="J96238"/>
    </row>
    <row r="96239" spans="10:10" x14ac:dyDescent="0.25">
      <c r="J96239"/>
    </row>
    <row r="96240" spans="10:10" x14ac:dyDescent="0.25">
      <c r="J96240"/>
    </row>
    <row r="96241" spans="10:10" x14ac:dyDescent="0.25">
      <c r="J96241"/>
    </row>
    <row r="96242" spans="10:10" x14ac:dyDescent="0.25">
      <c r="J96242"/>
    </row>
    <row r="96243" spans="10:10" x14ac:dyDescent="0.25">
      <c r="J96243"/>
    </row>
    <row r="96244" spans="10:10" x14ac:dyDescent="0.25">
      <c r="J96244"/>
    </row>
    <row r="96245" spans="10:10" x14ac:dyDescent="0.25">
      <c r="J96245"/>
    </row>
    <row r="96246" spans="10:10" x14ac:dyDescent="0.25">
      <c r="J96246"/>
    </row>
    <row r="96247" spans="10:10" x14ac:dyDescent="0.25">
      <c r="J96247"/>
    </row>
    <row r="96248" spans="10:10" x14ac:dyDescent="0.25">
      <c r="J96248"/>
    </row>
    <row r="96249" spans="10:10" x14ac:dyDescent="0.25">
      <c r="J96249"/>
    </row>
    <row r="96250" spans="10:10" x14ac:dyDescent="0.25">
      <c r="J96250"/>
    </row>
    <row r="96251" spans="10:10" x14ac:dyDescent="0.25">
      <c r="J96251"/>
    </row>
    <row r="96252" spans="10:10" x14ac:dyDescent="0.25">
      <c r="J96252"/>
    </row>
    <row r="96253" spans="10:10" x14ac:dyDescent="0.25">
      <c r="J96253"/>
    </row>
    <row r="96254" spans="10:10" x14ac:dyDescent="0.25">
      <c r="J96254"/>
    </row>
    <row r="96255" spans="10:10" x14ac:dyDescent="0.25">
      <c r="J96255"/>
    </row>
    <row r="96256" spans="10:10" x14ac:dyDescent="0.25">
      <c r="J96256"/>
    </row>
    <row r="96257" spans="10:10" x14ac:dyDescent="0.25">
      <c r="J96257"/>
    </row>
    <row r="96258" spans="10:10" x14ac:dyDescent="0.25">
      <c r="J96258"/>
    </row>
    <row r="96259" spans="10:10" x14ac:dyDescent="0.25">
      <c r="J96259"/>
    </row>
    <row r="96260" spans="10:10" x14ac:dyDescent="0.25">
      <c r="J96260"/>
    </row>
    <row r="96261" spans="10:10" x14ac:dyDescent="0.25">
      <c r="J96261"/>
    </row>
    <row r="96262" spans="10:10" x14ac:dyDescent="0.25">
      <c r="J96262"/>
    </row>
    <row r="96263" spans="10:10" x14ac:dyDescent="0.25">
      <c r="J96263"/>
    </row>
    <row r="96264" spans="10:10" x14ac:dyDescent="0.25">
      <c r="J96264"/>
    </row>
    <row r="96265" spans="10:10" x14ac:dyDescent="0.25">
      <c r="J96265"/>
    </row>
    <row r="96266" spans="10:10" x14ac:dyDescent="0.25">
      <c r="J96266"/>
    </row>
    <row r="96267" spans="10:10" x14ac:dyDescent="0.25">
      <c r="J96267"/>
    </row>
    <row r="96268" spans="10:10" x14ac:dyDescent="0.25">
      <c r="J96268"/>
    </row>
    <row r="96269" spans="10:10" x14ac:dyDescent="0.25">
      <c r="J96269"/>
    </row>
    <row r="96270" spans="10:10" x14ac:dyDescent="0.25">
      <c r="J96270"/>
    </row>
    <row r="96271" spans="10:10" x14ac:dyDescent="0.25">
      <c r="J96271"/>
    </row>
    <row r="96272" spans="10:10" x14ac:dyDescent="0.25">
      <c r="J96272"/>
    </row>
    <row r="96273" spans="10:10" x14ac:dyDescent="0.25">
      <c r="J96273"/>
    </row>
    <row r="96274" spans="10:10" x14ac:dyDescent="0.25">
      <c r="J96274"/>
    </row>
    <row r="96275" spans="10:10" x14ac:dyDescent="0.25">
      <c r="J96275"/>
    </row>
    <row r="96276" spans="10:10" x14ac:dyDescent="0.25">
      <c r="J96276"/>
    </row>
    <row r="96277" spans="10:10" x14ac:dyDescent="0.25">
      <c r="J96277"/>
    </row>
    <row r="96278" spans="10:10" x14ac:dyDescent="0.25">
      <c r="J96278"/>
    </row>
    <row r="96279" spans="10:10" x14ac:dyDescent="0.25">
      <c r="J96279"/>
    </row>
    <row r="96280" spans="10:10" x14ac:dyDescent="0.25">
      <c r="J96280"/>
    </row>
    <row r="96281" spans="10:10" x14ac:dyDescent="0.25">
      <c r="J96281"/>
    </row>
    <row r="96282" spans="10:10" x14ac:dyDescent="0.25">
      <c r="J96282"/>
    </row>
    <row r="96283" spans="10:10" x14ac:dyDescent="0.25">
      <c r="J96283"/>
    </row>
    <row r="96284" spans="10:10" x14ac:dyDescent="0.25">
      <c r="J96284"/>
    </row>
    <row r="96285" spans="10:10" x14ac:dyDescent="0.25">
      <c r="J96285"/>
    </row>
    <row r="96286" spans="10:10" x14ac:dyDescent="0.25">
      <c r="J96286"/>
    </row>
    <row r="96287" spans="10:10" x14ac:dyDescent="0.25">
      <c r="J96287"/>
    </row>
    <row r="96288" spans="10:10" x14ac:dyDescent="0.25">
      <c r="J96288"/>
    </row>
    <row r="96289" spans="10:10" x14ac:dyDescent="0.25">
      <c r="J96289"/>
    </row>
    <row r="96290" spans="10:10" x14ac:dyDescent="0.25">
      <c r="J96290"/>
    </row>
    <row r="96291" spans="10:10" x14ac:dyDescent="0.25">
      <c r="J96291"/>
    </row>
    <row r="96292" spans="10:10" x14ac:dyDescent="0.25">
      <c r="J96292"/>
    </row>
    <row r="96293" spans="10:10" x14ac:dyDescent="0.25">
      <c r="J96293"/>
    </row>
    <row r="96294" spans="10:10" x14ac:dyDescent="0.25">
      <c r="J96294"/>
    </row>
    <row r="96295" spans="10:10" x14ac:dyDescent="0.25">
      <c r="J96295"/>
    </row>
    <row r="96296" spans="10:10" x14ac:dyDescent="0.25">
      <c r="J96296"/>
    </row>
    <row r="96297" spans="10:10" x14ac:dyDescent="0.25">
      <c r="J96297"/>
    </row>
    <row r="96298" spans="10:10" x14ac:dyDescent="0.25">
      <c r="J96298"/>
    </row>
    <row r="96299" spans="10:10" x14ac:dyDescent="0.25">
      <c r="J96299"/>
    </row>
    <row r="96300" spans="10:10" x14ac:dyDescent="0.25">
      <c r="J96300"/>
    </row>
    <row r="96301" spans="10:10" x14ac:dyDescent="0.25">
      <c r="J96301"/>
    </row>
    <row r="96302" spans="10:10" x14ac:dyDescent="0.25">
      <c r="J96302"/>
    </row>
    <row r="96303" spans="10:10" x14ac:dyDescent="0.25">
      <c r="J96303"/>
    </row>
    <row r="96304" spans="10:10" x14ac:dyDescent="0.25">
      <c r="J96304"/>
    </row>
    <row r="96305" spans="10:10" x14ac:dyDescent="0.25">
      <c r="J96305"/>
    </row>
    <row r="96306" spans="10:10" x14ac:dyDescent="0.25">
      <c r="J96306"/>
    </row>
    <row r="96307" spans="10:10" x14ac:dyDescent="0.25">
      <c r="J96307"/>
    </row>
    <row r="96308" spans="10:10" x14ac:dyDescent="0.25">
      <c r="J96308"/>
    </row>
    <row r="96309" spans="10:10" x14ac:dyDescent="0.25">
      <c r="J96309"/>
    </row>
    <row r="96310" spans="10:10" x14ac:dyDescent="0.25">
      <c r="J96310"/>
    </row>
    <row r="96311" spans="10:10" x14ac:dyDescent="0.25">
      <c r="J96311"/>
    </row>
    <row r="96312" spans="10:10" x14ac:dyDescent="0.25">
      <c r="J96312"/>
    </row>
    <row r="96313" spans="10:10" x14ac:dyDescent="0.25">
      <c r="J96313"/>
    </row>
    <row r="96314" spans="10:10" x14ac:dyDescent="0.25">
      <c r="J96314"/>
    </row>
    <row r="96315" spans="10:10" x14ac:dyDescent="0.25">
      <c r="J96315"/>
    </row>
    <row r="96316" spans="10:10" x14ac:dyDescent="0.25">
      <c r="J96316"/>
    </row>
    <row r="96317" spans="10:10" x14ac:dyDescent="0.25">
      <c r="J96317"/>
    </row>
    <row r="96318" spans="10:10" x14ac:dyDescent="0.25">
      <c r="J96318"/>
    </row>
    <row r="96319" spans="10:10" x14ac:dyDescent="0.25">
      <c r="J96319"/>
    </row>
    <row r="96320" spans="10:10" x14ac:dyDescent="0.25">
      <c r="J96320"/>
    </row>
    <row r="96321" spans="10:10" x14ac:dyDescent="0.25">
      <c r="J96321"/>
    </row>
    <row r="96322" spans="10:10" x14ac:dyDescent="0.25">
      <c r="J96322"/>
    </row>
    <row r="96323" spans="10:10" x14ac:dyDescent="0.25">
      <c r="J96323"/>
    </row>
    <row r="96324" spans="10:10" x14ac:dyDescent="0.25">
      <c r="J96324"/>
    </row>
    <row r="96325" spans="10:10" x14ac:dyDescent="0.25">
      <c r="J96325"/>
    </row>
    <row r="96326" spans="10:10" x14ac:dyDescent="0.25">
      <c r="J96326"/>
    </row>
    <row r="96327" spans="10:10" x14ac:dyDescent="0.25">
      <c r="J96327"/>
    </row>
    <row r="96328" spans="10:10" x14ac:dyDescent="0.25">
      <c r="J96328"/>
    </row>
    <row r="96329" spans="10:10" x14ac:dyDescent="0.25">
      <c r="J96329"/>
    </row>
    <row r="96330" spans="10:10" x14ac:dyDescent="0.25">
      <c r="J96330"/>
    </row>
    <row r="96331" spans="10:10" x14ac:dyDescent="0.25">
      <c r="J96331"/>
    </row>
    <row r="96332" spans="10:10" x14ac:dyDescent="0.25">
      <c r="J96332"/>
    </row>
    <row r="96333" spans="10:10" x14ac:dyDescent="0.25">
      <c r="J96333"/>
    </row>
    <row r="96334" spans="10:10" x14ac:dyDescent="0.25">
      <c r="J96334"/>
    </row>
    <row r="96335" spans="10:10" x14ac:dyDescent="0.25">
      <c r="J96335"/>
    </row>
    <row r="96336" spans="10:10" x14ac:dyDescent="0.25">
      <c r="J96336"/>
    </row>
    <row r="96337" spans="10:10" x14ac:dyDescent="0.25">
      <c r="J96337"/>
    </row>
    <row r="96338" spans="10:10" x14ac:dyDescent="0.25">
      <c r="J96338"/>
    </row>
    <row r="96339" spans="10:10" x14ac:dyDescent="0.25">
      <c r="J96339"/>
    </row>
    <row r="96340" spans="10:10" x14ac:dyDescent="0.25">
      <c r="J96340"/>
    </row>
    <row r="96341" spans="10:10" x14ac:dyDescent="0.25">
      <c r="J96341"/>
    </row>
    <row r="96342" spans="10:10" x14ac:dyDescent="0.25">
      <c r="J96342"/>
    </row>
    <row r="96343" spans="10:10" x14ac:dyDescent="0.25">
      <c r="J96343"/>
    </row>
    <row r="96344" spans="10:10" x14ac:dyDescent="0.25">
      <c r="J96344"/>
    </row>
    <row r="96345" spans="10:10" x14ac:dyDescent="0.25">
      <c r="J96345"/>
    </row>
    <row r="96346" spans="10:10" x14ac:dyDescent="0.25">
      <c r="J96346"/>
    </row>
    <row r="96347" spans="10:10" x14ac:dyDescent="0.25">
      <c r="J96347"/>
    </row>
    <row r="96348" spans="10:10" x14ac:dyDescent="0.25">
      <c r="J96348"/>
    </row>
    <row r="96349" spans="10:10" x14ac:dyDescent="0.25">
      <c r="J96349"/>
    </row>
    <row r="96350" spans="10:10" x14ac:dyDescent="0.25">
      <c r="J96350"/>
    </row>
    <row r="96351" spans="10:10" x14ac:dyDescent="0.25">
      <c r="J96351"/>
    </row>
    <row r="96352" spans="10:10" x14ac:dyDescent="0.25">
      <c r="J96352"/>
    </row>
    <row r="96353" spans="10:10" x14ac:dyDescent="0.25">
      <c r="J96353"/>
    </row>
    <row r="96354" spans="10:10" x14ac:dyDescent="0.25">
      <c r="J96354"/>
    </row>
    <row r="96355" spans="10:10" x14ac:dyDescent="0.25">
      <c r="J96355"/>
    </row>
    <row r="96356" spans="10:10" x14ac:dyDescent="0.25">
      <c r="J96356"/>
    </row>
    <row r="96357" spans="10:10" x14ac:dyDescent="0.25">
      <c r="J96357"/>
    </row>
    <row r="96358" spans="10:10" x14ac:dyDescent="0.25">
      <c r="J96358"/>
    </row>
    <row r="96359" spans="10:10" x14ac:dyDescent="0.25">
      <c r="J96359"/>
    </row>
    <row r="96360" spans="10:10" x14ac:dyDescent="0.25">
      <c r="J96360"/>
    </row>
    <row r="96361" spans="10:10" x14ac:dyDescent="0.25">
      <c r="J96361"/>
    </row>
    <row r="96362" spans="10:10" x14ac:dyDescent="0.25">
      <c r="J96362"/>
    </row>
    <row r="96363" spans="10:10" x14ac:dyDescent="0.25">
      <c r="J96363"/>
    </row>
    <row r="96364" spans="10:10" x14ac:dyDescent="0.25">
      <c r="J96364"/>
    </row>
    <row r="96365" spans="10:10" x14ac:dyDescent="0.25">
      <c r="J96365"/>
    </row>
    <row r="96366" spans="10:10" x14ac:dyDescent="0.25">
      <c r="J96366"/>
    </row>
    <row r="96367" spans="10:10" x14ac:dyDescent="0.25">
      <c r="J96367"/>
    </row>
    <row r="96368" spans="10:10" x14ac:dyDescent="0.25">
      <c r="J96368"/>
    </row>
    <row r="96369" spans="10:10" x14ac:dyDescent="0.25">
      <c r="J96369"/>
    </row>
    <row r="96370" spans="10:10" x14ac:dyDescent="0.25">
      <c r="J96370"/>
    </row>
    <row r="96371" spans="10:10" x14ac:dyDescent="0.25">
      <c r="J96371"/>
    </row>
    <row r="96372" spans="10:10" x14ac:dyDescent="0.25">
      <c r="J96372"/>
    </row>
    <row r="96373" spans="10:10" x14ac:dyDescent="0.25">
      <c r="J96373"/>
    </row>
    <row r="96374" spans="10:10" x14ac:dyDescent="0.25">
      <c r="J96374"/>
    </row>
    <row r="96375" spans="10:10" x14ac:dyDescent="0.25">
      <c r="J96375"/>
    </row>
    <row r="96376" spans="10:10" x14ac:dyDescent="0.25">
      <c r="J96376"/>
    </row>
    <row r="96377" spans="10:10" x14ac:dyDescent="0.25">
      <c r="J96377"/>
    </row>
    <row r="96378" spans="10:10" x14ac:dyDescent="0.25">
      <c r="J96378"/>
    </row>
    <row r="96379" spans="10:10" x14ac:dyDescent="0.25">
      <c r="J96379"/>
    </row>
    <row r="96380" spans="10:10" x14ac:dyDescent="0.25">
      <c r="J96380"/>
    </row>
    <row r="96381" spans="10:10" x14ac:dyDescent="0.25">
      <c r="J96381"/>
    </row>
    <row r="96382" spans="10:10" x14ac:dyDescent="0.25">
      <c r="J96382"/>
    </row>
    <row r="96383" spans="10:10" x14ac:dyDescent="0.25">
      <c r="J96383"/>
    </row>
    <row r="96384" spans="10:10" x14ac:dyDescent="0.25">
      <c r="J96384"/>
    </row>
    <row r="96385" spans="10:10" x14ac:dyDescent="0.25">
      <c r="J96385"/>
    </row>
    <row r="96386" spans="10:10" x14ac:dyDescent="0.25">
      <c r="J96386"/>
    </row>
    <row r="96387" spans="10:10" x14ac:dyDescent="0.25">
      <c r="J96387"/>
    </row>
    <row r="96388" spans="10:10" x14ac:dyDescent="0.25">
      <c r="J96388"/>
    </row>
    <row r="96389" spans="10:10" x14ac:dyDescent="0.25">
      <c r="J96389"/>
    </row>
    <row r="96390" spans="10:10" x14ac:dyDescent="0.25">
      <c r="J96390"/>
    </row>
    <row r="96391" spans="10:10" x14ac:dyDescent="0.25">
      <c r="J96391"/>
    </row>
    <row r="96392" spans="10:10" x14ac:dyDescent="0.25">
      <c r="J96392"/>
    </row>
    <row r="96393" spans="10:10" x14ac:dyDescent="0.25">
      <c r="J96393"/>
    </row>
    <row r="96394" spans="10:10" x14ac:dyDescent="0.25">
      <c r="J96394"/>
    </row>
    <row r="96395" spans="10:10" x14ac:dyDescent="0.25">
      <c r="J96395"/>
    </row>
    <row r="96396" spans="10:10" x14ac:dyDescent="0.25">
      <c r="J96396"/>
    </row>
    <row r="96397" spans="10:10" x14ac:dyDescent="0.25">
      <c r="J96397"/>
    </row>
    <row r="96398" spans="10:10" x14ac:dyDescent="0.25">
      <c r="J96398"/>
    </row>
    <row r="96399" spans="10:10" x14ac:dyDescent="0.25">
      <c r="J96399"/>
    </row>
    <row r="96400" spans="10:10" x14ac:dyDescent="0.25">
      <c r="J96400"/>
    </row>
    <row r="96401" spans="10:10" x14ac:dyDescent="0.25">
      <c r="J96401"/>
    </row>
    <row r="96402" spans="10:10" x14ac:dyDescent="0.25">
      <c r="J96402"/>
    </row>
    <row r="96403" spans="10:10" x14ac:dyDescent="0.25">
      <c r="J96403"/>
    </row>
    <row r="96404" spans="10:10" x14ac:dyDescent="0.25">
      <c r="J96404"/>
    </row>
    <row r="96405" spans="10:10" x14ac:dyDescent="0.25">
      <c r="J96405"/>
    </row>
    <row r="96406" spans="10:10" x14ac:dyDescent="0.25">
      <c r="J96406"/>
    </row>
    <row r="96407" spans="10:10" x14ac:dyDescent="0.25">
      <c r="J96407"/>
    </row>
    <row r="96408" spans="10:10" x14ac:dyDescent="0.25">
      <c r="J96408"/>
    </row>
    <row r="96409" spans="10:10" x14ac:dyDescent="0.25">
      <c r="J96409"/>
    </row>
    <row r="96410" spans="10:10" x14ac:dyDescent="0.25">
      <c r="J96410"/>
    </row>
    <row r="96411" spans="10:10" x14ac:dyDescent="0.25">
      <c r="J96411"/>
    </row>
    <row r="96412" spans="10:10" x14ac:dyDescent="0.25">
      <c r="J96412"/>
    </row>
    <row r="96413" spans="10:10" x14ac:dyDescent="0.25">
      <c r="J96413"/>
    </row>
    <row r="96414" spans="10:10" x14ac:dyDescent="0.25">
      <c r="J96414"/>
    </row>
    <row r="96415" spans="10:10" x14ac:dyDescent="0.25">
      <c r="J96415"/>
    </row>
    <row r="96416" spans="10:10" x14ac:dyDescent="0.25">
      <c r="J96416"/>
    </row>
    <row r="96417" spans="10:10" x14ac:dyDescent="0.25">
      <c r="J96417"/>
    </row>
    <row r="96418" spans="10:10" x14ac:dyDescent="0.25">
      <c r="J96418"/>
    </row>
    <row r="96419" spans="10:10" x14ac:dyDescent="0.25">
      <c r="J96419"/>
    </row>
    <row r="96420" spans="10:10" x14ac:dyDescent="0.25">
      <c r="J96420"/>
    </row>
    <row r="96421" spans="10:10" x14ac:dyDescent="0.25">
      <c r="J96421"/>
    </row>
    <row r="96422" spans="10:10" x14ac:dyDescent="0.25">
      <c r="J96422"/>
    </row>
    <row r="96423" spans="10:10" x14ac:dyDescent="0.25">
      <c r="J96423"/>
    </row>
    <row r="96424" spans="10:10" x14ac:dyDescent="0.25">
      <c r="J96424"/>
    </row>
    <row r="96425" spans="10:10" x14ac:dyDescent="0.25">
      <c r="J96425"/>
    </row>
    <row r="96426" spans="10:10" x14ac:dyDescent="0.25">
      <c r="J96426"/>
    </row>
    <row r="96427" spans="10:10" x14ac:dyDescent="0.25">
      <c r="J96427"/>
    </row>
    <row r="96428" spans="10:10" x14ac:dyDescent="0.25">
      <c r="J96428"/>
    </row>
    <row r="96429" spans="10:10" x14ac:dyDescent="0.25">
      <c r="J96429"/>
    </row>
    <row r="96430" spans="10:10" x14ac:dyDescent="0.25">
      <c r="J96430"/>
    </row>
    <row r="96431" spans="10:10" x14ac:dyDescent="0.25">
      <c r="J96431"/>
    </row>
    <row r="96432" spans="10:10" x14ac:dyDescent="0.25">
      <c r="J96432"/>
    </row>
    <row r="96433" spans="10:10" x14ac:dyDescent="0.25">
      <c r="J96433"/>
    </row>
    <row r="96434" spans="10:10" x14ac:dyDescent="0.25">
      <c r="J96434"/>
    </row>
    <row r="96435" spans="10:10" x14ac:dyDescent="0.25">
      <c r="J96435"/>
    </row>
    <row r="96436" spans="10:10" x14ac:dyDescent="0.25">
      <c r="J96436"/>
    </row>
    <row r="96437" spans="10:10" x14ac:dyDescent="0.25">
      <c r="J96437"/>
    </row>
    <row r="96438" spans="10:10" x14ac:dyDescent="0.25">
      <c r="J96438"/>
    </row>
    <row r="96439" spans="10:10" x14ac:dyDescent="0.25">
      <c r="J96439"/>
    </row>
    <row r="96440" spans="10:10" x14ac:dyDescent="0.25">
      <c r="J96440"/>
    </row>
    <row r="96441" spans="10:10" x14ac:dyDescent="0.25">
      <c r="J96441"/>
    </row>
    <row r="96442" spans="10:10" x14ac:dyDescent="0.25">
      <c r="J96442"/>
    </row>
    <row r="96443" spans="10:10" x14ac:dyDescent="0.25">
      <c r="J96443"/>
    </row>
    <row r="96444" spans="10:10" x14ac:dyDescent="0.25">
      <c r="J96444"/>
    </row>
    <row r="96445" spans="10:10" x14ac:dyDescent="0.25">
      <c r="J96445"/>
    </row>
    <row r="96446" spans="10:10" x14ac:dyDescent="0.25">
      <c r="J96446"/>
    </row>
    <row r="96447" spans="10:10" x14ac:dyDescent="0.25">
      <c r="J96447"/>
    </row>
    <row r="96448" spans="10:10" x14ac:dyDescent="0.25">
      <c r="J96448"/>
    </row>
    <row r="96449" spans="10:10" x14ac:dyDescent="0.25">
      <c r="J96449"/>
    </row>
    <row r="96450" spans="10:10" x14ac:dyDescent="0.25">
      <c r="J96450"/>
    </row>
    <row r="96451" spans="10:10" x14ac:dyDescent="0.25">
      <c r="J96451"/>
    </row>
    <row r="96452" spans="10:10" x14ac:dyDescent="0.25">
      <c r="J96452"/>
    </row>
    <row r="96453" spans="10:10" x14ac:dyDescent="0.25">
      <c r="J96453"/>
    </row>
    <row r="96454" spans="10:10" x14ac:dyDescent="0.25">
      <c r="J96454"/>
    </row>
    <row r="96455" spans="10:10" x14ac:dyDescent="0.25">
      <c r="J96455"/>
    </row>
    <row r="96456" spans="10:10" x14ac:dyDescent="0.25">
      <c r="J96456"/>
    </row>
    <row r="96457" spans="10:10" x14ac:dyDescent="0.25">
      <c r="J96457"/>
    </row>
    <row r="96458" spans="10:10" x14ac:dyDescent="0.25">
      <c r="J96458"/>
    </row>
    <row r="96459" spans="10:10" x14ac:dyDescent="0.25">
      <c r="J96459"/>
    </row>
    <row r="96460" spans="10:10" x14ac:dyDescent="0.25">
      <c r="J96460"/>
    </row>
    <row r="96461" spans="10:10" x14ac:dyDescent="0.25">
      <c r="J96461"/>
    </row>
    <row r="96462" spans="10:10" x14ac:dyDescent="0.25">
      <c r="J96462"/>
    </row>
    <row r="96463" spans="10:10" x14ac:dyDescent="0.25">
      <c r="J96463"/>
    </row>
    <row r="96464" spans="10:10" x14ac:dyDescent="0.25">
      <c r="J96464"/>
    </row>
    <row r="96465" spans="10:10" x14ac:dyDescent="0.25">
      <c r="J96465"/>
    </row>
    <row r="96466" spans="10:10" x14ac:dyDescent="0.25">
      <c r="J96466"/>
    </row>
    <row r="96467" spans="10:10" x14ac:dyDescent="0.25">
      <c r="J96467"/>
    </row>
    <row r="96468" spans="10:10" x14ac:dyDescent="0.25">
      <c r="J96468"/>
    </row>
    <row r="96469" spans="10:10" x14ac:dyDescent="0.25">
      <c r="J96469"/>
    </row>
    <row r="96470" spans="10:10" x14ac:dyDescent="0.25">
      <c r="J96470"/>
    </row>
    <row r="96471" spans="10:10" x14ac:dyDescent="0.25">
      <c r="J96471"/>
    </row>
    <row r="96472" spans="10:10" x14ac:dyDescent="0.25">
      <c r="J96472"/>
    </row>
    <row r="96473" spans="10:10" x14ac:dyDescent="0.25">
      <c r="J96473"/>
    </row>
    <row r="96474" spans="10:10" x14ac:dyDescent="0.25">
      <c r="J96474"/>
    </row>
    <row r="96475" spans="10:10" x14ac:dyDescent="0.25">
      <c r="J96475"/>
    </row>
    <row r="96476" spans="10:10" x14ac:dyDescent="0.25">
      <c r="J96476"/>
    </row>
    <row r="96477" spans="10:10" x14ac:dyDescent="0.25">
      <c r="J96477"/>
    </row>
    <row r="96478" spans="10:10" x14ac:dyDescent="0.25">
      <c r="J96478"/>
    </row>
    <row r="96479" spans="10:10" x14ac:dyDescent="0.25">
      <c r="J96479"/>
    </row>
    <row r="96480" spans="10:10" x14ac:dyDescent="0.25">
      <c r="J96480"/>
    </row>
    <row r="96481" spans="10:10" x14ac:dyDescent="0.25">
      <c r="J96481"/>
    </row>
    <row r="96482" spans="10:10" x14ac:dyDescent="0.25">
      <c r="J96482"/>
    </row>
    <row r="96483" spans="10:10" x14ac:dyDescent="0.25">
      <c r="J96483"/>
    </row>
    <row r="96484" spans="10:10" x14ac:dyDescent="0.25">
      <c r="J96484"/>
    </row>
    <row r="96485" spans="10:10" x14ac:dyDescent="0.25">
      <c r="J96485"/>
    </row>
    <row r="96486" spans="10:10" x14ac:dyDescent="0.25">
      <c r="J96486"/>
    </row>
    <row r="96487" spans="10:10" x14ac:dyDescent="0.25">
      <c r="J96487"/>
    </row>
    <row r="96488" spans="10:10" x14ac:dyDescent="0.25">
      <c r="J96488"/>
    </row>
    <row r="96489" spans="10:10" x14ac:dyDescent="0.25">
      <c r="J96489"/>
    </row>
    <row r="96490" spans="10:10" x14ac:dyDescent="0.25">
      <c r="J96490"/>
    </row>
    <row r="96491" spans="10:10" x14ac:dyDescent="0.25">
      <c r="J96491"/>
    </row>
    <row r="96492" spans="10:10" x14ac:dyDescent="0.25">
      <c r="J96492"/>
    </row>
    <row r="96493" spans="10:10" x14ac:dyDescent="0.25">
      <c r="J96493"/>
    </row>
    <row r="96494" spans="10:10" x14ac:dyDescent="0.25">
      <c r="J96494"/>
    </row>
    <row r="96495" spans="10:10" x14ac:dyDescent="0.25">
      <c r="J96495"/>
    </row>
    <row r="96496" spans="10:10" x14ac:dyDescent="0.25">
      <c r="J96496"/>
    </row>
    <row r="96497" spans="10:10" x14ac:dyDescent="0.25">
      <c r="J96497"/>
    </row>
    <row r="96498" spans="10:10" x14ac:dyDescent="0.25">
      <c r="J96498"/>
    </row>
    <row r="96499" spans="10:10" x14ac:dyDescent="0.25">
      <c r="J96499"/>
    </row>
    <row r="96500" spans="10:10" x14ac:dyDescent="0.25">
      <c r="J96500"/>
    </row>
    <row r="96501" spans="10:10" x14ac:dyDescent="0.25">
      <c r="J96501"/>
    </row>
    <row r="96502" spans="10:10" x14ac:dyDescent="0.25">
      <c r="J96502"/>
    </row>
    <row r="96503" spans="10:10" x14ac:dyDescent="0.25">
      <c r="J96503"/>
    </row>
    <row r="96504" spans="10:10" x14ac:dyDescent="0.25">
      <c r="J96504"/>
    </row>
    <row r="96505" spans="10:10" x14ac:dyDescent="0.25">
      <c r="J96505"/>
    </row>
    <row r="96506" spans="10:10" x14ac:dyDescent="0.25">
      <c r="J96506"/>
    </row>
    <row r="96507" spans="10:10" x14ac:dyDescent="0.25">
      <c r="J96507"/>
    </row>
    <row r="96508" spans="10:10" x14ac:dyDescent="0.25">
      <c r="J96508"/>
    </row>
    <row r="96509" spans="10:10" x14ac:dyDescent="0.25">
      <c r="J96509"/>
    </row>
    <row r="96510" spans="10:10" x14ac:dyDescent="0.25">
      <c r="J96510"/>
    </row>
    <row r="96511" spans="10:10" x14ac:dyDescent="0.25">
      <c r="J96511"/>
    </row>
    <row r="96512" spans="10:10" x14ac:dyDescent="0.25">
      <c r="J96512"/>
    </row>
    <row r="96513" spans="10:10" x14ac:dyDescent="0.25">
      <c r="J96513"/>
    </row>
    <row r="96514" spans="10:10" x14ac:dyDescent="0.25">
      <c r="J96514"/>
    </row>
    <row r="96515" spans="10:10" x14ac:dyDescent="0.25">
      <c r="J96515"/>
    </row>
    <row r="96516" spans="10:10" x14ac:dyDescent="0.25">
      <c r="J96516"/>
    </row>
    <row r="96517" spans="10:10" x14ac:dyDescent="0.25">
      <c r="J96517"/>
    </row>
    <row r="96518" spans="10:10" x14ac:dyDescent="0.25">
      <c r="J96518"/>
    </row>
    <row r="96519" spans="10:10" x14ac:dyDescent="0.25">
      <c r="J96519"/>
    </row>
    <row r="96520" spans="10:10" x14ac:dyDescent="0.25">
      <c r="J96520"/>
    </row>
    <row r="96521" spans="10:10" x14ac:dyDescent="0.25">
      <c r="J96521"/>
    </row>
    <row r="96522" spans="10:10" x14ac:dyDescent="0.25">
      <c r="J96522"/>
    </row>
    <row r="96523" spans="10:10" x14ac:dyDescent="0.25">
      <c r="J96523"/>
    </row>
    <row r="96524" spans="10:10" x14ac:dyDescent="0.25">
      <c r="J96524"/>
    </row>
    <row r="96525" spans="10:10" x14ac:dyDescent="0.25">
      <c r="J96525"/>
    </row>
    <row r="96526" spans="10:10" x14ac:dyDescent="0.25">
      <c r="J96526"/>
    </row>
    <row r="96527" spans="10:10" x14ac:dyDescent="0.25">
      <c r="J96527"/>
    </row>
    <row r="96528" spans="10:10" x14ac:dyDescent="0.25">
      <c r="J96528"/>
    </row>
    <row r="96529" spans="10:10" x14ac:dyDescent="0.25">
      <c r="J96529"/>
    </row>
    <row r="96530" spans="10:10" x14ac:dyDescent="0.25">
      <c r="J96530"/>
    </row>
    <row r="96531" spans="10:10" x14ac:dyDescent="0.25">
      <c r="J96531"/>
    </row>
    <row r="96532" spans="10:10" x14ac:dyDescent="0.25">
      <c r="J96532"/>
    </row>
    <row r="96533" spans="10:10" x14ac:dyDescent="0.25">
      <c r="J96533"/>
    </row>
    <row r="96534" spans="10:10" x14ac:dyDescent="0.25">
      <c r="J96534"/>
    </row>
    <row r="96535" spans="10:10" x14ac:dyDescent="0.25">
      <c r="J96535"/>
    </row>
    <row r="96536" spans="10:10" x14ac:dyDescent="0.25">
      <c r="J96536"/>
    </row>
    <row r="96537" spans="10:10" x14ac:dyDescent="0.25">
      <c r="J96537"/>
    </row>
    <row r="96538" spans="10:10" x14ac:dyDescent="0.25">
      <c r="J96538"/>
    </row>
    <row r="96539" spans="10:10" x14ac:dyDescent="0.25">
      <c r="J96539"/>
    </row>
    <row r="96540" spans="10:10" x14ac:dyDescent="0.25">
      <c r="J96540"/>
    </row>
    <row r="96541" spans="10:10" x14ac:dyDescent="0.25">
      <c r="J96541"/>
    </row>
    <row r="96542" spans="10:10" x14ac:dyDescent="0.25">
      <c r="J96542"/>
    </row>
    <row r="96543" spans="10:10" x14ac:dyDescent="0.25">
      <c r="J96543"/>
    </row>
    <row r="96544" spans="10:10" x14ac:dyDescent="0.25">
      <c r="J96544"/>
    </row>
    <row r="96545" spans="10:10" x14ac:dyDescent="0.25">
      <c r="J96545"/>
    </row>
    <row r="96546" spans="10:10" x14ac:dyDescent="0.25">
      <c r="J96546"/>
    </row>
    <row r="96547" spans="10:10" x14ac:dyDescent="0.25">
      <c r="J96547"/>
    </row>
    <row r="96548" spans="10:10" x14ac:dyDescent="0.25">
      <c r="J96548"/>
    </row>
    <row r="96549" spans="10:10" x14ac:dyDescent="0.25">
      <c r="J96549"/>
    </row>
    <row r="96550" spans="10:10" x14ac:dyDescent="0.25">
      <c r="J96550"/>
    </row>
    <row r="96551" spans="10:10" x14ac:dyDescent="0.25">
      <c r="J96551"/>
    </row>
    <row r="96552" spans="10:10" x14ac:dyDescent="0.25">
      <c r="J96552"/>
    </row>
    <row r="96553" spans="10:10" x14ac:dyDescent="0.25">
      <c r="J96553"/>
    </row>
    <row r="96554" spans="10:10" x14ac:dyDescent="0.25">
      <c r="J96554"/>
    </row>
    <row r="96555" spans="10:10" x14ac:dyDescent="0.25">
      <c r="J96555"/>
    </row>
    <row r="96556" spans="10:10" x14ac:dyDescent="0.25">
      <c r="J96556"/>
    </row>
    <row r="96557" spans="10:10" x14ac:dyDescent="0.25">
      <c r="J96557"/>
    </row>
    <row r="96558" spans="10:10" x14ac:dyDescent="0.25">
      <c r="J96558"/>
    </row>
    <row r="96559" spans="10:10" x14ac:dyDescent="0.25">
      <c r="J96559"/>
    </row>
    <row r="96560" spans="10:10" x14ac:dyDescent="0.25">
      <c r="J96560"/>
    </row>
    <row r="96561" spans="10:10" x14ac:dyDescent="0.25">
      <c r="J96561"/>
    </row>
    <row r="96562" spans="10:10" x14ac:dyDescent="0.25">
      <c r="J96562"/>
    </row>
    <row r="96563" spans="10:10" x14ac:dyDescent="0.25">
      <c r="J96563"/>
    </row>
    <row r="96564" spans="10:10" x14ac:dyDescent="0.25">
      <c r="J96564"/>
    </row>
    <row r="96565" spans="10:10" x14ac:dyDescent="0.25">
      <c r="J96565"/>
    </row>
    <row r="96566" spans="10:10" x14ac:dyDescent="0.25">
      <c r="J96566"/>
    </row>
    <row r="96567" spans="10:10" x14ac:dyDescent="0.25">
      <c r="J96567"/>
    </row>
    <row r="96568" spans="10:10" x14ac:dyDescent="0.25">
      <c r="J96568"/>
    </row>
    <row r="96569" spans="10:10" x14ac:dyDescent="0.25">
      <c r="J96569"/>
    </row>
    <row r="96570" spans="10:10" x14ac:dyDescent="0.25">
      <c r="J96570"/>
    </row>
    <row r="96571" spans="10:10" x14ac:dyDescent="0.25">
      <c r="J96571"/>
    </row>
    <row r="96572" spans="10:10" x14ac:dyDescent="0.25">
      <c r="J96572"/>
    </row>
    <row r="96573" spans="10:10" x14ac:dyDescent="0.25">
      <c r="J96573"/>
    </row>
    <row r="96574" spans="10:10" x14ac:dyDescent="0.25">
      <c r="J96574"/>
    </row>
    <row r="96575" spans="10:10" x14ac:dyDescent="0.25">
      <c r="J96575"/>
    </row>
    <row r="96576" spans="10:10" x14ac:dyDescent="0.25">
      <c r="J96576"/>
    </row>
    <row r="96577" spans="10:10" x14ac:dyDescent="0.25">
      <c r="J96577"/>
    </row>
    <row r="96578" spans="10:10" x14ac:dyDescent="0.25">
      <c r="J96578"/>
    </row>
    <row r="96579" spans="10:10" x14ac:dyDescent="0.25">
      <c r="J96579"/>
    </row>
    <row r="96580" spans="10:10" x14ac:dyDescent="0.25">
      <c r="J96580"/>
    </row>
    <row r="96581" spans="10:10" x14ac:dyDescent="0.25">
      <c r="J96581"/>
    </row>
    <row r="96582" spans="10:10" x14ac:dyDescent="0.25">
      <c r="J96582"/>
    </row>
    <row r="96583" spans="10:10" x14ac:dyDescent="0.25">
      <c r="J96583"/>
    </row>
    <row r="96584" spans="10:10" x14ac:dyDescent="0.25">
      <c r="J96584"/>
    </row>
    <row r="96585" spans="10:10" x14ac:dyDescent="0.25">
      <c r="J96585"/>
    </row>
    <row r="96586" spans="10:10" x14ac:dyDescent="0.25">
      <c r="J96586"/>
    </row>
    <row r="96587" spans="10:10" x14ac:dyDescent="0.25">
      <c r="J96587"/>
    </row>
    <row r="96588" spans="10:10" x14ac:dyDescent="0.25">
      <c r="J96588"/>
    </row>
    <row r="96589" spans="10:10" x14ac:dyDescent="0.25">
      <c r="J96589"/>
    </row>
    <row r="96590" spans="10:10" x14ac:dyDescent="0.25">
      <c r="J96590"/>
    </row>
    <row r="96591" spans="10:10" x14ac:dyDescent="0.25">
      <c r="J96591"/>
    </row>
    <row r="96592" spans="10:10" x14ac:dyDescent="0.25">
      <c r="J96592"/>
    </row>
    <row r="96593" spans="10:10" x14ac:dyDescent="0.25">
      <c r="J96593"/>
    </row>
    <row r="96594" spans="10:10" x14ac:dyDescent="0.25">
      <c r="J96594"/>
    </row>
    <row r="96595" spans="10:10" x14ac:dyDescent="0.25">
      <c r="J96595"/>
    </row>
    <row r="96596" spans="10:10" x14ac:dyDescent="0.25">
      <c r="J96596"/>
    </row>
    <row r="96597" spans="10:10" x14ac:dyDescent="0.25">
      <c r="J96597"/>
    </row>
    <row r="96598" spans="10:10" x14ac:dyDescent="0.25">
      <c r="J96598"/>
    </row>
    <row r="96599" spans="10:10" x14ac:dyDescent="0.25">
      <c r="J96599"/>
    </row>
    <row r="96600" spans="10:10" x14ac:dyDescent="0.25">
      <c r="J96600"/>
    </row>
    <row r="96601" spans="10:10" x14ac:dyDescent="0.25">
      <c r="J96601"/>
    </row>
    <row r="96602" spans="10:10" x14ac:dyDescent="0.25">
      <c r="J96602"/>
    </row>
    <row r="96603" spans="10:10" x14ac:dyDescent="0.25">
      <c r="J96603"/>
    </row>
    <row r="96604" spans="10:10" x14ac:dyDescent="0.25">
      <c r="J96604"/>
    </row>
    <row r="96605" spans="10:10" x14ac:dyDescent="0.25">
      <c r="J96605"/>
    </row>
    <row r="96606" spans="10:10" x14ac:dyDescent="0.25">
      <c r="J96606"/>
    </row>
    <row r="96607" spans="10:10" x14ac:dyDescent="0.25">
      <c r="J96607"/>
    </row>
    <row r="96608" spans="10:10" x14ac:dyDescent="0.25">
      <c r="J96608"/>
    </row>
    <row r="96609" spans="10:10" x14ac:dyDescent="0.25">
      <c r="J96609"/>
    </row>
    <row r="96610" spans="10:10" x14ac:dyDescent="0.25">
      <c r="J96610"/>
    </row>
    <row r="96611" spans="10:10" x14ac:dyDescent="0.25">
      <c r="J96611"/>
    </row>
    <row r="96612" spans="10:10" x14ac:dyDescent="0.25">
      <c r="J96612"/>
    </row>
    <row r="96613" spans="10:10" x14ac:dyDescent="0.25">
      <c r="J96613"/>
    </row>
    <row r="96614" spans="10:10" x14ac:dyDescent="0.25">
      <c r="J96614"/>
    </row>
    <row r="96615" spans="10:10" x14ac:dyDescent="0.25">
      <c r="J96615"/>
    </row>
    <row r="96616" spans="10:10" x14ac:dyDescent="0.25">
      <c r="J96616"/>
    </row>
    <row r="96617" spans="10:10" x14ac:dyDescent="0.25">
      <c r="J96617"/>
    </row>
    <row r="96618" spans="10:10" x14ac:dyDescent="0.25">
      <c r="J96618"/>
    </row>
    <row r="96619" spans="10:10" x14ac:dyDescent="0.25">
      <c r="J96619"/>
    </row>
    <row r="96620" spans="10:10" x14ac:dyDescent="0.25">
      <c r="J96620"/>
    </row>
    <row r="96621" spans="10:10" x14ac:dyDescent="0.25">
      <c r="J96621"/>
    </row>
    <row r="96622" spans="10:10" x14ac:dyDescent="0.25">
      <c r="J96622"/>
    </row>
    <row r="96623" spans="10:10" x14ac:dyDescent="0.25">
      <c r="J96623"/>
    </row>
    <row r="96624" spans="10:10" x14ac:dyDescent="0.25">
      <c r="J96624"/>
    </row>
    <row r="96625" spans="10:10" x14ac:dyDescent="0.25">
      <c r="J96625"/>
    </row>
    <row r="96626" spans="10:10" x14ac:dyDescent="0.25">
      <c r="J96626"/>
    </row>
    <row r="96627" spans="10:10" x14ac:dyDescent="0.25">
      <c r="J96627"/>
    </row>
    <row r="96628" spans="10:10" x14ac:dyDescent="0.25">
      <c r="J96628"/>
    </row>
    <row r="96629" spans="10:10" x14ac:dyDescent="0.25">
      <c r="J96629"/>
    </row>
    <row r="96630" spans="10:10" x14ac:dyDescent="0.25">
      <c r="J96630"/>
    </row>
    <row r="96631" spans="10:10" x14ac:dyDescent="0.25">
      <c r="J96631"/>
    </row>
    <row r="96632" spans="10:10" x14ac:dyDescent="0.25">
      <c r="J96632"/>
    </row>
    <row r="96633" spans="10:10" x14ac:dyDescent="0.25">
      <c r="J96633"/>
    </row>
    <row r="96634" spans="10:10" x14ac:dyDescent="0.25">
      <c r="J96634"/>
    </row>
    <row r="96635" spans="10:10" x14ac:dyDescent="0.25">
      <c r="J96635"/>
    </row>
    <row r="96636" spans="10:10" x14ac:dyDescent="0.25">
      <c r="J96636"/>
    </row>
    <row r="96637" spans="10:10" x14ac:dyDescent="0.25">
      <c r="J96637"/>
    </row>
    <row r="96638" spans="10:10" x14ac:dyDescent="0.25">
      <c r="J96638"/>
    </row>
    <row r="96639" spans="10:10" x14ac:dyDescent="0.25">
      <c r="J96639"/>
    </row>
    <row r="96640" spans="10:10" x14ac:dyDescent="0.25">
      <c r="J96640"/>
    </row>
    <row r="96641" spans="10:10" x14ac:dyDescent="0.25">
      <c r="J96641"/>
    </row>
    <row r="96642" spans="10:10" x14ac:dyDescent="0.25">
      <c r="J96642"/>
    </row>
    <row r="96643" spans="10:10" x14ac:dyDescent="0.25">
      <c r="J96643"/>
    </row>
    <row r="96644" spans="10:10" x14ac:dyDescent="0.25">
      <c r="J96644"/>
    </row>
    <row r="96645" spans="10:10" x14ac:dyDescent="0.25">
      <c r="J96645"/>
    </row>
    <row r="96646" spans="10:10" x14ac:dyDescent="0.25">
      <c r="J96646"/>
    </row>
    <row r="96647" spans="10:10" x14ac:dyDescent="0.25">
      <c r="J96647"/>
    </row>
    <row r="96648" spans="10:10" x14ac:dyDescent="0.25">
      <c r="J96648"/>
    </row>
    <row r="96649" spans="10:10" x14ac:dyDescent="0.25">
      <c r="J96649"/>
    </row>
    <row r="96650" spans="10:10" x14ac:dyDescent="0.25">
      <c r="J96650"/>
    </row>
    <row r="96651" spans="10:10" x14ac:dyDescent="0.25">
      <c r="J96651"/>
    </row>
    <row r="96652" spans="10:10" x14ac:dyDescent="0.25">
      <c r="J96652"/>
    </row>
    <row r="96653" spans="10:10" x14ac:dyDescent="0.25">
      <c r="J96653"/>
    </row>
    <row r="96654" spans="10:10" x14ac:dyDescent="0.25">
      <c r="J96654"/>
    </row>
    <row r="96655" spans="10:10" x14ac:dyDescent="0.25">
      <c r="J96655"/>
    </row>
    <row r="96656" spans="10:10" x14ac:dyDescent="0.25">
      <c r="J96656"/>
    </row>
    <row r="96657" spans="10:10" x14ac:dyDescent="0.25">
      <c r="J96657"/>
    </row>
    <row r="96658" spans="10:10" x14ac:dyDescent="0.25">
      <c r="J96658"/>
    </row>
    <row r="96659" spans="10:10" x14ac:dyDescent="0.25">
      <c r="J96659"/>
    </row>
    <row r="96660" spans="10:10" x14ac:dyDescent="0.25">
      <c r="J96660"/>
    </row>
    <row r="96661" spans="10:10" x14ac:dyDescent="0.25">
      <c r="J96661"/>
    </row>
    <row r="96662" spans="10:10" x14ac:dyDescent="0.25">
      <c r="J96662"/>
    </row>
    <row r="96663" spans="10:10" x14ac:dyDescent="0.25">
      <c r="J96663"/>
    </row>
    <row r="96664" spans="10:10" x14ac:dyDescent="0.25">
      <c r="J96664"/>
    </row>
    <row r="96665" spans="10:10" x14ac:dyDescent="0.25">
      <c r="J96665"/>
    </row>
    <row r="96666" spans="10:10" x14ac:dyDescent="0.25">
      <c r="J96666"/>
    </row>
    <row r="96667" spans="10:10" x14ac:dyDescent="0.25">
      <c r="J96667"/>
    </row>
    <row r="96668" spans="10:10" x14ac:dyDescent="0.25">
      <c r="J96668"/>
    </row>
    <row r="96669" spans="10:10" x14ac:dyDescent="0.25">
      <c r="J96669"/>
    </row>
    <row r="96670" spans="10:10" x14ac:dyDescent="0.25">
      <c r="J96670"/>
    </row>
    <row r="96671" spans="10:10" x14ac:dyDescent="0.25">
      <c r="J96671"/>
    </row>
    <row r="96672" spans="10:10" x14ac:dyDescent="0.25">
      <c r="J96672"/>
    </row>
    <row r="96673" spans="10:10" x14ac:dyDescent="0.25">
      <c r="J96673"/>
    </row>
    <row r="96674" spans="10:10" x14ac:dyDescent="0.25">
      <c r="J96674"/>
    </row>
    <row r="96675" spans="10:10" x14ac:dyDescent="0.25">
      <c r="J96675"/>
    </row>
    <row r="96676" spans="10:10" x14ac:dyDescent="0.25">
      <c r="J96676"/>
    </row>
    <row r="96677" spans="10:10" x14ac:dyDescent="0.25">
      <c r="J96677"/>
    </row>
    <row r="96678" spans="10:10" x14ac:dyDescent="0.25">
      <c r="J96678"/>
    </row>
    <row r="96679" spans="10:10" x14ac:dyDescent="0.25">
      <c r="J96679"/>
    </row>
    <row r="96680" spans="10:10" x14ac:dyDescent="0.25">
      <c r="J96680"/>
    </row>
    <row r="96681" spans="10:10" x14ac:dyDescent="0.25">
      <c r="J96681"/>
    </row>
    <row r="96682" spans="10:10" x14ac:dyDescent="0.25">
      <c r="J96682"/>
    </row>
    <row r="96683" spans="10:10" x14ac:dyDescent="0.25">
      <c r="J96683"/>
    </row>
    <row r="96684" spans="10:10" x14ac:dyDescent="0.25">
      <c r="J96684"/>
    </row>
    <row r="96685" spans="10:10" x14ac:dyDescent="0.25">
      <c r="J96685"/>
    </row>
    <row r="96686" spans="10:10" x14ac:dyDescent="0.25">
      <c r="J96686"/>
    </row>
    <row r="96687" spans="10:10" x14ac:dyDescent="0.25">
      <c r="J96687"/>
    </row>
    <row r="96688" spans="10:10" x14ac:dyDescent="0.25">
      <c r="J96688"/>
    </row>
    <row r="96689" spans="10:10" x14ac:dyDescent="0.25">
      <c r="J96689"/>
    </row>
    <row r="96690" spans="10:10" x14ac:dyDescent="0.25">
      <c r="J96690"/>
    </row>
    <row r="96691" spans="10:10" x14ac:dyDescent="0.25">
      <c r="J96691"/>
    </row>
    <row r="96692" spans="10:10" x14ac:dyDescent="0.25">
      <c r="J96692"/>
    </row>
    <row r="96693" spans="10:10" x14ac:dyDescent="0.25">
      <c r="J96693"/>
    </row>
    <row r="96694" spans="10:10" x14ac:dyDescent="0.25">
      <c r="J96694"/>
    </row>
    <row r="96695" spans="10:10" x14ac:dyDescent="0.25">
      <c r="J96695"/>
    </row>
    <row r="96696" spans="10:10" x14ac:dyDescent="0.25">
      <c r="J96696"/>
    </row>
    <row r="96697" spans="10:10" x14ac:dyDescent="0.25">
      <c r="J96697"/>
    </row>
    <row r="96698" spans="10:10" x14ac:dyDescent="0.25">
      <c r="J96698"/>
    </row>
    <row r="96699" spans="10:10" x14ac:dyDescent="0.25">
      <c r="J96699"/>
    </row>
    <row r="96700" spans="10:10" x14ac:dyDescent="0.25">
      <c r="J96700"/>
    </row>
    <row r="96701" spans="10:10" x14ac:dyDescent="0.25">
      <c r="J96701"/>
    </row>
    <row r="96702" spans="10:10" x14ac:dyDescent="0.25">
      <c r="J96702"/>
    </row>
    <row r="96703" spans="10:10" x14ac:dyDescent="0.25">
      <c r="J96703"/>
    </row>
    <row r="96704" spans="10:10" x14ac:dyDescent="0.25">
      <c r="J96704"/>
    </row>
    <row r="96705" spans="10:10" x14ac:dyDescent="0.25">
      <c r="J96705"/>
    </row>
    <row r="96706" spans="10:10" x14ac:dyDescent="0.25">
      <c r="J96706"/>
    </row>
    <row r="96707" spans="10:10" x14ac:dyDescent="0.25">
      <c r="J96707"/>
    </row>
    <row r="96708" spans="10:10" x14ac:dyDescent="0.25">
      <c r="J96708"/>
    </row>
    <row r="96709" spans="10:10" x14ac:dyDescent="0.25">
      <c r="J96709"/>
    </row>
    <row r="96710" spans="10:10" x14ac:dyDescent="0.25">
      <c r="J96710"/>
    </row>
    <row r="96711" spans="10:10" x14ac:dyDescent="0.25">
      <c r="J96711"/>
    </row>
    <row r="96712" spans="10:10" x14ac:dyDescent="0.25">
      <c r="J96712"/>
    </row>
    <row r="96713" spans="10:10" x14ac:dyDescent="0.25">
      <c r="J96713"/>
    </row>
    <row r="96714" spans="10:10" x14ac:dyDescent="0.25">
      <c r="J96714"/>
    </row>
    <row r="96715" spans="10:10" x14ac:dyDescent="0.25">
      <c r="J96715"/>
    </row>
    <row r="96716" spans="10:10" x14ac:dyDescent="0.25">
      <c r="J96716"/>
    </row>
    <row r="96717" spans="10:10" x14ac:dyDescent="0.25">
      <c r="J96717"/>
    </row>
    <row r="96718" spans="10:10" x14ac:dyDescent="0.25">
      <c r="J96718"/>
    </row>
    <row r="96719" spans="10:10" x14ac:dyDescent="0.25">
      <c r="J96719"/>
    </row>
    <row r="96720" spans="10:10" x14ac:dyDescent="0.25">
      <c r="J96720"/>
    </row>
    <row r="96721" spans="10:10" x14ac:dyDescent="0.25">
      <c r="J96721"/>
    </row>
    <row r="96722" spans="10:10" x14ac:dyDescent="0.25">
      <c r="J96722"/>
    </row>
    <row r="96723" spans="10:10" x14ac:dyDescent="0.25">
      <c r="J96723"/>
    </row>
    <row r="96724" spans="10:10" x14ac:dyDescent="0.25">
      <c r="J96724"/>
    </row>
    <row r="96725" spans="10:10" x14ac:dyDescent="0.25">
      <c r="J96725"/>
    </row>
    <row r="96726" spans="10:10" x14ac:dyDescent="0.25">
      <c r="J96726"/>
    </row>
    <row r="96727" spans="10:10" x14ac:dyDescent="0.25">
      <c r="J96727"/>
    </row>
    <row r="96728" spans="10:10" x14ac:dyDescent="0.25">
      <c r="J96728"/>
    </row>
    <row r="96729" spans="10:10" x14ac:dyDescent="0.25">
      <c r="J96729"/>
    </row>
    <row r="96730" spans="10:10" x14ac:dyDescent="0.25">
      <c r="J96730"/>
    </row>
    <row r="96731" spans="10:10" x14ac:dyDescent="0.25">
      <c r="J96731"/>
    </row>
    <row r="96732" spans="10:10" x14ac:dyDescent="0.25">
      <c r="J96732"/>
    </row>
    <row r="96733" spans="10:10" x14ac:dyDescent="0.25">
      <c r="J96733"/>
    </row>
    <row r="96734" spans="10:10" x14ac:dyDescent="0.25">
      <c r="J96734"/>
    </row>
    <row r="96735" spans="10:10" x14ac:dyDescent="0.25">
      <c r="J96735"/>
    </row>
    <row r="96736" spans="10:10" x14ac:dyDescent="0.25">
      <c r="J96736"/>
    </row>
    <row r="96737" spans="10:10" x14ac:dyDescent="0.25">
      <c r="J96737"/>
    </row>
    <row r="96738" spans="10:10" x14ac:dyDescent="0.25">
      <c r="J96738"/>
    </row>
    <row r="96739" spans="10:10" x14ac:dyDescent="0.25">
      <c r="J96739"/>
    </row>
    <row r="96740" spans="10:10" x14ac:dyDescent="0.25">
      <c r="J96740"/>
    </row>
    <row r="96741" spans="10:10" x14ac:dyDescent="0.25">
      <c r="J96741"/>
    </row>
    <row r="96742" spans="10:10" x14ac:dyDescent="0.25">
      <c r="J96742"/>
    </row>
    <row r="96743" spans="10:10" x14ac:dyDescent="0.25">
      <c r="J96743"/>
    </row>
    <row r="96744" spans="10:10" x14ac:dyDescent="0.25">
      <c r="J96744"/>
    </row>
    <row r="96745" spans="10:10" x14ac:dyDescent="0.25">
      <c r="J96745"/>
    </row>
    <row r="96746" spans="10:10" x14ac:dyDescent="0.25">
      <c r="J96746"/>
    </row>
    <row r="96747" spans="10:10" x14ac:dyDescent="0.25">
      <c r="J96747"/>
    </row>
    <row r="96748" spans="10:10" x14ac:dyDescent="0.25">
      <c r="J96748"/>
    </row>
    <row r="96749" spans="10:10" x14ac:dyDescent="0.25">
      <c r="J96749"/>
    </row>
    <row r="96750" spans="10:10" x14ac:dyDescent="0.25">
      <c r="J96750"/>
    </row>
    <row r="96751" spans="10:10" x14ac:dyDescent="0.25">
      <c r="J96751"/>
    </row>
    <row r="96752" spans="10:10" x14ac:dyDescent="0.25">
      <c r="J96752"/>
    </row>
    <row r="96753" spans="10:10" x14ac:dyDescent="0.25">
      <c r="J96753"/>
    </row>
    <row r="96754" spans="10:10" x14ac:dyDescent="0.25">
      <c r="J96754"/>
    </row>
    <row r="96755" spans="10:10" x14ac:dyDescent="0.25">
      <c r="J96755"/>
    </row>
    <row r="96756" spans="10:10" x14ac:dyDescent="0.25">
      <c r="J96756"/>
    </row>
    <row r="96757" spans="10:10" x14ac:dyDescent="0.25">
      <c r="J96757"/>
    </row>
    <row r="96758" spans="10:10" x14ac:dyDescent="0.25">
      <c r="J96758"/>
    </row>
    <row r="96759" spans="10:10" x14ac:dyDescent="0.25">
      <c r="J96759"/>
    </row>
    <row r="96760" spans="10:10" x14ac:dyDescent="0.25">
      <c r="J96760"/>
    </row>
    <row r="96761" spans="10:10" x14ac:dyDescent="0.25">
      <c r="J96761"/>
    </row>
    <row r="96762" spans="10:10" x14ac:dyDescent="0.25">
      <c r="J96762"/>
    </row>
    <row r="96763" spans="10:10" x14ac:dyDescent="0.25">
      <c r="J96763"/>
    </row>
    <row r="96764" spans="10:10" x14ac:dyDescent="0.25">
      <c r="J96764"/>
    </row>
    <row r="96765" spans="10:10" x14ac:dyDescent="0.25">
      <c r="J96765"/>
    </row>
    <row r="96766" spans="10:10" x14ac:dyDescent="0.25">
      <c r="J96766"/>
    </row>
    <row r="96767" spans="10:10" x14ac:dyDescent="0.25">
      <c r="J96767"/>
    </row>
    <row r="96768" spans="10:10" x14ac:dyDescent="0.25">
      <c r="J96768"/>
    </row>
    <row r="96769" spans="10:10" x14ac:dyDescent="0.25">
      <c r="J96769"/>
    </row>
    <row r="96770" spans="10:10" x14ac:dyDescent="0.25">
      <c r="J96770"/>
    </row>
    <row r="96771" spans="10:10" x14ac:dyDescent="0.25">
      <c r="J96771"/>
    </row>
    <row r="96772" spans="10:10" x14ac:dyDescent="0.25">
      <c r="J96772"/>
    </row>
    <row r="96773" spans="10:10" x14ac:dyDescent="0.25">
      <c r="J96773"/>
    </row>
    <row r="96774" spans="10:10" x14ac:dyDescent="0.25">
      <c r="J96774"/>
    </row>
    <row r="96775" spans="10:10" x14ac:dyDescent="0.25">
      <c r="J96775"/>
    </row>
    <row r="96776" spans="10:10" x14ac:dyDescent="0.25">
      <c r="J96776"/>
    </row>
    <row r="96777" spans="10:10" x14ac:dyDescent="0.25">
      <c r="J96777"/>
    </row>
    <row r="96778" spans="10:10" x14ac:dyDescent="0.25">
      <c r="J96778"/>
    </row>
    <row r="96779" spans="10:10" x14ac:dyDescent="0.25">
      <c r="J96779"/>
    </row>
    <row r="96780" spans="10:10" x14ac:dyDescent="0.25">
      <c r="J96780"/>
    </row>
    <row r="96781" spans="10:10" x14ac:dyDescent="0.25">
      <c r="J96781"/>
    </row>
    <row r="96782" spans="10:10" x14ac:dyDescent="0.25">
      <c r="J96782"/>
    </row>
    <row r="96783" spans="10:10" x14ac:dyDescent="0.25">
      <c r="J96783"/>
    </row>
    <row r="96784" spans="10:10" x14ac:dyDescent="0.25">
      <c r="J96784"/>
    </row>
    <row r="96785" spans="10:10" x14ac:dyDescent="0.25">
      <c r="J96785"/>
    </row>
    <row r="96786" spans="10:10" x14ac:dyDescent="0.25">
      <c r="J96786"/>
    </row>
    <row r="96787" spans="10:10" x14ac:dyDescent="0.25">
      <c r="J96787"/>
    </row>
    <row r="96788" spans="10:10" x14ac:dyDescent="0.25">
      <c r="J96788"/>
    </row>
    <row r="96789" spans="10:10" x14ac:dyDescent="0.25">
      <c r="J96789"/>
    </row>
    <row r="96790" spans="10:10" x14ac:dyDescent="0.25">
      <c r="J96790"/>
    </row>
    <row r="96791" spans="10:10" x14ac:dyDescent="0.25">
      <c r="J96791"/>
    </row>
    <row r="96792" spans="10:10" x14ac:dyDescent="0.25">
      <c r="J96792"/>
    </row>
    <row r="96793" spans="10:10" x14ac:dyDescent="0.25">
      <c r="J96793"/>
    </row>
    <row r="96794" spans="10:10" x14ac:dyDescent="0.25">
      <c r="J96794"/>
    </row>
    <row r="96795" spans="10:10" x14ac:dyDescent="0.25">
      <c r="J96795"/>
    </row>
    <row r="96796" spans="10:10" x14ac:dyDescent="0.25">
      <c r="J96796"/>
    </row>
    <row r="96797" spans="10:10" x14ac:dyDescent="0.25">
      <c r="J96797"/>
    </row>
    <row r="96798" spans="10:10" x14ac:dyDescent="0.25">
      <c r="J96798"/>
    </row>
    <row r="96799" spans="10:10" x14ac:dyDescent="0.25">
      <c r="J96799"/>
    </row>
    <row r="96800" spans="10:10" x14ac:dyDescent="0.25">
      <c r="J96800"/>
    </row>
    <row r="96801" spans="10:10" x14ac:dyDescent="0.25">
      <c r="J96801"/>
    </row>
    <row r="96802" spans="10:10" x14ac:dyDescent="0.25">
      <c r="J96802"/>
    </row>
    <row r="96803" spans="10:10" x14ac:dyDescent="0.25">
      <c r="J96803"/>
    </row>
    <row r="96804" spans="10:10" x14ac:dyDescent="0.25">
      <c r="J96804"/>
    </row>
    <row r="96805" spans="10:10" x14ac:dyDescent="0.25">
      <c r="J96805"/>
    </row>
    <row r="96806" spans="10:10" x14ac:dyDescent="0.25">
      <c r="J96806"/>
    </row>
    <row r="96807" spans="10:10" x14ac:dyDescent="0.25">
      <c r="J96807"/>
    </row>
    <row r="96808" spans="10:10" x14ac:dyDescent="0.25">
      <c r="J96808"/>
    </row>
    <row r="96809" spans="10:10" x14ac:dyDescent="0.25">
      <c r="J96809"/>
    </row>
    <row r="96810" spans="10:10" x14ac:dyDescent="0.25">
      <c r="J96810"/>
    </row>
    <row r="96811" spans="10:10" x14ac:dyDescent="0.25">
      <c r="J96811"/>
    </row>
    <row r="96812" spans="10:10" x14ac:dyDescent="0.25">
      <c r="J96812"/>
    </row>
    <row r="96813" spans="10:10" x14ac:dyDescent="0.25">
      <c r="J96813"/>
    </row>
    <row r="96814" spans="10:10" x14ac:dyDescent="0.25">
      <c r="J96814"/>
    </row>
    <row r="96815" spans="10:10" x14ac:dyDescent="0.25">
      <c r="J96815"/>
    </row>
    <row r="96816" spans="10:10" x14ac:dyDescent="0.25">
      <c r="J96816"/>
    </row>
    <row r="96817" spans="10:10" x14ac:dyDescent="0.25">
      <c r="J96817"/>
    </row>
    <row r="96818" spans="10:10" x14ac:dyDescent="0.25">
      <c r="J96818"/>
    </row>
    <row r="96819" spans="10:10" x14ac:dyDescent="0.25">
      <c r="J96819"/>
    </row>
    <row r="96820" spans="10:10" x14ac:dyDescent="0.25">
      <c r="J96820"/>
    </row>
    <row r="96821" spans="10:10" x14ac:dyDescent="0.25">
      <c r="J96821"/>
    </row>
    <row r="96822" spans="10:10" x14ac:dyDescent="0.25">
      <c r="J96822"/>
    </row>
    <row r="96823" spans="10:10" x14ac:dyDescent="0.25">
      <c r="J96823"/>
    </row>
    <row r="96824" spans="10:10" x14ac:dyDescent="0.25">
      <c r="J96824"/>
    </row>
    <row r="96825" spans="10:10" x14ac:dyDescent="0.25">
      <c r="J96825"/>
    </row>
    <row r="96826" spans="10:10" x14ac:dyDescent="0.25">
      <c r="J96826"/>
    </row>
    <row r="96827" spans="10:10" x14ac:dyDescent="0.25">
      <c r="J96827"/>
    </row>
    <row r="96828" spans="10:10" x14ac:dyDescent="0.25">
      <c r="J96828"/>
    </row>
    <row r="96829" spans="10:10" x14ac:dyDescent="0.25">
      <c r="J96829"/>
    </row>
    <row r="96830" spans="10:10" x14ac:dyDescent="0.25">
      <c r="J96830"/>
    </row>
    <row r="96831" spans="10:10" x14ac:dyDescent="0.25">
      <c r="J96831"/>
    </row>
    <row r="96832" spans="10:10" x14ac:dyDescent="0.25">
      <c r="J96832"/>
    </row>
    <row r="96833" spans="10:10" x14ac:dyDescent="0.25">
      <c r="J96833"/>
    </row>
    <row r="96834" spans="10:10" x14ac:dyDescent="0.25">
      <c r="J96834"/>
    </row>
    <row r="96835" spans="10:10" x14ac:dyDescent="0.25">
      <c r="J96835"/>
    </row>
    <row r="96836" spans="10:10" x14ac:dyDescent="0.25">
      <c r="J96836"/>
    </row>
    <row r="96837" spans="10:10" x14ac:dyDescent="0.25">
      <c r="J96837"/>
    </row>
    <row r="96838" spans="10:10" x14ac:dyDescent="0.25">
      <c r="J96838"/>
    </row>
    <row r="96839" spans="10:10" x14ac:dyDescent="0.25">
      <c r="J96839"/>
    </row>
    <row r="96840" spans="10:10" x14ac:dyDescent="0.25">
      <c r="J96840"/>
    </row>
    <row r="96841" spans="10:10" x14ac:dyDescent="0.25">
      <c r="J96841"/>
    </row>
    <row r="96842" spans="10:10" x14ac:dyDescent="0.25">
      <c r="J96842"/>
    </row>
    <row r="96843" spans="10:10" x14ac:dyDescent="0.25">
      <c r="J96843"/>
    </row>
    <row r="96844" spans="10:10" x14ac:dyDescent="0.25">
      <c r="J96844"/>
    </row>
    <row r="96845" spans="10:10" x14ac:dyDescent="0.25">
      <c r="J96845"/>
    </row>
    <row r="96846" spans="10:10" x14ac:dyDescent="0.25">
      <c r="J96846"/>
    </row>
    <row r="96847" spans="10:10" x14ac:dyDescent="0.25">
      <c r="J96847"/>
    </row>
    <row r="96848" spans="10:10" x14ac:dyDescent="0.25">
      <c r="J96848"/>
    </row>
    <row r="96849" spans="10:10" x14ac:dyDescent="0.25">
      <c r="J96849"/>
    </row>
    <row r="96850" spans="10:10" x14ac:dyDescent="0.25">
      <c r="J96850"/>
    </row>
    <row r="96851" spans="10:10" x14ac:dyDescent="0.25">
      <c r="J96851"/>
    </row>
    <row r="96852" spans="10:10" x14ac:dyDescent="0.25">
      <c r="J96852"/>
    </row>
    <row r="96853" spans="10:10" x14ac:dyDescent="0.25">
      <c r="J96853"/>
    </row>
    <row r="96854" spans="10:10" x14ac:dyDescent="0.25">
      <c r="J96854"/>
    </row>
    <row r="96855" spans="10:10" x14ac:dyDescent="0.25">
      <c r="J96855"/>
    </row>
    <row r="96856" spans="10:10" x14ac:dyDescent="0.25">
      <c r="J96856"/>
    </row>
    <row r="96857" spans="10:10" x14ac:dyDescent="0.25">
      <c r="J96857"/>
    </row>
    <row r="96858" spans="10:10" x14ac:dyDescent="0.25">
      <c r="J96858"/>
    </row>
    <row r="96859" spans="10:10" x14ac:dyDescent="0.25">
      <c r="J96859"/>
    </row>
    <row r="96860" spans="10:10" x14ac:dyDescent="0.25">
      <c r="J96860"/>
    </row>
    <row r="96861" spans="10:10" x14ac:dyDescent="0.25">
      <c r="J96861"/>
    </row>
    <row r="96862" spans="10:10" x14ac:dyDescent="0.25">
      <c r="J96862"/>
    </row>
    <row r="96863" spans="10:10" x14ac:dyDescent="0.25">
      <c r="J96863"/>
    </row>
    <row r="96864" spans="10:10" x14ac:dyDescent="0.25">
      <c r="J96864"/>
    </row>
    <row r="96865" spans="10:10" x14ac:dyDescent="0.25">
      <c r="J96865"/>
    </row>
    <row r="96866" spans="10:10" x14ac:dyDescent="0.25">
      <c r="J96866"/>
    </row>
    <row r="96867" spans="10:10" x14ac:dyDescent="0.25">
      <c r="J96867"/>
    </row>
    <row r="96868" spans="10:10" x14ac:dyDescent="0.25">
      <c r="J96868"/>
    </row>
    <row r="96869" spans="10:10" x14ac:dyDescent="0.25">
      <c r="J96869"/>
    </row>
    <row r="96870" spans="10:10" x14ac:dyDescent="0.25">
      <c r="J96870"/>
    </row>
    <row r="96871" spans="10:10" x14ac:dyDescent="0.25">
      <c r="J96871"/>
    </row>
    <row r="96872" spans="10:10" x14ac:dyDescent="0.25">
      <c r="J96872"/>
    </row>
    <row r="96873" spans="10:10" x14ac:dyDescent="0.25">
      <c r="J96873"/>
    </row>
    <row r="96874" spans="10:10" x14ac:dyDescent="0.25">
      <c r="J96874"/>
    </row>
    <row r="96875" spans="10:10" x14ac:dyDescent="0.25">
      <c r="J96875"/>
    </row>
    <row r="96876" spans="10:10" x14ac:dyDescent="0.25">
      <c r="J96876"/>
    </row>
    <row r="96877" spans="10:10" x14ac:dyDescent="0.25">
      <c r="J96877"/>
    </row>
    <row r="96878" spans="10:10" x14ac:dyDescent="0.25">
      <c r="J96878"/>
    </row>
    <row r="96879" spans="10:10" x14ac:dyDescent="0.25">
      <c r="J96879"/>
    </row>
    <row r="96880" spans="10:10" x14ac:dyDescent="0.25">
      <c r="J96880"/>
    </row>
    <row r="96881" spans="10:10" x14ac:dyDescent="0.25">
      <c r="J96881"/>
    </row>
    <row r="96882" spans="10:10" x14ac:dyDescent="0.25">
      <c r="J96882"/>
    </row>
    <row r="96883" spans="10:10" x14ac:dyDescent="0.25">
      <c r="J96883"/>
    </row>
    <row r="96884" spans="10:10" x14ac:dyDescent="0.25">
      <c r="J96884"/>
    </row>
    <row r="96885" spans="10:10" x14ac:dyDescent="0.25">
      <c r="J96885"/>
    </row>
    <row r="96886" spans="10:10" x14ac:dyDescent="0.25">
      <c r="J96886"/>
    </row>
    <row r="96887" spans="10:10" x14ac:dyDescent="0.25">
      <c r="J96887"/>
    </row>
    <row r="96888" spans="10:10" x14ac:dyDescent="0.25">
      <c r="J96888"/>
    </row>
    <row r="96889" spans="10:10" x14ac:dyDescent="0.25">
      <c r="J96889"/>
    </row>
    <row r="96890" spans="10:10" x14ac:dyDescent="0.25">
      <c r="J96890"/>
    </row>
    <row r="96891" spans="10:10" x14ac:dyDescent="0.25">
      <c r="J96891"/>
    </row>
    <row r="96892" spans="10:10" x14ac:dyDescent="0.25">
      <c r="J96892"/>
    </row>
    <row r="96893" spans="10:10" x14ac:dyDescent="0.25">
      <c r="J96893"/>
    </row>
    <row r="96894" spans="10:10" x14ac:dyDescent="0.25">
      <c r="J96894"/>
    </row>
    <row r="96895" spans="10:10" x14ac:dyDescent="0.25">
      <c r="J96895"/>
    </row>
    <row r="96896" spans="10:10" x14ac:dyDescent="0.25">
      <c r="J96896"/>
    </row>
    <row r="96897" spans="10:10" x14ac:dyDescent="0.25">
      <c r="J96897"/>
    </row>
    <row r="96898" spans="10:10" x14ac:dyDescent="0.25">
      <c r="J96898"/>
    </row>
    <row r="96899" spans="10:10" x14ac:dyDescent="0.25">
      <c r="J96899"/>
    </row>
    <row r="96900" spans="10:10" x14ac:dyDescent="0.25">
      <c r="J96900"/>
    </row>
    <row r="96901" spans="10:10" x14ac:dyDescent="0.25">
      <c r="J96901"/>
    </row>
    <row r="96902" spans="10:10" x14ac:dyDescent="0.25">
      <c r="J96902"/>
    </row>
    <row r="96903" spans="10:10" x14ac:dyDescent="0.25">
      <c r="J96903"/>
    </row>
    <row r="96904" spans="10:10" x14ac:dyDescent="0.25">
      <c r="J96904"/>
    </row>
    <row r="96905" spans="10:10" x14ac:dyDescent="0.25">
      <c r="J96905"/>
    </row>
    <row r="96906" spans="10:10" x14ac:dyDescent="0.25">
      <c r="J96906"/>
    </row>
    <row r="96907" spans="10:10" x14ac:dyDescent="0.25">
      <c r="J96907"/>
    </row>
    <row r="96908" spans="10:10" x14ac:dyDescent="0.25">
      <c r="J96908"/>
    </row>
    <row r="96909" spans="10:10" x14ac:dyDescent="0.25">
      <c r="J96909"/>
    </row>
    <row r="96910" spans="10:10" x14ac:dyDescent="0.25">
      <c r="J96910"/>
    </row>
    <row r="96911" spans="10:10" x14ac:dyDescent="0.25">
      <c r="J96911"/>
    </row>
    <row r="96912" spans="10:10" x14ac:dyDescent="0.25">
      <c r="J96912"/>
    </row>
    <row r="96913" spans="10:10" x14ac:dyDescent="0.25">
      <c r="J96913"/>
    </row>
    <row r="96914" spans="10:10" x14ac:dyDescent="0.25">
      <c r="J96914"/>
    </row>
    <row r="96915" spans="10:10" x14ac:dyDescent="0.25">
      <c r="J96915"/>
    </row>
    <row r="96916" spans="10:10" x14ac:dyDescent="0.25">
      <c r="J96916"/>
    </row>
    <row r="96917" spans="10:10" x14ac:dyDescent="0.25">
      <c r="J96917"/>
    </row>
    <row r="96918" spans="10:10" x14ac:dyDescent="0.25">
      <c r="J96918"/>
    </row>
    <row r="96919" spans="10:10" x14ac:dyDescent="0.25">
      <c r="J96919"/>
    </row>
    <row r="96920" spans="10:10" x14ac:dyDescent="0.25">
      <c r="J96920"/>
    </row>
    <row r="96921" spans="10:10" x14ac:dyDescent="0.25">
      <c r="J96921"/>
    </row>
    <row r="96922" spans="10:10" x14ac:dyDescent="0.25">
      <c r="J96922"/>
    </row>
    <row r="96923" spans="10:10" x14ac:dyDescent="0.25">
      <c r="J96923"/>
    </row>
    <row r="96924" spans="10:10" x14ac:dyDescent="0.25">
      <c r="J96924"/>
    </row>
    <row r="96925" spans="10:10" x14ac:dyDescent="0.25">
      <c r="J96925"/>
    </row>
    <row r="96926" spans="10:10" x14ac:dyDescent="0.25">
      <c r="J96926"/>
    </row>
    <row r="96927" spans="10:10" x14ac:dyDescent="0.25">
      <c r="J96927"/>
    </row>
    <row r="96928" spans="10:10" x14ac:dyDescent="0.25">
      <c r="J96928"/>
    </row>
    <row r="96929" spans="10:10" x14ac:dyDescent="0.25">
      <c r="J96929"/>
    </row>
    <row r="96930" spans="10:10" x14ac:dyDescent="0.25">
      <c r="J96930"/>
    </row>
    <row r="96931" spans="10:10" x14ac:dyDescent="0.25">
      <c r="J96931"/>
    </row>
    <row r="96932" spans="10:10" x14ac:dyDescent="0.25">
      <c r="J96932"/>
    </row>
    <row r="96933" spans="10:10" x14ac:dyDescent="0.25">
      <c r="J96933"/>
    </row>
    <row r="96934" spans="10:10" x14ac:dyDescent="0.25">
      <c r="J96934"/>
    </row>
    <row r="96935" spans="10:10" x14ac:dyDescent="0.25">
      <c r="J96935"/>
    </row>
    <row r="96936" spans="10:10" x14ac:dyDescent="0.25">
      <c r="J96936"/>
    </row>
    <row r="96937" spans="10:10" x14ac:dyDescent="0.25">
      <c r="J96937"/>
    </row>
    <row r="96938" spans="10:10" x14ac:dyDescent="0.25">
      <c r="J96938"/>
    </row>
    <row r="96939" spans="10:10" x14ac:dyDescent="0.25">
      <c r="J96939"/>
    </row>
    <row r="96940" spans="10:10" x14ac:dyDescent="0.25">
      <c r="J96940"/>
    </row>
    <row r="96941" spans="10:10" x14ac:dyDescent="0.25">
      <c r="J96941"/>
    </row>
    <row r="96942" spans="10:10" x14ac:dyDescent="0.25">
      <c r="J96942"/>
    </row>
    <row r="96943" spans="10:10" x14ac:dyDescent="0.25">
      <c r="J96943"/>
    </row>
    <row r="96944" spans="10:10" x14ac:dyDescent="0.25">
      <c r="J96944"/>
    </row>
    <row r="96945" spans="10:10" x14ac:dyDescent="0.25">
      <c r="J96945"/>
    </row>
    <row r="96946" spans="10:10" x14ac:dyDescent="0.25">
      <c r="J96946"/>
    </row>
    <row r="96947" spans="10:10" x14ac:dyDescent="0.25">
      <c r="J96947"/>
    </row>
    <row r="96948" spans="10:10" x14ac:dyDescent="0.25">
      <c r="J96948"/>
    </row>
    <row r="96949" spans="10:10" x14ac:dyDescent="0.25">
      <c r="J96949"/>
    </row>
    <row r="96950" spans="10:10" x14ac:dyDescent="0.25">
      <c r="J96950"/>
    </row>
    <row r="96951" spans="10:10" x14ac:dyDescent="0.25">
      <c r="J96951"/>
    </row>
    <row r="96952" spans="10:10" x14ac:dyDescent="0.25">
      <c r="J96952"/>
    </row>
    <row r="96953" spans="10:10" x14ac:dyDescent="0.25">
      <c r="J96953"/>
    </row>
    <row r="96954" spans="10:10" x14ac:dyDescent="0.25">
      <c r="J96954"/>
    </row>
    <row r="96955" spans="10:10" x14ac:dyDescent="0.25">
      <c r="J96955"/>
    </row>
    <row r="96956" spans="10:10" x14ac:dyDescent="0.25">
      <c r="J96956"/>
    </row>
    <row r="96957" spans="10:10" x14ac:dyDescent="0.25">
      <c r="J96957"/>
    </row>
    <row r="96958" spans="10:10" x14ac:dyDescent="0.25">
      <c r="J96958"/>
    </row>
    <row r="96959" spans="10:10" x14ac:dyDescent="0.25">
      <c r="J96959"/>
    </row>
    <row r="96960" spans="10:10" x14ac:dyDescent="0.25">
      <c r="J96960"/>
    </row>
    <row r="96961" spans="10:10" x14ac:dyDescent="0.25">
      <c r="J96961"/>
    </row>
    <row r="96962" spans="10:10" x14ac:dyDescent="0.25">
      <c r="J96962"/>
    </row>
    <row r="96963" spans="10:10" x14ac:dyDescent="0.25">
      <c r="J96963"/>
    </row>
    <row r="96964" spans="10:10" x14ac:dyDescent="0.25">
      <c r="J96964"/>
    </row>
    <row r="96965" spans="10:10" x14ac:dyDescent="0.25">
      <c r="J96965"/>
    </row>
    <row r="96966" spans="10:10" x14ac:dyDescent="0.25">
      <c r="J96966"/>
    </row>
    <row r="96967" spans="10:10" x14ac:dyDescent="0.25">
      <c r="J96967"/>
    </row>
    <row r="96968" spans="10:10" x14ac:dyDescent="0.25">
      <c r="J96968"/>
    </row>
    <row r="96969" spans="10:10" x14ac:dyDescent="0.25">
      <c r="J96969"/>
    </row>
    <row r="96970" spans="10:10" x14ac:dyDescent="0.25">
      <c r="J96970"/>
    </row>
    <row r="96971" spans="10:10" x14ac:dyDescent="0.25">
      <c r="J96971"/>
    </row>
    <row r="96972" spans="10:10" x14ac:dyDescent="0.25">
      <c r="J96972"/>
    </row>
    <row r="96973" spans="10:10" x14ac:dyDescent="0.25">
      <c r="J96973"/>
    </row>
    <row r="96974" spans="10:10" x14ac:dyDescent="0.25">
      <c r="J96974"/>
    </row>
    <row r="96975" spans="10:10" x14ac:dyDescent="0.25">
      <c r="J96975"/>
    </row>
    <row r="96976" spans="10:10" x14ac:dyDescent="0.25">
      <c r="J96976"/>
    </row>
    <row r="96977" spans="10:10" x14ac:dyDescent="0.25">
      <c r="J96977"/>
    </row>
    <row r="96978" spans="10:10" x14ac:dyDescent="0.25">
      <c r="J96978"/>
    </row>
    <row r="96979" spans="10:10" x14ac:dyDescent="0.25">
      <c r="J96979"/>
    </row>
    <row r="96980" spans="10:10" x14ac:dyDescent="0.25">
      <c r="J96980"/>
    </row>
    <row r="96981" spans="10:10" x14ac:dyDescent="0.25">
      <c r="J96981"/>
    </row>
    <row r="96982" spans="10:10" x14ac:dyDescent="0.25">
      <c r="J96982"/>
    </row>
    <row r="96983" spans="10:10" x14ac:dyDescent="0.25">
      <c r="J96983"/>
    </row>
    <row r="96984" spans="10:10" x14ac:dyDescent="0.25">
      <c r="J96984"/>
    </row>
    <row r="96985" spans="10:10" x14ac:dyDescent="0.25">
      <c r="J96985"/>
    </row>
    <row r="96986" spans="10:10" x14ac:dyDescent="0.25">
      <c r="J96986"/>
    </row>
    <row r="96987" spans="10:10" x14ac:dyDescent="0.25">
      <c r="J96987"/>
    </row>
    <row r="96988" spans="10:10" x14ac:dyDescent="0.25">
      <c r="J96988"/>
    </row>
    <row r="96989" spans="10:10" x14ac:dyDescent="0.25">
      <c r="J96989"/>
    </row>
    <row r="96990" spans="10:10" x14ac:dyDescent="0.25">
      <c r="J96990"/>
    </row>
    <row r="96991" spans="10:10" x14ac:dyDescent="0.25">
      <c r="J96991"/>
    </row>
    <row r="96992" spans="10:10" x14ac:dyDescent="0.25">
      <c r="J96992"/>
    </row>
    <row r="96993" spans="10:10" x14ac:dyDescent="0.25">
      <c r="J96993"/>
    </row>
    <row r="96994" spans="10:10" x14ac:dyDescent="0.25">
      <c r="J96994"/>
    </row>
    <row r="96995" spans="10:10" x14ac:dyDescent="0.25">
      <c r="J96995"/>
    </row>
    <row r="96996" spans="10:10" x14ac:dyDescent="0.25">
      <c r="J96996"/>
    </row>
    <row r="96997" spans="10:10" x14ac:dyDescent="0.25">
      <c r="J96997"/>
    </row>
    <row r="96998" spans="10:10" x14ac:dyDescent="0.25">
      <c r="J96998"/>
    </row>
    <row r="96999" spans="10:10" x14ac:dyDescent="0.25">
      <c r="J96999"/>
    </row>
    <row r="97000" spans="10:10" x14ac:dyDescent="0.25">
      <c r="J97000"/>
    </row>
    <row r="97001" spans="10:10" x14ac:dyDescent="0.25">
      <c r="J97001"/>
    </row>
    <row r="97002" spans="10:10" x14ac:dyDescent="0.25">
      <c r="J97002"/>
    </row>
    <row r="97003" spans="10:10" x14ac:dyDescent="0.25">
      <c r="J97003"/>
    </row>
    <row r="97004" spans="10:10" x14ac:dyDescent="0.25">
      <c r="J97004"/>
    </row>
    <row r="97005" spans="10:10" x14ac:dyDescent="0.25">
      <c r="J97005"/>
    </row>
    <row r="97006" spans="10:10" x14ac:dyDescent="0.25">
      <c r="J97006"/>
    </row>
    <row r="97007" spans="10:10" x14ac:dyDescent="0.25">
      <c r="J97007"/>
    </row>
    <row r="97008" spans="10:10" x14ac:dyDescent="0.25">
      <c r="J97008"/>
    </row>
    <row r="97009" spans="10:10" x14ac:dyDescent="0.25">
      <c r="J97009"/>
    </row>
    <row r="97010" spans="10:10" x14ac:dyDescent="0.25">
      <c r="J97010"/>
    </row>
    <row r="97011" spans="10:10" x14ac:dyDescent="0.25">
      <c r="J97011"/>
    </row>
    <row r="97012" spans="10:10" x14ac:dyDescent="0.25">
      <c r="J97012"/>
    </row>
    <row r="97013" spans="10:10" x14ac:dyDescent="0.25">
      <c r="J97013"/>
    </row>
    <row r="97014" spans="10:10" x14ac:dyDescent="0.25">
      <c r="J97014"/>
    </row>
    <row r="97015" spans="10:10" x14ac:dyDescent="0.25">
      <c r="J97015"/>
    </row>
    <row r="97016" spans="10:10" x14ac:dyDescent="0.25">
      <c r="J97016"/>
    </row>
    <row r="97017" spans="10:10" x14ac:dyDescent="0.25">
      <c r="J97017"/>
    </row>
    <row r="97018" spans="10:10" x14ac:dyDescent="0.25">
      <c r="J97018"/>
    </row>
    <row r="97019" spans="10:10" x14ac:dyDescent="0.25">
      <c r="J97019"/>
    </row>
    <row r="97020" spans="10:10" x14ac:dyDescent="0.25">
      <c r="J97020"/>
    </row>
    <row r="97021" spans="10:10" x14ac:dyDescent="0.25">
      <c r="J97021"/>
    </row>
    <row r="97022" spans="10:10" x14ac:dyDescent="0.25">
      <c r="J97022"/>
    </row>
    <row r="97023" spans="10:10" x14ac:dyDescent="0.25">
      <c r="J97023"/>
    </row>
    <row r="97024" spans="10:10" x14ac:dyDescent="0.25">
      <c r="J97024"/>
    </row>
    <row r="97025" spans="10:10" x14ac:dyDescent="0.25">
      <c r="J97025"/>
    </row>
    <row r="97026" spans="10:10" x14ac:dyDescent="0.25">
      <c r="J97026"/>
    </row>
    <row r="97027" spans="10:10" x14ac:dyDescent="0.25">
      <c r="J97027"/>
    </row>
    <row r="97028" spans="10:10" x14ac:dyDescent="0.25">
      <c r="J97028"/>
    </row>
    <row r="97029" spans="10:10" x14ac:dyDescent="0.25">
      <c r="J97029"/>
    </row>
    <row r="97030" spans="10:10" x14ac:dyDescent="0.25">
      <c r="J97030"/>
    </row>
    <row r="97031" spans="10:10" x14ac:dyDescent="0.25">
      <c r="J97031"/>
    </row>
    <row r="97032" spans="10:10" x14ac:dyDescent="0.25">
      <c r="J97032"/>
    </row>
    <row r="97033" spans="10:10" x14ac:dyDescent="0.25">
      <c r="J97033"/>
    </row>
    <row r="97034" spans="10:10" x14ac:dyDescent="0.25">
      <c r="J97034"/>
    </row>
    <row r="97035" spans="10:10" x14ac:dyDescent="0.25">
      <c r="J97035"/>
    </row>
    <row r="97036" spans="10:10" x14ac:dyDescent="0.25">
      <c r="J97036"/>
    </row>
    <row r="97037" spans="10:10" x14ac:dyDescent="0.25">
      <c r="J97037"/>
    </row>
    <row r="97038" spans="10:10" x14ac:dyDescent="0.25">
      <c r="J97038"/>
    </row>
    <row r="97039" spans="10:10" x14ac:dyDescent="0.25">
      <c r="J97039"/>
    </row>
    <row r="97040" spans="10:10" x14ac:dyDescent="0.25">
      <c r="J97040"/>
    </row>
    <row r="97041" spans="10:10" x14ac:dyDescent="0.25">
      <c r="J97041"/>
    </row>
    <row r="97042" spans="10:10" x14ac:dyDescent="0.25">
      <c r="J97042"/>
    </row>
    <row r="97043" spans="10:10" x14ac:dyDescent="0.25">
      <c r="J97043"/>
    </row>
    <row r="97044" spans="10:10" x14ac:dyDescent="0.25">
      <c r="J97044"/>
    </row>
    <row r="97045" spans="10:10" x14ac:dyDescent="0.25">
      <c r="J97045"/>
    </row>
    <row r="97046" spans="10:10" x14ac:dyDescent="0.25">
      <c r="J97046"/>
    </row>
    <row r="97047" spans="10:10" x14ac:dyDescent="0.25">
      <c r="J97047"/>
    </row>
    <row r="97048" spans="10:10" x14ac:dyDescent="0.25">
      <c r="J97048"/>
    </row>
    <row r="97049" spans="10:10" x14ac:dyDescent="0.25">
      <c r="J97049"/>
    </row>
    <row r="97050" spans="10:10" x14ac:dyDescent="0.25">
      <c r="J97050"/>
    </row>
    <row r="97051" spans="10:10" x14ac:dyDescent="0.25">
      <c r="J97051"/>
    </row>
    <row r="97052" spans="10:10" x14ac:dyDescent="0.25">
      <c r="J97052"/>
    </row>
    <row r="97053" spans="10:10" x14ac:dyDescent="0.25">
      <c r="J97053"/>
    </row>
    <row r="97054" spans="10:10" x14ac:dyDescent="0.25">
      <c r="J97054"/>
    </row>
    <row r="97055" spans="10:10" x14ac:dyDescent="0.25">
      <c r="J97055"/>
    </row>
    <row r="97056" spans="10:10" x14ac:dyDescent="0.25">
      <c r="J97056"/>
    </row>
    <row r="97057" spans="10:10" x14ac:dyDescent="0.25">
      <c r="J97057"/>
    </row>
    <row r="97058" spans="10:10" x14ac:dyDescent="0.25">
      <c r="J97058"/>
    </row>
    <row r="97059" spans="10:10" x14ac:dyDescent="0.25">
      <c r="J97059"/>
    </row>
    <row r="97060" spans="10:10" x14ac:dyDescent="0.25">
      <c r="J97060"/>
    </row>
    <row r="97061" spans="10:10" x14ac:dyDescent="0.25">
      <c r="J97061"/>
    </row>
    <row r="97062" spans="10:10" x14ac:dyDescent="0.25">
      <c r="J97062"/>
    </row>
    <row r="97063" spans="10:10" x14ac:dyDescent="0.25">
      <c r="J97063"/>
    </row>
    <row r="97064" spans="10:10" x14ac:dyDescent="0.25">
      <c r="J97064"/>
    </row>
    <row r="97065" spans="10:10" x14ac:dyDescent="0.25">
      <c r="J97065"/>
    </row>
    <row r="97066" spans="10:10" x14ac:dyDescent="0.25">
      <c r="J97066"/>
    </row>
    <row r="97067" spans="10:10" x14ac:dyDescent="0.25">
      <c r="J97067"/>
    </row>
    <row r="97068" spans="10:10" x14ac:dyDescent="0.25">
      <c r="J97068"/>
    </row>
    <row r="97069" spans="10:10" x14ac:dyDescent="0.25">
      <c r="J97069"/>
    </row>
    <row r="97070" spans="10:10" x14ac:dyDescent="0.25">
      <c r="J97070"/>
    </row>
    <row r="97071" spans="10:10" x14ac:dyDescent="0.25">
      <c r="J97071"/>
    </row>
    <row r="97072" spans="10:10" x14ac:dyDescent="0.25">
      <c r="J97072"/>
    </row>
    <row r="97073" spans="10:10" x14ac:dyDescent="0.25">
      <c r="J97073"/>
    </row>
    <row r="97074" spans="10:10" x14ac:dyDescent="0.25">
      <c r="J97074"/>
    </row>
    <row r="97075" spans="10:10" x14ac:dyDescent="0.25">
      <c r="J97075"/>
    </row>
    <row r="97076" spans="10:10" x14ac:dyDescent="0.25">
      <c r="J97076"/>
    </row>
    <row r="97077" spans="10:10" x14ac:dyDescent="0.25">
      <c r="J97077"/>
    </row>
    <row r="97078" spans="10:10" x14ac:dyDescent="0.25">
      <c r="J97078"/>
    </row>
    <row r="97079" spans="10:10" x14ac:dyDescent="0.25">
      <c r="J97079"/>
    </row>
    <row r="97080" spans="10:10" x14ac:dyDescent="0.25">
      <c r="J97080"/>
    </row>
    <row r="97081" spans="10:10" x14ac:dyDescent="0.25">
      <c r="J97081"/>
    </row>
    <row r="97082" spans="10:10" x14ac:dyDescent="0.25">
      <c r="J97082"/>
    </row>
    <row r="97083" spans="10:10" x14ac:dyDescent="0.25">
      <c r="J97083"/>
    </row>
    <row r="97084" spans="10:10" x14ac:dyDescent="0.25">
      <c r="J97084"/>
    </row>
    <row r="97085" spans="10:10" x14ac:dyDescent="0.25">
      <c r="J97085"/>
    </row>
    <row r="97086" spans="10:10" x14ac:dyDescent="0.25">
      <c r="J97086"/>
    </row>
    <row r="97087" spans="10:10" x14ac:dyDescent="0.25">
      <c r="J97087"/>
    </row>
    <row r="97088" spans="10:10" x14ac:dyDescent="0.25">
      <c r="J97088"/>
    </row>
    <row r="97089" spans="10:10" x14ac:dyDescent="0.25">
      <c r="J97089"/>
    </row>
    <row r="97090" spans="10:10" x14ac:dyDescent="0.25">
      <c r="J97090"/>
    </row>
    <row r="97091" spans="10:10" x14ac:dyDescent="0.25">
      <c r="J97091"/>
    </row>
    <row r="97092" spans="10:10" x14ac:dyDescent="0.25">
      <c r="J97092"/>
    </row>
    <row r="97093" spans="10:10" x14ac:dyDescent="0.25">
      <c r="J97093"/>
    </row>
    <row r="97094" spans="10:10" x14ac:dyDescent="0.25">
      <c r="J97094"/>
    </row>
    <row r="97095" spans="10:10" x14ac:dyDescent="0.25">
      <c r="J97095"/>
    </row>
    <row r="97096" spans="10:10" x14ac:dyDescent="0.25">
      <c r="J97096"/>
    </row>
    <row r="97097" spans="10:10" x14ac:dyDescent="0.25">
      <c r="J97097"/>
    </row>
    <row r="97098" spans="10:10" x14ac:dyDescent="0.25">
      <c r="J97098"/>
    </row>
    <row r="97099" spans="10:10" x14ac:dyDescent="0.25">
      <c r="J97099"/>
    </row>
    <row r="97100" spans="10:10" x14ac:dyDescent="0.25">
      <c r="J97100"/>
    </row>
    <row r="97101" spans="10:10" x14ac:dyDescent="0.25">
      <c r="J97101"/>
    </row>
    <row r="97102" spans="10:10" x14ac:dyDescent="0.25">
      <c r="J97102"/>
    </row>
    <row r="97103" spans="10:10" x14ac:dyDescent="0.25">
      <c r="J97103"/>
    </row>
    <row r="97104" spans="10:10" x14ac:dyDescent="0.25">
      <c r="J97104"/>
    </row>
    <row r="97105" spans="10:10" x14ac:dyDescent="0.25">
      <c r="J97105"/>
    </row>
    <row r="97106" spans="10:10" x14ac:dyDescent="0.25">
      <c r="J97106"/>
    </row>
    <row r="97107" spans="10:10" x14ac:dyDescent="0.25">
      <c r="J97107"/>
    </row>
    <row r="97108" spans="10:10" x14ac:dyDescent="0.25">
      <c r="J97108"/>
    </row>
    <row r="97109" spans="10:10" x14ac:dyDescent="0.25">
      <c r="J97109"/>
    </row>
    <row r="97110" spans="10:10" x14ac:dyDescent="0.25">
      <c r="J97110"/>
    </row>
    <row r="97111" spans="10:10" x14ac:dyDescent="0.25">
      <c r="J97111"/>
    </row>
    <row r="97112" spans="10:10" x14ac:dyDescent="0.25">
      <c r="J97112"/>
    </row>
    <row r="97113" spans="10:10" x14ac:dyDescent="0.25">
      <c r="J97113"/>
    </row>
    <row r="97114" spans="10:10" x14ac:dyDescent="0.25">
      <c r="J97114"/>
    </row>
    <row r="97115" spans="10:10" x14ac:dyDescent="0.25">
      <c r="J97115"/>
    </row>
    <row r="97116" spans="10:10" x14ac:dyDescent="0.25">
      <c r="J97116"/>
    </row>
    <row r="97117" spans="10:10" x14ac:dyDescent="0.25">
      <c r="J97117"/>
    </row>
    <row r="97118" spans="10:10" x14ac:dyDescent="0.25">
      <c r="J97118"/>
    </row>
    <row r="97119" spans="10:10" x14ac:dyDescent="0.25">
      <c r="J97119"/>
    </row>
    <row r="97120" spans="10:10" x14ac:dyDescent="0.25">
      <c r="J97120"/>
    </row>
    <row r="97121" spans="10:10" x14ac:dyDescent="0.25">
      <c r="J97121"/>
    </row>
    <row r="97122" spans="10:10" x14ac:dyDescent="0.25">
      <c r="J97122"/>
    </row>
    <row r="97123" spans="10:10" x14ac:dyDescent="0.25">
      <c r="J97123"/>
    </row>
    <row r="97124" spans="10:10" x14ac:dyDescent="0.25">
      <c r="J97124"/>
    </row>
    <row r="97125" spans="10:10" x14ac:dyDescent="0.25">
      <c r="J97125"/>
    </row>
    <row r="97126" spans="10:10" x14ac:dyDescent="0.25">
      <c r="J97126"/>
    </row>
    <row r="97127" spans="10:10" x14ac:dyDescent="0.25">
      <c r="J97127"/>
    </row>
    <row r="97128" spans="10:10" x14ac:dyDescent="0.25">
      <c r="J97128"/>
    </row>
    <row r="97129" spans="10:10" x14ac:dyDescent="0.25">
      <c r="J97129"/>
    </row>
    <row r="97130" spans="10:10" x14ac:dyDescent="0.25">
      <c r="J97130"/>
    </row>
    <row r="97131" spans="10:10" x14ac:dyDescent="0.25">
      <c r="J97131"/>
    </row>
    <row r="97132" spans="10:10" x14ac:dyDescent="0.25">
      <c r="J97132"/>
    </row>
    <row r="97133" spans="10:10" x14ac:dyDescent="0.25">
      <c r="J97133"/>
    </row>
    <row r="97134" spans="10:10" x14ac:dyDescent="0.25">
      <c r="J97134"/>
    </row>
    <row r="97135" spans="10:10" x14ac:dyDescent="0.25">
      <c r="J97135"/>
    </row>
    <row r="97136" spans="10:10" x14ac:dyDescent="0.25">
      <c r="J97136"/>
    </row>
    <row r="97137" spans="10:10" x14ac:dyDescent="0.25">
      <c r="J97137"/>
    </row>
    <row r="97138" spans="10:10" x14ac:dyDescent="0.25">
      <c r="J97138"/>
    </row>
    <row r="97139" spans="10:10" x14ac:dyDescent="0.25">
      <c r="J97139"/>
    </row>
    <row r="97140" spans="10:10" x14ac:dyDescent="0.25">
      <c r="J97140"/>
    </row>
    <row r="97141" spans="10:10" x14ac:dyDescent="0.25">
      <c r="J97141"/>
    </row>
    <row r="97142" spans="10:10" x14ac:dyDescent="0.25">
      <c r="J97142"/>
    </row>
    <row r="97143" spans="10:10" x14ac:dyDescent="0.25">
      <c r="J97143"/>
    </row>
    <row r="97144" spans="10:10" x14ac:dyDescent="0.25">
      <c r="J97144"/>
    </row>
    <row r="97145" spans="10:10" x14ac:dyDescent="0.25">
      <c r="J97145"/>
    </row>
    <row r="97146" spans="10:10" x14ac:dyDescent="0.25">
      <c r="J97146"/>
    </row>
    <row r="97147" spans="10:10" x14ac:dyDescent="0.25">
      <c r="J97147"/>
    </row>
    <row r="97148" spans="10:10" x14ac:dyDescent="0.25">
      <c r="J97148"/>
    </row>
    <row r="97149" spans="10:10" x14ac:dyDescent="0.25">
      <c r="J97149"/>
    </row>
    <row r="97150" spans="10:10" x14ac:dyDescent="0.25">
      <c r="J97150"/>
    </row>
    <row r="97151" spans="10:10" x14ac:dyDescent="0.25">
      <c r="J97151"/>
    </row>
    <row r="97152" spans="10:10" x14ac:dyDescent="0.25">
      <c r="J97152"/>
    </row>
    <row r="97153" spans="10:10" x14ac:dyDescent="0.25">
      <c r="J97153"/>
    </row>
    <row r="97154" spans="10:10" x14ac:dyDescent="0.25">
      <c r="J97154"/>
    </row>
    <row r="97155" spans="10:10" x14ac:dyDescent="0.25">
      <c r="J97155"/>
    </row>
    <row r="97156" spans="10:10" x14ac:dyDescent="0.25">
      <c r="J97156"/>
    </row>
    <row r="97157" spans="10:10" x14ac:dyDescent="0.25">
      <c r="J97157"/>
    </row>
    <row r="97158" spans="10:10" x14ac:dyDescent="0.25">
      <c r="J97158"/>
    </row>
    <row r="97159" spans="10:10" x14ac:dyDescent="0.25">
      <c r="J97159"/>
    </row>
    <row r="97160" spans="10:10" x14ac:dyDescent="0.25">
      <c r="J97160"/>
    </row>
    <row r="97161" spans="10:10" x14ac:dyDescent="0.25">
      <c r="J97161"/>
    </row>
    <row r="97162" spans="10:10" x14ac:dyDescent="0.25">
      <c r="J97162"/>
    </row>
    <row r="97163" spans="10:10" x14ac:dyDescent="0.25">
      <c r="J97163"/>
    </row>
    <row r="97164" spans="10:10" x14ac:dyDescent="0.25">
      <c r="J97164"/>
    </row>
    <row r="97165" spans="10:10" x14ac:dyDescent="0.25">
      <c r="J97165"/>
    </row>
    <row r="97166" spans="10:10" x14ac:dyDescent="0.25">
      <c r="J97166"/>
    </row>
    <row r="97167" spans="10:10" x14ac:dyDescent="0.25">
      <c r="J97167"/>
    </row>
    <row r="97168" spans="10:10" x14ac:dyDescent="0.25">
      <c r="J97168"/>
    </row>
    <row r="97169" spans="10:10" x14ac:dyDescent="0.25">
      <c r="J97169"/>
    </row>
    <row r="97170" spans="10:10" x14ac:dyDescent="0.25">
      <c r="J97170"/>
    </row>
    <row r="97171" spans="10:10" x14ac:dyDescent="0.25">
      <c r="J97171"/>
    </row>
    <row r="97172" spans="10:10" x14ac:dyDescent="0.25">
      <c r="J97172"/>
    </row>
    <row r="97173" spans="10:10" x14ac:dyDescent="0.25">
      <c r="J97173"/>
    </row>
    <row r="97174" spans="10:10" x14ac:dyDescent="0.25">
      <c r="J97174"/>
    </row>
    <row r="97175" spans="10:10" x14ac:dyDescent="0.25">
      <c r="J97175"/>
    </row>
    <row r="97176" spans="10:10" x14ac:dyDescent="0.25">
      <c r="J97176"/>
    </row>
    <row r="97177" spans="10:10" x14ac:dyDescent="0.25">
      <c r="J97177"/>
    </row>
    <row r="97178" spans="10:10" x14ac:dyDescent="0.25">
      <c r="J97178"/>
    </row>
    <row r="97179" spans="10:10" x14ac:dyDescent="0.25">
      <c r="J97179"/>
    </row>
    <row r="97180" spans="10:10" x14ac:dyDescent="0.25">
      <c r="J97180"/>
    </row>
    <row r="97181" spans="10:10" x14ac:dyDescent="0.25">
      <c r="J97181"/>
    </row>
    <row r="97182" spans="10:10" x14ac:dyDescent="0.25">
      <c r="J97182"/>
    </row>
    <row r="97183" spans="10:10" x14ac:dyDescent="0.25">
      <c r="J97183"/>
    </row>
    <row r="97184" spans="10:10" x14ac:dyDescent="0.25">
      <c r="J97184"/>
    </row>
    <row r="97185" spans="10:10" x14ac:dyDescent="0.25">
      <c r="J97185"/>
    </row>
    <row r="97186" spans="10:10" x14ac:dyDescent="0.25">
      <c r="J97186"/>
    </row>
    <row r="97187" spans="10:10" x14ac:dyDescent="0.25">
      <c r="J97187"/>
    </row>
    <row r="97188" spans="10:10" x14ac:dyDescent="0.25">
      <c r="J97188"/>
    </row>
    <row r="97189" spans="10:10" x14ac:dyDescent="0.25">
      <c r="J97189"/>
    </row>
    <row r="97190" spans="10:10" x14ac:dyDescent="0.25">
      <c r="J97190"/>
    </row>
    <row r="97191" spans="10:10" x14ac:dyDescent="0.25">
      <c r="J97191"/>
    </row>
    <row r="97192" spans="10:10" x14ac:dyDescent="0.25">
      <c r="J97192"/>
    </row>
    <row r="97193" spans="10:10" x14ac:dyDescent="0.25">
      <c r="J97193"/>
    </row>
    <row r="97194" spans="10:10" x14ac:dyDescent="0.25">
      <c r="J97194"/>
    </row>
    <row r="97195" spans="10:10" x14ac:dyDescent="0.25">
      <c r="J97195"/>
    </row>
    <row r="97196" spans="10:10" x14ac:dyDescent="0.25">
      <c r="J97196"/>
    </row>
    <row r="97197" spans="10:10" x14ac:dyDescent="0.25">
      <c r="J97197"/>
    </row>
    <row r="97198" spans="10:10" x14ac:dyDescent="0.25">
      <c r="J97198"/>
    </row>
    <row r="97199" spans="10:10" x14ac:dyDescent="0.25">
      <c r="J97199"/>
    </row>
    <row r="97200" spans="10:10" x14ac:dyDescent="0.25">
      <c r="J97200"/>
    </row>
    <row r="97201" spans="10:10" x14ac:dyDescent="0.25">
      <c r="J97201"/>
    </row>
    <row r="97202" spans="10:10" x14ac:dyDescent="0.25">
      <c r="J97202"/>
    </row>
    <row r="97203" spans="10:10" x14ac:dyDescent="0.25">
      <c r="J97203"/>
    </row>
    <row r="97204" spans="10:10" x14ac:dyDescent="0.25">
      <c r="J97204"/>
    </row>
    <row r="97205" spans="10:10" x14ac:dyDescent="0.25">
      <c r="J97205"/>
    </row>
    <row r="97206" spans="10:10" x14ac:dyDescent="0.25">
      <c r="J97206"/>
    </row>
    <row r="97207" spans="10:10" x14ac:dyDescent="0.25">
      <c r="J97207"/>
    </row>
    <row r="97208" spans="10:10" x14ac:dyDescent="0.25">
      <c r="J97208"/>
    </row>
    <row r="97209" spans="10:10" x14ac:dyDescent="0.25">
      <c r="J97209"/>
    </row>
    <row r="97210" spans="10:10" x14ac:dyDescent="0.25">
      <c r="J97210"/>
    </row>
    <row r="97211" spans="10:10" x14ac:dyDescent="0.25">
      <c r="J97211"/>
    </row>
    <row r="97212" spans="10:10" x14ac:dyDescent="0.25">
      <c r="J97212"/>
    </row>
    <row r="97213" spans="10:10" x14ac:dyDescent="0.25">
      <c r="J97213"/>
    </row>
    <row r="97214" spans="10:10" x14ac:dyDescent="0.25">
      <c r="J97214"/>
    </row>
    <row r="97215" spans="10:10" x14ac:dyDescent="0.25">
      <c r="J97215"/>
    </row>
    <row r="97216" spans="10:10" x14ac:dyDescent="0.25">
      <c r="J97216"/>
    </row>
    <row r="97217" spans="10:10" x14ac:dyDescent="0.25">
      <c r="J97217"/>
    </row>
    <row r="97218" spans="10:10" x14ac:dyDescent="0.25">
      <c r="J97218"/>
    </row>
    <row r="97219" spans="10:10" x14ac:dyDescent="0.25">
      <c r="J97219"/>
    </row>
    <row r="97220" spans="10:10" x14ac:dyDescent="0.25">
      <c r="J97220"/>
    </row>
    <row r="97221" spans="10:10" x14ac:dyDescent="0.25">
      <c r="J97221"/>
    </row>
    <row r="97222" spans="10:10" x14ac:dyDescent="0.25">
      <c r="J97222"/>
    </row>
    <row r="97223" spans="10:10" x14ac:dyDescent="0.25">
      <c r="J97223"/>
    </row>
    <row r="97224" spans="10:10" x14ac:dyDescent="0.25">
      <c r="J97224"/>
    </row>
    <row r="97225" spans="10:10" x14ac:dyDescent="0.25">
      <c r="J97225"/>
    </row>
    <row r="97226" spans="10:10" x14ac:dyDescent="0.25">
      <c r="J97226"/>
    </row>
    <row r="97227" spans="10:10" x14ac:dyDescent="0.25">
      <c r="J97227"/>
    </row>
    <row r="97228" spans="10:10" x14ac:dyDescent="0.25">
      <c r="J97228"/>
    </row>
    <row r="97229" spans="10:10" x14ac:dyDescent="0.25">
      <c r="J97229"/>
    </row>
    <row r="97230" spans="10:10" x14ac:dyDescent="0.25">
      <c r="J97230"/>
    </row>
    <row r="97231" spans="10:10" x14ac:dyDescent="0.25">
      <c r="J97231"/>
    </row>
    <row r="97232" spans="10:10" x14ac:dyDescent="0.25">
      <c r="J97232"/>
    </row>
    <row r="97233" spans="10:10" x14ac:dyDescent="0.25">
      <c r="J97233"/>
    </row>
    <row r="97234" spans="10:10" x14ac:dyDescent="0.25">
      <c r="J97234"/>
    </row>
    <row r="97235" spans="10:10" x14ac:dyDescent="0.25">
      <c r="J97235"/>
    </row>
    <row r="97236" spans="10:10" x14ac:dyDescent="0.25">
      <c r="J97236"/>
    </row>
    <row r="97237" spans="10:10" x14ac:dyDescent="0.25">
      <c r="J97237"/>
    </row>
    <row r="97238" spans="10:10" x14ac:dyDescent="0.25">
      <c r="J97238"/>
    </row>
    <row r="97239" spans="10:10" x14ac:dyDescent="0.25">
      <c r="J97239"/>
    </row>
    <row r="97240" spans="10:10" x14ac:dyDescent="0.25">
      <c r="J97240"/>
    </row>
    <row r="97241" spans="10:10" x14ac:dyDescent="0.25">
      <c r="J97241"/>
    </row>
    <row r="97242" spans="10:10" x14ac:dyDescent="0.25">
      <c r="J97242"/>
    </row>
    <row r="97243" spans="10:10" x14ac:dyDescent="0.25">
      <c r="J97243"/>
    </row>
    <row r="97244" spans="10:10" x14ac:dyDescent="0.25">
      <c r="J97244"/>
    </row>
    <row r="97245" spans="10:10" x14ac:dyDescent="0.25">
      <c r="J97245"/>
    </row>
    <row r="97246" spans="10:10" x14ac:dyDescent="0.25">
      <c r="J97246"/>
    </row>
    <row r="97247" spans="10:10" x14ac:dyDescent="0.25">
      <c r="J97247"/>
    </row>
    <row r="97248" spans="10:10" x14ac:dyDescent="0.25">
      <c r="J97248"/>
    </row>
    <row r="97249" spans="10:10" x14ac:dyDescent="0.25">
      <c r="J97249"/>
    </row>
    <row r="97250" spans="10:10" x14ac:dyDescent="0.25">
      <c r="J97250"/>
    </row>
    <row r="97251" spans="10:10" x14ac:dyDescent="0.25">
      <c r="J97251"/>
    </row>
    <row r="97252" spans="10:10" x14ac:dyDescent="0.25">
      <c r="J97252"/>
    </row>
    <row r="97253" spans="10:10" x14ac:dyDescent="0.25">
      <c r="J97253"/>
    </row>
    <row r="97254" spans="10:10" x14ac:dyDescent="0.25">
      <c r="J97254"/>
    </row>
    <row r="97255" spans="10:10" x14ac:dyDescent="0.25">
      <c r="J97255"/>
    </row>
    <row r="97256" spans="10:10" x14ac:dyDescent="0.25">
      <c r="J97256"/>
    </row>
    <row r="97257" spans="10:10" x14ac:dyDescent="0.25">
      <c r="J97257"/>
    </row>
    <row r="97258" spans="10:10" x14ac:dyDescent="0.25">
      <c r="J97258"/>
    </row>
    <row r="97259" spans="10:10" x14ac:dyDescent="0.25">
      <c r="J97259"/>
    </row>
    <row r="97260" spans="10:10" x14ac:dyDescent="0.25">
      <c r="J97260"/>
    </row>
    <row r="97261" spans="10:10" x14ac:dyDescent="0.25">
      <c r="J97261"/>
    </row>
    <row r="97262" spans="10:10" x14ac:dyDescent="0.25">
      <c r="J97262"/>
    </row>
    <row r="97263" spans="10:10" x14ac:dyDescent="0.25">
      <c r="J97263"/>
    </row>
    <row r="97264" spans="10:10" x14ac:dyDescent="0.25">
      <c r="J97264"/>
    </row>
    <row r="97265" spans="10:10" x14ac:dyDescent="0.25">
      <c r="J97265"/>
    </row>
    <row r="97266" spans="10:10" x14ac:dyDescent="0.25">
      <c r="J97266"/>
    </row>
    <row r="97267" spans="10:10" x14ac:dyDescent="0.25">
      <c r="J97267"/>
    </row>
    <row r="97268" spans="10:10" x14ac:dyDescent="0.25">
      <c r="J97268"/>
    </row>
    <row r="97269" spans="10:10" x14ac:dyDescent="0.25">
      <c r="J97269"/>
    </row>
    <row r="97270" spans="10:10" x14ac:dyDescent="0.25">
      <c r="J97270"/>
    </row>
    <row r="97271" spans="10:10" x14ac:dyDescent="0.25">
      <c r="J97271"/>
    </row>
    <row r="97272" spans="10:10" x14ac:dyDescent="0.25">
      <c r="J97272"/>
    </row>
    <row r="97273" spans="10:10" x14ac:dyDescent="0.25">
      <c r="J97273"/>
    </row>
    <row r="97274" spans="10:10" x14ac:dyDescent="0.25">
      <c r="J97274"/>
    </row>
    <row r="97275" spans="10:10" x14ac:dyDescent="0.25">
      <c r="J97275"/>
    </row>
    <row r="97276" spans="10:10" x14ac:dyDescent="0.25">
      <c r="J97276"/>
    </row>
    <row r="97277" spans="10:10" x14ac:dyDescent="0.25">
      <c r="J97277"/>
    </row>
    <row r="97278" spans="10:10" x14ac:dyDescent="0.25">
      <c r="J97278"/>
    </row>
    <row r="97279" spans="10:10" x14ac:dyDescent="0.25">
      <c r="J97279"/>
    </row>
    <row r="97280" spans="10:10" x14ac:dyDescent="0.25">
      <c r="J97280"/>
    </row>
    <row r="97281" spans="10:10" x14ac:dyDescent="0.25">
      <c r="J97281"/>
    </row>
    <row r="97282" spans="10:10" x14ac:dyDescent="0.25">
      <c r="J97282"/>
    </row>
    <row r="97283" spans="10:10" x14ac:dyDescent="0.25">
      <c r="J97283"/>
    </row>
    <row r="97284" spans="10:10" x14ac:dyDescent="0.25">
      <c r="J97284"/>
    </row>
    <row r="97285" spans="10:10" x14ac:dyDescent="0.25">
      <c r="J97285"/>
    </row>
    <row r="97286" spans="10:10" x14ac:dyDescent="0.25">
      <c r="J97286"/>
    </row>
    <row r="97287" spans="10:10" x14ac:dyDescent="0.25">
      <c r="J97287"/>
    </row>
    <row r="97288" spans="10:10" x14ac:dyDescent="0.25">
      <c r="J97288"/>
    </row>
    <row r="97289" spans="10:10" x14ac:dyDescent="0.25">
      <c r="J97289"/>
    </row>
    <row r="97290" spans="10:10" x14ac:dyDescent="0.25">
      <c r="J97290"/>
    </row>
    <row r="97291" spans="10:10" x14ac:dyDescent="0.25">
      <c r="J97291"/>
    </row>
    <row r="97292" spans="10:10" x14ac:dyDescent="0.25">
      <c r="J97292"/>
    </row>
    <row r="97293" spans="10:10" x14ac:dyDescent="0.25">
      <c r="J97293"/>
    </row>
    <row r="97294" spans="10:10" x14ac:dyDescent="0.25">
      <c r="J97294"/>
    </row>
    <row r="97295" spans="10:10" x14ac:dyDescent="0.25">
      <c r="J97295"/>
    </row>
    <row r="97296" spans="10:10" x14ac:dyDescent="0.25">
      <c r="J97296"/>
    </row>
    <row r="97297" spans="10:10" x14ac:dyDescent="0.25">
      <c r="J97297"/>
    </row>
    <row r="97298" spans="10:10" x14ac:dyDescent="0.25">
      <c r="J97298"/>
    </row>
    <row r="97299" spans="10:10" x14ac:dyDescent="0.25">
      <c r="J97299"/>
    </row>
    <row r="97300" spans="10:10" x14ac:dyDescent="0.25">
      <c r="J97300"/>
    </row>
    <row r="97301" spans="10:10" x14ac:dyDescent="0.25">
      <c r="J97301"/>
    </row>
    <row r="97302" spans="10:10" x14ac:dyDescent="0.25">
      <c r="J97302"/>
    </row>
    <row r="97303" spans="10:10" x14ac:dyDescent="0.25">
      <c r="J97303"/>
    </row>
    <row r="97304" spans="10:10" x14ac:dyDescent="0.25">
      <c r="J97304"/>
    </row>
    <row r="97305" spans="10:10" x14ac:dyDescent="0.25">
      <c r="J97305"/>
    </row>
    <row r="97306" spans="10:10" x14ac:dyDescent="0.25">
      <c r="J97306"/>
    </row>
    <row r="97307" spans="10:10" x14ac:dyDescent="0.25">
      <c r="J97307"/>
    </row>
    <row r="97308" spans="10:10" x14ac:dyDescent="0.25">
      <c r="J97308"/>
    </row>
    <row r="97309" spans="10:10" x14ac:dyDescent="0.25">
      <c r="J97309"/>
    </row>
    <row r="97310" spans="10:10" x14ac:dyDescent="0.25">
      <c r="J97310"/>
    </row>
    <row r="97311" spans="10:10" x14ac:dyDescent="0.25">
      <c r="J97311"/>
    </row>
    <row r="97312" spans="10:10" x14ac:dyDescent="0.25">
      <c r="J97312"/>
    </row>
    <row r="97313" spans="10:10" x14ac:dyDescent="0.25">
      <c r="J97313"/>
    </row>
    <row r="97314" spans="10:10" x14ac:dyDescent="0.25">
      <c r="J97314"/>
    </row>
    <row r="97315" spans="10:10" x14ac:dyDescent="0.25">
      <c r="J97315"/>
    </row>
    <row r="97316" spans="10:10" x14ac:dyDescent="0.25">
      <c r="J97316"/>
    </row>
    <row r="97317" spans="10:10" x14ac:dyDescent="0.25">
      <c r="J97317"/>
    </row>
    <row r="97318" spans="10:10" x14ac:dyDescent="0.25">
      <c r="J97318"/>
    </row>
    <row r="97319" spans="10:10" x14ac:dyDescent="0.25">
      <c r="J97319"/>
    </row>
    <row r="97320" spans="10:10" x14ac:dyDescent="0.25">
      <c r="J97320"/>
    </row>
    <row r="97321" spans="10:10" x14ac:dyDescent="0.25">
      <c r="J97321"/>
    </row>
    <row r="97322" spans="10:10" x14ac:dyDescent="0.25">
      <c r="J97322"/>
    </row>
    <row r="97323" spans="10:10" x14ac:dyDescent="0.25">
      <c r="J97323"/>
    </row>
    <row r="97324" spans="10:10" x14ac:dyDescent="0.25">
      <c r="J97324"/>
    </row>
    <row r="97325" spans="10:10" x14ac:dyDescent="0.25">
      <c r="J97325"/>
    </row>
    <row r="97326" spans="10:10" x14ac:dyDescent="0.25">
      <c r="J97326"/>
    </row>
    <row r="97327" spans="10:10" x14ac:dyDescent="0.25">
      <c r="J97327"/>
    </row>
    <row r="97328" spans="10:10" x14ac:dyDescent="0.25">
      <c r="J97328"/>
    </row>
    <row r="97329" spans="10:10" x14ac:dyDescent="0.25">
      <c r="J97329"/>
    </row>
    <row r="97330" spans="10:10" x14ac:dyDescent="0.25">
      <c r="J97330"/>
    </row>
    <row r="97331" spans="10:10" x14ac:dyDescent="0.25">
      <c r="J97331"/>
    </row>
    <row r="97332" spans="10:10" x14ac:dyDescent="0.25">
      <c r="J97332"/>
    </row>
    <row r="97333" spans="10:10" x14ac:dyDescent="0.25">
      <c r="J97333"/>
    </row>
    <row r="97334" spans="10:10" x14ac:dyDescent="0.25">
      <c r="J97334"/>
    </row>
    <row r="97335" spans="10:10" x14ac:dyDescent="0.25">
      <c r="J97335"/>
    </row>
    <row r="97336" spans="10:10" x14ac:dyDescent="0.25">
      <c r="J97336"/>
    </row>
    <row r="97337" spans="10:10" x14ac:dyDescent="0.25">
      <c r="J97337"/>
    </row>
    <row r="97338" spans="10:10" x14ac:dyDescent="0.25">
      <c r="J97338"/>
    </row>
    <row r="97339" spans="10:10" x14ac:dyDescent="0.25">
      <c r="J97339"/>
    </row>
    <row r="97340" spans="10:10" x14ac:dyDescent="0.25">
      <c r="J97340"/>
    </row>
    <row r="97341" spans="10:10" x14ac:dyDescent="0.25">
      <c r="J97341"/>
    </row>
    <row r="97342" spans="10:10" x14ac:dyDescent="0.25">
      <c r="J97342"/>
    </row>
    <row r="97343" spans="10:10" x14ac:dyDescent="0.25">
      <c r="J97343"/>
    </row>
    <row r="97344" spans="10:10" x14ac:dyDescent="0.25">
      <c r="J97344"/>
    </row>
    <row r="97345" spans="10:10" x14ac:dyDescent="0.25">
      <c r="J97345"/>
    </row>
    <row r="97346" spans="10:10" x14ac:dyDescent="0.25">
      <c r="J97346"/>
    </row>
    <row r="97347" spans="10:10" x14ac:dyDescent="0.25">
      <c r="J97347"/>
    </row>
    <row r="97348" spans="10:10" x14ac:dyDescent="0.25">
      <c r="J97348"/>
    </row>
    <row r="97349" spans="10:10" x14ac:dyDescent="0.25">
      <c r="J97349"/>
    </row>
    <row r="97350" spans="10:10" x14ac:dyDescent="0.25">
      <c r="J97350"/>
    </row>
    <row r="97351" spans="10:10" x14ac:dyDescent="0.25">
      <c r="J97351"/>
    </row>
    <row r="97352" spans="10:10" x14ac:dyDescent="0.25">
      <c r="J97352"/>
    </row>
    <row r="97353" spans="10:10" x14ac:dyDescent="0.25">
      <c r="J97353"/>
    </row>
    <row r="97354" spans="10:10" x14ac:dyDescent="0.25">
      <c r="J97354"/>
    </row>
    <row r="97355" spans="10:10" x14ac:dyDescent="0.25">
      <c r="J97355"/>
    </row>
    <row r="97356" spans="10:10" x14ac:dyDescent="0.25">
      <c r="J97356"/>
    </row>
    <row r="97357" spans="10:10" x14ac:dyDescent="0.25">
      <c r="J97357"/>
    </row>
    <row r="97358" spans="10:10" x14ac:dyDescent="0.25">
      <c r="J97358"/>
    </row>
    <row r="97359" spans="10:10" x14ac:dyDescent="0.25">
      <c r="J97359"/>
    </row>
    <row r="97360" spans="10:10" x14ac:dyDescent="0.25">
      <c r="J97360"/>
    </row>
    <row r="97361" spans="10:10" x14ac:dyDescent="0.25">
      <c r="J97361"/>
    </row>
    <row r="97362" spans="10:10" x14ac:dyDescent="0.25">
      <c r="J97362"/>
    </row>
    <row r="97363" spans="10:10" x14ac:dyDescent="0.25">
      <c r="J97363"/>
    </row>
    <row r="97364" spans="10:10" x14ac:dyDescent="0.25">
      <c r="J97364"/>
    </row>
    <row r="97365" spans="10:10" x14ac:dyDescent="0.25">
      <c r="J97365"/>
    </row>
    <row r="97366" spans="10:10" x14ac:dyDescent="0.25">
      <c r="J97366"/>
    </row>
    <row r="97367" spans="10:10" x14ac:dyDescent="0.25">
      <c r="J97367"/>
    </row>
    <row r="97368" spans="10:10" x14ac:dyDescent="0.25">
      <c r="J97368"/>
    </row>
    <row r="97369" spans="10:10" x14ac:dyDescent="0.25">
      <c r="J97369"/>
    </row>
    <row r="97370" spans="10:10" x14ac:dyDescent="0.25">
      <c r="J97370"/>
    </row>
    <row r="97371" spans="10:10" x14ac:dyDescent="0.25">
      <c r="J97371"/>
    </row>
    <row r="97372" spans="10:10" x14ac:dyDescent="0.25">
      <c r="J97372"/>
    </row>
    <row r="97373" spans="10:10" x14ac:dyDescent="0.25">
      <c r="J97373"/>
    </row>
    <row r="97374" spans="10:10" x14ac:dyDescent="0.25">
      <c r="J97374"/>
    </row>
    <row r="97375" spans="10:10" x14ac:dyDescent="0.25">
      <c r="J97375"/>
    </row>
    <row r="97376" spans="10:10" x14ac:dyDescent="0.25">
      <c r="J97376"/>
    </row>
    <row r="97377" spans="10:10" x14ac:dyDescent="0.25">
      <c r="J97377"/>
    </row>
    <row r="97378" spans="10:10" x14ac:dyDescent="0.25">
      <c r="J97378"/>
    </row>
    <row r="97379" spans="10:10" x14ac:dyDescent="0.25">
      <c r="J97379"/>
    </row>
    <row r="97380" spans="10:10" x14ac:dyDescent="0.25">
      <c r="J97380"/>
    </row>
    <row r="97381" spans="10:10" x14ac:dyDescent="0.25">
      <c r="J97381"/>
    </row>
    <row r="97382" spans="10:10" x14ac:dyDescent="0.25">
      <c r="J97382"/>
    </row>
    <row r="97383" spans="10:10" x14ac:dyDescent="0.25">
      <c r="J97383"/>
    </row>
    <row r="97384" spans="10:10" x14ac:dyDescent="0.25">
      <c r="J97384"/>
    </row>
    <row r="97385" spans="10:10" x14ac:dyDescent="0.25">
      <c r="J97385"/>
    </row>
    <row r="97386" spans="10:10" x14ac:dyDescent="0.25">
      <c r="J97386"/>
    </row>
    <row r="97387" spans="10:10" x14ac:dyDescent="0.25">
      <c r="J97387"/>
    </row>
    <row r="97388" spans="10:10" x14ac:dyDescent="0.25">
      <c r="J97388"/>
    </row>
    <row r="97389" spans="10:10" x14ac:dyDescent="0.25">
      <c r="J97389"/>
    </row>
    <row r="97390" spans="10:10" x14ac:dyDescent="0.25">
      <c r="J97390"/>
    </row>
    <row r="97391" spans="10:10" x14ac:dyDescent="0.25">
      <c r="J97391"/>
    </row>
    <row r="97392" spans="10:10" x14ac:dyDescent="0.25">
      <c r="J97392"/>
    </row>
    <row r="97393" spans="10:10" x14ac:dyDescent="0.25">
      <c r="J97393"/>
    </row>
    <row r="97394" spans="10:10" x14ac:dyDescent="0.25">
      <c r="J97394"/>
    </row>
    <row r="97395" spans="10:10" x14ac:dyDescent="0.25">
      <c r="J97395"/>
    </row>
    <row r="97396" spans="10:10" x14ac:dyDescent="0.25">
      <c r="J97396"/>
    </row>
    <row r="97397" spans="10:10" x14ac:dyDescent="0.25">
      <c r="J97397"/>
    </row>
    <row r="97398" spans="10:10" x14ac:dyDescent="0.25">
      <c r="J97398"/>
    </row>
    <row r="97399" spans="10:10" x14ac:dyDescent="0.25">
      <c r="J97399"/>
    </row>
    <row r="97400" spans="10:10" x14ac:dyDescent="0.25">
      <c r="J97400"/>
    </row>
    <row r="97401" spans="10:10" x14ac:dyDescent="0.25">
      <c r="J97401"/>
    </row>
    <row r="97402" spans="10:10" x14ac:dyDescent="0.25">
      <c r="J97402"/>
    </row>
    <row r="97403" spans="10:10" x14ac:dyDescent="0.25">
      <c r="J97403"/>
    </row>
    <row r="97404" spans="10:10" x14ac:dyDescent="0.25">
      <c r="J97404"/>
    </row>
    <row r="97405" spans="10:10" x14ac:dyDescent="0.25">
      <c r="J97405"/>
    </row>
    <row r="97406" spans="10:10" x14ac:dyDescent="0.25">
      <c r="J97406"/>
    </row>
    <row r="97407" spans="10:10" x14ac:dyDescent="0.25">
      <c r="J97407"/>
    </row>
    <row r="97408" spans="10:10" x14ac:dyDescent="0.25">
      <c r="J97408"/>
    </row>
    <row r="97409" spans="10:10" x14ac:dyDescent="0.25">
      <c r="J97409"/>
    </row>
    <row r="97410" spans="10:10" x14ac:dyDescent="0.25">
      <c r="J97410"/>
    </row>
    <row r="97411" spans="10:10" x14ac:dyDescent="0.25">
      <c r="J97411"/>
    </row>
    <row r="97412" spans="10:10" x14ac:dyDescent="0.25">
      <c r="J97412"/>
    </row>
    <row r="97413" spans="10:10" x14ac:dyDescent="0.25">
      <c r="J97413"/>
    </row>
    <row r="97414" spans="10:10" x14ac:dyDescent="0.25">
      <c r="J97414"/>
    </row>
    <row r="97415" spans="10:10" x14ac:dyDescent="0.25">
      <c r="J97415"/>
    </row>
    <row r="97416" spans="10:10" x14ac:dyDescent="0.25">
      <c r="J97416"/>
    </row>
    <row r="97417" spans="10:10" x14ac:dyDescent="0.25">
      <c r="J97417"/>
    </row>
    <row r="97418" spans="10:10" x14ac:dyDescent="0.25">
      <c r="J97418"/>
    </row>
    <row r="97419" spans="10:10" x14ac:dyDescent="0.25">
      <c r="J97419"/>
    </row>
    <row r="97420" spans="10:10" x14ac:dyDescent="0.25">
      <c r="J97420"/>
    </row>
    <row r="97421" spans="10:10" x14ac:dyDescent="0.25">
      <c r="J97421"/>
    </row>
    <row r="97422" spans="10:10" x14ac:dyDescent="0.25">
      <c r="J97422"/>
    </row>
    <row r="97423" spans="10:10" x14ac:dyDescent="0.25">
      <c r="J97423"/>
    </row>
    <row r="97424" spans="10:10" x14ac:dyDescent="0.25">
      <c r="J97424"/>
    </row>
    <row r="97425" spans="10:10" x14ac:dyDescent="0.25">
      <c r="J97425"/>
    </row>
    <row r="97426" spans="10:10" x14ac:dyDescent="0.25">
      <c r="J97426"/>
    </row>
    <row r="97427" spans="10:10" x14ac:dyDescent="0.25">
      <c r="J97427"/>
    </row>
    <row r="97428" spans="10:10" x14ac:dyDescent="0.25">
      <c r="J97428"/>
    </row>
    <row r="97429" spans="10:10" x14ac:dyDescent="0.25">
      <c r="J97429"/>
    </row>
    <row r="97430" spans="10:10" x14ac:dyDescent="0.25">
      <c r="J97430"/>
    </row>
    <row r="97431" spans="10:10" x14ac:dyDescent="0.25">
      <c r="J97431"/>
    </row>
    <row r="97432" spans="10:10" x14ac:dyDescent="0.25">
      <c r="J97432"/>
    </row>
    <row r="97433" spans="10:10" x14ac:dyDescent="0.25">
      <c r="J97433"/>
    </row>
    <row r="97434" spans="10:10" x14ac:dyDescent="0.25">
      <c r="J97434"/>
    </row>
    <row r="97435" spans="10:10" x14ac:dyDescent="0.25">
      <c r="J97435"/>
    </row>
    <row r="97436" spans="10:10" x14ac:dyDescent="0.25">
      <c r="J97436"/>
    </row>
    <row r="97437" spans="10:10" x14ac:dyDescent="0.25">
      <c r="J97437"/>
    </row>
    <row r="97438" spans="10:10" x14ac:dyDescent="0.25">
      <c r="J97438"/>
    </row>
    <row r="97439" spans="10:10" x14ac:dyDescent="0.25">
      <c r="J97439"/>
    </row>
    <row r="97440" spans="10:10" x14ac:dyDescent="0.25">
      <c r="J97440"/>
    </row>
    <row r="97441" spans="10:10" x14ac:dyDescent="0.25">
      <c r="J97441"/>
    </row>
    <row r="97442" spans="10:10" x14ac:dyDescent="0.25">
      <c r="J97442"/>
    </row>
    <row r="97443" spans="10:10" x14ac:dyDescent="0.25">
      <c r="J97443"/>
    </row>
    <row r="97444" spans="10:10" x14ac:dyDescent="0.25">
      <c r="J97444"/>
    </row>
    <row r="97445" spans="10:10" x14ac:dyDescent="0.25">
      <c r="J97445"/>
    </row>
    <row r="97446" spans="10:10" x14ac:dyDescent="0.25">
      <c r="J97446"/>
    </row>
    <row r="97447" spans="10:10" x14ac:dyDescent="0.25">
      <c r="J97447"/>
    </row>
    <row r="97448" spans="10:10" x14ac:dyDescent="0.25">
      <c r="J97448"/>
    </row>
    <row r="97449" spans="10:10" x14ac:dyDescent="0.25">
      <c r="J97449"/>
    </row>
    <row r="97450" spans="10:10" x14ac:dyDescent="0.25">
      <c r="J97450"/>
    </row>
    <row r="97451" spans="10:10" x14ac:dyDescent="0.25">
      <c r="J97451"/>
    </row>
    <row r="97452" spans="10:10" x14ac:dyDescent="0.25">
      <c r="J97452"/>
    </row>
    <row r="97453" spans="10:10" x14ac:dyDescent="0.25">
      <c r="J97453"/>
    </row>
    <row r="97454" spans="10:10" x14ac:dyDescent="0.25">
      <c r="J97454"/>
    </row>
    <row r="97455" spans="10:10" x14ac:dyDescent="0.25">
      <c r="J97455"/>
    </row>
    <row r="97456" spans="10:10" x14ac:dyDescent="0.25">
      <c r="J97456"/>
    </row>
    <row r="97457" spans="10:10" x14ac:dyDescent="0.25">
      <c r="J97457"/>
    </row>
    <row r="97458" spans="10:10" x14ac:dyDescent="0.25">
      <c r="J97458"/>
    </row>
    <row r="97459" spans="10:10" x14ac:dyDescent="0.25">
      <c r="J97459"/>
    </row>
    <row r="97460" spans="10:10" x14ac:dyDescent="0.25">
      <c r="J97460"/>
    </row>
    <row r="97461" spans="10:10" x14ac:dyDescent="0.25">
      <c r="J97461"/>
    </row>
    <row r="97462" spans="10:10" x14ac:dyDescent="0.25">
      <c r="J97462"/>
    </row>
    <row r="97463" spans="10:10" x14ac:dyDescent="0.25">
      <c r="J97463"/>
    </row>
    <row r="97464" spans="10:10" x14ac:dyDescent="0.25">
      <c r="J97464"/>
    </row>
    <row r="97465" spans="10:10" x14ac:dyDescent="0.25">
      <c r="J97465"/>
    </row>
    <row r="97466" spans="10:10" x14ac:dyDescent="0.25">
      <c r="J97466"/>
    </row>
    <row r="97467" spans="10:10" x14ac:dyDescent="0.25">
      <c r="J97467"/>
    </row>
    <row r="97468" spans="10:10" x14ac:dyDescent="0.25">
      <c r="J97468"/>
    </row>
    <row r="97469" spans="10:10" x14ac:dyDescent="0.25">
      <c r="J97469"/>
    </row>
    <row r="97470" spans="10:10" x14ac:dyDescent="0.25">
      <c r="J97470"/>
    </row>
    <row r="97471" spans="10:10" x14ac:dyDescent="0.25">
      <c r="J97471"/>
    </row>
    <row r="97472" spans="10:10" x14ac:dyDescent="0.25">
      <c r="J97472"/>
    </row>
    <row r="97473" spans="10:10" x14ac:dyDescent="0.25">
      <c r="J97473"/>
    </row>
    <row r="97474" spans="10:10" x14ac:dyDescent="0.25">
      <c r="J97474"/>
    </row>
    <row r="97475" spans="10:10" x14ac:dyDescent="0.25">
      <c r="J97475"/>
    </row>
    <row r="97476" spans="10:10" x14ac:dyDescent="0.25">
      <c r="J97476"/>
    </row>
    <row r="97477" spans="10:10" x14ac:dyDescent="0.25">
      <c r="J97477"/>
    </row>
    <row r="97478" spans="10:10" x14ac:dyDescent="0.25">
      <c r="J97478"/>
    </row>
    <row r="97479" spans="10:10" x14ac:dyDescent="0.25">
      <c r="J97479"/>
    </row>
    <row r="97480" spans="10:10" x14ac:dyDescent="0.25">
      <c r="J97480"/>
    </row>
    <row r="97481" spans="10:10" x14ac:dyDescent="0.25">
      <c r="J97481"/>
    </row>
    <row r="97482" spans="10:10" x14ac:dyDescent="0.25">
      <c r="J97482"/>
    </row>
    <row r="97483" spans="10:10" x14ac:dyDescent="0.25">
      <c r="J97483"/>
    </row>
    <row r="97484" spans="10:10" x14ac:dyDescent="0.25">
      <c r="J97484"/>
    </row>
    <row r="97485" spans="10:10" x14ac:dyDescent="0.25">
      <c r="J97485"/>
    </row>
    <row r="97486" spans="10:10" x14ac:dyDescent="0.25">
      <c r="J97486"/>
    </row>
    <row r="97487" spans="10:10" x14ac:dyDescent="0.25">
      <c r="J97487"/>
    </row>
    <row r="97488" spans="10:10" x14ac:dyDescent="0.25">
      <c r="J97488"/>
    </row>
    <row r="97489" spans="10:10" x14ac:dyDescent="0.25">
      <c r="J97489"/>
    </row>
    <row r="97490" spans="10:10" x14ac:dyDescent="0.25">
      <c r="J97490"/>
    </row>
    <row r="97491" spans="10:10" x14ac:dyDescent="0.25">
      <c r="J97491"/>
    </row>
    <row r="97492" spans="10:10" x14ac:dyDescent="0.25">
      <c r="J97492"/>
    </row>
    <row r="97493" spans="10:10" x14ac:dyDescent="0.25">
      <c r="J97493"/>
    </row>
    <row r="97494" spans="10:10" x14ac:dyDescent="0.25">
      <c r="J97494"/>
    </row>
    <row r="97495" spans="10:10" x14ac:dyDescent="0.25">
      <c r="J97495"/>
    </row>
    <row r="97496" spans="10:10" x14ac:dyDescent="0.25">
      <c r="J97496"/>
    </row>
    <row r="97497" spans="10:10" x14ac:dyDescent="0.25">
      <c r="J97497"/>
    </row>
    <row r="97498" spans="10:10" x14ac:dyDescent="0.25">
      <c r="J97498"/>
    </row>
    <row r="97499" spans="10:10" x14ac:dyDescent="0.25">
      <c r="J97499"/>
    </row>
    <row r="97500" spans="10:10" x14ac:dyDescent="0.25">
      <c r="J97500"/>
    </row>
    <row r="97501" spans="10:10" x14ac:dyDescent="0.25">
      <c r="J97501"/>
    </row>
    <row r="97502" spans="10:10" x14ac:dyDescent="0.25">
      <c r="J97502"/>
    </row>
    <row r="97503" spans="10:10" x14ac:dyDescent="0.25">
      <c r="J97503"/>
    </row>
    <row r="97504" spans="10:10" x14ac:dyDescent="0.25">
      <c r="J97504"/>
    </row>
    <row r="97505" spans="10:10" x14ac:dyDescent="0.25">
      <c r="J97505"/>
    </row>
    <row r="97506" spans="10:10" x14ac:dyDescent="0.25">
      <c r="J97506"/>
    </row>
    <row r="97507" spans="10:10" x14ac:dyDescent="0.25">
      <c r="J97507"/>
    </row>
    <row r="97508" spans="10:10" x14ac:dyDescent="0.25">
      <c r="J97508"/>
    </row>
    <row r="97509" spans="10:10" x14ac:dyDescent="0.25">
      <c r="J97509"/>
    </row>
    <row r="97510" spans="10:10" x14ac:dyDescent="0.25">
      <c r="J97510"/>
    </row>
    <row r="97511" spans="10:10" x14ac:dyDescent="0.25">
      <c r="J97511"/>
    </row>
    <row r="97512" spans="10:10" x14ac:dyDescent="0.25">
      <c r="J97512"/>
    </row>
    <row r="97513" spans="10:10" x14ac:dyDescent="0.25">
      <c r="J97513"/>
    </row>
    <row r="97514" spans="10:10" x14ac:dyDescent="0.25">
      <c r="J97514"/>
    </row>
    <row r="97515" spans="10:10" x14ac:dyDescent="0.25">
      <c r="J97515"/>
    </row>
    <row r="97516" spans="10:10" x14ac:dyDescent="0.25">
      <c r="J97516"/>
    </row>
    <row r="97517" spans="10:10" x14ac:dyDescent="0.25">
      <c r="J97517"/>
    </row>
    <row r="97518" spans="10:10" x14ac:dyDescent="0.25">
      <c r="J97518"/>
    </row>
    <row r="97519" spans="10:10" x14ac:dyDescent="0.25">
      <c r="J97519"/>
    </row>
    <row r="97520" spans="10:10" x14ac:dyDescent="0.25">
      <c r="J97520"/>
    </row>
    <row r="97521" spans="10:10" x14ac:dyDescent="0.25">
      <c r="J97521"/>
    </row>
    <row r="97522" spans="10:10" x14ac:dyDescent="0.25">
      <c r="J97522"/>
    </row>
    <row r="97523" spans="10:10" x14ac:dyDescent="0.25">
      <c r="J97523"/>
    </row>
    <row r="97524" spans="10:10" x14ac:dyDescent="0.25">
      <c r="J97524"/>
    </row>
    <row r="97525" spans="10:10" x14ac:dyDescent="0.25">
      <c r="J97525"/>
    </row>
    <row r="97526" spans="10:10" x14ac:dyDescent="0.25">
      <c r="J97526"/>
    </row>
    <row r="97527" spans="10:10" x14ac:dyDescent="0.25">
      <c r="J97527"/>
    </row>
    <row r="97528" spans="10:10" x14ac:dyDescent="0.25">
      <c r="J97528"/>
    </row>
    <row r="97529" spans="10:10" x14ac:dyDescent="0.25">
      <c r="J97529"/>
    </row>
    <row r="97530" spans="10:10" x14ac:dyDescent="0.25">
      <c r="J97530"/>
    </row>
    <row r="97531" spans="10:10" x14ac:dyDescent="0.25">
      <c r="J97531"/>
    </row>
    <row r="97532" spans="10:10" x14ac:dyDescent="0.25">
      <c r="J97532"/>
    </row>
    <row r="97533" spans="10:10" x14ac:dyDescent="0.25">
      <c r="J97533"/>
    </row>
    <row r="97534" spans="10:10" x14ac:dyDescent="0.25">
      <c r="J97534"/>
    </row>
    <row r="97535" spans="10:10" x14ac:dyDescent="0.25">
      <c r="J97535"/>
    </row>
    <row r="97536" spans="10:10" x14ac:dyDescent="0.25">
      <c r="J97536"/>
    </row>
    <row r="97537" spans="10:10" x14ac:dyDescent="0.25">
      <c r="J97537"/>
    </row>
    <row r="97538" spans="10:10" x14ac:dyDescent="0.25">
      <c r="J97538"/>
    </row>
    <row r="97539" spans="10:10" x14ac:dyDescent="0.25">
      <c r="J97539"/>
    </row>
    <row r="97540" spans="10:10" x14ac:dyDescent="0.25">
      <c r="J97540"/>
    </row>
    <row r="97541" spans="10:10" x14ac:dyDescent="0.25">
      <c r="J97541"/>
    </row>
    <row r="97542" spans="10:10" x14ac:dyDescent="0.25">
      <c r="J97542"/>
    </row>
    <row r="97543" spans="10:10" x14ac:dyDescent="0.25">
      <c r="J97543"/>
    </row>
    <row r="97544" spans="10:10" x14ac:dyDescent="0.25">
      <c r="J97544"/>
    </row>
    <row r="97545" spans="10:10" x14ac:dyDescent="0.25">
      <c r="J97545"/>
    </row>
    <row r="97546" spans="10:10" x14ac:dyDescent="0.25">
      <c r="J97546"/>
    </row>
    <row r="97547" spans="10:10" x14ac:dyDescent="0.25">
      <c r="J97547"/>
    </row>
    <row r="97548" spans="10:10" x14ac:dyDescent="0.25">
      <c r="J97548"/>
    </row>
    <row r="97549" spans="10:10" x14ac:dyDescent="0.25">
      <c r="J97549"/>
    </row>
    <row r="97550" spans="10:10" x14ac:dyDescent="0.25">
      <c r="J97550"/>
    </row>
    <row r="97551" spans="10:10" x14ac:dyDescent="0.25">
      <c r="J97551"/>
    </row>
    <row r="97552" spans="10:10" x14ac:dyDescent="0.25">
      <c r="J97552"/>
    </row>
    <row r="97553" spans="10:10" x14ac:dyDescent="0.25">
      <c r="J97553"/>
    </row>
    <row r="97554" spans="10:10" x14ac:dyDescent="0.25">
      <c r="J97554"/>
    </row>
    <row r="97555" spans="10:10" x14ac:dyDescent="0.25">
      <c r="J97555"/>
    </row>
    <row r="97556" spans="10:10" x14ac:dyDescent="0.25">
      <c r="J97556"/>
    </row>
    <row r="97557" spans="10:10" x14ac:dyDescent="0.25">
      <c r="J97557"/>
    </row>
    <row r="97558" spans="10:10" x14ac:dyDescent="0.25">
      <c r="J97558"/>
    </row>
    <row r="97559" spans="10:10" x14ac:dyDescent="0.25">
      <c r="J97559"/>
    </row>
    <row r="97560" spans="10:10" x14ac:dyDescent="0.25">
      <c r="J97560"/>
    </row>
    <row r="97561" spans="10:10" x14ac:dyDescent="0.25">
      <c r="J97561"/>
    </row>
    <row r="97562" spans="10:10" x14ac:dyDescent="0.25">
      <c r="J97562"/>
    </row>
    <row r="97563" spans="10:10" x14ac:dyDescent="0.25">
      <c r="J97563"/>
    </row>
    <row r="97564" spans="10:10" x14ac:dyDescent="0.25">
      <c r="J97564"/>
    </row>
    <row r="97565" spans="10:10" x14ac:dyDescent="0.25">
      <c r="J97565"/>
    </row>
    <row r="97566" spans="10:10" x14ac:dyDescent="0.25">
      <c r="J97566"/>
    </row>
    <row r="97567" spans="10:10" x14ac:dyDescent="0.25">
      <c r="J97567"/>
    </row>
    <row r="97568" spans="10:10" x14ac:dyDescent="0.25">
      <c r="J97568"/>
    </row>
    <row r="97569" spans="10:10" x14ac:dyDescent="0.25">
      <c r="J97569"/>
    </row>
    <row r="97570" spans="10:10" x14ac:dyDescent="0.25">
      <c r="J97570"/>
    </row>
    <row r="97571" spans="10:10" x14ac:dyDescent="0.25">
      <c r="J97571"/>
    </row>
    <row r="97572" spans="10:10" x14ac:dyDescent="0.25">
      <c r="J97572"/>
    </row>
    <row r="97573" spans="10:10" x14ac:dyDescent="0.25">
      <c r="J97573"/>
    </row>
    <row r="97574" spans="10:10" x14ac:dyDescent="0.25">
      <c r="J97574"/>
    </row>
    <row r="97575" spans="10:10" x14ac:dyDescent="0.25">
      <c r="J97575"/>
    </row>
    <row r="97576" spans="10:10" x14ac:dyDescent="0.25">
      <c r="J97576"/>
    </row>
    <row r="97577" spans="10:10" x14ac:dyDescent="0.25">
      <c r="J97577"/>
    </row>
    <row r="97578" spans="10:10" x14ac:dyDescent="0.25">
      <c r="J97578"/>
    </row>
    <row r="97579" spans="10:10" x14ac:dyDescent="0.25">
      <c r="J97579"/>
    </row>
    <row r="97580" spans="10:10" x14ac:dyDescent="0.25">
      <c r="J97580"/>
    </row>
    <row r="97581" spans="10:10" x14ac:dyDescent="0.25">
      <c r="J97581"/>
    </row>
    <row r="97582" spans="10:10" x14ac:dyDescent="0.25">
      <c r="J97582"/>
    </row>
    <row r="97583" spans="10:10" x14ac:dyDescent="0.25">
      <c r="J97583"/>
    </row>
    <row r="97584" spans="10:10" x14ac:dyDescent="0.25">
      <c r="J97584"/>
    </row>
    <row r="97585" spans="10:10" x14ac:dyDescent="0.25">
      <c r="J97585"/>
    </row>
    <row r="97586" spans="10:10" x14ac:dyDescent="0.25">
      <c r="J97586"/>
    </row>
    <row r="97587" spans="10:10" x14ac:dyDescent="0.25">
      <c r="J97587"/>
    </row>
    <row r="97588" spans="10:10" x14ac:dyDescent="0.25">
      <c r="J97588"/>
    </row>
    <row r="97589" spans="10:10" x14ac:dyDescent="0.25">
      <c r="J97589"/>
    </row>
    <row r="97590" spans="10:10" x14ac:dyDescent="0.25">
      <c r="J97590"/>
    </row>
    <row r="97591" spans="10:10" x14ac:dyDescent="0.25">
      <c r="J97591"/>
    </row>
    <row r="97592" spans="10:10" x14ac:dyDescent="0.25">
      <c r="J97592"/>
    </row>
    <row r="97593" spans="10:10" x14ac:dyDescent="0.25">
      <c r="J97593"/>
    </row>
    <row r="97594" spans="10:10" x14ac:dyDescent="0.25">
      <c r="J97594"/>
    </row>
    <row r="97595" spans="10:10" x14ac:dyDescent="0.25">
      <c r="J97595"/>
    </row>
    <row r="97596" spans="10:10" x14ac:dyDescent="0.25">
      <c r="J97596"/>
    </row>
    <row r="97597" spans="10:10" x14ac:dyDescent="0.25">
      <c r="J97597"/>
    </row>
    <row r="97598" spans="10:10" x14ac:dyDescent="0.25">
      <c r="J97598"/>
    </row>
    <row r="97599" spans="10:10" x14ac:dyDescent="0.25">
      <c r="J97599"/>
    </row>
    <row r="97600" spans="10:10" x14ac:dyDescent="0.25">
      <c r="J97600"/>
    </row>
    <row r="97601" spans="10:10" x14ac:dyDescent="0.25">
      <c r="J97601"/>
    </row>
    <row r="97602" spans="10:10" x14ac:dyDescent="0.25">
      <c r="J97602"/>
    </row>
    <row r="97603" spans="10:10" x14ac:dyDescent="0.25">
      <c r="J97603"/>
    </row>
    <row r="97604" spans="10:10" x14ac:dyDescent="0.25">
      <c r="J97604"/>
    </row>
    <row r="97605" spans="10:10" x14ac:dyDescent="0.25">
      <c r="J97605"/>
    </row>
    <row r="97606" spans="10:10" x14ac:dyDescent="0.25">
      <c r="J97606"/>
    </row>
    <row r="97607" spans="10:10" x14ac:dyDescent="0.25">
      <c r="J97607"/>
    </row>
    <row r="97608" spans="10:10" x14ac:dyDescent="0.25">
      <c r="J97608"/>
    </row>
    <row r="97609" spans="10:10" x14ac:dyDescent="0.25">
      <c r="J97609"/>
    </row>
    <row r="97610" spans="10:10" x14ac:dyDescent="0.25">
      <c r="J97610"/>
    </row>
    <row r="97611" spans="10:10" x14ac:dyDescent="0.25">
      <c r="J97611"/>
    </row>
    <row r="97612" spans="10:10" x14ac:dyDescent="0.25">
      <c r="J97612"/>
    </row>
    <row r="97613" spans="10:10" x14ac:dyDescent="0.25">
      <c r="J97613"/>
    </row>
    <row r="97614" spans="10:10" x14ac:dyDescent="0.25">
      <c r="J97614"/>
    </row>
    <row r="97615" spans="10:10" x14ac:dyDescent="0.25">
      <c r="J97615"/>
    </row>
    <row r="97616" spans="10:10" x14ac:dyDescent="0.25">
      <c r="J97616"/>
    </row>
    <row r="97617" spans="10:10" x14ac:dyDescent="0.25">
      <c r="J97617"/>
    </row>
    <row r="97618" spans="10:10" x14ac:dyDescent="0.25">
      <c r="J97618"/>
    </row>
    <row r="97619" spans="10:10" x14ac:dyDescent="0.25">
      <c r="J97619"/>
    </row>
    <row r="97620" spans="10:10" x14ac:dyDescent="0.25">
      <c r="J97620"/>
    </row>
    <row r="97621" spans="10:10" x14ac:dyDescent="0.25">
      <c r="J97621"/>
    </row>
    <row r="97622" spans="10:10" x14ac:dyDescent="0.25">
      <c r="J97622"/>
    </row>
    <row r="97623" spans="10:10" x14ac:dyDescent="0.25">
      <c r="J97623"/>
    </row>
    <row r="97624" spans="10:10" x14ac:dyDescent="0.25">
      <c r="J97624"/>
    </row>
    <row r="97625" spans="10:10" x14ac:dyDescent="0.25">
      <c r="J97625"/>
    </row>
    <row r="97626" spans="10:10" x14ac:dyDescent="0.25">
      <c r="J97626"/>
    </row>
    <row r="97627" spans="10:10" x14ac:dyDescent="0.25">
      <c r="J97627"/>
    </row>
    <row r="97628" spans="10:10" x14ac:dyDescent="0.25">
      <c r="J97628"/>
    </row>
    <row r="97629" spans="10:10" x14ac:dyDescent="0.25">
      <c r="J97629"/>
    </row>
    <row r="97630" spans="10:10" x14ac:dyDescent="0.25">
      <c r="J97630"/>
    </row>
    <row r="97631" spans="10:10" x14ac:dyDescent="0.25">
      <c r="J97631"/>
    </row>
    <row r="97632" spans="10:10" x14ac:dyDescent="0.25">
      <c r="J97632"/>
    </row>
    <row r="97633" spans="10:10" x14ac:dyDescent="0.25">
      <c r="J97633"/>
    </row>
    <row r="97634" spans="10:10" x14ac:dyDescent="0.25">
      <c r="J97634"/>
    </row>
    <row r="97635" spans="10:10" x14ac:dyDescent="0.25">
      <c r="J97635"/>
    </row>
    <row r="97636" spans="10:10" x14ac:dyDescent="0.25">
      <c r="J97636"/>
    </row>
    <row r="97637" spans="10:10" x14ac:dyDescent="0.25">
      <c r="J97637"/>
    </row>
    <row r="97638" spans="10:10" x14ac:dyDescent="0.25">
      <c r="J97638"/>
    </row>
    <row r="97639" spans="10:10" x14ac:dyDescent="0.25">
      <c r="J97639"/>
    </row>
    <row r="97640" spans="10:10" x14ac:dyDescent="0.25">
      <c r="J97640"/>
    </row>
    <row r="97641" spans="10:10" x14ac:dyDescent="0.25">
      <c r="J97641"/>
    </row>
    <row r="97642" spans="10:10" x14ac:dyDescent="0.25">
      <c r="J97642"/>
    </row>
    <row r="97643" spans="10:10" x14ac:dyDescent="0.25">
      <c r="J97643"/>
    </row>
    <row r="97644" spans="10:10" x14ac:dyDescent="0.25">
      <c r="J97644"/>
    </row>
    <row r="97645" spans="10:10" x14ac:dyDescent="0.25">
      <c r="J97645"/>
    </row>
    <row r="97646" spans="10:10" x14ac:dyDescent="0.25">
      <c r="J97646"/>
    </row>
    <row r="97647" spans="10:10" x14ac:dyDescent="0.25">
      <c r="J97647"/>
    </row>
    <row r="97648" spans="10:10" x14ac:dyDescent="0.25">
      <c r="J97648"/>
    </row>
    <row r="97649" spans="10:10" x14ac:dyDescent="0.25">
      <c r="J97649"/>
    </row>
    <row r="97650" spans="10:10" x14ac:dyDescent="0.25">
      <c r="J97650"/>
    </row>
    <row r="97651" spans="10:10" x14ac:dyDescent="0.25">
      <c r="J97651"/>
    </row>
    <row r="97652" spans="10:10" x14ac:dyDescent="0.25">
      <c r="J97652"/>
    </row>
    <row r="97653" spans="10:10" x14ac:dyDescent="0.25">
      <c r="J97653"/>
    </row>
    <row r="97654" spans="10:10" x14ac:dyDescent="0.25">
      <c r="J97654"/>
    </row>
    <row r="97655" spans="10:10" x14ac:dyDescent="0.25">
      <c r="J97655"/>
    </row>
    <row r="97656" spans="10:10" x14ac:dyDescent="0.25">
      <c r="J97656"/>
    </row>
    <row r="97657" spans="10:10" x14ac:dyDescent="0.25">
      <c r="J97657"/>
    </row>
    <row r="97658" spans="10:10" x14ac:dyDescent="0.25">
      <c r="J97658"/>
    </row>
    <row r="97659" spans="10:10" x14ac:dyDescent="0.25">
      <c r="J97659"/>
    </row>
    <row r="97660" spans="10:10" x14ac:dyDescent="0.25">
      <c r="J97660"/>
    </row>
    <row r="97661" spans="10:10" x14ac:dyDescent="0.25">
      <c r="J97661"/>
    </row>
    <row r="97662" spans="10:10" x14ac:dyDescent="0.25">
      <c r="J97662"/>
    </row>
    <row r="97663" spans="10:10" x14ac:dyDescent="0.25">
      <c r="J97663"/>
    </row>
    <row r="97664" spans="10:10" x14ac:dyDescent="0.25">
      <c r="J97664"/>
    </row>
    <row r="97665" spans="10:10" x14ac:dyDescent="0.25">
      <c r="J97665"/>
    </row>
    <row r="97666" spans="10:10" x14ac:dyDescent="0.25">
      <c r="J97666"/>
    </row>
    <row r="97667" spans="10:10" x14ac:dyDescent="0.25">
      <c r="J97667"/>
    </row>
    <row r="97668" spans="10:10" x14ac:dyDescent="0.25">
      <c r="J97668"/>
    </row>
    <row r="97669" spans="10:10" x14ac:dyDescent="0.25">
      <c r="J97669"/>
    </row>
    <row r="97670" spans="10:10" x14ac:dyDescent="0.25">
      <c r="J97670"/>
    </row>
    <row r="97671" spans="10:10" x14ac:dyDescent="0.25">
      <c r="J97671"/>
    </row>
    <row r="97672" spans="10:10" x14ac:dyDescent="0.25">
      <c r="J97672"/>
    </row>
    <row r="97673" spans="10:10" x14ac:dyDescent="0.25">
      <c r="J97673"/>
    </row>
    <row r="97674" spans="10:10" x14ac:dyDescent="0.25">
      <c r="J97674"/>
    </row>
    <row r="97675" spans="10:10" x14ac:dyDescent="0.25">
      <c r="J97675"/>
    </row>
    <row r="97676" spans="10:10" x14ac:dyDescent="0.25">
      <c r="J97676"/>
    </row>
    <row r="97677" spans="10:10" x14ac:dyDescent="0.25">
      <c r="J97677"/>
    </row>
    <row r="97678" spans="10:10" x14ac:dyDescent="0.25">
      <c r="J97678"/>
    </row>
    <row r="97679" spans="10:10" x14ac:dyDescent="0.25">
      <c r="J97679"/>
    </row>
    <row r="97680" spans="10:10" x14ac:dyDescent="0.25">
      <c r="J97680"/>
    </row>
    <row r="97681" spans="10:10" x14ac:dyDescent="0.25">
      <c r="J97681"/>
    </row>
    <row r="97682" spans="10:10" x14ac:dyDescent="0.25">
      <c r="J97682"/>
    </row>
    <row r="97683" spans="10:10" x14ac:dyDescent="0.25">
      <c r="J97683"/>
    </row>
    <row r="97684" spans="10:10" x14ac:dyDescent="0.25">
      <c r="J97684"/>
    </row>
    <row r="97685" spans="10:10" x14ac:dyDescent="0.25">
      <c r="J97685"/>
    </row>
    <row r="97686" spans="10:10" x14ac:dyDescent="0.25">
      <c r="J97686"/>
    </row>
    <row r="97687" spans="10:10" x14ac:dyDescent="0.25">
      <c r="J97687"/>
    </row>
    <row r="97688" spans="10:10" x14ac:dyDescent="0.25">
      <c r="J97688"/>
    </row>
    <row r="97689" spans="10:10" x14ac:dyDescent="0.25">
      <c r="J97689"/>
    </row>
    <row r="97690" spans="10:10" x14ac:dyDescent="0.25">
      <c r="J97690"/>
    </row>
    <row r="97691" spans="10:10" x14ac:dyDescent="0.25">
      <c r="J97691"/>
    </row>
    <row r="97692" spans="10:10" x14ac:dyDescent="0.25">
      <c r="J97692"/>
    </row>
    <row r="97693" spans="10:10" x14ac:dyDescent="0.25">
      <c r="J97693"/>
    </row>
    <row r="97694" spans="10:10" x14ac:dyDescent="0.25">
      <c r="J97694"/>
    </row>
    <row r="97695" spans="10:10" x14ac:dyDescent="0.25">
      <c r="J97695"/>
    </row>
    <row r="97696" spans="10:10" x14ac:dyDescent="0.25">
      <c r="J97696"/>
    </row>
    <row r="97697" spans="10:10" x14ac:dyDescent="0.25">
      <c r="J97697"/>
    </row>
    <row r="97698" spans="10:10" x14ac:dyDescent="0.25">
      <c r="J97698"/>
    </row>
    <row r="97699" spans="10:10" x14ac:dyDescent="0.25">
      <c r="J97699"/>
    </row>
    <row r="97700" spans="10:10" x14ac:dyDescent="0.25">
      <c r="J97700"/>
    </row>
    <row r="97701" spans="10:10" x14ac:dyDescent="0.25">
      <c r="J97701"/>
    </row>
    <row r="97702" spans="10:10" x14ac:dyDescent="0.25">
      <c r="J97702"/>
    </row>
    <row r="97703" spans="10:10" x14ac:dyDescent="0.25">
      <c r="J97703"/>
    </row>
    <row r="97704" spans="10:10" x14ac:dyDescent="0.25">
      <c r="J97704"/>
    </row>
    <row r="97705" spans="10:10" x14ac:dyDescent="0.25">
      <c r="J97705"/>
    </row>
    <row r="97706" spans="10:10" x14ac:dyDescent="0.25">
      <c r="J97706"/>
    </row>
    <row r="97707" spans="10:10" x14ac:dyDescent="0.25">
      <c r="J97707"/>
    </row>
    <row r="97708" spans="10:10" x14ac:dyDescent="0.25">
      <c r="J97708"/>
    </row>
    <row r="97709" spans="10:10" x14ac:dyDescent="0.25">
      <c r="J97709"/>
    </row>
    <row r="97710" spans="10:10" x14ac:dyDescent="0.25">
      <c r="J97710"/>
    </row>
    <row r="97711" spans="10:10" x14ac:dyDescent="0.25">
      <c r="J97711"/>
    </row>
    <row r="97712" spans="10:10" x14ac:dyDescent="0.25">
      <c r="J97712"/>
    </row>
    <row r="97713" spans="10:10" x14ac:dyDescent="0.25">
      <c r="J97713"/>
    </row>
    <row r="97714" spans="10:10" x14ac:dyDescent="0.25">
      <c r="J97714"/>
    </row>
    <row r="97715" spans="10:10" x14ac:dyDescent="0.25">
      <c r="J97715"/>
    </row>
    <row r="97716" spans="10:10" x14ac:dyDescent="0.25">
      <c r="J97716"/>
    </row>
    <row r="97717" spans="10:10" x14ac:dyDescent="0.25">
      <c r="J97717"/>
    </row>
    <row r="97718" spans="10:10" x14ac:dyDescent="0.25">
      <c r="J97718"/>
    </row>
    <row r="97719" spans="10:10" x14ac:dyDescent="0.25">
      <c r="J97719"/>
    </row>
    <row r="97720" spans="10:10" x14ac:dyDescent="0.25">
      <c r="J97720"/>
    </row>
    <row r="97721" spans="10:10" x14ac:dyDescent="0.25">
      <c r="J97721"/>
    </row>
    <row r="97722" spans="10:10" x14ac:dyDescent="0.25">
      <c r="J97722"/>
    </row>
    <row r="97723" spans="10:10" x14ac:dyDescent="0.25">
      <c r="J97723"/>
    </row>
    <row r="97724" spans="10:10" x14ac:dyDescent="0.25">
      <c r="J97724"/>
    </row>
    <row r="97725" spans="10:10" x14ac:dyDescent="0.25">
      <c r="J97725"/>
    </row>
    <row r="97726" spans="10:10" x14ac:dyDescent="0.25">
      <c r="J97726"/>
    </row>
    <row r="97727" spans="10:10" x14ac:dyDescent="0.25">
      <c r="J97727"/>
    </row>
    <row r="97728" spans="10:10" x14ac:dyDescent="0.25">
      <c r="J97728"/>
    </row>
    <row r="97729" spans="10:10" x14ac:dyDescent="0.25">
      <c r="J97729"/>
    </row>
    <row r="97730" spans="10:10" x14ac:dyDescent="0.25">
      <c r="J97730"/>
    </row>
    <row r="97731" spans="10:10" x14ac:dyDescent="0.25">
      <c r="J97731"/>
    </row>
    <row r="97732" spans="10:10" x14ac:dyDescent="0.25">
      <c r="J97732"/>
    </row>
    <row r="97733" spans="10:10" x14ac:dyDescent="0.25">
      <c r="J97733"/>
    </row>
    <row r="97734" spans="10:10" x14ac:dyDescent="0.25">
      <c r="J97734"/>
    </row>
    <row r="97735" spans="10:10" x14ac:dyDescent="0.25">
      <c r="J97735"/>
    </row>
    <row r="97736" spans="10:10" x14ac:dyDescent="0.25">
      <c r="J97736"/>
    </row>
    <row r="97737" spans="10:10" x14ac:dyDescent="0.25">
      <c r="J97737"/>
    </row>
    <row r="97738" spans="10:10" x14ac:dyDescent="0.25">
      <c r="J97738"/>
    </row>
    <row r="97739" spans="10:10" x14ac:dyDescent="0.25">
      <c r="J97739"/>
    </row>
    <row r="97740" spans="10:10" x14ac:dyDescent="0.25">
      <c r="J97740"/>
    </row>
    <row r="97741" spans="10:10" x14ac:dyDescent="0.25">
      <c r="J97741"/>
    </row>
    <row r="97742" spans="10:10" x14ac:dyDescent="0.25">
      <c r="J97742"/>
    </row>
    <row r="97743" spans="10:10" x14ac:dyDescent="0.25">
      <c r="J97743"/>
    </row>
    <row r="97744" spans="10:10" x14ac:dyDescent="0.25">
      <c r="J97744"/>
    </row>
    <row r="97745" spans="10:10" x14ac:dyDescent="0.25">
      <c r="J97745"/>
    </row>
    <row r="97746" spans="10:10" x14ac:dyDescent="0.25">
      <c r="J97746"/>
    </row>
    <row r="97747" spans="10:10" x14ac:dyDescent="0.25">
      <c r="J97747"/>
    </row>
    <row r="97748" spans="10:10" x14ac:dyDescent="0.25">
      <c r="J97748"/>
    </row>
    <row r="97749" spans="10:10" x14ac:dyDescent="0.25">
      <c r="J97749"/>
    </row>
    <row r="97750" spans="10:10" x14ac:dyDescent="0.25">
      <c r="J97750"/>
    </row>
    <row r="97751" spans="10:10" x14ac:dyDescent="0.25">
      <c r="J97751"/>
    </row>
    <row r="97752" spans="10:10" x14ac:dyDescent="0.25">
      <c r="J97752"/>
    </row>
    <row r="97753" spans="10:10" x14ac:dyDescent="0.25">
      <c r="J97753"/>
    </row>
    <row r="97754" spans="10:10" x14ac:dyDescent="0.25">
      <c r="J97754"/>
    </row>
    <row r="97755" spans="10:10" x14ac:dyDescent="0.25">
      <c r="J97755"/>
    </row>
    <row r="97756" spans="10:10" x14ac:dyDescent="0.25">
      <c r="J97756"/>
    </row>
    <row r="97757" spans="10:10" x14ac:dyDescent="0.25">
      <c r="J97757"/>
    </row>
    <row r="97758" spans="10:10" x14ac:dyDescent="0.25">
      <c r="J97758"/>
    </row>
    <row r="97759" spans="10:10" x14ac:dyDescent="0.25">
      <c r="J97759"/>
    </row>
    <row r="97760" spans="10:10" x14ac:dyDescent="0.25">
      <c r="J97760"/>
    </row>
    <row r="97761" spans="10:10" x14ac:dyDescent="0.25">
      <c r="J97761"/>
    </row>
    <row r="97762" spans="10:10" x14ac:dyDescent="0.25">
      <c r="J97762"/>
    </row>
    <row r="97763" spans="10:10" x14ac:dyDescent="0.25">
      <c r="J97763"/>
    </row>
    <row r="97764" spans="10:10" x14ac:dyDescent="0.25">
      <c r="J97764"/>
    </row>
    <row r="97765" spans="10:10" x14ac:dyDescent="0.25">
      <c r="J97765"/>
    </row>
    <row r="97766" spans="10:10" x14ac:dyDescent="0.25">
      <c r="J97766"/>
    </row>
    <row r="97767" spans="10:10" x14ac:dyDescent="0.25">
      <c r="J97767"/>
    </row>
    <row r="97768" spans="10:10" x14ac:dyDescent="0.25">
      <c r="J97768"/>
    </row>
    <row r="97769" spans="10:10" x14ac:dyDescent="0.25">
      <c r="J97769"/>
    </row>
    <row r="97770" spans="10:10" x14ac:dyDescent="0.25">
      <c r="J97770"/>
    </row>
    <row r="97771" spans="10:10" x14ac:dyDescent="0.25">
      <c r="J97771"/>
    </row>
    <row r="97772" spans="10:10" x14ac:dyDescent="0.25">
      <c r="J97772"/>
    </row>
    <row r="97773" spans="10:10" x14ac:dyDescent="0.25">
      <c r="J97773"/>
    </row>
    <row r="97774" spans="10:10" x14ac:dyDescent="0.25">
      <c r="J97774"/>
    </row>
    <row r="97775" spans="10:10" x14ac:dyDescent="0.25">
      <c r="J97775"/>
    </row>
    <row r="97776" spans="10:10" x14ac:dyDescent="0.25">
      <c r="J97776"/>
    </row>
    <row r="97777" spans="10:10" x14ac:dyDescent="0.25">
      <c r="J97777"/>
    </row>
    <row r="97778" spans="10:10" x14ac:dyDescent="0.25">
      <c r="J97778"/>
    </row>
    <row r="97779" spans="10:10" x14ac:dyDescent="0.25">
      <c r="J97779"/>
    </row>
    <row r="97780" spans="10:10" x14ac:dyDescent="0.25">
      <c r="J97780"/>
    </row>
    <row r="97781" spans="10:10" x14ac:dyDescent="0.25">
      <c r="J97781"/>
    </row>
    <row r="97782" spans="10:10" x14ac:dyDescent="0.25">
      <c r="J97782"/>
    </row>
    <row r="97783" spans="10:10" x14ac:dyDescent="0.25">
      <c r="J97783"/>
    </row>
    <row r="97784" spans="10:10" x14ac:dyDescent="0.25">
      <c r="J97784"/>
    </row>
    <row r="97785" spans="10:10" x14ac:dyDescent="0.25">
      <c r="J97785"/>
    </row>
    <row r="97786" spans="10:10" x14ac:dyDescent="0.25">
      <c r="J97786"/>
    </row>
    <row r="97787" spans="10:10" x14ac:dyDescent="0.25">
      <c r="J97787"/>
    </row>
    <row r="97788" spans="10:10" x14ac:dyDescent="0.25">
      <c r="J97788"/>
    </row>
    <row r="97789" spans="10:10" x14ac:dyDescent="0.25">
      <c r="J97789"/>
    </row>
    <row r="97790" spans="10:10" x14ac:dyDescent="0.25">
      <c r="J97790"/>
    </row>
    <row r="97791" spans="10:10" x14ac:dyDescent="0.25">
      <c r="J97791"/>
    </row>
    <row r="97792" spans="10:10" x14ac:dyDescent="0.25">
      <c r="J97792"/>
    </row>
    <row r="97793" spans="10:10" x14ac:dyDescent="0.25">
      <c r="J97793"/>
    </row>
    <row r="97794" spans="10:10" x14ac:dyDescent="0.25">
      <c r="J97794"/>
    </row>
    <row r="97795" spans="10:10" x14ac:dyDescent="0.25">
      <c r="J97795"/>
    </row>
    <row r="97796" spans="10:10" x14ac:dyDescent="0.25">
      <c r="J97796"/>
    </row>
    <row r="97797" spans="10:10" x14ac:dyDescent="0.25">
      <c r="J97797"/>
    </row>
    <row r="97798" spans="10:10" x14ac:dyDescent="0.25">
      <c r="J97798"/>
    </row>
    <row r="97799" spans="10:10" x14ac:dyDescent="0.25">
      <c r="J97799"/>
    </row>
    <row r="97800" spans="10:10" x14ac:dyDescent="0.25">
      <c r="J97800"/>
    </row>
    <row r="97801" spans="10:10" x14ac:dyDescent="0.25">
      <c r="J97801"/>
    </row>
    <row r="97802" spans="10:10" x14ac:dyDescent="0.25">
      <c r="J97802"/>
    </row>
    <row r="97803" spans="10:10" x14ac:dyDescent="0.25">
      <c r="J97803"/>
    </row>
    <row r="97804" spans="10:10" x14ac:dyDescent="0.25">
      <c r="J97804"/>
    </row>
    <row r="97805" spans="10:10" x14ac:dyDescent="0.25">
      <c r="J97805"/>
    </row>
    <row r="97806" spans="10:10" x14ac:dyDescent="0.25">
      <c r="J97806"/>
    </row>
    <row r="97807" spans="10:10" x14ac:dyDescent="0.25">
      <c r="J97807"/>
    </row>
    <row r="97808" spans="10:10" x14ac:dyDescent="0.25">
      <c r="J97808"/>
    </row>
    <row r="97809" spans="10:10" x14ac:dyDescent="0.25">
      <c r="J97809"/>
    </row>
    <row r="97810" spans="10:10" x14ac:dyDescent="0.25">
      <c r="J97810"/>
    </row>
    <row r="97811" spans="10:10" x14ac:dyDescent="0.25">
      <c r="J97811"/>
    </row>
    <row r="97812" spans="10:10" x14ac:dyDescent="0.25">
      <c r="J97812"/>
    </row>
    <row r="97813" spans="10:10" x14ac:dyDescent="0.25">
      <c r="J97813"/>
    </row>
    <row r="97814" spans="10:10" x14ac:dyDescent="0.25">
      <c r="J97814"/>
    </row>
    <row r="97815" spans="10:10" x14ac:dyDescent="0.25">
      <c r="J97815"/>
    </row>
    <row r="97816" spans="10:10" x14ac:dyDescent="0.25">
      <c r="J97816"/>
    </row>
    <row r="97817" spans="10:10" x14ac:dyDescent="0.25">
      <c r="J97817"/>
    </row>
    <row r="97818" spans="10:10" x14ac:dyDescent="0.25">
      <c r="J97818"/>
    </row>
    <row r="97819" spans="10:10" x14ac:dyDescent="0.25">
      <c r="J97819"/>
    </row>
    <row r="97820" spans="10:10" x14ac:dyDescent="0.25">
      <c r="J97820"/>
    </row>
    <row r="97821" spans="10:10" x14ac:dyDescent="0.25">
      <c r="J97821"/>
    </row>
    <row r="97822" spans="10:10" x14ac:dyDescent="0.25">
      <c r="J97822"/>
    </row>
    <row r="97823" spans="10:10" x14ac:dyDescent="0.25">
      <c r="J97823"/>
    </row>
    <row r="97824" spans="10:10" x14ac:dyDescent="0.25">
      <c r="J97824"/>
    </row>
    <row r="97825" spans="10:10" x14ac:dyDescent="0.25">
      <c r="J97825"/>
    </row>
    <row r="97826" spans="10:10" x14ac:dyDescent="0.25">
      <c r="J97826"/>
    </row>
    <row r="97827" spans="10:10" x14ac:dyDescent="0.25">
      <c r="J97827"/>
    </row>
    <row r="97828" spans="10:10" x14ac:dyDescent="0.25">
      <c r="J97828"/>
    </row>
    <row r="97829" spans="10:10" x14ac:dyDescent="0.25">
      <c r="J97829"/>
    </row>
    <row r="97830" spans="10:10" x14ac:dyDescent="0.25">
      <c r="J97830"/>
    </row>
    <row r="97831" spans="10:10" x14ac:dyDescent="0.25">
      <c r="J97831"/>
    </row>
    <row r="97832" spans="10:10" x14ac:dyDescent="0.25">
      <c r="J97832"/>
    </row>
    <row r="97833" spans="10:10" x14ac:dyDescent="0.25">
      <c r="J97833"/>
    </row>
    <row r="97834" spans="10:10" x14ac:dyDescent="0.25">
      <c r="J97834"/>
    </row>
    <row r="97835" spans="10:10" x14ac:dyDescent="0.25">
      <c r="J97835"/>
    </row>
    <row r="97836" spans="10:10" x14ac:dyDescent="0.25">
      <c r="J97836"/>
    </row>
    <row r="97837" spans="10:10" x14ac:dyDescent="0.25">
      <c r="J97837"/>
    </row>
    <row r="97838" spans="10:10" x14ac:dyDescent="0.25">
      <c r="J97838"/>
    </row>
    <row r="97839" spans="10:10" x14ac:dyDescent="0.25">
      <c r="J97839"/>
    </row>
    <row r="97840" spans="10:10" x14ac:dyDescent="0.25">
      <c r="J97840"/>
    </row>
    <row r="97841" spans="10:10" x14ac:dyDescent="0.25">
      <c r="J97841"/>
    </row>
    <row r="97842" spans="10:10" x14ac:dyDescent="0.25">
      <c r="J97842"/>
    </row>
    <row r="97843" spans="10:10" x14ac:dyDescent="0.25">
      <c r="J97843"/>
    </row>
    <row r="97844" spans="10:10" x14ac:dyDescent="0.25">
      <c r="J97844"/>
    </row>
    <row r="97845" spans="10:10" x14ac:dyDescent="0.25">
      <c r="J97845"/>
    </row>
    <row r="97846" spans="10:10" x14ac:dyDescent="0.25">
      <c r="J97846"/>
    </row>
    <row r="97847" spans="10:10" x14ac:dyDescent="0.25">
      <c r="J97847"/>
    </row>
    <row r="97848" spans="10:10" x14ac:dyDescent="0.25">
      <c r="J97848"/>
    </row>
    <row r="97849" spans="10:10" x14ac:dyDescent="0.25">
      <c r="J97849"/>
    </row>
    <row r="97850" spans="10:10" x14ac:dyDescent="0.25">
      <c r="J97850"/>
    </row>
    <row r="97851" spans="10:10" x14ac:dyDescent="0.25">
      <c r="J97851"/>
    </row>
    <row r="97852" spans="10:10" x14ac:dyDescent="0.25">
      <c r="J97852"/>
    </row>
    <row r="97853" spans="10:10" x14ac:dyDescent="0.25">
      <c r="J97853"/>
    </row>
    <row r="97854" spans="10:10" x14ac:dyDescent="0.25">
      <c r="J97854"/>
    </row>
    <row r="97855" spans="10:10" x14ac:dyDescent="0.25">
      <c r="J97855"/>
    </row>
    <row r="97856" spans="10:10" x14ac:dyDescent="0.25">
      <c r="J97856"/>
    </row>
    <row r="97857" spans="10:10" x14ac:dyDescent="0.25">
      <c r="J97857"/>
    </row>
    <row r="97858" spans="10:10" x14ac:dyDescent="0.25">
      <c r="J97858"/>
    </row>
    <row r="97859" spans="10:10" x14ac:dyDescent="0.25">
      <c r="J97859"/>
    </row>
    <row r="97860" spans="10:10" x14ac:dyDescent="0.25">
      <c r="J97860"/>
    </row>
    <row r="97861" spans="10:10" x14ac:dyDescent="0.25">
      <c r="J97861"/>
    </row>
    <row r="97862" spans="10:10" x14ac:dyDescent="0.25">
      <c r="J97862"/>
    </row>
    <row r="97863" spans="10:10" x14ac:dyDescent="0.25">
      <c r="J97863"/>
    </row>
    <row r="97864" spans="10:10" x14ac:dyDescent="0.25">
      <c r="J97864"/>
    </row>
    <row r="97865" spans="10:10" x14ac:dyDescent="0.25">
      <c r="J97865"/>
    </row>
    <row r="97866" spans="10:10" x14ac:dyDescent="0.25">
      <c r="J97866"/>
    </row>
    <row r="97867" spans="10:10" x14ac:dyDescent="0.25">
      <c r="J97867"/>
    </row>
    <row r="97868" spans="10:10" x14ac:dyDescent="0.25">
      <c r="J97868"/>
    </row>
    <row r="97869" spans="10:10" x14ac:dyDescent="0.25">
      <c r="J97869"/>
    </row>
    <row r="97870" spans="10:10" x14ac:dyDescent="0.25">
      <c r="J97870"/>
    </row>
    <row r="97871" spans="10:10" x14ac:dyDescent="0.25">
      <c r="J97871"/>
    </row>
    <row r="97872" spans="10:10" x14ac:dyDescent="0.25">
      <c r="J97872"/>
    </row>
    <row r="97873" spans="10:10" x14ac:dyDescent="0.25">
      <c r="J97873"/>
    </row>
    <row r="97874" spans="10:10" x14ac:dyDescent="0.25">
      <c r="J97874"/>
    </row>
    <row r="97875" spans="10:10" x14ac:dyDescent="0.25">
      <c r="J97875"/>
    </row>
    <row r="97876" spans="10:10" x14ac:dyDescent="0.25">
      <c r="J97876"/>
    </row>
    <row r="97877" spans="10:10" x14ac:dyDescent="0.25">
      <c r="J97877"/>
    </row>
    <row r="97878" spans="10:10" x14ac:dyDescent="0.25">
      <c r="J97878"/>
    </row>
    <row r="97879" spans="10:10" x14ac:dyDescent="0.25">
      <c r="J97879"/>
    </row>
    <row r="97880" spans="10:10" x14ac:dyDescent="0.25">
      <c r="J97880"/>
    </row>
    <row r="97881" spans="10:10" x14ac:dyDescent="0.25">
      <c r="J97881"/>
    </row>
    <row r="97882" spans="10:10" x14ac:dyDescent="0.25">
      <c r="J97882"/>
    </row>
    <row r="97883" spans="10:10" x14ac:dyDescent="0.25">
      <c r="J97883"/>
    </row>
    <row r="97884" spans="10:10" x14ac:dyDescent="0.25">
      <c r="J97884"/>
    </row>
    <row r="97885" spans="10:10" x14ac:dyDescent="0.25">
      <c r="J97885"/>
    </row>
    <row r="97886" spans="10:10" x14ac:dyDescent="0.25">
      <c r="J97886"/>
    </row>
    <row r="97887" spans="10:10" x14ac:dyDescent="0.25">
      <c r="J97887"/>
    </row>
    <row r="97888" spans="10:10" x14ac:dyDescent="0.25">
      <c r="J97888"/>
    </row>
    <row r="97889" spans="10:10" x14ac:dyDescent="0.25">
      <c r="J97889"/>
    </row>
    <row r="97890" spans="10:10" x14ac:dyDescent="0.25">
      <c r="J97890"/>
    </row>
    <row r="97891" spans="10:10" x14ac:dyDescent="0.25">
      <c r="J97891"/>
    </row>
    <row r="97892" spans="10:10" x14ac:dyDescent="0.25">
      <c r="J97892"/>
    </row>
    <row r="97893" spans="10:10" x14ac:dyDescent="0.25">
      <c r="J97893"/>
    </row>
    <row r="97894" spans="10:10" x14ac:dyDescent="0.25">
      <c r="J97894"/>
    </row>
    <row r="97895" spans="10:10" x14ac:dyDescent="0.25">
      <c r="J97895"/>
    </row>
    <row r="97896" spans="10:10" x14ac:dyDescent="0.25">
      <c r="J97896"/>
    </row>
    <row r="97897" spans="10:10" x14ac:dyDescent="0.25">
      <c r="J97897"/>
    </row>
    <row r="97898" spans="10:10" x14ac:dyDescent="0.25">
      <c r="J97898"/>
    </row>
    <row r="97899" spans="10:10" x14ac:dyDescent="0.25">
      <c r="J97899"/>
    </row>
    <row r="97900" spans="10:10" x14ac:dyDescent="0.25">
      <c r="J97900"/>
    </row>
    <row r="97901" spans="10:10" x14ac:dyDescent="0.25">
      <c r="J97901"/>
    </row>
    <row r="97902" spans="10:10" x14ac:dyDescent="0.25">
      <c r="J97902"/>
    </row>
    <row r="97903" spans="10:10" x14ac:dyDescent="0.25">
      <c r="J97903"/>
    </row>
    <row r="97904" spans="10:10" x14ac:dyDescent="0.25">
      <c r="J97904"/>
    </row>
    <row r="97905" spans="10:10" x14ac:dyDescent="0.25">
      <c r="J97905"/>
    </row>
    <row r="97906" spans="10:10" x14ac:dyDescent="0.25">
      <c r="J97906"/>
    </row>
    <row r="97907" spans="10:10" x14ac:dyDescent="0.25">
      <c r="J97907"/>
    </row>
    <row r="97908" spans="10:10" x14ac:dyDescent="0.25">
      <c r="J97908"/>
    </row>
    <row r="97909" spans="10:10" x14ac:dyDescent="0.25">
      <c r="J97909"/>
    </row>
    <row r="97910" spans="10:10" x14ac:dyDescent="0.25">
      <c r="J97910"/>
    </row>
    <row r="97911" spans="10:10" x14ac:dyDescent="0.25">
      <c r="J97911"/>
    </row>
    <row r="97912" spans="10:10" x14ac:dyDescent="0.25">
      <c r="J97912"/>
    </row>
    <row r="97913" spans="10:10" x14ac:dyDescent="0.25">
      <c r="J97913"/>
    </row>
    <row r="97914" spans="10:10" x14ac:dyDescent="0.25">
      <c r="J97914"/>
    </row>
    <row r="97915" spans="10:10" x14ac:dyDescent="0.25">
      <c r="J97915"/>
    </row>
    <row r="97916" spans="10:10" x14ac:dyDescent="0.25">
      <c r="J97916"/>
    </row>
    <row r="97917" spans="10:10" x14ac:dyDescent="0.25">
      <c r="J97917"/>
    </row>
    <row r="97918" spans="10:10" x14ac:dyDescent="0.25">
      <c r="J97918"/>
    </row>
    <row r="97919" spans="10:10" x14ac:dyDescent="0.25">
      <c r="J97919"/>
    </row>
    <row r="97920" spans="10:10" x14ac:dyDescent="0.25">
      <c r="J97920"/>
    </row>
    <row r="97921" spans="10:10" x14ac:dyDescent="0.25">
      <c r="J97921"/>
    </row>
    <row r="97922" spans="10:10" x14ac:dyDescent="0.25">
      <c r="J97922"/>
    </row>
    <row r="97923" spans="10:10" x14ac:dyDescent="0.25">
      <c r="J97923"/>
    </row>
    <row r="97924" spans="10:10" x14ac:dyDescent="0.25">
      <c r="J97924"/>
    </row>
    <row r="97925" spans="10:10" x14ac:dyDescent="0.25">
      <c r="J97925"/>
    </row>
    <row r="97926" spans="10:10" x14ac:dyDescent="0.25">
      <c r="J97926"/>
    </row>
    <row r="97927" spans="10:10" x14ac:dyDescent="0.25">
      <c r="J97927"/>
    </row>
    <row r="97928" spans="10:10" x14ac:dyDescent="0.25">
      <c r="J97928"/>
    </row>
    <row r="97929" spans="10:10" x14ac:dyDescent="0.25">
      <c r="J97929"/>
    </row>
    <row r="97930" spans="10:10" x14ac:dyDescent="0.25">
      <c r="J97930"/>
    </row>
    <row r="97931" spans="10:10" x14ac:dyDescent="0.25">
      <c r="J97931"/>
    </row>
    <row r="97932" spans="10:10" x14ac:dyDescent="0.25">
      <c r="J97932"/>
    </row>
    <row r="97933" spans="10:10" x14ac:dyDescent="0.25">
      <c r="J97933"/>
    </row>
    <row r="97934" spans="10:10" x14ac:dyDescent="0.25">
      <c r="J97934"/>
    </row>
    <row r="97935" spans="10:10" x14ac:dyDescent="0.25">
      <c r="J97935"/>
    </row>
    <row r="97936" spans="10:10" x14ac:dyDescent="0.25">
      <c r="J97936"/>
    </row>
    <row r="97937" spans="10:10" x14ac:dyDescent="0.25">
      <c r="J97937"/>
    </row>
    <row r="97938" spans="10:10" x14ac:dyDescent="0.25">
      <c r="J97938"/>
    </row>
    <row r="97939" spans="10:10" x14ac:dyDescent="0.25">
      <c r="J97939"/>
    </row>
    <row r="97940" spans="10:10" x14ac:dyDescent="0.25">
      <c r="J97940"/>
    </row>
    <row r="97941" spans="10:10" x14ac:dyDescent="0.25">
      <c r="J97941"/>
    </row>
    <row r="97942" spans="10:10" x14ac:dyDescent="0.25">
      <c r="J97942"/>
    </row>
    <row r="97943" spans="10:10" x14ac:dyDescent="0.25">
      <c r="J97943"/>
    </row>
    <row r="97944" spans="10:10" x14ac:dyDescent="0.25">
      <c r="J97944"/>
    </row>
    <row r="97945" spans="10:10" x14ac:dyDescent="0.25">
      <c r="J97945"/>
    </row>
    <row r="97946" spans="10:10" x14ac:dyDescent="0.25">
      <c r="J97946"/>
    </row>
    <row r="97947" spans="10:10" x14ac:dyDescent="0.25">
      <c r="J97947"/>
    </row>
    <row r="97948" spans="10:10" x14ac:dyDescent="0.25">
      <c r="J97948"/>
    </row>
    <row r="97949" spans="10:10" x14ac:dyDescent="0.25">
      <c r="J97949"/>
    </row>
    <row r="97950" spans="10:10" x14ac:dyDescent="0.25">
      <c r="J97950"/>
    </row>
    <row r="97951" spans="10:10" x14ac:dyDescent="0.25">
      <c r="J97951"/>
    </row>
    <row r="97952" spans="10:10" x14ac:dyDescent="0.25">
      <c r="J97952"/>
    </row>
    <row r="97953" spans="10:10" x14ac:dyDescent="0.25">
      <c r="J97953"/>
    </row>
    <row r="97954" spans="10:10" x14ac:dyDescent="0.25">
      <c r="J97954"/>
    </row>
    <row r="97955" spans="10:10" x14ac:dyDescent="0.25">
      <c r="J97955"/>
    </row>
    <row r="97956" spans="10:10" x14ac:dyDescent="0.25">
      <c r="J97956"/>
    </row>
    <row r="97957" spans="10:10" x14ac:dyDescent="0.25">
      <c r="J97957"/>
    </row>
    <row r="97958" spans="10:10" x14ac:dyDescent="0.25">
      <c r="J97958"/>
    </row>
    <row r="97959" spans="10:10" x14ac:dyDescent="0.25">
      <c r="J97959"/>
    </row>
    <row r="97960" spans="10:10" x14ac:dyDescent="0.25">
      <c r="J97960"/>
    </row>
    <row r="97961" spans="10:10" x14ac:dyDescent="0.25">
      <c r="J97961"/>
    </row>
    <row r="97962" spans="10:10" x14ac:dyDescent="0.25">
      <c r="J97962"/>
    </row>
    <row r="97963" spans="10:10" x14ac:dyDescent="0.25">
      <c r="J97963"/>
    </row>
    <row r="97964" spans="10:10" x14ac:dyDescent="0.25">
      <c r="J97964"/>
    </row>
    <row r="97965" spans="10:10" x14ac:dyDescent="0.25">
      <c r="J97965"/>
    </row>
    <row r="97966" spans="10:10" x14ac:dyDescent="0.25">
      <c r="J97966"/>
    </row>
    <row r="97967" spans="10:10" x14ac:dyDescent="0.25">
      <c r="J97967"/>
    </row>
    <row r="97968" spans="10:10" x14ac:dyDescent="0.25">
      <c r="J97968"/>
    </row>
    <row r="97969" spans="10:10" x14ac:dyDescent="0.25">
      <c r="J97969"/>
    </row>
    <row r="97970" spans="10:10" x14ac:dyDescent="0.25">
      <c r="J97970"/>
    </row>
    <row r="97971" spans="10:10" x14ac:dyDescent="0.25">
      <c r="J97971"/>
    </row>
    <row r="97972" spans="10:10" x14ac:dyDescent="0.25">
      <c r="J97972"/>
    </row>
    <row r="97973" spans="10:10" x14ac:dyDescent="0.25">
      <c r="J97973"/>
    </row>
    <row r="97974" spans="10:10" x14ac:dyDescent="0.25">
      <c r="J97974"/>
    </row>
    <row r="97975" spans="10:10" x14ac:dyDescent="0.25">
      <c r="J97975"/>
    </row>
    <row r="97976" spans="10:10" x14ac:dyDescent="0.25">
      <c r="J97976"/>
    </row>
    <row r="97977" spans="10:10" x14ac:dyDescent="0.25">
      <c r="J97977"/>
    </row>
    <row r="97978" spans="10:10" x14ac:dyDescent="0.25">
      <c r="J97978"/>
    </row>
    <row r="97979" spans="10:10" x14ac:dyDescent="0.25">
      <c r="J97979"/>
    </row>
    <row r="97980" spans="10:10" x14ac:dyDescent="0.25">
      <c r="J97980"/>
    </row>
    <row r="97981" spans="10:10" x14ac:dyDescent="0.25">
      <c r="J97981"/>
    </row>
    <row r="97982" spans="10:10" x14ac:dyDescent="0.25">
      <c r="J97982"/>
    </row>
    <row r="97983" spans="10:10" x14ac:dyDescent="0.25">
      <c r="J97983"/>
    </row>
    <row r="97984" spans="10:10" x14ac:dyDescent="0.25">
      <c r="J97984"/>
    </row>
    <row r="97985" spans="10:10" x14ac:dyDescent="0.25">
      <c r="J97985"/>
    </row>
    <row r="97986" spans="10:10" x14ac:dyDescent="0.25">
      <c r="J97986"/>
    </row>
    <row r="97987" spans="10:10" x14ac:dyDescent="0.25">
      <c r="J97987"/>
    </row>
    <row r="97988" spans="10:10" x14ac:dyDescent="0.25">
      <c r="J97988"/>
    </row>
    <row r="97989" spans="10:10" x14ac:dyDescent="0.25">
      <c r="J97989"/>
    </row>
    <row r="97990" spans="10:10" x14ac:dyDescent="0.25">
      <c r="J97990"/>
    </row>
    <row r="97991" spans="10:10" x14ac:dyDescent="0.25">
      <c r="J97991"/>
    </row>
    <row r="97992" spans="10:10" x14ac:dyDescent="0.25">
      <c r="J97992"/>
    </row>
    <row r="97993" spans="10:10" x14ac:dyDescent="0.25">
      <c r="J97993"/>
    </row>
    <row r="97994" spans="10:10" x14ac:dyDescent="0.25">
      <c r="J97994"/>
    </row>
    <row r="97995" spans="10:10" x14ac:dyDescent="0.25">
      <c r="J97995"/>
    </row>
    <row r="97996" spans="10:10" x14ac:dyDescent="0.25">
      <c r="J97996"/>
    </row>
    <row r="97997" spans="10:10" x14ac:dyDescent="0.25">
      <c r="J97997"/>
    </row>
    <row r="97998" spans="10:10" x14ac:dyDescent="0.25">
      <c r="J97998"/>
    </row>
    <row r="97999" spans="10:10" x14ac:dyDescent="0.25">
      <c r="J97999"/>
    </row>
    <row r="98000" spans="10:10" x14ac:dyDescent="0.25">
      <c r="J98000"/>
    </row>
    <row r="98001" spans="10:10" x14ac:dyDescent="0.25">
      <c r="J98001"/>
    </row>
    <row r="98002" spans="10:10" x14ac:dyDescent="0.25">
      <c r="J98002"/>
    </row>
    <row r="98003" spans="10:10" x14ac:dyDescent="0.25">
      <c r="J98003"/>
    </row>
    <row r="98004" spans="10:10" x14ac:dyDescent="0.25">
      <c r="J98004"/>
    </row>
    <row r="98005" spans="10:10" x14ac:dyDescent="0.25">
      <c r="J98005"/>
    </row>
    <row r="98006" spans="10:10" x14ac:dyDescent="0.25">
      <c r="J98006"/>
    </row>
    <row r="98007" spans="10:10" x14ac:dyDescent="0.25">
      <c r="J98007"/>
    </row>
    <row r="98008" spans="10:10" x14ac:dyDescent="0.25">
      <c r="J98008"/>
    </row>
    <row r="98009" spans="10:10" x14ac:dyDescent="0.25">
      <c r="J98009"/>
    </row>
    <row r="98010" spans="10:10" x14ac:dyDescent="0.25">
      <c r="J98010"/>
    </row>
    <row r="98011" spans="10:10" x14ac:dyDescent="0.25">
      <c r="J98011"/>
    </row>
    <row r="98012" spans="10:10" x14ac:dyDescent="0.25">
      <c r="J98012"/>
    </row>
    <row r="98013" spans="10:10" x14ac:dyDescent="0.25">
      <c r="J98013"/>
    </row>
    <row r="98014" spans="10:10" x14ac:dyDescent="0.25">
      <c r="J98014"/>
    </row>
    <row r="98015" spans="10:10" x14ac:dyDescent="0.25">
      <c r="J98015"/>
    </row>
    <row r="98016" spans="10:10" x14ac:dyDescent="0.25">
      <c r="J98016"/>
    </row>
    <row r="98017" spans="10:10" x14ac:dyDescent="0.25">
      <c r="J98017"/>
    </row>
    <row r="98018" spans="10:10" x14ac:dyDescent="0.25">
      <c r="J98018"/>
    </row>
    <row r="98019" spans="10:10" x14ac:dyDescent="0.25">
      <c r="J98019"/>
    </row>
    <row r="98020" spans="10:10" x14ac:dyDescent="0.25">
      <c r="J98020"/>
    </row>
    <row r="98021" spans="10:10" x14ac:dyDescent="0.25">
      <c r="J98021"/>
    </row>
    <row r="98022" spans="10:10" x14ac:dyDescent="0.25">
      <c r="J98022"/>
    </row>
    <row r="98023" spans="10:10" x14ac:dyDescent="0.25">
      <c r="J98023"/>
    </row>
    <row r="98024" spans="10:10" x14ac:dyDescent="0.25">
      <c r="J98024"/>
    </row>
    <row r="98025" spans="10:10" x14ac:dyDescent="0.25">
      <c r="J98025"/>
    </row>
    <row r="98026" spans="10:10" x14ac:dyDescent="0.25">
      <c r="J98026"/>
    </row>
    <row r="98027" spans="10:10" x14ac:dyDescent="0.25">
      <c r="J98027"/>
    </row>
    <row r="98028" spans="10:10" x14ac:dyDescent="0.25">
      <c r="J98028"/>
    </row>
    <row r="98029" spans="10:10" x14ac:dyDescent="0.25">
      <c r="J98029"/>
    </row>
    <row r="98030" spans="10:10" x14ac:dyDescent="0.25">
      <c r="J98030"/>
    </row>
    <row r="98031" spans="10:10" x14ac:dyDescent="0.25">
      <c r="J98031"/>
    </row>
    <row r="98032" spans="10:10" x14ac:dyDescent="0.25">
      <c r="J98032"/>
    </row>
    <row r="98033" spans="10:10" x14ac:dyDescent="0.25">
      <c r="J98033"/>
    </row>
    <row r="98034" spans="10:10" x14ac:dyDescent="0.25">
      <c r="J98034"/>
    </row>
    <row r="98035" spans="10:10" x14ac:dyDescent="0.25">
      <c r="J98035"/>
    </row>
    <row r="98036" spans="10:10" x14ac:dyDescent="0.25">
      <c r="J98036"/>
    </row>
    <row r="98037" spans="10:10" x14ac:dyDescent="0.25">
      <c r="J98037"/>
    </row>
    <row r="98038" spans="10:10" x14ac:dyDescent="0.25">
      <c r="J98038"/>
    </row>
    <row r="98039" spans="10:10" x14ac:dyDescent="0.25">
      <c r="J98039"/>
    </row>
    <row r="98040" spans="10:10" x14ac:dyDescent="0.25">
      <c r="J98040"/>
    </row>
    <row r="98041" spans="10:10" x14ac:dyDescent="0.25">
      <c r="J98041"/>
    </row>
    <row r="98042" spans="10:10" x14ac:dyDescent="0.25">
      <c r="J98042"/>
    </row>
    <row r="98043" spans="10:10" x14ac:dyDescent="0.25">
      <c r="J98043"/>
    </row>
    <row r="98044" spans="10:10" x14ac:dyDescent="0.25">
      <c r="J98044"/>
    </row>
    <row r="98045" spans="10:10" x14ac:dyDescent="0.25">
      <c r="J98045"/>
    </row>
    <row r="98046" spans="10:10" x14ac:dyDescent="0.25">
      <c r="J98046"/>
    </row>
    <row r="98047" spans="10:10" x14ac:dyDescent="0.25">
      <c r="J98047"/>
    </row>
    <row r="98048" spans="10:10" x14ac:dyDescent="0.25">
      <c r="J98048"/>
    </row>
    <row r="98049" spans="10:10" x14ac:dyDescent="0.25">
      <c r="J98049"/>
    </row>
    <row r="98050" spans="10:10" x14ac:dyDescent="0.25">
      <c r="J98050"/>
    </row>
    <row r="98051" spans="10:10" x14ac:dyDescent="0.25">
      <c r="J98051"/>
    </row>
    <row r="98052" spans="10:10" x14ac:dyDescent="0.25">
      <c r="J98052"/>
    </row>
    <row r="98053" spans="10:10" x14ac:dyDescent="0.25">
      <c r="J98053"/>
    </row>
    <row r="98054" spans="10:10" x14ac:dyDescent="0.25">
      <c r="J98054"/>
    </row>
    <row r="98055" spans="10:10" x14ac:dyDescent="0.25">
      <c r="J98055"/>
    </row>
    <row r="98056" spans="10:10" x14ac:dyDescent="0.25">
      <c r="J98056"/>
    </row>
    <row r="98057" spans="10:10" x14ac:dyDescent="0.25">
      <c r="J98057"/>
    </row>
    <row r="98058" spans="10:10" x14ac:dyDescent="0.25">
      <c r="J98058"/>
    </row>
    <row r="98059" spans="10:10" x14ac:dyDescent="0.25">
      <c r="J98059"/>
    </row>
    <row r="98060" spans="10:10" x14ac:dyDescent="0.25">
      <c r="J98060"/>
    </row>
    <row r="98061" spans="10:10" x14ac:dyDescent="0.25">
      <c r="J98061"/>
    </row>
    <row r="98062" spans="10:10" x14ac:dyDescent="0.25">
      <c r="J98062"/>
    </row>
    <row r="98063" spans="10:10" x14ac:dyDescent="0.25">
      <c r="J98063"/>
    </row>
    <row r="98064" spans="10:10" x14ac:dyDescent="0.25">
      <c r="J98064"/>
    </row>
    <row r="98065" spans="10:10" x14ac:dyDescent="0.25">
      <c r="J98065"/>
    </row>
    <row r="98066" spans="10:10" x14ac:dyDescent="0.25">
      <c r="J98066"/>
    </row>
    <row r="98067" spans="10:10" x14ac:dyDescent="0.25">
      <c r="J98067"/>
    </row>
    <row r="98068" spans="10:10" x14ac:dyDescent="0.25">
      <c r="J98068"/>
    </row>
    <row r="98069" spans="10:10" x14ac:dyDescent="0.25">
      <c r="J98069"/>
    </row>
    <row r="98070" spans="10:10" x14ac:dyDescent="0.25">
      <c r="J98070"/>
    </row>
    <row r="98071" spans="10:10" x14ac:dyDescent="0.25">
      <c r="J98071"/>
    </row>
    <row r="98072" spans="10:10" x14ac:dyDescent="0.25">
      <c r="J98072"/>
    </row>
    <row r="98073" spans="10:10" x14ac:dyDescent="0.25">
      <c r="J98073"/>
    </row>
    <row r="98074" spans="10:10" x14ac:dyDescent="0.25">
      <c r="J98074"/>
    </row>
    <row r="98075" spans="10:10" x14ac:dyDescent="0.25">
      <c r="J98075"/>
    </row>
    <row r="98076" spans="10:10" x14ac:dyDescent="0.25">
      <c r="J98076"/>
    </row>
    <row r="98077" spans="10:10" x14ac:dyDescent="0.25">
      <c r="J98077"/>
    </row>
    <row r="98078" spans="10:10" x14ac:dyDescent="0.25">
      <c r="J98078"/>
    </row>
    <row r="98079" spans="10:10" x14ac:dyDescent="0.25">
      <c r="J98079"/>
    </row>
    <row r="98080" spans="10:10" x14ac:dyDescent="0.25">
      <c r="J98080"/>
    </row>
    <row r="98081" spans="10:10" x14ac:dyDescent="0.25">
      <c r="J98081"/>
    </row>
    <row r="98082" spans="10:10" x14ac:dyDescent="0.25">
      <c r="J98082"/>
    </row>
    <row r="98083" spans="10:10" x14ac:dyDescent="0.25">
      <c r="J98083"/>
    </row>
    <row r="98084" spans="10:10" x14ac:dyDescent="0.25">
      <c r="J98084"/>
    </row>
    <row r="98085" spans="10:10" x14ac:dyDescent="0.25">
      <c r="J98085"/>
    </row>
    <row r="98086" spans="10:10" x14ac:dyDescent="0.25">
      <c r="J98086"/>
    </row>
    <row r="98087" spans="10:10" x14ac:dyDescent="0.25">
      <c r="J98087"/>
    </row>
    <row r="98088" spans="10:10" x14ac:dyDescent="0.25">
      <c r="J98088"/>
    </row>
    <row r="98089" spans="10:10" x14ac:dyDescent="0.25">
      <c r="J98089"/>
    </row>
    <row r="98090" spans="10:10" x14ac:dyDescent="0.25">
      <c r="J98090"/>
    </row>
    <row r="98091" spans="10:10" x14ac:dyDescent="0.25">
      <c r="J98091"/>
    </row>
    <row r="98092" spans="10:10" x14ac:dyDescent="0.25">
      <c r="J98092"/>
    </row>
    <row r="98093" spans="10:10" x14ac:dyDescent="0.25">
      <c r="J98093"/>
    </row>
    <row r="98094" spans="10:10" x14ac:dyDescent="0.25">
      <c r="J98094"/>
    </row>
    <row r="98095" spans="10:10" x14ac:dyDescent="0.25">
      <c r="J98095"/>
    </row>
    <row r="98096" spans="10:10" x14ac:dyDescent="0.25">
      <c r="J98096"/>
    </row>
    <row r="98097" spans="10:10" x14ac:dyDescent="0.25">
      <c r="J98097"/>
    </row>
    <row r="98098" spans="10:10" x14ac:dyDescent="0.25">
      <c r="J98098"/>
    </row>
    <row r="98099" spans="10:10" x14ac:dyDescent="0.25">
      <c r="J98099"/>
    </row>
    <row r="98100" spans="10:10" x14ac:dyDescent="0.25">
      <c r="J98100"/>
    </row>
    <row r="98101" spans="10:10" x14ac:dyDescent="0.25">
      <c r="J98101"/>
    </row>
    <row r="98102" spans="10:10" x14ac:dyDescent="0.25">
      <c r="J98102"/>
    </row>
    <row r="98103" spans="10:10" x14ac:dyDescent="0.25">
      <c r="J98103"/>
    </row>
    <row r="98104" spans="10:10" x14ac:dyDescent="0.25">
      <c r="J98104"/>
    </row>
    <row r="98105" spans="10:10" x14ac:dyDescent="0.25">
      <c r="J98105"/>
    </row>
    <row r="98106" spans="10:10" x14ac:dyDescent="0.25">
      <c r="J98106"/>
    </row>
    <row r="98107" spans="10:10" x14ac:dyDescent="0.25">
      <c r="J98107"/>
    </row>
    <row r="98108" spans="10:10" x14ac:dyDescent="0.25">
      <c r="J98108"/>
    </row>
    <row r="98109" spans="10:10" x14ac:dyDescent="0.25">
      <c r="J98109"/>
    </row>
    <row r="98110" spans="10:10" x14ac:dyDescent="0.25">
      <c r="J98110"/>
    </row>
    <row r="98111" spans="10:10" x14ac:dyDescent="0.25">
      <c r="J98111"/>
    </row>
    <row r="98112" spans="10:10" x14ac:dyDescent="0.25">
      <c r="J98112"/>
    </row>
    <row r="98113" spans="10:10" x14ac:dyDescent="0.25">
      <c r="J98113"/>
    </row>
    <row r="98114" spans="10:10" x14ac:dyDescent="0.25">
      <c r="J98114"/>
    </row>
    <row r="98115" spans="10:10" x14ac:dyDescent="0.25">
      <c r="J98115"/>
    </row>
    <row r="98116" spans="10:10" x14ac:dyDescent="0.25">
      <c r="J98116"/>
    </row>
    <row r="98117" spans="10:10" x14ac:dyDescent="0.25">
      <c r="J98117"/>
    </row>
    <row r="98118" spans="10:10" x14ac:dyDescent="0.25">
      <c r="J98118"/>
    </row>
    <row r="98119" spans="10:10" x14ac:dyDescent="0.25">
      <c r="J98119"/>
    </row>
    <row r="98120" spans="10:10" x14ac:dyDescent="0.25">
      <c r="J98120"/>
    </row>
    <row r="98121" spans="10:10" x14ac:dyDescent="0.25">
      <c r="J98121"/>
    </row>
    <row r="98122" spans="10:10" x14ac:dyDescent="0.25">
      <c r="J98122"/>
    </row>
    <row r="98123" spans="10:10" x14ac:dyDescent="0.25">
      <c r="J98123"/>
    </row>
    <row r="98124" spans="10:10" x14ac:dyDescent="0.25">
      <c r="J98124"/>
    </row>
    <row r="98125" spans="10:10" x14ac:dyDescent="0.25">
      <c r="J98125"/>
    </row>
    <row r="98126" spans="10:10" x14ac:dyDescent="0.25">
      <c r="J98126"/>
    </row>
    <row r="98127" spans="10:10" x14ac:dyDescent="0.25">
      <c r="J98127"/>
    </row>
    <row r="98128" spans="10:10" x14ac:dyDescent="0.25">
      <c r="J98128"/>
    </row>
    <row r="98129" spans="10:10" x14ac:dyDescent="0.25">
      <c r="J98129"/>
    </row>
    <row r="98130" spans="10:10" x14ac:dyDescent="0.25">
      <c r="J98130"/>
    </row>
    <row r="98131" spans="10:10" x14ac:dyDescent="0.25">
      <c r="J98131"/>
    </row>
    <row r="98132" spans="10:10" x14ac:dyDescent="0.25">
      <c r="J98132"/>
    </row>
    <row r="98133" spans="10:10" x14ac:dyDescent="0.25">
      <c r="J98133"/>
    </row>
    <row r="98134" spans="10:10" x14ac:dyDescent="0.25">
      <c r="J98134"/>
    </row>
    <row r="98135" spans="10:10" x14ac:dyDescent="0.25">
      <c r="J98135"/>
    </row>
    <row r="98136" spans="10:10" x14ac:dyDescent="0.25">
      <c r="J98136"/>
    </row>
    <row r="98137" spans="10:10" x14ac:dyDescent="0.25">
      <c r="J98137"/>
    </row>
    <row r="98138" spans="10:10" x14ac:dyDescent="0.25">
      <c r="J98138"/>
    </row>
    <row r="98139" spans="10:10" x14ac:dyDescent="0.25">
      <c r="J98139"/>
    </row>
    <row r="98140" spans="10:10" x14ac:dyDescent="0.25">
      <c r="J98140"/>
    </row>
    <row r="98141" spans="10:10" x14ac:dyDescent="0.25">
      <c r="J98141"/>
    </row>
    <row r="98142" spans="10:10" x14ac:dyDescent="0.25">
      <c r="J98142"/>
    </row>
    <row r="98143" spans="10:10" x14ac:dyDescent="0.25">
      <c r="J98143"/>
    </row>
    <row r="98144" spans="10:10" x14ac:dyDescent="0.25">
      <c r="J98144"/>
    </row>
    <row r="98145" spans="10:10" x14ac:dyDescent="0.25">
      <c r="J98145"/>
    </row>
    <row r="98146" spans="10:10" x14ac:dyDescent="0.25">
      <c r="J98146"/>
    </row>
    <row r="98147" spans="10:10" x14ac:dyDescent="0.25">
      <c r="J98147"/>
    </row>
    <row r="98148" spans="10:10" x14ac:dyDescent="0.25">
      <c r="J98148"/>
    </row>
    <row r="98149" spans="10:10" x14ac:dyDescent="0.25">
      <c r="J98149"/>
    </row>
    <row r="98150" spans="10:10" x14ac:dyDescent="0.25">
      <c r="J98150"/>
    </row>
    <row r="98151" spans="10:10" x14ac:dyDescent="0.25">
      <c r="J98151"/>
    </row>
    <row r="98152" spans="10:10" x14ac:dyDescent="0.25">
      <c r="J98152"/>
    </row>
    <row r="98153" spans="10:10" x14ac:dyDescent="0.25">
      <c r="J98153"/>
    </row>
    <row r="98154" spans="10:10" x14ac:dyDescent="0.25">
      <c r="J98154"/>
    </row>
    <row r="98155" spans="10:10" x14ac:dyDescent="0.25">
      <c r="J98155"/>
    </row>
    <row r="98156" spans="10:10" x14ac:dyDescent="0.25">
      <c r="J98156"/>
    </row>
    <row r="98157" spans="10:10" x14ac:dyDescent="0.25">
      <c r="J98157"/>
    </row>
    <row r="98158" spans="10:10" x14ac:dyDescent="0.25">
      <c r="J98158"/>
    </row>
    <row r="98159" spans="10:10" x14ac:dyDescent="0.25">
      <c r="J98159"/>
    </row>
    <row r="98160" spans="10:10" x14ac:dyDescent="0.25">
      <c r="J98160"/>
    </row>
    <row r="98161" spans="10:10" x14ac:dyDescent="0.25">
      <c r="J98161"/>
    </row>
    <row r="98162" spans="10:10" x14ac:dyDescent="0.25">
      <c r="J98162"/>
    </row>
    <row r="98163" spans="10:10" x14ac:dyDescent="0.25">
      <c r="J98163"/>
    </row>
    <row r="98164" spans="10:10" x14ac:dyDescent="0.25">
      <c r="J98164"/>
    </row>
    <row r="98165" spans="10:10" x14ac:dyDescent="0.25">
      <c r="J98165"/>
    </row>
    <row r="98166" spans="10:10" x14ac:dyDescent="0.25">
      <c r="J98166"/>
    </row>
    <row r="98167" spans="10:10" x14ac:dyDescent="0.25">
      <c r="J98167"/>
    </row>
    <row r="98168" spans="10:10" x14ac:dyDescent="0.25">
      <c r="J98168"/>
    </row>
    <row r="98169" spans="10:10" x14ac:dyDescent="0.25">
      <c r="J98169"/>
    </row>
    <row r="98170" spans="10:10" x14ac:dyDescent="0.25">
      <c r="J98170"/>
    </row>
    <row r="98171" spans="10:10" x14ac:dyDescent="0.25">
      <c r="J98171"/>
    </row>
    <row r="98172" spans="10:10" x14ac:dyDescent="0.25">
      <c r="J98172"/>
    </row>
    <row r="98173" spans="10:10" x14ac:dyDescent="0.25">
      <c r="J98173"/>
    </row>
    <row r="98174" spans="10:10" x14ac:dyDescent="0.25">
      <c r="J98174"/>
    </row>
    <row r="98175" spans="10:10" x14ac:dyDescent="0.25">
      <c r="J98175"/>
    </row>
    <row r="98176" spans="10:10" x14ac:dyDescent="0.25">
      <c r="J98176"/>
    </row>
    <row r="98177" spans="10:10" x14ac:dyDescent="0.25">
      <c r="J98177"/>
    </row>
    <row r="98178" spans="10:10" x14ac:dyDescent="0.25">
      <c r="J98178"/>
    </row>
    <row r="98179" spans="10:10" x14ac:dyDescent="0.25">
      <c r="J98179"/>
    </row>
    <row r="98180" spans="10:10" x14ac:dyDescent="0.25">
      <c r="J98180"/>
    </row>
    <row r="98181" spans="10:10" x14ac:dyDescent="0.25">
      <c r="J98181"/>
    </row>
    <row r="98182" spans="10:10" x14ac:dyDescent="0.25">
      <c r="J98182"/>
    </row>
    <row r="98183" spans="10:10" x14ac:dyDescent="0.25">
      <c r="J98183"/>
    </row>
    <row r="98184" spans="10:10" x14ac:dyDescent="0.25">
      <c r="J98184"/>
    </row>
    <row r="98185" spans="10:10" x14ac:dyDescent="0.25">
      <c r="J98185"/>
    </row>
    <row r="98186" spans="10:10" x14ac:dyDescent="0.25">
      <c r="J98186"/>
    </row>
    <row r="98187" spans="10:10" x14ac:dyDescent="0.25">
      <c r="J98187"/>
    </row>
    <row r="98188" spans="10:10" x14ac:dyDescent="0.25">
      <c r="J98188"/>
    </row>
    <row r="98189" spans="10:10" x14ac:dyDescent="0.25">
      <c r="J98189"/>
    </row>
    <row r="98190" spans="10:10" x14ac:dyDescent="0.25">
      <c r="J98190"/>
    </row>
    <row r="98191" spans="10:10" x14ac:dyDescent="0.25">
      <c r="J98191"/>
    </row>
    <row r="98192" spans="10:10" x14ac:dyDescent="0.25">
      <c r="J98192"/>
    </row>
    <row r="98193" spans="10:10" x14ac:dyDescent="0.25">
      <c r="J98193"/>
    </row>
    <row r="98194" spans="10:10" x14ac:dyDescent="0.25">
      <c r="J98194"/>
    </row>
    <row r="98195" spans="10:10" x14ac:dyDescent="0.25">
      <c r="J98195"/>
    </row>
    <row r="98196" spans="10:10" x14ac:dyDescent="0.25">
      <c r="J98196"/>
    </row>
    <row r="98197" spans="10:10" x14ac:dyDescent="0.25">
      <c r="J98197"/>
    </row>
    <row r="98198" spans="10:10" x14ac:dyDescent="0.25">
      <c r="J98198"/>
    </row>
    <row r="98199" spans="10:10" x14ac:dyDescent="0.25">
      <c r="J98199"/>
    </row>
    <row r="98200" spans="10:10" x14ac:dyDescent="0.25">
      <c r="J98200"/>
    </row>
    <row r="98201" spans="10:10" x14ac:dyDescent="0.25">
      <c r="J98201"/>
    </row>
    <row r="98202" spans="10:10" x14ac:dyDescent="0.25">
      <c r="J98202"/>
    </row>
    <row r="98203" spans="10:10" x14ac:dyDescent="0.25">
      <c r="J98203"/>
    </row>
    <row r="98204" spans="10:10" x14ac:dyDescent="0.25">
      <c r="J98204"/>
    </row>
    <row r="98205" spans="10:10" x14ac:dyDescent="0.25">
      <c r="J98205"/>
    </row>
    <row r="98206" spans="10:10" x14ac:dyDescent="0.25">
      <c r="J98206"/>
    </row>
    <row r="98207" spans="10:10" x14ac:dyDescent="0.25">
      <c r="J98207"/>
    </row>
    <row r="98208" spans="10:10" x14ac:dyDescent="0.25">
      <c r="J98208"/>
    </row>
    <row r="98209" spans="10:10" x14ac:dyDescent="0.25">
      <c r="J98209"/>
    </row>
    <row r="98210" spans="10:10" x14ac:dyDescent="0.25">
      <c r="J98210"/>
    </row>
    <row r="98211" spans="10:10" x14ac:dyDescent="0.25">
      <c r="J98211"/>
    </row>
    <row r="98212" spans="10:10" x14ac:dyDescent="0.25">
      <c r="J98212"/>
    </row>
    <row r="98213" spans="10:10" x14ac:dyDescent="0.25">
      <c r="J98213"/>
    </row>
    <row r="98214" spans="10:10" x14ac:dyDescent="0.25">
      <c r="J98214"/>
    </row>
    <row r="98215" spans="10:10" x14ac:dyDescent="0.25">
      <c r="J98215"/>
    </row>
    <row r="98216" spans="10:10" x14ac:dyDescent="0.25">
      <c r="J98216"/>
    </row>
    <row r="98217" spans="10:10" x14ac:dyDescent="0.25">
      <c r="J98217"/>
    </row>
    <row r="98218" spans="10:10" x14ac:dyDescent="0.25">
      <c r="J98218"/>
    </row>
    <row r="98219" spans="10:10" x14ac:dyDescent="0.25">
      <c r="J98219"/>
    </row>
    <row r="98220" spans="10:10" x14ac:dyDescent="0.25">
      <c r="J98220"/>
    </row>
    <row r="98221" spans="10:10" x14ac:dyDescent="0.25">
      <c r="J98221"/>
    </row>
    <row r="98222" spans="10:10" x14ac:dyDescent="0.25">
      <c r="J98222"/>
    </row>
    <row r="98223" spans="10:10" x14ac:dyDescent="0.25">
      <c r="J98223"/>
    </row>
    <row r="98224" spans="10:10" x14ac:dyDescent="0.25">
      <c r="J98224"/>
    </row>
    <row r="98225" spans="10:10" x14ac:dyDescent="0.25">
      <c r="J98225"/>
    </row>
    <row r="98226" spans="10:10" x14ac:dyDescent="0.25">
      <c r="J98226"/>
    </row>
    <row r="98227" spans="10:10" x14ac:dyDescent="0.25">
      <c r="J98227"/>
    </row>
    <row r="98228" spans="10:10" x14ac:dyDescent="0.25">
      <c r="J98228"/>
    </row>
    <row r="98229" spans="10:10" x14ac:dyDescent="0.25">
      <c r="J98229"/>
    </row>
    <row r="98230" spans="10:10" x14ac:dyDescent="0.25">
      <c r="J98230"/>
    </row>
    <row r="98231" spans="10:10" x14ac:dyDescent="0.25">
      <c r="J98231"/>
    </row>
    <row r="98232" spans="10:10" x14ac:dyDescent="0.25">
      <c r="J98232"/>
    </row>
    <row r="98233" spans="10:10" x14ac:dyDescent="0.25">
      <c r="J98233"/>
    </row>
    <row r="98234" spans="10:10" x14ac:dyDescent="0.25">
      <c r="J98234"/>
    </row>
    <row r="98235" spans="10:10" x14ac:dyDescent="0.25">
      <c r="J98235"/>
    </row>
    <row r="98236" spans="10:10" x14ac:dyDescent="0.25">
      <c r="J98236"/>
    </row>
    <row r="98237" spans="10:10" x14ac:dyDescent="0.25">
      <c r="J98237"/>
    </row>
    <row r="98238" spans="10:10" x14ac:dyDescent="0.25">
      <c r="J98238"/>
    </row>
    <row r="98239" spans="10:10" x14ac:dyDescent="0.25">
      <c r="J98239"/>
    </row>
    <row r="98240" spans="10:10" x14ac:dyDescent="0.25">
      <c r="J98240"/>
    </row>
    <row r="98241" spans="10:10" x14ac:dyDescent="0.25">
      <c r="J98241"/>
    </row>
    <row r="98242" spans="10:10" x14ac:dyDescent="0.25">
      <c r="J98242"/>
    </row>
    <row r="98243" spans="10:10" x14ac:dyDescent="0.25">
      <c r="J98243"/>
    </row>
    <row r="98244" spans="10:10" x14ac:dyDescent="0.25">
      <c r="J98244"/>
    </row>
    <row r="98245" spans="10:10" x14ac:dyDescent="0.25">
      <c r="J98245"/>
    </row>
    <row r="98246" spans="10:10" x14ac:dyDescent="0.25">
      <c r="J98246"/>
    </row>
    <row r="98247" spans="10:10" x14ac:dyDescent="0.25">
      <c r="J98247"/>
    </row>
    <row r="98248" spans="10:10" x14ac:dyDescent="0.25">
      <c r="J98248"/>
    </row>
    <row r="98249" spans="10:10" x14ac:dyDescent="0.25">
      <c r="J98249"/>
    </row>
    <row r="98250" spans="10:10" x14ac:dyDescent="0.25">
      <c r="J98250"/>
    </row>
    <row r="98251" spans="10:10" x14ac:dyDescent="0.25">
      <c r="J98251"/>
    </row>
    <row r="98252" spans="10:10" x14ac:dyDescent="0.25">
      <c r="J98252"/>
    </row>
    <row r="98253" spans="10:10" x14ac:dyDescent="0.25">
      <c r="J98253"/>
    </row>
    <row r="98254" spans="10:10" x14ac:dyDescent="0.25">
      <c r="J98254"/>
    </row>
    <row r="98255" spans="10:10" x14ac:dyDescent="0.25">
      <c r="J98255"/>
    </row>
    <row r="98256" spans="10:10" x14ac:dyDescent="0.25">
      <c r="J98256"/>
    </row>
    <row r="98257" spans="10:10" x14ac:dyDescent="0.25">
      <c r="J98257"/>
    </row>
    <row r="98258" spans="10:10" x14ac:dyDescent="0.25">
      <c r="J98258"/>
    </row>
    <row r="98259" spans="10:10" x14ac:dyDescent="0.25">
      <c r="J98259"/>
    </row>
    <row r="98260" spans="10:10" x14ac:dyDescent="0.25">
      <c r="J98260"/>
    </row>
    <row r="98261" spans="10:10" x14ac:dyDescent="0.25">
      <c r="J98261"/>
    </row>
    <row r="98262" spans="10:10" x14ac:dyDescent="0.25">
      <c r="J98262"/>
    </row>
    <row r="98263" spans="10:10" x14ac:dyDescent="0.25">
      <c r="J98263"/>
    </row>
    <row r="98264" spans="10:10" x14ac:dyDescent="0.25">
      <c r="J98264"/>
    </row>
    <row r="98265" spans="10:10" x14ac:dyDescent="0.25">
      <c r="J98265"/>
    </row>
    <row r="98266" spans="10:10" x14ac:dyDescent="0.25">
      <c r="J98266"/>
    </row>
    <row r="98267" spans="10:10" x14ac:dyDescent="0.25">
      <c r="J98267"/>
    </row>
    <row r="98268" spans="10:10" x14ac:dyDescent="0.25">
      <c r="J98268"/>
    </row>
    <row r="98269" spans="10:10" x14ac:dyDescent="0.25">
      <c r="J98269"/>
    </row>
    <row r="98270" spans="10:10" x14ac:dyDescent="0.25">
      <c r="J98270"/>
    </row>
    <row r="98271" spans="10:10" x14ac:dyDescent="0.25">
      <c r="J98271"/>
    </row>
    <row r="98272" spans="10:10" x14ac:dyDescent="0.25">
      <c r="J98272"/>
    </row>
    <row r="98273" spans="10:10" x14ac:dyDescent="0.25">
      <c r="J98273"/>
    </row>
    <row r="98274" spans="10:10" x14ac:dyDescent="0.25">
      <c r="J98274"/>
    </row>
    <row r="98275" spans="10:10" x14ac:dyDescent="0.25">
      <c r="J98275"/>
    </row>
    <row r="98276" spans="10:10" x14ac:dyDescent="0.25">
      <c r="J98276"/>
    </row>
    <row r="98277" spans="10:10" x14ac:dyDescent="0.25">
      <c r="J98277"/>
    </row>
    <row r="98278" spans="10:10" x14ac:dyDescent="0.25">
      <c r="J98278"/>
    </row>
    <row r="98279" spans="10:10" x14ac:dyDescent="0.25">
      <c r="J98279"/>
    </row>
    <row r="98280" spans="10:10" x14ac:dyDescent="0.25">
      <c r="J98280"/>
    </row>
    <row r="98281" spans="10:10" x14ac:dyDescent="0.25">
      <c r="J98281"/>
    </row>
    <row r="98282" spans="10:10" x14ac:dyDescent="0.25">
      <c r="J98282"/>
    </row>
    <row r="98283" spans="10:10" x14ac:dyDescent="0.25">
      <c r="J98283"/>
    </row>
    <row r="98284" spans="10:10" x14ac:dyDescent="0.25">
      <c r="J98284"/>
    </row>
    <row r="98285" spans="10:10" x14ac:dyDescent="0.25">
      <c r="J98285"/>
    </row>
    <row r="98286" spans="10:10" x14ac:dyDescent="0.25">
      <c r="J98286"/>
    </row>
    <row r="98287" spans="10:10" x14ac:dyDescent="0.25">
      <c r="J98287"/>
    </row>
    <row r="98288" spans="10:10" x14ac:dyDescent="0.25">
      <c r="J98288"/>
    </row>
    <row r="98289" spans="10:10" x14ac:dyDescent="0.25">
      <c r="J98289"/>
    </row>
    <row r="98290" spans="10:10" x14ac:dyDescent="0.25">
      <c r="J98290"/>
    </row>
    <row r="98291" spans="10:10" x14ac:dyDescent="0.25">
      <c r="J98291"/>
    </row>
    <row r="98292" spans="10:10" x14ac:dyDescent="0.25">
      <c r="J98292"/>
    </row>
    <row r="98293" spans="10:10" x14ac:dyDescent="0.25">
      <c r="J98293"/>
    </row>
    <row r="98294" spans="10:10" x14ac:dyDescent="0.25">
      <c r="J98294"/>
    </row>
    <row r="98295" spans="10:10" x14ac:dyDescent="0.25">
      <c r="J98295"/>
    </row>
    <row r="98296" spans="10:10" x14ac:dyDescent="0.25">
      <c r="J98296"/>
    </row>
    <row r="98297" spans="10:10" x14ac:dyDescent="0.25">
      <c r="J98297"/>
    </row>
    <row r="98298" spans="10:10" x14ac:dyDescent="0.25">
      <c r="J98298"/>
    </row>
    <row r="98299" spans="10:10" x14ac:dyDescent="0.25">
      <c r="J98299"/>
    </row>
    <row r="98300" spans="10:10" x14ac:dyDescent="0.25">
      <c r="J98300"/>
    </row>
    <row r="98301" spans="10:10" x14ac:dyDescent="0.25">
      <c r="J98301"/>
    </row>
    <row r="98302" spans="10:10" x14ac:dyDescent="0.25">
      <c r="J98302"/>
    </row>
    <row r="98303" spans="10:10" x14ac:dyDescent="0.25">
      <c r="J98303"/>
    </row>
    <row r="98304" spans="10:10" x14ac:dyDescent="0.25">
      <c r="J98304"/>
    </row>
    <row r="98305" spans="10:10" x14ac:dyDescent="0.25">
      <c r="J98305"/>
    </row>
    <row r="98306" spans="10:10" x14ac:dyDescent="0.25">
      <c r="J98306"/>
    </row>
    <row r="98307" spans="10:10" x14ac:dyDescent="0.25">
      <c r="J98307"/>
    </row>
    <row r="98308" spans="10:10" x14ac:dyDescent="0.25">
      <c r="J98308"/>
    </row>
    <row r="98309" spans="10:10" x14ac:dyDescent="0.25">
      <c r="J98309"/>
    </row>
    <row r="98310" spans="10:10" x14ac:dyDescent="0.25">
      <c r="J98310"/>
    </row>
    <row r="98311" spans="10:10" x14ac:dyDescent="0.25">
      <c r="J98311"/>
    </row>
    <row r="98312" spans="10:10" x14ac:dyDescent="0.25">
      <c r="J98312"/>
    </row>
    <row r="98313" spans="10:10" x14ac:dyDescent="0.25">
      <c r="J98313"/>
    </row>
    <row r="98314" spans="10:10" x14ac:dyDescent="0.25">
      <c r="J98314"/>
    </row>
    <row r="98315" spans="10:10" x14ac:dyDescent="0.25">
      <c r="J98315"/>
    </row>
    <row r="98316" spans="10:10" x14ac:dyDescent="0.25">
      <c r="J98316"/>
    </row>
    <row r="98317" spans="10:10" x14ac:dyDescent="0.25">
      <c r="J98317"/>
    </row>
    <row r="98318" spans="10:10" x14ac:dyDescent="0.25">
      <c r="J98318"/>
    </row>
    <row r="98319" spans="10:10" x14ac:dyDescent="0.25">
      <c r="J98319"/>
    </row>
    <row r="98320" spans="10:10" x14ac:dyDescent="0.25">
      <c r="J98320"/>
    </row>
    <row r="98321" spans="10:10" x14ac:dyDescent="0.25">
      <c r="J98321"/>
    </row>
    <row r="98322" spans="10:10" x14ac:dyDescent="0.25">
      <c r="J98322"/>
    </row>
    <row r="98323" spans="10:10" x14ac:dyDescent="0.25">
      <c r="J98323"/>
    </row>
    <row r="98324" spans="10:10" x14ac:dyDescent="0.25">
      <c r="J98324"/>
    </row>
    <row r="98325" spans="10:10" x14ac:dyDescent="0.25">
      <c r="J98325"/>
    </row>
    <row r="98326" spans="10:10" x14ac:dyDescent="0.25">
      <c r="J98326"/>
    </row>
    <row r="98327" spans="10:10" x14ac:dyDescent="0.25">
      <c r="J98327"/>
    </row>
    <row r="98328" spans="10:10" x14ac:dyDescent="0.25">
      <c r="J98328"/>
    </row>
    <row r="98329" spans="10:10" x14ac:dyDescent="0.25">
      <c r="J98329"/>
    </row>
    <row r="98330" spans="10:10" x14ac:dyDescent="0.25">
      <c r="J98330"/>
    </row>
    <row r="98331" spans="10:10" x14ac:dyDescent="0.25">
      <c r="J98331"/>
    </row>
    <row r="98332" spans="10:10" x14ac:dyDescent="0.25">
      <c r="J98332"/>
    </row>
    <row r="98333" spans="10:10" x14ac:dyDescent="0.25">
      <c r="J98333"/>
    </row>
    <row r="98334" spans="10:10" x14ac:dyDescent="0.25">
      <c r="J98334"/>
    </row>
    <row r="98335" spans="10:10" x14ac:dyDescent="0.25">
      <c r="J98335"/>
    </row>
    <row r="98336" spans="10:10" x14ac:dyDescent="0.25">
      <c r="J98336"/>
    </row>
    <row r="98337" spans="10:10" x14ac:dyDescent="0.25">
      <c r="J98337"/>
    </row>
    <row r="98338" spans="10:10" x14ac:dyDescent="0.25">
      <c r="J98338"/>
    </row>
    <row r="98339" spans="10:10" x14ac:dyDescent="0.25">
      <c r="J98339"/>
    </row>
    <row r="98340" spans="10:10" x14ac:dyDescent="0.25">
      <c r="J98340"/>
    </row>
    <row r="98341" spans="10:10" x14ac:dyDescent="0.25">
      <c r="J98341"/>
    </row>
    <row r="98342" spans="10:10" x14ac:dyDescent="0.25">
      <c r="J98342"/>
    </row>
    <row r="98343" spans="10:10" x14ac:dyDescent="0.25">
      <c r="J98343"/>
    </row>
    <row r="98344" spans="10:10" x14ac:dyDescent="0.25">
      <c r="J98344"/>
    </row>
    <row r="98345" spans="10:10" x14ac:dyDescent="0.25">
      <c r="J98345"/>
    </row>
    <row r="98346" spans="10:10" x14ac:dyDescent="0.25">
      <c r="J98346"/>
    </row>
    <row r="98347" spans="10:10" x14ac:dyDescent="0.25">
      <c r="J98347"/>
    </row>
    <row r="98348" spans="10:10" x14ac:dyDescent="0.25">
      <c r="J98348"/>
    </row>
    <row r="98349" spans="10:10" x14ac:dyDescent="0.25">
      <c r="J98349"/>
    </row>
    <row r="98350" spans="10:10" x14ac:dyDescent="0.25">
      <c r="J98350"/>
    </row>
    <row r="98351" spans="10:10" x14ac:dyDescent="0.25">
      <c r="J98351"/>
    </row>
    <row r="98352" spans="10:10" x14ac:dyDescent="0.25">
      <c r="J98352"/>
    </row>
    <row r="98353" spans="10:10" x14ac:dyDescent="0.25">
      <c r="J98353"/>
    </row>
    <row r="98354" spans="10:10" x14ac:dyDescent="0.25">
      <c r="J98354"/>
    </row>
    <row r="98355" spans="10:10" x14ac:dyDescent="0.25">
      <c r="J98355"/>
    </row>
    <row r="98356" spans="10:10" x14ac:dyDescent="0.25">
      <c r="J98356"/>
    </row>
    <row r="98357" spans="10:10" x14ac:dyDescent="0.25">
      <c r="J98357"/>
    </row>
    <row r="98358" spans="10:10" x14ac:dyDescent="0.25">
      <c r="J98358"/>
    </row>
    <row r="98359" spans="10:10" x14ac:dyDescent="0.25">
      <c r="J98359"/>
    </row>
    <row r="98360" spans="10:10" x14ac:dyDescent="0.25">
      <c r="J98360"/>
    </row>
    <row r="98361" spans="10:10" x14ac:dyDescent="0.25">
      <c r="J98361"/>
    </row>
    <row r="98362" spans="10:10" x14ac:dyDescent="0.25">
      <c r="J98362"/>
    </row>
    <row r="98363" spans="10:10" x14ac:dyDescent="0.25">
      <c r="J98363"/>
    </row>
    <row r="98364" spans="10:10" x14ac:dyDescent="0.25">
      <c r="J98364"/>
    </row>
    <row r="98365" spans="10:10" x14ac:dyDescent="0.25">
      <c r="J98365"/>
    </row>
    <row r="98366" spans="10:10" x14ac:dyDescent="0.25">
      <c r="J98366"/>
    </row>
    <row r="98367" spans="10:10" x14ac:dyDescent="0.25">
      <c r="J98367"/>
    </row>
    <row r="98368" spans="10:10" x14ac:dyDescent="0.25">
      <c r="J98368"/>
    </row>
    <row r="98369" spans="10:10" x14ac:dyDescent="0.25">
      <c r="J98369"/>
    </row>
    <row r="98370" spans="10:10" x14ac:dyDescent="0.25">
      <c r="J98370"/>
    </row>
    <row r="98371" spans="10:10" x14ac:dyDescent="0.25">
      <c r="J98371"/>
    </row>
    <row r="98372" spans="10:10" x14ac:dyDescent="0.25">
      <c r="J98372"/>
    </row>
    <row r="98373" spans="10:10" x14ac:dyDescent="0.25">
      <c r="J98373"/>
    </row>
    <row r="98374" spans="10:10" x14ac:dyDescent="0.25">
      <c r="J98374"/>
    </row>
    <row r="98375" spans="10:10" x14ac:dyDescent="0.25">
      <c r="J98375"/>
    </row>
    <row r="98376" spans="10:10" x14ac:dyDescent="0.25">
      <c r="J98376"/>
    </row>
    <row r="98377" spans="10:10" x14ac:dyDescent="0.25">
      <c r="J98377"/>
    </row>
    <row r="98378" spans="10:10" x14ac:dyDescent="0.25">
      <c r="J98378"/>
    </row>
    <row r="98379" spans="10:10" x14ac:dyDescent="0.25">
      <c r="J98379"/>
    </row>
    <row r="98380" spans="10:10" x14ac:dyDescent="0.25">
      <c r="J98380"/>
    </row>
    <row r="98381" spans="10:10" x14ac:dyDescent="0.25">
      <c r="J98381"/>
    </row>
    <row r="98382" spans="10:10" x14ac:dyDescent="0.25">
      <c r="J98382"/>
    </row>
    <row r="98383" spans="10:10" x14ac:dyDescent="0.25">
      <c r="J98383"/>
    </row>
    <row r="98384" spans="10:10" x14ac:dyDescent="0.25">
      <c r="J98384"/>
    </row>
    <row r="98385" spans="10:10" x14ac:dyDescent="0.25">
      <c r="J98385"/>
    </row>
    <row r="98386" spans="10:10" x14ac:dyDescent="0.25">
      <c r="J98386"/>
    </row>
    <row r="98387" spans="10:10" x14ac:dyDescent="0.25">
      <c r="J98387"/>
    </row>
    <row r="98388" spans="10:10" x14ac:dyDescent="0.25">
      <c r="J98388"/>
    </row>
    <row r="98389" spans="10:10" x14ac:dyDescent="0.25">
      <c r="J98389"/>
    </row>
    <row r="98390" spans="10:10" x14ac:dyDescent="0.25">
      <c r="J98390"/>
    </row>
    <row r="98391" spans="10:10" x14ac:dyDescent="0.25">
      <c r="J98391"/>
    </row>
    <row r="98392" spans="10:10" x14ac:dyDescent="0.25">
      <c r="J98392"/>
    </row>
    <row r="98393" spans="10:10" x14ac:dyDescent="0.25">
      <c r="J98393"/>
    </row>
    <row r="98394" spans="10:10" x14ac:dyDescent="0.25">
      <c r="J98394"/>
    </row>
    <row r="98395" spans="10:10" x14ac:dyDescent="0.25">
      <c r="J98395"/>
    </row>
    <row r="98396" spans="10:10" x14ac:dyDescent="0.25">
      <c r="J98396"/>
    </row>
    <row r="98397" spans="10:10" x14ac:dyDescent="0.25">
      <c r="J98397"/>
    </row>
    <row r="98398" spans="10:10" x14ac:dyDescent="0.25">
      <c r="J98398"/>
    </row>
    <row r="98399" spans="10:10" x14ac:dyDescent="0.25">
      <c r="J98399"/>
    </row>
    <row r="98400" spans="10:10" x14ac:dyDescent="0.25">
      <c r="J98400"/>
    </row>
    <row r="98401" spans="10:10" x14ac:dyDescent="0.25">
      <c r="J98401"/>
    </row>
    <row r="98402" spans="10:10" x14ac:dyDescent="0.25">
      <c r="J98402"/>
    </row>
    <row r="98403" spans="10:10" x14ac:dyDescent="0.25">
      <c r="J98403"/>
    </row>
    <row r="98404" spans="10:10" x14ac:dyDescent="0.25">
      <c r="J98404"/>
    </row>
    <row r="98405" spans="10:10" x14ac:dyDescent="0.25">
      <c r="J98405"/>
    </row>
    <row r="98406" spans="10:10" x14ac:dyDescent="0.25">
      <c r="J98406"/>
    </row>
    <row r="98407" spans="10:10" x14ac:dyDescent="0.25">
      <c r="J98407"/>
    </row>
    <row r="98408" spans="10:10" x14ac:dyDescent="0.25">
      <c r="J98408"/>
    </row>
    <row r="98409" spans="10:10" x14ac:dyDescent="0.25">
      <c r="J98409"/>
    </row>
    <row r="98410" spans="10:10" x14ac:dyDescent="0.25">
      <c r="J98410"/>
    </row>
    <row r="98411" spans="10:10" x14ac:dyDescent="0.25">
      <c r="J98411"/>
    </row>
    <row r="98412" spans="10:10" x14ac:dyDescent="0.25">
      <c r="J98412"/>
    </row>
    <row r="98413" spans="10:10" x14ac:dyDescent="0.25">
      <c r="J98413"/>
    </row>
    <row r="98414" spans="10:10" x14ac:dyDescent="0.25">
      <c r="J98414"/>
    </row>
    <row r="98415" spans="10:10" x14ac:dyDescent="0.25">
      <c r="J98415"/>
    </row>
    <row r="98416" spans="10:10" x14ac:dyDescent="0.25">
      <c r="J98416"/>
    </row>
    <row r="98417" spans="10:10" x14ac:dyDescent="0.25">
      <c r="J98417"/>
    </row>
    <row r="98418" spans="10:10" x14ac:dyDescent="0.25">
      <c r="J98418"/>
    </row>
    <row r="98419" spans="10:10" x14ac:dyDescent="0.25">
      <c r="J98419"/>
    </row>
    <row r="98420" spans="10:10" x14ac:dyDescent="0.25">
      <c r="J98420"/>
    </row>
    <row r="98421" spans="10:10" x14ac:dyDescent="0.25">
      <c r="J98421"/>
    </row>
    <row r="98422" spans="10:10" x14ac:dyDescent="0.25">
      <c r="J98422"/>
    </row>
    <row r="98423" spans="10:10" x14ac:dyDescent="0.25">
      <c r="J98423"/>
    </row>
    <row r="98424" spans="10:10" x14ac:dyDescent="0.25">
      <c r="J98424"/>
    </row>
    <row r="98425" spans="10:10" x14ac:dyDescent="0.25">
      <c r="J98425"/>
    </row>
    <row r="98426" spans="10:10" x14ac:dyDescent="0.25">
      <c r="J98426"/>
    </row>
    <row r="98427" spans="10:10" x14ac:dyDescent="0.25">
      <c r="J98427"/>
    </row>
    <row r="98428" spans="10:10" x14ac:dyDescent="0.25">
      <c r="J98428"/>
    </row>
    <row r="98429" spans="10:10" x14ac:dyDescent="0.25">
      <c r="J98429"/>
    </row>
    <row r="98430" spans="10:10" x14ac:dyDescent="0.25">
      <c r="J98430"/>
    </row>
    <row r="98431" spans="10:10" x14ac:dyDescent="0.25">
      <c r="J98431"/>
    </row>
    <row r="98432" spans="10:10" x14ac:dyDescent="0.25">
      <c r="J98432"/>
    </row>
    <row r="98433" spans="10:10" x14ac:dyDescent="0.25">
      <c r="J98433"/>
    </row>
    <row r="98434" spans="10:10" x14ac:dyDescent="0.25">
      <c r="J98434"/>
    </row>
    <row r="98435" spans="10:10" x14ac:dyDescent="0.25">
      <c r="J98435"/>
    </row>
    <row r="98436" spans="10:10" x14ac:dyDescent="0.25">
      <c r="J98436"/>
    </row>
    <row r="98437" spans="10:10" x14ac:dyDescent="0.25">
      <c r="J98437"/>
    </row>
    <row r="98438" spans="10:10" x14ac:dyDescent="0.25">
      <c r="J98438"/>
    </row>
    <row r="98439" spans="10:10" x14ac:dyDescent="0.25">
      <c r="J98439"/>
    </row>
    <row r="98440" spans="10:10" x14ac:dyDescent="0.25">
      <c r="J98440"/>
    </row>
    <row r="98441" spans="10:10" x14ac:dyDescent="0.25">
      <c r="J98441"/>
    </row>
    <row r="98442" spans="10:10" x14ac:dyDescent="0.25">
      <c r="J98442"/>
    </row>
    <row r="98443" spans="10:10" x14ac:dyDescent="0.25">
      <c r="J98443"/>
    </row>
    <row r="98444" spans="10:10" x14ac:dyDescent="0.25">
      <c r="J98444"/>
    </row>
    <row r="98445" spans="10:10" x14ac:dyDescent="0.25">
      <c r="J98445"/>
    </row>
    <row r="98446" spans="10:10" x14ac:dyDescent="0.25">
      <c r="J98446"/>
    </row>
    <row r="98447" spans="10:10" x14ac:dyDescent="0.25">
      <c r="J98447"/>
    </row>
    <row r="98448" spans="10:10" x14ac:dyDescent="0.25">
      <c r="J98448"/>
    </row>
    <row r="98449" spans="10:10" x14ac:dyDescent="0.25">
      <c r="J98449"/>
    </row>
    <row r="98450" spans="10:10" x14ac:dyDescent="0.25">
      <c r="J98450"/>
    </row>
    <row r="98451" spans="10:10" x14ac:dyDescent="0.25">
      <c r="J98451"/>
    </row>
    <row r="98452" spans="10:10" x14ac:dyDescent="0.25">
      <c r="J98452"/>
    </row>
    <row r="98453" spans="10:10" x14ac:dyDescent="0.25">
      <c r="J98453"/>
    </row>
    <row r="98454" spans="10:10" x14ac:dyDescent="0.25">
      <c r="J98454"/>
    </row>
    <row r="98455" spans="10:10" x14ac:dyDescent="0.25">
      <c r="J98455"/>
    </row>
    <row r="98456" spans="10:10" x14ac:dyDescent="0.25">
      <c r="J98456"/>
    </row>
    <row r="98457" spans="10:10" x14ac:dyDescent="0.25">
      <c r="J98457"/>
    </row>
    <row r="98458" spans="10:10" x14ac:dyDescent="0.25">
      <c r="J98458"/>
    </row>
    <row r="98459" spans="10:10" x14ac:dyDescent="0.25">
      <c r="J98459"/>
    </row>
    <row r="98460" spans="10:10" x14ac:dyDescent="0.25">
      <c r="J98460"/>
    </row>
    <row r="98461" spans="10:10" x14ac:dyDescent="0.25">
      <c r="J98461"/>
    </row>
    <row r="98462" spans="10:10" x14ac:dyDescent="0.25">
      <c r="J98462"/>
    </row>
    <row r="98463" spans="10:10" x14ac:dyDescent="0.25">
      <c r="J98463"/>
    </row>
    <row r="98464" spans="10:10" x14ac:dyDescent="0.25">
      <c r="J98464"/>
    </row>
    <row r="98465" spans="10:10" x14ac:dyDescent="0.25">
      <c r="J98465"/>
    </row>
    <row r="98466" spans="10:10" x14ac:dyDescent="0.25">
      <c r="J98466"/>
    </row>
    <row r="98467" spans="10:10" x14ac:dyDescent="0.25">
      <c r="J98467"/>
    </row>
    <row r="98468" spans="10:10" x14ac:dyDescent="0.25">
      <c r="J98468"/>
    </row>
    <row r="98469" spans="10:10" x14ac:dyDescent="0.25">
      <c r="J98469"/>
    </row>
    <row r="98470" spans="10:10" x14ac:dyDescent="0.25">
      <c r="J98470"/>
    </row>
    <row r="98471" spans="10:10" x14ac:dyDescent="0.25">
      <c r="J98471"/>
    </row>
    <row r="98472" spans="10:10" x14ac:dyDescent="0.25">
      <c r="J98472"/>
    </row>
    <row r="98473" spans="10:10" x14ac:dyDescent="0.25">
      <c r="J98473"/>
    </row>
    <row r="98474" spans="10:10" x14ac:dyDescent="0.25">
      <c r="J98474"/>
    </row>
    <row r="98475" spans="10:10" x14ac:dyDescent="0.25">
      <c r="J98475"/>
    </row>
    <row r="98476" spans="10:10" x14ac:dyDescent="0.25">
      <c r="J98476"/>
    </row>
    <row r="98477" spans="10:10" x14ac:dyDescent="0.25">
      <c r="J98477"/>
    </row>
    <row r="98478" spans="10:10" x14ac:dyDescent="0.25">
      <c r="J98478"/>
    </row>
    <row r="98479" spans="10:10" x14ac:dyDescent="0.25">
      <c r="J98479"/>
    </row>
    <row r="98480" spans="10:10" x14ac:dyDescent="0.25">
      <c r="J98480"/>
    </row>
    <row r="98481" spans="10:10" x14ac:dyDescent="0.25">
      <c r="J98481"/>
    </row>
    <row r="98482" spans="10:10" x14ac:dyDescent="0.25">
      <c r="J98482"/>
    </row>
    <row r="98483" spans="10:10" x14ac:dyDescent="0.25">
      <c r="J98483"/>
    </row>
    <row r="98484" spans="10:10" x14ac:dyDescent="0.25">
      <c r="J98484"/>
    </row>
    <row r="98485" spans="10:10" x14ac:dyDescent="0.25">
      <c r="J98485"/>
    </row>
    <row r="98486" spans="10:10" x14ac:dyDescent="0.25">
      <c r="J98486"/>
    </row>
    <row r="98487" spans="10:10" x14ac:dyDescent="0.25">
      <c r="J98487"/>
    </row>
    <row r="98488" spans="10:10" x14ac:dyDescent="0.25">
      <c r="J98488"/>
    </row>
    <row r="98489" spans="10:10" x14ac:dyDescent="0.25">
      <c r="J98489"/>
    </row>
    <row r="98490" spans="10:10" x14ac:dyDescent="0.25">
      <c r="J98490"/>
    </row>
    <row r="98491" spans="10:10" x14ac:dyDescent="0.25">
      <c r="J98491"/>
    </row>
    <row r="98492" spans="10:10" x14ac:dyDescent="0.25">
      <c r="J98492"/>
    </row>
    <row r="98493" spans="10:10" x14ac:dyDescent="0.25">
      <c r="J98493"/>
    </row>
    <row r="98494" spans="10:10" x14ac:dyDescent="0.25">
      <c r="J98494"/>
    </row>
    <row r="98495" spans="10:10" x14ac:dyDescent="0.25">
      <c r="J98495"/>
    </row>
    <row r="98496" spans="10:10" x14ac:dyDescent="0.25">
      <c r="J98496"/>
    </row>
    <row r="98497" spans="10:10" x14ac:dyDescent="0.25">
      <c r="J98497"/>
    </row>
    <row r="98498" spans="10:10" x14ac:dyDescent="0.25">
      <c r="J98498"/>
    </row>
    <row r="98499" spans="10:10" x14ac:dyDescent="0.25">
      <c r="J98499"/>
    </row>
    <row r="98500" spans="10:10" x14ac:dyDescent="0.25">
      <c r="J98500"/>
    </row>
    <row r="98501" spans="10:10" x14ac:dyDescent="0.25">
      <c r="J98501"/>
    </row>
    <row r="98502" spans="10:10" x14ac:dyDescent="0.25">
      <c r="J98502"/>
    </row>
    <row r="98503" spans="10:10" x14ac:dyDescent="0.25">
      <c r="J98503"/>
    </row>
    <row r="98504" spans="10:10" x14ac:dyDescent="0.25">
      <c r="J98504"/>
    </row>
    <row r="98505" spans="10:10" x14ac:dyDescent="0.25">
      <c r="J98505"/>
    </row>
    <row r="98506" spans="10:10" x14ac:dyDescent="0.25">
      <c r="J98506"/>
    </row>
    <row r="98507" spans="10:10" x14ac:dyDescent="0.25">
      <c r="J98507"/>
    </row>
    <row r="98508" spans="10:10" x14ac:dyDescent="0.25">
      <c r="J98508"/>
    </row>
    <row r="98509" spans="10:10" x14ac:dyDescent="0.25">
      <c r="J98509"/>
    </row>
    <row r="98510" spans="10:10" x14ac:dyDescent="0.25">
      <c r="J98510"/>
    </row>
    <row r="98511" spans="10:10" x14ac:dyDescent="0.25">
      <c r="J98511"/>
    </row>
    <row r="98512" spans="10:10" x14ac:dyDescent="0.25">
      <c r="J98512"/>
    </row>
    <row r="98513" spans="10:10" x14ac:dyDescent="0.25">
      <c r="J98513"/>
    </row>
    <row r="98514" spans="10:10" x14ac:dyDescent="0.25">
      <c r="J98514"/>
    </row>
    <row r="98515" spans="10:10" x14ac:dyDescent="0.25">
      <c r="J98515"/>
    </row>
    <row r="98516" spans="10:10" x14ac:dyDescent="0.25">
      <c r="J98516"/>
    </row>
    <row r="98517" spans="10:10" x14ac:dyDescent="0.25">
      <c r="J98517"/>
    </row>
    <row r="98518" spans="10:10" x14ac:dyDescent="0.25">
      <c r="J98518"/>
    </row>
    <row r="98519" spans="10:10" x14ac:dyDescent="0.25">
      <c r="J98519"/>
    </row>
    <row r="98520" spans="10:10" x14ac:dyDescent="0.25">
      <c r="J98520"/>
    </row>
    <row r="98521" spans="10:10" x14ac:dyDescent="0.25">
      <c r="J98521"/>
    </row>
    <row r="98522" spans="10:10" x14ac:dyDescent="0.25">
      <c r="J98522"/>
    </row>
    <row r="98523" spans="10:10" x14ac:dyDescent="0.25">
      <c r="J98523"/>
    </row>
    <row r="98524" spans="10:10" x14ac:dyDescent="0.25">
      <c r="J98524"/>
    </row>
    <row r="98525" spans="10:10" x14ac:dyDescent="0.25">
      <c r="J98525"/>
    </row>
    <row r="98526" spans="10:10" x14ac:dyDescent="0.25">
      <c r="J98526"/>
    </row>
    <row r="98527" spans="10:10" x14ac:dyDescent="0.25">
      <c r="J98527"/>
    </row>
    <row r="98528" spans="10:10" x14ac:dyDescent="0.25">
      <c r="J98528"/>
    </row>
    <row r="98529" spans="10:10" x14ac:dyDescent="0.25">
      <c r="J98529"/>
    </row>
    <row r="98530" spans="10:10" x14ac:dyDescent="0.25">
      <c r="J98530"/>
    </row>
    <row r="98531" spans="10:10" x14ac:dyDescent="0.25">
      <c r="J98531"/>
    </row>
    <row r="98532" spans="10:10" x14ac:dyDescent="0.25">
      <c r="J98532"/>
    </row>
    <row r="98533" spans="10:10" x14ac:dyDescent="0.25">
      <c r="J98533"/>
    </row>
    <row r="98534" spans="10:10" x14ac:dyDescent="0.25">
      <c r="J98534"/>
    </row>
    <row r="98535" spans="10:10" x14ac:dyDescent="0.25">
      <c r="J98535"/>
    </row>
    <row r="98536" spans="10:10" x14ac:dyDescent="0.25">
      <c r="J98536"/>
    </row>
    <row r="98537" spans="10:10" x14ac:dyDescent="0.25">
      <c r="J98537"/>
    </row>
    <row r="98538" spans="10:10" x14ac:dyDescent="0.25">
      <c r="J98538"/>
    </row>
    <row r="98539" spans="10:10" x14ac:dyDescent="0.25">
      <c r="J98539"/>
    </row>
    <row r="98540" spans="10:10" x14ac:dyDescent="0.25">
      <c r="J98540"/>
    </row>
    <row r="98541" spans="10:10" x14ac:dyDescent="0.25">
      <c r="J98541"/>
    </row>
    <row r="98542" spans="10:10" x14ac:dyDescent="0.25">
      <c r="J98542"/>
    </row>
    <row r="98543" spans="10:10" x14ac:dyDescent="0.25">
      <c r="J98543"/>
    </row>
    <row r="98544" spans="10:10" x14ac:dyDescent="0.25">
      <c r="J98544"/>
    </row>
    <row r="98545" spans="10:10" x14ac:dyDescent="0.25">
      <c r="J98545"/>
    </row>
    <row r="98546" spans="10:10" x14ac:dyDescent="0.25">
      <c r="J98546"/>
    </row>
    <row r="98547" spans="10:10" x14ac:dyDescent="0.25">
      <c r="J98547"/>
    </row>
    <row r="98548" spans="10:10" x14ac:dyDescent="0.25">
      <c r="J98548"/>
    </row>
    <row r="98549" spans="10:10" x14ac:dyDescent="0.25">
      <c r="J98549"/>
    </row>
    <row r="98550" spans="10:10" x14ac:dyDescent="0.25">
      <c r="J98550"/>
    </row>
    <row r="98551" spans="10:10" x14ac:dyDescent="0.25">
      <c r="J98551"/>
    </row>
    <row r="98552" spans="10:10" x14ac:dyDescent="0.25">
      <c r="J98552"/>
    </row>
    <row r="98553" spans="10:10" x14ac:dyDescent="0.25">
      <c r="J98553"/>
    </row>
    <row r="98554" spans="10:10" x14ac:dyDescent="0.25">
      <c r="J98554"/>
    </row>
    <row r="98555" spans="10:10" x14ac:dyDescent="0.25">
      <c r="J98555"/>
    </row>
    <row r="98556" spans="10:10" x14ac:dyDescent="0.25">
      <c r="J98556"/>
    </row>
    <row r="98557" spans="10:10" x14ac:dyDescent="0.25">
      <c r="J98557"/>
    </row>
    <row r="98558" spans="10:10" x14ac:dyDescent="0.25">
      <c r="J98558"/>
    </row>
    <row r="98559" spans="10:10" x14ac:dyDescent="0.25">
      <c r="J98559"/>
    </row>
    <row r="98560" spans="10:10" x14ac:dyDescent="0.25">
      <c r="J98560"/>
    </row>
    <row r="98561" spans="10:10" x14ac:dyDescent="0.25">
      <c r="J98561"/>
    </row>
    <row r="98562" spans="10:10" x14ac:dyDescent="0.25">
      <c r="J98562"/>
    </row>
    <row r="98563" spans="10:10" x14ac:dyDescent="0.25">
      <c r="J98563"/>
    </row>
    <row r="98564" spans="10:10" x14ac:dyDescent="0.25">
      <c r="J98564"/>
    </row>
    <row r="98565" spans="10:10" x14ac:dyDescent="0.25">
      <c r="J98565"/>
    </row>
    <row r="98566" spans="10:10" x14ac:dyDescent="0.25">
      <c r="J98566"/>
    </row>
    <row r="98567" spans="10:10" x14ac:dyDescent="0.25">
      <c r="J98567"/>
    </row>
    <row r="98568" spans="10:10" x14ac:dyDescent="0.25">
      <c r="J98568"/>
    </row>
    <row r="98569" spans="10:10" x14ac:dyDescent="0.25">
      <c r="J98569"/>
    </row>
    <row r="98570" spans="10:10" x14ac:dyDescent="0.25">
      <c r="J98570"/>
    </row>
    <row r="98571" spans="10:10" x14ac:dyDescent="0.25">
      <c r="J98571"/>
    </row>
    <row r="98572" spans="10:10" x14ac:dyDescent="0.25">
      <c r="J98572"/>
    </row>
    <row r="98573" spans="10:10" x14ac:dyDescent="0.25">
      <c r="J98573"/>
    </row>
    <row r="98574" spans="10:10" x14ac:dyDescent="0.25">
      <c r="J98574"/>
    </row>
    <row r="98575" spans="10:10" x14ac:dyDescent="0.25">
      <c r="J98575"/>
    </row>
    <row r="98576" spans="10:10" x14ac:dyDescent="0.25">
      <c r="J98576"/>
    </row>
    <row r="98577" spans="10:10" x14ac:dyDescent="0.25">
      <c r="J98577"/>
    </row>
    <row r="98578" spans="10:10" x14ac:dyDescent="0.25">
      <c r="J98578"/>
    </row>
    <row r="98579" spans="10:10" x14ac:dyDescent="0.25">
      <c r="J98579"/>
    </row>
    <row r="98580" spans="10:10" x14ac:dyDescent="0.25">
      <c r="J98580"/>
    </row>
    <row r="98581" spans="10:10" x14ac:dyDescent="0.25">
      <c r="J98581"/>
    </row>
    <row r="98582" spans="10:10" x14ac:dyDescent="0.25">
      <c r="J98582"/>
    </row>
    <row r="98583" spans="10:10" x14ac:dyDescent="0.25">
      <c r="J98583"/>
    </row>
    <row r="98584" spans="10:10" x14ac:dyDescent="0.25">
      <c r="J98584"/>
    </row>
    <row r="98585" spans="10:10" x14ac:dyDescent="0.25">
      <c r="J98585"/>
    </row>
    <row r="98586" spans="10:10" x14ac:dyDescent="0.25">
      <c r="J98586"/>
    </row>
    <row r="98587" spans="10:10" x14ac:dyDescent="0.25">
      <c r="J98587"/>
    </row>
    <row r="98588" spans="10:10" x14ac:dyDescent="0.25">
      <c r="J98588"/>
    </row>
    <row r="98589" spans="10:10" x14ac:dyDescent="0.25">
      <c r="J98589"/>
    </row>
    <row r="98590" spans="10:10" x14ac:dyDescent="0.25">
      <c r="J98590"/>
    </row>
    <row r="98591" spans="10:10" x14ac:dyDescent="0.25">
      <c r="J98591"/>
    </row>
    <row r="98592" spans="10:10" x14ac:dyDescent="0.25">
      <c r="J98592"/>
    </row>
    <row r="98593" spans="10:10" x14ac:dyDescent="0.25">
      <c r="J98593"/>
    </row>
    <row r="98594" spans="10:10" x14ac:dyDescent="0.25">
      <c r="J98594"/>
    </row>
    <row r="98595" spans="10:10" x14ac:dyDescent="0.25">
      <c r="J98595"/>
    </row>
    <row r="98596" spans="10:10" x14ac:dyDescent="0.25">
      <c r="J98596"/>
    </row>
    <row r="98597" spans="10:10" x14ac:dyDescent="0.25">
      <c r="J98597"/>
    </row>
    <row r="98598" spans="10:10" x14ac:dyDescent="0.25">
      <c r="J98598"/>
    </row>
    <row r="98599" spans="10:10" x14ac:dyDescent="0.25">
      <c r="J98599"/>
    </row>
    <row r="98600" spans="10:10" x14ac:dyDescent="0.25">
      <c r="J98600"/>
    </row>
    <row r="98601" spans="10:10" x14ac:dyDescent="0.25">
      <c r="J98601"/>
    </row>
    <row r="98602" spans="10:10" x14ac:dyDescent="0.25">
      <c r="J98602"/>
    </row>
    <row r="98603" spans="10:10" x14ac:dyDescent="0.25">
      <c r="J98603"/>
    </row>
    <row r="98604" spans="10:10" x14ac:dyDescent="0.25">
      <c r="J98604"/>
    </row>
    <row r="98605" spans="10:10" x14ac:dyDescent="0.25">
      <c r="J98605"/>
    </row>
    <row r="98606" spans="10:10" x14ac:dyDescent="0.25">
      <c r="J98606"/>
    </row>
    <row r="98607" spans="10:10" x14ac:dyDescent="0.25">
      <c r="J98607"/>
    </row>
    <row r="98608" spans="10:10" x14ac:dyDescent="0.25">
      <c r="J98608"/>
    </row>
    <row r="98609" spans="10:10" x14ac:dyDescent="0.25">
      <c r="J98609"/>
    </row>
    <row r="98610" spans="10:10" x14ac:dyDescent="0.25">
      <c r="J98610"/>
    </row>
    <row r="98611" spans="10:10" x14ac:dyDescent="0.25">
      <c r="J98611"/>
    </row>
    <row r="98612" spans="10:10" x14ac:dyDescent="0.25">
      <c r="J98612"/>
    </row>
    <row r="98613" spans="10:10" x14ac:dyDescent="0.25">
      <c r="J98613"/>
    </row>
    <row r="98614" spans="10:10" x14ac:dyDescent="0.25">
      <c r="J98614"/>
    </row>
    <row r="98615" spans="10:10" x14ac:dyDescent="0.25">
      <c r="J98615"/>
    </row>
    <row r="98616" spans="10:10" x14ac:dyDescent="0.25">
      <c r="J98616"/>
    </row>
    <row r="98617" spans="10:10" x14ac:dyDescent="0.25">
      <c r="J98617"/>
    </row>
    <row r="98618" spans="10:10" x14ac:dyDescent="0.25">
      <c r="J98618"/>
    </row>
    <row r="98619" spans="10:10" x14ac:dyDescent="0.25">
      <c r="J98619"/>
    </row>
    <row r="98620" spans="10:10" x14ac:dyDescent="0.25">
      <c r="J98620"/>
    </row>
    <row r="98621" spans="10:10" x14ac:dyDescent="0.25">
      <c r="J98621"/>
    </row>
    <row r="98622" spans="10:10" x14ac:dyDescent="0.25">
      <c r="J98622"/>
    </row>
    <row r="98623" spans="10:10" x14ac:dyDescent="0.25">
      <c r="J98623"/>
    </row>
    <row r="98624" spans="10:10" x14ac:dyDescent="0.25">
      <c r="J98624"/>
    </row>
    <row r="98625" spans="10:10" x14ac:dyDescent="0.25">
      <c r="J98625"/>
    </row>
    <row r="98626" spans="10:10" x14ac:dyDescent="0.25">
      <c r="J98626"/>
    </row>
    <row r="98627" spans="10:10" x14ac:dyDescent="0.25">
      <c r="J98627"/>
    </row>
    <row r="98628" spans="10:10" x14ac:dyDescent="0.25">
      <c r="J98628"/>
    </row>
    <row r="98629" spans="10:10" x14ac:dyDescent="0.25">
      <c r="J98629"/>
    </row>
    <row r="98630" spans="10:10" x14ac:dyDescent="0.25">
      <c r="J98630"/>
    </row>
    <row r="98631" spans="10:10" x14ac:dyDescent="0.25">
      <c r="J98631"/>
    </row>
    <row r="98632" spans="10:10" x14ac:dyDescent="0.25">
      <c r="J98632"/>
    </row>
    <row r="98633" spans="10:10" x14ac:dyDescent="0.25">
      <c r="J98633"/>
    </row>
    <row r="98634" spans="10:10" x14ac:dyDescent="0.25">
      <c r="J98634"/>
    </row>
    <row r="98635" spans="10:10" x14ac:dyDescent="0.25">
      <c r="J98635"/>
    </row>
    <row r="98636" spans="10:10" x14ac:dyDescent="0.25">
      <c r="J98636"/>
    </row>
    <row r="98637" spans="10:10" x14ac:dyDescent="0.25">
      <c r="J98637"/>
    </row>
    <row r="98638" spans="10:10" x14ac:dyDescent="0.25">
      <c r="J98638"/>
    </row>
    <row r="98639" spans="10:10" x14ac:dyDescent="0.25">
      <c r="J98639"/>
    </row>
    <row r="98640" spans="10:10" x14ac:dyDescent="0.25">
      <c r="J98640"/>
    </row>
    <row r="98641" spans="10:10" x14ac:dyDescent="0.25">
      <c r="J98641"/>
    </row>
    <row r="98642" spans="10:10" x14ac:dyDescent="0.25">
      <c r="J98642"/>
    </row>
    <row r="98643" spans="10:10" x14ac:dyDescent="0.25">
      <c r="J98643"/>
    </row>
    <row r="98644" spans="10:10" x14ac:dyDescent="0.25">
      <c r="J98644"/>
    </row>
    <row r="98645" spans="10:10" x14ac:dyDescent="0.25">
      <c r="J98645"/>
    </row>
    <row r="98646" spans="10:10" x14ac:dyDescent="0.25">
      <c r="J98646"/>
    </row>
    <row r="98647" spans="10:10" x14ac:dyDescent="0.25">
      <c r="J98647"/>
    </row>
    <row r="98648" spans="10:10" x14ac:dyDescent="0.25">
      <c r="J98648"/>
    </row>
    <row r="98649" spans="10:10" x14ac:dyDescent="0.25">
      <c r="J98649"/>
    </row>
    <row r="98650" spans="10:10" x14ac:dyDescent="0.25">
      <c r="J98650"/>
    </row>
    <row r="98651" spans="10:10" x14ac:dyDescent="0.25">
      <c r="J98651"/>
    </row>
    <row r="98652" spans="10:10" x14ac:dyDescent="0.25">
      <c r="J98652"/>
    </row>
    <row r="98653" spans="10:10" x14ac:dyDescent="0.25">
      <c r="J98653"/>
    </row>
    <row r="98654" spans="10:10" x14ac:dyDescent="0.25">
      <c r="J98654"/>
    </row>
    <row r="98655" spans="10:10" x14ac:dyDescent="0.25">
      <c r="J98655"/>
    </row>
    <row r="98656" spans="10:10" x14ac:dyDescent="0.25">
      <c r="J98656"/>
    </row>
    <row r="98657" spans="10:10" x14ac:dyDescent="0.25">
      <c r="J98657"/>
    </row>
    <row r="98658" spans="10:10" x14ac:dyDescent="0.25">
      <c r="J98658"/>
    </row>
    <row r="98659" spans="10:10" x14ac:dyDescent="0.25">
      <c r="J98659"/>
    </row>
    <row r="98660" spans="10:10" x14ac:dyDescent="0.25">
      <c r="J98660"/>
    </row>
    <row r="98661" spans="10:10" x14ac:dyDescent="0.25">
      <c r="J98661"/>
    </row>
    <row r="98662" spans="10:10" x14ac:dyDescent="0.25">
      <c r="J98662"/>
    </row>
    <row r="98663" spans="10:10" x14ac:dyDescent="0.25">
      <c r="J98663"/>
    </row>
    <row r="98664" spans="10:10" x14ac:dyDescent="0.25">
      <c r="J98664"/>
    </row>
    <row r="98665" spans="10:10" x14ac:dyDescent="0.25">
      <c r="J98665"/>
    </row>
    <row r="98666" spans="10:10" x14ac:dyDescent="0.25">
      <c r="J98666"/>
    </row>
    <row r="98667" spans="10:10" x14ac:dyDescent="0.25">
      <c r="J98667"/>
    </row>
    <row r="98668" spans="10:10" x14ac:dyDescent="0.25">
      <c r="J98668"/>
    </row>
    <row r="98669" spans="10:10" x14ac:dyDescent="0.25">
      <c r="J98669"/>
    </row>
    <row r="98670" spans="10:10" x14ac:dyDescent="0.25">
      <c r="J98670"/>
    </row>
    <row r="98671" spans="10:10" x14ac:dyDescent="0.25">
      <c r="J98671"/>
    </row>
    <row r="98672" spans="10:10" x14ac:dyDescent="0.25">
      <c r="J98672"/>
    </row>
    <row r="98673" spans="10:10" x14ac:dyDescent="0.25">
      <c r="J98673"/>
    </row>
    <row r="98674" spans="10:10" x14ac:dyDescent="0.25">
      <c r="J98674"/>
    </row>
    <row r="98675" spans="10:10" x14ac:dyDescent="0.25">
      <c r="J98675"/>
    </row>
    <row r="98676" spans="10:10" x14ac:dyDescent="0.25">
      <c r="J98676"/>
    </row>
    <row r="98677" spans="10:10" x14ac:dyDescent="0.25">
      <c r="J98677"/>
    </row>
    <row r="98678" spans="10:10" x14ac:dyDescent="0.25">
      <c r="J98678"/>
    </row>
    <row r="98679" spans="10:10" x14ac:dyDescent="0.25">
      <c r="J98679"/>
    </row>
    <row r="98680" spans="10:10" x14ac:dyDescent="0.25">
      <c r="J98680"/>
    </row>
    <row r="98681" spans="10:10" x14ac:dyDescent="0.25">
      <c r="J98681"/>
    </row>
    <row r="98682" spans="10:10" x14ac:dyDescent="0.25">
      <c r="J98682"/>
    </row>
    <row r="98683" spans="10:10" x14ac:dyDescent="0.25">
      <c r="J98683"/>
    </row>
    <row r="98684" spans="10:10" x14ac:dyDescent="0.25">
      <c r="J98684"/>
    </row>
    <row r="98685" spans="10:10" x14ac:dyDescent="0.25">
      <c r="J98685"/>
    </row>
    <row r="98686" spans="10:10" x14ac:dyDescent="0.25">
      <c r="J98686"/>
    </row>
    <row r="98687" spans="10:10" x14ac:dyDescent="0.25">
      <c r="J98687"/>
    </row>
    <row r="98688" spans="10:10" x14ac:dyDescent="0.25">
      <c r="J98688"/>
    </row>
    <row r="98689" spans="10:10" x14ac:dyDescent="0.25">
      <c r="J98689"/>
    </row>
    <row r="98690" spans="10:10" x14ac:dyDescent="0.25">
      <c r="J98690"/>
    </row>
    <row r="98691" spans="10:10" x14ac:dyDescent="0.25">
      <c r="J98691"/>
    </row>
    <row r="98692" spans="10:10" x14ac:dyDescent="0.25">
      <c r="J98692"/>
    </row>
    <row r="98693" spans="10:10" x14ac:dyDescent="0.25">
      <c r="J98693"/>
    </row>
    <row r="98694" spans="10:10" x14ac:dyDescent="0.25">
      <c r="J98694"/>
    </row>
    <row r="98695" spans="10:10" x14ac:dyDescent="0.25">
      <c r="J98695"/>
    </row>
    <row r="98696" spans="10:10" x14ac:dyDescent="0.25">
      <c r="J98696"/>
    </row>
    <row r="98697" spans="10:10" x14ac:dyDescent="0.25">
      <c r="J98697"/>
    </row>
    <row r="98698" spans="10:10" x14ac:dyDescent="0.25">
      <c r="J98698"/>
    </row>
    <row r="98699" spans="10:10" x14ac:dyDescent="0.25">
      <c r="J98699"/>
    </row>
    <row r="98700" spans="10:10" x14ac:dyDescent="0.25">
      <c r="J98700"/>
    </row>
    <row r="98701" spans="10:10" x14ac:dyDescent="0.25">
      <c r="J98701"/>
    </row>
    <row r="98702" spans="10:10" x14ac:dyDescent="0.25">
      <c r="J98702"/>
    </row>
    <row r="98703" spans="10:10" x14ac:dyDescent="0.25">
      <c r="J98703"/>
    </row>
    <row r="98704" spans="10:10" x14ac:dyDescent="0.25">
      <c r="J98704"/>
    </row>
    <row r="98705" spans="10:10" x14ac:dyDescent="0.25">
      <c r="J98705"/>
    </row>
    <row r="98706" spans="10:10" x14ac:dyDescent="0.25">
      <c r="J98706"/>
    </row>
    <row r="98707" spans="10:10" x14ac:dyDescent="0.25">
      <c r="J98707"/>
    </row>
    <row r="98708" spans="10:10" x14ac:dyDescent="0.25">
      <c r="J98708"/>
    </row>
    <row r="98709" spans="10:10" x14ac:dyDescent="0.25">
      <c r="J98709"/>
    </row>
    <row r="98710" spans="10:10" x14ac:dyDescent="0.25">
      <c r="J98710"/>
    </row>
    <row r="98711" spans="10:10" x14ac:dyDescent="0.25">
      <c r="J98711"/>
    </row>
    <row r="98712" spans="10:10" x14ac:dyDescent="0.25">
      <c r="J98712"/>
    </row>
    <row r="98713" spans="10:10" x14ac:dyDescent="0.25">
      <c r="J98713"/>
    </row>
    <row r="98714" spans="10:10" x14ac:dyDescent="0.25">
      <c r="J98714"/>
    </row>
    <row r="98715" spans="10:10" x14ac:dyDescent="0.25">
      <c r="J98715"/>
    </row>
    <row r="98716" spans="10:10" x14ac:dyDescent="0.25">
      <c r="J98716"/>
    </row>
    <row r="98717" spans="10:10" x14ac:dyDescent="0.25">
      <c r="J98717"/>
    </row>
    <row r="98718" spans="10:10" x14ac:dyDescent="0.25">
      <c r="J98718"/>
    </row>
    <row r="98719" spans="10:10" x14ac:dyDescent="0.25">
      <c r="J98719"/>
    </row>
    <row r="98720" spans="10:10" x14ac:dyDescent="0.25">
      <c r="J98720"/>
    </row>
    <row r="98721" spans="10:10" x14ac:dyDescent="0.25">
      <c r="J98721"/>
    </row>
    <row r="98722" spans="10:10" x14ac:dyDescent="0.25">
      <c r="J98722"/>
    </row>
    <row r="98723" spans="10:10" x14ac:dyDescent="0.25">
      <c r="J98723"/>
    </row>
    <row r="98724" spans="10:10" x14ac:dyDescent="0.25">
      <c r="J98724"/>
    </row>
    <row r="98725" spans="10:10" x14ac:dyDescent="0.25">
      <c r="J98725"/>
    </row>
    <row r="98726" spans="10:10" x14ac:dyDescent="0.25">
      <c r="J98726"/>
    </row>
    <row r="98727" spans="10:10" x14ac:dyDescent="0.25">
      <c r="J98727"/>
    </row>
    <row r="98728" spans="10:10" x14ac:dyDescent="0.25">
      <c r="J98728"/>
    </row>
    <row r="98729" spans="10:10" x14ac:dyDescent="0.25">
      <c r="J98729"/>
    </row>
    <row r="98730" spans="10:10" x14ac:dyDescent="0.25">
      <c r="J98730"/>
    </row>
    <row r="98731" spans="10:10" x14ac:dyDescent="0.25">
      <c r="J98731"/>
    </row>
    <row r="98732" spans="10:10" x14ac:dyDescent="0.25">
      <c r="J98732"/>
    </row>
    <row r="98733" spans="10:10" x14ac:dyDescent="0.25">
      <c r="J98733"/>
    </row>
    <row r="98734" spans="10:10" x14ac:dyDescent="0.25">
      <c r="J98734"/>
    </row>
    <row r="98735" spans="10:10" x14ac:dyDescent="0.25">
      <c r="J98735"/>
    </row>
    <row r="98736" spans="10:10" x14ac:dyDescent="0.25">
      <c r="J98736"/>
    </row>
    <row r="98737" spans="10:10" x14ac:dyDescent="0.25">
      <c r="J98737"/>
    </row>
    <row r="98738" spans="10:10" x14ac:dyDescent="0.25">
      <c r="J98738"/>
    </row>
    <row r="98739" spans="10:10" x14ac:dyDescent="0.25">
      <c r="J98739"/>
    </row>
    <row r="98740" spans="10:10" x14ac:dyDescent="0.25">
      <c r="J98740"/>
    </row>
    <row r="98741" spans="10:10" x14ac:dyDescent="0.25">
      <c r="J98741"/>
    </row>
    <row r="98742" spans="10:10" x14ac:dyDescent="0.25">
      <c r="J98742"/>
    </row>
    <row r="98743" spans="10:10" x14ac:dyDescent="0.25">
      <c r="J98743"/>
    </row>
    <row r="98744" spans="10:10" x14ac:dyDescent="0.25">
      <c r="J98744"/>
    </row>
    <row r="98745" spans="10:10" x14ac:dyDescent="0.25">
      <c r="J98745"/>
    </row>
    <row r="98746" spans="10:10" x14ac:dyDescent="0.25">
      <c r="J98746"/>
    </row>
    <row r="98747" spans="10:10" x14ac:dyDescent="0.25">
      <c r="J98747"/>
    </row>
    <row r="98748" spans="10:10" x14ac:dyDescent="0.25">
      <c r="J98748"/>
    </row>
    <row r="98749" spans="10:10" x14ac:dyDescent="0.25">
      <c r="J98749"/>
    </row>
    <row r="98750" spans="10:10" x14ac:dyDescent="0.25">
      <c r="J98750"/>
    </row>
    <row r="98751" spans="10:10" x14ac:dyDescent="0.25">
      <c r="J98751"/>
    </row>
    <row r="98752" spans="10:10" x14ac:dyDescent="0.25">
      <c r="J98752"/>
    </row>
    <row r="98753" spans="10:10" x14ac:dyDescent="0.25">
      <c r="J98753"/>
    </row>
    <row r="98754" spans="10:10" x14ac:dyDescent="0.25">
      <c r="J98754"/>
    </row>
    <row r="98755" spans="10:10" x14ac:dyDescent="0.25">
      <c r="J98755"/>
    </row>
    <row r="98756" spans="10:10" x14ac:dyDescent="0.25">
      <c r="J98756"/>
    </row>
    <row r="98757" spans="10:10" x14ac:dyDescent="0.25">
      <c r="J98757"/>
    </row>
    <row r="98758" spans="10:10" x14ac:dyDescent="0.25">
      <c r="J98758"/>
    </row>
    <row r="98759" spans="10:10" x14ac:dyDescent="0.25">
      <c r="J98759"/>
    </row>
    <row r="98760" spans="10:10" x14ac:dyDescent="0.25">
      <c r="J98760"/>
    </row>
    <row r="98761" spans="10:10" x14ac:dyDescent="0.25">
      <c r="J98761"/>
    </row>
    <row r="98762" spans="10:10" x14ac:dyDescent="0.25">
      <c r="J98762"/>
    </row>
    <row r="98763" spans="10:10" x14ac:dyDescent="0.25">
      <c r="J98763"/>
    </row>
    <row r="98764" spans="10:10" x14ac:dyDescent="0.25">
      <c r="J98764"/>
    </row>
    <row r="98765" spans="10:10" x14ac:dyDescent="0.25">
      <c r="J98765"/>
    </row>
    <row r="98766" spans="10:10" x14ac:dyDescent="0.25">
      <c r="J98766"/>
    </row>
    <row r="98767" spans="10:10" x14ac:dyDescent="0.25">
      <c r="J98767"/>
    </row>
    <row r="98768" spans="10:10" x14ac:dyDescent="0.25">
      <c r="J98768"/>
    </row>
    <row r="98769" spans="10:10" x14ac:dyDescent="0.25">
      <c r="J98769"/>
    </row>
    <row r="98770" spans="10:10" x14ac:dyDescent="0.25">
      <c r="J98770"/>
    </row>
    <row r="98771" spans="10:10" x14ac:dyDescent="0.25">
      <c r="J98771"/>
    </row>
    <row r="98772" spans="10:10" x14ac:dyDescent="0.25">
      <c r="J98772"/>
    </row>
    <row r="98773" spans="10:10" x14ac:dyDescent="0.25">
      <c r="J98773"/>
    </row>
    <row r="98774" spans="10:10" x14ac:dyDescent="0.25">
      <c r="J98774"/>
    </row>
    <row r="98775" spans="10:10" x14ac:dyDescent="0.25">
      <c r="J98775"/>
    </row>
    <row r="98776" spans="10:10" x14ac:dyDescent="0.25">
      <c r="J98776"/>
    </row>
    <row r="98777" spans="10:10" x14ac:dyDescent="0.25">
      <c r="J98777"/>
    </row>
    <row r="98778" spans="10:10" x14ac:dyDescent="0.25">
      <c r="J98778"/>
    </row>
    <row r="98779" spans="10:10" x14ac:dyDescent="0.25">
      <c r="J98779"/>
    </row>
    <row r="98780" spans="10:10" x14ac:dyDescent="0.25">
      <c r="J98780"/>
    </row>
    <row r="98781" spans="10:10" x14ac:dyDescent="0.25">
      <c r="J98781"/>
    </row>
    <row r="98782" spans="10:10" x14ac:dyDescent="0.25">
      <c r="J98782"/>
    </row>
    <row r="98783" spans="10:10" x14ac:dyDescent="0.25">
      <c r="J98783"/>
    </row>
    <row r="98784" spans="10:10" x14ac:dyDescent="0.25">
      <c r="J98784"/>
    </row>
    <row r="98785" spans="10:10" x14ac:dyDescent="0.25">
      <c r="J98785"/>
    </row>
    <row r="98786" spans="10:10" x14ac:dyDescent="0.25">
      <c r="J98786"/>
    </row>
    <row r="98787" spans="10:10" x14ac:dyDescent="0.25">
      <c r="J98787"/>
    </row>
    <row r="98788" spans="10:10" x14ac:dyDescent="0.25">
      <c r="J98788"/>
    </row>
    <row r="98789" spans="10:10" x14ac:dyDescent="0.25">
      <c r="J98789"/>
    </row>
    <row r="98790" spans="10:10" x14ac:dyDescent="0.25">
      <c r="J98790"/>
    </row>
    <row r="98791" spans="10:10" x14ac:dyDescent="0.25">
      <c r="J98791"/>
    </row>
    <row r="98792" spans="10:10" x14ac:dyDescent="0.25">
      <c r="J98792"/>
    </row>
    <row r="98793" spans="10:10" x14ac:dyDescent="0.25">
      <c r="J98793"/>
    </row>
    <row r="98794" spans="10:10" x14ac:dyDescent="0.25">
      <c r="J98794"/>
    </row>
    <row r="98795" spans="10:10" x14ac:dyDescent="0.25">
      <c r="J98795"/>
    </row>
    <row r="98796" spans="10:10" x14ac:dyDescent="0.25">
      <c r="J98796"/>
    </row>
    <row r="98797" spans="10:10" x14ac:dyDescent="0.25">
      <c r="J98797"/>
    </row>
    <row r="98798" spans="10:10" x14ac:dyDescent="0.25">
      <c r="J98798"/>
    </row>
    <row r="98799" spans="10:10" x14ac:dyDescent="0.25">
      <c r="J98799"/>
    </row>
    <row r="98800" spans="10:10" x14ac:dyDescent="0.25">
      <c r="J98800"/>
    </row>
    <row r="98801" spans="10:10" x14ac:dyDescent="0.25">
      <c r="J98801"/>
    </row>
    <row r="98802" spans="10:10" x14ac:dyDescent="0.25">
      <c r="J98802"/>
    </row>
    <row r="98803" spans="10:10" x14ac:dyDescent="0.25">
      <c r="J98803"/>
    </row>
    <row r="98804" spans="10:10" x14ac:dyDescent="0.25">
      <c r="J98804"/>
    </row>
    <row r="98805" spans="10:10" x14ac:dyDescent="0.25">
      <c r="J98805"/>
    </row>
    <row r="98806" spans="10:10" x14ac:dyDescent="0.25">
      <c r="J98806"/>
    </row>
    <row r="98807" spans="10:10" x14ac:dyDescent="0.25">
      <c r="J98807"/>
    </row>
    <row r="98808" spans="10:10" x14ac:dyDescent="0.25">
      <c r="J98808"/>
    </row>
    <row r="98809" spans="10:10" x14ac:dyDescent="0.25">
      <c r="J98809"/>
    </row>
    <row r="98810" spans="10:10" x14ac:dyDescent="0.25">
      <c r="J98810"/>
    </row>
    <row r="98811" spans="10:10" x14ac:dyDescent="0.25">
      <c r="J98811"/>
    </row>
    <row r="98812" spans="10:10" x14ac:dyDescent="0.25">
      <c r="J98812"/>
    </row>
    <row r="98813" spans="10:10" x14ac:dyDescent="0.25">
      <c r="J98813"/>
    </row>
    <row r="98814" spans="10:10" x14ac:dyDescent="0.25">
      <c r="J98814"/>
    </row>
    <row r="98815" spans="10:10" x14ac:dyDescent="0.25">
      <c r="J98815"/>
    </row>
    <row r="98816" spans="10:10" x14ac:dyDescent="0.25">
      <c r="J98816"/>
    </row>
    <row r="98817" spans="10:10" x14ac:dyDescent="0.25">
      <c r="J98817"/>
    </row>
    <row r="98818" spans="10:10" x14ac:dyDescent="0.25">
      <c r="J98818"/>
    </row>
    <row r="98819" spans="10:10" x14ac:dyDescent="0.25">
      <c r="J98819"/>
    </row>
    <row r="98820" spans="10:10" x14ac:dyDescent="0.25">
      <c r="J98820"/>
    </row>
    <row r="98821" spans="10:10" x14ac:dyDescent="0.25">
      <c r="J98821"/>
    </row>
    <row r="98822" spans="10:10" x14ac:dyDescent="0.25">
      <c r="J98822"/>
    </row>
    <row r="98823" spans="10:10" x14ac:dyDescent="0.25">
      <c r="J98823"/>
    </row>
    <row r="98824" spans="10:10" x14ac:dyDescent="0.25">
      <c r="J98824"/>
    </row>
    <row r="98825" spans="10:10" x14ac:dyDescent="0.25">
      <c r="J98825"/>
    </row>
    <row r="98826" spans="10:10" x14ac:dyDescent="0.25">
      <c r="J98826"/>
    </row>
    <row r="98827" spans="10:10" x14ac:dyDescent="0.25">
      <c r="J98827"/>
    </row>
    <row r="98828" spans="10:10" x14ac:dyDescent="0.25">
      <c r="J98828"/>
    </row>
    <row r="98829" spans="10:10" x14ac:dyDescent="0.25">
      <c r="J98829"/>
    </row>
    <row r="98830" spans="10:10" x14ac:dyDescent="0.25">
      <c r="J98830"/>
    </row>
    <row r="98831" spans="10:10" x14ac:dyDescent="0.25">
      <c r="J98831"/>
    </row>
    <row r="98832" spans="10:10" x14ac:dyDescent="0.25">
      <c r="J98832"/>
    </row>
    <row r="98833" spans="10:10" x14ac:dyDescent="0.25">
      <c r="J98833"/>
    </row>
    <row r="98834" spans="10:10" x14ac:dyDescent="0.25">
      <c r="J98834"/>
    </row>
    <row r="98835" spans="10:10" x14ac:dyDescent="0.25">
      <c r="J98835"/>
    </row>
    <row r="98836" spans="10:10" x14ac:dyDescent="0.25">
      <c r="J98836"/>
    </row>
    <row r="98837" spans="10:10" x14ac:dyDescent="0.25">
      <c r="J98837"/>
    </row>
    <row r="98838" spans="10:10" x14ac:dyDescent="0.25">
      <c r="J98838"/>
    </row>
    <row r="98839" spans="10:10" x14ac:dyDescent="0.25">
      <c r="J98839"/>
    </row>
    <row r="98840" spans="10:10" x14ac:dyDescent="0.25">
      <c r="J98840"/>
    </row>
    <row r="98841" spans="10:10" x14ac:dyDescent="0.25">
      <c r="J98841"/>
    </row>
    <row r="98842" spans="10:10" x14ac:dyDescent="0.25">
      <c r="J98842"/>
    </row>
    <row r="98843" spans="10:10" x14ac:dyDescent="0.25">
      <c r="J98843"/>
    </row>
    <row r="98844" spans="10:10" x14ac:dyDescent="0.25">
      <c r="J98844"/>
    </row>
    <row r="98845" spans="10:10" x14ac:dyDescent="0.25">
      <c r="J98845"/>
    </row>
    <row r="98846" spans="10:10" x14ac:dyDescent="0.25">
      <c r="J98846"/>
    </row>
    <row r="98847" spans="10:10" x14ac:dyDescent="0.25">
      <c r="J98847"/>
    </row>
    <row r="98848" spans="10:10" x14ac:dyDescent="0.25">
      <c r="J98848"/>
    </row>
    <row r="98849" spans="10:10" x14ac:dyDescent="0.25">
      <c r="J98849"/>
    </row>
    <row r="98850" spans="10:10" x14ac:dyDescent="0.25">
      <c r="J98850"/>
    </row>
    <row r="98851" spans="10:10" x14ac:dyDescent="0.25">
      <c r="J98851"/>
    </row>
    <row r="98852" spans="10:10" x14ac:dyDescent="0.25">
      <c r="J98852"/>
    </row>
    <row r="98853" spans="10:10" x14ac:dyDescent="0.25">
      <c r="J98853"/>
    </row>
    <row r="98854" spans="10:10" x14ac:dyDescent="0.25">
      <c r="J98854"/>
    </row>
    <row r="98855" spans="10:10" x14ac:dyDescent="0.25">
      <c r="J98855"/>
    </row>
    <row r="98856" spans="10:10" x14ac:dyDescent="0.25">
      <c r="J98856"/>
    </row>
    <row r="98857" spans="10:10" x14ac:dyDescent="0.25">
      <c r="J98857"/>
    </row>
    <row r="98858" spans="10:10" x14ac:dyDescent="0.25">
      <c r="J98858"/>
    </row>
    <row r="98859" spans="10:10" x14ac:dyDescent="0.25">
      <c r="J98859"/>
    </row>
    <row r="98860" spans="10:10" x14ac:dyDescent="0.25">
      <c r="J98860"/>
    </row>
    <row r="98861" spans="10:10" x14ac:dyDescent="0.25">
      <c r="J98861"/>
    </row>
    <row r="98862" spans="10:10" x14ac:dyDescent="0.25">
      <c r="J98862"/>
    </row>
    <row r="98863" spans="10:10" x14ac:dyDescent="0.25">
      <c r="J98863"/>
    </row>
    <row r="98864" spans="10:10" x14ac:dyDescent="0.25">
      <c r="J98864"/>
    </row>
    <row r="98865" spans="10:10" x14ac:dyDescent="0.25">
      <c r="J98865"/>
    </row>
    <row r="98866" spans="10:10" x14ac:dyDescent="0.25">
      <c r="J98866"/>
    </row>
    <row r="98867" spans="10:10" x14ac:dyDescent="0.25">
      <c r="J98867"/>
    </row>
    <row r="98868" spans="10:10" x14ac:dyDescent="0.25">
      <c r="J98868"/>
    </row>
    <row r="98869" spans="10:10" x14ac:dyDescent="0.25">
      <c r="J98869"/>
    </row>
    <row r="98870" spans="10:10" x14ac:dyDescent="0.25">
      <c r="J98870"/>
    </row>
    <row r="98871" spans="10:10" x14ac:dyDescent="0.25">
      <c r="J98871"/>
    </row>
    <row r="98872" spans="10:10" x14ac:dyDescent="0.25">
      <c r="J98872"/>
    </row>
    <row r="98873" spans="10:10" x14ac:dyDescent="0.25">
      <c r="J98873"/>
    </row>
    <row r="98874" spans="10:10" x14ac:dyDescent="0.25">
      <c r="J98874"/>
    </row>
    <row r="98875" spans="10:10" x14ac:dyDescent="0.25">
      <c r="J98875"/>
    </row>
    <row r="98876" spans="10:10" x14ac:dyDescent="0.25">
      <c r="J98876"/>
    </row>
    <row r="98877" spans="10:10" x14ac:dyDescent="0.25">
      <c r="J98877"/>
    </row>
    <row r="98878" spans="10:10" x14ac:dyDescent="0.25">
      <c r="J98878"/>
    </row>
    <row r="98879" spans="10:10" x14ac:dyDescent="0.25">
      <c r="J98879"/>
    </row>
    <row r="98880" spans="10:10" x14ac:dyDescent="0.25">
      <c r="J98880"/>
    </row>
    <row r="98881" spans="10:10" x14ac:dyDescent="0.25">
      <c r="J98881"/>
    </row>
    <row r="98882" spans="10:10" x14ac:dyDescent="0.25">
      <c r="J98882"/>
    </row>
    <row r="98883" spans="10:10" x14ac:dyDescent="0.25">
      <c r="J98883"/>
    </row>
    <row r="98884" spans="10:10" x14ac:dyDescent="0.25">
      <c r="J98884"/>
    </row>
    <row r="98885" spans="10:10" x14ac:dyDescent="0.25">
      <c r="J98885"/>
    </row>
    <row r="98886" spans="10:10" x14ac:dyDescent="0.25">
      <c r="J98886"/>
    </row>
    <row r="98887" spans="10:10" x14ac:dyDescent="0.25">
      <c r="J98887"/>
    </row>
    <row r="98888" spans="10:10" x14ac:dyDescent="0.25">
      <c r="J98888"/>
    </row>
    <row r="98889" spans="10:10" x14ac:dyDescent="0.25">
      <c r="J98889"/>
    </row>
    <row r="98890" spans="10:10" x14ac:dyDescent="0.25">
      <c r="J98890"/>
    </row>
    <row r="98891" spans="10:10" x14ac:dyDescent="0.25">
      <c r="J98891"/>
    </row>
    <row r="98892" spans="10:10" x14ac:dyDescent="0.25">
      <c r="J98892"/>
    </row>
    <row r="98893" spans="10:10" x14ac:dyDescent="0.25">
      <c r="J98893"/>
    </row>
    <row r="98894" spans="10:10" x14ac:dyDescent="0.25">
      <c r="J98894"/>
    </row>
    <row r="98895" spans="10:10" x14ac:dyDescent="0.25">
      <c r="J98895"/>
    </row>
    <row r="98896" spans="10:10" x14ac:dyDescent="0.25">
      <c r="J98896"/>
    </row>
    <row r="98897" spans="10:10" x14ac:dyDescent="0.25">
      <c r="J98897"/>
    </row>
    <row r="98898" spans="10:10" x14ac:dyDescent="0.25">
      <c r="J98898"/>
    </row>
    <row r="98899" spans="10:10" x14ac:dyDescent="0.25">
      <c r="J98899"/>
    </row>
    <row r="98900" spans="10:10" x14ac:dyDescent="0.25">
      <c r="J98900"/>
    </row>
    <row r="98901" spans="10:10" x14ac:dyDescent="0.25">
      <c r="J98901"/>
    </row>
    <row r="98902" spans="10:10" x14ac:dyDescent="0.25">
      <c r="J98902"/>
    </row>
    <row r="98903" spans="10:10" x14ac:dyDescent="0.25">
      <c r="J98903"/>
    </row>
    <row r="98904" spans="10:10" x14ac:dyDescent="0.25">
      <c r="J98904"/>
    </row>
    <row r="98905" spans="10:10" x14ac:dyDescent="0.25">
      <c r="J98905"/>
    </row>
    <row r="98906" spans="10:10" x14ac:dyDescent="0.25">
      <c r="J98906"/>
    </row>
    <row r="98907" spans="10:10" x14ac:dyDescent="0.25">
      <c r="J98907"/>
    </row>
    <row r="98908" spans="10:10" x14ac:dyDescent="0.25">
      <c r="J98908"/>
    </row>
    <row r="98909" spans="10:10" x14ac:dyDescent="0.25">
      <c r="J98909"/>
    </row>
    <row r="98910" spans="10:10" x14ac:dyDescent="0.25">
      <c r="J98910"/>
    </row>
    <row r="98911" spans="10:10" x14ac:dyDescent="0.25">
      <c r="J98911"/>
    </row>
    <row r="98912" spans="10:10" x14ac:dyDescent="0.25">
      <c r="J98912"/>
    </row>
    <row r="98913" spans="10:10" x14ac:dyDescent="0.25">
      <c r="J98913"/>
    </row>
    <row r="98914" spans="10:10" x14ac:dyDescent="0.25">
      <c r="J98914"/>
    </row>
    <row r="98915" spans="10:10" x14ac:dyDescent="0.25">
      <c r="J98915"/>
    </row>
    <row r="98916" spans="10:10" x14ac:dyDescent="0.25">
      <c r="J98916"/>
    </row>
    <row r="98917" spans="10:10" x14ac:dyDescent="0.25">
      <c r="J98917"/>
    </row>
    <row r="98918" spans="10:10" x14ac:dyDescent="0.25">
      <c r="J98918"/>
    </row>
    <row r="98919" spans="10:10" x14ac:dyDescent="0.25">
      <c r="J98919"/>
    </row>
    <row r="98920" spans="10:10" x14ac:dyDescent="0.25">
      <c r="J98920"/>
    </row>
    <row r="98921" spans="10:10" x14ac:dyDescent="0.25">
      <c r="J98921"/>
    </row>
    <row r="98922" spans="10:10" x14ac:dyDescent="0.25">
      <c r="J98922"/>
    </row>
    <row r="98923" spans="10:10" x14ac:dyDescent="0.25">
      <c r="J98923"/>
    </row>
    <row r="98924" spans="10:10" x14ac:dyDescent="0.25">
      <c r="J98924"/>
    </row>
    <row r="98925" spans="10:10" x14ac:dyDescent="0.25">
      <c r="J98925"/>
    </row>
    <row r="98926" spans="10:10" x14ac:dyDescent="0.25">
      <c r="J98926"/>
    </row>
    <row r="98927" spans="10:10" x14ac:dyDescent="0.25">
      <c r="J98927"/>
    </row>
    <row r="98928" spans="10:10" x14ac:dyDescent="0.25">
      <c r="J98928"/>
    </row>
    <row r="98929" spans="10:10" x14ac:dyDescent="0.25">
      <c r="J98929"/>
    </row>
    <row r="98930" spans="10:10" x14ac:dyDescent="0.25">
      <c r="J98930"/>
    </row>
    <row r="98931" spans="10:10" x14ac:dyDescent="0.25">
      <c r="J98931"/>
    </row>
    <row r="98932" spans="10:10" x14ac:dyDescent="0.25">
      <c r="J98932"/>
    </row>
    <row r="98933" spans="10:10" x14ac:dyDescent="0.25">
      <c r="J98933"/>
    </row>
    <row r="98934" spans="10:10" x14ac:dyDescent="0.25">
      <c r="J98934"/>
    </row>
    <row r="98935" spans="10:10" x14ac:dyDescent="0.25">
      <c r="J98935"/>
    </row>
    <row r="98936" spans="10:10" x14ac:dyDescent="0.25">
      <c r="J98936"/>
    </row>
    <row r="98937" spans="10:10" x14ac:dyDescent="0.25">
      <c r="J98937"/>
    </row>
    <row r="98938" spans="10:10" x14ac:dyDescent="0.25">
      <c r="J98938"/>
    </row>
    <row r="98939" spans="10:10" x14ac:dyDescent="0.25">
      <c r="J98939"/>
    </row>
    <row r="98940" spans="10:10" x14ac:dyDescent="0.25">
      <c r="J98940"/>
    </row>
    <row r="98941" spans="10:10" x14ac:dyDescent="0.25">
      <c r="J98941"/>
    </row>
    <row r="98942" spans="10:10" x14ac:dyDescent="0.25">
      <c r="J98942"/>
    </row>
    <row r="98943" spans="10:10" x14ac:dyDescent="0.25">
      <c r="J98943"/>
    </row>
    <row r="98944" spans="10:10" x14ac:dyDescent="0.25">
      <c r="J98944"/>
    </row>
    <row r="98945" spans="10:10" x14ac:dyDescent="0.25">
      <c r="J98945"/>
    </row>
    <row r="98946" spans="10:10" x14ac:dyDescent="0.25">
      <c r="J98946"/>
    </row>
    <row r="98947" spans="10:10" x14ac:dyDescent="0.25">
      <c r="J98947"/>
    </row>
    <row r="98948" spans="10:10" x14ac:dyDescent="0.25">
      <c r="J98948"/>
    </row>
    <row r="98949" spans="10:10" x14ac:dyDescent="0.25">
      <c r="J98949"/>
    </row>
    <row r="98950" spans="10:10" x14ac:dyDescent="0.25">
      <c r="J98950"/>
    </row>
    <row r="98951" spans="10:10" x14ac:dyDescent="0.25">
      <c r="J98951"/>
    </row>
    <row r="98952" spans="10:10" x14ac:dyDescent="0.25">
      <c r="J98952"/>
    </row>
    <row r="98953" spans="10:10" x14ac:dyDescent="0.25">
      <c r="J98953"/>
    </row>
    <row r="98954" spans="10:10" x14ac:dyDescent="0.25">
      <c r="J98954"/>
    </row>
    <row r="98955" spans="10:10" x14ac:dyDescent="0.25">
      <c r="J98955"/>
    </row>
    <row r="98956" spans="10:10" x14ac:dyDescent="0.25">
      <c r="J98956"/>
    </row>
    <row r="98957" spans="10:10" x14ac:dyDescent="0.25">
      <c r="J98957"/>
    </row>
    <row r="98958" spans="10:10" x14ac:dyDescent="0.25">
      <c r="J98958"/>
    </row>
    <row r="98959" spans="10:10" x14ac:dyDescent="0.25">
      <c r="J98959"/>
    </row>
    <row r="98960" spans="10:10" x14ac:dyDescent="0.25">
      <c r="J98960"/>
    </row>
    <row r="98961" spans="10:10" x14ac:dyDescent="0.25">
      <c r="J98961"/>
    </row>
    <row r="98962" spans="10:10" x14ac:dyDescent="0.25">
      <c r="J98962"/>
    </row>
    <row r="98963" spans="10:10" x14ac:dyDescent="0.25">
      <c r="J98963"/>
    </row>
    <row r="98964" spans="10:10" x14ac:dyDescent="0.25">
      <c r="J98964"/>
    </row>
    <row r="98965" spans="10:10" x14ac:dyDescent="0.25">
      <c r="J98965"/>
    </row>
    <row r="98966" spans="10:10" x14ac:dyDescent="0.25">
      <c r="J98966"/>
    </row>
    <row r="98967" spans="10:10" x14ac:dyDescent="0.25">
      <c r="J98967"/>
    </row>
    <row r="98968" spans="10:10" x14ac:dyDescent="0.25">
      <c r="J98968"/>
    </row>
    <row r="98969" spans="10:10" x14ac:dyDescent="0.25">
      <c r="J98969"/>
    </row>
    <row r="98970" spans="10:10" x14ac:dyDescent="0.25">
      <c r="J98970"/>
    </row>
    <row r="98971" spans="10:10" x14ac:dyDescent="0.25">
      <c r="J98971"/>
    </row>
    <row r="98972" spans="10:10" x14ac:dyDescent="0.25">
      <c r="J98972"/>
    </row>
    <row r="98973" spans="10:10" x14ac:dyDescent="0.25">
      <c r="J98973"/>
    </row>
    <row r="98974" spans="10:10" x14ac:dyDescent="0.25">
      <c r="J98974"/>
    </row>
    <row r="98975" spans="10:10" x14ac:dyDescent="0.25">
      <c r="J98975"/>
    </row>
    <row r="98976" spans="10:10" x14ac:dyDescent="0.25">
      <c r="J98976"/>
    </row>
    <row r="98977" spans="10:10" x14ac:dyDescent="0.25">
      <c r="J98977"/>
    </row>
    <row r="98978" spans="10:10" x14ac:dyDescent="0.25">
      <c r="J98978"/>
    </row>
    <row r="98979" spans="10:10" x14ac:dyDescent="0.25">
      <c r="J98979"/>
    </row>
    <row r="98980" spans="10:10" x14ac:dyDescent="0.25">
      <c r="J98980"/>
    </row>
    <row r="98981" spans="10:10" x14ac:dyDescent="0.25">
      <c r="J98981"/>
    </row>
    <row r="98982" spans="10:10" x14ac:dyDescent="0.25">
      <c r="J98982"/>
    </row>
    <row r="98983" spans="10:10" x14ac:dyDescent="0.25">
      <c r="J98983"/>
    </row>
    <row r="98984" spans="10:10" x14ac:dyDescent="0.25">
      <c r="J98984"/>
    </row>
    <row r="98985" spans="10:10" x14ac:dyDescent="0.25">
      <c r="J98985"/>
    </row>
    <row r="98986" spans="10:10" x14ac:dyDescent="0.25">
      <c r="J98986"/>
    </row>
    <row r="98987" spans="10:10" x14ac:dyDescent="0.25">
      <c r="J98987"/>
    </row>
    <row r="98988" spans="10:10" x14ac:dyDescent="0.25">
      <c r="J98988"/>
    </row>
    <row r="98989" spans="10:10" x14ac:dyDescent="0.25">
      <c r="J98989"/>
    </row>
    <row r="98990" spans="10:10" x14ac:dyDescent="0.25">
      <c r="J98990"/>
    </row>
    <row r="98991" spans="10:10" x14ac:dyDescent="0.25">
      <c r="J98991"/>
    </row>
    <row r="98992" spans="10:10" x14ac:dyDescent="0.25">
      <c r="J98992"/>
    </row>
    <row r="98993" spans="10:10" x14ac:dyDescent="0.25">
      <c r="J98993"/>
    </row>
    <row r="98994" spans="10:10" x14ac:dyDescent="0.25">
      <c r="J98994"/>
    </row>
    <row r="98995" spans="10:10" x14ac:dyDescent="0.25">
      <c r="J98995"/>
    </row>
    <row r="98996" spans="10:10" x14ac:dyDescent="0.25">
      <c r="J98996"/>
    </row>
    <row r="98997" spans="10:10" x14ac:dyDescent="0.25">
      <c r="J98997"/>
    </row>
    <row r="98998" spans="10:10" x14ac:dyDescent="0.25">
      <c r="J98998"/>
    </row>
    <row r="98999" spans="10:10" x14ac:dyDescent="0.25">
      <c r="J98999"/>
    </row>
    <row r="99000" spans="10:10" x14ac:dyDescent="0.25">
      <c r="J99000"/>
    </row>
    <row r="99001" spans="10:10" x14ac:dyDescent="0.25">
      <c r="J99001"/>
    </row>
    <row r="99002" spans="10:10" x14ac:dyDescent="0.25">
      <c r="J99002"/>
    </row>
    <row r="99003" spans="10:10" x14ac:dyDescent="0.25">
      <c r="J99003"/>
    </row>
    <row r="99004" spans="10:10" x14ac:dyDescent="0.25">
      <c r="J99004"/>
    </row>
    <row r="99005" spans="10:10" x14ac:dyDescent="0.25">
      <c r="J99005"/>
    </row>
    <row r="99006" spans="10:10" x14ac:dyDescent="0.25">
      <c r="J99006"/>
    </row>
    <row r="99007" spans="10:10" x14ac:dyDescent="0.25">
      <c r="J99007"/>
    </row>
    <row r="99008" spans="10:10" x14ac:dyDescent="0.25">
      <c r="J99008"/>
    </row>
    <row r="99009" spans="10:10" x14ac:dyDescent="0.25">
      <c r="J99009"/>
    </row>
    <row r="99010" spans="10:10" x14ac:dyDescent="0.25">
      <c r="J99010"/>
    </row>
    <row r="99011" spans="10:10" x14ac:dyDescent="0.25">
      <c r="J99011"/>
    </row>
    <row r="99012" spans="10:10" x14ac:dyDescent="0.25">
      <c r="J99012"/>
    </row>
    <row r="99013" spans="10:10" x14ac:dyDescent="0.25">
      <c r="J99013"/>
    </row>
    <row r="99014" spans="10:10" x14ac:dyDescent="0.25">
      <c r="J99014"/>
    </row>
    <row r="99015" spans="10:10" x14ac:dyDescent="0.25">
      <c r="J99015"/>
    </row>
    <row r="99016" spans="10:10" x14ac:dyDescent="0.25">
      <c r="J99016"/>
    </row>
    <row r="99017" spans="10:10" x14ac:dyDescent="0.25">
      <c r="J99017"/>
    </row>
    <row r="99018" spans="10:10" x14ac:dyDescent="0.25">
      <c r="J99018"/>
    </row>
    <row r="99019" spans="10:10" x14ac:dyDescent="0.25">
      <c r="J99019"/>
    </row>
    <row r="99020" spans="10:10" x14ac:dyDescent="0.25">
      <c r="J99020"/>
    </row>
    <row r="99021" spans="10:10" x14ac:dyDescent="0.25">
      <c r="J99021"/>
    </row>
    <row r="99022" spans="10:10" x14ac:dyDescent="0.25">
      <c r="J99022"/>
    </row>
    <row r="99023" spans="10:10" x14ac:dyDescent="0.25">
      <c r="J99023"/>
    </row>
    <row r="99024" spans="10:10" x14ac:dyDescent="0.25">
      <c r="J99024"/>
    </row>
    <row r="99025" spans="10:10" x14ac:dyDescent="0.25">
      <c r="J99025"/>
    </row>
    <row r="99026" spans="10:10" x14ac:dyDescent="0.25">
      <c r="J99026"/>
    </row>
    <row r="99027" spans="10:10" x14ac:dyDescent="0.25">
      <c r="J99027"/>
    </row>
    <row r="99028" spans="10:10" x14ac:dyDescent="0.25">
      <c r="J99028"/>
    </row>
    <row r="99029" spans="10:10" x14ac:dyDescent="0.25">
      <c r="J99029"/>
    </row>
    <row r="99030" spans="10:10" x14ac:dyDescent="0.25">
      <c r="J99030"/>
    </row>
    <row r="99031" spans="10:10" x14ac:dyDescent="0.25">
      <c r="J99031"/>
    </row>
    <row r="99032" spans="10:10" x14ac:dyDescent="0.25">
      <c r="J99032"/>
    </row>
    <row r="99033" spans="10:10" x14ac:dyDescent="0.25">
      <c r="J99033"/>
    </row>
    <row r="99034" spans="10:10" x14ac:dyDescent="0.25">
      <c r="J99034"/>
    </row>
    <row r="99035" spans="10:10" x14ac:dyDescent="0.25">
      <c r="J99035"/>
    </row>
    <row r="99036" spans="10:10" x14ac:dyDescent="0.25">
      <c r="J99036"/>
    </row>
    <row r="99037" spans="10:10" x14ac:dyDescent="0.25">
      <c r="J99037"/>
    </row>
    <row r="99038" spans="10:10" x14ac:dyDescent="0.25">
      <c r="J99038"/>
    </row>
    <row r="99039" spans="10:10" x14ac:dyDescent="0.25">
      <c r="J99039"/>
    </row>
    <row r="99040" spans="10:10" x14ac:dyDescent="0.25">
      <c r="J99040"/>
    </row>
    <row r="99041" spans="10:10" x14ac:dyDescent="0.25">
      <c r="J99041"/>
    </row>
    <row r="99042" spans="10:10" x14ac:dyDescent="0.25">
      <c r="J99042"/>
    </row>
    <row r="99043" spans="10:10" x14ac:dyDescent="0.25">
      <c r="J99043"/>
    </row>
    <row r="99044" spans="10:10" x14ac:dyDescent="0.25">
      <c r="J99044"/>
    </row>
    <row r="99045" spans="10:10" x14ac:dyDescent="0.25">
      <c r="J99045"/>
    </row>
    <row r="99046" spans="10:10" x14ac:dyDescent="0.25">
      <c r="J99046"/>
    </row>
    <row r="99047" spans="10:10" x14ac:dyDescent="0.25">
      <c r="J99047"/>
    </row>
    <row r="99048" spans="10:10" x14ac:dyDescent="0.25">
      <c r="J99048"/>
    </row>
    <row r="99049" spans="10:10" x14ac:dyDescent="0.25">
      <c r="J99049"/>
    </row>
    <row r="99050" spans="10:10" x14ac:dyDescent="0.25">
      <c r="J99050"/>
    </row>
    <row r="99051" spans="10:10" x14ac:dyDescent="0.25">
      <c r="J99051"/>
    </row>
    <row r="99052" spans="10:10" x14ac:dyDescent="0.25">
      <c r="J99052"/>
    </row>
    <row r="99053" spans="10:10" x14ac:dyDescent="0.25">
      <c r="J99053"/>
    </row>
    <row r="99054" spans="10:10" x14ac:dyDescent="0.25">
      <c r="J99054"/>
    </row>
    <row r="99055" spans="10:10" x14ac:dyDescent="0.25">
      <c r="J99055"/>
    </row>
    <row r="99056" spans="10:10" x14ac:dyDescent="0.25">
      <c r="J99056"/>
    </row>
    <row r="99057" spans="10:10" x14ac:dyDescent="0.25">
      <c r="J99057"/>
    </row>
    <row r="99058" spans="10:10" x14ac:dyDescent="0.25">
      <c r="J99058"/>
    </row>
    <row r="99059" spans="10:10" x14ac:dyDescent="0.25">
      <c r="J99059"/>
    </row>
    <row r="99060" spans="10:10" x14ac:dyDescent="0.25">
      <c r="J99060"/>
    </row>
    <row r="99061" spans="10:10" x14ac:dyDescent="0.25">
      <c r="J99061"/>
    </row>
    <row r="99062" spans="10:10" x14ac:dyDescent="0.25">
      <c r="J99062"/>
    </row>
    <row r="99063" spans="10:10" x14ac:dyDescent="0.25">
      <c r="J99063"/>
    </row>
    <row r="99064" spans="10:10" x14ac:dyDescent="0.25">
      <c r="J99064"/>
    </row>
    <row r="99065" spans="10:10" x14ac:dyDescent="0.25">
      <c r="J99065"/>
    </row>
    <row r="99066" spans="10:10" x14ac:dyDescent="0.25">
      <c r="J99066"/>
    </row>
    <row r="99067" spans="10:10" x14ac:dyDescent="0.25">
      <c r="J99067"/>
    </row>
    <row r="99068" spans="10:10" x14ac:dyDescent="0.25">
      <c r="J99068"/>
    </row>
    <row r="99069" spans="10:10" x14ac:dyDescent="0.25">
      <c r="J99069"/>
    </row>
    <row r="99070" spans="10:10" x14ac:dyDescent="0.25">
      <c r="J99070"/>
    </row>
    <row r="99071" spans="10:10" x14ac:dyDescent="0.25">
      <c r="J99071"/>
    </row>
    <row r="99072" spans="10:10" x14ac:dyDescent="0.25">
      <c r="J99072"/>
    </row>
    <row r="99073" spans="10:10" x14ac:dyDescent="0.25">
      <c r="J99073"/>
    </row>
    <row r="99074" spans="10:10" x14ac:dyDescent="0.25">
      <c r="J99074"/>
    </row>
    <row r="99075" spans="10:10" x14ac:dyDescent="0.25">
      <c r="J99075"/>
    </row>
    <row r="99076" spans="10:10" x14ac:dyDescent="0.25">
      <c r="J99076"/>
    </row>
    <row r="99077" spans="10:10" x14ac:dyDescent="0.25">
      <c r="J99077"/>
    </row>
    <row r="99078" spans="10:10" x14ac:dyDescent="0.25">
      <c r="J99078"/>
    </row>
    <row r="99079" spans="10:10" x14ac:dyDescent="0.25">
      <c r="J99079"/>
    </row>
    <row r="99080" spans="10:10" x14ac:dyDescent="0.25">
      <c r="J99080"/>
    </row>
    <row r="99081" spans="10:10" x14ac:dyDescent="0.25">
      <c r="J99081"/>
    </row>
    <row r="99082" spans="10:10" x14ac:dyDescent="0.25">
      <c r="J99082"/>
    </row>
    <row r="99083" spans="10:10" x14ac:dyDescent="0.25">
      <c r="J99083"/>
    </row>
    <row r="99084" spans="10:10" x14ac:dyDescent="0.25">
      <c r="J99084"/>
    </row>
    <row r="99085" spans="10:10" x14ac:dyDescent="0.25">
      <c r="J99085"/>
    </row>
    <row r="99086" spans="10:10" x14ac:dyDescent="0.25">
      <c r="J99086"/>
    </row>
    <row r="99087" spans="10:10" x14ac:dyDescent="0.25">
      <c r="J99087"/>
    </row>
    <row r="99088" spans="10:10" x14ac:dyDescent="0.25">
      <c r="J99088"/>
    </row>
    <row r="99089" spans="10:10" x14ac:dyDescent="0.25">
      <c r="J99089"/>
    </row>
    <row r="99090" spans="10:10" x14ac:dyDescent="0.25">
      <c r="J99090"/>
    </row>
    <row r="99091" spans="10:10" x14ac:dyDescent="0.25">
      <c r="J99091"/>
    </row>
    <row r="99092" spans="10:10" x14ac:dyDescent="0.25">
      <c r="J99092"/>
    </row>
    <row r="99093" spans="10:10" x14ac:dyDescent="0.25">
      <c r="J99093"/>
    </row>
    <row r="99094" spans="10:10" x14ac:dyDescent="0.25">
      <c r="J99094"/>
    </row>
    <row r="99095" spans="10:10" x14ac:dyDescent="0.25">
      <c r="J99095"/>
    </row>
    <row r="99096" spans="10:10" x14ac:dyDescent="0.25">
      <c r="J99096"/>
    </row>
    <row r="99097" spans="10:10" x14ac:dyDescent="0.25">
      <c r="J99097"/>
    </row>
    <row r="99098" spans="10:10" x14ac:dyDescent="0.25">
      <c r="J99098"/>
    </row>
    <row r="99099" spans="10:10" x14ac:dyDescent="0.25">
      <c r="J99099"/>
    </row>
    <row r="99100" spans="10:10" x14ac:dyDescent="0.25">
      <c r="J99100"/>
    </row>
    <row r="99101" spans="10:10" x14ac:dyDescent="0.25">
      <c r="J99101"/>
    </row>
    <row r="99102" spans="10:10" x14ac:dyDescent="0.25">
      <c r="J99102"/>
    </row>
    <row r="99103" spans="10:10" x14ac:dyDescent="0.25">
      <c r="J99103"/>
    </row>
    <row r="99104" spans="10:10" x14ac:dyDescent="0.25">
      <c r="J99104"/>
    </row>
    <row r="99105" spans="10:10" x14ac:dyDescent="0.25">
      <c r="J99105"/>
    </row>
    <row r="99106" spans="10:10" x14ac:dyDescent="0.25">
      <c r="J99106"/>
    </row>
    <row r="99107" spans="10:10" x14ac:dyDescent="0.25">
      <c r="J99107"/>
    </row>
    <row r="99108" spans="10:10" x14ac:dyDescent="0.25">
      <c r="J99108"/>
    </row>
    <row r="99109" spans="10:10" x14ac:dyDescent="0.25">
      <c r="J99109"/>
    </row>
    <row r="99110" spans="10:10" x14ac:dyDescent="0.25">
      <c r="J99110"/>
    </row>
    <row r="99111" spans="10:10" x14ac:dyDescent="0.25">
      <c r="J99111"/>
    </row>
    <row r="99112" spans="10:10" x14ac:dyDescent="0.25">
      <c r="J99112"/>
    </row>
    <row r="99113" spans="10:10" x14ac:dyDescent="0.25">
      <c r="J99113"/>
    </row>
    <row r="99114" spans="10:10" x14ac:dyDescent="0.25">
      <c r="J99114"/>
    </row>
    <row r="99115" spans="10:10" x14ac:dyDescent="0.25">
      <c r="J99115"/>
    </row>
    <row r="99116" spans="10:10" x14ac:dyDescent="0.25">
      <c r="J99116"/>
    </row>
    <row r="99117" spans="10:10" x14ac:dyDescent="0.25">
      <c r="J99117"/>
    </row>
    <row r="99118" spans="10:10" x14ac:dyDescent="0.25">
      <c r="J99118"/>
    </row>
    <row r="99119" spans="10:10" x14ac:dyDescent="0.25">
      <c r="J99119"/>
    </row>
    <row r="99120" spans="10:10" x14ac:dyDescent="0.25">
      <c r="J99120"/>
    </row>
    <row r="99121" spans="10:10" x14ac:dyDescent="0.25">
      <c r="J99121"/>
    </row>
    <row r="99122" spans="10:10" x14ac:dyDescent="0.25">
      <c r="J99122"/>
    </row>
    <row r="99123" spans="10:10" x14ac:dyDescent="0.25">
      <c r="J99123"/>
    </row>
    <row r="99124" spans="10:10" x14ac:dyDescent="0.25">
      <c r="J99124"/>
    </row>
    <row r="99125" spans="10:10" x14ac:dyDescent="0.25">
      <c r="J99125"/>
    </row>
    <row r="99126" spans="10:10" x14ac:dyDescent="0.25">
      <c r="J99126"/>
    </row>
    <row r="99127" spans="10:10" x14ac:dyDescent="0.25">
      <c r="J99127"/>
    </row>
    <row r="99128" spans="10:10" x14ac:dyDescent="0.25">
      <c r="J99128"/>
    </row>
    <row r="99129" spans="10:10" x14ac:dyDescent="0.25">
      <c r="J99129"/>
    </row>
    <row r="99130" spans="10:10" x14ac:dyDescent="0.25">
      <c r="J99130"/>
    </row>
    <row r="99131" spans="10:10" x14ac:dyDescent="0.25">
      <c r="J99131"/>
    </row>
    <row r="99132" spans="10:10" x14ac:dyDescent="0.25">
      <c r="J99132"/>
    </row>
    <row r="99133" spans="10:10" x14ac:dyDescent="0.25">
      <c r="J99133"/>
    </row>
    <row r="99134" spans="10:10" x14ac:dyDescent="0.25">
      <c r="J99134"/>
    </row>
    <row r="99135" spans="10:10" x14ac:dyDescent="0.25">
      <c r="J99135"/>
    </row>
    <row r="99136" spans="10:10" x14ac:dyDescent="0.25">
      <c r="J99136"/>
    </row>
    <row r="99137" spans="10:10" x14ac:dyDescent="0.25">
      <c r="J99137"/>
    </row>
    <row r="99138" spans="10:10" x14ac:dyDescent="0.25">
      <c r="J99138"/>
    </row>
    <row r="99139" spans="10:10" x14ac:dyDescent="0.25">
      <c r="J99139"/>
    </row>
    <row r="99140" spans="10:10" x14ac:dyDescent="0.25">
      <c r="J99140"/>
    </row>
    <row r="99141" spans="10:10" x14ac:dyDescent="0.25">
      <c r="J99141"/>
    </row>
    <row r="99142" spans="10:10" x14ac:dyDescent="0.25">
      <c r="J99142"/>
    </row>
    <row r="99143" spans="10:10" x14ac:dyDescent="0.25">
      <c r="J99143"/>
    </row>
    <row r="99144" spans="10:10" x14ac:dyDescent="0.25">
      <c r="J99144"/>
    </row>
    <row r="99145" spans="10:10" x14ac:dyDescent="0.25">
      <c r="J99145"/>
    </row>
    <row r="99146" spans="10:10" x14ac:dyDescent="0.25">
      <c r="J99146"/>
    </row>
    <row r="99147" spans="10:10" x14ac:dyDescent="0.25">
      <c r="J99147"/>
    </row>
    <row r="99148" spans="10:10" x14ac:dyDescent="0.25">
      <c r="J99148"/>
    </row>
    <row r="99149" spans="10:10" x14ac:dyDescent="0.25">
      <c r="J99149"/>
    </row>
    <row r="99150" spans="10:10" x14ac:dyDescent="0.25">
      <c r="J99150"/>
    </row>
    <row r="99151" spans="10:10" x14ac:dyDescent="0.25">
      <c r="J99151"/>
    </row>
    <row r="99152" spans="10:10" x14ac:dyDescent="0.25">
      <c r="J99152"/>
    </row>
    <row r="99153" spans="10:10" x14ac:dyDescent="0.25">
      <c r="J99153"/>
    </row>
    <row r="99154" spans="10:10" x14ac:dyDescent="0.25">
      <c r="J99154"/>
    </row>
    <row r="99155" spans="10:10" x14ac:dyDescent="0.25">
      <c r="J99155"/>
    </row>
    <row r="99156" spans="10:10" x14ac:dyDescent="0.25">
      <c r="J99156"/>
    </row>
    <row r="99157" spans="10:10" x14ac:dyDescent="0.25">
      <c r="J99157"/>
    </row>
    <row r="99158" spans="10:10" x14ac:dyDescent="0.25">
      <c r="J99158"/>
    </row>
    <row r="99159" spans="10:10" x14ac:dyDescent="0.25">
      <c r="J99159"/>
    </row>
    <row r="99160" spans="10:10" x14ac:dyDescent="0.25">
      <c r="J99160"/>
    </row>
    <row r="99161" spans="10:10" x14ac:dyDescent="0.25">
      <c r="J99161"/>
    </row>
    <row r="99162" spans="10:10" x14ac:dyDescent="0.25">
      <c r="J99162"/>
    </row>
    <row r="99163" spans="10:10" x14ac:dyDescent="0.25">
      <c r="J99163"/>
    </row>
    <row r="99164" spans="10:10" x14ac:dyDescent="0.25">
      <c r="J99164"/>
    </row>
    <row r="99165" spans="10:10" x14ac:dyDescent="0.25">
      <c r="J99165"/>
    </row>
    <row r="99166" spans="10:10" x14ac:dyDescent="0.25">
      <c r="J99166"/>
    </row>
    <row r="99167" spans="10:10" x14ac:dyDescent="0.25">
      <c r="J99167"/>
    </row>
    <row r="99168" spans="10:10" x14ac:dyDescent="0.25">
      <c r="J99168"/>
    </row>
    <row r="99169" spans="10:10" x14ac:dyDescent="0.25">
      <c r="J99169"/>
    </row>
    <row r="99170" spans="10:10" x14ac:dyDescent="0.25">
      <c r="J99170"/>
    </row>
    <row r="99171" spans="10:10" x14ac:dyDescent="0.25">
      <c r="J99171"/>
    </row>
    <row r="99172" spans="10:10" x14ac:dyDescent="0.25">
      <c r="J99172"/>
    </row>
    <row r="99173" spans="10:10" x14ac:dyDescent="0.25">
      <c r="J99173"/>
    </row>
    <row r="99174" spans="10:10" x14ac:dyDescent="0.25">
      <c r="J99174"/>
    </row>
    <row r="99175" spans="10:10" x14ac:dyDescent="0.25">
      <c r="J99175"/>
    </row>
    <row r="99176" spans="10:10" x14ac:dyDescent="0.25">
      <c r="J99176"/>
    </row>
    <row r="99177" spans="10:10" x14ac:dyDescent="0.25">
      <c r="J99177"/>
    </row>
    <row r="99178" spans="10:10" x14ac:dyDescent="0.25">
      <c r="J99178"/>
    </row>
    <row r="99179" spans="10:10" x14ac:dyDescent="0.25">
      <c r="J99179"/>
    </row>
    <row r="99180" spans="10:10" x14ac:dyDescent="0.25">
      <c r="J99180"/>
    </row>
    <row r="99181" spans="10:10" x14ac:dyDescent="0.25">
      <c r="J99181"/>
    </row>
    <row r="99182" spans="10:10" x14ac:dyDescent="0.25">
      <c r="J99182"/>
    </row>
    <row r="99183" spans="10:10" x14ac:dyDescent="0.25">
      <c r="J99183"/>
    </row>
    <row r="99184" spans="10:10" x14ac:dyDescent="0.25">
      <c r="J99184"/>
    </row>
    <row r="99185" spans="10:10" x14ac:dyDescent="0.25">
      <c r="J99185"/>
    </row>
    <row r="99186" spans="10:10" x14ac:dyDescent="0.25">
      <c r="J99186"/>
    </row>
    <row r="99187" spans="10:10" x14ac:dyDescent="0.25">
      <c r="J99187"/>
    </row>
    <row r="99188" spans="10:10" x14ac:dyDescent="0.25">
      <c r="J99188"/>
    </row>
    <row r="99189" spans="10:10" x14ac:dyDescent="0.25">
      <c r="J99189"/>
    </row>
    <row r="99190" spans="10:10" x14ac:dyDescent="0.25">
      <c r="J99190"/>
    </row>
    <row r="99191" spans="10:10" x14ac:dyDescent="0.25">
      <c r="J99191"/>
    </row>
    <row r="99192" spans="10:10" x14ac:dyDescent="0.25">
      <c r="J99192"/>
    </row>
    <row r="99193" spans="10:10" x14ac:dyDescent="0.25">
      <c r="J99193"/>
    </row>
    <row r="99194" spans="10:10" x14ac:dyDescent="0.25">
      <c r="J99194"/>
    </row>
    <row r="99195" spans="10:10" x14ac:dyDescent="0.25">
      <c r="J99195"/>
    </row>
    <row r="99196" spans="10:10" x14ac:dyDescent="0.25">
      <c r="J99196"/>
    </row>
    <row r="99197" spans="10:10" x14ac:dyDescent="0.25">
      <c r="J99197"/>
    </row>
    <row r="99198" spans="10:10" x14ac:dyDescent="0.25">
      <c r="J99198"/>
    </row>
    <row r="99199" spans="10:10" x14ac:dyDescent="0.25">
      <c r="J99199"/>
    </row>
    <row r="99200" spans="10:10" x14ac:dyDescent="0.25">
      <c r="J99200"/>
    </row>
    <row r="99201" spans="10:10" x14ac:dyDescent="0.25">
      <c r="J99201"/>
    </row>
    <row r="99202" spans="10:10" x14ac:dyDescent="0.25">
      <c r="J99202"/>
    </row>
    <row r="99203" spans="10:10" x14ac:dyDescent="0.25">
      <c r="J99203"/>
    </row>
    <row r="99204" spans="10:10" x14ac:dyDescent="0.25">
      <c r="J99204"/>
    </row>
    <row r="99205" spans="10:10" x14ac:dyDescent="0.25">
      <c r="J99205"/>
    </row>
    <row r="99206" spans="10:10" x14ac:dyDescent="0.25">
      <c r="J99206"/>
    </row>
    <row r="99207" spans="10:10" x14ac:dyDescent="0.25">
      <c r="J99207"/>
    </row>
    <row r="99208" spans="10:10" x14ac:dyDescent="0.25">
      <c r="J99208"/>
    </row>
    <row r="99209" spans="10:10" x14ac:dyDescent="0.25">
      <c r="J99209"/>
    </row>
    <row r="99210" spans="10:10" x14ac:dyDescent="0.25">
      <c r="J99210"/>
    </row>
    <row r="99211" spans="10:10" x14ac:dyDescent="0.25">
      <c r="J99211"/>
    </row>
    <row r="99212" spans="10:10" x14ac:dyDescent="0.25">
      <c r="J99212"/>
    </row>
    <row r="99213" spans="10:10" x14ac:dyDescent="0.25">
      <c r="J99213"/>
    </row>
    <row r="99214" spans="10:10" x14ac:dyDescent="0.25">
      <c r="J99214"/>
    </row>
    <row r="99215" spans="10:10" x14ac:dyDescent="0.25">
      <c r="J99215"/>
    </row>
    <row r="99216" spans="10:10" x14ac:dyDescent="0.25">
      <c r="J99216"/>
    </row>
    <row r="99217" spans="10:10" x14ac:dyDescent="0.25">
      <c r="J99217"/>
    </row>
    <row r="99218" spans="10:10" x14ac:dyDescent="0.25">
      <c r="J99218"/>
    </row>
    <row r="99219" spans="10:10" x14ac:dyDescent="0.25">
      <c r="J99219"/>
    </row>
    <row r="99220" spans="10:10" x14ac:dyDescent="0.25">
      <c r="J99220"/>
    </row>
    <row r="99221" spans="10:10" x14ac:dyDescent="0.25">
      <c r="J99221"/>
    </row>
    <row r="99222" spans="10:10" x14ac:dyDescent="0.25">
      <c r="J99222"/>
    </row>
    <row r="99223" spans="10:10" x14ac:dyDescent="0.25">
      <c r="J99223"/>
    </row>
    <row r="99224" spans="10:10" x14ac:dyDescent="0.25">
      <c r="J99224"/>
    </row>
    <row r="99225" spans="10:10" x14ac:dyDescent="0.25">
      <c r="J99225"/>
    </row>
    <row r="99226" spans="10:10" x14ac:dyDescent="0.25">
      <c r="J99226"/>
    </row>
    <row r="99227" spans="10:10" x14ac:dyDescent="0.25">
      <c r="J99227"/>
    </row>
    <row r="99228" spans="10:10" x14ac:dyDescent="0.25">
      <c r="J99228"/>
    </row>
    <row r="99229" spans="10:10" x14ac:dyDescent="0.25">
      <c r="J99229"/>
    </row>
    <row r="99230" spans="10:10" x14ac:dyDescent="0.25">
      <c r="J99230"/>
    </row>
    <row r="99231" spans="10:10" x14ac:dyDescent="0.25">
      <c r="J99231"/>
    </row>
    <row r="99232" spans="10:10" x14ac:dyDescent="0.25">
      <c r="J99232"/>
    </row>
    <row r="99233" spans="10:10" x14ac:dyDescent="0.25">
      <c r="J99233"/>
    </row>
    <row r="99234" spans="10:10" x14ac:dyDescent="0.25">
      <c r="J99234"/>
    </row>
    <row r="99235" spans="10:10" x14ac:dyDescent="0.25">
      <c r="J99235"/>
    </row>
    <row r="99236" spans="10:10" x14ac:dyDescent="0.25">
      <c r="J99236"/>
    </row>
    <row r="99237" spans="10:10" x14ac:dyDescent="0.25">
      <c r="J99237"/>
    </row>
    <row r="99238" spans="10:10" x14ac:dyDescent="0.25">
      <c r="J99238"/>
    </row>
    <row r="99239" spans="10:10" x14ac:dyDescent="0.25">
      <c r="J99239"/>
    </row>
    <row r="99240" spans="10:10" x14ac:dyDescent="0.25">
      <c r="J99240"/>
    </row>
    <row r="99241" spans="10:10" x14ac:dyDescent="0.25">
      <c r="J99241"/>
    </row>
    <row r="99242" spans="10:10" x14ac:dyDescent="0.25">
      <c r="J99242"/>
    </row>
    <row r="99243" spans="10:10" x14ac:dyDescent="0.25">
      <c r="J99243"/>
    </row>
    <row r="99244" spans="10:10" x14ac:dyDescent="0.25">
      <c r="J99244"/>
    </row>
    <row r="99245" spans="10:10" x14ac:dyDescent="0.25">
      <c r="J99245"/>
    </row>
    <row r="99246" spans="10:10" x14ac:dyDescent="0.25">
      <c r="J99246"/>
    </row>
    <row r="99247" spans="10:10" x14ac:dyDescent="0.25">
      <c r="J99247"/>
    </row>
    <row r="99248" spans="10:10" x14ac:dyDescent="0.25">
      <c r="J99248"/>
    </row>
    <row r="99249" spans="10:10" x14ac:dyDescent="0.25">
      <c r="J99249"/>
    </row>
    <row r="99250" spans="10:10" x14ac:dyDescent="0.25">
      <c r="J99250"/>
    </row>
    <row r="99251" spans="10:10" x14ac:dyDescent="0.25">
      <c r="J99251"/>
    </row>
    <row r="99252" spans="10:10" x14ac:dyDescent="0.25">
      <c r="J99252"/>
    </row>
    <row r="99253" spans="10:10" x14ac:dyDescent="0.25">
      <c r="J99253"/>
    </row>
    <row r="99254" spans="10:10" x14ac:dyDescent="0.25">
      <c r="J99254"/>
    </row>
    <row r="99255" spans="10:10" x14ac:dyDescent="0.25">
      <c r="J99255"/>
    </row>
    <row r="99256" spans="10:10" x14ac:dyDescent="0.25">
      <c r="J99256"/>
    </row>
    <row r="99257" spans="10:10" x14ac:dyDescent="0.25">
      <c r="J99257"/>
    </row>
    <row r="99258" spans="10:10" x14ac:dyDescent="0.25">
      <c r="J99258"/>
    </row>
    <row r="99259" spans="10:10" x14ac:dyDescent="0.25">
      <c r="J99259"/>
    </row>
    <row r="99260" spans="10:10" x14ac:dyDescent="0.25">
      <c r="J99260"/>
    </row>
    <row r="99261" spans="10:10" x14ac:dyDescent="0.25">
      <c r="J99261"/>
    </row>
    <row r="99262" spans="10:10" x14ac:dyDescent="0.25">
      <c r="J99262"/>
    </row>
    <row r="99263" spans="10:10" x14ac:dyDescent="0.25">
      <c r="J99263"/>
    </row>
    <row r="99264" spans="10:10" x14ac:dyDescent="0.25">
      <c r="J99264"/>
    </row>
    <row r="99265" spans="10:10" x14ac:dyDescent="0.25">
      <c r="J99265"/>
    </row>
    <row r="99266" spans="10:10" x14ac:dyDescent="0.25">
      <c r="J99266"/>
    </row>
    <row r="99267" spans="10:10" x14ac:dyDescent="0.25">
      <c r="J99267"/>
    </row>
    <row r="99268" spans="10:10" x14ac:dyDescent="0.25">
      <c r="J99268"/>
    </row>
    <row r="99269" spans="10:10" x14ac:dyDescent="0.25">
      <c r="J99269"/>
    </row>
    <row r="99270" spans="10:10" x14ac:dyDescent="0.25">
      <c r="J99270"/>
    </row>
    <row r="99271" spans="10:10" x14ac:dyDescent="0.25">
      <c r="J99271"/>
    </row>
    <row r="99272" spans="10:10" x14ac:dyDescent="0.25">
      <c r="J99272"/>
    </row>
    <row r="99273" spans="10:10" x14ac:dyDescent="0.25">
      <c r="J99273"/>
    </row>
    <row r="99274" spans="10:10" x14ac:dyDescent="0.25">
      <c r="J99274"/>
    </row>
    <row r="99275" spans="10:10" x14ac:dyDescent="0.25">
      <c r="J99275"/>
    </row>
    <row r="99276" spans="10:10" x14ac:dyDescent="0.25">
      <c r="J99276"/>
    </row>
    <row r="99277" spans="10:10" x14ac:dyDescent="0.25">
      <c r="J99277"/>
    </row>
    <row r="99278" spans="10:10" x14ac:dyDescent="0.25">
      <c r="J99278"/>
    </row>
    <row r="99279" spans="10:10" x14ac:dyDescent="0.25">
      <c r="J99279"/>
    </row>
    <row r="99280" spans="10:10" x14ac:dyDescent="0.25">
      <c r="J99280"/>
    </row>
    <row r="99281" spans="10:10" x14ac:dyDescent="0.25">
      <c r="J99281"/>
    </row>
    <row r="99282" spans="10:10" x14ac:dyDescent="0.25">
      <c r="J99282"/>
    </row>
    <row r="99283" spans="10:10" x14ac:dyDescent="0.25">
      <c r="J99283"/>
    </row>
    <row r="99284" spans="10:10" x14ac:dyDescent="0.25">
      <c r="J99284"/>
    </row>
    <row r="99285" spans="10:10" x14ac:dyDescent="0.25">
      <c r="J99285"/>
    </row>
    <row r="99286" spans="10:10" x14ac:dyDescent="0.25">
      <c r="J99286"/>
    </row>
    <row r="99287" spans="10:10" x14ac:dyDescent="0.25">
      <c r="J99287"/>
    </row>
    <row r="99288" spans="10:10" x14ac:dyDescent="0.25">
      <c r="J99288"/>
    </row>
    <row r="99289" spans="10:10" x14ac:dyDescent="0.25">
      <c r="J99289"/>
    </row>
    <row r="99290" spans="10:10" x14ac:dyDescent="0.25">
      <c r="J99290"/>
    </row>
    <row r="99291" spans="10:10" x14ac:dyDescent="0.25">
      <c r="J99291"/>
    </row>
    <row r="99292" spans="10:10" x14ac:dyDescent="0.25">
      <c r="J99292"/>
    </row>
    <row r="99293" spans="10:10" x14ac:dyDescent="0.25">
      <c r="J99293"/>
    </row>
    <row r="99294" spans="10:10" x14ac:dyDescent="0.25">
      <c r="J99294"/>
    </row>
    <row r="99295" spans="10:10" x14ac:dyDescent="0.25">
      <c r="J99295"/>
    </row>
    <row r="99296" spans="10:10" x14ac:dyDescent="0.25">
      <c r="J99296"/>
    </row>
    <row r="99297" spans="10:10" x14ac:dyDescent="0.25">
      <c r="J99297"/>
    </row>
    <row r="99298" spans="10:10" x14ac:dyDescent="0.25">
      <c r="J99298"/>
    </row>
    <row r="99299" spans="10:10" x14ac:dyDescent="0.25">
      <c r="J99299"/>
    </row>
    <row r="99300" spans="10:10" x14ac:dyDescent="0.25">
      <c r="J99300"/>
    </row>
    <row r="99301" spans="10:10" x14ac:dyDescent="0.25">
      <c r="J99301"/>
    </row>
    <row r="99302" spans="10:10" x14ac:dyDescent="0.25">
      <c r="J99302"/>
    </row>
    <row r="99303" spans="10:10" x14ac:dyDescent="0.25">
      <c r="J99303"/>
    </row>
    <row r="99304" spans="10:10" x14ac:dyDescent="0.25">
      <c r="J99304"/>
    </row>
    <row r="99305" spans="10:10" x14ac:dyDescent="0.25">
      <c r="J99305"/>
    </row>
    <row r="99306" spans="10:10" x14ac:dyDescent="0.25">
      <c r="J99306"/>
    </row>
    <row r="99307" spans="10:10" x14ac:dyDescent="0.25">
      <c r="J99307"/>
    </row>
    <row r="99308" spans="10:10" x14ac:dyDescent="0.25">
      <c r="J99308"/>
    </row>
    <row r="99309" spans="10:10" x14ac:dyDescent="0.25">
      <c r="J99309"/>
    </row>
    <row r="99310" spans="10:10" x14ac:dyDescent="0.25">
      <c r="J99310"/>
    </row>
    <row r="99311" spans="10:10" x14ac:dyDescent="0.25">
      <c r="J99311"/>
    </row>
    <row r="99312" spans="10:10" x14ac:dyDescent="0.25">
      <c r="J99312"/>
    </row>
    <row r="99313" spans="10:10" x14ac:dyDescent="0.25">
      <c r="J99313"/>
    </row>
    <row r="99314" spans="10:10" x14ac:dyDescent="0.25">
      <c r="J99314"/>
    </row>
    <row r="99315" spans="10:10" x14ac:dyDescent="0.25">
      <c r="J99315"/>
    </row>
    <row r="99316" spans="10:10" x14ac:dyDescent="0.25">
      <c r="J99316"/>
    </row>
    <row r="99317" spans="10:10" x14ac:dyDescent="0.25">
      <c r="J99317"/>
    </row>
    <row r="99318" spans="10:10" x14ac:dyDescent="0.25">
      <c r="J99318"/>
    </row>
    <row r="99319" spans="10:10" x14ac:dyDescent="0.25">
      <c r="J99319"/>
    </row>
    <row r="99320" spans="10:10" x14ac:dyDescent="0.25">
      <c r="J99320"/>
    </row>
    <row r="99321" spans="10:10" x14ac:dyDescent="0.25">
      <c r="J99321"/>
    </row>
    <row r="99322" spans="10:10" x14ac:dyDescent="0.25">
      <c r="J99322"/>
    </row>
    <row r="99323" spans="10:10" x14ac:dyDescent="0.25">
      <c r="J99323"/>
    </row>
    <row r="99324" spans="10:10" x14ac:dyDescent="0.25">
      <c r="J99324"/>
    </row>
    <row r="99325" spans="10:10" x14ac:dyDescent="0.25">
      <c r="J99325"/>
    </row>
    <row r="99326" spans="10:10" x14ac:dyDescent="0.25">
      <c r="J99326"/>
    </row>
    <row r="99327" spans="10:10" x14ac:dyDescent="0.25">
      <c r="J99327"/>
    </row>
    <row r="99328" spans="10:10" x14ac:dyDescent="0.25">
      <c r="J99328"/>
    </row>
    <row r="99329" spans="10:10" x14ac:dyDescent="0.25">
      <c r="J99329"/>
    </row>
    <row r="99330" spans="10:10" x14ac:dyDescent="0.25">
      <c r="J99330"/>
    </row>
    <row r="99331" spans="10:10" x14ac:dyDescent="0.25">
      <c r="J99331"/>
    </row>
    <row r="99332" spans="10:10" x14ac:dyDescent="0.25">
      <c r="J99332"/>
    </row>
    <row r="99333" spans="10:10" x14ac:dyDescent="0.25">
      <c r="J99333"/>
    </row>
    <row r="99334" spans="10:10" x14ac:dyDescent="0.25">
      <c r="J99334"/>
    </row>
    <row r="99335" spans="10:10" x14ac:dyDescent="0.25">
      <c r="J99335"/>
    </row>
    <row r="99336" spans="10:10" x14ac:dyDescent="0.25">
      <c r="J99336"/>
    </row>
    <row r="99337" spans="10:10" x14ac:dyDescent="0.25">
      <c r="J99337"/>
    </row>
    <row r="99338" spans="10:10" x14ac:dyDescent="0.25">
      <c r="J99338"/>
    </row>
    <row r="99339" spans="10:10" x14ac:dyDescent="0.25">
      <c r="J99339"/>
    </row>
    <row r="99340" spans="10:10" x14ac:dyDescent="0.25">
      <c r="J99340"/>
    </row>
    <row r="99341" spans="10:10" x14ac:dyDescent="0.25">
      <c r="J99341"/>
    </row>
    <row r="99342" spans="10:10" x14ac:dyDescent="0.25">
      <c r="J99342"/>
    </row>
    <row r="99343" spans="10:10" x14ac:dyDescent="0.25">
      <c r="J99343"/>
    </row>
    <row r="99344" spans="10:10" x14ac:dyDescent="0.25">
      <c r="J99344"/>
    </row>
    <row r="99345" spans="10:10" x14ac:dyDescent="0.25">
      <c r="J99345"/>
    </row>
    <row r="99346" spans="10:10" x14ac:dyDescent="0.25">
      <c r="J99346"/>
    </row>
    <row r="99347" spans="10:10" x14ac:dyDescent="0.25">
      <c r="J99347"/>
    </row>
    <row r="99348" spans="10:10" x14ac:dyDescent="0.25">
      <c r="J99348"/>
    </row>
    <row r="99349" spans="10:10" x14ac:dyDescent="0.25">
      <c r="J99349"/>
    </row>
    <row r="99350" spans="10:10" x14ac:dyDescent="0.25">
      <c r="J99350"/>
    </row>
    <row r="99351" spans="10:10" x14ac:dyDescent="0.25">
      <c r="J99351"/>
    </row>
    <row r="99352" spans="10:10" x14ac:dyDescent="0.25">
      <c r="J99352"/>
    </row>
    <row r="99353" spans="10:10" x14ac:dyDescent="0.25">
      <c r="J99353"/>
    </row>
    <row r="99354" spans="10:10" x14ac:dyDescent="0.25">
      <c r="J99354"/>
    </row>
    <row r="99355" spans="10:10" x14ac:dyDescent="0.25">
      <c r="J99355"/>
    </row>
    <row r="99356" spans="10:10" x14ac:dyDescent="0.25">
      <c r="J99356"/>
    </row>
    <row r="99357" spans="10:10" x14ac:dyDescent="0.25">
      <c r="J99357"/>
    </row>
    <row r="99358" spans="10:10" x14ac:dyDescent="0.25">
      <c r="J99358"/>
    </row>
    <row r="99359" spans="10:10" x14ac:dyDescent="0.25">
      <c r="J99359"/>
    </row>
    <row r="99360" spans="10:10" x14ac:dyDescent="0.25">
      <c r="J99360"/>
    </row>
    <row r="99361" spans="10:10" x14ac:dyDescent="0.25">
      <c r="J99361"/>
    </row>
    <row r="99362" spans="10:10" x14ac:dyDescent="0.25">
      <c r="J99362"/>
    </row>
    <row r="99363" spans="10:10" x14ac:dyDescent="0.25">
      <c r="J99363"/>
    </row>
    <row r="99364" spans="10:10" x14ac:dyDescent="0.25">
      <c r="J99364"/>
    </row>
    <row r="99365" spans="10:10" x14ac:dyDescent="0.25">
      <c r="J99365"/>
    </row>
    <row r="99366" spans="10:10" x14ac:dyDescent="0.25">
      <c r="J99366"/>
    </row>
    <row r="99367" spans="10:10" x14ac:dyDescent="0.25">
      <c r="J99367"/>
    </row>
    <row r="99368" spans="10:10" x14ac:dyDescent="0.25">
      <c r="J99368"/>
    </row>
    <row r="99369" spans="10:10" x14ac:dyDescent="0.25">
      <c r="J99369"/>
    </row>
    <row r="99370" spans="10:10" x14ac:dyDescent="0.25">
      <c r="J99370"/>
    </row>
    <row r="99371" spans="10:10" x14ac:dyDescent="0.25">
      <c r="J99371"/>
    </row>
    <row r="99372" spans="10:10" x14ac:dyDescent="0.25">
      <c r="J99372"/>
    </row>
    <row r="99373" spans="10:10" x14ac:dyDescent="0.25">
      <c r="J99373"/>
    </row>
    <row r="99374" spans="10:10" x14ac:dyDescent="0.25">
      <c r="J99374"/>
    </row>
    <row r="99375" spans="10:10" x14ac:dyDescent="0.25">
      <c r="J99375"/>
    </row>
    <row r="99376" spans="10:10" x14ac:dyDescent="0.25">
      <c r="J99376"/>
    </row>
    <row r="99377" spans="10:10" x14ac:dyDescent="0.25">
      <c r="J99377"/>
    </row>
    <row r="99378" spans="10:10" x14ac:dyDescent="0.25">
      <c r="J99378"/>
    </row>
    <row r="99379" spans="10:10" x14ac:dyDescent="0.25">
      <c r="J99379"/>
    </row>
    <row r="99380" spans="10:10" x14ac:dyDescent="0.25">
      <c r="J99380"/>
    </row>
    <row r="99381" spans="10:10" x14ac:dyDescent="0.25">
      <c r="J99381"/>
    </row>
    <row r="99382" spans="10:10" x14ac:dyDescent="0.25">
      <c r="J99382"/>
    </row>
    <row r="99383" spans="10:10" x14ac:dyDescent="0.25">
      <c r="J99383"/>
    </row>
    <row r="99384" spans="10:10" x14ac:dyDescent="0.25">
      <c r="J99384"/>
    </row>
    <row r="99385" spans="10:10" x14ac:dyDescent="0.25">
      <c r="J99385"/>
    </row>
    <row r="99386" spans="10:10" x14ac:dyDescent="0.25">
      <c r="J99386"/>
    </row>
    <row r="99387" spans="10:10" x14ac:dyDescent="0.25">
      <c r="J99387"/>
    </row>
    <row r="99388" spans="10:10" x14ac:dyDescent="0.25">
      <c r="J99388"/>
    </row>
    <row r="99389" spans="10:10" x14ac:dyDescent="0.25">
      <c r="J99389"/>
    </row>
    <row r="99390" spans="10:10" x14ac:dyDescent="0.25">
      <c r="J99390"/>
    </row>
    <row r="99391" spans="10:10" x14ac:dyDescent="0.25">
      <c r="J99391"/>
    </row>
    <row r="99392" spans="10:10" x14ac:dyDescent="0.25">
      <c r="J99392"/>
    </row>
    <row r="99393" spans="10:10" x14ac:dyDescent="0.25">
      <c r="J99393"/>
    </row>
    <row r="99394" spans="10:10" x14ac:dyDescent="0.25">
      <c r="J99394"/>
    </row>
    <row r="99395" spans="10:10" x14ac:dyDescent="0.25">
      <c r="J99395"/>
    </row>
    <row r="99396" spans="10:10" x14ac:dyDescent="0.25">
      <c r="J99396"/>
    </row>
    <row r="99397" spans="10:10" x14ac:dyDescent="0.25">
      <c r="J99397"/>
    </row>
    <row r="99398" spans="10:10" x14ac:dyDescent="0.25">
      <c r="J99398"/>
    </row>
    <row r="99399" spans="10:10" x14ac:dyDescent="0.25">
      <c r="J99399"/>
    </row>
    <row r="99400" spans="10:10" x14ac:dyDescent="0.25">
      <c r="J99400"/>
    </row>
    <row r="99401" spans="10:10" x14ac:dyDescent="0.25">
      <c r="J99401"/>
    </row>
    <row r="99402" spans="10:10" x14ac:dyDescent="0.25">
      <c r="J99402"/>
    </row>
    <row r="99403" spans="10:10" x14ac:dyDescent="0.25">
      <c r="J99403"/>
    </row>
    <row r="99404" spans="10:10" x14ac:dyDescent="0.25">
      <c r="J99404"/>
    </row>
    <row r="99405" spans="10:10" x14ac:dyDescent="0.25">
      <c r="J99405"/>
    </row>
    <row r="99406" spans="10:10" x14ac:dyDescent="0.25">
      <c r="J99406"/>
    </row>
    <row r="99407" spans="10:10" x14ac:dyDescent="0.25">
      <c r="J99407"/>
    </row>
    <row r="99408" spans="10:10" x14ac:dyDescent="0.25">
      <c r="J99408"/>
    </row>
    <row r="99409" spans="10:10" x14ac:dyDescent="0.25">
      <c r="J99409"/>
    </row>
    <row r="99410" spans="10:10" x14ac:dyDescent="0.25">
      <c r="J99410"/>
    </row>
    <row r="99411" spans="10:10" x14ac:dyDescent="0.25">
      <c r="J99411"/>
    </row>
    <row r="99412" spans="10:10" x14ac:dyDescent="0.25">
      <c r="J99412"/>
    </row>
    <row r="99413" spans="10:10" x14ac:dyDescent="0.25">
      <c r="J99413"/>
    </row>
    <row r="99414" spans="10:10" x14ac:dyDescent="0.25">
      <c r="J99414"/>
    </row>
    <row r="99415" spans="10:10" x14ac:dyDescent="0.25">
      <c r="J99415"/>
    </row>
    <row r="99416" spans="10:10" x14ac:dyDescent="0.25">
      <c r="J99416"/>
    </row>
    <row r="99417" spans="10:10" x14ac:dyDescent="0.25">
      <c r="J99417"/>
    </row>
    <row r="99418" spans="10:10" x14ac:dyDescent="0.25">
      <c r="J99418"/>
    </row>
    <row r="99419" spans="10:10" x14ac:dyDescent="0.25">
      <c r="J99419"/>
    </row>
    <row r="99420" spans="10:10" x14ac:dyDescent="0.25">
      <c r="J99420"/>
    </row>
    <row r="99421" spans="10:10" x14ac:dyDescent="0.25">
      <c r="J99421"/>
    </row>
    <row r="99422" spans="10:10" x14ac:dyDescent="0.25">
      <c r="J99422"/>
    </row>
    <row r="99423" spans="10:10" x14ac:dyDescent="0.25">
      <c r="J99423"/>
    </row>
    <row r="99424" spans="10:10" x14ac:dyDescent="0.25">
      <c r="J99424"/>
    </row>
    <row r="99425" spans="10:10" x14ac:dyDescent="0.25">
      <c r="J99425"/>
    </row>
    <row r="99426" spans="10:10" x14ac:dyDescent="0.25">
      <c r="J99426"/>
    </row>
    <row r="99427" spans="10:10" x14ac:dyDescent="0.25">
      <c r="J99427"/>
    </row>
    <row r="99428" spans="10:10" x14ac:dyDescent="0.25">
      <c r="J99428"/>
    </row>
    <row r="99429" spans="10:10" x14ac:dyDescent="0.25">
      <c r="J99429"/>
    </row>
    <row r="99430" spans="10:10" x14ac:dyDescent="0.25">
      <c r="J99430"/>
    </row>
    <row r="99431" spans="10:10" x14ac:dyDescent="0.25">
      <c r="J99431"/>
    </row>
    <row r="99432" spans="10:10" x14ac:dyDescent="0.25">
      <c r="J99432"/>
    </row>
    <row r="99433" spans="10:10" x14ac:dyDescent="0.25">
      <c r="J99433"/>
    </row>
    <row r="99434" spans="10:10" x14ac:dyDescent="0.25">
      <c r="J99434"/>
    </row>
    <row r="99435" spans="10:10" x14ac:dyDescent="0.25">
      <c r="J99435"/>
    </row>
    <row r="99436" spans="10:10" x14ac:dyDescent="0.25">
      <c r="J99436"/>
    </row>
    <row r="99437" spans="10:10" x14ac:dyDescent="0.25">
      <c r="J99437"/>
    </row>
    <row r="99438" spans="10:10" x14ac:dyDescent="0.25">
      <c r="J99438"/>
    </row>
    <row r="99439" spans="10:10" x14ac:dyDescent="0.25">
      <c r="J99439"/>
    </row>
    <row r="99440" spans="10:10" x14ac:dyDescent="0.25">
      <c r="J99440"/>
    </row>
    <row r="99441" spans="10:10" x14ac:dyDescent="0.25">
      <c r="J99441"/>
    </row>
    <row r="99442" spans="10:10" x14ac:dyDescent="0.25">
      <c r="J99442"/>
    </row>
    <row r="99443" spans="10:10" x14ac:dyDescent="0.25">
      <c r="J99443"/>
    </row>
    <row r="99444" spans="10:10" x14ac:dyDescent="0.25">
      <c r="J99444"/>
    </row>
    <row r="99445" spans="10:10" x14ac:dyDescent="0.25">
      <c r="J99445"/>
    </row>
    <row r="99446" spans="10:10" x14ac:dyDescent="0.25">
      <c r="J99446"/>
    </row>
    <row r="99447" spans="10:10" x14ac:dyDescent="0.25">
      <c r="J99447"/>
    </row>
    <row r="99448" spans="10:10" x14ac:dyDescent="0.25">
      <c r="J99448"/>
    </row>
    <row r="99449" spans="10:10" x14ac:dyDescent="0.25">
      <c r="J99449"/>
    </row>
    <row r="99450" spans="10:10" x14ac:dyDescent="0.25">
      <c r="J99450"/>
    </row>
    <row r="99451" spans="10:10" x14ac:dyDescent="0.25">
      <c r="J99451"/>
    </row>
    <row r="99452" spans="10:10" x14ac:dyDescent="0.25">
      <c r="J99452"/>
    </row>
    <row r="99453" spans="10:10" x14ac:dyDescent="0.25">
      <c r="J99453"/>
    </row>
    <row r="99454" spans="10:10" x14ac:dyDescent="0.25">
      <c r="J99454"/>
    </row>
    <row r="99455" spans="10:10" x14ac:dyDescent="0.25">
      <c r="J99455"/>
    </row>
    <row r="99456" spans="10:10" x14ac:dyDescent="0.25">
      <c r="J99456"/>
    </row>
    <row r="99457" spans="10:10" x14ac:dyDescent="0.25">
      <c r="J99457"/>
    </row>
    <row r="99458" spans="10:10" x14ac:dyDescent="0.25">
      <c r="J99458"/>
    </row>
    <row r="99459" spans="10:10" x14ac:dyDescent="0.25">
      <c r="J99459"/>
    </row>
    <row r="99460" spans="10:10" x14ac:dyDescent="0.25">
      <c r="J99460"/>
    </row>
    <row r="99461" spans="10:10" x14ac:dyDescent="0.25">
      <c r="J99461"/>
    </row>
    <row r="99462" spans="10:10" x14ac:dyDescent="0.25">
      <c r="J99462"/>
    </row>
    <row r="99463" spans="10:10" x14ac:dyDescent="0.25">
      <c r="J99463"/>
    </row>
    <row r="99464" spans="10:10" x14ac:dyDescent="0.25">
      <c r="J99464"/>
    </row>
    <row r="99465" spans="10:10" x14ac:dyDescent="0.25">
      <c r="J99465"/>
    </row>
    <row r="99466" spans="10:10" x14ac:dyDescent="0.25">
      <c r="J99466"/>
    </row>
    <row r="99467" spans="10:10" x14ac:dyDescent="0.25">
      <c r="J99467"/>
    </row>
    <row r="99468" spans="10:10" x14ac:dyDescent="0.25">
      <c r="J99468"/>
    </row>
    <row r="99469" spans="10:10" x14ac:dyDescent="0.25">
      <c r="J99469"/>
    </row>
    <row r="99470" spans="10:10" x14ac:dyDescent="0.25">
      <c r="J99470"/>
    </row>
    <row r="99471" spans="10:10" x14ac:dyDescent="0.25">
      <c r="J99471"/>
    </row>
    <row r="99472" spans="10:10" x14ac:dyDescent="0.25">
      <c r="J99472"/>
    </row>
    <row r="99473" spans="10:10" x14ac:dyDescent="0.25">
      <c r="J99473"/>
    </row>
    <row r="99474" spans="10:10" x14ac:dyDescent="0.25">
      <c r="J99474"/>
    </row>
    <row r="99475" spans="10:10" x14ac:dyDescent="0.25">
      <c r="J99475"/>
    </row>
    <row r="99476" spans="10:10" x14ac:dyDescent="0.25">
      <c r="J99476"/>
    </row>
    <row r="99477" spans="10:10" x14ac:dyDescent="0.25">
      <c r="J99477"/>
    </row>
    <row r="99478" spans="10:10" x14ac:dyDescent="0.25">
      <c r="J99478"/>
    </row>
    <row r="99479" spans="10:10" x14ac:dyDescent="0.25">
      <c r="J99479"/>
    </row>
    <row r="99480" spans="10:10" x14ac:dyDescent="0.25">
      <c r="J99480"/>
    </row>
    <row r="99481" spans="10:10" x14ac:dyDescent="0.25">
      <c r="J99481"/>
    </row>
    <row r="99482" spans="10:10" x14ac:dyDescent="0.25">
      <c r="J99482"/>
    </row>
    <row r="99483" spans="10:10" x14ac:dyDescent="0.25">
      <c r="J99483"/>
    </row>
    <row r="99484" spans="10:10" x14ac:dyDescent="0.25">
      <c r="J99484"/>
    </row>
    <row r="99485" spans="10:10" x14ac:dyDescent="0.25">
      <c r="J99485"/>
    </row>
    <row r="99486" spans="10:10" x14ac:dyDescent="0.25">
      <c r="J99486"/>
    </row>
    <row r="99487" spans="10:10" x14ac:dyDescent="0.25">
      <c r="J99487"/>
    </row>
    <row r="99488" spans="10:10" x14ac:dyDescent="0.25">
      <c r="J99488"/>
    </row>
    <row r="99489" spans="10:10" x14ac:dyDescent="0.25">
      <c r="J99489"/>
    </row>
    <row r="99490" spans="10:10" x14ac:dyDescent="0.25">
      <c r="J99490"/>
    </row>
    <row r="99491" spans="10:10" x14ac:dyDescent="0.25">
      <c r="J99491"/>
    </row>
    <row r="99492" spans="10:10" x14ac:dyDescent="0.25">
      <c r="J99492"/>
    </row>
    <row r="99493" spans="10:10" x14ac:dyDescent="0.25">
      <c r="J99493"/>
    </row>
    <row r="99494" spans="10:10" x14ac:dyDescent="0.25">
      <c r="J99494"/>
    </row>
    <row r="99495" spans="10:10" x14ac:dyDescent="0.25">
      <c r="J99495"/>
    </row>
    <row r="99496" spans="10:10" x14ac:dyDescent="0.25">
      <c r="J99496"/>
    </row>
    <row r="99497" spans="10:10" x14ac:dyDescent="0.25">
      <c r="J99497"/>
    </row>
    <row r="99498" spans="10:10" x14ac:dyDescent="0.25">
      <c r="J99498"/>
    </row>
    <row r="99499" spans="10:10" x14ac:dyDescent="0.25">
      <c r="J99499"/>
    </row>
    <row r="99500" spans="10:10" x14ac:dyDescent="0.25">
      <c r="J99500"/>
    </row>
    <row r="99501" spans="10:10" x14ac:dyDescent="0.25">
      <c r="J99501"/>
    </row>
    <row r="99502" spans="10:10" x14ac:dyDescent="0.25">
      <c r="J99502"/>
    </row>
    <row r="99503" spans="10:10" x14ac:dyDescent="0.25">
      <c r="J99503"/>
    </row>
    <row r="99504" spans="10:10" x14ac:dyDescent="0.25">
      <c r="J99504"/>
    </row>
    <row r="99505" spans="10:10" x14ac:dyDescent="0.25">
      <c r="J99505"/>
    </row>
    <row r="99506" spans="10:10" x14ac:dyDescent="0.25">
      <c r="J99506"/>
    </row>
    <row r="99507" spans="10:10" x14ac:dyDescent="0.25">
      <c r="J99507"/>
    </row>
    <row r="99508" spans="10:10" x14ac:dyDescent="0.25">
      <c r="J99508"/>
    </row>
    <row r="99509" spans="10:10" x14ac:dyDescent="0.25">
      <c r="J99509"/>
    </row>
    <row r="99510" spans="10:10" x14ac:dyDescent="0.25">
      <c r="J99510"/>
    </row>
    <row r="99511" spans="10:10" x14ac:dyDescent="0.25">
      <c r="J99511"/>
    </row>
    <row r="99512" spans="10:10" x14ac:dyDescent="0.25">
      <c r="J99512"/>
    </row>
    <row r="99513" spans="10:10" x14ac:dyDescent="0.25">
      <c r="J99513"/>
    </row>
    <row r="99514" spans="10:10" x14ac:dyDescent="0.25">
      <c r="J99514"/>
    </row>
    <row r="99515" spans="10:10" x14ac:dyDescent="0.25">
      <c r="J99515"/>
    </row>
    <row r="99516" spans="10:10" x14ac:dyDescent="0.25">
      <c r="J99516"/>
    </row>
    <row r="99517" spans="10:10" x14ac:dyDescent="0.25">
      <c r="J99517"/>
    </row>
    <row r="99518" spans="10:10" x14ac:dyDescent="0.25">
      <c r="J99518"/>
    </row>
    <row r="99519" spans="10:10" x14ac:dyDescent="0.25">
      <c r="J99519"/>
    </row>
    <row r="99520" spans="10:10" x14ac:dyDescent="0.25">
      <c r="J99520"/>
    </row>
    <row r="99521" spans="10:10" x14ac:dyDescent="0.25">
      <c r="J99521"/>
    </row>
    <row r="99522" spans="10:10" x14ac:dyDescent="0.25">
      <c r="J99522"/>
    </row>
    <row r="99523" spans="10:10" x14ac:dyDescent="0.25">
      <c r="J99523"/>
    </row>
    <row r="99524" spans="10:10" x14ac:dyDescent="0.25">
      <c r="J99524"/>
    </row>
    <row r="99525" spans="10:10" x14ac:dyDescent="0.25">
      <c r="J99525"/>
    </row>
    <row r="99526" spans="10:10" x14ac:dyDescent="0.25">
      <c r="J99526"/>
    </row>
    <row r="99527" spans="10:10" x14ac:dyDescent="0.25">
      <c r="J99527"/>
    </row>
    <row r="99528" spans="10:10" x14ac:dyDescent="0.25">
      <c r="J99528"/>
    </row>
    <row r="99529" spans="10:10" x14ac:dyDescent="0.25">
      <c r="J99529"/>
    </row>
    <row r="99530" spans="10:10" x14ac:dyDescent="0.25">
      <c r="J99530"/>
    </row>
    <row r="99531" spans="10:10" x14ac:dyDescent="0.25">
      <c r="J99531"/>
    </row>
    <row r="99532" spans="10:10" x14ac:dyDescent="0.25">
      <c r="J99532"/>
    </row>
    <row r="99533" spans="10:10" x14ac:dyDescent="0.25">
      <c r="J99533"/>
    </row>
    <row r="99534" spans="10:10" x14ac:dyDescent="0.25">
      <c r="J99534"/>
    </row>
    <row r="99535" spans="10:10" x14ac:dyDescent="0.25">
      <c r="J99535"/>
    </row>
    <row r="99536" spans="10:10" x14ac:dyDescent="0.25">
      <c r="J99536"/>
    </row>
    <row r="99537" spans="10:10" x14ac:dyDescent="0.25">
      <c r="J99537"/>
    </row>
    <row r="99538" spans="10:10" x14ac:dyDescent="0.25">
      <c r="J99538"/>
    </row>
    <row r="99539" spans="10:10" x14ac:dyDescent="0.25">
      <c r="J99539"/>
    </row>
    <row r="99540" spans="10:10" x14ac:dyDescent="0.25">
      <c r="J99540"/>
    </row>
    <row r="99541" spans="10:10" x14ac:dyDescent="0.25">
      <c r="J99541"/>
    </row>
    <row r="99542" spans="10:10" x14ac:dyDescent="0.25">
      <c r="J99542"/>
    </row>
    <row r="99543" spans="10:10" x14ac:dyDescent="0.25">
      <c r="J99543"/>
    </row>
    <row r="99544" spans="10:10" x14ac:dyDescent="0.25">
      <c r="J99544"/>
    </row>
    <row r="99545" spans="10:10" x14ac:dyDescent="0.25">
      <c r="J99545"/>
    </row>
    <row r="99546" spans="10:10" x14ac:dyDescent="0.25">
      <c r="J99546"/>
    </row>
    <row r="99547" spans="10:10" x14ac:dyDescent="0.25">
      <c r="J99547"/>
    </row>
    <row r="99548" spans="10:10" x14ac:dyDescent="0.25">
      <c r="J99548"/>
    </row>
    <row r="99549" spans="10:10" x14ac:dyDescent="0.25">
      <c r="J99549"/>
    </row>
    <row r="99550" spans="10:10" x14ac:dyDescent="0.25">
      <c r="J99550"/>
    </row>
    <row r="99551" spans="10:10" x14ac:dyDescent="0.25">
      <c r="J99551"/>
    </row>
    <row r="99552" spans="10:10" x14ac:dyDescent="0.25">
      <c r="J99552"/>
    </row>
    <row r="99553" spans="10:10" x14ac:dyDescent="0.25">
      <c r="J99553"/>
    </row>
    <row r="99554" spans="10:10" x14ac:dyDescent="0.25">
      <c r="J99554"/>
    </row>
    <row r="99555" spans="10:10" x14ac:dyDescent="0.25">
      <c r="J99555"/>
    </row>
    <row r="99556" spans="10:10" x14ac:dyDescent="0.25">
      <c r="J99556"/>
    </row>
    <row r="99557" spans="10:10" x14ac:dyDescent="0.25">
      <c r="J99557"/>
    </row>
    <row r="99558" spans="10:10" x14ac:dyDescent="0.25">
      <c r="J99558"/>
    </row>
    <row r="99559" spans="10:10" x14ac:dyDescent="0.25">
      <c r="J99559"/>
    </row>
    <row r="99560" spans="10:10" x14ac:dyDescent="0.25">
      <c r="J99560"/>
    </row>
    <row r="99561" spans="10:10" x14ac:dyDescent="0.25">
      <c r="J99561"/>
    </row>
    <row r="99562" spans="10:10" x14ac:dyDescent="0.25">
      <c r="J99562"/>
    </row>
    <row r="99563" spans="10:10" x14ac:dyDescent="0.25">
      <c r="J99563"/>
    </row>
    <row r="99564" spans="10:10" x14ac:dyDescent="0.25">
      <c r="J99564"/>
    </row>
    <row r="99565" spans="10:10" x14ac:dyDescent="0.25">
      <c r="J99565"/>
    </row>
    <row r="99566" spans="10:10" x14ac:dyDescent="0.25">
      <c r="J99566"/>
    </row>
    <row r="99567" spans="10:10" x14ac:dyDescent="0.25">
      <c r="J99567"/>
    </row>
    <row r="99568" spans="10:10" x14ac:dyDescent="0.25">
      <c r="J99568"/>
    </row>
    <row r="99569" spans="10:10" x14ac:dyDescent="0.25">
      <c r="J99569"/>
    </row>
    <row r="99570" spans="10:10" x14ac:dyDescent="0.25">
      <c r="J99570"/>
    </row>
    <row r="99571" spans="10:10" x14ac:dyDescent="0.25">
      <c r="J99571"/>
    </row>
    <row r="99572" spans="10:10" x14ac:dyDescent="0.25">
      <c r="J99572"/>
    </row>
    <row r="99573" spans="10:10" x14ac:dyDescent="0.25">
      <c r="J99573"/>
    </row>
    <row r="99574" spans="10:10" x14ac:dyDescent="0.25">
      <c r="J99574"/>
    </row>
    <row r="99575" spans="10:10" x14ac:dyDescent="0.25">
      <c r="J99575"/>
    </row>
    <row r="99576" spans="10:10" x14ac:dyDescent="0.25">
      <c r="J99576"/>
    </row>
    <row r="99577" spans="10:10" x14ac:dyDescent="0.25">
      <c r="J99577"/>
    </row>
    <row r="99578" spans="10:10" x14ac:dyDescent="0.25">
      <c r="J99578"/>
    </row>
    <row r="99579" spans="10:10" x14ac:dyDescent="0.25">
      <c r="J99579"/>
    </row>
    <row r="99580" spans="10:10" x14ac:dyDescent="0.25">
      <c r="J99580"/>
    </row>
    <row r="99581" spans="10:10" x14ac:dyDescent="0.25">
      <c r="J99581"/>
    </row>
    <row r="99582" spans="10:10" x14ac:dyDescent="0.25">
      <c r="J99582"/>
    </row>
    <row r="99583" spans="10:10" x14ac:dyDescent="0.25">
      <c r="J99583"/>
    </row>
    <row r="99584" spans="10:10" x14ac:dyDescent="0.25">
      <c r="J99584"/>
    </row>
    <row r="99585" spans="10:10" x14ac:dyDescent="0.25">
      <c r="J99585"/>
    </row>
    <row r="99586" spans="10:10" x14ac:dyDescent="0.25">
      <c r="J99586"/>
    </row>
    <row r="99587" spans="10:10" x14ac:dyDescent="0.25">
      <c r="J99587"/>
    </row>
    <row r="99588" spans="10:10" x14ac:dyDescent="0.25">
      <c r="J99588"/>
    </row>
    <row r="99589" spans="10:10" x14ac:dyDescent="0.25">
      <c r="J99589"/>
    </row>
    <row r="99590" spans="10:10" x14ac:dyDescent="0.25">
      <c r="J99590"/>
    </row>
    <row r="99591" spans="10:10" x14ac:dyDescent="0.25">
      <c r="J99591"/>
    </row>
    <row r="99592" spans="10:10" x14ac:dyDescent="0.25">
      <c r="J99592"/>
    </row>
    <row r="99593" spans="10:10" x14ac:dyDescent="0.25">
      <c r="J99593"/>
    </row>
    <row r="99594" spans="10:10" x14ac:dyDescent="0.25">
      <c r="J99594"/>
    </row>
    <row r="99595" spans="10:10" x14ac:dyDescent="0.25">
      <c r="J99595"/>
    </row>
    <row r="99596" spans="10:10" x14ac:dyDescent="0.25">
      <c r="J99596"/>
    </row>
    <row r="99597" spans="10:10" x14ac:dyDescent="0.25">
      <c r="J99597"/>
    </row>
    <row r="99598" spans="10:10" x14ac:dyDescent="0.25">
      <c r="J99598"/>
    </row>
    <row r="99599" spans="10:10" x14ac:dyDescent="0.25">
      <c r="J99599"/>
    </row>
    <row r="99600" spans="10:10" x14ac:dyDescent="0.25">
      <c r="J99600"/>
    </row>
    <row r="99601" spans="10:10" x14ac:dyDescent="0.25">
      <c r="J99601"/>
    </row>
    <row r="99602" spans="10:10" x14ac:dyDescent="0.25">
      <c r="J99602"/>
    </row>
    <row r="99603" spans="10:10" x14ac:dyDescent="0.25">
      <c r="J99603"/>
    </row>
    <row r="99604" spans="10:10" x14ac:dyDescent="0.25">
      <c r="J99604"/>
    </row>
    <row r="99605" spans="10:10" x14ac:dyDescent="0.25">
      <c r="J99605"/>
    </row>
    <row r="99606" spans="10:10" x14ac:dyDescent="0.25">
      <c r="J99606"/>
    </row>
    <row r="99607" spans="10:10" x14ac:dyDescent="0.25">
      <c r="J99607"/>
    </row>
    <row r="99608" spans="10:10" x14ac:dyDescent="0.25">
      <c r="J99608"/>
    </row>
    <row r="99609" spans="10:10" x14ac:dyDescent="0.25">
      <c r="J99609"/>
    </row>
    <row r="99610" spans="10:10" x14ac:dyDescent="0.25">
      <c r="J99610"/>
    </row>
    <row r="99611" spans="10:10" x14ac:dyDescent="0.25">
      <c r="J99611"/>
    </row>
    <row r="99612" spans="10:10" x14ac:dyDescent="0.25">
      <c r="J99612"/>
    </row>
    <row r="99613" spans="10:10" x14ac:dyDescent="0.25">
      <c r="J99613"/>
    </row>
    <row r="99614" spans="10:10" x14ac:dyDescent="0.25">
      <c r="J99614"/>
    </row>
    <row r="99615" spans="10:10" x14ac:dyDescent="0.25">
      <c r="J99615"/>
    </row>
    <row r="99616" spans="10:10" x14ac:dyDescent="0.25">
      <c r="J99616"/>
    </row>
    <row r="99617" spans="10:10" x14ac:dyDescent="0.25">
      <c r="J99617"/>
    </row>
    <row r="99618" spans="10:10" x14ac:dyDescent="0.25">
      <c r="J99618"/>
    </row>
    <row r="99619" spans="10:10" x14ac:dyDescent="0.25">
      <c r="J99619"/>
    </row>
    <row r="99620" spans="10:10" x14ac:dyDescent="0.25">
      <c r="J99620"/>
    </row>
    <row r="99621" spans="10:10" x14ac:dyDescent="0.25">
      <c r="J99621"/>
    </row>
    <row r="99622" spans="10:10" x14ac:dyDescent="0.25">
      <c r="J99622"/>
    </row>
    <row r="99623" spans="10:10" x14ac:dyDescent="0.25">
      <c r="J99623"/>
    </row>
    <row r="99624" spans="10:10" x14ac:dyDescent="0.25">
      <c r="J99624"/>
    </row>
    <row r="99625" spans="10:10" x14ac:dyDescent="0.25">
      <c r="J99625"/>
    </row>
    <row r="99626" spans="10:10" x14ac:dyDescent="0.25">
      <c r="J99626"/>
    </row>
    <row r="99627" spans="10:10" x14ac:dyDescent="0.25">
      <c r="J99627"/>
    </row>
    <row r="99628" spans="10:10" x14ac:dyDescent="0.25">
      <c r="J99628"/>
    </row>
    <row r="99629" spans="10:10" x14ac:dyDescent="0.25">
      <c r="J99629"/>
    </row>
    <row r="99630" spans="10:10" x14ac:dyDescent="0.25">
      <c r="J99630"/>
    </row>
    <row r="99631" spans="10:10" x14ac:dyDescent="0.25">
      <c r="J99631"/>
    </row>
    <row r="99632" spans="10:10" x14ac:dyDescent="0.25">
      <c r="J99632"/>
    </row>
    <row r="99633" spans="10:10" x14ac:dyDescent="0.25">
      <c r="J99633"/>
    </row>
    <row r="99634" spans="10:10" x14ac:dyDescent="0.25">
      <c r="J99634"/>
    </row>
    <row r="99635" spans="10:10" x14ac:dyDescent="0.25">
      <c r="J99635"/>
    </row>
    <row r="99636" spans="10:10" x14ac:dyDescent="0.25">
      <c r="J99636"/>
    </row>
    <row r="99637" spans="10:10" x14ac:dyDescent="0.25">
      <c r="J99637"/>
    </row>
    <row r="99638" spans="10:10" x14ac:dyDescent="0.25">
      <c r="J99638"/>
    </row>
    <row r="99639" spans="10:10" x14ac:dyDescent="0.25">
      <c r="J99639"/>
    </row>
    <row r="99640" spans="10:10" x14ac:dyDescent="0.25">
      <c r="J99640"/>
    </row>
    <row r="99641" spans="10:10" x14ac:dyDescent="0.25">
      <c r="J99641"/>
    </row>
    <row r="99642" spans="10:10" x14ac:dyDescent="0.25">
      <c r="J99642"/>
    </row>
    <row r="99643" spans="10:10" x14ac:dyDescent="0.25">
      <c r="J99643"/>
    </row>
    <row r="99644" spans="10:10" x14ac:dyDescent="0.25">
      <c r="J99644"/>
    </row>
    <row r="99645" spans="10:10" x14ac:dyDescent="0.25">
      <c r="J99645"/>
    </row>
    <row r="99646" spans="10:10" x14ac:dyDescent="0.25">
      <c r="J99646"/>
    </row>
    <row r="99647" spans="10:10" x14ac:dyDescent="0.25">
      <c r="J99647"/>
    </row>
    <row r="99648" spans="10:10" x14ac:dyDescent="0.25">
      <c r="J99648"/>
    </row>
    <row r="99649" spans="10:10" x14ac:dyDescent="0.25">
      <c r="J99649"/>
    </row>
    <row r="99650" spans="10:10" x14ac:dyDescent="0.25">
      <c r="J99650"/>
    </row>
    <row r="99651" spans="10:10" x14ac:dyDescent="0.25">
      <c r="J99651"/>
    </row>
    <row r="99652" spans="10:10" x14ac:dyDescent="0.25">
      <c r="J99652"/>
    </row>
    <row r="99653" spans="10:10" x14ac:dyDescent="0.25">
      <c r="J99653"/>
    </row>
    <row r="99654" spans="10:10" x14ac:dyDescent="0.25">
      <c r="J99654"/>
    </row>
    <row r="99655" spans="10:10" x14ac:dyDescent="0.25">
      <c r="J99655"/>
    </row>
    <row r="99656" spans="10:10" x14ac:dyDescent="0.25">
      <c r="J99656"/>
    </row>
    <row r="99657" spans="10:10" x14ac:dyDescent="0.25">
      <c r="J99657"/>
    </row>
    <row r="99658" spans="10:10" x14ac:dyDescent="0.25">
      <c r="J99658"/>
    </row>
    <row r="99659" spans="10:10" x14ac:dyDescent="0.25">
      <c r="J99659"/>
    </row>
    <row r="99660" spans="10:10" x14ac:dyDescent="0.25">
      <c r="J99660"/>
    </row>
    <row r="99661" spans="10:10" x14ac:dyDescent="0.25">
      <c r="J99661"/>
    </row>
    <row r="99662" spans="10:10" x14ac:dyDescent="0.25">
      <c r="J99662"/>
    </row>
    <row r="99663" spans="10:10" x14ac:dyDescent="0.25">
      <c r="J99663"/>
    </row>
    <row r="99664" spans="10:10" x14ac:dyDescent="0.25">
      <c r="J99664"/>
    </row>
    <row r="99665" spans="10:10" x14ac:dyDescent="0.25">
      <c r="J99665"/>
    </row>
    <row r="99666" spans="10:10" x14ac:dyDescent="0.25">
      <c r="J99666"/>
    </row>
    <row r="99667" spans="10:10" x14ac:dyDescent="0.25">
      <c r="J99667"/>
    </row>
    <row r="99668" spans="10:10" x14ac:dyDescent="0.25">
      <c r="J99668"/>
    </row>
    <row r="99669" spans="10:10" x14ac:dyDescent="0.25">
      <c r="J99669"/>
    </row>
    <row r="99670" spans="10:10" x14ac:dyDescent="0.25">
      <c r="J99670"/>
    </row>
    <row r="99671" spans="10:10" x14ac:dyDescent="0.25">
      <c r="J99671"/>
    </row>
    <row r="99672" spans="10:10" x14ac:dyDescent="0.25">
      <c r="J99672"/>
    </row>
    <row r="99673" spans="10:10" x14ac:dyDescent="0.25">
      <c r="J99673"/>
    </row>
    <row r="99674" spans="10:10" x14ac:dyDescent="0.25">
      <c r="J99674"/>
    </row>
    <row r="99675" spans="10:10" x14ac:dyDescent="0.25">
      <c r="J99675"/>
    </row>
    <row r="99676" spans="10:10" x14ac:dyDescent="0.25">
      <c r="J99676"/>
    </row>
    <row r="99677" spans="10:10" x14ac:dyDescent="0.25">
      <c r="J99677"/>
    </row>
    <row r="99678" spans="10:10" x14ac:dyDescent="0.25">
      <c r="J99678"/>
    </row>
    <row r="99679" spans="10:10" x14ac:dyDescent="0.25">
      <c r="J99679"/>
    </row>
    <row r="99680" spans="10:10" x14ac:dyDescent="0.25">
      <c r="J99680"/>
    </row>
    <row r="99681" spans="10:10" x14ac:dyDescent="0.25">
      <c r="J99681"/>
    </row>
    <row r="99682" spans="10:10" x14ac:dyDescent="0.25">
      <c r="J99682"/>
    </row>
    <row r="99683" spans="10:10" x14ac:dyDescent="0.25">
      <c r="J99683"/>
    </row>
    <row r="99684" spans="10:10" x14ac:dyDescent="0.25">
      <c r="J99684"/>
    </row>
    <row r="99685" spans="10:10" x14ac:dyDescent="0.25">
      <c r="J99685"/>
    </row>
    <row r="99686" spans="10:10" x14ac:dyDescent="0.25">
      <c r="J99686"/>
    </row>
    <row r="99687" spans="10:10" x14ac:dyDescent="0.25">
      <c r="J99687"/>
    </row>
    <row r="99688" spans="10:10" x14ac:dyDescent="0.25">
      <c r="J99688"/>
    </row>
    <row r="99689" spans="10:10" x14ac:dyDescent="0.25">
      <c r="J99689"/>
    </row>
    <row r="99690" spans="10:10" x14ac:dyDescent="0.25">
      <c r="J99690"/>
    </row>
    <row r="99691" spans="10:10" x14ac:dyDescent="0.25">
      <c r="J99691"/>
    </row>
    <row r="99692" spans="10:10" x14ac:dyDescent="0.25">
      <c r="J99692"/>
    </row>
    <row r="99693" spans="10:10" x14ac:dyDescent="0.25">
      <c r="J99693"/>
    </row>
    <row r="99694" spans="10:10" x14ac:dyDescent="0.25">
      <c r="J99694"/>
    </row>
    <row r="99695" spans="10:10" x14ac:dyDescent="0.25">
      <c r="J99695"/>
    </row>
    <row r="99696" spans="10:10" x14ac:dyDescent="0.25">
      <c r="J99696"/>
    </row>
    <row r="99697" spans="10:10" x14ac:dyDescent="0.25">
      <c r="J99697"/>
    </row>
    <row r="99698" spans="10:10" x14ac:dyDescent="0.25">
      <c r="J99698"/>
    </row>
    <row r="99699" spans="10:10" x14ac:dyDescent="0.25">
      <c r="J99699"/>
    </row>
    <row r="99700" spans="10:10" x14ac:dyDescent="0.25">
      <c r="J99700"/>
    </row>
    <row r="99701" spans="10:10" x14ac:dyDescent="0.25">
      <c r="J99701"/>
    </row>
    <row r="99702" spans="10:10" x14ac:dyDescent="0.25">
      <c r="J99702"/>
    </row>
    <row r="99703" spans="10:10" x14ac:dyDescent="0.25">
      <c r="J99703"/>
    </row>
    <row r="99704" spans="10:10" x14ac:dyDescent="0.25">
      <c r="J99704"/>
    </row>
    <row r="99705" spans="10:10" x14ac:dyDescent="0.25">
      <c r="J99705"/>
    </row>
    <row r="99706" spans="10:10" x14ac:dyDescent="0.25">
      <c r="J99706"/>
    </row>
    <row r="99707" spans="10:10" x14ac:dyDescent="0.25">
      <c r="J99707"/>
    </row>
    <row r="99708" spans="10:10" x14ac:dyDescent="0.25">
      <c r="J99708"/>
    </row>
    <row r="99709" spans="10:10" x14ac:dyDescent="0.25">
      <c r="J99709"/>
    </row>
    <row r="99710" spans="10:10" x14ac:dyDescent="0.25">
      <c r="J99710"/>
    </row>
    <row r="99711" spans="10:10" x14ac:dyDescent="0.25">
      <c r="J99711"/>
    </row>
    <row r="99712" spans="10:10" x14ac:dyDescent="0.25">
      <c r="J99712"/>
    </row>
    <row r="99713" spans="10:10" x14ac:dyDescent="0.25">
      <c r="J99713"/>
    </row>
    <row r="99714" spans="10:10" x14ac:dyDescent="0.25">
      <c r="J99714"/>
    </row>
    <row r="99715" spans="10:10" x14ac:dyDescent="0.25">
      <c r="J99715"/>
    </row>
    <row r="99716" spans="10:10" x14ac:dyDescent="0.25">
      <c r="J99716"/>
    </row>
    <row r="99717" spans="10:10" x14ac:dyDescent="0.25">
      <c r="J99717"/>
    </row>
    <row r="99718" spans="10:10" x14ac:dyDescent="0.25">
      <c r="J99718"/>
    </row>
    <row r="99719" spans="10:10" x14ac:dyDescent="0.25">
      <c r="J99719"/>
    </row>
    <row r="99720" spans="10:10" x14ac:dyDescent="0.25">
      <c r="J99720"/>
    </row>
    <row r="99721" spans="10:10" x14ac:dyDescent="0.25">
      <c r="J99721"/>
    </row>
    <row r="99722" spans="10:10" x14ac:dyDescent="0.25">
      <c r="J99722"/>
    </row>
    <row r="99723" spans="10:10" x14ac:dyDescent="0.25">
      <c r="J99723"/>
    </row>
    <row r="99724" spans="10:10" x14ac:dyDescent="0.25">
      <c r="J99724"/>
    </row>
    <row r="99725" spans="10:10" x14ac:dyDescent="0.25">
      <c r="J99725"/>
    </row>
    <row r="99726" spans="10:10" x14ac:dyDescent="0.25">
      <c r="J99726"/>
    </row>
    <row r="99727" spans="10:10" x14ac:dyDescent="0.25">
      <c r="J99727"/>
    </row>
    <row r="99728" spans="10:10" x14ac:dyDescent="0.25">
      <c r="J99728"/>
    </row>
    <row r="99729" spans="10:10" x14ac:dyDescent="0.25">
      <c r="J99729"/>
    </row>
    <row r="99730" spans="10:10" x14ac:dyDescent="0.25">
      <c r="J99730"/>
    </row>
    <row r="99731" spans="10:10" x14ac:dyDescent="0.25">
      <c r="J99731"/>
    </row>
    <row r="99732" spans="10:10" x14ac:dyDescent="0.25">
      <c r="J99732"/>
    </row>
    <row r="99733" spans="10:10" x14ac:dyDescent="0.25">
      <c r="J99733"/>
    </row>
    <row r="99734" spans="10:10" x14ac:dyDescent="0.25">
      <c r="J99734"/>
    </row>
    <row r="99735" spans="10:10" x14ac:dyDescent="0.25">
      <c r="J99735"/>
    </row>
    <row r="99736" spans="10:10" x14ac:dyDescent="0.25">
      <c r="J99736"/>
    </row>
    <row r="99737" spans="10:10" x14ac:dyDescent="0.25">
      <c r="J99737"/>
    </row>
    <row r="99738" spans="10:10" x14ac:dyDescent="0.25">
      <c r="J99738"/>
    </row>
    <row r="99739" spans="10:10" x14ac:dyDescent="0.25">
      <c r="J99739"/>
    </row>
    <row r="99740" spans="10:10" x14ac:dyDescent="0.25">
      <c r="J99740"/>
    </row>
    <row r="99741" spans="10:10" x14ac:dyDescent="0.25">
      <c r="J99741"/>
    </row>
    <row r="99742" spans="10:10" x14ac:dyDescent="0.25">
      <c r="J99742"/>
    </row>
    <row r="99743" spans="10:10" x14ac:dyDescent="0.25">
      <c r="J99743"/>
    </row>
    <row r="99744" spans="10:10" x14ac:dyDescent="0.25">
      <c r="J99744"/>
    </row>
    <row r="99745" spans="10:10" x14ac:dyDescent="0.25">
      <c r="J99745"/>
    </row>
    <row r="99746" spans="10:10" x14ac:dyDescent="0.25">
      <c r="J99746"/>
    </row>
    <row r="99747" spans="10:10" x14ac:dyDescent="0.25">
      <c r="J99747"/>
    </row>
    <row r="99748" spans="10:10" x14ac:dyDescent="0.25">
      <c r="J99748"/>
    </row>
    <row r="99749" spans="10:10" x14ac:dyDescent="0.25">
      <c r="J99749"/>
    </row>
    <row r="99750" spans="10:10" x14ac:dyDescent="0.25">
      <c r="J99750"/>
    </row>
    <row r="99751" spans="10:10" x14ac:dyDescent="0.25">
      <c r="J99751"/>
    </row>
    <row r="99752" spans="10:10" x14ac:dyDescent="0.25">
      <c r="J99752"/>
    </row>
    <row r="99753" spans="10:10" x14ac:dyDescent="0.25">
      <c r="J99753"/>
    </row>
    <row r="99754" spans="10:10" x14ac:dyDescent="0.25">
      <c r="J99754"/>
    </row>
    <row r="99755" spans="10:10" x14ac:dyDescent="0.25">
      <c r="J99755"/>
    </row>
    <row r="99756" spans="10:10" x14ac:dyDescent="0.25">
      <c r="J99756"/>
    </row>
    <row r="99757" spans="10:10" x14ac:dyDescent="0.25">
      <c r="J99757"/>
    </row>
    <row r="99758" spans="10:10" x14ac:dyDescent="0.25">
      <c r="J99758"/>
    </row>
    <row r="99759" spans="10:10" x14ac:dyDescent="0.25">
      <c r="J99759"/>
    </row>
    <row r="99760" spans="10:10" x14ac:dyDescent="0.25">
      <c r="J99760"/>
    </row>
    <row r="99761" spans="10:10" x14ac:dyDescent="0.25">
      <c r="J99761"/>
    </row>
    <row r="99762" spans="10:10" x14ac:dyDescent="0.25">
      <c r="J99762"/>
    </row>
    <row r="99763" spans="10:10" x14ac:dyDescent="0.25">
      <c r="J99763"/>
    </row>
    <row r="99764" spans="10:10" x14ac:dyDescent="0.25">
      <c r="J99764"/>
    </row>
    <row r="99765" spans="10:10" x14ac:dyDescent="0.25">
      <c r="J99765"/>
    </row>
    <row r="99766" spans="10:10" x14ac:dyDescent="0.25">
      <c r="J99766"/>
    </row>
    <row r="99767" spans="10:10" x14ac:dyDescent="0.25">
      <c r="J99767"/>
    </row>
    <row r="99768" spans="10:10" x14ac:dyDescent="0.25">
      <c r="J99768"/>
    </row>
    <row r="99769" spans="10:10" x14ac:dyDescent="0.25">
      <c r="J99769"/>
    </row>
    <row r="99770" spans="10:10" x14ac:dyDescent="0.25">
      <c r="J99770"/>
    </row>
    <row r="99771" spans="10:10" x14ac:dyDescent="0.25">
      <c r="J99771"/>
    </row>
    <row r="99772" spans="10:10" x14ac:dyDescent="0.25">
      <c r="J99772"/>
    </row>
    <row r="99773" spans="10:10" x14ac:dyDescent="0.25">
      <c r="J99773"/>
    </row>
    <row r="99774" spans="10:10" x14ac:dyDescent="0.25">
      <c r="J99774"/>
    </row>
    <row r="99775" spans="10:10" x14ac:dyDescent="0.25">
      <c r="J99775"/>
    </row>
    <row r="99776" spans="10:10" x14ac:dyDescent="0.25">
      <c r="J99776"/>
    </row>
    <row r="99777" spans="10:10" x14ac:dyDescent="0.25">
      <c r="J99777"/>
    </row>
    <row r="99778" spans="10:10" x14ac:dyDescent="0.25">
      <c r="J99778"/>
    </row>
    <row r="99779" spans="10:10" x14ac:dyDescent="0.25">
      <c r="J99779"/>
    </row>
    <row r="99780" spans="10:10" x14ac:dyDescent="0.25">
      <c r="J99780"/>
    </row>
    <row r="99781" spans="10:10" x14ac:dyDescent="0.25">
      <c r="J99781"/>
    </row>
    <row r="99782" spans="10:10" x14ac:dyDescent="0.25">
      <c r="J99782"/>
    </row>
    <row r="99783" spans="10:10" x14ac:dyDescent="0.25">
      <c r="J99783"/>
    </row>
    <row r="99784" spans="10:10" x14ac:dyDescent="0.25">
      <c r="J99784"/>
    </row>
    <row r="99785" spans="10:10" x14ac:dyDescent="0.25">
      <c r="J99785"/>
    </row>
    <row r="99786" spans="10:10" x14ac:dyDescent="0.25">
      <c r="J99786"/>
    </row>
    <row r="99787" spans="10:10" x14ac:dyDescent="0.25">
      <c r="J99787"/>
    </row>
    <row r="99788" spans="10:10" x14ac:dyDescent="0.25">
      <c r="J99788"/>
    </row>
    <row r="99789" spans="10:10" x14ac:dyDescent="0.25">
      <c r="J99789"/>
    </row>
    <row r="99790" spans="10:10" x14ac:dyDescent="0.25">
      <c r="J99790"/>
    </row>
    <row r="99791" spans="10:10" x14ac:dyDescent="0.25">
      <c r="J99791"/>
    </row>
    <row r="99792" spans="10:10" x14ac:dyDescent="0.25">
      <c r="J99792"/>
    </row>
    <row r="99793" spans="10:10" x14ac:dyDescent="0.25">
      <c r="J99793"/>
    </row>
    <row r="99794" spans="10:10" x14ac:dyDescent="0.25">
      <c r="J99794"/>
    </row>
    <row r="99795" spans="10:10" x14ac:dyDescent="0.25">
      <c r="J99795"/>
    </row>
    <row r="99796" spans="10:10" x14ac:dyDescent="0.25">
      <c r="J99796"/>
    </row>
    <row r="99797" spans="10:10" x14ac:dyDescent="0.25">
      <c r="J99797"/>
    </row>
    <row r="99798" spans="10:10" x14ac:dyDescent="0.25">
      <c r="J99798"/>
    </row>
    <row r="99799" spans="10:10" x14ac:dyDescent="0.25">
      <c r="J99799"/>
    </row>
    <row r="99800" spans="10:10" x14ac:dyDescent="0.25">
      <c r="J99800"/>
    </row>
    <row r="99801" spans="10:10" x14ac:dyDescent="0.25">
      <c r="J99801"/>
    </row>
    <row r="99802" spans="10:10" x14ac:dyDescent="0.25">
      <c r="J99802"/>
    </row>
    <row r="99803" spans="10:10" x14ac:dyDescent="0.25">
      <c r="J99803"/>
    </row>
    <row r="99804" spans="10:10" x14ac:dyDescent="0.25">
      <c r="J99804"/>
    </row>
    <row r="99805" spans="10:10" x14ac:dyDescent="0.25">
      <c r="J99805"/>
    </row>
    <row r="99806" spans="10:10" x14ac:dyDescent="0.25">
      <c r="J99806"/>
    </row>
    <row r="99807" spans="10:10" x14ac:dyDescent="0.25">
      <c r="J99807"/>
    </row>
    <row r="99808" spans="10:10" x14ac:dyDescent="0.25">
      <c r="J99808"/>
    </row>
    <row r="99809" spans="10:10" x14ac:dyDescent="0.25">
      <c r="J99809"/>
    </row>
    <row r="99810" spans="10:10" x14ac:dyDescent="0.25">
      <c r="J99810"/>
    </row>
    <row r="99811" spans="10:10" x14ac:dyDescent="0.25">
      <c r="J99811"/>
    </row>
    <row r="99812" spans="10:10" x14ac:dyDescent="0.25">
      <c r="J99812"/>
    </row>
    <row r="99813" spans="10:10" x14ac:dyDescent="0.25">
      <c r="J99813"/>
    </row>
    <row r="99814" spans="10:10" x14ac:dyDescent="0.25">
      <c r="J99814"/>
    </row>
    <row r="99815" spans="10:10" x14ac:dyDescent="0.25">
      <c r="J99815"/>
    </row>
    <row r="99816" spans="10:10" x14ac:dyDescent="0.25">
      <c r="J99816"/>
    </row>
    <row r="99817" spans="10:10" x14ac:dyDescent="0.25">
      <c r="J99817"/>
    </row>
    <row r="99818" spans="10:10" x14ac:dyDescent="0.25">
      <c r="J99818"/>
    </row>
    <row r="99819" spans="10:10" x14ac:dyDescent="0.25">
      <c r="J99819"/>
    </row>
    <row r="99820" spans="10:10" x14ac:dyDescent="0.25">
      <c r="J99820"/>
    </row>
    <row r="99821" spans="10:10" x14ac:dyDescent="0.25">
      <c r="J99821"/>
    </row>
    <row r="99822" spans="10:10" x14ac:dyDescent="0.25">
      <c r="J99822"/>
    </row>
    <row r="99823" spans="10:10" x14ac:dyDescent="0.25">
      <c r="J99823"/>
    </row>
    <row r="99824" spans="10:10" x14ac:dyDescent="0.25">
      <c r="J99824"/>
    </row>
    <row r="99825" spans="10:10" x14ac:dyDescent="0.25">
      <c r="J99825"/>
    </row>
    <row r="99826" spans="10:10" x14ac:dyDescent="0.25">
      <c r="J99826"/>
    </row>
    <row r="99827" spans="10:10" x14ac:dyDescent="0.25">
      <c r="J99827"/>
    </row>
    <row r="99828" spans="10:10" x14ac:dyDescent="0.25">
      <c r="J99828"/>
    </row>
    <row r="99829" spans="10:10" x14ac:dyDescent="0.25">
      <c r="J99829"/>
    </row>
    <row r="99830" spans="10:10" x14ac:dyDescent="0.25">
      <c r="J99830"/>
    </row>
    <row r="99831" spans="10:10" x14ac:dyDescent="0.25">
      <c r="J99831"/>
    </row>
    <row r="99832" spans="10:10" x14ac:dyDescent="0.25">
      <c r="J99832"/>
    </row>
    <row r="99833" spans="10:10" x14ac:dyDescent="0.25">
      <c r="J99833"/>
    </row>
    <row r="99834" spans="10:10" x14ac:dyDescent="0.25">
      <c r="J99834"/>
    </row>
    <row r="99835" spans="10:10" x14ac:dyDescent="0.25">
      <c r="J99835"/>
    </row>
    <row r="99836" spans="10:10" x14ac:dyDescent="0.25">
      <c r="J99836"/>
    </row>
    <row r="99837" spans="10:10" x14ac:dyDescent="0.25">
      <c r="J99837"/>
    </row>
    <row r="99838" spans="10:10" x14ac:dyDescent="0.25">
      <c r="J99838"/>
    </row>
    <row r="99839" spans="10:10" x14ac:dyDescent="0.25">
      <c r="J99839"/>
    </row>
    <row r="99840" spans="10:10" x14ac:dyDescent="0.25">
      <c r="J99840"/>
    </row>
    <row r="99841" spans="10:10" x14ac:dyDescent="0.25">
      <c r="J99841"/>
    </row>
    <row r="99842" spans="10:10" x14ac:dyDescent="0.25">
      <c r="J99842"/>
    </row>
    <row r="99843" spans="10:10" x14ac:dyDescent="0.25">
      <c r="J99843"/>
    </row>
    <row r="99844" spans="10:10" x14ac:dyDescent="0.25">
      <c r="J99844"/>
    </row>
    <row r="99845" spans="10:10" x14ac:dyDescent="0.25">
      <c r="J99845"/>
    </row>
    <row r="99846" spans="10:10" x14ac:dyDescent="0.25">
      <c r="J99846"/>
    </row>
    <row r="99847" spans="10:10" x14ac:dyDescent="0.25">
      <c r="J99847"/>
    </row>
    <row r="99848" spans="10:10" x14ac:dyDescent="0.25">
      <c r="J99848"/>
    </row>
    <row r="99849" spans="10:10" x14ac:dyDescent="0.25">
      <c r="J99849"/>
    </row>
    <row r="99850" spans="10:10" x14ac:dyDescent="0.25">
      <c r="J99850"/>
    </row>
    <row r="99851" spans="10:10" x14ac:dyDescent="0.25">
      <c r="J99851"/>
    </row>
    <row r="99852" spans="10:10" x14ac:dyDescent="0.25">
      <c r="J99852"/>
    </row>
    <row r="99853" spans="10:10" x14ac:dyDescent="0.25">
      <c r="J99853"/>
    </row>
    <row r="99854" spans="10:10" x14ac:dyDescent="0.25">
      <c r="J99854"/>
    </row>
    <row r="99855" spans="10:10" x14ac:dyDescent="0.25">
      <c r="J99855"/>
    </row>
    <row r="99856" spans="10:10" x14ac:dyDescent="0.25">
      <c r="J99856"/>
    </row>
    <row r="99857" spans="10:10" x14ac:dyDescent="0.25">
      <c r="J99857"/>
    </row>
    <row r="99858" spans="10:10" x14ac:dyDescent="0.25">
      <c r="J99858"/>
    </row>
    <row r="99859" spans="10:10" x14ac:dyDescent="0.25">
      <c r="J99859"/>
    </row>
    <row r="99860" spans="10:10" x14ac:dyDescent="0.25">
      <c r="J99860"/>
    </row>
    <row r="99861" spans="10:10" x14ac:dyDescent="0.25">
      <c r="J99861"/>
    </row>
    <row r="99862" spans="10:10" x14ac:dyDescent="0.25">
      <c r="J99862"/>
    </row>
    <row r="99863" spans="10:10" x14ac:dyDescent="0.25">
      <c r="J99863"/>
    </row>
    <row r="99864" spans="10:10" x14ac:dyDescent="0.25">
      <c r="J99864"/>
    </row>
    <row r="99865" spans="10:10" x14ac:dyDescent="0.25">
      <c r="J99865"/>
    </row>
    <row r="99866" spans="10:10" x14ac:dyDescent="0.25">
      <c r="J99866"/>
    </row>
    <row r="99867" spans="10:10" x14ac:dyDescent="0.25">
      <c r="J99867"/>
    </row>
    <row r="99868" spans="10:10" x14ac:dyDescent="0.25">
      <c r="J99868"/>
    </row>
    <row r="99869" spans="10:10" x14ac:dyDescent="0.25">
      <c r="J99869"/>
    </row>
    <row r="99870" spans="10:10" x14ac:dyDescent="0.25">
      <c r="J99870"/>
    </row>
    <row r="99871" spans="10:10" x14ac:dyDescent="0.25">
      <c r="J99871"/>
    </row>
    <row r="99872" spans="10:10" x14ac:dyDescent="0.25">
      <c r="J99872"/>
    </row>
    <row r="99873" spans="10:10" x14ac:dyDescent="0.25">
      <c r="J99873"/>
    </row>
    <row r="99874" spans="10:10" x14ac:dyDescent="0.25">
      <c r="J99874"/>
    </row>
    <row r="99875" spans="10:10" x14ac:dyDescent="0.25">
      <c r="J99875"/>
    </row>
    <row r="99876" spans="10:10" x14ac:dyDescent="0.25">
      <c r="J99876"/>
    </row>
    <row r="99877" spans="10:10" x14ac:dyDescent="0.25">
      <c r="J99877"/>
    </row>
    <row r="99878" spans="10:10" x14ac:dyDescent="0.25">
      <c r="J99878"/>
    </row>
    <row r="99879" spans="10:10" x14ac:dyDescent="0.25">
      <c r="J99879"/>
    </row>
    <row r="99880" spans="10:10" x14ac:dyDescent="0.25">
      <c r="J99880"/>
    </row>
    <row r="99881" spans="10:10" x14ac:dyDescent="0.25">
      <c r="J99881"/>
    </row>
    <row r="99882" spans="10:10" x14ac:dyDescent="0.25">
      <c r="J99882"/>
    </row>
    <row r="99883" spans="10:10" x14ac:dyDescent="0.25">
      <c r="J99883"/>
    </row>
    <row r="99884" spans="10:10" x14ac:dyDescent="0.25">
      <c r="J99884"/>
    </row>
    <row r="99885" spans="10:10" x14ac:dyDescent="0.25">
      <c r="J99885"/>
    </row>
    <row r="99886" spans="10:10" x14ac:dyDescent="0.25">
      <c r="J99886"/>
    </row>
    <row r="99887" spans="10:10" x14ac:dyDescent="0.25">
      <c r="J99887"/>
    </row>
    <row r="99888" spans="10:10" x14ac:dyDescent="0.25">
      <c r="J99888"/>
    </row>
    <row r="99889" spans="10:10" x14ac:dyDescent="0.25">
      <c r="J99889"/>
    </row>
    <row r="99890" spans="10:10" x14ac:dyDescent="0.25">
      <c r="J99890"/>
    </row>
    <row r="99891" spans="10:10" x14ac:dyDescent="0.25">
      <c r="J99891"/>
    </row>
    <row r="99892" spans="10:10" x14ac:dyDescent="0.25">
      <c r="J99892"/>
    </row>
    <row r="99893" spans="10:10" x14ac:dyDescent="0.25">
      <c r="J99893"/>
    </row>
    <row r="99894" spans="10:10" x14ac:dyDescent="0.25">
      <c r="J99894"/>
    </row>
    <row r="99895" spans="10:10" x14ac:dyDescent="0.25">
      <c r="J99895"/>
    </row>
    <row r="99896" spans="10:10" x14ac:dyDescent="0.25">
      <c r="J99896"/>
    </row>
    <row r="99897" spans="10:10" x14ac:dyDescent="0.25">
      <c r="J99897"/>
    </row>
    <row r="99898" spans="10:10" x14ac:dyDescent="0.25">
      <c r="J99898"/>
    </row>
    <row r="99899" spans="10:10" x14ac:dyDescent="0.25">
      <c r="J99899"/>
    </row>
    <row r="99900" spans="10:10" x14ac:dyDescent="0.25">
      <c r="J99900"/>
    </row>
    <row r="99901" spans="10:10" x14ac:dyDescent="0.25">
      <c r="J99901"/>
    </row>
    <row r="99902" spans="10:10" x14ac:dyDescent="0.25">
      <c r="J99902"/>
    </row>
    <row r="99903" spans="10:10" x14ac:dyDescent="0.25">
      <c r="J99903"/>
    </row>
    <row r="99904" spans="10:10" x14ac:dyDescent="0.25">
      <c r="J99904"/>
    </row>
    <row r="99905" spans="10:10" x14ac:dyDescent="0.25">
      <c r="J99905"/>
    </row>
    <row r="99906" spans="10:10" x14ac:dyDescent="0.25">
      <c r="J99906"/>
    </row>
    <row r="99907" spans="10:10" x14ac:dyDescent="0.25">
      <c r="J99907"/>
    </row>
    <row r="99908" spans="10:10" x14ac:dyDescent="0.25">
      <c r="J99908"/>
    </row>
    <row r="99909" spans="10:10" x14ac:dyDescent="0.25">
      <c r="J99909"/>
    </row>
    <row r="99910" spans="10:10" x14ac:dyDescent="0.25">
      <c r="J99910"/>
    </row>
    <row r="99911" spans="10:10" x14ac:dyDescent="0.25">
      <c r="J99911"/>
    </row>
    <row r="99912" spans="10:10" x14ac:dyDescent="0.25">
      <c r="J99912"/>
    </row>
    <row r="99913" spans="10:10" x14ac:dyDescent="0.25">
      <c r="J99913"/>
    </row>
    <row r="99914" spans="10:10" x14ac:dyDescent="0.25">
      <c r="J99914"/>
    </row>
    <row r="99915" spans="10:10" x14ac:dyDescent="0.25">
      <c r="J99915"/>
    </row>
    <row r="99916" spans="10:10" x14ac:dyDescent="0.25">
      <c r="J99916"/>
    </row>
    <row r="99917" spans="10:10" x14ac:dyDescent="0.25">
      <c r="J99917"/>
    </row>
    <row r="99918" spans="10:10" x14ac:dyDescent="0.25">
      <c r="J99918"/>
    </row>
    <row r="99919" spans="10:10" x14ac:dyDescent="0.25">
      <c r="J99919"/>
    </row>
    <row r="99920" spans="10:10" x14ac:dyDescent="0.25">
      <c r="J99920"/>
    </row>
    <row r="99921" spans="10:10" x14ac:dyDescent="0.25">
      <c r="J99921"/>
    </row>
    <row r="99922" spans="10:10" x14ac:dyDescent="0.25">
      <c r="J99922"/>
    </row>
    <row r="99923" spans="10:10" x14ac:dyDescent="0.25">
      <c r="J99923"/>
    </row>
    <row r="99924" spans="10:10" x14ac:dyDescent="0.25">
      <c r="J99924"/>
    </row>
    <row r="99925" spans="10:10" x14ac:dyDescent="0.25">
      <c r="J99925"/>
    </row>
    <row r="99926" spans="10:10" x14ac:dyDescent="0.25">
      <c r="J99926"/>
    </row>
    <row r="99927" spans="10:10" x14ac:dyDescent="0.25">
      <c r="J99927"/>
    </row>
    <row r="99928" spans="10:10" x14ac:dyDescent="0.25">
      <c r="J99928"/>
    </row>
    <row r="99929" spans="10:10" x14ac:dyDescent="0.25">
      <c r="J99929"/>
    </row>
    <row r="99930" spans="10:10" x14ac:dyDescent="0.25">
      <c r="J99930"/>
    </row>
    <row r="99931" spans="10:10" x14ac:dyDescent="0.25">
      <c r="J99931"/>
    </row>
    <row r="99932" spans="10:10" x14ac:dyDescent="0.25">
      <c r="J99932"/>
    </row>
    <row r="99933" spans="10:10" x14ac:dyDescent="0.25">
      <c r="J99933"/>
    </row>
    <row r="99934" spans="10:10" x14ac:dyDescent="0.25">
      <c r="J99934"/>
    </row>
    <row r="99935" spans="10:10" x14ac:dyDescent="0.25">
      <c r="J99935"/>
    </row>
    <row r="99936" spans="10:10" x14ac:dyDescent="0.25">
      <c r="J99936"/>
    </row>
    <row r="99937" spans="10:10" x14ac:dyDescent="0.25">
      <c r="J99937"/>
    </row>
    <row r="99938" spans="10:10" x14ac:dyDescent="0.25">
      <c r="J99938"/>
    </row>
    <row r="99939" spans="10:10" x14ac:dyDescent="0.25">
      <c r="J99939"/>
    </row>
    <row r="99940" spans="10:10" x14ac:dyDescent="0.25">
      <c r="J99940"/>
    </row>
    <row r="99941" spans="10:10" x14ac:dyDescent="0.25">
      <c r="J99941"/>
    </row>
    <row r="99942" spans="10:10" x14ac:dyDescent="0.25">
      <c r="J99942"/>
    </row>
    <row r="99943" spans="10:10" x14ac:dyDescent="0.25">
      <c r="J99943"/>
    </row>
    <row r="99944" spans="10:10" x14ac:dyDescent="0.25">
      <c r="J99944"/>
    </row>
    <row r="99945" spans="10:10" x14ac:dyDescent="0.25">
      <c r="J99945"/>
    </row>
    <row r="99946" spans="10:10" x14ac:dyDescent="0.25">
      <c r="J99946"/>
    </row>
    <row r="99947" spans="10:10" x14ac:dyDescent="0.25">
      <c r="J99947"/>
    </row>
    <row r="99948" spans="10:10" x14ac:dyDescent="0.25">
      <c r="J99948"/>
    </row>
    <row r="99949" spans="10:10" x14ac:dyDescent="0.25">
      <c r="J99949"/>
    </row>
    <row r="99950" spans="10:10" x14ac:dyDescent="0.25">
      <c r="J99950"/>
    </row>
    <row r="99951" spans="10:10" x14ac:dyDescent="0.25">
      <c r="J99951"/>
    </row>
    <row r="99952" spans="10:10" x14ac:dyDescent="0.25">
      <c r="J99952"/>
    </row>
    <row r="99953" spans="10:10" x14ac:dyDescent="0.25">
      <c r="J99953"/>
    </row>
    <row r="99954" spans="10:10" x14ac:dyDescent="0.25">
      <c r="J99954"/>
    </row>
    <row r="99955" spans="10:10" x14ac:dyDescent="0.25">
      <c r="J99955"/>
    </row>
    <row r="99956" spans="10:10" x14ac:dyDescent="0.25">
      <c r="J99956"/>
    </row>
    <row r="99957" spans="10:10" x14ac:dyDescent="0.25">
      <c r="J99957"/>
    </row>
    <row r="99958" spans="10:10" x14ac:dyDescent="0.25">
      <c r="J99958"/>
    </row>
    <row r="99959" spans="10:10" x14ac:dyDescent="0.25">
      <c r="J99959"/>
    </row>
    <row r="99960" spans="10:10" x14ac:dyDescent="0.25">
      <c r="J99960"/>
    </row>
    <row r="99961" spans="10:10" x14ac:dyDescent="0.25">
      <c r="J99961"/>
    </row>
    <row r="99962" spans="10:10" x14ac:dyDescent="0.25">
      <c r="J99962"/>
    </row>
    <row r="99963" spans="10:10" x14ac:dyDescent="0.25">
      <c r="J99963"/>
    </row>
    <row r="99964" spans="10:10" x14ac:dyDescent="0.25">
      <c r="J99964"/>
    </row>
    <row r="99965" spans="10:10" x14ac:dyDescent="0.25">
      <c r="J99965"/>
    </row>
    <row r="99966" spans="10:10" x14ac:dyDescent="0.25">
      <c r="J99966"/>
    </row>
    <row r="99967" spans="10:10" x14ac:dyDescent="0.25">
      <c r="J99967"/>
    </row>
    <row r="99968" spans="10:10" x14ac:dyDescent="0.25">
      <c r="J99968"/>
    </row>
    <row r="99969" spans="10:10" x14ac:dyDescent="0.25">
      <c r="J99969"/>
    </row>
    <row r="99970" spans="10:10" x14ac:dyDescent="0.25">
      <c r="J99970"/>
    </row>
    <row r="99971" spans="10:10" x14ac:dyDescent="0.25">
      <c r="J99971"/>
    </row>
    <row r="99972" spans="10:10" x14ac:dyDescent="0.25">
      <c r="J99972"/>
    </row>
    <row r="99973" spans="10:10" x14ac:dyDescent="0.25">
      <c r="J99973"/>
    </row>
    <row r="99974" spans="10:10" x14ac:dyDescent="0.25">
      <c r="J99974"/>
    </row>
    <row r="99975" spans="10:10" x14ac:dyDescent="0.25">
      <c r="J99975"/>
    </row>
    <row r="99976" spans="10:10" x14ac:dyDescent="0.25">
      <c r="J99976"/>
    </row>
    <row r="99977" spans="10:10" x14ac:dyDescent="0.25">
      <c r="J99977"/>
    </row>
    <row r="99978" spans="10:10" x14ac:dyDescent="0.25">
      <c r="J99978"/>
    </row>
    <row r="99979" spans="10:10" x14ac:dyDescent="0.25">
      <c r="J99979"/>
    </row>
    <row r="99980" spans="10:10" x14ac:dyDescent="0.25">
      <c r="J99980"/>
    </row>
    <row r="99981" spans="10:10" x14ac:dyDescent="0.25">
      <c r="J99981"/>
    </row>
    <row r="99982" spans="10:10" x14ac:dyDescent="0.25">
      <c r="J99982"/>
    </row>
    <row r="99983" spans="10:10" x14ac:dyDescent="0.25">
      <c r="J99983"/>
    </row>
    <row r="99984" spans="10:10" x14ac:dyDescent="0.25">
      <c r="J99984"/>
    </row>
    <row r="99985" spans="10:10" x14ac:dyDescent="0.25">
      <c r="J99985"/>
    </row>
    <row r="99986" spans="10:10" x14ac:dyDescent="0.25">
      <c r="J99986"/>
    </row>
    <row r="99987" spans="10:10" x14ac:dyDescent="0.25">
      <c r="J99987"/>
    </row>
    <row r="99988" spans="10:10" x14ac:dyDescent="0.25">
      <c r="J99988"/>
    </row>
    <row r="99989" spans="10:10" x14ac:dyDescent="0.25">
      <c r="J99989"/>
    </row>
    <row r="99990" spans="10:10" x14ac:dyDescent="0.25">
      <c r="J99990"/>
    </row>
    <row r="99991" spans="10:10" x14ac:dyDescent="0.25">
      <c r="J99991"/>
    </row>
    <row r="99992" spans="10:10" x14ac:dyDescent="0.25">
      <c r="J99992"/>
    </row>
    <row r="99993" spans="10:10" x14ac:dyDescent="0.25">
      <c r="J99993"/>
    </row>
    <row r="99994" spans="10:10" x14ac:dyDescent="0.25">
      <c r="J99994"/>
    </row>
    <row r="99995" spans="10:10" x14ac:dyDescent="0.25">
      <c r="J99995"/>
    </row>
    <row r="99996" spans="10:10" x14ac:dyDescent="0.25">
      <c r="J99996"/>
    </row>
    <row r="99997" spans="10:10" x14ac:dyDescent="0.25">
      <c r="J99997"/>
    </row>
    <row r="99998" spans="10:10" x14ac:dyDescent="0.25">
      <c r="J99998"/>
    </row>
    <row r="99999" spans="10:10" x14ac:dyDescent="0.25">
      <c r="J99999"/>
    </row>
    <row r="100000" spans="10:10" x14ac:dyDescent="0.25">
      <c r="J100000"/>
    </row>
    <row r="100001" spans="10:10" x14ac:dyDescent="0.25">
      <c r="J100001"/>
    </row>
    <row r="100002" spans="10:10" x14ac:dyDescent="0.25">
      <c r="J100002"/>
    </row>
    <row r="100003" spans="10:10" x14ac:dyDescent="0.25">
      <c r="J100003"/>
    </row>
    <row r="100004" spans="10:10" x14ac:dyDescent="0.25">
      <c r="J100004"/>
    </row>
    <row r="100005" spans="10:10" x14ac:dyDescent="0.25">
      <c r="J100005"/>
    </row>
    <row r="100006" spans="10:10" x14ac:dyDescent="0.25">
      <c r="J100006"/>
    </row>
    <row r="100007" spans="10:10" x14ac:dyDescent="0.25">
      <c r="J100007"/>
    </row>
    <row r="100008" spans="10:10" x14ac:dyDescent="0.25">
      <c r="J100008"/>
    </row>
    <row r="100009" spans="10:10" x14ac:dyDescent="0.25">
      <c r="J100009"/>
    </row>
    <row r="100010" spans="10:10" x14ac:dyDescent="0.25">
      <c r="J100010"/>
    </row>
    <row r="100011" spans="10:10" x14ac:dyDescent="0.25">
      <c r="J100011"/>
    </row>
    <row r="100012" spans="10:10" x14ac:dyDescent="0.25">
      <c r="J100012"/>
    </row>
    <row r="100013" spans="10:10" x14ac:dyDescent="0.25">
      <c r="J100013"/>
    </row>
    <row r="100014" spans="10:10" x14ac:dyDescent="0.25">
      <c r="J100014"/>
    </row>
    <row r="100015" spans="10:10" x14ac:dyDescent="0.25">
      <c r="J100015"/>
    </row>
    <row r="100016" spans="10:10" x14ac:dyDescent="0.25">
      <c r="J100016"/>
    </row>
    <row r="100017" spans="10:10" x14ac:dyDescent="0.25">
      <c r="J100017"/>
    </row>
    <row r="100018" spans="10:10" x14ac:dyDescent="0.25">
      <c r="J100018"/>
    </row>
    <row r="100019" spans="10:10" x14ac:dyDescent="0.25">
      <c r="J100019"/>
    </row>
    <row r="100020" spans="10:10" x14ac:dyDescent="0.25">
      <c r="J100020"/>
    </row>
    <row r="100021" spans="10:10" x14ac:dyDescent="0.25">
      <c r="J100021"/>
    </row>
    <row r="100022" spans="10:10" x14ac:dyDescent="0.25">
      <c r="J100022"/>
    </row>
    <row r="100023" spans="10:10" x14ac:dyDescent="0.25">
      <c r="J100023"/>
    </row>
    <row r="100024" spans="10:10" x14ac:dyDescent="0.25">
      <c r="J100024"/>
    </row>
    <row r="100025" spans="10:10" x14ac:dyDescent="0.25">
      <c r="J100025"/>
    </row>
    <row r="100026" spans="10:10" x14ac:dyDescent="0.25">
      <c r="J100026"/>
    </row>
    <row r="100027" spans="10:10" x14ac:dyDescent="0.25">
      <c r="J100027"/>
    </row>
    <row r="100028" spans="10:10" x14ac:dyDescent="0.25">
      <c r="J100028"/>
    </row>
    <row r="100029" spans="10:10" x14ac:dyDescent="0.25">
      <c r="J100029"/>
    </row>
    <row r="100030" spans="10:10" x14ac:dyDescent="0.25">
      <c r="J100030"/>
    </row>
    <row r="100031" spans="10:10" x14ac:dyDescent="0.25">
      <c r="J100031"/>
    </row>
    <row r="100032" spans="10:10" x14ac:dyDescent="0.25">
      <c r="J100032"/>
    </row>
    <row r="100033" spans="10:10" x14ac:dyDescent="0.25">
      <c r="J100033"/>
    </row>
    <row r="100034" spans="10:10" x14ac:dyDescent="0.25">
      <c r="J100034"/>
    </row>
    <row r="100035" spans="10:10" x14ac:dyDescent="0.25">
      <c r="J100035"/>
    </row>
    <row r="100036" spans="10:10" x14ac:dyDescent="0.25">
      <c r="J100036"/>
    </row>
    <row r="100037" spans="10:10" x14ac:dyDescent="0.25">
      <c r="J100037"/>
    </row>
    <row r="100038" spans="10:10" x14ac:dyDescent="0.25">
      <c r="J100038"/>
    </row>
    <row r="100039" spans="10:10" x14ac:dyDescent="0.25">
      <c r="J100039"/>
    </row>
    <row r="100040" spans="10:10" x14ac:dyDescent="0.25">
      <c r="J100040"/>
    </row>
    <row r="100041" spans="10:10" x14ac:dyDescent="0.25">
      <c r="J100041"/>
    </row>
    <row r="100042" spans="10:10" x14ac:dyDescent="0.25">
      <c r="J100042"/>
    </row>
    <row r="100043" spans="10:10" x14ac:dyDescent="0.25">
      <c r="J100043"/>
    </row>
    <row r="100044" spans="10:10" x14ac:dyDescent="0.25">
      <c r="J100044"/>
    </row>
    <row r="100045" spans="10:10" x14ac:dyDescent="0.25">
      <c r="J100045"/>
    </row>
    <row r="100046" spans="10:10" x14ac:dyDescent="0.25">
      <c r="J100046"/>
    </row>
    <row r="100047" spans="10:10" x14ac:dyDescent="0.25">
      <c r="J100047"/>
    </row>
    <row r="100048" spans="10:10" x14ac:dyDescent="0.25">
      <c r="J100048"/>
    </row>
    <row r="100049" spans="10:10" x14ac:dyDescent="0.25">
      <c r="J100049"/>
    </row>
    <row r="100050" spans="10:10" x14ac:dyDescent="0.25">
      <c r="J100050"/>
    </row>
    <row r="100051" spans="10:10" x14ac:dyDescent="0.25">
      <c r="J100051"/>
    </row>
    <row r="100052" spans="10:10" x14ac:dyDescent="0.25">
      <c r="J100052"/>
    </row>
    <row r="100053" spans="10:10" x14ac:dyDescent="0.25">
      <c r="J100053"/>
    </row>
    <row r="100054" spans="10:10" x14ac:dyDescent="0.25">
      <c r="J100054"/>
    </row>
    <row r="100055" spans="10:10" x14ac:dyDescent="0.25">
      <c r="J100055"/>
    </row>
    <row r="100056" spans="10:10" x14ac:dyDescent="0.25">
      <c r="J100056"/>
    </row>
    <row r="100057" spans="10:10" x14ac:dyDescent="0.25">
      <c r="J100057"/>
    </row>
    <row r="100058" spans="10:10" x14ac:dyDescent="0.25">
      <c r="J100058"/>
    </row>
    <row r="100059" spans="10:10" x14ac:dyDescent="0.25">
      <c r="J100059"/>
    </row>
    <row r="100060" spans="10:10" x14ac:dyDescent="0.25">
      <c r="J100060"/>
    </row>
    <row r="100061" spans="10:10" x14ac:dyDescent="0.25">
      <c r="J100061"/>
    </row>
    <row r="100062" spans="10:10" x14ac:dyDescent="0.25">
      <c r="J100062"/>
    </row>
    <row r="100063" spans="10:10" x14ac:dyDescent="0.25">
      <c r="J100063"/>
    </row>
    <row r="100064" spans="10:10" x14ac:dyDescent="0.25">
      <c r="J100064"/>
    </row>
    <row r="100065" spans="10:10" x14ac:dyDescent="0.25">
      <c r="J100065"/>
    </row>
    <row r="100066" spans="10:10" x14ac:dyDescent="0.25">
      <c r="J100066"/>
    </row>
    <row r="100067" spans="10:10" x14ac:dyDescent="0.25">
      <c r="J100067"/>
    </row>
    <row r="100068" spans="10:10" x14ac:dyDescent="0.25">
      <c r="J100068"/>
    </row>
    <row r="100069" spans="10:10" x14ac:dyDescent="0.25">
      <c r="J100069"/>
    </row>
    <row r="100070" spans="10:10" x14ac:dyDescent="0.25">
      <c r="J100070"/>
    </row>
    <row r="100071" spans="10:10" x14ac:dyDescent="0.25">
      <c r="J100071"/>
    </row>
    <row r="100072" spans="10:10" x14ac:dyDescent="0.25">
      <c r="J100072"/>
    </row>
    <row r="100073" spans="10:10" x14ac:dyDescent="0.25">
      <c r="J100073"/>
    </row>
    <row r="100074" spans="10:10" x14ac:dyDescent="0.25">
      <c r="J100074"/>
    </row>
    <row r="100075" spans="10:10" x14ac:dyDescent="0.25">
      <c r="J100075"/>
    </row>
    <row r="100076" spans="10:10" x14ac:dyDescent="0.25">
      <c r="J100076"/>
    </row>
    <row r="100077" spans="10:10" x14ac:dyDescent="0.25">
      <c r="J100077"/>
    </row>
    <row r="100078" spans="10:10" x14ac:dyDescent="0.25">
      <c r="J100078"/>
    </row>
    <row r="100079" spans="10:10" x14ac:dyDescent="0.25">
      <c r="J100079"/>
    </row>
    <row r="100080" spans="10:10" x14ac:dyDescent="0.25">
      <c r="J100080"/>
    </row>
    <row r="100081" spans="10:10" x14ac:dyDescent="0.25">
      <c r="J100081"/>
    </row>
    <row r="100082" spans="10:10" x14ac:dyDescent="0.25">
      <c r="J100082"/>
    </row>
    <row r="100083" spans="10:10" x14ac:dyDescent="0.25">
      <c r="J100083"/>
    </row>
    <row r="100084" spans="10:10" x14ac:dyDescent="0.25">
      <c r="J100084"/>
    </row>
    <row r="100085" spans="10:10" x14ac:dyDescent="0.25">
      <c r="J100085"/>
    </row>
    <row r="100086" spans="10:10" x14ac:dyDescent="0.25">
      <c r="J100086"/>
    </row>
    <row r="100087" spans="10:10" x14ac:dyDescent="0.25">
      <c r="J100087"/>
    </row>
    <row r="100088" spans="10:10" x14ac:dyDescent="0.25">
      <c r="J100088"/>
    </row>
    <row r="100089" spans="10:10" x14ac:dyDescent="0.25">
      <c r="J100089"/>
    </row>
    <row r="100090" spans="10:10" x14ac:dyDescent="0.25">
      <c r="J100090"/>
    </row>
    <row r="100091" spans="10:10" x14ac:dyDescent="0.25">
      <c r="J100091"/>
    </row>
    <row r="100092" spans="10:10" x14ac:dyDescent="0.25">
      <c r="J100092"/>
    </row>
    <row r="100093" spans="10:10" x14ac:dyDescent="0.25">
      <c r="J100093"/>
    </row>
    <row r="100094" spans="10:10" x14ac:dyDescent="0.25">
      <c r="J100094"/>
    </row>
    <row r="100095" spans="10:10" x14ac:dyDescent="0.25">
      <c r="J100095"/>
    </row>
    <row r="100096" spans="10:10" x14ac:dyDescent="0.25">
      <c r="J100096"/>
    </row>
    <row r="100097" spans="10:10" x14ac:dyDescent="0.25">
      <c r="J100097"/>
    </row>
    <row r="100098" spans="10:10" x14ac:dyDescent="0.25">
      <c r="J100098"/>
    </row>
    <row r="100099" spans="10:10" x14ac:dyDescent="0.25">
      <c r="J100099"/>
    </row>
    <row r="100100" spans="10:10" x14ac:dyDescent="0.25">
      <c r="J100100"/>
    </row>
    <row r="100101" spans="10:10" x14ac:dyDescent="0.25">
      <c r="J100101"/>
    </row>
    <row r="100102" spans="10:10" x14ac:dyDescent="0.25">
      <c r="J100102"/>
    </row>
    <row r="100103" spans="10:10" x14ac:dyDescent="0.25">
      <c r="J100103"/>
    </row>
    <row r="100104" spans="10:10" x14ac:dyDescent="0.25">
      <c r="J100104"/>
    </row>
    <row r="100105" spans="10:10" x14ac:dyDescent="0.25">
      <c r="J100105"/>
    </row>
    <row r="100106" spans="10:10" x14ac:dyDescent="0.25">
      <c r="J100106"/>
    </row>
    <row r="100107" spans="10:10" x14ac:dyDescent="0.25">
      <c r="J100107"/>
    </row>
    <row r="100108" spans="10:10" x14ac:dyDescent="0.25">
      <c r="J100108"/>
    </row>
    <row r="100109" spans="10:10" x14ac:dyDescent="0.25">
      <c r="J100109"/>
    </row>
    <row r="100110" spans="10:10" x14ac:dyDescent="0.25">
      <c r="J100110"/>
    </row>
    <row r="100111" spans="10:10" x14ac:dyDescent="0.25">
      <c r="J100111"/>
    </row>
    <row r="100112" spans="10:10" x14ac:dyDescent="0.25">
      <c r="J100112"/>
    </row>
    <row r="100113" spans="10:10" x14ac:dyDescent="0.25">
      <c r="J100113"/>
    </row>
    <row r="100114" spans="10:10" x14ac:dyDescent="0.25">
      <c r="J100114"/>
    </row>
    <row r="100115" spans="10:10" x14ac:dyDescent="0.25">
      <c r="J100115"/>
    </row>
    <row r="100116" spans="10:10" x14ac:dyDescent="0.25">
      <c r="J100116"/>
    </row>
    <row r="100117" spans="10:10" x14ac:dyDescent="0.25">
      <c r="J100117"/>
    </row>
    <row r="100118" spans="10:10" x14ac:dyDescent="0.25">
      <c r="J100118"/>
    </row>
    <row r="100119" spans="10:10" x14ac:dyDescent="0.25">
      <c r="J100119"/>
    </row>
    <row r="100120" spans="10:10" x14ac:dyDescent="0.25">
      <c r="J100120"/>
    </row>
    <row r="100121" spans="10:10" x14ac:dyDescent="0.25">
      <c r="J100121"/>
    </row>
    <row r="100122" spans="10:10" x14ac:dyDescent="0.25">
      <c r="J100122"/>
    </row>
    <row r="100123" spans="10:10" x14ac:dyDescent="0.25">
      <c r="J100123"/>
    </row>
    <row r="100124" spans="10:10" x14ac:dyDescent="0.25">
      <c r="J100124"/>
    </row>
    <row r="100125" spans="10:10" x14ac:dyDescent="0.25">
      <c r="J100125"/>
    </row>
    <row r="100126" spans="10:10" x14ac:dyDescent="0.25">
      <c r="J100126"/>
    </row>
    <row r="100127" spans="10:10" x14ac:dyDescent="0.25">
      <c r="J100127"/>
    </row>
    <row r="100128" spans="10:10" x14ac:dyDescent="0.25">
      <c r="J100128"/>
    </row>
    <row r="100129" spans="10:10" x14ac:dyDescent="0.25">
      <c r="J100129"/>
    </row>
    <row r="100130" spans="10:10" x14ac:dyDescent="0.25">
      <c r="J100130"/>
    </row>
    <row r="100131" spans="10:10" x14ac:dyDescent="0.25">
      <c r="J100131"/>
    </row>
    <row r="100132" spans="10:10" x14ac:dyDescent="0.25">
      <c r="J100132"/>
    </row>
    <row r="100133" spans="10:10" x14ac:dyDescent="0.25">
      <c r="J100133"/>
    </row>
    <row r="100134" spans="10:10" x14ac:dyDescent="0.25">
      <c r="J100134"/>
    </row>
    <row r="100135" spans="10:10" x14ac:dyDescent="0.25">
      <c r="J100135"/>
    </row>
    <row r="100136" spans="10:10" x14ac:dyDescent="0.25">
      <c r="J100136"/>
    </row>
    <row r="100137" spans="10:10" x14ac:dyDescent="0.25">
      <c r="J100137"/>
    </row>
    <row r="100138" spans="10:10" x14ac:dyDescent="0.25">
      <c r="J100138"/>
    </row>
    <row r="100139" spans="10:10" x14ac:dyDescent="0.25">
      <c r="J100139"/>
    </row>
    <row r="100140" spans="10:10" x14ac:dyDescent="0.25">
      <c r="J100140"/>
    </row>
    <row r="100141" spans="10:10" x14ac:dyDescent="0.25">
      <c r="J100141"/>
    </row>
    <row r="100142" spans="10:10" x14ac:dyDescent="0.25">
      <c r="J100142"/>
    </row>
    <row r="100143" spans="10:10" x14ac:dyDescent="0.25">
      <c r="J100143"/>
    </row>
    <row r="100144" spans="10:10" x14ac:dyDescent="0.25">
      <c r="J100144"/>
    </row>
    <row r="100145" spans="10:10" x14ac:dyDescent="0.25">
      <c r="J100145"/>
    </row>
    <row r="100146" spans="10:10" x14ac:dyDescent="0.25">
      <c r="J100146"/>
    </row>
    <row r="100147" spans="10:10" x14ac:dyDescent="0.25">
      <c r="J100147"/>
    </row>
    <row r="100148" spans="10:10" x14ac:dyDescent="0.25">
      <c r="J100148"/>
    </row>
    <row r="100149" spans="10:10" x14ac:dyDescent="0.25">
      <c r="J100149"/>
    </row>
    <row r="100150" spans="10:10" x14ac:dyDescent="0.25">
      <c r="J100150"/>
    </row>
    <row r="100151" spans="10:10" x14ac:dyDescent="0.25">
      <c r="J100151"/>
    </row>
    <row r="100152" spans="10:10" x14ac:dyDescent="0.25">
      <c r="J100152"/>
    </row>
    <row r="100153" spans="10:10" x14ac:dyDescent="0.25">
      <c r="J100153"/>
    </row>
    <row r="100154" spans="10:10" x14ac:dyDescent="0.25">
      <c r="J100154"/>
    </row>
    <row r="100155" spans="10:10" x14ac:dyDescent="0.25">
      <c r="J100155"/>
    </row>
    <row r="100156" spans="10:10" x14ac:dyDescent="0.25">
      <c r="J100156"/>
    </row>
    <row r="100157" spans="10:10" x14ac:dyDescent="0.25">
      <c r="J100157"/>
    </row>
    <row r="100158" spans="10:10" x14ac:dyDescent="0.25">
      <c r="J100158"/>
    </row>
    <row r="100159" spans="10:10" x14ac:dyDescent="0.25">
      <c r="J100159"/>
    </row>
    <row r="100160" spans="10:10" x14ac:dyDescent="0.25">
      <c r="J100160"/>
    </row>
    <row r="100161" spans="10:10" x14ac:dyDescent="0.25">
      <c r="J100161"/>
    </row>
    <row r="100162" spans="10:10" x14ac:dyDescent="0.25">
      <c r="J100162"/>
    </row>
    <row r="100163" spans="10:10" x14ac:dyDescent="0.25">
      <c r="J100163"/>
    </row>
    <row r="100164" spans="10:10" x14ac:dyDescent="0.25">
      <c r="J100164"/>
    </row>
    <row r="100165" spans="10:10" x14ac:dyDescent="0.25">
      <c r="J100165"/>
    </row>
    <row r="100166" spans="10:10" x14ac:dyDescent="0.25">
      <c r="J100166"/>
    </row>
    <row r="100167" spans="10:10" x14ac:dyDescent="0.25">
      <c r="J100167"/>
    </row>
    <row r="100168" spans="10:10" x14ac:dyDescent="0.25">
      <c r="J100168"/>
    </row>
    <row r="100169" spans="10:10" x14ac:dyDescent="0.25">
      <c r="J100169"/>
    </row>
    <row r="100170" spans="10:10" x14ac:dyDescent="0.25">
      <c r="J100170"/>
    </row>
    <row r="100171" spans="10:10" x14ac:dyDescent="0.25">
      <c r="J100171"/>
    </row>
    <row r="100172" spans="10:10" x14ac:dyDescent="0.25">
      <c r="J100172"/>
    </row>
    <row r="100173" spans="10:10" x14ac:dyDescent="0.25">
      <c r="J100173"/>
    </row>
    <row r="100174" spans="10:10" x14ac:dyDescent="0.25">
      <c r="J100174"/>
    </row>
    <row r="100175" spans="10:10" x14ac:dyDescent="0.25">
      <c r="J100175"/>
    </row>
    <row r="100176" spans="10:10" x14ac:dyDescent="0.25">
      <c r="J100176"/>
    </row>
    <row r="100177" spans="10:10" x14ac:dyDescent="0.25">
      <c r="J100177"/>
    </row>
    <row r="100178" spans="10:10" x14ac:dyDescent="0.25">
      <c r="J100178"/>
    </row>
    <row r="100179" spans="10:10" x14ac:dyDescent="0.25">
      <c r="J100179"/>
    </row>
    <row r="100180" spans="10:10" x14ac:dyDescent="0.25">
      <c r="J100180"/>
    </row>
    <row r="100181" spans="10:10" x14ac:dyDescent="0.25">
      <c r="J100181"/>
    </row>
    <row r="100182" spans="10:10" x14ac:dyDescent="0.25">
      <c r="J100182"/>
    </row>
    <row r="100183" spans="10:10" x14ac:dyDescent="0.25">
      <c r="J100183"/>
    </row>
    <row r="100184" spans="10:10" x14ac:dyDescent="0.25">
      <c r="J100184"/>
    </row>
    <row r="100185" spans="10:10" x14ac:dyDescent="0.25">
      <c r="J100185"/>
    </row>
    <row r="100186" spans="10:10" x14ac:dyDescent="0.25">
      <c r="J100186"/>
    </row>
    <row r="100187" spans="10:10" x14ac:dyDescent="0.25">
      <c r="J100187"/>
    </row>
    <row r="100188" spans="10:10" x14ac:dyDescent="0.25">
      <c r="J100188"/>
    </row>
    <row r="100189" spans="10:10" x14ac:dyDescent="0.25">
      <c r="J100189"/>
    </row>
    <row r="100190" spans="10:10" x14ac:dyDescent="0.25">
      <c r="J100190"/>
    </row>
    <row r="100191" spans="10:10" x14ac:dyDescent="0.25">
      <c r="J100191"/>
    </row>
    <row r="100192" spans="10:10" x14ac:dyDescent="0.25">
      <c r="J100192"/>
    </row>
    <row r="100193" spans="10:10" x14ac:dyDescent="0.25">
      <c r="J100193"/>
    </row>
    <row r="100194" spans="10:10" x14ac:dyDescent="0.25">
      <c r="J100194"/>
    </row>
    <row r="100195" spans="10:10" x14ac:dyDescent="0.25">
      <c r="J100195"/>
    </row>
    <row r="100196" spans="10:10" x14ac:dyDescent="0.25">
      <c r="J100196"/>
    </row>
    <row r="100197" spans="10:10" x14ac:dyDescent="0.25">
      <c r="J100197"/>
    </row>
    <row r="100198" spans="10:10" x14ac:dyDescent="0.25">
      <c r="J100198"/>
    </row>
    <row r="100199" spans="10:10" x14ac:dyDescent="0.25">
      <c r="J100199"/>
    </row>
    <row r="100200" spans="10:10" x14ac:dyDescent="0.25">
      <c r="J100200"/>
    </row>
    <row r="100201" spans="10:10" x14ac:dyDescent="0.25">
      <c r="J100201"/>
    </row>
    <row r="100202" spans="10:10" x14ac:dyDescent="0.25">
      <c r="J100202"/>
    </row>
    <row r="100203" spans="10:10" x14ac:dyDescent="0.25">
      <c r="J100203"/>
    </row>
    <row r="100204" spans="10:10" x14ac:dyDescent="0.25">
      <c r="J100204"/>
    </row>
    <row r="100205" spans="10:10" x14ac:dyDescent="0.25">
      <c r="J100205"/>
    </row>
    <row r="100206" spans="10:10" x14ac:dyDescent="0.25">
      <c r="J100206"/>
    </row>
    <row r="100207" spans="10:10" x14ac:dyDescent="0.25">
      <c r="J100207"/>
    </row>
    <row r="100208" spans="10:10" x14ac:dyDescent="0.25">
      <c r="J100208"/>
    </row>
    <row r="100209" spans="10:10" x14ac:dyDescent="0.25">
      <c r="J100209"/>
    </row>
    <row r="100210" spans="10:10" x14ac:dyDescent="0.25">
      <c r="J100210"/>
    </row>
    <row r="100211" spans="10:10" x14ac:dyDescent="0.25">
      <c r="J100211"/>
    </row>
    <row r="100212" spans="10:10" x14ac:dyDescent="0.25">
      <c r="J100212"/>
    </row>
    <row r="100213" spans="10:10" x14ac:dyDescent="0.25">
      <c r="J100213"/>
    </row>
    <row r="100214" spans="10:10" x14ac:dyDescent="0.25">
      <c r="J100214"/>
    </row>
    <row r="100215" spans="10:10" x14ac:dyDescent="0.25">
      <c r="J100215"/>
    </row>
    <row r="100216" spans="10:10" x14ac:dyDescent="0.25">
      <c r="J100216"/>
    </row>
    <row r="100217" spans="10:10" x14ac:dyDescent="0.25">
      <c r="J100217"/>
    </row>
    <row r="100218" spans="10:10" x14ac:dyDescent="0.25">
      <c r="J100218"/>
    </row>
    <row r="100219" spans="10:10" x14ac:dyDescent="0.25">
      <c r="J100219"/>
    </row>
    <row r="100220" spans="10:10" x14ac:dyDescent="0.25">
      <c r="J100220"/>
    </row>
    <row r="100221" spans="10:10" x14ac:dyDescent="0.25">
      <c r="J100221"/>
    </row>
    <row r="100222" spans="10:10" x14ac:dyDescent="0.25">
      <c r="J100222"/>
    </row>
    <row r="100223" spans="10:10" x14ac:dyDescent="0.25">
      <c r="J100223"/>
    </row>
    <row r="100224" spans="10:10" x14ac:dyDescent="0.25">
      <c r="J100224"/>
    </row>
    <row r="100225" spans="10:10" x14ac:dyDescent="0.25">
      <c r="J100225"/>
    </row>
    <row r="100226" spans="10:10" x14ac:dyDescent="0.25">
      <c r="J100226"/>
    </row>
    <row r="100227" spans="10:10" x14ac:dyDescent="0.25">
      <c r="J100227"/>
    </row>
    <row r="100228" spans="10:10" x14ac:dyDescent="0.25">
      <c r="J100228"/>
    </row>
    <row r="100229" spans="10:10" x14ac:dyDescent="0.25">
      <c r="J100229"/>
    </row>
    <row r="100230" spans="10:10" x14ac:dyDescent="0.25">
      <c r="J100230"/>
    </row>
    <row r="100231" spans="10:10" x14ac:dyDescent="0.25">
      <c r="J100231"/>
    </row>
    <row r="100232" spans="10:10" x14ac:dyDescent="0.25">
      <c r="J100232"/>
    </row>
    <row r="100233" spans="10:10" x14ac:dyDescent="0.25">
      <c r="J100233"/>
    </row>
    <row r="100234" spans="10:10" x14ac:dyDescent="0.25">
      <c r="J100234"/>
    </row>
    <row r="100235" spans="10:10" x14ac:dyDescent="0.25">
      <c r="J100235"/>
    </row>
    <row r="100236" spans="10:10" x14ac:dyDescent="0.25">
      <c r="J100236"/>
    </row>
    <row r="100237" spans="10:10" x14ac:dyDescent="0.25">
      <c r="J100237"/>
    </row>
    <row r="100238" spans="10:10" x14ac:dyDescent="0.25">
      <c r="J100238"/>
    </row>
    <row r="100239" spans="10:10" x14ac:dyDescent="0.25">
      <c r="J100239"/>
    </row>
    <row r="100240" spans="10:10" x14ac:dyDescent="0.25">
      <c r="J100240"/>
    </row>
    <row r="100241" spans="10:10" x14ac:dyDescent="0.25">
      <c r="J100241"/>
    </row>
    <row r="100242" spans="10:10" x14ac:dyDescent="0.25">
      <c r="J100242"/>
    </row>
    <row r="100243" spans="10:10" x14ac:dyDescent="0.25">
      <c r="J100243"/>
    </row>
    <row r="100244" spans="10:10" x14ac:dyDescent="0.25">
      <c r="J100244"/>
    </row>
    <row r="100245" spans="10:10" x14ac:dyDescent="0.25">
      <c r="J100245"/>
    </row>
    <row r="100246" spans="10:10" x14ac:dyDescent="0.25">
      <c r="J100246"/>
    </row>
    <row r="100247" spans="10:10" x14ac:dyDescent="0.25">
      <c r="J100247"/>
    </row>
    <row r="100248" spans="10:10" x14ac:dyDescent="0.25">
      <c r="J100248"/>
    </row>
    <row r="100249" spans="10:10" x14ac:dyDescent="0.25">
      <c r="J100249"/>
    </row>
    <row r="100250" spans="10:10" x14ac:dyDescent="0.25">
      <c r="J100250"/>
    </row>
    <row r="100251" spans="10:10" x14ac:dyDescent="0.25">
      <c r="J100251"/>
    </row>
    <row r="100252" spans="10:10" x14ac:dyDescent="0.25">
      <c r="J100252"/>
    </row>
    <row r="100253" spans="10:10" x14ac:dyDescent="0.25">
      <c r="J100253"/>
    </row>
    <row r="100254" spans="10:10" x14ac:dyDescent="0.25">
      <c r="J100254"/>
    </row>
    <row r="100255" spans="10:10" x14ac:dyDescent="0.25">
      <c r="J100255"/>
    </row>
    <row r="100256" spans="10:10" x14ac:dyDescent="0.25">
      <c r="J100256"/>
    </row>
    <row r="100257" spans="10:10" x14ac:dyDescent="0.25">
      <c r="J100257"/>
    </row>
    <row r="100258" spans="10:10" x14ac:dyDescent="0.25">
      <c r="J100258"/>
    </row>
    <row r="100259" spans="10:10" x14ac:dyDescent="0.25">
      <c r="J100259"/>
    </row>
    <row r="100260" spans="10:10" x14ac:dyDescent="0.25">
      <c r="J100260"/>
    </row>
    <row r="100261" spans="10:10" x14ac:dyDescent="0.25">
      <c r="J100261"/>
    </row>
    <row r="100262" spans="10:10" x14ac:dyDescent="0.25">
      <c r="J100262"/>
    </row>
    <row r="100263" spans="10:10" x14ac:dyDescent="0.25">
      <c r="J100263"/>
    </row>
    <row r="100264" spans="10:10" x14ac:dyDescent="0.25">
      <c r="J100264"/>
    </row>
    <row r="100265" spans="10:10" x14ac:dyDescent="0.25">
      <c r="J100265"/>
    </row>
    <row r="100266" spans="10:10" x14ac:dyDescent="0.25">
      <c r="J100266"/>
    </row>
    <row r="100267" spans="10:10" x14ac:dyDescent="0.25">
      <c r="J100267"/>
    </row>
    <row r="100268" spans="10:10" x14ac:dyDescent="0.25">
      <c r="J100268"/>
    </row>
    <row r="100269" spans="10:10" x14ac:dyDescent="0.25">
      <c r="J100269"/>
    </row>
    <row r="100270" spans="10:10" x14ac:dyDescent="0.25">
      <c r="J100270"/>
    </row>
    <row r="100271" spans="10:10" x14ac:dyDescent="0.25">
      <c r="J100271"/>
    </row>
    <row r="100272" spans="10:10" x14ac:dyDescent="0.25">
      <c r="J100272"/>
    </row>
    <row r="100273" spans="10:10" x14ac:dyDescent="0.25">
      <c r="J100273"/>
    </row>
    <row r="100274" spans="10:10" x14ac:dyDescent="0.25">
      <c r="J100274"/>
    </row>
    <row r="100275" spans="10:10" x14ac:dyDescent="0.25">
      <c r="J100275"/>
    </row>
    <row r="100276" spans="10:10" x14ac:dyDescent="0.25">
      <c r="J100276"/>
    </row>
    <row r="100277" spans="10:10" x14ac:dyDescent="0.25">
      <c r="J100277"/>
    </row>
    <row r="100278" spans="10:10" x14ac:dyDescent="0.25">
      <c r="J100278"/>
    </row>
    <row r="100279" spans="10:10" x14ac:dyDescent="0.25">
      <c r="J100279"/>
    </row>
    <row r="100280" spans="10:10" x14ac:dyDescent="0.25">
      <c r="J100280"/>
    </row>
    <row r="100281" spans="10:10" x14ac:dyDescent="0.25">
      <c r="J100281"/>
    </row>
    <row r="100282" spans="10:10" x14ac:dyDescent="0.25">
      <c r="J100282"/>
    </row>
    <row r="100283" spans="10:10" x14ac:dyDescent="0.25">
      <c r="J100283"/>
    </row>
    <row r="100284" spans="10:10" x14ac:dyDescent="0.25">
      <c r="J100284"/>
    </row>
    <row r="100285" spans="10:10" x14ac:dyDescent="0.25">
      <c r="J100285"/>
    </row>
    <row r="100286" spans="10:10" x14ac:dyDescent="0.25">
      <c r="J100286"/>
    </row>
    <row r="100287" spans="10:10" x14ac:dyDescent="0.25">
      <c r="J100287"/>
    </row>
    <row r="100288" spans="10:10" x14ac:dyDescent="0.25">
      <c r="J100288"/>
    </row>
    <row r="100289" spans="10:10" x14ac:dyDescent="0.25">
      <c r="J100289"/>
    </row>
    <row r="100290" spans="10:10" x14ac:dyDescent="0.25">
      <c r="J100290"/>
    </row>
    <row r="100291" spans="10:10" x14ac:dyDescent="0.25">
      <c r="J100291"/>
    </row>
    <row r="100292" spans="10:10" x14ac:dyDescent="0.25">
      <c r="J100292"/>
    </row>
    <row r="100293" spans="10:10" x14ac:dyDescent="0.25">
      <c r="J100293"/>
    </row>
    <row r="100294" spans="10:10" x14ac:dyDescent="0.25">
      <c r="J100294"/>
    </row>
    <row r="100295" spans="10:10" x14ac:dyDescent="0.25">
      <c r="J100295"/>
    </row>
    <row r="100296" spans="10:10" x14ac:dyDescent="0.25">
      <c r="J100296"/>
    </row>
    <row r="100297" spans="10:10" x14ac:dyDescent="0.25">
      <c r="J100297"/>
    </row>
    <row r="100298" spans="10:10" x14ac:dyDescent="0.25">
      <c r="J100298"/>
    </row>
    <row r="100299" spans="10:10" x14ac:dyDescent="0.25">
      <c r="J100299"/>
    </row>
    <row r="100300" spans="10:10" x14ac:dyDescent="0.25">
      <c r="J100300"/>
    </row>
    <row r="100301" spans="10:10" x14ac:dyDescent="0.25">
      <c r="J100301"/>
    </row>
    <row r="100302" spans="10:10" x14ac:dyDescent="0.25">
      <c r="J100302"/>
    </row>
    <row r="100303" spans="10:10" x14ac:dyDescent="0.25">
      <c r="J100303"/>
    </row>
    <row r="100304" spans="10:10" x14ac:dyDescent="0.25">
      <c r="J100304"/>
    </row>
    <row r="100305" spans="10:10" x14ac:dyDescent="0.25">
      <c r="J100305"/>
    </row>
    <row r="100306" spans="10:10" x14ac:dyDescent="0.25">
      <c r="J100306"/>
    </row>
    <row r="100307" spans="10:10" x14ac:dyDescent="0.25">
      <c r="J100307"/>
    </row>
    <row r="100308" spans="10:10" x14ac:dyDescent="0.25">
      <c r="J100308"/>
    </row>
    <row r="100309" spans="10:10" x14ac:dyDescent="0.25">
      <c r="J100309"/>
    </row>
    <row r="100310" spans="10:10" x14ac:dyDescent="0.25">
      <c r="J100310"/>
    </row>
    <row r="100311" spans="10:10" x14ac:dyDescent="0.25">
      <c r="J100311"/>
    </row>
    <row r="100312" spans="10:10" x14ac:dyDescent="0.25">
      <c r="J100312"/>
    </row>
    <row r="100313" spans="10:10" x14ac:dyDescent="0.25">
      <c r="J100313"/>
    </row>
    <row r="100314" spans="10:10" x14ac:dyDescent="0.25">
      <c r="J100314"/>
    </row>
    <row r="100315" spans="10:10" x14ac:dyDescent="0.25">
      <c r="J100315"/>
    </row>
    <row r="100316" spans="10:10" x14ac:dyDescent="0.25">
      <c r="J100316"/>
    </row>
    <row r="100317" spans="10:10" x14ac:dyDescent="0.25">
      <c r="J100317"/>
    </row>
    <row r="100318" spans="10:10" x14ac:dyDescent="0.25">
      <c r="J100318"/>
    </row>
    <row r="100319" spans="10:10" x14ac:dyDescent="0.25">
      <c r="J100319"/>
    </row>
    <row r="100320" spans="10:10" x14ac:dyDescent="0.25">
      <c r="J100320"/>
    </row>
    <row r="100321" spans="10:10" x14ac:dyDescent="0.25">
      <c r="J100321"/>
    </row>
    <row r="100322" spans="10:10" x14ac:dyDescent="0.25">
      <c r="J100322"/>
    </row>
    <row r="100323" spans="10:10" x14ac:dyDescent="0.25">
      <c r="J100323"/>
    </row>
    <row r="100324" spans="10:10" x14ac:dyDescent="0.25">
      <c r="J100324"/>
    </row>
    <row r="100325" spans="10:10" x14ac:dyDescent="0.25">
      <c r="J100325"/>
    </row>
    <row r="100326" spans="10:10" x14ac:dyDescent="0.25">
      <c r="J100326"/>
    </row>
    <row r="100327" spans="10:10" x14ac:dyDescent="0.25">
      <c r="J100327"/>
    </row>
    <row r="100328" spans="10:10" x14ac:dyDescent="0.25">
      <c r="J100328"/>
    </row>
    <row r="100329" spans="10:10" x14ac:dyDescent="0.25">
      <c r="J100329"/>
    </row>
    <row r="100330" spans="10:10" x14ac:dyDescent="0.25">
      <c r="J100330"/>
    </row>
    <row r="100331" spans="10:10" x14ac:dyDescent="0.25">
      <c r="J100331"/>
    </row>
    <row r="100332" spans="10:10" x14ac:dyDescent="0.25">
      <c r="J100332"/>
    </row>
    <row r="100333" spans="10:10" x14ac:dyDescent="0.25">
      <c r="J100333"/>
    </row>
    <row r="100334" spans="10:10" x14ac:dyDescent="0.25">
      <c r="J100334"/>
    </row>
    <row r="100335" spans="10:10" x14ac:dyDescent="0.25">
      <c r="J100335"/>
    </row>
    <row r="100336" spans="10:10" x14ac:dyDescent="0.25">
      <c r="J100336"/>
    </row>
    <row r="100337" spans="10:10" x14ac:dyDescent="0.25">
      <c r="J100337"/>
    </row>
    <row r="100338" spans="10:10" x14ac:dyDescent="0.25">
      <c r="J100338"/>
    </row>
    <row r="100339" spans="10:10" x14ac:dyDescent="0.25">
      <c r="J100339"/>
    </row>
    <row r="100340" spans="10:10" x14ac:dyDescent="0.25">
      <c r="J100340"/>
    </row>
    <row r="100341" spans="10:10" x14ac:dyDescent="0.25">
      <c r="J100341"/>
    </row>
    <row r="100342" spans="10:10" x14ac:dyDescent="0.25">
      <c r="J100342"/>
    </row>
    <row r="100343" spans="10:10" x14ac:dyDescent="0.25">
      <c r="J100343"/>
    </row>
    <row r="100344" spans="10:10" x14ac:dyDescent="0.25">
      <c r="J100344"/>
    </row>
    <row r="100345" spans="10:10" x14ac:dyDescent="0.25">
      <c r="J100345"/>
    </row>
    <row r="100346" spans="10:10" x14ac:dyDescent="0.25">
      <c r="J100346"/>
    </row>
    <row r="100347" spans="10:10" x14ac:dyDescent="0.25">
      <c r="J100347"/>
    </row>
    <row r="100348" spans="10:10" x14ac:dyDescent="0.25">
      <c r="J100348"/>
    </row>
    <row r="100349" spans="10:10" x14ac:dyDescent="0.25">
      <c r="J100349"/>
    </row>
    <row r="100350" spans="10:10" x14ac:dyDescent="0.25">
      <c r="J100350"/>
    </row>
    <row r="100351" spans="10:10" x14ac:dyDescent="0.25">
      <c r="J100351"/>
    </row>
    <row r="100352" spans="10:10" x14ac:dyDescent="0.25">
      <c r="J100352"/>
    </row>
    <row r="100353" spans="10:10" x14ac:dyDescent="0.25">
      <c r="J100353"/>
    </row>
    <row r="100354" spans="10:10" x14ac:dyDescent="0.25">
      <c r="J100354"/>
    </row>
    <row r="100355" spans="10:10" x14ac:dyDescent="0.25">
      <c r="J100355"/>
    </row>
    <row r="100356" spans="10:10" x14ac:dyDescent="0.25">
      <c r="J100356"/>
    </row>
    <row r="100357" spans="10:10" x14ac:dyDescent="0.25">
      <c r="J100357"/>
    </row>
    <row r="100358" spans="10:10" x14ac:dyDescent="0.25">
      <c r="J100358"/>
    </row>
    <row r="100359" spans="10:10" x14ac:dyDescent="0.25">
      <c r="J100359"/>
    </row>
    <row r="100360" spans="10:10" x14ac:dyDescent="0.25">
      <c r="J100360"/>
    </row>
    <row r="100361" spans="10:10" x14ac:dyDescent="0.25">
      <c r="J100361"/>
    </row>
    <row r="100362" spans="10:10" x14ac:dyDescent="0.25">
      <c r="J100362"/>
    </row>
    <row r="100363" spans="10:10" x14ac:dyDescent="0.25">
      <c r="J100363"/>
    </row>
    <row r="100364" spans="10:10" x14ac:dyDescent="0.25">
      <c r="J100364"/>
    </row>
    <row r="100365" spans="10:10" x14ac:dyDescent="0.25">
      <c r="J100365"/>
    </row>
    <row r="100366" spans="10:10" x14ac:dyDescent="0.25">
      <c r="J100366"/>
    </row>
    <row r="100367" spans="10:10" x14ac:dyDescent="0.25">
      <c r="J100367"/>
    </row>
    <row r="100368" spans="10:10" x14ac:dyDescent="0.25">
      <c r="J100368"/>
    </row>
    <row r="100369" spans="10:10" x14ac:dyDescent="0.25">
      <c r="J100369"/>
    </row>
    <row r="100370" spans="10:10" x14ac:dyDescent="0.25">
      <c r="J100370"/>
    </row>
    <row r="100371" spans="10:10" x14ac:dyDescent="0.25">
      <c r="J100371"/>
    </row>
    <row r="100372" spans="10:10" x14ac:dyDescent="0.25">
      <c r="J100372"/>
    </row>
    <row r="100373" spans="10:10" x14ac:dyDescent="0.25">
      <c r="J100373"/>
    </row>
    <row r="100374" spans="10:10" x14ac:dyDescent="0.25">
      <c r="J100374"/>
    </row>
    <row r="100375" spans="10:10" x14ac:dyDescent="0.25">
      <c r="J100375"/>
    </row>
    <row r="100376" spans="10:10" x14ac:dyDescent="0.25">
      <c r="J100376"/>
    </row>
    <row r="100377" spans="10:10" x14ac:dyDescent="0.25">
      <c r="J100377"/>
    </row>
    <row r="100378" spans="10:10" x14ac:dyDescent="0.25">
      <c r="J100378"/>
    </row>
    <row r="100379" spans="10:10" x14ac:dyDescent="0.25">
      <c r="J100379"/>
    </row>
    <row r="100380" spans="10:10" x14ac:dyDescent="0.25">
      <c r="J100380"/>
    </row>
    <row r="100381" spans="10:10" x14ac:dyDescent="0.25">
      <c r="J100381"/>
    </row>
    <row r="100382" spans="10:10" x14ac:dyDescent="0.25">
      <c r="J100382"/>
    </row>
    <row r="100383" spans="10:10" x14ac:dyDescent="0.25">
      <c r="J100383"/>
    </row>
    <row r="100384" spans="10:10" x14ac:dyDescent="0.25">
      <c r="J100384"/>
    </row>
    <row r="100385" spans="10:10" x14ac:dyDescent="0.25">
      <c r="J100385"/>
    </row>
    <row r="100386" spans="10:10" x14ac:dyDescent="0.25">
      <c r="J100386"/>
    </row>
    <row r="100387" spans="10:10" x14ac:dyDescent="0.25">
      <c r="J100387"/>
    </row>
    <row r="100388" spans="10:10" x14ac:dyDescent="0.25">
      <c r="J100388"/>
    </row>
    <row r="100389" spans="10:10" x14ac:dyDescent="0.25">
      <c r="J100389"/>
    </row>
    <row r="100390" spans="10:10" x14ac:dyDescent="0.25">
      <c r="J100390"/>
    </row>
    <row r="100391" spans="10:10" x14ac:dyDescent="0.25">
      <c r="J100391"/>
    </row>
    <row r="100392" spans="10:10" x14ac:dyDescent="0.25">
      <c r="J100392"/>
    </row>
    <row r="100393" spans="10:10" x14ac:dyDescent="0.25">
      <c r="J100393"/>
    </row>
    <row r="100394" spans="10:10" x14ac:dyDescent="0.25">
      <c r="J100394"/>
    </row>
    <row r="100395" spans="10:10" x14ac:dyDescent="0.25">
      <c r="J100395"/>
    </row>
    <row r="100396" spans="10:10" x14ac:dyDescent="0.25">
      <c r="J100396"/>
    </row>
    <row r="100397" spans="10:10" x14ac:dyDescent="0.25">
      <c r="J100397"/>
    </row>
    <row r="100398" spans="10:10" x14ac:dyDescent="0.25">
      <c r="J100398"/>
    </row>
    <row r="100399" spans="10:10" x14ac:dyDescent="0.25">
      <c r="J100399"/>
    </row>
    <row r="100400" spans="10:10" x14ac:dyDescent="0.25">
      <c r="J100400"/>
    </row>
    <row r="100401" spans="10:10" x14ac:dyDescent="0.25">
      <c r="J100401"/>
    </row>
    <row r="100402" spans="10:10" x14ac:dyDescent="0.25">
      <c r="J100402"/>
    </row>
    <row r="100403" spans="10:10" x14ac:dyDescent="0.25">
      <c r="J100403"/>
    </row>
    <row r="100404" spans="10:10" x14ac:dyDescent="0.25">
      <c r="J100404"/>
    </row>
    <row r="100405" spans="10:10" x14ac:dyDescent="0.25">
      <c r="J100405"/>
    </row>
    <row r="100406" spans="10:10" x14ac:dyDescent="0.25">
      <c r="J100406"/>
    </row>
    <row r="100407" spans="10:10" x14ac:dyDescent="0.25">
      <c r="J100407"/>
    </row>
    <row r="100408" spans="10:10" x14ac:dyDescent="0.25">
      <c r="J100408"/>
    </row>
    <row r="100409" spans="10:10" x14ac:dyDescent="0.25">
      <c r="J100409"/>
    </row>
    <row r="100410" spans="10:10" x14ac:dyDescent="0.25">
      <c r="J100410"/>
    </row>
    <row r="100411" spans="10:10" x14ac:dyDescent="0.25">
      <c r="J100411"/>
    </row>
    <row r="100412" spans="10:10" x14ac:dyDescent="0.25">
      <c r="J100412"/>
    </row>
    <row r="100413" spans="10:10" x14ac:dyDescent="0.25">
      <c r="J100413"/>
    </row>
    <row r="100414" spans="10:10" x14ac:dyDescent="0.25">
      <c r="J100414"/>
    </row>
    <row r="100415" spans="10:10" x14ac:dyDescent="0.25">
      <c r="J100415"/>
    </row>
    <row r="100416" spans="10:10" x14ac:dyDescent="0.25">
      <c r="J100416"/>
    </row>
    <row r="100417" spans="10:10" x14ac:dyDescent="0.25">
      <c r="J100417"/>
    </row>
    <row r="100418" spans="10:10" x14ac:dyDescent="0.25">
      <c r="J100418"/>
    </row>
    <row r="100419" spans="10:10" x14ac:dyDescent="0.25">
      <c r="J100419"/>
    </row>
    <row r="100420" spans="10:10" x14ac:dyDescent="0.25">
      <c r="J100420"/>
    </row>
    <row r="100421" spans="10:10" x14ac:dyDescent="0.25">
      <c r="J100421"/>
    </row>
    <row r="100422" spans="10:10" x14ac:dyDescent="0.25">
      <c r="J100422"/>
    </row>
    <row r="100423" spans="10:10" x14ac:dyDescent="0.25">
      <c r="J100423"/>
    </row>
    <row r="100424" spans="10:10" x14ac:dyDescent="0.25">
      <c r="J100424"/>
    </row>
    <row r="100425" spans="10:10" x14ac:dyDescent="0.25">
      <c r="J100425"/>
    </row>
    <row r="100426" spans="10:10" x14ac:dyDescent="0.25">
      <c r="J100426"/>
    </row>
    <row r="100427" spans="10:10" x14ac:dyDescent="0.25">
      <c r="J100427"/>
    </row>
    <row r="100428" spans="10:10" x14ac:dyDescent="0.25">
      <c r="J100428"/>
    </row>
    <row r="100429" spans="10:10" x14ac:dyDescent="0.25">
      <c r="J100429"/>
    </row>
    <row r="100430" spans="10:10" x14ac:dyDescent="0.25">
      <c r="J100430"/>
    </row>
    <row r="100431" spans="10:10" x14ac:dyDescent="0.25">
      <c r="J100431"/>
    </row>
    <row r="100432" spans="10:10" x14ac:dyDescent="0.25">
      <c r="J100432"/>
    </row>
    <row r="100433" spans="10:10" x14ac:dyDescent="0.25">
      <c r="J100433"/>
    </row>
    <row r="100434" spans="10:10" x14ac:dyDescent="0.25">
      <c r="J100434"/>
    </row>
    <row r="100435" spans="10:10" x14ac:dyDescent="0.25">
      <c r="J100435"/>
    </row>
    <row r="100436" spans="10:10" x14ac:dyDescent="0.25">
      <c r="J100436"/>
    </row>
    <row r="100437" spans="10:10" x14ac:dyDescent="0.25">
      <c r="J100437"/>
    </row>
    <row r="100438" spans="10:10" x14ac:dyDescent="0.25">
      <c r="J100438"/>
    </row>
    <row r="100439" spans="10:10" x14ac:dyDescent="0.25">
      <c r="J100439"/>
    </row>
    <row r="100440" spans="10:10" x14ac:dyDescent="0.25">
      <c r="J100440"/>
    </row>
    <row r="100441" spans="10:10" x14ac:dyDescent="0.25">
      <c r="J100441"/>
    </row>
    <row r="100442" spans="10:10" x14ac:dyDescent="0.25">
      <c r="J100442"/>
    </row>
    <row r="100443" spans="10:10" x14ac:dyDescent="0.25">
      <c r="J100443"/>
    </row>
    <row r="100444" spans="10:10" x14ac:dyDescent="0.25">
      <c r="J100444"/>
    </row>
    <row r="100445" spans="10:10" x14ac:dyDescent="0.25">
      <c r="J100445"/>
    </row>
    <row r="100446" spans="10:10" x14ac:dyDescent="0.25">
      <c r="J100446"/>
    </row>
    <row r="100447" spans="10:10" x14ac:dyDescent="0.25">
      <c r="J100447"/>
    </row>
    <row r="100448" spans="10:10" x14ac:dyDescent="0.25">
      <c r="J100448"/>
    </row>
    <row r="100449" spans="10:10" x14ac:dyDescent="0.25">
      <c r="J100449"/>
    </row>
    <row r="100450" spans="10:10" x14ac:dyDescent="0.25">
      <c r="J100450"/>
    </row>
    <row r="100451" spans="10:10" x14ac:dyDescent="0.25">
      <c r="J100451"/>
    </row>
    <row r="100452" spans="10:10" x14ac:dyDescent="0.25">
      <c r="J100452"/>
    </row>
    <row r="100453" spans="10:10" x14ac:dyDescent="0.25">
      <c r="J100453"/>
    </row>
    <row r="100454" spans="10:10" x14ac:dyDescent="0.25">
      <c r="J100454"/>
    </row>
    <row r="100455" spans="10:10" x14ac:dyDescent="0.25">
      <c r="J100455"/>
    </row>
    <row r="100456" spans="10:10" x14ac:dyDescent="0.25">
      <c r="J100456"/>
    </row>
    <row r="100457" spans="10:10" x14ac:dyDescent="0.25">
      <c r="J100457"/>
    </row>
    <row r="100458" spans="10:10" x14ac:dyDescent="0.25">
      <c r="J100458"/>
    </row>
    <row r="100459" spans="10:10" x14ac:dyDescent="0.25">
      <c r="J100459"/>
    </row>
    <row r="100460" spans="10:10" x14ac:dyDescent="0.25">
      <c r="J100460"/>
    </row>
    <row r="100461" spans="10:10" x14ac:dyDescent="0.25">
      <c r="J100461"/>
    </row>
    <row r="100462" spans="10:10" x14ac:dyDescent="0.25">
      <c r="J100462"/>
    </row>
    <row r="100463" spans="10:10" x14ac:dyDescent="0.25">
      <c r="J100463"/>
    </row>
    <row r="100464" spans="10:10" x14ac:dyDescent="0.25">
      <c r="J100464"/>
    </row>
    <row r="100465" spans="10:10" x14ac:dyDescent="0.25">
      <c r="J100465"/>
    </row>
    <row r="100466" spans="10:10" x14ac:dyDescent="0.25">
      <c r="J100466"/>
    </row>
    <row r="100467" spans="10:10" x14ac:dyDescent="0.25">
      <c r="J100467"/>
    </row>
    <row r="100468" spans="10:10" x14ac:dyDescent="0.25">
      <c r="J100468"/>
    </row>
    <row r="100469" spans="10:10" x14ac:dyDescent="0.25">
      <c r="J100469"/>
    </row>
    <row r="100470" spans="10:10" x14ac:dyDescent="0.25">
      <c r="J100470"/>
    </row>
    <row r="100471" spans="10:10" x14ac:dyDescent="0.25">
      <c r="J100471"/>
    </row>
    <row r="100472" spans="10:10" x14ac:dyDescent="0.25">
      <c r="J100472"/>
    </row>
    <row r="100473" spans="10:10" x14ac:dyDescent="0.25">
      <c r="J100473"/>
    </row>
    <row r="100474" spans="10:10" x14ac:dyDescent="0.25">
      <c r="J100474"/>
    </row>
    <row r="100475" spans="10:10" x14ac:dyDescent="0.25">
      <c r="J100475"/>
    </row>
    <row r="100476" spans="10:10" x14ac:dyDescent="0.25">
      <c r="J100476"/>
    </row>
    <row r="100477" spans="10:10" x14ac:dyDescent="0.25">
      <c r="J100477"/>
    </row>
    <row r="100478" spans="10:10" x14ac:dyDescent="0.25">
      <c r="J100478"/>
    </row>
    <row r="100479" spans="10:10" x14ac:dyDescent="0.25">
      <c r="J100479"/>
    </row>
    <row r="100480" spans="10:10" x14ac:dyDescent="0.25">
      <c r="J100480"/>
    </row>
    <row r="100481" spans="10:10" x14ac:dyDescent="0.25">
      <c r="J100481"/>
    </row>
    <row r="100482" spans="10:10" x14ac:dyDescent="0.25">
      <c r="J100482"/>
    </row>
    <row r="100483" spans="10:10" x14ac:dyDescent="0.25">
      <c r="J100483"/>
    </row>
    <row r="100484" spans="10:10" x14ac:dyDescent="0.25">
      <c r="J100484"/>
    </row>
    <row r="100485" spans="10:10" x14ac:dyDescent="0.25">
      <c r="J100485"/>
    </row>
    <row r="100486" spans="10:10" x14ac:dyDescent="0.25">
      <c r="J100486"/>
    </row>
    <row r="100487" spans="10:10" x14ac:dyDescent="0.25">
      <c r="J100487"/>
    </row>
    <row r="100488" spans="10:10" x14ac:dyDescent="0.25">
      <c r="J100488"/>
    </row>
    <row r="100489" spans="10:10" x14ac:dyDescent="0.25">
      <c r="J100489"/>
    </row>
    <row r="100490" spans="10:10" x14ac:dyDescent="0.25">
      <c r="J100490"/>
    </row>
    <row r="100491" spans="10:10" x14ac:dyDescent="0.25">
      <c r="J100491"/>
    </row>
    <row r="100492" spans="10:10" x14ac:dyDescent="0.25">
      <c r="J100492"/>
    </row>
    <row r="100493" spans="10:10" x14ac:dyDescent="0.25">
      <c r="J100493"/>
    </row>
    <row r="100494" spans="10:10" x14ac:dyDescent="0.25">
      <c r="J100494"/>
    </row>
    <row r="100495" spans="10:10" x14ac:dyDescent="0.25">
      <c r="J100495"/>
    </row>
    <row r="100496" spans="10:10" x14ac:dyDescent="0.25">
      <c r="J100496"/>
    </row>
    <row r="100497" spans="10:10" x14ac:dyDescent="0.25">
      <c r="J100497"/>
    </row>
    <row r="100498" spans="10:10" x14ac:dyDescent="0.25">
      <c r="J100498"/>
    </row>
    <row r="100499" spans="10:10" x14ac:dyDescent="0.25">
      <c r="J100499"/>
    </row>
    <row r="100500" spans="10:10" x14ac:dyDescent="0.25">
      <c r="J100500"/>
    </row>
    <row r="100501" spans="10:10" x14ac:dyDescent="0.25">
      <c r="J100501"/>
    </row>
    <row r="100502" spans="10:10" x14ac:dyDescent="0.25">
      <c r="J100502"/>
    </row>
    <row r="100503" spans="10:10" x14ac:dyDescent="0.25">
      <c r="J100503"/>
    </row>
    <row r="100504" spans="10:10" x14ac:dyDescent="0.25">
      <c r="J100504"/>
    </row>
    <row r="100505" spans="10:10" x14ac:dyDescent="0.25">
      <c r="J100505"/>
    </row>
    <row r="100506" spans="10:10" x14ac:dyDescent="0.25">
      <c r="J100506"/>
    </row>
    <row r="100507" spans="10:10" x14ac:dyDescent="0.25">
      <c r="J100507"/>
    </row>
    <row r="100508" spans="10:10" x14ac:dyDescent="0.25">
      <c r="J100508"/>
    </row>
    <row r="100509" spans="10:10" x14ac:dyDescent="0.25">
      <c r="J100509"/>
    </row>
    <row r="100510" spans="10:10" x14ac:dyDescent="0.25">
      <c r="J100510"/>
    </row>
    <row r="100511" spans="10:10" x14ac:dyDescent="0.25">
      <c r="J100511"/>
    </row>
    <row r="100512" spans="10:10" x14ac:dyDescent="0.25">
      <c r="J100512"/>
    </row>
    <row r="100513" spans="10:10" x14ac:dyDescent="0.25">
      <c r="J100513"/>
    </row>
    <row r="100514" spans="10:10" x14ac:dyDescent="0.25">
      <c r="J100514"/>
    </row>
    <row r="100515" spans="10:10" x14ac:dyDescent="0.25">
      <c r="J100515"/>
    </row>
    <row r="100516" spans="10:10" x14ac:dyDescent="0.25">
      <c r="J100516"/>
    </row>
    <row r="100517" spans="10:10" x14ac:dyDescent="0.25">
      <c r="J100517"/>
    </row>
    <row r="100518" spans="10:10" x14ac:dyDescent="0.25">
      <c r="J100518"/>
    </row>
    <row r="100519" spans="10:10" x14ac:dyDescent="0.25">
      <c r="J100519"/>
    </row>
    <row r="100520" spans="10:10" x14ac:dyDescent="0.25">
      <c r="J100520"/>
    </row>
    <row r="100521" spans="10:10" x14ac:dyDescent="0.25">
      <c r="J100521"/>
    </row>
    <row r="100522" spans="10:10" x14ac:dyDescent="0.25">
      <c r="J100522"/>
    </row>
    <row r="100523" spans="10:10" x14ac:dyDescent="0.25">
      <c r="J100523"/>
    </row>
    <row r="100524" spans="10:10" x14ac:dyDescent="0.25">
      <c r="J100524"/>
    </row>
    <row r="100525" spans="10:10" x14ac:dyDescent="0.25">
      <c r="J100525"/>
    </row>
    <row r="100526" spans="10:10" x14ac:dyDescent="0.25">
      <c r="J100526"/>
    </row>
    <row r="100527" spans="10:10" x14ac:dyDescent="0.25">
      <c r="J100527"/>
    </row>
    <row r="100528" spans="10:10" x14ac:dyDescent="0.25">
      <c r="J100528"/>
    </row>
    <row r="100529" spans="10:10" x14ac:dyDescent="0.25">
      <c r="J100529"/>
    </row>
    <row r="100530" spans="10:10" x14ac:dyDescent="0.25">
      <c r="J100530"/>
    </row>
    <row r="100531" spans="10:10" x14ac:dyDescent="0.25">
      <c r="J100531"/>
    </row>
    <row r="100532" spans="10:10" x14ac:dyDescent="0.25">
      <c r="J100532"/>
    </row>
    <row r="100533" spans="10:10" x14ac:dyDescent="0.25">
      <c r="J100533"/>
    </row>
    <row r="100534" spans="10:10" x14ac:dyDescent="0.25">
      <c r="J100534"/>
    </row>
    <row r="100535" spans="10:10" x14ac:dyDescent="0.25">
      <c r="J100535"/>
    </row>
    <row r="100536" spans="10:10" x14ac:dyDescent="0.25">
      <c r="J100536"/>
    </row>
    <row r="100537" spans="10:10" x14ac:dyDescent="0.25">
      <c r="J100537"/>
    </row>
    <row r="100538" spans="10:10" x14ac:dyDescent="0.25">
      <c r="J100538"/>
    </row>
    <row r="100539" spans="10:10" x14ac:dyDescent="0.25">
      <c r="J100539"/>
    </row>
    <row r="100540" spans="10:10" x14ac:dyDescent="0.25">
      <c r="J100540"/>
    </row>
    <row r="100541" spans="10:10" x14ac:dyDescent="0.25">
      <c r="J100541"/>
    </row>
    <row r="100542" spans="10:10" x14ac:dyDescent="0.25">
      <c r="J100542"/>
    </row>
    <row r="100543" spans="10:10" x14ac:dyDescent="0.25">
      <c r="J100543"/>
    </row>
    <row r="100544" spans="10:10" x14ac:dyDescent="0.25">
      <c r="J100544"/>
    </row>
    <row r="100545" spans="10:10" x14ac:dyDescent="0.25">
      <c r="J100545"/>
    </row>
    <row r="100546" spans="10:10" x14ac:dyDescent="0.25">
      <c r="J100546"/>
    </row>
    <row r="100547" spans="10:10" x14ac:dyDescent="0.25">
      <c r="J100547"/>
    </row>
    <row r="100548" spans="10:10" x14ac:dyDescent="0.25">
      <c r="J100548"/>
    </row>
    <row r="100549" spans="10:10" x14ac:dyDescent="0.25">
      <c r="J100549"/>
    </row>
    <row r="100550" spans="10:10" x14ac:dyDescent="0.25">
      <c r="J100550"/>
    </row>
    <row r="100551" spans="10:10" x14ac:dyDescent="0.25">
      <c r="J100551"/>
    </row>
    <row r="100552" spans="10:10" x14ac:dyDescent="0.25">
      <c r="J100552"/>
    </row>
    <row r="100553" spans="10:10" x14ac:dyDescent="0.25">
      <c r="J100553"/>
    </row>
    <row r="100554" spans="10:10" x14ac:dyDescent="0.25">
      <c r="J100554"/>
    </row>
    <row r="100555" spans="10:10" x14ac:dyDescent="0.25">
      <c r="J100555"/>
    </row>
    <row r="100556" spans="10:10" x14ac:dyDescent="0.25">
      <c r="J100556"/>
    </row>
    <row r="100557" spans="10:10" x14ac:dyDescent="0.25">
      <c r="J100557"/>
    </row>
    <row r="100558" spans="10:10" x14ac:dyDescent="0.25">
      <c r="J100558"/>
    </row>
    <row r="100559" spans="10:10" x14ac:dyDescent="0.25">
      <c r="J100559"/>
    </row>
    <row r="100560" spans="10:10" x14ac:dyDescent="0.25">
      <c r="J100560"/>
    </row>
    <row r="100561" spans="10:10" x14ac:dyDescent="0.25">
      <c r="J100561"/>
    </row>
    <row r="100562" spans="10:10" x14ac:dyDescent="0.25">
      <c r="J100562"/>
    </row>
    <row r="100563" spans="10:10" x14ac:dyDescent="0.25">
      <c r="J100563"/>
    </row>
    <row r="100564" spans="10:10" x14ac:dyDescent="0.25">
      <c r="J100564"/>
    </row>
    <row r="100565" spans="10:10" x14ac:dyDescent="0.25">
      <c r="J100565"/>
    </row>
    <row r="100566" spans="10:10" x14ac:dyDescent="0.25">
      <c r="J100566"/>
    </row>
    <row r="100567" spans="10:10" x14ac:dyDescent="0.25">
      <c r="J100567"/>
    </row>
    <row r="100568" spans="10:10" x14ac:dyDescent="0.25">
      <c r="J100568"/>
    </row>
    <row r="100569" spans="10:10" x14ac:dyDescent="0.25">
      <c r="J100569"/>
    </row>
    <row r="100570" spans="10:10" x14ac:dyDescent="0.25">
      <c r="J100570"/>
    </row>
    <row r="100571" spans="10:10" x14ac:dyDescent="0.25">
      <c r="J100571"/>
    </row>
    <row r="100572" spans="10:10" x14ac:dyDescent="0.25">
      <c r="J100572"/>
    </row>
    <row r="100573" spans="10:10" x14ac:dyDescent="0.25">
      <c r="J100573"/>
    </row>
    <row r="100574" spans="10:10" x14ac:dyDescent="0.25">
      <c r="J100574"/>
    </row>
    <row r="100575" spans="10:10" x14ac:dyDescent="0.25">
      <c r="J100575"/>
    </row>
    <row r="100576" spans="10:10" x14ac:dyDescent="0.25">
      <c r="J100576"/>
    </row>
    <row r="100577" spans="10:10" x14ac:dyDescent="0.25">
      <c r="J100577"/>
    </row>
    <row r="100578" spans="10:10" x14ac:dyDescent="0.25">
      <c r="J100578"/>
    </row>
    <row r="100579" spans="10:10" x14ac:dyDescent="0.25">
      <c r="J100579"/>
    </row>
    <row r="100580" spans="10:10" x14ac:dyDescent="0.25">
      <c r="J100580"/>
    </row>
    <row r="100581" spans="10:10" x14ac:dyDescent="0.25">
      <c r="J100581"/>
    </row>
    <row r="100582" spans="10:10" x14ac:dyDescent="0.25">
      <c r="J100582"/>
    </row>
    <row r="100583" spans="10:10" x14ac:dyDescent="0.25">
      <c r="J100583"/>
    </row>
    <row r="100584" spans="10:10" x14ac:dyDescent="0.25">
      <c r="J100584"/>
    </row>
    <row r="100585" spans="10:10" x14ac:dyDescent="0.25">
      <c r="J100585"/>
    </row>
    <row r="100586" spans="10:10" x14ac:dyDescent="0.25">
      <c r="J100586"/>
    </row>
    <row r="100587" spans="10:10" x14ac:dyDescent="0.25">
      <c r="J100587"/>
    </row>
    <row r="100588" spans="10:10" x14ac:dyDescent="0.25">
      <c r="J100588"/>
    </row>
    <row r="100589" spans="10:10" x14ac:dyDescent="0.25">
      <c r="J100589"/>
    </row>
    <row r="100590" spans="10:10" x14ac:dyDescent="0.25">
      <c r="J100590"/>
    </row>
    <row r="100591" spans="10:10" x14ac:dyDescent="0.25">
      <c r="J100591"/>
    </row>
    <row r="100592" spans="10:10" x14ac:dyDescent="0.25">
      <c r="J100592"/>
    </row>
    <row r="100593" spans="10:10" x14ac:dyDescent="0.25">
      <c r="J100593"/>
    </row>
    <row r="100594" spans="10:10" x14ac:dyDescent="0.25">
      <c r="J100594"/>
    </row>
    <row r="100595" spans="10:10" x14ac:dyDescent="0.25">
      <c r="J100595"/>
    </row>
    <row r="100596" spans="10:10" x14ac:dyDescent="0.25">
      <c r="J100596"/>
    </row>
    <row r="100597" spans="10:10" x14ac:dyDescent="0.25">
      <c r="J100597"/>
    </row>
    <row r="100598" spans="10:10" x14ac:dyDescent="0.25">
      <c r="J100598"/>
    </row>
    <row r="100599" spans="10:10" x14ac:dyDescent="0.25">
      <c r="J100599"/>
    </row>
    <row r="100600" spans="10:10" x14ac:dyDescent="0.25">
      <c r="J100600"/>
    </row>
    <row r="100601" spans="10:10" x14ac:dyDescent="0.25">
      <c r="J100601"/>
    </row>
    <row r="100602" spans="10:10" x14ac:dyDescent="0.25">
      <c r="J100602"/>
    </row>
    <row r="100603" spans="10:10" x14ac:dyDescent="0.25">
      <c r="J100603"/>
    </row>
    <row r="100604" spans="10:10" x14ac:dyDescent="0.25">
      <c r="J100604"/>
    </row>
    <row r="100605" spans="10:10" x14ac:dyDescent="0.25">
      <c r="J100605"/>
    </row>
    <row r="100606" spans="10:10" x14ac:dyDescent="0.25">
      <c r="J100606"/>
    </row>
    <row r="100607" spans="10:10" x14ac:dyDescent="0.25">
      <c r="J100607"/>
    </row>
    <row r="100608" spans="10:10" x14ac:dyDescent="0.25">
      <c r="J100608"/>
    </row>
    <row r="100609" spans="10:10" x14ac:dyDescent="0.25">
      <c r="J100609"/>
    </row>
    <row r="100610" spans="10:10" x14ac:dyDescent="0.25">
      <c r="J100610"/>
    </row>
    <row r="100611" spans="10:10" x14ac:dyDescent="0.25">
      <c r="J100611"/>
    </row>
    <row r="100612" spans="10:10" x14ac:dyDescent="0.25">
      <c r="J100612"/>
    </row>
    <row r="100613" spans="10:10" x14ac:dyDescent="0.25">
      <c r="J100613"/>
    </row>
    <row r="100614" spans="10:10" x14ac:dyDescent="0.25">
      <c r="J100614"/>
    </row>
    <row r="100615" spans="10:10" x14ac:dyDescent="0.25">
      <c r="J100615"/>
    </row>
    <row r="100616" spans="10:10" x14ac:dyDescent="0.25">
      <c r="J100616"/>
    </row>
    <row r="100617" spans="10:10" x14ac:dyDescent="0.25">
      <c r="J100617"/>
    </row>
    <row r="100618" spans="10:10" x14ac:dyDescent="0.25">
      <c r="J100618"/>
    </row>
    <row r="100619" spans="10:10" x14ac:dyDescent="0.25">
      <c r="J100619"/>
    </row>
    <row r="100620" spans="10:10" x14ac:dyDescent="0.25">
      <c r="J100620"/>
    </row>
    <row r="100621" spans="10:10" x14ac:dyDescent="0.25">
      <c r="J100621"/>
    </row>
    <row r="100622" spans="10:10" x14ac:dyDescent="0.25">
      <c r="J100622"/>
    </row>
    <row r="100623" spans="10:10" x14ac:dyDescent="0.25">
      <c r="J100623"/>
    </row>
    <row r="100624" spans="10:10" x14ac:dyDescent="0.25">
      <c r="J100624"/>
    </row>
    <row r="100625" spans="10:10" x14ac:dyDescent="0.25">
      <c r="J100625"/>
    </row>
    <row r="100626" spans="10:10" x14ac:dyDescent="0.25">
      <c r="J100626"/>
    </row>
    <row r="100627" spans="10:10" x14ac:dyDescent="0.25">
      <c r="J100627"/>
    </row>
    <row r="100628" spans="10:10" x14ac:dyDescent="0.25">
      <c r="J100628"/>
    </row>
    <row r="100629" spans="10:10" x14ac:dyDescent="0.25">
      <c r="J100629"/>
    </row>
    <row r="100630" spans="10:10" x14ac:dyDescent="0.25">
      <c r="J100630"/>
    </row>
    <row r="100631" spans="10:10" x14ac:dyDescent="0.25">
      <c r="J100631"/>
    </row>
    <row r="100632" spans="10:10" x14ac:dyDescent="0.25">
      <c r="J100632"/>
    </row>
    <row r="100633" spans="10:10" x14ac:dyDescent="0.25">
      <c r="J100633"/>
    </row>
    <row r="100634" spans="10:10" x14ac:dyDescent="0.25">
      <c r="J100634"/>
    </row>
    <row r="100635" spans="10:10" x14ac:dyDescent="0.25">
      <c r="J100635"/>
    </row>
    <row r="100636" spans="10:10" x14ac:dyDescent="0.25">
      <c r="J100636"/>
    </row>
    <row r="100637" spans="10:10" x14ac:dyDescent="0.25">
      <c r="J100637"/>
    </row>
    <row r="100638" spans="10:10" x14ac:dyDescent="0.25">
      <c r="J100638"/>
    </row>
    <row r="100639" spans="10:10" x14ac:dyDescent="0.25">
      <c r="J100639"/>
    </row>
    <row r="100640" spans="10:10" x14ac:dyDescent="0.25">
      <c r="J100640"/>
    </row>
    <row r="100641" spans="10:10" x14ac:dyDescent="0.25">
      <c r="J100641"/>
    </row>
    <row r="100642" spans="10:10" x14ac:dyDescent="0.25">
      <c r="J100642"/>
    </row>
    <row r="100643" spans="10:10" x14ac:dyDescent="0.25">
      <c r="J100643"/>
    </row>
    <row r="100644" spans="10:10" x14ac:dyDescent="0.25">
      <c r="J100644"/>
    </row>
    <row r="100645" spans="10:10" x14ac:dyDescent="0.25">
      <c r="J100645"/>
    </row>
    <row r="100646" spans="10:10" x14ac:dyDescent="0.25">
      <c r="J100646"/>
    </row>
    <row r="100647" spans="10:10" x14ac:dyDescent="0.25">
      <c r="J100647"/>
    </row>
    <row r="100648" spans="10:10" x14ac:dyDescent="0.25">
      <c r="J100648"/>
    </row>
    <row r="100649" spans="10:10" x14ac:dyDescent="0.25">
      <c r="J100649"/>
    </row>
    <row r="100650" spans="10:10" x14ac:dyDescent="0.25">
      <c r="J100650"/>
    </row>
    <row r="100651" spans="10:10" x14ac:dyDescent="0.25">
      <c r="J100651"/>
    </row>
    <row r="100652" spans="10:10" x14ac:dyDescent="0.25">
      <c r="J100652"/>
    </row>
    <row r="100653" spans="10:10" x14ac:dyDescent="0.25">
      <c r="J100653"/>
    </row>
    <row r="100654" spans="10:10" x14ac:dyDescent="0.25">
      <c r="J100654"/>
    </row>
    <row r="100655" spans="10:10" x14ac:dyDescent="0.25">
      <c r="J100655"/>
    </row>
    <row r="100656" spans="10:10" x14ac:dyDescent="0.25">
      <c r="J100656"/>
    </row>
    <row r="100657" spans="10:10" x14ac:dyDescent="0.25">
      <c r="J100657"/>
    </row>
    <row r="100658" spans="10:10" x14ac:dyDescent="0.25">
      <c r="J100658"/>
    </row>
    <row r="100659" spans="10:10" x14ac:dyDescent="0.25">
      <c r="J100659"/>
    </row>
    <row r="100660" spans="10:10" x14ac:dyDescent="0.25">
      <c r="J100660"/>
    </row>
    <row r="100661" spans="10:10" x14ac:dyDescent="0.25">
      <c r="J100661"/>
    </row>
    <row r="100662" spans="10:10" x14ac:dyDescent="0.25">
      <c r="J100662"/>
    </row>
    <row r="100663" spans="10:10" x14ac:dyDescent="0.25">
      <c r="J100663"/>
    </row>
    <row r="100664" spans="10:10" x14ac:dyDescent="0.25">
      <c r="J100664"/>
    </row>
    <row r="100665" spans="10:10" x14ac:dyDescent="0.25">
      <c r="J100665"/>
    </row>
    <row r="100666" spans="10:10" x14ac:dyDescent="0.25">
      <c r="J100666"/>
    </row>
    <row r="100667" spans="10:10" x14ac:dyDescent="0.25">
      <c r="J100667"/>
    </row>
    <row r="100668" spans="10:10" x14ac:dyDescent="0.25">
      <c r="J100668"/>
    </row>
    <row r="100669" spans="10:10" x14ac:dyDescent="0.25">
      <c r="J100669"/>
    </row>
    <row r="100670" spans="10:10" x14ac:dyDescent="0.25">
      <c r="J100670"/>
    </row>
    <row r="100671" spans="10:10" x14ac:dyDescent="0.25">
      <c r="J100671"/>
    </row>
    <row r="100672" spans="10:10" x14ac:dyDescent="0.25">
      <c r="J100672"/>
    </row>
    <row r="100673" spans="10:10" x14ac:dyDescent="0.25">
      <c r="J100673"/>
    </row>
    <row r="100674" spans="10:10" x14ac:dyDescent="0.25">
      <c r="J100674"/>
    </row>
    <row r="100675" spans="10:10" x14ac:dyDescent="0.25">
      <c r="J100675"/>
    </row>
    <row r="100676" spans="10:10" x14ac:dyDescent="0.25">
      <c r="J100676"/>
    </row>
    <row r="100677" spans="10:10" x14ac:dyDescent="0.25">
      <c r="J100677"/>
    </row>
    <row r="100678" spans="10:10" x14ac:dyDescent="0.25">
      <c r="J100678"/>
    </row>
    <row r="100679" spans="10:10" x14ac:dyDescent="0.25">
      <c r="J100679"/>
    </row>
    <row r="100680" spans="10:10" x14ac:dyDescent="0.25">
      <c r="J100680"/>
    </row>
    <row r="100681" spans="10:10" x14ac:dyDescent="0.25">
      <c r="J100681"/>
    </row>
    <row r="100682" spans="10:10" x14ac:dyDescent="0.25">
      <c r="J100682"/>
    </row>
    <row r="100683" spans="10:10" x14ac:dyDescent="0.25">
      <c r="J100683"/>
    </row>
    <row r="100684" spans="10:10" x14ac:dyDescent="0.25">
      <c r="J100684"/>
    </row>
    <row r="100685" spans="10:10" x14ac:dyDescent="0.25">
      <c r="J100685"/>
    </row>
    <row r="100686" spans="10:10" x14ac:dyDescent="0.25">
      <c r="J100686"/>
    </row>
    <row r="100687" spans="10:10" x14ac:dyDescent="0.25">
      <c r="J100687"/>
    </row>
    <row r="100688" spans="10:10" x14ac:dyDescent="0.25">
      <c r="J100688"/>
    </row>
    <row r="100689" spans="10:10" x14ac:dyDescent="0.25">
      <c r="J100689"/>
    </row>
    <row r="100690" spans="10:10" x14ac:dyDescent="0.25">
      <c r="J100690"/>
    </row>
    <row r="100691" spans="10:10" x14ac:dyDescent="0.25">
      <c r="J100691"/>
    </row>
    <row r="100692" spans="10:10" x14ac:dyDescent="0.25">
      <c r="J100692"/>
    </row>
    <row r="100693" spans="10:10" x14ac:dyDescent="0.25">
      <c r="J100693"/>
    </row>
    <row r="100694" spans="10:10" x14ac:dyDescent="0.25">
      <c r="J100694"/>
    </row>
    <row r="100695" spans="10:10" x14ac:dyDescent="0.25">
      <c r="J100695"/>
    </row>
    <row r="100696" spans="10:10" x14ac:dyDescent="0.25">
      <c r="J100696"/>
    </row>
    <row r="100697" spans="10:10" x14ac:dyDescent="0.25">
      <c r="J100697"/>
    </row>
    <row r="100698" spans="10:10" x14ac:dyDescent="0.25">
      <c r="J100698"/>
    </row>
    <row r="100699" spans="10:10" x14ac:dyDescent="0.25">
      <c r="J100699"/>
    </row>
    <row r="100700" spans="10:10" x14ac:dyDescent="0.25">
      <c r="J100700"/>
    </row>
    <row r="100701" spans="10:10" x14ac:dyDescent="0.25">
      <c r="J100701"/>
    </row>
    <row r="100702" spans="10:10" x14ac:dyDescent="0.25">
      <c r="J100702"/>
    </row>
    <row r="100703" spans="10:10" x14ac:dyDescent="0.25">
      <c r="J100703"/>
    </row>
    <row r="100704" spans="10:10" x14ac:dyDescent="0.25">
      <c r="J100704"/>
    </row>
    <row r="100705" spans="10:10" x14ac:dyDescent="0.25">
      <c r="J100705"/>
    </row>
    <row r="100706" spans="10:10" x14ac:dyDescent="0.25">
      <c r="J100706"/>
    </row>
    <row r="100707" spans="10:10" x14ac:dyDescent="0.25">
      <c r="J100707"/>
    </row>
    <row r="100708" spans="10:10" x14ac:dyDescent="0.25">
      <c r="J100708"/>
    </row>
    <row r="100709" spans="10:10" x14ac:dyDescent="0.25">
      <c r="J100709"/>
    </row>
    <row r="100710" spans="10:10" x14ac:dyDescent="0.25">
      <c r="J100710"/>
    </row>
    <row r="100711" spans="10:10" x14ac:dyDescent="0.25">
      <c r="J100711"/>
    </row>
    <row r="100712" spans="10:10" x14ac:dyDescent="0.25">
      <c r="J100712"/>
    </row>
    <row r="100713" spans="10:10" x14ac:dyDescent="0.25">
      <c r="J100713"/>
    </row>
    <row r="100714" spans="10:10" x14ac:dyDescent="0.25">
      <c r="J100714"/>
    </row>
    <row r="100715" spans="10:10" x14ac:dyDescent="0.25">
      <c r="J100715"/>
    </row>
    <row r="100716" spans="10:10" x14ac:dyDescent="0.25">
      <c r="J100716"/>
    </row>
    <row r="100717" spans="10:10" x14ac:dyDescent="0.25">
      <c r="J100717"/>
    </row>
    <row r="100718" spans="10:10" x14ac:dyDescent="0.25">
      <c r="J100718"/>
    </row>
    <row r="100719" spans="10:10" x14ac:dyDescent="0.25">
      <c r="J100719"/>
    </row>
    <row r="100720" spans="10:10" x14ac:dyDescent="0.25">
      <c r="J100720"/>
    </row>
    <row r="100721" spans="10:10" x14ac:dyDescent="0.25">
      <c r="J100721"/>
    </row>
    <row r="100722" spans="10:10" x14ac:dyDescent="0.25">
      <c r="J100722"/>
    </row>
    <row r="100723" spans="10:10" x14ac:dyDescent="0.25">
      <c r="J100723"/>
    </row>
    <row r="100724" spans="10:10" x14ac:dyDescent="0.25">
      <c r="J100724"/>
    </row>
    <row r="100725" spans="10:10" x14ac:dyDescent="0.25">
      <c r="J100725"/>
    </row>
    <row r="100726" spans="10:10" x14ac:dyDescent="0.25">
      <c r="J100726"/>
    </row>
    <row r="100727" spans="10:10" x14ac:dyDescent="0.25">
      <c r="J100727"/>
    </row>
    <row r="100728" spans="10:10" x14ac:dyDescent="0.25">
      <c r="J100728"/>
    </row>
    <row r="100729" spans="10:10" x14ac:dyDescent="0.25">
      <c r="J100729"/>
    </row>
    <row r="100730" spans="10:10" x14ac:dyDescent="0.25">
      <c r="J100730"/>
    </row>
    <row r="100731" spans="10:10" x14ac:dyDescent="0.25">
      <c r="J100731"/>
    </row>
    <row r="100732" spans="10:10" x14ac:dyDescent="0.25">
      <c r="J100732"/>
    </row>
    <row r="100733" spans="10:10" x14ac:dyDescent="0.25">
      <c r="J100733"/>
    </row>
    <row r="100734" spans="10:10" x14ac:dyDescent="0.25">
      <c r="J100734"/>
    </row>
    <row r="100735" spans="10:10" x14ac:dyDescent="0.25">
      <c r="J100735"/>
    </row>
    <row r="100736" spans="10:10" x14ac:dyDescent="0.25">
      <c r="J100736"/>
    </row>
    <row r="100737" spans="10:10" x14ac:dyDescent="0.25">
      <c r="J100737"/>
    </row>
    <row r="100738" spans="10:10" x14ac:dyDescent="0.25">
      <c r="J100738"/>
    </row>
    <row r="100739" spans="10:10" x14ac:dyDescent="0.25">
      <c r="J100739"/>
    </row>
    <row r="100740" spans="10:10" x14ac:dyDescent="0.25">
      <c r="J100740"/>
    </row>
    <row r="100741" spans="10:10" x14ac:dyDescent="0.25">
      <c r="J100741"/>
    </row>
    <row r="100742" spans="10:10" x14ac:dyDescent="0.25">
      <c r="J100742"/>
    </row>
    <row r="100743" spans="10:10" x14ac:dyDescent="0.25">
      <c r="J100743"/>
    </row>
    <row r="100744" spans="10:10" x14ac:dyDescent="0.25">
      <c r="J100744"/>
    </row>
    <row r="100745" spans="10:10" x14ac:dyDescent="0.25">
      <c r="J100745"/>
    </row>
    <row r="100746" spans="10:10" x14ac:dyDescent="0.25">
      <c r="J100746"/>
    </row>
    <row r="100747" spans="10:10" x14ac:dyDescent="0.25">
      <c r="J100747"/>
    </row>
    <row r="100748" spans="10:10" x14ac:dyDescent="0.25">
      <c r="J100748"/>
    </row>
    <row r="100749" spans="10:10" x14ac:dyDescent="0.25">
      <c r="J100749"/>
    </row>
    <row r="100750" spans="10:10" x14ac:dyDescent="0.25">
      <c r="J100750"/>
    </row>
    <row r="100751" spans="10:10" x14ac:dyDescent="0.25">
      <c r="J100751"/>
    </row>
    <row r="100752" spans="10:10" x14ac:dyDescent="0.25">
      <c r="J100752"/>
    </row>
    <row r="100753" spans="10:10" x14ac:dyDescent="0.25">
      <c r="J100753"/>
    </row>
    <row r="100754" spans="10:10" x14ac:dyDescent="0.25">
      <c r="J100754"/>
    </row>
    <row r="100755" spans="10:10" x14ac:dyDescent="0.25">
      <c r="J100755"/>
    </row>
    <row r="100756" spans="10:10" x14ac:dyDescent="0.25">
      <c r="J100756"/>
    </row>
    <row r="100757" spans="10:10" x14ac:dyDescent="0.25">
      <c r="J100757"/>
    </row>
    <row r="100758" spans="10:10" x14ac:dyDescent="0.25">
      <c r="J100758"/>
    </row>
    <row r="100759" spans="10:10" x14ac:dyDescent="0.25">
      <c r="J100759"/>
    </row>
    <row r="100760" spans="10:10" x14ac:dyDescent="0.25">
      <c r="J100760"/>
    </row>
    <row r="100761" spans="10:10" x14ac:dyDescent="0.25">
      <c r="J100761"/>
    </row>
    <row r="100762" spans="10:10" x14ac:dyDescent="0.25">
      <c r="J100762"/>
    </row>
    <row r="100763" spans="10:10" x14ac:dyDescent="0.25">
      <c r="J100763"/>
    </row>
    <row r="100764" spans="10:10" x14ac:dyDescent="0.25">
      <c r="J100764"/>
    </row>
    <row r="100765" spans="10:10" x14ac:dyDescent="0.25">
      <c r="J100765"/>
    </row>
    <row r="100766" spans="10:10" x14ac:dyDescent="0.25">
      <c r="J100766"/>
    </row>
    <row r="100767" spans="10:10" x14ac:dyDescent="0.25">
      <c r="J100767"/>
    </row>
    <row r="100768" spans="10:10" x14ac:dyDescent="0.25">
      <c r="J100768"/>
    </row>
    <row r="100769" spans="10:10" x14ac:dyDescent="0.25">
      <c r="J100769"/>
    </row>
    <row r="100770" spans="10:10" x14ac:dyDescent="0.25">
      <c r="J100770"/>
    </row>
    <row r="100771" spans="10:10" x14ac:dyDescent="0.25">
      <c r="J100771"/>
    </row>
    <row r="100772" spans="10:10" x14ac:dyDescent="0.25">
      <c r="J100772"/>
    </row>
    <row r="100773" spans="10:10" x14ac:dyDescent="0.25">
      <c r="J100773"/>
    </row>
    <row r="100774" spans="10:10" x14ac:dyDescent="0.25">
      <c r="J100774"/>
    </row>
    <row r="100775" spans="10:10" x14ac:dyDescent="0.25">
      <c r="J100775"/>
    </row>
    <row r="100776" spans="10:10" x14ac:dyDescent="0.25">
      <c r="J100776"/>
    </row>
    <row r="100777" spans="10:10" x14ac:dyDescent="0.25">
      <c r="J100777"/>
    </row>
    <row r="100778" spans="10:10" x14ac:dyDescent="0.25">
      <c r="J100778"/>
    </row>
    <row r="100779" spans="10:10" x14ac:dyDescent="0.25">
      <c r="J100779"/>
    </row>
    <row r="100780" spans="10:10" x14ac:dyDescent="0.25">
      <c r="J100780"/>
    </row>
    <row r="100781" spans="10:10" x14ac:dyDescent="0.25">
      <c r="J100781"/>
    </row>
    <row r="100782" spans="10:10" x14ac:dyDescent="0.25">
      <c r="J100782"/>
    </row>
    <row r="100783" spans="10:10" x14ac:dyDescent="0.25">
      <c r="J100783"/>
    </row>
    <row r="100784" spans="10:10" x14ac:dyDescent="0.25">
      <c r="J100784"/>
    </row>
    <row r="100785" spans="10:10" x14ac:dyDescent="0.25">
      <c r="J100785"/>
    </row>
    <row r="100786" spans="10:10" x14ac:dyDescent="0.25">
      <c r="J100786"/>
    </row>
    <row r="100787" spans="10:10" x14ac:dyDescent="0.25">
      <c r="J100787"/>
    </row>
    <row r="100788" spans="10:10" x14ac:dyDescent="0.25">
      <c r="J100788"/>
    </row>
    <row r="100789" spans="10:10" x14ac:dyDescent="0.25">
      <c r="J100789"/>
    </row>
    <row r="100790" spans="10:10" x14ac:dyDescent="0.25">
      <c r="J100790"/>
    </row>
    <row r="100791" spans="10:10" x14ac:dyDescent="0.25">
      <c r="J100791"/>
    </row>
    <row r="100792" spans="10:10" x14ac:dyDescent="0.25">
      <c r="J100792"/>
    </row>
    <row r="100793" spans="10:10" x14ac:dyDescent="0.25">
      <c r="J100793"/>
    </row>
    <row r="100794" spans="10:10" x14ac:dyDescent="0.25">
      <c r="J100794"/>
    </row>
    <row r="100795" spans="10:10" x14ac:dyDescent="0.25">
      <c r="J100795"/>
    </row>
    <row r="100796" spans="10:10" x14ac:dyDescent="0.25">
      <c r="J100796"/>
    </row>
    <row r="100797" spans="10:10" x14ac:dyDescent="0.25">
      <c r="J100797"/>
    </row>
    <row r="100798" spans="10:10" x14ac:dyDescent="0.25">
      <c r="J100798"/>
    </row>
    <row r="100799" spans="10:10" x14ac:dyDescent="0.25">
      <c r="J100799"/>
    </row>
    <row r="100800" spans="10:10" x14ac:dyDescent="0.25">
      <c r="J100800"/>
    </row>
    <row r="100801" spans="10:10" x14ac:dyDescent="0.25">
      <c r="J100801"/>
    </row>
    <row r="100802" spans="10:10" x14ac:dyDescent="0.25">
      <c r="J100802"/>
    </row>
    <row r="100803" spans="10:10" x14ac:dyDescent="0.25">
      <c r="J100803"/>
    </row>
    <row r="100804" spans="10:10" x14ac:dyDescent="0.25">
      <c r="J100804"/>
    </row>
    <row r="100805" spans="10:10" x14ac:dyDescent="0.25">
      <c r="J100805"/>
    </row>
    <row r="100806" spans="10:10" x14ac:dyDescent="0.25">
      <c r="J100806"/>
    </row>
    <row r="100807" spans="10:10" x14ac:dyDescent="0.25">
      <c r="J100807"/>
    </row>
    <row r="100808" spans="10:10" x14ac:dyDescent="0.25">
      <c r="J100808"/>
    </row>
    <row r="100809" spans="10:10" x14ac:dyDescent="0.25">
      <c r="J100809"/>
    </row>
    <row r="100810" spans="10:10" x14ac:dyDescent="0.25">
      <c r="J100810"/>
    </row>
    <row r="100811" spans="10:10" x14ac:dyDescent="0.25">
      <c r="J100811"/>
    </row>
    <row r="100812" spans="10:10" x14ac:dyDescent="0.25">
      <c r="J100812"/>
    </row>
    <row r="100813" spans="10:10" x14ac:dyDescent="0.25">
      <c r="J100813"/>
    </row>
    <row r="100814" spans="10:10" x14ac:dyDescent="0.25">
      <c r="J100814"/>
    </row>
    <row r="100815" spans="10:10" x14ac:dyDescent="0.25">
      <c r="J100815"/>
    </row>
    <row r="100816" spans="10:10" x14ac:dyDescent="0.25">
      <c r="J100816"/>
    </row>
    <row r="100817" spans="10:10" x14ac:dyDescent="0.25">
      <c r="J100817"/>
    </row>
    <row r="100818" spans="10:10" x14ac:dyDescent="0.25">
      <c r="J100818"/>
    </row>
    <row r="100819" spans="10:10" x14ac:dyDescent="0.25">
      <c r="J100819"/>
    </row>
    <row r="100820" spans="10:10" x14ac:dyDescent="0.25">
      <c r="J100820"/>
    </row>
    <row r="100821" spans="10:10" x14ac:dyDescent="0.25">
      <c r="J100821"/>
    </row>
    <row r="100822" spans="10:10" x14ac:dyDescent="0.25">
      <c r="J100822"/>
    </row>
    <row r="100823" spans="10:10" x14ac:dyDescent="0.25">
      <c r="J100823"/>
    </row>
    <row r="100824" spans="10:10" x14ac:dyDescent="0.25">
      <c r="J100824"/>
    </row>
    <row r="100825" spans="10:10" x14ac:dyDescent="0.25">
      <c r="J100825"/>
    </row>
    <row r="100826" spans="10:10" x14ac:dyDescent="0.25">
      <c r="J100826"/>
    </row>
    <row r="100827" spans="10:10" x14ac:dyDescent="0.25">
      <c r="J100827"/>
    </row>
    <row r="100828" spans="10:10" x14ac:dyDescent="0.25">
      <c r="J100828"/>
    </row>
    <row r="100829" spans="10:10" x14ac:dyDescent="0.25">
      <c r="J100829"/>
    </row>
    <row r="100830" spans="10:10" x14ac:dyDescent="0.25">
      <c r="J100830"/>
    </row>
    <row r="100831" spans="10:10" x14ac:dyDescent="0.25">
      <c r="J100831"/>
    </row>
    <row r="100832" spans="10:10" x14ac:dyDescent="0.25">
      <c r="J100832"/>
    </row>
    <row r="100833" spans="10:10" x14ac:dyDescent="0.25">
      <c r="J100833"/>
    </row>
    <row r="100834" spans="10:10" x14ac:dyDescent="0.25">
      <c r="J100834"/>
    </row>
    <row r="100835" spans="10:10" x14ac:dyDescent="0.25">
      <c r="J100835"/>
    </row>
    <row r="100836" spans="10:10" x14ac:dyDescent="0.25">
      <c r="J100836"/>
    </row>
    <row r="100837" spans="10:10" x14ac:dyDescent="0.25">
      <c r="J100837"/>
    </row>
    <row r="100838" spans="10:10" x14ac:dyDescent="0.25">
      <c r="J100838"/>
    </row>
    <row r="100839" spans="10:10" x14ac:dyDescent="0.25">
      <c r="J100839"/>
    </row>
    <row r="100840" spans="10:10" x14ac:dyDescent="0.25">
      <c r="J100840"/>
    </row>
    <row r="100841" spans="10:10" x14ac:dyDescent="0.25">
      <c r="J100841"/>
    </row>
    <row r="100842" spans="10:10" x14ac:dyDescent="0.25">
      <c r="J100842"/>
    </row>
    <row r="100843" spans="10:10" x14ac:dyDescent="0.25">
      <c r="J100843"/>
    </row>
    <row r="100844" spans="10:10" x14ac:dyDescent="0.25">
      <c r="J100844"/>
    </row>
    <row r="100845" spans="10:10" x14ac:dyDescent="0.25">
      <c r="J100845"/>
    </row>
    <row r="100846" spans="10:10" x14ac:dyDescent="0.25">
      <c r="J100846"/>
    </row>
    <row r="100847" spans="10:10" x14ac:dyDescent="0.25">
      <c r="J100847"/>
    </row>
    <row r="100848" spans="10:10" x14ac:dyDescent="0.25">
      <c r="J100848"/>
    </row>
    <row r="100849" spans="10:10" x14ac:dyDescent="0.25">
      <c r="J100849"/>
    </row>
    <row r="100850" spans="10:10" x14ac:dyDescent="0.25">
      <c r="J100850"/>
    </row>
    <row r="100851" spans="10:10" x14ac:dyDescent="0.25">
      <c r="J100851"/>
    </row>
    <row r="100852" spans="10:10" x14ac:dyDescent="0.25">
      <c r="J100852"/>
    </row>
    <row r="100853" spans="10:10" x14ac:dyDescent="0.25">
      <c r="J100853"/>
    </row>
    <row r="100854" spans="10:10" x14ac:dyDescent="0.25">
      <c r="J100854"/>
    </row>
    <row r="100855" spans="10:10" x14ac:dyDescent="0.25">
      <c r="J100855"/>
    </row>
    <row r="100856" spans="10:10" x14ac:dyDescent="0.25">
      <c r="J100856"/>
    </row>
    <row r="100857" spans="10:10" x14ac:dyDescent="0.25">
      <c r="J100857"/>
    </row>
    <row r="100858" spans="10:10" x14ac:dyDescent="0.25">
      <c r="J100858"/>
    </row>
    <row r="100859" spans="10:10" x14ac:dyDescent="0.25">
      <c r="J100859"/>
    </row>
    <row r="100860" spans="10:10" x14ac:dyDescent="0.25">
      <c r="J100860"/>
    </row>
    <row r="100861" spans="10:10" x14ac:dyDescent="0.25">
      <c r="J100861"/>
    </row>
    <row r="100862" spans="10:10" x14ac:dyDescent="0.25">
      <c r="J100862"/>
    </row>
    <row r="100863" spans="10:10" x14ac:dyDescent="0.25">
      <c r="J100863"/>
    </row>
    <row r="100864" spans="10:10" x14ac:dyDescent="0.25">
      <c r="J100864"/>
    </row>
    <row r="100865" spans="10:10" x14ac:dyDescent="0.25">
      <c r="J100865"/>
    </row>
    <row r="100866" spans="10:10" x14ac:dyDescent="0.25">
      <c r="J100866"/>
    </row>
    <row r="100867" spans="10:10" x14ac:dyDescent="0.25">
      <c r="J100867"/>
    </row>
    <row r="100868" spans="10:10" x14ac:dyDescent="0.25">
      <c r="J100868"/>
    </row>
    <row r="100869" spans="10:10" x14ac:dyDescent="0.25">
      <c r="J100869"/>
    </row>
    <row r="100870" spans="10:10" x14ac:dyDescent="0.25">
      <c r="J100870"/>
    </row>
    <row r="100871" spans="10:10" x14ac:dyDescent="0.25">
      <c r="J100871"/>
    </row>
    <row r="100872" spans="10:10" x14ac:dyDescent="0.25">
      <c r="J100872"/>
    </row>
    <row r="100873" spans="10:10" x14ac:dyDescent="0.25">
      <c r="J100873"/>
    </row>
    <row r="100874" spans="10:10" x14ac:dyDescent="0.25">
      <c r="J100874"/>
    </row>
    <row r="100875" spans="10:10" x14ac:dyDescent="0.25">
      <c r="J100875"/>
    </row>
    <row r="100876" spans="10:10" x14ac:dyDescent="0.25">
      <c r="J100876"/>
    </row>
    <row r="100877" spans="10:10" x14ac:dyDescent="0.25">
      <c r="J100877"/>
    </row>
    <row r="100878" spans="10:10" x14ac:dyDescent="0.25">
      <c r="J100878"/>
    </row>
    <row r="100879" spans="10:10" x14ac:dyDescent="0.25">
      <c r="J100879"/>
    </row>
    <row r="100880" spans="10:10" x14ac:dyDescent="0.25">
      <c r="J100880"/>
    </row>
    <row r="100881" spans="10:10" x14ac:dyDescent="0.25">
      <c r="J100881"/>
    </row>
    <row r="100882" spans="10:10" x14ac:dyDescent="0.25">
      <c r="J100882"/>
    </row>
    <row r="100883" spans="10:10" x14ac:dyDescent="0.25">
      <c r="J100883"/>
    </row>
    <row r="100884" spans="10:10" x14ac:dyDescent="0.25">
      <c r="J100884"/>
    </row>
    <row r="100885" spans="10:10" x14ac:dyDescent="0.25">
      <c r="J100885"/>
    </row>
    <row r="100886" spans="10:10" x14ac:dyDescent="0.25">
      <c r="J100886"/>
    </row>
    <row r="100887" spans="10:10" x14ac:dyDescent="0.25">
      <c r="J100887"/>
    </row>
    <row r="100888" spans="10:10" x14ac:dyDescent="0.25">
      <c r="J100888"/>
    </row>
    <row r="100889" spans="10:10" x14ac:dyDescent="0.25">
      <c r="J100889"/>
    </row>
    <row r="100890" spans="10:10" x14ac:dyDescent="0.25">
      <c r="J100890"/>
    </row>
    <row r="100891" spans="10:10" x14ac:dyDescent="0.25">
      <c r="J100891"/>
    </row>
    <row r="100892" spans="10:10" x14ac:dyDescent="0.25">
      <c r="J100892"/>
    </row>
    <row r="100893" spans="10:10" x14ac:dyDescent="0.25">
      <c r="J100893"/>
    </row>
    <row r="100894" spans="10:10" x14ac:dyDescent="0.25">
      <c r="J100894"/>
    </row>
    <row r="100895" spans="10:10" x14ac:dyDescent="0.25">
      <c r="J100895"/>
    </row>
    <row r="100896" spans="10:10" x14ac:dyDescent="0.25">
      <c r="J100896"/>
    </row>
    <row r="100897" spans="10:10" x14ac:dyDescent="0.25">
      <c r="J100897"/>
    </row>
    <row r="100898" spans="10:10" x14ac:dyDescent="0.25">
      <c r="J100898"/>
    </row>
    <row r="100899" spans="10:10" x14ac:dyDescent="0.25">
      <c r="J100899"/>
    </row>
    <row r="100900" spans="10:10" x14ac:dyDescent="0.25">
      <c r="J100900"/>
    </row>
    <row r="100901" spans="10:10" x14ac:dyDescent="0.25">
      <c r="J100901"/>
    </row>
    <row r="100902" spans="10:10" x14ac:dyDescent="0.25">
      <c r="J100902"/>
    </row>
    <row r="100903" spans="10:10" x14ac:dyDescent="0.25">
      <c r="J100903"/>
    </row>
    <row r="100904" spans="10:10" x14ac:dyDescent="0.25">
      <c r="J100904"/>
    </row>
    <row r="100905" spans="10:10" x14ac:dyDescent="0.25">
      <c r="J100905"/>
    </row>
    <row r="100906" spans="10:10" x14ac:dyDescent="0.25">
      <c r="J100906"/>
    </row>
    <row r="100907" spans="10:10" x14ac:dyDescent="0.25">
      <c r="J100907"/>
    </row>
    <row r="100908" spans="10:10" x14ac:dyDescent="0.25">
      <c r="J100908"/>
    </row>
    <row r="100909" spans="10:10" x14ac:dyDescent="0.25">
      <c r="J100909"/>
    </row>
    <row r="100910" spans="10:10" x14ac:dyDescent="0.25">
      <c r="J100910"/>
    </row>
    <row r="100911" spans="10:10" x14ac:dyDescent="0.25">
      <c r="J100911"/>
    </row>
    <row r="100912" spans="10:10" x14ac:dyDescent="0.25">
      <c r="J100912"/>
    </row>
    <row r="100913" spans="10:10" x14ac:dyDescent="0.25">
      <c r="J100913"/>
    </row>
    <row r="100914" spans="10:10" x14ac:dyDescent="0.25">
      <c r="J100914"/>
    </row>
    <row r="100915" spans="10:10" x14ac:dyDescent="0.25">
      <c r="J100915"/>
    </row>
    <row r="100916" spans="10:10" x14ac:dyDescent="0.25">
      <c r="J100916"/>
    </row>
    <row r="100917" spans="10:10" x14ac:dyDescent="0.25">
      <c r="J100917"/>
    </row>
    <row r="100918" spans="10:10" x14ac:dyDescent="0.25">
      <c r="J100918"/>
    </row>
    <row r="100919" spans="10:10" x14ac:dyDescent="0.25">
      <c r="J100919"/>
    </row>
    <row r="100920" spans="10:10" x14ac:dyDescent="0.25">
      <c r="J100920"/>
    </row>
    <row r="100921" spans="10:10" x14ac:dyDescent="0.25">
      <c r="J100921"/>
    </row>
    <row r="100922" spans="10:10" x14ac:dyDescent="0.25">
      <c r="J100922"/>
    </row>
    <row r="100923" spans="10:10" x14ac:dyDescent="0.25">
      <c r="J100923"/>
    </row>
    <row r="100924" spans="10:10" x14ac:dyDescent="0.25">
      <c r="J100924"/>
    </row>
    <row r="100925" spans="10:10" x14ac:dyDescent="0.25">
      <c r="J100925"/>
    </row>
    <row r="100926" spans="10:10" x14ac:dyDescent="0.25">
      <c r="J100926"/>
    </row>
    <row r="100927" spans="10:10" x14ac:dyDescent="0.25">
      <c r="J100927"/>
    </row>
    <row r="100928" spans="10:10" x14ac:dyDescent="0.25">
      <c r="J100928"/>
    </row>
    <row r="100929" spans="10:10" x14ac:dyDescent="0.25">
      <c r="J100929"/>
    </row>
    <row r="100930" spans="10:10" x14ac:dyDescent="0.25">
      <c r="J100930"/>
    </row>
    <row r="100931" spans="10:10" x14ac:dyDescent="0.25">
      <c r="J100931"/>
    </row>
    <row r="100932" spans="10:10" x14ac:dyDescent="0.25">
      <c r="J100932"/>
    </row>
    <row r="100933" spans="10:10" x14ac:dyDescent="0.25">
      <c r="J100933"/>
    </row>
    <row r="100934" spans="10:10" x14ac:dyDescent="0.25">
      <c r="J100934"/>
    </row>
    <row r="100935" spans="10:10" x14ac:dyDescent="0.25">
      <c r="J100935"/>
    </row>
    <row r="100936" spans="10:10" x14ac:dyDescent="0.25">
      <c r="J100936"/>
    </row>
    <row r="100937" spans="10:10" x14ac:dyDescent="0.25">
      <c r="J100937"/>
    </row>
    <row r="100938" spans="10:10" x14ac:dyDescent="0.25">
      <c r="J100938"/>
    </row>
    <row r="100939" spans="10:10" x14ac:dyDescent="0.25">
      <c r="J100939"/>
    </row>
    <row r="100940" spans="10:10" x14ac:dyDescent="0.25">
      <c r="J100940"/>
    </row>
    <row r="100941" spans="10:10" x14ac:dyDescent="0.25">
      <c r="J100941"/>
    </row>
    <row r="100942" spans="10:10" x14ac:dyDescent="0.25">
      <c r="J100942"/>
    </row>
    <row r="100943" spans="10:10" x14ac:dyDescent="0.25">
      <c r="J100943"/>
    </row>
    <row r="100944" spans="10:10" x14ac:dyDescent="0.25">
      <c r="J100944"/>
    </row>
    <row r="100945" spans="10:10" x14ac:dyDescent="0.25">
      <c r="J100945"/>
    </row>
    <row r="100946" spans="10:10" x14ac:dyDescent="0.25">
      <c r="J100946"/>
    </row>
    <row r="100947" spans="10:10" x14ac:dyDescent="0.25">
      <c r="J100947"/>
    </row>
    <row r="100948" spans="10:10" x14ac:dyDescent="0.25">
      <c r="J100948"/>
    </row>
    <row r="100949" spans="10:10" x14ac:dyDescent="0.25">
      <c r="J100949"/>
    </row>
    <row r="100950" spans="10:10" x14ac:dyDescent="0.25">
      <c r="J100950"/>
    </row>
    <row r="100951" spans="10:10" x14ac:dyDescent="0.25">
      <c r="J100951"/>
    </row>
    <row r="100952" spans="10:10" x14ac:dyDescent="0.25">
      <c r="J100952"/>
    </row>
    <row r="100953" spans="10:10" x14ac:dyDescent="0.25">
      <c r="J100953"/>
    </row>
    <row r="100954" spans="10:10" x14ac:dyDescent="0.25">
      <c r="J100954"/>
    </row>
    <row r="100955" spans="10:10" x14ac:dyDescent="0.25">
      <c r="J100955"/>
    </row>
    <row r="100956" spans="10:10" x14ac:dyDescent="0.25">
      <c r="J100956"/>
    </row>
    <row r="100957" spans="10:10" x14ac:dyDescent="0.25">
      <c r="J100957"/>
    </row>
    <row r="100958" spans="10:10" x14ac:dyDescent="0.25">
      <c r="J100958"/>
    </row>
    <row r="100959" spans="10:10" x14ac:dyDescent="0.25">
      <c r="J100959"/>
    </row>
    <row r="100960" spans="10:10" x14ac:dyDescent="0.25">
      <c r="J100960"/>
    </row>
    <row r="100961" spans="10:10" x14ac:dyDescent="0.25">
      <c r="J100961"/>
    </row>
    <row r="100962" spans="10:10" x14ac:dyDescent="0.25">
      <c r="J100962"/>
    </row>
    <row r="100963" spans="10:10" x14ac:dyDescent="0.25">
      <c r="J100963"/>
    </row>
    <row r="100964" spans="10:10" x14ac:dyDescent="0.25">
      <c r="J100964"/>
    </row>
    <row r="100965" spans="10:10" x14ac:dyDescent="0.25">
      <c r="J100965"/>
    </row>
    <row r="100966" spans="10:10" x14ac:dyDescent="0.25">
      <c r="J100966"/>
    </row>
    <row r="100967" spans="10:10" x14ac:dyDescent="0.25">
      <c r="J100967"/>
    </row>
    <row r="100968" spans="10:10" x14ac:dyDescent="0.25">
      <c r="J100968"/>
    </row>
    <row r="100969" spans="10:10" x14ac:dyDescent="0.25">
      <c r="J100969"/>
    </row>
    <row r="100970" spans="10:10" x14ac:dyDescent="0.25">
      <c r="J100970"/>
    </row>
    <row r="100971" spans="10:10" x14ac:dyDescent="0.25">
      <c r="J100971"/>
    </row>
    <row r="100972" spans="10:10" x14ac:dyDescent="0.25">
      <c r="J100972"/>
    </row>
    <row r="100973" spans="10:10" x14ac:dyDescent="0.25">
      <c r="J100973"/>
    </row>
    <row r="100974" spans="10:10" x14ac:dyDescent="0.25">
      <c r="J100974"/>
    </row>
    <row r="100975" spans="10:10" x14ac:dyDescent="0.25">
      <c r="J100975"/>
    </row>
    <row r="100976" spans="10:10" x14ac:dyDescent="0.25">
      <c r="J100976"/>
    </row>
    <row r="100977" spans="10:10" x14ac:dyDescent="0.25">
      <c r="J100977"/>
    </row>
    <row r="100978" spans="10:10" x14ac:dyDescent="0.25">
      <c r="J100978"/>
    </row>
    <row r="100979" spans="10:10" x14ac:dyDescent="0.25">
      <c r="J100979"/>
    </row>
    <row r="100980" spans="10:10" x14ac:dyDescent="0.25">
      <c r="J100980"/>
    </row>
    <row r="100981" spans="10:10" x14ac:dyDescent="0.25">
      <c r="J100981"/>
    </row>
    <row r="100982" spans="10:10" x14ac:dyDescent="0.25">
      <c r="J100982"/>
    </row>
    <row r="100983" spans="10:10" x14ac:dyDescent="0.25">
      <c r="J100983"/>
    </row>
    <row r="100984" spans="10:10" x14ac:dyDescent="0.25">
      <c r="J100984"/>
    </row>
    <row r="100985" spans="10:10" x14ac:dyDescent="0.25">
      <c r="J100985"/>
    </row>
    <row r="100986" spans="10:10" x14ac:dyDescent="0.25">
      <c r="J100986"/>
    </row>
    <row r="100987" spans="10:10" x14ac:dyDescent="0.25">
      <c r="J100987"/>
    </row>
    <row r="100988" spans="10:10" x14ac:dyDescent="0.25">
      <c r="J100988"/>
    </row>
    <row r="100989" spans="10:10" x14ac:dyDescent="0.25">
      <c r="J100989"/>
    </row>
    <row r="100990" spans="10:10" x14ac:dyDescent="0.25">
      <c r="J100990"/>
    </row>
    <row r="100991" spans="10:10" x14ac:dyDescent="0.25">
      <c r="J100991"/>
    </row>
    <row r="100992" spans="10:10" x14ac:dyDescent="0.25">
      <c r="J100992"/>
    </row>
    <row r="100993" spans="10:10" x14ac:dyDescent="0.25">
      <c r="J100993"/>
    </row>
    <row r="100994" spans="10:10" x14ac:dyDescent="0.25">
      <c r="J100994"/>
    </row>
    <row r="100995" spans="10:10" x14ac:dyDescent="0.25">
      <c r="J100995"/>
    </row>
    <row r="100996" spans="10:10" x14ac:dyDescent="0.25">
      <c r="J100996"/>
    </row>
    <row r="100997" spans="10:10" x14ac:dyDescent="0.25">
      <c r="J100997"/>
    </row>
    <row r="100998" spans="10:10" x14ac:dyDescent="0.25">
      <c r="J100998"/>
    </row>
    <row r="100999" spans="10:10" x14ac:dyDescent="0.25">
      <c r="J100999"/>
    </row>
    <row r="101000" spans="10:10" x14ac:dyDescent="0.25">
      <c r="J101000"/>
    </row>
    <row r="101001" spans="10:10" x14ac:dyDescent="0.25">
      <c r="J101001"/>
    </row>
    <row r="101002" spans="10:10" x14ac:dyDescent="0.25">
      <c r="J101002"/>
    </row>
    <row r="101003" spans="10:10" x14ac:dyDescent="0.25">
      <c r="J101003"/>
    </row>
    <row r="101004" spans="10:10" x14ac:dyDescent="0.25">
      <c r="J101004"/>
    </row>
    <row r="101005" spans="10:10" x14ac:dyDescent="0.25">
      <c r="J101005"/>
    </row>
    <row r="101006" spans="10:10" x14ac:dyDescent="0.25">
      <c r="J101006"/>
    </row>
    <row r="101007" spans="10:10" x14ac:dyDescent="0.25">
      <c r="J101007"/>
    </row>
    <row r="101008" spans="10:10" x14ac:dyDescent="0.25">
      <c r="J101008"/>
    </row>
    <row r="101009" spans="10:10" x14ac:dyDescent="0.25">
      <c r="J101009"/>
    </row>
    <row r="101010" spans="10:10" x14ac:dyDescent="0.25">
      <c r="J101010"/>
    </row>
    <row r="101011" spans="10:10" x14ac:dyDescent="0.25">
      <c r="J101011"/>
    </row>
    <row r="101012" spans="10:10" x14ac:dyDescent="0.25">
      <c r="J101012"/>
    </row>
    <row r="101013" spans="10:10" x14ac:dyDescent="0.25">
      <c r="J101013"/>
    </row>
    <row r="101014" spans="10:10" x14ac:dyDescent="0.25">
      <c r="J101014"/>
    </row>
    <row r="101015" spans="10:10" x14ac:dyDescent="0.25">
      <c r="J101015"/>
    </row>
    <row r="101016" spans="10:10" x14ac:dyDescent="0.25">
      <c r="J101016"/>
    </row>
    <row r="101017" spans="10:10" x14ac:dyDescent="0.25">
      <c r="J101017"/>
    </row>
    <row r="101018" spans="10:10" x14ac:dyDescent="0.25">
      <c r="J101018"/>
    </row>
    <row r="101019" spans="10:10" x14ac:dyDescent="0.25">
      <c r="J101019"/>
    </row>
    <row r="101020" spans="10:10" x14ac:dyDescent="0.25">
      <c r="J101020"/>
    </row>
    <row r="101021" spans="10:10" x14ac:dyDescent="0.25">
      <c r="J101021"/>
    </row>
    <row r="101022" spans="10:10" x14ac:dyDescent="0.25">
      <c r="J101022"/>
    </row>
    <row r="101023" spans="10:10" x14ac:dyDescent="0.25">
      <c r="J101023"/>
    </row>
    <row r="101024" spans="10:10" x14ac:dyDescent="0.25">
      <c r="J101024"/>
    </row>
    <row r="101025" spans="10:10" x14ac:dyDescent="0.25">
      <c r="J101025"/>
    </row>
    <row r="101026" spans="10:10" x14ac:dyDescent="0.25">
      <c r="J101026"/>
    </row>
    <row r="101027" spans="10:10" x14ac:dyDescent="0.25">
      <c r="J101027"/>
    </row>
    <row r="101028" spans="10:10" x14ac:dyDescent="0.25">
      <c r="J101028"/>
    </row>
    <row r="101029" spans="10:10" x14ac:dyDescent="0.25">
      <c r="J101029"/>
    </row>
    <row r="101030" spans="10:10" x14ac:dyDescent="0.25">
      <c r="J101030"/>
    </row>
    <row r="101031" spans="10:10" x14ac:dyDescent="0.25">
      <c r="J101031"/>
    </row>
    <row r="101032" spans="10:10" x14ac:dyDescent="0.25">
      <c r="J101032"/>
    </row>
    <row r="101033" spans="10:10" x14ac:dyDescent="0.25">
      <c r="J101033"/>
    </row>
    <row r="101034" spans="10:10" x14ac:dyDescent="0.25">
      <c r="J101034"/>
    </row>
    <row r="101035" spans="10:10" x14ac:dyDescent="0.25">
      <c r="J101035"/>
    </row>
    <row r="101036" spans="10:10" x14ac:dyDescent="0.25">
      <c r="J101036"/>
    </row>
    <row r="101037" spans="10:10" x14ac:dyDescent="0.25">
      <c r="J101037"/>
    </row>
    <row r="101038" spans="10:10" x14ac:dyDescent="0.25">
      <c r="J101038"/>
    </row>
    <row r="101039" spans="10:10" x14ac:dyDescent="0.25">
      <c r="J101039"/>
    </row>
    <row r="101040" spans="10:10" x14ac:dyDescent="0.25">
      <c r="J101040"/>
    </row>
    <row r="101041" spans="10:10" x14ac:dyDescent="0.25">
      <c r="J101041"/>
    </row>
    <row r="101042" spans="10:10" x14ac:dyDescent="0.25">
      <c r="J101042"/>
    </row>
    <row r="101043" spans="10:10" x14ac:dyDescent="0.25">
      <c r="J101043"/>
    </row>
    <row r="101044" spans="10:10" x14ac:dyDescent="0.25">
      <c r="J101044"/>
    </row>
    <row r="101045" spans="10:10" x14ac:dyDescent="0.25">
      <c r="J101045"/>
    </row>
    <row r="101046" spans="10:10" x14ac:dyDescent="0.25">
      <c r="J101046"/>
    </row>
    <row r="101047" spans="10:10" x14ac:dyDescent="0.25">
      <c r="J101047"/>
    </row>
    <row r="101048" spans="10:10" x14ac:dyDescent="0.25">
      <c r="J101048"/>
    </row>
    <row r="101049" spans="10:10" x14ac:dyDescent="0.25">
      <c r="J101049"/>
    </row>
    <row r="101050" spans="10:10" x14ac:dyDescent="0.25">
      <c r="J101050"/>
    </row>
    <row r="101051" spans="10:10" x14ac:dyDescent="0.25">
      <c r="J101051"/>
    </row>
    <row r="101052" spans="10:10" x14ac:dyDescent="0.25">
      <c r="J101052"/>
    </row>
    <row r="101053" spans="10:10" x14ac:dyDescent="0.25">
      <c r="J101053"/>
    </row>
    <row r="101054" spans="10:10" x14ac:dyDescent="0.25">
      <c r="J101054"/>
    </row>
    <row r="101055" spans="10:10" x14ac:dyDescent="0.25">
      <c r="J101055"/>
    </row>
    <row r="101056" spans="10:10" x14ac:dyDescent="0.25">
      <c r="J101056"/>
    </row>
    <row r="101057" spans="10:10" x14ac:dyDescent="0.25">
      <c r="J101057"/>
    </row>
    <row r="101058" spans="10:10" x14ac:dyDescent="0.25">
      <c r="J101058"/>
    </row>
    <row r="101059" spans="10:10" x14ac:dyDescent="0.25">
      <c r="J101059"/>
    </row>
    <row r="101060" spans="10:10" x14ac:dyDescent="0.25">
      <c r="J101060"/>
    </row>
    <row r="101061" spans="10:10" x14ac:dyDescent="0.25">
      <c r="J101061"/>
    </row>
    <row r="101062" spans="10:10" x14ac:dyDescent="0.25">
      <c r="J101062"/>
    </row>
    <row r="101063" spans="10:10" x14ac:dyDescent="0.25">
      <c r="J101063"/>
    </row>
    <row r="101064" spans="10:10" x14ac:dyDescent="0.25">
      <c r="J101064"/>
    </row>
    <row r="101065" spans="10:10" x14ac:dyDescent="0.25">
      <c r="J101065"/>
    </row>
    <row r="101066" spans="10:10" x14ac:dyDescent="0.25">
      <c r="J101066"/>
    </row>
    <row r="101067" spans="10:10" x14ac:dyDescent="0.25">
      <c r="J101067"/>
    </row>
    <row r="101068" spans="10:10" x14ac:dyDescent="0.25">
      <c r="J101068"/>
    </row>
    <row r="101069" spans="10:10" x14ac:dyDescent="0.25">
      <c r="J101069"/>
    </row>
    <row r="101070" spans="10:10" x14ac:dyDescent="0.25">
      <c r="J101070"/>
    </row>
    <row r="101071" spans="10:10" x14ac:dyDescent="0.25">
      <c r="J101071"/>
    </row>
    <row r="101072" spans="10:10" x14ac:dyDescent="0.25">
      <c r="J101072"/>
    </row>
    <row r="101073" spans="10:10" x14ac:dyDescent="0.25">
      <c r="J101073"/>
    </row>
    <row r="101074" spans="10:10" x14ac:dyDescent="0.25">
      <c r="J101074"/>
    </row>
    <row r="101075" spans="10:10" x14ac:dyDescent="0.25">
      <c r="J101075"/>
    </row>
    <row r="101076" spans="10:10" x14ac:dyDescent="0.25">
      <c r="J101076"/>
    </row>
    <row r="101077" spans="10:10" x14ac:dyDescent="0.25">
      <c r="J101077"/>
    </row>
    <row r="101078" spans="10:10" x14ac:dyDescent="0.25">
      <c r="J101078"/>
    </row>
    <row r="101079" spans="10:10" x14ac:dyDescent="0.25">
      <c r="J101079"/>
    </row>
    <row r="101080" spans="10:10" x14ac:dyDescent="0.25">
      <c r="J101080"/>
    </row>
    <row r="101081" spans="10:10" x14ac:dyDescent="0.25">
      <c r="J101081"/>
    </row>
    <row r="101082" spans="10:10" x14ac:dyDescent="0.25">
      <c r="J101082"/>
    </row>
    <row r="101083" spans="10:10" x14ac:dyDescent="0.25">
      <c r="J101083"/>
    </row>
    <row r="101084" spans="10:10" x14ac:dyDescent="0.25">
      <c r="J101084"/>
    </row>
    <row r="101085" spans="10:10" x14ac:dyDescent="0.25">
      <c r="J101085"/>
    </row>
    <row r="101086" spans="10:10" x14ac:dyDescent="0.25">
      <c r="J101086"/>
    </row>
    <row r="101087" spans="10:10" x14ac:dyDescent="0.25">
      <c r="J101087"/>
    </row>
    <row r="101088" spans="10:10" x14ac:dyDescent="0.25">
      <c r="J101088"/>
    </row>
    <row r="101089" spans="10:10" x14ac:dyDescent="0.25">
      <c r="J101089"/>
    </row>
    <row r="101090" spans="10:10" x14ac:dyDescent="0.25">
      <c r="J101090"/>
    </row>
    <row r="101091" spans="10:10" x14ac:dyDescent="0.25">
      <c r="J101091"/>
    </row>
    <row r="101092" spans="10:10" x14ac:dyDescent="0.25">
      <c r="J101092"/>
    </row>
    <row r="101093" spans="10:10" x14ac:dyDescent="0.25">
      <c r="J101093"/>
    </row>
    <row r="101094" spans="10:10" x14ac:dyDescent="0.25">
      <c r="J101094"/>
    </row>
    <row r="101095" spans="10:10" x14ac:dyDescent="0.25">
      <c r="J101095"/>
    </row>
    <row r="101096" spans="10:10" x14ac:dyDescent="0.25">
      <c r="J101096"/>
    </row>
    <row r="101097" spans="10:10" x14ac:dyDescent="0.25">
      <c r="J101097"/>
    </row>
    <row r="101098" spans="10:10" x14ac:dyDescent="0.25">
      <c r="J101098"/>
    </row>
    <row r="101099" spans="10:10" x14ac:dyDescent="0.25">
      <c r="J101099"/>
    </row>
    <row r="101100" spans="10:10" x14ac:dyDescent="0.25">
      <c r="J101100"/>
    </row>
    <row r="101101" spans="10:10" x14ac:dyDescent="0.25">
      <c r="J101101"/>
    </row>
    <row r="101102" spans="10:10" x14ac:dyDescent="0.25">
      <c r="J101102"/>
    </row>
    <row r="101103" spans="10:10" x14ac:dyDescent="0.25">
      <c r="J101103"/>
    </row>
    <row r="101104" spans="10:10" x14ac:dyDescent="0.25">
      <c r="J101104"/>
    </row>
    <row r="101105" spans="10:10" x14ac:dyDescent="0.25">
      <c r="J101105"/>
    </row>
    <row r="101106" spans="10:10" x14ac:dyDescent="0.25">
      <c r="J101106"/>
    </row>
    <row r="101107" spans="10:10" x14ac:dyDescent="0.25">
      <c r="J101107"/>
    </row>
    <row r="101108" spans="10:10" x14ac:dyDescent="0.25">
      <c r="J101108"/>
    </row>
    <row r="101109" spans="10:10" x14ac:dyDescent="0.25">
      <c r="J101109"/>
    </row>
    <row r="101110" spans="10:10" x14ac:dyDescent="0.25">
      <c r="J101110"/>
    </row>
    <row r="101111" spans="10:10" x14ac:dyDescent="0.25">
      <c r="J101111"/>
    </row>
    <row r="101112" spans="10:10" x14ac:dyDescent="0.25">
      <c r="J101112"/>
    </row>
    <row r="101113" spans="10:10" x14ac:dyDescent="0.25">
      <c r="J101113"/>
    </row>
    <row r="101114" spans="10:10" x14ac:dyDescent="0.25">
      <c r="J101114"/>
    </row>
    <row r="101115" spans="10:10" x14ac:dyDescent="0.25">
      <c r="J101115"/>
    </row>
    <row r="101116" spans="10:10" x14ac:dyDescent="0.25">
      <c r="J101116"/>
    </row>
    <row r="101117" spans="10:10" x14ac:dyDescent="0.25">
      <c r="J101117"/>
    </row>
    <row r="101118" spans="10:10" x14ac:dyDescent="0.25">
      <c r="J101118"/>
    </row>
    <row r="101119" spans="10:10" x14ac:dyDescent="0.25">
      <c r="J101119"/>
    </row>
    <row r="101120" spans="10:10" x14ac:dyDescent="0.25">
      <c r="J101120"/>
    </row>
    <row r="101121" spans="10:10" x14ac:dyDescent="0.25">
      <c r="J101121"/>
    </row>
    <row r="101122" spans="10:10" x14ac:dyDescent="0.25">
      <c r="J101122"/>
    </row>
    <row r="101123" spans="10:10" x14ac:dyDescent="0.25">
      <c r="J101123"/>
    </row>
    <row r="101124" spans="10:10" x14ac:dyDescent="0.25">
      <c r="J101124"/>
    </row>
    <row r="101125" spans="10:10" x14ac:dyDescent="0.25">
      <c r="J101125"/>
    </row>
    <row r="101126" spans="10:10" x14ac:dyDescent="0.25">
      <c r="J101126"/>
    </row>
    <row r="101127" spans="10:10" x14ac:dyDescent="0.25">
      <c r="J101127"/>
    </row>
    <row r="101128" spans="10:10" x14ac:dyDescent="0.25">
      <c r="J101128"/>
    </row>
    <row r="101129" spans="10:10" x14ac:dyDescent="0.25">
      <c r="J101129"/>
    </row>
    <row r="101130" spans="10:10" x14ac:dyDescent="0.25">
      <c r="J101130"/>
    </row>
    <row r="101131" spans="10:10" x14ac:dyDescent="0.25">
      <c r="J101131"/>
    </row>
    <row r="101132" spans="10:10" x14ac:dyDescent="0.25">
      <c r="J101132"/>
    </row>
    <row r="101133" spans="10:10" x14ac:dyDescent="0.25">
      <c r="J101133"/>
    </row>
    <row r="101134" spans="10:10" x14ac:dyDescent="0.25">
      <c r="J101134"/>
    </row>
    <row r="101135" spans="10:10" x14ac:dyDescent="0.25">
      <c r="J101135"/>
    </row>
    <row r="101136" spans="10:10" x14ac:dyDescent="0.25">
      <c r="J101136"/>
    </row>
    <row r="101137" spans="10:10" x14ac:dyDescent="0.25">
      <c r="J101137"/>
    </row>
    <row r="101138" spans="10:10" x14ac:dyDescent="0.25">
      <c r="J101138"/>
    </row>
    <row r="101139" spans="10:10" x14ac:dyDescent="0.25">
      <c r="J101139"/>
    </row>
    <row r="101140" spans="10:10" x14ac:dyDescent="0.25">
      <c r="J101140"/>
    </row>
    <row r="101141" spans="10:10" x14ac:dyDescent="0.25">
      <c r="J101141"/>
    </row>
    <row r="101142" spans="10:10" x14ac:dyDescent="0.25">
      <c r="J101142"/>
    </row>
    <row r="101143" spans="10:10" x14ac:dyDescent="0.25">
      <c r="J101143"/>
    </row>
    <row r="101144" spans="10:10" x14ac:dyDescent="0.25">
      <c r="J101144"/>
    </row>
    <row r="101145" spans="10:10" x14ac:dyDescent="0.25">
      <c r="J101145"/>
    </row>
    <row r="101146" spans="10:10" x14ac:dyDescent="0.25">
      <c r="J101146"/>
    </row>
    <row r="101147" spans="10:10" x14ac:dyDescent="0.25">
      <c r="J101147"/>
    </row>
    <row r="101148" spans="10:10" x14ac:dyDescent="0.25">
      <c r="J101148"/>
    </row>
    <row r="101149" spans="10:10" x14ac:dyDescent="0.25">
      <c r="J101149"/>
    </row>
    <row r="101150" spans="10:10" x14ac:dyDescent="0.25">
      <c r="J101150"/>
    </row>
    <row r="101151" spans="10:10" x14ac:dyDescent="0.25">
      <c r="J101151"/>
    </row>
    <row r="101152" spans="10:10" x14ac:dyDescent="0.25">
      <c r="J101152"/>
    </row>
    <row r="101153" spans="10:10" x14ac:dyDescent="0.25">
      <c r="J101153"/>
    </row>
    <row r="101154" spans="10:10" x14ac:dyDescent="0.25">
      <c r="J101154"/>
    </row>
    <row r="101155" spans="10:10" x14ac:dyDescent="0.25">
      <c r="J101155"/>
    </row>
    <row r="101156" spans="10:10" x14ac:dyDescent="0.25">
      <c r="J101156"/>
    </row>
    <row r="101157" spans="10:10" x14ac:dyDescent="0.25">
      <c r="J101157"/>
    </row>
    <row r="101158" spans="10:10" x14ac:dyDescent="0.25">
      <c r="J101158"/>
    </row>
    <row r="101159" spans="10:10" x14ac:dyDescent="0.25">
      <c r="J101159"/>
    </row>
    <row r="101160" spans="10:10" x14ac:dyDescent="0.25">
      <c r="J101160"/>
    </row>
    <row r="101161" spans="10:10" x14ac:dyDescent="0.25">
      <c r="J101161"/>
    </row>
    <row r="101162" spans="10:10" x14ac:dyDescent="0.25">
      <c r="J101162"/>
    </row>
    <row r="101163" spans="10:10" x14ac:dyDescent="0.25">
      <c r="J101163"/>
    </row>
    <row r="101164" spans="10:10" x14ac:dyDescent="0.25">
      <c r="J101164"/>
    </row>
    <row r="101165" spans="10:10" x14ac:dyDescent="0.25">
      <c r="J101165"/>
    </row>
    <row r="101166" spans="10:10" x14ac:dyDescent="0.25">
      <c r="J101166"/>
    </row>
    <row r="101167" spans="10:10" x14ac:dyDescent="0.25">
      <c r="J101167"/>
    </row>
    <row r="101168" spans="10:10" x14ac:dyDescent="0.25">
      <c r="J101168"/>
    </row>
    <row r="101169" spans="10:10" x14ac:dyDescent="0.25">
      <c r="J101169"/>
    </row>
    <row r="101170" spans="10:10" x14ac:dyDescent="0.25">
      <c r="J101170"/>
    </row>
    <row r="101171" spans="10:10" x14ac:dyDescent="0.25">
      <c r="J101171"/>
    </row>
    <row r="101172" spans="10:10" x14ac:dyDescent="0.25">
      <c r="J101172"/>
    </row>
    <row r="101173" spans="10:10" x14ac:dyDescent="0.25">
      <c r="J101173"/>
    </row>
    <row r="101174" spans="10:10" x14ac:dyDescent="0.25">
      <c r="J101174"/>
    </row>
    <row r="101175" spans="10:10" x14ac:dyDescent="0.25">
      <c r="J101175"/>
    </row>
    <row r="101176" spans="10:10" x14ac:dyDescent="0.25">
      <c r="J101176"/>
    </row>
    <row r="101177" spans="10:10" x14ac:dyDescent="0.25">
      <c r="J101177"/>
    </row>
    <row r="101178" spans="10:10" x14ac:dyDescent="0.25">
      <c r="J101178"/>
    </row>
    <row r="101179" spans="10:10" x14ac:dyDescent="0.25">
      <c r="J101179"/>
    </row>
    <row r="101180" spans="10:10" x14ac:dyDescent="0.25">
      <c r="J101180"/>
    </row>
    <row r="101181" spans="10:10" x14ac:dyDescent="0.25">
      <c r="J101181"/>
    </row>
    <row r="101182" spans="10:10" x14ac:dyDescent="0.25">
      <c r="J101182"/>
    </row>
    <row r="101183" spans="10:10" x14ac:dyDescent="0.25">
      <c r="J101183"/>
    </row>
    <row r="101184" spans="10:10" x14ac:dyDescent="0.25">
      <c r="J101184"/>
    </row>
    <row r="101185" spans="10:10" x14ac:dyDescent="0.25">
      <c r="J101185"/>
    </row>
    <row r="101186" spans="10:10" x14ac:dyDescent="0.25">
      <c r="J101186"/>
    </row>
    <row r="101187" spans="10:10" x14ac:dyDescent="0.25">
      <c r="J101187"/>
    </row>
    <row r="101188" spans="10:10" x14ac:dyDescent="0.25">
      <c r="J101188"/>
    </row>
    <row r="101189" spans="10:10" x14ac:dyDescent="0.25">
      <c r="J101189"/>
    </row>
    <row r="101190" spans="10:10" x14ac:dyDescent="0.25">
      <c r="J101190"/>
    </row>
    <row r="101191" spans="10:10" x14ac:dyDescent="0.25">
      <c r="J101191"/>
    </row>
    <row r="101192" spans="10:10" x14ac:dyDescent="0.25">
      <c r="J101192"/>
    </row>
    <row r="101193" spans="10:10" x14ac:dyDescent="0.25">
      <c r="J101193"/>
    </row>
    <row r="101194" spans="10:10" x14ac:dyDescent="0.25">
      <c r="J101194"/>
    </row>
    <row r="101195" spans="10:10" x14ac:dyDescent="0.25">
      <c r="J101195"/>
    </row>
    <row r="101196" spans="10:10" x14ac:dyDescent="0.25">
      <c r="J101196"/>
    </row>
    <row r="101197" spans="10:10" x14ac:dyDescent="0.25">
      <c r="J101197"/>
    </row>
    <row r="101198" spans="10:10" x14ac:dyDescent="0.25">
      <c r="J101198"/>
    </row>
    <row r="101199" spans="10:10" x14ac:dyDescent="0.25">
      <c r="J101199"/>
    </row>
    <row r="101200" spans="10:10" x14ac:dyDescent="0.25">
      <c r="J101200"/>
    </row>
    <row r="101201" spans="10:10" x14ac:dyDescent="0.25">
      <c r="J101201"/>
    </row>
    <row r="101202" spans="10:10" x14ac:dyDescent="0.25">
      <c r="J101202"/>
    </row>
    <row r="101203" spans="10:10" x14ac:dyDescent="0.25">
      <c r="J101203"/>
    </row>
    <row r="101204" spans="10:10" x14ac:dyDescent="0.25">
      <c r="J101204"/>
    </row>
    <row r="101205" spans="10:10" x14ac:dyDescent="0.25">
      <c r="J101205"/>
    </row>
    <row r="101206" spans="10:10" x14ac:dyDescent="0.25">
      <c r="J101206"/>
    </row>
    <row r="101207" spans="10:10" x14ac:dyDescent="0.25">
      <c r="J101207"/>
    </row>
    <row r="101208" spans="10:10" x14ac:dyDescent="0.25">
      <c r="J101208"/>
    </row>
    <row r="101209" spans="10:10" x14ac:dyDescent="0.25">
      <c r="J101209"/>
    </row>
    <row r="101210" spans="10:10" x14ac:dyDescent="0.25">
      <c r="J101210"/>
    </row>
    <row r="101211" spans="10:10" x14ac:dyDescent="0.25">
      <c r="J101211"/>
    </row>
    <row r="101212" spans="10:10" x14ac:dyDescent="0.25">
      <c r="J101212"/>
    </row>
    <row r="101213" spans="10:10" x14ac:dyDescent="0.25">
      <c r="J101213"/>
    </row>
    <row r="101214" spans="10:10" x14ac:dyDescent="0.25">
      <c r="J101214"/>
    </row>
    <row r="101215" spans="10:10" x14ac:dyDescent="0.25">
      <c r="J101215"/>
    </row>
    <row r="101216" spans="10:10" x14ac:dyDescent="0.25">
      <c r="J101216"/>
    </row>
    <row r="101217" spans="10:10" x14ac:dyDescent="0.25">
      <c r="J101217"/>
    </row>
    <row r="101218" spans="10:10" x14ac:dyDescent="0.25">
      <c r="J101218"/>
    </row>
    <row r="101219" spans="10:10" x14ac:dyDescent="0.25">
      <c r="J101219"/>
    </row>
    <row r="101220" spans="10:10" x14ac:dyDescent="0.25">
      <c r="J101220"/>
    </row>
    <row r="101221" spans="10:10" x14ac:dyDescent="0.25">
      <c r="J101221"/>
    </row>
    <row r="101222" spans="10:10" x14ac:dyDescent="0.25">
      <c r="J101222"/>
    </row>
    <row r="101223" spans="10:10" x14ac:dyDescent="0.25">
      <c r="J101223"/>
    </row>
    <row r="101224" spans="10:10" x14ac:dyDescent="0.25">
      <c r="J101224"/>
    </row>
    <row r="101225" spans="10:10" x14ac:dyDescent="0.25">
      <c r="J101225"/>
    </row>
    <row r="101226" spans="10:10" x14ac:dyDescent="0.25">
      <c r="J101226"/>
    </row>
    <row r="101227" spans="10:10" x14ac:dyDescent="0.25">
      <c r="J101227"/>
    </row>
    <row r="101228" spans="10:10" x14ac:dyDescent="0.25">
      <c r="J101228"/>
    </row>
    <row r="101229" spans="10:10" x14ac:dyDescent="0.25">
      <c r="J101229"/>
    </row>
    <row r="101230" spans="10:10" x14ac:dyDescent="0.25">
      <c r="J101230"/>
    </row>
    <row r="101231" spans="10:10" x14ac:dyDescent="0.25">
      <c r="J101231"/>
    </row>
    <row r="101232" spans="10:10" x14ac:dyDescent="0.25">
      <c r="J101232"/>
    </row>
    <row r="101233" spans="10:10" x14ac:dyDescent="0.25">
      <c r="J101233"/>
    </row>
    <row r="101234" spans="10:10" x14ac:dyDescent="0.25">
      <c r="J101234"/>
    </row>
    <row r="101235" spans="10:10" x14ac:dyDescent="0.25">
      <c r="J101235"/>
    </row>
    <row r="101236" spans="10:10" x14ac:dyDescent="0.25">
      <c r="J101236"/>
    </row>
    <row r="101237" spans="10:10" x14ac:dyDescent="0.25">
      <c r="J101237"/>
    </row>
    <row r="101238" spans="10:10" x14ac:dyDescent="0.25">
      <c r="J101238"/>
    </row>
    <row r="101239" spans="10:10" x14ac:dyDescent="0.25">
      <c r="J101239"/>
    </row>
    <row r="101240" spans="10:10" x14ac:dyDescent="0.25">
      <c r="J101240"/>
    </row>
    <row r="101241" spans="10:10" x14ac:dyDescent="0.25">
      <c r="J101241"/>
    </row>
    <row r="101242" spans="10:10" x14ac:dyDescent="0.25">
      <c r="J101242"/>
    </row>
    <row r="101243" spans="10:10" x14ac:dyDescent="0.25">
      <c r="J101243"/>
    </row>
    <row r="101244" spans="10:10" x14ac:dyDescent="0.25">
      <c r="J101244"/>
    </row>
    <row r="101245" spans="10:10" x14ac:dyDescent="0.25">
      <c r="J101245"/>
    </row>
    <row r="101246" spans="10:10" x14ac:dyDescent="0.25">
      <c r="J101246"/>
    </row>
    <row r="101247" spans="10:10" x14ac:dyDescent="0.25">
      <c r="J101247"/>
    </row>
    <row r="101248" spans="10:10" x14ac:dyDescent="0.25">
      <c r="J101248"/>
    </row>
    <row r="101249" spans="10:10" x14ac:dyDescent="0.25">
      <c r="J101249"/>
    </row>
    <row r="101250" spans="10:10" x14ac:dyDescent="0.25">
      <c r="J101250"/>
    </row>
    <row r="101251" spans="10:10" x14ac:dyDescent="0.25">
      <c r="J101251"/>
    </row>
    <row r="101252" spans="10:10" x14ac:dyDescent="0.25">
      <c r="J101252"/>
    </row>
    <row r="101253" spans="10:10" x14ac:dyDescent="0.25">
      <c r="J101253"/>
    </row>
    <row r="101254" spans="10:10" x14ac:dyDescent="0.25">
      <c r="J101254"/>
    </row>
    <row r="101255" spans="10:10" x14ac:dyDescent="0.25">
      <c r="J101255"/>
    </row>
    <row r="101256" spans="10:10" x14ac:dyDescent="0.25">
      <c r="J101256"/>
    </row>
    <row r="101257" spans="10:10" x14ac:dyDescent="0.25">
      <c r="J101257"/>
    </row>
    <row r="101258" spans="10:10" x14ac:dyDescent="0.25">
      <c r="J101258"/>
    </row>
    <row r="101259" spans="10:10" x14ac:dyDescent="0.25">
      <c r="J101259"/>
    </row>
    <row r="101260" spans="10:10" x14ac:dyDescent="0.25">
      <c r="J101260"/>
    </row>
    <row r="101261" spans="10:10" x14ac:dyDescent="0.25">
      <c r="J101261"/>
    </row>
    <row r="101262" spans="10:10" x14ac:dyDescent="0.25">
      <c r="J101262"/>
    </row>
    <row r="101263" spans="10:10" x14ac:dyDescent="0.25">
      <c r="J101263"/>
    </row>
    <row r="101264" spans="10:10" x14ac:dyDescent="0.25">
      <c r="J101264"/>
    </row>
    <row r="101265" spans="10:10" x14ac:dyDescent="0.25">
      <c r="J101265"/>
    </row>
    <row r="101266" spans="10:10" x14ac:dyDescent="0.25">
      <c r="J101266"/>
    </row>
    <row r="101267" spans="10:10" x14ac:dyDescent="0.25">
      <c r="J101267"/>
    </row>
    <row r="101268" spans="10:10" x14ac:dyDescent="0.25">
      <c r="J101268"/>
    </row>
    <row r="101269" spans="10:10" x14ac:dyDescent="0.25">
      <c r="J101269"/>
    </row>
    <row r="101270" spans="10:10" x14ac:dyDescent="0.25">
      <c r="J101270"/>
    </row>
    <row r="101271" spans="10:10" x14ac:dyDescent="0.25">
      <c r="J101271"/>
    </row>
    <row r="101272" spans="10:10" x14ac:dyDescent="0.25">
      <c r="J101272"/>
    </row>
    <row r="101273" spans="10:10" x14ac:dyDescent="0.25">
      <c r="J101273"/>
    </row>
    <row r="101274" spans="10:10" x14ac:dyDescent="0.25">
      <c r="J101274"/>
    </row>
    <row r="101275" spans="10:10" x14ac:dyDescent="0.25">
      <c r="J101275"/>
    </row>
    <row r="101276" spans="10:10" x14ac:dyDescent="0.25">
      <c r="J101276"/>
    </row>
    <row r="101277" spans="10:10" x14ac:dyDescent="0.25">
      <c r="J101277"/>
    </row>
    <row r="101278" spans="10:10" x14ac:dyDescent="0.25">
      <c r="J101278"/>
    </row>
    <row r="101279" spans="10:10" x14ac:dyDescent="0.25">
      <c r="J101279"/>
    </row>
    <row r="101280" spans="10:10" x14ac:dyDescent="0.25">
      <c r="J101280"/>
    </row>
    <row r="101281" spans="10:10" x14ac:dyDescent="0.25">
      <c r="J101281"/>
    </row>
    <row r="101282" spans="10:10" x14ac:dyDescent="0.25">
      <c r="J101282"/>
    </row>
    <row r="101283" spans="10:10" x14ac:dyDescent="0.25">
      <c r="J101283"/>
    </row>
    <row r="101284" spans="10:10" x14ac:dyDescent="0.25">
      <c r="J101284"/>
    </row>
    <row r="101285" spans="10:10" x14ac:dyDescent="0.25">
      <c r="J101285"/>
    </row>
    <row r="101286" spans="10:10" x14ac:dyDescent="0.25">
      <c r="J101286"/>
    </row>
    <row r="101287" spans="10:10" x14ac:dyDescent="0.25">
      <c r="J101287"/>
    </row>
    <row r="101288" spans="10:10" x14ac:dyDescent="0.25">
      <c r="J101288"/>
    </row>
    <row r="101289" spans="10:10" x14ac:dyDescent="0.25">
      <c r="J101289"/>
    </row>
    <row r="101290" spans="10:10" x14ac:dyDescent="0.25">
      <c r="J101290"/>
    </row>
    <row r="101291" spans="10:10" x14ac:dyDescent="0.25">
      <c r="J101291"/>
    </row>
    <row r="101292" spans="10:10" x14ac:dyDescent="0.25">
      <c r="J101292"/>
    </row>
    <row r="101293" spans="10:10" x14ac:dyDescent="0.25">
      <c r="J101293"/>
    </row>
    <row r="101294" spans="10:10" x14ac:dyDescent="0.25">
      <c r="J101294"/>
    </row>
    <row r="101295" spans="10:10" x14ac:dyDescent="0.25">
      <c r="J101295"/>
    </row>
    <row r="101296" spans="10:10" x14ac:dyDescent="0.25">
      <c r="J101296"/>
    </row>
    <row r="101297" spans="10:10" x14ac:dyDescent="0.25">
      <c r="J101297"/>
    </row>
    <row r="101298" spans="10:10" x14ac:dyDescent="0.25">
      <c r="J101298"/>
    </row>
    <row r="101299" spans="10:10" x14ac:dyDescent="0.25">
      <c r="J101299"/>
    </row>
    <row r="101300" spans="10:10" x14ac:dyDescent="0.25">
      <c r="J101300"/>
    </row>
    <row r="101301" spans="10:10" x14ac:dyDescent="0.25">
      <c r="J101301"/>
    </row>
    <row r="101302" spans="10:10" x14ac:dyDescent="0.25">
      <c r="J101302"/>
    </row>
    <row r="101303" spans="10:10" x14ac:dyDescent="0.25">
      <c r="J101303"/>
    </row>
    <row r="101304" spans="10:10" x14ac:dyDescent="0.25">
      <c r="J101304"/>
    </row>
    <row r="101305" spans="10:10" x14ac:dyDescent="0.25">
      <c r="J101305"/>
    </row>
    <row r="101306" spans="10:10" x14ac:dyDescent="0.25">
      <c r="J101306"/>
    </row>
    <row r="101307" spans="10:10" x14ac:dyDescent="0.25">
      <c r="J101307"/>
    </row>
    <row r="101308" spans="10:10" x14ac:dyDescent="0.25">
      <c r="J101308"/>
    </row>
    <row r="101309" spans="10:10" x14ac:dyDescent="0.25">
      <c r="J101309"/>
    </row>
    <row r="101310" spans="10:10" x14ac:dyDescent="0.25">
      <c r="J101310"/>
    </row>
    <row r="101311" spans="10:10" x14ac:dyDescent="0.25">
      <c r="J101311"/>
    </row>
    <row r="101312" spans="10:10" x14ac:dyDescent="0.25">
      <c r="J101312"/>
    </row>
    <row r="101313" spans="10:10" x14ac:dyDescent="0.25">
      <c r="J101313"/>
    </row>
    <row r="101314" spans="10:10" x14ac:dyDescent="0.25">
      <c r="J101314"/>
    </row>
    <row r="101315" spans="10:10" x14ac:dyDescent="0.25">
      <c r="J101315"/>
    </row>
    <row r="101316" spans="10:10" x14ac:dyDescent="0.25">
      <c r="J101316"/>
    </row>
    <row r="101317" spans="10:10" x14ac:dyDescent="0.25">
      <c r="J101317"/>
    </row>
    <row r="101318" spans="10:10" x14ac:dyDescent="0.25">
      <c r="J101318"/>
    </row>
    <row r="101319" spans="10:10" x14ac:dyDescent="0.25">
      <c r="J101319"/>
    </row>
    <row r="101320" spans="10:10" x14ac:dyDescent="0.25">
      <c r="J101320"/>
    </row>
    <row r="101321" spans="10:10" x14ac:dyDescent="0.25">
      <c r="J101321"/>
    </row>
    <row r="101322" spans="10:10" x14ac:dyDescent="0.25">
      <c r="J101322"/>
    </row>
    <row r="101323" spans="10:10" x14ac:dyDescent="0.25">
      <c r="J101323"/>
    </row>
    <row r="101324" spans="10:10" x14ac:dyDescent="0.25">
      <c r="J101324"/>
    </row>
    <row r="101325" spans="10:10" x14ac:dyDescent="0.25">
      <c r="J101325"/>
    </row>
    <row r="101326" spans="10:10" x14ac:dyDescent="0.25">
      <c r="J101326"/>
    </row>
    <row r="101327" spans="10:10" x14ac:dyDescent="0.25">
      <c r="J101327"/>
    </row>
    <row r="101328" spans="10:10" x14ac:dyDescent="0.25">
      <c r="J101328"/>
    </row>
    <row r="101329" spans="10:10" x14ac:dyDescent="0.25">
      <c r="J101329"/>
    </row>
    <row r="101330" spans="10:10" x14ac:dyDescent="0.25">
      <c r="J101330"/>
    </row>
    <row r="101331" spans="10:10" x14ac:dyDescent="0.25">
      <c r="J101331"/>
    </row>
    <row r="101332" spans="10:10" x14ac:dyDescent="0.25">
      <c r="J101332"/>
    </row>
    <row r="101333" spans="10:10" x14ac:dyDescent="0.25">
      <c r="J101333"/>
    </row>
    <row r="101334" spans="10:10" x14ac:dyDescent="0.25">
      <c r="J101334"/>
    </row>
    <row r="101335" spans="10:10" x14ac:dyDescent="0.25">
      <c r="J101335"/>
    </row>
    <row r="101336" spans="10:10" x14ac:dyDescent="0.25">
      <c r="J101336"/>
    </row>
    <row r="101337" spans="10:10" x14ac:dyDescent="0.25">
      <c r="J101337"/>
    </row>
    <row r="101338" spans="10:10" x14ac:dyDescent="0.25">
      <c r="J101338"/>
    </row>
    <row r="101339" spans="10:10" x14ac:dyDescent="0.25">
      <c r="J101339"/>
    </row>
    <row r="101340" spans="10:10" x14ac:dyDescent="0.25">
      <c r="J101340"/>
    </row>
    <row r="101341" spans="10:10" x14ac:dyDescent="0.25">
      <c r="J101341"/>
    </row>
    <row r="101342" spans="10:10" x14ac:dyDescent="0.25">
      <c r="J101342"/>
    </row>
    <row r="101343" spans="10:10" x14ac:dyDescent="0.25">
      <c r="J101343"/>
    </row>
    <row r="101344" spans="10:10" x14ac:dyDescent="0.25">
      <c r="J101344"/>
    </row>
    <row r="101345" spans="10:10" x14ac:dyDescent="0.25">
      <c r="J101345"/>
    </row>
    <row r="101346" spans="10:10" x14ac:dyDescent="0.25">
      <c r="J101346"/>
    </row>
    <row r="101347" spans="10:10" x14ac:dyDescent="0.25">
      <c r="J101347"/>
    </row>
    <row r="101348" spans="10:10" x14ac:dyDescent="0.25">
      <c r="J101348"/>
    </row>
    <row r="101349" spans="10:10" x14ac:dyDescent="0.25">
      <c r="J101349"/>
    </row>
    <row r="101350" spans="10:10" x14ac:dyDescent="0.25">
      <c r="J101350"/>
    </row>
    <row r="101351" spans="10:10" x14ac:dyDescent="0.25">
      <c r="J101351"/>
    </row>
    <row r="101352" spans="10:10" x14ac:dyDescent="0.25">
      <c r="J101352"/>
    </row>
    <row r="101353" spans="10:10" x14ac:dyDescent="0.25">
      <c r="J101353"/>
    </row>
    <row r="101354" spans="10:10" x14ac:dyDescent="0.25">
      <c r="J101354"/>
    </row>
    <row r="101355" spans="10:10" x14ac:dyDescent="0.25">
      <c r="J101355"/>
    </row>
    <row r="101356" spans="10:10" x14ac:dyDescent="0.25">
      <c r="J101356"/>
    </row>
    <row r="101357" spans="10:10" x14ac:dyDescent="0.25">
      <c r="J101357"/>
    </row>
    <row r="101358" spans="10:10" x14ac:dyDescent="0.25">
      <c r="J101358"/>
    </row>
    <row r="101359" spans="10:10" x14ac:dyDescent="0.25">
      <c r="J101359"/>
    </row>
    <row r="101360" spans="10:10" x14ac:dyDescent="0.25">
      <c r="J101360"/>
    </row>
    <row r="101361" spans="10:10" x14ac:dyDescent="0.25">
      <c r="J101361"/>
    </row>
    <row r="101362" spans="10:10" x14ac:dyDescent="0.25">
      <c r="J101362"/>
    </row>
    <row r="101363" spans="10:10" x14ac:dyDescent="0.25">
      <c r="J101363"/>
    </row>
    <row r="101364" spans="10:10" x14ac:dyDescent="0.25">
      <c r="J101364"/>
    </row>
    <row r="101365" spans="10:10" x14ac:dyDescent="0.25">
      <c r="J101365"/>
    </row>
    <row r="101366" spans="10:10" x14ac:dyDescent="0.25">
      <c r="J101366"/>
    </row>
    <row r="101367" spans="10:10" x14ac:dyDescent="0.25">
      <c r="J101367"/>
    </row>
    <row r="101368" spans="10:10" x14ac:dyDescent="0.25">
      <c r="J101368"/>
    </row>
    <row r="101369" spans="10:10" x14ac:dyDescent="0.25">
      <c r="J101369"/>
    </row>
    <row r="101370" spans="10:10" x14ac:dyDescent="0.25">
      <c r="J101370"/>
    </row>
    <row r="101371" spans="10:10" x14ac:dyDescent="0.25">
      <c r="J101371"/>
    </row>
    <row r="101372" spans="10:10" x14ac:dyDescent="0.25">
      <c r="J101372"/>
    </row>
    <row r="101373" spans="10:10" x14ac:dyDescent="0.25">
      <c r="J101373"/>
    </row>
    <row r="101374" spans="10:10" x14ac:dyDescent="0.25">
      <c r="J101374"/>
    </row>
    <row r="101375" spans="10:10" x14ac:dyDescent="0.25">
      <c r="J101375"/>
    </row>
    <row r="101376" spans="10:10" x14ac:dyDescent="0.25">
      <c r="J101376"/>
    </row>
    <row r="101377" spans="10:10" x14ac:dyDescent="0.25">
      <c r="J101377"/>
    </row>
    <row r="101378" spans="10:10" x14ac:dyDescent="0.25">
      <c r="J101378"/>
    </row>
    <row r="101379" spans="10:10" x14ac:dyDescent="0.25">
      <c r="J101379"/>
    </row>
    <row r="101380" spans="10:10" x14ac:dyDescent="0.25">
      <c r="J101380"/>
    </row>
    <row r="101381" spans="10:10" x14ac:dyDescent="0.25">
      <c r="J101381"/>
    </row>
    <row r="101382" spans="10:10" x14ac:dyDescent="0.25">
      <c r="J101382"/>
    </row>
    <row r="101383" spans="10:10" x14ac:dyDescent="0.25">
      <c r="J101383"/>
    </row>
    <row r="101384" spans="10:10" x14ac:dyDescent="0.25">
      <c r="J101384"/>
    </row>
    <row r="101385" spans="10:10" x14ac:dyDescent="0.25">
      <c r="J101385"/>
    </row>
    <row r="101386" spans="10:10" x14ac:dyDescent="0.25">
      <c r="J101386"/>
    </row>
    <row r="101387" spans="10:10" x14ac:dyDescent="0.25">
      <c r="J101387"/>
    </row>
    <row r="101388" spans="10:10" x14ac:dyDescent="0.25">
      <c r="J101388"/>
    </row>
    <row r="101389" spans="10:10" x14ac:dyDescent="0.25">
      <c r="J101389"/>
    </row>
    <row r="101390" spans="10:10" x14ac:dyDescent="0.25">
      <c r="J101390"/>
    </row>
    <row r="101391" spans="10:10" x14ac:dyDescent="0.25">
      <c r="J101391"/>
    </row>
    <row r="101392" spans="10:10" x14ac:dyDescent="0.25">
      <c r="J101392"/>
    </row>
    <row r="101393" spans="10:10" x14ac:dyDescent="0.25">
      <c r="J101393"/>
    </row>
    <row r="101394" spans="10:10" x14ac:dyDescent="0.25">
      <c r="J101394"/>
    </row>
    <row r="101395" spans="10:10" x14ac:dyDescent="0.25">
      <c r="J101395"/>
    </row>
    <row r="101396" spans="10:10" x14ac:dyDescent="0.25">
      <c r="J101396"/>
    </row>
    <row r="101397" spans="10:10" x14ac:dyDescent="0.25">
      <c r="J101397"/>
    </row>
    <row r="101398" spans="10:10" x14ac:dyDescent="0.25">
      <c r="J101398"/>
    </row>
    <row r="101399" spans="10:10" x14ac:dyDescent="0.25">
      <c r="J101399"/>
    </row>
    <row r="101400" spans="10:10" x14ac:dyDescent="0.25">
      <c r="J101400"/>
    </row>
    <row r="101401" spans="10:10" x14ac:dyDescent="0.25">
      <c r="J101401"/>
    </row>
    <row r="101402" spans="10:10" x14ac:dyDescent="0.25">
      <c r="J101402"/>
    </row>
    <row r="101403" spans="10:10" x14ac:dyDescent="0.25">
      <c r="J101403"/>
    </row>
    <row r="101404" spans="10:10" x14ac:dyDescent="0.25">
      <c r="J101404"/>
    </row>
    <row r="101405" spans="10:10" x14ac:dyDescent="0.25">
      <c r="J101405"/>
    </row>
    <row r="101406" spans="10:10" x14ac:dyDescent="0.25">
      <c r="J101406"/>
    </row>
    <row r="101407" spans="10:10" x14ac:dyDescent="0.25">
      <c r="J101407"/>
    </row>
    <row r="101408" spans="10:10" x14ac:dyDescent="0.25">
      <c r="J101408"/>
    </row>
    <row r="101409" spans="10:10" x14ac:dyDescent="0.25">
      <c r="J101409"/>
    </row>
    <row r="101410" spans="10:10" x14ac:dyDescent="0.25">
      <c r="J101410"/>
    </row>
    <row r="101411" spans="10:10" x14ac:dyDescent="0.25">
      <c r="J101411"/>
    </row>
    <row r="101412" spans="10:10" x14ac:dyDescent="0.25">
      <c r="J101412"/>
    </row>
    <row r="101413" spans="10:10" x14ac:dyDescent="0.25">
      <c r="J101413"/>
    </row>
    <row r="101414" spans="10:10" x14ac:dyDescent="0.25">
      <c r="J101414"/>
    </row>
    <row r="101415" spans="10:10" x14ac:dyDescent="0.25">
      <c r="J101415"/>
    </row>
    <row r="101416" spans="10:10" x14ac:dyDescent="0.25">
      <c r="J101416"/>
    </row>
    <row r="101417" spans="10:10" x14ac:dyDescent="0.25">
      <c r="J101417"/>
    </row>
    <row r="101418" spans="10:10" x14ac:dyDescent="0.25">
      <c r="J101418"/>
    </row>
    <row r="101419" spans="10:10" x14ac:dyDescent="0.25">
      <c r="J101419"/>
    </row>
    <row r="101420" spans="10:10" x14ac:dyDescent="0.25">
      <c r="J101420"/>
    </row>
    <row r="101421" spans="10:10" x14ac:dyDescent="0.25">
      <c r="J101421"/>
    </row>
    <row r="101422" spans="10:10" x14ac:dyDescent="0.25">
      <c r="J101422"/>
    </row>
    <row r="101423" spans="10:10" x14ac:dyDescent="0.25">
      <c r="J101423"/>
    </row>
    <row r="101424" spans="10:10" x14ac:dyDescent="0.25">
      <c r="J101424"/>
    </row>
    <row r="101425" spans="10:10" x14ac:dyDescent="0.25">
      <c r="J101425"/>
    </row>
    <row r="101426" spans="10:10" x14ac:dyDescent="0.25">
      <c r="J101426"/>
    </row>
    <row r="101427" spans="10:10" x14ac:dyDescent="0.25">
      <c r="J101427"/>
    </row>
    <row r="101428" spans="10:10" x14ac:dyDescent="0.25">
      <c r="J101428"/>
    </row>
    <row r="101429" spans="10:10" x14ac:dyDescent="0.25">
      <c r="J101429"/>
    </row>
    <row r="101430" spans="10:10" x14ac:dyDescent="0.25">
      <c r="J101430"/>
    </row>
    <row r="101431" spans="10:10" x14ac:dyDescent="0.25">
      <c r="J101431"/>
    </row>
    <row r="101432" spans="10:10" x14ac:dyDescent="0.25">
      <c r="J101432"/>
    </row>
    <row r="101433" spans="10:10" x14ac:dyDescent="0.25">
      <c r="J101433"/>
    </row>
    <row r="101434" spans="10:10" x14ac:dyDescent="0.25">
      <c r="J101434"/>
    </row>
    <row r="101435" spans="10:10" x14ac:dyDescent="0.25">
      <c r="J101435"/>
    </row>
    <row r="101436" spans="10:10" x14ac:dyDescent="0.25">
      <c r="J101436"/>
    </row>
    <row r="101437" spans="10:10" x14ac:dyDescent="0.25">
      <c r="J101437"/>
    </row>
    <row r="101438" spans="10:10" x14ac:dyDescent="0.25">
      <c r="J101438"/>
    </row>
    <row r="101439" spans="10:10" x14ac:dyDescent="0.25">
      <c r="J101439"/>
    </row>
    <row r="101440" spans="10:10" x14ac:dyDescent="0.25">
      <c r="J101440"/>
    </row>
    <row r="101441" spans="10:10" x14ac:dyDescent="0.25">
      <c r="J101441"/>
    </row>
    <row r="101442" spans="10:10" x14ac:dyDescent="0.25">
      <c r="J101442"/>
    </row>
    <row r="101443" spans="10:10" x14ac:dyDescent="0.25">
      <c r="J101443"/>
    </row>
    <row r="101444" spans="10:10" x14ac:dyDescent="0.25">
      <c r="J101444"/>
    </row>
    <row r="101445" spans="10:10" x14ac:dyDescent="0.25">
      <c r="J101445"/>
    </row>
    <row r="101446" spans="10:10" x14ac:dyDescent="0.25">
      <c r="J101446"/>
    </row>
    <row r="101447" spans="10:10" x14ac:dyDescent="0.25">
      <c r="J101447"/>
    </row>
    <row r="101448" spans="10:10" x14ac:dyDescent="0.25">
      <c r="J101448"/>
    </row>
    <row r="101449" spans="10:10" x14ac:dyDescent="0.25">
      <c r="J101449"/>
    </row>
    <row r="101450" spans="10:10" x14ac:dyDescent="0.25">
      <c r="J101450"/>
    </row>
    <row r="101451" spans="10:10" x14ac:dyDescent="0.25">
      <c r="J101451"/>
    </row>
    <row r="101452" spans="10:10" x14ac:dyDescent="0.25">
      <c r="J101452"/>
    </row>
    <row r="101453" spans="10:10" x14ac:dyDescent="0.25">
      <c r="J101453"/>
    </row>
    <row r="101454" spans="10:10" x14ac:dyDescent="0.25">
      <c r="J101454"/>
    </row>
    <row r="101455" spans="10:10" x14ac:dyDescent="0.25">
      <c r="J101455"/>
    </row>
    <row r="101456" spans="10:10" x14ac:dyDescent="0.25">
      <c r="J101456"/>
    </row>
    <row r="101457" spans="10:10" x14ac:dyDescent="0.25">
      <c r="J101457"/>
    </row>
    <row r="101458" spans="10:10" x14ac:dyDescent="0.25">
      <c r="J101458"/>
    </row>
    <row r="101459" spans="10:10" x14ac:dyDescent="0.25">
      <c r="J101459"/>
    </row>
    <row r="101460" spans="10:10" x14ac:dyDescent="0.25">
      <c r="J101460"/>
    </row>
    <row r="101461" spans="10:10" x14ac:dyDescent="0.25">
      <c r="J101461"/>
    </row>
    <row r="101462" spans="10:10" x14ac:dyDescent="0.25">
      <c r="J101462"/>
    </row>
    <row r="101463" spans="10:10" x14ac:dyDescent="0.25">
      <c r="J101463"/>
    </row>
    <row r="101464" spans="10:10" x14ac:dyDescent="0.25">
      <c r="J101464"/>
    </row>
    <row r="101465" spans="10:10" x14ac:dyDescent="0.25">
      <c r="J101465"/>
    </row>
    <row r="101466" spans="10:10" x14ac:dyDescent="0.25">
      <c r="J101466"/>
    </row>
    <row r="101467" spans="10:10" x14ac:dyDescent="0.25">
      <c r="J101467"/>
    </row>
    <row r="101468" spans="10:10" x14ac:dyDescent="0.25">
      <c r="J101468"/>
    </row>
    <row r="101469" spans="10:10" x14ac:dyDescent="0.25">
      <c r="J101469"/>
    </row>
    <row r="101470" spans="10:10" x14ac:dyDescent="0.25">
      <c r="J101470"/>
    </row>
    <row r="101471" spans="10:10" x14ac:dyDescent="0.25">
      <c r="J101471"/>
    </row>
    <row r="101472" spans="10:10" x14ac:dyDescent="0.25">
      <c r="J101472"/>
    </row>
    <row r="101473" spans="10:10" x14ac:dyDescent="0.25">
      <c r="J101473"/>
    </row>
    <row r="101474" spans="10:10" x14ac:dyDescent="0.25">
      <c r="J101474"/>
    </row>
    <row r="101475" spans="10:10" x14ac:dyDescent="0.25">
      <c r="J101475"/>
    </row>
    <row r="101476" spans="10:10" x14ac:dyDescent="0.25">
      <c r="J101476"/>
    </row>
    <row r="101477" spans="10:10" x14ac:dyDescent="0.25">
      <c r="J101477"/>
    </row>
    <row r="101478" spans="10:10" x14ac:dyDescent="0.25">
      <c r="J101478"/>
    </row>
    <row r="101479" spans="10:10" x14ac:dyDescent="0.25">
      <c r="J101479"/>
    </row>
    <row r="101480" spans="10:10" x14ac:dyDescent="0.25">
      <c r="J101480"/>
    </row>
    <row r="101481" spans="10:10" x14ac:dyDescent="0.25">
      <c r="J101481"/>
    </row>
    <row r="101482" spans="10:10" x14ac:dyDescent="0.25">
      <c r="J101482"/>
    </row>
    <row r="101483" spans="10:10" x14ac:dyDescent="0.25">
      <c r="J101483"/>
    </row>
    <row r="101484" spans="10:10" x14ac:dyDescent="0.25">
      <c r="J101484"/>
    </row>
    <row r="101485" spans="10:10" x14ac:dyDescent="0.25">
      <c r="J101485"/>
    </row>
    <row r="101486" spans="10:10" x14ac:dyDescent="0.25">
      <c r="J101486"/>
    </row>
    <row r="101487" spans="10:10" x14ac:dyDescent="0.25">
      <c r="J101487"/>
    </row>
    <row r="101488" spans="10:10" x14ac:dyDescent="0.25">
      <c r="J101488"/>
    </row>
    <row r="101489" spans="10:10" x14ac:dyDescent="0.25">
      <c r="J101489"/>
    </row>
    <row r="101490" spans="10:10" x14ac:dyDescent="0.25">
      <c r="J101490"/>
    </row>
    <row r="101491" spans="10:10" x14ac:dyDescent="0.25">
      <c r="J101491"/>
    </row>
    <row r="101492" spans="10:10" x14ac:dyDescent="0.25">
      <c r="J101492"/>
    </row>
    <row r="101493" spans="10:10" x14ac:dyDescent="0.25">
      <c r="J101493"/>
    </row>
    <row r="101494" spans="10:10" x14ac:dyDescent="0.25">
      <c r="J101494"/>
    </row>
    <row r="101495" spans="10:10" x14ac:dyDescent="0.25">
      <c r="J101495"/>
    </row>
    <row r="101496" spans="10:10" x14ac:dyDescent="0.25">
      <c r="J101496"/>
    </row>
    <row r="101497" spans="10:10" x14ac:dyDescent="0.25">
      <c r="J101497"/>
    </row>
    <row r="101498" spans="10:10" x14ac:dyDescent="0.25">
      <c r="J101498"/>
    </row>
    <row r="101499" spans="10:10" x14ac:dyDescent="0.25">
      <c r="J101499"/>
    </row>
    <row r="101500" spans="10:10" x14ac:dyDescent="0.25">
      <c r="J101500"/>
    </row>
    <row r="101501" spans="10:10" x14ac:dyDescent="0.25">
      <c r="J101501"/>
    </row>
    <row r="101502" spans="10:10" x14ac:dyDescent="0.25">
      <c r="J101502"/>
    </row>
    <row r="101503" spans="10:10" x14ac:dyDescent="0.25">
      <c r="J101503"/>
    </row>
    <row r="101504" spans="10:10" x14ac:dyDescent="0.25">
      <c r="J101504"/>
    </row>
    <row r="101505" spans="10:10" x14ac:dyDescent="0.25">
      <c r="J101505"/>
    </row>
    <row r="101506" spans="10:10" x14ac:dyDescent="0.25">
      <c r="J101506"/>
    </row>
    <row r="101507" spans="10:10" x14ac:dyDescent="0.25">
      <c r="J101507"/>
    </row>
    <row r="101508" spans="10:10" x14ac:dyDescent="0.25">
      <c r="J101508"/>
    </row>
    <row r="101509" spans="10:10" x14ac:dyDescent="0.25">
      <c r="J101509"/>
    </row>
    <row r="101510" spans="10:10" x14ac:dyDescent="0.25">
      <c r="J101510"/>
    </row>
    <row r="101511" spans="10:10" x14ac:dyDescent="0.25">
      <c r="J101511"/>
    </row>
    <row r="101512" spans="10:10" x14ac:dyDescent="0.25">
      <c r="J101512"/>
    </row>
    <row r="101513" spans="10:10" x14ac:dyDescent="0.25">
      <c r="J101513"/>
    </row>
    <row r="101514" spans="10:10" x14ac:dyDescent="0.25">
      <c r="J101514"/>
    </row>
    <row r="101515" spans="10:10" x14ac:dyDescent="0.25">
      <c r="J101515"/>
    </row>
    <row r="101516" spans="10:10" x14ac:dyDescent="0.25">
      <c r="J101516"/>
    </row>
    <row r="101517" spans="10:10" x14ac:dyDescent="0.25">
      <c r="J101517"/>
    </row>
    <row r="101518" spans="10:10" x14ac:dyDescent="0.25">
      <c r="J101518"/>
    </row>
    <row r="101519" spans="10:10" x14ac:dyDescent="0.25">
      <c r="J101519"/>
    </row>
    <row r="101520" spans="10:10" x14ac:dyDescent="0.25">
      <c r="J101520"/>
    </row>
    <row r="101521" spans="10:10" x14ac:dyDescent="0.25">
      <c r="J101521"/>
    </row>
    <row r="101522" spans="10:10" x14ac:dyDescent="0.25">
      <c r="J101522"/>
    </row>
    <row r="101523" spans="10:10" x14ac:dyDescent="0.25">
      <c r="J101523"/>
    </row>
    <row r="101524" spans="10:10" x14ac:dyDescent="0.25">
      <c r="J101524"/>
    </row>
    <row r="101525" spans="10:10" x14ac:dyDescent="0.25">
      <c r="J101525"/>
    </row>
    <row r="101526" spans="10:10" x14ac:dyDescent="0.25">
      <c r="J101526"/>
    </row>
    <row r="101527" spans="10:10" x14ac:dyDescent="0.25">
      <c r="J101527"/>
    </row>
    <row r="101528" spans="10:10" x14ac:dyDescent="0.25">
      <c r="J101528"/>
    </row>
    <row r="101529" spans="10:10" x14ac:dyDescent="0.25">
      <c r="J101529"/>
    </row>
    <row r="101530" spans="10:10" x14ac:dyDescent="0.25">
      <c r="J101530"/>
    </row>
    <row r="101531" spans="10:10" x14ac:dyDescent="0.25">
      <c r="J101531"/>
    </row>
    <row r="101532" spans="10:10" x14ac:dyDescent="0.25">
      <c r="J101532"/>
    </row>
    <row r="101533" spans="10:10" x14ac:dyDescent="0.25">
      <c r="J101533"/>
    </row>
    <row r="101534" spans="10:10" x14ac:dyDescent="0.25">
      <c r="J101534"/>
    </row>
    <row r="101535" spans="10:10" x14ac:dyDescent="0.25">
      <c r="J101535"/>
    </row>
    <row r="101536" spans="10:10" x14ac:dyDescent="0.25">
      <c r="J101536"/>
    </row>
    <row r="101537" spans="10:10" x14ac:dyDescent="0.25">
      <c r="J101537"/>
    </row>
    <row r="101538" spans="10:10" x14ac:dyDescent="0.25">
      <c r="J101538"/>
    </row>
    <row r="101539" spans="10:10" x14ac:dyDescent="0.25">
      <c r="J101539"/>
    </row>
    <row r="101540" spans="10:10" x14ac:dyDescent="0.25">
      <c r="J101540"/>
    </row>
    <row r="101541" spans="10:10" x14ac:dyDescent="0.25">
      <c r="J101541"/>
    </row>
    <row r="101542" spans="10:10" x14ac:dyDescent="0.25">
      <c r="J101542"/>
    </row>
    <row r="101543" spans="10:10" x14ac:dyDescent="0.25">
      <c r="J101543"/>
    </row>
    <row r="101544" spans="10:10" x14ac:dyDescent="0.25">
      <c r="J101544"/>
    </row>
    <row r="101545" spans="10:10" x14ac:dyDescent="0.25">
      <c r="J101545"/>
    </row>
    <row r="101546" spans="10:10" x14ac:dyDescent="0.25">
      <c r="J101546"/>
    </row>
    <row r="101547" spans="10:10" x14ac:dyDescent="0.25">
      <c r="J101547"/>
    </row>
    <row r="101548" spans="10:10" x14ac:dyDescent="0.25">
      <c r="J101548"/>
    </row>
    <row r="101549" spans="10:10" x14ac:dyDescent="0.25">
      <c r="J101549"/>
    </row>
    <row r="101550" spans="10:10" x14ac:dyDescent="0.25">
      <c r="J101550"/>
    </row>
    <row r="101551" spans="10:10" x14ac:dyDescent="0.25">
      <c r="J101551"/>
    </row>
    <row r="101552" spans="10:10" x14ac:dyDescent="0.25">
      <c r="J101552"/>
    </row>
    <row r="101553" spans="10:10" x14ac:dyDescent="0.25">
      <c r="J101553"/>
    </row>
    <row r="101554" spans="10:10" x14ac:dyDescent="0.25">
      <c r="J101554"/>
    </row>
    <row r="101555" spans="10:10" x14ac:dyDescent="0.25">
      <c r="J101555"/>
    </row>
    <row r="101556" spans="10:10" x14ac:dyDescent="0.25">
      <c r="J101556"/>
    </row>
    <row r="101557" spans="10:10" x14ac:dyDescent="0.25">
      <c r="J101557"/>
    </row>
    <row r="101558" spans="10:10" x14ac:dyDescent="0.25">
      <c r="J101558"/>
    </row>
    <row r="101559" spans="10:10" x14ac:dyDescent="0.25">
      <c r="J101559"/>
    </row>
    <row r="101560" spans="10:10" x14ac:dyDescent="0.25">
      <c r="J101560"/>
    </row>
    <row r="101561" spans="10:10" x14ac:dyDescent="0.25">
      <c r="J101561"/>
    </row>
    <row r="101562" spans="10:10" x14ac:dyDescent="0.25">
      <c r="J101562"/>
    </row>
    <row r="101563" spans="10:10" x14ac:dyDescent="0.25">
      <c r="J101563"/>
    </row>
    <row r="101564" spans="10:10" x14ac:dyDescent="0.25">
      <c r="J101564"/>
    </row>
    <row r="101565" spans="10:10" x14ac:dyDescent="0.25">
      <c r="J101565"/>
    </row>
    <row r="101566" spans="10:10" x14ac:dyDescent="0.25">
      <c r="J101566"/>
    </row>
    <row r="101567" spans="10:10" x14ac:dyDescent="0.25">
      <c r="J101567"/>
    </row>
    <row r="101568" spans="10:10" x14ac:dyDescent="0.25">
      <c r="J101568"/>
    </row>
    <row r="101569" spans="10:10" x14ac:dyDescent="0.25">
      <c r="J101569"/>
    </row>
    <row r="101570" spans="10:10" x14ac:dyDescent="0.25">
      <c r="J101570"/>
    </row>
    <row r="101571" spans="10:10" x14ac:dyDescent="0.25">
      <c r="J101571"/>
    </row>
    <row r="101572" spans="10:10" x14ac:dyDescent="0.25">
      <c r="J101572"/>
    </row>
    <row r="101573" spans="10:10" x14ac:dyDescent="0.25">
      <c r="J101573"/>
    </row>
    <row r="101574" spans="10:10" x14ac:dyDescent="0.25">
      <c r="J101574"/>
    </row>
    <row r="101575" spans="10:10" x14ac:dyDescent="0.25">
      <c r="J101575"/>
    </row>
    <row r="101576" spans="10:10" x14ac:dyDescent="0.25">
      <c r="J101576"/>
    </row>
    <row r="101577" spans="10:10" x14ac:dyDescent="0.25">
      <c r="J101577"/>
    </row>
    <row r="101578" spans="10:10" x14ac:dyDescent="0.25">
      <c r="J101578"/>
    </row>
    <row r="101579" spans="10:10" x14ac:dyDescent="0.25">
      <c r="J101579"/>
    </row>
    <row r="101580" spans="10:10" x14ac:dyDescent="0.25">
      <c r="J101580"/>
    </row>
    <row r="101581" spans="10:10" x14ac:dyDescent="0.25">
      <c r="J101581"/>
    </row>
    <row r="101582" spans="10:10" x14ac:dyDescent="0.25">
      <c r="J101582"/>
    </row>
    <row r="101583" spans="10:10" x14ac:dyDescent="0.25">
      <c r="J101583"/>
    </row>
    <row r="101584" spans="10:10" x14ac:dyDescent="0.25">
      <c r="J101584"/>
    </row>
    <row r="101585" spans="10:10" x14ac:dyDescent="0.25">
      <c r="J101585"/>
    </row>
    <row r="101586" spans="10:10" x14ac:dyDescent="0.25">
      <c r="J101586"/>
    </row>
    <row r="101587" spans="10:10" x14ac:dyDescent="0.25">
      <c r="J101587"/>
    </row>
    <row r="101588" spans="10:10" x14ac:dyDescent="0.25">
      <c r="J101588"/>
    </row>
    <row r="101589" spans="10:10" x14ac:dyDescent="0.25">
      <c r="J101589"/>
    </row>
    <row r="101590" spans="10:10" x14ac:dyDescent="0.25">
      <c r="J101590"/>
    </row>
    <row r="101591" spans="10:10" x14ac:dyDescent="0.25">
      <c r="J101591"/>
    </row>
    <row r="101592" spans="10:10" x14ac:dyDescent="0.25">
      <c r="J101592"/>
    </row>
    <row r="101593" spans="10:10" x14ac:dyDescent="0.25">
      <c r="J101593"/>
    </row>
    <row r="101594" spans="10:10" x14ac:dyDescent="0.25">
      <c r="J101594"/>
    </row>
    <row r="101595" spans="10:10" x14ac:dyDescent="0.25">
      <c r="J101595"/>
    </row>
    <row r="101596" spans="10:10" x14ac:dyDescent="0.25">
      <c r="J101596"/>
    </row>
    <row r="101597" spans="10:10" x14ac:dyDescent="0.25">
      <c r="J101597"/>
    </row>
    <row r="101598" spans="10:10" x14ac:dyDescent="0.25">
      <c r="J101598"/>
    </row>
    <row r="101599" spans="10:10" x14ac:dyDescent="0.25">
      <c r="J101599"/>
    </row>
    <row r="101600" spans="10:10" x14ac:dyDescent="0.25">
      <c r="J101600"/>
    </row>
    <row r="101601" spans="10:10" x14ac:dyDescent="0.25">
      <c r="J101601"/>
    </row>
    <row r="101602" spans="10:10" x14ac:dyDescent="0.25">
      <c r="J101602"/>
    </row>
    <row r="101603" spans="10:10" x14ac:dyDescent="0.25">
      <c r="J101603"/>
    </row>
    <row r="101604" spans="10:10" x14ac:dyDescent="0.25">
      <c r="J101604"/>
    </row>
    <row r="101605" spans="10:10" x14ac:dyDescent="0.25">
      <c r="J101605"/>
    </row>
    <row r="101606" spans="10:10" x14ac:dyDescent="0.25">
      <c r="J101606"/>
    </row>
    <row r="101607" spans="10:10" x14ac:dyDescent="0.25">
      <c r="J101607"/>
    </row>
    <row r="101608" spans="10:10" x14ac:dyDescent="0.25">
      <c r="J101608"/>
    </row>
    <row r="101609" spans="10:10" x14ac:dyDescent="0.25">
      <c r="J101609"/>
    </row>
    <row r="101610" spans="10:10" x14ac:dyDescent="0.25">
      <c r="J101610"/>
    </row>
    <row r="101611" spans="10:10" x14ac:dyDescent="0.25">
      <c r="J101611"/>
    </row>
    <row r="101612" spans="10:10" x14ac:dyDescent="0.25">
      <c r="J101612"/>
    </row>
    <row r="101613" spans="10:10" x14ac:dyDescent="0.25">
      <c r="J101613"/>
    </row>
    <row r="101614" spans="10:10" x14ac:dyDescent="0.25">
      <c r="J101614"/>
    </row>
    <row r="101615" spans="10:10" x14ac:dyDescent="0.25">
      <c r="J101615"/>
    </row>
    <row r="101616" spans="10:10" x14ac:dyDescent="0.25">
      <c r="J101616"/>
    </row>
    <row r="101617" spans="10:10" x14ac:dyDescent="0.25">
      <c r="J101617"/>
    </row>
    <row r="101618" spans="10:10" x14ac:dyDescent="0.25">
      <c r="J101618"/>
    </row>
    <row r="101619" spans="10:10" x14ac:dyDescent="0.25">
      <c r="J101619"/>
    </row>
    <row r="101620" spans="10:10" x14ac:dyDescent="0.25">
      <c r="J101620"/>
    </row>
    <row r="101621" spans="10:10" x14ac:dyDescent="0.25">
      <c r="J101621"/>
    </row>
    <row r="101622" spans="10:10" x14ac:dyDescent="0.25">
      <c r="J101622"/>
    </row>
    <row r="101623" spans="10:10" x14ac:dyDescent="0.25">
      <c r="J101623"/>
    </row>
    <row r="101624" spans="10:10" x14ac:dyDescent="0.25">
      <c r="J101624"/>
    </row>
    <row r="101625" spans="10:10" x14ac:dyDescent="0.25">
      <c r="J101625"/>
    </row>
    <row r="101626" spans="10:10" x14ac:dyDescent="0.25">
      <c r="J101626"/>
    </row>
    <row r="101627" spans="10:10" x14ac:dyDescent="0.25">
      <c r="J101627"/>
    </row>
    <row r="101628" spans="10:10" x14ac:dyDescent="0.25">
      <c r="J101628"/>
    </row>
    <row r="101629" spans="10:10" x14ac:dyDescent="0.25">
      <c r="J101629"/>
    </row>
    <row r="101630" spans="10:10" x14ac:dyDescent="0.25">
      <c r="J101630"/>
    </row>
    <row r="101631" spans="10:10" x14ac:dyDescent="0.25">
      <c r="J101631"/>
    </row>
    <row r="101632" spans="10:10" x14ac:dyDescent="0.25">
      <c r="J101632"/>
    </row>
    <row r="101633" spans="10:10" x14ac:dyDescent="0.25">
      <c r="J101633"/>
    </row>
    <row r="101634" spans="10:10" x14ac:dyDescent="0.25">
      <c r="J101634"/>
    </row>
    <row r="101635" spans="10:10" x14ac:dyDescent="0.25">
      <c r="J101635"/>
    </row>
    <row r="101636" spans="10:10" x14ac:dyDescent="0.25">
      <c r="J101636"/>
    </row>
    <row r="101637" spans="10:10" x14ac:dyDescent="0.25">
      <c r="J101637"/>
    </row>
    <row r="101638" spans="10:10" x14ac:dyDescent="0.25">
      <c r="J101638"/>
    </row>
    <row r="101639" spans="10:10" x14ac:dyDescent="0.25">
      <c r="J101639"/>
    </row>
    <row r="101640" spans="10:10" x14ac:dyDescent="0.25">
      <c r="J101640"/>
    </row>
    <row r="101641" spans="10:10" x14ac:dyDescent="0.25">
      <c r="J101641"/>
    </row>
    <row r="101642" spans="10:10" x14ac:dyDescent="0.25">
      <c r="J101642"/>
    </row>
    <row r="101643" spans="10:10" x14ac:dyDescent="0.25">
      <c r="J101643"/>
    </row>
    <row r="101644" spans="10:10" x14ac:dyDescent="0.25">
      <c r="J101644"/>
    </row>
    <row r="101645" spans="10:10" x14ac:dyDescent="0.25">
      <c r="J101645"/>
    </row>
    <row r="101646" spans="10:10" x14ac:dyDescent="0.25">
      <c r="J101646"/>
    </row>
    <row r="101647" spans="10:10" x14ac:dyDescent="0.25">
      <c r="J101647"/>
    </row>
    <row r="101648" spans="10:10" x14ac:dyDescent="0.25">
      <c r="J101648"/>
    </row>
    <row r="101649" spans="10:10" x14ac:dyDescent="0.25">
      <c r="J101649"/>
    </row>
    <row r="101650" spans="10:10" x14ac:dyDescent="0.25">
      <c r="J101650"/>
    </row>
    <row r="101651" spans="10:10" x14ac:dyDescent="0.25">
      <c r="J101651"/>
    </row>
    <row r="101652" spans="10:10" x14ac:dyDescent="0.25">
      <c r="J101652"/>
    </row>
    <row r="101653" spans="10:10" x14ac:dyDescent="0.25">
      <c r="J101653"/>
    </row>
    <row r="101654" spans="10:10" x14ac:dyDescent="0.25">
      <c r="J101654"/>
    </row>
    <row r="101655" spans="10:10" x14ac:dyDescent="0.25">
      <c r="J101655"/>
    </row>
    <row r="101656" spans="10:10" x14ac:dyDescent="0.25">
      <c r="J101656"/>
    </row>
    <row r="101657" spans="10:10" x14ac:dyDescent="0.25">
      <c r="J101657"/>
    </row>
    <row r="101658" spans="10:10" x14ac:dyDescent="0.25">
      <c r="J101658"/>
    </row>
    <row r="101659" spans="10:10" x14ac:dyDescent="0.25">
      <c r="J101659"/>
    </row>
    <row r="101660" spans="10:10" x14ac:dyDescent="0.25">
      <c r="J101660"/>
    </row>
    <row r="101661" spans="10:10" x14ac:dyDescent="0.25">
      <c r="J101661"/>
    </row>
    <row r="101662" spans="10:10" x14ac:dyDescent="0.25">
      <c r="J101662"/>
    </row>
    <row r="101663" spans="10:10" x14ac:dyDescent="0.25">
      <c r="J101663"/>
    </row>
    <row r="101664" spans="10:10" x14ac:dyDescent="0.25">
      <c r="J101664"/>
    </row>
    <row r="101665" spans="10:10" x14ac:dyDescent="0.25">
      <c r="J101665"/>
    </row>
    <row r="101666" spans="10:10" x14ac:dyDescent="0.25">
      <c r="J101666"/>
    </row>
    <row r="101667" spans="10:10" x14ac:dyDescent="0.25">
      <c r="J101667"/>
    </row>
    <row r="101668" spans="10:10" x14ac:dyDescent="0.25">
      <c r="J101668"/>
    </row>
    <row r="101669" spans="10:10" x14ac:dyDescent="0.25">
      <c r="J101669"/>
    </row>
    <row r="101670" spans="10:10" x14ac:dyDescent="0.25">
      <c r="J101670"/>
    </row>
    <row r="101671" spans="10:10" x14ac:dyDescent="0.25">
      <c r="J101671"/>
    </row>
    <row r="101672" spans="10:10" x14ac:dyDescent="0.25">
      <c r="J101672"/>
    </row>
    <row r="101673" spans="10:10" x14ac:dyDescent="0.25">
      <c r="J101673"/>
    </row>
    <row r="101674" spans="10:10" x14ac:dyDescent="0.25">
      <c r="J101674"/>
    </row>
    <row r="101675" spans="10:10" x14ac:dyDescent="0.25">
      <c r="J101675"/>
    </row>
    <row r="101676" spans="10:10" x14ac:dyDescent="0.25">
      <c r="J101676"/>
    </row>
    <row r="101677" spans="10:10" x14ac:dyDescent="0.25">
      <c r="J101677"/>
    </row>
    <row r="101678" spans="10:10" x14ac:dyDescent="0.25">
      <c r="J101678"/>
    </row>
    <row r="101679" spans="10:10" x14ac:dyDescent="0.25">
      <c r="J101679"/>
    </row>
    <row r="101680" spans="10:10" x14ac:dyDescent="0.25">
      <c r="J101680"/>
    </row>
    <row r="101681" spans="10:10" x14ac:dyDescent="0.25">
      <c r="J101681"/>
    </row>
    <row r="101682" spans="10:10" x14ac:dyDescent="0.25">
      <c r="J101682"/>
    </row>
    <row r="101683" spans="10:10" x14ac:dyDescent="0.25">
      <c r="J101683"/>
    </row>
    <row r="101684" spans="10:10" x14ac:dyDescent="0.25">
      <c r="J101684"/>
    </row>
    <row r="101685" spans="10:10" x14ac:dyDescent="0.25">
      <c r="J101685"/>
    </row>
    <row r="101686" spans="10:10" x14ac:dyDescent="0.25">
      <c r="J101686"/>
    </row>
    <row r="101687" spans="10:10" x14ac:dyDescent="0.25">
      <c r="J101687"/>
    </row>
    <row r="101688" spans="10:10" x14ac:dyDescent="0.25">
      <c r="J101688"/>
    </row>
    <row r="101689" spans="10:10" x14ac:dyDescent="0.25">
      <c r="J101689"/>
    </row>
    <row r="101690" spans="10:10" x14ac:dyDescent="0.25">
      <c r="J101690"/>
    </row>
    <row r="101691" spans="10:10" x14ac:dyDescent="0.25">
      <c r="J101691"/>
    </row>
    <row r="101692" spans="10:10" x14ac:dyDescent="0.25">
      <c r="J101692"/>
    </row>
    <row r="101693" spans="10:10" x14ac:dyDescent="0.25">
      <c r="J101693"/>
    </row>
    <row r="101694" spans="10:10" x14ac:dyDescent="0.25">
      <c r="J101694"/>
    </row>
    <row r="101695" spans="10:10" x14ac:dyDescent="0.25">
      <c r="J101695"/>
    </row>
    <row r="101696" spans="10:10" x14ac:dyDescent="0.25">
      <c r="J101696"/>
    </row>
    <row r="101697" spans="10:10" x14ac:dyDescent="0.25">
      <c r="J101697"/>
    </row>
    <row r="101698" spans="10:10" x14ac:dyDescent="0.25">
      <c r="J101698"/>
    </row>
    <row r="101699" spans="10:10" x14ac:dyDescent="0.25">
      <c r="J101699"/>
    </row>
    <row r="101700" spans="10:10" x14ac:dyDescent="0.25">
      <c r="J101700"/>
    </row>
    <row r="101701" spans="10:10" x14ac:dyDescent="0.25">
      <c r="J101701"/>
    </row>
    <row r="101702" spans="10:10" x14ac:dyDescent="0.25">
      <c r="J101702"/>
    </row>
    <row r="101703" spans="10:10" x14ac:dyDescent="0.25">
      <c r="J101703"/>
    </row>
    <row r="101704" spans="10:10" x14ac:dyDescent="0.25">
      <c r="J101704"/>
    </row>
    <row r="101705" spans="10:10" x14ac:dyDescent="0.25">
      <c r="J101705"/>
    </row>
    <row r="101706" spans="10:10" x14ac:dyDescent="0.25">
      <c r="J101706"/>
    </row>
    <row r="101707" spans="10:10" x14ac:dyDescent="0.25">
      <c r="J101707"/>
    </row>
    <row r="101708" spans="10:10" x14ac:dyDescent="0.25">
      <c r="J101708"/>
    </row>
    <row r="101709" spans="10:10" x14ac:dyDescent="0.25">
      <c r="J101709"/>
    </row>
    <row r="101710" spans="10:10" x14ac:dyDescent="0.25">
      <c r="J101710"/>
    </row>
    <row r="101711" spans="10:10" x14ac:dyDescent="0.25">
      <c r="J101711"/>
    </row>
    <row r="101712" spans="10:10" x14ac:dyDescent="0.25">
      <c r="J101712"/>
    </row>
    <row r="101713" spans="10:10" x14ac:dyDescent="0.25">
      <c r="J101713"/>
    </row>
    <row r="101714" spans="10:10" x14ac:dyDescent="0.25">
      <c r="J101714"/>
    </row>
    <row r="101715" spans="10:10" x14ac:dyDescent="0.25">
      <c r="J101715"/>
    </row>
    <row r="101716" spans="10:10" x14ac:dyDescent="0.25">
      <c r="J101716"/>
    </row>
    <row r="101717" spans="10:10" x14ac:dyDescent="0.25">
      <c r="J101717"/>
    </row>
    <row r="101718" spans="10:10" x14ac:dyDescent="0.25">
      <c r="J101718"/>
    </row>
    <row r="101719" spans="10:10" x14ac:dyDescent="0.25">
      <c r="J101719"/>
    </row>
    <row r="101720" spans="10:10" x14ac:dyDescent="0.25">
      <c r="J101720"/>
    </row>
    <row r="101721" spans="10:10" x14ac:dyDescent="0.25">
      <c r="J101721"/>
    </row>
    <row r="101722" spans="10:10" x14ac:dyDescent="0.25">
      <c r="J101722"/>
    </row>
    <row r="101723" spans="10:10" x14ac:dyDescent="0.25">
      <c r="J101723"/>
    </row>
    <row r="101724" spans="10:10" x14ac:dyDescent="0.25">
      <c r="J101724"/>
    </row>
    <row r="101725" spans="10:10" x14ac:dyDescent="0.25">
      <c r="J101725"/>
    </row>
    <row r="101726" spans="10:10" x14ac:dyDescent="0.25">
      <c r="J101726"/>
    </row>
    <row r="101727" spans="10:10" x14ac:dyDescent="0.25">
      <c r="J101727"/>
    </row>
    <row r="101728" spans="10:10" x14ac:dyDescent="0.25">
      <c r="J101728"/>
    </row>
    <row r="101729" spans="10:10" x14ac:dyDescent="0.25">
      <c r="J101729"/>
    </row>
    <row r="101730" spans="10:10" x14ac:dyDescent="0.25">
      <c r="J101730"/>
    </row>
    <row r="101731" spans="10:10" x14ac:dyDescent="0.25">
      <c r="J101731"/>
    </row>
    <row r="101732" spans="10:10" x14ac:dyDescent="0.25">
      <c r="J101732"/>
    </row>
    <row r="101733" spans="10:10" x14ac:dyDescent="0.25">
      <c r="J101733"/>
    </row>
    <row r="101734" spans="10:10" x14ac:dyDescent="0.25">
      <c r="J101734"/>
    </row>
    <row r="101735" spans="10:10" x14ac:dyDescent="0.25">
      <c r="J101735"/>
    </row>
    <row r="101736" spans="10:10" x14ac:dyDescent="0.25">
      <c r="J101736"/>
    </row>
    <row r="101737" spans="10:10" x14ac:dyDescent="0.25">
      <c r="J101737"/>
    </row>
    <row r="101738" spans="10:10" x14ac:dyDescent="0.25">
      <c r="J101738"/>
    </row>
    <row r="101739" spans="10:10" x14ac:dyDescent="0.25">
      <c r="J101739"/>
    </row>
    <row r="101740" spans="10:10" x14ac:dyDescent="0.25">
      <c r="J101740"/>
    </row>
    <row r="101741" spans="10:10" x14ac:dyDescent="0.25">
      <c r="J101741"/>
    </row>
    <row r="101742" spans="10:10" x14ac:dyDescent="0.25">
      <c r="J101742"/>
    </row>
    <row r="101743" spans="10:10" x14ac:dyDescent="0.25">
      <c r="J101743"/>
    </row>
    <row r="101744" spans="10:10" x14ac:dyDescent="0.25">
      <c r="J101744"/>
    </row>
    <row r="101745" spans="10:10" x14ac:dyDescent="0.25">
      <c r="J101745"/>
    </row>
    <row r="101746" spans="10:10" x14ac:dyDescent="0.25">
      <c r="J101746"/>
    </row>
    <row r="101747" spans="10:10" x14ac:dyDescent="0.25">
      <c r="J101747"/>
    </row>
    <row r="101748" spans="10:10" x14ac:dyDescent="0.25">
      <c r="J101748"/>
    </row>
    <row r="101749" spans="10:10" x14ac:dyDescent="0.25">
      <c r="J101749"/>
    </row>
    <row r="101750" spans="10:10" x14ac:dyDescent="0.25">
      <c r="J101750"/>
    </row>
    <row r="101751" spans="10:10" x14ac:dyDescent="0.25">
      <c r="J101751"/>
    </row>
    <row r="101752" spans="10:10" x14ac:dyDescent="0.25">
      <c r="J101752"/>
    </row>
    <row r="101753" spans="10:10" x14ac:dyDescent="0.25">
      <c r="J101753"/>
    </row>
    <row r="101754" spans="10:10" x14ac:dyDescent="0.25">
      <c r="J101754"/>
    </row>
    <row r="101755" spans="10:10" x14ac:dyDescent="0.25">
      <c r="J101755"/>
    </row>
    <row r="101756" spans="10:10" x14ac:dyDescent="0.25">
      <c r="J101756"/>
    </row>
    <row r="101757" spans="10:10" x14ac:dyDescent="0.25">
      <c r="J101757"/>
    </row>
    <row r="101758" spans="10:10" x14ac:dyDescent="0.25">
      <c r="J101758"/>
    </row>
    <row r="101759" spans="10:10" x14ac:dyDescent="0.25">
      <c r="J101759"/>
    </row>
    <row r="101760" spans="10:10" x14ac:dyDescent="0.25">
      <c r="J101760"/>
    </row>
    <row r="101761" spans="10:10" x14ac:dyDescent="0.25">
      <c r="J101761"/>
    </row>
    <row r="101762" spans="10:10" x14ac:dyDescent="0.25">
      <c r="J101762"/>
    </row>
    <row r="101763" spans="10:10" x14ac:dyDescent="0.25">
      <c r="J101763"/>
    </row>
    <row r="101764" spans="10:10" x14ac:dyDescent="0.25">
      <c r="J101764"/>
    </row>
    <row r="101765" spans="10:10" x14ac:dyDescent="0.25">
      <c r="J101765"/>
    </row>
    <row r="101766" spans="10:10" x14ac:dyDescent="0.25">
      <c r="J101766"/>
    </row>
    <row r="101767" spans="10:10" x14ac:dyDescent="0.25">
      <c r="J101767"/>
    </row>
    <row r="101768" spans="10:10" x14ac:dyDescent="0.25">
      <c r="J101768"/>
    </row>
    <row r="101769" spans="10:10" x14ac:dyDescent="0.25">
      <c r="J101769"/>
    </row>
    <row r="101770" spans="10:10" x14ac:dyDescent="0.25">
      <c r="J101770"/>
    </row>
    <row r="101771" spans="10:10" x14ac:dyDescent="0.25">
      <c r="J101771"/>
    </row>
    <row r="101772" spans="10:10" x14ac:dyDescent="0.25">
      <c r="J101772"/>
    </row>
    <row r="101773" spans="10:10" x14ac:dyDescent="0.25">
      <c r="J101773"/>
    </row>
    <row r="101774" spans="10:10" x14ac:dyDescent="0.25">
      <c r="J101774"/>
    </row>
    <row r="101775" spans="10:10" x14ac:dyDescent="0.25">
      <c r="J101775"/>
    </row>
    <row r="101776" spans="10:10" x14ac:dyDescent="0.25">
      <c r="J101776"/>
    </row>
    <row r="101777" spans="10:10" x14ac:dyDescent="0.25">
      <c r="J101777"/>
    </row>
    <row r="101778" spans="10:10" x14ac:dyDescent="0.25">
      <c r="J101778"/>
    </row>
    <row r="101779" spans="10:10" x14ac:dyDescent="0.25">
      <c r="J101779"/>
    </row>
    <row r="101780" spans="10:10" x14ac:dyDescent="0.25">
      <c r="J101780"/>
    </row>
    <row r="101781" spans="10:10" x14ac:dyDescent="0.25">
      <c r="J101781"/>
    </row>
    <row r="101782" spans="10:10" x14ac:dyDescent="0.25">
      <c r="J101782"/>
    </row>
    <row r="101783" spans="10:10" x14ac:dyDescent="0.25">
      <c r="J101783"/>
    </row>
    <row r="101784" spans="10:10" x14ac:dyDescent="0.25">
      <c r="J101784"/>
    </row>
    <row r="101785" spans="10:10" x14ac:dyDescent="0.25">
      <c r="J101785"/>
    </row>
    <row r="101786" spans="10:10" x14ac:dyDescent="0.25">
      <c r="J101786"/>
    </row>
    <row r="101787" spans="10:10" x14ac:dyDescent="0.25">
      <c r="J101787"/>
    </row>
    <row r="101788" spans="10:10" x14ac:dyDescent="0.25">
      <c r="J101788"/>
    </row>
    <row r="101789" spans="10:10" x14ac:dyDescent="0.25">
      <c r="J101789"/>
    </row>
    <row r="101790" spans="10:10" x14ac:dyDescent="0.25">
      <c r="J101790"/>
    </row>
    <row r="101791" spans="10:10" x14ac:dyDescent="0.25">
      <c r="J101791"/>
    </row>
    <row r="101792" spans="10:10" x14ac:dyDescent="0.25">
      <c r="J101792"/>
    </row>
    <row r="101793" spans="10:10" x14ac:dyDescent="0.25">
      <c r="J101793"/>
    </row>
    <row r="101794" spans="10:10" x14ac:dyDescent="0.25">
      <c r="J101794"/>
    </row>
    <row r="101795" spans="10:10" x14ac:dyDescent="0.25">
      <c r="J101795"/>
    </row>
    <row r="101796" spans="10:10" x14ac:dyDescent="0.25">
      <c r="J101796"/>
    </row>
    <row r="101797" spans="10:10" x14ac:dyDescent="0.25">
      <c r="J101797"/>
    </row>
    <row r="101798" spans="10:10" x14ac:dyDescent="0.25">
      <c r="J101798"/>
    </row>
    <row r="101799" spans="10:10" x14ac:dyDescent="0.25">
      <c r="J101799"/>
    </row>
    <row r="101800" spans="10:10" x14ac:dyDescent="0.25">
      <c r="J101800"/>
    </row>
    <row r="101801" spans="10:10" x14ac:dyDescent="0.25">
      <c r="J101801"/>
    </row>
    <row r="101802" spans="10:10" x14ac:dyDescent="0.25">
      <c r="J101802"/>
    </row>
    <row r="101803" spans="10:10" x14ac:dyDescent="0.25">
      <c r="J101803"/>
    </row>
    <row r="101804" spans="10:10" x14ac:dyDescent="0.25">
      <c r="J101804"/>
    </row>
    <row r="101805" spans="10:10" x14ac:dyDescent="0.25">
      <c r="J101805"/>
    </row>
    <row r="101806" spans="10:10" x14ac:dyDescent="0.25">
      <c r="J101806"/>
    </row>
    <row r="101807" spans="10:10" x14ac:dyDescent="0.25">
      <c r="J101807"/>
    </row>
    <row r="101808" spans="10:10" x14ac:dyDescent="0.25">
      <c r="J101808"/>
    </row>
    <row r="101809" spans="10:10" x14ac:dyDescent="0.25">
      <c r="J101809"/>
    </row>
    <row r="101810" spans="10:10" x14ac:dyDescent="0.25">
      <c r="J101810"/>
    </row>
    <row r="101811" spans="10:10" x14ac:dyDescent="0.25">
      <c r="J101811"/>
    </row>
    <row r="101812" spans="10:10" x14ac:dyDescent="0.25">
      <c r="J101812"/>
    </row>
    <row r="101813" spans="10:10" x14ac:dyDescent="0.25">
      <c r="J101813"/>
    </row>
    <row r="101814" spans="10:10" x14ac:dyDescent="0.25">
      <c r="J101814"/>
    </row>
    <row r="101815" spans="10:10" x14ac:dyDescent="0.25">
      <c r="J101815"/>
    </row>
    <row r="101816" spans="10:10" x14ac:dyDescent="0.25">
      <c r="J101816"/>
    </row>
    <row r="101817" spans="10:10" x14ac:dyDescent="0.25">
      <c r="J101817"/>
    </row>
    <row r="101818" spans="10:10" x14ac:dyDescent="0.25">
      <c r="J101818"/>
    </row>
    <row r="101819" spans="10:10" x14ac:dyDescent="0.25">
      <c r="J101819"/>
    </row>
    <row r="101820" spans="10:10" x14ac:dyDescent="0.25">
      <c r="J101820"/>
    </row>
    <row r="101821" spans="10:10" x14ac:dyDescent="0.25">
      <c r="J101821"/>
    </row>
    <row r="101822" spans="10:10" x14ac:dyDescent="0.25">
      <c r="J101822"/>
    </row>
    <row r="101823" spans="10:10" x14ac:dyDescent="0.25">
      <c r="J101823"/>
    </row>
    <row r="101824" spans="10:10" x14ac:dyDescent="0.25">
      <c r="J101824"/>
    </row>
    <row r="101825" spans="10:10" x14ac:dyDescent="0.25">
      <c r="J101825"/>
    </row>
    <row r="101826" spans="10:10" x14ac:dyDescent="0.25">
      <c r="J101826"/>
    </row>
    <row r="101827" spans="10:10" x14ac:dyDescent="0.25">
      <c r="J101827"/>
    </row>
    <row r="101828" spans="10:10" x14ac:dyDescent="0.25">
      <c r="J101828"/>
    </row>
    <row r="101829" spans="10:10" x14ac:dyDescent="0.25">
      <c r="J101829"/>
    </row>
    <row r="101830" spans="10:10" x14ac:dyDescent="0.25">
      <c r="J101830"/>
    </row>
    <row r="101831" spans="10:10" x14ac:dyDescent="0.25">
      <c r="J101831"/>
    </row>
    <row r="101832" spans="10:10" x14ac:dyDescent="0.25">
      <c r="J101832"/>
    </row>
    <row r="101833" spans="10:10" x14ac:dyDescent="0.25">
      <c r="J101833"/>
    </row>
    <row r="101834" spans="10:10" x14ac:dyDescent="0.25">
      <c r="J101834"/>
    </row>
    <row r="101835" spans="10:10" x14ac:dyDescent="0.25">
      <c r="J101835"/>
    </row>
    <row r="101836" spans="10:10" x14ac:dyDescent="0.25">
      <c r="J101836"/>
    </row>
    <row r="101837" spans="10:10" x14ac:dyDescent="0.25">
      <c r="J101837"/>
    </row>
    <row r="101838" spans="10:10" x14ac:dyDescent="0.25">
      <c r="J101838"/>
    </row>
    <row r="101839" spans="10:10" x14ac:dyDescent="0.25">
      <c r="J101839"/>
    </row>
    <row r="101840" spans="10:10" x14ac:dyDescent="0.25">
      <c r="J101840"/>
    </row>
    <row r="101841" spans="10:10" x14ac:dyDescent="0.25">
      <c r="J101841"/>
    </row>
    <row r="101842" spans="10:10" x14ac:dyDescent="0.25">
      <c r="J101842"/>
    </row>
    <row r="101843" spans="10:10" x14ac:dyDescent="0.25">
      <c r="J101843"/>
    </row>
    <row r="101844" spans="10:10" x14ac:dyDescent="0.25">
      <c r="J101844"/>
    </row>
    <row r="101845" spans="10:10" x14ac:dyDescent="0.25">
      <c r="J101845"/>
    </row>
    <row r="101846" spans="10:10" x14ac:dyDescent="0.25">
      <c r="J101846"/>
    </row>
    <row r="101847" spans="10:10" x14ac:dyDescent="0.25">
      <c r="J101847"/>
    </row>
    <row r="101848" spans="10:10" x14ac:dyDescent="0.25">
      <c r="J101848"/>
    </row>
    <row r="101849" spans="10:10" x14ac:dyDescent="0.25">
      <c r="J101849"/>
    </row>
    <row r="101850" spans="10:10" x14ac:dyDescent="0.25">
      <c r="J101850"/>
    </row>
    <row r="101851" spans="10:10" x14ac:dyDescent="0.25">
      <c r="J101851"/>
    </row>
    <row r="101852" spans="10:10" x14ac:dyDescent="0.25">
      <c r="J101852"/>
    </row>
    <row r="101853" spans="10:10" x14ac:dyDescent="0.25">
      <c r="J101853"/>
    </row>
    <row r="101854" spans="10:10" x14ac:dyDescent="0.25">
      <c r="J101854"/>
    </row>
    <row r="101855" spans="10:10" x14ac:dyDescent="0.25">
      <c r="J101855"/>
    </row>
    <row r="101856" spans="10:10" x14ac:dyDescent="0.25">
      <c r="J101856"/>
    </row>
    <row r="101857" spans="10:10" x14ac:dyDescent="0.25">
      <c r="J101857"/>
    </row>
    <row r="101858" spans="10:10" x14ac:dyDescent="0.25">
      <c r="J101858"/>
    </row>
    <row r="101859" spans="10:10" x14ac:dyDescent="0.25">
      <c r="J101859"/>
    </row>
    <row r="101860" spans="10:10" x14ac:dyDescent="0.25">
      <c r="J101860"/>
    </row>
    <row r="101861" spans="10:10" x14ac:dyDescent="0.25">
      <c r="J101861"/>
    </row>
    <row r="101862" spans="10:10" x14ac:dyDescent="0.25">
      <c r="J101862"/>
    </row>
    <row r="101863" spans="10:10" x14ac:dyDescent="0.25">
      <c r="J101863"/>
    </row>
    <row r="101864" spans="10:10" x14ac:dyDescent="0.25">
      <c r="J101864"/>
    </row>
    <row r="101865" spans="10:10" x14ac:dyDescent="0.25">
      <c r="J101865"/>
    </row>
    <row r="101866" spans="10:10" x14ac:dyDescent="0.25">
      <c r="J101866"/>
    </row>
    <row r="101867" spans="10:10" x14ac:dyDescent="0.25">
      <c r="J101867"/>
    </row>
    <row r="101868" spans="10:10" x14ac:dyDescent="0.25">
      <c r="J101868"/>
    </row>
    <row r="101869" spans="10:10" x14ac:dyDescent="0.25">
      <c r="J101869"/>
    </row>
    <row r="101870" spans="10:10" x14ac:dyDescent="0.25">
      <c r="J101870"/>
    </row>
    <row r="101871" spans="10:10" x14ac:dyDescent="0.25">
      <c r="J101871"/>
    </row>
    <row r="101872" spans="10:10" x14ac:dyDescent="0.25">
      <c r="J101872"/>
    </row>
    <row r="101873" spans="10:10" x14ac:dyDescent="0.25">
      <c r="J101873"/>
    </row>
    <row r="101874" spans="10:10" x14ac:dyDescent="0.25">
      <c r="J101874"/>
    </row>
    <row r="101875" spans="10:10" x14ac:dyDescent="0.25">
      <c r="J101875"/>
    </row>
    <row r="101876" spans="10:10" x14ac:dyDescent="0.25">
      <c r="J101876"/>
    </row>
    <row r="101877" spans="10:10" x14ac:dyDescent="0.25">
      <c r="J101877"/>
    </row>
    <row r="101878" spans="10:10" x14ac:dyDescent="0.25">
      <c r="J101878"/>
    </row>
    <row r="101879" spans="10:10" x14ac:dyDescent="0.25">
      <c r="J101879"/>
    </row>
    <row r="101880" spans="10:10" x14ac:dyDescent="0.25">
      <c r="J101880"/>
    </row>
    <row r="101881" spans="10:10" x14ac:dyDescent="0.25">
      <c r="J101881"/>
    </row>
    <row r="101882" spans="10:10" x14ac:dyDescent="0.25">
      <c r="J101882"/>
    </row>
    <row r="101883" spans="10:10" x14ac:dyDescent="0.25">
      <c r="J101883"/>
    </row>
    <row r="101884" spans="10:10" x14ac:dyDescent="0.25">
      <c r="J101884"/>
    </row>
    <row r="101885" spans="10:10" x14ac:dyDescent="0.25">
      <c r="J101885"/>
    </row>
    <row r="101886" spans="10:10" x14ac:dyDescent="0.25">
      <c r="J101886"/>
    </row>
    <row r="101887" spans="10:10" x14ac:dyDescent="0.25">
      <c r="J101887"/>
    </row>
    <row r="101888" spans="10:10" x14ac:dyDescent="0.25">
      <c r="J101888"/>
    </row>
    <row r="101889" spans="10:10" x14ac:dyDescent="0.25">
      <c r="J101889"/>
    </row>
    <row r="101890" spans="10:10" x14ac:dyDescent="0.25">
      <c r="J101890"/>
    </row>
    <row r="101891" spans="10:10" x14ac:dyDescent="0.25">
      <c r="J101891"/>
    </row>
    <row r="101892" spans="10:10" x14ac:dyDescent="0.25">
      <c r="J101892"/>
    </row>
    <row r="101893" spans="10:10" x14ac:dyDescent="0.25">
      <c r="J101893"/>
    </row>
    <row r="101894" spans="10:10" x14ac:dyDescent="0.25">
      <c r="J101894"/>
    </row>
    <row r="101895" spans="10:10" x14ac:dyDescent="0.25">
      <c r="J101895"/>
    </row>
    <row r="101896" spans="10:10" x14ac:dyDescent="0.25">
      <c r="J101896"/>
    </row>
    <row r="101897" spans="10:10" x14ac:dyDescent="0.25">
      <c r="J101897"/>
    </row>
    <row r="101898" spans="10:10" x14ac:dyDescent="0.25">
      <c r="J101898"/>
    </row>
    <row r="101899" spans="10:10" x14ac:dyDescent="0.25">
      <c r="J101899"/>
    </row>
    <row r="101900" spans="10:10" x14ac:dyDescent="0.25">
      <c r="J101900"/>
    </row>
    <row r="101901" spans="10:10" x14ac:dyDescent="0.25">
      <c r="J101901"/>
    </row>
    <row r="101902" spans="10:10" x14ac:dyDescent="0.25">
      <c r="J101902"/>
    </row>
    <row r="101903" spans="10:10" x14ac:dyDescent="0.25">
      <c r="J101903"/>
    </row>
    <row r="101904" spans="10:10" x14ac:dyDescent="0.25">
      <c r="J101904"/>
    </row>
    <row r="101905" spans="10:10" x14ac:dyDescent="0.25">
      <c r="J101905"/>
    </row>
    <row r="101906" spans="10:10" x14ac:dyDescent="0.25">
      <c r="J101906"/>
    </row>
    <row r="101907" spans="10:10" x14ac:dyDescent="0.25">
      <c r="J101907"/>
    </row>
    <row r="101908" spans="10:10" x14ac:dyDescent="0.25">
      <c r="J101908"/>
    </row>
    <row r="101909" spans="10:10" x14ac:dyDescent="0.25">
      <c r="J101909"/>
    </row>
    <row r="101910" spans="10:10" x14ac:dyDescent="0.25">
      <c r="J101910"/>
    </row>
    <row r="101911" spans="10:10" x14ac:dyDescent="0.25">
      <c r="J101911"/>
    </row>
    <row r="101912" spans="10:10" x14ac:dyDescent="0.25">
      <c r="J101912"/>
    </row>
    <row r="101913" spans="10:10" x14ac:dyDescent="0.25">
      <c r="J101913"/>
    </row>
    <row r="101914" spans="10:10" x14ac:dyDescent="0.25">
      <c r="J101914"/>
    </row>
    <row r="101915" spans="10:10" x14ac:dyDescent="0.25">
      <c r="J101915"/>
    </row>
    <row r="101916" spans="10:10" x14ac:dyDescent="0.25">
      <c r="J101916"/>
    </row>
    <row r="101917" spans="10:10" x14ac:dyDescent="0.25">
      <c r="J101917"/>
    </row>
    <row r="101918" spans="10:10" x14ac:dyDescent="0.25">
      <c r="J101918"/>
    </row>
    <row r="101919" spans="10:10" x14ac:dyDescent="0.25">
      <c r="J101919"/>
    </row>
    <row r="101920" spans="10:10" x14ac:dyDescent="0.25">
      <c r="J101920"/>
    </row>
    <row r="101921" spans="10:10" x14ac:dyDescent="0.25">
      <c r="J101921"/>
    </row>
    <row r="101922" spans="10:10" x14ac:dyDescent="0.25">
      <c r="J101922"/>
    </row>
    <row r="101923" spans="10:10" x14ac:dyDescent="0.25">
      <c r="J101923"/>
    </row>
    <row r="101924" spans="10:10" x14ac:dyDescent="0.25">
      <c r="J101924"/>
    </row>
    <row r="101925" spans="10:10" x14ac:dyDescent="0.25">
      <c r="J101925"/>
    </row>
    <row r="101926" spans="10:10" x14ac:dyDescent="0.25">
      <c r="J101926"/>
    </row>
    <row r="101927" spans="10:10" x14ac:dyDescent="0.25">
      <c r="J101927"/>
    </row>
    <row r="101928" spans="10:10" x14ac:dyDescent="0.25">
      <c r="J101928"/>
    </row>
    <row r="101929" spans="10:10" x14ac:dyDescent="0.25">
      <c r="J101929"/>
    </row>
    <row r="101930" spans="10:10" x14ac:dyDescent="0.25">
      <c r="J101930"/>
    </row>
    <row r="101931" spans="10:10" x14ac:dyDescent="0.25">
      <c r="J101931"/>
    </row>
    <row r="101932" spans="10:10" x14ac:dyDescent="0.25">
      <c r="J101932"/>
    </row>
    <row r="101933" spans="10:10" x14ac:dyDescent="0.25">
      <c r="J101933"/>
    </row>
    <row r="101934" spans="10:10" x14ac:dyDescent="0.25">
      <c r="J101934"/>
    </row>
    <row r="101935" spans="10:10" x14ac:dyDescent="0.25">
      <c r="J101935"/>
    </row>
    <row r="101936" spans="10:10" x14ac:dyDescent="0.25">
      <c r="J101936"/>
    </row>
    <row r="101937" spans="10:10" x14ac:dyDescent="0.25">
      <c r="J101937"/>
    </row>
    <row r="101938" spans="10:10" x14ac:dyDescent="0.25">
      <c r="J101938"/>
    </row>
    <row r="101939" spans="10:10" x14ac:dyDescent="0.25">
      <c r="J101939"/>
    </row>
    <row r="101940" spans="10:10" x14ac:dyDescent="0.25">
      <c r="J101940"/>
    </row>
    <row r="101941" spans="10:10" x14ac:dyDescent="0.25">
      <c r="J101941"/>
    </row>
    <row r="101942" spans="10:10" x14ac:dyDescent="0.25">
      <c r="J101942"/>
    </row>
    <row r="101943" spans="10:10" x14ac:dyDescent="0.25">
      <c r="J101943"/>
    </row>
    <row r="101944" spans="10:10" x14ac:dyDescent="0.25">
      <c r="J101944"/>
    </row>
    <row r="101945" spans="10:10" x14ac:dyDescent="0.25">
      <c r="J101945"/>
    </row>
    <row r="101946" spans="10:10" x14ac:dyDescent="0.25">
      <c r="J101946"/>
    </row>
    <row r="101947" spans="10:10" x14ac:dyDescent="0.25">
      <c r="J101947"/>
    </row>
    <row r="101948" spans="10:10" x14ac:dyDescent="0.25">
      <c r="J101948"/>
    </row>
    <row r="101949" spans="10:10" x14ac:dyDescent="0.25">
      <c r="J101949"/>
    </row>
    <row r="101950" spans="10:10" x14ac:dyDescent="0.25">
      <c r="J101950"/>
    </row>
    <row r="101951" spans="10:10" x14ac:dyDescent="0.25">
      <c r="J101951"/>
    </row>
    <row r="101952" spans="10:10" x14ac:dyDescent="0.25">
      <c r="J101952"/>
    </row>
    <row r="101953" spans="10:10" x14ac:dyDescent="0.25">
      <c r="J101953"/>
    </row>
    <row r="101954" spans="10:10" x14ac:dyDescent="0.25">
      <c r="J101954"/>
    </row>
    <row r="101955" spans="10:10" x14ac:dyDescent="0.25">
      <c r="J101955"/>
    </row>
    <row r="101956" spans="10:10" x14ac:dyDescent="0.25">
      <c r="J101956"/>
    </row>
    <row r="101957" spans="10:10" x14ac:dyDescent="0.25">
      <c r="J101957"/>
    </row>
    <row r="101958" spans="10:10" x14ac:dyDescent="0.25">
      <c r="J101958"/>
    </row>
    <row r="101959" spans="10:10" x14ac:dyDescent="0.25">
      <c r="J101959"/>
    </row>
    <row r="101960" spans="10:10" x14ac:dyDescent="0.25">
      <c r="J101960"/>
    </row>
    <row r="101961" spans="10:10" x14ac:dyDescent="0.25">
      <c r="J101961"/>
    </row>
    <row r="101962" spans="10:10" x14ac:dyDescent="0.25">
      <c r="J101962"/>
    </row>
    <row r="101963" spans="10:10" x14ac:dyDescent="0.25">
      <c r="J101963"/>
    </row>
    <row r="101964" spans="10:10" x14ac:dyDescent="0.25">
      <c r="J101964"/>
    </row>
    <row r="101965" spans="10:10" x14ac:dyDescent="0.25">
      <c r="J101965"/>
    </row>
    <row r="101966" spans="10:10" x14ac:dyDescent="0.25">
      <c r="J101966"/>
    </row>
    <row r="101967" spans="10:10" x14ac:dyDescent="0.25">
      <c r="J101967"/>
    </row>
    <row r="101968" spans="10:10" x14ac:dyDescent="0.25">
      <c r="J101968"/>
    </row>
    <row r="101969" spans="10:10" x14ac:dyDescent="0.25">
      <c r="J101969"/>
    </row>
    <row r="101970" spans="10:10" x14ac:dyDescent="0.25">
      <c r="J101970"/>
    </row>
    <row r="101971" spans="10:10" x14ac:dyDescent="0.25">
      <c r="J101971"/>
    </row>
    <row r="101972" spans="10:10" x14ac:dyDescent="0.25">
      <c r="J101972"/>
    </row>
    <row r="101973" spans="10:10" x14ac:dyDescent="0.25">
      <c r="J101973"/>
    </row>
    <row r="101974" spans="10:10" x14ac:dyDescent="0.25">
      <c r="J101974"/>
    </row>
    <row r="101975" spans="10:10" x14ac:dyDescent="0.25">
      <c r="J101975"/>
    </row>
    <row r="101976" spans="10:10" x14ac:dyDescent="0.25">
      <c r="J101976"/>
    </row>
    <row r="101977" spans="10:10" x14ac:dyDescent="0.25">
      <c r="J101977"/>
    </row>
    <row r="101978" spans="10:10" x14ac:dyDescent="0.25">
      <c r="J101978"/>
    </row>
    <row r="101979" spans="10:10" x14ac:dyDescent="0.25">
      <c r="J101979"/>
    </row>
    <row r="101980" spans="10:10" x14ac:dyDescent="0.25">
      <c r="J101980"/>
    </row>
    <row r="101981" spans="10:10" x14ac:dyDescent="0.25">
      <c r="J101981"/>
    </row>
    <row r="101982" spans="10:10" x14ac:dyDescent="0.25">
      <c r="J101982"/>
    </row>
    <row r="101983" spans="10:10" x14ac:dyDescent="0.25">
      <c r="J101983"/>
    </row>
    <row r="101984" spans="10:10" x14ac:dyDescent="0.25">
      <c r="J101984"/>
    </row>
    <row r="101985" spans="10:10" x14ac:dyDescent="0.25">
      <c r="J101985"/>
    </row>
    <row r="101986" spans="10:10" x14ac:dyDescent="0.25">
      <c r="J101986"/>
    </row>
    <row r="101987" spans="10:10" x14ac:dyDescent="0.25">
      <c r="J101987"/>
    </row>
    <row r="101988" spans="10:10" x14ac:dyDescent="0.25">
      <c r="J101988"/>
    </row>
    <row r="101989" spans="10:10" x14ac:dyDescent="0.25">
      <c r="J101989"/>
    </row>
    <row r="101990" spans="10:10" x14ac:dyDescent="0.25">
      <c r="J101990"/>
    </row>
    <row r="101991" spans="10:10" x14ac:dyDescent="0.25">
      <c r="J101991"/>
    </row>
    <row r="101992" spans="10:10" x14ac:dyDescent="0.25">
      <c r="J101992"/>
    </row>
    <row r="101993" spans="10:10" x14ac:dyDescent="0.25">
      <c r="J101993"/>
    </row>
    <row r="101994" spans="10:10" x14ac:dyDescent="0.25">
      <c r="J101994"/>
    </row>
    <row r="101995" spans="10:10" x14ac:dyDescent="0.25">
      <c r="J101995"/>
    </row>
    <row r="101996" spans="10:10" x14ac:dyDescent="0.25">
      <c r="J101996"/>
    </row>
    <row r="101997" spans="10:10" x14ac:dyDescent="0.25">
      <c r="J101997"/>
    </row>
    <row r="101998" spans="10:10" x14ac:dyDescent="0.25">
      <c r="J101998"/>
    </row>
    <row r="101999" spans="10:10" x14ac:dyDescent="0.25">
      <c r="J101999"/>
    </row>
    <row r="102000" spans="10:10" x14ac:dyDescent="0.25">
      <c r="J102000"/>
    </row>
    <row r="102001" spans="10:10" x14ac:dyDescent="0.25">
      <c r="J102001"/>
    </row>
    <row r="102002" spans="10:10" x14ac:dyDescent="0.25">
      <c r="J102002"/>
    </row>
    <row r="102003" spans="10:10" x14ac:dyDescent="0.25">
      <c r="J102003"/>
    </row>
    <row r="102004" spans="10:10" x14ac:dyDescent="0.25">
      <c r="J102004"/>
    </row>
    <row r="102005" spans="10:10" x14ac:dyDescent="0.25">
      <c r="J102005"/>
    </row>
    <row r="102006" spans="10:10" x14ac:dyDescent="0.25">
      <c r="J102006"/>
    </row>
    <row r="102007" spans="10:10" x14ac:dyDescent="0.25">
      <c r="J102007"/>
    </row>
    <row r="102008" spans="10:10" x14ac:dyDescent="0.25">
      <c r="J102008"/>
    </row>
    <row r="102009" spans="10:10" x14ac:dyDescent="0.25">
      <c r="J102009"/>
    </row>
    <row r="102010" spans="10:10" x14ac:dyDescent="0.25">
      <c r="J102010"/>
    </row>
    <row r="102011" spans="10:10" x14ac:dyDescent="0.25">
      <c r="J102011"/>
    </row>
    <row r="102012" spans="10:10" x14ac:dyDescent="0.25">
      <c r="J102012"/>
    </row>
    <row r="102013" spans="10:10" x14ac:dyDescent="0.25">
      <c r="J102013"/>
    </row>
    <row r="102014" spans="10:10" x14ac:dyDescent="0.25">
      <c r="J102014"/>
    </row>
    <row r="102015" spans="10:10" x14ac:dyDescent="0.25">
      <c r="J102015"/>
    </row>
    <row r="102016" spans="10:10" x14ac:dyDescent="0.25">
      <c r="J102016"/>
    </row>
    <row r="102017" spans="10:10" x14ac:dyDescent="0.25">
      <c r="J102017"/>
    </row>
    <row r="102018" spans="10:10" x14ac:dyDescent="0.25">
      <c r="J102018"/>
    </row>
    <row r="102019" spans="10:10" x14ac:dyDescent="0.25">
      <c r="J102019"/>
    </row>
    <row r="102020" spans="10:10" x14ac:dyDescent="0.25">
      <c r="J102020"/>
    </row>
    <row r="102021" spans="10:10" x14ac:dyDescent="0.25">
      <c r="J102021"/>
    </row>
    <row r="102022" spans="10:10" x14ac:dyDescent="0.25">
      <c r="J102022"/>
    </row>
    <row r="102023" spans="10:10" x14ac:dyDescent="0.25">
      <c r="J102023"/>
    </row>
    <row r="102024" spans="10:10" x14ac:dyDescent="0.25">
      <c r="J102024"/>
    </row>
    <row r="102025" spans="10:10" x14ac:dyDescent="0.25">
      <c r="J102025"/>
    </row>
    <row r="102026" spans="10:10" x14ac:dyDescent="0.25">
      <c r="J102026"/>
    </row>
    <row r="102027" spans="10:10" x14ac:dyDescent="0.25">
      <c r="J102027"/>
    </row>
    <row r="102028" spans="10:10" x14ac:dyDescent="0.25">
      <c r="J102028"/>
    </row>
    <row r="102029" spans="10:10" x14ac:dyDescent="0.25">
      <c r="J102029"/>
    </row>
    <row r="102030" spans="10:10" x14ac:dyDescent="0.25">
      <c r="J102030"/>
    </row>
    <row r="102031" spans="10:10" x14ac:dyDescent="0.25">
      <c r="J102031"/>
    </row>
    <row r="102032" spans="10:10" x14ac:dyDescent="0.25">
      <c r="J102032"/>
    </row>
    <row r="102033" spans="10:10" x14ac:dyDescent="0.25">
      <c r="J102033"/>
    </row>
    <row r="102034" spans="10:10" x14ac:dyDescent="0.25">
      <c r="J102034"/>
    </row>
    <row r="102035" spans="10:10" x14ac:dyDescent="0.25">
      <c r="J102035"/>
    </row>
    <row r="102036" spans="10:10" x14ac:dyDescent="0.25">
      <c r="J102036"/>
    </row>
    <row r="102037" spans="10:10" x14ac:dyDescent="0.25">
      <c r="J102037"/>
    </row>
    <row r="102038" spans="10:10" x14ac:dyDescent="0.25">
      <c r="J102038"/>
    </row>
    <row r="102039" spans="10:10" x14ac:dyDescent="0.25">
      <c r="J102039"/>
    </row>
    <row r="102040" spans="10:10" x14ac:dyDescent="0.25">
      <c r="J102040"/>
    </row>
    <row r="102041" spans="10:10" x14ac:dyDescent="0.25">
      <c r="J102041"/>
    </row>
    <row r="102042" spans="10:10" x14ac:dyDescent="0.25">
      <c r="J102042"/>
    </row>
    <row r="102043" spans="10:10" x14ac:dyDescent="0.25">
      <c r="J102043"/>
    </row>
    <row r="102044" spans="10:10" x14ac:dyDescent="0.25">
      <c r="J102044"/>
    </row>
    <row r="102045" spans="10:10" x14ac:dyDescent="0.25">
      <c r="J102045"/>
    </row>
    <row r="102046" spans="10:10" x14ac:dyDescent="0.25">
      <c r="J102046"/>
    </row>
    <row r="102047" spans="10:10" x14ac:dyDescent="0.25">
      <c r="J102047"/>
    </row>
    <row r="102048" spans="10:10" x14ac:dyDescent="0.25">
      <c r="J102048"/>
    </row>
    <row r="102049" spans="10:10" x14ac:dyDescent="0.25">
      <c r="J102049"/>
    </row>
    <row r="102050" spans="10:10" x14ac:dyDescent="0.25">
      <c r="J102050"/>
    </row>
    <row r="102051" spans="10:10" x14ac:dyDescent="0.25">
      <c r="J102051"/>
    </row>
    <row r="102052" spans="10:10" x14ac:dyDescent="0.25">
      <c r="J102052"/>
    </row>
    <row r="102053" spans="10:10" x14ac:dyDescent="0.25">
      <c r="J102053"/>
    </row>
    <row r="102054" spans="10:10" x14ac:dyDescent="0.25">
      <c r="J102054"/>
    </row>
    <row r="102055" spans="10:10" x14ac:dyDescent="0.25">
      <c r="J102055"/>
    </row>
    <row r="102056" spans="10:10" x14ac:dyDescent="0.25">
      <c r="J102056"/>
    </row>
    <row r="102057" spans="10:10" x14ac:dyDescent="0.25">
      <c r="J102057"/>
    </row>
    <row r="102058" spans="10:10" x14ac:dyDescent="0.25">
      <c r="J102058"/>
    </row>
    <row r="102059" spans="10:10" x14ac:dyDescent="0.25">
      <c r="J102059"/>
    </row>
    <row r="102060" spans="10:10" x14ac:dyDescent="0.25">
      <c r="J102060"/>
    </row>
    <row r="102061" spans="10:10" x14ac:dyDescent="0.25">
      <c r="J102061"/>
    </row>
    <row r="102062" spans="10:10" x14ac:dyDescent="0.25">
      <c r="J102062"/>
    </row>
    <row r="102063" spans="10:10" x14ac:dyDescent="0.25">
      <c r="J102063"/>
    </row>
    <row r="102064" spans="10:10" x14ac:dyDescent="0.25">
      <c r="J102064"/>
    </row>
    <row r="102065" spans="10:10" x14ac:dyDescent="0.25">
      <c r="J102065"/>
    </row>
    <row r="102066" spans="10:10" x14ac:dyDescent="0.25">
      <c r="J102066"/>
    </row>
    <row r="102067" spans="10:10" x14ac:dyDescent="0.25">
      <c r="J102067"/>
    </row>
    <row r="102068" spans="10:10" x14ac:dyDescent="0.25">
      <c r="J102068"/>
    </row>
    <row r="102069" spans="10:10" x14ac:dyDescent="0.25">
      <c r="J102069"/>
    </row>
    <row r="102070" spans="10:10" x14ac:dyDescent="0.25">
      <c r="J102070"/>
    </row>
    <row r="102071" spans="10:10" x14ac:dyDescent="0.25">
      <c r="J102071"/>
    </row>
    <row r="102072" spans="10:10" x14ac:dyDescent="0.25">
      <c r="J102072"/>
    </row>
    <row r="102073" spans="10:10" x14ac:dyDescent="0.25">
      <c r="J102073"/>
    </row>
    <row r="102074" spans="10:10" x14ac:dyDescent="0.25">
      <c r="J102074"/>
    </row>
    <row r="102075" spans="10:10" x14ac:dyDescent="0.25">
      <c r="J102075"/>
    </row>
    <row r="102076" spans="10:10" x14ac:dyDescent="0.25">
      <c r="J102076"/>
    </row>
    <row r="102077" spans="10:10" x14ac:dyDescent="0.25">
      <c r="J102077"/>
    </row>
    <row r="102078" spans="10:10" x14ac:dyDescent="0.25">
      <c r="J102078"/>
    </row>
    <row r="102079" spans="10:10" x14ac:dyDescent="0.25">
      <c r="J102079"/>
    </row>
    <row r="102080" spans="10:10" x14ac:dyDescent="0.25">
      <c r="J102080"/>
    </row>
    <row r="102081" spans="10:10" x14ac:dyDescent="0.25">
      <c r="J102081"/>
    </row>
    <row r="102082" spans="10:10" x14ac:dyDescent="0.25">
      <c r="J102082"/>
    </row>
    <row r="102083" spans="10:10" x14ac:dyDescent="0.25">
      <c r="J102083"/>
    </row>
    <row r="102084" spans="10:10" x14ac:dyDescent="0.25">
      <c r="J102084"/>
    </row>
    <row r="102085" spans="10:10" x14ac:dyDescent="0.25">
      <c r="J102085"/>
    </row>
    <row r="102086" spans="10:10" x14ac:dyDescent="0.25">
      <c r="J102086"/>
    </row>
    <row r="102087" spans="10:10" x14ac:dyDescent="0.25">
      <c r="J102087"/>
    </row>
    <row r="102088" spans="10:10" x14ac:dyDescent="0.25">
      <c r="J102088"/>
    </row>
    <row r="102089" spans="10:10" x14ac:dyDescent="0.25">
      <c r="J102089"/>
    </row>
    <row r="102090" spans="10:10" x14ac:dyDescent="0.25">
      <c r="J102090"/>
    </row>
    <row r="102091" spans="10:10" x14ac:dyDescent="0.25">
      <c r="J102091"/>
    </row>
    <row r="102092" spans="10:10" x14ac:dyDescent="0.25">
      <c r="J102092"/>
    </row>
    <row r="102093" spans="10:10" x14ac:dyDescent="0.25">
      <c r="J102093"/>
    </row>
    <row r="102094" spans="10:10" x14ac:dyDescent="0.25">
      <c r="J102094"/>
    </row>
    <row r="102095" spans="10:10" x14ac:dyDescent="0.25">
      <c r="J102095"/>
    </row>
    <row r="102096" spans="10:10" x14ac:dyDescent="0.25">
      <c r="J102096"/>
    </row>
    <row r="102097" spans="10:10" x14ac:dyDescent="0.25">
      <c r="J102097"/>
    </row>
    <row r="102098" spans="10:10" x14ac:dyDescent="0.25">
      <c r="J102098"/>
    </row>
    <row r="102099" spans="10:10" x14ac:dyDescent="0.25">
      <c r="J102099"/>
    </row>
    <row r="102100" spans="10:10" x14ac:dyDescent="0.25">
      <c r="J102100"/>
    </row>
    <row r="102101" spans="10:10" x14ac:dyDescent="0.25">
      <c r="J102101"/>
    </row>
    <row r="102102" spans="10:10" x14ac:dyDescent="0.25">
      <c r="J102102"/>
    </row>
    <row r="102103" spans="10:10" x14ac:dyDescent="0.25">
      <c r="J102103"/>
    </row>
    <row r="102104" spans="10:10" x14ac:dyDescent="0.25">
      <c r="J102104"/>
    </row>
    <row r="102105" spans="10:10" x14ac:dyDescent="0.25">
      <c r="J102105"/>
    </row>
    <row r="102106" spans="10:10" x14ac:dyDescent="0.25">
      <c r="J102106"/>
    </row>
    <row r="102107" spans="10:10" x14ac:dyDescent="0.25">
      <c r="J102107"/>
    </row>
    <row r="102108" spans="10:10" x14ac:dyDescent="0.25">
      <c r="J102108"/>
    </row>
    <row r="102109" spans="10:10" x14ac:dyDescent="0.25">
      <c r="J102109"/>
    </row>
    <row r="102110" spans="10:10" x14ac:dyDescent="0.25">
      <c r="J102110"/>
    </row>
    <row r="102111" spans="10:10" x14ac:dyDescent="0.25">
      <c r="J102111"/>
    </row>
    <row r="102112" spans="10:10" x14ac:dyDescent="0.25">
      <c r="J102112"/>
    </row>
    <row r="102113" spans="10:10" x14ac:dyDescent="0.25">
      <c r="J102113"/>
    </row>
    <row r="102114" spans="10:10" x14ac:dyDescent="0.25">
      <c r="J102114"/>
    </row>
    <row r="102115" spans="10:10" x14ac:dyDescent="0.25">
      <c r="J102115"/>
    </row>
    <row r="102116" spans="10:10" x14ac:dyDescent="0.25">
      <c r="J102116"/>
    </row>
    <row r="102117" spans="10:10" x14ac:dyDescent="0.25">
      <c r="J102117"/>
    </row>
    <row r="102118" spans="10:10" x14ac:dyDescent="0.25">
      <c r="J102118"/>
    </row>
    <row r="102119" spans="10:10" x14ac:dyDescent="0.25">
      <c r="J102119"/>
    </row>
    <row r="102120" spans="10:10" x14ac:dyDescent="0.25">
      <c r="J102120"/>
    </row>
    <row r="102121" spans="10:10" x14ac:dyDescent="0.25">
      <c r="J102121"/>
    </row>
    <row r="102122" spans="10:10" x14ac:dyDescent="0.25">
      <c r="J102122"/>
    </row>
    <row r="102123" spans="10:10" x14ac:dyDescent="0.25">
      <c r="J102123"/>
    </row>
    <row r="102124" spans="10:10" x14ac:dyDescent="0.25">
      <c r="J102124"/>
    </row>
    <row r="102125" spans="10:10" x14ac:dyDescent="0.25">
      <c r="J102125"/>
    </row>
    <row r="102126" spans="10:10" x14ac:dyDescent="0.25">
      <c r="J102126"/>
    </row>
    <row r="102127" spans="10:10" x14ac:dyDescent="0.25">
      <c r="J102127"/>
    </row>
    <row r="102128" spans="10:10" x14ac:dyDescent="0.25">
      <c r="J102128"/>
    </row>
    <row r="102129" spans="10:10" x14ac:dyDescent="0.25">
      <c r="J102129"/>
    </row>
    <row r="102130" spans="10:10" x14ac:dyDescent="0.25">
      <c r="J102130"/>
    </row>
    <row r="102131" spans="10:10" x14ac:dyDescent="0.25">
      <c r="J102131"/>
    </row>
    <row r="102132" spans="10:10" x14ac:dyDescent="0.25">
      <c r="J102132"/>
    </row>
    <row r="102133" spans="10:10" x14ac:dyDescent="0.25">
      <c r="J102133"/>
    </row>
    <row r="102134" spans="10:10" x14ac:dyDescent="0.25">
      <c r="J102134"/>
    </row>
    <row r="102135" spans="10:10" x14ac:dyDescent="0.25">
      <c r="J102135"/>
    </row>
    <row r="102136" spans="10:10" x14ac:dyDescent="0.25">
      <c r="J102136"/>
    </row>
    <row r="102137" spans="10:10" x14ac:dyDescent="0.25">
      <c r="J102137"/>
    </row>
    <row r="102138" spans="10:10" x14ac:dyDescent="0.25">
      <c r="J102138"/>
    </row>
    <row r="102139" spans="10:10" x14ac:dyDescent="0.25">
      <c r="J102139"/>
    </row>
    <row r="102140" spans="10:10" x14ac:dyDescent="0.25">
      <c r="J102140"/>
    </row>
    <row r="102141" spans="10:10" x14ac:dyDescent="0.25">
      <c r="J102141"/>
    </row>
    <row r="102142" spans="10:10" x14ac:dyDescent="0.25">
      <c r="J102142"/>
    </row>
    <row r="102143" spans="10:10" x14ac:dyDescent="0.25">
      <c r="J102143"/>
    </row>
    <row r="102144" spans="10:10" x14ac:dyDescent="0.25">
      <c r="J102144"/>
    </row>
    <row r="102145" spans="10:10" x14ac:dyDescent="0.25">
      <c r="J102145"/>
    </row>
    <row r="102146" spans="10:10" x14ac:dyDescent="0.25">
      <c r="J102146"/>
    </row>
    <row r="102147" spans="10:10" x14ac:dyDescent="0.25">
      <c r="J102147"/>
    </row>
    <row r="102148" spans="10:10" x14ac:dyDescent="0.25">
      <c r="J102148"/>
    </row>
    <row r="102149" spans="10:10" x14ac:dyDescent="0.25">
      <c r="J102149"/>
    </row>
    <row r="102150" spans="10:10" x14ac:dyDescent="0.25">
      <c r="J102150"/>
    </row>
    <row r="102151" spans="10:10" x14ac:dyDescent="0.25">
      <c r="J102151"/>
    </row>
    <row r="102152" spans="10:10" x14ac:dyDescent="0.25">
      <c r="J102152"/>
    </row>
    <row r="102153" spans="10:10" x14ac:dyDescent="0.25">
      <c r="J102153"/>
    </row>
    <row r="102154" spans="10:10" x14ac:dyDescent="0.25">
      <c r="J102154"/>
    </row>
    <row r="102155" spans="10:10" x14ac:dyDescent="0.25">
      <c r="J102155"/>
    </row>
    <row r="102156" spans="10:10" x14ac:dyDescent="0.25">
      <c r="J102156"/>
    </row>
    <row r="102157" spans="10:10" x14ac:dyDescent="0.25">
      <c r="J102157"/>
    </row>
    <row r="102158" spans="10:10" x14ac:dyDescent="0.25">
      <c r="J102158"/>
    </row>
    <row r="102159" spans="10:10" x14ac:dyDescent="0.25">
      <c r="J102159"/>
    </row>
    <row r="102160" spans="10:10" x14ac:dyDescent="0.25">
      <c r="J102160"/>
    </row>
    <row r="102161" spans="10:10" x14ac:dyDescent="0.25">
      <c r="J102161"/>
    </row>
    <row r="102162" spans="10:10" x14ac:dyDescent="0.25">
      <c r="J102162"/>
    </row>
    <row r="102163" spans="10:10" x14ac:dyDescent="0.25">
      <c r="J102163"/>
    </row>
    <row r="102164" spans="10:10" x14ac:dyDescent="0.25">
      <c r="J102164"/>
    </row>
    <row r="102165" spans="10:10" x14ac:dyDescent="0.25">
      <c r="J102165"/>
    </row>
    <row r="102166" spans="10:10" x14ac:dyDescent="0.25">
      <c r="J102166"/>
    </row>
    <row r="102167" spans="10:10" x14ac:dyDescent="0.25">
      <c r="J102167"/>
    </row>
    <row r="102168" spans="10:10" x14ac:dyDescent="0.25">
      <c r="J102168"/>
    </row>
    <row r="102169" spans="10:10" x14ac:dyDescent="0.25">
      <c r="J102169"/>
    </row>
    <row r="102170" spans="10:10" x14ac:dyDescent="0.25">
      <c r="J102170"/>
    </row>
    <row r="102171" spans="10:10" x14ac:dyDescent="0.25">
      <c r="J102171"/>
    </row>
    <row r="102172" spans="10:10" x14ac:dyDescent="0.25">
      <c r="J102172"/>
    </row>
    <row r="102173" spans="10:10" x14ac:dyDescent="0.25">
      <c r="J102173"/>
    </row>
    <row r="102174" spans="10:10" x14ac:dyDescent="0.25">
      <c r="J102174"/>
    </row>
    <row r="102175" spans="10:10" x14ac:dyDescent="0.25">
      <c r="J102175"/>
    </row>
    <row r="102176" spans="10:10" x14ac:dyDescent="0.25">
      <c r="J102176"/>
    </row>
    <row r="102177" spans="10:10" x14ac:dyDescent="0.25">
      <c r="J102177"/>
    </row>
    <row r="102178" spans="10:10" x14ac:dyDescent="0.25">
      <c r="J102178"/>
    </row>
    <row r="102179" spans="10:10" x14ac:dyDescent="0.25">
      <c r="J102179"/>
    </row>
    <row r="102180" spans="10:10" x14ac:dyDescent="0.25">
      <c r="J102180"/>
    </row>
    <row r="102181" spans="10:10" x14ac:dyDescent="0.25">
      <c r="J102181"/>
    </row>
    <row r="102182" spans="10:10" x14ac:dyDescent="0.25">
      <c r="J102182"/>
    </row>
    <row r="102183" spans="10:10" x14ac:dyDescent="0.25">
      <c r="J102183"/>
    </row>
    <row r="102184" spans="10:10" x14ac:dyDescent="0.25">
      <c r="J102184"/>
    </row>
    <row r="102185" spans="10:10" x14ac:dyDescent="0.25">
      <c r="J102185"/>
    </row>
    <row r="102186" spans="10:10" x14ac:dyDescent="0.25">
      <c r="J102186"/>
    </row>
    <row r="102187" spans="10:10" x14ac:dyDescent="0.25">
      <c r="J102187"/>
    </row>
    <row r="102188" spans="10:10" x14ac:dyDescent="0.25">
      <c r="J102188"/>
    </row>
    <row r="102189" spans="10:10" x14ac:dyDescent="0.25">
      <c r="J102189"/>
    </row>
    <row r="102190" spans="10:10" x14ac:dyDescent="0.25">
      <c r="J102190"/>
    </row>
    <row r="102191" spans="10:10" x14ac:dyDescent="0.25">
      <c r="J102191"/>
    </row>
    <row r="102192" spans="10:10" x14ac:dyDescent="0.25">
      <c r="J102192"/>
    </row>
    <row r="102193" spans="10:10" x14ac:dyDescent="0.25">
      <c r="J102193"/>
    </row>
    <row r="102194" spans="10:10" x14ac:dyDescent="0.25">
      <c r="J102194"/>
    </row>
    <row r="102195" spans="10:10" x14ac:dyDescent="0.25">
      <c r="J102195"/>
    </row>
    <row r="102196" spans="10:10" x14ac:dyDescent="0.25">
      <c r="J102196"/>
    </row>
    <row r="102197" spans="10:10" x14ac:dyDescent="0.25">
      <c r="J102197"/>
    </row>
    <row r="102198" spans="10:10" x14ac:dyDescent="0.25">
      <c r="J102198"/>
    </row>
    <row r="102199" spans="10:10" x14ac:dyDescent="0.25">
      <c r="J102199"/>
    </row>
    <row r="102200" spans="10:10" x14ac:dyDescent="0.25">
      <c r="J102200"/>
    </row>
    <row r="102201" spans="10:10" x14ac:dyDescent="0.25">
      <c r="J102201"/>
    </row>
    <row r="102202" spans="10:10" x14ac:dyDescent="0.25">
      <c r="J102202"/>
    </row>
    <row r="102203" spans="10:10" x14ac:dyDescent="0.25">
      <c r="J102203"/>
    </row>
    <row r="102204" spans="10:10" x14ac:dyDescent="0.25">
      <c r="J102204"/>
    </row>
    <row r="102205" spans="10:10" x14ac:dyDescent="0.25">
      <c r="J102205"/>
    </row>
    <row r="102206" spans="10:10" x14ac:dyDescent="0.25">
      <c r="J102206"/>
    </row>
    <row r="102207" spans="10:10" x14ac:dyDescent="0.25">
      <c r="J102207"/>
    </row>
    <row r="102208" spans="10:10" x14ac:dyDescent="0.25">
      <c r="J102208"/>
    </row>
    <row r="102209" spans="10:10" x14ac:dyDescent="0.25">
      <c r="J102209"/>
    </row>
    <row r="102210" spans="10:10" x14ac:dyDescent="0.25">
      <c r="J102210"/>
    </row>
    <row r="102211" spans="10:10" x14ac:dyDescent="0.25">
      <c r="J102211"/>
    </row>
    <row r="102212" spans="10:10" x14ac:dyDescent="0.25">
      <c r="J102212"/>
    </row>
    <row r="102213" spans="10:10" x14ac:dyDescent="0.25">
      <c r="J102213"/>
    </row>
    <row r="102214" spans="10:10" x14ac:dyDescent="0.25">
      <c r="J102214"/>
    </row>
    <row r="102215" spans="10:10" x14ac:dyDescent="0.25">
      <c r="J102215"/>
    </row>
    <row r="102216" spans="10:10" x14ac:dyDescent="0.25">
      <c r="J102216"/>
    </row>
    <row r="102217" spans="10:10" x14ac:dyDescent="0.25">
      <c r="J102217"/>
    </row>
    <row r="102218" spans="10:10" x14ac:dyDescent="0.25">
      <c r="J102218"/>
    </row>
    <row r="102219" spans="10:10" x14ac:dyDescent="0.25">
      <c r="J102219"/>
    </row>
    <row r="102220" spans="10:10" x14ac:dyDescent="0.25">
      <c r="J102220"/>
    </row>
    <row r="102221" spans="10:10" x14ac:dyDescent="0.25">
      <c r="J102221"/>
    </row>
    <row r="102222" spans="10:10" x14ac:dyDescent="0.25">
      <c r="J102222"/>
    </row>
    <row r="102223" spans="10:10" x14ac:dyDescent="0.25">
      <c r="J102223"/>
    </row>
    <row r="102224" spans="10:10" x14ac:dyDescent="0.25">
      <c r="J102224"/>
    </row>
    <row r="102225" spans="10:10" x14ac:dyDescent="0.25">
      <c r="J102225"/>
    </row>
    <row r="102226" spans="10:10" x14ac:dyDescent="0.25">
      <c r="J102226"/>
    </row>
    <row r="102227" spans="10:10" x14ac:dyDescent="0.25">
      <c r="J102227"/>
    </row>
    <row r="102228" spans="10:10" x14ac:dyDescent="0.25">
      <c r="J102228"/>
    </row>
    <row r="102229" spans="10:10" x14ac:dyDescent="0.25">
      <c r="J102229"/>
    </row>
    <row r="102230" spans="10:10" x14ac:dyDescent="0.25">
      <c r="J102230"/>
    </row>
    <row r="102231" spans="10:10" x14ac:dyDescent="0.25">
      <c r="J102231"/>
    </row>
    <row r="102232" spans="10:10" x14ac:dyDescent="0.25">
      <c r="J102232"/>
    </row>
    <row r="102233" spans="10:10" x14ac:dyDescent="0.25">
      <c r="J102233"/>
    </row>
    <row r="102234" spans="10:10" x14ac:dyDescent="0.25">
      <c r="J102234"/>
    </row>
    <row r="102235" spans="10:10" x14ac:dyDescent="0.25">
      <c r="J102235"/>
    </row>
    <row r="102236" spans="10:10" x14ac:dyDescent="0.25">
      <c r="J102236"/>
    </row>
    <row r="102237" spans="10:10" x14ac:dyDescent="0.25">
      <c r="J102237"/>
    </row>
    <row r="102238" spans="10:10" x14ac:dyDescent="0.25">
      <c r="J102238"/>
    </row>
    <row r="102239" spans="10:10" x14ac:dyDescent="0.25">
      <c r="J102239"/>
    </row>
    <row r="102240" spans="10:10" x14ac:dyDescent="0.25">
      <c r="J102240"/>
    </row>
    <row r="102241" spans="10:10" x14ac:dyDescent="0.25">
      <c r="J102241"/>
    </row>
    <row r="102242" spans="10:10" x14ac:dyDescent="0.25">
      <c r="J102242"/>
    </row>
    <row r="102243" spans="10:10" x14ac:dyDescent="0.25">
      <c r="J102243"/>
    </row>
    <row r="102244" spans="10:10" x14ac:dyDescent="0.25">
      <c r="J102244"/>
    </row>
    <row r="102245" spans="10:10" x14ac:dyDescent="0.25">
      <c r="J102245"/>
    </row>
    <row r="102246" spans="10:10" x14ac:dyDescent="0.25">
      <c r="J102246"/>
    </row>
    <row r="102247" spans="10:10" x14ac:dyDescent="0.25">
      <c r="J102247"/>
    </row>
    <row r="102248" spans="10:10" x14ac:dyDescent="0.25">
      <c r="J102248"/>
    </row>
    <row r="102249" spans="10:10" x14ac:dyDescent="0.25">
      <c r="J102249"/>
    </row>
    <row r="102250" spans="10:10" x14ac:dyDescent="0.25">
      <c r="J102250"/>
    </row>
    <row r="102251" spans="10:10" x14ac:dyDescent="0.25">
      <c r="J102251"/>
    </row>
    <row r="102252" spans="10:10" x14ac:dyDescent="0.25">
      <c r="J102252"/>
    </row>
    <row r="102253" spans="10:10" x14ac:dyDescent="0.25">
      <c r="J102253"/>
    </row>
    <row r="102254" spans="10:10" x14ac:dyDescent="0.25">
      <c r="J102254"/>
    </row>
    <row r="102255" spans="10:10" x14ac:dyDescent="0.25">
      <c r="J102255"/>
    </row>
    <row r="102256" spans="10:10" x14ac:dyDescent="0.25">
      <c r="J102256"/>
    </row>
    <row r="102257" spans="10:10" x14ac:dyDescent="0.25">
      <c r="J102257"/>
    </row>
    <row r="102258" spans="10:10" x14ac:dyDescent="0.25">
      <c r="J102258"/>
    </row>
    <row r="102259" spans="10:10" x14ac:dyDescent="0.25">
      <c r="J102259"/>
    </row>
    <row r="102260" spans="10:10" x14ac:dyDescent="0.25">
      <c r="J102260"/>
    </row>
    <row r="102261" spans="10:10" x14ac:dyDescent="0.25">
      <c r="J102261"/>
    </row>
    <row r="102262" spans="10:10" x14ac:dyDescent="0.25">
      <c r="J102262"/>
    </row>
    <row r="102263" spans="10:10" x14ac:dyDescent="0.25">
      <c r="J102263"/>
    </row>
    <row r="102264" spans="10:10" x14ac:dyDescent="0.25">
      <c r="J102264"/>
    </row>
    <row r="102265" spans="10:10" x14ac:dyDescent="0.25">
      <c r="J102265"/>
    </row>
    <row r="102266" spans="10:10" x14ac:dyDescent="0.25">
      <c r="J102266"/>
    </row>
    <row r="102267" spans="10:10" x14ac:dyDescent="0.25">
      <c r="J102267"/>
    </row>
    <row r="102268" spans="10:10" x14ac:dyDescent="0.25">
      <c r="J102268"/>
    </row>
    <row r="102269" spans="10:10" x14ac:dyDescent="0.25">
      <c r="J102269"/>
    </row>
    <row r="102270" spans="10:10" x14ac:dyDescent="0.25">
      <c r="J102270"/>
    </row>
    <row r="102271" spans="10:10" x14ac:dyDescent="0.25">
      <c r="J102271"/>
    </row>
    <row r="102272" spans="10:10" x14ac:dyDescent="0.25">
      <c r="J102272"/>
    </row>
    <row r="102273" spans="10:10" x14ac:dyDescent="0.25">
      <c r="J102273"/>
    </row>
    <row r="102274" spans="10:10" x14ac:dyDescent="0.25">
      <c r="J102274"/>
    </row>
    <row r="102275" spans="10:10" x14ac:dyDescent="0.25">
      <c r="J102275"/>
    </row>
    <row r="102276" spans="10:10" x14ac:dyDescent="0.25">
      <c r="J102276"/>
    </row>
    <row r="102277" spans="10:10" x14ac:dyDescent="0.25">
      <c r="J102277"/>
    </row>
    <row r="102278" spans="10:10" x14ac:dyDescent="0.25">
      <c r="J102278"/>
    </row>
    <row r="102279" spans="10:10" x14ac:dyDescent="0.25">
      <c r="J102279"/>
    </row>
    <row r="102280" spans="10:10" x14ac:dyDescent="0.25">
      <c r="J102280"/>
    </row>
    <row r="102281" spans="10:10" x14ac:dyDescent="0.25">
      <c r="J102281"/>
    </row>
    <row r="102282" spans="10:10" x14ac:dyDescent="0.25">
      <c r="J102282"/>
    </row>
    <row r="102283" spans="10:10" x14ac:dyDescent="0.25">
      <c r="J102283"/>
    </row>
    <row r="102284" spans="10:10" x14ac:dyDescent="0.25">
      <c r="J102284"/>
    </row>
    <row r="102285" spans="10:10" x14ac:dyDescent="0.25">
      <c r="J102285"/>
    </row>
    <row r="102286" spans="10:10" x14ac:dyDescent="0.25">
      <c r="J102286"/>
    </row>
    <row r="102287" spans="10:10" x14ac:dyDescent="0.25">
      <c r="J102287"/>
    </row>
    <row r="102288" spans="10:10" x14ac:dyDescent="0.25">
      <c r="J102288"/>
    </row>
    <row r="102289" spans="10:10" x14ac:dyDescent="0.25">
      <c r="J102289"/>
    </row>
    <row r="102290" spans="10:10" x14ac:dyDescent="0.25">
      <c r="J102290"/>
    </row>
    <row r="102291" spans="10:10" x14ac:dyDescent="0.25">
      <c r="J102291"/>
    </row>
    <row r="102292" spans="10:10" x14ac:dyDescent="0.25">
      <c r="J102292"/>
    </row>
    <row r="102293" spans="10:10" x14ac:dyDescent="0.25">
      <c r="J102293"/>
    </row>
    <row r="102294" spans="10:10" x14ac:dyDescent="0.25">
      <c r="J102294"/>
    </row>
    <row r="102295" spans="10:10" x14ac:dyDescent="0.25">
      <c r="J102295"/>
    </row>
    <row r="102296" spans="10:10" x14ac:dyDescent="0.25">
      <c r="J102296"/>
    </row>
    <row r="102297" spans="10:10" x14ac:dyDescent="0.25">
      <c r="J102297"/>
    </row>
    <row r="102298" spans="10:10" x14ac:dyDescent="0.25">
      <c r="J102298"/>
    </row>
    <row r="102299" spans="10:10" x14ac:dyDescent="0.25">
      <c r="J102299"/>
    </row>
    <row r="102300" spans="10:10" x14ac:dyDescent="0.25">
      <c r="J102300"/>
    </row>
    <row r="102301" spans="10:10" x14ac:dyDescent="0.25">
      <c r="J102301"/>
    </row>
    <row r="102302" spans="10:10" x14ac:dyDescent="0.25">
      <c r="J102302"/>
    </row>
    <row r="102303" spans="10:10" x14ac:dyDescent="0.25">
      <c r="J102303"/>
    </row>
    <row r="102304" spans="10:10" x14ac:dyDescent="0.25">
      <c r="J102304"/>
    </row>
    <row r="102305" spans="10:10" x14ac:dyDescent="0.25">
      <c r="J102305"/>
    </row>
    <row r="102306" spans="10:10" x14ac:dyDescent="0.25">
      <c r="J102306"/>
    </row>
    <row r="102307" spans="10:10" x14ac:dyDescent="0.25">
      <c r="J102307"/>
    </row>
    <row r="102308" spans="10:10" x14ac:dyDescent="0.25">
      <c r="J102308"/>
    </row>
    <row r="102309" spans="10:10" x14ac:dyDescent="0.25">
      <c r="J102309"/>
    </row>
    <row r="102310" spans="10:10" x14ac:dyDescent="0.25">
      <c r="J102310"/>
    </row>
    <row r="102311" spans="10:10" x14ac:dyDescent="0.25">
      <c r="J102311"/>
    </row>
    <row r="102312" spans="10:10" x14ac:dyDescent="0.25">
      <c r="J102312"/>
    </row>
    <row r="102313" spans="10:10" x14ac:dyDescent="0.25">
      <c r="J102313"/>
    </row>
    <row r="102314" spans="10:10" x14ac:dyDescent="0.25">
      <c r="J102314"/>
    </row>
    <row r="102315" spans="10:10" x14ac:dyDescent="0.25">
      <c r="J102315"/>
    </row>
    <row r="102316" spans="10:10" x14ac:dyDescent="0.25">
      <c r="J102316"/>
    </row>
    <row r="102317" spans="10:10" x14ac:dyDescent="0.25">
      <c r="J102317"/>
    </row>
    <row r="102318" spans="10:10" x14ac:dyDescent="0.25">
      <c r="J102318"/>
    </row>
    <row r="102319" spans="10:10" x14ac:dyDescent="0.25">
      <c r="J102319"/>
    </row>
    <row r="102320" spans="10:10" x14ac:dyDescent="0.25">
      <c r="J102320"/>
    </row>
    <row r="102321" spans="10:10" x14ac:dyDescent="0.25">
      <c r="J102321"/>
    </row>
    <row r="102322" spans="10:10" x14ac:dyDescent="0.25">
      <c r="J102322"/>
    </row>
    <row r="102323" spans="10:10" x14ac:dyDescent="0.25">
      <c r="J102323"/>
    </row>
    <row r="102324" spans="10:10" x14ac:dyDescent="0.25">
      <c r="J102324"/>
    </row>
    <row r="102325" spans="10:10" x14ac:dyDescent="0.25">
      <c r="J102325"/>
    </row>
    <row r="102326" spans="10:10" x14ac:dyDescent="0.25">
      <c r="J102326"/>
    </row>
    <row r="102327" spans="10:10" x14ac:dyDescent="0.25">
      <c r="J102327"/>
    </row>
    <row r="102328" spans="10:10" x14ac:dyDescent="0.25">
      <c r="J102328"/>
    </row>
    <row r="102329" spans="10:10" x14ac:dyDescent="0.25">
      <c r="J102329"/>
    </row>
    <row r="102330" spans="10:10" x14ac:dyDescent="0.25">
      <c r="J102330"/>
    </row>
    <row r="102331" spans="10:10" x14ac:dyDescent="0.25">
      <c r="J102331"/>
    </row>
    <row r="102332" spans="10:10" x14ac:dyDescent="0.25">
      <c r="J102332"/>
    </row>
    <row r="102333" spans="10:10" x14ac:dyDescent="0.25">
      <c r="J102333"/>
    </row>
    <row r="102334" spans="10:10" x14ac:dyDescent="0.25">
      <c r="J102334"/>
    </row>
    <row r="102335" spans="10:10" x14ac:dyDescent="0.25">
      <c r="J102335"/>
    </row>
    <row r="102336" spans="10:10" x14ac:dyDescent="0.25">
      <c r="J102336"/>
    </row>
    <row r="102337" spans="10:10" x14ac:dyDescent="0.25">
      <c r="J102337"/>
    </row>
    <row r="102338" spans="10:10" x14ac:dyDescent="0.25">
      <c r="J102338"/>
    </row>
    <row r="102339" spans="10:10" x14ac:dyDescent="0.25">
      <c r="J102339"/>
    </row>
    <row r="102340" spans="10:10" x14ac:dyDescent="0.25">
      <c r="J102340"/>
    </row>
    <row r="102341" spans="10:10" x14ac:dyDescent="0.25">
      <c r="J102341"/>
    </row>
    <row r="102342" spans="10:10" x14ac:dyDescent="0.25">
      <c r="J102342"/>
    </row>
    <row r="102343" spans="10:10" x14ac:dyDescent="0.25">
      <c r="J102343"/>
    </row>
    <row r="102344" spans="10:10" x14ac:dyDescent="0.25">
      <c r="J102344"/>
    </row>
    <row r="102345" spans="10:10" x14ac:dyDescent="0.25">
      <c r="J102345"/>
    </row>
    <row r="102346" spans="10:10" x14ac:dyDescent="0.25">
      <c r="J102346"/>
    </row>
    <row r="102347" spans="10:10" x14ac:dyDescent="0.25">
      <c r="J102347"/>
    </row>
    <row r="102348" spans="10:10" x14ac:dyDescent="0.25">
      <c r="J102348"/>
    </row>
    <row r="102349" spans="10:10" x14ac:dyDescent="0.25">
      <c r="J102349"/>
    </row>
    <row r="102350" spans="10:10" x14ac:dyDescent="0.25">
      <c r="J102350"/>
    </row>
    <row r="102351" spans="10:10" x14ac:dyDescent="0.25">
      <c r="J102351"/>
    </row>
    <row r="102352" spans="10:10" x14ac:dyDescent="0.25">
      <c r="J102352"/>
    </row>
    <row r="102353" spans="10:10" x14ac:dyDescent="0.25">
      <c r="J102353"/>
    </row>
    <row r="102354" spans="10:10" x14ac:dyDescent="0.25">
      <c r="J102354"/>
    </row>
    <row r="102355" spans="10:10" x14ac:dyDescent="0.25">
      <c r="J102355"/>
    </row>
    <row r="102356" spans="10:10" x14ac:dyDescent="0.25">
      <c r="J102356"/>
    </row>
    <row r="102357" spans="10:10" x14ac:dyDescent="0.25">
      <c r="J102357"/>
    </row>
    <row r="102358" spans="10:10" x14ac:dyDescent="0.25">
      <c r="J102358"/>
    </row>
    <row r="102359" spans="10:10" x14ac:dyDescent="0.25">
      <c r="J102359"/>
    </row>
    <row r="102360" spans="10:10" x14ac:dyDescent="0.25">
      <c r="J102360"/>
    </row>
    <row r="102361" spans="10:10" x14ac:dyDescent="0.25">
      <c r="J102361"/>
    </row>
    <row r="102362" spans="10:10" x14ac:dyDescent="0.25">
      <c r="J102362"/>
    </row>
    <row r="102363" spans="10:10" x14ac:dyDescent="0.25">
      <c r="J102363"/>
    </row>
    <row r="102364" spans="10:10" x14ac:dyDescent="0.25">
      <c r="J102364"/>
    </row>
    <row r="102365" spans="10:10" x14ac:dyDescent="0.25">
      <c r="J102365"/>
    </row>
    <row r="102366" spans="10:10" x14ac:dyDescent="0.25">
      <c r="J102366"/>
    </row>
    <row r="102367" spans="10:10" x14ac:dyDescent="0.25">
      <c r="J102367"/>
    </row>
    <row r="102368" spans="10:10" x14ac:dyDescent="0.25">
      <c r="J102368"/>
    </row>
    <row r="102369" spans="10:10" x14ac:dyDescent="0.25">
      <c r="J102369"/>
    </row>
    <row r="102370" spans="10:10" x14ac:dyDescent="0.25">
      <c r="J102370"/>
    </row>
    <row r="102371" spans="10:10" x14ac:dyDescent="0.25">
      <c r="J102371"/>
    </row>
    <row r="102372" spans="10:10" x14ac:dyDescent="0.25">
      <c r="J102372"/>
    </row>
    <row r="102373" spans="10:10" x14ac:dyDescent="0.25">
      <c r="J102373"/>
    </row>
    <row r="102374" spans="10:10" x14ac:dyDescent="0.25">
      <c r="J102374"/>
    </row>
    <row r="102375" spans="10:10" x14ac:dyDescent="0.25">
      <c r="J102375"/>
    </row>
    <row r="102376" spans="10:10" x14ac:dyDescent="0.25">
      <c r="J102376"/>
    </row>
    <row r="102377" spans="10:10" x14ac:dyDescent="0.25">
      <c r="J102377"/>
    </row>
    <row r="102378" spans="10:10" x14ac:dyDescent="0.25">
      <c r="J102378"/>
    </row>
    <row r="102379" spans="10:10" x14ac:dyDescent="0.25">
      <c r="J102379"/>
    </row>
    <row r="102380" spans="10:10" x14ac:dyDescent="0.25">
      <c r="J102380"/>
    </row>
    <row r="102381" spans="10:10" x14ac:dyDescent="0.25">
      <c r="J102381"/>
    </row>
    <row r="102382" spans="10:10" x14ac:dyDescent="0.25">
      <c r="J102382"/>
    </row>
    <row r="102383" spans="10:10" x14ac:dyDescent="0.25">
      <c r="J102383"/>
    </row>
    <row r="102384" spans="10:10" x14ac:dyDescent="0.25">
      <c r="J102384"/>
    </row>
    <row r="102385" spans="10:10" x14ac:dyDescent="0.25">
      <c r="J102385"/>
    </row>
    <row r="102386" spans="10:10" x14ac:dyDescent="0.25">
      <c r="J102386"/>
    </row>
    <row r="102387" spans="10:10" x14ac:dyDescent="0.25">
      <c r="J102387"/>
    </row>
    <row r="102388" spans="10:10" x14ac:dyDescent="0.25">
      <c r="J102388"/>
    </row>
    <row r="102389" spans="10:10" x14ac:dyDescent="0.25">
      <c r="J102389"/>
    </row>
    <row r="102390" spans="10:10" x14ac:dyDescent="0.25">
      <c r="J102390"/>
    </row>
    <row r="102391" spans="10:10" x14ac:dyDescent="0.25">
      <c r="J102391"/>
    </row>
    <row r="102392" spans="10:10" x14ac:dyDescent="0.25">
      <c r="J102392"/>
    </row>
    <row r="102393" spans="10:10" x14ac:dyDescent="0.25">
      <c r="J102393"/>
    </row>
    <row r="102394" spans="10:10" x14ac:dyDescent="0.25">
      <c r="J102394"/>
    </row>
    <row r="102395" spans="10:10" x14ac:dyDescent="0.25">
      <c r="J102395"/>
    </row>
    <row r="102396" spans="10:10" x14ac:dyDescent="0.25">
      <c r="J102396"/>
    </row>
    <row r="102397" spans="10:10" x14ac:dyDescent="0.25">
      <c r="J102397"/>
    </row>
    <row r="102398" spans="10:10" x14ac:dyDescent="0.25">
      <c r="J102398"/>
    </row>
    <row r="102399" spans="10:10" x14ac:dyDescent="0.25">
      <c r="J102399"/>
    </row>
    <row r="102400" spans="10:10" x14ac:dyDescent="0.25">
      <c r="J102400"/>
    </row>
    <row r="102401" spans="10:10" x14ac:dyDescent="0.25">
      <c r="J102401"/>
    </row>
    <row r="102402" spans="10:10" x14ac:dyDescent="0.25">
      <c r="J102402"/>
    </row>
    <row r="102403" spans="10:10" x14ac:dyDescent="0.25">
      <c r="J102403"/>
    </row>
    <row r="102404" spans="10:10" x14ac:dyDescent="0.25">
      <c r="J102404"/>
    </row>
    <row r="102405" spans="10:10" x14ac:dyDescent="0.25">
      <c r="J102405"/>
    </row>
    <row r="102406" spans="10:10" x14ac:dyDescent="0.25">
      <c r="J102406"/>
    </row>
    <row r="102407" spans="10:10" x14ac:dyDescent="0.25">
      <c r="J102407"/>
    </row>
    <row r="102408" spans="10:10" x14ac:dyDescent="0.25">
      <c r="J102408"/>
    </row>
    <row r="102409" spans="10:10" x14ac:dyDescent="0.25">
      <c r="J102409"/>
    </row>
    <row r="102410" spans="10:10" x14ac:dyDescent="0.25">
      <c r="J102410"/>
    </row>
    <row r="102411" spans="10:10" x14ac:dyDescent="0.25">
      <c r="J102411"/>
    </row>
    <row r="102412" spans="10:10" x14ac:dyDescent="0.25">
      <c r="J102412"/>
    </row>
    <row r="102413" spans="10:10" x14ac:dyDescent="0.25">
      <c r="J102413"/>
    </row>
    <row r="102414" spans="10:10" x14ac:dyDescent="0.25">
      <c r="J102414"/>
    </row>
    <row r="102415" spans="10:10" x14ac:dyDescent="0.25">
      <c r="J102415"/>
    </row>
    <row r="102416" spans="10:10" x14ac:dyDescent="0.25">
      <c r="J102416"/>
    </row>
    <row r="102417" spans="10:10" x14ac:dyDescent="0.25">
      <c r="J102417"/>
    </row>
    <row r="102418" spans="10:10" x14ac:dyDescent="0.25">
      <c r="J102418"/>
    </row>
    <row r="102419" spans="10:10" x14ac:dyDescent="0.25">
      <c r="J102419"/>
    </row>
    <row r="102420" spans="10:10" x14ac:dyDescent="0.25">
      <c r="J102420"/>
    </row>
    <row r="102421" spans="10:10" x14ac:dyDescent="0.25">
      <c r="J102421"/>
    </row>
    <row r="102422" spans="10:10" x14ac:dyDescent="0.25">
      <c r="J102422"/>
    </row>
    <row r="102423" spans="10:10" x14ac:dyDescent="0.25">
      <c r="J102423"/>
    </row>
    <row r="102424" spans="10:10" x14ac:dyDescent="0.25">
      <c r="J102424"/>
    </row>
    <row r="102425" spans="10:10" x14ac:dyDescent="0.25">
      <c r="J102425"/>
    </row>
    <row r="102426" spans="10:10" x14ac:dyDescent="0.25">
      <c r="J102426"/>
    </row>
    <row r="102427" spans="10:10" x14ac:dyDescent="0.25">
      <c r="J102427"/>
    </row>
    <row r="102428" spans="10:10" x14ac:dyDescent="0.25">
      <c r="J102428"/>
    </row>
    <row r="102429" spans="10:10" x14ac:dyDescent="0.25">
      <c r="J102429"/>
    </row>
    <row r="102430" spans="10:10" x14ac:dyDescent="0.25">
      <c r="J102430"/>
    </row>
    <row r="102431" spans="10:10" x14ac:dyDescent="0.25">
      <c r="J102431"/>
    </row>
    <row r="102432" spans="10:10" x14ac:dyDescent="0.25">
      <c r="J102432"/>
    </row>
    <row r="102433" spans="10:10" x14ac:dyDescent="0.25">
      <c r="J102433"/>
    </row>
    <row r="102434" spans="10:10" x14ac:dyDescent="0.25">
      <c r="J102434"/>
    </row>
    <row r="102435" spans="10:10" x14ac:dyDescent="0.25">
      <c r="J102435"/>
    </row>
    <row r="102436" spans="10:10" x14ac:dyDescent="0.25">
      <c r="J102436"/>
    </row>
    <row r="102437" spans="10:10" x14ac:dyDescent="0.25">
      <c r="J102437"/>
    </row>
    <row r="102438" spans="10:10" x14ac:dyDescent="0.25">
      <c r="J102438"/>
    </row>
    <row r="102439" spans="10:10" x14ac:dyDescent="0.25">
      <c r="J102439"/>
    </row>
    <row r="102440" spans="10:10" x14ac:dyDescent="0.25">
      <c r="J102440"/>
    </row>
    <row r="102441" spans="10:10" x14ac:dyDescent="0.25">
      <c r="J102441"/>
    </row>
    <row r="102442" spans="10:10" x14ac:dyDescent="0.25">
      <c r="J102442"/>
    </row>
    <row r="102443" spans="10:10" x14ac:dyDescent="0.25">
      <c r="J102443"/>
    </row>
    <row r="102444" spans="10:10" x14ac:dyDescent="0.25">
      <c r="J102444"/>
    </row>
    <row r="102445" spans="10:10" x14ac:dyDescent="0.25">
      <c r="J102445"/>
    </row>
    <row r="102446" spans="10:10" x14ac:dyDescent="0.25">
      <c r="J102446"/>
    </row>
    <row r="102447" spans="10:10" x14ac:dyDescent="0.25">
      <c r="J102447"/>
    </row>
    <row r="102448" spans="10:10" x14ac:dyDescent="0.25">
      <c r="J102448"/>
    </row>
    <row r="102449" spans="10:10" x14ac:dyDescent="0.25">
      <c r="J102449"/>
    </row>
    <row r="102450" spans="10:10" x14ac:dyDescent="0.25">
      <c r="J102450"/>
    </row>
    <row r="102451" spans="10:10" x14ac:dyDescent="0.25">
      <c r="J102451"/>
    </row>
    <row r="102452" spans="10:10" x14ac:dyDescent="0.25">
      <c r="J102452"/>
    </row>
    <row r="102453" spans="10:10" x14ac:dyDescent="0.25">
      <c r="J102453"/>
    </row>
    <row r="102454" spans="10:10" x14ac:dyDescent="0.25">
      <c r="J102454"/>
    </row>
    <row r="102455" spans="10:10" x14ac:dyDescent="0.25">
      <c r="J102455"/>
    </row>
    <row r="102456" spans="10:10" x14ac:dyDescent="0.25">
      <c r="J102456"/>
    </row>
    <row r="102457" spans="10:10" x14ac:dyDescent="0.25">
      <c r="J102457"/>
    </row>
    <row r="102458" spans="10:10" x14ac:dyDescent="0.25">
      <c r="J102458"/>
    </row>
    <row r="102459" spans="10:10" x14ac:dyDescent="0.25">
      <c r="J102459"/>
    </row>
    <row r="102460" spans="10:10" x14ac:dyDescent="0.25">
      <c r="J102460"/>
    </row>
    <row r="102461" spans="10:10" x14ac:dyDescent="0.25">
      <c r="J102461"/>
    </row>
    <row r="102462" spans="10:10" x14ac:dyDescent="0.25">
      <c r="J102462"/>
    </row>
    <row r="102463" spans="10:10" x14ac:dyDescent="0.25">
      <c r="J102463"/>
    </row>
    <row r="102464" spans="10:10" x14ac:dyDescent="0.25">
      <c r="J102464"/>
    </row>
    <row r="102465" spans="10:10" x14ac:dyDescent="0.25">
      <c r="J102465"/>
    </row>
    <row r="102466" spans="10:10" x14ac:dyDescent="0.25">
      <c r="J102466"/>
    </row>
    <row r="102467" spans="10:10" x14ac:dyDescent="0.25">
      <c r="J102467"/>
    </row>
    <row r="102468" spans="10:10" x14ac:dyDescent="0.25">
      <c r="J102468"/>
    </row>
    <row r="102469" spans="10:10" x14ac:dyDescent="0.25">
      <c r="J102469"/>
    </row>
    <row r="102470" spans="10:10" x14ac:dyDescent="0.25">
      <c r="J102470"/>
    </row>
    <row r="102471" spans="10:10" x14ac:dyDescent="0.25">
      <c r="J102471"/>
    </row>
    <row r="102472" spans="10:10" x14ac:dyDescent="0.25">
      <c r="J102472"/>
    </row>
    <row r="102473" spans="10:10" x14ac:dyDescent="0.25">
      <c r="J102473"/>
    </row>
    <row r="102474" spans="10:10" x14ac:dyDescent="0.25">
      <c r="J102474"/>
    </row>
    <row r="102475" spans="10:10" x14ac:dyDescent="0.25">
      <c r="J102475"/>
    </row>
    <row r="102476" spans="10:10" x14ac:dyDescent="0.25">
      <c r="J102476"/>
    </row>
    <row r="102477" spans="10:10" x14ac:dyDescent="0.25">
      <c r="J102477"/>
    </row>
    <row r="102478" spans="10:10" x14ac:dyDescent="0.25">
      <c r="J102478"/>
    </row>
    <row r="102479" spans="10:10" x14ac:dyDescent="0.25">
      <c r="J102479"/>
    </row>
    <row r="102480" spans="10:10" x14ac:dyDescent="0.25">
      <c r="J102480"/>
    </row>
    <row r="102481" spans="10:10" x14ac:dyDescent="0.25">
      <c r="J102481"/>
    </row>
    <row r="102482" spans="10:10" x14ac:dyDescent="0.25">
      <c r="J102482"/>
    </row>
    <row r="102483" spans="10:10" x14ac:dyDescent="0.25">
      <c r="J102483"/>
    </row>
    <row r="102484" spans="10:10" x14ac:dyDescent="0.25">
      <c r="J102484"/>
    </row>
    <row r="102485" spans="10:10" x14ac:dyDescent="0.25">
      <c r="J102485"/>
    </row>
    <row r="102486" spans="10:10" x14ac:dyDescent="0.25">
      <c r="J102486"/>
    </row>
    <row r="102487" spans="10:10" x14ac:dyDescent="0.25">
      <c r="J102487"/>
    </row>
    <row r="102488" spans="10:10" x14ac:dyDescent="0.25">
      <c r="J102488"/>
    </row>
    <row r="102489" spans="10:10" x14ac:dyDescent="0.25">
      <c r="J102489"/>
    </row>
    <row r="102490" spans="10:10" x14ac:dyDescent="0.25">
      <c r="J102490"/>
    </row>
    <row r="102491" spans="10:10" x14ac:dyDescent="0.25">
      <c r="J102491"/>
    </row>
    <row r="102492" spans="10:10" x14ac:dyDescent="0.25">
      <c r="J102492"/>
    </row>
    <row r="102493" spans="10:10" x14ac:dyDescent="0.25">
      <c r="J102493"/>
    </row>
    <row r="102494" spans="10:10" x14ac:dyDescent="0.25">
      <c r="J102494"/>
    </row>
    <row r="102495" spans="10:10" x14ac:dyDescent="0.25">
      <c r="J102495"/>
    </row>
    <row r="102496" spans="10:10" x14ac:dyDescent="0.25">
      <c r="J102496"/>
    </row>
    <row r="102497" spans="10:10" x14ac:dyDescent="0.25">
      <c r="J102497"/>
    </row>
    <row r="102498" spans="10:10" x14ac:dyDescent="0.25">
      <c r="J102498"/>
    </row>
    <row r="102499" spans="10:10" x14ac:dyDescent="0.25">
      <c r="J102499"/>
    </row>
    <row r="102500" spans="10:10" x14ac:dyDescent="0.25">
      <c r="J102500"/>
    </row>
    <row r="102501" spans="10:10" x14ac:dyDescent="0.25">
      <c r="J102501"/>
    </row>
    <row r="102502" spans="10:10" x14ac:dyDescent="0.25">
      <c r="J102502"/>
    </row>
    <row r="102503" spans="10:10" x14ac:dyDescent="0.25">
      <c r="J102503"/>
    </row>
    <row r="102504" spans="10:10" x14ac:dyDescent="0.25">
      <c r="J102504"/>
    </row>
    <row r="102505" spans="10:10" x14ac:dyDescent="0.25">
      <c r="J102505"/>
    </row>
    <row r="102506" spans="10:10" x14ac:dyDescent="0.25">
      <c r="J102506"/>
    </row>
    <row r="102507" spans="10:10" x14ac:dyDescent="0.25">
      <c r="J102507"/>
    </row>
    <row r="102508" spans="10:10" x14ac:dyDescent="0.25">
      <c r="J102508"/>
    </row>
    <row r="102509" spans="10:10" x14ac:dyDescent="0.25">
      <c r="J102509"/>
    </row>
    <row r="102510" spans="10:10" x14ac:dyDescent="0.25">
      <c r="J102510"/>
    </row>
    <row r="102511" spans="10:10" x14ac:dyDescent="0.25">
      <c r="J102511"/>
    </row>
    <row r="102512" spans="10:10" x14ac:dyDescent="0.25">
      <c r="J102512"/>
    </row>
    <row r="102513" spans="10:10" x14ac:dyDescent="0.25">
      <c r="J102513"/>
    </row>
    <row r="102514" spans="10:10" x14ac:dyDescent="0.25">
      <c r="J102514"/>
    </row>
    <row r="102515" spans="10:10" x14ac:dyDescent="0.25">
      <c r="J102515"/>
    </row>
    <row r="102516" spans="10:10" x14ac:dyDescent="0.25">
      <c r="J102516"/>
    </row>
    <row r="102517" spans="10:10" x14ac:dyDescent="0.25">
      <c r="J102517"/>
    </row>
    <row r="102518" spans="10:10" x14ac:dyDescent="0.25">
      <c r="J102518"/>
    </row>
    <row r="102519" spans="10:10" x14ac:dyDescent="0.25">
      <c r="J102519"/>
    </row>
    <row r="102520" spans="10:10" x14ac:dyDescent="0.25">
      <c r="J102520"/>
    </row>
    <row r="102521" spans="10:10" x14ac:dyDescent="0.25">
      <c r="J102521"/>
    </row>
    <row r="102522" spans="10:10" x14ac:dyDescent="0.25">
      <c r="J102522"/>
    </row>
    <row r="102523" spans="10:10" x14ac:dyDescent="0.25">
      <c r="J102523"/>
    </row>
    <row r="102524" spans="10:10" x14ac:dyDescent="0.25">
      <c r="J102524"/>
    </row>
    <row r="102525" spans="10:10" x14ac:dyDescent="0.25">
      <c r="J102525"/>
    </row>
    <row r="102526" spans="10:10" x14ac:dyDescent="0.25">
      <c r="J102526"/>
    </row>
    <row r="102527" spans="10:10" x14ac:dyDescent="0.25">
      <c r="J102527"/>
    </row>
    <row r="102528" spans="10:10" x14ac:dyDescent="0.25">
      <c r="J102528"/>
    </row>
    <row r="102529" spans="10:10" x14ac:dyDescent="0.25">
      <c r="J102529"/>
    </row>
    <row r="102530" spans="10:10" x14ac:dyDescent="0.25">
      <c r="J102530"/>
    </row>
    <row r="102531" spans="10:10" x14ac:dyDescent="0.25">
      <c r="J102531"/>
    </row>
    <row r="102532" spans="10:10" x14ac:dyDescent="0.25">
      <c r="J102532"/>
    </row>
    <row r="102533" spans="10:10" x14ac:dyDescent="0.25">
      <c r="J102533"/>
    </row>
    <row r="102534" spans="10:10" x14ac:dyDescent="0.25">
      <c r="J102534"/>
    </row>
    <row r="102535" spans="10:10" x14ac:dyDescent="0.25">
      <c r="J102535"/>
    </row>
    <row r="102536" spans="10:10" x14ac:dyDescent="0.25">
      <c r="J102536"/>
    </row>
    <row r="102537" spans="10:10" x14ac:dyDescent="0.25">
      <c r="J102537"/>
    </row>
    <row r="102538" spans="10:10" x14ac:dyDescent="0.25">
      <c r="J102538"/>
    </row>
    <row r="102539" spans="10:10" x14ac:dyDescent="0.25">
      <c r="J102539"/>
    </row>
    <row r="102540" spans="10:10" x14ac:dyDescent="0.25">
      <c r="J102540"/>
    </row>
    <row r="102541" spans="10:10" x14ac:dyDescent="0.25">
      <c r="J102541"/>
    </row>
    <row r="102542" spans="10:10" x14ac:dyDescent="0.25">
      <c r="J102542"/>
    </row>
    <row r="102543" spans="10:10" x14ac:dyDescent="0.25">
      <c r="J102543"/>
    </row>
    <row r="102544" spans="10:10" x14ac:dyDescent="0.25">
      <c r="J102544"/>
    </row>
    <row r="102545" spans="10:10" x14ac:dyDescent="0.25">
      <c r="J102545"/>
    </row>
    <row r="102546" spans="10:10" x14ac:dyDescent="0.25">
      <c r="J102546"/>
    </row>
    <row r="102547" spans="10:10" x14ac:dyDescent="0.25">
      <c r="J102547"/>
    </row>
    <row r="102548" spans="10:10" x14ac:dyDescent="0.25">
      <c r="J102548"/>
    </row>
    <row r="102549" spans="10:10" x14ac:dyDescent="0.25">
      <c r="J102549"/>
    </row>
    <row r="102550" spans="10:10" x14ac:dyDescent="0.25">
      <c r="J102550"/>
    </row>
    <row r="102551" spans="10:10" x14ac:dyDescent="0.25">
      <c r="J102551"/>
    </row>
    <row r="102552" spans="10:10" x14ac:dyDescent="0.25">
      <c r="J102552"/>
    </row>
    <row r="102553" spans="10:10" x14ac:dyDescent="0.25">
      <c r="J102553"/>
    </row>
    <row r="102554" spans="10:10" x14ac:dyDescent="0.25">
      <c r="J102554"/>
    </row>
    <row r="102555" spans="10:10" x14ac:dyDescent="0.25">
      <c r="J102555"/>
    </row>
    <row r="102556" spans="10:10" x14ac:dyDescent="0.25">
      <c r="J102556"/>
    </row>
    <row r="102557" spans="10:10" x14ac:dyDescent="0.25">
      <c r="J102557"/>
    </row>
    <row r="102558" spans="10:10" x14ac:dyDescent="0.25">
      <c r="J102558"/>
    </row>
    <row r="102559" spans="10:10" x14ac:dyDescent="0.25">
      <c r="J102559"/>
    </row>
    <row r="102560" spans="10:10" x14ac:dyDescent="0.25">
      <c r="J102560"/>
    </row>
    <row r="102561" spans="10:10" x14ac:dyDescent="0.25">
      <c r="J102561"/>
    </row>
    <row r="102562" spans="10:10" x14ac:dyDescent="0.25">
      <c r="J102562"/>
    </row>
    <row r="102563" spans="10:10" x14ac:dyDescent="0.25">
      <c r="J102563"/>
    </row>
    <row r="102564" spans="10:10" x14ac:dyDescent="0.25">
      <c r="J102564"/>
    </row>
    <row r="102565" spans="10:10" x14ac:dyDescent="0.25">
      <c r="J102565"/>
    </row>
    <row r="102566" spans="10:10" x14ac:dyDescent="0.25">
      <c r="J102566"/>
    </row>
    <row r="102567" spans="10:10" x14ac:dyDescent="0.25">
      <c r="J102567"/>
    </row>
    <row r="102568" spans="10:10" x14ac:dyDescent="0.25">
      <c r="J102568"/>
    </row>
    <row r="102569" spans="10:10" x14ac:dyDescent="0.25">
      <c r="J102569"/>
    </row>
    <row r="102570" spans="10:10" x14ac:dyDescent="0.25">
      <c r="J102570"/>
    </row>
    <row r="102571" spans="10:10" x14ac:dyDescent="0.25">
      <c r="J102571"/>
    </row>
    <row r="102572" spans="10:10" x14ac:dyDescent="0.25">
      <c r="J102572"/>
    </row>
    <row r="102573" spans="10:10" x14ac:dyDescent="0.25">
      <c r="J102573"/>
    </row>
    <row r="102574" spans="10:10" x14ac:dyDescent="0.25">
      <c r="J102574"/>
    </row>
    <row r="102575" spans="10:10" x14ac:dyDescent="0.25">
      <c r="J102575"/>
    </row>
    <row r="102576" spans="10:10" x14ac:dyDescent="0.25">
      <c r="J102576"/>
    </row>
    <row r="102577" spans="10:10" x14ac:dyDescent="0.25">
      <c r="J102577"/>
    </row>
    <row r="102578" spans="10:10" x14ac:dyDescent="0.25">
      <c r="J102578"/>
    </row>
    <row r="102579" spans="10:10" x14ac:dyDescent="0.25">
      <c r="J102579"/>
    </row>
    <row r="102580" spans="10:10" x14ac:dyDescent="0.25">
      <c r="J102580"/>
    </row>
    <row r="102581" spans="10:10" x14ac:dyDescent="0.25">
      <c r="J102581"/>
    </row>
    <row r="102582" spans="10:10" x14ac:dyDescent="0.25">
      <c r="J102582"/>
    </row>
    <row r="102583" spans="10:10" x14ac:dyDescent="0.25">
      <c r="J102583"/>
    </row>
    <row r="102584" spans="10:10" x14ac:dyDescent="0.25">
      <c r="J102584"/>
    </row>
    <row r="102585" spans="10:10" x14ac:dyDescent="0.25">
      <c r="J102585"/>
    </row>
    <row r="102586" spans="10:10" x14ac:dyDescent="0.25">
      <c r="J102586"/>
    </row>
    <row r="102587" spans="10:10" x14ac:dyDescent="0.25">
      <c r="J102587"/>
    </row>
    <row r="102588" spans="10:10" x14ac:dyDescent="0.25">
      <c r="J102588"/>
    </row>
    <row r="102589" spans="10:10" x14ac:dyDescent="0.25">
      <c r="J102589"/>
    </row>
    <row r="102590" spans="10:10" x14ac:dyDescent="0.25">
      <c r="J102590"/>
    </row>
    <row r="102591" spans="10:10" x14ac:dyDescent="0.25">
      <c r="J102591"/>
    </row>
    <row r="102592" spans="10:10" x14ac:dyDescent="0.25">
      <c r="J102592"/>
    </row>
    <row r="102593" spans="10:10" x14ac:dyDescent="0.25">
      <c r="J102593"/>
    </row>
    <row r="102594" spans="10:10" x14ac:dyDescent="0.25">
      <c r="J102594"/>
    </row>
    <row r="102595" spans="10:10" x14ac:dyDescent="0.25">
      <c r="J102595"/>
    </row>
    <row r="102596" spans="10:10" x14ac:dyDescent="0.25">
      <c r="J102596"/>
    </row>
    <row r="102597" spans="10:10" x14ac:dyDescent="0.25">
      <c r="J102597"/>
    </row>
    <row r="102598" spans="10:10" x14ac:dyDescent="0.25">
      <c r="J102598"/>
    </row>
    <row r="102599" spans="10:10" x14ac:dyDescent="0.25">
      <c r="J102599"/>
    </row>
    <row r="102600" spans="10:10" x14ac:dyDescent="0.25">
      <c r="J102600"/>
    </row>
    <row r="102601" spans="10:10" x14ac:dyDescent="0.25">
      <c r="J102601"/>
    </row>
    <row r="102602" spans="10:10" x14ac:dyDescent="0.25">
      <c r="J102602"/>
    </row>
    <row r="102603" spans="10:10" x14ac:dyDescent="0.25">
      <c r="J102603"/>
    </row>
    <row r="102604" spans="10:10" x14ac:dyDescent="0.25">
      <c r="J102604"/>
    </row>
    <row r="102605" spans="10:10" x14ac:dyDescent="0.25">
      <c r="J102605"/>
    </row>
    <row r="102606" spans="10:10" x14ac:dyDescent="0.25">
      <c r="J102606"/>
    </row>
    <row r="102607" spans="10:10" x14ac:dyDescent="0.25">
      <c r="J102607"/>
    </row>
    <row r="102608" spans="10:10" x14ac:dyDescent="0.25">
      <c r="J102608"/>
    </row>
    <row r="102609" spans="10:10" x14ac:dyDescent="0.25">
      <c r="J102609"/>
    </row>
    <row r="102610" spans="10:10" x14ac:dyDescent="0.25">
      <c r="J102610"/>
    </row>
    <row r="102611" spans="10:10" x14ac:dyDescent="0.25">
      <c r="J102611"/>
    </row>
    <row r="102612" spans="10:10" x14ac:dyDescent="0.25">
      <c r="J102612"/>
    </row>
    <row r="102613" spans="10:10" x14ac:dyDescent="0.25">
      <c r="J102613"/>
    </row>
    <row r="102614" spans="10:10" x14ac:dyDescent="0.25">
      <c r="J102614"/>
    </row>
    <row r="102615" spans="10:10" x14ac:dyDescent="0.25">
      <c r="J102615"/>
    </row>
    <row r="102616" spans="10:10" x14ac:dyDescent="0.25">
      <c r="J102616"/>
    </row>
    <row r="102617" spans="10:10" x14ac:dyDescent="0.25">
      <c r="J102617"/>
    </row>
    <row r="102618" spans="10:10" x14ac:dyDescent="0.25">
      <c r="J102618"/>
    </row>
    <row r="102619" spans="10:10" x14ac:dyDescent="0.25">
      <c r="J102619"/>
    </row>
    <row r="102620" spans="10:10" x14ac:dyDescent="0.25">
      <c r="J102620"/>
    </row>
    <row r="102621" spans="10:10" x14ac:dyDescent="0.25">
      <c r="J102621"/>
    </row>
    <row r="102622" spans="10:10" x14ac:dyDescent="0.25">
      <c r="J102622"/>
    </row>
    <row r="102623" spans="10:10" x14ac:dyDescent="0.25">
      <c r="J102623"/>
    </row>
    <row r="102624" spans="10:10" x14ac:dyDescent="0.25">
      <c r="J102624"/>
    </row>
    <row r="102625" spans="10:10" x14ac:dyDescent="0.25">
      <c r="J102625"/>
    </row>
    <row r="102626" spans="10:10" x14ac:dyDescent="0.25">
      <c r="J102626"/>
    </row>
    <row r="102627" spans="10:10" x14ac:dyDescent="0.25">
      <c r="J102627"/>
    </row>
    <row r="102628" spans="10:10" x14ac:dyDescent="0.25">
      <c r="J102628"/>
    </row>
    <row r="102629" spans="10:10" x14ac:dyDescent="0.25">
      <c r="J102629"/>
    </row>
    <row r="102630" spans="10:10" x14ac:dyDescent="0.25">
      <c r="J102630"/>
    </row>
    <row r="102631" spans="10:10" x14ac:dyDescent="0.25">
      <c r="J102631"/>
    </row>
    <row r="102632" spans="10:10" x14ac:dyDescent="0.25">
      <c r="J102632"/>
    </row>
    <row r="102633" spans="10:10" x14ac:dyDescent="0.25">
      <c r="J102633"/>
    </row>
    <row r="102634" spans="10:10" x14ac:dyDescent="0.25">
      <c r="J102634"/>
    </row>
    <row r="102635" spans="10:10" x14ac:dyDescent="0.25">
      <c r="J102635"/>
    </row>
    <row r="102636" spans="10:10" x14ac:dyDescent="0.25">
      <c r="J102636"/>
    </row>
    <row r="102637" spans="10:10" x14ac:dyDescent="0.25">
      <c r="J102637"/>
    </row>
    <row r="102638" spans="10:10" x14ac:dyDescent="0.25">
      <c r="J102638"/>
    </row>
    <row r="102639" spans="10:10" x14ac:dyDescent="0.25">
      <c r="J102639"/>
    </row>
    <row r="102640" spans="10:10" x14ac:dyDescent="0.25">
      <c r="J102640"/>
    </row>
    <row r="102641" spans="10:10" x14ac:dyDescent="0.25">
      <c r="J102641"/>
    </row>
    <row r="102642" spans="10:10" x14ac:dyDescent="0.25">
      <c r="J102642"/>
    </row>
    <row r="102643" spans="10:10" x14ac:dyDescent="0.25">
      <c r="J102643"/>
    </row>
    <row r="102644" spans="10:10" x14ac:dyDescent="0.25">
      <c r="J102644"/>
    </row>
    <row r="102645" spans="10:10" x14ac:dyDescent="0.25">
      <c r="J102645"/>
    </row>
    <row r="102646" spans="10:10" x14ac:dyDescent="0.25">
      <c r="J102646"/>
    </row>
    <row r="102647" spans="10:10" x14ac:dyDescent="0.25">
      <c r="J102647"/>
    </row>
    <row r="102648" spans="10:10" x14ac:dyDescent="0.25">
      <c r="J102648"/>
    </row>
    <row r="102649" spans="10:10" x14ac:dyDescent="0.25">
      <c r="J102649"/>
    </row>
    <row r="102650" spans="10:10" x14ac:dyDescent="0.25">
      <c r="J102650"/>
    </row>
    <row r="102651" spans="10:10" x14ac:dyDescent="0.25">
      <c r="J102651"/>
    </row>
    <row r="102652" spans="10:10" x14ac:dyDescent="0.25">
      <c r="J102652"/>
    </row>
    <row r="102653" spans="10:10" x14ac:dyDescent="0.25">
      <c r="J102653"/>
    </row>
    <row r="102654" spans="10:10" x14ac:dyDescent="0.25">
      <c r="J102654"/>
    </row>
    <row r="102655" spans="10:10" x14ac:dyDescent="0.25">
      <c r="J102655"/>
    </row>
    <row r="102656" spans="10:10" x14ac:dyDescent="0.25">
      <c r="J102656"/>
    </row>
    <row r="102657" spans="10:10" x14ac:dyDescent="0.25">
      <c r="J102657"/>
    </row>
    <row r="102658" spans="10:10" x14ac:dyDescent="0.25">
      <c r="J102658"/>
    </row>
    <row r="102659" spans="10:10" x14ac:dyDescent="0.25">
      <c r="J102659"/>
    </row>
    <row r="102660" spans="10:10" x14ac:dyDescent="0.25">
      <c r="J102660"/>
    </row>
    <row r="102661" spans="10:10" x14ac:dyDescent="0.25">
      <c r="J102661"/>
    </row>
    <row r="102662" spans="10:10" x14ac:dyDescent="0.25">
      <c r="J102662"/>
    </row>
    <row r="102663" spans="10:10" x14ac:dyDescent="0.25">
      <c r="J102663"/>
    </row>
    <row r="102664" spans="10:10" x14ac:dyDescent="0.25">
      <c r="J102664"/>
    </row>
    <row r="102665" spans="10:10" x14ac:dyDescent="0.25">
      <c r="J102665"/>
    </row>
    <row r="102666" spans="10:10" x14ac:dyDescent="0.25">
      <c r="J102666"/>
    </row>
    <row r="102667" spans="10:10" x14ac:dyDescent="0.25">
      <c r="J102667"/>
    </row>
    <row r="102668" spans="10:10" x14ac:dyDescent="0.25">
      <c r="J102668"/>
    </row>
    <row r="102669" spans="10:10" x14ac:dyDescent="0.25">
      <c r="J102669"/>
    </row>
    <row r="102670" spans="10:10" x14ac:dyDescent="0.25">
      <c r="J102670"/>
    </row>
    <row r="102671" spans="10:10" x14ac:dyDescent="0.25">
      <c r="J102671"/>
    </row>
    <row r="102672" spans="10:10" x14ac:dyDescent="0.25">
      <c r="J102672"/>
    </row>
    <row r="102673" spans="10:10" x14ac:dyDescent="0.25">
      <c r="J102673"/>
    </row>
    <row r="102674" spans="10:10" x14ac:dyDescent="0.25">
      <c r="J102674"/>
    </row>
    <row r="102675" spans="10:10" x14ac:dyDescent="0.25">
      <c r="J102675"/>
    </row>
    <row r="102676" spans="10:10" x14ac:dyDescent="0.25">
      <c r="J102676"/>
    </row>
    <row r="102677" spans="10:10" x14ac:dyDescent="0.25">
      <c r="J102677"/>
    </row>
    <row r="102678" spans="10:10" x14ac:dyDescent="0.25">
      <c r="J102678"/>
    </row>
    <row r="102679" spans="10:10" x14ac:dyDescent="0.25">
      <c r="J102679"/>
    </row>
    <row r="102680" spans="10:10" x14ac:dyDescent="0.25">
      <c r="J102680"/>
    </row>
    <row r="102681" spans="10:10" x14ac:dyDescent="0.25">
      <c r="J102681"/>
    </row>
    <row r="102682" spans="10:10" x14ac:dyDescent="0.25">
      <c r="J102682"/>
    </row>
    <row r="102683" spans="10:10" x14ac:dyDescent="0.25">
      <c r="J102683"/>
    </row>
    <row r="102684" spans="10:10" x14ac:dyDescent="0.25">
      <c r="J102684"/>
    </row>
    <row r="102685" spans="10:10" x14ac:dyDescent="0.25">
      <c r="J102685"/>
    </row>
    <row r="102686" spans="10:10" x14ac:dyDescent="0.25">
      <c r="J102686"/>
    </row>
    <row r="102687" spans="10:10" x14ac:dyDescent="0.25">
      <c r="J102687"/>
    </row>
    <row r="102688" spans="10:10" x14ac:dyDescent="0.25">
      <c r="J102688"/>
    </row>
    <row r="102689" spans="10:10" x14ac:dyDescent="0.25">
      <c r="J102689"/>
    </row>
    <row r="102690" spans="10:10" x14ac:dyDescent="0.25">
      <c r="J102690"/>
    </row>
    <row r="102691" spans="10:10" x14ac:dyDescent="0.25">
      <c r="J102691"/>
    </row>
    <row r="102692" spans="10:10" x14ac:dyDescent="0.25">
      <c r="J102692"/>
    </row>
    <row r="102693" spans="10:10" x14ac:dyDescent="0.25">
      <c r="J102693"/>
    </row>
    <row r="102694" spans="10:10" x14ac:dyDescent="0.25">
      <c r="J102694"/>
    </row>
    <row r="102695" spans="10:10" x14ac:dyDescent="0.25">
      <c r="J102695"/>
    </row>
    <row r="102696" spans="10:10" x14ac:dyDescent="0.25">
      <c r="J102696"/>
    </row>
    <row r="102697" spans="10:10" x14ac:dyDescent="0.25">
      <c r="J102697"/>
    </row>
    <row r="102698" spans="10:10" x14ac:dyDescent="0.25">
      <c r="J102698"/>
    </row>
    <row r="102699" spans="10:10" x14ac:dyDescent="0.25">
      <c r="J102699"/>
    </row>
    <row r="102700" spans="10:10" x14ac:dyDescent="0.25">
      <c r="J102700"/>
    </row>
    <row r="102701" spans="10:10" x14ac:dyDescent="0.25">
      <c r="J102701"/>
    </row>
    <row r="102702" spans="10:10" x14ac:dyDescent="0.25">
      <c r="J102702"/>
    </row>
    <row r="102703" spans="10:10" x14ac:dyDescent="0.25">
      <c r="J102703"/>
    </row>
    <row r="102704" spans="10:10" x14ac:dyDescent="0.25">
      <c r="J102704"/>
    </row>
    <row r="102705" spans="10:10" x14ac:dyDescent="0.25">
      <c r="J102705"/>
    </row>
    <row r="102706" spans="10:10" x14ac:dyDescent="0.25">
      <c r="J102706"/>
    </row>
    <row r="102707" spans="10:10" x14ac:dyDescent="0.25">
      <c r="J102707"/>
    </row>
    <row r="102708" spans="10:10" x14ac:dyDescent="0.25">
      <c r="J102708"/>
    </row>
    <row r="102709" spans="10:10" x14ac:dyDescent="0.25">
      <c r="J102709"/>
    </row>
    <row r="102710" spans="10:10" x14ac:dyDescent="0.25">
      <c r="J102710"/>
    </row>
    <row r="102711" spans="10:10" x14ac:dyDescent="0.25">
      <c r="J102711"/>
    </row>
    <row r="102712" spans="10:10" x14ac:dyDescent="0.25">
      <c r="J102712"/>
    </row>
    <row r="102713" spans="10:10" x14ac:dyDescent="0.25">
      <c r="J102713"/>
    </row>
    <row r="102714" spans="10:10" x14ac:dyDescent="0.25">
      <c r="J102714"/>
    </row>
    <row r="102715" spans="10:10" x14ac:dyDescent="0.25">
      <c r="J102715"/>
    </row>
    <row r="102716" spans="10:10" x14ac:dyDescent="0.25">
      <c r="J102716"/>
    </row>
    <row r="102717" spans="10:10" x14ac:dyDescent="0.25">
      <c r="J102717"/>
    </row>
    <row r="102718" spans="10:10" x14ac:dyDescent="0.25">
      <c r="J102718"/>
    </row>
    <row r="102719" spans="10:10" x14ac:dyDescent="0.25">
      <c r="J102719"/>
    </row>
    <row r="102720" spans="10:10" x14ac:dyDescent="0.25">
      <c r="J102720"/>
    </row>
    <row r="102721" spans="10:10" x14ac:dyDescent="0.25">
      <c r="J102721"/>
    </row>
    <row r="102722" spans="10:10" x14ac:dyDescent="0.25">
      <c r="J102722"/>
    </row>
    <row r="102723" spans="10:10" x14ac:dyDescent="0.25">
      <c r="J102723"/>
    </row>
    <row r="102724" spans="10:10" x14ac:dyDescent="0.25">
      <c r="J102724"/>
    </row>
    <row r="102725" spans="10:10" x14ac:dyDescent="0.25">
      <c r="J102725"/>
    </row>
    <row r="102726" spans="10:10" x14ac:dyDescent="0.25">
      <c r="J102726"/>
    </row>
    <row r="102727" spans="10:10" x14ac:dyDescent="0.25">
      <c r="J102727"/>
    </row>
    <row r="102728" spans="10:10" x14ac:dyDescent="0.25">
      <c r="J102728"/>
    </row>
    <row r="102729" spans="10:10" x14ac:dyDescent="0.25">
      <c r="J102729"/>
    </row>
    <row r="102730" spans="10:10" x14ac:dyDescent="0.25">
      <c r="J102730"/>
    </row>
    <row r="102731" spans="10:10" x14ac:dyDescent="0.25">
      <c r="J102731"/>
    </row>
    <row r="102732" spans="10:10" x14ac:dyDescent="0.25">
      <c r="J102732"/>
    </row>
    <row r="102733" spans="10:10" x14ac:dyDescent="0.25">
      <c r="J102733"/>
    </row>
    <row r="102734" spans="10:10" x14ac:dyDescent="0.25">
      <c r="J102734"/>
    </row>
    <row r="102735" spans="10:10" x14ac:dyDescent="0.25">
      <c r="J102735"/>
    </row>
    <row r="102736" spans="10:10" x14ac:dyDescent="0.25">
      <c r="J102736"/>
    </row>
    <row r="102737" spans="10:10" x14ac:dyDescent="0.25">
      <c r="J102737"/>
    </row>
    <row r="102738" spans="10:10" x14ac:dyDescent="0.25">
      <c r="J102738"/>
    </row>
    <row r="102739" spans="10:10" x14ac:dyDescent="0.25">
      <c r="J102739"/>
    </row>
    <row r="102740" spans="10:10" x14ac:dyDescent="0.25">
      <c r="J102740"/>
    </row>
    <row r="102741" spans="10:10" x14ac:dyDescent="0.25">
      <c r="J102741"/>
    </row>
    <row r="102742" spans="10:10" x14ac:dyDescent="0.25">
      <c r="J102742"/>
    </row>
    <row r="102743" spans="10:10" x14ac:dyDescent="0.25">
      <c r="J102743"/>
    </row>
    <row r="102744" spans="10:10" x14ac:dyDescent="0.25">
      <c r="J102744"/>
    </row>
    <row r="102745" spans="10:10" x14ac:dyDescent="0.25">
      <c r="J102745"/>
    </row>
    <row r="102746" spans="10:10" x14ac:dyDescent="0.25">
      <c r="J102746"/>
    </row>
    <row r="102747" spans="10:10" x14ac:dyDescent="0.25">
      <c r="J102747"/>
    </row>
    <row r="102748" spans="10:10" x14ac:dyDescent="0.25">
      <c r="J102748"/>
    </row>
    <row r="102749" spans="10:10" x14ac:dyDescent="0.25">
      <c r="J102749"/>
    </row>
    <row r="102750" spans="10:10" x14ac:dyDescent="0.25">
      <c r="J102750"/>
    </row>
    <row r="102751" spans="10:10" x14ac:dyDescent="0.25">
      <c r="J102751"/>
    </row>
    <row r="102752" spans="10:10" x14ac:dyDescent="0.25">
      <c r="J102752"/>
    </row>
    <row r="102753" spans="10:10" x14ac:dyDescent="0.25">
      <c r="J102753"/>
    </row>
    <row r="102754" spans="10:10" x14ac:dyDescent="0.25">
      <c r="J102754"/>
    </row>
    <row r="102755" spans="10:10" x14ac:dyDescent="0.25">
      <c r="J102755"/>
    </row>
    <row r="102756" spans="10:10" x14ac:dyDescent="0.25">
      <c r="J102756"/>
    </row>
    <row r="102757" spans="10:10" x14ac:dyDescent="0.25">
      <c r="J102757"/>
    </row>
    <row r="102758" spans="10:10" x14ac:dyDescent="0.25">
      <c r="J102758"/>
    </row>
    <row r="102759" spans="10:10" x14ac:dyDescent="0.25">
      <c r="J102759"/>
    </row>
    <row r="102760" spans="10:10" x14ac:dyDescent="0.25">
      <c r="J102760"/>
    </row>
    <row r="102761" spans="10:10" x14ac:dyDescent="0.25">
      <c r="J102761"/>
    </row>
    <row r="102762" spans="10:10" x14ac:dyDescent="0.25">
      <c r="J102762"/>
    </row>
    <row r="102763" spans="10:10" x14ac:dyDescent="0.25">
      <c r="J102763"/>
    </row>
    <row r="102764" spans="10:10" x14ac:dyDescent="0.25">
      <c r="J102764"/>
    </row>
    <row r="102765" spans="10:10" x14ac:dyDescent="0.25">
      <c r="J102765"/>
    </row>
    <row r="102766" spans="10:10" x14ac:dyDescent="0.25">
      <c r="J102766"/>
    </row>
    <row r="102767" spans="10:10" x14ac:dyDescent="0.25">
      <c r="J102767"/>
    </row>
    <row r="102768" spans="10:10" x14ac:dyDescent="0.25">
      <c r="J102768"/>
    </row>
    <row r="102769" spans="10:10" x14ac:dyDescent="0.25">
      <c r="J102769"/>
    </row>
    <row r="102770" spans="10:10" x14ac:dyDescent="0.25">
      <c r="J102770"/>
    </row>
    <row r="102771" spans="10:10" x14ac:dyDescent="0.25">
      <c r="J102771"/>
    </row>
    <row r="102772" spans="10:10" x14ac:dyDescent="0.25">
      <c r="J102772"/>
    </row>
    <row r="102773" spans="10:10" x14ac:dyDescent="0.25">
      <c r="J102773"/>
    </row>
    <row r="102774" spans="10:10" x14ac:dyDescent="0.25">
      <c r="J102774"/>
    </row>
    <row r="102775" spans="10:10" x14ac:dyDescent="0.25">
      <c r="J102775"/>
    </row>
    <row r="102776" spans="10:10" x14ac:dyDescent="0.25">
      <c r="J102776"/>
    </row>
    <row r="102777" spans="10:10" x14ac:dyDescent="0.25">
      <c r="J102777"/>
    </row>
    <row r="102778" spans="10:10" x14ac:dyDescent="0.25">
      <c r="J102778"/>
    </row>
    <row r="102779" spans="10:10" x14ac:dyDescent="0.25">
      <c r="J102779"/>
    </row>
    <row r="102780" spans="10:10" x14ac:dyDescent="0.25">
      <c r="J102780"/>
    </row>
    <row r="102781" spans="10:10" x14ac:dyDescent="0.25">
      <c r="J102781"/>
    </row>
    <row r="102782" spans="10:10" x14ac:dyDescent="0.25">
      <c r="J102782"/>
    </row>
    <row r="102783" spans="10:10" x14ac:dyDescent="0.25">
      <c r="J102783"/>
    </row>
    <row r="102784" spans="10:10" x14ac:dyDescent="0.25">
      <c r="J102784"/>
    </row>
    <row r="102785" spans="10:10" x14ac:dyDescent="0.25">
      <c r="J102785"/>
    </row>
    <row r="102786" spans="10:10" x14ac:dyDescent="0.25">
      <c r="J102786"/>
    </row>
    <row r="102787" spans="10:10" x14ac:dyDescent="0.25">
      <c r="J102787"/>
    </row>
    <row r="102788" spans="10:10" x14ac:dyDescent="0.25">
      <c r="J102788"/>
    </row>
    <row r="102789" spans="10:10" x14ac:dyDescent="0.25">
      <c r="J102789"/>
    </row>
    <row r="102790" spans="10:10" x14ac:dyDescent="0.25">
      <c r="J102790"/>
    </row>
    <row r="102791" spans="10:10" x14ac:dyDescent="0.25">
      <c r="J102791"/>
    </row>
    <row r="102792" spans="10:10" x14ac:dyDescent="0.25">
      <c r="J102792"/>
    </row>
    <row r="102793" spans="10:10" x14ac:dyDescent="0.25">
      <c r="J102793"/>
    </row>
    <row r="102794" spans="10:10" x14ac:dyDescent="0.25">
      <c r="J102794"/>
    </row>
    <row r="102795" spans="10:10" x14ac:dyDescent="0.25">
      <c r="J102795"/>
    </row>
    <row r="102796" spans="10:10" x14ac:dyDescent="0.25">
      <c r="J102796"/>
    </row>
    <row r="102797" spans="10:10" x14ac:dyDescent="0.25">
      <c r="J102797"/>
    </row>
    <row r="102798" spans="10:10" x14ac:dyDescent="0.25">
      <c r="J102798"/>
    </row>
    <row r="102799" spans="10:10" x14ac:dyDescent="0.25">
      <c r="J102799"/>
    </row>
    <row r="102800" spans="10:10" x14ac:dyDescent="0.25">
      <c r="J102800"/>
    </row>
    <row r="102801" spans="10:10" x14ac:dyDescent="0.25">
      <c r="J102801"/>
    </row>
    <row r="102802" spans="10:10" x14ac:dyDescent="0.25">
      <c r="J102802"/>
    </row>
    <row r="102803" spans="10:10" x14ac:dyDescent="0.25">
      <c r="J102803"/>
    </row>
    <row r="102804" spans="10:10" x14ac:dyDescent="0.25">
      <c r="J102804"/>
    </row>
    <row r="102805" spans="10:10" x14ac:dyDescent="0.25">
      <c r="J102805"/>
    </row>
    <row r="102806" spans="10:10" x14ac:dyDescent="0.25">
      <c r="J102806"/>
    </row>
    <row r="102807" spans="10:10" x14ac:dyDescent="0.25">
      <c r="J102807"/>
    </row>
    <row r="102808" spans="10:10" x14ac:dyDescent="0.25">
      <c r="J102808"/>
    </row>
    <row r="102809" spans="10:10" x14ac:dyDescent="0.25">
      <c r="J102809"/>
    </row>
    <row r="102810" spans="10:10" x14ac:dyDescent="0.25">
      <c r="J102810"/>
    </row>
    <row r="102811" spans="10:10" x14ac:dyDescent="0.25">
      <c r="J102811"/>
    </row>
    <row r="102812" spans="10:10" x14ac:dyDescent="0.25">
      <c r="J102812"/>
    </row>
    <row r="102813" spans="10:10" x14ac:dyDescent="0.25">
      <c r="J102813"/>
    </row>
    <row r="102814" spans="10:10" x14ac:dyDescent="0.25">
      <c r="J102814"/>
    </row>
    <row r="102815" spans="10:10" x14ac:dyDescent="0.25">
      <c r="J102815"/>
    </row>
    <row r="102816" spans="10:10" x14ac:dyDescent="0.25">
      <c r="J102816"/>
    </row>
    <row r="102817" spans="10:10" x14ac:dyDescent="0.25">
      <c r="J102817"/>
    </row>
    <row r="102818" spans="10:10" x14ac:dyDescent="0.25">
      <c r="J102818"/>
    </row>
    <row r="102819" spans="10:10" x14ac:dyDescent="0.25">
      <c r="J102819"/>
    </row>
    <row r="102820" spans="10:10" x14ac:dyDescent="0.25">
      <c r="J102820"/>
    </row>
    <row r="102821" spans="10:10" x14ac:dyDescent="0.25">
      <c r="J102821"/>
    </row>
    <row r="102822" spans="10:10" x14ac:dyDescent="0.25">
      <c r="J102822"/>
    </row>
    <row r="102823" spans="10:10" x14ac:dyDescent="0.25">
      <c r="J102823"/>
    </row>
    <row r="102824" spans="10:10" x14ac:dyDescent="0.25">
      <c r="J102824"/>
    </row>
    <row r="102825" spans="10:10" x14ac:dyDescent="0.25">
      <c r="J102825"/>
    </row>
    <row r="102826" spans="10:10" x14ac:dyDescent="0.25">
      <c r="J102826"/>
    </row>
    <row r="102827" spans="10:10" x14ac:dyDescent="0.25">
      <c r="J102827"/>
    </row>
    <row r="102828" spans="10:10" x14ac:dyDescent="0.25">
      <c r="J102828"/>
    </row>
    <row r="102829" spans="10:10" x14ac:dyDescent="0.25">
      <c r="J102829"/>
    </row>
    <row r="102830" spans="10:10" x14ac:dyDescent="0.25">
      <c r="J102830"/>
    </row>
    <row r="102831" spans="10:10" x14ac:dyDescent="0.25">
      <c r="J102831"/>
    </row>
    <row r="102832" spans="10:10" x14ac:dyDescent="0.25">
      <c r="J102832"/>
    </row>
    <row r="102833" spans="10:10" x14ac:dyDescent="0.25">
      <c r="J102833"/>
    </row>
    <row r="102834" spans="10:10" x14ac:dyDescent="0.25">
      <c r="J102834"/>
    </row>
    <row r="102835" spans="10:10" x14ac:dyDescent="0.25">
      <c r="J102835"/>
    </row>
    <row r="102836" spans="10:10" x14ac:dyDescent="0.25">
      <c r="J102836"/>
    </row>
    <row r="102837" spans="10:10" x14ac:dyDescent="0.25">
      <c r="J102837"/>
    </row>
    <row r="102838" spans="10:10" x14ac:dyDescent="0.25">
      <c r="J102838"/>
    </row>
    <row r="102839" spans="10:10" x14ac:dyDescent="0.25">
      <c r="J102839"/>
    </row>
    <row r="102840" spans="10:10" x14ac:dyDescent="0.25">
      <c r="J102840"/>
    </row>
    <row r="102841" spans="10:10" x14ac:dyDescent="0.25">
      <c r="J102841"/>
    </row>
    <row r="102842" spans="10:10" x14ac:dyDescent="0.25">
      <c r="J102842"/>
    </row>
    <row r="102843" spans="10:10" x14ac:dyDescent="0.25">
      <c r="J102843"/>
    </row>
    <row r="102844" spans="10:10" x14ac:dyDescent="0.25">
      <c r="J102844"/>
    </row>
    <row r="102845" spans="10:10" x14ac:dyDescent="0.25">
      <c r="J102845"/>
    </row>
    <row r="102846" spans="10:10" x14ac:dyDescent="0.25">
      <c r="J102846"/>
    </row>
    <row r="102847" spans="10:10" x14ac:dyDescent="0.25">
      <c r="J102847"/>
    </row>
    <row r="102848" spans="10:10" x14ac:dyDescent="0.25">
      <c r="J102848"/>
    </row>
    <row r="102849" spans="10:10" x14ac:dyDescent="0.25">
      <c r="J102849"/>
    </row>
    <row r="102850" spans="10:10" x14ac:dyDescent="0.25">
      <c r="J102850"/>
    </row>
    <row r="102851" spans="10:10" x14ac:dyDescent="0.25">
      <c r="J102851"/>
    </row>
    <row r="102852" spans="10:10" x14ac:dyDescent="0.25">
      <c r="J102852"/>
    </row>
    <row r="102853" spans="10:10" x14ac:dyDescent="0.25">
      <c r="J102853"/>
    </row>
    <row r="102854" spans="10:10" x14ac:dyDescent="0.25">
      <c r="J102854"/>
    </row>
    <row r="102855" spans="10:10" x14ac:dyDescent="0.25">
      <c r="J102855"/>
    </row>
    <row r="102856" spans="10:10" x14ac:dyDescent="0.25">
      <c r="J102856"/>
    </row>
    <row r="102857" spans="10:10" x14ac:dyDescent="0.25">
      <c r="J102857"/>
    </row>
    <row r="102858" spans="10:10" x14ac:dyDescent="0.25">
      <c r="J102858"/>
    </row>
    <row r="102859" spans="10:10" x14ac:dyDescent="0.25">
      <c r="J102859"/>
    </row>
    <row r="102860" spans="10:10" x14ac:dyDescent="0.25">
      <c r="J102860"/>
    </row>
    <row r="102861" spans="10:10" x14ac:dyDescent="0.25">
      <c r="J102861"/>
    </row>
    <row r="102862" spans="10:10" x14ac:dyDescent="0.25">
      <c r="J102862"/>
    </row>
    <row r="102863" spans="10:10" x14ac:dyDescent="0.25">
      <c r="J102863"/>
    </row>
    <row r="102864" spans="10:10" x14ac:dyDescent="0.25">
      <c r="J102864"/>
    </row>
    <row r="102865" spans="10:10" x14ac:dyDescent="0.25">
      <c r="J102865"/>
    </row>
    <row r="102866" spans="10:10" x14ac:dyDescent="0.25">
      <c r="J102866"/>
    </row>
    <row r="102867" spans="10:10" x14ac:dyDescent="0.25">
      <c r="J102867"/>
    </row>
    <row r="102868" spans="10:10" x14ac:dyDescent="0.25">
      <c r="J102868"/>
    </row>
    <row r="102869" spans="10:10" x14ac:dyDescent="0.25">
      <c r="J102869"/>
    </row>
    <row r="102870" spans="10:10" x14ac:dyDescent="0.25">
      <c r="J102870"/>
    </row>
    <row r="102871" spans="10:10" x14ac:dyDescent="0.25">
      <c r="J102871"/>
    </row>
    <row r="102872" spans="10:10" x14ac:dyDescent="0.25">
      <c r="J102872"/>
    </row>
    <row r="102873" spans="10:10" x14ac:dyDescent="0.25">
      <c r="J102873"/>
    </row>
    <row r="102874" spans="10:10" x14ac:dyDescent="0.25">
      <c r="J102874"/>
    </row>
    <row r="102875" spans="10:10" x14ac:dyDescent="0.25">
      <c r="J102875"/>
    </row>
    <row r="102876" spans="10:10" x14ac:dyDescent="0.25">
      <c r="J102876"/>
    </row>
    <row r="102877" spans="10:10" x14ac:dyDescent="0.25">
      <c r="J102877"/>
    </row>
    <row r="102878" spans="10:10" x14ac:dyDescent="0.25">
      <c r="J102878"/>
    </row>
    <row r="102879" spans="10:10" x14ac:dyDescent="0.25">
      <c r="J102879"/>
    </row>
    <row r="102880" spans="10:10" x14ac:dyDescent="0.25">
      <c r="J102880"/>
    </row>
    <row r="102881" spans="10:10" x14ac:dyDescent="0.25">
      <c r="J102881"/>
    </row>
    <row r="102882" spans="10:10" x14ac:dyDescent="0.25">
      <c r="J102882"/>
    </row>
    <row r="102883" spans="10:10" x14ac:dyDescent="0.25">
      <c r="J102883"/>
    </row>
    <row r="102884" spans="10:10" x14ac:dyDescent="0.25">
      <c r="J102884"/>
    </row>
    <row r="102885" spans="10:10" x14ac:dyDescent="0.25">
      <c r="J102885"/>
    </row>
    <row r="102886" spans="10:10" x14ac:dyDescent="0.25">
      <c r="J102886"/>
    </row>
    <row r="102887" spans="10:10" x14ac:dyDescent="0.25">
      <c r="J102887"/>
    </row>
    <row r="102888" spans="10:10" x14ac:dyDescent="0.25">
      <c r="J102888"/>
    </row>
    <row r="102889" spans="10:10" x14ac:dyDescent="0.25">
      <c r="J102889"/>
    </row>
    <row r="102890" spans="10:10" x14ac:dyDescent="0.25">
      <c r="J102890"/>
    </row>
    <row r="102891" spans="10:10" x14ac:dyDescent="0.25">
      <c r="J102891"/>
    </row>
    <row r="102892" spans="10:10" x14ac:dyDescent="0.25">
      <c r="J102892"/>
    </row>
    <row r="102893" spans="10:10" x14ac:dyDescent="0.25">
      <c r="J102893"/>
    </row>
    <row r="102894" spans="10:10" x14ac:dyDescent="0.25">
      <c r="J102894"/>
    </row>
    <row r="102895" spans="10:10" x14ac:dyDescent="0.25">
      <c r="J102895"/>
    </row>
    <row r="102896" spans="10:10" x14ac:dyDescent="0.25">
      <c r="J102896"/>
    </row>
    <row r="102897" spans="10:10" x14ac:dyDescent="0.25">
      <c r="J102897"/>
    </row>
    <row r="102898" spans="10:10" x14ac:dyDescent="0.25">
      <c r="J102898"/>
    </row>
    <row r="102899" spans="10:10" x14ac:dyDescent="0.25">
      <c r="J102899"/>
    </row>
    <row r="102900" spans="10:10" x14ac:dyDescent="0.25">
      <c r="J102900"/>
    </row>
    <row r="102901" spans="10:10" x14ac:dyDescent="0.25">
      <c r="J102901"/>
    </row>
    <row r="102902" spans="10:10" x14ac:dyDescent="0.25">
      <c r="J102902"/>
    </row>
    <row r="102903" spans="10:10" x14ac:dyDescent="0.25">
      <c r="J102903"/>
    </row>
    <row r="102904" spans="10:10" x14ac:dyDescent="0.25">
      <c r="J102904"/>
    </row>
    <row r="102905" spans="10:10" x14ac:dyDescent="0.25">
      <c r="J102905"/>
    </row>
    <row r="102906" spans="10:10" x14ac:dyDescent="0.25">
      <c r="J102906"/>
    </row>
    <row r="102907" spans="10:10" x14ac:dyDescent="0.25">
      <c r="J102907"/>
    </row>
    <row r="102908" spans="10:10" x14ac:dyDescent="0.25">
      <c r="J102908"/>
    </row>
    <row r="102909" spans="10:10" x14ac:dyDescent="0.25">
      <c r="J102909"/>
    </row>
    <row r="102910" spans="10:10" x14ac:dyDescent="0.25">
      <c r="J102910"/>
    </row>
    <row r="102911" spans="10:10" x14ac:dyDescent="0.25">
      <c r="J102911"/>
    </row>
    <row r="102912" spans="10:10" x14ac:dyDescent="0.25">
      <c r="J102912"/>
    </row>
    <row r="102913" spans="10:10" x14ac:dyDescent="0.25">
      <c r="J102913"/>
    </row>
    <row r="102914" spans="10:10" x14ac:dyDescent="0.25">
      <c r="J102914"/>
    </row>
    <row r="102915" spans="10:10" x14ac:dyDescent="0.25">
      <c r="J102915"/>
    </row>
    <row r="102916" spans="10:10" x14ac:dyDescent="0.25">
      <c r="J102916"/>
    </row>
    <row r="102917" spans="10:10" x14ac:dyDescent="0.25">
      <c r="J102917"/>
    </row>
    <row r="102918" spans="10:10" x14ac:dyDescent="0.25">
      <c r="J102918"/>
    </row>
    <row r="102919" spans="10:10" x14ac:dyDescent="0.25">
      <c r="J102919"/>
    </row>
    <row r="102920" spans="10:10" x14ac:dyDescent="0.25">
      <c r="J102920"/>
    </row>
    <row r="102921" spans="10:10" x14ac:dyDescent="0.25">
      <c r="J102921"/>
    </row>
    <row r="102922" spans="10:10" x14ac:dyDescent="0.25">
      <c r="J102922"/>
    </row>
    <row r="102923" spans="10:10" x14ac:dyDescent="0.25">
      <c r="J102923"/>
    </row>
    <row r="102924" spans="10:10" x14ac:dyDescent="0.25">
      <c r="J102924"/>
    </row>
    <row r="102925" spans="10:10" x14ac:dyDescent="0.25">
      <c r="J102925"/>
    </row>
    <row r="102926" spans="10:10" x14ac:dyDescent="0.25">
      <c r="J102926"/>
    </row>
    <row r="102927" spans="10:10" x14ac:dyDescent="0.25">
      <c r="J102927"/>
    </row>
    <row r="102928" spans="10:10" x14ac:dyDescent="0.25">
      <c r="J102928"/>
    </row>
    <row r="102929" spans="10:10" x14ac:dyDescent="0.25">
      <c r="J102929"/>
    </row>
    <row r="102930" spans="10:10" x14ac:dyDescent="0.25">
      <c r="J102930"/>
    </row>
    <row r="102931" spans="10:10" x14ac:dyDescent="0.25">
      <c r="J102931"/>
    </row>
    <row r="102932" spans="10:10" x14ac:dyDescent="0.25">
      <c r="J102932"/>
    </row>
    <row r="102933" spans="10:10" x14ac:dyDescent="0.25">
      <c r="J102933"/>
    </row>
    <row r="102934" spans="10:10" x14ac:dyDescent="0.25">
      <c r="J102934"/>
    </row>
    <row r="102935" spans="10:10" x14ac:dyDescent="0.25">
      <c r="J102935"/>
    </row>
    <row r="102936" spans="10:10" x14ac:dyDescent="0.25">
      <c r="J102936"/>
    </row>
    <row r="102937" spans="10:10" x14ac:dyDescent="0.25">
      <c r="J102937"/>
    </row>
    <row r="102938" spans="10:10" x14ac:dyDescent="0.25">
      <c r="J102938"/>
    </row>
    <row r="102939" spans="10:10" x14ac:dyDescent="0.25">
      <c r="J102939"/>
    </row>
    <row r="102940" spans="10:10" x14ac:dyDescent="0.25">
      <c r="J102940"/>
    </row>
    <row r="102941" spans="10:10" x14ac:dyDescent="0.25">
      <c r="J102941"/>
    </row>
    <row r="102942" spans="10:10" x14ac:dyDescent="0.25">
      <c r="J102942"/>
    </row>
    <row r="102943" spans="10:10" x14ac:dyDescent="0.25">
      <c r="J102943"/>
    </row>
    <row r="102944" spans="10:10" x14ac:dyDescent="0.25">
      <c r="J102944"/>
    </row>
    <row r="102945" spans="10:10" x14ac:dyDescent="0.25">
      <c r="J102945"/>
    </row>
    <row r="102946" spans="10:10" x14ac:dyDescent="0.25">
      <c r="J102946"/>
    </row>
    <row r="102947" spans="10:10" x14ac:dyDescent="0.25">
      <c r="J102947"/>
    </row>
    <row r="102948" spans="10:10" x14ac:dyDescent="0.25">
      <c r="J102948"/>
    </row>
    <row r="102949" spans="10:10" x14ac:dyDescent="0.25">
      <c r="J102949"/>
    </row>
    <row r="102950" spans="10:10" x14ac:dyDescent="0.25">
      <c r="J102950"/>
    </row>
    <row r="102951" spans="10:10" x14ac:dyDescent="0.25">
      <c r="J102951"/>
    </row>
    <row r="102952" spans="10:10" x14ac:dyDescent="0.25">
      <c r="J102952"/>
    </row>
    <row r="102953" spans="10:10" x14ac:dyDescent="0.25">
      <c r="J102953"/>
    </row>
    <row r="102954" spans="10:10" x14ac:dyDescent="0.25">
      <c r="J102954"/>
    </row>
    <row r="102955" spans="10:10" x14ac:dyDescent="0.25">
      <c r="J102955"/>
    </row>
    <row r="102956" spans="10:10" x14ac:dyDescent="0.25">
      <c r="J102956"/>
    </row>
    <row r="102957" spans="10:10" x14ac:dyDescent="0.25">
      <c r="J102957"/>
    </row>
    <row r="102958" spans="10:10" x14ac:dyDescent="0.25">
      <c r="J102958"/>
    </row>
    <row r="102959" spans="10:10" x14ac:dyDescent="0.25">
      <c r="J102959"/>
    </row>
    <row r="102960" spans="10:10" x14ac:dyDescent="0.25">
      <c r="J102960"/>
    </row>
    <row r="102961" spans="10:10" x14ac:dyDescent="0.25">
      <c r="J102961"/>
    </row>
    <row r="102962" spans="10:10" x14ac:dyDescent="0.25">
      <c r="J102962"/>
    </row>
    <row r="102963" spans="10:10" x14ac:dyDescent="0.25">
      <c r="J102963"/>
    </row>
    <row r="102964" spans="10:10" x14ac:dyDescent="0.25">
      <c r="J102964"/>
    </row>
    <row r="102965" spans="10:10" x14ac:dyDescent="0.25">
      <c r="J102965"/>
    </row>
    <row r="102966" spans="10:10" x14ac:dyDescent="0.25">
      <c r="J102966"/>
    </row>
    <row r="102967" spans="10:10" x14ac:dyDescent="0.25">
      <c r="J102967"/>
    </row>
    <row r="102968" spans="10:10" x14ac:dyDescent="0.25">
      <c r="J102968"/>
    </row>
    <row r="102969" spans="10:10" x14ac:dyDescent="0.25">
      <c r="J102969"/>
    </row>
    <row r="102970" spans="10:10" x14ac:dyDescent="0.25">
      <c r="J102970"/>
    </row>
    <row r="102971" spans="10:10" x14ac:dyDescent="0.25">
      <c r="J102971"/>
    </row>
    <row r="102972" spans="10:10" x14ac:dyDescent="0.25">
      <c r="J102972"/>
    </row>
    <row r="102973" spans="10:10" x14ac:dyDescent="0.25">
      <c r="J102973"/>
    </row>
    <row r="102974" spans="10:10" x14ac:dyDescent="0.25">
      <c r="J102974"/>
    </row>
    <row r="102975" spans="10:10" x14ac:dyDescent="0.25">
      <c r="J102975"/>
    </row>
    <row r="102976" spans="10:10" x14ac:dyDescent="0.25">
      <c r="J102976"/>
    </row>
    <row r="102977" spans="10:10" x14ac:dyDescent="0.25">
      <c r="J102977"/>
    </row>
    <row r="102978" spans="10:10" x14ac:dyDescent="0.25">
      <c r="J102978"/>
    </row>
    <row r="102979" spans="10:10" x14ac:dyDescent="0.25">
      <c r="J102979"/>
    </row>
    <row r="102980" spans="10:10" x14ac:dyDescent="0.25">
      <c r="J102980"/>
    </row>
    <row r="102981" spans="10:10" x14ac:dyDescent="0.25">
      <c r="J102981"/>
    </row>
    <row r="102982" spans="10:10" x14ac:dyDescent="0.25">
      <c r="J102982"/>
    </row>
    <row r="102983" spans="10:10" x14ac:dyDescent="0.25">
      <c r="J102983"/>
    </row>
    <row r="102984" spans="10:10" x14ac:dyDescent="0.25">
      <c r="J102984"/>
    </row>
    <row r="102985" spans="10:10" x14ac:dyDescent="0.25">
      <c r="J102985"/>
    </row>
    <row r="102986" spans="10:10" x14ac:dyDescent="0.25">
      <c r="J102986"/>
    </row>
    <row r="102987" spans="10:10" x14ac:dyDescent="0.25">
      <c r="J102987"/>
    </row>
    <row r="102988" spans="10:10" x14ac:dyDescent="0.25">
      <c r="J102988"/>
    </row>
    <row r="102989" spans="10:10" x14ac:dyDescent="0.25">
      <c r="J102989"/>
    </row>
    <row r="102990" spans="10:10" x14ac:dyDescent="0.25">
      <c r="J102990"/>
    </row>
    <row r="102991" spans="10:10" x14ac:dyDescent="0.25">
      <c r="J102991"/>
    </row>
    <row r="102992" spans="10:10" x14ac:dyDescent="0.25">
      <c r="J102992"/>
    </row>
    <row r="102993" spans="10:10" x14ac:dyDescent="0.25">
      <c r="J102993"/>
    </row>
    <row r="102994" spans="10:10" x14ac:dyDescent="0.25">
      <c r="J102994"/>
    </row>
    <row r="102995" spans="10:10" x14ac:dyDescent="0.25">
      <c r="J102995"/>
    </row>
    <row r="102996" spans="10:10" x14ac:dyDescent="0.25">
      <c r="J102996"/>
    </row>
    <row r="102997" spans="10:10" x14ac:dyDescent="0.25">
      <c r="J102997"/>
    </row>
    <row r="102998" spans="10:10" x14ac:dyDescent="0.25">
      <c r="J102998"/>
    </row>
    <row r="102999" spans="10:10" x14ac:dyDescent="0.25">
      <c r="J102999"/>
    </row>
    <row r="103000" spans="10:10" x14ac:dyDescent="0.25">
      <c r="J103000"/>
    </row>
    <row r="103001" spans="10:10" x14ac:dyDescent="0.25">
      <c r="J103001"/>
    </row>
    <row r="103002" spans="10:10" x14ac:dyDescent="0.25">
      <c r="J103002"/>
    </row>
    <row r="103003" spans="10:10" x14ac:dyDescent="0.25">
      <c r="J103003"/>
    </row>
    <row r="103004" spans="10:10" x14ac:dyDescent="0.25">
      <c r="J103004"/>
    </row>
    <row r="103005" spans="10:10" x14ac:dyDescent="0.25">
      <c r="J103005"/>
    </row>
    <row r="103006" spans="10:10" x14ac:dyDescent="0.25">
      <c r="J103006"/>
    </row>
    <row r="103007" spans="10:10" x14ac:dyDescent="0.25">
      <c r="J103007"/>
    </row>
    <row r="103008" spans="10:10" x14ac:dyDescent="0.25">
      <c r="J103008"/>
    </row>
    <row r="103009" spans="10:10" x14ac:dyDescent="0.25">
      <c r="J103009"/>
    </row>
    <row r="103010" spans="10:10" x14ac:dyDescent="0.25">
      <c r="J103010"/>
    </row>
    <row r="103011" spans="10:10" x14ac:dyDescent="0.25">
      <c r="J103011"/>
    </row>
    <row r="103012" spans="10:10" x14ac:dyDescent="0.25">
      <c r="J103012"/>
    </row>
    <row r="103013" spans="10:10" x14ac:dyDescent="0.25">
      <c r="J103013"/>
    </row>
    <row r="103014" spans="10:10" x14ac:dyDescent="0.25">
      <c r="J103014"/>
    </row>
    <row r="103015" spans="10:10" x14ac:dyDescent="0.25">
      <c r="J103015"/>
    </row>
    <row r="103016" spans="10:10" x14ac:dyDescent="0.25">
      <c r="J103016"/>
    </row>
    <row r="103017" spans="10:10" x14ac:dyDescent="0.25">
      <c r="J103017"/>
    </row>
    <row r="103018" spans="10:10" x14ac:dyDescent="0.25">
      <c r="J103018"/>
    </row>
    <row r="103019" spans="10:10" x14ac:dyDescent="0.25">
      <c r="J103019"/>
    </row>
    <row r="103020" spans="10:10" x14ac:dyDescent="0.25">
      <c r="J103020"/>
    </row>
    <row r="103021" spans="10:10" x14ac:dyDescent="0.25">
      <c r="J103021"/>
    </row>
    <row r="103022" spans="10:10" x14ac:dyDescent="0.25">
      <c r="J103022"/>
    </row>
    <row r="103023" spans="10:10" x14ac:dyDescent="0.25">
      <c r="J103023"/>
    </row>
    <row r="103024" spans="10:10" x14ac:dyDescent="0.25">
      <c r="J103024"/>
    </row>
    <row r="103025" spans="10:10" x14ac:dyDescent="0.25">
      <c r="J103025"/>
    </row>
    <row r="103026" spans="10:10" x14ac:dyDescent="0.25">
      <c r="J103026"/>
    </row>
    <row r="103027" spans="10:10" x14ac:dyDescent="0.25">
      <c r="J103027"/>
    </row>
    <row r="103028" spans="10:10" x14ac:dyDescent="0.25">
      <c r="J103028"/>
    </row>
    <row r="103029" spans="10:10" x14ac:dyDescent="0.25">
      <c r="J103029"/>
    </row>
    <row r="103030" spans="10:10" x14ac:dyDescent="0.25">
      <c r="J103030"/>
    </row>
    <row r="103031" spans="10:10" x14ac:dyDescent="0.25">
      <c r="J103031"/>
    </row>
    <row r="103032" spans="10:10" x14ac:dyDescent="0.25">
      <c r="J103032"/>
    </row>
    <row r="103033" spans="10:10" x14ac:dyDescent="0.25">
      <c r="J103033"/>
    </row>
    <row r="103034" spans="10:10" x14ac:dyDescent="0.25">
      <c r="J103034"/>
    </row>
    <row r="103035" spans="10:10" x14ac:dyDescent="0.25">
      <c r="J103035"/>
    </row>
    <row r="103036" spans="10:10" x14ac:dyDescent="0.25">
      <c r="J103036"/>
    </row>
    <row r="103037" spans="10:10" x14ac:dyDescent="0.25">
      <c r="J103037"/>
    </row>
    <row r="103038" spans="10:10" x14ac:dyDescent="0.25">
      <c r="J103038"/>
    </row>
    <row r="103039" spans="10:10" x14ac:dyDescent="0.25">
      <c r="J103039"/>
    </row>
    <row r="103040" spans="10:10" x14ac:dyDescent="0.25">
      <c r="J103040"/>
    </row>
    <row r="103041" spans="10:10" x14ac:dyDescent="0.25">
      <c r="J103041"/>
    </row>
    <row r="103042" spans="10:10" x14ac:dyDescent="0.25">
      <c r="J103042"/>
    </row>
    <row r="103043" spans="10:10" x14ac:dyDescent="0.25">
      <c r="J103043"/>
    </row>
    <row r="103044" spans="10:10" x14ac:dyDescent="0.25">
      <c r="J103044"/>
    </row>
    <row r="103045" spans="10:10" x14ac:dyDescent="0.25">
      <c r="J103045"/>
    </row>
    <row r="103046" spans="10:10" x14ac:dyDescent="0.25">
      <c r="J103046"/>
    </row>
    <row r="103047" spans="10:10" x14ac:dyDescent="0.25">
      <c r="J103047"/>
    </row>
    <row r="103048" spans="10:10" x14ac:dyDescent="0.25">
      <c r="J103048"/>
    </row>
    <row r="103049" spans="10:10" x14ac:dyDescent="0.25">
      <c r="J103049"/>
    </row>
    <row r="103050" spans="10:10" x14ac:dyDescent="0.25">
      <c r="J103050"/>
    </row>
    <row r="103051" spans="10:10" x14ac:dyDescent="0.25">
      <c r="J103051"/>
    </row>
    <row r="103052" spans="10:10" x14ac:dyDescent="0.25">
      <c r="J103052"/>
    </row>
    <row r="103053" spans="10:10" x14ac:dyDescent="0.25">
      <c r="J103053"/>
    </row>
    <row r="103054" spans="10:10" x14ac:dyDescent="0.25">
      <c r="J103054"/>
    </row>
    <row r="103055" spans="10:10" x14ac:dyDescent="0.25">
      <c r="J103055"/>
    </row>
    <row r="103056" spans="10:10" x14ac:dyDescent="0.25">
      <c r="J103056"/>
    </row>
    <row r="103057" spans="10:10" x14ac:dyDescent="0.25">
      <c r="J103057"/>
    </row>
    <row r="103058" spans="10:10" x14ac:dyDescent="0.25">
      <c r="J103058"/>
    </row>
    <row r="103059" spans="10:10" x14ac:dyDescent="0.25">
      <c r="J103059"/>
    </row>
    <row r="103060" spans="10:10" x14ac:dyDescent="0.25">
      <c r="J103060"/>
    </row>
    <row r="103061" spans="10:10" x14ac:dyDescent="0.25">
      <c r="J103061"/>
    </row>
    <row r="103062" spans="10:10" x14ac:dyDescent="0.25">
      <c r="J103062"/>
    </row>
    <row r="103063" spans="10:10" x14ac:dyDescent="0.25">
      <c r="J103063"/>
    </row>
    <row r="103064" spans="10:10" x14ac:dyDescent="0.25">
      <c r="J103064"/>
    </row>
    <row r="103065" spans="10:10" x14ac:dyDescent="0.25">
      <c r="J103065"/>
    </row>
    <row r="103066" spans="10:10" x14ac:dyDescent="0.25">
      <c r="J103066"/>
    </row>
    <row r="103067" spans="10:10" x14ac:dyDescent="0.25">
      <c r="J103067"/>
    </row>
    <row r="103068" spans="10:10" x14ac:dyDescent="0.25">
      <c r="J103068"/>
    </row>
    <row r="103069" spans="10:10" x14ac:dyDescent="0.25">
      <c r="J103069"/>
    </row>
    <row r="103070" spans="10:10" x14ac:dyDescent="0.25">
      <c r="J103070"/>
    </row>
    <row r="103071" spans="10:10" x14ac:dyDescent="0.25">
      <c r="J103071"/>
    </row>
    <row r="103072" spans="10:10" x14ac:dyDescent="0.25">
      <c r="J103072"/>
    </row>
    <row r="103073" spans="10:10" x14ac:dyDescent="0.25">
      <c r="J103073"/>
    </row>
    <row r="103074" spans="10:10" x14ac:dyDescent="0.25">
      <c r="J103074"/>
    </row>
    <row r="103075" spans="10:10" x14ac:dyDescent="0.25">
      <c r="J103075"/>
    </row>
    <row r="103076" spans="10:10" x14ac:dyDescent="0.25">
      <c r="J103076"/>
    </row>
    <row r="103077" spans="10:10" x14ac:dyDescent="0.25">
      <c r="J103077"/>
    </row>
    <row r="103078" spans="10:10" x14ac:dyDescent="0.25">
      <c r="J103078"/>
    </row>
    <row r="103079" spans="10:10" x14ac:dyDescent="0.25">
      <c r="J103079"/>
    </row>
    <row r="103080" spans="10:10" x14ac:dyDescent="0.25">
      <c r="J103080"/>
    </row>
    <row r="103081" spans="10:10" x14ac:dyDescent="0.25">
      <c r="J103081"/>
    </row>
    <row r="103082" spans="10:10" x14ac:dyDescent="0.25">
      <c r="J103082"/>
    </row>
    <row r="103083" spans="10:10" x14ac:dyDescent="0.25">
      <c r="J103083"/>
    </row>
    <row r="103084" spans="10:10" x14ac:dyDescent="0.25">
      <c r="J103084"/>
    </row>
    <row r="103085" spans="10:10" x14ac:dyDescent="0.25">
      <c r="J103085"/>
    </row>
    <row r="103086" spans="10:10" x14ac:dyDescent="0.25">
      <c r="J103086"/>
    </row>
    <row r="103087" spans="10:10" x14ac:dyDescent="0.25">
      <c r="J103087"/>
    </row>
    <row r="103088" spans="10:10" x14ac:dyDescent="0.25">
      <c r="J103088"/>
    </row>
    <row r="103089" spans="10:10" x14ac:dyDescent="0.25">
      <c r="J103089"/>
    </row>
    <row r="103090" spans="10:10" x14ac:dyDescent="0.25">
      <c r="J103090"/>
    </row>
    <row r="103091" spans="10:10" x14ac:dyDescent="0.25">
      <c r="J103091"/>
    </row>
    <row r="103092" spans="10:10" x14ac:dyDescent="0.25">
      <c r="J103092"/>
    </row>
    <row r="103093" spans="10:10" x14ac:dyDescent="0.25">
      <c r="J103093"/>
    </row>
    <row r="103094" spans="10:10" x14ac:dyDescent="0.25">
      <c r="J103094"/>
    </row>
    <row r="103095" spans="10:10" x14ac:dyDescent="0.25">
      <c r="J103095"/>
    </row>
    <row r="103096" spans="10:10" x14ac:dyDescent="0.25">
      <c r="J103096"/>
    </row>
    <row r="103097" spans="10:10" x14ac:dyDescent="0.25">
      <c r="J103097"/>
    </row>
    <row r="103098" spans="10:10" x14ac:dyDescent="0.25">
      <c r="J103098"/>
    </row>
    <row r="103099" spans="10:10" x14ac:dyDescent="0.25">
      <c r="J103099"/>
    </row>
    <row r="103100" spans="10:10" x14ac:dyDescent="0.25">
      <c r="J103100"/>
    </row>
    <row r="103101" spans="10:10" x14ac:dyDescent="0.25">
      <c r="J103101"/>
    </row>
    <row r="103102" spans="10:10" x14ac:dyDescent="0.25">
      <c r="J103102"/>
    </row>
    <row r="103103" spans="10:10" x14ac:dyDescent="0.25">
      <c r="J103103"/>
    </row>
    <row r="103104" spans="10:10" x14ac:dyDescent="0.25">
      <c r="J103104"/>
    </row>
    <row r="103105" spans="10:10" x14ac:dyDescent="0.25">
      <c r="J103105"/>
    </row>
    <row r="103106" spans="10:10" x14ac:dyDescent="0.25">
      <c r="J103106"/>
    </row>
    <row r="103107" spans="10:10" x14ac:dyDescent="0.25">
      <c r="J103107"/>
    </row>
    <row r="103108" spans="10:10" x14ac:dyDescent="0.25">
      <c r="J103108"/>
    </row>
    <row r="103109" spans="10:10" x14ac:dyDescent="0.25">
      <c r="J103109"/>
    </row>
    <row r="103110" spans="10:10" x14ac:dyDescent="0.25">
      <c r="J103110"/>
    </row>
    <row r="103111" spans="10:10" x14ac:dyDescent="0.25">
      <c r="J103111"/>
    </row>
    <row r="103112" spans="10:10" x14ac:dyDescent="0.25">
      <c r="J103112"/>
    </row>
    <row r="103113" spans="10:10" x14ac:dyDescent="0.25">
      <c r="J103113"/>
    </row>
    <row r="103114" spans="10:10" x14ac:dyDescent="0.25">
      <c r="J103114"/>
    </row>
    <row r="103115" spans="10:10" x14ac:dyDescent="0.25">
      <c r="J103115"/>
    </row>
    <row r="103116" spans="10:10" x14ac:dyDescent="0.25">
      <c r="J103116"/>
    </row>
    <row r="103117" spans="10:10" x14ac:dyDescent="0.25">
      <c r="J103117"/>
    </row>
    <row r="103118" spans="10:10" x14ac:dyDescent="0.25">
      <c r="J103118"/>
    </row>
    <row r="103119" spans="10:10" x14ac:dyDescent="0.25">
      <c r="J103119"/>
    </row>
    <row r="103120" spans="10:10" x14ac:dyDescent="0.25">
      <c r="J103120"/>
    </row>
    <row r="103121" spans="10:10" x14ac:dyDescent="0.25">
      <c r="J103121"/>
    </row>
    <row r="103122" spans="10:10" x14ac:dyDescent="0.25">
      <c r="J103122"/>
    </row>
    <row r="103123" spans="10:10" x14ac:dyDescent="0.25">
      <c r="J103123"/>
    </row>
    <row r="103124" spans="10:10" x14ac:dyDescent="0.25">
      <c r="J103124"/>
    </row>
    <row r="103125" spans="10:10" x14ac:dyDescent="0.25">
      <c r="J103125"/>
    </row>
    <row r="103126" spans="10:10" x14ac:dyDescent="0.25">
      <c r="J103126"/>
    </row>
    <row r="103127" spans="10:10" x14ac:dyDescent="0.25">
      <c r="J103127"/>
    </row>
    <row r="103128" spans="10:10" x14ac:dyDescent="0.25">
      <c r="J103128"/>
    </row>
    <row r="103129" spans="10:10" x14ac:dyDescent="0.25">
      <c r="J103129"/>
    </row>
    <row r="103130" spans="10:10" x14ac:dyDescent="0.25">
      <c r="J103130"/>
    </row>
    <row r="103131" spans="10:10" x14ac:dyDescent="0.25">
      <c r="J103131"/>
    </row>
    <row r="103132" spans="10:10" x14ac:dyDescent="0.25">
      <c r="J103132"/>
    </row>
    <row r="103133" spans="10:10" x14ac:dyDescent="0.25">
      <c r="J103133"/>
    </row>
    <row r="103134" spans="10:10" x14ac:dyDescent="0.25">
      <c r="J103134"/>
    </row>
    <row r="103135" spans="10:10" x14ac:dyDescent="0.25">
      <c r="J103135"/>
    </row>
    <row r="103136" spans="10:10" x14ac:dyDescent="0.25">
      <c r="J103136"/>
    </row>
    <row r="103137" spans="10:10" x14ac:dyDescent="0.25">
      <c r="J103137"/>
    </row>
    <row r="103138" spans="10:10" x14ac:dyDescent="0.25">
      <c r="J103138"/>
    </row>
    <row r="103139" spans="10:10" x14ac:dyDescent="0.25">
      <c r="J103139"/>
    </row>
    <row r="103140" spans="10:10" x14ac:dyDescent="0.25">
      <c r="J103140"/>
    </row>
    <row r="103141" spans="10:10" x14ac:dyDescent="0.25">
      <c r="J103141"/>
    </row>
    <row r="103142" spans="10:10" x14ac:dyDescent="0.25">
      <c r="J103142"/>
    </row>
    <row r="103143" spans="10:10" x14ac:dyDescent="0.25">
      <c r="J103143"/>
    </row>
    <row r="103144" spans="10:10" x14ac:dyDescent="0.25">
      <c r="J103144"/>
    </row>
    <row r="103145" spans="10:10" x14ac:dyDescent="0.25">
      <c r="J103145"/>
    </row>
    <row r="103146" spans="10:10" x14ac:dyDescent="0.25">
      <c r="J103146"/>
    </row>
    <row r="103147" spans="10:10" x14ac:dyDescent="0.25">
      <c r="J103147"/>
    </row>
    <row r="103148" spans="10:10" x14ac:dyDescent="0.25">
      <c r="J103148"/>
    </row>
    <row r="103149" spans="10:10" x14ac:dyDescent="0.25">
      <c r="J103149"/>
    </row>
    <row r="103150" spans="10:10" x14ac:dyDescent="0.25">
      <c r="J103150"/>
    </row>
    <row r="103151" spans="10:10" x14ac:dyDescent="0.25">
      <c r="J103151"/>
    </row>
    <row r="103152" spans="10:10" x14ac:dyDescent="0.25">
      <c r="J103152"/>
    </row>
    <row r="103153" spans="10:10" x14ac:dyDescent="0.25">
      <c r="J103153"/>
    </row>
    <row r="103154" spans="10:10" x14ac:dyDescent="0.25">
      <c r="J103154"/>
    </row>
    <row r="103155" spans="10:10" x14ac:dyDescent="0.25">
      <c r="J103155"/>
    </row>
    <row r="103156" spans="10:10" x14ac:dyDescent="0.25">
      <c r="J103156"/>
    </row>
    <row r="103157" spans="10:10" x14ac:dyDescent="0.25">
      <c r="J103157"/>
    </row>
    <row r="103158" spans="10:10" x14ac:dyDescent="0.25">
      <c r="J103158"/>
    </row>
    <row r="103159" spans="10:10" x14ac:dyDescent="0.25">
      <c r="J103159"/>
    </row>
    <row r="103160" spans="10:10" x14ac:dyDescent="0.25">
      <c r="J103160"/>
    </row>
    <row r="103161" spans="10:10" x14ac:dyDescent="0.25">
      <c r="J103161"/>
    </row>
    <row r="103162" spans="10:10" x14ac:dyDescent="0.25">
      <c r="J103162"/>
    </row>
    <row r="103163" spans="10:10" x14ac:dyDescent="0.25">
      <c r="J103163"/>
    </row>
    <row r="103164" spans="10:10" x14ac:dyDescent="0.25">
      <c r="J103164"/>
    </row>
    <row r="103165" spans="10:10" x14ac:dyDescent="0.25">
      <c r="J103165"/>
    </row>
    <row r="103166" spans="10:10" x14ac:dyDescent="0.25">
      <c r="J103166"/>
    </row>
    <row r="103167" spans="10:10" x14ac:dyDescent="0.25">
      <c r="J103167"/>
    </row>
    <row r="103168" spans="10:10" x14ac:dyDescent="0.25">
      <c r="J103168"/>
    </row>
    <row r="103169" spans="10:10" x14ac:dyDescent="0.25">
      <c r="J103169"/>
    </row>
    <row r="103170" spans="10:10" x14ac:dyDescent="0.25">
      <c r="J103170"/>
    </row>
    <row r="103171" spans="10:10" x14ac:dyDescent="0.25">
      <c r="J103171"/>
    </row>
    <row r="103172" spans="10:10" x14ac:dyDescent="0.25">
      <c r="J103172"/>
    </row>
    <row r="103173" spans="10:10" x14ac:dyDescent="0.25">
      <c r="J103173"/>
    </row>
    <row r="103174" spans="10:10" x14ac:dyDescent="0.25">
      <c r="J103174"/>
    </row>
    <row r="103175" spans="10:10" x14ac:dyDescent="0.25">
      <c r="J103175"/>
    </row>
    <row r="103176" spans="10:10" x14ac:dyDescent="0.25">
      <c r="J103176"/>
    </row>
    <row r="103177" spans="10:10" x14ac:dyDescent="0.25">
      <c r="J103177"/>
    </row>
    <row r="103178" spans="10:10" x14ac:dyDescent="0.25">
      <c r="J103178"/>
    </row>
    <row r="103179" spans="10:10" x14ac:dyDescent="0.25">
      <c r="J103179"/>
    </row>
    <row r="103180" spans="10:10" x14ac:dyDescent="0.25">
      <c r="J103180"/>
    </row>
    <row r="103181" spans="10:10" x14ac:dyDescent="0.25">
      <c r="J103181"/>
    </row>
    <row r="103182" spans="10:10" x14ac:dyDescent="0.25">
      <c r="J103182"/>
    </row>
    <row r="103183" spans="10:10" x14ac:dyDescent="0.25">
      <c r="J103183"/>
    </row>
    <row r="103184" spans="10:10" x14ac:dyDescent="0.25">
      <c r="J103184"/>
    </row>
    <row r="103185" spans="10:10" x14ac:dyDescent="0.25">
      <c r="J103185"/>
    </row>
    <row r="103186" spans="10:10" x14ac:dyDescent="0.25">
      <c r="J103186"/>
    </row>
    <row r="103187" spans="10:10" x14ac:dyDescent="0.25">
      <c r="J103187"/>
    </row>
    <row r="103188" spans="10:10" x14ac:dyDescent="0.25">
      <c r="J103188"/>
    </row>
    <row r="103189" spans="10:10" x14ac:dyDescent="0.25">
      <c r="J103189"/>
    </row>
    <row r="103190" spans="10:10" x14ac:dyDescent="0.25">
      <c r="J103190"/>
    </row>
    <row r="103191" spans="10:10" x14ac:dyDescent="0.25">
      <c r="J103191"/>
    </row>
    <row r="103192" spans="10:10" x14ac:dyDescent="0.25">
      <c r="J103192"/>
    </row>
    <row r="103193" spans="10:10" x14ac:dyDescent="0.25">
      <c r="J103193"/>
    </row>
    <row r="103194" spans="10:10" x14ac:dyDescent="0.25">
      <c r="J103194"/>
    </row>
    <row r="103195" spans="10:10" x14ac:dyDescent="0.25">
      <c r="J103195"/>
    </row>
    <row r="103196" spans="10:10" x14ac:dyDescent="0.25">
      <c r="J103196"/>
    </row>
    <row r="103197" spans="10:10" x14ac:dyDescent="0.25">
      <c r="J103197"/>
    </row>
    <row r="103198" spans="10:10" x14ac:dyDescent="0.25">
      <c r="J103198"/>
    </row>
    <row r="103199" spans="10:10" x14ac:dyDescent="0.25">
      <c r="J103199"/>
    </row>
    <row r="103200" spans="10:10" x14ac:dyDescent="0.25">
      <c r="J103200"/>
    </row>
    <row r="103201" spans="10:10" x14ac:dyDescent="0.25">
      <c r="J103201"/>
    </row>
    <row r="103202" spans="10:10" x14ac:dyDescent="0.25">
      <c r="J103202"/>
    </row>
    <row r="103203" spans="10:10" x14ac:dyDescent="0.25">
      <c r="J103203"/>
    </row>
    <row r="103204" spans="10:10" x14ac:dyDescent="0.25">
      <c r="J103204"/>
    </row>
    <row r="103205" spans="10:10" x14ac:dyDescent="0.25">
      <c r="J103205"/>
    </row>
    <row r="103206" spans="10:10" x14ac:dyDescent="0.25">
      <c r="J103206"/>
    </row>
    <row r="103207" spans="10:10" x14ac:dyDescent="0.25">
      <c r="J103207"/>
    </row>
    <row r="103208" spans="10:10" x14ac:dyDescent="0.25">
      <c r="J103208"/>
    </row>
    <row r="103209" spans="10:10" x14ac:dyDescent="0.25">
      <c r="J103209"/>
    </row>
    <row r="103210" spans="10:10" x14ac:dyDescent="0.25">
      <c r="J103210"/>
    </row>
    <row r="103211" spans="10:10" x14ac:dyDescent="0.25">
      <c r="J103211"/>
    </row>
    <row r="103212" spans="10:10" x14ac:dyDescent="0.25">
      <c r="J103212"/>
    </row>
    <row r="103213" spans="10:10" x14ac:dyDescent="0.25">
      <c r="J103213"/>
    </row>
    <row r="103214" spans="10:10" x14ac:dyDescent="0.25">
      <c r="J103214"/>
    </row>
    <row r="103215" spans="10:10" x14ac:dyDescent="0.25">
      <c r="J103215"/>
    </row>
    <row r="103216" spans="10:10" x14ac:dyDescent="0.25">
      <c r="J103216"/>
    </row>
    <row r="103217" spans="10:10" x14ac:dyDescent="0.25">
      <c r="J103217"/>
    </row>
    <row r="103218" spans="10:10" x14ac:dyDescent="0.25">
      <c r="J103218"/>
    </row>
    <row r="103219" spans="10:10" x14ac:dyDescent="0.25">
      <c r="J103219"/>
    </row>
    <row r="103220" spans="10:10" x14ac:dyDescent="0.25">
      <c r="J103220"/>
    </row>
    <row r="103221" spans="10:10" x14ac:dyDescent="0.25">
      <c r="J103221"/>
    </row>
    <row r="103222" spans="10:10" x14ac:dyDescent="0.25">
      <c r="J103222"/>
    </row>
    <row r="103223" spans="10:10" x14ac:dyDescent="0.25">
      <c r="J103223"/>
    </row>
    <row r="103224" spans="10:10" x14ac:dyDescent="0.25">
      <c r="J103224"/>
    </row>
    <row r="103225" spans="10:10" x14ac:dyDescent="0.25">
      <c r="J103225"/>
    </row>
    <row r="103226" spans="10:10" x14ac:dyDescent="0.25">
      <c r="J103226"/>
    </row>
    <row r="103227" spans="10:10" x14ac:dyDescent="0.25">
      <c r="J103227"/>
    </row>
    <row r="103228" spans="10:10" x14ac:dyDescent="0.25">
      <c r="J103228"/>
    </row>
    <row r="103229" spans="10:10" x14ac:dyDescent="0.25">
      <c r="J103229"/>
    </row>
    <row r="103230" spans="10:10" x14ac:dyDescent="0.25">
      <c r="J103230"/>
    </row>
    <row r="103231" spans="10:10" x14ac:dyDescent="0.25">
      <c r="J103231"/>
    </row>
    <row r="103232" spans="10:10" x14ac:dyDescent="0.25">
      <c r="J103232"/>
    </row>
    <row r="103233" spans="10:10" x14ac:dyDescent="0.25">
      <c r="J103233"/>
    </row>
    <row r="103234" spans="10:10" x14ac:dyDescent="0.25">
      <c r="J103234"/>
    </row>
    <row r="103235" spans="10:10" x14ac:dyDescent="0.25">
      <c r="J103235"/>
    </row>
    <row r="103236" spans="10:10" x14ac:dyDescent="0.25">
      <c r="J103236"/>
    </row>
    <row r="103237" spans="10:10" x14ac:dyDescent="0.25">
      <c r="J103237"/>
    </row>
    <row r="103238" spans="10:10" x14ac:dyDescent="0.25">
      <c r="J103238"/>
    </row>
    <row r="103239" spans="10:10" x14ac:dyDescent="0.25">
      <c r="J103239"/>
    </row>
    <row r="103240" spans="10:10" x14ac:dyDescent="0.25">
      <c r="J103240"/>
    </row>
    <row r="103241" spans="10:10" x14ac:dyDescent="0.25">
      <c r="J103241"/>
    </row>
    <row r="103242" spans="10:10" x14ac:dyDescent="0.25">
      <c r="J103242"/>
    </row>
    <row r="103243" spans="10:10" x14ac:dyDescent="0.25">
      <c r="J103243"/>
    </row>
    <row r="103244" spans="10:10" x14ac:dyDescent="0.25">
      <c r="J103244"/>
    </row>
    <row r="103245" spans="10:10" x14ac:dyDescent="0.25">
      <c r="J103245"/>
    </row>
    <row r="103246" spans="10:10" x14ac:dyDescent="0.25">
      <c r="J103246"/>
    </row>
    <row r="103247" spans="10:10" x14ac:dyDescent="0.25">
      <c r="J103247"/>
    </row>
    <row r="103248" spans="10:10" x14ac:dyDescent="0.25">
      <c r="J103248"/>
    </row>
    <row r="103249" spans="10:10" x14ac:dyDescent="0.25">
      <c r="J103249"/>
    </row>
    <row r="103250" spans="10:10" x14ac:dyDescent="0.25">
      <c r="J103250"/>
    </row>
    <row r="103251" spans="10:10" x14ac:dyDescent="0.25">
      <c r="J103251"/>
    </row>
    <row r="103252" spans="10:10" x14ac:dyDescent="0.25">
      <c r="J103252"/>
    </row>
    <row r="103253" spans="10:10" x14ac:dyDescent="0.25">
      <c r="J103253"/>
    </row>
    <row r="103254" spans="10:10" x14ac:dyDescent="0.25">
      <c r="J103254"/>
    </row>
    <row r="103255" spans="10:10" x14ac:dyDescent="0.25">
      <c r="J103255"/>
    </row>
    <row r="103256" spans="10:10" x14ac:dyDescent="0.25">
      <c r="J103256"/>
    </row>
    <row r="103257" spans="10:10" x14ac:dyDescent="0.25">
      <c r="J103257"/>
    </row>
    <row r="103258" spans="10:10" x14ac:dyDescent="0.25">
      <c r="J103258"/>
    </row>
    <row r="103259" spans="10:10" x14ac:dyDescent="0.25">
      <c r="J103259"/>
    </row>
    <row r="103260" spans="10:10" x14ac:dyDescent="0.25">
      <c r="J103260"/>
    </row>
    <row r="103261" spans="10:10" x14ac:dyDescent="0.25">
      <c r="J103261"/>
    </row>
    <row r="103262" spans="10:10" x14ac:dyDescent="0.25">
      <c r="J103262"/>
    </row>
    <row r="103263" spans="10:10" x14ac:dyDescent="0.25">
      <c r="J103263"/>
    </row>
    <row r="103264" spans="10:10" x14ac:dyDescent="0.25">
      <c r="J103264"/>
    </row>
    <row r="103265" spans="10:10" x14ac:dyDescent="0.25">
      <c r="J103265"/>
    </row>
    <row r="103266" spans="10:10" x14ac:dyDescent="0.25">
      <c r="J103266"/>
    </row>
    <row r="103267" spans="10:10" x14ac:dyDescent="0.25">
      <c r="J103267"/>
    </row>
    <row r="103268" spans="10:10" x14ac:dyDescent="0.25">
      <c r="J103268"/>
    </row>
    <row r="103269" spans="10:10" x14ac:dyDescent="0.25">
      <c r="J103269"/>
    </row>
    <row r="103270" spans="10:10" x14ac:dyDescent="0.25">
      <c r="J103270"/>
    </row>
    <row r="103271" spans="10:10" x14ac:dyDescent="0.25">
      <c r="J103271"/>
    </row>
    <row r="103272" spans="10:10" x14ac:dyDescent="0.25">
      <c r="J103272"/>
    </row>
    <row r="103273" spans="10:10" x14ac:dyDescent="0.25">
      <c r="J103273"/>
    </row>
    <row r="103274" spans="10:10" x14ac:dyDescent="0.25">
      <c r="J103274"/>
    </row>
    <row r="103275" spans="10:10" x14ac:dyDescent="0.25">
      <c r="J103275"/>
    </row>
    <row r="103276" spans="10:10" x14ac:dyDescent="0.25">
      <c r="J103276"/>
    </row>
    <row r="103277" spans="10:10" x14ac:dyDescent="0.25">
      <c r="J103277"/>
    </row>
    <row r="103278" spans="10:10" x14ac:dyDescent="0.25">
      <c r="J103278"/>
    </row>
    <row r="103279" spans="10:10" x14ac:dyDescent="0.25">
      <c r="J103279"/>
    </row>
    <row r="103280" spans="10:10" x14ac:dyDescent="0.25">
      <c r="J103280"/>
    </row>
    <row r="103281" spans="10:10" x14ac:dyDescent="0.25">
      <c r="J103281"/>
    </row>
    <row r="103282" spans="10:10" x14ac:dyDescent="0.25">
      <c r="J103282"/>
    </row>
    <row r="103283" spans="10:10" x14ac:dyDescent="0.25">
      <c r="J103283"/>
    </row>
    <row r="103284" spans="10:10" x14ac:dyDescent="0.25">
      <c r="J103284"/>
    </row>
    <row r="103285" spans="10:10" x14ac:dyDescent="0.25">
      <c r="J103285"/>
    </row>
    <row r="103286" spans="10:10" x14ac:dyDescent="0.25">
      <c r="J103286"/>
    </row>
    <row r="103287" spans="10:10" x14ac:dyDescent="0.25">
      <c r="J103287"/>
    </row>
    <row r="103288" spans="10:10" x14ac:dyDescent="0.25">
      <c r="J103288"/>
    </row>
    <row r="103289" spans="10:10" x14ac:dyDescent="0.25">
      <c r="J103289"/>
    </row>
    <row r="103290" spans="10:10" x14ac:dyDescent="0.25">
      <c r="J103290"/>
    </row>
    <row r="103291" spans="10:10" x14ac:dyDescent="0.25">
      <c r="J103291"/>
    </row>
    <row r="103292" spans="10:10" x14ac:dyDescent="0.25">
      <c r="J103292"/>
    </row>
    <row r="103293" spans="10:10" x14ac:dyDescent="0.25">
      <c r="J103293"/>
    </row>
    <row r="103294" spans="10:10" x14ac:dyDescent="0.25">
      <c r="J103294"/>
    </row>
    <row r="103295" spans="10:10" x14ac:dyDescent="0.25">
      <c r="J103295"/>
    </row>
    <row r="103296" spans="10:10" x14ac:dyDescent="0.25">
      <c r="J103296"/>
    </row>
    <row r="103297" spans="10:10" x14ac:dyDescent="0.25">
      <c r="J103297"/>
    </row>
    <row r="103298" spans="10:10" x14ac:dyDescent="0.25">
      <c r="J103298"/>
    </row>
    <row r="103299" spans="10:10" x14ac:dyDescent="0.25">
      <c r="J103299"/>
    </row>
    <row r="103300" spans="10:10" x14ac:dyDescent="0.25">
      <c r="J103300"/>
    </row>
    <row r="103301" spans="10:10" x14ac:dyDescent="0.25">
      <c r="J103301"/>
    </row>
    <row r="103302" spans="10:10" x14ac:dyDescent="0.25">
      <c r="J103302"/>
    </row>
    <row r="103303" spans="10:10" x14ac:dyDescent="0.25">
      <c r="J103303"/>
    </row>
    <row r="103304" spans="10:10" x14ac:dyDescent="0.25">
      <c r="J103304"/>
    </row>
    <row r="103305" spans="10:10" x14ac:dyDescent="0.25">
      <c r="J103305"/>
    </row>
    <row r="103306" spans="10:10" x14ac:dyDescent="0.25">
      <c r="J103306"/>
    </row>
    <row r="103307" spans="10:10" x14ac:dyDescent="0.25">
      <c r="J103307"/>
    </row>
    <row r="103308" spans="10:10" x14ac:dyDescent="0.25">
      <c r="J103308"/>
    </row>
    <row r="103309" spans="10:10" x14ac:dyDescent="0.25">
      <c r="J103309"/>
    </row>
    <row r="103310" spans="10:10" x14ac:dyDescent="0.25">
      <c r="J103310"/>
    </row>
    <row r="103311" spans="10:10" x14ac:dyDescent="0.25">
      <c r="J103311"/>
    </row>
    <row r="103312" spans="10:10" x14ac:dyDescent="0.25">
      <c r="J103312"/>
    </row>
    <row r="103313" spans="10:10" x14ac:dyDescent="0.25">
      <c r="J103313"/>
    </row>
    <row r="103314" spans="10:10" x14ac:dyDescent="0.25">
      <c r="J103314"/>
    </row>
    <row r="103315" spans="10:10" x14ac:dyDescent="0.25">
      <c r="J103315"/>
    </row>
    <row r="103316" spans="10:10" x14ac:dyDescent="0.25">
      <c r="J103316"/>
    </row>
    <row r="103317" spans="10:10" x14ac:dyDescent="0.25">
      <c r="J103317"/>
    </row>
    <row r="103318" spans="10:10" x14ac:dyDescent="0.25">
      <c r="J103318"/>
    </row>
    <row r="103319" spans="10:10" x14ac:dyDescent="0.25">
      <c r="J103319"/>
    </row>
    <row r="103320" spans="10:10" x14ac:dyDescent="0.25">
      <c r="J103320"/>
    </row>
    <row r="103321" spans="10:10" x14ac:dyDescent="0.25">
      <c r="J103321"/>
    </row>
    <row r="103322" spans="10:10" x14ac:dyDescent="0.25">
      <c r="J103322"/>
    </row>
    <row r="103323" spans="10:10" x14ac:dyDescent="0.25">
      <c r="J103323"/>
    </row>
    <row r="103324" spans="10:10" x14ac:dyDescent="0.25">
      <c r="J103324"/>
    </row>
    <row r="103325" spans="10:10" x14ac:dyDescent="0.25">
      <c r="J103325"/>
    </row>
    <row r="103326" spans="10:10" x14ac:dyDescent="0.25">
      <c r="J103326"/>
    </row>
    <row r="103327" spans="10:10" x14ac:dyDescent="0.25">
      <c r="J103327"/>
    </row>
    <row r="103328" spans="10:10" x14ac:dyDescent="0.25">
      <c r="J103328"/>
    </row>
    <row r="103329" spans="10:10" x14ac:dyDescent="0.25">
      <c r="J103329"/>
    </row>
    <row r="103330" spans="10:10" x14ac:dyDescent="0.25">
      <c r="J103330"/>
    </row>
    <row r="103331" spans="10:10" x14ac:dyDescent="0.25">
      <c r="J103331"/>
    </row>
    <row r="103332" spans="10:10" x14ac:dyDescent="0.25">
      <c r="J103332"/>
    </row>
    <row r="103333" spans="10:10" x14ac:dyDescent="0.25">
      <c r="J103333"/>
    </row>
    <row r="103334" spans="10:10" x14ac:dyDescent="0.25">
      <c r="J103334"/>
    </row>
    <row r="103335" spans="10:10" x14ac:dyDescent="0.25">
      <c r="J103335"/>
    </row>
    <row r="103336" spans="10:10" x14ac:dyDescent="0.25">
      <c r="J103336"/>
    </row>
    <row r="103337" spans="10:10" x14ac:dyDescent="0.25">
      <c r="J103337"/>
    </row>
    <row r="103338" spans="10:10" x14ac:dyDescent="0.25">
      <c r="J103338"/>
    </row>
    <row r="103339" spans="10:10" x14ac:dyDescent="0.25">
      <c r="J103339"/>
    </row>
    <row r="103340" spans="10:10" x14ac:dyDescent="0.25">
      <c r="J103340"/>
    </row>
    <row r="103341" spans="10:10" x14ac:dyDescent="0.25">
      <c r="J103341"/>
    </row>
    <row r="103342" spans="10:10" x14ac:dyDescent="0.25">
      <c r="J103342"/>
    </row>
    <row r="103343" spans="10:10" x14ac:dyDescent="0.25">
      <c r="J103343"/>
    </row>
    <row r="103344" spans="10:10" x14ac:dyDescent="0.25">
      <c r="J103344"/>
    </row>
    <row r="103345" spans="10:10" x14ac:dyDescent="0.25">
      <c r="J103345"/>
    </row>
    <row r="103346" spans="10:10" x14ac:dyDescent="0.25">
      <c r="J103346"/>
    </row>
    <row r="103347" spans="10:10" x14ac:dyDescent="0.25">
      <c r="J103347"/>
    </row>
    <row r="103348" spans="10:10" x14ac:dyDescent="0.25">
      <c r="J103348"/>
    </row>
    <row r="103349" spans="10:10" x14ac:dyDescent="0.25">
      <c r="J103349"/>
    </row>
    <row r="103350" spans="10:10" x14ac:dyDescent="0.25">
      <c r="J103350"/>
    </row>
    <row r="103351" spans="10:10" x14ac:dyDescent="0.25">
      <c r="J103351"/>
    </row>
    <row r="103352" spans="10:10" x14ac:dyDescent="0.25">
      <c r="J103352"/>
    </row>
    <row r="103353" spans="10:10" x14ac:dyDescent="0.25">
      <c r="J103353"/>
    </row>
    <row r="103354" spans="10:10" x14ac:dyDescent="0.25">
      <c r="J103354"/>
    </row>
    <row r="103355" spans="10:10" x14ac:dyDescent="0.25">
      <c r="J103355"/>
    </row>
    <row r="103356" spans="10:10" x14ac:dyDescent="0.25">
      <c r="J103356"/>
    </row>
    <row r="103357" spans="10:10" x14ac:dyDescent="0.25">
      <c r="J103357"/>
    </row>
    <row r="103358" spans="10:10" x14ac:dyDescent="0.25">
      <c r="J103358"/>
    </row>
    <row r="103359" spans="10:10" x14ac:dyDescent="0.25">
      <c r="J103359"/>
    </row>
    <row r="103360" spans="10:10" x14ac:dyDescent="0.25">
      <c r="J103360"/>
    </row>
    <row r="103361" spans="10:10" x14ac:dyDescent="0.25">
      <c r="J103361"/>
    </row>
    <row r="103362" spans="10:10" x14ac:dyDescent="0.25">
      <c r="J103362"/>
    </row>
    <row r="103363" spans="10:10" x14ac:dyDescent="0.25">
      <c r="J103363"/>
    </row>
    <row r="103364" spans="10:10" x14ac:dyDescent="0.25">
      <c r="J103364"/>
    </row>
    <row r="103365" spans="10:10" x14ac:dyDescent="0.25">
      <c r="J103365"/>
    </row>
    <row r="103366" spans="10:10" x14ac:dyDescent="0.25">
      <c r="J103366"/>
    </row>
    <row r="103367" spans="10:10" x14ac:dyDescent="0.25">
      <c r="J103367"/>
    </row>
    <row r="103368" spans="10:10" x14ac:dyDescent="0.25">
      <c r="J103368"/>
    </row>
    <row r="103369" spans="10:10" x14ac:dyDescent="0.25">
      <c r="J103369"/>
    </row>
    <row r="103370" spans="10:10" x14ac:dyDescent="0.25">
      <c r="J103370"/>
    </row>
    <row r="103371" spans="10:10" x14ac:dyDescent="0.25">
      <c r="J103371"/>
    </row>
    <row r="103372" spans="10:10" x14ac:dyDescent="0.25">
      <c r="J103372"/>
    </row>
    <row r="103373" spans="10:10" x14ac:dyDescent="0.25">
      <c r="J103373"/>
    </row>
    <row r="103374" spans="10:10" x14ac:dyDescent="0.25">
      <c r="J103374"/>
    </row>
    <row r="103375" spans="10:10" x14ac:dyDescent="0.25">
      <c r="J103375"/>
    </row>
    <row r="103376" spans="10:10" x14ac:dyDescent="0.25">
      <c r="J103376"/>
    </row>
    <row r="103377" spans="10:10" x14ac:dyDescent="0.25">
      <c r="J103377"/>
    </row>
    <row r="103378" spans="10:10" x14ac:dyDescent="0.25">
      <c r="J103378"/>
    </row>
    <row r="103379" spans="10:10" x14ac:dyDescent="0.25">
      <c r="J103379"/>
    </row>
    <row r="103380" spans="10:10" x14ac:dyDescent="0.25">
      <c r="J103380"/>
    </row>
    <row r="103381" spans="10:10" x14ac:dyDescent="0.25">
      <c r="J103381"/>
    </row>
    <row r="103382" spans="10:10" x14ac:dyDescent="0.25">
      <c r="J103382"/>
    </row>
    <row r="103383" spans="10:10" x14ac:dyDescent="0.25">
      <c r="J103383"/>
    </row>
    <row r="103384" spans="10:10" x14ac:dyDescent="0.25">
      <c r="J103384"/>
    </row>
    <row r="103385" spans="10:10" x14ac:dyDescent="0.25">
      <c r="J103385"/>
    </row>
    <row r="103386" spans="10:10" x14ac:dyDescent="0.25">
      <c r="J103386"/>
    </row>
    <row r="103387" spans="10:10" x14ac:dyDescent="0.25">
      <c r="J103387"/>
    </row>
    <row r="103388" spans="10:10" x14ac:dyDescent="0.25">
      <c r="J103388"/>
    </row>
    <row r="103389" spans="10:10" x14ac:dyDescent="0.25">
      <c r="J103389"/>
    </row>
    <row r="103390" spans="10:10" x14ac:dyDescent="0.25">
      <c r="J103390"/>
    </row>
    <row r="103391" spans="10:10" x14ac:dyDescent="0.25">
      <c r="J103391"/>
    </row>
    <row r="103392" spans="10:10" x14ac:dyDescent="0.25">
      <c r="J103392"/>
    </row>
    <row r="103393" spans="10:10" x14ac:dyDescent="0.25">
      <c r="J103393"/>
    </row>
    <row r="103394" spans="10:10" x14ac:dyDescent="0.25">
      <c r="J103394"/>
    </row>
    <row r="103395" spans="10:10" x14ac:dyDescent="0.25">
      <c r="J103395"/>
    </row>
    <row r="103396" spans="10:10" x14ac:dyDescent="0.25">
      <c r="J103396"/>
    </row>
    <row r="103397" spans="10:10" x14ac:dyDescent="0.25">
      <c r="J103397"/>
    </row>
    <row r="103398" spans="10:10" x14ac:dyDescent="0.25">
      <c r="J103398"/>
    </row>
    <row r="103399" spans="10:10" x14ac:dyDescent="0.25">
      <c r="J103399"/>
    </row>
    <row r="103400" spans="10:10" x14ac:dyDescent="0.25">
      <c r="J103400"/>
    </row>
    <row r="103401" spans="10:10" x14ac:dyDescent="0.25">
      <c r="J103401"/>
    </row>
    <row r="103402" spans="10:10" x14ac:dyDescent="0.25">
      <c r="J103402"/>
    </row>
    <row r="103403" spans="10:10" x14ac:dyDescent="0.25">
      <c r="J103403"/>
    </row>
    <row r="103404" spans="10:10" x14ac:dyDescent="0.25">
      <c r="J103404"/>
    </row>
    <row r="103405" spans="10:10" x14ac:dyDescent="0.25">
      <c r="J103405"/>
    </row>
    <row r="103406" spans="10:10" x14ac:dyDescent="0.25">
      <c r="J103406"/>
    </row>
    <row r="103407" spans="10:10" x14ac:dyDescent="0.25">
      <c r="J103407"/>
    </row>
    <row r="103408" spans="10:10" x14ac:dyDescent="0.25">
      <c r="J103408"/>
    </row>
    <row r="103409" spans="10:10" x14ac:dyDescent="0.25">
      <c r="J103409"/>
    </row>
    <row r="103410" spans="10:10" x14ac:dyDescent="0.25">
      <c r="J103410"/>
    </row>
    <row r="103411" spans="10:10" x14ac:dyDescent="0.25">
      <c r="J103411"/>
    </row>
    <row r="103412" spans="10:10" x14ac:dyDescent="0.25">
      <c r="J103412"/>
    </row>
    <row r="103413" spans="10:10" x14ac:dyDescent="0.25">
      <c r="J103413"/>
    </row>
    <row r="103414" spans="10:10" x14ac:dyDescent="0.25">
      <c r="J103414"/>
    </row>
    <row r="103415" spans="10:10" x14ac:dyDescent="0.25">
      <c r="J103415"/>
    </row>
    <row r="103416" spans="10:10" x14ac:dyDescent="0.25">
      <c r="J103416"/>
    </row>
    <row r="103417" spans="10:10" x14ac:dyDescent="0.25">
      <c r="J103417"/>
    </row>
    <row r="103418" spans="10:10" x14ac:dyDescent="0.25">
      <c r="J103418"/>
    </row>
    <row r="103419" spans="10:10" x14ac:dyDescent="0.25">
      <c r="J103419"/>
    </row>
    <row r="103420" spans="10:10" x14ac:dyDescent="0.25">
      <c r="J103420"/>
    </row>
    <row r="103421" spans="10:10" x14ac:dyDescent="0.25">
      <c r="J103421"/>
    </row>
    <row r="103422" spans="10:10" x14ac:dyDescent="0.25">
      <c r="J103422"/>
    </row>
    <row r="103423" spans="10:10" x14ac:dyDescent="0.25">
      <c r="J103423"/>
    </row>
    <row r="103424" spans="10:10" x14ac:dyDescent="0.25">
      <c r="J103424"/>
    </row>
    <row r="103425" spans="10:10" x14ac:dyDescent="0.25">
      <c r="J103425"/>
    </row>
    <row r="103426" spans="10:10" x14ac:dyDescent="0.25">
      <c r="J103426"/>
    </row>
    <row r="103427" spans="10:10" x14ac:dyDescent="0.25">
      <c r="J103427"/>
    </row>
    <row r="103428" spans="10:10" x14ac:dyDescent="0.25">
      <c r="J103428"/>
    </row>
    <row r="103429" spans="10:10" x14ac:dyDescent="0.25">
      <c r="J103429"/>
    </row>
    <row r="103430" spans="10:10" x14ac:dyDescent="0.25">
      <c r="J103430"/>
    </row>
    <row r="103431" spans="10:10" x14ac:dyDescent="0.25">
      <c r="J103431"/>
    </row>
    <row r="103432" spans="10:10" x14ac:dyDescent="0.25">
      <c r="J103432"/>
    </row>
    <row r="103433" spans="10:10" x14ac:dyDescent="0.25">
      <c r="J103433"/>
    </row>
    <row r="103434" spans="10:10" x14ac:dyDescent="0.25">
      <c r="J103434"/>
    </row>
    <row r="103435" spans="10:10" x14ac:dyDescent="0.25">
      <c r="J103435"/>
    </row>
    <row r="103436" spans="10:10" x14ac:dyDescent="0.25">
      <c r="J103436"/>
    </row>
    <row r="103437" spans="10:10" x14ac:dyDescent="0.25">
      <c r="J103437"/>
    </row>
    <row r="103438" spans="10:10" x14ac:dyDescent="0.25">
      <c r="J103438"/>
    </row>
    <row r="103439" spans="10:10" x14ac:dyDescent="0.25">
      <c r="J103439"/>
    </row>
    <row r="103440" spans="10:10" x14ac:dyDescent="0.25">
      <c r="J103440"/>
    </row>
    <row r="103441" spans="10:10" x14ac:dyDescent="0.25">
      <c r="J103441"/>
    </row>
    <row r="103442" spans="10:10" x14ac:dyDescent="0.25">
      <c r="J103442"/>
    </row>
    <row r="103443" spans="10:10" x14ac:dyDescent="0.25">
      <c r="J103443"/>
    </row>
    <row r="103444" spans="10:10" x14ac:dyDescent="0.25">
      <c r="J103444"/>
    </row>
    <row r="103445" spans="10:10" x14ac:dyDescent="0.25">
      <c r="J103445"/>
    </row>
    <row r="103446" spans="10:10" x14ac:dyDescent="0.25">
      <c r="J103446"/>
    </row>
    <row r="103447" spans="10:10" x14ac:dyDescent="0.25">
      <c r="J103447"/>
    </row>
    <row r="103448" spans="10:10" x14ac:dyDescent="0.25">
      <c r="J103448"/>
    </row>
    <row r="103449" spans="10:10" x14ac:dyDescent="0.25">
      <c r="J103449"/>
    </row>
    <row r="103450" spans="10:10" x14ac:dyDescent="0.25">
      <c r="J103450"/>
    </row>
    <row r="103451" spans="10:10" x14ac:dyDescent="0.25">
      <c r="J103451"/>
    </row>
    <row r="103452" spans="10:10" x14ac:dyDescent="0.25">
      <c r="J103452"/>
    </row>
    <row r="103453" spans="10:10" x14ac:dyDescent="0.25">
      <c r="J103453"/>
    </row>
    <row r="103454" spans="10:10" x14ac:dyDescent="0.25">
      <c r="J103454"/>
    </row>
    <row r="103455" spans="10:10" x14ac:dyDescent="0.25">
      <c r="J103455"/>
    </row>
    <row r="103456" spans="10:10" x14ac:dyDescent="0.25">
      <c r="J103456"/>
    </row>
    <row r="103457" spans="10:10" x14ac:dyDescent="0.25">
      <c r="J103457"/>
    </row>
    <row r="103458" spans="10:10" x14ac:dyDescent="0.25">
      <c r="J103458"/>
    </row>
    <row r="103459" spans="10:10" x14ac:dyDescent="0.25">
      <c r="J103459"/>
    </row>
    <row r="103460" spans="10:10" x14ac:dyDescent="0.25">
      <c r="J103460"/>
    </row>
    <row r="103461" spans="10:10" x14ac:dyDescent="0.25">
      <c r="J103461"/>
    </row>
    <row r="103462" spans="10:10" x14ac:dyDescent="0.25">
      <c r="J103462"/>
    </row>
    <row r="103463" spans="10:10" x14ac:dyDescent="0.25">
      <c r="J103463"/>
    </row>
    <row r="103464" spans="10:10" x14ac:dyDescent="0.25">
      <c r="J103464"/>
    </row>
    <row r="103465" spans="10:10" x14ac:dyDescent="0.25">
      <c r="J103465"/>
    </row>
    <row r="103466" spans="10:10" x14ac:dyDescent="0.25">
      <c r="J103466"/>
    </row>
    <row r="103467" spans="10:10" x14ac:dyDescent="0.25">
      <c r="J103467"/>
    </row>
    <row r="103468" spans="10:10" x14ac:dyDescent="0.25">
      <c r="J103468"/>
    </row>
    <row r="103469" spans="10:10" x14ac:dyDescent="0.25">
      <c r="J103469"/>
    </row>
    <row r="103470" spans="10:10" x14ac:dyDescent="0.25">
      <c r="J103470"/>
    </row>
    <row r="103471" spans="10:10" x14ac:dyDescent="0.25">
      <c r="J103471"/>
    </row>
    <row r="103472" spans="10:10" x14ac:dyDescent="0.25">
      <c r="J103472"/>
    </row>
    <row r="103473" spans="10:10" x14ac:dyDescent="0.25">
      <c r="J103473"/>
    </row>
    <row r="103474" spans="10:10" x14ac:dyDescent="0.25">
      <c r="J103474"/>
    </row>
    <row r="103475" spans="10:10" x14ac:dyDescent="0.25">
      <c r="J103475"/>
    </row>
    <row r="103476" spans="10:10" x14ac:dyDescent="0.25">
      <c r="J103476"/>
    </row>
    <row r="103477" spans="10:10" x14ac:dyDescent="0.25">
      <c r="J103477"/>
    </row>
    <row r="103478" spans="10:10" x14ac:dyDescent="0.25">
      <c r="J103478"/>
    </row>
    <row r="103479" spans="10:10" x14ac:dyDescent="0.25">
      <c r="J103479"/>
    </row>
    <row r="103480" spans="10:10" x14ac:dyDescent="0.25">
      <c r="J103480"/>
    </row>
    <row r="103481" spans="10:10" x14ac:dyDescent="0.25">
      <c r="J103481"/>
    </row>
    <row r="103482" spans="10:10" x14ac:dyDescent="0.25">
      <c r="J103482"/>
    </row>
    <row r="103483" spans="10:10" x14ac:dyDescent="0.25">
      <c r="J103483"/>
    </row>
    <row r="103484" spans="10:10" x14ac:dyDescent="0.25">
      <c r="J103484"/>
    </row>
    <row r="103485" spans="10:10" x14ac:dyDescent="0.25">
      <c r="J103485"/>
    </row>
    <row r="103486" spans="10:10" x14ac:dyDescent="0.25">
      <c r="J103486"/>
    </row>
    <row r="103487" spans="10:10" x14ac:dyDescent="0.25">
      <c r="J103487"/>
    </row>
    <row r="103488" spans="10:10" x14ac:dyDescent="0.25">
      <c r="J103488"/>
    </row>
    <row r="103489" spans="10:10" x14ac:dyDescent="0.25">
      <c r="J103489"/>
    </row>
    <row r="103490" spans="10:10" x14ac:dyDescent="0.25">
      <c r="J103490"/>
    </row>
    <row r="103491" spans="10:10" x14ac:dyDescent="0.25">
      <c r="J103491"/>
    </row>
    <row r="103492" spans="10:10" x14ac:dyDescent="0.25">
      <c r="J103492"/>
    </row>
    <row r="103493" spans="10:10" x14ac:dyDescent="0.25">
      <c r="J103493"/>
    </row>
    <row r="103494" spans="10:10" x14ac:dyDescent="0.25">
      <c r="J103494"/>
    </row>
    <row r="103495" spans="10:10" x14ac:dyDescent="0.25">
      <c r="J103495"/>
    </row>
    <row r="103496" spans="10:10" x14ac:dyDescent="0.25">
      <c r="J103496"/>
    </row>
    <row r="103497" spans="10:10" x14ac:dyDescent="0.25">
      <c r="J103497"/>
    </row>
    <row r="103498" spans="10:10" x14ac:dyDescent="0.25">
      <c r="J103498"/>
    </row>
    <row r="103499" spans="10:10" x14ac:dyDescent="0.25">
      <c r="J103499"/>
    </row>
    <row r="103500" spans="10:10" x14ac:dyDescent="0.25">
      <c r="J103500"/>
    </row>
    <row r="103501" spans="10:10" x14ac:dyDescent="0.25">
      <c r="J103501"/>
    </row>
    <row r="103502" spans="10:10" x14ac:dyDescent="0.25">
      <c r="J103502"/>
    </row>
    <row r="103503" spans="10:10" x14ac:dyDescent="0.25">
      <c r="J103503"/>
    </row>
    <row r="103504" spans="10:10" x14ac:dyDescent="0.25">
      <c r="J103504"/>
    </row>
    <row r="103505" spans="10:10" x14ac:dyDescent="0.25">
      <c r="J103505"/>
    </row>
    <row r="103506" spans="10:10" x14ac:dyDescent="0.25">
      <c r="J103506"/>
    </row>
    <row r="103507" spans="10:10" x14ac:dyDescent="0.25">
      <c r="J103507"/>
    </row>
    <row r="103508" spans="10:10" x14ac:dyDescent="0.25">
      <c r="J103508"/>
    </row>
    <row r="103509" spans="10:10" x14ac:dyDescent="0.25">
      <c r="J103509"/>
    </row>
    <row r="103510" spans="10:10" x14ac:dyDescent="0.25">
      <c r="J103510"/>
    </row>
    <row r="103511" spans="10:10" x14ac:dyDescent="0.25">
      <c r="J103511"/>
    </row>
    <row r="103512" spans="10:10" x14ac:dyDescent="0.25">
      <c r="J103512"/>
    </row>
    <row r="103513" spans="10:10" x14ac:dyDescent="0.25">
      <c r="J103513"/>
    </row>
    <row r="103514" spans="10:10" x14ac:dyDescent="0.25">
      <c r="J103514"/>
    </row>
    <row r="103515" spans="10:10" x14ac:dyDescent="0.25">
      <c r="J103515"/>
    </row>
    <row r="103516" spans="10:10" x14ac:dyDescent="0.25">
      <c r="J103516"/>
    </row>
    <row r="103517" spans="10:10" x14ac:dyDescent="0.25">
      <c r="J103517"/>
    </row>
    <row r="103518" spans="10:10" x14ac:dyDescent="0.25">
      <c r="J103518"/>
    </row>
    <row r="103519" spans="10:10" x14ac:dyDescent="0.25">
      <c r="J103519"/>
    </row>
    <row r="103520" spans="10:10" x14ac:dyDescent="0.25">
      <c r="J103520"/>
    </row>
    <row r="103521" spans="10:10" x14ac:dyDescent="0.25">
      <c r="J103521"/>
    </row>
    <row r="103522" spans="10:10" x14ac:dyDescent="0.25">
      <c r="J103522"/>
    </row>
    <row r="103523" spans="10:10" x14ac:dyDescent="0.25">
      <c r="J103523"/>
    </row>
    <row r="103524" spans="10:10" x14ac:dyDescent="0.25">
      <c r="J103524"/>
    </row>
    <row r="103525" spans="10:10" x14ac:dyDescent="0.25">
      <c r="J103525"/>
    </row>
    <row r="103526" spans="10:10" x14ac:dyDescent="0.25">
      <c r="J103526"/>
    </row>
    <row r="103527" spans="10:10" x14ac:dyDescent="0.25">
      <c r="J103527"/>
    </row>
    <row r="103528" spans="10:10" x14ac:dyDescent="0.25">
      <c r="J103528"/>
    </row>
    <row r="103529" spans="10:10" x14ac:dyDescent="0.25">
      <c r="J103529"/>
    </row>
    <row r="103530" spans="10:10" x14ac:dyDescent="0.25">
      <c r="J103530"/>
    </row>
    <row r="103531" spans="10:10" x14ac:dyDescent="0.25">
      <c r="J103531"/>
    </row>
    <row r="103532" spans="10:10" x14ac:dyDescent="0.25">
      <c r="J103532"/>
    </row>
    <row r="103533" spans="10:10" x14ac:dyDescent="0.25">
      <c r="J103533"/>
    </row>
    <row r="103534" spans="10:10" x14ac:dyDescent="0.25">
      <c r="J103534"/>
    </row>
    <row r="103535" spans="10:10" x14ac:dyDescent="0.25">
      <c r="J103535"/>
    </row>
    <row r="103536" spans="10:10" x14ac:dyDescent="0.25">
      <c r="J103536"/>
    </row>
    <row r="103537" spans="10:10" x14ac:dyDescent="0.25">
      <c r="J103537"/>
    </row>
    <row r="103538" spans="10:10" x14ac:dyDescent="0.25">
      <c r="J103538"/>
    </row>
    <row r="103539" spans="10:10" x14ac:dyDescent="0.25">
      <c r="J103539"/>
    </row>
    <row r="103540" spans="10:10" x14ac:dyDescent="0.25">
      <c r="J103540"/>
    </row>
    <row r="103541" spans="10:10" x14ac:dyDescent="0.25">
      <c r="J103541"/>
    </row>
    <row r="103542" spans="10:10" x14ac:dyDescent="0.25">
      <c r="J103542"/>
    </row>
    <row r="103543" spans="10:10" x14ac:dyDescent="0.25">
      <c r="J103543"/>
    </row>
    <row r="103544" spans="10:10" x14ac:dyDescent="0.25">
      <c r="J103544"/>
    </row>
    <row r="103545" spans="10:10" x14ac:dyDescent="0.25">
      <c r="J103545"/>
    </row>
    <row r="103546" spans="10:10" x14ac:dyDescent="0.25">
      <c r="J103546"/>
    </row>
    <row r="103547" spans="10:10" x14ac:dyDescent="0.25">
      <c r="J103547"/>
    </row>
    <row r="103548" spans="10:10" x14ac:dyDescent="0.25">
      <c r="J103548"/>
    </row>
    <row r="103549" spans="10:10" x14ac:dyDescent="0.25">
      <c r="J103549"/>
    </row>
    <row r="103550" spans="10:10" x14ac:dyDescent="0.25">
      <c r="J103550"/>
    </row>
    <row r="103551" spans="10:10" x14ac:dyDescent="0.25">
      <c r="J103551"/>
    </row>
    <row r="103552" spans="10:10" x14ac:dyDescent="0.25">
      <c r="J103552"/>
    </row>
    <row r="103553" spans="10:10" x14ac:dyDescent="0.25">
      <c r="J103553"/>
    </row>
    <row r="103554" spans="10:10" x14ac:dyDescent="0.25">
      <c r="J103554"/>
    </row>
    <row r="103555" spans="10:10" x14ac:dyDescent="0.25">
      <c r="J103555"/>
    </row>
    <row r="103556" spans="10:10" x14ac:dyDescent="0.25">
      <c r="J103556"/>
    </row>
    <row r="103557" spans="10:10" x14ac:dyDescent="0.25">
      <c r="J103557"/>
    </row>
    <row r="103558" spans="10:10" x14ac:dyDescent="0.25">
      <c r="J103558"/>
    </row>
    <row r="103559" spans="10:10" x14ac:dyDescent="0.25">
      <c r="J103559"/>
    </row>
    <row r="103560" spans="10:10" x14ac:dyDescent="0.25">
      <c r="J103560"/>
    </row>
    <row r="103561" spans="10:10" x14ac:dyDescent="0.25">
      <c r="J103561"/>
    </row>
    <row r="103562" spans="10:10" x14ac:dyDescent="0.25">
      <c r="J103562"/>
    </row>
    <row r="103563" spans="10:10" x14ac:dyDescent="0.25">
      <c r="J103563"/>
    </row>
    <row r="103564" spans="10:10" x14ac:dyDescent="0.25">
      <c r="J103564"/>
    </row>
    <row r="103565" spans="10:10" x14ac:dyDescent="0.25">
      <c r="J103565"/>
    </row>
    <row r="103566" spans="10:10" x14ac:dyDescent="0.25">
      <c r="J103566"/>
    </row>
    <row r="103567" spans="10:10" x14ac:dyDescent="0.25">
      <c r="J103567"/>
    </row>
    <row r="103568" spans="10:10" x14ac:dyDescent="0.25">
      <c r="J103568"/>
    </row>
    <row r="103569" spans="10:10" x14ac:dyDescent="0.25">
      <c r="J103569"/>
    </row>
    <row r="103570" spans="10:10" x14ac:dyDescent="0.25">
      <c r="J103570"/>
    </row>
    <row r="103571" spans="10:10" x14ac:dyDescent="0.25">
      <c r="J103571"/>
    </row>
    <row r="103572" spans="10:10" x14ac:dyDescent="0.25">
      <c r="J103572"/>
    </row>
    <row r="103573" spans="10:10" x14ac:dyDescent="0.25">
      <c r="J103573"/>
    </row>
    <row r="103574" spans="10:10" x14ac:dyDescent="0.25">
      <c r="J103574"/>
    </row>
    <row r="103575" spans="10:10" x14ac:dyDescent="0.25">
      <c r="J103575"/>
    </row>
    <row r="103576" spans="10:10" x14ac:dyDescent="0.25">
      <c r="J103576"/>
    </row>
    <row r="103577" spans="10:10" x14ac:dyDescent="0.25">
      <c r="J103577"/>
    </row>
    <row r="103578" spans="10:10" x14ac:dyDescent="0.25">
      <c r="J103578"/>
    </row>
    <row r="103579" spans="10:10" x14ac:dyDescent="0.25">
      <c r="J103579"/>
    </row>
    <row r="103580" spans="10:10" x14ac:dyDescent="0.25">
      <c r="J103580"/>
    </row>
    <row r="103581" spans="10:10" x14ac:dyDescent="0.25">
      <c r="J103581"/>
    </row>
    <row r="103582" spans="10:10" x14ac:dyDescent="0.25">
      <c r="J103582"/>
    </row>
    <row r="103583" spans="10:10" x14ac:dyDescent="0.25">
      <c r="J103583"/>
    </row>
    <row r="103584" spans="10:10" x14ac:dyDescent="0.25">
      <c r="J103584"/>
    </row>
    <row r="103585" spans="10:10" x14ac:dyDescent="0.25">
      <c r="J103585"/>
    </row>
    <row r="103586" spans="10:10" x14ac:dyDescent="0.25">
      <c r="J103586"/>
    </row>
    <row r="103587" spans="10:10" x14ac:dyDescent="0.25">
      <c r="J103587"/>
    </row>
    <row r="103588" spans="10:10" x14ac:dyDescent="0.25">
      <c r="J103588"/>
    </row>
    <row r="103589" spans="10:10" x14ac:dyDescent="0.25">
      <c r="J103589"/>
    </row>
    <row r="103590" spans="10:10" x14ac:dyDescent="0.25">
      <c r="J103590"/>
    </row>
    <row r="103591" spans="10:10" x14ac:dyDescent="0.25">
      <c r="J103591"/>
    </row>
    <row r="103592" spans="10:10" x14ac:dyDescent="0.25">
      <c r="J103592"/>
    </row>
    <row r="103593" spans="10:10" x14ac:dyDescent="0.25">
      <c r="J103593"/>
    </row>
    <row r="103594" spans="10:10" x14ac:dyDescent="0.25">
      <c r="J103594"/>
    </row>
    <row r="103595" spans="10:10" x14ac:dyDescent="0.25">
      <c r="J103595"/>
    </row>
    <row r="103596" spans="10:10" x14ac:dyDescent="0.25">
      <c r="J103596"/>
    </row>
    <row r="103597" spans="10:10" x14ac:dyDescent="0.25">
      <c r="J103597"/>
    </row>
    <row r="103598" spans="10:10" x14ac:dyDescent="0.25">
      <c r="J103598"/>
    </row>
    <row r="103599" spans="10:10" x14ac:dyDescent="0.25">
      <c r="J103599"/>
    </row>
    <row r="103600" spans="10:10" x14ac:dyDescent="0.25">
      <c r="J103600"/>
    </row>
    <row r="103601" spans="10:10" x14ac:dyDescent="0.25">
      <c r="J103601"/>
    </row>
    <row r="103602" spans="10:10" x14ac:dyDescent="0.25">
      <c r="J103602"/>
    </row>
    <row r="103603" spans="10:10" x14ac:dyDescent="0.25">
      <c r="J103603"/>
    </row>
    <row r="103604" spans="10:10" x14ac:dyDescent="0.25">
      <c r="J103604"/>
    </row>
    <row r="103605" spans="10:10" x14ac:dyDescent="0.25">
      <c r="J103605"/>
    </row>
    <row r="103606" spans="10:10" x14ac:dyDescent="0.25">
      <c r="J103606"/>
    </row>
    <row r="103607" spans="10:10" x14ac:dyDescent="0.25">
      <c r="J103607"/>
    </row>
    <row r="103608" spans="10:10" x14ac:dyDescent="0.25">
      <c r="J103608"/>
    </row>
    <row r="103609" spans="10:10" x14ac:dyDescent="0.25">
      <c r="J103609"/>
    </row>
    <row r="103610" spans="10:10" x14ac:dyDescent="0.25">
      <c r="J103610"/>
    </row>
    <row r="103611" spans="10:10" x14ac:dyDescent="0.25">
      <c r="J103611"/>
    </row>
    <row r="103612" spans="10:10" x14ac:dyDescent="0.25">
      <c r="J103612"/>
    </row>
    <row r="103613" spans="10:10" x14ac:dyDescent="0.25">
      <c r="J103613"/>
    </row>
    <row r="103614" spans="10:10" x14ac:dyDescent="0.25">
      <c r="J103614"/>
    </row>
    <row r="103615" spans="10:10" x14ac:dyDescent="0.25">
      <c r="J103615"/>
    </row>
    <row r="103616" spans="10:10" x14ac:dyDescent="0.25">
      <c r="J103616"/>
    </row>
    <row r="103617" spans="10:10" x14ac:dyDescent="0.25">
      <c r="J103617"/>
    </row>
    <row r="103618" spans="10:10" x14ac:dyDescent="0.25">
      <c r="J103618"/>
    </row>
    <row r="103619" spans="10:10" x14ac:dyDescent="0.25">
      <c r="J103619"/>
    </row>
    <row r="103620" spans="10:10" x14ac:dyDescent="0.25">
      <c r="J103620"/>
    </row>
    <row r="103621" spans="10:10" x14ac:dyDescent="0.25">
      <c r="J103621"/>
    </row>
    <row r="103622" spans="10:10" x14ac:dyDescent="0.25">
      <c r="J103622"/>
    </row>
    <row r="103623" spans="10:10" x14ac:dyDescent="0.25">
      <c r="J103623"/>
    </row>
    <row r="103624" spans="10:10" x14ac:dyDescent="0.25">
      <c r="J103624"/>
    </row>
    <row r="103625" spans="10:10" x14ac:dyDescent="0.25">
      <c r="J103625"/>
    </row>
    <row r="103626" spans="10:10" x14ac:dyDescent="0.25">
      <c r="J103626"/>
    </row>
    <row r="103627" spans="10:10" x14ac:dyDescent="0.25">
      <c r="J103627"/>
    </row>
    <row r="103628" spans="10:10" x14ac:dyDescent="0.25">
      <c r="J103628"/>
    </row>
    <row r="103629" spans="10:10" x14ac:dyDescent="0.25">
      <c r="J103629"/>
    </row>
    <row r="103630" spans="10:10" x14ac:dyDescent="0.25">
      <c r="J103630"/>
    </row>
    <row r="103631" spans="10:10" x14ac:dyDescent="0.25">
      <c r="J103631"/>
    </row>
    <row r="103632" spans="10:10" x14ac:dyDescent="0.25">
      <c r="J103632"/>
    </row>
    <row r="103633" spans="10:10" x14ac:dyDescent="0.25">
      <c r="J103633"/>
    </row>
    <row r="103634" spans="10:10" x14ac:dyDescent="0.25">
      <c r="J103634"/>
    </row>
    <row r="103635" spans="10:10" x14ac:dyDescent="0.25">
      <c r="J103635"/>
    </row>
    <row r="103636" spans="10:10" x14ac:dyDescent="0.25">
      <c r="J103636"/>
    </row>
    <row r="103637" spans="10:10" x14ac:dyDescent="0.25">
      <c r="J103637"/>
    </row>
    <row r="103638" spans="10:10" x14ac:dyDescent="0.25">
      <c r="J103638"/>
    </row>
    <row r="103639" spans="10:10" x14ac:dyDescent="0.25">
      <c r="J103639"/>
    </row>
    <row r="103640" spans="10:10" x14ac:dyDescent="0.25">
      <c r="J103640"/>
    </row>
    <row r="103641" spans="10:10" x14ac:dyDescent="0.25">
      <c r="J103641"/>
    </row>
    <row r="103642" spans="10:10" x14ac:dyDescent="0.25">
      <c r="J103642"/>
    </row>
    <row r="103643" spans="10:10" x14ac:dyDescent="0.25">
      <c r="J103643"/>
    </row>
    <row r="103644" spans="10:10" x14ac:dyDescent="0.25">
      <c r="J103644"/>
    </row>
    <row r="103645" spans="10:10" x14ac:dyDescent="0.25">
      <c r="J103645"/>
    </row>
    <row r="103646" spans="10:10" x14ac:dyDescent="0.25">
      <c r="J103646"/>
    </row>
    <row r="103647" spans="10:10" x14ac:dyDescent="0.25">
      <c r="J103647"/>
    </row>
    <row r="103648" spans="10:10" x14ac:dyDescent="0.25">
      <c r="J103648"/>
    </row>
    <row r="103649" spans="10:10" x14ac:dyDescent="0.25">
      <c r="J103649"/>
    </row>
    <row r="103650" spans="10:10" x14ac:dyDescent="0.25">
      <c r="J103650"/>
    </row>
    <row r="103651" spans="10:10" x14ac:dyDescent="0.25">
      <c r="J103651"/>
    </row>
    <row r="103652" spans="10:10" x14ac:dyDescent="0.25">
      <c r="J103652"/>
    </row>
    <row r="103653" spans="10:10" x14ac:dyDescent="0.25">
      <c r="J103653"/>
    </row>
    <row r="103654" spans="10:10" x14ac:dyDescent="0.25">
      <c r="J103654"/>
    </row>
    <row r="103655" spans="10:10" x14ac:dyDescent="0.25">
      <c r="J103655"/>
    </row>
    <row r="103656" spans="10:10" x14ac:dyDescent="0.25">
      <c r="J103656"/>
    </row>
    <row r="103657" spans="10:10" x14ac:dyDescent="0.25">
      <c r="J103657"/>
    </row>
    <row r="103658" spans="10:10" x14ac:dyDescent="0.25">
      <c r="J103658"/>
    </row>
    <row r="103659" spans="10:10" x14ac:dyDescent="0.25">
      <c r="J103659"/>
    </row>
    <row r="103660" spans="10:10" x14ac:dyDescent="0.25">
      <c r="J103660"/>
    </row>
    <row r="103661" spans="10:10" x14ac:dyDescent="0.25">
      <c r="J103661"/>
    </row>
    <row r="103662" spans="10:10" x14ac:dyDescent="0.25">
      <c r="J103662"/>
    </row>
    <row r="103663" spans="10:10" x14ac:dyDescent="0.25">
      <c r="J103663"/>
    </row>
    <row r="103664" spans="10:10" x14ac:dyDescent="0.25">
      <c r="J103664"/>
    </row>
    <row r="103665" spans="10:10" x14ac:dyDescent="0.25">
      <c r="J103665"/>
    </row>
    <row r="103666" spans="10:10" x14ac:dyDescent="0.25">
      <c r="J103666"/>
    </row>
    <row r="103667" spans="10:10" x14ac:dyDescent="0.25">
      <c r="J103667"/>
    </row>
    <row r="103668" spans="10:10" x14ac:dyDescent="0.25">
      <c r="J103668"/>
    </row>
    <row r="103669" spans="10:10" x14ac:dyDescent="0.25">
      <c r="J103669"/>
    </row>
    <row r="103670" spans="10:10" x14ac:dyDescent="0.25">
      <c r="J103670"/>
    </row>
    <row r="103671" spans="10:10" x14ac:dyDescent="0.25">
      <c r="J103671"/>
    </row>
    <row r="103672" spans="10:10" x14ac:dyDescent="0.25">
      <c r="J103672"/>
    </row>
    <row r="103673" spans="10:10" x14ac:dyDescent="0.25">
      <c r="J103673"/>
    </row>
    <row r="103674" spans="10:10" x14ac:dyDescent="0.25">
      <c r="J103674"/>
    </row>
    <row r="103675" spans="10:10" x14ac:dyDescent="0.25">
      <c r="J103675"/>
    </row>
    <row r="103676" spans="10:10" x14ac:dyDescent="0.25">
      <c r="J103676"/>
    </row>
    <row r="103677" spans="10:10" x14ac:dyDescent="0.25">
      <c r="J103677"/>
    </row>
    <row r="103678" spans="10:10" x14ac:dyDescent="0.25">
      <c r="J103678"/>
    </row>
    <row r="103679" spans="10:10" x14ac:dyDescent="0.25">
      <c r="J103679"/>
    </row>
    <row r="103680" spans="10:10" x14ac:dyDescent="0.25">
      <c r="J103680"/>
    </row>
    <row r="103681" spans="10:10" x14ac:dyDescent="0.25">
      <c r="J103681"/>
    </row>
    <row r="103682" spans="10:10" x14ac:dyDescent="0.25">
      <c r="J103682"/>
    </row>
    <row r="103683" spans="10:10" x14ac:dyDescent="0.25">
      <c r="J103683"/>
    </row>
    <row r="103684" spans="10:10" x14ac:dyDescent="0.25">
      <c r="J103684"/>
    </row>
    <row r="103685" spans="10:10" x14ac:dyDescent="0.25">
      <c r="J103685"/>
    </row>
    <row r="103686" spans="10:10" x14ac:dyDescent="0.25">
      <c r="J103686"/>
    </row>
    <row r="103687" spans="10:10" x14ac:dyDescent="0.25">
      <c r="J103687"/>
    </row>
    <row r="103688" spans="10:10" x14ac:dyDescent="0.25">
      <c r="J103688"/>
    </row>
    <row r="103689" spans="10:10" x14ac:dyDescent="0.25">
      <c r="J103689"/>
    </row>
    <row r="103690" spans="10:10" x14ac:dyDescent="0.25">
      <c r="J103690"/>
    </row>
    <row r="103691" spans="10:10" x14ac:dyDescent="0.25">
      <c r="J103691"/>
    </row>
    <row r="103692" spans="10:10" x14ac:dyDescent="0.25">
      <c r="J103692"/>
    </row>
    <row r="103693" spans="10:10" x14ac:dyDescent="0.25">
      <c r="J103693"/>
    </row>
    <row r="103694" spans="10:10" x14ac:dyDescent="0.25">
      <c r="J103694"/>
    </row>
    <row r="103695" spans="10:10" x14ac:dyDescent="0.25">
      <c r="J103695"/>
    </row>
    <row r="103696" spans="10:10" x14ac:dyDescent="0.25">
      <c r="J103696"/>
    </row>
    <row r="103697" spans="10:10" x14ac:dyDescent="0.25">
      <c r="J103697"/>
    </row>
    <row r="103698" spans="10:10" x14ac:dyDescent="0.25">
      <c r="J103698"/>
    </row>
    <row r="103699" spans="10:10" x14ac:dyDescent="0.25">
      <c r="J103699"/>
    </row>
    <row r="103700" spans="10:10" x14ac:dyDescent="0.25">
      <c r="J103700"/>
    </row>
    <row r="103701" spans="10:10" x14ac:dyDescent="0.25">
      <c r="J103701"/>
    </row>
    <row r="103702" spans="10:10" x14ac:dyDescent="0.25">
      <c r="J103702"/>
    </row>
    <row r="103703" spans="10:10" x14ac:dyDescent="0.25">
      <c r="J103703"/>
    </row>
    <row r="103704" spans="10:10" x14ac:dyDescent="0.25">
      <c r="J103704"/>
    </row>
    <row r="103705" spans="10:10" x14ac:dyDescent="0.25">
      <c r="J103705"/>
    </row>
    <row r="103706" spans="10:10" x14ac:dyDescent="0.25">
      <c r="J103706"/>
    </row>
    <row r="103707" spans="10:10" x14ac:dyDescent="0.25">
      <c r="J103707"/>
    </row>
    <row r="103708" spans="10:10" x14ac:dyDescent="0.25">
      <c r="J103708"/>
    </row>
    <row r="103709" spans="10:10" x14ac:dyDescent="0.25">
      <c r="J103709"/>
    </row>
    <row r="103710" spans="10:10" x14ac:dyDescent="0.25">
      <c r="J103710"/>
    </row>
    <row r="103711" spans="10:10" x14ac:dyDescent="0.25">
      <c r="J103711"/>
    </row>
    <row r="103712" spans="10:10" x14ac:dyDescent="0.25">
      <c r="J103712"/>
    </row>
    <row r="103713" spans="10:10" x14ac:dyDescent="0.25">
      <c r="J103713"/>
    </row>
    <row r="103714" spans="10:10" x14ac:dyDescent="0.25">
      <c r="J103714"/>
    </row>
    <row r="103715" spans="10:10" x14ac:dyDescent="0.25">
      <c r="J103715"/>
    </row>
    <row r="103716" spans="10:10" x14ac:dyDescent="0.25">
      <c r="J103716"/>
    </row>
    <row r="103717" spans="10:10" x14ac:dyDescent="0.25">
      <c r="J103717"/>
    </row>
    <row r="103718" spans="10:10" x14ac:dyDescent="0.25">
      <c r="J103718"/>
    </row>
    <row r="103719" spans="10:10" x14ac:dyDescent="0.25">
      <c r="J103719"/>
    </row>
    <row r="103720" spans="10:10" x14ac:dyDescent="0.25">
      <c r="J103720"/>
    </row>
    <row r="103721" spans="10:10" x14ac:dyDescent="0.25">
      <c r="J103721"/>
    </row>
    <row r="103722" spans="10:10" x14ac:dyDescent="0.25">
      <c r="J103722"/>
    </row>
    <row r="103723" spans="10:10" x14ac:dyDescent="0.25">
      <c r="J103723"/>
    </row>
    <row r="103724" spans="10:10" x14ac:dyDescent="0.25">
      <c r="J103724"/>
    </row>
    <row r="103725" spans="10:10" x14ac:dyDescent="0.25">
      <c r="J103725"/>
    </row>
    <row r="103726" spans="10:10" x14ac:dyDescent="0.25">
      <c r="J103726"/>
    </row>
    <row r="103727" spans="10:10" x14ac:dyDescent="0.25">
      <c r="J103727"/>
    </row>
    <row r="103728" spans="10:10" x14ac:dyDescent="0.25">
      <c r="J103728"/>
    </row>
    <row r="103729" spans="10:10" x14ac:dyDescent="0.25">
      <c r="J103729"/>
    </row>
    <row r="103730" spans="10:10" x14ac:dyDescent="0.25">
      <c r="J103730"/>
    </row>
    <row r="103731" spans="10:10" x14ac:dyDescent="0.25">
      <c r="J103731"/>
    </row>
    <row r="103732" spans="10:10" x14ac:dyDescent="0.25">
      <c r="J103732"/>
    </row>
    <row r="103733" spans="10:10" x14ac:dyDescent="0.25">
      <c r="J103733"/>
    </row>
    <row r="103734" spans="10:10" x14ac:dyDescent="0.25">
      <c r="J103734"/>
    </row>
    <row r="103735" spans="10:10" x14ac:dyDescent="0.25">
      <c r="J103735"/>
    </row>
    <row r="103736" spans="10:10" x14ac:dyDescent="0.25">
      <c r="J103736"/>
    </row>
    <row r="103737" spans="10:10" x14ac:dyDescent="0.25">
      <c r="J103737"/>
    </row>
    <row r="103738" spans="10:10" x14ac:dyDescent="0.25">
      <c r="J103738"/>
    </row>
    <row r="103739" spans="10:10" x14ac:dyDescent="0.25">
      <c r="J103739"/>
    </row>
    <row r="103740" spans="10:10" x14ac:dyDescent="0.25">
      <c r="J103740"/>
    </row>
    <row r="103741" spans="10:10" x14ac:dyDescent="0.25">
      <c r="J103741"/>
    </row>
    <row r="103742" spans="10:10" x14ac:dyDescent="0.25">
      <c r="J103742"/>
    </row>
    <row r="103743" spans="10:10" x14ac:dyDescent="0.25">
      <c r="J103743"/>
    </row>
    <row r="103744" spans="10:10" x14ac:dyDescent="0.25">
      <c r="J103744"/>
    </row>
    <row r="103745" spans="10:10" x14ac:dyDescent="0.25">
      <c r="J103745"/>
    </row>
    <row r="103746" spans="10:10" x14ac:dyDescent="0.25">
      <c r="J103746"/>
    </row>
    <row r="103747" spans="10:10" x14ac:dyDescent="0.25">
      <c r="J103747"/>
    </row>
    <row r="103748" spans="10:10" x14ac:dyDescent="0.25">
      <c r="J103748"/>
    </row>
    <row r="103749" spans="10:10" x14ac:dyDescent="0.25">
      <c r="J103749"/>
    </row>
    <row r="103750" spans="10:10" x14ac:dyDescent="0.25">
      <c r="J103750"/>
    </row>
    <row r="103751" spans="10:10" x14ac:dyDescent="0.25">
      <c r="J103751"/>
    </row>
    <row r="103752" spans="10:10" x14ac:dyDescent="0.25">
      <c r="J103752"/>
    </row>
    <row r="103753" spans="10:10" x14ac:dyDescent="0.25">
      <c r="J103753"/>
    </row>
    <row r="103754" spans="10:10" x14ac:dyDescent="0.25">
      <c r="J103754"/>
    </row>
    <row r="103755" spans="10:10" x14ac:dyDescent="0.25">
      <c r="J103755"/>
    </row>
    <row r="103756" spans="10:10" x14ac:dyDescent="0.25">
      <c r="J103756"/>
    </row>
    <row r="103757" spans="10:10" x14ac:dyDescent="0.25">
      <c r="J103757"/>
    </row>
    <row r="103758" spans="10:10" x14ac:dyDescent="0.25">
      <c r="J103758"/>
    </row>
    <row r="103759" spans="10:10" x14ac:dyDescent="0.25">
      <c r="J103759"/>
    </row>
    <row r="103760" spans="10:10" x14ac:dyDescent="0.25">
      <c r="J103760"/>
    </row>
    <row r="103761" spans="10:10" x14ac:dyDescent="0.25">
      <c r="J103761"/>
    </row>
    <row r="103762" spans="10:10" x14ac:dyDescent="0.25">
      <c r="J103762"/>
    </row>
    <row r="103763" spans="10:10" x14ac:dyDescent="0.25">
      <c r="J103763"/>
    </row>
    <row r="103764" spans="10:10" x14ac:dyDescent="0.25">
      <c r="J103764"/>
    </row>
    <row r="103765" spans="10:10" x14ac:dyDescent="0.25">
      <c r="J103765"/>
    </row>
    <row r="103766" spans="10:10" x14ac:dyDescent="0.25">
      <c r="J103766"/>
    </row>
    <row r="103767" spans="10:10" x14ac:dyDescent="0.25">
      <c r="J103767"/>
    </row>
    <row r="103768" spans="10:10" x14ac:dyDescent="0.25">
      <c r="J103768"/>
    </row>
    <row r="103769" spans="10:10" x14ac:dyDescent="0.25">
      <c r="J103769"/>
    </row>
    <row r="103770" spans="10:10" x14ac:dyDescent="0.25">
      <c r="J103770"/>
    </row>
    <row r="103771" spans="10:10" x14ac:dyDescent="0.25">
      <c r="J103771"/>
    </row>
    <row r="103772" spans="10:10" x14ac:dyDescent="0.25">
      <c r="J103772"/>
    </row>
    <row r="103773" spans="10:10" x14ac:dyDescent="0.25">
      <c r="J103773"/>
    </row>
    <row r="103774" spans="10:10" x14ac:dyDescent="0.25">
      <c r="J103774"/>
    </row>
    <row r="103775" spans="10:10" x14ac:dyDescent="0.25">
      <c r="J103775"/>
    </row>
    <row r="103776" spans="10:10" x14ac:dyDescent="0.25">
      <c r="J103776"/>
    </row>
    <row r="103777" spans="10:10" x14ac:dyDescent="0.25">
      <c r="J103777"/>
    </row>
    <row r="103778" spans="10:10" x14ac:dyDescent="0.25">
      <c r="J103778"/>
    </row>
    <row r="103779" spans="10:10" x14ac:dyDescent="0.25">
      <c r="J103779"/>
    </row>
    <row r="103780" spans="10:10" x14ac:dyDescent="0.25">
      <c r="J103780"/>
    </row>
    <row r="103781" spans="10:10" x14ac:dyDescent="0.25">
      <c r="J103781"/>
    </row>
    <row r="103782" spans="10:10" x14ac:dyDescent="0.25">
      <c r="J103782"/>
    </row>
    <row r="103783" spans="10:10" x14ac:dyDescent="0.25">
      <c r="J103783"/>
    </row>
    <row r="103784" spans="10:10" x14ac:dyDescent="0.25">
      <c r="J103784"/>
    </row>
    <row r="103785" spans="10:10" x14ac:dyDescent="0.25">
      <c r="J103785"/>
    </row>
    <row r="103786" spans="10:10" x14ac:dyDescent="0.25">
      <c r="J103786"/>
    </row>
    <row r="103787" spans="10:10" x14ac:dyDescent="0.25">
      <c r="J103787"/>
    </row>
    <row r="103788" spans="10:10" x14ac:dyDescent="0.25">
      <c r="J103788"/>
    </row>
    <row r="103789" spans="10:10" x14ac:dyDescent="0.25">
      <c r="J103789"/>
    </row>
    <row r="103790" spans="10:10" x14ac:dyDescent="0.25">
      <c r="J103790"/>
    </row>
    <row r="103791" spans="10:10" x14ac:dyDescent="0.25">
      <c r="J103791"/>
    </row>
    <row r="103792" spans="10:10" x14ac:dyDescent="0.25">
      <c r="J103792"/>
    </row>
    <row r="103793" spans="10:10" x14ac:dyDescent="0.25">
      <c r="J103793"/>
    </row>
    <row r="103794" spans="10:10" x14ac:dyDescent="0.25">
      <c r="J103794"/>
    </row>
    <row r="103795" spans="10:10" x14ac:dyDescent="0.25">
      <c r="J103795"/>
    </row>
    <row r="103796" spans="10:10" x14ac:dyDescent="0.25">
      <c r="J103796"/>
    </row>
    <row r="103797" spans="10:10" x14ac:dyDescent="0.25">
      <c r="J103797"/>
    </row>
    <row r="103798" spans="10:10" x14ac:dyDescent="0.25">
      <c r="J103798"/>
    </row>
    <row r="103799" spans="10:10" x14ac:dyDescent="0.25">
      <c r="J103799"/>
    </row>
    <row r="103800" spans="10:10" x14ac:dyDescent="0.25">
      <c r="J103800"/>
    </row>
    <row r="103801" spans="10:10" x14ac:dyDescent="0.25">
      <c r="J103801"/>
    </row>
    <row r="103802" spans="10:10" x14ac:dyDescent="0.25">
      <c r="J103802"/>
    </row>
    <row r="103803" spans="10:10" x14ac:dyDescent="0.25">
      <c r="J103803"/>
    </row>
    <row r="103804" spans="10:10" x14ac:dyDescent="0.25">
      <c r="J103804"/>
    </row>
    <row r="103805" spans="10:10" x14ac:dyDescent="0.25">
      <c r="J103805"/>
    </row>
    <row r="103806" spans="10:10" x14ac:dyDescent="0.25">
      <c r="J103806"/>
    </row>
    <row r="103807" spans="10:10" x14ac:dyDescent="0.25">
      <c r="J103807"/>
    </row>
    <row r="103808" spans="10:10" x14ac:dyDescent="0.25">
      <c r="J103808"/>
    </row>
    <row r="103809" spans="10:10" x14ac:dyDescent="0.25">
      <c r="J103809"/>
    </row>
    <row r="103810" spans="10:10" x14ac:dyDescent="0.25">
      <c r="J103810"/>
    </row>
    <row r="103811" spans="10:10" x14ac:dyDescent="0.25">
      <c r="J103811"/>
    </row>
    <row r="103812" spans="10:10" x14ac:dyDescent="0.25">
      <c r="J103812"/>
    </row>
    <row r="103813" spans="10:10" x14ac:dyDescent="0.25">
      <c r="J103813"/>
    </row>
    <row r="103814" spans="10:10" x14ac:dyDescent="0.25">
      <c r="J103814"/>
    </row>
    <row r="103815" spans="10:10" x14ac:dyDescent="0.25">
      <c r="J103815"/>
    </row>
    <row r="103816" spans="10:10" x14ac:dyDescent="0.25">
      <c r="J103816"/>
    </row>
    <row r="103817" spans="10:10" x14ac:dyDescent="0.25">
      <c r="J103817"/>
    </row>
    <row r="103818" spans="10:10" x14ac:dyDescent="0.25">
      <c r="J103818"/>
    </row>
    <row r="103819" spans="10:10" x14ac:dyDescent="0.25">
      <c r="J103819"/>
    </row>
    <row r="103820" spans="10:10" x14ac:dyDescent="0.25">
      <c r="J103820"/>
    </row>
    <row r="103821" spans="10:10" x14ac:dyDescent="0.25">
      <c r="J103821"/>
    </row>
    <row r="103822" spans="10:10" x14ac:dyDescent="0.25">
      <c r="J103822"/>
    </row>
    <row r="103823" spans="10:10" x14ac:dyDescent="0.25">
      <c r="J103823"/>
    </row>
    <row r="103824" spans="10:10" x14ac:dyDescent="0.25">
      <c r="J103824"/>
    </row>
    <row r="103825" spans="10:10" x14ac:dyDescent="0.25">
      <c r="J103825"/>
    </row>
    <row r="103826" spans="10:10" x14ac:dyDescent="0.25">
      <c r="J103826"/>
    </row>
    <row r="103827" spans="10:10" x14ac:dyDescent="0.25">
      <c r="J103827"/>
    </row>
    <row r="103828" spans="10:10" x14ac:dyDescent="0.25">
      <c r="J103828"/>
    </row>
    <row r="103829" spans="10:10" x14ac:dyDescent="0.25">
      <c r="J103829"/>
    </row>
    <row r="103830" spans="10:10" x14ac:dyDescent="0.25">
      <c r="J103830"/>
    </row>
    <row r="103831" spans="10:10" x14ac:dyDescent="0.25">
      <c r="J103831"/>
    </row>
    <row r="103832" spans="10:10" x14ac:dyDescent="0.25">
      <c r="J103832"/>
    </row>
    <row r="103833" spans="10:10" x14ac:dyDescent="0.25">
      <c r="J103833"/>
    </row>
    <row r="103834" spans="10:10" x14ac:dyDescent="0.25">
      <c r="J103834"/>
    </row>
    <row r="103835" spans="10:10" x14ac:dyDescent="0.25">
      <c r="J103835"/>
    </row>
    <row r="103836" spans="10:10" x14ac:dyDescent="0.25">
      <c r="J103836"/>
    </row>
    <row r="103837" spans="10:10" x14ac:dyDescent="0.25">
      <c r="J103837"/>
    </row>
    <row r="103838" spans="10:10" x14ac:dyDescent="0.25">
      <c r="J103838"/>
    </row>
    <row r="103839" spans="10:10" x14ac:dyDescent="0.25">
      <c r="J103839"/>
    </row>
    <row r="103840" spans="10:10" x14ac:dyDescent="0.25">
      <c r="J103840"/>
    </row>
    <row r="103841" spans="10:10" x14ac:dyDescent="0.25">
      <c r="J103841"/>
    </row>
    <row r="103842" spans="10:10" x14ac:dyDescent="0.25">
      <c r="J103842"/>
    </row>
    <row r="103843" spans="10:10" x14ac:dyDescent="0.25">
      <c r="J103843"/>
    </row>
    <row r="103844" spans="10:10" x14ac:dyDescent="0.25">
      <c r="J103844"/>
    </row>
    <row r="103845" spans="10:10" x14ac:dyDescent="0.25">
      <c r="J103845"/>
    </row>
    <row r="103846" spans="10:10" x14ac:dyDescent="0.25">
      <c r="J103846"/>
    </row>
    <row r="103847" spans="10:10" x14ac:dyDescent="0.25">
      <c r="J103847"/>
    </row>
    <row r="103848" spans="10:10" x14ac:dyDescent="0.25">
      <c r="J103848"/>
    </row>
    <row r="103849" spans="10:10" x14ac:dyDescent="0.25">
      <c r="J103849"/>
    </row>
    <row r="103850" spans="10:10" x14ac:dyDescent="0.25">
      <c r="J103850"/>
    </row>
    <row r="103851" spans="10:10" x14ac:dyDescent="0.25">
      <c r="J103851"/>
    </row>
    <row r="103852" spans="10:10" x14ac:dyDescent="0.25">
      <c r="J103852"/>
    </row>
    <row r="103853" spans="10:10" x14ac:dyDescent="0.25">
      <c r="J103853"/>
    </row>
    <row r="103854" spans="10:10" x14ac:dyDescent="0.25">
      <c r="J103854"/>
    </row>
    <row r="103855" spans="10:10" x14ac:dyDescent="0.25">
      <c r="J103855"/>
    </row>
    <row r="103856" spans="10:10" x14ac:dyDescent="0.25">
      <c r="J103856"/>
    </row>
    <row r="103857" spans="10:10" x14ac:dyDescent="0.25">
      <c r="J103857"/>
    </row>
    <row r="103858" spans="10:10" x14ac:dyDescent="0.25">
      <c r="J103858"/>
    </row>
    <row r="103859" spans="10:10" x14ac:dyDescent="0.25">
      <c r="J103859"/>
    </row>
    <row r="103860" spans="10:10" x14ac:dyDescent="0.25">
      <c r="J103860"/>
    </row>
    <row r="103861" spans="10:10" x14ac:dyDescent="0.25">
      <c r="J103861"/>
    </row>
    <row r="103862" spans="10:10" x14ac:dyDescent="0.25">
      <c r="J103862"/>
    </row>
    <row r="103863" spans="10:10" x14ac:dyDescent="0.25">
      <c r="J103863"/>
    </row>
    <row r="103864" spans="10:10" x14ac:dyDescent="0.25">
      <c r="J103864"/>
    </row>
    <row r="103865" spans="10:10" x14ac:dyDescent="0.25">
      <c r="J103865"/>
    </row>
    <row r="103866" spans="10:10" x14ac:dyDescent="0.25">
      <c r="J103866"/>
    </row>
    <row r="103867" spans="10:10" x14ac:dyDescent="0.25">
      <c r="J103867"/>
    </row>
    <row r="103868" spans="10:10" x14ac:dyDescent="0.25">
      <c r="J103868"/>
    </row>
    <row r="103869" spans="10:10" x14ac:dyDescent="0.25">
      <c r="J103869"/>
    </row>
    <row r="103870" spans="10:10" x14ac:dyDescent="0.25">
      <c r="J103870"/>
    </row>
    <row r="103871" spans="10:10" x14ac:dyDescent="0.25">
      <c r="J103871"/>
    </row>
    <row r="103872" spans="10:10" x14ac:dyDescent="0.25">
      <c r="J103872"/>
    </row>
    <row r="103873" spans="10:10" x14ac:dyDescent="0.25">
      <c r="J103873"/>
    </row>
    <row r="103874" spans="10:10" x14ac:dyDescent="0.25">
      <c r="J103874"/>
    </row>
    <row r="103875" spans="10:10" x14ac:dyDescent="0.25">
      <c r="J103875"/>
    </row>
    <row r="103876" spans="10:10" x14ac:dyDescent="0.25">
      <c r="J103876"/>
    </row>
    <row r="103877" spans="10:10" x14ac:dyDescent="0.25">
      <c r="J103877"/>
    </row>
    <row r="103878" spans="10:10" x14ac:dyDescent="0.25">
      <c r="J103878"/>
    </row>
    <row r="103879" spans="10:10" x14ac:dyDescent="0.25">
      <c r="J103879"/>
    </row>
    <row r="103880" spans="10:10" x14ac:dyDescent="0.25">
      <c r="J103880"/>
    </row>
    <row r="103881" spans="10:10" x14ac:dyDescent="0.25">
      <c r="J103881"/>
    </row>
    <row r="103882" spans="10:10" x14ac:dyDescent="0.25">
      <c r="J103882"/>
    </row>
    <row r="103883" spans="10:10" x14ac:dyDescent="0.25">
      <c r="J103883"/>
    </row>
    <row r="103884" spans="10:10" x14ac:dyDescent="0.25">
      <c r="J103884"/>
    </row>
    <row r="103885" spans="10:10" x14ac:dyDescent="0.25">
      <c r="J103885"/>
    </row>
    <row r="103886" spans="10:10" x14ac:dyDescent="0.25">
      <c r="J103886"/>
    </row>
    <row r="103887" spans="10:10" x14ac:dyDescent="0.25">
      <c r="J103887"/>
    </row>
    <row r="103888" spans="10:10" x14ac:dyDescent="0.25">
      <c r="J103888"/>
    </row>
    <row r="103889" spans="10:10" x14ac:dyDescent="0.25">
      <c r="J103889"/>
    </row>
    <row r="103890" spans="10:10" x14ac:dyDescent="0.25">
      <c r="J103890"/>
    </row>
    <row r="103891" spans="10:10" x14ac:dyDescent="0.25">
      <c r="J103891"/>
    </row>
    <row r="103892" spans="10:10" x14ac:dyDescent="0.25">
      <c r="J103892"/>
    </row>
    <row r="103893" spans="10:10" x14ac:dyDescent="0.25">
      <c r="J103893"/>
    </row>
    <row r="103894" spans="10:10" x14ac:dyDescent="0.25">
      <c r="J103894"/>
    </row>
    <row r="103895" spans="10:10" x14ac:dyDescent="0.25">
      <c r="J103895"/>
    </row>
    <row r="103896" spans="10:10" x14ac:dyDescent="0.25">
      <c r="J103896"/>
    </row>
    <row r="103897" spans="10:10" x14ac:dyDescent="0.25">
      <c r="J103897"/>
    </row>
    <row r="103898" spans="10:10" x14ac:dyDescent="0.25">
      <c r="J103898"/>
    </row>
    <row r="103899" spans="10:10" x14ac:dyDescent="0.25">
      <c r="J103899"/>
    </row>
    <row r="103900" spans="10:10" x14ac:dyDescent="0.25">
      <c r="J103900"/>
    </row>
    <row r="103901" spans="10:10" x14ac:dyDescent="0.25">
      <c r="J103901"/>
    </row>
    <row r="103902" spans="10:10" x14ac:dyDescent="0.25">
      <c r="J103902"/>
    </row>
    <row r="103903" spans="10:10" x14ac:dyDescent="0.25">
      <c r="J103903"/>
    </row>
    <row r="103904" spans="10:10" x14ac:dyDescent="0.25">
      <c r="J103904"/>
    </row>
    <row r="103905" spans="10:10" x14ac:dyDescent="0.25">
      <c r="J103905"/>
    </row>
    <row r="103906" spans="10:10" x14ac:dyDescent="0.25">
      <c r="J103906"/>
    </row>
    <row r="103907" spans="10:10" x14ac:dyDescent="0.25">
      <c r="J103907"/>
    </row>
    <row r="103908" spans="10:10" x14ac:dyDescent="0.25">
      <c r="J103908"/>
    </row>
    <row r="103909" spans="10:10" x14ac:dyDescent="0.25">
      <c r="J103909"/>
    </row>
    <row r="103910" spans="10:10" x14ac:dyDescent="0.25">
      <c r="J103910"/>
    </row>
    <row r="103911" spans="10:10" x14ac:dyDescent="0.25">
      <c r="J103911"/>
    </row>
    <row r="103912" spans="10:10" x14ac:dyDescent="0.25">
      <c r="J103912"/>
    </row>
    <row r="103913" spans="10:10" x14ac:dyDescent="0.25">
      <c r="J103913"/>
    </row>
    <row r="103914" spans="10:10" x14ac:dyDescent="0.25">
      <c r="J103914"/>
    </row>
    <row r="103915" spans="10:10" x14ac:dyDescent="0.25">
      <c r="J103915"/>
    </row>
    <row r="103916" spans="10:10" x14ac:dyDescent="0.25">
      <c r="J103916"/>
    </row>
    <row r="103917" spans="10:10" x14ac:dyDescent="0.25">
      <c r="J103917"/>
    </row>
    <row r="103918" spans="10:10" x14ac:dyDescent="0.25">
      <c r="J103918"/>
    </row>
    <row r="103919" spans="10:10" x14ac:dyDescent="0.25">
      <c r="J103919"/>
    </row>
    <row r="103920" spans="10:10" x14ac:dyDescent="0.25">
      <c r="J103920"/>
    </row>
    <row r="103921" spans="10:10" x14ac:dyDescent="0.25">
      <c r="J103921"/>
    </row>
    <row r="103922" spans="10:10" x14ac:dyDescent="0.25">
      <c r="J103922"/>
    </row>
    <row r="103923" spans="10:10" x14ac:dyDescent="0.25">
      <c r="J103923"/>
    </row>
    <row r="103924" spans="10:10" x14ac:dyDescent="0.25">
      <c r="J103924"/>
    </row>
    <row r="103925" spans="10:10" x14ac:dyDescent="0.25">
      <c r="J103925"/>
    </row>
    <row r="103926" spans="10:10" x14ac:dyDescent="0.25">
      <c r="J103926"/>
    </row>
    <row r="103927" spans="10:10" x14ac:dyDescent="0.25">
      <c r="J103927"/>
    </row>
    <row r="103928" spans="10:10" x14ac:dyDescent="0.25">
      <c r="J103928"/>
    </row>
    <row r="103929" spans="10:10" x14ac:dyDescent="0.25">
      <c r="J103929"/>
    </row>
    <row r="103930" spans="10:10" x14ac:dyDescent="0.25">
      <c r="J103930"/>
    </row>
    <row r="103931" spans="10:10" x14ac:dyDescent="0.25">
      <c r="J103931"/>
    </row>
    <row r="103932" spans="10:10" x14ac:dyDescent="0.25">
      <c r="J103932"/>
    </row>
    <row r="103933" spans="10:10" x14ac:dyDescent="0.25">
      <c r="J103933"/>
    </row>
    <row r="103934" spans="10:10" x14ac:dyDescent="0.25">
      <c r="J103934"/>
    </row>
    <row r="103935" spans="10:10" x14ac:dyDescent="0.25">
      <c r="J103935"/>
    </row>
    <row r="103936" spans="10:10" x14ac:dyDescent="0.25">
      <c r="J103936"/>
    </row>
    <row r="103937" spans="10:10" x14ac:dyDescent="0.25">
      <c r="J103937"/>
    </row>
    <row r="103938" spans="10:10" x14ac:dyDescent="0.25">
      <c r="J103938"/>
    </row>
    <row r="103939" spans="10:10" x14ac:dyDescent="0.25">
      <c r="J103939"/>
    </row>
    <row r="103940" spans="10:10" x14ac:dyDescent="0.25">
      <c r="J103940"/>
    </row>
    <row r="103941" spans="10:10" x14ac:dyDescent="0.25">
      <c r="J103941"/>
    </row>
    <row r="103942" spans="10:10" x14ac:dyDescent="0.25">
      <c r="J103942"/>
    </row>
    <row r="103943" spans="10:10" x14ac:dyDescent="0.25">
      <c r="J103943"/>
    </row>
    <row r="103944" spans="10:10" x14ac:dyDescent="0.25">
      <c r="J103944"/>
    </row>
    <row r="103945" spans="10:10" x14ac:dyDescent="0.25">
      <c r="J103945"/>
    </row>
    <row r="103946" spans="10:10" x14ac:dyDescent="0.25">
      <c r="J103946"/>
    </row>
    <row r="103947" spans="10:10" x14ac:dyDescent="0.25">
      <c r="J103947"/>
    </row>
    <row r="103948" spans="10:10" x14ac:dyDescent="0.25">
      <c r="J103948"/>
    </row>
    <row r="103949" spans="10:10" x14ac:dyDescent="0.25">
      <c r="J103949"/>
    </row>
    <row r="103950" spans="10:10" x14ac:dyDescent="0.25">
      <c r="J103950"/>
    </row>
    <row r="103951" spans="10:10" x14ac:dyDescent="0.25">
      <c r="J103951"/>
    </row>
    <row r="103952" spans="10:10" x14ac:dyDescent="0.25">
      <c r="J103952"/>
    </row>
    <row r="103953" spans="10:10" x14ac:dyDescent="0.25">
      <c r="J103953"/>
    </row>
    <row r="103954" spans="10:10" x14ac:dyDescent="0.25">
      <c r="J103954"/>
    </row>
    <row r="103955" spans="10:10" x14ac:dyDescent="0.25">
      <c r="J103955"/>
    </row>
    <row r="103956" spans="10:10" x14ac:dyDescent="0.25">
      <c r="J103956"/>
    </row>
    <row r="103957" spans="10:10" x14ac:dyDescent="0.25">
      <c r="J103957"/>
    </row>
    <row r="103958" spans="10:10" x14ac:dyDescent="0.25">
      <c r="J103958"/>
    </row>
    <row r="103959" spans="10:10" x14ac:dyDescent="0.25">
      <c r="J103959"/>
    </row>
    <row r="103960" spans="10:10" x14ac:dyDescent="0.25">
      <c r="J103960"/>
    </row>
    <row r="103961" spans="10:10" x14ac:dyDescent="0.25">
      <c r="J103961"/>
    </row>
    <row r="103962" spans="10:10" x14ac:dyDescent="0.25">
      <c r="J103962"/>
    </row>
    <row r="103963" spans="10:10" x14ac:dyDescent="0.25">
      <c r="J103963"/>
    </row>
    <row r="103964" spans="10:10" x14ac:dyDescent="0.25">
      <c r="J103964"/>
    </row>
    <row r="103965" spans="10:10" x14ac:dyDescent="0.25">
      <c r="J103965"/>
    </row>
    <row r="103966" spans="10:10" x14ac:dyDescent="0.25">
      <c r="J103966"/>
    </row>
    <row r="103967" spans="10:10" x14ac:dyDescent="0.25">
      <c r="J103967"/>
    </row>
    <row r="103968" spans="10:10" x14ac:dyDescent="0.25">
      <c r="J103968"/>
    </row>
    <row r="103969" spans="10:10" x14ac:dyDescent="0.25">
      <c r="J103969"/>
    </row>
    <row r="103970" spans="10:10" x14ac:dyDescent="0.25">
      <c r="J103970"/>
    </row>
    <row r="103971" spans="10:10" x14ac:dyDescent="0.25">
      <c r="J103971"/>
    </row>
    <row r="103972" spans="10:10" x14ac:dyDescent="0.25">
      <c r="J103972"/>
    </row>
    <row r="103973" spans="10:10" x14ac:dyDescent="0.25">
      <c r="J103973"/>
    </row>
    <row r="103974" spans="10:10" x14ac:dyDescent="0.25">
      <c r="J103974"/>
    </row>
    <row r="103975" spans="10:10" x14ac:dyDescent="0.25">
      <c r="J103975"/>
    </row>
    <row r="103976" spans="10:10" x14ac:dyDescent="0.25">
      <c r="J103976"/>
    </row>
    <row r="103977" spans="10:10" x14ac:dyDescent="0.25">
      <c r="J103977"/>
    </row>
    <row r="103978" spans="10:10" x14ac:dyDescent="0.25">
      <c r="J103978"/>
    </row>
    <row r="103979" spans="10:10" x14ac:dyDescent="0.25">
      <c r="J103979"/>
    </row>
    <row r="103980" spans="10:10" x14ac:dyDescent="0.25">
      <c r="J103980"/>
    </row>
    <row r="103981" spans="10:10" x14ac:dyDescent="0.25">
      <c r="J103981"/>
    </row>
    <row r="103982" spans="10:10" x14ac:dyDescent="0.25">
      <c r="J103982"/>
    </row>
    <row r="103983" spans="10:10" x14ac:dyDescent="0.25">
      <c r="J103983"/>
    </row>
    <row r="103984" spans="10:10" x14ac:dyDescent="0.25">
      <c r="J103984"/>
    </row>
    <row r="103985" spans="10:10" x14ac:dyDescent="0.25">
      <c r="J103985"/>
    </row>
    <row r="103986" spans="10:10" x14ac:dyDescent="0.25">
      <c r="J103986"/>
    </row>
    <row r="103987" spans="10:10" x14ac:dyDescent="0.25">
      <c r="J103987"/>
    </row>
    <row r="103988" spans="10:10" x14ac:dyDescent="0.25">
      <c r="J103988"/>
    </row>
    <row r="103989" spans="10:10" x14ac:dyDescent="0.25">
      <c r="J103989"/>
    </row>
    <row r="103990" spans="10:10" x14ac:dyDescent="0.25">
      <c r="J103990"/>
    </row>
    <row r="103991" spans="10:10" x14ac:dyDescent="0.25">
      <c r="J103991"/>
    </row>
    <row r="103992" spans="10:10" x14ac:dyDescent="0.25">
      <c r="J103992"/>
    </row>
    <row r="103993" spans="10:10" x14ac:dyDescent="0.25">
      <c r="J103993"/>
    </row>
    <row r="103994" spans="10:10" x14ac:dyDescent="0.25">
      <c r="J103994"/>
    </row>
    <row r="103995" spans="10:10" x14ac:dyDescent="0.25">
      <c r="J103995"/>
    </row>
    <row r="103996" spans="10:10" x14ac:dyDescent="0.25">
      <c r="J103996"/>
    </row>
    <row r="103997" spans="10:10" x14ac:dyDescent="0.25">
      <c r="J103997"/>
    </row>
    <row r="103998" spans="10:10" x14ac:dyDescent="0.25">
      <c r="J103998"/>
    </row>
    <row r="103999" spans="10:10" x14ac:dyDescent="0.25">
      <c r="J103999"/>
    </row>
    <row r="104000" spans="10:10" x14ac:dyDescent="0.25">
      <c r="J104000"/>
    </row>
    <row r="104001" spans="10:10" x14ac:dyDescent="0.25">
      <c r="J104001"/>
    </row>
    <row r="104002" spans="10:10" x14ac:dyDescent="0.25">
      <c r="J104002"/>
    </row>
    <row r="104003" spans="10:10" x14ac:dyDescent="0.25">
      <c r="J104003"/>
    </row>
    <row r="104004" spans="10:10" x14ac:dyDescent="0.25">
      <c r="J104004"/>
    </row>
    <row r="104005" spans="10:10" x14ac:dyDescent="0.25">
      <c r="J104005"/>
    </row>
    <row r="104006" spans="10:10" x14ac:dyDescent="0.25">
      <c r="J104006"/>
    </row>
    <row r="104007" spans="10:10" x14ac:dyDescent="0.25">
      <c r="J104007"/>
    </row>
    <row r="104008" spans="10:10" x14ac:dyDescent="0.25">
      <c r="J104008"/>
    </row>
    <row r="104009" spans="10:10" x14ac:dyDescent="0.25">
      <c r="J104009"/>
    </row>
    <row r="104010" spans="10:10" x14ac:dyDescent="0.25">
      <c r="J104010"/>
    </row>
    <row r="104011" spans="10:10" x14ac:dyDescent="0.25">
      <c r="J104011"/>
    </row>
    <row r="104012" spans="10:10" x14ac:dyDescent="0.25">
      <c r="J104012"/>
    </row>
    <row r="104013" spans="10:10" x14ac:dyDescent="0.25">
      <c r="J104013"/>
    </row>
    <row r="104014" spans="10:10" x14ac:dyDescent="0.25">
      <c r="J104014"/>
    </row>
    <row r="104015" spans="10:10" x14ac:dyDescent="0.25">
      <c r="J104015"/>
    </row>
    <row r="104016" spans="10:10" x14ac:dyDescent="0.25">
      <c r="J104016"/>
    </row>
    <row r="104017" spans="10:10" x14ac:dyDescent="0.25">
      <c r="J104017"/>
    </row>
    <row r="104018" spans="10:10" x14ac:dyDescent="0.25">
      <c r="J104018"/>
    </row>
    <row r="104019" spans="10:10" x14ac:dyDescent="0.25">
      <c r="J104019"/>
    </row>
    <row r="104020" spans="10:10" x14ac:dyDescent="0.25">
      <c r="J104020"/>
    </row>
    <row r="104021" spans="10:10" x14ac:dyDescent="0.25">
      <c r="J104021"/>
    </row>
    <row r="104022" spans="10:10" x14ac:dyDescent="0.25">
      <c r="J104022"/>
    </row>
    <row r="104023" spans="10:10" x14ac:dyDescent="0.25">
      <c r="J104023"/>
    </row>
    <row r="104024" spans="10:10" x14ac:dyDescent="0.25">
      <c r="J104024"/>
    </row>
    <row r="104025" spans="10:10" x14ac:dyDescent="0.25">
      <c r="J104025"/>
    </row>
    <row r="104026" spans="10:10" x14ac:dyDescent="0.25">
      <c r="J104026"/>
    </row>
    <row r="104027" spans="10:10" x14ac:dyDescent="0.25">
      <c r="J104027"/>
    </row>
    <row r="104028" spans="10:10" x14ac:dyDescent="0.25">
      <c r="J104028"/>
    </row>
    <row r="104029" spans="10:10" x14ac:dyDescent="0.25">
      <c r="J104029"/>
    </row>
    <row r="104030" spans="10:10" x14ac:dyDescent="0.25">
      <c r="J104030"/>
    </row>
    <row r="104031" spans="10:10" x14ac:dyDescent="0.25">
      <c r="J104031"/>
    </row>
    <row r="104032" spans="10:10" x14ac:dyDescent="0.25">
      <c r="J104032"/>
    </row>
    <row r="104033" spans="10:10" x14ac:dyDescent="0.25">
      <c r="J104033"/>
    </row>
    <row r="104034" spans="10:10" x14ac:dyDescent="0.25">
      <c r="J104034"/>
    </row>
    <row r="104035" spans="10:10" x14ac:dyDescent="0.25">
      <c r="J104035"/>
    </row>
    <row r="104036" spans="10:10" x14ac:dyDescent="0.25">
      <c r="J104036"/>
    </row>
    <row r="104037" spans="10:10" x14ac:dyDescent="0.25">
      <c r="J104037"/>
    </row>
    <row r="104038" spans="10:10" x14ac:dyDescent="0.25">
      <c r="J104038"/>
    </row>
    <row r="104039" spans="10:10" x14ac:dyDescent="0.25">
      <c r="J104039"/>
    </row>
    <row r="104040" spans="10:10" x14ac:dyDescent="0.25">
      <c r="J104040"/>
    </row>
    <row r="104041" spans="10:10" x14ac:dyDescent="0.25">
      <c r="J104041"/>
    </row>
    <row r="104042" spans="10:10" x14ac:dyDescent="0.25">
      <c r="J104042"/>
    </row>
    <row r="104043" spans="10:10" x14ac:dyDescent="0.25">
      <c r="J104043"/>
    </row>
    <row r="104044" spans="10:10" x14ac:dyDescent="0.25">
      <c r="J104044"/>
    </row>
    <row r="104045" spans="10:10" x14ac:dyDescent="0.25">
      <c r="J104045"/>
    </row>
    <row r="104046" spans="10:10" x14ac:dyDescent="0.25">
      <c r="J104046"/>
    </row>
    <row r="104047" spans="10:10" x14ac:dyDescent="0.25">
      <c r="J104047"/>
    </row>
    <row r="104048" spans="10:10" x14ac:dyDescent="0.25">
      <c r="J104048"/>
    </row>
    <row r="104049" spans="10:10" x14ac:dyDescent="0.25">
      <c r="J104049"/>
    </row>
    <row r="104050" spans="10:10" x14ac:dyDescent="0.25">
      <c r="J104050"/>
    </row>
    <row r="104051" spans="10:10" x14ac:dyDescent="0.25">
      <c r="J104051"/>
    </row>
    <row r="104052" spans="10:10" x14ac:dyDescent="0.25">
      <c r="J104052"/>
    </row>
    <row r="104053" spans="10:10" x14ac:dyDescent="0.25">
      <c r="J104053"/>
    </row>
    <row r="104054" spans="10:10" x14ac:dyDescent="0.25">
      <c r="J104054"/>
    </row>
    <row r="104055" spans="10:10" x14ac:dyDescent="0.25">
      <c r="J104055"/>
    </row>
    <row r="104056" spans="10:10" x14ac:dyDescent="0.25">
      <c r="J104056"/>
    </row>
    <row r="104057" spans="10:10" x14ac:dyDescent="0.25">
      <c r="J104057"/>
    </row>
    <row r="104058" spans="10:10" x14ac:dyDescent="0.25">
      <c r="J104058"/>
    </row>
    <row r="104059" spans="10:10" x14ac:dyDescent="0.25">
      <c r="J104059"/>
    </row>
    <row r="104060" spans="10:10" x14ac:dyDescent="0.25">
      <c r="J104060"/>
    </row>
    <row r="104061" spans="10:10" x14ac:dyDescent="0.25">
      <c r="J104061"/>
    </row>
    <row r="104062" spans="10:10" x14ac:dyDescent="0.25">
      <c r="J104062"/>
    </row>
    <row r="104063" spans="10:10" x14ac:dyDescent="0.25">
      <c r="J104063"/>
    </row>
    <row r="104064" spans="10:10" x14ac:dyDescent="0.25">
      <c r="J104064"/>
    </row>
    <row r="104065" spans="10:10" x14ac:dyDescent="0.25">
      <c r="J104065"/>
    </row>
    <row r="104066" spans="10:10" x14ac:dyDescent="0.25">
      <c r="J104066"/>
    </row>
    <row r="104067" spans="10:10" x14ac:dyDescent="0.25">
      <c r="J104067"/>
    </row>
    <row r="104068" spans="10:10" x14ac:dyDescent="0.25">
      <c r="J104068"/>
    </row>
    <row r="104069" spans="10:10" x14ac:dyDescent="0.25">
      <c r="J104069"/>
    </row>
    <row r="104070" spans="10:10" x14ac:dyDescent="0.25">
      <c r="J104070"/>
    </row>
    <row r="104071" spans="10:10" x14ac:dyDescent="0.25">
      <c r="J104071"/>
    </row>
    <row r="104072" spans="10:10" x14ac:dyDescent="0.25">
      <c r="J104072"/>
    </row>
    <row r="104073" spans="10:10" x14ac:dyDescent="0.25">
      <c r="J104073"/>
    </row>
    <row r="104074" spans="10:10" x14ac:dyDescent="0.25">
      <c r="J104074"/>
    </row>
    <row r="104075" spans="10:10" x14ac:dyDescent="0.25">
      <c r="J104075"/>
    </row>
    <row r="104076" spans="10:10" x14ac:dyDescent="0.25">
      <c r="J104076"/>
    </row>
    <row r="104077" spans="10:10" x14ac:dyDescent="0.25">
      <c r="J104077"/>
    </row>
    <row r="104078" spans="10:10" x14ac:dyDescent="0.25">
      <c r="J104078"/>
    </row>
    <row r="104079" spans="10:10" x14ac:dyDescent="0.25">
      <c r="J104079"/>
    </row>
    <row r="104080" spans="10:10" x14ac:dyDescent="0.25">
      <c r="J104080"/>
    </row>
    <row r="104081" spans="10:10" x14ac:dyDescent="0.25">
      <c r="J104081"/>
    </row>
    <row r="104082" spans="10:10" x14ac:dyDescent="0.25">
      <c r="J104082"/>
    </row>
    <row r="104083" spans="10:10" x14ac:dyDescent="0.25">
      <c r="J104083"/>
    </row>
    <row r="104084" spans="10:10" x14ac:dyDescent="0.25">
      <c r="J104084"/>
    </row>
    <row r="104085" spans="10:10" x14ac:dyDescent="0.25">
      <c r="J104085"/>
    </row>
    <row r="104086" spans="10:10" x14ac:dyDescent="0.25">
      <c r="J104086"/>
    </row>
    <row r="104087" spans="10:10" x14ac:dyDescent="0.25">
      <c r="J104087"/>
    </row>
    <row r="104088" spans="10:10" x14ac:dyDescent="0.25">
      <c r="J104088"/>
    </row>
    <row r="104089" spans="10:10" x14ac:dyDescent="0.25">
      <c r="J104089"/>
    </row>
    <row r="104090" spans="10:10" x14ac:dyDescent="0.25">
      <c r="J104090"/>
    </row>
    <row r="104091" spans="10:10" x14ac:dyDescent="0.25">
      <c r="J104091"/>
    </row>
    <row r="104092" spans="10:10" x14ac:dyDescent="0.25">
      <c r="J104092"/>
    </row>
    <row r="104093" spans="10:10" x14ac:dyDescent="0.25">
      <c r="J104093"/>
    </row>
    <row r="104094" spans="10:10" x14ac:dyDescent="0.25">
      <c r="J104094"/>
    </row>
    <row r="104095" spans="10:10" x14ac:dyDescent="0.25">
      <c r="J104095"/>
    </row>
    <row r="104096" spans="10:10" x14ac:dyDescent="0.25">
      <c r="J104096"/>
    </row>
    <row r="104097" spans="10:10" x14ac:dyDescent="0.25">
      <c r="J104097"/>
    </row>
    <row r="104098" spans="10:10" x14ac:dyDescent="0.25">
      <c r="J104098"/>
    </row>
    <row r="104099" spans="10:10" x14ac:dyDescent="0.25">
      <c r="J104099"/>
    </row>
    <row r="104100" spans="10:10" x14ac:dyDescent="0.25">
      <c r="J104100"/>
    </row>
    <row r="104101" spans="10:10" x14ac:dyDescent="0.25">
      <c r="J104101"/>
    </row>
    <row r="104102" spans="10:10" x14ac:dyDescent="0.25">
      <c r="J104102"/>
    </row>
    <row r="104103" spans="10:10" x14ac:dyDescent="0.25">
      <c r="J104103"/>
    </row>
    <row r="104104" spans="10:10" x14ac:dyDescent="0.25">
      <c r="J104104"/>
    </row>
    <row r="104105" spans="10:10" x14ac:dyDescent="0.25">
      <c r="J104105"/>
    </row>
    <row r="104106" spans="10:10" x14ac:dyDescent="0.25">
      <c r="J104106"/>
    </row>
    <row r="104107" spans="10:10" x14ac:dyDescent="0.25">
      <c r="J104107"/>
    </row>
    <row r="104108" spans="10:10" x14ac:dyDescent="0.25">
      <c r="J104108"/>
    </row>
    <row r="104109" spans="10:10" x14ac:dyDescent="0.25">
      <c r="J104109"/>
    </row>
    <row r="104110" spans="10:10" x14ac:dyDescent="0.25">
      <c r="J104110"/>
    </row>
    <row r="104111" spans="10:10" x14ac:dyDescent="0.25">
      <c r="J104111"/>
    </row>
    <row r="104112" spans="10:10" x14ac:dyDescent="0.25">
      <c r="J104112"/>
    </row>
    <row r="104113" spans="10:10" x14ac:dyDescent="0.25">
      <c r="J104113"/>
    </row>
    <row r="104114" spans="10:10" x14ac:dyDescent="0.25">
      <c r="J104114"/>
    </row>
    <row r="104115" spans="10:10" x14ac:dyDescent="0.25">
      <c r="J104115"/>
    </row>
    <row r="104116" spans="10:10" x14ac:dyDescent="0.25">
      <c r="J104116"/>
    </row>
    <row r="104117" spans="10:10" x14ac:dyDescent="0.25">
      <c r="J104117"/>
    </row>
    <row r="104118" spans="10:10" x14ac:dyDescent="0.25">
      <c r="J104118"/>
    </row>
    <row r="104119" spans="10:10" x14ac:dyDescent="0.25">
      <c r="J104119"/>
    </row>
    <row r="104120" spans="10:10" x14ac:dyDescent="0.25">
      <c r="J104120"/>
    </row>
    <row r="104121" spans="10:10" x14ac:dyDescent="0.25">
      <c r="J104121"/>
    </row>
    <row r="104122" spans="10:10" x14ac:dyDescent="0.25">
      <c r="J104122"/>
    </row>
    <row r="104123" spans="10:10" x14ac:dyDescent="0.25">
      <c r="J104123"/>
    </row>
    <row r="104124" spans="10:10" x14ac:dyDescent="0.25">
      <c r="J104124"/>
    </row>
    <row r="104125" spans="10:10" x14ac:dyDescent="0.25">
      <c r="J104125"/>
    </row>
    <row r="104126" spans="10:10" x14ac:dyDescent="0.25">
      <c r="J104126"/>
    </row>
    <row r="104127" spans="10:10" x14ac:dyDescent="0.25">
      <c r="J104127"/>
    </row>
    <row r="104128" spans="10:10" x14ac:dyDescent="0.25">
      <c r="J104128"/>
    </row>
    <row r="104129" spans="10:10" x14ac:dyDescent="0.25">
      <c r="J104129"/>
    </row>
    <row r="104130" spans="10:10" x14ac:dyDescent="0.25">
      <c r="J104130"/>
    </row>
    <row r="104131" spans="10:10" x14ac:dyDescent="0.25">
      <c r="J104131"/>
    </row>
    <row r="104132" spans="10:10" x14ac:dyDescent="0.25">
      <c r="J104132"/>
    </row>
    <row r="104133" spans="10:10" x14ac:dyDescent="0.25">
      <c r="J104133"/>
    </row>
    <row r="104134" spans="10:10" x14ac:dyDescent="0.25">
      <c r="J104134"/>
    </row>
    <row r="104135" spans="10:10" x14ac:dyDescent="0.25">
      <c r="J104135"/>
    </row>
    <row r="104136" spans="10:10" x14ac:dyDescent="0.25">
      <c r="J104136"/>
    </row>
    <row r="104137" spans="10:10" x14ac:dyDescent="0.25">
      <c r="J104137"/>
    </row>
    <row r="104138" spans="10:10" x14ac:dyDescent="0.25">
      <c r="J104138"/>
    </row>
    <row r="104139" spans="10:10" x14ac:dyDescent="0.25">
      <c r="J104139"/>
    </row>
    <row r="104140" spans="10:10" x14ac:dyDescent="0.25">
      <c r="J104140"/>
    </row>
    <row r="104141" spans="10:10" x14ac:dyDescent="0.25">
      <c r="J104141"/>
    </row>
    <row r="104142" spans="10:10" x14ac:dyDescent="0.25">
      <c r="J104142"/>
    </row>
    <row r="104143" spans="10:10" x14ac:dyDescent="0.25">
      <c r="J104143"/>
    </row>
    <row r="104144" spans="10:10" x14ac:dyDescent="0.25">
      <c r="J104144"/>
    </row>
    <row r="104145" spans="10:10" x14ac:dyDescent="0.25">
      <c r="J104145"/>
    </row>
    <row r="104146" spans="10:10" x14ac:dyDescent="0.25">
      <c r="J104146"/>
    </row>
    <row r="104147" spans="10:10" x14ac:dyDescent="0.25">
      <c r="J104147"/>
    </row>
    <row r="104148" spans="10:10" x14ac:dyDescent="0.25">
      <c r="J104148"/>
    </row>
    <row r="104149" spans="10:10" x14ac:dyDescent="0.25">
      <c r="J104149"/>
    </row>
    <row r="104150" spans="10:10" x14ac:dyDescent="0.25">
      <c r="J104150"/>
    </row>
    <row r="104151" spans="10:10" x14ac:dyDescent="0.25">
      <c r="J104151"/>
    </row>
    <row r="104152" spans="10:10" x14ac:dyDescent="0.25">
      <c r="J104152"/>
    </row>
    <row r="104153" spans="10:10" x14ac:dyDescent="0.25">
      <c r="J104153"/>
    </row>
    <row r="104154" spans="10:10" x14ac:dyDescent="0.25">
      <c r="J104154"/>
    </row>
    <row r="104155" spans="10:10" x14ac:dyDescent="0.25">
      <c r="J104155"/>
    </row>
    <row r="104156" spans="10:10" x14ac:dyDescent="0.25">
      <c r="J104156"/>
    </row>
    <row r="104157" spans="10:10" x14ac:dyDescent="0.25">
      <c r="J104157"/>
    </row>
    <row r="104158" spans="10:10" x14ac:dyDescent="0.25">
      <c r="J104158"/>
    </row>
    <row r="104159" spans="10:10" x14ac:dyDescent="0.25">
      <c r="J104159"/>
    </row>
    <row r="104160" spans="10:10" x14ac:dyDescent="0.25">
      <c r="J104160"/>
    </row>
    <row r="104161" spans="10:10" x14ac:dyDescent="0.25">
      <c r="J104161"/>
    </row>
    <row r="104162" spans="10:10" x14ac:dyDescent="0.25">
      <c r="J104162"/>
    </row>
    <row r="104163" spans="10:10" x14ac:dyDescent="0.25">
      <c r="J104163"/>
    </row>
    <row r="104164" spans="10:10" x14ac:dyDescent="0.25">
      <c r="J104164"/>
    </row>
    <row r="104165" spans="10:10" x14ac:dyDescent="0.25">
      <c r="J104165"/>
    </row>
    <row r="104166" spans="10:10" x14ac:dyDescent="0.25">
      <c r="J104166"/>
    </row>
    <row r="104167" spans="10:10" x14ac:dyDescent="0.25">
      <c r="J104167"/>
    </row>
    <row r="104168" spans="10:10" x14ac:dyDescent="0.25">
      <c r="J104168"/>
    </row>
    <row r="104169" spans="10:10" x14ac:dyDescent="0.25">
      <c r="J104169"/>
    </row>
    <row r="104170" spans="10:10" x14ac:dyDescent="0.25">
      <c r="J104170"/>
    </row>
    <row r="104171" spans="10:10" x14ac:dyDescent="0.25">
      <c r="J104171"/>
    </row>
    <row r="104172" spans="10:10" x14ac:dyDescent="0.25">
      <c r="J104172"/>
    </row>
    <row r="104173" spans="10:10" x14ac:dyDescent="0.25">
      <c r="J104173"/>
    </row>
    <row r="104174" spans="10:10" x14ac:dyDescent="0.25">
      <c r="J104174"/>
    </row>
    <row r="104175" spans="10:10" x14ac:dyDescent="0.25">
      <c r="J104175"/>
    </row>
    <row r="104176" spans="10:10" x14ac:dyDescent="0.25">
      <c r="J104176"/>
    </row>
    <row r="104177" spans="10:10" x14ac:dyDescent="0.25">
      <c r="J104177"/>
    </row>
    <row r="104178" spans="10:10" x14ac:dyDescent="0.25">
      <c r="J104178"/>
    </row>
    <row r="104179" spans="10:10" x14ac:dyDescent="0.25">
      <c r="J104179"/>
    </row>
    <row r="104180" spans="10:10" x14ac:dyDescent="0.25">
      <c r="J104180"/>
    </row>
    <row r="104181" spans="10:10" x14ac:dyDescent="0.25">
      <c r="J104181"/>
    </row>
    <row r="104182" spans="10:10" x14ac:dyDescent="0.25">
      <c r="J104182"/>
    </row>
    <row r="104183" spans="10:10" x14ac:dyDescent="0.25">
      <c r="J104183"/>
    </row>
    <row r="104184" spans="10:10" x14ac:dyDescent="0.25">
      <c r="J104184"/>
    </row>
    <row r="104185" spans="10:10" x14ac:dyDescent="0.25">
      <c r="J104185"/>
    </row>
    <row r="104186" spans="10:10" x14ac:dyDescent="0.25">
      <c r="J104186"/>
    </row>
    <row r="104187" spans="10:10" x14ac:dyDescent="0.25">
      <c r="J104187"/>
    </row>
    <row r="104188" spans="10:10" x14ac:dyDescent="0.25">
      <c r="J104188"/>
    </row>
    <row r="104189" spans="10:10" x14ac:dyDescent="0.25">
      <c r="J104189"/>
    </row>
    <row r="104190" spans="10:10" x14ac:dyDescent="0.25">
      <c r="J104190"/>
    </row>
    <row r="104191" spans="10:10" x14ac:dyDescent="0.25">
      <c r="J104191"/>
    </row>
    <row r="104192" spans="10:10" x14ac:dyDescent="0.25">
      <c r="J104192"/>
    </row>
    <row r="104193" spans="10:10" x14ac:dyDescent="0.25">
      <c r="J104193"/>
    </row>
    <row r="104194" spans="10:10" x14ac:dyDescent="0.25">
      <c r="J104194"/>
    </row>
    <row r="104195" spans="10:10" x14ac:dyDescent="0.25">
      <c r="J104195"/>
    </row>
    <row r="104196" spans="10:10" x14ac:dyDescent="0.25">
      <c r="J104196"/>
    </row>
    <row r="104197" spans="10:10" x14ac:dyDescent="0.25">
      <c r="J104197"/>
    </row>
    <row r="104198" spans="10:10" x14ac:dyDescent="0.25">
      <c r="J104198"/>
    </row>
    <row r="104199" spans="10:10" x14ac:dyDescent="0.25">
      <c r="J104199"/>
    </row>
    <row r="104200" spans="10:10" x14ac:dyDescent="0.25">
      <c r="J104200"/>
    </row>
    <row r="104201" spans="10:10" x14ac:dyDescent="0.25">
      <c r="J104201"/>
    </row>
    <row r="104202" spans="10:10" x14ac:dyDescent="0.25">
      <c r="J104202"/>
    </row>
    <row r="104203" spans="10:10" x14ac:dyDescent="0.25">
      <c r="J104203"/>
    </row>
    <row r="104204" spans="10:10" x14ac:dyDescent="0.25">
      <c r="J104204"/>
    </row>
    <row r="104205" spans="10:10" x14ac:dyDescent="0.25">
      <c r="J104205"/>
    </row>
    <row r="104206" spans="10:10" x14ac:dyDescent="0.25">
      <c r="J104206"/>
    </row>
    <row r="104207" spans="10:10" x14ac:dyDescent="0.25">
      <c r="J104207"/>
    </row>
    <row r="104208" spans="10:10" x14ac:dyDescent="0.25">
      <c r="J104208"/>
    </row>
    <row r="104209" spans="10:10" x14ac:dyDescent="0.25">
      <c r="J104209"/>
    </row>
    <row r="104210" spans="10:10" x14ac:dyDescent="0.25">
      <c r="J104210"/>
    </row>
    <row r="104211" spans="10:10" x14ac:dyDescent="0.25">
      <c r="J104211"/>
    </row>
    <row r="104212" spans="10:10" x14ac:dyDescent="0.25">
      <c r="J104212"/>
    </row>
    <row r="104213" spans="10:10" x14ac:dyDescent="0.25">
      <c r="J104213"/>
    </row>
    <row r="104214" spans="10:10" x14ac:dyDescent="0.25">
      <c r="J104214"/>
    </row>
    <row r="104215" spans="10:10" x14ac:dyDescent="0.25">
      <c r="J104215"/>
    </row>
    <row r="104216" spans="10:10" x14ac:dyDescent="0.25">
      <c r="J104216"/>
    </row>
    <row r="104217" spans="10:10" x14ac:dyDescent="0.25">
      <c r="J104217"/>
    </row>
    <row r="104218" spans="10:10" x14ac:dyDescent="0.25">
      <c r="J104218"/>
    </row>
    <row r="104219" spans="10:10" x14ac:dyDescent="0.25">
      <c r="J104219"/>
    </row>
    <row r="104220" spans="10:10" x14ac:dyDescent="0.25">
      <c r="J104220"/>
    </row>
    <row r="104221" spans="10:10" x14ac:dyDescent="0.25">
      <c r="J104221"/>
    </row>
    <row r="104222" spans="10:10" x14ac:dyDescent="0.25">
      <c r="J104222"/>
    </row>
    <row r="104223" spans="10:10" x14ac:dyDescent="0.25">
      <c r="J104223"/>
    </row>
    <row r="104224" spans="10:10" x14ac:dyDescent="0.25">
      <c r="J104224"/>
    </row>
    <row r="104225" spans="10:10" x14ac:dyDescent="0.25">
      <c r="J104225"/>
    </row>
    <row r="104226" spans="10:10" x14ac:dyDescent="0.25">
      <c r="J104226"/>
    </row>
    <row r="104227" spans="10:10" x14ac:dyDescent="0.25">
      <c r="J104227"/>
    </row>
    <row r="104228" spans="10:10" x14ac:dyDescent="0.25">
      <c r="J104228"/>
    </row>
    <row r="104229" spans="10:10" x14ac:dyDescent="0.25">
      <c r="J104229"/>
    </row>
    <row r="104230" spans="10:10" x14ac:dyDescent="0.25">
      <c r="J104230"/>
    </row>
    <row r="104231" spans="10:10" x14ac:dyDescent="0.25">
      <c r="J104231"/>
    </row>
    <row r="104232" spans="10:10" x14ac:dyDescent="0.25">
      <c r="J104232"/>
    </row>
    <row r="104233" spans="10:10" x14ac:dyDescent="0.25">
      <c r="J104233"/>
    </row>
    <row r="104234" spans="10:10" x14ac:dyDescent="0.25">
      <c r="J104234"/>
    </row>
    <row r="104235" spans="10:10" x14ac:dyDescent="0.25">
      <c r="J104235"/>
    </row>
    <row r="104236" spans="10:10" x14ac:dyDescent="0.25">
      <c r="J104236"/>
    </row>
    <row r="104237" spans="10:10" x14ac:dyDescent="0.25">
      <c r="J104237"/>
    </row>
    <row r="104238" spans="10:10" x14ac:dyDescent="0.25">
      <c r="J104238"/>
    </row>
    <row r="104239" spans="10:10" x14ac:dyDescent="0.25">
      <c r="J104239"/>
    </row>
    <row r="104240" spans="10:10" x14ac:dyDescent="0.25">
      <c r="J104240"/>
    </row>
    <row r="104241" spans="10:10" x14ac:dyDescent="0.25">
      <c r="J104241"/>
    </row>
    <row r="104242" spans="10:10" x14ac:dyDescent="0.25">
      <c r="J104242"/>
    </row>
    <row r="104243" spans="10:10" x14ac:dyDescent="0.25">
      <c r="J104243"/>
    </row>
    <row r="104244" spans="10:10" x14ac:dyDescent="0.25">
      <c r="J104244"/>
    </row>
    <row r="104245" spans="10:10" x14ac:dyDescent="0.25">
      <c r="J104245"/>
    </row>
    <row r="104246" spans="10:10" x14ac:dyDescent="0.25">
      <c r="J104246"/>
    </row>
    <row r="104247" spans="10:10" x14ac:dyDescent="0.25">
      <c r="J104247"/>
    </row>
    <row r="104248" spans="10:10" x14ac:dyDescent="0.25">
      <c r="J104248"/>
    </row>
    <row r="104249" spans="10:10" x14ac:dyDescent="0.25">
      <c r="J104249"/>
    </row>
    <row r="104250" spans="10:10" x14ac:dyDescent="0.25">
      <c r="J104250"/>
    </row>
    <row r="104251" spans="10:10" x14ac:dyDescent="0.25">
      <c r="J104251"/>
    </row>
    <row r="104252" spans="10:10" x14ac:dyDescent="0.25">
      <c r="J104252"/>
    </row>
    <row r="104253" spans="10:10" x14ac:dyDescent="0.25">
      <c r="J104253"/>
    </row>
    <row r="104254" spans="10:10" x14ac:dyDescent="0.25">
      <c r="J104254"/>
    </row>
    <row r="104255" spans="10:10" x14ac:dyDescent="0.25">
      <c r="J104255"/>
    </row>
    <row r="104256" spans="10:10" x14ac:dyDescent="0.25">
      <c r="J104256"/>
    </row>
    <row r="104257" spans="10:10" x14ac:dyDescent="0.25">
      <c r="J104257"/>
    </row>
    <row r="104258" spans="10:10" x14ac:dyDescent="0.25">
      <c r="J104258"/>
    </row>
    <row r="104259" spans="10:10" x14ac:dyDescent="0.25">
      <c r="J104259"/>
    </row>
    <row r="104260" spans="10:10" x14ac:dyDescent="0.25">
      <c r="J104260"/>
    </row>
    <row r="104261" spans="10:10" x14ac:dyDescent="0.25">
      <c r="J104261"/>
    </row>
    <row r="104262" spans="10:10" x14ac:dyDescent="0.25">
      <c r="J104262"/>
    </row>
    <row r="104263" spans="10:10" x14ac:dyDescent="0.25">
      <c r="J104263"/>
    </row>
    <row r="104264" spans="10:10" x14ac:dyDescent="0.25">
      <c r="J104264"/>
    </row>
    <row r="104265" spans="10:10" x14ac:dyDescent="0.25">
      <c r="J104265"/>
    </row>
    <row r="104266" spans="10:10" x14ac:dyDescent="0.25">
      <c r="J104266"/>
    </row>
    <row r="104267" spans="10:10" x14ac:dyDescent="0.25">
      <c r="J104267"/>
    </row>
    <row r="104268" spans="10:10" x14ac:dyDescent="0.25">
      <c r="J104268"/>
    </row>
    <row r="104269" spans="10:10" x14ac:dyDescent="0.25">
      <c r="J104269"/>
    </row>
    <row r="104270" spans="10:10" x14ac:dyDescent="0.25">
      <c r="J104270"/>
    </row>
    <row r="104271" spans="10:10" x14ac:dyDescent="0.25">
      <c r="J104271"/>
    </row>
    <row r="104272" spans="10:10" x14ac:dyDescent="0.25">
      <c r="J104272"/>
    </row>
    <row r="104273" spans="10:10" x14ac:dyDescent="0.25">
      <c r="J104273"/>
    </row>
    <row r="104274" spans="10:10" x14ac:dyDescent="0.25">
      <c r="J104274"/>
    </row>
    <row r="104275" spans="10:10" x14ac:dyDescent="0.25">
      <c r="J104275"/>
    </row>
    <row r="104276" spans="10:10" x14ac:dyDescent="0.25">
      <c r="J104276"/>
    </row>
    <row r="104277" spans="10:10" x14ac:dyDescent="0.25">
      <c r="J104277"/>
    </row>
    <row r="104278" spans="10:10" x14ac:dyDescent="0.25">
      <c r="J104278"/>
    </row>
    <row r="104279" spans="10:10" x14ac:dyDescent="0.25">
      <c r="J104279"/>
    </row>
    <row r="104280" spans="10:10" x14ac:dyDescent="0.25">
      <c r="J104280"/>
    </row>
    <row r="104281" spans="10:10" x14ac:dyDescent="0.25">
      <c r="J104281"/>
    </row>
    <row r="104282" spans="10:10" x14ac:dyDescent="0.25">
      <c r="J104282"/>
    </row>
    <row r="104283" spans="10:10" x14ac:dyDescent="0.25">
      <c r="J104283"/>
    </row>
    <row r="104284" spans="10:10" x14ac:dyDescent="0.25">
      <c r="J104284"/>
    </row>
    <row r="104285" spans="10:10" x14ac:dyDescent="0.25">
      <c r="J104285"/>
    </row>
    <row r="104286" spans="10:10" x14ac:dyDescent="0.25">
      <c r="J104286"/>
    </row>
    <row r="104287" spans="10:10" x14ac:dyDescent="0.25">
      <c r="J104287"/>
    </row>
    <row r="104288" spans="10:10" x14ac:dyDescent="0.25">
      <c r="J104288"/>
    </row>
    <row r="104289" spans="10:10" x14ac:dyDescent="0.25">
      <c r="J104289"/>
    </row>
    <row r="104290" spans="10:10" x14ac:dyDescent="0.25">
      <c r="J104290"/>
    </row>
    <row r="104291" spans="10:10" x14ac:dyDescent="0.25">
      <c r="J104291"/>
    </row>
    <row r="104292" spans="10:10" x14ac:dyDescent="0.25">
      <c r="J104292"/>
    </row>
    <row r="104293" spans="10:10" x14ac:dyDescent="0.25">
      <c r="J104293"/>
    </row>
    <row r="104294" spans="10:10" x14ac:dyDescent="0.25">
      <c r="J104294"/>
    </row>
    <row r="104295" spans="10:10" x14ac:dyDescent="0.25">
      <c r="J104295"/>
    </row>
    <row r="104296" spans="10:10" x14ac:dyDescent="0.25">
      <c r="J104296"/>
    </row>
    <row r="104297" spans="10:10" x14ac:dyDescent="0.25">
      <c r="J104297"/>
    </row>
    <row r="104298" spans="10:10" x14ac:dyDescent="0.25">
      <c r="J104298"/>
    </row>
    <row r="104299" spans="10:10" x14ac:dyDescent="0.25">
      <c r="J104299"/>
    </row>
    <row r="104300" spans="10:10" x14ac:dyDescent="0.25">
      <c r="J104300"/>
    </row>
    <row r="104301" spans="10:10" x14ac:dyDescent="0.25">
      <c r="J104301"/>
    </row>
    <row r="104302" spans="10:10" x14ac:dyDescent="0.25">
      <c r="J104302"/>
    </row>
    <row r="104303" spans="10:10" x14ac:dyDescent="0.25">
      <c r="J104303"/>
    </row>
    <row r="104304" spans="10:10" x14ac:dyDescent="0.25">
      <c r="J104304"/>
    </row>
    <row r="104305" spans="10:10" x14ac:dyDescent="0.25">
      <c r="J104305"/>
    </row>
    <row r="104306" spans="10:10" x14ac:dyDescent="0.25">
      <c r="J104306"/>
    </row>
    <row r="104307" spans="10:10" x14ac:dyDescent="0.25">
      <c r="J104307"/>
    </row>
    <row r="104308" spans="10:10" x14ac:dyDescent="0.25">
      <c r="J104308"/>
    </row>
    <row r="104309" spans="10:10" x14ac:dyDescent="0.25">
      <c r="J104309"/>
    </row>
    <row r="104310" spans="10:10" x14ac:dyDescent="0.25">
      <c r="J104310"/>
    </row>
    <row r="104311" spans="10:10" x14ac:dyDescent="0.25">
      <c r="J104311"/>
    </row>
    <row r="104312" spans="10:10" x14ac:dyDescent="0.25">
      <c r="J104312"/>
    </row>
    <row r="104313" spans="10:10" x14ac:dyDescent="0.25">
      <c r="J104313"/>
    </row>
    <row r="104314" spans="10:10" x14ac:dyDescent="0.25">
      <c r="J104314"/>
    </row>
    <row r="104315" spans="10:10" x14ac:dyDescent="0.25">
      <c r="J104315"/>
    </row>
    <row r="104316" spans="10:10" x14ac:dyDescent="0.25">
      <c r="J104316"/>
    </row>
    <row r="104317" spans="10:10" x14ac:dyDescent="0.25">
      <c r="J104317"/>
    </row>
    <row r="104318" spans="10:10" x14ac:dyDescent="0.25">
      <c r="J104318"/>
    </row>
    <row r="104319" spans="10:10" x14ac:dyDescent="0.25">
      <c r="J104319"/>
    </row>
    <row r="104320" spans="10:10" x14ac:dyDescent="0.25">
      <c r="J104320"/>
    </row>
    <row r="104321" spans="10:10" x14ac:dyDescent="0.25">
      <c r="J104321"/>
    </row>
    <row r="104322" spans="10:10" x14ac:dyDescent="0.25">
      <c r="J104322"/>
    </row>
    <row r="104323" spans="10:10" x14ac:dyDescent="0.25">
      <c r="J104323"/>
    </row>
    <row r="104324" spans="10:10" x14ac:dyDescent="0.25">
      <c r="J104324"/>
    </row>
    <row r="104325" spans="10:10" x14ac:dyDescent="0.25">
      <c r="J104325"/>
    </row>
    <row r="104326" spans="10:10" x14ac:dyDescent="0.25">
      <c r="J104326"/>
    </row>
    <row r="104327" spans="10:10" x14ac:dyDescent="0.25">
      <c r="J104327"/>
    </row>
    <row r="104328" spans="10:10" x14ac:dyDescent="0.25">
      <c r="J104328"/>
    </row>
    <row r="104329" spans="10:10" x14ac:dyDescent="0.25">
      <c r="J104329"/>
    </row>
    <row r="104330" spans="10:10" x14ac:dyDescent="0.25">
      <c r="J104330"/>
    </row>
    <row r="104331" spans="10:10" x14ac:dyDescent="0.25">
      <c r="J104331"/>
    </row>
    <row r="104332" spans="10:10" x14ac:dyDescent="0.25">
      <c r="J104332"/>
    </row>
    <row r="104333" spans="10:10" x14ac:dyDescent="0.25">
      <c r="J104333"/>
    </row>
    <row r="104334" spans="10:10" x14ac:dyDescent="0.25">
      <c r="J104334"/>
    </row>
    <row r="104335" spans="10:10" x14ac:dyDescent="0.25">
      <c r="J104335"/>
    </row>
    <row r="104336" spans="10:10" x14ac:dyDescent="0.25">
      <c r="J104336"/>
    </row>
    <row r="104337" spans="10:10" x14ac:dyDescent="0.25">
      <c r="J104337"/>
    </row>
    <row r="104338" spans="10:10" x14ac:dyDescent="0.25">
      <c r="J104338"/>
    </row>
    <row r="104339" spans="10:10" x14ac:dyDescent="0.25">
      <c r="J104339"/>
    </row>
    <row r="104340" spans="10:10" x14ac:dyDescent="0.25">
      <c r="J104340"/>
    </row>
    <row r="104341" spans="10:10" x14ac:dyDescent="0.25">
      <c r="J104341"/>
    </row>
    <row r="104342" spans="10:10" x14ac:dyDescent="0.25">
      <c r="J104342"/>
    </row>
    <row r="104343" spans="10:10" x14ac:dyDescent="0.25">
      <c r="J104343"/>
    </row>
    <row r="104344" spans="10:10" x14ac:dyDescent="0.25">
      <c r="J104344"/>
    </row>
    <row r="104345" spans="10:10" x14ac:dyDescent="0.25">
      <c r="J104345"/>
    </row>
    <row r="104346" spans="10:10" x14ac:dyDescent="0.25">
      <c r="J104346"/>
    </row>
    <row r="104347" spans="10:10" x14ac:dyDescent="0.25">
      <c r="J104347"/>
    </row>
    <row r="104348" spans="10:10" x14ac:dyDescent="0.25">
      <c r="J104348"/>
    </row>
    <row r="104349" spans="10:10" x14ac:dyDescent="0.25">
      <c r="J104349"/>
    </row>
    <row r="104350" spans="10:10" x14ac:dyDescent="0.25">
      <c r="J104350"/>
    </row>
    <row r="104351" spans="10:10" x14ac:dyDescent="0.25">
      <c r="J104351"/>
    </row>
    <row r="104352" spans="10:10" x14ac:dyDescent="0.25">
      <c r="J104352"/>
    </row>
    <row r="104353" spans="10:10" x14ac:dyDescent="0.25">
      <c r="J104353"/>
    </row>
    <row r="104354" spans="10:10" x14ac:dyDescent="0.25">
      <c r="J104354"/>
    </row>
    <row r="104355" spans="10:10" x14ac:dyDescent="0.25">
      <c r="J104355"/>
    </row>
    <row r="104356" spans="10:10" x14ac:dyDescent="0.25">
      <c r="J104356"/>
    </row>
    <row r="104357" spans="10:10" x14ac:dyDescent="0.25">
      <c r="J104357"/>
    </row>
    <row r="104358" spans="10:10" x14ac:dyDescent="0.25">
      <c r="J104358"/>
    </row>
    <row r="104359" spans="10:10" x14ac:dyDescent="0.25">
      <c r="J104359"/>
    </row>
    <row r="104360" spans="10:10" x14ac:dyDescent="0.25">
      <c r="J104360"/>
    </row>
    <row r="104361" spans="10:10" x14ac:dyDescent="0.25">
      <c r="J104361"/>
    </row>
    <row r="104362" spans="10:10" x14ac:dyDescent="0.25">
      <c r="J104362"/>
    </row>
    <row r="104363" spans="10:10" x14ac:dyDescent="0.25">
      <c r="J104363"/>
    </row>
    <row r="104364" spans="10:10" x14ac:dyDescent="0.25">
      <c r="J104364"/>
    </row>
    <row r="104365" spans="10:10" x14ac:dyDescent="0.25">
      <c r="J104365"/>
    </row>
    <row r="104366" spans="10:10" x14ac:dyDescent="0.25">
      <c r="J104366"/>
    </row>
    <row r="104367" spans="10:10" x14ac:dyDescent="0.25">
      <c r="J104367"/>
    </row>
    <row r="104368" spans="10:10" x14ac:dyDescent="0.25">
      <c r="J104368"/>
    </row>
    <row r="104369" spans="10:10" x14ac:dyDescent="0.25">
      <c r="J104369"/>
    </row>
    <row r="104370" spans="10:10" x14ac:dyDescent="0.25">
      <c r="J104370"/>
    </row>
    <row r="104371" spans="10:10" x14ac:dyDescent="0.25">
      <c r="J104371"/>
    </row>
    <row r="104372" spans="10:10" x14ac:dyDescent="0.25">
      <c r="J104372"/>
    </row>
    <row r="104373" spans="10:10" x14ac:dyDescent="0.25">
      <c r="J104373"/>
    </row>
    <row r="104374" spans="10:10" x14ac:dyDescent="0.25">
      <c r="J104374"/>
    </row>
    <row r="104375" spans="10:10" x14ac:dyDescent="0.25">
      <c r="J104375"/>
    </row>
    <row r="104376" spans="10:10" x14ac:dyDescent="0.25">
      <c r="J104376"/>
    </row>
    <row r="104377" spans="10:10" x14ac:dyDescent="0.25">
      <c r="J104377"/>
    </row>
    <row r="104378" spans="10:10" x14ac:dyDescent="0.25">
      <c r="J104378"/>
    </row>
    <row r="104379" spans="10:10" x14ac:dyDescent="0.25">
      <c r="J104379"/>
    </row>
    <row r="104380" spans="10:10" x14ac:dyDescent="0.25">
      <c r="J104380"/>
    </row>
    <row r="104381" spans="10:10" x14ac:dyDescent="0.25">
      <c r="J104381"/>
    </row>
    <row r="104382" spans="10:10" x14ac:dyDescent="0.25">
      <c r="J104382"/>
    </row>
    <row r="104383" spans="10:10" x14ac:dyDescent="0.25">
      <c r="J104383"/>
    </row>
    <row r="104384" spans="10:10" x14ac:dyDescent="0.25">
      <c r="J104384"/>
    </row>
    <row r="104385" spans="10:10" x14ac:dyDescent="0.25">
      <c r="J104385"/>
    </row>
    <row r="104386" spans="10:10" x14ac:dyDescent="0.25">
      <c r="J104386"/>
    </row>
    <row r="104387" spans="10:10" x14ac:dyDescent="0.25">
      <c r="J104387"/>
    </row>
    <row r="104388" spans="10:10" x14ac:dyDescent="0.25">
      <c r="J104388"/>
    </row>
    <row r="104389" spans="10:10" x14ac:dyDescent="0.25">
      <c r="J104389"/>
    </row>
    <row r="104390" spans="10:10" x14ac:dyDescent="0.25">
      <c r="J104390"/>
    </row>
    <row r="104391" spans="10:10" x14ac:dyDescent="0.25">
      <c r="J104391"/>
    </row>
    <row r="104392" spans="10:10" x14ac:dyDescent="0.25">
      <c r="J104392"/>
    </row>
    <row r="104393" spans="10:10" x14ac:dyDescent="0.25">
      <c r="J104393"/>
    </row>
    <row r="104394" spans="10:10" x14ac:dyDescent="0.25">
      <c r="J104394"/>
    </row>
    <row r="104395" spans="10:10" x14ac:dyDescent="0.25">
      <c r="J104395"/>
    </row>
    <row r="104396" spans="10:10" x14ac:dyDescent="0.25">
      <c r="J104396"/>
    </row>
    <row r="104397" spans="10:10" x14ac:dyDescent="0.25">
      <c r="J104397"/>
    </row>
    <row r="104398" spans="10:10" x14ac:dyDescent="0.25">
      <c r="J104398"/>
    </row>
    <row r="104399" spans="10:10" x14ac:dyDescent="0.25">
      <c r="J104399"/>
    </row>
    <row r="104400" spans="10:10" x14ac:dyDescent="0.25">
      <c r="J104400"/>
    </row>
    <row r="104401" spans="10:10" x14ac:dyDescent="0.25">
      <c r="J104401"/>
    </row>
    <row r="104402" spans="10:10" x14ac:dyDescent="0.25">
      <c r="J104402"/>
    </row>
    <row r="104403" spans="10:10" x14ac:dyDescent="0.25">
      <c r="J104403"/>
    </row>
    <row r="104404" spans="10:10" x14ac:dyDescent="0.25">
      <c r="J104404"/>
    </row>
    <row r="104405" spans="10:10" x14ac:dyDescent="0.25">
      <c r="J104405"/>
    </row>
    <row r="104406" spans="10:10" x14ac:dyDescent="0.25">
      <c r="J104406"/>
    </row>
    <row r="104407" spans="10:10" x14ac:dyDescent="0.25">
      <c r="J104407"/>
    </row>
    <row r="104408" spans="10:10" x14ac:dyDescent="0.25">
      <c r="J104408"/>
    </row>
    <row r="104409" spans="10:10" x14ac:dyDescent="0.25">
      <c r="J104409"/>
    </row>
    <row r="104410" spans="10:10" x14ac:dyDescent="0.25">
      <c r="J104410"/>
    </row>
    <row r="104411" spans="10:10" x14ac:dyDescent="0.25">
      <c r="J104411"/>
    </row>
    <row r="104412" spans="10:10" x14ac:dyDescent="0.25">
      <c r="J104412"/>
    </row>
    <row r="104413" spans="10:10" x14ac:dyDescent="0.25">
      <c r="J104413"/>
    </row>
    <row r="104414" spans="10:10" x14ac:dyDescent="0.25">
      <c r="J104414"/>
    </row>
    <row r="104415" spans="10:10" x14ac:dyDescent="0.25">
      <c r="J104415"/>
    </row>
    <row r="104416" spans="10:10" x14ac:dyDescent="0.25">
      <c r="J104416"/>
    </row>
    <row r="104417" spans="10:10" x14ac:dyDescent="0.25">
      <c r="J104417"/>
    </row>
    <row r="104418" spans="10:10" x14ac:dyDescent="0.25">
      <c r="J104418"/>
    </row>
    <row r="104419" spans="10:10" x14ac:dyDescent="0.25">
      <c r="J104419"/>
    </row>
    <row r="104420" spans="10:10" x14ac:dyDescent="0.25">
      <c r="J104420"/>
    </row>
    <row r="104421" spans="10:10" x14ac:dyDescent="0.25">
      <c r="J104421"/>
    </row>
    <row r="104422" spans="10:10" x14ac:dyDescent="0.25">
      <c r="J104422"/>
    </row>
    <row r="104423" spans="10:10" x14ac:dyDescent="0.25">
      <c r="J104423"/>
    </row>
    <row r="104424" spans="10:10" x14ac:dyDescent="0.25">
      <c r="J104424"/>
    </row>
    <row r="104425" spans="10:10" x14ac:dyDescent="0.25">
      <c r="J104425"/>
    </row>
    <row r="104426" spans="10:10" x14ac:dyDescent="0.25">
      <c r="J104426"/>
    </row>
    <row r="104427" spans="10:10" x14ac:dyDescent="0.25">
      <c r="J104427"/>
    </row>
    <row r="104428" spans="10:10" x14ac:dyDescent="0.25">
      <c r="J104428"/>
    </row>
    <row r="104429" spans="10:10" x14ac:dyDescent="0.25">
      <c r="J104429"/>
    </row>
    <row r="104430" spans="10:10" x14ac:dyDescent="0.25">
      <c r="J104430"/>
    </row>
    <row r="104431" spans="10:10" x14ac:dyDescent="0.25">
      <c r="J104431"/>
    </row>
    <row r="104432" spans="10:10" x14ac:dyDescent="0.25">
      <c r="J104432"/>
    </row>
    <row r="104433" spans="10:10" x14ac:dyDescent="0.25">
      <c r="J104433"/>
    </row>
    <row r="104434" spans="10:10" x14ac:dyDescent="0.25">
      <c r="J104434"/>
    </row>
    <row r="104435" spans="10:10" x14ac:dyDescent="0.25">
      <c r="J104435"/>
    </row>
    <row r="104436" spans="10:10" x14ac:dyDescent="0.25">
      <c r="J104436"/>
    </row>
    <row r="104437" spans="10:10" x14ac:dyDescent="0.25">
      <c r="J104437"/>
    </row>
    <row r="104438" spans="10:10" x14ac:dyDescent="0.25">
      <c r="J104438"/>
    </row>
    <row r="104439" spans="10:10" x14ac:dyDescent="0.25">
      <c r="J104439"/>
    </row>
    <row r="104440" spans="10:10" x14ac:dyDescent="0.25">
      <c r="J104440"/>
    </row>
    <row r="104441" spans="10:10" x14ac:dyDescent="0.25">
      <c r="J104441"/>
    </row>
    <row r="104442" spans="10:10" x14ac:dyDescent="0.25">
      <c r="J104442"/>
    </row>
    <row r="104443" spans="10:10" x14ac:dyDescent="0.25">
      <c r="J104443"/>
    </row>
    <row r="104444" spans="10:10" x14ac:dyDescent="0.25">
      <c r="J104444"/>
    </row>
    <row r="104445" spans="10:10" x14ac:dyDescent="0.25">
      <c r="J104445"/>
    </row>
    <row r="104446" spans="10:10" x14ac:dyDescent="0.25">
      <c r="J104446"/>
    </row>
    <row r="104447" spans="10:10" x14ac:dyDescent="0.25">
      <c r="J104447"/>
    </row>
    <row r="104448" spans="10:10" x14ac:dyDescent="0.25">
      <c r="J104448"/>
    </row>
    <row r="104449" spans="10:10" x14ac:dyDescent="0.25">
      <c r="J104449"/>
    </row>
    <row r="104450" spans="10:10" x14ac:dyDescent="0.25">
      <c r="J104450"/>
    </row>
    <row r="104451" spans="10:10" x14ac:dyDescent="0.25">
      <c r="J104451"/>
    </row>
    <row r="104452" spans="10:10" x14ac:dyDescent="0.25">
      <c r="J104452"/>
    </row>
    <row r="104453" spans="10:10" x14ac:dyDescent="0.25">
      <c r="J104453"/>
    </row>
    <row r="104454" spans="10:10" x14ac:dyDescent="0.25">
      <c r="J104454"/>
    </row>
    <row r="104455" spans="10:10" x14ac:dyDescent="0.25">
      <c r="J104455"/>
    </row>
    <row r="104456" spans="10:10" x14ac:dyDescent="0.25">
      <c r="J104456"/>
    </row>
    <row r="104457" spans="10:10" x14ac:dyDescent="0.25">
      <c r="J104457"/>
    </row>
    <row r="104458" spans="10:10" x14ac:dyDescent="0.25">
      <c r="J104458"/>
    </row>
    <row r="104459" spans="10:10" x14ac:dyDescent="0.25">
      <c r="J104459"/>
    </row>
    <row r="104460" spans="10:10" x14ac:dyDescent="0.25">
      <c r="J104460"/>
    </row>
    <row r="104461" spans="10:10" x14ac:dyDescent="0.25">
      <c r="J104461"/>
    </row>
    <row r="104462" spans="10:10" x14ac:dyDescent="0.25">
      <c r="J104462"/>
    </row>
    <row r="104463" spans="10:10" x14ac:dyDescent="0.25">
      <c r="J104463"/>
    </row>
    <row r="104464" spans="10:10" x14ac:dyDescent="0.25">
      <c r="J104464"/>
    </row>
    <row r="104465" spans="10:10" x14ac:dyDescent="0.25">
      <c r="J104465"/>
    </row>
    <row r="104466" spans="10:10" x14ac:dyDescent="0.25">
      <c r="J104466"/>
    </row>
    <row r="104467" spans="10:10" x14ac:dyDescent="0.25">
      <c r="J104467"/>
    </row>
    <row r="104468" spans="10:10" x14ac:dyDescent="0.25">
      <c r="J104468"/>
    </row>
    <row r="104469" spans="10:10" x14ac:dyDescent="0.25">
      <c r="J104469"/>
    </row>
    <row r="104470" spans="10:10" x14ac:dyDescent="0.25">
      <c r="J104470"/>
    </row>
    <row r="104471" spans="10:10" x14ac:dyDescent="0.25">
      <c r="J104471"/>
    </row>
    <row r="104472" spans="10:10" x14ac:dyDescent="0.25">
      <c r="J104472"/>
    </row>
    <row r="104473" spans="10:10" x14ac:dyDescent="0.25">
      <c r="J104473"/>
    </row>
    <row r="104474" spans="10:10" x14ac:dyDescent="0.25">
      <c r="J104474"/>
    </row>
    <row r="104475" spans="10:10" x14ac:dyDescent="0.25">
      <c r="J104475"/>
    </row>
    <row r="104476" spans="10:10" x14ac:dyDescent="0.25">
      <c r="J104476"/>
    </row>
    <row r="104477" spans="10:10" x14ac:dyDescent="0.25">
      <c r="J104477"/>
    </row>
    <row r="104478" spans="10:10" x14ac:dyDescent="0.25">
      <c r="J104478"/>
    </row>
    <row r="104479" spans="10:10" x14ac:dyDescent="0.25">
      <c r="J104479"/>
    </row>
    <row r="104480" spans="10:10" x14ac:dyDescent="0.25">
      <c r="J104480"/>
    </row>
    <row r="104481" spans="10:10" x14ac:dyDescent="0.25">
      <c r="J104481"/>
    </row>
    <row r="104482" spans="10:10" x14ac:dyDescent="0.25">
      <c r="J104482"/>
    </row>
    <row r="104483" spans="10:10" x14ac:dyDescent="0.25">
      <c r="J104483"/>
    </row>
    <row r="104484" spans="10:10" x14ac:dyDescent="0.25">
      <c r="J104484"/>
    </row>
    <row r="104485" spans="10:10" x14ac:dyDescent="0.25">
      <c r="J104485"/>
    </row>
    <row r="104486" spans="10:10" x14ac:dyDescent="0.25">
      <c r="J104486"/>
    </row>
    <row r="104487" spans="10:10" x14ac:dyDescent="0.25">
      <c r="J104487"/>
    </row>
    <row r="104488" spans="10:10" x14ac:dyDescent="0.25">
      <c r="J104488"/>
    </row>
    <row r="104489" spans="10:10" x14ac:dyDescent="0.25">
      <c r="J104489"/>
    </row>
    <row r="104490" spans="10:10" x14ac:dyDescent="0.25">
      <c r="J104490"/>
    </row>
    <row r="104491" spans="10:10" x14ac:dyDescent="0.25">
      <c r="J104491"/>
    </row>
    <row r="104492" spans="10:10" x14ac:dyDescent="0.25">
      <c r="J104492"/>
    </row>
    <row r="104493" spans="10:10" x14ac:dyDescent="0.25">
      <c r="J104493"/>
    </row>
    <row r="104494" spans="10:10" x14ac:dyDescent="0.25">
      <c r="J104494"/>
    </row>
    <row r="104495" spans="10:10" x14ac:dyDescent="0.25">
      <c r="J104495"/>
    </row>
    <row r="104496" spans="10:10" x14ac:dyDescent="0.25">
      <c r="J104496"/>
    </row>
    <row r="104497" spans="10:10" x14ac:dyDescent="0.25">
      <c r="J104497"/>
    </row>
    <row r="104498" spans="10:10" x14ac:dyDescent="0.25">
      <c r="J104498"/>
    </row>
    <row r="104499" spans="10:10" x14ac:dyDescent="0.25">
      <c r="J104499"/>
    </row>
    <row r="104500" spans="10:10" x14ac:dyDescent="0.25">
      <c r="J104500"/>
    </row>
    <row r="104501" spans="10:10" x14ac:dyDescent="0.25">
      <c r="J104501"/>
    </row>
    <row r="104502" spans="10:10" x14ac:dyDescent="0.25">
      <c r="J104502"/>
    </row>
    <row r="104503" spans="10:10" x14ac:dyDescent="0.25">
      <c r="J104503"/>
    </row>
    <row r="104504" spans="10:10" x14ac:dyDescent="0.25">
      <c r="J104504"/>
    </row>
    <row r="104505" spans="10:10" x14ac:dyDescent="0.25">
      <c r="J104505"/>
    </row>
    <row r="104506" spans="10:10" x14ac:dyDescent="0.25">
      <c r="J104506"/>
    </row>
    <row r="104507" spans="10:10" x14ac:dyDescent="0.25">
      <c r="J104507"/>
    </row>
    <row r="104508" spans="10:10" x14ac:dyDescent="0.25">
      <c r="J104508"/>
    </row>
    <row r="104509" spans="10:10" x14ac:dyDescent="0.25">
      <c r="J104509"/>
    </row>
    <row r="104510" spans="10:10" x14ac:dyDescent="0.25">
      <c r="J104510"/>
    </row>
    <row r="104511" spans="10:10" x14ac:dyDescent="0.25">
      <c r="J104511"/>
    </row>
    <row r="104512" spans="10:10" x14ac:dyDescent="0.25">
      <c r="J104512"/>
    </row>
    <row r="104513" spans="10:10" x14ac:dyDescent="0.25">
      <c r="J104513"/>
    </row>
    <row r="104514" spans="10:10" x14ac:dyDescent="0.25">
      <c r="J104514"/>
    </row>
    <row r="104515" spans="10:10" x14ac:dyDescent="0.25">
      <c r="J104515"/>
    </row>
    <row r="104516" spans="10:10" x14ac:dyDescent="0.25">
      <c r="J104516"/>
    </row>
    <row r="104517" spans="10:10" x14ac:dyDescent="0.25">
      <c r="J104517"/>
    </row>
    <row r="104518" spans="10:10" x14ac:dyDescent="0.25">
      <c r="J104518"/>
    </row>
    <row r="104519" spans="10:10" x14ac:dyDescent="0.25">
      <c r="J104519"/>
    </row>
    <row r="104520" spans="10:10" x14ac:dyDescent="0.25">
      <c r="J104520"/>
    </row>
    <row r="104521" spans="10:10" x14ac:dyDescent="0.25">
      <c r="J104521"/>
    </row>
    <row r="104522" spans="10:10" x14ac:dyDescent="0.25">
      <c r="J104522"/>
    </row>
    <row r="104523" spans="10:10" x14ac:dyDescent="0.25">
      <c r="J104523"/>
    </row>
    <row r="104524" spans="10:10" x14ac:dyDescent="0.25">
      <c r="J104524"/>
    </row>
    <row r="104525" spans="10:10" x14ac:dyDescent="0.25">
      <c r="J104525"/>
    </row>
    <row r="104526" spans="10:10" x14ac:dyDescent="0.25">
      <c r="J104526"/>
    </row>
    <row r="104527" spans="10:10" x14ac:dyDescent="0.25">
      <c r="J104527"/>
    </row>
    <row r="104528" spans="10:10" x14ac:dyDescent="0.25">
      <c r="J104528"/>
    </row>
    <row r="104529" spans="10:10" x14ac:dyDescent="0.25">
      <c r="J104529"/>
    </row>
    <row r="104530" spans="10:10" x14ac:dyDescent="0.25">
      <c r="J104530"/>
    </row>
    <row r="104531" spans="10:10" x14ac:dyDescent="0.25">
      <c r="J104531"/>
    </row>
    <row r="104532" spans="10:10" x14ac:dyDescent="0.25">
      <c r="J104532"/>
    </row>
    <row r="104533" spans="10:10" x14ac:dyDescent="0.25">
      <c r="J104533"/>
    </row>
    <row r="104534" spans="10:10" x14ac:dyDescent="0.25">
      <c r="J104534"/>
    </row>
    <row r="104535" spans="10:10" x14ac:dyDescent="0.25">
      <c r="J104535"/>
    </row>
    <row r="104536" spans="10:10" x14ac:dyDescent="0.25">
      <c r="J104536"/>
    </row>
    <row r="104537" spans="10:10" x14ac:dyDescent="0.25">
      <c r="J104537"/>
    </row>
    <row r="104538" spans="10:10" x14ac:dyDescent="0.25">
      <c r="J104538"/>
    </row>
    <row r="104539" spans="10:10" x14ac:dyDescent="0.25">
      <c r="J104539"/>
    </row>
    <row r="104540" spans="10:10" x14ac:dyDescent="0.25">
      <c r="J104540"/>
    </row>
    <row r="104541" spans="10:10" x14ac:dyDescent="0.25">
      <c r="J104541"/>
    </row>
    <row r="104542" spans="10:10" x14ac:dyDescent="0.25">
      <c r="J104542"/>
    </row>
    <row r="104543" spans="10:10" x14ac:dyDescent="0.25">
      <c r="J104543"/>
    </row>
    <row r="104544" spans="10:10" x14ac:dyDescent="0.25">
      <c r="J104544"/>
    </row>
    <row r="104545" spans="10:10" x14ac:dyDescent="0.25">
      <c r="J104545"/>
    </row>
    <row r="104546" spans="10:10" x14ac:dyDescent="0.25">
      <c r="J104546"/>
    </row>
    <row r="104547" spans="10:10" x14ac:dyDescent="0.25">
      <c r="J104547"/>
    </row>
    <row r="104548" spans="10:10" x14ac:dyDescent="0.25">
      <c r="J104548"/>
    </row>
    <row r="104549" spans="10:10" x14ac:dyDescent="0.25">
      <c r="J104549"/>
    </row>
    <row r="104550" spans="10:10" x14ac:dyDescent="0.25">
      <c r="J104550"/>
    </row>
    <row r="104551" spans="10:10" x14ac:dyDescent="0.25">
      <c r="J104551"/>
    </row>
    <row r="104552" spans="10:10" x14ac:dyDescent="0.25">
      <c r="J104552"/>
    </row>
    <row r="104553" spans="10:10" x14ac:dyDescent="0.25">
      <c r="J104553"/>
    </row>
    <row r="104554" spans="10:10" x14ac:dyDescent="0.25">
      <c r="J104554"/>
    </row>
    <row r="104555" spans="10:10" x14ac:dyDescent="0.25">
      <c r="J104555"/>
    </row>
    <row r="104556" spans="10:10" x14ac:dyDescent="0.25">
      <c r="J104556"/>
    </row>
    <row r="104557" spans="10:10" x14ac:dyDescent="0.25">
      <c r="J104557"/>
    </row>
    <row r="104558" spans="10:10" x14ac:dyDescent="0.25">
      <c r="J104558"/>
    </row>
    <row r="104559" spans="10:10" x14ac:dyDescent="0.25">
      <c r="J104559"/>
    </row>
    <row r="104560" spans="10:10" x14ac:dyDescent="0.25">
      <c r="J104560"/>
    </row>
    <row r="104561" spans="10:10" x14ac:dyDescent="0.25">
      <c r="J104561"/>
    </row>
    <row r="104562" spans="10:10" x14ac:dyDescent="0.25">
      <c r="J104562"/>
    </row>
    <row r="104563" spans="10:10" x14ac:dyDescent="0.25">
      <c r="J104563"/>
    </row>
    <row r="104564" spans="10:10" x14ac:dyDescent="0.25">
      <c r="J104564"/>
    </row>
    <row r="104565" spans="10:10" x14ac:dyDescent="0.25">
      <c r="J104565"/>
    </row>
    <row r="104566" spans="10:10" x14ac:dyDescent="0.25">
      <c r="J104566"/>
    </row>
    <row r="104567" spans="10:10" x14ac:dyDescent="0.25">
      <c r="J104567"/>
    </row>
    <row r="104568" spans="10:10" x14ac:dyDescent="0.25">
      <c r="J104568"/>
    </row>
    <row r="104569" spans="10:10" x14ac:dyDescent="0.25">
      <c r="J104569"/>
    </row>
    <row r="104570" spans="10:10" x14ac:dyDescent="0.25">
      <c r="J104570"/>
    </row>
    <row r="104571" spans="10:10" x14ac:dyDescent="0.25">
      <c r="J104571"/>
    </row>
    <row r="104572" spans="10:10" x14ac:dyDescent="0.25">
      <c r="J104572"/>
    </row>
    <row r="104573" spans="10:10" x14ac:dyDescent="0.25">
      <c r="J104573"/>
    </row>
    <row r="104574" spans="10:10" x14ac:dyDescent="0.25">
      <c r="J104574"/>
    </row>
    <row r="104575" spans="10:10" x14ac:dyDescent="0.25">
      <c r="J104575"/>
    </row>
    <row r="104576" spans="10:10" x14ac:dyDescent="0.25">
      <c r="J104576"/>
    </row>
    <row r="104577" spans="10:10" x14ac:dyDescent="0.25">
      <c r="J104577"/>
    </row>
    <row r="104578" spans="10:10" x14ac:dyDescent="0.25">
      <c r="J104578"/>
    </row>
    <row r="104579" spans="10:10" x14ac:dyDescent="0.25">
      <c r="J104579"/>
    </row>
    <row r="104580" spans="10:10" x14ac:dyDescent="0.25">
      <c r="J104580"/>
    </row>
    <row r="104581" spans="10:10" x14ac:dyDescent="0.25">
      <c r="J104581"/>
    </row>
    <row r="104582" spans="10:10" x14ac:dyDescent="0.25">
      <c r="J104582"/>
    </row>
    <row r="104583" spans="10:10" x14ac:dyDescent="0.25">
      <c r="J104583"/>
    </row>
    <row r="104584" spans="10:10" x14ac:dyDescent="0.25">
      <c r="J104584"/>
    </row>
    <row r="104585" spans="10:10" x14ac:dyDescent="0.25">
      <c r="J104585"/>
    </row>
    <row r="104586" spans="10:10" x14ac:dyDescent="0.25">
      <c r="J104586"/>
    </row>
    <row r="104587" spans="10:10" x14ac:dyDescent="0.25">
      <c r="J104587"/>
    </row>
    <row r="104588" spans="10:10" x14ac:dyDescent="0.25">
      <c r="J104588"/>
    </row>
    <row r="104589" spans="10:10" x14ac:dyDescent="0.25">
      <c r="J104589"/>
    </row>
    <row r="104590" spans="10:10" x14ac:dyDescent="0.25">
      <c r="J104590"/>
    </row>
    <row r="104591" spans="10:10" x14ac:dyDescent="0.25">
      <c r="J104591"/>
    </row>
    <row r="104592" spans="10:10" x14ac:dyDescent="0.25">
      <c r="J104592"/>
    </row>
    <row r="104593" spans="10:10" x14ac:dyDescent="0.25">
      <c r="J104593"/>
    </row>
    <row r="104594" spans="10:10" x14ac:dyDescent="0.25">
      <c r="J104594"/>
    </row>
    <row r="104595" spans="10:10" x14ac:dyDescent="0.25">
      <c r="J104595"/>
    </row>
    <row r="104596" spans="10:10" x14ac:dyDescent="0.25">
      <c r="J104596"/>
    </row>
    <row r="104597" spans="10:10" x14ac:dyDescent="0.25">
      <c r="J104597"/>
    </row>
    <row r="104598" spans="10:10" x14ac:dyDescent="0.25">
      <c r="J104598"/>
    </row>
    <row r="104599" spans="10:10" x14ac:dyDescent="0.25">
      <c r="J104599"/>
    </row>
    <row r="104600" spans="10:10" x14ac:dyDescent="0.25">
      <c r="J104600"/>
    </row>
    <row r="104601" spans="10:10" x14ac:dyDescent="0.25">
      <c r="J104601"/>
    </row>
    <row r="104602" spans="10:10" x14ac:dyDescent="0.25">
      <c r="J104602"/>
    </row>
    <row r="104603" spans="10:10" x14ac:dyDescent="0.25">
      <c r="J104603"/>
    </row>
    <row r="104604" spans="10:10" x14ac:dyDescent="0.25">
      <c r="J104604"/>
    </row>
    <row r="104605" spans="10:10" x14ac:dyDescent="0.25">
      <c r="J104605"/>
    </row>
    <row r="104606" spans="10:10" x14ac:dyDescent="0.25">
      <c r="J104606"/>
    </row>
    <row r="104607" spans="10:10" x14ac:dyDescent="0.25">
      <c r="J104607"/>
    </row>
    <row r="104608" spans="10:10" x14ac:dyDescent="0.25">
      <c r="J104608"/>
    </row>
    <row r="104609" spans="10:10" x14ac:dyDescent="0.25">
      <c r="J104609"/>
    </row>
    <row r="104610" spans="10:10" x14ac:dyDescent="0.25">
      <c r="J104610"/>
    </row>
    <row r="104611" spans="10:10" x14ac:dyDescent="0.25">
      <c r="J104611"/>
    </row>
    <row r="104612" spans="10:10" x14ac:dyDescent="0.25">
      <c r="J104612"/>
    </row>
    <row r="104613" spans="10:10" x14ac:dyDescent="0.25">
      <c r="J104613"/>
    </row>
    <row r="104614" spans="10:10" x14ac:dyDescent="0.25">
      <c r="J104614"/>
    </row>
    <row r="104615" spans="10:10" x14ac:dyDescent="0.25">
      <c r="J104615"/>
    </row>
    <row r="104616" spans="10:10" x14ac:dyDescent="0.25">
      <c r="J104616"/>
    </row>
    <row r="104617" spans="10:10" x14ac:dyDescent="0.25">
      <c r="J104617"/>
    </row>
    <row r="104618" spans="10:10" x14ac:dyDescent="0.25">
      <c r="J104618"/>
    </row>
    <row r="104619" spans="10:10" x14ac:dyDescent="0.25">
      <c r="J104619"/>
    </row>
    <row r="104620" spans="10:10" x14ac:dyDescent="0.25">
      <c r="J104620"/>
    </row>
    <row r="104621" spans="10:10" x14ac:dyDescent="0.25">
      <c r="J104621"/>
    </row>
    <row r="104622" spans="10:10" x14ac:dyDescent="0.25">
      <c r="J104622"/>
    </row>
    <row r="104623" spans="10:10" x14ac:dyDescent="0.25">
      <c r="J104623"/>
    </row>
    <row r="104624" spans="10:10" x14ac:dyDescent="0.25">
      <c r="J104624"/>
    </row>
    <row r="104625" spans="10:10" x14ac:dyDescent="0.25">
      <c r="J104625"/>
    </row>
    <row r="104626" spans="10:10" x14ac:dyDescent="0.25">
      <c r="J104626"/>
    </row>
    <row r="104627" spans="10:10" x14ac:dyDescent="0.25">
      <c r="J104627"/>
    </row>
    <row r="104628" spans="10:10" x14ac:dyDescent="0.25">
      <c r="J104628"/>
    </row>
    <row r="104629" spans="10:10" x14ac:dyDescent="0.25">
      <c r="J104629"/>
    </row>
    <row r="104630" spans="10:10" x14ac:dyDescent="0.25">
      <c r="J104630"/>
    </row>
    <row r="104631" spans="10:10" x14ac:dyDescent="0.25">
      <c r="J104631"/>
    </row>
    <row r="104632" spans="10:10" x14ac:dyDescent="0.25">
      <c r="J104632"/>
    </row>
    <row r="104633" spans="10:10" x14ac:dyDescent="0.25">
      <c r="J104633"/>
    </row>
    <row r="104634" spans="10:10" x14ac:dyDescent="0.25">
      <c r="J104634"/>
    </row>
    <row r="104635" spans="10:10" x14ac:dyDescent="0.25">
      <c r="J104635"/>
    </row>
    <row r="104636" spans="10:10" x14ac:dyDescent="0.25">
      <c r="J104636"/>
    </row>
    <row r="104637" spans="10:10" x14ac:dyDescent="0.25">
      <c r="J104637"/>
    </row>
    <row r="104638" spans="10:10" x14ac:dyDescent="0.25">
      <c r="J104638"/>
    </row>
    <row r="104639" spans="10:10" x14ac:dyDescent="0.25">
      <c r="J104639"/>
    </row>
    <row r="104640" spans="10:10" x14ac:dyDescent="0.25">
      <c r="J104640"/>
    </row>
    <row r="104641" spans="10:10" x14ac:dyDescent="0.25">
      <c r="J104641"/>
    </row>
    <row r="104642" spans="10:10" x14ac:dyDescent="0.25">
      <c r="J104642"/>
    </row>
    <row r="104643" spans="10:10" x14ac:dyDescent="0.25">
      <c r="J104643"/>
    </row>
    <row r="104644" spans="10:10" x14ac:dyDescent="0.25">
      <c r="J104644"/>
    </row>
    <row r="104645" spans="10:10" x14ac:dyDescent="0.25">
      <c r="J104645"/>
    </row>
    <row r="104646" spans="10:10" x14ac:dyDescent="0.25">
      <c r="J104646"/>
    </row>
    <row r="104647" spans="10:10" x14ac:dyDescent="0.25">
      <c r="J104647"/>
    </row>
    <row r="104648" spans="10:10" x14ac:dyDescent="0.25">
      <c r="J104648"/>
    </row>
    <row r="104649" spans="10:10" x14ac:dyDescent="0.25">
      <c r="J104649"/>
    </row>
    <row r="104650" spans="10:10" x14ac:dyDescent="0.25">
      <c r="J104650"/>
    </row>
    <row r="104651" spans="10:10" x14ac:dyDescent="0.25">
      <c r="J104651"/>
    </row>
    <row r="104652" spans="10:10" x14ac:dyDescent="0.25">
      <c r="J104652"/>
    </row>
    <row r="104653" spans="10:10" x14ac:dyDescent="0.25">
      <c r="J104653"/>
    </row>
    <row r="104654" spans="10:10" x14ac:dyDescent="0.25">
      <c r="J104654"/>
    </row>
    <row r="104655" spans="10:10" x14ac:dyDescent="0.25">
      <c r="J104655"/>
    </row>
    <row r="104656" spans="10:10" x14ac:dyDescent="0.25">
      <c r="J104656"/>
    </row>
    <row r="104657" spans="10:10" x14ac:dyDescent="0.25">
      <c r="J104657"/>
    </row>
    <row r="104658" spans="10:10" x14ac:dyDescent="0.25">
      <c r="J104658"/>
    </row>
    <row r="104659" spans="10:10" x14ac:dyDescent="0.25">
      <c r="J104659"/>
    </row>
    <row r="104660" spans="10:10" x14ac:dyDescent="0.25">
      <c r="J104660"/>
    </row>
    <row r="104661" spans="10:10" x14ac:dyDescent="0.25">
      <c r="J104661"/>
    </row>
    <row r="104662" spans="10:10" x14ac:dyDescent="0.25">
      <c r="J104662"/>
    </row>
    <row r="104663" spans="10:10" x14ac:dyDescent="0.25">
      <c r="J104663"/>
    </row>
    <row r="104664" spans="10:10" x14ac:dyDescent="0.25">
      <c r="J104664"/>
    </row>
    <row r="104665" spans="10:10" x14ac:dyDescent="0.25">
      <c r="J104665"/>
    </row>
    <row r="104666" spans="10:10" x14ac:dyDescent="0.25">
      <c r="J104666"/>
    </row>
    <row r="104667" spans="10:10" x14ac:dyDescent="0.25">
      <c r="J104667"/>
    </row>
    <row r="104668" spans="10:10" x14ac:dyDescent="0.25">
      <c r="J104668"/>
    </row>
    <row r="104669" spans="10:10" x14ac:dyDescent="0.25">
      <c r="J104669"/>
    </row>
    <row r="104670" spans="10:10" x14ac:dyDescent="0.25">
      <c r="J104670"/>
    </row>
    <row r="104671" spans="10:10" x14ac:dyDescent="0.25">
      <c r="J104671"/>
    </row>
    <row r="104672" spans="10:10" x14ac:dyDescent="0.25">
      <c r="J104672"/>
    </row>
    <row r="104673" spans="10:10" x14ac:dyDescent="0.25">
      <c r="J104673"/>
    </row>
    <row r="104674" spans="10:10" x14ac:dyDescent="0.25">
      <c r="J104674"/>
    </row>
    <row r="104675" spans="10:10" x14ac:dyDescent="0.25">
      <c r="J104675"/>
    </row>
    <row r="104676" spans="10:10" x14ac:dyDescent="0.25">
      <c r="J104676"/>
    </row>
    <row r="104677" spans="10:10" x14ac:dyDescent="0.25">
      <c r="J104677"/>
    </row>
    <row r="104678" spans="10:10" x14ac:dyDescent="0.25">
      <c r="J104678"/>
    </row>
    <row r="104679" spans="10:10" x14ac:dyDescent="0.25">
      <c r="J104679"/>
    </row>
    <row r="104680" spans="10:10" x14ac:dyDescent="0.25">
      <c r="J104680"/>
    </row>
    <row r="104681" spans="10:10" x14ac:dyDescent="0.25">
      <c r="J104681"/>
    </row>
    <row r="104682" spans="10:10" x14ac:dyDescent="0.25">
      <c r="J104682"/>
    </row>
    <row r="104683" spans="10:10" x14ac:dyDescent="0.25">
      <c r="J104683"/>
    </row>
    <row r="104684" spans="10:10" x14ac:dyDescent="0.25">
      <c r="J104684"/>
    </row>
    <row r="104685" spans="10:10" x14ac:dyDescent="0.25">
      <c r="J104685"/>
    </row>
    <row r="104686" spans="10:10" x14ac:dyDescent="0.25">
      <c r="J104686"/>
    </row>
    <row r="104687" spans="10:10" x14ac:dyDescent="0.25">
      <c r="J104687"/>
    </row>
    <row r="104688" spans="10:10" x14ac:dyDescent="0.25">
      <c r="J104688"/>
    </row>
    <row r="104689" spans="10:10" x14ac:dyDescent="0.25">
      <c r="J104689"/>
    </row>
    <row r="104690" spans="10:10" x14ac:dyDescent="0.25">
      <c r="J104690"/>
    </row>
    <row r="104691" spans="10:10" x14ac:dyDescent="0.25">
      <c r="J104691"/>
    </row>
    <row r="104692" spans="10:10" x14ac:dyDescent="0.25">
      <c r="J104692"/>
    </row>
    <row r="104693" spans="10:10" x14ac:dyDescent="0.25">
      <c r="J104693"/>
    </row>
    <row r="104694" spans="10:10" x14ac:dyDescent="0.25">
      <c r="J104694"/>
    </row>
    <row r="104695" spans="10:10" x14ac:dyDescent="0.25">
      <c r="J104695"/>
    </row>
    <row r="104696" spans="10:10" x14ac:dyDescent="0.25">
      <c r="J104696"/>
    </row>
    <row r="104697" spans="10:10" x14ac:dyDescent="0.25">
      <c r="J104697"/>
    </row>
    <row r="104698" spans="10:10" x14ac:dyDescent="0.25">
      <c r="J104698"/>
    </row>
    <row r="104699" spans="10:10" x14ac:dyDescent="0.25">
      <c r="J104699"/>
    </row>
    <row r="104700" spans="10:10" x14ac:dyDescent="0.25">
      <c r="J104700"/>
    </row>
    <row r="104701" spans="10:10" x14ac:dyDescent="0.25">
      <c r="J104701"/>
    </row>
    <row r="104702" spans="10:10" x14ac:dyDescent="0.25">
      <c r="J104702"/>
    </row>
    <row r="104703" spans="10:10" x14ac:dyDescent="0.25">
      <c r="J104703"/>
    </row>
    <row r="104704" spans="10:10" x14ac:dyDescent="0.25">
      <c r="J104704"/>
    </row>
    <row r="104705" spans="10:10" x14ac:dyDescent="0.25">
      <c r="J104705"/>
    </row>
    <row r="104706" spans="10:10" x14ac:dyDescent="0.25">
      <c r="J104706"/>
    </row>
    <row r="104707" spans="10:10" x14ac:dyDescent="0.25">
      <c r="J104707"/>
    </row>
    <row r="104708" spans="10:10" x14ac:dyDescent="0.25">
      <c r="J104708"/>
    </row>
    <row r="104709" spans="10:10" x14ac:dyDescent="0.25">
      <c r="J104709"/>
    </row>
    <row r="104710" spans="10:10" x14ac:dyDescent="0.25">
      <c r="J104710"/>
    </row>
    <row r="104711" spans="10:10" x14ac:dyDescent="0.25">
      <c r="J104711"/>
    </row>
    <row r="104712" spans="10:10" x14ac:dyDescent="0.25">
      <c r="J104712"/>
    </row>
    <row r="104713" spans="10:10" x14ac:dyDescent="0.25">
      <c r="J104713"/>
    </row>
    <row r="104714" spans="10:10" x14ac:dyDescent="0.25">
      <c r="J104714"/>
    </row>
    <row r="104715" spans="10:10" x14ac:dyDescent="0.25">
      <c r="J104715"/>
    </row>
    <row r="104716" spans="10:10" x14ac:dyDescent="0.25">
      <c r="J104716"/>
    </row>
    <row r="104717" spans="10:10" x14ac:dyDescent="0.25">
      <c r="J104717"/>
    </row>
    <row r="104718" spans="10:10" x14ac:dyDescent="0.25">
      <c r="J104718"/>
    </row>
    <row r="104719" spans="10:10" x14ac:dyDescent="0.25">
      <c r="J104719"/>
    </row>
    <row r="104720" spans="10:10" x14ac:dyDescent="0.25">
      <c r="J104720"/>
    </row>
    <row r="104721" spans="10:10" x14ac:dyDescent="0.25">
      <c r="J104721"/>
    </row>
    <row r="104722" spans="10:10" x14ac:dyDescent="0.25">
      <c r="J104722"/>
    </row>
    <row r="104723" spans="10:10" x14ac:dyDescent="0.25">
      <c r="J104723"/>
    </row>
    <row r="104724" spans="10:10" x14ac:dyDescent="0.25">
      <c r="J104724"/>
    </row>
    <row r="104725" spans="10:10" x14ac:dyDescent="0.25">
      <c r="J104725"/>
    </row>
    <row r="104726" spans="10:10" x14ac:dyDescent="0.25">
      <c r="J104726"/>
    </row>
    <row r="104727" spans="10:10" x14ac:dyDescent="0.25">
      <c r="J104727"/>
    </row>
    <row r="104728" spans="10:10" x14ac:dyDescent="0.25">
      <c r="J104728"/>
    </row>
    <row r="104729" spans="10:10" x14ac:dyDescent="0.25">
      <c r="J104729"/>
    </row>
    <row r="104730" spans="10:10" x14ac:dyDescent="0.25">
      <c r="J104730"/>
    </row>
    <row r="104731" spans="10:10" x14ac:dyDescent="0.25">
      <c r="J104731"/>
    </row>
    <row r="104732" spans="10:10" x14ac:dyDescent="0.25">
      <c r="J104732"/>
    </row>
    <row r="104733" spans="10:10" x14ac:dyDescent="0.25">
      <c r="J104733"/>
    </row>
    <row r="104734" spans="10:10" x14ac:dyDescent="0.25">
      <c r="J104734"/>
    </row>
    <row r="104735" spans="10:10" x14ac:dyDescent="0.25">
      <c r="J104735"/>
    </row>
    <row r="104736" spans="10:10" x14ac:dyDescent="0.25">
      <c r="J104736"/>
    </row>
    <row r="104737" spans="10:10" x14ac:dyDescent="0.25">
      <c r="J104737"/>
    </row>
    <row r="104738" spans="10:10" x14ac:dyDescent="0.25">
      <c r="J104738"/>
    </row>
    <row r="104739" spans="10:10" x14ac:dyDescent="0.25">
      <c r="J104739"/>
    </row>
    <row r="104740" spans="10:10" x14ac:dyDescent="0.25">
      <c r="J104740"/>
    </row>
    <row r="104741" spans="10:10" x14ac:dyDescent="0.25">
      <c r="J104741"/>
    </row>
    <row r="104742" spans="10:10" x14ac:dyDescent="0.25">
      <c r="J104742"/>
    </row>
    <row r="104743" spans="10:10" x14ac:dyDescent="0.25">
      <c r="J104743"/>
    </row>
    <row r="104744" spans="10:10" x14ac:dyDescent="0.25">
      <c r="J104744"/>
    </row>
    <row r="104745" spans="10:10" x14ac:dyDescent="0.25">
      <c r="J104745"/>
    </row>
    <row r="104746" spans="10:10" x14ac:dyDescent="0.25">
      <c r="J104746"/>
    </row>
    <row r="104747" spans="10:10" x14ac:dyDescent="0.25">
      <c r="J104747"/>
    </row>
    <row r="104748" spans="10:10" x14ac:dyDescent="0.25">
      <c r="J104748"/>
    </row>
    <row r="104749" spans="10:10" x14ac:dyDescent="0.25">
      <c r="J104749"/>
    </row>
    <row r="104750" spans="10:10" x14ac:dyDescent="0.25">
      <c r="J104750"/>
    </row>
    <row r="104751" spans="10:10" x14ac:dyDescent="0.25">
      <c r="J104751"/>
    </row>
    <row r="104752" spans="10:10" x14ac:dyDescent="0.25">
      <c r="J104752"/>
    </row>
    <row r="104753" spans="10:10" x14ac:dyDescent="0.25">
      <c r="J104753"/>
    </row>
    <row r="104754" spans="10:10" x14ac:dyDescent="0.25">
      <c r="J104754"/>
    </row>
    <row r="104755" spans="10:10" x14ac:dyDescent="0.25">
      <c r="J104755"/>
    </row>
    <row r="104756" spans="10:10" x14ac:dyDescent="0.25">
      <c r="J104756"/>
    </row>
    <row r="104757" spans="10:10" x14ac:dyDescent="0.25">
      <c r="J104757"/>
    </row>
    <row r="104758" spans="10:10" x14ac:dyDescent="0.25">
      <c r="J104758"/>
    </row>
    <row r="104759" spans="10:10" x14ac:dyDescent="0.25">
      <c r="J104759"/>
    </row>
    <row r="104760" spans="10:10" x14ac:dyDescent="0.25">
      <c r="J104760"/>
    </row>
    <row r="104761" spans="10:10" x14ac:dyDescent="0.25">
      <c r="J104761"/>
    </row>
    <row r="104762" spans="10:10" x14ac:dyDescent="0.25">
      <c r="J104762"/>
    </row>
    <row r="104763" spans="10:10" x14ac:dyDescent="0.25">
      <c r="J104763"/>
    </row>
    <row r="104764" spans="10:10" x14ac:dyDescent="0.25">
      <c r="J104764"/>
    </row>
    <row r="104765" spans="10:10" x14ac:dyDescent="0.25">
      <c r="J104765"/>
    </row>
    <row r="104766" spans="10:10" x14ac:dyDescent="0.25">
      <c r="J104766"/>
    </row>
    <row r="104767" spans="10:10" x14ac:dyDescent="0.25">
      <c r="J104767"/>
    </row>
    <row r="104768" spans="10:10" x14ac:dyDescent="0.25">
      <c r="J104768"/>
    </row>
    <row r="104769" spans="10:10" x14ac:dyDescent="0.25">
      <c r="J104769"/>
    </row>
    <row r="104770" spans="10:10" x14ac:dyDescent="0.25">
      <c r="J104770"/>
    </row>
    <row r="104771" spans="10:10" x14ac:dyDescent="0.25">
      <c r="J104771"/>
    </row>
    <row r="104772" spans="10:10" x14ac:dyDescent="0.25">
      <c r="J104772"/>
    </row>
    <row r="104773" spans="10:10" x14ac:dyDescent="0.25">
      <c r="J104773"/>
    </row>
    <row r="104774" spans="10:10" x14ac:dyDescent="0.25">
      <c r="J104774"/>
    </row>
    <row r="104775" spans="10:10" x14ac:dyDescent="0.25">
      <c r="J104775"/>
    </row>
    <row r="104776" spans="10:10" x14ac:dyDescent="0.25">
      <c r="J104776"/>
    </row>
    <row r="104777" spans="10:10" x14ac:dyDescent="0.25">
      <c r="J104777"/>
    </row>
    <row r="104778" spans="10:10" x14ac:dyDescent="0.25">
      <c r="J104778"/>
    </row>
    <row r="104779" spans="10:10" x14ac:dyDescent="0.25">
      <c r="J104779"/>
    </row>
    <row r="104780" spans="10:10" x14ac:dyDescent="0.25">
      <c r="J104780"/>
    </row>
    <row r="104781" spans="10:10" x14ac:dyDescent="0.25">
      <c r="J104781"/>
    </row>
    <row r="104782" spans="10:10" x14ac:dyDescent="0.25">
      <c r="J104782"/>
    </row>
    <row r="104783" spans="10:10" x14ac:dyDescent="0.25">
      <c r="J104783"/>
    </row>
    <row r="104784" spans="10:10" x14ac:dyDescent="0.25">
      <c r="J104784"/>
    </row>
    <row r="104785" spans="10:10" x14ac:dyDescent="0.25">
      <c r="J104785"/>
    </row>
    <row r="104786" spans="10:10" x14ac:dyDescent="0.25">
      <c r="J104786"/>
    </row>
    <row r="104787" spans="10:10" x14ac:dyDescent="0.25">
      <c r="J104787"/>
    </row>
    <row r="104788" spans="10:10" x14ac:dyDescent="0.25">
      <c r="J104788"/>
    </row>
    <row r="104789" spans="10:10" x14ac:dyDescent="0.25">
      <c r="J104789"/>
    </row>
    <row r="104790" spans="10:10" x14ac:dyDescent="0.25">
      <c r="J104790"/>
    </row>
    <row r="104791" spans="10:10" x14ac:dyDescent="0.25">
      <c r="J104791"/>
    </row>
    <row r="104792" spans="10:10" x14ac:dyDescent="0.25">
      <c r="J104792"/>
    </row>
    <row r="104793" spans="10:10" x14ac:dyDescent="0.25">
      <c r="J104793"/>
    </row>
    <row r="104794" spans="10:10" x14ac:dyDescent="0.25">
      <c r="J104794"/>
    </row>
    <row r="104795" spans="10:10" x14ac:dyDescent="0.25">
      <c r="J104795"/>
    </row>
    <row r="104796" spans="10:10" x14ac:dyDescent="0.25">
      <c r="J104796"/>
    </row>
    <row r="104797" spans="10:10" x14ac:dyDescent="0.25">
      <c r="J104797"/>
    </row>
    <row r="104798" spans="10:10" x14ac:dyDescent="0.25">
      <c r="J104798"/>
    </row>
    <row r="104799" spans="10:10" x14ac:dyDescent="0.25">
      <c r="J104799"/>
    </row>
    <row r="104800" spans="10:10" x14ac:dyDescent="0.25">
      <c r="J104800"/>
    </row>
    <row r="104801" spans="10:10" x14ac:dyDescent="0.25">
      <c r="J104801"/>
    </row>
    <row r="104802" spans="10:10" x14ac:dyDescent="0.25">
      <c r="J104802"/>
    </row>
    <row r="104803" spans="10:10" x14ac:dyDescent="0.25">
      <c r="J104803"/>
    </row>
    <row r="104804" spans="10:10" x14ac:dyDescent="0.25">
      <c r="J104804"/>
    </row>
    <row r="104805" spans="10:10" x14ac:dyDescent="0.25">
      <c r="J104805"/>
    </row>
    <row r="104806" spans="10:10" x14ac:dyDescent="0.25">
      <c r="J104806"/>
    </row>
    <row r="104807" spans="10:10" x14ac:dyDescent="0.25">
      <c r="J104807"/>
    </row>
    <row r="104808" spans="10:10" x14ac:dyDescent="0.25">
      <c r="J104808"/>
    </row>
    <row r="104809" spans="10:10" x14ac:dyDescent="0.25">
      <c r="J104809"/>
    </row>
    <row r="104810" spans="10:10" x14ac:dyDescent="0.25">
      <c r="J104810"/>
    </row>
    <row r="104811" spans="10:10" x14ac:dyDescent="0.25">
      <c r="J104811"/>
    </row>
    <row r="104812" spans="10:10" x14ac:dyDescent="0.25">
      <c r="J104812"/>
    </row>
    <row r="104813" spans="10:10" x14ac:dyDescent="0.25">
      <c r="J104813"/>
    </row>
    <row r="104814" spans="10:10" x14ac:dyDescent="0.25">
      <c r="J104814"/>
    </row>
    <row r="104815" spans="10:10" x14ac:dyDescent="0.25">
      <c r="J104815"/>
    </row>
    <row r="104816" spans="10:10" x14ac:dyDescent="0.25">
      <c r="J104816"/>
    </row>
    <row r="104817" spans="10:10" x14ac:dyDescent="0.25">
      <c r="J104817"/>
    </row>
    <row r="104818" spans="10:10" x14ac:dyDescent="0.25">
      <c r="J104818"/>
    </row>
    <row r="104819" spans="10:10" x14ac:dyDescent="0.25">
      <c r="J104819"/>
    </row>
    <row r="104820" spans="10:10" x14ac:dyDescent="0.25">
      <c r="J104820"/>
    </row>
    <row r="104821" spans="10:10" x14ac:dyDescent="0.25">
      <c r="J104821"/>
    </row>
    <row r="104822" spans="10:10" x14ac:dyDescent="0.25">
      <c r="J104822"/>
    </row>
    <row r="104823" spans="10:10" x14ac:dyDescent="0.25">
      <c r="J104823"/>
    </row>
    <row r="104824" spans="10:10" x14ac:dyDescent="0.25">
      <c r="J104824"/>
    </row>
    <row r="104825" spans="10:10" x14ac:dyDescent="0.25">
      <c r="J104825"/>
    </row>
    <row r="104826" spans="10:10" x14ac:dyDescent="0.25">
      <c r="J104826"/>
    </row>
    <row r="104827" spans="10:10" x14ac:dyDescent="0.25">
      <c r="J104827"/>
    </row>
    <row r="104828" spans="10:10" x14ac:dyDescent="0.25">
      <c r="J104828"/>
    </row>
    <row r="104829" spans="10:10" x14ac:dyDescent="0.25">
      <c r="J104829"/>
    </row>
    <row r="104830" spans="10:10" x14ac:dyDescent="0.25">
      <c r="J104830"/>
    </row>
    <row r="104831" spans="10:10" x14ac:dyDescent="0.25">
      <c r="J104831"/>
    </row>
    <row r="104832" spans="10:10" x14ac:dyDescent="0.25">
      <c r="J104832"/>
    </row>
    <row r="104833" spans="10:10" x14ac:dyDescent="0.25">
      <c r="J104833"/>
    </row>
    <row r="104834" spans="10:10" x14ac:dyDescent="0.25">
      <c r="J104834"/>
    </row>
    <row r="104835" spans="10:10" x14ac:dyDescent="0.25">
      <c r="J104835"/>
    </row>
    <row r="104836" spans="10:10" x14ac:dyDescent="0.25">
      <c r="J104836"/>
    </row>
    <row r="104837" spans="10:10" x14ac:dyDescent="0.25">
      <c r="J104837"/>
    </row>
    <row r="104838" spans="10:10" x14ac:dyDescent="0.25">
      <c r="J104838"/>
    </row>
    <row r="104839" spans="10:10" x14ac:dyDescent="0.25">
      <c r="J104839"/>
    </row>
    <row r="104840" spans="10:10" x14ac:dyDescent="0.25">
      <c r="J104840"/>
    </row>
    <row r="104841" spans="10:10" x14ac:dyDescent="0.25">
      <c r="J104841"/>
    </row>
    <row r="104842" spans="10:10" x14ac:dyDescent="0.25">
      <c r="J104842"/>
    </row>
    <row r="104843" spans="10:10" x14ac:dyDescent="0.25">
      <c r="J104843"/>
    </row>
    <row r="104844" spans="10:10" x14ac:dyDescent="0.25">
      <c r="J104844"/>
    </row>
    <row r="104845" spans="10:10" x14ac:dyDescent="0.25">
      <c r="J104845"/>
    </row>
    <row r="104846" spans="10:10" x14ac:dyDescent="0.25">
      <c r="J104846"/>
    </row>
    <row r="104847" spans="10:10" x14ac:dyDescent="0.25">
      <c r="J104847"/>
    </row>
    <row r="104848" spans="10:10" x14ac:dyDescent="0.25">
      <c r="J104848"/>
    </row>
    <row r="104849" spans="10:10" x14ac:dyDescent="0.25">
      <c r="J104849"/>
    </row>
    <row r="104850" spans="10:10" x14ac:dyDescent="0.25">
      <c r="J104850"/>
    </row>
    <row r="104851" spans="10:10" x14ac:dyDescent="0.25">
      <c r="J104851"/>
    </row>
    <row r="104852" spans="10:10" x14ac:dyDescent="0.25">
      <c r="J104852"/>
    </row>
    <row r="104853" spans="10:10" x14ac:dyDescent="0.25">
      <c r="J104853"/>
    </row>
    <row r="104854" spans="10:10" x14ac:dyDescent="0.25">
      <c r="J104854"/>
    </row>
    <row r="104855" spans="10:10" x14ac:dyDescent="0.25">
      <c r="J104855"/>
    </row>
    <row r="104856" spans="10:10" x14ac:dyDescent="0.25">
      <c r="J104856"/>
    </row>
    <row r="104857" spans="10:10" x14ac:dyDescent="0.25">
      <c r="J104857"/>
    </row>
    <row r="104858" spans="10:10" x14ac:dyDescent="0.25">
      <c r="J104858"/>
    </row>
    <row r="104859" spans="10:10" x14ac:dyDescent="0.25">
      <c r="J104859"/>
    </row>
    <row r="104860" spans="10:10" x14ac:dyDescent="0.25">
      <c r="J104860"/>
    </row>
    <row r="104861" spans="10:10" x14ac:dyDescent="0.25">
      <c r="J104861"/>
    </row>
    <row r="104862" spans="10:10" x14ac:dyDescent="0.25">
      <c r="J104862"/>
    </row>
    <row r="104863" spans="10:10" x14ac:dyDescent="0.25">
      <c r="J104863"/>
    </row>
    <row r="104864" spans="10:10" x14ac:dyDescent="0.25">
      <c r="J104864"/>
    </row>
    <row r="104865" spans="10:10" x14ac:dyDescent="0.25">
      <c r="J104865"/>
    </row>
    <row r="104866" spans="10:10" x14ac:dyDescent="0.25">
      <c r="J104866"/>
    </row>
    <row r="104867" spans="10:10" x14ac:dyDescent="0.25">
      <c r="J104867"/>
    </row>
    <row r="104868" spans="10:10" x14ac:dyDescent="0.25">
      <c r="J104868"/>
    </row>
    <row r="104869" spans="10:10" x14ac:dyDescent="0.25">
      <c r="J104869"/>
    </row>
    <row r="104870" spans="10:10" x14ac:dyDescent="0.25">
      <c r="J104870"/>
    </row>
    <row r="104871" spans="10:10" x14ac:dyDescent="0.25">
      <c r="J104871"/>
    </row>
    <row r="104872" spans="10:10" x14ac:dyDescent="0.25">
      <c r="J104872"/>
    </row>
    <row r="104873" spans="10:10" x14ac:dyDescent="0.25">
      <c r="J104873"/>
    </row>
    <row r="104874" spans="10:10" x14ac:dyDescent="0.25">
      <c r="J104874"/>
    </row>
    <row r="104875" spans="10:10" x14ac:dyDescent="0.25">
      <c r="J104875"/>
    </row>
    <row r="104876" spans="10:10" x14ac:dyDescent="0.25">
      <c r="J104876"/>
    </row>
    <row r="104877" spans="10:10" x14ac:dyDescent="0.25">
      <c r="J104877"/>
    </row>
    <row r="104878" spans="10:10" x14ac:dyDescent="0.25">
      <c r="J104878"/>
    </row>
    <row r="104879" spans="10:10" x14ac:dyDescent="0.25">
      <c r="J104879"/>
    </row>
    <row r="104880" spans="10:10" x14ac:dyDescent="0.25">
      <c r="J104880"/>
    </row>
    <row r="104881" spans="10:10" x14ac:dyDescent="0.25">
      <c r="J104881"/>
    </row>
    <row r="104882" spans="10:10" x14ac:dyDescent="0.25">
      <c r="J104882"/>
    </row>
    <row r="104883" spans="10:10" x14ac:dyDescent="0.25">
      <c r="J104883"/>
    </row>
    <row r="104884" spans="10:10" x14ac:dyDescent="0.25">
      <c r="J104884"/>
    </row>
    <row r="104885" spans="10:10" x14ac:dyDescent="0.25">
      <c r="J104885"/>
    </row>
    <row r="104886" spans="10:10" x14ac:dyDescent="0.25">
      <c r="J104886"/>
    </row>
    <row r="104887" spans="10:10" x14ac:dyDescent="0.25">
      <c r="J104887"/>
    </row>
    <row r="104888" spans="10:10" x14ac:dyDescent="0.25">
      <c r="J104888"/>
    </row>
    <row r="104889" spans="10:10" x14ac:dyDescent="0.25">
      <c r="J104889"/>
    </row>
    <row r="104890" spans="10:10" x14ac:dyDescent="0.25">
      <c r="J104890"/>
    </row>
    <row r="104891" spans="10:10" x14ac:dyDescent="0.25">
      <c r="J104891"/>
    </row>
    <row r="104892" spans="10:10" x14ac:dyDescent="0.25">
      <c r="J104892"/>
    </row>
    <row r="104893" spans="10:10" x14ac:dyDescent="0.25">
      <c r="J104893"/>
    </row>
    <row r="104894" spans="10:10" x14ac:dyDescent="0.25">
      <c r="J104894"/>
    </row>
    <row r="104895" spans="10:10" x14ac:dyDescent="0.25">
      <c r="J104895"/>
    </row>
    <row r="104896" spans="10:10" x14ac:dyDescent="0.25">
      <c r="J104896"/>
    </row>
    <row r="104897" spans="10:10" x14ac:dyDescent="0.25">
      <c r="J104897"/>
    </row>
    <row r="104898" spans="10:10" x14ac:dyDescent="0.25">
      <c r="J104898"/>
    </row>
    <row r="104899" spans="10:10" x14ac:dyDescent="0.25">
      <c r="J104899"/>
    </row>
    <row r="104900" spans="10:10" x14ac:dyDescent="0.25">
      <c r="J104900"/>
    </row>
    <row r="104901" spans="10:10" x14ac:dyDescent="0.25">
      <c r="J104901"/>
    </row>
    <row r="104902" spans="10:10" x14ac:dyDescent="0.25">
      <c r="J104902"/>
    </row>
    <row r="104903" spans="10:10" x14ac:dyDescent="0.25">
      <c r="J104903"/>
    </row>
    <row r="104904" spans="10:10" x14ac:dyDescent="0.25">
      <c r="J104904"/>
    </row>
    <row r="104905" spans="10:10" x14ac:dyDescent="0.25">
      <c r="J104905"/>
    </row>
    <row r="104906" spans="10:10" x14ac:dyDescent="0.25">
      <c r="J104906"/>
    </row>
    <row r="104907" spans="10:10" x14ac:dyDescent="0.25">
      <c r="J104907"/>
    </row>
    <row r="104908" spans="10:10" x14ac:dyDescent="0.25">
      <c r="J104908"/>
    </row>
    <row r="104909" spans="10:10" x14ac:dyDescent="0.25">
      <c r="J104909"/>
    </row>
    <row r="104910" spans="10:10" x14ac:dyDescent="0.25">
      <c r="J104910"/>
    </row>
    <row r="104911" spans="10:10" x14ac:dyDescent="0.25">
      <c r="J104911"/>
    </row>
    <row r="104912" spans="10:10" x14ac:dyDescent="0.25">
      <c r="J104912"/>
    </row>
    <row r="104913" spans="10:10" x14ac:dyDescent="0.25">
      <c r="J104913"/>
    </row>
    <row r="104914" spans="10:10" x14ac:dyDescent="0.25">
      <c r="J104914"/>
    </row>
    <row r="104915" spans="10:10" x14ac:dyDescent="0.25">
      <c r="J104915"/>
    </row>
    <row r="104916" spans="10:10" x14ac:dyDescent="0.25">
      <c r="J104916"/>
    </row>
    <row r="104917" spans="10:10" x14ac:dyDescent="0.25">
      <c r="J104917"/>
    </row>
    <row r="104918" spans="10:10" x14ac:dyDescent="0.25">
      <c r="J104918"/>
    </row>
    <row r="104919" spans="10:10" x14ac:dyDescent="0.25">
      <c r="J104919"/>
    </row>
    <row r="104920" spans="10:10" x14ac:dyDescent="0.25">
      <c r="J104920"/>
    </row>
    <row r="104921" spans="10:10" x14ac:dyDescent="0.25">
      <c r="J104921"/>
    </row>
    <row r="104922" spans="10:10" x14ac:dyDescent="0.25">
      <c r="J104922"/>
    </row>
    <row r="104923" spans="10:10" x14ac:dyDescent="0.25">
      <c r="J104923"/>
    </row>
    <row r="104924" spans="10:10" x14ac:dyDescent="0.25">
      <c r="J104924"/>
    </row>
    <row r="104925" spans="10:10" x14ac:dyDescent="0.25">
      <c r="J104925"/>
    </row>
    <row r="104926" spans="10:10" x14ac:dyDescent="0.25">
      <c r="J104926"/>
    </row>
    <row r="104927" spans="10:10" x14ac:dyDescent="0.25">
      <c r="J104927"/>
    </row>
    <row r="104928" spans="10:10" x14ac:dyDescent="0.25">
      <c r="J104928"/>
    </row>
    <row r="104929" spans="10:10" x14ac:dyDescent="0.25">
      <c r="J104929"/>
    </row>
    <row r="104930" spans="10:10" x14ac:dyDescent="0.25">
      <c r="J104930"/>
    </row>
    <row r="104931" spans="10:10" x14ac:dyDescent="0.25">
      <c r="J104931"/>
    </row>
    <row r="104932" spans="10:10" x14ac:dyDescent="0.25">
      <c r="J104932"/>
    </row>
    <row r="104933" spans="10:10" x14ac:dyDescent="0.25">
      <c r="J104933"/>
    </row>
    <row r="104934" spans="10:10" x14ac:dyDescent="0.25">
      <c r="J104934"/>
    </row>
    <row r="104935" spans="10:10" x14ac:dyDescent="0.25">
      <c r="J104935"/>
    </row>
    <row r="104936" spans="10:10" x14ac:dyDescent="0.25">
      <c r="J104936"/>
    </row>
    <row r="104937" spans="10:10" x14ac:dyDescent="0.25">
      <c r="J104937"/>
    </row>
    <row r="104938" spans="10:10" x14ac:dyDescent="0.25">
      <c r="J104938"/>
    </row>
    <row r="104939" spans="10:10" x14ac:dyDescent="0.25">
      <c r="J104939"/>
    </row>
    <row r="104940" spans="10:10" x14ac:dyDescent="0.25">
      <c r="J104940"/>
    </row>
    <row r="104941" spans="10:10" x14ac:dyDescent="0.25">
      <c r="J104941"/>
    </row>
    <row r="104942" spans="10:10" x14ac:dyDescent="0.25">
      <c r="J104942"/>
    </row>
    <row r="104943" spans="10:10" x14ac:dyDescent="0.25">
      <c r="J104943"/>
    </row>
    <row r="104944" spans="10:10" x14ac:dyDescent="0.25">
      <c r="J104944"/>
    </row>
    <row r="104945" spans="10:10" x14ac:dyDescent="0.25">
      <c r="J104945"/>
    </row>
    <row r="104946" spans="10:10" x14ac:dyDescent="0.25">
      <c r="J104946"/>
    </row>
    <row r="104947" spans="10:10" x14ac:dyDescent="0.25">
      <c r="J104947"/>
    </row>
    <row r="104948" spans="10:10" x14ac:dyDescent="0.25">
      <c r="J104948"/>
    </row>
    <row r="104949" spans="10:10" x14ac:dyDescent="0.25">
      <c r="J104949"/>
    </row>
    <row r="104950" spans="10:10" x14ac:dyDescent="0.25">
      <c r="J104950"/>
    </row>
    <row r="104951" spans="10:10" x14ac:dyDescent="0.25">
      <c r="J104951"/>
    </row>
    <row r="104952" spans="10:10" x14ac:dyDescent="0.25">
      <c r="J104952"/>
    </row>
    <row r="104953" spans="10:10" x14ac:dyDescent="0.25">
      <c r="J104953"/>
    </row>
    <row r="104954" spans="10:10" x14ac:dyDescent="0.25">
      <c r="J104954"/>
    </row>
    <row r="104955" spans="10:10" x14ac:dyDescent="0.25">
      <c r="J104955"/>
    </row>
    <row r="104956" spans="10:10" x14ac:dyDescent="0.25">
      <c r="J104956"/>
    </row>
    <row r="104957" spans="10:10" x14ac:dyDescent="0.25">
      <c r="J104957"/>
    </row>
    <row r="104958" spans="10:10" x14ac:dyDescent="0.25">
      <c r="J104958"/>
    </row>
    <row r="104959" spans="10:10" x14ac:dyDescent="0.25">
      <c r="J104959"/>
    </row>
    <row r="104960" spans="10:10" x14ac:dyDescent="0.25">
      <c r="J104960"/>
    </row>
    <row r="104961" spans="10:10" x14ac:dyDescent="0.25">
      <c r="J104961"/>
    </row>
    <row r="104962" spans="10:10" x14ac:dyDescent="0.25">
      <c r="J104962"/>
    </row>
    <row r="104963" spans="10:10" x14ac:dyDescent="0.25">
      <c r="J104963"/>
    </row>
    <row r="104964" spans="10:10" x14ac:dyDescent="0.25">
      <c r="J104964"/>
    </row>
    <row r="104965" spans="10:10" x14ac:dyDescent="0.25">
      <c r="J104965"/>
    </row>
    <row r="104966" spans="10:10" x14ac:dyDescent="0.25">
      <c r="J104966"/>
    </row>
    <row r="104967" spans="10:10" x14ac:dyDescent="0.25">
      <c r="J104967"/>
    </row>
    <row r="104968" spans="10:10" x14ac:dyDescent="0.25">
      <c r="J104968"/>
    </row>
    <row r="104969" spans="10:10" x14ac:dyDescent="0.25">
      <c r="J104969"/>
    </row>
    <row r="104970" spans="10:10" x14ac:dyDescent="0.25">
      <c r="J104970"/>
    </row>
    <row r="104971" spans="10:10" x14ac:dyDescent="0.25">
      <c r="J104971"/>
    </row>
    <row r="104972" spans="10:10" x14ac:dyDescent="0.25">
      <c r="J104972"/>
    </row>
    <row r="104973" spans="10:10" x14ac:dyDescent="0.25">
      <c r="J104973"/>
    </row>
    <row r="104974" spans="10:10" x14ac:dyDescent="0.25">
      <c r="J104974"/>
    </row>
    <row r="104975" spans="10:10" x14ac:dyDescent="0.25">
      <c r="J104975"/>
    </row>
    <row r="104976" spans="10:10" x14ac:dyDescent="0.25">
      <c r="J104976"/>
    </row>
    <row r="104977" spans="10:10" x14ac:dyDescent="0.25">
      <c r="J104977"/>
    </row>
    <row r="104978" spans="10:10" x14ac:dyDescent="0.25">
      <c r="J104978"/>
    </row>
    <row r="104979" spans="10:10" x14ac:dyDescent="0.25">
      <c r="J104979"/>
    </row>
    <row r="104980" spans="10:10" x14ac:dyDescent="0.25">
      <c r="J104980"/>
    </row>
    <row r="104981" spans="10:10" x14ac:dyDescent="0.25">
      <c r="J104981"/>
    </row>
    <row r="104982" spans="10:10" x14ac:dyDescent="0.25">
      <c r="J104982"/>
    </row>
    <row r="104983" spans="10:10" x14ac:dyDescent="0.25">
      <c r="J104983"/>
    </row>
    <row r="104984" spans="10:10" x14ac:dyDescent="0.25">
      <c r="J104984"/>
    </row>
    <row r="104985" spans="10:10" x14ac:dyDescent="0.25">
      <c r="J104985"/>
    </row>
    <row r="104986" spans="10:10" x14ac:dyDescent="0.25">
      <c r="J104986"/>
    </row>
    <row r="104987" spans="10:10" x14ac:dyDescent="0.25">
      <c r="J104987"/>
    </row>
    <row r="104988" spans="10:10" x14ac:dyDescent="0.25">
      <c r="J104988"/>
    </row>
    <row r="104989" spans="10:10" x14ac:dyDescent="0.25">
      <c r="J104989"/>
    </row>
    <row r="104990" spans="10:10" x14ac:dyDescent="0.25">
      <c r="J104990"/>
    </row>
    <row r="104991" spans="10:10" x14ac:dyDescent="0.25">
      <c r="J104991"/>
    </row>
    <row r="104992" spans="10:10" x14ac:dyDescent="0.25">
      <c r="J104992"/>
    </row>
    <row r="104993" spans="10:10" x14ac:dyDescent="0.25">
      <c r="J104993"/>
    </row>
    <row r="104994" spans="10:10" x14ac:dyDescent="0.25">
      <c r="J104994"/>
    </row>
    <row r="104995" spans="10:10" x14ac:dyDescent="0.25">
      <c r="J104995"/>
    </row>
    <row r="104996" spans="10:10" x14ac:dyDescent="0.25">
      <c r="J104996"/>
    </row>
    <row r="104997" spans="10:10" x14ac:dyDescent="0.25">
      <c r="J104997"/>
    </row>
    <row r="104998" spans="10:10" x14ac:dyDescent="0.25">
      <c r="J104998"/>
    </row>
    <row r="104999" spans="10:10" x14ac:dyDescent="0.25">
      <c r="J104999"/>
    </row>
    <row r="105000" spans="10:10" x14ac:dyDescent="0.25">
      <c r="J105000"/>
    </row>
    <row r="105001" spans="10:10" x14ac:dyDescent="0.25">
      <c r="J105001"/>
    </row>
    <row r="105002" spans="10:10" x14ac:dyDescent="0.25">
      <c r="J105002"/>
    </row>
    <row r="105003" spans="10:10" x14ac:dyDescent="0.25">
      <c r="J105003"/>
    </row>
    <row r="105004" spans="10:10" x14ac:dyDescent="0.25">
      <c r="J105004"/>
    </row>
    <row r="105005" spans="10:10" x14ac:dyDescent="0.25">
      <c r="J105005"/>
    </row>
    <row r="105006" spans="10:10" x14ac:dyDescent="0.25">
      <c r="J105006"/>
    </row>
    <row r="105007" spans="10:10" x14ac:dyDescent="0.25">
      <c r="J105007"/>
    </row>
    <row r="105008" spans="10:10" x14ac:dyDescent="0.25">
      <c r="J105008"/>
    </row>
    <row r="105009" spans="10:10" x14ac:dyDescent="0.25">
      <c r="J105009"/>
    </row>
    <row r="105010" spans="10:10" x14ac:dyDescent="0.25">
      <c r="J105010"/>
    </row>
    <row r="105011" spans="10:10" x14ac:dyDescent="0.25">
      <c r="J105011"/>
    </row>
    <row r="105012" spans="10:10" x14ac:dyDescent="0.25">
      <c r="J105012"/>
    </row>
    <row r="105013" spans="10:10" x14ac:dyDescent="0.25">
      <c r="J105013"/>
    </row>
    <row r="105014" spans="10:10" x14ac:dyDescent="0.25">
      <c r="J105014"/>
    </row>
    <row r="105015" spans="10:10" x14ac:dyDescent="0.25">
      <c r="J105015"/>
    </row>
    <row r="105016" spans="10:10" x14ac:dyDescent="0.25">
      <c r="J105016"/>
    </row>
    <row r="105017" spans="10:10" x14ac:dyDescent="0.25">
      <c r="J105017"/>
    </row>
    <row r="105018" spans="10:10" x14ac:dyDescent="0.25">
      <c r="J105018"/>
    </row>
    <row r="105019" spans="10:10" x14ac:dyDescent="0.25">
      <c r="J105019"/>
    </row>
    <row r="105020" spans="10:10" x14ac:dyDescent="0.25">
      <c r="J105020"/>
    </row>
    <row r="105021" spans="10:10" x14ac:dyDescent="0.25">
      <c r="J105021"/>
    </row>
    <row r="105022" spans="10:10" x14ac:dyDescent="0.25">
      <c r="J105022"/>
    </row>
    <row r="105023" spans="10:10" x14ac:dyDescent="0.25">
      <c r="J105023"/>
    </row>
    <row r="105024" spans="10:10" x14ac:dyDescent="0.25">
      <c r="J105024"/>
    </row>
    <row r="105025" spans="10:10" x14ac:dyDescent="0.25">
      <c r="J105025"/>
    </row>
    <row r="105026" spans="10:10" x14ac:dyDescent="0.25">
      <c r="J105026"/>
    </row>
    <row r="105027" spans="10:10" x14ac:dyDescent="0.25">
      <c r="J105027"/>
    </row>
    <row r="105028" spans="10:10" x14ac:dyDescent="0.25">
      <c r="J105028"/>
    </row>
    <row r="105029" spans="10:10" x14ac:dyDescent="0.25">
      <c r="J105029"/>
    </row>
    <row r="105030" spans="10:10" x14ac:dyDescent="0.25">
      <c r="J105030"/>
    </row>
    <row r="105031" spans="10:10" x14ac:dyDescent="0.25">
      <c r="J105031"/>
    </row>
    <row r="105032" spans="10:10" x14ac:dyDescent="0.25">
      <c r="J105032"/>
    </row>
    <row r="105033" spans="10:10" x14ac:dyDescent="0.25">
      <c r="J105033"/>
    </row>
    <row r="105034" spans="10:10" x14ac:dyDescent="0.25">
      <c r="J105034"/>
    </row>
    <row r="105035" spans="10:10" x14ac:dyDescent="0.25">
      <c r="J105035"/>
    </row>
    <row r="105036" spans="10:10" x14ac:dyDescent="0.25">
      <c r="J105036"/>
    </row>
    <row r="105037" spans="10:10" x14ac:dyDescent="0.25">
      <c r="J105037"/>
    </row>
    <row r="105038" spans="10:10" x14ac:dyDescent="0.25">
      <c r="J105038"/>
    </row>
    <row r="105039" spans="10:10" x14ac:dyDescent="0.25">
      <c r="J105039"/>
    </row>
    <row r="105040" spans="10:10" x14ac:dyDescent="0.25">
      <c r="J105040"/>
    </row>
    <row r="105041" spans="10:10" x14ac:dyDescent="0.25">
      <c r="J105041"/>
    </row>
    <row r="105042" spans="10:10" x14ac:dyDescent="0.25">
      <c r="J105042"/>
    </row>
    <row r="105043" spans="10:10" x14ac:dyDescent="0.25">
      <c r="J105043"/>
    </row>
    <row r="105044" spans="10:10" x14ac:dyDescent="0.25">
      <c r="J105044"/>
    </row>
    <row r="105045" spans="10:10" x14ac:dyDescent="0.25">
      <c r="J105045"/>
    </row>
    <row r="105046" spans="10:10" x14ac:dyDescent="0.25">
      <c r="J105046"/>
    </row>
    <row r="105047" spans="10:10" x14ac:dyDescent="0.25">
      <c r="J105047"/>
    </row>
    <row r="105048" spans="10:10" x14ac:dyDescent="0.25">
      <c r="J105048"/>
    </row>
    <row r="105049" spans="10:10" x14ac:dyDescent="0.25">
      <c r="J105049"/>
    </row>
    <row r="105050" spans="10:10" x14ac:dyDescent="0.25">
      <c r="J105050"/>
    </row>
    <row r="105051" spans="10:10" x14ac:dyDescent="0.25">
      <c r="J105051"/>
    </row>
    <row r="105052" spans="10:10" x14ac:dyDescent="0.25">
      <c r="J105052"/>
    </row>
    <row r="105053" spans="10:10" x14ac:dyDescent="0.25">
      <c r="J105053"/>
    </row>
    <row r="105054" spans="10:10" x14ac:dyDescent="0.25">
      <c r="J105054"/>
    </row>
    <row r="105055" spans="10:10" x14ac:dyDescent="0.25">
      <c r="J105055"/>
    </row>
    <row r="105056" spans="10:10" x14ac:dyDescent="0.25">
      <c r="J105056"/>
    </row>
    <row r="105057" spans="10:10" x14ac:dyDescent="0.25">
      <c r="J105057"/>
    </row>
    <row r="105058" spans="10:10" x14ac:dyDescent="0.25">
      <c r="J105058"/>
    </row>
    <row r="105059" spans="10:10" x14ac:dyDescent="0.25">
      <c r="J105059"/>
    </row>
    <row r="105060" spans="10:10" x14ac:dyDescent="0.25">
      <c r="J105060"/>
    </row>
    <row r="105061" spans="10:10" x14ac:dyDescent="0.25">
      <c r="J105061"/>
    </row>
    <row r="105062" spans="10:10" x14ac:dyDescent="0.25">
      <c r="J105062"/>
    </row>
    <row r="105063" spans="10:10" x14ac:dyDescent="0.25">
      <c r="J105063"/>
    </row>
    <row r="105064" spans="10:10" x14ac:dyDescent="0.25">
      <c r="J105064"/>
    </row>
    <row r="105065" spans="10:10" x14ac:dyDescent="0.25">
      <c r="J105065"/>
    </row>
    <row r="105066" spans="10:10" x14ac:dyDescent="0.25">
      <c r="J105066"/>
    </row>
    <row r="105067" spans="10:10" x14ac:dyDescent="0.25">
      <c r="J105067"/>
    </row>
    <row r="105068" spans="10:10" x14ac:dyDescent="0.25">
      <c r="J105068"/>
    </row>
    <row r="105069" spans="10:10" x14ac:dyDescent="0.25">
      <c r="J105069"/>
    </row>
    <row r="105070" spans="10:10" x14ac:dyDescent="0.25">
      <c r="J105070"/>
    </row>
    <row r="105071" spans="10:10" x14ac:dyDescent="0.25">
      <c r="J105071"/>
    </row>
    <row r="105072" spans="10:10" x14ac:dyDescent="0.25">
      <c r="J105072"/>
    </row>
    <row r="105073" spans="10:10" x14ac:dyDescent="0.25">
      <c r="J105073"/>
    </row>
    <row r="105074" spans="10:10" x14ac:dyDescent="0.25">
      <c r="J105074"/>
    </row>
    <row r="105075" spans="10:10" x14ac:dyDescent="0.25">
      <c r="J105075"/>
    </row>
    <row r="105076" spans="10:10" x14ac:dyDescent="0.25">
      <c r="J105076"/>
    </row>
    <row r="105077" spans="10:10" x14ac:dyDescent="0.25">
      <c r="J105077"/>
    </row>
    <row r="105078" spans="10:10" x14ac:dyDescent="0.25">
      <c r="J105078"/>
    </row>
    <row r="105079" spans="10:10" x14ac:dyDescent="0.25">
      <c r="J105079"/>
    </row>
    <row r="105080" spans="10:10" x14ac:dyDescent="0.25">
      <c r="J105080"/>
    </row>
    <row r="105081" spans="10:10" x14ac:dyDescent="0.25">
      <c r="J105081"/>
    </row>
    <row r="105082" spans="10:10" x14ac:dyDescent="0.25">
      <c r="J105082"/>
    </row>
    <row r="105083" spans="10:10" x14ac:dyDescent="0.25">
      <c r="J105083"/>
    </row>
    <row r="105084" spans="10:10" x14ac:dyDescent="0.25">
      <c r="J105084"/>
    </row>
    <row r="105085" spans="10:10" x14ac:dyDescent="0.25">
      <c r="J105085"/>
    </row>
    <row r="105086" spans="10:10" x14ac:dyDescent="0.25">
      <c r="J105086"/>
    </row>
    <row r="105087" spans="10:10" x14ac:dyDescent="0.25">
      <c r="J105087"/>
    </row>
    <row r="105088" spans="10:10" x14ac:dyDescent="0.25">
      <c r="J105088"/>
    </row>
    <row r="105089" spans="10:10" x14ac:dyDescent="0.25">
      <c r="J105089"/>
    </row>
    <row r="105090" spans="10:10" x14ac:dyDescent="0.25">
      <c r="J105090"/>
    </row>
    <row r="105091" spans="10:10" x14ac:dyDescent="0.25">
      <c r="J105091"/>
    </row>
    <row r="105092" spans="10:10" x14ac:dyDescent="0.25">
      <c r="J105092"/>
    </row>
    <row r="105093" spans="10:10" x14ac:dyDescent="0.25">
      <c r="J105093"/>
    </row>
    <row r="105094" spans="10:10" x14ac:dyDescent="0.25">
      <c r="J105094"/>
    </row>
    <row r="105095" spans="10:10" x14ac:dyDescent="0.25">
      <c r="J105095"/>
    </row>
    <row r="105096" spans="10:10" x14ac:dyDescent="0.25">
      <c r="J105096"/>
    </row>
    <row r="105097" spans="10:10" x14ac:dyDescent="0.25">
      <c r="J105097"/>
    </row>
    <row r="105098" spans="10:10" x14ac:dyDescent="0.25">
      <c r="J105098"/>
    </row>
    <row r="105099" spans="10:10" x14ac:dyDescent="0.25">
      <c r="J105099"/>
    </row>
    <row r="105100" spans="10:10" x14ac:dyDescent="0.25">
      <c r="J105100"/>
    </row>
    <row r="105101" spans="10:10" x14ac:dyDescent="0.25">
      <c r="J105101"/>
    </row>
    <row r="105102" spans="10:10" x14ac:dyDescent="0.25">
      <c r="J105102"/>
    </row>
    <row r="105103" spans="10:10" x14ac:dyDescent="0.25">
      <c r="J105103"/>
    </row>
    <row r="105104" spans="10:10" x14ac:dyDescent="0.25">
      <c r="J105104"/>
    </row>
    <row r="105105" spans="10:10" x14ac:dyDescent="0.25">
      <c r="J105105"/>
    </row>
    <row r="105106" spans="10:10" x14ac:dyDescent="0.25">
      <c r="J105106"/>
    </row>
    <row r="105107" spans="10:10" x14ac:dyDescent="0.25">
      <c r="J105107"/>
    </row>
    <row r="105108" spans="10:10" x14ac:dyDescent="0.25">
      <c r="J105108"/>
    </row>
    <row r="105109" spans="10:10" x14ac:dyDescent="0.25">
      <c r="J105109"/>
    </row>
    <row r="105110" spans="10:10" x14ac:dyDescent="0.25">
      <c r="J105110"/>
    </row>
    <row r="105111" spans="10:10" x14ac:dyDescent="0.25">
      <c r="J105111"/>
    </row>
    <row r="105112" spans="10:10" x14ac:dyDescent="0.25">
      <c r="J105112"/>
    </row>
    <row r="105113" spans="10:10" x14ac:dyDescent="0.25">
      <c r="J105113"/>
    </row>
    <row r="105114" spans="10:10" x14ac:dyDescent="0.25">
      <c r="J105114"/>
    </row>
    <row r="105115" spans="10:10" x14ac:dyDescent="0.25">
      <c r="J105115"/>
    </row>
    <row r="105116" spans="10:10" x14ac:dyDescent="0.25">
      <c r="J105116"/>
    </row>
    <row r="105117" spans="10:10" x14ac:dyDescent="0.25">
      <c r="J105117"/>
    </row>
    <row r="105118" spans="10:10" x14ac:dyDescent="0.25">
      <c r="J105118"/>
    </row>
    <row r="105119" spans="10:10" x14ac:dyDescent="0.25">
      <c r="J105119"/>
    </row>
    <row r="105120" spans="10:10" x14ac:dyDescent="0.25">
      <c r="J105120"/>
    </row>
    <row r="105121" spans="10:10" x14ac:dyDescent="0.25">
      <c r="J105121"/>
    </row>
    <row r="105122" spans="10:10" x14ac:dyDescent="0.25">
      <c r="J105122"/>
    </row>
    <row r="105123" spans="10:10" x14ac:dyDescent="0.25">
      <c r="J105123"/>
    </row>
    <row r="105124" spans="10:10" x14ac:dyDescent="0.25">
      <c r="J105124"/>
    </row>
    <row r="105125" spans="10:10" x14ac:dyDescent="0.25">
      <c r="J105125"/>
    </row>
    <row r="105126" spans="10:10" x14ac:dyDescent="0.25">
      <c r="J105126"/>
    </row>
    <row r="105127" spans="10:10" x14ac:dyDescent="0.25">
      <c r="J105127"/>
    </row>
    <row r="105128" spans="10:10" x14ac:dyDescent="0.25">
      <c r="J105128"/>
    </row>
    <row r="105129" spans="10:10" x14ac:dyDescent="0.25">
      <c r="J105129"/>
    </row>
    <row r="105130" spans="10:10" x14ac:dyDescent="0.25">
      <c r="J105130"/>
    </row>
    <row r="105131" spans="10:10" x14ac:dyDescent="0.25">
      <c r="J105131"/>
    </row>
    <row r="105132" spans="10:10" x14ac:dyDescent="0.25">
      <c r="J105132"/>
    </row>
    <row r="105133" spans="10:10" x14ac:dyDescent="0.25">
      <c r="J105133"/>
    </row>
    <row r="105134" spans="10:10" x14ac:dyDescent="0.25">
      <c r="J105134"/>
    </row>
    <row r="105135" spans="10:10" x14ac:dyDescent="0.25">
      <c r="J105135"/>
    </row>
    <row r="105136" spans="10:10" x14ac:dyDescent="0.25">
      <c r="J105136"/>
    </row>
    <row r="105137" spans="10:10" x14ac:dyDescent="0.25">
      <c r="J105137"/>
    </row>
    <row r="105138" spans="10:10" x14ac:dyDescent="0.25">
      <c r="J105138"/>
    </row>
    <row r="105139" spans="10:10" x14ac:dyDescent="0.25">
      <c r="J105139"/>
    </row>
    <row r="105140" spans="10:10" x14ac:dyDescent="0.25">
      <c r="J105140"/>
    </row>
    <row r="105141" spans="10:10" x14ac:dyDescent="0.25">
      <c r="J105141"/>
    </row>
    <row r="105142" spans="10:10" x14ac:dyDescent="0.25">
      <c r="J105142"/>
    </row>
    <row r="105143" spans="10:10" x14ac:dyDescent="0.25">
      <c r="J105143"/>
    </row>
    <row r="105144" spans="10:10" x14ac:dyDescent="0.25">
      <c r="J105144"/>
    </row>
    <row r="105145" spans="10:10" x14ac:dyDescent="0.25">
      <c r="J105145"/>
    </row>
    <row r="105146" spans="10:10" x14ac:dyDescent="0.25">
      <c r="J105146"/>
    </row>
    <row r="105147" spans="10:10" x14ac:dyDescent="0.25">
      <c r="J105147"/>
    </row>
    <row r="105148" spans="10:10" x14ac:dyDescent="0.25">
      <c r="J105148"/>
    </row>
    <row r="105149" spans="10:10" x14ac:dyDescent="0.25">
      <c r="J105149"/>
    </row>
    <row r="105150" spans="10:10" x14ac:dyDescent="0.25">
      <c r="J105150"/>
    </row>
    <row r="105151" spans="10:10" x14ac:dyDescent="0.25">
      <c r="J105151"/>
    </row>
    <row r="105152" spans="10:10" x14ac:dyDescent="0.25">
      <c r="J105152"/>
    </row>
    <row r="105153" spans="10:10" x14ac:dyDescent="0.25">
      <c r="J105153"/>
    </row>
    <row r="105154" spans="10:10" x14ac:dyDescent="0.25">
      <c r="J105154"/>
    </row>
    <row r="105155" spans="10:10" x14ac:dyDescent="0.25">
      <c r="J105155"/>
    </row>
    <row r="105156" spans="10:10" x14ac:dyDescent="0.25">
      <c r="J105156"/>
    </row>
    <row r="105157" spans="10:10" x14ac:dyDescent="0.25">
      <c r="J105157"/>
    </row>
    <row r="105158" spans="10:10" x14ac:dyDescent="0.25">
      <c r="J105158"/>
    </row>
    <row r="105159" spans="10:10" x14ac:dyDescent="0.25">
      <c r="J105159"/>
    </row>
    <row r="105160" spans="10:10" x14ac:dyDescent="0.25">
      <c r="J105160"/>
    </row>
    <row r="105161" spans="10:10" x14ac:dyDescent="0.25">
      <c r="J105161"/>
    </row>
    <row r="105162" spans="10:10" x14ac:dyDescent="0.25">
      <c r="J105162"/>
    </row>
    <row r="105163" spans="10:10" x14ac:dyDescent="0.25">
      <c r="J105163"/>
    </row>
    <row r="105164" spans="10:10" x14ac:dyDescent="0.25">
      <c r="J105164"/>
    </row>
    <row r="105165" spans="10:10" x14ac:dyDescent="0.25">
      <c r="J105165"/>
    </row>
    <row r="105166" spans="10:10" x14ac:dyDescent="0.25">
      <c r="J105166"/>
    </row>
    <row r="105167" spans="10:10" x14ac:dyDescent="0.25">
      <c r="J105167"/>
    </row>
    <row r="105168" spans="10:10" x14ac:dyDescent="0.25">
      <c r="J105168"/>
    </row>
    <row r="105169" spans="10:10" x14ac:dyDescent="0.25">
      <c r="J105169"/>
    </row>
    <row r="105170" spans="10:10" x14ac:dyDescent="0.25">
      <c r="J105170"/>
    </row>
    <row r="105171" spans="10:10" x14ac:dyDescent="0.25">
      <c r="J105171"/>
    </row>
    <row r="105172" spans="10:10" x14ac:dyDescent="0.25">
      <c r="J105172"/>
    </row>
    <row r="105173" spans="10:10" x14ac:dyDescent="0.25">
      <c r="J105173"/>
    </row>
    <row r="105174" spans="10:10" x14ac:dyDescent="0.25">
      <c r="J105174"/>
    </row>
    <row r="105175" spans="10:10" x14ac:dyDescent="0.25">
      <c r="J105175"/>
    </row>
    <row r="105176" spans="10:10" x14ac:dyDescent="0.25">
      <c r="J105176"/>
    </row>
    <row r="105177" spans="10:10" x14ac:dyDescent="0.25">
      <c r="J105177"/>
    </row>
    <row r="105178" spans="10:10" x14ac:dyDescent="0.25">
      <c r="J105178"/>
    </row>
    <row r="105179" spans="10:10" x14ac:dyDescent="0.25">
      <c r="J105179"/>
    </row>
    <row r="105180" spans="10:10" x14ac:dyDescent="0.25">
      <c r="J105180"/>
    </row>
    <row r="105181" spans="10:10" x14ac:dyDescent="0.25">
      <c r="J105181"/>
    </row>
    <row r="105182" spans="10:10" x14ac:dyDescent="0.25">
      <c r="J105182"/>
    </row>
    <row r="105183" spans="10:10" x14ac:dyDescent="0.25">
      <c r="J105183"/>
    </row>
    <row r="105184" spans="10:10" x14ac:dyDescent="0.25">
      <c r="J105184"/>
    </row>
    <row r="105185" spans="10:10" x14ac:dyDescent="0.25">
      <c r="J105185"/>
    </row>
    <row r="105186" spans="10:10" x14ac:dyDescent="0.25">
      <c r="J105186"/>
    </row>
    <row r="105187" spans="10:10" x14ac:dyDescent="0.25">
      <c r="J105187"/>
    </row>
    <row r="105188" spans="10:10" x14ac:dyDescent="0.25">
      <c r="J105188"/>
    </row>
    <row r="105189" spans="10:10" x14ac:dyDescent="0.25">
      <c r="J105189"/>
    </row>
    <row r="105190" spans="10:10" x14ac:dyDescent="0.25">
      <c r="J105190"/>
    </row>
    <row r="105191" spans="10:10" x14ac:dyDescent="0.25">
      <c r="J105191"/>
    </row>
    <row r="105192" spans="10:10" x14ac:dyDescent="0.25">
      <c r="J105192"/>
    </row>
    <row r="105193" spans="10:10" x14ac:dyDescent="0.25">
      <c r="J105193"/>
    </row>
    <row r="105194" spans="10:10" x14ac:dyDescent="0.25">
      <c r="J105194"/>
    </row>
    <row r="105195" spans="10:10" x14ac:dyDescent="0.25">
      <c r="J105195"/>
    </row>
    <row r="105196" spans="10:10" x14ac:dyDescent="0.25">
      <c r="J105196"/>
    </row>
    <row r="105197" spans="10:10" x14ac:dyDescent="0.25">
      <c r="J105197"/>
    </row>
    <row r="105198" spans="10:10" x14ac:dyDescent="0.25">
      <c r="J105198"/>
    </row>
    <row r="105199" spans="10:10" x14ac:dyDescent="0.25">
      <c r="J105199"/>
    </row>
    <row r="105200" spans="10:10" x14ac:dyDescent="0.25">
      <c r="J105200"/>
    </row>
    <row r="105201" spans="10:10" x14ac:dyDescent="0.25">
      <c r="J105201"/>
    </row>
    <row r="105202" spans="10:10" x14ac:dyDescent="0.25">
      <c r="J105202"/>
    </row>
    <row r="105203" spans="10:10" x14ac:dyDescent="0.25">
      <c r="J105203"/>
    </row>
    <row r="105204" spans="10:10" x14ac:dyDescent="0.25">
      <c r="J105204"/>
    </row>
    <row r="105205" spans="10:10" x14ac:dyDescent="0.25">
      <c r="J105205"/>
    </row>
    <row r="105206" spans="10:10" x14ac:dyDescent="0.25">
      <c r="J105206"/>
    </row>
    <row r="105207" spans="10:10" x14ac:dyDescent="0.25">
      <c r="J105207"/>
    </row>
    <row r="105208" spans="10:10" x14ac:dyDescent="0.25">
      <c r="J105208"/>
    </row>
    <row r="105209" spans="10:10" x14ac:dyDescent="0.25">
      <c r="J105209"/>
    </row>
    <row r="105210" spans="10:10" x14ac:dyDescent="0.25">
      <c r="J105210"/>
    </row>
    <row r="105211" spans="10:10" x14ac:dyDescent="0.25">
      <c r="J105211"/>
    </row>
    <row r="105212" spans="10:10" x14ac:dyDescent="0.25">
      <c r="J105212"/>
    </row>
    <row r="105213" spans="10:10" x14ac:dyDescent="0.25">
      <c r="J105213"/>
    </row>
    <row r="105214" spans="10:10" x14ac:dyDescent="0.25">
      <c r="J105214"/>
    </row>
    <row r="105215" spans="10:10" x14ac:dyDescent="0.25">
      <c r="J105215"/>
    </row>
    <row r="105216" spans="10:10" x14ac:dyDescent="0.25">
      <c r="J105216"/>
    </row>
    <row r="105217" spans="10:10" x14ac:dyDescent="0.25">
      <c r="J105217"/>
    </row>
    <row r="105218" spans="10:10" x14ac:dyDescent="0.25">
      <c r="J105218"/>
    </row>
    <row r="105219" spans="10:10" x14ac:dyDescent="0.25">
      <c r="J105219"/>
    </row>
    <row r="105220" spans="10:10" x14ac:dyDescent="0.25">
      <c r="J105220"/>
    </row>
    <row r="105221" spans="10:10" x14ac:dyDescent="0.25">
      <c r="J105221"/>
    </row>
    <row r="105222" spans="10:10" x14ac:dyDescent="0.25">
      <c r="J105222"/>
    </row>
    <row r="105223" spans="10:10" x14ac:dyDescent="0.25">
      <c r="J105223"/>
    </row>
    <row r="105224" spans="10:10" x14ac:dyDescent="0.25">
      <c r="J105224"/>
    </row>
    <row r="105225" spans="10:10" x14ac:dyDescent="0.25">
      <c r="J105225"/>
    </row>
    <row r="105226" spans="10:10" x14ac:dyDescent="0.25">
      <c r="J105226"/>
    </row>
    <row r="105227" spans="10:10" x14ac:dyDescent="0.25">
      <c r="J105227"/>
    </row>
    <row r="105228" spans="10:10" x14ac:dyDescent="0.25">
      <c r="J105228"/>
    </row>
    <row r="105229" spans="10:10" x14ac:dyDescent="0.25">
      <c r="J105229"/>
    </row>
    <row r="105230" spans="10:10" x14ac:dyDescent="0.25">
      <c r="J105230"/>
    </row>
    <row r="105231" spans="10:10" x14ac:dyDescent="0.25">
      <c r="J105231"/>
    </row>
    <row r="105232" spans="10:10" x14ac:dyDescent="0.25">
      <c r="J105232"/>
    </row>
    <row r="105233" spans="10:10" x14ac:dyDescent="0.25">
      <c r="J105233"/>
    </row>
    <row r="105234" spans="10:10" x14ac:dyDescent="0.25">
      <c r="J105234"/>
    </row>
    <row r="105235" spans="10:10" x14ac:dyDescent="0.25">
      <c r="J105235"/>
    </row>
    <row r="105236" spans="10:10" x14ac:dyDescent="0.25">
      <c r="J105236"/>
    </row>
    <row r="105237" spans="10:10" x14ac:dyDescent="0.25">
      <c r="J105237"/>
    </row>
    <row r="105238" spans="10:10" x14ac:dyDescent="0.25">
      <c r="J105238"/>
    </row>
    <row r="105239" spans="10:10" x14ac:dyDescent="0.25">
      <c r="J105239"/>
    </row>
    <row r="105240" spans="10:10" x14ac:dyDescent="0.25">
      <c r="J105240"/>
    </row>
    <row r="105241" spans="10:10" x14ac:dyDescent="0.25">
      <c r="J105241"/>
    </row>
    <row r="105242" spans="10:10" x14ac:dyDescent="0.25">
      <c r="J105242"/>
    </row>
    <row r="105243" spans="10:10" x14ac:dyDescent="0.25">
      <c r="J105243"/>
    </row>
    <row r="105244" spans="10:10" x14ac:dyDescent="0.25">
      <c r="J105244"/>
    </row>
    <row r="105245" spans="10:10" x14ac:dyDescent="0.25">
      <c r="J105245"/>
    </row>
    <row r="105246" spans="10:10" x14ac:dyDescent="0.25">
      <c r="J105246"/>
    </row>
    <row r="105247" spans="10:10" x14ac:dyDescent="0.25">
      <c r="J105247"/>
    </row>
    <row r="105248" spans="10:10" x14ac:dyDescent="0.25">
      <c r="J105248"/>
    </row>
    <row r="105249" spans="10:10" x14ac:dyDescent="0.25">
      <c r="J105249"/>
    </row>
    <row r="105250" spans="10:10" x14ac:dyDescent="0.25">
      <c r="J105250"/>
    </row>
    <row r="105251" spans="10:10" x14ac:dyDescent="0.25">
      <c r="J105251"/>
    </row>
    <row r="105252" spans="10:10" x14ac:dyDescent="0.25">
      <c r="J105252"/>
    </row>
    <row r="105253" spans="10:10" x14ac:dyDescent="0.25">
      <c r="J105253"/>
    </row>
    <row r="105254" spans="10:10" x14ac:dyDescent="0.25">
      <c r="J105254"/>
    </row>
    <row r="105255" spans="10:10" x14ac:dyDescent="0.25">
      <c r="J105255"/>
    </row>
    <row r="105256" spans="10:10" x14ac:dyDescent="0.25">
      <c r="J105256"/>
    </row>
    <row r="105257" spans="10:10" x14ac:dyDescent="0.25">
      <c r="J105257"/>
    </row>
    <row r="105258" spans="10:10" x14ac:dyDescent="0.25">
      <c r="J105258"/>
    </row>
    <row r="105259" spans="10:10" x14ac:dyDescent="0.25">
      <c r="J105259"/>
    </row>
    <row r="105260" spans="10:10" x14ac:dyDescent="0.25">
      <c r="J105260"/>
    </row>
    <row r="105261" spans="10:10" x14ac:dyDescent="0.25">
      <c r="J105261"/>
    </row>
    <row r="105262" spans="10:10" x14ac:dyDescent="0.25">
      <c r="J105262"/>
    </row>
    <row r="105263" spans="10:10" x14ac:dyDescent="0.25">
      <c r="J105263"/>
    </row>
    <row r="105264" spans="10:10" x14ac:dyDescent="0.25">
      <c r="J105264"/>
    </row>
    <row r="105265" spans="10:10" x14ac:dyDescent="0.25">
      <c r="J105265"/>
    </row>
    <row r="105266" spans="10:10" x14ac:dyDescent="0.25">
      <c r="J105266"/>
    </row>
    <row r="105267" spans="10:10" x14ac:dyDescent="0.25">
      <c r="J105267"/>
    </row>
    <row r="105268" spans="10:10" x14ac:dyDescent="0.25">
      <c r="J105268"/>
    </row>
    <row r="105269" spans="10:10" x14ac:dyDescent="0.25">
      <c r="J105269"/>
    </row>
    <row r="105270" spans="10:10" x14ac:dyDescent="0.25">
      <c r="J105270"/>
    </row>
    <row r="105271" spans="10:10" x14ac:dyDescent="0.25">
      <c r="J105271"/>
    </row>
    <row r="105272" spans="10:10" x14ac:dyDescent="0.25">
      <c r="J105272"/>
    </row>
    <row r="105273" spans="10:10" x14ac:dyDescent="0.25">
      <c r="J105273"/>
    </row>
    <row r="105274" spans="10:10" x14ac:dyDescent="0.25">
      <c r="J105274"/>
    </row>
    <row r="105275" spans="10:10" x14ac:dyDescent="0.25">
      <c r="J105275"/>
    </row>
    <row r="105276" spans="10:10" x14ac:dyDescent="0.25">
      <c r="J105276"/>
    </row>
    <row r="105277" spans="10:10" x14ac:dyDescent="0.25">
      <c r="J105277"/>
    </row>
    <row r="105278" spans="10:10" x14ac:dyDescent="0.25">
      <c r="J105278"/>
    </row>
    <row r="105279" spans="10:10" x14ac:dyDescent="0.25">
      <c r="J105279"/>
    </row>
    <row r="105280" spans="10:10" x14ac:dyDescent="0.25">
      <c r="J105280"/>
    </row>
    <row r="105281" spans="10:10" x14ac:dyDescent="0.25">
      <c r="J105281"/>
    </row>
    <row r="105282" spans="10:10" x14ac:dyDescent="0.25">
      <c r="J105282"/>
    </row>
    <row r="105283" spans="10:10" x14ac:dyDescent="0.25">
      <c r="J105283"/>
    </row>
    <row r="105284" spans="10:10" x14ac:dyDescent="0.25">
      <c r="J105284"/>
    </row>
    <row r="105285" spans="10:10" x14ac:dyDescent="0.25">
      <c r="J105285"/>
    </row>
    <row r="105286" spans="10:10" x14ac:dyDescent="0.25">
      <c r="J105286"/>
    </row>
    <row r="105287" spans="10:10" x14ac:dyDescent="0.25">
      <c r="J105287"/>
    </row>
    <row r="105288" spans="10:10" x14ac:dyDescent="0.25">
      <c r="J105288"/>
    </row>
    <row r="105289" spans="10:10" x14ac:dyDescent="0.25">
      <c r="J105289"/>
    </row>
    <row r="105290" spans="10:10" x14ac:dyDescent="0.25">
      <c r="J105290"/>
    </row>
    <row r="105291" spans="10:10" x14ac:dyDescent="0.25">
      <c r="J105291"/>
    </row>
    <row r="105292" spans="10:10" x14ac:dyDescent="0.25">
      <c r="J105292"/>
    </row>
    <row r="105293" spans="10:10" x14ac:dyDescent="0.25">
      <c r="J105293"/>
    </row>
    <row r="105294" spans="10:10" x14ac:dyDescent="0.25">
      <c r="J105294"/>
    </row>
    <row r="105295" spans="10:10" x14ac:dyDescent="0.25">
      <c r="J105295"/>
    </row>
    <row r="105296" spans="10:10" x14ac:dyDescent="0.25">
      <c r="J105296"/>
    </row>
    <row r="105297" spans="10:10" x14ac:dyDescent="0.25">
      <c r="J105297"/>
    </row>
    <row r="105298" spans="10:10" x14ac:dyDescent="0.25">
      <c r="J105298"/>
    </row>
    <row r="105299" spans="10:10" x14ac:dyDescent="0.25">
      <c r="J105299"/>
    </row>
    <row r="105300" spans="10:10" x14ac:dyDescent="0.25">
      <c r="J105300"/>
    </row>
    <row r="105301" spans="10:10" x14ac:dyDescent="0.25">
      <c r="J105301"/>
    </row>
    <row r="105302" spans="10:10" x14ac:dyDescent="0.25">
      <c r="J105302"/>
    </row>
    <row r="105303" spans="10:10" x14ac:dyDescent="0.25">
      <c r="J105303"/>
    </row>
    <row r="105304" spans="10:10" x14ac:dyDescent="0.25">
      <c r="J105304"/>
    </row>
    <row r="105305" spans="10:10" x14ac:dyDescent="0.25">
      <c r="J105305"/>
    </row>
    <row r="105306" spans="10:10" x14ac:dyDescent="0.25">
      <c r="J105306"/>
    </row>
    <row r="105307" spans="10:10" x14ac:dyDescent="0.25">
      <c r="J105307"/>
    </row>
    <row r="105308" spans="10:10" x14ac:dyDescent="0.25">
      <c r="J105308"/>
    </row>
    <row r="105309" spans="10:10" x14ac:dyDescent="0.25">
      <c r="J105309"/>
    </row>
    <row r="105310" spans="10:10" x14ac:dyDescent="0.25">
      <c r="J105310"/>
    </row>
    <row r="105311" spans="10:10" x14ac:dyDescent="0.25">
      <c r="J105311"/>
    </row>
    <row r="105312" spans="10:10" x14ac:dyDescent="0.25">
      <c r="J105312"/>
    </row>
    <row r="105313" spans="10:10" x14ac:dyDescent="0.25">
      <c r="J105313"/>
    </row>
    <row r="105314" spans="10:10" x14ac:dyDescent="0.25">
      <c r="J105314"/>
    </row>
    <row r="105315" spans="10:10" x14ac:dyDescent="0.25">
      <c r="J105315"/>
    </row>
    <row r="105316" spans="10:10" x14ac:dyDescent="0.25">
      <c r="J105316"/>
    </row>
    <row r="105317" spans="10:10" x14ac:dyDescent="0.25">
      <c r="J105317"/>
    </row>
    <row r="105318" spans="10:10" x14ac:dyDescent="0.25">
      <c r="J105318"/>
    </row>
    <row r="105319" spans="10:10" x14ac:dyDescent="0.25">
      <c r="J105319"/>
    </row>
    <row r="105320" spans="10:10" x14ac:dyDescent="0.25">
      <c r="J105320"/>
    </row>
    <row r="105321" spans="10:10" x14ac:dyDescent="0.25">
      <c r="J105321"/>
    </row>
    <row r="105322" spans="10:10" x14ac:dyDescent="0.25">
      <c r="J105322"/>
    </row>
    <row r="105323" spans="10:10" x14ac:dyDescent="0.25">
      <c r="J105323"/>
    </row>
    <row r="105324" spans="10:10" x14ac:dyDescent="0.25">
      <c r="J105324"/>
    </row>
    <row r="105325" spans="10:10" x14ac:dyDescent="0.25">
      <c r="J105325"/>
    </row>
    <row r="105326" spans="10:10" x14ac:dyDescent="0.25">
      <c r="J105326"/>
    </row>
    <row r="105327" spans="10:10" x14ac:dyDescent="0.25">
      <c r="J105327"/>
    </row>
    <row r="105328" spans="10:10" x14ac:dyDescent="0.25">
      <c r="J105328"/>
    </row>
    <row r="105329" spans="10:10" x14ac:dyDescent="0.25">
      <c r="J105329"/>
    </row>
    <row r="105330" spans="10:10" x14ac:dyDescent="0.25">
      <c r="J105330"/>
    </row>
    <row r="105331" spans="10:10" x14ac:dyDescent="0.25">
      <c r="J105331"/>
    </row>
    <row r="105332" spans="10:10" x14ac:dyDescent="0.25">
      <c r="J105332"/>
    </row>
    <row r="105333" spans="10:10" x14ac:dyDescent="0.25">
      <c r="J105333"/>
    </row>
    <row r="105334" spans="10:10" x14ac:dyDescent="0.25">
      <c r="J105334"/>
    </row>
    <row r="105335" spans="10:10" x14ac:dyDescent="0.25">
      <c r="J105335"/>
    </row>
    <row r="105336" spans="10:10" x14ac:dyDescent="0.25">
      <c r="J105336"/>
    </row>
    <row r="105337" spans="10:10" x14ac:dyDescent="0.25">
      <c r="J105337"/>
    </row>
    <row r="105338" spans="10:10" x14ac:dyDescent="0.25">
      <c r="J105338"/>
    </row>
    <row r="105339" spans="10:10" x14ac:dyDescent="0.25">
      <c r="J105339"/>
    </row>
    <row r="105340" spans="10:10" x14ac:dyDescent="0.25">
      <c r="J105340"/>
    </row>
    <row r="105341" spans="10:10" x14ac:dyDescent="0.25">
      <c r="J105341"/>
    </row>
    <row r="105342" spans="10:10" x14ac:dyDescent="0.25">
      <c r="J105342"/>
    </row>
    <row r="105343" spans="10:10" x14ac:dyDescent="0.25">
      <c r="J105343"/>
    </row>
    <row r="105344" spans="10:10" x14ac:dyDescent="0.25">
      <c r="J105344"/>
    </row>
    <row r="105345" spans="10:10" x14ac:dyDescent="0.25">
      <c r="J105345"/>
    </row>
    <row r="105346" spans="10:10" x14ac:dyDescent="0.25">
      <c r="J105346"/>
    </row>
    <row r="105347" spans="10:10" x14ac:dyDescent="0.25">
      <c r="J105347"/>
    </row>
    <row r="105348" spans="10:10" x14ac:dyDescent="0.25">
      <c r="J105348"/>
    </row>
    <row r="105349" spans="10:10" x14ac:dyDescent="0.25">
      <c r="J105349"/>
    </row>
    <row r="105350" spans="10:10" x14ac:dyDescent="0.25">
      <c r="J105350"/>
    </row>
    <row r="105351" spans="10:10" x14ac:dyDescent="0.25">
      <c r="J105351"/>
    </row>
    <row r="105352" spans="10:10" x14ac:dyDescent="0.25">
      <c r="J105352"/>
    </row>
    <row r="105353" spans="10:10" x14ac:dyDescent="0.25">
      <c r="J105353"/>
    </row>
    <row r="105354" spans="10:10" x14ac:dyDescent="0.25">
      <c r="J105354"/>
    </row>
    <row r="105355" spans="10:10" x14ac:dyDescent="0.25">
      <c r="J105355"/>
    </row>
    <row r="105356" spans="10:10" x14ac:dyDescent="0.25">
      <c r="J105356"/>
    </row>
    <row r="105357" spans="10:10" x14ac:dyDescent="0.25">
      <c r="J105357"/>
    </row>
    <row r="105358" spans="10:10" x14ac:dyDescent="0.25">
      <c r="J105358"/>
    </row>
    <row r="105359" spans="10:10" x14ac:dyDescent="0.25">
      <c r="J105359"/>
    </row>
    <row r="105360" spans="10:10" x14ac:dyDescent="0.25">
      <c r="J105360"/>
    </row>
    <row r="105361" spans="10:10" x14ac:dyDescent="0.25">
      <c r="J105361"/>
    </row>
    <row r="105362" spans="10:10" x14ac:dyDescent="0.25">
      <c r="J105362"/>
    </row>
    <row r="105363" spans="10:10" x14ac:dyDescent="0.25">
      <c r="J105363"/>
    </row>
    <row r="105364" spans="10:10" x14ac:dyDescent="0.25">
      <c r="J105364"/>
    </row>
    <row r="105365" spans="10:10" x14ac:dyDescent="0.25">
      <c r="J105365"/>
    </row>
    <row r="105366" spans="10:10" x14ac:dyDescent="0.25">
      <c r="J105366"/>
    </row>
    <row r="105367" spans="10:10" x14ac:dyDescent="0.25">
      <c r="J105367"/>
    </row>
    <row r="105368" spans="10:10" x14ac:dyDescent="0.25">
      <c r="J105368"/>
    </row>
    <row r="105369" spans="10:10" x14ac:dyDescent="0.25">
      <c r="J105369"/>
    </row>
    <row r="105370" spans="10:10" x14ac:dyDescent="0.25">
      <c r="J105370"/>
    </row>
    <row r="105371" spans="10:10" x14ac:dyDescent="0.25">
      <c r="J105371"/>
    </row>
    <row r="105372" spans="10:10" x14ac:dyDescent="0.25">
      <c r="J105372"/>
    </row>
    <row r="105373" spans="10:10" x14ac:dyDescent="0.25">
      <c r="J105373"/>
    </row>
    <row r="105374" spans="10:10" x14ac:dyDescent="0.25">
      <c r="J105374"/>
    </row>
    <row r="105375" spans="10:10" x14ac:dyDescent="0.25">
      <c r="J105375"/>
    </row>
    <row r="105376" spans="10:10" x14ac:dyDescent="0.25">
      <c r="J105376"/>
    </row>
    <row r="105377" spans="10:10" x14ac:dyDescent="0.25">
      <c r="J105377"/>
    </row>
    <row r="105378" spans="10:10" x14ac:dyDescent="0.25">
      <c r="J105378"/>
    </row>
    <row r="105379" spans="10:10" x14ac:dyDescent="0.25">
      <c r="J105379"/>
    </row>
    <row r="105380" spans="10:10" x14ac:dyDescent="0.25">
      <c r="J105380"/>
    </row>
    <row r="105381" spans="10:10" x14ac:dyDescent="0.25">
      <c r="J105381"/>
    </row>
    <row r="105382" spans="10:10" x14ac:dyDescent="0.25">
      <c r="J105382"/>
    </row>
    <row r="105383" spans="10:10" x14ac:dyDescent="0.25">
      <c r="J105383"/>
    </row>
    <row r="105384" spans="10:10" x14ac:dyDescent="0.25">
      <c r="J105384"/>
    </row>
    <row r="105385" spans="10:10" x14ac:dyDescent="0.25">
      <c r="J105385"/>
    </row>
    <row r="105386" spans="10:10" x14ac:dyDescent="0.25">
      <c r="J105386"/>
    </row>
    <row r="105387" spans="10:10" x14ac:dyDescent="0.25">
      <c r="J105387"/>
    </row>
    <row r="105388" spans="10:10" x14ac:dyDescent="0.25">
      <c r="J105388"/>
    </row>
    <row r="105389" spans="10:10" x14ac:dyDescent="0.25">
      <c r="J105389"/>
    </row>
    <row r="105390" spans="10:10" x14ac:dyDescent="0.25">
      <c r="J105390"/>
    </row>
    <row r="105391" spans="10:10" x14ac:dyDescent="0.25">
      <c r="J105391"/>
    </row>
    <row r="105392" spans="10:10" x14ac:dyDescent="0.25">
      <c r="J105392"/>
    </row>
    <row r="105393" spans="10:10" x14ac:dyDescent="0.25">
      <c r="J105393"/>
    </row>
    <row r="105394" spans="10:10" x14ac:dyDescent="0.25">
      <c r="J105394"/>
    </row>
    <row r="105395" spans="10:10" x14ac:dyDescent="0.25">
      <c r="J105395"/>
    </row>
    <row r="105396" spans="10:10" x14ac:dyDescent="0.25">
      <c r="J105396"/>
    </row>
    <row r="105397" spans="10:10" x14ac:dyDescent="0.25">
      <c r="J105397"/>
    </row>
    <row r="105398" spans="10:10" x14ac:dyDescent="0.25">
      <c r="J105398"/>
    </row>
    <row r="105399" spans="10:10" x14ac:dyDescent="0.25">
      <c r="J105399"/>
    </row>
    <row r="105400" spans="10:10" x14ac:dyDescent="0.25">
      <c r="J105400"/>
    </row>
    <row r="105401" spans="10:10" x14ac:dyDescent="0.25">
      <c r="J105401"/>
    </row>
    <row r="105402" spans="10:10" x14ac:dyDescent="0.25">
      <c r="J105402"/>
    </row>
    <row r="105403" spans="10:10" x14ac:dyDescent="0.25">
      <c r="J105403"/>
    </row>
    <row r="105404" spans="10:10" x14ac:dyDescent="0.25">
      <c r="J105404"/>
    </row>
    <row r="105405" spans="10:10" x14ac:dyDescent="0.25">
      <c r="J105405"/>
    </row>
    <row r="105406" spans="10:10" x14ac:dyDescent="0.25">
      <c r="J105406"/>
    </row>
    <row r="105407" spans="10:10" x14ac:dyDescent="0.25">
      <c r="J105407"/>
    </row>
    <row r="105408" spans="10:10" x14ac:dyDescent="0.25">
      <c r="J105408"/>
    </row>
    <row r="105409" spans="10:10" x14ac:dyDescent="0.25">
      <c r="J105409"/>
    </row>
    <row r="105410" spans="10:10" x14ac:dyDescent="0.25">
      <c r="J105410"/>
    </row>
    <row r="105411" spans="10:10" x14ac:dyDescent="0.25">
      <c r="J105411"/>
    </row>
    <row r="105412" spans="10:10" x14ac:dyDescent="0.25">
      <c r="J105412"/>
    </row>
    <row r="105413" spans="10:10" x14ac:dyDescent="0.25">
      <c r="J105413"/>
    </row>
    <row r="105414" spans="10:10" x14ac:dyDescent="0.25">
      <c r="J105414"/>
    </row>
    <row r="105415" spans="10:10" x14ac:dyDescent="0.25">
      <c r="J105415"/>
    </row>
    <row r="105416" spans="10:10" x14ac:dyDescent="0.25">
      <c r="J105416"/>
    </row>
    <row r="105417" spans="10:10" x14ac:dyDescent="0.25">
      <c r="J105417"/>
    </row>
    <row r="105418" spans="10:10" x14ac:dyDescent="0.25">
      <c r="J105418"/>
    </row>
    <row r="105419" spans="10:10" x14ac:dyDescent="0.25">
      <c r="J105419"/>
    </row>
    <row r="105420" spans="10:10" x14ac:dyDescent="0.25">
      <c r="J105420"/>
    </row>
    <row r="105421" spans="10:10" x14ac:dyDescent="0.25">
      <c r="J105421"/>
    </row>
    <row r="105422" spans="10:10" x14ac:dyDescent="0.25">
      <c r="J105422"/>
    </row>
    <row r="105423" spans="10:10" x14ac:dyDescent="0.25">
      <c r="J105423"/>
    </row>
    <row r="105424" spans="10:10" x14ac:dyDescent="0.25">
      <c r="J105424"/>
    </row>
    <row r="105425" spans="10:10" x14ac:dyDescent="0.25">
      <c r="J105425"/>
    </row>
    <row r="105426" spans="10:10" x14ac:dyDescent="0.25">
      <c r="J105426"/>
    </row>
    <row r="105427" spans="10:10" x14ac:dyDescent="0.25">
      <c r="J105427"/>
    </row>
    <row r="105428" spans="10:10" x14ac:dyDescent="0.25">
      <c r="J105428"/>
    </row>
    <row r="105429" spans="10:10" x14ac:dyDescent="0.25">
      <c r="J105429"/>
    </row>
    <row r="105430" spans="10:10" x14ac:dyDescent="0.25">
      <c r="J105430"/>
    </row>
    <row r="105431" spans="10:10" x14ac:dyDescent="0.25">
      <c r="J105431"/>
    </row>
    <row r="105432" spans="10:10" x14ac:dyDescent="0.25">
      <c r="J105432"/>
    </row>
    <row r="105433" spans="10:10" x14ac:dyDescent="0.25">
      <c r="J105433"/>
    </row>
    <row r="105434" spans="10:10" x14ac:dyDescent="0.25">
      <c r="J105434"/>
    </row>
    <row r="105435" spans="10:10" x14ac:dyDescent="0.25">
      <c r="J105435"/>
    </row>
    <row r="105436" spans="10:10" x14ac:dyDescent="0.25">
      <c r="J105436"/>
    </row>
    <row r="105437" spans="10:10" x14ac:dyDescent="0.25">
      <c r="J105437"/>
    </row>
    <row r="105438" spans="10:10" x14ac:dyDescent="0.25">
      <c r="J105438"/>
    </row>
    <row r="105439" spans="10:10" x14ac:dyDescent="0.25">
      <c r="J105439"/>
    </row>
    <row r="105440" spans="10:10" x14ac:dyDescent="0.25">
      <c r="J105440"/>
    </row>
    <row r="105441" spans="10:10" x14ac:dyDescent="0.25">
      <c r="J105441"/>
    </row>
    <row r="105442" spans="10:10" x14ac:dyDescent="0.25">
      <c r="J105442"/>
    </row>
    <row r="105443" spans="10:10" x14ac:dyDescent="0.25">
      <c r="J105443"/>
    </row>
    <row r="105444" spans="10:10" x14ac:dyDescent="0.25">
      <c r="J105444"/>
    </row>
    <row r="105445" spans="10:10" x14ac:dyDescent="0.25">
      <c r="J105445"/>
    </row>
    <row r="105446" spans="10:10" x14ac:dyDescent="0.25">
      <c r="J105446"/>
    </row>
    <row r="105447" spans="10:10" x14ac:dyDescent="0.25">
      <c r="J105447"/>
    </row>
    <row r="105448" spans="10:10" x14ac:dyDescent="0.25">
      <c r="J105448"/>
    </row>
    <row r="105449" spans="10:10" x14ac:dyDescent="0.25">
      <c r="J105449"/>
    </row>
    <row r="105450" spans="10:10" x14ac:dyDescent="0.25">
      <c r="J105450"/>
    </row>
    <row r="105451" spans="10:10" x14ac:dyDescent="0.25">
      <c r="J105451"/>
    </row>
    <row r="105452" spans="10:10" x14ac:dyDescent="0.25">
      <c r="J105452"/>
    </row>
    <row r="105453" spans="10:10" x14ac:dyDescent="0.25">
      <c r="J105453"/>
    </row>
    <row r="105454" spans="10:10" x14ac:dyDescent="0.25">
      <c r="J105454"/>
    </row>
    <row r="105455" spans="10:10" x14ac:dyDescent="0.25">
      <c r="J105455"/>
    </row>
    <row r="105456" spans="10:10" x14ac:dyDescent="0.25">
      <c r="J105456"/>
    </row>
    <row r="105457" spans="10:10" x14ac:dyDescent="0.25">
      <c r="J105457"/>
    </row>
    <row r="105458" spans="10:10" x14ac:dyDescent="0.25">
      <c r="J105458"/>
    </row>
    <row r="105459" spans="10:10" x14ac:dyDescent="0.25">
      <c r="J105459"/>
    </row>
    <row r="105460" spans="10:10" x14ac:dyDescent="0.25">
      <c r="J105460"/>
    </row>
    <row r="105461" spans="10:10" x14ac:dyDescent="0.25">
      <c r="J105461"/>
    </row>
    <row r="105462" spans="10:10" x14ac:dyDescent="0.25">
      <c r="J105462"/>
    </row>
    <row r="105463" spans="10:10" x14ac:dyDescent="0.25">
      <c r="J105463"/>
    </row>
    <row r="105464" spans="10:10" x14ac:dyDescent="0.25">
      <c r="J105464"/>
    </row>
    <row r="105465" spans="10:10" x14ac:dyDescent="0.25">
      <c r="J105465"/>
    </row>
    <row r="105466" spans="10:10" x14ac:dyDescent="0.25">
      <c r="J105466"/>
    </row>
    <row r="105467" spans="10:10" x14ac:dyDescent="0.25">
      <c r="J105467"/>
    </row>
    <row r="105468" spans="10:10" x14ac:dyDescent="0.25">
      <c r="J105468"/>
    </row>
    <row r="105469" spans="10:10" x14ac:dyDescent="0.25">
      <c r="J105469"/>
    </row>
    <row r="105470" spans="10:10" x14ac:dyDescent="0.25">
      <c r="J105470"/>
    </row>
    <row r="105471" spans="10:10" x14ac:dyDescent="0.25">
      <c r="J105471"/>
    </row>
    <row r="105472" spans="10:10" x14ac:dyDescent="0.25">
      <c r="J105472"/>
    </row>
    <row r="105473" spans="10:10" x14ac:dyDescent="0.25">
      <c r="J105473"/>
    </row>
    <row r="105474" spans="10:10" x14ac:dyDescent="0.25">
      <c r="J105474"/>
    </row>
    <row r="105475" spans="10:10" x14ac:dyDescent="0.25">
      <c r="J105475"/>
    </row>
    <row r="105476" spans="10:10" x14ac:dyDescent="0.25">
      <c r="J105476"/>
    </row>
    <row r="105477" spans="10:10" x14ac:dyDescent="0.25">
      <c r="J105477"/>
    </row>
    <row r="105478" spans="10:10" x14ac:dyDescent="0.25">
      <c r="J105478"/>
    </row>
    <row r="105479" spans="10:10" x14ac:dyDescent="0.25">
      <c r="J105479"/>
    </row>
    <row r="105480" spans="10:10" x14ac:dyDescent="0.25">
      <c r="J105480"/>
    </row>
    <row r="105481" spans="10:10" x14ac:dyDescent="0.25">
      <c r="J105481"/>
    </row>
    <row r="105482" spans="10:10" x14ac:dyDescent="0.25">
      <c r="J105482"/>
    </row>
    <row r="105483" spans="10:10" x14ac:dyDescent="0.25">
      <c r="J105483"/>
    </row>
    <row r="105484" spans="10:10" x14ac:dyDescent="0.25">
      <c r="J105484"/>
    </row>
    <row r="105485" spans="10:10" x14ac:dyDescent="0.25">
      <c r="J105485"/>
    </row>
    <row r="105486" spans="10:10" x14ac:dyDescent="0.25">
      <c r="J105486"/>
    </row>
    <row r="105487" spans="10:10" x14ac:dyDescent="0.25">
      <c r="J105487"/>
    </row>
    <row r="105488" spans="10:10" x14ac:dyDescent="0.25">
      <c r="J105488"/>
    </row>
    <row r="105489" spans="10:10" x14ac:dyDescent="0.25">
      <c r="J105489"/>
    </row>
    <row r="105490" spans="10:10" x14ac:dyDescent="0.25">
      <c r="J105490"/>
    </row>
    <row r="105491" spans="10:10" x14ac:dyDescent="0.25">
      <c r="J105491"/>
    </row>
    <row r="105492" spans="10:10" x14ac:dyDescent="0.25">
      <c r="J105492"/>
    </row>
    <row r="105493" spans="10:10" x14ac:dyDescent="0.25">
      <c r="J105493"/>
    </row>
    <row r="105494" spans="10:10" x14ac:dyDescent="0.25">
      <c r="J105494"/>
    </row>
    <row r="105495" spans="10:10" x14ac:dyDescent="0.25">
      <c r="J105495"/>
    </row>
    <row r="105496" spans="10:10" x14ac:dyDescent="0.25">
      <c r="J105496"/>
    </row>
    <row r="105497" spans="10:10" x14ac:dyDescent="0.25">
      <c r="J105497"/>
    </row>
    <row r="105498" spans="10:10" x14ac:dyDescent="0.25">
      <c r="J105498"/>
    </row>
    <row r="105499" spans="10:10" x14ac:dyDescent="0.25">
      <c r="J105499"/>
    </row>
    <row r="105500" spans="10:10" x14ac:dyDescent="0.25">
      <c r="J105500"/>
    </row>
    <row r="105501" spans="10:10" x14ac:dyDescent="0.25">
      <c r="J105501"/>
    </row>
    <row r="105502" spans="10:10" x14ac:dyDescent="0.25">
      <c r="J105502"/>
    </row>
    <row r="105503" spans="10:10" x14ac:dyDescent="0.25">
      <c r="J105503"/>
    </row>
    <row r="105504" spans="10:10" x14ac:dyDescent="0.25">
      <c r="J105504"/>
    </row>
    <row r="105505" spans="10:10" x14ac:dyDescent="0.25">
      <c r="J105505"/>
    </row>
    <row r="105506" spans="10:10" x14ac:dyDescent="0.25">
      <c r="J105506"/>
    </row>
    <row r="105507" spans="10:10" x14ac:dyDescent="0.25">
      <c r="J105507"/>
    </row>
    <row r="105508" spans="10:10" x14ac:dyDescent="0.25">
      <c r="J105508"/>
    </row>
    <row r="105509" spans="10:10" x14ac:dyDescent="0.25">
      <c r="J105509"/>
    </row>
    <row r="105510" spans="10:10" x14ac:dyDescent="0.25">
      <c r="J105510"/>
    </row>
    <row r="105511" spans="10:10" x14ac:dyDescent="0.25">
      <c r="J105511"/>
    </row>
    <row r="105512" spans="10:10" x14ac:dyDescent="0.25">
      <c r="J105512"/>
    </row>
    <row r="105513" spans="10:10" x14ac:dyDescent="0.25">
      <c r="J105513"/>
    </row>
    <row r="105514" spans="10:10" x14ac:dyDescent="0.25">
      <c r="J105514"/>
    </row>
    <row r="105515" spans="10:10" x14ac:dyDescent="0.25">
      <c r="J105515"/>
    </row>
    <row r="105516" spans="10:10" x14ac:dyDescent="0.25">
      <c r="J105516"/>
    </row>
    <row r="105517" spans="10:10" x14ac:dyDescent="0.25">
      <c r="J105517"/>
    </row>
    <row r="105518" spans="10:10" x14ac:dyDescent="0.25">
      <c r="J105518"/>
    </row>
    <row r="105519" spans="10:10" x14ac:dyDescent="0.25">
      <c r="J105519"/>
    </row>
    <row r="105520" spans="10:10" x14ac:dyDescent="0.25">
      <c r="J105520"/>
    </row>
    <row r="105521" spans="10:10" x14ac:dyDescent="0.25">
      <c r="J105521"/>
    </row>
    <row r="105522" spans="10:10" x14ac:dyDescent="0.25">
      <c r="J105522"/>
    </row>
    <row r="105523" spans="10:10" x14ac:dyDescent="0.25">
      <c r="J105523"/>
    </row>
    <row r="105524" spans="10:10" x14ac:dyDescent="0.25">
      <c r="J105524"/>
    </row>
    <row r="105525" spans="10:10" x14ac:dyDescent="0.25">
      <c r="J105525"/>
    </row>
    <row r="105526" spans="10:10" x14ac:dyDescent="0.25">
      <c r="J105526"/>
    </row>
    <row r="105527" spans="10:10" x14ac:dyDescent="0.25">
      <c r="J105527"/>
    </row>
    <row r="105528" spans="10:10" x14ac:dyDescent="0.25">
      <c r="J105528"/>
    </row>
    <row r="105529" spans="10:10" x14ac:dyDescent="0.25">
      <c r="J105529"/>
    </row>
    <row r="105530" spans="10:10" x14ac:dyDescent="0.25">
      <c r="J105530"/>
    </row>
    <row r="105531" spans="10:10" x14ac:dyDescent="0.25">
      <c r="J105531"/>
    </row>
    <row r="105532" spans="10:10" x14ac:dyDescent="0.25">
      <c r="J105532"/>
    </row>
    <row r="105533" spans="10:10" x14ac:dyDescent="0.25">
      <c r="J105533"/>
    </row>
    <row r="105534" spans="10:10" x14ac:dyDescent="0.25">
      <c r="J105534"/>
    </row>
    <row r="105535" spans="10:10" x14ac:dyDescent="0.25">
      <c r="J105535"/>
    </row>
    <row r="105536" spans="10:10" x14ac:dyDescent="0.25">
      <c r="J105536"/>
    </row>
    <row r="105537" spans="10:10" x14ac:dyDescent="0.25">
      <c r="J105537"/>
    </row>
    <row r="105538" spans="10:10" x14ac:dyDescent="0.25">
      <c r="J105538"/>
    </row>
    <row r="105539" spans="10:10" x14ac:dyDescent="0.25">
      <c r="J105539"/>
    </row>
    <row r="105540" spans="10:10" x14ac:dyDescent="0.25">
      <c r="J105540"/>
    </row>
    <row r="105541" spans="10:10" x14ac:dyDescent="0.25">
      <c r="J105541"/>
    </row>
    <row r="105542" spans="10:10" x14ac:dyDescent="0.25">
      <c r="J105542"/>
    </row>
    <row r="105543" spans="10:10" x14ac:dyDescent="0.25">
      <c r="J105543"/>
    </row>
    <row r="105544" spans="10:10" x14ac:dyDescent="0.25">
      <c r="J105544"/>
    </row>
    <row r="105545" spans="10:10" x14ac:dyDescent="0.25">
      <c r="J105545"/>
    </row>
    <row r="105546" spans="10:10" x14ac:dyDescent="0.25">
      <c r="J105546"/>
    </row>
    <row r="105547" spans="10:10" x14ac:dyDescent="0.25">
      <c r="J105547"/>
    </row>
    <row r="105548" spans="10:10" x14ac:dyDescent="0.25">
      <c r="J105548"/>
    </row>
    <row r="105549" spans="10:10" x14ac:dyDescent="0.25">
      <c r="J105549"/>
    </row>
    <row r="105550" spans="10:10" x14ac:dyDescent="0.25">
      <c r="J105550"/>
    </row>
    <row r="105551" spans="10:10" x14ac:dyDescent="0.25">
      <c r="J105551"/>
    </row>
    <row r="105552" spans="10:10" x14ac:dyDescent="0.25">
      <c r="J105552"/>
    </row>
    <row r="105553" spans="10:10" x14ac:dyDescent="0.25">
      <c r="J105553"/>
    </row>
    <row r="105554" spans="10:10" x14ac:dyDescent="0.25">
      <c r="J105554"/>
    </row>
    <row r="105555" spans="10:10" x14ac:dyDescent="0.25">
      <c r="J105555"/>
    </row>
    <row r="105556" spans="10:10" x14ac:dyDescent="0.25">
      <c r="J105556"/>
    </row>
    <row r="105557" spans="10:10" x14ac:dyDescent="0.25">
      <c r="J105557"/>
    </row>
    <row r="105558" spans="10:10" x14ac:dyDescent="0.25">
      <c r="J105558"/>
    </row>
    <row r="105559" spans="10:10" x14ac:dyDescent="0.25">
      <c r="J105559"/>
    </row>
    <row r="105560" spans="10:10" x14ac:dyDescent="0.25">
      <c r="J105560"/>
    </row>
    <row r="105561" spans="10:10" x14ac:dyDescent="0.25">
      <c r="J105561"/>
    </row>
    <row r="105562" spans="10:10" x14ac:dyDescent="0.25">
      <c r="J105562"/>
    </row>
    <row r="105563" spans="10:10" x14ac:dyDescent="0.25">
      <c r="J105563"/>
    </row>
    <row r="105564" spans="10:10" x14ac:dyDescent="0.25">
      <c r="J105564"/>
    </row>
    <row r="105565" spans="10:10" x14ac:dyDescent="0.25">
      <c r="J105565"/>
    </row>
    <row r="105566" spans="10:10" x14ac:dyDescent="0.25">
      <c r="J105566"/>
    </row>
    <row r="105567" spans="10:10" x14ac:dyDescent="0.25">
      <c r="J105567"/>
    </row>
    <row r="105568" spans="10:10" x14ac:dyDescent="0.25">
      <c r="J105568"/>
    </row>
    <row r="105569" spans="10:10" x14ac:dyDescent="0.25">
      <c r="J105569"/>
    </row>
    <row r="105570" spans="10:10" x14ac:dyDescent="0.25">
      <c r="J105570"/>
    </row>
    <row r="105571" spans="10:10" x14ac:dyDescent="0.25">
      <c r="J105571"/>
    </row>
    <row r="105572" spans="10:10" x14ac:dyDescent="0.25">
      <c r="J105572"/>
    </row>
    <row r="105573" spans="10:10" x14ac:dyDescent="0.25">
      <c r="J105573"/>
    </row>
    <row r="105574" spans="10:10" x14ac:dyDescent="0.25">
      <c r="J105574"/>
    </row>
    <row r="105575" spans="10:10" x14ac:dyDescent="0.25">
      <c r="J105575"/>
    </row>
    <row r="105576" spans="10:10" x14ac:dyDescent="0.25">
      <c r="J105576"/>
    </row>
    <row r="105577" spans="10:10" x14ac:dyDescent="0.25">
      <c r="J105577"/>
    </row>
    <row r="105578" spans="10:10" x14ac:dyDescent="0.25">
      <c r="J105578"/>
    </row>
    <row r="105579" spans="10:10" x14ac:dyDescent="0.25">
      <c r="J105579"/>
    </row>
    <row r="105580" spans="10:10" x14ac:dyDescent="0.25">
      <c r="J105580"/>
    </row>
    <row r="105581" spans="10:10" x14ac:dyDescent="0.25">
      <c r="J105581"/>
    </row>
    <row r="105582" spans="10:10" x14ac:dyDescent="0.25">
      <c r="J105582"/>
    </row>
    <row r="105583" spans="10:10" x14ac:dyDescent="0.25">
      <c r="J105583"/>
    </row>
    <row r="105584" spans="10:10" x14ac:dyDescent="0.25">
      <c r="J105584"/>
    </row>
    <row r="105585" spans="10:10" x14ac:dyDescent="0.25">
      <c r="J105585"/>
    </row>
    <row r="105586" spans="10:10" x14ac:dyDescent="0.25">
      <c r="J105586"/>
    </row>
    <row r="105587" spans="10:10" x14ac:dyDescent="0.25">
      <c r="J105587"/>
    </row>
    <row r="105588" spans="10:10" x14ac:dyDescent="0.25">
      <c r="J105588"/>
    </row>
    <row r="105589" spans="10:10" x14ac:dyDescent="0.25">
      <c r="J105589"/>
    </row>
    <row r="105590" spans="10:10" x14ac:dyDescent="0.25">
      <c r="J105590"/>
    </row>
    <row r="105591" spans="10:10" x14ac:dyDescent="0.25">
      <c r="J105591"/>
    </row>
    <row r="105592" spans="10:10" x14ac:dyDescent="0.25">
      <c r="J105592"/>
    </row>
    <row r="105593" spans="10:10" x14ac:dyDescent="0.25">
      <c r="J105593"/>
    </row>
    <row r="105594" spans="10:10" x14ac:dyDescent="0.25">
      <c r="J105594"/>
    </row>
    <row r="105595" spans="10:10" x14ac:dyDescent="0.25">
      <c r="J105595"/>
    </row>
    <row r="105596" spans="10:10" x14ac:dyDescent="0.25">
      <c r="J105596"/>
    </row>
    <row r="105597" spans="10:10" x14ac:dyDescent="0.25">
      <c r="J105597"/>
    </row>
    <row r="105598" spans="10:10" x14ac:dyDescent="0.25">
      <c r="J105598"/>
    </row>
    <row r="105599" spans="10:10" x14ac:dyDescent="0.25">
      <c r="J105599"/>
    </row>
    <row r="105600" spans="10:10" x14ac:dyDescent="0.25">
      <c r="J105600"/>
    </row>
    <row r="105601" spans="10:10" x14ac:dyDescent="0.25">
      <c r="J105601"/>
    </row>
    <row r="105602" spans="10:10" x14ac:dyDescent="0.25">
      <c r="J105602"/>
    </row>
    <row r="105603" spans="10:10" x14ac:dyDescent="0.25">
      <c r="J105603"/>
    </row>
    <row r="105604" spans="10:10" x14ac:dyDescent="0.25">
      <c r="J105604"/>
    </row>
    <row r="105605" spans="10:10" x14ac:dyDescent="0.25">
      <c r="J105605"/>
    </row>
    <row r="105606" spans="10:10" x14ac:dyDescent="0.25">
      <c r="J105606"/>
    </row>
    <row r="105607" spans="10:10" x14ac:dyDescent="0.25">
      <c r="J105607"/>
    </row>
    <row r="105608" spans="10:10" x14ac:dyDescent="0.25">
      <c r="J105608"/>
    </row>
    <row r="105609" spans="10:10" x14ac:dyDescent="0.25">
      <c r="J105609"/>
    </row>
    <row r="105610" spans="10:10" x14ac:dyDescent="0.25">
      <c r="J105610"/>
    </row>
    <row r="105611" spans="10:10" x14ac:dyDescent="0.25">
      <c r="J105611"/>
    </row>
    <row r="105612" spans="10:10" x14ac:dyDescent="0.25">
      <c r="J105612"/>
    </row>
    <row r="105613" spans="10:10" x14ac:dyDescent="0.25">
      <c r="J105613"/>
    </row>
    <row r="105614" spans="10:10" x14ac:dyDescent="0.25">
      <c r="J105614"/>
    </row>
    <row r="105615" spans="10:10" x14ac:dyDescent="0.25">
      <c r="J105615"/>
    </row>
    <row r="105616" spans="10:10" x14ac:dyDescent="0.25">
      <c r="J105616"/>
    </row>
    <row r="105617" spans="10:10" x14ac:dyDescent="0.25">
      <c r="J105617"/>
    </row>
    <row r="105618" spans="10:10" x14ac:dyDescent="0.25">
      <c r="J105618"/>
    </row>
    <row r="105619" spans="10:10" x14ac:dyDescent="0.25">
      <c r="J105619"/>
    </row>
    <row r="105620" spans="10:10" x14ac:dyDescent="0.25">
      <c r="J105620"/>
    </row>
    <row r="105621" spans="10:10" x14ac:dyDescent="0.25">
      <c r="J105621"/>
    </row>
    <row r="105622" spans="10:10" x14ac:dyDescent="0.25">
      <c r="J105622"/>
    </row>
    <row r="105623" spans="10:10" x14ac:dyDescent="0.25">
      <c r="J105623"/>
    </row>
    <row r="105624" spans="10:10" x14ac:dyDescent="0.25">
      <c r="J105624"/>
    </row>
    <row r="105625" spans="10:10" x14ac:dyDescent="0.25">
      <c r="J105625"/>
    </row>
    <row r="105626" spans="10:10" x14ac:dyDescent="0.25">
      <c r="J105626"/>
    </row>
    <row r="105627" spans="10:10" x14ac:dyDescent="0.25">
      <c r="J105627"/>
    </row>
    <row r="105628" spans="10:10" x14ac:dyDescent="0.25">
      <c r="J105628"/>
    </row>
    <row r="105629" spans="10:10" x14ac:dyDescent="0.25">
      <c r="J105629"/>
    </row>
    <row r="105630" spans="10:10" x14ac:dyDescent="0.25">
      <c r="J105630"/>
    </row>
    <row r="105631" spans="10:10" x14ac:dyDescent="0.25">
      <c r="J105631"/>
    </row>
    <row r="105632" spans="10:10" x14ac:dyDescent="0.25">
      <c r="J105632"/>
    </row>
    <row r="105633" spans="10:10" x14ac:dyDescent="0.25">
      <c r="J105633"/>
    </row>
    <row r="105634" spans="10:10" x14ac:dyDescent="0.25">
      <c r="J105634"/>
    </row>
    <row r="105635" spans="10:10" x14ac:dyDescent="0.25">
      <c r="J105635"/>
    </row>
    <row r="105636" spans="10:10" x14ac:dyDescent="0.25">
      <c r="J105636"/>
    </row>
    <row r="105637" spans="10:10" x14ac:dyDescent="0.25">
      <c r="J105637"/>
    </row>
    <row r="105638" spans="10:10" x14ac:dyDescent="0.25">
      <c r="J105638"/>
    </row>
    <row r="105639" spans="10:10" x14ac:dyDescent="0.25">
      <c r="J105639"/>
    </row>
    <row r="105640" spans="10:10" x14ac:dyDescent="0.25">
      <c r="J105640"/>
    </row>
    <row r="105641" spans="10:10" x14ac:dyDescent="0.25">
      <c r="J105641"/>
    </row>
    <row r="105642" spans="10:10" x14ac:dyDescent="0.25">
      <c r="J105642"/>
    </row>
    <row r="105643" spans="10:10" x14ac:dyDescent="0.25">
      <c r="J105643"/>
    </row>
    <row r="105644" spans="10:10" x14ac:dyDescent="0.25">
      <c r="J105644"/>
    </row>
    <row r="105645" spans="10:10" x14ac:dyDescent="0.25">
      <c r="J105645"/>
    </row>
    <row r="105646" spans="10:10" x14ac:dyDescent="0.25">
      <c r="J105646"/>
    </row>
    <row r="105647" spans="10:10" x14ac:dyDescent="0.25">
      <c r="J105647"/>
    </row>
    <row r="105648" spans="10:10" x14ac:dyDescent="0.25">
      <c r="J105648"/>
    </row>
    <row r="105649" spans="10:10" x14ac:dyDescent="0.25">
      <c r="J105649"/>
    </row>
    <row r="105650" spans="10:10" x14ac:dyDescent="0.25">
      <c r="J105650"/>
    </row>
    <row r="105651" spans="10:10" x14ac:dyDescent="0.25">
      <c r="J105651"/>
    </row>
    <row r="105652" spans="10:10" x14ac:dyDescent="0.25">
      <c r="J105652"/>
    </row>
    <row r="105653" spans="10:10" x14ac:dyDescent="0.25">
      <c r="J105653"/>
    </row>
    <row r="105654" spans="10:10" x14ac:dyDescent="0.25">
      <c r="J105654"/>
    </row>
    <row r="105655" spans="10:10" x14ac:dyDescent="0.25">
      <c r="J105655"/>
    </row>
    <row r="105656" spans="10:10" x14ac:dyDescent="0.25">
      <c r="J105656"/>
    </row>
    <row r="105657" spans="10:10" x14ac:dyDescent="0.25">
      <c r="J105657"/>
    </row>
    <row r="105658" spans="10:10" x14ac:dyDescent="0.25">
      <c r="J105658"/>
    </row>
    <row r="105659" spans="10:10" x14ac:dyDescent="0.25">
      <c r="J105659"/>
    </row>
    <row r="105660" spans="10:10" x14ac:dyDescent="0.25">
      <c r="J105660"/>
    </row>
    <row r="105661" spans="10:10" x14ac:dyDescent="0.25">
      <c r="J105661"/>
    </row>
    <row r="105662" spans="10:10" x14ac:dyDescent="0.25">
      <c r="J105662"/>
    </row>
    <row r="105663" spans="10:10" x14ac:dyDescent="0.25">
      <c r="J105663"/>
    </row>
    <row r="105664" spans="10:10" x14ac:dyDescent="0.25">
      <c r="J105664"/>
    </row>
    <row r="105665" spans="10:10" x14ac:dyDescent="0.25">
      <c r="J105665"/>
    </row>
    <row r="105666" spans="10:10" x14ac:dyDescent="0.25">
      <c r="J105666"/>
    </row>
    <row r="105667" spans="10:10" x14ac:dyDescent="0.25">
      <c r="J105667"/>
    </row>
    <row r="105668" spans="10:10" x14ac:dyDescent="0.25">
      <c r="J105668"/>
    </row>
    <row r="105669" spans="10:10" x14ac:dyDescent="0.25">
      <c r="J105669"/>
    </row>
    <row r="105670" spans="10:10" x14ac:dyDescent="0.25">
      <c r="J105670"/>
    </row>
    <row r="105671" spans="10:10" x14ac:dyDescent="0.25">
      <c r="J105671"/>
    </row>
    <row r="105672" spans="10:10" x14ac:dyDescent="0.25">
      <c r="J105672"/>
    </row>
    <row r="105673" spans="10:10" x14ac:dyDescent="0.25">
      <c r="J105673"/>
    </row>
    <row r="105674" spans="10:10" x14ac:dyDescent="0.25">
      <c r="J105674"/>
    </row>
    <row r="105675" spans="10:10" x14ac:dyDescent="0.25">
      <c r="J105675"/>
    </row>
    <row r="105676" spans="10:10" x14ac:dyDescent="0.25">
      <c r="J105676"/>
    </row>
    <row r="105677" spans="10:10" x14ac:dyDescent="0.25">
      <c r="J105677"/>
    </row>
    <row r="105678" spans="10:10" x14ac:dyDescent="0.25">
      <c r="J105678"/>
    </row>
    <row r="105679" spans="10:10" x14ac:dyDescent="0.25">
      <c r="J105679"/>
    </row>
    <row r="105680" spans="10:10" x14ac:dyDescent="0.25">
      <c r="J105680"/>
    </row>
    <row r="105681" spans="10:10" x14ac:dyDescent="0.25">
      <c r="J105681"/>
    </row>
    <row r="105682" spans="10:10" x14ac:dyDescent="0.25">
      <c r="J105682"/>
    </row>
    <row r="105683" spans="10:10" x14ac:dyDescent="0.25">
      <c r="J105683"/>
    </row>
    <row r="105684" spans="10:10" x14ac:dyDescent="0.25">
      <c r="J105684"/>
    </row>
    <row r="105685" spans="10:10" x14ac:dyDescent="0.25">
      <c r="J105685"/>
    </row>
    <row r="105686" spans="10:10" x14ac:dyDescent="0.25">
      <c r="J105686"/>
    </row>
    <row r="105687" spans="10:10" x14ac:dyDescent="0.25">
      <c r="J105687"/>
    </row>
    <row r="105688" spans="10:10" x14ac:dyDescent="0.25">
      <c r="J105688"/>
    </row>
    <row r="105689" spans="10:10" x14ac:dyDescent="0.25">
      <c r="J105689"/>
    </row>
    <row r="105690" spans="10:10" x14ac:dyDescent="0.25">
      <c r="J105690"/>
    </row>
    <row r="105691" spans="10:10" x14ac:dyDescent="0.25">
      <c r="J105691"/>
    </row>
    <row r="105692" spans="10:10" x14ac:dyDescent="0.25">
      <c r="J105692"/>
    </row>
    <row r="105693" spans="10:10" x14ac:dyDescent="0.25">
      <c r="J105693"/>
    </row>
    <row r="105694" spans="10:10" x14ac:dyDescent="0.25">
      <c r="J105694"/>
    </row>
    <row r="105695" spans="10:10" x14ac:dyDescent="0.25">
      <c r="J105695"/>
    </row>
    <row r="105696" spans="10:10" x14ac:dyDescent="0.25">
      <c r="J105696"/>
    </row>
    <row r="105697" spans="10:10" x14ac:dyDescent="0.25">
      <c r="J105697"/>
    </row>
    <row r="105698" spans="10:10" x14ac:dyDescent="0.25">
      <c r="J105698"/>
    </row>
    <row r="105699" spans="10:10" x14ac:dyDescent="0.25">
      <c r="J105699"/>
    </row>
    <row r="105700" spans="10:10" x14ac:dyDescent="0.25">
      <c r="J105700"/>
    </row>
    <row r="105701" spans="10:10" x14ac:dyDescent="0.25">
      <c r="J105701"/>
    </row>
    <row r="105702" spans="10:10" x14ac:dyDescent="0.25">
      <c r="J105702"/>
    </row>
    <row r="105703" spans="10:10" x14ac:dyDescent="0.25">
      <c r="J105703"/>
    </row>
    <row r="105704" spans="10:10" x14ac:dyDescent="0.25">
      <c r="J105704"/>
    </row>
    <row r="105705" spans="10:10" x14ac:dyDescent="0.25">
      <c r="J105705"/>
    </row>
    <row r="105706" spans="10:10" x14ac:dyDescent="0.25">
      <c r="J105706"/>
    </row>
    <row r="105707" spans="10:10" x14ac:dyDescent="0.25">
      <c r="J105707"/>
    </row>
    <row r="105708" spans="10:10" x14ac:dyDescent="0.25">
      <c r="J105708"/>
    </row>
    <row r="105709" spans="10:10" x14ac:dyDescent="0.25">
      <c r="J105709"/>
    </row>
    <row r="105710" spans="10:10" x14ac:dyDescent="0.25">
      <c r="J105710"/>
    </row>
    <row r="105711" spans="10:10" x14ac:dyDescent="0.25">
      <c r="J105711"/>
    </row>
    <row r="105712" spans="10:10" x14ac:dyDescent="0.25">
      <c r="J105712"/>
    </row>
    <row r="105713" spans="10:10" x14ac:dyDescent="0.25">
      <c r="J105713"/>
    </row>
    <row r="105714" spans="10:10" x14ac:dyDescent="0.25">
      <c r="J105714"/>
    </row>
    <row r="105715" spans="10:10" x14ac:dyDescent="0.25">
      <c r="J105715"/>
    </row>
    <row r="105716" spans="10:10" x14ac:dyDescent="0.25">
      <c r="J105716"/>
    </row>
    <row r="105717" spans="10:10" x14ac:dyDescent="0.25">
      <c r="J105717"/>
    </row>
    <row r="105718" spans="10:10" x14ac:dyDescent="0.25">
      <c r="J105718"/>
    </row>
    <row r="105719" spans="10:10" x14ac:dyDescent="0.25">
      <c r="J105719"/>
    </row>
    <row r="105720" spans="10:10" x14ac:dyDescent="0.25">
      <c r="J105720"/>
    </row>
    <row r="105721" spans="10:10" x14ac:dyDescent="0.25">
      <c r="J105721"/>
    </row>
    <row r="105722" spans="10:10" x14ac:dyDescent="0.25">
      <c r="J105722"/>
    </row>
    <row r="105723" spans="10:10" x14ac:dyDescent="0.25">
      <c r="J105723"/>
    </row>
    <row r="105724" spans="10:10" x14ac:dyDescent="0.25">
      <c r="J105724"/>
    </row>
    <row r="105725" spans="10:10" x14ac:dyDescent="0.25">
      <c r="J105725"/>
    </row>
    <row r="105726" spans="10:10" x14ac:dyDescent="0.25">
      <c r="J105726"/>
    </row>
    <row r="105727" spans="10:10" x14ac:dyDescent="0.25">
      <c r="J105727"/>
    </row>
    <row r="105728" spans="10:10" x14ac:dyDescent="0.25">
      <c r="J105728"/>
    </row>
    <row r="105729" spans="10:10" x14ac:dyDescent="0.25">
      <c r="J105729"/>
    </row>
    <row r="105730" spans="10:10" x14ac:dyDescent="0.25">
      <c r="J105730"/>
    </row>
    <row r="105731" spans="10:10" x14ac:dyDescent="0.25">
      <c r="J105731"/>
    </row>
    <row r="105732" spans="10:10" x14ac:dyDescent="0.25">
      <c r="J105732"/>
    </row>
    <row r="105733" spans="10:10" x14ac:dyDescent="0.25">
      <c r="J105733"/>
    </row>
    <row r="105734" spans="10:10" x14ac:dyDescent="0.25">
      <c r="J105734"/>
    </row>
    <row r="105735" spans="10:10" x14ac:dyDescent="0.25">
      <c r="J105735"/>
    </row>
    <row r="105736" spans="10:10" x14ac:dyDescent="0.25">
      <c r="J105736"/>
    </row>
    <row r="105737" spans="10:10" x14ac:dyDescent="0.25">
      <c r="J105737"/>
    </row>
    <row r="105738" spans="10:10" x14ac:dyDescent="0.25">
      <c r="J105738"/>
    </row>
    <row r="105739" spans="10:10" x14ac:dyDescent="0.25">
      <c r="J105739"/>
    </row>
    <row r="105740" spans="10:10" x14ac:dyDescent="0.25">
      <c r="J105740"/>
    </row>
    <row r="105741" spans="10:10" x14ac:dyDescent="0.25">
      <c r="J105741"/>
    </row>
    <row r="105742" spans="10:10" x14ac:dyDescent="0.25">
      <c r="J105742"/>
    </row>
    <row r="105743" spans="10:10" x14ac:dyDescent="0.25">
      <c r="J105743"/>
    </row>
    <row r="105744" spans="10:10" x14ac:dyDescent="0.25">
      <c r="J105744"/>
    </row>
    <row r="105745" spans="10:10" x14ac:dyDescent="0.25">
      <c r="J105745"/>
    </row>
    <row r="105746" spans="10:10" x14ac:dyDescent="0.25">
      <c r="J105746"/>
    </row>
    <row r="105747" spans="10:10" x14ac:dyDescent="0.25">
      <c r="J105747"/>
    </row>
    <row r="105748" spans="10:10" x14ac:dyDescent="0.25">
      <c r="J105748"/>
    </row>
    <row r="105749" spans="10:10" x14ac:dyDescent="0.25">
      <c r="J105749"/>
    </row>
    <row r="105750" spans="10:10" x14ac:dyDescent="0.25">
      <c r="J105750"/>
    </row>
    <row r="105751" spans="10:10" x14ac:dyDescent="0.25">
      <c r="J105751"/>
    </row>
    <row r="105752" spans="10:10" x14ac:dyDescent="0.25">
      <c r="J105752"/>
    </row>
    <row r="105753" spans="10:10" x14ac:dyDescent="0.25">
      <c r="J105753"/>
    </row>
    <row r="105754" spans="10:10" x14ac:dyDescent="0.25">
      <c r="J105754"/>
    </row>
    <row r="105755" spans="10:10" x14ac:dyDescent="0.25">
      <c r="J105755"/>
    </row>
    <row r="105756" spans="10:10" x14ac:dyDescent="0.25">
      <c r="J105756"/>
    </row>
    <row r="105757" spans="10:10" x14ac:dyDescent="0.25">
      <c r="J105757"/>
    </row>
    <row r="105758" spans="10:10" x14ac:dyDescent="0.25">
      <c r="J105758"/>
    </row>
    <row r="105759" spans="10:10" x14ac:dyDescent="0.25">
      <c r="J105759"/>
    </row>
    <row r="105760" spans="10:10" x14ac:dyDescent="0.25">
      <c r="J105760"/>
    </row>
    <row r="105761" spans="10:10" x14ac:dyDescent="0.25">
      <c r="J105761"/>
    </row>
    <row r="105762" spans="10:10" x14ac:dyDescent="0.25">
      <c r="J105762"/>
    </row>
    <row r="105763" spans="10:10" x14ac:dyDescent="0.25">
      <c r="J105763"/>
    </row>
    <row r="105764" spans="10:10" x14ac:dyDescent="0.25">
      <c r="J105764"/>
    </row>
    <row r="105765" spans="10:10" x14ac:dyDescent="0.25">
      <c r="J105765"/>
    </row>
    <row r="105766" spans="10:10" x14ac:dyDescent="0.25">
      <c r="J105766"/>
    </row>
    <row r="105767" spans="10:10" x14ac:dyDescent="0.25">
      <c r="J105767"/>
    </row>
    <row r="105768" spans="10:10" x14ac:dyDescent="0.25">
      <c r="J105768"/>
    </row>
    <row r="105769" spans="10:10" x14ac:dyDescent="0.25">
      <c r="J105769"/>
    </row>
    <row r="105770" spans="10:10" x14ac:dyDescent="0.25">
      <c r="J105770"/>
    </row>
    <row r="105771" spans="10:10" x14ac:dyDescent="0.25">
      <c r="J105771"/>
    </row>
    <row r="105772" spans="10:10" x14ac:dyDescent="0.25">
      <c r="J105772"/>
    </row>
    <row r="105773" spans="10:10" x14ac:dyDescent="0.25">
      <c r="J105773"/>
    </row>
    <row r="105774" spans="10:10" x14ac:dyDescent="0.25">
      <c r="J105774"/>
    </row>
    <row r="105775" spans="10:10" x14ac:dyDescent="0.25">
      <c r="J105775"/>
    </row>
    <row r="105776" spans="10:10" x14ac:dyDescent="0.25">
      <c r="J105776"/>
    </row>
    <row r="105777" spans="10:10" x14ac:dyDescent="0.25">
      <c r="J105777"/>
    </row>
    <row r="105778" spans="10:10" x14ac:dyDescent="0.25">
      <c r="J105778"/>
    </row>
    <row r="105779" spans="10:10" x14ac:dyDescent="0.25">
      <c r="J105779"/>
    </row>
    <row r="105780" spans="10:10" x14ac:dyDescent="0.25">
      <c r="J105780"/>
    </row>
    <row r="105781" spans="10:10" x14ac:dyDescent="0.25">
      <c r="J105781"/>
    </row>
    <row r="105782" spans="10:10" x14ac:dyDescent="0.25">
      <c r="J105782"/>
    </row>
    <row r="105783" spans="10:10" x14ac:dyDescent="0.25">
      <c r="J105783"/>
    </row>
    <row r="105784" spans="10:10" x14ac:dyDescent="0.25">
      <c r="J105784"/>
    </row>
    <row r="105785" spans="10:10" x14ac:dyDescent="0.25">
      <c r="J105785"/>
    </row>
    <row r="105786" spans="10:10" x14ac:dyDescent="0.25">
      <c r="J105786"/>
    </row>
    <row r="105787" spans="10:10" x14ac:dyDescent="0.25">
      <c r="J105787"/>
    </row>
    <row r="105788" spans="10:10" x14ac:dyDescent="0.25">
      <c r="J105788"/>
    </row>
    <row r="105789" spans="10:10" x14ac:dyDescent="0.25">
      <c r="J105789"/>
    </row>
    <row r="105790" spans="10:10" x14ac:dyDescent="0.25">
      <c r="J105790"/>
    </row>
    <row r="105791" spans="10:10" x14ac:dyDescent="0.25">
      <c r="J105791"/>
    </row>
    <row r="105792" spans="10:10" x14ac:dyDescent="0.25">
      <c r="J105792"/>
    </row>
    <row r="105793" spans="10:10" x14ac:dyDescent="0.25">
      <c r="J105793"/>
    </row>
    <row r="105794" spans="10:10" x14ac:dyDescent="0.25">
      <c r="J105794"/>
    </row>
    <row r="105795" spans="10:10" x14ac:dyDescent="0.25">
      <c r="J105795"/>
    </row>
    <row r="105796" spans="10:10" x14ac:dyDescent="0.25">
      <c r="J105796"/>
    </row>
    <row r="105797" spans="10:10" x14ac:dyDescent="0.25">
      <c r="J105797"/>
    </row>
    <row r="105798" spans="10:10" x14ac:dyDescent="0.25">
      <c r="J105798"/>
    </row>
    <row r="105799" spans="10:10" x14ac:dyDescent="0.25">
      <c r="J105799"/>
    </row>
    <row r="105800" spans="10:10" x14ac:dyDescent="0.25">
      <c r="J105800"/>
    </row>
    <row r="105801" spans="10:10" x14ac:dyDescent="0.25">
      <c r="J105801"/>
    </row>
    <row r="105802" spans="10:10" x14ac:dyDescent="0.25">
      <c r="J105802"/>
    </row>
    <row r="105803" spans="10:10" x14ac:dyDescent="0.25">
      <c r="J105803"/>
    </row>
    <row r="105804" spans="10:10" x14ac:dyDescent="0.25">
      <c r="J105804"/>
    </row>
    <row r="105805" spans="10:10" x14ac:dyDescent="0.25">
      <c r="J105805"/>
    </row>
    <row r="105806" spans="10:10" x14ac:dyDescent="0.25">
      <c r="J105806"/>
    </row>
    <row r="105807" spans="10:10" x14ac:dyDescent="0.25">
      <c r="J105807"/>
    </row>
    <row r="105808" spans="10:10" x14ac:dyDescent="0.25">
      <c r="J105808"/>
    </row>
    <row r="105809" spans="10:10" x14ac:dyDescent="0.25">
      <c r="J105809"/>
    </row>
    <row r="105810" spans="10:10" x14ac:dyDescent="0.25">
      <c r="J105810"/>
    </row>
    <row r="105811" spans="10:10" x14ac:dyDescent="0.25">
      <c r="J105811"/>
    </row>
    <row r="105812" spans="10:10" x14ac:dyDescent="0.25">
      <c r="J105812"/>
    </row>
    <row r="105813" spans="10:10" x14ac:dyDescent="0.25">
      <c r="J105813"/>
    </row>
    <row r="105814" spans="10:10" x14ac:dyDescent="0.25">
      <c r="J105814"/>
    </row>
    <row r="105815" spans="10:10" x14ac:dyDescent="0.25">
      <c r="J105815"/>
    </row>
    <row r="105816" spans="10:10" x14ac:dyDescent="0.25">
      <c r="J105816"/>
    </row>
    <row r="105817" spans="10:10" x14ac:dyDescent="0.25">
      <c r="J105817"/>
    </row>
    <row r="105818" spans="10:10" x14ac:dyDescent="0.25">
      <c r="J105818"/>
    </row>
    <row r="105819" spans="10:10" x14ac:dyDescent="0.25">
      <c r="J105819"/>
    </row>
    <row r="105820" spans="10:10" x14ac:dyDescent="0.25">
      <c r="J105820"/>
    </row>
    <row r="105821" spans="10:10" x14ac:dyDescent="0.25">
      <c r="J105821"/>
    </row>
    <row r="105822" spans="10:10" x14ac:dyDescent="0.25">
      <c r="J105822"/>
    </row>
    <row r="105823" spans="10:10" x14ac:dyDescent="0.25">
      <c r="J105823"/>
    </row>
    <row r="105824" spans="10:10" x14ac:dyDescent="0.25">
      <c r="J105824"/>
    </row>
    <row r="105825" spans="10:10" x14ac:dyDescent="0.25">
      <c r="J105825"/>
    </row>
    <row r="105826" spans="10:10" x14ac:dyDescent="0.25">
      <c r="J105826"/>
    </row>
    <row r="105827" spans="10:10" x14ac:dyDescent="0.25">
      <c r="J105827"/>
    </row>
    <row r="105828" spans="10:10" x14ac:dyDescent="0.25">
      <c r="J105828"/>
    </row>
    <row r="105829" spans="10:10" x14ac:dyDescent="0.25">
      <c r="J105829"/>
    </row>
    <row r="105830" spans="10:10" x14ac:dyDescent="0.25">
      <c r="J105830"/>
    </row>
    <row r="105831" spans="10:10" x14ac:dyDescent="0.25">
      <c r="J105831"/>
    </row>
    <row r="105832" spans="10:10" x14ac:dyDescent="0.25">
      <c r="J105832"/>
    </row>
    <row r="105833" spans="10:10" x14ac:dyDescent="0.25">
      <c r="J105833"/>
    </row>
    <row r="105834" spans="10:10" x14ac:dyDescent="0.25">
      <c r="J105834"/>
    </row>
    <row r="105835" spans="10:10" x14ac:dyDescent="0.25">
      <c r="J105835"/>
    </row>
    <row r="105836" spans="10:10" x14ac:dyDescent="0.25">
      <c r="J105836"/>
    </row>
    <row r="105837" spans="10:10" x14ac:dyDescent="0.25">
      <c r="J105837"/>
    </row>
    <row r="105838" spans="10:10" x14ac:dyDescent="0.25">
      <c r="J105838"/>
    </row>
    <row r="105839" spans="10:10" x14ac:dyDescent="0.25">
      <c r="J105839"/>
    </row>
    <row r="105840" spans="10:10" x14ac:dyDescent="0.25">
      <c r="J105840"/>
    </row>
    <row r="105841" spans="10:10" x14ac:dyDescent="0.25">
      <c r="J105841"/>
    </row>
    <row r="105842" spans="10:10" x14ac:dyDescent="0.25">
      <c r="J105842"/>
    </row>
    <row r="105843" spans="10:10" x14ac:dyDescent="0.25">
      <c r="J105843"/>
    </row>
    <row r="105844" spans="10:10" x14ac:dyDescent="0.25">
      <c r="J105844"/>
    </row>
    <row r="105845" spans="10:10" x14ac:dyDescent="0.25">
      <c r="J105845"/>
    </row>
    <row r="105846" spans="10:10" x14ac:dyDescent="0.25">
      <c r="J105846"/>
    </row>
    <row r="105847" spans="10:10" x14ac:dyDescent="0.25">
      <c r="J105847"/>
    </row>
    <row r="105848" spans="10:10" x14ac:dyDescent="0.25">
      <c r="J105848"/>
    </row>
    <row r="105849" spans="10:10" x14ac:dyDescent="0.25">
      <c r="J105849"/>
    </row>
    <row r="105850" spans="10:10" x14ac:dyDescent="0.25">
      <c r="J105850"/>
    </row>
    <row r="105851" spans="10:10" x14ac:dyDescent="0.25">
      <c r="J105851"/>
    </row>
    <row r="105852" spans="10:10" x14ac:dyDescent="0.25">
      <c r="J105852"/>
    </row>
    <row r="105853" spans="10:10" x14ac:dyDescent="0.25">
      <c r="J105853"/>
    </row>
    <row r="105854" spans="10:10" x14ac:dyDescent="0.25">
      <c r="J105854"/>
    </row>
    <row r="105855" spans="10:10" x14ac:dyDescent="0.25">
      <c r="J105855"/>
    </row>
    <row r="105856" spans="10:10" x14ac:dyDescent="0.25">
      <c r="J105856"/>
    </row>
    <row r="105857" spans="10:10" x14ac:dyDescent="0.25">
      <c r="J105857"/>
    </row>
    <row r="105858" spans="10:10" x14ac:dyDescent="0.25">
      <c r="J105858"/>
    </row>
    <row r="105859" spans="10:10" x14ac:dyDescent="0.25">
      <c r="J105859"/>
    </row>
    <row r="105860" spans="10:10" x14ac:dyDescent="0.25">
      <c r="J105860"/>
    </row>
    <row r="105861" spans="10:10" x14ac:dyDescent="0.25">
      <c r="J105861"/>
    </row>
    <row r="105862" spans="10:10" x14ac:dyDescent="0.25">
      <c r="J105862"/>
    </row>
    <row r="105863" spans="10:10" x14ac:dyDescent="0.25">
      <c r="J105863"/>
    </row>
    <row r="105864" spans="10:10" x14ac:dyDescent="0.25">
      <c r="J105864"/>
    </row>
    <row r="105865" spans="10:10" x14ac:dyDescent="0.25">
      <c r="J105865"/>
    </row>
    <row r="105866" spans="10:10" x14ac:dyDescent="0.25">
      <c r="J105866"/>
    </row>
    <row r="105867" spans="10:10" x14ac:dyDescent="0.25">
      <c r="J105867"/>
    </row>
    <row r="105868" spans="10:10" x14ac:dyDescent="0.25">
      <c r="J105868"/>
    </row>
    <row r="105869" spans="10:10" x14ac:dyDescent="0.25">
      <c r="J105869"/>
    </row>
    <row r="105870" spans="10:10" x14ac:dyDescent="0.25">
      <c r="J105870"/>
    </row>
    <row r="105871" spans="10:10" x14ac:dyDescent="0.25">
      <c r="J105871"/>
    </row>
    <row r="105872" spans="10:10" x14ac:dyDescent="0.25">
      <c r="J105872"/>
    </row>
    <row r="105873" spans="10:10" x14ac:dyDescent="0.25">
      <c r="J105873"/>
    </row>
    <row r="105874" spans="10:10" x14ac:dyDescent="0.25">
      <c r="J105874"/>
    </row>
    <row r="105875" spans="10:10" x14ac:dyDescent="0.25">
      <c r="J105875"/>
    </row>
    <row r="105876" spans="10:10" x14ac:dyDescent="0.25">
      <c r="J105876"/>
    </row>
    <row r="105877" spans="10:10" x14ac:dyDescent="0.25">
      <c r="J105877"/>
    </row>
    <row r="105878" spans="10:10" x14ac:dyDescent="0.25">
      <c r="J105878"/>
    </row>
    <row r="105879" spans="10:10" x14ac:dyDescent="0.25">
      <c r="J105879"/>
    </row>
    <row r="105880" spans="10:10" x14ac:dyDescent="0.25">
      <c r="J105880"/>
    </row>
    <row r="105881" spans="10:10" x14ac:dyDescent="0.25">
      <c r="J105881"/>
    </row>
    <row r="105882" spans="10:10" x14ac:dyDescent="0.25">
      <c r="J105882"/>
    </row>
    <row r="105883" spans="10:10" x14ac:dyDescent="0.25">
      <c r="J105883"/>
    </row>
    <row r="105884" spans="10:10" x14ac:dyDescent="0.25">
      <c r="J105884"/>
    </row>
    <row r="105885" spans="10:10" x14ac:dyDescent="0.25">
      <c r="J105885"/>
    </row>
    <row r="105886" spans="10:10" x14ac:dyDescent="0.25">
      <c r="J105886"/>
    </row>
    <row r="105887" spans="10:10" x14ac:dyDescent="0.25">
      <c r="J105887"/>
    </row>
    <row r="105888" spans="10:10" x14ac:dyDescent="0.25">
      <c r="J105888"/>
    </row>
    <row r="105889" spans="10:10" x14ac:dyDescent="0.25">
      <c r="J105889"/>
    </row>
    <row r="105890" spans="10:10" x14ac:dyDescent="0.25">
      <c r="J105890"/>
    </row>
    <row r="105891" spans="10:10" x14ac:dyDescent="0.25">
      <c r="J105891"/>
    </row>
    <row r="105892" spans="10:10" x14ac:dyDescent="0.25">
      <c r="J105892"/>
    </row>
    <row r="105893" spans="10:10" x14ac:dyDescent="0.25">
      <c r="J105893"/>
    </row>
    <row r="105894" spans="10:10" x14ac:dyDescent="0.25">
      <c r="J105894"/>
    </row>
    <row r="105895" spans="10:10" x14ac:dyDescent="0.25">
      <c r="J105895"/>
    </row>
    <row r="105896" spans="10:10" x14ac:dyDescent="0.25">
      <c r="J105896"/>
    </row>
    <row r="105897" spans="10:10" x14ac:dyDescent="0.25">
      <c r="J105897"/>
    </row>
    <row r="105898" spans="10:10" x14ac:dyDescent="0.25">
      <c r="J105898"/>
    </row>
    <row r="105899" spans="10:10" x14ac:dyDescent="0.25">
      <c r="J105899"/>
    </row>
    <row r="105900" spans="10:10" x14ac:dyDescent="0.25">
      <c r="J105900"/>
    </row>
    <row r="105901" spans="10:10" x14ac:dyDescent="0.25">
      <c r="J105901"/>
    </row>
    <row r="105902" spans="10:10" x14ac:dyDescent="0.25">
      <c r="J105902"/>
    </row>
    <row r="105903" spans="10:10" x14ac:dyDescent="0.25">
      <c r="J105903"/>
    </row>
    <row r="105904" spans="10:10" x14ac:dyDescent="0.25">
      <c r="J105904"/>
    </row>
    <row r="105905" spans="10:10" x14ac:dyDescent="0.25">
      <c r="J105905"/>
    </row>
    <row r="105906" spans="10:10" x14ac:dyDescent="0.25">
      <c r="J105906"/>
    </row>
    <row r="105907" spans="10:10" x14ac:dyDescent="0.25">
      <c r="J105907"/>
    </row>
    <row r="105908" spans="10:10" x14ac:dyDescent="0.25">
      <c r="J105908"/>
    </row>
    <row r="105909" spans="10:10" x14ac:dyDescent="0.25">
      <c r="J105909"/>
    </row>
    <row r="105910" spans="10:10" x14ac:dyDescent="0.25">
      <c r="J105910"/>
    </row>
    <row r="105911" spans="10:10" x14ac:dyDescent="0.25">
      <c r="J105911"/>
    </row>
    <row r="105912" spans="10:10" x14ac:dyDescent="0.25">
      <c r="J105912"/>
    </row>
    <row r="105913" spans="10:10" x14ac:dyDescent="0.25">
      <c r="J105913"/>
    </row>
    <row r="105914" spans="10:10" x14ac:dyDescent="0.25">
      <c r="J105914"/>
    </row>
    <row r="105915" spans="10:10" x14ac:dyDescent="0.25">
      <c r="J105915"/>
    </row>
    <row r="105916" spans="10:10" x14ac:dyDescent="0.25">
      <c r="J105916"/>
    </row>
    <row r="105917" spans="10:10" x14ac:dyDescent="0.25">
      <c r="J105917"/>
    </row>
    <row r="105918" spans="10:10" x14ac:dyDescent="0.25">
      <c r="J105918"/>
    </row>
    <row r="105919" spans="10:10" x14ac:dyDescent="0.25">
      <c r="J105919"/>
    </row>
    <row r="105920" spans="10:10" x14ac:dyDescent="0.25">
      <c r="J105920"/>
    </row>
    <row r="105921" spans="10:10" x14ac:dyDescent="0.25">
      <c r="J105921"/>
    </row>
    <row r="105922" spans="10:10" x14ac:dyDescent="0.25">
      <c r="J105922"/>
    </row>
    <row r="105923" spans="10:10" x14ac:dyDescent="0.25">
      <c r="J105923"/>
    </row>
    <row r="105924" spans="10:10" x14ac:dyDescent="0.25">
      <c r="J105924"/>
    </row>
    <row r="105925" spans="10:10" x14ac:dyDescent="0.25">
      <c r="J105925"/>
    </row>
    <row r="105926" spans="10:10" x14ac:dyDescent="0.25">
      <c r="J105926"/>
    </row>
    <row r="105927" spans="10:10" x14ac:dyDescent="0.25">
      <c r="J105927"/>
    </row>
    <row r="105928" spans="10:10" x14ac:dyDescent="0.25">
      <c r="J105928"/>
    </row>
    <row r="105929" spans="10:10" x14ac:dyDescent="0.25">
      <c r="J105929"/>
    </row>
    <row r="105930" spans="10:10" x14ac:dyDescent="0.25">
      <c r="J105930"/>
    </row>
    <row r="105931" spans="10:10" x14ac:dyDescent="0.25">
      <c r="J105931"/>
    </row>
    <row r="105932" spans="10:10" x14ac:dyDescent="0.25">
      <c r="J105932"/>
    </row>
    <row r="105933" spans="10:10" x14ac:dyDescent="0.25">
      <c r="J105933"/>
    </row>
    <row r="105934" spans="10:10" x14ac:dyDescent="0.25">
      <c r="J105934"/>
    </row>
    <row r="105935" spans="10:10" x14ac:dyDescent="0.25">
      <c r="J105935"/>
    </row>
    <row r="105936" spans="10:10" x14ac:dyDescent="0.25">
      <c r="J105936"/>
    </row>
    <row r="105937" spans="10:10" x14ac:dyDescent="0.25">
      <c r="J105937"/>
    </row>
    <row r="105938" spans="10:10" x14ac:dyDescent="0.25">
      <c r="J105938"/>
    </row>
    <row r="105939" spans="10:10" x14ac:dyDescent="0.25">
      <c r="J105939"/>
    </row>
    <row r="105940" spans="10:10" x14ac:dyDescent="0.25">
      <c r="J105940"/>
    </row>
    <row r="105941" spans="10:10" x14ac:dyDescent="0.25">
      <c r="J105941"/>
    </row>
    <row r="105942" spans="10:10" x14ac:dyDescent="0.25">
      <c r="J105942"/>
    </row>
    <row r="105943" spans="10:10" x14ac:dyDescent="0.25">
      <c r="J105943"/>
    </row>
    <row r="105944" spans="10:10" x14ac:dyDescent="0.25">
      <c r="J105944"/>
    </row>
    <row r="105945" spans="10:10" x14ac:dyDescent="0.25">
      <c r="J105945"/>
    </row>
    <row r="105946" spans="10:10" x14ac:dyDescent="0.25">
      <c r="J105946"/>
    </row>
    <row r="105947" spans="10:10" x14ac:dyDescent="0.25">
      <c r="J105947"/>
    </row>
    <row r="105948" spans="10:10" x14ac:dyDescent="0.25">
      <c r="J105948"/>
    </row>
    <row r="105949" spans="10:10" x14ac:dyDescent="0.25">
      <c r="J105949"/>
    </row>
    <row r="105950" spans="10:10" x14ac:dyDescent="0.25">
      <c r="J105950"/>
    </row>
    <row r="105951" spans="10:10" x14ac:dyDescent="0.25">
      <c r="J105951"/>
    </row>
    <row r="105952" spans="10:10" x14ac:dyDescent="0.25">
      <c r="J105952"/>
    </row>
    <row r="105953" spans="10:10" x14ac:dyDescent="0.25">
      <c r="J105953"/>
    </row>
    <row r="105954" spans="10:10" x14ac:dyDescent="0.25">
      <c r="J105954"/>
    </row>
    <row r="105955" spans="10:10" x14ac:dyDescent="0.25">
      <c r="J105955"/>
    </row>
    <row r="105956" spans="10:10" x14ac:dyDescent="0.25">
      <c r="J105956"/>
    </row>
    <row r="105957" spans="10:10" x14ac:dyDescent="0.25">
      <c r="J105957"/>
    </row>
    <row r="105958" spans="10:10" x14ac:dyDescent="0.25">
      <c r="J105958"/>
    </row>
    <row r="105959" spans="10:10" x14ac:dyDescent="0.25">
      <c r="J105959"/>
    </row>
    <row r="105960" spans="10:10" x14ac:dyDescent="0.25">
      <c r="J105960"/>
    </row>
    <row r="105961" spans="10:10" x14ac:dyDescent="0.25">
      <c r="J105961"/>
    </row>
    <row r="105962" spans="10:10" x14ac:dyDescent="0.25">
      <c r="J105962"/>
    </row>
    <row r="105963" spans="10:10" x14ac:dyDescent="0.25">
      <c r="J105963"/>
    </row>
    <row r="105964" spans="10:10" x14ac:dyDescent="0.25">
      <c r="J105964"/>
    </row>
    <row r="105965" spans="10:10" x14ac:dyDescent="0.25">
      <c r="J105965"/>
    </row>
    <row r="105966" spans="10:10" x14ac:dyDescent="0.25">
      <c r="J105966"/>
    </row>
    <row r="105967" spans="10:10" x14ac:dyDescent="0.25">
      <c r="J105967"/>
    </row>
    <row r="105968" spans="10:10" x14ac:dyDescent="0.25">
      <c r="J105968"/>
    </row>
    <row r="105969" spans="10:10" x14ac:dyDescent="0.25">
      <c r="J105969"/>
    </row>
    <row r="105970" spans="10:10" x14ac:dyDescent="0.25">
      <c r="J105970"/>
    </row>
    <row r="105971" spans="10:10" x14ac:dyDescent="0.25">
      <c r="J105971"/>
    </row>
    <row r="105972" spans="10:10" x14ac:dyDescent="0.25">
      <c r="J105972"/>
    </row>
    <row r="105973" spans="10:10" x14ac:dyDescent="0.25">
      <c r="J105973"/>
    </row>
    <row r="105974" spans="10:10" x14ac:dyDescent="0.25">
      <c r="J105974"/>
    </row>
    <row r="105975" spans="10:10" x14ac:dyDescent="0.25">
      <c r="J105975"/>
    </row>
    <row r="105976" spans="10:10" x14ac:dyDescent="0.25">
      <c r="J105976"/>
    </row>
    <row r="105977" spans="10:10" x14ac:dyDescent="0.25">
      <c r="J105977"/>
    </row>
    <row r="105978" spans="10:10" x14ac:dyDescent="0.25">
      <c r="J105978"/>
    </row>
    <row r="105979" spans="10:10" x14ac:dyDescent="0.25">
      <c r="J105979"/>
    </row>
    <row r="105980" spans="10:10" x14ac:dyDescent="0.25">
      <c r="J105980"/>
    </row>
    <row r="105981" spans="10:10" x14ac:dyDescent="0.25">
      <c r="J105981"/>
    </row>
    <row r="105982" spans="10:10" x14ac:dyDescent="0.25">
      <c r="J105982"/>
    </row>
    <row r="105983" spans="10:10" x14ac:dyDescent="0.25">
      <c r="J105983"/>
    </row>
    <row r="105984" spans="10:10" x14ac:dyDescent="0.25">
      <c r="J105984"/>
    </row>
    <row r="105985" spans="10:10" x14ac:dyDescent="0.25">
      <c r="J105985"/>
    </row>
    <row r="105986" spans="10:10" x14ac:dyDescent="0.25">
      <c r="J105986"/>
    </row>
    <row r="105987" spans="10:10" x14ac:dyDescent="0.25">
      <c r="J105987"/>
    </row>
    <row r="105988" spans="10:10" x14ac:dyDescent="0.25">
      <c r="J105988"/>
    </row>
    <row r="105989" spans="10:10" x14ac:dyDescent="0.25">
      <c r="J105989"/>
    </row>
    <row r="105990" spans="10:10" x14ac:dyDescent="0.25">
      <c r="J105990"/>
    </row>
    <row r="105991" spans="10:10" x14ac:dyDescent="0.25">
      <c r="J105991"/>
    </row>
    <row r="105992" spans="10:10" x14ac:dyDescent="0.25">
      <c r="J105992"/>
    </row>
    <row r="105993" spans="10:10" x14ac:dyDescent="0.25">
      <c r="J105993"/>
    </row>
    <row r="105994" spans="10:10" x14ac:dyDescent="0.25">
      <c r="J105994"/>
    </row>
    <row r="105995" spans="10:10" x14ac:dyDescent="0.25">
      <c r="J105995"/>
    </row>
    <row r="105996" spans="10:10" x14ac:dyDescent="0.25">
      <c r="J105996"/>
    </row>
    <row r="105997" spans="10:10" x14ac:dyDescent="0.25">
      <c r="J105997"/>
    </row>
    <row r="105998" spans="10:10" x14ac:dyDescent="0.25">
      <c r="J105998"/>
    </row>
    <row r="105999" spans="10:10" x14ac:dyDescent="0.25">
      <c r="J105999"/>
    </row>
    <row r="106000" spans="10:10" x14ac:dyDescent="0.25">
      <c r="J106000"/>
    </row>
    <row r="106001" spans="10:10" x14ac:dyDescent="0.25">
      <c r="J106001"/>
    </row>
    <row r="106002" spans="10:10" x14ac:dyDescent="0.25">
      <c r="J106002"/>
    </row>
    <row r="106003" spans="10:10" x14ac:dyDescent="0.25">
      <c r="J106003"/>
    </row>
    <row r="106004" spans="10:10" x14ac:dyDescent="0.25">
      <c r="J106004"/>
    </row>
    <row r="106005" spans="10:10" x14ac:dyDescent="0.25">
      <c r="J106005"/>
    </row>
    <row r="106006" spans="10:10" x14ac:dyDescent="0.25">
      <c r="J106006"/>
    </row>
    <row r="106007" spans="10:10" x14ac:dyDescent="0.25">
      <c r="J106007"/>
    </row>
    <row r="106008" spans="10:10" x14ac:dyDescent="0.25">
      <c r="J106008"/>
    </row>
    <row r="106009" spans="10:10" x14ac:dyDescent="0.25">
      <c r="J106009"/>
    </row>
    <row r="106010" spans="10:10" x14ac:dyDescent="0.25">
      <c r="J106010"/>
    </row>
    <row r="106011" spans="10:10" x14ac:dyDescent="0.25">
      <c r="J106011"/>
    </row>
    <row r="106012" spans="10:10" x14ac:dyDescent="0.25">
      <c r="J106012"/>
    </row>
    <row r="106013" spans="10:10" x14ac:dyDescent="0.25">
      <c r="J106013"/>
    </row>
    <row r="106014" spans="10:10" x14ac:dyDescent="0.25">
      <c r="J106014"/>
    </row>
    <row r="106015" spans="10:10" x14ac:dyDescent="0.25">
      <c r="J106015"/>
    </row>
    <row r="106016" spans="10:10" x14ac:dyDescent="0.25">
      <c r="J106016"/>
    </row>
    <row r="106017" spans="10:10" x14ac:dyDescent="0.25">
      <c r="J106017"/>
    </row>
    <row r="106018" spans="10:10" x14ac:dyDescent="0.25">
      <c r="J106018"/>
    </row>
    <row r="106019" spans="10:10" x14ac:dyDescent="0.25">
      <c r="J106019"/>
    </row>
    <row r="106020" spans="10:10" x14ac:dyDescent="0.25">
      <c r="J106020"/>
    </row>
    <row r="106021" spans="10:10" x14ac:dyDescent="0.25">
      <c r="J106021"/>
    </row>
    <row r="106022" spans="10:10" x14ac:dyDescent="0.25">
      <c r="J106022"/>
    </row>
    <row r="106023" spans="10:10" x14ac:dyDescent="0.25">
      <c r="J106023"/>
    </row>
    <row r="106024" spans="10:10" x14ac:dyDescent="0.25">
      <c r="J106024"/>
    </row>
    <row r="106025" spans="10:10" x14ac:dyDescent="0.25">
      <c r="J106025"/>
    </row>
    <row r="106026" spans="10:10" x14ac:dyDescent="0.25">
      <c r="J106026"/>
    </row>
    <row r="106027" spans="10:10" x14ac:dyDescent="0.25">
      <c r="J106027"/>
    </row>
    <row r="106028" spans="10:10" x14ac:dyDescent="0.25">
      <c r="J106028"/>
    </row>
    <row r="106029" spans="10:10" x14ac:dyDescent="0.25">
      <c r="J106029"/>
    </row>
    <row r="106030" spans="10:10" x14ac:dyDescent="0.25">
      <c r="J106030"/>
    </row>
    <row r="106031" spans="10:10" x14ac:dyDescent="0.25">
      <c r="J106031"/>
    </row>
    <row r="106032" spans="10:10" x14ac:dyDescent="0.25">
      <c r="J106032"/>
    </row>
    <row r="106033" spans="10:10" x14ac:dyDescent="0.25">
      <c r="J106033"/>
    </row>
    <row r="106034" spans="10:10" x14ac:dyDescent="0.25">
      <c r="J106034"/>
    </row>
    <row r="106035" spans="10:10" x14ac:dyDescent="0.25">
      <c r="J106035"/>
    </row>
    <row r="106036" spans="10:10" x14ac:dyDescent="0.25">
      <c r="J106036"/>
    </row>
    <row r="106037" spans="10:10" x14ac:dyDescent="0.25">
      <c r="J106037"/>
    </row>
    <row r="106038" spans="10:10" x14ac:dyDescent="0.25">
      <c r="J106038"/>
    </row>
    <row r="106039" spans="10:10" x14ac:dyDescent="0.25">
      <c r="J106039"/>
    </row>
    <row r="106040" spans="10:10" x14ac:dyDescent="0.25">
      <c r="J106040"/>
    </row>
    <row r="106041" spans="10:10" x14ac:dyDescent="0.25">
      <c r="J106041"/>
    </row>
    <row r="106042" spans="10:10" x14ac:dyDescent="0.25">
      <c r="J106042"/>
    </row>
    <row r="106043" spans="10:10" x14ac:dyDescent="0.25">
      <c r="J106043"/>
    </row>
    <row r="106044" spans="10:10" x14ac:dyDescent="0.25">
      <c r="J106044"/>
    </row>
    <row r="106045" spans="10:10" x14ac:dyDescent="0.25">
      <c r="J106045"/>
    </row>
    <row r="106046" spans="10:10" x14ac:dyDescent="0.25">
      <c r="J106046"/>
    </row>
    <row r="106047" spans="10:10" x14ac:dyDescent="0.25">
      <c r="J106047"/>
    </row>
    <row r="106048" spans="10:10" x14ac:dyDescent="0.25">
      <c r="J106048"/>
    </row>
    <row r="106049" spans="10:10" x14ac:dyDescent="0.25">
      <c r="J106049"/>
    </row>
    <row r="106050" spans="10:10" x14ac:dyDescent="0.25">
      <c r="J106050"/>
    </row>
    <row r="106051" spans="10:10" x14ac:dyDescent="0.25">
      <c r="J106051"/>
    </row>
    <row r="106052" spans="10:10" x14ac:dyDescent="0.25">
      <c r="J106052"/>
    </row>
    <row r="106053" spans="10:10" x14ac:dyDescent="0.25">
      <c r="J106053"/>
    </row>
    <row r="106054" spans="10:10" x14ac:dyDescent="0.25">
      <c r="J106054"/>
    </row>
    <row r="106055" spans="10:10" x14ac:dyDescent="0.25">
      <c r="J106055"/>
    </row>
    <row r="106056" spans="10:10" x14ac:dyDescent="0.25">
      <c r="J106056"/>
    </row>
    <row r="106057" spans="10:10" x14ac:dyDescent="0.25">
      <c r="J106057"/>
    </row>
    <row r="106058" spans="10:10" x14ac:dyDescent="0.25">
      <c r="J106058"/>
    </row>
    <row r="106059" spans="10:10" x14ac:dyDescent="0.25">
      <c r="J106059"/>
    </row>
    <row r="106060" spans="10:10" x14ac:dyDescent="0.25">
      <c r="J106060"/>
    </row>
    <row r="106061" spans="10:10" x14ac:dyDescent="0.25">
      <c r="J106061"/>
    </row>
    <row r="106062" spans="10:10" x14ac:dyDescent="0.25">
      <c r="J106062"/>
    </row>
    <row r="106063" spans="10:10" x14ac:dyDescent="0.25">
      <c r="J106063"/>
    </row>
    <row r="106064" spans="10:10" x14ac:dyDescent="0.25">
      <c r="J106064"/>
    </row>
    <row r="106065" spans="10:10" x14ac:dyDescent="0.25">
      <c r="J106065"/>
    </row>
    <row r="106066" spans="10:10" x14ac:dyDescent="0.25">
      <c r="J106066"/>
    </row>
    <row r="106067" spans="10:10" x14ac:dyDescent="0.25">
      <c r="J106067"/>
    </row>
    <row r="106068" spans="10:10" x14ac:dyDescent="0.25">
      <c r="J106068"/>
    </row>
    <row r="106069" spans="10:10" x14ac:dyDescent="0.25">
      <c r="J106069"/>
    </row>
    <row r="106070" spans="10:10" x14ac:dyDescent="0.25">
      <c r="J106070"/>
    </row>
    <row r="106071" spans="10:10" x14ac:dyDescent="0.25">
      <c r="J106071"/>
    </row>
    <row r="106072" spans="10:10" x14ac:dyDescent="0.25">
      <c r="J106072"/>
    </row>
    <row r="106073" spans="10:10" x14ac:dyDescent="0.25">
      <c r="J106073"/>
    </row>
    <row r="106074" spans="10:10" x14ac:dyDescent="0.25">
      <c r="J106074"/>
    </row>
    <row r="106075" spans="10:10" x14ac:dyDescent="0.25">
      <c r="J106075"/>
    </row>
    <row r="106076" spans="10:10" x14ac:dyDescent="0.25">
      <c r="J106076"/>
    </row>
    <row r="106077" spans="10:10" x14ac:dyDescent="0.25">
      <c r="J106077"/>
    </row>
    <row r="106078" spans="10:10" x14ac:dyDescent="0.25">
      <c r="J106078"/>
    </row>
    <row r="106079" spans="10:10" x14ac:dyDescent="0.25">
      <c r="J106079"/>
    </row>
    <row r="106080" spans="10:10" x14ac:dyDescent="0.25">
      <c r="J106080"/>
    </row>
    <row r="106081" spans="10:10" x14ac:dyDescent="0.25">
      <c r="J106081"/>
    </row>
    <row r="106082" spans="10:10" x14ac:dyDescent="0.25">
      <c r="J106082"/>
    </row>
    <row r="106083" spans="10:10" x14ac:dyDescent="0.25">
      <c r="J106083"/>
    </row>
    <row r="106084" spans="10:10" x14ac:dyDescent="0.25">
      <c r="J106084"/>
    </row>
    <row r="106085" spans="10:10" x14ac:dyDescent="0.25">
      <c r="J106085"/>
    </row>
    <row r="106086" spans="10:10" x14ac:dyDescent="0.25">
      <c r="J106086"/>
    </row>
    <row r="106087" spans="10:10" x14ac:dyDescent="0.25">
      <c r="J106087"/>
    </row>
    <row r="106088" spans="10:10" x14ac:dyDescent="0.25">
      <c r="J106088"/>
    </row>
    <row r="106089" spans="10:10" x14ac:dyDescent="0.25">
      <c r="J106089"/>
    </row>
    <row r="106090" spans="10:10" x14ac:dyDescent="0.25">
      <c r="J106090"/>
    </row>
    <row r="106091" spans="10:10" x14ac:dyDescent="0.25">
      <c r="J106091"/>
    </row>
    <row r="106092" spans="10:10" x14ac:dyDescent="0.25">
      <c r="J106092"/>
    </row>
    <row r="106093" spans="10:10" x14ac:dyDescent="0.25">
      <c r="J106093"/>
    </row>
    <row r="106094" spans="10:10" x14ac:dyDescent="0.25">
      <c r="J106094"/>
    </row>
    <row r="106095" spans="10:10" x14ac:dyDescent="0.25">
      <c r="J106095"/>
    </row>
    <row r="106096" spans="10:10" x14ac:dyDescent="0.25">
      <c r="J106096"/>
    </row>
    <row r="106097" spans="10:10" x14ac:dyDescent="0.25">
      <c r="J106097"/>
    </row>
    <row r="106098" spans="10:10" x14ac:dyDescent="0.25">
      <c r="J106098"/>
    </row>
    <row r="106099" spans="10:10" x14ac:dyDescent="0.25">
      <c r="J106099"/>
    </row>
    <row r="106100" spans="10:10" x14ac:dyDescent="0.25">
      <c r="J106100"/>
    </row>
    <row r="106101" spans="10:10" x14ac:dyDescent="0.25">
      <c r="J106101"/>
    </row>
    <row r="106102" spans="10:10" x14ac:dyDescent="0.25">
      <c r="J106102"/>
    </row>
    <row r="106103" spans="10:10" x14ac:dyDescent="0.25">
      <c r="J106103"/>
    </row>
    <row r="106104" spans="10:10" x14ac:dyDescent="0.25">
      <c r="J106104"/>
    </row>
    <row r="106105" spans="10:10" x14ac:dyDescent="0.25">
      <c r="J106105"/>
    </row>
    <row r="106106" spans="10:10" x14ac:dyDescent="0.25">
      <c r="J106106"/>
    </row>
    <row r="106107" spans="10:10" x14ac:dyDescent="0.25">
      <c r="J106107"/>
    </row>
    <row r="106108" spans="10:10" x14ac:dyDescent="0.25">
      <c r="J106108"/>
    </row>
    <row r="106109" spans="10:10" x14ac:dyDescent="0.25">
      <c r="J106109"/>
    </row>
    <row r="106110" spans="10:10" x14ac:dyDescent="0.25">
      <c r="J106110"/>
    </row>
    <row r="106111" spans="10:10" x14ac:dyDescent="0.25">
      <c r="J106111"/>
    </row>
    <row r="106112" spans="10:10" x14ac:dyDescent="0.25">
      <c r="J106112"/>
    </row>
    <row r="106113" spans="10:10" x14ac:dyDescent="0.25">
      <c r="J106113"/>
    </row>
    <row r="106114" spans="10:10" x14ac:dyDescent="0.25">
      <c r="J106114"/>
    </row>
    <row r="106115" spans="10:10" x14ac:dyDescent="0.25">
      <c r="J106115"/>
    </row>
    <row r="106116" spans="10:10" x14ac:dyDescent="0.25">
      <c r="J106116"/>
    </row>
    <row r="106117" spans="10:10" x14ac:dyDescent="0.25">
      <c r="J106117"/>
    </row>
    <row r="106118" spans="10:10" x14ac:dyDescent="0.25">
      <c r="J106118"/>
    </row>
    <row r="106119" spans="10:10" x14ac:dyDescent="0.25">
      <c r="J106119"/>
    </row>
    <row r="106120" spans="10:10" x14ac:dyDescent="0.25">
      <c r="J106120"/>
    </row>
    <row r="106121" spans="10:10" x14ac:dyDescent="0.25">
      <c r="J106121"/>
    </row>
    <row r="106122" spans="10:10" x14ac:dyDescent="0.25">
      <c r="J106122"/>
    </row>
    <row r="106123" spans="10:10" x14ac:dyDescent="0.25">
      <c r="J106123"/>
    </row>
    <row r="106124" spans="10:10" x14ac:dyDescent="0.25">
      <c r="J106124"/>
    </row>
    <row r="106125" spans="10:10" x14ac:dyDescent="0.25">
      <c r="J106125"/>
    </row>
    <row r="106126" spans="10:10" x14ac:dyDescent="0.25">
      <c r="J106126"/>
    </row>
    <row r="106127" spans="10:10" x14ac:dyDescent="0.25">
      <c r="J106127"/>
    </row>
    <row r="106128" spans="10:10" x14ac:dyDescent="0.25">
      <c r="J106128"/>
    </row>
    <row r="106129" spans="10:10" x14ac:dyDescent="0.25">
      <c r="J106129"/>
    </row>
    <row r="106130" spans="10:10" x14ac:dyDescent="0.25">
      <c r="J106130"/>
    </row>
    <row r="106131" spans="10:10" x14ac:dyDescent="0.25">
      <c r="J106131"/>
    </row>
    <row r="106132" spans="10:10" x14ac:dyDescent="0.25">
      <c r="J106132"/>
    </row>
    <row r="106133" spans="10:10" x14ac:dyDescent="0.25">
      <c r="J106133"/>
    </row>
    <row r="106134" spans="10:10" x14ac:dyDescent="0.25">
      <c r="J106134"/>
    </row>
    <row r="106135" spans="10:10" x14ac:dyDescent="0.25">
      <c r="J106135"/>
    </row>
    <row r="106136" spans="10:10" x14ac:dyDescent="0.25">
      <c r="J106136"/>
    </row>
    <row r="106137" spans="10:10" x14ac:dyDescent="0.25">
      <c r="J106137"/>
    </row>
    <row r="106138" spans="10:10" x14ac:dyDescent="0.25">
      <c r="J106138"/>
    </row>
    <row r="106139" spans="10:10" x14ac:dyDescent="0.25">
      <c r="J106139"/>
    </row>
    <row r="106140" spans="10:10" x14ac:dyDescent="0.25">
      <c r="J106140"/>
    </row>
    <row r="106141" spans="10:10" x14ac:dyDescent="0.25">
      <c r="J106141"/>
    </row>
    <row r="106142" spans="10:10" x14ac:dyDescent="0.25">
      <c r="J106142"/>
    </row>
    <row r="106143" spans="10:10" x14ac:dyDescent="0.25">
      <c r="J106143"/>
    </row>
    <row r="106144" spans="10:10" x14ac:dyDescent="0.25">
      <c r="J106144"/>
    </row>
    <row r="106145" spans="10:10" x14ac:dyDescent="0.25">
      <c r="J106145"/>
    </row>
    <row r="106146" spans="10:10" x14ac:dyDescent="0.25">
      <c r="J106146"/>
    </row>
    <row r="106147" spans="10:10" x14ac:dyDescent="0.25">
      <c r="J106147"/>
    </row>
    <row r="106148" spans="10:10" x14ac:dyDescent="0.25">
      <c r="J106148"/>
    </row>
    <row r="106149" spans="10:10" x14ac:dyDescent="0.25">
      <c r="J106149"/>
    </row>
    <row r="106150" spans="10:10" x14ac:dyDescent="0.25">
      <c r="J106150"/>
    </row>
    <row r="106151" spans="10:10" x14ac:dyDescent="0.25">
      <c r="J106151"/>
    </row>
    <row r="106152" spans="10:10" x14ac:dyDescent="0.25">
      <c r="J106152"/>
    </row>
    <row r="106153" spans="10:10" x14ac:dyDescent="0.25">
      <c r="J106153"/>
    </row>
    <row r="106154" spans="10:10" x14ac:dyDescent="0.25">
      <c r="J106154"/>
    </row>
    <row r="106155" spans="10:10" x14ac:dyDescent="0.25">
      <c r="J106155"/>
    </row>
    <row r="106156" spans="10:10" x14ac:dyDescent="0.25">
      <c r="J106156"/>
    </row>
    <row r="106157" spans="10:10" x14ac:dyDescent="0.25">
      <c r="J106157"/>
    </row>
    <row r="106158" spans="10:10" x14ac:dyDescent="0.25">
      <c r="J106158"/>
    </row>
    <row r="106159" spans="10:10" x14ac:dyDescent="0.25">
      <c r="J106159"/>
    </row>
    <row r="106160" spans="10:10" x14ac:dyDescent="0.25">
      <c r="J106160"/>
    </row>
    <row r="106161" spans="10:10" x14ac:dyDescent="0.25">
      <c r="J106161"/>
    </row>
    <row r="106162" spans="10:10" x14ac:dyDescent="0.25">
      <c r="J106162"/>
    </row>
    <row r="106163" spans="10:10" x14ac:dyDescent="0.25">
      <c r="J106163"/>
    </row>
    <row r="106164" spans="10:10" x14ac:dyDescent="0.25">
      <c r="J106164"/>
    </row>
    <row r="106165" spans="10:10" x14ac:dyDescent="0.25">
      <c r="J106165"/>
    </row>
    <row r="106166" spans="10:10" x14ac:dyDescent="0.25">
      <c r="J106166"/>
    </row>
    <row r="106167" spans="10:10" x14ac:dyDescent="0.25">
      <c r="J106167"/>
    </row>
    <row r="106168" spans="10:10" x14ac:dyDescent="0.25">
      <c r="J106168"/>
    </row>
    <row r="106169" spans="10:10" x14ac:dyDescent="0.25">
      <c r="J106169"/>
    </row>
    <row r="106170" spans="10:10" x14ac:dyDescent="0.25">
      <c r="J106170"/>
    </row>
    <row r="106171" spans="10:10" x14ac:dyDescent="0.25">
      <c r="J106171"/>
    </row>
    <row r="106172" spans="10:10" x14ac:dyDescent="0.25">
      <c r="J106172"/>
    </row>
    <row r="106173" spans="10:10" x14ac:dyDescent="0.25">
      <c r="J106173"/>
    </row>
    <row r="106174" spans="10:10" x14ac:dyDescent="0.25">
      <c r="J106174"/>
    </row>
    <row r="106175" spans="10:10" x14ac:dyDescent="0.25">
      <c r="J106175"/>
    </row>
    <row r="106176" spans="10:10" x14ac:dyDescent="0.25">
      <c r="J106176"/>
    </row>
    <row r="106177" spans="10:10" x14ac:dyDescent="0.25">
      <c r="J106177"/>
    </row>
    <row r="106178" spans="10:10" x14ac:dyDescent="0.25">
      <c r="J106178"/>
    </row>
    <row r="106179" spans="10:10" x14ac:dyDescent="0.25">
      <c r="J106179"/>
    </row>
    <row r="106180" spans="10:10" x14ac:dyDescent="0.25">
      <c r="J106180"/>
    </row>
    <row r="106181" spans="10:10" x14ac:dyDescent="0.25">
      <c r="J106181"/>
    </row>
    <row r="106182" spans="10:10" x14ac:dyDescent="0.25">
      <c r="J106182"/>
    </row>
    <row r="106183" spans="10:10" x14ac:dyDescent="0.25">
      <c r="J106183"/>
    </row>
    <row r="106184" spans="10:10" x14ac:dyDescent="0.25">
      <c r="J106184"/>
    </row>
    <row r="106185" spans="10:10" x14ac:dyDescent="0.25">
      <c r="J106185"/>
    </row>
    <row r="106186" spans="10:10" x14ac:dyDescent="0.25">
      <c r="J106186"/>
    </row>
    <row r="106187" spans="10:10" x14ac:dyDescent="0.25">
      <c r="J106187"/>
    </row>
    <row r="106188" spans="10:10" x14ac:dyDescent="0.25">
      <c r="J106188"/>
    </row>
    <row r="106189" spans="10:10" x14ac:dyDescent="0.25">
      <c r="J106189"/>
    </row>
    <row r="106190" spans="10:10" x14ac:dyDescent="0.25">
      <c r="J106190"/>
    </row>
    <row r="106191" spans="10:10" x14ac:dyDescent="0.25">
      <c r="J106191"/>
    </row>
    <row r="106192" spans="10:10" x14ac:dyDescent="0.25">
      <c r="J106192"/>
    </row>
    <row r="106193" spans="10:10" x14ac:dyDescent="0.25">
      <c r="J106193"/>
    </row>
    <row r="106194" spans="10:10" x14ac:dyDescent="0.25">
      <c r="J106194"/>
    </row>
    <row r="106195" spans="10:10" x14ac:dyDescent="0.25">
      <c r="J106195"/>
    </row>
    <row r="106196" spans="10:10" x14ac:dyDescent="0.25">
      <c r="J106196"/>
    </row>
    <row r="106197" spans="10:10" x14ac:dyDescent="0.25">
      <c r="J106197"/>
    </row>
    <row r="106198" spans="10:10" x14ac:dyDescent="0.25">
      <c r="J106198"/>
    </row>
    <row r="106199" spans="10:10" x14ac:dyDescent="0.25">
      <c r="J106199"/>
    </row>
    <row r="106200" spans="10:10" x14ac:dyDescent="0.25">
      <c r="J106200"/>
    </row>
    <row r="106201" spans="10:10" x14ac:dyDescent="0.25">
      <c r="J106201"/>
    </row>
    <row r="106202" spans="10:10" x14ac:dyDescent="0.25">
      <c r="J106202"/>
    </row>
    <row r="106203" spans="10:10" x14ac:dyDescent="0.25">
      <c r="J106203"/>
    </row>
    <row r="106204" spans="10:10" x14ac:dyDescent="0.25">
      <c r="J106204"/>
    </row>
    <row r="106205" spans="10:10" x14ac:dyDescent="0.25">
      <c r="J106205"/>
    </row>
    <row r="106206" spans="10:10" x14ac:dyDescent="0.25">
      <c r="J106206"/>
    </row>
    <row r="106207" spans="10:10" x14ac:dyDescent="0.25">
      <c r="J106207"/>
    </row>
    <row r="106208" spans="10:10" x14ac:dyDescent="0.25">
      <c r="J106208"/>
    </row>
    <row r="106209" spans="10:10" x14ac:dyDescent="0.25">
      <c r="J106209"/>
    </row>
    <row r="106210" spans="10:10" x14ac:dyDescent="0.25">
      <c r="J106210"/>
    </row>
    <row r="106211" spans="10:10" x14ac:dyDescent="0.25">
      <c r="J106211"/>
    </row>
    <row r="106212" spans="10:10" x14ac:dyDescent="0.25">
      <c r="J106212"/>
    </row>
    <row r="106213" spans="10:10" x14ac:dyDescent="0.25">
      <c r="J106213"/>
    </row>
    <row r="106214" spans="10:10" x14ac:dyDescent="0.25">
      <c r="J106214"/>
    </row>
    <row r="106215" spans="10:10" x14ac:dyDescent="0.25">
      <c r="J106215"/>
    </row>
    <row r="106216" spans="10:10" x14ac:dyDescent="0.25">
      <c r="J106216"/>
    </row>
    <row r="106217" spans="10:10" x14ac:dyDescent="0.25">
      <c r="J106217"/>
    </row>
    <row r="106218" spans="10:10" x14ac:dyDescent="0.25">
      <c r="J106218"/>
    </row>
    <row r="106219" spans="10:10" x14ac:dyDescent="0.25">
      <c r="J106219"/>
    </row>
    <row r="106220" spans="10:10" x14ac:dyDescent="0.25">
      <c r="J106220"/>
    </row>
    <row r="106221" spans="10:10" x14ac:dyDescent="0.25">
      <c r="J106221"/>
    </row>
    <row r="106222" spans="10:10" x14ac:dyDescent="0.25">
      <c r="J106222"/>
    </row>
    <row r="106223" spans="10:10" x14ac:dyDescent="0.25">
      <c r="J106223"/>
    </row>
    <row r="106224" spans="10:10" x14ac:dyDescent="0.25">
      <c r="J106224"/>
    </row>
    <row r="106225" spans="10:10" x14ac:dyDescent="0.25">
      <c r="J106225"/>
    </row>
    <row r="106226" spans="10:10" x14ac:dyDescent="0.25">
      <c r="J106226"/>
    </row>
    <row r="106227" spans="10:10" x14ac:dyDescent="0.25">
      <c r="J106227"/>
    </row>
    <row r="106228" spans="10:10" x14ac:dyDescent="0.25">
      <c r="J106228"/>
    </row>
    <row r="106229" spans="10:10" x14ac:dyDescent="0.25">
      <c r="J106229"/>
    </row>
    <row r="106230" spans="10:10" x14ac:dyDescent="0.25">
      <c r="J106230"/>
    </row>
    <row r="106231" spans="10:10" x14ac:dyDescent="0.25">
      <c r="J106231"/>
    </row>
    <row r="106232" spans="10:10" x14ac:dyDescent="0.25">
      <c r="J106232"/>
    </row>
    <row r="106233" spans="10:10" x14ac:dyDescent="0.25">
      <c r="J106233"/>
    </row>
    <row r="106234" spans="10:10" x14ac:dyDescent="0.25">
      <c r="J106234"/>
    </row>
    <row r="106235" spans="10:10" x14ac:dyDescent="0.25">
      <c r="J106235"/>
    </row>
    <row r="106236" spans="10:10" x14ac:dyDescent="0.25">
      <c r="J106236"/>
    </row>
    <row r="106237" spans="10:10" x14ac:dyDescent="0.25">
      <c r="J106237"/>
    </row>
    <row r="106238" spans="10:10" x14ac:dyDescent="0.25">
      <c r="J106238"/>
    </row>
    <row r="106239" spans="10:10" x14ac:dyDescent="0.25">
      <c r="J106239"/>
    </row>
    <row r="106240" spans="10:10" x14ac:dyDescent="0.25">
      <c r="J106240"/>
    </row>
    <row r="106241" spans="10:10" x14ac:dyDescent="0.25">
      <c r="J106241"/>
    </row>
    <row r="106242" spans="10:10" x14ac:dyDescent="0.25">
      <c r="J106242"/>
    </row>
    <row r="106243" spans="10:10" x14ac:dyDescent="0.25">
      <c r="J106243"/>
    </row>
    <row r="106244" spans="10:10" x14ac:dyDescent="0.25">
      <c r="J106244"/>
    </row>
    <row r="106245" spans="10:10" x14ac:dyDescent="0.25">
      <c r="J106245"/>
    </row>
    <row r="106246" spans="10:10" x14ac:dyDescent="0.25">
      <c r="J106246"/>
    </row>
    <row r="106247" spans="10:10" x14ac:dyDescent="0.25">
      <c r="J106247"/>
    </row>
    <row r="106248" spans="10:10" x14ac:dyDescent="0.25">
      <c r="J106248"/>
    </row>
    <row r="106249" spans="10:10" x14ac:dyDescent="0.25">
      <c r="J106249"/>
    </row>
    <row r="106250" spans="10:10" x14ac:dyDescent="0.25">
      <c r="J106250"/>
    </row>
    <row r="106251" spans="10:10" x14ac:dyDescent="0.25">
      <c r="J106251"/>
    </row>
    <row r="106252" spans="10:10" x14ac:dyDescent="0.25">
      <c r="J106252"/>
    </row>
    <row r="106253" spans="10:10" x14ac:dyDescent="0.25">
      <c r="J106253"/>
    </row>
    <row r="106254" spans="10:10" x14ac:dyDescent="0.25">
      <c r="J106254"/>
    </row>
    <row r="106255" spans="10:10" x14ac:dyDescent="0.25">
      <c r="J106255"/>
    </row>
    <row r="106256" spans="10:10" x14ac:dyDescent="0.25">
      <c r="J106256"/>
    </row>
    <row r="106257" spans="10:10" x14ac:dyDescent="0.25">
      <c r="J106257"/>
    </row>
    <row r="106258" spans="10:10" x14ac:dyDescent="0.25">
      <c r="J106258"/>
    </row>
    <row r="106259" spans="10:10" x14ac:dyDescent="0.25">
      <c r="J106259"/>
    </row>
    <row r="106260" spans="10:10" x14ac:dyDescent="0.25">
      <c r="J106260"/>
    </row>
    <row r="106261" spans="10:10" x14ac:dyDescent="0.25">
      <c r="J106261"/>
    </row>
    <row r="106262" spans="10:10" x14ac:dyDescent="0.25">
      <c r="J106262"/>
    </row>
    <row r="106263" spans="10:10" x14ac:dyDescent="0.25">
      <c r="J106263"/>
    </row>
    <row r="106264" spans="10:10" x14ac:dyDescent="0.25">
      <c r="J106264"/>
    </row>
    <row r="106265" spans="10:10" x14ac:dyDescent="0.25">
      <c r="J106265"/>
    </row>
    <row r="106266" spans="10:10" x14ac:dyDescent="0.25">
      <c r="J106266"/>
    </row>
    <row r="106267" spans="10:10" x14ac:dyDescent="0.25">
      <c r="J106267"/>
    </row>
    <row r="106268" spans="10:10" x14ac:dyDescent="0.25">
      <c r="J106268"/>
    </row>
    <row r="106269" spans="10:10" x14ac:dyDescent="0.25">
      <c r="J106269"/>
    </row>
    <row r="106270" spans="10:10" x14ac:dyDescent="0.25">
      <c r="J106270"/>
    </row>
    <row r="106271" spans="10:10" x14ac:dyDescent="0.25">
      <c r="J106271"/>
    </row>
    <row r="106272" spans="10:10" x14ac:dyDescent="0.25">
      <c r="J106272"/>
    </row>
    <row r="106273" spans="10:10" x14ac:dyDescent="0.25">
      <c r="J106273"/>
    </row>
    <row r="106274" spans="10:10" x14ac:dyDescent="0.25">
      <c r="J106274"/>
    </row>
    <row r="106275" spans="10:10" x14ac:dyDescent="0.25">
      <c r="J106275"/>
    </row>
    <row r="106276" spans="10:10" x14ac:dyDescent="0.25">
      <c r="J106276"/>
    </row>
    <row r="106277" spans="10:10" x14ac:dyDescent="0.25">
      <c r="J106277"/>
    </row>
    <row r="106278" spans="10:10" x14ac:dyDescent="0.25">
      <c r="J106278"/>
    </row>
    <row r="106279" spans="10:10" x14ac:dyDescent="0.25">
      <c r="J106279"/>
    </row>
    <row r="106280" spans="10:10" x14ac:dyDescent="0.25">
      <c r="J106280"/>
    </row>
    <row r="106281" spans="10:10" x14ac:dyDescent="0.25">
      <c r="J106281"/>
    </row>
    <row r="106282" spans="10:10" x14ac:dyDescent="0.25">
      <c r="J106282"/>
    </row>
    <row r="106283" spans="10:10" x14ac:dyDescent="0.25">
      <c r="J106283"/>
    </row>
    <row r="106284" spans="10:10" x14ac:dyDescent="0.25">
      <c r="J106284"/>
    </row>
    <row r="106285" spans="10:10" x14ac:dyDescent="0.25">
      <c r="J106285"/>
    </row>
    <row r="106286" spans="10:10" x14ac:dyDescent="0.25">
      <c r="J106286"/>
    </row>
    <row r="106287" spans="10:10" x14ac:dyDescent="0.25">
      <c r="J106287"/>
    </row>
    <row r="106288" spans="10:10" x14ac:dyDescent="0.25">
      <c r="J106288"/>
    </row>
    <row r="106289" spans="10:10" x14ac:dyDescent="0.25">
      <c r="J106289"/>
    </row>
    <row r="106290" spans="10:10" x14ac:dyDescent="0.25">
      <c r="J106290"/>
    </row>
    <row r="106291" spans="10:10" x14ac:dyDescent="0.25">
      <c r="J106291"/>
    </row>
    <row r="106292" spans="10:10" x14ac:dyDescent="0.25">
      <c r="J106292"/>
    </row>
    <row r="106293" spans="10:10" x14ac:dyDescent="0.25">
      <c r="J106293"/>
    </row>
    <row r="106294" spans="10:10" x14ac:dyDescent="0.25">
      <c r="J106294"/>
    </row>
    <row r="106295" spans="10:10" x14ac:dyDescent="0.25">
      <c r="J106295"/>
    </row>
    <row r="106296" spans="10:10" x14ac:dyDescent="0.25">
      <c r="J106296"/>
    </row>
    <row r="106297" spans="10:10" x14ac:dyDescent="0.25">
      <c r="J106297"/>
    </row>
    <row r="106298" spans="10:10" x14ac:dyDescent="0.25">
      <c r="J106298"/>
    </row>
    <row r="106299" spans="10:10" x14ac:dyDescent="0.25">
      <c r="J106299"/>
    </row>
    <row r="106300" spans="10:10" x14ac:dyDescent="0.25">
      <c r="J106300"/>
    </row>
    <row r="106301" spans="10:10" x14ac:dyDescent="0.25">
      <c r="J106301"/>
    </row>
    <row r="106302" spans="10:10" x14ac:dyDescent="0.25">
      <c r="J106302"/>
    </row>
    <row r="106303" spans="10:10" x14ac:dyDescent="0.25">
      <c r="J106303"/>
    </row>
    <row r="106304" spans="10:10" x14ac:dyDescent="0.25">
      <c r="J106304"/>
    </row>
    <row r="106305" spans="10:10" x14ac:dyDescent="0.25">
      <c r="J106305"/>
    </row>
    <row r="106306" spans="10:10" x14ac:dyDescent="0.25">
      <c r="J106306"/>
    </row>
    <row r="106307" spans="10:10" x14ac:dyDescent="0.25">
      <c r="J106307"/>
    </row>
    <row r="106308" spans="10:10" x14ac:dyDescent="0.25">
      <c r="J106308"/>
    </row>
    <row r="106309" spans="10:10" x14ac:dyDescent="0.25">
      <c r="J106309"/>
    </row>
    <row r="106310" spans="10:10" x14ac:dyDescent="0.25">
      <c r="J106310"/>
    </row>
    <row r="106311" spans="10:10" x14ac:dyDescent="0.25">
      <c r="J106311"/>
    </row>
    <row r="106312" spans="10:10" x14ac:dyDescent="0.25">
      <c r="J106312"/>
    </row>
    <row r="106313" spans="10:10" x14ac:dyDescent="0.25">
      <c r="J106313"/>
    </row>
    <row r="106314" spans="10:10" x14ac:dyDescent="0.25">
      <c r="J106314"/>
    </row>
    <row r="106315" spans="10:10" x14ac:dyDescent="0.25">
      <c r="J106315"/>
    </row>
    <row r="106316" spans="10:10" x14ac:dyDescent="0.25">
      <c r="J106316"/>
    </row>
    <row r="106317" spans="10:10" x14ac:dyDescent="0.25">
      <c r="J106317"/>
    </row>
    <row r="106318" spans="10:10" x14ac:dyDescent="0.25">
      <c r="J106318"/>
    </row>
    <row r="106319" spans="10:10" x14ac:dyDescent="0.25">
      <c r="J106319"/>
    </row>
    <row r="106320" spans="10:10" x14ac:dyDescent="0.25">
      <c r="J106320"/>
    </row>
    <row r="106321" spans="10:10" x14ac:dyDescent="0.25">
      <c r="J106321"/>
    </row>
    <row r="106322" spans="10:10" x14ac:dyDescent="0.25">
      <c r="J106322"/>
    </row>
    <row r="106323" spans="10:10" x14ac:dyDescent="0.25">
      <c r="J106323"/>
    </row>
    <row r="106324" spans="10:10" x14ac:dyDescent="0.25">
      <c r="J106324"/>
    </row>
    <row r="106325" spans="10:10" x14ac:dyDescent="0.25">
      <c r="J106325"/>
    </row>
    <row r="106326" spans="10:10" x14ac:dyDescent="0.25">
      <c r="J106326"/>
    </row>
    <row r="106327" spans="10:10" x14ac:dyDescent="0.25">
      <c r="J106327"/>
    </row>
    <row r="106328" spans="10:10" x14ac:dyDescent="0.25">
      <c r="J106328"/>
    </row>
    <row r="106329" spans="10:10" x14ac:dyDescent="0.25">
      <c r="J106329"/>
    </row>
    <row r="106330" spans="10:10" x14ac:dyDescent="0.25">
      <c r="J106330"/>
    </row>
    <row r="106331" spans="10:10" x14ac:dyDescent="0.25">
      <c r="J106331"/>
    </row>
    <row r="106332" spans="10:10" x14ac:dyDescent="0.25">
      <c r="J106332"/>
    </row>
    <row r="106333" spans="10:10" x14ac:dyDescent="0.25">
      <c r="J106333"/>
    </row>
    <row r="106334" spans="10:10" x14ac:dyDescent="0.25">
      <c r="J106334"/>
    </row>
    <row r="106335" spans="10:10" x14ac:dyDescent="0.25">
      <c r="J106335"/>
    </row>
    <row r="106336" spans="10:10" x14ac:dyDescent="0.25">
      <c r="J106336"/>
    </row>
    <row r="106337" spans="10:10" x14ac:dyDescent="0.25">
      <c r="J106337"/>
    </row>
    <row r="106338" spans="10:10" x14ac:dyDescent="0.25">
      <c r="J106338"/>
    </row>
    <row r="106339" spans="10:10" x14ac:dyDescent="0.25">
      <c r="J106339"/>
    </row>
    <row r="106340" spans="10:10" x14ac:dyDescent="0.25">
      <c r="J106340"/>
    </row>
    <row r="106341" spans="10:10" x14ac:dyDescent="0.25">
      <c r="J106341"/>
    </row>
    <row r="106342" spans="10:10" x14ac:dyDescent="0.25">
      <c r="J106342"/>
    </row>
    <row r="106343" spans="10:10" x14ac:dyDescent="0.25">
      <c r="J106343"/>
    </row>
    <row r="106344" spans="10:10" x14ac:dyDescent="0.25">
      <c r="J106344"/>
    </row>
    <row r="106345" spans="10:10" x14ac:dyDescent="0.25">
      <c r="J106345"/>
    </row>
    <row r="106346" spans="10:10" x14ac:dyDescent="0.25">
      <c r="J106346"/>
    </row>
    <row r="106347" spans="10:10" x14ac:dyDescent="0.25">
      <c r="J106347"/>
    </row>
    <row r="106348" spans="10:10" x14ac:dyDescent="0.25">
      <c r="J106348"/>
    </row>
    <row r="106349" spans="10:10" x14ac:dyDescent="0.25">
      <c r="J106349"/>
    </row>
    <row r="106350" spans="10:10" x14ac:dyDescent="0.25">
      <c r="J106350"/>
    </row>
    <row r="106351" spans="10:10" x14ac:dyDescent="0.25">
      <c r="J106351"/>
    </row>
    <row r="106352" spans="10:10" x14ac:dyDescent="0.25">
      <c r="J106352"/>
    </row>
    <row r="106353" spans="10:10" x14ac:dyDescent="0.25">
      <c r="J106353"/>
    </row>
    <row r="106354" spans="10:10" x14ac:dyDescent="0.25">
      <c r="J106354"/>
    </row>
    <row r="106355" spans="10:10" x14ac:dyDescent="0.25">
      <c r="J106355"/>
    </row>
    <row r="106356" spans="10:10" x14ac:dyDescent="0.25">
      <c r="J106356"/>
    </row>
    <row r="106357" spans="10:10" x14ac:dyDescent="0.25">
      <c r="J106357"/>
    </row>
    <row r="106358" spans="10:10" x14ac:dyDescent="0.25">
      <c r="J106358"/>
    </row>
    <row r="106359" spans="10:10" x14ac:dyDescent="0.25">
      <c r="J106359"/>
    </row>
    <row r="106360" spans="10:10" x14ac:dyDescent="0.25">
      <c r="J106360"/>
    </row>
    <row r="106361" spans="10:10" x14ac:dyDescent="0.25">
      <c r="J106361"/>
    </row>
    <row r="106362" spans="10:10" x14ac:dyDescent="0.25">
      <c r="J106362"/>
    </row>
    <row r="106363" spans="10:10" x14ac:dyDescent="0.25">
      <c r="J106363"/>
    </row>
    <row r="106364" spans="10:10" x14ac:dyDescent="0.25">
      <c r="J106364"/>
    </row>
    <row r="106365" spans="10:10" x14ac:dyDescent="0.25">
      <c r="J106365"/>
    </row>
    <row r="106366" spans="10:10" x14ac:dyDescent="0.25">
      <c r="J106366"/>
    </row>
    <row r="106367" spans="10:10" x14ac:dyDescent="0.25">
      <c r="J106367"/>
    </row>
    <row r="106368" spans="10:10" x14ac:dyDescent="0.25">
      <c r="J106368"/>
    </row>
    <row r="106369" spans="10:10" x14ac:dyDescent="0.25">
      <c r="J106369"/>
    </row>
    <row r="106370" spans="10:10" x14ac:dyDescent="0.25">
      <c r="J106370"/>
    </row>
    <row r="106371" spans="10:10" x14ac:dyDescent="0.25">
      <c r="J106371"/>
    </row>
    <row r="106372" spans="10:10" x14ac:dyDescent="0.25">
      <c r="J106372"/>
    </row>
    <row r="106373" spans="10:10" x14ac:dyDescent="0.25">
      <c r="J106373"/>
    </row>
    <row r="106374" spans="10:10" x14ac:dyDescent="0.25">
      <c r="J106374"/>
    </row>
    <row r="106375" spans="10:10" x14ac:dyDescent="0.25">
      <c r="J106375"/>
    </row>
    <row r="106376" spans="10:10" x14ac:dyDescent="0.25">
      <c r="J106376"/>
    </row>
    <row r="106377" spans="10:10" x14ac:dyDescent="0.25">
      <c r="J106377"/>
    </row>
    <row r="106378" spans="10:10" x14ac:dyDescent="0.25">
      <c r="J106378"/>
    </row>
    <row r="106379" spans="10:10" x14ac:dyDescent="0.25">
      <c r="J106379"/>
    </row>
    <row r="106380" spans="10:10" x14ac:dyDescent="0.25">
      <c r="J106380"/>
    </row>
    <row r="106381" spans="10:10" x14ac:dyDescent="0.25">
      <c r="J106381"/>
    </row>
    <row r="106382" spans="10:10" x14ac:dyDescent="0.25">
      <c r="J106382"/>
    </row>
    <row r="106383" spans="10:10" x14ac:dyDescent="0.25">
      <c r="J106383"/>
    </row>
    <row r="106384" spans="10:10" x14ac:dyDescent="0.25">
      <c r="J106384"/>
    </row>
    <row r="106385" spans="10:10" x14ac:dyDescent="0.25">
      <c r="J106385"/>
    </row>
    <row r="106386" spans="10:10" x14ac:dyDescent="0.25">
      <c r="J106386"/>
    </row>
    <row r="106387" spans="10:10" x14ac:dyDescent="0.25">
      <c r="J106387"/>
    </row>
    <row r="106388" spans="10:10" x14ac:dyDescent="0.25">
      <c r="J106388"/>
    </row>
    <row r="106389" spans="10:10" x14ac:dyDescent="0.25">
      <c r="J106389"/>
    </row>
    <row r="106390" spans="10:10" x14ac:dyDescent="0.25">
      <c r="J106390"/>
    </row>
    <row r="106391" spans="10:10" x14ac:dyDescent="0.25">
      <c r="J106391"/>
    </row>
    <row r="106392" spans="10:10" x14ac:dyDescent="0.25">
      <c r="J106392"/>
    </row>
    <row r="106393" spans="10:10" x14ac:dyDescent="0.25">
      <c r="J106393"/>
    </row>
    <row r="106394" spans="10:10" x14ac:dyDescent="0.25">
      <c r="J106394"/>
    </row>
    <row r="106395" spans="10:10" x14ac:dyDescent="0.25">
      <c r="J106395"/>
    </row>
    <row r="106396" spans="10:10" x14ac:dyDescent="0.25">
      <c r="J106396"/>
    </row>
    <row r="106397" spans="10:10" x14ac:dyDescent="0.25">
      <c r="J106397"/>
    </row>
    <row r="106398" spans="10:10" x14ac:dyDescent="0.25">
      <c r="J106398"/>
    </row>
    <row r="106399" spans="10:10" x14ac:dyDescent="0.25">
      <c r="J106399"/>
    </row>
    <row r="106400" spans="10:10" x14ac:dyDescent="0.25">
      <c r="J106400"/>
    </row>
    <row r="106401" spans="10:10" x14ac:dyDescent="0.25">
      <c r="J106401"/>
    </row>
    <row r="106402" spans="10:10" x14ac:dyDescent="0.25">
      <c r="J106402"/>
    </row>
    <row r="106403" spans="10:10" x14ac:dyDescent="0.25">
      <c r="J106403"/>
    </row>
    <row r="106404" spans="10:10" x14ac:dyDescent="0.25">
      <c r="J106404"/>
    </row>
    <row r="106405" spans="10:10" x14ac:dyDescent="0.25">
      <c r="J106405"/>
    </row>
    <row r="106406" spans="10:10" x14ac:dyDescent="0.25">
      <c r="J106406"/>
    </row>
    <row r="106407" spans="10:10" x14ac:dyDescent="0.25">
      <c r="J106407"/>
    </row>
    <row r="106408" spans="10:10" x14ac:dyDescent="0.25">
      <c r="J106408"/>
    </row>
    <row r="106409" spans="10:10" x14ac:dyDescent="0.25">
      <c r="J106409"/>
    </row>
    <row r="106410" spans="10:10" x14ac:dyDescent="0.25">
      <c r="J106410"/>
    </row>
    <row r="106411" spans="10:10" x14ac:dyDescent="0.25">
      <c r="J106411"/>
    </row>
    <row r="106412" spans="10:10" x14ac:dyDescent="0.25">
      <c r="J106412"/>
    </row>
    <row r="106413" spans="10:10" x14ac:dyDescent="0.25">
      <c r="J106413"/>
    </row>
    <row r="106414" spans="10:10" x14ac:dyDescent="0.25">
      <c r="J106414"/>
    </row>
    <row r="106415" spans="10:10" x14ac:dyDescent="0.25">
      <c r="J106415"/>
    </row>
    <row r="106416" spans="10:10" x14ac:dyDescent="0.25">
      <c r="J106416"/>
    </row>
    <row r="106417" spans="10:10" x14ac:dyDescent="0.25">
      <c r="J106417"/>
    </row>
    <row r="106418" spans="10:10" x14ac:dyDescent="0.25">
      <c r="J106418"/>
    </row>
    <row r="106419" spans="10:10" x14ac:dyDescent="0.25">
      <c r="J106419"/>
    </row>
    <row r="106420" spans="10:10" x14ac:dyDescent="0.25">
      <c r="J106420"/>
    </row>
    <row r="106421" spans="10:10" x14ac:dyDescent="0.25">
      <c r="J106421"/>
    </row>
    <row r="106422" spans="10:10" x14ac:dyDescent="0.25">
      <c r="J106422"/>
    </row>
    <row r="106423" spans="10:10" x14ac:dyDescent="0.25">
      <c r="J106423"/>
    </row>
    <row r="106424" spans="10:10" x14ac:dyDescent="0.25">
      <c r="J106424"/>
    </row>
    <row r="106425" spans="10:10" x14ac:dyDescent="0.25">
      <c r="J106425"/>
    </row>
    <row r="106426" spans="10:10" x14ac:dyDescent="0.25">
      <c r="J106426"/>
    </row>
    <row r="106427" spans="10:10" x14ac:dyDescent="0.25">
      <c r="J106427"/>
    </row>
    <row r="106428" spans="10:10" x14ac:dyDescent="0.25">
      <c r="J106428"/>
    </row>
    <row r="106429" spans="10:10" x14ac:dyDescent="0.25">
      <c r="J106429"/>
    </row>
    <row r="106430" spans="10:10" x14ac:dyDescent="0.25">
      <c r="J106430"/>
    </row>
    <row r="106431" spans="10:10" x14ac:dyDescent="0.25">
      <c r="J106431"/>
    </row>
    <row r="106432" spans="10:10" x14ac:dyDescent="0.25">
      <c r="J106432"/>
    </row>
    <row r="106433" spans="10:10" x14ac:dyDescent="0.25">
      <c r="J106433"/>
    </row>
    <row r="106434" spans="10:10" x14ac:dyDescent="0.25">
      <c r="J106434"/>
    </row>
    <row r="106435" spans="10:10" x14ac:dyDescent="0.25">
      <c r="J106435"/>
    </row>
    <row r="106436" spans="10:10" x14ac:dyDescent="0.25">
      <c r="J106436"/>
    </row>
    <row r="106437" spans="10:10" x14ac:dyDescent="0.25">
      <c r="J106437"/>
    </row>
    <row r="106438" spans="10:10" x14ac:dyDescent="0.25">
      <c r="J106438"/>
    </row>
    <row r="106439" spans="10:10" x14ac:dyDescent="0.25">
      <c r="J106439"/>
    </row>
    <row r="106440" spans="10:10" x14ac:dyDescent="0.25">
      <c r="J106440"/>
    </row>
    <row r="106441" spans="10:10" x14ac:dyDescent="0.25">
      <c r="J106441"/>
    </row>
    <row r="106442" spans="10:10" x14ac:dyDescent="0.25">
      <c r="J106442"/>
    </row>
    <row r="106443" spans="10:10" x14ac:dyDescent="0.25">
      <c r="J106443"/>
    </row>
    <row r="106444" spans="10:10" x14ac:dyDescent="0.25">
      <c r="J106444"/>
    </row>
    <row r="106445" spans="10:10" x14ac:dyDescent="0.25">
      <c r="J106445"/>
    </row>
    <row r="106446" spans="10:10" x14ac:dyDescent="0.25">
      <c r="J106446"/>
    </row>
    <row r="106447" spans="10:10" x14ac:dyDescent="0.25">
      <c r="J106447"/>
    </row>
    <row r="106448" spans="10:10" x14ac:dyDescent="0.25">
      <c r="J106448"/>
    </row>
    <row r="106449" spans="10:10" x14ac:dyDescent="0.25">
      <c r="J106449"/>
    </row>
    <row r="106450" spans="10:10" x14ac:dyDescent="0.25">
      <c r="J106450"/>
    </row>
    <row r="106451" spans="10:10" x14ac:dyDescent="0.25">
      <c r="J106451"/>
    </row>
    <row r="106452" spans="10:10" x14ac:dyDescent="0.25">
      <c r="J106452"/>
    </row>
    <row r="106453" spans="10:10" x14ac:dyDescent="0.25">
      <c r="J106453"/>
    </row>
    <row r="106454" spans="10:10" x14ac:dyDescent="0.25">
      <c r="J106454"/>
    </row>
    <row r="106455" spans="10:10" x14ac:dyDescent="0.25">
      <c r="J106455"/>
    </row>
    <row r="106456" spans="10:10" x14ac:dyDescent="0.25">
      <c r="J106456"/>
    </row>
    <row r="106457" spans="10:10" x14ac:dyDescent="0.25">
      <c r="J106457"/>
    </row>
    <row r="106458" spans="10:10" x14ac:dyDescent="0.25">
      <c r="J106458"/>
    </row>
    <row r="106459" spans="10:10" x14ac:dyDescent="0.25">
      <c r="J106459"/>
    </row>
    <row r="106460" spans="10:10" x14ac:dyDescent="0.25">
      <c r="J106460"/>
    </row>
    <row r="106461" spans="10:10" x14ac:dyDescent="0.25">
      <c r="J106461"/>
    </row>
    <row r="106462" spans="10:10" x14ac:dyDescent="0.25">
      <c r="J106462"/>
    </row>
    <row r="106463" spans="10:10" x14ac:dyDescent="0.25">
      <c r="J106463"/>
    </row>
    <row r="106464" spans="10:10" x14ac:dyDescent="0.25">
      <c r="J106464"/>
    </row>
    <row r="106465" spans="10:10" x14ac:dyDescent="0.25">
      <c r="J106465"/>
    </row>
    <row r="106466" spans="10:10" x14ac:dyDescent="0.25">
      <c r="J106466"/>
    </row>
    <row r="106467" spans="10:10" x14ac:dyDescent="0.25">
      <c r="J106467"/>
    </row>
    <row r="106468" spans="10:10" x14ac:dyDescent="0.25">
      <c r="J106468"/>
    </row>
    <row r="106469" spans="10:10" x14ac:dyDescent="0.25">
      <c r="J106469"/>
    </row>
    <row r="106470" spans="10:10" x14ac:dyDescent="0.25">
      <c r="J106470"/>
    </row>
    <row r="106471" spans="10:10" x14ac:dyDescent="0.25">
      <c r="J106471"/>
    </row>
    <row r="106472" spans="10:10" x14ac:dyDescent="0.25">
      <c r="J106472"/>
    </row>
    <row r="106473" spans="10:10" x14ac:dyDescent="0.25">
      <c r="J106473"/>
    </row>
    <row r="106474" spans="10:10" x14ac:dyDescent="0.25">
      <c r="J106474"/>
    </row>
    <row r="106475" spans="10:10" x14ac:dyDescent="0.25">
      <c r="J106475"/>
    </row>
    <row r="106476" spans="10:10" x14ac:dyDescent="0.25">
      <c r="J106476"/>
    </row>
    <row r="106477" spans="10:10" x14ac:dyDescent="0.25">
      <c r="J106477"/>
    </row>
    <row r="106478" spans="10:10" x14ac:dyDescent="0.25">
      <c r="J106478"/>
    </row>
    <row r="106479" spans="10:10" x14ac:dyDescent="0.25">
      <c r="J106479"/>
    </row>
    <row r="106480" spans="10:10" x14ac:dyDescent="0.25">
      <c r="J106480"/>
    </row>
    <row r="106481" spans="10:10" x14ac:dyDescent="0.25">
      <c r="J106481"/>
    </row>
    <row r="106482" spans="10:10" x14ac:dyDescent="0.25">
      <c r="J106482"/>
    </row>
    <row r="106483" spans="10:10" x14ac:dyDescent="0.25">
      <c r="J106483"/>
    </row>
    <row r="106484" spans="10:10" x14ac:dyDescent="0.25">
      <c r="J106484"/>
    </row>
    <row r="106485" spans="10:10" x14ac:dyDescent="0.25">
      <c r="J106485"/>
    </row>
    <row r="106486" spans="10:10" x14ac:dyDescent="0.25">
      <c r="J106486"/>
    </row>
    <row r="106487" spans="10:10" x14ac:dyDescent="0.25">
      <c r="J106487"/>
    </row>
    <row r="106488" spans="10:10" x14ac:dyDescent="0.25">
      <c r="J106488"/>
    </row>
    <row r="106489" spans="10:10" x14ac:dyDescent="0.25">
      <c r="J106489"/>
    </row>
    <row r="106490" spans="10:10" x14ac:dyDescent="0.25">
      <c r="J106490"/>
    </row>
    <row r="106491" spans="10:10" x14ac:dyDescent="0.25">
      <c r="J106491"/>
    </row>
    <row r="106492" spans="10:10" x14ac:dyDescent="0.25">
      <c r="J106492"/>
    </row>
    <row r="106493" spans="10:10" x14ac:dyDescent="0.25">
      <c r="J106493"/>
    </row>
    <row r="106494" spans="10:10" x14ac:dyDescent="0.25">
      <c r="J106494"/>
    </row>
    <row r="106495" spans="10:10" x14ac:dyDescent="0.25">
      <c r="J106495"/>
    </row>
    <row r="106496" spans="10:10" x14ac:dyDescent="0.25">
      <c r="J106496"/>
    </row>
    <row r="106497" spans="10:10" x14ac:dyDescent="0.25">
      <c r="J106497"/>
    </row>
    <row r="106498" spans="10:10" x14ac:dyDescent="0.25">
      <c r="J106498"/>
    </row>
    <row r="106499" spans="10:10" x14ac:dyDescent="0.25">
      <c r="J106499"/>
    </row>
    <row r="106500" spans="10:10" x14ac:dyDescent="0.25">
      <c r="J106500"/>
    </row>
    <row r="106501" spans="10:10" x14ac:dyDescent="0.25">
      <c r="J106501"/>
    </row>
    <row r="106502" spans="10:10" x14ac:dyDescent="0.25">
      <c r="J106502"/>
    </row>
    <row r="106503" spans="10:10" x14ac:dyDescent="0.25">
      <c r="J106503"/>
    </row>
    <row r="106504" spans="10:10" x14ac:dyDescent="0.25">
      <c r="J106504"/>
    </row>
    <row r="106505" spans="10:10" x14ac:dyDescent="0.25">
      <c r="J106505"/>
    </row>
    <row r="106506" spans="10:10" x14ac:dyDescent="0.25">
      <c r="J106506"/>
    </row>
    <row r="106507" spans="10:10" x14ac:dyDescent="0.25">
      <c r="J106507"/>
    </row>
    <row r="106508" spans="10:10" x14ac:dyDescent="0.25">
      <c r="J106508"/>
    </row>
    <row r="106509" spans="10:10" x14ac:dyDescent="0.25">
      <c r="J106509"/>
    </row>
    <row r="106510" spans="10:10" x14ac:dyDescent="0.25">
      <c r="J106510"/>
    </row>
    <row r="106511" spans="10:10" x14ac:dyDescent="0.25">
      <c r="J106511"/>
    </row>
    <row r="106512" spans="10:10" x14ac:dyDescent="0.25">
      <c r="J106512"/>
    </row>
    <row r="106513" spans="10:10" x14ac:dyDescent="0.25">
      <c r="J106513"/>
    </row>
    <row r="106514" spans="10:10" x14ac:dyDescent="0.25">
      <c r="J106514"/>
    </row>
    <row r="106515" spans="10:10" x14ac:dyDescent="0.25">
      <c r="J106515"/>
    </row>
    <row r="106516" spans="10:10" x14ac:dyDescent="0.25">
      <c r="J106516"/>
    </row>
    <row r="106517" spans="10:10" x14ac:dyDescent="0.25">
      <c r="J106517"/>
    </row>
    <row r="106518" spans="10:10" x14ac:dyDescent="0.25">
      <c r="J106518"/>
    </row>
    <row r="106519" spans="10:10" x14ac:dyDescent="0.25">
      <c r="J106519"/>
    </row>
    <row r="106520" spans="10:10" x14ac:dyDescent="0.25">
      <c r="J106520"/>
    </row>
    <row r="106521" spans="10:10" x14ac:dyDescent="0.25">
      <c r="J106521"/>
    </row>
    <row r="106522" spans="10:10" x14ac:dyDescent="0.25">
      <c r="J106522"/>
    </row>
    <row r="106523" spans="10:10" x14ac:dyDescent="0.25">
      <c r="J106523"/>
    </row>
    <row r="106524" spans="10:10" x14ac:dyDescent="0.25">
      <c r="J106524"/>
    </row>
    <row r="106525" spans="10:10" x14ac:dyDescent="0.25">
      <c r="J106525"/>
    </row>
    <row r="106526" spans="10:10" x14ac:dyDescent="0.25">
      <c r="J106526"/>
    </row>
    <row r="106527" spans="10:10" x14ac:dyDescent="0.25">
      <c r="J106527"/>
    </row>
    <row r="106528" spans="10:10" x14ac:dyDescent="0.25">
      <c r="J106528"/>
    </row>
    <row r="106529" spans="10:10" x14ac:dyDescent="0.25">
      <c r="J106529"/>
    </row>
    <row r="106530" spans="10:10" x14ac:dyDescent="0.25">
      <c r="J106530"/>
    </row>
    <row r="106531" spans="10:10" x14ac:dyDescent="0.25">
      <c r="J106531"/>
    </row>
    <row r="106532" spans="10:10" x14ac:dyDescent="0.25">
      <c r="J106532"/>
    </row>
    <row r="106533" spans="10:10" x14ac:dyDescent="0.25">
      <c r="J106533"/>
    </row>
    <row r="106534" spans="10:10" x14ac:dyDescent="0.25">
      <c r="J106534"/>
    </row>
    <row r="106535" spans="10:10" x14ac:dyDescent="0.25">
      <c r="J106535"/>
    </row>
    <row r="106536" spans="10:10" x14ac:dyDescent="0.25">
      <c r="J106536"/>
    </row>
    <row r="106537" spans="10:10" x14ac:dyDescent="0.25">
      <c r="J106537"/>
    </row>
    <row r="106538" spans="10:10" x14ac:dyDescent="0.25">
      <c r="J106538"/>
    </row>
    <row r="106539" spans="10:10" x14ac:dyDescent="0.25">
      <c r="J106539"/>
    </row>
    <row r="106540" spans="10:10" x14ac:dyDescent="0.25">
      <c r="J106540"/>
    </row>
    <row r="106541" spans="10:10" x14ac:dyDescent="0.25">
      <c r="J106541"/>
    </row>
    <row r="106542" spans="10:10" x14ac:dyDescent="0.25">
      <c r="J106542"/>
    </row>
    <row r="106543" spans="10:10" x14ac:dyDescent="0.25">
      <c r="J106543"/>
    </row>
    <row r="106544" spans="10:10" x14ac:dyDescent="0.25">
      <c r="J106544"/>
    </row>
    <row r="106545" spans="10:10" x14ac:dyDescent="0.25">
      <c r="J106545"/>
    </row>
    <row r="106546" spans="10:10" x14ac:dyDescent="0.25">
      <c r="J106546"/>
    </row>
    <row r="106547" spans="10:10" x14ac:dyDescent="0.25">
      <c r="J106547"/>
    </row>
    <row r="106548" spans="10:10" x14ac:dyDescent="0.25">
      <c r="J106548"/>
    </row>
    <row r="106549" spans="10:10" x14ac:dyDescent="0.25">
      <c r="J106549"/>
    </row>
    <row r="106550" spans="10:10" x14ac:dyDescent="0.25">
      <c r="J106550"/>
    </row>
    <row r="106551" spans="10:10" x14ac:dyDescent="0.25">
      <c r="J106551"/>
    </row>
    <row r="106552" spans="10:10" x14ac:dyDescent="0.25">
      <c r="J106552"/>
    </row>
    <row r="106553" spans="10:10" x14ac:dyDescent="0.25">
      <c r="J106553"/>
    </row>
    <row r="106554" spans="10:10" x14ac:dyDescent="0.25">
      <c r="J106554"/>
    </row>
    <row r="106555" spans="10:10" x14ac:dyDescent="0.25">
      <c r="J106555"/>
    </row>
    <row r="106556" spans="10:10" x14ac:dyDescent="0.25">
      <c r="J106556"/>
    </row>
    <row r="106557" spans="10:10" x14ac:dyDescent="0.25">
      <c r="J106557"/>
    </row>
    <row r="106558" spans="10:10" x14ac:dyDescent="0.25">
      <c r="J106558"/>
    </row>
    <row r="106559" spans="10:10" x14ac:dyDescent="0.25">
      <c r="J106559"/>
    </row>
    <row r="106560" spans="10:10" x14ac:dyDescent="0.25">
      <c r="J106560"/>
    </row>
    <row r="106561" spans="10:10" x14ac:dyDescent="0.25">
      <c r="J106561"/>
    </row>
    <row r="106562" spans="10:10" x14ac:dyDescent="0.25">
      <c r="J106562"/>
    </row>
    <row r="106563" spans="10:10" x14ac:dyDescent="0.25">
      <c r="J106563"/>
    </row>
    <row r="106564" spans="10:10" x14ac:dyDescent="0.25">
      <c r="J106564"/>
    </row>
    <row r="106565" spans="10:10" x14ac:dyDescent="0.25">
      <c r="J106565"/>
    </row>
    <row r="106566" spans="10:10" x14ac:dyDescent="0.25">
      <c r="J106566"/>
    </row>
    <row r="106567" spans="10:10" x14ac:dyDescent="0.25">
      <c r="J106567"/>
    </row>
    <row r="106568" spans="10:10" x14ac:dyDescent="0.25">
      <c r="J106568"/>
    </row>
    <row r="106569" spans="10:10" x14ac:dyDescent="0.25">
      <c r="J106569"/>
    </row>
    <row r="106570" spans="10:10" x14ac:dyDescent="0.25">
      <c r="J106570"/>
    </row>
    <row r="106571" spans="10:10" x14ac:dyDescent="0.25">
      <c r="J106571"/>
    </row>
    <row r="106572" spans="10:10" x14ac:dyDescent="0.25">
      <c r="J106572"/>
    </row>
    <row r="106573" spans="10:10" x14ac:dyDescent="0.25">
      <c r="J106573"/>
    </row>
    <row r="106574" spans="10:10" x14ac:dyDescent="0.25">
      <c r="J106574"/>
    </row>
    <row r="106575" spans="10:10" x14ac:dyDescent="0.25">
      <c r="J106575"/>
    </row>
    <row r="106576" spans="10:10" x14ac:dyDescent="0.25">
      <c r="J106576"/>
    </row>
    <row r="106577" spans="10:10" x14ac:dyDescent="0.25">
      <c r="J106577"/>
    </row>
    <row r="106578" spans="10:10" x14ac:dyDescent="0.25">
      <c r="J106578"/>
    </row>
    <row r="106579" spans="10:10" x14ac:dyDescent="0.25">
      <c r="J106579"/>
    </row>
    <row r="106580" spans="10:10" x14ac:dyDescent="0.25">
      <c r="J106580"/>
    </row>
    <row r="106581" spans="10:10" x14ac:dyDescent="0.25">
      <c r="J106581"/>
    </row>
    <row r="106582" spans="10:10" x14ac:dyDescent="0.25">
      <c r="J106582"/>
    </row>
    <row r="106583" spans="10:10" x14ac:dyDescent="0.25">
      <c r="J106583"/>
    </row>
    <row r="106584" spans="10:10" x14ac:dyDescent="0.25">
      <c r="J106584"/>
    </row>
    <row r="106585" spans="10:10" x14ac:dyDescent="0.25">
      <c r="J106585"/>
    </row>
    <row r="106586" spans="10:10" x14ac:dyDescent="0.25">
      <c r="J106586"/>
    </row>
    <row r="106587" spans="10:10" x14ac:dyDescent="0.25">
      <c r="J106587"/>
    </row>
    <row r="106588" spans="10:10" x14ac:dyDescent="0.25">
      <c r="J106588"/>
    </row>
    <row r="106589" spans="10:10" x14ac:dyDescent="0.25">
      <c r="J106589"/>
    </row>
    <row r="106590" spans="10:10" x14ac:dyDescent="0.25">
      <c r="J106590"/>
    </row>
    <row r="106591" spans="10:10" x14ac:dyDescent="0.25">
      <c r="J106591"/>
    </row>
    <row r="106592" spans="10:10" x14ac:dyDescent="0.25">
      <c r="J106592"/>
    </row>
    <row r="106593" spans="10:10" x14ac:dyDescent="0.25">
      <c r="J106593"/>
    </row>
    <row r="106594" spans="10:10" x14ac:dyDescent="0.25">
      <c r="J106594"/>
    </row>
    <row r="106595" spans="10:10" x14ac:dyDescent="0.25">
      <c r="J106595"/>
    </row>
    <row r="106596" spans="10:10" x14ac:dyDescent="0.25">
      <c r="J106596"/>
    </row>
    <row r="106597" spans="10:10" x14ac:dyDescent="0.25">
      <c r="J106597"/>
    </row>
    <row r="106598" spans="10:10" x14ac:dyDescent="0.25">
      <c r="J106598"/>
    </row>
    <row r="106599" spans="10:10" x14ac:dyDescent="0.25">
      <c r="J106599"/>
    </row>
    <row r="106600" spans="10:10" x14ac:dyDescent="0.25">
      <c r="J106600"/>
    </row>
    <row r="106601" spans="10:10" x14ac:dyDescent="0.25">
      <c r="J106601"/>
    </row>
    <row r="106602" spans="10:10" x14ac:dyDescent="0.25">
      <c r="J106602"/>
    </row>
    <row r="106603" spans="10:10" x14ac:dyDescent="0.25">
      <c r="J106603"/>
    </row>
    <row r="106604" spans="10:10" x14ac:dyDescent="0.25">
      <c r="J106604"/>
    </row>
    <row r="106605" spans="10:10" x14ac:dyDescent="0.25">
      <c r="J106605"/>
    </row>
    <row r="106606" spans="10:10" x14ac:dyDescent="0.25">
      <c r="J106606"/>
    </row>
    <row r="106607" spans="10:10" x14ac:dyDescent="0.25">
      <c r="J106607"/>
    </row>
    <row r="106608" spans="10:10" x14ac:dyDescent="0.25">
      <c r="J106608"/>
    </row>
    <row r="106609" spans="10:10" x14ac:dyDescent="0.25">
      <c r="J106609"/>
    </row>
    <row r="106610" spans="10:10" x14ac:dyDescent="0.25">
      <c r="J106610"/>
    </row>
    <row r="106611" spans="10:10" x14ac:dyDescent="0.25">
      <c r="J106611"/>
    </row>
    <row r="106612" spans="10:10" x14ac:dyDescent="0.25">
      <c r="J106612"/>
    </row>
    <row r="106613" spans="10:10" x14ac:dyDescent="0.25">
      <c r="J106613"/>
    </row>
    <row r="106614" spans="10:10" x14ac:dyDescent="0.25">
      <c r="J106614"/>
    </row>
    <row r="106615" spans="10:10" x14ac:dyDescent="0.25">
      <c r="J106615"/>
    </row>
    <row r="106616" spans="10:10" x14ac:dyDescent="0.25">
      <c r="J106616"/>
    </row>
    <row r="106617" spans="10:10" x14ac:dyDescent="0.25">
      <c r="J106617"/>
    </row>
    <row r="106618" spans="10:10" x14ac:dyDescent="0.25">
      <c r="J106618"/>
    </row>
    <row r="106619" spans="10:10" x14ac:dyDescent="0.25">
      <c r="J106619"/>
    </row>
    <row r="106620" spans="10:10" x14ac:dyDescent="0.25">
      <c r="J106620"/>
    </row>
    <row r="106621" spans="10:10" x14ac:dyDescent="0.25">
      <c r="J106621"/>
    </row>
    <row r="106622" spans="10:10" x14ac:dyDescent="0.25">
      <c r="J106622"/>
    </row>
    <row r="106623" spans="10:10" x14ac:dyDescent="0.25">
      <c r="J106623"/>
    </row>
    <row r="106624" spans="10:10" x14ac:dyDescent="0.25">
      <c r="J106624"/>
    </row>
    <row r="106625" spans="10:10" x14ac:dyDescent="0.25">
      <c r="J106625"/>
    </row>
    <row r="106626" spans="10:10" x14ac:dyDescent="0.25">
      <c r="J106626"/>
    </row>
    <row r="106627" spans="10:10" x14ac:dyDescent="0.25">
      <c r="J106627"/>
    </row>
    <row r="106628" spans="10:10" x14ac:dyDescent="0.25">
      <c r="J106628"/>
    </row>
    <row r="106629" spans="10:10" x14ac:dyDescent="0.25">
      <c r="J106629"/>
    </row>
    <row r="106630" spans="10:10" x14ac:dyDescent="0.25">
      <c r="J106630"/>
    </row>
    <row r="106631" spans="10:10" x14ac:dyDescent="0.25">
      <c r="J106631"/>
    </row>
    <row r="106632" spans="10:10" x14ac:dyDescent="0.25">
      <c r="J106632"/>
    </row>
    <row r="106633" spans="10:10" x14ac:dyDescent="0.25">
      <c r="J106633"/>
    </row>
    <row r="106634" spans="10:10" x14ac:dyDescent="0.25">
      <c r="J106634"/>
    </row>
    <row r="106635" spans="10:10" x14ac:dyDescent="0.25">
      <c r="J106635"/>
    </row>
    <row r="106636" spans="10:10" x14ac:dyDescent="0.25">
      <c r="J106636"/>
    </row>
    <row r="106637" spans="10:10" x14ac:dyDescent="0.25">
      <c r="J106637"/>
    </row>
    <row r="106638" spans="10:10" x14ac:dyDescent="0.25">
      <c r="J106638"/>
    </row>
    <row r="106639" spans="10:10" x14ac:dyDescent="0.25">
      <c r="J106639"/>
    </row>
    <row r="106640" spans="10:10" x14ac:dyDescent="0.25">
      <c r="J106640"/>
    </row>
    <row r="106641" spans="10:10" x14ac:dyDescent="0.25">
      <c r="J106641"/>
    </row>
    <row r="106642" spans="10:10" x14ac:dyDescent="0.25">
      <c r="J106642"/>
    </row>
    <row r="106643" spans="10:10" x14ac:dyDescent="0.25">
      <c r="J106643"/>
    </row>
    <row r="106644" spans="10:10" x14ac:dyDescent="0.25">
      <c r="J106644"/>
    </row>
    <row r="106645" spans="10:10" x14ac:dyDescent="0.25">
      <c r="J106645"/>
    </row>
    <row r="106646" spans="10:10" x14ac:dyDescent="0.25">
      <c r="J106646"/>
    </row>
    <row r="106647" spans="10:10" x14ac:dyDescent="0.25">
      <c r="J106647"/>
    </row>
    <row r="106648" spans="10:10" x14ac:dyDescent="0.25">
      <c r="J106648"/>
    </row>
    <row r="106649" spans="10:10" x14ac:dyDescent="0.25">
      <c r="J106649"/>
    </row>
    <row r="106650" spans="10:10" x14ac:dyDescent="0.25">
      <c r="J106650"/>
    </row>
    <row r="106651" spans="10:10" x14ac:dyDescent="0.25">
      <c r="J106651"/>
    </row>
    <row r="106652" spans="10:10" x14ac:dyDescent="0.25">
      <c r="J106652"/>
    </row>
    <row r="106653" spans="10:10" x14ac:dyDescent="0.25">
      <c r="J106653"/>
    </row>
    <row r="106654" spans="10:10" x14ac:dyDescent="0.25">
      <c r="J106654"/>
    </row>
    <row r="106655" spans="10:10" x14ac:dyDescent="0.25">
      <c r="J106655"/>
    </row>
    <row r="106656" spans="10:10" x14ac:dyDescent="0.25">
      <c r="J106656"/>
    </row>
    <row r="106657" spans="10:10" x14ac:dyDescent="0.25">
      <c r="J106657"/>
    </row>
    <row r="106658" spans="10:10" x14ac:dyDescent="0.25">
      <c r="J106658"/>
    </row>
    <row r="106659" spans="10:10" x14ac:dyDescent="0.25">
      <c r="J106659"/>
    </row>
    <row r="106660" spans="10:10" x14ac:dyDescent="0.25">
      <c r="J106660"/>
    </row>
    <row r="106661" spans="10:10" x14ac:dyDescent="0.25">
      <c r="J106661"/>
    </row>
    <row r="106662" spans="10:10" x14ac:dyDescent="0.25">
      <c r="J106662"/>
    </row>
    <row r="106663" spans="10:10" x14ac:dyDescent="0.25">
      <c r="J106663"/>
    </row>
    <row r="106664" spans="10:10" x14ac:dyDescent="0.25">
      <c r="J106664"/>
    </row>
    <row r="106665" spans="10:10" x14ac:dyDescent="0.25">
      <c r="J106665"/>
    </row>
    <row r="106666" spans="10:10" x14ac:dyDescent="0.25">
      <c r="J106666"/>
    </row>
    <row r="106667" spans="10:10" x14ac:dyDescent="0.25">
      <c r="J106667"/>
    </row>
    <row r="106668" spans="10:10" x14ac:dyDescent="0.25">
      <c r="J106668"/>
    </row>
    <row r="106669" spans="10:10" x14ac:dyDescent="0.25">
      <c r="J106669"/>
    </row>
    <row r="106670" spans="10:10" x14ac:dyDescent="0.25">
      <c r="J106670"/>
    </row>
    <row r="106671" spans="10:10" x14ac:dyDescent="0.25">
      <c r="J106671"/>
    </row>
    <row r="106672" spans="10:10" x14ac:dyDescent="0.25">
      <c r="J106672"/>
    </row>
    <row r="106673" spans="10:10" x14ac:dyDescent="0.25">
      <c r="J106673"/>
    </row>
    <row r="106674" spans="10:10" x14ac:dyDescent="0.25">
      <c r="J106674"/>
    </row>
    <row r="106675" spans="10:10" x14ac:dyDescent="0.25">
      <c r="J106675"/>
    </row>
    <row r="106676" spans="10:10" x14ac:dyDescent="0.25">
      <c r="J106676"/>
    </row>
    <row r="106677" spans="10:10" x14ac:dyDescent="0.25">
      <c r="J106677"/>
    </row>
    <row r="106678" spans="10:10" x14ac:dyDescent="0.25">
      <c r="J106678"/>
    </row>
    <row r="106679" spans="10:10" x14ac:dyDescent="0.25">
      <c r="J106679"/>
    </row>
    <row r="106680" spans="10:10" x14ac:dyDescent="0.25">
      <c r="J106680"/>
    </row>
    <row r="106681" spans="10:10" x14ac:dyDescent="0.25">
      <c r="J106681"/>
    </row>
    <row r="106682" spans="10:10" x14ac:dyDescent="0.25">
      <c r="J106682"/>
    </row>
    <row r="106683" spans="10:10" x14ac:dyDescent="0.25">
      <c r="J106683"/>
    </row>
    <row r="106684" spans="10:10" x14ac:dyDescent="0.25">
      <c r="J106684"/>
    </row>
    <row r="106685" spans="10:10" x14ac:dyDescent="0.25">
      <c r="J106685"/>
    </row>
    <row r="106686" spans="10:10" x14ac:dyDescent="0.25">
      <c r="J106686"/>
    </row>
    <row r="106687" spans="10:10" x14ac:dyDescent="0.25">
      <c r="J106687"/>
    </row>
    <row r="106688" spans="10:10" x14ac:dyDescent="0.25">
      <c r="J106688"/>
    </row>
    <row r="106689" spans="10:10" x14ac:dyDescent="0.25">
      <c r="J106689"/>
    </row>
    <row r="106690" spans="10:10" x14ac:dyDescent="0.25">
      <c r="J106690"/>
    </row>
    <row r="106691" spans="10:10" x14ac:dyDescent="0.25">
      <c r="J106691"/>
    </row>
    <row r="106692" spans="10:10" x14ac:dyDescent="0.25">
      <c r="J106692"/>
    </row>
    <row r="106693" spans="10:10" x14ac:dyDescent="0.25">
      <c r="J106693"/>
    </row>
    <row r="106694" spans="10:10" x14ac:dyDescent="0.25">
      <c r="J106694"/>
    </row>
    <row r="106695" spans="10:10" x14ac:dyDescent="0.25">
      <c r="J106695"/>
    </row>
    <row r="106696" spans="10:10" x14ac:dyDescent="0.25">
      <c r="J106696"/>
    </row>
    <row r="106697" spans="10:10" x14ac:dyDescent="0.25">
      <c r="J106697"/>
    </row>
    <row r="106698" spans="10:10" x14ac:dyDescent="0.25">
      <c r="J106698"/>
    </row>
    <row r="106699" spans="10:10" x14ac:dyDescent="0.25">
      <c r="J106699"/>
    </row>
    <row r="106700" spans="10:10" x14ac:dyDescent="0.25">
      <c r="J106700"/>
    </row>
    <row r="106701" spans="10:10" x14ac:dyDescent="0.25">
      <c r="J106701"/>
    </row>
    <row r="106702" spans="10:10" x14ac:dyDescent="0.25">
      <c r="J106702"/>
    </row>
    <row r="106703" spans="10:10" x14ac:dyDescent="0.25">
      <c r="J106703"/>
    </row>
    <row r="106704" spans="10:10" x14ac:dyDescent="0.25">
      <c r="J106704"/>
    </row>
    <row r="106705" spans="10:10" x14ac:dyDescent="0.25">
      <c r="J106705"/>
    </row>
    <row r="106706" spans="10:10" x14ac:dyDescent="0.25">
      <c r="J106706"/>
    </row>
    <row r="106707" spans="10:10" x14ac:dyDescent="0.25">
      <c r="J106707"/>
    </row>
    <row r="106708" spans="10:10" x14ac:dyDescent="0.25">
      <c r="J106708"/>
    </row>
    <row r="106709" spans="10:10" x14ac:dyDescent="0.25">
      <c r="J106709"/>
    </row>
    <row r="106710" spans="10:10" x14ac:dyDescent="0.25">
      <c r="J106710"/>
    </row>
    <row r="106711" spans="10:10" x14ac:dyDescent="0.25">
      <c r="J106711"/>
    </row>
    <row r="106712" spans="10:10" x14ac:dyDescent="0.25">
      <c r="J106712"/>
    </row>
    <row r="106713" spans="10:10" x14ac:dyDescent="0.25">
      <c r="J106713"/>
    </row>
    <row r="106714" spans="10:10" x14ac:dyDescent="0.25">
      <c r="J106714"/>
    </row>
    <row r="106715" spans="10:10" x14ac:dyDescent="0.25">
      <c r="J106715"/>
    </row>
    <row r="106716" spans="10:10" x14ac:dyDescent="0.25">
      <c r="J106716"/>
    </row>
    <row r="106717" spans="10:10" x14ac:dyDescent="0.25">
      <c r="J106717"/>
    </row>
    <row r="106718" spans="10:10" x14ac:dyDescent="0.25">
      <c r="J106718"/>
    </row>
    <row r="106719" spans="10:10" x14ac:dyDescent="0.25">
      <c r="J106719"/>
    </row>
    <row r="106720" spans="10:10" x14ac:dyDescent="0.25">
      <c r="J106720"/>
    </row>
    <row r="106721" spans="10:10" x14ac:dyDescent="0.25">
      <c r="J106721"/>
    </row>
    <row r="106722" spans="10:10" x14ac:dyDescent="0.25">
      <c r="J106722"/>
    </row>
    <row r="106723" spans="10:10" x14ac:dyDescent="0.25">
      <c r="J106723"/>
    </row>
    <row r="106724" spans="10:10" x14ac:dyDescent="0.25">
      <c r="J106724"/>
    </row>
    <row r="106725" spans="10:10" x14ac:dyDescent="0.25">
      <c r="J106725"/>
    </row>
    <row r="106726" spans="10:10" x14ac:dyDescent="0.25">
      <c r="J106726"/>
    </row>
    <row r="106727" spans="10:10" x14ac:dyDescent="0.25">
      <c r="J106727"/>
    </row>
    <row r="106728" spans="10:10" x14ac:dyDescent="0.25">
      <c r="J106728"/>
    </row>
    <row r="106729" spans="10:10" x14ac:dyDescent="0.25">
      <c r="J106729"/>
    </row>
    <row r="106730" spans="10:10" x14ac:dyDescent="0.25">
      <c r="J106730"/>
    </row>
    <row r="106731" spans="10:10" x14ac:dyDescent="0.25">
      <c r="J106731"/>
    </row>
    <row r="106732" spans="10:10" x14ac:dyDescent="0.25">
      <c r="J106732"/>
    </row>
    <row r="106733" spans="10:10" x14ac:dyDescent="0.25">
      <c r="J106733"/>
    </row>
    <row r="106734" spans="10:10" x14ac:dyDescent="0.25">
      <c r="J106734"/>
    </row>
    <row r="106735" spans="10:10" x14ac:dyDescent="0.25">
      <c r="J106735"/>
    </row>
    <row r="106736" spans="10:10" x14ac:dyDescent="0.25">
      <c r="J106736"/>
    </row>
    <row r="106737" spans="10:10" x14ac:dyDescent="0.25">
      <c r="J106737"/>
    </row>
    <row r="106738" spans="10:10" x14ac:dyDescent="0.25">
      <c r="J106738"/>
    </row>
    <row r="106739" spans="10:10" x14ac:dyDescent="0.25">
      <c r="J106739"/>
    </row>
    <row r="106740" spans="10:10" x14ac:dyDescent="0.25">
      <c r="J106740"/>
    </row>
    <row r="106741" spans="10:10" x14ac:dyDescent="0.25">
      <c r="J106741"/>
    </row>
    <row r="106742" spans="10:10" x14ac:dyDescent="0.25">
      <c r="J106742"/>
    </row>
    <row r="106743" spans="10:10" x14ac:dyDescent="0.25">
      <c r="J106743"/>
    </row>
    <row r="106744" spans="10:10" x14ac:dyDescent="0.25">
      <c r="J106744"/>
    </row>
    <row r="106745" spans="10:10" x14ac:dyDescent="0.25">
      <c r="J106745"/>
    </row>
    <row r="106746" spans="10:10" x14ac:dyDescent="0.25">
      <c r="J106746"/>
    </row>
    <row r="106747" spans="10:10" x14ac:dyDescent="0.25">
      <c r="J106747"/>
    </row>
    <row r="106748" spans="10:10" x14ac:dyDescent="0.25">
      <c r="J106748"/>
    </row>
    <row r="106749" spans="10:10" x14ac:dyDescent="0.25">
      <c r="J106749"/>
    </row>
    <row r="106750" spans="10:10" x14ac:dyDescent="0.25">
      <c r="J106750"/>
    </row>
    <row r="106751" spans="10:10" x14ac:dyDescent="0.25">
      <c r="J106751"/>
    </row>
    <row r="106752" spans="10:10" x14ac:dyDescent="0.25">
      <c r="J106752"/>
    </row>
    <row r="106753" spans="10:10" x14ac:dyDescent="0.25">
      <c r="J106753"/>
    </row>
    <row r="106754" spans="10:10" x14ac:dyDescent="0.25">
      <c r="J106754"/>
    </row>
    <row r="106755" spans="10:10" x14ac:dyDescent="0.25">
      <c r="J106755"/>
    </row>
    <row r="106756" spans="10:10" x14ac:dyDescent="0.25">
      <c r="J106756"/>
    </row>
    <row r="106757" spans="10:10" x14ac:dyDescent="0.25">
      <c r="J106757"/>
    </row>
    <row r="106758" spans="10:10" x14ac:dyDescent="0.25">
      <c r="J106758"/>
    </row>
    <row r="106759" spans="10:10" x14ac:dyDescent="0.25">
      <c r="J106759"/>
    </row>
    <row r="106760" spans="10:10" x14ac:dyDescent="0.25">
      <c r="J106760"/>
    </row>
    <row r="106761" spans="10:10" x14ac:dyDescent="0.25">
      <c r="J106761"/>
    </row>
    <row r="106762" spans="10:10" x14ac:dyDescent="0.25">
      <c r="J106762"/>
    </row>
    <row r="106763" spans="10:10" x14ac:dyDescent="0.25">
      <c r="J106763"/>
    </row>
    <row r="106764" spans="10:10" x14ac:dyDescent="0.25">
      <c r="J106764"/>
    </row>
    <row r="106765" spans="10:10" x14ac:dyDescent="0.25">
      <c r="J106765"/>
    </row>
    <row r="106766" spans="10:10" x14ac:dyDescent="0.25">
      <c r="J106766"/>
    </row>
    <row r="106767" spans="10:10" x14ac:dyDescent="0.25">
      <c r="J106767"/>
    </row>
    <row r="106768" spans="10:10" x14ac:dyDescent="0.25">
      <c r="J106768"/>
    </row>
    <row r="106769" spans="10:10" x14ac:dyDescent="0.25">
      <c r="J106769"/>
    </row>
    <row r="106770" spans="10:10" x14ac:dyDescent="0.25">
      <c r="J106770"/>
    </row>
    <row r="106771" spans="10:10" x14ac:dyDescent="0.25">
      <c r="J106771"/>
    </row>
    <row r="106772" spans="10:10" x14ac:dyDescent="0.25">
      <c r="J106772"/>
    </row>
    <row r="106773" spans="10:10" x14ac:dyDescent="0.25">
      <c r="J106773"/>
    </row>
    <row r="106774" spans="10:10" x14ac:dyDescent="0.25">
      <c r="J106774"/>
    </row>
    <row r="106775" spans="10:10" x14ac:dyDescent="0.25">
      <c r="J106775"/>
    </row>
    <row r="106776" spans="10:10" x14ac:dyDescent="0.25">
      <c r="J106776"/>
    </row>
    <row r="106777" spans="10:10" x14ac:dyDescent="0.25">
      <c r="J106777"/>
    </row>
    <row r="106778" spans="10:10" x14ac:dyDescent="0.25">
      <c r="J106778"/>
    </row>
    <row r="106779" spans="10:10" x14ac:dyDescent="0.25">
      <c r="J106779"/>
    </row>
    <row r="106780" spans="10:10" x14ac:dyDescent="0.25">
      <c r="J106780"/>
    </row>
    <row r="106781" spans="10:10" x14ac:dyDescent="0.25">
      <c r="J106781"/>
    </row>
    <row r="106782" spans="10:10" x14ac:dyDescent="0.25">
      <c r="J106782"/>
    </row>
    <row r="106783" spans="10:10" x14ac:dyDescent="0.25">
      <c r="J106783"/>
    </row>
    <row r="106784" spans="10:10" x14ac:dyDescent="0.25">
      <c r="J106784"/>
    </row>
    <row r="106785" spans="10:10" x14ac:dyDescent="0.25">
      <c r="J106785"/>
    </row>
    <row r="106786" spans="10:10" x14ac:dyDescent="0.25">
      <c r="J106786"/>
    </row>
    <row r="106787" spans="10:10" x14ac:dyDescent="0.25">
      <c r="J106787"/>
    </row>
    <row r="106788" spans="10:10" x14ac:dyDescent="0.25">
      <c r="J106788"/>
    </row>
    <row r="106789" spans="10:10" x14ac:dyDescent="0.25">
      <c r="J106789"/>
    </row>
    <row r="106790" spans="10:10" x14ac:dyDescent="0.25">
      <c r="J106790"/>
    </row>
    <row r="106791" spans="10:10" x14ac:dyDescent="0.25">
      <c r="J106791"/>
    </row>
    <row r="106792" spans="10:10" x14ac:dyDescent="0.25">
      <c r="J106792"/>
    </row>
    <row r="106793" spans="10:10" x14ac:dyDescent="0.25">
      <c r="J106793"/>
    </row>
    <row r="106794" spans="10:10" x14ac:dyDescent="0.25">
      <c r="J106794"/>
    </row>
    <row r="106795" spans="10:10" x14ac:dyDescent="0.25">
      <c r="J106795"/>
    </row>
    <row r="106796" spans="10:10" x14ac:dyDescent="0.25">
      <c r="J106796"/>
    </row>
    <row r="106797" spans="10:10" x14ac:dyDescent="0.25">
      <c r="J106797"/>
    </row>
    <row r="106798" spans="10:10" x14ac:dyDescent="0.25">
      <c r="J106798"/>
    </row>
    <row r="106799" spans="10:10" x14ac:dyDescent="0.25">
      <c r="J106799"/>
    </row>
    <row r="106800" spans="10:10" x14ac:dyDescent="0.25">
      <c r="J106800"/>
    </row>
    <row r="106801" spans="10:10" x14ac:dyDescent="0.25">
      <c r="J106801"/>
    </row>
    <row r="106802" spans="10:10" x14ac:dyDescent="0.25">
      <c r="J106802"/>
    </row>
    <row r="106803" spans="10:10" x14ac:dyDescent="0.25">
      <c r="J106803"/>
    </row>
    <row r="106804" spans="10:10" x14ac:dyDescent="0.25">
      <c r="J106804"/>
    </row>
    <row r="106805" spans="10:10" x14ac:dyDescent="0.25">
      <c r="J106805"/>
    </row>
    <row r="106806" spans="10:10" x14ac:dyDescent="0.25">
      <c r="J106806"/>
    </row>
    <row r="106807" spans="10:10" x14ac:dyDescent="0.25">
      <c r="J106807"/>
    </row>
    <row r="106808" spans="10:10" x14ac:dyDescent="0.25">
      <c r="J106808"/>
    </row>
    <row r="106809" spans="10:10" x14ac:dyDescent="0.25">
      <c r="J106809"/>
    </row>
    <row r="106810" spans="10:10" x14ac:dyDescent="0.25">
      <c r="J106810"/>
    </row>
    <row r="106811" spans="10:10" x14ac:dyDescent="0.25">
      <c r="J106811"/>
    </row>
    <row r="106812" spans="10:10" x14ac:dyDescent="0.25">
      <c r="J106812"/>
    </row>
    <row r="106813" spans="10:10" x14ac:dyDescent="0.25">
      <c r="J106813"/>
    </row>
    <row r="106814" spans="10:10" x14ac:dyDescent="0.25">
      <c r="J106814"/>
    </row>
    <row r="106815" spans="10:10" x14ac:dyDescent="0.25">
      <c r="J106815"/>
    </row>
    <row r="106816" spans="10:10" x14ac:dyDescent="0.25">
      <c r="J106816"/>
    </row>
    <row r="106817" spans="10:10" x14ac:dyDescent="0.25">
      <c r="J106817"/>
    </row>
    <row r="106818" spans="10:10" x14ac:dyDescent="0.25">
      <c r="J106818"/>
    </row>
    <row r="106819" spans="10:10" x14ac:dyDescent="0.25">
      <c r="J106819"/>
    </row>
    <row r="106820" spans="10:10" x14ac:dyDescent="0.25">
      <c r="J106820"/>
    </row>
    <row r="106821" spans="10:10" x14ac:dyDescent="0.25">
      <c r="J106821"/>
    </row>
    <row r="106822" spans="10:10" x14ac:dyDescent="0.25">
      <c r="J106822"/>
    </row>
    <row r="106823" spans="10:10" x14ac:dyDescent="0.25">
      <c r="J106823"/>
    </row>
    <row r="106824" spans="10:10" x14ac:dyDescent="0.25">
      <c r="J106824"/>
    </row>
    <row r="106825" spans="10:10" x14ac:dyDescent="0.25">
      <c r="J106825"/>
    </row>
    <row r="106826" spans="10:10" x14ac:dyDescent="0.25">
      <c r="J106826"/>
    </row>
    <row r="106827" spans="10:10" x14ac:dyDescent="0.25">
      <c r="J106827"/>
    </row>
    <row r="106828" spans="10:10" x14ac:dyDescent="0.25">
      <c r="J106828"/>
    </row>
    <row r="106829" spans="10:10" x14ac:dyDescent="0.25">
      <c r="J106829"/>
    </row>
    <row r="106830" spans="10:10" x14ac:dyDescent="0.25">
      <c r="J106830"/>
    </row>
    <row r="106831" spans="10:10" x14ac:dyDescent="0.25">
      <c r="J106831"/>
    </row>
    <row r="106832" spans="10:10" x14ac:dyDescent="0.25">
      <c r="J106832"/>
    </row>
    <row r="106833" spans="10:10" x14ac:dyDescent="0.25">
      <c r="J106833"/>
    </row>
    <row r="106834" spans="10:10" x14ac:dyDescent="0.25">
      <c r="J106834"/>
    </row>
    <row r="106835" spans="10:10" x14ac:dyDescent="0.25">
      <c r="J106835"/>
    </row>
    <row r="106836" spans="10:10" x14ac:dyDescent="0.25">
      <c r="J106836"/>
    </row>
    <row r="106837" spans="10:10" x14ac:dyDescent="0.25">
      <c r="J106837"/>
    </row>
    <row r="106838" spans="10:10" x14ac:dyDescent="0.25">
      <c r="J106838"/>
    </row>
    <row r="106839" spans="10:10" x14ac:dyDescent="0.25">
      <c r="J106839"/>
    </row>
    <row r="106840" spans="10:10" x14ac:dyDescent="0.25">
      <c r="J106840"/>
    </row>
    <row r="106841" spans="10:10" x14ac:dyDescent="0.25">
      <c r="J106841"/>
    </row>
    <row r="106842" spans="10:10" x14ac:dyDescent="0.25">
      <c r="J106842"/>
    </row>
    <row r="106843" spans="10:10" x14ac:dyDescent="0.25">
      <c r="J106843"/>
    </row>
    <row r="106844" spans="10:10" x14ac:dyDescent="0.25">
      <c r="J106844"/>
    </row>
    <row r="106845" spans="10:10" x14ac:dyDescent="0.25">
      <c r="J106845"/>
    </row>
    <row r="106846" spans="10:10" x14ac:dyDescent="0.25">
      <c r="J106846"/>
    </row>
    <row r="106847" spans="10:10" x14ac:dyDescent="0.25">
      <c r="J106847"/>
    </row>
    <row r="106848" spans="10:10" x14ac:dyDescent="0.25">
      <c r="J106848"/>
    </row>
    <row r="106849" spans="10:10" x14ac:dyDescent="0.25">
      <c r="J106849"/>
    </row>
    <row r="106850" spans="10:10" x14ac:dyDescent="0.25">
      <c r="J106850"/>
    </row>
    <row r="106851" spans="10:10" x14ac:dyDescent="0.25">
      <c r="J106851"/>
    </row>
    <row r="106852" spans="10:10" x14ac:dyDescent="0.25">
      <c r="J106852"/>
    </row>
    <row r="106853" spans="10:10" x14ac:dyDescent="0.25">
      <c r="J106853"/>
    </row>
    <row r="106854" spans="10:10" x14ac:dyDescent="0.25">
      <c r="J106854"/>
    </row>
    <row r="106855" spans="10:10" x14ac:dyDescent="0.25">
      <c r="J106855"/>
    </row>
    <row r="106856" spans="10:10" x14ac:dyDescent="0.25">
      <c r="J106856"/>
    </row>
    <row r="106857" spans="10:10" x14ac:dyDescent="0.25">
      <c r="J106857"/>
    </row>
    <row r="106858" spans="10:10" x14ac:dyDescent="0.25">
      <c r="J106858"/>
    </row>
    <row r="106859" spans="10:10" x14ac:dyDescent="0.25">
      <c r="J106859"/>
    </row>
    <row r="106860" spans="10:10" x14ac:dyDescent="0.25">
      <c r="J106860"/>
    </row>
    <row r="106861" spans="10:10" x14ac:dyDescent="0.25">
      <c r="J106861"/>
    </row>
    <row r="106862" spans="10:10" x14ac:dyDescent="0.25">
      <c r="J106862"/>
    </row>
    <row r="106863" spans="10:10" x14ac:dyDescent="0.25">
      <c r="J106863"/>
    </row>
    <row r="106864" spans="10:10" x14ac:dyDescent="0.25">
      <c r="J106864"/>
    </row>
    <row r="106865" spans="10:10" x14ac:dyDescent="0.25">
      <c r="J106865"/>
    </row>
    <row r="106866" spans="10:10" x14ac:dyDescent="0.25">
      <c r="J106866"/>
    </row>
    <row r="106867" spans="10:10" x14ac:dyDescent="0.25">
      <c r="J106867"/>
    </row>
    <row r="106868" spans="10:10" x14ac:dyDescent="0.25">
      <c r="J106868"/>
    </row>
    <row r="106869" spans="10:10" x14ac:dyDescent="0.25">
      <c r="J106869"/>
    </row>
    <row r="106870" spans="10:10" x14ac:dyDescent="0.25">
      <c r="J106870"/>
    </row>
    <row r="106871" spans="10:10" x14ac:dyDescent="0.25">
      <c r="J106871"/>
    </row>
    <row r="106872" spans="10:10" x14ac:dyDescent="0.25">
      <c r="J106872"/>
    </row>
    <row r="106873" spans="10:10" x14ac:dyDescent="0.25">
      <c r="J106873"/>
    </row>
    <row r="106874" spans="10:10" x14ac:dyDescent="0.25">
      <c r="J106874"/>
    </row>
    <row r="106875" spans="10:10" x14ac:dyDescent="0.25">
      <c r="J106875"/>
    </row>
    <row r="106876" spans="10:10" x14ac:dyDescent="0.25">
      <c r="J106876"/>
    </row>
    <row r="106877" spans="10:10" x14ac:dyDescent="0.25">
      <c r="J106877"/>
    </row>
    <row r="106878" spans="10:10" x14ac:dyDescent="0.25">
      <c r="J106878"/>
    </row>
    <row r="106879" spans="10:10" x14ac:dyDescent="0.25">
      <c r="J106879"/>
    </row>
    <row r="106880" spans="10:10" x14ac:dyDescent="0.25">
      <c r="J106880"/>
    </row>
    <row r="106881" spans="10:10" x14ac:dyDescent="0.25">
      <c r="J106881"/>
    </row>
    <row r="106882" spans="10:10" x14ac:dyDescent="0.25">
      <c r="J106882"/>
    </row>
    <row r="106883" spans="10:10" x14ac:dyDescent="0.25">
      <c r="J106883"/>
    </row>
    <row r="106884" spans="10:10" x14ac:dyDescent="0.25">
      <c r="J106884"/>
    </row>
    <row r="106885" spans="10:10" x14ac:dyDescent="0.25">
      <c r="J106885"/>
    </row>
    <row r="106886" spans="10:10" x14ac:dyDescent="0.25">
      <c r="J106886"/>
    </row>
    <row r="106887" spans="10:10" x14ac:dyDescent="0.25">
      <c r="J106887"/>
    </row>
    <row r="106888" spans="10:10" x14ac:dyDescent="0.25">
      <c r="J106888"/>
    </row>
    <row r="106889" spans="10:10" x14ac:dyDescent="0.25">
      <c r="J106889"/>
    </row>
    <row r="106890" spans="10:10" x14ac:dyDescent="0.25">
      <c r="J106890"/>
    </row>
    <row r="106891" spans="10:10" x14ac:dyDescent="0.25">
      <c r="J106891"/>
    </row>
    <row r="106892" spans="10:10" x14ac:dyDescent="0.25">
      <c r="J106892"/>
    </row>
    <row r="106893" spans="10:10" x14ac:dyDescent="0.25">
      <c r="J106893"/>
    </row>
    <row r="106894" spans="10:10" x14ac:dyDescent="0.25">
      <c r="J106894"/>
    </row>
    <row r="106895" spans="10:10" x14ac:dyDescent="0.25">
      <c r="J106895"/>
    </row>
    <row r="106896" spans="10:10" x14ac:dyDescent="0.25">
      <c r="J106896"/>
    </row>
    <row r="106897" spans="10:10" x14ac:dyDescent="0.25">
      <c r="J106897"/>
    </row>
    <row r="106898" spans="10:10" x14ac:dyDescent="0.25">
      <c r="J106898"/>
    </row>
    <row r="106899" spans="10:10" x14ac:dyDescent="0.25">
      <c r="J106899"/>
    </row>
    <row r="106900" spans="10:10" x14ac:dyDescent="0.25">
      <c r="J106900"/>
    </row>
    <row r="106901" spans="10:10" x14ac:dyDescent="0.25">
      <c r="J106901"/>
    </row>
    <row r="106902" spans="10:10" x14ac:dyDescent="0.25">
      <c r="J106902"/>
    </row>
    <row r="106903" spans="10:10" x14ac:dyDescent="0.25">
      <c r="J106903"/>
    </row>
    <row r="106904" spans="10:10" x14ac:dyDescent="0.25">
      <c r="J106904"/>
    </row>
    <row r="106905" spans="10:10" x14ac:dyDescent="0.25">
      <c r="J106905"/>
    </row>
    <row r="106906" spans="10:10" x14ac:dyDescent="0.25">
      <c r="J106906"/>
    </row>
    <row r="106907" spans="10:10" x14ac:dyDescent="0.25">
      <c r="J106907"/>
    </row>
    <row r="106908" spans="10:10" x14ac:dyDescent="0.25">
      <c r="J106908"/>
    </row>
    <row r="106909" spans="10:10" x14ac:dyDescent="0.25">
      <c r="J106909"/>
    </row>
    <row r="106910" spans="10:10" x14ac:dyDescent="0.25">
      <c r="J106910"/>
    </row>
    <row r="106911" spans="10:10" x14ac:dyDescent="0.25">
      <c r="J106911"/>
    </row>
    <row r="106912" spans="10:10" x14ac:dyDescent="0.25">
      <c r="J106912"/>
    </row>
    <row r="106913" spans="10:10" x14ac:dyDescent="0.25">
      <c r="J106913"/>
    </row>
    <row r="106914" spans="10:10" x14ac:dyDescent="0.25">
      <c r="J106914"/>
    </row>
    <row r="106915" spans="10:10" x14ac:dyDescent="0.25">
      <c r="J106915"/>
    </row>
    <row r="106916" spans="10:10" x14ac:dyDescent="0.25">
      <c r="J106916"/>
    </row>
    <row r="106917" spans="10:10" x14ac:dyDescent="0.25">
      <c r="J106917"/>
    </row>
    <row r="106918" spans="10:10" x14ac:dyDescent="0.25">
      <c r="J106918"/>
    </row>
    <row r="106919" spans="10:10" x14ac:dyDescent="0.25">
      <c r="J106919"/>
    </row>
    <row r="106920" spans="10:10" x14ac:dyDescent="0.25">
      <c r="J106920"/>
    </row>
    <row r="106921" spans="10:10" x14ac:dyDescent="0.25">
      <c r="J106921"/>
    </row>
    <row r="106922" spans="10:10" x14ac:dyDescent="0.25">
      <c r="J106922"/>
    </row>
    <row r="106923" spans="10:10" x14ac:dyDescent="0.25">
      <c r="J106923"/>
    </row>
    <row r="106924" spans="10:10" x14ac:dyDescent="0.25">
      <c r="J106924"/>
    </row>
    <row r="106925" spans="10:10" x14ac:dyDescent="0.25">
      <c r="J106925"/>
    </row>
    <row r="106926" spans="10:10" x14ac:dyDescent="0.25">
      <c r="J106926"/>
    </row>
    <row r="106927" spans="10:10" x14ac:dyDescent="0.25">
      <c r="J106927"/>
    </row>
    <row r="106928" spans="10:10" x14ac:dyDescent="0.25">
      <c r="J106928"/>
    </row>
    <row r="106929" spans="10:10" x14ac:dyDescent="0.25">
      <c r="J106929"/>
    </row>
    <row r="106930" spans="10:10" x14ac:dyDescent="0.25">
      <c r="J106930"/>
    </row>
    <row r="106931" spans="10:10" x14ac:dyDescent="0.25">
      <c r="J106931"/>
    </row>
    <row r="106932" spans="10:10" x14ac:dyDescent="0.25">
      <c r="J106932"/>
    </row>
    <row r="106933" spans="10:10" x14ac:dyDescent="0.25">
      <c r="J106933"/>
    </row>
    <row r="106934" spans="10:10" x14ac:dyDescent="0.25">
      <c r="J106934"/>
    </row>
    <row r="106935" spans="10:10" x14ac:dyDescent="0.25">
      <c r="J106935"/>
    </row>
    <row r="106936" spans="10:10" x14ac:dyDescent="0.25">
      <c r="J106936"/>
    </row>
    <row r="106937" spans="10:10" x14ac:dyDescent="0.25">
      <c r="J106937"/>
    </row>
    <row r="106938" spans="10:10" x14ac:dyDescent="0.25">
      <c r="J106938"/>
    </row>
    <row r="106939" spans="10:10" x14ac:dyDescent="0.25">
      <c r="J106939"/>
    </row>
    <row r="106940" spans="10:10" x14ac:dyDescent="0.25">
      <c r="J106940"/>
    </row>
    <row r="106941" spans="10:10" x14ac:dyDescent="0.25">
      <c r="J106941"/>
    </row>
    <row r="106942" spans="10:10" x14ac:dyDescent="0.25">
      <c r="J106942"/>
    </row>
    <row r="106943" spans="10:10" x14ac:dyDescent="0.25">
      <c r="J106943"/>
    </row>
    <row r="106944" spans="10:10" x14ac:dyDescent="0.25">
      <c r="J106944"/>
    </row>
    <row r="106945" spans="10:10" x14ac:dyDescent="0.25">
      <c r="J106945"/>
    </row>
    <row r="106946" spans="10:10" x14ac:dyDescent="0.25">
      <c r="J106946"/>
    </row>
    <row r="106947" spans="10:10" x14ac:dyDescent="0.25">
      <c r="J106947"/>
    </row>
    <row r="106948" spans="10:10" x14ac:dyDescent="0.25">
      <c r="J106948"/>
    </row>
    <row r="106949" spans="10:10" x14ac:dyDescent="0.25">
      <c r="J106949"/>
    </row>
    <row r="106950" spans="10:10" x14ac:dyDescent="0.25">
      <c r="J106950"/>
    </row>
    <row r="106951" spans="10:10" x14ac:dyDescent="0.25">
      <c r="J106951"/>
    </row>
    <row r="106952" spans="10:10" x14ac:dyDescent="0.25">
      <c r="J106952"/>
    </row>
    <row r="106953" spans="10:10" x14ac:dyDescent="0.25">
      <c r="J106953"/>
    </row>
    <row r="106954" spans="10:10" x14ac:dyDescent="0.25">
      <c r="J106954"/>
    </row>
    <row r="106955" spans="10:10" x14ac:dyDescent="0.25">
      <c r="J106955"/>
    </row>
    <row r="106956" spans="10:10" x14ac:dyDescent="0.25">
      <c r="J106956"/>
    </row>
    <row r="106957" spans="10:10" x14ac:dyDescent="0.25">
      <c r="J106957"/>
    </row>
    <row r="106958" spans="10:10" x14ac:dyDescent="0.25">
      <c r="J106958"/>
    </row>
    <row r="106959" spans="10:10" x14ac:dyDescent="0.25">
      <c r="J106959"/>
    </row>
    <row r="106960" spans="10:10" x14ac:dyDescent="0.25">
      <c r="J106960"/>
    </row>
    <row r="106961" spans="10:10" x14ac:dyDescent="0.25">
      <c r="J106961"/>
    </row>
    <row r="106962" spans="10:10" x14ac:dyDescent="0.25">
      <c r="J106962"/>
    </row>
    <row r="106963" spans="10:10" x14ac:dyDescent="0.25">
      <c r="J106963"/>
    </row>
    <row r="106964" spans="10:10" x14ac:dyDescent="0.25">
      <c r="J106964"/>
    </row>
    <row r="106965" spans="10:10" x14ac:dyDescent="0.25">
      <c r="J106965"/>
    </row>
    <row r="106966" spans="10:10" x14ac:dyDescent="0.25">
      <c r="J106966"/>
    </row>
    <row r="106967" spans="10:10" x14ac:dyDescent="0.25">
      <c r="J106967"/>
    </row>
    <row r="106968" spans="10:10" x14ac:dyDescent="0.25">
      <c r="J106968"/>
    </row>
    <row r="106969" spans="10:10" x14ac:dyDescent="0.25">
      <c r="J106969"/>
    </row>
    <row r="106970" spans="10:10" x14ac:dyDescent="0.25">
      <c r="J106970"/>
    </row>
    <row r="106971" spans="10:10" x14ac:dyDescent="0.25">
      <c r="J106971"/>
    </row>
    <row r="106972" spans="10:10" x14ac:dyDescent="0.25">
      <c r="J106972"/>
    </row>
    <row r="106973" spans="10:10" x14ac:dyDescent="0.25">
      <c r="J106973"/>
    </row>
    <row r="106974" spans="10:10" x14ac:dyDescent="0.25">
      <c r="J106974"/>
    </row>
    <row r="106975" spans="10:10" x14ac:dyDescent="0.25">
      <c r="J106975"/>
    </row>
    <row r="106976" spans="10:10" x14ac:dyDescent="0.25">
      <c r="J106976"/>
    </row>
    <row r="106977" spans="10:10" x14ac:dyDescent="0.25">
      <c r="J106977"/>
    </row>
    <row r="106978" spans="10:10" x14ac:dyDescent="0.25">
      <c r="J106978"/>
    </row>
    <row r="106979" spans="10:10" x14ac:dyDescent="0.25">
      <c r="J106979"/>
    </row>
    <row r="106980" spans="10:10" x14ac:dyDescent="0.25">
      <c r="J106980"/>
    </row>
    <row r="106981" spans="10:10" x14ac:dyDescent="0.25">
      <c r="J106981"/>
    </row>
    <row r="106982" spans="10:10" x14ac:dyDescent="0.25">
      <c r="J106982"/>
    </row>
    <row r="106983" spans="10:10" x14ac:dyDescent="0.25">
      <c r="J106983"/>
    </row>
    <row r="106984" spans="10:10" x14ac:dyDescent="0.25">
      <c r="J106984"/>
    </row>
    <row r="106985" spans="10:10" x14ac:dyDescent="0.25">
      <c r="J106985"/>
    </row>
    <row r="106986" spans="10:10" x14ac:dyDescent="0.25">
      <c r="J106986"/>
    </row>
    <row r="106987" spans="10:10" x14ac:dyDescent="0.25">
      <c r="J106987"/>
    </row>
    <row r="106988" spans="10:10" x14ac:dyDescent="0.25">
      <c r="J106988"/>
    </row>
    <row r="106989" spans="10:10" x14ac:dyDescent="0.25">
      <c r="J106989"/>
    </row>
    <row r="106990" spans="10:10" x14ac:dyDescent="0.25">
      <c r="J106990"/>
    </row>
    <row r="106991" spans="10:10" x14ac:dyDescent="0.25">
      <c r="J106991"/>
    </row>
    <row r="106992" spans="10:10" x14ac:dyDescent="0.25">
      <c r="J106992"/>
    </row>
    <row r="106993" spans="10:10" x14ac:dyDescent="0.25">
      <c r="J106993"/>
    </row>
    <row r="106994" spans="10:10" x14ac:dyDescent="0.25">
      <c r="J106994"/>
    </row>
    <row r="106995" spans="10:10" x14ac:dyDescent="0.25">
      <c r="J106995"/>
    </row>
    <row r="106996" spans="10:10" x14ac:dyDescent="0.25">
      <c r="J106996"/>
    </row>
    <row r="106997" spans="10:10" x14ac:dyDescent="0.25">
      <c r="J106997"/>
    </row>
    <row r="106998" spans="10:10" x14ac:dyDescent="0.25">
      <c r="J106998"/>
    </row>
    <row r="106999" spans="10:10" x14ac:dyDescent="0.25">
      <c r="J106999"/>
    </row>
    <row r="107000" spans="10:10" x14ac:dyDescent="0.25">
      <c r="J107000"/>
    </row>
    <row r="107001" spans="10:10" x14ac:dyDescent="0.25">
      <c r="J107001"/>
    </row>
    <row r="107002" spans="10:10" x14ac:dyDescent="0.25">
      <c r="J107002"/>
    </row>
    <row r="107003" spans="10:10" x14ac:dyDescent="0.25">
      <c r="J107003"/>
    </row>
    <row r="107004" spans="10:10" x14ac:dyDescent="0.25">
      <c r="J107004"/>
    </row>
    <row r="107005" spans="10:10" x14ac:dyDescent="0.25">
      <c r="J107005"/>
    </row>
    <row r="107006" spans="10:10" x14ac:dyDescent="0.25">
      <c r="J107006"/>
    </row>
    <row r="107007" spans="10:10" x14ac:dyDescent="0.25">
      <c r="J107007"/>
    </row>
    <row r="107008" spans="10:10" x14ac:dyDescent="0.25">
      <c r="J107008"/>
    </row>
    <row r="107009" spans="10:10" x14ac:dyDescent="0.25">
      <c r="J107009"/>
    </row>
    <row r="107010" spans="10:10" x14ac:dyDescent="0.25">
      <c r="J107010"/>
    </row>
    <row r="107011" spans="10:10" x14ac:dyDescent="0.25">
      <c r="J107011"/>
    </row>
    <row r="107012" spans="10:10" x14ac:dyDescent="0.25">
      <c r="J107012"/>
    </row>
    <row r="107013" spans="10:10" x14ac:dyDescent="0.25">
      <c r="J107013"/>
    </row>
    <row r="107014" spans="10:10" x14ac:dyDescent="0.25">
      <c r="J107014"/>
    </row>
    <row r="107015" spans="10:10" x14ac:dyDescent="0.25">
      <c r="J107015"/>
    </row>
    <row r="107016" spans="10:10" x14ac:dyDescent="0.25">
      <c r="J107016"/>
    </row>
    <row r="107017" spans="10:10" x14ac:dyDescent="0.25">
      <c r="J107017"/>
    </row>
    <row r="107018" spans="10:10" x14ac:dyDescent="0.25">
      <c r="J107018"/>
    </row>
    <row r="107019" spans="10:10" x14ac:dyDescent="0.25">
      <c r="J107019"/>
    </row>
    <row r="107020" spans="10:10" x14ac:dyDescent="0.25">
      <c r="J107020"/>
    </row>
    <row r="107021" spans="10:10" x14ac:dyDescent="0.25">
      <c r="J107021"/>
    </row>
    <row r="107022" spans="10:10" x14ac:dyDescent="0.25">
      <c r="J107022"/>
    </row>
    <row r="107023" spans="10:10" x14ac:dyDescent="0.25">
      <c r="J107023"/>
    </row>
    <row r="107024" spans="10:10" x14ac:dyDescent="0.25">
      <c r="J107024"/>
    </row>
    <row r="107025" spans="10:10" x14ac:dyDescent="0.25">
      <c r="J107025"/>
    </row>
    <row r="107026" spans="10:10" x14ac:dyDescent="0.25">
      <c r="J107026"/>
    </row>
    <row r="107027" spans="10:10" x14ac:dyDescent="0.25">
      <c r="J107027"/>
    </row>
    <row r="107028" spans="10:10" x14ac:dyDescent="0.25">
      <c r="J107028"/>
    </row>
    <row r="107029" spans="10:10" x14ac:dyDescent="0.25">
      <c r="J107029"/>
    </row>
    <row r="107030" spans="10:10" x14ac:dyDescent="0.25">
      <c r="J107030"/>
    </row>
    <row r="107031" spans="10:10" x14ac:dyDescent="0.25">
      <c r="J107031"/>
    </row>
    <row r="107032" spans="10:10" x14ac:dyDescent="0.25">
      <c r="J107032"/>
    </row>
    <row r="107033" spans="10:10" x14ac:dyDescent="0.25">
      <c r="J107033"/>
    </row>
    <row r="107034" spans="10:10" x14ac:dyDescent="0.25">
      <c r="J107034"/>
    </row>
    <row r="107035" spans="10:10" x14ac:dyDescent="0.25">
      <c r="J107035"/>
    </row>
    <row r="107036" spans="10:10" x14ac:dyDescent="0.25">
      <c r="J107036"/>
    </row>
    <row r="107037" spans="10:10" x14ac:dyDescent="0.25">
      <c r="J107037"/>
    </row>
    <row r="107038" spans="10:10" x14ac:dyDescent="0.25">
      <c r="J107038"/>
    </row>
    <row r="107039" spans="10:10" x14ac:dyDescent="0.25">
      <c r="J107039"/>
    </row>
    <row r="107040" spans="10:10" x14ac:dyDescent="0.25">
      <c r="J107040"/>
    </row>
    <row r="107041" spans="10:10" x14ac:dyDescent="0.25">
      <c r="J107041"/>
    </row>
    <row r="107042" spans="10:10" x14ac:dyDescent="0.25">
      <c r="J107042"/>
    </row>
    <row r="107043" spans="10:10" x14ac:dyDescent="0.25">
      <c r="J107043"/>
    </row>
    <row r="107044" spans="10:10" x14ac:dyDescent="0.25">
      <c r="J107044"/>
    </row>
    <row r="107045" spans="10:10" x14ac:dyDescent="0.25">
      <c r="J107045"/>
    </row>
    <row r="107046" spans="10:10" x14ac:dyDescent="0.25">
      <c r="J107046"/>
    </row>
    <row r="107047" spans="10:10" x14ac:dyDescent="0.25">
      <c r="J107047"/>
    </row>
    <row r="107048" spans="10:10" x14ac:dyDescent="0.25">
      <c r="J107048"/>
    </row>
    <row r="107049" spans="10:10" x14ac:dyDescent="0.25">
      <c r="J107049"/>
    </row>
    <row r="107050" spans="10:10" x14ac:dyDescent="0.25">
      <c r="J107050"/>
    </row>
    <row r="107051" spans="10:10" x14ac:dyDescent="0.25">
      <c r="J107051"/>
    </row>
    <row r="107052" spans="10:10" x14ac:dyDescent="0.25">
      <c r="J107052"/>
    </row>
    <row r="107053" spans="10:10" x14ac:dyDescent="0.25">
      <c r="J107053"/>
    </row>
    <row r="107054" spans="10:10" x14ac:dyDescent="0.25">
      <c r="J107054"/>
    </row>
    <row r="107055" spans="10:10" x14ac:dyDescent="0.25">
      <c r="J107055"/>
    </row>
    <row r="107056" spans="10:10" x14ac:dyDescent="0.25">
      <c r="J107056"/>
    </row>
    <row r="107057" spans="10:10" x14ac:dyDescent="0.25">
      <c r="J107057"/>
    </row>
    <row r="107058" spans="10:10" x14ac:dyDescent="0.25">
      <c r="J107058"/>
    </row>
    <row r="107059" spans="10:10" x14ac:dyDescent="0.25">
      <c r="J107059"/>
    </row>
    <row r="107060" spans="10:10" x14ac:dyDescent="0.25">
      <c r="J107060"/>
    </row>
    <row r="107061" spans="10:10" x14ac:dyDescent="0.25">
      <c r="J107061"/>
    </row>
    <row r="107062" spans="10:10" x14ac:dyDescent="0.25">
      <c r="J107062"/>
    </row>
    <row r="107063" spans="10:10" x14ac:dyDescent="0.25">
      <c r="J107063"/>
    </row>
    <row r="107064" spans="10:10" x14ac:dyDescent="0.25">
      <c r="J107064"/>
    </row>
    <row r="107065" spans="10:10" x14ac:dyDescent="0.25">
      <c r="J107065"/>
    </row>
    <row r="107066" spans="10:10" x14ac:dyDescent="0.25">
      <c r="J107066"/>
    </row>
    <row r="107067" spans="10:10" x14ac:dyDescent="0.25">
      <c r="J107067"/>
    </row>
    <row r="107068" spans="10:10" x14ac:dyDescent="0.25">
      <c r="J107068"/>
    </row>
    <row r="107069" spans="10:10" x14ac:dyDescent="0.25">
      <c r="J107069"/>
    </row>
    <row r="107070" spans="10:10" x14ac:dyDescent="0.25">
      <c r="J107070"/>
    </row>
    <row r="107071" spans="10:10" x14ac:dyDescent="0.25">
      <c r="J107071"/>
    </row>
    <row r="107072" spans="10:10" x14ac:dyDescent="0.25">
      <c r="J107072"/>
    </row>
    <row r="107073" spans="10:10" x14ac:dyDescent="0.25">
      <c r="J107073"/>
    </row>
    <row r="107074" spans="10:10" x14ac:dyDescent="0.25">
      <c r="J107074"/>
    </row>
    <row r="107075" spans="10:10" x14ac:dyDescent="0.25">
      <c r="J107075"/>
    </row>
    <row r="107076" spans="10:10" x14ac:dyDescent="0.25">
      <c r="J107076"/>
    </row>
    <row r="107077" spans="10:10" x14ac:dyDescent="0.25">
      <c r="J107077"/>
    </row>
    <row r="107078" spans="10:10" x14ac:dyDescent="0.25">
      <c r="J107078"/>
    </row>
    <row r="107079" spans="10:10" x14ac:dyDescent="0.25">
      <c r="J107079"/>
    </row>
    <row r="107080" spans="10:10" x14ac:dyDescent="0.25">
      <c r="J107080"/>
    </row>
    <row r="107081" spans="10:10" x14ac:dyDescent="0.25">
      <c r="J107081"/>
    </row>
    <row r="107082" spans="10:10" x14ac:dyDescent="0.25">
      <c r="J107082"/>
    </row>
    <row r="107083" spans="10:10" x14ac:dyDescent="0.25">
      <c r="J107083"/>
    </row>
    <row r="107084" spans="10:10" x14ac:dyDescent="0.25">
      <c r="J107084"/>
    </row>
    <row r="107085" spans="10:10" x14ac:dyDescent="0.25">
      <c r="J107085"/>
    </row>
    <row r="107086" spans="10:10" x14ac:dyDescent="0.25">
      <c r="J107086"/>
    </row>
    <row r="107087" spans="10:10" x14ac:dyDescent="0.25">
      <c r="J107087"/>
    </row>
    <row r="107088" spans="10:10" x14ac:dyDescent="0.25">
      <c r="J107088"/>
    </row>
    <row r="107089" spans="10:10" x14ac:dyDescent="0.25">
      <c r="J107089"/>
    </row>
    <row r="107090" spans="10:10" x14ac:dyDescent="0.25">
      <c r="J107090"/>
    </row>
    <row r="107091" spans="10:10" x14ac:dyDescent="0.25">
      <c r="J107091"/>
    </row>
    <row r="107092" spans="10:10" x14ac:dyDescent="0.25">
      <c r="J107092"/>
    </row>
    <row r="107093" spans="10:10" x14ac:dyDescent="0.25">
      <c r="J107093"/>
    </row>
    <row r="107094" spans="10:10" x14ac:dyDescent="0.25">
      <c r="J107094"/>
    </row>
    <row r="107095" spans="10:10" x14ac:dyDescent="0.25">
      <c r="J107095"/>
    </row>
    <row r="107096" spans="10:10" x14ac:dyDescent="0.25">
      <c r="J107096"/>
    </row>
    <row r="107097" spans="10:10" x14ac:dyDescent="0.25">
      <c r="J107097"/>
    </row>
    <row r="107098" spans="10:10" x14ac:dyDescent="0.25">
      <c r="J107098"/>
    </row>
    <row r="107099" spans="10:10" x14ac:dyDescent="0.25">
      <c r="J107099"/>
    </row>
    <row r="107100" spans="10:10" x14ac:dyDescent="0.25">
      <c r="J107100"/>
    </row>
    <row r="107101" spans="10:10" x14ac:dyDescent="0.25">
      <c r="J107101"/>
    </row>
    <row r="107102" spans="10:10" x14ac:dyDescent="0.25">
      <c r="J107102"/>
    </row>
    <row r="107103" spans="10:10" x14ac:dyDescent="0.25">
      <c r="J107103"/>
    </row>
    <row r="107104" spans="10:10" x14ac:dyDescent="0.25">
      <c r="J107104"/>
    </row>
    <row r="107105" spans="10:10" x14ac:dyDescent="0.25">
      <c r="J107105"/>
    </row>
    <row r="107106" spans="10:10" x14ac:dyDescent="0.25">
      <c r="J107106"/>
    </row>
    <row r="107107" spans="10:10" x14ac:dyDescent="0.25">
      <c r="J107107"/>
    </row>
    <row r="107108" spans="10:10" x14ac:dyDescent="0.25">
      <c r="J107108"/>
    </row>
    <row r="107109" spans="10:10" x14ac:dyDescent="0.25">
      <c r="J107109"/>
    </row>
    <row r="107110" spans="10:10" x14ac:dyDescent="0.25">
      <c r="J107110"/>
    </row>
    <row r="107111" spans="10:10" x14ac:dyDescent="0.25">
      <c r="J107111"/>
    </row>
    <row r="107112" spans="10:10" x14ac:dyDescent="0.25">
      <c r="J107112"/>
    </row>
    <row r="107113" spans="10:10" x14ac:dyDescent="0.25">
      <c r="J107113"/>
    </row>
    <row r="107114" spans="10:10" x14ac:dyDescent="0.25">
      <c r="J107114"/>
    </row>
    <row r="107115" spans="10:10" x14ac:dyDescent="0.25">
      <c r="J107115"/>
    </row>
    <row r="107116" spans="10:10" x14ac:dyDescent="0.25">
      <c r="J107116"/>
    </row>
    <row r="107117" spans="10:10" x14ac:dyDescent="0.25">
      <c r="J107117"/>
    </row>
    <row r="107118" spans="10:10" x14ac:dyDescent="0.25">
      <c r="J107118"/>
    </row>
    <row r="107119" spans="10:10" x14ac:dyDescent="0.25">
      <c r="J107119"/>
    </row>
    <row r="107120" spans="10:10" x14ac:dyDescent="0.25">
      <c r="J107120"/>
    </row>
    <row r="107121" spans="10:10" x14ac:dyDescent="0.25">
      <c r="J107121"/>
    </row>
    <row r="107122" spans="10:10" x14ac:dyDescent="0.25">
      <c r="J107122"/>
    </row>
    <row r="107123" spans="10:10" x14ac:dyDescent="0.25">
      <c r="J107123"/>
    </row>
    <row r="107124" spans="10:10" x14ac:dyDescent="0.25">
      <c r="J107124"/>
    </row>
    <row r="107125" spans="10:10" x14ac:dyDescent="0.25">
      <c r="J107125"/>
    </row>
    <row r="107126" spans="10:10" x14ac:dyDescent="0.25">
      <c r="J107126"/>
    </row>
    <row r="107127" spans="10:10" x14ac:dyDescent="0.25">
      <c r="J107127"/>
    </row>
    <row r="107128" spans="10:10" x14ac:dyDescent="0.25">
      <c r="J107128"/>
    </row>
    <row r="107129" spans="10:10" x14ac:dyDescent="0.25">
      <c r="J107129"/>
    </row>
    <row r="107130" spans="10:10" x14ac:dyDescent="0.25">
      <c r="J107130"/>
    </row>
    <row r="107131" spans="10:10" x14ac:dyDescent="0.25">
      <c r="J107131"/>
    </row>
    <row r="107132" spans="10:10" x14ac:dyDescent="0.25">
      <c r="J107132"/>
    </row>
    <row r="107133" spans="10:10" x14ac:dyDescent="0.25">
      <c r="J107133"/>
    </row>
    <row r="107134" spans="10:10" x14ac:dyDescent="0.25">
      <c r="J107134"/>
    </row>
    <row r="107135" spans="10:10" x14ac:dyDescent="0.25">
      <c r="J107135"/>
    </row>
    <row r="107136" spans="10:10" x14ac:dyDescent="0.25">
      <c r="J107136"/>
    </row>
    <row r="107137" spans="10:10" x14ac:dyDescent="0.25">
      <c r="J107137"/>
    </row>
    <row r="107138" spans="10:10" x14ac:dyDescent="0.25">
      <c r="J107138"/>
    </row>
    <row r="107139" spans="10:10" x14ac:dyDescent="0.25">
      <c r="J107139"/>
    </row>
    <row r="107140" spans="10:10" x14ac:dyDescent="0.25">
      <c r="J107140"/>
    </row>
    <row r="107141" spans="10:10" x14ac:dyDescent="0.25">
      <c r="J107141"/>
    </row>
    <row r="107142" spans="10:10" x14ac:dyDescent="0.25">
      <c r="J107142"/>
    </row>
    <row r="107143" spans="10:10" x14ac:dyDescent="0.25">
      <c r="J107143"/>
    </row>
    <row r="107144" spans="10:10" x14ac:dyDescent="0.25">
      <c r="J107144"/>
    </row>
    <row r="107145" spans="10:10" x14ac:dyDescent="0.25">
      <c r="J107145"/>
    </row>
    <row r="107146" spans="10:10" x14ac:dyDescent="0.25">
      <c r="J107146"/>
    </row>
    <row r="107147" spans="10:10" x14ac:dyDescent="0.25">
      <c r="J107147"/>
    </row>
    <row r="107148" spans="10:10" x14ac:dyDescent="0.25">
      <c r="J107148"/>
    </row>
    <row r="107149" spans="10:10" x14ac:dyDescent="0.25">
      <c r="J107149"/>
    </row>
    <row r="107150" spans="10:10" x14ac:dyDescent="0.25">
      <c r="J107150"/>
    </row>
    <row r="107151" spans="10:10" x14ac:dyDescent="0.25">
      <c r="J107151"/>
    </row>
    <row r="107152" spans="10:10" x14ac:dyDescent="0.25">
      <c r="J107152"/>
    </row>
    <row r="107153" spans="10:10" x14ac:dyDescent="0.25">
      <c r="J107153"/>
    </row>
    <row r="107154" spans="10:10" x14ac:dyDescent="0.25">
      <c r="J107154"/>
    </row>
    <row r="107155" spans="10:10" x14ac:dyDescent="0.25">
      <c r="J107155"/>
    </row>
    <row r="107156" spans="10:10" x14ac:dyDescent="0.25">
      <c r="J107156"/>
    </row>
    <row r="107157" spans="10:10" x14ac:dyDescent="0.25">
      <c r="J107157"/>
    </row>
    <row r="107158" spans="10:10" x14ac:dyDescent="0.25">
      <c r="J107158"/>
    </row>
    <row r="107159" spans="10:10" x14ac:dyDescent="0.25">
      <c r="J107159"/>
    </row>
    <row r="107160" spans="10:10" x14ac:dyDescent="0.25">
      <c r="J107160"/>
    </row>
    <row r="107161" spans="10:10" x14ac:dyDescent="0.25">
      <c r="J107161"/>
    </row>
    <row r="107162" spans="10:10" x14ac:dyDescent="0.25">
      <c r="J107162"/>
    </row>
    <row r="107163" spans="10:10" x14ac:dyDescent="0.25">
      <c r="J107163"/>
    </row>
    <row r="107164" spans="10:10" x14ac:dyDescent="0.25">
      <c r="J107164"/>
    </row>
    <row r="107165" spans="10:10" x14ac:dyDescent="0.25">
      <c r="J107165"/>
    </row>
    <row r="107166" spans="10:10" x14ac:dyDescent="0.25">
      <c r="J107166"/>
    </row>
    <row r="107167" spans="10:10" x14ac:dyDescent="0.25">
      <c r="J107167"/>
    </row>
    <row r="107168" spans="10:10" x14ac:dyDescent="0.25">
      <c r="J107168"/>
    </row>
    <row r="107169" spans="10:10" x14ac:dyDescent="0.25">
      <c r="J107169"/>
    </row>
    <row r="107170" spans="10:10" x14ac:dyDescent="0.25">
      <c r="J107170"/>
    </row>
    <row r="107171" spans="10:10" x14ac:dyDescent="0.25">
      <c r="J107171"/>
    </row>
    <row r="107172" spans="10:10" x14ac:dyDescent="0.25">
      <c r="J107172"/>
    </row>
    <row r="107173" spans="10:10" x14ac:dyDescent="0.25">
      <c r="J107173"/>
    </row>
    <row r="107174" spans="10:10" x14ac:dyDescent="0.25">
      <c r="J107174"/>
    </row>
    <row r="107175" spans="10:10" x14ac:dyDescent="0.25">
      <c r="J107175"/>
    </row>
    <row r="107176" spans="10:10" x14ac:dyDescent="0.25">
      <c r="J107176"/>
    </row>
    <row r="107177" spans="10:10" x14ac:dyDescent="0.25">
      <c r="J107177"/>
    </row>
    <row r="107178" spans="10:10" x14ac:dyDescent="0.25">
      <c r="J107178"/>
    </row>
    <row r="107179" spans="10:10" x14ac:dyDescent="0.25">
      <c r="J107179"/>
    </row>
    <row r="107180" spans="10:10" x14ac:dyDescent="0.25">
      <c r="J107180"/>
    </row>
    <row r="107181" spans="10:10" x14ac:dyDescent="0.25">
      <c r="J107181"/>
    </row>
    <row r="107182" spans="10:10" x14ac:dyDescent="0.25">
      <c r="J107182"/>
    </row>
    <row r="107183" spans="10:10" x14ac:dyDescent="0.25">
      <c r="J107183"/>
    </row>
    <row r="107184" spans="10:10" x14ac:dyDescent="0.25">
      <c r="J107184"/>
    </row>
    <row r="107185" spans="10:10" x14ac:dyDescent="0.25">
      <c r="J107185"/>
    </row>
    <row r="107186" spans="10:10" x14ac:dyDescent="0.25">
      <c r="J107186"/>
    </row>
    <row r="107187" spans="10:10" x14ac:dyDescent="0.25">
      <c r="J107187"/>
    </row>
    <row r="107188" spans="10:10" x14ac:dyDescent="0.25">
      <c r="J107188"/>
    </row>
    <row r="107189" spans="10:10" x14ac:dyDescent="0.25">
      <c r="J107189"/>
    </row>
    <row r="107190" spans="10:10" x14ac:dyDescent="0.25">
      <c r="J107190"/>
    </row>
    <row r="107191" spans="10:10" x14ac:dyDescent="0.25">
      <c r="J107191"/>
    </row>
    <row r="107192" spans="10:10" x14ac:dyDescent="0.25">
      <c r="J107192"/>
    </row>
    <row r="107193" spans="10:10" x14ac:dyDescent="0.25">
      <c r="J107193"/>
    </row>
    <row r="107194" spans="10:10" x14ac:dyDescent="0.25">
      <c r="J107194"/>
    </row>
    <row r="107195" spans="10:10" x14ac:dyDescent="0.25">
      <c r="J107195"/>
    </row>
    <row r="107196" spans="10:10" x14ac:dyDescent="0.25">
      <c r="J107196"/>
    </row>
    <row r="107197" spans="10:10" x14ac:dyDescent="0.25">
      <c r="J107197"/>
    </row>
    <row r="107198" spans="10:10" x14ac:dyDescent="0.25">
      <c r="J107198"/>
    </row>
    <row r="107199" spans="10:10" x14ac:dyDescent="0.25">
      <c r="J107199"/>
    </row>
    <row r="107200" spans="10:10" x14ac:dyDescent="0.25">
      <c r="J107200"/>
    </row>
    <row r="107201" spans="10:10" x14ac:dyDescent="0.25">
      <c r="J107201"/>
    </row>
    <row r="107202" spans="10:10" x14ac:dyDescent="0.25">
      <c r="J107202"/>
    </row>
    <row r="107203" spans="10:10" x14ac:dyDescent="0.25">
      <c r="J107203"/>
    </row>
    <row r="107204" spans="10:10" x14ac:dyDescent="0.25">
      <c r="J107204"/>
    </row>
    <row r="107205" spans="10:10" x14ac:dyDescent="0.25">
      <c r="J107205"/>
    </row>
    <row r="107206" spans="10:10" x14ac:dyDescent="0.25">
      <c r="J107206"/>
    </row>
    <row r="107207" spans="10:10" x14ac:dyDescent="0.25">
      <c r="J107207"/>
    </row>
    <row r="107208" spans="10:10" x14ac:dyDescent="0.25">
      <c r="J107208"/>
    </row>
    <row r="107209" spans="10:10" x14ac:dyDescent="0.25">
      <c r="J107209"/>
    </row>
    <row r="107210" spans="10:10" x14ac:dyDescent="0.25">
      <c r="J107210"/>
    </row>
    <row r="107211" spans="10:10" x14ac:dyDescent="0.25">
      <c r="J107211"/>
    </row>
    <row r="107212" spans="10:10" x14ac:dyDescent="0.25">
      <c r="J107212"/>
    </row>
    <row r="107213" spans="10:10" x14ac:dyDescent="0.25">
      <c r="J107213"/>
    </row>
    <row r="107214" spans="10:10" x14ac:dyDescent="0.25">
      <c r="J107214"/>
    </row>
    <row r="107215" spans="10:10" x14ac:dyDescent="0.25">
      <c r="J107215"/>
    </row>
    <row r="107216" spans="10:10" x14ac:dyDescent="0.25">
      <c r="J107216"/>
    </row>
    <row r="107217" spans="10:10" x14ac:dyDescent="0.25">
      <c r="J107217"/>
    </row>
    <row r="107218" spans="10:10" x14ac:dyDescent="0.25">
      <c r="J107218"/>
    </row>
    <row r="107219" spans="10:10" x14ac:dyDescent="0.25">
      <c r="J107219"/>
    </row>
    <row r="107220" spans="10:10" x14ac:dyDescent="0.25">
      <c r="J107220"/>
    </row>
    <row r="107221" spans="10:10" x14ac:dyDescent="0.25">
      <c r="J107221"/>
    </row>
    <row r="107222" spans="10:10" x14ac:dyDescent="0.25">
      <c r="J107222"/>
    </row>
    <row r="107223" spans="10:10" x14ac:dyDescent="0.25">
      <c r="J107223"/>
    </row>
    <row r="107224" spans="10:10" x14ac:dyDescent="0.25">
      <c r="J107224"/>
    </row>
    <row r="107225" spans="10:10" x14ac:dyDescent="0.25">
      <c r="J107225"/>
    </row>
    <row r="107226" spans="10:10" x14ac:dyDescent="0.25">
      <c r="J107226"/>
    </row>
    <row r="107227" spans="10:10" x14ac:dyDescent="0.25">
      <c r="J107227"/>
    </row>
    <row r="107228" spans="10:10" x14ac:dyDescent="0.25">
      <c r="J107228"/>
    </row>
    <row r="107229" spans="10:10" x14ac:dyDescent="0.25">
      <c r="J107229"/>
    </row>
    <row r="107230" spans="10:10" x14ac:dyDescent="0.25">
      <c r="J107230"/>
    </row>
    <row r="107231" spans="10:10" x14ac:dyDescent="0.25">
      <c r="J107231"/>
    </row>
    <row r="107232" spans="10:10" x14ac:dyDescent="0.25">
      <c r="J107232"/>
    </row>
    <row r="107233" spans="10:10" x14ac:dyDescent="0.25">
      <c r="J107233"/>
    </row>
    <row r="107234" spans="10:10" x14ac:dyDescent="0.25">
      <c r="J107234"/>
    </row>
    <row r="107235" spans="10:10" x14ac:dyDescent="0.25">
      <c r="J107235"/>
    </row>
    <row r="107236" spans="10:10" x14ac:dyDescent="0.25">
      <c r="J107236"/>
    </row>
    <row r="107237" spans="10:10" x14ac:dyDescent="0.25">
      <c r="J107237"/>
    </row>
    <row r="107238" spans="10:10" x14ac:dyDescent="0.25">
      <c r="J107238"/>
    </row>
    <row r="107239" spans="10:10" x14ac:dyDescent="0.25">
      <c r="J107239"/>
    </row>
    <row r="107240" spans="10:10" x14ac:dyDescent="0.25">
      <c r="J107240"/>
    </row>
    <row r="107241" spans="10:10" x14ac:dyDescent="0.25">
      <c r="J107241"/>
    </row>
    <row r="107242" spans="10:10" x14ac:dyDescent="0.25">
      <c r="J107242"/>
    </row>
    <row r="107243" spans="10:10" x14ac:dyDescent="0.25">
      <c r="J107243"/>
    </row>
    <row r="107244" spans="10:10" x14ac:dyDescent="0.25">
      <c r="J107244"/>
    </row>
    <row r="107245" spans="10:10" x14ac:dyDescent="0.25">
      <c r="J107245"/>
    </row>
    <row r="107246" spans="10:10" x14ac:dyDescent="0.25">
      <c r="J107246"/>
    </row>
    <row r="107247" spans="10:10" x14ac:dyDescent="0.25">
      <c r="J107247"/>
    </row>
    <row r="107248" spans="10:10" x14ac:dyDescent="0.25">
      <c r="J107248"/>
    </row>
    <row r="107249" spans="10:10" x14ac:dyDescent="0.25">
      <c r="J107249"/>
    </row>
    <row r="107250" spans="10:10" x14ac:dyDescent="0.25">
      <c r="J107250"/>
    </row>
    <row r="107251" spans="10:10" x14ac:dyDescent="0.25">
      <c r="J107251"/>
    </row>
    <row r="107252" spans="10:10" x14ac:dyDescent="0.25">
      <c r="J107252"/>
    </row>
    <row r="107253" spans="10:10" x14ac:dyDescent="0.25">
      <c r="J107253"/>
    </row>
    <row r="107254" spans="10:10" x14ac:dyDescent="0.25">
      <c r="J107254"/>
    </row>
    <row r="107255" spans="10:10" x14ac:dyDescent="0.25">
      <c r="J107255"/>
    </row>
    <row r="107256" spans="10:10" x14ac:dyDescent="0.25">
      <c r="J107256"/>
    </row>
    <row r="107257" spans="10:10" x14ac:dyDescent="0.25">
      <c r="J107257"/>
    </row>
    <row r="107258" spans="10:10" x14ac:dyDescent="0.25">
      <c r="J107258"/>
    </row>
    <row r="107259" spans="10:10" x14ac:dyDescent="0.25">
      <c r="J107259"/>
    </row>
    <row r="107260" spans="10:10" x14ac:dyDescent="0.25">
      <c r="J107260"/>
    </row>
    <row r="107261" spans="10:10" x14ac:dyDescent="0.25">
      <c r="J107261"/>
    </row>
    <row r="107262" spans="10:10" x14ac:dyDescent="0.25">
      <c r="J107262"/>
    </row>
    <row r="107263" spans="10:10" x14ac:dyDescent="0.25">
      <c r="J107263"/>
    </row>
    <row r="107264" spans="10:10" x14ac:dyDescent="0.25">
      <c r="J107264"/>
    </row>
    <row r="107265" spans="10:10" x14ac:dyDescent="0.25">
      <c r="J107265"/>
    </row>
    <row r="107266" spans="10:10" x14ac:dyDescent="0.25">
      <c r="J107266"/>
    </row>
    <row r="107267" spans="10:10" x14ac:dyDescent="0.25">
      <c r="J107267"/>
    </row>
    <row r="107268" spans="10:10" x14ac:dyDescent="0.25">
      <c r="J107268"/>
    </row>
    <row r="107269" spans="10:10" x14ac:dyDescent="0.25">
      <c r="J107269"/>
    </row>
    <row r="107270" spans="10:10" x14ac:dyDescent="0.25">
      <c r="J107270"/>
    </row>
    <row r="107271" spans="10:10" x14ac:dyDescent="0.25">
      <c r="J107271"/>
    </row>
    <row r="107272" spans="10:10" x14ac:dyDescent="0.25">
      <c r="J107272"/>
    </row>
    <row r="107273" spans="10:10" x14ac:dyDescent="0.25">
      <c r="J107273"/>
    </row>
    <row r="107274" spans="10:10" x14ac:dyDescent="0.25">
      <c r="J107274"/>
    </row>
    <row r="107275" spans="10:10" x14ac:dyDescent="0.25">
      <c r="J107275"/>
    </row>
    <row r="107276" spans="10:10" x14ac:dyDescent="0.25">
      <c r="J107276"/>
    </row>
    <row r="107277" spans="10:10" x14ac:dyDescent="0.25">
      <c r="J107277"/>
    </row>
    <row r="107278" spans="10:10" x14ac:dyDescent="0.25">
      <c r="J107278"/>
    </row>
    <row r="107279" spans="10:10" x14ac:dyDescent="0.25">
      <c r="J107279"/>
    </row>
    <row r="107280" spans="10:10" x14ac:dyDescent="0.25">
      <c r="J107280"/>
    </row>
    <row r="107281" spans="10:10" x14ac:dyDescent="0.25">
      <c r="J107281"/>
    </row>
    <row r="107282" spans="10:10" x14ac:dyDescent="0.25">
      <c r="J107282"/>
    </row>
    <row r="107283" spans="10:10" x14ac:dyDescent="0.25">
      <c r="J107283"/>
    </row>
    <row r="107284" spans="10:10" x14ac:dyDescent="0.25">
      <c r="J107284"/>
    </row>
    <row r="107285" spans="10:10" x14ac:dyDescent="0.25">
      <c r="J107285"/>
    </row>
    <row r="107286" spans="10:10" x14ac:dyDescent="0.25">
      <c r="J107286"/>
    </row>
    <row r="107287" spans="10:10" x14ac:dyDescent="0.25">
      <c r="J107287"/>
    </row>
    <row r="107288" spans="10:10" x14ac:dyDescent="0.25">
      <c r="J107288"/>
    </row>
    <row r="107289" spans="10:10" x14ac:dyDescent="0.25">
      <c r="J107289"/>
    </row>
    <row r="107290" spans="10:10" x14ac:dyDescent="0.25">
      <c r="J107290"/>
    </row>
    <row r="107291" spans="10:10" x14ac:dyDescent="0.25">
      <c r="J107291"/>
    </row>
    <row r="107292" spans="10:10" x14ac:dyDescent="0.25">
      <c r="J107292"/>
    </row>
    <row r="107293" spans="10:10" x14ac:dyDescent="0.25">
      <c r="J107293"/>
    </row>
    <row r="107294" spans="10:10" x14ac:dyDescent="0.25">
      <c r="J107294"/>
    </row>
    <row r="107295" spans="10:10" x14ac:dyDescent="0.25">
      <c r="J107295"/>
    </row>
    <row r="107296" spans="10:10" x14ac:dyDescent="0.25">
      <c r="J107296"/>
    </row>
    <row r="107297" spans="10:10" x14ac:dyDescent="0.25">
      <c r="J107297"/>
    </row>
    <row r="107298" spans="10:10" x14ac:dyDescent="0.25">
      <c r="J107298"/>
    </row>
    <row r="107299" spans="10:10" x14ac:dyDescent="0.25">
      <c r="J107299"/>
    </row>
    <row r="107300" spans="10:10" x14ac:dyDescent="0.25">
      <c r="J107300"/>
    </row>
    <row r="107301" spans="10:10" x14ac:dyDescent="0.25">
      <c r="J107301"/>
    </row>
    <row r="107302" spans="10:10" x14ac:dyDescent="0.25">
      <c r="J107302"/>
    </row>
    <row r="107303" spans="10:10" x14ac:dyDescent="0.25">
      <c r="J107303"/>
    </row>
    <row r="107304" spans="10:10" x14ac:dyDescent="0.25">
      <c r="J107304"/>
    </row>
    <row r="107305" spans="10:10" x14ac:dyDescent="0.25">
      <c r="J107305"/>
    </row>
    <row r="107306" spans="10:10" x14ac:dyDescent="0.25">
      <c r="J107306"/>
    </row>
    <row r="107307" spans="10:10" x14ac:dyDescent="0.25">
      <c r="J107307"/>
    </row>
    <row r="107308" spans="10:10" x14ac:dyDescent="0.25">
      <c r="J107308"/>
    </row>
    <row r="107309" spans="10:10" x14ac:dyDescent="0.25">
      <c r="J107309"/>
    </row>
    <row r="107310" spans="10:10" x14ac:dyDescent="0.25">
      <c r="J107310"/>
    </row>
    <row r="107311" spans="10:10" x14ac:dyDescent="0.25">
      <c r="J107311"/>
    </row>
    <row r="107312" spans="10:10" x14ac:dyDescent="0.25">
      <c r="J107312"/>
    </row>
    <row r="107313" spans="10:10" x14ac:dyDescent="0.25">
      <c r="J107313"/>
    </row>
    <row r="107314" spans="10:10" x14ac:dyDescent="0.25">
      <c r="J107314"/>
    </row>
    <row r="107315" spans="10:10" x14ac:dyDescent="0.25">
      <c r="J107315"/>
    </row>
    <row r="107316" spans="10:10" x14ac:dyDescent="0.25">
      <c r="J107316"/>
    </row>
    <row r="107317" spans="10:10" x14ac:dyDescent="0.25">
      <c r="J107317"/>
    </row>
    <row r="107318" spans="10:10" x14ac:dyDescent="0.25">
      <c r="J107318"/>
    </row>
    <row r="107319" spans="10:10" x14ac:dyDescent="0.25">
      <c r="J107319"/>
    </row>
    <row r="107320" spans="10:10" x14ac:dyDescent="0.25">
      <c r="J107320"/>
    </row>
    <row r="107321" spans="10:10" x14ac:dyDescent="0.25">
      <c r="J107321"/>
    </row>
    <row r="107322" spans="10:10" x14ac:dyDescent="0.25">
      <c r="J107322"/>
    </row>
    <row r="107323" spans="10:10" x14ac:dyDescent="0.25">
      <c r="J107323"/>
    </row>
    <row r="107324" spans="10:10" x14ac:dyDescent="0.25">
      <c r="J107324"/>
    </row>
    <row r="107325" spans="10:10" x14ac:dyDescent="0.25">
      <c r="J107325"/>
    </row>
    <row r="107326" spans="10:10" x14ac:dyDescent="0.25">
      <c r="J107326"/>
    </row>
    <row r="107327" spans="10:10" x14ac:dyDescent="0.25">
      <c r="J107327"/>
    </row>
    <row r="107328" spans="10:10" x14ac:dyDescent="0.25">
      <c r="J107328"/>
    </row>
    <row r="107329" spans="10:10" x14ac:dyDescent="0.25">
      <c r="J107329"/>
    </row>
    <row r="107330" spans="10:10" x14ac:dyDescent="0.25">
      <c r="J107330"/>
    </row>
    <row r="107331" spans="10:10" x14ac:dyDescent="0.25">
      <c r="J107331"/>
    </row>
    <row r="107332" spans="10:10" x14ac:dyDescent="0.25">
      <c r="J107332"/>
    </row>
    <row r="107333" spans="10:10" x14ac:dyDescent="0.25">
      <c r="J107333"/>
    </row>
    <row r="107334" spans="10:10" x14ac:dyDescent="0.25">
      <c r="J107334"/>
    </row>
    <row r="107335" spans="10:10" x14ac:dyDescent="0.25">
      <c r="J107335"/>
    </row>
    <row r="107336" spans="10:10" x14ac:dyDescent="0.25">
      <c r="J107336"/>
    </row>
    <row r="107337" spans="10:10" x14ac:dyDescent="0.25">
      <c r="J107337"/>
    </row>
    <row r="107338" spans="10:10" x14ac:dyDescent="0.25">
      <c r="J107338"/>
    </row>
    <row r="107339" spans="10:10" x14ac:dyDescent="0.25">
      <c r="J107339"/>
    </row>
    <row r="107340" spans="10:10" x14ac:dyDescent="0.25">
      <c r="J107340"/>
    </row>
    <row r="107341" spans="10:10" x14ac:dyDescent="0.25">
      <c r="J107341"/>
    </row>
    <row r="107342" spans="10:10" x14ac:dyDescent="0.25">
      <c r="J107342"/>
    </row>
    <row r="107343" spans="10:10" x14ac:dyDescent="0.25">
      <c r="J107343"/>
    </row>
    <row r="107344" spans="10:10" x14ac:dyDescent="0.25">
      <c r="J107344"/>
    </row>
    <row r="107345" spans="10:10" x14ac:dyDescent="0.25">
      <c r="J107345"/>
    </row>
    <row r="107346" spans="10:10" x14ac:dyDescent="0.25">
      <c r="J107346"/>
    </row>
    <row r="107347" spans="10:10" x14ac:dyDescent="0.25">
      <c r="J107347"/>
    </row>
    <row r="107348" spans="10:10" x14ac:dyDescent="0.25">
      <c r="J107348"/>
    </row>
    <row r="107349" spans="10:10" x14ac:dyDescent="0.25">
      <c r="J107349"/>
    </row>
    <row r="107350" spans="10:10" x14ac:dyDescent="0.25">
      <c r="J107350"/>
    </row>
    <row r="107351" spans="10:10" x14ac:dyDescent="0.25">
      <c r="J107351"/>
    </row>
    <row r="107352" spans="10:10" x14ac:dyDescent="0.25">
      <c r="J107352"/>
    </row>
    <row r="107353" spans="10:10" x14ac:dyDescent="0.25">
      <c r="J107353"/>
    </row>
    <row r="107354" spans="10:10" x14ac:dyDescent="0.25">
      <c r="J107354"/>
    </row>
    <row r="107355" spans="10:10" x14ac:dyDescent="0.25">
      <c r="J107355"/>
    </row>
    <row r="107356" spans="10:10" x14ac:dyDescent="0.25">
      <c r="J107356"/>
    </row>
    <row r="107357" spans="10:10" x14ac:dyDescent="0.25">
      <c r="J107357"/>
    </row>
    <row r="107358" spans="10:10" x14ac:dyDescent="0.25">
      <c r="J107358"/>
    </row>
    <row r="107359" spans="10:10" x14ac:dyDescent="0.25">
      <c r="J107359"/>
    </row>
    <row r="107360" spans="10:10" x14ac:dyDescent="0.25">
      <c r="J107360"/>
    </row>
    <row r="107361" spans="10:10" x14ac:dyDescent="0.25">
      <c r="J107361"/>
    </row>
    <row r="107362" spans="10:10" x14ac:dyDescent="0.25">
      <c r="J107362"/>
    </row>
    <row r="107363" spans="10:10" x14ac:dyDescent="0.25">
      <c r="J107363"/>
    </row>
    <row r="107364" spans="10:10" x14ac:dyDescent="0.25">
      <c r="J107364"/>
    </row>
    <row r="107365" spans="10:10" x14ac:dyDescent="0.25">
      <c r="J107365"/>
    </row>
    <row r="107366" spans="10:10" x14ac:dyDescent="0.25">
      <c r="J107366"/>
    </row>
    <row r="107367" spans="10:10" x14ac:dyDescent="0.25">
      <c r="J107367"/>
    </row>
    <row r="107368" spans="10:10" x14ac:dyDescent="0.25">
      <c r="J107368"/>
    </row>
    <row r="107369" spans="10:10" x14ac:dyDescent="0.25">
      <c r="J107369"/>
    </row>
    <row r="107370" spans="10:10" x14ac:dyDescent="0.25">
      <c r="J107370"/>
    </row>
    <row r="107371" spans="10:10" x14ac:dyDescent="0.25">
      <c r="J107371"/>
    </row>
    <row r="107372" spans="10:10" x14ac:dyDescent="0.25">
      <c r="J107372"/>
    </row>
    <row r="107373" spans="10:10" x14ac:dyDescent="0.25">
      <c r="J107373"/>
    </row>
    <row r="107374" spans="10:10" x14ac:dyDescent="0.25">
      <c r="J107374"/>
    </row>
    <row r="107375" spans="10:10" x14ac:dyDescent="0.25">
      <c r="J107375"/>
    </row>
    <row r="107376" spans="10:10" x14ac:dyDescent="0.25">
      <c r="J107376"/>
    </row>
    <row r="107377" spans="10:10" x14ac:dyDescent="0.25">
      <c r="J107377"/>
    </row>
    <row r="107378" spans="10:10" x14ac:dyDescent="0.25">
      <c r="J107378"/>
    </row>
    <row r="107379" spans="10:10" x14ac:dyDescent="0.25">
      <c r="J107379"/>
    </row>
    <row r="107380" spans="10:10" x14ac:dyDescent="0.25">
      <c r="J107380"/>
    </row>
    <row r="107381" spans="10:10" x14ac:dyDescent="0.25">
      <c r="J107381"/>
    </row>
    <row r="107382" spans="10:10" x14ac:dyDescent="0.25">
      <c r="J107382"/>
    </row>
    <row r="107383" spans="10:10" x14ac:dyDescent="0.25">
      <c r="J107383"/>
    </row>
    <row r="107384" spans="10:10" x14ac:dyDescent="0.25">
      <c r="J107384"/>
    </row>
    <row r="107385" spans="10:10" x14ac:dyDescent="0.25">
      <c r="J107385"/>
    </row>
    <row r="107386" spans="10:10" x14ac:dyDescent="0.25">
      <c r="J107386"/>
    </row>
    <row r="107387" spans="10:10" x14ac:dyDescent="0.25">
      <c r="J107387"/>
    </row>
    <row r="107388" spans="10:10" x14ac:dyDescent="0.25">
      <c r="J107388"/>
    </row>
    <row r="107389" spans="10:10" x14ac:dyDescent="0.25">
      <c r="J107389"/>
    </row>
    <row r="107390" spans="10:10" x14ac:dyDescent="0.25">
      <c r="J107390"/>
    </row>
    <row r="107391" spans="10:10" x14ac:dyDescent="0.25">
      <c r="J107391"/>
    </row>
    <row r="107392" spans="10:10" x14ac:dyDescent="0.25">
      <c r="J107392"/>
    </row>
    <row r="107393" spans="10:10" x14ac:dyDescent="0.25">
      <c r="J107393"/>
    </row>
    <row r="107394" spans="10:10" x14ac:dyDescent="0.25">
      <c r="J107394"/>
    </row>
    <row r="107395" spans="10:10" x14ac:dyDescent="0.25">
      <c r="J107395"/>
    </row>
    <row r="107396" spans="10:10" x14ac:dyDescent="0.25">
      <c r="J107396"/>
    </row>
    <row r="107397" spans="10:10" x14ac:dyDescent="0.25">
      <c r="J107397"/>
    </row>
    <row r="107398" spans="10:10" x14ac:dyDescent="0.25">
      <c r="J107398"/>
    </row>
    <row r="107399" spans="10:10" x14ac:dyDescent="0.25">
      <c r="J107399"/>
    </row>
    <row r="107400" spans="10:10" x14ac:dyDescent="0.25">
      <c r="J107400"/>
    </row>
    <row r="107401" spans="10:10" x14ac:dyDescent="0.25">
      <c r="J107401"/>
    </row>
    <row r="107402" spans="10:10" x14ac:dyDescent="0.25">
      <c r="J107402"/>
    </row>
    <row r="107403" spans="10:10" x14ac:dyDescent="0.25">
      <c r="J107403"/>
    </row>
    <row r="107404" spans="10:10" x14ac:dyDescent="0.25">
      <c r="J107404"/>
    </row>
    <row r="107405" spans="10:10" x14ac:dyDescent="0.25">
      <c r="J107405"/>
    </row>
    <row r="107406" spans="10:10" x14ac:dyDescent="0.25">
      <c r="J107406"/>
    </row>
    <row r="107407" spans="10:10" x14ac:dyDescent="0.25">
      <c r="J107407"/>
    </row>
    <row r="107408" spans="10:10" x14ac:dyDescent="0.25">
      <c r="J107408"/>
    </row>
    <row r="107409" spans="10:10" x14ac:dyDescent="0.25">
      <c r="J107409"/>
    </row>
    <row r="107410" spans="10:10" x14ac:dyDescent="0.25">
      <c r="J107410"/>
    </row>
    <row r="107411" spans="10:10" x14ac:dyDescent="0.25">
      <c r="J107411"/>
    </row>
    <row r="107412" spans="10:10" x14ac:dyDescent="0.25">
      <c r="J107412"/>
    </row>
    <row r="107413" spans="10:10" x14ac:dyDescent="0.25">
      <c r="J107413"/>
    </row>
    <row r="107414" spans="10:10" x14ac:dyDescent="0.25">
      <c r="J107414"/>
    </row>
    <row r="107415" spans="10:10" x14ac:dyDescent="0.25">
      <c r="J107415"/>
    </row>
    <row r="107416" spans="10:10" x14ac:dyDescent="0.25">
      <c r="J107416"/>
    </row>
    <row r="107417" spans="10:10" x14ac:dyDescent="0.25">
      <c r="J107417"/>
    </row>
    <row r="107418" spans="10:10" x14ac:dyDescent="0.25">
      <c r="J107418"/>
    </row>
    <row r="107419" spans="10:10" x14ac:dyDescent="0.25">
      <c r="J107419"/>
    </row>
    <row r="107420" spans="10:10" x14ac:dyDescent="0.25">
      <c r="J107420"/>
    </row>
    <row r="107421" spans="10:10" x14ac:dyDescent="0.25">
      <c r="J107421"/>
    </row>
    <row r="107422" spans="10:10" x14ac:dyDescent="0.25">
      <c r="J107422"/>
    </row>
    <row r="107423" spans="10:10" x14ac:dyDescent="0.25">
      <c r="J107423"/>
    </row>
    <row r="107424" spans="10:10" x14ac:dyDescent="0.25">
      <c r="J107424"/>
    </row>
    <row r="107425" spans="10:10" x14ac:dyDescent="0.25">
      <c r="J107425"/>
    </row>
    <row r="107426" spans="10:10" x14ac:dyDescent="0.25">
      <c r="J107426"/>
    </row>
    <row r="107427" spans="10:10" x14ac:dyDescent="0.25">
      <c r="J107427"/>
    </row>
    <row r="107428" spans="10:10" x14ac:dyDescent="0.25">
      <c r="J107428"/>
    </row>
    <row r="107429" spans="10:10" x14ac:dyDescent="0.25">
      <c r="J107429"/>
    </row>
    <row r="107430" spans="10:10" x14ac:dyDescent="0.25">
      <c r="J107430"/>
    </row>
    <row r="107431" spans="10:10" x14ac:dyDescent="0.25">
      <c r="J107431"/>
    </row>
    <row r="107432" spans="10:10" x14ac:dyDescent="0.25">
      <c r="J107432"/>
    </row>
    <row r="107433" spans="10:10" x14ac:dyDescent="0.25">
      <c r="J107433"/>
    </row>
    <row r="107434" spans="10:10" x14ac:dyDescent="0.25">
      <c r="J107434"/>
    </row>
    <row r="107435" spans="10:10" x14ac:dyDescent="0.25">
      <c r="J107435"/>
    </row>
    <row r="107436" spans="10:10" x14ac:dyDescent="0.25">
      <c r="J107436"/>
    </row>
    <row r="107437" spans="10:10" x14ac:dyDescent="0.25">
      <c r="J107437"/>
    </row>
    <row r="107438" spans="10:10" x14ac:dyDescent="0.25">
      <c r="J107438"/>
    </row>
    <row r="107439" spans="10:10" x14ac:dyDescent="0.25">
      <c r="J107439"/>
    </row>
    <row r="107440" spans="10:10" x14ac:dyDescent="0.25">
      <c r="J107440"/>
    </row>
    <row r="107441" spans="10:10" x14ac:dyDescent="0.25">
      <c r="J107441"/>
    </row>
    <row r="107442" spans="10:10" x14ac:dyDescent="0.25">
      <c r="J107442"/>
    </row>
    <row r="107443" spans="10:10" x14ac:dyDescent="0.25">
      <c r="J107443"/>
    </row>
    <row r="107444" spans="10:10" x14ac:dyDescent="0.25">
      <c r="J107444"/>
    </row>
    <row r="107445" spans="10:10" x14ac:dyDescent="0.25">
      <c r="J107445"/>
    </row>
    <row r="107446" spans="10:10" x14ac:dyDescent="0.25">
      <c r="J107446"/>
    </row>
    <row r="107447" spans="10:10" x14ac:dyDescent="0.25">
      <c r="J107447"/>
    </row>
    <row r="107448" spans="10:10" x14ac:dyDescent="0.25">
      <c r="J107448"/>
    </row>
    <row r="107449" spans="10:10" x14ac:dyDescent="0.25">
      <c r="J107449"/>
    </row>
    <row r="107450" spans="10:10" x14ac:dyDescent="0.25">
      <c r="J107450"/>
    </row>
    <row r="107451" spans="10:10" x14ac:dyDescent="0.25">
      <c r="J107451"/>
    </row>
    <row r="107452" spans="10:10" x14ac:dyDescent="0.25">
      <c r="J107452"/>
    </row>
    <row r="107453" spans="10:10" x14ac:dyDescent="0.25">
      <c r="J107453"/>
    </row>
    <row r="107454" spans="10:10" x14ac:dyDescent="0.25">
      <c r="J107454"/>
    </row>
    <row r="107455" spans="10:10" x14ac:dyDescent="0.25">
      <c r="J107455"/>
    </row>
    <row r="107456" spans="10:10" x14ac:dyDescent="0.25">
      <c r="J107456"/>
    </row>
    <row r="107457" spans="10:10" x14ac:dyDescent="0.25">
      <c r="J107457"/>
    </row>
    <row r="107458" spans="10:10" x14ac:dyDescent="0.25">
      <c r="J107458"/>
    </row>
    <row r="107459" spans="10:10" x14ac:dyDescent="0.25">
      <c r="J107459"/>
    </row>
    <row r="107460" spans="10:10" x14ac:dyDescent="0.25">
      <c r="J107460"/>
    </row>
    <row r="107461" spans="10:10" x14ac:dyDescent="0.25">
      <c r="J107461"/>
    </row>
    <row r="107462" spans="10:10" x14ac:dyDescent="0.25">
      <c r="J107462"/>
    </row>
    <row r="107463" spans="10:10" x14ac:dyDescent="0.25">
      <c r="J107463"/>
    </row>
    <row r="107464" spans="10:10" x14ac:dyDescent="0.25">
      <c r="J107464"/>
    </row>
    <row r="107465" spans="10:10" x14ac:dyDescent="0.25">
      <c r="J107465"/>
    </row>
    <row r="107466" spans="10:10" x14ac:dyDescent="0.25">
      <c r="J107466"/>
    </row>
    <row r="107467" spans="10:10" x14ac:dyDescent="0.25">
      <c r="J107467"/>
    </row>
    <row r="107468" spans="10:10" x14ac:dyDescent="0.25">
      <c r="J107468"/>
    </row>
    <row r="107469" spans="10:10" x14ac:dyDescent="0.25">
      <c r="J107469"/>
    </row>
    <row r="107470" spans="10:10" x14ac:dyDescent="0.25">
      <c r="J107470"/>
    </row>
    <row r="107471" spans="10:10" x14ac:dyDescent="0.25">
      <c r="J107471"/>
    </row>
    <row r="107472" spans="10:10" x14ac:dyDescent="0.25">
      <c r="J107472"/>
    </row>
    <row r="107473" spans="10:10" x14ac:dyDescent="0.25">
      <c r="J107473"/>
    </row>
    <row r="107474" spans="10:10" x14ac:dyDescent="0.25">
      <c r="J107474"/>
    </row>
    <row r="107475" spans="10:10" x14ac:dyDescent="0.25">
      <c r="J107475"/>
    </row>
    <row r="107476" spans="10:10" x14ac:dyDescent="0.25">
      <c r="J107476"/>
    </row>
    <row r="107477" spans="10:10" x14ac:dyDescent="0.25">
      <c r="J107477"/>
    </row>
    <row r="107478" spans="10:10" x14ac:dyDescent="0.25">
      <c r="J107478"/>
    </row>
    <row r="107479" spans="10:10" x14ac:dyDescent="0.25">
      <c r="J107479"/>
    </row>
    <row r="107480" spans="10:10" x14ac:dyDescent="0.25">
      <c r="J107480"/>
    </row>
    <row r="107481" spans="10:10" x14ac:dyDescent="0.25">
      <c r="J107481"/>
    </row>
    <row r="107482" spans="10:10" x14ac:dyDescent="0.25">
      <c r="J107482"/>
    </row>
    <row r="107483" spans="10:10" x14ac:dyDescent="0.25">
      <c r="J107483"/>
    </row>
    <row r="107484" spans="10:10" x14ac:dyDescent="0.25">
      <c r="J107484"/>
    </row>
    <row r="107485" spans="10:10" x14ac:dyDescent="0.25">
      <c r="J107485"/>
    </row>
    <row r="107486" spans="10:10" x14ac:dyDescent="0.25">
      <c r="J107486"/>
    </row>
    <row r="107487" spans="10:10" x14ac:dyDescent="0.25">
      <c r="J107487"/>
    </row>
    <row r="107488" spans="10:10" x14ac:dyDescent="0.25">
      <c r="J107488"/>
    </row>
    <row r="107489" spans="10:10" x14ac:dyDescent="0.25">
      <c r="J107489"/>
    </row>
    <row r="107490" spans="10:10" x14ac:dyDescent="0.25">
      <c r="J107490"/>
    </row>
    <row r="107491" spans="10:10" x14ac:dyDescent="0.25">
      <c r="J107491"/>
    </row>
    <row r="107492" spans="10:10" x14ac:dyDescent="0.25">
      <c r="J107492"/>
    </row>
    <row r="107493" spans="10:10" x14ac:dyDescent="0.25">
      <c r="J107493"/>
    </row>
    <row r="107494" spans="10:10" x14ac:dyDescent="0.25">
      <c r="J107494"/>
    </row>
    <row r="107495" spans="10:10" x14ac:dyDescent="0.25">
      <c r="J107495"/>
    </row>
    <row r="107496" spans="10:10" x14ac:dyDescent="0.25">
      <c r="J107496"/>
    </row>
    <row r="107497" spans="10:10" x14ac:dyDescent="0.25">
      <c r="J107497"/>
    </row>
    <row r="107498" spans="10:10" x14ac:dyDescent="0.25">
      <c r="J107498"/>
    </row>
    <row r="107499" spans="10:10" x14ac:dyDescent="0.25">
      <c r="J107499"/>
    </row>
    <row r="107500" spans="10:10" x14ac:dyDescent="0.25">
      <c r="J107500"/>
    </row>
    <row r="107501" spans="10:10" x14ac:dyDescent="0.25">
      <c r="J107501"/>
    </row>
    <row r="107502" spans="10:10" x14ac:dyDescent="0.25">
      <c r="J107502"/>
    </row>
    <row r="107503" spans="10:10" x14ac:dyDescent="0.25">
      <c r="J107503"/>
    </row>
    <row r="107504" spans="10:10" x14ac:dyDescent="0.25">
      <c r="J107504"/>
    </row>
    <row r="107505" spans="10:10" x14ac:dyDescent="0.25">
      <c r="J107505"/>
    </row>
    <row r="107506" spans="10:10" x14ac:dyDescent="0.25">
      <c r="J107506"/>
    </row>
    <row r="107507" spans="10:10" x14ac:dyDescent="0.25">
      <c r="J107507"/>
    </row>
    <row r="107508" spans="10:10" x14ac:dyDescent="0.25">
      <c r="J107508"/>
    </row>
    <row r="107509" spans="10:10" x14ac:dyDescent="0.25">
      <c r="J107509"/>
    </row>
    <row r="107510" spans="10:10" x14ac:dyDescent="0.25">
      <c r="J107510"/>
    </row>
    <row r="107511" spans="10:10" x14ac:dyDescent="0.25">
      <c r="J107511"/>
    </row>
    <row r="107512" spans="10:10" x14ac:dyDescent="0.25">
      <c r="J107512"/>
    </row>
    <row r="107513" spans="10:10" x14ac:dyDescent="0.25">
      <c r="J107513"/>
    </row>
    <row r="107514" spans="10:10" x14ac:dyDescent="0.25">
      <c r="J107514"/>
    </row>
    <row r="107515" spans="10:10" x14ac:dyDescent="0.25">
      <c r="J107515"/>
    </row>
    <row r="107516" spans="10:10" x14ac:dyDescent="0.25">
      <c r="J107516"/>
    </row>
    <row r="107517" spans="10:10" x14ac:dyDescent="0.25">
      <c r="J107517"/>
    </row>
    <row r="107518" spans="10:10" x14ac:dyDescent="0.25">
      <c r="J107518"/>
    </row>
    <row r="107519" spans="10:10" x14ac:dyDescent="0.25">
      <c r="J107519"/>
    </row>
    <row r="107520" spans="10:10" x14ac:dyDescent="0.25">
      <c r="J107520"/>
    </row>
    <row r="107521" spans="10:10" x14ac:dyDescent="0.25">
      <c r="J107521"/>
    </row>
    <row r="107522" spans="10:10" x14ac:dyDescent="0.25">
      <c r="J107522"/>
    </row>
    <row r="107523" spans="10:10" x14ac:dyDescent="0.25">
      <c r="J107523"/>
    </row>
    <row r="107524" spans="10:10" x14ac:dyDescent="0.25">
      <c r="J107524"/>
    </row>
    <row r="107525" spans="10:10" x14ac:dyDescent="0.25">
      <c r="J107525"/>
    </row>
    <row r="107526" spans="10:10" x14ac:dyDescent="0.25">
      <c r="J107526"/>
    </row>
    <row r="107527" spans="10:10" x14ac:dyDescent="0.25">
      <c r="J107527"/>
    </row>
    <row r="107528" spans="10:10" x14ac:dyDescent="0.25">
      <c r="J107528"/>
    </row>
    <row r="107529" spans="10:10" x14ac:dyDescent="0.25">
      <c r="J107529"/>
    </row>
    <row r="107530" spans="10:10" x14ac:dyDescent="0.25">
      <c r="J107530"/>
    </row>
    <row r="107531" spans="10:10" x14ac:dyDescent="0.25">
      <c r="J107531"/>
    </row>
    <row r="107532" spans="10:10" x14ac:dyDescent="0.25">
      <c r="J107532"/>
    </row>
    <row r="107533" spans="10:10" x14ac:dyDescent="0.25">
      <c r="J107533"/>
    </row>
    <row r="107534" spans="10:10" x14ac:dyDescent="0.25">
      <c r="J107534"/>
    </row>
    <row r="107535" spans="10:10" x14ac:dyDescent="0.25">
      <c r="J107535"/>
    </row>
    <row r="107536" spans="10:10" x14ac:dyDescent="0.25">
      <c r="J107536"/>
    </row>
    <row r="107537" spans="10:10" x14ac:dyDescent="0.25">
      <c r="J107537"/>
    </row>
    <row r="107538" spans="10:10" x14ac:dyDescent="0.25">
      <c r="J107538"/>
    </row>
    <row r="107539" spans="10:10" x14ac:dyDescent="0.25">
      <c r="J107539"/>
    </row>
    <row r="107540" spans="10:10" x14ac:dyDescent="0.25">
      <c r="J107540"/>
    </row>
    <row r="107541" spans="10:10" x14ac:dyDescent="0.25">
      <c r="J107541"/>
    </row>
    <row r="107542" spans="10:10" x14ac:dyDescent="0.25">
      <c r="J107542"/>
    </row>
    <row r="107543" spans="10:10" x14ac:dyDescent="0.25">
      <c r="J107543"/>
    </row>
    <row r="107544" spans="10:10" x14ac:dyDescent="0.25">
      <c r="J107544"/>
    </row>
    <row r="107545" spans="10:10" x14ac:dyDescent="0.25">
      <c r="J107545"/>
    </row>
    <row r="107546" spans="10:10" x14ac:dyDescent="0.25">
      <c r="J107546"/>
    </row>
    <row r="107547" spans="10:10" x14ac:dyDescent="0.25">
      <c r="J107547"/>
    </row>
    <row r="107548" spans="10:10" x14ac:dyDescent="0.25">
      <c r="J107548"/>
    </row>
    <row r="107549" spans="10:10" x14ac:dyDescent="0.25">
      <c r="J107549"/>
    </row>
    <row r="107550" spans="10:10" x14ac:dyDescent="0.25">
      <c r="J107550"/>
    </row>
    <row r="107551" spans="10:10" x14ac:dyDescent="0.25">
      <c r="J107551"/>
    </row>
    <row r="107552" spans="10:10" x14ac:dyDescent="0.25">
      <c r="J107552"/>
    </row>
    <row r="107553" spans="10:10" x14ac:dyDescent="0.25">
      <c r="J107553"/>
    </row>
    <row r="107554" spans="10:10" x14ac:dyDescent="0.25">
      <c r="J107554"/>
    </row>
    <row r="107555" spans="10:10" x14ac:dyDescent="0.25">
      <c r="J107555"/>
    </row>
    <row r="107556" spans="10:10" x14ac:dyDescent="0.25">
      <c r="J107556"/>
    </row>
    <row r="107557" spans="10:10" x14ac:dyDescent="0.25">
      <c r="J107557"/>
    </row>
    <row r="107558" spans="10:10" x14ac:dyDescent="0.25">
      <c r="J107558"/>
    </row>
    <row r="107559" spans="10:10" x14ac:dyDescent="0.25">
      <c r="J107559"/>
    </row>
    <row r="107560" spans="10:10" x14ac:dyDescent="0.25">
      <c r="J107560"/>
    </row>
    <row r="107561" spans="10:10" x14ac:dyDescent="0.25">
      <c r="J107561"/>
    </row>
    <row r="107562" spans="10:10" x14ac:dyDescent="0.25">
      <c r="J107562"/>
    </row>
    <row r="107563" spans="10:10" x14ac:dyDescent="0.25">
      <c r="J107563"/>
    </row>
    <row r="107564" spans="10:10" x14ac:dyDescent="0.25">
      <c r="J107564"/>
    </row>
    <row r="107565" spans="10:10" x14ac:dyDescent="0.25">
      <c r="J107565"/>
    </row>
    <row r="107566" spans="10:10" x14ac:dyDescent="0.25">
      <c r="J107566"/>
    </row>
    <row r="107567" spans="10:10" x14ac:dyDescent="0.25">
      <c r="J107567"/>
    </row>
    <row r="107568" spans="10:10" x14ac:dyDescent="0.25">
      <c r="J107568"/>
    </row>
    <row r="107569" spans="10:10" x14ac:dyDescent="0.25">
      <c r="J107569"/>
    </row>
    <row r="107570" spans="10:10" x14ac:dyDescent="0.25">
      <c r="J107570"/>
    </row>
    <row r="107571" spans="10:10" x14ac:dyDescent="0.25">
      <c r="J107571"/>
    </row>
    <row r="107572" spans="10:10" x14ac:dyDescent="0.25">
      <c r="J107572"/>
    </row>
    <row r="107573" spans="10:10" x14ac:dyDescent="0.25">
      <c r="J107573"/>
    </row>
    <row r="107574" spans="10:10" x14ac:dyDescent="0.25">
      <c r="J107574"/>
    </row>
    <row r="107575" spans="10:10" x14ac:dyDescent="0.25">
      <c r="J107575"/>
    </row>
    <row r="107576" spans="10:10" x14ac:dyDescent="0.25">
      <c r="J107576"/>
    </row>
    <row r="107577" spans="10:10" x14ac:dyDescent="0.25">
      <c r="J107577"/>
    </row>
    <row r="107578" spans="10:10" x14ac:dyDescent="0.25">
      <c r="J107578"/>
    </row>
    <row r="107579" spans="10:10" x14ac:dyDescent="0.25">
      <c r="J107579"/>
    </row>
    <row r="107580" spans="10:10" x14ac:dyDescent="0.25">
      <c r="J107580"/>
    </row>
    <row r="107581" spans="10:10" x14ac:dyDescent="0.25">
      <c r="J107581"/>
    </row>
    <row r="107582" spans="10:10" x14ac:dyDescent="0.25">
      <c r="J107582"/>
    </row>
    <row r="107583" spans="10:10" x14ac:dyDescent="0.25">
      <c r="J107583"/>
    </row>
    <row r="107584" spans="10:10" x14ac:dyDescent="0.25">
      <c r="J107584"/>
    </row>
    <row r="107585" spans="10:10" x14ac:dyDescent="0.25">
      <c r="J107585"/>
    </row>
    <row r="107586" spans="10:10" x14ac:dyDescent="0.25">
      <c r="J107586"/>
    </row>
    <row r="107587" spans="10:10" x14ac:dyDescent="0.25">
      <c r="J107587"/>
    </row>
    <row r="107588" spans="10:10" x14ac:dyDescent="0.25">
      <c r="J107588"/>
    </row>
    <row r="107589" spans="10:10" x14ac:dyDescent="0.25">
      <c r="J107589"/>
    </row>
    <row r="107590" spans="10:10" x14ac:dyDescent="0.25">
      <c r="J107590"/>
    </row>
    <row r="107591" spans="10:10" x14ac:dyDescent="0.25">
      <c r="J107591"/>
    </row>
    <row r="107592" spans="10:10" x14ac:dyDescent="0.25">
      <c r="J107592"/>
    </row>
    <row r="107593" spans="10:10" x14ac:dyDescent="0.25">
      <c r="J107593"/>
    </row>
    <row r="107594" spans="10:10" x14ac:dyDescent="0.25">
      <c r="J107594"/>
    </row>
    <row r="107595" spans="10:10" x14ac:dyDescent="0.25">
      <c r="J107595"/>
    </row>
    <row r="107596" spans="10:10" x14ac:dyDescent="0.25">
      <c r="J107596"/>
    </row>
    <row r="107597" spans="10:10" x14ac:dyDescent="0.25">
      <c r="J107597"/>
    </row>
    <row r="107598" spans="10:10" x14ac:dyDescent="0.25">
      <c r="J107598"/>
    </row>
    <row r="107599" spans="10:10" x14ac:dyDescent="0.25">
      <c r="J107599"/>
    </row>
    <row r="107600" spans="10:10" x14ac:dyDescent="0.25">
      <c r="J107600"/>
    </row>
    <row r="107601" spans="10:10" x14ac:dyDescent="0.25">
      <c r="J107601"/>
    </row>
    <row r="107602" spans="10:10" x14ac:dyDescent="0.25">
      <c r="J107602"/>
    </row>
    <row r="107603" spans="10:10" x14ac:dyDescent="0.25">
      <c r="J107603"/>
    </row>
    <row r="107604" spans="10:10" x14ac:dyDescent="0.25">
      <c r="J107604"/>
    </row>
    <row r="107605" spans="10:10" x14ac:dyDescent="0.25">
      <c r="J107605"/>
    </row>
    <row r="107606" spans="10:10" x14ac:dyDescent="0.25">
      <c r="J107606"/>
    </row>
    <row r="107607" spans="10:10" x14ac:dyDescent="0.25">
      <c r="J107607"/>
    </row>
    <row r="107608" spans="10:10" x14ac:dyDescent="0.25">
      <c r="J107608"/>
    </row>
    <row r="107609" spans="10:10" x14ac:dyDescent="0.25">
      <c r="J107609"/>
    </row>
    <row r="107610" spans="10:10" x14ac:dyDescent="0.25">
      <c r="J107610"/>
    </row>
    <row r="107611" spans="10:10" x14ac:dyDescent="0.25">
      <c r="J107611"/>
    </row>
    <row r="107612" spans="10:10" x14ac:dyDescent="0.25">
      <c r="J107612"/>
    </row>
    <row r="107613" spans="10:10" x14ac:dyDescent="0.25">
      <c r="J107613"/>
    </row>
    <row r="107614" spans="10:10" x14ac:dyDescent="0.25">
      <c r="J107614"/>
    </row>
    <row r="107615" spans="10:10" x14ac:dyDescent="0.25">
      <c r="J107615"/>
    </row>
    <row r="107616" spans="10:10" x14ac:dyDescent="0.25">
      <c r="J107616"/>
    </row>
    <row r="107617" spans="10:10" x14ac:dyDescent="0.25">
      <c r="J107617"/>
    </row>
    <row r="107618" spans="10:10" x14ac:dyDescent="0.25">
      <c r="J107618"/>
    </row>
    <row r="107619" spans="10:10" x14ac:dyDescent="0.25">
      <c r="J107619"/>
    </row>
    <row r="107620" spans="10:10" x14ac:dyDescent="0.25">
      <c r="J107620"/>
    </row>
    <row r="107621" spans="10:10" x14ac:dyDescent="0.25">
      <c r="J107621"/>
    </row>
    <row r="107622" spans="10:10" x14ac:dyDescent="0.25">
      <c r="J107622"/>
    </row>
    <row r="107623" spans="10:10" x14ac:dyDescent="0.25">
      <c r="J107623"/>
    </row>
    <row r="107624" spans="10:10" x14ac:dyDescent="0.25">
      <c r="J107624"/>
    </row>
    <row r="107625" spans="10:10" x14ac:dyDescent="0.25">
      <c r="J107625"/>
    </row>
    <row r="107626" spans="10:10" x14ac:dyDescent="0.25">
      <c r="J107626"/>
    </row>
    <row r="107627" spans="10:10" x14ac:dyDescent="0.25">
      <c r="J107627"/>
    </row>
    <row r="107628" spans="10:10" x14ac:dyDescent="0.25">
      <c r="J107628"/>
    </row>
    <row r="107629" spans="10:10" x14ac:dyDescent="0.25">
      <c r="J107629"/>
    </row>
    <row r="107630" spans="10:10" x14ac:dyDescent="0.25">
      <c r="J107630"/>
    </row>
    <row r="107631" spans="10:10" x14ac:dyDescent="0.25">
      <c r="J107631"/>
    </row>
    <row r="107632" spans="10:10" x14ac:dyDescent="0.25">
      <c r="J107632"/>
    </row>
    <row r="107633" spans="10:10" x14ac:dyDescent="0.25">
      <c r="J107633"/>
    </row>
    <row r="107634" spans="10:10" x14ac:dyDescent="0.25">
      <c r="J107634"/>
    </row>
    <row r="107635" spans="10:10" x14ac:dyDescent="0.25">
      <c r="J107635"/>
    </row>
    <row r="107636" spans="10:10" x14ac:dyDescent="0.25">
      <c r="J107636"/>
    </row>
    <row r="107637" spans="10:10" x14ac:dyDescent="0.25">
      <c r="J107637"/>
    </row>
    <row r="107638" spans="10:10" x14ac:dyDescent="0.25">
      <c r="J107638"/>
    </row>
    <row r="107639" spans="10:10" x14ac:dyDescent="0.25">
      <c r="J107639"/>
    </row>
    <row r="107640" spans="10:10" x14ac:dyDescent="0.25">
      <c r="J107640"/>
    </row>
    <row r="107641" spans="10:10" x14ac:dyDescent="0.25">
      <c r="J107641"/>
    </row>
    <row r="107642" spans="10:10" x14ac:dyDescent="0.25">
      <c r="J107642"/>
    </row>
    <row r="107643" spans="10:10" x14ac:dyDescent="0.25">
      <c r="J107643"/>
    </row>
    <row r="107644" spans="10:10" x14ac:dyDescent="0.25">
      <c r="J107644"/>
    </row>
    <row r="107645" spans="10:10" x14ac:dyDescent="0.25">
      <c r="J107645"/>
    </row>
    <row r="107646" spans="10:10" x14ac:dyDescent="0.25">
      <c r="J107646"/>
    </row>
    <row r="107647" spans="10:10" x14ac:dyDescent="0.25">
      <c r="J107647"/>
    </row>
    <row r="107648" spans="10:10" x14ac:dyDescent="0.25">
      <c r="J107648"/>
    </row>
    <row r="107649" spans="10:10" x14ac:dyDescent="0.25">
      <c r="J107649"/>
    </row>
    <row r="107650" spans="10:10" x14ac:dyDescent="0.25">
      <c r="J107650"/>
    </row>
    <row r="107651" spans="10:10" x14ac:dyDescent="0.25">
      <c r="J107651"/>
    </row>
    <row r="107652" spans="10:10" x14ac:dyDescent="0.25">
      <c r="J107652"/>
    </row>
    <row r="107653" spans="10:10" x14ac:dyDescent="0.25">
      <c r="J107653"/>
    </row>
    <row r="107654" spans="10:10" x14ac:dyDescent="0.25">
      <c r="J107654"/>
    </row>
    <row r="107655" spans="10:10" x14ac:dyDescent="0.25">
      <c r="J107655"/>
    </row>
    <row r="107656" spans="10:10" x14ac:dyDescent="0.25">
      <c r="J107656"/>
    </row>
    <row r="107657" spans="10:10" x14ac:dyDescent="0.25">
      <c r="J107657"/>
    </row>
    <row r="107658" spans="10:10" x14ac:dyDescent="0.25">
      <c r="J107658"/>
    </row>
    <row r="107659" spans="10:10" x14ac:dyDescent="0.25">
      <c r="J107659"/>
    </row>
    <row r="107660" spans="10:10" x14ac:dyDescent="0.25">
      <c r="J107660"/>
    </row>
    <row r="107661" spans="10:10" x14ac:dyDescent="0.25">
      <c r="J107661"/>
    </row>
    <row r="107662" spans="10:10" x14ac:dyDescent="0.25">
      <c r="J107662"/>
    </row>
    <row r="107663" spans="10:10" x14ac:dyDescent="0.25">
      <c r="J107663"/>
    </row>
    <row r="107664" spans="10:10" x14ac:dyDescent="0.25">
      <c r="J107664"/>
    </row>
    <row r="107665" spans="10:10" x14ac:dyDescent="0.25">
      <c r="J107665"/>
    </row>
    <row r="107666" spans="10:10" x14ac:dyDescent="0.25">
      <c r="J107666"/>
    </row>
    <row r="107667" spans="10:10" x14ac:dyDescent="0.25">
      <c r="J107667"/>
    </row>
    <row r="107668" spans="10:10" x14ac:dyDescent="0.25">
      <c r="J107668"/>
    </row>
    <row r="107669" spans="10:10" x14ac:dyDescent="0.25">
      <c r="J107669"/>
    </row>
    <row r="107670" spans="10:10" x14ac:dyDescent="0.25">
      <c r="J107670"/>
    </row>
    <row r="107671" spans="10:10" x14ac:dyDescent="0.25">
      <c r="J107671"/>
    </row>
    <row r="107672" spans="10:10" x14ac:dyDescent="0.25">
      <c r="J107672"/>
    </row>
    <row r="107673" spans="10:10" x14ac:dyDescent="0.25">
      <c r="J107673"/>
    </row>
    <row r="107674" spans="10:10" x14ac:dyDescent="0.25">
      <c r="J107674"/>
    </row>
    <row r="107675" spans="10:10" x14ac:dyDescent="0.25">
      <c r="J107675"/>
    </row>
    <row r="107676" spans="10:10" x14ac:dyDescent="0.25">
      <c r="J107676"/>
    </row>
    <row r="107677" spans="10:10" x14ac:dyDescent="0.25">
      <c r="J107677"/>
    </row>
    <row r="107678" spans="10:10" x14ac:dyDescent="0.25">
      <c r="J107678"/>
    </row>
    <row r="107679" spans="10:10" x14ac:dyDescent="0.25">
      <c r="J107679"/>
    </row>
    <row r="107680" spans="10:10" x14ac:dyDescent="0.25">
      <c r="J107680"/>
    </row>
    <row r="107681" spans="10:10" x14ac:dyDescent="0.25">
      <c r="J107681"/>
    </row>
    <row r="107682" spans="10:10" x14ac:dyDescent="0.25">
      <c r="J107682"/>
    </row>
    <row r="107683" spans="10:10" x14ac:dyDescent="0.25">
      <c r="J107683"/>
    </row>
    <row r="107684" spans="10:10" x14ac:dyDescent="0.25">
      <c r="J107684"/>
    </row>
    <row r="107685" spans="10:10" x14ac:dyDescent="0.25">
      <c r="J107685"/>
    </row>
    <row r="107686" spans="10:10" x14ac:dyDescent="0.25">
      <c r="J107686"/>
    </row>
    <row r="107687" spans="10:10" x14ac:dyDescent="0.25">
      <c r="J107687"/>
    </row>
    <row r="107688" spans="10:10" x14ac:dyDescent="0.25">
      <c r="J107688"/>
    </row>
    <row r="107689" spans="10:10" x14ac:dyDescent="0.25">
      <c r="J107689"/>
    </row>
    <row r="107690" spans="10:10" x14ac:dyDescent="0.25">
      <c r="J107690"/>
    </row>
    <row r="107691" spans="10:10" x14ac:dyDescent="0.25">
      <c r="J107691"/>
    </row>
    <row r="107692" spans="10:10" x14ac:dyDescent="0.25">
      <c r="J107692"/>
    </row>
    <row r="107693" spans="10:10" x14ac:dyDescent="0.25">
      <c r="J107693"/>
    </row>
    <row r="107694" spans="10:10" x14ac:dyDescent="0.25">
      <c r="J107694"/>
    </row>
    <row r="107695" spans="10:10" x14ac:dyDescent="0.25">
      <c r="J107695"/>
    </row>
    <row r="107696" spans="10:10" x14ac:dyDescent="0.25">
      <c r="J107696"/>
    </row>
    <row r="107697" spans="10:10" x14ac:dyDescent="0.25">
      <c r="J107697"/>
    </row>
    <row r="107698" spans="10:10" x14ac:dyDescent="0.25">
      <c r="J107698"/>
    </row>
    <row r="107699" spans="10:10" x14ac:dyDescent="0.25">
      <c r="J107699"/>
    </row>
    <row r="107700" spans="10:10" x14ac:dyDescent="0.25">
      <c r="J107700"/>
    </row>
    <row r="107701" spans="10:10" x14ac:dyDescent="0.25">
      <c r="J107701"/>
    </row>
    <row r="107702" spans="10:10" x14ac:dyDescent="0.25">
      <c r="J107702"/>
    </row>
    <row r="107703" spans="10:10" x14ac:dyDescent="0.25">
      <c r="J107703"/>
    </row>
    <row r="107704" spans="10:10" x14ac:dyDescent="0.25">
      <c r="J107704"/>
    </row>
    <row r="107705" spans="10:10" x14ac:dyDescent="0.25">
      <c r="J107705"/>
    </row>
    <row r="107706" spans="10:10" x14ac:dyDescent="0.25">
      <c r="J107706"/>
    </row>
    <row r="107707" spans="10:10" x14ac:dyDescent="0.25">
      <c r="J107707"/>
    </row>
    <row r="107708" spans="10:10" x14ac:dyDescent="0.25">
      <c r="J107708"/>
    </row>
    <row r="107709" spans="10:10" x14ac:dyDescent="0.25">
      <c r="J107709"/>
    </row>
    <row r="107710" spans="10:10" x14ac:dyDescent="0.25">
      <c r="J107710"/>
    </row>
    <row r="107711" spans="10:10" x14ac:dyDescent="0.25">
      <c r="J107711"/>
    </row>
    <row r="107712" spans="10:10" x14ac:dyDescent="0.25">
      <c r="J107712"/>
    </row>
    <row r="107713" spans="10:10" x14ac:dyDescent="0.25">
      <c r="J107713"/>
    </row>
    <row r="107714" spans="10:10" x14ac:dyDescent="0.25">
      <c r="J107714"/>
    </row>
    <row r="107715" spans="10:10" x14ac:dyDescent="0.25">
      <c r="J107715"/>
    </row>
    <row r="107716" spans="10:10" x14ac:dyDescent="0.25">
      <c r="J107716"/>
    </row>
    <row r="107717" spans="10:10" x14ac:dyDescent="0.25">
      <c r="J107717"/>
    </row>
    <row r="107718" spans="10:10" x14ac:dyDescent="0.25">
      <c r="J107718"/>
    </row>
    <row r="107719" spans="10:10" x14ac:dyDescent="0.25">
      <c r="J107719"/>
    </row>
    <row r="107720" spans="10:10" x14ac:dyDescent="0.25">
      <c r="J107720"/>
    </row>
    <row r="107721" spans="10:10" x14ac:dyDescent="0.25">
      <c r="J107721"/>
    </row>
    <row r="107722" spans="10:10" x14ac:dyDescent="0.25">
      <c r="J107722"/>
    </row>
    <row r="107723" spans="10:10" x14ac:dyDescent="0.25">
      <c r="J107723"/>
    </row>
    <row r="107724" spans="10:10" x14ac:dyDescent="0.25">
      <c r="J107724"/>
    </row>
    <row r="107725" spans="10:10" x14ac:dyDescent="0.25">
      <c r="J107725"/>
    </row>
    <row r="107726" spans="10:10" x14ac:dyDescent="0.25">
      <c r="J107726"/>
    </row>
    <row r="107727" spans="10:10" x14ac:dyDescent="0.25">
      <c r="J107727"/>
    </row>
    <row r="107728" spans="10:10" x14ac:dyDescent="0.25">
      <c r="J107728"/>
    </row>
    <row r="107729" spans="10:10" x14ac:dyDescent="0.25">
      <c r="J107729"/>
    </row>
    <row r="107730" spans="10:10" x14ac:dyDescent="0.25">
      <c r="J107730"/>
    </row>
    <row r="107731" spans="10:10" x14ac:dyDescent="0.25">
      <c r="J107731"/>
    </row>
    <row r="107732" spans="10:10" x14ac:dyDescent="0.25">
      <c r="J107732"/>
    </row>
    <row r="107733" spans="10:10" x14ac:dyDescent="0.25">
      <c r="J107733"/>
    </row>
    <row r="107734" spans="10:10" x14ac:dyDescent="0.25">
      <c r="J107734"/>
    </row>
    <row r="107735" spans="10:10" x14ac:dyDescent="0.25">
      <c r="J107735"/>
    </row>
    <row r="107736" spans="10:10" x14ac:dyDescent="0.25">
      <c r="J107736"/>
    </row>
    <row r="107737" spans="10:10" x14ac:dyDescent="0.25">
      <c r="J107737"/>
    </row>
    <row r="107738" spans="10:10" x14ac:dyDescent="0.25">
      <c r="J107738"/>
    </row>
    <row r="107739" spans="10:10" x14ac:dyDescent="0.25">
      <c r="J107739"/>
    </row>
    <row r="107740" spans="10:10" x14ac:dyDescent="0.25">
      <c r="J107740"/>
    </row>
    <row r="107741" spans="10:10" x14ac:dyDescent="0.25">
      <c r="J107741"/>
    </row>
    <row r="107742" spans="10:10" x14ac:dyDescent="0.25">
      <c r="J107742"/>
    </row>
    <row r="107743" spans="10:10" x14ac:dyDescent="0.25">
      <c r="J107743"/>
    </row>
    <row r="107744" spans="10:10" x14ac:dyDescent="0.25">
      <c r="J107744"/>
    </row>
    <row r="107745" spans="10:10" x14ac:dyDescent="0.25">
      <c r="J107745"/>
    </row>
    <row r="107746" spans="10:10" x14ac:dyDescent="0.25">
      <c r="J107746"/>
    </row>
    <row r="107747" spans="10:10" x14ac:dyDescent="0.25">
      <c r="J107747"/>
    </row>
    <row r="107748" spans="10:10" x14ac:dyDescent="0.25">
      <c r="J107748"/>
    </row>
    <row r="107749" spans="10:10" x14ac:dyDescent="0.25">
      <c r="J107749"/>
    </row>
    <row r="107750" spans="10:10" x14ac:dyDescent="0.25">
      <c r="J107750"/>
    </row>
    <row r="107751" spans="10:10" x14ac:dyDescent="0.25">
      <c r="J107751"/>
    </row>
    <row r="107752" spans="10:10" x14ac:dyDescent="0.25">
      <c r="J107752"/>
    </row>
    <row r="107753" spans="10:10" x14ac:dyDescent="0.25">
      <c r="J107753"/>
    </row>
    <row r="107754" spans="10:10" x14ac:dyDescent="0.25">
      <c r="J107754"/>
    </row>
    <row r="107755" spans="10:10" x14ac:dyDescent="0.25">
      <c r="J107755"/>
    </row>
    <row r="107756" spans="10:10" x14ac:dyDescent="0.25">
      <c r="J107756"/>
    </row>
    <row r="107757" spans="10:10" x14ac:dyDescent="0.25">
      <c r="J107757"/>
    </row>
    <row r="107758" spans="10:10" x14ac:dyDescent="0.25">
      <c r="J107758"/>
    </row>
    <row r="107759" spans="10:10" x14ac:dyDescent="0.25">
      <c r="J107759"/>
    </row>
    <row r="107760" spans="10:10" x14ac:dyDescent="0.25">
      <c r="J107760"/>
    </row>
    <row r="107761" spans="10:10" x14ac:dyDescent="0.25">
      <c r="J107761"/>
    </row>
    <row r="107762" spans="10:10" x14ac:dyDescent="0.25">
      <c r="J107762"/>
    </row>
    <row r="107763" spans="10:10" x14ac:dyDescent="0.25">
      <c r="J107763"/>
    </row>
    <row r="107764" spans="10:10" x14ac:dyDescent="0.25">
      <c r="J107764"/>
    </row>
    <row r="107765" spans="10:10" x14ac:dyDescent="0.25">
      <c r="J107765"/>
    </row>
    <row r="107766" spans="10:10" x14ac:dyDescent="0.25">
      <c r="J107766"/>
    </row>
    <row r="107767" spans="10:10" x14ac:dyDescent="0.25">
      <c r="J107767"/>
    </row>
    <row r="107768" spans="10:10" x14ac:dyDescent="0.25">
      <c r="J107768"/>
    </row>
    <row r="107769" spans="10:10" x14ac:dyDescent="0.25">
      <c r="J107769"/>
    </row>
    <row r="107770" spans="10:10" x14ac:dyDescent="0.25">
      <c r="J107770"/>
    </row>
    <row r="107771" spans="10:10" x14ac:dyDescent="0.25">
      <c r="J107771"/>
    </row>
    <row r="107772" spans="10:10" x14ac:dyDescent="0.25">
      <c r="J107772"/>
    </row>
    <row r="107773" spans="10:10" x14ac:dyDescent="0.25">
      <c r="J107773"/>
    </row>
    <row r="107774" spans="10:10" x14ac:dyDescent="0.25">
      <c r="J107774"/>
    </row>
    <row r="107775" spans="10:10" x14ac:dyDescent="0.25">
      <c r="J107775"/>
    </row>
    <row r="107776" spans="10:10" x14ac:dyDescent="0.25">
      <c r="J107776"/>
    </row>
    <row r="107777" spans="10:10" x14ac:dyDescent="0.25">
      <c r="J107777"/>
    </row>
    <row r="107778" spans="10:10" x14ac:dyDescent="0.25">
      <c r="J107778"/>
    </row>
    <row r="107779" spans="10:10" x14ac:dyDescent="0.25">
      <c r="J107779"/>
    </row>
    <row r="107780" spans="10:10" x14ac:dyDescent="0.25">
      <c r="J107780"/>
    </row>
    <row r="107781" spans="10:10" x14ac:dyDescent="0.25">
      <c r="J107781"/>
    </row>
    <row r="107782" spans="10:10" x14ac:dyDescent="0.25">
      <c r="J107782"/>
    </row>
    <row r="107783" spans="10:10" x14ac:dyDescent="0.25">
      <c r="J107783"/>
    </row>
    <row r="107784" spans="10:10" x14ac:dyDescent="0.25">
      <c r="J107784"/>
    </row>
    <row r="107785" spans="10:10" x14ac:dyDescent="0.25">
      <c r="J107785"/>
    </row>
    <row r="107786" spans="10:10" x14ac:dyDescent="0.25">
      <c r="J107786"/>
    </row>
    <row r="107787" spans="10:10" x14ac:dyDescent="0.25">
      <c r="J107787"/>
    </row>
    <row r="107788" spans="10:10" x14ac:dyDescent="0.25">
      <c r="J107788"/>
    </row>
    <row r="107789" spans="10:10" x14ac:dyDescent="0.25">
      <c r="J107789"/>
    </row>
    <row r="107790" spans="10:10" x14ac:dyDescent="0.25">
      <c r="J107790"/>
    </row>
    <row r="107791" spans="10:10" x14ac:dyDescent="0.25">
      <c r="J107791"/>
    </row>
    <row r="107792" spans="10:10" x14ac:dyDescent="0.25">
      <c r="J107792"/>
    </row>
    <row r="107793" spans="10:10" x14ac:dyDescent="0.25">
      <c r="J107793"/>
    </row>
    <row r="107794" spans="10:10" x14ac:dyDescent="0.25">
      <c r="J107794"/>
    </row>
    <row r="107795" spans="10:10" x14ac:dyDescent="0.25">
      <c r="J107795"/>
    </row>
    <row r="107796" spans="10:10" x14ac:dyDescent="0.25">
      <c r="J107796"/>
    </row>
    <row r="107797" spans="10:10" x14ac:dyDescent="0.25">
      <c r="J107797"/>
    </row>
    <row r="107798" spans="10:10" x14ac:dyDescent="0.25">
      <c r="J107798"/>
    </row>
    <row r="107799" spans="10:10" x14ac:dyDescent="0.25">
      <c r="J107799"/>
    </row>
    <row r="107800" spans="10:10" x14ac:dyDescent="0.25">
      <c r="J107800"/>
    </row>
    <row r="107801" spans="10:10" x14ac:dyDescent="0.25">
      <c r="J107801"/>
    </row>
    <row r="107802" spans="10:10" x14ac:dyDescent="0.25">
      <c r="J107802"/>
    </row>
    <row r="107803" spans="10:10" x14ac:dyDescent="0.25">
      <c r="J107803"/>
    </row>
    <row r="107804" spans="10:10" x14ac:dyDescent="0.25">
      <c r="J107804"/>
    </row>
    <row r="107805" spans="10:10" x14ac:dyDescent="0.25">
      <c r="J107805"/>
    </row>
    <row r="107806" spans="10:10" x14ac:dyDescent="0.25">
      <c r="J107806"/>
    </row>
    <row r="107807" spans="10:10" x14ac:dyDescent="0.25">
      <c r="J107807"/>
    </row>
    <row r="107808" spans="10:10" x14ac:dyDescent="0.25">
      <c r="J107808"/>
    </row>
    <row r="107809" spans="10:10" x14ac:dyDescent="0.25">
      <c r="J107809"/>
    </row>
    <row r="107810" spans="10:10" x14ac:dyDescent="0.25">
      <c r="J107810"/>
    </row>
    <row r="107811" spans="10:10" x14ac:dyDescent="0.25">
      <c r="J107811"/>
    </row>
    <row r="107812" spans="10:10" x14ac:dyDescent="0.25">
      <c r="J107812"/>
    </row>
    <row r="107813" spans="10:10" x14ac:dyDescent="0.25">
      <c r="J107813"/>
    </row>
    <row r="107814" spans="10:10" x14ac:dyDescent="0.25">
      <c r="J107814"/>
    </row>
    <row r="107815" spans="10:10" x14ac:dyDescent="0.25">
      <c r="J107815"/>
    </row>
    <row r="107816" spans="10:10" x14ac:dyDescent="0.25">
      <c r="J107816"/>
    </row>
    <row r="107817" spans="10:10" x14ac:dyDescent="0.25">
      <c r="J107817"/>
    </row>
    <row r="107818" spans="10:10" x14ac:dyDescent="0.25">
      <c r="J107818"/>
    </row>
    <row r="107819" spans="10:10" x14ac:dyDescent="0.25">
      <c r="J107819"/>
    </row>
    <row r="107820" spans="10:10" x14ac:dyDescent="0.25">
      <c r="J107820"/>
    </row>
    <row r="107821" spans="10:10" x14ac:dyDescent="0.25">
      <c r="J107821"/>
    </row>
    <row r="107822" spans="10:10" x14ac:dyDescent="0.25">
      <c r="J107822"/>
    </row>
    <row r="107823" spans="10:10" x14ac:dyDescent="0.25">
      <c r="J107823"/>
    </row>
    <row r="107824" spans="10:10" x14ac:dyDescent="0.25">
      <c r="J107824"/>
    </row>
    <row r="107825" spans="10:10" x14ac:dyDescent="0.25">
      <c r="J107825"/>
    </row>
    <row r="107826" spans="10:10" x14ac:dyDescent="0.25">
      <c r="J107826"/>
    </row>
    <row r="107827" spans="10:10" x14ac:dyDescent="0.25">
      <c r="J107827"/>
    </row>
    <row r="107828" spans="10:10" x14ac:dyDescent="0.25">
      <c r="J107828"/>
    </row>
    <row r="107829" spans="10:10" x14ac:dyDescent="0.25">
      <c r="J107829"/>
    </row>
    <row r="107830" spans="10:10" x14ac:dyDescent="0.25">
      <c r="J107830"/>
    </row>
    <row r="107831" spans="10:10" x14ac:dyDescent="0.25">
      <c r="J107831"/>
    </row>
    <row r="107832" spans="10:10" x14ac:dyDescent="0.25">
      <c r="J107832"/>
    </row>
    <row r="107833" spans="10:10" x14ac:dyDescent="0.25">
      <c r="J107833"/>
    </row>
    <row r="107834" spans="10:10" x14ac:dyDescent="0.25">
      <c r="J107834"/>
    </row>
    <row r="107835" spans="10:10" x14ac:dyDescent="0.25">
      <c r="J107835"/>
    </row>
    <row r="107836" spans="10:10" x14ac:dyDescent="0.25">
      <c r="J107836"/>
    </row>
    <row r="107837" spans="10:10" x14ac:dyDescent="0.25">
      <c r="J107837"/>
    </row>
    <row r="107838" spans="10:10" x14ac:dyDescent="0.25">
      <c r="J107838"/>
    </row>
    <row r="107839" spans="10:10" x14ac:dyDescent="0.25">
      <c r="J107839"/>
    </row>
    <row r="107840" spans="10:10" x14ac:dyDescent="0.25">
      <c r="J107840"/>
    </row>
    <row r="107841" spans="10:10" x14ac:dyDescent="0.25">
      <c r="J107841"/>
    </row>
    <row r="107842" spans="10:10" x14ac:dyDescent="0.25">
      <c r="J107842"/>
    </row>
    <row r="107843" spans="10:10" x14ac:dyDescent="0.25">
      <c r="J107843"/>
    </row>
    <row r="107844" spans="10:10" x14ac:dyDescent="0.25">
      <c r="J107844"/>
    </row>
    <row r="107845" spans="10:10" x14ac:dyDescent="0.25">
      <c r="J107845"/>
    </row>
    <row r="107846" spans="10:10" x14ac:dyDescent="0.25">
      <c r="J107846"/>
    </row>
    <row r="107847" spans="10:10" x14ac:dyDescent="0.25">
      <c r="J107847"/>
    </row>
    <row r="107848" spans="10:10" x14ac:dyDescent="0.25">
      <c r="J107848"/>
    </row>
    <row r="107849" spans="10:10" x14ac:dyDescent="0.25">
      <c r="J107849"/>
    </row>
    <row r="107850" spans="10:10" x14ac:dyDescent="0.25">
      <c r="J107850"/>
    </row>
    <row r="107851" spans="10:10" x14ac:dyDescent="0.25">
      <c r="J107851"/>
    </row>
    <row r="107852" spans="10:10" x14ac:dyDescent="0.25">
      <c r="J107852"/>
    </row>
    <row r="107853" spans="10:10" x14ac:dyDescent="0.25">
      <c r="J107853"/>
    </row>
    <row r="107854" spans="10:10" x14ac:dyDescent="0.25">
      <c r="J107854"/>
    </row>
    <row r="107855" spans="10:10" x14ac:dyDescent="0.25">
      <c r="J107855"/>
    </row>
    <row r="107856" spans="10:10" x14ac:dyDescent="0.25">
      <c r="J107856"/>
    </row>
    <row r="107857" spans="10:10" x14ac:dyDescent="0.25">
      <c r="J107857"/>
    </row>
    <row r="107858" spans="10:10" x14ac:dyDescent="0.25">
      <c r="J107858"/>
    </row>
    <row r="107859" spans="10:10" x14ac:dyDescent="0.25">
      <c r="J107859"/>
    </row>
    <row r="107860" spans="10:10" x14ac:dyDescent="0.25">
      <c r="J107860"/>
    </row>
    <row r="107861" spans="10:10" x14ac:dyDescent="0.25">
      <c r="J107861"/>
    </row>
    <row r="107862" spans="10:10" x14ac:dyDescent="0.25">
      <c r="J107862"/>
    </row>
    <row r="107863" spans="10:10" x14ac:dyDescent="0.25">
      <c r="J107863"/>
    </row>
    <row r="107864" spans="10:10" x14ac:dyDescent="0.25">
      <c r="J107864"/>
    </row>
    <row r="107865" spans="10:10" x14ac:dyDescent="0.25">
      <c r="J107865"/>
    </row>
    <row r="107866" spans="10:10" x14ac:dyDescent="0.25">
      <c r="J107866"/>
    </row>
    <row r="107867" spans="10:10" x14ac:dyDescent="0.25">
      <c r="J107867"/>
    </row>
    <row r="107868" spans="10:10" x14ac:dyDescent="0.25">
      <c r="J107868"/>
    </row>
    <row r="107869" spans="10:10" x14ac:dyDescent="0.25">
      <c r="J107869"/>
    </row>
    <row r="107870" spans="10:10" x14ac:dyDescent="0.25">
      <c r="J107870"/>
    </row>
    <row r="107871" spans="10:10" x14ac:dyDescent="0.25">
      <c r="J107871"/>
    </row>
    <row r="107872" spans="10:10" x14ac:dyDescent="0.25">
      <c r="J107872"/>
    </row>
    <row r="107873" spans="10:10" x14ac:dyDescent="0.25">
      <c r="J107873"/>
    </row>
    <row r="107874" spans="10:10" x14ac:dyDescent="0.25">
      <c r="J107874"/>
    </row>
    <row r="107875" spans="10:10" x14ac:dyDescent="0.25">
      <c r="J107875"/>
    </row>
    <row r="107876" spans="10:10" x14ac:dyDescent="0.25">
      <c r="J107876"/>
    </row>
    <row r="107877" spans="10:10" x14ac:dyDescent="0.25">
      <c r="J107877"/>
    </row>
    <row r="107878" spans="10:10" x14ac:dyDescent="0.25">
      <c r="J107878"/>
    </row>
    <row r="107879" spans="10:10" x14ac:dyDescent="0.25">
      <c r="J107879"/>
    </row>
    <row r="107880" spans="10:10" x14ac:dyDescent="0.25">
      <c r="J107880"/>
    </row>
    <row r="107881" spans="10:10" x14ac:dyDescent="0.25">
      <c r="J107881"/>
    </row>
    <row r="107882" spans="10:10" x14ac:dyDescent="0.25">
      <c r="J107882"/>
    </row>
    <row r="107883" spans="10:10" x14ac:dyDescent="0.25">
      <c r="J107883"/>
    </row>
    <row r="107884" spans="10:10" x14ac:dyDescent="0.25">
      <c r="J107884"/>
    </row>
    <row r="107885" spans="10:10" x14ac:dyDescent="0.25">
      <c r="J107885"/>
    </row>
    <row r="107886" spans="10:10" x14ac:dyDescent="0.25">
      <c r="J107886"/>
    </row>
    <row r="107887" spans="10:10" x14ac:dyDescent="0.25">
      <c r="J107887"/>
    </row>
    <row r="107888" spans="10:10" x14ac:dyDescent="0.25">
      <c r="J107888"/>
    </row>
    <row r="107889" spans="10:10" x14ac:dyDescent="0.25">
      <c r="J107889"/>
    </row>
    <row r="107890" spans="10:10" x14ac:dyDescent="0.25">
      <c r="J107890"/>
    </row>
    <row r="107891" spans="10:10" x14ac:dyDescent="0.25">
      <c r="J107891"/>
    </row>
    <row r="107892" spans="10:10" x14ac:dyDescent="0.25">
      <c r="J107892"/>
    </row>
    <row r="107893" spans="10:10" x14ac:dyDescent="0.25">
      <c r="J107893"/>
    </row>
    <row r="107894" spans="10:10" x14ac:dyDescent="0.25">
      <c r="J107894"/>
    </row>
    <row r="107895" spans="10:10" x14ac:dyDescent="0.25">
      <c r="J107895"/>
    </row>
    <row r="107896" spans="10:10" x14ac:dyDescent="0.25">
      <c r="J107896"/>
    </row>
    <row r="107897" spans="10:10" x14ac:dyDescent="0.25">
      <c r="J107897"/>
    </row>
    <row r="107898" spans="10:10" x14ac:dyDescent="0.25">
      <c r="J107898"/>
    </row>
    <row r="107899" spans="10:10" x14ac:dyDescent="0.25">
      <c r="J107899"/>
    </row>
    <row r="107900" spans="10:10" x14ac:dyDescent="0.25">
      <c r="J107900"/>
    </row>
    <row r="107901" spans="10:10" x14ac:dyDescent="0.25">
      <c r="J107901"/>
    </row>
    <row r="107902" spans="10:10" x14ac:dyDescent="0.25">
      <c r="J107902"/>
    </row>
    <row r="107903" spans="10:10" x14ac:dyDescent="0.25">
      <c r="J107903"/>
    </row>
    <row r="107904" spans="10:10" x14ac:dyDescent="0.25">
      <c r="J107904"/>
    </row>
    <row r="107905" spans="10:10" x14ac:dyDescent="0.25">
      <c r="J107905"/>
    </row>
    <row r="107906" spans="10:10" x14ac:dyDescent="0.25">
      <c r="J107906"/>
    </row>
    <row r="107907" spans="10:10" x14ac:dyDescent="0.25">
      <c r="J107907"/>
    </row>
    <row r="107908" spans="10:10" x14ac:dyDescent="0.25">
      <c r="J107908"/>
    </row>
    <row r="107909" spans="10:10" x14ac:dyDescent="0.25">
      <c r="J107909"/>
    </row>
    <row r="107910" spans="10:10" x14ac:dyDescent="0.25">
      <c r="J107910"/>
    </row>
    <row r="107911" spans="10:10" x14ac:dyDescent="0.25">
      <c r="J107911"/>
    </row>
    <row r="107912" spans="10:10" x14ac:dyDescent="0.25">
      <c r="J107912"/>
    </row>
    <row r="107913" spans="10:10" x14ac:dyDescent="0.25">
      <c r="J107913"/>
    </row>
    <row r="107914" spans="10:10" x14ac:dyDescent="0.25">
      <c r="J107914"/>
    </row>
    <row r="107915" spans="10:10" x14ac:dyDescent="0.25">
      <c r="J107915"/>
    </row>
    <row r="107916" spans="10:10" x14ac:dyDescent="0.25">
      <c r="J107916"/>
    </row>
    <row r="107917" spans="10:10" x14ac:dyDescent="0.25">
      <c r="J107917"/>
    </row>
    <row r="107918" spans="10:10" x14ac:dyDescent="0.25">
      <c r="J107918"/>
    </row>
    <row r="107919" spans="10:10" x14ac:dyDescent="0.25">
      <c r="J107919"/>
    </row>
    <row r="107920" spans="10:10" x14ac:dyDescent="0.25">
      <c r="J107920"/>
    </row>
    <row r="107921" spans="10:10" x14ac:dyDescent="0.25">
      <c r="J107921"/>
    </row>
    <row r="107922" spans="10:10" x14ac:dyDescent="0.25">
      <c r="J107922"/>
    </row>
    <row r="107923" spans="10:10" x14ac:dyDescent="0.25">
      <c r="J107923"/>
    </row>
    <row r="107924" spans="10:10" x14ac:dyDescent="0.25">
      <c r="J107924"/>
    </row>
    <row r="107925" spans="10:10" x14ac:dyDescent="0.25">
      <c r="J107925"/>
    </row>
    <row r="107926" spans="10:10" x14ac:dyDescent="0.25">
      <c r="J107926"/>
    </row>
    <row r="107927" spans="10:10" x14ac:dyDescent="0.25">
      <c r="J107927"/>
    </row>
    <row r="107928" spans="10:10" x14ac:dyDescent="0.25">
      <c r="J107928"/>
    </row>
    <row r="107929" spans="10:10" x14ac:dyDescent="0.25">
      <c r="J107929"/>
    </row>
    <row r="107930" spans="10:10" x14ac:dyDescent="0.25">
      <c r="J107930"/>
    </row>
    <row r="107931" spans="10:10" x14ac:dyDescent="0.25">
      <c r="J107931"/>
    </row>
    <row r="107932" spans="10:10" x14ac:dyDescent="0.25">
      <c r="J107932"/>
    </row>
    <row r="107933" spans="10:10" x14ac:dyDescent="0.25">
      <c r="J107933"/>
    </row>
    <row r="107934" spans="10:10" x14ac:dyDescent="0.25">
      <c r="J107934"/>
    </row>
    <row r="107935" spans="10:10" x14ac:dyDescent="0.25">
      <c r="J107935"/>
    </row>
    <row r="107936" spans="10:10" x14ac:dyDescent="0.25">
      <c r="J107936"/>
    </row>
    <row r="107937" spans="10:10" x14ac:dyDescent="0.25">
      <c r="J107937"/>
    </row>
    <row r="107938" spans="10:10" x14ac:dyDescent="0.25">
      <c r="J107938"/>
    </row>
    <row r="107939" spans="10:10" x14ac:dyDescent="0.25">
      <c r="J107939"/>
    </row>
    <row r="107940" spans="10:10" x14ac:dyDescent="0.25">
      <c r="J107940"/>
    </row>
    <row r="107941" spans="10:10" x14ac:dyDescent="0.25">
      <c r="J107941"/>
    </row>
    <row r="107942" spans="10:10" x14ac:dyDescent="0.25">
      <c r="J107942"/>
    </row>
    <row r="107943" spans="10:10" x14ac:dyDescent="0.25">
      <c r="J107943"/>
    </row>
    <row r="107944" spans="10:10" x14ac:dyDescent="0.25">
      <c r="J107944"/>
    </row>
    <row r="107945" spans="10:10" x14ac:dyDescent="0.25">
      <c r="J107945"/>
    </row>
    <row r="107946" spans="10:10" x14ac:dyDescent="0.25">
      <c r="J107946"/>
    </row>
    <row r="107947" spans="10:10" x14ac:dyDescent="0.25">
      <c r="J107947"/>
    </row>
    <row r="107948" spans="10:10" x14ac:dyDescent="0.25">
      <c r="J107948"/>
    </row>
    <row r="107949" spans="10:10" x14ac:dyDescent="0.25">
      <c r="J107949"/>
    </row>
    <row r="107950" spans="10:10" x14ac:dyDescent="0.25">
      <c r="J107950"/>
    </row>
    <row r="107951" spans="10:10" x14ac:dyDescent="0.25">
      <c r="J107951"/>
    </row>
    <row r="107952" spans="10:10" x14ac:dyDescent="0.25">
      <c r="J107952"/>
    </row>
    <row r="107953" spans="10:10" x14ac:dyDescent="0.25">
      <c r="J107953"/>
    </row>
    <row r="107954" spans="10:10" x14ac:dyDescent="0.25">
      <c r="J107954"/>
    </row>
    <row r="107955" spans="10:10" x14ac:dyDescent="0.25">
      <c r="J107955"/>
    </row>
    <row r="107956" spans="10:10" x14ac:dyDescent="0.25">
      <c r="J107956"/>
    </row>
    <row r="107957" spans="10:10" x14ac:dyDescent="0.25">
      <c r="J107957"/>
    </row>
    <row r="107958" spans="10:10" x14ac:dyDescent="0.25">
      <c r="J107958"/>
    </row>
    <row r="107959" spans="10:10" x14ac:dyDescent="0.25">
      <c r="J107959"/>
    </row>
    <row r="107960" spans="10:10" x14ac:dyDescent="0.25">
      <c r="J107960"/>
    </row>
    <row r="107961" spans="10:10" x14ac:dyDescent="0.25">
      <c r="J107961"/>
    </row>
    <row r="107962" spans="10:10" x14ac:dyDescent="0.25">
      <c r="J107962"/>
    </row>
    <row r="107963" spans="10:10" x14ac:dyDescent="0.25">
      <c r="J107963"/>
    </row>
    <row r="107964" spans="10:10" x14ac:dyDescent="0.25">
      <c r="J107964"/>
    </row>
    <row r="107965" spans="10:10" x14ac:dyDescent="0.25">
      <c r="J107965"/>
    </row>
    <row r="107966" spans="10:10" x14ac:dyDescent="0.25">
      <c r="J107966"/>
    </row>
    <row r="107967" spans="10:10" x14ac:dyDescent="0.25">
      <c r="J107967"/>
    </row>
    <row r="107968" spans="10:10" x14ac:dyDescent="0.25">
      <c r="J107968"/>
    </row>
    <row r="107969" spans="10:10" x14ac:dyDescent="0.25">
      <c r="J107969"/>
    </row>
    <row r="107970" spans="10:10" x14ac:dyDescent="0.25">
      <c r="J107970"/>
    </row>
    <row r="107971" spans="10:10" x14ac:dyDescent="0.25">
      <c r="J107971"/>
    </row>
    <row r="107972" spans="10:10" x14ac:dyDescent="0.25">
      <c r="J107972"/>
    </row>
    <row r="107973" spans="10:10" x14ac:dyDescent="0.25">
      <c r="J107973"/>
    </row>
    <row r="107974" spans="10:10" x14ac:dyDescent="0.25">
      <c r="J107974"/>
    </row>
    <row r="107975" spans="10:10" x14ac:dyDescent="0.25">
      <c r="J107975"/>
    </row>
    <row r="107976" spans="10:10" x14ac:dyDescent="0.25">
      <c r="J107976"/>
    </row>
    <row r="107977" spans="10:10" x14ac:dyDescent="0.25">
      <c r="J107977"/>
    </row>
    <row r="107978" spans="10:10" x14ac:dyDescent="0.25">
      <c r="J107978"/>
    </row>
    <row r="107979" spans="10:10" x14ac:dyDescent="0.25">
      <c r="J107979"/>
    </row>
    <row r="107980" spans="10:10" x14ac:dyDescent="0.25">
      <c r="J107980"/>
    </row>
    <row r="107981" spans="10:10" x14ac:dyDescent="0.25">
      <c r="J107981"/>
    </row>
    <row r="107982" spans="10:10" x14ac:dyDescent="0.25">
      <c r="J107982"/>
    </row>
    <row r="107983" spans="10:10" x14ac:dyDescent="0.25">
      <c r="J107983"/>
    </row>
    <row r="107984" spans="10:10" x14ac:dyDescent="0.25">
      <c r="J107984"/>
    </row>
    <row r="107985" spans="10:10" x14ac:dyDescent="0.25">
      <c r="J107985"/>
    </row>
    <row r="107986" spans="10:10" x14ac:dyDescent="0.25">
      <c r="J107986"/>
    </row>
    <row r="107987" spans="10:10" x14ac:dyDescent="0.25">
      <c r="J107987"/>
    </row>
    <row r="107988" spans="10:10" x14ac:dyDescent="0.25">
      <c r="J107988"/>
    </row>
    <row r="107989" spans="10:10" x14ac:dyDescent="0.25">
      <c r="J107989"/>
    </row>
    <row r="107990" spans="10:10" x14ac:dyDescent="0.25">
      <c r="J107990"/>
    </row>
    <row r="107991" spans="10:10" x14ac:dyDescent="0.25">
      <c r="J107991"/>
    </row>
    <row r="107992" spans="10:10" x14ac:dyDescent="0.25">
      <c r="J107992"/>
    </row>
    <row r="107993" spans="10:10" x14ac:dyDescent="0.25">
      <c r="J107993"/>
    </row>
    <row r="107994" spans="10:10" x14ac:dyDescent="0.25">
      <c r="J107994"/>
    </row>
    <row r="107995" spans="10:10" x14ac:dyDescent="0.25">
      <c r="J107995"/>
    </row>
    <row r="107996" spans="10:10" x14ac:dyDescent="0.25">
      <c r="J107996"/>
    </row>
    <row r="107997" spans="10:10" x14ac:dyDescent="0.25">
      <c r="J107997"/>
    </row>
    <row r="107998" spans="10:10" x14ac:dyDescent="0.25">
      <c r="J107998"/>
    </row>
    <row r="107999" spans="10:10" x14ac:dyDescent="0.25">
      <c r="J107999"/>
    </row>
    <row r="108000" spans="10:10" x14ac:dyDescent="0.25">
      <c r="J108000"/>
    </row>
    <row r="108001" spans="10:10" x14ac:dyDescent="0.25">
      <c r="J108001"/>
    </row>
    <row r="108002" spans="10:10" x14ac:dyDescent="0.25">
      <c r="J108002"/>
    </row>
    <row r="108003" spans="10:10" x14ac:dyDescent="0.25">
      <c r="J108003"/>
    </row>
    <row r="108004" spans="10:10" x14ac:dyDescent="0.25">
      <c r="J108004"/>
    </row>
    <row r="108005" spans="10:10" x14ac:dyDescent="0.25">
      <c r="J108005"/>
    </row>
    <row r="108006" spans="10:10" x14ac:dyDescent="0.25">
      <c r="J108006"/>
    </row>
    <row r="108007" spans="10:10" x14ac:dyDescent="0.25">
      <c r="J108007"/>
    </row>
    <row r="108008" spans="10:10" x14ac:dyDescent="0.25">
      <c r="J108008"/>
    </row>
    <row r="108009" spans="10:10" x14ac:dyDescent="0.25">
      <c r="J108009"/>
    </row>
    <row r="108010" spans="10:10" x14ac:dyDescent="0.25">
      <c r="J108010"/>
    </row>
    <row r="108011" spans="10:10" x14ac:dyDescent="0.25">
      <c r="J108011"/>
    </row>
    <row r="108012" spans="10:10" x14ac:dyDescent="0.25">
      <c r="J108012"/>
    </row>
    <row r="108013" spans="10:10" x14ac:dyDescent="0.25">
      <c r="J108013"/>
    </row>
    <row r="108014" spans="10:10" x14ac:dyDescent="0.25">
      <c r="J108014"/>
    </row>
    <row r="108015" spans="10:10" x14ac:dyDescent="0.25">
      <c r="J108015"/>
    </row>
    <row r="108016" spans="10:10" x14ac:dyDescent="0.25">
      <c r="J108016"/>
    </row>
    <row r="108017" spans="10:10" x14ac:dyDescent="0.25">
      <c r="J108017"/>
    </row>
    <row r="108018" spans="10:10" x14ac:dyDescent="0.25">
      <c r="J108018"/>
    </row>
    <row r="108019" spans="10:10" x14ac:dyDescent="0.25">
      <c r="J108019"/>
    </row>
    <row r="108020" spans="10:10" x14ac:dyDescent="0.25">
      <c r="J108020"/>
    </row>
    <row r="108021" spans="10:10" x14ac:dyDescent="0.25">
      <c r="J108021"/>
    </row>
    <row r="108022" spans="10:10" x14ac:dyDescent="0.25">
      <c r="J108022"/>
    </row>
    <row r="108023" spans="10:10" x14ac:dyDescent="0.25">
      <c r="J108023"/>
    </row>
    <row r="108024" spans="10:10" x14ac:dyDescent="0.25">
      <c r="J108024"/>
    </row>
    <row r="108025" spans="10:10" x14ac:dyDescent="0.25">
      <c r="J108025"/>
    </row>
    <row r="108026" spans="10:10" x14ac:dyDescent="0.25">
      <c r="J108026"/>
    </row>
    <row r="108027" spans="10:10" x14ac:dyDescent="0.25">
      <c r="J108027"/>
    </row>
    <row r="108028" spans="10:10" x14ac:dyDescent="0.25">
      <c r="J108028"/>
    </row>
    <row r="108029" spans="10:10" x14ac:dyDescent="0.25">
      <c r="J108029"/>
    </row>
    <row r="108030" spans="10:10" x14ac:dyDescent="0.25">
      <c r="J108030"/>
    </row>
    <row r="108031" spans="10:10" x14ac:dyDescent="0.25">
      <c r="J108031"/>
    </row>
    <row r="108032" spans="10:10" x14ac:dyDescent="0.25">
      <c r="J108032"/>
    </row>
    <row r="108033" spans="10:10" x14ac:dyDescent="0.25">
      <c r="J108033"/>
    </row>
    <row r="108034" spans="10:10" x14ac:dyDescent="0.25">
      <c r="J108034"/>
    </row>
    <row r="108035" spans="10:10" x14ac:dyDescent="0.25">
      <c r="J108035"/>
    </row>
    <row r="108036" spans="10:10" x14ac:dyDescent="0.25">
      <c r="J108036"/>
    </row>
    <row r="108037" spans="10:10" x14ac:dyDescent="0.25">
      <c r="J108037"/>
    </row>
    <row r="108038" spans="10:10" x14ac:dyDescent="0.25">
      <c r="J108038"/>
    </row>
    <row r="108039" spans="10:10" x14ac:dyDescent="0.25">
      <c r="J108039"/>
    </row>
    <row r="108040" spans="10:10" x14ac:dyDescent="0.25">
      <c r="J108040"/>
    </row>
    <row r="108041" spans="10:10" x14ac:dyDescent="0.25">
      <c r="J108041"/>
    </row>
    <row r="108042" spans="10:10" x14ac:dyDescent="0.25">
      <c r="J108042"/>
    </row>
    <row r="108043" spans="10:10" x14ac:dyDescent="0.25">
      <c r="J108043"/>
    </row>
    <row r="108044" spans="10:10" x14ac:dyDescent="0.25">
      <c r="J108044"/>
    </row>
    <row r="108045" spans="10:10" x14ac:dyDescent="0.25">
      <c r="J108045"/>
    </row>
    <row r="108046" spans="10:10" x14ac:dyDescent="0.25">
      <c r="J108046"/>
    </row>
    <row r="108047" spans="10:10" x14ac:dyDescent="0.25">
      <c r="J108047"/>
    </row>
    <row r="108048" spans="10:10" x14ac:dyDescent="0.25">
      <c r="J108048"/>
    </row>
    <row r="108049" spans="10:10" x14ac:dyDescent="0.25">
      <c r="J108049"/>
    </row>
    <row r="108050" spans="10:10" x14ac:dyDescent="0.25">
      <c r="J108050"/>
    </row>
    <row r="108051" spans="10:10" x14ac:dyDescent="0.25">
      <c r="J108051"/>
    </row>
    <row r="108052" spans="10:10" x14ac:dyDescent="0.25">
      <c r="J108052"/>
    </row>
    <row r="108053" spans="10:10" x14ac:dyDescent="0.25">
      <c r="J108053"/>
    </row>
    <row r="108054" spans="10:10" x14ac:dyDescent="0.25">
      <c r="J108054"/>
    </row>
    <row r="108055" spans="10:10" x14ac:dyDescent="0.25">
      <c r="J108055"/>
    </row>
    <row r="108056" spans="10:10" x14ac:dyDescent="0.25">
      <c r="J108056"/>
    </row>
    <row r="108057" spans="10:10" x14ac:dyDescent="0.25">
      <c r="J108057"/>
    </row>
    <row r="108058" spans="10:10" x14ac:dyDescent="0.25">
      <c r="J108058"/>
    </row>
    <row r="108059" spans="10:10" x14ac:dyDescent="0.25">
      <c r="J108059"/>
    </row>
    <row r="108060" spans="10:10" x14ac:dyDescent="0.25">
      <c r="J108060"/>
    </row>
    <row r="108061" spans="10:10" x14ac:dyDescent="0.25">
      <c r="J108061"/>
    </row>
    <row r="108062" spans="10:10" x14ac:dyDescent="0.25">
      <c r="J108062"/>
    </row>
    <row r="108063" spans="10:10" x14ac:dyDescent="0.25">
      <c r="J108063"/>
    </row>
    <row r="108064" spans="10:10" x14ac:dyDescent="0.25">
      <c r="J108064"/>
    </row>
    <row r="108065" spans="10:10" x14ac:dyDescent="0.25">
      <c r="J108065"/>
    </row>
    <row r="108066" spans="10:10" x14ac:dyDescent="0.25">
      <c r="J108066"/>
    </row>
    <row r="108067" spans="10:10" x14ac:dyDescent="0.25">
      <c r="J108067"/>
    </row>
    <row r="108068" spans="10:10" x14ac:dyDescent="0.25">
      <c r="J108068"/>
    </row>
    <row r="108069" spans="10:10" x14ac:dyDescent="0.25">
      <c r="J108069"/>
    </row>
    <row r="108070" spans="10:10" x14ac:dyDescent="0.25">
      <c r="J108070"/>
    </row>
    <row r="108071" spans="10:10" x14ac:dyDescent="0.25">
      <c r="J108071"/>
    </row>
    <row r="108072" spans="10:10" x14ac:dyDescent="0.25">
      <c r="J108072"/>
    </row>
    <row r="108073" spans="10:10" x14ac:dyDescent="0.25">
      <c r="J108073"/>
    </row>
    <row r="108074" spans="10:10" x14ac:dyDescent="0.25">
      <c r="J108074"/>
    </row>
    <row r="108075" spans="10:10" x14ac:dyDescent="0.25">
      <c r="J108075"/>
    </row>
    <row r="108076" spans="10:10" x14ac:dyDescent="0.25">
      <c r="J108076"/>
    </row>
    <row r="108077" spans="10:10" x14ac:dyDescent="0.25">
      <c r="J108077"/>
    </row>
    <row r="108078" spans="10:10" x14ac:dyDescent="0.25">
      <c r="J108078"/>
    </row>
    <row r="108079" spans="10:10" x14ac:dyDescent="0.25">
      <c r="J108079"/>
    </row>
    <row r="108080" spans="10:10" x14ac:dyDescent="0.25">
      <c r="J108080"/>
    </row>
    <row r="108081" spans="10:10" x14ac:dyDescent="0.25">
      <c r="J108081"/>
    </row>
    <row r="108082" spans="10:10" x14ac:dyDescent="0.25">
      <c r="J108082"/>
    </row>
    <row r="108083" spans="10:10" x14ac:dyDescent="0.25">
      <c r="J108083"/>
    </row>
    <row r="108084" spans="10:10" x14ac:dyDescent="0.25">
      <c r="J108084"/>
    </row>
    <row r="108085" spans="10:10" x14ac:dyDescent="0.25">
      <c r="J108085"/>
    </row>
    <row r="108086" spans="10:10" x14ac:dyDescent="0.25">
      <c r="J108086"/>
    </row>
    <row r="108087" spans="10:10" x14ac:dyDescent="0.25">
      <c r="J108087"/>
    </row>
    <row r="108088" spans="10:10" x14ac:dyDescent="0.25">
      <c r="J108088"/>
    </row>
    <row r="108089" spans="10:10" x14ac:dyDescent="0.25">
      <c r="J108089"/>
    </row>
    <row r="108090" spans="10:10" x14ac:dyDescent="0.25">
      <c r="J108090"/>
    </row>
    <row r="108091" spans="10:10" x14ac:dyDescent="0.25">
      <c r="J108091"/>
    </row>
    <row r="108092" spans="10:10" x14ac:dyDescent="0.25">
      <c r="J108092"/>
    </row>
    <row r="108093" spans="10:10" x14ac:dyDescent="0.25">
      <c r="J108093"/>
    </row>
    <row r="108094" spans="10:10" x14ac:dyDescent="0.25">
      <c r="J108094"/>
    </row>
    <row r="108095" spans="10:10" x14ac:dyDescent="0.25">
      <c r="J108095"/>
    </row>
    <row r="108096" spans="10:10" x14ac:dyDescent="0.25">
      <c r="J108096"/>
    </row>
    <row r="108097" spans="10:10" x14ac:dyDescent="0.25">
      <c r="J108097"/>
    </row>
    <row r="108098" spans="10:10" x14ac:dyDescent="0.25">
      <c r="J108098"/>
    </row>
    <row r="108099" spans="10:10" x14ac:dyDescent="0.25">
      <c r="J108099"/>
    </row>
    <row r="108100" spans="10:10" x14ac:dyDescent="0.25">
      <c r="J108100"/>
    </row>
    <row r="108101" spans="10:10" x14ac:dyDescent="0.25">
      <c r="J108101"/>
    </row>
    <row r="108102" spans="10:10" x14ac:dyDescent="0.25">
      <c r="J108102"/>
    </row>
    <row r="108103" spans="10:10" x14ac:dyDescent="0.25">
      <c r="J108103"/>
    </row>
    <row r="108104" spans="10:10" x14ac:dyDescent="0.25">
      <c r="J108104"/>
    </row>
    <row r="108105" spans="10:10" x14ac:dyDescent="0.25">
      <c r="J108105"/>
    </row>
    <row r="108106" spans="10:10" x14ac:dyDescent="0.25">
      <c r="J108106"/>
    </row>
    <row r="108107" spans="10:10" x14ac:dyDescent="0.25">
      <c r="J108107"/>
    </row>
    <row r="108108" spans="10:10" x14ac:dyDescent="0.25">
      <c r="J108108"/>
    </row>
    <row r="108109" spans="10:10" x14ac:dyDescent="0.25">
      <c r="J108109"/>
    </row>
    <row r="108110" spans="10:10" x14ac:dyDescent="0.25">
      <c r="J108110"/>
    </row>
    <row r="108111" spans="10:10" x14ac:dyDescent="0.25">
      <c r="J108111"/>
    </row>
    <row r="108112" spans="10:10" x14ac:dyDescent="0.25">
      <c r="J108112"/>
    </row>
    <row r="108113" spans="10:10" x14ac:dyDescent="0.25">
      <c r="J108113"/>
    </row>
    <row r="108114" spans="10:10" x14ac:dyDescent="0.25">
      <c r="J108114"/>
    </row>
    <row r="108115" spans="10:10" x14ac:dyDescent="0.25">
      <c r="J108115"/>
    </row>
    <row r="108116" spans="10:10" x14ac:dyDescent="0.25">
      <c r="J108116"/>
    </row>
    <row r="108117" spans="10:10" x14ac:dyDescent="0.25">
      <c r="J108117"/>
    </row>
    <row r="108118" spans="10:10" x14ac:dyDescent="0.25">
      <c r="J108118"/>
    </row>
    <row r="108119" spans="10:10" x14ac:dyDescent="0.25">
      <c r="J108119"/>
    </row>
    <row r="108120" spans="10:10" x14ac:dyDescent="0.25">
      <c r="J108120"/>
    </row>
    <row r="108121" spans="10:10" x14ac:dyDescent="0.25">
      <c r="J108121"/>
    </row>
    <row r="108122" spans="10:10" x14ac:dyDescent="0.25">
      <c r="J108122"/>
    </row>
    <row r="108123" spans="10:10" x14ac:dyDescent="0.25">
      <c r="J108123"/>
    </row>
    <row r="108124" spans="10:10" x14ac:dyDescent="0.25">
      <c r="J108124"/>
    </row>
    <row r="108125" spans="10:10" x14ac:dyDescent="0.25">
      <c r="J108125"/>
    </row>
    <row r="108126" spans="10:10" x14ac:dyDescent="0.25">
      <c r="J108126"/>
    </row>
    <row r="108127" spans="10:10" x14ac:dyDescent="0.25">
      <c r="J108127"/>
    </row>
    <row r="108128" spans="10:10" x14ac:dyDescent="0.25">
      <c r="J108128"/>
    </row>
    <row r="108129" spans="10:10" x14ac:dyDescent="0.25">
      <c r="J108129"/>
    </row>
    <row r="108130" spans="10:10" x14ac:dyDescent="0.25">
      <c r="J108130"/>
    </row>
    <row r="108131" spans="10:10" x14ac:dyDescent="0.25">
      <c r="J108131"/>
    </row>
    <row r="108132" spans="10:10" x14ac:dyDescent="0.25">
      <c r="J108132"/>
    </row>
    <row r="108133" spans="10:10" x14ac:dyDescent="0.25">
      <c r="J108133"/>
    </row>
    <row r="108134" spans="10:10" x14ac:dyDescent="0.25">
      <c r="J108134"/>
    </row>
    <row r="108135" spans="10:10" x14ac:dyDescent="0.25">
      <c r="J108135"/>
    </row>
    <row r="108136" spans="10:10" x14ac:dyDescent="0.25">
      <c r="J108136"/>
    </row>
    <row r="108137" spans="10:10" x14ac:dyDescent="0.25">
      <c r="J108137"/>
    </row>
    <row r="108138" spans="10:10" x14ac:dyDescent="0.25">
      <c r="J108138"/>
    </row>
    <row r="108139" spans="10:10" x14ac:dyDescent="0.25">
      <c r="J108139"/>
    </row>
    <row r="108140" spans="10:10" x14ac:dyDescent="0.25">
      <c r="J108140"/>
    </row>
    <row r="108141" spans="10:10" x14ac:dyDescent="0.25">
      <c r="J108141"/>
    </row>
    <row r="108142" spans="10:10" x14ac:dyDescent="0.25">
      <c r="J108142"/>
    </row>
    <row r="108143" spans="10:10" x14ac:dyDescent="0.25">
      <c r="J108143"/>
    </row>
    <row r="108144" spans="10:10" x14ac:dyDescent="0.25">
      <c r="J108144"/>
    </row>
    <row r="108145" spans="10:10" x14ac:dyDescent="0.25">
      <c r="J108145"/>
    </row>
    <row r="108146" spans="10:10" x14ac:dyDescent="0.25">
      <c r="J108146"/>
    </row>
    <row r="108147" spans="10:10" x14ac:dyDescent="0.25">
      <c r="J108147"/>
    </row>
    <row r="108148" spans="10:10" x14ac:dyDescent="0.25">
      <c r="J108148"/>
    </row>
    <row r="108149" spans="10:10" x14ac:dyDescent="0.25">
      <c r="J108149"/>
    </row>
    <row r="108150" spans="10:10" x14ac:dyDescent="0.25">
      <c r="J108150"/>
    </row>
    <row r="108151" spans="10:10" x14ac:dyDescent="0.25">
      <c r="J108151"/>
    </row>
    <row r="108152" spans="10:10" x14ac:dyDescent="0.25">
      <c r="J108152"/>
    </row>
    <row r="108153" spans="10:10" x14ac:dyDescent="0.25">
      <c r="J108153"/>
    </row>
    <row r="108154" spans="10:10" x14ac:dyDescent="0.25">
      <c r="J108154"/>
    </row>
    <row r="108155" spans="10:10" x14ac:dyDescent="0.25">
      <c r="J108155"/>
    </row>
    <row r="108156" spans="10:10" x14ac:dyDescent="0.25">
      <c r="J108156"/>
    </row>
    <row r="108157" spans="10:10" x14ac:dyDescent="0.25">
      <c r="J108157"/>
    </row>
    <row r="108158" spans="10:10" x14ac:dyDescent="0.25">
      <c r="J108158"/>
    </row>
    <row r="108159" spans="10:10" x14ac:dyDescent="0.25">
      <c r="J108159"/>
    </row>
    <row r="108160" spans="10:10" x14ac:dyDescent="0.25">
      <c r="J108160"/>
    </row>
    <row r="108161" spans="10:10" x14ac:dyDescent="0.25">
      <c r="J108161"/>
    </row>
    <row r="108162" spans="10:10" x14ac:dyDescent="0.25">
      <c r="J108162"/>
    </row>
    <row r="108163" spans="10:10" x14ac:dyDescent="0.25">
      <c r="J108163"/>
    </row>
    <row r="108164" spans="10:10" x14ac:dyDescent="0.25">
      <c r="J108164"/>
    </row>
    <row r="108165" spans="10:10" x14ac:dyDescent="0.25">
      <c r="J108165"/>
    </row>
    <row r="108166" spans="10:10" x14ac:dyDescent="0.25">
      <c r="J108166"/>
    </row>
    <row r="108167" spans="10:10" x14ac:dyDescent="0.25">
      <c r="J108167"/>
    </row>
    <row r="108168" spans="10:10" x14ac:dyDescent="0.25">
      <c r="J108168"/>
    </row>
    <row r="108169" spans="10:10" x14ac:dyDescent="0.25">
      <c r="J108169"/>
    </row>
    <row r="108170" spans="10:10" x14ac:dyDescent="0.25">
      <c r="J108170"/>
    </row>
    <row r="108171" spans="10:10" x14ac:dyDescent="0.25">
      <c r="J108171"/>
    </row>
    <row r="108172" spans="10:10" x14ac:dyDescent="0.25">
      <c r="J108172"/>
    </row>
    <row r="108173" spans="10:10" x14ac:dyDescent="0.25">
      <c r="J108173"/>
    </row>
    <row r="108174" spans="10:10" x14ac:dyDescent="0.25">
      <c r="J108174"/>
    </row>
    <row r="108175" spans="10:10" x14ac:dyDescent="0.25">
      <c r="J108175"/>
    </row>
    <row r="108176" spans="10:10" x14ac:dyDescent="0.25">
      <c r="J108176"/>
    </row>
    <row r="108177" spans="10:10" x14ac:dyDescent="0.25">
      <c r="J108177"/>
    </row>
    <row r="108178" spans="10:10" x14ac:dyDescent="0.25">
      <c r="J108178"/>
    </row>
    <row r="108179" spans="10:10" x14ac:dyDescent="0.25">
      <c r="J108179"/>
    </row>
    <row r="108180" spans="10:10" x14ac:dyDescent="0.25">
      <c r="J108180"/>
    </row>
    <row r="108181" spans="10:10" x14ac:dyDescent="0.25">
      <c r="J108181"/>
    </row>
    <row r="108182" spans="10:10" x14ac:dyDescent="0.25">
      <c r="J108182"/>
    </row>
    <row r="108183" spans="10:10" x14ac:dyDescent="0.25">
      <c r="J108183"/>
    </row>
    <row r="108184" spans="10:10" x14ac:dyDescent="0.25">
      <c r="J108184"/>
    </row>
    <row r="108185" spans="10:10" x14ac:dyDescent="0.25">
      <c r="J108185"/>
    </row>
    <row r="108186" spans="10:10" x14ac:dyDescent="0.25">
      <c r="J108186"/>
    </row>
    <row r="108187" spans="10:10" x14ac:dyDescent="0.25">
      <c r="J108187"/>
    </row>
    <row r="108188" spans="10:10" x14ac:dyDescent="0.25">
      <c r="J108188"/>
    </row>
    <row r="108189" spans="10:10" x14ac:dyDescent="0.25">
      <c r="J108189"/>
    </row>
    <row r="108190" spans="10:10" x14ac:dyDescent="0.25">
      <c r="J108190"/>
    </row>
    <row r="108191" spans="10:10" x14ac:dyDescent="0.25">
      <c r="J108191"/>
    </row>
    <row r="108192" spans="10:10" x14ac:dyDescent="0.25">
      <c r="J108192"/>
    </row>
    <row r="108193" spans="10:10" x14ac:dyDescent="0.25">
      <c r="J108193"/>
    </row>
    <row r="108194" spans="10:10" x14ac:dyDescent="0.25">
      <c r="J108194"/>
    </row>
    <row r="108195" spans="10:10" x14ac:dyDescent="0.25">
      <c r="J108195"/>
    </row>
    <row r="108196" spans="10:10" x14ac:dyDescent="0.25">
      <c r="J108196"/>
    </row>
    <row r="108197" spans="10:10" x14ac:dyDescent="0.25">
      <c r="J108197"/>
    </row>
    <row r="108198" spans="10:10" x14ac:dyDescent="0.25">
      <c r="J108198"/>
    </row>
    <row r="108199" spans="10:10" x14ac:dyDescent="0.25">
      <c r="J108199"/>
    </row>
    <row r="108200" spans="10:10" x14ac:dyDescent="0.25">
      <c r="J108200"/>
    </row>
    <row r="108201" spans="10:10" x14ac:dyDescent="0.25">
      <c r="J108201"/>
    </row>
    <row r="108202" spans="10:10" x14ac:dyDescent="0.25">
      <c r="J108202"/>
    </row>
    <row r="108203" spans="10:10" x14ac:dyDescent="0.25">
      <c r="J108203"/>
    </row>
    <row r="108204" spans="10:10" x14ac:dyDescent="0.25">
      <c r="J108204"/>
    </row>
    <row r="108205" spans="10:10" x14ac:dyDescent="0.25">
      <c r="J108205"/>
    </row>
    <row r="108206" spans="10:10" x14ac:dyDescent="0.25">
      <c r="J108206"/>
    </row>
    <row r="108207" spans="10:10" x14ac:dyDescent="0.25">
      <c r="J108207"/>
    </row>
    <row r="108208" spans="10:10" x14ac:dyDescent="0.25">
      <c r="J108208"/>
    </row>
    <row r="108209" spans="10:10" x14ac:dyDescent="0.25">
      <c r="J108209"/>
    </row>
    <row r="108210" spans="10:10" x14ac:dyDescent="0.25">
      <c r="J108210"/>
    </row>
    <row r="108211" spans="10:10" x14ac:dyDescent="0.25">
      <c r="J108211"/>
    </row>
    <row r="108212" spans="10:10" x14ac:dyDescent="0.25">
      <c r="J108212"/>
    </row>
    <row r="108213" spans="10:10" x14ac:dyDescent="0.25">
      <c r="J108213"/>
    </row>
    <row r="108214" spans="10:10" x14ac:dyDescent="0.25">
      <c r="J108214"/>
    </row>
    <row r="108215" spans="10:10" x14ac:dyDescent="0.25">
      <c r="J108215"/>
    </row>
    <row r="108216" spans="10:10" x14ac:dyDescent="0.25">
      <c r="J108216"/>
    </row>
    <row r="108217" spans="10:10" x14ac:dyDescent="0.25">
      <c r="J108217"/>
    </row>
    <row r="108218" spans="10:10" x14ac:dyDescent="0.25">
      <c r="J108218"/>
    </row>
    <row r="108219" spans="10:10" x14ac:dyDescent="0.25">
      <c r="J108219"/>
    </row>
    <row r="108220" spans="10:10" x14ac:dyDescent="0.25">
      <c r="J108220"/>
    </row>
    <row r="108221" spans="10:10" x14ac:dyDescent="0.25">
      <c r="J108221"/>
    </row>
    <row r="108222" spans="10:10" x14ac:dyDescent="0.25">
      <c r="J108222"/>
    </row>
    <row r="108223" spans="10:10" x14ac:dyDescent="0.25">
      <c r="J108223"/>
    </row>
    <row r="108224" spans="10:10" x14ac:dyDescent="0.25">
      <c r="J108224"/>
    </row>
    <row r="108225" spans="10:10" x14ac:dyDescent="0.25">
      <c r="J108225"/>
    </row>
    <row r="108226" spans="10:10" x14ac:dyDescent="0.25">
      <c r="J108226"/>
    </row>
    <row r="108227" spans="10:10" x14ac:dyDescent="0.25">
      <c r="J108227"/>
    </row>
    <row r="108228" spans="10:10" x14ac:dyDescent="0.25">
      <c r="J108228"/>
    </row>
    <row r="108229" spans="10:10" x14ac:dyDescent="0.25">
      <c r="J108229"/>
    </row>
    <row r="108230" spans="10:10" x14ac:dyDescent="0.25">
      <c r="J108230"/>
    </row>
    <row r="108231" spans="10:10" x14ac:dyDescent="0.25">
      <c r="J108231"/>
    </row>
    <row r="108232" spans="10:10" x14ac:dyDescent="0.25">
      <c r="J108232"/>
    </row>
    <row r="108233" spans="10:10" x14ac:dyDescent="0.25">
      <c r="J108233"/>
    </row>
    <row r="108234" spans="10:10" x14ac:dyDescent="0.25">
      <c r="J108234"/>
    </row>
    <row r="108235" spans="10:10" x14ac:dyDescent="0.25">
      <c r="J108235"/>
    </row>
    <row r="108236" spans="10:10" x14ac:dyDescent="0.25">
      <c r="J108236"/>
    </row>
    <row r="108237" spans="10:10" x14ac:dyDescent="0.25">
      <c r="J108237"/>
    </row>
    <row r="108238" spans="10:10" x14ac:dyDescent="0.25">
      <c r="J108238"/>
    </row>
    <row r="108239" spans="10:10" x14ac:dyDescent="0.25">
      <c r="J108239"/>
    </row>
    <row r="108240" spans="10:10" x14ac:dyDescent="0.25">
      <c r="J108240"/>
    </row>
    <row r="108241" spans="10:10" x14ac:dyDescent="0.25">
      <c r="J108241"/>
    </row>
    <row r="108242" spans="10:10" x14ac:dyDescent="0.25">
      <c r="J108242"/>
    </row>
    <row r="108243" spans="10:10" x14ac:dyDescent="0.25">
      <c r="J108243"/>
    </row>
    <row r="108244" spans="10:10" x14ac:dyDescent="0.25">
      <c r="J108244"/>
    </row>
    <row r="108245" spans="10:10" x14ac:dyDescent="0.25">
      <c r="J108245"/>
    </row>
    <row r="108246" spans="10:10" x14ac:dyDescent="0.25">
      <c r="J108246"/>
    </row>
    <row r="108247" spans="10:10" x14ac:dyDescent="0.25">
      <c r="J108247"/>
    </row>
    <row r="108248" spans="10:10" x14ac:dyDescent="0.25">
      <c r="J108248"/>
    </row>
    <row r="108249" spans="10:10" x14ac:dyDescent="0.25">
      <c r="J108249"/>
    </row>
    <row r="108250" spans="10:10" x14ac:dyDescent="0.25">
      <c r="J108250"/>
    </row>
    <row r="108251" spans="10:10" x14ac:dyDescent="0.25">
      <c r="J108251"/>
    </row>
    <row r="108252" spans="10:10" x14ac:dyDescent="0.25">
      <c r="J108252"/>
    </row>
    <row r="108253" spans="10:10" x14ac:dyDescent="0.25">
      <c r="J108253"/>
    </row>
    <row r="108254" spans="10:10" x14ac:dyDescent="0.25">
      <c r="J108254"/>
    </row>
    <row r="108255" spans="10:10" x14ac:dyDescent="0.25">
      <c r="J108255"/>
    </row>
    <row r="108256" spans="10:10" x14ac:dyDescent="0.25">
      <c r="J108256"/>
    </row>
    <row r="108257" spans="10:10" x14ac:dyDescent="0.25">
      <c r="J108257"/>
    </row>
    <row r="108258" spans="10:10" x14ac:dyDescent="0.25">
      <c r="J108258"/>
    </row>
    <row r="108259" spans="10:10" x14ac:dyDescent="0.25">
      <c r="J108259"/>
    </row>
    <row r="108260" spans="10:10" x14ac:dyDescent="0.25">
      <c r="J108260"/>
    </row>
    <row r="108261" spans="10:10" x14ac:dyDescent="0.25">
      <c r="J108261"/>
    </row>
    <row r="108262" spans="10:10" x14ac:dyDescent="0.25">
      <c r="J108262"/>
    </row>
    <row r="108263" spans="10:10" x14ac:dyDescent="0.25">
      <c r="J108263"/>
    </row>
    <row r="108264" spans="10:10" x14ac:dyDescent="0.25">
      <c r="J108264"/>
    </row>
    <row r="108265" spans="10:10" x14ac:dyDescent="0.25">
      <c r="J108265"/>
    </row>
    <row r="108266" spans="10:10" x14ac:dyDescent="0.25">
      <c r="J108266"/>
    </row>
    <row r="108267" spans="10:10" x14ac:dyDescent="0.25">
      <c r="J108267"/>
    </row>
    <row r="108268" spans="10:10" x14ac:dyDescent="0.25">
      <c r="J108268"/>
    </row>
    <row r="108269" spans="10:10" x14ac:dyDescent="0.25">
      <c r="J108269"/>
    </row>
    <row r="108270" spans="10:10" x14ac:dyDescent="0.25">
      <c r="J108270"/>
    </row>
    <row r="108271" spans="10:10" x14ac:dyDescent="0.25">
      <c r="J108271"/>
    </row>
    <row r="108272" spans="10:10" x14ac:dyDescent="0.25">
      <c r="J108272"/>
    </row>
    <row r="108273" spans="10:10" x14ac:dyDescent="0.25">
      <c r="J108273"/>
    </row>
    <row r="108274" spans="10:10" x14ac:dyDescent="0.25">
      <c r="J108274"/>
    </row>
    <row r="108275" spans="10:10" x14ac:dyDescent="0.25">
      <c r="J108275"/>
    </row>
    <row r="108276" spans="10:10" x14ac:dyDescent="0.25">
      <c r="J108276"/>
    </row>
    <row r="108277" spans="10:10" x14ac:dyDescent="0.25">
      <c r="J108277"/>
    </row>
    <row r="108278" spans="10:10" x14ac:dyDescent="0.25">
      <c r="J108278"/>
    </row>
    <row r="108279" spans="10:10" x14ac:dyDescent="0.25">
      <c r="J108279"/>
    </row>
    <row r="108280" spans="10:10" x14ac:dyDescent="0.25">
      <c r="J108280"/>
    </row>
    <row r="108281" spans="10:10" x14ac:dyDescent="0.25">
      <c r="J108281"/>
    </row>
    <row r="108282" spans="10:10" x14ac:dyDescent="0.25">
      <c r="J108282"/>
    </row>
    <row r="108283" spans="10:10" x14ac:dyDescent="0.25">
      <c r="J108283"/>
    </row>
    <row r="108284" spans="10:10" x14ac:dyDescent="0.25">
      <c r="J108284"/>
    </row>
    <row r="108285" spans="10:10" x14ac:dyDescent="0.25">
      <c r="J108285"/>
    </row>
    <row r="108286" spans="10:10" x14ac:dyDescent="0.25">
      <c r="J108286"/>
    </row>
    <row r="108287" spans="10:10" x14ac:dyDescent="0.25">
      <c r="J108287"/>
    </row>
    <row r="108288" spans="10:10" x14ac:dyDescent="0.25">
      <c r="J108288"/>
    </row>
    <row r="108289" spans="10:10" x14ac:dyDescent="0.25">
      <c r="J108289"/>
    </row>
    <row r="108290" spans="10:10" x14ac:dyDescent="0.25">
      <c r="J108290"/>
    </row>
    <row r="108291" spans="10:10" x14ac:dyDescent="0.25">
      <c r="J108291"/>
    </row>
    <row r="108292" spans="10:10" x14ac:dyDescent="0.25">
      <c r="J108292"/>
    </row>
    <row r="108293" spans="10:10" x14ac:dyDescent="0.25">
      <c r="J108293"/>
    </row>
    <row r="108294" spans="10:10" x14ac:dyDescent="0.25">
      <c r="J108294"/>
    </row>
    <row r="108295" spans="10:10" x14ac:dyDescent="0.25">
      <c r="J108295"/>
    </row>
    <row r="108296" spans="10:10" x14ac:dyDescent="0.25">
      <c r="J108296"/>
    </row>
    <row r="108297" spans="10:10" x14ac:dyDescent="0.25">
      <c r="J108297"/>
    </row>
    <row r="108298" spans="10:10" x14ac:dyDescent="0.25">
      <c r="J108298"/>
    </row>
    <row r="108299" spans="10:10" x14ac:dyDescent="0.25">
      <c r="J108299"/>
    </row>
    <row r="108300" spans="10:10" x14ac:dyDescent="0.25">
      <c r="J108300"/>
    </row>
    <row r="108301" spans="10:10" x14ac:dyDescent="0.25">
      <c r="J108301"/>
    </row>
    <row r="108302" spans="10:10" x14ac:dyDescent="0.25">
      <c r="J108302"/>
    </row>
    <row r="108303" spans="10:10" x14ac:dyDescent="0.25">
      <c r="J108303"/>
    </row>
    <row r="108304" spans="10:10" x14ac:dyDescent="0.25">
      <c r="J108304"/>
    </row>
    <row r="108305" spans="10:10" x14ac:dyDescent="0.25">
      <c r="J108305"/>
    </row>
    <row r="108306" spans="10:10" x14ac:dyDescent="0.25">
      <c r="J108306"/>
    </row>
    <row r="108307" spans="10:10" x14ac:dyDescent="0.25">
      <c r="J108307"/>
    </row>
    <row r="108308" spans="10:10" x14ac:dyDescent="0.25">
      <c r="J108308"/>
    </row>
    <row r="108309" spans="10:10" x14ac:dyDescent="0.25">
      <c r="J108309"/>
    </row>
    <row r="108310" spans="10:10" x14ac:dyDescent="0.25">
      <c r="J108310"/>
    </row>
    <row r="108311" spans="10:10" x14ac:dyDescent="0.25">
      <c r="J108311"/>
    </row>
    <row r="108312" spans="10:10" x14ac:dyDescent="0.25">
      <c r="J108312"/>
    </row>
    <row r="108313" spans="10:10" x14ac:dyDescent="0.25">
      <c r="J108313"/>
    </row>
    <row r="108314" spans="10:10" x14ac:dyDescent="0.25">
      <c r="J108314"/>
    </row>
    <row r="108315" spans="10:10" x14ac:dyDescent="0.25">
      <c r="J108315"/>
    </row>
    <row r="108316" spans="10:10" x14ac:dyDescent="0.25">
      <c r="J108316"/>
    </row>
    <row r="108317" spans="10:10" x14ac:dyDescent="0.25">
      <c r="J108317"/>
    </row>
    <row r="108318" spans="10:10" x14ac:dyDescent="0.25">
      <c r="J108318"/>
    </row>
    <row r="108319" spans="10:10" x14ac:dyDescent="0.25">
      <c r="J108319"/>
    </row>
    <row r="108320" spans="10:10" x14ac:dyDescent="0.25">
      <c r="J108320"/>
    </row>
    <row r="108321" spans="10:10" x14ac:dyDescent="0.25">
      <c r="J108321"/>
    </row>
    <row r="108322" spans="10:10" x14ac:dyDescent="0.25">
      <c r="J108322"/>
    </row>
    <row r="108323" spans="10:10" x14ac:dyDescent="0.25">
      <c r="J108323"/>
    </row>
    <row r="108324" spans="10:10" x14ac:dyDescent="0.25">
      <c r="J108324"/>
    </row>
    <row r="108325" spans="10:10" x14ac:dyDescent="0.25">
      <c r="J108325"/>
    </row>
    <row r="108326" spans="10:10" x14ac:dyDescent="0.25">
      <c r="J108326"/>
    </row>
    <row r="108327" spans="10:10" x14ac:dyDescent="0.25">
      <c r="J108327"/>
    </row>
    <row r="108328" spans="10:10" x14ac:dyDescent="0.25">
      <c r="J108328"/>
    </row>
    <row r="108329" spans="10:10" x14ac:dyDescent="0.25">
      <c r="J108329"/>
    </row>
    <row r="108330" spans="10:10" x14ac:dyDescent="0.25">
      <c r="J108330"/>
    </row>
    <row r="108331" spans="10:10" x14ac:dyDescent="0.25">
      <c r="J108331"/>
    </row>
    <row r="108332" spans="10:10" x14ac:dyDescent="0.25">
      <c r="J108332"/>
    </row>
    <row r="108333" spans="10:10" x14ac:dyDescent="0.25">
      <c r="J108333"/>
    </row>
    <row r="108334" spans="10:10" x14ac:dyDescent="0.25">
      <c r="J108334"/>
    </row>
    <row r="108335" spans="10:10" x14ac:dyDescent="0.25">
      <c r="J108335"/>
    </row>
    <row r="108336" spans="10:10" x14ac:dyDescent="0.25">
      <c r="J108336"/>
    </row>
    <row r="108337" spans="10:10" x14ac:dyDescent="0.25">
      <c r="J108337"/>
    </row>
    <row r="108338" spans="10:10" x14ac:dyDescent="0.25">
      <c r="J108338"/>
    </row>
    <row r="108339" spans="10:10" x14ac:dyDescent="0.25">
      <c r="J108339"/>
    </row>
    <row r="108340" spans="10:10" x14ac:dyDescent="0.25">
      <c r="J108340"/>
    </row>
    <row r="108341" spans="10:10" x14ac:dyDescent="0.25">
      <c r="J108341"/>
    </row>
    <row r="108342" spans="10:10" x14ac:dyDescent="0.25">
      <c r="J108342"/>
    </row>
    <row r="108343" spans="10:10" x14ac:dyDescent="0.25">
      <c r="J108343"/>
    </row>
    <row r="108344" spans="10:10" x14ac:dyDescent="0.25">
      <c r="J108344"/>
    </row>
    <row r="108345" spans="10:10" x14ac:dyDescent="0.25">
      <c r="J108345"/>
    </row>
    <row r="108346" spans="10:10" x14ac:dyDescent="0.25">
      <c r="J108346"/>
    </row>
    <row r="108347" spans="10:10" x14ac:dyDescent="0.25">
      <c r="J108347"/>
    </row>
    <row r="108348" spans="10:10" x14ac:dyDescent="0.25">
      <c r="J108348"/>
    </row>
    <row r="108349" spans="10:10" x14ac:dyDescent="0.25">
      <c r="J108349"/>
    </row>
    <row r="108350" spans="10:10" x14ac:dyDescent="0.25">
      <c r="J108350"/>
    </row>
    <row r="108351" spans="10:10" x14ac:dyDescent="0.25">
      <c r="J108351"/>
    </row>
    <row r="108352" spans="10:10" x14ac:dyDescent="0.25">
      <c r="J108352"/>
    </row>
    <row r="108353" spans="10:10" x14ac:dyDescent="0.25">
      <c r="J108353"/>
    </row>
    <row r="108354" spans="10:10" x14ac:dyDescent="0.25">
      <c r="J108354"/>
    </row>
    <row r="108355" spans="10:10" x14ac:dyDescent="0.25">
      <c r="J108355"/>
    </row>
    <row r="108356" spans="10:10" x14ac:dyDescent="0.25">
      <c r="J108356"/>
    </row>
    <row r="108357" spans="10:10" x14ac:dyDescent="0.25">
      <c r="J108357"/>
    </row>
    <row r="108358" spans="10:10" x14ac:dyDescent="0.25">
      <c r="J108358"/>
    </row>
    <row r="108359" spans="10:10" x14ac:dyDescent="0.25">
      <c r="J108359"/>
    </row>
    <row r="108360" spans="10:10" x14ac:dyDescent="0.25">
      <c r="J108360"/>
    </row>
    <row r="108361" spans="10:10" x14ac:dyDescent="0.25">
      <c r="J108361"/>
    </row>
    <row r="108362" spans="10:10" x14ac:dyDescent="0.25">
      <c r="J108362"/>
    </row>
    <row r="108363" spans="10:10" x14ac:dyDescent="0.25">
      <c r="J108363"/>
    </row>
    <row r="108364" spans="10:10" x14ac:dyDescent="0.25">
      <c r="J108364"/>
    </row>
    <row r="108365" spans="10:10" x14ac:dyDescent="0.25">
      <c r="J108365"/>
    </row>
    <row r="108366" spans="10:10" x14ac:dyDescent="0.25">
      <c r="J108366"/>
    </row>
    <row r="108367" spans="10:10" x14ac:dyDescent="0.25">
      <c r="J108367"/>
    </row>
    <row r="108368" spans="10:10" x14ac:dyDescent="0.25">
      <c r="J108368"/>
    </row>
    <row r="108369" spans="10:10" x14ac:dyDescent="0.25">
      <c r="J108369"/>
    </row>
    <row r="108370" spans="10:10" x14ac:dyDescent="0.25">
      <c r="J108370"/>
    </row>
    <row r="108371" spans="10:10" x14ac:dyDescent="0.25">
      <c r="J108371"/>
    </row>
    <row r="108372" spans="10:10" x14ac:dyDescent="0.25">
      <c r="J108372"/>
    </row>
    <row r="108373" spans="10:10" x14ac:dyDescent="0.25">
      <c r="J108373"/>
    </row>
    <row r="108374" spans="10:10" x14ac:dyDescent="0.25">
      <c r="J108374"/>
    </row>
    <row r="108375" spans="10:10" x14ac:dyDescent="0.25">
      <c r="J108375"/>
    </row>
    <row r="108376" spans="10:10" x14ac:dyDescent="0.25">
      <c r="J108376"/>
    </row>
    <row r="108377" spans="10:10" x14ac:dyDescent="0.25">
      <c r="J108377"/>
    </row>
    <row r="108378" spans="10:10" x14ac:dyDescent="0.25">
      <c r="J108378"/>
    </row>
    <row r="108379" spans="10:10" x14ac:dyDescent="0.25">
      <c r="J108379"/>
    </row>
    <row r="108380" spans="10:10" x14ac:dyDescent="0.25">
      <c r="J108380"/>
    </row>
    <row r="108381" spans="10:10" x14ac:dyDescent="0.25">
      <c r="J108381"/>
    </row>
    <row r="108382" spans="10:10" x14ac:dyDescent="0.25">
      <c r="J108382"/>
    </row>
    <row r="108383" spans="10:10" x14ac:dyDescent="0.25">
      <c r="J108383"/>
    </row>
    <row r="108384" spans="10:10" x14ac:dyDescent="0.25">
      <c r="J108384"/>
    </row>
    <row r="108385" spans="10:10" x14ac:dyDescent="0.25">
      <c r="J108385"/>
    </row>
    <row r="108386" spans="10:10" x14ac:dyDescent="0.25">
      <c r="J108386"/>
    </row>
    <row r="108387" spans="10:10" x14ac:dyDescent="0.25">
      <c r="J108387"/>
    </row>
    <row r="108388" spans="10:10" x14ac:dyDescent="0.25">
      <c r="J108388"/>
    </row>
    <row r="108389" spans="10:10" x14ac:dyDescent="0.25">
      <c r="J108389"/>
    </row>
    <row r="108390" spans="10:10" x14ac:dyDescent="0.25">
      <c r="J108390"/>
    </row>
    <row r="108391" spans="10:10" x14ac:dyDescent="0.25">
      <c r="J108391"/>
    </row>
    <row r="108392" spans="10:10" x14ac:dyDescent="0.25">
      <c r="J108392"/>
    </row>
    <row r="108393" spans="10:10" x14ac:dyDescent="0.25">
      <c r="J108393"/>
    </row>
    <row r="108394" spans="10:10" x14ac:dyDescent="0.25">
      <c r="J108394"/>
    </row>
    <row r="108395" spans="10:10" x14ac:dyDescent="0.25">
      <c r="J108395"/>
    </row>
    <row r="108396" spans="10:10" x14ac:dyDescent="0.25">
      <c r="J108396"/>
    </row>
    <row r="108397" spans="10:10" x14ac:dyDescent="0.25">
      <c r="J108397"/>
    </row>
    <row r="108398" spans="10:10" x14ac:dyDescent="0.25">
      <c r="J108398"/>
    </row>
    <row r="108399" spans="10:10" x14ac:dyDescent="0.25">
      <c r="J108399"/>
    </row>
    <row r="108400" spans="10:10" x14ac:dyDescent="0.25">
      <c r="J108400"/>
    </row>
    <row r="108401" spans="10:10" x14ac:dyDescent="0.25">
      <c r="J108401"/>
    </row>
    <row r="108402" spans="10:10" x14ac:dyDescent="0.25">
      <c r="J108402"/>
    </row>
    <row r="108403" spans="10:10" x14ac:dyDescent="0.25">
      <c r="J108403"/>
    </row>
    <row r="108404" spans="10:10" x14ac:dyDescent="0.25">
      <c r="J108404"/>
    </row>
    <row r="108405" spans="10:10" x14ac:dyDescent="0.25">
      <c r="J108405"/>
    </row>
    <row r="108406" spans="10:10" x14ac:dyDescent="0.25">
      <c r="J108406"/>
    </row>
    <row r="108407" spans="10:10" x14ac:dyDescent="0.25">
      <c r="J108407"/>
    </row>
    <row r="108408" spans="10:10" x14ac:dyDescent="0.25">
      <c r="J108408"/>
    </row>
    <row r="108409" spans="10:10" x14ac:dyDescent="0.25">
      <c r="J108409"/>
    </row>
    <row r="108410" spans="10:10" x14ac:dyDescent="0.25">
      <c r="J108410"/>
    </row>
    <row r="108411" spans="10:10" x14ac:dyDescent="0.25">
      <c r="J108411"/>
    </row>
    <row r="108412" spans="10:10" x14ac:dyDescent="0.25">
      <c r="J108412"/>
    </row>
    <row r="108413" spans="10:10" x14ac:dyDescent="0.25">
      <c r="J108413"/>
    </row>
    <row r="108414" spans="10:10" x14ac:dyDescent="0.25">
      <c r="J108414"/>
    </row>
    <row r="108415" spans="10:10" x14ac:dyDescent="0.25">
      <c r="J108415"/>
    </row>
    <row r="108416" spans="10:10" x14ac:dyDescent="0.25">
      <c r="J108416"/>
    </row>
    <row r="108417" spans="10:10" x14ac:dyDescent="0.25">
      <c r="J108417"/>
    </row>
    <row r="108418" spans="10:10" x14ac:dyDescent="0.25">
      <c r="J108418"/>
    </row>
    <row r="108419" spans="10:10" x14ac:dyDescent="0.25">
      <c r="J108419"/>
    </row>
    <row r="108420" spans="10:10" x14ac:dyDescent="0.25">
      <c r="J108420"/>
    </row>
    <row r="108421" spans="10:10" x14ac:dyDescent="0.25">
      <c r="J108421"/>
    </row>
    <row r="108422" spans="10:10" x14ac:dyDescent="0.25">
      <c r="J108422"/>
    </row>
    <row r="108423" spans="10:10" x14ac:dyDescent="0.25">
      <c r="J108423"/>
    </row>
    <row r="108424" spans="10:10" x14ac:dyDescent="0.25">
      <c r="J108424"/>
    </row>
    <row r="108425" spans="10:10" x14ac:dyDescent="0.25">
      <c r="J108425"/>
    </row>
    <row r="108426" spans="10:10" x14ac:dyDescent="0.25">
      <c r="J108426"/>
    </row>
    <row r="108427" spans="10:10" x14ac:dyDescent="0.25">
      <c r="J108427"/>
    </row>
    <row r="108428" spans="10:10" x14ac:dyDescent="0.25">
      <c r="J108428"/>
    </row>
    <row r="108429" spans="10:10" x14ac:dyDescent="0.25">
      <c r="J108429"/>
    </row>
    <row r="108430" spans="10:10" x14ac:dyDescent="0.25">
      <c r="J108430"/>
    </row>
    <row r="108431" spans="10:10" x14ac:dyDescent="0.25">
      <c r="J108431"/>
    </row>
    <row r="108432" spans="10:10" x14ac:dyDescent="0.25">
      <c r="J108432"/>
    </row>
    <row r="108433" spans="10:10" x14ac:dyDescent="0.25">
      <c r="J108433"/>
    </row>
    <row r="108434" spans="10:10" x14ac:dyDescent="0.25">
      <c r="J108434"/>
    </row>
    <row r="108435" spans="10:10" x14ac:dyDescent="0.25">
      <c r="J108435"/>
    </row>
    <row r="108436" spans="10:10" x14ac:dyDescent="0.25">
      <c r="J108436"/>
    </row>
    <row r="108437" spans="10:10" x14ac:dyDescent="0.25">
      <c r="J108437"/>
    </row>
    <row r="108438" spans="10:10" x14ac:dyDescent="0.25">
      <c r="J108438"/>
    </row>
    <row r="108439" spans="10:10" x14ac:dyDescent="0.25">
      <c r="J108439"/>
    </row>
    <row r="108440" spans="10:10" x14ac:dyDescent="0.25">
      <c r="J108440"/>
    </row>
    <row r="108441" spans="10:10" x14ac:dyDescent="0.25">
      <c r="J108441"/>
    </row>
    <row r="108442" spans="10:10" x14ac:dyDescent="0.25">
      <c r="J108442"/>
    </row>
    <row r="108443" spans="10:10" x14ac:dyDescent="0.25">
      <c r="J108443"/>
    </row>
    <row r="108444" spans="10:10" x14ac:dyDescent="0.25">
      <c r="J108444"/>
    </row>
    <row r="108445" spans="10:10" x14ac:dyDescent="0.25">
      <c r="J108445"/>
    </row>
    <row r="108446" spans="10:10" x14ac:dyDescent="0.25">
      <c r="J108446"/>
    </row>
    <row r="108447" spans="10:10" x14ac:dyDescent="0.25">
      <c r="J108447"/>
    </row>
    <row r="108448" spans="10:10" x14ac:dyDescent="0.25">
      <c r="J108448"/>
    </row>
    <row r="108449" spans="10:10" x14ac:dyDescent="0.25">
      <c r="J108449"/>
    </row>
    <row r="108450" spans="10:10" x14ac:dyDescent="0.25">
      <c r="J108450"/>
    </row>
    <row r="108451" spans="10:10" x14ac:dyDescent="0.25">
      <c r="J108451"/>
    </row>
    <row r="108452" spans="10:10" x14ac:dyDescent="0.25">
      <c r="J108452"/>
    </row>
    <row r="108453" spans="10:10" x14ac:dyDescent="0.25">
      <c r="J108453"/>
    </row>
    <row r="108454" spans="10:10" x14ac:dyDescent="0.25">
      <c r="J108454"/>
    </row>
    <row r="108455" spans="10:10" x14ac:dyDescent="0.25">
      <c r="J108455"/>
    </row>
    <row r="108456" spans="10:10" x14ac:dyDescent="0.25">
      <c r="J108456"/>
    </row>
    <row r="108457" spans="10:10" x14ac:dyDescent="0.25">
      <c r="J108457"/>
    </row>
    <row r="108458" spans="10:10" x14ac:dyDescent="0.25">
      <c r="J108458"/>
    </row>
    <row r="108459" spans="10:10" x14ac:dyDescent="0.25">
      <c r="J108459"/>
    </row>
    <row r="108460" spans="10:10" x14ac:dyDescent="0.25">
      <c r="J108460"/>
    </row>
    <row r="108461" spans="10:10" x14ac:dyDescent="0.25">
      <c r="J108461"/>
    </row>
    <row r="108462" spans="10:10" x14ac:dyDescent="0.25">
      <c r="J108462"/>
    </row>
    <row r="108463" spans="10:10" x14ac:dyDescent="0.25">
      <c r="J108463"/>
    </row>
    <row r="108464" spans="10:10" x14ac:dyDescent="0.25">
      <c r="J108464"/>
    </row>
    <row r="108465" spans="10:10" x14ac:dyDescent="0.25">
      <c r="J108465"/>
    </row>
    <row r="108466" spans="10:10" x14ac:dyDescent="0.25">
      <c r="J108466"/>
    </row>
    <row r="108467" spans="10:10" x14ac:dyDescent="0.25">
      <c r="J108467"/>
    </row>
    <row r="108468" spans="10:10" x14ac:dyDescent="0.25">
      <c r="J108468"/>
    </row>
    <row r="108469" spans="10:10" x14ac:dyDescent="0.25">
      <c r="J108469"/>
    </row>
    <row r="108470" spans="10:10" x14ac:dyDescent="0.25">
      <c r="J108470"/>
    </row>
    <row r="108471" spans="10:10" x14ac:dyDescent="0.25">
      <c r="J108471"/>
    </row>
    <row r="108472" spans="10:10" x14ac:dyDescent="0.25">
      <c r="J108472"/>
    </row>
    <row r="108473" spans="10:10" x14ac:dyDescent="0.25">
      <c r="J108473"/>
    </row>
    <row r="108474" spans="10:10" x14ac:dyDescent="0.25">
      <c r="J108474"/>
    </row>
    <row r="108475" spans="10:10" x14ac:dyDescent="0.25">
      <c r="J108475"/>
    </row>
    <row r="108476" spans="10:10" x14ac:dyDescent="0.25">
      <c r="J108476"/>
    </row>
    <row r="108477" spans="10:10" x14ac:dyDescent="0.25">
      <c r="J108477"/>
    </row>
    <row r="108478" spans="10:10" x14ac:dyDescent="0.25">
      <c r="J108478"/>
    </row>
    <row r="108479" spans="10:10" x14ac:dyDescent="0.25">
      <c r="J108479"/>
    </row>
    <row r="108480" spans="10:10" x14ac:dyDescent="0.25">
      <c r="J108480"/>
    </row>
    <row r="108481" spans="10:10" x14ac:dyDescent="0.25">
      <c r="J108481"/>
    </row>
    <row r="108482" spans="10:10" x14ac:dyDescent="0.25">
      <c r="J108482"/>
    </row>
    <row r="108483" spans="10:10" x14ac:dyDescent="0.25">
      <c r="J108483"/>
    </row>
    <row r="108484" spans="10:10" x14ac:dyDescent="0.25">
      <c r="J108484"/>
    </row>
    <row r="108485" spans="10:10" x14ac:dyDescent="0.25">
      <c r="J108485"/>
    </row>
    <row r="108486" spans="10:10" x14ac:dyDescent="0.25">
      <c r="J108486"/>
    </row>
    <row r="108487" spans="10:10" x14ac:dyDescent="0.25">
      <c r="J108487"/>
    </row>
    <row r="108488" spans="10:10" x14ac:dyDescent="0.25">
      <c r="J108488"/>
    </row>
    <row r="108489" spans="10:10" x14ac:dyDescent="0.25">
      <c r="J108489"/>
    </row>
    <row r="108490" spans="10:10" x14ac:dyDescent="0.25">
      <c r="J108490"/>
    </row>
    <row r="108491" spans="10:10" x14ac:dyDescent="0.25">
      <c r="J108491"/>
    </row>
    <row r="108492" spans="10:10" x14ac:dyDescent="0.25">
      <c r="J108492"/>
    </row>
    <row r="108493" spans="10:10" x14ac:dyDescent="0.25">
      <c r="J108493"/>
    </row>
    <row r="108494" spans="10:10" x14ac:dyDescent="0.25">
      <c r="J108494"/>
    </row>
    <row r="108495" spans="10:10" x14ac:dyDescent="0.25">
      <c r="J108495"/>
    </row>
    <row r="108496" spans="10:10" x14ac:dyDescent="0.25">
      <c r="J108496"/>
    </row>
    <row r="108497" spans="10:10" x14ac:dyDescent="0.25">
      <c r="J108497"/>
    </row>
    <row r="108498" spans="10:10" x14ac:dyDescent="0.25">
      <c r="J108498"/>
    </row>
    <row r="108499" spans="10:10" x14ac:dyDescent="0.25">
      <c r="J108499"/>
    </row>
    <row r="108500" spans="10:10" x14ac:dyDescent="0.25">
      <c r="J108500"/>
    </row>
    <row r="108501" spans="10:10" x14ac:dyDescent="0.25">
      <c r="J108501"/>
    </row>
    <row r="108502" spans="10:10" x14ac:dyDescent="0.25">
      <c r="J108502"/>
    </row>
    <row r="108503" spans="10:10" x14ac:dyDescent="0.25">
      <c r="J108503"/>
    </row>
    <row r="108504" spans="10:10" x14ac:dyDescent="0.25">
      <c r="J108504"/>
    </row>
    <row r="108505" spans="10:10" x14ac:dyDescent="0.25">
      <c r="J108505"/>
    </row>
    <row r="108506" spans="10:10" x14ac:dyDescent="0.25">
      <c r="J108506"/>
    </row>
    <row r="108507" spans="10:10" x14ac:dyDescent="0.25">
      <c r="J108507"/>
    </row>
    <row r="108508" spans="10:10" x14ac:dyDescent="0.25">
      <c r="J108508"/>
    </row>
    <row r="108509" spans="10:10" x14ac:dyDescent="0.25">
      <c r="J108509"/>
    </row>
    <row r="108510" spans="10:10" x14ac:dyDescent="0.25">
      <c r="J108510"/>
    </row>
    <row r="108511" spans="10:10" x14ac:dyDescent="0.25">
      <c r="J108511"/>
    </row>
    <row r="108512" spans="10:10" x14ac:dyDescent="0.25">
      <c r="J108512"/>
    </row>
    <row r="108513" spans="10:10" x14ac:dyDescent="0.25">
      <c r="J108513"/>
    </row>
    <row r="108514" spans="10:10" x14ac:dyDescent="0.25">
      <c r="J108514"/>
    </row>
    <row r="108515" spans="10:10" x14ac:dyDescent="0.25">
      <c r="J108515"/>
    </row>
    <row r="108516" spans="10:10" x14ac:dyDescent="0.25">
      <c r="J108516"/>
    </row>
    <row r="108517" spans="10:10" x14ac:dyDescent="0.25">
      <c r="J108517"/>
    </row>
    <row r="108518" spans="10:10" x14ac:dyDescent="0.25">
      <c r="J108518"/>
    </row>
    <row r="108519" spans="10:10" x14ac:dyDescent="0.25">
      <c r="J108519"/>
    </row>
    <row r="108520" spans="10:10" x14ac:dyDescent="0.25">
      <c r="J108520"/>
    </row>
    <row r="108521" spans="10:10" x14ac:dyDescent="0.25">
      <c r="J108521"/>
    </row>
    <row r="108522" spans="10:10" x14ac:dyDescent="0.25">
      <c r="J108522"/>
    </row>
    <row r="108523" spans="10:10" x14ac:dyDescent="0.25">
      <c r="J108523"/>
    </row>
    <row r="108524" spans="10:10" x14ac:dyDescent="0.25">
      <c r="J108524"/>
    </row>
    <row r="108525" spans="10:10" x14ac:dyDescent="0.25">
      <c r="J108525"/>
    </row>
    <row r="108526" spans="10:10" x14ac:dyDescent="0.25">
      <c r="J108526"/>
    </row>
    <row r="108527" spans="10:10" x14ac:dyDescent="0.25">
      <c r="J108527"/>
    </row>
    <row r="108528" spans="10:10" x14ac:dyDescent="0.25">
      <c r="J108528"/>
    </row>
    <row r="108529" spans="10:10" x14ac:dyDescent="0.25">
      <c r="J108529"/>
    </row>
    <row r="108530" spans="10:10" x14ac:dyDescent="0.25">
      <c r="J108530"/>
    </row>
    <row r="108531" spans="10:10" x14ac:dyDescent="0.25">
      <c r="J108531"/>
    </row>
    <row r="108532" spans="10:10" x14ac:dyDescent="0.25">
      <c r="J108532"/>
    </row>
    <row r="108533" spans="10:10" x14ac:dyDescent="0.25">
      <c r="J108533"/>
    </row>
    <row r="108534" spans="10:10" x14ac:dyDescent="0.25">
      <c r="J108534"/>
    </row>
    <row r="108535" spans="10:10" x14ac:dyDescent="0.25">
      <c r="J108535"/>
    </row>
    <row r="108536" spans="10:10" x14ac:dyDescent="0.25">
      <c r="J108536"/>
    </row>
    <row r="108537" spans="10:10" x14ac:dyDescent="0.25">
      <c r="J108537"/>
    </row>
    <row r="108538" spans="10:10" x14ac:dyDescent="0.25">
      <c r="J108538"/>
    </row>
    <row r="108539" spans="10:10" x14ac:dyDescent="0.25">
      <c r="J108539"/>
    </row>
    <row r="108540" spans="10:10" x14ac:dyDescent="0.25">
      <c r="J108540"/>
    </row>
    <row r="108541" spans="10:10" x14ac:dyDescent="0.25">
      <c r="J108541"/>
    </row>
    <row r="108542" spans="10:10" x14ac:dyDescent="0.25">
      <c r="J108542"/>
    </row>
    <row r="108543" spans="10:10" x14ac:dyDescent="0.25">
      <c r="J108543"/>
    </row>
    <row r="108544" spans="10:10" x14ac:dyDescent="0.25">
      <c r="J108544"/>
    </row>
    <row r="108545" spans="10:10" x14ac:dyDescent="0.25">
      <c r="J108545"/>
    </row>
    <row r="108546" spans="10:10" x14ac:dyDescent="0.25">
      <c r="J108546"/>
    </row>
    <row r="108547" spans="10:10" x14ac:dyDescent="0.25">
      <c r="J108547"/>
    </row>
    <row r="108548" spans="10:10" x14ac:dyDescent="0.25">
      <c r="J108548"/>
    </row>
    <row r="108549" spans="10:10" x14ac:dyDescent="0.25">
      <c r="J108549"/>
    </row>
    <row r="108550" spans="10:10" x14ac:dyDescent="0.25">
      <c r="J108550"/>
    </row>
    <row r="108551" spans="10:10" x14ac:dyDescent="0.25">
      <c r="J108551"/>
    </row>
    <row r="108552" spans="10:10" x14ac:dyDescent="0.25">
      <c r="J108552"/>
    </row>
    <row r="108553" spans="10:10" x14ac:dyDescent="0.25">
      <c r="J108553"/>
    </row>
    <row r="108554" spans="10:10" x14ac:dyDescent="0.25">
      <c r="J108554"/>
    </row>
    <row r="108555" spans="10:10" x14ac:dyDescent="0.25">
      <c r="J108555"/>
    </row>
    <row r="108556" spans="10:10" x14ac:dyDescent="0.25">
      <c r="J108556"/>
    </row>
    <row r="108557" spans="10:10" x14ac:dyDescent="0.25">
      <c r="J108557"/>
    </row>
    <row r="108558" spans="10:10" x14ac:dyDescent="0.25">
      <c r="J108558"/>
    </row>
    <row r="108559" spans="10:10" x14ac:dyDescent="0.25">
      <c r="J108559"/>
    </row>
    <row r="108560" spans="10:10" x14ac:dyDescent="0.25">
      <c r="J108560"/>
    </row>
    <row r="108561" spans="10:10" x14ac:dyDescent="0.25">
      <c r="J108561"/>
    </row>
    <row r="108562" spans="10:10" x14ac:dyDescent="0.25">
      <c r="J108562"/>
    </row>
    <row r="108563" spans="10:10" x14ac:dyDescent="0.25">
      <c r="J108563"/>
    </row>
    <row r="108564" spans="10:10" x14ac:dyDescent="0.25">
      <c r="J108564"/>
    </row>
    <row r="108565" spans="10:10" x14ac:dyDescent="0.25">
      <c r="J108565"/>
    </row>
    <row r="108566" spans="10:10" x14ac:dyDescent="0.25">
      <c r="J108566"/>
    </row>
    <row r="108567" spans="10:10" x14ac:dyDescent="0.25">
      <c r="J108567"/>
    </row>
    <row r="108568" spans="10:10" x14ac:dyDescent="0.25">
      <c r="J108568"/>
    </row>
    <row r="108569" spans="10:10" x14ac:dyDescent="0.25">
      <c r="J108569"/>
    </row>
    <row r="108570" spans="10:10" x14ac:dyDescent="0.25">
      <c r="J108570"/>
    </row>
    <row r="108571" spans="10:10" x14ac:dyDescent="0.25">
      <c r="J108571"/>
    </row>
    <row r="108572" spans="10:10" x14ac:dyDescent="0.25">
      <c r="J108572"/>
    </row>
    <row r="108573" spans="10:10" x14ac:dyDescent="0.25">
      <c r="J108573"/>
    </row>
    <row r="108574" spans="10:10" x14ac:dyDescent="0.25">
      <c r="J108574"/>
    </row>
    <row r="108575" spans="10:10" x14ac:dyDescent="0.25">
      <c r="J108575"/>
    </row>
    <row r="108576" spans="10:10" x14ac:dyDescent="0.25">
      <c r="J108576"/>
    </row>
    <row r="108577" spans="10:10" x14ac:dyDescent="0.25">
      <c r="J108577"/>
    </row>
    <row r="108578" spans="10:10" x14ac:dyDescent="0.25">
      <c r="J108578"/>
    </row>
    <row r="108579" spans="10:10" x14ac:dyDescent="0.25">
      <c r="J108579"/>
    </row>
    <row r="108580" spans="10:10" x14ac:dyDescent="0.25">
      <c r="J108580"/>
    </row>
    <row r="108581" spans="10:10" x14ac:dyDescent="0.25">
      <c r="J108581"/>
    </row>
    <row r="108582" spans="10:10" x14ac:dyDescent="0.25">
      <c r="J108582"/>
    </row>
    <row r="108583" spans="10:10" x14ac:dyDescent="0.25">
      <c r="J108583"/>
    </row>
    <row r="108584" spans="10:10" x14ac:dyDescent="0.25">
      <c r="J108584"/>
    </row>
    <row r="108585" spans="10:10" x14ac:dyDescent="0.25">
      <c r="J108585"/>
    </row>
    <row r="108586" spans="10:10" x14ac:dyDescent="0.25">
      <c r="J108586"/>
    </row>
    <row r="108587" spans="10:10" x14ac:dyDescent="0.25">
      <c r="J108587"/>
    </row>
    <row r="108588" spans="10:10" x14ac:dyDescent="0.25">
      <c r="J108588"/>
    </row>
    <row r="108589" spans="10:10" x14ac:dyDescent="0.25">
      <c r="J108589"/>
    </row>
    <row r="108590" spans="10:10" x14ac:dyDescent="0.25">
      <c r="J108590"/>
    </row>
    <row r="108591" spans="10:10" x14ac:dyDescent="0.25">
      <c r="J108591"/>
    </row>
    <row r="108592" spans="10:10" x14ac:dyDescent="0.25">
      <c r="J108592"/>
    </row>
    <row r="108593" spans="10:10" x14ac:dyDescent="0.25">
      <c r="J108593"/>
    </row>
    <row r="108594" spans="10:10" x14ac:dyDescent="0.25">
      <c r="J108594"/>
    </row>
    <row r="108595" spans="10:10" x14ac:dyDescent="0.25">
      <c r="J108595"/>
    </row>
    <row r="108596" spans="10:10" x14ac:dyDescent="0.25">
      <c r="J108596"/>
    </row>
    <row r="108597" spans="10:10" x14ac:dyDescent="0.25">
      <c r="J108597"/>
    </row>
    <row r="108598" spans="10:10" x14ac:dyDescent="0.25">
      <c r="J108598"/>
    </row>
    <row r="108599" spans="10:10" x14ac:dyDescent="0.25">
      <c r="J108599"/>
    </row>
    <row r="108600" spans="10:10" x14ac:dyDescent="0.25">
      <c r="J108600"/>
    </row>
    <row r="108601" spans="10:10" x14ac:dyDescent="0.25">
      <c r="J108601"/>
    </row>
    <row r="108602" spans="10:10" x14ac:dyDescent="0.25">
      <c r="J108602"/>
    </row>
    <row r="108603" spans="10:10" x14ac:dyDescent="0.25">
      <c r="J108603"/>
    </row>
    <row r="108604" spans="10:10" x14ac:dyDescent="0.25">
      <c r="J108604"/>
    </row>
    <row r="108605" spans="10:10" x14ac:dyDescent="0.25">
      <c r="J108605"/>
    </row>
    <row r="108606" spans="10:10" x14ac:dyDescent="0.25">
      <c r="J108606"/>
    </row>
    <row r="108607" spans="10:10" x14ac:dyDescent="0.25">
      <c r="J108607"/>
    </row>
    <row r="108608" spans="10:10" x14ac:dyDescent="0.25">
      <c r="J108608"/>
    </row>
    <row r="108609" spans="10:10" x14ac:dyDescent="0.25">
      <c r="J108609"/>
    </row>
    <row r="108610" spans="10:10" x14ac:dyDescent="0.25">
      <c r="J108610"/>
    </row>
    <row r="108611" spans="10:10" x14ac:dyDescent="0.25">
      <c r="J108611"/>
    </row>
    <row r="108612" spans="10:10" x14ac:dyDescent="0.25">
      <c r="J108612"/>
    </row>
    <row r="108613" spans="10:10" x14ac:dyDescent="0.25">
      <c r="J108613"/>
    </row>
    <row r="108614" spans="10:10" x14ac:dyDescent="0.25">
      <c r="J108614"/>
    </row>
    <row r="108615" spans="10:10" x14ac:dyDescent="0.25">
      <c r="J108615"/>
    </row>
    <row r="108616" spans="10:10" x14ac:dyDescent="0.25">
      <c r="J108616"/>
    </row>
    <row r="108617" spans="10:10" x14ac:dyDescent="0.25">
      <c r="J108617"/>
    </row>
    <row r="108618" spans="10:10" x14ac:dyDescent="0.25">
      <c r="J108618"/>
    </row>
    <row r="108619" spans="10:10" x14ac:dyDescent="0.25">
      <c r="J108619"/>
    </row>
    <row r="108620" spans="10:10" x14ac:dyDescent="0.25">
      <c r="J108620"/>
    </row>
    <row r="108621" spans="10:10" x14ac:dyDescent="0.25">
      <c r="J108621"/>
    </row>
    <row r="108622" spans="10:10" x14ac:dyDescent="0.25">
      <c r="J108622"/>
    </row>
    <row r="108623" spans="10:10" x14ac:dyDescent="0.25">
      <c r="J108623"/>
    </row>
    <row r="108624" spans="10:10" x14ac:dyDescent="0.25">
      <c r="J108624"/>
    </row>
    <row r="108625" spans="10:10" x14ac:dyDescent="0.25">
      <c r="J108625"/>
    </row>
    <row r="108626" spans="10:10" x14ac:dyDescent="0.25">
      <c r="J108626"/>
    </row>
    <row r="108627" spans="10:10" x14ac:dyDescent="0.25">
      <c r="J108627"/>
    </row>
    <row r="108628" spans="10:10" x14ac:dyDescent="0.25">
      <c r="J108628"/>
    </row>
    <row r="108629" spans="10:10" x14ac:dyDescent="0.25">
      <c r="J108629"/>
    </row>
    <row r="108630" spans="10:10" x14ac:dyDescent="0.25">
      <c r="J108630"/>
    </row>
    <row r="108631" spans="10:10" x14ac:dyDescent="0.25">
      <c r="J108631"/>
    </row>
    <row r="108632" spans="10:10" x14ac:dyDescent="0.25">
      <c r="J108632"/>
    </row>
    <row r="108633" spans="10:10" x14ac:dyDescent="0.25">
      <c r="J108633"/>
    </row>
    <row r="108634" spans="10:10" x14ac:dyDescent="0.25">
      <c r="J108634"/>
    </row>
    <row r="108635" spans="10:10" x14ac:dyDescent="0.25">
      <c r="J108635"/>
    </row>
    <row r="108636" spans="10:10" x14ac:dyDescent="0.25">
      <c r="J108636"/>
    </row>
    <row r="108637" spans="10:10" x14ac:dyDescent="0.25">
      <c r="J108637"/>
    </row>
    <row r="108638" spans="10:10" x14ac:dyDescent="0.25">
      <c r="J108638"/>
    </row>
    <row r="108639" spans="10:10" x14ac:dyDescent="0.25">
      <c r="J108639"/>
    </row>
    <row r="108640" spans="10:10" x14ac:dyDescent="0.25">
      <c r="J108640"/>
    </row>
    <row r="108641" spans="10:10" x14ac:dyDescent="0.25">
      <c r="J108641"/>
    </row>
    <row r="108642" spans="10:10" x14ac:dyDescent="0.25">
      <c r="J108642"/>
    </row>
    <row r="108643" spans="10:10" x14ac:dyDescent="0.25">
      <c r="J108643"/>
    </row>
    <row r="108644" spans="10:10" x14ac:dyDescent="0.25">
      <c r="J108644"/>
    </row>
    <row r="108645" spans="10:10" x14ac:dyDescent="0.25">
      <c r="J108645"/>
    </row>
    <row r="108646" spans="10:10" x14ac:dyDescent="0.25">
      <c r="J108646"/>
    </row>
    <row r="108647" spans="10:10" x14ac:dyDescent="0.25">
      <c r="J108647"/>
    </row>
    <row r="108648" spans="10:10" x14ac:dyDescent="0.25">
      <c r="J108648"/>
    </row>
    <row r="108649" spans="10:10" x14ac:dyDescent="0.25">
      <c r="J108649"/>
    </row>
    <row r="108650" spans="10:10" x14ac:dyDescent="0.25">
      <c r="J108650"/>
    </row>
    <row r="108651" spans="10:10" x14ac:dyDescent="0.25">
      <c r="J108651"/>
    </row>
    <row r="108652" spans="10:10" x14ac:dyDescent="0.25">
      <c r="J108652"/>
    </row>
    <row r="108653" spans="10:10" x14ac:dyDescent="0.25">
      <c r="J108653"/>
    </row>
    <row r="108654" spans="10:10" x14ac:dyDescent="0.25">
      <c r="J108654"/>
    </row>
    <row r="108655" spans="10:10" x14ac:dyDescent="0.25">
      <c r="J108655"/>
    </row>
    <row r="108656" spans="10:10" x14ac:dyDescent="0.25">
      <c r="J108656"/>
    </row>
    <row r="108657" spans="10:10" x14ac:dyDescent="0.25">
      <c r="J108657"/>
    </row>
    <row r="108658" spans="10:10" x14ac:dyDescent="0.25">
      <c r="J108658"/>
    </row>
    <row r="108659" spans="10:10" x14ac:dyDescent="0.25">
      <c r="J108659"/>
    </row>
    <row r="108660" spans="10:10" x14ac:dyDescent="0.25">
      <c r="J108660"/>
    </row>
    <row r="108661" spans="10:10" x14ac:dyDescent="0.25">
      <c r="J108661"/>
    </row>
    <row r="108662" spans="10:10" x14ac:dyDescent="0.25">
      <c r="J108662"/>
    </row>
    <row r="108663" spans="10:10" x14ac:dyDescent="0.25">
      <c r="J108663"/>
    </row>
    <row r="108664" spans="10:10" x14ac:dyDescent="0.25">
      <c r="J108664"/>
    </row>
    <row r="108665" spans="10:10" x14ac:dyDescent="0.25">
      <c r="J108665"/>
    </row>
    <row r="108666" spans="10:10" x14ac:dyDescent="0.25">
      <c r="J108666"/>
    </row>
    <row r="108667" spans="10:10" x14ac:dyDescent="0.25">
      <c r="J108667"/>
    </row>
    <row r="108668" spans="10:10" x14ac:dyDescent="0.25">
      <c r="J108668"/>
    </row>
    <row r="108669" spans="10:10" x14ac:dyDescent="0.25">
      <c r="J108669"/>
    </row>
    <row r="108670" spans="10:10" x14ac:dyDescent="0.25">
      <c r="J108670"/>
    </row>
    <row r="108671" spans="10:10" x14ac:dyDescent="0.25">
      <c r="J108671"/>
    </row>
    <row r="108672" spans="10:10" x14ac:dyDescent="0.25">
      <c r="J108672"/>
    </row>
    <row r="108673" spans="10:10" x14ac:dyDescent="0.25">
      <c r="J108673"/>
    </row>
    <row r="108674" spans="10:10" x14ac:dyDescent="0.25">
      <c r="J108674"/>
    </row>
    <row r="108675" spans="10:10" x14ac:dyDescent="0.25">
      <c r="J108675"/>
    </row>
    <row r="108676" spans="10:10" x14ac:dyDescent="0.25">
      <c r="J108676"/>
    </row>
    <row r="108677" spans="10:10" x14ac:dyDescent="0.25">
      <c r="J108677"/>
    </row>
    <row r="108678" spans="10:10" x14ac:dyDescent="0.25">
      <c r="J108678"/>
    </row>
    <row r="108679" spans="10:10" x14ac:dyDescent="0.25">
      <c r="J108679"/>
    </row>
    <row r="108680" spans="10:10" x14ac:dyDescent="0.25">
      <c r="J108680"/>
    </row>
    <row r="108681" spans="10:10" x14ac:dyDescent="0.25">
      <c r="J108681"/>
    </row>
    <row r="108682" spans="10:10" x14ac:dyDescent="0.25">
      <c r="J108682"/>
    </row>
    <row r="108683" spans="10:10" x14ac:dyDescent="0.25">
      <c r="J108683"/>
    </row>
    <row r="108684" spans="10:10" x14ac:dyDescent="0.25">
      <c r="J108684"/>
    </row>
    <row r="108685" spans="10:10" x14ac:dyDescent="0.25">
      <c r="J108685"/>
    </row>
    <row r="108686" spans="10:10" x14ac:dyDescent="0.25">
      <c r="J108686"/>
    </row>
    <row r="108687" spans="10:10" x14ac:dyDescent="0.25">
      <c r="J108687"/>
    </row>
    <row r="108688" spans="10:10" x14ac:dyDescent="0.25">
      <c r="J108688"/>
    </row>
    <row r="108689" spans="10:10" x14ac:dyDescent="0.25">
      <c r="J108689"/>
    </row>
    <row r="108690" spans="10:10" x14ac:dyDescent="0.25">
      <c r="J108690"/>
    </row>
    <row r="108691" spans="10:10" x14ac:dyDescent="0.25">
      <c r="J108691"/>
    </row>
    <row r="108692" spans="10:10" x14ac:dyDescent="0.25">
      <c r="J108692"/>
    </row>
    <row r="108693" spans="10:10" x14ac:dyDescent="0.25">
      <c r="J108693"/>
    </row>
    <row r="108694" spans="10:10" x14ac:dyDescent="0.25">
      <c r="J108694"/>
    </row>
    <row r="108695" spans="10:10" x14ac:dyDescent="0.25">
      <c r="J108695"/>
    </row>
    <row r="108696" spans="10:10" x14ac:dyDescent="0.25">
      <c r="J108696"/>
    </row>
    <row r="108697" spans="10:10" x14ac:dyDescent="0.25">
      <c r="J108697"/>
    </row>
    <row r="108698" spans="10:10" x14ac:dyDescent="0.25">
      <c r="J108698"/>
    </row>
    <row r="108699" spans="10:10" x14ac:dyDescent="0.25">
      <c r="J108699"/>
    </row>
    <row r="108700" spans="10:10" x14ac:dyDescent="0.25">
      <c r="J108700"/>
    </row>
    <row r="108701" spans="10:10" x14ac:dyDescent="0.25">
      <c r="J108701"/>
    </row>
    <row r="108702" spans="10:10" x14ac:dyDescent="0.25">
      <c r="J108702"/>
    </row>
    <row r="108703" spans="10:10" x14ac:dyDescent="0.25">
      <c r="J108703"/>
    </row>
    <row r="108704" spans="10:10" x14ac:dyDescent="0.25">
      <c r="J108704"/>
    </row>
    <row r="108705" spans="10:10" x14ac:dyDescent="0.25">
      <c r="J108705"/>
    </row>
    <row r="108706" spans="10:10" x14ac:dyDescent="0.25">
      <c r="J108706"/>
    </row>
    <row r="108707" spans="10:10" x14ac:dyDescent="0.25">
      <c r="J108707"/>
    </row>
    <row r="108708" spans="10:10" x14ac:dyDescent="0.25">
      <c r="J108708"/>
    </row>
    <row r="108709" spans="10:10" x14ac:dyDescent="0.25">
      <c r="J108709"/>
    </row>
    <row r="108710" spans="10:10" x14ac:dyDescent="0.25">
      <c r="J108710"/>
    </row>
    <row r="108711" spans="10:10" x14ac:dyDescent="0.25">
      <c r="J108711"/>
    </row>
    <row r="108712" spans="10:10" x14ac:dyDescent="0.25">
      <c r="J108712"/>
    </row>
    <row r="108713" spans="10:10" x14ac:dyDescent="0.25">
      <c r="J108713"/>
    </row>
    <row r="108714" spans="10:10" x14ac:dyDescent="0.25">
      <c r="J108714"/>
    </row>
    <row r="108715" spans="10:10" x14ac:dyDescent="0.25">
      <c r="J108715"/>
    </row>
    <row r="108716" spans="10:10" x14ac:dyDescent="0.25">
      <c r="J108716"/>
    </row>
    <row r="108717" spans="10:10" x14ac:dyDescent="0.25">
      <c r="J108717"/>
    </row>
    <row r="108718" spans="10:10" x14ac:dyDescent="0.25">
      <c r="J108718"/>
    </row>
    <row r="108719" spans="10:10" x14ac:dyDescent="0.25">
      <c r="J108719"/>
    </row>
    <row r="108720" spans="10:10" x14ac:dyDescent="0.25">
      <c r="J108720"/>
    </row>
    <row r="108721" spans="10:10" x14ac:dyDescent="0.25">
      <c r="J108721"/>
    </row>
    <row r="108722" spans="10:10" x14ac:dyDescent="0.25">
      <c r="J108722"/>
    </row>
    <row r="108723" spans="10:10" x14ac:dyDescent="0.25">
      <c r="J108723"/>
    </row>
    <row r="108724" spans="10:10" x14ac:dyDescent="0.25">
      <c r="J108724"/>
    </row>
    <row r="108725" spans="10:10" x14ac:dyDescent="0.25">
      <c r="J108725"/>
    </row>
    <row r="108726" spans="10:10" x14ac:dyDescent="0.25">
      <c r="J108726"/>
    </row>
    <row r="108727" spans="10:10" x14ac:dyDescent="0.25">
      <c r="J108727"/>
    </row>
    <row r="108728" spans="10:10" x14ac:dyDescent="0.25">
      <c r="J108728"/>
    </row>
    <row r="108729" spans="10:10" x14ac:dyDescent="0.25">
      <c r="J108729"/>
    </row>
    <row r="108730" spans="10:10" x14ac:dyDescent="0.25">
      <c r="J108730"/>
    </row>
    <row r="108731" spans="10:10" x14ac:dyDescent="0.25">
      <c r="J108731"/>
    </row>
    <row r="108732" spans="10:10" x14ac:dyDescent="0.25">
      <c r="J108732"/>
    </row>
    <row r="108733" spans="10:10" x14ac:dyDescent="0.25">
      <c r="J108733"/>
    </row>
    <row r="108734" spans="10:10" x14ac:dyDescent="0.25">
      <c r="J108734"/>
    </row>
    <row r="108735" spans="10:10" x14ac:dyDescent="0.25">
      <c r="J108735"/>
    </row>
    <row r="108736" spans="10:10" x14ac:dyDescent="0.25">
      <c r="J108736"/>
    </row>
    <row r="108737" spans="10:10" x14ac:dyDescent="0.25">
      <c r="J108737"/>
    </row>
    <row r="108738" spans="10:10" x14ac:dyDescent="0.25">
      <c r="J108738"/>
    </row>
    <row r="108739" spans="10:10" x14ac:dyDescent="0.25">
      <c r="J108739"/>
    </row>
    <row r="108740" spans="10:10" x14ac:dyDescent="0.25">
      <c r="J108740"/>
    </row>
    <row r="108741" spans="10:10" x14ac:dyDescent="0.25">
      <c r="J108741"/>
    </row>
    <row r="108742" spans="10:10" x14ac:dyDescent="0.25">
      <c r="J108742"/>
    </row>
    <row r="108743" spans="10:10" x14ac:dyDescent="0.25">
      <c r="J108743"/>
    </row>
    <row r="108744" spans="10:10" x14ac:dyDescent="0.25">
      <c r="J108744"/>
    </row>
    <row r="108745" spans="10:10" x14ac:dyDescent="0.25">
      <c r="J108745"/>
    </row>
    <row r="108746" spans="10:10" x14ac:dyDescent="0.25">
      <c r="J108746"/>
    </row>
    <row r="108747" spans="10:10" x14ac:dyDescent="0.25">
      <c r="J108747"/>
    </row>
    <row r="108748" spans="10:10" x14ac:dyDescent="0.25">
      <c r="J108748"/>
    </row>
    <row r="108749" spans="10:10" x14ac:dyDescent="0.25">
      <c r="J108749"/>
    </row>
    <row r="108750" spans="10:10" x14ac:dyDescent="0.25">
      <c r="J108750"/>
    </row>
    <row r="108751" spans="10:10" x14ac:dyDescent="0.25">
      <c r="J108751"/>
    </row>
    <row r="108752" spans="10:10" x14ac:dyDescent="0.25">
      <c r="J108752"/>
    </row>
    <row r="108753" spans="10:10" x14ac:dyDescent="0.25">
      <c r="J108753"/>
    </row>
    <row r="108754" spans="10:10" x14ac:dyDescent="0.25">
      <c r="J108754"/>
    </row>
    <row r="108755" spans="10:10" x14ac:dyDescent="0.25">
      <c r="J108755"/>
    </row>
    <row r="108756" spans="10:10" x14ac:dyDescent="0.25">
      <c r="J108756"/>
    </row>
    <row r="108757" spans="10:10" x14ac:dyDescent="0.25">
      <c r="J108757"/>
    </row>
    <row r="108758" spans="10:10" x14ac:dyDescent="0.25">
      <c r="J108758"/>
    </row>
    <row r="108759" spans="10:10" x14ac:dyDescent="0.25">
      <c r="J108759"/>
    </row>
    <row r="108760" spans="10:10" x14ac:dyDescent="0.25">
      <c r="J108760"/>
    </row>
    <row r="108761" spans="10:10" x14ac:dyDescent="0.25">
      <c r="J108761"/>
    </row>
    <row r="108762" spans="10:10" x14ac:dyDescent="0.25">
      <c r="J108762"/>
    </row>
    <row r="108763" spans="10:10" x14ac:dyDescent="0.25">
      <c r="J108763"/>
    </row>
    <row r="108764" spans="10:10" x14ac:dyDescent="0.25">
      <c r="J108764"/>
    </row>
    <row r="108765" spans="10:10" x14ac:dyDescent="0.25">
      <c r="J108765"/>
    </row>
    <row r="108766" spans="10:10" x14ac:dyDescent="0.25">
      <c r="J108766"/>
    </row>
    <row r="108767" spans="10:10" x14ac:dyDescent="0.25">
      <c r="J108767"/>
    </row>
    <row r="108768" spans="10:10" x14ac:dyDescent="0.25">
      <c r="J108768"/>
    </row>
    <row r="108769" spans="10:10" x14ac:dyDescent="0.25">
      <c r="J108769"/>
    </row>
    <row r="108770" spans="10:10" x14ac:dyDescent="0.25">
      <c r="J108770"/>
    </row>
    <row r="108771" spans="10:10" x14ac:dyDescent="0.25">
      <c r="J108771"/>
    </row>
    <row r="108772" spans="10:10" x14ac:dyDescent="0.25">
      <c r="J108772"/>
    </row>
    <row r="108773" spans="10:10" x14ac:dyDescent="0.25">
      <c r="J108773"/>
    </row>
    <row r="108774" spans="10:10" x14ac:dyDescent="0.25">
      <c r="J108774"/>
    </row>
    <row r="108775" spans="10:10" x14ac:dyDescent="0.25">
      <c r="J108775"/>
    </row>
    <row r="108776" spans="10:10" x14ac:dyDescent="0.25">
      <c r="J108776"/>
    </row>
    <row r="108777" spans="10:10" x14ac:dyDescent="0.25">
      <c r="J108777"/>
    </row>
    <row r="108778" spans="10:10" x14ac:dyDescent="0.25">
      <c r="J108778"/>
    </row>
    <row r="108779" spans="10:10" x14ac:dyDescent="0.25">
      <c r="J108779"/>
    </row>
    <row r="108780" spans="10:10" x14ac:dyDescent="0.25">
      <c r="J108780"/>
    </row>
    <row r="108781" spans="10:10" x14ac:dyDescent="0.25">
      <c r="J108781"/>
    </row>
    <row r="108782" spans="10:10" x14ac:dyDescent="0.25">
      <c r="J108782"/>
    </row>
    <row r="108783" spans="10:10" x14ac:dyDescent="0.25">
      <c r="J108783"/>
    </row>
    <row r="108784" spans="10:10" x14ac:dyDescent="0.25">
      <c r="J108784"/>
    </row>
    <row r="108785" spans="10:10" x14ac:dyDescent="0.25">
      <c r="J108785"/>
    </row>
    <row r="108786" spans="10:10" x14ac:dyDescent="0.25">
      <c r="J108786"/>
    </row>
    <row r="108787" spans="10:10" x14ac:dyDescent="0.25">
      <c r="J108787"/>
    </row>
    <row r="108788" spans="10:10" x14ac:dyDescent="0.25">
      <c r="J108788"/>
    </row>
    <row r="108789" spans="10:10" x14ac:dyDescent="0.25">
      <c r="J108789"/>
    </row>
    <row r="108790" spans="10:10" x14ac:dyDescent="0.25">
      <c r="J108790"/>
    </row>
    <row r="108791" spans="10:10" x14ac:dyDescent="0.25">
      <c r="J108791"/>
    </row>
    <row r="108792" spans="10:10" x14ac:dyDescent="0.25">
      <c r="J108792"/>
    </row>
    <row r="108793" spans="10:10" x14ac:dyDescent="0.25">
      <c r="J108793"/>
    </row>
    <row r="108794" spans="10:10" x14ac:dyDescent="0.25">
      <c r="J108794"/>
    </row>
    <row r="108795" spans="10:10" x14ac:dyDescent="0.25">
      <c r="J108795"/>
    </row>
    <row r="108796" spans="10:10" x14ac:dyDescent="0.25">
      <c r="J108796"/>
    </row>
    <row r="108797" spans="10:10" x14ac:dyDescent="0.25">
      <c r="J108797"/>
    </row>
    <row r="108798" spans="10:10" x14ac:dyDescent="0.25">
      <c r="J108798"/>
    </row>
    <row r="108799" spans="10:10" x14ac:dyDescent="0.25">
      <c r="J108799"/>
    </row>
    <row r="108800" spans="10:10" x14ac:dyDescent="0.25">
      <c r="J108800"/>
    </row>
    <row r="108801" spans="10:10" x14ac:dyDescent="0.25">
      <c r="J108801"/>
    </row>
    <row r="108802" spans="10:10" x14ac:dyDescent="0.25">
      <c r="J108802"/>
    </row>
    <row r="108803" spans="10:10" x14ac:dyDescent="0.25">
      <c r="J108803"/>
    </row>
    <row r="108804" spans="10:10" x14ac:dyDescent="0.25">
      <c r="J108804"/>
    </row>
    <row r="108805" spans="10:10" x14ac:dyDescent="0.25">
      <c r="J108805"/>
    </row>
    <row r="108806" spans="10:10" x14ac:dyDescent="0.25">
      <c r="J108806"/>
    </row>
    <row r="108807" spans="10:10" x14ac:dyDescent="0.25">
      <c r="J108807"/>
    </row>
    <row r="108808" spans="10:10" x14ac:dyDescent="0.25">
      <c r="J108808"/>
    </row>
    <row r="108809" spans="10:10" x14ac:dyDescent="0.25">
      <c r="J108809"/>
    </row>
    <row r="108810" spans="10:10" x14ac:dyDescent="0.25">
      <c r="J108810"/>
    </row>
    <row r="108811" spans="10:10" x14ac:dyDescent="0.25">
      <c r="J108811"/>
    </row>
    <row r="108812" spans="10:10" x14ac:dyDescent="0.25">
      <c r="J108812"/>
    </row>
    <row r="108813" spans="10:10" x14ac:dyDescent="0.25">
      <c r="J108813"/>
    </row>
    <row r="108814" spans="10:10" x14ac:dyDescent="0.25">
      <c r="J108814"/>
    </row>
    <row r="108815" spans="10:10" x14ac:dyDescent="0.25">
      <c r="J108815"/>
    </row>
    <row r="108816" spans="10:10" x14ac:dyDescent="0.25">
      <c r="J108816"/>
    </row>
    <row r="108817" spans="10:10" x14ac:dyDescent="0.25">
      <c r="J108817"/>
    </row>
    <row r="108818" spans="10:10" x14ac:dyDescent="0.25">
      <c r="J108818"/>
    </row>
    <row r="108819" spans="10:10" x14ac:dyDescent="0.25">
      <c r="J108819"/>
    </row>
    <row r="108820" spans="10:10" x14ac:dyDescent="0.25">
      <c r="J108820"/>
    </row>
    <row r="108821" spans="10:10" x14ac:dyDescent="0.25">
      <c r="J108821"/>
    </row>
    <row r="108822" spans="10:10" x14ac:dyDescent="0.25">
      <c r="J108822"/>
    </row>
    <row r="108823" spans="10:10" x14ac:dyDescent="0.25">
      <c r="J108823"/>
    </row>
    <row r="108824" spans="10:10" x14ac:dyDescent="0.25">
      <c r="J108824"/>
    </row>
    <row r="108825" spans="10:10" x14ac:dyDescent="0.25">
      <c r="J108825"/>
    </row>
    <row r="108826" spans="10:10" x14ac:dyDescent="0.25">
      <c r="J108826"/>
    </row>
    <row r="108827" spans="10:10" x14ac:dyDescent="0.25">
      <c r="J108827"/>
    </row>
    <row r="108828" spans="10:10" x14ac:dyDescent="0.25">
      <c r="J108828"/>
    </row>
    <row r="108829" spans="10:10" x14ac:dyDescent="0.25">
      <c r="J108829"/>
    </row>
    <row r="108830" spans="10:10" x14ac:dyDescent="0.25">
      <c r="J108830"/>
    </row>
    <row r="108831" spans="10:10" x14ac:dyDescent="0.25">
      <c r="J108831"/>
    </row>
    <row r="108832" spans="10:10" x14ac:dyDescent="0.25">
      <c r="J108832"/>
    </row>
    <row r="108833" spans="10:10" x14ac:dyDescent="0.25">
      <c r="J108833"/>
    </row>
    <row r="108834" spans="10:10" x14ac:dyDescent="0.25">
      <c r="J108834"/>
    </row>
    <row r="108835" spans="10:10" x14ac:dyDescent="0.25">
      <c r="J108835"/>
    </row>
    <row r="108836" spans="10:10" x14ac:dyDescent="0.25">
      <c r="J108836"/>
    </row>
    <row r="108837" spans="10:10" x14ac:dyDescent="0.25">
      <c r="J108837"/>
    </row>
    <row r="108838" spans="10:10" x14ac:dyDescent="0.25">
      <c r="J108838"/>
    </row>
    <row r="108839" spans="10:10" x14ac:dyDescent="0.25">
      <c r="J108839"/>
    </row>
    <row r="108840" spans="10:10" x14ac:dyDescent="0.25">
      <c r="J108840"/>
    </row>
    <row r="108841" spans="10:10" x14ac:dyDescent="0.25">
      <c r="J108841"/>
    </row>
    <row r="108842" spans="10:10" x14ac:dyDescent="0.25">
      <c r="J108842"/>
    </row>
    <row r="108843" spans="10:10" x14ac:dyDescent="0.25">
      <c r="J108843"/>
    </row>
    <row r="108844" spans="10:10" x14ac:dyDescent="0.25">
      <c r="J108844"/>
    </row>
    <row r="108845" spans="10:10" x14ac:dyDescent="0.25">
      <c r="J108845"/>
    </row>
    <row r="108846" spans="10:10" x14ac:dyDescent="0.25">
      <c r="J108846"/>
    </row>
    <row r="108847" spans="10:10" x14ac:dyDescent="0.25">
      <c r="J108847"/>
    </row>
    <row r="108848" spans="10:10" x14ac:dyDescent="0.25">
      <c r="J108848"/>
    </row>
    <row r="108849" spans="10:10" x14ac:dyDescent="0.25">
      <c r="J108849"/>
    </row>
    <row r="108850" spans="10:10" x14ac:dyDescent="0.25">
      <c r="J108850"/>
    </row>
    <row r="108851" spans="10:10" x14ac:dyDescent="0.25">
      <c r="J108851"/>
    </row>
    <row r="108852" spans="10:10" x14ac:dyDescent="0.25">
      <c r="J108852"/>
    </row>
    <row r="108853" spans="10:10" x14ac:dyDescent="0.25">
      <c r="J108853"/>
    </row>
    <row r="108854" spans="10:10" x14ac:dyDescent="0.25">
      <c r="J108854"/>
    </row>
    <row r="108855" spans="10:10" x14ac:dyDescent="0.25">
      <c r="J108855"/>
    </row>
    <row r="108856" spans="10:10" x14ac:dyDescent="0.25">
      <c r="J108856"/>
    </row>
    <row r="108857" spans="10:10" x14ac:dyDescent="0.25">
      <c r="J108857"/>
    </row>
    <row r="108858" spans="10:10" x14ac:dyDescent="0.25">
      <c r="J108858"/>
    </row>
    <row r="108859" spans="10:10" x14ac:dyDescent="0.25">
      <c r="J108859"/>
    </row>
    <row r="108860" spans="10:10" x14ac:dyDescent="0.25">
      <c r="J108860"/>
    </row>
    <row r="108861" spans="10:10" x14ac:dyDescent="0.25">
      <c r="J108861"/>
    </row>
    <row r="108862" spans="10:10" x14ac:dyDescent="0.25">
      <c r="J108862"/>
    </row>
    <row r="108863" spans="10:10" x14ac:dyDescent="0.25">
      <c r="J108863"/>
    </row>
    <row r="108864" spans="10:10" x14ac:dyDescent="0.25">
      <c r="J108864"/>
    </row>
    <row r="108865" spans="10:10" x14ac:dyDescent="0.25">
      <c r="J108865"/>
    </row>
    <row r="108866" spans="10:10" x14ac:dyDescent="0.25">
      <c r="J108866"/>
    </row>
    <row r="108867" spans="10:10" x14ac:dyDescent="0.25">
      <c r="J108867"/>
    </row>
    <row r="108868" spans="10:10" x14ac:dyDescent="0.25">
      <c r="J108868"/>
    </row>
    <row r="108869" spans="10:10" x14ac:dyDescent="0.25">
      <c r="J108869"/>
    </row>
    <row r="108870" spans="10:10" x14ac:dyDescent="0.25">
      <c r="J108870"/>
    </row>
    <row r="108871" spans="10:10" x14ac:dyDescent="0.25">
      <c r="J108871"/>
    </row>
    <row r="108872" spans="10:10" x14ac:dyDescent="0.25">
      <c r="J108872"/>
    </row>
    <row r="108873" spans="10:10" x14ac:dyDescent="0.25">
      <c r="J108873"/>
    </row>
    <row r="108874" spans="10:10" x14ac:dyDescent="0.25">
      <c r="J108874"/>
    </row>
    <row r="108875" spans="10:10" x14ac:dyDescent="0.25">
      <c r="J108875"/>
    </row>
    <row r="108876" spans="10:10" x14ac:dyDescent="0.25">
      <c r="J108876"/>
    </row>
    <row r="108877" spans="10:10" x14ac:dyDescent="0.25">
      <c r="J108877"/>
    </row>
    <row r="108878" spans="10:10" x14ac:dyDescent="0.25">
      <c r="J108878"/>
    </row>
    <row r="108879" spans="10:10" x14ac:dyDescent="0.25">
      <c r="J108879"/>
    </row>
    <row r="108880" spans="10:10" x14ac:dyDescent="0.25">
      <c r="J108880"/>
    </row>
    <row r="108881" spans="10:10" x14ac:dyDescent="0.25">
      <c r="J108881"/>
    </row>
    <row r="108882" spans="10:10" x14ac:dyDescent="0.25">
      <c r="J108882"/>
    </row>
    <row r="108883" spans="10:10" x14ac:dyDescent="0.25">
      <c r="J108883"/>
    </row>
    <row r="108884" spans="10:10" x14ac:dyDescent="0.25">
      <c r="J108884"/>
    </row>
    <row r="108885" spans="10:10" x14ac:dyDescent="0.25">
      <c r="J108885"/>
    </row>
    <row r="108886" spans="10:10" x14ac:dyDescent="0.25">
      <c r="J108886"/>
    </row>
    <row r="108887" spans="10:10" x14ac:dyDescent="0.25">
      <c r="J108887"/>
    </row>
    <row r="108888" spans="10:10" x14ac:dyDescent="0.25">
      <c r="J108888"/>
    </row>
    <row r="108889" spans="10:10" x14ac:dyDescent="0.25">
      <c r="J108889"/>
    </row>
    <row r="108890" spans="10:10" x14ac:dyDescent="0.25">
      <c r="J108890"/>
    </row>
    <row r="108891" spans="10:10" x14ac:dyDescent="0.25">
      <c r="J108891"/>
    </row>
    <row r="108892" spans="10:10" x14ac:dyDescent="0.25">
      <c r="J108892"/>
    </row>
    <row r="108893" spans="10:10" x14ac:dyDescent="0.25">
      <c r="J108893"/>
    </row>
    <row r="108894" spans="10:10" x14ac:dyDescent="0.25">
      <c r="J108894"/>
    </row>
    <row r="108895" spans="10:10" x14ac:dyDescent="0.25">
      <c r="J108895"/>
    </row>
    <row r="108896" spans="10:10" x14ac:dyDescent="0.25">
      <c r="J108896"/>
    </row>
    <row r="108897" spans="10:10" x14ac:dyDescent="0.25">
      <c r="J108897"/>
    </row>
    <row r="108898" spans="10:10" x14ac:dyDescent="0.25">
      <c r="J108898"/>
    </row>
    <row r="108899" spans="10:10" x14ac:dyDescent="0.25">
      <c r="J108899"/>
    </row>
    <row r="108900" spans="10:10" x14ac:dyDescent="0.25">
      <c r="J108900"/>
    </row>
    <row r="108901" spans="10:10" x14ac:dyDescent="0.25">
      <c r="J108901"/>
    </row>
    <row r="108902" spans="10:10" x14ac:dyDescent="0.25">
      <c r="J108902"/>
    </row>
    <row r="108903" spans="10:10" x14ac:dyDescent="0.25">
      <c r="J108903"/>
    </row>
    <row r="108904" spans="10:10" x14ac:dyDescent="0.25">
      <c r="J108904"/>
    </row>
    <row r="108905" spans="10:10" x14ac:dyDescent="0.25">
      <c r="J108905"/>
    </row>
    <row r="108906" spans="10:10" x14ac:dyDescent="0.25">
      <c r="J108906"/>
    </row>
    <row r="108907" spans="10:10" x14ac:dyDescent="0.25">
      <c r="J108907"/>
    </row>
    <row r="108908" spans="10:10" x14ac:dyDescent="0.25">
      <c r="J108908"/>
    </row>
    <row r="108909" spans="10:10" x14ac:dyDescent="0.25">
      <c r="J108909"/>
    </row>
    <row r="108910" spans="10:10" x14ac:dyDescent="0.25">
      <c r="J108910"/>
    </row>
    <row r="108911" spans="10:10" x14ac:dyDescent="0.25">
      <c r="J108911"/>
    </row>
    <row r="108912" spans="10:10" x14ac:dyDescent="0.25">
      <c r="J108912"/>
    </row>
    <row r="108913" spans="10:10" x14ac:dyDescent="0.25">
      <c r="J108913"/>
    </row>
    <row r="108914" spans="10:10" x14ac:dyDescent="0.25">
      <c r="J108914"/>
    </row>
    <row r="108915" spans="10:10" x14ac:dyDescent="0.25">
      <c r="J108915"/>
    </row>
    <row r="108916" spans="10:10" x14ac:dyDescent="0.25">
      <c r="J108916"/>
    </row>
    <row r="108917" spans="10:10" x14ac:dyDescent="0.25">
      <c r="J108917"/>
    </row>
    <row r="108918" spans="10:10" x14ac:dyDescent="0.25">
      <c r="J108918"/>
    </row>
    <row r="108919" spans="10:10" x14ac:dyDescent="0.25">
      <c r="J108919"/>
    </row>
    <row r="108920" spans="10:10" x14ac:dyDescent="0.25">
      <c r="J108920"/>
    </row>
    <row r="108921" spans="10:10" x14ac:dyDescent="0.25">
      <c r="J108921"/>
    </row>
    <row r="108922" spans="10:10" x14ac:dyDescent="0.25">
      <c r="J108922"/>
    </row>
    <row r="108923" spans="10:10" x14ac:dyDescent="0.25">
      <c r="J108923"/>
    </row>
    <row r="108924" spans="10:10" x14ac:dyDescent="0.25">
      <c r="J108924"/>
    </row>
    <row r="108925" spans="10:10" x14ac:dyDescent="0.25">
      <c r="J108925"/>
    </row>
    <row r="108926" spans="10:10" x14ac:dyDescent="0.25">
      <c r="J108926"/>
    </row>
    <row r="108927" spans="10:10" x14ac:dyDescent="0.25">
      <c r="J108927"/>
    </row>
    <row r="108928" spans="10:10" x14ac:dyDescent="0.25">
      <c r="J108928"/>
    </row>
    <row r="108929" spans="10:10" x14ac:dyDescent="0.25">
      <c r="J108929"/>
    </row>
    <row r="108930" spans="10:10" x14ac:dyDescent="0.25">
      <c r="J108930"/>
    </row>
    <row r="108931" spans="10:10" x14ac:dyDescent="0.25">
      <c r="J108931"/>
    </row>
    <row r="108932" spans="10:10" x14ac:dyDescent="0.25">
      <c r="J108932"/>
    </row>
    <row r="108933" spans="10:10" x14ac:dyDescent="0.25">
      <c r="J108933"/>
    </row>
    <row r="108934" spans="10:10" x14ac:dyDescent="0.25">
      <c r="J108934"/>
    </row>
    <row r="108935" spans="10:10" x14ac:dyDescent="0.25">
      <c r="J108935"/>
    </row>
    <row r="108936" spans="10:10" x14ac:dyDescent="0.25">
      <c r="J108936"/>
    </row>
    <row r="108937" spans="10:10" x14ac:dyDescent="0.25">
      <c r="J108937"/>
    </row>
    <row r="108938" spans="10:10" x14ac:dyDescent="0.25">
      <c r="J108938"/>
    </row>
    <row r="108939" spans="10:10" x14ac:dyDescent="0.25">
      <c r="J108939"/>
    </row>
    <row r="108940" spans="10:10" x14ac:dyDescent="0.25">
      <c r="J108940"/>
    </row>
    <row r="108941" spans="10:10" x14ac:dyDescent="0.25">
      <c r="J108941"/>
    </row>
    <row r="108942" spans="10:10" x14ac:dyDescent="0.25">
      <c r="J108942"/>
    </row>
    <row r="108943" spans="10:10" x14ac:dyDescent="0.25">
      <c r="J108943"/>
    </row>
    <row r="108944" spans="10:10" x14ac:dyDescent="0.25">
      <c r="J108944"/>
    </row>
    <row r="108945" spans="10:10" x14ac:dyDescent="0.25">
      <c r="J108945"/>
    </row>
    <row r="108946" spans="10:10" x14ac:dyDescent="0.25">
      <c r="J108946"/>
    </row>
    <row r="108947" spans="10:10" x14ac:dyDescent="0.25">
      <c r="J108947"/>
    </row>
    <row r="108948" spans="10:10" x14ac:dyDescent="0.25">
      <c r="J108948"/>
    </row>
    <row r="108949" spans="10:10" x14ac:dyDescent="0.25">
      <c r="J108949"/>
    </row>
    <row r="108950" spans="10:10" x14ac:dyDescent="0.25">
      <c r="J108950"/>
    </row>
    <row r="108951" spans="10:10" x14ac:dyDescent="0.25">
      <c r="J108951"/>
    </row>
    <row r="108952" spans="10:10" x14ac:dyDescent="0.25">
      <c r="J108952"/>
    </row>
    <row r="108953" spans="10:10" x14ac:dyDescent="0.25">
      <c r="J108953"/>
    </row>
    <row r="108954" spans="10:10" x14ac:dyDescent="0.25">
      <c r="J108954"/>
    </row>
    <row r="108955" spans="10:10" x14ac:dyDescent="0.25">
      <c r="J108955"/>
    </row>
    <row r="108956" spans="10:10" x14ac:dyDescent="0.25">
      <c r="J108956"/>
    </row>
    <row r="108957" spans="10:10" x14ac:dyDescent="0.25">
      <c r="J108957"/>
    </row>
    <row r="108958" spans="10:10" x14ac:dyDescent="0.25">
      <c r="J108958"/>
    </row>
    <row r="108959" spans="10:10" x14ac:dyDescent="0.25">
      <c r="J108959"/>
    </row>
    <row r="108960" spans="10:10" x14ac:dyDescent="0.25">
      <c r="J108960"/>
    </row>
    <row r="108961" spans="10:10" x14ac:dyDescent="0.25">
      <c r="J108961"/>
    </row>
    <row r="108962" spans="10:10" x14ac:dyDescent="0.25">
      <c r="J108962"/>
    </row>
    <row r="108963" spans="10:10" x14ac:dyDescent="0.25">
      <c r="J108963"/>
    </row>
    <row r="108964" spans="10:10" x14ac:dyDescent="0.25">
      <c r="J108964"/>
    </row>
    <row r="108965" spans="10:10" x14ac:dyDescent="0.25">
      <c r="J108965"/>
    </row>
    <row r="108966" spans="10:10" x14ac:dyDescent="0.25">
      <c r="J108966"/>
    </row>
    <row r="108967" spans="10:10" x14ac:dyDescent="0.25">
      <c r="J108967"/>
    </row>
    <row r="108968" spans="10:10" x14ac:dyDescent="0.25">
      <c r="J108968"/>
    </row>
    <row r="108969" spans="10:10" x14ac:dyDescent="0.25">
      <c r="J108969"/>
    </row>
    <row r="108970" spans="10:10" x14ac:dyDescent="0.25">
      <c r="J108970"/>
    </row>
    <row r="108971" spans="10:10" x14ac:dyDescent="0.25">
      <c r="J108971"/>
    </row>
    <row r="108972" spans="10:10" x14ac:dyDescent="0.25">
      <c r="J108972"/>
    </row>
    <row r="108973" spans="10:10" x14ac:dyDescent="0.25">
      <c r="J108973"/>
    </row>
    <row r="108974" spans="10:10" x14ac:dyDescent="0.25">
      <c r="J108974"/>
    </row>
    <row r="108975" spans="10:10" x14ac:dyDescent="0.25">
      <c r="J108975"/>
    </row>
    <row r="108976" spans="10:10" x14ac:dyDescent="0.25">
      <c r="J108976"/>
    </row>
    <row r="108977" spans="10:10" x14ac:dyDescent="0.25">
      <c r="J108977"/>
    </row>
    <row r="108978" spans="10:10" x14ac:dyDescent="0.25">
      <c r="J108978"/>
    </row>
    <row r="108979" spans="10:10" x14ac:dyDescent="0.25">
      <c r="J108979"/>
    </row>
    <row r="108980" spans="10:10" x14ac:dyDescent="0.25">
      <c r="J108980"/>
    </row>
    <row r="108981" spans="10:10" x14ac:dyDescent="0.25">
      <c r="J108981"/>
    </row>
    <row r="108982" spans="10:10" x14ac:dyDescent="0.25">
      <c r="J108982"/>
    </row>
    <row r="108983" spans="10:10" x14ac:dyDescent="0.25">
      <c r="J108983"/>
    </row>
    <row r="108984" spans="10:10" x14ac:dyDescent="0.25">
      <c r="J108984"/>
    </row>
    <row r="108985" spans="10:10" x14ac:dyDescent="0.25">
      <c r="J108985"/>
    </row>
    <row r="108986" spans="10:10" x14ac:dyDescent="0.25">
      <c r="J108986"/>
    </row>
    <row r="108987" spans="10:10" x14ac:dyDescent="0.25">
      <c r="J108987"/>
    </row>
    <row r="108988" spans="10:10" x14ac:dyDescent="0.25">
      <c r="J108988"/>
    </row>
    <row r="108989" spans="10:10" x14ac:dyDescent="0.25">
      <c r="J108989"/>
    </row>
    <row r="108990" spans="10:10" x14ac:dyDescent="0.25">
      <c r="J108990"/>
    </row>
    <row r="108991" spans="10:10" x14ac:dyDescent="0.25">
      <c r="J108991"/>
    </row>
    <row r="108992" spans="10:10" x14ac:dyDescent="0.25">
      <c r="J108992"/>
    </row>
    <row r="108993" spans="10:10" x14ac:dyDescent="0.25">
      <c r="J108993"/>
    </row>
    <row r="108994" spans="10:10" x14ac:dyDescent="0.25">
      <c r="J108994"/>
    </row>
    <row r="108995" spans="10:10" x14ac:dyDescent="0.25">
      <c r="J108995"/>
    </row>
    <row r="108996" spans="10:10" x14ac:dyDescent="0.25">
      <c r="J108996"/>
    </row>
    <row r="108997" spans="10:10" x14ac:dyDescent="0.25">
      <c r="J108997"/>
    </row>
    <row r="108998" spans="10:10" x14ac:dyDescent="0.25">
      <c r="J108998"/>
    </row>
    <row r="108999" spans="10:10" x14ac:dyDescent="0.25">
      <c r="J108999"/>
    </row>
    <row r="109000" spans="10:10" x14ac:dyDescent="0.25">
      <c r="J109000"/>
    </row>
    <row r="109001" spans="10:10" x14ac:dyDescent="0.25">
      <c r="J109001"/>
    </row>
    <row r="109002" spans="10:10" x14ac:dyDescent="0.25">
      <c r="J109002"/>
    </row>
    <row r="109003" spans="10:10" x14ac:dyDescent="0.25">
      <c r="J109003"/>
    </row>
    <row r="109004" spans="10:10" x14ac:dyDescent="0.25">
      <c r="J109004"/>
    </row>
    <row r="109005" spans="10:10" x14ac:dyDescent="0.25">
      <c r="J109005"/>
    </row>
    <row r="109006" spans="10:10" x14ac:dyDescent="0.25">
      <c r="J109006"/>
    </row>
    <row r="109007" spans="10:10" x14ac:dyDescent="0.25">
      <c r="J109007"/>
    </row>
    <row r="109008" spans="10:10" x14ac:dyDescent="0.25">
      <c r="J109008"/>
    </row>
    <row r="109009" spans="10:10" x14ac:dyDescent="0.25">
      <c r="J109009"/>
    </row>
    <row r="109010" spans="10:10" x14ac:dyDescent="0.25">
      <c r="J109010"/>
    </row>
    <row r="109011" spans="10:10" x14ac:dyDescent="0.25">
      <c r="J109011"/>
    </row>
    <row r="109012" spans="10:10" x14ac:dyDescent="0.25">
      <c r="J109012"/>
    </row>
    <row r="109013" spans="10:10" x14ac:dyDescent="0.25">
      <c r="J109013"/>
    </row>
    <row r="109014" spans="10:10" x14ac:dyDescent="0.25">
      <c r="J109014"/>
    </row>
    <row r="109015" spans="10:10" x14ac:dyDescent="0.25">
      <c r="J109015"/>
    </row>
    <row r="109016" spans="10:10" x14ac:dyDescent="0.25">
      <c r="J109016"/>
    </row>
    <row r="109017" spans="10:10" x14ac:dyDescent="0.25">
      <c r="J109017"/>
    </row>
    <row r="109018" spans="10:10" x14ac:dyDescent="0.25">
      <c r="J109018"/>
    </row>
    <row r="109019" spans="10:10" x14ac:dyDescent="0.25">
      <c r="J109019"/>
    </row>
    <row r="109020" spans="10:10" x14ac:dyDescent="0.25">
      <c r="J109020"/>
    </row>
    <row r="109021" spans="10:10" x14ac:dyDescent="0.25">
      <c r="J109021"/>
    </row>
    <row r="109022" spans="10:10" x14ac:dyDescent="0.25">
      <c r="J109022"/>
    </row>
    <row r="109023" spans="10:10" x14ac:dyDescent="0.25">
      <c r="J109023"/>
    </row>
    <row r="109024" spans="10:10" x14ac:dyDescent="0.25">
      <c r="J109024"/>
    </row>
    <row r="109025" spans="10:10" x14ac:dyDescent="0.25">
      <c r="J109025"/>
    </row>
    <row r="109026" spans="10:10" x14ac:dyDescent="0.25">
      <c r="J109026"/>
    </row>
    <row r="109027" spans="10:10" x14ac:dyDescent="0.25">
      <c r="J109027"/>
    </row>
    <row r="109028" spans="10:10" x14ac:dyDescent="0.25">
      <c r="J109028"/>
    </row>
    <row r="109029" spans="10:10" x14ac:dyDescent="0.25">
      <c r="J109029"/>
    </row>
    <row r="109030" spans="10:10" x14ac:dyDescent="0.25">
      <c r="J109030"/>
    </row>
    <row r="109031" spans="10:10" x14ac:dyDescent="0.25">
      <c r="J109031"/>
    </row>
    <row r="109032" spans="10:10" x14ac:dyDescent="0.25">
      <c r="J109032"/>
    </row>
    <row r="109033" spans="10:10" x14ac:dyDescent="0.25">
      <c r="J109033"/>
    </row>
    <row r="109034" spans="10:10" x14ac:dyDescent="0.25">
      <c r="J109034"/>
    </row>
    <row r="109035" spans="10:10" x14ac:dyDescent="0.25">
      <c r="J109035"/>
    </row>
    <row r="109036" spans="10:10" x14ac:dyDescent="0.25">
      <c r="J109036"/>
    </row>
    <row r="109037" spans="10:10" x14ac:dyDescent="0.25">
      <c r="J109037"/>
    </row>
    <row r="109038" spans="10:10" x14ac:dyDescent="0.25">
      <c r="J109038"/>
    </row>
    <row r="109039" spans="10:10" x14ac:dyDescent="0.25">
      <c r="J109039"/>
    </row>
    <row r="109040" spans="10:10" x14ac:dyDescent="0.25">
      <c r="J109040"/>
    </row>
    <row r="109041" spans="10:10" x14ac:dyDescent="0.25">
      <c r="J109041"/>
    </row>
    <row r="109042" spans="10:10" x14ac:dyDescent="0.25">
      <c r="J109042"/>
    </row>
    <row r="109043" spans="10:10" x14ac:dyDescent="0.25">
      <c r="J109043"/>
    </row>
    <row r="109044" spans="10:10" x14ac:dyDescent="0.25">
      <c r="J109044"/>
    </row>
    <row r="109045" spans="10:10" x14ac:dyDescent="0.25">
      <c r="J109045"/>
    </row>
    <row r="109046" spans="10:10" x14ac:dyDescent="0.25">
      <c r="J109046"/>
    </row>
    <row r="109047" spans="10:10" x14ac:dyDescent="0.25">
      <c r="J109047"/>
    </row>
    <row r="109048" spans="10:10" x14ac:dyDescent="0.25">
      <c r="J109048"/>
    </row>
    <row r="109049" spans="10:10" x14ac:dyDescent="0.25">
      <c r="J109049"/>
    </row>
    <row r="109050" spans="10:10" x14ac:dyDescent="0.25">
      <c r="J109050"/>
    </row>
    <row r="109051" spans="10:10" x14ac:dyDescent="0.25">
      <c r="J109051"/>
    </row>
    <row r="109052" spans="10:10" x14ac:dyDescent="0.25">
      <c r="J109052"/>
    </row>
    <row r="109053" spans="10:10" x14ac:dyDescent="0.25">
      <c r="J109053"/>
    </row>
    <row r="109054" spans="10:10" x14ac:dyDescent="0.25">
      <c r="J109054"/>
    </row>
    <row r="109055" spans="10:10" x14ac:dyDescent="0.25">
      <c r="J109055"/>
    </row>
    <row r="109056" spans="10:10" x14ac:dyDescent="0.25">
      <c r="J109056"/>
    </row>
    <row r="109057" spans="10:10" x14ac:dyDescent="0.25">
      <c r="J109057"/>
    </row>
    <row r="109058" spans="10:10" x14ac:dyDescent="0.25">
      <c r="J109058"/>
    </row>
    <row r="109059" spans="10:10" x14ac:dyDescent="0.25">
      <c r="J109059"/>
    </row>
    <row r="109060" spans="10:10" x14ac:dyDescent="0.25">
      <c r="J109060"/>
    </row>
    <row r="109061" spans="10:10" x14ac:dyDescent="0.25">
      <c r="J109061"/>
    </row>
    <row r="109062" spans="10:10" x14ac:dyDescent="0.25">
      <c r="J109062"/>
    </row>
    <row r="109063" spans="10:10" x14ac:dyDescent="0.25">
      <c r="J109063"/>
    </row>
    <row r="109064" spans="10:10" x14ac:dyDescent="0.25">
      <c r="J109064"/>
    </row>
    <row r="109065" spans="10:10" x14ac:dyDescent="0.25">
      <c r="J109065"/>
    </row>
    <row r="109066" spans="10:10" x14ac:dyDescent="0.25">
      <c r="J109066"/>
    </row>
    <row r="109067" spans="10:10" x14ac:dyDescent="0.25">
      <c r="J109067"/>
    </row>
    <row r="109068" spans="10:10" x14ac:dyDescent="0.25">
      <c r="J109068"/>
    </row>
    <row r="109069" spans="10:10" x14ac:dyDescent="0.25">
      <c r="J109069"/>
    </row>
    <row r="109070" spans="10:10" x14ac:dyDescent="0.25">
      <c r="J109070"/>
    </row>
    <row r="109071" spans="10:10" x14ac:dyDescent="0.25">
      <c r="J109071"/>
    </row>
    <row r="109072" spans="10:10" x14ac:dyDescent="0.25">
      <c r="J109072"/>
    </row>
    <row r="109073" spans="10:10" x14ac:dyDescent="0.25">
      <c r="J109073"/>
    </row>
    <row r="109074" spans="10:10" x14ac:dyDescent="0.25">
      <c r="J109074"/>
    </row>
    <row r="109075" spans="10:10" x14ac:dyDescent="0.25">
      <c r="J109075"/>
    </row>
    <row r="109076" spans="10:10" x14ac:dyDescent="0.25">
      <c r="J109076"/>
    </row>
    <row r="109077" spans="10:10" x14ac:dyDescent="0.25">
      <c r="J109077"/>
    </row>
    <row r="109078" spans="10:10" x14ac:dyDescent="0.25">
      <c r="J109078"/>
    </row>
    <row r="109079" spans="10:10" x14ac:dyDescent="0.25">
      <c r="J109079"/>
    </row>
    <row r="109080" spans="10:10" x14ac:dyDescent="0.25">
      <c r="J109080"/>
    </row>
    <row r="109081" spans="10:10" x14ac:dyDescent="0.25">
      <c r="J109081"/>
    </row>
    <row r="109082" spans="10:10" x14ac:dyDescent="0.25">
      <c r="J109082"/>
    </row>
    <row r="109083" spans="10:10" x14ac:dyDescent="0.25">
      <c r="J109083"/>
    </row>
    <row r="109084" spans="10:10" x14ac:dyDescent="0.25">
      <c r="J109084"/>
    </row>
    <row r="109085" spans="10:10" x14ac:dyDescent="0.25">
      <c r="J109085"/>
    </row>
    <row r="109086" spans="10:10" x14ac:dyDescent="0.25">
      <c r="J109086"/>
    </row>
    <row r="109087" spans="10:10" x14ac:dyDescent="0.25">
      <c r="J109087"/>
    </row>
    <row r="109088" spans="10:10" x14ac:dyDescent="0.25">
      <c r="J109088"/>
    </row>
    <row r="109089" spans="10:10" x14ac:dyDescent="0.25">
      <c r="J109089"/>
    </row>
    <row r="109090" spans="10:10" x14ac:dyDescent="0.25">
      <c r="J109090"/>
    </row>
    <row r="109091" spans="10:10" x14ac:dyDescent="0.25">
      <c r="J109091"/>
    </row>
    <row r="109092" spans="10:10" x14ac:dyDescent="0.25">
      <c r="J109092"/>
    </row>
    <row r="109093" spans="10:10" x14ac:dyDescent="0.25">
      <c r="J109093"/>
    </row>
    <row r="109094" spans="10:10" x14ac:dyDescent="0.25">
      <c r="J109094"/>
    </row>
    <row r="109095" spans="10:10" x14ac:dyDescent="0.25">
      <c r="J109095"/>
    </row>
    <row r="109096" spans="10:10" x14ac:dyDescent="0.25">
      <c r="J109096"/>
    </row>
    <row r="109097" spans="10:10" x14ac:dyDescent="0.25">
      <c r="J109097"/>
    </row>
    <row r="109098" spans="10:10" x14ac:dyDescent="0.25">
      <c r="J109098"/>
    </row>
    <row r="109099" spans="10:10" x14ac:dyDescent="0.25">
      <c r="J109099"/>
    </row>
    <row r="109100" spans="10:10" x14ac:dyDescent="0.25">
      <c r="J109100"/>
    </row>
    <row r="109101" spans="10:10" x14ac:dyDescent="0.25">
      <c r="J109101"/>
    </row>
    <row r="109102" spans="10:10" x14ac:dyDescent="0.25">
      <c r="J109102"/>
    </row>
    <row r="109103" spans="10:10" x14ac:dyDescent="0.25">
      <c r="J109103"/>
    </row>
    <row r="109104" spans="10:10" x14ac:dyDescent="0.25">
      <c r="J109104"/>
    </row>
    <row r="109105" spans="10:10" x14ac:dyDescent="0.25">
      <c r="J109105"/>
    </row>
    <row r="109106" spans="10:10" x14ac:dyDescent="0.25">
      <c r="J109106"/>
    </row>
    <row r="109107" spans="10:10" x14ac:dyDescent="0.25">
      <c r="J109107"/>
    </row>
    <row r="109108" spans="10:10" x14ac:dyDescent="0.25">
      <c r="J109108"/>
    </row>
    <row r="109109" spans="10:10" x14ac:dyDescent="0.25">
      <c r="J109109"/>
    </row>
    <row r="109110" spans="10:10" x14ac:dyDescent="0.25">
      <c r="J109110"/>
    </row>
    <row r="109111" spans="10:10" x14ac:dyDescent="0.25">
      <c r="J109111"/>
    </row>
    <row r="109112" spans="10:10" x14ac:dyDescent="0.25">
      <c r="J109112"/>
    </row>
    <row r="109113" spans="10:10" x14ac:dyDescent="0.25">
      <c r="J109113"/>
    </row>
    <row r="109114" spans="10:10" x14ac:dyDescent="0.25">
      <c r="J109114"/>
    </row>
    <row r="109115" spans="10:10" x14ac:dyDescent="0.25">
      <c r="J109115"/>
    </row>
    <row r="109116" spans="10:10" x14ac:dyDescent="0.25">
      <c r="J109116"/>
    </row>
    <row r="109117" spans="10:10" x14ac:dyDescent="0.25">
      <c r="J109117"/>
    </row>
    <row r="109118" spans="10:10" x14ac:dyDescent="0.25">
      <c r="J109118"/>
    </row>
    <row r="109119" spans="10:10" x14ac:dyDescent="0.25">
      <c r="J109119"/>
    </row>
    <row r="109120" spans="10:10" x14ac:dyDescent="0.25">
      <c r="J109120"/>
    </row>
    <row r="109121" spans="10:10" x14ac:dyDescent="0.25">
      <c r="J109121"/>
    </row>
    <row r="109122" spans="10:10" x14ac:dyDescent="0.25">
      <c r="J109122"/>
    </row>
    <row r="109123" spans="10:10" x14ac:dyDescent="0.25">
      <c r="J109123"/>
    </row>
    <row r="109124" spans="10:10" x14ac:dyDescent="0.25">
      <c r="J109124"/>
    </row>
    <row r="109125" spans="10:10" x14ac:dyDescent="0.25">
      <c r="J109125"/>
    </row>
    <row r="109126" spans="10:10" x14ac:dyDescent="0.25">
      <c r="J109126"/>
    </row>
    <row r="109127" spans="10:10" x14ac:dyDescent="0.25">
      <c r="J109127"/>
    </row>
    <row r="109128" spans="10:10" x14ac:dyDescent="0.25">
      <c r="J109128"/>
    </row>
    <row r="109129" spans="10:10" x14ac:dyDescent="0.25">
      <c r="J109129"/>
    </row>
    <row r="109130" spans="10:10" x14ac:dyDescent="0.25">
      <c r="J109130"/>
    </row>
    <row r="109131" spans="10:10" x14ac:dyDescent="0.25">
      <c r="J109131"/>
    </row>
    <row r="109132" spans="10:10" x14ac:dyDescent="0.25">
      <c r="J109132"/>
    </row>
    <row r="109133" spans="10:10" x14ac:dyDescent="0.25">
      <c r="J109133"/>
    </row>
    <row r="109134" spans="10:10" x14ac:dyDescent="0.25">
      <c r="J109134"/>
    </row>
    <row r="109135" spans="10:10" x14ac:dyDescent="0.25">
      <c r="J109135"/>
    </row>
    <row r="109136" spans="10:10" x14ac:dyDescent="0.25">
      <c r="J109136"/>
    </row>
    <row r="109137" spans="10:10" x14ac:dyDescent="0.25">
      <c r="J109137"/>
    </row>
    <row r="109138" spans="10:10" x14ac:dyDescent="0.25">
      <c r="J109138"/>
    </row>
    <row r="109139" spans="10:10" x14ac:dyDescent="0.25">
      <c r="J109139"/>
    </row>
    <row r="109140" spans="10:10" x14ac:dyDescent="0.25">
      <c r="J109140"/>
    </row>
    <row r="109141" spans="10:10" x14ac:dyDescent="0.25">
      <c r="J109141"/>
    </row>
    <row r="109142" spans="10:10" x14ac:dyDescent="0.25">
      <c r="J109142"/>
    </row>
    <row r="109143" spans="10:10" x14ac:dyDescent="0.25">
      <c r="J109143"/>
    </row>
    <row r="109144" spans="10:10" x14ac:dyDescent="0.25">
      <c r="J109144"/>
    </row>
    <row r="109145" spans="10:10" x14ac:dyDescent="0.25">
      <c r="J109145"/>
    </row>
    <row r="109146" spans="10:10" x14ac:dyDescent="0.25">
      <c r="J109146"/>
    </row>
    <row r="109147" spans="10:10" x14ac:dyDescent="0.25">
      <c r="J109147"/>
    </row>
    <row r="109148" spans="10:10" x14ac:dyDescent="0.25">
      <c r="J109148"/>
    </row>
    <row r="109149" spans="10:10" x14ac:dyDescent="0.25">
      <c r="J109149"/>
    </row>
    <row r="109150" spans="10:10" x14ac:dyDescent="0.25">
      <c r="J109150"/>
    </row>
    <row r="109151" spans="10:10" x14ac:dyDescent="0.25">
      <c r="J109151"/>
    </row>
    <row r="109152" spans="10:10" x14ac:dyDescent="0.25">
      <c r="J109152"/>
    </row>
    <row r="109153" spans="10:10" x14ac:dyDescent="0.25">
      <c r="J109153"/>
    </row>
    <row r="109154" spans="10:10" x14ac:dyDescent="0.25">
      <c r="J109154"/>
    </row>
    <row r="109155" spans="10:10" x14ac:dyDescent="0.25">
      <c r="J109155"/>
    </row>
    <row r="109156" spans="10:10" x14ac:dyDescent="0.25">
      <c r="J109156"/>
    </row>
    <row r="109157" spans="10:10" x14ac:dyDescent="0.25">
      <c r="J109157"/>
    </row>
    <row r="109158" spans="10:10" x14ac:dyDescent="0.25">
      <c r="J109158"/>
    </row>
    <row r="109159" spans="10:10" x14ac:dyDescent="0.25">
      <c r="J109159"/>
    </row>
    <row r="109160" spans="10:10" x14ac:dyDescent="0.25">
      <c r="J109160"/>
    </row>
    <row r="109161" spans="10:10" x14ac:dyDescent="0.25">
      <c r="J109161"/>
    </row>
    <row r="109162" spans="10:10" x14ac:dyDescent="0.25">
      <c r="J109162"/>
    </row>
    <row r="109163" spans="10:10" x14ac:dyDescent="0.25">
      <c r="J109163"/>
    </row>
    <row r="109164" spans="10:10" x14ac:dyDescent="0.25">
      <c r="J109164"/>
    </row>
    <row r="109165" spans="10:10" x14ac:dyDescent="0.25">
      <c r="J109165"/>
    </row>
    <row r="109166" spans="10:10" x14ac:dyDescent="0.25">
      <c r="J109166"/>
    </row>
    <row r="109167" spans="10:10" x14ac:dyDescent="0.25">
      <c r="J109167"/>
    </row>
    <row r="109168" spans="10:10" x14ac:dyDescent="0.25">
      <c r="J109168"/>
    </row>
    <row r="109169" spans="10:10" x14ac:dyDescent="0.25">
      <c r="J109169"/>
    </row>
    <row r="109170" spans="10:10" x14ac:dyDescent="0.25">
      <c r="J109170"/>
    </row>
    <row r="109171" spans="10:10" x14ac:dyDescent="0.25">
      <c r="J109171"/>
    </row>
    <row r="109172" spans="10:10" x14ac:dyDescent="0.25">
      <c r="J109172"/>
    </row>
    <row r="109173" spans="10:10" x14ac:dyDescent="0.25">
      <c r="J109173"/>
    </row>
    <row r="109174" spans="10:10" x14ac:dyDescent="0.25">
      <c r="J109174"/>
    </row>
    <row r="109175" spans="10:10" x14ac:dyDescent="0.25">
      <c r="J109175"/>
    </row>
    <row r="109176" spans="10:10" x14ac:dyDescent="0.25">
      <c r="J109176"/>
    </row>
    <row r="109177" spans="10:10" x14ac:dyDescent="0.25">
      <c r="J109177"/>
    </row>
    <row r="109178" spans="10:10" x14ac:dyDescent="0.25">
      <c r="J109178"/>
    </row>
    <row r="109179" spans="10:10" x14ac:dyDescent="0.25">
      <c r="J109179"/>
    </row>
    <row r="109180" spans="10:10" x14ac:dyDescent="0.25">
      <c r="J109180"/>
    </row>
    <row r="109181" spans="10:10" x14ac:dyDescent="0.25">
      <c r="J109181"/>
    </row>
    <row r="109182" spans="10:10" x14ac:dyDescent="0.25">
      <c r="J109182"/>
    </row>
    <row r="109183" spans="10:10" x14ac:dyDescent="0.25">
      <c r="J109183"/>
    </row>
    <row r="109184" spans="10:10" x14ac:dyDescent="0.25">
      <c r="J109184"/>
    </row>
    <row r="109185" spans="10:10" x14ac:dyDescent="0.25">
      <c r="J109185"/>
    </row>
    <row r="109186" spans="10:10" x14ac:dyDescent="0.25">
      <c r="J109186"/>
    </row>
    <row r="109187" spans="10:10" x14ac:dyDescent="0.25">
      <c r="J109187"/>
    </row>
    <row r="109188" spans="10:10" x14ac:dyDescent="0.25">
      <c r="J109188"/>
    </row>
    <row r="109189" spans="10:10" x14ac:dyDescent="0.25">
      <c r="J109189"/>
    </row>
    <row r="109190" spans="10:10" x14ac:dyDescent="0.25">
      <c r="J109190"/>
    </row>
    <row r="109191" spans="10:10" x14ac:dyDescent="0.25">
      <c r="J109191"/>
    </row>
    <row r="109192" spans="10:10" x14ac:dyDescent="0.25">
      <c r="J109192"/>
    </row>
    <row r="109193" spans="10:10" x14ac:dyDescent="0.25">
      <c r="J109193"/>
    </row>
    <row r="109194" spans="10:10" x14ac:dyDescent="0.25">
      <c r="J109194"/>
    </row>
    <row r="109195" spans="10:10" x14ac:dyDescent="0.25">
      <c r="J109195"/>
    </row>
    <row r="109196" spans="10:10" x14ac:dyDescent="0.25">
      <c r="J109196"/>
    </row>
    <row r="109197" spans="10:10" x14ac:dyDescent="0.25">
      <c r="J109197"/>
    </row>
    <row r="109198" spans="10:10" x14ac:dyDescent="0.25">
      <c r="J109198"/>
    </row>
    <row r="109199" spans="10:10" x14ac:dyDescent="0.25">
      <c r="J109199"/>
    </row>
    <row r="109200" spans="10:10" x14ac:dyDescent="0.25">
      <c r="J109200"/>
    </row>
    <row r="109201" spans="10:10" x14ac:dyDescent="0.25">
      <c r="J109201"/>
    </row>
    <row r="109202" spans="10:10" x14ac:dyDescent="0.25">
      <c r="J109202"/>
    </row>
    <row r="109203" spans="10:10" x14ac:dyDescent="0.25">
      <c r="J109203"/>
    </row>
    <row r="109204" spans="10:10" x14ac:dyDescent="0.25">
      <c r="J109204"/>
    </row>
    <row r="109205" spans="10:10" x14ac:dyDescent="0.25">
      <c r="J109205"/>
    </row>
    <row r="109206" spans="10:10" x14ac:dyDescent="0.25">
      <c r="J109206"/>
    </row>
    <row r="109207" spans="10:10" x14ac:dyDescent="0.25">
      <c r="J109207"/>
    </row>
    <row r="109208" spans="10:10" x14ac:dyDescent="0.25">
      <c r="J109208"/>
    </row>
    <row r="109209" spans="10:10" x14ac:dyDescent="0.25">
      <c r="J109209"/>
    </row>
    <row r="109210" spans="10:10" x14ac:dyDescent="0.25">
      <c r="J109210"/>
    </row>
    <row r="109211" spans="10:10" x14ac:dyDescent="0.25">
      <c r="J109211"/>
    </row>
    <row r="109212" spans="10:10" x14ac:dyDescent="0.25">
      <c r="J109212"/>
    </row>
    <row r="109213" spans="10:10" x14ac:dyDescent="0.25">
      <c r="J109213"/>
    </row>
    <row r="109214" spans="10:10" x14ac:dyDescent="0.25">
      <c r="J109214"/>
    </row>
    <row r="109215" spans="10:10" x14ac:dyDescent="0.25">
      <c r="J109215"/>
    </row>
    <row r="109216" spans="10:10" x14ac:dyDescent="0.25">
      <c r="J109216"/>
    </row>
    <row r="109217" spans="10:10" x14ac:dyDescent="0.25">
      <c r="J109217"/>
    </row>
    <row r="109218" spans="10:10" x14ac:dyDescent="0.25">
      <c r="J109218"/>
    </row>
    <row r="109219" spans="10:10" x14ac:dyDescent="0.25">
      <c r="J109219"/>
    </row>
    <row r="109220" spans="10:10" x14ac:dyDescent="0.25">
      <c r="J109220"/>
    </row>
    <row r="109221" spans="10:10" x14ac:dyDescent="0.25">
      <c r="J109221"/>
    </row>
    <row r="109222" spans="10:10" x14ac:dyDescent="0.25">
      <c r="J109222"/>
    </row>
    <row r="109223" spans="10:10" x14ac:dyDescent="0.25">
      <c r="J109223"/>
    </row>
    <row r="109224" spans="10:10" x14ac:dyDescent="0.25">
      <c r="J109224"/>
    </row>
    <row r="109225" spans="10:10" x14ac:dyDescent="0.25">
      <c r="J109225"/>
    </row>
    <row r="109226" spans="10:10" x14ac:dyDescent="0.25">
      <c r="J109226"/>
    </row>
    <row r="109227" spans="10:10" x14ac:dyDescent="0.25">
      <c r="J109227"/>
    </row>
    <row r="109228" spans="10:10" x14ac:dyDescent="0.25">
      <c r="J109228"/>
    </row>
    <row r="109229" spans="10:10" x14ac:dyDescent="0.25">
      <c r="J109229"/>
    </row>
    <row r="109230" spans="10:10" x14ac:dyDescent="0.25">
      <c r="J109230"/>
    </row>
    <row r="109231" spans="10:10" x14ac:dyDescent="0.25">
      <c r="J109231"/>
    </row>
    <row r="109232" spans="10:10" x14ac:dyDescent="0.25">
      <c r="J109232"/>
    </row>
    <row r="109233" spans="10:10" x14ac:dyDescent="0.25">
      <c r="J109233"/>
    </row>
    <row r="109234" spans="10:10" x14ac:dyDescent="0.25">
      <c r="J109234"/>
    </row>
    <row r="109235" spans="10:10" x14ac:dyDescent="0.25">
      <c r="J109235"/>
    </row>
    <row r="109236" spans="10:10" x14ac:dyDescent="0.25">
      <c r="J109236"/>
    </row>
    <row r="109237" spans="10:10" x14ac:dyDescent="0.25">
      <c r="J109237"/>
    </row>
    <row r="109238" spans="10:10" x14ac:dyDescent="0.25">
      <c r="J109238"/>
    </row>
    <row r="109239" spans="10:10" x14ac:dyDescent="0.25">
      <c r="J109239"/>
    </row>
    <row r="109240" spans="10:10" x14ac:dyDescent="0.25">
      <c r="J109240"/>
    </row>
    <row r="109241" spans="10:10" x14ac:dyDescent="0.25">
      <c r="J109241"/>
    </row>
    <row r="109242" spans="10:10" x14ac:dyDescent="0.25">
      <c r="J109242"/>
    </row>
    <row r="109243" spans="10:10" x14ac:dyDescent="0.25">
      <c r="J109243"/>
    </row>
    <row r="109244" spans="10:10" x14ac:dyDescent="0.25">
      <c r="J109244"/>
    </row>
    <row r="109245" spans="10:10" x14ac:dyDescent="0.25">
      <c r="J109245"/>
    </row>
    <row r="109246" spans="10:10" x14ac:dyDescent="0.25">
      <c r="J109246"/>
    </row>
    <row r="109247" spans="10:10" x14ac:dyDescent="0.25">
      <c r="J109247"/>
    </row>
    <row r="109248" spans="10:10" x14ac:dyDescent="0.25">
      <c r="J109248"/>
    </row>
    <row r="109249" spans="10:10" x14ac:dyDescent="0.25">
      <c r="J109249"/>
    </row>
    <row r="109250" spans="10:10" x14ac:dyDescent="0.25">
      <c r="J109250"/>
    </row>
    <row r="109251" spans="10:10" x14ac:dyDescent="0.25">
      <c r="J109251"/>
    </row>
    <row r="109252" spans="10:10" x14ac:dyDescent="0.25">
      <c r="J109252"/>
    </row>
    <row r="109253" spans="10:10" x14ac:dyDescent="0.25">
      <c r="J109253"/>
    </row>
    <row r="109254" spans="10:10" x14ac:dyDescent="0.25">
      <c r="J109254"/>
    </row>
    <row r="109255" spans="10:10" x14ac:dyDescent="0.25">
      <c r="J109255"/>
    </row>
    <row r="109256" spans="10:10" x14ac:dyDescent="0.25">
      <c r="J109256"/>
    </row>
    <row r="109257" spans="10:10" x14ac:dyDescent="0.25">
      <c r="J109257"/>
    </row>
    <row r="109258" spans="10:10" x14ac:dyDescent="0.25">
      <c r="J109258"/>
    </row>
    <row r="109259" spans="10:10" x14ac:dyDescent="0.25">
      <c r="J109259"/>
    </row>
    <row r="109260" spans="10:10" x14ac:dyDescent="0.25">
      <c r="J109260"/>
    </row>
    <row r="109261" spans="10:10" x14ac:dyDescent="0.25">
      <c r="J109261"/>
    </row>
    <row r="109262" spans="10:10" x14ac:dyDescent="0.25">
      <c r="J109262"/>
    </row>
    <row r="109263" spans="10:10" x14ac:dyDescent="0.25">
      <c r="J109263"/>
    </row>
    <row r="109264" spans="10:10" x14ac:dyDescent="0.25">
      <c r="J109264"/>
    </row>
    <row r="109265" spans="10:10" x14ac:dyDescent="0.25">
      <c r="J109265"/>
    </row>
    <row r="109266" spans="10:10" x14ac:dyDescent="0.25">
      <c r="J109266"/>
    </row>
    <row r="109267" spans="10:10" x14ac:dyDescent="0.25">
      <c r="J109267"/>
    </row>
    <row r="109268" spans="10:10" x14ac:dyDescent="0.25">
      <c r="J109268"/>
    </row>
    <row r="109269" spans="10:10" x14ac:dyDescent="0.25">
      <c r="J109269"/>
    </row>
    <row r="109270" spans="10:10" x14ac:dyDescent="0.25">
      <c r="J109270"/>
    </row>
    <row r="109271" spans="10:10" x14ac:dyDescent="0.25">
      <c r="J109271"/>
    </row>
    <row r="109272" spans="10:10" x14ac:dyDescent="0.25">
      <c r="J109272"/>
    </row>
    <row r="109273" spans="10:10" x14ac:dyDescent="0.25">
      <c r="J109273"/>
    </row>
    <row r="109274" spans="10:10" x14ac:dyDescent="0.25">
      <c r="J109274"/>
    </row>
    <row r="109275" spans="10:10" x14ac:dyDescent="0.25">
      <c r="J109275"/>
    </row>
    <row r="109276" spans="10:10" x14ac:dyDescent="0.25">
      <c r="J109276"/>
    </row>
    <row r="109277" spans="10:10" x14ac:dyDescent="0.25">
      <c r="J109277"/>
    </row>
    <row r="109278" spans="10:10" x14ac:dyDescent="0.25">
      <c r="J109278"/>
    </row>
    <row r="109279" spans="10:10" x14ac:dyDescent="0.25">
      <c r="J109279"/>
    </row>
    <row r="109280" spans="10:10" x14ac:dyDescent="0.25">
      <c r="J109280"/>
    </row>
    <row r="109281" spans="10:10" x14ac:dyDescent="0.25">
      <c r="J109281"/>
    </row>
    <row r="109282" spans="10:10" x14ac:dyDescent="0.25">
      <c r="J109282"/>
    </row>
    <row r="109283" spans="10:10" x14ac:dyDescent="0.25">
      <c r="J109283"/>
    </row>
    <row r="109284" spans="10:10" x14ac:dyDescent="0.25">
      <c r="J109284"/>
    </row>
    <row r="109285" spans="10:10" x14ac:dyDescent="0.25">
      <c r="J109285"/>
    </row>
    <row r="109286" spans="10:10" x14ac:dyDescent="0.25">
      <c r="J109286"/>
    </row>
    <row r="109287" spans="10:10" x14ac:dyDescent="0.25">
      <c r="J109287"/>
    </row>
    <row r="109288" spans="10:10" x14ac:dyDescent="0.25">
      <c r="J109288"/>
    </row>
    <row r="109289" spans="10:10" x14ac:dyDescent="0.25">
      <c r="J109289"/>
    </row>
    <row r="109290" spans="10:10" x14ac:dyDescent="0.25">
      <c r="J109290"/>
    </row>
    <row r="109291" spans="10:10" x14ac:dyDescent="0.25">
      <c r="J109291"/>
    </row>
    <row r="109292" spans="10:10" x14ac:dyDescent="0.25">
      <c r="J109292"/>
    </row>
    <row r="109293" spans="10:10" x14ac:dyDescent="0.25">
      <c r="J109293"/>
    </row>
    <row r="109294" spans="10:10" x14ac:dyDescent="0.25">
      <c r="J109294"/>
    </row>
    <row r="109295" spans="10:10" x14ac:dyDescent="0.25">
      <c r="J109295"/>
    </row>
    <row r="109296" spans="10:10" x14ac:dyDescent="0.25">
      <c r="J109296"/>
    </row>
    <row r="109297" spans="10:10" x14ac:dyDescent="0.25">
      <c r="J109297"/>
    </row>
    <row r="109298" spans="10:10" x14ac:dyDescent="0.25">
      <c r="J109298"/>
    </row>
    <row r="109299" spans="10:10" x14ac:dyDescent="0.25">
      <c r="J109299"/>
    </row>
    <row r="109300" spans="10:10" x14ac:dyDescent="0.25">
      <c r="J109300"/>
    </row>
    <row r="109301" spans="10:10" x14ac:dyDescent="0.25">
      <c r="J109301"/>
    </row>
    <row r="109302" spans="10:10" x14ac:dyDescent="0.25">
      <c r="J109302"/>
    </row>
    <row r="109303" spans="10:10" x14ac:dyDescent="0.25">
      <c r="J109303"/>
    </row>
    <row r="109304" spans="10:10" x14ac:dyDescent="0.25">
      <c r="J109304"/>
    </row>
    <row r="109305" spans="10:10" x14ac:dyDescent="0.25">
      <c r="J109305"/>
    </row>
    <row r="109306" spans="10:10" x14ac:dyDescent="0.25">
      <c r="J109306"/>
    </row>
    <row r="109307" spans="10:10" x14ac:dyDescent="0.25">
      <c r="J109307"/>
    </row>
    <row r="109308" spans="10:10" x14ac:dyDescent="0.25">
      <c r="J109308"/>
    </row>
    <row r="109309" spans="10:10" x14ac:dyDescent="0.25">
      <c r="J109309"/>
    </row>
    <row r="109310" spans="10:10" x14ac:dyDescent="0.25">
      <c r="J109310"/>
    </row>
    <row r="109311" spans="10:10" x14ac:dyDescent="0.25">
      <c r="J109311"/>
    </row>
    <row r="109312" spans="10:10" x14ac:dyDescent="0.25">
      <c r="J109312"/>
    </row>
    <row r="109313" spans="10:10" x14ac:dyDescent="0.25">
      <c r="J109313"/>
    </row>
    <row r="109314" spans="10:10" x14ac:dyDescent="0.25">
      <c r="J109314"/>
    </row>
    <row r="109315" spans="10:10" x14ac:dyDescent="0.25">
      <c r="J109315"/>
    </row>
    <row r="109316" spans="10:10" x14ac:dyDescent="0.25">
      <c r="J109316"/>
    </row>
    <row r="109317" spans="10:10" x14ac:dyDescent="0.25">
      <c r="J109317"/>
    </row>
    <row r="109318" spans="10:10" x14ac:dyDescent="0.25">
      <c r="J109318"/>
    </row>
    <row r="109319" spans="10:10" x14ac:dyDescent="0.25">
      <c r="J109319"/>
    </row>
    <row r="109320" spans="10:10" x14ac:dyDescent="0.25">
      <c r="J109320"/>
    </row>
    <row r="109321" spans="10:10" x14ac:dyDescent="0.25">
      <c r="J109321"/>
    </row>
    <row r="109322" spans="10:10" x14ac:dyDescent="0.25">
      <c r="J109322"/>
    </row>
    <row r="109323" spans="10:10" x14ac:dyDescent="0.25">
      <c r="J109323"/>
    </row>
    <row r="109324" spans="10:10" x14ac:dyDescent="0.25">
      <c r="J109324"/>
    </row>
    <row r="109325" spans="10:10" x14ac:dyDescent="0.25">
      <c r="J109325"/>
    </row>
    <row r="109326" spans="10:10" x14ac:dyDescent="0.25">
      <c r="J109326"/>
    </row>
    <row r="109327" spans="10:10" x14ac:dyDescent="0.25">
      <c r="J109327"/>
    </row>
    <row r="109328" spans="10:10" x14ac:dyDescent="0.25">
      <c r="J109328"/>
    </row>
    <row r="109329" spans="10:10" x14ac:dyDescent="0.25">
      <c r="J109329"/>
    </row>
    <row r="109330" spans="10:10" x14ac:dyDescent="0.25">
      <c r="J109330"/>
    </row>
    <row r="109331" spans="10:10" x14ac:dyDescent="0.25">
      <c r="J109331"/>
    </row>
    <row r="109332" spans="10:10" x14ac:dyDescent="0.25">
      <c r="J109332"/>
    </row>
    <row r="109333" spans="10:10" x14ac:dyDescent="0.25">
      <c r="J109333"/>
    </row>
    <row r="109334" spans="10:10" x14ac:dyDescent="0.25">
      <c r="J109334"/>
    </row>
    <row r="109335" spans="10:10" x14ac:dyDescent="0.25">
      <c r="J109335"/>
    </row>
    <row r="109336" spans="10:10" x14ac:dyDescent="0.25">
      <c r="J109336"/>
    </row>
    <row r="109337" spans="10:10" x14ac:dyDescent="0.25">
      <c r="J109337"/>
    </row>
    <row r="109338" spans="10:10" x14ac:dyDescent="0.25">
      <c r="J109338"/>
    </row>
    <row r="109339" spans="10:10" x14ac:dyDescent="0.25">
      <c r="J109339"/>
    </row>
    <row r="109340" spans="10:10" x14ac:dyDescent="0.25">
      <c r="J109340"/>
    </row>
    <row r="109341" spans="10:10" x14ac:dyDescent="0.25">
      <c r="J109341"/>
    </row>
    <row r="109342" spans="10:10" x14ac:dyDescent="0.25">
      <c r="J109342"/>
    </row>
    <row r="109343" spans="10:10" x14ac:dyDescent="0.25">
      <c r="J109343"/>
    </row>
    <row r="109344" spans="10:10" x14ac:dyDescent="0.25">
      <c r="J109344"/>
    </row>
    <row r="109345" spans="10:10" x14ac:dyDescent="0.25">
      <c r="J109345"/>
    </row>
    <row r="109346" spans="10:10" x14ac:dyDescent="0.25">
      <c r="J109346"/>
    </row>
    <row r="109347" spans="10:10" x14ac:dyDescent="0.25">
      <c r="J109347"/>
    </row>
    <row r="109348" spans="10:10" x14ac:dyDescent="0.25">
      <c r="J109348"/>
    </row>
    <row r="109349" spans="10:10" x14ac:dyDescent="0.25">
      <c r="J109349"/>
    </row>
    <row r="109350" spans="10:10" x14ac:dyDescent="0.25">
      <c r="J109350"/>
    </row>
    <row r="109351" spans="10:10" x14ac:dyDescent="0.25">
      <c r="J109351"/>
    </row>
    <row r="109352" spans="10:10" x14ac:dyDescent="0.25">
      <c r="J109352"/>
    </row>
    <row r="109353" spans="10:10" x14ac:dyDescent="0.25">
      <c r="J109353"/>
    </row>
    <row r="109354" spans="10:10" x14ac:dyDescent="0.25">
      <c r="J109354"/>
    </row>
    <row r="109355" spans="10:10" x14ac:dyDescent="0.25">
      <c r="J109355"/>
    </row>
    <row r="109356" spans="10:10" x14ac:dyDescent="0.25">
      <c r="J109356"/>
    </row>
    <row r="109357" spans="10:10" x14ac:dyDescent="0.25">
      <c r="J109357"/>
    </row>
    <row r="109358" spans="10:10" x14ac:dyDescent="0.25">
      <c r="J109358"/>
    </row>
    <row r="109359" spans="10:10" x14ac:dyDescent="0.25">
      <c r="J109359"/>
    </row>
    <row r="109360" spans="10:10" x14ac:dyDescent="0.25">
      <c r="J109360"/>
    </row>
    <row r="109361" spans="10:10" x14ac:dyDescent="0.25">
      <c r="J109361"/>
    </row>
    <row r="109362" spans="10:10" x14ac:dyDescent="0.25">
      <c r="J109362"/>
    </row>
    <row r="109363" spans="10:10" x14ac:dyDescent="0.25">
      <c r="J109363"/>
    </row>
    <row r="109364" spans="10:10" x14ac:dyDescent="0.25">
      <c r="J109364"/>
    </row>
    <row r="109365" spans="10:10" x14ac:dyDescent="0.25">
      <c r="J109365"/>
    </row>
    <row r="109366" spans="10:10" x14ac:dyDescent="0.25">
      <c r="J109366"/>
    </row>
    <row r="109367" spans="10:10" x14ac:dyDescent="0.25">
      <c r="J109367"/>
    </row>
    <row r="109368" spans="10:10" x14ac:dyDescent="0.25">
      <c r="J109368"/>
    </row>
    <row r="109369" spans="10:10" x14ac:dyDescent="0.25">
      <c r="J109369"/>
    </row>
    <row r="109370" spans="10:10" x14ac:dyDescent="0.25">
      <c r="J109370"/>
    </row>
    <row r="109371" spans="10:10" x14ac:dyDescent="0.25">
      <c r="J109371"/>
    </row>
    <row r="109372" spans="10:10" x14ac:dyDescent="0.25">
      <c r="J109372"/>
    </row>
    <row r="109373" spans="10:10" x14ac:dyDescent="0.25">
      <c r="J109373"/>
    </row>
    <row r="109374" spans="10:10" x14ac:dyDescent="0.25">
      <c r="J109374"/>
    </row>
    <row r="109375" spans="10:10" x14ac:dyDescent="0.25">
      <c r="J109375"/>
    </row>
    <row r="109376" spans="10:10" x14ac:dyDescent="0.25">
      <c r="J109376"/>
    </row>
    <row r="109377" spans="10:10" x14ac:dyDescent="0.25">
      <c r="J109377"/>
    </row>
    <row r="109378" spans="10:10" x14ac:dyDescent="0.25">
      <c r="J109378"/>
    </row>
    <row r="109379" spans="10:10" x14ac:dyDescent="0.25">
      <c r="J109379"/>
    </row>
    <row r="109380" spans="10:10" x14ac:dyDescent="0.25">
      <c r="J109380"/>
    </row>
    <row r="109381" spans="10:10" x14ac:dyDescent="0.25">
      <c r="J109381"/>
    </row>
    <row r="109382" spans="10:10" x14ac:dyDescent="0.25">
      <c r="J109382"/>
    </row>
    <row r="109383" spans="10:10" x14ac:dyDescent="0.25">
      <c r="J109383"/>
    </row>
    <row r="109384" spans="10:10" x14ac:dyDescent="0.25">
      <c r="J109384"/>
    </row>
    <row r="109385" spans="10:10" x14ac:dyDescent="0.25">
      <c r="J109385"/>
    </row>
    <row r="109386" spans="10:10" x14ac:dyDescent="0.25">
      <c r="J109386"/>
    </row>
    <row r="109387" spans="10:10" x14ac:dyDescent="0.25">
      <c r="J109387"/>
    </row>
    <row r="109388" spans="10:10" x14ac:dyDescent="0.25">
      <c r="J109388"/>
    </row>
    <row r="109389" spans="10:10" x14ac:dyDescent="0.25">
      <c r="J109389"/>
    </row>
    <row r="109390" spans="10:10" x14ac:dyDescent="0.25">
      <c r="J109390"/>
    </row>
    <row r="109391" spans="10:10" x14ac:dyDescent="0.25">
      <c r="J109391"/>
    </row>
    <row r="109392" spans="10:10" x14ac:dyDescent="0.25">
      <c r="J109392"/>
    </row>
    <row r="109393" spans="10:10" x14ac:dyDescent="0.25">
      <c r="J109393"/>
    </row>
    <row r="109394" spans="10:10" x14ac:dyDescent="0.25">
      <c r="J109394"/>
    </row>
    <row r="109395" spans="10:10" x14ac:dyDescent="0.25">
      <c r="J109395"/>
    </row>
    <row r="109396" spans="10:10" x14ac:dyDescent="0.25">
      <c r="J109396"/>
    </row>
    <row r="109397" spans="10:10" x14ac:dyDescent="0.25">
      <c r="J109397"/>
    </row>
    <row r="109398" spans="10:10" x14ac:dyDescent="0.25">
      <c r="J109398"/>
    </row>
    <row r="109399" spans="10:10" x14ac:dyDescent="0.25">
      <c r="J109399"/>
    </row>
    <row r="109400" spans="10:10" x14ac:dyDescent="0.25">
      <c r="J109400"/>
    </row>
    <row r="109401" spans="10:10" x14ac:dyDescent="0.25">
      <c r="J109401"/>
    </row>
    <row r="109402" spans="10:10" x14ac:dyDescent="0.25">
      <c r="J109402"/>
    </row>
    <row r="109403" spans="10:10" x14ac:dyDescent="0.25">
      <c r="J109403"/>
    </row>
    <row r="109404" spans="10:10" x14ac:dyDescent="0.25">
      <c r="J109404"/>
    </row>
    <row r="109405" spans="10:10" x14ac:dyDescent="0.25">
      <c r="J109405"/>
    </row>
    <row r="109406" spans="10:10" x14ac:dyDescent="0.25">
      <c r="J109406"/>
    </row>
    <row r="109407" spans="10:10" x14ac:dyDescent="0.25">
      <c r="J109407"/>
    </row>
    <row r="109408" spans="10:10" x14ac:dyDescent="0.25">
      <c r="J109408"/>
    </row>
    <row r="109409" spans="10:10" x14ac:dyDescent="0.25">
      <c r="J109409"/>
    </row>
    <row r="109410" spans="10:10" x14ac:dyDescent="0.25">
      <c r="J109410"/>
    </row>
    <row r="109411" spans="10:10" x14ac:dyDescent="0.25">
      <c r="J109411"/>
    </row>
    <row r="109412" spans="10:10" x14ac:dyDescent="0.25">
      <c r="J109412"/>
    </row>
    <row r="109413" spans="10:10" x14ac:dyDescent="0.25">
      <c r="J109413"/>
    </row>
    <row r="109414" spans="10:10" x14ac:dyDescent="0.25">
      <c r="J109414"/>
    </row>
    <row r="109415" spans="10:10" x14ac:dyDescent="0.25">
      <c r="J109415"/>
    </row>
    <row r="109416" spans="10:10" x14ac:dyDescent="0.25">
      <c r="J109416"/>
    </row>
    <row r="109417" spans="10:10" x14ac:dyDescent="0.25">
      <c r="J109417"/>
    </row>
    <row r="109418" spans="10:10" x14ac:dyDescent="0.25">
      <c r="J109418"/>
    </row>
    <row r="109419" spans="10:10" x14ac:dyDescent="0.25">
      <c r="J109419"/>
    </row>
    <row r="109420" spans="10:10" x14ac:dyDescent="0.25">
      <c r="J109420"/>
    </row>
    <row r="109421" spans="10:10" x14ac:dyDescent="0.25">
      <c r="J109421"/>
    </row>
    <row r="109422" spans="10:10" x14ac:dyDescent="0.25">
      <c r="J109422"/>
    </row>
    <row r="109423" spans="10:10" x14ac:dyDescent="0.25">
      <c r="J109423"/>
    </row>
    <row r="109424" spans="10:10" x14ac:dyDescent="0.25">
      <c r="J109424"/>
    </row>
    <row r="109425" spans="10:10" x14ac:dyDescent="0.25">
      <c r="J109425"/>
    </row>
    <row r="109426" spans="10:10" x14ac:dyDescent="0.25">
      <c r="J109426"/>
    </row>
    <row r="109427" spans="10:10" x14ac:dyDescent="0.25">
      <c r="J109427"/>
    </row>
    <row r="109428" spans="10:10" x14ac:dyDescent="0.25">
      <c r="J109428"/>
    </row>
    <row r="109429" spans="10:10" x14ac:dyDescent="0.25">
      <c r="J109429"/>
    </row>
    <row r="109430" spans="10:10" x14ac:dyDescent="0.25">
      <c r="J109430"/>
    </row>
    <row r="109431" spans="10:10" x14ac:dyDescent="0.25">
      <c r="J109431"/>
    </row>
    <row r="109432" spans="10:10" x14ac:dyDescent="0.25">
      <c r="J109432"/>
    </row>
    <row r="109433" spans="10:10" x14ac:dyDescent="0.25">
      <c r="J109433"/>
    </row>
    <row r="109434" spans="10:10" x14ac:dyDescent="0.25">
      <c r="J109434"/>
    </row>
    <row r="109435" spans="10:10" x14ac:dyDescent="0.25">
      <c r="J109435"/>
    </row>
    <row r="109436" spans="10:10" x14ac:dyDescent="0.25">
      <c r="J109436"/>
    </row>
    <row r="109437" spans="10:10" x14ac:dyDescent="0.25">
      <c r="J109437"/>
    </row>
    <row r="109438" spans="10:10" x14ac:dyDescent="0.25">
      <c r="J109438"/>
    </row>
    <row r="109439" spans="10:10" x14ac:dyDescent="0.25">
      <c r="J109439"/>
    </row>
    <row r="109440" spans="10:10" x14ac:dyDescent="0.25">
      <c r="J109440"/>
    </row>
    <row r="109441" spans="10:10" x14ac:dyDescent="0.25">
      <c r="J109441"/>
    </row>
    <row r="109442" spans="10:10" x14ac:dyDescent="0.25">
      <c r="J109442"/>
    </row>
    <row r="109443" spans="10:10" x14ac:dyDescent="0.25">
      <c r="J109443"/>
    </row>
    <row r="109444" spans="10:10" x14ac:dyDescent="0.25">
      <c r="J109444"/>
    </row>
    <row r="109445" spans="10:10" x14ac:dyDescent="0.25">
      <c r="J109445"/>
    </row>
    <row r="109446" spans="10:10" x14ac:dyDescent="0.25">
      <c r="J109446"/>
    </row>
    <row r="109447" spans="10:10" x14ac:dyDescent="0.25">
      <c r="J109447"/>
    </row>
    <row r="109448" spans="10:10" x14ac:dyDescent="0.25">
      <c r="J109448"/>
    </row>
    <row r="109449" spans="10:10" x14ac:dyDescent="0.25">
      <c r="J109449"/>
    </row>
    <row r="109450" spans="10:10" x14ac:dyDescent="0.25">
      <c r="J109450"/>
    </row>
    <row r="109451" spans="10:10" x14ac:dyDescent="0.25">
      <c r="J109451"/>
    </row>
    <row r="109452" spans="10:10" x14ac:dyDescent="0.25">
      <c r="J109452"/>
    </row>
    <row r="109453" spans="10:10" x14ac:dyDescent="0.25">
      <c r="J109453"/>
    </row>
    <row r="109454" spans="10:10" x14ac:dyDescent="0.25">
      <c r="J109454"/>
    </row>
    <row r="109455" spans="10:10" x14ac:dyDescent="0.25">
      <c r="J109455"/>
    </row>
    <row r="109456" spans="10:10" x14ac:dyDescent="0.25">
      <c r="J109456"/>
    </row>
    <row r="109457" spans="10:10" x14ac:dyDescent="0.25">
      <c r="J109457"/>
    </row>
    <row r="109458" spans="10:10" x14ac:dyDescent="0.25">
      <c r="J109458"/>
    </row>
    <row r="109459" spans="10:10" x14ac:dyDescent="0.25">
      <c r="J109459"/>
    </row>
    <row r="109460" spans="10:10" x14ac:dyDescent="0.25">
      <c r="J109460"/>
    </row>
    <row r="109461" spans="10:10" x14ac:dyDescent="0.25">
      <c r="J109461"/>
    </row>
    <row r="109462" spans="10:10" x14ac:dyDescent="0.25">
      <c r="J109462"/>
    </row>
    <row r="109463" spans="10:10" x14ac:dyDescent="0.25">
      <c r="J109463"/>
    </row>
    <row r="109464" spans="10:10" x14ac:dyDescent="0.25">
      <c r="J109464"/>
    </row>
    <row r="109465" spans="10:10" x14ac:dyDescent="0.25">
      <c r="J109465"/>
    </row>
    <row r="109466" spans="10:10" x14ac:dyDescent="0.25">
      <c r="J109466"/>
    </row>
    <row r="109467" spans="10:10" x14ac:dyDescent="0.25">
      <c r="J109467"/>
    </row>
    <row r="109468" spans="10:10" x14ac:dyDescent="0.25">
      <c r="J109468"/>
    </row>
    <row r="109469" spans="10:10" x14ac:dyDescent="0.25">
      <c r="J109469"/>
    </row>
    <row r="109470" spans="10:10" x14ac:dyDescent="0.25">
      <c r="J109470"/>
    </row>
    <row r="109471" spans="10:10" x14ac:dyDescent="0.25">
      <c r="J109471"/>
    </row>
    <row r="109472" spans="10:10" x14ac:dyDescent="0.25">
      <c r="J109472"/>
    </row>
    <row r="109473" spans="10:10" x14ac:dyDescent="0.25">
      <c r="J109473"/>
    </row>
    <row r="109474" spans="10:10" x14ac:dyDescent="0.25">
      <c r="J109474"/>
    </row>
    <row r="109475" spans="10:10" x14ac:dyDescent="0.25">
      <c r="J109475"/>
    </row>
    <row r="109476" spans="10:10" x14ac:dyDescent="0.25">
      <c r="J109476"/>
    </row>
    <row r="109477" spans="10:10" x14ac:dyDescent="0.25">
      <c r="J109477"/>
    </row>
    <row r="109478" spans="10:10" x14ac:dyDescent="0.25">
      <c r="J109478"/>
    </row>
    <row r="109479" spans="10:10" x14ac:dyDescent="0.25">
      <c r="J109479"/>
    </row>
    <row r="109480" spans="10:10" x14ac:dyDescent="0.25">
      <c r="J109480"/>
    </row>
    <row r="109481" spans="10:10" x14ac:dyDescent="0.25">
      <c r="J109481"/>
    </row>
    <row r="109482" spans="10:10" x14ac:dyDescent="0.25">
      <c r="J109482"/>
    </row>
    <row r="109483" spans="10:10" x14ac:dyDescent="0.25">
      <c r="J109483"/>
    </row>
    <row r="109484" spans="10:10" x14ac:dyDescent="0.25">
      <c r="J109484"/>
    </row>
    <row r="109485" spans="10:10" x14ac:dyDescent="0.25">
      <c r="J109485"/>
    </row>
    <row r="109486" spans="10:10" x14ac:dyDescent="0.25">
      <c r="J109486"/>
    </row>
    <row r="109487" spans="10:10" x14ac:dyDescent="0.25">
      <c r="J109487"/>
    </row>
    <row r="109488" spans="10:10" x14ac:dyDescent="0.25">
      <c r="J109488"/>
    </row>
    <row r="109489" spans="10:10" x14ac:dyDescent="0.25">
      <c r="J109489"/>
    </row>
    <row r="109490" spans="10:10" x14ac:dyDescent="0.25">
      <c r="J109490"/>
    </row>
    <row r="109491" spans="10:10" x14ac:dyDescent="0.25">
      <c r="J109491"/>
    </row>
    <row r="109492" spans="10:10" x14ac:dyDescent="0.25">
      <c r="J109492"/>
    </row>
    <row r="109493" spans="10:10" x14ac:dyDescent="0.25">
      <c r="J109493"/>
    </row>
    <row r="109494" spans="10:10" x14ac:dyDescent="0.25">
      <c r="J109494"/>
    </row>
    <row r="109495" spans="10:10" x14ac:dyDescent="0.25">
      <c r="J109495"/>
    </row>
    <row r="109496" spans="10:10" x14ac:dyDescent="0.25">
      <c r="J109496"/>
    </row>
    <row r="109497" spans="10:10" x14ac:dyDescent="0.25">
      <c r="J109497"/>
    </row>
    <row r="109498" spans="10:10" x14ac:dyDescent="0.25">
      <c r="J109498"/>
    </row>
    <row r="109499" spans="10:10" x14ac:dyDescent="0.25">
      <c r="J109499"/>
    </row>
    <row r="109500" spans="10:10" x14ac:dyDescent="0.25">
      <c r="J109500"/>
    </row>
    <row r="109501" spans="10:10" x14ac:dyDescent="0.25">
      <c r="J109501"/>
    </row>
    <row r="109502" spans="10:10" x14ac:dyDescent="0.25">
      <c r="J109502"/>
    </row>
    <row r="109503" spans="10:10" x14ac:dyDescent="0.25">
      <c r="J109503"/>
    </row>
    <row r="109504" spans="10:10" x14ac:dyDescent="0.25">
      <c r="J109504"/>
    </row>
    <row r="109505" spans="10:10" x14ac:dyDescent="0.25">
      <c r="J109505"/>
    </row>
    <row r="109506" spans="10:10" x14ac:dyDescent="0.25">
      <c r="J109506"/>
    </row>
    <row r="109507" spans="10:10" x14ac:dyDescent="0.25">
      <c r="J109507"/>
    </row>
    <row r="109508" spans="10:10" x14ac:dyDescent="0.25">
      <c r="J109508"/>
    </row>
    <row r="109509" spans="10:10" x14ac:dyDescent="0.25">
      <c r="J109509"/>
    </row>
    <row r="109510" spans="10:10" x14ac:dyDescent="0.25">
      <c r="J109510"/>
    </row>
    <row r="109511" spans="10:10" x14ac:dyDescent="0.25">
      <c r="J109511"/>
    </row>
    <row r="109512" spans="10:10" x14ac:dyDescent="0.25">
      <c r="J109512"/>
    </row>
    <row r="109513" spans="10:10" x14ac:dyDescent="0.25">
      <c r="J109513"/>
    </row>
    <row r="109514" spans="10:10" x14ac:dyDescent="0.25">
      <c r="J109514"/>
    </row>
    <row r="109515" spans="10:10" x14ac:dyDescent="0.25">
      <c r="J109515"/>
    </row>
    <row r="109516" spans="10:10" x14ac:dyDescent="0.25">
      <c r="J109516"/>
    </row>
    <row r="109517" spans="10:10" x14ac:dyDescent="0.25">
      <c r="J109517"/>
    </row>
    <row r="109518" spans="10:10" x14ac:dyDescent="0.25">
      <c r="J109518"/>
    </row>
    <row r="109519" spans="10:10" x14ac:dyDescent="0.25">
      <c r="J109519"/>
    </row>
    <row r="109520" spans="10:10" x14ac:dyDescent="0.25">
      <c r="J109520"/>
    </row>
    <row r="109521" spans="10:10" x14ac:dyDescent="0.25">
      <c r="J109521"/>
    </row>
    <row r="109522" spans="10:10" x14ac:dyDescent="0.25">
      <c r="J109522"/>
    </row>
    <row r="109523" spans="10:10" x14ac:dyDescent="0.25">
      <c r="J109523"/>
    </row>
    <row r="109524" spans="10:10" x14ac:dyDescent="0.25">
      <c r="J109524"/>
    </row>
    <row r="109525" spans="10:10" x14ac:dyDescent="0.25">
      <c r="J109525"/>
    </row>
    <row r="109526" spans="10:10" x14ac:dyDescent="0.25">
      <c r="J109526"/>
    </row>
    <row r="109527" spans="10:10" x14ac:dyDescent="0.25">
      <c r="J109527"/>
    </row>
    <row r="109528" spans="10:10" x14ac:dyDescent="0.25">
      <c r="J109528"/>
    </row>
    <row r="109529" spans="10:10" x14ac:dyDescent="0.25">
      <c r="J109529"/>
    </row>
    <row r="109530" spans="10:10" x14ac:dyDescent="0.25">
      <c r="J109530"/>
    </row>
    <row r="109531" spans="10:10" x14ac:dyDescent="0.25">
      <c r="J109531"/>
    </row>
    <row r="109532" spans="10:10" x14ac:dyDescent="0.25">
      <c r="J109532"/>
    </row>
    <row r="109533" spans="10:10" x14ac:dyDescent="0.25">
      <c r="J109533"/>
    </row>
    <row r="109534" spans="10:10" x14ac:dyDescent="0.25">
      <c r="J109534"/>
    </row>
    <row r="109535" spans="10:10" x14ac:dyDescent="0.25">
      <c r="J109535"/>
    </row>
    <row r="109536" spans="10:10" x14ac:dyDescent="0.25">
      <c r="J109536"/>
    </row>
    <row r="109537" spans="10:10" x14ac:dyDescent="0.25">
      <c r="J109537"/>
    </row>
    <row r="109538" spans="10:10" x14ac:dyDescent="0.25">
      <c r="J109538"/>
    </row>
    <row r="109539" spans="10:10" x14ac:dyDescent="0.25">
      <c r="J109539"/>
    </row>
    <row r="109540" spans="10:10" x14ac:dyDescent="0.25">
      <c r="J109540"/>
    </row>
    <row r="109541" spans="10:10" x14ac:dyDescent="0.25">
      <c r="J109541"/>
    </row>
    <row r="109542" spans="10:10" x14ac:dyDescent="0.25">
      <c r="J109542"/>
    </row>
    <row r="109543" spans="10:10" x14ac:dyDescent="0.25">
      <c r="J109543"/>
    </row>
    <row r="109544" spans="10:10" x14ac:dyDescent="0.25">
      <c r="J109544"/>
    </row>
    <row r="109545" spans="10:10" x14ac:dyDescent="0.25">
      <c r="J109545"/>
    </row>
    <row r="109546" spans="10:10" x14ac:dyDescent="0.25">
      <c r="J109546"/>
    </row>
    <row r="109547" spans="10:10" x14ac:dyDescent="0.25">
      <c r="J109547"/>
    </row>
    <row r="109548" spans="10:10" x14ac:dyDescent="0.25">
      <c r="J109548"/>
    </row>
    <row r="109549" spans="10:10" x14ac:dyDescent="0.25">
      <c r="J109549"/>
    </row>
    <row r="109550" spans="10:10" x14ac:dyDescent="0.25">
      <c r="J109550"/>
    </row>
    <row r="109551" spans="10:10" x14ac:dyDescent="0.25">
      <c r="J109551"/>
    </row>
    <row r="109552" spans="10:10" x14ac:dyDescent="0.25">
      <c r="J109552"/>
    </row>
    <row r="109553" spans="10:10" x14ac:dyDescent="0.25">
      <c r="J109553"/>
    </row>
    <row r="109554" spans="10:10" x14ac:dyDescent="0.25">
      <c r="J109554"/>
    </row>
    <row r="109555" spans="10:10" x14ac:dyDescent="0.25">
      <c r="J109555"/>
    </row>
    <row r="109556" spans="10:10" x14ac:dyDescent="0.25">
      <c r="J109556"/>
    </row>
    <row r="109557" spans="10:10" x14ac:dyDescent="0.25">
      <c r="J109557"/>
    </row>
    <row r="109558" spans="10:10" x14ac:dyDescent="0.25">
      <c r="J109558"/>
    </row>
    <row r="109559" spans="10:10" x14ac:dyDescent="0.25">
      <c r="J109559"/>
    </row>
    <row r="109560" spans="10:10" x14ac:dyDescent="0.25">
      <c r="J109560"/>
    </row>
    <row r="109561" spans="10:10" x14ac:dyDescent="0.25">
      <c r="J109561"/>
    </row>
    <row r="109562" spans="10:10" x14ac:dyDescent="0.25">
      <c r="J109562"/>
    </row>
    <row r="109563" spans="10:10" x14ac:dyDescent="0.25">
      <c r="J109563"/>
    </row>
    <row r="109564" spans="10:10" x14ac:dyDescent="0.25">
      <c r="J109564"/>
    </row>
    <row r="109565" spans="10:10" x14ac:dyDescent="0.25">
      <c r="J109565"/>
    </row>
    <row r="109566" spans="10:10" x14ac:dyDescent="0.25">
      <c r="J109566"/>
    </row>
    <row r="109567" spans="10:10" x14ac:dyDescent="0.25">
      <c r="J109567"/>
    </row>
    <row r="109568" spans="10:10" x14ac:dyDescent="0.25">
      <c r="J109568"/>
    </row>
    <row r="109569" spans="10:10" x14ac:dyDescent="0.25">
      <c r="J109569"/>
    </row>
    <row r="109570" spans="10:10" x14ac:dyDescent="0.25">
      <c r="J109570"/>
    </row>
    <row r="109571" spans="10:10" x14ac:dyDescent="0.25">
      <c r="J109571"/>
    </row>
    <row r="109572" spans="10:10" x14ac:dyDescent="0.25">
      <c r="J109572"/>
    </row>
    <row r="109573" spans="10:10" x14ac:dyDescent="0.25">
      <c r="J109573"/>
    </row>
    <row r="109574" spans="10:10" x14ac:dyDescent="0.25">
      <c r="J109574"/>
    </row>
    <row r="109575" spans="10:10" x14ac:dyDescent="0.25">
      <c r="J109575"/>
    </row>
    <row r="109576" spans="10:10" x14ac:dyDescent="0.25">
      <c r="J109576"/>
    </row>
    <row r="109577" spans="10:10" x14ac:dyDescent="0.25">
      <c r="J109577"/>
    </row>
    <row r="109578" spans="10:10" x14ac:dyDescent="0.25">
      <c r="J109578"/>
    </row>
    <row r="109579" spans="10:10" x14ac:dyDescent="0.25">
      <c r="J109579"/>
    </row>
    <row r="109580" spans="10:10" x14ac:dyDescent="0.25">
      <c r="J109580"/>
    </row>
    <row r="109581" spans="10:10" x14ac:dyDescent="0.25">
      <c r="J109581"/>
    </row>
    <row r="109582" spans="10:10" x14ac:dyDescent="0.25">
      <c r="J109582"/>
    </row>
    <row r="109583" spans="10:10" x14ac:dyDescent="0.25">
      <c r="J109583"/>
    </row>
    <row r="109584" spans="10:10" x14ac:dyDescent="0.25">
      <c r="J109584"/>
    </row>
    <row r="109585" spans="10:10" x14ac:dyDescent="0.25">
      <c r="J109585"/>
    </row>
    <row r="109586" spans="10:10" x14ac:dyDescent="0.25">
      <c r="J109586"/>
    </row>
    <row r="109587" spans="10:10" x14ac:dyDescent="0.25">
      <c r="J109587"/>
    </row>
    <row r="109588" spans="10:10" x14ac:dyDescent="0.25">
      <c r="J109588"/>
    </row>
    <row r="109589" spans="10:10" x14ac:dyDescent="0.25">
      <c r="J109589"/>
    </row>
    <row r="109590" spans="10:10" x14ac:dyDescent="0.25">
      <c r="J109590"/>
    </row>
    <row r="109591" spans="10:10" x14ac:dyDescent="0.25">
      <c r="J109591"/>
    </row>
    <row r="109592" spans="10:10" x14ac:dyDescent="0.25">
      <c r="J109592"/>
    </row>
    <row r="109593" spans="10:10" x14ac:dyDescent="0.25">
      <c r="J109593"/>
    </row>
    <row r="109594" spans="10:10" x14ac:dyDescent="0.25">
      <c r="J109594"/>
    </row>
    <row r="109595" spans="10:10" x14ac:dyDescent="0.25">
      <c r="J109595"/>
    </row>
    <row r="109596" spans="10:10" x14ac:dyDescent="0.25">
      <c r="J109596"/>
    </row>
    <row r="109597" spans="10:10" x14ac:dyDescent="0.25">
      <c r="J109597"/>
    </row>
    <row r="109598" spans="10:10" x14ac:dyDescent="0.25">
      <c r="J109598"/>
    </row>
    <row r="109599" spans="10:10" x14ac:dyDescent="0.25">
      <c r="J109599"/>
    </row>
    <row r="109600" spans="10:10" x14ac:dyDescent="0.25">
      <c r="J109600"/>
    </row>
    <row r="109601" spans="10:10" x14ac:dyDescent="0.25">
      <c r="J109601"/>
    </row>
    <row r="109602" spans="10:10" x14ac:dyDescent="0.25">
      <c r="J109602"/>
    </row>
    <row r="109603" spans="10:10" x14ac:dyDescent="0.25">
      <c r="J109603"/>
    </row>
    <row r="109604" spans="10:10" x14ac:dyDescent="0.25">
      <c r="J109604"/>
    </row>
    <row r="109605" spans="10:10" x14ac:dyDescent="0.25">
      <c r="J109605"/>
    </row>
    <row r="109606" spans="10:10" x14ac:dyDescent="0.25">
      <c r="J109606"/>
    </row>
    <row r="109607" spans="10:10" x14ac:dyDescent="0.25">
      <c r="J109607"/>
    </row>
    <row r="109608" spans="10:10" x14ac:dyDescent="0.25">
      <c r="J109608"/>
    </row>
    <row r="109609" spans="10:10" x14ac:dyDescent="0.25">
      <c r="J109609"/>
    </row>
    <row r="109610" spans="10:10" x14ac:dyDescent="0.25">
      <c r="J109610"/>
    </row>
    <row r="109611" spans="10:10" x14ac:dyDescent="0.25">
      <c r="J109611"/>
    </row>
    <row r="109612" spans="10:10" x14ac:dyDescent="0.25">
      <c r="J109612"/>
    </row>
    <row r="109613" spans="10:10" x14ac:dyDescent="0.25">
      <c r="J109613"/>
    </row>
    <row r="109614" spans="10:10" x14ac:dyDescent="0.25">
      <c r="J109614"/>
    </row>
    <row r="109615" spans="10:10" x14ac:dyDescent="0.25">
      <c r="J109615"/>
    </row>
    <row r="109616" spans="10:10" x14ac:dyDescent="0.25">
      <c r="J109616"/>
    </row>
    <row r="109617" spans="10:10" x14ac:dyDescent="0.25">
      <c r="J109617"/>
    </row>
    <row r="109618" spans="10:10" x14ac:dyDescent="0.25">
      <c r="J109618"/>
    </row>
    <row r="109619" spans="10:10" x14ac:dyDescent="0.25">
      <c r="J109619"/>
    </row>
    <row r="109620" spans="10:10" x14ac:dyDescent="0.25">
      <c r="J109620"/>
    </row>
    <row r="109621" spans="10:10" x14ac:dyDescent="0.25">
      <c r="J109621"/>
    </row>
    <row r="109622" spans="10:10" x14ac:dyDescent="0.25">
      <c r="J109622"/>
    </row>
    <row r="109623" spans="10:10" x14ac:dyDescent="0.25">
      <c r="J109623"/>
    </row>
    <row r="109624" spans="10:10" x14ac:dyDescent="0.25">
      <c r="J109624"/>
    </row>
    <row r="109625" spans="10:10" x14ac:dyDescent="0.25">
      <c r="J109625"/>
    </row>
    <row r="109626" spans="10:10" x14ac:dyDescent="0.25">
      <c r="J109626"/>
    </row>
    <row r="109627" spans="10:10" x14ac:dyDescent="0.25">
      <c r="J109627"/>
    </row>
    <row r="109628" spans="10:10" x14ac:dyDescent="0.25">
      <c r="J109628"/>
    </row>
    <row r="109629" spans="10:10" x14ac:dyDescent="0.25">
      <c r="J109629"/>
    </row>
    <row r="109630" spans="10:10" x14ac:dyDescent="0.25">
      <c r="J109630"/>
    </row>
    <row r="109631" spans="10:10" x14ac:dyDescent="0.25">
      <c r="J109631"/>
    </row>
    <row r="109632" spans="10:10" x14ac:dyDescent="0.25">
      <c r="J109632"/>
    </row>
    <row r="109633" spans="10:10" x14ac:dyDescent="0.25">
      <c r="J109633"/>
    </row>
    <row r="109634" spans="10:10" x14ac:dyDescent="0.25">
      <c r="J109634"/>
    </row>
    <row r="109635" spans="10:10" x14ac:dyDescent="0.25">
      <c r="J109635"/>
    </row>
    <row r="109636" spans="10:10" x14ac:dyDescent="0.25">
      <c r="J109636"/>
    </row>
    <row r="109637" spans="10:10" x14ac:dyDescent="0.25">
      <c r="J109637"/>
    </row>
    <row r="109638" spans="10:10" x14ac:dyDescent="0.25">
      <c r="J109638"/>
    </row>
    <row r="109639" spans="10:10" x14ac:dyDescent="0.25">
      <c r="J109639"/>
    </row>
    <row r="109640" spans="10:10" x14ac:dyDescent="0.25">
      <c r="J109640"/>
    </row>
    <row r="109641" spans="10:10" x14ac:dyDescent="0.25">
      <c r="J109641"/>
    </row>
    <row r="109642" spans="10:10" x14ac:dyDescent="0.25">
      <c r="J109642"/>
    </row>
    <row r="109643" spans="10:10" x14ac:dyDescent="0.25">
      <c r="J109643"/>
    </row>
    <row r="109644" spans="10:10" x14ac:dyDescent="0.25">
      <c r="J109644"/>
    </row>
    <row r="109645" spans="10:10" x14ac:dyDescent="0.25">
      <c r="J109645"/>
    </row>
    <row r="109646" spans="10:10" x14ac:dyDescent="0.25">
      <c r="J109646"/>
    </row>
    <row r="109647" spans="10:10" x14ac:dyDescent="0.25">
      <c r="J109647"/>
    </row>
    <row r="109648" spans="10:10" x14ac:dyDescent="0.25">
      <c r="J109648"/>
    </row>
    <row r="109649" spans="10:10" x14ac:dyDescent="0.25">
      <c r="J109649"/>
    </row>
    <row r="109650" spans="10:10" x14ac:dyDescent="0.25">
      <c r="J109650"/>
    </row>
    <row r="109651" spans="10:10" x14ac:dyDescent="0.25">
      <c r="J109651"/>
    </row>
    <row r="109652" spans="10:10" x14ac:dyDescent="0.25">
      <c r="J109652"/>
    </row>
    <row r="109653" spans="10:10" x14ac:dyDescent="0.25">
      <c r="J109653"/>
    </row>
    <row r="109654" spans="10:10" x14ac:dyDescent="0.25">
      <c r="J109654"/>
    </row>
    <row r="109655" spans="10:10" x14ac:dyDescent="0.25">
      <c r="J109655"/>
    </row>
    <row r="109656" spans="10:10" x14ac:dyDescent="0.25">
      <c r="J109656"/>
    </row>
    <row r="109657" spans="10:10" x14ac:dyDescent="0.25">
      <c r="J109657"/>
    </row>
    <row r="109658" spans="10:10" x14ac:dyDescent="0.25">
      <c r="J109658"/>
    </row>
    <row r="109659" spans="10:10" x14ac:dyDescent="0.25">
      <c r="J109659"/>
    </row>
    <row r="109660" spans="10:10" x14ac:dyDescent="0.25">
      <c r="J109660"/>
    </row>
    <row r="109661" spans="10:10" x14ac:dyDescent="0.25">
      <c r="J109661"/>
    </row>
    <row r="109662" spans="10:10" x14ac:dyDescent="0.25">
      <c r="J109662"/>
    </row>
    <row r="109663" spans="10:10" x14ac:dyDescent="0.25">
      <c r="J109663"/>
    </row>
    <row r="109664" spans="10:10" x14ac:dyDescent="0.25">
      <c r="J109664"/>
    </row>
    <row r="109665" spans="10:10" x14ac:dyDescent="0.25">
      <c r="J109665"/>
    </row>
    <row r="109666" spans="10:10" x14ac:dyDescent="0.25">
      <c r="J109666"/>
    </row>
    <row r="109667" spans="10:10" x14ac:dyDescent="0.25">
      <c r="J109667"/>
    </row>
    <row r="109668" spans="10:10" x14ac:dyDescent="0.25">
      <c r="J109668"/>
    </row>
    <row r="109669" spans="10:10" x14ac:dyDescent="0.25">
      <c r="J109669"/>
    </row>
    <row r="109670" spans="10:10" x14ac:dyDescent="0.25">
      <c r="J109670"/>
    </row>
    <row r="109671" spans="10:10" x14ac:dyDescent="0.25">
      <c r="J109671"/>
    </row>
    <row r="109672" spans="10:10" x14ac:dyDescent="0.25">
      <c r="J109672"/>
    </row>
    <row r="109673" spans="10:10" x14ac:dyDescent="0.25">
      <c r="J109673"/>
    </row>
    <row r="109674" spans="10:10" x14ac:dyDescent="0.25">
      <c r="J109674"/>
    </row>
    <row r="109675" spans="10:10" x14ac:dyDescent="0.25">
      <c r="J109675"/>
    </row>
    <row r="109676" spans="10:10" x14ac:dyDescent="0.25">
      <c r="J109676"/>
    </row>
    <row r="109677" spans="10:10" x14ac:dyDescent="0.25">
      <c r="J109677"/>
    </row>
    <row r="109678" spans="10:10" x14ac:dyDescent="0.25">
      <c r="J109678"/>
    </row>
    <row r="109679" spans="10:10" x14ac:dyDescent="0.25">
      <c r="J109679"/>
    </row>
    <row r="109680" spans="10:10" x14ac:dyDescent="0.25">
      <c r="J109680"/>
    </row>
    <row r="109681" spans="10:10" x14ac:dyDescent="0.25">
      <c r="J109681"/>
    </row>
    <row r="109682" spans="10:10" x14ac:dyDescent="0.25">
      <c r="J109682"/>
    </row>
    <row r="109683" spans="10:10" x14ac:dyDescent="0.25">
      <c r="J109683"/>
    </row>
    <row r="109684" spans="10:10" x14ac:dyDescent="0.25">
      <c r="J109684"/>
    </row>
    <row r="109685" spans="10:10" x14ac:dyDescent="0.25">
      <c r="J109685"/>
    </row>
    <row r="109686" spans="10:10" x14ac:dyDescent="0.25">
      <c r="J109686"/>
    </row>
    <row r="109687" spans="10:10" x14ac:dyDescent="0.25">
      <c r="J109687"/>
    </row>
    <row r="109688" spans="10:10" x14ac:dyDescent="0.25">
      <c r="J109688"/>
    </row>
    <row r="109689" spans="10:10" x14ac:dyDescent="0.25">
      <c r="J109689"/>
    </row>
    <row r="109690" spans="10:10" x14ac:dyDescent="0.25">
      <c r="J109690"/>
    </row>
    <row r="109691" spans="10:10" x14ac:dyDescent="0.25">
      <c r="J109691"/>
    </row>
    <row r="109692" spans="10:10" x14ac:dyDescent="0.25">
      <c r="J109692"/>
    </row>
    <row r="109693" spans="10:10" x14ac:dyDescent="0.25">
      <c r="J109693"/>
    </row>
    <row r="109694" spans="10:10" x14ac:dyDescent="0.25">
      <c r="J109694"/>
    </row>
    <row r="109695" spans="10:10" x14ac:dyDescent="0.25">
      <c r="J109695"/>
    </row>
    <row r="109696" spans="10:10" x14ac:dyDescent="0.25">
      <c r="J109696"/>
    </row>
    <row r="109697" spans="10:10" x14ac:dyDescent="0.25">
      <c r="J109697"/>
    </row>
    <row r="109698" spans="10:10" x14ac:dyDescent="0.25">
      <c r="J109698"/>
    </row>
    <row r="109699" spans="10:10" x14ac:dyDescent="0.25">
      <c r="J109699"/>
    </row>
    <row r="109700" spans="10:10" x14ac:dyDescent="0.25">
      <c r="J109700"/>
    </row>
    <row r="109701" spans="10:10" x14ac:dyDescent="0.25">
      <c r="J109701"/>
    </row>
    <row r="109702" spans="10:10" x14ac:dyDescent="0.25">
      <c r="J109702"/>
    </row>
    <row r="109703" spans="10:10" x14ac:dyDescent="0.25">
      <c r="J109703"/>
    </row>
    <row r="109704" spans="10:10" x14ac:dyDescent="0.25">
      <c r="J109704"/>
    </row>
    <row r="109705" spans="10:10" x14ac:dyDescent="0.25">
      <c r="J109705"/>
    </row>
    <row r="109706" spans="10:10" x14ac:dyDescent="0.25">
      <c r="J109706"/>
    </row>
    <row r="109707" spans="10:10" x14ac:dyDescent="0.25">
      <c r="J109707"/>
    </row>
    <row r="109708" spans="10:10" x14ac:dyDescent="0.25">
      <c r="J109708"/>
    </row>
    <row r="109709" spans="10:10" x14ac:dyDescent="0.25">
      <c r="J109709"/>
    </row>
    <row r="109710" spans="10:10" x14ac:dyDescent="0.25">
      <c r="J109710"/>
    </row>
    <row r="109711" spans="10:10" x14ac:dyDescent="0.25">
      <c r="J109711"/>
    </row>
    <row r="109712" spans="10:10" x14ac:dyDescent="0.25">
      <c r="J109712"/>
    </row>
    <row r="109713" spans="10:10" x14ac:dyDescent="0.25">
      <c r="J109713"/>
    </row>
    <row r="109714" spans="10:10" x14ac:dyDescent="0.25">
      <c r="J109714"/>
    </row>
    <row r="109715" spans="10:10" x14ac:dyDescent="0.25">
      <c r="J109715"/>
    </row>
    <row r="109716" spans="10:10" x14ac:dyDescent="0.25">
      <c r="J109716"/>
    </row>
    <row r="109717" spans="10:10" x14ac:dyDescent="0.25">
      <c r="J109717"/>
    </row>
    <row r="109718" spans="10:10" x14ac:dyDescent="0.25">
      <c r="J109718"/>
    </row>
    <row r="109719" spans="10:10" x14ac:dyDescent="0.25">
      <c r="J109719"/>
    </row>
    <row r="109720" spans="10:10" x14ac:dyDescent="0.25">
      <c r="J109720"/>
    </row>
    <row r="109721" spans="10:10" x14ac:dyDescent="0.25">
      <c r="J109721"/>
    </row>
    <row r="109722" spans="10:10" x14ac:dyDescent="0.25">
      <c r="J109722"/>
    </row>
    <row r="109723" spans="10:10" x14ac:dyDescent="0.25">
      <c r="J109723"/>
    </row>
    <row r="109724" spans="10:10" x14ac:dyDescent="0.25">
      <c r="J109724"/>
    </row>
    <row r="109725" spans="10:10" x14ac:dyDescent="0.25">
      <c r="J109725"/>
    </row>
    <row r="109726" spans="10:10" x14ac:dyDescent="0.25">
      <c r="J109726"/>
    </row>
    <row r="109727" spans="10:10" x14ac:dyDescent="0.25">
      <c r="J109727"/>
    </row>
    <row r="109728" spans="10:10" x14ac:dyDescent="0.25">
      <c r="J109728"/>
    </row>
    <row r="109729" spans="10:10" x14ac:dyDescent="0.25">
      <c r="J109729"/>
    </row>
    <row r="109730" spans="10:10" x14ac:dyDescent="0.25">
      <c r="J109730"/>
    </row>
    <row r="109731" spans="10:10" x14ac:dyDescent="0.25">
      <c r="J109731"/>
    </row>
    <row r="109732" spans="10:10" x14ac:dyDescent="0.25">
      <c r="J109732"/>
    </row>
    <row r="109733" spans="10:10" x14ac:dyDescent="0.25">
      <c r="J109733"/>
    </row>
    <row r="109734" spans="10:10" x14ac:dyDescent="0.25">
      <c r="J109734"/>
    </row>
    <row r="109735" spans="10:10" x14ac:dyDescent="0.25">
      <c r="J109735"/>
    </row>
    <row r="109736" spans="10:10" x14ac:dyDescent="0.25">
      <c r="J109736"/>
    </row>
    <row r="109737" spans="10:10" x14ac:dyDescent="0.25">
      <c r="J109737"/>
    </row>
    <row r="109738" spans="10:10" x14ac:dyDescent="0.25">
      <c r="J109738"/>
    </row>
    <row r="109739" spans="10:10" x14ac:dyDescent="0.25">
      <c r="J109739"/>
    </row>
    <row r="109740" spans="10:10" x14ac:dyDescent="0.25">
      <c r="J109740"/>
    </row>
    <row r="109741" spans="10:10" x14ac:dyDescent="0.25">
      <c r="J109741"/>
    </row>
    <row r="109742" spans="10:10" x14ac:dyDescent="0.25">
      <c r="J109742"/>
    </row>
    <row r="109743" spans="10:10" x14ac:dyDescent="0.25">
      <c r="J109743"/>
    </row>
    <row r="109744" spans="10:10" x14ac:dyDescent="0.25">
      <c r="J109744"/>
    </row>
    <row r="109745" spans="10:10" x14ac:dyDescent="0.25">
      <c r="J109745"/>
    </row>
    <row r="109746" spans="10:10" x14ac:dyDescent="0.25">
      <c r="J109746"/>
    </row>
    <row r="109747" spans="10:10" x14ac:dyDescent="0.25">
      <c r="J109747"/>
    </row>
    <row r="109748" spans="10:10" x14ac:dyDescent="0.25">
      <c r="J109748"/>
    </row>
    <row r="109749" spans="10:10" x14ac:dyDescent="0.25">
      <c r="J109749"/>
    </row>
    <row r="109750" spans="10:10" x14ac:dyDescent="0.25">
      <c r="J109750"/>
    </row>
    <row r="109751" spans="10:10" x14ac:dyDescent="0.25">
      <c r="J109751"/>
    </row>
    <row r="109752" spans="10:10" x14ac:dyDescent="0.25">
      <c r="J109752"/>
    </row>
    <row r="109753" spans="10:10" x14ac:dyDescent="0.25">
      <c r="J109753"/>
    </row>
    <row r="109754" spans="10:10" x14ac:dyDescent="0.25">
      <c r="J109754"/>
    </row>
    <row r="109755" spans="10:10" x14ac:dyDescent="0.25">
      <c r="J109755"/>
    </row>
    <row r="109756" spans="10:10" x14ac:dyDescent="0.25">
      <c r="J109756"/>
    </row>
    <row r="109757" spans="10:10" x14ac:dyDescent="0.25">
      <c r="J109757"/>
    </row>
    <row r="109758" spans="10:10" x14ac:dyDescent="0.25">
      <c r="J109758"/>
    </row>
    <row r="109759" spans="10:10" x14ac:dyDescent="0.25">
      <c r="J109759"/>
    </row>
    <row r="109760" spans="10:10" x14ac:dyDescent="0.25">
      <c r="J109760"/>
    </row>
    <row r="109761" spans="10:10" x14ac:dyDescent="0.25">
      <c r="J109761"/>
    </row>
    <row r="109762" spans="10:10" x14ac:dyDescent="0.25">
      <c r="J109762"/>
    </row>
    <row r="109763" spans="10:10" x14ac:dyDescent="0.25">
      <c r="J109763"/>
    </row>
    <row r="109764" spans="10:10" x14ac:dyDescent="0.25">
      <c r="J109764"/>
    </row>
    <row r="109765" spans="10:10" x14ac:dyDescent="0.25">
      <c r="J109765"/>
    </row>
    <row r="109766" spans="10:10" x14ac:dyDescent="0.25">
      <c r="J109766"/>
    </row>
    <row r="109767" spans="10:10" x14ac:dyDescent="0.25">
      <c r="J109767"/>
    </row>
    <row r="109768" spans="10:10" x14ac:dyDescent="0.25">
      <c r="J109768"/>
    </row>
    <row r="109769" spans="10:10" x14ac:dyDescent="0.25">
      <c r="J109769"/>
    </row>
    <row r="109770" spans="10:10" x14ac:dyDescent="0.25">
      <c r="J109770"/>
    </row>
    <row r="109771" spans="10:10" x14ac:dyDescent="0.25">
      <c r="J109771"/>
    </row>
    <row r="109772" spans="10:10" x14ac:dyDescent="0.25">
      <c r="J109772"/>
    </row>
    <row r="109773" spans="10:10" x14ac:dyDescent="0.25">
      <c r="J109773"/>
    </row>
    <row r="109774" spans="10:10" x14ac:dyDescent="0.25">
      <c r="J109774"/>
    </row>
    <row r="109775" spans="10:10" x14ac:dyDescent="0.25">
      <c r="J109775"/>
    </row>
    <row r="109776" spans="10:10" x14ac:dyDescent="0.25">
      <c r="J109776"/>
    </row>
    <row r="109777" spans="10:10" x14ac:dyDescent="0.25">
      <c r="J109777"/>
    </row>
    <row r="109778" spans="10:10" x14ac:dyDescent="0.25">
      <c r="J109778"/>
    </row>
    <row r="109779" spans="10:10" x14ac:dyDescent="0.25">
      <c r="J109779"/>
    </row>
    <row r="109780" spans="10:10" x14ac:dyDescent="0.25">
      <c r="J109780"/>
    </row>
    <row r="109781" spans="10:10" x14ac:dyDescent="0.25">
      <c r="J109781"/>
    </row>
    <row r="109782" spans="10:10" x14ac:dyDescent="0.25">
      <c r="J109782"/>
    </row>
    <row r="109783" spans="10:10" x14ac:dyDescent="0.25">
      <c r="J109783"/>
    </row>
    <row r="109784" spans="10:10" x14ac:dyDescent="0.25">
      <c r="J109784"/>
    </row>
    <row r="109785" spans="10:10" x14ac:dyDescent="0.25">
      <c r="J109785"/>
    </row>
    <row r="109786" spans="10:10" x14ac:dyDescent="0.25">
      <c r="J109786"/>
    </row>
    <row r="109787" spans="10:10" x14ac:dyDescent="0.25">
      <c r="J109787"/>
    </row>
    <row r="109788" spans="10:10" x14ac:dyDescent="0.25">
      <c r="J109788"/>
    </row>
    <row r="109789" spans="10:10" x14ac:dyDescent="0.25">
      <c r="J109789"/>
    </row>
    <row r="109790" spans="10:10" x14ac:dyDescent="0.25">
      <c r="J109790"/>
    </row>
    <row r="109791" spans="10:10" x14ac:dyDescent="0.25">
      <c r="J109791"/>
    </row>
    <row r="109792" spans="10:10" x14ac:dyDescent="0.25">
      <c r="J109792"/>
    </row>
    <row r="109793" spans="10:10" x14ac:dyDescent="0.25">
      <c r="J109793"/>
    </row>
    <row r="109794" spans="10:10" x14ac:dyDescent="0.25">
      <c r="J109794"/>
    </row>
    <row r="109795" spans="10:10" x14ac:dyDescent="0.25">
      <c r="J109795"/>
    </row>
    <row r="109796" spans="10:10" x14ac:dyDescent="0.25">
      <c r="J109796"/>
    </row>
    <row r="109797" spans="10:10" x14ac:dyDescent="0.25">
      <c r="J109797"/>
    </row>
    <row r="109798" spans="10:10" x14ac:dyDescent="0.25">
      <c r="J109798"/>
    </row>
    <row r="109799" spans="10:10" x14ac:dyDescent="0.25">
      <c r="J109799"/>
    </row>
    <row r="109800" spans="10:10" x14ac:dyDescent="0.25">
      <c r="J109800"/>
    </row>
    <row r="109801" spans="10:10" x14ac:dyDescent="0.25">
      <c r="J109801"/>
    </row>
    <row r="109802" spans="10:10" x14ac:dyDescent="0.25">
      <c r="J109802"/>
    </row>
    <row r="109803" spans="10:10" x14ac:dyDescent="0.25">
      <c r="J109803"/>
    </row>
    <row r="109804" spans="10:10" x14ac:dyDescent="0.25">
      <c r="J109804"/>
    </row>
    <row r="109805" spans="10:10" x14ac:dyDescent="0.25">
      <c r="J109805"/>
    </row>
    <row r="109806" spans="10:10" x14ac:dyDescent="0.25">
      <c r="J109806"/>
    </row>
    <row r="109807" spans="10:10" x14ac:dyDescent="0.25">
      <c r="J109807"/>
    </row>
    <row r="109808" spans="10:10" x14ac:dyDescent="0.25">
      <c r="J109808"/>
    </row>
    <row r="109809" spans="10:10" x14ac:dyDescent="0.25">
      <c r="J109809"/>
    </row>
    <row r="109810" spans="10:10" x14ac:dyDescent="0.25">
      <c r="J109810"/>
    </row>
    <row r="109811" spans="10:10" x14ac:dyDescent="0.25">
      <c r="J109811"/>
    </row>
    <row r="109812" spans="10:10" x14ac:dyDescent="0.25">
      <c r="J109812"/>
    </row>
    <row r="109813" spans="10:10" x14ac:dyDescent="0.25">
      <c r="J109813"/>
    </row>
    <row r="109814" spans="10:10" x14ac:dyDescent="0.25">
      <c r="J109814"/>
    </row>
    <row r="109815" spans="10:10" x14ac:dyDescent="0.25">
      <c r="J109815"/>
    </row>
    <row r="109816" spans="10:10" x14ac:dyDescent="0.25">
      <c r="J109816"/>
    </row>
    <row r="109817" spans="10:10" x14ac:dyDescent="0.25">
      <c r="J109817"/>
    </row>
    <row r="109818" spans="10:10" x14ac:dyDescent="0.25">
      <c r="J109818"/>
    </row>
    <row r="109819" spans="10:10" x14ac:dyDescent="0.25">
      <c r="J109819"/>
    </row>
    <row r="109820" spans="10:10" x14ac:dyDescent="0.25">
      <c r="J109820"/>
    </row>
    <row r="109821" spans="10:10" x14ac:dyDescent="0.25">
      <c r="J109821"/>
    </row>
    <row r="109822" spans="10:10" x14ac:dyDescent="0.25">
      <c r="J109822"/>
    </row>
    <row r="109823" spans="10:10" x14ac:dyDescent="0.25">
      <c r="J109823"/>
    </row>
    <row r="109824" spans="10:10" x14ac:dyDescent="0.25">
      <c r="J109824"/>
    </row>
    <row r="109825" spans="10:10" x14ac:dyDescent="0.25">
      <c r="J109825"/>
    </row>
    <row r="109826" spans="10:10" x14ac:dyDescent="0.25">
      <c r="J109826"/>
    </row>
    <row r="109827" spans="10:10" x14ac:dyDescent="0.25">
      <c r="J109827"/>
    </row>
    <row r="109828" spans="10:10" x14ac:dyDescent="0.25">
      <c r="J109828"/>
    </row>
    <row r="109829" spans="10:10" x14ac:dyDescent="0.25">
      <c r="J109829"/>
    </row>
    <row r="109830" spans="10:10" x14ac:dyDescent="0.25">
      <c r="J109830"/>
    </row>
    <row r="109831" spans="10:10" x14ac:dyDescent="0.25">
      <c r="J109831"/>
    </row>
    <row r="109832" spans="10:10" x14ac:dyDescent="0.25">
      <c r="J109832"/>
    </row>
    <row r="109833" spans="10:10" x14ac:dyDescent="0.25">
      <c r="J109833"/>
    </row>
    <row r="109834" spans="10:10" x14ac:dyDescent="0.25">
      <c r="J109834"/>
    </row>
    <row r="109835" spans="10:10" x14ac:dyDescent="0.25">
      <c r="J109835"/>
    </row>
    <row r="109836" spans="10:10" x14ac:dyDescent="0.25">
      <c r="J109836"/>
    </row>
    <row r="109837" spans="10:10" x14ac:dyDescent="0.25">
      <c r="J109837"/>
    </row>
    <row r="109838" spans="10:10" x14ac:dyDescent="0.25">
      <c r="J109838"/>
    </row>
    <row r="109839" spans="10:10" x14ac:dyDescent="0.25">
      <c r="J109839"/>
    </row>
    <row r="109840" spans="10:10" x14ac:dyDescent="0.25">
      <c r="J109840"/>
    </row>
    <row r="109841" spans="10:10" x14ac:dyDescent="0.25">
      <c r="J109841"/>
    </row>
    <row r="109842" spans="10:10" x14ac:dyDescent="0.25">
      <c r="J109842"/>
    </row>
    <row r="109843" spans="10:10" x14ac:dyDescent="0.25">
      <c r="J109843"/>
    </row>
    <row r="109844" spans="10:10" x14ac:dyDescent="0.25">
      <c r="J109844"/>
    </row>
    <row r="109845" spans="10:10" x14ac:dyDescent="0.25">
      <c r="J109845"/>
    </row>
    <row r="109846" spans="10:10" x14ac:dyDescent="0.25">
      <c r="J109846"/>
    </row>
    <row r="109847" spans="10:10" x14ac:dyDescent="0.25">
      <c r="J109847"/>
    </row>
    <row r="109848" spans="10:10" x14ac:dyDescent="0.25">
      <c r="J109848"/>
    </row>
    <row r="109849" spans="10:10" x14ac:dyDescent="0.25">
      <c r="J109849"/>
    </row>
    <row r="109850" spans="10:10" x14ac:dyDescent="0.25">
      <c r="J109850"/>
    </row>
    <row r="109851" spans="10:10" x14ac:dyDescent="0.25">
      <c r="J109851"/>
    </row>
    <row r="109852" spans="10:10" x14ac:dyDescent="0.25">
      <c r="J109852"/>
    </row>
    <row r="109853" spans="10:10" x14ac:dyDescent="0.25">
      <c r="J109853"/>
    </row>
    <row r="109854" spans="10:10" x14ac:dyDescent="0.25">
      <c r="J109854"/>
    </row>
    <row r="109855" spans="10:10" x14ac:dyDescent="0.25">
      <c r="J109855"/>
    </row>
    <row r="109856" spans="10:10" x14ac:dyDescent="0.25">
      <c r="J109856"/>
    </row>
    <row r="109857" spans="10:10" x14ac:dyDescent="0.25">
      <c r="J109857"/>
    </row>
    <row r="109858" spans="10:10" x14ac:dyDescent="0.25">
      <c r="J109858"/>
    </row>
    <row r="109859" spans="10:10" x14ac:dyDescent="0.25">
      <c r="J109859"/>
    </row>
    <row r="109860" spans="10:10" x14ac:dyDescent="0.25">
      <c r="J109860"/>
    </row>
    <row r="109861" spans="10:10" x14ac:dyDescent="0.25">
      <c r="J109861"/>
    </row>
    <row r="109862" spans="10:10" x14ac:dyDescent="0.25">
      <c r="J109862"/>
    </row>
    <row r="109863" spans="10:10" x14ac:dyDescent="0.25">
      <c r="J109863"/>
    </row>
    <row r="109864" spans="10:10" x14ac:dyDescent="0.25">
      <c r="J109864"/>
    </row>
    <row r="109865" spans="10:10" x14ac:dyDescent="0.25">
      <c r="J109865"/>
    </row>
    <row r="109866" spans="10:10" x14ac:dyDescent="0.25">
      <c r="J109866"/>
    </row>
    <row r="109867" spans="10:10" x14ac:dyDescent="0.25">
      <c r="J109867"/>
    </row>
    <row r="109868" spans="10:10" x14ac:dyDescent="0.25">
      <c r="J109868"/>
    </row>
    <row r="109869" spans="10:10" x14ac:dyDescent="0.25">
      <c r="J109869"/>
    </row>
    <row r="109870" spans="10:10" x14ac:dyDescent="0.25">
      <c r="J109870"/>
    </row>
    <row r="109871" spans="10:10" x14ac:dyDescent="0.25">
      <c r="J109871"/>
    </row>
    <row r="109872" spans="10:10" x14ac:dyDescent="0.25">
      <c r="J109872"/>
    </row>
    <row r="109873" spans="10:10" x14ac:dyDescent="0.25">
      <c r="J109873"/>
    </row>
    <row r="109874" spans="10:10" x14ac:dyDescent="0.25">
      <c r="J109874"/>
    </row>
    <row r="109875" spans="10:10" x14ac:dyDescent="0.25">
      <c r="J109875"/>
    </row>
    <row r="109876" spans="10:10" x14ac:dyDescent="0.25">
      <c r="J109876"/>
    </row>
    <row r="109877" spans="10:10" x14ac:dyDescent="0.25">
      <c r="J109877"/>
    </row>
    <row r="109878" spans="10:10" x14ac:dyDescent="0.25">
      <c r="J109878"/>
    </row>
    <row r="109879" spans="10:10" x14ac:dyDescent="0.25">
      <c r="J109879"/>
    </row>
    <row r="109880" spans="10:10" x14ac:dyDescent="0.25">
      <c r="J109880"/>
    </row>
    <row r="109881" spans="10:10" x14ac:dyDescent="0.25">
      <c r="J109881"/>
    </row>
    <row r="109882" spans="10:10" x14ac:dyDescent="0.25">
      <c r="J109882"/>
    </row>
    <row r="109883" spans="10:10" x14ac:dyDescent="0.25">
      <c r="J109883"/>
    </row>
    <row r="109884" spans="10:10" x14ac:dyDescent="0.25">
      <c r="J109884"/>
    </row>
    <row r="109885" spans="10:10" x14ac:dyDescent="0.25">
      <c r="J109885"/>
    </row>
    <row r="109886" spans="10:10" x14ac:dyDescent="0.25">
      <c r="J109886"/>
    </row>
    <row r="109887" spans="10:10" x14ac:dyDescent="0.25">
      <c r="J109887"/>
    </row>
    <row r="109888" spans="10:10" x14ac:dyDescent="0.25">
      <c r="J109888"/>
    </row>
    <row r="109889" spans="10:10" x14ac:dyDescent="0.25">
      <c r="J109889"/>
    </row>
    <row r="109890" spans="10:10" x14ac:dyDescent="0.25">
      <c r="J109890"/>
    </row>
    <row r="109891" spans="10:10" x14ac:dyDescent="0.25">
      <c r="J109891"/>
    </row>
    <row r="109892" spans="10:10" x14ac:dyDescent="0.25">
      <c r="J109892"/>
    </row>
    <row r="109893" spans="10:10" x14ac:dyDescent="0.25">
      <c r="J109893"/>
    </row>
    <row r="109894" spans="10:10" x14ac:dyDescent="0.25">
      <c r="J109894"/>
    </row>
    <row r="109895" spans="10:10" x14ac:dyDescent="0.25">
      <c r="J109895"/>
    </row>
    <row r="109896" spans="10:10" x14ac:dyDescent="0.25">
      <c r="J109896"/>
    </row>
    <row r="109897" spans="10:10" x14ac:dyDescent="0.25">
      <c r="J109897"/>
    </row>
    <row r="109898" spans="10:10" x14ac:dyDescent="0.25">
      <c r="J109898"/>
    </row>
    <row r="109899" spans="10:10" x14ac:dyDescent="0.25">
      <c r="J109899"/>
    </row>
    <row r="109900" spans="10:10" x14ac:dyDescent="0.25">
      <c r="J109900"/>
    </row>
    <row r="109901" spans="10:10" x14ac:dyDescent="0.25">
      <c r="J109901"/>
    </row>
    <row r="109902" spans="10:10" x14ac:dyDescent="0.25">
      <c r="J109902"/>
    </row>
    <row r="109903" spans="10:10" x14ac:dyDescent="0.25">
      <c r="J109903"/>
    </row>
    <row r="109904" spans="10:10" x14ac:dyDescent="0.25">
      <c r="J109904"/>
    </row>
    <row r="109905" spans="10:10" x14ac:dyDescent="0.25">
      <c r="J109905"/>
    </row>
    <row r="109906" spans="10:10" x14ac:dyDescent="0.25">
      <c r="J109906"/>
    </row>
    <row r="109907" spans="10:10" x14ac:dyDescent="0.25">
      <c r="J109907"/>
    </row>
    <row r="109908" spans="10:10" x14ac:dyDescent="0.25">
      <c r="J109908"/>
    </row>
    <row r="109909" spans="10:10" x14ac:dyDescent="0.25">
      <c r="J109909"/>
    </row>
    <row r="109910" spans="10:10" x14ac:dyDescent="0.25">
      <c r="J109910"/>
    </row>
    <row r="109911" spans="10:10" x14ac:dyDescent="0.25">
      <c r="J109911"/>
    </row>
    <row r="109912" spans="10:10" x14ac:dyDescent="0.25">
      <c r="J109912"/>
    </row>
    <row r="109913" spans="10:10" x14ac:dyDescent="0.25">
      <c r="J109913"/>
    </row>
    <row r="109914" spans="10:10" x14ac:dyDescent="0.25">
      <c r="J109914"/>
    </row>
    <row r="109915" spans="10:10" x14ac:dyDescent="0.25">
      <c r="J109915"/>
    </row>
    <row r="109916" spans="10:10" x14ac:dyDescent="0.25">
      <c r="J109916"/>
    </row>
    <row r="109917" spans="10:10" x14ac:dyDescent="0.25">
      <c r="J109917"/>
    </row>
    <row r="109918" spans="10:10" x14ac:dyDescent="0.25">
      <c r="J109918"/>
    </row>
    <row r="109919" spans="10:10" x14ac:dyDescent="0.25">
      <c r="J109919"/>
    </row>
    <row r="109920" spans="10:10" x14ac:dyDescent="0.25">
      <c r="J109920"/>
    </row>
    <row r="109921" spans="10:10" x14ac:dyDescent="0.25">
      <c r="J109921"/>
    </row>
    <row r="109922" spans="10:10" x14ac:dyDescent="0.25">
      <c r="J109922"/>
    </row>
    <row r="109923" spans="10:10" x14ac:dyDescent="0.25">
      <c r="J109923"/>
    </row>
    <row r="109924" spans="10:10" x14ac:dyDescent="0.25">
      <c r="J109924"/>
    </row>
    <row r="109925" spans="10:10" x14ac:dyDescent="0.25">
      <c r="J109925"/>
    </row>
    <row r="109926" spans="10:10" x14ac:dyDescent="0.25">
      <c r="J109926"/>
    </row>
    <row r="109927" spans="10:10" x14ac:dyDescent="0.25">
      <c r="J109927"/>
    </row>
    <row r="109928" spans="10:10" x14ac:dyDescent="0.25">
      <c r="J109928"/>
    </row>
    <row r="109929" spans="10:10" x14ac:dyDescent="0.25">
      <c r="J109929"/>
    </row>
    <row r="109930" spans="10:10" x14ac:dyDescent="0.25">
      <c r="J109930"/>
    </row>
    <row r="109931" spans="10:10" x14ac:dyDescent="0.25">
      <c r="J109931"/>
    </row>
    <row r="109932" spans="10:10" x14ac:dyDescent="0.25">
      <c r="J109932"/>
    </row>
    <row r="109933" spans="10:10" x14ac:dyDescent="0.25">
      <c r="J109933"/>
    </row>
    <row r="109934" spans="10:10" x14ac:dyDescent="0.25">
      <c r="J109934"/>
    </row>
    <row r="109935" spans="10:10" x14ac:dyDescent="0.25">
      <c r="J109935"/>
    </row>
    <row r="109936" spans="10:10" x14ac:dyDescent="0.25">
      <c r="J109936"/>
    </row>
    <row r="109937" spans="10:10" x14ac:dyDescent="0.25">
      <c r="J109937"/>
    </row>
    <row r="109938" spans="10:10" x14ac:dyDescent="0.25">
      <c r="J109938"/>
    </row>
    <row r="109939" spans="10:10" x14ac:dyDescent="0.25">
      <c r="J109939"/>
    </row>
    <row r="109940" spans="10:10" x14ac:dyDescent="0.25">
      <c r="J109940"/>
    </row>
    <row r="109941" spans="10:10" x14ac:dyDescent="0.25">
      <c r="J109941"/>
    </row>
    <row r="109942" spans="10:10" x14ac:dyDescent="0.25">
      <c r="J109942"/>
    </row>
    <row r="109943" spans="10:10" x14ac:dyDescent="0.25">
      <c r="J109943"/>
    </row>
    <row r="109944" spans="10:10" x14ac:dyDescent="0.25">
      <c r="J109944"/>
    </row>
    <row r="109945" spans="10:10" x14ac:dyDescent="0.25">
      <c r="J109945"/>
    </row>
    <row r="109946" spans="10:10" x14ac:dyDescent="0.25">
      <c r="J109946"/>
    </row>
    <row r="109947" spans="10:10" x14ac:dyDescent="0.25">
      <c r="J109947"/>
    </row>
    <row r="109948" spans="10:10" x14ac:dyDescent="0.25">
      <c r="J109948"/>
    </row>
    <row r="109949" spans="10:10" x14ac:dyDescent="0.25">
      <c r="J109949"/>
    </row>
    <row r="109950" spans="10:10" x14ac:dyDescent="0.25">
      <c r="J109950"/>
    </row>
    <row r="109951" spans="10:10" x14ac:dyDescent="0.25">
      <c r="J109951"/>
    </row>
    <row r="109952" spans="10:10" x14ac:dyDescent="0.25">
      <c r="J109952"/>
    </row>
    <row r="109953" spans="10:10" x14ac:dyDescent="0.25">
      <c r="J109953"/>
    </row>
    <row r="109954" spans="10:10" x14ac:dyDescent="0.25">
      <c r="J109954"/>
    </row>
    <row r="109955" spans="10:10" x14ac:dyDescent="0.25">
      <c r="J109955"/>
    </row>
    <row r="109956" spans="10:10" x14ac:dyDescent="0.25">
      <c r="J109956"/>
    </row>
    <row r="109957" spans="10:10" x14ac:dyDescent="0.25">
      <c r="J109957"/>
    </row>
    <row r="109958" spans="10:10" x14ac:dyDescent="0.25">
      <c r="J109958"/>
    </row>
    <row r="109959" spans="10:10" x14ac:dyDescent="0.25">
      <c r="J109959"/>
    </row>
    <row r="109960" spans="10:10" x14ac:dyDescent="0.25">
      <c r="J109960"/>
    </row>
    <row r="109961" spans="10:10" x14ac:dyDescent="0.25">
      <c r="J109961"/>
    </row>
    <row r="109962" spans="10:10" x14ac:dyDescent="0.25">
      <c r="J109962"/>
    </row>
    <row r="109963" spans="10:10" x14ac:dyDescent="0.25">
      <c r="J109963"/>
    </row>
    <row r="109964" spans="10:10" x14ac:dyDescent="0.25">
      <c r="J109964"/>
    </row>
    <row r="109965" spans="10:10" x14ac:dyDescent="0.25">
      <c r="J109965"/>
    </row>
    <row r="109966" spans="10:10" x14ac:dyDescent="0.25">
      <c r="J109966"/>
    </row>
    <row r="109967" spans="10:10" x14ac:dyDescent="0.25">
      <c r="J109967"/>
    </row>
    <row r="109968" spans="10:10" x14ac:dyDescent="0.25">
      <c r="J109968"/>
    </row>
    <row r="109969" spans="10:10" x14ac:dyDescent="0.25">
      <c r="J109969"/>
    </row>
    <row r="109970" spans="10:10" x14ac:dyDescent="0.25">
      <c r="J109970"/>
    </row>
    <row r="109971" spans="10:10" x14ac:dyDescent="0.25">
      <c r="J109971"/>
    </row>
    <row r="109972" spans="10:10" x14ac:dyDescent="0.25">
      <c r="J109972"/>
    </row>
    <row r="109973" spans="10:10" x14ac:dyDescent="0.25">
      <c r="J109973"/>
    </row>
    <row r="109974" spans="10:10" x14ac:dyDescent="0.25">
      <c r="J109974"/>
    </row>
    <row r="109975" spans="10:10" x14ac:dyDescent="0.25">
      <c r="J109975"/>
    </row>
    <row r="109976" spans="10:10" x14ac:dyDescent="0.25">
      <c r="J109976"/>
    </row>
    <row r="109977" spans="10:10" x14ac:dyDescent="0.25">
      <c r="J109977"/>
    </row>
    <row r="109978" spans="10:10" x14ac:dyDescent="0.25">
      <c r="J109978"/>
    </row>
    <row r="109979" spans="10:10" x14ac:dyDescent="0.25">
      <c r="J109979"/>
    </row>
    <row r="109980" spans="10:10" x14ac:dyDescent="0.25">
      <c r="J109980"/>
    </row>
    <row r="109981" spans="10:10" x14ac:dyDescent="0.25">
      <c r="J109981"/>
    </row>
    <row r="109982" spans="10:10" x14ac:dyDescent="0.25">
      <c r="J109982"/>
    </row>
    <row r="109983" spans="10:10" x14ac:dyDescent="0.25">
      <c r="J109983"/>
    </row>
    <row r="109984" spans="10:10" x14ac:dyDescent="0.25">
      <c r="J109984"/>
    </row>
    <row r="109985" spans="10:10" x14ac:dyDescent="0.25">
      <c r="J109985"/>
    </row>
    <row r="109986" spans="10:10" x14ac:dyDescent="0.25">
      <c r="J109986"/>
    </row>
    <row r="109987" spans="10:10" x14ac:dyDescent="0.25">
      <c r="J109987"/>
    </row>
    <row r="109988" spans="10:10" x14ac:dyDescent="0.25">
      <c r="J109988"/>
    </row>
    <row r="109989" spans="10:10" x14ac:dyDescent="0.25">
      <c r="J109989"/>
    </row>
    <row r="109990" spans="10:10" x14ac:dyDescent="0.25">
      <c r="J109990"/>
    </row>
    <row r="109991" spans="10:10" x14ac:dyDescent="0.25">
      <c r="J109991"/>
    </row>
    <row r="109992" spans="10:10" x14ac:dyDescent="0.25">
      <c r="J109992"/>
    </row>
    <row r="109993" spans="10:10" x14ac:dyDescent="0.25">
      <c r="J109993"/>
    </row>
    <row r="109994" spans="10:10" x14ac:dyDescent="0.25">
      <c r="J109994"/>
    </row>
    <row r="109995" spans="10:10" x14ac:dyDescent="0.25">
      <c r="J109995"/>
    </row>
    <row r="109996" spans="10:10" x14ac:dyDescent="0.25">
      <c r="J109996"/>
    </row>
    <row r="109997" spans="10:10" x14ac:dyDescent="0.25">
      <c r="J109997"/>
    </row>
    <row r="109998" spans="10:10" x14ac:dyDescent="0.25">
      <c r="J109998"/>
    </row>
    <row r="109999" spans="10:10" x14ac:dyDescent="0.25">
      <c r="J109999"/>
    </row>
    <row r="110000" spans="10:10" x14ac:dyDescent="0.25">
      <c r="J110000"/>
    </row>
    <row r="110001" spans="10:10" x14ac:dyDescent="0.25">
      <c r="J110001"/>
    </row>
    <row r="110002" spans="10:10" x14ac:dyDescent="0.25">
      <c r="J110002"/>
    </row>
    <row r="110003" spans="10:10" x14ac:dyDescent="0.25">
      <c r="J110003"/>
    </row>
    <row r="110004" spans="10:10" x14ac:dyDescent="0.25">
      <c r="J110004"/>
    </row>
    <row r="110005" spans="10:10" x14ac:dyDescent="0.25">
      <c r="J110005"/>
    </row>
    <row r="110006" spans="10:10" x14ac:dyDescent="0.25">
      <c r="J110006"/>
    </row>
    <row r="110007" spans="10:10" x14ac:dyDescent="0.25">
      <c r="J110007"/>
    </row>
    <row r="110008" spans="10:10" x14ac:dyDescent="0.25">
      <c r="J110008"/>
    </row>
    <row r="110009" spans="10:10" x14ac:dyDescent="0.25">
      <c r="J110009"/>
    </row>
    <row r="110010" spans="10:10" x14ac:dyDescent="0.25">
      <c r="J110010"/>
    </row>
    <row r="110011" spans="10:10" x14ac:dyDescent="0.25">
      <c r="J110011"/>
    </row>
    <row r="110012" spans="10:10" x14ac:dyDescent="0.25">
      <c r="J110012"/>
    </row>
    <row r="110013" spans="10:10" x14ac:dyDescent="0.25">
      <c r="J110013"/>
    </row>
    <row r="110014" spans="10:10" x14ac:dyDescent="0.25">
      <c r="J110014"/>
    </row>
    <row r="110015" spans="10:10" x14ac:dyDescent="0.25">
      <c r="J110015"/>
    </row>
    <row r="110016" spans="10:10" x14ac:dyDescent="0.25">
      <c r="J110016"/>
    </row>
    <row r="110017" spans="10:10" x14ac:dyDescent="0.25">
      <c r="J110017"/>
    </row>
    <row r="110018" spans="10:10" x14ac:dyDescent="0.25">
      <c r="J110018"/>
    </row>
    <row r="110019" spans="10:10" x14ac:dyDescent="0.25">
      <c r="J110019"/>
    </row>
    <row r="110020" spans="10:10" x14ac:dyDescent="0.25">
      <c r="J110020"/>
    </row>
    <row r="110021" spans="10:10" x14ac:dyDescent="0.25">
      <c r="J110021"/>
    </row>
    <row r="110022" spans="10:10" x14ac:dyDescent="0.25">
      <c r="J110022"/>
    </row>
    <row r="110023" spans="10:10" x14ac:dyDescent="0.25">
      <c r="J110023"/>
    </row>
    <row r="110024" spans="10:10" x14ac:dyDescent="0.25">
      <c r="J110024"/>
    </row>
    <row r="110025" spans="10:10" x14ac:dyDescent="0.25">
      <c r="J110025"/>
    </row>
    <row r="110026" spans="10:10" x14ac:dyDescent="0.25">
      <c r="J110026"/>
    </row>
    <row r="110027" spans="10:10" x14ac:dyDescent="0.25">
      <c r="J110027"/>
    </row>
    <row r="110028" spans="10:10" x14ac:dyDescent="0.25">
      <c r="J110028"/>
    </row>
    <row r="110029" spans="10:10" x14ac:dyDescent="0.25">
      <c r="J110029"/>
    </row>
    <row r="110030" spans="10:10" x14ac:dyDescent="0.25">
      <c r="J110030"/>
    </row>
    <row r="110031" spans="10:10" x14ac:dyDescent="0.25">
      <c r="J110031"/>
    </row>
    <row r="110032" spans="10:10" x14ac:dyDescent="0.25">
      <c r="J110032"/>
    </row>
    <row r="110033" spans="10:10" x14ac:dyDescent="0.25">
      <c r="J110033"/>
    </row>
    <row r="110034" spans="10:10" x14ac:dyDescent="0.25">
      <c r="J110034"/>
    </row>
    <row r="110035" spans="10:10" x14ac:dyDescent="0.25">
      <c r="J110035"/>
    </row>
    <row r="110036" spans="10:10" x14ac:dyDescent="0.25">
      <c r="J110036"/>
    </row>
    <row r="110037" spans="10:10" x14ac:dyDescent="0.25">
      <c r="J110037"/>
    </row>
    <row r="110038" spans="10:10" x14ac:dyDescent="0.25">
      <c r="J110038"/>
    </row>
    <row r="110039" spans="10:10" x14ac:dyDescent="0.25">
      <c r="J110039"/>
    </row>
    <row r="110040" spans="10:10" x14ac:dyDescent="0.25">
      <c r="J110040"/>
    </row>
    <row r="110041" spans="10:10" x14ac:dyDescent="0.25">
      <c r="J110041"/>
    </row>
    <row r="110042" spans="10:10" x14ac:dyDescent="0.25">
      <c r="J110042"/>
    </row>
    <row r="110043" spans="10:10" x14ac:dyDescent="0.25">
      <c r="J110043"/>
    </row>
    <row r="110044" spans="10:10" x14ac:dyDescent="0.25">
      <c r="J110044"/>
    </row>
    <row r="110045" spans="10:10" x14ac:dyDescent="0.25">
      <c r="J110045"/>
    </row>
    <row r="110046" spans="10:10" x14ac:dyDescent="0.25">
      <c r="J110046"/>
    </row>
    <row r="110047" spans="10:10" x14ac:dyDescent="0.25">
      <c r="J110047"/>
    </row>
    <row r="110048" spans="10:10" x14ac:dyDescent="0.25">
      <c r="J110048"/>
    </row>
    <row r="110049" spans="10:10" x14ac:dyDescent="0.25">
      <c r="J110049"/>
    </row>
    <row r="110050" spans="10:10" x14ac:dyDescent="0.25">
      <c r="J110050"/>
    </row>
    <row r="110051" spans="10:10" x14ac:dyDescent="0.25">
      <c r="J110051"/>
    </row>
    <row r="110052" spans="10:10" x14ac:dyDescent="0.25">
      <c r="J110052"/>
    </row>
    <row r="110053" spans="10:10" x14ac:dyDescent="0.25">
      <c r="J110053"/>
    </row>
    <row r="110054" spans="10:10" x14ac:dyDescent="0.25">
      <c r="J110054"/>
    </row>
    <row r="110055" spans="10:10" x14ac:dyDescent="0.25">
      <c r="J110055"/>
    </row>
    <row r="110056" spans="10:10" x14ac:dyDescent="0.25">
      <c r="J110056"/>
    </row>
    <row r="110057" spans="10:10" x14ac:dyDescent="0.25">
      <c r="J110057"/>
    </row>
    <row r="110058" spans="10:10" x14ac:dyDescent="0.25">
      <c r="J110058"/>
    </row>
    <row r="110059" spans="10:10" x14ac:dyDescent="0.25">
      <c r="J110059"/>
    </row>
    <row r="110060" spans="10:10" x14ac:dyDescent="0.25">
      <c r="J110060"/>
    </row>
    <row r="110061" spans="10:10" x14ac:dyDescent="0.25">
      <c r="J110061"/>
    </row>
    <row r="110062" spans="10:10" x14ac:dyDescent="0.25">
      <c r="J110062"/>
    </row>
    <row r="110063" spans="10:10" x14ac:dyDescent="0.25">
      <c r="J110063"/>
    </row>
    <row r="110064" spans="10:10" x14ac:dyDescent="0.25">
      <c r="J110064"/>
    </row>
    <row r="110065" spans="10:10" x14ac:dyDescent="0.25">
      <c r="J110065"/>
    </row>
    <row r="110066" spans="10:10" x14ac:dyDescent="0.25">
      <c r="J110066"/>
    </row>
    <row r="110067" spans="10:10" x14ac:dyDescent="0.25">
      <c r="J110067"/>
    </row>
    <row r="110068" spans="10:10" x14ac:dyDescent="0.25">
      <c r="J110068"/>
    </row>
    <row r="110069" spans="10:10" x14ac:dyDescent="0.25">
      <c r="J110069"/>
    </row>
    <row r="110070" spans="10:10" x14ac:dyDescent="0.25">
      <c r="J110070"/>
    </row>
    <row r="110071" spans="10:10" x14ac:dyDescent="0.25">
      <c r="J110071"/>
    </row>
    <row r="110072" spans="10:10" x14ac:dyDescent="0.25">
      <c r="J110072"/>
    </row>
    <row r="110073" spans="10:10" x14ac:dyDescent="0.25">
      <c r="J110073"/>
    </row>
    <row r="110074" spans="10:10" x14ac:dyDescent="0.25">
      <c r="J110074"/>
    </row>
    <row r="110075" spans="10:10" x14ac:dyDescent="0.25">
      <c r="J110075"/>
    </row>
    <row r="110076" spans="10:10" x14ac:dyDescent="0.25">
      <c r="J110076"/>
    </row>
    <row r="110077" spans="10:10" x14ac:dyDescent="0.25">
      <c r="J110077"/>
    </row>
    <row r="110078" spans="10:10" x14ac:dyDescent="0.25">
      <c r="J110078"/>
    </row>
    <row r="110079" spans="10:10" x14ac:dyDescent="0.25">
      <c r="J110079"/>
    </row>
    <row r="110080" spans="10:10" x14ac:dyDescent="0.25">
      <c r="J110080"/>
    </row>
    <row r="110081" spans="10:10" x14ac:dyDescent="0.25">
      <c r="J110081"/>
    </row>
    <row r="110082" spans="10:10" x14ac:dyDescent="0.25">
      <c r="J110082"/>
    </row>
    <row r="110083" spans="10:10" x14ac:dyDescent="0.25">
      <c r="J110083"/>
    </row>
    <row r="110084" spans="10:10" x14ac:dyDescent="0.25">
      <c r="J110084"/>
    </row>
    <row r="110085" spans="10:10" x14ac:dyDescent="0.25">
      <c r="J110085"/>
    </row>
    <row r="110086" spans="10:10" x14ac:dyDescent="0.25">
      <c r="J110086"/>
    </row>
    <row r="110087" spans="10:10" x14ac:dyDescent="0.25">
      <c r="J110087"/>
    </row>
    <row r="110088" spans="10:10" x14ac:dyDescent="0.25">
      <c r="J110088"/>
    </row>
    <row r="110089" spans="10:10" x14ac:dyDescent="0.25">
      <c r="J110089"/>
    </row>
    <row r="110090" spans="10:10" x14ac:dyDescent="0.25">
      <c r="J110090"/>
    </row>
    <row r="110091" spans="10:10" x14ac:dyDescent="0.25">
      <c r="J110091"/>
    </row>
    <row r="110092" spans="10:10" x14ac:dyDescent="0.25">
      <c r="J110092"/>
    </row>
    <row r="110093" spans="10:10" x14ac:dyDescent="0.25">
      <c r="J110093"/>
    </row>
    <row r="110094" spans="10:10" x14ac:dyDescent="0.25">
      <c r="J110094"/>
    </row>
    <row r="110095" spans="10:10" x14ac:dyDescent="0.25">
      <c r="J110095"/>
    </row>
    <row r="110096" spans="10:10" x14ac:dyDescent="0.25">
      <c r="J110096"/>
    </row>
    <row r="110097" spans="10:10" x14ac:dyDescent="0.25">
      <c r="J110097"/>
    </row>
    <row r="110098" spans="10:10" x14ac:dyDescent="0.25">
      <c r="J110098"/>
    </row>
    <row r="110099" spans="10:10" x14ac:dyDescent="0.25">
      <c r="J110099"/>
    </row>
    <row r="110100" spans="10:10" x14ac:dyDescent="0.25">
      <c r="J110100"/>
    </row>
    <row r="110101" spans="10:10" x14ac:dyDescent="0.25">
      <c r="J110101"/>
    </row>
    <row r="110102" spans="10:10" x14ac:dyDescent="0.25">
      <c r="J110102"/>
    </row>
    <row r="110103" spans="10:10" x14ac:dyDescent="0.25">
      <c r="J110103"/>
    </row>
    <row r="110104" spans="10:10" x14ac:dyDescent="0.25">
      <c r="J110104"/>
    </row>
    <row r="110105" spans="10:10" x14ac:dyDescent="0.25">
      <c r="J110105"/>
    </row>
    <row r="110106" spans="10:10" x14ac:dyDescent="0.25">
      <c r="J110106"/>
    </row>
    <row r="110107" spans="10:10" x14ac:dyDescent="0.25">
      <c r="J110107"/>
    </row>
    <row r="110108" spans="10:10" x14ac:dyDescent="0.25">
      <c r="J110108"/>
    </row>
    <row r="110109" spans="10:10" x14ac:dyDescent="0.25">
      <c r="J110109"/>
    </row>
    <row r="110110" spans="10:10" x14ac:dyDescent="0.25">
      <c r="J110110"/>
    </row>
    <row r="110111" spans="10:10" x14ac:dyDescent="0.25">
      <c r="J110111"/>
    </row>
    <row r="110112" spans="10:10" x14ac:dyDescent="0.25">
      <c r="J110112"/>
    </row>
    <row r="110113" spans="10:10" x14ac:dyDescent="0.25">
      <c r="J110113"/>
    </row>
    <row r="110114" spans="10:10" x14ac:dyDescent="0.25">
      <c r="J110114"/>
    </row>
    <row r="110115" spans="10:10" x14ac:dyDescent="0.25">
      <c r="J110115"/>
    </row>
    <row r="110116" spans="10:10" x14ac:dyDescent="0.25">
      <c r="J110116"/>
    </row>
    <row r="110117" spans="10:10" x14ac:dyDescent="0.25">
      <c r="J110117"/>
    </row>
    <row r="110118" spans="10:10" x14ac:dyDescent="0.25">
      <c r="J110118"/>
    </row>
    <row r="110119" spans="10:10" x14ac:dyDescent="0.25">
      <c r="J110119"/>
    </row>
    <row r="110120" spans="10:10" x14ac:dyDescent="0.25">
      <c r="J110120"/>
    </row>
    <row r="110121" spans="10:10" x14ac:dyDescent="0.25">
      <c r="J110121"/>
    </row>
    <row r="110122" spans="10:10" x14ac:dyDescent="0.25">
      <c r="J110122"/>
    </row>
    <row r="110123" spans="10:10" x14ac:dyDescent="0.25">
      <c r="J110123"/>
    </row>
    <row r="110124" spans="10:10" x14ac:dyDescent="0.25">
      <c r="J110124"/>
    </row>
    <row r="110125" spans="10:10" x14ac:dyDescent="0.25">
      <c r="J110125"/>
    </row>
    <row r="110126" spans="10:10" x14ac:dyDescent="0.25">
      <c r="J110126"/>
    </row>
    <row r="110127" spans="10:10" x14ac:dyDescent="0.25">
      <c r="J110127"/>
    </row>
    <row r="110128" spans="10:10" x14ac:dyDescent="0.25">
      <c r="J110128"/>
    </row>
    <row r="110129" spans="10:10" x14ac:dyDescent="0.25">
      <c r="J110129"/>
    </row>
    <row r="110130" spans="10:10" x14ac:dyDescent="0.25">
      <c r="J110130"/>
    </row>
    <row r="110131" spans="10:10" x14ac:dyDescent="0.25">
      <c r="J110131"/>
    </row>
    <row r="110132" spans="10:10" x14ac:dyDescent="0.25">
      <c r="J110132"/>
    </row>
    <row r="110133" spans="10:10" x14ac:dyDescent="0.25">
      <c r="J110133"/>
    </row>
    <row r="110134" spans="10:10" x14ac:dyDescent="0.25">
      <c r="J110134"/>
    </row>
    <row r="110135" spans="10:10" x14ac:dyDescent="0.25">
      <c r="J110135"/>
    </row>
    <row r="110136" spans="10:10" x14ac:dyDescent="0.25">
      <c r="J110136"/>
    </row>
    <row r="110137" spans="10:10" x14ac:dyDescent="0.25">
      <c r="J110137"/>
    </row>
    <row r="110138" spans="10:10" x14ac:dyDescent="0.25">
      <c r="J110138"/>
    </row>
    <row r="110139" spans="10:10" x14ac:dyDescent="0.25">
      <c r="J110139"/>
    </row>
    <row r="110140" spans="10:10" x14ac:dyDescent="0.25">
      <c r="J110140"/>
    </row>
    <row r="110141" spans="10:10" x14ac:dyDescent="0.25">
      <c r="J110141"/>
    </row>
    <row r="110142" spans="10:10" x14ac:dyDescent="0.25">
      <c r="J110142"/>
    </row>
    <row r="110143" spans="10:10" x14ac:dyDescent="0.25">
      <c r="J110143"/>
    </row>
    <row r="110144" spans="10:10" x14ac:dyDescent="0.25">
      <c r="J110144"/>
    </row>
    <row r="110145" spans="10:10" x14ac:dyDescent="0.25">
      <c r="J110145"/>
    </row>
    <row r="110146" spans="10:10" x14ac:dyDescent="0.25">
      <c r="J110146"/>
    </row>
    <row r="110147" spans="10:10" x14ac:dyDescent="0.25">
      <c r="J110147"/>
    </row>
    <row r="110148" spans="10:10" x14ac:dyDescent="0.25">
      <c r="J110148"/>
    </row>
    <row r="110149" spans="10:10" x14ac:dyDescent="0.25">
      <c r="J110149"/>
    </row>
    <row r="110150" spans="10:10" x14ac:dyDescent="0.25">
      <c r="J110150"/>
    </row>
    <row r="110151" spans="10:10" x14ac:dyDescent="0.25">
      <c r="J110151"/>
    </row>
    <row r="110152" spans="10:10" x14ac:dyDescent="0.25">
      <c r="J110152"/>
    </row>
    <row r="110153" spans="10:10" x14ac:dyDescent="0.25">
      <c r="J110153"/>
    </row>
    <row r="110154" spans="10:10" x14ac:dyDescent="0.25">
      <c r="J110154"/>
    </row>
    <row r="110155" spans="10:10" x14ac:dyDescent="0.25">
      <c r="J110155"/>
    </row>
    <row r="110156" spans="10:10" x14ac:dyDescent="0.25">
      <c r="J110156"/>
    </row>
    <row r="110157" spans="10:10" x14ac:dyDescent="0.25">
      <c r="J110157"/>
    </row>
    <row r="110158" spans="10:10" x14ac:dyDescent="0.25">
      <c r="J110158"/>
    </row>
    <row r="110159" spans="10:10" x14ac:dyDescent="0.25">
      <c r="J110159"/>
    </row>
    <row r="110160" spans="10:10" x14ac:dyDescent="0.25">
      <c r="J110160"/>
    </row>
    <row r="110161" spans="10:10" x14ac:dyDescent="0.25">
      <c r="J110161"/>
    </row>
    <row r="110162" spans="10:10" x14ac:dyDescent="0.25">
      <c r="J110162"/>
    </row>
    <row r="110163" spans="10:10" x14ac:dyDescent="0.25">
      <c r="J110163"/>
    </row>
    <row r="110164" spans="10:10" x14ac:dyDescent="0.25">
      <c r="J110164"/>
    </row>
    <row r="110165" spans="10:10" x14ac:dyDescent="0.25">
      <c r="J110165"/>
    </row>
    <row r="110166" spans="10:10" x14ac:dyDescent="0.25">
      <c r="J110166"/>
    </row>
    <row r="110167" spans="10:10" x14ac:dyDescent="0.25">
      <c r="J110167"/>
    </row>
    <row r="110168" spans="10:10" x14ac:dyDescent="0.25">
      <c r="J110168"/>
    </row>
    <row r="110169" spans="10:10" x14ac:dyDescent="0.25">
      <c r="J110169"/>
    </row>
    <row r="110170" spans="10:10" x14ac:dyDescent="0.25">
      <c r="J110170"/>
    </row>
    <row r="110171" spans="10:10" x14ac:dyDescent="0.25">
      <c r="J110171"/>
    </row>
    <row r="110172" spans="10:10" x14ac:dyDescent="0.25">
      <c r="J110172"/>
    </row>
    <row r="110173" spans="10:10" x14ac:dyDescent="0.25">
      <c r="J110173"/>
    </row>
    <row r="110174" spans="10:10" x14ac:dyDescent="0.25">
      <c r="J110174"/>
    </row>
    <row r="110175" spans="10:10" x14ac:dyDescent="0.25">
      <c r="J110175"/>
    </row>
    <row r="110176" spans="10:10" x14ac:dyDescent="0.25">
      <c r="J110176"/>
    </row>
    <row r="110177" spans="10:10" x14ac:dyDescent="0.25">
      <c r="J110177"/>
    </row>
    <row r="110178" spans="10:10" x14ac:dyDescent="0.25">
      <c r="J110178"/>
    </row>
    <row r="110179" spans="10:10" x14ac:dyDescent="0.25">
      <c r="J110179"/>
    </row>
    <row r="110180" spans="10:10" x14ac:dyDescent="0.25">
      <c r="J110180"/>
    </row>
    <row r="110181" spans="10:10" x14ac:dyDescent="0.25">
      <c r="J110181"/>
    </row>
    <row r="110182" spans="10:10" x14ac:dyDescent="0.25">
      <c r="J110182"/>
    </row>
    <row r="110183" spans="10:10" x14ac:dyDescent="0.25">
      <c r="J110183"/>
    </row>
    <row r="110184" spans="10:10" x14ac:dyDescent="0.25">
      <c r="J110184"/>
    </row>
    <row r="110185" spans="10:10" x14ac:dyDescent="0.25">
      <c r="J110185"/>
    </row>
    <row r="110186" spans="10:10" x14ac:dyDescent="0.25">
      <c r="J110186"/>
    </row>
    <row r="110187" spans="10:10" x14ac:dyDescent="0.25">
      <c r="J110187"/>
    </row>
    <row r="110188" spans="10:10" x14ac:dyDescent="0.25">
      <c r="J110188"/>
    </row>
    <row r="110189" spans="10:10" x14ac:dyDescent="0.25">
      <c r="J110189"/>
    </row>
    <row r="110190" spans="10:10" x14ac:dyDescent="0.25">
      <c r="J110190"/>
    </row>
    <row r="110191" spans="10:10" x14ac:dyDescent="0.25">
      <c r="J110191"/>
    </row>
    <row r="110192" spans="10:10" x14ac:dyDescent="0.25">
      <c r="J110192"/>
    </row>
    <row r="110193" spans="10:10" x14ac:dyDescent="0.25">
      <c r="J110193"/>
    </row>
    <row r="110194" spans="10:10" x14ac:dyDescent="0.25">
      <c r="J110194"/>
    </row>
    <row r="110195" spans="10:10" x14ac:dyDescent="0.25">
      <c r="J110195"/>
    </row>
    <row r="110196" spans="10:10" x14ac:dyDescent="0.25">
      <c r="J110196"/>
    </row>
    <row r="110197" spans="10:10" x14ac:dyDescent="0.25">
      <c r="J110197"/>
    </row>
    <row r="110198" spans="10:10" x14ac:dyDescent="0.25">
      <c r="J110198"/>
    </row>
    <row r="110199" spans="10:10" x14ac:dyDescent="0.25">
      <c r="J110199"/>
    </row>
    <row r="110200" spans="10:10" x14ac:dyDescent="0.25">
      <c r="J110200"/>
    </row>
    <row r="110201" spans="10:10" x14ac:dyDescent="0.25">
      <c r="J110201"/>
    </row>
    <row r="110202" spans="10:10" x14ac:dyDescent="0.25">
      <c r="J110202"/>
    </row>
    <row r="110203" spans="10:10" x14ac:dyDescent="0.25">
      <c r="J110203"/>
    </row>
    <row r="110204" spans="10:10" x14ac:dyDescent="0.25">
      <c r="J110204"/>
    </row>
    <row r="110205" spans="10:10" x14ac:dyDescent="0.25">
      <c r="J110205"/>
    </row>
    <row r="110206" spans="10:10" x14ac:dyDescent="0.25">
      <c r="J110206"/>
    </row>
    <row r="110207" spans="10:10" x14ac:dyDescent="0.25">
      <c r="J110207"/>
    </row>
    <row r="110208" spans="10:10" x14ac:dyDescent="0.25">
      <c r="J110208"/>
    </row>
    <row r="110209" spans="10:10" x14ac:dyDescent="0.25">
      <c r="J110209"/>
    </row>
    <row r="110210" spans="10:10" x14ac:dyDescent="0.25">
      <c r="J110210"/>
    </row>
    <row r="110211" spans="10:10" x14ac:dyDescent="0.25">
      <c r="J110211"/>
    </row>
    <row r="110212" spans="10:10" x14ac:dyDescent="0.25">
      <c r="J110212"/>
    </row>
    <row r="110213" spans="10:10" x14ac:dyDescent="0.25">
      <c r="J110213"/>
    </row>
    <row r="110214" spans="10:10" x14ac:dyDescent="0.25">
      <c r="J110214"/>
    </row>
    <row r="110215" spans="10:10" x14ac:dyDescent="0.25">
      <c r="J110215"/>
    </row>
    <row r="110216" spans="10:10" x14ac:dyDescent="0.25">
      <c r="J110216"/>
    </row>
    <row r="110217" spans="10:10" x14ac:dyDescent="0.25">
      <c r="J110217"/>
    </row>
    <row r="110218" spans="10:10" x14ac:dyDescent="0.25">
      <c r="J110218"/>
    </row>
    <row r="110219" spans="10:10" x14ac:dyDescent="0.25">
      <c r="J110219"/>
    </row>
    <row r="110220" spans="10:10" x14ac:dyDescent="0.25">
      <c r="J110220"/>
    </row>
    <row r="110221" spans="10:10" x14ac:dyDescent="0.25">
      <c r="J110221"/>
    </row>
    <row r="110222" spans="10:10" x14ac:dyDescent="0.25">
      <c r="J110222"/>
    </row>
    <row r="110223" spans="10:10" x14ac:dyDescent="0.25">
      <c r="J110223"/>
    </row>
    <row r="110224" spans="10:10" x14ac:dyDescent="0.25">
      <c r="J110224"/>
    </row>
    <row r="110225" spans="10:10" x14ac:dyDescent="0.25">
      <c r="J110225"/>
    </row>
    <row r="110226" spans="10:10" x14ac:dyDescent="0.25">
      <c r="J110226"/>
    </row>
    <row r="110227" spans="10:10" x14ac:dyDescent="0.25">
      <c r="J110227"/>
    </row>
    <row r="110228" spans="10:10" x14ac:dyDescent="0.25">
      <c r="J110228"/>
    </row>
    <row r="110229" spans="10:10" x14ac:dyDescent="0.25">
      <c r="J110229"/>
    </row>
    <row r="110230" spans="10:10" x14ac:dyDescent="0.25">
      <c r="J110230"/>
    </row>
    <row r="110231" spans="10:10" x14ac:dyDescent="0.25">
      <c r="J110231"/>
    </row>
    <row r="110232" spans="10:10" x14ac:dyDescent="0.25">
      <c r="J110232"/>
    </row>
    <row r="110233" spans="10:10" x14ac:dyDescent="0.25">
      <c r="J110233"/>
    </row>
    <row r="110234" spans="10:10" x14ac:dyDescent="0.25">
      <c r="J110234"/>
    </row>
    <row r="110235" spans="10:10" x14ac:dyDescent="0.25">
      <c r="J110235"/>
    </row>
    <row r="110236" spans="10:10" x14ac:dyDescent="0.25">
      <c r="J110236"/>
    </row>
    <row r="110237" spans="10:10" x14ac:dyDescent="0.25">
      <c r="J110237"/>
    </row>
    <row r="110238" spans="10:10" x14ac:dyDescent="0.25">
      <c r="J110238"/>
    </row>
    <row r="110239" spans="10:10" x14ac:dyDescent="0.25">
      <c r="J110239"/>
    </row>
    <row r="110240" spans="10:10" x14ac:dyDescent="0.25">
      <c r="J110240"/>
    </row>
    <row r="110241" spans="10:10" x14ac:dyDescent="0.25">
      <c r="J110241"/>
    </row>
    <row r="110242" spans="10:10" x14ac:dyDescent="0.25">
      <c r="J110242"/>
    </row>
    <row r="110243" spans="10:10" x14ac:dyDescent="0.25">
      <c r="J110243"/>
    </row>
    <row r="110244" spans="10:10" x14ac:dyDescent="0.25">
      <c r="J110244"/>
    </row>
    <row r="110245" spans="10:10" x14ac:dyDescent="0.25">
      <c r="J110245"/>
    </row>
    <row r="110246" spans="10:10" x14ac:dyDescent="0.25">
      <c r="J110246"/>
    </row>
    <row r="110247" spans="10:10" x14ac:dyDescent="0.25">
      <c r="J110247"/>
    </row>
    <row r="110248" spans="10:10" x14ac:dyDescent="0.25">
      <c r="J110248"/>
    </row>
    <row r="110249" spans="10:10" x14ac:dyDescent="0.25">
      <c r="J110249"/>
    </row>
    <row r="110250" spans="10:10" x14ac:dyDescent="0.25">
      <c r="J110250"/>
    </row>
    <row r="110251" spans="10:10" x14ac:dyDescent="0.25">
      <c r="J110251"/>
    </row>
    <row r="110252" spans="10:10" x14ac:dyDescent="0.25">
      <c r="J110252"/>
    </row>
    <row r="110253" spans="10:10" x14ac:dyDescent="0.25">
      <c r="J110253"/>
    </row>
    <row r="110254" spans="10:10" x14ac:dyDescent="0.25">
      <c r="J110254"/>
    </row>
    <row r="110255" spans="10:10" x14ac:dyDescent="0.25">
      <c r="J110255"/>
    </row>
    <row r="110256" spans="10:10" x14ac:dyDescent="0.25">
      <c r="J110256"/>
    </row>
    <row r="110257" spans="10:10" x14ac:dyDescent="0.25">
      <c r="J110257"/>
    </row>
    <row r="110258" spans="10:10" x14ac:dyDescent="0.25">
      <c r="J110258"/>
    </row>
    <row r="110259" spans="10:10" x14ac:dyDescent="0.25">
      <c r="J110259"/>
    </row>
    <row r="110260" spans="10:10" x14ac:dyDescent="0.25">
      <c r="J110260"/>
    </row>
    <row r="110261" spans="10:10" x14ac:dyDescent="0.25">
      <c r="J110261"/>
    </row>
    <row r="110262" spans="10:10" x14ac:dyDescent="0.25">
      <c r="J110262"/>
    </row>
    <row r="110263" spans="10:10" x14ac:dyDescent="0.25">
      <c r="J110263"/>
    </row>
    <row r="110264" spans="10:10" x14ac:dyDescent="0.25">
      <c r="J110264"/>
    </row>
    <row r="110265" spans="10:10" x14ac:dyDescent="0.25">
      <c r="J110265"/>
    </row>
    <row r="110266" spans="10:10" x14ac:dyDescent="0.25">
      <c r="J110266"/>
    </row>
    <row r="110267" spans="10:10" x14ac:dyDescent="0.25">
      <c r="J110267"/>
    </row>
    <row r="110268" spans="10:10" x14ac:dyDescent="0.25">
      <c r="J110268"/>
    </row>
    <row r="110269" spans="10:10" x14ac:dyDescent="0.25">
      <c r="J110269"/>
    </row>
    <row r="110270" spans="10:10" x14ac:dyDescent="0.25">
      <c r="J110270"/>
    </row>
    <row r="110271" spans="10:10" x14ac:dyDescent="0.25">
      <c r="J110271"/>
    </row>
    <row r="110272" spans="10:10" x14ac:dyDescent="0.25">
      <c r="J110272"/>
    </row>
    <row r="110273" spans="10:10" x14ac:dyDescent="0.25">
      <c r="J110273"/>
    </row>
    <row r="110274" spans="10:10" x14ac:dyDescent="0.25">
      <c r="J110274"/>
    </row>
    <row r="110275" spans="10:10" x14ac:dyDescent="0.25">
      <c r="J110275"/>
    </row>
    <row r="110276" spans="10:10" x14ac:dyDescent="0.25">
      <c r="J110276"/>
    </row>
    <row r="110277" spans="10:10" x14ac:dyDescent="0.25">
      <c r="J110277"/>
    </row>
    <row r="110278" spans="10:10" x14ac:dyDescent="0.25">
      <c r="J110278"/>
    </row>
    <row r="110279" spans="10:10" x14ac:dyDescent="0.25">
      <c r="J110279"/>
    </row>
    <row r="110280" spans="10:10" x14ac:dyDescent="0.25">
      <c r="J110280"/>
    </row>
    <row r="110281" spans="10:10" x14ac:dyDescent="0.25">
      <c r="J110281"/>
    </row>
    <row r="110282" spans="10:10" x14ac:dyDescent="0.25">
      <c r="J110282"/>
    </row>
    <row r="110283" spans="10:10" x14ac:dyDescent="0.25">
      <c r="J110283"/>
    </row>
    <row r="110284" spans="10:10" x14ac:dyDescent="0.25">
      <c r="J110284"/>
    </row>
    <row r="110285" spans="10:10" x14ac:dyDescent="0.25">
      <c r="J110285"/>
    </row>
    <row r="110286" spans="10:10" x14ac:dyDescent="0.25">
      <c r="J110286"/>
    </row>
    <row r="110287" spans="10:10" x14ac:dyDescent="0.25">
      <c r="J110287"/>
    </row>
    <row r="110288" spans="10:10" x14ac:dyDescent="0.25">
      <c r="J110288"/>
    </row>
    <row r="110289" spans="10:10" x14ac:dyDescent="0.25">
      <c r="J110289"/>
    </row>
    <row r="110290" spans="10:10" x14ac:dyDescent="0.25">
      <c r="J110290"/>
    </row>
    <row r="110291" spans="10:10" x14ac:dyDescent="0.25">
      <c r="J110291"/>
    </row>
    <row r="110292" spans="10:10" x14ac:dyDescent="0.25">
      <c r="J110292"/>
    </row>
    <row r="110293" spans="10:10" x14ac:dyDescent="0.25">
      <c r="J110293"/>
    </row>
    <row r="110294" spans="10:10" x14ac:dyDescent="0.25">
      <c r="J110294"/>
    </row>
    <row r="110295" spans="10:10" x14ac:dyDescent="0.25">
      <c r="J110295"/>
    </row>
    <row r="110296" spans="10:10" x14ac:dyDescent="0.25">
      <c r="J110296"/>
    </row>
    <row r="110297" spans="10:10" x14ac:dyDescent="0.25">
      <c r="J110297"/>
    </row>
    <row r="110298" spans="10:10" x14ac:dyDescent="0.25">
      <c r="J110298"/>
    </row>
    <row r="110299" spans="10:10" x14ac:dyDescent="0.25">
      <c r="J110299"/>
    </row>
    <row r="110300" spans="10:10" x14ac:dyDescent="0.25">
      <c r="J110300"/>
    </row>
    <row r="110301" spans="10:10" x14ac:dyDescent="0.25">
      <c r="J110301"/>
    </row>
    <row r="110302" spans="10:10" x14ac:dyDescent="0.25">
      <c r="J110302"/>
    </row>
    <row r="110303" spans="10:10" x14ac:dyDescent="0.25">
      <c r="J110303"/>
    </row>
    <row r="110304" spans="10:10" x14ac:dyDescent="0.25">
      <c r="J110304"/>
    </row>
    <row r="110305" spans="10:10" x14ac:dyDescent="0.25">
      <c r="J110305"/>
    </row>
    <row r="110306" spans="10:10" x14ac:dyDescent="0.25">
      <c r="J110306"/>
    </row>
    <row r="110307" spans="10:10" x14ac:dyDescent="0.25">
      <c r="J110307"/>
    </row>
    <row r="110308" spans="10:10" x14ac:dyDescent="0.25">
      <c r="J110308"/>
    </row>
    <row r="110309" spans="10:10" x14ac:dyDescent="0.25">
      <c r="J110309"/>
    </row>
    <row r="110310" spans="10:10" x14ac:dyDescent="0.25">
      <c r="J110310"/>
    </row>
    <row r="110311" spans="10:10" x14ac:dyDescent="0.25">
      <c r="J110311"/>
    </row>
    <row r="110312" spans="10:10" x14ac:dyDescent="0.25">
      <c r="J110312"/>
    </row>
    <row r="110313" spans="10:10" x14ac:dyDescent="0.25">
      <c r="J110313"/>
    </row>
    <row r="110314" spans="10:10" x14ac:dyDescent="0.25">
      <c r="J110314"/>
    </row>
    <row r="110315" spans="10:10" x14ac:dyDescent="0.25">
      <c r="J110315"/>
    </row>
    <row r="110316" spans="10:10" x14ac:dyDescent="0.25">
      <c r="J110316"/>
    </row>
    <row r="110317" spans="10:10" x14ac:dyDescent="0.25">
      <c r="J110317"/>
    </row>
    <row r="110318" spans="10:10" x14ac:dyDescent="0.25">
      <c r="J110318"/>
    </row>
    <row r="110319" spans="10:10" x14ac:dyDescent="0.25">
      <c r="J110319"/>
    </row>
    <row r="110320" spans="10:10" x14ac:dyDescent="0.25">
      <c r="J110320"/>
    </row>
    <row r="110321" spans="10:10" x14ac:dyDescent="0.25">
      <c r="J110321"/>
    </row>
    <row r="110322" spans="10:10" x14ac:dyDescent="0.25">
      <c r="J110322"/>
    </row>
    <row r="110323" spans="10:10" x14ac:dyDescent="0.25">
      <c r="J110323"/>
    </row>
    <row r="110324" spans="10:10" x14ac:dyDescent="0.25">
      <c r="J110324"/>
    </row>
    <row r="110325" spans="10:10" x14ac:dyDescent="0.25">
      <c r="J110325"/>
    </row>
    <row r="110326" spans="10:10" x14ac:dyDescent="0.25">
      <c r="J110326"/>
    </row>
    <row r="110327" spans="10:10" x14ac:dyDescent="0.25">
      <c r="J110327"/>
    </row>
    <row r="110328" spans="10:10" x14ac:dyDescent="0.25">
      <c r="J110328"/>
    </row>
    <row r="110329" spans="10:10" x14ac:dyDescent="0.25">
      <c r="J110329"/>
    </row>
    <row r="110330" spans="10:10" x14ac:dyDescent="0.25">
      <c r="J110330"/>
    </row>
    <row r="110331" spans="10:10" x14ac:dyDescent="0.25">
      <c r="J110331"/>
    </row>
    <row r="110332" spans="10:10" x14ac:dyDescent="0.25">
      <c r="J110332"/>
    </row>
    <row r="110333" spans="10:10" x14ac:dyDescent="0.25">
      <c r="J110333"/>
    </row>
    <row r="110334" spans="10:10" x14ac:dyDescent="0.25">
      <c r="J110334"/>
    </row>
    <row r="110335" spans="10:10" x14ac:dyDescent="0.25">
      <c r="J110335"/>
    </row>
    <row r="110336" spans="10:10" x14ac:dyDescent="0.25">
      <c r="J110336"/>
    </row>
    <row r="110337" spans="10:10" x14ac:dyDescent="0.25">
      <c r="J110337"/>
    </row>
    <row r="110338" spans="10:10" x14ac:dyDescent="0.25">
      <c r="J110338"/>
    </row>
    <row r="110339" spans="10:10" x14ac:dyDescent="0.25">
      <c r="J110339"/>
    </row>
    <row r="110340" spans="10:10" x14ac:dyDescent="0.25">
      <c r="J110340"/>
    </row>
    <row r="110341" spans="10:10" x14ac:dyDescent="0.25">
      <c r="J110341"/>
    </row>
    <row r="110342" spans="10:10" x14ac:dyDescent="0.25">
      <c r="J110342"/>
    </row>
    <row r="110343" spans="10:10" x14ac:dyDescent="0.25">
      <c r="J110343"/>
    </row>
    <row r="110344" spans="10:10" x14ac:dyDescent="0.25">
      <c r="J110344"/>
    </row>
    <row r="110345" spans="10:10" x14ac:dyDescent="0.25">
      <c r="J110345"/>
    </row>
    <row r="110346" spans="10:10" x14ac:dyDescent="0.25">
      <c r="J110346"/>
    </row>
    <row r="110347" spans="10:10" x14ac:dyDescent="0.25">
      <c r="J110347"/>
    </row>
    <row r="110348" spans="10:10" x14ac:dyDescent="0.25">
      <c r="J110348"/>
    </row>
    <row r="110349" spans="10:10" x14ac:dyDescent="0.25">
      <c r="J110349"/>
    </row>
    <row r="110350" spans="10:10" x14ac:dyDescent="0.25">
      <c r="J110350"/>
    </row>
    <row r="110351" spans="10:10" x14ac:dyDescent="0.25">
      <c r="J110351"/>
    </row>
    <row r="110352" spans="10:10" x14ac:dyDescent="0.25">
      <c r="J110352"/>
    </row>
    <row r="110353" spans="10:10" x14ac:dyDescent="0.25">
      <c r="J110353"/>
    </row>
    <row r="110354" spans="10:10" x14ac:dyDescent="0.25">
      <c r="J110354"/>
    </row>
    <row r="110355" spans="10:10" x14ac:dyDescent="0.25">
      <c r="J110355"/>
    </row>
    <row r="110356" spans="10:10" x14ac:dyDescent="0.25">
      <c r="J110356"/>
    </row>
    <row r="110357" spans="10:10" x14ac:dyDescent="0.25">
      <c r="J110357"/>
    </row>
    <row r="110358" spans="10:10" x14ac:dyDescent="0.25">
      <c r="J110358"/>
    </row>
    <row r="110359" spans="10:10" x14ac:dyDescent="0.25">
      <c r="J110359"/>
    </row>
    <row r="110360" spans="10:10" x14ac:dyDescent="0.25">
      <c r="J110360"/>
    </row>
    <row r="110361" spans="10:10" x14ac:dyDescent="0.25">
      <c r="J110361"/>
    </row>
    <row r="110362" spans="10:10" x14ac:dyDescent="0.25">
      <c r="J110362"/>
    </row>
    <row r="110363" spans="10:10" x14ac:dyDescent="0.25">
      <c r="J110363"/>
    </row>
    <row r="110364" spans="10:10" x14ac:dyDescent="0.25">
      <c r="J110364"/>
    </row>
    <row r="110365" spans="10:10" x14ac:dyDescent="0.25">
      <c r="J110365"/>
    </row>
    <row r="110366" spans="10:10" x14ac:dyDescent="0.25">
      <c r="J110366"/>
    </row>
    <row r="110367" spans="10:10" x14ac:dyDescent="0.25">
      <c r="J110367"/>
    </row>
    <row r="110368" spans="10:10" x14ac:dyDescent="0.25">
      <c r="J110368"/>
    </row>
    <row r="110369" spans="10:10" x14ac:dyDescent="0.25">
      <c r="J110369"/>
    </row>
    <row r="110370" spans="10:10" x14ac:dyDescent="0.25">
      <c r="J110370"/>
    </row>
    <row r="110371" spans="10:10" x14ac:dyDescent="0.25">
      <c r="J110371"/>
    </row>
    <row r="110372" spans="10:10" x14ac:dyDescent="0.25">
      <c r="J110372"/>
    </row>
    <row r="110373" spans="10:10" x14ac:dyDescent="0.25">
      <c r="J110373"/>
    </row>
    <row r="110374" spans="10:10" x14ac:dyDescent="0.25">
      <c r="J110374"/>
    </row>
    <row r="110375" spans="10:10" x14ac:dyDescent="0.25">
      <c r="J110375"/>
    </row>
    <row r="110376" spans="10:10" x14ac:dyDescent="0.25">
      <c r="J110376"/>
    </row>
    <row r="110377" spans="10:10" x14ac:dyDescent="0.25">
      <c r="J110377"/>
    </row>
    <row r="110378" spans="10:10" x14ac:dyDescent="0.25">
      <c r="J110378"/>
    </row>
    <row r="110379" spans="10:10" x14ac:dyDescent="0.25">
      <c r="J110379"/>
    </row>
    <row r="110380" spans="10:10" x14ac:dyDescent="0.25">
      <c r="J110380"/>
    </row>
    <row r="110381" spans="10:10" x14ac:dyDescent="0.25">
      <c r="J110381"/>
    </row>
    <row r="110382" spans="10:10" x14ac:dyDescent="0.25">
      <c r="J110382"/>
    </row>
    <row r="110383" spans="10:10" x14ac:dyDescent="0.25">
      <c r="J110383"/>
    </row>
    <row r="110384" spans="10:10" x14ac:dyDescent="0.25">
      <c r="J110384"/>
    </row>
    <row r="110385" spans="10:10" x14ac:dyDescent="0.25">
      <c r="J110385"/>
    </row>
    <row r="110386" spans="10:10" x14ac:dyDescent="0.25">
      <c r="J110386"/>
    </row>
    <row r="110387" spans="10:10" x14ac:dyDescent="0.25">
      <c r="J110387"/>
    </row>
    <row r="110388" spans="10:10" x14ac:dyDescent="0.25">
      <c r="J110388"/>
    </row>
    <row r="110389" spans="10:10" x14ac:dyDescent="0.25">
      <c r="J110389"/>
    </row>
    <row r="110390" spans="10:10" x14ac:dyDescent="0.25">
      <c r="J110390"/>
    </row>
    <row r="110391" spans="10:10" x14ac:dyDescent="0.25">
      <c r="J110391"/>
    </row>
    <row r="110392" spans="10:10" x14ac:dyDescent="0.25">
      <c r="J110392"/>
    </row>
    <row r="110393" spans="10:10" x14ac:dyDescent="0.25">
      <c r="J110393"/>
    </row>
    <row r="110394" spans="10:10" x14ac:dyDescent="0.25">
      <c r="J110394"/>
    </row>
    <row r="110395" spans="10:10" x14ac:dyDescent="0.25">
      <c r="J110395"/>
    </row>
    <row r="110396" spans="10:10" x14ac:dyDescent="0.25">
      <c r="J110396"/>
    </row>
    <row r="110397" spans="10:10" x14ac:dyDescent="0.25">
      <c r="J110397"/>
    </row>
    <row r="110398" spans="10:10" x14ac:dyDescent="0.25">
      <c r="J110398"/>
    </row>
    <row r="110399" spans="10:10" x14ac:dyDescent="0.25">
      <c r="J110399"/>
    </row>
    <row r="110400" spans="10:10" x14ac:dyDescent="0.25">
      <c r="J110400"/>
    </row>
    <row r="110401" spans="10:10" x14ac:dyDescent="0.25">
      <c r="J110401"/>
    </row>
    <row r="110402" spans="10:10" x14ac:dyDescent="0.25">
      <c r="J110402"/>
    </row>
    <row r="110403" spans="10:10" x14ac:dyDescent="0.25">
      <c r="J110403"/>
    </row>
    <row r="110404" spans="10:10" x14ac:dyDescent="0.25">
      <c r="J110404"/>
    </row>
    <row r="110405" spans="10:10" x14ac:dyDescent="0.25">
      <c r="J110405"/>
    </row>
    <row r="110406" spans="10:10" x14ac:dyDescent="0.25">
      <c r="J110406"/>
    </row>
    <row r="110407" spans="10:10" x14ac:dyDescent="0.25">
      <c r="J110407"/>
    </row>
    <row r="110408" spans="10:10" x14ac:dyDescent="0.25">
      <c r="J110408"/>
    </row>
    <row r="110409" spans="10:10" x14ac:dyDescent="0.25">
      <c r="J110409"/>
    </row>
    <row r="110410" spans="10:10" x14ac:dyDescent="0.25">
      <c r="J110410"/>
    </row>
    <row r="110411" spans="10:10" x14ac:dyDescent="0.25">
      <c r="J110411"/>
    </row>
    <row r="110412" spans="10:10" x14ac:dyDescent="0.25">
      <c r="J110412"/>
    </row>
    <row r="110413" spans="10:10" x14ac:dyDescent="0.25">
      <c r="J110413"/>
    </row>
    <row r="110414" spans="10:10" x14ac:dyDescent="0.25">
      <c r="J110414"/>
    </row>
    <row r="110415" spans="10:10" x14ac:dyDescent="0.25">
      <c r="J110415"/>
    </row>
    <row r="110416" spans="10:10" x14ac:dyDescent="0.25">
      <c r="J110416"/>
    </row>
    <row r="110417" spans="10:10" x14ac:dyDescent="0.25">
      <c r="J110417"/>
    </row>
    <row r="110418" spans="10:10" x14ac:dyDescent="0.25">
      <c r="J110418"/>
    </row>
    <row r="110419" spans="10:10" x14ac:dyDescent="0.25">
      <c r="J110419"/>
    </row>
    <row r="110420" spans="10:10" x14ac:dyDescent="0.25">
      <c r="J110420"/>
    </row>
    <row r="110421" spans="10:10" x14ac:dyDescent="0.25">
      <c r="J110421"/>
    </row>
    <row r="110422" spans="10:10" x14ac:dyDescent="0.25">
      <c r="J110422"/>
    </row>
    <row r="110423" spans="10:10" x14ac:dyDescent="0.25">
      <c r="J110423"/>
    </row>
    <row r="110424" spans="10:10" x14ac:dyDescent="0.25">
      <c r="J110424"/>
    </row>
    <row r="110425" spans="10:10" x14ac:dyDescent="0.25">
      <c r="J110425"/>
    </row>
    <row r="110426" spans="10:10" x14ac:dyDescent="0.25">
      <c r="J110426"/>
    </row>
    <row r="110427" spans="10:10" x14ac:dyDescent="0.25">
      <c r="J110427"/>
    </row>
    <row r="110428" spans="10:10" x14ac:dyDescent="0.25">
      <c r="J110428"/>
    </row>
    <row r="110429" spans="10:10" x14ac:dyDescent="0.25">
      <c r="J110429"/>
    </row>
    <row r="110430" spans="10:10" x14ac:dyDescent="0.25">
      <c r="J110430"/>
    </row>
    <row r="110431" spans="10:10" x14ac:dyDescent="0.25">
      <c r="J110431"/>
    </row>
    <row r="110432" spans="10:10" x14ac:dyDescent="0.25">
      <c r="J110432"/>
    </row>
    <row r="110433" spans="10:10" x14ac:dyDescent="0.25">
      <c r="J110433"/>
    </row>
    <row r="110434" spans="10:10" x14ac:dyDescent="0.25">
      <c r="J110434"/>
    </row>
    <row r="110435" spans="10:10" x14ac:dyDescent="0.25">
      <c r="J110435"/>
    </row>
    <row r="110436" spans="10:10" x14ac:dyDescent="0.25">
      <c r="J110436"/>
    </row>
    <row r="110437" spans="10:10" x14ac:dyDescent="0.25">
      <c r="J110437"/>
    </row>
    <row r="110438" spans="10:10" x14ac:dyDescent="0.25">
      <c r="J110438"/>
    </row>
    <row r="110439" spans="10:10" x14ac:dyDescent="0.25">
      <c r="J110439"/>
    </row>
    <row r="110440" spans="10:10" x14ac:dyDescent="0.25">
      <c r="J110440"/>
    </row>
    <row r="110441" spans="10:10" x14ac:dyDescent="0.25">
      <c r="J110441"/>
    </row>
    <row r="110442" spans="10:10" x14ac:dyDescent="0.25">
      <c r="J110442"/>
    </row>
    <row r="110443" spans="10:10" x14ac:dyDescent="0.25">
      <c r="J110443"/>
    </row>
    <row r="110444" spans="10:10" x14ac:dyDescent="0.25">
      <c r="J110444"/>
    </row>
    <row r="110445" spans="10:10" x14ac:dyDescent="0.25">
      <c r="J110445"/>
    </row>
    <row r="110446" spans="10:10" x14ac:dyDescent="0.25">
      <c r="J110446"/>
    </row>
    <row r="110447" spans="10:10" x14ac:dyDescent="0.25">
      <c r="J110447"/>
    </row>
    <row r="110448" spans="10:10" x14ac:dyDescent="0.25">
      <c r="J110448"/>
    </row>
    <row r="110449" spans="10:10" x14ac:dyDescent="0.25">
      <c r="J110449"/>
    </row>
    <row r="110450" spans="10:10" x14ac:dyDescent="0.25">
      <c r="J110450"/>
    </row>
    <row r="110451" spans="10:10" x14ac:dyDescent="0.25">
      <c r="J110451"/>
    </row>
    <row r="110452" spans="10:10" x14ac:dyDescent="0.25">
      <c r="J110452"/>
    </row>
    <row r="110453" spans="10:10" x14ac:dyDescent="0.25">
      <c r="J110453"/>
    </row>
    <row r="110454" spans="10:10" x14ac:dyDescent="0.25">
      <c r="J110454"/>
    </row>
    <row r="110455" spans="10:10" x14ac:dyDescent="0.25">
      <c r="J110455"/>
    </row>
    <row r="110456" spans="10:10" x14ac:dyDescent="0.25">
      <c r="J110456"/>
    </row>
    <row r="110457" spans="10:10" x14ac:dyDescent="0.25">
      <c r="J110457"/>
    </row>
    <row r="110458" spans="10:10" x14ac:dyDescent="0.25">
      <c r="J110458"/>
    </row>
    <row r="110459" spans="10:10" x14ac:dyDescent="0.25">
      <c r="J110459"/>
    </row>
    <row r="110460" spans="10:10" x14ac:dyDescent="0.25">
      <c r="J110460"/>
    </row>
    <row r="110461" spans="10:10" x14ac:dyDescent="0.25">
      <c r="J110461"/>
    </row>
    <row r="110462" spans="10:10" x14ac:dyDescent="0.25">
      <c r="J110462"/>
    </row>
    <row r="110463" spans="10:10" x14ac:dyDescent="0.25">
      <c r="J110463"/>
    </row>
    <row r="110464" spans="10:10" x14ac:dyDescent="0.25">
      <c r="J110464"/>
    </row>
    <row r="110465" spans="10:10" x14ac:dyDescent="0.25">
      <c r="J110465"/>
    </row>
    <row r="110466" spans="10:10" x14ac:dyDescent="0.25">
      <c r="J110466"/>
    </row>
    <row r="110467" spans="10:10" x14ac:dyDescent="0.25">
      <c r="J110467"/>
    </row>
    <row r="110468" spans="10:10" x14ac:dyDescent="0.25">
      <c r="J110468"/>
    </row>
    <row r="110469" spans="10:10" x14ac:dyDescent="0.25">
      <c r="J110469"/>
    </row>
    <row r="110470" spans="10:10" x14ac:dyDescent="0.25">
      <c r="J110470"/>
    </row>
    <row r="110471" spans="10:10" x14ac:dyDescent="0.25">
      <c r="J110471"/>
    </row>
    <row r="110472" spans="10:10" x14ac:dyDescent="0.25">
      <c r="J110472"/>
    </row>
    <row r="110473" spans="10:10" x14ac:dyDescent="0.25">
      <c r="J110473"/>
    </row>
    <row r="110474" spans="10:10" x14ac:dyDescent="0.25">
      <c r="J110474"/>
    </row>
    <row r="110475" spans="10:10" x14ac:dyDescent="0.25">
      <c r="J110475"/>
    </row>
    <row r="110476" spans="10:10" x14ac:dyDescent="0.25">
      <c r="J110476"/>
    </row>
    <row r="110477" spans="10:10" x14ac:dyDescent="0.25">
      <c r="J110477"/>
    </row>
    <row r="110478" spans="10:10" x14ac:dyDescent="0.25">
      <c r="J110478"/>
    </row>
    <row r="110479" spans="10:10" x14ac:dyDescent="0.25">
      <c r="J110479"/>
    </row>
    <row r="110480" spans="10:10" x14ac:dyDescent="0.25">
      <c r="J110480"/>
    </row>
    <row r="110481" spans="10:10" x14ac:dyDescent="0.25">
      <c r="J110481"/>
    </row>
    <row r="110482" spans="10:10" x14ac:dyDescent="0.25">
      <c r="J110482"/>
    </row>
    <row r="110483" spans="10:10" x14ac:dyDescent="0.25">
      <c r="J110483"/>
    </row>
    <row r="110484" spans="10:10" x14ac:dyDescent="0.25">
      <c r="J110484"/>
    </row>
    <row r="110485" spans="10:10" x14ac:dyDescent="0.25">
      <c r="J110485"/>
    </row>
    <row r="110486" spans="10:10" x14ac:dyDescent="0.25">
      <c r="J110486"/>
    </row>
    <row r="110487" spans="10:10" x14ac:dyDescent="0.25">
      <c r="J110487"/>
    </row>
    <row r="110488" spans="10:10" x14ac:dyDescent="0.25">
      <c r="J110488"/>
    </row>
    <row r="110489" spans="10:10" x14ac:dyDescent="0.25">
      <c r="J110489"/>
    </row>
    <row r="110490" spans="10:10" x14ac:dyDescent="0.25">
      <c r="J110490"/>
    </row>
    <row r="110491" spans="10:10" x14ac:dyDescent="0.25">
      <c r="J110491"/>
    </row>
    <row r="110492" spans="10:10" x14ac:dyDescent="0.25">
      <c r="J110492"/>
    </row>
    <row r="110493" spans="10:10" x14ac:dyDescent="0.25">
      <c r="J110493"/>
    </row>
    <row r="110494" spans="10:10" x14ac:dyDescent="0.25">
      <c r="J110494"/>
    </row>
    <row r="110495" spans="10:10" x14ac:dyDescent="0.25">
      <c r="J110495"/>
    </row>
    <row r="110496" spans="10:10" x14ac:dyDescent="0.25">
      <c r="J110496"/>
    </row>
    <row r="110497" spans="10:10" x14ac:dyDescent="0.25">
      <c r="J110497"/>
    </row>
    <row r="110498" spans="10:10" x14ac:dyDescent="0.25">
      <c r="J110498"/>
    </row>
    <row r="110499" spans="10:10" x14ac:dyDescent="0.25">
      <c r="J110499"/>
    </row>
    <row r="110500" spans="10:10" x14ac:dyDescent="0.25">
      <c r="J110500"/>
    </row>
    <row r="110501" spans="10:10" x14ac:dyDescent="0.25">
      <c r="J110501"/>
    </row>
    <row r="110502" spans="10:10" x14ac:dyDescent="0.25">
      <c r="J110502"/>
    </row>
    <row r="110503" spans="10:10" x14ac:dyDescent="0.25">
      <c r="J110503"/>
    </row>
    <row r="110504" spans="10:10" x14ac:dyDescent="0.25">
      <c r="J110504"/>
    </row>
    <row r="110505" spans="10:10" x14ac:dyDescent="0.25">
      <c r="J110505"/>
    </row>
    <row r="110506" spans="10:10" x14ac:dyDescent="0.25">
      <c r="J110506"/>
    </row>
    <row r="110507" spans="10:10" x14ac:dyDescent="0.25">
      <c r="J110507"/>
    </row>
    <row r="110508" spans="10:10" x14ac:dyDescent="0.25">
      <c r="J110508"/>
    </row>
    <row r="110509" spans="10:10" x14ac:dyDescent="0.25">
      <c r="J110509"/>
    </row>
    <row r="110510" spans="10:10" x14ac:dyDescent="0.25">
      <c r="J110510"/>
    </row>
    <row r="110511" spans="10:10" x14ac:dyDescent="0.25">
      <c r="J110511"/>
    </row>
    <row r="110512" spans="10:10" x14ac:dyDescent="0.25">
      <c r="J110512"/>
    </row>
    <row r="110513" spans="10:10" x14ac:dyDescent="0.25">
      <c r="J110513"/>
    </row>
    <row r="110514" spans="10:10" x14ac:dyDescent="0.25">
      <c r="J110514"/>
    </row>
    <row r="110515" spans="10:10" x14ac:dyDescent="0.25">
      <c r="J110515"/>
    </row>
    <row r="110516" spans="10:10" x14ac:dyDescent="0.25">
      <c r="J110516"/>
    </row>
    <row r="110517" spans="10:10" x14ac:dyDescent="0.25">
      <c r="J110517"/>
    </row>
    <row r="110518" spans="10:10" x14ac:dyDescent="0.25">
      <c r="J110518"/>
    </row>
    <row r="110519" spans="10:10" x14ac:dyDescent="0.25">
      <c r="J110519"/>
    </row>
    <row r="110520" spans="10:10" x14ac:dyDescent="0.25">
      <c r="J110520"/>
    </row>
    <row r="110521" spans="10:10" x14ac:dyDescent="0.25">
      <c r="J110521"/>
    </row>
    <row r="110522" spans="10:10" x14ac:dyDescent="0.25">
      <c r="J110522"/>
    </row>
    <row r="110523" spans="10:10" x14ac:dyDescent="0.25">
      <c r="J110523"/>
    </row>
    <row r="110524" spans="10:10" x14ac:dyDescent="0.25">
      <c r="J110524"/>
    </row>
    <row r="110525" spans="10:10" x14ac:dyDescent="0.25">
      <c r="J110525"/>
    </row>
    <row r="110526" spans="10:10" x14ac:dyDescent="0.25">
      <c r="J110526"/>
    </row>
    <row r="110527" spans="10:10" x14ac:dyDescent="0.25">
      <c r="J110527"/>
    </row>
    <row r="110528" spans="10:10" x14ac:dyDescent="0.25">
      <c r="J110528"/>
    </row>
    <row r="110529" spans="10:10" x14ac:dyDescent="0.25">
      <c r="J110529"/>
    </row>
    <row r="110530" spans="10:10" x14ac:dyDescent="0.25">
      <c r="J110530"/>
    </row>
    <row r="110531" spans="10:10" x14ac:dyDescent="0.25">
      <c r="J110531"/>
    </row>
    <row r="110532" spans="10:10" x14ac:dyDescent="0.25">
      <c r="J110532"/>
    </row>
    <row r="110533" spans="10:10" x14ac:dyDescent="0.25">
      <c r="J110533"/>
    </row>
    <row r="110534" spans="10:10" x14ac:dyDescent="0.25">
      <c r="J110534"/>
    </row>
    <row r="110535" spans="10:10" x14ac:dyDescent="0.25">
      <c r="J110535"/>
    </row>
    <row r="110536" spans="10:10" x14ac:dyDescent="0.25">
      <c r="J110536"/>
    </row>
    <row r="110537" spans="10:10" x14ac:dyDescent="0.25">
      <c r="J110537"/>
    </row>
    <row r="110538" spans="10:10" x14ac:dyDescent="0.25">
      <c r="J110538"/>
    </row>
    <row r="110539" spans="10:10" x14ac:dyDescent="0.25">
      <c r="J110539"/>
    </row>
    <row r="110540" spans="10:10" x14ac:dyDescent="0.25">
      <c r="J110540"/>
    </row>
    <row r="110541" spans="10:10" x14ac:dyDescent="0.25">
      <c r="J110541"/>
    </row>
    <row r="110542" spans="10:10" x14ac:dyDescent="0.25">
      <c r="J110542"/>
    </row>
    <row r="110543" spans="10:10" x14ac:dyDescent="0.25">
      <c r="J110543"/>
    </row>
    <row r="110544" spans="10:10" x14ac:dyDescent="0.25">
      <c r="J110544"/>
    </row>
    <row r="110545" spans="10:10" x14ac:dyDescent="0.25">
      <c r="J110545"/>
    </row>
    <row r="110546" spans="10:10" x14ac:dyDescent="0.25">
      <c r="J110546"/>
    </row>
    <row r="110547" spans="10:10" x14ac:dyDescent="0.25">
      <c r="J110547"/>
    </row>
    <row r="110548" spans="10:10" x14ac:dyDescent="0.25">
      <c r="J110548"/>
    </row>
    <row r="110549" spans="10:10" x14ac:dyDescent="0.25">
      <c r="J110549"/>
    </row>
    <row r="110550" spans="10:10" x14ac:dyDescent="0.25">
      <c r="J110550"/>
    </row>
    <row r="110551" spans="10:10" x14ac:dyDescent="0.25">
      <c r="J110551"/>
    </row>
    <row r="110552" spans="10:10" x14ac:dyDescent="0.25">
      <c r="J110552"/>
    </row>
    <row r="110553" spans="10:10" x14ac:dyDescent="0.25">
      <c r="J110553"/>
    </row>
    <row r="110554" spans="10:10" x14ac:dyDescent="0.25">
      <c r="J110554"/>
    </row>
    <row r="110555" spans="10:10" x14ac:dyDescent="0.25">
      <c r="J110555"/>
    </row>
    <row r="110556" spans="10:10" x14ac:dyDescent="0.25">
      <c r="J110556"/>
    </row>
    <row r="110557" spans="10:10" x14ac:dyDescent="0.25">
      <c r="J110557"/>
    </row>
    <row r="110558" spans="10:10" x14ac:dyDescent="0.25">
      <c r="J110558"/>
    </row>
    <row r="110559" spans="10:10" x14ac:dyDescent="0.25">
      <c r="J110559"/>
    </row>
    <row r="110560" spans="10:10" x14ac:dyDescent="0.25">
      <c r="J110560"/>
    </row>
    <row r="110561" spans="10:10" x14ac:dyDescent="0.25">
      <c r="J110561"/>
    </row>
    <row r="110562" spans="10:10" x14ac:dyDescent="0.25">
      <c r="J110562"/>
    </row>
    <row r="110563" spans="10:10" x14ac:dyDescent="0.25">
      <c r="J110563"/>
    </row>
    <row r="110564" spans="10:10" x14ac:dyDescent="0.25">
      <c r="J110564"/>
    </row>
    <row r="110565" spans="10:10" x14ac:dyDescent="0.25">
      <c r="J110565"/>
    </row>
    <row r="110566" spans="10:10" x14ac:dyDescent="0.25">
      <c r="J110566"/>
    </row>
    <row r="110567" spans="10:10" x14ac:dyDescent="0.25">
      <c r="J110567"/>
    </row>
    <row r="110568" spans="10:10" x14ac:dyDescent="0.25">
      <c r="J110568"/>
    </row>
    <row r="110569" spans="10:10" x14ac:dyDescent="0.25">
      <c r="J110569"/>
    </row>
    <row r="110570" spans="10:10" x14ac:dyDescent="0.25">
      <c r="J110570"/>
    </row>
    <row r="110571" spans="10:10" x14ac:dyDescent="0.25">
      <c r="J110571"/>
    </row>
    <row r="110572" spans="10:10" x14ac:dyDescent="0.25">
      <c r="J110572"/>
    </row>
    <row r="110573" spans="10:10" x14ac:dyDescent="0.25">
      <c r="J110573"/>
    </row>
    <row r="110574" spans="10:10" x14ac:dyDescent="0.25">
      <c r="J110574"/>
    </row>
    <row r="110575" spans="10:10" x14ac:dyDescent="0.25">
      <c r="J110575"/>
    </row>
    <row r="110576" spans="10:10" x14ac:dyDescent="0.25">
      <c r="J110576"/>
    </row>
    <row r="110577" spans="10:10" x14ac:dyDescent="0.25">
      <c r="J110577"/>
    </row>
    <row r="110578" spans="10:10" x14ac:dyDescent="0.25">
      <c r="J110578"/>
    </row>
    <row r="110579" spans="10:10" x14ac:dyDescent="0.25">
      <c r="J110579"/>
    </row>
    <row r="110580" spans="10:10" x14ac:dyDescent="0.25">
      <c r="J110580"/>
    </row>
    <row r="110581" spans="10:10" x14ac:dyDescent="0.25">
      <c r="J110581"/>
    </row>
    <row r="110582" spans="10:10" x14ac:dyDescent="0.25">
      <c r="J110582"/>
    </row>
    <row r="110583" spans="10:10" x14ac:dyDescent="0.25">
      <c r="J110583"/>
    </row>
    <row r="110584" spans="10:10" x14ac:dyDescent="0.25">
      <c r="J110584"/>
    </row>
    <row r="110585" spans="10:10" x14ac:dyDescent="0.25">
      <c r="J110585"/>
    </row>
    <row r="110586" spans="10:10" x14ac:dyDescent="0.25">
      <c r="J110586"/>
    </row>
    <row r="110587" spans="10:10" x14ac:dyDescent="0.25">
      <c r="J110587"/>
    </row>
    <row r="110588" spans="10:10" x14ac:dyDescent="0.25">
      <c r="J110588"/>
    </row>
    <row r="110589" spans="10:10" x14ac:dyDescent="0.25">
      <c r="J110589"/>
    </row>
    <row r="110590" spans="10:10" x14ac:dyDescent="0.25">
      <c r="J110590"/>
    </row>
    <row r="110591" spans="10:10" x14ac:dyDescent="0.25">
      <c r="J110591"/>
    </row>
    <row r="110592" spans="10:10" x14ac:dyDescent="0.25">
      <c r="J110592"/>
    </row>
    <row r="110593" spans="10:10" x14ac:dyDescent="0.25">
      <c r="J110593"/>
    </row>
    <row r="110594" spans="10:10" x14ac:dyDescent="0.25">
      <c r="J110594"/>
    </row>
    <row r="110595" spans="10:10" x14ac:dyDescent="0.25">
      <c r="J110595"/>
    </row>
    <row r="110596" spans="10:10" x14ac:dyDescent="0.25">
      <c r="J110596"/>
    </row>
    <row r="110597" spans="10:10" x14ac:dyDescent="0.25">
      <c r="J110597"/>
    </row>
    <row r="110598" spans="10:10" x14ac:dyDescent="0.25">
      <c r="J110598"/>
    </row>
    <row r="110599" spans="10:10" x14ac:dyDescent="0.25">
      <c r="J110599"/>
    </row>
    <row r="110600" spans="10:10" x14ac:dyDescent="0.25">
      <c r="J110600"/>
    </row>
    <row r="110601" spans="10:10" x14ac:dyDescent="0.25">
      <c r="J110601"/>
    </row>
    <row r="110602" spans="10:10" x14ac:dyDescent="0.25">
      <c r="J110602"/>
    </row>
    <row r="110603" spans="10:10" x14ac:dyDescent="0.25">
      <c r="J110603"/>
    </row>
    <row r="110604" spans="10:10" x14ac:dyDescent="0.25">
      <c r="J110604"/>
    </row>
    <row r="110605" spans="10:10" x14ac:dyDescent="0.25">
      <c r="J110605"/>
    </row>
    <row r="110606" spans="10:10" x14ac:dyDescent="0.25">
      <c r="J110606"/>
    </row>
    <row r="110607" spans="10:10" x14ac:dyDescent="0.25">
      <c r="J110607"/>
    </row>
    <row r="110608" spans="10:10" x14ac:dyDescent="0.25">
      <c r="J110608"/>
    </row>
    <row r="110609" spans="10:10" x14ac:dyDescent="0.25">
      <c r="J110609"/>
    </row>
    <row r="110610" spans="10:10" x14ac:dyDescent="0.25">
      <c r="J110610"/>
    </row>
    <row r="110611" spans="10:10" x14ac:dyDescent="0.25">
      <c r="J110611"/>
    </row>
    <row r="110612" spans="10:10" x14ac:dyDescent="0.25">
      <c r="J110612"/>
    </row>
    <row r="110613" spans="10:10" x14ac:dyDescent="0.25">
      <c r="J110613"/>
    </row>
    <row r="110614" spans="10:10" x14ac:dyDescent="0.25">
      <c r="J110614"/>
    </row>
    <row r="110615" spans="10:10" x14ac:dyDescent="0.25">
      <c r="J110615"/>
    </row>
    <row r="110616" spans="10:10" x14ac:dyDescent="0.25">
      <c r="J110616"/>
    </row>
    <row r="110617" spans="10:10" x14ac:dyDescent="0.25">
      <c r="J110617"/>
    </row>
    <row r="110618" spans="10:10" x14ac:dyDescent="0.25">
      <c r="J110618"/>
    </row>
    <row r="110619" spans="10:10" x14ac:dyDescent="0.25">
      <c r="J110619"/>
    </row>
    <row r="110620" spans="10:10" x14ac:dyDescent="0.25">
      <c r="J110620"/>
    </row>
    <row r="110621" spans="10:10" x14ac:dyDescent="0.25">
      <c r="J110621"/>
    </row>
    <row r="110622" spans="10:10" x14ac:dyDescent="0.25">
      <c r="J110622"/>
    </row>
    <row r="110623" spans="10:10" x14ac:dyDescent="0.25">
      <c r="J110623"/>
    </row>
    <row r="110624" spans="10:10" x14ac:dyDescent="0.25">
      <c r="J110624"/>
    </row>
    <row r="110625" spans="10:10" x14ac:dyDescent="0.25">
      <c r="J110625"/>
    </row>
    <row r="110626" spans="10:10" x14ac:dyDescent="0.25">
      <c r="J110626"/>
    </row>
    <row r="110627" spans="10:10" x14ac:dyDescent="0.25">
      <c r="J110627"/>
    </row>
    <row r="110628" spans="10:10" x14ac:dyDescent="0.25">
      <c r="J110628"/>
    </row>
    <row r="110629" spans="10:10" x14ac:dyDescent="0.25">
      <c r="J110629"/>
    </row>
    <row r="110630" spans="10:10" x14ac:dyDescent="0.25">
      <c r="J110630"/>
    </row>
    <row r="110631" spans="10:10" x14ac:dyDescent="0.25">
      <c r="J110631"/>
    </row>
    <row r="110632" spans="10:10" x14ac:dyDescent="0.25">
      <c r="J110632"/>
    </row>
    <row r="110633" spans="10:10" x14ac:dyDescent="0.25">
      <c r="J110633"/>
    </row>
    <row r="110634" spans="10:10" x14ac:dyDescent="0.25">
      <c r="J110634"/>
    </row>
    <row r="110635" spans="10:10" x14ac:dyDescent="0.25">
      <c r="J110635"/>
    </row>
    <row r="110636" spans="10:10" x14ac:dyDescent="0.25">
      <c r="J110636"/>
    </row>
    <row r="110637" spans="10:10" x14ac:dyDescent="0.25">
      <c r="J110637"/>
    </row>
    <row r="110638" spans="10:10" x14ac:dyDescent="0.25">
      <c r="J110638"/>
    </row>
    <row r="110639" spans="10:10" x14ac:dyDescent="0.25">
      <c r="J110639"/>
    </row>
    <row r="110640" spans="10:10" x14ac:dyDescent="0.25">
      <c r="J110640"/>
    </row>
    <row r="110641" spans="10:10" x14ac:dyDescent="0.25">
      <c r="J110641"/>
    </row>
    <row r="110642" spans="10:10" x14ac:dyDescent="0.25">
      <c r="J110642"/>
    </row>
    <row r="110643" spans="10:10" x14ac:dyDescent="0.25">
      <c r="J110643"/>
    </row>
    <row r="110644" spans="10:10" x14ac:dyDescent="0.25">
      <c r="J110644"/>
    </row>
    <row r="110645" spans="10:10" x14ac:dyDescent="0.25">
      <c r="J110645"/>
    </row>
    <row r="110646" spans="10:10" x14ac:dyDescent="0.25">
      <c r="J110646"/>
    </row>
    <row r="110647" spans="10:10" x14ac:dyDescent="0.25">
      <c r="J110647"/>
    </row>
    <row r="110648" spans="10:10" x14ac:dyDescent="0.25">
      <c r="J110648"/>
    </row>
    <row r="110649" spans="10:10" x14ac:dyDescent="0.25">
      <c r="J110649"/>
    </row>
    <row r="110650" spans="10:10" x14ac:dyDescent="0.25">
      <c r="J110650"/>
    </row>
    <row r="110651" spans="10:10" x14ac:dyDescent="0.25">
      <c r="J110651"/>
    </row>
    <row r="110652" spans="10:10" x14ac:dyDescent="0.25">
      <c r="J110652"/>
    </row>
    <row r="110653" spans="10:10" x14ac:dyDescent="0.25">
      <c r="J110653"/>
    </row>
    <row r="110654" spans="10:10" x14ac:dyDescent="0.25">
      <c r="J110654"/>
    </row>
    <row r="110655" spans="10:10" x14ac:dyDescent="0.25">
      <c r="J110655"/>
    </row>
    <row r="110656" spans="10:10" x14ac:dyDescent="0.25">
      <c r="J110656"/>
    </row>
    <row r="110657" spans="10:10" x14ac:dyDescent="0.25">
      <c r="J110657"/>
    </row>
    <row r="110658" spans="10:10" x14ac:dyDescent="0.25">
      <c r="J110658"/>
    </row>
    <row r="110659" spans="10:10" x14ac:dyDescent="0.25">
      <c r="J110659"/>
    </row>
    <row r="110660" spans="10:10" x14ac:dyDescent="0.25">
      <c r="J110660"/>
    </row>
    <row r="110661" spans="10:10" x14ac:dyDescent="0.25">
      <c r="J110661"/>
    </row>
    <row r="110662" spans="10:10" x14ac:dyDescent="0.25">
      <c r="J110662"/>
    </row>
    <row r="110663" spans="10:10" x14ac:dyDescent="0.25">
      <c r="J110663"/>
    </row>
    <row r="110664" spans="10:10" x14ac:dyDescent="0.25">
      <c r="J110664"/>
    </row>
    <row r="110665" spans="10:10" x14ac:dyDescent="0.25">
      <c r="J110665"/>
    </row>
    <row r="110666" spans="10:10" x14ac:dyDescent="0.25">
      <c r="J110666"/>
    </row>
    <row r="110667" spans="10:10" x14ac:dyDescent="0.25">
      <c r="J110667"/>
    </row>
    <row r="110668" spans="10:10" x14ac:dyDescent="0.25">
      <c r="J110668"/>
    </row>
    <row r="110669" spans="10:10" x14ac:dyDescent="0.25">
      <c r="J110669"/>
    </row>
    <row r="110670" spans="10:10" x14ac:dyDescent="0.25">
      <c r="J110670"/>
    </row>
    <row r="110671" spans="10:10" x14ac:dyDescent="0.25">
      <c r="J110671"/>
    </row>
    <row r="110672" spans="10:10" x14ac:dyDescent="0.25">
      <c r="J110672"/>
    </row>
    <row r="110673" spans="10:10" x14ac:dyDescent="0.25">
      <c r="J110673"/>
    </row>
    <row r="110674" spans="10:10" x14ac:dyDescent="0.25">
      <c r="J110674"/>
    </row>
    <row r="110675" spans="10:10" x14ac:dyDescent="0.25">
      <c r="J110675"/>
    </row>
    <row r="110676" spans="10:10" x14ac:dyDescent="0.25">
      <c r="J110676"/>
    </row>
    <row r="110677" spans="10:10" x14ac:dyDescent="0.25">
      <c r="J110677"/>
    </row>
    <row r="110678" spans="10:10" x14ac:dyDescent="0.25">
      <c r="J110678"/>
    </row>
    <row r="110679" spans="10:10" x14ac:dyDescent="0.25">
      <c r="J110679"/>
    </row>
    <row r="110680" spans="10:10" x14ac:dyDescent="0.25">
      <c r="J110680"/>
    </row>
    <row r="110681" spans="10:10" x14ac:dyDescent="0.25">
      <c r="J110681"/>
    </row>
    <row r="110682" spans="10:10" x14ac:dyDescent="0.25">
      <c r="J110682"/>
    </row>
    <row r="110683" spans="10:10" x14ac:dyDescent="0.25">
      <c r="J110683"/>
    </row>
    <row r="110684" spans="10:10" x14ac:dyDescent="0.25">
      <c r="J110684"/>
    </row>
    <row r="110685" spans="10:10" x14ac:dyDescent="0.25">
      <c r="J110685"/>
    </row>
    <row r="110686" spans="10:10" x14ac:dyDescent="0.25">
      <c r="J110686"/>
    </row>
    <row r="110687" spans="10:10" x14ac:dyDescent="0.25">
      <c r="J110687"/>
    </row>
    <row r="110688" spans="10:10" x14ac:dyDescent="0.25">
      <c r="J110688"/>
    </row>
    <row r="110689" spans="10:10" x14ac:dyDescent="0.25">
      <c r="J110689"/>
    </row>
    <row r="110690" spans="10:10" x14ac:dyDescent="0.25">
      <c r="J110690"/>
    </row>
    <row r="110691" spans="10:10" x14ac:dyDescent="0.25">
      <c r="J110691"/>
    </row>
    <row r="110692" spans="10:10" x14ac:dyDescent="0.25">
      <c r="J110692"/>
    </row>
    <row r="110693" spans="10:10" x14ac:dyDescent="0.25">
      <c r="J110693"/>
    </row>
    <row r="110694" spans="10:10" x14ac:dyDescent="0.25">
      <c r="J110694"/>
    </row>
    <row r="110695" spans="10:10" x14ac:dyDescent="0.25">
      <c r="J110695"/>
    </row>
    <row r="110696" spans="10:10" x14ac:dyDescent="0.25">
      <c r="J110696"/>
    </row>
    <row r="110697" spans="10:10" x14ac:dyDescent="0.25">
      <c r="J110697"/>
    </row>
    <row r="110698" spans="10:10" x14ac:dyDescent="0.25">
      <c r="J110698"/>
    </row>
    <row r="110699" spans="10:10" x14ac:dyDescent="0.25">
      <c r="J110699"/>
    </row>
    <row r="110700" spans="10:10" x14ac:dyDescent="0.25">
      <c r="J110700"/>
    </row>
    <row r="110701" spans="10:10" x14ac:dyDescent="0.25">
      <c r="J110701"/>
    </row>
    <row r="110702" spans="10:10" x14ac:dyDescent="0.25">
      <c r="J110702"/>
    </row>
    <row r="110703" spans="10:10" x14ac:dyDescent="0.25">
      <c r="J110703"/>
    </row>
    <row r="110704" spans="10:10" x14ac:dyDescent="0.25">
      <c r="J110704"/>
    </row>
    <row r="110705" spans="10:10" x14ac:dyDescent="0.25">
      <c r="J110705"/>
    </row>
    <row r="110706" spans="10:10" x14ac:dyDescent="0.25">
      <c r="J110706"/>
    </row>
    <row r="110707" spans="10:10" x14ac:dyDescent="0.25">
      <c r="J110707"/>
    </row>
    <row r="110708" spans="10:10" x14ac:dyDescent="0.25">
      <c r="J110708"/>
    </row>
    <row r="110709" spans="10:10" x14ac:dyDescent="0.25">
      <c r="J110709"/>
    </row>
    <row r="110710" spans="10:10" x14ac:dyDescent="0.25">
      <c r="J110710"/>
    </row>
    <row r="110711" spans="10:10" x14ac:dyDescent="0.25">
      <c r="J110711"/>
    </row>
    <row r="110712" spans="10:10" x14ac:dyDescent="0.25">
      <c r="J110712"/>
    </row>
    <row r="110713" spans="10:10" x14ac:dyDescent="0.25">
      <c r="J110713"/>
    </row>
    <row r="110714" spans="10:10" x14ac:dyDescent="0.25">
      <c r="J110714"/>
    </row>
    <row r="110715" spans="10:10" x14ac:dyDescent="0.25">
      <c r="J110715"/>
    </row>
    <row r="110716" spans="10:10" x14ac:dyDescent="0.25">
      <c r="J110716"/>
    </row>
    <row r="110717" spans="10:10" x14ac:dyDescent="0.25">
      <c r="J110717"/>
    </row>
    <row r="110718" spans="10:10" x14ac:dyDescent="0.25">
      <c r="J110718"/>
    </row>
    <row r="110719" spans="10:10" x14ac:dyDescent="0.25">
      <c r="J110719"/>
    </row>
    <row r="110720" spans="10:10" x14ac:dyDescent="0.25">
      <c r="J110720"/>
    </row>
    <row r="110721" spans="10:10" x14ac:dyDescent="0.25">
      <c r="J110721"/>
    </row>
    <row r="110722" spans="10:10" x14ac:dyDescent="0.25">
      <c r="J110722"/>
    </row>
    <row r="110723" spans="10:10" x14ac:dyDescent="0.25">
      <c r="J110723"/>
    </row>
    <row r="110724" spans="10:10" x14ac:dyDescent="0.25">
      <c r="J110724"/>
    </row>
    <row r="110725" spans="10:10" x14ac:dyDescent="0.25">
      <c r="J110725"/>
    </row>
    <row r="110726" spans="10:10" x14ac:dyDescent="0.25">
      <c r="J110726"/>
    </row>
    <row r="110727" spans="10:10" x14ac:dyDescent="0.25">
      <c r="J110727"/>
    </row>
    <row r="110728" spans="10:10" x14ac:dyDescent="0.25">
      <c r="J110728"/>
    </row>
    <row r="110729" spans="10:10" x14ac:dyDescent="0.25">
      <c r="J110729"/>
    </row>
    <row r="110730" spans="10:10" x14ac:dyDescent="0.25">
      <c r="J110730"/>
    </row>
    <row r="110731" spans="10:10" x14ac:dyDescent="0.25">
      <c r="J110731"/>
    </row>
    <row r="110732" spans="10:10" x14ac:dyDescent="0.25">
      <c r="J110732"/>
    </row>
    <row r="110733" spans="10:10" x14ac:dyDescent="0.25">
      <c r="J110733"/>
    </row>
    <row r="110734" spans="10:10" x14ac:dyDescent="0.25">
      <c r="J110734"/>
    </row>
    <row r="110735" spans="10:10" x14ac:dyDescent="0.25">
      <c r="J110735"/>
    </row>
    <row r="110736" spans="10:10" x14ac:dyDescent="0.25">
      <c r="J110736"/>
    </row>
    <row r="110737" spans="10:10" x14ac:dyDescent="0.25">
      <c r="J110737"/>
    </row>
    <row r="110738" spans="10:10" x14ac:dyDescent="0.25">
      <c r="J110738"/>
    </row>
    <row r="110739" spans="10:10" x14ac:dyDescent="0.25">
      <c r="J110739"/>
    </row>
    <row r="110740" spans="10:10" x14ac:dyDescent="0.25">
      <c r="J110740"/>
    </row>
    <row r="110741" spans="10:10" x14ac:dyDescent="0.25">
      <c r="J110741"/>
    </row>
    <row r="110742" spans="10:10" x14ac:dyDescent="0.25">
      <c r="J110742"/>
    </row>
    <row r="110743" spans="10:10" x14ac:dyDescent="0.25">
      <c r="J110743"/>
    </row>
    <row r="110744" spans="10:10" x14ac:dyDescent="0.25">
      <c r="J110744"/>
    </row>
    <row r="110745" spans="10:10" x14ac:dyDescent="0.25">
      <c r="J110745"/>
    </row>
    <row r="110746" spans="10:10" x14ac:dyDescent="0.25">
      <c r="J110746"/>
    </row>
    <row r="110747" spans="10:10" x14ac:dyDescent="0.25">
      <c r="J110747"/>
    </row>
    <row r="110748" spans="10:10" x14ac:dyDescent="0.25">
      <c r="J110748"/>
    </row>
    <row r="110749" spans="10:10" x14ac:dyDescent="0.25">
      <c r="J110749"/>
    </row>
    <row r="110750" spans="10:10" x14ac:dyDescent="0.25">
      <c r="J110750"/>
    </row>
    <row r="110751" spans="10:10" x14ac:dyDescent="0.25">
      <c r="J110751"/>
    </row>
    <row r="110752" spans="10:10" x14ac:dyDescent="0.25">
      <c r="J110752"/>
    </row>
    <row r="110753" spans="10:10" x14ac:dyDescent="0.25">
      <c r="J110753"/>
    </row>
    <row r="110754" spans="10:10" x14ac:dyDescent="0.25">
      <c r="J110754"/>
    </row>
    <row r="110755" spans="10:10" x14ac:dyDescent="0.25">
      <c r="J110755"/>
    </row>
    <row r="110756" spans="10:10" x14ac:dyDescent="0.25">
      <c r="J110756"/>
    </row>
    <row r="110757" spans="10:10" x14ac:dyDescent="0.25">
      <c r="J110757"/>
    </row>
    <row r="110758" spans="10:10" x14ac:dyDescent="0.25">
      <c r="J110758"/>
    </row>
    <row r="110759" spans="10:10" x14ac:dyDescent="0.25">
      <c r="J110759"/>
    </row>
    <row r="110760" spans="10:10" x14ac:dyDescent="0.25">
      <c r="J110760"/>
    </row>
    <row r="110761" spans="10:10" x14ac:dyDescent="0.25">
      <c r="J110761"/>
    </row>
    <row r="110762" spans="10:10" x14ac:dyDescent="0.25">
      <c r="J110762"/>
    </row>
    <row r="110763" spans="10:10" x14ac:dyDescent="0.25">
      <c r="J110763"/>
    </row>
    <row r="110764" spans="10:10" x14ac:dyDescent="0.25">
      <c r="J110764"/>
    </row>
    <row r="110765" spans="10:10" x14ac:dyDescent="0.25">
      <c r="J110765"/>
    </row>
    <row r="110766" spans="10:10" x14ac:dyDescent="0.25">
      <c r="J110766"/>
    </row>
    <row r="110767" spans="10:10" x14ac:dyDescent="0.25">
      <c r="J110767"/>
    </row>
    <row r="110768" spans="10:10" x14ac:dyDescent="0.25">
      <c r="J110768"/>
    </row>
    <row r="110769" spans="10:10" x14ac:dyDescent="0.25">
      <c r="J110769"/>
    </row>
    <row r="110770" spans="10:10" x14ac:dyDescent="0.25">
      <c r="J110770"/>
    </row>
    <row r="110771" spans="10:10" x14ac:dyDescent="0.25">
      <c r="J110771"/>
    </row>
    <row r="110772" spans="10:10" x14ac:dyDescent="0.25">
      <c r="J110772"/>
    </row>
    <row r="110773" spans="10:10" x14ac:dyDescent="0.25">
      <c r="J110773"/>
    </row>
    <row r="110774" spans="10:10" x14ac:dyDescent="0.25">
      <c r="J110774"/>
    </row>
    <row r="110775" spans="10:10" x14ac:dyDescent="0.25">
      <c r="J110775"/>
    </row>
    <row r="110776" spans="10:10" x14ac:dyDescent="0.25">
      <c r="J110776"/>
    </row>
    <row r="110777" spans="10:10" x14ac:dyDescent="0.25">
      <c r="J110777"/>
    </row>
    <row r="110778" spans="10:10" x14ac:dyDescent="0.25">
      <c r="J110778"/>
    </row>
    <row r="110779" spans="10:10" x14ac:dyDescent="0.25">
      <c r="J110779"/>
    </row>
    <row r="110780" spans="10:10" x14ac:dyDescent="0.25">
      <c r="J110780"/>
    </row>
    <row r="110781" spans="10:10" x14ac:dyDescent="0.25">
      <c r="J110781"/>
    </row>
    <row r="110782" spans="10:10" x14ac:dyDescent="0.25">
      <c r="J110782"/>
    </row>
    <row r="110783" spans="10:10" x14ac:dyDescent="0.25">
      <c r="J110783"/>
    </row>
    <row r="110784" spans="10:10" x14ac:dyDescent="0.25">
      <c r="J110784"/>
    </row>
    <row r="110785" spans="10:10" x14ac:dyDescent="0.25">
      <c r="J110785"/>
    </row>
    <row r="110786" spans="10:10" x14ac:dyDescent="0.25">
      <c r="J110786"/>
    </row>
    <row r="110787" spans="10:10" x14ac:dyDescent="0.25">
      <c r="J110787"/>
    </row>
    <row r="110788" spans="10:10" x14ac:dyDescent="0.25">
      <c r="J110788"/>
    </row>
    <row r="110789" spans="10:10" x14ac:dyDescent="0.25">
      <c r="J110789"/>
    </row>
    <row r="110790" spans="10:10" x14ac:dyDescent="0.25">
      <c r="J110790"/>
    </row>
    <row r="110791" spans="10:10" x14ac:dyDescent="0.25">
      <c r="J110791"/>
    </row>
    <row r="110792" spans="10:10" x14ac:dyDescent="0.25">
      <c r="J110792"/>
    </row>
    <row r="110793" spans="10:10" x14ac:dyDescent="0.25">
      <c r="J110793"/>
    </row>
    <row r="110794" spans="10:10" x14ac:dyDescent="0.25">
      <c r="J110794"/>
    </row>
    <row r="110795" spans="10:10" x14ac:dyDescent="0.25">
      <c r="J110795"/>
    </row>
    <row r="110796" spans="10:10" x14ac:dyDescent="0.25">
      <c r="J110796"/>
    </row>
    <row r="110797" spans="10:10" x14ac:dyDescent="0.25">
      <c r="J110797"/>
    </row>
    <row r="110798" spans="10:10" x14ac:dyDescent="0.25">
      <c r="J110798"/>
    </row>
    <row r="110799" spans="10:10" x14ac:dyDescent="0.25">
      <c r="J110799"/>
    </row>
    <row r="110800" spans="10:10" x14ac:dyDescent="0.25">
      <c r="J110800"/>
    </row>
    <row r="110801" spans="10:10" x14ac:dyDescent="0.25">
      <c r="J110801"/>
    </row>
    <row r="110802" spans="10:10" x14ac:dyDescent="0.25">
      <c r="J110802"/>
    </row>
    <row r="110803" spans="10:10" x14ac:dyDescent="0.25">
      <c r="J110803"/>
    </row>
    <row r="110804" spans="10:10" x14ac:dyDescent="0.25">
      <c r="J110804"/>
    </row>
    <row r="110805" spans="10:10" x14ac:dyDescent="0.25">
      <c r="J110805"/>
    </row>
    <row r="110806" spans="10:10" x14ac:dyDescent="0.25">
      <c r="J110806"/>
    </row>
    <row r="110807" spans="10:10" x14ac:dyDescent="0.25">
      <c r="J110807"/>
    </row>
    <row r="110808" spans="10:10" x14ac:dyDescent="0.25">
      <c r="J110808"/>
    </row>
    <row r="110809" spans="10:10" x14ac:dyDescent="0.25">
      <c r="J110809"/>
    </row>
    <row r="110810" spans="10:10" x14ac:dyDescent="0.25">
      <c r="J110810"/>
    </row>
    <row r="110811" spans="10:10" x14ac:dyDescent="0.25">
      <c r="J110811"/>
    </row>
    <row r="110812" spans="10:10" x14ac:dyDescent="0.25">
      <c r="J110812"/>
    </row>
    <row r="110813" spans="10:10" x14ac:dyDescent="0.25">
      <c r="J110813"/>
    </row>
    <row r="110814" spans="10:10" x14ac:dyDescent="0.25">
      <c r="J110814"/>
    </row>
    <row r="110815" spans="10:10" x14ac:dyDescent="0.25">
      <c r="J110815"/>
    </row>
    <row r="110816" spans="10:10" x14ac:dyDescent="0.25">
      <c r="J110816"/>
    </row>
    <row r="110817" spans="10:10" x14ac:dyDescent="0.25">
      <c r="J110817"/>
    </row>
    <row r="110818" spans="10:10" x14ac:dyDescent="0.25">
      <c r="J110818"/>
    </row>
    <row r="110819" spans="10:10" x14ac:dyDescent="0.25">
      <c r="J110819"/>
    </row>
    <row r="110820" spans="10:10" x14ac:dyDescent="0.25">
      <c r="J110820"/>
    </row>
    <row r="110821" spans="10:10" x14ac:dyDescent="0.25">
      <c r="J110821"/>
    </row>
    <row r="110822" spans="10:10" x14ac:dyDescent="0.25">
      <c r="J110822"/>
    </row>
    <row r="110823" spans="10:10" x14ac:dyDescent="0.25">
      <c r="J110823"/>
    </row>
    <row r="110824" spans="10:10" x14ac:dyDescent="0.25">
      <c r="J110824"/>
    </row>
    <row r="110825" spans="10:10" x14ac:dyDescent="0.25">
      <c r="J110825"/>
    </row>
    <row r="110826" spans="10:10" x14ac:dyDescent="0.25">
      <c r="J110826"/>
    </row>
    <row r="110827" spans="10:10" x14ac:dyDescent="0.25">
      <c r="J110827"/>
    </row>
    <row r="110828" spans="10:10" x14ac:dyDescent="0.25">
      <c r="J110828"/>
    </row>
    <row r="110829" spans="10:10" x14ac:dyDescent="0.25">
      <c r="J110829"/>
    </row>
    <row r="110830" spans="10:10" x14ac:dyDescent="0.25">
      <c r="J110830"/>
    </row>
    <row r="110831" spans="10:10" x14ac:dyDescent="0.25">
      <c r="J110831"/>
    </row>
    <row r="110832" spans="10:10" x14ac:dyDescent="0.25">
      <c r="J110832"/>
    </row>
    <row r="110833" spans="10:10" x14ac:dyDescent="0.25">
      <c r="J110833"/>
    </row>
    <row r="110834" spans="10:10" x14ac:dyDescent="0.25">
      <c r="J110834"/>
    </row>
    <row r="110835" spans="10:10" x14ac:dyDescent="0.25">
      <c r="J110835"/>
    </row>
    <row r="110836" spans="10:10" x14ac:dyDescent="0.25">
      <c r="J110836"/>
    </row>
    <row r="110837" spans="10:10" x14ac:dyDescent="0.25">
      <c r="J110837"/>
    </row>
    <row r="110838" spans="10:10" x14ac:dyDescent="0.25">
      <c r="J110838"/>
    </row>
    <row r="110839" spans="10:10" x14ac:dyDescent="0.25">
      <c r="J110839"/>
    </row>
    <row r="110840" spans="10:10" x14ac:dyDescent="0.25">
      <c r="J110840"/>
    </row>
    <row r="110841" spans="10:10" x14ac:dyDescent="0.25">
      <c r="J110841"/>
    </row>
    <row r="110842" spans="10:10" x14ac:dyDescent="0.25">
      <c r="J110842"/>
    </row>
    <row r="110843" spans="10:10" x14ac:dyDescent="0.25">
      <c r="J110843"/>
    </row>
    <row r="110844" spans="10:10" x14ac:dyDescent="0.25">
      <c r="J110844"/>
    </row>
    <row r="110845" spans="10:10" x14ac:dyDescent="0.25">
      <c r="J110845"/>
    </row>
    <row r="110846" spans="10:10" x14ac:dyDescent="0.25">
      <c r="J110846"/>
    </row>
    <row r="110847" spans="10:10" x14ac:dyDescent="0.25">
      <c r="J110847"/>
    </row>
    <row r="110848" spans="10:10" x14ac:dyDescent="0.25">
      <c r="J110848"/>
    </row>
    <row r="110849" spans="10:10" x14ac:dyDescent="0.25">
      <c r="J110849"/>
    </row>
    <row r="110850" spans="10:10" x14ac:dyDescent="0.25">
      <c r="J110850"/>
    </row>
    <row r="110851" spans="10:10" x14ac:dyDescent="0.25">
      <c r="J110851"/>
    </row>
    <row r="110852" spans="10:10" x14ac:dyDescent="0.25">
      <c r="J110852"/>
    </row>
    <row r="110853" spans="10:10" x14ac:dyDescent="0.25">
      <c r="J110853"/>
    </row>
    <row r="110854" spans="10:10" x14ac:dyDescent="0.25">
      <c r="J110854"/>
    </row>
    <row r="110855" spans="10:10" x14ac:dyDescent="0.25">
      <c r="J110855"/>
    </row>
    <row r="110856" spans="10:10" x14ac:dyDescent="0.25">
      <c r="J110856"/>
    </row>
    <row r="110857" spans="10:10" x14ac:dyDescent="0.25">
      <c r="J110857"/>
    </row>
    <row r="110858" spans="10:10" x14ac:dyDescent="0.25">
      <c r="J110858"/>
    </row>
    <row r="110859" spans="10:10" x14ac:dyDescent="0.25">
      <c r="J110859"/>
    </row>
    <row r="110860" spans="10:10" x14ac:dyDescent="0.25">
      <c r="J110860"/>
    </row>
    <row r="110861" spans="10:10" x14ac:dyDescent="0.25">
      <c r="J110861"/>
    </row>
    <row r="110862" spans="10:10" x14ac:dyDescent="0.25">
      <c r="J110862"/>
    </row>
    <row r="110863" spans="10:10" x14ac:dyDescent="0.25">
      <c r="J110863"/>
    </row>
    <row r="110864" spans="10:10" x14ac:dyDescent="0.25">
      <c r="J110864"/>
    </row>
    <row r="110865" spans="10:10" x14ac:dyDescent="0.25">
      <c r="J110865"/>
    </row>
    <row r="110866" spans="10:10" x14ac:dyDescent="0.25">
      <c r="J110866"/>
    </row>
    <row r="110867" spans="10:10" x14ac:dyDescent="0.25">
      <c r="J110867"/>
    </row>
    <row r="110868" spans="10:10" x14ac:dyDescent="0.25">
      <c r="J110868"/>
    </row>
    <row r="110869" spans="10:10" x14ac:dyDescent="0.25">
      <c r="J110869"/>
    </row>
    <row r="110870" spans="10:10" x14ac:dyDescent="0.25">
      <c r="J110870"/>
    </row>
    <row r="110871" spans="10:10" x14ac:dyDescent="0.25">
      <c r="J110871"/>
    </row>
    <row r="110872" spans="10:10" x14ac:dyDescent="0.25">
      <c r="J110872"/>
    </row>
    <row r="110873" spans="10:10" x14ac:dyDescent="0.25">
      <c r="J110873"/>
    </row>
    <row r="110874" spans="10:10" x14ac:dyDescent="0.25">
      <c r="J110874"/>
    </row>
    <row r="110875" spans="10:10" x14ac:dyDescent="0.25">
      <c r="J110875"/>
    </row>
    <row r="110876" spans="10:10" x14ac:dyDescent="0.25">
      <c r="J110876"/>
    </row>
    <row r="110877" spans="10:10" x14ac:dyDescent="0.25">
      <c r="J110877"/>
    </row>
    <row r="110878" spans="10:10" x14ac:dyDescent="0.25">
      <c r="J110878"/>
    </row>
    <row r="110879" spans="10:10" x14ac:dyDescent="0.25">
      <c r="J110879"/>
    </row>
    <row r="110880" spans="10:10" x14ac:dyDescent="0.25">
      <c r="J110880"/>
    </row>
    <row r="110881" spans="10:10" x14ac:dyDescent="0.25">
      <c r="J110881"/>
    </row>
    <row r="110882" spans="10:10" x14ac:dyDescent="0.25">
      <c r="J110882"/>
    </row>
    <row r="110883" spans="10:10" x14ac:dyDescent="0.25">
      <c r="J110883"/>
    </row>
    <row r="110884" spans="10:10" x14ac:dyDescent="0.25">
      <c r="J110884"/>
    </row>
    <row r="110885" spans="10:10" x14ac:dyDescent="0.25">
      <c r="J110885"/>
    </row>
    <row r="110886" spans="10:10" x14ac:dyDescent="0.25">
      <c r="J110886"/>
    </row>
    <row r="110887" spans="10:10" x14ac:dyDescent="0.25">
      <c r="J110887"/>
    </row>
    <row r="110888" spans="10:10" x14ac:dyDescent="0.25">
      <c r="J110888"/>
    </row>
    <row r="110889" spans="10:10" x14ac:dyDescent="0.25">
      <c r="J110889"/>
    </row>
    <row r="110890" spans="10:10" x14ac:dyDescent="0.25">
      <c r="J110890"/>
    </row>
    <row r="110891" spans="10:10" x14ac:dyDescent="0.25">
      <c r="J110891"/>
    </row>
    <row r="110892" spans="10:10" x14ac:dyDescent="0.25">
      <c r="J110892"/>
    </row>
    <row r="110893" spans="10:10" x14ac:dyDescent="0.25">
      <c r="J110893"/>
    </row>
    <row r="110894" spans="10:10" x14ac:dyDescent="0.25">
      <c r="J110894"/>
    </row>
    <row r="110895" spans="10:10" x14ac:dyDescent="0.25">
      <c r="J110895"/>
    </row>
    <row r="110896" spans="10:10" x14ac:dyDescent="0.25">
      <c r="J110896"/>
    </row>
    <row r="110897" spans="10:10" x14ac:dyDescent="0.25">
      <c r="J110897"/>
    </row>
    <row r="110898" spans="10:10" x14ac:dyDescent="0.25">
      <c r="J110898"/>
    </row>
    <row r="110899" spans="10:10" x14ac:dyDescent="0.25">
      <c r="J110899"/>
    </row>
    <row r="110900" spans="10:10" x14ac:dyDescent="0.25">
      <c r="J110900"/>
    </row>
    <row r="110901" spans="10:10" x14ac:dyDescent="0.25">
      <c r="J110901"/>
    </row>
    <row r="110902" spans="10:10" x14ac:dyDescent="0.25">
      <c r="J110902"/>
    </row>
    <row r="110903" spans="10:10" x14ac:dyDescent="0.25">
      <c r="J110903"/>
    </row>
    <row r="110904" spans="10:10" x14ac:dyDescent="0.25">
      <c r="J110904"/>
    </row>
    <row r="110905" spans="10:10" x14ac:dyDescent="0.25">
      <c r="J110905"/>
    </row>
    <row r="110906" spans="10:10" x14ac:dyDescent="0.25">
      <c r="J110906"/>
    </row>
    <row r="110907" spans="10:10" x14ac:dyDescent="0.25">
      <c r="J110907"/>
    </row>
    <row r="110908" spans="10:10" x14ac:dyDescent="0.25">
      <c r="J110908"/>
    </row>
    <row r="110909" spans="10:10" x14ac:dyDescent="0.25">
      <c r="J110909"/>
    </row>
    <row r="110910" spans="10:10" x14ac:dyDescent="0.25">
      <c r="J110910"/>
    </row>
    <row r="110911" spans="10:10" x14ac:dyDescent="0.25">
      <c r="J110911"/>
    </row>
    <row r="110912" spans="10:10" x14ac:dyDescent="0.25">
      <c r="J110912"/>
    </row>
    <row r="110913" spans="10:10" x14ac:dyDescent="0.25">
      <c r="J110913"/>
    </row>
    <row r="110914" spans="10:10" x14ac:dyDescent="0.25">
      <c r="J110914"/>
    </row>
    <row r="110915" spans="10:10" x14ac:dyDescent="0.25">
      <c r="J110915"/>
    </row>
    <row r="110916" spans="10:10" x14ac:dyDescent="0.25">
      <c r="J110916"/>
    </row>
    <row r="110917" spans="10:10" x14ac:dyDescent="0.25">
      <c r="J110917"/>
    </row>
    <row r="110918" spans="10:10" x14ac:dyDescent="0.25">
      <c r="J110918"/>
    </row>
    <row r="110919" spans="10:10" x14ac:dyDescent="0.25">
      <c r="J110919"/>
    </row>
    <row r="110920" spans="10:10" x14ac:dyDescent="0.25">
      <c r="J110920"/>
    </row>
    <row r="110921" spans="10:10" x14ac:dyDescent="0.25">
      <c r="J110921"/>
    </row>
    <row r="110922" spans="10:10" x14ac:dyDescent="0.25">
      <c r="J110922"/>
    </row>
    <row r="110923" spans="10:10" x14ac:dyDescent="0.25">
      <c r="J110923"/>
    </row>
    <row r="110924" spans="10:10" x14ac:dyDescent="0.25">
      <c r="J110924"/>
    </row>
    <row r="110925" spans="10:10" x14ac:dyDescent="0.25">
      <c r="J110925"/>
    </row>
    <row r="110926" spans="10:10" x14ac:dyDescent="0.25">
      <c r="J110926"/>
    </row>
    <row r="110927" spans="10:10" x14ac:dyDescent="0.25">
      <c r="J110927"/>
    </row>
    <row r="110928" spans="10:10" x14ac:dyDescent="0.25">
      <c r="J110928"/>
    </row>
    <row r="110929" spans="10:10" x14ac:dyDescent="0.25">
      <c r="J110929"/>
    </row>
    <row r="110930" spans="10:10" x14ac:dyDescent="0.25">
      <c r="J110930"/>
    </row>
    <row r="110931" spans="10:10" x14ac:dyDescent="0.25">
      <c r="J110931"/>
    </row>
    <row r="110932" spans="10:10" x14ac:dyDescent="0.25">
      <c r="J110932"/>
    </row>
    <row r="110933" spans="10:10" x14ac:dyDescent="0.25">
      <c r="J110933"/>
    </row>
    <row r="110934" spans="10:10" x14ac:dyDescent="0.25">
      <c r="J110934"/>
    </row>
    <row r="110935" spans="10:10" x14ac:dyDescent="0.25">
      <c r="J110935"/>
    </row>
    <row r="110936" spans="10:10" x14ac:dyDescent="0.25">
      <c r="J110936"/>
    </row>
    <row r="110937" spans="10:10" x14ac:dyDescent="0.25">
      <c r="J110937"/>
    </row>
    <row r="110938" spans="10:10" x14ac:dyDescent="0.25">
      <c r="J110938"/>
    </row>
    <row r="110939" spans="10:10" x14ac:dyDescent="0.25">
      <c r="J110939"/>
    </row>
    <row r="110940" spans="10:10" x14ac:dyDescent="0.25">
      <c r="J110940"/>
    </row>
    <row r="110941" spans="10:10" x14ac:dyDescent="0.25">
      <c r="J110941"/>
    </row>
    <row r="110942" spans="10:10" x14ac:dyDescent="0.25">
      <c r="J110942"/>
    </row>
    <row r="110943" spans="10:10" x14ac:dyDescent="0.25">
      <c r="J110943"/>
    </row>
    <row r="110944" spans="10:10" x14ac:dyDescent="0.25">
      <c r="J110944"/>
    </row>
    <row r="110945" spans="10:10" x14ac:dyDescent="0.25">
      <c r="J110945"/>
    </row>
    <row r="110946" spans="10:10" x14ac:dyDescent="0.25">
      <c r="J110946"/>
    </row>
    <row r="110947" spans="10:10" x14ac:dyDescent="0.25">
      <c r="J110947"/>
    </row>
    <row r="110948" spans="10:10" x14ac:dyDescent="0.25">
      <c r="J110948"/>
    </row>
    <row r="110949" spans="10:10" x14ac:dyDescent="0.25">
      <c r="J110949"/>
    </row>
    <row r="110950" spans="10:10" x14ac:dyDescent="0.25">
      <c r="J110950"/>
    </row>
    <row r="110951" spans="10:10" x14ac:dyDescent="0.25">
      <c r="J110951"/>
    </row>
    <row r="110952" spans="10:10" x14ac:dyDescent="0.25">
      <c r="J110952"/>
    </row>
    <row r="110953" spans="10:10" x14ac:dyDescent="0.25">
      <c r="J110953"/>
    </row>
    <row r="110954" spans="10:10" x14ac:dyDescent="0.25">
      <c r="J110954"/>
    </row>
    <row r="110955" spans="10:10" x14ac:dyDescent="0.25">
      <c r="J110955"/>
    </row>
    <row r="110956" spans="10:10" x14ac:dyDescent="0.25">
      <c r="J110956"/>
    </row>
    <row r="110957" spans="10:10" x14ac:dyDescent="0.25">
      <c r="J110957"/>
    </row>
    <row r="110958" spans="10:10" x14ac:dyDescent="0.25">
      <c r="J110958"/>
    </row>
    <row r="110959" spans="10:10" x14ac:dyDescent="0.25">
      <c r="J110959"/>
    </row>
    <row r="110960" spans="10:10" x14ac:dyDescent="0.25">
      <c r="J110960"/>
    </row>
    <row r="110961" spans="10:10" x14ac:dyDescent="0.25">
      <c r="J110961"/>
    </row>
    <row r="110962" spans="10:10" x14ac:dyDescent="0.25">
      <c r="J110962"/>
    </row>
    <row r="110963" spans="10:10" x14ac:dyDescent="0.25">
      <c r="J110963"/>
    </row>
    <row r="110964" spans="10:10" x14ac:dyDescent="0.25">
      <c r="J110964"/>
    </row>
    <row r="110965" spans="10:10" x14ac:dyDescent="0.25">
      <c r="J110965"/>
    </row>
    <row r="110966" spans="10:10" x14ac:dyDescent="0.25">
      <c r="J110966"/>
    </row>
    <row r="110967" spans="10:10" x14ac:dyDescent="0.25">
      <c r="J110967"/>
    </row>
    <row r="110968" spans="10:10" x14ac:dyDescent="0.25">
      <c r="J110968"/>
    </row>
    <row r="110969" spans="10:10" x14ac:dyDescent="0.25">
      <c r="J110969"/>
    </row>
    <row r="110970" spans="10:10" x14ac:dyDescent="0.25">
      <c r="J110970"/>
    </row>
    <row r="110971" spans="10:10" x14ac:dyDescent="0.25">
      <c r="J110971"/>
    </row>
    <row r="110972" spans="10:10" x14ac:dyDescent="0.25">
      <c r="J110972"/>
    </row>
    <row r="110973" spans="10:10" x14ac:dyDescent="0.25">
      <c r="J110973"/>
    </row>
    <row r="110974" spans="10:10" x14ac:dyDescent="0.25">
      <c r="J110974"/>
    </row>
    <row r="110975" spans="10:10" x14ac:dyDescent="0.25">
      <c r="J110975"/>
    </row>
    <row r="110976" spans="10:10" x14ac:dyDescent="0.25">
      <c r="J110976"/>
    </row>
    <row r="110977" spans="10:10" x14ac:dyDescent="0.25">
      <c r="J110977"/>
    </row>
    <row r="110978" spans="10:10" x14ac:dyDescent="0.25">
      <c r="J110978"/>
    </row>
    <row r="110979" spans="10:10" x14ac:dyDescent="0.25">
      <c r="J110979"/>
    </row>
    <row r="110980" spans="10:10" x14ac:dyDescent="0.25">
      <c r="J110980"/>
    </row>
    <row r="110981" spans="10:10" x14ac:dyDescent="0.25">
      <c r="J110981"/>
    </row>
    <row r="110982" spans="10:10" x14ac:dyDescent="0.25">
      <c r="J110982"/>
    </row>
    <row r="110983" spans="10:10" x14ac:dyDescent="0.25">
      <c r="J110983"/>
    </row>
    <row r="110984" spans="10:10" x14ac:dyDescent="0.25">
      <c r="J110984"/>
    </row>
    <row r="110985" spans="10:10" x14ac:dyDescent="0.25">
      <c r="J110985"/>
    </row>
    <row r="110986" spans="10:10" x14ac:dyDescent="0.25">
      <c r="J110986"/>
    </row>
    <row r="110987" spans="10:10" x14ac:dyDescent="0.25">
      <c r="J110987"/>
    </row>
    <row r="110988" spans="10:10" x14ac:dyDescent="0.25">
      <c r="J110988"/>
    </row>
    <row r="110989" spans="10:10" x14ac:dyDescent="0.25">
      <c r="J110989"/>
    </row>
    <row r="110990" spans="10:10" x14ac:dyDescent="0.25">
      <c r="J110990"/>
    </row>
    <row r="110991" spans="10:10" x14ac:dyDescent="0.25">
      <c r="J110991"/>
    </row>
    <row r="110992" spans="10:10" x14ac:dyDescent="0.25">
      <c r="J110992"/>
    </row>
    <row r="110993" spans="10:10" x14ac:dyDescent="0.25">
      <c r="J110993"/>
    </row>
    <row r="110994" spans="10:10" x14ac:dyDescent="0.25">
      <c r="J110994"/>
    </row>
    <row r="110995" spans="10:10" x14ac:dyDescent="0.25">
      <c r="J110995"/>
    </row>
    <row r="110996" spans="10:10" x14ac:dyDescent="0.25">
      <c r="J110996"/>
    </row>
    <row r="110997" spans="10:10" x14ac:dyDescent="0.25">
      <c r="J110997"/>
    </row>
    <row r="110998" spans="10:10" x14ac:dyDescent="0.25">
      <c r="J110998"/>
    </row>
    <row r="110999" spans="10:10" x14ac:dyDescent="0.25">
      <c r="J110999"/>
    </row>
    <row r="111000" spans="10:10" x14ac:dyDescent="0.25">
      <c r="J111000"/>
    </row>
    <row r="111001" spans="10:10" x14ac:dyDescent="0.25">
      <c r="J111001"/>
    </row>
    <row r="111002" spans="10:10" x14ac:dyDescent="0.25">
      <c r="J111002"/>
    </row>
    <row r="111003" spans="10:10" x14ac:dyDescent="0.25">
      <c r="J111003"/>
    </row>
    <row r="111004" spans="10:10" x14ac:dyDescent="0.25">
      <c r="J111004"/>
    </row>
    <row r="111005" spans="10:10" x14ac:dyDescent="0.25">
      <c r="J111005"/>
    </row>
    <row r="111006" spans="10:10" x14ac:dyDescent="0.25">
      <c r="J111006"/>
    </row>
    <row r="111007" spans="10:10" x14ac:dyDescent="0.25">
      <c r="J111007"/>
    </row>
    <row r="111008" spans="10:10" x14ac:dyDescent="0.25">
      <c r="J111008"/>
    </row>
    <row r="111009" spans="10:10" x14ac:dyDescent="0.25">
      <c r="J111009"/>
    </row>
    <row r="111010" spans="10:10" x14ac:dyDescent="0.25">
      <c r="J111010"/>
    </row>
    <row r="111011" spans="10:10" x14ac:dyDescent="0.25">
      <c r="J111011"/>
    </row>
    <row r="111012" spans="10:10" x14ac:dyDescent="0.25">
      <c r="J111012"/>
    </row>
    <row r="111013" spans="10:10" x14ac:dyDescent="0.25">
      <c r="J111013"/>
    </row>
    <row r="111014" spans="10:10" x14ac:dyDescent="0.25">
      <c r="J111014"/>
    </row>
    <row r="111015" spans="10:10" x14ac:dyDescent="0.25">
      <c r="J111015"/>
    </row>
    <row r="111016" spans="10:10" x14ac:dyDescent="0.25">
      <c r="J111016"/>
    </row>
    <row r="111017" spans="10:10" x14ac:dyDescent="0.25">
      <c r="J111017"/>
    </row>
    <row r="111018" spans="10:10" x14ac:dyDescent="0.25">
      <c r="J111018"/>
    </row>
    <row r="111019" spans="10:10" x14ac:dyDescent="0.25">
      <c r="J111019"/>
    </row>
    <row r="111020" spans="10:10" x14ac:dyDescent="0.25">
      <c r="J111020"/>
    </row>
    <row r="111021" spans="10:10" x14ac:dyDescent="0.25">
      <c r="J111021"/>
    </row>
    <row r="111022" spans="10:10" x14ac:dyDescent="0.25">
      <c r="J111022"/>
    </row>
    <row r="111023" spans="10:10" x14ac:dyDescent="0.25">
      <c r="J111023"/>
    </row>
    <row r="111024" spans="10:10" x14ac:dyDescent="0.25">
      <c r="J111024"/>
    </row>
    <row r="111025" spans="10:10" x14ac:dyDescent="0.25">
      <c r="J111025"/>
    </row>
    <row r="111026" spans="10:10" x14ac:dyDescent="0.25">
      <c r="J111026"/>
    </row>
    <row r="111027" spans="10:10" x14ac:dyDescent="0.25">
      <c r="J111027"/>
    </row>
    <row r="111028" spans="10:10" x14ac:dyDescent="0.25">
      <c r="J111028"/>
    </row>
    <row r="111029" spans="10:10" x14ac:dyDescent="0.25">
      <c r="J111029"/>
    </row>
    <row r="111030" spans="10:10" x14ac:dyDescent="0.25">
      <c r="J111030"/>
    </row>
    <row r="111031" spans="10:10" x14ac:dyDescent="0.25">
      <c r="J111031"/>
    </row>
    <row r="111032" spans="10:10" x14ac:dyDescent="0.25">
      <c r="J111032"/>
    </row>
    <row r="111033" spans="10:10" x14ac:dyDescent="0.25">
      <c r="J111033"/>
    </row>
    <row r="111034" spans="10:10" x14ac:dyDescent="0.25">
      <c r="J111034"/>
    </row>
    <row r="111035" spans="10:10" x14ac:dyDescent="0.25">
      <c r="J111035"/>
    </row>
    <row r="111036" spans="10:10" x14ac:dyDescent="0.25">
      <c r="J111036"/>
    </row>
    <row r="111037" spans="10:10" x14ac:dyDescent="0.25">
      <c r="J111037"/>
    </row>
    <row r="111038" spans="10:10" x14ac:dyDescent="0.25">
      <c r="J111038"/>
    </row>
    <row r="111039" spans="10:10" x14ac:dyDescent="0.25">
      <c r="J111039"/>
    </row>
    <row r="111040" spans="10:10" x14ac:dyDescent="0.25">
      <c r="J111040"/>
    </row>
    <row r="111041" spans="10:10" x14ac:dyDescent="0.25">
      <c r="J111041"/>
    </row>
    <row r="111042" spans="10:10" x14ac:dyDescent="0.25">
      <c r="J111042"/>
    </row>
    <row r="111043" spans="10:10" x14ac:dyDescent="0.25">
      <c r="J111043"/>
    </row>
    <row r="111044" spans="10:10" x14ac:dyDescent="0.25">
      <c r="J111044"/>
    </row>
    <row r="111045" spans="10:10" x14ac:dyDescent="0.25">
      <c r="J111045"/>
    </row>
    <row r="111046" spans="10:10" x14ac:dyDescent="0.25">
      <c r="J111046"/>
    </row>
    <row r="111047" spans="10:10" x14ac:dyDescent="0.25">
      <c r="J111047"/>
    </row>
    <row r="111048" spans="10:10" x14ac:dyDescent="0.25">
      <c r="J111048"/>
    </row>
    <row r="111049" spans="10:10" x14ac:dyDescent="0.25">
      <c r="J111049"/>
    </row>
    <row r="111050" spans="10:10" x14ac:dyDescent="0.25">
      <c r="J111050"/>
    </row>
    <row r="111051" spans="10:10" x14ac:dyDescent="0.25">
      <c r="J111051"/>
    </row>
    <row r="111052" spans="10:10" x14ac:dyDescent="0.25">
      <c r="J111052"/>
    </row>
    <row r="111053" spans="10:10" x14ac:dyDescent="0.25">
      <c r="J111053"/>
    </row>
    <row r="111054" spans="10:10" x14ac:dyDescent="0.25">
      <c r="J111054"/>
    </row>
    <row r="111055" spans="10:10" x14ac:dyDescent="0.25">
      <c r="J111055"/>
    </row>
    <row r="111056" spans="10:10" x14ac:dyDescent="0.25">
      <c r="J111056"/>
    </row>
    <row r="111057" spans="10:10" x14ac:dyDescent="0.25">
      <c r="J111057"/>
    </row>
    <row r="111058" spans="10:10" x14ac:dyDescent="0.25">
      <c r="J111058"/>
    </row>
    <row r="111059" spans="10:10" x14ac:dyDescent="0.25">
      <c r="J111059"/>
    </row>
    <row r="111060" spans="10:10" x14ac:dyDescent="0.25">
      <c r="J111060"/>
    </row>
    <row r="111061" spans="10:10" x14ac:dyDescent="0.25">
      <c r="J111061"/>
    </row>
    <row r="111062" spans="10:10" x14ac:dyDescent="0.25">
      <c r="J111062"/>
    </row>
    <row r="111063" spans="10:10" x14ac:dyDescent="0.25">
      <c r="J111063"/>
    </row>
    <row r="111064" spans="10:10" x14ac:dyDescent="0.25">
      <c r="J111064"/>
    </row>
    <row r="111065" spans="10:10" x14ac:dyDescent="0.25">
      <c r="J111065"/>
    </row>
    <row r="111066" spans="10:10" x14ac:dyDescent="0.25">
      <c r="J111066"/>
    </row>
    <row r="111067" spans="10:10" x14ac:dyDescent="0.25">
      <c r="J111067"/>
    </row>
    <row r="111068" spans="10:10" x14ac:dyDescent="0.25">
      <c r="J111068"/>
    </row>
    <row r="111069" spans="10:10" x14ac:dyDescent="0.25">
      <c r="J111069"/>
    </row>
    <row r="111070" spans="10:10" x14ac:dyDescent="0.25">
      <c r="J111070"/>
    </row>
    <row r="111071" spans="10:10" x14ac:dyDescent="0.25">
      <c r="J111071"/>
    </row>
    <row r="111072" spans="10:10" x14ac:dyDescent="0.25">
      <c r="J111072"/>
    </row>
    <row r="111073" spans="10:10" x14ac:dyDescent="0.25">
      <c r="J111073"/>
    </row>
    <row r="111074" spans="10:10" x14ac:dyDescent="0.25">
      <c r="J111074"/>
    </row>
    <row r="111075" spans="10:10" x14ac:dyDescent="0.25">
      <c r="J111075"/>
    </row>
    <row r="111076" spans="10:10" x14ac:dyDescent="0.25">
      <c r="J111076"/>
    </row>
    <row r="111077" spans="10:10" x14ac:dyDescent="0.25">
      <c r="J111077"/>
    </row>
    <row r="111078" spans="10:10" x14ac:dyDescent="0.25">
      <c r="J111078"/>
    </row>
    <row r="111079" spans="10:10" x14ac:dyDescent="0.25">
      <c r="J111079"/>
    </row>
    <row r="111080" spans="10:10" x14ac:dyDescent="0.25">
      <c r="J111080"/>
    </row>
    <row r="111081" spans="10:10" x14ac:dyDescent="0.25">
      <c r="J111081"/>
    </row>
    <row r="111082" spans="10:10" x14ac:dyDescent="0.25">
      <c r="J111082"/>
    </row>
    <row r="111083" spans="10:10" x14ac:dyDescent="0.25">
      <c r="J111083"/>
    </row>
    <row r="111084" spans="10:10" x14ac:dyDescent="0.25">
      <c r="J111084"/>
    </row>
    <row r="111085" spans="10:10" x14ac:dyDescent="0.25">
      <c r="J111085"/>
    </row>
    <row r="111086" spans="10:10" x14ac:dyDescent="0.25">
      <c r="J111086"/>
    </row>
    <row r="111087" spans="10:10" x14ac:dyDescent="0.25">
      <c r="J111087"/>
    </row>
    <row r="111088" spans="10:10" x14ac:dyDescent="0.25">
      <c r="J111088"/>
    </row>
    <row r="111089" spans="10:10" x14ac:dyDescent="0.25">
      <c r="J111089"/>
    </row>
    <row r="111090" spans="10:10" x14ac:dyDescent="0.25">
      <c r="J111090"/>
    </row>
    <row r="111091" spans="10:10" x14ac:dyDescent="0.25">
      <c r="J111091"/>
    </row>
    <row r="111092" spans="10:10" x14ac:dyDescent="0.25">
      <c r="J111092"/>
    </row>
    <row r="111093" spans="10:10" x14ac:dyDescent="0.25">
      <c r="J111093"/>
    </row>
    <row r="111094" spans="10:10" x14ac:dyDescent="0.25">
      <c r="J111094"/>
    </row>
    <row r="111095" spans="10:10" x14ac:dyDescent="0.25">
      <c r="J111095"/>
    </row>
    <row r="111096" spans="10:10" x14ac:dyDescent="0.25">
      <c r="J111096"/>
    </row>
    <row r="111097" spans="10:10" x14ac:dyDescent="0.25">
      <c r="J111097"/>
    </row>
    <row r="111098" spans="10:10" x14ac:dyDescent="0.25">
      <c r="J111098"/>
    </row>
    <row r="111099" spans="10:10" x14ac:dyDescent="0.25">
      <c r="J111099"/>
    </row>
    <row r="111100" spans="10:10" x14ac:dyDescent="0.25">
      <c r="J111100"/>
    </row>
    <row r="111101" spans="10:10" x14ac:dyDescent="0.25">
      <c r="J111101"/>
    </row>
    <row r="111102" spans="10:10" x14ac:dyDescent="0.25">
      <c r="J111102"/>
    </row>
    <row r="111103" spans="10:10" x14ac:dyDescent="0.25">
      <c r="J111103"/>
    </row>
    <row r="111104" spans="10:10" x14ac:dyDescent="0.25">
      <c r="J111104"/>
    </row>
    <row r="111105" spans="10:10" x14ac:dyDescent="0.25">
      <c r="J111105"/>
    </row>
    <row r="111106" spans="10:10" x14ac:dyDescent="0.25">
      <c r="J111106"/>
    </row>
    <row r="111107" spans="10:10" x14ac:dyDescent="0.25">
      <c r="J111107"/>
    </row>
    <row r="111108" spans="10:10" x14ac:dyDescent="0.25">
      <c r="J111108"/>
    </row>
    <row r="111109" spans="10:10" x14ac:dyDescent="0.25">
      <c r="J111109"/>
    </row>
    <row r="111110" spans="10:10" x14ac:dyDescent="0.25">
      <c r="J111110"/>
    </row>
    <row r="111111" spans="10:10" x14ac:dyDescent="0.25">
      <c r="J111111"/>
    </row>
    <row r="111112" spans="10:10" x14ac:dyDescent="0.25">
      <c r="J111112"/>
    </row>
    <row r="111113" spans="10:10" x14ac:dyDescent="0.25">
      <c r="J111113"/>
    </row>
    <row r="111114" spans="10:10" x14ac:dyDescent="0.25">
      <c r="J111114"/>
    </row>
    <row r="111115" spans="10:10" x14ac:dyDescent="0.25">
      <c r="J111115"/>
    </row>
    <row r="111116" spans="10:10" x14ac:dyDescent="0.25">
      <c r="J111116"/>
    </row>
    <row r="111117" spans="10:10" x14ac:dyDescent="0.25">
      <c r="J111117"/>
    </row>
    <row r="111118" spans="10:10" x14ac:dyDescent="0.25">
      <c r="J111118"/>
    </row>
    <row r="111119" spans="10:10" x14ac:dyDescent="0.25">
      <c r="J111119"/>
    </row>
    <row r="111120" spans="10:10" x14ac:dyDescent="0.25">
      <c r="J111120"/>
    </row>
    <row r="111121" spans="10:10" x14ac:dyDescent="0.25">
      <c r="J111121"/>
    </row>
    <row r="111122" spans="10:10" x14ac:dyDescent="0.25">
      <c r="J111122"/>
    </row>
    <row r="111123" spans="10:10" x14ac:dyDescent="0.25">
      <c r="J111123"/>
    </row>
    <row r="111124" spans="10:10" x14ac:dyDescent="0.25">
      <c r="J111124"/>
    </row>
    <row r="111125" spans="10:10" x14ac:dyDescent="0.25">
      <c r="J111125"/>
    </row>
    <row r="111126" spans="10:10" x14ac:dyDescent="0.25">
      <c r="J111126"/>
    </row>
    <row r="111127" spans="10:10" x14ac:dyDescent="0.25">
      <c r="J111127"/>
    </row>
    <row r="111128" spans="10:10" x14ac:dyDescent="0.25">
      <c r="J111128"/>
    </row>
    <row r="111129" spans="10:10" x14ac:dyDescent="0.25">
      <c r="J111129"/>
    </row>
    <row r="111130" spans="10:10" x14ac:dyDescent="0.25">
      <c r="J111130"/>
    </row>
    <row r="111131" spans="10:10" x14ac:dyDescent="0.25">
      <c r="J111131"/>
    </row>
    <row r="111132" spans="10:10" x14ac:dyDescent="0.25">
      <c r="J111132"/>
    </row>
    <row r="111133" spans="10:10" x14ac:dyDescent="0.25">
      <c r="J111133"/>
    </row>
    <row r="111134" spans="10:10" x14ac:dyDescent="0.25">
      <c r="J111134"/>
    </row>
    <row r="111135" spans="10:10" x14ac:dyDescent="0.25">
      <c r="J111135"/>
    </row>
    <row r="111136" spans="10:10" x14ac:dyDescent="0.25">
      <c r="J111136"/>
    </row>
    <row r="111137" spans="10:10" x14ac:dyDescent="0.25">
      <c r="J111137"/>
    </row>
    <row r="111138" spans="10:10" x14ac:dyDescent="0.25">
      <c r="J111138"/>
    </row>
    <row r="111139" spans="10:10" x14ac:dyDescent="0.25">
      <c r="J111139"/>
    </row>
    <row r="111140" spans="10:10" x14ac:dyDescent="0.25">
      <c r="J111140"/>
    </row>
    <row r="111141" spans="10:10" x14ac:dyDescent="0.25">
      <c r="J111141"/>
    </row>
    <row r="111142" spans="10:10" x14ac:dyDescent="0.25">
      <c r="J111142"/>
    </row>
    <row r="111143" spans="10:10" x14ac:dyDescent="0.25">
      <c r="J111143"/>
    </row>
    <row r="111144" spans="10:10" x14ac:dyDescent="0.25">
      <c r="J111144"/>
    </row>
    <row r="111145" spans="10:10" x14ac:dyDescent="0.25">
      <c r="J111145"/>
    </row>
    <row r="111146" spans="10:10" x14ac:dyDescent="0.25">
      <c r="J111146"/>
    </row>
    <row r="111147" spans="10:10" x14ac:dyDescent="0.25">
      <c r="J111147"/>
    </row>
    <row r="111148" spans="10:10" x14ac:dyDescent="0.25">
      <c r="J111148"/>
    </row>
    <row r="111149" spans="10:10" x14ac:dyDescent="0.25">
      <c r="J111149"/>
    </row>
    <row r="111150" spans="10:10" x14ac:dyDescent="0.25">
      <c r="J111150"/>
    </row>
    <row r="111151" spans="10:10" x14ac:dyDescent="0.25">
      <c r="J111151"/>
    </row>
    <row r="111152" spans="10:10" x14ac:dyDescent="0.25">
      <c r="J111152"/>
    </row>
    <row r="111153" spans="10:10" x14ac:dyDescent="0.25">
      <c r="J111153"/>
    </row>
    <row r="111154" spans="10:10" x14ac:dyDescent="0.25">
      <c r="J111154"/>
    </row>
    <row r="111155" spans="10:10" x14ac:dyDescent="0.25">
      <c r="J111155"/>
    </row>
    <row r="111156" spans="10:10" x14ac:dyDescent="0.25">
      <c r="J111156"/>
    </row>
    <row r="111157" spans="10:10" x14ac:dyDescent="0.25">
      <c r="J111157"/>
    </row>
    <row r="111158" spans="10:10" x14ac:dyDescent="0.25">
      <c r="J111158"/>
    </row>
    <row r="111159" spans="10:10" x14ac:dyDescent="0.25">
      <c r="J111159"/>
    </row>
    <row r="111160" spans="10:10" x14ac:dyDescent="0.25">
      <c r="J111160"/>
    </row>
    <row r="111161" spans="10:10" x14ac:dyDescent="0.25">
      <c r="J111161"/>
    </row>
    <row r="111162" spans="10:10" x14ac:dyDescent="0.25">
      <c r="J111162"/>
    </row>
    <row r="111163" spans="10:10" x14ac:dyDescent="0.25">
      <c r="J111163"/>
    </row>
    <row r="111164" spans="10:10" x14ac:dyDescent="0.25">
      <c r="J111164"/>
    </row>
    <row r="111165" spans="10:10" x14ac:dyDescent="0.25">
      <c r="J111165"/>
    </row>
    <row r="111166" spans="10:10" x14ac:dyDescent="0.25">
      <c r="J111166"/>
    </row>
    <row r="111167" spans="10:10" x14ac:dyDescent="0.25">
      <c r="J111167"/>
    </row>
    <row r="111168" spans="10:10" x14ac:dyDescent="0.25">
      <c r="J111168"/>
    </row>
    <row r="111169" spans="10:10" x14ac:dyDescent="0.25">
      <c r="J111169"/>
    </row>
    <row r="111170" spans="10:10" x14ac:dyDescent="0.25">
      <c r="J111170"/>
    </row>
    <row r="111171" spans="10:10" x14ac:dyDescent="0.25">
      <c r="J111171"/>
    </row>
    <row r="111172" spans="10:10" x14ac:dyDescent="0.25">
      <c r="J111172"/>
    </row>
    <row r="111173" spans="10:10" x14ac:dyDescent="0.25">
      <c r="J111173"/>
    </row>
    <row r="111174" spans="10:10" x14ac:dyDescent="0.25">
      <c r="J111174"/>
    </row>
    <row r="111175" spans="10:10" x14ac:dyDescent="0.25">
      <c r="J111175"/>
    </row>
    <row r="111176" spans="10:10" x14ac:dyDescent="0.25">
      <c r="J111176"/>
    </row>
    <row r="111177" spans="10:10" x14ac:dyDescent="0.25">
      <c r="J111177"/>
    </row>
    <row r="111178" spans="10:10" x14ac:dyDescent="0.25">
      <c r="J111178"/>
    </row>
    <row r="111179" spans="10:10" x14ac:dyDescent="0.25">
      <c r="J111179"/>
    </row>
    <row r="111180" spans="10:10" x14ac:dyDescent="0.25">
      <c r="J111180"/>
    </row>
    <row r="111181" spans="10:10" x14ac:dyDescent="0.25">
      <c r="J111181"/>
    </row>
    <row r="111182" spans="10:10" x14ac:dyDescent="0.25">
      <c r="J111182"/>
    </row>
    <row r="111183" spans="10:10" x14ac:dyDescent="0.25">
      <c r="J111183"/>
    </row>
    <row r="111184" spans="10:10" x14ac:dyDescent="0.25">
      <c r="J111184"/>
    </row>
    <row r="111185" spans="10:10" x14ac:dyDescent="0.25">
      <c r="J111185"/>
    </row>
    <row r="111186" spans="10:10" x14ac:dyDescent="0.25">
      <c r="J111186"/>
    </row>
    <row r="111187" spans="10:10" x14ac:dyDescent="0.25">
      <c r="J111187"/>
    </row>
    <row r="111188" spans="10:10" x14ac:dyDescent="0.25">
      <c r="J111188"/>
    </row>
    <row r="111189" spans="10:10" x14ac:dyDescent="0.25">
      <c r="J111189"/>
    </row>
    <row r="111190" spans="10:10" x14ac:dyDescent="0.25">
      <c r="J111190"/>
    </row>
    <row r="111191" spans="10:10" x14ac:dyDescent="0.25">
      <c r="J111191"/>
    </row>
    <row r="111192" spans="10:10" x14ac:dyDescent="0.25">
      <c r="J111192"/>
    </row>
    <row r="111193" spans="10:10" x14ac:dyDescent="0.25">
      <c r="J111193"/>
    </row>
    <row r="111194" spans="10:10" x14ac:dyDescent="0.25">
      <c r="J111194"/>
    </row>
    <row r="111195" spans="10:10" x14ac:dyDescent="0.25">
      <c r="J111195"/>
    </row>
    <row r="111196" spans="10:10" x14ac:dyDescent="0.25">
      <c r="J111196"/>
    </row>
    <row r="111197" spans="10:10" x14ac:dyDescent="0.25">
      <c r="J111197"/>
    </row>
    <row r="111198" spans="10:10" x14ac:dyDescent="0.25">
      <c r="J111198"/>
    </row>
    <row r="111199" spans="10:10" x14ac:dyDescent="0.25">
      <c r="J111199"/>
    </row>
    <row r="111200" spans="10:10" x14ac:dyDescent="0.25">
      <c r="J111200"/>
    </row>
    <row r="111201" spans="10:10" x14ac:dyDescent="0.25">
      <c r="J111201"/>
    </row>
    <row r="111202" spans="10:10" x14ac:dyDescent="0.25">
      <c r="J111202"/>
    </row>
    <row r="111203" spans="10:10" x14ac:dyDescent="0.25">
      <c r="J111203"/>
    </row>
    <row r="111204" spans="10:10" x14ac:dyDescent="0.25">
      <c r="J111204"/>
    </row>
    <row r="111205" spans="10:10" x14ac:dyDescent="0.25">
      <c r="J111205"/>
    </row>
    <row r="111206" spans="10:10" x14ac:dyDescent="0.25">
      <c r="J111206"/>
    </row>
    <row r="111207" spans="10:10" x14ac:dyDescent="0.25">
      <c r="J111207"/>
    </row>
    <row r="111208" spans="10:10" x14ac:dyDescent="0.25">
      <c r="J111208"/>
    </row>
    <row r="111209" spans="10:10" x14ac:dyDescent="0.25">
      <c r="J111209"/>
    </row>
    <row r="111210" spans="10:10" x14ac:dyDescent="0.25">
      <c r="J111210"/>
    </row>
    <row r="111211" spans="10:10" x14ac:dyDescent="0.25">
      <c r="J111211"/>
    </row>
    <row r="111212" spans="10:10" x14ac:dyDescent="0.25">
      <c r="J111212"/>
    </row>
    <row r="111213" spans="10:10" x14ac:dyDescent="0.25">
      <c r="J111213"/>
    </row>
    <row r="111214" spans="10:10" x14ac:dyDescent="0.25">
      <c r="J111214"/>
    </row>
    <row r="111215" spans="10:10" x14ac:dyDescent="0.25">
      <c r="J111215"/>
    </row>
    <row r="111216" spans="10:10" x14ac:dyDescent="0.25">
      <c r="J111216"/>
    </row>
    <row r="111217" spans="10:10" x14ac:dyDescent="0.25">
      <c r="J111217"/>
    </row>
    <row r="111218" spans="10:10" x14ac:dyDescent="0.25">
      <c r="J111218"/>
    </row>
    <row r="111219" spans="10:10" x14ac:dyDescent="0.25">
      <c r="J111219"/>
    </row>
    <row r="111220" spans="10:10" x14ac:dyDescent="0.25">
      <c r="J111220"/>
    </row>
    <row r="111221" spans="10:10" x14ac:dyDescent="0.25">
      <c r="J111221"/>
    </row>
    <row r="111222" spans="10:10" x14ac:dyDescent="0.25">
      <c r="J111222"/>
    </row>
    <row r="111223" spans="10:10" x14ac:dyDescent="0.25">
      <c r="J111223"/>
    </row>
    <row r="111224" spans="10:10" x14ac:dyDescent="0.25">
      <c r="J111224"/>
    </row>
    <row r="111225" spans="10:10" x14ac:dyDescent="0.25">
      <c r="J111225"/>
    </row>
    <row r="111226" spans="10:10" x14ac:dyDescent="0.25">
      <c r="J111226"/>
    </row>
    <row r="111227" spans="10:10" x14ac:dyDescent="0.25">
      <c r="J111227"/>
    </row>
    <row r="111228" spans="10:10" x14ac:dyDescent="0.25">
      <c r="J111228"/>
    </row>
    <row r="111229" spans="10:10" x14ac:dyDescent="0.25">
      <c r="J111229"/>
    </row>
    <row r="111230" spans="10:10" x14ac:dyDescent="0.25">
      <c r="J111230"/>
    </row>
    <row r="111231" spans="10:10" x14ac:dyDescent="0.25">
      <c r="J111231"/>
    </row>
    <row r="111232" spans="10:10" x14ac:dyDescent="0.25">
      <c r="J111232"/>
    </row>
    <row r="111233" spans="10:10" x14ac:dyDescent="0.25">
      <c r="J111233"/>
    </row>
    <row r="111234" spans="10:10" x14ac:dyDescent="0.25">
      <c r="J111234"/>
    </row>
    <row r="111235" spans="10:10" x14ac:dyDescent="0.25">
      <c r="J111235"/>
    </row>
    <row r="111236" spans="10:10" x14ac:dyDescent="0.25">
      <c r="J111236"/>
    </row>
    <row r="111237" spans="10:10" x14ac:dyDescent="0.25">
      <c r="J111237"/>
    </row>
    <row r="111238" spans="10:10" x14ac:dyDescent="0.25">
      <c r="J111238"/>
    </row>
    <row r="111239" spans="10:10" x14ac:dyDescent="0.25">
      <c r="J111239"/>
    </row>
    <row r="111240" spans="10:10" x14ac:dyDescent="0.25">
      <c r="J111240"/>
    </row>
    <row r="111241" spans="10:10" x14ac:dyDescent="0.25">
      <c r="J111241"/>
    </row>
    <row r="111242" spans="10:10" x14ac:dyDescent="0.25">
      <c r="J111242"/>
    </row>
    <row r="111243" spans="10:10" x14ac:dyDescent="0.25">
      <c r="J111243"/>
    </row>
    <row r="111244" spans="10:10" x14ac:dyDescent="0.25">
      <c r="J111244"/>
    </row>
    <row r="111245" spans="10:10" x14ac:dyDescent="0.25">
      <c r="J111245"/>
    </row>
    <row r="111246" spans="10:10" x14ac:dyDescent="0.25">
      <c r="J111246"/>
    </row>
    <row r="111247" spans="10:10" x14ac:dyDescent="0.25">
      <c r="J111247"/>
    </row>
    <row r="111248" spans="10:10" x14ac:dyDescent="0.25">
      <c r="J111248"/>
    </row>
    <row r="111249" spans="10:10" x14ac:dyDescent="0.25">
      <c r="J111249"/>
    </row>
    <row r="111250" spans="10:10" x14ac:dyDescent="0.25">
      <c r="J111250"/>
    </row>
    <row r="111251" spans="10:10" x14ac:dyDescent="0.25">
      <c r="J111251"/>
    </row>
    <row r="111252" spans="10:10" x14ac:dyDescent="0.25">
      <c r="J111252"/>
    </row>
    <row r="111253" spans="10:10" x14ac:dyDescent="0.25">
      <c r="J111253"/>
    </row>
    <row r="111254" spans="10:10" x14ac:dyDescent="0.25">
      <c r="J111254"/>
    </row>
    <row r="111255" spans="10:10" x14ac:dyDescent="0.25">
      <c r="J111255"/>
    </row>
    <row r="111256" spans="10:10" x14ac:dyDescent="0.25">
      <c r="J111256"/>
    </row>
    <row r="111257" spans="10:10" x14ac:dyDescent="0.25">
      <c r="J111257"/>
    </row>
    <row r="111258" spans="10:10" x14ac:dyDescent="0.25">
      <c r="J111258"/>
    </row>
    <row r="111259" spans="10:10" x14ac:dyDescent="0.25">
      <c r="J111259"/>
    </row>
    <row r="111260" spans="10:10" x14ac:dyDescent="0.25">
      <c r="J111260"/>
    </row>
    <row r="111261" spans="10:10" x14ac:dyDescent="0.25">
      <c r="J111261"/>
    </row>
    <row r="111262" spans="10:10" x14ac:dyDescent="0.25">
      <c r="J111262"/>
    </row>
    <row r="111263" spans="10:10" x14ac:dyDescent="0.25">
      <c r="J111263"/>
    </row>
    <row r="111264" spans="10:10" x14ac:dyDescent="0.25">
      <c r="J111264"/>
    </row>
    <row r="111265" spans="10:10" x14ac:dyDescent="0.25">
      <c r="J111265"/>
    </row>
    <row r="111266" spans="10:10" x14ac:dyDescent="0.25">
      <c r="J111266"/>
    </row>
    <row r="111267" spans="10:10" x14ac:dyDescent="0.25">
      <c r="J111267"/>
    </row>
    <row r="111268" spans="10:10" x14ac:dyDescent="0.25">
      <c r="J111268"/>
    </row>
    <row r="111269" spans="10:10" x14ac:dyDescent="0.25">
      <c r="J111269"/>
    </row>
    <row r="111270" spans="10:10" x14ac:dyDescent="0.25">
      <c r="J111270"/>
    </row>
    <row r="111271" spans="10:10" x14ac:dyDescent="0.25">
      <c r="J111271"/>
    </row>
    <row r="111272" spans="10:10" x14ac:dyDescent="0.25">
      <c r="J111272"/>
    </row>
    <row r="111273" spans="10:10" x14ac:dyDescent="0.25">
      <c r="J111273"/>
    </row>
    <row r="111274" spans="10:10" x14ac:dyDescent="0.25">
      <c r="J111274"/>
    </row>
    <row r="111275" spans="10:10" x14ac:dyDescent="0.25">
      <c r="J111275"/>
    </row>
    <row r="111276" spans="10:10" x14ac:dyDescent="0.25">
      <c r="J111276"/>
    </row>
    <row r="111277" spans="10:10" x14ac:dyDescent="0.25">
      <c r="J111277"/>
    </row>
    <row r="111278" spans="10:10" x14ac:dyDescent="0.25">
      <c r="J111278"/>
    </row>
    <row r="111279" spans="10:10" x14ac:dyDescent="0.25">
      <c r="J111279"/>
    </row>
    <row r="111280" spans="10:10" x14ac:dyDescent="0.25">
      <c r="J111280"/>
    </row>
    <row r="111281" spans="10:10" x14ac:dyDescent="0.25">
      <c r="J111281"/>
    </row>
    <row r="111282" spans="10:10" x14ac:dyDescent="0.25">
      <c r="J111282"/>
    </row>
    <row r="111283" spans="10:10" x14ac:dyDescent="0.25">
      <c r="J111283"/>
    </row>
    <row r="111284" spans="10:10" x14ac:dyDescent="0.25">
      <c r="J111284"/>
    </row>
    <row r="111285" spans="10:10" x14ac:dyDescent="0.25">
      <c r="J111285"/>
    </row>
    <row r="111286" spans="10:10" x14ac:dyDescent="0.25">
      <c r="J111286"/>
    </row>
    <row r="111287" spans="10:10" x14ac:dyDescent="0.25">
      <c r="J111287"/>
    </row>
    <row r="111288" spans="10:10" x14ac:dyDescent="0.25">
      <c r="J111288"/>
    </row>
    <row r="111289" spans="10:10" x14ac:dyDescent="0.25">
      <c r="J111289"/>
    </row>
    <row r="111290" spans="10:10" x14ac:dyDescent="0.25">
      <c r="J111290"/>
    </row>
    <row r="111291" spans="10:10" x14ac:dyDescent="0.25">
      <c r="J111291"/>
    </row>
    <row r="111292" spans="10:10" x14ac:dyDescent="0.25">
      <c r="J111292"/>
    </row>
    <row r="111293" spans="10:10" x14ac:dyDescent="0.25">
      <c r="J111293"/>
    </row>
    <row r="111294" spans="10:10" x14ac:dyDescent="0.25">
      <c r="J111294"/>
    </row>
    <row r="111295" spans="10:10" x14ac:dyDescent="0.25">
      <c r="J111295"/>
    </row>
    <row r="111296" spans="10:10" x14ac:dyDescent="0.25">
      <c r="J111296"/>
    </row>
    <row r="111297" spans="10:10" x14ac:dyDescent="0.25">
      <c r="J111297"/>
    </row>
    <row r="111298" spans="10:10" x14ac:dyDescent="0.25">
      <c r="J111298"/>
    </row>
    <row r="111299" spans="10:10" x14ac:dyDescent="0.25">
      <c r="J111299"/>
    </row>
    <row r="111300" spans="10:10" x14ac:dyDescent="0.25">
      <c r="J111300"/>
    </row>
    <row r="111301" spans="10:10" x14ac:dyDescent="0.25">
      <c r="J111301"/>
    </row>
    <row r="111302" spans="10:10" x14ac:dyDescent="0.25">
      <c r="J111302"/>
    </row>
    <row r="111303" spans="10:10" x14ac:dyDescent="0.25">
      <c r="J111303"/>
    </row>
    <row r="111304" spans="10:10" x14ac:dyDescent="0.25">
      <c r="J111304"/>
    </row>
    <row r="111305" spans="10:10" x14ac:dyDescent="0.25">
      <c r="J111305"/>
    </row>
    <row r="111306" spans="10:10" x14ac:dyDescent="0.25">
      <c r="J111306"/>
    </row>
    <row r="111307" spans="10:10" x14ac:dyDescent="0.25">
      <c r="J111307"/>
    </row>
    <row r="111308" spans="10:10" x14ac:dyDescent="0.25">
      <c r="J111308"/>
    </row>
    <row r="111309" spans="10:10" x14ac:dyDescent="0.25">
      <c r="J111309"/>
    </row>
    <row r="111310" spans="10:10" x14ac:dyDescent="0.25">
      <c r="J111310"/>
    </row>
    <row r="111311" spans="10:10" x14ac:dyDescent="0.25">
      <c r="J111311"/>
    </row>
    <row r="111312" spans="10:10" x14ac:dyDescent="0.25">
      <c r="J111312"/>
    </row>
    <row r="111313" spans="10:10" x14ac:dyDescent="0.25">
      <c r="J111313"/>
    </row>
    <row r="111314" spans="10:10" x14ac:dyDescent="0.25">
      <c r="J111314"/>
    </row>
    <row r="111315" spans="10:10" x14ac:dyDescent="0.25">
      <c r="J111315"/>
    </row>
    <row r="111316" spans="10:10" x14ac:dyDescent="0.25">
      <c r="J111316"/>
    </row>
    <row r="111317" spans="10:10" x14ac:dyDescent="0.25">
      <c r="J111317"/>
    </row>
    <row r="111318" spans="10:10" x14ac:dyDescent="0.25">
      <c r="J111318"/>
    </row>
    <row r="111319" spans="10:10" x14ac:dyDescent="0.25">
      <c r="J111319"/>
    </row>
    <row r="111320" spans="10:10" x14ac:dyDescent="0.25">
      <c r="J111320"/>
    </row>
    <row r="111321" spans="10:10" x14ac:dyDescent="0.25">
      <c r="J111321"/>
    </row>
    <row r="111322" spans="10:10" x14ac:dyDescent="0.25">
      <c r="J111322"/>
    </row>
    <row r="111323" spans="10:10" x14ac:dyDescent="0.25">
      <c r="J111323"/>
    </row>
    <row r="111324" spans="10:10" x14ac:dyDescent="0.25">
      <c r="J111324"/>
    </row>
    <row r="111325" spans="10:10" x14ac:dyDescent="0.25">
      <c r="J111325"/>
    </row>
    <row r="111326" spans="10:10" x14ac:dyDescent="0.25">
      <c r="J111326"/>
    </row>
    <row r="111327" spans="10:10" x14ac:dyDescent="0.25">
      <c r="J111327"/>
    </row>
    <row r="111328" spans="10:10" x14ac:dyDescent="0.25">
      <c r="J111328"/>
    </row>
    <row r="111329" spans="10:10" x14ac:dyDescent="0.25">
      <c r="J111329"/>
    </row>
    <row r="111330" spans="10:10" x14ac:dyDescent="0.25">
      <c r="J111330"/>
    </row>
    <row r="111331" spans="10:10" x14ac:dyDescent="0.25">
      <c r="J111331"/>
    </row>
    <row r="111332" spans="10:10" x14ac:dyDescent="0.25">
      <c r="J111332"/>
    </row>
    <row r="111333" spans="10:10" x14ac:dyDescent="0.25">
      <c r="J111333"/>
    </row>
    <row r="111334" spans="10:10" x14ac:dyDescent="0.25">
      <c r="J111334"/>
    </row>
    <row r="111335" spans="10:10" x14ac:dyDescent="0.25">
      <c r="J111335"/>
    </row>
    <row r="111336" spans="10:10" x14ac:dyDescent="0.25">
      <c r="J111336"/>
    </row>
    <row r="111337" spans="10:10" x14ac:dyDescent="0.25">
      <c r="J111337"/>
    </row>
    <row r="111338" spans="10:10" x14ac:dyDescent="0.25">
      <c r="J111338"/>
    </row>
    <row r="111339" spans="10:10" x14ac:dyDescent="0.25">
      <c r="J111339"/>
    </row>
    <row r="111340" spans="10:10" x14ac:dyDescent="0.25">
      <c r="J111340"/>
    </row>
    <row r="111341" spans="10:10" x14ac:dyDescent="0.25">
      <c r="J111341"/>
    </row>
    <row r="111342" spans="10:10" x14ac:dyDescent="0.25">
      <c r="J111342"/>
    </row>
    <row r="111343" spans="10:10" x14ac:dyDescent="0.25">
      <c r="J111343"/>
    </row>
    <row r="111344" spans="10:10" x14ac:dyDescent="0.25">
      <c r="J111344"/>
    </row>
    <row r="111345" spans="10:10" x14ac:dyDescent="0.25">
      <c r="J111345"/>
    </row>
    <row r="111346" spans="10:10" x14ac:dyDescent="0.25">
      <c r="J111346"/>
    </row>
    <row r="111347" spans="10:10" x14ac:dyDescent="0.25">
      <c r="J111347"/>
    </row>
    <row r="111348" spans="10:10" x14ac:dyDescent="0.25">
      <c r="J111348"/>
    </row>
    <row r="111349" spans="10:10" x14ac:dyDescent="0.25">
      <c r="J111349"/>
    </row>
    <row r="111350" spans="10:10" x14ac:dyDescent="0.25">
      <c r="J111350"/>
    </row>
    <row r="111351" spans="10:10" x14ac:dyDescent="0.25">
      <c r="J111351"/>
    </row>
    <row r="111352" spans="10:10" x14ac:dyDescent="0.25">
      <c r="J111352"/>
    </row>
    <row r="111353" spans="10:10" x14ac:dyDescent="0.25">
      <c r="J111353"/>
    </row>
    <row r="111354" spans="10:10" x14ac:dyDescent="0.25">
      <c r="J111354"/>
    </row>
    <row r="111355" spans="10:10" x14ac:dyDescent="0.25">
      <c r="J111355"/>
    </row>
    <row r="111356" spans="10:10" x14ac:dyDescent="0.25">
      <c r="J111356"/>
    </row>
    <row r="111357" spans="10:10" x14ac:dyDescent="0.25">
      <c r="J111357"/>
    </row>
    <row r="111358" spans="10:10" x14ac:dyDescent="0.25">
      <c r="J111358"/>
    </row>
    <row r="111359" spans="10:10" x14ac:dyDescent="0.25">
      <c r="J111359"/>
    </row>
    <row r="111360" spans="10:10" x14ac:dyDescent="0.25">
      <c r="J111360"/>
    </row>
    <row r="111361" spans="10:10" x14ac:dyDescent="0.25">
      <c r="J111361"/>
    </row>
    <row r="111362" spans="10:10" x14ac:dyDescent="0.25">
      <c r="J111362"/>
    </row>
    <row r="111363" spans="10:10" x14ac:dyDescent="0.25">
      <c r="J111363"/>
    </row>
    <row r="111364" spans="10:10" x14ac:dyDescent="0.25">
      <c r="J111364"/>
    </row>
    <row r="111365" spans="10:10" x14ac:dyDescent="0.25">
      <c r="J111365"/>
    </row>
    <row r="111366" spans="10:10" x14ac:dyDescent="0.25">
      <c r="J111366"/>
    </row>
    <row r="111367" spans="10:10" x14ac:dyDescent="0.25">
      <c r="J111367"/>
    </row>
    <row r="111368" spans="10:10" x14ac:dyDescent="0.25">
      <c r="J111368"/>
    </row>
    <row r="111369" spans="10:10" x14ac:dyDescent="0.25">
      <c r="J111369"/>
    </row>
    <row r="111370" spans="10:10" x14ac:dyDescent="0.25">
      <c r="J111370"/>
    </row>
    <row r="111371" spans="10:10" x14ac:dyDescent="0.25">
      <c r="J111371"/>
    </row>
    <row r="111372" spans="10:10" x14ac:dyDescent="0.25">
      <c r="J111372"/>
    </row>
    <row r="111373" spans="10:10" x14ac:dyDescent="0.25">
      <c r="J111373"/>
    </row>
    <row r="111374" spans="10:10" x14ac:dyDescent="0.25">
      <c r="J111374"/>
    </row>
    <row r="111375" spans="10:10" x14ac:dyDescent="0.25">
      <c r="J111375"/>
    </row>
    <row r="111376" spans="10:10" x14ac:dyDescent="0.25">
      <c r="J111376"/>
    </row>
    <row r="111377" spans="10:10" x14ac:dyDescent="0.25">
      <c r="J111377"/>
    </row>
    <row r="111378" spans="10:10" x14ac:dyDescent="0.25">
      <c r="J111378"/>
    </row>
    <row r="111379" spans="10:10" x14ac:dyDescent="0.25">
      <c r="J111379"/>
    </row>
    <row r="111380" spans="10:10" x14ac:dyDescent="0.25">
      <c r="J111380"/>
    </row>
    <row r="111381" spans="10:10" x14ac:dyDescent="0.25">
      <c r="J111381"/>
    </row>
    <row r="111382" spans="10:10" x14ac:dyDescent="0.25">
      <c r="J111382"/>
    </row>
    <row r="111383" spans="10:10" x14ac:dyDescent="0.25">
      <c r="J111383"/>
    </row>
    <row r="111384" spans="10:10" x14ac:dyDescent="0.25">
      <c r="J111384"/>
    </row>
    <row r="111385" spans="10:10" x14ac:dyDescent="0.25">
      <c r="J111385"/>
    </row>
    <row r="111386" spans="10:10" x14ac:dyDescent="0.25">
      <c r="J111386"/>
    </row>
    <row r="111387" spans="10:10" x14ac:dyDescent="0.25">
      <c r="J111387"/>
    </row>
    <row r="111388" spans="10:10" x14ac:dyDescent="0.25">
      <c r="J111388"/>
    </row>
    <row r="111389" spans="10:10" x14ac:dyDescent="0.25">
      <c r="J111389"/>
    </row>
    <row r="111390" spans="10:10" x14ac:dyDescent="0.25">
      <c r="J111390"/>
    </row>
    <row r="111391" spans="10:10" x14ac:dyDescent="0.25">
      <c r="J111391"/>
    </row>
    <row r="111392" spans="10:10" x14ac:dyDescent="0.25">
      <c r="J111392"/>
    </row>
    <row r="111393" spans="10:10" x14ac:dyDescent="0.25">
      <c r="J111393"/>
    </row>
    <row r="111394" spans="10:10" x14ac:dyDescent="0.25">
      <c r="J111394"/>
    </row>
    <row r="111395" spans="10:10" x14ac:dyDescent="0.25">
      <c r="J111395"/>
    </row>
    <row r="111396" spans="10:10" x14ac:dyDescent="0.25">
      <c r="J111396"/>
    </row>
    <row r="111397" spans="10:10" x14ac:dyDescent="0.25">
      <c r="J111397"/>
    </row>
    <row r="111398" spans="10:10" x14ac:dyDescent="0.25">
      <c r="J111398"/>
    </row>
    <row r="111399" spans="10:10" x14ac:dyDescent="0.25">
      <c r="J111399"/>
    </row>
    <row r="111400" spans="10:10" x14ac:dyDescent="0.25">
      <c r="J111400"/>
    </row>
    <row r="111401" spans="10:10" x14ac:dyDescent="0.25">
      <c r="J111401"/>
    </row>
    <row r="111402" spans="10:10" x14ac:dyDescent="0.25">
      <c r="J111402"/>
    </row>
    <row r="111403" spans="10:10" x14ac:dyDescent="0.25">
      <c r="J111403"/>
    </row>
    <row r="111404" spans="10:10" x14ac:dyDescent="0.25">
      <c r="J111404"/>
    </row>
    <row r="111405" spans="10:10" x14ac:dyDescent="0.25">
      <c r="J111405"/>
    </row>
    <row r="111406" spans="10:10" x14ac:dyDescent="0.25">
      <c r="J111406"/>
    </row>
    <row r="111407" spans="10:10" x14ac:dyDescent="0.25">
      <c r="J111407"/>
    </row>
    <row r="111408" spans="10:10" x14ac:dyDescent="0.25">
      <c r="J111408"/>
    </row>
    <row r="111409" spans="10:10" x14ac:dyDescent="0.25">
      <c r="J111409"/>
    </row>
    <row r="111410" spans="10:10" x14ac:dyDescent="0.25">
      <c r="J111410"/>
    </row>
    <row r="111411" spans="10:10" x14ac:dyDescent="0.25">
      <c r="J111411"/>
    </row>
    <row r="111412" spans="10:10" x14ac:dyDescent="0.25">
      <c r="J111412"/>
    </row>
    <row r="111413" spans="10:10" x14ac:dyDescent="0.25">
      <c r="J111413"/>
    </row>
    <row r="111414" spans="10:10" x14ac:dyDescent="0.25">
      <c r="J111414"/>
    </row>
    <row r="111415" spans="10:10" x14ac:dyDescent="0.25">
      <c r="J111415"/>
    </row>
    <row r="111416" spans="10:10" x14ac:dyDescent="0.25">
      <c r="J111416"/>
    </row>
    <row r="111417" spans="10:10" x14ac:dyDescent="0.25">
      <c r="J111417"/>
    </row>
    <row r="111418" spans="10:10" x14ac:dyDescent="0.25">
      <c r="J111418"/>
    </row>
    <row r="111419" spans="10:10" x14ac:dyDescent="0.25">
      <c r="J111419"/>
    </row>
    <row r="111420" spans="10:10" x14ac:dyDescent="0.25">
      <c r="J111420"/>
    </row>
    <row r="111421" spans="10:10" x14ac:dyDescent="0.25">
      <c r="J111421"/>
    </row>
    <row r="111422" spans="10:10" x14ac:dyDescent="0.25">
      <c r="J111422"/>
    </row>
    <row r="111423" spans="10:10" x14ac:dyDescent="0.25">
      <c r="J111423"/>
    </row>
    <row r="111424" spans="10:10" x14ac:dyDescent="0.25">
      <c r="J111424"/>
    </row>
    <row r="111425" spans="10:10" x14ac:dyDescent="0.25">
      <c r="J111425"/>
    </row>
    <row r="111426" spans="10:10" x14ac:dyDescent="0.25">
      <c r="J111426"/>
    </row>
    <row r="111427" spans="10:10" x14ac:dyDescent="0.25">
      <c r="J111427"/>
    </row>
    <row r="111428" spans="10:10" x14ac:dyDescent="0.25">
      <c r="J111428"/>
    </row>
    <row r="111429" spans="10:10" x14ac:dyDescent="0.25">
      <c r="J111429"/>
    </row>
    <row r="111430" spans="10:10" x14ac:dyDescent="0.25">
      <c r="J111430"/>
    </row>
    <row r="111431" spans="10:10" x14ac:dyDescent="0.25">
      <c r="J111431"/>
    </row>
    <row r="111432" spans="10:10" x14ac:dyDescent="0.25">
      <c r="J111432"/>
    </row>
    <row r="111433" spans="10:10" x14ac:dyDescent="0.25">
      <c r="J111433"/>
    </row>
    <row r="111434" spans="10:10" x14ac:dyDescent="0.25">
      <c r="J111434"/>
    </row>
    <row r="111435" spans="10:10" x14ac:dyDescent="0.25">
      <c r="J111435"/>
    </row>
    <row r="111436" spans="10:10" x14ac:dyDescent="0.25">
      <c r="J111436"/>
    </row>
    <row r="111437" spans="10:10" x14ac:dyDescent="0.25">
      <c r="J111437"/>
    </row>
    <row r="111438" spans="10:10" x14ac:dyDescent="0.25">
      <c r="J111438"/>
    </row>
    <row r="111439" spans="10:10" x14ac:dyDescent="0.25">
      <c r="J111439"/>
    </row>
    <row r="111440" spans="10:10" x14ac:dyDescent="0.25">
      <c r="J111440"/>
    </row>
    <row r="111441" spans="10:10" x14ac:dyDescent="0.25">
      <c r="J111441"/>
    </row>
    <row r="111442" spans="10:10" x14ac:dyDescent="0.25">
      <c r="J111442"/>
    </row>
    <row r="111443" spans="10:10" x14ac:dyDescent="0.25">
      <c r="J111443"/>
    </row>
    <row r="111444" spans="10:10" x14ac:dyDescent="0.25">
      <c r="J111444"/>
    </row>
    <row r="111445" spans="10:10" x14ac:dyDescent="0.25">
      <c r="J111445"/>
    </row>
    <row r="111446" spans="10:10" x14ac:dyDescent="0.25">
      <c r="J111446"/>
    </row>
    <row r="111447" spans="10:10" x14ac:dyDescent="0.25">
      <c r="J111447"/>
    </row>
    <row r="111448" spans="10:10" x14ac:dyDescent="0.25">
      <c r="J111448"/>
    </row>
    <row r="111449" spans="10:10" x14ac:dyDescent="0.25">
      <c r="J111449"/>
    </row>
    <row r="111450" spans="10:10" x14ac:dyDescent="0.25">
      <c r="J111450"/>
    </row>
    <row r="111451" spans="10:10" x14ac:dyDescent="0.25">
      <c r="J111451"/>
    </row>
    <row r="111452" spans="10:10" x14ac:dyDescent="0.25">
      <c r="J111452"/>
    </row>
    <row r="111453" spans="10:10" x14ac:dyDescent="0.25">
      <c r="J111453"/>
    </row>
    <row r="111454" spans="10:10" x14ac:dyDescent="0.25">
      <c r="J111454"/>
    </row>
    <row r="111455" spans="10:10" x14ac:dyDescent="0.25">
      <c r="J111455"/>
    </row>
    <row r="111456" spans="10:10" x14ac:dyDescent="0.25">
      <c r="J111456"/>
    </row>
    <row r="111457" spans="10:10" x14ac:dyDescent="0.25">
      <c r="J111457"/>
    </row>
    <row r="111458" spans="10:10" x14ac:dyDescent="0.25">
      <c r="J111458"/>
    </row>
    <row r="111459" spans="10:10" x14ac:dyDescent="0.25">
      <c r="J111459"/>
    </row>
    <row r="111460" spans="10:10" x14ac:dyDescent="0.25">
      <c r="J111460"/>
    </row>
    <row r="111461" spans="10:10" x14ac:dyDescent="0.25">
      <c r="J111461"/>
    </row>
    <row r="111462" spans="10:10" x14ac:dyDescent="0.25">
      <c r="J111462"/>
    </row>
    <row r="111463" spans="10:10" x14ac:dyDescent="0.25">
      <c r="J111463"/>
    </row>
    <row r="111464" spans="10:10" x14ac:dyDescent="0.25">
      <c r="J111464"/>
    </row>
    <row r="111465" spans="10:10" x14ac:dyDescent="0.25">
      <c r="J111465"/>
    </row>
    <row r="111466" spans="10:10" x14ac:dyDescent="0.25">
      <c r="J111466"/>
    </row>
    <row r="111467" spans="10:10" x14ac:dyDescent="0.25">
      <c r="J111467"/>
    </row>
    <row r="111468" spans="10:10" x14ac:dyDescent="0.25">
      <c r="J111468"/>
    </row>
    <row r="111469" spans="10:10" x14ac:dyDescent="0.25">
      <c r="J111469"/>
    </row>
    <row r="111470" spans="10:10" x14ac:dyDescent="0.25">
      <c r="J111470"/>
    </row>
    <row r="111471" spans="10:10" x14ac:dyDescent="0.25">
      <c r="J111471"/>
    </row>
    <row r="111472" spans="10:10" x14ac:dyDescent="0.25">
      <c r="J111472"/>
    </row>
    <row r="111473" spans="10:10" x14ac:dyDescent="0.25">
      <c r="J111473"/>
    </row>
    <row r="111474" spans="10:10" x14ac:dyDescent="0.25">
      <c r="J111474"/>
    </row>
    <row r="111475" spans="10:10" x14ac:dyDescent="0.25">
      <c r="J111475"/>
    </row>
    <row r="111476" spans="10:10" x14ac:dyDescent="0.25">
      <c r="J111476"/>
    </row>
    <row r="111477" spans="10:10" x14ac:dyDescent="0.25">
      <c r="J111477"/>
    </row>
    <row r="111478" spans="10:10" x14ac:dyDescent="0.25">
      <c r="J111478"/>
    </row>
    <row r="111479" spans="10:10" x14ac:dyDescent="0.25">
      <c r="J111479"/>
    </row>
    <row r="111480" spans="10:10" x14ac:dyDescent="0.25">
      <c r="J111480"/>
    </row>
    <row r="111481" spans="10:10" x14ac:dyDescent="0.25">
      <c r="J111481"/>
    </row>
    <row r="111482" spans="10:10" x14ac:dyDescent="0.25">
      <c r="J111482"/>
    </row>
    <row r="111483" spans="10:10" x14ac:dyDescent="0.25">
      <c r="J111483"/>
    </row>
    <row r="111484" spans="10:10" x14ac:dyDescent="0.25">
      <c r="J111484"/>
    </row>
    <row r="111485" spans="10:10" x14ac:dyDescent="0.25">
      <c r="J111485"/>
    </row>
    <row r="111486" spans="10:10" x14ac:dyDescent="0.25">
      <c r="J111486"/>
    </row>
    <row r="111487" spans="10:10" x14ac:dyDescent="0.25">
      <c r="J111487"/>
    </row>
    <row r="111488" spans="10:10" x14ac:dyDescent="0.25">
      <c r="J111488"/>
    </row>
    <row r="111489" spans="10:10" x14ac:dyDescent="0.25">
      <c r="J111489"/>
    </row>
    <row r="111490" spans="10:10" x14ac:dyDescent="0.25">
      <c r="J111490"/>
    </row>
    <row r="111491" spans="10:10" x14ac:dyDescent="0.25">
      <c r="J111491"/>
    </row>
    <row r="111492" spans="10:10" x14ac:dyDescent="0.25">
      <c r="J111492"/>
    </row>
    <row r="111493" spans="10:10" x14ac:dyDescent="0.25">
      <c r="J111493"/>
    </row>
    <row r="111494" spans="10:10" x14ac:dyDescent="0.25">
      <c r="J111494"/>
    </row>
    <row r="111495" spans="10:10" x14ac:dyDescent="0.25">
      <c r="J111495"/>
    </row>
    <row r="111496" spans="10:10" x14ac:dyDescent="0.25">
      <c r="J111496"/>
    </row>
    <row r="111497" spans="10:10" x14ac:dyDescent="0.25">
      <c r="J111497"/>
    </row>
    <row r="111498" spans="10:10" x14ac:dyDescent="0.25">
      <c r="J111498"/>
    </row>
    <row r="111499" spans="10:10" x14ac:dyDescent="0.25">
      <c r="J111499"/>
    </row>
    <row r="111500" spans="10:10" x14ac:dyDescent="0.25">
      <c r="J111500"/>
    </row>
    <row r="111501" spans="10:10" x14ac:dyDescent="0.25">
      <c r="J111501"/>
    </row>
    <row r="111502" spans="10:10" x14ac:dyDescent="0.25">
      <c r="J111502"/>
    </row>
    <row r="111503" spans="10:10" x14ac:dyDescent="0.25">
      <c r="J111503"/>
    </row>
    <row r="111504" spans="10:10" x14ac:dyDescent="0.25">
      <c r="J111504"/>
    </row>
    <row r="111505" spans="10:10" x14ac:dyDescent="0.25">
      <c r="J111505"/>
    </row>
    <row r="111506" spans="10:10" x14ac:dyDescent="0.25">
      <c r="J111506"/>
    </row>
    <row r="111507" spans="10:10" x14ac:dyDescent="0.25">
      <c r="J111507"/>
    </row>
    <row r="111508" spans="10:10" x14ac:dyDescent="0.25">
      <c r="J111508"/>
    </row>
    <row r="111509" spans="10:10" x14ac:dyDescent="0.25">
      <c r="J111509"/>
    </row>
    <row r="111510" spans="10:10" x14ac:dyDescent="0.25">
      <c r="J111510"/>
    </row>
    <row r="111511" spans="10:10" x14ac:dyDescent="0.25">
      <c r="J111511"/>
    </row>
    <row r="111512" spans="10:10" x14ac:dyDescent="0.25">
      <c r="J111512"/>
    </row>
    <row r="111513" spans="10:10" x14ac:dyDescent="0.25">
      <c r="J111513"/>
    </row>
    <row r="111514" spans="10:10" x14ac:dyDescent="0.25">
      <c r="J111514"/>
    </row>
    <row r="111515" spans="10:10" x14ac:dyDescent="0.25">
      <c r="J111515"/>
    </row>
    <row r="111516" spans="10:10" x14ac:dyDescent="0.25">
      <c r="J111516"/>
    </row>
    <row r="111517" spans="10:10" x14ac:dyDescent="0.25">
      <c r="J111517"/>
    </row>
    <row r="111518" spans="10:10" x14ac:dyDescent="0.25">
      <c r="J111518"/>
    </row>
    <row r="111519" spans="10:10" x14ac:dyDescent="0.25">
      <c r="J111519"/>
    </row>
    <row r="111520" spans="10:10" x14ac:dyDescent="0.25">
      <c r="J111520"/>
    </row>
    <row r="111521" spans="10:10" x14ac:dyDescent="0.25">
      <c r="J111521"/>
    </row>
    <row r="111522" spans="10:10" x14ac:dyDescent="0.25">
      <c r="J111522"/>
    </row>
    <row r="111523" spans="10:10" x14ac:dyDescent="0.25">
      <c r="J111523"/>
    </row>
    <row r="111524" spans="10:10" x14ac:dyDescent="0.25">
      <c r="J111524"/>
    </row>
    <row r="111525" spans="10:10" x14ac:dyDescent="0.25">
      <c r="J111525"/>
    </row>
    <row r="111526" spans="10:10" x14ac:dyDescent="0.25">
      <c r="J111526"/>
    </row>
    <row r="111527" spans="10:10" x14ac:dyDescent="0.25">
      <c r="J111527"/>
    </row>
    <row r="111528" spans="10:10" x14ac:dyDescent="0.25">
      <c r="J111528"/>
    </row>
    <row r="111529" spans="10:10" x14ac:dyDescent="0.25">
      <c r="J111529"/>
    </row>
    <row r="111530" spans="10:10" x14ac:dyDescent="0.25">
      <c r="J111530"/>
    </row>
    <row r="111531" spans="10:10" x14ac:dyDescent="0.25">
      <c r="J111531"/>
    </row>
    <row r="111532" spans="10:10" x14ac:dyDescent="0.25">
      <c r="J111532"/>
    </row>
    <row r="111533" spans="10:10" x14ac:dyDescent="0.25">
      <c r="J111533"/>
    </row>
    <row r="111534" spans="10:10" x14ac:dyDescent="0.25">
      <c r="J111534"/>
    </row>
    <row r="111535" spans="10:10" x14ac:dyDescent="0.25">
      <c r="J111535"/>
    </row>
    <row r="111536" spans="10:10" x14ac:dyDescent="0.25">
      <c r="J111536"/>
    </row>
    <row r="111537" spans="10:10" x14ac:dyDescent="0.25">
      <c r="J111537"/>
    </row>
    <row r="111538" spans="10:10" x14ac:dyDescent="0.25">
      <c r="J111538"/>
    </row>
    <row r="111539" spans="10:10" x14ac:dyDescent="0.25">
      <c r="J111539"/>
    </row>
    <row r="111540" spans="10:10" x14ac:dyDescent="0.25">
      <c r="J111540"/>
    </row>
    <row r="111541" spans="10:10" x14ac:dyDescent="0.25">
      <c r="J111541"/>
    </row>
    <row r="111542" spans="10:10" x14ac:dyDescent="0.25">
      <c r="J111542"/>
    </row>
    <row r="111543" spans="10:10" x14ac:dyDescent="0.25">
      <c r="J111543"/>
    </row>
    <row r="111544" spans="10:10" x14ac:dyDescent="0.25">
      <c r="J111544"/>
    </row>
    <row r="111545" spans="10:10" x14ac:dyDescent="0.25">
      <c r="J111545"/>
    </row>
    <row r="111546" spans="10:10" x14ac:dyDescent="0.25">
      <c r="J111546"/>
    </row>
    <row r="111547" spans="10:10" x14ac:dyDescent="0.25">
      <c r="J111547"/>
    </row>
    <row r="111548" spans="10:10" x14ac:dyDescent="0.25">
      <c r="J111548"/>
    </row>
    <row r="111549" spans="10:10" x14ac:dyDescent="0.25">
      <c r="J111549"/>
    </row>
    <row r="111550" spans="10:10" x14ac:dyDescent="0.25">
      <c r="J111550"/>
    </row>
    <row r="111551" spans="10:10" x14ac:dyDescent="0.25">
      <c r="J111551"/>
    </row>
    <row r="111552" spans="10:10" x14ac:dyDescent="0.25">
      <c r="J111552"/>
    </row>
    <row r="111553" spans="10:10" x14ac:dyDescent="0.25">
      <c r="J111553"/>
    </row>
    <row r="111554" spans="10:10" x14ac:dyDescent="0.25">
      <c r="J111554"/>
    </row>
    <row r="111555" spans="10:10" x14ac:dyDescent="0.25">
      <c r="J111555"/>
    </row>
    <row r="111556" spans="10:10" x14ac:dyDescent="0.25">
      <c r="J111556"/>
    </row>
    <row r="111557" spans="10:10" x14ac:dyDescent="0.25">
      <c r="J111557"/>
    </row>
    <row r="111558" spans="10:10" x14ac:dyDescent="0.25">
      <c r="J111558"/>
    </row>
    <row r="111559" spans="10:10" x14ac:dyDescent="0.25">
      <c r="J111559"/>
    </row>
    <row r="111560" spans="10:10" x14ac:dyDescent="0.25">
      <c r="J111560"/>
    </row>
    <row r="111561" spans="10:10" x14ac:dyDescent="0.25">
      <c r="J111561"/>
    </row>
    <row r="111562" spans="10:10" x14ac:dyDescent="0.25">
      <c r="J111562"/>
    </row>
    <row r="111563" spans="10:10" x14ac:dyDescent="0.25">
      <c r="J111563"/>
    </row>
    <row r="111564" spans="10:10" x14ac:dyDescent="0.25">
      <c r="J111564"/>
    </row>
    <row r="111565" spans="10:10" x14ac:dyDescent="0.25">
      <c r="J111565"/>
    </row>
    <row r="111566" spans="10:10" x14ac:dyDescent="0.25">
      <c r="J111566"/>
    </row>
    <row r="111567" spans="10:10" x14ac:dyDescent="0.25">
      <c r="J111567"/>
    </row>
    <row r="111568" spans="10:10" x14ac:dyDescent="0.25">
      <c r="J111568"/>
    </row>
    <row r="111569" spans="10:10" x14ac:dyDescent="0.25">
      <c r="J111569"/>
    </row>
    <row r="111570" spans="10:10" x14ac:dyDescent="0.25">
      <c r="J111570"/>
    </row>
    <row r="111571" spans="10:10" x14ac:dyDescent="0.25">
      <c r="J111571"/>
    </row>
    <row r="111572" spans="10:10" x14ac:dyDescent="0.25">
      <c r="J111572"/>
    </row>
    <row r="111573" spans="10:10" x14ac:dyDescent="0.25">
      <c r="J111573"/>
    </row>
    <row r="111574" spans="10:10" x14ac:dyDescent="0.25">
      <c r="J111574"/>
    </row>
    <row r="111575" spans="10:10" x14ac:dyDescent="0.25">
      <c r="J111575"/>
    </row>
    <row r="111576" spans="10:10" x14ac:dyDescent="0.25">
      <c r="J111576"/>
    </row>
    <row r="111577" spans="10:10" x14ac:dyDescent="0.25">
      <c r="J111577"/>
    </row>
    <row r="111578" spans="10:10" x14ac:dyDescent="0.25">
      <c r="J111578"/>
    </row>
    <row r="111579" spans="10:10" x14ac:dyDescent="0.25">
      <c r="J111579"/>
    </row>
    <row r="111580" spans="10:10" x14ac:dyDescent="0.25">
      <c r="J111580"/>
    </row>
    <row r="111581" spans="10:10" x14ac:dyDescent="0.25">
      <c r="J111581"/>
    </row>
    <row r="111582" spans="10:10" x14ac:dyDescent="0.25">
      <c r="J111582"/>
    </row>
    <row r="111583" spans="10:10" x14ac:dyDescent="0.25">
      <c r="J111583"/>
    </row>
    <row r="111584" spans="10:10" x14ac:dyDescent="0.25">
      <c r="J111584"/>
    </row>
    <row r="111585" spans="10:10" x14ac:dyDescent="0.25">
      <c r="J111585"/>
    </row>
    <row r="111586" spans="10:10" x14ac:dyDescent="0.25">
      <c r="J111586"/>
    </row>
    <row r="111587" spans="10:10" x14ac:dyDescent="0.25">
      <c r="J111587"/>
    </row>
    <row r="111588" spans="10:10" x14ac:dyDescent="0.25">
      <c r="J111588"/>
    </row>
    <row r="111589" spans="10:10" x14ac:dyDescent="0.25">
      <c r="J111589"/>
    </row>
    <row r="111590" spans="10:10" x14ac:dyDescent="0.25">
      <c r="J111590"/>
    </row>
    <row r="111591" spans="10:10" x14ac:dyDescent="0.25">
      <c r="J111591"/>
    </row>
    <row r="111592" spans="10:10" x14ac:dyDescent="0.25">
      <c r="J111592"/>
    </row>
    <row r="111593" spans="10:10" x14ac:dyDescent="0.25">
      <c r="J111593"/>
    </row>
    <row r="111594" spans="10:10" x14ac:dyDescent="0.25">
      <c r="J111594"/>
    </row>
    <row r="111595" spans="10:10" x14ac:dyDescent="0.25">
      <c r="J111595"/>
    </row>
    <row r="111596" spans="10:10" x14ac:dyDescent="0.25">
      <c r="J111596"/>
    </row>
    <row r="111597" spans="10:10" x14ac:dyDescent="0.25">
      <c r="J111597"/>
    </row>
    <row r="111598" spans="10:10" x14ac:dyDescent="0.25">
      <c r="J111598"/>
    </row>
    <row r="111599" spans="10:10" x14ac:dyDescent="0.25">
      <c r="J111599"/>
    </row>
    <row r="111600" spans="10:10" x14ac:dyDescent="0.25">
      <c r="J111600"/>
    </row>
    <row r="111601" spans="10:10" x14ac:dyDescent="0.25">
      <c r="J111601"/>
    </row>
    <row r="111602" spans="10:10" x14ac:dyDescent="0.25">
      <c r="J111602"/>
    </row>
    <row r="111603" spans="10:10" x14ac:dyDescent="0.25">
      <c r="J111603"/>
    </row>
    <row r="111604" spans="10:10" x14ac:dyDescent="0.25">
      <c r="J111604"/>
    </row>
    <row r="111605" spans="10:10" x14ac:dyDescent="0.25">
      <c r="J111605"/>
    </row>
    <row r="111606" spans="10:10" x14ac:dyDescent="0.25">
      <c r="J111606"/>
    </row>
    <row r="111607" spans="10:10" x14ac:dyDescent="0.25">
      <c r="J111607"/>
    </row>
    <row r="111608" spans="10:10" x14ac:dyDescent="0.25">
      <c r="J111608"/>
    </row>
    <row r="111609" spans="10:10" x14ac:dyDescent="0.25">
      <c r="J111609"/>
    </row>
    <row r="111610" spans="10:10" x14ac:dyDescent="0.25">
      <c r="J111610"/>
    </row>
    <row r="111611" spans="10:10" x14ac:dyDescent="0.25">
      <c r="J111611"/>
    </row>
    <row r="111612" spans="10:10" x14ac:dyDescent="0.25">
      <c r="J111612"/>
    </row>
    <row r="111613" spans="10:10" x14ac:dyDescent="0.25">
      <c r="J111613"/>
    </row>
    <row r="111614" spans="10:10" x14ac:dyDescent="0.25">
      <c r="J111614"/>
    </row>
    <row r="111615" spans="10:10" x14ac:dyDescent="0.25">
      <c r="J111615"/>
    </row>
    <row r="111616" spans="10:10" x14ac:dyDescent="0.25">
      <c r="J111616"/>
    </row>
    <row r="111617" spans="10:10" x14ac:dyDescent="0.25">
      <c r="J111617"/>
    </row>
    <row r="111618" spans="10:10" x14ac:dyDescent="0.25">
      <c r="J111618"/>
    </row>
    <row r="111619" spans="10:10" x14ac:dyDescent="0.25">
      <c r="J111619"/>
    </row>
    <row r="111620" spans="10:10" x14ac:dyDescent="0.25">
      <c r="J111620"/>
    </row>
    <row r="111621" spans="10:10" x14ac:dyDescent="0.25">
      <c r="J111621"/>
    </row>
    <row r="111622" spans="10:10" x14ac:dyDescent="0.25">
      <c r="J111622"/>
    </row>
    <row r="111623" spans="10:10" x14ac:dyDescent="0.25">
      <c r="J111623"/>
    </row>
    <row r="111624" spans="10:10" x14ac:dyDescent="0.25">
      <c r="J111624"/>
    </row>
    <row r="111625" spans="10:10" x14ac:dyDescent="0.25">
      <c r="J111625"/>
    </row>
    <row r="111626" spans="10:10" x14ac:dyDescent="0.25">
      <c r="J111626"/>
    </row>
    <row r="111627" spans="10:10" x14ac:dyDescent="0.25">
      <c r="J111627"/>
    </row>
    <row r="111628" spans="10:10" x14ac:dyDescent="0.25">
      <c r="J111628"/>
    </row>
    <row r="111629" spans="10:10" x14ac:dyDescent="0.25">
      <c r="J111629"/>
    </row>
    <row r="111630" spans="10:10" x14ac:dyDescent="0.25">
      <c r="J111630"/>
    </row>
    <row r="111631" spans="10:10" x14ac:dyDescent="0.25">
      <c r="J111631"/>
    </row>
    <row r="111632" spans="10:10" x14ac:dyDescent="0.25">
      <c r="J111632"/>
    </row>
    <row r="111633" spans="10:10" x14ac:dyDescent="0.25">
      <c r="J111633"/>
    </row>
    <row r="111634" spans="10:10" x14ac:dyDescent="0.25">
      <c r="J111634"/>
    </row>
    <row r="111635" spans="10:10" x14ac:dyDescent="0.25">
      <c r="J111635"/>
    </row>
    <row r="111636" spans="10:10" x14ac:dyDescent="0.25">
      <c r="J111636"/>
    </row>
    <row r="111637" spans="10:10" x14ac:dyDescent="0.25">
      <c r="J111637"/>
    </row>
    <row r="111638" spans="10:10" x14ac:dyDescent="0.25">
      <c r="J111638"/>
    </row>
    <row r="111639" spans="10:10" x14ac:dyDescent="0.25">
      <c r="J111639"/>
    </row>
    <row r="111640" spans="10:10" x14ac:dyDescent="0.25">
      <c r="J111640"/>
    </row>
    <row r="111641" spans="10:10" x14ac:dyDescent="0.25">
      <c r="J111641"/>
    </row>
    <row r="111642" spans="10:10" x14ac:dyDescent="0.25">
      <c r="J111642"/>
    </row>
    <row r="111643" spans="10:10" x14ac:dyDescent="0.25">
      <c r="J111643"/>
    </row>
    <row r="111644" spans="10:10" x14ac:dyDescent="0.25">
      <c r="J111644"/>
    </row>
    <row r="111645" spans="10:10" x14ac:dyDescent="0.25">
      <c r="J111645"/>
    </row>
    <row r="111646" spans="10:10" x14ac:dyDescent="0.25">
      <c r="J111646"/>
    </row>
    <row r="111647" spans="10:10" x14ac:dyDescent="0.25">
      <c r="J111647"/>
    </row>
    <row r="111648" spans="10:10" x14ac:dyDescent="0.25">
      <c r="J111648"/>
    </row>
    <row r="111649" spans="10:10" x14ac:dyDescent="0.25">
      <c r="J111649"/>
    </row>
    <row r="111650" spans="10:10" x14ac:dyDescent="0.25">
      <c r="J111650"/>
    </row>
    <row r="111651" spans="10:10" x14ac:dyDescent="0.25">
      <c r="J111651"/>
    </row>
    <row r="111652" spans="10:10" x14ac:dyDescent="0.25">
      <c r="J111652"/>
    </row>
    <row r="111653" spans="10:10" x14ac:dyDescent="0.25">
      <c r="J111653"/>
    </row>
    <row r="111654" spans="10:10" x14ac:dyDescent="0.25">
      <c r="J111654"/>
    </row>
    <row r="111655" spans="10:10" x14ac:dyDescent="0.25">
      <c r="J111655"/>
    </row>
    <row r="111656" spans="10:10" x14ac:dyDescent="0.25">
      <c r="J111656"/>
    </row>
    <row r="111657" spans="10:10" x14ac:dyDescent="0.25">
      <c r="J111657"/>
    </row>
    <row r="111658" spans="10:10" x14ac:dyDescent="0.25">
      <c r="J111658"/>
    </row>
    <row r="111659" spans="10:10" x14ac:dyDescent="0.25">
      <c r="J111659"/>
    </row>
    <row r="111660" spans="10:10" x14ac:dyDescent="0.25">
      <c r="J111660"/>
    </row>
    <row r="111661" spans="10:10" x14ac:dyDescent="0.25">
      <c r="J111661"/>
    </row>
    <row r="111662" spans="10:10" x14ac:dyDescent="0.25">
      <c r="J111662"/>
    </row>
    <row r="111663" spans="10:10" x14ac:dyDescent="0.25">
      <c r="J111663"/>
    </row>
    <row r="111664" spans="10:10" x14ac:dyDescent="0.25">
      <c r="J111664"/>
    </row>
    <row r="111665" spans="10:10" x14ac:dyDescent="0.25">
      <c r="J111665"/>
    </row>
    <row r="111666" spans="10:10" x14ac:dyDescent="0.25">
      <c r="J111666"/>
    </row>
    <row r="111667" spans="10:10" x14ac:dyDescent="0.25">
      <c r="J111667"/>
    </row>
    <row r="111668" spans="10:10" x14ac:dyDescent="0.25">
      <c r="J111668"/>
    </row>
    <row r="111669" spans="10:10" x14ac:dyDescent="0.25">
      <c r="J111669"/>
    </row>
    <row r="111670" spans="10:10" x14ac:dyDescent="0.25">
      <c r="J111670"/>
    </row>
    <row r="111671" spans="10:10" x14ac:dyDescent="0.25">
      <c r="J111671"/>
    </row>
    <row r="111672" spans="10:10" x14ac:dyDescent="0.25">
      <c r="J111672"/>
    </row>
    <row r="111673" spans="10:10" x14ac:dyDescent="0.25">
      <c r="J111673"/>
    </row>
    <row r="111674" spans="10:10" x14ac:dyDescent="0.25">
      <c r="J111674"/>
    </row>
    <row r="111675" spans="10:10" x14ac:dyDescent="0.25">
      <c r="J111675"/>
    </row>
    <row r="111676" spans="10:10" x14ac:dyDescent="0.25">
      <c r="J111676"/>
    </row>
    <row r="111677" spans="10:10" x14ac:dyDescent="0.25">
      <c r="J111677"/>
    </row>
    <row r="111678" spans="10:10" x14ac:dyDescent="0.25">
      <c r="J111678"/>
    </row>
    <row r="111679" spans="10:10" x14ac:dyDescent="0.25">
      <c r="J111679"/>
    </row>
    <row r="111680" spans="10:10" x14ac:dyDescent="0.25">
      <c r="J111680"/>
    </row>
    <row r="111681" spans="10:10" x14ac:dyDescent="0.25">
      <c r="J111681"/>
    </row>
    <row r="111682" spans="10:10" x14ac:dyDescent="0.25">
      <c r="J111682"/>
    </row>
    <row r="111683" spans="10:10" x14ac:dyDescent="0.25">
      <c r="J111683"/>
    </row>
    <row r="111684" spans="10:10" x14ac:dyDescent="0.25">
      <c r="J111684"/>
    </row>
    <row r="111685" spans="10:10" x14ac:dyDescent="0.25">
      <c r="J111685"/>
    </row>
    <row r="111686" spans="10:10" x14ac:dyDescent="0.25">
      <c r="J111686"/>
    </row>
    <row r="111687" spans="10:10" x14ac:dyDescent="0.25">
      <c r="J111687"/>
    </row>
    <row r="111688" spans="10:10" x14ac:dyDescent="0.25">
      <c r="J111688"/>
    </row>
    <row r="111689" spans="10:10" x14ac:dyDescent="0.25">
      <c r="J111689"/>
    </row>
    <row r="111690" spans="10:10" x14ac:dyDescent="0.25">
      <c r="J111690"/>
    </row>
    <row r="111691" spans="10:10" x14ac:dyDescent="0.25">
      <c r="J111691"/>
    </row>
    <row r="111692" spans="10:10" x14ac:dyDescent="0.25">
      <c r="J111692"/>
    </row>
    <row r="111693" spans="10:10" x14ac:dyDescent="0.25">
      <c r="J111693"/>
    </row>
    <row r="111694" spans="10:10" x14ac:dyDescent="0.25">
      <c r="J111694"/>
    </row>
    <row r="111695" spans="10:10" x14ac:dyDescent="0.25">
      <c r="J111695"/>
    </row>
    <row r="111696" spans="10:10" x14ac:dyDescent="0.25">
      <c r="J111696"/>
    </row>
    <row r="111697" spans="10:10" x14ac:dyDescent="0.25">
      <c r="J111697"/>
    </row>
    <row r="111698" spans="10:10" x14ac:dyDescent="0.25">
      <c r="J111698"/>
    </row>
    <row r="111699" spans="10:10" x14ac:dyDescent="0.25">
      <c r="J111699"/>
    </row>
    <row r="111700" spans="10:10" x14ac:dyDescent="0.25">
      <c r="J111700"/>
    </row>
    <row r="111701" spans="10:10" x14ac:dyDescent="0.25">
      <c r="J111701"/>
    </row>
    <row r="111702" spans="10:10" x14ac:dyDescent="0.25">
      <c r="J111702"/>
    </row>
    <row r="111703" spans="10:10" x14ac:dyDescent="0.25">
      <c r="J111703"/>
    </row>
    <row r="111704" spans="10:10" x14ac:dyDescent="0.25">
      <c r="J111704"/>
    </row>
    <row r="111705" spans="10:10" x14ac:dyDescent="0.25">
      <c r="J111705"/>
    </row>
    <row r="111706" spans="10:10" x14ac:dyDescent="0.25">
      <c r="J111706"/>
    </row>
    <row r="111707" spans="10:10" x14ac:dyDescent="0.25">
      <c r="J111707"/>
    </row>
    <row r="111708" spans="10:10" x14ac:dyDescent="0.25">
      <c r="J111708"/>
    </row>
    <row r="111709" spans="10:10" x14ac:dyDescent="0.25">
      <c r="J111709"/>
    </row>
    <row r="111710" spans="10:10" x14ac:dyDescent="0.25">
      <c r="J111710"/>
    </row>
    <row r="111711" spans="10:10" x14ac:dyDescent="0.25">
      <c r="J111711"/>
    </row>
    <row r="111712" spans="10:10" x14ac:dyDescent="0.25">
      <c r="J111712"/>
    </row>
    <row r="111713" spans="10:10" x14ac:dyDescent="0.25">
      <c r="J111713"/>
    </row>
    <row r="111714" spans="10:10" x14ac:dyDescent="0.25">
      <c r="J111714"/>
    </row>
    <row r="111715" spans="10:10" x14ac:dyDescent="0.25">
      <c r="J111715"/>
    </row>
    <row r="111716" spans="10:10" x14ac:dyDescent="0.25">
      <c r="J111716"/>
    </row>
    <row r="111717" spans="10:10" x14ac:dyDescent="0.25">
      <c r="J111717"/>
    </row>
    <row r="111718" spans="10:10" x14ac:dyDescent="0.25">
      <c r="J111718"/>
    </row>
    <row r="111719" spans="10:10" x14ac:dyDescent="0.25">
      <c r="J111719"/>
    </row>
    <row r="111720" spans="10:10" x14ac:dyDescent="0.25">
      <c r="J111720"/>
    </row>
    <row r="111721" spans="10:10" x14ac:dyDescent="0.25">
      <c r="J111721"/>
    </row>
    <row r="111722" spans="10:10" x14ac:dyDescent="0.25">
      <c r="J111722"/>
    </row>
    <row r="111723" spans="10:10" x14ac:dyDescent="0.25">
      <c r="J111723"/>
    </row>
    <row r="111724" spans="10:10" x14ac:dyDescent="0.25">
      <c r="J111724"/>
    </row>
    <row r="111725" spans="10:10" x14ac:dyDescent="0.25">
      <c r="J111725"/>
    </row>
    <row r="111726" spans="10:10" x14ac:dyDescent="0.25">
      <c r="J111726"/>
    </row>
    <row r="111727" spans="10:10" x14ac:dyDescent="0.25">
      <c r="J111727"/>
    </row>
    <row r="111728" spans="10:10" x14ac:dyDescent="0.25">
      <c r="J111728"/>
    </row>
    <row r="111729" spans="10:10" x14ac:dyDescent="0.25">
      <c r="J111729"/>
    </row>
    <row r="111730" spans="10:10" x14ac:dyDescent="0.25">
      <c r="J111730"/>
    </row>
    <row r="111731" spans="10:10" x14ac:dyDescent="0.25">
      <c r="J111731"/>
    </row>
    <row r="111732" spans="10:10" x14ac:dyDescent="0.25">
      <c r="J111732"/>
    </row>
    <row r="111733" spans="10:10" x14ac:dyDescent="0.25">
      <c r="J111733"/>
    </row>
    <row r="111734" spans="10:10" x14ac:dyDescent="0.25">
      <c r="J111734"/>
    </row>
    <row r="111735" spans="10:10" x14ac:dyDescent="0.25">
      <c r="J111735"/>
    </row>
    <row r="111736" spans="10:10" x14ac:dyDescent="0.25">
      <c r="J111736"/>
    </row>
    <row r="111737" spans="10:10" x14ac:dyDescent="0.25">
      <c r="J111737"/>
    </row>
    <row r="111738" spans="10:10" x14ac:dyDescent="0.25">
      <c r="J111738"/>
    </row>
    <row r="111739" spans="10:10" x14ac:dyDescent="0.25">
      <c r="J111739"/>
    </row>
    <row r="111740" spans="10:10" x14ac:dyDescent="0.25">
      <c r="J111740"/>
    </row>
    <row r="111741" spans="10:10" x14ac:dyDescent="0.25">
      <c r="J111741"/>
    </row>
    <row r="111742" spans="10:10" x14ac:dyDescent="0.25">
      <c r="J111742"/>
    </row>
    <row r="111743" spans="10:10" x14ac:dyDescent="0.25">
      <c r="J111743"/>
    </row>
    <row r="111744" spans="10:10" x14ac:dyDescent="0.25">
      <c r="J111744"/>
    </row>
    <row r="111745" spans="10:10" x14ac:dyDescent="0.25">
      <c r="J111745"/>
    </row>
    <row r="111746" spans="10:10" x14ac:dyDescent="0.25">
      <c r="J111746"/>
    </row>
    <row r="111747" spans="10:10" x14ac:dyDescent="0.25">
      <c r="J111747"/>
    </row>
    <row r="111748" spans="10:10" x14ac:dyDescent="0.25">
      <c r="J111748"/>
    </row>
    <row r="111749" spans="10:10" x14ac:dyDescent="0.25">
      <c r="J111749"/>
    </row>
    <row r="111750" spans="10:10" x14ac:dyDescent="0.25">
      <c r="J111750"/>
    </row>
    <row r="111751" spans="10:10" x14ac:dyDescent="0.25">
      <c r="J111751"/>
    </row>
    <row r="111752" spans="10:10" x14ac:dyDescent="0.25">
      <c r="J111752"/>
    </row>
    <row r="111753" spans="10:10" x14ac:dyDescent="0.25">
      <c r="J111753"/>
    </row>
    <row r="111754" spans="10:10" x14ac:dyDescent="0.25">
      <c r="J111754"/>
    </row>
    <row r="111755" spans="10:10" x14ac:dyDescent="0.25">
      <c r="J111755"/>
    </row>
    <row r="111756" spans="10:10" x14ac:dyDescent="0.25">
      <c r="J111756"/>
    </row>
    <row r="111757" spans="10:10" x14ac:dyDescent="0.25">
      <c r="J111757"/>
    </row>
    <row r="111758" spans="10:10" x14ac:dyDescent="0.25">
      <c r="J111758"/>
    </row>
    <row r="111759" spans="10:10" x14ac:dyDescent="0.25">
      <c r="J111759"/>
    </row>
    <row r="111760" spans="10:10" x14ac:dyDescent="0.25">
      <c r="J111760"/>
    </row>
    <row r="111761" spans="10:10" x14ac:dyDescent="0.25">
      <c r="J111761"/>
    </row>
    <row r="111762" spans="10:10" x14ac:dyDescent="0.25">
      <c r="J111762"/>
    </row>
    <row r="111763" spans="10:10" x14ac:dyDescent="0.25">
      <c r="J111763"/>
    </row>
    <row r="111764" spans="10:10" x14ac:dyDescent="0.25">
      <c r="J111764"/>
    </row>
    <row r="111765" spans="10:10" x14ac:dyDescent="0.25">
      <c r="J111765"/>
    </row>
    <row r="111766" spans="10:10" x14ac:dyDescent="0.25">
      <c r="J111766"/>
    </row>
    <row r="111767" spans="10:10" x14ac:dyDescent="0.25">
      <c r="J111767"/>
    </row>
    <row r="111768" spans="10:10" x14ac:dyDescent="0.25">
      <c r="J111768"/>
    </row>
    <row r="111769" spans="10:10" x14ac:dyDescent="0.25">
      <c r="J111769"/>
    </row>
    <row r="111770" spans="10:10" x14ac:dyDescent="0.25">
      <c r="J111770"/>
    </row>
    <row r="111771" spans="10:10" x14ac:dyDescent="0.25">
      <c r="J111771"/>
    </row>
    <row r="111772" spans="10:10" x14ac:dyDescent="0.25">
      <c r="J111772"/>
    </row>
    <row r="111773" spans="10:10" x14ac:dyDescent="0.25">
      <c r="J111773"/>
    </row>
    <row r="111774" spans="10:10" x14ac:dyDescent="0.25">
      <c r="J111774"/>
    </row>
    <row r="111775" spans="10:10" x14ac:dyDescent="0.25">
      <c r="J111775"/>
    </row>
    <row r="111776" spans="10:10" x14ac:dyDescent="0.25">
      <c r="J111776"/>
    </row>
    <row r="111777" spans="10:10" x14ac:dyDescent="0.25">
      <c r="J111777"/>
    </row>
    <row r="111778" spans="10:10" x14ac:dyDescent="0.25">
      <c r="J111778"/>
    </row>
    <row r="111779" spans="10:10" x14ac:dyDescent="0.25">
      <c r="J111779"/>
    </row>
    <row r="111780" spans="10:10" x14ac:dyDescent="0.25">
      <c r="J111780"/>
    </row>
    <row r="111781" spans="10:10" x14ac:dyDescent="0.25">
      <c r="J111781"/>
    </row>
    <row r="111782" spans="10:10" x14ac:dyDescent="0.25">
      <c r="J111782"/>
    </row>
    <row r="111783" spans="10:10" x14ac:dyDescent="0.25">
      <c r="J111783"/>
    </row>
    <row r="111784" spans="10:10" x14ac:dyDescent="0.25">
      <c r="J111784"/>
    </row>
    <row r="111785" spans="10:10" x14ac:dyDescent="0.25">
      <c r="J111785"/>
    </row>
    <row r="111786" spans="10:10" x14ac:dyDescent="0.25">
      <c r="J111786"/>
    </row>
    <row r="111787" spans="10:10" x14ac:dyDescent="0.25">
      <c r="J111787"/>
    </row>
    <row r="111788" spans="10:10" x14ac:dyDescent="0.25">
      <c r="J111788"/>
    </row>
    <row r="111789" spans="10:10" x14ac:dyDescent="0.25">
      <c r="J111789"/>
    </row>
    <row r="111790" spans="10:10" x14ac:dyDescent="0.25">
      <c r="J111790"/>
    </row>
    <row r="111791" spans="10:10" x14ac:dyDescent="0.25">
      <c r="J111791"/>
    </row>
    <row r="111792" spans="10:10" x14ac:dyDescent="0.25">
      <c r="J111792"/>
    </row>
    <row r="111793" spans="10:10" x14ac:dyDescent="0.25">
      <c r="J111793"/>
    </row>
    <row r="111794" spans="10:10" x14ac:dyDescent="0.25">
      <c r="J111794"/>
    </row>
    <row r="111795" spans="10:10" x14ac:dyDescent="0.25">
      <c r="J111795"/>
    </row>
    <row r="111796" spans="10:10" x14ac:dyDescent="0.25">
      <c r="J111796"/>
    </row>
    <row r="111797" spans="10:10" x14ac:dyDescent="0.25">
      <c r="J111797"/>
    </row>
    <row r="111798" spans="10:10" x14ac:dyDescent="0.25">
      <c r="J111798"/>
    </row>
    <row r="111799" spans="10:10" x14ac:dyDescent="0.25">
      <c r="J111799"/>
    </row>
    <row r="111800" spans="10:10" x14ac:dyDescent="0.25">
      <c r="J111800"/>
    </row>
    <row r="111801" spans="10:10" x14ac:dyDescent="0.25">
      <c r="J111801"/>
    </row>
    <row r="111802" spans="10:10" x14ac:dyDescent="0.25">
      <c r="J111802"/>
    </row>
    <row r="111803" spans="10:10" x14ac:dyDescent="0.25">
      <c r="J111803"/>
    </row>
    <row r="111804" spans="10:10" x14ac:dyDescent="0.25">
      <c r="J111804"/>
    </row>
    <row r="111805" spans="10:10" x14ac:dyDescent="0.25">
      <c r="J111805"/>
    </row>
    <row r="111806" spans="10:10" x14ac:dyDescent="0.25">
      <c r="J111806"/>
    </row>
    <row r="111807" spans="10:10" x14ac:dyDescent="0.25">
      <c r="J111807"/>
    </row>
    <row r="111808" spans="10:10" x14ac:dyDescent="0.25">
      <c r="J111808"/>
    </row>
    <row r="111809" spans="10:10" x14ac:dyDescent="0.25">
      <c r="J111809"/>
    </row>
    <row r="111810" spans="10:10" x14ac:dyDescent="0.25">
      <c r="J111810"/>
    </row>
    <row r="111811" spans="10:10" x14ac:dyDescent="0.25">
      <c r="J111811"/>
    </row>
    <row r="111812" spans="10:10" x14ac:dyDescent="0.25">
      <c r="J111812"/>
    </row>
    <row r="111813" spans="10:10" x14ac:dyDescent="0.25">
      <c r="J111813"/>
    </row>
    <row r="111814" spans="10:10" x14ac:dyDescent="0.25">
      <c r="J111814"/>
    </row>
    <row r="111815" spans="10:10" x14ac:dyDescent="0.25">
      <c r="J111815"/>
    </row>
    <row r="111816" spans="10:10" x14ac:dyDescent="0.25">
      <c r="J111816"/>
    </row>
    <row r="111817" spans="10:10" x14ac:dyDescent="0.25">
      <c r="J111817"/>
    </row>
    <row r="111818" spans="10:10" x14ac:dyDescent="0.25">
      <c r="J111818"/>
    </row>
    <row r="111819" spans="10:10" x14ac:dyDescent="0.25">
      <c r="J111819"/>
    </row>
    <row r="111820" spans="10:10" x14ac:dyDescent="0.25">
      <c r="J111820"/>
    </row>
    <row r="111821" spans="10:10" x14ac:dyDescent="0.25">
      <c r="J111821"/>
    </row>
    <row r="111822" spans="10:10" x14ac:dyDescent="0.25">
      <c r="J111822"/>
    </row>
    <row r="111823" spans="10:10" x14ac:dyDescent="0.25">
      <c r="J111823"/>
    </row>
    <row r="111824" spans="10:10" x14ac:dyDescent="0.25">
      <c r="J111824"/>
    </row>
    <row r="111825" spans="10:10" x14ac:dyDescent="0.25">
      <c r="J111825"/>
    </row>
    <row r="111826" spans="10:10" x14ac:dyDescent="0.25">
      <c r="J111826"/>
    </row>
    <row r="111827" spans="10:10" x14ac:dyDescent="0.25">
      <c r="J111827"/>
    </row>
    <row r="111828" spans="10:10" x14ac:dyDescent="0.25">
      <c r="J111828"/>
    </row>
    <row r="111829" spans="10:10" x14ac:dyDescent="0.25">
      <c r="J111829"/>
    </row>
    <row r="111830" spans="10:10" x14ac:dyDescent="0.25">
      <c r="J111830"/>
    </row>
    <row r="111831" spans="10:10" x14ac:dyDescent="0.25">
      <c r="J111831"/>
    </row>
    <row r="111832" spans="10:10" x14ac:dyDescent="0.25">
      <c r="J111832"/>
    </row>
    <row r="111833" spans="10:10" x14ac:dyDescent="0.25">
      <c r="J111833"/>
    </row>
    <row r="111834" spans="10:10" x14ac:dyDescent="0.25">
      <c r="J111834"/>
    </row>
    <row r="111835" spans="10:10" x14ac:dyDescent="0.25">
      <c r="J111835"/>
    </row>
    <row r="111836" spans="10:10" x14ac:dyDescent="0.25">
      <c r="J111836"/>
    </row>
    <row r="111837" spans="10:10" x14ac:dyDescent="0.25">
      <c r="J111837"/>
    </row>
    <row r="111838" spans="10:10" x14ac:dyDescent="0.25">
      <c r="J111838"/>
    </row>
    <row r="111839" spans="10:10" x14ac:dyDescent="0.25">
      <c r="J111839"/>
    </row>
    <row r="111840" spans="10:10" x14ac:dyDescent="0.25">
      <c r="J111840"/>
    </row>
    <row r="111841" spans="10:10" x14ac:dyDescent="0.25">
      <c r="J111841"/>
    </row>
    <row r="111842" spans="10:10" x14ac:dyDescent="0.25">
      <c r="J111842"/>
    </row>
    <row r="111843" spans="10:10" x14ac:dyDescent="0.25">
      <c r="J111843"/>
    </row>
    <row r="111844" spans="10:10" x14ac:dyDescent="0.25">
      <c r="J111844"/>
    </row>
    <row r="111845" spans="10:10" x14ac:dyDescent="0.25">
      <c r="J111845"/>
    </row>
    <row r="111846" spans="10:10" x14ac:dyDescent="0.25">
      <c r="J111846"/>
    </row>
    <row r="111847" spans="10:10" x14ac:dyDescent="0.25">
      <c r="J111847"/>
    </row>
    <row r="111848" spans="10:10" x14ac:dyDescent="0.25">
      <c r="J111848"/>
    </row>
    <row r="111849" spans="10:10" x14ac:dyDescent="0.25">
      <c r="J111849"/>
    </row>
    <row r="111850" spans="10:10" x14ac:dyDescent="0.25">
      <c r="J111850"/>
    </row>
    <row r="111851" spans="10:10" x14ac:dyDescent="0.25">
      <c r="J111851"/>
    </row>
    <row r="111852" spans="10:10" x14ac:dyDescent="0.25">
      <c r="J111852"/>
    </row>
    <row r="111853" spans="10:10" x14ac:dyDescent="0.25">
      <c r="J111853"/>
    </row>
    <row r="111854" spans="10:10" x14ac:dyDescent="0.25">
      <c r="J111854"/>
    </row>
    <row r="111855" spans="10:10" x14ac:dyDescent="0.25">
      <c r="J111855"/>
    </row>
    <row r="111856" spans="10:10" x14ac:dyDescent="0.25">
      <c r="J111856"/>
    </row>
    <row r="111857" spans="10:10" x14ac:dyDescent="0.25">
      <c r="J111857"/>
    </row>
    <row r="111858" spans="10:10" x14ac:dyDescent="0.25">
      <c r="J111858"/>
    </row>
    <row r="111859" spans="10:10" x14ac:dyDescent="0.25">
      <c r="J111859"/>
    </row>
    <row r="111860" spans="10:10" x14ac:dyDescent="0.25">
      <c r="J111860"/>
    </row>
    <row r="111861" spans="10:10" x14ac:dyDescent="0.25">
      <c r="J111861"/>
    </row>
    <row r="111862" spans="10:10" x14ac:dyDescent="0.25">
      <c r="J111862"/>
    </row>
    <row r="111863" spans="10:10" x14ac:dyDescent="0.25">
      <c r="J111863"/>
    </row>
    <row r="111864" spans="10:10" x14ac:dyDescent="0.25">
      <c r="J111864"/>
    </row>
    <row r="111865" spans="10:10" x14ac:dyDescent="0.25">
      <c r="J111865"/>
    </row>
    <row r="111866" spans="10:10" x14ac:dyDescent="0.25">
      <c r="J111866"/>
    </row>
    <row r="111867" spans="10:10" x14ac:dyDescent="0.25">
      <c r="J111867"/>
    </row>
    <row r="111868" spans="10:10" x14ac:dyDescent="0.25">
      <c r="J111868"/>
    </row>
    <row r="111869" spans="10:10" x14ac:dyDescent="0.25">
      <c r="J111869"/>
    </row>
    <row r="111870" spans="10:10" x14ac:dyDescent="0.25">
      <c r="J111870"/>
    </row>
    <row r="111871" spans="10:10" x14ac:dyDescent="0.25">
      <c r="J111871"/>
    </row>
    <row r="111872" spans="10:10" x14ac:dyDescent="0.25">
      <c r="J111872"/>
    </row>
    <row r="111873" spans="10:10" x14ac:dyDescent="0.25">
      <c r="J111873"/>
    </row>
    <row r="111874" spans="10:10" x14ac:dyDescent="0.25">
      <c r="J111874"/>
    </row>
    <row r="111875" spans="10:10" x14ac:dyDescent="0.25">
      <c r="J111875"/>
    </row>
    <row r="111876" spans="10:10" x14ac:dyDescent="0.25">
      <c r="J111876"/>
    </row>
    <row r="111877" spans="10:10" x14ac:dyDescent="0.25">
      <c r="J111877"/>
    </row>
    <row r="111878" spans="10:10" x14ac:dyDescent="0.25">
      <c r="J111878"/>
    </row>
    <row r="111879" spans="10:10" x14ac:dyDescent="0.25">
      <c r="J111879"/>
    </row>
    <row r="111880" spans="10:10" x14ac:dyDescent="0.25">
      <c r="J111880"/>
    </row>
    <row r="111881" spans="10:10" x14ac:dyDescent="0.25">
      <c r="J111881"/>
    </row>
    <row r="111882" spans="10:10" x14ac:dyDescent="0.25">
      <c r="J111882"/>
    </row>
    <row r="111883" spans="10:10" x14ac:dyDescent="0.25">
      <c r="J111883"/>
    </row>
    <row r="111884" spans="10:10" x14ac:dyDescent="0.25">
      <c r="J111884"/>
    </row>
    <row r="111885" spans="10:10" x14ac:dyDescent="0.25">
      <c r="J111885"/>
    </row>
    <row r="111886" spans="10:10" x14ac:dyDescent="0.25">
      <c r="J111886"/>
    </row>
    <row r="111887" spans="10:10" x14ac:dyDescent="0.25">
      <c r="J111887"/>
    </row>
    <row r="111888" spans="10:10" x14ac:dyDescent="0.25">
      <c r="J111888"/>
    </row>
    <row r="111889" spans="10:10" x14ac:dyDescent="0.25">
      <c r="J111889"/>
    </row>
    <row r="111890" spans="10:10" x14ac:dyDescent="0.25">
      <c r="J111890"/>
    </row>
    <row r="111891" spans="10:10" x14ac:dyDescent="0.25">
      <c r="J111891"/>
    </row>
    <row r="111892" spans="10:10" x14ac:dyDescent="0.25">
      <c r="J111892"/>
    </row>
    <row r="111893" spans="10:10" x14ac:dyDescent="0.25">
      <c r="J111893"/>
    </row>
    <row r="111894" spans="10:10" x14ac:dyDescent="0.25">
      <c r="J111894"/>
    </row>
    <row r="111895" spans="10:10" x14ac:dyDescent="0.25">
      <c r="J111895"/>
    </row>
    <row r="111896" spans="10:10" x14ac:dyDescent="0.25">
      <c r="J111896"/>
    </row>
    <row r="111897" spans="10:10" x14ac:dyDescent="0.25">
      <c r="J111897"/>
    </row>
    <row r="111898" spans="10:10" x14ac:dyDescent="0.25">
      <c r="J111898"/>
    </row>
    <row r="111899" spans="10:10" x14ac:dyDescent="0.25">
      <c r="J111899"/>
    </row>
    <row r="111900" spans="10:10" x14ac:dyDescent="0.25">
      <c r="J111900"/>
    </row>
    <row r="111901" spans="10:10" x14ac:dyDescent="0.25">
      <c r="J111901"/>
    </row>
    <row r="111902" spans="10:10" x14ac:dyDescent="0.25">
      <c r="J111902"/>
    </row>
    <row r="111903" spans="10:10" x14ac:dyDescent="0.25">
      <c r="J111903"/>
    </row>
    <row r="111904" spans="10:10" x14ac:dyDescent="0.25">
      <c r="J111904"/>
    </row>
    <row r="111905" spans="10:10" x14ac:dyDescent="0.25">
      <c r="J111905"/>
    </row>
    <row r="111906" spans="10:10" x14ac:dyDescent="0.25">
      <c r="J111906"/>
    </row>
    <row r="111907" spans="10:10" x14ac:dyDescent="0.25">
      <c r="J111907"/>
    </row>
    <row r="111908" spans="10:10" x14ac:dyDescent="0.25">
      <c r="J111908"/>
    </row>
    <row r="111909" spans="10:10" x14ac:dyDescent="0.25">
      <c r="J111909"/>
    </row>
    <row r="111910" spans="10:10" x14ac:dyDescent="0.25">
      <c r="J111910"/>
    </row>
    <row r="111911" spans="10:10" x14ac:dyDescent="0.25">
      <c r="J111911"/>
    </row>
    <row r="111912" spans="10:10" x14ac:dyDescent="0.25">
      <c r="J111912"/>
    </row>
    <row r="111913" spans="10:10" x14ac:dyDescent="0.25">
      <c r="J111913"/>
    </row>
    <row r="111914" spans="10:10" x14ac:dyDescent="0.25">
      <c r="J111914"/>
    </row>
    <row r="111915" spans="10:10" x14ac:dyDescent="0.25">
      <c r="J111915"/>
    </row>
    <row r="111916" spans="10:10" x14ac:dyDescent="0.25">
      <c r="J111916"/>
    </row>
    <row r="111917" spans="10:10" x14ac:dyDescent="0.25">
      <c r="J111917"/>
    </row>
    <row r="111918" spans="10:10" x14ac:dyDescent="0.25">
      <c r="J111918"/>
    </row>
    <row r="111919" spans="10:10" x14ac:dyDescent="0.25">
      <c r="J111919"/>
    </row>
    <row r="111920" spans="10:10" x14ac:dyDescent="0.25">
      <c r="J111920"/>
    </row>
    <row r="111921" spans="10:10" x14ac:dyDescent="0.25">
      <c r="J111921"/>
    </row>
    <row r="111922" spans="10:10" x14ac:dyDescent="0.25">
      <c r="J111922"/>
    </row>
    <row r="111923" spans="10:10" x14ac:dyDescent="0.25">
      <c r="J111923"/>
    </row>
    <row r="111924" spans="10:10" x14ac:dyDescent="0.25">
      <c r="J111924"/>
    </row>
    <row r="111925" spans="10:10" x14ac:dyDescent="0.25">
      <c r="J111925"/>
    </row>
    <row r="111926" spans="10:10" x14ac:dyDescent="0.25">
      <c r="J111926"/>
    </row>
    <row r="111927" spans="10:10" x14ac:dyDescent="0.25">
      <c r="J111927"/>
    </row>
    <row r="111928" spans="10:10" x14ac:dyDescent="0.25">
      <c r="J111928"/>
    </row>
    <row r="111929" spans="10:10" x14ac:dyDescent="0.25">
      <c r="J111929"/>
    </row>
    <row r="111930" spans="10:10" x14ac:dyDescent="0.25">
      <c r="J111930"/>
    </row>
    <row r="111931" spans="10:10" x14ac:dyDescent="0.25">
      <c r="J111931"/>
    </row>
    <row r="111932" spans="10:10" x14ac:dyDescent="0.25">
      <c r="J111932"/>
    </row>
    <row r="111933" spans="10:10" x14ac:dyDescent="0.25">
      <c r="J111933"/>
    </row>
    <row r="111934" spans="10:10" x14ac:dyDescent="0.25">
      <c r="J111934"/>
    </row>
    <row r="111935" spans="10:10" x14ac:dyDescent="0.25">
      <c r="J111935"/>
    </row>
    <row r="111936" spans="10:10" x14ac:dyDescent="0.25">
      <c r="J111936"/>
    </row>
    <row r="111937" spans="10:10" x14ac:dyDescent="0.25">
      <c r="J111937"/>
    </row>
    <row r="111938" spans="10:10" x14ac:dyDescent="0.25">
      <c r="J111938"/>
    </row>
    <row r="111939" spans="10:10" x14ac:dyDescent="0.25">
      <c r="J111939"/>
    </row>
    <row r="111940" spans="10:10" x14ac:dyDescent="0.25">
      <c r="J111940"/>
    </row>
    <row r="111941" spans="10:10" x14ac:dyDescent="0.25">
      <c r="J111941"/>
    </row>
    <row r="111942" spans="10:10" x14ac:dyDescent="0.25">
      <c r="J111942"/>
    </row>
    <row r="111943" spans="10:10" x14ac:dyDescent="0.25">
      <c r="J111943"/>
    </row>
    <row r="111944" spans="10:10" x14ac:dyDescent="0.25">
      <c r="J111944"/>
    </row>
    <row r="111945" spans="10:10" x14ac:dyDescent="0.25">
      <c r="J111945"/>
    </row>
    <row r="111946" spans="10:10" x14ac:dyDescent="0.25">
      <c r="J111946"/>
    </row>
    <row r="111947" spans="10:10" x14ac:dyDescent="0.25">
      <c r="J111947"/>
    </row>
    <row r="111948" spans="10:10" x14ac:dyDescent="0.25">
      <c r="J111948"/>
    </row>
    <row r="111949" spans="10:10" x14ac:dyDescent="0.25">
      <c r="J111949"/>
    </row>
    <row r="111950" spans="10:10" x14ac:dyDescent="0.25">
      <c r="J111950"/>
    </row>
    <row r="111951" spans="10:10" x14ac:dyDescent="0.25">
      <c r="J111951"/>
    </row>
    <row r="111952" spans="10:10" x14ac:dyDescent="0.25">
      <c r="J111952"/>
    </row>
    <row r="111953" spans="10:10" x14ac:dyDescent="0.25">
      <c r="J111953"/>
    </row>
    <row r="111954" spans="10:10" x14ac:dyDescent="0.25">
      <c r="J111954"/>
    </row>
    <row r="111955" spans="10:10" x14ac:dyDescent="0.25">
      <c r="J111955"/>
    </row>
    <row r="111956" spans="10:10" x14ac:dyDescent="0.25">
      <c r="J111956"/>
    </row>
    <row r="111957" spans="10:10" x14ac:dyDescent="0.25">
      <c r="J111957"/>
    </row>
    <row r="111958" spans="10:10" x14ac:dyDescent="0.25">
      <c r="J111958"/>
    </row>
    <row r="111959" spans="10:10" x14ac:dyDescent="0.25">
      <c r="J111959"/>
    </row>
    <row r="111960" spans="10:10" x14ac:dyDescent="0.25">
      <c r="J111960"/>
    </row>
    <row r="111961" spans="10:10" x14ac:dyDescent="0.25">
      <c r="J111961"/>
    </row>
    <row r="111962" spans="10:10" x14ac:dyDescent="0.25">
      <c r="J111962"/>
    </row>
    <row r="111963" spans="10:10" x14ac:dyDescent="0.25">
      <c r="J111963"/>
    </row>
    <row r="111964" spans="10:10" x14ac:dyDescent="0.25">
      <c r="J111964"/>
    </row>
    <row r="111965" spans="10:10" x14ac:dyDescent="0.25">
      <c r="J111965"/>
    </row>
    <row r="111966" spans="10:10" x14ac:dyDescent="0.25">
      <c r="J111966"/>
    </row>
    <row r="111967" spans="10:10" x14ac:dyDescent="0.25">
      <c r="J111967"/>
    </row>
    <row r="111968" spans="10:10" x14ac:dyDescent="0.25">
      <c r="J111968"/>
    </row>
    <row r="111969" spans="10:10" x14ac:dyDescent="0.25">
      <c r="J111969"/>
    </row>
    <row r="111970" spans="10:10" x14ac:dyDescent="0.25">
      <c r="J111970"/>
    </row>
    <row r="111971" spans="10:10" x14ac:dyDescent="0.25">
      <c r="J111971"/>
    </row>
    <row r="111972" spans="10:10" x14ac:dyDescent="0.25">
      <c r="J111972"/>
    </row>
    <row r="111973" spans="10:10" x14ac:dyDescent="0.25">
      <c r="J111973"/>
    </row>
    <row r="111974" spans="10:10" x14ac:dyDescent="0.25">
      <c r="J111974"/>
    </row>
    <row r="111975" spans="10:10" x14ac:dyDescent="0.25">
      <c r="J111975"/>
    </row>
    <row r="111976" spans="10:10" x14ac:dyDescent="0.25">
      <c r="J111976"/>
    </row>
    <row r="111977" spans="10:10" x14ac:dyDescent="0.25">
      <c r="J111977"/>
    </row>
    <row r="111978" spans="10:10" x14ac:dyDescent="0.25">
      <c r="J111978"/>
    </row>
    <row r="111979" spans="10:10" x14ac:dyDescent="0.25">
      <c r="J111979"/>
    </row>
    <row r="111980" spans="10:10" x14ac:dyDescent="0.25">
      <c r="J111980"/>
    </row>
    <row r="111981" spans="10:10" x14ac:dyDescent="0.25">
      <c r="J111981"/>
    </row>
    <row r="111982" spans="10:10" x14ac:dyDescent="0.25">
      <c r="J111982"/>
    </row>
    <row r="111983" spans="10:10" x14ac:dyDescent="0.25">
      <c r="J111983"/>
    </row>
    <row r="111984" spans="10:10" x14ac:dyDescent="0.25">
      <c r="J111984"/>
    </row>
    <row r="111985" spans="10:10" x14ac:dyDescent="0.25">
      <c r="J111985"/>
    </row>
    <row r="111986" spans="10:10" x14ac:dyDescent="0.25">
      <c r="J111986"/>
    </row>
    <row r="111987" spans="10:10" x14ac:dyDescent="0.25">
      <c r="J111987"/>
    </row>
    <row r="111988" spans="10:10" x14ac:dyDescent="0.25">
      <c r="J111988"/>
    </row>
    <row r="111989" spans="10:10" x14ac:dyDescent="0.25">
      <c r="J111989"/>
    </row>
    <row r="111990" spans="10:10" x14ac:dyDescent="0.25">
      <c r="J111990"/>
    </row>
    <row r="111991" spans="10:10" x14ac:dyDescent="0.25">
      <c r="J111991"/>
    </row>
    <row r="111992" spans="10:10" x14ac:dyDescent="0.25">
      <c r="J111992"/>
    </row>
    <row r="111993" spans="10:10" x14ac:dyDescent="0.25">
      <c r="J111993"/>
    </row>
    <row r="111994" spans="10:10" x14ac:dyDescent="0.25">
      <c r="J111994"/>
    </row>
    <row r="111995" spans="10:10" x14ac:dyDescent="0.25">
      <c r="J111995"/>
    </row>
    <row r="111996" spans="10:10" x14ac:dyDescent="0.25">
      <c r="J111996"/>
    </row>
    <row r="111997" spans="10:10" x14ac:dyDescent="0.25">
      <c r="J111997"/>
    </row>
    <row r="111998" spans="10:10" x14ac:dyDescent="0.25">
      <c r="J111998"/>
    </row>
    <row r="111999" spans="10:10" x14ac:dyDescent="0.25">
      <c r="J111999"/>
    </row>
    <row r="112000" spans="10:10" x14ac:dyDescent="0.25">
      <c r="J112000"/>
    </row>
    <row r="112001" spans="10:10" x14ac:dyDescent="0.25">
      <c r="J112001"/>
    </row>
    <row r="112002" spans="10:10" x14ac:dyDescent="0.25">
      <c r="J112002"/>
    </row>
    <row r="112003" spans="10:10" x14ac:dyDescent="0.25">
      <c r="J112003"/>
    </row>
    <row r="112004" spans="10:10" x14ac:dyDescent="0.25">
      <c r="J112004"/>
    </row>
    <row r="112005" spans="10:10" x14ac:dyDescent="0.25">
      <c r="J112005"/>
    </row>
    <row r="112006" spans="10:10" x14ac:dyDescent="0.25">
      <c r="J112006"/>
    </row>
    <row r="112007" spans="10:10" x14ac:dyDescent="0.25">
      <c r="J112007"/>
    </row>
    <row r="112008" spans="10:10" x14ac:dyDescent="0.25">
      <c r="J112008"/>
    </row>
    <row r="112009" spans="10:10" x14ac:dyDescent="0.25">
      <c r="J112009"/>
    </row>
    <row r="112010" spans="10:10" x14ac:dyDescent="0.25">
      <c r="J112010"/>
    </row>
    <row r="112011" spans="10:10" x14ac:dyDescent="0.25">
      <c r="J112011"/>
    </row>
    <row r="112012" spans="10:10" x14ac:dyDescent="0.25">
      <c r="J112012"/>
    </row>
    <row r="112013" spans="10:10" x14ac:dyDescent="0.25">
      <c r="J112013"/>
    </row>
    <row r="112014" spans="10:10" x14ac:dyDescent="0.25">
      <c r="J112014"/>
    </row>
    <row r="112015" spans="10:10" x14ac:dyDescent="0.25">
      <c r="J112015"/>
    </row>
    <row r="112016" spans="10:10" x14ac:dyDescent="0.25">
      <c r="J112016"/>
    </row>
    <row r="112017" spans="10:10" x14ac:dyDescent="0.25">
      <c r="J112017"/>
    </row>
    <row r="112018" spans="10:10" x14ac:dyDescent="0.25">
      <c r="J112018"/>
    </row>
    <row r="112019" spans="10:10" x14ac:dyDescent="0.25">
      <c r="J112019"/>
    </row>
    <row r="112020" spans="10:10" x14ac:dyDescent="0.25">
      <c r="J112020"/>
    </row>
    <row r="112021" spans="10:10" x14ac:dyDescent="0.25">
      <c r="J112021"/>
    </row>
    <row r="112022" spans="10:10" x14ac:dyDescent="0.25">
      <c r="J112022"/>
    </row>
    <row r="112023" spans="10:10" x14ac:dyDescent="0.25">
      <c r="J112023"/>
    </row>
    <row r="112024" spans="10:10" x14ac:dyDescent="0.25">
      <c r="J112024"/>
    </row>
    <row r="112025" spans="10:10" x14ac:dyDescent="0.25">
      <c r="J112025"/>
    </row>
    <row r="112026" spans="10:10" x14ac:dyDescent="0.25">
      <c r="J112026"/>
    </row>
    <row r="112027" spans="10:10" x14ac:dyDescent="0.25">
      <c r="J112027"/>
    </row>
    <row r="112028" spans="10:10" x14ac:dyDescent="0.25">
      <c r="J112028"/>
    </row>
    <row r="112029" spans="10:10" x14ac:dyDescent="0.25">
      <c r="J112029"/>
    </row>
    <row r="112030" spans="10:10" x14ac:dyDescent="0.25">
      <c r="J112030"/>
    </row>
    <row r="112031" spans="10:10" x14ac:dyDescent="0.25">
      <c r="J112031"/>
    </row>
    <row r="112032" spans="10:10" x14ac:dyDescent="0.25">
      <c r="J112032"/>
    </row>
    <row r="112033" spans="10:10" x14ac:dyDescent="0.25">
      <c r="J112033"/>
    </row>
    <row r="112034" spans="10:10" x14ac:dyDescent="0.25">
      <c r="J112034"/>
    </row>
    <row r="112035" spans="10:10" x14ac:dyDescent="0.25">
      <c r="J112035"/>
    </row>
    <row r="112036" spans="10:10" x14ac:dyDescent="0.25">
      <c r="J112036"/>
    </row>
    <row r="112037" spans="10:10" x14ac:dyDescent="0.25">
      <c r="J112037"/>
    </row>
    <row r="112038" spans="10:10" x14ac:dyDescent="0.25">
      <c r="J112038"/>
    </row>
    <row r="112039" spans="10:10" x14ac:dyDescent="0.25">
      <c r="J112039"/>
    </row>
    <row r="112040" spans="10:10" x14ac:dyDescent="0.25">
      <c r="J112040"/>
    </row>
    <row r="112041" spans="10:10" x14ac:dyDescent="0.25">
      <c r="J112041"/>
    </row>
    <row r="112042" spans="10:10" x14ac:dyDescent="0.25">
      <c r="J112042"/>
    </row>
    <row r="112043" spans="10:10" x14ac:dyDescent="0.25">
      <c r="J112043"/>
    </row>
    <row r="112044" spans="10:10" x14ac:dyDescent="0.25">
      <c r="J112044"/>
    </row>
    <row r="112045" spans="10:10" x14ac:dyDescent="0.25">
      <c r="J112045"/>
    </row>
    <row r="112046" spans="10:10" x14ac:dyDescent="0.25">
      <c r="J112046"/>
    </row>
    <row r="112047" spans="10:10" x14ac:dyDescent="0.25">
      <c r="J112047"/>
    </row>
    <row r="112048" spans="10:10" x14ac:dyDescent="0.25">
      <c r="J112048"/>
    </row>
    <row r="112049" spans="10:10" x14ac:dyDescent="0.25">
      <c r="J112049"/>
    </row>
    <row r="112050" spans="10:10" x14ac:dyDescent="0.25">
      <c r="J112050"/>
    </row>
    <row r="112051" spans="10:10" x14ac:dyDescent="0.25">
      <c r="J112051"/>
    </row>
    <row r="112052" spans="10:10" x14ac:dyDescent="0.25">
      <c r="J112052"/>
    </row>
    <row r="112053" spans="10:10" x14ac:dyDescent="0.25">
      <c r="J112053"/>
    </row>
    <row r="112054" spans="10:10" x14ac:dyDescent="0.25">
      <c r="J112054"/>
    </row>
    <row r="112055" spans="10:10" x14ac:dyDescent="0.25">
      <c r="J112055"/>
    </row>
    <row r="112056" spans="10:10" x14ac:dyDescent="0.25">
      <c r="J112056"/>
    </row>
    <row r="112057" spans="10:10" x14ac:dyDescent="0.25">
      <c r="J112057"/>
    </row>
    <row r="112058" spans="10:10" x14ac:dyDescent="0.25">
      <c r="J112058"/>
    </row>
    <row r="112059" spans="10:10" x14ac:dyDescent="0.25">
      <c r="J112059"/>
    </row>
    <row r="112060" spans="10:10" x14ac:dyDescent="0.25">
      <c r="J112060"/>
    </row>
    <row r="112061" spans="10:10" x14ac:dyDescent="0.25">
      <c r="J112061"/>
    </row>
    <row r="112062" spans="10:10" x14ac:dyDescent="0.25">
      <c r="J112062"/>
    </row>
    <row r="112063" spans="10:10" x14ac:dyDescent="0.25">
      <c r="J112063"/>
    </row>
    <row r="112064" spans="10:10" x14ac:dyDescent="0.25">
      <c r="J112064"/>
    </row>
    <row r="112065" spans="10:10" x14ac:dyDescent="0.25">
      <c r="J112065"/>
    </row>
    <row r="112066" spans="10:10" x14ac:dyDescent="0.25">
      <c r="J112066"/>
    </row>
    <row r="112067" spans="10:10" x14ac:dyDescent="0.25">
      <c r="J112067"/>
    </row>
    <row r="112068" spans="10:10" x14ac:dyDescent="0.25">
      <c r="J112068"/>
    </row>
    <row r="112069" spans="10:10" x14ac:dyDescent="0.25">
      <c r="J112069"/>
    </row>
    <row r="112070" spans="10:10" x14ac:dyDescent="0.25">
      <c r="J112070"/>
    </row>
    <row r="112071" spans="10:10" x14ac:dyDescent="0.25">
      <c r="J112071"/>
    </row>
    <row r="112072" spans="10:10" x14ac:dyDescent="0.25">
      <c r="J112072"/>
    </row>
    <row r="112073" spans="10:10" x14ac:dyDescent="0.25">
      <c r="J112073"/>
    </row>
    <row r="112074" spans="10:10" x14ac:dyDescent="0.25">
      <c r="J112074"/>
    </row>
    <row r="112075" spans="10:10" x14ac:dyDescent="0.25">
      <c r="J112075"/>
    </row>
    <row r="112076" spans="10:10" x14ac:dyDescent="0.25">
      <c r="J112076"/>
    </row>
    <row r="112077" spans="10:10" x14ac:dyDescent="0.25">
      <c r="J112077"/>
    </row>
    <row r="112078" spans="10:10" x14ac:dyDescent="0.25">
      <c r="J112078"/>
    </row>
    <row r="112079" spans="10:10" x14ac:dyDescent="0.25">
      <c r="J112079"/>
    </row>
    <row r="112080" spans="10:10" x14ac:dyDescent="0.25">
      <c r="J112080"/>
    </row>
    <row r="112081" spans="10:10" x14ac:dyDescent="0.25">
      <c r="J112081"/>
    </row>
    <row r="112082" spans="10:10" x14ac:dyDescent="0.25">
      <c r="J112082"/>
    </row>
    <row r="112083" spans="10:10" x14ac:dyDescent="0.25">
      <c r="J112083"/>
    </row>
    <row r="112084" spans="10:10" x14ac:dyDescent="0.25">
      <c r="J112084"/>
    </row>
    <row r="112085" spans="10:10" x14ac:dyDescent="0.25">
      <c r="J112085"/>
    </row>
    <row r="112086" spans="10:10" x14ac:dyDescent="0.25">
      <c r="J112086"/>
    </row>
    <row r="112087" spans="10:10" x14ac:dyDescent="0.25">
      <c r="J112087"/>
    </row>
    <row r="112088" spans="10:10" x14ac:dyDescent="0.25">
      <c r="J112088"/>
    </row>
    <row r="112089" spans="10:10" x14ac:dyDescent="0.25">
      <c r="J112089"/>
    </row>
    <row r="112090" spans="10:10" x14ac:dyDescent="0.25">
      <c r="J112090"/>
    </row>
    <row r="112091" spans="10:10" x14ac:dyDescent="0.25">
      <c r="J112091"/>
    </row>
    <row r="112092" spans="10:10" x14ac:dyDescent="0.25">
      <c r="J112092"/>
    </row>
    <row r="112093" spans="10:10" x14ac:dyDescent="0.25">
      <c r="J112093"/>
    </row>
    <row r="112094" spans="10:10" x14ac:dyDescent="0.25">
      <c r="J112094"/>
    </row>
    <row r="112095" spans="10:10" x14ac:dyDescent="0.25">
      <c r="J112095"/>
    </row>
    <row r="112096" spans="10:10" x14ac:dyDescent="0.25">
      <c r="J112096"/>
    </row>
    <row r="112097" spans="10:10" x14ac:dyDescent="0.25">
      <c r="J112097"/>
    </row>
    <row r="112098" spans="10:10" x14ac:dyDescent="0.25">
      <c r="J112098"/>
    </row>
    <row r="112099" spans="10:10" x14ac:dyDescent="0.25">
      <c r="J112099"/>
    </row>
    <row r="112100" spans="10:10" x14ac:dyDescent="0.25">
      <c r="J112100"/>
    </row>
    <row r="112101" spans="10:10" x14ac:dyDescent="0.25">
      <c r="J112101"/>
    </row>
    <row r="112102" spans="10:10" x14ac:dyDescent="0.25">
      <c r="J112102"/>
    </row>
    <row r="112103" spans="10:10" x14ac:dyDescent="0.25">
      <c r="J112103"/>
    </row>
    <row r="112104" spans="10:10" x14ac:dyDescent="0.25">
      <c r="J112104"/>
    </row>
    <row r="112105" spans="10:10" x14ac:dyDescent="0.25">
      <c r="J112105"/>
    </row>
    <row r="112106" spans="10:10" x14ac:dyDescent="0.25">
      <c r="J112106"/>
    </row>
    <row r="112107" spans="10:10" x14ac:dyDescent="0.25">
      <c r="J112107"/>
    </row>
    <row r="112108" spans="10:10" x14ac:dyDescent="0.25">
      <c r="J112108"/>
    </row>
    <row r="112109" spans="10:10" x14ac:dyDescent="0.25">
      <c r="J112109"/>
    </row>
    <row r="112110" spans="10:10" x14ac:dyDescent="0.25">
      <c r="J112110"/>
    </row>
    <row r="112111" spans="10:10" x14ac:dyDescent="0.25">
      <c r="J112111"/>
    </row>
    <row r="112112" spans="10:10" x14ac:dyDescent="0.25">
      <c r="J112112"/>
    </row>
    <row r="112113" spans="10:10" x14ac:dyDescent="0.25">
      <c r="J112113"/>
    </row>
    <row r="112114" spans="10:10" x14ac:dyDescent="0.25">
      <c r="J112114"/>
    </row>
    <row r="112115" spans="10:10" x14ac:dyDescent="0.25">
      <c r="J112115"/>
    </row>
    <row r="112116" spans="10:10" x14ac:dyDescent="0.25">
      <c r="J112116"/>
    </row>
    <row r="112117" spans="10:10" x14ac:dyDescent="0.25">
      <c r="J112117"/>
    </row>
    <row r="112118" spans="10:10" x14ac:dyDescent="0.25">
      <c r="J112118"/>
    </row>
    <row r="112119" spans="10:10" x14ac:dyDescent="0.25">
      <c r="J112119"/>
    </row>
    <row r="112120" spans="10:10" x14ac:dyDescent="0.25">
      <c r="J112120"/>
    </row>
    <row r="112121" spans="10:10" x14ac:dyDescent="0.25">
      <c r="J112121"/>
    </row>
    <row r="112122" spans="10:10" x14ac:dyDescent="0.25">
      <c r="J112122"/>
    </row>
    <row r="112123" spans="10:10" x14ac:dyDescent="0.25">
      <c r="J112123"/>
    </row>
    <row r="112124" spans="10:10" x14ac:dyDescent="0.25">
      <c r="J112124"/>
    </row>
    <row r="112125" spans="10:10" x14ac:dyDescent="0.25">
      <c r="J112125"/>
    </row>
    <row r="112126" spans="10:10" x14ac:dyDescent="0.25">
      <c r="J112126"/>
    </row>
    <row r="112127" spans="10:10" x14ac:dyDescent="0.25">
      <c r="J112127"/>
    </row>
    <row r="112128" spans="10:10" x14ac:dyDescent="0.25">
      <c r="J112128"/>
    </row>
    <row r="112129" spans="10:10" x14ac:dyDescent="0.25">
      <c r="J112129"/>
    </row>
    <row r="112130" spans="10:10" x14ac:dyDescent="0.25">
      <c r="J112130"/>
    </row>
    <row r="112131" spans="10:10" x14ac:dyDescent="0.25">
      <c r="J112131"/>
    </row>
    <row r="112132" spans="10:10" x14ac:dyDescent="0.25">
      <c r="J112132"/>
    </row>
    <row r="112133" spans="10:10" x14ac:dyDescent="0.25">
      <c r="J112133"/>
    </row>
    <row r="112134" spans="10:10" x14ac:dyDescent="0.25">
      <c r="J112134"/>
    </row>
    <row r="112135" spans="10:10" x14ac:dyDescent="0.25">
      <c r="J112135"/>
    </row>
    <row r="112136" spans="10:10" x14ac:dyDescent="0.25">
      <c r="J112136"/>
    </row>
    <row r="112137" spans="10:10" x14ac:dyDescent="0.25">
      <c r="J112137"/>
    </row>
    <row r="112138" spans="10:10" x14ac:dyDescent="0.25">
      <c r="J112138"/>
    </row>
    <row r="112139" spans="10:10" x14ac:dyDescent="0.25">
      <c r="J112139"/>
    </row>
    <row r="112140" spans="10:10" x14ac:dyDescent="0.25">
      <c r="J112140"/>
    </row>
    <row r="112141" spans="10:10" x14ac:dyDescent="0.25">
      <c r="J112141"/>
    </row>
    <row r="112142" spans="10:10" x14ac:dyDescent="0.25">
      <c r="J112142"/>
    </row>
    <row r="112143" spans="10:10" x14ac:dyDescent="0.25">
      <c r="J112143"/>
    </row>
    <row r="112144" spans="10:10" x14ac:dyDescent="0.25">
      <c r="J112144"/>
    </row>
    <row r="112145" spans="10:10" x14ac:dyDescent="0.25">
      <c r="J112145"/>
    </row>
    <row r="112146" spans="10:10" x14ac:dyDescent="0.25">
      <c r="J112146"/>
    </row>
    <row r="112147" spans="10:10" x14ac:dyDescent="0.25">
      <c r="J112147"/>
    </row>
    <row r="112148" spans="10:10" x14ac:dyDescent="0.25">
      <c r="J112148"/>
    </row>
    <row r="112149" spans="10:10" x14ac:dyDescent="0.25">
      <c r="J112149"/>
    </row>
    <row r="112150" spans="10:10" x14ac:dyDescent="0.25">
      <c r="J112150"/>
    </row>
    <row r="112151" spans="10:10" x14ac:dyDescent="0.25">
      <c r="J112151"/>
    </row>
    <row r="112152" spans="10:10" x14ac:dyDescent="0.25">
      <c r="J112152"/>
    </row>
    <row r="112153" spans="10:10" x14ac:dyDescent="0.25">
      <c r="J112153"/>
    </row>
    <row r="112154" spans="10:10" x14ac:dyDescent="0.25">
      <c r="J112154"/>
    </row>
    <row r="112155" spans="10:10" x14ac:dyDescent="0.25">
      <c r="J112155"/>
    </row>
    <row r="112156" spans="10:10" x14ac:dyDescent="0.25">
      <c r="J112156"/>
    </row>
    <row r="112157" spans="10:10" x14ac:dyDescent="0.25">
      <c r="J112157"/>
    </row>
    <row r="112158" spans="10:10" x14ac:dyDescent="0.25">
      <c r="J112158"/>
    </row>
    <row r="112159" spans="10:10" x14ac:dyDescent="0.25">
      <c r="J112159"/>
    </row>
    <row r="112160" spans="10:10" x14ac:dyDescent="0.25">
      <c r="J112160"/>
    </row>
    <row r="112161" spans="10:10" x14ac:dyDescent="0.25">
      <c r="J112161"/>
    </row>
    <row r="112162" spans="10:10" x14ac:dyDescent="0.25">
      <c r="J112162"/>
    </row>
    <row r="112163" spans="10:10" x14ac:dyDescent="0.25">
      <c r="J112163"/>
    </row>
    <row r="112164" spans="10:10" x14ac:dyDescent="0.25">
      <c r="J112164"/>
    </row>
    <row r="112165" spans="10:10" x14ac:dyDescent="0.25">
      <c r="J112165"/>
    </row>
    <row r="112166" spans="10:10" x14ac:dyDescent="0.25">
      <c r="J112166"/>
    </row>
    <row r="112167" spans="10:10" x14ac:dyDescent="0.25">
      <c r="J112167"/>
    </row>
    <row r="112168" spans="10:10" x14ac:dyDescent="0.25">
      <c r="J112168"/>
    </row>
    <row r="112169" spans="10:10" x14ac:dyDescent="0.25">
      <c r="J112169"/>
    </row>
    <row r="112170" spans="10:10" x14ac:dyDescent="0.25">
      <c r="J112170"/>
    </row>
    <row r="112171" spans="10:10" x14ac:dyDescent="0.25">
      <c r="J112171"/>
    </row>
    <row r="112172" spans="10:10" x14ac:dyDescent="0.25">
      <c r="J112172"/>
    </row>
    <row r="112173" spans="10:10" x14ac:dyDescent="0.25">
      <c r="J112173"/>
    </row>
    <row r="112174" spans="10:10" x14ac:dyDescent="0.25">
      <c r="J112174"/>
    </row>
    <row r="112175" spans="10:10" x14ac:dyDescent="0.25">
      <c r="J112175"/>
    </row>
    <row r="112176" spans="10:10" x14ac:dyDescent="0.25">
      <c r="J112176"/>
    </row>
    <row r="112177" spans="10:10" x14ac:dyDescent="0.25">
      <c r="J112177"/>
    </row>
    <row r="112178" spans="10:10" x14ac:dyDescent="0.25">
      <c r="J112178"/>
    </row>
    <row r="112179" spans="10:10" x14ac:dyDescent="0.25">
      <c r="J112179"/>
    </row>
    <row r="112180" spans="10:10" x14ac:dyDescent="0.25">
      <c r="J112180"/>
    </row>
    <row r="112181" spans="10:10" x14ac:dyDescent="0.25">
      <c r="J112181"/>
    </row>
    <row r="112182" spans="10:10" x14ac:dyDescent="0.25">
      <c r="J112182"/>
    </row>
    <row r="112183" spans="10:10" x14ac:dyDescent="0.25">
      <c r="J112183"/>
    </row>
    <row r="112184" spans="10:10" x14ac:dyDescent="0.25">
      <c r="J112184"/>
    </row>
    <row r="112185" spans="10:10" x14ac:dyDescent="0.25">
      <c r="J112185"/>
    </row>
    <row r="112186" spans="10:10" x14ac:dyDescent="0.25">
      <c r="J112186"/>
    </row>
    <row r="112187" spans="10:10" x14ac:dyDescent="0.25">
      <c r="J112187"/>
    </row>
    <row r="112188" spans="10:10" x14ac:dyDescent="0.25">
      <c r="J112188"/>
    </row>
    <row r="112189" spans="10:10" x14ac:dyDescent="0.25">
      <c r="J112189"/>
    </row>
    <row r="112190" spans="10:10" x14ac:dyDescent="0.25">
      <c r="J112190"/>
    </row>
    <row r="112191" spans="10:10" x14ac:dyDescent="0.25">
      <c r="J112191"/>
    </row>
    <row r="112192" spans="10:10" x14ac:dyDescent="0.25">
      <c r="J112192"/>
    </row>
    <row r="112193" spans="10:10" x14ac:dyDescent="0.25">
      <c r="J112193"/>
    </row>
    <row r="112194" spans="10:10" x14ac:dyDescent="0.25">
      <c r="J112194"/>
    </row>
    <row r="112195" spans="10:10" x14ac:dyDescent="0.25">
      <c r="J112195"/>
    </row>
    <row r="112196" spans="10:10" x14ac:dyDescent="0.25">
      <c r="J112196"/>
    </row>
    <row r="112197" spans="10:10" x14ac:dyDescent="0.25">
      <c r="J112197"/>
    </row>
    <row r="112198" spans="10:10" x14ac:dyDescent="0.25">
      <c r="J112198"/>
    </row>
    <row r="112199" spans="10:10" x14ac:dyDescent="0.25">
      <c r="J112199"/>
    </row>
    <row r="112200" spans="10:10" x14ac:dyDescent="0.25">
      <c r="J112200"/>
    </row>
    <row r="112201" spans="10:10" x14ac:dyDescent="0.25">
      <c r="J112201"/>
    </row>
    <row r="112202" spans="10:10" x14ac:dyDescent="0.25">
      <c r="J112202"/>
    </row>
    <row r="112203" spans="10:10" x14ac:dyDescent="0.25">
      <c r="J112203"/>
    </row>
    <row r="112204" spans="10:10" x14ac:dyDescent="0.25">
      <c r="J112204"/>
    </row>
    <row r="112205" spans="10:10" x14ac:dyDescent="0.25">
      <c r="J112205"/>
    </row>
    <row r="112206" spans="10:10" x14ac:dyDescent="0.25">
      <c r="J112206"/>
    </row>
    <row r="112207" spans="10:10" x14ac:dyDescent="0.25">
      <c r="J112207"/>
    </row>
    <row r="112208" spans="10:10" x14ac:dyDescent="0.25">
      <c r="J112208"/>
    </row>
    <row r="112209" spans="10:10" x14ac:dyDescent="0.25">
      <c r="J112209"/>
    </row>
    <row r="112210" spans="10:10" x14ac:dyDescent="0.25">
      <c r="J112210"/>
    </row>
    <row r="112211" spans="10:10" x14ac:dyDescent="0.25">
      <c r="J112211"/>
    </row>
    <row r="112212" spans="10:10" x14ac:dyDescent="0.25">
      <c r="J112212"/>
    </row>
    <row r="112213" spans="10:10" x14ac:dyDescent="0.25">
      <c r="J112213"/>
    </row>
    <row r="112214" spans="10:10" x14ac:dyDescent="0.25">
      <c r="J112214"/>
    </row>
    <row r="112215" spans="10:10" x14ac:dyDescent="0.25">
      <c r="J112215"/>
    </row>
    <row r="112216" spans="10:10" x14ac:dyDescent="0.25">
      <c r="J112216"/>
    </row>
    <row r="112217" spans="10:10" x14ac:dyDescent="0.25">
      <c r="J112217"/>
    </row>
    <row r="112218" spans="10:10" x14ac:dyDescent="0.25">
      <c r="J112218"/>
    </row>
    <row r="112219" spans="10:10" x14ac:dyDescent="0.25">
      <c r="J112219"/>
    </row>
    <row r="112220" spans="10:10" x14ac:dyDescent="0.25">
      <c r="J112220"/>
    </row>
    <row r="112221" spans="10:10" x14ac:dyDescent="0.25">
      <c r="J112221"/>
    </row>
    <row r="112222" spans="10:10" x14ac:dyDescent="0.25">
      <c r="J112222"/>
    </row>
    <row r="112223" spans="10:10" x14ac:dyDescent="0.25">
      <c r="J112223"/>
    </row>
    <row r="112224" spans="10:10" x14ac:dyDescent="0.25">
      <c r="J112224"/>
    </row>
    <row r="112225" spans="10:10" x14ac:dyDescent="0.25">
      <c r="J112225"/>
    </row>
    <row r="112226" spans="10:10" x14ac:dyDescent="0.25">
      <c r="J112226"/>
    </row>
    <row r="112227" spans="10:10" x14ac:dyDescent="0.25">
      <c r="J112227"/>
    </row>
    <row r="112228" spans="10:10" x14ac:dyDescent="0.25">
      <c r="J112228"/>
    </row>
    <row r="112229" spans="10:10" x14ac:dyDescent="0.25">
      <c r="J112229"/>
    </row>
    <row r="112230" spans="10:10" x14ac:dyDescent="0.25">
      <c r="J112230"/>
    </row>
    <row r="112231" spans="10:10" x14ac:dyDescent="0.25">
      <c r="J112231"/>
    </row>
    <row r="112232" spans="10:10" x14ac:dyDescent="0.25">
      <c r="J112232"/>
    </row>
    <row r="112233" spans="10:10" x14ac:dyDescent="0.25">
      <c r="J112233"/>
    </row>
    <row r="112234" spans="10:10" x14ac:dyDescent="0.25">
      <c r="J112234"/>
    </row>
    <row r="112235" spans="10:10" x14ac:dyDescent="0.25">
      <c r="J112235"/>
    </row>
    <row r="112236" spans="10:10" x14ac:dyDescent="0.25">
      <c r="J112236"/>
    </row>
    <row r="112237" spans="10:10" x14ac:dyDescent="0.25">
      <c r="J112237"/>
    </row>
    <row r="112238" spans="10:10" x14ac:dyDescent="0.25">
      <c r="J112238"/>
    </row>
    <row r="112239" spans="10:10" x14ac:dyDescent="0.25">
      <c r="J112239"/>
    </row>
    <row r="112240" spans="10:10" x14ac:dyDescent="0.25">
      <c r="J112240"/>
    </row>
    <row r="112241" spans="10:10" x14ac:dyDescent="0.25">
      <c r="J112241"/>
    </row>
    <row r="112242" spans="10:10" x14ac:dyDescent="0.25">
      <c r="J112242"/>
    </row>
    <row r="112243" spans="10:10" x14ac:dyDescent="0.25">
      <c r="J112243"/>
    </row>
    <row r="112244" spans="10:10" x14ac:dyDescent="0.25">
      <c r="J112244"/>
    </row>
    <row r="112245" spans="10:10" x14ac:dyDescent="0.25">
      <c r="J112245"/>
    </row>
    <row r="112246" spans="10:10" x14ac:dyDescent="0.25">
      <c r="J112246"/>
    </row>
    <row r="112247" spans="10:10" x14ac:dyDescent="0.25">
      <c r="J112247"/>
    </row>
    <row r="112248" spans="10:10" x14ac:dyDescent="0.25">
      <c r="J112248"/>
    </row>
    <row r="112249" spans="10:10" x14ac:dyDescent="0.25">
      <c r="J112249"/>
    </row>
    <row r="112250" spans="10:10" x14ac:dyDescent="0.25">
      <c r="J112250"/>
    </row>
    <row r="112251" spans="10:10" x14ac:dyDescent="0.25">
      <c r="J112251"/>
    </row>
    <row r="112252" spans="10:10" x14ac:dyDescent="0.25">
      <c r="J112252"/>
    </row>
    <row r="112253" spans="10:10" x14ac:dyDescent="0.25">
      <c r="J112253"/>
    </row>
    <row r="112254" spans="10:10" x14ac:dyDescent="0.25">
      <c r="J112254"/>
    </row>
    <row r="112255" spans="10:10" x14ac:dyDescent="0.25">
      <c r="J112255"/>
    </row>
    <row r="112256" spans="10:10" x14ac:dyDescent="0.25">
      <c r="J112256"/>
    </row>
    <row r="112257" spans="10:10" x14ac:dyDescent="0.25">
      <c r="J112257"/>
    </row>
    <row r="112258" spans="10:10" x14ac:dyDescent="0.25">
      <c r="J112258"/>
    </row>
    <row r="112259" spans="10:10" x14ac:dyDescent="0.25">
      <c r="J112259"/>
    </row>
    <row r="112260" spans="10:10" x14ac:dyDescent="0.25">
      <c r="J112260"/>
    </row>
    <row r="112261" spans="10:10" x14ac:dyDescent="0.25">
      <c r="J112261"/>
    </row>
    <row r="112262" spans="10:10" x14ac:dyDescent="0.25">
      <c r="J112262"/>
    </row>
    <row r="112263" spans="10:10" x14ac:dyDescent="0.25">
      <c r="J112263"/>
    </row>
    <row r="112264" spans="10:10" x14ac:dyDescent="0.25">
      <c r="J112264"/>
    </row>
    <row r="112265" spans="10:10" x14ac:dyDescent="0.25">
      <c r="J112265"/>
    </row>
    <row r="112266" spans="10:10" x14ac:dyDescent="0.25">
      <c r="J112266"/>
    </row>
    <row r="112267" spans="10:10" x14ac:dyDescent="0.25">
      <c r="J112267"/>
    </row>
    <row r="112268" spans="10:10" x14ac:dyDescent="0.25">
      <c r="J112268"/>
    </row>
    <row r="112269" spans="10:10" x14ac:dyDescent="0.25">
      <c r="J112269"/>
    </row>
    <row r="112270" spans="10:10" x14ac:dyDescent="0.25">
      <c r="J112270"/>
    </row>
    <row r="112271" spans="10:10" x14ac:dyDescent="0.25">
      <c r="J112271"/>
    </row>
    <row r="112272" spans="10:10" x14ac:dyDescent="0.25">
      <c r="J112272"/>
    </row>
    <row r="112273" spans="10:10" x14ac:dyDescent="0.25">
      <c r="J112273"/>
    </row>
    <row r="112274" spans="10:10" x14ac:dyDescent="0.25">
      <c r="J112274"/>
    </row>
    <row r="112275" spans="10:10" x14ac:dyDescent="0.25">
      <c r="J112275"/>
    </row>
    <row r="112276" spans="10:10" x14ac:dyDescent="0.25">
      <c r="J112276"/>
    </row>
    <row r="112277" spans="10:10" x14ac:dyDescent="0.25">
      <c r="J112277"/>
    </row>
    <row r="112278" spans="10:10" x14ac:dyDescent="0.25">
      <c r="J112278"/>
    </row>
    <row r="112279" spans="10:10" x14ac:dyDescent="0.25">
      <c r="J112279"/>
    </row>
    <row r="112280" spans="10:10" x14ac:dyDescent="0.25">
      <c r="J112280"/>
    </row>
    <row r="112281" spans="10:10" x14ac:dyDescent="0.25">
      <c r="J112281"/>
    </row>
    <row r="112282" spans="10:10" x14ac:dyDescent="0.25">
      <c r="J112282"/>
    </row>
    <row r="112283" spans="10:10" x14ac:dyDescent="0.25">
      <c r="J112283"/>
    </row>
    <row r="112284" spans="10:10" x14ac:dyDescent="0.25">
      <c r="J112284"/>
    </row>
    <row r="112285" spans="10:10" x14ac:dyDescent="0.25">
      <c r="J112285"/>
    </row>
    <row r="112286" spans="10:10" x14ac:dyDescent="0.25">
      <c r="J112286"/>
    </row>
    <row r="112287" spans="10:10" x14ac:dyDescent="0.25">
      <c r="J112287"/>
    </row>
    <row r="112288" spans="10:10" x14ac:dyDescent="0.25">
      <c r="J112288"/>
    </row>
    <row r="112289" spans="10:10" x14ac:dyDescent="0.25">
      <c r="J112289"/>
    </row>
    <row r="112290" spans="10:10" x14ac:dyDescent="0.25">
      <c r="J112290"/>
    </row>
    <row r="112291" spans="10:10" x14ac:dyDescent="0.25">
      <c r="J112291"/>
    </row>
    <row r="112292" spans="10:10" x14ac:dyDescent="0.25">
      <c r="J112292"/>
    </row>
    <row r="112293" spans="10:10" x14ac:dyDescent="0.25">
      <c r="J112293"/>
    </row>
    <row r="112294" spans="10:10" x14ac:dyDescent="0.25">
      <c r="J112294"/>
    </row>
    <row r="112295" spans="10:10" x14ac:dyDescent="0.25">
      <c r="J112295"/>
    </row>
    <row r="112296" spans="10:10" x14ac:dyDescent="0.25">
      <c r="J112296"/>
    </row>
    <row r="112297" spans="10:10" x14ac:dyDescent="0.25">
      <c r="J112297"/>
    </row>
    <row r="112298" spans="10:10" x14ac:dyDescent="0.25">
      <c r="J112298"/>
    </row>
    <row r="112299" spans="10:10" x14ac:dyDescent="0.25">
      <c r="J112299"/>
    </row>
    <row r="112300" spans="10:10" x14ac:dyDescent="0.25">
      <c r="J112300"/>
    </row>
    <row r="112301" spans="10:10" x14ac:dyDescent="0.25">
      <c r="J112301"/>
    </row>
    <row r="112302" spans="10:10" x14ac:dyDescent="0.25">
      <c r="J112302"/>
    </row>
    <row r="112303" spans="10:10" x14ac:dyDescent="0.25">
      <c r="J112303"/>
    </row>
    <row r="112304" spans="10:10" x14ac:dyDescent="0.25">
      <c r="J112304"/>
    </row>
    <row r="112305" spans="10:10" x14ac:dyDescent="0.25">
      <c r="J112305"/>
    </row>
    <row r="112306" spans="10:10" x14ac:dyDescent="0.25">
      <c r="J112306"/>
    </row>
    <row r="112307" spans="10:10" x14ac:dyDescent="0.25">
      <c r="J112307"/>
    </row>
    <row r="112308" spans="10:10" x14ac:dyDescent="0.25">
      <c r="J112308"/>
    </row>
    <row r="112309" spans="10:10" x14ac:dyDescent="0.25">
      <c r="J112309"/>
    </row>
    <row r="112310" spans="10:10" x14ac:dyDescent="0.25">
      <c r="J112310"/>
    </row>
    <row r="112311" spans="10:10" x14ac:dyDescent="0.25">
      <c r="J112311"/>
    </row>
    <row r="112312" spans="10:10" x14ac:dyDescent="0.25">
      <c r="J112312"/>
    </row>
    <row r="112313" spans="10:10" x14ac:dyDescent="0.25">
      <c r="J112313"/>
    </row>
    <row r="112314" spans="10:10" x14ac:dyDescent="0.25">
      <c r="J112314"/>
    </row>
    <row r="112315" spans="10:10" x14ac:dyDescent="0.25">
      <c r="J112315"/>
    </row>
    <row r="112316" spans="10:10" x14ac:dyDescent="0.25">
      <c r="J112316"/>
    </row>
    <row r="112317" spans="10:10" x14ac:dyDescent="0.25">
      <c r="J112317"/>
    </row>
    <row r="112318" spans="10:10" x14ac:dyDescent="0.25">
      <c r="J112318"/>
    </row>
    <row r="112319" spans="10:10" x14ac:dyDescent="0.25">
      <c r="J112319"/>
    </row>
    <row r="112320" spans="10:10" x14ac:dyDescent="0.25">
      <c r="J112320"/>
    </row>
    <row r="112321" spans="10:10" x14ac:dyDescent="0.25">
      <c r="J112321"/>
    </row>
    <row r="112322" spans="10:10" x14ac:dyDescent="0.25">
      <c r="J112322"/>
    </row>
    <row r="112323" spans="10:10" x14ac:dyDescent="0.25">
      <c r="J112323"/>
    </row>
    <row r="112324" spans="10:10" x14ac:dyDescent="0.25">
      <c r="J112324"/>
    </row>
    <row r="112325" spans="10:10" x14ac:dyDescent="0.25">
      <c r="J112325"/>
    </row>
    <row r="112326" spans="10:10" x14ac:dyDescent="0.25">
      <c r="J112326"/>
    </row>
    <row r="112327" spans="10:10" x14ac:dyDescent="0.25">
      <c r="J112327"/>
    </row>
    <row r="112328" spans="10:10" x14ac:dyDescent="0.25">
      <c r="J112328"/>
    </row>
    <row r="112329" spans="10:10" x14ac:dyDescent="0.25">
      <c r="J112329"/>
    </row>
    <row r="112330" spans="10:10" x14ac:dyDescent="0.25">
      <c r="J112330"/>
    </row>
    <row r="112331" spans="10:10" x14ac:dyDescent="0.25">
      <c r="J112331"/>
    </row>
    <row r="112332" spans="10:10" x14ac:dyDescent="0.25">
      <c r="J112332"/>
    </row>
    <row r="112333" spans="10:10" x14ac:dyDescent="0.25">
      <c r="J112333"/>
    </row>
    <row r="112334" spans="10:10" x14ac:dyDescent="0.25">
      <c r="J112334"/>
    </row>
    <row r="112335" spans="10:10" x14ac:dyDescent="0.25">
      <c r="J112335"/>
    </row>
    <row r="112336" spans="10:10" x14ac:dyDescent="0.25">
      <c r="J112336"/>
    </row>
    <row r="112337" spans="10:10" x14ac:dyDescent="0.25">
      <c r="J112337"/>
    </row>
    <row r="112338" spans="10:10" x14ac:dyDescent="0.25">
      <c r="J112338"/>
    </row>
    <row r="112339" spans="10:10" x14ac:dyDescent="0.25">
      <c r="J112339"/>
    </row>
    <row r="112340" spans="10:10" x14ac:dyDescent="0.25">
      <c r="J112340"/>
    </row>
    <row r="112341" spans="10:10" x14ac:dyDescent="0.25">
      <c r="J112341"/>
    </row>
    <row r="112342" spans="10:10" x14ac:dyDescent="0.25">
      <c r="J112342"/>
    </row>
    <row r="112343" spans="10:10" x14ac:dyDescent="0.25">
      <c r="J112343"/>
    </row>
    <row r="112344" spans="10:10" x14ac:dyDescent="0.25">
      <c r="J112344"/>
    </row>
    <row r="112345" spans="10:10" x14ac:dyDescent="0.25">
      <c r="J112345"/>
    </row>
    <row r="112346" spans="10:10" x14ac:dyDescent="0.25">
      <c r="J112346"/>
    </row>
    <row r="112347" spans="10:10" x14ac:dyDescent="0.25">
      <c r="J112347"/>
    </row>
    <row r="112348" spans="10:10" x14ac:dyDescent="0.25">
      <c r="J112348"/>
    </row>
    <row r="112349" spans="10:10" x14ac:dyDescent="0.25">
      <c r="J112349"/>
    </row>
    <row r="112350" spans="10:10" x14ac:dyDescent="0.25">
      <c r="J112350"/>
    </row>
    <row r="112351" spans="10:10" x14ac:dyDescent="0.25">
      <c r="J112351"/>
    </row>
    <row r="112352" spans="10:10" x14ac:dyDescent="0.25">
      <c r="J112352"/>
    </row>
    <row r="112353" spans="10:10" x14ac:dyDescent="0.25">
      <c r="J112353"/>
    </row>
    <row r="112354" spans="10:10" x14ac:dyDescent="0.25">
      <c r="J112354"/>
    </row>
    <row r="112355" spans="10:10" x14ac:dyDescent="0.25">
      <c r="J112355"/>
    </row>
    <row r="112356" spans="10:10" x14ac:dyDescent="0.25">
      <c r="J112356"/>
    </row>
    <row r="112357" spans="10:10" x14ac:dyDescent="0.25">
      <c r="J112357"/>
    </row>
    <row r="112358" spans="10:10" x14ac:dyDescent="0.25">
      <c r="J112358"/>
    </row>
    <row r="112359" spans="10:10" x14ac:dyDescent="0.25">
      <c r="J112359"/>
    </row>
    <row r="112360" spans="10:10" x14ac:dyDescent="0.25">
      <c r="J112360"/>
    </row>
    <row r="112361" spans="10:10" x14ac:dyDescent="0.25">
      <c r="J112361"/>
    </row>
    <row r="112362" spans="10:10" x14ac:dyDescent="0.25">
      <c r="J112362"/>
    </row>
    <row r="112363" spans="10:10" x14ac:dyDescent="0.25">
      <c r="J112363"/>
    </row>
    <row r="112364" spans="10:10" x14ac:dyDescent="0.25">
      <c r="J112364"/>
    </row>
    <row r="112365" spans="10:10" x14ac:dyDescent="0.25">
      <c r="J112365"/>
    </row>
    <row r="112366" spans="10:10" x14ac:dyDescent="0.25">
      <c r="J112366"/>
    </row>
    <row r="112367" spans="10:10" x14ac:dyDescent="0.25">
      <c r="J112367"/>
    </row>
    <row r="112368" spans="10:10" x14ac:dyDescent="0.25">
      <c r="J112368"/>
    </row>
    <row r="112369" spans="10:10" x14ac:dyDescent="0.25">
      <c r="J112369"/>
    </row>
    <row r="112370" spans="10:10" x14ac:dyDescent="0.25">
      <c r="J112370"/>
    </row>
    <row r="112371" spans="10:10" x14ac:dyDescent="0.25">
      <c r="J112371"/>
    </row>
    <row r="112372" spans="10:10" x14ac:dyDescent="0.25">
      <c r="J112372"/>
    </row>
    <row r="112373" spans="10:10" x14ac:dyDescent="0.25">
      <c r="J112373"/>
    </row>
    <row r="112374" spans="10:10" x14ac:dyDescent="0.25">
      <c r="J112374"/>
    </row>
    <row r="112375" spans="10:10" x14ac:dyDescent="0.25">
      <c r="J112375"/>
    </row>
    <row r="112376" spans="10:10" x14ac:dyDescent="0.25">
      <c r="J112376"/>
    </row>
    <row r="112377" spans="10:10" x14ac:dyDescent="0.25">
      <c r="J112377"/>
    </row>
    <row r="112378" spans="10:10" x14ac:dyDescent="0.25">
      <c r="J112378"/>
    </row>
    <row r="112379" spans="10:10" x14ac:dyDescent="0.25">
      <c r="J112379"/>
    </row>
    <row r="112380" spans="10:10" x14ac:dyDescent="0.25">
      <c r="J112380"/>
    </row>
    <row r="112381" spans="10:10" x14ac:dyDescent="0.25">
      <c r="J112381"/>
    </row>
    <row r="112382" spans="10:10" x14ac:dyDescent="0.25">
      <c r="J112382"/>
    </row>
    <row r="112383" spans="10:10" x14ac:dyDescent="0.25">
      <c r="J112383"/>
    </row>
    <row r="112384" spans="10:10" x14ac:dyDescent="0.25">
      <c r="J112384"/>
    </row>
    <row r="112385" spans="10:10" x14ac:dyDescent="0.25">
      <c r="J112385"/>
    </row>
    <row r="112386" spans="10:10" x14ac:dyDescent="0.25">
      <c r="J112386"/>
    </row>
    <row r="112387" spans="10:10" x14ac:dyDescent="0.25">
      <c r="J112387"/>
    </row>
    <row r="112388" spans="10:10" x14ac:dyDescent="0.25">
      <c r="J112388"/>
    </row>
    <row r="112389" spans="10:10" x14ac:dyDescent="0.25">
      <c r="J112389"/>
    </row>
    <row r="112390" spans="10:10" x14ac:dyDescent="0.25">
      <c r="J112390"/>
    </row>
    <row r="112391" spans="10:10" x14ac:dyDescent="0.25">
      <c r="J112391"/>
    </row>
    <row r="112392" spans="10:10" x14ac:dyDescent="0.25">
      <c r="J112392"/>
    </row>
    <row r="112393" spans="10:10" x14ac:dyDescent="0.25">
      <c r="J112393"/>
    </row>
    <row r="112394" spans="10:10" x14ac:dyDescent="0.25">
      <c r="J112394"/>
    </row>
    <row r="112395" spans="10:10" x14ac:dyDescent="0.25">
      <c r="J112395"/>
    </row>
    <row r="112396" spans="10:10" x14ac:dyDescent="0.25">
      <c r="J112396"/>
    </row>
    <row r="112397" spans="10:10" x14ac:dyDescent="0.25">
      <c r="J112397"/>
    </row>
    <row r="112398" spans="10:10" x14ac:dyDescent="0.25">
      <c r="J112398"/>
    </row>
    <row r="112399" spans="10:10" x14ac:dyDescent="0.25">
      <c r="J112399"/>
    </row>
    <row r="112400" spans="10:10" x14ac:dyDescent="0.25">
      <c r="J112400"/>
    </row>
    <row r="112401" spans="10:10" x14ac:dyDescent="0.25">
      <c r="J112401"/>
    </row>
    <row r="112402" spans="10:10" x14ac:dyDescent="0.25">
      <c r="J112402"/>
    </row>
    <row r="112403" spans="10:10" x14ac:dyDescent="0.25">
      <c r="J112403"/>
    </row>
    <row r="112404" spans="10:10" x14ac:dyDescent="0.25">
      <c r="J112404"/>
    </row>
    <row r="112405" spans="10:10" x14ac:dyDescent="0.25">
      <c r="J112405"/>
    </row>
    <row r="112406" spans="10:10" x14ac:dyDescent="0.25">
      <c r="J112406"/>
    </row>
    <row r="112407" spans="10:10" x14ac:dyDescent="0.25">
      <c r="J112407"/>
    </row>
    <row r="112408" spans="10:10" x14ac:dyDescent="0.25">
      <c r="J112408"/>
    </row>
    <row r="112409" spans="10:10" x14ac:dyDescent="0.25">
      <c r="J112409"/>
    </row>
    <row r="112410" spans="10:10" x14ac:dyDescent="0.25">
      <c r="J112410"/>
    </row>
    <row r="112411" spans="10:10" x14ac:dyDescent="0.25">
      <c r="J112411"/>
    </row>
    <row r="112412" spans="10:10" x14ac:dyDescent="0.25">
      <c r="J112412"/>
    </row>
    <row r="112413" spans="10:10" x14ac:dyDescent="0.25">
      <c r="J112413"/>
    </row>
    <row r="112414" spans="10:10" x14ac:dyDescent="0.25">
      <c r="J112414"/>
    </row>
    <row r="112415" spans="10:10" x14ac:dyDescent="0.25">
      <c r="J112415"/>
    </row>
    <row r="112416" spans="10:10" x14ac:dyDescent="0.25">
      <c r="J112416"/>
    </row>
    <row r="112417" spans="10:10" x14ac:dyDescent="0.25">
      <c r="J112417"/>
    </row>
    <row r="112418" spans="10:10" x14ac:dyDescent="0.25">
      <c r="J112418"/>
    </row>
    <row r="112419" spans="10:10" x14ac:dyDescent="0.25">
      <c r="J112419"/>
    </row>
    <row r="112420" spans="10:10" x14ac:dyDescent="0.25">
      <c r="J112420"/>
    </row>
    <row r="112421" spans="10:10" x14ac:dyDescent="0.25">
      <c r="J112421"/>
    </row>
    <row r="112422" spans="10:10" x14ac:dyDescent="0.25">
      <c r="J112422"/>
    </row>
    <row r="112423" spans="10:10" x14ac:dyDescent="0.25">
      <c r="J112423"/>
    </row>
    <row r="112424" spans="10:10" x14ac:dyDescent="0.25">
      <c r="J112424"/>
    </row>
    <row r="112425" spans="10:10" x14ac:dyDescent="0.25">
      <c r="J112425"/>
    </row>
    <row r="112426" spans="10:10" x14ac:dyDescent="0.25">
      <c r="J112426"/>
    </row>
    <row r="112427" spans="10:10" x14ac:dyDescent="0.25">
      <c r="J112427"/>
    </row>
    <row r="112428" spans="10:10" x14ac:dyDescent="0.25">
      <c r="J112428"/>
    </row>
    <row r="112429" spans="10:10" x14ac:dyDescent="0.25">
      <c r="J112429"/>
    </row>
    <row r="112430" spans="10:10" x14ac:dyDescent="0.25">
      <c r="J112430"/>
    </row>
    <row r="112431" spans="10:10" x14ac:dyDescent="0.25">
      <c r="J112431"/>
    </row>
    <row r="112432" spans="10:10" x14ac:dyDescent="0.25">
      <c r="J112432"/>
    </row>
    <row r="112433" spans="10:10" x14ac:dyDescent="0.25">
      <c r="J112433"/>
    </row>
    <row r="112434" spans="10:10" x14ac:dyDescent="0.25">
      <c r="J112434"/>
    </row>
    <row r="112435" spans="10:10" x14ac:dyDescent="0.25">
      <c r="J112435"/>
    </row>
    <row r="112436" spans="10:10" x14ac:dyDescent="0.25">
      <c r="J112436"/>
    </row>
    <row r="112437" spans="10:10" x14ac:dyDescent="0.25">
      <c r="J112437"/>
    </row>
    <row r="112438" spans="10:10" x14ac:dyDescent="0.25">
      <c r="J112438"/>
    </row>
    <row r="112439" spans="10:10" x14ac:dyDescent="0.25">
      <c r="J112439"/>
    </row>
    <row r="112440" spans="10:10" x14ac:dyDescent="0.25">
      <c r="J112440"/>
    </row>
    <row r="112441" spans="10:10" x14ac:dyDescent="0.25">
      <c r="J112441"/>
    </row>
    <row r="112442" spans="10:10" x14ac:dyDescent="0.25">
      <c r="J112442"/>
    </row>
    <row r="112443" spans="10:10" x14ac:dyDescent="0.25">
      <c r="J112443"/>
    </row>
    <row r="112444" spans="10:10" x14ac:dyDescent="0.25">
      <c r="J112444"/>
    </row>
    <row r="112445" spans="10:10" x14ac:dyDescent="0.25">
      <c r="J112445"/>
    </row>
    <row r="112446" spans="10:10" x14ac:dyDescent="0.25">
      <c r="J112446"/>
    </row>
    <row r="112447" spans="10:10" x14ac:dyDescent="0.25">
      <c r="J112447"/>
    </row>
    <row r="112448" spans="10:10" x14ac:dyDescent="0.25">
      <c r="J112448"/>
    </row>
    <row r="112449" spans="10:10" x14ac:dyDescent="0.25">
      <c r="J112449"/>
    </row>
    <row r="112450" spans="10:10" x14ac:dyDescent="0.25">
      <c r="J112450"/>
    </row>
    <row r="112451" spans="10:10" x14ac:dyDescent="0.25">
      <c r="J112451"/>
    </row>
    <row r="112452" spans="10:10" x14ac:dyDescent="0.25">
      <c r="J112452"/>
    </row>
    <row r="112453" spans="10:10" x14ac:dyDescent="0.25">
      <c r="J112453"/>
    </row>
    <row r="112454" spans="10:10" x14ac:dyDescent="0.25">
      <c r="J112454"/>
    </row>
    <row r="112455" spans="10:10" x14ac:dyDescent="0.25">
      <c r="J112455"/>
    </row>
    <row r="112456" spans="10:10" x14ac:dyDescent="0.25">
      <c r="J112456"/>
    </row>
    <row r="112457" spans="10:10" x14ac:dyDescent="0.25">
      <c r="J112457"/>
    </row>
    <row r="112458" spans="10:10" x14ac:dyDescent="0.25">
      <c r="J112458"/>
    </row>
    <row r="112459" spans="10:10" x14ac:dyDescent="0.25">
      <c r="J112459"/>
    </row>
    <row r="112460" spans="10:10" x14ac:dyDescent="0.25">
      <c r="J112460"/>
    </row>
    <row r="112461" spans="10:10" x14ac:dyDescent="0.25">
      <c r="J112461"/>
    </row>
    <row r="112462" spans="10:10" x14ac:dyDescent="0.25">
      <c r="J112462"/>
    </row>
    <row r="112463" spans="10:10" x14ac:dyDescent="0.25">
      <c r="J112463"/>
    </row>
    <row r="112464" spans="10:10" x14ac:dyDescent="0.25">
      <c r="J112464"/>
    </row>
    <row r="112465" spans="10:10" x14ac:dyDescent="0.25">
      <c r="J112465"/>
    </row>
    <row r="112466" spans="10:10" x14ac:dyDescent="0.25">
      <c r="J112466"/>
    </row>
    <row r="112467" spans="10:10" x14ac:dyDescent="0.25">
      <c r="J112467"/>
    </row>
    <row r="112468" spans="10:10" x14ac:dyDescent="0.25">
      <c r="J112468"/>
    </row>
    <row r="112469" spans="10:10" x14ac:dyDescent="0.25">
      <c r="J112469"/>
    </row>
    <row r="112470" spans="10:10" x14ac:dyDescent="0.25">
      <c r="J112470"/>
    </row>
    <row r="112471" spans="10:10" x14ac:dyDescent="0.25">
      <c r="J112471"/>
    </row>
    <row r="112472" spans="10:10" x14ac:dyDescent="0.25">
      <c r="J112472"/>
    </row>
    <row r="112473" spans="10:10" x14ac:dyDescent="0.25">
      <c r="J112473"/>
    </row>
    <row r="112474" spans="10:10" x14ac:dyDescent="0.25">
      <c r="J112474"/>
    </row>
    <row r="112475" spans="10:10" x14ac:dyDescent="0.25">
      <c r="J112475"/>
    </row>
    <row r="112476" spans="10:10" x14ac:dyDescent="0.25">
      <c r="J112476"/>
    </row>
    <row r="112477" spans="10:10" x14ac:dyDescent="0.25">
      <c r="J112477"/>
    </row>
    <row r="112478" spans="10:10" x14ac:dyDescent="0.25">
      <c r="J112478"/>
    </row>
    <row r="112479" spans="10:10" x14ac:dyDescent="0.25">
      <c r="J112479"/>
    </row>
    <row r="112480" spans="10:10" x14ac:dyDescent="0.25">
      <c r="J112480"/>
    </row>
    <row r="112481" spans="10:10" x14ac:dyDescent="0.25">
      <c r="J112481"/>
    </row>
    <row r="112482" spans="10:10" x14ac:dyDescent="0.25">
      <c r="J112482"/>
    </row>
    <row r="112483" spans="10:10" x14ac:dyDescent="0.25">
      <c r="J112483"/>
    </row>
    <row r="112484" spans="10:10" x14ac:dyDescent="0.25">
      <c r="J112484"/>
    </row>
    <row r="112485" spans="10:10" x14ac:dyDescent="0.25">
      <c r="J112485"/>
    </row>
    <row r="112486" spans="10:10" x14ac:dyDescent="0.25">
      <c r="J112486"/>
    </row>
    <row r="112487" spans="10:10" x14ac:dyDescent="0.25">
      <c r="J112487"/>
    </row>
    <row r="112488" spans="10:10" x14ac:dyDescent="0.25">
      <c r="J112488"/>
    </row>
    <row r="112489" spans="10:10" x14ac:dyDescent="0.25">
      <c r="J112489"/>
    </row>
    <row r="112490" spans="10:10" x14ac:dyDescent="0.25">
      <c r="J112490"/>
    </row>
    <row r="112491" spans="10:10" x14ac:dyDescent="0.25">
      <c r="J112491"/>
    </row>
    <row r="112492" spans="10:10" x14ac:dyDescent="0.25">
      <c r="J112492"/>
    </row>
    <row r="112493" spans="10:10" x14ac:dyDescent="0.25">
      <c r="J112493"/>
    </row>
    <row r="112494" spans="10:10" x14ac:dyDescent="0.25">
      <c r="J112494"/>
    </row>
    <row r="112495" spans="10:10" x14ac:dyDescent="0.25">
      <c r="J112495"/>
    </row>
    <row r="112496" spans="10:10" x14ac:dyDescent="0.25">
      <c r="J112496"/>
    </row>
    <row r="112497" spans="10:10" x14ac:dyDescent="0.25">
      <c r="J112497"/>
    </row>
    <row r="112498" spans="10:10" x14ac:dyDescent="0.25">
      <c r="J112498"/>
    </row>
    <row r="112499" spans="10:10" x14ac:dyDescent="0.25">
      <c r="J112499"/>
    </row>
    <row r="112500" spans="10:10" x14ac:dyDescent="0.25">
      <c r="J112500"/>
    </row>
    <row r="112501" spans="10:10" x14ac:dyDescent="0.25">
      <c r="J112501"/>
    </row>
    <row r="112502" spans="10:10" x14ac:dyDescent="0.25">
      <c r="J112502"/>
    </row>
    <row r="112503" spans="10:10" x14ac:dyDescent="0.25">
      <c r="J112503"/>
    </row>
    <row r="112504" spans="10:10" x14ac:dyDescent="0.25">
      <c r="J112504"/>
    </row>
    <row r="112505" spans="10:10" x14ac:dyDescent="0.25">
      <c r="J112505"/>
    </row>
    <row r="112506" spans="10:10" x14ac:dyDescent="0.25">
      <c r="J112506"/>
    </row>
    <row r="112507" spans="10:10" x14ac:dyDescent="0.25">
      <c r="J112507"/>
    </row>
    <row r="112508" spans="10:10" x14ac:dyDescent="0.25">
      <c r="J112508"/>
    </row>
    <row r="112509" spans="10:10" x14ac:dyDescent="0.25">
      <c r="J112509"/>
    </row>
    <row r="112510" spans="10:10" x14ac:dyDescent="0.25">
      <c r="J112510"/>
    </row>
    <row r="112511" spans="10:10" x14ac:dyDescent="0.25">
      <c r="J112511"/>
    </row>
    <row r="112512" spans="10:10" x14ac:dyDescent="0.25">
      <c r="J112512"/>
    </row>
    <row r="112513" spans="10:10" x14ac:dyDescent="0.25">
      <c r="J112513"/>
    </row>
    <row r="112514" spans="10:10" x14ac:dyDescent="0.25">
      <c r="J112514"/>
    </row>
    <row r="112515" spans="10:10" x14ac:dyDescent="0.25">
      <c r="J112515"/>
    </row>
    <row r="112516" spans="10:10" x14ac:dyDescent="0.25">
      <c r="J112516"/>
    </row>
    <row r="112517" spans="10:10" x14ac:dyDescent="0.25">
      <c r="J112517"/>
    </row>
    <row r="112518" spans="10:10" x14ac:dyDescent="0.25">
      <c r="J112518"/>
    </row>
    <row r="112519" spans="10:10" x14ac:dyDescent="0.25">
      <c r="J112519"/>
    </row>
    <row r="112520" spans="10:10" x14ac:dyDescent="0.25">
      <c r="J112520"/>
    </row>
    <row r="112521" spans="10:10" x14ac:dyDescent="0.25">
      <c r="J112521"/>
    </row>
    <row r="112522" spans="10:10" x14ac:dyDescent="0.25">
      <c r="J112522"/>
    </row>
    <row r="112523" spans="10:10" x14ac:dyDescent="0.25">
      <c r="J112523"/>
    </row>
    <row r="112524" spans="10:10" x14ac:dyDescent="0.25">
      <c r="J112524"/>
    </row>
    <row r="112525" spans="10:10" x14ac:dyDescent="0.25">
      <c r="J112525"/>
    </row>
    <row r="112526" spans="10:10" x14ac:dyDescent="0.25">
      <c r="J112526"/>
    </row>
    <row r="112527" spans="10:10" x14ac:dyDescent="0.25">
      <c r="J112527"/>
    </row>
    <row r="112528" spans="10:10" x14ac:dyDescent="0.25">
      <c r="J112528"/>
    </row>
    <row r="112529" spans="10:10" x14ac:dyDescent="0.25">
      <c r="J112529"/>
    </row>
    <row r="112530" spans="10:10" x14ac:dyDescent="0.25">
      <c r="J112530"/>
    </row>
    <row r="112531" spans="10:10" x14ac:dyDescent="0.25">
      <c r="J112531"/>
    </row>
    <row r="112532" spans="10:10" x14ac:dyDescent="0.25">
      <c r="J112532"/>
    </row>
    <row r="112533" spans="10:10" x14ac:dyDescent="0.25">
      <c r="J112533"/>
    </row>
    <row r="112534" spans="10:10" x14ac:dyDescent="0.25">
      <c r="J112534"/>
    </row>
    <row r="112535" spans="10:10" x14ac:dyDescent="0.25">
      <c r="J112535"/>
    </row>
    <row r="112536" spans="10:10" x14ac:dyDescent="0.25">
      <c r="J112536"/>
    </row>
    <row r="112537" spans="10:10" x14ac:dyDescent="0.25">
      <c r="J112537"/>
    </row>
    <row r="112538" spans="10:10" x14ac:dyDescent="0.25">
      <c r="J112538"/>
    </row>
    <row r="112539" spans="10:10" x14ac:dyDescent="0.25">
      <c r="J112539"/>
    </row>
    <row r="112540" spans="10:10" x14ac:dyDescent="0.25">
      <c r="J112540"/>
    </row>
    <row r="112541" spans="10:10" x14ac:dyDescent="0.25">
      <c r="J112541"/>
    </row>
    <row r="112542" spans="10:10" x14ac:dyDescent="0.25">
      <c r="J112542"/>
    </row>
    <row r="112543" spans="10:10" x14ac:dyDescent="0.25">
      <c r="J112543"/>
    </row>
    <row r="112544" spans="10:10" x14ac:dyDescent="0.25">
      <c r="J112544"/>
    </row>
    <row r="112545" spans="10:10" x14ac:dyDescent="0.25">
      <c r="J112545"/>
    </row>
    <row r="112546" spans="10:10" x14ac:dyDescent="0.25">
      <c r="J112546"/>
    </row>
    <row r="112547" spans="10:10" x14ac:dyDescent="0.25">
      <c r="J112547"/>
    </row>
    <row r="112548" spans="10:10" x14ac:dyDescent="0.25">
      <c r="J112548"/>
    </row>
    <row r="112549" spans="10:10" x14ac:dyDescent="0.25">
      <c r="J112549"/>
    </row>
    <row r="112550" spans="10:10" x14ac:dyDescent="0.25">
      <c r="J112550"/>
    </row>
    <row r="112551" spans="10:10" x14ac:dyDescent="0.25">
      <c r="J112551"/>
    </row>
    <row r="112552" spans="10:10" x14ac:dyDescent="0.25">
      <c r="J112552"/>
    </row>
    <row r="112553" spans="10:10" x14ac:dyDescent="0.25">
      <c r="J112553"/>
    </row>
    <row r="112554" spans="10:10" x14ac:dyDescent="0.25">
      <c r="J112554"/>
    </row>
    <row r="112555" spans="10:10" x14ac:dyDescent="0.25">
      <c r="J112555"/>
    </row>
    <row r="112556" spans="10:10" x14ac:dyDescent="0.25">
      <c r="J112556"/>
    </row>
    <row r="112557" spans="10:10" x14ac:dyDescent="0.25">
      <c r="J112557"/>
    </row>
    <row r="112558" spans="10:10" x14ac:dyDescent="0.25">
      <c r="J112558"/>
    </row>
    <row r="112559" spans="10:10" x14ac:dyDescent="0.25">
      <c r="J112559"/>
    </row>
    <row r="112560" spans="10:10" x14ac:dyDescent="0.25">
      <c r="J112560"/>
    </row>
    <row r="112561" spans="10:10" x14ac:dyDescent="0.25">
      <c r="J112561"/>
    </row>
    <row r="112562" spans="10:10" x14ac:dyDescent="0.25">
      <c r="J112562"/>
    </row>
    <row r="112563" spans="10:10" x14ac:dyDescent="0.25">
      <c r="J112563"/>
    </row>
    <row r="112564" spans="10:10" x14ac:dyDescent="0.25">
      <c r="J112564"/>
    </row>
    <row r="112565" spans="10:10" x14ac:dyDescent="0.25">
      <c r="J112565"/>
    </row>
    <row r="112566" spans="10:10" x14ac:dyDescent="0.25">
      <c r="J112566"/>
    </row>
    <row r="112567" spans="10:10" x14ac:dyDescent="0.25">
      <c r="J112567"/>
    </row>
    <row r="112568" spans="10:10" x14ac:dyDescent="0.25">
      <c r="J112568"/>
    </row>
    <row r="112569" spans="10:10" x14ac:dyDescent="0.25">
      <c r="J112569"/>
    </row>
    <row r="112570" spans="10:10" x14ac:dyDescent="0.25">
      <c r="J112570"/>
    </row>
    <row r="112571" spans="10:10" x14ac:dyDescent="0.25">
      <c r="J112571"/>
    </row>
    <row r="112572" spans="10:10" x14ac:dyDescent="0.25">
      <c r="J112572"/>
    </row>
    <row r="112573" spans="10:10" x14ac:dyDescent="0.25">
      <c r="J112573"/>
    </row>
    <row r="112574" spans="10:10" x14ac:dyDescent="0.25">
      <c r="J112574"/>
    </row>
    <row r="112575" spans="10:10" x14ac:dyDescent="0.25">
      <c r="J112575"/>
    </row>
    <row r="112576" spans="10:10" x14ac:dyDescent="0.25">
      <c r="J112576"/>
    </row>
    <row r="112577" spans="10:10" x14ac:dyDescent="0.25">
      <c r="J112577"/>
    </row>
    <row r="112578" spans="10:10" x14ac:dyDescent="0.25">
      <c r="J112578"/>
    </row>
    <row r="112579" spans="10:10" x14ac:dyDescent="0.25">
      <c r="J112579"/>
    </row>
    <row r="112580" spans="10:10" x14ac:dyDescent="0.25">
      <c r="J112580"/>
    </row>
    <row r="112581" spans="10:10" x14ac:dyDescent="0.25">
      <c r="J112581"/>
    </row>
    <row r="112582" spans="10:10" x14ac:dyDescent="0.25">
      <c r="J112582"/>
    </row>
    <row r="112583" spans="10:10" x14ac:dyDescent="0.25">
      <c r="J112583"/>
    </row>
    <row r="112584" spans="10:10" x14ac:dyDescent="0.25">
      <c r="J112584"/>
    </row>
    <row r="112585" spans="10:10" x14ac:dyDescent="0.25">
      <c r="J112585"/>
    </row>
    <row r="112586" spans="10:10" x14ac:dyDescent="0.25">
      <c r="J112586"/>
    </row>
    <row r="112587" spans="10:10" x14ac:dyDescent="0.25">
      <c r="J112587"/>
    </row>
    <row r="112588" spans="10:10" x14ac:dyDescent="0.25">
      <c r="J112588"/>
    </row>
    <row r="112589" spans="10:10" x14ac:dyDescent="0.25">
      <c r="J112589"/>
    </row>
    <row r="112590" spans="10:10" x14ac:dyDescent="0.25">
      <c r="J112590"/>
    </row>
    <row r="112591" spans="10:10" x14ac:dyDescent="0.25">
      <c r="J112591"/>
    </row>
    <row r="112592" spans="10:10" x14ac:dyDescent="0.25">
      <c r="J112592"/>
    </row>
    <row r="112593" spans="10:10" x14ac:dyDescent="0.25">
      <c r="J112593"/>
    </row>
    <row r="112594" spans="10:10" x14ac:dyDescent="0.25">
      <c r="J112594"/>
    </row>
    <row r="112595" spans="10:10" x14ac:dyDescent="0.25">
      <c r="J112595"/>
    </row>
    <row r="112596" spans="10:10" x14ac:dyDescent="0.25">
      <c r="J112596"/>
    </row>
    <row r="112597" spans="10:10" x14ac:dyDescent="0.25">
      <c r="J112597"/>
    </row>
    <row r="112598" spans="10:10" x14ac:dyDescent="0.25">
      <c r="J112598"/>
    </row>
    <row r="112599" spans="10:10" x14ac:dyDescent="0.25">
      <c r="J112599"/>
    </row>
    <row r="112600" spans="10:10" x14ac:dyDescent="0.25">
      <c r="J112600"/>
    </row>
    <row r="112601" spans="10:10" x14ac:dyDescent="0.25">
      <c r="J112601"/>
    </row>
    <row r="112602" spans="10:10" x14ac:dyDescent="0.25">
      <c r="J112602"/>
    </row>
    <row r="112603" spans="10:10" x14ac:dyDescent="0.25">
      <c r="J112603"/>
    </row>
    <row r="112604" spans="10:10" x14ac:dyDescent="0.25">
      <c r="J112604"/>
    </row>
    <row r="112605" spans="10:10" x14ac:dyDescent="0.25">
      <c r="J112605"/>
    </row>
    <row r="112606" spans="10:10" x14ac:dyDescent="0.25">
      <c r="J112606"/>
    </row>
    <row r="112607" spans="10:10" x14ac:dyDescent="0.25">
      <c r="J112607"/>
    </row>
    <row r="112608" spans="10:10" x14ac:dyDescent="0.25">
      <c r="J112608"/>
    </row>
    <row r="112609" spans="10:10" x14ac:dyDescent="0.25">
      <c r="J112609"/>
    </row>
    <row r="112610" spans="10:10" x14ac:dyDescent="0.25">
      <c r="J112610"/>
    </row>
    <row r="112611" spans="10:10" x14ac:dyDescent="0.25">
      <c r="J112611"/>
    </row>
    <row r="112612" spans="10:10" x14ac:dyDescent="0.25">
      <c r="J112612"/>
    </row>
    <row r="112613" spans="10:10" x14ac:dyDescent="0.25">
      <c r="J112613"/>
    </row>
    <row r="112614" spans="10:10" x14ac:dyDescent="0.25">
      <c r="J112614"/>
    </row>
    <row r="112615" spans="10:10" x14ac:dyDescent="0.25">
      <c r="J112615"/>
    </row>
    <row r="112616" spans="10:10" x14ac:dyDescent="0.25">
      <c r="J112616"/>
    </row>
    <row r="112617" spans="10:10" x14ac:dyDescent="0.25">
      <c r="J112617"/>
    </row>
    <row r="112618" spans="10:10" x14ac:dyDescent="0.25">
      <c r="J112618"/>
    </row>
    <row r="112619" spans="10:10" x14ac:dyDescent="0.25">
      <c r="J112619"/>
    </row>
    <row r="112620" spans="10:10" x14ac:dyDescent="0.25">
      <c r="J112620"/>
    </row>
    <row r="112621" spans="10:10" x14ac:dyDescent="0.25">
      <c r="J112621"/>
    </row>
    <row r="112622" spans="10:10" x14ac:dyDescent="0.25">
      <c r="J112622"/>
    </row>
    <row r="112623" spans="10:10" x14ac:dyDescent="0.25">
      <c r="J112623"/>
    </row>
    <row r="112624" spans="10:10" x14ac:dyDescent="0.25">
      <c r="J112624"/>
    </row>
    <row r="112625" spans="10:10" x14ac:dyDescent="0.25">
      <c r="J112625"/>
    </row>
    <row r="112626" spans="10:10" x14ac:dyDescent="0.25">
      <c r="J112626"/>
    </row>
    <row r="112627" spans="10:10" x14ac:dyDescent="0.25">
      <c r="J112627"/>
    </row>
    <row r="112628" spans="10:10" x14ac:dyDescent="0.25">
      <c r="J112628"/>
    </row>
    <row r="112629" spans="10:10" x14ac:dyDescent="0.25">
      <c r="J112629"/>
    </row>
    <row r="112630" spans="10:10" x14ac:dyDescent="0.25">
      <c r="J112630"/>
    </row>
    <row r="112631" spans="10:10" x14ac:dyDescent="0.25">
      <c r="J112631"/>
    </row>
    <row r="112632" spans="10:10" x14ac:dyDescent="0.25">
      <c r="J112632"/>
    </row>
    <row r="112633" spans="10:10" x14ac:dyDescent="0.25">
      <c r="J112633"/>
    </row>
    <row r="112634" spans="10:10" x14ac:dyDescent="0.25">
      <c r="J112634"/>
    </row>
    <row r="112635" spans="10:10" x14ac:dyDescent="0.25">
      <c r="J112635"/>
    </row>
    <row r="112636" spans="10:10" x14ac:dyDescent="0.25">
      <c r="J112636"/>
    </row>
    <row r="112637" spans="10:10" x14ac:dyDescent="0.25">
      <c r="J112637"/>
    </row>
    <row r="112638" spans="10:10" x14ac:dyDescent="0.25">
      <c r="J112638"/>
    </row>
    <row r="112639" spans="10:10" x14ac:dyDescent="0.25">
      <c r="J112639"/>
    </row>
    <row r="112640" spans="10:10" x14ac:dyDescent="0.25">
      <c r="J112640"/>
    </row>
    <row r="112641" spans="10:10" x14ac:dyDescent="0.25">
      <c r="J112641"/>
    </row>
    <row r="112642" spans="10:10" x14ac:dyDescent="0.25">
      <c r="J112642"/>
    </row>
    <row r="112643" spans="10:10" x14ac:dyDescent="0.25">
      <c r="J112643"/>
    </row>
    <row r="112644" spans="10:10" x14ac:dyDescent="0.25">
      <c r="J112644"/>
    </row>
    <row r="112645" spans="10:10" x14ac:dyDescent="0.25">
      <c r="J112645"/>
    </row>
    <row r="112646" spans="10:10" x14ac:dyDescent="0.25">
      <c r="J112646"/>
    </row>
    <row r="112647" spans="10:10" x14ac:dyDescent="0.25">
      <c r="J112647"/>
    </row>
    <row r="112648" spans="10:10" x14ac:dyDescent="0.25">
      <c r="J112648"/>
    </row>
    <row r="112649" spans="10:10" x14ac:dyDescent="0.25">
      <c r="J112649"/>
    </row>
    <row r="112650" spans="10:10" x14ac:dyDescent="0.25">
      <c r="J112650"/>
    </row>
    <row r="112651" spans="10:10" x14ac:dyDescent="0.25">
      <c r="J112651"/>
    </row>
    <row r="112652" spans="10:10" x14ac:dyDescent="0.25">
      <c r="J112652"/>
    </row>
    <row r="112653" spans="10:10" x14ac:dyDescent="0.25">
      <c r="J112653"/>
    </row>
    <row r="112654" spans="10:10" x14ac:dyDescent="0.25">
      <c r="J112654"/>
    </row>
    <row r="112655" spans="10:10" x14ac:dyDescent="0.25">
      <c r="J112655"/>
    </row>
    <row r="112656" spans="10:10" x14ac:dyDescent="0.25">
      <c r="J112656"/>
    </row>
    <row r="112657" spans="10:10" x14ac:dyDescent="0.25">
      <c r="J112657"/>
    </row>
    <row r="112658" spans="10:10" x14ac:dyDescent="0.25">
      <c r="J112658"/>
    </row>
    <row r="112659" spans="10:10" x14ac:dyDescent="0.25">
      <c r="J112659"/>
    </row>
    <row r="112660" spans="10:10" x14ac:dyDescent="0.25">
      <c r="J112660"/>
    </row>
    <row r="112661" spans="10:10" x14ac:dyDescent="0.25">
      <c r="J112661"/>
    </row>
    <row r="112662" spans="10:10" x14ac:dyDescent="0.25">
      <c r="J112662"/>
    </row>
    <row r="112663" spans="10:10" x14ac:dyDescent="0.25">
      <c r="J112663"/>
    </row>
    <row r="112664" spans="10:10" x14ac:dyDescent="0.25">
      <c r="J112664"/>
    </row>
    <row r="112665" spans="10:10" x14ac:dyDescent="0.25">
      <c r="J112665"/>
    </row>
    <row r="112666" spans="10:10" x14ac:dyDescent="0.25">
      <c r="J112666"/>
    </row>
    <row r="112667" spans="10:10" x14ac:dyDescent="0.25">
      <c r="J112667"/>
    </row>
    <row r="112668" spans="10:10" x14ac:dyDescent="0.25">
      <c r="J112668"/>
    </row>
    <row r="112669" spans="10:10" x14ac:dyDescent="0.25">
      <c r="J112669"/>
    </row>
    <row r="112670" spans="10:10" x14ac:dyDescent="0.25">
      <c r="J112670"/>
    </row>
    <row r="112671" spans="10:10" x14ac:dyDescent="0.25">
      <c r="J112671"/>
    </row>
    <row r="112672" spans="10:10" x14ac:dyDescent="0.25">
      <c r="J112672"/>
    </row>
    <row r="112673" spans="10:10" x14ac:dyDescent="0.25">
      <c r="J112673"/>
    </row>
    <row r="112674" spans="10:10" x14ac:dyDescent="0.25">
      <c r="J112674"/>
    </row>
    <row r="112675" spans="10:10" x14ac:dyDescent="0.25">
      <c r="J112675"/>
    </row>
    <row r="112676" spans="10:10" x14ac:dyDescent="0.25">
      <c r="J112676"/>
    </row>
    <row r="112677" spans="10:10" x14ac:dyDescent="0.25">
      <c r="J112677"/>
    </row>
    <row r="112678" spans="10:10" x14ac:dyDescent="0.25">
      <c r="J112678"/>
    </row>
    <row r="112679" spans="10:10" x14ac:dyDescent="0.25">
      <c r="J112679"/>
    </row>
    <row r="112680" spans="10:10" x14ac:dyDescent="0.25">
      <c r="J112680"/>
    </row>
    <row r="112681" spans="10:10" x14ac:dyDescent="0.25">
      <c r="J112681"/>
    </row>
    <row r="112682" spans="10:10" x14ac:dyDescent="0.25">
      <c r="J112682"/>
    </row>
    <row r="112683" spans="10:10" x14ac:dyDescent="0.25">
      <c r="J112683"/>
    </row>
    <row r="112684" spans="10:10" x14ac:dyDescent="0.25">
      <c r="J112684"/>
    </row>
    <row r="112685" spans="10:10" x14ac:dyDescent="0.25">
      <c r="J112685"/>
    </row>
    <row r="112686" spans="10:10" x14ac:dyDescent="0.25">
      <c r="J112686"/>
    </row>
    <row r="112687" spans="10:10" x14ac:dyDescent="0.25">
      <c r="J112687"/>
    </row>
    <row r="112688" spans="10:10" x14ac:dyDescent="0.25">
      <c r="J112688"/>
    </row>
    <row r="112689" spans="10:10" x14ac:dyDescent="0.25">
      <c r="J112689"/>
    </row>
    <row r="112690" spans="10:10" x14ac:dyDescent="0.25">
      <c r="J112690"/>
    </row>
    <row r="112691" spans="10:10" x14ac:dyDescent="0.25">
      <c r="J112691"/>
    </row>
    <row r="112692" spans="10:10" x14ac:dyDescent="0.25">
      <c r="J112692"/>
    </row>
    <row r="112693" spans="10:10" x14ac:dyDescent="0.25">
      <c r="J112693"/>
    </row>
    <row r="112694" spans="10:10" x14ac:dyDescent="0.25">
      <c r="J112694"/>
    </row>
    <row r="112695" spans="10:10" x14ac:dyDescent="0.25">
      <c r="J112695"/>
    </row>
    <row r="112696" spans="10:10" x14ac:dyDescent="0.25">
      <c r="J112696"/>
    </row>
    <row r="112697" spans="10:10" x14ac:dyDescent="0.25">
      <c r="J112697"/>
    </row>
    <row r="112698" spans="10:10" x14ac:dyDescent="0.25">
      <c r="J112698"/>
    </row>
    <row r="112699" spans="10:10" x14ac:dyDescent="0.25">
      <c r="J112699"/>
    </row>
    <row r="112700" spans="10:10" x14ac:dyDescent="0.25">
      <c r="J112700"/>
    </row>
    <row r="112701" spans="10:10" x14ac:dyDescent="0.25">
      <c r="J112701"/>
    </row>
    <row r="112702" spans="10:10" x14ac:dyDescent="0.25">
      <c r="J112702"/>
    </row>
    <row r="112703" spans="10:10" x14ac:dyDescent="0.25">
      <c r="J112703"/>
    </row>
    <row r="112704" spans="10:10" x14ac:dyDescent="0.25">
      <c r="J112704"/>
    </row>
    <row r="112705" spans="10:10" x14ac:dyDescent="0.25">
      <c r="J112705"/>
    </row>
    <row r="112706" spans="10:10" x14ac:dyDescent="0.25">
      <c r="J112706"/>
    </row>
    <row r="112707" spans="10:10" x14ac:dyDescent="0.25">
      <c r="J112707"/>
    </row>
    <row r="112708" spans="10:10" x14ac:dyDescent="0.25">
      <c r="J112708"/>
    </row>
    <row r="112709" spans="10:10" x14ac:dyDescent="0.25">
      <c r="J112709"/>
    </row>
    <row r="112710" spans="10:10" x14ac:dyDescent="0.25">
      <c r="J112710"/>
    </row>
    <row r="112711" spans="10:10" x14ac:dyDescent="0.25">
      <c r="J112711"/>
    </row>
    <row r="112712" spans="10:10" x14ac:dyDescent="0.25">
      <c r="J112712"/>
    </row>
    <row r="112713" spans="10:10" x14ac:dyDescent="0.25">
      <c r="J112713"/>
    </row>
    <row r="112714" spans="10:10" x14ac:dyDescent="0.25">
      <c r="J112714"/>
    </row>
    <row r="112715" spans="10:10" x14ac:dyDescent="0.25">
      <c r="J112715"/>
    </row>
    <row r="112716" spans="10:10" x14ac:dyDescent="0.25">
      <c r="J112716"/>
    </row>
    <row r="112717" spans="10:10" x14ac:dyDescent="0.25">
      <c r="J112717"/>
    </row>
    <row r="112718" spans="10:10" x14ac:dyDescent="0.25">
      <c r="J112718"/>
    </row>
    <row r="112719" spans="10:10" x14ac:dyDescent="0.25">
      <c r="J112719"/>
    </row>
    <row r="112720" spans="10:10" x14ac:dyDescent="0.25">
      <c r="J112720"/>
    </row>
    <row r="112721" spans="10:10" x14ac:dyDescent="0.25">
      <c r="J112721"/>
    </row>
    <row r="112722" spans="10:10" x14ac:dyDescent="0.25">
      <c r="J112722"/>
    </row>
    <row r="112723" spans="10:10" x14ac:dyDescent="0.25">
      <c r="J112723"/>
    </row>
    <row r="112724" spans="10:10" x14ac:dyDescent="0.25">
      <c r="J112724"/>
    </row>
    <row r="112725" spans="10:10" x14ac:dyDescent="0.25">
      <c r="J112725"/>
    </row>
    <row r="112726" spans="10:10" x14ac:dyDescent="0.25">
      <c r="J112726"/>
    </row>
    <row r="112727" spans="10:10" x14ac:dyDescent="0.25">
      <c r="J112727"/>
    </row>
    <row r="112728" spans="10:10" x14ac:dyDescent="0.25">
      <c r="J112728"/>
    </row>
    <row r="112729" spans="10:10" x14ac:dyDescent="0.25">
      <c r="J112729"/>
    </row>
    <row r="112730" spans="10:10" x14ac:dyDescent="0.25">
      <c r="J112730"/>
    </row>
    <row r="112731" spans="10:10" x14ac:dyDescent="0.25">
      <c r="J112731"/>
    </row>
    <row r="112732" spans="10:10" x14ac:dyDescent="0.25">
      <c r="J112732"/>
    </row>
    <row r="112733" spans="10:10" x14ac:dyDescent="0.25">
      <c r="J112733"/>
    </row>
    <row r="112734" spans="10:10" x14ac:dyDescent="0.25">
      <c r="J112734"/>
    </row>
    <row r="112735" spans="10:10" x14ac:dyDescent="0.25">
      <c r="J112735"/>
    </row>
    <row r="112736" spans="10:10" x14ac:dyDescent="0.25">
      <c r="J112736"/>
    </row>
    <row r="112737" spans="10:10" x14ac:dyDescent="0.25">
      <c r="J112737"/>
    </row>
    <row r="112738" spans="10:10" x14ac:dyDescent="0.25">
      <c r="J112738"/>
    </row>
    <row r="112739" spans="10:10" x14ac:dyDescent="0.25">
      <c r="J112739"/>
    </row>
    <row r="112740" spans="10:10" x14ac:dyDescent="0.25">
      <c r="J112740"/>
    </row>
    <row r="112741" spans="10:10" x14ac:dyDescent="0.25">
      <c r="J112741"/>
    </row>
    <row r="112742" spans="10:10" x14ac:dyDescent="0.25">
      <c r="J112742"/>
    </row>
    <row r="112743" spans="10:10" x14ac:dyDescent="0.25">
      <c r="J112743"/>
    </row>
    <row r="112744" spans="10:10" x14ac:dyDescent="0.25">
      <c r="J112744"/>
    </row>
    <row r="112745" spans="10:10" x14ac:dyDescent="0.25">
      <c r="J112745"/>
    </row>
    <row r="112746" spans="10:10" x14ac:dyDescent="0.25">
      <c r="J112746"/>
    </row>
    <row r="112747" spans="10:10" x14ac:dyDescent="0.25">
      <c r="J112747"/>
    </row>
    <row r="112748" spans="10:10" x14ac:dyDescent="0.25">
      <c r="J112748"/>
    </row>
    <row r="112749" spans="10:10" x14ac:dyDescent="0.25">
      <c r="J112749"/>
    </row>
    <row r="112750" spans="10:10" x14ac:dyDescent="0.25">
      <c r="J112750"/>
    </row>
    <row r="112751" spans="10:10" x14ac:dyDescent="0.25">
      <c r="J112751"/>
    </row>
    <row r="112752" spans="10:10" x14ac:dyDescent="0.25">
      <c r="J112752"/>
    </row>
    <row r="112753" spans="10:10" x14ac:dyDescent="0.25">
      <c r="J112753"/>
    </row>
    <row r="112754" spans="10:10" x14ac:dyDescent="0.25">
      <c r="J112754"/>
    </row>
    <row r="112755" spans="10:10" x14ac:dyDescent="0.25">
      <c r="J112755"/>
    </row>
    <row r="112756" spans="10:10" x14ac:dyDescent="0.25">
      <c r="J112756"/>
    </row>
    <row r="112757" spans="10:10" x14ac:dyDescent="0.25">
      <c r="J112757"/>
    </row>
    <row r="112758" spans="10:10" x14ac:dyDescent="0.25">
      <c r="J112758"/>
    </row>
    <row r="112759" spans="10:10" x14ac:dyDescent="0.25">
      <c r="J112759"/>
    </row>
    <row r="112760" spans="10:10" x14ac:dyDescent="0.25">
      <c r="J112760"/>
    </row>
    <row r="112761" spans="10:10" x14ac:dyDescent="0.25">
      <c r="J112761"/>
    </row>
    <row r="112762" spans="10:10" x14ac:dyDescent="0.25">
      <c r="J112762"/>
    </row>
    <row r="112763" spans="10:10" x14ac:dyDescent="0.25">
      <c r="J112763"/>
    </row>
    <row r="112764" spans="10:10" x14ac:dyDescent="0.25">
      <c r="J112764"/>
    </row>
    <row r="112765" spans="10:10" x14ac:dyDescent="0.25">
      <c r="J112765"/>
    </row>
    <row r="112766" spans="10:10" x14ac:dyDescent="0.25">
      <c r="J112766"/>
    </row>
    <row r="112767" spans="10:10" x14ac:dyDescent="0.25">
      <c r="J112767"/>
    </row>
    <row r="112768" spans="10:10" x14ac:dyDescent="0.25">
      <c r="J112768"/>
    </row>
    <row r="112769" spans="10:10" x14ac:dyDescent="0.25">
      <c r="J112769"/>
    </row>
    <row r="112770" spans="10:10" x14ac:dyDescent="0.25">
      <c r="J112770"/>
    </row>
    <row r="112771" spans="10:10" x14ac:dyDescent="0.25">
      <c r="J112771"/>
    </row>
    <row r="112772" spans="10:10" x14ac:dyDescent="0.25">
      <c r="J112772"/>
    </row>
    <row r="112773" spans="10:10" x14ac:dyDescent="0.25">
      <c r="J112773"/>
    </row>
    <row r="112774" spans="10:10" x14ac:dyDescent="0.25">
      <c r="J112774"/>
    </row>
    <row r="112775" spans="10:10" x14ac:dyDescent="0.25">
      <c r="J112775"/>
    </row>
    <row r="112776" spans="10:10" x14ac:dyDescent="0.25">
      <c r="J112776"/>
    </row>
    <row r="112777" spans="10:10" x14ac:dyDescent="0.25">
      <c r="J112777"/>
    </row>
    <row r="112778" spans="10:10" x14ac:dyDescent="0.25">
      <c r="J112778"/>
    </row>
    <row r="112779" spans="10:10" x14ac:dyDescent="0.25">
      <c r="J112779"/>
    </row>
    <row r="112780" spans="10:10" x14ac:dyDescent="0.25">
      <c r="J112780"/>
    </row>
    <row r="112781" spans="10:10" x14ac:dyDescent="0.25">
      <c r="J112781"/>
    </row>
    <row r="112782" spans="10:10" x14ac:dyDescent="0.25">
      <c r="J112782"/>
    </row>
    <row r="112783" spans="10:10" x14ac:dyDescent="0.25">
      <c r="J112783"/>
    </row>
    <row r="112784" spans="10:10" x14ac:dyDescent="0.25">
      <c r="J112784"/>
    </row>
    <row r="112785" spans="10:10" x14ac:dyDescent="0.25">
      <c r="J112785"/>
    </row>
    <row r="112786" spans="10:10" x14ac:dyDescent="0.25">
      <c r="J112786"/>
    </row>
    <row r="112787" spans="10:10" x14ac:dyDescent="0.25">
      <c r="J112787"/>
    </row>
    <row r="112788" spans="10:10" x14ac:dyDescent="0.25">
      <c r="J112788"/>
    </row>
    <row r="112789" spans="10:10" x14ac:dyDescent="0.25">
      <c r="J112789"/>
    </row>
    <row r="112790" spans="10:10" x14ac:dyDescent="0.25">
      <c r="J112790"/>
    </row>
    <row r="112791" spans="10:10" x14ac:dyDescent="0.25">
      <c r="J112791"/>
    </row>
    <row r="112792" spans="10:10" x14ac:dyDescent="0.25">
      <c r="J112792"/>
    </row>
    <row r="112793" spans="10:10" x14ac:dyDescent="0.25">
      <c r="J112793"/>
    </row>
    <row r="112794" spans="10:10" x14ac:dyDescent="0.25">
      <c r="J112794"/>
    </row>
    <row r="112795" spans="10:10" x14ac:dyDescent="0.25">
      <c r="J112795"/>
    </row>
    <row r="112796" spans="10:10" x14ac:dyDescent="0.25">
      <c r="J112796"/>
    </row>
    <row r="112797" spans="10:10" x14ac:dyDescent="0.25">
      <c r="J112797"/>
    </row>
    <row r="112798" spans="10:10" x14ac:dyDescent="0.25">
      <c r="J112798"/>
    </row>
    <row r="112799" spans="10:10" x14ac:dyDescent="0.25">
      <c r="J112799"/>
    </row>
    <row r="112800" spans="10:10" x14ac:dyDescent="0.25">
      <c r="J112800"/>
    </row>
    <row r="112801" spans="10:10" x14ac:dyDescent="0.25">
      <c r="J112801"/>
    </row>
    <row r="112802" spans="10:10" x14ac:dyDescent="0.25">
      <c r="J112802"/>
    </row>
    <row r="112803" spans="10:10" x14ac:dyDescent="0.25">
      <c r="J112803"/>
    </row>
    <row r="112804" spans="10:10" x14ac:dyDescent="0.25">
      <c r="J112804"/>
    </row>
    <row r="112805" spans="10:10" x14ac:dyDescent="0.25">
      <c r="J112805"/>
    </row>
    <row r="112806" spans="10:10" x14ac:dyDescent="0.25">
      <c r="J112806"/>
    </row>
    <row r="112807" spans="10:10" x14ac:dyDescent="0.25">
      <c r="J112807"/>
    </row>
    <row r="112808" spans="10:10" x14ac:dyDescent="0.25">
      <c r="J112808"/>
    </row>
    <row r="112809" spans="10:10" x14ac:dyDescent="0.25">
      <c r="J112809"/>
    </row>
    <row r="112810" spans="10:10" x14ac:dyDescent="0.25">
      <c r="J112810"/>
    </row>
    <row r="112811" spans="10:10" x14ac:dyDescent="0.25">
      <c r="J112811"/>
    </row>
    <row r="112812" spans="10:10" x14ac:dyDescent="0.25">
      <c r="J112812"/>
    </row>
    <row r="112813" spans="10:10" x14ac:dyDescent="0.25">
      <c r="J112813"/>
    </row>
    <row r="112814" spans="10:10" x14ac:dyDescent="0.25">
      <c r="J112814"/>
    </row>
    <row r="112815" spans="10:10" x14ac:dyDescent="0.25">
      <c r="J112815"/>
    </row>
    <row r="112816" spans="10:10" x14ac:dyDescent="0.25">
      <c r="J112816"/>
    </row>
    <row r="112817" spans="10:10" x14ac:dyDescent="0.25">
      <c r="J112817"/>
    </row>
    <row r="112818" spans="10:10" x14ac:dyDescent="0.25">
      <c r="J112818"/>
    </row>
    <row r="112819" spans="10:10" x14ac:dyDescent="0.25">
      <c r="J112819"/>
    </row>
    <row r="112820" spans="10:10" x14ac:dyDescent="0.25">
      <c r="J112820"/>
    </row>
    <row r="112821" spans="10:10" x14ac:dyDescent="0.25">
      <c r="J112821"/>
    </row>
    <row r="112822" spans="10:10" x14ac:dyDescent="0.25">
      <c r="J112822"/>
    </row>
    <row r="112823" spans="10:10" x14ac:dyDescent="0.25">
      <c r="J112823"/>
    </row>
    <row r="112824" spans="10:10" x14ac:dyDescent="0.25">
      <c r="J112824"/>
    </row>
    <row r="112825" spans="10:10" x14ac:dyDescent="0.25">
      <c r="J112825"/>
    </row>
    <row r="112826" spans="10:10" x14ac:dyDescent="0.25">
      <c r="J112826"/>
    </row>
    <row r="112827" spans="10:10" x14ac:dyDescent="0.25">
      <c r="J112827"/>
    </row>
    <row r="112828" spans="10:10" x14ac:dyDescent="0.25">
      <c r="J112828"/>
    </row>
    <row r="112829" spans="10:10" x14ac:dyDescent="0.25">
      <c r="J112829"/>
    </row>
    <row r="112830" spans="10:10" x14ac:dyDescent="0.25">
      <c r="J112830"/>
    </row>
    <row r="112831" spans="10:10" x14ac:dyDescent="0.25">
      <c r="J112831"/>
    </row>
    <row r="112832" spans="10:10" x14ac:dyDescent="0.25">
      <c r="J112832"/>
    </row>
    <row r="112833" spans="10:10" x14ac:dyDescent="0.25">
      <c r="J112833"/>
    </row>
    <row r="112834" spans="10:10" x14ac:dyDescent="0.25">
      <c r="J112834"/>
    </row>
    <row r="112835" spans="10:10" x14ac:dyDescent="0.25">
      <c r="J112835"/>
    </row>
    <row r="112836" spans="10:10" x14ac:dyDescent="0.25">
      <c r="J112836"/>
    </row>
    <row r="112837" spans="10:10" x14ac:dyDescent="0.25">
      <c r="J112837"/>
    </row>
    <row r="112838" spans="10:10" x14ac:dyDescent="0.25">
      <c r="J112838"/>
    </row>
    <row r="112839" spans="10:10" x14ac:dyDescent="0.25">
      <c r="J112839"/>
    </row>
    <row r="112840" spans="10:10" x14ac:dyDescent="0.25">
      <c r="J112840"/>
    </row>
    <row r="112841" spans="10:10" x14ac:dyDescent="0.25">
      <c r="J112841"/>
    </row>
    <row r="112842" spans="10:10" x14ac:dyDescent="0.25">
      <c r="J112842"/>
    </row>
    <row r="112843" spans="10:10" x14ac:dyDescent="0.25">
      <c r="J112843"/>
    </row>
    <row r="112844" spans="10:10" x14ac:dyDescent="0.25">
      <c r="J112844"/>
    </row>
    <row r="112845" spans="10:10" x14ac:dyDescent="0.25">
      <c r="J112845"/>
    </row>
    <row r="112846" spans="10:10" x14ac:dyDescent="0.25">
      <c r="J112846"/>
    </row>
    <row r="112847" spans="10:10" x14ac:dyDescent="0.25">
      <c r="J112847"/>
    </row>
    <row r="112848" spans="10:10" x14ac:dyDescent="0.25">
      <c r="J112848"/>
    </row>
    <row r="112849" spans="10:10" x14ac:dyDescent="0.25">
      <c r="J112849"/>
    </row>
    <row r="112850" spans="10:10" x14ac:dyDescent="0.25">
      <c r="J112850"/>
    </row>
    <row r="112851" spans="10:10" x14ac:dyDescent="0.25">
      <c r="J112851"/>
    </row>
    <row r="112852" spans="10:10" x14ac:dyDescent="0.25">
      <c r="J112852"/>
    </row>
    <row r="112853" spans="10:10" x14ac:dyDescent="0.25">
      <c r="J112853"/>
    </row>
    <row r="112854" spans="10:10" x14ac:dyDescent="0.25">
      <c r="J112854"/>
    </row>
    <row r="112855" spans="10:10" x14ac:dyDescent="0.25">
      <c r="J112855"/>
    </row>
    <row r="112856" spans="10:10" x14ac:dyDescent="0.25">
      <c r="J112856"/>
    </row>
    <row r="112857" spans="10:10" x14ac:dyDescent="0.25">
      <c r="J112857"/>
    </row>
    <row r="112858" spans="10:10" x14ac:dyDescent="0.25">
      <c r="J112858"/>
    </row>
    <row r="112859" spans="10:10" x14ac:dyDescent="0.25">
      <c r="J112859"/>
    </row>
    <row r="112860" spans="10:10" x14ac:dyDescent="0.25">
      <c r="J112860"/>
    </row>
    <row r="112861" spans="10:10" x14ac:dyDescent="0.25">
      <c r="J112861"/>
    </row>
    <row r="112862" spans="10:10" x14ac:dyDescent="0.25">
      <c r="J112862"/>
    </row>
    <row r="112863" spans="10:10" x14ac:dyDescent="0.25">
      <c r="J112863"/>
    </row>
    <row r="112864" spans="10:10" x14ac:dyDescent="0.25">
      <c r="J112864"/>
    </row>
    <row r="112865" spans="10:10" x14ac:dyDescent="0.25">
      <c r="J112865"/>
    </row>
    <row r="112866" spans="10:10" x14ac:dyDescent="0.25">
      <c r="J112866"/>
    </row>
    <row r="112867" spans="10:10" x14ac:dyDescent="0.25">
      <c r="J112867"/>
    </row>
    <row r="112868" spans="10:10" x14ac:dyDescent="0.25">
      <c r="J112868"/>
    </row>
    <row r="112869" spans="10:10" x14ac:dyDescent="0.25">
      <c r="J112869"/>
    </row>
    <row r="112870" spans="10:10" x14ac:dyDescent="0.25">
      <c r="J112870"/>
    </row>
    <row r="112871" spans="10:10" x14ac:dyDescent="0.25">
      <c r="J112871"/>
    </row>
    <row r="112872" spans="10:10" x14ac:dyDescent="0.25">
      <c r="J112872"/>
    </row>
    <row r="112873" spans="10:10" x14ac:dyDescent="0.25">
      <c r="J112873"/>
    </row>
    <row r="112874" spans="10:10" x14ac:dyDescent="0.25">
      <c r="J112874"/>
    </row>
    <row r="112875" spans="10:10" x14ac:dyDescent="0.25">
      <c r="J112875"/>
    </row>
    <row r="112876" spans="10:10" x14ac:dyDescent="0.25">
      <c r="J112876"/>
    </row>
    <row r="112877" spans="10:10" x14ac:dyDescent="0.25">
      <c r="J112877"/>
    </row>
    <row r="112878" spans="10:10" x14ac:dyDescent="0.25">
      <c r="J112878"/>
    </row>
    <row r="112879" spans="10:10" x14ac:dyDescent="0.25">
      <c r="J112879"/>
    </row>
    <row r="112880" spans="10:10" x14ac:dyDescent="0.25">
      <c r="J112880"/>
    </row>
    <row r="112881" spans="10:10" x14ac:dyDescent="0.25">
      <c r="J112881"/>
    </row>
    <row r="112882" spans="10:10" x14ac:dyDescent="0.25">
      <c r="J112882"/>
    </row>
    <row r="112883" spans="10:10" x14ac:dyDescent="0.25">
      <c r="J112883"/>
    </row>
    <row r="112884" spans="10:10" x14ac:dyDescent="0.25">
      <c r="J112884"/>
    </row>
    <row r="112885" spans="10:10" x14ac:dyDescent="0.25">
      <c r="J112885"/>
    </row>
    <row r="112886" spans="10:10" x14ac:dyDescent="0.25">
      <c r="J112886"/>
    </row>
    <row r="112887" spans="10:10" x14ac:dyDescent="0.25">
      <c r="J112887"/>
    </row>
    <row r="112888" spans="10:10" x14ac:dyDescent="0.25">
      <c r="J112888"/>
    </row>
    <row r="112889" spans="10:10" x14ac:dyDescent="0.25">
      <c r="J112889"/>
    </row>
    <row r="112890" spans="10:10" x14ac:dyDescent="0.25">
      <c r="J112890"/>
    </row>
    <row r="112891" spans="10:10" x14ac:dyDescent="0.25">
      <c r="J112891"/>
    </row>
    <row r="112892" spans="10:10" x14ac:dyDescent="0.25">
      <c r="J112892"/>
    </row>
    <row r="112893" spans="10:10" x14ac:dyDescent="0.25">
      <c r="J112893"/>
    </row>
    <row r="112894" spans="10:10" x14ac:dyDescent="0.25">
      <c r="J112894"/>
    </row>
    <row r="112895" spans="10:10" x14ac:dyDescent="0.25">
      <c r="J112895"/>
    </row>
    <row r="112896" spans="10:10" x14ac:dyDescent="0.25">
      <c r="J112896"/>
    </row>
    <row r="112897" spans="10:10" x14ac:dyDescent="0.25">
      <c r="J112897"/>
    </row>
    <row r="112898" spans="10:10" x14ac:dyDescent="0.25">
      <c r="J112898"/>
    </row>
    <row r="112899" spans="10:10" x14ac:dyDescent="0.25">
      <c r="J112899"/>
    </row>
    <row r="112900" spans="10:10" x14ac:dyDescent="0.25">
      <c r="J112900"/>
    </row>
    <row r="112901" spans="10:10" x14ac:dyDescent="0.25">
      <c r="J112901"/>
    </row>
    <row r="112902" spans="10:10" x14ac:dyDescent="0.25">
      <c r="J112902"/>
    </row>
    <row r="112903" spans="10:10" x14ac:dyDescent="0.25">
      <c r="J112903"/>
    </row>
    <row r="112904" spans="10:10" x14ac:dyDescent="0.25">
      <c r="J112904"/>
    </row>
    <row r="112905" spans="10:10" x14ac:dyDescent="0.25">
      <c r="J112905"/>
    </row>
    <row r="112906" spans="10:10" x14ac:dyDescent="0.25">
      <c r="J112906"/>
    </row>
    <row r="112907" spans="10:10" x14ac:dyDescent="0.25">
      <c r="J112907"/>
    </row>
    <row r="112908" spans="10:10" x14ac:dyDescent="0.25">
      <c r="J112908"/>
    </row>
    <row r="112909" spans="10:10" x14ac:dyDescent="0.25">
      <c r="J112909"/>
    </row>
    <row r="112910" spans="10:10" x14ac:dyDescent="0.25">
      <c r="J112910"/>
    </row>
    <row r="112911" spans="10:10" x14ac:dyDescent="0.25">
      <c r="J112911"/>
    </row>
    <row r="112912" spans="10:10" x14ac:dyDescent="0.25">
      <c r="J112912"/>
    </row>
    <row r="112913" spans="10:10" x14ac:dyDescent="0.25">
      <c r="J112913"/>
    </row>
    <row r="112914" spans="10:10" x14ac:dyDescent="0.25">
      <c r="J112914"/>
    </row>
    <row r="112915" spans="10:10" x14ac:dyDescent="0.25">
      <c r="J112915"/>
    </row>
    <row r="112916" spans="10:10" x14ac:dyDescent="0.25">
      <c r="J112916"/>
    </row>
    <row r="112917" spans="10:10" x14ac:dyDescent="0.25">
      <c r="J112917"/>
    </row>
    <row r="112918" spans="10:10" x14ac:dyDescent="0.25">
      <c r="J112918"/>
    </row>
    <row r="112919" spans="10:10" x14ac:dyDescent="0.25">
      <c r="J112919"/>
    </row>
    <row r="112920" spans="10:10" x14ac:dyDescent="0.25">
      <c r="J112920"/>
    </row>
    <row r="112921" spans="10:10" x14ac:dyDescent="0.25">
      <c r="J112921"/>
    </row>
    <row r="112922" spans="10:10" x14ac:dyDescent="0.25">
      <c r="J112922"/>
    </row>
    <row r="112923" spans="10:10" x14ac:dyDescent="0.25">
      <c r="J112923"/>
    </row>
    <row r="112924" spans="10:10" x14ac:dyDescent="0.25">
      <c r="J112924"/>
    </row>
    <row r="112925" spans="10:10" x14ac:dyDescent="0.25">
      <c r="J112925"/>
    </row>
    <row r="112926" spans="10:10" x14ac:dyDescent="0.25">
      <c r="J112926"/>
    </row>
    <row r="112927" spans="10:10" x14ac:dyDescent="0.25">
      <c r="J112927"/>
    </row>
    <row r="112928" spans="10:10" x14ac:dyDescent="0.25">
      <c r="J112928"/>
    </row>
    <row r="112929" spans="10:10" x14ac:dyDescent="0.25">
      <c r="J112929"/>
    </row>
    <row r="112930" spans="10:10" x14ac:dyDescent="0.25">
      <c r="J112930"/>
    </row>
    <row r="112931" spans="10:10" x14ac:dyDescent="0.25">
      <c r="J112931"/>
    </row>
    <row r="112932" spans="10:10" x14ac:dyDescent="0.25">
      <c r="J112932"/>
    </row>
    <row r="112933" spans="10:10" x14ac:dyDescent="0.25">
      <c r="J112933"/>
    </row>
    <row r="112934" spans="10:10" x14ac:dyDescent="0.25">
      <c r="J112934"/>
    </row>
    <row r="112935" spans="10:10" x14ac:dyDescent="0.25">
      <c r="J112935"/>
    </row>
    <row r="112936" spans="10:10" x14ac:dyDescent="0.25">
      <c r="J112936"/>
    </row>
    <row r="112937" spans="10:10" x14ac:dyDescent="0.25">
      <c r="J112937"/>
    </row>
    <row r="112938" spans="10:10" x14ac:dyDescent="0.25">
      <c r="J112938"/>
    </row>
    <row r="112939" spans="10:10" x14ac:dyDescent="0.25">
      <c r="J112939"/>
    </row>
    <row r="112940" spans="10:10" x14ac:dyDescent="0.25">
      <c r="J112940"/>
    </row>
    <row r="112941" spans="10:10" x14ac:dyDescent="0.25">
      <c r="J112941"/>
    </row>
    <row r="112942" spans="10:10" x14ac:dyDescent="0.25">
      <c r="J112942"/>
    </row>
    <row r="112943" spans="10:10" x14ac:dyDescent="0.25">
      <c r="J112943"/>
    </row>
    <row r="112944" spans="10:10" x14ac:dyDescent="0.25">
      <c r="J112944"/>
    </row>
    <row r="112945" spans="10:10" x14ac:dyDescent="0.25">
      <c r="J112945"/>
    </row>
    <row r="112946" spans="10:10" x14ac:dyDescent="0.25">
      <c r="J112946"/>
    </row>
    <row r="112947" spans="10:10" x14ac:dyDescent="0.25">
      <c r="J112947"/>
    </row>
    <row r="112948" spans="10:10" x14ac:dyDescent="0.25">
      <c r="J112948"/>
    </row>
    <row r="112949" spans="10:10" x14ac:dyDescent="0.25">
      <c r="J112949"/>
    </row>
    <row r="112950" spans="10:10" x14ac:dyDescent="0.25">
      <c r="J112950"/>
    </row>
    <row r="112951" spans="10:10" x14ac:dyDescent="0.25">
      <c r="J112951"/>
    </row>
    <row r="112952" spans="10:10" x14ac:dyDescent="0.25">
      <c r="J112952"/>
    </row>
    <row r="112953" spans="10:10" x14ac:dyDescent="0.25">
      <c r="J112953"/>
    </row>
    <row r="112954" spans="10:10" x14ac:dyDescent="0.25">
      <c r="J112954"/>
    </row>
    <row r="112955" spans="10:10" x14ac:dyDescent="0.25">
      <c r="J112955"/>
    </row>
    <row r="112956" spans="10:10" x14ac:dyDescent="0.25">
      <c r="J112956"/>
    </row>
    <row r="112957" spans="10:10" x14ac:dyDescent="0.25">
      <c r="J112957"/>
    </row>
    <row r="112958" spans="10:10" x14ac:dyDescent="0.25">
      <c r="J112958"/>
    </row>
    <row r="112959" spans="10:10" x14ac:dyDescent="0.25">
      <c r="J112959"/>
    </row>
    <row r="112960" spans="10:10" x14ac:dyDescent="0.25">
      <c r="J112960"/>
    </row>
    <row r="112961" spans="10:10" x14ac:dyDescent="0.25">
      <c r="J112961"/>
    </row>
    <row r="112962" spans="10:10" x14ac:dyDescent="0.25">
      <c r="J112962"/>
    </row>
    <row r="112963" spans="10:10" x14ac:dyDescent="0.25">
      <c r="J112963"/>
    </row>
    <row r="112964" spans="10:10" x14ac:dyDescent="0.25">
      <c r="J112964"/>
    </row>
    <row r="112965" spans="10:10" x14ac:dyDescent="0.25">
      <c r="J112965"/>
    </row>
    <row r="112966" spans="10:10" x14ac:dyDescent="0.25">
      <c r="J112966"/>
    </row>
    <row r="112967" spans="10:10" x14ac:dyDescent="0.25">
      <c r="J112967"/>
    </row>
    <row r="112968" spans="10:10" x14ac:dyDescent="0.25">
      <c r="J112968"/>
    </row>
    <row r="112969" spans="10:10" x14ac:dyDescent="0.25">
      <c r="J112969"/>
    </row>
    <row r="112970" spans="10:10" x14ac:dyDescent="0.25">
      <c r="J112970"/>
    </row>
    <row r="112971" spans="10:10" x14ac:dyDescent="0.25">
      <c r="J112971"/>
    </row>
    <row r="112972" spans="10:10" x14ac:dyDescent="0.25">
      <c r="J112972"/>
    </row>
    <row r="112973" spans="10:10" x14ac:dyDescent="0.25">
      <c r="J112973"/>
    </row>
    <row r="112974" spans="10:10" x14ac:dyDescent="0.25">
      <c r="J112974"/>
    </row>
    <row r="112975" spans="10:10" x14ac:dyDescent="0.25">
      <c r="J112975"/>
    </row>
    <row r="112976" spans="10:10" x14ac:dyDescent="0.25">
      <c r="J112976"/>
    </row>
    <row r="112977" spans="10:10" x14ac:dyDescent="0.25">
      <c r="J112977"/>
    </row>
    <row r="112978" spans="10:10" x14ac:dyDescent="0.25">
      <c r="J112978"/>
    </row>
    <row r="112979" spans="10:10" x14ac:dyDescent="0.25">
      <c r="J112979"/>
    </row>
    <row r="112980" spans="10:10" x14ac:dyDescent="0.25">
      <c r="J112980"/>
    </row>
    <row r="112981" spans="10:10" x14ac:dyDescent="0.25">
      <c r="J112981"/>
    </row>
    <row r="112982" spans="10:10" x14ac:dyDescent="0.25">
      <c r="J112982"/>
    </row>
    <row r="112983" spans="10:10" x14ac:dyDescent="0.25">
      <c r="J112983"/>
    </row>
    <row r="112984" spans="10:10" x14ac:dyDescent="0.25">
      <c r="J112984"/>
    </row>
    <row r="112985" spans="10:10" x14ac:dyDescent="0.25">
      <c r="J112985"/>
    </row>
    <row r="112986" spans="10:10" x14ac:dyDescent="0.25">
      <c r="J112986"/>
    </row>
    <row r="112987" spans="10:10" x14ac:dyDescent="0.25">
      <c r="J112987"/>
    </row>
    <row r="112988" spans="10:10" x14ac:dyDescent="0.25">
      <c r="J112988"/>
    </row>
    <row r="112989" spans="10:10" x14ac:dyDescent="0.25">
      <c r="J112989"/>
    </row>
    <row r="112990" spans="10:10" x14ac:dyDescent="0.25">
      <c r="J112990"/>
    </row>
    <row r="112991" spans="10:10" x14ac:dyDescent="0.25">
      <c r="J112991"/>
    </row>
    <row r="112992" spans="10:10" x14ac:dyDescent="0.25">
      <c r="J112992"/>
    </row>
    <row r="112993" spans="10:10" x14ac:dyDescent="0.25">
      <c r="J112993"/>
    </row>
    <row r="112994" spans="10:10" x14ac:dyDescent="0.25">
      <c r="J112994"/>
    </row>
    <row r="112995" spans="10:10" x14ac:dyDescent="0.25">
      <c r="J112995"/>
    </row>
    <row r="112996" spans="10:10" x14ac:dyDescent="0.25">
      <c r="J112996"/>
    </row>
    <row r="112997" spans="10:10" x14ac:dyDescent="0.25">
      <c r="J112997"/>
    </row>
    <row r="112998" spans="10:10" x14ac:dyDescent="0.25">
      <c r="J112998"/>
    </row>
    <row r="112999" spans="10:10" x14ac:dyDescent="0.25">
      <c r="J112999"/>
    </row>
    <row r="113000" spans="10:10" x14ac:dyDescent="0.25">
      <c r="J113000"/>
    </row>
    <row r="113001" spans="10:10" x14ac:dyDescent="0.25">
      <c r="J113001"/>
    </row>
    <row r="113002" spans="10:10" x14ac:dyDescent="0.25">
      <c r="J113002"/>
    </row>
    <row r="113003" spans="10:10" x14ac:dyDescent="0.25">
      <c r="J113003"/>
    </row>
    <row r="113004" spans="10:10" x14ac:dyDescent="0.25">
      <c r="J113004"/>
    </row>
    <row r="113005" spans="10:10" x14ac:dyDescent="0.25">
      <c r="J113005"/>
    </row>
    <row r="113006" spans="10:10" x14ac:dyDescent="0.25">
      <c r="J113006"/>
    </row>
    <row r="113007" spans="10:10" x14ac:dyDescent="0.25">
      <c r="J113007"/>
    </row>
    <row r="113008" spans="10:10" x14ac:dyDescent="0.25">
      <c r="J113008"/>
    </row>
    <row r="113009" spans="10:10" x14ac:dyDescent="0.25">
      <c r="J113009"/>
    </row>
    <row r="113010" spans="10:10" x14ac:dyDescent="0.25">
      <c r="J113010"/>
    </row>
    <row r="113011" spans="10:10" x14ac:dyDescent="0.25">
      <c r="J113011"/>
    </row>
    <row r="113012" spans="10:10" x14ac:dyDescent="0.25">
      <c r="J113012"/>
    </row>
    <row r="113013" spans="10:10" x14ac:dyDescent="0.25">
      <c r="J113013"/>
    </row>
    <row r="113014" spans="10:10" x14ac:dyDescent="0.25">
      <c r="J113014"/>
    </row>
    <row r="113015" spans="10:10" x14ac:dyDescent="0.25">
      <c r="J113015"/>
    </row>
    <row r="113016" spans="10:10" x14ac:dyDescent="0.25">
      <c r="J113016"/>
    </row>
    <row r="113017" spans="10:10" x14ac:dyDescent="0.25">
      <c r="J113017"/>
    </row>
    <row r="113018" spans="10:10" x14ac:dyDescent="0.25">
      <c r="J113018"/>
    </row>
    <row r="113019" spans="10:10" x14ac:dyDescent="0.25">
      <c r="J113019"/>
    </row>
    <row r="113020" spans="10:10" x14ac:dyDescent="0.25">
      <c r="J113020"/>
    </row>
    <row r="113021" spans="10:10" x14ac:dyDescent="0.25">
      <c r="J113021"/>
    </row>
    <row r="113022" spans="10:10" x14ac:dyDescent="0.25">
      <c r="J113022"/>
    </row>
    <row r="113023" spans="10:10" x14ac:dyDescent="0.25">
      <c r="J113023"/>
    </row>
    <row r="113024" spans="10:10" x14ac:dyDescent="0.25">
      <c r="J113024"/>
    </row>
    <row r="113025" spans="10:10" x14ac:dyDescent="0.25">
      <c r="J113025"/>
    </row>
    <row r="113026" spans="10:10" x14ac:dyDescent="0.25">
      <c r="J113026"/>
    </row>
    <row r="113027" spans="10:10" x14ac:dyDescent="0.25">
      <c r="J113027"/>
    </row>
    <row r="113028" spans="10:10" x14ac:dyDescent="0.25">
      <c r="J113028"/>
    </row>
    <row r="113029" spans="10:10" x14ac:dyDescent="0.25">
      <c r="J113029"/>
    </row>
    <row r="113030" spans="10:10" x14ac:dyDescent="0.25">
      <c r="J113030"/>
    </row>
    <row r="113031" spans="10:10" x14ac:dyDescent="0.25">
      <c r="J113031"/>
    </row>
    <row r="113032" spans="10:10" x14ac:dyDescent="0.25">
      <c r="J113032"/>
    </row>
    <row r="113033" spans="10:10" x14ac:dyDescent="0.25">
      <c r="J113033"/>
    </row>
    <row r="113034" spans="10:10" x14ac:dyDescent="0.25">
      <c r="J113034"/>
    </row>
    <row r="113035" spans="10:10" x14ac:dyDescent="0.25">
      <c r="J113035"/>
    </row>
    <row r="113036" spans="10:10" x14ac:dyDescent="0.25">
      <c r="J113036"/>
    </row>
    <row r="113037" spans="10:10" x14ac:dyDescent="0.25">
      <c r="J113037"/>
    </row>
    <row r="113038" spans="10:10" x14ac:dyDescent="0.25">
      <c r="J113038"/>
    </row>
    <row r="113039" spans="10:10" x14ac:dyDescent="0.25">
      <c r="J113039"/>
    </row>
    <row r="113040" spans="10:10" x14ac:dyDescent="0.25">
      <c r="J113040"/>
    </row>
    <row r="113041" spans="10:10" x14ac:dyDescent="0.25">
      <c r="J113041"/>
    </row>
    <row r="113042" spans="10:10" x14ac:dyDescent="0.25">
      <c r="J113042"/>
    </row>
    <row r="113043" spans="10:10" x14ac:dyDescent="0.25">
      <c r="J113043"/>
    </row>
    <row r="113044" spans="10:10" x14ac:dyDescent="0.25">
      <c r="J113044"/>
    </row>
    <row r="113045" spans="10:10" x14ac:dyDescent="0.25">
      <c r="J113045"/>
    </row>
    <row r="113046" spans="10:10" x14ac:dyDescent="0.25">
      <c r="J113046"/>
    </row>
    <row r="113047" spans="10:10" x14ac:dyDescent="0.25">
      <c r="J113047"/>
    </row>
    <row r="113048" spans="10:10" x14ac:dyDescent="0.25">
      <c r="J113048"/>
    </row>
    <row r="113049" spans="10:10" x14ac:dyDescent="0.25">
      <c r="J113049"/>
    </row>
    <row r="113050" spans="10:10" x14ac:dyDescent="0.25">
      <c r="J113050"/>
    </row>
    <row r="113051" spans="10:10" x14ac:dyDescent="0.25">
      <c r="J113051"/>
    </row>
    <row r="113052" spans="10:10" x14ac:dyDescent="0.25">
      <c r="J113052"/>
    </row>
    <row r="113053" spans="10:10" x14ac:dyDescent="0.25">
      <c r="J113053"/>
    </row>
    <row r="113054" spans="10:10" x14ac:dyDescent="0.25">
      <c r="J113054"/>
    </row>
    <row r="113055" spans="10:10" x14ac:dyDescent="0.25">
      <c r="J113055"/>
    </row>
    <row r="113056" spans="10:10" x14ac:dyDescent="0.25">
      <c r="J113056"/>
    </row>
    <row r="113057" spans="10:10" x14ac:dyDescent="0.25">
      <c r="J113057"/>
    </row>
    <row r="113058" spans="10:10" x14ac:dyDescent="0.25">
      <c r="J113058"/>
    </row>
    <row r="113059" spans="10:10" x14ac:dyDescent="0.25">
      <c r="J113059"/>
    </row>
    <row r="113060" spans="10:10" x14ac:dyDescent="0.25">
      <c r="J113060"/>
    </row>
    <row r="113061" spans="10:10" x14ac:dyDescent="0.25">
      <c r="J113061"/>
    </row>
    <row r="113062" spans="10:10" x14ac:dyDescent="0.25">
      <c r="J113062"/>
    </row>
    <row r="113063" spans="10:10" x14ac:dyDescent="0.25">
      <c r="J113063"/>
    </row>
    <row r="113064" spans="10:10" x14ac:dyDescent="0.25">
      <c r="J113064"/>
    </row>
    <row r="113065" spans="10:10" x14ac:dyDescent="0.25">
      <c r="J113065"/>
    </row>
    <row r="113066" spans="10:10" x14ac:dyDescent="0.25">
      <c r="J113066"/>
    </row>
    <row r="113067" spans="10:10" x14ac:dyDescent="0.25">
      <c r="J113067"/>
    </row>
    <row r="113068" spans="10:10" x14ac:dyDescent="0.25">
      <c r="J113068"/>
    </row>
    <row r="113069" spans="10:10" x14ac:dyDescent="0.25">
      <c r="J113069"/>
    </row>
    <row r="113070" spans="10:10" x14ac:dyDescent="0.25">
      <c r="J113070"/>
    </row>
    <row r="113071" spans="10:10" x14ac:dyDescent="0.25">
      <c r="J113071"/>
    </row>
    <row r="113072" spans="10:10" x14ac:dyDescent="0.25">
      <c r="J113072"/>
    </row>
    <row r="113073" spans="10:10" x14ac:dyDescent="0.25">
      <c r="J113073"/>
    </row>
    <row r="113074" spans="10:10" x14ac:dyDescent="0.25">
      <c r="J113074"/>
    </row>
    <row r="113075" spans="10:10" x14ac:dyDescent="0.25">
      <c r="J113075"/>
    </row>
    <row r="113076" spans="10:10" x14ac:dyDescent="0.25">
      <c r="J113076"/>
    </row>
    <row r="113077" spans="10:10" x14ac:dyDescent="0.25">
      <c r="J113077"/>
    </row>
    <row r="113078" spans="10:10" x14ac:dyDescent="0.25">
      <c r="J113078"/>
    </row>
    <row r="113079" spans="10:10" x14ac:dyDescent="0.25">
      <c r="J113079"/>
    </row>
    <row r="113080" spans="10:10" x14ac:dyDescent="0.25">
      <c r="J113080"/>
    </row>
    <row r="113081" spans="10:10" x14ac:dyDescent="0.25">
      <c r="J113081"/>
    </row>
    <row r="113082" spans="10:10" x14ac:dyDescent="0.25">
      <c r="J113082"/>
    </row>
    <row r="113083" spans="10:10" x14ac:dyDescent="0.25">
      <c r="J113083"/>
    </row>
    <row r="113084" spans="10:10" x14ac:dyDescent="0.25">
      <c r="J113084"/>
    </row>
    <row r="113085" spans="10:10" x14ac:dyDescent="0.25">
      <c r="J113085"/>
    </row>
    <row r="113086" spans="10:10" x14ac:dyDescent="0.25">
      <c r="J113086"/>
    </row>
    <row r="113087" spans="10:10" x14ac:dyDescent="0.25">
      <c r="J113087"/>
    </row>
    <row r="113088" spans="10:10" x14ac:dyDescent="0.25">
      <c r="J113088"/>
    </row>
    <row r="113089" spans="10:10" x14ac:dyDescent="0.25">
      <c r="J113089"/>
    </row>
    <row r="113090" spans="10:10" x14ac:dyDescent="0.25">
      <c r="J113090"/>
    </row>
    <row r="113091" spans="10:10" x14ac:dyDescent="0.25">
      <c r="J113091"/>
    </row>
    <row r="113092" spans="10:10" x14ac:dyDescent="0.25">
      <c r="J113092"/>
    </row>
    <row r="113093" spans="10:10" x14ac:dyDescent="0.25">
      <c r="J113093"/>
    </row>
    <row r="113094" spans="10:10" x14ac:dyDescent="0.25">
      <c r="J113094"/>
    </row>
    <row r="113095" spans="10:10" x14ac:dyDescent="0.25">
      <c r="J113095"/>
    </row>
    <row r="113096" spans="10:10" x14ac:dyDescent="0.25">
      <c r="J113096"/>
    </row>
    <row r="113097" spans="10:10" x14ac:dyDescent="0.25">
      <c r="J113097"/>
    </row>
    <row r="113098" spans="10:10" x14ac:dyDescent="0.25">
      <c r="J113098"/>
    </row>
    <row r="113099" spans="10:10" x14ac:dyDescent="0.25">
      <c r="J113099"/>
    </row>
    <row r="113100" spans="10:10" x14ac:dyDescent="0.25">
      <c r="J113100"/>
    </row>
    <row r="113101" spans="10:10" x14ac:dyDescent="0.25">
      <c r="J113101"/>
    </row>
    <row r="113102" spans="10:10" x14ac:dyDescent="0.25">
      <c r="J113102"/>
    </row>
    <row r="113103" spans="10:10" x14ac:dyDescent="0.25">
      <c r="J113103"/>
    </row>
    <row r="113104" spans="10:10" x14ac:dyDescent="0.25">
      <c r="J113104"/>
    </row>
    <row r="113105" spans="10:10" x14ac:dyDescent="0.25">
      <c r="J113105"/>
    </row>
    <row r="113106" spans="10:10" x14ac:dyDescent="0.25">
      <c r="J113106"/>
    </row>
    <row r="113107" spans="10:10" x14ac:dyDescent="0.25">
      <c r="J113107"/>
    </row>
    <row r="113108" spans="10:10" x14ac:dyDescent="0.25">
      <c r="J113108"/>
    </row>
    <row r="113109" spans="10:10" x14ac:dyDescent="0.25">
      <c r="J113109"/>
    </row>
    <row r="113110" spans="10:10" x14ac:dyDescent="0.25">
      <c r="J113110"/>
    </row>
    <row r="113111" spans="10:10" x14ac:dyDescent="0.25">
      <c r="J113111"/>
    </row>
    <row r="113112" spans="10:10" x14ac:dyDescent="0.25">
      <c r="J113112"/>
    </row>
    <row r="113113" spans="10:10" x14ac:dyDescent="0.25">
      <c r="J113113"/>
    </row>
    <row r="113114" spans="10:10" x14ac:dyDescent="0.25">
      <c r="J113114"/>
    </row>
    <row r="113115" spans="10:10" x14ac:dyDescent="0.25">
      <c r="J113115"/>
    </row>
    <row r="113116" spans="10:10" x14ac:dyDescent="0.25">
      <c r="J113116"/>
    </row>
    <row r="113117" spans="10:10" x14ac:dyDescent="0.25">
      <c r="J113117"/>
    </row>
    <row r="113118" spans="10:10" x14ac:dyDescent="0.25">
      <c r="J113118"/>
    </row>
    <row r="113119" spans="10:10" x14ac:dyDescent="0.25">
      <c r="J113119"/>
    </row>
    <row r="113120" spans="10:10" x14ac:dyDescent="0.25">
      <c r="J113120"/>
    </row>
    <row r="113121" spans="10:10" x14ac:dyDescent="0.25">
      <c r="J113121"/>
    </row>
    <row r="113122" spans="10:10" x14ac:dyDescent="0.25">
      <c r="J113122"/>
    </row>
    <row r="113123" spans="10:10" x14ac:dyDescent="0.25">
      <c r="J113123"/>
    </row>
    <row r="113124" spans="10:10" x14ac:dyDescent="0.25">
      <c r="J113124"/>
    </row>
    <row r="113125" spans="10:10" x14ac:dyDescent="0.25">
      <c r="J113125"/>
    </row>
    <row r="113126" spans="10:10" x14ac:dyDescent="0.25">
      <c r="J113126"/>
    </row>
    <row r="113127" spans="10:10" x14ac:dyDescent="0.25">
      <c r="J113127"/>
    </row>
    <row r="113128" spans="10:10" x14ac:dyDescent="0.25">
      <c r="J113128"/>
    </row>
    <row r="113129" spans="10:10" x14ac:dyDescent="0.25">
      <c r="J113129"/>
    </row>
    <row r="113130" spans="10:10" x14ac:dyDescent="0.25">
      <c r="J113130"/>
    </row>
    <row r="113131" spans="10:10" x14ac:dyDescent="0.25">
      <c r="J113131"/>
    </row>
    <row r="113132" spans="10:10" x14ac:dyDescent="0.25">
      <c r="J113132"/>
    </row>
    <row r="113133" spans="10:10" x14ac:dyDescent="0.25">
      <c r="J113133"/>
    </row>
    <row r="113134" spans="10:10" x14ac:dyDescent="0.25">
      <c r="J113134"/>
    </row>
    <row r="113135" spans="10:10" x14ac:dyDescent="0.25">
      <c r="J113135"/>
    </row>
    <row r="113136" spans="10:10" x14ac:dyDescent="0.25">
      <c r="J113136"/>
    </row>
    <row r="113137" spans="10:10" x14ac:dyDescent="0.25">
      <c r="J113137"/>
    </row>
    <row r="113138" spans="10:10" x14ac:dyDescent="0.25">
      <c r="J113138"/>
    </row>
    <row r="113139" spans="10:10" x14ac:dyDescent="0.25">
      <c r="J113139"/>
    </row>
    <row r="113140" spans="10:10" x14ac:dyDescent="0.25">
      <c r="J113140"/>
    </row>
    <row r="113141" spans="10:10" x14ac:dyDescent="0.25">
      <c r="J113141"/>
    </row>
    <row r="113142" spans="10:10" x14ac:dyDescent="0.25">
      <c r="J113142"/>
    </row>
    <row r="113143" spans="10:10" x14ac:dyDescent="0.25">
      <c r="J113143"/>
    </row>
    <row r="113144" spans="10:10" x14ac:dyDescent="0.25">
      <c r="J113144"/>
    </row>
    <row r="113145" spans="10:10" x14ac:dyDescent="0.25">
      <c r="J113145"/>
    </row>
    <row r="113146" spans="10:10" x14ac:dyDescent="0.25">
      <c r="J113146"/>
    </row>
    <row r="113147" spans="10:10" x14ac:dyDescent="0.25">
      <c r="J113147"/>
    </row>
    <row r="113148" spans="10:10" x14ac:dyDescent="0.25">
      <c r="J113148"/>
    </row>
    <row r="113149" spans="10:10" x14ac:dyDescent="0.25">
      <c r="J113149"/>
    </row>
    <row r="113150" spans="10:10" x14ac:dyDescent="0.25">
      <c r="J113150"/>
    </row>
    <row r="113151" spans="10:10" x14ac:dyDescent="0.25">
      <c r="J113151"/>
    </row>
    <row r="113152" spans="10:10" x14ac:dyDescent="0.25">
      <c r="J113152"/>
    </row>
    <row r="113153" spans="10:10" x14ac:dyDescent="0.25">
      <c r="J113153"/>
    </row>
    <row r="113154" spans="10:10" x14ac:dyDescent="0.25">
      <c r="J113154"/>
    </row>
    <row r="113155" spans="10:10" x14ac:dyDescent="0.25">
      <c r="J113155"/>
    </row>
    <row r="113156" spans="10:10" x14ac:dyDescent="0.25">
      <c r="J113156"/>
    </row>
    <row r="113157" spans="10:10" x14ac:dyDescent="0.25">
      <c r="J113157"/>
    </row>
    <row r="113158" spans="10:10" x14ac:dyDescent="0.25">
      <c r="J113158"/>
    </row>
    <row r="113159" spans="10:10" x14ac:dyDescent="0.25">
      <c r="J113159"/>
    </row>
    <row r="113160" spans="10:10" x14ac:dyDescent="0.25">
      <c r="J113160"/>
    </row>
    <row r="113161" spans="10:10" x14ac:dyDescent="0.25">
      <c r="J113161"/>
    </row>
    <row r="113162" spans="10:10" x14ac:dyDescent="0.25">
      <c r="J113162"/>
    </row>
    <row r="113163" spans="10:10" x14ac:dyDescent="0.25">
      <c r="J113163"/>
    </row>
    <row r="113164" spans="10:10" x14ac:dyDescent="0.25">
      <c r="J113164"/>
    </row>
    <row r="113165" spans="10:10" x14ac:dyDescent="0.25">
      <c r="J113165"/>
    </row>
    <row r="113166" spans="10:10" x14ac:dyDescent="0.25">
      <c r="J113166"/>
    </row>
    <row r="113167" spans="10:10" x14ac:dyDescent="0.25">
      <c r="J113167"/>
    </row>
    <row r="113168" spans="10:10" x14ac:dyDescent="0.25">
      <c r="J113168"/>
    </row>
    <row r="113169" spans="10:10" x14ac:dyDescent="0.25">
      <c r="J113169"/>
    </row>
    <row r="113170" spans="10:10" x14ac:dyDescent="0.25">
      <c r="J113170"/>
    </row>
    <row r="113171" spans="10:10" x14ac:dyDescent="0.25">
      <c r="J113171"/>
    </row>
    <row r="113172" spans="10:10" x14ac:dyDescent="0.25">
      <c r="J113172"/>
    </row>
    <row r="113173" spans="10:10" x14ac:dyDescent="0.25">
      <c r="J113173"/>
    </row>
    <row r="113174" spans="10:10" x14ac:dyDescent="0.25">
      <c r="J113174"/>
    </row>
    <row r="113175" spans="10:10" x14ac:dyDescent="0.25">
      <c r="J113175"/>
    </row>
    <row r="113176" spans="10:10" x14ac:dyDescent="0.25">
      <c r="J113176"/>
    </row>
    <row r="113177" spans="10:10" x14ac:dyDescent="0.25">
      <c r="J113177"/>
    </row>
    <row r="113178" spans="10:10" x14ac:dyDescent="0.25">
      <c r="J113178"/>
    </row>
    <row r="113179" spans="10:10" x14ac:dyDescent="0.25">
      <c r="J113179"/>
    </row>
    <row r="113180" spans="10:10" x14ac:dyDescent="0.25">
      <c r="J113180"/>
    </row>
    <row r="113181" spans="10:10" x14ac:dyDescent="0.25">
      <c r="J113181"/>
    </row>
    <row r="113182" spans="10:10" x14ac:dyDescent="0.25">
      <c r="J113182"/>
    </row>
    <row r="113183" spans="10:10" x14ac:dyDescent="0.25">
      <c r="J113183"/>
    </row>
    <row r="113184" spans="10:10" x14ac:dyDescent="0.25">
      <c r="J113184"/>
    </row>
    <row r="113185" spans="10:10" x14ac:dyDescent="0.25">
      <c r="J113185"/>
    </row>
    <row r="113186" spans="10:10" x14ac:dyDescent="0.25">
      <c r="J113186"/>
    </row>
    <row r="113187" spans="10:10" x14ac:dyDescent="0.25">
      <c r="J113187"/>
    </row>
    <row r="113188" spans="10:10" x14ac:dyDescent="0.25">
      <c r="J113188"/>
    </row>
    <row r="113189" spans="10:10" x14ac:dyDescent="0.25">
      <c r="J113189"/>
    </row>
    <row r="113190" spans="10:10" x14ac:dyDescent="0.25">
      <c r="J113190"/>
    </row>
    <row r="113191" spans="10:10" x14ac:dyDescent="0.25">
      <c r="J113191"/>
    </row>
    <row r="113192" spans="10:10" x14ac:dyDescent="0.25">
      <c r="J113192"/>
    </row>
    <row r="113193" spans="10:10" x14ac:dyDescent="0.25">
      <c r="J113193"/>
    </row>
    <row r="113194" spans="10:10" x14ac:dyDescent="0.25">
      <c r="J113194"/>
    </row>
    <row r="113195" spans="10:10" x14ac:dyDescent="0.25">
      <c r="J113195"/>
    </row>
    <row r="113196" spans="10:10" x14ac:dyDescent="0.25">
      <c r="J113196"/>
    </row>
    <row r="113197" spans="10:10" x14ac:dyDescent="0.25">
      <c r="J113197"/>
    </row>
    <row r="113198" spans="10:10" x14ac:dyDescent="0.25">
      <c r="J113198"/>
    </row>
    <row r="113199" spans="10:10" x14ac:dyDescent="0.25">
      <c r="J113199"/>
    </row>
    <row r="113200" spans="10:10" x14ac:dyDescent="0.25">
      <c r="J113200"/>
    </row>
    <row r="113201" spans="10:10" x14ac:dyDescent="0.25">
      <c r="J113201"/>
    </row>
    <row r="113202" spans="10:10" x14ac:dyDescent="0.25">
      <c r="J113202"/>
    </row>
    <row r="113203" spans="10:10" x14ac:dyDescent="0.25">
      <c r="J113203"/>
    </row>
    <row r="113204" spans="10:10" x14ac:dyDescent="0.25">
      <c r="J113204"/>
    </row>
    <row r="113205" spans="10:10" x14ac:dyDescent="0.25">
      <c r="J113205"/>
    </row>
    <row r="113206" spans="10:10" x14ac:dyDescent="0.25">
      <c r="J113206"/>
    </row>
    <row r="113207" spans="10:10" x14ac:dyDescent="0.25">
      <c r="J113207"/>
    </row>
    <row r="113208" spans="10:10" x14ac:dyDescent="0.25">
      <c r="J113208"/>
    </row>
    <row r="113209" spans="10:10" x14ac:dyDescent="0.25">
      <c r="J113209"/>
    </row>
    <row r="113210" spans="10:10" x14ac:dyDescent="0.25">
      <c r="J113210"/>
    </row>
    <row r="113211" spans="10:10" x14ac:dyDescent="0.25">
      <c r="J113211"/>
    </row>
    <row r="113212" spans="10:10" x14ac:dyDescent="0.25">
      <c r="J113212"/>
    </row>
    <row r="113213" spans="10:10" x14ac:dyDescent="0.25">
      <c r="J113213"/>
    </row>
    <row r="113214" spans="10:10" x14ac:dyDescent="0.25">
      <c r="J113214"/>
    </row>
    <row r="113215" spans="10:10" x14ac:dyDescent="0.25">
      <c r="J113215"/>
    </row>
    <row r="113216" spans="10:10" x14ac:dyDescent="0.25">
      <c r="J113216"/>
    </row>
    <row r="113217" spans="10:10" x14ac:dyDescent="0.25">
      <c r="J113217"/>
    </row>
    <row r="113218" spans="10:10" x14ac:dyDescent="0.25">
      <c r="J113218"/>
    </row>
    <row r="113219" spans="10:10" x14ac:dyDescent="0.25">
      <c r="J113219"/>
    </row>
    <row r="113220" spans="10:10" x14ac:dyDescent="0.25">
      <c r="J113220"/>
    </row>
    <row r="113221" spans="10:10" x14ac:dyDescent="0.25">
      <c r="J113221"/>
    </row>
    <row r="113222" spans="10:10" x14ac:dyDescent="0.25">
      <c r="J113222"/>
    </row>
    <row r="113223" spans="10:10" x14ac:dyDescent="0.25">
      <c r="J113223"/>
    </row>
    <row r="113224" spans="10:10" x14ac:dyDescent="0.25">
      <c r="J113224"/>
    </row>
    <row r="113225" spans="10:10" x14ac:dyDescent="0.25">
      <c r="J113225"/>
    </row>
    <row r="113226" spans="10:10" x14ac:dyDescent="0.25">
      <c r="J113226"/>
    </row>
    <row r="113227" spans="10:10" x14ac:dyDescent="0.25">
      <c r="J113227"/>
    </row>
    <row r="113228" spans="10:10" x14ac:dyDescent="0.25">
      <c r="J113228"/>
    </row>
    <row r="113229" spans="10:10" x14ac:dyDescent="0.25">
      <c r="J113229"/>
    </row>
    <row r="113230" spans="10:10" x14ac:dyDescent="0.25">
      <c r="J113230"/>
    </row>
    <row r="113231" spans="10:10" x14ac:dyDescent="0.25">
      <c r="J113231"/>
    </row>
    <row r="113232" spans="10:10" x14ac:dyDescent="0.25">
      <c r="J113232"/>
    </row>
    <row r="113233" spans="10:10" x14ac:dyDescent="0.25">
      <c r="J113233"/>
    </row>
    <row r="113234" spans="10:10" x14ac:dyDescent="0.25">
      <c r="J113234"/>
    </row>
    <row r="113235" spans="10:10" x14ac:dyDescent="0.25">
      <c r="J113235"/>
    </row>
    <row r="113236" spans="10:10" x14ac:dyDescent="0.25">
      <c r="J113236"/>
    </row>
    <row r="113237" spans="10:10" x14ac:dyDescent="0.25">
      <c r="J113237"/>
    </row>
    <row r="113238" spans="10:10" x14ac:dyDescent="0.25">
      <c r="J113238"/>
    </row>
    <row r="113239" spans="10:10" x14ac:dyDescent="0.25">
      <c r="J113239"/>
    </row>
    <row r="113240" spans="10:10" x14ac:dyDescent="0.25">
      <c r="J113240"/>
    </row>
    <row r="113241" spans="10:10" x14ac:dyDescent="0.25">
      <c r="J113241"/>
    </row>
    <row r="113242" spans="10:10" x14ac:dyDescent="0.25">
      <c r="J113242"/>
    </row>
    <row r="113243" spans="10:10" x14ac:dyDescent="0.25">
      <c r="J113243"/>
    </row>
    <row r="113244" spans="10:10" x14ac:dyDescent="0.25">
      <c r="J113244"/>
    </row>
    <row r="113245" spans="10:10" x14ac:dyDescent="0.25">
      <c r="J113245"/>
    </row>
    <row r="113246" spans="10:10" x14ac:dyDescent="0.25">
      <c r="J113246"/>
    </row>
    <row r="113247" spans="10:10" x14ac:dyDescent="0.25">
      <c r="J113247"/>
    </row>
    <row r="113248" spans="10:10" x14ac:dyDescent="0.25">
      <c r="J113248"/>
    </row>
    <row r="113249" spans="10:10" x14ac:dyDescent="0.25">
      <c r="J113249"/>
    </row>
    <row r="113250" spans="10:10" x14ac:dyDescent="0.25">
      <c r="J113250"/>
    </row>
    <row r="113251" spans="10:10" x14ac:dyDescent="0.25">
      <c r="J113251"/>
    </row>
    <row r="113252" spans="10:10" x14ac:dyDescent="0.25">
      <c r="J113252"/>
    </row>
    <row r="113253" spans="10:10" x14ac:dyDescent="0.25">
      <c r="J113253"/>
    </row>
    <row r="113254" spans="10:10" x14ac:dyDescent="0.25">
      <c r="J113254"/>
    </row>
    <row r="113255" spans="10:10" x14ac:dyDescent="0.25">
      <c r="J113255"/>
    </row>
    <row r="113256" spans="10:10" x14ac:dyDescent="0.25">
      <c r="J113256"/>
    </row>
    <row r="113257" spans="10:10" x14ac:dyDescent="0.25">
      <c r="J113257"/>
    </row>
    <row r="113258" spans="10:10" x14ac:dyDescent="0.25">
      <c r="J113258"/>
    </row>
    <row r="113259" spans="10:10" x14ac:dyDescent="0.25">
      <c r="J113259"/>
    </row>
    <row r="113260" spans="10:10" x14ac:dyDescent="0.25">
      <c r="J113260"/>
    </row>
    <row r="113261" spans="10:10" x14ac:dyDescent="0.25">
      <c r="J113261"/>
    </row>
    <row r="113262" spans="10:10" x14ac:dyDescent="0.25">
      <c r="J113262"/>
    </row>
    <row r="113263" spans="10:10" x14ac:dyDescent="0.25">
      <c r="J113263"/>
    </row>
    <row r="113264" spans="10:10" x14ac:dyDescent="0.25">
      <c r="J113264"/>
    </row>
    <row r="113265" spans="10:10" x14ac:dyDescent="0.25">
      <c r="J113265"/>
    </row>
    <row r="113266" spans="10:10" x14ac:dyDescent="0.25">
      <c r="J113266"/>
    </row>
    <row r="113267" spans="10:10" x14ac:dyDescent="0.25">
      <c r="J113267"/>
    </row>
    <row r="113268" spans="10:10" x14ac:dyDescent="0.25">
      <c r="J113268"/>
    </row>
    <row r="113269" spans="10:10" x14ac:dyDescent="0.25">
      <c r="J113269"/>
    </row>
    <row r="113270" spans="10:10" x14ac:dyDescent="0.25">
      <c r="J113270"/>
    </row>
    <row r="113271" spans="10:10" x14ac:dyDescent="0.25">
      <c r="J113271"/>
    </row>
    <row r="113272" spans="10:10" x14ac:dyDescent="0.25">
      <c r="J113272"/>
    </row>
    <row r="113273" spans="10:10" x14ac:dyDescent="0.25">
      <c r="J113273"/>
    </row>
    <row r="113274" spans="10:10" x14ac:dyDescent="0.25">
      <c r="J113274"/>
    </row>
    <row r="113275" spans="10:10" x14ac:dyDescent="0.25">
      <c r="J113275"/>
    </row>
    <row r="113276" spans="10:10" x14ac:dyDescent="0.25">
      <c r="J113276"/>
    </row>
    <row r="113277" spans="10:10" x14ac:dyDescent="0.25">
      <c r="J113277"/>
    </row>
    <row r="113278" spans="10:10" x14ac:dyDescent="0.25">
      <c r="J113278"/>
    </row>
    <row r="113279" spans="10:10" x14ac:dyDescent="0.25">
      <c r="J113279"/>
    </row>
    <row r="113280" spans="10:10" x14ac:dyDescent="0.25">
      <c r="J113280"/>
    </row>
    <row r="113281" spans="10:10" x14ac:dyDescent="0.25">
      <c r="J113281"/>
    </row>
    <row r="113282" spans="10:10" x14ac:dyDescent="0.25">
      <c r="J113282"/>
    </row>
    <row r="113283" spans="10:10" x14ac:dyDescent="0.25">
      <c r="J113283"/>
    </row>
    <row r="113284" spans="10:10" x14ac:dyDescent="0.25">
      <c r="J113284"/>
    </row>
    <row r="113285" spans="10:10" x14ac:dyDescent="0.25">
      <c r="J113285"/>
    </row>
    <row r="113286" spans="10:10" x14ac:dyDescent="0.25">
      <c r="J113286"/>
    </row>
    <row r="113287" spans="10:10" x14ac:dyDescent="0.25">
      <c r="J113287"/>
    </row>
    <row r="113288" spans="10:10" x14ac:dyDescent="0.25">
      <c r="J113288"/>
    </row>
    <row r="113289" spans="10:10" x14ac:dyDescent="0.25">
      <c r="J113289"/>
    </row>
    <row r="113290" spans="10:10" x14ac:dyDescent="0.25">
      <c r="J113290"/>
    </row>
    <row r="113291" spans="10:10" x14ac:dyDescent="0.25">
      <c r="J113291"/>
    </row>
    <row r="113292" spans="10:10" x14ac:dyDescent="0.25">
      <c r="J113292"/>
    </row>
    <row r="113293" spans="10:10" x14ac:dyDescent="0.25">
      <c r="J113293"/>
    </row>
    <row r="113294" spans="10:10" x14ac:dyDescent="0.25">
      <c r="J113294"/>
    </row>
    <row r="113295" spans="10:10" x14ac:dyDescent="0.25">
      <c r="J113295"/>
    </row>
    <row r="113296" spans="10:10" x14ac:dyDescent="0.25">
      <c r="J113296"/>
    </row>
    <row r="113297" spans="10:10" x14ac:dyDescent="0.25">
      <c r="J113297"/>
    </row>
    <row r="113298" spans="10:10" x14ac:dyDescent="0.25">
      <c r="J113298"/>
    </row>
    <row r="113299" spans="10:10" x14ac:dyDescent="0.25">
      <c r="J113299"/>
    </row>
    <row r="113300" spans="10:10" x14ac:dyDescent="0.25">
      <c r="J113300"/>
    </row>
    <row r="113301" spans="10:10" x14ac:dyDescent="0.25">
      <c r="J113301"/>
    </row>
    <row r="113302" spans="10:10" x14ac:dyDescent="0.25">
      <c r="J113302"/>
    </row>
    <row r="113303" spans="10:10" x14ac:dyDescent="0.25">
      <c r="J113303"/>
    </row>
    <row r="113304" spans="10:10" x14ac:dyDescent="0.25">
      <c r="J113304"/>
    </row>
    <row r="113305" spans="10:10" x14ac:dyDescent="0.25">
      <c r="J113305"/>
    </row>
    <row r="113306" spans="10:10" x14ac:dyDescent="0.25">
      <c r="J113306"/>
    </row>
    <row r="113307" spans="10:10" x14ac:dyDescent="0.25">
      <c r="J113307"/>
    </row>
    <row r="113308" spans="10:10" x14ac:dyDescent="0.25">
      <c r="J113308"/>
    </row>
    <row r="113309" spans="10:10" x14ac:dyDescent="0.25">
      <c r="J113309"/>
    </row>
    <row r="113310" spans="10:10" x14ac:dyDescent="0.25">
      <c r="J113310"/>
    </row>
    <row r="113311" spans="10:10" x14ac:dyDescent="0.25">
      <c r="J113311"/>
    </row>
    <row r="113312" spans="10:10" x14ac:dyDescent="0.25">
      <c r="J113312"/>
    </row>
    <row r="113313" spans="10:10" x14ac:dyDescent="0.25">
      <c r="J113313"/>
    </row>
    <row r="113314" spans="10:10" x14ac:dyDescent="0.25">
      <c r="J113314"/>
    </row>
    <row r="113315" spans="10:10" x14ac:dyDescent="0.25">
      <c r="J113315"/>
    </row>
    <row r="113316" spans="10:10" x14ac:dyDescent="0.25">
      <c r="J113316"/>
    </row>
    <row r="113317" spans="10:10" x14ac:dyDescent="0.25">
      <c r="J113317"/>
    </row>
    <row r="113318" spans="10:10" x14ac:dyDescent="0.25">
      <c r="J113318"/>
    </row>
    <row r="113319" spans="10:10" x14ac:dyDescent="0.25">
      <c r="J113319"/>
    </row>
    <row r="113320" spans="10:10" x14ac:dyDescent="0.25">
      <c r="J113320"/>
    </row>
    <row r="113321" spans="10:10" x14ac:dyDescent="0.25">
      <c r="J113321"/>
    </row>
    <row r="113322" spans="10:10" x14ac:dyDescent="0.25">
      <c r="J113322"/>
    </row>
    <row r="113323" spans="10:10" x14ac:dyDescent="0.25">
      <c r="J113323"/>
    </row>
    <row r="113324" spans="10:10" x14ac:dyDescent="0.25">
      <c r="J113324"/>
    </row>
    <row r="113325" spans="10:10" x14ac:dyDescent="0.25">
      <c r="J113325"/>
    </row>
    <row r="113326" spans="10:10" x14ac:dyDescent="0.25">
      <c r="J113326"/>
    </row>
    <row r="113327" spans="10:10" x14ac:dyDescent="0.25">
      <c r="J113327"/>
    </row>
    <row r="113328" spans="10:10" x14ac:dyDescent="0.25">
      <c r="J113328"/>
    </row>
    <row r="113329" spans="10:10" x14ac:dyDescent="0.25">
      <c r="J113329"/>
    </row>
    <row r="113330" spans="10:10" x14ac:dyDescent="0.25">
      <c r="J113330"/>
    </row>
    <row r="113331" spans="10:10" x14ac:dyDescent="0.25">
      <c r="J113331"/>
    </row>
    <row r="113332" spans="10:10" x14ac:dyDescent="0.25">
      <c r="J113332"/>
    </row>
    <row r="113333" spans="10:10" x14ac:dyDescent="0.25">
      <c r="J113333"/>
    </row>
    <row r="113334" spans="10:10" x14ac:dyDescent="0.25">
      <c r="J113334"/>
    </row>
    <row r="113335" spans="10:10" x14ac:dyDescent="0.25">
      <c r="J113335"/>
    </row>
    <row r="113336" spans="10:10" x14ac:dyDescent="0.25">
      <c r="J113336"/>
    </row>
    <row r="113337" spans="10:10" x14ac:dyDescent="0.25">
      <c r="J113337"/>
    </row>
    <row r="113338" spans="10:10" x14ac:dyDescent="0.25">
      <c r="J113338"/>
    </row>
    <row r="113339" spans="10:10" x14ac:dyDescent="0.25">
      <c r="J113339"/>
    </row>
    <row r="113340" spans="10:10" x14ac:dyDescent="0.25">
      <c r="J113340"/>
    </row>
    <row r="113341" spans="10:10" x14ac:dyDescent="0.25">
      <c r="J113341"/>
    </row>
    <row r="113342" spans="10:10" x14ac:dyDescent="0.25">
      <c r="J113342"/>
    </row>
    <row r="113343" spans="10:10" x14ac:dyDescent="0.25">
      <c r="J113343"/>
    </row>
    <row r="113344" spans="10:10" x14ac:dyDescent="0.25">
      <c r="J113344"/>
    </row>
    <row r="113345" spans="10:10" x14ac:dyDescent="0.25">
      <c r="J113345"/>
    </row>
    <row r="113346" spans="10:10" x14ac:dyDescent="0.25">
      <c r="J113346"/>
    </row>
    <row r="113347" spans="10:10" x14ac:dyDescent="0.25">
      <c r="J113347"/>
    </row>
    <row r="113348" spans="10:10" x14ac:dyDescent="0.25">
      <c r="J113348"/>
    </row>
    <row r="113349" spans="10:10" x14ac:dyDescent="0.25">
      <c r="J113349"/>
    </row>
    <row r="113350" spans="10:10" x14ac:dyDescent="0.25">
      <c r="J113350"/>
    </row>
    <row r="113351" spans="10:10" x14ac:dyDescent="0.25">
      <c r="J113351"/>
    </row>
    <row r="113352" spans="10:10" x14ac:dyDescent="0.25">
      <c r="J113352"/>
    </row>
    <row r="113353" spans="10:10" x14ac:dyDescent="0.25">
      <c r="J113353"/>
    </row>
    <row r="113354" spans="10:10" x14ac:dyDescent="0.25">
      <c r="J113354"/>
    </row>
    <row r="113355" spans="10:10" x14ac:dyDescent="0.25">
      <c r="J113355"/>
    </row>
    <row r="113356" spans="10:10" x14ac:dyDescent="0.25">
      <c r="J113356"/>
    </row>
    <row r="113357" spans="10:10" x14ac:dyDescent="0.25">
      <c r="J113357"/>
    </row>
    <row r="113358" spans="10:10" x14ac:dyDescent="0.25">
      <c r="J113358"/>
    </row>
    <row r="113359" spans="10:10" x14ac:dyDescent="0.25">
      <c r="J113359"/>
    </row>
    <row r="113360" spans="10:10" x14ac:dyDescent="0.25">
      <c r="J113360"/>
    </row>
    <row r="113361" spans="10:10" x14ac:dyDescent="0.25">
      <c r="J113361"/>
    </row>
    <row r="113362" spans="10:10" x14ac:dyDescent="0.25">
      <c r="J113362"/>
    </row>
    <row r="113363" spans="10:10" x14ac:dyDescent="0.25">
      <c r="J113363"/>
    </row>
    <row r="113364" spans="10:10" x14ac:dyDescent="0.25">
      <c r="J113364"/>
    </row>
    <row r="113365" spans="10:10" x14ac:dyDescent="0.25">
      <c r="J113365"/>
    </row>
    <row r="113366" spans="10:10" x14ac:dyDescent="0.25">
      <c r="J113366"/>
    </row>
    <row r="113367" spans="10:10" x14ac:dyDescent="0.25">
      <c r="J113367"/>
    </row>
    <row r="113368" spans="10:10" x14ac:dyDescent="0.25">
      <c r="J113368"/>
    </row>
    <row r="113369" spans="10:10" x14ac:dyDescent="0.25">
      <c r="J113369"/>
    </row>
    <row r="113370" spans="10:10" x14ac:dyDescent="0.25">
      <c r="J113370"/>
    </row>
    <row r="113371" spans="10:10" x14ac:dyDescent="0.25">
      <c r="J113371"/>
    </row>
    <row r="113372" spans="10:10" x14ac:dyDescent="0.25">
      <c r="J113372"/>
    </row>
    <row r="113373" spans="10:10" x14ac:dyDescent="0.25">
      <c r="J113373"/>
    </row>
    <row r="113374" spans="10:10" x14ac:dyDescent="0.25">
      <c r="J113374"/>
    </row>
    <row r="113375" spans="10:10" x14ac:dyDescent="0.25">
      <c r="J113375"/>
    </row>
    <row r="113376" spans="10:10" x14ac:dyDescent="0.25">
      <c r="J113376"/>
    </row>
    <row r="113377" spans="10:10" x14ac:dyDescent="0.25">
      <c r="J113377"/>
    </row>
    <row r="113378" spans="10:10" x14ac:dyDescent="0.25">
      <c r="J113378"/>
    </row>
    <row r="113379" spans="10:10" x14ac:dyDescent="0.25">
      <c r="J113379"/>
    </row>
    <row r="113380" spans="10:10" x14ac:dyDescent="0.25">
      <c r="J113380"/>
    </row>
    <row r="113381" spans="10:10" x14ac:dyDescent="0.25">
      <c r="J113381"/>
    </row>
    <row r="113382" spans="10:10" x14ac:dyDescent="0.25">
      <c r="J113382"/>
    </row>
    <row r="113383" spans="10:10" x14ac:dyDescent="0.25">
      <c r="J113383"/>
    </row>
    <row r="113384" spans="10:10" x14ac:dyDescent="0.25">
      <c r="J113384"/>
    </row>
    <row r="113385" spans="10:10" x14ac:dyDescent="0.25">
      <c r="J113385"/>
    </row>
    <row r="113386" spans="10:10" x14ac:dyDescent="0.25">
      <c r="J113386"/>
    </row>
    <row r="113387" spans="10:10" x14ac:dyDescent="0.25">
      <c r="J113387"/>
    </row>
    <row r="113388" spans="10:10" x14ac:dyDescent="0.25">
      <c r="J113388"/>
    </row>
    <row r="113389" spans="10:10" x14ac:dyDescent="0.25">
      <c r="J113389"/>
    </row>
    <row r="113390" spans="10:10" x14ac:dyDescent="0.25">
      <c r="J113390"/>
    </row>
    <row r="113391" spans="10:10" x14ac:dyDescent="0.25">
      <c r="J113391"/>
    </row>
    <row r="113392" spans="10:10" x14ac:dyDescent="0.25">
      <c r="J113392"/>
    </row>
    <row r="113393" spans="10:10" x14ac:dyDescent="0.25">
      <c r="J113393"/>
    </row>
    <row r="113394" spans="10:10" x14ac:dyDescent="0.25">
      <c r="J113394"/>
    </row>
    <row r="113395" spans="10:10" x14ac:dyDescent="0.25">
      <c r="J113395"/>
    </row>
    <row r="113396" spans="10:10" x14ac:dyDescent="0.25">
      <c r="J113396"/>
    </row>
    <row r="113397" spans="10:10" x14ac:dyDescent="0.25">
      <c r="J113397"/>
    </row>
    <row r="113398" spans="10:10" x14ac:dyDescent="0.25">
      <c r="J113398"/>
    </row>
    <row r="113399" spans="10:10" x14ac:dyDescent="0.25">
      <c r="J113399"/>
    </row>
    <row r="113400" spans="10:10" x14ac:dyDescent="0.25">
      <c r="J113400"/>
    </row>
    <row r="113401" spans="10:10" x14ac:dyDescent="0.25">
      <c r="J113401"/>
    </row>
    <row r="113402" spans="10:10" x14ac:dyDescent="0.25">
      <c r="J113402"/>
    </row>
    <row r="113403" spans="10:10" x14ac:dyDescent="0.25">
      <c r="J113403"/>
    </row>
    <row r="113404" spans="10:10" x14ac:dyDescent="0.25">
      <c r="J113404"/>
    </row>
    <row r="113405" spans="10:10" x14ac:dyDescent="0.25">
      <c r="J113405"/>
    </row>
    <row r="113406" spans="10:10" x14ac:dyDescent="0.25">
      <c r="J113406"/>
    </row>
    <row r="113407" spans="10:10" x14ac:dyDescent="0.25">
      <c r="J113407"/>
    </row>
    <row r="113408" spans="10:10" x14ac:dyDescent="0.25">
      <c r="J113408"/>
    </row>
    <row r="113409" spans="10:10" x14ac:dyDescent="0.25">
      <c r="J113409"/>
    </row>
    <row r="113410" spans="10:10" x14ac:dyDescent="0.25">
      <c r="J113410"/>
    </row>
    <row r="113411" spans="10:10" x14ac:dyDescent="0.25">
      <c r="J113411"/>
    </row>
    <row r="113412" spans="10:10" x14ac:dyDescent="0.25">
      <c r="J113412"/>
    </row>
    <row r="113413" spans="10:10" x14ac:dyDescent="0.25">
      <c r="J113413"/>
    </row>
    <row r="113414" spans="10:10" x14ac:dyDescent="0.25">
      <c r="J113414"/>
    </row>
    <row r="113415" spans="10:10" x14ac:dyDescent="0.25">
      <c r="J113415"/>
    </row>
    <row r="113416" spans="10:10" x14ac:dyDescent="0.25">
      <c r="J113416"/>
    </row>
    <row r="113417" spans="10:10" x14ac:dyDescent="0.25">
      <c r="J113417"/>
    </row>
    <row r="113418" spans="10:10" x14ac:dyDescent="0.25">
      <c r="J113418"/>
    </row>
    <row r="113419" spans="10:10" x14ac:dyDescent="0.25">
      <c r="J113419"/>
    </row>
    <row r="113420" spans="10:10" x14ac:dyDescent="0.25">
      <c r="J113420"/>
    </row>
    <row r="113421" spans="10:10" x14ac:dyDescent="0.25">
      <c r="J113421"/>
    </row>
    <row r="113422" spans="10:10" x14ac:dyDescent="0.25">
      <c r="J113422"/>
    </row>
    <row r="113423" spans="10:10" x14ac:dyDescent="0.25">
      <c r="J113423"/>
    </row>
    <row r="113424" spans="10:10" x14ac:dyDescent="0.25">
      <c r="J113424"/>
    </row>
    <row r="113425" spans="10:10" x14ac:dyDescent="0.25">
      <c r="J113425"/>
    </row>
    <row r="113426" spans="10:10" x14ac:dyDescent="0.25">
      <c r="J113426"/>
    </row>
    <row r="113427" spans="10:10" x14ac:dyDescent="0.25">
      <c r="J113427"/>
    </row>
    <row r="113428" spans="10:10" x14ac:dyDescent="0.25">
      <c r="J113428"/>
    </row>
    <row r="113429" spans="10:10" x14ac:dyDescent="0.25">
      <c r="J113429"/>
    </row>
    <row r="113430" spans="10:10" x14ac:dyDescent="0.25">
      <c r="J113430"/>
    </row>
    <row r="113431" spans="10:10" x14ac:dyDescent="0.25">
      <c r="J113431"/>
    </row>
    <row r="113432" spans="10:10" x14ac:dyDescent="0.25">
      <c r="J113432"/>
    </row>
    <row r="113433" spans="10:10" x14ac:dyDescent="0.25">
      <c r="J113433"/>
    </row>
    <row r="113434" spans="10:10" x14ac:dyDescent="0.25">
      <c r="J113434"/>
    </row>
    <row r="113435" spans="10:10" x14ac:dyDescent="0.25">
      <c r="J113435"/>
    </row>
    <row r="113436" spans="10:10" x14ac:dyDescent="0.25">
      <c r="J113436"/>
    </row>
    <row r="113437" spans="10:10" x14ac:dyDescent="0.25">
      <c r="J113437"/>
    </row>
    <row r="113438" spans="10:10" x14ac:dyDescent="0.25">
      <c r="J113438"/>
    </row>
    <row r="113439" spans="10:10" x14ac:dyDescent="0.25">
      <c r="J113439"/>
    </row>
    <row r="113440" spans="10:10" x14ac:dyDescent="0.25">
      <c r="J113440"/>
    </row>
    <row r="113441" spans="10:10" x14ac:dyDescent="0.25">
      <c r="J113441"/>
    </row>
    <row r="113442" spans="10:10" x14ac:dyDescent="0.25">
      <c r="J113442"/>
    </row>
    <row r="113443" spans="10:10" x14ac:dyDescent="0.25">
      <c r="J113443"/>
    </row>
    <row r="113444" spans="10:10" x14ac:dyDescent="0.25">
      <c r="J113444"/>
    </row>
    <row r="113445" spans="10:10" x14ac:dyDescent="0.25">
      <c r="J113445"/>
    </row>
    <row r="113446" spans="10:10" x14ac:dyDescent="0.25">
      <c r="J113446"/>
    </row>
    <row r="113447" spans="10:10" x14ac:dyDescent="0.25">
      <c r="J113447"/>
    </row>
    <row r="113448" spans="10:10" x14ac:dyDescent="0.25">
      <c r="J113448"/>
    </row>
    <row r="113449" spans="10:10" x14ac:dyDescent="0.25">
      <c r="J113449"/>
    </row>
    <row r="113450" spans="10:10" x14ac:dyDescent="0.25">
      <c r="J113450"/>
    </row>
    <row r="113451" spans="10:10" x14ac:dyDescent="0.25">
      <c r="J113451"/>
    </row>
    <row r="113452" spans="10:10" x14ac:dyDescent="0.25">
      <c r="J113452"/>
    </row>
    <row r="113453" spans="10:10" x14ac:dyDescent="0.25">
      <c r="J113453"/>
    </row>
    <row r="113454" spans="10:10" x14ac:dyDescent="0.25">
      <c r="J113454"/>
    </row>
    <row r="113455" spans="10:10" x14ac:dyDescent="0.25">
      <c r="J113455"/>
    </row>
    <row r="113456" spans="10:10" x14ac:dyDescent="0.25">
      <c r="J113456"/>
    </row>
    <row r="113457" spans="10:10" x14ac:dyDescent="0.25">
      <c r="J113457"/>
    </row>
    <row r="113458" spans="10:10" x14ac:dyDescent="0.25">
      <c r="J113458"/>
    </row>
    <row r="113459" spans="10:10" x14ac:dyDescent="0.25">
      <c r="J113459"/>
    </row>
    <row r="113460" spans="10:10" x14ac:dyDescent="0.25">
      <c r="J113460"/>
    </row>
    <row r="113461" spans="10:10" x14ac:dyDescent="0.25">
      <c r="J113461"/>
    </row>
    <row r="113462" spans="10:10" x14ac:dyDescent="0.25">
      <c r="J113462"/>
    </row>
    <row r="113463" spans="10:10" x14ac:dyDescent="0.25">
      <c r="J113463"/>
    </row>
    <row r="113464" spans="10:10" x14ac:dyDescent="0.25">
      <c r="J113464"/>
    </row>
    <row r="113465" spans="10:10" x14ac:dyDescent="0.25">
      <c r="J113465"/>
    </row>
    <row r="113466" spans="10:10" x14ac:dyDescent="0.25">
      <c r="J113466"/>
    </row>
    <row r="113467" spans="10:10" x14ac:dyDescent="0.25">
      <c r="J113467"/>
    </row>
    <row r="113468" spans="10:10" x14ac:dyDescent="0.25">
      <c r="J113468"/>
    </row>
    <row r="113469" spans="10:10" x14ac:dyDescent="0.25">
      <c r="J113469"/>
    </row>
    <row r="113470" spans="10:10" x14ac:dyDescent="0.25">
      <c r="J113470"/>
    </row>
    <row r="113471" spans="10:10" x14ac:dyDescent="0.25">
      <c r="J113471"/>
    </row>
    <row r="113472" spans="10:10" x14ac:dyDescent="0.25">
      <c r="J113472"/>
    </row>
    <row r="113473" spans="10:10" x14ac:dyDescent="0.25">
      <c r="J113473"/>
    </row>
    <row r="113474" spans="10:10" x14ac:dyDescent="0.25">
      <c r="J113474"/>
    </row>
    <row r="113475" spans="10:10" x14ac:dyDescent="0.25">
      <c r="J113475"/>
    </row>
    <row r="113476" spans="10:10" x14ac:dyDescent="0.25">
      <c r="J113476"/>
    </row>
    <row r="113477" spans="10:10" x14ac:dyDescent="0.25">
      <c r="J113477"/>
    </row>
    <row r="113478" spans="10:10" x14ac:dyDescent="0.25">
      <c r="J113478"/>
    </row>
    <row r="113479" spans="10:10" x14ac:dyDescent="0.25">
      <c r="J113479"/>
    </row>
    <row r="113480" spans="10:10" x14ac:dyDescent="0.25">
      <c r="J113480"/>
    </row>
    <row r="113481" spans="10:10" x14ac:dyDescent="0.25">
      <c r="J113481"/>
    </row>
    <row r="113482" spans="10:10" x14ac:dyDescent="0.25">
      <c r="J113482"/>
    </row>
    <row r="113483" spans="10:10" x14ac:dyDescent="0.25">
      <c r="J113483"/>
    </row>
    <row r="113484" spans="10:10" x14ac:dyDescent="0.25">
      <c r="J113484"/>
    </row>
    <row r="113485" spans="10:10" x14ac:dyDescent="0.25">
      <c r="J113485"/>
    </row>
    <row r="113486" spans="10:10" x14ac:dyDescent="0.25">
      <c r="J113486"/>
    </row>
    <row r="113487" spans="10:10" x14ac:dyDescent="0.25">
      <c r="J113487"/>
    </row>
    <row r="113488" spans="10:10" x14ac:dyDescent="0.25">
      <c r="J113488"/>
    </row>
    <row r="113489" spans="10:10" x14ac:dyDescent="0.25">
      <c r="J113489"/>
    </row>
    <row r="113490" spans="10:10" x14ac:dyDescent="0.25">
      <c r="J113490"/>
    </row>
    <row r="113491" spans="10:10" x14ac:dyDescent="0.25">
      <c r="J113491"/>
    </row>
    <row r="113492" spans="10:10" x14ac:dyDescent="0.25">
      <c r="J113492"/>
    </row>
    <row r="113493" spans="10:10" x14ac:dyDescent="0.25">
      <c r="J113493"/>
    </row>
    <row r="113494" spans="10:10" x14ac:dyDescent="0.25">
      <c r="J113494"/>
    </row>
    <row r="113495" spans="10:10" x14ac:dyDescent="0.25">
      <c r="J113495"/>
    </row>
    <row r="113496" spans="10:10" x14ac:dyDescent="0.25">
      <c r="J113496"/>
    </row>
    <row r="113497" spans="10:10" x14ac:dyDescent="0.25">
      <c r="J113497"/>
    </row>
    <row r="113498" spans="10:10" x14ac:dyDescent="0.25">
      <c r="J113498"/>
    </row>
    <row r="113499" spans="10:10" x14ac:dyDescent="0.25">
      <c r="J113499"/>
    </row>
    <row r="113500" spans="10:10" x14ac:dyDescent="0.25">
      <c r="J113500"/>
    </row>
    <row r="113501" spans="10:10" x14ac:dyDescent="0.25">
      <c r="J113501"/>
    </row>
    <row r="113502" spans="10:10" x14ac:dyDescent="0.25">
      <c r="J113502"/>
    </row>
    <row r="113503" spans="10:10" x14ac:dyDescent="0.25">
      <c r="J113503"/>
    </row>
    <row r="113504" spans="10:10" x14ac:dyDescent="0.25">
      <c r="J113504"/>
    </row>
    <row r="113505" spans="10:10" x14ac:dyDescent="0.25">
      <c r="J113505"/>
    </row>
    <row r="113506" spans="10:10" x14ac:dyDescent="0.25">
      <c r="J113506"/>
    </row>
    <row r="113507" spans="10:10" x14ac:dyDescent="0.25">
      <c r="J113507"/>
    </row>
    <row r="113508" spans="10:10" x14ac:dyDescent="0.25">
      <c r="J113508"/>
    </row>
    <row r="113509" spans="10:10" x14ac:dyDescent="0.25">
      <c r="J113509"/>
    </row>
    <row r="113510" spans="10:10" x14ac:dyDescent="0.25">
      <c r="J113510"/>
    </row>
    <row r="113511" spans="10:10" x14ac:dyDescent="0.25">
      <c r="J113511"/>
    </row>
    <row r="113512" spans="10:10" x14ac:dyDescent="0.25">
      <c r="J113512"/>
    </row>
    <row r="113513" spans="10:10" x14ac:dyDescent="0.25">
      <c r="J113513"/>
    </row>
    <row r="113514" spans="10:10" x14ac:dyDescent="0.25">
      <c r="J113514"/>
    </row>
    <row r="113515" spans="10:10" x14ac:dyDescent="0.25">
      <c r="J113515"/>
    </row>
    <row r="113516" spans="10:10" x14ac:dyDescent="0.25">
      <c r="J113516"/>
    </row>
    <row r="113517" spans="10:10" x14ac:dyDescent="0.25">
      <c r="J113517"/>
    </row>
    <row r="113518" spans="10:10" x14ac:dyDescent="0.25">
      <c r="J113518"/>
    </row>
    <row r="113519" spans="10:10" x14ac:dyDescent="0.25">
      <c r="J113519"/>
    </row>
    <row r="113520" spans="10:10" x14ac:dyDescent="0.25">
      <c r="J113520"/>
    </row>
    <row r="113521" spans="10:10" x14ac:dyDescent="0.25">
      <c r="J113521"/>
    </row>
    <row r="113522" spans="10:10" x14ac:dyDescent="0.25">
      <c r="J113522"/>
    </row>
    <row r="113523" spans="10:10" x14ac:dyDescent="0.25">
      <c r="J113523"/>
    </row>
    <row r="113524" spans="10:10" x14ac:dyDescent="0.25">
      <c r="J113524"/>
    </row>
    <row r="113525" spans="10:10" x14ac:dyDescent="0.25">
      <c r="J113525"/>
    </row>
    <row r="113526" spans="10:10" x14ac:dyDescent="0.25">
      <c r="J113526"/>
    </row>
    <row r="113527" spans="10:10" x14ac:dyDescent="0.25">
      <c r="J113527"/>
    </row>
    <row r="113528" spans="10:10" x14ac:dyDescent="0.25">
      <c r="J113528"/>
    </row>
    <row r="113529" spans="10:10" x14ac:dyDescent="0.25">
      <c r="J113529"/>
    </row>
    <row r="113530" spans="10:10" x14ac:dyDescent="0.25">
      <c r="J113530"/>
    </row>
    <row r="113531" spans="10:10" x14ac:dyDescent="0.25">
      <c r="J113531"/>
    </row>
    <row r="113532" spans="10:10" x14ac:dyDescent="0.25">
      <c r="J113532"/>
    </row>
    <row r="113533" spans="10:10" x14ac:dyDescent="0.25">
      <c r="J113533"/>
    </row>
    <row r="113534" spans="10:10" x14ac:dyDescent="0.25">
      <c r="J113534"/>
    </row>
    <row r="113535" spans="10:10" x14ac:dyDescent="0.25">
      <c r="J113535"/>
    </row>
    <row r="113536" spans="10:10" x14ac:dyDescent="0.25">
      <c r="J113536"/>
    </row>
    <row r="113537" spans="10:10" x14ac:dyDescent="0.25">
      <c r="J113537"/>
    </row>
    <row r="113538" spans="10:10" x14ac:dyDescent="0.25">
      <c r="J113538"/>
    </row>
    <row r="113539" spans="10:10" x14ac:dyDescent="0.25">
      <c r="J113539"/>
    </row>
    <row r="113540" spans="10:10" x14ac:dyDescent="0.25">
      <c r="J113540"/>
    </row>
    <row r="113541" spans="10:10" x14ac:dyDescent="0.25">
      <c r="J113541"/>
    </row>
    <row r="113542" spans="10:10" x14ac:dyDescent="0.25">
      <c r="J113542"/>
    </row>
    <row r="113543" spans="10:10" x14ac:dyDescent="0.25">
      <c r="J113543"/>
    </row>
    <row r="113544" spans="10:10" x14ac:dyDescent="0.25">
      <c r="J113544"/>
    </row>
    <row r="113545" spans="10:10" x14ac:dyDescent="0.25">
      <c r="J113545"/>
    </row>
    <row r="113546" spans="10:10" x14ac:dyDescent="0.25">
      <c r="J113546"/>
    </row>
    <row r="113547" spans="10:10" x14ac:dyDescent="0.25">
      <c r="J113547"/>
    </row>
    <row r="113548" spans="10:10" x14ac:dyDescent="0.25">
      <c r="J113548"/>
    </row>
    <row r="113549" spans="10:10" x14ac:dyDescent="0.25">
      <c r="J113549"/>
    </row>
    <row r="113550" spans="10:10" x14ac:dyDescent="0.25">
      <c r="J113550"/>
    </row>
    <row r="113551" spans="10:10" x14ac:dyDescent="0.25">
      <c r="J113551"/>
    </row>
    <row r="113552" spans="10:10" x14ac:dyDescent="0.25">
      <c r="J113552"/>
    </row>
    <row r="113553" spans="10:10" x14ac:dyDescent="0.25">
      <c r="J113553"/>
    </row>
    <row r="113554" spans="10:10" x14ac:dyDescent="0.25">
      <c r="J113554"/>
    </row>
    <row r="113555" spans="10:10" x14ac:dyDescent="0.25">
      <c r="J113555"/>
    </row>
    <row r="113556" spans="10:10" x14ac:dyDescent="0.25">
      <c r="J113556"/>
    </row>
    <row r="113557" spans="10:10" x14ac:dyDescent="0.25">
      <c r="J113557"/>
    </row>
    <row r="113558" spans="10:10" x14ac:dyDescent="0.25">
      <c r="J113558"/>
    </row>
    <row r="113559" spans="10:10" x14ac:dyDescent="0.25">
      <c r="J113559"/>
    </row>
    <row r="113560" spans="10:10" x14ac:dyDescent="0.25">
      <c r="J113560"/>
    </row>
    <row r="113561" spans="10:10" x14ac:dyDescent="0.25">
      <c r="J113561"/>
    </row>
    <row r="113562" spans="10:10" x14ac:dyDescent="0.25">
      <c r="J113562"/>
    </row>
    <row r="113563" spans="10:10" x14ac:dyDescent="0.25">
      <c r="J113563"/>
    </row>
    <row r="113564" spans="10:10" x14ac:dyDescent="0.25">
      <c r="J113564"/>
    </row>
    <row r="113565" spans="10:10" x14ac:dyDescent="0.25">
      <c r="J113565"/>
    </row>
    <row r="113566" spans="10:10" x14ac:dyDescent="0.25">
      <c r="J113566"/>
    </row>
    <row r="113567" spans="10:10" x14ac:dyDescent="0.25">
      <c r="J113567"/>
    </row>
    <row r="113568" spans="10:10" x14ac:dyDescent="0.25">
      <c r="J113568"/>
    </row>
    <row r="113569" spans="10:10" x14ac:dyDescent="0.25">
      <c r="J113569"/>
    </row>
    <row r="113570" spans="10:10" x14ac:dyDescent="0.25">
      <c r="J113570"/>
    </row>
    <row r="113571" spans="10:10" x14ac:dyDescent="0.25">
      <c r="J113571"/>
    </row>
    <row r="113572" spans="10:10" x14ac:dyDescent="0.25">
      <c r="J113572"/>
    </row>
    <row r="113573" spans="10:10" x14ac:dyDescent="0.25">
      <c r="J113573"/>
    </row>
    <row r="113574" spans="10:10" x14ac:dyDescent="0.25">
      <c r="J113574"/>
    </row>
    <row r="113575" spans="10:10" x14ac:dyDescent="0.25">
      <c r="J113575"/>
    </row>
    <row r="113576" spans="10:10" x14ac:dyDescent="0.25">
      <c r="J113576"/>
    </row>
    <row r="113577" spans="10:10" x14ac:dyDescent="0.25">
      <c r="J113577"/>
    </row>
    <row r="113578" spans="10:10" x14ac:dyDescent="0.25">
      <c r="J113578"/>
    </row>
    <row r="113579" spans="10:10" x14ac:dyDescent="0.25">
      <c r="J113579"/>
    </row>
    <row r="113580" spans="10:10" x14ac:dyDescent="0.25">
      <c r="J113580"/>
    </row>
    <row r="113581" spans="10:10" x14ac:dyDescent="0.25">
      <c r="J113581"/>
    </row>
    <row r="113582" spans="10:10" x14ac:dyDescent="0.25">
      <c r="J113582"/>
    </row>
    <row r="113583" spans="10:10" x14ac:dyDescent="0.25">
      <c r="J113583"/>
    </row>
    <row r="113584" spans="10:10" x14ac:dyDescent="0.25">
      <c r="J113584"/>
    </row>
    <row r="113585" spans="10:10" x14ac:dyDescent="0.25">
      <c r="J113585"/>
    </row>
    <row r="113586" spans="10:10" x14ac:dyDescent="0.25">
      <c r="J113586"/>
    </row>
    <row r="113587" spans="10:10" x14ac:dyDescent="0.25">
      <c r="J113587"/>
    </row>
    <row r="113588" spans="10:10" x14ac:dyDescent="0.25">
      <c r="J113588"/>
    </row>
    <row r="113589" spans="10:10" x14ac:dyDescent="0.25">
      <c r="J113589"/>
    </row>
    <row r="113590" spans="10:10" x14ac:dyDescent="0.25">
      <c r="J113590"/>
    </row>
    <row r="113591" spans="10:10" x14ac:dyDescent="0.25">
      <c r="J113591"/>
    </row>
    <row r="113592" spans="10:10" x14ac:dyDescent="0.25">
      <c r="J113592"/>
    </row>
    <row r="113593" spans="10:10" x14ac:dyDescent="0.25">
      <c r="J113593"/>
    </row>
    <row r="113594" spans="10:10" x14ac:dyDescent="0.25">
      <c r="J113594"/>
    </row>
    <row r="113595" spans="10:10" x14ac:dyDescent="0.25">
      <c r="J113595"/>
    </row>
    <row r="113596" spans="10:10" x14ac:dyDescent="0.25">
      <c r="J113596"/>
    </row>
    <row r="113597" spans="10:10" x14ac:dyDescent="0.25">
      <c r="J113597"/>
    </row>
    <row r="113598" spans="10:10" x14ac:dyDescent="0.25">
      <c r="J113598"/>
    </row>
    <row r="113599" spans="10:10" x14ac:dyDescent="0.25">
      <c r="J113599"/>
    </row>
    <row r="113600" spans="10:10" x14ac:dyDescent="0.25">
      <c r="J113600"/>
    </row>
    <row r="113601" spans="10:10" x14ac:dyDescent="0.25">
      <c r="J113601"/>
    </row>
    <row r="113602" spans="10:10" x14ac:dyDescent="0.25">
      <c r="J113602"/>
    </row>
    <row r="113603" spans="10:10" x14ac:dyDescent="0.25">
      <c r="J113603"/>
    </row>
    <row r="113604" spans="10:10" x14ac:dyDescent="0.25">
      <c r="J113604"/>
    </row>
    <row r="113605" spans="10:10" x14ac:dyDescent="0.25">
      <c r="J113605"/>
    </row>
    <row r="113606" spans="10:10" x14ac:dyDescent="0.25">
      <c r="J113606"/>
    </row>
    <row r="113607" spans="10:10" x14ac:dyDescent="0.25">
      <c r="J113607"/>
    </row>
    <row r="113608" spans="10:10" x14ac:dyDescent="0.25">
      <c r="J113608"/>
    </row>
    <row r="113609" spans="10:10" x14ac:dyDescent="0.25">
      <c r="J113609"/>
    </row>
    <row r="113610" spans="10:10" x14ac:dyDescent="0.25">
      <c r="J113610"/>
    </row>
    <row r="113611" spans="10:10" x14ac:dyDescent="0.25">
      <c r="J113611"/>
    </row>
    <row r="113612" spans="10:10" x14ac:dyDescent="0.25">
      <c r="J113612"/>
    </row>
    <row r="113613" spans="10:10" x14ac:dyDescent="0.25">
      <c r="J113613"/>
    </row>
    <row r="113614" spans="10:10" x14ac:dyDescent="0.25">
      <c r="J113614"/>
    </row>
    <row r="113615" spans="10:10" x14ac:dyDescent="0.25">
      <c r="J113615"/>
    </row>
    <row r="113616" spans="10:10" x14ac:dyDescent="0.25">
      <c r="J113616"/>
    </row>
    <row r="113617" spans="10:10" x14ac:dyDescent="0.25">
      <c r="J113617"/>
    </row>
    <row r="113618" spans="10:10" x14ac:dyDescent="0.25">
      <c r="J113618"/>
    </row>
    <row r="113619" spans="10:10" x14ac:dyDescent="0.25">
      <c r="J113619"/>
    </row>
    <row r="113620" spans="10:10" x14ac:dyDescent="0.25">
      <c r="J113620"/>
    </row>
    <row r="113621" spans="10:10" x14ac:dyDescent="0.25">
      <c r="J113621"/>
    </row>
    <row r="113622" spans="10:10" x14ac:dyDescent="0.25">
      <c r="J113622"/>
    </row>
    <row r="113623" spans="10:10" x14ac:dyDescent="0.25">
      <c r="J113623"/>
    </row>
    <row r="113624" spans="10:10" x14ac:dyDescent="0.25">
      <c r="J113624"/>
    </row>
    <row r="113625" spans="10:10" x14ac:dyDescent="0.25">
      <c r="J113625"/>
    </row>
    <row r="113626" spans="10:10" x14ac:dyDescent="0.25">
      <c r="J113626"/>
    </row>
    <row r="113627" spans="10:10" x14ac:dyDescent="0.25">
      <c r="J113627"/>
    </row>
    <row r="113628" spans="10:10" x14ac:dyDescent="0.25">
      <c r="J113628"/>
    </row>
    <row r="113629" spans="10:10" x14ac:dyDescent="0.25">
      <c r="J113629"/>
    </row>
    <row r="113630" spans="10:10" x14ac:dyDescent="0.25">
      <c r="J113630"/>
    </row>
    <row r="113631" spans="10:10" x14ac:dyDescent="0.25">
      <c r="J113631"/>
    </row>
    <row r="113632" spans="10:10" x14ac:dyDescent="0.25">
      <c r="J113632"/>
    </row>
    <row r="113633" spans="10:10" x14ac:dyDescent="0.25">
      <c r="J113633"/>
    </row>
    <row r="113634" spans="10:10" x14ac:dyDescent="0.25">
      <c r="J113634"/>
    </row>
    <row r="113635" spans="10:10" x14ac:dyDescent="0.25">
      <c r="J113635"/>
    </row>
    <row r="113636" spans="10:10" x14ac:dyDescent="0.25">
      <c r="J113636"/>
    </row>
    <row r="113637" spans="10:10" x14ac:dyDescent="0.25">
      <c r="J113637"/>
    </row>
    <row r="113638" spans="10:10" x14ac:dyDescent="0.25">
      <c r="J113638"/>
    </row>
    <row r="113639" spans="10:10" x14ac:dyDescent="0.25">
      <c r="J113639"/>
    </row>
    <row r="113640" spans="10:10" x14ac:dyDescent="0.25">
      <c r="J113640"/>
    </row>
    <row r="113641" spans="10:10" x14ac:dyDescent="0.25">
      <c r="J113641"/>
    </row>
    <row r="113642" spans="10:10" x14ac:dyDescent="0.25">
      <c r="J113642"/>
    </row>
    <row r="113643" spans="10:10" x14ac:dyDescent="0.25">
      <c r="J113643"/>
    </row>
    <row r="113644" spans="10:10" x14ac:dyDescent="0.25">
      <c r="J113644"/>
    </row>
    <row r="113645" spans="10:10" x14ac:dyDescent="0.25">
      <c r="J113645"/>
    </row>
    <row r="113646" spans="10:10" x14ac:dyDescent="0.25">
      <c r="J113646"/>
    </row>
    <row r="113647" spans="10:10" x14ac:dyDescent="0.25">
      <c r="J113647"/>
    </row>
    <row r="113648" spans="10:10" x14ac:dyDescent="0.25">
      <c r="J113648"/>
    </row>
    <row r="113649" spans="10:10" x14ac:dyDescent="0.25">
      <c r="J113649"/>
    </row>
    <row r="113650" spans="10:10" x14ac:dyDescent="0.25">
      <c r="J113650"/>
    </row>
    <row r="113651" spans="10:10" x14ac:dyDescent="0.25">
      <c r="J113651"/>
    </row>
    <row r="113652" spans="10:10" x14ac:dyDescent="0.25">
      <c r="J113652"/>
    </row>
    <row r="113653" spans="10:10" x14ac:dyDescent="0.25">
      <c r="J113653"/>
    </row>
    <row r="113654" spans="10:10" x14ac:dyDescent="0.25">
      <c r="J113654"/>
    </row>
    <row r="113655" spans="10:10" x14ac:dyDescent="0.25">
      <c r="J113655"/>
    </row>
    <row r="113656" spans="10:10" x14ac:dyDescent="0.25">
      <c r="J113656"/>
    </row>
    <row r="113657" spans="10:10" x14ac:dyDescent="0.25">
      <c r="J113657"/>
    </row>
    <row r="113658" spans="10:10" x14ac:dyDescent="0.25">
      <c r="J113658"/>
    </row>
    <row r="113659" spans="10:10" x14ac:dyDescent="0.25">
      <c r="J113659"/>
    </row>
    <row r="113660" spans="10:10" x14ac:dyDescent="0.25">
      <c r="J113660"/>
    </row>
    <row r="113661" spans="10:10" x14ac:dyDescent="0.25">
      <c r="J113661"/>
    </row>
    <row r="113662" spans="10:10" x14ac:dyDescent="0.25">
      <c r="J113662"/>
    </row>
    <row r="113663" spans="10:10" x14ac:dyDescent="0.25">
      <c r="J113663"/>
    </row>
    <row r="113664" spans="10:10" x14ac:dyDescent="0.25">
      <c r="J113664"/>
    </row>
    <row r="113665" spans="10:10" x14ac:dyDescent="0.25">
      <c r="J113665"/>
    </row>
    <row r="113666" spans="10:10" x14ac:dyDescent="0.25">
      <c r="J113666"/>
    </row>
    <row r="113667" spans="10:10" x14ac:dyDescent="0.25">
      <c r="J113667"/>
    </row>
    <row r="113668" spans="10:10" x14ac:dyDescent="0.25">
      <c r="J113668"/>
    </row>
    <row r="113669" spans="10:10" x14ac:dyDescent="0.25">
      <c r="J113669"/>
    </row>
    <row r="113670" spans="10:10" x14ac:dyDescent="0.25">
      <c r="J113670"/>
    </row>
    <row r="113671" spans="10:10" x14ac:dyDescent="0.25">
      <c r="J113671"/>
    </row>
    <row r="113672" spans="10:10" x14ac:dyDescent="0.25">
      <c r="J113672"/>
    </row>
    <row r="113673" spans="10:10" x14ac:dyDescent="0.25">
      <c r="J113673"/>
    </row>
    <row r="113674" spans="10:10" x14ac:dyDescent="0.25">
      <c r="J113674"/>
    </row>
    <row r="113675" spans="10:10" x14ac:dyDescent="0.25">
      <c r="J113675"/>
    </row>
    <row r="113676" spans="10:10" x14ac:dyDescent="0.25">
      <c r="J113676"/>
    </row>
    <row r="113677" spans="10:10" x14ac:dyDescent="0.25">
      <c r="J113677"/>
    </row>
    <row r="113678" spans="10:10" x14ac:dyDescent="0.25">
      <c r="J113678"/>
    </row>
    <row r="113679" spans="10:10" x14ac:dyDescent="0.25">
      <c r="J113679"/>
    </row>
    <row r="113680" spans="10:10" x14ac:dyDescent="0.25">
      <c r="J113680"/>
    </row>
    <row r="113681" spans="10:10" x14ac:dyDescent="0.25">
      <c r="J113681"/>
    </row>
    <row r="113682" spans="10:10" x14ac:dyDescent="0.25">
      <c r="J113682"/>
    </row>
    <row r="113683" spans="10:10" x14ac:dyDescent="0.25">
      <c r="J113683"/>
    </row>
    <row r="113684" spans="10:10" x14ac:dyDescent="0.25">
      <c r="J113684"/>
    </row>
    <row r="113685" spans="10:10" x14ac:dyDescent="0.25">
      <c r="J113685"/>
    </row>
    <row r="113686" spans="10:10" x14ac:dyDescent="0.25">
      <c r="J113686"/>
    </row>
    <row r="113687" spans="10:10" x14ac:dyDescent="0.25">
      <c r="J113687"/>
    </row>
    <row r="113688" spans="10:10" x14ac:dyDescent="0.25">
      <c r="J113688"/>
    </row>
    <row r="113689" spans="10:10" x14ac:dyDescent="0.25">
      <c r="J113689"/>
    </row>
    <row r="113690" spans="10:10" x14ac:dyDescent="0.25">
      <c r="J113690"/>
    </row>
    <row r="113691" spans="10:10" x14ac:dyDescent="0.25">
      <c r="J113691"/>
    </row>
    <row r="113692" spans="10:10" x14ac:dyDescent="0.25">
      <c r="J113692"/>
    </row>
    <row r="113693" spans="10:10" x14ac:dyDescent="0.25">
      <c r="J113693"/>
    </row>
    <row r="113694" spans="10:10" x14ac:dyDescent="0.25">
      <c r="J113694"/>
    </row>
    <row r="113695" spans="10:10" x14ac:dyDescent="0.25">
      <c r="J113695"/>
    </row>
    <row r="113696" spans="10:10" x14ac:dyDescent="0.25">
      <c r="J113696"/>
    </row>
    <row r="113697" spans="10:10" x14ac:dyDescent="0.25">
      <c r="J113697"/>
    </row>
    <row r="113698" spans="10:10" x14ac:dyDescent="0.25">
      <c r="J113698"/>
    </row>
    <row r="113699" spans="10:10" x14ac:dyDescent="0.25">
      <c r="J113699"/>
    </row>
    <row r="113700" spans="10:10" x14ac:dyDescent="0.25">
      <c r="J113700"/>
    </row>
    <row r="113701" spans="10:10" x14ac:dyDescent="0.25">
      <c r="J113701"/>
    </row>
    <row r="113702" spans="10:10" x14ac:dyDescent="0.25">
      <c r="J113702"/>
    </row>
    <row r="113703" spans="10:10" x14ac:dyDescent="0.25">
      <c r="J113703"/>
    </row>
    <row r="113704" spans="10:10" x14ac:dyDescent="0.25">
      <c r="J113704"/>
    </row>
    <row r="113705" spans="10:10" x14ac:dyDescent="0.25">
      <c r="J113705"/>
    </row>
    <row r="113706" spans="10:10" x14ac:dyDescent="0.25">
      <c r="J113706"/>
    </row>
    <row r="113707" spans="10:10" x14ac:dyDescent="0.25">
      <c r="J113707"/>
    </row>
    <row r="113708" spans="10:10" x14ac:dyDescent="0.25">
      <c r="J113708"/>
    </row>
    <row r="113709" spans="10:10" x14ac:dyDescent="0.25">
      <c r="J113709"/>
    </row>
    <row r="113710" spans="10:10" x14ac:dyDescent="0.25">
      <c r="J113710"/>
    </row>
    <row r="113711" spans="10:10" x14ac:dyDescent="0.25">
      <c r="J113711"/>
    </row>
    <row r="113712" spans="10:10" x14ac:dyDescent="0.25">
      <c r="J113712"/>
    </row>
    <row r="113713" spans="10:10" x14ac:dyDescent="0.25">
      <c r="J113713"/>
    </row>
    <row r="113714" spans="10:10" x14ac:dyDescent="0.25">
      <c r="J113714"/>
    </row>
    <row r="113715" spans="10:10" x14ac:dyDescent="0.25">
      <c r="J113715"/>
    </row>
    <row r="113716" spans="10:10" x14ac:dyDescent="0.25">
      <c r="J113716"/>
    </row>
    <row r="113717" spans="10:10" x14ac:dyDescent="0.25">
      <c r="J113717"/>
    </row>
    <row r="113718" spans="10:10" x14ac:dyDescent="0.25">
      <c r="J113718"/>
    </row>
    <row r="113719" spans="10:10" x14ac:dyDescent="0.25">
      <c r="J113719"/>
    </row>
    <row r="113720" spans="10:10" x14ac:dyDescent="0.25">
      <c r="J113720"/>
    </row>
    <row r="113721" spans="10:10" x14ac:dyDescent="0.25">
      <c r="J113721"/>
    </row>
    <row r="113722" spans="10:10" x14ac:dyDescent="0.25">
      <c r="J113722"/>
    </row>
    <row r="113723" spans="10:10" x14ac:dyDescent="0.25">
      <c r="J113723"/>
    </row>
    <row r="113724" spans="10:10" x14ac:dyDescent="0.25">
      <c r="J113724"/>
    </row>
    <row r="113725" spans="10:10" x14ac:dyDescent="0.25">
      <c r="J113725"/>
    </row>
    <row r="113726" spans="10:10" x14ac:dyDescent="0.25">
      <c r="J113726"/>
    </row>
    <row r="113727" spans="10:10" x14ac:dyDescent="0.25">
      <c r="J113727"/>
    </row>
    <row r="113728" spans="10:10" x14ac:dyDescent="0.25">
      <c r="J113728"/>
    </row>
    <row r="113729" spans="10:10" x14ac:dyDescent="0.25">
      <c r="J113729"/>
    </row>
    <row r="113730" spans="10:10" x14ac:dyDescent="0.25">
      <c r="J113730"/>
    </row>
    <row r="113731" spans="10:10" x14ac:dyDescent="0.25">
      <c r="J113731"/>
    </row>
    <row r="113732" spans="10:10" x14ac:dyDescent="0.25">
      <c r="J113732"/>
    </row>
    <row r="113733" spans="10:10" x14ac:dyDescent="0.25">
      <c r="J113733"/>
    </row>
    <row r="113734" spans="10:10" x14ac:dyDescent="0.25">
      <c r="J113734"/>
    </row>
    <row r="113735" spans="10:10" x14ac:dyDescent="0.25">
      <c r="J113735"/>
    </row>
    <row r="113736" spans="10:10" x14ac:dyDescent="0.25">
      <c r="J113736"/>
    </row>
    <row r="113737" spans="10:10" x14ac:dyDescent="0.25">
      <c r="J113737"/>
    </row>
    <row r="113738" spans="10:10" x14ac:dyDescent="0.25">
      <c r="J113738"/>
    </row>
    <row r="113739" spans="10:10" x14ac:dyDescent="0.25">
      <c r="J113739"/>
    </row>
    <row r="113740" spans="10:10" x14ac:dyDescent="0.25">
      <c r="J113740"/>
    </row>
    <row r="113741" spans="10:10" x14ac:dyDescent="0.25">
      <c r="J113741"/>
    </row>
    <row r="113742" spans="10:10" x14ac:dyDescent="0.25">
      <c r="J113742"/>
    </row>
    <row r="113743" spans="10:10" x14ac:dyDescent="0.25">
      <c r="J113743"/>
    </row>
    <row r="113744" spans="10:10" x14ac:dyDescent="0.25">
      <c r="J113744"/>
    </row>
    <row r="113745" spans="10:10" x14ac:dyDescent="0.25">
      <c r="J113745"/>
    </row>
    <row r="113746" spans="10:10" x14ac:dyDescent="0.25">
      <c r="J113746"/>
    </row>
    <row r="113747" spans="10:10" x14ac:dyDescent="0.25">
      <c r="J113747"/>
    </row>
    <row r="113748" spans="10:10" x14ac:dyDescent="0.25">
      <c r="J113748"/>
    </row>
    <row r="113749" spans="10:10" x14ac:dyDescent="0.25">
      <c r="J113749"/>
    </row>
    <row r="113750" spans="10:10" x14ac:dyDescent="0.25">
      <c r="J113750"/>
    </row>
    <row r="113751" spans="10:10" x14ac:dyDescent="0.25">
      <c r="J113751"/>
    </row>
    <row r="113752" spans="10:10" x14ac:dyDescent="0.25">
      <c r="J113752"/>
    </row>
    <row r="113753" spans="10:10" x14ac:dyDescent="0.25">
      <c r="J113753"/>
    </row>
    <row r="113754" spans="10:10" x14ac:dyDescent="0.25">
      <c r="J113754"/>
    </row>
    <row r="113755" spans="10:10" x14ac:dyDescent="0.25">
      <c r="J113755"/>
    </row>
    <row r="113756" spans="10:10" x14ac:dyDescent="0.25">
      <c r="J113756"/>
    </row>
    <row r="113757" spans="10:10" x14ac:dyDescent="0.25">
      <c r="J113757"/>
    </row>
    <row r="113758" spans="10:10" x14ac:dyDescent="0.25">
      <c r="J113758"/>
    </row>
    <row r="113759" spans="10:10" x14ac:dyDescent="0.25">
      <c r="J113759"/>
    </row>
    <row r="113760" spans="10:10" x14ac:dyDescent="0.25">
      <c r="J113760"/>
    </row>
    <row r="113761" spans="10:10" x14ac:dyDescent="0.25">
      <c r="J113761"/>
    </row>
    <row r="113762" spans="10:10" x14ac:dyDescent="0.25">
      <c r="J113762"/>
    </row>
    <row r="113763" spans="10:10" x14ac:dyDescent="0.25">
      <c r="J113763"/>
    </row>
    <row r="113764" spans="10:10" x14ac:dyDescent="0.25">
      <c r="J113764"/>
    </row>
    <row r="113765" spans="10:10" x14ac:dyDescent="0.25">
      <c r="J113765"/>
    </row>
    <row r="113766" spans="10:10" x14ac:dyDescent="0.25">
      <c r="J113766"/>
    </row>
    <row r="113767" spans="10:10" x14ac:dyDescent="0.25">
      <c r="J113767"/>
    </row>
    <row r="113768" spans="10:10" x14ac:dyDescent="0.25">
      <c r="J113768"/>
    </row>
    <row r="113769" spans="10:10" x14ac:dyDescent="0.25">
      <c r="J113769"/>
    </row>
    <row r="113770" spans="10:10" x14ac:dyDescent="0.25">
      <c r="J113770"/>
    </row>
    <row r="113771" spans="10:10" x14ac:dyDescent="0.25">
      <c r="J113771"/>
    </row>
    <row r="113772" spans="10:10" x14ac:dyDescent="0.25">
      <c r="J113772"/>
    </row>
    <row r="113773" spans="10:10" x14ac:dyDescent="0.25">
      <c r="J113773"/>
    </row>
    <row r="113774" spans="10:10" x14ac:dyDescent="0.25">
      <c r="J113774"/>
    </row>
    <row r="113775" spans="10:10" x14ac:dyDescent="0.25">
      <c r="J113775"/>
    </row>
    <row r="113776" spans="10:10" x14ac:dyDescent="0.25">
      <c r="J113776"/>
    </row>
    <row r="113777" spans="10:10" x14ac:dyDescent="0.25">
      <c r="J113777"/>
    </row>
    <row r="113778" spans="10:10" x14ac:dyDescent="0.25">
      <c r="J113778"/>
    </row>
    <row r="113779" spans="10:10" x14ac:dyDescent="0.25">
      <c r="J113779"/>
    </row>
    <row r="113780" spans="10:10" x14ac:dyDescent="0.25">
      <c r="J113780"/>
    </row>
    <row r="113781" spans="10:10" x14ac:dyDescent="0.25">
      <c r="J113781"/>
    </row>
    <row r="113782" spans="10:10" x14ac:dyDescent="0.25">
      <c r="J113782"/>
    </row>
    <row r="113783" spans="10:10" x14ac:dyDescent="0.25">
      <c r="J113783"/>
    </row>
    <row r="113784" spans="10:10" x14ac:dyDescent="0.25">
      <c r="J113784"/>
    </row>
    <row r="113785" spans="10:10" x14ac:dyDescent="0.25">
      <c r="J113785"/>
    </row>
    <row r="113786" spans="10:10" x14ac:dyDescent="0.25">
      <c r="J113786"/>
    </row>
    <row r="113787" spans="10:10" x14ac:dyDescent="0.25">
      <c r="J113787"/>
    </row>
    <row r="113788" spans="10:10" x14ac:dyDescent="0.25">
      <c r="J113788"/>
    </row>
    <row r="113789" spans="10:10" x14ac:dyDescent="0.25">
      <c r="J113789"/>
    </row>
    <row r="113790" spans="10:10" x14ac:dyDescent="0.25">
      <c r="J113790"/>
    </row>
    <row r="113791" spans="10:10" x14ac:dyDescent="0.25">
      <c r="J113791"/>
    </row>
    <row r="113792" spans="10:10" x14ac:dyDescent="0.25">
      <c r="J113792"/>
    </row>
    <row r="113793" spans="10:10" x14ac:dyDescent="0.25">
      <c r="J113793"/>
    </row>
    <row r="113794" spans="10:10" x14ac:dyDescent="0.25">
      <c r="J113794"/>
    </row>
    <row r="113795" spans="10:10" x14ac:dyDescent="0.25">
      <c r="J113795"/>
    </row>
    <row r="113796" spans="10:10" x14ac:dyDescent="0.25">
      <c r="J113796"/>
    </row>
    <row r="113797" spans="10:10" x14ac:dyDescent="0.25">
      <c r="J113797"/>
    </row>
    <row r="113798" spans="10:10" x14ac:dyDescent="0.25">
      <c r="J113798"/>
    </row>
    <row r="113799" spans="10:10" x14ac:dyDescent="0.25">
      <c r="J113799"/>
    </row>
    <row r="113800" spans="10:10" x14ac:dyDescent="0.25">
      <c r="J113800"/>
    </row>
    <row r="113801" spans="10:10" x14ac:dyDescent="0.25">
      <c r="J113801"/>
    </row>
    <row r="113802" spans="10:10" x14ac:dyDescent="0.25">
      <c r="J113802"/>
    </row>
    <row r="113803" spans="10:10" x14ac:dyDescent="0.25">
      <c r="J113803"/>
    </row>
    <row r="113804" spans="10:10" x14ac:dyDescent="0.25">
      <c r="J113804"/>
    </row>
    <row r="113805" spans="10:10" x14ac:dyDescent="0.25">
      <c r="J113805"/>
    </row>
    <row r="113806" spans="10:10" x14ac:dyDescent="0.25">
      <c r="J113806"/>
    </row>
    <row r="113807" spans="10:10" x14ac:dyDescent="0.25">
      <c r="J113807"/>
    </row>
    <row r="113808" spans="10:10" x14ac:dyDescent="0.25">
      <c r="J113808"/>
    </row>
    <row r="113809" spans="10:10" x14ac:dyDescent="0.25">
      <c r="J113809"/>
    </row>
    <row r="113810" spans="10:10" x14ac:dyDescent="0.25">
      <c r="J113810"/>
    </row>
    <row r="113811" spans="10:10" x14ac:dyDescent="0.25">
      <c r="J113811"/>
    </row>
    <row r="113812" spans="10:10" x14ac:dyDescent="0.25">
      <c r="J113812"/>
    </row>
    <row r="113813" spans="10:10" x14ac:dyDescent="0.25">
      <c r="J113813"/>
    </row>
    <row r="113814" spans="10:10" x14ac:dyDescent="0.25">
      <c r="J113814"/>
    </row>
    <row r="113815" spans="10:10" x14ac:dyDescent="0.25">
      <c r="J113815"/>
    </row>
    <row r="113816" spans="10:10" x14ac:dyDescent="0.25">
      <c r="J113816"/>
    </row>
    <row r="113817" spans="10:10" x14ac:dyDescent="0.25">
      <c r="J113817"/>
    </row>
    <row r="113818" spans="10:10" x14ac:dyDescent="0.25">
      <c r="J113818"/>
    </row>
    <row r="113819" spans="10:10" x14ac:dyDescent="0.25">
      <c r="J113819"/>
    </row>
    <row r="113820" spans="10:10" x14ac:dyDescent="0.25">
      <c r="J113820"/>
    </row>
    <row r="113821" spans="10:10" x14ac:dyDescent="0.25">
      <c r="J113821"/>
    </row>
    <row r="113822" spans="10:10" x14ac:dyDescent="0.25">
      <c r="J113822"/>
    </row>
    <row r="113823" spans="10:10" x14ac:dyDescent="0.25">
      <c r="J113823"/>
    </row>
    <row r="113824" spans="10:10" x14ac:dyDescent="0.25">
      <c r="J113824"/>
    </row>
    <row r="113825" spans="10:10" x14ac:dyDescent="0.25">
      <c r="J113825"/>
    </row>
    <row r="113826" spans="10:10" x14ac:dyDescent="0.25">
      <c r="J113826"/>
    </row>
    <row r="113827" spans="10:10" x14ac:dyDescent="0.25">
      <c r="J113827"/>
    </row>
    <row r="113828" spans="10:10" x14ac:dyDescent="0.25">
      <c r="J113828"/>
    </row>
    <row r="113829" spans="10:10" x14ac:dyDescent="0.25">
      <c r="J113829"/>
    </row>
    <row r="113830" spans="10:10" x14ac:dyDescent="0.25">
      <c r="J113830"/>
    </row>
    <row r="113831" spans="10:10" x14ac:dyDescent="0.25">
      <c r="J113831"/>
    </row>
    <row r="113832" spans="10:10" x14ac:dyDescent="0.25">
      <c r="J113832"/>
    </row>
    <row r="113833" spans="10:10" x14ac:dyDescent="0.25">
      <c r="J113833"/>
    </row>
    <row r="113834" spans="10:10" x14ac:dyDescent="0.25">
      <c r="J113834"/>
    </row>
    <row r="113835" spans="10:10" x14ac:dyDescent="0.25">
      <c r="J113835"/>
    </row>
    <row r="113836" spans="10:10" x14ac:dyDescent="0.25">
      <c r="J113836"/>
    </row>
    <row r="113837" spans="10:10" x14ac:dyDescent="0.25">
      <c r="J113837"/>
    </row>
    <row r="113838" spans="10:10" x14ac:dyDescent="0.25">
      <c r="J113838"/>
    </row>
    <row r="113839" spans="10:10" x14ac:dyDescent="0.25">
      <c r="J113839"/>
    </row>
    <row r="113840" spans="10:10" x14ac:dyDescent="0.25">
      <c r="J113840"/>
    </row>
    <row r="113841" spans="10:10" x14ac:dyDescent="0.25">
      <c r="J113841"/>
    </row>
    <row r="113842" spans="10:10" x14ac:dyDescent="0.25">
      <c r="J113842"/>
    </row>
    <row r="113843" spans="10:10" x14ac:dyDescent="0.25">
      <c r="J113843"/>
    </row>
    <row r="113844" spans="10:10" x14ac:dyDescent="0.25">
      <c r="J113844"/>
    </row>
    <row r="113845" spans="10:10" x14ac:dyDescent="0.25">
      <c r="J113845"/>
    </row>
    <row r="113846" spans="10:10" x14ac:dyDescent="0.25">
      <c r="J113846"/>
    </row>
    <row r="113847" spans="10:10" x14ac:dyDescent="0.25">
      <c r="J113847"/>
    </row>
    <row r="113848" spans="10:10" x14ac:dyDescent="0.25">
      <c r="J113848"/>
    </row>
    <row r="113849" spans="10:10" x14ac:dyDescent="0.25">
      <c r="J113849"/>
    </row>
    <row r="113850" spans="10:10" x14ac:dyDescent="0.25">
      <c r="J113850"/>
    </row>
    <row r="113851" spans="10:10" x14ac:dyDescent="0.25">
      <c r="J113851"/>
    </row>
    <row r="113852" spans="10:10" x14ac:dyDescent="0.25">
      <c r="J113852"/>
    </row>
    <row r="113853" spans="10:10" x14ac:dyDescent="0.25">
      <c r="J113853"/>
    </row>
    <row r="113854" spans="10:10" x14ac:dyDescent="0.25">
      <c r="J113854"/>
    </row>
    <row r="113855" spans="10:10" x14ac:dyDescent="0.25">
      <c r="J113855"/>
    </row>
    <row r="113856" spans="10:10" x14ac:dyDescent="0.25">
      <c r="J113856"/>
    </row>
    <row r="113857" spans="10:10" x14ac:dyDescent="0.25">
      <c r="J113857"/>
    </row>
    <row r="113858" spans="10:10" x14ac:dyDescent="0.25">
      <c r="J113858"/>
    </row>
    <row r="113859" spans="10:10" x14ac:dyDescent="0.25">
      <c r="J113859"/>
    </row>
    <row r="113860" spans="10:10" x14ac:dyDescent="0.25">
      <c r="J113860"/>
    </row>
    <row r="113861" spans="10:10" x14ac:dyDescent="0.25">
      <c r="J113861"/>
    </row>
    <row r="113862" spans="10:10" x14ac:dyDescent="0.25">
      <c r="J113862"/>
    </row>
    <row r="113863" spans="10:10" x14ac:dyDescent="0.25">
      <c r="J113863"/>
    </row>
    <row r="113864" spans="10:10" x14ac:dyDescent="0.25">
      <c r="J113864"/>
    </row>
    <row r="113865" spans="10:10" x14ac:dyDescent="0.25">
      <c r="J113865"/>
    </row>
    <row r="113866" spans="10:10" x14ac:dyDescent="0.25">
      <c r="J113866"/>
    </row>
    <row r="113867" spans="10:10" x14ac:dyDescent="0.25">
      <c r="J113867"/>
    </row>
    <row r="113868" spans="10:10" x14ac:dyDescent="0.25">
      <c r="J113868"/>
    </row>
    <row r="113869" spans="10:10" x14ac:dyDescent="0.25">
      <c r="J113869"/>
    </row>
    <row r="113870" spans="10:10" x14ac:dyDescent="0.25">
      <c r="J113870"/>
    </row>
    <row r="113871" spans="10:10" x14ac:dyDescent="0.25">
      <c r="J113871"/>
    </row>
    <row r="113872" spans="10:10" x14ac:dyDescent="0.25">
      <c r="J113872"/>
    </row>
    <row r="113873" spans="10:10" x14ac:dyDescent="0.25">
      <c r="J113873"/>
    </row>
    <row r="113874" spans="10:10" x14ac:dyDescent="0.25">
      <c r="J113874"/>
    </row>
    <row r="113875" spans="10:10" x14ac:dyDescent="0.25">
      <c r="J113875"/>
    </row>
    <row r="113876" spans="10:10" x14ac:dyDescent="0.25">
      <c r="J113876"/>
    </row>
    <row r="113877" spans="10:10" x14ac:dyDescent="0.25">
      <c r="J113877"/>
    </row>
    <row r="113878" spans="10:10" x14ac:dyDescent="0.25">
      <c r="J113878"/>
    </row>
    <row r="113879" spans="10:10" x14ac:dyDescent="0.25">
      <c r="J113879"/>
    </row>
    <row r="113880" spans="10:10" x14ac:dyDescent="0.25">
      <c r="J113880"/>
    </row>
    <row r="113881" spans="10:10" x14ac:dyDescent="0.25">
      <c r="J113881"/>
    </row>
    <row r="113882" spans="10:10" x14ac:dyDescent="0.25">
      <c r="J113882"/>
    </row>
    <row r="113883" spans="10:10" x14ac:dyDescent="0.25">
      <c r="J113883"/>
    </row>
    <row r="113884" spans="10:10" x14ac:dyDescent="0.25">
      <c r="J113884"/>
    </row>
    <row r="113885" spans="10:10" x14ac:dyDescent="0.25">
      <c r="J113885"/>
    </row>
    <row r="113886" spans="10:10" x14ac:dyDescent="0.25">
      <c r="J113886"/>
    </row>
    <row r="113887" spans="10:10" x14ac:dyDescent="0.25">
      <c r="J113887"/>
    </row>
    <row r="113888" spans="10:10" x14ac:dyDescent="0.25">
      <c r="J113888"/>
    </row>
    <row r="113889" spans="10:10" x14ac:dyDescent="0.25">
      <c r="J113889"/>
    </row>
    <row r="113890" spans="10:10" x14ac:dyDescent="0.25">
      <c r="J113890"/>
    </row>
    <row r="113891" spans="10:10" x14ac:dyDescent="0.25">
      <c r="J113891"/>
    </row>
    <row r="113892" spans="10:10" x14ac:dyDescent="0.25">
      <c r="J113892"/>
    </row>
    <row r="113893" spans="10:10" x14ac:dyDescent="0.25">
      <c r="J113893"/>
    </row>
    <row r="113894" spans="10:10" x14ac:dyDescent="0.25">
      <c r="J113894"/>
    </row>
    <row r="113895" spans="10:10" x14ac:dyDescent="0.25">
      <c r="J113895"/>
    </row>
    <row r="113896" spans="10:10" x14ac:dyDescent="0.25">
      <c r="J113896"/>
    </row>
    <row r="113897" spans="10:10" x14ac:dyDescent="0.25">
      <c r="J113897"/>
    </row>
    <row r="113898" spans="10:10" x14ac:dyDescent="0.25">
      <c r="J113898"/>
    </row>
    <row r="113899" spans="10:10" x14ac:dyDescent="0.25">
      <c r="J113899"/>
    </row>
    <row r="113900" spans="10:10" x14ac:dyDescent="0.25">
      <c r="J113900"/>
    </row>
    <row r="113901" spans="10:10" x14ac:dyDescent="0.25">
      <c r="J113901"/>
    </row>
    <row r="113902" spans="10:10" x14ac:dyDescent="0.25">
      <c r="J113902"/>
    </row>
    <row r="113903" spans="10:10" x14ac:dyDescent="0.25">
      <c r="J113903"/>
    </row>
    <row r="113904" spans="10:10" x14ac:dyDescent="0.25">
      <c r="J113904"/>
    </row>
    <row r="113905" spans="10:10" x14ac:dyDescent="0.25">
      <c r="J113905"/>
    </row>
    <row r="113906" spans="10:10" x14ac:dyDescent="0.25">
      <c r="J113906"/>
    </row>
    <row r="113907" spans="10:10" x14ac:dyDescent="0.25">
      <c r="J113907"/>
    </row>
    <row r="113908" spans="10:10" x14ac:dyDescent="0.25">
      <c r="J113908"/>
    </row>
    <row r="113909" spans="10:10" x14ac:dyDescent="0.25">
      <c r="J113909"/>
    </row>
    <row r="113910" spans="10:10" x14ac:dyDescent="0.25">
      <c r="J113910"/>
    </row>
    <row r="113911" spans="10:10" x14ac:dyDescent="0.25">
      <c r="J113911"/>
    </row>
    <row r="113912" spans="10:10" x14ac:dyDescent="0.25">
      <c r="J113912"/>
    </row>
    <row r="113913" spans="10:10" x14ac:dyDescent="0.25">
      <c r="J113913"/>
    </row>
    <row r="113914" spans="10:10" x14ac:dyDescent="0.25">
      <c r="J113914"/>
    </row>
    <row r="113915" spans="10:10" x14ac:dyDescent="0.25">
      <c r="J113915"/>
    </row>
    <row r="113916" spans="10:10" x14ac:dyDescent="0.25">
      <c r="J113916"/>
    </row>
    <row r="113917" spans="10:10" x14ac:dyDescent="0.25">
      <c r="J113917"/>
    </row>
    <row r="113918" spans="10:10" x14ac:dyDescent="0.25">
      <c r="J113918"/>
    </row>
    <row r="113919" spans="10:10" x14ac:dyDescent="0.25">
      <c r="J113919"/>
    </row>
    <row r="113920" spans="10:10" x14ac:dyDescent="0.25">
      <c r="J113920"/>
    </row>
    <row r="113921" spans="10:10" x14ac:dyDescent="0.25">
      <c r="J113921"/>
    </row>
    <row r="113922" spans="10:10" x14ac:dyDescent="0.25">
      <c r="J113922"/>
    </row>
    <row r="113923" spans="10:10" x14ac:dyDescent="0.25">
      <c r="J113923"/>
    </row>
    <row r="113924" spans="10:10" x14ac:dyDescent="0.25">
      <c r="J113924"/>
    </row>
    <row r="113925" spans="10:10" x14ac:dyDescent="0.25">
      <c r="J113925"/>
    </row>
    <row r="113926" spans="10:10" x14ac:dyDescent="0.25">
      <c r="J113926"/>
    </row>
    <row r="113927" spans="10:10" x14ac:dyDescent="0.25">
      <c r="J113927"/>
    </row>
    <row r="113928" spans="10:10" x14ac:dyDescent="0.25">
      <c r="J113928"/>
    </row>
    <row r="113929" spans="10:10" x14ac:dyDescent="0.25">
      <c r="J113929"/>
    </row>
    <row r="113930" spans="10:10" x14ac:dyDescent="0.25">
      <c r="J113930"/>
    </row>
    <row r="113931" spans="10:10" x14ac:dyDescent="0.25">
      <c r="J113931"/>
    </row>
    <row r="113932" spans="10:10" x14ac:dyDescent="0.25">
      <c r="J113932"/>
    </row>
    <row r="113933" spans="10:10" x14ac:dyDescent="0.25">
      <c r="J113933"/>
    </row>
    <row r="113934" spans="10:10" x14ac:dyDescent="0.25">
      <c r="J113934"/>
    </row>
    <row r="113935" spans="10:10" x14ac:dyDescent="0.25">
      <c r="J113935"/>
    </row>
    <row r="113936" spans="10:10" x14ac:dyDescent="0.25">
      <c r="J113936"/>
    </row>
    <row r="113937" spans="10:10" x14ac:dyDescent="0.25">
      <c r="J113937"/>
    </row>
    <row r="113938" spans="10:10" x14ac:dyDescent="0.25">
      <c r="J113938"/>
    </row>
    <row r="113939" spans="10:10" x14ac:dyDescent="0.25">
      <c r="J113939"/>
    </row>
    <row r="113940" spans="10:10" x14ac:dyDescent="0.25">
      <c r="J113940"/>
    </row>
    <row r="113941" spans="10:10" x14ac:dyDescent="0.25">
      <c r="J113941"/>
    </row>
    <row r="113942" spans="10:10" x14ac:dyDescent="0.25">
      <c r="J113942"/>
    </row>
    <row r="113943" spans="10:10" x14ac:dyDescent="0.25">
      <c r="J113943"/>
    </row>
    <row r="113944" spans="10:10" x14ac:dyDescent="0.25">
      <c r="J113944"/>
    </row>
    <row r="113945" spans="10:10" x14ac:dyDescent="0.25">
      <c r="J113945"/>
    </row>
    <row r="113946" spans="10:10" x14ac:dyDescent="0.25">
      <c r="J113946"/>
    </row>
    <row r="113947" spans="10:10" x14ac:dyDescent="0.25">
      <c r="J113947"/>
    </row>
    <row r="113948" spans="10:10" x14ac:dyDescent="0.25">
      <c r="J113948"/>
    </row>
    <row r="113949" spans="10:10" x14ac:dyDescent="0.25">
      <c r="J113949"/>
    </row>
    <row r="113950" spans="10:10" x14ac:dyDescent="0.25">
      <c r="J113950"/>
    </row>
    <row r="113951" spans="10:10" x14ac:dyDescent="0.25">
      <c r="J113951"/>
    </row>
    <row r="113952" spans="10:10" x14ac:dyDescent="0.25">
      <c r="J113952"/>
    </row>
    <row r="113953" spans="10:10" x14ac:dyDescent="0.25">
      <c r="J113953"/>
    </row>
    <row r="113954" spans="10:10" x14ac:dyDescent="0.25">
      <c r="J113954"/>
    </row>
    <row r="113955" spans="10:10" x14ac:dyDescent="0.25">
      <c r="J113955"/>
    </row>
    <row r="113956" spans="10:10" x14ac:dyDescent="0.25">
      <c r="J113956"/>
    </row>
    <row r="113957" spans="10:10" x14ac:dyDescent="0.25">
      <c r="J113957"/>
    </row>
    <row r="113958" spans="10:10" x14ac:dyDescent="0.25">
      <c r="J113958"/>
    </row>
    <row r="113959" spans="10:10" x14ac:dyDescent="0.25">
      <c r="J113959"/>
    </row>
    <row r="113960" spans="10:10" x14ac:dyDescent="0.25">
      <c r="J113960"/>
    </row>
    <row r="113961" spans="10:10" x14ac:dyDescent="0.25">
      <c r="J113961"/>
    </row>
    <row r="113962" spans="10:10" x14ac:dyDescent="0.25">
      <c r="J113962"/>
    </row>
    <row r="113963" spans="10:10" x14ac:dyDescent="0.25">
      <c r="J113963"/>
    </row>
    <row r="113964" spans="10:10" x14ac:dyDescent="0.25">
      <c r="J113964"/>
    </row>
    <row r="113965" spans="10:10" x14ac:dyDescent="0.25">
      <c r="J113965"/>
    </row>
    <row r="113966" spans="10:10" x14ac:dyDescent="0.25">
      <c r="J113966"/>
    </row>
    <row r="113967" spans="10:10" x14ac:dyDescent="0.25">
      <c r="J113967"/>
    </row>
    <row r="113968" spans="10:10" x14ac:dyDescent="0.25">
      <c r="J113968"/>
    </row>
    <row r="113969" spans="10:10" x14ac:dyDescent="0.25">
      <c r="J113969"/>
    </row>
    <row r="113970" spans="10:10" x14ac:dyDescent="0.25">
      <c r="J113970"/>
    </row>
    <row r="113971" spans="10:10" x14ac:dyDescent="0.25">
      <c r="J113971"/>
    </row>
    <row r="113972" spans="10:10" x14ac:dyDescent="0.25">
      <c r="J113972"/>
    </row>
    <row r="113973" spans="10:10" x14ac:dyDescent="0.25">
      <c r="J113973"/>
    </row>
    <row r="113974" spans="10:10" x14ac:dyDescent="0.25">
      <c r="J113974"/>
    </row>
    <row r="113975" spans="10:10" x14ac:dyDescent="0.25">
      <c r="J113975"/>
    </row>
    <row r="113976" spans="10:10" x14ac:dyDescent="0.25">
      <c r="J113976"/>
    </row>
    <row r="113977" spans="10:10" x14ac:dyDescent="0.25">
      <c r="J113977"/>
    </row>
    <row r="113978" spans="10:10" x14ac:dyDescent="0.25">
      <c r="J113978"/>
    </row>
    <row r="113979" spans="10:10" x14ac:dyDescent="0.25">
      <c r="J113979"/>
    </row>
    <row r="113980" spans="10:10" x14ac:dyDescent="0.25">
      <c r="J113980"/>
    </row>
    <row r="113981" spans="10:10" x14ac:dyDescent="0.25">
      <c r="J113981"/>
    </row>
    <row r="113982" spans="10:10" x14ac:dyDescent="0.25">
      <c r="J113982"/>
    </row>
    <row r="113983" spans="10:10" x14ac:dyDescent="0.25">
      <c r="J113983"/>
    </row>
    <row r="113984" spans="10:10" x14ac:dyDescent="0.25">
      <c r="J113984"/>
    </row>
    <row r="113985" spans="10:10" x14ac:dyDescent="0.25">
      <c r="J113985"/>
    </row>
    <row r="113986" spans="10:10" x14ac:dyDescent="0.25">
      <c r="J113986"/>
    </row>
    <row r="113987" spans="10:10" x14ac:dyDescent="0.25">
      <c r="J113987"/>
    </row>
    <row r="113988" spans="10:10" x14ac:dyDescent="0.25">
      <c r="J113988"/>
    </row>
    <row r="113989" spans="10:10" x14ac:dyDescent="0.25">
      <c r="J113989"/>
    </row>
    <row r="113990" spans="10:10" x14ac:dyDescent="0.25">
      <c r="J113990"/>
    </row>
    <row r="113991" spans="10:10" x14ac:dyDescent="0.25">
      <c r="J113991"/>
    </row>
    <row r="113992" spans="10:10" x14ac:dyDescent="0.25">
      <c r="J113992"/>
    </row>
    <row r="113993" spans="10:10" x14ac:dyDescent="0.25">
      <c r="J113993"/>
    </row>
    <row r="113994" spans="10:10" x14ac:dyDescent="0.25">
      <c r="J113994"/>
    </row>
    <row r="113995" spans="10:10" x14ac:dyDescent="0.25">
      <c r="J113995"/>
    </row>
    <row r="113996" spans="10:10" x14ac:dyDescent="0.25">
      <c r="J113996"/>
    </row>
    <row r="113997" spans="10:10" x14ac:dyDescent="0.25">
      <c r="J113997"/>
    </row>
    <row r="113998" spans="10:10" x14ac:dyDescent="0.25">
      <c r="J113998"/>
    </row>
    <row r="113999" spans="10:10" x14ac:dyDescent="0.25">
      <c r="J113999"/>
    </row>
    <row r="114000" spans="10:10" x14ac:dyDescent="0.25">
      <c r="J114000"/>
    </row>
    <row r="114001" spans="10:10" x14ac:dyDescent="0.25">
      <c r="J114001"/>
    </row>
    <row r="114002" spans="10:10" x14ac:dyDescent="0.25">
      <c r="J114002"/>
    </row>
    <row r="114003" spans="10:10" x14ac:dyDescent="0.25">
      <c r="J114003"/>
    </row>
    <row r="114004" spans="10:10" x14ac:dyDescent="0.25">
      <c r="J114004"/>
    </row>
    <row r="114005" spans="10:10" x14ac:dyDescent="0.25">
      <c r="J114005"/>
    </row>
    <row r="114006" spans="10:10" x14ac:dyDescent="0.25">
      <c r="J114006"/>
    </row>
    <row r="114007" spans="10:10" x14ac:dyDescent="0.25">
      <c r="J114007"/>
    </row>
    <row r="114008" spans="10:10" x14ac:dyDescent="0.25">
      <c r="J114008"/>
    </row>
    <row r="114009" spans="10:10" x14ac:dyDescent="0.25">
      <c r="J114009"/>
    </row>
    <row r="114010" spans="10:10" x14ac:dyDescent="0.25">
      <c r="J114010"/>
    </row>
    <row r="114011" spans="10:10" x14ac:dyDescent="0.25">
      <c r="J114011"/>
    </row>
    <row r="114012" spans="10:10" x14ac:dyDescent="0.25">
      <c r="J114012"/>
    </row>
    <row r="114013" spans="10:10" x14ac:dyDescent="0.25">
      <c r="J114013"/>
    </row>
    <row r="114014" spans="10:10" x14ac:dyDescent="0.25">
      <c r="J114014"/>
    </row>
    <row r="114015" spans="10:10" x14ac:dyDescent="0.25">
      <c r="J114015"/>
    </row>
    <row r="114016" spans="10:10" x14ac:dyDescent="0.25">
      <c r="J114016"/>
    </row>
    <row r="114017" spans="10:10" x14ac:dyDescent="0.25">
      <c r="J114017"/>
    </row>
    <row r="114018" spans="10:10" x14ac:dyDescent="0.25">
      <c r="J114018"/>
    </row>
    <row r="114019" spans="10:10" x14ac:dyDescent="0.25">
      <c r="J114019"/>
    </row>
    <row r="114020" spans="10:10" x14ac:dyDescent="0.25">
      <c r="J114020"/>
    </row>
    <row r="114021" spans="10:10" x14ac:dyDescent="0.25">
      <c r="J114021"/>
    </row>
    <row r="114022" spans="10:10" x14ac:dyDescent="0.25">
      <c r="J114022"/>
    </row>
    <row r="114023" spans="10:10" x14ac:dyDescent="0.25">
      <c r="J114023"/>
    </row>
    <row r="114024" spans="10:10" x14ac:dyDescent="0.25">
      <c r="J114024"/>
    </row>
    <row r="114025" spans="10:10" x14ac:dyDescent="0.25">
      <c r="J114025"/>
    </row>
    <row r="114026" spans="10:10" x14ac:dyDescent="0.25">
      <c r="J114026"/>
    </row>
    <row r="114027" spans="10:10" x14ac:dyDescent="0.25">
      <c r="J114027"/>
    </row>
    <row r="114028" spans="10:10" x14ac:dyDescent="0.25">
      <c r="J114028"/>
    </row>
    <row r="114029" spans="10:10" x14ac:dyDescent="0.25">
      <c r="J114029"/>
    </row>
    <row r="114030" spans="10:10" x14ac:dyDescent="0.25">
      <c r="J114030"/>
    </row>
    <row r="114031" spans="10:10" x14ac:dyDescent="0.25">
      <c r="J114031"/>
    </row>
    <row r="114032" spans="10:10" x14ac:dyDescent="0.25">
      <c r="J114032"/>
    </row>
    <row r="114033" spans="10:10" x14ac:dyDescent="0.25">
      <c r="J114033"/>
    </row>
    <row r="114034" spans="10:10" x14ac:dyDescent="0.25">
      <c r="J114034"/>
    </row>
    <row r="114035" spans="10:10" x14ac:dyDescent="0.25">
      <c r="J114035"/>
    </row>
    <row r="114036" spans="10:10" x14ac:dyDescent="0.25">
      <c r="J114036"/>
    </row>
    <row r="114037" spans="10:10" x14ac:dyDescent="0.25">
      <c r="J114037"/>
    </row>
    <row r="114038" spans="10:10" x14ac:dyDescent="0.25">
      <c r="J114038"/>
    </row>
    <row r="114039" spans="10:10" x14ac:dyDescent="0.25">
      <c r="J114039"/>
    </row>
    <row r="114040" spans="10:10" x14ac:dyDescent="0.25">
      <c r="J114040"/>
    </row>
    <row r="114041" spans="10:10" x14ac:dyDescent="0.25">
      <c r="J114041"/>
    </row>
    <row r="114042" spans="10:10" x14ac:dyDescent="0.25">
      <c r="J114042"/>
    </row>
    <row r="114043" spans="10:10" x14ac:dyDescent="0.25">
      <c r="J114043"/>
    </row>
    <row r="114044" spans="10:10" x14ac:dyDescent="0.25">
      <c r="J114044"/>
    </row>
    <row r="114045" spans="10:10" x14ac:dyDescent="0.25">
      <c r="J114045"/>
    </row>
    <row r="114046" spans="10:10" x14ac:dyDescent="0.25">
      <c r="J114046"/>
    </row>
    <row r="114047" spans="10:10" x14ac:dyDescent="0.25">
      <c r="J114047"/>
    </row>
    <row r="114048" spans="10:10" x14ac:dyDescent="0.25">
      <c r="J114048"/>
    </row>
    <row r="114049" spans="10:10" x14ac:dyDescent="0.25">
      <c r="J114049"/>
    </row>
    <row r="114050" spans="10:10" x14ac:dyDescent="0.25">
      <c r="J114050"/>
    </row>
    <row r="114051" spans="10:10" x14ac:dyDescent="0.25">
      <c r="J114051"/>
    </row>
    <row r="114052" spans="10:10" x14ac:dyDescent="0.25">
      <c r="J114052"/>
    </row>
    <row r="114053" spans="10:10" x14ac:dyDescent="0.25">
      <c r="J114053"/>
    </row>
    <row r="114054" spans="10:10" x14ac:dyDescent="0.25">
      <c r="J114054"/>
    </row>
    <row r="114055" spans="10:10" x14ac:dyDescent="0.25">
      <c r="J114055"/>
    </row>
    <row r="114056" spans="10:10" x14ac:dyDescent="0.25">
      <c r="J114056"/>
    </row>
    <row r="114057" spans="10:10" x14ac:dyDescent="0.25">
      <c r="J114057"/>
    </row>
    <row r="114058" spans="10:10" x14ac:dyDescent="0.25">
      <c r="J114058"/>
    </row>
    <row r="114059" spans="10:10" x14ac:dyDescent="0.25">
      <c r="J114059"/>
    </row>
    <row r="114060" spans="10:10" x14ac:dyDescent="0.25">
      <c r="J114060"/>
    </row>
    <row r="114061" spans="10:10" x14ac:dyDescent="0.25">
      <c r="J114061"/>
    </row>
    <row r="114062" spans="10:10" x14ac:dyDescent="0.25">
      <c r="J114062"/>
    </row>
    <row r="114063" spans="10:10" x14ac:dyDescent="0.25">
      <c r="J114063"/>
    </row>
    <row r="114064" spans="10:10" x14ac:dyDescent="0.25">
      <c r="J114064"/>
    </row>
    <row r="114065" spans="10:10" x14ac:dyDescent="0.25">
      <c r="J114065"/>
    </row>
    <row r="114066" spans="10:10" x14ac:dyDescent="0.25">
      <c r="J114066"/>
    </row>
    <row r="114067" spans="10:10" x14ac:dyDescent="0.25">
      <c r="J114067"/>
    </row>
    <row r="114068" spans="10:10" x14ac:dyDescent="0.25">
      <c r="J114068"/>
    </row>
    <row r="114069" spans="10:10" x14ac:dyDescent="0.25">
      <c r="J114069"/>
    </row>
    <row r="114070" spans="10:10" x14ac:dyDescent="0.25">
      <c r="J114070"/>
    </row>
    <row r="114071" spans="10:10" x14ac:dyDescent="0.25">
      <c r="J114071"/>
    </row>
    <row r="114072" spans="10:10" x14ac:dyDescent="0.25">
      <c r="J114072"/>
    </row>
    <row r="114073" spans="10:10" x14ac:dyDescent="0.25">
      <c r="J114073"/>
    </row>
    <row r="114074" spans="10:10" x14ac:dyDescent="0.25">
      <c r="J114074"/>
    </row>
    <row r="114075" spans="10:10" x14ac:dyDescent="0.25">
      <c r="J114075"/>
    </row>
    <row r="114076" spans="10:10" x14ac:dyDescent="0.25">
      <c r="J114076"/>
    </row>
    <row r="114077" spans="10:10" x14ac:dyDescent="0.25">
      <c r="J114077"/>
    </row>
    <row r="114078" spans="10:10" x14ac:dyDescent="0.25">
      <c r="J114078"/>
    </row>
    <row r="114079" spans="10:10" x14ac:dyDescent="0.25">
      <c r="J114079"/>
    </row>
    <row r="114080" spans="10:10" x14ac:dyDescent="0.25">
      <c r="J114080"/>
    </row>
    <row r="114081" spans="10:10" x14ac:dyDescent="0.25">
      <c r="J114081"/>
    </row>
    <row r="114082" spans="10:10" x14ac:dyDescent="0.25">
      <c r="J114082"/>
    </row>
    <row r="114083" spans="10:10" x14ac:dyDescent="0.25">
      <c r="J114083"/>
    </row>
    <row r="114084" spans="10:10" x14ac:dyDescent="0.25">
      <c r="J114084"/>
    </row>
    <row r="114085" spans="10:10" x14ac:dyDescent="0.25">
      <c r="J114085"/>
    </row>
    <row r="114086" spans="10:10" x14ac:dyDescent="0.25">
      <c r="J114086"/>
    </row>
    <row r="114087" spans="10:10" x14ac:dyDescent="0.25">
      <c r="J114087"/>
    </row>
    <row r="114088" spans="10:10" x14ac:dyDescent="0.25">
      <c r="J114088"/>
    </row>
    <row r="114089" spans="10:10" x14ac:dyDescent="0.25">
      <c r="J114089"/>
    </row>
    <row r="114090" spans="10:10" x14ac:dyDescent="0.25">
      <c r="J114090"/>
    </row>
    <row r="114091" spans="10:10" x14ac:dyDescent="0.25">
      <c r="J114091"/>
    </row>
    <row r="114092" spans="10:10" x14ac:dyDescent="0.25">
      <c r="J114092"/>
    </row>
    <row r="114093" spans="10:10" x14ac:dyDescent="0.25">
      <c r="J114093"/>
    </row>
    <row r="114094" spans="10:10" x14ac:dyDescent="0.25">
      <c r="J114094"/>
    </row>
    <row r="114095" spans="10:10" x14ac:dyDescent="0.25">
      <c r="J114095"/>
    </row>
    <row r="114096" spans="10:10" x14ac:dyDescent="0.25">
      <c r="J114096"/>
    </row>
    <row r="114097" spans="10:10" x14ac:dyDescent="0.25">
      <c r="J114097"/>
    </row>
    <row r="114098" spans="10:10" x14ac:dyDescent="0.25">
      <c r="J114098"/>
    </row>
    <row r="114099" spans="10:10" x14ac:dyDescent="0.25">
      <c r="J114099"/>
    </row>
    <row r="114100" spans="10:10" x14ac:dyDescent="0.25">
      <c r="J114100"/>
    </row>
    <row r="114101" spans="10:10" x14ac:dyDescent="0.25">
      <c r="J114101"/>
    </row>
    <row r="114102" spans="10:10" x14ac:dyDescent="0.25">
      <c r="J114102"/>
    </row>
    <row r="114103" spans="10:10" x14ac:dyDescent="0.25">
      <c r="J114103"/>
    </row>
    <row r="114104" spans="10:10" x14ac:dyDescent="0.25">
      <c r="J114104"/>
    </row>
    <row r="114105" spans="10:10" x14ac:dyDescent="0.25">
      <c r="J114105"/>
    </row>
    <row r="114106" spans="10:10" x14ac:dyDescent="0.25">
      <c r="J114106"/>
    </row>
    <row r="114107" spans="10:10" x14ac:dyDescent="0.25">
      <c r="J114107"/>
    </row>
    <row r="114108" spans="10:10" x14ac:dyDescent="0.25">
      <c r="J114108"/>
    </row>
    <row r="114109" spans="10:10" x14ac:dyDescent="0.25">
      <c r="J114109"/>
    </row>
    <row r="114110" spans="10:10" x14ac:dyDescent="0.25">
      <c r="J114110"/>
    </row>
    <row r="114111" spans="10:10" x14ac:dyDescent="0.25">
      <c r="J114111"/>
    </row>
    <row r="114112" spans="10:10" x14ac:dyDescent="0.25">
      <c r="J114112"/>
    </row>
    <row r="114113" spans="10:10" x14ac:dyDescent="0.25">
      <c r="J114113"/>
    </row>
    <row r="114114" spans="10:10" x14ac:dyDescent="0.25">
      <c r="J114114"/>
    </row>
    <row r="114115" spans="10:10" x14ac:dyDescent="0.25">
      <c r="J114115"/>
    </row>
    <row r="114116" spans="10:10" x14ac:dyDescent="0.25">
      <c r="J114116"/>
    </row>
    <row r="114117" spans="10:10" x14ac:dyDescent="0.25">
      <c r="J114117"/>
    </row>
    <row r="114118" spans="10:10" x14ac:dyDescent="0.25">
      <c r="J114118"/>
    </row>
    <row r="114119" spans="10:10" x14ac:dyDescent="0.25">
      <c r="J114119"/>
    </row>
    <row r="114120" spans="10:10" x14ac:dyDescent="0.25">
      <c r="J114120"/>
    </row>
    <row r="114121" spans="10:10" x14ac:dyDescent="0.25">
      <c r="J114121"/>
    </row>
    <row r="114122" spans="10:10" x14ac:dyDescent="0.25">
      <c r="J114122"/>
    </row>
    <row r="114123" spans="10:10" x14ac:dyDescent="0.25">
      <c r="J114123"/>
    </row>
    <row r="114124" spans="10:10" x14ac:dyDescent="0.25">
      <c r="J114124"/>
    </row>
    <row r="114125" spans="10:10" x14ac:dyDescent="0.25">
      <c r="J114125"/>
    </row>
    <row r="114126" spans="10:10" x14ac:dyDescent="0.25">
      <c r="J114126"/>
    </row>
    <row r="114127" spans="10:10" x14ac:dyDescent="0.25">
      <c r="J114127"/>
    </row>
    <row r="114128" spans="10:10" x14ac:dyDescent="0.25">
      <c r="J114128"/>
    </row>
    <row r="114129" spans="10:10" x14ac:dyDescent="0.25">
      <c r="J114129"/>
    </row>
    <row r="114130" spans="10:10" x14ac:dyDescent="0.25">
      <c r="J114130"/>
    </row>
    <row r="114131" spans="10:10" x14ac:dyDescent="0.25">
      <c r="J114131"/>
    </row>
    <row r="114132" spans="10:10" x14ac:dyDescent="0.25">
      <c r="J114132"/>
    </row>
    <row r="114133" spans="10:10" x14ac:dyDescent="0.25">
      <c r="J114133"/>
    </row>
    <row r="114134" spans="10:10" x14ac:dyDescent="0.25">
      <c r="J114134"/>
    </row>
    <row r="114135" spans="10:10" x14ac:dyDescent="0.25">
      <c r="J114135"/>
    </row>
    <row r="114136" spans="10:10" x14ac:dyDescent="0.25">
      <c r="J114136"/>
    </row>
    <row r="114137" spans="10:10" x14ac:dyDescent="0.25">
      <c r="J114137"/>
    </row>
    <row r="114138" spans="10:10" x14ac:dyDescent="0.25">
      <c r="J114138"/>
    </row>
    <row r="114139" spans="10:10" x14ac:dyDescent="0.25">
      <c r="J114139"/>
    </row>
    <row r="114140" spans="10:10" x14ac:dyDescent="0.25">
      <c r="J114140"/>
    </row>
    <row r="114141" spans="10:10" x14ac:dyDescent="0.25">
      <c r="J114141"/>
    </row>
    <row r="114142" spans="10:10" x14ac:dyDescent="0.25">
      <c r="J114142"/>
    </row>
    <row r="114143" spans="10:10" x14ac:dyDescent="0.25">
      <c r="J114143"/>
    </row>
    <row r="114144" spans="10:10" x14ac:dyDescent="0.25">
      <c r="J114144"/>
    </row>
    <row r="114145" spans="10:10" x14ac:dyDescent="0.25">
      <c r="J114145"/>
    </row>
    <row r="114146" spans="10:10" x14ac:dyDescent="0.25">
      <c r="J114146"/>
    </row>
    <row r="114147" spans="10:10" x14ac:dyDescent="0.25">
      <c r="J114147"/>
    </row>
    <row r="114148" spans="10:10" x14ac:dyDescent="0.25">
      <c r="J114148"/>
    </row>
    <row r="114149" spans="10:10" x14ac:dyDescent="0.25">
      <c r="J114149"/>
    </row>
    <row r="114150" spans="10:10" x14ac:dyDescent="0.25">
      <c r="J114150"/>
    </row>
    <row r="114151" spans="10:10" x14ac:dyDescent="0.25">
      <c r="J114151"/>
    </row>
    <row r="114152" spans="10:10" x14ac:dyDescent="0.25">
      <c r="J114152"/>
    </row>
    <row r="114153" spans="10:10" x14ac:dyDescent="0.25">
      <c r="J114153"/>
    </row>
    <row r="114154" spans="10:10" x14ac:dyDescent="0.25">
      <c r="J114154"/>
    </row>
    <row r="114155" spans="10:10" x14ac:dyDescent="0.25">
      <c r="J114155"/>
    </row>
    <row r="114156" spans="10:10" x14ac:dyDescent="0.25">
      <c r="J114156"/>
    </row>
    <row r="114157" spans="10:10" x14ac:dyDescent="0.25">
      <c r="J114157"/>
    </row>
    <row r="114158" spans="10:10" x14ac:dyDescent="0.25">
      <c r="J114158"/>
    </row>
    <row r="114159" spans="10:10" x14ac:dyDescent="0.25">
      <c r="J114159"/>
    </row>
    <row r="114160" spans="10:10" x14ac:dyDescent="0.25">
      <c r="J114160"/>
    </row>
    <row r="114161" spans="10:10" x14ac:dyDescent="0.25">
      <c r="J114161"/>
    </row>
    <row r="114162" spans="10:10" x14ac:dyDescent="0.25">
      <c r="J114162"/>
    </row>
    <row r="114163" spans="10:10" x14ac:dyDescent="0.25">
      <c r="J114163"/>
    </row>
    <row r="114164" spans="10:10" x14ac:dyDescent="0.25">
      <c r="J114164"/>
    </row>
    <row r="114165" spans="10:10" x14ac:dyDescent="0.25">
      <c r="J114165"/>
    </row>
    <row r="114166" spans="10:10" x14ac:dyDescent="0.25">
      <c r="J114166"/>
    </row>
    <row r="114167" spans="10:10" x14ac:dyDescent="0.25">
      <c r="J114167"/>
    </row>
    <row r="114168" spans="10:10" x14ac:dyDescent="0.25">
      <c r="J114168"/>
    </row>
    <row r="114169" spans="10:10" x14ac:dyDescent="0.25">
      <c r="J114169"/>
    </row>
    <row r="114170" spans="10:10" x14ac:dyDescent="0.25">
      <c r="J114170"/>
    </row>
    <row r="114171" spans="10:10" x14ac:dyDescent="0.25">
      <c r="J114171"/>
    </row>
    <row r="114172" spans="10:10" x14ac:dyDescent="0.25">
      <c r="J114172"/>
    </row>
    <row r="114173" spans="10:10" x14ac:dyDescent="0.25">
      <c r="J114173"/>
    </row>
    <row r="114174" spans="10:10" x14ac:dyDescent="0.25">
      <c r="J114174"/>
    </row>
    <row r="114175" spans="10:10" x14ac:dyDescent="0.25">
      <c r="J114175"/>
    </row>
    <row r="114176" spans="10:10" x14ac:dyDescent="0.25">
      <c r="J114176"/>
    </row>
    <row r="114177" spans="10:10" x14ac:dyDescent="0.25">
      <c r="J114177"/>
    </row>
    <row r="114178" spans="10:10" x14ac:dyDescent="0.25">
      <c r="J114178"/>
    </row>
    <row r="114179" spans="10:10" x14ac:dyDescent="0.25">
      <c r="J114179"/>
    </row>
    <row r="114180" spans="10:10" x14ac:dyDescent="0.25">
      <c r="J114180"/>
    </row>
    <row r="114181" spans="10:10" x14ac:dyDescent="0.25">
      <c r="J114181"/>
    </row>
    <row r="114182" spans="10:10" x14ac:dyDescent="0.25">
      <c r="J114182"/>
    </row>
    <row r="114183" spans="10:10" x14ac:dyDescent="0.25">
      <c r="J114183"/>
    </row>
    <row r="114184" spans="10:10" x14ac:dyDescent="0.25">
      <c r="J114184"/>
    </row>
    <row r="114185" spans="10:10" x14ac:dyDescent="0.25">
      <c r="J114185"/>
    </row>
    <row r="114186" spans="10:10" x14ac:dyDescent="0.25">
      <c r="J114186"/>
    </row>
    <row r="114187" spans="10:10" x14ac:dyDescent="0.25">
      <c r="J114187"/>
    </row>
    <row r="114188" spans="10:10" x14ac:dyDescent="0.25">
      <c r="J114188"/>
    </row>
    <row r="114189" spans="10:10" x14ac:dyDescent="0.25">
      <c r="J114189"/>
    </row>
    <row r="114190" spans="10:10" x14ac:dyDescent="0.25">
      <c r="J114190"/>
    </row>
    <row r="114191" spans="10:10" x14ac:dyDescent="0.25">
      <c r="J114191"/>
    </row>
    <row r="114192" spans="10:10" x14ac:dyDescent="0.25">
      <c r="J114192"/>
    </row>
    <row r="114193" spans="10:10" x14ac:dyDescent="0.25">
      <c r="J114193"/>
    </row>
    <row r="114194" spans="10:10" x14ac:dyDescent="0.25">
      <c r="J114194"/>
    </row>
    <row r="114195" spans="10:10" x14ac:dyDescent="0.25">
      <c r="J114195"/>
    </row>
    <row r="114196" spans="10:10" x14ac:dyDescent="0.25">
      <c r="J114196"/>
    </row>
    <row r="114197" spans="10:10" x14ac:dyDescent="0.25">
      <c r="J114197"/>
    </row>
    <row r="114198" spans="10:10" x14ac:dyDescent="0.25">
      <c r="J114198"/>
    </row>
    <row r="114199" spans="10:10" x14ac:dyDescent="0.25">
      <c r="J114199"/>
    </row>
    <row r="114200" spans="10:10" x14ac:dyDescent="0.25">
      <c r="J114200"/>
    </row>
    <row r="114201" spans="10:10" x14ac:dyDescent="0.25">
      <c r="J114201"/>
    </row>
    <row r="114202" spans="10:10" x14ac:dyDescent="0.25">
      <c r="J114202"/>
    </row>
    <row r="114203" spans="10:10" x14ac:dyDescent="0.25">
      <c r="J114203"/>
    </row>
    <row r="114204" spans="10:10" x14ac:dyDescent="0.25">
      <c r="J114204"/>
    </row>
    <row r="114205" spans="10:10" x14ac:dyDescent="0.25">
      <c r="J114205"/>
    </row>
    <row r="114206" spans="10:10" x14ac:dyDescent="0.25">
      <c r="J114206"/>
    </row>
    <row r="114207" spans="10:10" x14ac:dyDescent="0.25">
      <c r="J114207"/>
    </row>
    <row r="114208" spans="10:10" x14ac:dyDescent="0.25">
      <c r="J114208"/>
    </row>
    <row r="114209" spans="10:10" x14ac:dyDescent="0.25">
      <c r="J114209"/>
    </row>
    <row r="114210" spans="10:10" x14ac:dyDescent="0.25">
      <c r="J114210"/>
    </row>
    <row r="114211" spans="10:10" x14ac:dyDescent="0.25">
      <c r="J114211"/>
    </row>
    <row r="114212" spans="10:10" x14ac:dyDescent="0.25">
      <c r="J114212"/>
    </row>
    <row r="114213" spans="10:10" x14ac:dyDescent="0.25">
      <c r="J114213"/>
    </row>
    <row r="114214" spans="10:10" x14ac:dyDescent="0.25">
      <c r="J114214"/>
    </row>
    <row r="114215" spans="10:10" x14ac:dyDescent="0.25">
      <c r="J114215"/>
    </row>
    <row r="114216" spans="10:10" x14ac:dyDescent="0.25">
      <c r="J114216"/>
    </row>
    <row r="114217" spans="10:10" x14ac:dyDescent="0.25">
      <c r="J114217"/>
    </row>
    <row r="114218" spans="10:10" x14ac:dyDescent="0.25">
      <c r="J114218"/>
    </row>
    <row r="114219" spans="10:10" x14ac:dyDescent="0.25">
      <c r="J114219"/>
    </row>
    <row r="114220" spans="10:10" x14ac:dyDescent="0.25">
      <c r="J114220"/>
    </row>
    <row r="114221" spans="10:10" x14ac:dyDescent="0.25">
      <c r="J114221"/>
    </row>
    <row r="114222" spans="10:10" x14ac:dyDescent="0.25">
      <c r="J114222"/>
    </row>
    <row r="114223" spans="10:10" x14ac:dyDescent="0.25">
      <c r="J114223"/>
    </row>
    <row r="114224" spans="10:10" x14ac:dyDescent="0.25">
      <c r="J114224"/>
    </row>
    <row r="114225" spans="10:10" x14ac:dyDescent="0.25">
      <c r="J114225"/>
    </row>
    <row r="114226" spans="10:10" x14ac:dyDescent="0.25">
      <c r="J114226"/>
    </row>
    <row r="114227" spans="10:10" x14ac:dyDescent="0.25">
      <c r="J114227"/>
    </row>
    <row r="114228" spans="10:10" x14ac:dyDescent="0.25">
      <c r="J114228"/>
    </row>
    <row r="114229" spans="10:10" x14ac:dyDescent="0.25">
      <c r="J114229"/>
    </row>
    <row r="114230" spans="10:10" x14ac:dyDescent="0.25">
      <c r="J114230"/>
    </row>
    <row r="114231" spans="10:10" x14ac:dyDescent="0.25">
      <c r="J114231"/>
    </row>
    <row r="114232" spans="10:10" x14ac:dyDescent="0.25">
      <c r="J114232"/>
    </row>
    <row r="114233" spans="10:10" x14ac:dyDescent="0.25">
      <c r="J114233"/>
    </row>
    <row r="114234" spans="10:10" x14ac:dyDescent="0.25">
      <c r="J114234"/>
    </row>
    <row r="114235" spans="10:10" x14ac:dyDescent="0.25">
      <c r="J114235"/>
    </row>
    <row r="114236" spans="10:10" x14ac:dyDescent="0.25">
      <c r="J114236"/>
    </row>
    <row r="114237" spans="10:10" x14ac:dyDescent="0.25">
      <c r="J114237"/>
    </row>
    <row r="114238" spans="10:10" x14ac:dyDescent="0.25">
      <c r="J114238"/>
    </row>
    <row r="114239" spans="10:10" x14ac:dyDescent="0.25">
      <c r="J114239"/>
    </row>
    <row r="114240" spans="10:10" x14ac:dyDescent="0.25">
      <c r="J114240"/>
    </row>
    <row r="114241" spans="10:10" x14ac:dyDescent="0.25">
      <c r="J114241"/>
    </row>
    <row r="114242" spans="10:10" x14ac:dyDescent="0.25">
      <c r="J114242"/>
    </row>
    <row r="114243" spans="10:10" x14ac:dyDescent="0.25">
      <c r="J114243"/>
    </row>
    <row r="114244" spans="10:10" x14ac:dyDescent="0.25">
      <c r="J114244"/>
    </row>
    <row r="114245" spans="10:10" x14ac:dyDescent="0.25">
      <c r="J114245"/>
    </row>
    <row r="114246" spans="10:10" x14ac:dyDescent="0.25">
      <c r="J114246"/>
    </row>
    <row r="114247" spans="10:10" x14ac:dyDescent="0.25">
      <c r="J114247"/>
    </row>
    <row r="114248" spans="10:10" x14ac:dyDescent="0.25">
      <c r="J114248"/>
    </row>
    <row r="114249" spans="10:10" x14ac:dyDescent="0.25">
      <c r="J114249"/>
    </row>
    <row r="114250" spans="10:10" x14ac:dyDescent="0.25">
      <c r="J114250"/>
    </row>
    <row r="114251" spans="10:10" x14ac:dyDescent="0.25">
      <c r="J114251"/>
    </row>
    <row r="114252" spans="10:10" x14ac:dyDescent="0.25">
      <c r="J114252"/>
    </row>
    <row r="114253" spans="10:10" x14ac:dyDescent="0.25">
      <c r="J114253"/>
    </row>
    <row r="114254" spans="10:10" x14ac:dyDescent="0.25">
      <c r="J114254"/>
    </row>
    <row r="114255" spans="10:10" x14ac:dyDescent="0.25">
      <c r="J114255"/>
    </row>
    <row r="114256" spans="10:10" x14ac:dyDescent="0.25">
      <c r="J114256"/>
    </row>
    <row r="114257" spans="10:10" x14ac:dyDescent="0.25">
      <c r="J114257"/>
    </row>
    <row r="114258" spans="10:10" x14ac:dyDescent="0.25">
      <c r="J114258"/>
    </row>
    <row r="114259" spans="10:10" x14ac:dyDescent="0.25">
      <c r="J114259"/>
    </row>
    <row r="114260" spans="10:10" x14ac:dyDescent="0.25">
      <c r="J114260"/>
    </row>
    <row r="114261" spans="10:10" x14ac:dyDescent="0.25">
      <c r="J114261"/>
    </row>
    <row r="114262" spans="10:10" x14ac:dyDescent="0.25">
      <c r="J114262"/>
    </row>
    <row r="114263" spans="10:10" x14ac:dyDescent="0.25">
      <c r="J114263"/>
    </row>
    <row r="114264" spans="10:10" x14ac:dyDescent="0.25">
      <c r="J114264"/>
    </row>
    <row r="114265" spans="10:10" x14ac:dyDescent="0.25">
      <c r="J114265"/>
    </row>
    <row r="114266" spans="10:10" x14ac:dyDescent="0.25">
      <c r="J114266"/>
    </row>
    <row r="114267" spans="10:10" x14ac:dyDescent="0.25">
      <c r="J114267"/>
    </row>
    <row r="114268" spans="10:10" x14ac:dyDescent="0.25">
      <c r="J114268"/>
    </row>
    <row r="114269" spans="10:10" x14ac:dyDescent="0.25">
      <c r="J114269"/>
    </row>
    <row r="114270" spans="10:10" x14ac:dyDescent="0.25">
      <c r="J114270"/>
    </row>
    <row r="114271" spans="10:10" x14ac:dyDescent="0.25">
      <c r="J114271"/>
    </row>
    <row r="114272" spans="10:10" x14ac:dyDescent="0.25">
      <c r="J114272"/>
    </row>
    <row r="114273" spans="10:10" x14ac:dyDescent="0.25">
      <c r="J114273"/>
    </row>
    <row r="114274" spans="10:10" x14ac:dyDescent="0.25">
      <c r="J114274"/>
    </row>
    <row r="114275" spans="10:10" x14ac:dyDescent="0.25">
      <c r="J114275"/>
    </row>
    <row r="114276" spans="10:10" x14ac:dyDescent="0.25">
      <c r="J114276"/>
    </row>
    <row r="114277" spans="10:10" x14ac:dyDescent="0.25">
      <c r="J114277"/>
    </row>
    <row r="114278" spans="10:10" x14ac:dyDescent="0.25">
      <c r="J114278"/>
    </row>
    <row r="114279" spans="10:10" x14ac:dyDescent="0.25">
      <c r="J114279"/>
    </row>
    <row r="114280" spans="10:10" x14ac:dyDescent="0.25">
      <c r="J114280"/>
    </row>
    <row r="114281" spans="10:10" x14ac:dyDescent="0.25">
      <c r="J114281"/>
    </row>
    <row r="114282" spans="10:10" x14ac:dyDescent="0.25">
      <c r="J114282"/>
    </row>
    <row r="114283" spans="10:10" x14ac:dyDescent="0.25">
      <c r="J114283"/>
    </row>
    <row r="114284" spans="10:10" x14ac:dyDescent="0.25">
      <c r="J114284"/>
    </row>
    <row r="114285" spans="10:10" x14ac:dyDescent="0.25">
      <c r="J114285"/>
    </row>
    <row r="114286" spans="10:10" x14ac:dyDescent="0.25">
      <c r="J114286"/>
    </row>
    <row r="114287" spans="10:10" x14ac:dyDescent="0.25">
      <c r="J114287"/>
    </row>
    <row r="114288" spans="10:10" x14ac:dyDescent="0.25">
      <c r="J114288"/>
    </row>
    <row r="114289" spans="10:10" x14ac:dyDescent="0.25">
      <c r="J114289"/>
    </row>
    <row r="114290" spans="10:10" x14ac:dyDescent="0.25">
      <c r="J114290"/>
    </row>
    <row r="114291" spans="10:10" x14ac:dyDescent="0.25">
      <c r="J114291"/>
    </row>
    <row r="114292" spans="10:10" x14ac:dyDescent="0.25">
      <c r="J114292"/>
    </row>
    <row r="114293" spans="10:10" x14ac:dyDescent="0.25">
      <c r="J114293"/>
    </row>
    <row r="114294" spans="10:10" x14ac:dyDescent="0.25">
      <c r="J114294"/>
    </row>
    <row r="114295" spans="10:10" x14ac:dyDescent="0.25">
      <c r="J114295"/>
    </row>
    <row r="114296" spans="10:10" x14ac:dyDescent="0.25">
      <c r="J114296"/>
    </row>
    <row r="114297" spans="10:10" x14ac:dyDescent="0.25">
      <c r="J114297"/>
    </row>
    <row r="114298" spans="10:10" x14ac:dyDescent="0.25">
      <c r="J114298"/>
    </row>
    <row r="114299" spans="10:10" x14ac:dyDescent="0.25">
      <c r="J114299"/>
    </row>
    <row r="114300" spans="10:10" x14ac:dyDescent="0.25">
      <c r="J114300"/>
    </row>
    <row r="114301" spans="10:10" x14ac:dyDescent="0.25">
      <c r="J114301"/>
    </row>
    <row r="114302" spans="10:10" x14ac:dyDescent="0.25">
      <c r="J114302"/>
    </row>
    <row r="114303" spans="10:10" x14ac:dyDescent="0.25">
      <c r="J114303"/>
    </row>
    <row r="114304" spans="10:10" x14ac:dyDescent="0.25">
      <c r="J114304"/>
    </row>
    <row r="114305" spans="10:10" x14ac:dyDescent="0.25">
      <c r="J114305"/>
    </row>
    <row r="114306" spans="10:10" x14ac:dyDescent="0.25">
      <c r="J114306"/>
    </row>
    <row r="114307" spans="10:10" x14ac:dyDescent="0.25">
      <c r="J114307"/>
    </row>
    <row r="114308" spans="10:10" x14ac:dyDescent="0.25">
      <c r="J114308"/>
    </row>
    <row r="114309" spans="10:10" x14ac:dyDescent="0.25">
      <c r="J114309"/>
    </row>
    <row r="114310" spans="10:10" x14ac:dyDescent="0.25">
      <c r="J114310"/>
    </row>
    <row r="114311" spans="10:10" x14ac:dyDescent="0.25">
      <c r="J114311"/>
    </row>
    <row r="114312" spans="10:10" x14ac:dyDescent="0.25">
      <c r="J114312"/>
    </row>
    <row r="114313" spans="10:10" x14ac:dyDescent="0.25">
      <c r="J114313"/>
    </row>
    <row r="114314" spans="10:10" x14ac:dyDescent="0.25">
      <c r="J114314"/>
    </row>
    <row r="114315" spans="10:10" x14ac:dyDescent="0.25">
      <c r="J114315"/>
    </row>
    <row r="114316" spans="10:10" x14ac:dyDescent="0.25">
      <c r="J114316"/>
    </row>
    <row r="114317" spans="10:10" x14ac:dyDescent="0.25">
      <c r="J114317"/>
    </row>
    <row r="114318" spans="10:10" x14ac:dyDescent="0.25">
      <c r="J114318"/>
    </row>
    <row r="114319" spans="10:10" x14ac:dyDescent="0.25">
      <c r="J114319"/>
    </row>
    <row r="114320" spans="10:10" x14ac:dyDescent="0.25">
      <c r="J114320"/>
    </row>
    <row r="114321" spans="10:10" x14ac:dyDescent="0.25">
      <c r="J114321"/>
    </row>
    <row r="114322" spans="10:10" x14ac:dyDescent="0.25">
      <c r="J114322"/>
    </row>
    <row r="114323" spans="10:10" x14ac:dyDescent="0.25">
      <c r="J114323"/>
    </row>
    <row r="114324" spans="10:10" x14ac:dyDescent="0.25">
      <c r="J114324"/>
    </row>
    <row r="114325" spans="10:10" x14ac:dyDescent="0.25">
      <c r="J114325"/>
    </row>
    <row r="114326" spans="10:10" x14ac:dyDescent="0.25">
      <c r="J114326"/>
    </row>
    <row r="114327" spans="10:10" x14ac:dyDescent="0.25">
      <c r="J114327"/>
    </row>
    <row r="114328" spans="10:10" x14ac:dyDescent="0.25">
      <c r="J114328"/>
    </row>
    <row r="114329" spans="10:10" x14ac:dyDescent="0.25">
      <c r="J114329"/>
    </row>
    <row r="114330" spans="10:10" x14ac:dyDescent="0.25">
      <c r="J114330"/>
    </row>
    <row r="114331" spans="10:10" x14ac:dyDescent="0.25">
      <c r="J114331"/>
    </row>
    <row r="114332" spans="10:10" x14ac:dyDescent="0.25">
      <c r="J114332"/>
    </row>
    <row r="114333" spans="10:10" x14ac:dyDescent="0.25">
      <c r="J114333"/>
    </row>
    <row r="114334" spans="10:10" x14ac:dyDescent="0.25">
      <c r="J114334"/>
    </row>
    <row r="114335" spans="10:10" x14ac:dyDescent="0.25">
      <c r="J114335"/>
    </row>
    <row r="114336" spans="10:10" x14ac:dyDescent="0.25">
      <c r="J114336"/>
    </row>
    <row r="114337" spans="10:10" x14ac:dyDescent="0.25">
      <c r="J114337"/>
    </row>
    <row r="114338" spans="10:10" x14ac:dyDescent="0.25">
      <c r="J114338"/>
    </row>
    <row r="114339" spans="10:10" x14ac:dyDescent="0.25">
      <c r="J114339"/>
    </row>
    <row r="114340" spans="10:10" x14ac:dyDescent="0.25">
      <c r="J114340"/>
    </row>
    <row r="114341" spans="10:10" x14ac:dyDescent="0.25">
      <c r="J114341"/>
    </row>
    <row r="114342" spans="10:10" x14ac:dyDescent="0.25">
      <c r="J114342"/>
    </row>
    <row r="114343" spans="10:10" x14ac:dyDescent="0.25">
      <c r="J114343"/>
    </row>
    <row r="114344" spans="10:10" x14ac:dyDescent="0.25">
      <c r="J114344"/>
    </row>
    <row r="114345" spans="10:10" x14ac:dyDescent="0.25">
      <c r="J114345"/>
    </row>
    <row r="114346" spans="10:10" x14ac:dyDescent="0.25">
      <c r="J114346"/>
    </row>
    <row r="114347" spans="10:10" x14ac:dyDescent="0.25">
      <c r="J114347"/>
    </row>
    <row r="114348" spans="10:10" x14ac:dyDescent="0.25">
      <c r="J114348"/>
    </row>
    <row r="114349" spans="10:10" x14ac:dyDescent="0.25">
      <c r="J114349"/>
    </row>
    <row r="114350" spans="10:10" x14ac:dyDescent="0.25">
      <c r="J114350"/>
    </row>
    <row r="114351" spans="10:10" x14ac:dyDescent="0.25">
      <c r="J114351"/>
    </row>
    <row r="114352" spans="10:10" x14ac:dyDescent="0.25">
      <c r="J114352"/>
    </row>
    <row r="114353" spans="10:10" x14ac:dyDescent="0.25">
      <c r="J114353"/>
    </row>
    <row r="114354" spans="10:10" x14ac:dyDescent="0.25">
      <c r="J114354"/>
    </row>
    <row r="114355" spans="10:10" x14ac:dyDescent="0.25">
      <c r="J114355"/>
    </row>
    <row r="114356" spans="10:10" x14ac:dyDescent="0.25">
      <c r="J114356"/>
    </row>
    <row r="114357" spans="10:10" x14ac:dyDescent="0.25">
      <c r="J114357"/>
    </row>
    <row r="114358" spans="10:10" x14ac:dyDescent="0.25">
      <c r="J114358"/>
    </row>
    <row r="114359" spans="10:10" x14ac:dyDescent="0.25">
      <c r="J114359"/>
    </row>
    <row r="114360" spans="10:10" x14ac:dyDescent="0.25">
      <c r="J114360"/>
    </row>
    <row r="114361" spans="10:10" x14ac:dyDescent="0.25">
      <c r="J114361"/>
    </row>
    <row r="114362" spans="10:10" x14ac:dyDescent="0.25">
      <c r="J114362"/>
    </row>
    <row r="114363" spans="10:10" x14ac:dyDescent="0.25">
      <c r="J114363"/>
    </row>
    <row r="114364" spans="10:10" x14ac:dyDescent="0.25">
      <c r="J114364"/>
    </row>
    <row r="114365" spans="10:10" x14ac:dyDescent="0.25">
      <c r="J114365"/>
    </row>
    <row r="114366" spans="10:10" x14ac:dyDescent="0.25">
      <c r="J114366"/>
    </row>
    <row r="114367" spans="10:10" x14ac:dyDescent="0.25">
      <c r="J114367"/>
    </row>
    <row r="114368" spans="10:10" x14ac:dyDescent="0.25">
      <c r="J114368"/>
    </row>
    <row r="114369" spans="10:10" x14ac:dyDescent="0.25">
      <c r="J114369"/>
    </row>
    <row r="114370" spans="10:10" x14ac:dyDescent="0.25">
      <c r="J114370"/>
    </row>
    <row r="114371" spans="10:10" x14ac:dyDescent="0.25">
      <c r="J114371"/>
    </row>
    <row r="114372" spans="10:10" x14ac:dyDescent="0.25">
      <c r="J114372"/>
    </row>
    <row r="114373" spans="10:10" x14ac:dyDescent="0.25">
      <c r="J114373"/>
    </row>
    <row r="114374" spans="10:10" x14ac:dyDescent="0.25">
      <c r="J114374"/>
    </row>
    <row r="114375" spans="10:10" x14ac:dyDescent="0.25">
      <c r="J114375"/>
    </row>
    <row r="114376" spans="10:10" x14ac:dyDescent="0.25">
      <c r="J114376"/>
    </row>
    <row r="114377" spans="10:10" x14ac:dyDescent="0.25">
      <c r="J114377"/>
    </row>
    <row r="114378" spans="10:10" x14ac:dyDescent="0.25">
      <c r="J114378"/>
    </row>
    <row r="114379" spans="10:10" x14ac:dyDescent="0.25">
      <c r="J114379"/>
    </row>
    <row r="114380" spans="10:10" x14ac:dyDescent="0.25">
      <c r="J114380"/>
    </row>
    <row r="114381" spans="10:10" x14ac:dyDescent="0.25">
      <c r="J114381"/>
    </row>
    <row r="114382" spans="10:10" x14ac:dyDescent="0.25">
      <c r="J114382"/>
    </row>
    <row r="114383" spans="10:10" x14ac:dyDescent="0.25">
      <c r="J114383"/>
    </row>
    <row r="114384" spans="10:10" x14ac:dyDescent="0.25">
      <c r="J114384"/>
    </row>
    <row r="114385" spans="10:10" x14ac:dyDescent="0.25">
      <c r="J114385"/>
    </row>
    <row r="114386" spans="10:10" x14ac:dyDescent="0.25">
      <c r="J114386"/>
    </row>
    <row r="114387" spans="10:10" x14ac:dyDescent="0.25">
      <c r="J114387"/>
    </row>
    <row r="114388" spans="10:10" x14ac:dyDescent="0.25">
      <c r="J114388"/>
    </row>
    <row r="114389" spans="10:10" x14ac:dyDescent="0.25">
      <c r="J114389"/>
    </row>
    <row r="114390" spans="10:10" x14ac:dyDescent="0.25">
      <c r="J114390"/>
    </row>
    <row r="114391" spans="10:10" x14ac:dyDescent="0.25">
      <c r="J114391"/>
    </row>
    <row r="114392" spans="10:10" x14ac:dyDescent="0.25">
      <c r="J114392"/>
    </row>
    <row r="114393" spans="10:10" x14ac:dyDescent="0.25">
      <c r="J114393"/>
    </row>
    <row r="114394" spans="10:10" x14ac:dyDescent="0.25">
      <c r="J114394"/>
    </row>
    <row r="114395" spans="10:10" x14ac:dyDescent="0.25">
      <c r="J114395"/>
    </row>
    <row r="114396" spans="10:10" x14ac:dyDescent="0.25">
      <c r="J114396"/>
    </row>
    <row r="114397" spans="10:10" x14ac:dyDescent="0.25">
      <c r="J114397"/>
    </row>
    <row r="114398" spans="10:10" x14ac:dyDescent="0.25">
      <c r="J114398"/>
    </row>
    <row r="114399" spans="10:10" x14ac:dyDescent="0.25">
      <c r="J114399"/>
    </row>
    <row r="114400" spans="10:10" x14ac:dyDescent="0.25">
      <c r="J114400"/>
    </row>
    <row r="114401" spans="10:10" x14ac:dyDescent="0.25">
      <c r="J114401"/>
    </row>
    <row r="114402" spans="10:10" x14ac:dyDescent="0.25">
      <c r="J114402"/>
    </row>
    <row r="114403" spans="10:10" x14ac:dyDescent="0.25">
      <c r="J114403"/>
    </row>
    <row r="114404" spans="10:10" x14ac:dyDescent="0.25">
      <c r="J114404"/>
    </row>
    <row r="114405" spans="10:10" x14ac:dyDescent="0.25">
      <c r="J114405"/>
    </row>
    <row r="114406" spans="10:10" x14ac:dyDescent="0.25">
      <c r="J114406"/>
    </row>
    <row r="114407" spans="10:10" x14ac:dyDescent="0.25">
      <c r="J114407"/>
    </row>
    <row r="114408" spans="10:10" x14ac:dyDescent="0.25">
      <c r="J114408"/>
    </row>
    <row r="114409" spans="10:10" x14ac:dyDescent="0.25">
      <c r="J114409"/>
    </row>
    <row r="114410" spans="10:10" x14ac:dyDescent="0.25">
      <c r="J114410"/>
    </row>
    <row r="114411" spans="10:10" x14ac:dyDescent="0.25">
      <c r="J114411"/>
    </row>
    <row r="114412" spans="10:10" x14ac:dyDescent="0.25">
      <c r="J114412"/>
    </row>
    <row r="114413" spans="10:10" x14ac:dyDescent="0.25">
      <c r="J114413"/>
    </row>
    <row r="114414" spans="10:10" x14ac:dyDescent="0.25">
      <c r="J114414"/>
    </row>
    <row r="114415" spans="10:10" x14ac:dyDescent="0.25">
      <c r="J114415"/>
    </row>
    <row r="114416" spans="10:10" x14ac:dyDescent="0.25">
      <c r="J114416"/>
    </row>
    <row r="114417" spans="10:10" x14ac:dyDescent="0.25">
      <c r="J114417"/>
    </row>
    <row r="114418" spans="10:10" x14ac:dyDescent="0.25">
      <c r="J114418"/>
    </row>
    <row r="114419" spans="10:10" x14ac:dyDescent="0.25">
      <c r="J114419"/>
    </row>
    <row r="114420" spans="10:10" x14ac:dyDescent="0.25">
      <c r="J114420"/>
    </row>
    <row r="114421" spans="10:10" x14ac:dyDescent="0.25">
      <c r="J114421"/>
    </row>
    <row r="114422" spans="10:10" x14ac:dyDescent="0.25">
      <c r="J114422"/>
    </row>
    <row r="114423" spans="10:10" x14ac:dyDescent="0.25">
      <c r="J114423"/>
    </row>
    <row r="114424" spans="10:10" x14ac:dyDescent="0.25">
      <c r="J114424"/>
    </row>
    <row r="114425" spans="10:10" x14ac:dyDescent="0.25">
      <c r="J114425"/>
    </row>
    <row r="114426" spans="10:10" x14ac:dyDescent="0.25">
      <c r="J114426"/>
    </row>
    <row r="114427" spans="10:10" x14ac:dyDescent="0.25">
      <c r="J114427"/>
    </row>
    <row r="114428" spans="10:10" x14ac:dyDescent="0.25">
      <c r="J114428"/>
    </row>
    <row r="114429" spans="10:10" x14ac:dyDescent="0.25">
      <c r="J114429"/>
    </row>
    <row r="114430" spans="10:10" x14ac:dyDescent="0.25">
      <c r="J114430"/>
    </row>
    <row r="114431" spans="10:10" x14ac:dyDescent="0.25">
      <c r="J114431"/>
    </row>
    <row r="114432" spans="10:10" x14ac:dyDescent="0.25">
      <c r="J114432"/>
    </row>
    <row r="114433" spans="10:10" x14ac:dyDescent="0.25">
      <c r="J114433"/>
    </row>
    <row r="114434" spans="10:10" x14ac:dyDescent="0.25">
      <c r="J114434"/>
    </row>
    <row r="114435" spans="10:10" x14ac:dyDescent="0.25">
      <c r="J114435"/>
    </row>
    <row r="114436" spans="10:10" x14ac:dyDescent="0.25">
      <c r="J114436"/>
    </row>
    <row r="114437" spans="10:10" x14ac:dyDescent="0.25">
      <c r="J114437"/>
    </row>
    <row r="114438" spans="10:10" x14ac:dyDescent="0.25">
      <c r="J114438"/>
    </row>
    <row r="114439" spans="10:10" x14ac:dyDescent="0.25">
      <c r="J114439"/>
    </row>
    <row r="114440" spans="10:10" x14ac:dyDescent="0.25">
      <c r="J114440"/>
    </row>
    <row r="114441" spans="10:10" x14ac:dyDescent="0.25">
      <c r="J114441"/>
    </row>
    <row r="114442" spans="10:10" x14ac:dyDescent="0.25">
      <c r="J114442"/>
    </row>
    <row r="114443" spans="10:10" x14ac:dyDescent="0.25">
      <c r="J114443"/>
    </row>
    <row r="114444" spans="10:10" x14ac:dyDescent="0.25">
      <c r="J114444"/>
    </row>
    <row r="114445" spans="10:10" x14ac:dyDescent="0.25">
      <c r="J114445"/>
    </row>
    <row r="114446" spans="10:10" x14ac:dyDescent="0.25">
      <c r="J114446"/>
    </row>
    <row r="114447" spans="10:10" x14ac:dyDescent="0.25">
      <c r="J114447"/>
    </row>
    <row r="114448" spans="10:10" x14ac:dyDescent="0.25">
      <c r="J114448"/>
    </row>
    <row r="114449" spans="10:10" x14ac:dyDescent="0.25">
      <c r="J114449"/>
    </row>
    <row r="114450" spans="10:10" x14ac:dyDescent="0.25">
      <c r="J114450"/>
    </row>
    <row r="114451" spans="10:10" x14ac:dyDescent="0.25">
      <c r="J114451"/>
    </row>
    <row r="114452" spans="10:10" x14ac:dyDescent="0.25">
      <c r="J114452"/>
    </row>
    <row r="114453" spans="10:10" x14ac:dyDescent="0.25">
      <c r="J114453"/>
    </row>
    <row r="114454" spans="10:10" x14ac:dyDescent="0.25">
      <c r="J114454"/>
    </row>
    <row r="114455" spans="10:10" x14ac:dyDescent="0.25">
      <c r="J114455"/>
    </row>
    <row r="114456" spans="10:10" x14ac:dyDescent="0.25">
      <c r="J114456"/>
    </row>
    <row r="114457" spans="10:10" x14ac:dyDescent="0.25">
      <c r="J114457"/>
    </row>
    <row r="114458" spans="10:10" x14ac:dyDescent="0.25">
      <c r="J114458"/>
    </row>
    <row r="114459" spans="10:10" x14ac:dyDescent="0.25">
      <c r="J114459"/>
    </row>
    <row r="114460" spans="10:10" x14ac:dyDescent="0.25">
      <c r="J114460"/>
    </row>
    <row r="114461" spans="10:10" x14ac:dyDescent="0.25">
      <c r="J114461"/>
    </row>
    <row r="114462" spans="10:10" x14ac:dyDescent="0.25">
      <c r="J114462"/>
    </row>
    <row r="114463" spans="10:10" x14ac:dyDescent="0.25">
      <c r="J114463"/>
    </row>
    <row r="114464" spans="10:10" x14ac:dyDescent="0.25">
      <c r="J114464"/>
    </row>
    <row r="114465" spans="10:10" x14ac:dyDescent="0.25">
      <c r="J114465"/>
    </row>
    <row r="114466" spans="10:10" x14ac:dyDescent="0.25">
      <c r="J114466"/>
    </row>
    <row r="114467" spans="10:10" x14ac:dyDescent="0.25">
      <c r="J114467"/>
    </row>
    <row r="114468" spans="10:10" x14ac:dyDescent="0.25">
      <c r="J114468"/>
    </row>
    <row r="114469" spans="10:10" x14ac:dyDescent="0.25">
      <c r="J114469"/>
    </row>
    <row r="114470" spans="10:10" x14ac:dyDescent="0.25">
      <c r="J114470"/>
    </row>
    <row r="114471" spans="10:10" x14ac:dyDescent="0.25">
      <c r="J114471"/>
    </row>
    <row r="114472" spans="10:10" x14ac:dyDescent="0.25">
      <c r="J114472"/>
    </row>
    <row r="114473" spans="10:10" x14ac:dyDescent="0.25">
      <c r="J114473"/>
    </row>
    <row r="114474" spans="10:10" x14ac:dyDescent="0.25">
      <c r="J114474"/>
    </row>
    <row r="114475" spans="10:10" x14ac:dyDescent="0.25">
      <c r="J114475"/>
    </row>
    <row r="114476" spans="10:10" x14ac:dyDescent="0.25">
      <c r="J114476"/>
    </row>
    <row r="114477" spans="10:10" x14ac:dyDescent="0.25">
      <c r="J114477"/>
    </row>
    <row r="114478" spans="10:10" x14ac:dyDescent="0.25">
      <c r="J114478"/>
    </row>
    <row r="114479" spans="10:10" x14ac:dyDescent="0.25">
      <c r="J114479"/>
    </row>
    <row r="114480" spans="10:10" x14ac:dyDescent="0.25">
      <c r="J114480"/>
    </row>
    <row r="114481" spans="10:10" x14ac:dyDescent="0.25">
      <c r="J114481"/>
    </row>
    <row r="114482" spans="10:10" x14ac:dyDescent="0.25">
      <c r="J114482"/>
    </row>
    <row r="114483" spans="10:10" x14ac:dyDescent="0.25">
      <c r="J114483"/>
    </row>
    <row r="114484" spans="10:10" x14ac:dyDescent="0.25">
      <c r="J114484"/>
    </row>
    <row r="114485" spans="10:10" x14ac:dyDescent="0.25">
      <c r="J114485"/>
    </row>
    <row r="114486" spans="10:10" x14ac:dyDescent="0.25">
      <c r="J114486"/>
    </row>
    <row r="114487" spans="10:10" x14ac:dyDescent="0.25">
      <c r="J114487"/>
    </row>
    <row r="114488" spans="10:10" x14ac:dyDescent="0.25">
      <c r="J114488"/>
    </row>
    <row r="114489" spans="10:10" x14ac:dyDescent="0.25">
      <c r="J114489"/>
    </row>
    <row r="114490" spans="10:10" x14ac:dyDescent="0.25">
      <c r="J114490"/>
    </row>
    <row r="114491" spans="10:10" x14ac:dyDescent="0.25">
      <c r="J114491"/>
    </row>
    <row r="114492" spans="10:10" x14ac:dyDescent="0.25">
      <c r="J114492"/>
    </row>
    <row r="114493" spans="10:10" x14ac:dyDescent="0.25">
      <c r="J114493"/>
    </row>
    <row r="114494" spans="10:10" x14ac:dyDescent="0.25">
      <c r="J114494"/>
    </row>
    <row r="114495" spans="10:10" x14ac:dyDescent="0.25">
      <c r="J114495"/>
    </row>
    <row r="114496" spans="10:10" x14ac:dyDescent="0.25">
      <c r="J114496"/>
    </row>
    <row r="114497" spans="10:10" x14ac:dyDescent="0.25">
      <c r="J114497"/>
    </row>
    <row r="114498" spans="10:10" x14ac:dyDescent="0.25">
      <c r="J114498"/>
    </row>
    <row r="114499" spans="10:10" x14ac:dyDescent="0.25">
      <c r="J114499"/>
    </row>
    <row r="114500" spans="10:10" x14ac:dyDescent="0.25">
      <c r="J114500"/>
    </row>
    <row r="114501" spans="10:10" x14ac:dyDescent="0.25">
      <c r="J114501"/>
    </row>
    <row r="114502" spans="10:10" x14ac:dyDescent="0.25">
      <c r="J114502"/>
    </row>
    <row r="114503" spans="10:10" x14ac:dyDescent="0.25">
      <c r="J114503"/>
    </row>
    <row r="114504" spans="10:10" x14ac:dyDescent="0.25">
      <c r="J114504"/>
    </row>
    <row r="114505" spans="10:10" x14ac:dyDescent="0.25">
      <c r="J114505"/>
    </row>
    <row r="114506" spans="10:10" x14ac:dyDescent="0.25">
      <c r="J114506"/>
    </row>
    <row r="114507" spans="10:10" x14ac:dyDescent="0.25">
      <c r="J114507"/>
    </row>
    <row r="114508" spans="10:10" x14ac:dyDescent="0.25">
      <c r="J114508"/>
    </row>
    <row r="114509" spans="10:10" x14ac:dyDescent="0.25">
      <c r="J114509"/>
    </row>
    <row r="114510" spans="10:10" x14ac:dyDescent="0.25">
      <c r="J114510"/>
    </row>
    <row r="114511" spans="10:10" x14ac:dyDescent="0.25">
      <c r="J114511"/>
    </row>
    <row r="114512" spans="10:10" x14ac:dyDescent="0.25">
      <c r="J114512"/>
    </row>
    <row r="114513" spans="10:10" x14ac:dyDescent="0.25">
      <c r="J114513"/>
    </row>
    <row r="114514" spans="10:10" x14ac:dyDescent="0.25">
      <c r="J114514"/>
    </row>
    <row r="114515" spans="10:10" x14ac:dyDescent="0.25">
      <c r="J114515"/>
    </row>
    <row r="114516" spans="10:10" x14ac:dyDescent="0.25">
      <c r="J114516"/>
    </row>
    <row r="114517" spans="10:10" x14ac:dyDescent="0.25">
      <c r="J114517"/>
    </row>
    <row r="114518" spans="10:10" x14ac:dyDescent="0.25">
      <c r="J114518"/>
    </row>
    <row r="114519" spans="10:10" x14ac:dyDescent="0.25">
      <c r="J114519"/>
    </row>
    <row r="114520" spans="10:10" x14ac:dyDescent="0.25">
      <c r="J114520"/>
    </row>
    <row r="114521" spans="10:10" x14ac:dyDescent="0.25">
      <c r="J114521"/>
    </row>
    <row r="114522" spans="10:10" x14ac:dyDescent="0.25">
      <c r="J114522"/>
    </row>
    <row r="114523" spans="10:10" x14ac:dyDescent="0.25">
      <c r="J114523"/>
    </row>
    <row r="114524" spans="10:10" x14ac:dyDescent="0.25">
      <c r="J114524"/>
    </row>
    <row r="114525" spans="10:10" x14ac:dyDescent="0.25">
      <c r="J114525"/>
    </row>
    <row r="114526" spans="10:10" x14ac:dyDescent="0.25">
      <c r="J114526"/>
    </row>
    <row r="114527" spans="10:10" x14ac:dyDescent="0.25">
      <c r="J114527"/>
    </row>
    <row r="114528" spans="10:10" x14ac:dyDescent="0.25">
      <c r="J114528"/>
    </row>
    <row r="114529" spans="10:10" x14ac:dyDescent="0.25">
      <c r="J114529"/>
    </row>
    <row r="114530" spans="10:10" x14ac:dyDescent="0.25">
      <c r="J114530"/>
    </row>
    <row r="114531" spans="10:10" x14ac:dyDescent="0.25">
      <c r="J114531"/>
    </row>
    <row r="114532" spans="10:10" x14ac:dyDescent="0.25">
      <c r="J114532"/>
    </row>
    <row r="114533" spans="10:10" x14ac:dyDescent="0.25">
      <c r="J114533"/>
    </row>
    <row r="114534" spans="10:10" x14ac:dyDescent="0.25">
      <c r="J114534"/>
    </row>
    <row r="114535" spans="10:10" x14ac:dyDescent="0.25">
      <c r="J114535"/>
    </row>
    <row r="114536" spans="10:10" x14ac:dyDescent="0.25">
      <c r="J114536"/>
    </row>
    <row r="114537" spans="10:10" x14ac:dyDescent="0.25">
      <c r="J114537"/>
    </row>
    <row r="114538" spans="10:10" x14ac:dyDescent="0.25">
      <c r="J114538"/>
    </row>
    <row r="114539" spans="10:10" x14ac:dyDescent="0.25">
      <c r="J114539"/>
    </row>
    <row r="114540" spans="10:10" x14ac:dyDescent="0.25">
      <c r="J114540"/>
    </row>
    <row r="114541" spans="10:10" x14ac:dyDescent="0.25">
      <c r="J114541"/>
    </row>
    <row r="114542" spans="10:10" x14ac:dyDescent="0.25">
      <c r="J114542"/>
    </row>
    <row r="114543" spans="10:10" x14ac:dyDescent="0.25">
      <c r="J114543"/>
    </row>
    <row r="114544" spans="10:10" x14ac:dyDescent="0.25">
      <c r="J114544"/>
    </row>
    <row r="114545" spans="10:10" x14ac:dyDescent="0.25">
      <c r="J114545"/>
    </row>
    <row r="114546" spans="10:10" x14ac:dyDescent="0.25">
      <c r="J114546"/>
    </row>
    <row r="114547" spans="10:10" x14ac:dyDescent="0.25">
      <c r="J114547"/>
    </row>
    <row r="114548" spans="10:10" x14ac:dyDescent="0.25">
      <c r="J114548"/>
    </row>
    <row r="114549" spans="10:10" x14ac:dyDescent="0.25">
      <c r="J114549"/>
    </row>
    <row r="114550" spans="10:10" x14ac:dyDescent="0.25">
      <c r="J114550"/>
    </row>
    <row r="114551" spans="10:10" x14ac:dyDescent="0.25">
      <c r="J114551"/>
    </row>
    <row r="114552" spans="10:10" x14ac:dyDescent="0.25">
      <c r="J114552"/>
    </row>
    <row r="114553" spans="10:10" x14ac:dyDescent="0.25">
      <c r="J114553"/>
    </row>
    <row r="114554" spans="10:10" x14ac:dyDescent="0.25">
      <c r="J114554"/>
    </row>
    <row r="114555" spans="10:10" x14ac:dyDescent="0.25">
      <c r="J114555"/>
    </row>
    <row r="114556" spans="10:10" x14ac:dyDescent="0.25">
      <c r="J114556"/>
    </row>
    <row r="114557" spans="10:10" x14ac:dyDescent="0.25">
      <c r="J114557"/>
    </row>
    <row r="114558" spans="10:10" x14ac:dyDescent="0.25">
      <c r="J114558"/>
    </row>
    <row r="114559" spans="10:10" x14ac:dyDescent="0.25">
      <c r="J114559"/>
    </row>
    <row r="114560" spans="10:10" x14ac:dyDescent="0.25">
      <c r="J114560"/>
    </row>
    <row r="114561" spans="10:10" x14ac:dyDescent="0.25">
      <c r="J114561"/>
    </row>
    <row r="114562" spans="10:10" x14ac:dyDescent="0.25">
      <c r="J114562"/>
    </row>
    <row r="114563" spans="10:10" x14ac:dyDescent="0.25">
      <c r="J114563"/>
    </row>
    <row r="114564" spans="10:10" x14ac:dyDescent="0.25">
      <c r="J114564"/>
    </row>
    <row r="114565" spans="10:10" x14ac:dyDescent="0.25">
      <c r="J114565"/>
    </row>
    <row r="114566" spans="10:10" x14ac:dyDescent="0.25">
      <c r="J114566"/>
    </row>
    <row r="114567" spans="10:10" x14ac:dyDescent="0.25">
      <c r="J114567"/>
    </row>
    <row r="114568" spans="10:10" x14ac:dyDescent="0.25">
      <c r="J114568"/>
    </row>
    <row r="114569" spans="10:10" x14ac:dyDescent="0.25">
      <c r="J114569"/>
    </row>
    <row r="114570" spans="10:10" x14ac:dyDescent="0.25">
      <c r="J114570"/>
    </row>
    <row r="114571" spans="10:10" x14ac:dyDescent="0.25">
      <c r="J114571"/>
    </row>
    <row r="114572" spans="10:10" x14ac:dyDescent="0.25">
      <c r="J114572"/>
    </row>
    <row r="114573" spans="10:10" x14ac:dyDescent="0.25">
      <c r="J114573"/>
    </row>
    <row r="114574" spans="10:10" x14ac:dyDescent="0.25">
      <c r="J114574"/>
    </row>
    <row r="114575" spans="10:10" x14ac:dyDescent="0.25">
      <c r="J114575"/>
    </row>
    <row r="114576" spans="10:10" x14ac:dyDescent="0.25">
      <c r="J114576"/>
    </row>
    <row r="114577" spans="10:10" x14ac:dyDescent="0.25">
      <c r="J114577"/>
    </row>
    <row r="114578" spans="10:10" x14ac:dyDescent="0.25">
      <c r="J114578"/>
    </row>
    <row r="114579" spans="10:10" x14ac:dyDescent="0.25">
      <c r="J114579"/>
    </row>
    <row r="114580" spans="10:10" x14ac:dyDescent="0.25">
      <c r="J114580"/>
    </row>
    <row r="114581" spans="10:10" x14ac:dyDescent="0.25">
      <c r="J114581"/>
    </row>
    <row r="114582" spans="10:10" x14ac:dyDescent="0.25">
      <c r="J114582"/>
    </row>
    <row r="114583" spans="10:10" x14ac:dyDescent="0.25">
      <c r="J114583"/>
    </row>
    <row r="114584" spans="10:10" x14ac:dyDescent="0.25">
      <c r="J114584"/>
    </row>
    <row r="114585" spans="10:10" x14ac:dyDescent="0.25">
      <c r="J114585"/>
    </row>
    <row r="114586" spans="10:10" x14ac:dyDescent="0.25">
      <c r="J114586"/>
    </row>
    <row r="114587" spans="10:10" x14ac:dyDescent="0.25">
      <c r="J114587"/>
    </row>
    <row r="114588" spans="10:10" x14ac:dyDescent="0.25">
      <c r="J114588"/>
    </row>
    <row r="114589" spans="10:10" x14ac:dyDescent="0.25">
      <c r="J114589"/>
    </row>
    <row r="114590" spans="10:10" x14ac:dyDescent="0.25">
      <c r="J114590"/>
    </row>
    <row r="114591" spans="10:10" x14ac:dyDescent="0.25">
      <c r="J114591"/>
    </row>
    <row r="114592" spans="10:10" x14ac:dyDescent="0.25">
      <c r="J114592"/>
    </row>
    <row r="114593" spans="10:10" x14ac:dyDescent="0.25">
      <c r="J114593"/>
    </row>
    <row r="114594" spans="10:10" x14ac:dyDescent="0.25">
      <c r="J114594"/>
    </row>
    <row r="114595" spans="10:10" x14ac:dyDescent="0.25">
      <c r="J114595"/>
    </row>
    <row r="114596" spans="10:10" x14ac:dyDescent="0.25">
      <c r="J114596"/>
    </row>
    <row r="114597" spans="10:10" x14ac:dyDescent="0.25">
      <c r="J114597"/>
    </row>
    <row r="114598" spans="10:10" x14ac:dyDescent="0.25">
      <c r="J114598"/>
    </row>
    <row r="114599" spans="10:10" x14ac:dyDescent="0.25">
      <c r="J114599"/>
    </row>
    <row r="114600" spans="10:10" x14ac:dyDescent="0.25">
      <c r="J114600"/>
    </row>
    <row r="114601" spans="10:10" x14ac:dyDescent="0.25">
      <c r="J114601"/>
    </row>
    <row r="114602" spans="10:10" x14ac:dyDescent="0.25">
      <c r="J114602"/>
    </row>
    <row r="114603" spans="10:10" x14ac:dyDescent="0.25">
      <c r="J114603"/>
    </row>
    <row r="114604" spans="10:10" x14ac:dyDescent="0.25">
      <c r="J114604"/>
    </row>
    <row r="114605" spans="10:10" x14ac:dyDescent="0.25">
      <c r="J114605"/>
    </row>
    <row r="114606" spans="10:10" x14ac:dyDescent="0.25">
      <c r="J114606"/>
    </row>
    <row r="114607" spans="10:10" x14ac:dyDescent="0.25">
      <c r="J114607"/>
    </row>
    <row r="114608" spans="10:10" x14ac:dyDescent="0.25">
      <c r="J114608"/>
    </row>
    <row r="114609" spans="10:10" x14ac:dyDescent="0.25">
      <c r="J114609"/>
    </row>
    <row r="114610" spans="10:10" x14ac:dyDescent="0.25">
      <c r="J114610"/>
    </row>
    <row r="114611" spans="10:10" x14ac:dyDescent="0.25">
      <c r="J114611"/>
    </row>
    <row r="114612" spans="10:10" x14ac:dyDescent="0.25">
      <c r="J114612"/>
    </row>
    <row r="114613" spans="10:10" x14ac:dyDescent="0.25">
      <c r="J114613"/>
    </row>
    <row r="114614" spans="10:10" x14ac:dyDescent="0.25">
      <c r="J114614"/>
    </row>
    <row r="114615" spans="10:10" x14ac:dyDescent="0.25">
      <c r="J114615"/>
    </row>
    <row r="114616" spans="10:10" x14ac:dyDescent="0.25">
      <c r="J114616"/>
    </row>
    <row r="114617" spans="10:10" x14ac:dyDescent="0.25">
      <c r="J114617"/>
    </row>
    <row r="114618" spans="10:10" x14ac:dyDescent="0.25">
      <c r="J114618"/>
    </row>
    <row r="114619" spans="10:10" x14ac:dyDescent="0.25">
      <c r="J114619"/>
    </row>
    <row r="114620" spans="10:10" x14ac:dyDescent="0.25">
      <c r="J114620"/>
    </row>
    <row r="114621" spans="10:10" x14ac:dyDescent="0.25">
      <c r="J114621"/>
    </row>
    <row r="114622" spans="10:10" x14ac:dyDescent="0.25">
      <c r="J114622"/>
    </row>
    <row r="114623" spans="10:10" x14ac:dyDescent="0.25">
      <c r="J114623"/>
    </row>
    <row r="114624" spans="10:10" x14ac:dyDescent="0.25">
      <c r="J114624"/>
    </row>
    <row r="114625" spans="10:10" x14ac:dyDescent="0.25">
      <c r="J114625"/>
    </row>
    <row r="114626" spans="10:10" x14ac:dyDescent="0.25">
      <c r="J114626"/>
    </row>
    <row r="114627" spans="10:10" x14ac:dyDescent="0.25">
      <c r="J114627"/>
    </row>
    <row r="114628" spans="10:10" x14ac:dyDescent="0.25">
      <c r="J114628"/>
    </row>
    <row r="114629" spans="10:10" x14ac:dyDescent="0.25">
      <c r="J114629"/>
    </row>
    <row r="114630" spans="10:10" x14ac:dyDescent="0.25">
      <c r="J114630"/>
    </row>
    <row r="114631" spans="10:10" x14ac:dyDescent="0.25">
      <c r="J114631"/>
    </row>
    <row r="114632" spans="10:10" x14ac:dyDescent="0.25">
      <c r="J114632"/>
    </row>
    <row r="114633" spans="10:10" x14ac:dyDescent="0.25">
      <c r="J114633"/>
    </row>
    <row r="114634" spans="10:10" x14ac:dyDescent="0.25">
      <c r="J114634"/>
    </row>
    <row r="114635" spans="10:10" x14ac:dyDescent="0.25">
      <c r="J114635"/>
    </row>
    <row r="114636" spans="10:10" x14ac:dyDescent="0.25">
      <c r="J114636"/>
    </row>
    <row r="114637" spans="10:10" x14ac:dyDescent="0.25">
      <c r="J114637"/>
    </row>
    <row r="114638" spans="10:10" x14ac:dyDescent="0.25">
      <c r="J114638"/>
    </row>
    <row r="114639" spans="10:10" x14ac:dyDescent="0.25">
      <c r="J114639"/>
    </row>
    <row r="114640" spans="10:10" x14ac:dyDescent="0.25">
      <c r="J114640"/>
    </row>
    <row r="114641" spans="10:10" x14ac:dyDescent="0.25">
      <c r="J114641"/>
    </row>
    <row r="114642" spans="10:10" x14ac:dyDescent="0.25">
      <c r="J114642"/>
    </row>
    <row r="114643" spans="10:10" x14ac:dyDescent="0.25">
      <c r="J114643"/>
    </row>
    <row r="114644" spans="10:10" x14ac:dyDescent="0.25">
      <c r="J114644"/>
    </row>
    <row r="114645" spans="10:10" x14ac:dyDescent="0.25">
      <c r="J114645"/>
    </row>
    <row r="114646" spans="10:10" x14ac:dyDescent="0.25">
      <c r="J114646"/>
    </row>
    <row r="114647" spans="10:10" x14ac:dyDescent="0.25">
      <c r="J114647"/>
    </row>
    <row r="114648" spans="10:10" x14ac:dyDescent="0.25">
      <c r="J114648"/>
    </row>
    <row r="114649" spans="10:10" x14ac:dyDescent="0.25">
      <c r="J114649"/>
    </row>
    <row r="114650" spans="10:10" x14ac:dyDescent="0.25">
      <c r="J114650"/>
    </row>
    <row r="114651" spans="10:10" x14ac:dyDescent="0.25">
      <c r="J114651"/>
    </row>
    <row r="114652" spans="10:10" x14ac:dyDescent="0.25">
      <c r="J114652"/>
    </row>
    <row r="114653" spans="10:10" x14ac:dyDescent="0.25">
      <c r="J114653"/>
    </row>
    <row r="114654" spans="10:10" x14ac:dyDescent="0.25">
      <c r="J114654"/>
    </row>
    <row r="114655" spans="10:10" x14ac:dyDescent="0.25">
      <c r="J114655"/>
    </row>
    <row r="114656" spans="10:10" x14ac:dyDescent="0.25">
      <c r="J114656"/>
    </row>
    <row r="114657" spans="10:10" x14ac:dyDescent="0.25">
      <c r="J114657"/>
    </row>
    <row r="114658" spans="10:10" x14ac:dyDescent="0.25">
      <c r="J114658"/>
    </row>
    <row r="114659" spans="10:10" x14ac:dyDescent="0.25">
      <c r="J114659"/>
    </row>
    <row r="114660" spans="10:10" x14ac:dyDescent="0.25">
      <c r="J114660"/>
    </row>
    <row r="114661" spans="10:10" x14ac:dyDescent="0.25">
      <c r="J114661"/>
    </row>
    <row r="114662" spans="10:10" x14ac:dyDescent="0.25">
      <c r="J114662"/>
    </row>
    <row r="114663" spans="10:10" x14ac:dyDescent="0.25">
      <c r="J114663"/>
    </row>
    <row r="114664" spans="10:10" x14ac:dyDescent="0.25">
      <c r="J114664"/>
    </row>
    <row r="114665" spans="10:10" x14ac:dyDescent="0.25">
      <c r="J114665"/>
    </row>
    <row r="114666" spans="10:10" x14ac:dyDescent="0.25">
      <c r="J114666"/>
    </row>
    <row r="114667" spans="10:10" x14ac:dyDescent="0.25">
      <c r="J114667"/>
    </row>
    <row r="114668" spans="10:10" x14ac:dyDescent="0.25">
      <c r="J114668"/>
    </row>
    <row r="114669" spans="10:10" x14ac:dyDescent="0.25">
      <c r="J114669"/>
    </row>
    <row r="114670" spans="10:10" x14ac:dyDescent="0.25">
      <c r="J114670"/>
    </row>
    <row r="114671" spans="10:10" x14ac:dyDescent="0.25">
      <c r="J114671"/>
    </row>
    <row r="114672" spans="10:10" x14ac:dyDescent="0.25">
      <c r="J114672"/>
    </row>
    <row r="114673" spans="10:10" x14ac:dyDescent="0.25">
      <c r="J114673"/>
    </row>
    <row r="114674" spans="10:10" x14ac:dyDescent="0.25">
      <c r="J114674"/>
    </row>
    <row r="114675" spans="10:10" x14ac:dyDescent="0.25">
      <c r="J114675"/>
    </row>
    <row r="114676" spans="10:10" x14ac:dyDescent="0.25">
      <c r="J114676"/>
    </row>
    <row r="114677" spans="10:10" x14ac:dyDescent="0.25">
      <c r="J114677"/>
    </row>
    <row r="114678" spans="10:10" x14ac:dyDescent="0.25">
      <c r="J114678"/>
    </row>
    <row r="114679" spans="10:10" x14ac:dyDescent="0.25">
      <c r="J114679"/>
    </row>
    <row r="114680" spans="10:10" x14ac:dyDescent="0.25">
      <c r="J114680"/>
    </row>
    <row r="114681" spans="10:10" x14ac:dyDescent="0.25">
      <c r="J114681"/>
    </row>
    <row r="114682" spans="10:10" x14ac:dyDescent="0.25">
      <c r="J114682"/>
    </row>
    <row r="114683" spans="10:10" x14ac:dyDescent="0.25">
      <c r="J114683"/>
    </row>
    <row r="114684" spans="10:10" x14ac:dyDescent="0.25">
      <c r="J114684"/>
    </row>
    <row r="114685" spans="10:10" x14ac:dyDescent="0.25">
      <c r="J114685"/>
    </row>
    <row r="114686" spans="10:10" x14ac:dyDescent="0.25">
      <c r="J114686"/>
    </row>
    <row r="114687" spans="10:10" x14ac:dyDescent="0.25">
      <c r="J114687"/>
    </row>
    <row r="114688" spans="10:10" x14ac:dyDescent="0.25">
      <c r="J114688"/>
    </row>
    <row r="114689" spans="10:10" x14ac:dyDescent="0.25">
      <c r="J114689"/>
    </row>
    <row r="114690" spans="10:10" x14ac:dyDescent="0.25">
      <c r="J114690"/>
    </row>
    <row r="114691" spans="10:10" x14ac:dyDescent="0.25">
      <c r="J114691"/>
    </row>
    <row r="114692" spans="10:10" x14ac:dyDescent="0.25">
      <c r="J114692"/>
    </row>
    <row r="114693" spans="10:10" x14ac:dyDescent="0.25">
      <c r="J114693"/>
    </row>
    <row r="114694" spans="10:10" x14ac:dyDescent="0.25">
      <c r="J114694"/>
    </row>
    <row r="114695" spans="10:10" x14ac:dyDescent="0.25">
      <c r="J114695"/>
    </row>
    <row r="114696" spans="10:10" x14ac:dyDescent="0.25">
      <c r="J114696"/>
    </row>
    <row r="114697" spans="10:10" x14ac:dyDescent="0.25">
      <c r="J114697"/>
    </row>
    <row r="114698" spans="10:10" x14ac:dyDescent="0.25">
      <c r="J114698"/>
    </row>
    <row r="114699" spans="10:10" x14ac:dyDescent="0.25">
      <c r="J114699"/>
    </row>
    <row r="114700" spans="10:10" x14ac:dyDescent="0.25">
      <c r="J114700"/>
    </row>
    <row r="114701" spans="10:10" x14ac:dyDescent="0.25">
      <c r="J114701"/>
    </row>
    <row r="114702" spans="10:10" x14ac:dyDescent="0.25">
      <c r="J114702"/>
    </row>
    <row r="114703" spans="10:10" x14ac:dyDescent="0.25">
      <c r="J114703"/>
    </row>
    <row r="114704" spans="10:10" x14ac:dyDescent="0.25">
      <c r="J114704"/>
    </row>
    <row r="114705" spans="10:10" x14ac:dyDescent="0.25">
      <c r="J114705"/>
    </row>
    <row r="114706" spans="10:10" x14ac:dyDescent="0.25">
      <c r="J114706"/>
    </row>
    <row r="114707" spans="10:10" x14ac:dyDescent="0.25">
      <c r="J114707"/>
    </row>
    <row r="114708" spans="10:10" x14ac:dyDescent="0.25">
      <c r="J114708"/>
    </row>
    <row r="114709" spans="10:10" x14ac:dyDescent="0.25">
      <c r="J114709"/>
    </row>
    <row r="114710" spans="10:10" x14ac:dyDescent="0.25">
      <c r="J114710"/>
    </row>
    <row r="114711" spans="10:10" x14ac:dyDescent="0.25">
      <c r="J114711"/>
    </row>
    <row r="114712" spans="10:10" x14ac:dyDescent="0.25">
      <c r="J114712"/>
    </row>
    <row r="114713" spans="10:10" x14ac:dyDescent="0.25">
      <c r="J114713"/>
    </row>
    <row r="114714" spans="10:10" x14ac:dyDescent="0.25">
      <c r="J114714"/>
    </row>
    <row r="114715" spans="10:10" x14ac:dyDescent="0.25">
      <c r="J114715"/>
    </row>
    <row r="114716" spans="10:10" x14ac:dyDescent="0.25">
      <c r="J114716"/>
    </row>
    <row r="114717" spans="10:10" x14ac:dyDescent="0.25">
      <c r="J114717"/>
    </row>
    <row r="114718" spans="10:10" x14ac:dyDescent="0.25">
      <c r="J114718"/>
    </row>
    <row r="114719" spans="10:10" x14ac:dyDescent="0.25">
      <c r="J114719"/>
    </row>
    <row r="114720" spans="10:10" x14ac:dyDescent="0.25">
      <c r="J114720"/>
    </row>
    <row r="114721" spans="10:10" x14ac:dyDescent="0.25">
      <c r="J114721"/>
    </row>
    <row r="114722" spans="10:10" x14ac:dyDescent="0.25">
      <c r="J114722"/>
    </row>
    <row r="114723" spans="10:10" x14ac:dyDescent="0.25">
      <c r="J114723"/>
    </row>
    <row r="114724" spans="10:10" x14ac:dyDescent="0.25">
      <c r="J114724"/>
    </row>
    <row r="114725" spans="10:10" x14ac:dyDescent="0.25">
      <c r="J114725"/>
    </row>
    <row r="114726" spans="10:10" x14ac:dyDescent="0.25">
      <c r="J114726"/>
    </row>
    <row r="114727" spans="10:10" x14ac:dyDescent="0.25">
      <c r="J114727"/>
    </row>
    <row r="114728" spans="10:10" x14ac:dyDescent="0.25">
      <c r="J114728"/>
    </row>
    <row r="114729" spans="10:10" x14ac:dyDescent="0.25">
      <c r="J114729"/>
    </row>
    <row r="114730" spans="10:10" x14ac:dyDescent="0.25">
      <c r="J114730"/>
    </row>
    <row r="114731" spans="10:10" x14ac:dyDescent="0.25">
      <c r="J114731"/>
    </row>
    <row r="114732" spans="10:10" x14ac:dyDescent="0.25">
      <c r="J114732"/>
    </row>
    <row r="114733" spans="10:10" x14ac:dyDescent="0.25">
      <c r="J114733"/>
    </row>
    <row r="114734" spans="10:10" x14ac:dyDescent="0.25">
      <c r="J114734"/>
    </row>
    <row r="114735" spans="10:10" x14ac:dyDescent="0.25">
      <c r="J114735"/>
    </row>
    <row r="114736" spans="10:10" x14ac:dyDescent="0.25">
      <c r="J114736"/>
    </row>
    <row r="114737" spans="10:10" x14ac:dyDescent="0.25">
      <c r="J114737"/>
    </row>
    <row r="114738" spans="10:10" x14ac:dyDescent="0.25">
      <c r="J114738"/>
    </row>
    <row r="114739" spans="10:10" x14ac:dyDescent="0.25">
      <c r="J114739"/>
    </row>
    <row r="114740" spans="10:10" x14ac:dyDescent="0.25">
      <c r="J114740"/>
    </row>
    <row r="114741" spans="10:10" x14ac:dyDescent="0.25">
      <c r="J114741"/>
    </row>
    <row r="114742" spans="10:10" x14ac:dyDescent="0.25">
      <c r="J114742"/>
    </row>
    <row r="114743" spans="10:10" x14ac:dyDescent="0.25">
      <c r="J114743"/>
    </row>
    <row r="114744" spans="10:10" x14ac:dyDescent="0.25">
      <c r="J114744"/>
    </row>
    <row r="114745" spans="10:10" x14ac:dyDescent="0.25">
      <c r="J114745"/>
    </row>
    <row r="114746" spans="10:10" x14ac:dyDescent="0.25">
      <c r="J114746"/>
    </row>
    <row r="114747" spans="10:10" x14ac:dyDescent="0.25">
      <c r="J114747"/>
    </row>
    <row r="114748" spans="10:10" x14ac:dyDescent="0.25">
      <c r="J114748"/>
    </row>
    <row r="114749" spans="10:10" x14ac:dyDescent="0.25">
      <c r="J114749"/>
    </row>
    <row r="114750" spans="10:10" x14ac:dyDescent="0.25">
      <c r="J114750"/>
    </row>
    <row r="114751" spans="10:10" x14ac:dyDescent="0.25">
      <c r="J114751"/>
    </row>
    <row r="114752" spans="10:10" x14ac:dyDescent="0.25">
      <c r="J114752"/>
    </row>
    <row r="114753" spans="10:10" x14ac:dyDescent="0.25">
      <c r="J114753"/>
    </row>
    <row r="114754" spans="10:10" x14ac:dyDescent="0.25">
      <c r="J114754"/>
    </row>
    <row r="114755" spans="10:10" x14ac:dyDescent="0.25">
      <c r="J114755"/>
    </row>
    <row r="114756" spans="10:10" x14ac:dyDescent="0.25">
      <c r="J114756"/>
    </row>
    <row r="114757" spans="10:10" x14ac:dyDescent="0.25">
      <c r="J114757"/>
    </row>
    <row r="114758" spans="10:10" x14ac:dyDescent="0.25">
      <c r="J114758"/>
    </row>
    <row r="114759" spans="10:10" x14ac:dyDescent="0.25">
      <c r="J114759"/>
    </row>
    <row r="114760" spans="10:10" x14ac:dyDescent="0.25">
      <c r="J114760"/>
    </row>
    <row r="114761" spans="10:10" x14ac:dyDescent="0.25">
      <c r="J114761"/>
    </row>
    <row r="114762" spans="10:10" x14ac:dyDescent="0.25">
      <c r="J114762"/>
    </row>
    <row r="114763" spans="10:10" x14ac:dyDescent="0.25">
      <c r="J114763"/>
    </row>
    <row r="114764" spans="10:10" x14ac:dyDescent="0.25">
      <c r="J114764"/>
    </row>
    <row r="114765" spans="10:10" x14ac:dyDescent="0.25">
      <c r="J114765"/>
    </row>
    <row r="114766" spans="10:10" x14ac:dyDescent="0.25">
      <c r="J114766"/>
    </row>
    <row r="114767" spans="10:10" x14ac:dyDescent="0.25">
      <c r="J114767"/>
    </row>
    <row r="114768" spans="10:10" x14ac:dyDescent="0.25">
      <c r="J114768"/>
    </row>
    <row r="114769" spans="10:10" x14ac:dyDescent="0.25">
      <c r="J114769"/>
    </row>
    <row r="114770" spans="10:10" x14ac:dyDescent="0.25">
      <c r="J114770"/>
    </row>
    <row r="114771" spans="10:10" x14ac:dyDescent="0.25">
      <c r="J114771"/>
    </row>
    <row r="114772" spans="10:10" x14ac:dyDescent="0.25">
      <c r="J114772"/>
    </row>
    <row r="114773" spans="10:10" x14ac:dyDescent="0.25">
      <c r="J114773"/>
    </row>
    <row r="114774" spans="10:10" x14ac:dyDescent="0.25">
      <c r="J114774"/>
    </row>
    <row r="114775" spans="10:10" x14ac:dyDescent="0.25">
      <c r="J114775"/>
    </row>
    <row r="114776" spans="10:10" x14ac:dyDescent="0.25">
      <c r="J114776"/>
    </row>
    <row r="114777" spans="10:10" x14ac:dyDescent="0.25">
      <c r="J114777"/>
    </row>
    <row r="114778" spans="10:10" x14ac:dyDescent="0.25">
      <c r="J114778"/>
    </row>
    <row r="114779" spans="10:10" x14ac:dyDescent="0.25">
      <c r="J114779"/>
    </row>
    <row r="114780" spans="10:10" x14ac:dyDescent="0.25">
      <c r="J114780"/>
    </row>
    <row r="114781" spans="10:10" x14ac:dyDescent="0.25">
      <c r="J114781"/>
    </row>
    <row r="114782" spans="10:10" x14ac:dyDescent="0.25">
      <c r="J114782"/>
    </row>
    <row r="114783" spans="10:10" x14ac:dyDescent="0.25">
      <c r="J114783"/>
    </row>
    <row r="114784" spans="10:10" x14ac:dyDescent="0.25">
      <c r="J114784"/>
    </row>
    <row r="114785" spans="10:10" x14ac:dyDescent="0.25">
      <c r="J114785"/>
    </row>
    <row r="114786" spans="10:10" x14ac:dyDescent="0.25">
      <c r="J114786"/>
    </row>
    <row r="114787" spans="10:10" x14ac:dyDescent="0.25">
      <c r="J114787"/>
    </row>
    <row r="114788" spans="10:10" x14ac:dyDescent="0.25">
      <c r="J114788"/>
    </row>
    <row r="114789" spans="10:10" x14ac:dyDescent="0.25">
      <c r="J114789"/>
    </row>
    <row r="114790" spans="10:10" x14ac:dyDescent="0.25">
      <c r="J114790"/>
    </row>
    <row r="114791" spans="10:10" x14ac:dyDescent="0.25">
      <c r="J114791"/>
    </row>
    <row r="114792" spans="10:10" x14ac:dyDescent="0.25">
      <c r="J114792"/>
    </row>
    <row r="114793" spans="10:10" x14ac:dyDescent="0.25">
      <c r="J114793"/>
    </row>
    <row r="114794" spans="10:10" x14ac:dyDescent="0.25">
      <c r="J114794"/>
    </row>
    <row r="114795" spans="10:10" x14ac:dyDescent="0.25">
      <c r="J114795"/>
    </row>
    <row r="114796" spans="10:10" x14ac:dyDescent="0.25">
      <c r="J114796"/>
    </row>
    <row r="114797" spans="10:10" x14ac:dyDescent="0.25">
      <c r="J114797"/>
    </row>
    <row r="114798" spans="10:10" x14ac:dyDescent="0.25">
      <c r="J114798"/>
    </row>
    <row r="114799" spans="10:10" x14ac:dyDescent="0.25">
      <c r="J114799"/>
    </row>
    <row r="114800" spans="10:10" x14ac:dyDescent="0.25">
      <c r="J114800"/>
    </row>
    <row r="114801" spans="10:10" x14ac:dyDescent="0.25">
      <c r="J114801"/>
    </row>
    <row r="114802" spans="10:10" x14ac:dyDescent="0.25">
      <c r="J114802"/>
    </row>
    <row r="114803" spans="10:10" x14ac:dyDescent="0.25">
      <c r="J114803"/>
    </row>
    <row r="114804" spans="10:10" x14ac:dyDescent="0.25">
      <c r="J114804"/>
    </row>
    <row r="114805" spans="10:10" x14ac:dyDescent="0.25">
      <c r="J114805"/>
    </row>
    <row r="114806" spans="10:10" x14ac:dyDescent="0.25">
      <c r="J114806"/>
    </row>
    <row r="114807" spans="10:10" x14ac:dyDescent="0.25">
      <c r="J114807"/>
    </row>
    <row r="114808" spans="10:10" x14ac:dyDescent="0.25">
      <c r="J114808"/>
    </row>
    <row r="114809" spans="10:10" x14ac:dyDescent="0.25">
      <c r="J114809"/>
    </row>
    <row r="114810" spans="10:10" x14ac:dyDescent="0.25">
      <c r="J114810"/>
    </row>
    <row r="114811" spans="10:10" x14ac:dyDescent="0.25">
      <c r="J114811"/>
    </row>
    <row r="114812" spans="10:10" x14ac:dyDescent="0.25">
      <c r="J114812"/>
    </row>
    <row r="114813" spans="10:10" x14ac:dyDescent="0.25">
      <c r="J114813"/>
    </row>
    <row r="114814" spans="10:10" x14ac:dyDescent="0.25">
      <c r="J114814"/>
    </row>
    <row r="114815" spans="10:10" x14ac:dyDescent="0.25">
      <c r="J114815"/>
    </row>
    <row r="114816" spans="10:10" x14ac:dyDescent="0.25">
      <c r="J114816"/>
    </row>
    <row r="114817" spans="10:10" x14ac:dyDescent="0.25">
      <c r="J114817"/>
    </row>
    <row r="114818" spans="10:10" x14ac:dyDescent="0.25">
      <c r="J114818"/>
    </row>
    <row r="114819" spans="10:10" x14ac:dyDescent="0.25">
      <c r="J114819"/>
    </row>
    <row r="114820" spans="10:10" x14ac:dyDescent="0.25">
      <c r="J114820"/>
    </row>
    <row r="114821" spans="10:10" x14ac:dyDescent="0.25">
      <c r="J114821"/>
    </row>
    <row r="114822" spans="10:10" x14ac:dyDescent="0.25">
      <c r="J114822"/>
    </row>
    <row r="114823" spans="10:10" x14ac:dyDescent="0.25">
      <c r="J114823"/>
    </row>
    <row r="114824" spans="10:10" x14ac:dyDescent="0.25">
      <c r="J114824"/>
    </row>
    <row r="114825" spans="10:10" x14ac:dyDescent="0.25">
      <c r="J114825"/>
    </row>
    <row r="114826" spans="10:10" x14ac:dyDescent="0.25">
      <c r="J114826"/>
    </row>
    <row r="114827" spans="10:10" x14ac:dyDescent="0.25">
      <c r="J114827"/>
    </row>
    <row r="114828" spans="10:10" x14ac:dyDescent="0.25">
      <c r="J114828"/>
    </row>
    <row r="114829" spans="10:10" x14ac:dyDescent="0.25">
      <c r="J114829"/>
    </row>
    <row r="114830" spans="10:10" x14ac:dyDescent="0.25">
      <c r="J114830"/>
    </row>
    <row r="114831" spans="10:10" x14ac:dyDescent="0.25">
      <c r="J114831"/>
    </row>
    <row r="114832" spans="10:10" x14ac:dyDescent="0.25">
      <c r="J114832"/>
    </row>
    <row r="114833" spans="10:10" x14ac:dyDescent="0.25">
      <c r="J114833"/>
    </row>
    <row r="114834" spans="10:10" x14ac:dyDescent="0.25">
      <c r="J114834"/>
    </row>
    <row r="114835" spans="10:10" x14ac:dyDescent="0.25">
      <c r="J114835"/>
    </row>
    <row r="114836" spans="10:10" x14ac:dyDescent="0.25">
      <c r="J114836"/>
    </row>
    <row r="114837" spans="10:10" x14ac:dyDescent="0.25">
      <c r="J114837"/>
    </row>
    <row r="114838" spans="10:10" x14ac:dyDescent="0.25">
      <c r="J114838"/>
    </row>
    <row r="114839" spans="10:10" x14ac:dyDescent="0.25">
      <c r="J114839"/>
    </row>
    <row r="114840" spans="10:10" x14ac:dyDescent="0.25">
      <c r="J114840"/>
    </row>
    <row r="114841" spans="10:10" x14ac:dyDescent="0.25">
      <c r="J114841"/>
    </row>
    <row r="114842" spans="10:10" x14ac:dyDescent="0.25">
      <c r="J114842"/>
    </row>
    <row r="114843" spans="10:10" x14ac:dyDescent="0.25">
      <c r="J114843"/>
    </row>
    <row r="114844" spans="10:10" x14ac:dyDescent="0.25">
      <c r="J114844"/>
    </row>
    <row r="114845" spans="10:10" x14ac:dyDescent="0.25">
      <c r="J114845"/>
    </row>
    <row r="114846" spans="10:10" x14ac:dyDescent="0.25">
      <c r="J114846"/>
    </row>
    <row r="114847" spans="10:10" x14ac:dyDescent="0.25">
      <c r="J114847"/>
    </row>
    <row r="114848" spans="10:10" x14ac:dyDescent="0.25">
      <c r="J114848"/>
    </row>
    <row r="114849" spans="10:10" x14ac:dyDescent="0.25">
      <c r="J114849"/>
    </row>
    <row r="114850" spans="10:10" x14ac:dyDescent="0.25">
      <c r="J114850"/>
    </row>
    <row r="114851" spans="10:10" x14ac:dyDescent="0.25">
      <c r="J114851"/>
    </row>
    <row r="114852" spans="10:10" x14ac:dyDescent="0.25">
      <c r="J114852"/>
    </row>
    <row r="114853" spans="10:10" x14ac:dyDescent="0.25">
      <c r="J114853"/>
    </row>
    <row r="114854" spans="10:10" x14ac:dyDescent="0.25">
      <c r="J114854"/>
    </row>
    <row r="114855" spans="10:10" x14ac:dyDescent="0.25">
      <c r="J114855"/>
    </row>
    <row r="114856" spans="10:10" x14ac:dyDescent="0.25">
      <c r="J114856"/>
    </row>
    <row r="114857" spans="10:10" x14ac:dyDescent="0.25">
      <c r="J114857"/>
    </row>
    <row r="114858" spans="10:10" x14ac:dyDescent="0.25">
      <c r="J114858"/>
    </row>
    <row r="114859" spans="10:10" x14ac:dyDescent="0.25">
      <c r="J114859"/>
    </row>
    <row r="114860" spans="10:10" x14ac:dyDescent="0.25">
      <c r="J114860"/>
    </row>
    <row r="114861" spans="10:10" x14ac:dyDescent="0.25">
      <c r="J114861"/>
    </row>
    <row r="114862" spans="10:10" x14ac:dyDescent="0.25">
      <c r="J114862"/>
    </row>
    <row r="114863" spans="10:10" x14ac:dyDescent="0.25">
      <c r="J114863"/>
    </row>
    <row r="114864" spans="10:10" x14ac:dyDescent="0.25">
      <c r="J114864"/>
    </row>
    <row r="114865" spans="10:10" x14ac:dyDescent="0.25">
      <c r="J114865"/>
    </row>
    <row r="114866" spans="10:10" x14ac:dyDescent="0.25">
      <c r="J114866"/>
    </row>
    <row r="114867" spans="10:10" x14ac:dyDescent="0.25">
      <c r="J114867"/>
    </row>
    <row r="114868" spans="10:10" x14ac:dyDescent="0.25">
      <c r="J114868"/>
    </row>
    <row r="114869" spans="10:10" x14ac:dyDescent="0.25">
      <c r="J114869"/>
    </row>
    <row r="114870" spans="10:10" x14ac:dyDescent="0.25">
      <c r="J114870"/>
    </row>
    <row r="114871" spans="10:10" x14ac:dyDescent="0.25">
      <c r="J114871"/>
    </row>
    <row r="114872" spans="10:10" x14ac:dyDescent="0.25">
      <c r="J114872"/>
    </row>
    <row r="114873" spans="10:10" x14ac:dyDescent="0.25">
      <c r="J114873"/>
    </row>
    <row r="114874" spans="10:10" x14ac:dyDescent="0.25">
      <c r="J114874"/>
    </row>
    <row r="114875" spans="10:10" x14ac:dyDescent="0.25">
      <c r="J114875"/>
    </row>
    <row r="114876" spans="10:10" x14ac:dyDescent="0.25">
      <c r="J114876"/>
    </row>
    <row r="114877" spans="10:10" x14ac:dyDescent="0.25">
      <c r="J114877"/>
    </row>
    <row r="114878" spans="10:10" x14ac:dyDescent="0.25">
      <c r="J114878"/>
    </row>
    <row r="114879" spans="10:10" x14ac:dyDescent="0.25">
      <c r="J114879"/>
    </row>
    <row r="114880" spans="10:10" x14ac:dyDescent="0.25">
      <c r="J114880"/>
    </row>
    <row r="114881" spans="10:10" x14ac:dyDescent="0.25">
      <c r="J114881"/>
    </row>
    <row r="114882" spans="10:10" x14ac:dyDescent="0.25">
      <c r="J114882"/>
    </row>
    <row r="114883" spans="10:10" x14ac:dyDescent="0.25">
      <c r="J114883"/>
    </row>
    <row r="114884" spans="10:10" x14ac:dyDescent="0.25">
      <c r="J114884"/>
    </row>
    <row r="114885" spans="10:10" x14ac:dyDescent="0.25">
      <c r="J114885"/>
    </row>
    <row r="114886" spans="10:10" x14ac:dyDescent="0.25">
      <c r="J114886"/>
    </row>
    <row r="114887" spans="10:10" x14ac:dyDescent="0.25">
      <c r="J114887"/>
    </row>
    <row r="114888" spans="10:10" x14ac:dyDescent="0.25">
      <c r="J114888"/>
    </row>
    <row r="114889" spans="10:10" x14ac:dyDescent="0.25">
      <c r="J114889"/>
    </row>
    <row r="114890" spans="10:10" x14ac:dyDescent="0.25">
      <c r="J114890"/>
    </row>
    <row r="114891" spans="10:10" x14ac:dyDescent="0.25">
      <c r="J114891"/>
    </row>
    <row r="114892" spans="10:10" x14ac:dyDescent="0.25">
      <c r="J114892"/>
    </row>
    <row r="114893" spans="10:10" x14ac:dyDescent="0.25">
      <c r="J114893"/>
    </row>
    <row r="114894" spans="10:10" x14ac:dyDescent="0.25">
      <c r="J114894"/>
    </row>
    <row r="114895" spans="10:10" x14ac:dyDescent="0.25">
      <c r="J114895"/>
    </row>
    <row r="114896" spans="10:10" x14ac:dyDescent="0.25">
      <c r="J114896"/>
    </row>
    <row r="114897" spans="10:10" x14ac:dyDescent="0.25">
      <c r="J114897"/>
    </row>
    <row r="114898" spans="10:10" x14ac:dyDescent="0.25">
      <c r="J114898"/>
    </row>
    <row r="114899" spans="10:10" x14ac:dyDescent="0.25">
      <c r="J114899"/>
    </row>
    <row r="114900" spans="10:10" x14ac:dyDescent="0.25">
      <c r="J114900"/>
    </row>
    <row r="114901" spans="10:10" x14ac:dyDescent="0.25">
      <c r="J114901"/>
    </row>
    <row r="114902" spans="10:10" x14ac:dyDescent="0.25">
      <c r="J114902"/>
    </row>
    <row r="114903" spans="10:10" x14ac:dyDescent="0.25">
      <c r="J114903"/>
    </row>
    <row r="114904" spans="10:10" x14ac:dyDescent="0.25">
      <c r="J114904"/>
    </row>
    <row r="114905" spans="10:10" x14ac:dyDescent="0.25">
      <c r="J114905"/>
    </row>
    <row r="114906" spans="10:10" x14ac:dyDescent="0.25">
      <c r="J114906"/>
    </row>
    <row r="114907" spans="10:10" x14ac:dyDescent="0.25">
      <c r="J114907"/>
    </row>
    <row r="114908" spans="10:10" x14ac:dyDescent="0.25">
      <c r="J114908"/>
    </row>
    <row r="114909" spans="10:10" x14ac:dyDescent="0.25">
      <c r="J114909"/>
    </row>
    <row r="114910" spans="10:10" x14ac:dyDescent="0.25">
      <c r="J114910"/>
    </row>
    <row r="114911" spans="10:10" x14ac:dyDescent="0.25">
      <c r="J114911"/>
    </row>
    <row r="114912" spans="10:10" x14ac:dyDescent="0.25">
      <c r="J114912"/>
    </row>
    <row r="114913" spans="10:10" x14ac:dyDescent="0.25">
      <c r="J114913"/>
    </row>
    <row r="114914" spans="10:10" x14ac:dyDescent="0.25">
      <c r="J114914"/>
    </row>
    <row r="114915" spans="10:10" x14ac:dyDescent="0.25">
      <c r="J114915"/>
    </row>
    <row r="114916" spans="10:10" x14ac:dyDescent="0.25">
      <c r="J114916"/>
    </row>
    <row r="114917" spans="10:10" x14ac:dyDescent="0.25">
      <c r="J114917"/>
    </row>
    <row r="114918" spans="10:10" x14ac:dyDescent="0.25">
      <c r="J114918"/>
    </row>
    <row r="114919" spans="10:10" x14ac:dyDescent="0.25">
      <c r="J114919"/>
    </row>
    <row r="114920" spans="10:10" x14ac:dyDescent="0.25">
      <c r="J114920"/>
    </row>
    <row r="114921" spans="10:10" x14ac:dyDescent="0.25">
      <c r="J114921"/>
    </row>
    <row r="114922" spans="10:10" x14ac:dyDescent="0.25">
      <c r="J114922"/>
    </row>
    <row r="114923" spans="10:10" x14ac:dyDescent="0.25">
      <c r="J114923"/>
    </row>
    <row r="114924" spans="10:10" x14ac:dyDescent="0.25">
      <c r="J114924"/>
    </row>
    <row r="114925" spans="10:10" x14ac:dyDescent="0.25">
      <c r="J114925"/>
    </row>
    <row r="114926" spans="10:10" x14ac:dyDescent="0.25">
      <c r="J114926"/>
    </row>
    <row r="114927" spans="10:10" x14ac:dyDescent="0.25">
      <c r="J114927"/>
    </row>
    <row r="114928" spans="10:10" x14ac:dyDescent="0.25">
      <c r="J114928"/>
    </row>
    <row r="114929" spans="10:10" x14ac:dyDescent="0.25">
      <c r="J114929"/>
    </row>
    <row r="114930" spans="10:10" x14ac:dyDescent="0.25">
      <c r="J114930"/>
    </row>
    <row r="114931" spans="10:10" x14ac:dyDescent="0.25">
      <c r="J114931"/>
    </row>
    <row r="114932" spans="10:10" x14ac:dyDescent="0.25">
      <c r="J114932"/>
    </row>
    <row r="114933" spans="10:10" x14ac:dyDescent="0.25">
      <c r="J114933"/>
    </row>
    <row r="114934" spans="10:10" x14ac:dyDescent="0.25">
      <c r="J114934"/>
    </row>
    <row r="114935" spans="10:10" x14ac:dyDescent="0.25">
      <c r="J114935"/>
    </row>
    <row r="114936" spans="10:10" x14ac:dyDescent="0.25">
      <c r="J114936"/>
    </row>
    <row r="114937" spans="10:10" x14ac:dyDescent="0.25">
      <c r="J114937"/>
    </row>
    <row r="114938" spans="10:10" x14ac:dyDescent="0.25">
      <c r="J114938"/>
    </row>
    <row r="114939" spans="10:10" x14ac:dyDescent="0.25">
      <c r="J114939"/>
    </row>
    <row r="114940" spans="10:10" x14ac:dyDescent="0.25">
      <c r="J114940"/>
    </row>
    <row r="114941" spans="10:10" x14ac:dyDescent="0.25">
      <c r="J114941"/>
    </row>
    <row r="114942" spans="10:10" x14ac:dyDescent="0.25">
      <c r="J114942"/>
    </row>
    <row r="114943" spans="10:10" x14ac:dyDescent="0.25">
      <c r="J114943"/>
    </row>
    <row r="114944" spans="10:10" x14ac:dyDescent="0.25">
      <c r="J114944"/>
    </row>
    <row r="114945" spans="10:10" x14ac:dyDescent="0.25">
      <c r="J114945"/>
    </row>
    <row r="114946" spans="10:10" x14ac:dyDescent="0.25">
      <c r="J114946"/>
    </row>
    <row r="114947" spans="10:10" x14ac:dyDescent="0.25">
      <c r="J114947"/>
    </row>
    <row r="114948" spans="10:10" x14ac:dyDescent="0.25">
      <c r="J114948"/>
    </row>
    <row r="114949" spans="10:10" x14ac:dyDescent="0.25">
      <c r="J114949"/>
    </row>
    <row r="114950" spans="10:10" x14ac:dyDescent="0.25">
      <c r="J114950"/>
    </row>
    <row r="114951" spans="10:10" x14ac:dyDescent="0.25">
      <c r="J114951"/>
    </row>
    <row r="114952" spans="10:10" x14ac:dyDescent="0.25">
      <c r="J114952"/>
    </row>
    <row r="114953" spans="10:10" x14ac:dyDescent="0.25">
      <c r="J114953"/>
    </row>
    <row r="114954" spans="10:10" x14ac:dyDescent="0.25">
      <c r="J114954"/>
    </row>
    <row r="114955" spans="10:10" x14ac:dyDescent="0.25">
      <c r="J114955"/>
    </row>
    <row r="114956" spans="10:10" x14ac:dyDescent="0.25">
      <c r="J114956"/>
    </row>
    <row r="114957" spans="10:10" x14ac:dyDescent="0.25">
      <c r="J114957"/>
    </row>
    <row r="114958" spans="10:10" x14ac:dyDescent="0.25">
      <c r="J114958"/>
    </row>
    <row r="114959" spans="10:10" x14ac:dyDescent="0.25">
      <c r="J114959"/>
    </row>
    <row r="114960" spans="10:10" x14ac:dyDescent="0.25">
      <c r="J114960"/>
    </row>
    <row r="114961" spans="10:10" x14ac:dyDescent="0.25">
      <c r="J114961"/>
    </row>
    <row r="114962" spans="10:10" x14ac:dyDescent="0.25">
      <c r="J114962"/>
    </row>
    <row r="114963" spans="10:10" x14ac:dyDescent="0.25">
      <c r="J114963"/>
    </row>
    <row r="114964" spans="10:10" x14ac:dyDescent="0.25">
      <c r="J114964"/>
    </row>
    <row r="114965" spans="10:10" x14ac:dyDescent="0.25">
      <c r="J114965"/>
    </row>
    <row r="114966" spans="10:10" x14ac:dyDescent="0.25">
      <c r="J114966"/>
    </row>
    <row r="114967" spans="10:10" x14ac:dyDescent="0.25">
      <c r="J114967"/>
    </row>
    <row r="114968" spans="10:10" x14ac:dyDescent="0.25">
      <c r="J114968"/>
    </row>
    <row r="114969" spans="10:10" x14ac:dyDescent="0.25">
      <c r="J114969"/>
    </row>
    <row r="114970" spans="10:10" x14ac:dyDescent="0.25">
      <c r="J114970"/>
    </row>
    <row r="114971" spans="10:10" x14ac:dyDescent="0.25">
      <c r="J114971"/>
    </row>
    <row r="114972" spans="10:10" x14ac:dyDescent="0.25">
      <c r="J114972"/>
    </row>
    <row r="114973" spans="10:10" x14ac:dyDescent="0.25">
      <c r="J114973"/>
    </row>
    <row r="114974" spans="10:10" x14ac:dyDescent="0.25">
      <c r="J114974"/>
    </row>
    <row r="114975" spans="10:10" x14ac:dyDescent="0.25">
      <c r="J114975"/>
    </row>
    <row r="114976" spans="10:10" x14ac:dyDescent="0.25">
      <c r="J114976"/>
    </row>
    <row r="114977" spans="10:10" x14ac:dyDescent="0.25">
      <c r="J114977"/>
    </row>
    <row r="114978" spans="10:10" x14ac:dyDescent="0.25">
      <c r="J114978"/>
    </row>
    <row r="114979" spans="10:10" x14ac:dyDescent="0.25">
      <c r="J114979"/>
    </row>
    <row r="114980" spans="10:10" x14ac:dyDescent="0.25">
      <c r="J114980"/>
    </row>
    <row r="114981" spans="10:10" x14ac:dyDescent="0.25">
      <c r="J114981"/>
    </row>
    <row r="114982" spans="10:10" x14ac:dyDescent="0.25">
      <c r="J114982"/>
    </row>
    <row r="114983" spans="10:10" x14ac:dyDescent="0.25">
      <c r="J114983"/>
    </row>
    <row r="114984" spans="10:10" x14ac:dyDescent="0.25">
      <c r="J114984"/>
    </row>
    <row r="114985" spans="10:10" x14ac:dyDescent="0.25">
      <c r="J114985"/>
    </row>
    <row r="114986" spans="10:10" x14ac:dyDescent="0.25">
      <c r="J114986"/>
    </row>
    <row r="114987" spans="10:10" x14ac:dyDescent="0.25">
      <c r="J114987"/>
    </row>
    <row r="114988" spans="10:10" x14ac:dyDescent="0.25">
      <c r="J114988"/>
    </row>
    <row r="114989" spans="10:10" x14ac:dyDescent="0.25">
      <c r="J114989"/>
    </row>
    <row r="114990" spans="10:10" x14ac:dyDescent="0.25">
      <c r="J114990"/>
    </row>
    <row r="114991" spans="10:10" x14ac:dyDescent="0.25">
      <c r="J114991"/>
    </row>
    <row r="114992" spans="10:10" x14ac:dyDescent="0.25">
      <c r="J114992"/>
    </row>
    <row r="114993" spans="10:10" x14ac:dyDescent="0.25">
      <c r="J114993"/>
    </row>
    <row r="114994" spans="10:10" x14ac:dyDescent="0.25">
      <c r="J114994"/>
    </row>
    <row r="114995" spans="10:10" x14ac:dyDescent="0.25">
      <c r="J114995"/>
    </row>
    <row r="114996" spans="10:10" x14ac:dyDescent="0.25">
      <c r="J114996"/>
    </row>
    <row r="114997" spans="10:10" x14ac:dyDescent="0.25">
      <c r="J114997"/>
    </row>
    <row r="114998" spans="10:10" x14ac:dyDescent="0.25">
      <c r="J114998"/>
    </row>
    <row r="114999" spans="10:10" x14ac:dyDescent="0.25">
      <c r="J114999"/>
    </row>
    <row r="115000" spans="10:10" x14ac:dyDescent="0.25">
      <c r="J115000"/>
    </row>
    <row r="115001" spans="10:10" x14ac:dyDescent="0.25">
      <c r="J115001"/>
    </row>
    <row r="115002" spans="10:10" x14ac:dyDescent="0.25">
      <c r="J115002"/>
    </row>
    <row r="115003" spans="10:10" x14ac:dyDescent="0.25">
      <c r="J115003"/>
    </row>
    <row r="115004" spans="10:10" x14ac:dyDescent="0.25">
      <c r="J115004"/>
    </row>
    <row r="115005" spans="10:10" x14ac:dyDescent="0.25">
      <c r="J115005"/>
    </row>
    <row r="115006" spans="10:10" x14ac:dyDescent="0.25">
      <c r="J115006"/>
    </row>
    <row r="115007" spans="10:10" x14ac:dyDescent="0.25">
      <c r="J115007"/>
    </row>
    <row r="115008" spans="10:10" x14ac:dyDescent="0.25">
      <c r="J115008"/>
    </row>
    <row r="115009" spans="10:10" x14ac:dyDescent="0.25">
      <c r="J115009"/>
    </row>
    <row r="115010" spans="10:10" x14ac:dyDescent="0.25">
      <c r="J115010"/>
    </row>
    <row r="115011" spans="10:10" x14ac:dyDescent="0.25">
      <c r="J115011"/>
    </row>
    <row r="115012" spans="10:10" x14ac:dyDescent="0.25">
      <c r="J115012"/>
    </row>
    <row r="115013" spans="10:10" x14ac:dyDescent="0.25">
      <c r="J115013"/>
    </row>
    <row r="115014" spans="10:10" x14ac:dyDescent="0.25">
      <c r="J115014"/>
    </row>
    <row r="115015" spans="10:10" x14ac:dyDescent="0.25">
      <c r="J115015"/>
    </row>
    <row r="115016" spans="10:10" x14ac:dyDescent="0.25">
      <c r="J115016"/>
    </row>
    <row r="115017" spans="10:10" x14ac:dyDescent="0.25">
      <c r="J115017"/>
    </row>
    <row r="115018" spans="10:10" x14ac:dyDescent="0.25">
      <c r="J115018"/>
    </row>
    <row r="115019" spans="10:10" x14ac:dyDescent="0.25">
      <c r="J115019"/>
    </row>
    <row r="115020" spans="10:10" x14ac:dyDescent="0.25">
      <c r="J115020"/>
    </row>
    <row r="115021" spans="10:10" x14ac:dyDescent="0.25">
      <c r="J115021"/>
    </row>
    <row r="115022" spans="10:10" x14ac:dyDescent="0.25">
      <c r="J115022"/>
    </row>
    <row r="115023" spans="10:10" x14ac:dyDescent="0.25">
      <c r="J115023"/>
    </row>
    <row r="115024" spans="10:10" x14ac:dyDescent="0.25">
      <c r="J115024"/>
    </row>
    <row r="115025" spans="10:10" x14ac:dyDescent="0.25">
      <c r="J115025"/>
    </row>
    <row r="115026" spans="10:10" x14ac:dyDescent="0.25">
      <c r="J115026"/>
    </row>
    <row r="115027" spans="10:10" x14ac:dyDescent="0.25">
      <c r="J115027"/>
    </row>
    <row r="115028" spans="10:10" x14ac:dyDescent="0.25">
      <c r="J115028"/>
    </row>
    <row r="115029" spans="10:10" x14ac:dyDescent="0.25">
      <c r="J115029"/>
    </row>
    <row r="115030" spans="10:10" x14ac:dyDescent="0.25">
      <c r="J115030"/>
    </row>
    <row r="115031" spans="10:10" x14ac:dyDescent="0.25">
      <c r="J115031"/>
    </row>
    <row r="115032" spans="10:10" x14ac:dyDescent="0.25">
      <c r="J115032"/>
    </row>
    <row r="115033" spans="10:10" x14ac:dyDescent="0.25">
      <c r="J115033"/>
    </row>
    <row r="115034" spans="10:10" x14ac:dyDescent="0.25">
      <c r="J115034"/>
    </row>
    <row r="115035" spans="10:10" x14ac:dyDescent="0.25">
      <c r="J115035"/>
    </row>
    <row r="115036" spans="10:10" x14ac:dyDescent="0.25">
      <c r="J115036"/>
    </row>
    <row r="115037" spans="10:10" x14ac:dyDescent="0.25">
      <c r="J115037"/>
    </row>
    <row r="115038" spans="10:10" x14ac:dyDescent="0.25">
      <c r="J115038"/>
    </row>
    <row r="115039" spans="10:10" x14ac:dyDescent="0.25">
      <c r="J115039"/>
    </row>
    <row r="115040" spans="10:10" x14ac:dyDescent="0.25">
      <c r="J115040"/>
    </row>
    <row r="115041" spans="10:10" x14ac:dyDescent="0.25">
      <c r="J115041"/>
    </row>
    <row r="115042" spans="10:10" x14ac:dyDescent="0.25">
      <c r="J115042"/>
    </row>
    <row r="115043" spans="10:10" x14ac:dyDescent="0.25">
      <c r="J115043"/>
    </row>
    <row r="115044" spans="10:10" x14ac:dyDescent="0.25">
      <c r="J115044"/>
    </row>
    <row r="115045" spans="10:10" x14ac:dyDescent="0.25">
      <c r="J115045"/>
    </row>
    <row r="115046" spans="10:10" x14ac:dyDescent="0.25">
      <c r="J115046"/>
    </row>
    <row r="115047" spans="10:10" x14ac:dyDescent="0.25">
      <c r="J115047"/>
    </row>
    <row r="115048" spans="10:10" x14ac:dyDescent="0.25">
      <c r="J115048"/>
    </row>
    <row r="115049" spans="10:10" x14ac:dyDescent="0.25">
      <c r="J115049"/>
    </row>
    <row r="115050" spans="10:10" x14ac:dyDescent="0.25">
      <c r="J115050"/>
    </row>
    <row r="115051" spans="10:10" x14ac:dyDescent="0.25">
      <c r="J115051"/>
    </row>
    <row r="115052" spans="10:10" x14ac:dyDescent="0.25">
      <c r="J115052"/>
    </row>
    <row r="115053" spans="10:10" x14ac:dyDescent="0.25">
      <c r="J115053"/>
    </row>
    <row r="115054" spans="10:10" x14ac:dyDescent="0.25">
      <c r="J115054"/>
    </row>
    <row r="115055" spans="10:10" x14ac:dyDescent="0.25">
      <c r="J115055"/>
    </row>
    <row r="115056" spans="10:10" x14ac:dyDescent="0.25">
      <c r="J115056"/>
    </row>
    <row r="115057" spans="10:10" x14ac:dyDescent="0.25">
      <c r="J115057"/>
    </row>
    <row r="115058" spans="10:10" x14ac:dyDescent="0.25">
      <c r="J115058"/>
    </row>
    <row r="115059" spans="10:10" x14ac:dyDescent="0.25">
      <c r="J115059"/>
    </row>
    <row r="115060" spans="10:10" x14ac:dyDescent="0.25">
      <c r="J115060"/>
    </row>
    <row r="115061" spans="10:10" x14ac:dyDescent="0.25">
      <c r="J115061"/>
    </row>
    <row r="115062" spans="10:10" x14ac:dyDescent="0.25">
      <c r="J115062"/>
    </row>
    <row r="115063" spans="10:10" x14ac:dyDescent="0.25">
      <c r="J115063"/>
    </row>
    <row r="115064" spans="10:10" x14ac:dyDescent="0.25">
      <c r="J115064"/>
    </row>
    <row r="115065" spans="10:10" x14ac:dyDescent="0.25">
      <c r="J115065"/>
    </row>
    <row r="115066" spans="10:10" x14ac:dyDescent="0.25">
      <c r="J115066"/>
    </row>
    <row r="115067" spans="10:10" x14ac:dyDescent="0.25">
      <c r="J115067"/>
    </row>
    <row r="115068" spans="10:10" x14ac:dyDescent="0.25">
      <c r="J115068"/>
    </row>
    <row r="115069" spans="10:10" x14ac:dyDescent="0.25">
      <c r="J115069"/>
    </row>
    <row r="115070" spans="10:10" x14ac:dyDescent="0.25">
      <c r="J115070"/>
    </row>
    <row r="115071" spans="10:10" x14ac:dyDescent="0.25">
      <c r="J115071"/>
    </row>
    <row r="115072" spans="10:10" x14ac:dyDescent="0.25">
      <c r="J115072"/>
    </row>
    <row r="115073" spans="10:10" x14ac:dyDescent="0.25">
      <c r="J115073"/>
    </row>
    <row r="115074" spans="10:10" x14ac:dyDescent="0.25">
      <c r="J115074"/>
    </row>
    <row r="115075" spans="10:10" x14ac:dyDescent="0.25">
      <c r="J115075"/>
    </row>
    <row r="115076" spans="10:10" x14ac:dyDescent="0.25">
      <c r="J115076"/>
    </row>
    <row r="115077" spans="10:10" x14ac:dyDescent="0.25">
      <c r="J115077"/>
    </row>
    <row r="115078" spans="10:10" x14ac:dyDescent="0.25">
      <c r="J115078"/>
    </row>
    <row r="115079" spans="10:10" x14ac:dyDescent="0.25">
      <c r="J115079"/>
    </row>
    <row r="115080" spans="10:10" x14ac:dyDescent="0.25">
      <c r="J115080"/>
    </row>
    <row r="115081" spans="10:10" x14ac:dyDescent="0.25">
      <c r="J115081"/>
    </row>
    <row r="115082" spans="10:10" x14ac:dyDescent="0.25">
      <c r="J115082"/>
    </row>
    <row r="115083" spans="10:10" x14ac:dyDescent="0.25">
      <c r="J115083"/>
    </row>
    <row r="115084" spans="10:10" x14ac:dyDescent="0.25">
      <c r="J115084"/>
    </row>
    <row r="115085" spans="10:10" x14ac:dyDescent="0.25">
      <c r="J115085"/>
    </row>
    <row r="115086" spans="10:10" x14ac:dyDescent="0.25">
      <c r="J115086"/>
    </row>
    <row r="115087" spans="10:10" x14ac:dyDescent="0.25">
      <c r="J115087"/>
    </row>
    <row r="115088" spans="10:10" x14ac:dyDescent="0.25">
      <c r="J115088"/>
    </row>
    <row r="115089" spans="10:10" x14ac:dyDescent="0.25">
      <c r="J115089"/>
    </row>
    <row r="115090" spans="10:10" x14ac:dyDescent="0.25">
      <c r="J115090"/>
    </row>
    <row r="115091" spans="10:10" x14ac:dyDescent="0.25">
      <c r="J115091"/>
    </row>
    <row r="115092" spans="10:10" x14ac:dyDescent="0.25">
      <c r="J115092"/>
    </row>
    <row r="115093" spans="10:10" x14ac:dyDescent="0.25">
      <c r="J115093"/>
    </row>
    <row r="115094" spans="10:10" x14ac:dyDescent="0.25">
      <c r="J115094"/>
    </row>
    <row r="115095" spans="10:10" x14ac:dyDescent="0.25">
      <c r="J115095"/>
    </row>
    <row r="115096" spans="10:10" x14ac:dyDescent="0.25">
      <c r="J115096"/>
    </row>
    <row r="115097" spans="10:10" x14ac:dyDescent="0.25">
      <c r="J115097"/>
    </row>
    <row r="115098" spans="10:10" x14ac:dyDescent="0.25">
      <c r="J115098"/>
    </row>
    <row r="115099" spans="10:10" x14ac:dyDescent="0.25">
      <c r="J115099"/>
    </row>
    <row r="115100" spans="10:10" x14ac:dyDescent="0.25">
      <c r="J115100"/>
    </row>
    <row r="115101" spans="10:10" x14ac:dyDescent="0.25">
      <c r="J115101"/>
    </row>
    <row r="115102" spans="10:10" x14ac:dyDescent="0.25">
      <c r="J115102"/>
    </row>
    <row r="115103" spans="10:10" x14ac:dyDescent="0.25">
      <c r="J115103"/>
    </row>
    <row r="115104" spans="10:10" x14ac:dyDescent="0.25">
      <c r="J115104"/>
    </row>
    <row r="115105" spans="10:10" x14ac:dyDescent="0.25">
      <c r="J115105"/>
    </row>
    <row r="115106" spans="10:10" x14ac:dyDescent="0.25">
      <c r="J115106"/>
    </row>
    <row r="115107" spans="10:10" x14ac:dyDescent="0.25">
      <c r="J115107"/>
    </row>
    <row r="115108" spans="10:10" x14ac:dyDescent="0.25">
      <c r="J115108"/>
    </row>
    <row r="115109" spans="10:10" x14ac:dyDescent="0.25">
      <c r="J115109"/>
    </row>
    <row r="115110" spans="10:10" x14ac:dyDescent="0.25">
      <c r="J115110"/>
    </row>
    <row r="115111" spans="10:10" x14ac:dyDescent="0.25">
      <c r="J115111"/>
    </row>
    <row r="115112" spans="10:10" x14ac:dyDescent="0.25">
      <c r="J115112"/>
    </row>
    <row r="115113" spans="10:10" x14ac:dyDescent="0.25">
      <c r="J115113"/>
    </row>
    <row r="115114" spans="10:10" x14ac:dyDescent="0.25">
      <c r="J115114"/>
    </row>
    <row r="115115" spans="10:10" x14ac:dyDescent="0.25">
      <c r="J115115"/>
    </row>
    <row r="115116" spans="10:10" x14ac:dyDescent="0.25">
      <c r="J115116"/>
    </row>
    <row r="115117" spans="10:10" x14ac:dyDescent="0.25">
      <c r="J115117"/>
    </row>
    <row r="115118" spans="10:10" x14ac:dyDescent="0.25">
      <c r="J115118"/>
    </row>
    <row r="115119" spans="10:10" x14ac:dyDescent="0.25">
      <c r="J115119"/>
    </row>
    <row r="115120" spans="10:10" x14ac:dyDescent="0.25">
      <c r="J115120"/>
    </row>
    <row r="115121" spans="10:10" x14ac:dyDescent="0.25">
      <c r="J115121"/>
    </row>
    <row r="115122" spans="10:10" x14ac:dyDescent="0.25">
      <c r="J115122"/>
    </row>
    <row r="115123" spans="10:10" x14ac:dyDescent="0.25">
      <c r="J115123"/>
    </row>
    <row r="115124" spans="10:10" x14ac:dyDescent="0.25">
      <c r="J115124"/>
    </row>
    <row r="115125" spans="10:10" x14ac:dyDescent="0.25">
      <c r="J115125"/>
    </row>
    <row r="115126" spans="10:10" x14ac:dyDescent="0.25">
      <c r="J115126"/>
    </row>
    <row r="115127" spans="10:10" x14ac:dyDescent="0.25">
      <c r="J115127"/>
    </row>
    <row r="115128" spans="10:10" x14ac:dyDescent="0.25">
      <c r="J115128"/>
    </row>
    <row r="115129" spans="10:10" x14ac:dyDescent="0.25">
      <c r="J115129"/>
    </row>
    <row r="115130" spans="10:10" x14ac:dyDescent="0.25">
      <c r="J115130"/>
    </row>
    <row r="115131" spans="10:10" x14ac:dyDescent="0.25">
      <c r="J115131"/>
    </row>
    <row r="115132" spans="10:10" x14ac:dyDescent="0.25">
      <c r="J115132"/>
    </row>
    <row r="115133" spans="10:10" x14ac:dyDescent="0.25">
      <c r="J115133"/>
    </row>
    <row r="115134" spans="10:10" x14ac:dyDescent="0.25">
      <c r="J115134"/>
    </row>
    <row r="115135" spans="10:10" x14ac:dyDescent="0.25">
      <c r="J115135"/>
    </row>
    <row r="115136" spans="10:10" x14ac:dyDescent="0.25">
      <c r="J115136"/>
    </row>
    <row r="115137" spans="10:10" x14ac:dyDescent="0.25">
      <c r="J115137"/>
    </row>
    <row r="115138" spans="10:10" x14ac:dyDescent="0.25">
      <c r="J115138"/>
    </row>
    <row r="115139" spans="10:10" x14ac:dyDescent="0.25">
      <c r="J115139"/>
    </row>
    <row r="115140" spans="10:10" x14ac:dyDescent="0.25">
      <c r="J115140"/>
    </row>
    <row r="115141" spans="10:10" x14ac:dyDescent="0.25">
      <c r="J115141"/>
    </row>
    <row r="115142" spans="10:10" x14ac:dyDescent="0.25">
      <c r="J115142"/>
    </row>
    <row r="115143" spans="10:10" x14ac:dyDescent="0.25">
      <c r="J115143"/>
    </row>
    <row r="115144" spans="10:10" x14ac:dyDescent="0.25">
      <c r="J115144"/>
    </row>
    <row r="115145" spans="10:10" x14ac:dyDescent="0.25">
      <c r="J115145"/>
    </row>
    <row r="115146" spans="10:10" x14ac:dyDescent="0.25">
      <c r="J115146"/>
    </row>
    <row r="115147" spans="10:10" x14ac:dyDescent="0.25">
      <c r="J115147"/>
    </row>
    <row r="115148" spans="10:10" x14ac:dyDescent="0.25">
      <c r="J115148"/>
    </row>
    <row r="115149" spans="10:10" x14ac:dyDescent="0.25">
      <c r="J115149"/>
    </row>
    <row r="115150" spans="10:10" x14ac:dyDescent="0.25">
      <c r="J115150"/>
    </row>
    <row r="115151" spans="10:10" x14ac:dyDescent="0.25">
      <c r="J115151"/>
    </row>
    <row r="115152" spans="10:10" x14ac:dyDescent="0.25">
      <c r="J115152"/>
    </row>
    <row r="115153" spans="10:10" x14ac:dyDescent="0.25">
      <c r="J115153"/>
    </row>
    <row r="115154" spans="10:10" x14ac:dyDescent="0.25">
      <c r="J115154"/>
    </row>
    <row r="115155" spans="10:10" x14ac:dyDescent="0.25">
      <c r="J115155"/>
    </row>
    <row r="115156" spans="10:10" x14ac:dyDescent="0.25">
      <c r="J115156"/>
    </row>
    <row r="115157" spans="10:10" x14ac:dyDescent="0.25">
      <c r="J115157"/>
    </row>
    <row r="115158" spans="10:10" x14ac:dyDescent="0.25">
      <c r="J115158"/>
    </row>
    <row r="115159" spans="10:10" x14ac:dyDescent="0.25">
      <c r="J115159"/>
    </row>
    <row r="115160" spans="10:10" x14ac:dyDescent="0.25">
      <c r="J115160"/>
    </row>
    <row r="115161" spans="10:10" x14ac:dyDescent="0.25">
      <c r="J115161"/>
    </row>
    <row r="115162" spans="10:10" x14ac:dyDescent="0.25">
      <c r="J115162"/>
    </row>
    <row r="115163" spans="10:10" x14ac:dyDescent="0.25">
      <c r="J115163"/>
    </row>
    <row r="115164" spans="10:10" x14ac:dyDescent="0.25">
      <c r="J115164"/>
    </row>
    <row r="115165" spans="10:10" x14ac:dyDescent="0.25">
      <c r="J115165"/>
    </row>
    <row r="115166" spans="10:10" x14ac:dyDescent="0.25">
      <c r="J115166"/>
    </row>
    <row r="115167" spans="10:10" x14ac:dyDescent="0.25">
      <c r="J115167"/>
    </row>
    <row r="115168" spans="10:10" x14ac:dyDescent="0.25">
      <c r="J115168"/>
    </row>
    <row r="115169" spans="10:10" x14ac:dyDescent="0.25">
      <c r="J115169"/>
    </row>
    <row r="115170" spans="10:10" x14ac:dyDescent="0.25">
      <c r="J115170"/>
    </row>
    <row r="115171" spans="10:10" x14ac:dyDescent="0.25">
      <c r="J115171"/>
    </row>
    <row r="115172" spans="10:10" x14ac:dyDescent="0.25">
      <c r="J115172"/>
    </row>
    <row r="115173" spans="10:10" x14ac:dyDescent="0.25">
      <c r="J115173"/>
    </row>
    <row r="115174" spans="10:10" x14ac:dyDescent="0.25">
      <c r="J115174"/>
    </row>
    <row r="115175" spans="10:10" x14ac:dyDescent="0.25">
      <c r="J115175"/>
    </row>
    <row r="115176" spans="10:10" x14ac:dyDescent="0.25">
      <c r="J115176"/>
    </row>
    <row r="115177" spans="10:10" x14ac:dyDescent="0.25">
      <c r="J115177"/>
    </row>
    <row r="115178" spans="10:10" x14ac:dyDescent="0.25">
      <c r="J115178"/>
    </row>
    <row r="115179" spans="10:10" x14ac:dyDescent="0.25">
      <c r="J115179"/>
    </row>
    <row r="115180" spans="10:10" x14ac:dyDescent="0.25">
      <c r="J115180"/>
    </row>
    <row r="115181" spans="10:10" x14ac:dyDescent="0.25">
      <c r="J115181"/>
    </row>
    <row r="115182" spans="10:10" x14ac:dyDescent="0.25">
      <c r="J115182"/>
    </row>
    <row r="115183" spans="10:10" x14ac:dyDescent="0.25">
      <c r="J115183"/>
    </row>
    <row r="115184" spans="10:10" x14ac:dyDescent="0.25">
      <c r="J115184"/>
    </row>
    <row r="115185" spans="10:10" x14ac:dyDescent="0.25">
      <c r="J115185"/>
    </row>
    <row r="115186" spans="10:10" x14ac:dyDescent="0.25">
      <c r="J115186"/>
    </row>
    <row r="115187" spans="10:10" x14ac:dyDescent="0.25">
      <c r="J115187"/>
    </row>
    <row r="115188" spans="10:10" x14ac:dyDescent="0.25">
      <c r="J115188"/>
    </row>
    <row r="115189" spans="10:10" x14ac:dyDescent="0.25">
      <c r="J115189"/>
    </row>
    <row r="115190" spans="10:10" x14ac:dyDescent="0.25">
      <c r="J115190"/>
    </row>
    <row r="115191" spans="10:10" x14ac:dyDescent="0.25">
      <c r="J115191"/>
    </row>
    <row r="115192" spans="10:10" x14ac:dyDescent="0.25">
      <c r="J115192"/>
    </row>
    <row r="115193" spans="10:10" x14ac:dyDescent="0.25">
      <c r="J115193"/>
    </row>
    <row r="115194" spans="10:10" x14ac:dyDescent="0.25">
      <c r="J115194"/>
    </row>
    <row r="115195" spans="10:10" x14ac:dyDescent="0.25">
      <c r="J115195"/>
    </row>
    <row r="115196" spans="10:10" x14ac:dyDescent="0.25">
      <c r="J115196"/>
    </row>
    <row r="115197" spans="10:10" x14ac:dyDescent="0.25">
      <c r="J115197"/>
    </row>
    <row r="115198" spans="10:10" x14ac:dyDescent="0.25">
      <c r="J115198"/>
    </row>
    <row r="115199" spans="10:10" x14ac:dyDescent="0.25">
      <c r="J115199"/>
    </row>
    <row r="115200" spans="10:10" x14ac:dyDescent="0.25">
      <c r="J115200"/>
    </row>
    <row r="115201" spans="10:10" x14ac:dyDescent="0.25">
      <c r="J115201"/>
    </row>
    <row r="115202" spans="10:10" x14ac:dyDescent="0.25">
      <c r="J115202"/>
    </row>
    <row r="115203" spans="10:10" x14ac:dyDescent="0.25">
      <c r="J115203"/>
    </row>
    <row r="115204" spans="10:10" x14ac:dyDescent="0.25">
      <c r="J115204"/>
    </row>
    <row r="115205" spans="10:10" x14ac:dyDescent="0.25">
      <c r="J115205"/>
    </row>
    <row r="115206" spans="10:10" x14ac:dyDescent="0.25">
      <c r="J115206"/>
    </row>
    <row r="115207" spans="10:10" x14ac:dyDescent="0.25">
      <c r="J115207"/>
    </row>
    <row r="115208" spans="10:10" x14ac:dyDescent="0.25">
      <c r="J115208"/>
    </row>
    <row r="115209" spans="10:10" x14ac:dyDescent="0.25">
      <c r="J115209"/>
    </row>
    <row r="115210" spans="10:10" x14ac:dyDescent="0.25">
      <c r="J115210"/>
    </row>
    <row r="115211" spans="10:10" x14ac:dyDescent="0.25">
      <c r="J115211"/>
    </row>
    <row r="115212" spans="10:10" x14ac:dyDescent="0.25">
      <c r="J115212"/>
    </row>
    <row r="115213" spans="10:10" x14ac:dyDescent="0.25">
      <c r="J115213"/>
    </row>
    <row r="115214" spans="10:10" x14ac:dyDescent="0.25">
      <c r="J115214"/>
    </row>
    <row r="115215" spans="10:10" x14ac:dyDescent="0.25">
      <c r="J115215"/>
    </row>
    <row r="115216" spans="10:10" x14ac:dyDescent="0.25">
      <c r="J115216"/>
    </row>
    <row r="115217" spans="10:10" x14ac:dyDescent="0.25">
      <c r="J115217"/>
    </row>
    <row r="115218" spans="10:10" x14ac:dyDescent="0.25">
      <c r="J115218"/>
    </row>
    <row r="115219" spans="10:10" x14ac:dyDescent="0.25">
      <c r="J115219"/>
    </row>
    <row r="115220" spans="10:10" x14ac:dyDescent="0.25">
      <c r="J115220"/>
    </row>
    <row r="115221" spans="10:10" x14ac:dyDescent="0.25">
      <c r="J115221"/>
    </row>
    <row r="115222" spans="10:10" x14ac:dyDescent="0.25">
      <c r="J115222"/>
    </row>
    <row r="115223" spans="10:10" x14ac:dyDescent="0.25">
      <c r="J115223"/>
    </row>
    <row r="115224" spans="10:10" x14ac:dyDescent="0.25">
      <c r="J115224"/>
    </row>
    <row r="115225" spans="10:10" x14ac:dyDescent="0.25">
      <c r="J115225"/>
    </row>
    <row r="115226" spans="10:10" x14ac:dyDescent="0.25">
      <c r="J115226"/>
    </row>
    <row r="115227" spans="10:10" x14ac:dyDescent="0.25">
      <c r="J115227"/>
    </row>
    <row r="115228" spans="10:10" x14ac:dyDescent="0.25">
      <c r="J115228"/>
    </row>
    <row r="115229" spans="10:10" x14ac:dyDescent="0.25">
      <c r="J115229"/>
    </row>
    <row r="115230" spans="10:10" x14ac:dyDescent="0.25">
      <c r="J115230"/>
    </row>
    <row r="115231" spans="10:10" x14ac:dyDescent="0.25">
      <c r="J115231"/>
    </row>
    <row r="115232" spans="10:10" x14ac:dyDescent="0.25">
      <c r="J115232"/>
    </row>
    <row r="115233" spans="10:10" x14ac:dyDescent="0.25">
      <c r="J115233"/>
    </row>
    <row r="115234" spans="10:10" x14ac:dyDescent="0.25">
      <c r="J115234"/>
    </row>
    <row r="115235" spans="10:10" x14ac:dyDescent="0.25">
      <c r="J115235"/>
    </row>
    <row r="115236" spans="10:10" x14ac:dyDescent="0.25">
      <c r="J115236"/>
    </row>
    <row r="115237" spans="10:10" x14ac:dyDescent="0.25">
      <c r="J115237"/>
    </row>
    <row r="115238" spans="10:10" x14ac:dyDescent="0.25">
      <c r="J115238"/>
    </row>
    <row r="115239" spans="10:10" x14ac:dyDescent="0.25">
      <c r="J115239"/>
    </row>
    <row r="115240" spans="10:10" x14ac:dyDescent="0.25">
      <c r="J115240"/>
    </row>
    <row r="115241" spans="10:10" x14ac:dyDescent="0.25">
      <c r="J115241"/>
    </row>
    <row r="115242" spans="10:10" x14ac:dyDescent="0.25">
      <c r="J115242"/>
    </row>
    <row r="115243" spans="10:10" x14ac:dyDescent="0.25">
      <c r="J115243"/>
    </row>
    <row r="115244" spans="10:10" x14ac:dyDescent="0.25">
      <c r="J115244"/>
    </row>
    <row r="115245" spans="10:10" x14ac:dyDescent="0.25">
      <c r="J115245"/>
    </row>
    <row r="115246" spans="10:10" x14ac:dyDescent="0.25">
      <c r="J115246"/>
    </row>
    <row r="115247" spans="10:10" x14ac:dyDescent="0.25">
      <c r="J115247"/>
    </row>
    <row r="115248" spans="10:10" x14ac:dyDescent="0.25">
      <c r="J115248"/>
    </row>
    <row r="115249" spans="10:10" x14ac:dyDescent="0.25">
      <c r="J115249"/>
    </row>
    <row r="115250" spans="10:10" x14ac:dyDescent="0.25">
      <c r="J115250"/>
    </row>
    <row r="115251" spans="10:10" x14ac:dyDescent="0.25">
      <c r="J115251"/>
    </row>
    <row r="115252" spans="10:10" x14ac:dyDescent="0.25">
      <c r="J115252"/>
    </row>
    <row r="115253" spans="10:10" x14ac:dyDescent="0.25">
      <c r="J115253"/>
    </row>
    <row r="115254" spans="10:10" x14ac:dyDescent="0.25">
      <c r="J115254"/>
    </row>
    <row r="115255" spans="10:10" x14ac:dyDescent="0.25">
      <c r="J115255"/>
    </row>
    <row r="115256" spans="10:10" x14ac:dyDescent="0.25">
      <c r="J115256"/>
    </row>
    <row r="115257" spans="10:10" x14ac:dyDescent="0.25">
      <c r="J115257"/>
    </row>
    <row r="115258" spans="10:10" x14ac:dyDescent="0.25">
      <c r="J115258"/>
    </row>
    <row r="115259" spans="10:10" x14ac:dyDescent="0.25">
      <c r="J115259"/>
    </row>
    <row r="115260" spans="10:10" x14ac:dyDescent="0.25">
      <c r="J115260"/>
    </row>
    <row r="115261" spans="10:10" x14ac:dyDescent="0.25">
      <c r="J115261"/>
    </row>
    <row r="115262" spans="10:10" x14ac:dyDescent="0.25">
      <c r="J115262"/>
    </row>
    <row r="115263" spans="10:10" x14ac:dyDescent="0.25">
      <c r="J115263"/>
    </row>
    <row r="115264" spans="10:10" x14ac:dyDescent="0.25">
      <c r="J115264"/>
    </row>
    <row r="115265" spans="10:10" x14ac:dyDescent="0.25">
      <c r="J115265"/>
    </row>
    <row r="115266" spans="10:10" x14ac:dyDescent="0.25">
      <c r="J115266"/>
    </row>
    <row r="115267" spans="10:10" x14ac:dyDescent="0.25">
      <c r="J115267"/>
    </row>
    <row r="115268" spans="10:10" x14ac:dyDescent="0.25">
      <c r="J115268"/>
    </row>
    <row r="115269" spans="10:10" x14ac:dyDescent="0.25">
      <c r="J115269"/>
    </row>
    <row r="115270" spans="10:10" x14ac:dyDescent="0.25">
      <c r="J115270"/>
    </row>
    <row r="115271" spans="10:10" x14ac:dyDescent="0.25">
      <c r="J115271"/>
    </row>
    <row r="115272" spans="10:10" x14ac:dyDescent="0.25">
      <c r="J115272"/>
    </row>
    <row r="115273" spans="10:10" x14ac:dyDescent="0.25">
      <c r="J115273"/>
    </row>
    <row r="115274" spans="10:10" x14ac:dyDescent="0.25">
      <c r="J115274"/>
    </row>
    <row r="115275" spans="10:10" x14ac:dyDescent="0.25">
      <c r="J115275"/>
    </row>
    <row r="115276" spans="10:10" x14ac:dyDescent="0.25">
      <c r="J115276"/>
    </row>
    <row r="115277" spans="10:10" x14ac:dyDescent="0.25">
      <c r="J115277"/>
    </row>
    <row r="115278" spans="10:10" x14ac:dyDescent="0.25">
      <c r="J115278"/>
    </row>
    <row r="115279" spans="10:10" x14ac:dyDescent="0.25">
      <c r="J115279"/>
    </row>
    <row r="115280" spans="10:10" x14ac:dyDescent="0.25">
      <c r="J115280"/>
    </row>
    <row r="115281" spans="10:10" x14ac:dyDescent="0.25">
      <c r="J115281"/>
    </row>
    <row r="115282" spans="10:10" x14ac:dyDescent="0.25">
      <c r="J115282"/>
    </row>
    <row r="115283" spans="10:10" x14ac:dyDescent="0.25">
      <c r="J115283"/>
    </row>
    <row r="115284" spans="10:10" x14ac:dyDescent="0.25">
      <c r="J115284"/>
    </row>
    <row r="115285" spans="10:10" x14ac:dyDescent="0.25">
      <c r="J115285"/>
    </row>
    <row r="115286" spans="10:10" x14ac:dyDescent="0.25">
      <c r="J115286"/>
    </row>
    <row r="115287" spans="10:10" x14ac:dyDescent="0.25">
      <c r="J115287"/>
    </row>
    <row r="115288" spans="10:10" x14ac:dyDescent="0.25">
      <c r="J115288"/>
    </row>
    <row r="115289" spans="10:10" x14ac:dyDescent="0.25">
      <c r="J115289"/>
    </row>
    <row r="115290" spans="10:10" x14ac:dyDescent="0.25">
      <c r="J115290"/>
    </row>
    <row r="115291" spans="10:10" x14ac:dyDescent="0.25">
      <c r="J115291"/>
    </row>
    <row r="115292" spans="10:10" x14ac:dyDescent="0.25">
      <c r="J115292"/>
    </row>
    <row r="115293" spans="10:10" x14ac:dyDescent="0.25">
      <c r="J115293"/>
    </row>
    <row r="115294" spans="10:10" x14ac:dyDescent="0.25">
      <c r="J115294"/>
    </row>
    <row r="115295" spans="10:10" x14ac:dyDescent="0.25">
      <c r="J115295"/>
    </row>
    <row r="115296" spans="10:10" x14ac:dyDescent="0.25">
      <c r="J115296"/>
    </row>
    <row r="115297" spans="10:10" x14ac:dyDescent="0.25">
      <c r="J115297"/>
    </row>
    <row r="115298" spans="10:10" x14ac:dyDescent="0.25">
      <c r="J115298"/>
    </row>
    <row r="115299" spans="10:10" x14ac:dyDescent="0.25">
      <c r="J115299"/>
    </row>
    <row r="115300" spans="10:10" x14ac:dyDescent="0.25">
      <c r="J115300"/>
    </row>
    <row r="115301" spans="10:10" x14ac:dyDescent="0.25">
      <c r="J115301"/>
    </row>
    <row r="115302" spans="10:10" x14ac:dyDescent="0.25">
      <c r="J115302"/>
    </row>
    <row r="115303" spans="10:10" x14ac:dyDescent="0.25">
      <c r="J115303"/>
    </row>
    <row r="115304" spans="10:10" x14ac:dyDescent="0.25">
      <c r="J115304"/>
    </row>
    <row r="115305" spans="10:10" x14ac:dyDescent="0.25">
      <c r="J115305"/>
    </row>
    <row r="115306" spans="10:10" x14ac:dyDescent="0.25">
      <c r="J115306"/>
    </row>
    <row r="115307" spans="10:10" x14ac:dyDescent="0.25">
      <c r="J115307"/>
    </row>
    <row r="115308" spans="10:10" x14ac:dyDescent="0.25">
      <c r="J115308"/>
    </row>
    <row r="115309" spans="10:10" x14ac:dyDescent="0.25">
      <c r="J115309"/>
    </row>
    <row r="115310" spans="10:10" x14ac:dyDescent="0.25">
      <c r="J115310"/>
    </row>
    <row r="115311" spans="10:10" x14ac:dyDescent="0.25">
      <c r="J115311"/>
    </row>
    <row r="115312" spans="10:10" x14ac:dyDescent="0.25">
      <c r="J115312"/>
    </row>
    <row r="115313" spans="10:10" x14ac:dyDescent="0.25">
      <c r="J115313"/>
    </row>
    <row r="115314" spans="10:10" x14ac:dyDescent="0.25">
      <c r="J115314"/>
    </row>
    <row r="115315" spans="10:10" x14ac:dyDescent="0.25">
      <c r="J115315"/>
    </row>
    <row r="115316" spans="10:10" x14ac:dyDescent="0.25">
      <c r="J115316"/>
    </row>
    <row r="115317" spans="10:10" x14ac:dyDescent="0.25">
      <c r="J115317"/>
    </row>
    <row r="115318" spans="10:10" x14ac:dyDescent="0.25">
      <c r="J115318"/>
    </row>
    <row r="115319" spans="10:10" x14ac:dyDescent="0.25">
      <c r="J115319"/>
    </row>
    <row r="115320" spans="10:10" x14ac:dyDescent="0.25">
      <c r="J115320"/>
    </row>
    <row r="115321" spans="10:10" x14ac:dyDescent="0.25">
      <c r="J115321"/>
    </row>
    <row r="115322" spans="10:10" x14ac:dyDescent="0.25">
      <c r="J115322"/>
    </row>
    <row r="115323" spans="10:10" x14ac:dyDescent="0.25">
      <c r="J115323"/>
    </row>
    <row r="115324" spans="10:10" x14ac:dyDescent="0.25">
      <c r="J115324"/>
    </row>
    <row r="115325" spans="10:10" x14ac:dyDescent="0.25">
      <c r="J115325"/>
    </row>
    <row r="115326" spans="10:10" x14ac:dyDescent="0.25">
      <c r="J115326"/>
    </row>
    <row r="115327" spans="10:10" x14ac:dyDescent="0.25">
      <c r="J115327"/>
    </row>
    <row r="115328" spans="10:10" x14ac:dyDescent="0.25">
      <c r="J115328"/>
    </row>
    <row r="115329" spans="10:10" x14ac:dyDescent="0.25">
      <c r="J115329"/>
    </row>
    <row r="115330" spans="10:10" x14ac:dyDescent="0.25">
      <c r="J115330"/>
    </row>
    <row r="115331" spans="10:10" x14ac:dyDescent="0.25">
      <c r="J115331"/>
    </row>
    <row r="115332" spans="10:10" x14ac:dyDescent="0.25">
      <c r="J115332"/>
    </row>
    <row r="115333" spans="10:10" x14ac:dyDescent="0.25">
      <c r="J115333"/>
    </row>
    <row r="115334" spans="10:10" x14ac:dyDescent="0.25">
      <c r="J115334"/>
    </row>
    <row r="115335" spans="10:10" x14ac:dyDescent="0.25">
      <c r="J115335"/>
    </row>
    <row r="115336" spans="10:10" x14ac:dyDescent="0.25">
      <c r="J115336"/>
    </row>
    <row r="115337" spans="10:10" x14ac:dyDescent="0.25">
      <c r="J115337"/>
    </row>
    <row r="115338" spans="10:10" x14ac:dyDescent="0.25">
      <c r="J115338"/>
    </row>
    <row r="115339" spans="10:10" x14ac:dyDescent="0.25">
      <c r="J115339"/>
    </row>
    <row r="115340" spans="10:10" x14ac:dyDescent="0.25">
      <c r="J115340"/>
    </row>
    <row r="115341" spans="10:10" x14ac:dyDescent="0.25">
      <c r="J115341"/>
    </row>
    <row r="115342" spans="10:10" x14ac:dyDescent="0.25">
      <c r="J115342"/>
    </row>
    <row r="115343" spans="10:10" x14ac:dyDescent="0.25">
      <c r="J115343"/>
    </row>
    <row r="115344" spans="10:10" x14ac:dyDescent="0.25">
      <c r="J115344"/>
    </row>
    <row r="115345" spans="10:10" x14ac:dyDescent="0.25">
      <c r="J115345"/>
    </row>
    <row r="115346" spans="10:10" x14ac:dyDescent="0.25">
      <c r="J115346"/>
    </row>
    <row r="115347" spans="10:10" x14ac:dyDescent="0.25">
      <c r="J115347"/>
    </row>
    <row r="115348" spans="10:10" x14ac:dyDescent="0.25">
      <c r="J115348"/>
    </row>
    <row r="115349" spans="10:10" x14ac:dyDescent="0.25">
      <c r="J115349"/>
    </row>
    <row r="115350" spans="10:10" x14ac:dyDescent="0.25">
      <c r="J115350"/>
    </row>
    <row r="115351" spans="10:10" x14ac:dyDescent="0.25">
      <c r="J115351"/>
    </row>
    <row r="115352" spans="10:10" x14ac:dyDescent="0.25">
      <c r="J115352"/>
    </row>
    <row r="115353" spans="10:10" x14ac:dyDescent="0.25">
      <c r="J115353"/>
    </row>
    <row r="115354" spans="10:10" x14ac:dyDescent="0.25">
      <c r="J115354"/>
    </row>
    <row r="115355" spans="10:10" x14ac:dyDescent="0.25">
      <c r="J115355"/>
    </row>
    <row r="115356" spans="10:10" x14ac:dyDescent="0.25">
      <c r="J115356"/>
    </row>
    <row r="115357" spans="10:10" x14ac:dyDescent="0.25">
      <c r="J115357"/>
    </row>
    <row r="115358" spans="10:10" x14ac:dyDescent="0.25">
      <c r="J115358"/>
    </row>
    <row r="115359" spans="10:10" x14ac:dyDescent="0.25">
      <c r="J115359"/>
    </row>
    <row r="115360" spans="10:10" x14ac:dyDescent="0.25">
      <c r="J115360"/>
    </row>
    <row r="115361" spans="10:10" x14ac:dyDescent="0.25">
      <c r="J115361"/>
    </row>
    <row r="115362" spans="10:10" x14ac:dyDescent="0.25">
      <c r="J115362"/>
    </row>
    <row r="115363" spans="10:10" x14ac:dyDescent="0.25">
      <c r="J115363"/>
    </row>
    <row r="115364" spans="10:10" x14ac:dyDescent="0.25">
      <c r="J115364"/>
    </row>
    <row r="115365" spans="10:10" x14ac:dyDescent="0.25">
      <c r="J115365"/>
    </row>
    <row r="115366" spans="10:10" x14ac:dyDescent="0.25">
      <c r="J115366"/>
    </row>
    <row r="115367" spans="10:10" x14ac:dyDescent="0.25">
      <c r="J115367"/>
    </row>
    <row r="115368" spans="10:10" x14ac:dyDescent="0.25">
      <c r="J115368"/>
    </row>
    <row r="115369" spans="10:10" x14ac:dyDescent="0.25">
      <c r="J115369"/>
    </row>
    <row r="115370" spans="10:10" x14ac:dyDescent="0.25">
      <c r="J115370"/>
    </row>
    <row r="115371" spans="10:10" x14ac:dyDescent="0.25">
      <c r="J115371"/>
    </row>
    <row r="115372" spans="10:10" x14ac:dyDescent="0.25">
      <c r="J115372"/>
    </row>
    <row r="115373" spans="10:10" x14ac:dyDescent="0.25">
      <c r="J115373"/>
    </row>
    <row r="115374" spans="10:10" x14ac:dyDescent="0.25">
      <c r="J115374"/>
    </row>
    <row r="115375" spans="10:10" x14ac:dyDescent="0.25">
      <c r="J115375"/>
    </row>
    <row r="115376" spans="10:10" x14ac:dyDescent="0.25">
      <c r="J115376"/>
    </row>
    <row r="115377" spans="10:10" x14ac:dyDescent="0.25">
      <c r="J115377"/>
    </row>
    <row r="115378" spans="10:10" x14ac:dyDescent="0.25">
      <c r="J115378"/>
    </row>
    <row r="115379" spans="10:10" x14ac:dyDescent="0.25">
      <c r="J115379"/>
    </row>
    <row r="115380" spans="10:10" x14ac:dyDescent="0.25">
      <c r="J115380"/>
    </row>
    <row r="115381" spans="10:10" x14ac:dyDescent="0.25">
      <c r="J115381"/>
    </row>
    <row r="115382" spans="10:10" x14ac:dyDescent="0.25">
      <c r="J115382"/>
    </row>
    <row r="115383" spans="10:10" x14ac:dyDescent="0.25">
      <c r="J115383"/>
    </row>
    <row r="115384" spans="10:10" x14ac:dyDescent="0.25">
      <c r="J115384"/>
    </row>
    <row r="115385" spans="10:10" x14ac:dyDescent="0.25">
      <c r="J115385"/>
    </row>
    <row r="115386" spans="10:10" x14ac:dyDescent="0.25">
      <c r="J115386"/>
    </row>
    <row r="115387" spans="10:10" x14ac:dyDescent="0.25">
      <c r="J115387"/>
    </row>
    <row r="115388" spans="10:10" x14ac:dyDescent="0.25">
      <c r="J115388"/>
    </row>
    <row r="115389" spans="10:10" x14ac:dyDescent="0.25">
      <c r="J115389"/>
    </row>
    <row r="115390" spans="10:10" x14ac:dyDescent="0.25">
      <c r="J115390"/>
    </row>
    <row r="115391" spans="10:10" x14ac:dyDescent="0.25">
      <c r="J115391"/>
    </row>
    <row r="115392" spans="10:10" x14ac:dyDescent="0.25">
      <c r="J115392"/>
    </row>
    <row r="115393" spans="10:10" x14ac:dyDescent="0.25">
      <c r="J115393"/>
    </row>
    <row r="115394" spans="10:10" x14ac:dyDescent="0.25">
      <c r="J115394"/>
    </row>
    <row r="115395" spans="10:10" x14ac:dyDescent="0.25">
      <c r="J115395"/>
    </row>
    <row r="115396" spans="10:10" x14ac:dyDescent="0.25">
      <c r="J115396"/>
    </row>
    <row r="115397" spans="10:10" x14ac:dyDescent="0.25">
      <c r="J115397"/>
    </row>
    <row r="115398" spans="10:10" x14ac:dyDescent="0.25">
      <c r="J115398"/>
    </row>
    <row r="115399" spans="10:10" x14ac:dyDescent="0.25">
      <c r="J115399"/>
    </row>
    <row r="115400" spans="10:10" x14ac:dyDescent="0.25">
      <c r="J115400"/>
    </row>
    <row r="115401" spans="10:10" x14ac:dyDescent="0.25">
      <c r="J115401"/>
    </row>
    <row r="115402" spans="10:10" x14ac:dyDescent="0.25">
      <c r="J115402"/>
    </row>
    <row r="115403" spans="10:10" x14ac:dyDescent="0.25">
      <c r="J115403"/>
    </row>
    <row r="115404" spans="10:10" x14ac:dyDescent="0.25">
      <c r="J115404"/>
    </row>
    <row r="115405" spans="10:10" x14ac:dyDescent="0.25">
      <c r="J115405"/>
    </row>
    <row r="115406" spans="10:10" x14ac:dyDescent="0.25">
      <c r="J115406"/>
    </row>
    <row r="115407" spans="10:10" x14ac:dyDescent="0.25">
      <c r="J115407"/>
    </row>
    <row r="115408" spans="10:10" x14ac:dyDescent="0.25">
      <c r="J115408"/>
    </row>
    <row r="115409" spans="10:10" x14ac:dyDescent="0.25">
      <c r="J115409"/>
    </row>
    <row r="115410" spans="10:10" x14ac:dyDescent="0.25">
      <c r="J115410"/>
    </row>
    <row r="115411" spans="10:10" x14ac:dyDescent="0.25">
      <c r="J115411"/>
    </row>
    <row r="115412" spans="10:10" x14ac:dyDescent="0.25">
      <c r="J115412"/>
    </row>
    <row r="115413" spans="10:10" x14ac:dyDescent="0.25">
      <c r="J115413"/>
    </row>
    <row r="115414" spans="10:10" x14ac:dyDescent="0.25">
      <c r="J115414"/>
    </row>
    <row r="115415" spans="10:10" x14ac:dyDescent="0.25">
      <c r="J115415"/>
    </row>
    <row r="115416" spans="10:10" x14ac:dyDescent="0.25">
      <c r="J115416"/>
    </row>
    <row r="115417" spans="10:10" x14ac:dyDescent="0.25">
      <c r="J115417"/>
    </row>
    <row r="115418" spans="10:10" x14ac:dyDescent="0.25">
      <c r="J115418"/>
    </row>
    <row r="115419" spans="10:10" x14ac:dyDescent="0.25">
      <c r="J115419"/>
    </row>
    <row r="115420" spans="10:10" x14ac:dyDescent="0.25">
      <c r="J115420"/>
    </row>
    <row r="115421" spans="10:10" x14ac:dyDescent="0.25">
      <c r="J115421"/>
    </row>
    <row r="115422" spans="10:10" x14ac:dyDescent="0.25">
      <c r="J115422"/>
    </row>
    <row r="115423" spans="10:10" x14ac:dyDescent="0.25">
      <c r="J115423"/>
    </row>
    <row r="115424" spans="10:10" x14ac:dyDescent="0.25">
      <c r="J115424"/>
    </row>
    <row r="115425" spans="10:10" x14ac:dyDescent="0.25">
      <c r="J115425"/>
    </row>
    <row r="115426" spans="10:10" x14ac:dyDescent="0.25">
      <c r="J115426"/>
    </row>
    <row r="115427" spans="10:10" x14ac:dyDescent="0.25">
      <c r="J115427"/>
    </row>
    <row r="115428" spans="10:10" x14ac:dyDescent="0.25">
      <c r="J115428"/>
    </row>
    <row r="115429" spans="10:10" x14ac:dyDescent="0.25">
      <c r="J115429"/>
    </row>
    <row r="115430" spans="10:10" x14ac:dyDescent="0.25">
      <c r="J115430"/>
    </row>
    <row r="115431" spans="10:10" x14ac:dyDescent="0.25">
      <c r="J115431"/>
    </row>
    <row r="115432" spans="10:10" x14ac:dyDescent="0.25">
      <c r="J115432"/>
    </row>
    <row r="115433" spans="10:10" x14ac:dyDescent="0.25">
      <c r="J115433"/>
    </row>
    <row r="115434" spans="10:10" x14ac:dyDescent="0.25">
      <c r="J115434"/>
    </row>
    <row r="115435" spans="10:10" x14ac:dyDescent="0.25">
      <c r="J115435"/>
    </row>
    <row r="115436" spans="10:10" x14ac:dyDescent="0.25">
      <c r="J115436"/>
    </row>
    <row r="115437" spans="10:10" x14ac:dyDescent="0.25">
      <c r="J115437"/>
    </row>
    <row r="115438" spans="10:10" x14ac:dyDescent="0.25">
      <c r="J115438"/>
    </row>
    <row r="115439" spans="10:10" x14ac:dyDescent="0.25">
      <c r="J115439"/>
    </row>
    <row r="115440" spans="10:10" x14ac:dyDescent="0.25">
      <c r="J115440"/>
    </row>
    <row r="115441" spans="10:10" x14ac:dyDescent="0.25">
      <c r="J115441"/>
    </row>
    <row r="115442" spans="10:10" x14ac:dyDescent="0.25">
      <c r="J115442"/>
    </row>
    <row r="115443" spans="10:10" x14ac:dyDescent="0.25">
      <c r="J115443"/>
    </row>
    <row r="115444" spans="10:10" x14ac:dyDescent="0.25">
      <c r="J115444"/>
    </row>
    <row r="115445" spans="10:10" x14ac:dyDescent="0.25">
      <c r="J115445"/>
    </row>
    <row r="115446" spans="10:10" x14ac:dyDescent="0.25">
      <c r="J115446"/>
    </row>
    <row r="115447" spans="10:10" x14ac:dyDescent="0.25">
      <c r="J115447"/>
    </row>
    <row r="115448" spans="10:10" x14ac:dyDescent="0.25">
      <c r="J115448"/>
    </row>
    <row r="115449" spans="10:10" x14ac:dyDescent="0.25">
      <c r="J115449"/>
    </row>
    <row r="115450" spans="10:10" x14ac:dyDescent="0.25">
      <c r="J115450"/>
    </row>
    <row r="115451" spans="10:10" x14ac:dyDescent="0.25">
      <c r="J115451"/>
    </row>
    <row r="115452" spans="10:10" x14ac:dyDescent="0.25">
      <c r="J115452"/>
    </row>
    <row r="115453" spans="10:10" x14ac:dyDescent="0.25">
      <c r="J115453"/>
    </row>
    <row r="115454" spans="10:10" x14ac:dyDescent="0.25">
      <c r="J115454"/>
    </row>
    <row r="115455" spans="10:10" x14ac:dyDescent="0.25">
      <c r="J115455"/>
    </row>
    <row r="115456" spans="10:10" x14ac:dyDescent="0.25">
      <c r="J115456"/>
    </row>
    <row r="115457" spans="10:10" x14ac:dyDescent="0.25">
      <c r="J115457"/>
    </row>
    <row r="115458" spans="10:10" x14ac:dyDescent="0.25">
      <c r="J115458"/>
    </row>
    <row r="115459" spans="10:10" x14ac:dyDescent="0.25">
      <c r="J115459"/>
    </row>
    <row r="115460" spans="10:10" x14ac:dyDescent="0.25">
      <c r="J115460"/>
    </row>
    <row r="115461" spans="10:10" x14ac:dyDescent="0.25">
      <c r="J115461"/>
    </row>
    <row r="115462" spans="10:10" x14ac:dyDescent="0.25">
      <c r="J115462"/>
    </row>
    <row r="115463" spans="10:10" x14ac:dyDescent="0.25">
      <c r="J115463"/>
    </row>
    <row r="115464" spans="10:10" x14ac:dyDescent="0.25">
      <c r="J115464"/>
    </row>
    <row r="115465" spans="10:10" x14ac:dyDescent="0.25">
      <c r="J115465"/>
    </row>
    <row r="115466" spans="10:10" x14ac:dyDescent="0.25">
      <c r="J115466"/>
    </row>
    <row r="115467" spans="10:10" x14ac:dyDescent="0.25">
      <c r="J115467"/>
    </row>
    <row r="115468" spans="10:10" x14ac:dyDescent="0.25">
      <c r="J115468"/>
    </row>
    <row r="115469" spans="10:10" x14ac:dyDescent="0.25">
      <c r="J115469"/>
    </row>
    <row r="115470" spans="10:10" x14ac:dyDescent="0.25">
      <c r="J115470"/>
    </row>
    <row r="115471" spans="10:10" x14ac:dyDescent="0.25">
      <c r="J115471"/>
    </row>
    <row r="115472" spans="10:10" x14ac:dyDescent="0.25">
      <c r="J115472"/>
    </row>
    <row r="115473" spans="10:10" x14ac:dyDescent="0.25">
      <c r="J115473"/>
    </row>
    <row r="115474" spans="10:10" x14ac:dyDescent="0.25">
      <c r="J115474"/>
    </row>
    <row r="115475" spans="10:10" x14ac:dyDescent="0.25">
      <c r="J115475"/>
    </row>
    <row r="115476" spans="10:10" x14ac:dyDescent="0.25">
      <c r="J115476"/>
    </row>
    <row r="115477" spans="10:10" x14ac:dyDescent="0.25">
      <c r="J115477"/>
    </row>
    <row r="115478" spans="10:10" x14ac:dyDescent="0.25">
      <c r="J115478"/>
    </row>
    <row r="115479" spans="10:10" x14ac:dyDescent="0.25">
      <c r="J115479"/>
    </row>
    <row r="115480" spans="10:10" x14ac:dyDescent="0.25">
      <c r="J115480"/>
    </row>
    <row r="115481" spans="10:10" x14ac:dyDescent="0.25">
      <c r="J115481"/>
    </row>
    <row r="115482" spans="10:10" x14ac:dyDescent="0.25">
      <c r="J115482"/>
    </row>
    <row r="115483" spans="10:10" x14ac:dyDescent="0.25">
      <c r="J115483"/>
    </row>
    <row r="115484" spans="10:10" x14ac:dyDescent="0.25">
      <c r="J115484"/>
    </row>
    <row r="115485" spans="10:10" x14ac:dyDescent="0.25">
      <c r="J115485"/>
    </row>
    <row r="115486" spans="10:10" x14ac:dyDescent="0.25">
      <c r="J115486"/>
    </row>
    <row r="115487" spans="10:10" x14ac:dyDescent="0.25">
      <c r="J115487"/>
    </row>
    <row r="115488" spans="10:10" x14ac:dyDescent="0.25">
      <c r="J115488"/>
    </row>
    <row r="115489" spans="10:10" x14ac:dyDescent="0.25">
      <c r="J115489"/>
    </row>
    <row r="115490" spans="10:10" x14ac:dyDescent="0.25">
      <c r="J115490"/>
    </row>
    <row r="115491" spans="10:10" x14ac:dyDescent="0.25">
      <c r="J115491"/>
    </row>
    <row r="115492" spans="10:10" x14ac:dyDescent="0.25">
      <c r="J115492"/>
    </row>
    <row r="115493" spans="10:10" x14ac:dyDescent="0.25">
      <c r="J115493"/>
    </row>
    <row r="115494" spans="10:10" x14ac:dyDescent="0.25">
      <c r="J115494"/>
    </row>
    <row r="115495" spans="10:10" x14ac:dyDescent="0.25">
      <c r="J115495"/>
    </row>
    <row r="115496" spans="10:10" x14ac:dyDescent="0.25">
      <c r="J115496"/>
    </row>
    <row r="115497" spans="10:10" x14ac:dyDescent="0.25">
      <c r="J115497"/>
    </row>
    <row r="115498" spans="10:10" x14ac:dyDescent="0.25">
      <c r="J115498"/>
    </row>
    <row r="115499" spans="10:10" x14ac:dyDescent="0.25">
      <c r="J115499"/>
    </row>
    <row r="115500" spans="10:10" x14ac:dyDescent="0.25">
      <c r="J115500"/>
    </row>
    <row r="115501" spans="10:10" x14ac:dyDescent="0.25">
      <c r="J115501"/>
    </row>
    <row r="115502" spans="10:10" x14ac:dyDescent="0.25">
      <c r="J115502"/>
    </row>
    <row r="115503" spans="10:10" x14ac:dyDescent="0.25">
      <c r="J115503"/>
    </row>
    <row r="115504" spans="10:10" x14ac:dyDescent="0.25">
      <c r="J115504"/>
    </row>
    <row r="115505" spans="10:10" x14ac:dyDescent="0.25">
      <c r="J115505"/>
    </row>
    <row r="115506" spans="10:10" x14ac:dyDescent="0.25">
      <c r="J115506"/>
    </row>
    <row r="115507" spans="10:10" x14ac:dyDescent="0.25">
      <c r="J115507"/>
    </row>
    <row r="115508" spans="10:10" x14ac:dyDescent="0.25">
      <c r="J115508"/>
    </row>
    <row r="115509" spans="10:10" x14ac:dyDescent="0.25">
      <c r="J115509"/>
    </row>
    <row r="115510" spans="10:10" x14ac:dyDescent="0.25">
      <c r="J115510"/>
    </row>
    <row r="115511" spans="10:10" x14ac:dyDescent="0.25">
      <c r="J115511"/>
    </row>
    <row r="115512" spans="10:10" x14ac:dyDescent="0.25">
      <c r="J115512"/>
    </row>
    <row r="115513" spans="10:10" x14ac:dyDescent="0.25">
      <c r="J115513"/>
    </row>
    <row r="115514" spans="10:10" x14ac:dyDescent="0.25">
      <c r="J115514"/>
    </row>
    <row r="115515" spans="10:10" x14ac:dyDescent="0.25">
      <c r="J115515"/>
    </row>
    <row r="115516" spans="10:10" x14ac:dyDescent="0.25">
      <c r="J115516"/>
    </row>
    <row r="115517" spans="10:10" x14ac:dyDescent="0.25">
      <c r="J115517"/>
    </row>
    <row r="115518" spans="10:10" x14ac:dyDescent="0.25">
      <c r="J115518"/>
    </row>
    <row r="115519" spans="10:10" x14ac:dyDescent="0.25">
      <c r="J115519"/>
    </row>
    <row r="115520" spans="10:10" x14ac:dyDescent="0.25">
      <c r="J115520"/>
    </row>
    <row r="115521" spans="10:10" x14ac:dyDescent="0.25">
      <c r="J115521"/>
    </row>
    <row r="115522" spans="10:10" x14ac:dyDescent="0.25">
      <c r="J115522"/>
    </row>
    <row r="115523" spans="10:10" x14ac:dyDescent="0.25">
      <c r="J115523"/>
    </row>
    <row r="115524" spans="10:10" x14ac:dyDescent="0.25">
      <c r="J115524"/>
    </row>
    <row r="115525" spans="10:10" x14ac:dyDescent="0.25">
      <c r="J115525"/>
    </row>
    <row r="115526" spans="10:10" x14ac:dyDescent="0.25">
      <c r="J115526"/>
    </row>
    <row r="115527" spans="10:10" x14ac:dyDescent="0.25">
      <c r="J115527"/>
    </row>
    <row r="115528" spans="10:10" x14ac:dyDescent="0.25">
      <c r="J115528"/>
    </row>
    <row r="115529" spans="10:10" x14ac:dyDescent="0.25">
      <c r="J115529"/>
    </row>
    <row r="115530" spans="10:10" x14ac:dyDescent="0.25">
      <c r="J115530"/>
    </row>
    <row r="115531" spans="10:10" x14ac:dyDescent="0.25">
      <c r="J115531"/>
    </row>
    <row r="115532" spans="10:10" x14ac:dyDescent="0.25">
      <c r="J115532"/>
    </row>
    <row r="115533" spans="10:10" x14ac:dyDescent="0.25">
      <c r="J115533"/>
    </row>
    <row r="115534" spans="10:10" x14ac:dyDescent="0.25">
      <c r="J115534"/>
    </row>
    <row r="115535" spans="10:10" x14ac:dyDescent="0.25">
      <c r="J115535"/>
    </row>
    <row r="115536" spans="10:10" x14ac:dyDescent="0.25">
      <c r="J115536"/>
    </row>
    <row r="115537" spans="10:10" x14ac:dyDescent="0.25">
      <c r="J115537"/>
    </row>
    <row r="115538" spans="10:10" x14ac:dyDescent="0.25">
      <c r="J115538"/>
    </row>
    <row r="115539" spans="10:10" x14ac:dyDescent="0.25">
      <c r="J115539"/>
    </row>
    <row r="115540" spans="10:10" x14ac:dyDescent="0.25">
      <c r="J115540"/>
    </row>
    <row r="115541" spans="10:10" x14ac:dyDescent="0.25">
      <c r="J115541"/>
    </row>
    <row r="115542" spans="10:10" x14ac:dyDescent="0.25">
      <c r="J115542"/>
    </row>
    <row r="115543" spans="10:10" x14ac:dyDescent="0.25">
      <c r="J115543"/>
    </row>
    <row r="115544" spans="10:10" x14ac:dyDescent="0.25">
      <c r="J115544"/>
    </row>
    <row r="115545" spans="10:10" x14ac:dyDescent="0.25">
      <c r="J115545"/>
    </row>
    <row r="115546" spans="10:10" x14ac:dyDescent="0.25">
      <c r="J115546"/>
    </row>
    <row r="115547" spans="10:10" x14ac:dyDescent="0.25">
      <c r="J115547"/>
    </row>
    <row r="115548" spans="10:10" x14ac:dyDescent="0.25">
      <c r="J115548"/>
    </row>
    <row r="115549" spans="10:10" x14ac:dyDescent="0.25">
      <c r="J115549"/>
    </row>
    <row r="115550" spans="10:10" x14ac:dyDescent="0.25">
      <c r="J115550"/>
    </row>
    <row r="115551" spans="10:10" x14ac:dyDescent="0.25">
      <c r="J115551"/>
    </row>
    <row r="115552" spans="10:10" x14ac:dyDescent="0.25">
      <c r="J115552"/>
    </row>
    <row r="115553" spans="10:10" x14ac:dyDescent="0.25">
      <c r="J115553"/>
    </row>
    <row r="115554" spans="10:10" x14ac:dyDescent="0.25">
      <c r="J115554"/>
    </row>
    <row r="115555" spans="10:10" x14ac:dyDescent="0.25">
      <c r="J115555"/>
    </row>
    <row r="115556" spans="10:10" x14ac:dyDescent="0.25">
      <c r="J115556"/>
    </row>
    <row r="115557" spans="10:10" x14ac:dyDescent="0.25">
      <c r="J115557"/>
    </row>
    <row r="115558" spans="10:10" x14ac:dyDescent="0.25">
      <c r="J115558"/>
    </row>
    <row r="115559" spans="10:10" x14ac:dyDescent="0.25">
      <c r="J115559"/>
    </row>
    <row r="115560" spans="10:10" x14ac:dyDescent="0.25">
      <c r="J115560"/>
    </row>
    <row r="115561" spans="10:10" x14ac:dyDescent="0.25">
      <c r="J115561"/>
    </row>
    <row r="115562" spans="10:10" x14ac:dyDescent="0.25">
      <c r="J115562"/>
    </row>
    <row r="115563" spans="10:10" x14ac:dyDescent="0.25">
      <c r="J115563"/>
    </row>
    <row r="115564" spans="10:10" x14ac:dyDescent="0.25">
      <c r="J115564"/>
    </row>
    <row r="115565" spans="10:10" x14ac:dyDescent="0.25">
      <c r="J115565"/>
    </row>
    <row r="115566" spans="10:10" x14ac:dyDescent="0.25">
      <c r="J115566"/>
    </row>
    <row r="115567" spans="10:10" x14ac:dyDescent="0.25">
      <c r="J115567"/>
    </row>
    <row r="115568" spans="10:10" x14ac:dyDescent="0.25">
      <c r="J115568"/>
    </row>
    <row r="115569" spans="10:10" x14ac:dyDescent="0.25">
      <c r="J115569"/>
    </row>
    <row r="115570" spans="10:10" x14ac:dyDescent="0.25">
      <c r="J115570"/>
    </row>
    <row r="115571" spans="10:10" x14ac:dyDescent="0.25">
      <c r="J115571"/>
    </row>
    <row r="115572" spans="10:10" x14ac:dyDescent="0.25">
      <c r="J115572"/>
    </row>
    <row r="115573" spans="10:10" x14ac:dyDescent="0.25">
      <c r="J115573"/>
    </row>
    <row r="115574" spans="10:10" x14ac:dyDescent="0.25">
      <c r="J115574"/>
    </row>
    <row r="115575" spans="10:10" x14ac:dyDescent="0.25">
      <c r="J115575"/>
    </row>
    <row r="115576" spans="10:10" x14ac:dyDescent="0.25">
      <c r="J115576"/>
    </row>
    <row r="115577" spans="10:10" x14ac:dyDescent="0.25">
      <c r="J115577"/>
    </row>
    <row r="115578" spans="10:10" x14ac:dyDescent="0.25">
      <c r="J115578"/>
    </row>
    <row r="115579" spans="10:10" x14ac:dyDescent="0.25">
      <c r="J115579"/>
    </row>
    <row r="115580" spans="10:10" x14ac:dyDescent="0.25">
      <c r="J115580"/>
    </row>
    <row r="115581" spans="10:10" x14ac:dyDescent="0.25">
      <c r="J115581"/>
    </row>
    <row r="115582" spans="10:10" x14ac:dyDescent="0.25">
      <c r="J115582"/>
    </row>
    <row r="115583" spans="10:10" x14ac:dyDescent="0.25">
      <c r="J115583"/>
    </row>
    <row r="115584" spans="10:10" x14ac:dyDescent="0.25">
      <c r="J115584"/>
    </row>
    <row r="115585" spans="10:10" x14ac:dyDescent="0.25">
      <c r="J115585"/>
    </row>
    <row r="115586" spans="10:10" x14ac:dyDescent="0.25">
      <c r="J115586"/>
    </row>
    <row r="115587" spans="10:10" x14ac:dyDescent="0.25">
      <c r="J115587"/>
    </row>
    <row r="115588" spans="10:10" x14ac:dyDescent="0.25">
      <c r="J115588"/>
    </row>
    <row r="115589" spans="10:10" x14ac:dyDescent="0.25">
      <c r="J115589"/>
    </row>
    <row r="115590" spans="10:10" x14ac:dyDescent="0.25">
      <c r="J115590"/>
    </row>
    <row r="115591" spans="10:10" x14ac:dyDescent="0.25">
      <c r="J115591"/>
    </row>
    <row r="115592" spans="10:10" x14ac:dyDescent="0.25">
      <c r="J115592"/>
    </row>
    <row r="115593" spans="10:10" x14ac:dyDescent="0.25">
      <c r="J115593"/>
    </row>
    <row r="115594" spans="10:10" x14ac:dyDescent="0.25">
      <c r="J115594"/>
    </row>
    <row r="115595" spans="10:10" x14ac:dyDescent="0.25">
      <c r="J115595"/>
    </row>
    <row r="115596" spans="10:10" x14ac:dyDescent="0.25">
      <c r="J115596"/>
    </row>
    <row r="115597" spans="10:10" x14ac:dyDescent="0.25">
      <c r="J115597"/>
    </row>
    <row r="115598" spans="10:10" x14ac:dyDescent="0.25">
      <c r="J115598"/>
    </row>
    <row r="115599" spans="10:10" x14ac:dyDescent="0.25">
      <c r="J115599"/>
    </row>
    <row r="115600" spans="10:10" x14ac:dyDescent="0.25">
      <c r="J115600"/>
    </row>
    <row r="115601" spans="10:10" x14ac:dyDescent="0.25">
      <c r="J115601"/>
    </row>
    <row r="115602" spans="10:10" x14ac:dyDescent="0.25">
      <c r="J115602"/>
    </row>
    <row r="115603" spans="10:10" x14ac:dyDescent="0.25">
      <c r="J115603"/>
    </row>
    <row r="115604" spans="10:10" x14ac:dyDescent="0.25">
      <c r="J115604"/>
    </row>
    <row r="115605" spans="10:10" x14ac:dyDescent="0.25">
      <c r="J115605"/>
    </row>
    <row r="115606" spans="10:10" x14ac:dyDescent="0.25">
      <c r="J115606"/>
    </row>
    <row r="115607" spans="10:10" x14ac:dyDescent="0.25">
      <c r="J115607"/>
    </row>
    <row r="115608" spans="10:10" x14ac:dyDescent="0.25">
      <c r="J115608"/>
    </row>
    <row r="115609" spans="10:10" x14ac:dyDescent="0.25">
      <c r="J115609"/>
    </row>
    <row r="115610" spans="10:10" x14ac:dyDescent="0.25">
      <c r="J115610"/>
    </row>
    <row r="115611" spans="10:10" x14ac:dyDescent="0.25">
      <c r="J115611"/>
    </row>
    <row r="115612" spans="10:10" x14ac:dyDescent="0.25">
      <c r="J115612"/>
    </row>
    <row r="115613" spans="10:10" x14ac:dyDescent="0.25">
      <c r="J115613"/>
    </row>
    <row r="115614" spans="10:10" x14ac:dyDescent="0.25">
      <c r="J115614"/>
    </row>
    <row r="115615" spans="10:10" x14ac:dyDescent="0.25">
      <c r="J115615"/>
    </row>
    <row r="115616" spans="10:10" x14ac:dyDescent="0.25">
      <c r="J115616"/>
    </row>
    <row r="115617" spans="10:10" x14ac:dyDescent="0.25">
      <c r="J115617"/>
    </row>
    <row r="115618" spans="10:10" x14ac:dyDescent="0.25">
      <c r="J115618"/>
    </row>
    <row r="115619" spans="10:10" x14ac:dyDescent="0.25">
      <c r="J115619"/>
    </row>
    <row r="115620" spans="10:10" x14ac:dyDescent="0.25">
      <c r="J115620"/>
    </row>
    <row r="115621" spans="10:10" x14ac:dyDescent="0.25">
      <c r="J115621"/>
    </row>
    <row r="115622" spans="10:10" x14ac:dyDescent="0.25">
      <c r="J115622"/>
    </row>
    <row r="115623" spans="10:10" x14ac:dyDescent="0.25">
      <c r="J115623"/>
    </row>
    <row r="115624" spans="10:10" x14ac:dyDescent="0.25">
      <c r="J115624"/>
    </row>
    <row r="115625" spans="10:10" x14ac:dyDescent="0.25">
      <c r="J115625"/>
    </row>
    <row r="115626" spans="10:10" x14ac:dyDescent="0.25">
      <c r="J115626"/>
    </row>
    <row r="115627" spans="10:10" x14ac:dyDescent="0.25">
      <c r="J115627"/>
    </row>
    <row r="115628" spans="10:10" x14ac:dyDescent="0.25">
      <c r="J115628"/>
    </row>
    <row r="115629" spans="10:10" x14ac:dyDescent="0.25">
      <c r="J115629"/>
    </row>
    <row r="115630" spans="10:10" x14ac:dyDescent="0.25">
      <c r="J115630"/>
    </row>
    <row r="115631" spans="10:10" x14ac:dyDescent="0.25">
      <c r="J115631"/>
    </row>
    <row r="115632" spans="10:10" x14ac:dyDescent="0.25">
      <c r="J115632"/>
    </row>
    <row r="115633" spans="10:10" x14ac:dyDescent="0.25">
      <c r="J115633"/>
    </row>
    <row r="115634" spans="10:10" x14ac:dyDescent="0.25">
      <c r="J115634"/>
    </row>
    <row r="115635" spans="10:10" x14ac:dyDescent="0.25">
      <c r="J115635"/>
    </row>
    <row r="115636" spans="10:10" x14ac:dyDescent="0.25">
      <c r="J115636"/>
    </row>
    <row r="115637" spans="10:10" x14ac:dyDescent="0.25">
      <c r="J115637"/>
    </row>
    <row r="115638" spans="10:10" x14ac:dyDescent="0.25">
      <c r="J115638"/>
    </row>
    <row r="115639" spans="10:10" x14ac:dyDescent="0.25">
      <c r="J115639"/>
    </row>
    <row r="115640" spans="10:10" x14ac:dyDescent="0.25">
      <c r="J115640"/>
    </row>
    <row r="115641" spans="10:10" x14ac:dyDescent="0.25">
      <c r="J115641"/>
    </row>
    <row r="115642" spans="10:10" x14ac:dyDescent="0.25">
      <c r="J115642"/>
    </row>
    <row r="115643" spans="10:10" x14ac:dyDescent="0.25">
      <c r="J115643"/>
    </row>
    <row r="115644" spans="10:10" x14ac:dyDescent="0.25">
      <c r="J115644"/>
    </row>
    <row r="115645" spans="10:10" x14ac:dyDescent="0.25">
      <c r="J115645"/>
    </row>
    <row r="115646" spans="10:10" x14ac:dyDescent="0.25">
      <c r="J115646"/>
    </row>
    <row r="115647" spans="10:10" x14ac:dyDescent="0.25">
      <c r="J115647"/>
    </row>
    <row r="115648" spans="10:10" x14ac:dyDescent="0.25">
      <c r="J115648"/>
    </row>
    <row r="115649" spans="10:10" x14ac:dyDescent="0.25">
      <c r="J115649"/>
    </row>
    <row r="115650" spans="10:10" x14ac:dyDescent="0.25">
      <c r="J115650"/>
    </row>
    <row r="115651" spans="10:10" x14ac:dyDescent="0.25">
      <c r="J115651"/>
    </row>
    <row r="115652" spans="10:10" x14ac:dyDescent="0.25">
      <c r="J115652"/>
    </row>
    <row r="115653" spans="10:10" x14ac:dyDescent="0.25">
      <c r="J115653"/>
    </row>
    <row r="115654" spans="10:10" x14ac:dyDescent="0.25">
      <c r="J115654"/>
    </row>
    <row r="115655" spans="10:10" x14ac:dyDescent="0.25">
      <c r="J115655"/>
    </row>
    <row r="115656" spans="10:10" x14ac:dyDescent="0.25">
      <c r="J115656"/>
    </row>
    <row r="115657" spans="10:10" x14ac:dyDescent="0.25">
      <c r="J115657"/>
    </row>
    <row r="115658" spans="10:10" x14ac:dyDescent="0.25">
      <c r="J115658"/>
    </row>
    <row r="115659" spans="10:10" x14ac:dyDescent="0.25">
      <c r="J115659"/>
    </row>
    <row r="115660" spans="10:10" x14ac:dyDescent="0.25">
      <c r="J115660"/>
    </row>
    <row r="115661" spans="10:10" x14ac:dyDescent="0.25">
      <c r="J115661"/>
    </row>
    <row r="115662" spans="10:10" x14ac:dyDescent="0.25">
      <c r="J115662"/>
    </row>
    <row r="115663" spans="10:10" x14ac:dyDescent="0.25">
      <c r="J115663"/>
    </row>
    <row r="115664" spans="10:10" x14ac:dyDescent="0.25">
      <c r="J115664"/>
    </row>
    <row r="115665" spans="10:10" x14ac:dyDescent="0.25">
      <c r="J115665"/>
    </row>
    <row r="115666" spans="10:10" x14ac:dyDescent="0.25">
      <c r="J115666"/>
    </row>
    <row r="115667" spans="10:10" x14ac:dyDescent="0.25">
      <c r="J115667"/>
    </row>
    <row r="115668" spans="10:10" x14ac:dyDescent="0.25">
      <c r="J115668"/>
    </row>
    <row r="115669" spans="10:10" x14ac:dyDescent="0.25">
      <c r="J115669"/>
    </row>
    <row r="115670" spans="10:10" x14ac:dyDescent="0.25">
      <c r="J115670"/>
    </row>
    <row r="115671" spans="10:10" x14ac:dyDescent="0.25">
      <c r="J115671"/>
    </row>
    <row r="115672" spans="10:10" x14ac:dyDescent="0.25">
      <c r="J115672"/>
    </row>
    <row r="115673" spans="10:10" x14ac:dyDescent="0.25">
      <c r="J115673"/>
    </row>
    <row r="115674" spans="10:10" x14ac:dyDescent="0.25">
      <c r="J115674"/>
    </row>
    <row r="115675" spans="10:10" x14ac:dyDescent="0.25">
      <c r="J115675"/>
    </row>
    <row r="115676" spans="10:10" x14ac:dyDescent="0.25">
      <c r="J115676"/>
    </row>
    <row r="115677" spans="10:10" x14ac:dyDescent="0.25">
      <c r="J115677"/>
    </row>
    <row r="115678" spans="10:10" x14ac:dyDescent="0.25">
      <c r="J115678"/>
    </row>
    <row r="115679" spans="10:10" x14ac:dyDescent="0.25">
      <c r="J115679"/>
    </row>
    <row r="115680" spans="10:10" x14ac:dyDescent="0.25">
      <c r="J115680"/>
    </row>
    <row r="115681" spans="10:10" x14ac:dyDescent="0.25">
      <c r="J115681"/>
    </row>
    <row r="115682" spans="10:10" x14ac:dyDescent="0.25">
      <c r="J115682"/>
    </row>
    <row r="115683" spans="10:10" x14ac:dyDescent="0.25">
      <c r="J115683"/>
    </row>
    <row r="115684" spans="10:10" x14ac:dyDescent="0.25">
      <c r="J115684"/>
    </row>
    <row r="115685" spans="10:10" x14ac:dyDescent="0.25">
      <c r="J115685"/>
    </row>
    <row r="115686" spans="10:10" x14ac:dyDescent="0.25">
      <c r="J115686"/>
    </row>
    <row r="115687" spans="10:10" x14ac:dyDescent="0.25">
      <c r="J115687"/>
    </row>
    <row r="115688" spans="10:10" x14ac:dyDescent="0.25">
      <c r="J115688"/>
    </row>
    <row r="115689" spans="10:10" x14ac:dyDescent="0.25">
      <c r="J115689"/>
    </row>
    <row r="115690" spans="10:10" x14ac:dyDescent="0.25">
      <c r="J115690"/>
    </row>
    <row r="115691" spans="10:10" x14ac:dyDescent="0.25">
      <c r="J115691"/>
    </row>
    <row r="115692" spans="10:10" x14ac:dyDescent="0.25">
      <c r="J115692"/>
    </row>
    <row r="115693" spans="10:10" x14ac:dyDescent="0.25">
      <c r="J115693"/>
    </row>
    <row r="115694" spans="10:10" x14ac:dyDescent="0.25">
      <c r="J115694"/>
    </row>
    <row r="115695" spans="10:10" x14ac:dyDescent="0.25">
      <c r="J115695"/>
    </row>
    <row r="115696" spans="10:10" x14ac:dyDescent="0.25">
      <c r="J115696"/>
    </row>
    <row r="115697" spans="10:10" x14ac:dyDescent="0.25">
      <c r="J115697"/>
    </row>
    <row r="115698" spans="10:10" x14ac:dyDescent="0.25">
      <c r="J115698"/>
    </row>
    <row r="115699" spans="10:10" x14ac:dyDescent="0.25">
      <c r="J115699"/>
    </row>
    <row r="115700" spans="10:10" x14ac:dyDescent="0.25">
      <c r="J115700"/>
    </row>
    <row r="115701" spans="10:10" x14ac:dyDescent="0.25">
      <c r="J115701"/>
    </row>
    <row r="115702" spans="10:10" x14ac:dyDescent="0.25">
      <c r="J115702"/>
    </row>
    <row r="115703" spans="10:10" x14ac:dyDescent="0.25">
      <c r="J115703"/>
    </row>
    <row r="115704" spans="10:10" x14ac:dyDescent="0.25">
      <c r="J115704"/>
    </row>
    <row r="115705" spans="10:10" x14ac:dyDescent="0.25">
      <c r="J115705"/>
    </row>
    <row r="115706" spans="10:10" x14ac:dyDescent="0.25">
      <c r="J115706"/>
    </row>
    <row r="115707" spans="10:10" x14ac:dyDescent="0.25">
      <c r="J115707"/>
    </row>
    <row r="115708" spans="10:10" x14ac:dyDescent="0.25">
      <c r="J115708"/>
    </row>
    <row r="115709" spans="10:10" x14ac:dyDescent="0.25">
      <c r="J115709"/>
    </row>
    <row r="115710" spans="10:10" x14ac:dyDescent="0.25">
      <c r="J115710"/>
    </row>
    <row r="115711" spans="10:10" x14ac:dyDescent="0.25">
      <c r="J115711"/>
    </row>
    <row r="115712" spans="10:10" x14ac:dyDescent="0.25">
      <c r="J115712"/>
    </row>
    <row r="115713" spans="10:10" x14ac:dyDescent="0.25">
      <c r="J115713"/>
    </row>
    <row r="115714" spans="10:10" x14ac:dyDescent="0.25">
      <c r="J115714"/>
    </row>
    <row r="115715" spans="10:10" x14ac:dyDescent="0.25">
      <c r="J115715"/>
    </row>
    <row r="115716" spans="10:10" x14ac:dyDescent="0.25">
      <c r="J115716"/>
    </row>
    <row r="115717" spans="10:10" x14ac:dyDescent="0.25">
      <c r="J115717"/>
    </row>
    <row r="115718" spans="10:10" x14ac:dyDescent="0.25">
      <c r="J115718"/>
    </row>
    <row r="115719" spans="10:10" x14ac:dyDescent="0.25">
      <c r="J115719"/>
    </row>
    <row r="115720" spans="10:10" x14ac:dyDescent="0.25">
      <c r="J115720"/>
    </row>
    <row r="115721" spans="10:10" x14ac:dyDescent="0.25">
      <c r="J115721"/>
    </row>
    <row r="115722" spans="10:10" x14ac:dyDescent="0.25">
      <c r="J115722"/>
    </row>
    <row r="115723" spans="10:10" x14ac:dyDescent="0.25">
      <c r="J115723"/>
    </row>
    <row r="115724" spans="10:10" x14ac:dyDescent="0.25">
      <c r="J115724"/>
    </row>
    <row r="115725" spans="10:10" x14ac:dyDescent="0.25">
      <c r="J115725"/>
    </row>
    <row r="115726" spans="10:10" x14ac:dyDescent="0.25">
      <c r="J115726"/>
    </row>
    <row r="115727" spans="10:10" x14ac:dyDescent="0.25">
      <c r="J115727"/>
    </row>
    <row r="115728" spans="10:10" x14ac:dyDescent="0.25">
      <c r="J115728"/>
    </row>
    <row r="115729" spans="10:10" x14ac:dyDescent="0.25">
      <c r="J115729"/>
    </row>
    <row r="115730" spans="10:10" x14ac:dyDescent="0.25">
      <c r="J115730"/>
    </row>
    <row r="115731" spans="10:10" x14ac:dyDescent="0.25">
      <c r="J115731"/>
    </row>
    <row r="115732" spans="10:10" x14ac:dyDescent="0.25">
      <c r="J115732"/>
    </row>
    <row r="115733" spans="10:10" x14ac:dyDescent="0.25">
      <c r="J115733"/>
    </row>
    <row r="115734" spans="10:10" x14ac:dyDescent="0.25">
      <c r="J115734"/>
    </row>
    <row r="115735" spans="10:10" x14ac:dyDescent="0.25">
      <c r="J115735"/>
    </row>
    <row r="115736" spans="10:10" x14ac:dyDescent="0.25">
      <c r="J115736"/>
    </row>
    <row r="115737" spans="10:10" x14ac:dyDescent="0.25">
      <c r="J115737"/>
    </row>
    <row r="115738" spans="10:10" x14ac:dyDescent="0.25">
      <c r="J115738"/>
    </row>
    <row r="115739" spans="10:10" x14ac:dyDescent="0.25">
      <c r="J115739"/>
    </row>
    <row r="115740" spans="10:10" x14ac:dyDescent="0.25">
      <c r="J115740"/>
    </row>
    <row r="115741" spans="10:10" x14ac:dyDescent="0.25">
      <c r="J115741"/>
    </row>
    <row r="115742" spans="10:10" x14ac:dyDescent="0.25">
      <c r="J115742"/>
    </row>
    <row r="115743" spans="10:10" x14ac:dyDescent="0.25">
      <c r="J115743"/>
    </row>
    <row r="115744" spans="10:10" x14ac:dyDescent="0.25">
      <c r="J115744"/>
    </row>
    <row r="115745" spans="10:10" x14ac:dyDescent="0.25">
      <c r="J115745"/>
    </row>
    <row r="115746" spans="10:10" x14ac:dyDescent="0.25">
      <c r="J115746"/>
    </row>
    <row r="115747" spans="10:10" x14ac:dyDescent="0.25">
      <c r="J115747"/>
    </row>
    <row r="115748" spans="10:10" x14ac:dyDescent="0.25">
      <c r="J115748"/>
    </row>
    <row r="115749" spans="10:10" x14ac:dyDescent="0.25">
      <c r="J115749"/>
    </row>
    <row r="115750" spans="10:10" x14ac:dyDescent="0.25">
      <c r="J115750"/>
    </row>
    <row r="115751" spans="10:10" x14ac:dyDescent="0.25">
      <c r="J115751"/>
    </row>
    <row r="115752" spans="10:10" x14ac:dyDescent="0.25">
      <c r="J115752"/>
    </row>
    <row r="115753" spans="10:10" x14ac:dyDescent="0.25">
      <c r="J115753"/>
    </row>
    <row r="115754" spans="10:10" x14ac:dyDescent="0.25">
      <c r="J115754"/>
    </row>
    <row r="115755" spans="10:10" x14ac:dyDescent="0.25">
      <c r="J115755"/>
    </row>
    <row r="115756" spans="10:10" x14ac:dyDescent="0.25">
      <c r="J115756"/>
    </row>
    <row r="115757" spans="10:10" x14ac:dyDescent="0.25">
      <c r="J115757"/>
    </row>
    <row r="115758" spans="10:10" x14ac:dyDescent="0.25">
      <c r="J115758"/>
    </row>
    <row r="115759" spans="10:10" x14ac:dyDescent="0.25">
      <c r="J115759"/>
    </row>
    <row r="115760" spans="10:10" x14ac:dyDescent="0.25">
      <c r="J115760"/>
    </row>
    <row r="115761" spans="10:10" x14ac:dyDescent="0.25">
      <c r="J115761"/>
    </row>
    <row r="115762" spans="10:10" x14ac:dyDescent="0.25">
      <c r="J115762"/>
    </row>
    <row r="115763" spans="10:10" x14ac:dyDescent="0.25">
      <c r="J115763"/>
    </row>
    <row r="115764" spans="10:10" x14ac:dyDescent="0.25">
      <c r="J115764"/>
    </row>
    <row r="115765" spans="10:10" x14ac:dyDescent="0.25">
      <c r="J115765"/>
    </row>
    <row r="115766" spans="10:10" x14ac:dyDescent="0.25">
      <c r="J115766"/>
    </row>
    <row r="115767" spans="10:10" x14ac:dyDescent="0.25">
      <c r="J115767"/>
    </row>
    <row r="115768" spans="10:10" x14ac:dyDescent="0.25">
      <c r="J115768"/>
    </row>
    <row r="115769" spans="10:10" x14ac:dyDescent="0.25">
      <c r="J115769"/>
    </row>
    <row r="115770" spans="10:10" x14ac:dyDescent="0.25">
      <c r="J115770"/>
    </row>
    <row r="115771" spans="10:10" x14ac:dyDescent="0.25">
      <c r="J115771"/>
    </row>
    <row r="115772" spans="10:10" x14ac:dyDescent="0.25">
      <c r="J115772"/>
    </row>
    <row r="115773" spans="10:10" x14ac:dyDescent="0.25">
      <c r="J115773"/>
    </row>
    <row r="115774" spans="10:10" x14ac:dyDescent="0.25">
      <c r="J115774"/>
    </row>
    <row r="115775" spans="10:10" x14ac:dyDescent="0.25">
      <c r="J115775"/>
    </row>
    <row r="115776" spans="10:10" x14ac:dyDescent="0.25">
      <c r="J115776"/>
    </row>
    <row r="115777" spans="10:10" x14ac:dyDescent="0.25">
      <c r="J115777"/>
    </row>
    <row r="115778" spans="10:10" x14ac:dyDescent="0.25">
      <c r="J115778"/>
    </row>
    <row r="115779" spans="10:10" x14ac:dyDescent="0.25">
      <c r="J115779"/>
    </row>
    <row r="115780" spans="10:10" x14ac:dyDescent="0.25">
      <c r="J115780"/>
    </row>
    <row r="115781" spans="10:10" x14ac:dyDescent="0.25">
      <c r="J115781"/>
    </row>
    <row r="115782" spans="10:10" x14ac:dyDescent="0.25">
      <c r="J115782"/>
    </row>
    <row r="115783" spans="10:10" x14ac:dyDescent="0.25">
      <c r="J115783"/>
    </row>
    <row r="115784" spans="10:10" x14ac:dyDescent="0.25">
      <c r="J115784"/>
    </row>
    <row r="115785" spans="10:10" x14ac:dyDescent="0.25">
      <c r="J115785"/>
    </row>
    <row r="115786" spans="10:10" x14ac:dyDescent="0.25">
      <c r="J115786"/>
    </row>
    <row r="115787" spans="10:10" x14ac:dyDescent="0.25">
      <c r="J115787"/>
    </row>
    <row r="115788" spans="10:10" x14ac:dyDescent="0.25">
      <c r="J115788"/>
    </row>
    <row r="115789" spans="10:10" x14ac:dyDescent="0.25">
      <c r="J115789"/>
    </row>
    <row r="115790" spans="10:10" x14ac:dyDescent="0.25">
      <c r="J115790"/>
    </row>
    <row r="115791" spans="10:10" x14ac:dyDescent="0.25">
      <c r="J115791"/>
    </row>
    <row r="115792" spans="10:10" x14ac:dyDescent="0.25">
      <c r="J115792"/>
    </row>
    <row r="115793" spans="10:10" x14ac:dyDescent="0.25">
      <c r="J115793"/>
    </row>
    <row r="115794" spans="10:10" x14ac:dyDescent="0.25">
      <c r="J115794"/>
    </row>
    <row r="115795" spans="10:10" x14ac:dyDescent="0.25">
      <c r="J115795"/>
    </row>
    <row r="115796" spans="10:10" x14ac:dyDescent="0.25">
      <c r="J115796"/>
    </row>
    <row r="115797" spans="10:10" x14ac:dyDescent="0.25">
      <c r="J115797"/>
    </row>
    <row r="115798" spans="10:10" x14ac:dyDescent="0.25">
      <c r="J115798"/>
    </row>
    <row r="115799" spans="10:10" x14ac:dyDescent="0.25">
      <c r="J115799"/>
    </row>
    <row r="115800" spans="10:10" x14ac:dyDescent="0.25">
      <c r="J115800"/>
    </row>
    <row r="115801" spans="10:10" x14ac:dyDescent="0.25">
      <c r="J115801"/>
    </row>
    <row r="115802" spans="10:10" x14ac:dyDescent="0.25">
      <c r="J115802"/>
    </row>
    <row r="115803" spans="10:10" x14ac:dyDescent="0.25">
      <c r="J115803"/>
    </row>
    <row r="115804" spans="10:10" x14ac:dyDescent="0.25">
      <c r="J115804"/>
    </row>
    <row r="115805" spans="10:10" x14ac:dyDescent="0.25">
      <c r="J115805"/>
    </row>
    <row r="115806" spans="10:10" x14ac:dyDescent="0.25">
      <c r="J115806"/>
    </row>
    <row r="115807" spans="10:10" x14ac:dyDescent="0.25">
      <c r="J115807"/>
    </row>
    <row r="115808" spans="10:10" x14ac:dyDescent="0.25">
      <c r="J115808"/>
    </row>
    <row r="115809" spans="10:10" x14ac:dyDescent="0.25">
      <c r="J115809"/>
    </row>
    <row r="115810" spans="10:10" x14ac:dyDescent="0.25">
      <c r="J115810"/>
    </row>
    <row r="115811" spans="10:10" x14ac:dyDescent="0.25">
      <c r="J115811"/>
    </row>
    <row r="115812" spans="10:10" x14ac:dyDescent="0.25">
      <c r="J115812"/>
    </row>
    <row r="115813" spans="10:10" x14ac:dyDescent="0.25">
      <c r="J115813"/>
    </row>
    <row r="115814" spans="10:10" x14ac:dyDescent="0.25">
      <c r="J115814"/>
    </row>
    <row r="115815" spans="10:10" x14ac:dyDescent="0.25">
      <c r="J115815"/>
    </row>
    <row r="115816" spans="10:10" x14ac:dyDescent="0.25">
      <c r="J115816"/>
    </row>
    <row r="115817" spans="10:10" x14ac:dyDescent="0.25">
      <c r="J115817"/>
    </row>
    <row r="115818" spans="10:10" x14ac:dyDescent="0.25">
      <c r="J115818"/>
    </row>
    <row r="115819" spans="10:10" x14ac:dyDescent="0.25">
      <c r="J115819"/>
    </row>
    <row r="115820" spans="10:10" x14ac:dyDescent="0.25">
      <c r="J115820"/>
    </row>
    <row r="115821" spans="10:10" x14ac:dyDescent="0.25">
      <c r="J115821"/>
    </row>
    <row r="115822" spans="10:10" x14ac:dyDescent="0.25">
      <c r="J115822"/>
    </row>
    <row r="115823" spans="10:10" x14ac:dyDescent="0.25">
      <c r="J115823"/>
    </row>
    <row r="115824" spans="10:10" x14ac:dyDescent="0.25">
      <c r="J115824"/>
    </row>
    <row r="115825" spans="10:10" x14ac:dyDescent="0.25">
      <c r="J115825"/>
    </row>
    <row r="115826" spans="10:10" x14ac:dyDescent="0.25">
      <c r="J115826"/>
    </row>
    <row r="115827" spans="10:10" x14ac:dyDescent="0.25">
      <c r="J115827"/>
    </row>
    <row r="115828" spans="10:10" x14ac:dyDescent="0.25">
      <c r="J115828"/>
    </row>
    <row r="115829" spans="10:10" x14ac:dyDescent="0.25">
      <c r="J115829"/>
    </row>
    <row r="115830" spans="10:10" x14ac:dyDescent="0.25">
      <c r="J115830"/>
    </row>
    <row r="115831" spans="10:10" x14ac:dyDescent="0.25">
      <c r="J115831"/>
    </row>
    <row r="115832" spans="10:10" x14ac:dyDescent="0.25">
      <c r="J115832"/>
    </row>
    <row r="115833" spans="10:10" x14ac:dyDescent="0.25">
      <c r="J115833"/>
    </row>
    <row r="115834" spans="10:10" x14ac:dyDescent="0.25">
      <c r="J115834"/>
    </row>
    <row r="115835" spans="10:10" x14ac:dyDescent="0.25">
      <c r="J115835"/>
    </row>
    <row r="115836" spans="10:10" x14ac:dyDescent="0.25">
      <c r="J115836"/>
    </row>
    <row r="115837" spans="10:10" x14ac:dyDescent="0.25">
      <c r="J115837"/>
    </row>
    <row r="115838" spans="10:10" x14ac:dyDescent="0.25">
      <c r="J115838"/>
    </row>
    <row r="115839" spans="10:10" x14ac:dyDescent="0.25">
      <c r="J115839"/>
    </row>
    <row r="115840" spans="10:10" x14ac:dyDescent="0.25">
      <c r="J115840"/>
    </row>
    <row r="115841" spans="10:10" x14ac:dyDescent="0.25">
      <c r="J115841"/>
    </row>
    <row r="115842" spans="10:10" x14ac:dyDescent="0.25">
      <c r="J115842"/>
    </row>
    <row r="115843" spans="10:10" x14ac:dyDescent="0.25">
      <c r="J115843"/>
    </row>
    <row r="115844" spans="10:10" x14ac:dyDescent="0.25">
      <c r="J115844"/>
    </row>
    <row r="115845" spans="10:10" x14ac:dyDescent="0.25">
      <c r="J115845"/>
    </row>
    <row r="115846" spans="10:10" x14ac:dyDescent="0.25">
      <c r="J115846"/>
    </row>
    <row r="115847" spans="10:10" x14ac:dyDescent="0.25">
      <c r="J115847"/>
    </row>
    <row r="115848" spans="10:10" x14ac:dyDescent="0.25">
      <c r="J115848"/>
    </row>
    <row r="115849" spans="10:10" x14ac:dyDescent="0.25">
      <c r="J115849"/>
    </row>
    <row r="115850" spans="10:10" x14ac:dyDescent="0.25">
      <c r="J115850"/>
    </row>
    <row r="115851" spans="10:10" x14ac:dyDescent="0.25">
      <c r="J115851"/>
    </row>
    <row r="115852" spans="10:10" x14ac:dyDescent="0.25">
      <c r="J115852"/>
    </row>
    <row r="115853" spans="10:10" x14ac:dyDescent="0.25">
      <c r="J115853"/>
    </row>
    <row r="115854" spans="10:10" x14ac:dyDescent="0.25">
      <c r="J115854"/>
    </row>
    <row r="115855" spans="10:10" x14ac:dyDescent="0.25">
      <c r="J115855"/>
    </row>
    <row r="115856" spans="10:10" x14ac:dyDescent="0.25">
      <c r="J115856"/>
    </row>
    <row r="115857" spans="10:10" x14ac:dyDescent="0.25">
      <c r="J115857"/>
    </row>
    <row r="115858" spans="10:10" x14ac:dyDescent="0.25">
      <c r="J115858"/>
    </row>
    <row r="115859" spans="10:10" x14ac:dyDescent="0.25">
      <c r="J115859"/>
    </row>
    <row r="115860" spans="10:10" x14ac:dyDescent="0.25">
      <c r="J115860"/>
    </row>
    <row r="115861" spans="10:10" x14ac:dyDescent="0.25">
      <c r="J115861"/>
    </row>
    <row r="115862" spans="10:10" x14ac:dyDescent="0.25">
      <c r="J115862"/>
    </row>
    <row r="115863" spans="10:10" x14ac:dyDescent="0.25">
      <c r="J115863"/>
    </row>
    <row r="115864" spans="10:10" x14ac:dyDescent="0.25">
      <c r="J115864"/>
    </row>
    <row r="115865" spans="10:10" x14ac:dyDescent="0.25">
      <c r="J115865"/>
    </row>
    <row r="115866" spans="10:10" x14ac:dyDescent="0.25">
      <c r="J115866"/>
    </row>
    <row r="115867" spans="10:10" x14ac:dyDescent="0.25">
      <c r="J115867"/>
    </row>
    <row r="115868" spans="10:10" x14ac:dyDescent="0.25">
      <c r="J115868"/>
    </row>
    <row r="115869" spans="10:10" x14ac:dyDescent="0.25">
      <c r="J115869"/>
    </row>
    <row r="115870" spans="10:10" x14ac:dyDescent="0.25">
      <c r="J115870"/>
    </row>
    <row r="115871" spans="10:10" x14ac:dyDescent="0.25">
      <c r="J115871"/>
    </row>
    <row r="115872" spans="10:10" x14ac:dyDescent="0.25">
      <c r="J115872"/>
    </row>
    <row r="115873" spans="10:10" x14ac:dyDescent="0.25">
      <c r="J115873"/>
    </row>
    <row r="115874" spans="10:10" x14ac:dyDescent="0.25">
      <c r="J115874"/>
    </row>
    <row r="115875" spans="10:10" x14ac:dyDescent="0.25">
      <c r="J115875"/>
    </row>
    <row r="115876" spans="10:10" x14ac:dyDescent="0.25">
      <c r="J115876"/>
    </row>
    <row r="115877" spans="10:10" x14ac:dyDescent="0.25">
      <c r="J115877"/>
    </row>
    <row r="115878" spans="10:10" x14ac:dyDescent="0.25">
      <c r="J115878"/>
    </row>
    <row r="115879" spans="10:10" x14ac:dyDescent="0.25">
      <c r="J115879"/>
    </row>
    <row r="115880" spans="10:10" x14ac:dyDescent="0.25">
      <c r="J115880"/>
    </row>
    <row r="115881" spans="10:10" x14ac:dyDescent="0.25">
      <c r="J115881"/>
    </row>
    <row r="115882" spans="10:10" x14ac:dyDescent="0.25">
      <c r="J115882"/>
    </row>
    <row r="115883" spans="10:10" x14ac:dyDescent="0.25">
      <c r="J115883"/>
    </row>
    <row r="115884" spans="10:10" x14ac:dyDescent="0.25">
      <c r="J115884"/>
    </row>
    <row r="115885" spans="10:10" x14ac:dyDescent="0.25">
      <c r="J115885"/>
    </row>
    <row r="115886" spans="10:10" x14ac:dyDescent="0.25">
      <c r="J115886"/>
    </row>
    <row r="115887" spans="10:10" x14ac:dyDescent="0.25">
      <c r="J115887"/>
    </row>
    <row r="115888" spans="10:10" x14ac:dyDescent="0.25">
      <c r="J115888"/>
    </row>
    <row r="115889" spans="10:10" x14ac:dyDescent="0.25">
      <c r="J115889"/>
    </row>
    <row r="115890" spans="10:10" x14ac:dyDescent="0.25">
      <c r="J115890"/>
    </row>
    <row r="115891" spans="10:10" x14ac:dyDescent="0.25">
      <c r="J115891"/>
    </row>
    <row r="115892" spans="10:10" x14ac:dyDescent="0.25">
      <c r="J115892"/>
    </row>
    <row r="115893" spans="10:10" x14ac:dyDescent="0.25">
      <c r="J115893"/>
    </row>
    <row r="115894" spans="10:10" x14ac:dyDescent="0.25">
      <c r="J115894"/>
    </row>
    <row r="115895" spans="10:10" x14ac:dyDescent="0.25">
      <c r="J115895"/>
    </row>
    <row r="115896" spans="10:10" x14ac:dyDescent="0.25">
      <c r="J115896"/>
    </row>
    <row r="115897" spans="10:10" x14ac:dyDescent="0.25">
      <c r="J115897"/>
    </row>
    <row r="115898" spans="10:10" x14ac:dyDescent="0.25">
      <c r="J115898"/>
    </row>
    <row r="115899" spans="10:10" x14ac:dyDescent="0.25">
      <c r="J115899"/>
    </row>
    <row r="115900" spans="10:10" x14ac:dyDescent="0.25">
      <c r="J115900"/>
    </row>
    <row r="115901" spans="10:10" x14ac:dyDescent="0.25">
      <c r="J115901"/>
    </row>
    <row r="115902" spans="10:10" x14ac:dyDescent="0.25">
      <c r="J115902"/>
    </row>
    <row r="115903" spans="10:10" x14ac:dyDescent="0.25">
      <c r="J115903"/>
    </row>
    <row r="115904" spans="10:10" x14ac:dyDescent="0.25">
      <c r="J115904"/>
    </row>
    <row r="115905" spans="10:10" x14ac:dyDescent="0.25">
      <c r="J115905"/>
    </row>
    <row r="115906" spans="10:10" x14ac:dyDescent="0.25">
      <c r="J115906"/>
    </row>
    <row r="115907" spans="10:10" x14ac:dyDescent="0.25">
      <c r="J115907"/>
    </row>
    <row r="115908" spans="10:10" x14ac:dyDescent="0.25">
      <c r="J115908"/>
    </row>
    <row r="115909" spans="10:10" x14ac:dyDescent="0.25">
      <c r="J115909"/>
    </row>
    <row r="115910" spans="10:10" x14ac:dyDescent="0.25">
      <c r="J115910"/>
    </row>
    <row r="115911" spans="10:10" x14ac:dyDescent="0.25">
      <c r="J115911"/>
    </row>
    <row r="115912" spans="10:10" x14ac:dyDescent="0.25">
      <c r="J115912"/>
    </row>
    <row r="115913" spans="10:10" x14ac:dyDescent="0.25">
      <c r="J115913"/>
    </row>
    <row r="115914" spans="10:10" x14ac:dyDescent="0.25">
      <c r="J115914"/>
    </row>
    <row r="115915" spans="10:10" x14ac:dyDescent="0.25">
      <c r="J115915"/>
    </row>
    <row r="115916" spans="10:10" x14ac:dyDescent="0.25">
      <c r="J115916"/>
    </row>
    <row r="115917" spans="10:10" x14ac:dyDescent="0.25">
      <c r="J115917"/>
    </row>
    <row r="115918" spans="10:10" x14ac:dyDescent="0.25">
      <c r="J115918"/>
    </row>
    <row r="115919" spans="10:10" x14ac:dyDescent="0.25">
      <c r="J115919"/>
    </row>
    <row r="115920" spans="10:10" x14ac:dyDescent="0.25">
      <c r="J115920"/>
    </row>
    <row r="115921" spans="10:10" x14ac:dyDescent="0.25">
      <c r="J115921"/>
    </row>
    <row r="115922" spans="10:10" x14ac:dyDescent="0.25">
      <c r="J115922"/>
    </row>
    <row r="115923" spans="10:10" x14ac:dyDescent="0.25">
      <c r="J115923"/>
    </row>
    <row r="115924" spans="10:10" x14ac:dyDescent="0.25">
      <c r="J115924"/>
    </row>
    <row r="115925" spans="10:10" x14ac:dyDescent="0.25">
      <c r="J115925"/>
    </row>
    <row r="115926" spans="10:10" x14ac:dyDescent="0.25">
      <c r="J115926"/>
    </row>
    <row r="115927" spans="10:10" x14ac:dyDescent="0.25">
      <c r="J115927"/>
    </row>
    <row r="115928" spans="10:10" x14ac:dyDescent="0.25">
      <c r="J115928"/>
    </row>
    <row r="115929" spans="10:10" x14ac:dyDescent="0.25">
      <c r="J115929"/>
    </row>
    <row r="115930" spans="10:10" x14ac:dyDescent="0.25">
      <c r="J115930"/>
    </row>
    <row r="115931" spans="10:10" x14ac:dyDescent="0.25">
      <c r="J115931"/>
    </row>
    <row r="115932" spans="10:10" x14ac:dyDescent="0.25">
      <c r="J115932"/>
    </row>
    <row r="115933" spans="10:10" x14ac:dyDescent="0.25">
      <c r="J115933"/>
    </row>
    <row r="115934" spans="10:10" x14ac:dyDescent="0.25">
      <c r="J115934"/>
    </row>
    <row r="115935" spans="10:10" x14ac:dyDescent="0.25">
      <c r="J115935"/>
    </row>
    <row r="115936" spans="10:10" x14ac:dyDescent="0.25">
      <c r="J115936"/>
    </row>
    <row r="115937" spans="10:10" x14ac:dyDescent="0.25">
      <c r="J115937"/>
    </row>
    <row r="115938" spans="10:10" x14ac:dyDescent="0.25">
      <c r="J115938"/>
    </row>
    <row r="115939" spans="10:10" x14ac:dyDescent="0.25">
      <c r="J115939"/>
    </row>
    <row r="115940" spans="10:10" x14ac:dyDescent="0.25">
      <c r="J115940"/>
    </row>
    <row r="115941" spans="10:10" x14ac:dyDescent="0.25">
      <c r="J115941"/>
    </row>
    <row r="115942" spans="10:10" x14ac:dyDescent="0.25">
      <c r="J115942"/>
    </row>
    <row r="115943" spans="10:10" x14ac:dyDescent="0.25">
      <c r="J115943"/>
    </row>
    <row r="115944" spans="10:10" x14ac:dyDescent="0.25">
      <c r="J115944"/>
    </row>
    <row r="115945" spans="10:10" x14ac:dyDescent="0.25">
      <c r="J115945"/>
    </row>
    <row r="115946" spans="10:10" x14ac:dyDescent="0.25">
      <c r="J115946"/>
    </row>
    <row r="115947" spans="10:10" x14ac:dyDescent="0.25">
      <c r="J115947"/>
    </row>
    <row r="115948" spans="10:10" x14ac:dyDescent="0.25">
      <c r="J115948"/>
    </row>
    <row r="115949" spans="10:10" x14ac:dyDescent="0.25">
      <c r="J115949"/>
    </row>
    <row r="115950" spans="10:10" x14ac:dyDescent="0.25">
      <c r="J115950"/>
    </row>
    <row r="115951" spans="10:10" x14ac:dyDescent="0.25">
      <c r="J115951"/>
    </row>
    <row r="115952" spans="10:10" x14ac:dyDescent="0.25">
      <c r="J115952"/>
    </row>
    <row r="115953" spans="10:10" x14ac:dyDescent="0.25">
      <c r="J115953"/>
    </row>
    <row r="115954" spans="10:10" x14ac:dyDescent="0.25">
      <c r="J115954"/>
    </row>
    <row r="115955" spans="10:10" x14ac:dyDescent="0.25">
      <c r="J115955"/>
    </row>
    <row r="115956" spans="10:10" x14ac:dyDescent="0.25">
      <c r="J115956"/>
    </row>
    <row r="115957" spans="10:10" x14ac:dyDescent="0.25">
      <c r="J115957"/>
    </row>
    <row r="115958" spans="10:10" x14ac:dyDescent="0.25">
      <c r="J115958"/>
    </row>
    <row r="115959" spans="10:10" x14ac:dyDescent="0.25">
      <c r="J115959"/>
    </row>
    <row r="115960" spans="10:10" x14ac:dyDescent="0.25">
      <c r="J115960"/>
    </row>
    <row r="115961" spans="10:10" x14ac:dyDescent="0.25">
      <c r="J115961"/>
    </row>
    <row r="115962" spans="10:10" x14ac:dyDescent="0.25">
      <c r="J115962"/>
    </row>
    <row r="115963" spans="10:10" x14ac:dyDescent="0.25">
      <c r="J115963"/>
    </row>
    <row r="115964" spans="10:10" x14ac:dyDescent="0.25">
      <c r="J115964"/>
    </row>
    <row r="115965" spans="10:10" x14ac:dyDescent="0.25">
      <c r="J115965"/>
    </row>
    <row r="115966" spans="10:10" x14ac:dyDescent="0.25">
      <c r="J115966"/>
    </row>
    <row r="115967" spans="10:10" x14ac:dyDescent="0.25">
      <c r="J115967"/>
    </row>
    <row r="115968" spans="10:10" x14ac:dyDescent="0.25">
      <c r="J115968"/>
    </row>
    <row r="115969" spans="10:10" x14ac:dyDescent="0.25">
      <c r="J115969"/>
    </row>
    <row r="115970" spans="10:10" x14ac:dyDescent="0.25">
      <c r="J115970"/>
    </row>
    <row r="115971" spans="10:10" x14ac:dyDescent="0.25">
      <c r="J115971"/>
    </row>
    <row r="115972" spans="10:10" x14ac:dyDescent="0.25">
      <c r="J115972"/>
    </row>
    <row r="115973" spans="10:10" x14ac:dyDescent="0.25">
      <c r="J115973"/>
    </row>
    <row r="115974" spans="10:10" x14ac:dyDescent="0.25">
      <c r="J115974"/>
    </row>
    <row r="115975" spans="10:10" x14ac:dyDescent="0.25">
      <c r="J115975"/>
    </row>
    <row r="115976" spans="10:10" x14ac:dyDescent="0.25">
      <c r="J115976"/>
    </row>
    <row r="115977" spans="10:10" x14ac:dyDescent="0.25">
      <c r="J115977"/>
    </row>
    <row r="115978" spans="10:10" x14ac:dyDescent="0.25">
      <c r="J115978"/>
    </row>
    <row r="115979" spans="10:10" x14ac:dyDescent="0.25">
      <c r="J115979"/>
    </row>
    <row r="115980" spans="10:10" x14ac:dyDescent="0.25">
      <c r="J115980"/>
    </row>
    <row r="115981" spans="10:10" x14ac:dyDescent="0.25">
      <c r="J115981"/>
    </row>
    <row r="115982" spans="10:10" x14ac:dyDescent="0.25">
      <c r="J115982"/>
    </row>
    <row r="115983" spans="10:10" x14ac:dyDescent="0.25">
      <c r="J115983"/>
    </row>
    <row r="115984" spans="10:10" x14ac:dyDescent="0.25">
      <c r="J115984"/>
    </row>
    <row r="115985" spans="10:10" x14ac:dyDescent="0.25">
      <c r="J115985"/>
    </row>
    <row r="115986" spans="10:10" x14ac:dyDescent="0.25">
      <c r="J115986"/>
    </row>
    <row r="115987" spans="10:10" x14ac:dyDescent="0.25">
      <c r="J115987"/>
    </row>
    <row r="115988" spans="10:10" x14ac:dyDescent="0.25">
      <c r="J115988"/>
    </row>
    <row r="115989" spans="10:10" x14ac:dyDescent="0.25">
      <c r="J115989"/>
    </row>
    <row r="115990" spans="10:10" x14ac:dyDescent="0.25">
      <c r="J115990"/>
    </row>
    <row r="115991" spans="10:10" x14ac:dyDescent="0.25">
      <c r="J115991"/>
    </row>
    <row r="115992" spans="10:10" x14ac:dyDescent="0.25">
      <c r="J115992"/>
    </row>
    <row r="115993" spans="10:10" x14ac:dyDescent="0.25">
      <c r="J115993"/>
    </row>
    <row r="115994" spans="10:10" x14ac:dyDescent="0.25">
      <c r="J115994"/>
    </row>
    <row r="115995" spans="10:10" x14ac:dyDescent="0.25">
      <c r="J115995"/>
    </row>
    <row r="115996" spans="10:10" x14ac:dyDescent="0.25">
      <c r="J115996"/>
    </row>
    <row r="115997" spans="10:10" x14ac:dyDescent="0.25">
      <c r="J115997"/>
    </row>
    <row r="115998" spans="10:10" x14ac:dyDescent="0.25">
      <c r="J115998"/>
    </row>
    <row r="115999" spans="10:10" x14ac:dyDescent="0.25">
      <c r="J115999"/>
    </row>
    <row r="116000" spans="10:10" x14ac:dyDescent="0.25">
      <c r="J116000"/>
    </row>
    <row r="116001" spans="10:10" x14ac:dyDescent="0.25">
      <c r="J116001"/>
    </row>
    <row r="116002" spans="10:10" x14ac:dyDescent="0.25">
      <c r="J116002"/>
    </row>
    <row r="116003" spans="10:10" x14ac:dyDescent="0.25">
      <c r="J116003"/>
    </row>
    <row r="116004" spans="10:10" x14ac:dyDescent="0.25">
      <c r="J116004"/>
    </row>
    <row r="116005" spans="10:10" x14ac:dyDescent="0.25">
      <c r="J116005"/>
    </row>
    <row r="116006" spans="10:10" x14ac:dyDescent="0.25">
      <c r="J116006"/>
    </row>
    <row r="116007" spans="10:10" x14ac:dyDescent="0.25">
      <c r="J116007"/>
    </row>
    <row r="116008" spans="10:10" x14ac:dyDescent="0.25">
      <c r="J116008"/>
    </row>
    <row r="116009" spans="10:10" x14ac:dyDescent="0.25">
      <c r="J116009"/>
    </row>
    <row r="116010" spans="10:10" x14ac:dyDescent="0.25">
      <c r="J116010"/>
    </row>
    <row r="116011" spans="10:10" x14ac:dyDescent="0.25">
      <c r="J116011"/>
    </row>
    <row r="116012" spans="10:10" x14ac:dyDescent="0.25">
      <c r="J116012"/>
    </row>
    <row r="116013" spans="10:10" x14ac:dyDescent="0.25">
      <c r="J116013"/>
    </row>
    <row r="116014" spans="10:10" x14ac:dyDescent="0.25">
      <c r="J116014"/>
    </row>
    <row r="116015" spans="10:10" x14ac:dyDescent="0.25">
      <c r="J116015"/>
    </row>
    <row r="116016" spans="10:10" x14ac:dyDescent="0.25">
      <c r="J116016"/>
    </row>
    <row r="116017" spans="10:10" x14ac:dyDescent="0.25">
      <c r="J116017"/>
    </row>
    <row r="116018" spans="10:10" x14ac:dyDescent="0.25">
      <c r="J116018"/>
    </row>
    <row r="116019" spans="10:10" x14ac:dyDescent="0.25">
      <c r="J116019"/>
    </row>
    <row r="116020" spans="10:10" x14ac:dyDescent="0.25">
      <c r="J116020"/>
    </row>
    <row r="116021" spans="10:10" x14ac:dyDescent="0.25">
      <c r="J116021"/>
    </row>
    <row r="116022" spans="10:10" x14ac:dyDescent="0.25">
      <c r="J116022"/>
    </row>
    <row r="116023" spans="10:10" x14ac:dyDescent="0.25">
      <c r="J116023"/>
    </row>
    <row r="116024" spans="10:10" x14ac:dyDescent="0.25">
      <c r="J116024"/>
    </row>
    <row r="116025" spans="10:10" x14ac:dyDescent="0.25">
      <c r="J116025"/>
    </row>
    <row r="116026" spans="10:10" x14ac:dyDescent="0.25">
      <c r="J116026"/>
    </row>
    <row r="116027" spans="10:10" x14ac:dyDescent="0.25">
      <c r="J116027"/>
    </row>
    <row r="116028" spans="10:10" x14ac:dyDescent="0.25">
      <c r="J116028"/>
    </row>
    <row r="116029" spans="10:10" x14ac:dyDescent="0.25">
      <c r="J116029"/>
    </row>
    <row r="116030" spans="10:10" x14ac:dyDescent="0.25">
      <c r="J116030"/>
    </row>
    <row r="116031" spans="10:10" x14ac:dyDescent="0.25">
      <c r="J116031"/>
    </row>
    <row r="116032" spans="10:10" x14ac:dyDescent="0.25">
      <c r="J116032"/>
    </row>
    <row r="116033" spans="10:10" x14ac:dyDescent="0.25">
      <c r="J116033"/>
    </row>
    <row r="116034" spans="10:10" x14ac:dyDescent="0.25">
      <c r="J116034"/>
    </row>
    <row r="116035" spans="10:10" x14ac:dyDescent="0.25">
      <c r="J116035"/>
    </row>
    <row r="116036" spans="10:10" x14ac:dyDescent="0.25">
      <c r="J116036"/>
    </row>
    <row r="116037" spans="10:10" x14ac:dyDescent="0.25">
      <c r="J116037"/>
    </row>
    <row r="116038" spans="10:10" x14ac:dyDescent="0.25">
      <c r="J116038"/>
    </row>
    <row r="116039" spans="10:10" x14ac:dyDescent="0.25">
      <c r="J116039"/>
    </row>
    <row r="116040" spans="10:10" x14ac:dyDescent="0.25">
      <c r="J116040"/>
    </row>
    <row r="116041" spans="10:10" x14ac:dyDescent="0.25">
      <c r="J116041"/>
    </row>
    <row r="116042" spans="10:10" x14ac:dyDescent="0.25">
      <c r="J116042"/>
    </row>
    <row r="116043" spans="10:10" x14ac:dyDescent="0.25">
      <c r="J116043"/>
    </row>
    <row r="116044" spans="10:10" x14ac:dyDescent="0.25">
      <c r="J116044"/>
    </row>
    <row r="116045" spans="10:10" x14ac:dyDescent="0.25">
      <c r="J116045"/>
    </row>
    <row r="116046" spans="10:10" x14ac:dyDescent="0.25">
      <c r="J116046"/>
    </row>
    <row r="116047" spans="10:10" x14ac:dyDescent="0.25">
      <c r="J116047"/>
    </row>
    <row r="116048" spans="10:10" x14ac:dyDescent="0.25">
      <c r="J116048"/>
    </row>
    <row r="116049" spans="10:10" x14ac:dyDescent="0.25">
      <c r="J116049"/>
    </row>
    <row r="116050" spans="10:10" x14ac:dyDescent="0.25">
      <c r="J116050"/>
    </row>
    <row r="116051" spans="10:10" x14ac:dyDescent="0.25">
      <c r="J116051"/>
    </row>
    <row r="116052" spans="10:10" x14ac:dyDescent="0.25">
      <c r="J116052"/>
    </row>
    <row r="116053" spans="10:10" x14ac:dyDescent="0.25">
      <c r="J116053"/>
    </row>
    <row r="116054" spans="10:10" x14ac:dyDescent="0.25">
      <c r="J116054"/>
    </row>
    <row r="116055" spans="10:10" x14ac:dyDescent="0.25">
      <c r="J116055"/>
    </row>
    <row r="116056" spans="10:10" x14ac:dyDescent="0.25">
      <c r="J116056"/>
    </row>
    <row r="116057" spans="10:10" x14ac:dyDescent="0.25">
      <c r="J116057"/>
    </row>
    <row r="116058" spans="10:10" x14ac:dyDescent="0.25">
      <c r="J116058"/>
    </row>
    <row r="116059" spans="10:10" x14ac:dyDescent="0.25">
      <c r="J116059"/>
    </row>
    <row r="116060" spans="10:10" x14ac:dyDescent="0.25">
      <c r="J116060"/>
    </row>
    <row r="116061" spans="10:10" x14ac:dyDescent="0.25">
      <c r="J116061"/>
    </row>
    <row r="116062" spans="10:10" x14ac:dyDescent="0.25">
      <c r="J116062"/>
    </row>
    <row r="116063" spans="10:10" x14ac:dyDescent="0.25">
      <c r="J116063"/>
    </row>
    <row r="116064" spans="10:10" x14ac:dyDescent="0.25">
      <c r="J116064"/>
    </row>
    <row r="116065" spans="10:10" x14ac:dyDescent="0.25">
      <c r="J116065"/>
    </row>
    <row r="116066" spans="10:10" x14ac:dyDescent="0.25">
      <c r="J116066"/>
    </row>
    <row r="116067" spans="10:10" x14ac:dyDescent="0.25">
      <c r="J116067"/>
    </row>
    <row r="116068" spans="10:10" x14ac:dyDescent="0.25">
      <c r="J116068"/>
    </row>
    <row r="116069" spans="10:10" x14ac:dyDescent="0.25">
      <c r="J116069"/>
    </row>
    <row r="116070" spans="10:10" x14ac:dyDescent="0.25">
      <c r="J116070"/>
    </row>
    <row r="116071" spans="10:10" x14ac:dyDescent="0.25">
      <c r="J116071"/>
    </row>
    <row r="116072" spans="10:10" x14ac:dyDescent="0.25">
      <c r="J116072"/>
    </row>
    <row r="116073" spans="10:10" x14ac:dyDescent="0.25">
      <c r="J116073"/>
    </row>
    <row r="116074" spans="10:10" x14ac:dyDescent="0.25">
      <c r="J116074"/>
    </row>
    <row r="116075" spans="10:10" x14ac:dyDescent="0.25">
      <c r="J116075"/>
    </row>
    <row r="116076" spans="10:10" x14ac:dyDescent="0.25">
      <c r="J116076"/>
    </row>
    <row r="116077" spans="10:10" x14ac:dyDescent="0.25">
      <c r="J116077"/>
    </row>
    <row r="116078" spans="10:10" x14ac:dyDescent="0.25">
      <c r="J116078"/>
    </row>
    <row r="116079" spans="10:10" x14ac:dyDescent="0.25">
      <c r="J116079"/>
    </row>
    <row r="116080" spans="10:10" x14ac:dyDescent="0.25">
      <c r="J116080"/>
    </row>
    <row r="116081" spans="10:10" x14ac:dyDescent="0.25">
      <c r="J116081"/>
    </row>
    <row r="116082" spans="10:10" x14ac:dyDescent="0.25">
      <c r="J116082"/>
    </row>
    <row r="116083" spans="10:10" x14ac:dyDescent="0.25">
      <c r="J116083"/>
    </row>
    <row r="116084" spans="10:10" x14ac:dyDescent="0.25">
      <c r="J116084"/>
    </row>
    <row r="116085" spans="10:10" x14ac:dyDescent="0.25">
      <c r="J116085"/>
    </row>
    <row r="116086" spans="10:10" x14ac:dyDescent="0.25">
      <c r="J116086"/>
    </row>
    <row r="116087" spans="10:10" x14ac:dyDescent="0.25">
      <c r="J116087"/>
    </row>
    <row r="116088" spans="10:10" x14ac:dyDescent="0.25">
      <c r="J116088"/>
    </row>
    <row r="116089" spans="10:10" x14ac:dyDescent="0.25">
      <c r="J116089"/>
    </row>
    <row r="116090" spans="10:10" x14ac:dyDescent="0.25">
      <c r="J116090"/>
    </row>
    <row r="116091" spans="10:10" x14ac:dyDescent="0.25">
      <c r="J116091"/>
    </row>
    <row r="116092" spans="10:10" x14ac:dyDescent="0.25">
      <c r="J116092"/>
    </row>
    <row r="116093" spans="10:10" x14ac:dyDescent="0.25">
      <c r="J116093"/>
    </row>
    <row r="116094" spans="10:10" x14ac:dyDescent="0.25">
      <c r="J116094"/>
    </row>
    <row r="116095" spans="10:10" x14ac:dyDescent="0.25">
      <c r="J116095"/>
    </row>
    <row r="116096" spans="10:10" x14ac:dyDescent="0.25">
      <c r="J116096"/>
    </row>
    <row r="116097" spans="10:10" x14ac:dyDescent="0.25">
      <c r="J116097"/>
    </row>
    <row r="116098" spans="10:10" x14ac:dyDescent="0.25">
      <c r="J116098"/>
    </row>
    <row r="116099" spans="10:10" x14ac:dyDescent="0.25">
      <c r="J116099"/>
    </row>
    <row r="116100" spans="10:10" x14ac:dyDescent="0.25">
      <c r="J116100"/>
    </row>
    <row r="116101" spans="10:10" x14ac:dyDescent="0.25">
      <c r="J116101"/>
    </row>
    <row r="116102" spans="10:10" x14ac:dyDescent="0.25">
      <c r="J116102"/>
    </row>
    <row r="116103" spans="10:10" x14ac:dyDescent="0.25">
      <c r="J116103"/>
    </row>
    <row r="116104" spans="10:10" x14ac:dyDescent="0.25">
      <c r="J116104"/>
    </row>
    <row r="116105" spans="10:10" x14ac:dyDescent="0.25">
      <c r="J116105"/>
    </row>
    <row r="116106" spans="10:10" x14ac:dyDescent="0.25">
      <c r="J116106"/>
    </row>
    <row r="116107" spans="10:10" x14ac:dyDescent="0.25">
      <c r="J116107"/>
    </row>
    <row r="116108" spans="10:10" x14ac:dyDescent="0.25">
      <c r="J116108"/>
    </row>
    <row r="116109" spans="10:10" x14ac:dyDescent="0.25">
      <c r="J116109"/>
    </row>
    <row r="116110" spans="10:10" x14ac:dyDescent="0.25">
      <c r="J116110"/>
    </row>
    <row r="116111" spans="10:10" x14ac:dyDescent="0.25">
      <c r="J116111"/>
    </row>
    <row r="116112" spans="10:10" x14ac:dyDescent="0.25">
      <c r="J116112"/>
    </row>
    <row r="116113" spans="10:10" x14ac:dyDescent="0.25">
      <c r="J116113"/>
    </row>
    <row r="116114" spans="10:10" x14ac:dyDescent="0.25">
      <c r="J116114"/>
    </row>
    <row r="116115" spans="10:10" x14ac:dyDescent="0.25">
      <c r="J116115"/>
    </row>
    <row r="116116" spans="10:10" x14ac:dyDescent="0.25">
      <c r="J116116"/>
    </row>
    <row r="116117" spans="10:10" x14ac:dyDescent="0.25">
      <c r="J116117"/>
    </row>
    <row r="116118" spans="10:10" x14ac:dyDescent="0.25">
      <c r="J116118"/>
    </row>
    <row r="116119" spans="10:10" x14ac:dyDescent="0.25">
      <c r="J116119"/>
    </row>
    <row r="116120" spans="10:10" x14ac:dyDescent="0.25">
      <c r="J116120"/>
    </row>
    <row r="116121" spans="10:10" x14ac:dyDescent="0.25">
      <c r="J116121"/>
    </row>
    <row r="116122" spans="10:10" x14ac:dyDescent="0.25">
      <c r="J116122"/>
    </row>
    <row r="116123" spans="10:10" x14ac:dyDescent="0.25">
      <c r="J116123"/>
    </row>
    <row r="116124" spans="10:10" x14ac:dyDescent="0.25">
      <c r="J116124"/>
    </row>
    <row r="116125" spans="10:10" x14ac:dyDescent="0.25">
      <c r="J116125"/>
    </row>
    <row r="116126" spans="10:10" x14ac:dyDescent="0.25">
      <c r="J116126"/>
    </row>
    <row r="116127" spans="10:10" x14ac:dyDescent="0.25">
      <c r="J116127"/>
    </row>
    <row r="116128" spans="10:10" x14ac:dyDescent="0.25">
      <c r="J116128"/>
    </row>
    <row r="116129" spans="10:10" x14ac:dyDescent="0.25">
      <c r="J116129"/>
    </row>
    <row r="116130" spans="10:10" x14ac:dyDescent="0.25">
      <c r="J116130"/>
    </row>
    <row r="116131" spans="10:10" x14ac:dyDescent="0.25">
      <c r="J116131"/>
    </row>
    <row r="116132" spans="10:10" x14ac:dyDescent="0.25">
      <c r="J116132"/>
    </row>
    <row r="116133" spans="10:10" x14ac:dyDescent="0.25">
      <c r="J116133"/>
    </row>
    <row r="116134" spans="10:10" x14ac:dyDescent="0.25">
      <c r="J116134"/>
    </row>
    <row r="116135" spans="10:10" x14ac:dyDescent="0.25">
      <c r="J116135"/>
    </row>
    <row r="116136" spans="10:10" x14ac:dyDescent="0.25">
      <c r="J116136"/>
    </row>
    <row r="116137" spans="10:10" x14ac:dyDescent="0.25">
      <c r="J116137"/>
    </row>
    <row r="116138" spans="10:10" x14ac:dyDescent="0.25">
      <c r="J116138"/>
    </row>
    <row r="116139" spans="10:10" x14ac:dyDescent="0.25">
      <c r="J116139"/>
    </row>
    <row r="116140" spans="10:10" x14ac:dyDescent="0.25">
      <c r="J116140"/>
    </row>
    <row r="116141" spans="10:10" x14ac:dyDescent="0.25">
      <c r="J116141"/>
    </row>
    <row r="116142" spans="10:10" x14ac:dyDescent="0.25">
      <c r="J116142"/>
    </row>
    <row r="116143" spans="10:10" x14ac:dyDescent="0.25">
      <c r="J116143"/>
    </row>
    <row r="116144" spans="10:10" x14ac:dyDescent="0.25">
      <c r="J116144"/>
    </row>
    <row r="116145" spans="10:10" x14ac:dyDescent="0.25">
      <c r="J116145"/>
    </row>
    <row r="116146" spans="10:10" x14ac:dyDescent="0.25">
      <c r="J116146"/>
    </row>
    <row r="116147" spans="10:10" x14ac:dyDescent="0.25">
      <c r="J116147"/>
    </row>
    <row r="116148" spans="10:10" x14ac:dyDescent="0.25">
      <c r="J116148"/>
    </row>
    <row r="116149" spans="10:10" x14ac:dyDescent="0.25">
      <c r="J116149"/>
    </row>
    <row r="116150" spans="10:10" x14ac:dyDescent="0.25">
      <c r="J116150"/>
    </row>
    <row r="116151" spans="10:10" x14ac:dyDescent="0.25">
      <c r="J116151"/>
    </row>
    <row r="116152" spans="10:10" x14ac:dyDescent="0.25">
      <c r="J116152"/>
    </row>
    <row r="116153" spans="10:10" x14ac:dyDescent="0.25">
      <c r="J116153"/>
    </row>
    <row r="116154" spans="10:10" x14ac:dyDescent="0.25">
      <c r="J116154"/>
    </row>
    <row r="116155" spans="10:10" x14ac:dyDescent="0.25">
      <c r="J116155"/>
    </row>
    <row r="116156" spans="10:10" x14ac:dyDescent="0.25">
      <c r="J116156"/>
    </row>
    <row r="116157" spans="10:10" x14ac:dyDescent="0.25">
      <c r="J116157"/>
    </row>
    <row r="116158" spans="10:10" x14ac:dyDescent="0.25">
      <c r="J116158"/>
    </row>
    <row r="116159" spans="10:10" x14ac:dyDescent="0.25">
      <c r="J116159"/>
    </row>
    <row r="116160" spans="10:10" x14ac:dyDescent="0.25">
      <c r="J116160"/>
    </row>
    <row r="116161" spans="10:10" x14ac:dyDescent="0.25">
      <c r="J116161"/>
    </row>
    <row r="116162" spans="10:10" x14ac:dyDescent="0.25">
      <c r="J116162"/>
    </row>
    <row r="116163" spans="10:10" x14ac:dyDescent="0.25">
      <c r="J116163"/>
    </row>
    <row r="116164" spans="10:10" x14ac:dyDescent="0.25">
      <c r="J116164"/>
    </row>
    <row r="116165" spans="10:10" x14ac:dyDescent="0.25">
      <c r="J116165"/>
    </row>
    <row r="116166" spans="10:10" x14ac:dyDescent="0.25">
      <c r="J116166"/>
    </row>
    <row r="116167" spans="10:10" x14ac:dyDescent="0.25">
      <c r="J116167"/>
    </row>
    <row r="116168" spans="10:10" x14ac:dyDescent="0.25">
      <c r="J116168"/>
    </row>
    <row r="116169" spans="10:10" x14ac:dyDescent="0.25">
      <c r="J116169"/>
    </row>
    <row r="116170" spans="10:10" x14ac:dyDescent="0.25">
      <c r="J116170"/>
    </row>
    <row r="116171" spans="10:10" x14ac:dyDescent="0.25">
      <c r="J116171"/>
    </row>
    <row r="116172" spans="10:10" x14ac:dyDescent="0.25">
      <c r="J116172"/>
    </row>
    <row r="116173" spans="10:10" x14ac:dyDescent="0.25">
      <c r="J116173"/>
    </row>
    <row r="116174" spans="10:10" x14ac:dyDescent="0.25">
      <c r="J116174"/>
    </row>
    <row r="116175" spans="10:10" x14ac:dyDescent="0.25">
      <c r="J116175"/>
    </row>
    <row r="116176" spans="10:10" x14ac:dyDescent="0.25">
      <c r="J116176"/>
    </row>
    <row r="116177" spans="10:10" x14ac:dyDescent="0.25">
      <c r="J116177"/>
    </row>
    <row r="116178" spans="10:10" x14ac:dyDescent="0.25">
      <c r="J116178"/>
    </row>
    <row r="116179" spans="10:10" x14ac:dyDescent="0.25">
      <c r="J116179"/>
    </row>
    <row r="116180" spans="10:10" x14ac:dyDescent="0.25">
      <c r="J116180"/>
    </row>
    <row r="116181" spans="10:10" x14ac:dyDescent="0.25">
      <c r="J116181"/>
    </row>
    <row r="116182" spans="10:10" x14ac:dyDescent="0.25">
      <c r="J116182"/>
    </row>
    <row r="116183" spans="10:10" x14ac:dyDescent="0.25">
      <c r="J116183"/>
    </row>
    <row r="116184" spans="10:10" x14ac:dyDescent="0.25">
      <c r="J116184"/>
    </row>
    <row r="116185" spans="10:10" x14ac:dyDescent="0.25">
      <c r="J116185"/>
    </row>
    <row r="116186" spans="10:10" x14ac:dyDescent="0.25">
      <c r="J116186"/>
    </row>
    <row r="116187" spans="10:10" x14ac:dyDescent="0.25">
      <c r="J116187"/>
    </row>
    <row r="116188" spans="10:10" x14ac:dyDescent="0.25">
      <c r="J116188"/>
    </row>
    <row r="116189" spans="10:10" x14ac:dyDescent="0.25">
      <c r="J116189"/>
    </row>
    <row r="116190" spans="10:10" x14ac:dyDescent="0.25">
      <c r="J116190"/>
    </row>
    <row r="116191" spans="10:10" x14ac:dyDescent="0.25">
      <c r="J116191"/>
    </row>
    <row r="116192" spans="10:10" x14ac:dyDescent="0.25">
      <c r="J116192"/>
    </row>
    <row r="116193" spans="10:10" x14ac:dyDescent="0.25">
      <c r="J116193"/>
    </row>
    <row r="116194" spans="10:10" x14ac:dyDescent="0.25">
      <c r="J116194"/>
    </row>
    <row r="116195" spans="10:10" x14ac:dyDescent="0.25">
      <c r="J116195"/>
    </row>
    <row r="116196" spans="10:10" x14ac:dyDescent="0.25">
      <c r="J116196"/>
    </row>
    <row r="116197" spans="10:10" x14ac:dyDescent="0.25">
      <c r="J116197"/>
    </row>
    <row r="116198" spans="10:10" x14ac:dyDescent="0.25">
      <c r="J116198"/>
    </row>
    <row r="116199" spans="10:10" x14ac:dyDescent="0.25">
      <c r="J116199"/>
    </row>
    <row r="116200" spans="10:10" x14ac:dyDescent="0.25">
      <c r="J116200"/>
    </row>
    <row r="116201" spans="10:10" x14ac:dyDescent="0.25">
      <c r="J116201"/>
    </row>
    <row r="116202" spans="10:10" x14ac:dyDescent="0.25">
      <c r="J116202"/>
    </row>
    <row r="116203" spans="10:10" x14ac:dyDescent="0.25">
      <c r="J116203"/>
    </row>
    <row r="116204" spans="10:10" x14ac:dyDescent="0.25">
      <c r="J116204"/>
    </row>
    <row r="116205" spans="10:10" x14ac:dyDescent="0.25">
      <c r="J116205"/>
    </row>
    <row r="116206" spans="10:10" x14ac:dyDescent="0.25">
      <c r="J116206"/>
    </row>
    <row r="116207" spans="10:10" x14ac:dyDescent="0.25">
      <c r="J116207"/>
    </row>
    <row r="116208" spans="10:10" x14ac:dyDescent="0.25">
      <c r="J116208"/>
    </row>
    <row r="116209" spans="10:10" x14ac:dyDescent="0.25">
      <c r="J116209"/>
    </row>
    <row r="116210" spans="10:10" x14ac:dyDescent="0.25">
      <c r="J116210"/>
    </row>
    <row r="116211" spans="10:10" x14ac:dyDescent="0.25">
      <c r="J116211"/>
    </row>
    <row r="116212" spans="10:10" x14ac:dyDescent="0.25">
      <c r="J116212"/>
    </row>
    <row r="116213" spans="10:10" x14ac:dyDescent="0.25">
      <c r="J116213"/>
    </row>
    <row r="116214" spans="10:10" x14ac:dyDescent="0.25">
      <c r="J116214"/>
    </row>
    <row r="116215" spans="10:10" x14ac:dyDescent="0.25">
      <c r="J116215"/>
    </row>
    <row r="116216" spans="10:10" x14ac:dyDescent="0.25">
      <c r="J116216"/>
    </row>
    <row r="116217" spans="10:10" x14ac:dyDescent="0.25">
      <c r="J116217"/>
    </row>
    <row r="116218" spans="10:10" x14ac:dyDescent="0.25">
      <c r="J116218"/>
    </row>
    <row r="116219" spans="10:10" x14ac:dyDescent="0.25">
      <c r="J116219"/>
    </row>
    <row r="116220" spans="10:10" x14ac:dyDescent="0.25">
      <c r="J116220"/>
    </row>
    <row r="116221" spans="10:10" x14ac:dyDescent="0.25">
      <c r="J116221"/>
    </row>
    <row r="116222" spans="10:10" x14ac:dyDescent="0.25">
      <c r="J116222"/>
    </row>
    <row r="116223" spans="10:10" x14ac:dyDescent="0.25">
      <c r="J116223"/>
    </row>
    <row r="116224" spans="10:10" x14ac:dyDescent="0.25">
      <c r="J116224"/>
    </row>
    <row r="116225" spans="10:10" x14ac:dyDescent="0.25">
      <c r="J116225"/>
    </row>
    <row r="116226" spans="10:10" x14ac:dyDescent="0.25">
      <c r="J116226"/>
    </row>
    <row r="116227" spans="10:10" x14ac:dyDescent="0.25">
      <c r="J116227"/>
    </row>
    <row r="116228" spans="10:10" x14ac:dyDescent="0.25">
      <c r="J116228"/>
    </row>
    <row r="116229" spans="10:10" x14ac:dyDescent="0.25">
      <c r="J116229"/>
    </row>
    <row r="116230" spans="10:10" x14ac:dyDescent="0.25">
      <c r="J116230"/>
    </row>
    <row r="116231" spans="10:10" x14ac:dyDescent="0.25">
      <c r="J116231"/>
    </row>
    <row r="116232" spans="10:10" x14ac:dyDescent="0.25">
      <c r="J116232"/>
    </row>
    <row r="116233" spans="10:10" x14ac:dyDescent="0.25">
      <c r="J116233"/>
    </row>
    <row r="116234" spans="10:10" x14ac:dyDescent="0.25">
      <c r="J116234"/>
    </row>
    <row r="116235" spans="10:10" x14ac:dyDescent="0.25">
      <c r="J116235"/>
    </row>
    <row r="116236" spans="10:10" x14ac:dyDescent="0.25">
      <c r="J116236"/>
    </row>
    <row r="116237" spans="10:10" x14ac:dyDescent="0.25">
      <c r="J116237"/>
    </row>
    <row r="116238" spans="10:10" x14ac:dyDescent="0.25">
      <c r="J116238"/>
    </row>
    <row r="116239" spans="10:10" x14ac:dyDescent="0.25">
      <c r="J116239"/>
    </row>
    <row r="116240" spans="10:10" x14ac:dyDescent="0.25">
      <c r="J116240"/>
    </row>
    <row r="116241" spans="10:10" x14ac:dyDescent="0.25">
      <c r="J116241"/>
    </row>
    <row r="116242" spans="10:10" x14ac:dyDescent="0.25">
      <c r="J116242"/>
    </row>
    <row r="116243" spans="10:10" x14ac:dyDescent="0.25">
      <c r="J116243"/>
    </row>
    <row r="116244" spans="10:10" x14ac:dyDescent="0.25">
      <c r="J116244"/>
    </row>
    <row r="116245" spans="10:10" x14ac:dyDescent="0.25">
      <c r="J116245"/>
    </row>
    <row r="116246" spans="10:10" x14ac:dyDescent="0.25">
      <c r="J116246"/>
    </row>
    <row r="116247" spans="10:10" x14ac:dyDescent="0.25">
      <c r="J116247"/>
    </row>
    <row r="116248" spans="10:10" x14ac:dyDescent="0.25">
      <c r="J116248"/>
    </row>
    <row r="116249" spans="10:10" x14ac:dyDescent="0.25">
      <c r="J116249"/>
    </row>
    <row r="116250" spans="10:10" x14ac:dyDescent="0.25">
      <c r="J116250"/>
    </row>
    <row r="116251" spans="10:10" x14ac:dyDescent="0.25">
      <c r="J116251"/>
    </row>
    <row r="116252" spans="10:10" x14ac:dyDescent="0.25">
      <c r="J116252"/>
    </row>
    <row r="116253" spans="10:10" x14ac:dyDescent="0.25">
      <c r="J116253"/>
    </row>
    <row r="116254" spans="10:10" x14ac:dyDescent="0.25">
      <c r="J116254"/>
    </row>
    <row r="116255" spans="10:10" x14ac:dyDescent="0.25">
      <c r="J116255"/>
    </row>
    <row r="116256" spans="10:10" x14ac:dyDescent="0.25">
      <c r="J116256"/>
    </row>
    <row r="116257" spans="10:10" x14ac:dyDescent="0.25">
      <c r="J116257"/>
    </row>
    <row r="116258" spans="10:10" x14ac:dyDescent="0.25">
      <c r="J116258"/>
    </row>
    <row r="116259" spans="10:10" x14ac:dyDescent="0.25">
      <c r="J116259"/>
    </row>
    <row r="116260" spans="10:10" x14ac:dyDescent="0.25">
      <c r="J116260"/>
    </row>
    <row r="116261" spans="10:10" x14ac:dyDescent="0.25">
      <c r="J116261"/>
    </row>
    <row r="116262" spans="10:10" x14ac:dyDescent="0.25">
      <c r="J116262"/>
    </row>
    <row r="116263" spans="10:10" x14ac:dyDescent="0.25">
      <c r="J116263"/>
    </row>
    <row r="116264" spans="10:10" x14ac:dyDescent="0.25">
      <c r="J116264"/>
    </row>
    <row r="116265" spans="10:10" x14ac:dyDescent="0.25">
      <c r="J116265"/>
    </row>
    <row r="116266" spans="10:10" x14ac:dyDescent="0.25">
      <c r="J116266"/>
    </row>
    <row r="116267" spans="10:10" x14ac:dyDescent="0.25">
      <c r="J116267"/>
    </row>
    <row r="116268" spans="10:10" x14ac:dyDescent="0.25">
      <c r="J116268"/>
    </row>
    <row r="116269" spans="10:10" x14ac:dyDescent="0.25">
      <c r="J116269"/>
    </row>
    <row r="116270" spans="10:10" x14ac:dyDescent="0.25">
      <c r="J116270"/>
    </row>
    <row r="116271" spans="10:10" x14ac:dyDescent="0.25">
      <c r="J116271"/>
    </row>
    <row r="116272" spans="10:10" x14ac:dyDescent="0.25">
      <c r="J116272"/>
    </row>
    <row r="116273" spans="10:10" x14ac:dyDescent="0.25">
      <c r="J116273"/>
    </row>
    <row r="116274" spans="10:10" x14ac:dyDescent="0.25">
      <c r="J116274"/>
    </row>
    <row r="116275" spans="10:10" x14ac:dyDescent="0.25">
      <c r="J116275"/>
    </row>
    <row r="116276" spans="10:10" x14ac:dyDescent="0.25">
      <c r="J116276"/>
    </row>
    <row r="116277" spans="10:10" x14ac:dyDescent="0.25">
      <c r="J116277"/>
    </row>
    <row r="116278" spans="10:10" x14ac:dyDescent="0.25">
      <c r="J116278"/>
    </row>
    <row r="116279" spans="10:10" x14ac:dyDescent="0.25">
      <c r="J116279"/>
    </row>
    <row r="116280" spans="10:10" x14ac:dyDescent="0.25">
      <c r="J116280"/>
    </row>
    <row r="116281" spans="10:10" x14ac:dyDescent="0.25">
      <c r="J116281"/>
    </row>
    <row r="116282" spans="10:10" x14ac:dyDescent="0.25">
      <c r="J116282"/>
    </row>
    <row r="116283" spans="10:10" x14ac:dyDescent="0.25">
      <c r="J116283"/>
    </row>
    <row r="116284" spans="10:10" x14ac:dyDescent="0.25">
      <c r="J116284"/>
    </row>
    <row r="116285" spans="10:10" x14ac:dyDescent="0.25">
      <c r="J116285"/>
    </row>
    <row r="116286" spans="10:10" x14ac:dyDescent="0.25">
      <c r="J116286"/>
    </row>
    <row r="116287" spans="10:10" x14ac:dyDescent="0.25">
      <c r="J116287"/>
    </row>
    <row r="116288" spans="10:10" x14ac:dyDescent="0.25">
      <c r="J116288"/>
    </row>
    <row r="116289" spans="10:10" x14ac:dyDescent="0.25">
      <c r="J116289"/>
    </row>
    <row r="116290" spans="10:10" x14ac:dyDescent="0.25">
      <c r="J116290"/>
    </row>
    <row r="116291" spans="10:10" x14ac:dyDescent="0.25">
      <c r="J116291"/>
    </row>
    <row r="116292" spans="10:10" x14ac:dyDescent="0.25">
      <c r="J116292"/>
    </row>
    <row r="116293" spans="10:10" x14ac:dyDescent="0.25">
      <c r="J116293"/>
    </row>
    <row r="116294" spans="10:10" x14ac:dyDescent="0.25">
      <c r="J116294"/>
    </row>
    <row r="116295" spans="10:10" x14ac:dyDescent="0.25">
      <c r="J116295"/>
    </row>
    <row r="116296" spans="10:10" x14ac:dyDescent="0.25">
      <c r="J116296"/>
    </row>
    <row r="116297" spans="10:10" x14ac:dyDescent="0.25">
      <c r="J116297"/>
    </row>
    <row r="116298" spans="10:10" x14ac:dyDescent="0.25">
      <c r="J116298"/>
    </row>
    <row r="116299" spans="10:10" x14ac:dyDescent="0.25">
      <c r="J116299"/>
    </row>
    <row r="116300" spans="10:10" x14ac:dyDescent="0.25">
      <c r="J116300"/>
    </row>
    <row r="116301" spans="10:10" x14ac:dyDescent="0.25">
      <c r="J116301"/>
    </row>
    <row r="116302" spans="10:10" x14ac:dyDescent="0.25">
      <c r="J116302"/>
    </row>
    <row r="116303" spans="10:10" x14ac:dyDescent="0.25">
      <c r="J116303"/>
    </row>
    <row r="116304" spans="10:10" x14ac:dyDescent="0.25">
      <c r="J116304"/>
    </row>
    <row r="116305" spans="10:10" x14ac:dyDescent="0.25">
      <c r="J116305"/>
    </row>
    <row r="116306" spans="10:10" x14ac:dyDescent="0.25">
      <c r="J116306"/>
    </row>
    <row r="116307" spans="10:10" x14ac:dyDescent="0.25">
      <c r="J116307"/>
    </row>
    <row r="116308" spans="10:10" x14ac:dyDescent="0.25">
      <c r="J116308"/>
    </row>
    <row r="116309" spans="10:10" x14ac:dyDescent="0.25">
      <c r="J116309"/>
    </row>
    <row r="116310" spans="10:10" x14ac:dyDescent="0.25">
      <c r="J116310"/>
    </row>
    <row r="116311" spans="10:10" x14ac:dyDescent="0.25">
      <c r="J116311"/>
    </row>
    <row r="116312" spans="10:10" x14ac:dyDescent="0.25">
      <c r="J116312"/>
    </row>
    <row r="116313" spans="10:10" x14ac:dyDescent="0.25">
      <c r="J116313"/>
    </row>
    <row r="116314" spans="10:10" x14ac:dyDescent="0.25">
      <c r="J116314"/>
    </row>
    <row r="116315" spans="10:10" x14ac:dyDescent="0.25">
      <c r="J116315"/>
    </row>
    <row r="116316" spans="10:10" x14ac:dyDescent="0.25">
      <c r="J116316"/>
    </row>
    <row r="116317" spans="10:10" x14ac:dyDescent="0.25">
      <c r="J116317"/>
    </row>
    <row r="116318" spans="10:10" x14ac:dyDescent="0.25">
      <c r="J116318"/>
    </row>
    <row r="116319" spans="10:10" x14ac:dyDescent="0.25">
      <c r="J116319"/>
    </row>
    <row r="116320" spans="10:10" x14ac:dyDescent="0.25">
      <c r="J116320"/>
    </row>
    <row r="116321" spans="10:10" x14ac:dyDescent="0.25">
      <c r="J116321"/>
    </row>
    <row r="116322" spans="10:10" x14ac:dyDescent="0.25">
      <c r="J116322"/>
    </row>
    <row r="116323" spans="10:10" x14ac:dyDescent="0.25">
      <c r="J116323"/>
    </row>
    <row r="116324" spans="10:10" x14ac:dyDescent="0.25">
      <c r="J116324"/>
    </row>
    <row r="116325" spans="10:10" x14ac:dyDescent="0.25">
      <c r="J116325"/>
    </row>
    <row r="116326" spans="10:10" x14ac:dyDescent="0.25">
      <c r="J116326"/>
    </row>
    <row r="116327" spans="10:10" x14ac:dyDescent="0.25">
      <c r="J116327"/>
    </row>
    <row r="116328" spans="10:10" x14ac:dyDescent="0.25">
      <c r="J116328"/>
    </row>
    <row r="116329" spans="10:10" x14ac:dyDescent="0.25">
      <c r="J116329"/>
    </row>
    <row r="116330" spans="10:10" x14ac:dyDescent="0.25">
      <c r="J116330"/>
    </row>
    <row r="116331" spans="10:10" x14ac:dyDescent="0.25">
      <c r="J116331"/>
    </row>
    <row r="116332" spans="10:10" x14ac:dyDescent="0.25">
      <c r="J116332"/>
    </row>
    <row r="116333" spans="10:10" x14ac:dyDescent="0.25">
      <c r="J116333"/>
    </row>
    <row r="116334" spans="10:10" x14ac:dyDescent="0.25">
      <c r="J116334"/>
    </row>
    <row r="116335" spans="10:10" x14ac:dyDescent="0.25">
      <c r="J116335"/>
    </row>
    <row r="116336" spans="10:10" x14ac:dyDescent="0.25">
      <c r="J116336"/>
    </row>
    <row r="116337" spans="10:10" x14ac:dyDescent="0.25">
      <c r="J116337"/>
    </row>
    <row r="116338" spans="10:10" x14ac:dyDescent="0.25">
      <c r="J116338"/>
    </row>
    <row r="116339" spans="10:10" x14ac:dyDescent="0.25">
      <c r="J116339"/>
    </row>
    <row r="116340" spans="10:10" x14ac:dyDescent="0.25">
      <c r="J116340"/>
    </row>
    <row r="116341" spans="10:10" x14ac:dyDescent="0.25">
      <c r="J116341"/>
    </row>
    <row r="116342" spans="10:10" x14ac:dyDescent="0.25">
      <c r="J116342"/>
    </row>
    <row r="116343" spans="10:10" x14ac:dyDescent="0.25">
      <c r="J116343"/>
    </row>
    <row r="116344" spans="10:10" x14ac:dyDescent="0.25">
      <c r="J116344"/>
    </row>
    <row r="116345" spans="10:10" x14ac:dyDescent="0.25">
      <c r="J116345"/>
    </row>
    <row r="116346" spans="10:10" x14ac:dyDescent="0.25">
      <c r="J116346"/>
    </row>
    <row r="116347" spans="10:10" x14ac:dyDescent="0.25">
      <c r="J116347"/>
    </row>
    <row r="116348" spans="10:10" x14ac:dyDescent="0.25">
      <c r="J116348"/>
    </row>
    <row r="116349" spans="10:10" x14ac:dyDescent="0.25">
      <c r="J116349"/>
    </row>
    <row r="116350" spans="10:10" x14ac:dyDescent="0.25">
      <c r="J116350"/>
    </row>
    <row r="116351" spans="10:10" x14ac:dyDescent="0.25">
      <c r="J116351"/>
    </row>
    <row r="116352" spans="10:10" x14ac:dyDescent="0.25">
      <c r="J116352"/>
    </row>
    <row r="116353" spans="10:10" x14ac:dyDescent="0.25">
      <c r="J116353"/>
    </row>
    <row r="116354" spans="10:10" x14ac:dyDescent="0.25">
      <c r="J116354"/>
    </row>
    <row r="116355" spans="10:10" x14ac:dyDescent="0.25">
      <c r="J116355"/>
    </row>
    <row r="116356" spans="10:10" x14ac:dyDescent="0.25">
      <c r="J116356"/>
    </row>
    <row r="116357" spans="10:10" x14ac:dyDescent="0.25">
      <c r="J116357"/>
    </row>
    <row r="116358" spans="10:10" x14ac:dyDescent="0.25">
      <c r="J116358"/>
    </row>
    <row r="116359" spans="10:10" x14ac:dyDescent="0.25">
      <c r="J116359"/>
    </row>
    <row r="116360" spans="10:10" x14ac:dyDescent="0.25">
      <c r="J116360"/>
    </row>
    <row r="116361" spans="10:10" x14ac:dyDescent="0.25">
      <c r="J116361"/>
    </row>
    <row r="116362" spans="10:10" x14ac:dyDescent="0.25">
      <c r="J116362"/>
    </row>
    <row r="116363" spans="10:10" x14ac:dyDescent="0.25">
      <c r="J116363"/>
    </row>
    <row r="116364" spans="10:10" x14ac:dyDescent="0.25">
      <c r="J116364"/>
    </row>
    <row r="116365" spans="10:10" x14ac:dyDescent="0.25">
      <c r="J116365"/>
    </row>
    <row r="116366" spans="10:10" x14ac:dyDescent="0.25">
      <c r="J116366"/>
    </row>
    <row r="116367" spans="10:10" x14ac:dyDescent="0.25">
      <c r="J116367"/>
    </row>
    <row r="116368" spans="10:10" x14ac:dyDescent="0.25">
      <c r="J116368"/>
    </row>
    <row r="116369" spans="10:10" x14ac:dyDescent="0.25">
      <c r="J116369"/>
    </row>
    <row r="116370" spans="10:10" x14ac:dyDescent="0.25">
      <c r="J116370"/>
    </row>
    <row r="116371" spans="10:10" x14ac:dyDescent="0.25">
      <c r="J116371"/>
    </row>
    <row r="116372" spans="10:10" x14ac:dyDescent="0.25">
      <c r="J116372"/>
    </row>
    <row r="116373" spans="10:10" x14ac:dyDescent="0.25">
      <c r="J116373"/>
    </row>
    <row r="116374" spans="10:10" x14ac:dyDescent="0.25">
      <c r="J116374"/>
    </row>
    <row r="116375" spans="10:10" x14ac:dyDescent="0.25">
      <c r="J116375"/>
    </row>
    <row r="116376" spans="10:10" x14ac:dyDescent="0.25">
      <c r="J116376"/>
    </row>
    <row r="116377" spans="10:10" x14ac:dyDescent="0.25">
      <c r="J116377"/>
    </row>
    <row r="116378" spans="10:10" x14ac:dyDescent="0.25">
      <c r="J116378"/>
    </row>
    <row r="116379" spans="10:10" x14ac:dyDescent="0.25">
      <c r="J116379"/>
    </row>
    <row r="116380" spans="10:10" x14ac:dyDescent="0.25">
      <c r="J116380"/>
    </row>
    <row r="116381" spans="10:10" x14ac:dyDescent="0.25">
      <c r="J116381"/>
    </row>
    <row r="116382" spans="10:10" x14ac:dyDescent="0.25">
      <c r="J116382"/>
    </row>
    <row r="116383" spans="10:10" x14ac:dyDescent="0.25">
      <c r="J116383"/>
    </row>
    <row r="116384" spans="10:10" x14ac:dyDescent="0.25">
      <c r="J116384"/>
    </row>
    <row r="116385" spans="10:10" x14ac:dyDescent="0.25">
      <c r="J116385"/>
    </row>
    <row r="116386" spans="10:10" x14ac:dyDescent="0.25">
      <c r="J116386"/>
    </row>
    <row r="116387" spans="10:10" x14ac:dyDescent="0.25">
      <c r="J116387"/>
    </row>
    <row r="116388" spans="10:10" x14ac:dyDescent="0.25">
      <c r="J116388"/>
    </row>
    <row r="116389" spans="10:10" x14ac:dyDescent="0.25">
      <c r="J116389"/>
    </row>
    <row r="116390" spans="10:10" x14ac:dyDescent="0.25">
      <c r="J116390"/>
    </row>
    <row r="116391" spans="10:10" x14ac:dyDescent="0.25">
      <c r="J116391"/>
    </row>
    <row r="116392" spans="10:10" x14ac:dyDescent="0.25">
      <c r="J116392"/>
    </row>
    <row r="116393" spans="10:10" x14ac:dyDescent="0.25">
      <c r="J116393"/>
    </row>
    <row r="116394" spans="10:10" x14ac:dyDescent="0.25">
      <c r="J116394"/>
    </row>
    <row r="116395" spans="10:10" x14ac:dyDescent="0.25">
      <c r="J116395"/>
    </row>
    <row r="116396" spans="10:10" x14ac:dyDescent="0.25">
      <c r="J116396"/>
    </row>
    <row r="116397" spans="10:10" x14ac:dyDescent="0.25">
      <c r="J116397"/>
    </row>
    <row r="116398" spans="10:10" x14ac:dyDescent="0.25">
      <c r="J116398"/>
    </row>
    <row r="116399" spans="10:10" x14ac:dyDescent="0.25">
      <c r="J116399"/>
    </row>
    <row r="116400" spans="10:10" x14ac:dyDescent="0.25">
      <c r="J116400"/>
    </row>
    <row r="116401" spans="10:10" x14ac:dyDescent="0.25">
      <c r="J116401"/>
    </row>
    <row r="116402" spans="10:10" x14ac:dyDescent="0.25">
      <c r="J116402"/>
    </row>
    <row r="116403" spans="10:10" x14ac:dyDescent="0.25">
      <c r="J116403"/>
    </row>
    <row r="116404" spans="10:10" x14ac:dyDescent="0.25">
      <c r="J116404"/>
    </row>
    <row r="116405" spans="10:10" x14ac:dyDescent="0.25">
      <c r="J116405"/>
    </row>
    <row r="116406" spans="10:10" x14ac:dyDescent="0.25">
      <c r="J116406"/>
    </row>
    <row r="116407" spans="10:10" x14ac:dyDescent="0.25">
      <c r="J116407"/>
    </row>
    <row r="116408" spans="10:10" x14ac:dyDescent="0.25">
      <c r="J116408"/>
    </row>
    <row r="116409" spans="10:10" x14ac:dyDescent="0.25">
      <c r="J116409"/>
    </row>
    <row r="116410" spans="10:10" x14ac:dyDescent="0.25">
      <c r="J116410"/>
    </row>
    <row r="116411" spans="10:10" x14ac:dyDescent="0.25">
      <c r="J116411"/>
    </row>
    <row r="116412" spans="10:10" x14ac:dyDescent="0.25">
      <c r="J116412"/>
    </row>
    <row r="116413" spans="10:10" x14ac:dyDescent="0.25">
      <c r="J116413"/>
    </row>
    <row r="116414" spans="10:10" x14ac:dyDescent="0.25">
      <c r="J116414"/>
    </row>
    <row r="116415" spans="10:10" x14ac:dyDescent="0.25">
      <c r="J116415"/>
    </row>
    <row r="116416" spans="10:10" x14ac:dyDescent="0.25">
      <c r="J116416"/>
    </row>
    <row r="116417" spans="10:10" x14ac:dyDescent="0.25">
      <c r="J116417"/>
    </row>
    <row r="116418" spans="10:10" x14ac:dyDescent="0.25">
      <c r="J116418"/>
    </row>
    <row r="116419" spans="10:10" x14ac:dyDescent="0.25">
      <c r="J116419"/>
    </row>
    <row r="116420" spans="10:10" x14ac:dyDescent="0.25">
      <c r="J116420"/>
    </row>
    <row r="116421" spans="10:10" x14ac:dyDescent="0.25">
      <c r="J116421"/>
    </row>
    <row r="116422" spans="10:10" x14ac:dyDescent="0.25">
      <c r="J116422"/>
    </row>
    <row r="116423" spans="10:10" x14ac:dyDescent="0.25">
      <c r="J116423"/>
    </row>
    <row r="116424" spans="10:10" x14ac:dyDescent="0.25">
      <c r="J116424"/>
    </row>
    <row r="116425" spans="10:10" x14ac:dyDescent="0.25">
      <c r="J116425"/>
    </row>
    <row r="116426" spans="10:10" x14ac:dyDescent="0.25">
      <c r="J116426"/>
    </row>
    <row r="116427" spans="10:10" x14ac:dyDescent="0.25">
      <c r="J116427"/>
    </row>
    <row r="116428" spans="10:10" x14ac:dyDescent="0.25">
      <c r="J116428"/>
    </row>
    <row r="116429" spans="10:10" x14ac:dyDescent="0.25">
      <c r="J116429"/>
    </row>
    <row r="116430" spans="10:10" x14ac:dyDescent="0.25">
      <c r="J116430"/>
    </row>
    <row r="116431" spans="10:10" x14ac:dyDescent="0.25">
      <c r="J116431"/>
    </row>
    <row r="116432" spans="10:10" x14ac:dyDescent="0.25">
      <c r="J116432"/>
    </row>
    <row r="116433" spans="10:10" x14ac:dyDescent="0.25">
      <c r="J116433"/>
    </row>
    <row r="116434" spans="10:10" x14ac:dyDescent="0.25">
      <c r="J116434"/>
    </row>
    <row r="116435" spans="10:10" x14ac:dyDescent="0.25">
      <c r="J116435"/>
    </row>
    <row r="116436" spans="10:10" x14ac:dyDescent="0.25">
      <c r="J116436"/>
    </row>
    <row r="116437" spans="10:10" x14ac:dyDescent="0.25">
      <c r="J116437"/>
    </row>
    <row r="116438" spans="10:10" x14ac:dyDescent="0.25">
      <c r="J116438"/>
    </row>
    <row r="116439" spans="10:10" x14ac:dyDescent="0.25">
      <c r="J116439"/>
    </row>
    <row r="116440" spans="10:10" x14ac:dyDescent="0.25">
      <c r="J116440"/>
    </row>
    <row r="116441" spans="10:10" x14ac:dyDescent="0.25">
      <c r="J116441"/>
    </row>
    <row r="116442" spans="10:10" x14ac:dyDescent="0.25">
      <c r="J116442"/>
    </row>
    <row r="116443" spans="10:10" x14ac:dyDescent="0.25">
      <c r="J116443"/>
    </row>
    <row r="116444" spans="10:10" x14ac:dyDescent="0.25">
      <c r="J116444"/>
    </row>
    <row r="116445" spans="10:10" x14ac:dyDescent="0.25">
      <c r="J116445"/>
    </row>
    <row r="116446" spans="10:10" x14ac:dyDescent="0.25">
      <c r="J116446"/>
    </row>
    <row r="116447" spans="10:10" x14ac:dyDescent="0.25">
      <c r="J116447"/>
    </row>
    <row r="116448" spans="10:10" x14ac:dyDescent="0.25">
      <c r="J116448"/>
    </row>
    <row r="116449" spans="10:10" x14ac:dyDescent="0.25">
      <c r="J116449"/>
    </row>
    <row r="116450" spans="10:10" x14ac:dyDescent="0.25">
      <c r="J116450"/>
    </row>
    <row r="116451" spans="10:10" x14ac:dyDescent="0.25">
      <c r="J116451"/>
    </row>
    <row r="116452" spans="10:10" x14ac:dyDescent="0.25">
      <c r="J116452"/>
    </row>
    <row r="116453" spans="10:10" x14ac:dyDescent="0.25">
      <c r="J116453"/>
    </row>
    <row r="116454" spans="10:10" x14ac:dyDescent="0.25">
      <c r="J116454"/>
    </row>
    <row r="116455" spans="10:10" x14ac:dyDescent="0.25">
      <c r="J116455"/>
    </row>
    <row r="116456" spans="10:10" x14ac:dyDescent="0.25">
      <c r="J116456"/>
    </row>
    <row r="116457" spans="10:10" x14ac:dyDescent="0.25">
      <c r="J116457"/>
    </row>
    <row r="116458" spans="10:10" x14ac:dyDescent="0.25">
      <c r="J116458"/>
    </row>
    <row r="116459" spans="10:10" x14ac:dyDescent="0.25">
      <c r="J116459"/>
    </row>
    <row r="116460" spans="10:10" x14ac:dyDescent="0.25">
      <c r="J116460"/>
    </row>
    <row r="116461" spans="10:10" x14ac:dyDescent="0.25">
      <c r="J116461"/>
    </row>
    <row r="116462" spans="10:10" x14ac:dyDescent="0.25">
      <c r="J116462"/>
    </row>
    <row r="116463" spans="10:10" x14ac:dyDescent="0.25">
      <c r="J116463"/>
    </row>
    <row r="116464" spans="10:10" x14ac:dyDescent="0.25">
      <c r="J116464"/>
    </row>
    <row r="116465" spans="10:10" x14ac:dyDescent="0.25">
      <c r="J116465"/>
    </row>
    <row r="116466" spans="10:10" x14ac:dyDescent="0.25">
      <c r="J116466"/>
    </row>
    <row r="116467" spans="10:10" x14ac:dyDescent="0.25">
      <c r="J116467"/>
    </row>
    <row r="116468" spans="10:10" x14ac:dyDescent="0.25">
      <c r="J116468"/>
    </row>
    <row r="116469" spans="10:10" x14ac:dyDescent="0.25">
      <c r="J116469"/>
    </row>
    <row r="116470" spans="10:10" x14ac:dyDescent="0.25">
      <c r="J116470"/>
    </row>
    <row r="116471" spans="10:10" x14ac:dyDescent="0.25">
      <c r="J116471"/>
    </row>
    <row r="116472" spans="10:10" x14ac:dyDescent="0.25">
      <c r="J116472"/>
    </row>
    <row r="116473" spans="10:10" x14ac:dyDescent="0.25">
      <c r="J116473"/>
    </row>
    <row r="116474" spans="10:10" x14ac:dyDescent="0.25">
      <c r="J116474"/>
    </row>
    <row r="116475" spans="10:10" x14ac:dyDescent="0.25">
      <c r="J116475"/>
    </row>
    <row r="116476" spans="10:10" x14ac:dyDescent="0.25">
      <c r="J116476"/>
    </row>
    <row r="116477" spans="10:10" x14ac:dyDescent="0.25">
      <c r="J116477"/>
    </row>
    <row r="116478" spans="10:10" x14ac:dyDescent="0.25">
      <c r="J116478"/>
    </row>
    <row r="116479" spans="10:10" x14ac:dyDescent="0.25">
      <c r="J116479"/>
    </row>
    <row r="116480" spans="10:10" x14ac:dyDescent="0.25">
      <c r="J116480"/>
    </row>
    <row r="116481" spans="10:10" x14ac:dyDescent="0.25">
      <c r="J116481"/>
    </row>
    <row r="116482" spans="10:10" x14ac:dyDescent="0.25">
      <c r="J116482"/>
    </row>
    <row r="116483" spans="10:10" x14ac:dyDescent="0.25">
      <c r="J116483"/>
    </row>
    <row r="116484" spans="10:10" x14ac:dyDescent="0.25">
      <c r="J116484"/>
    </row>
    <row r="116485" spans="10:10" x14ac:dyDescent="0.25">
      <c r="J116485"/>
    </row>
    <row r="116486" spans="10:10" x14ac:dyDescent="0.25">
      <c r="J116486"/>
    </row>
    <row r="116487" spans="10:10" x14ac:dyDescent="0.25">
      <c r="J116487"/>
    </row>
    <row r="116488" spans="10:10" x14ac:dyDescent="0.25">
      <c r="J116488"/>
    </row>
    <row r="116489" spans="10:10" x14ac:dyDescent="0.25">
      <c r="J116489"/>
    </row>
    <row r="116490" spans="10:10" x14ac:dyDescent="0.25">
      <c r="J116490"/>
    </row>
    <row r="116491" spans="10:10" x14ac:dyDescent="0.25">
      <c r="J116491"/>
    </row>
    <row r="116492" spans="10:10" x14ac:dyDescent="0.25">
      <c r="J116492"/>
    </row>
    <row r="116493" spans="10:10" x14ac:dyDescent="0.25">
      <c r="J116493"/>
    </row>
    <row r="116494" spans="10:10" x14ac:dyDescent="0.25">
      <c r="J116494"/>
    </row>
    <row r="116495" spans="10:10" x14ac:dyDescent="0.25">
      <c r="J116495"/>
    </row>
    <row r="116496" spans="10:10" x14ac:dyDescent="0.25">
      <c r="J116496"/>
    </row>
    <row r="116497" spans="10:10" x14ac:dyDescent="0.25">
      <c r="J116497"/>
    </row>
    <row r="116498" spans="10:10" x14ac:dyDescent="0.25">
      <c r="J116498"/>
    </row>
    <row r="116499" spans="10:10" x14ac:dyDescent="0.25">
      <c r="J116499"/>
    </row>
    <row r="116500" spans="10:10" x14ac:dyDescent="0.25">
      <c r="J116500"/>
    </row>
    <row r="116501" spans="10:10" x14ac:dyDescent="0.25">
      <c r="J116501"/>
    </row>
    <row r="116502" spans="10:10" x14ac:dyDescent="0.25">
      <c r="J116502"/>
    </row>
    <row r="116503" spans="10:10" x14ac:dyDescent="0.25">
      <c r="J116503"/>
    </row>
    <row r="116504" spans="10:10" x14ac:dyDescent="0.25">
      <c r="J116504"/>
    </row>
    <row r="116505" spans="10:10" x14ac:dyDescent="0.25">
      <c r="J116505"/>
    </row>
    <row r="116506" spans="10:10" x14ac:dyDescent="0.25">
      <c r="J116506"/>
    </row>
    <row r="116507" spans="10:10" x14ac:dyDescent="0.25">
      <c r="J116507"/>
    </row>
    <row r="116508" spans="10:10" x14ac:dyDescent="0.25">
      <c r="J116508"/>
    </row>
    <row r="116509" spans="10:10" x14ac:dyDescent="0.25">
      <c r="J116509"/>
    </row>
    <row r="116510" spans="10:10" x14ac:dyDescent="0.25">
      <c r="J116510"/>
    </row>
    <row r="116511" spans="10:10" x14ac:dyDescent="0.25">
      <c r="J116511"/>
    </row>
    <row r="116512" spans="10:10" x14ac:dyDescent="0.25">
      <c r="J116512"/>
    </row>
    <row r="116513" spans="10:10" x14ac:dyDescent="0.25">
      <c r="J116513"/>
    </row>
    <row r="116514" spans="10:10" x14ac:dyDescent="0.25">
      <c r="J116514"/>
    </row>
    <row r="116515" spans="10:10" x14ac:dyDescent="0.25">
      <c r="J116515"/>
    </row>
    <row r="116516" spans="10:10" x14ac:dyDescent="0.25">
      <c r="J116516"/>
    </row>
    <row r="116517" spans="10:10" x14ac:dyDescent="0.25">
      <c r="J116517"/>
    </row>
    <row r="116518" spans="10:10" x14ac:dyDescent="0.25">
      <c r="J116518"/>
    </row>
    <row r="116519" spans="10:10" x14ac:dyDescent="0.25">
      <c r="J116519"/>
    </row>
    <row r="116520" spans="10:10" x14ac:dyDescent="0.25">
      <c r="J116520"/>
    </row>
    <row r="116521" spans="10:10" x14ac:dyDescent="0.25">
      <c r="J116521"/>
    </row>
    <row r="116522" spans="10:10" x14ac:dyDescent="0.25">
      <c r="J116522"/>
    </row>
    <row r="116523" spans="10:10" x14ac:dyDescent="0.25">
      <c r="J116523"/>
    </row>
    <row r="116524" spans="10:10" x14ac:dyDescent="0.25">
      <c r="J116524"/>
    </row>
    <row r="116525" spans="10:10" x14ac:dyDescent="0.25">
      <c r="J116525"/>
    </row>
    <row r="116526" spans="10:10" x14ac:dyDescent="0.25">
      <c r="J116526"/>
    </row>
    <row r="116527" spans="10:10" x14ac:dyDescent="0.25">
      <c r="J116527"/>
    </row>
    <row r="116528" spans="10:10" x14ac:dyDescent="0.25">
      <c r="J116528"/>
    </row>
    <row r="116529" spans="10:10" x14ac:dyDescent="0.25">
      <c r="J116529"/>
    </row>
    <row r="116530" spans="10:10" x14ac:dyDescent="0.25">
      <c r="J116530"/>
    </row>
    <row r="116531" spans="10:10" x14ac:dyDescent="0.25">
      <c r="J116531"/>
    </row>
    <row r="116532" spans="10:10" x14ac:dyDescent="0.25">
      <c r="J116532"/>
    </row>
    <row r="116533" spans="10:10" x14ac:dyDescent="0.25">
      <c r="J116533"/>
    </row>
    <row r="116534" spans="10:10" x14ac:dyDescent="0.25">
      <c r="J116534"/>
    </row>
    <row r="116535" spans="10:10" x14ac:dyDescent="0.25">
      <c r="J116535"/>
    </row>
    <row r="116536" spans="10:10" x14ac:dyDescent="0.25">
      <c r="J116536"/>
    </row>
    <row r="116537" spans="10:10" x14ac:dyDescent="0.25">
      <c r="J116537"/>
    </row>
    <row r="116538" spans="10:10" x14ac:dyDescent="0.25">
      <c r="J116538"/>
    </row>
    <row r="116539" spans="10:10" x14ac:dyDescent="0.25">
      <c r="J116539"/>
    </row>
    <row r="116540" spans="10:10" x14ac:dyDescent="0.25">
      <c r="J116540"/>
    </row>
    <row r="116541" spans="10:10" x14ac:dyDescent="0.25">
      <c r="J116541"/>
    </row>
    <row r="116542" spans="10:10" x14ac:dyDescent="0.25">
      <c r="J116542"/>
    </row>
    <row r="116543" spans="10:10" x14ac:dyDescent="0.25">
      <c r="J116543"/>
    </row>
    <row r="116544" spans="10:10" x14ac:dyDescent="0.25">
      <c r="J116544"/>
    </row>
    <row r="116545" spans="10:10" x14ac:dyDescent="0.25">
      <c r="J116545"/>
    </row>
    <row r="116546" spans="10:10" x14ac:dyDescent="0.25">
      <c r="J116546"/>
    </row>
    <row r="116547" spans="10:10" x14ac:dyDescent="0.25">
      <c r="J116547"/>
    </row>
    <row r="116548" spans="10:10" x14ac:dyDescent="0.25">
      <c r="J116548"/>
    </row>
    <row r="116549" spans="10:10" x14ac:dyDescent="0.25">
      <c r="J116549"/>
    </row>
    <row r="116550" spans="10:10" x14ac:dyDescent="0.25">
      <c r="J116550"/>
    </row>
    <row r="116551" spans="10:10" x14ac:dyDescent="0.25">
      <c r="J116551"/>
    </row>
    <row r="116552" spans="10:10" x14ac:dyDescent="0.25">
      <c r="J116552"/>
    </row>
    <row r="116553" spans="10:10" x14ac:dyDescent="0.25">
      <c r="J116553"/>
    </row>
    <row r="116554" spans="10:10" x14ac:dyDescent="0.25">
      <c r="J116554"/>
    </row>
    <row r="116555" spans="10:10" x14ac:dyDescent="0.25">
      <c r="J116555"/>
    </row>
    <row r="116556" spans="10:10" x14ac:dyDescent="0.25">
      <c r="J116556"/>
    </row>
    <row r="116557" spans="10:10" x14ac:dyDescent="0.25">
      <c r="J116557"/>
    </row>
    <row r="116558" spans="10:10" x14ac:dyDescent="0.25">
      <c r="J116558"/>
    </row>
    <row r="116559" spans="10:10" x14ac:dyDescent="0.25">
      <c r="J116559"/>
    </row>
    <row r="116560" spans="10:10" x14ac:dyDescent="0.25">
      <c r="J116560"/>
    </row>
    <row r="116561" spans="10:10" x14ac:dyDescent="0.25">
      <c r="J116561"/>
    </row>
    <row r="116562" spans="10:10" x14ac:dyDescent="0.25">
      <c r="J116562"/>
    </row>
    <row r="116563" spans="10:10" x14ac:dyDescent="0.25">
      <c r="J116563"/>
    </row>
    <row r="116564" spans="10:10" x14ac:dyDescent="0.25">
      <c r="J116564"/>
    </row>
    <row r="116565" spans="10:10" x14ac:dyDescent="0.25">
      <c r="J116565"/>
    </row>
    <row r="116566" spans="10:10" x14ac:dyDescent="0.25">
      <c r="J116566"/>
    </row>
    <row r="116567" spans="10:10" x14ac:dyDescent="0.25">
      <c r="J116567"/>
    </row>
    <row r="116568" spans="10:10" x14ac:dyDescent="0.25">
      <c r="J116568"/>
    </row>
    <row r="116569" spans="10:10" x14ac:dyDescent="0.25">
      <c r="J116569"/>
    </row>
    <row r="116570" spans="10:10" x14ac:dyDescent="0.25">
      <c r="J116570"/>
    </row>
    <row r="116571" spans="10:10" x14ac:dyDescent="0.25">
      <c r="J116571"/>
    </row>
    <row r="116572" spans="10:10" x14ac:dyDescent="0.25">
      <c r="J116572"/>
    </row>
    <row r="116573" spans="10:10" x14ac:dyDescent="0.25">
      <c r="J116573"/>
    </row>
    <row r="116574" spans="10:10" x14ac:dyDescent="0.25">
      <c r="J116574"/>
    </row>
    <row r="116575" spans="10:10" x14ac:dyDescent="0.25">
      <c r="J116575"/>
    </row>
    <row r="116576" spans="10:10" x14ac:dyDescent="0.25">
      <c r="J116576"/>
    </row>
    <row r="116577" spans="10:10" x14ac:dyDescent="0.25">
      <c r="J116577"/>
    </row>
    <row r="116578" spans="10:10" x14ac:dyDescent="0.25">
      <c r="J116578"/>
    </row>
    <row r="116579" spans="10:10" x14ac:dyDescent="0.25">
      <c r="J116579"/>
    </row>
    <row r="116580" spans="10:10" x14ac:dyDescent="0.25">
      <c r="J116580"/>
    </row>
    <row r="116581" spans="10:10" x14ac:dyDescent="0.25">
      <c r="J116581"/>
    </row>
    <row r="116582" spans="10:10" x14ac:dyDescent="0.25">
      <c r="J116582"/>
    </row>
    <row r="116583" spans="10:10" x14ac:dyDescent="0.25">
      <c r="J116583"/>
    </row>
    <row r="116584" spans="10:10" x14ac:dyDescent="0.25">
      <c r="J116584"/>
    </row>
    <row r="116585" spans="10:10" x14ac:dyDescent="0.25">
      <c r="J116585"/>
    </row>
    <row r="116586" spans="10:10" x14ac:dyDescent="0.25">
      <c r="J116586"/>
    </row>
    <row r="116587" spans="10:10" x14ac:dyDescent="0.25">
      <c r="J116587"/>
    </row>
    <row r="116588" spans="10:10" x14ac:dyDescent="0.25">
      <c r="J116588"/>
    </row>
    <row r="116589" spans="10:10" x14ac:dyDescent="0.25">
      <c r="J116589"/>
    </row>
    <row r="116590" spans="10:10" x14ac:dyDescent="0.25">
      <c r="J116590"/>
    </row>
    <row r="116591" spans="10:10" x14ac:dyDescent="0.25">
      <c r="J116591"/>
    </row>
    <row r="116592" spans="10:10" x14ac:dyDescent="0.25">
      <c r="J116592"/>
    </row>
    <row r="116593" spans="10:10" x14ac:dyDescent="0.25">
      <c r="J116593"/>
    </row>
    <row r="116594" spans="10:10" x14ac:dyDescent="0.25">
      <c r="J116594"/>
    </row>
    <row r="116595" spans="10:10" x14ac:dyDescent="0.25">
      <c r="J116595"/>
    </row>
    <row r="116596" spans="10:10" x14ac:dyDescent="0.25">
      <c r="J116596"/>
    </row>
    <row r="116597" spans="10:10" x14ac:dyDescent="0.25">
      <c r="J116597"/>
    </row>
    <row r="116598" spans="10:10" x14ac:dyDescent="0.25">
      <c r="J116598"/>
    </row>
    <row r="116599" spans="10:10" x14ac:dyDescent="0.25">
      <c r="J116599"/>
    </row>
    <row r="116600" spans="10:10" x14ac:dyDescent="0.25">
      <c r="J116600"/>
    </row>
    <row r="116601" spans="10:10" x14ac:dyDescent="0.25">
      <c r="J116601"/>
    </row>
    <row r="116602" spans="10:10" x14ac:dyDescent="0.25">
      <c r="J116602"/>
    </row>
    <row r="116603" spans="10:10" x14ac:dyDescent="0.25">
      <c r="J116603"/>
    </row>
    <row r="116604" spans="10:10" x14ac:dyDescent="0.25">
      <c r="J116604"/>
    </row>
    <row r="116605" spans="10:10" x14ac:dyDescent="0.25">
      <c r="J116605"/>
    </row>
    <row r="116606" spans="10:10" x14ac:dyDescent="0.25">
      <c r="J116606"/>
    </row>
    <row r="116607" spans="10:10" x14ac:dyDescent="0.25">
      <c r="J116607"/>
    </row>
    <row r="116608" spans="10:10" x14ac:dyDescent="0.25">
      <c r="J116608"/>
    </row>
    <row r="116609" spans="10:10" x14ac:dyDescent="0.25">
      <c r="J116609"/>
    </row>
    <row r="116610" spans="10:10" x14ac:dyDescent="0.25">
      <c r="J116610"/>
    </row>
    <row r="116611" spans="10:10" x14ac:dyDescent="0.25">
      <c r="J116611"/>
    </row>
    <row r="116612" spans="10:10" x14ac:dyDescent="0.25">
      <c r="J116612"/>
    </row>
    <row r="116613" spans="10:10" x14ac:dyDescent="0.25">
      <c r="J116613"/>
    </row>
    <row r="116614" spans="10:10" x14ac:dyDescent="0.25">
      <c r="J116614"/>
    </row>
    <row r="116615" spans="10:10" x14ac:dyDescent="0.25">
      <c r="J116615"/>
    </row>
    <row r="116616" spans="10:10" x14ac:dyDescent="0.25">
      <c r="J116616"/>
    </row>
    <row r="116617" spans="10:10" x14ac:dyDescent="0.25">
      <c r="J116617"/>
    </row>
    <row r="116618" spans="10:10" x14ac:dyDescent="0.25">
      <c r="J116618"/>
    </row>
    <row r="116619" spans="10:10" x14ac:dyDescent="0.25">
      <c r="J116619"/>
    </row>
    <row r="116620" spans="10:10" x14ac:dyDescent="0.25">
      <c r="J116620"/>
    </row>
    <row r="116621" spans="10:10" x14ac:dyDescent="0.25">
      <c r="J116621"/>
    </row>
    <row r="116622" spans="10:10" x14ac:dyDescent="0.25">
      <c r="J116622"/>
    </row>
    <row r="116623" spans="10:10" x14ac:dyDescent="0.25">
      <c r="J116623"/>
    </row>
    <row r="116624" spans="10:10" x14ac:dyDescent="0.25">
      <c r="J116624"/>
    </row>
    <row r="116625" spans="10:10" x14ac:dyDescent="0.25">
      <c r="J116625"/>
    </row>
    <row r="116626" spans="10:10" x14ac:dyDescent="0.25">
      <c r="J116626"/>
    </row>
    <row r="116627" spans="10:10" x14ac:dyDescent="0.25">
      <c r="J116627"/>
    </row>
    <row r="116628" spans="10:10" x14ac:dyDescent="0.25">
      <c r="J116628"/>
    </row>
    <row r="116629" spans="10:10" x14ac:dyDescent="0.25">
      <c r="J116629"/>
    </row>
    <row r="116630" spans="10:10" x14ac:dyDescent="0.25">
      <c r="J116630"/>
    </row>
    <row r="116631" spans="10:10" x14ac:dyDescent="0.25">
      <c r="J116631"/>
    </row>
    <row r="116632" spans="10:10" x14ac:dyDescent="0.25">
      <c r="J116632"/>
    </row>
    <row r="116633" spans="10:10" x14ac:dyDescent="0.25">
      <c r="J116633"/>
    </row>
    <row r="116634" spans="10:10" x14ac:dyDescent="0.25">
      <c r="J116634"/>
    </row>
    <row r="116635" spans="10:10" x14ac:dyDescent="0.25">
      <c r="J116635"/>
    </row>
    <row r="116636" spans="10:10" x14ac:dyDescent="0.25">
      <c r="J116636"/>
    </row>
    <row r="116637" spans="10:10" x14ac:dyDescent="0.25">
      <c r="J116637"/>
    </row>
    <row r="116638" spans="10:10" x14ac:dyDescent="0.25">
      <c r="J116638"/>
    </row>
    <row r="116639" spans="10:10" x14ac:dyDescent="0.25">
      <c r="J116639"/>
    </row>
    <row r="116640" spans="10:10" x14ac:dyDescent="0.25">
      <c r="J116640"/>
    </row>
    <row r="116641" spans="10:10" x14ac:dyDescent="0.25">
      <c r="J116641"/>
    </row>
    <row r="116642" spans="10:10" x14ac:dyDescent="0.25">
      <c r="J116642"/>
    </row>
    <row r="116643" spans="10:10" x14ac:dyDescent="0.25">
      <c r="J116643"/>
    </row>
    <row r="116644" spans="10:10" x14ac:dyDescent="0.25">
      <c r="J116644"/>
    </row>
    <row r="116645" spans="10:10" x14ac:dyDescent="0.25">
      <c r="J116645"/>
    </row>
    <row r="116646" spans="10:10" x14ac:dyDescent="0.25">
      <c r="J116646"/>
    </row>
    <row r="116647" spans="10:10" x14ac:dyDescent="0.25">
      <c r="J116647"/>
    </row>
    <row r="116648" spans="10:10" x14ac:dyDescent="0.25">
      <c r="J116648"/>
    </row>
    <row r="116649" spans="10:10" x14ac:dyDescent="0.25">
      <c r="J116649"/>
    </row>
    <row r="116650" spans="10:10" x14ac:dyDescent="0.25">
      <c r="J116650"/>
    </row>
    <row r="116651" spans="10:10" x14ac:dyDescent="0.25">
      <c r="J116651"/>
    </row>
    <row r="116652" spans="10:10" x14ac:dyDescent="0.25">
      <c r="J116652"/>
    </row>
    <row r="116653" spans="10:10" x14ac:dyDescent="0.25">
      <c r="J116653"/>
    </row>
    <row r="116654" spans="10:10" x14ac:dyDescent="0.25">
      <c r="J116654"/>
    </row>
    <row r="116655" spans="10:10" x14ac:dyDescent="0.25">
      <c r="J116655"/>
    </row>
    <row r="116656" spans="10:10" x14ac:dyDescent="0.25">
      <c r="J116656"/>
    </row>
    <row r="116657" spans="10:10" x14ac:dyDescent="0.25">
      <c r="J116657"/>
    </row>
    <row r="116658" spans="10:10" x14ac:dyDescent="0.25">
      <c r="J116658"/>
    </row>
    <row r="116659" spans="10:10" x14ac:dyDescent="0.25">
      <c r="J116659"/>
    </row>
    <row r="116660" spans="10:10" x14ac:dyDescent="0.25">
      <c r="J116660"/>
    </row>
    <row r="116661" spans="10:10" x14ac:dyDescent="0.25">
      <c r="J116661"/>
    </row>
    <row r="116662" spans="10:10" x14ac:dyDescent="0.25">
      <c r="J116662"/>
    </row>
    <row r="116663" spans="10:10" x14ac:dyDescent="0.25">
      <c r="J116663"/>
    </row>
    <row r="116664" spans="10:10" x14ac:dyDescent="0.25">
      <c r="J116664"/>
    </row>
    <row r="116665" spans="10:10" x14ac:dyDescent="0.25">
      <c r="J116665"/>
    </row>
    <row r="116666" spans="10:10" x14ac:dyDescent="0.25">
      <c r="J116666"/>
    </row>
    <row r="116667" spans="10:10" x14ac:dyDescent="0.25">
      <c r="J116667"/>
    </row>
    <row r="116668" spans="10:10" x14ac:dyDescent="0.25">
      <c r="J116668"/>
    </row>
    <row r="116669" spans="10:10" x14ac:dyDescent="0.25">
      <c r="J116669"/>
    </row>
    <row r="116670" spans="10:10" x14ac:dyDescent="0.25">
      <c r="J116670"/>
    </row>
    <row r="116671" spans="10:10" x14ac:dyDescent="0.25">
      <c r="J116671"/>
    </row>
    <row r="116672" spans="10:10" x14ac:dyDescent="0.25">
      <c r="J116672"/>
    </row>
    <row r="116673" spans="10:10" x14ac:dyDescent="0.25">
      <c r="J116673"/>
    </row>
    <row r="116674" spans="10:10" x14ac:dyDescent="0.25">
      <c r="J116674"/>
    </row>
    <row r="116675" spans="10:10" x14ac:dyDescent="0.25">
      <c r="J116675"/>
    </row>
    <row r="116676" spans="10:10" x14ac:dyDescent="0.25">
      <c r="J116676"/>
    </row>
    <row r="116677" spans="10:10" x14ac:dyDescent="0.25">
      <c r="J116677"/>
    </row>
    <row r="116678" spans="10:10" x14ac:dyDescent="0.25">
      <c r="J116678"/>
    </row>
    <row r="116679" spans="10:10" x14ac:dyDescent="0.25">
      <c r="J116679"/>
    </row>
    <row r="116680" spans="10:10" x14ac:dyDescent="0.25">
      <c r="J116680"/>
    </row>
    <row r="116681" spans="10:10" x14ac:dyDescent="0.25">
      <c r="J116681"/>
    </row>
    <row r="116682" spans="10:10" x14ac:dyDescent="0.25">
      <c r="J116682"/>
    </row>
    <row r="116683" spans="10:10" x14ac:dyDescent="0.25">
      <c r="J116683"/>
    </row>
    <row r="116684" spans="10:10" x14ac:dyDescent="0.25">
      <c r="J116684"/>
    </row>
    <row r="116685" spans="10:10" x14ac:dyDescent="0.25">
      <c r="J116685"/>
    </row>
    <row r="116686" spans="10:10" x14ac:dyDescent="0.25">
      <c r="J116686"/>
    </row>
    <row r="116687" spans="10:10" x14ac:dyDescent="0.25">
      <c r="J116687"/>
    </row>
    <row r="116688" spans="10:10" x14ac:dyDescent="0.25">
      <c r="J116688"/>
    </row>
    <row r="116689" spans="10:10" x14ac:dyDescent="0.25">
      <c r="J116689"/>
    </row>
    <row r="116690" spans="10:10" x14ac:dyDescent="0.25">
      <c r="J116690"/>
    </row>
    <row r="116691" spans="10:10" x14ac:dyDescent="0.25">
      <c r="J116691"/>
    </row>
    <row r="116692" spans="10:10" x14ac:dyDescent="0.25">
      <c r="J116692"/>
    </row>
    <row r="116693" spans="10:10" x14ac:dyDescent="0.25">
      <c r="J116693"/>
    </row>
    <row r="116694" spans="10:10" x14ac:dyDescent="0.25">
      <c r="J116694"/>
    </row>
    <row r="116695" spans="10:10" x14ac:dyDescent="0.25">
      <c r="J116695"/>
    </row>
    <row r="116696" spans="10:10" x14ac:dyDescent="0.25">
      <c r="J116696"/>
    </row>
    <row r="116697" spans="10:10" x14ac:dyDescent="0.25">
      <c r="J116697"/>
    </row>
    <row r="116698" spans="10:10" x14ac:dyDescent="0.25">
      <c r="J116698"/>
    </row>
    <row r="116699" spans="10:10" x14ac:dyDescent="0.25">
      <c r="J116699"/>
    </row>
    <row r="116700" spans="10:10" x14ac:dyDescent="0.25">
      <c r="J116700"/>
    </row>
    <row r="116701" spans="10:10" x14ac:dyDescent="0.25">
      <c r="J116701"/>
    </row>
    <row r="116702" spans="10:10" x14ac:dyDescent="0.25">
      <c r="J116702"/>
    </row>
    <row r="116703" spans="10:10" x14ac:dyDescent="0.25">
      <c r="J116703"/>
    </row>
    <row r="116704" spans="10:10" x14ac:dyDescent="0.25">
      <c r="J116704"/>
    </row>
    <row r="116705" spans="10:10" x14ac:dyDescent="0.25">
      <c r="J116705"/>
    </row>
    <row r="116706" spans="10:10" x14ac:dyDescent="0.25">
      <c r="J116706"/>
    </row>
    <row r="116707" spans="10:10" x14ac:dyDescent="0.25">
      <c r="J116707"/>
    </row>
    <row r="116708" spans="10:10" x14ac:dyDescent="0.25">
      <c r="J116708"/>
    </row>
    <row r="116709" spans="10:10" x14ac:dyDescent="0.25">
      <c r="J116709"/>
    </row>
    <row r="116710" spans="10:10" x14ac:dyDescent="0.25">
      <c r="J116710"/>
    </row>
    <row r="116711" spans="10:10" x14ac:dyDescent="0.25">
      <c r="J116711"/>
    </row>
    <row r="116712" spans="10:10" x14ac:dyDescent="0.25">
      <c r="J116712"/>
    </row>
    <row r="116713" spans="10:10" x14ac:dyDescent="0.25">
      <c r="J116713"/>
    </row>
    <row r="116714" spans="10:10" x14ac:dyDescent="0.25">
      <c r="J116714"/>
    </row>
    <row r="116715" spans="10:10" x14ac:dyDescent="0.25">
      <c r="J116715"/>
    </row>
    <row r="116716" spans="10:10" x14ac:dyDescent="0.25">
      <c r="J116716"/>
    </row>
    <row r="116717" spans="10:10" x14ac:dyDescent="0.25">
      <c r="J116717"/>
    </row>
    <row r="116718" spans="10:10" x14ac:dyDescent="0.25">
      <c r="J116718"/>
    </row>
    <row r="116719" spans="10:10" x14ac:dyDescent="0.25">
      <c r="J116719"/>
    </row>
    <row r="116720" spans="10:10" x14ac:dyDescent="0.25">
      <c r="J116720"/>
    </row>
    <row r="116721" spans="10:10" x14ac:dyDescent="0.25">
      <c r="J116721"/>
    </row>
    <row r="116722" spans="10:10" x14ac:dyDescent="0.25">
      <c r="J116722"/>
    </row>
    <row r="116723" spans="10:10" x14ac:dyDescent="0.25">
      <c r="J116723"/>
    </row>
    <row r="116724" spans="10:10" x14ac:dyDescent="0.25">
      <c r="J116724"/>
    </row>
    <row r="116725" spans="10:10" x14ac:dyDescent="0.25">
      <c r="J116725"/>
    </row>
    <row r="116726" spans="10:10" x14ac:dyDescent="0.25">
      <c r="J116726"/>
    </row>
    <row r="116727" spans="10:10" x14ac:dyDescent="0.25">
      <c r="J116727"/>
    </row>
    <row r="116728" spans="10:10" x14ac:dyDescent="0.25">
      <c r="J116728"/>
    </row>
    <row r="116729" spans="10:10" x14ac:dyDescent="0.25">
      <c r="J116729"/>
    </row>
    <row r="116730" spans="10:10" x14ac:dyDescent="0.25">
      <c r="J116730"/>
    </row>
    <row r="116731" spans="10:10" x14ac:dyDescent="0.25">
      <c r="J116731"/>
    </row>
    <row r="116732" spans="10:10" x14ac:dyDescent="0.25">
      <c r="J116732"/>
    </row>
    <row r="116733" spans="10:10" x14ac:dyDescent="0.25">
      <c r="J116733"/>
    </row>
    <row r="116734" spans="10:10" x14ac:dyDescent="0.25">
      <c r="J116734"/>
    </row>
    <row r="116735" spans="10:10" x14ac:dyDescent="0.25">
      <c r="J116735"/>
    </row>
    <row r="116736" spans="10:10" x14ac:dyDescent="0.25">
      <c r="J116736"/>
    </row>
    <row r="116737" spans="10:10" x14ac:dyDescent="0.25">
      <c r="J116737"/>
    </row>
    <row r="116738" spans="10:10" x14ac:dyDescent="0.25">
      <c r="J116738"/>
    </row>
    <row r="116739" spans="10:10" x14ac:dyDescent="0.25">
      <c r="J116739"/>
    </row>
    <row r="116740" spans="10:10" x14ac:dyDescent="0.25">
      <c r="J116740"/>
    </row>
    <row r="116741" spans="10:10" x14ac:dyDescent="0.25">
      <c r="J116741"/>
    </row>
    <row r="116742" spans="10:10" x14ac:dyDescent="0.25">
      <c r="J116742"/>
    </row>
    <row r="116743" spans="10:10" x14ac:dyDescent="0.25">
      <c r="J116743"/>
    </row>
    <row r="116744" spans="10:10" x14ac:dyDescent="0.25">
      <c r="J116744"/>
    </row>
    <row r="116745" spans="10:10" x14ac:dyDescent="0.25">
      <c r="J116745"/>
    </row>
    <row r="116746" spans="10:10" x14ac:dyDescent="0.25">
      <c r="J116746"/>
    </row>
    <row r="116747" spans="10:10" x14ac:dyDescent="0.25">
      <c r="J116747"/>
    </row>
    <row r="116748" spans="10:10" x14ac:dyDescent="0.25">
      <c r="J116748"/>
    </row>
    <row r="116749" spans="10:10" x14ac:dyDescent="0.25">
      <c r="J116749"/>
    </row>
    <row r="116750" spans="10:10" x14ac:dyDescent="0.25">
      <c r="J116750"/>
    </row>
    <row r="116751" spans="10:10" x14ac:dyDescent="0.25">
      <c r="J116751"/>
    </row>
    <row r="116752" spans="10:10" x14ac:dyDescent="0.25">
      <c r="J116752"/>
    </row>
    <row r="116753" spans="10:10" x14ac:dyDescent="0.25">
      <c r="J116753"/>
    </row>
    <row r="116754" spans="10:10" x14ac:dyDescent="0.25">
      <c r="J116754"/>
    </row>
    <row r="116755" spans="10:10" x14ac:dyDescent="0.25">
      <c r="J116755"/>
    </row>
    <row r="116756" spans="10:10" x14ac:dyDescent="0.25">
      <c r="J116756"/>
    </row>
    <row r="116757" spans="10:10" x14ac:dyDescent="0.25">
      <c r="J116757"/>
    </row>
    <row r="116758" spans="10:10" x14ac:dyDescent="0.25">
      <c r="J116758"/>
    </row>
    <row r="116759" spans="10:10" x14ac:dyDescent="0.25">
      <c r="J116759"/>
    </row>
    <row r="116760" spans="10:10" x14ac:dyDescent="0.25">
      <c r="J116760"/>
    </row>
    <row r="116761" spans="10:10" x14ac:dyDescent="0.25">
      <c r="J116761"/>
    </row>
    <row r="116762" spans="10:10" x14ac:dyDescent="0.25">
      <c r="J116762"/>
    </row>
    <row r="116763" spans="10:10" x14ac:dyDescent="0.25">
      <c r="J116763"/>
    </row>
    <row r="116764" spans="10:10" x14ac:dyDescent="0.25">
      <c r="J116764"/>
    </row>
    <row r="116765" spans="10:10" x14ac:dyDescent="0.25">
      <c r="J116765"/>
    </row>
    <row r="116766" spans="10:10" x14ac:dyDescent="0.25">
      <c r="J116766"/>
    </row>
    <row r="116767" spans="10:10" x14ac:dyDescent="0.25">
      <c r="J116767"/>
    </row>
    <row r="116768" spans="10:10" x14ac:dyDescent="0.25">
      <c r="J116768"/>
    </row>
    <row r="116769" spans="10:10" x14ac:dyDescent="0.25">
      <c r="J116769"/>
    </row>
    <row r="116770" spans="10:10" x14ac:dyDescent="0.25">
      <c r="J116770"/>
    </row>
    <row r="116771" spans="10:10" x14ac:dyDescent="0.25">
      <c r="J116771"/>
    </row>
    <row r="116772" spans="10:10" x14ac:dyDescent="0.25">
      <c r="J116772"/>
    </row>
    <row r="116773" spans="10:10" x14ac:dyDescent="0.25">
      <c r="J116773"/>
    </row>
    <row r="116774" spans="10:10" x14ac:dyDescent="0.25">
      <c r="J116774"/>
    </row>
    <row r="116775" spans="10:10" x14ac:dyDescent="0.25">
      <c r="J116775"/>
    </row>
    <row r="116776" spans="10:10" x14ac:dyDescent="0.25">
      <c r="J116776"/>
    </row>
    <row r="116777" spans="10:10" x14ac:dyDescent="0.25">
      <c r="J116777"/>
    </row>
    <row r="116778" spans="10:10" x14ac:dyDescent="0.25">
      <c r="J116778"/>
    </row>
    <row r="116779" spans="10:10" x14ac:dyDescent="0.25">
      <c r="J116779"/>
    </row>
    <row r="116780" spans="10:10" x14ac:dyDescent="0.25">
      <c r="J116780"/>
    </row>
    <row r="116781" spans="10:10" x14ac:dyDescent="0.25">
      <c r="J116781"/>
    </row>
    <row r="116782" spans="10:10" x14ac:dyDescent="0.25">
      <c r="J116782"/>
    </row>
    <row r="116783" spans="10:10" x14ac:dyDescent="0.25">
      <c r="J116783"/>
    </row>
    <row r="116784" spans="10:10" x14ac:dyDescent="0.25">
      <c r="J116784"/>
    </row>
    <row r="116785" spans="10:10" x14ac:dyDescent="0.25">
      <c r="J116785"/>
    </row>
    <row r="116786" spans="10:10" x14ac:dyDescent="0.25">
      <c r="J116786"/>
    </row>
    <row r="116787" spans="10:10" x14ac:dyDescent="0.25">
      <c r="J116787"/>
    </row>
    <row r="116788" spans="10:10" x14ac:dyDescent="0.25">
      <c r="J116788"/>
    </row>
    <row r="116789" spans="10:10" x14ac:dyDescent="0.25">
      <c r="J116789"/>
    </row>
    <row r="116790" spans="10:10" x14ac:dyDescent="0.25">
      <c r="J116790"/>
    </row>
    <row r="116791" spans="10:10" x14ac:dyDescent="0.25">
      <c r="J116791"/>
    </row>
    <row r="116792" spans="10:10" x14ac:dyDescent="0.25">
      <c r="J116792"/>
    </row>
    <row r="116793" spans="10:10" x14ac:dyDescent="0.25">
      <c r="J116793"/>
    </row>
    <row r="116794" spans="10:10" x14ac:dyDescent="0.25">
      <c r="J116794"/>
    </row>
    <row r="116795" spans="10:10" x14ac:dyDescent="0.25">
      <c r="J116795"/>
    </row>
    <row r="116796" spans="10:10" x14ac:dyDescent="0.25">
      <c r="J116796"/>
    </row>
    <row r="116797" spans="10:10" x14ac:dyDescent="0.25">
      <c r="J116797"/>
    </row>
    <row r="116798" spans="10:10" x14ac:dyDescent="0.25">
      <c r="J116798"/>
    </row>
    <row r="116799" spans="10:10" x14ac:dyDescent="0.25">
      <c r="J116799"/>
    </row>
    <row r="116800" spans="10:10" x14ac:dyDescent="0.25">
      <c r="J116800"/>
    </row>
    <row r="116801" spans="10:10" x14ac:dyDescent="0.25">
      <c r="J116801"/>
    </row>
    <row r="116802" spans="10:10" x14ac:dyDescent="0.25">
      <c r="J116802"/>
    </row>
    <row r="116803" spans="10:10" x14ac:dyDescent="0.25">
      <c r="J116803"/>
    </row>
    <row r="116804" spans="10:10" x14ac:dyDescent="0.25">
      <c r="J116804"/>
    </row>
    <row r="116805" spans="10:10" x14ac:dyDescent="0.25">
      <c r="J116805"/>
    </row>
    <row r="116806" spans="10:10" x14ac:dyDescent="0.25">
      <c r="J116806"/>
    </row>
    <row r="116807" spans="10:10" x14ac:dyDescent="0.25">
      <c r="J116807"/>
    </row>
    <row r="116808" spans="10:10" x14ac:dyDescent="0.25">
      <c r="J116808"/>
    </row>
    <row r="116809" spans="10:10" x14ac:dyDescent="0.25">
      <c r="J116809"/>
    </row>
    <row r="116810" spans="10:10" x14ac:dyDescent="0.25">
      <c r="J116810"/>
    </row>
    <row r="116811" spans="10:10" x14ac:dyDescent="0.25">
      <c r="J116811"/>
    </row>
    <row r="116812" spans="10:10" x14ac:dyDescent="0.25">
      <c r="J116812"/>
    </row>
    <row r="116813" spans="10:10" x14ac:dyDescent="0.25">
      <c r="J116813"/>
    </row>
    <row r="116814" spans="10:10" x14ac:dyDescent="0.25">
      <c r="J116814"/>
    </row>
    <row r="116815" spans="10:10" x14ac:dyDescent="0.25">
      <c r="J116815"/>
    </row>
    <row r="116816" spans="10:10" x14ac:dyDescent="0.25">
      <c r="J116816"/>
    </row>
    <row r="116817" spans="10:10" x14ac:dyDescent="0.25">
      <c r="J116817"/>
    </row>
    <row r="116818" spans="10:10" x14ac:dyDescent="0.25">
      <c r="J116818"/>
    </row>
    <row r="116819" spans="10:10" x14ac:dyDescent="0.25">
      <c r="J116819"/>
    </row>
    <row r="116820" spans="10:10" x14ac:dyDescent="0.25">
      <c r="J116820"/>
    </row>
    <row r="116821" spans="10:10" x14ac:dyDescent="0.25">
      <c r="J116821"/>
    </row>
    <row r="116822" spans="10:10" x14ac:dyDescent="0.25">
      <c r="J116822"/>
    </row>
    <row r="116823" spans="10:10" x14ac:dyDescent="0.25">
      <c r="J116823"/>
    </row>
    <row r="116824" spans="10:10" x14ac:dyDescent="0.25">
      <c r="J116824"/>
    </row>
    <row r="116825" spans="10:10" x14ac:dyDescent="0.25">
      <c r="J116825"/>
    </row>
    <row r="116826" spans="10:10" x14ac:dyDescent="0.25">
      <c r="J116826"/>
    </row>
    <row r="116827" spans="10:10" x14ac:dyDescent="0.25">
      <c r="J116827"/>
    </row>
    <row r="116828" spans="10:10" x14ac:dyDescent="0.25">
      <c r="J116828"/>
    </row>
    <row r="116829" spans="10:10" x14ac:dyDescent="0.25">
      <c r="J116829"/>
    </row>
    <row r="116830" spans="10:10" x14ac:dyDescent="0.25">
      <c r="J116830"/>
    </row>
    <row r="116831" spans="10:10" x14ac:dyDescent="0.25">
      <c r="J116831"/>
    </row>
    <row r="116832" spans="10:10" x14ac:dyDescent="0.25">
      <c r="J116832"/>
    </row>
    <row r="116833" spans="10:10" x14ac:dyDescent="0.25">
      <c r="J116833"/>
    </row>
    <row r="116834" spans="10:10" x14ac:dyDescent="0.25">
      <c r="J116834"/>
    </row>
    <row r="116835" spans="10:10" x14ac:dyDescent="0.25">
      <c r="J116835"/>
    </row>
    <row r="116836" spans="10:10" x14ac:dyDescent="0.25">
      <c r="J116836"/>
    </row>
    <row r="116837" spans="10:10" x14ac:dyDescent="0.25">
      <c r="J116837"/>
    </row>
    <row r="116838" spans="10:10" x14ac:dyDescent="0.25">
      <c r="J116838"/>
    </row>
    <row r="116839" spans="10:10" x14ac:dyDescent="0.25">
      <c r="J116839"/>
    </row>
    <row r="116840" spans="10:10" x14ac:dyDescent="0.25">
      <c r="J116840"/>
    </row>
    <row r="116841" spans="10:10" x14ac:dyDescent="0.25">
      <c r="J116841"/>
    </row>
    <row r="116842" spans="10:10" x14ac:dyDescent="0.25">
      <c r="J116842"/>
    </row>
    <row r="116843" spans="10:10" x14ac:dyDescent="0.25">
      <c r="J116843"/>
    </row>
    <row r="116844" spans="10:10" x14ac:dyDescent="0.25">
      <c r="J116844"/>
    </row>
    <row r="116845" spans="10:10" x14ac:dyDescent="0.25">
      <c r="J116845"/>
    </row>
    <row r="116846" spans="10:10" x14ac:dyDescent="0.25">
      <c r="J116846"/>
    </row>
    <row r="116847" spans="10:10" x14ac:dyDescent="0.25">
      <c r="J116847"/>
    </row>
    <row r="116848" spans="10:10" x14ac:dyDescent="0.25">
      <c r="J116848"/>
    </row>
    <row r="116849" spans="10:10" x14ac:dyDescent="0.25">
      <c r="J116849"/>
    </row>
    <row r="116850" spans="10:10" x14ac:dyDescent="0.25">
      <c r="J116850"/>
    </row>
    <row r="116851" spans="10:10" x14ac:dyDescent="0.25">
      <c r="J116851"/>
    </row>
    <row r="116852" spans="10:10" x14ac:dyDescent="0.25">
      <c r="J116852"/>
    </row>
    <row r="116853" spans="10:10" x14ac:dyDescent="0.25">
      <c r="J116853"/>
    </row>
    <row r="116854" spans="10:10" x14ac:dyDescent="0.25">
      <c r="J116854"/>
    </row>
    <row r="116855" spans="10:10" x14ac:dyDescent="0.25">
      <c r="J116855"/>
    </row>
    <row r="116856" spans="10:10" x14ac:dyDescent="0.25">
      <c r="J116856"/>
    </row>
    <row r="116857" spans="10:10" x14ac:dyDescent="0.25">
      <c r="J116857"/>
    </row>
    <row r="116858" spans="10:10" x14ac:dyDescent="0.25">
      <c r="J116858"/>
    </row>
    <row r="116859" spans="10:10" x14ac:dyDescent="0.25">
      <c r="J116859"/>
    </row>
    <row r="116860" spans="10:10" x14ac:dyDescent="0.25">
      <c r="J116860"/>
    </row>
    <row r="116861" spans="10:10" x14ac:dyDescent="0.25">
      <c r="J116861"/>
    </row>
    <row r="116862" spans="10:10" x14ac:dyDescent="0.25">
      <c r="J116862"/>
    </row>
    <row r="116863" spans="10:10" x14ac:dyDescent="0.25">
      <c r="J116863"/>
    </row>
    <row r="116864" spans="10:10" x14ac:dyDescent="0.25">
      <c r="J116864"/>
    </row>
    <row r="116865" spans="10:10" x14ac:dyDescent="0.25">
      <c r="J116865"/>
    </row>
    <row r="116866" spans="10:10" x14ac:dyDescent="0.25">
      <c r="J116866"/>
    </row>
    <row r="116867" spans="10:10" x14ac:dyDescent="0.25">
      <c r="J116867"/>
    </row>
    <row r="116868" spans="10:10" x14ac:dyDescent="0.25">
      <c r="J116868"/>
    </row>
    <row r="116869" spans="10:10" x14ac:dyDescent="0.25">
      <c r="J116869"/>
    </row>
    <row r="116870" spans="10:10" x14ac:dyDescent="0.25">
      <c r="J116870"/>
    </row>
    <row r="116871" spans="10:10" x14ac:dyDescent="0.25">
      <c r="J116871"/>
    </row>
    <row r="116872" spans="10:10" x14ac:dyDescent="0.25">
      <c r="J116872"/>
    </row>
    <row r="116873" spans="10:10" x14ac:dyDescent="0.25">
      <c r="J116873"/>
    </row>
    <row r="116874" spans="10:10" x14ac:dyDescent="0.25">
      <c r="J116874"/>
    </row>
    <row r="116875" spans="10:10" x14ac:dyDescent="0.25">
      <c r="J116875"/>
    </row>
    <row r="116876" spans="10:10" x14ac:dyDescent="0.25">
      <c r="J116876"/>
    </row>
    <row r="116877" spans="10:10" x14ac:dyDescent="0.25">
      <c r="J116877"/>
    </row>
    <row r="116878" spans="10:10" x14ac:dyDescent="0.25">
      <c r="J116878"/>
    </row>
    <row r="116879" spans="10:10" x14ac:dyDescent="0.25">
      <c r="J116879"/>
    </row>
    <row r="116880" spans="10:10" x14ac:dyDescent="0.25">
      <c r="J116880"/>
    </row>
    <row r="116881" spans="10:10" x14ac:dyDescent="0.25">
      <c r="J116881"/>
    </row>
    <row r="116882" spans="10:10" x14ac:dyDescent="0.25">
      <c r="J116882"/>
    </row>
    <row r="116883" spans="10:10" x14ac:dyDescent="0.25">
      <c r="J116883"/>
    </row>
    <row r="116884" spans="10:10" x14ac:dyDescent="0.25">
      <c r="J116884"/>
    </row>
    <row r="116885" spans="10:10" x14ac:dyDescent="0.25">
      <c r="J116885"/>
    </row>
    <row r="116886" spans="10:10" x14ac:dyDescent="0.25">
      <c r="J116886"/>
    </row>
    <row r="116887" spans="10:10" x14ac:dyDescent="0.25">
      <c r="J116887"/>
    </row>
    <row r="116888" spans="10:10" x14ac:dyDescent="0.25">
      <c r="J116888"/>
    </row>
    <row r="116889" spans="10:10" x14ac:dyDescent="0.25">
      <c r="J116889"/>
    </row>
    <row r="116890" spans="10:10" x14ac:dyDescent="0.25">
      <c r="J116890"/>
    </row>
    <row r="116891" spans="10:10" x14ac:dyDescent="0.25">
      <c r="J116891"/>
    </row>
    <row r="116892" spans="10:10" x14ac:dyDescent="0.25">
      <c r="J116892"/>
    </row>
    <row r="116893" spans="10:10" x14ac:dyDescent="0.25">
      <c r="J116893"/>
    </row>
    <row r="116894" spans="10:10" x14ac:dyDescent="0.25">
      <c r="J116894"/>
    </row>
    <row r="116895" spans="10:10" x14ac:dyDescent="0.25">
      <c r="J116895"/>
    </row>
    <row r="116896" spans="10:10" x14ac:dyDescent="0.25">
      <c r="J116896"/>
    </row>
    <row r="116897" spans="10:10" x14ac:dyDescent="0.25">
      <c r="J116897"/>
    </row>
    <row r="116898" spans="10:10" x14ac:dyDescent="0.25">
      <c r="J116898"/>
    </row>
    <row r="116899" spans="10:10" x14ac:dyDescent="0.25">
      <c r="J116899"/>
    </row>
    <row r="116900" spans="10:10" x14ac:dyDescent="0.25">
      <c r="J116900"/>
    </row>
    <row r="116901" spans="10:10" x14ac:dyDescent="0.25">
      <c r="J116901"/>
    </row>
    <row r="116902" spans="10:10" x14ac:dyDescent="0.25">
      <c r="J116902"/>
    </row>
    <row r="116903" spans="10:10" x14ac:dyDescent="0.25">
      <c r="J116903"/>
    </row>
    <row r="116904" spans="10:10" x14ac:dyDescent="0.25">
      <c r="J116904"/>
    </row>
    <row r="116905" spans="10:10" x14ac:dyDescent="0.25">
      <c r="J116905"/>
    </row>
    <row r="116906" spans="10:10" x14ac:dyDescent="0.25">
      <c r="J116906"/>
    </row>
    <row r="116907" spans="10:10" x14ac:dyDescent="0.25">
      <c r="J116907"/>
    </row>
    <row r="116908" spans="10:10" x14ac:dyDescent="0.25">
      <c r="J116908"/>
    </row>
    <row r="116909" spans="10:10" x14ac:dyDescent="0.25">
      <c r="J116909"/>
    </row>
    <row r="116910" spans="10:10" x14ac:dyDescent="0.25">
      <c r="J116910"/>
    </row>
    <row r="116911" spans="10:10" x14ac:dyDescent="0.25">
      <c r="J116911"/>
    </row>
    <row r="116912" spans="10:10" x14ac:dyDescent="0.25">
      <c r="J116912"/>
    </row>
    <row r="116913" spans="10:10" x14ac:dyDescent="0.25">
      <c r="J116913"/>
    </row>
    <row r="116914" spans="10:10" x14ac:dyDescent="0.25">
      <c r="J116914"/>
    </row>
    <row r="116915" spans="10:10" x14ac:dyDescent="0.25">
      <c r="J116915"/>
    </row>
    <row r="116916" spans="10:10" x14ac:dyDescent="0.25">
      <c r="J116916"/>
    </row>
    <row r="116917" spans="10:10" x14ac:dyDescent="0.25">
      <c r="J116917"/>
    </row>
    <row r="116918" spans="10:10" x14ac:dyDescent="0.25">
      <c r="J116918"/>
    </row>
    <row r="116919" spans="10:10" x14ac:dyDescent="0.25">
      <c r="J116919"/>
    </row>
    <row r="116920" spans="10:10" x14ac:dyDescent="0.25">
      <c r="J116920"/>
    </row>
    <row r="116921" spans="10:10" x14ac:dyDescent="0.25">
      <c r="J116921"/>
    </row>
    <row r="116922" spans="10:10" x14ac:dyDescent="0.25">
      <c r="J116922"/>
    </row>
    <row r="116923" spans="10:10" x14ac:dyDescent="0.25">
      <c r="J116923"/>
    </row>
    <row r="116924" spans="10:10" x14ac:dyDescent="0.25">
      <c r="J116924"/>
    </row>
    <row r="116925" spans="10:10" x14ac:dyDescent="0.25">
      <c r="J116925"/>
    </row>
    <row r="116926" spans="10:10" x14ac:dyDescent="0.25">
      <c r="J116926"/>
    </row>
    <row r="116927" spans="10:10" x14ac:dyDescent="0.25">
      <c r="J116927"/>
    </row>
    <row r="116928" spans="10:10" x14ac:dyDescent="0.25">
      <c r="J116928"/>
    </row>
    <row r="116929" spans="10:10" x14ac:dyDescent="0.25">
      <c r="J116929"/>
    </row>
    <row r="116930" spans="10:10" x14ac:dyDescent="0.25">
      <c r="J116930"/>
    </row>
    <row r="116931" spans="10:10" x14ac:dyDescent="0.25">
      <c r="J116931"/>
    </row>
    <row r="116932" spans="10:10" x14ac:dyDescent="0.25">
      <c r="J116932"/>
    </row>
    <row r="116933" spans="10:10" x14ac:dyDescent="0.25">
      <c r="J116933"/>
    </row>
    <row r="116934" spans="10:10" x14ac:dyDescent="0.25">
      <c r="J116934"/>
    </row>
    <row r="116935" spans="10:10" x14ac:dyDescent="0.25">
      <c r="J116935"/>
    </row>
    <row r="116936" spans="10:10" x14ac:dyDescent="0.25">
      <c r="J116936"/>
    </row>
    <row r="116937" spans="10:10" x14ac:dyDescent="0.25">
      <c r="J116937"/>
    </row>
    <row r="116938" spans="10:10" x14ac:dyDescent="0.25">
      <c r="J116938"/>
    </row>
    <row r="116939" spans="10:10" x14ac:dyDescent="0.25">
      <c r="J116939"/>
    </row>
    <row r="116940" spans="10:10" x14ac:dyDescent="0.25">
      <c r="J116940"/>
    </row>
    <row r="116941" spans="10:10" x14ac:dyDescent="0.25">
      <c r="J116941"/>
    </row>
    <row r="116942" spans="10:10" x14ac:dyDescent="0.25">
      <c r="J116942"/>
    </row>
    <row r="116943" spans="10:10" x14ac:dyDescent="0.25">
      <c r="J116943"/>
    </row>
    <row r="116944" spans="10:10" x14ac:dyDescent="0.25">
      <c r="J116944"/>
    </row>
    <row r="116945" spans="10:10" x14ac:dyDescent="0.25">
      <c r="J116945"/>
    </row>
    <row r="116946" spans="10:10" x14ac:dyDescent="0.25">
      <c r="J116946"/>
    </row>
    <row r="116947" spans="10:10" x14ac:dyDescent="0.25">
      <c r="J116947"/>
    </row>
    <row r="116948" spans="10:10" x14ac:dyDescent="0.25">
      <c r="J116948"/>
    </row>
    <row r="116949" spans="10:10" x14ac:dyDescent="0.25">
      <c r="J116949"/>
    </row>
    <row r="116950" spans="10:10" x14ac:dyDescent="0.25">
      <c r="J116950"/>
    </row>
    <row r="116951" spans="10:10" x14ac:dyDescent="0.25">
      <c r="J116951"/>
    </row>
    <row r="116952" spans="10:10" x14ac:dyDescent="0.25">
      <c r="J116952"/>
    </row>
    <row r="116953" spans="10:10" x14ac:dyDescent="0.25">
      <c r="J116953"/>
    </row>
    <row r="116954" spans="10:10" x14ac:dyDescent="0.25">
      <c r="J116954"/>
    </row>
    <row r="116955" spans="10:10" x14ac:dyDescent="0.25">
      <c r="J116955"/>
    </row>
    <row r="116956" spans="10:10" x14ac:dyDescent="0.25">
      <c r="J116956"/>
    </row>
    <row r="116957" spans="10:10" x14ac:dyDescent="0.25">
      <c r="J116957"/>
    </row>
    <row r="116958" spans="10:10" x14ac:dyDescent="0.25">
      <c r="J116958"/>
    </row>
    <row r="116959" spans="10:10" x14ac:dyDescent="0.25">
      <c r="J116959"/>
    </row>
    <row r="116960" spans="10:10" x14ac:dyDescent="0.25">
      <c r="J116960"/>
    </row>
    <row r="116961" spans="10:10" x14ac:dyDescent="0.25">
      <c r="J116961"/>
    </row>
    <row r="116962" spans="10:10" x14ac:dyDescent="0.25">
      <c r="J116962"/>
    </row>
    <row r="116963" spans="10:10" x14ac:dyDescent="0.25">
      <c r="J116963"/>
    </row>
    <row r="116964" spans="10:10" x14ac:dyDescent="0.25">
      <c r="J116964"/>
    </row>
    <row r="116965" spans="10:10" x14ac:dyDescent="0.25">
      <c r="J116965"/>
    </row>
    <row r="116966" spans="10:10" x14ac:dyDescent="0.25">
      <c r="J116966"/>
    </row>
    <row r="116967" spans="10:10" x14ac:dyDescent="0.25">
      <c r="J116967"/>
    </row>
    <row r="116968" spans="10:10" x14ac:dyDescent="0.25">
      <c r="J116968"/>
    </row>
    <row r="116969" spans="10:10" x14ac:dyDescent="0.25">
      <c r="J116969"/>
    </row>
    <row r="116970" spans="10:10" x14ac:dyDescent="0.25">
      <c r="J116970"/>
    </row>
    <row r="116971" spans="10:10" x14ac:dyDescent="0.25">
      <c r="J116971"/>
    </row>
    <row r="116972" spans="10:10" x14ac:dyDescent="0.25">
      <c r="J116972"/>
    </row>
    <row r="116973" spans="10:10" x14ac:dyDescent="0.25">
      <c r="J116973"/>
    </row>
    <row r="116974" spans="10:10" x14ac:dyDescent="0.25">
      <c r="J116974"/>
    </row>
    <row r="116975" spans="10:10" x14ac:dyDescent="0.25">
      <c r="J116975"/>
    </row>
    <row r="116976" spans="10:10" x14ac:dyDescent="0.25">
      <c r="J116976"/>
    </row>
    <row r="116977" spans="10:10" x14ac:dyDescent="0.25">
      <c r="J116977"/>
    </row>
    <row r="116978" spans="10:10" x14ac:dyDescent="0.25">
      <c r="J116978"/>
    </row>
    <row r="116979" spans="10:10" x14ac:dyDescent="0.25">
      <c r="J116979"/>
    </row>
    <row r="116980" spans="10:10" x14ac:dyDescent="0.25">
      <c r="J116980"/>
    </row>
    <row r="116981" spans="10:10" x14ac:dyDescent="0.25">
      <c r="J116981"/>
    </row>
    <row r="116982" spans="10:10" x14ac:dyDescent="0.25">
      <c r="J116982"/>
    </row>
    <row r="116983" spans="10:10" x14ac:dyDescent="0.25">
      <c r="J116983"/>
    </row>
    <row r="116984" spans="10:10" x14ac:dyDescent="0.25">
      <c r="J116984"/>
    </row>
    <row r="116985" spans="10:10" x14ac:dyDescent="0.25">
      <c r="J116985"/>
    </row>
    <row r="116986" spans="10:10" x14ac:dyDescent="0.25">
      <c r="J116986"/>
    </row>
    <row r="116987" spans="10:10" x14ac:dyDescent="0.25">
      <c r="J116987"/>
    </row>
    <row r="116988" spans="10:10" x14ac:dyDescent="0.25">
      <c r="J116988"/>
    </row>
    <row r="116989" spans="10:10" x14ac:dyDescent="0.25">
      <c r="J116989"/>
    </row>
    <row r="116990" spans="10:10" x14ac:dyDescent="0.25">
      <c r="J116990"/>
    </row>
    <row r="116991" spans="10:10" x14ac:dyDescent="0.25">
      <c r="J116991"/>
    </row>
    <row r="116992" spans="10:10" x14ac:dyDescent="0.25">
      <c r="J116992"/>
    </row>
    <row r="116993" spans="10:10" x14ac:dyDescent="0.25">
      <c r="J116993"/>
    </row>
    <row r="116994" spans="10:10" x14ac:dyDescent="0.25">
      <c r="J116994"/>
    </row>
    <row r="116995" spans="10:10" x14ac:dyDescent="0.25">
      <c r="J116995"/>
    </row>
    <row r="116996" spans="10:10" x14ac:dyDescent="0.25">
      <c r="J116996"/>
    </row>
    <row r="116997" spans="10:10" x14ac:dyDescent="0.25">
      <c r="J116997"/>
    </row>
    <row r="116998" spans="10:10" x14ac:dyDescent="0.25">
      <c r="J116998"/>
    </row>
    <row r="116999" spans="10:10" x14ac:dyDescent="0.25">
      <c r="J116999"/>
    </row>
    <row r="117000" spans="10:10" x14ac:dyDescent="0.25">
      <c r="J117000"/>
    </row>
    <row r="117001" spans="10:10" x14ac:dyDescent="0.25">
      <c r="J117001"/>
    </row>
    <row r="117002" spans="10:10" x14ac:dyDescent="0.25">
      <c r="J117002"/>
    </row>
    <row r="117003" spans="10:10" x14ac:dyDescent="0.25">
      <c r="J117003"/>
    </row>
    <row r="117004" spans="10:10" x14ac:dyDescent="0.25">
      <c r="J117004"/>
    </row>
    <row r="117005" spans="10:10" x14ac:dyDescent="0.25">
      <c r="J117005"/>
    </row>
    <row r="117006" spans="10:10" x14ac:dyDescent="0.25">
      <c r="J117006"/>
    </row>
    <row r="117007" spans="10:10" x14ac:dyDescent="0.25">
      <c r="J117007"/>
    </row>
    <row r="117008" spans="10:10" x14ac:dyDescent="0.25">
      <c r="J117008"/>
    </row>
    <row r="117009" spans="10:10" x14ac:dyDescent="0.25">
      <c r="J117009"/>
    </row>
    <row r="117010" spans="10:10" x14ac:dyDescent="0.25">
      <c r="J117010"/>
    </row>
    <row r="117011" spans="10:10" x14ac:dyDescent="0.25">
      <c r="J117011"/>
    </row>
    <row r="117012" spans="10:10" x14ac:dyDescent="0.25">
      <c r="J117012"/>
    </row>
    <row r="117013" spans="10:10" x14ac:dyDescent="0.25">
      <c r="J117013"/>
    </row>
    <row r="117014" spans="10:10" x14ac:dyDescent="0.25">
      <c r="J117014"/>
    </row>
    <row r="117015" spans="10:10" x14ac:dyDescent="0.25">
      <c r="J117015"/>
    </row>
    <row r="117016" spans="10:10" x14ac:dyDescent="0.25">
      <c r="J117016"/>
    </row>
    <row r="117017" spans="10:10" x14ac:dyDescent="0.25">
      <c r="J117017"/>
    </row>
    <row r="117018" spans="10:10" x14ac:dyDescent="0.25">
      <c r="J117018"/>
    </row>
    <row r="117019" spans="10:10" x14ac:dyDescent="0.25">
      <c r="J117019"/>
    </row>
    <row r="117020" spans="10:10" x14ac:dyDescent="0.25">
      <c r="J117020"/>
    </row>
    <row r="117021" spans="10:10" x14ac:dyDescent="0.25">
      <c r="J117021"/>
    </row>
    <row r="117022" spans="10:10" x14ac:dyDescent="0.25">
      <c r="J117022"/>
    </row>
    <row r="117023" spans="10:10" x14ac:dyDescent="0.25">
      <c r="J117023"/>
    </row>
    <row r="117024" spans="10:10" x14ac:dyDescent="0.25">
      <c r="J117024"/>
    </row>
    <row r="117025" spans="10:10" x14ac:dyDescent="0.25">
      <c r="J117025"/>
    </row>
    <row r="117026" spans="10:10" x14ac:dyDescent="0.25">
      <c r="J117026"/>
    </row>
    <row r="117027" spans="10:10" x14ac:dyDescent="0.25">
      <c r="J117027"/>
    </row>
    <row r="117028" spans="10:10" x14ac:dyDescent="0.25">
      <c r="J117028"/>
    </row>
    <row r="117029" spans="10:10" x14ac:dyDescent="0.25">
      <c r="J117029"/>
    </row>
    <row r="117030" spans="10:10" x14ac:dyDescent="0.25">
      <c r="J117030"/>
    </row>
    <row r="117031" spans="10:10" x14ac:dyDescent="0.25">
      <c r="J117031"/>
    </row>
    <row r="117032" spans="10:10" x14ac:dyDescent="0.25">
      <c r="J117032"/>
    </row>
    <row r="117033" spans="10:10" x14ac:dyDescent="0.25">
      <c r="J117033"/>
    </row>
    <row r="117034" spans="10:10" x14ac:dyDescent="0.25">
      <c r="J117034"/>
    </row>
    <row r="117035" spans="10:10" x14ac:dyDescent="0.25">
      <c r="J117035"/>
    </row>
    <row r="117036" spans="10:10" x14ac:dyDescent="0.25">
      <c r="J117036"/>
    </row>
    <row r="117037" spans="10:10" x14ac:dyDescent="0.25">
      <c r="J117037"/>
    </row>
    <row r="117038" spans="10:10" x14ac:dyDescent="0.25">
      <c r="J117038"/>
    </row>
    <row r="117039" spans="10:10" x14ac:dyDescent="0.25">
      <c r="J117039"/>
    </row>
    <row r="117040" spans="10:10" x14ac:dyDescent="0.25">
      <c r="J117040"/>
    </row>
    <row r="117041" spans="10:10" x14ac:dyDescent="0.25">
      <c r="J117041"/>
    </row>
    <row r="117042" spans="10:10" x14ac:dyDescent="0.25">
      <c r="J117042"/>
    </row>
    <row r="117043" spans="10:10" x14ac:dyDescent="0.25">
      <c r="J117043"/>
    </row>
    <row r="117044" spans="10:10" x14ac:dyDescent="0.25">
      <c r="J117044"/>
    </row>
    <row r="117045" spans="10:10" x14ac:dyDescent="0.25">
      <c r="J117045"/>
    </row>
    <row r="117046" spans="10:10" x14ac:dyDescent="0.25">
      <c r="J117046"/>
    </row>
    <row r="117047" spans="10:10" x14ac:dyDescent="0.25">
      <c r="J117047"/>
    </row>
    <row r="117048" spans="10:10" x14ac:dyDescent="0.25">
      <c r="J117048"/>
    </row>
    <row r="117049" spans="10:10" x14ac:dyDescent="0.25">
      <c r="J117049"/>
    </row>
    <row r="117050" spans="10:10" x14ac:dyDescent="0.25">
      <c r="J117050"/>
    </row>
    <row r="117051" spans="10:10" x14ac:dyDescent="0.25">
      <c r="J117051"/>
    </row>
    <row r="117052" spans="10:10" x14ac:dyDescent="0.25">
      <c r="J117052"/>
    </row>
    <row r="117053" spans="10:10" x14ac:dyDescent="0.25">
      <c r="J117053"/>
    </row>
    <row r="117054" spans="10:10" x14ac:dyDescent="0.25">
      <c r="J117054"/>
    </row>
    <row r="117055" spans="10:10" x14ac:dyDescent="0.25">
      <c r="J117055"/>
    </row>
    <row r="117056" spans="10:10" x14ac:dyDescent="0.25">
      <c r="J117056"/>
    </row>
    <row r="117057" spans="10:10" x14ac:dyDescent="0.25">
      <c r="J117057"/>
    </row>
    <row r="117058" spans="10:10" x14ac:dyDescent="0.25">
      <c r="J117058"/>
    </row>
    <row r="117059" spans="10:10" x14ac:dyDescent="0.25">
      <c r="J117059"/>
    </row>
    <row r="117060" spans="10:10" x14ac:dyDescent="0.25">
      <c r="J117060"/>
    </row>
    <row r="117061" spans="10:10" x14ac:dyDescent="0.25">
      <c r="J117061"/>
    </row>
    <row r="117062" spans="10:10" x14ac:dyDescent="0.25">
      <c r="J117062"/>
    </row>
    <row r="117063" spans="10:10" x14ac:dyDescent="0.25">
      <c r="J117063"/>
    </row>
    <row r="117064" spans="10:10" x14ac:dyDescent="0.25">
      <c r="J117064"/>
    </row>
    <row r="117065" spans="10:10" x14ac:dyDescent="0.25">
      <c r="J117065"/>
    </row>
    <row r="117066" spans="10:10" x14ac:dyDescent="0.25">
      <c r="J117066"/>
    </row>
    <row r="117067" spans="10:10" x14ac:dyDescent="0.25">
      <c r="J117067"/>
    </row>
    <row r="117068" spans="10:10" x14ac:dyDescent="0.25">
      <c r="J117068"/>
    </row>
    <row r="117069" spans="10:10" x14ac:dyDescent="0.25">
      <c r="J117069"/>
    </row>
    <row r="117070" spans="10:10" x14ac:dyDescent="0.25">
      <c r="J117070"/>
    </row>
    <row r="117071" spans="10:10" x14ac:dyDescent="0.25">
      <c r="J117071"/>
    </row>
    <row r="117072" spans="10:10" x14ac:dyDescent="0.25">
      <c r="J117072"/>
    </row>
    <row r="117073" spans="10:10" x14ac:dyDescent="0.25">
      <c r="J117073"/>
    </row>
    <row r="117074" spans="10:10" x14ac:dyDescent="0.25">
      <c r="J117074"/>
    </row>
    <row r="117075" spans="10:10" x14ac:dyDescent="0.25">
      <c r="J117075"/>
    </row>
    <row r="117076" spans="10:10" x14ac:dyDescent="0.25">
      <c r="J117076"/>
    </row>
    <row r="117077" spans="10:10" x14ac:dyDescent="0.25">
      <c r="J117077"/>
    </row>
    <row r="117078" spans="10:10" x14ac:dyDescent="0.25">
      <c r="J117078"/>
    </row>
    <row r="117079" spans="10:10" x14ac:dyDescent="0.25">
      <c r="J117079"/>
    </row>
    <row r="117080" spans="10:10" x14ac:dyDescent="0.25">
      <c r="J117080"/>
    </row>
    <row r="117081" spans="10:10" x14ac:dyDescent="0.25">
      <c r="J117081"/>
    </row>
    <row r="117082" spans="10:10" x14ac:dyDescent="0.25">
      <c r="J117082"/>
    </row>
    <row r="117083" spans="10:10" x14ac:dyDescent="0.25">
      <c r="J117083"/>
    </row>
    <row r="117084" spans="10:10" x14ac:dyDescent="0.25">
      <c r="J117084"/>
    </row>
    <row r="117085" spans="10:10" x14ac:dyDescent="0.25">
      <c r="J117085"/>
    </row>
    <row r="117086" spans="10:10" x14ac:dyDescent="0.25">
      <c r="J117086"/>
    </row>
    <row r="117087" spans="10:10" x14ac:dyDescent="0.25">
      <c r="J117087"/>
    </row>
    <row r="117088" spans="10:10" x14ac:dyDescent="0.25">
      <c r="J117088"/>
    </row>
    <row r="117089" spans="10:10" x14ac:dyDescent="0.25">
      <c r="J117089"/>
    </row>
    <row r="117090" spans="10:10" x14ac:dyDescent="0.25">
      <c r="J117090"/>
    </row>
    <row r="117091" spans="10:10" x14ac:dyDescent="0.25">
      <c r="J117091"/>
    </row>
    <row r="117092" spans="10:10" x14ac:dyDescent="0.25">
      <c r="J117092"/>
    </row>
    <row r="117093" spans="10:10" x14ac:dyDescent="0.25">
      <c r="J117093"/>
    </row>
    <row r="117094" spans="10:10" x14ac:dyDescent="0.25">
      <c r="J117094"/>
    </row>
    <row r="117095" spans="10:10" x14ac:dyDescent="0.25">
      <c r="J117095"/>
    </row>
    <row r="117096" spans="10:10" x14ac:dyDescent="0.25">
      <c r="J117096"/>
    </row>
    <row r="117097" spans="10:10" x14ac:dyDescent="0.25">
      <c r="J117097"/>
    </row>
    <row r="117098" spans="10:10" x14ac:dyDescent="0.25">
      <c r="J117098"/>
    </row>
    <row r="117099" spans="10:10" x14ac:dyDescent="0.25">
      <c r="J117099"/>
    </row>
    <row r="117100" spans="10:10" x14ac:dyDescent="0.25">
      <c r="J117100"/>
    </row>
    <row r="117101" spans="10:10" x14ac:dyDescent="0.25">
      <c r="J117101"/>
    </row>
    <row r="117102" spans="10:10" x14ac:dyDescent="0.25">
      <c r="J117102"/>
    </row>
    <row r="117103" spans="10:10" x14ac:dyDescent="0.25">
      <c r="J117103"/>
    </row>
    <row r="117104" spans="10:10" x14ac:dyDescent="0.25">
      <c r="J117104"/>
    </row>
    <row r="117105" spans="10:10" x14ac:dyDescent="0.25">
      <c r="J117105"/>
    </row>
    <row r="117106" spans="10:10" x14ac:dyDescent="0.25">
      <c r="J117106"/>
    </row>
    <row r="117107" spans="10:10" x14ac:dyDescent="0.25">
      <c r="J117107"/>
    </row>
    <row r="117108" spans="10:10" x14ac:dyDescent="0.25">
      <c r="J117108"/>
    </row>
    <row r="117109" spans="10:10" x14ac:dyDescent="0.25">
      <c r="J117109"/>
    </row>
    <row r="117110" spans="10:10" x14ac:dyDescent="0.25">
      <c r="J117110"/>
    </row>
    <row r="117111" spans="10:10" x14ac:dyDescent="0.25">
      <c r="J117111"/>
    </row>
    <row r="117112" spans="10:10" x14ac:dyDescent="0.25">
      <c r="J117112"/>
    </row>
    <row r="117113" spans="10:10" x14ac:dyDescent="0.25">
      <c r="J117113"/>
    </row>
    <row r="117114" spans="10:10" x14ac:dyDescent="0.25">
      <c r="J117114"/>
    </row>
    <row r="117115" spans="10:10" x14ac:dyDescent="0.25">
      <c r="J117115"/>
    </row>
    <row r="117116" spans="10:10" x14ac:dyDescent="0.25">
      <c r="J117116"/>
    </row>
    <row r="117117" spans="10:10" x14ac:dyDescent="0.25">
      <c r="J117117"/>
    </row>
    <row r="117118" spans="10:10" x14ac:dyDescent="0.25">
      <c r="J117118"/>
    </row>
    <row r="117119" spans="10:10" x14ac:dyDescent="0.25">
      <c r="J117119"/>
    </row>
    <row r="117120" spans="10:10" x14ac:dyDescent="0.25">
      <c r="J117120"/>
    </row>
    <row r="117121" spans="10:10" x14ac:dyDescent="0.25">
      <c r="J117121"/>
    </row>
    <row r="117122" spans="10:10" x14ac:dyDescent="0.25">
      <c r="J117122"/>
    </row>
    <row r="117123" spans="10:10" x14ac:dyDescent="0.25">
      <c r="J117123"/>
    </row>
    <row r="117124" spans="10:10" x14ac:dyDescent="0.25">
      <c r="J117124"/>
    </row>
    <row r="117125" spans="10:10" x14ac:dyDescent="0.25">
      <c r="J117125"/>
    </row>
    <row r="117126" spans="10:10" x14ac:dyDescent="0.25">
      <c r="J117126"/>
    </row>
    <row r="117127" spans="10:10" x14ac:dyDescent="0.25">
      <c r="J117127"/>
    </row>
    <row r="117128" spans="10:10" x14ac:dyDescent="0.25">
      <c r="J117128"/>
    </row>
    <row r="117129" spans="10:10" x14ac:dyDescent="0.25">
      <c r="J117129"/>
    </row>
    <row r="117130" spans="10:10" x14ac:dyDescent="0.25">
      <c r="J117130"/>
    </row>
    <row r="117131" spans="10:10" x14ac:dyDescent="0.25">
      <c r="J117131"/>
    </row>
    <row r="117132" spans="10:10" x14ac:dyDescent="0.25">
      <c r="J117132"/>
    </row>
    <row r="117133" spans="10:10" x14ac:dyDescent="0.25">
      <c r="J117133"/>
    </row>
    <row r="117134" spans="10:10" x14ac:dyDescent="0.25">
      <c r="J117134"/>
    </row>
    <row r="117135" spans="10:10" x14ac:dyDescent="0.25">
      <c r="J117135"/>
    </row>
    <row r="117136" spans="10:10" x14ac:dyDescent="0.25">
      <c r="J117136"/>
    </row>
    <row r="117137" spans="10:10" x14ac:dyDescent="0.25">
      <c r="J117137"/>
    </row>
    <row r="117138" spans="10:10" x14ac:dyDescent="0.25">
      <c r="J117138"/>
    </row>
    <row r="117139" spans="10:10" x14ac:dyDescent="0.25">
      <c r="J117139"/>
    </row>
    <row r="117140" spans="10:10" x14ac:dyDescent="0.25">
      <c r="J117140"/>
    </row>
    <row r="117141" spans="10:10" x14ac:dyDescent="0.25">
      <c r="J117141"/>
    </row>
    <row r="117142" spans="10:10" x14ac:dyDescent="0.25">
      <c r="J117142"/>
    </row>
    <row r="117143" spans="10:10" x14ac:dyDescent="0.25">
      <c r="J117143"/>
    </row>
    <row r="117144" spans="10:10" x14ac:dyDescent="0.25">
      <c r="J117144"/>
    </row>
    <row r="117145" spans="10:10" x14ac:dyDescent="0.25">
      <c r="J117145"/>
    </row>
    <row r="117146" spans="10:10" x14ac:dyDescent="0.25">
      <c r="J117146"/>
    </row>
    <row r="117147" spans="10:10" x14ac:dyDescent="0.25">
      <c r="J117147"/>
    </row>
    <row r="117148" spans="10:10" x14ac:dyDescent="0.25">
      <c r="J117148"/>
    </row>
    <row r="117149" spans="10:10" x14ac:dyDescent="0.25">
      <c r="J117149"/>
    </row>
    <row r="117150" spans="10:10" x14ac:dyDescent="0.25">
      <c r="J117150"/>
    </row>
    <row r="117151" spans="10:10" x14ac:dyDescent="0.25">
      <c r="J117151"/>
    </row>
    <row r="117152" spans="10:10" x14ac:dyDescent="0.25">
      <c r="J117152"/>
    </row>
    <row r="117153" spans="10:10" x14ac:dyDescent="0.25">
      <c r="J117153"/>
    </row>
    <row r="117154" spans="10:10" x14ac:dyDescent="0.25">
      <c r="J117154"/>
    </row>
    <row r="117155" spans="10:10" x14ac:dyDescent="0.25">
      <c r="J117155"/>
    </row>
    <row r="117156" spans="10:10" x14ac:dyDescent="0.25">
      <c r="J117156"/>
    </row>
    <row r="117157" spans="10:10" x14ac:dyDescent="0.25">
      <c r="J117157"/>
    </row>
    <row r="117158" spans="10:10" x14ac:dyDescent="0.25">
      <c r="J117158"/>
    </row>
    <row r="117159" spans="10:10" x14ac:dyDescent="0.25">
      <c r="J117159"/>
    </row>
    <row r="117160" spans="10:10" x14ac:dyDescent="0.25">
      <c r="J117160"/>
    </row>
    <row r="117161" spans="10:10" x14ac:dyDescent="0.25">
      <c r="J117161"/>
    </row>
    <row r="117162" spans="10:10" x14ac:dyDescent="0.25">
      <c r="J117162"/>
    </row>
    <row r="117163" spans="10:10" x14ac:dyDescent="0.25">
      <c r="J117163"/>
    </row>
    <row r="117164" spans="10:10" x14ac:dyDescent="0.25">
      <c r="J117164"/>
    </row>
    <row r="117165" spans="10:10" x14ac:dyDescent="0.25">
      <c r="J117165"/>
    </row>
    <row r="117166" spans="10:10" x14ac:dyDescent="0.25">
      <c r="J117166"/>
    </row>
    <row r="117167" spans="10:10" x14ac:dyDescent="0.25">
      <c r="J117167"/>
    </row>
    <row r="117168" spans="10:10" x14ac:dyDescent="0.25">
      <c r="J117168"/>
    </row>
    <row r="117169" spans="10:10" x14ac:dyDescent="0.25">
      <c r="J117169"/>
    </row>
    <row r="117170" spans="10:10" x14ac:dyDescent="0.25">
      <c r="J117170"/>
    </row>
    <row r="117171" spans="10:10" x14ac:dyDescent="0.25">
      <c r="J117171"/>
    </row>
    <row r="117172" spans="10:10" x14ac:dyDescent="0.25">
      <c r="J117172"/>
    </row>
    <row r="117173" spans="10:10" x14ac:dyDescent="0.25">
      <c r="J117173"/>
    </row>
    <row r="117174" spans="10:10" x14ac:dyDescent="0.25">
      <c r="J117174"/>
    </row>
    <row r="117175" spans="10:10" x14ac:dyDescent="0.25">
      <c r="J117175"/>
    </row>
    <row r="117176" spans="10:10" x14ac:dyDescent="0.25">
      <c r="J117176"/>
    </row>
    <row r="117177" spans="10:10" x14ac:dyDescent="0.25">
      <c r="J117177"/>
    </row>
    <row r="117178" spans="10:10" x14ac:dyDescent="0.25">
      <c r="J117178"/>
    </row>
    <row r="117179" spans="10:10" x14ac:dyDescent="0.25">
      <c r="J117179"/>
    </row>
    <row r="117180" spans="10:10" x14ac:dyDescent="0.25">
      <c r="J117180"/>
    </row>
    <row r="117181" spans="10:10" x14ac:dyDescent="0.25">
      <c r="J117181"/>
    </row>
    <row r="117182" spans="10:10" x14ac:dyDescent="0.25">
      <c r="J117182"/>
    </row>
    <row r="117183" spans="10:10" x14ac:dyDescent="0.25">
      <c r="J117183"/>
    </row>
    <row r="117184" spans="10:10" x14ac:dyDescent="0.25">
      <c r="J117184"/>
    </row>
    <row r="117185" spans="10:10" x14ac:dyDescent="0.25">
      <c r="J117185"/>
    </row>
    <row r="117186" spans="10:10" x14ac:dyDescent="0.25">
      <c r="J117186"/>
    </row>
    <row r="117187" spans="10:10" x14ac:dyDescent="0.25">
      <c r="J117187"/>
    </row>
    <row r="117188" spans="10:10" x14ac:dyDescent="0.25">
      <c r="J117188"/>
    </row>
    <row r="117189" spans="10:10" x14ac:dyDescent="0.25">
      <c r="J117189"/>
    </row>
    <row r="117190" spans="10:10" x14ac:dyDescent="0.25">
      <c r="J117190"/>
    </row>
    <row r="117191" spans="10:10" x14ac:dyDescent="0.25">
      <c r="J117191"/>
    </row>
    <row r="117192" spans="10:10" x14ac:dyDescent="0.25">
      <c r="J117192"/>
    </row>
    <row r="117193" spans="10:10" x14ac:dyDescent="0.25">
      <c r="J117193"/>
    </row>
    <row r="117194" spans="10:10" x14ac:dyDescent="0.25">
      <c r="J117194"/>
    </row>
    <row r="117195" spans="10:10" x14ac:dyDescent="0.25">
      <c r="J117195"/>
    </row>
    <row r="117196" spans="10:10" x14ac:dyDescent="0.25">
      <c r="J117196"/>
    </row>
    <row r="117197" spans="10:10" x14ac:dyDescent="0.25">
      <c r="J117197"/>
    </row>
    <row r="117198" spans="10:10" x14ac:dyDescent="0.25">
      <c r="J117198"/>
    </row>
    <row r="117199" spans="10:10" x14ac:dyDescent="0.25">
      <c r="J117199"/>
    </row>
    <row r="117200" spans="10:10" x14ac:dyDescent="0.25">
      <c r="J117200"/>
    </row>
    <row r="117201" spans="10:10" x14ac:dyDescent="0.25">
      <c r="J117201"/>
    </row>
    <row r="117202" spans="10:10" x14ac:dyDescent="0.25">
      <c r="J117202"/>
    </row>
    <row r="117203" spans="10:10" x14ac:dyDescent="0.25">
      <c r="J117203"/>
    </row>
    <row r="117204" spans="10:10" x14ac:dyDescent="0.25">
      <c r="J117204"/>
    </row>
    <row r="117205" spans="10:10" x14ac:dyDescent="0.25">
      <c r="J117205"/>
    </row>
    <row r="117206" spans="10:10" x14ac:dyDescent="0.25">
      <c r="J117206"/>
    </row>
    <row r="117207" spans="10:10" x14ac:dyDescent="0.25">
      <c r="J117207"/>
    </row>
    <row r="117208" spans="10:10" x14ac:dyDescent="0.25">
      <c r="J117208"/>
    </row>
    <row r="117209" spans="10:10" x14ac:dyDescent="0.25">
      <c r="J117209"/>
    </row>
    <row r="117210" spans="10:10" x14ac:dyDescent="0.25">
      <c r="J117210"/>
    </row>
    <row r="117211" spans="10:10" x14ac:dyDescent="0.25">
      <c r="J117211"/>
    </row>
    <row r="117212" spans="10:10" x14ac:dyDescent="0.25">
      <c r="J117212"/>
    </row>
    <row r="117213" spans="10:10" x14ac:dyDescent="0.25">
      <c r="J117213"/>
    </row>
    <row r="117214" spans="10:10" x14ac:dyDescent="0.25">
      <c r="J117214"/>
    </row>
    <row r="117215" spans="10:10" x14ac:dyDescent="0.25">
      <c r="J117215"/>
    </row>
    <row r="117216" spans="10:10" x14ac:dyDescent="0.25">
      <c r="J117216"/>
    </row>
    <row r="117217" spans="10:10" x14ac:dyDescent="0.25">
      <c r="J117217"/>
    </row>
    <row r="117218" spans="10:10" x14ac:dyDescent="0.25">
      <c r="J117218"/>
    </row>
    <row r="117219" spans="10:10" x14ac:dyDescent="0.25">
      <c r="J117219"/>
    </row>
    <row r="117220" spans="10:10" x14ac:dyDescent="0.25">
      <c r="J117220"/>
    </row>
    <row r="117221" spans="10:10" x14ac:dyDescent="0.25">
      <c r="J117221"/>
    </row>
    <row r="117222" spans="10:10" x14ac:dyDescent="0.25">
      <c r="J117222"/>
    </row>
    <row r="117223" spans="10:10" x14ac:dyDescent="0.25">
      <c r="J117223"/>
    </row>
    <row r="117224" spans="10:10" x14ac:dyDescent="0.25">
      <c r="J117224"/>
    </row>
    <row r="117225" spans="10:10" x14ac:dyDescent="0.25">
      <c r="J117225"/>
    </row>
    <row r="117226" spans="10:10" x14ac:dyDescent="0.25">
      <c r="J117226"/>
    </row>
    <row r="117227" spans="10:10" x14ac:dyDescent="0.25">
      <c r="J117227"/>
    </row>
    <row r="117228" spans="10:10" x14ac:dyDescent="0.25">
      <c r="J117228"/>
    </row>
    <row r="117229" spans="10:10" x14ac:dyDescent="0.25">
      <c r="J117229"/>
    </row>
    <row r="117230" spans="10:10" x14ac:dyDescent="0.25">
      <c r="J117230"/>
    </row>
    <row r="117231" spans="10:10" x14ac:dyDescent="0.25">
      <c r="J117231"/>
    </row>
    <row r="117232" spans="10:10" x14ac:dyDescent="0.25">
      <c r="J117232"/>
    </row>
    <row r="117233" spans="10:10" x14ac:dyDescent="0.25">
      <c r="J117233"/>
    </row>
    <row r="117234" spans="10:10" x14ac:dyDescent="0.25">
      <c r="J117234"/>
    </row>
    <row r="117235" spans="10:10" x14ac:dyDescent="0.25">
      <c r="J117235"/>
    </row>
    <row r="117236" spans="10:10" x14ac:dyDescent="0.25">
      <c r="J117236"/>
    </row>
    <row r="117237" spans="10:10" x14ac:dyDescent="0.25">
      <c r="J117237"/>
    </row>
    <row r="117238" spans="10:10" x14ac:dyDescent="0.25">
      <c r="J117238"/>
    </row>
    <row r="117239" spans="10:10" x14ac:dyDescent="0.25">
      <c r="J117239"/>
    </row>
    <row r="117240" spans="10:10" x14ac:dyDescent="0.25">
      <c r="J117240"/>
    </row>
    <row r="117241" spans="10:10" x14ac:dyDescent="0.25">
      <c r="J117241"/>
    </row>
    <row r="117242" spans="10:10" x14ac:dyDescent="0.25">
      <c r="J117242"/>
    </row>
    <row r="117243" spans="10:10" x14ac:dyDescent="0.25">
      <c r="J117243"/>
    </row>
    <row r="117244" spans="10:10" x14ac:dyDescent="0.25">
      <c r="J117244"/>
    </row>
    <row r="117245" spans="10:10" x14ac:dyDescent="0.25">
      <c r="J117245"/>
    </row>
    <row r="117246" spans="10:10" x14ac:dyDescent="0.25">
      <c r="J117246"/>
    </row>
    <row r="117247" spans="10:10" x14ac:dyDescent="0.25">
      <c r="J117247"/>
    </row>
    <row r="117248" spans="10:10" x14ac:dyDescent="0.25">
      <c r="J117248"/>
    </row>
    <row r="117249" spans="10:10" x14ac:dyDescent="0.25">
      <c r="J117249"/>
    </row>
    <row r="117250" spans="10:10" x14ac:dyDescent="0.25">
      <c r="J117250"/>
    </row>
    <row r="117251" spans="10:10" x14ac:dyDescent="0.25">
      <c r="J117251"/>
    </row>
    <row r="117252" spans="10:10" x14ac:dyDescent="0.25">
      <c r="J117252"/>
    </row>
    <row r="117253" spans="10:10" x14ac:dyDescent="0.25">
      <c r="J117253"/>
    </row>
    <row r="117254" spans="10:10" x14ac:dyDescent="0.25">
      <c r="J117254"/>
    </row>
    <row r="117255" spans="10:10" x14ac:dyDescent="0.25">
      <c r="J117255"/>
    </row>
    <row r="117256" spans="10:10" x14ac:dyDescent="0.25">
      <c r="J117256"/>
    </row>
    <row r="117257" spans="10:10" x14ac:dyDescent="0.25">
      <c r="J117257"/>
    </row>
    <row r="117258" spans="10:10" x14ac:dyDescent="0.25">
      <c r="J117258"/>
    </row>
    <row r="117259" spans="10:10" x14ac:dyDescent="0.25">
      <c r="J117259"/>
    </row>
    <row r="117260" spans="10:10" x14ac:dyDescent="0.25">
      <c r="J117260"/>
    </row>
    <row r="117261" spans="10:10" x14ac:dyDescent="0.25">
      <c r="J117261"/>
    </row>
    <row r="117262" spans="10:10" x14ac:dyDescent="0.25">
      <c r="J117262"/>
    </row>
    <row r="117263" spans="10:10" x14ac:dyDescent="0.25">
      <c r="J117263"/>
    </row>
    <row r="117264" spans="10:10" x14ac:dyDescent="0.25">
      <c r="J117264"/>
    </row>
    <row r="117265" spans="10:10" x14ac:dyDescent="0.25">
      <c r="J117265"/>
    </row>
    <row r="117266" spans="10:10" x14ac:dyDescent="0.25">
      <c r="J117266"/>
    </row>
    <row r="117267" spans="10:10" x14ac:dyDescent="0.25">
      <c r="J117267"/>
    </row>
    <row r="117268" spans="10:10" x14ac:dyDescent="0.25">
      <c r="J117268"/>
    </row>
    <row r="117269" spans="10:10" x14ac:dyDescent="0.25">
      <c r="J117269"/>
    </row>
    <row r="117270" spans="10:10" x14ac:dyDescent="0.25">
      <c r="J117270"/>
    </row>
    <row r="117271" spans="10:10" x14ac:dyDescent="0.25">
      <c r="J117271"/>
    </row>
    <row r="117272" spans="10:10" x14ac:dyDescent="0.25">
      <c r="J117272"/>
    </row>
    <row r="117273" spans="10:10" x14ac:dyDescent="0.25">
      <c r="J117273"/>
    </row>
    <row r="117274" spans="10:10" x14ac:dyDescent="0.25">
      <c r="J117274"/>
    </row>
    <row r="117275" spans="10:10" x14ac:dyDescent="0.25">
      <c r="J117275"/>
    </row>
    <row r="117276" spans="10:10" x14ac:dyDescent="0.25">
      <c r="J117276"/>
    </row>
    <row r="117277" spans="10:10" x14ac:dyDescent="0.25">
      <c r="J117277"/>
    </row>
    <row r="117278" spans="10:10" x14ac:dyDescent="0.25">
      <c r="J117278"/>
    </row>
    <row r="117279" spans="10:10" x14ac:dyDescent="0.25">
      <c r="J117279"/>
    </row>
    <row r="117280" spans="10:10" x14ac:dyDescent="0.25">
      <c r="J117280"/>
    </row>
    <row r="117281" spans="10:10" x14ac:dyDescent="0.25">
      <c r="J117281"/>
    </row>
    <row r="117282" spans="10:10" x14ac:dyDescent="0.25">
      <c r="J117282"/>
    </row>
    <row r="117283" spans="10:10" x14ac:dyDescent="0.25">
      <c r="J117283"/>
    </row>
    <row r="117284" spans="10:10" x14ac:dyDescent="0.25">
      <c r="J117284"/>
    </row>
    <row r="117285" spans="10:10" x14ac:dyDescent="0.25">
      <c r="J117285"/>
    </row>
    <row r="117286" spans="10:10" x14ac:dyDescent="0.25">
      <c r="J117286"/>
    </row>
    <row r="117287" spans="10:10" x14ac:dyDescent="0.25">
      <c r="J117287"/>
    </row>
    <row r="117288" spans="10:10" x14ac:dyDescent="0.25">
      <c r="J117288"/>
    </row>
    <row r="117289" spans="10:10" x14ac:dyDescent="0.25">
      <c r="J117289"/>
    </row>
    <row r="117290" spans="10:10" x14ac:dyDescent="0.25">
      <c r="J117290"/>
    </row>
    <row r="117291" spans="10:10" x14ac:dyDescent="0.25">
      <c r="J117291"/>
    </row>
    <row r="117292" spans="10:10" x14ac:dyDescent="0.25">
      <c r="J117292"/>
    </row>
    <row r="117293" spans="10:10" x14ac:dyDescent="0.25">
      <c r="J117293"/>
    </row>
    <row r="117294" spans="10:10" x14ac:dyDescent="0.25">
      <c r="J117294"/>
    </row>
    <row r="117295" spans="10:10" x14ac:dyDescent="0.25">
      <c r="J117295"/>
    </row>
    <row r="117296" spans="10:10" x14ac:dyDescent="0.25">
      <c r="J117296"/>
    </row>
    <row r="117297" spans="10:10" x14ac:dyDescent="0.25">
      <c r="J117297"/>
    </row>
    <row r="117298" spans="10:10" x14ac:dyDescent="0.25">
      <c r="J117298"/>
    </row>
    <row r="117299" spans="10:10" x14ac:dyDescent="0.25">
      <c r="J117299"/>
    </row>
    <row r="117300" spans="10:10" x14ac:dyDescent="0.25">
      <c r="J117300"/>
    </row>
    <row r="117301" spans="10:10" x14ac:dyDescent="0.25">
      <c r="J117301"/>
    </row>
    <row r="117302" spans="10:10" x14ac:dyDescent="0.25">
      <c r="J117302"/>
    </row>
    <row r="117303" spans="10:10" x14ac:dyDescent="0.25">
      <c r="J117303"/>
    </row>
    <row r="117304" spans="10:10" x14ac:dyDescent="0.25">
      <c r="J117304"/>
    </row>
    <row r="117305" spans="10:10" x14ac:dyDescent="0.25">
      <c r="J117305"/>
    </row>
    <row r="117306" spans="10:10" x14ac:dyDescent="0.25">
      <c r="J117306"/>
    </row>
    <row r="117307" spans="10:10" x14ac:dyDescent="0.25">
      <c r="J117307"/>
    </row>
    <row r="117308" spans="10:10" x14ac:dyDescent="0.25">
      <c r="J117308"/>
    </row>
    <row r="117309" spans="10:10" x14ac:dyDescent="0.25">
      <c r="J117309"/>
    </row>
    <row r="117310" spans="10:10" x14ac:dyDescent="0.25">
      <c r="J117310"/>
    </row>
    <row r="117311" spans="10:10" x14ac:dyDescent="0.25">
      <c r="J117311"/>
    </row>
    <row r="117312" spans="10:10" x14ac:dyDescent="0.25">
      <c r="J117312"/>
    </row>
    <row r="117313" spans="10:10" x14ac:dyDescent="0.25">
      <c r="J117313"/>
    </row>
    <row r="117314" spans="10:10" x14ac:dyDescent="0.25">
      <c r="J117314"/>
    </row>
    <row r="117315" spans="10:10" x14ac:dyDescent="0.25">
      <c r="J117315"/>
    </row>
    <row r="117316" spans="10:10" x14ac:dyDescent="0.25">
      <c r="J117316"/>
    </row>
    <row r="117317" spans="10:10" x14ac:dyDescent="0.25">
      <c r="J117317"/>
    </row>
    <row r="117318" spans="10:10" x14ac:dyDescent="0.25">
      <c r="J117318"/>
    </row>
    <row r="117319" spans="10:10" x14ac:dyDescent="0.25">
      <c r="J117319"/>
    </row>
    <row r="117320" spans="10:10" x14ac:dyDescent="0.25">
      <c r="J117320"/>
    </row>
    <row r="117321" spans="10:10" x14ac:dyDescent="0.25">
      <c r="J117321"/>
    </row>
    <row r="117322" spans="10:10" x14ac:dyDescent="0.25">
      <c r="J117322"/>
    </row>
    <row r="117323" spans="10:10" x14ac:dyDescent="0.25">
      <c r="J117323"/>
    </row>
    <row r="117324" spans="10:10" x14ac:dyDescent="0.25">
      <c r="J117324"/>
    </row>
    <row r="117325" spans="10:10" x14ac:dyDescent="0.25">
      <c r="J117325"/>
    </row>
    <row r="117326" spans="10:10" x14ac:dyDescent="0.25">
      <c r="J117326"/>
    </row>
    <row r="117327" spans="10:10" x14ac:dyDescent="0.25">
      <c r="J117327"/>
    </row>
    <row r="117328" spans="10:10" x14ac:dyDescent="0.25">
      <c r="J117328"/>
    </row>
    <row r="117329" spans="10:10" x14ac:dyDescent="0.25">
      <c r="J117329"/>
    </row>
    <row r="117330" spans="10:10" x14ac:dyDescent="0.25">
      <c r="J117330"/>
    </row>
    <row r="117331" spans="10:10" x14ac:dyDescent="0.25">
      <c r="J117331"/>
    </row>
    <row r="117332" spans="10:10" x14ac:dyDescent="0.25">
      <c r="J117332"/>
    </row>
    <row r="117333" spans="10:10" x14ac:dyDescent="0.25">
      <c r="J117333"/>
    </row>
    <row r="117334" spans="10:10" x14ac:dyDescent="0.25">
      <c r="J117334"/>
    </row>
    <row r="117335" spans="10:10" x14ac:dyDescent="0.25">
      <c r="J117335"/>
    </row>
    <row r="117336" spans="10:10" x14ac:dyDescent="0.25">
      <c r="J117336"/>
    </row>
    <row r="117337" spans="10:10" x14ac:dyDescent="0.25">
      <c r="J117337"/>
    </row>
    <row r="117338" spans="10:10" x14ac:dyDescent="0.25">
      <c r="J117338"/>
    </row>
    <row r="117339" spans="10:10" x14ac:dyDescent="0.25">
      <c r="J117339"/>
    </row>
    <row r="117340" spans="10:10" x14ac:dyDescent="0.25">
      <c r="J117340"/>
    </row>
    <row r="117341" spans="10:10" x14ac:dyDescent="0.25">
      <c r="J117341"/>
    </row>
    <row r="117342" spans="10:10" x14ac:dyDescent="0.25">
      <c r="J117342"/>
    </row>
    <row r="117343" spans="10:10" x14ac:dyDescent="0.25">
      <c r="J117343"/>
    </row>
    <row r="117344" spans="10:10" x14ac:dyDescent="0.25">
      <c r="J117344"/>
    </row>
    <row r="117345" spans="10:10" x14ac:dyDescent="0.25">
      <c r="J117345"/>
    </row>
    <row r="117346" spans="10:10" x14ac:dyDescent="0.25">
      <c r="J117346"/>
    </row>
    <row r="117347" spans="10:10" x14ac:dyDescent="0.25">
      <c r="J117347"/>
    </row>
    <row r="117348" spans="10:10" x14ac:dyDescent="0.25">
      <c r="J117348"/>
    </row>
    <row r="117349" spans="10:10" x14ac:dyDescent="0.25">
      <c r="J117349"/>
    </row>
    <row r="117350" spans="10:10" x14ac:dyDescent="0.25">
      <c r="J117350"/>
    </row>
    <row r="117351" spans="10:10" x14ac:dyDescent="0.25">
      <c r="J117351"/>
    </row>
    <row r="117352" spans="10:10" x14ac:dyDescent="0.25">
      <c r="J117352"/>
    </row>
    <row r="117353" spans="10:10" x14ac:dyDescent="0.25">
      <c r="J117353"/>
    </row>
    <row r="117354" spans="10:10" x14ac:dyDescent="0.25">
      <c r="J117354"/>
    </row>
    <row r="117355" spans="10:10" x14ac:dyDescent="0.25">
      <c r="J117355"/>
    </row>
    <row r="117356" spans="10:10" x14ac:dyDescent="0.25">
      <c r="J117356"/>
    </row>
    <row r="117357" spans="10:10" x14ac:dyDescent="0.25">
      <c r="J117357"/>
    </row>
    <row r="117358" spans="10:10" x14ac:dyDescent="0.25">
      <c r="J117358"/>
    </row>
    <row r="117359" spans="10:10" x14ac:dyDescent="0.25">
      <c r="J117359"/>
    </row>
    <row r="117360" spans="10:10" x14ac:dyDescent="0.25">
      <c r="J117360"/>
    </row>
    <row r="117361" spans="10:10" x14ac:dyDescent="0.25">
      <c r="J117361"/>
    </row>
    <row r="117362" spans="10:10" x14ac:dyDescent="0.25">
      <c r="J117362"/>
    </row>
    <row r="117363" spans="10:10" x14ac:dyDescent="0.25">
      <c r="J117363"/>
    </row>
    <row r="117364" spans="10:10" x14ac:dyDescent="0.25">
      <c r="J117364"/>
    </row>
    <row r="117365" spans="10:10" x14ac:dyDescent="0.25">
      <c r="J117365"/>
    </row>
    <row r="117366" spans="10:10" x14ac:dyDescent="0.25">
      <c r="J117366"/>
    </row>
    <row r="117367" spans="10:10" x14ac:dyDescent="0.25">
      <c r="J117367"/>
    </row>
    <row r="117368" spans="10:10" x14ac:dyDescent="0.25">
      <c r="J117368"/>
    </row>
    <row r="117369" spans="10:10" x14ac:dyDescent="0.25">
      <c r="J117369"/>
    </row>
    <row r="117370" spans="10:10" x14ac:dyDescent="0.25">
      <c r="J117370"/>
    </row>
    <row r="117371" spans="10:10" x14ac:dyDescent="0.25">
      <c r="J117371"/>
    </row>
    <row r="117372" spans="10:10" x14ac:dyDescent="0.25">
      <c r="J117372"/>
    </row>
    <row r="117373" spans="10:10" x14ac:dyDescent="0.25">
      <c r="J117373"/>
    </row>
    <row r="117374" spans="10:10" x14ac:dyDescent="0.25">
      <c r="J117374"/>
    </row>
    <row r="117375" spans="10:10" x14ac:dyDescent="0.25">
      <c r="J117375"/>
    </row>
    <row r="117376" spans="10:10" x14ac:dyDescent="0.25">
      <c r="J117376"/>
    </row>
    <row r="117377" spans="10:10" x14ac:dyDescent="0.25">
      <c r="J117377"/>
    </row>
    <row r="117378" spans="10:10" x14ac:dyDescent="0.25">
      <c r="J117378"/>
    </row>
    <row r="117379" spans="10:10" x14ac:dyDescent="0.25">
      <c r="J117379"/>
    </row>
    <row r="117380" spans="10:10" x14ac:dyDescent="0.25">
      <c r="J117380"/>
    </row>
    <row r="117381" spans="10:10" x14ac:dyDescent="0.25">
      <c r="J117381"/>
    </row>
    <row r="117382" spans="10:10" x14ac:dyDescent="0.25">
      <c r="J117382"/>
    </row>
    <row r="117383" spans="10:10" x14ac:dyDescent="0.25">
      <c r="J117383"/>
    </row>
    <row r="117384" spans="10:10" x14ac:dyDescent="0.25">
      <c r="J117384"/>
    </row>
    <row r="117385" spans="10:10" x14ac:dyDescent="0.25">
      <c r="J117385"/>
    </row>
    <row r="117386" spans="10:10" x14ac:dyDescent="0.25">
      <c r="J117386"/>
    </row>
    <row r="117387" spans="10:10" x14ac:dyDescent="0.25">
      <c r="J117387"/>
    </row>
    <row r="117388" spans="10:10" x14ac:dyDescent="0.25">
      <c r="J117388"/>
    </row>
    <row r="117389" spans="10:10" x14ac:dyDescent="0.25">
      <c r="J117389"/>
    </row>
    <row r="117390" spans="10:10" x14ac:dyDescent="0.25">
      <c r="J117390"/>
    </row>
    <row r="117391" spans="10:10" x14ac:dyDescent="0.25">
      <c r="J117391"/>
    </row>
    <row r="117392" spans="10:10" x14ac:dyDescent="0.25">
      <c r="J117392"/>
    </row>
    <row r="117393" spans="10:10" x14ac:dyDescent="0.25">
      <c r="J117393"/>
    </row>
    <row r="117394" spans="10:10" x14ac:dyDescent="0.25">
      <c r="J117394"/>
    </row>
    <row r="117395" spans="10:10" x14ac:dyDescent="0.25">
      <c r="J117395"/>
    </row>
    <row r="117396" spans="10:10" x14ac:dyDescent="0.25">
      <c r="J117396"/>
    </row>
    <row r="117397" spans="10:10" x14ac:dyDescent="0.25">
      <c r="J117397"/>
    </row>
    <row r="117398" spans="10:10" x14ac:dyDescent="0.25">
      <c r="J117398"/>
    </row>
    <row r="117399" spans="10:10" x14ac:dyDescent="0.25">
      <c r="J117399"/>
    </row>
    <row r="117400" spans="10:10" x14ac:dyDescent="0.25">
      <c r="J117400"/>
    </row>
    <row r="117401" spans="10:10" x14ac:dyDescent="0.25">
      <c r="J117401"/>
    </row>
    <row r="117402" spans="10:10" x14ac:dyDescent="0.25">
      <c r="J117402"/>
    </row>
    <row r="117403" spans="10:10" x14ac:dyDescent="0.25">
      <c r="J117403"/>
    </row>
    <row r="117404" spans="10:10" x14ac:dyDescent="0.25">
      <c r="J117404"/>
    </row>
    <row r="117405" spans="10:10" x14ac:dyDescent="0.25">
      <c r="J117405"/>
    </row>
    <row r="117406" spans="10:10" x14ac:dyDescent="0.25">
      <c r="J117406"/>
    </row>
    <row r="117407" spans="10:10" x14ac:dyDescent="0.25">
      <c r="J117407"/>
    </row>
    <row r="117408" spans="10:10" x14ac:dyDescent="0.25">
      <c r="J117408"/>
    </row>
    <row r="117409" spans="10:10" x14ac:dyDescent="0.25">
      <c r="J117409"/>
    </row>
    <row r="117410" spans="10:10" x14ac:dyDescent="0.25">
      <c r="J117410"/>
    </row>
    <row r="117411" spans="10:10" x14ac:dyDescent="0.25">
      <c r="J117411"/>
    </row>
    <row r="117412" spans="10:10" x14ac:dyDescent="0.25">
      <c r="J117412"/>
    </row>
    <row r="117413" spans="10:10" x14ac:dyDescent="0.25">
      <c r="J117413"/>
    </row>
    <row r="117414" spans="10:10" x14ac:dyDescent="0.25">
      <c r="J117414"/>
    </row>
    <row r="117415" spans="10:10" x14ac:dyDescent="0.25">
      <c r="J117415"/>
    </row>
    <row r="117416" spans="10:10" x14ac:dyDescent="0.25">
      <c r="J117416"/>
    </row>
    <row r="117417" spans="10:10" x14ac:dyDescent="0.25">
      <c r="J117417"/>
    </row>
    <row r="117418" spans="10:10" x14ac:dyDescent="0.25">
      <c r="J117418"/>
    </row>
    <row r="117419" spans="10:10" x14ac:dyDescent="0.25">
      <c r="J117419"/>
    </row>
    <row r="117420" spans="10:10" x14ac:dyDescent="0.25">
      <c r="J117420"/>
    </row>
    <row r="117421" spans="10:10" x14ac:dyDescent="0.25">
      <c r="J117421"/>
    </row>
    <row r="117422" spans="10:10" x14ac:dyDescent="0.25">
      <c r="J117422"/>
    </row>
    <row r="117423" spans="10:10" x14ac:dyDescent="0.25">
      <c r="J117423"/>
    </row>
    <row r="117424" spans="10:10" x14ac:dyDescent="0.25">
      <c r="J117424"/>
    </row>
    <row r="117425" spans="10:10" x14ac:dyDescent="0.25">
      <c r="J117425"/>
    </row>
    <row r="117426" spans="10:10" x14ac:dyDescent="0.25">
      <c r="J117426"/>
    </row>
    <row r="117427" spans="10:10" x14ac:dyDescent="0.25">
      <c r="J117427"/>
    </row>
    <row r="117428" spans="10:10" x14ac:dyDescent="0.25">
      <c r="J117428"/>
    </row>
    <row r="117429" spans="10:10" x14ac:dyDescent="0.25">
      <c r="J117429"/>
    </row>
    <row r="117430" spans="10:10" x14ac:dyDescent="0.25">
      <c r="J117430"/>
    </row>
    <row r="117431" spans="10:10" x14ac:dyDescent="0.25">
      <c r="J117431"/>
    </row>
    <row r="117432" spans="10:10" x14ac:dyDescent="0.25">
      <c r="J117432"/>
    </row>
    <row r="117433" spans="10:10" x14ac:dyDescent="0.25">
      <c r="J117433"/>
    </row>
    <row r="117434" spans="10:10" x14ac:dyDescent="0.25">
      <c r="J117434"/>
    </row>
    <row r="117435" spans="10:10" x14ac:dyDescent="0.25">
      <c r="J117435"/>
    </row>
    <row r="117436" spans="10:10" x14ac:dyDescent="0.25">
      <c r="J117436"/>
    </row>
    <row r="117437" spans="10:10" x14ac:dyDescent="0.25">
      <c r="J117437"/>
    </row>
    <row r="117438" spans="10:10" x14ac:dyDescent="0.25">
      <c r="J117438"/>
    </row>
    <row r="117439" spans="10:10" x14ac:dyDescent="0.25">
      <c r="J117439"/>
    </row>
    <row r="117440" spans="10:10" x14ac:dyDescent="0.25">
      <c r="J117440"/>
    </row>
    <row r="117441" spans="10:10" x14ac:dyDescent="0.25">
      <c r="J117441"/>
    </row>
    <row r="117442" spans="10:10" x14ac:dyDescent="0.25">
      <c r="J117442"/>
    </row>
    <row r="117443" spans="10:10" x14ac:dyDescent="0.25">
      <c r="J117443"/>
    </row>
    <row r="117444" spans="10:10" x14ac:dyDescent="0.25">
      <c r="J117444"/>
    </row>
    <row r="117445" spans="10:10" x14ac:dyDescent="0.25">
      <c r="J117445"/>
    </row>
    <row r="117446" spans="10:10" x14ac:dyDescent="0.25">
      <c r="J117446"/>
    </row>
    <row r="117447" spans="10:10" x14ac:dyDescent="0.25">
      <c r="J117447"/>
    </row>
    <row r="117448" spans="10:10" x14ac:dyDescent="0.25">
      <c r="J117448"/>
    </row>
    <row r="117449" spans="10:10" x14ac:dyDescent="0.25">
      <c r="J117449"/>
    </row>
    <row r="117450" spans="10:10" x14ac:dyDescent="0.25">
      <c r="J117450"/>
    </row>
    <row r="117451" spans="10:10" x14ac:dyDescent="0.25">
      <c r="J117451"/>
    </row>
    <row r="117452" spans="10:10" x14ac:dyDescent="0.25">
      <c r="J117452"/>
    </row>
    <row r="117453" spans="10:10" x14ac:dyDescent="0.25">
      <c r="J117453"/>
    </row>
    <row r="117454" spans="10:10" x14ac:dyDescent="0.25">
      <c r="J117454"/>
    </row>
    <row r="117455" spans="10:10" x14ac:dyDescent="0.25">
      <c r="J117455"/>
    </row>
    <row r="117456" spans="10:10" x14ac:dyDescent="0.25">
      <c r="J117456"/>
    </row>
    <row r="117457" spans="10:10" x14ac:dyDescent="0.25">
      <c r="J117457"/>
    </row>
    <row r="117458" spans="10:10" x14ac:dyDescent="0.25">
      <c r="J117458"/>
    </row>
    <row r="117459" spans="10:10" x14ac:dyDescent="0.25">
      <c r="J117459"/>
    </row>
    <row r="117460" spans="10:10" x14ac:dyDescent="0.25">
      <c r="J117460"/>
    </row>
    <row r="117461" spans="10:10" x14ac:dyDescent="0.25">
      <c r="J117461"/>
    </row>
    <row r="117462" spans="10:10" x14ac:dyDescent="0.25">
      <c r="J117462"/>
    </row>
    <row r="117463" spans="10:10" x14ac:dyDescent="0.25">
      <c r="J117463"/>
    </row>
    <row r="117464" spans="10:10" x14ac:dyDescent="0.25">
      <c r="J117464"/>
    </row>
    <row r="117465" spans="10:10" x14ac:dyDescent="0.25">
      <c r="J117465"/>
    </row>
    <row r="117466" spans="10:10" x14ac:dyDescent="0.25">
      <c r="J117466"/>
    </row>
    <row r="117467" spans="10:10" x14ac:dyDescent="0.25">
      <c r="J117467"/>
    </row>
    <row r="117468" spans="10:10" x14ac:dyDescent="0.25">
      <c r="J117468"/>
    </row>
    <row r="117469" spans="10:10" x14ac:dyDescent="0.25">
      <c r="J117469"/>
    </row>
    <row r="117470" spans="10:10" x14ac:dyDescent="0.25">
      <c r="J117470"/>
    </row>
    <row r="117471" spans="10:10" x14ac:dyDescent="0.25">
      <c r="J117471"/>
    </row>
    <row r="117472" spans="10:10" x14ac:dyDescent="0.25">
      <c r="J117472"/>
    </row>
    <row r="117473" spans="10:10" x14ac:dyDescent="0.25">
      <c r="J117473"/>
    </row>
    <row r="117474" spans="10:10" x14ac:dyDescent="0.25">
      <c r="J117474"/>
    </row>
    <row r="117475" spans="10:10" x14ac:dyDescent="0.25">
      <c r="J117475"/>
    </row>
    <row r="117476" spans="10:10" x14ac:dyDescent="0.25">
      <c r="J117476"/>
    </row>
    <row r="117477" spans="10:10" x14ac:dyDescent="0.25">
      <c r="J117477"/>
    </row>
    <row r="117478" spans="10:10" x14ac:dyDescent="0.25">
      <c r="J117478"/>
    </row>
    <row r="117479" spans="10:10" x14ac:dyDescent="0.25">
      <c r="J117479"/>
    </row>
    <row r="117480" spans="10:10" x14ac:dyDescent="0.25">
      <c r="J117480"/>
    </row>
    <row r="117481" spans="10:10" x14ac:dyDescent="0.25">
      <c r="J117481"/>
    </row>
    <row r="117482" spans="10:10" x14ac:dyDescent="0.25">
      <c r="J117482"/>
    </row>
    <row r="117483" spans="10:10" x14ac:dyDescent="0.25">
      <c r="J117483"/>
    </row>
    <row r="117484" spans="10:10" x14ac:dyDescent="0.25">
      <c r="J117484"/>
    </row>
    <row r="117485" spans="10:10" x14ac:dyDescent="0.25">
      <c r="J117485"/>
    </row>
    <row r="117486" spans="10:10" x14ac:dyDescent="0.25">
      <c r="J117486"/>
    </row>
    <row r="117487" spans="10:10" x14ac:dyDescent="0.25">
      <c r="J117487"/>
    </row>
    <row r="117488" spans="10:10" x14ac:dyDescent="0.25">
      <c r="J117488"/>
    </row>
    <row r="117489" spans="10:10" x14ac:dyDescent="0.25">
      <c r="J117489"/>
    </row>
    <row r="117490" spans="10:10" x14ac:dyDescent="0.25">
      <c r="J117490"/>
    </row>
    <row r="117491" spans="10:10" x14ac:dyDescent="0.25">
      <c r="J117491"/>
    </row>
    <row r="117492" spans="10:10" x14ac:dyDescent="0.25">
      <c r="J117492"/>
    </row>
    <row r="117493" spans="10:10" x14ac:dyDescent="0.25">
      <c r="J117493"/>
    </row>
    <row r="117494" spans="10:10" x14ac:dyDescent="0.25">
      <c r="J117494"/>
    </row>
    <row r="117495" spans="10:10" x14ac:dyDescent="0.25">
      <c r="J117495"/>
    </row>
    <row r="117496" spans="10:10" x14ac:dyDescent="0.25">
      <c r="J117496"/>
    </row>
    <row r="117497" spans="10:10" x14ac:dyDescent="0.25">
      <c r="J117497"/>
    </row>
    <row r="117498" spans="10:10" x14ac:dyDescent="0.25">
      <c r="J117498"/>
    </row>
    <row r="117499" spans="10:10" x14ac:dyDescent="0.25">
      <c r="J117499"/>
    </row>
    <row r="117500" spans="10:10" x14ac:dyDescent="0.25">
      <c r="J117500"/>
    </row>
    <row r="117501" spans="10:10" x14ac:dyDescent="0.25">
      <c r="J117501"/>
    </row>
    <row r="117502" spans="10:10" x14ac:dyDescent="0.25">
      <c r="J117502"/>
    </row>
    <row r="117503" spans="10:10" x14ac:dyDescent="0.25">
      <c r="J117503"/>
    </row>
    <row r="117504" spans="10:10" x14ac:dyDescent="0.25">
      <c r="J117504"/>
    </row>
    <row r="117505" spans="10:10" x14ac:dyDescent="0.25">
      <c r="J117505"/>
    </row>
    <row r="117506" spans="10:10" x14ac:dyDescent="0.25">
      <c r="J117506"/>
    </row>
    <row r="117507" spans="10:10" x14ac:dyDescent="0.25">
      <c r="J117507"/>
    </row>
    <row r="117508" spans="10:10" x14ac:dyDescent="0.25">
      <c r="J117508"/>
    </row>
    <row r="117509" spans="10:10" x14ac:dyDescent="0.25">
      <c r="J117509"/>
    </row>
    <row r="117510" spans="10:10" x14ac:dyDescent="0.25">
      <c r="J117510"/>
    </row>
    <row r="117511" spans="10:10" x14ac:dyDescent="0.25">
      <c r="J117511"/>
    </row>
    <row r="117512" spans="10:10" x14ac:dyDescent="0.25">
      <c r="J117512"/>
    </row>
    <row r="117513" spans="10:10" x14ac:dyDescent="0.25">
      <c r="J117513"/>
    </row>
    <row r="117514" spans="10:10" x14ac:dyDescent="0.25">
      <c r="J117514"/>
    </row>
    <row r="117515" spans="10:10" x14ac:dyDescent="0.25">
      <c r="J117515"/>
    </row>
    <row r="117516" spans="10:10" x14ac:dyDescent="0.25">
      <c r="J117516"/>
    </row>
    <row r="117517" spans="10:10" x14ac:dyDescent="0.25">
      <c r="J117517"/>
    </row>
    <row r="117518" spans="10:10" x14ac:dyDescent="0.25">
      <c r="J117518"/>
    </row>
    <row r="117519" spans="10:10" x14ac:dyDescent="0.25">
      <c r="J117519"/>
    </row>
    <row r="117520" spans="10:10" x14ac:dyDescent="0.25">
      <c r="J117520"/>
    </row>
    <row r="117521" spans="10:10" x14ac:dyDescent="0.25">
      <c r="J117521"/>
    </row>
    <row r="117522" spans="10:10" x14ac:dyDescent="0.25">
      <c r="J117522"/>
    </row>
    <row r="117523" spans="10:10" x14ac:dyDescent="0.25">
      <c r="J117523"/>
    </row>
    <row r="117524" spans="10:10" x14ac:dyDescent="0.25">
      <c r="J117524"/>
    </row>
    <row r="117525" spans="10:10" x14ac:dyDescent="0.25">
      <c r="J117525"/>
    </row>
    <row r="117526" spans="10:10" x14ac:dyDescent="0.25">
      <c r="J117526"/>
    </row>
    <row r="117527" spans="10:10" x14ac:dyDescent="0.25">
      <c r="J117527"/>
    </row>
    <row r="117528" spans="10:10" x14ac:dyDescent="0.25">
      <c r="J117528"/>
    </row>
    <row r="117529" spans="10:10" x14ac:dyDescent="0.25">
      <c r="J117529"/>
    </row>
    <row r="117530" spans="10:10" x14ac:dyDescent="0.25">
      <c r="J117530"/>
    </row>
    <row r="117531" spans="10:10" x14ac:dyDescent="0.25">
      <c r="J117531"/>
    </row>
    <row r="117532" spans="10:10" x14ac:dyDescent="0.25">
      <c r="J117532"/>
    </row>
    <row r="117533" spans="10:10" x14ac:dyDescent="0.25">
      <c r="J117533"/>
    </row>
    <row r="117534" spans="10:10" x14ac:dyDescent="0.25">
      <c r="J117534"/>
    </row>
    <row r="117535" spans="10:10" x14ac:dyDescent="0.25">
      <c r="J117535"/>
    </row>
    <row r="117536" spans="10:10" x14ac:dyDescent="0.25">
      <c r="J117536"/>
    </row>
    <row r="117537" spans="10:10" x14ac:dyDescent="0.25">
      <c r="J117537"/>
    </row>
    <row r="117538" spans="10:10" x14ac:dyDescent="0.25">
      <c r="J117538"/>
    </row>
    <row r="117539" spans="10:10" x14ac:dyDescent="0.25">
      <c r="J117539"/>
    </row>
    <row r="117540" spans="10:10" x14ac:dyDescent="0.25">
      <c r="J117540"/>
    </row>
    <row r="117541" spans="10:10" x14ac:dyDescent="0.25">
      <c r="J117541"/>
    </row>
    <row r="117542" spans="10:10" x14ac:dyDescent="0.25">
      <c r="J117542"/>
    </row>
    <row r="117543" spans="10:10" x14ac:dyDescent="0.25">
      <c r="J117543"/>
    </row>
    <row r="117544" spans="10:10" x14ac:dyDescent="0.25">
      <c r="J117544"/>
    </row>
    <row r="117545" spans="10:10" x14ac:dyDescent="0.25">
      <c r="J117545"/>
    </row>
    <row r="117546" spans="10:10" x14ac:dyDescent="0.25">
      <c r="J117546"/>
    </row>
    <row r="117547" spans="10:10" x14ac:dyDescent="0.25">
      <c r="J117547"/>
    </row>
    <row r="117548" spans="10:10" x14ac:dyDescent="0.25">
      <c r="J117548"/>
    </row>
    <row r="117549" spans="10:10" x14ac:dyDescent="0.25">
      <c r="J117549"/>
    </row>
    <row r="117550" spans="10:10" x14ac:dyDescent="0.25">
      <c r="J117550"/>
    </row>
    <row r="117551" spans="10:10" x14ac:dyDescent="0.25">
      <c r="J117551"/>
    </row>
    <row r="117552" spans="10:10" x14ac:dyDescent="0.25">
      <c r="J117552"/>
    </row>
    <row r="117553" spans="10:10" x14ac:dyDescent="0.25">
      <c r="J117553"/>
    </row>
    <row r="117554" spans="10:10" x14ac:dyDescent="0.25">
      <c r="J117554"/>
    </row>
    <row r="117555" spans="10:10" x14ac:dyDescent="0.25">
      <c r="J117555"/>
    </row>
    <row r="117556" spans="10:10" x14ac:dyDescent="0.25">
      <c r="J117556"/>
    </row>
    <row r="117557" spans="10:10" x14ac:dyDescent="0.25">
      <c r="J117557"/>
    </row>
    <row r="117558" spans="10:10" x14ac:dyDescent="0.25">
      <c r="J117558"/>
    </row>
    <row r="117559" spans="10:10" x14ac:dyDescent="0.25">
      <c r="J117559"/>
    </row>
    <row r="117560" spans="10:10" x14ac:dyDescent="0.25">
      <c r="J117560"/>
    </row>
    <row r="117561" spans="10:10" x14ac:dyDescent="0.25">
      <c r="J117561"/>
    </row>
    <row r="117562" spans="10:10" x14ac:dyDescent="0.25">
      <c r="J117562"/>
    </row>
    <row r="117563" spans="10:10" x14ac:dyDescent="0.25">
      <c r="J117563"/>
    </row>
    <row r="117564" spans="10:10" x14ac:dyDescent="0.25">
      <c r="J117564"/>
    </row>
    <row r="117565" spans="10:10" x14ac:dyDescent="0.25">
      <c r="J117565"/>
    </row>
    <row r="117566" spans="10:10" x14ac:dyDescent="0.25">
      <c r="J117566"/>
    </row>
    <row r="117567" spans="10:10" x14ac:dyDescent="0.25">
      <c r="J117567"/>
    </row>
    <row r="117568" spans="10:10" x14ac:dyDescent="0.25">
      <c r="J117568"/>
    </row>
    <row r="117569" spans="10:10" x14ac:dyDescent="0.25">
      <c r="J117569"/>
    </row>
    <row r="117570" spans="10:10" x14ac:dyDescent="0.25">
      <c r="J117570"/>
    </row>
    <row r="117571" spans="10:10" x14ac:dyDescent="0.25">
      <c r="J117571"/>
    </row>
    <row r="117572" spans="10:10" x14ac:dyDescent="0.25">
      <c r="J117572"/>
    </row>
    <row r="117573" spans="10:10" x14ac:dyDescent="0.25">
      <c r="J117573"/>
    </row>
    <row r="117574" spans="10:10" x14ac:dyDescent="0.25">
      <c r="J117574"/>
    </row>
    <row r="117575" spans="10:10" x14ac:dyDescent="0.25">
      <c r="J117575"/>
    </row>
    <row r="117576" spans="10:10" x14ac:dyDescent="0.25">
      <c r="J117576"/>
    </row>
    <row r="117577" spans="10:10" x14ac:dyDescent="0.25">
      <c r="J117577"/>
    </row>
    <row r="117578" spans="10:10" x14ac:dyDescent="0.25">
      <c r="J117578"/>
    </row>
    <row r="117579" spans="10:10" x14ac:dyDescent="0.25">
      <c r="J117579"/>
    </row>
    <row r="117580" spans="10:10" x14ac:dyDescent="0.25">
      <c r="J117580"/>
    </row>
    <row r="117581" spans="10:10" x14ac:dyDescent="0.25">
      <c r="J117581"/>
    </row>
    <row r="117582" spans="10:10" x14ac:dyDescent="0.25">
      <c r="J117582"/>
    </row>
    <row r="117583" spans="10:10" x14ac:dyDescent="0.25">
      <c r="J117583"/>
    </row>
    <row r="117584" spans="10:10" x14ac:dyDescent="0.25">
      <c r="J117584"/>
    </row>
    <row r="117585" spans="10:10" x14ac:dyDescent="0.25">
      <c r="J117585"/>
    </row>
    <row r="117586" spans="10:10" x14ac:dyDescent="0.25">
      <c r="J117586"/>
    </row>
    <row r="117587" spans="10:10" x14ac:dyDescent="0.25">
      <c r="J117587"/>
    </row>
    <row r="117588" spans="10:10" x14ac:dyDescent="0.25">
      <c r="J117588"/>
    </row>
    <row r="117589" spans="10:10" x14ac:dyDescent="0.25">
      <c r="J117589"/>
    </row>
    <row r="117590" spans="10:10" x14ac:dyDescent="0.25">
      <c r="J117590"/>
    </row>
    <row r="117591" spans="10:10" x14ac:dyDescent="0.25">
      <c r="J117591"/>
    </row>
    <row r="117592" spans="10:10" x14ac:dyDescent="0.25">
      <c r="J117592"/>
    </row>
    <row r="117593" spans="10:10" x14ac:dyDescent="0.25">
      <c r="J117593"/>
    </row>
    <row r="117594" spans="10:10" x14ac:dyDescent="0.25">
      <c r="J117594"/>
    </row>
    <row r="117595" spans="10:10" x14ac:dyDescent="0.25">
      <c r="J117595"/>
    </row>
    <row r="117596" spans="10:10" x14ac:dyDescent="0.25">
      <c r="J117596"/>
    </row>
    <row r="117597" spans="10:10" x14ac:dyDescent="0.25">
      <c r="J117597"/>
    </row>
    <row r="117598" spans="10:10" x14ac:dyDescent="0.25">
      <c r="J117598"/>
    </row>
    <row r="117599" spans="10:10" x14ac:dyDescent="0.25">
      <c r="J117599"/>
    </row>
    <row r="117600" spans="10:10" x14ac:dyDescent="0.25">
      <c r="J117600"/>
    </row>
    <row r="117601" spans="10:10" x14ac:dyDescent="0.25">
      <c r="J117601"/>
    </row>
    <row r="117602" spans="10:10" x14ac:dyDescent="0.25">
      <c r="J117602"/>
    </row>
    <row r="117603" spans="10:10" x14ac:dyDescent="0.25">
      <c r="J117603"/>
    </row>
    <row r="117604" spans="10:10" x14ac:dyDescent="0.25">
      <c r="J117604"/>
    </row>
    <row r="117605" spans="10:10" x14ac:dyDescent="0.25">
      <c r="J117605"/>
    </row>
    <row r="117606" spans="10:10" x14ac:dyDescent="0.25">
      <c r="J117606"/>
    </row>
    <row r="117607" spans="10:10" x14ac:dyDescent="0.25">
      <c r="J117607"/>
    </row>
    <row r="117608" spans="10:10" x14ac:dyDescent="0.25">
      <c r="J117608"/>
    </row>
    <row r="117609" spans="10:10" x14ac:dyDescent="0.25">
      <c r="J117609"/>
    </row>
    <row r="117610" spans="10:10" x14ac:dyDescent="0.25">
      <c r="J117610"/>
    </row>
    <row r="117611" spans="10:10" x14ac:dyDescent="0.25">
      <c r="J117611"/>
    </row>
    <row r="117612" spans="10:10" x14ac:dyDescent="0.25">
      <c r="J117612"/>
    </row>
    <row r="117613" spans="10:10" x14ac:dyDescent="0.25">
      <c r="J117613"/>
    </row>
    <row r="117614" spans="10:10" x14ac:dyDescent="0.25">
      <c r="J117614"/>
    </row>
    <row r="117615" spans="10:10" x14ac:dyDescent="0.25">
      <c r="J117615"/>
    </row>
    <row r="117616" spans="10:10" x14ac:dyDescent="0.25">
      <c r="J117616"/>
    </row>
    <row r="117617" spans="10:10" x14ac:dyDescent="0.25">
      <c r="J117617"/>
    </row>
    <row r="117618" spans="10:10" x14ac:dyDescent="0.25">
      <c r="J117618"/>
    </row>
    <row r="117619" spans="10:10" x14ac:dyDescent="0.25">
      <c r="J117619"/>
    </row>
    <row r="117620" spans="10:10" x14ac:dyDescent="0.25">
      <c r="J117620"/>
    </row>
    <row r="117621" spans="10:10" x14ac:dyDescent="0.25">
      <c r="J117621"/>
    </row>
    <row r="117622" spans="10:10" x14ac:dyDescent="0.25">
      <c r="J117622"/>
    </row>
    <row r="117623" spans="10:10" x14ac:dyDescent="0.25">
      <c r="J117623"/>
    </row>
    <row r="117624" spans="10:10" x14ac:dyDescent="0.25">
      <c r="J117624"/>
    </row>
    <row r="117625" spans="10:10" x14ac:dyDescent="0.25">
      <c r="J117625"/>
    </row>
    <row r="117626" spans="10:10" x14ac:dyDescent="0.25">
      <c r="J117626"/>
    </row>
    <row r="117627" spans="10:10" x14ac:dyDescent="0.25">
      <c r="J117627"/>
    </row>
    <row r="117628" spans="10:10" x14ac:dyDescent="0.25">
      <c r="J117628"/>
    </row>
    <row r="117629" spans="10:10" x14ac:dyDescent="0.25">
      <c r="J117629"/>
    </row>
    <row r="117630" spans="10:10" x14ac:dyDescent="0.25">
      <c r="J117630"/>
    </row>
    <row r="117631" spans="10:10" x14ac:dyDescent="0.25">
      <c r="J117631"/>
    </row>
    <row r="117632" spans="10:10" x14ac:dyDescent="0.25">
      <c r="J117632"/>
    </row>
    <row r="117633" spans="10:10" x14ac:dyDescent="0.25">
      <c r="J117633"/>
    </row>
    <row r="117634" spans="10:10" x14ac:dyDescent="0.25">
      <c r="J117634"/>
    </row>
    <row r="117635" spans="10:10" x14ac:dyDescent="0.25">
      <c r="J117635"/>
    </row>
    <row r="117636" spans="10:10" x14ac:dyDescent="0.25">
      <c r="J117636"/>
    </row>
    <row r="117637" spans="10:10" x14ac:dyDescent="0.25">
      <c r="J117637"/>
    </row>
    <row r="117638" spans="10:10" x14ac:dyDescent="0.25">
      <c r="J117638"/>
    </row>
    <row r="117639" spans="10:10" x14ac:dyDescent="0.25">
      <c r="J117639"/>
    </row>
    <row r="117640" spans="10:10" x14ac:dyDescent="0.25">
      <c r="J117640"/>
    </row>
    <row r="117641" spans="10:10" x14ac:dyDescent="0.25">
      <c r="J117641"/>
    </row>
    <row r="117642" spans="10:10" x14ac:dyDescent="0.25">
      <c r="J117642"/>
    </row>
    <row r="117643" spans="10:10" x14ac:dyDescent="0.25">
      <c r="J117643"/>
    </row>
    <row r="117644" spans="10:10" x14ac:dyDescent="0.25">
      <c r="J117644"/>
    </row>
    <row r="117645" spans="10:10" x14ac:dyDescent="0.25">
      <c r="J117645"/>
    </row>
    <row r="117646" spans="10:10" x14ac:dyDescent="0.25">
      <c r="J117646"/>
    </row>
    <row r="117647" spans="10:10" x14ac:dyDescent="0.25">
      <c r="J117647"/>
    </row>
    <row r="117648" spans="10:10" x14ac:dyDescent="0.25">
      <c r="J117648"/>
    </row>
    <row r="117649" spans="10:10" x14ac:dyDescent="0.25">
      <c r="J117649"/>
    </row>
    <row r="117650" spans="10:10" x14ac:dyDescent="0.25">
      <c r="J117650"/>
    </row>
    <row r="117651" spans="10:10" x14ac:dyDescent="0.25">
      <c r="J117651"/>
    </row>
    <row r="117652" spans="10:10" x14ac:dyDescent="0.25">
      <c r="J117652"/>
    </row>
    <row r="117653" spans="10:10" x14ac:dyDescent="0.25">
      <c r="J117653"/>
    </row>
    <row r="117654" spans="10:10" x14ac:dyDescent="0.25">
      <c r="J117654"/>
    </row>
    <row r="117655" spans="10:10" x14ac:dyDescent="0.25">
      <c r="J117655"/>
    </row>
    <row r="117656" spans="10:10" x14ac:dyDescent="0.25">
      <c r="J117656"/>
    </row>
    <row r="117657" spans="10:10" x14ac:dyDescent="0.25">
      <c r="J117657"/>
    </row>
    <row r="117658" spans="10:10" x14ac:dyDescent="0.25">
      <c r="J117658"/>
    </row>
    <row r="117659" spans="10:10" x14ac:dyDescent="0.25">
      <c r="J117659"/>
    </row>
    <row r="117660" spans="10:10" x14ac:dyDescent="0.25">
      <c r="J117660"/>
    </row>
    <row r="117661" spans="10:10" x14ac:dyDescent="0.25">
      <c r="J117661"/>
    </row>
    <row r="117662" spans="10:10" x14ac:dyDescent="0.25">
      <c r="J117662"/>
    </row>
    <row r="117663" spans="10:10" x14ac:dyDescent="0.25">
      <c r="J117663"/>
    </row>
    <row r="117664" spans="10:10" x14ac:dyDescent="0.25">
      <c r="J117664"/>
    </row>
    <row r="117665" spans="10:10" x14ac:dyDescent="0.25">
      <c r="J117665"/>
    </row>
    <row r="117666" spans="10:10" x14ac:dyDescent="0.25">
      <c r="J117666"/>
    </row>
    <row r="117667" spans="10:10" x14ac:dyDescent="0.25">
      <c r="J117667"/>
    </row>
    <row r="117668" spans="10:10" x14ac:dyDescent="0.25">
      <c r="J117668"/>
    </row>
    <row r="117669" spans="10:10" x14ac:dyDescent="0.25">
      <c r="J117669"/>
    </row>
    <row r="117670" spans="10:10" x14ac:dyDescent="0.25">
      <c r="J117670"/>
    </row>
    <row r="117671" spans="10:10" x14ac:dyDescent="0.25">
      <c r="J117671"/>
    </row>
    <row r="117672" spans="10:10" x14ac:dyDescent="0.25">
      <c r="J117672"/>
    </row>
    <row r="117673" spans="10:10" x14ac:dyDescent="0.25">
      <c r="J117673"/>
    </row>
    <row r="117674" spans="10:10" x14ac:dyDescent="0.25">
      <c r="J117674"/>
    </row>
    <row r="117675" spans="10:10" x14ac:dyDescent="0.25">
      <c r="J117675"/>
    </row>
    <row r="117676" spans="10:10" x14ac:dyDescent="0.25">
      <c r="J117676"/>
    </row>
    <row r="117677" spans="10:10" x14ac:dyDescent="0.25">
      <c r="J117677"/>
    </row>
    <row r="117678" spans="10:10" x14ac:dyDescent="0.25">
      <c r="J117678"/>
    </row>
    <row r="117679" spans="10:10" x14ac:dyDescent="0.25">
      <c r="J117679"/>
    </row>
    <row r="117680" spans="10:10" x14ac:dyDescent="0.25">
      <c r="J117680"/>
    </row>
    <row r="117681" spans="10:10" x14ac:dyDescent="0.25">
      <c r="J117681"/>
    </row>
    <row r="117682" spans="10:10" x14ac:dyDescent="0.25">
      <c r="J117682"/>
    </row>
    <row r="117683" spans="10:10" x14ac:dyDescent="0.25">
      <c r="J117683"/>
    </row>
    <row r="117684" spans="10:10" x14ac:dyDescent="0.25">
      <c r="J117684"/>
    </row>
    <row r="117685" spans="10:10" x14ac:dyDescent="0.25">
      <c r="J117685"/>
    </row>
    <row r="117686" spans="10:10" x14ac:dyDescent="0.25">
      <c r="J117686"/>
    </row>
    <row r="117687" spans="10:10" x14ac:dyDescent="0.25">
      <c r="J117687"/>
    </row>
    <row r="117688" spans="10:10" x14ac:dyDescent="0.25">
      <c r="J117688"/>
    </row>
    <row r="117689" spans="10:10" x14ac:dyDescent="0.25">
      <c r="J117689"/>
    </row>
    <row r="117690" spans="10:10" x14ac:dyDescent="0.25">
      <c r="J117690"/>
    </row>
    <row r="117691" spans="10:10" x14ac:dyDescent="0.25">
      <c r="J117691"/>
    </row>
    <row r="117692" spans="10:10" x14ac:dyDescent="0.25">
      <c r="J117692"/>
    </row>
    <row r="117693" spans="10:10" x14ac:dyDescent="0.25">
      <c r="J117693"/>
    </row>
    <row r="117694" spans="10:10" x14ac:dyDescent="0.25">
      <c r="J117694"/>
    </row>
    <row r="117695" spans="10:10" x14ac:dyDescent="0.25">
      <c r="J117695"/>
    </row>
    <row r="117696" spans="10:10" x14ac:dyDescent="0.25">
      <c r="J117696"/>
    </row>
    <row r="117697" spans="10:10" x14ac:dyDescent="0.25">
      <c r="J117697"/>
    </row>
    <row r="117698" spans="10:10" x14ac:dyDescent="0.25">
      <c r="J117698"/>
    </row>
    <row r="117699" spans="10:10" x14ac:dyDescent="0.25">
      <c r="J117699"/>
    </row>
    <row r="117700" spans="10:10" x14ac:dyDescent="0.25">
      <c r="J117700"/>
    </row>
    <row r="117701" spans="10:10" x14ac:dyDescent="0.25">
      <c r="J117701"/>
    </row>
    <row r="117702" spans="10:10" x14ac:dyDescent="0.25">
      <c r="J117702"/>
    </row>
    <row r="117703" spans="10:10" x14ac:dyDescent="0.25">
      <c r="J117703"/>
    </row>
    <row r="117704" spans="10:10" x14ac:dyDescent="0.25">
      <c r="J117704"/>
    </row>
    <row r="117705" spans="10:10" x14ac:dyDescent="0.25">
      <c r="J117705"/>
    </row>
    <row r="117706" spans="10:10" x14ac:dyDescent="0.25">
      <c r="J117706"/>
    </row>
    <row r="117707" spans="10:10" x14ac:dyDescent="0.25">
      <c r="J117707"/>
    </row>
    <row r="117708" spans="10:10" x14ac:dyDescent="0.25">
      <c r="J117708"/>
    </row>
    <row r="117709" spans="10:10" x14ac:dyDescent="0.25">
      <c r="J117709"/>
    </row>
    <row r="117710" spans="10:10" x14ac:dyDescent="0.25">
      <c r="J117710"/>
    </row>
    <row r="117711" spans="10:10" x14ac:dyDescent="0.25">
      <c r="J117711"/>
    </row>
    <row r="117712" spans="10:10" x14ac:dyDescent="0.25">
      <c r="J117712"/>
    </row>
    <row r="117713" spans="10:10" x14ac:dyDescent="0.25">
      <c r="J117713"/>
    </row>
    <row r="117714" spans="10:10" x14ac:dyDescent="0.25">
      <c r="J117714"/>
    </row>
    <row r="117715" spans="10:10" x14ac:dyDescent="0.25">
      <c r="J117715"/>
    </row>
    <row r="117716" spans="10:10" x14ac:dyDescent="0.25">
      <c r="J117716"/>
    </row>
    <row r="117717" spans="10:10" x14ac:dyDescent="0.25">
      <c r="J117717"/>
    </row>
    <row r="117718" spans="10:10" x14ac:dyDescent="0.25">
      <c r="J117718"/>
    </row>
    <row r="117719" spans="10:10" x14ac:dyDescent="0.25">
      <c r="J117719"/>
    </row>
    <row r="117720" spans="10:10" x14ac:dyDescent="0.25">
      <c r="J117720"/>
    </row>
    <row r="117721" spans="10:10" x14ac:dyDescent="0.25">
      <c r="J117721"/>
    </row>
    <row r="117722" spans="10:10" x14ac:dyDescent="0.25">
      <c r="J117722"/>
    </row>
    <row r="117723" spans="10:10" x14ac:dyDescent="0.25">
      <c r="J117723"/>
    </row>
    <row r="117724" spans="10:10" x14ac:dyDescent="0.25">
      <c r="J117724"/>
    </row>
    <row r="117725" spans="10:10" x14ac:dyDescent="0.25">
      <c r="J117725"/>
    </row>
    <row r="117726" spans="10:10" x14ac:dyDescent="0.25">
      <c r="J117726"/>
    </row>
    <row r="117727" spans="10:10" x14ac:dyDescent="0.25">
      <c r="J117727"/>
    </row>
    <row r="117728" spans="10:10" x14ac:dyDescent="0.25">
      <c r="J117728"/>
    </row>
    <row r="117729" spans="10:10" x14ac:dyDescent="0.25">
      <c r="J117729"/>
    </row>
    <row r="117730" spans="10:10" x14ac:dyDescent="0.25">
      <c r="J117730"/>
    </row>
    <row r="117731" spans="10:10" x14ac:dyDescent="0.25">
      <c r="J117731"/>
    </row>
    <row r="117732" spans="10:10" x14ac:dyDescent="0.25">
      <c r="J117732"/>
    </row>
    <row r="117733" spans="10:10" x14ac:dyDescent="0.25">
      <c r="J117733"/>
    </row>
    <row r="117734" spans="10:10" x14ac:dyDescent="0.25">
      <c r="J117734"/>
    </row>
    <row r="117735" spans="10:10" x14ac:dyDescent="0.25">
      <c r="J117735"/>
    </row>
    <row r="117736" spans="10:10" x14ac:dyDescent="0.25">
      <c r="J117736"/>
    </row>
    <row r="117737" spans="10:10" x14ac:dyDescent="0.25">
      <c r="J117737"/>
    </row>
    <row r="117738" spans="10:10" x14ac:dyDescent="0.25">
      <c r="J117738"/>
    </row>
    <row r="117739" spans="10:10" x14ac:dyDescent="0.25">
      <c r="J117739"/>
    </row>
    <row r="117740" spans="10:10" x14ac:dyDescent="0.25">
      <c r="J117740"/>
    </row>
    <row r="117741" spans="10:10" x14ac:dyDescent="0.25">
      <c r="J117741"/>
    </row>
    <row r="117742" spans="10:10" x14ac:dyDescent="0.25">
      <c r="J117742"/>
    </row>
    <row r="117743" spans="10:10" x14ac:dyDescent="0.25">
      <c r="J117743"/>
    </row>
    <row r="117744" spans="10:10" x14ac:dyDescent="0.25">
      <c r="J117744"/>
    </row>
    <row r="117745" spans="10:10" x14ac:dyDescent="0.25">
      <c r="J117745"/>
    </row>
    <row r="117746" spans="10:10" x14ac:dyDescent="0.25">
      <c r="J117746"/>
    </row>
    <row r="117747" spans="10:10" x14ac:dyDescent="0.25">
      <c r="J117747"/>
    </row>
    <row r="117748" spans="10:10" x14ac:dyDescent="0.25">
      <c r="J117748"/>
    </row>
    <row r="117749" spans="10:10" x14ac:dyDescent="0.25">
      <c r="J117749"/>
    </row>
    <row r="117750" spans="10:10" x14ac:dyDescent="0.25">
      <c r="J117750"/>
    </row>
    <row r="117751" spans="10:10" x14ac:dyDescent="0.25">
      <c r="J117751"/>
    </row>
    <row r="117752" spans="10:10" x14ac:dyDescent="0.25">
      <c r="J117752"/>
    </row>
    <row r="117753" spans="10:10" x14ac:dyDescent="0.25">
      <c r="J117753"/>
    </row>
    <row r="117754" spans="10:10" x14ac:dyDescent="0.25">
      <c r="J117754"/>
    </row>
    <row r="117755" spans="10:10" x14ac:dyDescent="0.25">
      <c r="J117755"/>
    </row>
    <row r="117756" spans="10:10" x14ac:dyDescent="0.25">
      <c r="J117756"/>
    </row>
    <row r="117757" spans="10:10" x14ac:dyDescent="0.25">
      <c r="J117757"/>
    </row>
    <row r="117758" spans="10:10" x14ac:dyDescent="0.25">
      <c r="J117758"/>
    </row>
    <row r="117759" spans="10:10" x14ac:dyDescent="0.25">
      <c r="J117759"/>
    </row>
    <row r="117760" spans="10:10" x14ac:dyDescent="0.25">
      <c r="J117760"/>
    </row>
    <row r="117761" spans="10:10" x14ac:dyDescent="0.25">
      <c r="J117761"/>
    </row>
    <row r="117762" spans="10:10" x14ac:dyDescent="0.25">
      <c r="J117762"/>
    </row>
    <row r="117763" spans="10:10" x14ac:dyDescent="0.25">
      <c r="J117763"/>
    </row>
    <row r="117764" spans="10:10" x14ac:dyDescent="0.25">
      <c r="J117764"/>
    </row>
    <row r="117765" spans="10:10" x14ac:dyDescent="0.25">
      <c r="J117765"/>
    </row>
    <row r="117766" spans="10:10" x14ac:dyDescent="0.25">
      <c r="J117766"/>
    </row>
    <row r="117767" spans="10:10" x14ac:dyDescent="0.25">
      <c r="J117767"/>
    </row>
    <row r="117768" spans="10:10" x14ac:dyDescent="0.25">
      <c r="J117768"/>
    </row>
    <row r="117769" spans="10:10" x14ac:dyDescent="0.25">
      <c r="J117769"/>
    </row>
    <row r="117770" spans="10:10" x14ac:dyDescent="0.25">
      <c r="J117770"/>
    </row>
    <row r="117771" spans="10:10" x14ac:dyDescent="0.25">
      <c r="J117771"/>
    </row>
    <row r="117772" spans="10:10" x14ac:dyDescent="0.25">
      <c r="J117772"/>
    </row>
    <row r="117773" spans="10:10" x14ac:dyDescent="0.25">
      <c r="J117773"/>
    </row>
    <row r="117774" spans="10:10" x14ac:dyDescent="0.25">
      <c r="J117774"/>
    </row>
    <row r="117775" spans="10:10" x14ac:dyDescent="0.25">
      <c r="J117775"/>
    </row>
    <row r="117776" spans="10:10" x14ac:dyDescent="0.25">
      <c r="J117776"/>
    </row>
    <row r="117777" spans="10:10" x14ac:dyDescent="0.25">
      <c r="J117777"/>
    </row>
    <row r="117778" spans="10:10" x14ac:dyDescent="0.25">
      <c r="J117778"/>
    </row>
    <row r="117779" spans="10:10" x14ac:dyDescent="0.25">
      <c r="J117779"/>
    </row>
    <row r="117780" spans="10:10" x14ac:dyDescent="0.25">
      <c r="J117780"/>
    </row>
    <row r="117781" spans="10:10" x14ac:dyDescent="0.25">
      <c r="J117781"/>
    </row>
    <row r="117782" spans="10:10" x14ac:dyDescent="0.25">
      <c r="J117782"/>
    </row>
    <row r="117783" spans="10:10" x14ac:dyDescent="0.25">
      <c r="J117783"/>
    </row>
    <row r="117784" spans="10:10" x14ac:dyDescent="0.25">
      <c r="J117784"/>
    </row>
    <row r="117785" spans="10:10" x14ac:dyDescent="0.25">
      <c r="J117785"/>
    </row>
    <row r="117786" spans="10:10" x14ac:dyDescent="0.25">
      <c r="J117786"/>
    </row>
    <row r="117787" spans="10:10" x14ac:dyDescent="0.25">
      <c r="J117787"/>
    </row>
    <row r="117788" spans="10:10" x14ac:dyDescent="0.25">
      <c r="J117788"/>
    </row>
    <row r="117789" spans="10:10" x14ac:dyDescent="0.25">
      <c r="J117789"/>
    </row>
    <row r="117790" spans="10:10" x14ac:dyDescent="0.25">
      <c r="J117790"/>
    </row>
    <row r="117791" spans="10:10" x14ac:dyDescent="0.25">
      <c r="J117791"/>
    </row>
    <row r="117792" spans="10:10" x14ac:dyDescent="0.25">
      <c r="J117792"/>
    </row>
    <row r="117793" spans="10:10" x14ac:dyDescent="0.25">
      <c r="J117793"/>
    </row>
    <row r="117794" spans="10:10" x14ac:dyDescent="0.25">
      <c r="J117794"/>
    </row>
    <row r="117795" spans="10:10" x14ac:dyDescent="0.25">
      <c r="J117795"/>
    </row>
    <row r="117796" spans="10:10" x14ac:dyDescent="0.25">
      <c r="J117796"/>
    </row>
    <row r="117797" spans="10:10" x14ac:dyDescent="0.25">
      <c r="J117797"/>
    </row>
    <row r="117798" spans="10:10" x14ac:dyDescent="0.25">
      <c r="J117798"/>
    </row>
    <row r="117799" spans="10:10" x14ac:dyDescent="0.25">
      <c r="J117799"/>
    </row>
    <row r="117800" spans="10:10" x14ac:dyDescent="0.25">
      <c r="J117800"/>
    </row>
    <row r="117801" spans="10:10" x14ac:dyDescent="0.25">
      <c r="J117801"/>
    </row>
    <row r="117802" spans="10:10" x14ac:dyDescent="0.25">
      <c r="J117802"/>
    </row>
    <row r="117803" spans="10:10" x14ac:dyDescent="0.25">
      <c r="J117803"/>
    </row>
    <row r="117804" spans="10:10" x14ac:dyDescent="0.25">
      <c r="J117804"/>
    </row>
    <row r="117805" spans="10:10" x14ac:dyDescent="0.25">
      <c r="J117805"/>
    </row>
    <row r="117806" spans="10:10" x14ac:dyDescent="0.25">
      <c r="J117806"/>
    </row>
    <row r="117807" spans="10:10" x14ac:dyDescent="0.25">
      <c r="J117807"/>
    </row>
    <row r="117808" spans="10:10" x14ac:dyDescent="0.25">
      <c r="J117808"/>
    </row>
    <row r="117809" spans="10:10" x14ac:dyDescent="0.25">
      <c r="J117809"/>
    </row>
    <row r="117810" spans="10:10" x14ac:dyDescent="0.25">
      <c r="J117810"/>
    </row>
    <row r="117811" spans="10:10" x14ac:dyDescent="0.25">
      <c r="J117811"/>
    </row>
    <row r="117812" spans="10:10" x14ac:dyDescent="0.25">
      <c r="J117812"/>
    </row>
    <row r="117813" spans="10:10" x14ac:dyDescent="0.25">
      <c r="J117813"/>
    </row>
    <row r="117814" spans="10:10" x14ac:dyDescent="0.25">
      <c r="J117814"/>
    </row>
    <row r="117815" spans="10:10" x14ac:dyDescent="0.25">
      <c r="J117815"/>
    </row>
    <row r="117816" spans="10:10" x14ac:dyDescent="0.25">
      <c r="J117816"/>
    </row>
    <row r="117817" spans="10:10" x14ac:dyDescent="0.25">
      <c r="J117817"/>
    </row>
    <row r="117818" spans="10:10" x14ac:dyDescent="0.25">
      <c r="J117818"/>
    </row>
    <row r="117819" spans="10:10" x14ac:dyDescent="0.25">
      <c r="J117819"/>
    </row>
    <row r="117820" spans="10:10" x14ac:dyDescent="0.25">
      <c r="J117820"/>
    </row>
    <row r="117821" spans="10:10" x14ac:dyDescent="0.25">
      <c r="J117821"/>
    </row>
    <row r="117822" spans="10:10" x14ac:dyDescent="0.25">
      <c r="J117822"/>
    </row>
    <row r="117823" spans="10:10" x14ac:dyDescent="0.25">
      <c r="J117823"/>
    </row>
    <row r="117824" spans="10:10" x14ac:dyDescent="0.25">
      <c r="J117824"/>
    </row>
    <row r="117825" spans="10:10" x14ac:dyDescent="0.25">
      <c r="J117825"/>
    </row>
    <row r="117826" spans="10:10" x14ac:dyDescent="0.25">
      <c r="J117826"/>
    </row>
    <row r="117827" spans="10:10" x14ac:dyDescent="0.25">
      <c r="J117827"/>
    </row>
    <row r="117828" spans="10:10" x14ac:dyDescent="0.25">
      <c r="J117828"/>
    </row>
    <row r="117829" spans="10:10" x14ac:dyDescent="0.25">
      <c r="J117829"/>
    </row>
    <row r="117830" spans="10:10" x14ac:dyDescent="0.25">
      <c r="J117830"/>
    </row>
    <row r="117831" spans="10:10" x14ac:dyDescent="0.25">
      <c r="J117831"/>
    </row>
    <row r="117832" spans="10:10" x14ac:dyDescent="0.25">
      <c r="J117832"/>
    </row>
    <row r="117833" spans="10:10" x14ac:dyDescent="0.25">
      <c r="J117833"/>
    </row>
    <row r="117834" spans="10:10" x14ac:dyDescent="0.25">
      <c r="J117834"/>
    </row>
    <row r="117835" spans="10:10" x14ac:dyDescent="0.25">
      <c r="J117835"/>
    </row>
    <row r="117836" spans="10:10" x14ac:dyDescent="0.25">
      <c r="J117836"/>
    </row>
    <row r="117837" spans="10:10" x14ac:dyDescent="0.25">
      <c r="J117837"/>
    </row>
    <row r="117838" spans="10:10" x14ac:dyDescent="0.25">
      <c r="J117838"/>
    </row>
    <row r="117839" spans="10:10" x14ac:dyDescent="0.25">
      <c r="J117839"/>
    </row>
    <row r="117840" spans="10:10" x14ac:dyDescent="0.25">
      <c r="J117840"/>
    </row>
    <row r="117841" spans="10:10" x14ac:dyDescent="0.25">
      <c r="J117841"/>
    </row>
    <row r="117842" spans="10:10" x14ac:dyDescent="0.25">
      <c r="J117842"/>
    </row>
    <row r="117843" spans="10:10" x14ac:dyDescent="0.25">
      <c r="J117843"/>
    </row>
    <row r="117844" spans="10:10" x14ac:dyDescent="0.25">
      <c r="J117844"/>
    </row>
    <row r="117845" spans="10:10" x14ac:dyDescent="0.25">
      <c r="J117845"/>
    </row>
    <row r="117846" spans="10:10" x14ac:dyDescent="0.25">
      <c r="J117846"/>
    </row>
    <row r="117847" spans="10:10" x14ac:dyDescent="0.25">
      <c r="J117847"/>
    </row>
    <row r="117848" spans="10:10" x14ac:dyDescent="0.25">
      <c r="J117848"/>
    </row>
    <row r="117849" spans="10:10" x14ac:dyDescent="0.25">
      <c r="J117849"/>
    </row>
    <row r="117850" spans="10:10" x14ac:dyDescent="0.25">
      <c r="J117850"/>
    </row>
    <row r="117851" spans="10:10" x14ac:dyDescent="0.25">
      <c r="J117851"/>
    </row>
    <row r="117852" spans="10:10" x14ac:dyDescent="0.25">
      <c r="J117852"/>
    </row>
    <row r="117853" spans="10:10" x14ac:dyDescent="0.25">
      <c r="J117853"/>
    </row>
    <row r="117854" spans="10:10" x14ac:dyDescent="0.25">
      <c r="J117854"/>
    </row>
    <row r="117855" spans="10:10" x14ac:dyDescent="0.25">
      <c r="J117855"/>
    </row>
    <row r="117856" spans="10:10" x14ac:dyDescent="0.25">
      <c r="J117856"/>
    </row>
    <row r="117857" spans="10:10" x14ac:dyDescent="0.25">
      <c r="J117857"/>
    </row>
    <row r="117858" spans="10:10" x14ac:dyDescent="0.25">
      <c r="J117858"/>
    </row>
    <row r="117859" spans="10:10" x14ac:dyDescent="0.25">
      <c r="J117859"/>
    </row>
    <row r="117860" spans="10:10" x14ac:dyDescent="0.25">
      <c r="J117860"/>
    </row>
    <row r="117861" spans="10:10" x14ac:dyDescent="0.25">
      <c r="J117861"/>
    </row>
    <row r="117862" spans="10:10" x14ac:dyDescent="0.25">
      <c r="J117862"/>
    </row>
    <row r="117863" spans="10:10" x14ac:dyDescent="0.25">
      <c r="J117863"/>
    </row>
    <row r="117864" spans="10:10" x14ac:dyDescent="0.25">
      <c r="J117864"/>
    </row>
    <row r="117865" spans="10:10" x14ac:dyDescent="0.25">
      <c r="J117865"/>
    </row>
    <row r="117866" spans="10:10" x14ac:dyDescent="0.25">
      <c r="J117866"/>
    </row>
    <row r="117867" spans="10:10" x14ac:dyDescent="0.25">
      <c r="J117867"/>
    </row>
    <row r="117868" spans="10:10" x14ac:dyDescent="0.25">
      <c r="J117868"/>
    </row>
    <row r="117869" spans="10:10" x14ac:dyDescent="0.25">
      <c r="J117869"/>
    </row>
    <row r="117870" spans="10:10" x14ac:dyDescent="0.25">
      <c r="J117870"/>
    </row>
    <row r="117871" spans="10:10" x14ac:dyDescent="0.25">
      <c r="J117871"/>
    </row>
    <row r="117872" spans="10:10" x14ac:dyDescent="0.25">
      <c r="J117872"/>
    </row>
    <row r="117873" spans="10:10" x14ac:dyDescent="0.25">
      <c r="J117873"/>
    </row>
    <row r="117874" spans="10:10" x14ac:dyDescent="0.25">
      <c r="J117874"/>
    </row>
    <row r="117875" spans="10:10" x14ac:dyDescent="0.25">
      <c r="J117875"/>
    </row>
    <row r="117876" spans="10:10" x14ac:dyDescent="0.25">
      <c r="J117876"/>
    </row>
    <row r="117877" spans="10:10" x14ac:dyDescent="0.25">
      <c r="J117877"/>
    </row>
    <row r="117878" spans="10:10" x14ac:dyDescent="0.25">
      <c r="J117878"/>
    </row>
    <row r="117879" spans="10:10" x14ac:dyDescent="0.25">
      <c r="J117879"/>
    </row>
    <row r="117880" spans="10:10" x14ac:dyDescent="0.25">
      <c r="J117880"/>
    </row>
    <row r="117881" spans="10:10" x14ac:dyDescent="0.25">
      <c r="J117881"/>
    </row>
    <row r="117882" spans="10:10" x14ac:dyDescent="0.25">
      <c r="J117882"/>
    </row>
    <row r="117883" spans="10:10" x14ac:dyDescent="0.25">
      <c r="J117883"/>
    </row>
    <row r="117884" spans="10:10" x14ac:dyDescent="0.25">
      <c r="J117884"/>
    </row>
    <row r="117885" spans="10:10" x14ac:dyDescent="0.25">
      <c r="J117885"/>
    </row>
    <row r="117886" spans="10:10" x14ac:dyDescent="0.25">
      <c r="J117886"/>
    </row>
    <row r="117887" spans="10:10" x14ac:dyDescent="0.25">
      <c r="J117887"/>
    </row>
    <row r="117888" spans="10:10" x14ac:dyDescent="0.25">
      <c r="J117888"/>
    </row>
    <row r="117889" spans="10:10" x14ac:dyDescent="0.25">
      <c r="J117889"/>
    </row>
    <row r="117890" spans="10:10" x14ac:dyDescent="0.25">
      <c r="J117890"/>
    </row>
    <row r="117891" spans="10:10" x14ac:dyDescent="0.25">
      <c r="J117891"/>
    </row>
    <row r="117892" spans="10:10" x14ac:dyDescent="0.25">
      <c r="J117892"/>
    </row>
    <row r="117893" spans="10:10" x14ac:dyDescent="0.25">
      <c r="J117893"/>
    </row>
    <row r="117894" spans="10:10" x14ac:dyDescent="0.25">
      <c r="J117894"/>
    </row>
    <row r="117895" spans="10:10" x14ac:dyDescent="0.25">
      <c r="J117895"/>
    </row>
    <row r="117896" spans="10:10" x14ac:dyDescent="0.25">
      <c r="J117896"/>
    </row>
    <row r="117897" spans="10:10" x14ac:dyDescent="0.25">
      <c r="J117897"/>
    </row>
    <row r="117898" spans="10:10" x14ac:dyDescent="0.25">
      <c r="J117898"/>
    </row>
    <row r="117899" spans="10:10" x14ac:dyDescent="0.25">
      <c r="J117899"/>
    </row>
    <row r="117900" spans="10:10" x14ac:dyDescent="0.25">
      <c r="J117900"/>
    </row>
    <row r="117901" spans="10:10" x14ac:dyDescent="0.25">
      <c r="J117901"/>
    </row>
    <row r="117902" spans="10:10" x14ac:dyDescent="0.25">
      <c r="J117902"/>
    </row>
    <row r="117903" spans="10:10" x14ac:dyDescent="0.25">
      <c r="J117903"/>
    </row>
    <row r="117904" spans="10:10" x14ac:dyDescent="0.25">
      <c r="J117904"/>
    </row>
    <row r="117905" spans="10:10" x14ac:dyDescent="0.25">
      <c r="J117905"/>
    </row>
    <row r="117906" spans="10:10" x14ac:dyDescent="0.25">
      <c r="J117906"/>
    </row>
    <row r="117907" spans="10:10" x14ac:dyDescent="0.25">
      <c r="J117907"/>
    </row>
    <row r="117908" spans="10:10" x14ac:dyDescent="0.25">
      <c r="J117908"/>
    </row>
    <row r="117909" spans="10:10" x14ac:dyDescent="0.25">
      <c r="J117909"/>
    </row>
    <row r="117910" spans="10:10" x14ac:dyDescent="0.25">
      <c r="J117910"/>
    </row>
    <row r="117911" spans="10:10" x14ac:dyDescent="0.25">
      <c r="J117911"/>
    </row>
    <row r="117912" spans="10:10" x14ac:dyDescent="0.25">
      <c r="J117912"/>
    </row>
    <row r="117913" spans="10:10" x14ac:dyDescent="0.25">
      <c r="J117913"/>
    </row>
    <row r="117914" spans="10:10" x14ac:dyDescent="0.25">
      <c r="J117914"/>
    </row>
    <row r="117915" spans="10:10" x14ac:dyDescent="0.25">
      <c r="J117915"/>
    </row>
    <row r="117916" spans="10:10" x14ac:dyDescent="0.25">
      <c r="J117916"/>
    </row>
    <row r="117917" spans="10:10" x14ac:dyDescent="0.25">
      <c r="J117917"/>
    </row>
    <row r="117918" spans="10:10" x14ac:dyDescent="0.25">
      <c r="J117918"/>
    </row>
    <row r="117919" spans="10:10" x14ac:dyDescent="0.25">
      <c r="J117919"/>
    </row>
    <row r="117920" spans="10:10" x14ac:dyDescent="0.25">
      <c r="J117920"/>
    </row>
    <row r="117921" spans="10:10" x14ac:dyDescent="0.25">
      <c r="J117921"/>
    </row>
    <row r="117922" spans="10:10" x14ac:dyDescent="0.25">
      <c r="J117922"/>
    </row>
    <row r="117923" spans="10:10" x14ac:dyDescent="0.25">
      <c r="J117923"/>
    </row>
    <row r="117924" spans="10:10" x14ac:dyDescent="0.25">
      <c r="J117924"/>
    </row>
    <row r="117925" spans="10:10" x14ac:dyDescent="0.25">
      <c r="J117925"/>
    </row>
    <row r="117926" spans="10:10" x14ac:dyDescent="0.25">
      <c r="J117926"/>
    </row>
    <row r="117927" spans="10:10" x14ac:dyDescent="0.25">
      <c r="J117927"/>
    </row>
    <row r="117928" spans="10:10" x14ac:dyDescent="0.25">
      <c r="J117928"/>
    </row>
    <row r="117929" spans="10:10" x14ac:dyDescent="0.25">
      <c r="J117929"/>
    </row>
    <row r="117930" spans="10:10" x14ac:dyDescent="0.25">
      <c r="J117930"/>
    </row>
    <row r="117931" spans="10:10" x14ac:dyDescent="0.25">
      <c r="J117931"/>
    </row>
    <row r="117932" spans="10:10" x14ac:dyDescent="0.25">
      <c r="J117932"/>
    </row>
    <row r="117933" spans="10:10" x14ac:dyDescent="0.25">
      <c r="J117933"/>
    </row>
    <row r="117934" spans="10:10" x14ac:dyDescent="0.25">
      <c r="J117934"/>
    </row>
    <row r="117935" spans="10:10" x14ac:dyDescent="0.25">
      <c r="J117935"/>
    </row>
    <row r="117936" spans="10:10" x14ac:dyDescent="0.25">
      <c r="J117936"/>
    </row>
    <row r="117937" spans="10:10" x14ac:dyDescent="0.25">
      <c r="J117937"/>
    </row>
    <row r="117938" spans="10:10" x14ac:dyDescent="0.25">
      <c r="J117938"/>
    </row>
    <row r="117939" spans="10:10" x14ac:dyDescent="0.25">
      <c r="J117939"/>
    </row>
    <row r="117940" spans="10:10" x14ac:dyDescent="0.25">
      <c r="J117940"/>
    </row>
    <row r="117941" spans="10:10" x14ac:dyDescent="0.25">
      <c r="J117941"/>
    </row>
    <row r="117942" spans="10:10" x14ac:dyDescent="0.25">
      <c r="J117942"/>
    </row>
    <row r="117943" spans="10:10" x14ac:dyDescent="0.25">
      <c r="J117943"/>
    </row>
    <row r="117944" spans="10:10" x14ac:dyDescent="0.25">
      <c r="J117944"/>
    </row>
    <row r="117945" spans="10:10" x14ac:dyDescent="0.25">
      <c r="J117945"/>
    </row>
    <row r="117946" spans="10:10" x14ac:dyDescent="0.25">
      <c r="J117946"/>
    </row>
    <row r="117947" spans="10:10" x14ac:dyDescent="0.25">
      <c r="J117947"/>
    </row>
    <row r="117948" spans="10:10" x14ac:dyDescent="0.25">
      <c r="J117948"/>
    </row>
    <row r="117949" spans="10:10" x14ac:dyDescent="0.25">
      <c r="J117949"/>
    </row>
    <row r="117950" spans="10:10" x14ac:dyDescent="0.25">
      <c r="J117950"/>
    </row>
    <row r="117951" spans="10:10" x14ac:dyDescent="0.25">
      <c r="J117951"/>
    </row>
    <row r="117952" spans="10:10" x14ac:dyDescent="0.25">
      <c r="J117952"/>
    </row>
    <row r="117953" spans="10:10" x14ac:dyDescent="0.25">
      <c r="J117953"/>
    </row>
    <row r="117954" spans="10:10" x14ac:dyDescent="0.25">
      <c r="J117954"/>
    </row>
    <row r="117955" spans="10:10" x14ac:dyDescent="0.25">
      <c r="J117955"/>
    </row>
    <row r="117956" spans="10:10" x14ac:dyDescent="0.25">
      <c r="J117956"/>
    </row>
    <row r="117957" spans="10:10" x14ac:dyDescent="0.25">
      <c r="J117957"/>
    </row>
    <row r="117958" spans="10:10" x14ac:dyDescent="0.25">
      <c r="J117958"/>
    </row>
    <row r="117959" spans="10:10" x14ac:dyDescent="0.25">
      <c r="J117959"/>
    </row>
    <row r="117960" spans="10:10" x14ac:dyDescent="0.25">
      <c r="J117960"/>
    </row>
    <row r="117961" spans="10:10" x14ac:dyDescent="0.25">
      <c r="J117961"/>
    </row>
    <row r="117962" spans="10:10" x14ac:dyDescent="0.25">
      <c r="J117962"/>
    </row>
    <row r="117963" spans="10:10" x14ac:dyDescent="0.25">
      <c r="J117963"/>
    </row>
    <row r="117964" spans="10:10" x14ac:dyDescent="0.25">
      <c r="J117964"/>
    </row>
    <row r="117965" spans="10:10" x14ac:dyDescent="0.25">
      <c r="J117965"/>
    </row>
    <row r="117966" spans="10:10" x14ac:dyDescent="0.25">
      <c r="J117966"/>
    </row>
    <row r="117967" spans="10:10" x14ac:dyDescent="0.25">
      <c r="J117967"/>
    </row>
    <row r="117968" spans="10:10" x14ac:dyDescent="0.25">
      <c r="J117968"/>
    </row>
    <row r="117969" spans="10:10" x14ac:dyDescent="0.25">
      <c r="J117969"/>
    </row>
    <row r="117970" spans="10:10" x14ac:dyDescent="0.25">
      <c r="J117970"/>
    </row>
    <row r="117971" spans="10:10" x14ac:dyDescent="0.25">
      <c r="J117971"/>
    </row>
    <row r="117972" spans="10:10" x14ac:dyDescent="0.25">
      <c r="J117972"/>
    </row>
    <row r="117973" spans="10:10" x14ac:dyDescent="0.25">
      <c r="J117973"/>
    </row>
    <row r="117974" spans="10:10" x14ac:dyDescent="0.25">
      <c r="J117974"/>
    </row>
    <row r="117975" spans="10:10" x14ac:dyDescent="0.25">
      <c r="J117975"/>
    </row>
    <row r="117976" spans="10:10" x14ac:dyDescent="0.25">
      <c r="J117976"/>
    </row>
    <row r="117977" spans="10:10" x14ac:dyDescent="0.25">
      <c r="J117977"/>
    </row>
    <row r="117978" spans="10:10" x14ac:dyDescent="0.25">
      <c r="J117978"/>
    </row>
    <row r="117979" spans="10:10" x14ac:dyDescent="0.25">
      <c r="J117979"/>
    </row>
    <row r="117980" spans="10:10" x14ac:dyDescent="0.25">
      <c r="J117980"/>
    </row>
    <row r="117981" spans="10:10" x14ac:dyDescent="0.25">
      <c r="J117981"/>
    </row>
    <row r="117982" spans="10:10" x14ac:dyDescent="0.25">
      <c r="J117982"/>
    </row>
    <row r="117983" spans="10:10" x14ac:dyDescent="0.25">
      <c r="J117983"/>
    </row>
    <row r="117984" spans="10:10" x14ac:dyDescent="0.25">
      <c r="J117984"/>
    </row>
    <row r="117985" spans="10:10" x14ac:dyDescent="0.25">
      <c r="J117985"/>
    </row>
    <row r="117986" spans="10:10" x14ac:dyDescent="0.25">
      <c r="J117986"/>
    </row>
    <row r="117987" spans="10:10" x14ac:dyDescent="0.25">
      <c r="J117987"/>
    </row>
    <row r="117988" spans="10:10" x14ac:dyDescent="0.25">
      <c r="J117988"/>
    </row>
    <row r="117989" spans="10:10" x14ac:dyDescent="0.25">
      <c r="J117989"/>
    </row>
    <row r="117990" spans="10:10" x14ac:dyDescent="0.25">
      <c r="J117990"/>
    </row>
    <row r="117991" spans="10:10" x14ac:dyDescent="0.25">
      <c r="J117991"/>
    </row>
    <row r="117992" spans="10:10" x14ac:dyDescent="0.25">
      <c r="J117992"/>
    </row>
    <row r="117993" spans="10:10" x14ac:dyDescent="0.25">
      <c r="J117993"/>
    </row>
    <row r="117994" spans="10:10" x14ac:dyDescent="0.25">
      <c r="J117994"/>
    </row>
    <row r="117995" spans="10:10" x14ac:dyDescent="0.25">
      <c r="J117995"/>
    </row>
    <row r="117996" spans="10:10" x14ac:dyDescent="0.25">
      <c r="J117996"/>
    </row>
    <row r="117997" spans="10:10" x14ac:dyDescent="0.25">
      <c r="J117997"/>
    </row>
    <row r="117998" spans="10:10" x14ac:dyDescent="0.25">
      <c r="J117998"/>
    </row>
    <row r="117999" spans="10:10" x14ac:dyDescent="0.25">
      <c r="J117999"/>
    </row>
    <row r="118000" spans="10:10" x14ac:dyDescent="0.25">
      <c r="J118000"/>
    </row>
    <row r="118001" spans="10:10" x14ac:dyDescent="0.25">
      <c r="J118001"/>
    </row>
    <row r="118002" spans="10:10" x14ac:dyDescent="0.25">
      <c r="J118002"/>
    </row>
    <row r="118003" spans="10:10" x14ac:dyDescent="0.25">
      <c r="J118003"/>
    </row>
    <row r="118004" spans="10:10" x14ac:dyDescent="0.25">
      <c r="J118004"/>
    </row>
    <row r="118005" spans="10:10" x14ac:dyDescent="0.25">
      <c r="J118005"/>
    </row>
    <row r="118006" spans="10:10" x14ac:dyDescent="0.25">
      <c r="J118006"/>
    </row>
    <row r="118007" spans="10:10" x14ac:dyDescent="0.25">
      <c r="J118007"/>
    </row>
    <row r="118008" spans="10:10" x14ac:dyDescent="0.25">
      <c r="J118008"/>
    </row>
    <row r="118009" spans="10:10" x14ac:dyDescent="0.25">
      <c r="J118009"/>
    </row>
    <row r="118010" spans="10:10" x14ac:dyDescent="0.25">
      <c r="J118010"/>
    </row>
    <row r="118011" spans="10:10" x14ac:dyDescent="0.25">
      <c r="J118011"/>
    </row>
    <row r="118012" spans="10:10" x14ac:dyDescent="0.25">
      <c r="J118012"/>
    </row>
    <row r="118013" spans="10:10" x14ac:dyDescent="0.25">
      <c r="J118013"/>
    </row>
    <row r="118014" spans="10:10" x14ac:dyDescent="0.25">
      <c r="J118014"/>
    </row>
    <row r="118015" spans="10:10" x14ac:dyDescent="0.25">
      <c r="J118015"/>
    </row>
    <row r="118016" spans="10:10" x14ac:dyDescent="0.25">
      <c r="J118016"/>
    </row>
    <row r="118017" spans="10:10" x14ac:dyDescent="0.25">
      <c r="J118017"/>
    </row>
    <row r="118018" spans="10:10" x14ac:dyDescent="0.25">
      <c r="J118018"/>
    </row>
    <row r="118019" spans="10:10" x14ac:dyDescent="0.25">
      <c r="J118019"/>
    </row>
    <row r="118020" spans="10:10" x14ac:dyDescent="0.25">
      <c r="J118020"/>
    </row>
    <row r="118021" spans="10:10" x14ac:dyDescent="0.25">
      <c r="J118021"/>
    </row>
    <row r="118022" spans="10:10" x14ac:dyDescent="0.25">
      <c r="J118022"/>
    </row>
    <row r="118023" spans="10:10" x14ac:dyDescent="0.25">
      <c r="J118023"/>
    </row>
    <row r="118024" spans="10:10" x14ac:dyDescent="0.25">
      <c r="J118024"/>
    </row>
    <row r="118025" spans="10:10" x14ac:dyDescent="0.25">
      <c r="J118025"/>
    </row>
    <row r="118026" spans="10:10" x14ac:dyDescent="0.25">
      <c r="J118026"/>
    </row>
    <row r="118027" spans="10:10" x14ac:dyDescent="0.25">
      <c r="J118027"/>
    </row>
    <row r="118028" spans="10:10" x14ac:dyDescent="0.25">
      <c r="J118028"/>
    </row>
    <row r="118029" spans="10:10" x14ac:dyDescent="0.25">
      <c r="J118029"/>
    </row>
    <row r="118030" spans="10:10" x14ac:dyDescent="0.25">
      <c r="J118030"/>
    </row>
    <row r="118031" spans="10:10" x14ac:dyDescent="0.25">
      <c r="J118031"/>
    </row>
    <row r="118032" spans="10:10" x14ac:dyDescent="0.25">
      <c r="J118032"/>
    </row>
    <row r="118033" spans="10:10" x14ac:dyDescent="0.25">
      <c r="J118033"/>
    </row>
    <row r="118034" spans="10:10" x14ac:dyDescent="0.25">
      <c r="J118034"/>
    </row>
    <row r="118035" spans="10:10" x14ac:dyDescent="0.25">
      <c r="J118035"/>
    </row>
    <row r="118036" spans="10:10" x14ac:dyDescent="0.25">
      <c r="J118036"/>
    </row>
    <row r="118037" spans="10:10" x14ac:dyDescent="0.25">
      <c r="J118037"/>
    </row>
    <row r="118038" spans="10:10" x14ac:dyDescent="0.25">
      <c r="J118038"/>
    </row>
    <row r="118039" spans="10:10" x14ac:dyDescent="0.25">
      <c r="J118039"/>
    </row>
    <row r="118040" spans="10:10" x14ac:dyDescent="0.25">
      <c r="J118040"/>
    </row>
    <row r="118041" spans="10:10" x14ac:dyDescent="0.25">
      <c r="J118041"/>
    </row>
    <row r="118042" spans="10:10" x14ac:dyDescent="0.25">
      <c r="J118042"/>
    </row>
    <row r="118043" spans="10:10" x14ac:dyDescent="0.25">
      <c r="J118043"/>
    </row>
    <row r="118044" spans="10:10" x14ac:dyDescent="0.25">
      <c r="J118044"/>
    </row>
    <row r="118045" spans="10:10" x14ac:dyDescent="0.25">
      <c r="J118045"/>
    </row>
    <row r="118046" spans="10:10" x14ac:dyDescent="0.25">
      <c r="J118046"/>
    </row>
    <row r="118047" spans="10:10" x14ac:dyDescent="0.25">
      <c r="J118047"/>
    </row>
    <row r="118048" spans="10:10" x14ac:dyDescent="0.25">
      <c r="J118048"/>
    </row>
    <row r="118049" spans="10:10" x14ac:dyDescent="0.25">
      <c r="J118049"/>
    </row>
    <row r="118050" spans="10:10" x14ac:dyDescent="0.25">
      <c r="J118050"/>
    </row>
    <row r="118051" spans="10:10" x14ac:dyDescent="0.25">
      <c r="J118051"/>
    </row>
    <row r="118052" spans="10:10" x14ac:dyDescent="0.25">
      <c r="J118052"/>
    </row>
    <row r="118053" spans="10:10" x14ac:dyDescent="0.25">
      <c r="J118053"/>
    </row>
    <row r="118054" spans="10:10" x14ac:dyDescent="0.25">
      <c r="J118054"/>
    </row>
    <row r="118055" spans="10:10" x14ac:dyDescent="0.25">
      <c r="J118055"/>
    </row>
    <row r="118056" spans="10:10" x14ac:dyDescent="0.25">
      <c r="J118056"/>
    </row>
    <row r="118057" spans="10:10" x14ac:dyDescent="0.25">
      <c r="J118057"/>
    </row>
    <row r="118058" spans="10:10" x14ac:dyDescent="0.25">
      <c r="J118058"/>
    </row>
    <row r="118059" spans="10:10" x14ac:dyDescent="0.25">
      <c r="J118059"/>
    </row>
    <row r="118060" spans="10:10" x14ac:dyDescent="0.25">
      <c r="J118060"/>
    </row>
    <row r="118061" spans="10:10" x14ac:dyDescent="0.25">
      <c r="J118061"/>
    </row>
    <row r="118062" spans="10:10" x14ac:dyDescent="0.25">
      <c r="J118062"/>
    </row>
    <row r="118063" spans="10:10" x14ac:dyDescent="0.25">
      <c r="J118063"/>
    </row>
    <row r="118064" spans="10:10" x14ac:dyDescent="0.25">
      <c r="J118064"/>
    </row>
    <row r="118065" spans="10:10" x14ac:dyDescent="0.25">
      <c r="J118065"/>
    </row>
    <row r="118066" spans="10:10" x14ac:dyDescent="0.25">
      <c r="J118066"/>
    </row>
    <row r="118067" spans="10:10" x14ac:dyDescent="0.25">
      <c r="J118067"/>
    </row>
    <row r="118068" spans="10:10" x14ac:dyDescent="0.25">
      <c r="J118068"/>
    </row>
    <row r="118069" spans="10:10" x14ac:dyDescent="0.25">
      <c r="J118069"/>
    </row>
    <row r="118070" spans="10:10" x14ac:dyDescent="0.25">
      <c r="J118070"/>
    </row>
    <row r="118071" spans="10:10" x14ac:dyDescent="0.25">
      <c r="J118071"/>
    </row>
    <row r="118072" spans="10:10" x14ac:dyDescent="0.25">
      <c r="J118072"/>
    </row>
    <row r="118073" spans="10:10" x14ac:dyDescent="0.25">
      <c r="J118073"/>
    </row>
    <row r="118074" spans="10:10" x14ac:dyDescent="0.25">
      <c r="J118074"/>
    </row>
    <row r="118075" spans="10:10" x14ac:dyDescent="0.25">
      <c r="J118075"/>
    </row>
    <row r="118076" spans="10:10" x14ac:dyDescent="0.25">
      <c r="J118076"/>
    </row>
    <row r="118077" spans="10:10" x14ac:dyDescent="0.25">
      <c r="J118077"/>
    </row>
    <row r="118078" spans="10:10" x14ac:dyDescent="0.25">
      <c r="J118078"/>
    </row>
    <row r="118079" spans="10:10" x14ac:dyDescent="0.25">
      <c r="J118079"/>
    </row>
    <row r="118080" spans="10:10" x14ac:dyDescent="0.25">
      <c r="J118080"/>
    </row>
    <row r="118081" spans="10:10" x14ac:dyDescent="0.25">
      <c r="J118081"/>
    </row>
    <row r="118082" spans="10:10" x14ac:dyDescent="0.25">
      <c r="J118082"/>
    </row>
    <row r="118083" spans="10:10" x14ac:dyDescent="0.25">
      <c r="J118083"/>
    </row>
    <row r="118084" spans="10:10" x14ac:dyDescent="0.25">
      <c r="J118084"/>
    </row>
    <row r="118085" spans="10:10" x14ac:dyDescent="0.25">
      <c r="J118085"/>
    </row>
    <row r="118086" spans="10:10" x14ac:dyDescent="0.25">
      <c r="J118086"/>
    </row>
    <row r="118087" spans="10:10" x14ac:dyDescent="0.25">
      <c r="J118087"/>
    </row>
    <row r="118088" spans="10:10" x14ac:dyDescent="0.25">
      <c r="J118088"/>
    </row>
    <row r="118089" spans="10:10" x14ac:dyDescent="0.25">
      <c r="J118089"/>
    </row>
    <row r="118090" spans="10:10" x14ac:dyDescent="0.25">
      <c r="J118090"/>
    </row>
    <row r="118091" spans="10:10" x14ac:dyDescent="0.25">
      <c r="J118091"/>
    </row>
    <row r="118092" spans="10:10" x14ac:dyDescent="0.25">
      <c r="J118092"/>
    </row>
    <row r="118093" spans="10:10" x14ac:dyDescent="0.25">
      <c r="J118093"/>
    </row>
    <row r="118094" spans="10:10" x14ac:dyDescent="0.25">
      <c r="J118094"/>
    </row>
    <row r="118095" spans="10:10" x14ac:dyDescent="0.25">
      <c r="J118095"/>
    </row>
    <row r="118096" spans="10:10" x14ac:dyDescent="0.25">
      <c r="J118096"/>
    </row>
    <row r="118097" spans="10:10" x14ac:dyDescent="0.25">
      <c r="J118097"/>
    </row>
    <row r="118098" spans="10:10" x14ac:dyDescent="0.25">
      <c r="J118098"/>
    </row>
    <row r="118099" spans="10:10" x14ac:dyDescent="0.25">
      <c r="J118099"/>
    </row>
    <row r="118100" spans="10:10" x14ac:dyDescent="0.25">
      <c r="J118100"/>
    </row>
    <row r="118101" spans="10:10" x14ac:dyDescent="0.25">
      <c r="J118101"/>
    </row>
    <row r="118102" spans="10:10" x14ac:dyDescent="0.25">
      <c r="J118102"/>
    </row>
    <row r="118103" spans="10:10" x14ac:dyDescent="0.25">
      <c r="J118103"/>
    </row>
    <row r="118104" spans="10:10" x14ac:dyDescent="0.25">
      <c r="J118104"/>
    </row>
    <row r="118105" spans="10:10" x14ac:dyDescent="0.25">
      <c r="J118105"/>
    </row>
    <row r="118106" spans="10:10" x14ac:dyDescent="0.25">
      <c r="J118106"/>
    </row>
    <row r="118107" spans="10:10" x14ac:dyDescent="0.25">
      <c r="J118107"/>
    </row>
    <row r="118108" spans="10:10" x14ac:dyDescent="0.25">
      <c r="J118108"/>
    </row>
    <row r="118109" spans="10:10" x14ac:dyDescent="0.25">
      <c r="J118109"/>
    </row>
    <row r="118110" spans="10:10" x14ac:dyDescent="0.25">
      <c r="J118110"/>
    </row>
    <row r="118111" spans="10:10" x14ac:dyDescent="0.25">
      <c r="J118111"/>
    </row>
    <row r="118112" spans="10:10" x14ac:dyDescent="0.25">
      <c r="J118112"/>
    </row>
    <row r="118113" spans="10:10" x14ac:dyDescent="0.25">
      <c r="J118113"/>
    </row>
    <row r="118114" spans="10:10" x14ac:dyDescent="0.25">
      <c r="J118114"/>
    </row>
    <row r="118115" spans="10:10" x14ac:dyDescent="0.25">
      <c r="J118115"/>
    </row>
    <row r="118116" spans="10:10" x14ac:dyDescent="0.25">
      <c r="J118116"/>
    </row>
    <row r="118117" spans="10:10" x14ac:dyDescent="0.25">
      <c r="J118117"/>
    </row>
    <row r="118118" spans="10:10" x14ac:dyDescent="0.25">
      <c r="J118118"/>
    </row>
    <row r="118119" spans="10:10" x14ac:dyDescent="0.25">
      <c r="J118119"/>
    </row>
    <row r="118120" spans="10:10" x14ac:dyDescent="0.25">
      <c r="J118120"/>
    </row>
    <row r="118121" spans="10:10" x14ac:dyDescent="0.25">
      <c r="J118121"/>
    </row>
    <row r="118122" spans="10:10" x14ac:dyDescent="0.25">
      <c r="J118122"/>
    </row>
    <row r="118123" spans="10:10" x14ac:dyDescent="0.25">
      <c r="J118123"/>
    </row>
    <row r="118124" spans="10:10" x14ac:dyDescent="0.25">
      <c r="J118124"/>
    </row>
    <row r="118125" spans="10:10" x14ac:dyDescent="0.25">
      <c r="J118125"/>
    </row>
    <row r="118126" spans="10:10" x14ac:dyDescent="0.25">
      <c r="J118126"/>
    </row>
    <row r="118127" spans="10:10" x14ac:dyDescent="0.25">
      <c r="J118127"/>
    </row>
    <row r="118128" spans="10:10" x14ac:dyDescent="0.25">
      <c r="J118128"/>
    </row>
    <row r="118129" spans="10:10" x14ac:dyDescent="0.25">
      <c r="J118129"/>
    </row>
    <row r="118130" spans="10:10" x14ac:dyDescent="0.25">
      <c r="J118130"/>
    </row>
    <row r="118131" spans="10:10" x14ac:dyDescent="0.25">
      <c r="J118131"/>
    </row>
    <row r="118132" spans="10:10" x14ac:dyDescent="0.25">
      <c r="J118132"/>
    </row>
    <row r="118133" spans="10:10" x14ac:dyDescent="0.25">
      <c r="J118133"/>
    </row>
    <row r="118134" spans="10:10" x14ac:dyDescent="0.25">
      <c r="J118134"/>
    </row>
    <row r="118135" spans="10:10" x14ac:dyDescent="0.25">
      <c r="J118135"/>
    </row>
    <row r="118136" spans="10:10" x14ac:dyDescent="0.25">
      <c r="J118136"/>
    </row>
    <row r="118137" spans="10:10" x14ac:dyDescent="0.25">
      <c r="J118137"/>
    </row>
    <row r="118138" spans="10:10" x14ac:dyDescent="0.25">
      <c r="J118138"/>
    </row>
    <row r="118139" spans="10:10" x14ac:dyDescent="0.25">
      <c r="J118139"/>
    </row>
    <row r="118140" spans="10:10" x14ac:dyDescent="0.25">
      <c r="J118140"/>
    </row>
    <row r="118141" spans="10:10" x14ac:dyDescent="0.25">
      <c r="J118141"/>
    </row>
    <row r="118142" spans="10:10" x14ac:dyDescent="0.25">
      <c r="J118142"/>
    </row>
    <row r="118143" spans="10:10" x14ac:dyDescent="0.25">
      <c r="J118143"/>
    </row>
    <row r="118144" spans="10:10" x14ac:dyDescent="0.25">
      <c r="J118144"/>
    </row>
    <row r="118145" spans="10:10" x14ac:dyDescent="0.25">
      <c r="J118145"/>
    </row>
    <row r="118146" spans="10:10" x14ac:dyDescent="0.25">
      <c r="J118146"/>
    </row>
    <row r="118147" spans="10:10" x14ac:dyDescent="0.25">
      <c r="J118147"/>
    </row>
    <row r="118148" spans="10:10" x14ac:dyDescent="0.25">
      <c r="J118148"/>
    </row>
    <row r="118149" spans="10:10" x14ac:dyDescent="0.25">
      <c r="J118149"/>
    </row>
    <row r="118150" spans="10:10" x14ac:dyDescent="0.25">
      <c r="J118150"/>
    </row>
    <row r="118151" spans="10:10" x14ac:dyDescent="0.25">
      <c r="J118151"/>
    </row>
    <row r="118152" spans="10:10" x14ac:dyDescent="0.25">
      <c r="J118152"/>
    </row>
    <row r="118153" spans="10:10" x14ac:dyDescent="0.25">
      <c r="J118153"/>
    </row>
    <row r="118154" spans="10:10" x14ac:dyDescent="0.25">
      <c r="J118154"/>
    </row>
    <row r="118155" spans="10:10" x14ac:dyDescent="0.25">
      <c r="J118155"/>
    </row>
    <row r="118156" spans="10:10" x14ac:dyDescent="0.25">
      <c r="J118156"/>
    </row>
    <row r="118157" spans="10:10" x14ac:dyDescent="0.25">
      <c r="J118157"/>
    </row>
    <row r="118158" spans="10:10" x14ac:dyDescent="0.25">
      <c r="J118158"/>
    </row>
    <row r="118159" spans="10:10" x14ac:dyDescent="0.25">
      <c r="J118159"/>
    </row>
    <row r="118160" spans="10:10" x14ac:dyDescent="0.25">
      <c r="J118160"/>
    </row>
    <row r="118161" spans="10:10" x14ac:dyDescent="0.25">
      <c r="J118161"/>
    </row>
    <row r="118162" spans="10:10" x14ac:dyDescent="0.25">
      <c r="J118162"/>
    </row>
    <row r="118163" spans="10:10" x14ac:dyDescent="0.25">
      <c r="J118163"/>
    </row>
    <row r="118164" spans="10:10" x14ac:dyDescent="0.25">
      <c r="J118164"/>
    </row>
    <row r="118165" spans="10:10" x14ac:dyDescent="0.25">
      <c r="J118165"/>
    </row>
    <row r="118166" spans="10:10" x14ac:dyDescent="0.25">
      <c r="J118166"/>
    </row>
    <row r="118167" spans="10:10" x14ac:dyDescent="0.25">
      <c r="J118167"/>
    </row>
    <row r="118168" spans="10:10" x14ac:dyDescent="0.25">
      <c r="J118168"/>
    </row>
    <row r="118169" spans="10:10" x14ac:dyDescent="0.25">
      <c r="J118169"/>
    </row>
    <row r="118170" spans="10:10" x14ac:dyDescent="0.25">
      <c r="J118170"/>
    </row>
    <row r="118171" spans="10:10" x14ac:dyDescent="0.25">
      <c r="J118171"/>
    </row>
    <row r="118172" spans="10:10" x14ac:dyDescent="0.25">
      <c r="J118172"/>
    </row>
    <row r="118173" spans="10:10" x14ac:dyDescent="0.25">
      <c r="J118173"/>
    </row>
    <row r="118174" spans="10:10" x14ac:dyDescent="0.25">
      <c r="J118174"/>
    </row>
    <row r="118175" spans="10:10" x14ac:dyDescent="0.25">
      <c r="J118175"/>
    </row>
    <row r="118176" spans="10:10" x14ac:dyDescent="0.25">
      <c r="J118176"/>
    </row>
    <row r="118177" spans="10:10" x14ac:dyDescent="0.25">
      <c r="J118177"/>
    </row>
    <row r="118178" spans="10:10" x14ac:dyDescent="0.25">
      <c r="J118178"/>
    </row>
    <row r="118179" spans="10:10" x14ac:dyDescent="0.25">
      <c r="J118179"/>
    </row>
    <row r="118180" spans="10:10" x14ac:dyDescent="0.25">
      <c r="J118180"/>
    </row>
    <row r="118181" spans="10:10" x14ac:dyDescent="0.25">
      <c r="J118181"/>
    </row>
    <row r="118182" spans="10:10" x14ac:dyDescent="0.25">
      <c r="J118182"/>
    </row>
    <row r="118183" spans="10:10" x14ac:dyDescent="0.25">
      <c r="J118183"/>
    </row>
    <row r="118184" spans="10:10" x14ac:dyDescent="0.25">
      <c r="J118184"/>
    </row>
    <row r="118185" spans="10:10" x14ac:dyDescent="0.25">
      <c r="J118185"/>
    </row>
    <row r="118186" spans="10:10" x14ac:dyDescent="0.25">
      <c r="J118186"/>
    </row>
    <row r="118187" spans="10:10" x14ac:dyDescent="0.25">
      <c r="J118187"/>
    </row>
    <row r="118188" spans="10:10" x14ac:dyDescent="0.25">
      <c r="J118188"/>
    </row>
    <row r="118189" spans="10:10" x14ac:dyDescent="0.25">
      <c r="J118189"/>
    </row>
    <row r="118190" spans="10:10" x14ac:dyDescent="0.25">
      <c r="J118190"/>
    </row>
    <row r="118191" spans="10:10" x14ac:dyDescent="0.25">
      <c r="J118191"/>
    </row>
    <row r="118192" spans="10:10" x14ac:dyDescent="0.25">
      <c r="J118192"/>
    </row>
    <row r="118193" spans="10:10" x14ac:dyDescent="0.25">
      <c r="J118193"/>
    </row>
    <row r="118194" spans="10:10" x14ac:dyDescent="0.25">
      <c r="J118194"/>
    </row>
    <row r="118195" spans="10:10" x14ac:dyDescent="0.25">
      <c r="J118195"/>
    </row>
    <row r="118196" spans="10:10" x14ac:dyDescent="0.25">
      <c r="J118196"/>
    </row>
    <row r="118197" spans="10:10" x14ac:dyDescent="0.25">
      <c r="J118197"/>
    </row>
    <row r="118198" spans="10:10" x14ac:dyDescent="0.25">
      <c r="J118198"/>
    </row>
    <row r="118199" spans="10:10" x14ac:dyDescent="0.25">
      <c r="J118199"/>
    </row>
    <row r="118200" spans="10:10" x14ac:dyDescent="0.25">
      <c r="J118200"/>
    </row>
    <row r="118201" spans="10:10" x14ac:dyDescent="0.25">
      <c r="J118201"/>
    </row>
    <row r="118202" spans="10:10" x14ac:dyDescent="0.25">
      <c r="J118202"/>
    </row>
    <row r="118203" spans="10:10" x14ac:dyDescent="0.25">
      <c r="J118203"/>
    </row>
    <row r="118204" spans="10:10" x14ac:dyDescent="0.25">
      <c r="J118204"/>
    </row>
    <row r="118205" spans="10:10" x14ac:dyDescent="0.25">
      <c r="J118205"/>
    </row>
    <row r="118206" spans="10:10" x14ac:dyDescent="0.25">
      <c r="J118206"/>
    </row>
    <row r="118207" spans="10:10" x14ac:dyDescent="0.25">
      <c r="J118207"/>
    </row>
    <row r="118208" spans="10:10" x14ac:dyDescent="0.25">
      <c r="J118208"/>
    </row>
    <row r="118209" spans="10:10" x14ac:dyDescent="0.25">
      <c r="J118209"/>
    </row>
    <row r="118210" spans="10:10" x14ac:dyDescent="0.25">
      <c r="J118210"/>
    </row>
    <row r="118211" spans="10:10" x14ac:dyDescent="0.25">
      <c r="J118211"/>
    </row>
    <row r="118212" spans="10:10" x14ac:dyDescent="0.25">
      <c r="J118212"/>
    </row>
    <row r="118213" spans="10:10" x14ac:dyDescent="0.25">
      <c r="J118213"/>
    </row>
    <row r="118214" spans="10:10" x14ac:dyDescent="0.25">
      <c r="J118214"/>
    </row>
    <row r="118215" spans="10:10" x14ac:dyDescent="0.25">
      <c r="J118215"/>
    </row>
    <row r="118216" spans="10:10" x14ac:dyDescent="0.25">
      <c r="J118216"/>
    </row>
    <row r="118217" spans="10:10" x14ac:dyDescent="0.25">
      <c r="J118217"/>
    </row>
    <row r="118218" spans="10:10" x14ac:dyDescent="0.25">
      <c r="J118218"/>
    </row>
    <row r="118219" spans="10:10" x14ac:dyDescent="0.25">
      <c r="J118219"/>
    </row>
    <row r="118220" spans="10:10" x14ac:dyDescent="0.25">
      <c r="J118220"/>
    </row>
    <row r="118221" spans="10:10" x14ac:dyDescent="0.25">
      <c r="J118221"/>
    </row>
    <row r="118222" spans="10:10" x14ac:dyDescent="0.25">
      <c r="J118222"/>
    </row>
    <row r="118223" spans="10:10" x14ac:dyDescent="0.25">
      <c r="J118223"/>
    </row>
    <row r="118224" spans="10:10" x14ac:dyDescent="0.25">
      <c r="J118224"/>
    </row>
    <row r="118225" spans="10:10" x14ac:dyDescent="0.25">
      <c r="J118225"/>
    </row>
    <row r="118226" spans="10:10" x14ac:dyDescent="0.25">
      <c r="J118226"/>
    </row>
    <row r="118227" spans="10:10" x14ac:dyDescent="0.25">
      <c r="J118227"/>
    </row>
    <row r="118228" spans="10:10" x14ac:dyDescent="0.25">
      <c r="J118228"/>
    </row>
    <row r="118229" spans="10:10" x14ac:dyDescent="0.25">
      <c r="J118229"/>
    </row>
    <row r="118230" spans="10:10" x14ac:dyDescent="0.25">
      <c r="J118230"/>
    </row>
    <row r="118231" spans="10:10" x14ac:dyDescent="0.25">
      <c r="J118231"/>
    </row>
    <row r="118232" spans="10:10" x14ac:dyDescent="0.25">
      <c r="J118232"/>
    </row>
    <row r="118233" spans="10:10" x14ac:dyDescent="0.25">
      <c r="J118233"/>
    </row>
    <row r="118234" spans="10:10" x14ac:dyDescent="0.25">
      <c r="J118234"/>
    </row>
    <row r="118235" spans="10:10" x14ac:dyDescent="0.25">
      <c r="J118235"/>
    </row>
    <row r="118236" spans="10:10" x14ac:dyDescent="0.25">
      <c r="J118236"/>
    </row>
    <row r="118237" spans="10:10" x14ac:dyDescent="0.25">
      <c r="J118237"/>
    </row>
    <row r="118238" spans="10:10" x14ac:dyDescent="0.25">
      <c r="J118238"/>
    </row>
    <row r="118239" spans="10:10" x14ac:dyDescent="0.25">
      <c r="J118239"/>
    </row>
    <row r="118240" spans="10:10" x14ac:dyDescent="0.25">
      <c r="J118240"/>
    </row>
    <row r="118241" spans="10:10" x14ac:dyDescent="0.25">
      <c r="J118241"/>
    </row>
    <row r="118242" spans="10:10" x14ac:dyDescent="0.25">
      <c r="J118242"/>
    </row>
    <row r="118243" spans="10:10" x14ac:dyDescent="0.25">
      <c r="J118243"/>
    </row>
    <row r="118244" spans="10:10" x14ac:dyDescent="0.25">
      <c r="J118244"/>
    </row>
    <row r="118245" spans="10:10" x14ac:dyDescent="0.25">
      <c r="J118245"/>
    </row>
    <row r="118246" spans="10:10" x14ac:dyDescent="0.25">
      <c r="J118246"/>
    </row>
    <row r="118247" spans="10:10" x14ac:dyDescent="0.25">
      <c r="J118247"/>
    </row>
    <row r="118248" spans="10:10" x14ac:dyDescent="0.25">
      <c r="J118248"/>
    </row>
    <row r="118249" spans="10:10" x14ac:dyDescent="0.25">
      <c r="J118249"/>
    </row>
    <row r="118250" spans="10:10" x14ac:dyDescent="0.25">
      <c r="J118250"/>
    </row>
    <row r="118251" spans="10:10" x14ac:dyDescent="0.25">
      <c r="J118251"/>
    </row>
    <row r="118252" spans="10:10" x14ac:dyDescent="0.25">
      <c r="J118252"/>
    </row>
    <row r="118253" spans="10:10" x14ac:dyDescent="0.25">
      <c r="J118253"/>
    </row>
    <row r="118254" spans="10:10" x14ac:dyDescent="0.25">
      <c r="J118254"/>
    </row>
    <row r="118255" spans="10:10" x14ac:dyDescent="0.25">
      <c r="J118255"/>
    </row>
    <row r="118256" spans="10:10" x14ac:dyDescent="0.25">
      <c r="J118256"/>
    </row>
    <row r="118257" spans="10:10" x14ac:dyDescent="0.25">
      <c r="J118257"/>
    </row>
    <row r="118258" spans="10:10" x14ac:dyDescent="0.25">
      <c r="J118258"/>
    </row>
    <row r="118259" spans="10:10" x14ac:dyDescent="0.25">
      <c r="J118259"/>
    </row>
    <row r="118260" spans="10:10" x14ac:dyDescent="0.25">
      <c r="J118260"/>
    </row>
    <row r="118261" spans="10:10" x14ac:dyDescent="0.25">
      <c r="J118261"/>
    </row>
    <row r="118262" spans="10:10" x14ac:dyDescent="0.25">
      <c r="J118262"/>
    </row>
    <row r="118263" spans="10:10" x14ac:dyDescent="0.25">
      <c r="J118263"/>
    </row>
    <row r="118264" spans="10:10" x14ac:dyDescent="0.25">
      <c r="J118264"/>
    </row>
    <row r="118265" spans="10:10" x14ac:dyDescent="0.25">
      <c r="J118265"/>
    </row>
    <row r="118266" spans="10:10" x14ac:dyDescent="0.25">
      <c r="J118266"/>
    </row>
    <row r="118267" spans="10:10" x14ac:dyDescent="0.25">
      <c r="J118267"/>
    </row>
    <row r="118268" spans="10:10" x14ac:dyDescent="0.25">
      <c r="J118268"/>
    </row>
    <row r="118269" spans="10:10" x14ac:dyDescent="0.25">
      <c r="J118269"/>
    </row>
    <row r="118270" spans="10:10" x14ac:dyDescent="0.25">
      <c r="J118270"/>
    </row>
    <row r="118271" spans="10:10" x14ac:dyDescent="0.25">
      <c r="J118271"/>
    </row>
    <row r="118272" spans="10:10" x14ac:dyDescent="0.25">
      <c r="J118272"/>
    </row>
    <row r="118273" spans="10:10" x14ac:dyDescent="0.25">
      <c r="J118273"/>
    </row>
    <row r="118274" spans="10:10" x14ac:dyDescent="0.25">
      <c r="J118274"/>
    </row>
    <row r="118275" spans="10:10" x14ac:dyDescent="0.25">
      <c r="J118275"/>
    </row>
    <row r="118276" spans="10:10" x14ac:dyDescent="0.25">
      <c r="J118276"/>
    </row>
    <row r="118277" spans="10:10" x14ac:dyDescent="0.25">
      <c r="J118277"/>
    </row>
    <row r="118278" spans="10:10" x14ac:dyDescent="0.25">
      <c r="J118278"/>
    </row>
    <row r="118279" spans="10:10" x14ac:dyDescent="0.25">
      <c r="J118279"/>
    </row>
    <row r="118280" spans="10:10" x14ac:dyDescent="0.25">
      <c r="J118280"/>
    </row>
    <row r="118281" spans="10:10" x14ac:dyDescent="0.25">
      <c r="J118281"/>
    </row>
    <row r="118282" spans="10:10" x14ac:dyDescent="0.25">
      <c r="J118282"/>
    </row>
    <row r="118283" spans="10:10" x14ac:dyDescent="0.25">
      <c r="J118283"/>
    </row>
    <row r="118284" spans="10:10" x14ac:dyDescent="0.25">
      <c r="J118284"/>
    </row>
    <row r="118285" spans="10:10" x14ac:dyDescent="0.25">
      <c r="J118285"/>
    </row>
    <row r="118286" spans="10:10" x14ac:dyDescent="0.25">
      <c r="J118286"/>
    </row>
    <row r="118287" spans="10:10" x14ac:dyDescent="0.25">
      <c r="J118287"/>
    </row>
    <row r="118288" spans="10:10" x14ac:dyDescent="0.25">
      <c r="J118288"/>
    </row>
    <row r="118289" spans="10:10" x14ac:dyDescent="0.25">
      <c r="J118289"/>
    </row>
    <row r="118290" spans="10:10" x14ac:dyDescent="0.25">
      <c r="J118290"/>
    </row>
    <row r="118291" spans="10:10" x14ac:dyDescent="0.25">
      <c r="J118291"/>
    </row>
    <row r="118292" spans="10:10" x14ac:dyDescent="0.25">
      <c r="J118292"/>
    </row>
    <row r="118293" spans="10:10" x14ac:dyDescent="0.25">
      <c r="J118293"/>
    </row>
    <row r="118294" spans="10:10" x14ac:dyDescent="0.25">
      <c r="J118294"/>
    </row>
    <row r="118295" spans="10:10" x14ac:dyDescent="0.25">
      <c r="J118295"/>
    </row>
    <row r="118296" spans="10:10" x14ac:dyDescent="0.25">
      <c r="J118296"/>
    </row>
    <row r="118297" spans="10:10" x14ac:dyDescent="0.25">
      <c r="J118297"/>
    </row>
    <row r="118298" spans="10:10" x14ac:dyDescent="0.25">
      <c r="J118298"/>
    </row>
    <row r="118299" spans="10:10" x14ac:dyDescent="0.25">
      <c r="J118299"/>
    </row>
    <row r="118300" spans="10:10" x14ac:dyDescent="0.25">
      <c r="J118300"/>
    </row>
    <row r="118301" spans="10:10" x14ac:dyDescent="0.25">
      <c r="J118301"/>
    </row>
    <row r="118302" spans="10:10" x14ac:dyDescent="0.25">
      <c r="J118302"/>
    </row>
    <row r="118303" spans="10:10" x14ac:dyDescent="0.25">
      <c r="J118303"/>
    </row>
    <row r="118304" spans="10:10" x14ac:dyDescent="0.25">
      <c r="J118304"/>
    </row>
    <row r="118305" spans="10:10" x14ac:dyDescent="0.25">
      <c r="J118305"/>
    </row>
    <row r="118306" spans="10:10" x14ac:dyDescent="0.25">
      <c r="J118306"/>
    </row>
    <row r="118307" spans="10:10" x14ac:dyDescent="0.25">
      <c r="J118307"/>
    </row>
    <row r="118308" spans="10:10" x14ac:dyDescent="0.25">
      <c r="J118308"/>
    </row>
    <row r="118309" spans="10:10" x14ac:dyDescent="0.25">
      <c r="J118309"/>
    </row>
    <row r="118310" spans="10:10" x14ac:dyDescent="0.25">
      <c r="J118310"/>
    </row>
    <row r="118311" spans="10:10" x14ac:dyDescent="0.25">
      <c r="J118311"/>
    </row>
    <row r="118312" spans="10:10" x14ac:dyDescent="0.25">
      <c r="J118312"/>
    </row>
    <row r="118313" spans="10:10" x14ac:dyDescent="0.25">
      <c r="J118313"/>
    </row>
    <row r="118314" spans="10:10" x14ac:dyDescent="0.25">
      <c r="J118314"/>
    </row>
    <row r="118315" spans="10:10" x14ac:dyDescent="0.25">
      <c r="J118315"/>
    </row>
    <row r="118316" spans="10:10" x14ac:dyDescent="0.25">
      <c r="J118316"/>
    </row>
    <row r="118317" spans="10:10" x14ac:dyDescent="0.25">
      <c r="J118317"/>
    </row>
    <row r="118318" spans="10:10" x14ac:dyDescent="0.25">
      <c r="J118318"/>
    </row>
    <row r="118319" spans="10:10" x14ac:dyDescent="0.25">
      <c r="J118319"/>
    </row>
    <row r="118320" spans="10:10" x14ac:dyDescent="0.25">
      <c r="J118320"/>
    </row>
    <row r="118321" spans="10:10" x14ac:dyDescent="0.25">
      <c r="J118321"/>
    </row>
    <row r="118322" spans="10:10" x14ac:dyDescent="0.25">
      <c r="J118322"/>
    </row>
    <row r="118323" spans="10:10" x14ac:dyDescent="0.25">
      <c r="J118323"/>
    </row>
    <row r="118324" spans="10:10" x14ac:dyDescent="0.25">
      <c r="J118324"/>
    </row>
    <row r="118325" spans="10:10" x14ac:dyDescent="0.25">
      <c r="J118325"/>
    </row>
    <row r="118326" spans="10:10" x14ac:dyDescent="0.25">
      <c r="J118326"/>
    </row>
    <row r="118327" spans="10:10" x14ac:dyDescent="0.25">
      <c r="J118327"/>
    </row>
    <row r="118328" spans="10:10" x14ac:dyDescent="0.25">
      <c r="J118328"/>
    </row>
    <row r="118329" spans="10:10" x14ac:dyDescent="0.25">
      <c r="J118329"/>
    </row>
    <row r="118330" spans="10:10" x14ac:dyDescent="0.25">
      <c r="J118330"/>
    </row>
    <row r="118331" spans="10:10" x14ac:dyDescent="0.25">
      <c r="J118331"/>
    </row>
    <row r="118332" spans="10:10" x14ac:dyDescent="0.25">
      <c r="J118332"/>
    </row>
    <row r="118333" spans="10:10" x14ac:dyDescent="0.25">
      <c r="J118333"/>
    </row>
    <row r="118334" spans="10:10" x14ac:dyDescent="0.25">
      <c r="J118334"/>
    </row>
    <row r="118335" spans="10:10" x14ac:dyDescent="0.25">
      <c r="J118335"/>
    </row>
    <row r="118336" spans="10:10" x14ac:dyDescent="0.25">
      <c r="J118336"/>
    </row>
    <row r="118337" spans="10:10" x14ac:dyDescent="0.25">
      <c r="J118337"/>
    </row>
    <row r="118338" spans="10:10" x14ac:dyDescent="0.25">
      <c r="J118338"/>
    </row>
    <row r="118339" spans="10:10" x14ac:dyDescent="0.25">
      <c r="J118339"/>
    </row>
    <row r="118340" spans="10:10" x14ac:dyDescent="0.25">
      <c r="J118340"/>
    </row>
    <row r="118341" spans="10:10" x14ac:dyDescent="0.25">
      <c r="J118341"/>
    </row>
    <row r="118342" spans="10:10" x14ac:dyDescent="0.25">
      <c r="J118342"/>
    </row>
    <row r="118343" spans="10:10" x14ac:dyDescent="0.25">
      <c r="J118343"/>
    </row>
    <row r="118344" spans="10:10" x14ac:dyDescent="0.25">
      <c r="J118344"/>
    </row>
    <row r="118345" spans="10:10" x14ac:dyDescent="0.25">
      <c r="J118345"/>
    </row>
    <row r="118346" spans="10:10" x14ac:dyDescent="0.25">
      <c r="J118346"/>
    </row>
    <row r="118347" spans="10:10" x14ac:dyDescent="0.25">
      <c r="J118347"/>
    </row>
    <row r="118348" spans="10:10" x14ac:dyDescent="0.25">
      <c r="J118348"/>
    </row>
    <row r="118349" spans="10:10" x14ac:dyDescent="0.25">
      <c r="J118349"/>
    </row>
    <row r="118350" spans="10:10" x14ac:dyDescent="0.25">
      <c r="J118350"/>
    </row>
    <row r="118351" spans="10:10" x14ac:dyDescent="0.25">
      <c r="J118351"/>
    </row>
    <row r="118352" spans="10:10" x14ac:dyDescent="0.25">
      <c r="J118352"/>
    </row>
    <row r="118353" spans="10:10" x14ac:dyDescent="0.25">
      <c r="J118353"/>
    </row>
    <row r="118354" spans="10:10" x14ac:dyDescent="0.25">
      <c r="J118354"/>
    </row>
    <row r="118355" spans="10:10" x14ac:dyDescent="0.25">
      <c r="J118355"/>
    </row>
    <row r="118356" spans="10:10" x14ac:dyDescent="0.25">
      <c r="J118356"/>
    </row>
    <row r="118357" spans="10:10" x14ac:dyDescent="0.25">
      <c r="J118357"/>
    </row>
    <row r="118358" spans="10:10" x14ac:dyDescent="0.25">
      <c r="J118358"/>
    </row>
    <row r="118359" spans="10:10" x14ac:dyDescent="0.25">
      <c r="J118359"/>
    </row>
    <row r="118360" spans="10:10" x14ac:dyDescent="0.25">
      <c r="J118360"/>
    </row>
    <row r="118361" spans="10:10" x14ac:dyDescent="0.25">
      <c r="J118361"/>
    </row>
    <row r="118362" spans="10:10" x14ac:dyDescent="0.25">
      <c r="J118362"/>
    </row>
    <row r="118363" spans="10:10" x14ac:dyDescent="0.25">
      <c r="J118363"/>
    </row>
    <row r="118364" spans="10:10" x14ac:dyDescent="0.25">
      <c r="J118364"/>
    </row>
    <row r="118365" spans="10:10" x14ac:dyDescent="0.25">
      <c r="J118365"/>
    </row>
    <row r="118366" spans="10:10" x14ac:dyDescent="0.25">
      <c r="J118366"/>
    </row>
    <row r="118367" spans="10:10" x14ac:dyDescent="0.25">
      <c r="J118367"/>
    </row>
    <row r="118368" spans="10:10" x14ac:dyDescent="0.25">
      <c r="J118368"/>
    </row>
    <row r="118369" spans="10:10" x14ac:dyDescent="0.25">
      <c r="J118369"/>
    </row>
    <row r="118370" spans="10:10" x14ac:dyDescent="0.25">
      <c r="J118370"/>
    </row>
    <row r="118371" spans="10:10" x14ac:dyDescent="0.25">
      <c r="J118371"/>
    </row>
    <row r="118372" spans="10:10" x14ac:dyDescent="0.25">
      <c r="J118372"/>
    </row>
    <row r="118373" spans="10:10" x14ac:dyDescent="0.25">
      <c r="J118373"/>
    </row>
    <row r="118374" spans="10:10" x14ac:dyDescent="0.25">
      <c r="J118374"/>
    </row>
    <row r="118375" spans="10:10" x14ac:dyDescent="0.25">
      <c r="J118375"/>
    </row>
    <row r="118376" spans="10:10" x14ac:dyDescent="0.25">
      <c r="J118376"/>
    </row>
    <row r="118377" spans="10:10" x14ac:dyDescent="0.25">
      <c r="J118377"/>
    </row>
    <row r="118378" spans="10:10" x14ac:dyDescent="0.25">
      <c r="J118378"/>
    </row>
    <row r="118379" spans="10:10" x14ac:dyDescent="0.25">
      <c r="J118379"/>
    </row>
    <row r="118380" spans="10:10" x14ac:dyDescent="0.25">
      <c r="J118380"/>
    </row>
    <row r="118381" spans="10:10" x14ac:dyDescent="0.25">
      <c r="J118381"/>
    </row>
    <row r="118382" spans="10:10" x14ac:dyDescent="0.25">
      <c r="J118382"/>
    </row>
    <row r="118383" spans="10:10" x14ac:dyDescent="0.25">
      <c r="J118383"/>
    </row>
    <row r="118384" spans="10:10" x14ac:dyDescent="0.25">
      <c r="J118384"/>
    </row>
    <row r="118385" spans="10:10" x14ac:dyDescent="0.25">
      <c r="J118385"/>
    </row>
    <row r="118386" spans="10:10" x14ac:dyDescent="0.25">
      <c r="J118386"/>
    </row>
    <row r="118387" spans="10:10" x14ac:dyDescent="0.25">
      <c r="J118387"/>
    </row>
    <row r="118388" spans="10:10" x14ac:dyDescent="0.25">
      <c r="J118388"/>
    </row>
    <row r="118389" spans="10:10" x14ac:dyDescent="0.25">
      <c r="J118389"/>
    </row>
    <row r="118390" spans="10:10" x14ac:dyDescent="0.25">
      <c r="J118390"/>
    </row>
    <row r="118391" spans="10:10" x14ac:dyDescent="0.25">
      <c r="J118391"/>
    </row>
    <row r="118392" spans="10:10" x14ac:dyDescent="0.25">
      <c r="J118392"/>
    </row>
    <row r="118393" spans="10:10" x14ac:dyDescent="0.25">
      <c r="J118393"/>
    </row>
    <row r="118394" spans="10:10" x14ac:dyDescent="0.25">
      <c r="J118394"/>
    </row>
    <row r="118395" spans="10:10" x14ac:dyDescent="0.25">
      <c r="J118395"/>
    </row>
    <row r="118396" spans="10:10" x14ac:dyDescent="0.25">
      <c r="J118396"/>
    </row>
    <row r="118397" spans="10:10" x14ac:dyDescent="0.25">
      <c r="J118397"/>
    </row>
    <row r="118398" spans="10:10" x14ac:dyDescent="0.25">
      <c r="J118398"/>
    </row>
    <row r="118399" spans="10:10" x14ac:dyDescent="0.25">
      <c r="J118399"/>
    </row>
    <row r="118400" spans="10:10" x14ac:dyDescent="0.25">
      <c r="J118400"/>
    </row>
    <row r="118401" spans="10:10" x14ac:dyDescent="0.25">
      <c r="J118401"/>
    </row>
    <row r="118402" spans="10:10" x14ac:dyDescent="0.25">
      <c r="J118402"/>
    </row>
    <row r="118403" spans="10:10" x14ac:dyDescent="0.25">
      <c r="J118403"/>
    </row>
    <row r="118404" spans="10:10" x14ac:dyDescent="0.25">
      <c r="J118404"/>
    </row>
    <row r="118405" spans="10:10" x14ac:dyDescent="0.25">
      <c r="J118405"/>
    </row>
    <row r="118406" spans="10:10" x14ac:dyDescent="0.25">
      <c r="J118406"/>
    </row>
    <row r="118407" spans="10:10" x14ac:dyDescent="0.25">
      <c r="J118407"/>
    </row>
    <row r="118408" spans="10:10" x14ac:dyDescent="0.25">
      <c r="J118408"/>
    </row>
    <row r="118409" spans="10:10" x14ac:dyDescent="0.25">
      <c r="J118409"/>
    </row>
    <row r="118410" spans="10:10" x14ac:dyDescent="0.25">
      <c r="J118410"/>
    </row>
    <row r="118411" spans="10:10" x14ac:dyDescent="0.25">
      <c r="J118411"/>
    </row>
    <row r="118412" spans="10:10" x14ac:dyDescent="0.25">
      <c r="J118412"/>
    </row>
    <row r="118413" spans="10:10" x14ac:dyDescent="0.25">
      <c r="J118413"/>
    </row>
    <row r="118414" spans="10:10" x14ac:dyDescent="0.25">
      <c r="J118414"/>
    </row>
    <row r="118415" spans="10:10" x14ac:dyDescent="0.25">
      <c r="J118415"/>
    </row>
    <row r="118416" spans="10:10" x14ac:dyDescent="0.25">
      <c r="J118416"/>
    </row>
    <row r="118417" spans="10:10" x14ac:dyDescent="0.25">
      <c r="J118417"/>
    </row>
    <row r="118418" spans="10:10" x14ac:dyDescent="0.25">
      <c r="J118418"/>
    </row>
    <row r="118419" spans="10:10" x14ac:dyDescent="0.25">
      <c r="J118419"/>
    </row>
    <row r="118420" spans="10:10" x14ac:dyDescent="0.25">
      <c r="J118420"/>
    </row>
    <row r="118421" spans="10:10" x14ac:dyDescent="0.25">
      <c r="J118421"/>
    </row>
    <row r="118422" spans="10:10" x14ac:dyDescent="0.25">
      <c r="J118422"/>
    </row>
    <row r="118423" spans="10:10" x14ac:dyDescent="0.25">
      <c r="J118423"/>
    </row>
    <row r="118424" spans="10:10" x14ac:dyDescent="0.25">
      <c r="J118424"/>
    </row>
    <row r="118425" spans="10:10" x14ac:dyDescent="0.25">
      <c r="J118425"/>
    </row>
    <row r="118426" spans="10:10" x14ac:dyDescent="0.25">
      <c r="J118426"/>
    </row>
    <row r="118427" spans="10:10" x14ac:dyDescent="0.25">
      <c r="J118427"/>
    </row>
    <row r="118428" spans="10:10" x14ac:dyDescent="0.25">
      <c r="J118428"/>
    </row>
    <row r="118429" spans="10:10" x14ac:dyDescent="0.25">
      <c r="J118429"/>
    </row>
    <row r="118430" spans="10:10" x14ac:dyDescent="0.25">
      <c r="J118430"/>
    </row>
    <row r="118431" spans="10:10" x14ac:dyDescent="0.25">
      <c r="J118431"/>
    </row>
    <row r="118432" spans="10:10" x14ac:dyDescent="0.25">
      <c r="J118432"/>
    </row>
    <row r="118433" spans="10:10" x14ac:dyDescent="0.25">
      <c r="J118433"/>
    </row>
    <row r="118434" spans="10:10" x14ac:dyDescent="0.25">
      <c r="J118434"/>
    </row>
    <row r="118435" spans="10:10" x14ac:dyDescent="0.25">
      <c r="J118435"/>
    </row>
    <row r="118436" spans="10:10" x14ac:dyDescent="0.25">
      <c r="J118436"/>
    </row>
    <row r="118437" spans="10:10" x14ac:dyDescent="0.25">
      <c r="J118437"/>
    </row>
    <row r="118438" spans="10:10" x14ac:dyDescent="0.25">
      <c r="J118438"/>
    </row>
    <row r="118439" spans="10:10" x14ac:dyDescent="0.25">
      <c r="J118439"/>
    </row>
    <row r="118440" spans="10:10" x14ac:dyDescent="0.25">
      <c r="J118440"/>
    </row>
    <row r="118441" spans="10:10" x14ac:dyDescent="0.25">
      <c r="J118441"/>
    </row>
    <row r="118442" spans="10:10" x14ac:dyDescent="0.25">
      <c r="J118442"/>
    </row>
    <row r="118443" spans="10:10" x14ac:dyDescent="0.25">
      <c r="J118443"/>
    </row>
    <row r="118444" spans="10:10" x14ac:dyDescent="0.25">
      <c r="J118444"/>
    </row>
    <row r="118445" spans="10:10" x14ac:dyDescent="0.25">
      <c r="J118445"/>
    </row>
    <row r="118446" spans="10:10" x14ac:dyDescent="0.25">
      <c r="J118446"/>
    </row>
    <row r="118447" spans="10:10" x14ac:dyDescent="0.25">
      <c r="J118447"/>
    </row>
    <row r="118448" spans="10:10" x14ac:dyDescent="0.25">
      <c r="J118448"/>
    </row>
    <row r="118449" spans="10:10" x14ac:dyDescent="0.25">
      <c r="J118449"/>
    </row>
    <row r="118450" spans="10:10" x14ac:dyDescent="0.25">
      <c r="J118450"/>
    </row>
    <row r="118451" spans="10:10" x14ac:dyDescent="0.25">
      <c r="J118451"/>
    </row>
    <row r="118452" spans="10:10" x14ac:dyDescent="0.25">
      <c r="J118452"/>
    </row>
    <row r="118453" spans="10:10" x14ac:dyDescent="0.25">
      <c r="J118453"/>
    </row>
    <row r="118454" spans="10:10" x14ac:dyDescent="0.25">
      <c r="J118454"/>
    </row>
    <row r="118455" spans="10:10" x14ac:dyDescent="0.25">
      <c r="J118455"/>
    </row>
    <row r="118456" spans="10:10" x14ac:dyDescent="0.25">
      <c r="J118456"/>
    </row>
    <row r="118457" spans="10:10" x14ac:dyDescent="0.25">
      <c r="J118457"/>
    </row>
    <row r="118458" spans="10:10" x14ac:dyDescent="0.25">
      <c r="J118458"/>
    </row>
    <row r="118459" spans="10:10" x14ac:dyDescent="0.25">
      <c r="J118459"/>
    </row>
    <row r="118460" spans="10:10" x14ac:dyDescent="0.25">
      <c r="J118460"/>
    </row>
    <row r="118461" spans="10:10" x14ac:dyDescent="0.25">
      <c r="J118461"/>
    </row>
    <row r="118462" spans="10:10" x14ac:dyDescent="0.25">
      <c r="J118462"/>
    </row>
    <row r="118463" spans="10:10" x14ac:dyDescent="0.25">
      <c r="J118463"/>
    </row>
    <row r="118464" spans="10:10" x14ac:dyDescent="0.25">
      <c r="J118464"/>
    </row>
    <row r="118465" spans="10:10" x14ac:dyDescent="0.25">
      <c r="J118465"/>
    </row>
    <row r="118466" spans="10:10" x14ac:dyDescent="0.25">
      <c r="J118466"/>
    </row>
    <row r="118467" spans="10:10" x14ac:dyDescent="0.25">
      <c r="J118467"/>
    </row>
    <row r="118468" spans="10:10" x14ac:dyDescent="0.25">
      <c r="J118468"/>
    </row>
    <row r="118469" spans="10:10" x14ac:dyDescent="0.25">
      <c r="J118469"/>
    </row>
    <row r="118470" spans="10:10" x14ac:dyDescent="0.25">
      <c r="J118470"/>
    </row>
    <row r="118471" spans="10:10" x14ac:dyDescent="0.25">
      <c r="J118471"/>
    </row>
    <row r="118472" spans="10:10" x14ac:dyDescent="0.25">
      <c r="J118472"/>
    </row>
    <row r="118473" spans="10:10" x14ac:dyDescent="0.25">
      <c r="J118473"/>
    </row>
    <row r="118474" spans="10:10" x14ac:dyDescent="0.25">
      <c r="J118474"/>
    </row>
    <row r="118475" spans="10:10" x14ac:dyDescent="0.25">
      <c r="J118475"/>
    </row>
    <row r="118476" spans="10:10" x14ac:dyDescent="0.25">
      <c r="J118476"/>
    </row>
    <row r="118477" spans="10:10" x14ac:dyDescent="0.25">
      <c r="J118477"/>
    </row>
    <row r="118478" spans="10:10" x14ac:dyDescent="0.25">
      <c r="J118478"/>
    </row>
    <row r="118479" spans="10:10" x14ac:dyDescent="0.25">
      <c r="J118479"/>
    </row>
    <row r="118480" spans="10:10" x14ac:dyDescent="0.25">
      <c r="J118480"/>
    </row>
    <row r="118481" spans="10:10" x14ac:dyDescent="0.25">
      <c r="J118481"/>
    </row>
    <row r="118482" spans="10:10" x14ac:dyDescent="0.25">
      <c r="J118482"/>
    </row>
    <row r="118483" spans="10:10" x14ac:dyDescent="0.25">
      <c r="J118483"/>
    </row>
    <row r="118484" spans="10:10" x14ac:dyDescent="0.25">
      <c r="J118484"/>
    </row>
    <row r="118485" spans="10:10" x14ac:dyDescent="0.25">
      <c r="J118485"/>
    </row>
    <row r="118486" spans="10:10" x14ac:dyDescent="0.25">
      <c r="J118486"/>
    </row>
    <row r="118487" spans="10:10" x14ac:dyDescent="0.25">
      <c r="J118487"/>
    </row>
    <row r="118488" spans="10:10" x14ac:dyDescent="0.25">
      <c r="J118488"/>
    </row>
    <row r="118489" spans="10:10" x14ac:dyDescent="0.25">
      <c r="J118489"/>
    </row>
    <row r="118490" spans="10:10" x14ac:dyDescent="0.25">
      <c r="J118490"/>
    </row>
    <row r="118491" spans="10:10" x14ac:dyDescent="0.25">
      <c r="J118491"/>
    </row>
    <row r="118492" spans="10:10" x14ac:dyDescent="0.25">
      <c r="J118492"/>
    </row>
    <row r="118493" spans="10:10" x14ac:dyDescent="0.25">
      <c r="J118493"/>
    </row>
    <row r="118494" spans="10:10" x14ac:dyDescent="0.25">
      <c r="J118494"/>
    </row>
    <row r="118495" spans="10:10" x14ac:dyDescent="0.25">
      <c r="J118495"/>
    </row>
    <row r="118496" spans="10:10" x14ac:dyDescent="0.25">
      <c r="J118496"/>
    </row>
    <row r="118497" spans="10:10" x14ac:dyDescent="0.25">
      <c r="J118497"/>
    </row>
    <row r="118498" spans="10:10" x14ac:dyDescent="0.25">
      <c r="J118498"/>
    </row>
    <row r="118499" spans="10:10" x14ac:dyDescent="0.25">
      <c r="J118499"/>
    </row>
    <row r="118500" spans="10:10" x14ac:dyDescent="0.25">
      <c r="J118500"/>
    </row>
    <row r="118501" spans="10:10" x14ac:dyDescent="0.25">
      <c r="J118501"/>
    </row>
    <row r="118502" spans="10:10" x14ac:dyDescent="0.25">
      <c r="J118502"/>
    </row>
    <row r="118503" spans="10:10" x14ac:dyDescent="0.25">
      <c r="J118503"/>
    </row>
    <row r="118504" spans="10:10" x14ac:dyDescent="0.25">
      <c r="J118504"/>
    </row>
    <row r="118505" spans="10:10" x14ac:dyDescent="0.25">
      <c r="J118505"/>
    </row>
    <row r="118506" spans="10:10" x14ac:dyDescent="0.25">
      <c r="J118506"/>
    </row>
    <row r="118507" spans="10:10" x14ac:dyDescent="0.25">
      <c r="J118507"/>
    </row>
    <row r="118508" spans="10:10" x14ac:dyDescent="0.25">
      <c r="J118508"/>
    </row>
    <row r="118509" spans="10:10" x14ac:dyDescent="0.25">
      <c r="J118509"/>
    </row>
    <row r="118510" spans="10:10" x14ac:dyDescent="0.25">
      <c r="J118510"/>
    </row>
    <row r="118511" spans="10:10" x14ac:dyDescent="0.25">
      <c r="J118511"/>
    </row>
    <row r="118512" spans="10:10" x14ac:dyDescent="0.25">
      <c r="J118512"/>
    </row>
    <row r="118513" spans="10:10" x14ac:dyDescent="0.25">
      <c r="J118513"/>
    </row>
    <row r="118514" spans="10:10" x14ac:dyDescent="0.25">
      <c r="J118514"/>
    </row>
    <row r="118515" spans="10:10" x14ac:dyDescent="0.25">
      <c r="J118515"/>
    </row>
    <row r="118516" spans="10:10" x14ac:dyDescent="0.25">
      <c r="J118516"/>
    </row>
    <row r="118517" spans="10:10" x14ac:dyDescent="0.25">
      <c r="J118517"/>
    </row>
    <row r="118518" spans="10:10" x14ac:dyDescent="0.25">
      <c r="J118518"/>
    </row>
    <row r="118519" spans="10:10" x14ac:dyDescent="0.25">
      <c r="J118519"/>
    </row>
    <row r="118520" spans="10:10" x14ac:dyDescent="0.25">
      <c r="J118520"/>
    </row>
    <row r="118521" spans="10:10" x14ac:dyDescent="0.25">
      <c r="J118521"/>
    </row>
    <row r="118522" spans="10:10" x14ac:dyDescent="0.25">
      <c r="J118522"/>
    </row>
    <row r="118523" spans="10:10" x14ac:dyDescent="0.25">
      <c r="J118523"/>
    </row>
    <row r="118524" spans="10:10" x14ac:dyDescent="0.25">
      <c r="J118524"/>
    </row>
    <row r="118525" spans="10:10" x14ac:dyDescent="0.25">
      <c r="J118525"/>
    </row>
    <row r="118526" spans="10:10" x14ac:dyDescent="0.25">
      <c r="J118526"/>
    </row>
    <row r="118527" spans="10:10" x14ac:dyDescent="0.25">
      <c r="J118527"/>
    </row>
    <row r="118528" spans="10:10" x14ac:dyDescent="0.25">
      <c r="J118528"/>
    </row>
    <row r="118529" spans="10:10" x14ac:dyDescent="0.25">
      <c r="J118529"/>
    </row>
    <row r="118530" spans="10:10" x14ac:dyDescent="0.25">
      <c r="J118530"/>
    </row>
    <row r="118531" spans="10:10" x14ac:dyDescent="0.25">
      <c r="J118531"/>
    </row>
    <row r="118532" spans="10:10" x14ac:dyDescent="0.25">
      <c r="J118532"/>
    </row>
    <row r="118533" spans="10:10" x14ac:dyDescent="0.25">
      <c r="J118533"/>
    </row>
    <row r="118534" spans="10:10" x14ac:dyDescent="0.25">
      <c r="J118534"/>
    </row>
    <row r="118535" spans="10:10" x14ac:dyDescent="0.25">
      <c r="J118535"/>
    </row>
    <row r="118536" spans="10:10" x14ac:dyDescent="0.25">
      <c r="J118536"/>
    </row>
    <row r="118537" spans="10:10" x14ac:dyDescent="0.25">
      <c r="J118537"/>
    </row>
    <row r="118538" spans="10:10" x14ac:dyDescent="0.25">
      <c r="J118538"/>
    </row>
    <row r="118539" spans="10:10" x14ac:dyDescent="0.25">
      <c r="J118539"/>
    </row>
    <row r="118540" spans="10:10" x14ac:dyDescent="0.25">
      <c r="J118540"/>
    </row>
    <row r="118541" spans="10:10" x14ac:dyDescent="0.25">
      <c r="J118541"/>
    </row>
    <row r="118542" spans="10:10" x14ac:dyDescent="0.25">
      <c r="J118542"/>
    </row>
    <row r="118543" spans="10:10" x14ac:dyDescent="0.25">
      <c r="J118543"/>
    </row>
    <row r="118544" spans="10:10" x14ac:dyDescent="0.25">
      <c r="J118544"/>
    </row>
    <row r="118545" spans="10:10" x14ac:dyDescent="0.25">
      <c r="J118545"/>
    </row>
    <row r="118546" spans="10:10" x14ac:dyDescent="0.25">
      <c r="J118546"/>
    </row>
    <row r="118547" spans="10:10" x14ac:dyDescent="0.25">
      <c r="J118547"/>
    </row>
    <row r="118548" spans="10:10" x14ac:dyDescent="0.25">
      <c r="J118548"/>
    </row>
    <row r="118549" spans="10:10" x14ac:dyDescent="0.25">
      <c r="J118549"/>
    </row>
    <row r="118550" spans="10:10" x14ac:dyDescent="0.25">
      <c r="J118550"/>
    </row>
    <row r="118551" spans="10:10" x14ac:dyDescent="0.25">
      <c r="J118551"/>
    </row>
    <row r="118552" spans="10:10" x14ac:dyDescent="0.25">
      <c r="J118552"/>
    </row>
    <row r="118553" spans="10:10" x14ac:dyDescent="0.25">
      <c r="J118553"/>
    </row>
    <row r="118554" spans="10:10" x14ac:dyDescent="0.25">
      <c r="J118554"/>
    </row>
    <row r="118555" spans="10:10" x14ac:dyDescent="0.25">
      <c r="J118555"/>
    </row>
    <row r="118556" spans="10:10" x14ac:dyDescent="0.25">
      <c r="J118556"/>
    </row>
    <row r="118557" spans="10:10" x14ac:dyDescent="0.25">
      <c r="J118557"/>
    </row>
    <row r="118558" spans="10:10" x14ac:dyDescent="0.25">
      <c r="J118558"/>
    </row>
    <row r="118559" spans="10:10" x14ac:dyDescent="0.25">
      <c r="J118559"/>
    </row>
    <row r="118560" spans="10:10" x14ac:dyDescent="0.25">
      <c r="J118560"/>
    </row>
    <row r="118561" spans="10:10" x14ac:dyDescent="0.25">
      <c r="J118561"/>
    </row>
    <row r="118562" spans="10:10" x14ac:dyDescent="0.25">
      <c r="J118562"/>
    </row>
    <row r="118563" spans="10:10" x14ac:dyDescent="0.25">
      <c r="J118563"/>
    </row>
    <row r="118564" spans="10:10" x14ac:dyDescent="0.25">
      <c r="J118564"/>
    </row>
    <row r="118565" spans="10:10" x14ac:dyDescent="0.25">
      <c r="J118565"/>
    </row>
    <row r="118566" spans="10:10" x14ac:dyDescent="0.25">
      <c r="J118566"/>
    </row>
    <row r="118567" spans="10:10" x14ac:dyDescent="0.25">
      <c r="J118567"/>
    </row>
    <row r="118568" spans="10:10" x14ac:dyDescent="0.25">
      <c r="J118568"/>
    </row>
    <row r="118569" spans="10:10" x14ac:dyDescent="0.25">
      <c r="J118569"/>
    </row>
    <row r="118570" spans="10:10" x14ac:dyDescent="0.25">
      <c r="J118570"/>
    </row>
    <row r="118571" spans="10:10" x14ac:dyDescent="0.25">
      <c r="J118571"/>
    </row>
    <row r="118572" spans="10:10" x14ac:dyDescent="0.25">
      <c r="J118572"/>
    </row>
    <row r="118573" spans="10:10" x14ac:dyDescent="0.25">
      <c r="J118573"/>
    </row>
    <row r="118574" spans="10:10" x14ac:dyDescent="0.25">
      <c r="J118574"/>
    </row>
    <row r="118575" spans="10:10" x14ac:dyDescent="0.25">
      <c r="J118575"/>
    </row>
    <row r="118576" spans="10:10" x14ac:dyDescent="0.25">
      <c r="J118576"/>
    </row>
    <row r="118577" spans="10:10" x14ac:dyDescent="0.25">
      <c r="J118577"/>
    </row>
    <row r="118578" spans="10:10" x14ac:dyDescent="0.25">
      <c r="J118578"/>
    </row>
    <row r="118579" spans="10:10" x14ac:dyDescent="0.25">
      <c r="J118579"/>
    </row>
    <row r="118580" spans="10:10" x14ac:dyDescent="0.25">
      <c r="J118580"/>
    </row>
    <row r="118581" spans="10:10" x14ac:dyDescent="0.25">
      <c r="J118581"/>
    </row>
    <row r="118582" spans="10:10" x14ac:dyDescent="0.25">
      <c r="J118582"/>
    </row>
    <row r="118583" spans="10:10" x14ac:dyDescent="0.25">
      <c r="J118583"/>
    </row>
    <row r="118584" spans="10:10" x14ac:dyDescent="0.25">
      <c r="J118584"/>
    </row>
    <row r="118585" spans="10:10" x14ac:dyDescent="0.25">
      <c r="J118585"/>
    </row>
    <row r="118586" spans="10:10" x14ac:dyDescent="0.25">
      <c r="J118586"/>
    </row>
    <row r="118587" spans="10:10" x14ac:dyDescent="0.25">
      <c r="J118587"/>
    </row>
    <row r="118588" spans="10:10" x14ac:dyDescent="0.25">
      <c r="J118588"/>
    </row>
    <row r="118589" spans="10:10" x14ac:dyDescent="0.25">
      <c r="J118589"/>
    </row>
    <row r="118590" spans="10:10" x14ac:dyDescent="0.25">
      <c r="J118590"/>
    </row>
    <row r="118591" spans="10:10" x14ac:dyDescent="0.25">
      <c r="J118591"/>
    </row>
    <row r="118592" spans="10:10" x14ac:dyDescent="0.25">
      <c r="J118592"/>
    </row>
    <row r="118593" spans="10:10" x14ac:dyDescent="0.25">
      <c r="J118593"/>
    </row>
    <row r="118594" spans="10:10" x14ac:dyDescent="0.25">
      <c r="J118594"/>
    </row>
    <row r="118595" spans="10:10" x14ac:dyDescent="0.25">
      <c r="J118595"/>
    </row>
    <row r="118596" spans="10:10" x14ac:dyDescent="0.25">
      <c r="J118596"/>
    </row>
    <row r="118597" spans="10:10" x14ac:dyDescent="0.25">
      <c r="J118597"/>
    </row>
    <row r="118598" spans="10:10" x14ac:dyDescent="0.25">
      <c r="J118598"/>
    </row>
    <row r="118599" spans="10:10" x14ac:dyDescent="0.25">
      <c r="J118599"/>
    </row>
    <row r="118600" spans="10:10" x14ac:dyDescent="0.25">
      <c r="J118600"/>
    </row>
    <row r="118601" spans="10:10" x14ac:dyDescent="0.25">
      <c r="J118601"/>
    </row>
    <row r="118602" spans="10:10" x14ac:dyDescent="0.25">
      <c r="J118602"/>
    </row>
    <row r="118603" spans="10:10" x14ac:dyDescent="0.25">
      <c r="J118603"/>
    </row>
    <row r="118604" spans="10:10" x14ac:dyDescent="0.25">
      <c r="J118604"/>
    </row>
    <row r="118605" spans="10:10" x14ac:dyDescent="0.25">
      <c r="J118605"/>
    </row>
    <row r="118606" spans="10:10" x14ac:dyDescent="0.25">
      <c r="J118606"/>
    </row>
    <row r="118607" spans="10:10" x14ac:dyDescent="0.25">
      <c r="J118607"/>
    </row>
    <row r="118608" spans="10:10" x14ac:dyDescent="0.25">
      <c r="J118608"/>
    </row>
    <row r="118609" spans="10:10" x14ac:dyDescent="0.25">
      <c r="J118609"/>
    </row>
    <row r="118610" spans="10:10" x14ac:dyDescent="0.25">
      <c r="J118610"/>
    </row>
    <row r="118611" spans="10:10" x14ac:dyDescent="0.25">
      <c r="J118611"/>
    </row>
    <row r="118612" spans="10:10" x14ac:dyDescent="0.25">
      <c r="J118612"/>
    </row>
    <row r="118613" spans="10:10" x14ac:dyDescent="0.25">
      <c r="J118613"/>
    </row>
    <row r="118614" spans="10:10" x14ac:dyDescent="0.25">
      <c r="J118614"/>
    </row>
    <row r="118615" spans="10:10" x14ac:dyDescent="0.25">
      <c r="J118615"/>
    </row>
    <row r="118616" spans="10:10" x14ac:dyDescent="0.25">
      <c r="J118616"/>
    </row>
    <row r="118617" spans="10:10" x14ac:dyDescent="0.25">
      <c r="J118617"/>
    </row>
    <row r="118618" spans="10:10" x14ac:dyDescent="0.25">
      <c r="J118618"/>
    </row>
    <row r="118619" spans="10:10" x14ac:dyDescent="0.25">
      <c r="J118619"/>
    </row>
    <row r="118620" spans="10:10" x14ac:dyDescent="0.25">
      <c r="J118620"/>
    </row>
    <row r="118621" spans="10:10" x14ac:dyDescent="0.25">
      <c r="J118621"/>
    </row>
    <row r="118622" spans="10:10" x14ac:dyDescent="0.25">
      <c r="J118622"/>
    </row>
    <row r="118623" spans="10:10" x14ac:dyDescent="0.25">
      <c r="J118623"/>
    </row>
    <row r="118624" spans="10:10" x14ac:dyDescent="0.25">
      <c r="J118624"/>
    </row>
    <row r="118625" spans="10:10" x14ac:dyDescent="0.25">
      <c r="J118625"/>
    </row>
    <row r="118626" spans="10:10" x14ac:dyDescent="0.25">
      <c r="J118626"/>
    </row>
    <row r="118627" spans="10:10" x14ac:dyDescent="0.25">
      <c r="J118627"/>
    </row>
    <row r="118628" spans="10:10" x14ac:dyDescent="0.25">
      <c r="J118628"/>
    </row>
    <row r="118629" spans="10:10" x14ac:dyDescent="0.25">
      <c r="J118629"/>
    </row>
    <row r="118630" spans="10:10" x14ac:dyDescent="0.25">
      <c r="J118630"/>
    </row>
    <row r="118631" spans="10:10" x14ac:dyDescent="0.25">
      <c r="J118631"/>
    </row>
    <row r="118632" spans="10:10" x14ac:dyDescent="0.25">
      <c r="J118632"/>
    </row>
    <row r="118633" spans="10:10" x14ac:dyDescent="0.25">
      <c r="J118633"/>
    </row>
    <row r="118634" spans="10:10" x14ac:dyDescent="0.25">
      <c r="J118634"/>
    </row>
    <row r="118635" spans="10:10" x14ac:dyDescent="0.25">
      <c r="J118635"/>
    </row>
    <row r="118636" spans="10:10" x14ac:dyDescent="0.25">
      <c r="J118636"/>
    </row>
    <row r="118637" spans="10:10" x14ac:dyDescent="0.25">
      <c r="J118637"/>
    </row>
    <row r="118638" spans="10:10" x14ac:dyDescent="0.25">
      <c r="J118638"/>
    </row>
    <row r="118639" spans="10:10" x14ac:dyDescent="0.25">
      <c r="J118639"/>
    </row>
    <row r="118640" spans="10:10" x14ac:dyDescent="0.25">
      <c r="J118640"/>
    </row>
    <row r="118641" spans="10:10" x14ac:dyDescent="0.25">
      <c r="J118641"/>
    </row>
    <row r="118642" spans="10:10" x14ac:dyDescent="0.25">
      <c r="J118642"/>
    </row>
    <row r="118643" spans="10:10" x14ac:dyDescent="0.25">
      <c r="J118643"/>
    </row>
    <row r="118644" spans="10:10" x14ac:dyDescent="0.25">
      <c r="J118644"/>
    </row>
    <row r="118645" spans="10:10" x14ac:dyDescent="0.25">
      <c r="J118645"/>
    </row>
    <row r="118646" spans="10:10" x14ac:dyDescent="0.25">
      <c r="J118646"/>
    </row>
    <row r="118647" spans="10:10" x14ac:dyDescent="0.25">
      <c r="J118647"/>
    </row>
    <row r="118648" spans="10:10" x14ac:dyDescent="0.25">
      <c r="J118648"/>
    </row>
    <row r="118649" spans="10:10" x14ac:dyDescent="0.25">
      <c r="J118649"/>
    </row>
    <row r="118650" spans="10:10" x14ac:dyDescent="0.25">
      <c r="J118650"/>
    </row>
    <row r="118651" spans="10:10" x14ac:dyDescent="0.25">
      <c r="J118651"/>
    </row>
    <row r="118652" spans="10:10" x14ac:dyDescent="0.25">
      <c r="J118652"/>
    </row>
    <row r="118653" spans="10:10" x14ac:dyDescent="0.25">
      <c r="J118653"/>
    </row>
    <row r="118654" spans="10:10" x14ac:dyDescent="0.25">
      <c r="J118654"/>
    </row>
    <row r="118655" spans="10:10" x14ac:dyDescent="0.25">
      <c r="J118655"/>
    </row>
    <row r="118656" spans="10:10" x14ac:dyDescent="0.25">
      <c r="J118656"/>
    </row>
    <row r="118657" spans="10:10" x14ac:dyDescent="0.25">
      <c r="J118657"/>
    </row>
    <row r="118658" spans="10:10" x14ac:dyDescent="0.25">
      <c r="J118658"/>
    </row>
    <row r="118659" spans="10:10" x14ac:dyDescent="0.25">
      <c r="J118659"/>
    </row>
    <row r="118660" spans="10:10" x14ac:dyDescent="0.25">
      <c r="J118660"/>
    </row>
    <row r="118661" spans="10:10" x14ac:dyDescent="0.25">
      <c r="J118661"/>
    </row>
    <row r="118662" spans="10:10" x14ac:dyDescent="0.25">
      <c r="J118662"/>
    </row>
    <row r="118663" spans="10:10" x14ac:dyDescent="0.25">
      <c r="J118663"/>
    </row>
    <row r="118664" spans="10:10" x14ac:dyDescent="0.25">
      <c r="J118664"/>
    </row>
    <row r="118665" spans="10:10" x14ac:dyDescent="0.25">
      <c r="J118665"/>
    </row>
    <row r="118666" spans="10:10" x14ac:dyDescent="0.25">
      <c r="J118666"/>
    </row>
    <row r="118667" spans="10:10" x14ac:dyDescent="0.25">
      <c r="J118667"/>
    </row>
    <row r="118668" spans="10:10" x14ac:dyDescent="0.25">
      <c r="J118668"/>
    </row>
    <row r="118669" spans="10:10" x14ac:dyDescent="0.25">
      <c r="J118669"/>
    </row>
    <row r="118670" spans="10:10" x14ac:dyDescent="0.25">
      <c r="J118670"/>
    </row>
    <row r="118671" spans="10:10" x14ac:dyDescent="0.25">
      <c r="J118671"/>
    </row>
    <row r="118672" spans="10:10" x14ac:dyDescent="0.25">
      <c r="J118672"/>
    </row>
    <row r="118673" spans="10:10" x14ac:dyDescent="0.25">
      <c r="J118673"/>
    </row>
    <row r="118674" spans="10:10" x14ac:dyDescent="0.25">
      <c r="J118674"/>
    </row>
    <row r="118675" spans="10:10" x14ac:dyDescent="0.25">
      <c r="J118675"/>
    </row>
    <row r="118676" spans="10:10" x14ac:dyDescent="0.25">
      <c r="J118676"/>
    </row>
    <row r="118677" spans="10:10" x14ac:dyDescent="0.25">
      <c r="J118677"/>
    </row>
    <row r="118678" spans="10:10" x14ac:dyDescent="0.25">
      <c r="J118678"/>
    </row>
    <row r="118679" spans="10:10" x14ac:dyDescent="0.25">
      <c r="J118679"/>
    </row>
    <row r="118680" spans="10:10" x14ac:dyDescent="0.25">
      <c r="J118680"/>
    </row>
    <row r="118681" spans="10:10" x14ac:dyDescent="0.25">
      <c r="J118681"/>
    </row>
    <row r="118682" spans="10:10" x14ac:dyDescent="0.25">
      <c r="J118682"/>
    </row>
    <row r="118683" spans="10:10" x14ac:dyDescent="0.25">
      <c r="J118683"/>
    </row>
    <row r="118684" spans="10:10" x14ac:dyDescent="0.25">
      <c r="J118684"/>
    </row>
    <row r="118685" spans="10:10" x14ac:dyDescent="0.25">
      <c r="J118685"/>
    </row>
    <row r="118686" spans="10:10" x14ac:dyDescent="0.25">
      <c r="J118686"/>
    </row>
    <row r="118687" spans="10:10" x14ac:dyDescent="0.25">
      <c r="J118687"/>
    </row>
    <row r="118688" spans="10:10" x14ac:dyDescent="0.25">
      <c r="J118688"/>
    </row>
    <row r="118689" spans="10:10" x14ac:dyDescent="0.25">
      <c r="J118689"/>
    </row>
    <row r="118690" spans="10:10" x14ac:dyDescent="0.25">
      <c r="J118690"/>
    </row>
    <row r="118691" spans="10:10" x14ac:dyDescent="0.25">
      <c r="J118691"/>
    </row>
    <row r="118692" spans="10:10" x14ac:dyDescent="0.25">
      <c r="J118692"/>
    </row>
    <row r="118693" spans="10:10" x14ac:dyDescent="0.25">
      <c r="J118693"/>
    </row>
    <row r="118694" spans="10:10" x14ac:dyDescent="0.25">
      <c r="J118694"/>
    </row>
    <row r="118695" spans="10:10" x14ac:dyDescent="0.25">
      <c r="J118695"/>
    </row>
    <row r="118696" spans="10:10" x14ac:dyDescent="0.25">
      <c r="J118696"/>
    </row>
    <row r="118697" spans="10:10" x14ac:dyDescent="0.25">
      <c r="J118697"/>
    </row>
    <row r="118698" spans="10:10" x14ac:dyDescent="0.25">
      <c r="J118698"/>
    </row>
    <row r="118699" spans="10:10" x14ac:dyDescent="0.25">
      <c r="J118699"/>
    </row>
    <row r="118700" spans="10:10" x14ac:dyDescent="0.25">
      <c r="J118700"/>
    </row>
    <row r="118701" spans="10:10" x14ac:dyDescent="0.25">
      <c r="J118701"/>
    </row>
    <row r="118702" spans="10:10" x14ac:dyDescent="0.25">
      <c r="J118702"/>
    </row>
    <row r="118703" spans="10:10" x14ac:dyDescent="0.25">
      <c r="J118703"/>
    </row>
    <row r="118704" spans="10:10" x14ac:dyDescent="0.25">
      <c r="J118704"/>
    </row>
    <row r="118705" spans="10:10" x14ac:dyDescent="0.25">
      <c r="J118705"/>
    </row>
    <row r="118706" spans="10:10" x14ac:dyDescent="0.25">
      <c r="J118706"/>
    </row>
    <row r="118707" spans="10:10" x14ac:dyDescent="0.25">
      <c r="J118707"/>
    </row>
    <row r="118708" spans="10:10" x14ac:dyDescent="0.25">
      <c r="J118708"/>
    </row>
    <row r="118709" spans="10:10" x14ac:dyDescent="0.25">
      <c r="J118709"/>
    </row>
    <row r="118710" spans="10:10" x14ac:dyDescent="0.25">
      <c r="J118710"/>
    </row>
    <row r="118711" spans="10:10" x14ac:dyDescent="0.25">
      <c r="J118711"/>
    </row>
    <row r="118712" spans="10:10" x14ac:dyDescent="0.25">
      <c r="J118712"/>
    </row>
    <row r="118713" spans="10:10" x14ac:dyDescent="0.25">
      <c r="J118713"/>
    </row>
    <row r="118714" spans="10:10" x14ac:dyDescent="0.25">
      <c r="J118714"/>
    </row>
    <row r="118715" spans="10:10" x14ac:dyDescent="0.25">
      <c r="J118715"/>
    </row>
    <row r="118716" spans="10:10" x14ac:dyDescent="0.25">
      <c r="J118716"/>
    </row>
    <row r="118717" spans="10:10" x14ac:dyDescent="0.25">
      <c r="J118717"/>
    </row>
    <row r="118718" spans="10:10" x14ac:dyDescent="0.25">
      <c r="J118718"/>
    </row>
    <row r="118719" spans="10:10" x14ac:dyDescent="0.25">
      <c r="J118719"/>
    </row>
    <row r="118720" spans="10:10" x14ac:dyDescent="0.25">
      <c r="J118720"/>
    </row>
    <row r="118721" spans="10:10" x14ac:dyDescent="0.25">
      <c r="J118721"/>
    </row>
    <row r="118722" spans="10:10" x14ac:dyDescent="0.25">
      <c r="J118722"/>
    </row>
    <row r="118723" spans="10:10" x14ac:dyDescent="0.25">
      <c r="J118723"/>
    </row>
    <row r="118724" spans="10:10" x14ac:dyDescent="0.25">
      <c r="J118724"/>
    </row>
    <row r="118725" spans="10:10" x14ac:dyDescent="0.25">
      <c r="J118725"/>
    </row>
    <row r="118726" spans="10:10" x14ac:dyDescent="0.25">
      <c r="J118726"/>
    </row>
    <row r="118727" spans="10:10" x14ac:dyDescent="0.25">
      <c r="J118727"/>
    </row>
    <row r="118728" spans="10:10" x14ac:dyDescent="0.25">
      <c r="J118728"/>
    </row>
    <row r="118729" spans="10:10" x14ac:dyDescent="0.25">
      <c r="J118729"/>
    </row>
    <row r="118730" spans="10:10" x14ac:dyDescent="0.25">
      <c r="J118730"/>
    </row>
    <row r="118731" spans="10:10" x14ac:dyDescent="0.25">
      <c r="J118731"/>
    </row>
    <row r="118732" spans="10:10" x14ac:dyDescent="0.25">
      <c r="J118732"/>
    </row>
    <row r="118733" spans="10:10" x14ac:dyDescent="0.25">
      <c r="J118733"/>
    </row>
    <row r="118734" spans="10:10" x14ac:dyDescent="0.25">
      <c r="J118734"/>
    </row>
    <row r="118735" spans="10:10" x14ac:dyDescent="0.25">
      <c r="J118735"/>
    </row>
    <row r="118736" spans="10:10" x14ac:dyDescent="0.25">
      <c r="J118736"/>
    </row>
    <row r="118737" spans="10:10" x14ac:dyDescent="0.25">
      <c r="J118737"/>
    </row>
    <row r="118738" spans="10:10" x14ac:dyDescent="0.25">
      <c r="J118738"/>
    </row>
    <row r="118739" spans="10:10" x14ac:dyDescent="0.25">
      <c r="J118739"/>
    </row>
    <row r="118740" spans="10:10" x14ac:dyDescent="0.25">
      <c r="J118740"/>
    </row>
    <row r="118741" spans="10:10" x14ac:dyDescent="0.25">
      <c r="J118741"/>
    </row>
    <row r="118742" spans="10:10" x14ac:dyDescent="0.25">
      <c r="J118742"/>
    </row>
    <row r="118743" spans="10:10" x14ac:dyDescent="0.25">
      <c r="J118743"/>
    </row>
    <row r="118744" spans="10:10" x14ac:dyDescent="0.25">
      <c r="J118744"/>
    </row>
    <row r="118745" spans="10:10" x14ac:dyDescent="0.25">
      <c r="J118745"/>
    </row>
    <row r="118746" spans="10:10" x14ac:dyDescent="0.25">
      <c r="J118746"/>
    </row>
    <row r="118747" spans="10:10" x14ac:dyDescent="0.25">
      <c r="J118747"/>
    </row>
    <row r="118748" spans="10:10" x14ac:dyDescent="0.25">
      <c r="J118748"/>
    </row>
    <row r="118749" spans="10:10" x14ac:dyDescent="0.25">
      <c r="J118749"/>
    </row>
    <row r="118750" spans="10:10" x14ac:dyDescent="0.25">
      <c r="J118750"/>
    </row>
    <row r="118751" spans="10:10" x14ac:dyDescent="0.25">
      <c r="J118751"/>
    </row>
    <row r="118752" spans="10:10" x14ac:dyDescent="0.25">
      <c r="J118752"/>
    </row>
    <row r="118753" spans="10:10" x14ac:dyDescent="0.25">
      <c r="J118753"/>
    </row>
    <row r="118754" spans="10:10" x14ac:dyDescent="0.25">
      <c r="J118754"/>
    </row>
    <row r="118755" spans="10:10" x14ac:dyDescent="0.25">
      <c r="J118755"/>
    </row>
    <row r="118756" spans="10:10" x14ac:dyDescent="0.25">
      <c r="J118756"/>
    </row>
    <row r="118757" spans="10:10" x14ac:dyDescent="0.25">
      <c r="J118757"/>
    </row>
    <row r="118758" spans="10:10" x14ac:dyDescent="0.25">
      <c r="J118758"/>
    </row>
    <row r="118759" spans="10:10" x14ac:dyDescent="0.25">
      <c r="J118759"/>
    </row>
    <row r="118760" spans="10:10" x14ac:dyDescent="0.25">
      <c r="J118760"/>
    </row>
    <row r="118761" spans="10:10" x14ac:dyDescent="0.25">
      <c r="J118761"/>
    </row>
    <row r="118762" spans="10:10" x14ac:dyDescent="0.25">
      <c r="J118762"/>
    </row>
    <row r="118763" spans="10:10" x14ac:dyDescent="0.25">
      <c r="J118763"/>
    </row>
    <row r="118764" spans="10:10" x14ac:dyDescent="0.25">
      <c r="J118764"/>
    </row>
    <row r="118765" spans="10:10" x14ac:dyDescent="0.25">
      <c r="J118765"/>
    </row>
    <row r="118766" spans="10:10" x14ac:dyDescent="0.25">
      <c r="J118766"/>
    </row>
    <row r="118767" spans="10:10" x14ac:dyDescent="0.25">
      <c r="J118767"/>
    </row>
    <row r="118768" spans="10:10" x14ac:dyDescent="0.25">
      <c r="J118768"/>
    </row>
    <row r="118769" spans="10:10" x14ac:dyDescent="0.25">
      <c r="J118769"/>
    </row>
    <row r="118770" spans="10:10" x14ac:dyDescent="0.25">
      <c r="J118770"/>
    </row>
    <row r="118771" spans="10:10" x14ac:dyDescent="0.25">
      <c r="J118771"/>
    </row>
    <row r="118772" spans="10:10" x14ac:dyDescent="0.25">
      <c r="J118772"/>
    </row>
    <row r="118773" spans="10:10" x14ac:dyDescent="0.25">
      <c r="J118773"/>
    </row>
    <row r="118774" spans="10:10" x14ac:dyDescent="0.25">
      <c r="J118774"/>
    </row>
    <row r="118775" spans="10:10" x14ac:dyDescent="0.25">
      <c r="J118775"/>
    </row>
    <row r="118776" spans="10:10" x14ac:dyDescent="0.25">
      <c r="J118776"/>
    </row>
    <row r="118777" spans="10:10" x14ac:dyDescent="0.25">
      <c r="J118777"/>
    </row>
    <row r="118778" spans="10:10" x14ac:dyDescent="0.25">
      <c r="J118778"/>
    </row>
    <row r="118779" spans="10:10" x14ac:dyDescent="0.25">
      <c r="J118779"/>
    </row>
    <row r="118780" spans="10:10" x14ac:dyDescent="0.25">
      <c r="J118780"/>
    </row>
    <row r="118781" spans="10:10" x14ac:dyDescent="0.25">
      <c r="J118781"/>
    </row>
    <row r="118782" spans="10:10" x14ac:dyDescent="0.25">
      <c r="J118782"/>
    </row>
    <row r="118783" spans="10:10" x14ac:dyDescent="0.25">
      <c r="J118783"/>
    </row>
    <row r="118784" spans="10:10" x14ac:dyDescent="0.25">
      <c r="J118784"/>
    </row>
    <row r="118785" spans="10:10" x14ac:dyDescent="0.25">
      <c r="J118785"/>
    </row>
    <row r="118786" spans="10:10" x14ac:dyDescent="0.25">
      <c r="J118786"/>
    </row>
    <row r="118787" spans="10:10" x14ac:dyDescent="0.25">
      <c r="J118787"/>
    </row>
    <row r="118788" spans="10:10" x14ac:dyDescent="0.25">
      <c r="J118788"/>
    </row>
    <row r="118789" spans="10:10" x14ac:dyDescent="0.25">
      <c r="J118789"/>
    </row>
    <row r="118790" spans="10:10" x14ac:dyDescent="0.25">
      <c r="J118790"/>
    </row>
    <row r="118791" spans="10:10" x14ac:dyDescent="0.25">
      <c r="J118791"/>
    </row>
    <row r="118792" spans="10:10" x14ac:dyDescent="0.25">
      <c r="J118792"/>
    </row>
    <row r="118793" spans="10:10" x14ac:dyDescent="0.25">
      <c r="J118793"/>
    </row>
    <row r="118794" spans="10:10" x14ac:dyDescent="0.25">
      <c r="J118794"/>
    </row>
    <row r="118795" spans="10:10" x14ac:dyDescent="0.25">
      <c r="J118795"/>
    </row>
    <row r="118796" spans="10:10" x14ac:dyDescent="0.25">
      <c r="J118796"/>
    </row>
    <row r="118797" spans="10:10" x14ac:dyDescent="0.25">
      <c r="J118797"/>
    </row>
    <row r="118798" spans="10:10" x14ac:dyDescent="0.25">
      <c r="J118798"/>
    </row>
    <row r="118799" spans="10:10" x14ac:dyDescent="0.25">
      <c r="J118799"/>
    </row>
    <row r="118800" spans="10:10" x14ac:dyDescent="0.25">
      <c r="J118800"/>
    </row>
    <row r="118801" spans="10:10" x14ac:dyDescent="0.25">
      <c r="J118801"/>
    </row>
    <row r="118802" spans="10:10" x14ac:dyDescent="0.25">
      <c r="J118802"/>
    </row>
    <row r="118803" spans="10:10" x14ac:dyDescent="0.25">
      <c r="J118803"/>
    </row>
    <row r="118804" spans="10:10" x14ac:dyDescent="0.25">
      <c r="J118804"/>
    </row>
    <row r="118805" spans="10:10" x14ac:dyDescent="0.25">
      <c r="J118805"/>
    </row>
    <row r="118806" spans="10:10" x14ac:dyDescent="0.25">
      <c r="J118806"/>
    </row>
    <row r="118807" spans="10:10" x14ac:dyDescent="0.25">
      <c r="J118807"/>
    </row>
    <row r="118808" spans="10:10" x14ac:dyDescent="0.25">
      <c r="J118808"/>
    </row>
    <row r="118809" spans="10:10" x14ac:dyDescent="0.25">
      <c r="J118809"/>
    </row>
    <row r="118810" spans="10:10" x14ac:dyDescent="0.25">
      <c r="J118810"/>
    </row>
    <row r="118811" spans="10:10" x14ac:dyDescent="0.25">
      <c r="J118811"/>
    </row>
    <row r="118812" spans="10:10" x14ac:dyDescent="0.25">
      <c r="J118812"/>
    </row>
    <row r="118813" spans="10:10" x14ac:dyDescent="0.25">
      <c r="J118813"/>
    </row>
    <row r="118814" spans="10:10" x14ac:dyDescent="0.25">
      <c r="J118814"/>
    </row>
    <row r="118815" spans="10:10" x14ac:dyDescent="0.25">
      <c r="J118815"/>
    </row>
    <row r="118816" spans="10:10" x14ac:dyDescent="0.25">
      <c r="J118816"/>
    </row>
    <row r="118817" spans="10:10" x14ac:dyDescent="0.25">
      <c r="J118817"/>
    </row>
    <row r="118818" spans="10:10" x14ac:dyDescent="0.25">
      <c r="J118818"/>
    </row>
    <row r="118819" spans="10:10" x14ac:dyDescent="0.25">
      <c r="J118819"/>
    </row>
    <row r="118820" spans="10:10" x14ac:dyDescent="0.25">
      <c r="J118820"/>
    </row>
    <row r="118821" spans="10:10" x14ac:dyDescent="0.25">
      <c r="J118821"/>
    </row>
    <row r="118822" spans="10:10" x14ac:dyDescent="0.25">
      <c r="J118822"/>
    </row>
    <row r="118823" spans="10:10" x14ac:dyDescent="0.25">
      <c r="J118823"/>
    </row>
    <row r="118824" spans="10:10" x14ac:dyDescent="0.25">
      <c r="J118824"/>
    </row>
    <row r="118825" spans="10:10" x14ac:dyDescent="0.25">
      <c r="J118825"/>
    </row>
    <row r="118826" spans="10:10" x14ac:dyDescent="0.25">
      <c r="J118826"/>
    </row>
    <row r="118827" spans="10:10" x14ac:dyDescent="0.25">
      <c r="J118827"/>
    </row>
    <row r="118828" spans="10:10" x14ac:dyDescent="0.25">
      <c r="J118828"/>
    </row>
    <row r="118829" spans="10:10" x14ac:dyDescent="0.25">
      <c r="J118829"/>
    </row>
    <row r="118830" spans="10:10" x14ac:dyDescent="0.25">
      <c r="J118830"/>
    </row>
    <row r="118831" spans="10:10" x14ac:dyDescent="0.25">
      <c r="J118831"/>
    </row>
    <row r="118832" spans="10:10" x14ac:dyDescent="0.25">
      <c r="J118832"/>
    </row>
    <row r="118833" spans="10:10" x14ac:dyDescent="0.25">
      <c r="J118833"/>
    </row>
    <row r="118834" spans="10:10" x14ac:dyDescent="0.25">
      <c r="J118834"/>
    </row>
    <row r="118835" spans="10:10" x14ac:dyDescent="0.25">
      <c r="J118835"/>
    </row>
    <row r="118836" spans="10:10" x14ac:dyDescent="0.25">
      <c r="J118836"/>
    </row>
    <row r="118837" spans="10:10" x14ac:dyDescent="0.25">
      <c r="J118837"/>
    </row>
    <row r="118838" spans="10:10" x14ac:dyDescent="0.25">
      <c r="J118838"/>
    </row>
    <row r="118839" spans="10:10" x14ac:dyDescent="0.25">
      <c r="J118839"/>
    </row>
    <row r="118840" spans="10:10" x14ac:dyDescent="0.25">
      <c r="J118840"/>
    </row>
    <row r="118841" spans="10:10" x14ac:dyDescent="0.25">
      <c r="J118841"/>
    </row>
    <row r="118842" spans="10:10" x14ac:dyDescent="0.25">
      <c r="J118842"/>
    </row>
    <row r="118843" spans="10:10" x14ac:dyDescent="0.25">
      <c r="J118843"/>
    </row>
    <row r="118844" spans="10:10" x14ac:dyDescent="0.25">
      <c r="J118844"/>
    </row>
    <row r="118845" spans="10:10" x14ac:dyDescent="0.25">
      <c r="J118845"/>
    </row>
    <row r="118846" spans="10:10" x14ac:dyDescent="0.25">
      <c r="J118846"/>
    </row>
    <row r="118847" spans="10:10" x14ac:dyDescent="0.25">
      <c r="J118847"/>
    </row>
    <row r="118848" spans="10:10" x14ac:dyDescent="0.25">
      <c r="J118848"/>
    </row>
    <row r="118849" spans="10:10" x14ac:dyDescent="0.25">
      <c r="J118849"/>
    </row>
    <row r="118850" spans="10:10" x14ac:dyDescent="0.25">
      <c r="J118850"/>
    </row>
    <row r="118851" spans="10:10" x14ac:dyDescent="0.25">
      <c r="J118851"/>
    </row>
    <row r="118852" spans="10:10" x14ac:dyDescent="0.25">
      <c r="J118852"/>
    </row>
    <row r="118853" spans="10:10" x14ac:dyDescent="0.25">
      <c r="J118853"/>
    </row>
    <row r="118854" spans="10:10" x14ac:dyDescent="0.25">
      <c r="J118854"/>
    </row>
    <row r="118855" spans="10:10" x14ac:dyDescent="0.25">
      <c r="J118855"/>
    </row>
    <row r="118856" spans="10:10" x14ac:dyDescent="0.25">
      <c r="J118856"/>
    </row>
    <row r="118857" spans="10:10" x14ac:dyDescent="0.25">
      <c r="J118857"/>
    </row>
    <row r="118858" spans="10:10" x14ac:dyDescent="0.25">
      <c r="J118858"/>
    </row>
    <row r="118859" spans="10:10" x14ac:dyDescent="0.25">
      <c r="J118859"/>
    </row>
    <row r="118860" spans="10:10" x14ac:dyDescent="0.25">
      <c r="J118860"/>
    </row>
    <row r="118861" spans="10:10" x14ac:dyDescent="0.25">
      <c r="J118861"/>
    </row>
    <row r="118862" spans="10:10" x14ac:dyDescent="0.25">
      <c r="J118862"/>
    </row>
    <row r="118863" spans="10:10" x14ac:dyDescent="0.25">
      <c r="J118863"/>
    </row>
    <row r="118864" spans="10:10" x14ac:dyDescent="0.25">
      <c r="J118864"/>
    </row>
    <row r="118865" spans="10:10" x14ac:dyDescent="0.25">
      <c r="J118865"/>
    </row>
    <row r="118866" spans="10:10" x14ac:dyDescent="0.25">
      <c r="J118866"/>
    </row>
    <row r="118867" spans="10:10" x14ac:dyDescent="0.25">
      <c r="J118867"/>
    </row>
    <row r="118868" spans="10:10" x14ac:dyDescent="0.25">
      <c r="J118868"/>
    </row>
    <row r="118869" spans="10:10" x14ac:dyDescent="0.25">
      <c r="J118869"/>
    </row>
    <row r="118870" spans="10:10" x14ac:dyDescent="0.25">
      <c r="J118870"/>
    </row>
    <row r="118871" spans="10:10" x14ac:dyDescent="0.25">
      <c r="J118871"/>
    </row>
    <row r="118872" spans="10:10" x14ac:dyDescent="0.25">
      <c r="J118872"/>
    </row>
    <row r="118873" spans="10:10" x14ac:dyDescent="0.25">
      <c r="J118873"/>
    </row>
    <row r="118874" spans="10:10" x14ac:dyDescent="0.25">
      <c r="J118874"/>
    </row>
    <row r="118875" spans="10:10" x14ac:dyDescent="0.25">
      <c r="J118875"/>
    </row>
    <row r="118876" spans="10:10" x14ac:dyDescent="0.25">
      <c r="J118876"/>
    </row>
    <row r="118877" spans="10:10" x14ac:dyDescent="0.25">
      <c r="J118877"/>
    </row>
    <row r="118878" spans="10:10" x14ac:dyDescent="0.25">
      <c r="J118878"/>
    </row>
    <row r="118879" spans="10:10" x14ac:dyDescent="0.25">
      <c r="J118879"/>
    </row>
    <row r="118880" spans="10:10" x14ac:dyDescent="0.25">
      <c r="J118880"/>
    </row>
    <row r="118881" spans="10:10" x14ac:dyDescent="0.25">
      <c r="J118881"/>
    </row>
    <row r="118882" spans="10:10" x14ac:dyDescent="0.25">
      <c r="J118882"/>
    </row>
    <row r="118883" spans="10:10" x14ac:dyDescent="0.25">
      <c r="J118883"/>
    </row>
    <row r="118884" spans="10:10" x14ac:dyDescent="0.25">
      <c r="J118884"/>
    </row>
    <row r="118885" spans="10:10" x14ac:dyDescent="0.25">
      <c r="J118885"/>
    </row>
    <row r="118886" spans="10:10" x14ac:dyDescent="0.25">
      <c r="J118886"/>
    </row>
    <row r="118887" spans="10:10" x14ac:dyDescent="0.25">
      <c r="J118887"/>
    </row>
    <row r="118888" spans="10:10" x14ac:dyDescent="0.25">
      <c r="J118888"/>
    </row>
    <row r="118889" spans="10:10" x14ac:dyDescent="0.25">
      <c r="J118889"/>
    </row>
    <row r="118890" spans="10:10" x14ac:dyDescent="0.25">
      <c r="J118890"/>
    </row>
    <row r="118891" spans="10:10" x14ac:dyDescent="0.25">
      <c r="J118891"/>
    </row>
    <row r="118892" spans="10:10" x14ac:dyDescent="0.25">
      <c r="J118892"/>
    </row>
    <row r="118893" spans="10:10" x14ac:dyDescent="0.25">
      <c r="J118893"/>
    </row>
    <row r="118894" spans="10:10" x14ac:dyDescent="0.25">
      <c r="J118894"/>
    </row>
    <row r="118895" spans="10:10" x14ac:dyDescent="0.25">
      <c r="J118895"/>
    </row>
    <row r="118896" spans="10:10" x14ac:dyDescent="0.25">
      <c r="J118896"/>
    </row>
    <row r="118897" spans="10:10" x14ac:dyDescent="0.25">
      <c r="J118897"/>
    </row>
    <row r="118898" spans="10:10" x14ac:dyDescent="0.25">
      <c r="J118898"/>
    </row>
    <row r="118899" spans="10:10" x14ac:dyDescent="0.25">
      <c r="J118899"/>
    </row>
    <row r="118900" spans="10:10" x14ac:dyDescent="0.25">
      <c r="J118900"/>
    </row>
    <row r="118901" spans="10:10" x14ac:dyDescent="0.25">
      <c r="J118901"/>
    </row>
    <row r="118902" spans="10:10" x14ac:dyDescent="0.25">
      <c r="J118902"/>
    </row>
    <row r="118903" spans="10:10" x14ac:dyDescent="0.25">
      <c r="J118903"/>
    </row>
    <row r="118904" spans="10:10" x14ac:dyDescent="0.25">
      <c r="J118904"/>
    </row>
    <row r="118905" spans="10:10" x14ac:dyDescent="0.25">
      <c r="J118905"/>
    </row>
    <row r="118906" spans="10:10" x14ac:dyDescent="0.25">
      <c r="J118906"/>
    </row>
    <row r="118907" spans="10:10" x14ac:dyDescent="0.25">
      <c r="J118907"/>
    </row>
    <row r="118908" spans="10:10" x14ac:dyDescent="0.25">
      <c r="J118908"/>
    </row>
    <row r="118909" spans="10:10" x14ac:dyDescent="0.25">
      <c r="J118909"/>
    </row>
    <row r="118910" spans="10:10" x14ac:dyDescent="0.25">
      <c r="J118910"/>
    </row>
    <row r="118911" spans="10:10" x14ac:dyDescent="0.25">
      <c r="J118911"/>
    </row>
    <row r="118912" spans="10:10" x14ac:dyDescent="0.25">
      <c r="J118912"/>
    </row>
    <row r="118913" spans="10:10" x14ac:dyDescent="0.25">
      <c r="J118913"/>
    </row>
    <row r="118914" spans="10:10" x14ac:dyDescent="0.25">
      <c r="J118914"/>
    </row>
    <row r="118915" spans="10:10" x14ac:dyDescent="0.25">
      <c r="J118915"/>
    </row>
    <row r="118916" spans="10:10" x14ac:dyDescent="0.25">
      <c r="J118916"/>
    </row>
    <row r="118917" spans="10:10" x14ac:dyDescent="0.25">
      <c r="J118917"/>
    </row>
    <row r="118918" spans="10:10" x14ac:dyDescent="0.25">
      <c r="J118918"/>
    </row>
    <row r="118919" spans="10:10" x14ac:dyDescent="0.25">
      <c r="J118919"/>
    </row>
    <row r="118920" spans="10:10" x14ac:dyDescent="0.25">
      <c r="J118920"/>
    </row>
    <row r="118921" spans="10:10" x14ac:dyDescent="0.25">
      <c r="J118921"/>
    </row>
    <row r="118922" spans="10:10" x14ac:dyDescent="0.25">
      <c r="J118922"/>
    </row>
    <row r="118923" spans="10:10" x14ac:dyDescent="0.25">
      <c r="J118923"/>
    </row>
    <row r="118924" spans="10:10" x14ac:dyDescent="0.25">
      <c r="J118924"/>
    </row>
    <row r="118925" spans="10:10" x14ac:dyDescent="0.25">
      <c r="J118925"/>
    </row>
    <row r="118926" spans="10:10" x14ac:dyDescent="0.25">
      <c r="J118926"/>
    </row>
    <row r="118927" spans="10:10" x14ac:dyDescent="0.25">
      <c r="J118927"/>
    </row>
    <row r="118928" spans="10:10" x14ac:dyDescent="0.25">
      <c r="J118928"/>
    </row>
    <row r="118929" spans="10:10" x14ac:dyDescent="0.25">
      <c r="J118929"/>
    </row>
    <row r="118930" spans="10:10" x14ac:dyDescent="0.25">
      <c r="J118930"/>
    </row>
    <row r="118931" spans="10:10" x14ac:dyDescent="0.25">
      <c r="J118931"/>
    </row>
    <row r="118932" spans="10:10" x14ac:dyDescent="0.25">
      <c r="J118932"/>
    </row>
    <row r="118933" spans="10:10" x14ac:dyDescent="0.25">
      <c r="J118933"/>
    </row>
    <row r="118934" spans="10:10" x14ac:dyDescent="0.25">
      <c r="J118934"/>
    </row>
    <row r="118935" spans="10:10" x14ac:dyDescent="0.25">
      <c r="J118935"/>
    </row>
    <row r="118936" spans="10:10" x14ac:dyDescent="0.25">
      <c r="J118936"/>
    </row>
    <row r="118937" spans="10:10" x14ac:dyDescent="0.25">
      <c r="J118937"/>
    </row>
    <row r="118938" spans="10:10" x14ac:dyDescent="0.25">
      <c r="J118938"/>
    </row>
    <row r="118939" spans="10:10" x14ac:dyDescent="0.25">
      <c r="J118939"/>
    </row>
    <row r="118940" spans="10:10" x14ac:dyDescent="0.25">
      <c r="J118940"/>
    </row>
    <row r="118941" spans="10:10" x14ac:dyDescent="0.25">
      <c r="J118941"/>
    </row>
    <row r="118942" spans="10:10" x14ac:dyDescent="0.25">
      <c r="J118942"/>
    </row>
    <row r="118943" spans="10:10" x14ac:dyDescent="0.25">
      <c r="J118943"/>
    </row>
    <row r="118944" spans="10:10" x14ac:dyDescent="0.25">
      <c r="J118944"/>
    </row>
    <row r="118945" spans="10:10" x14ac:dyDescent="0.25">
      <c r="J118945"/>
    </row>
    <row r="118946" spans="10:10" x14ac:dyDescent="0.25">
      <c r="J118946"/>
    </row>
    <row r="118947" spans="10:10" x14ac:dyDescent="0.25">
      <c r="J118947"/>
    </row>
    <row r="118948" spans="10:10" x14ac:dyDescent="0.25">
      <c r="J118948"/>
    </row>
    <row r="118949" spans="10:10" x14ac:dyDescent="0.25">
      <c r="J118949"/>
    </row>
    <row r="118950" spans="10:10" x14ac:dyDescent="0.25">
      <c r="J118950"/>
    </row>
    <row r="118951" spans="10:10" x14ac:dyDescent="0.25">
      <c r="J118951"/>
    </row>
    <row r="118952" spans="10:10" x14ac:dyDescent="0.25">
      <c r="J118952"/>
    </row>
    <row r="118953" spans="10:10" x14ac:dyDescent="0.25">
      <c r="J118953"/>
    </row>
    <row r="118954" spans="10:10" x14ac:dyDescent="0.25">
      <c r="J118954"/>
    </row>
    <row r="118955" spans="10:10" x14ac:dyDescent="0.25">
      <c r="J118955"/>
    </row>
    <row r="118956" spans="10:10" x14ac:dyDescent="0.25">
      <c r="J118956"/>
    </row>
    <row r="118957" spans="10:10" x14ac:dyDescent="0.25">
      <c r="J118957"/>
    </row>
    <row r="118958" spans="10:10" x14ac:dyDescent="0.25">
      <c r="J118958"/>
    </row>
    <row r="118959" spans="10:10" x14ac:dyDescent="0.25">
      <c r="J118959"/>
    </row>
    <row r="118960" spans="10:10" x14ac:dyDescent="0.25">
      <c r="J118960"/>
    </row>
    <row r="118961" spans="10:10" x14ac:dyDescent="0.25">
      <c r="J118961"/>
    </row>
    <row r="118962" spans="10:10" x14ac:dyDescent="0.25">
      <c r="J118962"/>
    </row>
    <row r="118963" spans="10:10" x14ac:dyDescent="0.25">
      <c r="J118963"/>
    </row>
    <row r="118964" spans="10:10" x14ac:dyDescent="0.25">
      <c r="J118964"/>
    </row>
    <row r="118965" spans="10:10" x14ac:dyDescent="0.25">
      <c r="J118965"/>
    </row>
    <row r="118966" spans="10:10" x14ac:dyDescent="0.25">
      <c r="J118966"/>
    </row>
    <row r="118967" spans="10:10" x14ac:dyDescent="0.25">
      <c r="J118967"/>
    </row>
    <row r="118968" spans="10:10" x14ac:dyDescent="0.25">
      <c r="J118968"/>
    </row>
    <row r="118969" spans="10:10" x14ac:dyDescent="0.25">
      <c r="J118969"/>
    </row>
    <row r="118970" spans="10:10" x14ac:dyDescent="0.25">
      <c r="J118970"/>
    </row>
    <row r="118971" spans="10:10" x14ac:dyDescent="0.25">
      <c r="J118971"/>
    </row>
    <row r="118972" spans="10:10" x14ac:dyDescent="0.25">
      <c r="J118972"/>
    </row>
    <row r="118973" spans="10:10" x14ac:dyDescent="0.25">
      <c r="J118973"/>
    </row>
    <row r="118974" spans="10:10" x14ac:dyDescent="0.25">
      <c r="J118974"/>
    </row>
    <row r="118975" spans="10:10" x14ac:dyDescent="0.25">
      <c r="J118975"/>
    </row>
    <row r="118976" spans="10:10" x14ac:dyDescent="0.25">
      <c r="J118976"/>
    </row>
    <row r="118977" spans="10:10" x14ac:dyDescent="0.25">
      <c r="J118977"/>
    </row>
    <row r="118978" spans="10:10" x14ac:dyDescent="0.25">
      <c r="J118978"/>
    </row>
    <row r="118979" spans="10:10" x14ac:dyDescent="0.25">
      <c r="J118979"/>
    </row>
    <row r="118980" spans="10:10" x14ac:dyDescent="0.25">
      <c r="J118980"/>
    </row>
    <row r="118981" spans="10:10" x14ac:dyDescent="0.25">
      <c r="J118981"/>
    </row>
    <row r="118982" spans="10:10" x14ac:dyDescent="0.25">
      <c r="J118982"/>
    </row>
    <row r="118983" spans="10:10" x14ac:dyDescent="0.25">
      <c r="J118983"/>
    </row>
    <row r="118984" spans="10:10" x14ac:dyDescent="0.25">
      <c r="J118984"/>
    </row>
    <row r="118985" spans="10:10" x14ac:dyDescent="0.25">
      <c r="J118985"/>
    </row>
    <row r="118986" spans="10:10" x14ac:dyDescent="0.25">
      <c r="J118986"/>
    </row>
    <row r="118987" spans="10:10" x14ac:dyDescent="0.25">
      <c r="J118987"/>
    </row>
    <row r="118988" spans="10:10" x14ac:dyDescent="0.25">
      <c r="J118988"/>
    </row>
    <row r="118989" spans="10:10" x14ac:dyDescent="0.25">
      <c r="J118989"/>
    </row>
    <row r="118990" spans="10:10" x14ac:dyDescent="0.25">
      <c r="J118990"/>
    </row>
    <row r="118991" spans="10:10" x14ac:dyDescent="0.25">
      <c r="J118991"/>
    </row>
    <row r="118992" spans="10:10" x14ac:dyDescent="0.25">
      <c r="J118992"/>
    </row>
    <row r="118993" spans="10:10" x14ac:dyDescent="0.25">
      <c r="J118993"/>
    </row>
    <row r="118994" spans="10:10" x14ac:dyDescent="0.25">
      <c r="J118994"/>
    </row>
    <row r="118995" spans="10:10" x14ac:dyDescent="0.25">
      <c r="J118995"/>
    </row>
    <row r="118996" spans="10:10" x14ac:dyDescent="0.25">
      <c r="J118996"/>
    </row>
    <row r="118997" spans="10:10" x14ac:dyDescent="0.25">
      <c r="J118997"/>
    </row>
    <row r="118998" spans="10:10" x14ac:dyDescent="0.25">
      <c r="J118998"/>
    </row>
    <row r="118999" spans="10:10" x14ac:dyDescent="0.25">
      <c r="J118999"/>
    </row>
    <row r="119000" spans="10:10" x14ac:dyDescent="0.25">
      <c r="J119000"/>
    </row>
    <row r="119001" spans="10:10" x14ac:dyDescent="0.25">
      <c r="J119001"/>
    </row>
    <row r="119002" spans="10:10" x14ac:dyDescent="0.25">
      <c r="J119002"/>
    </row>
    <row r="119003" spans="10:10" x14ac:dyDescent="0.25">
      <c r="J119003"/>
    </row>
    <row r="119004" spans="10:10" x14ac:dyDescent="0.25">
      <c r="J119004"/>
    </row>
    <row r="119005" spans="10:10" x14ac:dyDescent="0.25">
      <c r="J119005"/>
    </row>
    <row r="119006" spans="10:10" x14ac:dyDescent="0.25">
      <c r="J119006"/>
    </row>
    <row r="119007" spans="10:10" x14ac:dyDescent="0.25">
      <c r="J119007"/>
    </row>
    <row r="119008" spans="10:10" x14ac:dyDescent="0.25">
      <c r="J119008"/>
    </row>
    <row r="119009" spans="10:10" x14ac:dyDescent="0.25">
      <c r="J119009"/>
    </row>
    <row r="119010" spans="10:10" x14ac:dyDescent="0.25">
      <c r="J119010"/>
    </row>
    <row r="119011" spans="10:10" x14ac:dyDescent="0.25">
      <c r="J119011"/>
    </row>
    <row r="119012" spans="10:10" x14ac:dyDescent="0.25">
      <c r="J119012"/>
    </row>
    <row r="119013" spans="10:10" x14ac:dyDescent="0.25">
      <c r="J119013"/>
    </row>
    <row r="119014" spans="10:10" x14ac:dyDescent="0.25">
      <c r="J119014"/>
    </row>
    <row r="119015" spans="10:10" x14ac:dyDescent="0.25">
      <c r="J119015"/>
    </row>
    <row r="119016" spans="10:10" x14ac:dyDescent="0.25">
      <c r="J119016"/>
    </row>
    <row r="119017" spans="10:10" x14ac:dyDescent="0.25">
      <c r="J119017"/>
    </row>
    <row r="119018" spans="10:10" x14ac:dyDescent="0.25">
      <c r="J119018"/>
    </row>
    <row r="119019" spans="10:10" x14ac:dyDescent="0.25">
      <c r="J119019"/>
    </row>
    <row r="119020" spans="10:10" x14ac:dyDescent="0.25">
      <c r="J119020"/>
    </row>
    <row r="119021" spans="10:10" x14ac:dyDescent="0.25">
      <c r="J119021"/>
    </row>
    <row r="119022" spans="10:10" x14ac:dyDescent="0.25">
      <c r="J119022"/>
    </row>
    <row r="119023" spans="10:10" x14ac:dyDescent="0.25">
      <c r="J119023"/>
    </row>
    <row r="119024" spans="10:10" x14ac:dyDescent="0.25">
      <c r="J119024"/>
    </row>
    <row r="119025" spans="10:10" x14ac:dyDescent="0.25">
      <c r="J119025"/>
    </row>
    <row r="119026" spans="10:10" x14ac:dyDescent="0.25">
      <c r="J119026"/>
    </row>
    <row r="119027" spans="10:10" x14ac:dyDescent="0.25">
      <c r="J119027"/>
    </row>
    <row r="119028" spans="10:10" x14ac:dyDescent="0.25">
      <c r="J119028"/>
    </row>
    <row r="119029" spans="10:10" x14ac:dyDescent="0.25">
      <c r="J119029"/>
    </row>
    <row r="119030" spans="10:10" x14ac:dyDescent="0.25">
      <c r="J119030"/>
    </row>
    <row r="119031" spans="10:10" x14ac:dyDescent="0.25">
      <c r="J119031"/>
    </row>
    <row r="119032" spans="10:10" x14ac:dyDescent="0.25">
      <c r="J119032"/>
    </row>
    <row r="119033" spans="10:10" x14ac:dyDescent="0.25">
      <c r="J119033"/>
    </row>
    <row r="119034" spans="10:10" x14ac:dyDescent="0.25">
      <c r="J119034"/>
    </row>
    <row r="119035" spans="10:10" x14ac:dyDescent="0.25">
      <c r="J119035"/>
    </row>
    <row r="119036" spans="10:10" x14ac:dyDescent="0.25">
      <c r="J119036"/>
    </row>
    <row r="119037" spans="10:10" x14ac:dyDescent="0.25">
      <c r="J119037"/>
    </row>
    <row r="119038" spans="10:10" x14ac:dyDescent="0.25">
      <c r="J119038"/>
    </row>
    <row r="119039" spans="10:10" x14ac:dyDescent="0.25">
      <c r="J119039"/>
    </row>
    <row r="119040" spans="10:10" x14ac:dyDescent="0.25">
      <c r="J119040"/>
    </row>
    <row r="119041" spans="10:10" x14ac:dyDescent="0.25">
      <c r="J119041"/>
    </row>
    <row r="119042" spans="10:10" x14ac:dyDescent="0.25">
      <c r="J119042"/>
    </row>
    <row r="119043" spans="10:10" x14ac:dyDescent="0.25">
      <c r="J119043"/>
    </row>
    <row r="119044" spans="10:10" x14ac:dyDescent="0.25">
      <c r="J119044"/>
    </row>
    <row r="119045" spans="10:10" x14ac:dyDescent="0.25">
      <c r="J119045"/>
    </row>
    <row r="119046" spans="10:10" x14ac:dyDescent="0.25">
      <c r="J119046"/>
    </row>
    <row r="119047" spans="10:10" x14ac:dyDescent="0.25">
      <c r="J119047"/>
    </row>
    <row r="119048" spans="10:10" x14ac:dyDescent="0.25">
      <c r="J119048"/>
    </row>
    <row r="119049" spans="10:10" x14ac:dyDescent="0.25">
      <c r="J119049"/>
    </row>
    <row r="119050" spans="10:10" x14ac:dyDescent="0.25">
      <c r="J119050"/>
    </row>
    <row r="119051" spans="10:10" x14ac:dyDescent="0.25">
      <c r="J119051"/>
    </row>
    <row r="119052" spans="10:10" x14ac:dyDescent="0.25">
      <c r="J119052"/>
    </row>
    <row r="119053" spans="10:10" x14ac:dyDescent="0.25">
      <c r="J119053"/>
    </row>
    <row r="119054" spans="10:10" x14ac:dyDescent="0.25">
      <c r="J119054"/>
    </row>
    <row r="119055" spans="10:10" x14ac:dyDescent="0.25">
      <c r="J119055"/>
    </row>
    <row r="119056" spans="10:10" x14ac:dyDescent="0.25">
      <c r="J119056"/>
    </row>
    <row r="119057" spans="10:10" x14ac:dyDescent="0.25">
      <c r="J119057"/>
    </row>
    <row r="119058" spans="10:10" x14ac:dyDescent="0.25">
      <c r="J119058"/>
    </row>
    <row r="119059" spans="10:10" x14ac:dyDescent="0.25">
      <c r="J119059"/>
    </row>
    <row r="119060" spans="10:10" x14ac:dyDescent="0.25">
      <c r="J119060"/>
    </row>
    <row r="119061" spans="10:10" x14ac:dyDescent="0.25">
      <c r="J119061"/>
    </row>
    <row r="119062" spans="10:10" x14ac:dyDescent="0.25">
      <c r="J119062"/>
    </row>
    <row r="119063" spans="10:10" x14ac:dyDescent="0.25">
      <c r="J119063"/>
    </row>
    <row r="119064" spans="10:10" x14ac:dyDescent="0.25">
      <c r="J119064"/>
    </row>
    <row r="119065" spans="10:10" x14ac:dyDescent="0.25">
      <c r="J119065"/>
    </row>
    <row r="119066" spans="10:10" x14ac:dyDescent="0.25">
      <c r="J119066"/>
    </row>
    <row r="119067" spans="10:10" x14ac:dyDescent="0.25">
      <c r="J119067"/>
    </row>
    <row r="119068" spans="10:10" x14ac:dyDescent="0.25">
      <c r="J119068"/>
    </row>
    <row r="119069" spans="10:10" x14ac:dyDescent="0.25">
      <c r="J119069"/>
    </row>
    <row r="119070" spans="10:10" x14ac:dyDescent="0.25">
      <c r="J119070"/>
    </row>
    <row r="119071" spans="10:10" x14ac:dyDescent="0.25">
      <c r="J119071"/>
    </row>
    <row r="119072" spans="10:10" x14ac:dyDescent="0.25">
      <c r="J119072"/>
    </row>
    <row r="119073" spans="10:10" x14ac:dyDescent="0.25">
      <c r="J119073"/>
    </row>
    <row r="119074" spans="10:10" x14ac:dyDescent="0.25">
      <c r="J119074"/>
    </row>
    <row r="119075" spans="10:10" x14ac:dyDescent="0.25">
      <c r="J119075"/>
    </row>
    <row r="119076" spans="10:10" x14ac:dyDescent="0.25">
      <c r="J119076"/>
    </row>
    <row r="119077" spans="10:10" x14ac:dyDescent="0.25">
      <c r="J119077"/>
    </row>
    <row r="119078" spans="10:10" x14ac:dyDescent="0.25">
      <c r="J119078"/>
    </row>
    <row r="119079" spans="10:10" x14ac:dyDescent="0.25">
      <c r="J119079"/>
    </row>
    <row r="119080" spans="10:10" x14ac:dyDescent="0.25">
      <c r="J119080"/>
    </row>
    <row r="119081" spans="10:10" x14ac:dyDescent="0.25">
      <c r="J119081"/>
    </row>
    <row r="119082" spans="10:10" x14ac:dyDescent="0.25">
      <c r="J119082"/>
    </row>
    <row r="119083" spans="10:10" x14ac:dyDescent="0.25">
      <c r="J119083"/>
    </row>
    <row r="119084" spans="10:10" x14ac:dyDescent="0.25">
      <c r="J119084"/>
    </row>
    <row r="119085" spans="10:10" x14ac:dyDescent="0.25">
      <c r="J119085"/>
    </row>
    <row r="119086" spans="10:10" x14ac:dyDescent="0.25">
      <c r="J119086"/>
    </row>
    <row r="119087" spans="10:10" x14ac:dyDescent="0.25">
      <c r="J119087"/>
    </row>
    <row r="119088" spans="10:10" x14ac:dyDescent="0.25">
      <c r="J119088"/>
    </row>
    <row r="119089" spans="10:10" x14ac:dyDescent="0.25">
      <c r="J119089"/>
    </row>
    <row r="119090" spans="10:10" x14ac:dyDescent="0.25">
      <c r="J119090"/>
    </row>
    <row r="119091" spans="10:10" x14ac:dyDescent="0.25">
      <c r="J119091"/>
    </row>
    <row r="119092" spans="10:10" x14ac:dyDescent="0.25">
      <c r="J119092"/>
    </row>
    <row r="119093" spans="10:10" x14ac:dyDescent="0.25">
      <c r="J119093"/>
    </row>
    <row r="119094" spans="10:10" x14ac:dyDescent="0.25">
      <c r="J119094"/>
    </row>
    <row r="119095" spans="10:10" x14ac:dyDescent="0.25">
      <c r="J119095"/>
    </row>
    <row r="119096" spans="10:10" x14ac:dyDescent="0.25">
      <c r="J119096"/>
    </row>
    <row r="119097" spans="10:10" x14ac:dyDescent="0.25">
      <c r="J119097"/>
    </row>
    <row r="119098" spans="10:10" x14ac:dyDescent="0.25">
      <c r="J119098"/>
    </row>
    <row r="119099" spans="10:10" x14ac:dyDescent="0.25">
      <c r="J119099"/>
    </row>
    <row r="119100" spans="10:10" x14ac:dyDescent="0.25">
      <c r="J119100"/>
    </row>
    <row r="119101" spans="10:10" x14ac:dyDescent="0.25">
      <c r="J119101"/>
    </row>
    <row r="119102" spans="10:10" x14ac:dyDescent="0.25">
      <c r="J119102"/>
    </row>
    <row r="119103" spans="10:10" x14ac:dyDescent="0.25">
      <c r="J119103"/>
    </row>
    <row r="119104" spans="10:10" x14ac:dyDescent="0.25">
      <c r="J119104"/>
    </row>
    <row r="119105" spans="10:10" x14ac:dyDescent="0.25">
      <c r="J119105"/>
    </row>
    <row r="119106" spans="10:10" x14ac:dyDescent="0.25">
      <c r="J119106"/>
    </row>
    <row r="119107" spans="10:10" x14ac:dyDescent="0.25">
      <c r="J119107"/>
    </row>
    <row r="119108" spans="10:10" x14ac:dyDescent="0.25">
      <c r="J119108"/>
    </row>
    <row r="119109" spans="10:10" x14ac:dyDescent="0.25">
      <c r="J119109"/>
    </row>
    <row r="119110" spans="10:10" x14ac:dyDescent="0.25">
      <c r="J119110"/>
    </row>
    <row r="119111" spans="10:10" x14ac:dyDescent="0.25">
      <c r="J119111"/>
    </row>
    <row r="119112" spans="10:10" x14ac:dyDescent="0.25">
      <c r="J119112"/>
    </row>
    <row r="119113" spans="10:10" x14ac:dyDescent="0.25">
      <c r="J119113"/>
    </row>
    <row r="119114" spans="10:10" x14ac:dyDescent="0.25">
      <c r="J119114"/>
    </row>
    <row r="119115" spans="10:10" x14ac:dyDescent="0.25">
      <c r="J119115"/>
    </row>
    <row r="119116" spans="10:10" x14ac:dyDescent="0.25">
      <c r="J119116"/>
    </row>
    <row r="119117" spans="10:10" x14ac:dyDescent="0.25">
      <c r="J119117"/>
    </row>
    <row r="119118" spans="10:10" x14ac:dyDescent="0.25">
      <c r="J119118"/>
    </row>
    <row r="119119" spans="10:10" x14ac:dyDescent="0.25">
      <c r="J119119"/>
    </row>
    <row r="119120" spans="10:10" x14ac:dyDescent="0.25">
      <c r="J119120"/>
    </row>
    <row r="119121" spans="10:10" x14ac:dyDescent="0.25">
      <c r="J119121"/>
    </row>
    <row r="119122" spans="10:10" x14ac:dyDescent="0.25">
      <c r="J119122"/>
    </row>
    <row r="119123" spans="10:10" x14ac:dyDescent="0.25">
      <c r="J119123"/>
    </row>
    <row r="119124" spans="10:10" x14ac:dyDescent="0.25">
      <c r="J119124"/>
    </row>
    <row r="119125" spans="10:10" x14ac:dyDescent="0.25">
      <c r="J119125"/>
    </row>
    <row r="119126" spans="10:10" x14ac:dyDescent="0.25">
      <c r="J119126"/>
    </row>
    <row r="119127" spans="10:10" x14ac:dyDescent="0.25">
      <c r="J119127"/>
    </row>
    <row r="119128" spans="10:10" x14ac:dyDescent="0.25">
      <c r="J119128"/>
    </row>
    <row r="119129" spans="10:10" x14ac:dyDescent="0.25">
      <c r="J119129"/>
    </row>
    <row r="119130" spans="10:10" x14ac:dyDescent="0.25">
      <c r="J119130"/>
    </row>
    <row r="119131" spans="10:10" x14ac:dyDescent="0.25">
      <c r="J119131"/>
    </row>
    <row r="119132" spans="10:10" x14ac:dyDescent="0.25">
      <c r="J119132"/>
    </row>
    <row r="119133" spans="10:10" x14ac:dyDescent="0.25">
      <c r="J119133"/>
    </row>
    <row r="119134" spans="10:10" x14ac:dyDescent="0.25">
      <c r="J119134"/>
    </row>
    <row r="119135" spans="10:10" x14ac:dyDescent="0.25">
      <c r="J119135"/>
    </row>
    <row r="119136" spans="10:10" x14ac:dyDescent="0.25">
      <c r="J119136"/>
    </row>
    <row r="119137" spans="10:10" x14ac:dyDescent="0.25">
      <c r="J119137"/>
    </row>
    <row r="119138" spans="10:10" x14ac:dyDescent="0.25">
      <c r="J119138"/>
    </row>
    <row r="119139" spans="10:10" x14ac:dyDescent="0.25">
      <c r="J119139"/>
    </row>
    <row r="119140" spans="10:10" x14ac:dyDescent="0.25">
      <c r="J119140"/>
    </row>
    <row r="119141" spans="10:10" x14ac:dyDescent="0.25">
      <c r="J119141"/>
    </row>
    <row r="119142" spans="10:10" x14ac:dyDescent="0.25">
      <c r="J119142"/>
    </row>
    <row r="119143" spans="10:10" x14ac:dyDescent="0.25">
      <c r="J119143"/>
    </row>
    <row r="119144" spans="10:10" x14ac:dyDescent="0.25">
      <c r="J119144"/>
    </row>
    <row r="119145" spans="10:10" x14ac:dyDescent="0.25">
      <c r="J119145"/>
    </row>
    <row r="119146" spans="10:10" x14ac:dyDescent="0.25">
      <c r="J119146"/>
    </row>
    <row r="119147" spans="10:10" x14ac:dyDescent="0.25">
      <c r="J119147"/>
    </row>
    <row r="119148" spans="10:10" x14ac:dyDescent="0.25">
      <c r="J119148"/>
    </row>
    <row r="119149" spans="10:10" x14ac:dyDescent="0.25">
      <c r="J119149"/>
    </row>
    <row r="119150" spans="10:10" x14ac:dyDescent="0.25">
      <c r="J119150"/>
    </row>
    <row r="119151" spans="10:10" x14ac:dyDescent="0.25">
      <c r="J119151"/>
    </row>
    <row r="119152" spans="10:10" x14ac:dyDescent="0.25">
      <c r="J119152"/>
    </row>
    <row r="119153" spans="10:10" x14ac:dyDescent="0.25">
      <c r="J119153"/>
    </row>
    <row r="119154" spans="10:10" x14ac:dyDescent="0.25">
      <c r="J119154"/>
    </row>
    <row r="119155" spans="10:10" x14ac:dyDescent="0.25">
      <c r="J119155"/>
    </row>
    <row r="119156" spans="10:10" x14ac:dyDescent="0.25">
      <c r="J119156"/>
    </row>
    <row r="119157" spans="10:10" x14ac:dyDescent="0.25">
      <c r="J119157"/>
    </row>
    <row r="119158" spans="10:10" x14ac:dyDescent="0.25">
      <c r="J119158"/>
    </row>
    <row r="119159" spans="10:10" x14ac:dyDescent="0.25">
      <c r="J119159"/>
    </row>
    <row r="119160" spans="10:10" x14ac:dyDescent="0.25">
      <c r="J119160"/>
    </row>
    <row r="119161" spans="10:10" x14ac:dyDescent="0.25">
      <c r="J119161"/>
    </row>
    <row r="119162" spans="10:10" x14ac:dyDescent="0.25">
      <c r="J119162"/>
    </row>
    <row r="119163" spans="10:10" x14ac:dyDescent="0.25">
      <c r="J119163"/>
    </row>
    <row r="119164" spans="10:10" x14ac:dyDescent="0.25">
      <c r="J119164"/>
    </row>
    <row r="119165" spans="10:10" x14ac:dyDescent="0.25">
      <c r="J119165"/>
    </row>
    <row r="119166" spans="10:10" x14ac:dyDescent="0.25">
      <c r="J119166"/>
    </row>
    <row r="119167" spans="10:10" x14ac:dyDescent="0.25">
      <c r="J119167"/>
    </row>
    <row r="119168" spans="10:10" x14ac:dyDescent="0.25">
      <c r="J119168"/>
    </row>
    <row r="119169" spans="10:10" x14ac:dyDescent="0.25">
      <c r="J119169"/>
    </row>
    <row r="119170" spans="10:10" x14ac:dyDescent="0.25">
      <c r="J119170"/>
    </row>
    <row r="119171" spans="10:10" x14ac:dyDescent="0.25">
      <c r="J119171"/>
    </row>
    <row r="119172" spans="10:10" x14ac:dyDescent="0.25">
      <c r="J119172"/>
    </row>
    <row r="119173" spans="10:10" x14ac:dyDescent="0.25">
      <c r="J119173"/>
    </row>
    <row r="119174" spans="10:10" x14ac:dyDescent="0.25">
      <c r="J119174"/>
    </row>
    <row r="119175" spans="10:10" x14ac:dyDescent="0.25">
      <c r="J119175"/>
    </row>
    <row r="119176" spans="10:10" x14ac:dyDescent="0.25">
      <c r="J119176"/>
    </row>
    <row r="119177" spans="10:10" x14ac:dyDescent="0.25">
      <c r="J119177"/>
    </row>
    <row r="119178" spans="10:10" x14ac:dyDescent="0.25">
      <c r="J119178"/>
    </row>
    <row r="119179" spans="10:10" x14ac:dyDescent="0.25">
      <c r="J119179"/>
    </row>
    <row r="119180" spans="10:10" x14ac:dyDescent="0.25">
      <c r="J119180"/>
    </row>
    <row r="119181" spans="10:10" x14ac:dyDescent="0.25">
      <c r="J119181"/>
    </row>
    <row r="119182" spans="10:10" x14ac:dyDescent="0.25">
      <c r="J119182"/>
    </row>
    <row r="119183" spans="10:10" x14ac:dyDescent="0.25">
      <c r="J119183"/>
    </row>
    <row r="119184" spans="10:10" x14ac:dyDescent="0.25">
      <c r="J119184"/>
    </row>
    <row r="119185" spans="10:10" x14ac:dyDescent="0.25">
      <c r="J119185"/>
    </row>
    <row r="119186" spans="10:10" x14ac:dyDescent="0.25">
      <c r="J119186"/>
    </row>
    <row r="119187" spans="10:10" x14ac:dyDescent="0.25">
      <c r="J119187"/>
    </row>
    <row r="119188" spans="10:10" x14ac:dyDescent="0.25">
      <c r="J119188"/>
    </row>
    <row r="119189" spans="10:10" x14ac:dyDescent="0.25">
      <c r="J119189"/>
    </row>
    <row r="119190" spans="10:10" x14ac:dyDescent="0.25">
      <c r="J119190"/>
    </row>
    <row r="119191" spans="10:10" x14ac:dyDescent="0.25">
      <c r="J119191"/>
    </row>
    <row r="119192" spans="10:10" x14ac:dyDescent="0.25">
      <c r="J119192"/>
    </row>
    <row r="119193" spans="10:10" x14ac:dyDescent="0.25">
      <c r="J119193"/>
    </row>
    <row r="119194" spans="10:10" x14ac:dyDescent="0.25">
      <c r="J119194"/>
    </row>
    <row r="119195" spans="10:10" x14ac:dyDescent="0.25">
      <c r="J119195"/>
    </row>
    <row r="119196" spans="10:10" x14ac:dyDescent="0.25">
      <c r="J119196"/>
    </row>
    <row r="119197" spans="10:10" x14ac:dyDescent="0.25">
      <c r="J119197"/>
    </row>
    <row r="119198" spans="10:10" x14ac:dyDescent="0.25">
      <c r="J119198"/>
    </row>
    <row r="119199" spans="10:10" x14ac:dyDescent="0.25">
      <c r="J119199"/>
    </row>
    <row r="119200" spans="10:10" x14ac:dyDescent="0.25">
      <c r="J119200"/>
    </row>
    <row r="119201" spans="10:10" x14ac:dyDescent="0.25">
      <c r="J119201"/>
    </row>
    <row r="119202" spans="10:10" x14ac:dyDescent="0.25">
      <c r="J119202"/>
    </row>
    <row r="119203" spans="10:10" x14ac:dyDescent="0.25">
      <c r="J119203"/>
    </row>
    <row r="119204" spans="10:10" x14ac:dyDescent="0.25">
      <c r="J119204"/>
    </row>
    <row r="119205" spans="10:10" x14ac:dyDescent="0.25">
      <c r="J119205"/>
    </row>
    <row r="119206" spans="10:10" x14ac:dyDescent="0.25">
      <c r="J119206"/>
    </row>
    <row r="119207" spans="10:10" x14ac:dyDescent="0.25">
      <c r="J119207"/>
    </row>
    <row r="119208" spans="10:10" x14ac:dyDescent="0.25">
      <c r="J119208"/>
    </row>
    <row r="119209" spans="10:10" x14ac:dyDescent="0.25">
      <c r="J119209"/>
    </row>
    <row r="119210" spans="10:10" x14ac:dyDescent="0.25">
      <c r="J119210"/>
    </row>
    <row r="119211" spans="10:10" x14ac:dyDescent="0.25">
      <c r="J119211"/>
    </row>
    <row r="119212" spans="10:10" x14ac:dyDescent="0.25">
      <c r="J119212"/>
    </row>
    <row r="119213" spans="10:10" x14ac:dyDescent="0.25">
      <c r="J119213"/>
    </row>
    <row r="119214" spans="10:10" x14ac:dyDescent="0.25">
      <c r="J119214"/>
    </row>
    <row r="119215" spans="10:10" x14ac:dyDescent="0.25">
      <c r="J119215"/>
    </row>
    <row r="119216" spans="10:10" x14ac:dyDescent="0.25">
      <c r="J119216"/>
    </row>
    <row r="119217" spans="10:10" x14ac:dyDescent="0.25">
      <c r="J119217"/>
    </row>
    <row r="119218" spans="10:10" x14ac:dyDescent="0.25">
      <c r="J119218"/>
    </row>
    <row r="119219" spans="10:10" x14ac:dyDescent="0.25">
      <c r="J119219"/>
    </row>
    <row r="119220" spans="10:10" x14ac:dyDescent="0.25">
      <c r="J119220"/>
    </row>
    <row r="119221" spans="10:10" x14ac:dyDescent="0.25">
      <c r="J119221"/>
    </row>
    <row r="119222" spans="10:10" x14ac:dyDescent="0.25">
      <c r="J119222"/>
    </row>
    <row r="119223" spans="10:10" x14ac:dyDescent="0.25">
      <c r="J119223"/>
    </row>
    <row r="119224" spans="10:10" x14ac:dyDescent="0.25">
      <c r="J119224"/>
    </row>
    <row r="119225" spans="10:10" x14ac:dyDescent="0.25">
      <c r="J119225"/>
    </row>
    <row r="119226" spans="10:10" x14ac:dyDescent="0.25">
      <c r="J119226"/>
    </row>
    <row r="119227" spans="10:10" x14ac:dyDescent="0.25">
      <c r="J119227"/>
    </row>
    <row r="119228" spans="10:10" x14ac:dyDescent="0.25">
      <c r="J119228"/>
    </row>
    <row r="119229" spans="10:10" x14ac:dyDescent="0.25">
      <c r="J119229"/>
    </row>
    <row r="119230" spans="10:10" x14ac:dyDescent="0.25">
      <c r="J119230"/>
    </row>
    <row r="119231" spans="10:10" x14ac:dyDescent="0.25">
      <c r="J119231"/>
    </row>
    <row r="119232" spans="10:10" x14ac:dyDescent="0.25">
      <c r="J119232"/>
    </row>
    <row r="119233" spans="10:10" x14ac:dyDescent="0.25">
      <c r="J119233"/>
    </row>
    <row r="119234" spans="10:10" x14ac:dyDescent="0.25">
      <c r="J119234"/>
    </row>
    <row r="119235" spans="10:10" x14ac:dyDescent="0.25">
      <c r="J119235"/>
    </row>
    <row r="119236" spans="10:10" x14ac:dyDescent="0.25">
      <c r="J119236"/>
    </row>
    <row r="119237" spans="10:10" x14ac:dyDescent="0.25">
      <c r="J119237"/>
    </row>
    <row r="119238" spans="10:10" x14ac:dyDescent="0.25">
      <c r="J119238"/>
    </row>
    <row r="119239" spans="10:10" x14ac:dyDescent="0.25">
      <c r="J119239"/>
    </row>
    <row r="119240" spans="10:10" x14ac:dyDescent="0.25">
      <c r="J119240"/>
    </row>
    <row r="119241" spans="10:10" x14ac:dyDescent="0.25">
      <c r="J119241"/>
    </row>
    <row r="119242" spans="10:10" x14ac:dyDescent="0.25">
      <c r="J119242"/>
    </row>
    <row r="119243" spans="10:10" x14ac:dyDescent="0.25">
      <c r="J119243"/>
    </row>
    <row r="119244" spans="10:10" x14ac:dyDescent="0.25">
      <c r="J119244"/>
    </row>
    <row r="119245" spans="10:10" x14ac:dyDescent="0.25">
      <c r="J119245"/>
    </row>
    <row r="119246" spans="10:10" x14ac:dyDescent="0.25">
      <c r="J119246"/>
    </row>
    <row r="119247" spans="10:10" x14ac:dyDescent="0.25">
      <c r="J119247"/>
    </row>
    <row r="119248" spans="10:10" x14ac:dyDescent="0.25">
      <c r="J119248"/>
    </row>
    <row r="119249" spans="10:10" x14ac:dyDescent="0.25">
      <c r="J119249"/>
    </row>
    <row r="119250" spans="10:10" x14ac:dyDescent="0.25">
      <c r="J119250"/>
    </row>
    <row r="119251" spans="10:10" x14ac:dyDescent="0.25">
      <c r="J119251"/>
    </row>
    <row r="119252" spans="10:10" x14ac:dyDescent="0.25">
      <c r="J119252"/>
    </row>
    <row r="119253" spans="10:10" x14ac:dyDescent="0.25">
      <c r="J119253"/>
    </row>
    <row r="119254" spans="10:10" x14ac:dyDescent="0.25">
      <c r="J119254"/>
    </row>
    <row r="119255" spans="10:10" x14ac:dyDescent="0.25">
      <c r="J119255"/>
    </row>
    <row r="119256" spans="10:10" x14ac:dyDescent="0.25">
      <c r="J119256"/>
    </row>
    <row r="119257" spans="10:10" x14ac:dyDescent="0.25">
      <c r="J119257"/>
    </row>
    <row r="119258" spans="10:10" x14ac:dyDescent="0.25">
      <c r="J119258"/>
    </row>
    <row r="119259" spans="10:10" x14ac:dyDescent="0.25">
      <c r="J119259"/>
    </row>
    <row r="119260" spans="10:10" x14ac:dyDescent="0.25">
      <c r="J119260"/>
    </row>
    <row r="119261" spans="10:10" x14ac:dyDescent="0.25">
      <c r="J119261"/>
    </row>
    <row r="119262" spans="10:10" x14ac:dyDescent="0.25">
      <c r="J119262"/>
    </row>
    <row r="119263" spans="10:10" x14ac:dyDescent="0.25">
      <c r="J119263"/>
    </row>
    <row r="119264" spans="10:10" x14ac:dyDescent="0.25">
      <c r="J119264"/>
    </row>
    <row r="119265" spans="10:10" x14ac:dyDescent="0.25">
      <c r="J119265"/>
    </row>
    <row r="119266" spans="10:10" x14ac:dyDescent="0.25">
      <c r="J119266"/>
    </row>
    <row r="119267" spans="10:10" x14ac:dyDescent="0.25">
      <c r="J119267"/>
    </row>
    <row r="119268" spans="10:10" x14ac:dyDescent="0.25">
      <c r="J119268"/>
    </row>
    <row r="119269" spans="10:10" x14ac:dyDescent="0.25">
      <c r="J119269"/>
    </row>
    <row r="119270" spans="10:10" x14ac:dyDescent="0.25">
      <c r="J119270"/>
    </row>
    <row r="119271" spans="10:10" x14ac:dyDescent="0.25">
      <c r="J119271"/>
    </row>
    <row r="119272" spans="10:10" x14ac:dyDescent="0.25">
      <c r="J119272"/>
    </row>
    <row r="119273" spans="10:10" x14ac:dyDescent="0.25">
      <c r="J119273"/>
    </row>
    <row r="119274" spans="10:10" x14ac:dyDescent="0.25">
      <c r="J119274"/>
    </row>
    <row r="119275" spans="10:10" x14ac:dyDescent="0.25">
      <c r="J119275"/>
    </row>
    <row r="119276" spans="10:10" x14ac:dyDescent="0.25">
      <c r="J119276"/>
    </row>
    <row r="119277" spans="10:10" x14ac:dyDescent="0.25">
      <c r="J119277"/>
    </row>
    <row r="119278" spans="10:10" x14ac:dyDescent="0.25">
      <c r="J119278"/>
    </row>
    <row r="119279" spans="10:10" x14ac:dyDescent="0.25">
      <c r="J119279"/>
    </row>
    <row r="119280" spans="10:10" x14ac:dyDescent="0.25">
      <c r="J119280"/>
    </row>
    <row r="119281" spans="10:10" x14ac:dyDescent="0.25">
      <c r="J119281"/>
    </row>
    <row r="119282" spans="10:10" x14ac:dyDescent="0.25">
      <c r="J119282"/>
    </row>
    <row r="119283" spans="10:10" x14ac:dyDescent="0.25">
      <c r="J119283"/>
    </row>
    <row r="119284" spans="10:10" x14ac:dyDescent="0.25">
      <c r="J119284"/>
    </row>
    <row r="119285" spans="10:10" x14ac:dyDescent="0.25">
      <c r="J119285"/>
    </row>
    <row r="119286" spans="10:10" x14ac:dyDescent="0.25">
      <c r="J119286"/>
    </row>
    <row r="119287" spans="10:10" x14ac:dyDescent="0.25">
      <c r="J119287"/>
    </row>
    <row r="119288" spans="10:10" x14ac:dyDescent="0.25">
      <c r="J119288"/>
    </row>
    <row r="119289" spans="10:10" x14ac:dyDescent="0.25">
      <c r="J119289"/>
    </row>
    <row r="119290" spans="10:10" x14ac:dyDescent="0.25">
      <c r="J119290"/>
    </row>
    <row r="119291" spans="10:10" x14ac:dyDescent="0.25">
      <c r="J119291"/>
    </row>
    <row r="119292" spans="10:10" x14ac:dyDescent="0.25">
      <c r="J119292"/>
    </row>
    <row r="119293" spans="10:10" x14ac:dyDescent="0.25">
      <c r="J119293"/>
    </row>
    <row r="119294" spans="10:10" x14ac:dyDescent="0.25">
      <c r="J119294"/>
    </row>
    <row r="119295" spans="10:10" x14ac:dyDescent="0.25">
      <c r="J119295"/>
    </row>
    <row r="119296" spans="10:10" x14ac:dyDescent="0.25">
      <c r="J119296"/>
    </row>
    <row r="119297" spans="10:10" x14ac:dyDescent="0.25">
      <c r="J119297"/>
    </row>
    <row r="119298" spans="10:10" x14ac:dyDescent="0.25">
      <c r="J119298"/>
    </row>
    <row r="119299" spans="10:10" x14ac:dyDescent="0.25">
      <c r="J119299"/>
    </row>
    <row r="119300" spans="10:10" x14ac:dyDescent="0.25">
      <c r="J119300"/>
    </row>
    <row r="119301" spans="10:10" x14ac:dyDescent="0.25">
      <c r="J119301"/>
    </row>
    <row r="119302" spans="10:10" x14ac:dyDescent="0.25">
      <c r="J119302"/>
    </row>
    <row r="119303" spans="10:10" x14ac:dyDescent="0.25">
      <c r="J119303"/>
    </row>
    <row r="119304" spans="10:10" x14ac:dyDescent="0.25">
      <c r="J119304"/>
    </row>
    <row r="119305" spans="10:10" x14ac:dyDescent="0.25">
      <c r="J119305"/>
    </row>
    <row r="119306" spans="10:10" x14ac:dyDescent="0.25">
      <c r="J119306"/>
    </row>
    <row r="119307" spans="10:10" x14ac:dyDescent="0.25">
      <c r="J119307"/>
    </row>
    <row r="119308" spans="10:10" x14ac:dyDescent="0.25">
      <c r="J119308"/>
    </row>
    <row r="119309" spans="10:10" x14ac:dyDescent="0.25">
      <c r="J119309"/>
    </row>
    <row r="119310" spans="10:10" x14ac:dyDescent="0.25">
      <c r="J119310"/>
    </row>
    <row r="119311" spans="10:10" x14ac:dyDescent="0.25">
      <c r="J119311"/>
    </row>
    <row r="119312" spans="10:10" x14ac:dyDescent="0.25">
      <c r="J119312"/>
    </row>
    <row r="119313" spans="10:10" x14ac:dyDescent="0.25">
      <c r="J119313"/>
    </row>
    <row r="119314" spans="10:10" x14ac:dyDescent="0.25">
      <c r="J119314"/>
    </row>
    <row r="119315" spans="10:10" x14ac:dyDescent="0.25">
      <c r="J119315"/>
    </row>
    <row r="119316" spans="10:10" x14ac:dyDescent="0.25">
      <c r="J119316"/>
    </row>
    <row r="119317" spans="10:10" x14ac:dyDescent="0.25">
      <c r="J119317"/>
    </row>
    <row r="119318" spans="10:10" x14ac:dyDescent="0.25">
      <c r="J119318"/>
    </row>
    <row r="119319" spans="10:10" x14ac:dyDescent="0.25">
      <c r="J119319"/>
    </row>
    <row r="119320" spans="10:10" x14ac:dyDescent="0.25">
      <c r="J119320"/>
    </row>
    <row r="119321" spans="10:10" x14ac:dyDescent="0.25">
      <c r="J119321"/>
    </row>
    <row r="119322" spans="10:10" x14ac:dyDescent="0.25">
      <c r="J119322"/>
    </row>
    <row r="119323" spans="10:10" x14ac:dyDescent="0.25">
      <c r="J119323"/>
    </row>
    <row r="119324" spans="10:10" x14ac:dyDescent="0.25">
      <c r="J119324"/>
    </row>
    <row r="119325" spans="10:10" x14ac:dyDescent="0.25">
      <c r="J119325"/>
    </row>
    <row r="119326" spans="10:10" x14ac:dyDescent="0.25">
      <c r="J119326"/>
    </row>
    <row r="119327" spans="10:10" x14ac:dyDescent="0.25">
      <c r="J119327"/>
    </row>
    <row r="119328" spans="10:10" x14ac:dyDescent="0.25">
      <c r="J119328"/>
    </row>
    <row r="119329" spans="10:10" x14ac:dyDescent="0.25">
      <c r="J119329"/>
    </row>
    <row r="119330" spans="10:10" x14ac:dyDescent="0.25">
      <c r="J119330"/>
    </row>
    <row r="119331" spans="10:10" x14ac:dyDescent="0.25">
      <c r="J119331"/>
    </row>
    <row r="119332" spans="10:10" x14ac:dyDescent="0.25">
      <c r="J119332"/>
    </row>
    <row r="119333" spans="10:10" x14ac:dyDescent="0.25">
      <c r="J119333"/>
    </row>
    <row r="119334" spans="10:10" x14ac:dyDescent="0.25">
      <c r="J119334"/>
    </row>
    <row r="119335" spans="10:10" x14ac:dyDescent="0.25">
      <c r="J119335"/>
    </row>
    <row r="119336" spans="10:10" x14ac:dyDescent="0.25">
      <c r="J119336"/>
    </row>
    <row r="119337" spans="10:10" x14ac:dyDescent="0.25">
      <c r="J119337"/>
    </row>
    <row r="119338" spans="10:10" x14ac:dyDescent="0.25">
      <c r="J119338"/>
    </row>
    <row r="119339" spans="10:10" x14ac:dyDescent="0.25">
      <c r="J119339"/>
    </row>
    <row r="119340" spans="10:10" x14ac:dyDescent="0.25">
      <c r="J119340"/>
    </row>
    <row r="119341" spans="10:10" x14ac:dyDescent="0.25">
      <c r="J119341"/>
    </row>
    <row r="119342" spans="10:10" x14ac:dyDescent="0.25">
      <c r="J119342"/>
    </row>
    <row r="119343" spans="10:10" x14ac:dyDescent="0.25">
      <c r="J119343"/>
    </row>
    <row r="119344" spans="10:10" x14ac:dyDescent="0.25">
      <c r="J119344"/>
    </row>
    <row r="119345" spans="10:10" x14ac:dyDescent="0.25">
      <c r="J119345"/>
    </row>
    <row r="119346" spans="10:10" x14ac:dyDescent="0.25">
      <c r="J119346"/>
    </row>
    <row r="119347" spans="10:10" x14ac:dyDescent="0.25">
      <c r="J119347"/>
    </row>
    <row r="119348" spans="10:10" x14ac:dyDescent="0.25">
      <c r="J119348"/>
    </row>
    <row r="119349" spans="10:10" x14ac:dyDescent="0.25">
      <c r="J119349"/>
    </row>
    <row r="119350" spans="10:10" x14ac:dyDescent="0.25">
      <c r="J119350"/>
    </row>
    <row r="119351" spans="10:10" x14ac:dyDescent="0.25">
      <c r="J119351"/>
    </row>
    <row r="119352" spans="10:10" x14ac:dyDescent="0.25">
      <c r="J119352"/>
    </row>
    <row r="119353" spans="10:10" x14ac:dyDescent="0.25">
      <c r="J119353"/>
    </row>
    <row r="119354" spans="10:10" x14ac:dyDescent="0.25">
      <c r="J119354"/>
    </row>
    <row r="119355" spans="10:10" x14ac:dyDescent="0.25">
      <c r="J119355"/>
    </row>
    <row r="119356" spans="10:10" x14ac:dyDescent="0.25">
      <c r="J119356"/>
    </row>
    <row r="119357" spans="10:10" x14ac:dyDescent="0.25">
      <c r="J119357"/>
    </row>
    <row r="119358" spans="10:10" x14ac:dyDescent="0.25">
      <c r="J119358"/>
    </row>
    <row r="119359" spans="10:10" x14ac:dyDescent="0.25">
      <c r="J119359"/>
    </row>
    <row r="119360" spans="10:10" x14ac:dyDescent="0.25">
      <c r="J119360"/>
    </row>
    <row r="119361" spans="10:10" x14ac:dyDescent="0.25">
      <c r="J119361"/>
    </row>
    <row r="119362" spans="10:10" x14ac:dyDescent="0.25">
      <c r="J119362"/>
    </row>
    <row r="119363" spans="10:10" x14ac:dyDescent="0.25">
      <c r="J119363"/>
    </row>
    <row r="119364" spans="10:10" x14ac:dyDescent="0.25">
      <c r="J119364"/>
    </row>
    <row r="119365" spans="10:10" x14ac:dyDescent="0.25">
      <c r="J119365"/>
    </row>
    <row r="119366" spans="10:10" x14ac:dyDescent="0.25">
      <c r="J119366"/>
    </row>
    <row r="119367" spans="10:10" x14ac:dyDescent="0.25">
      <c r="J119367"/>
    </row>
    <row r="119368" spans="10:10" x14ac:dyDescent="0.25">
      <c r="J119368"/>
    </row>
    <row r="119369" spans="10:10" x14ac:dyDescent="0.25">
      <c r="J119369"/>
    </row>
    <row r="119370" spans="10:10" x14ac:dyDescent="0.25">
      <c r="J119370"/>
    </row>
    <row r="119371" spans="10:10" x14ac:dyDescent="0.25">
      <c r="J119371"/>
    </row>
    <row r="119372" spans="10:10" x14ac:dyDescent="0.25">
      <c r="J119372"/>
    </row>
    <row r="119373" spans="10:10" x14ac:dyDescent="0.25">
      <c r="J119373"/>
    </row>
    <row r="119374" spans="10:10" x14ac:dyDescent="0.25">
      <c r="J119374"/>
    </row>
    <row r="119375" spans="10:10" x14ac:dyDescent="0.25">
      <c r="J119375"/>
    </row>
    <row r="119376" spans="10:10" x14ac:dyDescent="0.25">
      <c r="J119376"/>
    </row>
    <row r="119377" spans="10:10" x14ac:dyDescent="0.25">
      <c r="J119377"/>
    </row>
    <row r="119378" spans="10:10" x14ac:dyDescent="0.25">
      <c r="J119378"/>
    </row>
    <row r="119379" spans="10:10" x14ac:dyDescent="0.25">
      <c r="J119379"/>
    </row>
    <row r="119380" spans="10:10" x14ac:dyDescent="0.25">
      <c r="J119380"/>
    </row>
    <row r="119381" spans="10:10" x14ac:dyDescent="0.25">
      <c r="J119381"/>
    </row>
    <row r="119382" spans="10:10" x14ac:dyDescent="0.25">
      <c r="J119382"/>
    </row>
    <row r="119383" spans="10:10" x14ac:dyDescent="0.25">
      <c r="J119383"/>
    </row>
    <row r="119384" spans="10:10" x14ac:dyDescent="0.25">
      <c r="J119384"/>
    </row>
    <row r="119385" spans="10:10" x14ac:dyDescent="0.25">
      <c r="J119385"/>
    </row>
    <row r="119386" spans="10:10" x14ac:dyDescent="0.25">
      <c r="J119386"/>
    </row>
    <row r="119387" spans="10:10" x14ac:dyDescent="0.25">
      <c r="J119387"/>
    </row>
    <row r="119388" spans="10:10" x14ac:dyDescent="0.25">
      <c r="J119388"/>
    </row>
    <row r="119389" spans="10:10" x14ac:dyDescent="0.25">
      <c r="J119389"/>
    </row>
    <row r="119390" spans="10:10" x14ac:dyDescent="0.25">
      <c r="J119390"/>
    </row>
    <row r="119391" spans="10:10" x14ac:dyDescent="0.25">
      <c r="J119391"/>
    </row>
    <row r="119392" spans="10:10" x14ac:dyDescent="0.25">
      <c r="J119392"/>
    </row>
    <row r="119393" spans="10:10" x14ac:dyDescent="0.25">
      <c r="J119393"/>
    </row>
    <row r="119394" spans="10:10" x14ac:dyDescent="0.25">
      <c r="J119394"/>
    </row>
    <row r="119395" spans="10:10" x14ac:dyDescent="0.25">
      <c r="J119395"/>
    </row>
    <row r="119396" spans="10:10" x14ac:dyDescent="0.25">
      <c r="J119396"/>
    </row>
    <row r="119397" spans="10:10" x14ac:dyDescent="0.25">
      <c r="J119397"/>
    </row>
    <row r="119398" spans="10:10" x14ac:dyDescent="0.25">
      <c r="J119398"/>
    </row>
    <row r="119399" spans="10:10" x14ac:dyDescent="0.25">
      <c r="J119399"/>
    </row>
    <row r="119400" spans="10:10" x14ac:dyDescent="0.25">
      <c r="J119400"/>
    </row>
    <row r="119401" spans="10:10" x14ac:dyDescent="0.25">
      <c r="J119401"/>
    </row>
    <row r="119402" spans="10:10" x14ac:dyDescent="0.25">
      <c r="J119402"/>
    </row>
    <row r="119403" spans="10:10" x14ac:dyDescent="0.25">
      <c r="J119403"/>
    </row>
    <row r="119404" spans="10:10" x14ac:dyDescent="0.25">
      <c r="J119404"/>
    </row>
    <row r="119405" spans="10:10" x14ac:dyDescent="0.25">
      <c r="J119405"/>
    </row>
    <row r="119406" spans="10:10" x14ac:dyDescent="0.25">
      <c r="J119406"/>
    </row>
    <row r="119407" spans="10:10" x14ac:dyDescent="0.25">
      <c r="J119407"/>
    </row>
    <row r="119408" spans="10:10" x14ac:dyDescent="0.25">
      <c r="J119408"/>
    </row>
    <row r="119409" spans="10:10" x14ac:dyDescent="0.25">
      <c r="J119409"/>
    </row>
    <row r="119410" spans="10:10" x14ac:dyDescent="0.25">
      <c r="J119410"/>
    </row>
    <row r="119411" spans="10:10" x14ac:dyDescent="0.25">
      <c r="J119411"/>
    </row>
    <row r="119412" spans="10:10" x14ac:dyDescent="0.25">
      <c r="J119412"/>
    </row>
    <row r="119413" spans="10:10" x14ac:dyDescent="0.25">
      <c r="J119413"/>
    </row>
    <row r="119414" spans="10:10" x14ac:dyDescent="0.25">
      <c r="J119414"/>
    </row>
    <row r="119415" spans="10:10" x14ac:dyDescent="0.25">
      <c r="J119415"/>
    </row>
    <row r="119416" spans="10:10" x14ac:dyDescent="0.25">
      <c r="J119416"/>
    </row>
    <row r="119417" spans="10:10" x14ac:dyDescent="0.25">
      <c r="J119417"/>
    </row>
    <row r="119418" spans="10:10" x14ac:dyDescent="0.25">
      <c r="J119418"/>
    </row>
    <row r="119419" spans="10:10" x14ac:dyDescent="0.25">
      <c r="J119419"/>
    </row>
    <row r="119420" spans="10:10" x14ac:dyDescent="0.25">
      <c r="J119420"/>
    </row>
    <row r="119421" spans="10:10" x14ac:dyDescent="0.25">
      <c r="J119421"/>
    </row>
    <row r="119422" spans="10:10" x14ac:dyDescent="0.25">
      <c r="J119422"/>
    </row>
    <row r="119423" spans="10:10" x14ac:dyDescent="0.25">
      <c r="J119423"/>
    </row>
    <row r="119424" spans="10:10" x14ac:dyDescent="0.25">
      <c r="J119424"/>
    </row>
    <row r="119425" spans="10:10" x14ac:dyDescent="0.25">
      <c r="J119425"/>
    </row>
    <row r="119426" spans="10:10" x14ac:dyDescent="0.25">
      <c r="J119426"/>
    </row>
    <row r="119427" spans="10:10" x14ac:dyDescent="0.25">
      <c r="J119427"/>
    </row>
    <row r="119428" spans="10:10" x14ac:dyDescent="0.25">
      <c r="J119428"/>
    </row>
    <row r="119429" spans="10:10" x14ac:dyDescent="0.25">
      <c r="J119429"/>
    </row>
    <row r="119430" spans="10:10" x14ac:dyDescent="0.25">
      <c r="J119430"/>
    </row>
    <row r="119431" spans="10:10" x14ac:dyDescent="0.25">
      <c r="J119431"/>
    </row>
    <row r="119432" spans="10:10" x14ac:dyDescent="0.25">
      <c r="J119432"/>
    </row>
    <row r="119433" spans="10:10" x14ac:dyDescent="0.25">
      <c r="J119433"/>
    </row>
    <row r="119434" spans="10:10" x14ac:dyDescent="0.25">
      <c r="J119434"/>
    </row>
    <row r="119435" spans="10:10" x14ac:dyDescent="0.25">
      <c r="J119435"/>
    </row>
    <row r="119436" spans="10:10" x14ac:dyDescent="0.25">
      <c r="J119436"/>
    </row>
    <row r="119437" spans="10:10" x14ac:dyDescent="0.25">
      <c r="J119437"/>
    </row>
    <row r="119438" spans="10:10" x14ac:dyDescent="0.25">
      <c r="J119438"/>
    </row>
    <row r="119439" spans="10:10" x14ac:dyDescent="0.25">
      <c r="J119439"/>
    </row>
    <row r="119440" spans="10:10" x14ac:dyDescent="0.25">
      <c r="J119440"/>
    </row>
    <row r="119441" spans="10:10" x14ac:dyDescent="0.25">
      <c r="J119441"/>
    </row>
    <row r="119442" spans="10:10" x14ac:dyDescent="0.25">
      <c r="J119442"/>
    </row>
    <row r="119443" spans="10:10" x14ac:dyDescent="0.25">
      <c r="J119443"/>
    </row>
    <row r="119444" spans="10:10" x14ac:dyDescent="0.25">
      <c r="J119444"/>
    </row>
    <row r="119445" spans="10:10" x14ac:dyDescent="0.25">
      <c r="J119445"/>
    </row>
    <row r="119446" spans="10:10" x14ac:dyDescent="0.25">
      <c r="J119446"/>
    </row>
    <row r="119447" spans="10:10" x14ac:dyDescent="0.25">
      <c r="J119447"/>
    </row>
    <row r="119448" spans="10:10" x14ac:dyDescent="0.25">
      <c r="J119448"/>
    </row>
    <row r="119449" spans="10:10" x14ac:dyDescent="0.25">
      <c r="J119449"/>
    </row>
    <row r="119450" spans="10:10" x14ac:dyDescent="0.25">
      <c r="J119450"/>
    </row>
    <row r="119451" spans="10:10" x14ac:dyDescent="0.25">
      <c r="J119451"/>
    </row>
    <row r="119452" spans="10:10" x14ac:dyDescent="0.25">
      <c r="J119452"/>
    </row>
    <row r="119453" spans="10:10" x14ac:dyDescent="0.25">
      <c r="J119453"/>
    </row>
    <row r="119454" spans="10:10" x14ac:dyDescent="0.25">
      <c r="J119454"/>
    </row>
    <row r="119455" spans="10:10" x14ac:dyDescent="0.25">
      <c r="J119455"/>
    </row>
    <row r="119456" spans="10:10" x14ac:dyDescent="0.25">
      <c r="J119456"/>
    </row>
    <row r="119457" spans="10:10" x14ac:dyDescent="0.25">
      <c r="J119457"/>
    </row>
    <row r="119458" spans="10:10" x14ac:dyDescent="0.25">
      <c r="J119458"/>
    </row>
    <row r="119459" spans="10:10" x14ac:dyDescent="0.25">
      <c r="J119459"/>
    </row>
    <row r="119460" spans="10:10" x14ac:dyDescent="0.25">
      <c r="J119460"/>
    </row>
    <row r="119461" spans="10:10" x14ac:dyDescent="0.25">
      <c r="J119461"/>
    </row>
    <row r="119462" spans="10:10" x14ac:dyDescent="0.25">
      <c r="J119462"/>
    </row>
    <row r="119463" spans="10:10" x14ac:dyDescent="0.25">
      <c r="J119463"/>
    </row>
    <row r="119464" spans="10:10" x14ac:dyDescent="0.25">
      <c r="J119464"/>
    </row>
    <row r="119465" spans="10:10" x14ac:dyDescent="0.25">
      <c r="J119465"/>
    </row>
    <row r="119466" spans="10:10" x14ac:dyDescent="0.25">
      <c r="J119466"/>
    </row>
    <row r="119467" spans="10:10" x14ac:dyDescent="0.25">
      <c r="J119467"/>
    </row>
    <row r="119468" spans="10:10" x14ac:dyDescent="0.25">
      <c r="J119468"/>
    </row>
    <row r="119469" spans="10:10" x14ac:dyDescent="0.25">
      <c r="J119469"/>
    </row>
    <row r="119470" spans="10:10" x14ac:dyDescent="0.25">
      <c r="J119470"/>
    </row>
    <row r="119471" spans="10:10" x14ac:dyDescent="0.25">
      <c r="J119471"/>
    </row>
    <row r="119472" spans="10:10" x14ac:dyDescent="0.25">
      <c r="J119472"/>
    </row>
    <row r="119473" spans="10:10" x14ac:dyDescent="0.25">
      <c r="J119473"/>
    </row>
    <row r="119474" spans="10:10" x14ac:dyDescent="0.25">
      <c r="J119474"/>
    </row>
    <row r="119475" spans="10:10" x14ac:dyDescent="0.25">
      <c r="J119475"/>
    </row>
    <row r="119476" spans="10:10" x14ac:dyDescent="0.25">
      <c r="J119476"/>
    </row>
    <row r="119477" spans="10:10" x14ac:dyDescent="0.25">
      <c r="J119477"/>
    </row>
    <row r="119478" spans="10:10" x14ac:dyDescent="0.25">
      <c r="J119478"/>
    </row>
    <row r="119479" spans="10:10" x14ac:dyDescent="0.25">
      <c r="J119479"/>
    </row>
    <row r="119480" spans="10:10" x14ac:dyDescent="0.25">
      <c r="J119480"/>
    </row>
    <row r="119481" spans="10:10" x14ac:dyDescent="0.25">
      <c r="J119481"/>
    </row>
    <row r="119482" spans="10:10" x14ac:dyDescent="0.25">
      <c r="J119482"/>
    </row>
    <row r="119483" spans="10:10" x14ac:dyDescent="0.25">
      <c r="J119483"/>
    </row>
    <row r="119484" spans="10:10" x14ac:dyDescent="0.25">
      <c r="J119484"/>
    </row>
    <row r="119485" spans="10:10" x14ac:dyDescent="0.25">
      <c r="J119485"/>
    </row>
    <row r="119486" spans="10:10" x14ac:dyDescent="0.25">
      <c r="J119486"/>
    </row>
    <row r="119487" spans="10:10" x14ac:dyDescent="0.25">
      <c r="J119487"/>
    </row>
    <row r="119488" spans="10:10" x14ac:dyDescent="0.25">
      <c r="J119488"/>
    </row>
    <row r="119489" spans="10:10" x14ac:dyDescent="0.25">
      <c r="J119489"/>
    </row>
    <row r="119490" spans="10:10" x14ac:dyDescent="0.25">
      <c r="J119490"/>
    </row>
    <row r="119491" spans="10:10" x14ac:dyDescent="0.25">
      <c r="J119491"/>
    </row>
    <row r="119492" spans="10:10" x14ac:dyDescent="0.25">
      <c r="J119492"/>
    </row>
    <row r="119493" spans="10:10" x14ac:dyDescent="0.25">
      <c r="J119493"/>
    </row>
    <row r="119494" spans="10:10" x14ac:dyDescent="0.25">
      <c r="J119494"/>
    </row>
    <row r="119495" spans="10:10" x14ac:dyDescent="0.25">
      <c r="J119495"/>
    </row>
    <row r="119496" spans="10:10" x14ac:dyDescent="0.25">
      <c r="J119496"/>
    </row>
    <row r="119497" spans="10:10" x14ac:dyDescent="0.25">
      <c r="J119497"/>
    </row>
    <row r="119498" spans="10:10" x14ac:dyDescent="0.25">
      <c r="J119498"/>
    </row>
    <row r="119499" spans="10:10" x14ac:dyDescent="0.25">
      <c r="J119499"/>
    </row>
    <row r="119500" spans="10:10" x14ac:dyDescent="0.25">
      <c r="J119500"/>
    </row>
    <row r="119501" spans="10:10" x14ac:dyDescent="0.25">
      <c r="J119501"/>
    </row>
    <row r="119502" spans="10:10" x14ac:dyDescent="0.25">
      <c r="J119502"/>
    </row>
    <row r="119503" spans="10:10" x14ac:dyDescent="0.25">
      <c r="J119503"/>
    </row>
    <row r="119504" spans="10:10" x14ac:dyDescent="0.25">
      <c r="J119504"/>
    </row>
    <row r="119505" spans="10:10" x14ac:dyDescent="0.25">
      <c r="J119505"/>
    </row>
    <row r="119506" spans="10:10" x14ac:dyDescent="0.25">
      <c r="J119506"/>
    </row>
    <row r="119507" spans="10:10" x14ac:dyDescent="0.25">
      <c r="J119507"/>
    </row>
    <row r="119508" spans="10:10" x14ac:dyDescent="0.25">
      <c r="J119508"/>
    </row>
    <row r="119509" spans="10:10" x14ac:dyDescent="0.25">
      <c r="J119509"/>
    </row>
    <row r="119510" spans="10:10" x14ac:dyDescent="0.25">
      <c r="J119510"/>
    </row>
    <row r="119511" spans="10:10" x14ac:dyDescent="0.25">
      <c r="J119511"/>
    </row>
    <row r="119512" spans="10:10" x14ac:dyDescent="0.25">
      <c r="J119512"/>
    </row>
    <row r="119513" spans="10:10" x14ac:dyDescent="0.25">
      <c r="J119513"/>
    </row>
    <row r="119514" spans="10:10" x14ac:dyDescent="0.25">
      <c r="J119514"/>
    </row>
    <row r="119515" spans="10:10" x14ac:dyDescent="0.25">
      <c r="J119515"/>
    </row>
    <row r="119516" spans="10:10" x14ac:dyDescent="0.25">
      <c r="J119516"/>
    </row>
    <row r="119517" spans="10:10" x14ac:dyDescent="0.25">
      <c r="J119517"/>
    </row>
    <row r="119518" spans="10:10" x14ac:dyDescent="0.25">
      <c r="J119518"/>
    </row>
    <row r="119519" spans="10:10" x14ac:dyDescent="0.25">
      <c r="J119519"/>
    </row>
    <row r="119520" spans="10:10" x14ac:dyDescent="0.25">
      <c r="J119520"/>
    </row>
    <row r="119521" spans="10:10" x14ac:dyDescent="0.25">
      <c r="J119521"/>
    </row>
    <row r="119522" spans="10:10" x14ac:dyDescent="0.25">
      <c r="J119522"/>
    </row>
    <row r="119523" spans="10:10" x14ac:dyDescent="0.25">
      <c r="J119523"/>
    </row>
    <row r="119524" spans="10:10" x14ac:dyDescent="0.25">
      <c r="J119524"/>
    </row>
    <row r="119525" spans="10:10" x14ac:dyDescent="0.25">
      <c r="J119525"/>
    </row>
    <row r="119526" spans="10:10" x14ac:dyDescent="0.25">
      <c r="J119526"/>
    </row>
    <row r="119527" spans="10:10" x14ac:dyDescent="0.25">
      <c r="J119527"/>
    </row>
    <row r="119528" spans="10:10" x14ac:dyDescent="0.25">
      <c r="J119528"/>
    </row>
    <row r="119529" spans="10:10" x14ac:dyDescent="0.25">
      <c r="J119529"/>
    </row>
    <row r="119530" spans="10:10" x14ac:dyDescent="0.25">
      <c r="J119530"/>
    </row>
    <row r="119531" spans="10:10" x14ac:dyDescent="0.25">
      <c r="J119531"/>
    </row>
    <row r="119532" spans="10:10" x14ac:dyDescent="0.25">
      <c r="J119532"/>
    </row>
    <row r="119533" spans="10:10" x14ac:dyDescent="0.25">
      <c r="J119533"/>
    </row>
    <row r="119534" spans="10:10" x14ac:dyDescent="0.25">
      <c r="J119534"/>
    </row>
    <row r="119535" spans="10:10" x14ac:dyDescent="0.25">
      <c r="J119535"/>
    </row>
    <row r="119536" spans="10:10" x14ac:dyDescent="0.25">
      <c r="J119536"/>
    </row>
    <row r="119537" spans="10:10" x14ac:dyDescent="0.25">
      <c r="J119537"/>
    </row>
    <row r="119538" spans="10:10" x14ac:dyDescent="0.25">
      <c r="J119538"/>
    </row>
    <row r="119539" spans="10:10" x14ac:dyDescent="0.25">
      <c r="J119539"/>
    </row>
    <row r="119540" spans="10:10" x14ac:dyDescent="0.25">
      <c r="J119540"/>
    </row>
    <row r="119541" spans="10:10" x14ac:dyDescent="0.25">
      <c r="J119541"/>
    </row>
    <row r="119542" spans="10:10" x14ac:dyDescent="0.25">
      <c r="J119542"/>
    </row>
    <row r="119543" spans="10:10" x14ac:dyDescent="0.25">
      <c r="J119543"/>
    </row>
    <row r="119544" spans="10:10" x14ac:dyDescent="0.25">
      <c r="J119544"/>
    </row>
    <row r="119545" spans="10:10" x14ac:dyDescent="0.25">
      <c r="J119545"/>
    </row>
    <row r="119546" spans="10:10" x14ac:dyDescent="0.25">
      <c r="J119546"/>
    </row>
    <row r="119547" spans="10:10" x14ac:dyDescent="0.25">
      <c r="J119547"/>
    </row>
    <row r="119548" spans="10:10" x14ac:dyDescent="0.25">
      <c r="J119548"/>
    </row>
    <row r="119549" spans="10:10" x14ac:dyDescent="0.25">
      <c r="J119549"/>
    </row>
    <row r="119550" spans="10:10" x14ac:dyDescent="0.25">
      <c r="J119550"/>
    </row>
    <row r="119551" spans="10:10" x14ac:dyDescent="0.25">
      <c r="J119551"/>
    </row>
    <row r="119552" spans="10:10" x14ac:dyDescent="0.25">
      <c r="J119552"/>
    </row>
    <row r="119553" spans="10:10" x14ac:dyDescent="0.25">
      <c r="J119553"/>
    </row>
    <row r="119554" spans="10:10" x14ac:dyDescent="0.25">
      <c r="J119554"/>
    </row>
    <row r="119555" spans="10:10" x14ac:dyDescent="0.25">
      <c r="J119555"/>
    </row>
    <row r="119556" spans="10:10" x14ac:dyDescent="0.25">
      <c r="J119556"/>
    </row>
    <row r="119557" spans="10:10" x14ac:dyDescent="0.25">
      <c r="J119557"/>
    </row>
    <row r="119558" spans="10:10" x14ac:dyDescent="0.25">
      <c r="J119558"/>
    </row>
    <row r="119559" spans="10:10" x14ac:dyDescent="0.25">
      <c r="J119559"/>
    </row>
    <row r="119560" spans="10:10" x14ac:dyDescent="0.25">
      <c r="J119560"/>
    </row>
    <row r="119561" spans="10:10" x14ac:dyDescent="0.25">
      <c r="J119561"/>
    </row>
    <row r="119562" spans="10:10" x14ac:dyDescent="0.25">
      <c r="J119562"/>
    </row>
    <row r="119563" spans="10:10" x14ac:dyDescent="0.25">
      <c r="J119563"/>
    </row>
    <row r="119564" spans="10:10" x14ac:dyDescent="0.25">
      <c r="J119564"/>
    </row>
    <row r="119565" spans="10:10" x14ac:dyDescent="0.25">
      <c r="J119565"/>
    </row>
    <row r="119566" spans="10:10" x14ac:dyDescent="0.25">
      <c r="J119566"/>
    </row>
    <row r="119567" spans="10:10" x14ac:dyDescent="0.25">
      <c r="J119567"/>
    </row>
    <row r="119568" spans="10:10" x14ac:dyDescent="0.25">
      <c r="J119568"/>
    </row>
    <row r="119569" spans="10:10" x14ac:dyDescent="0.25">
      <c r="J119569"/>
    </row>
    <row r="119570" spans="10:10" x14ac:dyDescent="0.25">
      <c r="J119570"/>
    </row>
    <row r="119571" spans="10:10" x14ac:dyDescent="0.25">
      <c r="J119571"/>
    </row>
    <row r="119572" spans="10:10" x14ac:dyDescent="0.25">
      <c r="J119572"/>
    </row>
    <row r="119573" spans="10:10" x14ac:dyDescent="0.25">
      <c r="J119573"/>
    </row>
    <row r="119574" spans="10:10" x14ac:dyDescent="0.25">
      <c r="J119574"/>
    </row>
    <row r="119575" spans="10:10" x14ac:dyDescent="0.25">
      <c r="J119575"/>
    </row>
    <row r="119576" spans="10:10" x14ac:dyDescent="0.25">
      <c r="J119576"/>
    </row>
    <row r="119577" spans="10:10" x14ac:dyDescent="0.25">
      <c r="J119577"/>
    </row>
    <row r="119578" spans="10:10" x14ac:dyDescent="0.25">
      <c r="J119578"/>
    </row>
    <row r="119579" spans="10:10" x14ac:dyDescent="0.25">
      <c r="J119579"/>
    </row>
    <row r="119580" spans="10:10" x14ac:dyDescent="0.25">
      <c r="J119580"/>
    </row>
    <row r="119581" spans="10:10" x14ac:dyDescent="0.25">
      <c r="J119581"/>
    </row>
    <row r="119582" spans="10:10" x14ac:dyDescent="0.25">
      <c r="J119582"/>
    </row>
    <row r="119583" spans="10:10" x14ac:dyDescent="0.25">
      <c r="J119583"/>
    </row>
    <row r="119584" spans="10:10" x14ac:dyDescent="0.25">
      <c r="J119584"/>
    </row>
    <row r="119585" spans="10:10" x14ac:dyDescent="0.25">
      <c r="J119585"/>
    </row>
    <row r="119586" spans="10:10" x14ac:dyDescent="0.25">
      <c r="J119586"/>
    </row>
    <row r="119587" spans="10:10" x14ac:dyDescent="0.25">
      <c r="J119587"/>
    </row>
    <row r="119588" spans="10:10" x14ac:dyDescent="0.25">
      <c r="J119588"/>
    </row>
    <row r="119589" spans="10:10" x14ac:dyDescent="0.25">
      <c r="J119589"/>
    </row>
    <row r="119590" spans="10:10" x14ac:dyDescent="0.25">
      <c r="J119590"/>
    </row>
    <row r="119591" spans="10:10" x14ac:dyDescent="0.25">
      <c r="J119591"/>
    </row>
    <row r="119592" spans="10:10" x14ac:dyDescent="0.25">
      <c r="J119592"/>
    </row>
    <row r="119593" spans="10:10" x14ac:dyDescent="0.25">
      <c r="J119593"/>
    </row>
    <row r="119594" spans="10:10" x14ac:dyDescent="0.25">
      <c r="J119594"/>
    </row>
    <row r="119595" spans="10:10" x14ac:dyDescent="0.25">
      <c r="J119595"/>
    </row>
    <row r="119596" spans="10:10" x14ac:dyDescent="0.25">
      <c r="J119596"/>
    </row>
    <row r="119597" spans="10:10" x14ac:dyDescent="0.25">
      <c r="J119597"/>
    </row>
    <row r="119598" spans="10:10" x14ac:dyDescent="0.25">
      <c r="J119598"/>
    </row>
    <row r="119599" spans="10:10" x14ac:dyDescent="0.25">
      <c r="J119599"/>
    </row>
    <row r="119600" spans="10:10" x14ac:dyDescent="0.25">
      <c r="J119600"/>
    </row>
    <row r="119601" spans="10:10" x14ac:dyDescent="0.25">
      <c r="J119601"/>
    </row>
    <row r="119602" spans="10:10" x14ac:dyDescent="0.25">
      <c r="J119602"/>
    </row>
    <row r="119603" spans="10:10" x14ac:dyDescent="0.25">
      <c r="J119603"/>
    </row>
    <row r="119604" spans="10:10" x14ac:dyDescent="0.25">
      <c r="J119604"/>
    </row>
    <row r="119605" spans="10:10" x14ac:dyDescent="0.25">
      <c r="J119605"/>
    </row>
    <row r="119606" spans="10:10" x14ac:dyDescent="0.25">
      <c r="J119606"/>
    </row>
    <row r="119607" spans="10:10" x14ac:dyDescent="0.25">
      <c r="J119607"/>
    </row>
    <row r="119608" spans="10:10" x14ac:dyDescent="0.25">
      <c r="J119608"/>
    </row>
    <row r="119609" spans="10:10" x14ac:dyDescent="0.25">
      <c r="J119609"/>
    </row>
    <row r="119610" spans="10:10" x14ac:dyDescent="0.25">
      <c r="J119610"/>
    </row>
    <row r="119611" spans="10:10" x14ac:dyDescent="0.25">
      <c r="J119611"/>
    </row>
    <row r="119612" spans="10:10" x14ac:dyDescent="0.25">
      <c r="J119612"/>
    </row>
    <row r="119613" spans="10:10" x14ac:dyDescent="0.25">
      <c r="J119613"/>
    </row>
    <row r="119614" spans="10:10" x14ac:dyDescent="0.25">
      <c r="J119614"/>
    </row>
    <row r="119615" spans="10:10" x14ac:dyDescent="0.25">
      <c r="J119615"/>
    </row>
    <row r="119616" spans="10:10" x14ac:dyDescent="0.25">
      <c r="J119616"/>
    </row>
    <row r="119617" spans="10:10" x14ac:dyDescent="0.25">
      <c r="J119617"/>
    </row>
    <row r="119618" spans="10:10" x14ac:dyDescent="0.25">
      <c r="J119618"/>
    </row>
    <row r="119619" spans="10:10" x14ac:dyDescent="0.25">
      <c r="J119619"/>
    </row>
    <row r="119620" spans="10:10" x14ac:dyDescent="0.25">
      <c r="J119620"/>
    </row>
    <row r="119621" spans="10:10" x14ac:dyDescent="0.25">
      <c r="J119621"/>
    </row>
    <row r="119622" spans="10:10" x14ac:dyDescent="0.25">
      <c r="J119622"/>
    </row>
    <row r="119623" spans="10:10" x14ac:dyDescent="0.25">
      <c r="J119623"/>
    </row>
    <row r="119624" spans="10:10" x14ac:dyDescent="0.25">
      <c r="J119624"/>
    </row>
    <row r="119625" spans="10:10" x14ac:dyDescent="0.25">
      <c r="J119625"/>
    </row>
    <row r="119626" spans="10:10" x14ac:dyDescent="0.25">
      <c r="J119626"/>
    </row>
    <row r="119627" spans="10:10" x14ac:dyDescent="0.25">
      <c r="J119627"/>
    </row>
    <row r="119628" spans="10:10" x14ac:dyDescent="0.25">
      <c r="J119628"/>
    </row>
    <row r="119629" spans="10:10" x14ac:dyDescent="0.25">
      <c r="J119629"/>
    </row>
    <row r="119630" spans="10:10" x14ac:dyDescent="0.25">
      <c r="J119630"/>
    </row>
    <row r="119631" spans="10:10" x14ac:dyDescent="0.25">
      <c r="J119631"/>
    </row>
    <row r="119632" spans="10:10" x14ac:dyDescent="0.25">
      <c r="J119632"/>
    </row>
    <row r="119633" spans="10:10" x14ac:dyDescent="0.25">
      <c r="J119633"/>
    </row>
    <row r="119634" spans="10:10" x14ac:dyDescent="0.25">
      <c r="J119634"/>
    </row>
    <row r="119635" spans="10:10" x14ac:dyDescent="0.25">
      <c r="J119635"/>
    </row>
    <row r="119636" spans="10:10" x14ac:dyDescent="0.25">
      <c r="J119636"/>
    </row>
    <row r="119637" spans="10:10" x14ac:dyDescent="0.25">
      <c r="J119637"/>
    </row>
    <row r="119638" spans="10:10" x14ac:dyDescent="0.25">
      <c r="J119638"/>
    </row>
    <row r="119639" spans="10:10" x14ac:dyDescent="0.25">
      <c r="J119639"/>
    </row>
    <row r="119640" spans="10:10" x14ac:dyDescent="0.25">
      <c r="J119640"/>
    </row>
    <row r="119641" spans="10:10" x14ac:dyDescent="0.25">
      <c r="J119641"/>
    </row>
    <row r="119642" spans="10:10" x14ac:dyDescent="0.25">
      <c r="J119642"/>
    </row>
    <row r="119643" spans="10:10" x14ac:dyDescent="0.25">
      <c r="J119643"/>
    </row>
    <row r="119644" spans="10:10" x14ac:dyDescent="0.25">
      <c r="J119644"/>
    </row>
    <row r="119645" spans="10:10" x14ac:dyDescent="0.25">
      <c r="J119645"/>
    </row>
    <row r="119646" spans="10:10" x14ac:dyDescent="0.25">
      <c r="J119646"/>
    </row>
    <row r="119647" spans="10:10" x14ac:dyDescent="0.25">
      <c r="J119647"/>
    </row>
    <row r="119648" spans="10:10" x14ac:dyDescent="0.25">
      <c r="J119648"/>
    </row>
    <row r="119649" spans="10:10" x14ac:dyDescent="0.25">
      <c r="J119649"/>
    </row>
    <row r="119650" spans="10:10" x14ac:dyDescent="0.25">
      <c r="J119650"/>
    </row>
    <row r="119651" spans="10:10" x14ac:dyDescent="0.25">
      <c r="J119651"/>
    </row>
    <row r="119652" spans="10:10" x14ac:dyDescent="0.25">
      <c r="J119652"/>
    </row>
    <row r="119653" spans="10:10" x14ac:dyDescent="0.25">
      <c r="J119653"/>
    </row>
    <row r="119654" spans="10:10" x14ac:dyDescent="0.25">
      <c r="J119654"/>
    </row>
    <row r="119655" spans="10:10" x14ac:dyDescent="0.25">
      <c r="J119655"/>
    </row>
    <row r="119656" spans="10:10" x14ac:dyDescent="0.25">
      <c r="J119656"/>
    </row>
    <row r="119657" spans="10:10" x14ac:dyDescent="0.25">
      <c r="J119657"/>
    </row>
    <row r="119658" spans="10:10" x14ac:dyDescent="0.25">
      <c r="J119658"/>
    </row>
    <row r="119659" spans="10:10" x14ac:dyDescent="0.25">
      <c r="J119659"/>
    </row>
    <row r="119660" spans="10:10" x14ac:dyDescent="0.25">
      <c r="J119660"/>
    </row>
    <row r="119661" spans="10:10" x14ac:dyDescent="0.25">
      <c r="J119661"/>
    </row>
    <row r="119662" spans="10:10" x14ac:dyDescent="0.25">
      <c r="J119662"/>
    </row>
    <row r="119663" spans="10:10" x14ac:dyDescent="0.25">
      <c r="J119663"/>
    </row>
    <row r="119664" spans="10:10" x14ac:dyDescent="0.25">
      <c r="J119664"/>
    </row>
    <row r="119665" spans="10:10" x14ac:dyDescent="0.25">
      <c r="J119665"/>
    </row>
    <row r="119666" spans="10:10" x14ac:dyDescent="0.25">
      <c r="J119666"/>
    </row>
    <row r="119667" spans="10:10" x14ac:dyDescent="0.25">
      <c r="J119667"/>
    </row>
    <row r="119668" spans="10:10" x14ac:dyDescent="0.25">
      <c r="J119668"/>
    </row>
    <row r="119669" spans="10:10" x14ac:dyDescent="0.25">
      <c r="J119669"/>
    </row>
    <row r="119670" spans="10:10" x14ac:dyDescent="0.25">
      <c r="J119670"/>
    </row>
    <row r="119671" spans="10:10" x14ac:dyDescent="0.25">
      <c r="J119671"/>
    </row>
    <row r="119672" spans="10:10" x14ac:dyDescent="0.25">
      <c r="J119672"/>
    </row>
    <row r="119673" spans="10:10" x14ac:dyDescent="0.25">
      <c r="J119673"/>
    </row>
    <row r="119674" spans="10:10" x14ac:dyDescent="0.25">
      <c r="J119674"/>
    </row>
    <row r="119675" spans="10:10" x14ac:dyDescent="0.25">
      <c r="J119675"/>
    </row>
    <row r="119676" spans="10:10" x14ac:dyDescent="0.25">
      <c r="J119676"/>
    </row>
    <row r="119677" spans="10:10" x14ac:dyDescent="0.25">
      <c r="J119677"/>
    </row>
    <row r="119678" spans="10:10" x14ac:dyDescent="0.25">
      <c r="J119678"/>
    </row>
    <row r="119679" spans="10:10" x14ac:dyDescent="0.25">
      <c r="J119679"/>
    </row>
    <row r="119680" spans="10:10" x14ac:dyDescent="0.25">
      <c r="J119680"/>
    </row>
    <row r="119681" spans="10:10" x14ac:dyDescent="0.25">
      <c r="J119681"/>
    </row>
    <row r="119682" spans="10:10" x14ac:dyDescent="0.25">
      <c r="J119682"/>
    </row>
    <row r="119683" spans="10:10" x14ac:dyDescent="0.25">
      <c r="J119683"/>
    </row>
    <row r="119684" spans="10:10" x14ac:dyDescent="0.25">
      <c r="J119684"/>
    </row>
    <row r="119685" spans="10:10" x14ac:dyDescent="0.25">
      <c r="J119685"/>
    </row>
    <row r="119686" spans="10:10" x14ac:dyDescent="0.25">
      <c r="J119686"/>
    </row>
    <row r="119687" spans="10:10" x14ac:dyDescent="0.25">
      <c r="J119687"/>
    </row>
    <row r="119688" spans="10:10" x14ac:dyDescent="0.25">
      <c r="J119688"/>
    </row>
    <row r="119689" spans="10:10" x14ac:dyDescent="0.25">
      <c r="J119689"/>
    </row>
    <row r="119690" spans="10:10" x14ac:dyDescent="0.25">
      <c r="J119690"/>
    </row>
    <row r="119691" spans="10:10" x14ac:dyDescent="0.25">
      <c r="J119691"/>
    </row>
    <row r="119692" spans="10:10" x14ac:dyDescent="0.25">
      <c r="J119692"/>
    </row>
    <row r="119693" spans="10:10" x14ac:dyDescent="0.25">
      <c r="J119693"/>
    </row>
    <row r="119694" spans="10:10" x14ac:dyDescent="0.25">
      <c r="J119694"/>
    </row>
    <row r="119695" spans="10:10" x14ac:dyDescent="0.25">
      <c r="J119695"/>
    </row>
    <row r="119696" spans="10:10" x14ac:dyDescent="0.25">
      <c r="J119696"/>
    </row>
    <row r="119697" spans="10:10" x14ac:dyDescent="0.25">
      <c r="J119697"/>
    </row>
    <row r="119698" spans="10:10" x14ac:dyDescent="0.25">
      <c r="J119698"/>
    </row>
    <row r="119699" spans="10:10" x14ac:dyDescent="0.25">
      <c r="J119699"/>
    </row>
    <row r="119700" spans="10:10" x14ac:dyDescent="0.25">
      <c r="J119700"/>
    </row>
    <row r="119701" spans="10:10" x14ac:dyDescent="0.25">
      <c r="J119701"/>
    </row>
    <row r="119702" spans="10:10" x14ac:dyDescent="0.25">
      <c r="J119702"/>
    </row>
    <row r="119703" spans="10:10" x14ac:dyDescent="0.25">
      <c r="J119703"/>
    </row>
    <row r="119704" spans="10:10" x14ac:dyDescent="0.25">
      <c r="J119704"/>
    </row>
    <row r="119705" spans="10:10" x14ac:dyDescent="0.25">
      <c r="J119705"/>
    </row>
    <row r="119706" spans="10:10" x14ac:dyDescent="0.25">
      <c r="J119706"/>
    </row>
    <row r="119707" spans="10:10" x14ac:dyDescent="0.25">
      <c r="J119707"/>
    </row>
    <row r="119708" spans="10:10" x14ac:dyDescent="0.25">
      <c r="J119708"/>
    </row>
    <row r="119709" spans="10:10" x14ac:dyDescent="0.25">
      <c r="J119709"/>
    </row>
    <row r="119710" spans="10:10" x14ac:dyDescent="0.25">
      <c r="J119710"/>
    </row>
    <row r="119711" spans="10:10" x14ac:dyDescent="0.25">
      <c r="J119711"/>
    </row>
    <row r="119712" spans="10:10" x14ac:dyDescent="0.25">
      <c r="J119712"/>
    </row>
    <row r="119713" spans="10:10" x14ac:dyDescent="0.25">
      <c r="J119713"/>
    </row>
    <row r="119714" spans="10:10" x14ac:dyDescent="0.25">
      <c r="J119714"/>
    </row>
    <row r="119715" spans="10:10" x14ac:dyDescent="0.25">
      <c r="J119715"/>
    </row>
    <row r="119716" spans="10:10" x14ac:dyDescent="0.25">
      <c r="J119716"/>
    </row>
    <row r="119717" spans="10:10" x14ac:dyDescent="0.25">
      <c r="J119717"/>
    </row>
    <row r="119718" spans="10:10" x14ac:dyDescent="0.25">
      <c r="J119718"/>
    </row>
    <row r="119719" spans="10:10" x14ac:dyDescent="0.25">
      <c r="J119719"/>
    </row>
    <row r="119720" spans="10:10" x14ac:dyDescent="0.25">
      <c r="J119720"/>
    </row>
    <row r="119721" spans="10:10" x14ac:dyDescent="0.25">
      <c r="J119721"/>
    </row>
    <row r="119722" spans="10:10" x14ac:dyDescent="0.25">
      <c r="J119722"/>
    </row>
    <row r="119723" spans="10:10" x14ac:dyDescent="0.25">
      <c r="J119723"/>
    </row>
    <row r="119724" spans="10:10" x14ac:dyDescent="0.25">
      <c r="J119724"/>
    </row>
    <row r="119725" spans="10:10" x14ac:dyDescent="0.25">
      <c r="J119725"/>
    </row>
    <row r="119726" spans="10:10" x14ac:dyDescent="0.25">
      <c r="J119726"/>
    </row>
    <row r="119727" spans="10:10" x14ac:dyDescent="0.25">
      <c r="J119727"/>
    </row>
    <row r="119728" spans="10:10" x14ac:dyDescent="0.25">
      <c r="J119728"/>
    </row>
    <row r="119729" spans="10:10" x14ac:dyDescent="0.25">
      <c r="J119729"/>
    </row>
    <row r="119730" spans="10:10" x14ac:dyDescent="0.25">
      <c r="J119730"/>
    </row>
    <row r="119731" spans="10:10" x14ac:dyDescent="0.25">
      <c r="J119731"/>
    </row>
    <row r="119732" spans="10:10" x14ac:dyDescent="0.25">
      <c r="J119732"/>
    </row>
    <row r="119733" spans="10:10" x14ac:dyDescent="0.25">
      <c r="J119733"/>
    </row>
    <row r="119734" spans="10:10" x14ac:dyDescent="0.25">
      <c r="J119734"/>
    </row>
    <row r="119735" spans="10:10" x14ac:dyDescent="0.25">
      <c r="J119735"/>
    </row>
    <row r="119736" spans="10:10" x14ac:dyDescent="0.25">
      <c r="J119736"/>
    </row>
    <row r="119737" spans="10:10" x14ac:dyDescent="0.25">
      <c r="J119737"/>
    </row>
    <row r="119738" spans="10:10" x14ac:dyDescent="0.25">
      <c r="J119738"/>
    </row>
    <row r="119739" spans="10:10" x14ac:dyDescent="0.25">
      <c r="J119739"/>
    </row>
    <row r="119740" spans="10:10" x14ac:dyDescent="0.25">
      <c r="J119740"/>
    </row>
    <row r="119741" spans="10:10" x14ac:dyDescent="0.25">
      <c r="J119741"/>
    </row>
    <row r="119742" spans="10:10" x14ac:dyDescent="0.25">
      <c r="J119742"/>
    </row>
    <row r="119743" spans="10:10" x14ac:dyDescent="0.25">
      <c r="J119743"/>
    </row>
    <row r="119744" spans="10:10" x14ac:dyDescent="0.25">
      <c r="J119744"/>
    </row>
    <row r="119745" spans="10:10" x14ac:dyDescent="0.25">
      <c r="J119745"/>
    </row>
    <row r="119746" spans="10:10" x14ac:dyDescent="0.25">
      <c r="J119746"/>
    </row>
    <row r="119747" spans="10:10" x14ac:dyDescent="0.25">
      <c r="J119747"/>
    </row>
    <row r="119748" spans="10:10" x14ac:dyDescent="0.25">
      <c r="J119748"/>
    </row>
    <row r="119749" spans="10:10" x14ac:dyDescent="0.25">
      <c r="J119749"/>
    </row>
    <row r="119750" spans="10:10" x14ac:dyDescent="0.25">
      <c r="J119750"/>
    </row>
    <row r="119751" spans="10:10" x14ac:dyDescent="0.25">
      <c r="J119751"/>
    </row>
    <row r="119752" spans="10:10" x14ac:dyDescent="0.25">
      <c r="J119752"/>
    </row>
    <row r="119753" spans="10:10" x14ac:dyDescent="0.25">
      <c r="J119753"/>
    </row>
    <row r="119754" spans="10:10" x14ac:dyDescent="0.25">
      <c r="J119754"/>
    </row>
    <row r="119755" spans="10:10" x14ac:dyDescent="0.25">
      <c r="J119755"/>
    </row>
    <row r="119756" spans="10:10" x14ac:dyDescent="0.25">
      <c r="J119756"/>
    </row>
    <row r="119757" spans="10:10" x14ac:dyDescent="0.25">
      <c r="J119757"/>
    </row>
    <row r="119758" spans="10:10" x14ac:dyDescent="0.25">
      <c r="J119758"/>
    </row>
    <row r="119759" spans="10:10" x14ac:dyDescent="0.25">
      <c r="J119759"/>
    </row>
    <row r="119760" spans="10:10" x14ac:dyDescent="0.25">
      <c r="J119760"/>
    </row>
    <row r="119761" spans="10:10" x14ac:dyDescent="0.25">
      <c r="J119761"/>
    </row>
    <row r="119762" spans="10:10" x14ac:dyDescent="0.25">
      <c r="J119762"/>
    </row>
    <row r="119763" spans="10:10" x14ac:dyDescent="0.25">
      <c r="J119763"/>
    </row>
    <row r="119764" spans="10:10" x14ac:dyDescent="0.25">
      <c r="J119764"/>
    </row>
    <row r="119765" spans="10:10" x14ac:dyDescent="0.25">
      <c r="J119765"/>
    </row>
    <row r="119766" spans="10:10" x14ac:dyDescent="0.25">
      <c r="J119766"/>
    </row>
    <row r="119767" spans="10:10" x14ac:dyDescent="0.25">
      <c r="J119767"/>
    </row>
    <row r="119768" spans="10:10" x14ac:dyDescent="0.25">
      <c r="J119768"/>
    </row>
    <row r="119769" spans="10:10" x14ac:dyDescent="0.25">
      <c r="J119769"/>
    </row>
    <row r="119770" spans="10:10" x14ac:dyDescent="0.25">
      <c r="J119770"/>
    </row>
    <row r="119771" spans="10:10" x14ac:dyDescent="0.25">
      <c r="J119771"/>
    </row>
    <row r="119772" spans="10:10" x14ac:dyDescent="0.25">
      <c r="J119772"/>
    </row>
    <row r="119773" spans="10:10" x14ac:dyDescent="0.25">
      <c r="J119773"/>
    </row>
    <row r="119774" spans="10:10" x14ac:dyDescent="0.25">
      <c r="J119774"/>
    </row>
    <row r="119775" spans="10:10" x14ac:dyDescent="0.25">
      <c r="J119775"/>
    </row>
    <row r="119776" spans="10:10" x14ac:dyDescent="0.25">
      <c r="J119776"/>
    </row>
    <row r="119777" spans="10:10" x14ac:dyDescent="0.25">
      <c r="J119777"/>
    </row>
    <row r="119778" spans="10:10" x14ac:dyDescent="0.25">
      <c r="J119778"/>
    </row>
    <row r="119779" spans="10:10" x14ac:dyDescent="0.25">
      <c r="J119779"/>
    </row>
    <row r="119780" spans="10:10" x14ac:dyDescent="0.25">
      <c r="J119780"/>
    </row>
    <row r="119781" spans="10:10" x14ac:dyDescent="0.25">
      <c r="J119781"/>
    </row>
    <row r="119782" spans="10:10" x14ac:dyDescent="0.25">
      <c r="J119782"/>
    </row>
    <row r="119783" spans="10:10" x14ac:dyDescent="0.25">
      <c r="J119783"/>
    </row>
    <row r="119784" spans="10:10" x14ac:dyDescent="0.25">
      <c r="J119784"/>
    </row>
    <row r="119785" spans="10:10" x14ac:dyDescent="0.25">
      <c r="J119785"/>
    </row>
    <row r="119786" spans="10:10" x14ac:dyDescent="0.25">
      <c r="J119786"/>
    </row>
    <row r="119787" spans="10:10" x14ac:dyDescent="0.25">
      <c r="J119787"/>
    </row>
    <row r="119788" spans="10:10" x14ac:dyDescent="0.25">
      <c r="J119788"/>
    </row>
    <row r="119789" spans="10:10" x14ac:dyDescent="0.25">
      <c r="J119789"/>
    </row>
    <row r="119790" spans="10:10" x14ac:dyDescent="0.25">
      <c r="J119790"/>
    </row>
    <row r="119791" spans="10:10" x14ac:dyDescent="0.25">
      <c r="J119791"/>
    </row>
    <row r="119792" spans="10:10" x14ac:dyDescent="0.25">
      <c r="J119792"/>
    </row>
    <row r="119793" spans="10:10" x14ac:dyDescent="0.25">
      <c r="J119793"/>
    </row>
    <row r="119794" spans="10:10" x14ac:dyDescent="0.25">
      <c r="J119794"/>
    </row>
    <row r="119795" spans="10:10" x14ac:dyDescent="0.25">
      <c r="J119795"/>
    </row>
    <row r="119796" spans="10:10" x14ac:dyDescent="0.25">
      <c r="J119796"/>
    </row>
    <row r="119797" spans="10:10" x14ac:dyDescent="0.25">
      <c r="J119797"/>
    </row>
    <row r="119798" spans="10:10" x14ac:dyDescent="0.25">
      <c r="J119798"/>
    </row>
    <row r="119799" spans="10:10" x14ac:dyDescent="0.25">
      <c r="J119799"/>
    </row>
    <row r="119800" spans="10:10" x14ac:dyDescent="0.25">
      <c r="J119800"/>
    </row>
    <row r="119801" spans="10:10" x14ac:dyDescent="0.25">
      <c r="J119801"/>
    </row>
    <row r="119802" spans="10:10" x14ac:dyDescent="0.25">
      <c r="J119802"/>
    </row>
    <row r="119803" spans="10:10" x14ac:dyDescent="0.25">
      <c r="J119803"/>
    </row>
    <row r="119804" spans="10:10" x14ac:dyDescent="0.25">
      <c r="J119804"/>
    </row>
    <row r="119805" spans="10:10" x14ac:dyDescent="0.25">
      <c r="J119805"/>
    </row>
    <row r="119806" spans="10:10" x14ac:dyDescent="0.25">
      <c r="J119806"/>
    </row>
    <row r="119807" spans="10:10" x14ac:dyDescent="0.25">
      <c r="J119807"/>
    </row>
    <row r="119808" spans="10:10" x14ac:dyDescent="0.25">
      <c r="J119808"/>
    </row>
    <row r="119809" spans="10:10" x14ac:dyDescent="0.25">
      <c r="J119809"/>
    </row>
    <row r="119810" spans="10:10" x14ac:dyDescent="0.25">
      <c r="J119810"/>
    </row>
    <row r="119811" spans="10:10" x14ac:dyDescent="0.25">
      <c r="J119811"/>
    </row>
    <row r="119812" spans="10:10" x14ac:dyDescent="0.25">
      <c r="J119812"/>
    </row>
    <row r="119813" spans="10:10" x14ac:dyDescent="0.25">
      <c r="J119813"/>
    </row>
    <row r="119814" spans="10:10" x14ac:dyDescent="0.25">
      <c r="J119814"/>
    </row>
    <row r="119815" spans="10:10" x14ac:dyDescent="0.25">
      <c r="J119815"/>
    </row>
    <row r="119816" spans="10:10" x14ac:dyDescent="0.25">
      <c r="J119816"/>
    </row>
    <row r="119817" spans="10:10" x14ac:dyDescent="0.25">
      <c r="J119817"/>
    </row>
    <row r="119818" spans="10:10" x14ac:dyDescent="0.25">
      <c r="J119818"/>
    </row>
    <row r="119819" spans="10:10" x14ac:dyDescent="0.25">
      <c r="J119819"/>
    </row>
    <row r="119820" spans="10:10" x14ac:dyDescent="0.25">
      <c r="J119820"/>
    </row>
    <row r="119821" spans="10:10" x14ac:dyDescent="0.25">
      <c r="J119821"/>
    </row>
    <row r="119822" spans="10:10" x14ac:dyDescent="0.25">
      <c r="J119822"/>
    </row>
    <row r="119823" spans="10:10" x14ac:dyDescent="0.25">
      <c r="J119823"/>
    </row>
    <row r="119824" spans="10:10" x14ac:dyDescent="0.25">
      <c r="J119824"/>
    </row>
    <row r="119825" spans="10:10" x14ac:dyDescent="0.25">
      <c r="J119825"/>
    </row>
    <row r="119826" spans="10:10" x14ac:dyDescent="0.25">
      <c r="J119826"/>
    </row>
    <row r="119827" spans="10:10" x14ac:dyDescent="0.25">
      <c r="J119827"/>
    </row>
    <row r="119828" spans="10:10" x14ac:dyDescent="0.25">
      <c r="J119828"/>
    </row>
    <row r="119829" spans="10:10" x14ac:dyDescent="0.25">
      <c r="J119829"/>
    </row>
    <row r="119830" spans="10:10" x14ac:dyDescent="0.25">
      <c r="J119830"/>
    </row>
    <row r="119831" spans="10:10" x14ac:dyDescent="0.25">
      <c r="J119831"/>
    </row>
    <row r="119832" spans="10:10" x14ac:dyDescent="0.25">
      <c r="J119832"/>
    </row>
    <row r="119833" spans="10:10" x14ac:dyDescent="0.25">
      <c r="J119833"/>
    </row>
    <row r="119834" spans="10:10" x14ac:dyDescent="0.25">
      <c r="J119834"/>
    </row>
    <row r="119835" spans="10:10" x14ac:dyDescent="0.25">
      <c r="J119835"/>
    </row>
    <row r="119836" spans="10:10" x14ac:dyDescent="0.25">
      <c r="J119836"/>
    </row>
    <row r="119837" spans="10:10" x14ac:dyDescent="0.25">
      <c r="J119837"/>
    </row>
    <row r="119838" spans="10:10" x14ac:dyDescent="0.25">
      <c r="J119838"/>
    </row>
    <row r="119839" spans="10:10" x14ac:dyDescent="0.25">
      <c r="J119839"/>
    </row>
    <row r="119840" spans="10:10" x14ac:dyDescent="0.25">
      <c r="J119840"/>
    </row>
    <row r="119841" spans="10:10" x14ac:dyDescent="0.25">
      <c r="J119841"/>
    </row>
    <row r="119842" spans="10:10" x14ac:dyDescent="0.25">
      <c r="J119842"/>
    </row>
    <row r="119843" spans="10:10" x14ac:dyDescent="0.25">
      <c r="J119843"/>
    </row>
    <row r="119844" spans="10:10" x14ac:dyDescent="0.25">
      <c r="J119844"/>
    </row>
    <row r="119845" spans="10:10" x14ac:dyDescent="0.25">
      <c r="J119845"/>
    </row>
    <row r="119846" spans="10:10" x14ac:dyDescent="0.25">
      <c r="J119846"/>
    </row>
    <row r="119847" spans="10:10" x14ac:dyDescent="0.25">
      <c r="J119847"/>
    </row>
    <row r="119848" spans="10:10" x14ac:dyDescent="0.25">
      <c r="J119848"/>
    </row>
    <row r="119849" spans="10:10" x14ac:dyDescent="0.25">
      <c r="J119849"/>
    </row>
    <row r="119850" spans="10:10" x14ac:dyDescent="0.25">
      <c r="J119850"/>
    </row>
    <row r="119851" spans="10:10" x14ac:dyDescent="0.25">
      <c r="J119851"/>
    </row>
    <row r="119852" spans="10:10" x14ac:dyDescent="0.25">
      <c r="J119852"/>
    </row>
    <row r="119853" spans="10:10" x14ac:dyDescent="0.25">
      <c r="J119853"/>
    </row>
    <row r="119854" spans="10:10" x14ac:dyDescent="0.25">
      <c r="J119854"/>
    </row>
    <row r="119855" spans="10:10" x14ac:dyDescent="0.25">
      <c r="J119855"/>
    </row>
    <row r="119856" spans="10:10" x14ac:dyDescent="0.25">
      <c r="J119856"/>
    </row>
    <row r="119857" spans="10:10" x14ac:dyDescent="0.25">
      <c r="J119857"/>
    </row>
    <row r="119858" spans="10:10" x14ac:dyDescent="0.25">
      <c r="J119858"/>
    </row>
    <row r="119859" spans="10:10" x14ac:dyDescent="0.25">
      <c r="J119859"/>
    </row>
    <row r="119860" spans="10:10" x14ac:dyDescent="0.25">
      <c r="J119860"/>
    </row>
    <row r="119861" spans="10:10" x14ac:dyDescent="0.25">
      <c r="J119861"/>
    </row>
    <row r="119862" spans="10:10" x14ac:dyDescent="0.25">
      <c r="J119862"/>
    </row>
    <row r="119863" spans="10:10" x14ac:dyDescent="0.25">
      <c r="J119863"/>
    </row>
    <row r="119864" spans="10:10" x14ac:dyDescent="0.25">
      <c r="J119864"/>
    </row>
    <row r="119865" spans="10:10" x14ac:dyDescent="0.25">
      <c r="J119865"/>
    </row>
    <row r="119866" spans="10:10" x14ac:dyDescent="0.25">
      <c r="J119866"/>
    </row>
    <row r="119867" spans="10:10" x14ac:dyDescent="0.25">
      <c r="J119867"/>
    </row>
    <row r="119868" spans="10:10" x14ac:dyDescent="0.25">
      <c r="J119868"/>
    </row>
    <row r="119869" spans="10:10" x14ac:dyDescent="0.25">
      <c r="J119869"/>
    </row>
    <row r="119870" spans="10:10" x14ac:dyDescent="0.25">
      <c r="J119870"/>
    </row>
    <row r="119871" spans="10:10" x14ac:dyDescent="0.25">
      <c r="J119871"/>
    </row>
    <row r="119872" spans="10:10" x14ac:dyDescent="0.25">
      <c r="J119872"/>
    </row>
    <row r="119873" spans="10:10" x14ac:dyDescent="0.25">
      <c r="J119873"/>
    </row>
    <row r="119874" spans="10:10" x14ac:dyDescent="0.25">
      <c r="J119874"/>
    </row>
    <row r="119875" spans="10:10" x14ac:dyDescent="0.25">
      <c r="J119875"/>
    </row>
    <row r="119876" spans="10:10" x14ac:dyDescent="0.25">
      <c r="J119876"/>
    </row>
    <row r="119877" spans="10:10" x14ac:dyDescent="0.25">
      <c r="J119877"/>
    </row>
    <row r="119878" spans="10:10" x14ac:dyDescent="0.25">
      <c r="J119878"/>
    </row>
    <row r="119879" spans="10:10" x14ac:dyDescent="0.25">
      <c r="J119879"/>
    </row>
    <row r="119880" spans="10:10" x14ac:dyDescent="0.25">
      <c r="J119880"/>
    </row>
    <row r="119881" spans="10:10" x14ac:dyDescent="0.25">
      <c r="J119881"/>
    </row>
    <row r="119882" spans="10:10" x14ac:dyDescent="0.25">
      <c r="J119882"/>
    </row>
    <row r="119883" spans="10:10" x14ac:dyDescent="0.25">
      <c r="J119883"/>
    </row>
    <row r="119884" spans="10:10" x14ac:dyDescent="0.25">
      <c r="J119884"/>
    </row>
    <row r="119885" spans="10:10" x14ac:dyDescent="0.25">
      <c r="J119885"/>
    </row>
    <row r="119886" spans="10:10" x14ac:dyDescent="0.25">
      <c r="J119886"/>
    </row>
    <row r="119887" spans="10:10" x14ac:dyDescent="0.25">
      <c r="J119887"/>
    </row>
    <row r="119888" spans="10:10" x14ac:dyDescent="0.25">
      <c r="J119888"/>
    </row>
    <row r="119889" spans="10:10" x14ac:dyDescent="0.25">
      <c r="J119889"/>
    </row>
    <row r="119890" spans="10:10" x14ac:dyDescent="0.25">
      <c r="J119890"/>
    </row>
    <row r="119891" spans="10:10" x14ac:dyDescent="0.25">
      <c r="J119891"/>
    </row>
    <row r="119892" spans="10:10" x14ac:dyDescent="0.25">
      <c r="J119892"/>
    </row>
    <row r="119893" spans="10:10" x14ac:dyDescent="0.25">
      <c r="J119893"/>
    </row>
    <row r="119894" spans="10:10" x14ac:dyDescent="0.25">
      <c r="J119894"/>
    </row>
    <row r="119895" spans="10:10" x14ac:dyDescent="0.25">
      <c r="J119895"/>
    </row>
    <row r="119896" spans="10:10" x14ac:dyDescent="0.25">
      <c r="J119896"/>
    </row>
    <row r="119897" spans="10:10" x14ac:dyDescent="0.25">
      <c r="J119897"/>
    </row>
    <row r="119898" spans="10:10" x14ac:dyDescent="0.25">
      <c r="J119898"/>
    </row>
    <row r="119899" spans="10:10" x14ac:dyDescent="0.25">
      <c r="J119899"/>
    </row>
    <row r="119900" spans="10:10" x14ac:dyDescent="0.25">
      <c r="J119900"/>
    </row>
    <row r="119901" spans="10:10" x14ac:dyDescent="0.25">
      <c r="J119901"/>
    </row>
    <row r="119902" spans="10:10" x14ac:dyDescent="0.25">
      <c r="J119902"/>
    </row>
    <row r="119903" spans="10:10" x14ac:dyDescent="0.25">
      <c r="J119903"/>
    </row>
    <row r="119904" spans="10:10" x14ac:dyDescent="0.25">
      <c r="J119904"/>
    </row>
    <row r="119905" spans="10:10" x14ac:dyDescent="0.25">
      <c r="J119905"/>
    </row>
    <row r="119906" spans="10:10" x14ac:dyDescent="0.25">
      <c r="J119906"/>
    </row>
    <row r="119907" spans="10:10" x14ac:dyDescent="0.25">
      <c r="J119907"/>
    </row>
    <row r="119908" spans="10:10" x14ac:dyDescent="0.25">
      <c r="J119908"/>
    </row>
    <row r="119909" spans="10:10" x14ac:dyDescent="0.25">
      <c r="J119909"/>
    </row>
    <row r="119910" spans="10:10" x14ac:dyDescent="0.25">
      <c r="J119910"/>
    </row>
    <row r="119911" spans="10:10" x14ac:dyDescent="0.25">
      <c r="J119911"/>
    </row>
    <row r="119912" spans="10:10" x14ac:dyDescent="0.25">
      <c r="J119912"/>
    </row>
    <row r="119913" spans="10:10" x14ac:dyDescent="0.25">
      <c r="J119913"/>
    </row>
    <row r="119914" spans="10:10" x14ac:dyDescent="0.25">
      <c r="J119914"/>
    </row>
    <row r="119915" spans="10:10" x14ac:dyDescent="0.25">
      <c r="J119915"/>
    </row>
    <row r="119916" spans="10:10" x14ac:dyDescent="0.25">
      <c r="J119916"/>
    </row>
    <row r="119917" spans="10:10" x14ac:dyDescent="0.25">
      <c r="J119917"/>
    </row>
    <row r="119918" spans="10:10" x14ac:dyDescent="0.25">
      <c r="J119918"/>
    </row>
    <row r="119919" spans="10:10" x14ac:dyDescent="0.25">
      <c r="J119919"/>
    </row>
    <row r="119920" spans="10:10" x14ac:dyDescent="0.25">
      <c r="J119920"/>
    </row>
    <row r="119921" spans="10:10" x14ac:dyDescent="0.25">
      <c r="J119921"/>
    </row>
    <row r="119922" spans="10:10" x14ac:dyDescent="0.25">
      <c r="J119922"/>
    </row>
    <row r="119923" spans="10:10" x14ac:dyDescent="0.25">
      <c r="J119923"/>
    </row>
    <row r="119924" spans="10:10" x14ac:dyDescent="0.25">
      <c r="J119924"/>
    </row>
    <row r="119925" spans="10:10" x14ac:dyDescent="0.25">
      <c r="J119925"/>
    </row>
    <row r="119926" spans="10:10" x14ac:dyDescent="0.25">
      <c r="J119926"/>
    </row>
    <row r="119927" spans="10:10" x14ac:dyDescent="0.25">
      <c r="J119927"/>
    </row>
    <row r="119928" spans="10:10" x14ac:dyDescent="0.25">
      <c r="J119928"/>
    </row>
    <row r="119929" spans="10:10" x14ac:dyDescent="0.25">
      <c r="J119929"/>
    </row>
    <row r="119930" spans="10:10" x14ac:dyDescent="0.25">
      <c r="J119930"/>
    </row>
    <row r="119931" spans="10:10" x14ac:dyDescent="0.25">
      <c r="J119931"/>
    </row>
    <row r="119932" spans="10:10" x14ac:dyDescent="0.25">
      <c r="J119932"/>
    </row>
    <row r="119933" spans="10:10" x14ac:dyDescent="0.25">
      <c r="J119933"/>
    </row>
    <row r="119934" spans="10:10" x14ac:dyDescent="0.25">
      <c r="J119934"/>
    </row>
    <row r="119935" spans="10:10" x14ac:dyDescent="0.25">
      <c r="J119935"/>
    </row>
    <row r="119936" spans="10:10" x14ac:dyDescent="0.25">
      <c r="J119936"/>
    </row>
    <row r="119937" spans="10:10" x14ac:dyDescent="0.25">
      <c r="J119937"/>
    </row>
    <row r="119938" spans="10:10" x14ac:dyDescent="0.25">
      <c r="J119938"/>
    </row>
    <row r="119939" spans="10:10" x14ac:dyDescent="0.25">
      <c r="J119939"/>
    </row>
    <row r="119940" spans="10:10" x14ac:dyDescent="0.25">
      <c r="J119940"/>
    </row>
    <row r="119941" spans="10:10" x14ac:dyDescent="0.25">
      <c r="J119941"/>
    </row>
    <row r="119942" spans="10:10" x14ac:dyDescent="0.25">
      <c r="J119942"/>
    </row>
    <row r="119943" spans="10:10" x14ac:dyDescent="0.25">
      <c r="J119943"/>
    </row>
    <row r="119944" spans="10:10" x14ac:dyDescent="0.25">
      <c r="J119944"/>
    </row>
    <row r="119945" spans="10:10" x14ac:dyDescent="0.25">
      <c r="J119945"/>
    </row>
    <row r="119946" spans="10:10" x14ac:dyDescent="0.25">
      <c r="J119946"/>
    </row>
    <row r="119947" spans="10:10" x14ac:dyDescent="0.25">
      <c r="J119947"/>
    </row>
    <row r="119948" spans="10:10" x14ac:dyDescent="0.25">
      <c r="J119948"/>
    </row>
    <row r="119949" spans="10:10" x14ac:dyDescent="0.25">
      <c r="J119949"/>
    </row>
    <row r="119950" spans="10:10" x14ac:dyDescent="0.25">
      <c r="J119950"/>
    </row>
    <row r="119951" spans="10:10" x14ac:dyDescent="0.25">
      <c r="J119951"/>
    </row>
    <row r="119952" spans="10:10" x14ac:dyDescent="0.25">
      <c r="J119952"/>
    </row>
    <row r="119953" spans="10:10" x14ac:dyDescent="0.25">
      <c r="J119953"/>
    </row>
    <row r="119954" spans="10:10" x14ac:dyDescent="0.25">
      <c r="J119954"/>
    </row>
    <row r="119955" spans="10:10" x14ac:dyDescent="0.25">
      <c r="J119955"/>
    </row>
    <row r="119956" spans="10:10" x14ac:dyDescent="0.25">
      <c r="J119956"/>
    </row>
    <row r="119957" spans="10:10" x14ac:dyDescent="0.25">
      <c r="J119957"/>
    </row>
    <row r="119958" spans="10:10" x14ac:dyDescent="0.25">
      <c r="J119958"/>
    </row>
    <row r="119959" spans="10:10" x14ac:dyDescent="0.25">
      <c r="J119959"/>
    </row>
    <row r="119960" spans="10:10" x14ac:dyDescent="0.25">
      <c r="J119960"/>
    </row>
    <row r="119961" spans="10:10" x14ac:dyDescent="0.25">
      <c r="J119961"/>
    </row>
    <row r="119962" spans="10:10" x14ac:dyDescent="0.25">
      <c r="J119962"/>
    </row>
    <row r="119963" spans="10:10" x14ac:dyDescent="0.25">
      <c r="J119963"/>
    </row>
    <row r="119964" spans="10:10" x14ac:dyDescent="0.25">
      <c r="J119964"/>
    </row>
    <row r="119965" spans="10:10" x14ac:dyDescent="0.25">
      <c r="J119965"/>
    </row>
    <row r="119966" spans="10:10" x14ac:dyDescent="0.25">
      <c r="J119966"/>
    </row>
    <row r="119967" spans="10:10" x14ac:dyDescent="0.25">
      <c r="J119967"/>
    </row>
    <row r="119968" spans="10:10" x14ac:dyDescent="0.25">
      <c r="J119968"/>
    </row>
    <row r="119969" spans="10:10" x14ac:dyDescent="0.25">
      <c r="J119969"/>
    </row>
    <row r="119970" spans="10:10" x14ac:dyDescent="0.25">
      <c r="J119970"/>
    </row>
    <row r="119971" spans="10:10" x14ac:dyDescent="0.25">
      <c r="J119971"/>
    </row>
    <row r="119972" spans="10:10" x14ac:dyDescent="0.25">
      <c r="J119972"/>
    </row>
    <row r="119973" spans="10:10" x14ac:dyDescent="0.25">
      <c r="J119973"/>
    </row>
    <row r="119974" spans="10:10" x14ac:dyDescent="0.25">
      <c r="J119974"/>
    </row>
    <row r="119975" spans="10:10" x14ac:dyDescent="0.25">
      <c r="J119975"/>
    </row>
    <row r="119976" spans="10:10" x14ac:dyDescent="0.25">
      <c r="J119976"/>
    </row>
    <row r="119977" spans="10:10" x14ac:dyDescent="0.25">
      <c r="J119977"/>
    </row>
    <row r="119978" spans="10:10" x14ac:dyDescent="0.25">
      <c r="J119978"/>
    </row>
    <row r="119979" spans="10:10" x14ac:dyDescent="0.25">
      <c r="J119979"/>
    </row>
    <row r="119980" spans="10:10" x14ac:dyDescent="0.25">
      <c r="J119980"/>
    </row>
    <row r="119981" spans="10:10" x14ac:dyDescent="0.25">
      <c r="J119981"/>
    </row>
    <row r="119982" spans="10:10" x14ac:dyDescent="0.25">
      <c r="J119982"/>
    </row>
    <row r="119983" spans="10:10" x14ac:dyDescent="0.25">
      <c r="J119983"/>
    </row>
    <row r="119984" spans="10:10" x14ac:dyDescent="0.25">
      <c r="J119984"/>
    </row>
    <row r="119985" spans="10:10" x14ac:dyDescent="0.25">
      <c r="J119985"/>
    </row>
    <row r="119986" spans="10:10" x14ac:dyDescent="0.25">
      <c r="J119986"/>
    </row>
    <row r="119987" spans="10:10" x14ac:dyDescent="0.25">
      <c r="J119987"/>
    </row>
    <row r="119988" spans="10:10" x14ac:dyDescent="0.25">
      <c r="J119988"/>
    </row>
    <row r="119989" spans="10:10" x14ac:dyDescent="0.25">
      <c r="J119989"/>
    </row>
    <row r="119990" spans="10:10" x14ac:dyDescent="0.25">
      <c r="J119990"/>
    </row>
    <row r="119991" spans="10:10" x14ac:dyDescent="0.25">
      <c r="J119991"/>
    </row>
    <row r="119992" spans="10:10" x14ac:dyDescent="0.25">
      <c r="J119992"/>
    </row>
    <row r="119993" spans="10:10" x14ac:dyDescent="0.25">
      <c r="J119993"/>
    </row>
    <row r="119994" spans="10:10" x14ac:dyDescent="0.25">
      <c r="J119994"/>
    </row>
    <row r="119995" spans="10:10" x14ac:dyDescent="0.25">
      <c r="J119995"/>
    </row>
    <row r="119996" spans="10:10" x14ac:dyDescent="0.25">
      <c r="J119996"/>
    </row>
    <row r="119997" spans="10:10" x14ac:dyDescent="0.25">
      <c r="J119997"/>
    </row>
    <row r="119998" spans="10:10" x14ac:dyDescent="0.25">
      <c r="J119998"/>
    </row>
    <row r="119999" spans="10:10" x14ac:dyDescent="0.25">
      <c r="J119999"/>
    </row>
    <row r="120000" spans="10:10" x14ac:dyDescent="0.25">
      <c r="J120000"/>
    </row>
    <row r="120001" spans="10:10" x14ac:dyDescent="0.25">
      <c r="J120001"/>
    </row>
    <row r="120002" spans="10:10" x14ac:dyDescent="0.25">
      <c r="J120002"/>
    </row>
    <row r="120003" spans="10:10" x14ac:dyDescent="0.25">
      <c r="J120003"/>
    </row>
    <row r="120004" spans="10:10" x14ac:dyDescent="0.25">
      <c r="J120004"/>
    </row>
    <row r="120005" spans="10:10" x14ac:dyDescent="0.25">
      <c r="J120005"/>
    </row>
    <row r="120006" spans="10:10" x14ac:dyDescent="0.25">
      <c r="J120006"/>
    </row>
    <row r="120007" spans="10:10" x14ac:dyDescent="0.25">
      <c r="J120007"/>
    </row>
    <row r="120008" spans="10:10" x14ac:dyDescent="0.25">
      <c r="J120008"/>
    </row>
    <row r="120009" spans="10:10" x14ac:dyDescent="0.25">
      <c r="J120009"/>
    </row>
    <row r="120010" spans="10:10" x14ac:dyDescent="0.25">
      <c r="J120010"/>
    </row>
    <row r="120011" spans="10:10" x14ac:dyDescent="0.25">
      <c r="J120011"/>
    </row>
    <row r="120012" spans="10:10" x14ac:dyDescent="0.25">
      <c r="J120012"/>
    </row>
    <row r="120013" spans="10:10" x14ac:dyDescent="0.25">
      <c r="J120013"/>
    </row>
    <row r="120014" spans="10:10" x14ac:dyDescent="0.25">
      <c r="J120014"/>
    </row>
    <row r="120015" spans="10:10" x14ac:dyDescent="0.25">
      <c r="J120015"/>
    </row>
    <row r="120016" spans="10:10" x14ac:dyDescent="0.25">
      <c r="J120016"/>
    </row>
    <row r="120017" spans="10:10" x14ac:dyDescent="0.25">
      <c r="J120017"/>
    </row>
    <row r="120018" spans="10:10" x14ac:dyDescent="0.25">
      <c r="J120018"/>
    </row>
    <row r="120019" spans="10:10" x14ac:dyDescent="0.25">
      <c r="J120019"/>
    </row>
    <row r="120020" spans="10:10" x14ac:dyDescent="0.25">
      <c r="J120020"/>
    </row>
    <row r="120021" spans="10:10" x14ac:dyDescent="0.25">
      <c r="J120021"/>
    </row>
    <row r="120022" spans="10:10" x14ac:dyDescent="0.25">
      <c r="J120022"/>
    </row>
    <row r="120023" spans="10:10" x14ac:dyDescent="0.25">
      <c r="J120023"/>
    </row>
    <row r="120024" spans="10:10" x14ac:dyDescent="0.25">
      <c r="J120024"/>
    </row>
    <row r="120025" spans="10:10" x14ac:dyDescent="0.25">
      <c r="J120025"/>
    </row>
    <row r="120026" spans="10:10" x14ac:dyDescent="0.25">
      <c r="J120026"/>
    </row>
    <row r="120027" spans="10:10" x14ac:dyDescent="0.25">
      <c r="J120027"/>
    </row>
    <row r="120028" spans="10:10" x14ac:dyDescent="0.25">
      <c r="J120028"/>
    </row>
    <row r="120029" spans="10:10" x14ac:dyDescent="0.25">
      <c r="J120029"/>
    </row>
    <row r="120030" spans="10:10" x14ac:dyDescent="0.25">
      <c r="J120030"/>
    </row>
    <row r="120031" spans="10:10" x14ac:dyDescent="0.25">
      <c r="J120031"/>
    </row>
    <row r="120032" spans="10:10" x14ac:dyDescent="0.25">
      <c r="J120032"/>
    </row>
    <row r="120033" spans="10:10" x14ac:dyDescent="0.25">
      <c r="J120033"/>
    </row>
    <row r="120034" spans="10:10" x14ac:dyDescent="0.25">
      <c r="J120034"/>
    </row>
    <row r="120035" spans="10:10" x14ac:dyDescent="0.25">
      <c r="J120035"/>
    </row>
    <row r="120036" spans="10:10" x14ac:dyDescent="0.25">
      <c r="J120036"/>
    </row>
    <row r="120037" spans="10:10" x14ac:dyDescent="0.25">
      <c r="J120037"/>
    </row>
    <row r="120038" spans="10:10" x14ac:dyDescent="0.25">
      <c r="J120038"/>
    </row>
    <row r="120039" spans="10:10" x14ac:dyDescent="0.25">
      <c r="J120039"/>
    </row>
    <row r="120040" spans="10:10" x14ac:dyDescent="0.25">
      <c r="J120040"/>
    </row>
    <row r="120041" spans="10:10" x14ac:dyDescent="0.25">
      <c r="J120041"/>
    </row>
    <row r="120042" spans="10:10" x14ac:dyDescent="0.25">
      <c r="J120042"/>
    </row>
    <row r="120043" spans="10:10" x14ac:dyDescent="0.25">
      <c r="J120043"/>
    </row>
    <row r="120044" spans="10:10" x14ac:dyDescent="0.25">
      <c r="J120044"/>
    </row>
    <row r="120045" spans="10:10" x14ac:dyDescent="0.25">
      <c r="J120045"/>
    </row>
    <row r="120046" spans="10:10" x14ac:dyDescent="0.25">
      <c r="J120046"/>
    </row>
    <row r="120047" spans="10:10" x14ac:dyDescent="0.25">
      <c r="J120047"/>
    </row>
    <row r="120048" spans="10:10" x14ac:dyDescent="0.25">
      <c r="J120048"/>
    </row>
    <row r="120049" spans="10:10" x14ac:dyDescent="0.25">
      <c r="J120049"/>
    </row>
    <row r="120050" spans="10:10" x14ac:dyDescent="0.25">
      <c r="J120050"/>
    </row>
    <row r="120051" spans="10:10" x14ac:dyDescent="0.25">
      <c r="J120051"/>
    </row>
    <row r="120052" spans="10:10" x14ac:dyDescent="0.25">
      <c r="J120052"/>
    </row>
    <row r="120053" spans="10:10" x14ac:dyDescent="0.25">
      <c r="J120053"/>
    </row>
    <row r="120054" spans="10:10" x14ac:dyDescent="0.25">
      <c r="J120054"/>
    </row>
    <row r="120055" spans="10:10" x14ac:dyDescent="0.25">
      <c r="J120055"/>
    </row>
    <row r="120056" spans="10:10" x14ac:dyDescent="0.25">
      <c r="J120056"/>
    </row>
    <row r="120057" spans="10:10" x14ac:dyDescent="0.25">
      <c r="J120057"/>
    </row>
    <row r="120058" spans="10:10" x14ac:dyDescent="0.25">
      <c r="J120058"/>
    </row>
    <row r="120059" spans="10:10" x14ac:dyDescent="0.25">
      <c r="J120059"/>
    </row>
    <row r="120060" spans="10:10" x14ac:dyDescent="0.25">
      <c r="J120060"/>
    </row>
    <row r="120061" spans="10:10" x14ac:dyDescent="0.25">
      <c r="J120061"/>
    </row>
    <row r="120062" spans="10:10" x14ac:dyDescent="0.25">
      <c r="J120062"/>
    </row>
    <row r="120063" spans="10:10" x14ac:dyDescent="0.25">
      <c r="J120063"/>
    </row>
    <row r="120064" spans="10:10" x14ac:dyDescent="0.25">
      <c r="J120064"/>
    </row>
    <row r="120065" spans="10:10" x14ac:dyDescent="0.25">
      <c r="J120065"/>
    </row>
    <row r="120066" spans="10:10" x14ac:dyDescent="0.25">
      <c r="J120066"/>
    </row>
    <row r="120067" spans="10:10" x14ac:dyDescent="0.25">
      <c r="J120067"/>
    </row>
    <row r="120068" spans="10:10" x14ac:dyDescent="0.25">
      <c r="J120068"/>
    </row>
    <row r="120069" spans="10:10" x14ac:dyDescent="0.25">
      <c r="J120069"/>
    </row>
    <row r="120070" spans="10:10" x14ac:dyDescent="0.25">
      <c r="J120070"/>
    </row>
    <row r="120071" spans="10:10" x14ac:dyDescent="0.25">
      <c r="J120071"/>
    </row>
    <row r="120072" spans="10:10" x14ac:dyDescent="0.25">
      <c r="J120072"/>
    </row>
    <row r="120073" spans="10:10" x14ac:dyDescent="0.25">
      <c r="J120073"/>
    </row>
    <row r="120074" spans="10:10" x14ac:dyDescent="0.25">
      <c r="J120074"/>
    </row>
    <row r="120075" spans="10:10" x14ac:dyDescent="0.25">
      <c r="J120075"/>
    </row>
    <row r="120076" spans="10:10" x14ac:dyDescent="0.25">
      <c r="J120076"/>
    </row>
    <row r="120077" spans="10:10" x14ac:dyDescent="0.25">
      <c r="J120077"/>
    </row>
    <row r="120078" spans="10:10" x14ac:dyDescent="0.25">
      <c r="J120078"/>
    </row>
    <row r="120079" spans="10:10" x14ac:dyDescent="0.25">
      <c r="J120079"/>
    </row>
    <row r="120080" spans="10:10" x14ac:dyDescent="0.25">
      <c r="J120080"/>
    </row>
    <row r="120081" spans="10:10" x14ac:dyDescent="0.25">
      <c r="J120081"/>
    </row>
    <row r="120082" spans="10:10" x14ac:dyDescent="0.25">
      <c r="J120082"/>
    </row>
    <row r="120083" spans="10:10" x14ac:dyDescent="0.25">
      <c r="J120083"/>
    </row>
    <row r="120084" spans="10:10" x14ac:dyDescent="0.25">
      <c r="J120084"/>
    </row>
    <row r="120085" spans="10:10" x14ac:dyDescent="0.25">
      <c r="J120085"/>
    </row>
    <row r="120086" spans="10:10" x14ac:dyDescent="0.25">
      <c r="J120086"/>
    </row>
    <row r="120087" spans="10:10" x14ac:dyDescent="0.25">
      <c r="J120087"/>
    </row>
    <row r="120088" spans="10:10" x14ac:dyDescent="0.25">
      <c r="J120088"/>
    </row>
    <row r="120089" spans="10:10" x14ac:dyDescent="0.25">
      <c r="J120089"/>
    </row>
    <row r="120090" spans="10:10" x14ac:dyDescent="0.25">
      <c r="J120090"/>
    </row>
    <row r="120091" spans="10:10" x14ac:dyDescent="0.25">
      <c r="J120091"/>
    </row>
    <row r="120092" spans="10:10" x14ac:dyDescent="0.25">
      <c r="J120092"/>
    </row>
    <row r="120093" spans="10:10" x14ac:dyDescent="0.25">
      <c r="J120093"/>
    </row>
    <row r="120094" spans="10:10" x14ac:dyDescent="0.25">
      <c r="J120094"/>
    </row>
    <row r="120095" spans="10:10" x14ac:dyDescent="0.25">
      <c r="J120095"/>
    </row>
    <row r="120096" spans="10:10" x14ac:dyDescent="0.25">
      <c r="J120096"/>
    </row>
    <row r="120097" spans="10:10" x14ac:dyDescent="0.25">
      <c r="J120097"/>
    </row>
    <row r="120098" spans="10:10" x14ac:dyDescent="0.25">
      <c r="J120098"/>
    </row>
    <row r="120099" spans="10:10" x14ac:dyDescent="0.25">
      <c r="J120099"/>
    </row>
    <row r="120100" spans="10:10" x14ac:dyDescent="0.25">
      <c r="J120100"/>
    </row>
    <row r="120101" spans="10:10" x14ac:dyDescent="0.25">
      <c r="J120101"/>
    </row>
    <row r="120102" spans="10:10" x14ac:dyDescent="0.25">
      <c r="J120102"/>
    </row>
    <row r="120103" spans="10:10" x14ac:dyDescent="0.25">
      <c r="J120103"/>
    </row>
    <row r="120104" spans="10:10" x14ac:dyDescent="0.25">
      <c r="J120104"/>
    </row>
    <row r="120105" spans="10:10" x14ac:dyDescent="0.25">
      <c r="J120105"/>
    </row>
    <row r="120106" spans="10:10" x14ac:dyDescent="0.25">
      <c r="J120106"/>
    </row>
    <row r="120107" spans="10:10" x14ac:dyDescent="0.25">
      <c r="J120107"/>
    </row>
    <row r="120108" spans="10:10" x14ac:dyDescent="0.25">
      <c r="J120108"/>
    </row>
    <row r="120109" spans="10:10" x14ac:dyDescent="0.25">
      <c r="J120109"/>
    </row>
    <row r="120110" spans="10:10" x14ac:dyDescent="0.25">
      <c r="J120110"/>
    </row>
    <row r="120111" spans="10:10" x14ac:dyDescent="0.25">
      <c r="J120111"/>
    </row>
    <row r="120112" spans="10:10" x14ac:dyDescent="0.25">
      <c r="J120112"/>
    </row>
    <row r="120113" spans="10:10" x14ac:dyDescent="0.25">
      <c r="J120113"/>
    </row>
    <row r="120114" spans="10:10" x14ac:dyDescent="0.25">
      <c r="J120114"/>
    </row>
    <row r="120115" spans="10:10" x14ac:dyDescent="0.25">
      <c r="J120115"/>
    </row>
    <row r="120116" spans="10:10" x14ac:dyDescent="0.25">
      <c r="J120116"/>
    </row>
    <row r="120117" spans="10:10" x14ac:dyDescent="0.25">
      <c r="J120117"/>
    </row>
    <row r="120118" spans="10:10" x14ac:dyDescent="0.25">
      <c r="J120118"/>
    </row>
    <row r="120119" spans="10:10" x14ac:dyDescent="0.25">
      <c r="J120119"/>
    </row>
    <row r="120120" spans="10:10" x14ac:dyDescent="0.25">
      <c r="J120120"/>
    </row>
    <row r="120121" spans="10:10" x14ac:dyDescent="0.25">
      <c r="J120121"/>
    </row>
    <row r="120122" spans="10:10" x14ac:dyDescent="0.25">
      <c r="J120122"/>
    </row>
    <row r="120123" spans="10:10" x14ac:dyDescent="0.25">
      <c r="J120123"/>
    </row>
    <row r="120124" spans="10:10" x14ac:dyDescent="0.25">
      <c r="J120124"/>
    </row>
    <row r="120125" spans="10:10" x14ac:dyDescent="0.25">
      <c r="J120125"/>
    </row>
    <row r="120126" spans="10:10" x14ac:dyDescent="0.25">
      <c r="J120126"/>
    </row>
    <row r="120127" spans="10:10" x14ac:dyDescent="0.25">
      <c r="J120127"/>
    </row>
    <row r="120128" spans="10:10" x14ac:dyDescent="0.25">
      <c r="J120128"/>
    </row>
    <row r="120129" spans="10:10" x14ac:dyDescent="0.25">
      <c r="J120129"/>
    </row>
    <row r="120130" spans="10:10" x14ac:dyDescent="0.25">
      <c r="J120130"/>
    </row>
    <row r="120131" spans="10:10" x14ac:dyDescent="0.25">
      <c r="J120131"/>
    </row>
    <row r="120132" spans="10:10" x14ac:dyDescent="0.25">
      <c r="J120132"/>
    </row>
    <row r="120133" spans="10:10" x14ac:dyDescent="0.25">
      <c r="J120133"/>
    </row>
    <row r="120134" spans="10:10" x14ac:dyDescent="0.25">
      <c r="J120134"/>
    </row>
    <row r="120135" spans="10:10" x14ac:dyDescent="0.25">
      <c r="J120135"/>
    </row>
    <row r="120136" spans="10:10" x14ac:dyDescent="0.25">
      <c r="J120136"/>
    </row>
    <row r="120137" spans="10:10" x14ac:dyDescent="0.25">
      <c r="J120137"/>
    </row>
    <row r="120138" spans="10:10" x14ac:dyDescent="0.25">
      <c r="J120138"/>
    </row>
    <row r="120139" spans="10:10" x14ac:dyDescent="0.25">
      <c r="J120139"/>
    </row>
    <row r="120140" spans="10:10" x14ac:dyDescent="0.25">
      <c r="J120140"/>
    </row>
    <row r="120141" spans="10:10" x14ac:dyDescent="0.25">
      <c r="J120141"/>
    </row>
    <row r="120142" spans="10:10" x14ac:dyDescent="0.25">
      <c r="J120142"/>
    </row>
    <row r="120143" spans="10:10" x14ac:dyDescent="0.25">
      <c r="J120143"/>
    </row>
    <row r="120144" spans="10:10" x14ac:dyDescent="0.25">
      <c r="J120144"/>
    </row>
    <row r="120145" spans="10:10" x14ac:dyDescent="0.25">
      <c r="J120145"/>
    </row>
    <row r="120146" spans="10:10" x14ac:dyDescent="0.25">
      <c r="J120146"/>
    </row>
    <row r="120147" spans="10:10" x14ac:dyDescent="0.25">
      <c r="J120147"/>
    </row>
    <row r="120148" spans="10:10" x14ac:dyDescent="0.25">
      <c r="J120148"/>
    </row>
    <row r="120149" spans="10:10" x14ac:dyDescent="0.25">
      <c r="J120149"/>
    </row>
    <row r="120150" spans="10:10" x14ac:dyDescent="0.25">
      <c r="J120150"/>
    </row>
    <row r="120151" spans="10:10" x14ac:dyDescent="0.25">
      <c r="J120151"/>
    </row>
    <row r="120152" spans="10:10" x14ac:dyDescent="0.25">
      <c r="J120152"/>
    </row>
    <row r="120153" spans="10:10" x14ac:dyDescent="0.25">
      <c r="J120153"/>
    </row>
    <row r="120154" spans="10:10" x14ac:dyDescent="0.25">
      <c r="J120154"/>
    </row>
    <row r="120155" spans="10:10" x14ac:dyDescent="0.25">
      <c r="J120155"/>
    </row>
    <row r="120156" spans="10:10" x14ac:dyDescent="0.25">
      <c r="J120156"/>
    </row>
    <row r="120157" spans="10:10" x14ac:dyDescent="0.25">
      <c r="J120157"/>
    </row>
    <row r="120158" spans="10:10" x14ac:dyDescent="0.25">
      <c r="J120158"/>
    </row>
    <row r="120159" spans="10:10" x14ac:dyDescent="0.25">
      <c r="J120159"/>
    </row>
    <row r="120160" spans="10:10" x14ac:dyDescent="0.25">
      <c r="J120160"/>
    </row>
    <row r="120161" spans="10:10" x14ac:dyDescent="0.25">
      <c r="J120161"/>
    </row>
    <row r="120162" spans="10:10" x14ac:dyDescent="0.25">
      <c r="J120162"/>
    </row>
    <row r="120163" spans="10:10" x14ac:dyDescent="0.25">
      <c r="J120163"/>
    </row>
    <row r="120164" spans="10:10" x14ac:dyDescent="0.25">
      <c r="J120164"/>
    </row>
    <row r="120165" spans="10:10" x14ac:dyDescent="0.25">
      <c r="J120165"/>
    </row>
    <row r="120166" spans="10:10" x14ac:dyDescent="0.25">
      <c r="J120166"/>
    </row>
    <row r="120167" spans="10:10" x14ac:dyDescent="0.25">
      <c r="J120167"/>
    </row>
    <row r="120168" spans="10:10" x14ac:dyDescent="0.25">
      <c r="J120168"/>
    </row>
    <row r="120169" spans="10:10" x14ac:dyDescent="0.25">
      <c r="J120169"/>
    </row>
    <row r="120170" spans="10:10" x14ac:dyDescent="0.25">
      <c r="J120170"/>
    </row>
    <row r="120171" spans="10:10" x14ac:dyDescent="0.25">
      <c r="J120171"/>
    </row>
    <row r="120172" spans="10:10" x14ac:dyDescent="0.25">
      <c r="J120172"/>
    </row>
    <row r="120173" spans="10:10" x14ac:dyDescent="0.25">
      <c r="J120173"/>
    </row>
    <row r="120174" spans="10:10" x14ac:dyDescent="0.25">
      <c r="J120174"/>
    </row>
    <row r="120175" spans="10:10" x14ac:dyDescent="0.25">
      <c r="J120175"/>
    </row>
    <row r="120176" spans="10:10" x14ac:dyDescent="0.25">
      <c r="J120176"/>
    </row>
    <row r="120177" spans="10:10" x14ac:dyDescent="0.25">
      <c r="J120177"/>
    </row>
    <row r="120178" spans="10:10" x14ac:dyDescent="0.25">
      <c r="J120178"/>
    </row>
    <row r="120179" spans="10:10" x14ac:dyDescent="0.25">
      <c r="J120179"/>
    </row>
    <row r="120180" spans="10:10" x14ac:dyDescent="0.25">
      <c r="J120180"/>
    </row>
    <row r="120181" spans="10:10" x14ac:dyDescent="0.25">
      <c r="J120181"/>
    </row>
    <row r="120182" spans="10:10" x14ac:dyDescent="0.25">
      <c r="J120182"/>
    </row>
    <row r="120183" spans="10:10" x14ac:dyDescent="0.25">
      <c r="J120183"/>
    </row>
    <row r="120184" spans="10:10" x14ac:dyDescent="0.25">
      <c r="J120184"/>
    </row>
    <row r="120185" spans="10:10" x14ac:dyDescent="0.25">
      <c r="J120185"/>
    </row>
    <row r="120186" spans="10:10" x14ac:dyDescent="0.25">
      <c r="J120186"/>
    </row>
    <row r="120187" spans="10:10" x14ac:dyDescent="0.25">
      <c r="J120187"/>
    </row>
    <row r="120188" spans="10:10" x14ac:dyDescent="0.25">
      <c r="J120188"/>
    </row>
    <row r="120189" spans="10:10" x14ac:dyDescent="0.25">
      <c r="J120189"/>
    </row>
    <row r="120190" spans="10:10" x14ac:dyDescent="0.25">
      <c r="J120190"/>
    </row>
    <row r="120191" spans="10:10" x14ac:dyDescent="0.25">
      <c r="J120191"/>
    </row>
    <row r="120192" spans="10:10" x14ac:dyDescent="0.25">
      <c r="J120192"/>
    </row>
    <row r="120193" spans="10:10" x14ac:dyDescent="0.25">
      <c r="J120193"/>
    </row>
    <row r="120194" spans="10:10" x14ac:dyDescent="0.25">
      <c r="J120194"/>
    </row>
    <row r="120195" spans="10:10" x14ac:dyDescent="0.25">
      <c r="J120195"/>
    </row>
    <row r="120196" spans="10:10" x14ac:dyDescent="0.25">
      <c r="J120196"/>
    </row>
    <row r="120197" spans="10:10" x14ac:dyDescent="0.25">
      <c r="J120197"/>
    </row>
    <row r="120198" spans="10:10" x14ac:dyDescent="0.25">
      <c r="J120198"/>
    </row>
    <row r="120199" spans="10:10" x14ac:dyDescent="0.25">
      <c r="J120199"/>
    </row>
    <row r="120200" spans="10:10" x14ac:dyDescent="0.25">
      <c r="J120200"/>
    </row>
    <row r="120201" spans="10:10" x14ac:dyDescent="0.25">
      <c r="J120201"/>
    </row>
    <row r="120202" spans="10:10" x14ac:dyDescent="0.25">
      <c r="J120202"/>
    </row>
    <row r="120203" spans="10:10" x14ac:dyDescent="0.25">
      <c r="J120203"/>
    </row>
    <row r="120204" spans="10:10" x14ac:dyDescent="0.25">
      <c r="J120204"/>
    </row>
    <row r="120205" spans="10:10" x14ac:dyDescent="0.25">
      <c r="J120205"/>
    </row>
    <row r="120206" spans="10:10" x14ac:dyDescent="0.25">
      <c r="J120206"/>
    </row>
    <row r="120207" spans="10:10" x14ac:dyDescent="0.25">
      <c r="J120207"/>
    </row>
    <row r="120208" spans="10:10" x14ac:dyDescent="0.25">
      <c r="J120208"/>
    </row>
    <row r="120209" spans="10:10" x14ac:dyDescent="0.25">
      <c r="J120209"/>
    </row>
    <row r="120210" spans="10:10" x14ac:dyDescent="0.25">
      <c r="J120210"/>
    </row>
    <row r="120211" spans="10:10" x14ac:dyDescent="0.25">
      <c r="J120211"/>
    </row>
    <row r="120212" spans="10:10" x14ac:dyDescent="0.25">
      <c r="J120212"/>
    </row>
    <row r="120213" spans="10:10" x14ac:dyDescent="0.25">
      <c r="J120213"/>
    </row>
    <row r="120214" spans="10:10" x14ac:dyDescent="0.25">
      <c r="J120214"/>
    </row>
    <row r="120215" spans="10:10" x14ac:dyDescent="0.25">
      <c r="J120215"/>
    </row>
    <row r="120216" spans="10:10" x14ac:dyDescent="0.25">
      <c r="J120216"/>
    </row>
    <row r="120217" spans="10:10" x14ac:dyDescent="0.25">
      <c r="J120217"/>
    </row>
    <row r="120218" spans="10:10" x14ac:dyDescent="0.25">
      <c r="J120218"/>
    </row>
    <row r="120219" spans="10:10" x14ac:dyDescent="0.25">
      <c r="J120219"/>
    </row>
    <row r="120220" spans="10:10" x14ac:dyDescent="0.25">
      <c r="J120220"/>
    </row>
    <row r="120221" spans="10:10" x14ac:dyDescent="0.25">
      <c r="J120221"/>
    </row>
    <row r="120222" spans="10:10" x14ac:dyDescent="0.25">
      <c r="J120222"/>
    </row>
    <row r="120223" spans="10:10" x14ac:dyDescent="0.25">
      <c r="J120223"/>
    </row>
    <row r="120224" spans="10:10" x14ac:dyDescent="0.25">
      <c r="J120224"/>
    </row>
    <row r="120225" spans="10:10" x14ac:dyDescent="0.25">
      <c r="J120225"/>
    </row>
    <row r="120226" spans="10:10" x14ac:dyDescent="0.25">
      <c r="J120226"/>
    </row>
    <row r="120227" spans="10:10" x14ac:dyDescent="0.25">
      <c r="J120227"/>
    </row>
    <row r="120228" spans="10:10" x14ac:dyDescent="0.25">
      <c r="J120228"/>
    </row>
    <row r="120229" spans="10:10" x14ac:dyDescent="0.25">
      <c r="J120229"/>
    </row>
    <row r="120230" spans="10:10" x14ac:dyDescent="0.25">
      <c r="J120230"/>
    </row>
    <row r="120231" spans="10:10" x14ac:dyDescent="0.25">
      <c r="J120231"/>
    </row>
    <row r="120232" spans="10:10" x14ac:dyDescent="0.25">
      <c r="J120232"/>
    </row>
    <row r="120233" spans="10:10" x14ac:dyDescent="0.25">
      <c r="J120233"/>
    </row>
    <row r="120234" spans="10:10" x14ac:dyDescent="0.25">
      <c r="J120234"/>
    </row>
    <row r="120235" spans="10:10" x14ac:dyDescent="0.25">
      <c r="J120235"/>
    </row>
    <row r="120236" spans="10:10" x14ac:dyDescent="0.25">
      <c r="J120236"/>
    </row>
    <row r="120237" spans="10:10" x14ac:dyDescent="0.25">
      <c r="J120237"/>
    </row>
    <row r="120238" spans="10:10" x14ac:dyDescent="0.25">
      <c r="J120238"/>
    </row>
    <row r="120239" spans="10:10" x14ac:dyDescent="0.25">
      <c r="J120239"/>
    </row>
    <row r="120240" spans="10:10" x14ac:dyDescent="0.25">
      <c r="J120240"/>
    </row>
    <row r="120241" spans="10:10" x14ac:dyDescent="0.25">
      <c r="J120241"/>
    </row>
    <row r="120242" spans="10:10" x14ac:dyDescent="0.25">
      <c r="J120242"/>
    </row>
    <row r="120243" spans="10:10" x14ac:dyDescent="0.25">
      <c r="J120243"/>
    </row>
    <row r="120244" spans="10:10" x14ac:dyDescent="0.25">
      <c r="J120244"/>
    </row>
    <row r="120245" spans="10:10" x14ac:dyDescent="0.25">
      <c r="J120245"/>
    </row>
    <row r="120246" spans="10:10" x14ac:dyDescent="0.25">
      <c r="J120246"/>
    </row>
    <row r="120247" spans="10:10" x14ac:dyDescent="0.25">
      <c r="J120247"/>
    </row>
    <row r="120248" spans="10:10" x14ac:dyDescent="0.25">
      <c r="J120248"/>
    </row>
    <row r="120249" spans="10:10" x14ac:dyDescent="0.25">
      <c r="J120249"/>
    </row>
    <row r="120250" spans="10:10" x14ac:dyDescent="0.25">
      <c r="J120250"/>
    </row>
    <row r="120251" spans="10:10" x14ac:dyDescent="0.25">
      <c r="J120251"/>
    </row>
    <row r="120252" spans="10:10" x14ac:dyDescent="0.25">
      <c r="J120252"/>
    </row>
    <row r="120253" spans="10:10" x14ac:dyDescent="0.25">
      <c r="J120253"/>
    </row>
    <row r="120254" spans="10:10" x14ac:dyDescent="0.25">
      <c r="J120254"/>
    </row>
    <row r="120255" spans="10:10" x14ac:dyDescent="0.25">
      <c r="J120255"/>
    </row>
    <row r="120256" spans="10:10" x14ac:dyDescent="0.25">
      <c r="J120256"/>
    </row>
    <row r="120257" spans="10:10" x14ac:dyDescent="0.25">
      <c r="J120257"/>
    </row>
    <row r="120258" spans="10:10" x14ac:dyDescent="0.25">
      <c r="J120258"/>
    </row>
    <row r="120259" spans="10:10" x14ac:dyDescent="0.25">
      <c r="J120259"/>
    </row>
    <row r="120260" spans="10:10" x14ac:dyDescent="0.25">
      <c r="J120260"/>
    </row>
    <row r="120261" spans="10:10" x14ac:dyDescent="0.25">
      <c r="J120261"/>
    </row>
    <row r="120262" spans="10:10" x14ac:dyDescent="0.25">
      <c r="J120262"/>
    </row>
    <row r="120263" spans="10:10" x14ac:dyDescent="0.25">
      <c r="J120263"/>
    </row>
    <row r="120264" spans="10:10" x14ac:dyDescent="0.25">
      <c r="J120264"/>
    </row>
    <row r="120265" spans="10:10" x14ac:dyDescent="0.25">
      <c r="J120265"/>
    </row>
    <row r="120266" spans="10:10" x14ac:dyDescent="0.25">
      <c r="J120266"/>
    </row>
    <row r="120267" spans="10:10" x14ac:dyDescent="0.25">
      <c r="J120267"/>
    </row>
    <row r="120268" spans="10:10" x14ac:dyDescent="0.25">
      <c r="J120268"/>
    </row>
    <row r="120269" spans="10:10" x14ac:dyDescent="0.25">
      <c r="J120269"/>
    </row>
    <row r="120270" spans="10:10" x14ac:dyDescent="0.25">
      <c r="J120270"/>
    </row>
    <row r="120271" spans="10:10" x14ac:dyDescent="0.25">
      <c r="J120271"/>
    </row>
    <row r="120272" spans="10:10" x14ac:dyDescent="0.25">
      <c r="J120272"/>
    </row>
    <row r="120273" spans="10:10" x14ac:dyDescent="0.25">
      <c r="J120273"/>
    </row>
    <row r="120274" spans="10:10" x14ac:dyDescent="0.25">
      <c r="J120274"/>
    </row>
    <row r="120275" spans="10:10" x14ac:dyDescent="0.25">
      <c r="J120275"/>
    </row>
    <row r="120276" spans="10:10" x14ac:dyDescent="0.25">
      <c r="J120276"/>
    </row>
    <row r="120277" spans="10:10" x14ac:dyDescent="0.25">
      <c r="J120277"/>
    </row>
    <row r="120278" spans="10:10" x14ac:dyDescent="0.25">
      <c r="J120278"/>
    </row>
    <row r="120279" spans="10:10" x14ac:dyDescent="0.25">
      <c r="J120279"/>
    </row>
    <row r="120280" spans="10:10" x14ac:dyDescent="0.25">
      <c r="J120280"/>
    </row>
    <row r="120281" spans="10:10" x14ac:dyDescent="0.25">
      <c r="J120281"/>
    </row>
    <row r="120282" spans="10:10" x14ac:dyDescent="0.25">
      <c r="J120282"/>
    </row>
    <row r="120283" spans="10:10" x14ac:dyDescent="0.25">
      <c r="J120283"/>
    </row>
    <row r="120284" spans="10:10" x14ac:dyDescent="0.25">
      <c r="J120284"/>
    </row>
    <row r="120285" spans="10:10" x14ac:dyDescent="0.25">
      <c r="J120285"/>
    </row>
    <row r="120286" spans="10:10" x14ac:dyDescent="0.25">
      <c r="J120286"/>
    </row>
    <row r="120287" spans="10:10" x14ac:dyDescent="0.25">
      <c r="J120287"/>
    </row>
    <row r="120288" spans="10:10" x14ac:dyDescent="0.25">
      <c r="J120288"/>
    </row>
    <row r="120289" spans="10:10" x14ac:dyDescent="0.25">
      <c r="J120289"/>
    </row>
    <row r="120290" spans="10:10" x14ac:dyDescent="0.25">
      <c r="J120290"/>
    </row>
    <row r="120291" spans="10:10" x14ac:dyDescent="0.25">
      <c r="J120291"/>
    </row>
    <row r="120292" spans="10:10" x14ac:dyDescent="0.25">
      <c r="J120292"/>
    </row>
    <row r="120293" spans="10:10" x14ac:dyDescent="0.25">
      <c r="J120293"/>
    </row>
    <row r="120294" spans="10:10" x14ac:dyDescent="0.25">
      <c r="J120294"/>
    </row>
    <row r="120295" spans="10:10" x14ac:dyDescent="0.25">
      <c r="J120295"/>
    </row>
    <row r="120296" spans="10:10" x14ac:dyDescent="0.25">
      <c r="J120296"/>
    </row>
    <row r="120297" spans="10:10" x14ac:dyDescent="0.25">
      <c r="J120297"/>
    </row>
    <row r="120298" spans="10:10" x14ac:dyDescent="0.25">
      <c r="J120298"/>
    </row>
    <row r="120299" spans="10:10" x14ac:dyDescent="0.25">
      <c r="J120299"/>
    </row>
    <row r="120300" spans="10:10" x14ac:dyDescent="0.25">
      <c r="J120300"/>
    </row>
    <row r="120301" spans="10:10" x14ac:dyDescent="0.25">
      <c r="J120301"/>
    </row>
    <row r="120302" spans="10:10" x14ac:dyDescent="0.25">
      <c r="J120302"/>
    </row>
    <row r="120303" spans="10:10" x14ac:dyDescent="0.25">
      <c r="J120303"/>
    </row>
    <row r="120304" spans="10:10" x14ac:dyDescent="0.25">
      <c r="J120304"/>
    </row>
    <row r="120305" spans="10:10" x14ac:dyDescent="0.25">
      <c r="J120305"/>
    </row>
    <row r="120306" spans="10:10" x14ac:dyDescent="0.25">
      <c r="J120306"/>
    </row>
    <row r="120307" spans="10:10" x14ac:dyDescent="0.25">
      <c r="J120307"/>
    </row>
    <row r="120308" spans="10:10" x14ac:dyDescent="0.25">
      <c r="J120308"/>
    </row>
    <row r="120309" spans="10:10" x14ac:dyDescent="0.25">
      <c r="J120309"/>
    </row>
    <row r="120310" spans="10:10" x14ac:dyDescent="0.25">
      <c r="J120310"/>
    </row>
    <row r="120311" spans="10:10" x14ac:dyDescent="0.25">
      <c r="J120311"/>
    </row>
    <row r="120312" spans="10:10" x14ac:dyDescent="0.25">
      <c r="J120312"/>
    </row>
    <row r="120313" spans="10:10" x14ac:dyDescent="0.25">
      <c r="J120313"/>
    </row>
    <row r="120314" spans="10:10" x14ac:dyDescent="0.25">
      <c r="J120314"/>
    </row>
    <row r="120315" spans="10:10" x14ac:dyDescent="0.25">
      <c r="J120315"/>
    </row>
    <row r="120316" spans="10:10" x14ac:dyDescent="0.25">
      <c r="J120316"/>
    </row>
    <row r="120317" spans="10:10" x14ac:dyDescent="0.25">
      <c r="J120317"/>
    </row>
    <row r="120318" spans="10:10" x14ac:dyDescent="0.25">
      <c r="J120318"/>
    </row>
    <row r="120319" spans="10:10" x14ac:dyDescent="0.25">
      <c r="J120319"/>
    </row>
    <row r="120320" spans="10:10" x14ac:dyDescent="0.25">
      <c r="J120320"/>
    </row>
    <row r="120321" spans="10:10" x14ac:dyDescent="0.25">
      <c r="J120321"/>
    </row>
    <row r="120322" spans="10:10" x14ac:dyDescent="0.25">
      <c r="J120322"/>
    </row>
    <row r="120323" spans="10:10" x14ac:dyDescent="0.25">
      <c r="J120323"/>
    </row>
    <row r="120324" spans="10:10" x14ac:dyDescent="0.25">
      <c r="J120324"/>
    </row>
    <row r="120325" spans="10:10" x14ac:dyDescent="0.25">
      <c r="J120325"/>
    </row>
    <row r="120326" spans="10:10" x14ac:dyDescent="0.25">
      <c r="J120326"/>
    </row>
    <row r="120327" spans="10:10" x14ac:dyDescent="0.25">
      <c r="J120327"/>
    </row>
    <row r="120328" spans="10:10" x14ac:dyDescent="0.25">
      <c r="J120328"/>
    </row>
    <row r="120329" spans="10:10" x14ac:dyDescent="0.25">
      <c r="J120329"/>
    </row>
    <row r="120330" spans="10:10" x14ac:dyDescent="0.25">
      <c r="J120330"/>
    </row>
    <row r="120331" spans="10:10" x14ac:dyDescent="0.25">
      <c r="J120331"/>
    </row>
    <row r="120332" spans="10:10" x14ac:dyDescent="0.25">
      <c r="J120332"/>
    </row>
    <row r="120333" spans="10:10" x14ac:dyDescent="0.25">
      <c r="J120333"/>
    </row>
    <row r="120334" spans="10:10" x14ac:dyDescent="0.25">
      <c r="J120334"/>
    </row>
    <row r="120335" spans="10:10" x14ac:dyDescent="0.25">
      <c r="J120335"/>
    </row>
    <row r="120336" spans="10:10" x14ac:dyDescent="0.25">
      <c r="J120336"/>
    </row>
    <row r="120337" spans="10:10" x14ac:dyDescent="0.25">
      <c r="J120337"/>
    </row>
    <row r="120338" spans="10:10" x14ac:dyDescent="0.25">
      <c r="J120338"/>
    </row>
    <row r="120339" spans="10:10" x14ac:dyDescent="0.25">
      <c r="J120339"/>
    </row>
    <row r="120340" spans="10:10" x14ac:dyDescent="0.25">
      <c r="J120340"/>
    </row>
    <row r="120341" spans="10:10" x14ac:dyDescent="0.25">
      <c r="J120341"/>
    </row>
    <row r="120342" spans="10:10" x14ac:dyDescent="0.25">
      <c r="J120342"/>
    </row>
    <row r="120343" spans="10:10" x14ac:dyDescent="0.25">
      <c r="J120343"/>
    </row>
    <row r="120344" spans="10:10" x14ac:dyDescent="0.25">
      <c r="J120344"/>
    </row>
    <row r="120345" spans="10:10" x14ac:dyDescent="0.25">
      <c r="J120345"/>
    </row>
    <row r="120346" spans="10:10" x14ac:dyDescent="0.25">
      <c r="J120346"/>
    </row>
    <row r="120347" spans="10:10" x14ac:dyDescent="0.25">
      <c r="J120347"/>
    </row>
    <row r="120348" spans="10:10" x14ac:dyDescent="0.25">
      <c r="J120348"/>
    </row>
    <row r="120349" spans="10:10" x14ac:dyDescent="0.25">
      <c r="J120349"/>
    </row>
    <row r="120350" spans="10:10" x14ac:dyDescent="0.25">
      <c r="J120350"/>
    </row>
    <row r="120351" spans="10:10" x14ac:dyDescent="0.25">
      <c r="J120351"/>
    </row>
    <row r="120352" spans="10:10" x14ac:dyDescent="0.25">
      <c r="J120352"/>
    </row>
    <row r="120353" spans="10:10" x14ac:dyDescent="0.25">
      <c r="J120353"/>
    </row>
    <row r="120354" spans="10:10" x14ac:dyDescent="0.25">
      <c r="J120354"/>
    </row>
    <row r="120355" spans="10:10" x14ac:dyDescent="0.25">
      <c r="J120355"/>
    </row>
    <row r="120356" spans="10:10" x14ac:dyDescent="0.25">
      <c r="J120356"/>
    </row>
    <row r="120357" spans="10:10" x14ac:dyDescent="0.25">
      <c r="J120357"/>
    </row>
    <row r="120358" spans="10:10" x14ac:dyDescent="0.25">
      <c r="J120358"/>
    </row>
    <row r="120359" spans="10:10" x14ac:dyDescent="0.25">
      <c r="J120359"/>
    </row>
    <row r="120360" spans="10:10" x14ac:dyDescent="0.25">
      <c r="J120360"/>
    </row>
    <row r="120361" spans="10:10" x14ac:dyDescent="0.25">
      <c r="J120361"/>
    </row>
    <row r="120362" spans="10:10" x14ac:dyDescent="0.25">
      <c r="J120362"/>
    </row>
    <row r="120363" spans="10:10" x14ac:dyDescent="0.25">
      <c r="J120363"/>
    </row>
    <row r="120364" spans="10:10" x14ac:dyDescent="0.25">
      <c r="J120364"/>
    </row>
    <row r="120365" spans="10:10" x14ac:dyDescent="0.25">
      <c r="J120365"/>
    </row>
    <row r="120366" spans="10:10" x14ac:dyDescent="0.25">
      <c r="J120366"/>
    </row>
    <row r="120367" spans="10:10" x14ac:dyDescent="0.25">
      <c r="J120367"/>
    </row>
    <row r="120368" spans="10:10" x14ac:dyDescent="0.25">
      <c r="J120368"/>
    </row>
    <row r="120369" spans="10:10" x14ac:dyDescent="0.25">
      <c r="J120369"/>
    </row>
    <row r="120370" spans="10:10" x14ac:dyDescent="0.25">
      <c r="J120370"/>
    </row>
    <row r="120371" spans="10:10" x14ac:dyDescent="0.25">
      <c r="J120371"/>
    </row>
    <row r="120372" spans="10:10" x14ac:dyDescent="0.25">
      <c r="J120372"/>
    </row>
    <row r="120373" spans="10:10" x14ac:dyDescent="0.25">
      <c r="J120373"/>
    </row>
    <row r="120374" spans="10:10" x14ac:dyDescent="0.25">
      <c r="J120374"/>
    </row>
    <row r="120375" spans="10:10" x14ac:dyDescent="0.25">
      <c r="J120375"/>
    </row>
    <row r="120376" spans="10:10" x14ac:dyDescent="0.25">
      <c r="J120376"/>
    </row>
    <row r="120377" spans="10:10" x14ac:dyDescent="0.25">
      <c r="J120377"/>
    </row>
    <row r="120378" spans="10:10" x14ac:dyDescent="0.25">
      <c r="J120378"/>
    </row>
    <row r="120379" spans="10:10" x14ac:dyDescent="0.25">
      <c r="J120379"/>
    </row>
    <row r="120380" spans="10:10" x14ac:dyDescent="0.25">
      <c r="J120380"/>
    </row>
    <row r="120381" spans="10:10" x14ac:dyDescent="0.25">
      <c r="J120381"/>
    </row>
    <row r="120382" spans="10:10" x14ac:dyDescent="0.25">
      <c r="J120382"/>
    </row>
    <row r="120383" spans="10:10" x14ac:dyDescent="0.25">
      <c r="J120383"/>
    </row>
    <row r="120384" spans="10:10" x14ac:dyDescent="0.25">
      <c r="J120384"/>
    </row>
    <row r="120385" spans="10:10" x14ac:dyDescent="0.25">
      <c r="J120385"/>
    </row>
    <row r="120386" spans="10:10" x14ac:dyDescent="0.25">
      <c r="J120386"/>
    </row>
    <row r="120387" spans="10:10" x14ac:dyDescent="0.25">
      <c r="J120387"/>
    </row>
    <row r="120388" spans="10:10" x14ac:dyDescent="0.25">
      <c r="J120388"/>
    </row>
    <row r="120389" spans="10:10" x14ac:dyDescent="0.25">
      <c r="J120389"/>
    </row>
    <row r="120390" spans="10:10" x14ac:dyDescent="0.25">
      <c r="J120390"/>
    </row>
    <row r="120391" spans="10:10" x14ac:dyDescent="0.25">
      <c r="J120391"/>
    </row>
    <row r="120392" spans="10:10" x14ac:dyDescent="0.25">
      <c r="J120392"/>
    </row>
    <row r="120393" spans="10:10" x14ac:dyDescent="0.25">
      <c r="J120393"/>
    </row>
    <row r="120394" spans="10:10" x14ac:dyDescent="0.25">
      <c r="J120394"/>
    </row>
    <row r="120395" spans="10:10" x14ac:dyDescent="0.25">
      <c r="J120395"/>
    </row>
    <row r="120396" spans="10:10" x14ac:dyDescent="0.25">
      <c r="J120396"/>
    </row>
    <row r="120397" spans="10:10" x14ac:dyDescent="0.25">
      <c r="J120397"/>
    </row>
    <row r="120398" spans="10:10" x14ac:dyDescent="0.25">
      <c r="J120398"/>
    </row>
    <row r="120399" spans="10:10" x14ac:dyDescent="0.25">
      <c r="J120399"/>
    </row>
    <row r="120400" spans="10:10" x14ac:dyDescent="0.25">
      <c r="J120400"/>
    </row>
    <row r="120401" spans="10:10" x14ac:dyDescent="0.25">
      <c r="J120401"/>
    </row>
    <row r="120402" spans="10:10" x14ac:dyDescent="0.25">
      <c r="J120402"/>
    </row>
    <row r="120403" spans="10:10" x14ac:dyDescent="0.25">
      <c r="J120403"/>
    </row>
    <row r="120404" spans="10:10" x14ac:dyDescent="0.25">
      <c r="J120404"/>
    </row>
    <row r="120405" spans="10:10" x14ac:dyDescent="0.25">
      <c r="J120405"/>
    </row>
    <row r="120406" spans="10:10" x14ac:dyDescent="0.25">
      <c r="J120406"/>
    </row>
    <row r="120407" spans="10:10" x14ac:dyDescent="0.25">
      <c r="J120407"/>
    </row>
    <row r="120408" spans="10:10" x14ac:dyDescent="0.25">
      <c r="J120408"/>
    </row>
    <row r="120409" spans="10:10" x14ac:dyDescent="0.25">
      <c r="J120409"/>
    </row>
    <row r="120410" spans="10:10" x14ac:dyDescent="0.25">
      <c r="J120410"/>
    </row>
    <row r="120411" spans="10:10" x14ac:dyDescent="0.25">
      <c r="J120411"/>
    </row>
    <row r="120412" spans="10:10" x14ac:dyDescent="0.25">
      <c r="J120412"/>
    </row>
    <row r="120413" spans="10:10" x14ac:dyDescent="0.25">
      <c r="J120413"/>
    </row>
    <row r="120414" spans="10:10" x14ac:dyDescent="0.25">
      <c r="J120414"/>
    </row>
    <row r="120415" spans="10:10" x14ac:dyDescent="0.25">
      <c r="J120415"/>
    </row>
    <row r="120416" spans="10:10" x14ac:dyDescent="0.25">
      <c r="J120416"/>
    </row>
    <row r="120417" spans="10:10" x14ac:dyDescent="0.25">
      <c r="J120417"/>
    </row>
    <row r="120418" spans="10:10" x14ac:dyDescent="0.25">
      <c r="J120418"/>
    </row>
    <row r="120419" spans="10:10" x14ac:dyDescent="0.25">
      <c r="J120419"/>
    </row>
    <row r="120420" spans="10:10" x14ac:dyDescent="0.25">
      <c r="J120420"/>
    </row>
    <row r="120421" spans="10:10" x14ac:dyDescent="0.25">
      <c r="J120421"/>
    </row>
    <row r="120422" spans="10:10" x14ac:dyDescent="0.25">
      <c r="J120422"/>
    </row>
    <row r="120423" spans="10:10" x14ac:dyDescent="0.25">
      <c r="J120423"/>
    </row>
    <row r="120424" spans="10:10" x14ac:dyDescent="0.25">
      <c r="J120424"/>
    </row>
    <row r="120425" spans="10:10" x14ac:dyDescent="0.25">
      <c r="J120425"/>
    </row>
    <row r="120426" spans="10:10" x14ac:dyDescent="0.25">
      <c r="J120426"/>
    </row>
    <row r="120427" spans="10:10" x14ac:dyDescent="0.25">
      <c r="J120427"/>
    </row>
    <row r="120428" spans="10:10" x14ac:dyDescent="0.25">
      <c r="J120428"/>
    </row>
    <row r="120429" spans="10:10" x14ac:dyDescent="0.25">
      <c r="J120429"/>
    </row>
    <row r="120430" spans="10:10" x14ac:dyDescent="0.25">
      <c r="J120430"/>
    </row>
    <row r="120431" spans="10:10" x14ac:dyDescent="0.25">
      <c r="J120431"/>
    </row>
    <row r="120432" spans="10:10" x14ac:dyDescent="0.25">
      <c r="J120432"/>
    </row>
    <row r="120433" spans="10:10" x14ac:dyDescent="0.25">
      <c r="J120433"/>
    </row>
    <row r="120434" spans="10:10" x14ac:dyDescent="0.25">
      <c r="J120434"/>
    </row>
    <row r="120435" spans="10:10" x14ac:dyDescent="0.25">
      <c r="J120435"/>
    </row>
    <row r="120436" spans="10:10" x14ac:dyDescent="0.25">
      <c r="J120436"/>
    </row>
    <row r="120437" spans="10:10" x14ac:dyDescent="0.25">
      <c r="J120437"/>
    </row>
    <row r="120438" spans="10:10" x14ac:dyDescent="0.25">
      <c r="J120438"/>
    </row>
    <row r="120439" spans="10:10" x14ac:dyDescent="0.25">
      <c r="J120439"/>
    </row>
    <row r="120440" spans="10:10" x14ac:dyDescent="0.25">
      <c r="J120440"/>
    </row>
    <row r="120441" spans="10:10" x14ac:dyDescent="0.25">
      <c r="J120441"/>
    </row>
    <row r="120442" spans="10:10" x14ac:dyDescent="0.25">
      <c r="J120442"/>
    </row>
    <row r="120443" spans="10:10" x14ac:dyDescent="0.25">
      <c r="J120443"/>
    </row>
    <row r="120444" spans="10:10" x14ac:dyDescent="0.25">
      <c r="J120444"/>
    </row>
    <row r="120445" spans="10:10" x14ac:dyDescent="0.25">
      <c r="J120445"/>
    </row>
    <row r="120446" spans="10:10" x14ac:dyDescent="0.25">
      <c r="J120446"/>
    </row>
    <row r="120447" spans="10:10" x14ac:dyDescent="0.25">
      <c r="J120447"/>
    </row>
    <row r="120448" spans="10:10" x14ac:dyDescent="0.25">
      <c r="J120448"/>
    </row>
    <row r="120449" spans="10:10" x14ac:dyDescent="0.25">
      <c r="J120449"/>
    </row>
    <row r="120450" spans="10:10" x14ac:dyDescent="0.25">
      <c r="J120450"/>
    </row>
    <row r="120451" spans="10:10" x14ac:dyDescent="0.25">
      <c r="J120451"/>
    </row>
    <row r="120452" spans="10:10" x14ac:dyDescent="0.25">
      <c r="J120452"/>
    </row>
    <row r="120453" spans="10:10" x14ac:dyDescent="0.25">
      <c r="J120453"/>
    </row>
    <row r="120454" spans="10:10" x14ac:dyDescent="0.25">
      <c r="J120454"/>
    </row>
    <row r="120455" spans="10:10" x14ac:dyDescent="0.25">
      <c r="J120455"/>
    </row>
    <row r="120456" spans="10:10" x14ac:dyDescent="0.25">
      <c r="J120456"/>
    </row>
    <row r="120457" spans="10:10" x14ac:dyDescent="0.25">
      <c r="J120457"/>
    </row>
    <row r="120458" spans="10:10" x14ac:dyDescent="0.25">
      <c r="J120458"/>
    </row>
    <row r="120459" spans="10:10" x14ac:dyDescent="0.25">
      <c r="J120459"/>
    </row>
    <row r="120460" spans="10:10" x14ac:dyDescent="0.25">
      <c r="J120460"/>
    </row>
    <row r="120461" spans="10:10" x14ac:dyDescent="0.25">
      <c r="J120461"/>
    </row>
    <row r="120462" spans="10:10" x14ac:dyDescent="0.25">
      <c r="J120462"/>
    </row>
    <row r="120463" spans="10:10" x14ac:dyDescent="0.25">
      <c r="J120463"/>
    </row>
    <row r="120464" spans="10:10" x14ac:dyDescent="0.25">
      <c r="J120464"/>
    </row>
    <row r="120465" spans="10:10" x14ac:dyDescent="0.25">
      <c r="J120465"/>
    </row>
    <row r="120466" spans="10:10" x14ac:dyDescent="0.25">
      <c r="J120466"/>
    </row>
    <row r="120467" spans="10:10" x14ac:dyDescent="0.25">
      <c r="J120467"/>
    </row>
    <row r="120468" spans="10:10" x14ac:dyDescent="0.25">
      <c r="J120468"/>
    </row>
    <row r="120469" spans="10:10" x14ac:dyDescent="0.25">
      <c r="J120469"/>
    </row>
    <row r="120470" spans="10:10" x14ac:dyDescent="0.25">
      <c r="J120470"/>
    </row>
    <row r="120471" spans="10:10" x14ac:dyDescent="0.25">
      <c r="J120471"/>
    </row>
    <row r="120472" spans="10:10" x14ac:dyDescent="0.25">
      <c r="J120472"/>
    </row>
    <row r="120473" spans="10:10" x14ac:dyDescent="0.25">
      <c r="J120473"/>
    </row>
    <row r="120474" spans="10:10" x14ac:dyDescent="0.25">
      <c r="J120474"/>
    </row>
    <row r="120475" spans="10:10" x14ac:dyDescent="0.25">
      <c r="J120475"/>
    </row>
    <row r="120476" spans="10:10" x14ac:dyDescent="0.25">
      <c r="J120476"/>
    </row>
    <row r="120477" spans="10:10" x14ac:dyDescent="0.25">
      <c r="J120477"/>
    </row>
    <row r="120478" spans="10:10" x14ac:dyDescent="0.25">
      <c r="J120478"/>
    </row>
    <row r="120479" spans="10:10" x14ac:dyDescent="0.25">
      <c r="J120479"/>
    </row>
    <row r="120480" spans="10:10" x14ac:dyDescent="0.25">
      <c r="J120480"/>
    </row>
    <row r="120481" spans="10:10" x14ac:dyDescent="0.25">
      <c r="J120481"/>
    </row>
    <row r="120482" spans="10:10" x14ac:dyDescent="0.25">
      <c r="J120482"/>
    </row>
    <row r="120483" spans="10:10" x14ac:dyDescent="0.25">
      <c r="J120483"/>
    </row>
    <row r="120484" spans="10:10" x14ac:dyDescent="0.25">
      <c r="J120484"/>
    </row>
    <row r="120485" spans="10:10" x14ac:dyDescent="0.25">
      <c r="J120485"/>
    </row>
    <row r="120486" spans="10:10" x14ac:dyDescent="0.25">
      <c r="J120486"/>
    </row>
    <row r="120487" spans="10:10" x14ac:dyDescent="0.25">
      <c r="J120487"/>
    </row>
    <row r="120488" spans="10:10" x14ac:dyDescent="0.25">
      <c r="J120488"/>
    </row>
    <row r="120489" spans="10:10" x14ac:dyDescent="0.25">
      <c r="J120489"/>
    </row>
    <row r="120490" spans="10:10" x14ac:dyDescent="0.25">
      <c r="J120490"/>
    </row>
    <row r="120491" spans="10:10" x14ac:dyDescent="0.25">
      <c r="J120491"/>
    </row>
    <row r="120492" spans="10:10" x14ac:dyDescent="0.25">
      <c r="J120492"/>
    </row>
    <row r="120493" spans="10:10" x14ac:dyDescent="0.25">
      <c r="J120493"/>
    </row>
    <row r="120494" spans="10:10" x14ac:dyDescent="0.25">
      <c r="J120494"/>
    </row>
    <row r="120495" spans="10:10" x14ac:dyDescent="0.25">
      <c r="J120495"/>
    </row>
    <row r="120496" spans="10:10" x14ac:dyDescent="0.25">
      <c r="J120496"/>
    </row>
    <row r="120497" spans="10:10" x14ac:dyDescent="0.25">
      <c r="J120497"/>
    </row>
    <row r="120498" spans="10:10" x14ac:dyDescent="0.25">
      <c r="J120498"/>
    </row>
    <row r="120499" spans="10:10" x14ac:dyDescent="0.25">
      <c r="J120499"/>
    </row>
    <row r="120500" spans="10:10" x14ac:dyDescent="0.25">
      <c r="J120500"/>
    </row>
    <row r="120501" spans="10:10" x14ac:dyDescent="0.25">
      <c r="J120501"/>
    </row>
    <row r="120502" spans="10:10" x14ac:dyDescent="0.25">
      <c r="J120502"/>
    </row>
    <row r="120503" spans="10:10" x14ac:dyDescent="0.25">
      <c r="J120503"/>
    </row>
    <row r="120504" spans="10:10" x14ac:dyDescent="0.25">
      <c r="J120504"/>
    </row>
    <row r="120505" spans="10:10" x14ac:dyDescent="0.25">
      <c r="J120505"/>
    </row>
    <row r="120506" spans="10:10" x14ac:dyDescent="0.25">
      <c r="J120506"/>
    </row>
    <row r="120507" spans="10:10" x14ac:dyDescent="0.25">
      <c r="J120507"/>
    </row>
    <row r="120508" spans="10:10" x14ac:dyDescent="0.25">
      <c r="J120508"/>
    </row>
    <row r="120509" spans="10:10" x14ac:dyDescent="0.25">
      <c r="J120509"/>
    </row>
    <row r="120510" spans="10:10" x14ac:dyDescent="0.25">
      <c r="J120510"/>
    </row>
    <row r="120511" spans="10:10" x14ac:dyDescent="0.25">
      <c r="J120511"/>
    </row>
    <row r="120512" spans="10:10" x14ac:dyDescent="0.25">
      <c r="J120512"/>
    </row>
    <row r="120513" spans="10:10" x14ac:dyDescent="0.25">
      <c r="J120513"/>
    </row>
    <row r="120514" spans="10:10" x14ac:dyDescent="0.25">
      <c r="J120514"/>
    </row>
    <row r="120515" spans="10:10" x14ac:dyDescent="0.25">
      <c r="J120515"/>
    </row>
    <row r="120516" spans="10:10" x14ac:dyDescent="0.25">
      <c r="J120516"/>
    </row>
    <row r="120517" spans="10:10" x14ac:dyDescent="0.25">
      <c r="J120517"/>
    </row>
    <row r="120518" spans="10:10" x14ac:dyDescent="0.25">
      <c r="J120518"/>
    </row>
    <row r="120519" spans="10:10" x14ac:dyDescent="0.25">
      <c r="J120519"/>
    </row>
    <row r="120520" spans="10:10" x14ac:dyDescent="0.25">
      <c r="J120520"/>
    </row>
    <row r="120521" spans="10:10" x14ac:dyDescent="0.25">
      <c r="J120521"/>
    </row>
    <row r="120522" spans="10:10" x14ac:dyDescent="0.25">
      <c r="J120522"/>
    </row>
    <row r="120523" spans="10:10" x14ac:dyDescent="0.25">
      <c r="J120523"/>
    </row>
    <row r="120524" spans="10:10" x14ac:dyDescent="0.25">
      <c r="J120524"/>
    </row>
    <row r="120525" spans="10:10" x14ac:dyDescent="0.25">
      <c r="J120525"/>
    </row>
    <row r="120526" spans="10:10" x14ac:dyDescent="0.25">
      <c r="J120526"/>
    </row>
    <row r="120527" spans="10:10" x14ac:dyDescent="0.25">
      <c r="J120527"/>
    </row>
    <row r="120528" spans="10:10" x14ac:dyDescent="0.25">
      <c r="J120528"/>
    </row>
    <row r="120529" spans="10:10" x14ac:dyDescent="0.25">
      <c r="J120529"/>
    </row>
    <row r="120530" spans="10:10" x14ac:dyDescent="0.25">
      <c r="J120530"/>
    </row>
    <row r="120531" spans="10:10" x14ac:dyDescent="0.25">
      <c r="J120531"/>
    </row>
    <row r="120532" spans="10:10" x14ac:dyDescent="0.25">
      <c r="J120532"/>
    </row>
    <row r="120533" spans="10:10" x14ac:dyDescent="0.25">
      <c r="J120533"/>
    </row>
    <row r="120534" spans="10:10" x14ac:dyDescent="0.25">
      <c r="J120534"/>
    </row>
    <row r="120535" spans="10:10" x14ac:dyDescent="0.25">
      <c r="J120535"/>
    </row>
    <row r="120536" spans="10:10" x14ac:dyDescent="0.25">
      <c r="J120536"/>
    </row>
    <row r="120537" spans="10:10" x14ac:dyDescent="0.25">
      <c r="J120537"/>
    </row>
    <row r="120538" spans="10:10" x14ac:dyDescent="0.25">
      <c r="J120538"/>
    </row>
    <row r="120539" spans="10:10" x14ac:dyDescent="0.25">
      <c r="J120539"/>
    </row>
    <row r="120540" spans="10:10" x14ac:dyDescent="0.25">
      <c r="J120540"/>
    </row>
    <row r="120541" spans="10:10" x14ac:dyDescent="0.25">
      <c r="J120541"/>
    </row>
    <row r="120542" spans="10:10" x14ac:dyDescent="0.25">
      <c r="J120542"/>
    </row>
    <row r="120543" spans="10:10" x14ac:dyDescent="0.25">
      <c r="J120543"/>
    </row>
    <row r="120544" spans="10:10" x14ac:dyDescent="0.25">
      <c r="J120544"/>
    </row>
    <row r="120545" spans="10:10" x14ac:dyDescent="0.25">
      <c r="J120545"/>
    </row>
    <row r="120546" spans="10:10" x14ac:dyDescent="0.25">
      <c r="J120546"/>
    </row>
    <row r="120547" spans="10:10" x14ac:dyDescent="0.25">
      <c r="J120547"/>
    </row>
    <row r="120548" spans="10:10" x14ac:dyDescent="0.25">
      <c r="J120548"/>
    </row>
    <row r="120549" spans="10:10" x14ac:dyDescent="0.25">
      <c r="J120549"/>
    </row>
    <row r="120550" spans="10:10" x14ac:dyDescent="0.25">
      <c r="J120550"/>
    </row>
    <row r="120551" spans="10:10" x14ac:dyDescent="0.25">
      <c r="J120551"/>
    </row>
    <row r="120552" spans="10:10" x14ac:dyDescent="0.25">
      <c r="J120552"/>
    </row>
    <row r="120553" spans="10:10" x14ac:dyDescent="0.25">
      <c r="J120553"/>
    </row>
    <row r="120554" spans="10:10" x14ac:dyDescent="0.25">
      <c r="J120554"/>
    </row>
    <row r="120555" spans="10:10" x14ac:dyDescent="0.25">
      <c r="J120555"/>
    </row>
    <row r="120556" spans="10:10" x14ac:dyDescent="0.25">
      <c r="J120556"/>
    </row>
    <row r="120557" spans="10:10" x14ac:dyDescent="0.25">
      <c r="J120557"/>
    </row>
    <row r="120558" spans="10:10" x14ac:dyDescent="0.25">
      <c r="J120558"/>
    </row>
    <row r="120559" spans="10:10" x14ac:dyDescent="0.25">
      <c r="J120559"/>
    </row>
    <row r="120560" spans="10:10" x14ac:dyDescent="0.25">
      <c r="J120560"/>
    </row>
    <row r="120561" spans="10:10" x14ac:dyDescent="0.25">
      <c r="J120561"/>
    </row>
    <row r="120562" spans="10:10" x14ac:dyDescent="0.25">
      <c r="J120562"/>
    </row>
    <row r="120563" spans="10:10" x14ac:dyDescent="0.25">
      <c r="J120563"/>
    </row>
    <row r="120564" spans="10:10" x14ac:dyDescent="0.25">
      <c r="J120564"/>
    </row>
    <row r="120565" spans="10:10" x14ac:dyDescent="0.25">
      <c r="J120565"/>
    </row>
    <row r="120566" spans="10:10" x14ac:dyDescent="0.25">
      <c r="J120566"/>
    </row>
    <row r="120567" spans="10:10" x14ac:dyDescent="0.25">
      <c r="J120567"/>
    </row>
    <row r="120568" spans="10:10" x14ac:dyDescent="0.25">
      <c r="J120568"/>
    </row>
    <row r="120569" spans="10:10" x14ac:dyDescent="0.25">
      <c r="J120569"/>
    </row>
    <row r="120570" spans="10:10" x14ac:dyDescent="0.25">
      <c r="J120570"/>
    </row>
    <row r="120571" spans="10:10" x14ac:dyDescent="0.25">
      <c r="J120571"/>
    </row>
    <row r="120572" spans="10:10" x14ac:dyDescent="0.25">
      <c r="J120572"/>
    </row>
    <row r="120573" spans="10:10" x14ac:dyDescent="0.25">
      <c r="J120573"/>
    </row>
    <row r="120574" spans="10:10" x14ac:dyDescent="0.25">
      <c r="J120574"/>
    </row>
    <row r="120575" spans="10:10" x14ac:dyDescent="0.25">
      <c r="J120575"/>
    </row>
    <row r="120576" spans="10:10" x14ac:dyDescent="0.25">
      <c r="J120576"/>
    </row>
    <row r="120577" spans="10:10" x14ac:dyDescent="0.25">
      <c r="J120577"/>
    </row>
    <row r="120578" spans="10:10" x14ac:dyDescent="0.25">
      <c r="J120578"/>
    </row>
    <row r="120579" spans="10:10" x14ac:dyDescent="0.25">
      <c r="J120579"/>
    </row>
    <row r="120580" spans="10:10" x14ac:dyDescent="0.25">
      <c r="J120580"/>
    </row>
    <row r="120581" spans="10:10" x14ac:dyDescent="0.25">
      <c r="J120581"/>
    </row>
    <row r="120582" spans="10:10" x14ac:dyDescent="0.25">
      <c r="J120582"/>
    </row>
    <row r="120583" spans="10:10" x14ac:dyDescent="0.25">
      <c r="J120583"/>
    </row>
    <row r="120584" spans="10:10" x14ac:dyDescent="0.25">
      <c r="J120584"/>
    </row>
    <row r="120585" spans="10:10" x14ac:dyDescent="0.25">
      <c r="J120585"/>
    </row>
    <row r="120586" spans="10:10" x14ac:dyDescent="0.25">
      <c r="J120586"/>
    </row>
    <row r="120587" spans="10:10" x14ac:dyDescent="0.25">
      <c r="J120587"/>
    </row>
    <row r="120588" spans="10:10" x14ac:dyDescent="0.25">
      <c r="J120588"/>
    </row>
    <row r="120589" spans="10:10" x14ac:dyDescent="0.25">
      <c r="J120589"/>
    </row>
    <row r="120590" spans="10:10" x14ac:dyDescent="0.25">
      <c r="J120590"/>
    </row>
    <row r="120591" spans="10:10" x14ac:dyDescent="0.25">
      <c r="J120591"/>
    </row>
    <row r="120592" spans="10:10" x14ac:dyDescent="0.25">
      <c r="J120592"/>
    </row>
    <row r="120593" spans="10:10" x14ac:dyDescent="0.25">
      <c r="J120593"/>
    </row>
    <row r="120594" spans="10:10" x14ac:dyDescent="0.25">
      <c r="J120594"/>
    </row>
    <row r="120595" spans="10:10" x14ac:dyDescent="0.25">
      <c r="J120595"/>
    </row>
    <row r="120596" spans="10:10" x14ac:dyDescent="0.25">
      <c r="J120596"/>
    </row>
    <row r="120597" spans="10:10" x14ac:dyDescent="0.25">
      <c r="J120597"/>
    </row>
    <row r="120598" spans="10:10" x14ac:dyDescent="0.25">
      <c r="J120598"/>
    </row>
    <row r="120599" spans="10:10" x14ac:dyDescent="0.25">
      <c r="J120599"/>
    </row>
    <row r="120600" spans="10:10" x14ac:dyDescent="0.25">
      <c r="J120600"/>
    </row>
    <row r="120601" spans="10:10" x14ac:dyDescent="0.25">
      <c r="J120601"/>
    </row>
    <row r="120602" spans="10:10" x14ac:dyDescent="0.25">
      <c r="J120602"/>
    </row>
    <row r="120603" spans="10:10" x14ac:dyDescent="0.25">
      <c r="J120603"/>
    </row>
    <row r="120604" spans="10:10" x14ac:dyDescent="0.25">
      <c r="J120604"/>
    </row>
    <row r="120605" spans="10:10" x14ac:dyDescent="0.25">
      <c r="J120605"/>
    </row>
    <row r="120606" spans="10:10" x14ac:dyDescent="0.25">
      <c r="J120606"/>
    </row>
    <row r="120607" spans="10:10" x14ac:dyDescent="0.25">
      <c r="J120607"/>
    </row>
    <row r="120608" spans="10:10" x14ac:dyDescent="0.25">
      <c r="J120608"/>
    </row>
    <row r="120609" spans="10:10" x14ac:dyDescent="0.25">
      <c r="J120609"/>
    </row>
    <row r="120610" spans="10:10" x14ac:dyDescent="0.25">
      <c r="J120610"/>
    </row>
    <row r="120611" spans="10:10" x14ac:dyDescent="0.25">
      <c r="J120611"/>
    </row>
    <row r="120612" spans="10:10" x14ac:dyDescent="0.25">
      <c r="J120612"/>
    </row>
    <row r="120613" spans="10:10" x14ac:dyDescent="0.25">
      <c r="J120613"/>
    </row>
    <row r="120614" spans="10:10" x14ac:dyDescent="0.25">
      <c r="J120614"/>
    </row>
    <row r="120615" spans="10:10" x14ac:dyDescent="0.25">
      <c r="J120615"/>
    </row>
    <row r="120616" spans="10:10" x14ac:dyDescent="0.25">
      <c r="J120616"/>
    </row>
    <row r="120617" spans="10:10" x14ac:dyDescent="0.25">
      <c r="J120617"/>
    </row>
    <row r="120618" spans="10:10" x14ac:dyDescent="0.25">
      <c r="J120618"/>
    </row>
    <row r="120619" spans="10:10" x14ac:dyDescent="0.25">
      <c r="J120619"/>
    </row>
    <row r="120620" spans="10:10" x14ac:dyDescent="0.25">
      <c r="J120620"/>
    </row>
    <row r="120621" spans="10:10" x14ac:dyDescent="0.25">
      <c r="J120621"/>
    </row>
    <row r="120622" spans="10:10" x14ac:dyDescent="0.25">
      <c r="J120622"/>
    </row>
    <row r="120623" spans="10:10" x14ac:dyDescent="0.25">
      <c r="J120623"/>
    </row>
    <row r="120624" spans="10:10" x14ac:dyDescent="0.25">
      <c r="J120624"/>
    </row>
    <row r="120625" spans="10:10" x14ac:dyDescent="0.25">
      <c r="J120625"/>
    </row>
    <row r="120626" spans="10:10" x14ac:dyDescent="0.25">
      <c r="J120626"/>
    </row>
    <row r="120627" spans="10:10" x14ac:dyDescent="0.25">
      <c r="J120627"/>
    </row>
    <row r="120628" spans="10:10" x14ac:dyDescent="0.25">
      <c r="J120628"/>
    </row>
    <row r="120629" spans="10:10" x14ac:dyDescent="0.25">
      <c r="J120629"/>
    </row>
    <row r="120630" spans="10:10" x14ac:dyDescent="0.25">
      <c r="J120630"/>
    </row>
    <row r="120631" spans="10:10" x14ac:dyDescent="0.25">
      <c r="J120631"/>
    </row>
    <row r="120632" spans="10:10" x14ac:dyDescent="0.25">
      <c r="J120632"/>
    </row>
    <row r="120633" spans="10:10" x14ac:dyDescent="0.25">
      <c r="J120633"/>
    </row>
    <row r="120634" spans="10:10" x14ac:dyDescent="0.25">
      <c r="J120634"/>
    </row>
    <row r="120635" spans="10:10" x14ac:dyDescent="0.25">
      <c r="J120635"/>
    </row>
    <row r="120636" spans="10:10" x14ac:dyDescent="0.25">
      <c r="J120636"/>
    </row>
    <row r="120637" spans="10:10" x14ac:dyDescent="0.25">
      <c r="J120637"/>
    </row>
    <row r="120638" spans="10:10" x14ac:dyDescent="0.25">
      <c r="J120638"/>
    </row>
    <row r="120639" spans="10:10" x14ac:dyDescent="0.25">
      <c r="J120639"/>
    </row>
    <row r="120640" spans="10:10" x14ac:dyDescent="0.25">
      <c r="J120640"/>
    </row>
    <row r="120641" spans="10:10" x14ac:dyDescent="0.25">
      <c r="J120641"/>
    </row>
    <row r="120642" spans="10:10" x14ac:dyDescent="0.25">
      <c r="J120642"/>
    </row>
    <row r="120643" spans="10:10" x14ac:dyDescent="0.25">
      <c r="J120643"/>
    </row>
    <row r="120644" spans="10:10" x14ac:dyDescent="0.25">
      <c r="J120644"/>
    </row>
    <row r="120645" spans="10:10" x14ac:dyDescent="0.25">
      <c r="J120645"/>
    </row>
    <row r="120646" spans="10:10" x14ac:dyDescent="0.25">
      <c r="J120646"/>
    </row>
    <row r="120647" spans="10:10" x14ac:dyDescent="0.25">
      <c r="J120647"/>
    </row>
    <row r="120648" spans="10:10" x14ac:dyDescent="0.25">
      <c r="J120648"/>
    </row>
    <row r="120649" spans="10:10" x14ac:dyDescent="0.25">
      <c r="J120649"/>
    </row>
    <row r="120650" spans="10:10" x14ac:dyDescent="0.25">
      <c r="J120650"/>
    </row>
    <row r="120651" spans="10:10" x14ac:dyDescent="0.25">
      <c r="J120651"/>
    </row>
    <row r="120652" spans="10:10" x14ac:dyDescent="0.25">
      <c r="J120652"/>
    </row>
    <row r="120653" spans="10:10" x14ac:dyDescent="0.25">
      <c r="J120653"/>
    </row>
    <row r="120654" spans="10:10" x14ac:dyDescent="0.25">
      <c r="J120654"/>
    </row>
    <row r="120655" spans="10:10" x14ac:dyDescent="0.25">
      <c r="J120655"/>
    </row>
    <row r="120656" spans="10:10" x14ac:dyDescent="0.25">
      <c r="J120656"/>
    </row>
    <row r="120657" spans="10:10" x14ac:dyDescent="0.25">
      <c r="J120657"/>
    </row>
    <row r="120658" spans="10:10" x14ac:dyDescent="0.25">
      <c r="J120658"/>
    </row>
    <row r="120659" spans="10:10" x14ac:dyDescent="0.25">
      <c r="J120659"/>
    </row>
    <row r="120660" spans="10:10" x14ac:dyDescent="0.25">
      <c r="J120660"/>
    </row>
    <row r="120661" spans="10:10" x14ac:dyDescent="0.25">
      <c r="J120661"/>
    </row>
    <row r="120662" spans="10:10" x14ac:dyDescent="0.25">
      <c r="J120662"/>
    </row>
    <row r="120663" spans="10:10" x14ac:dyDescent="0.25">
      <c r="J120663"/>
    </row>
    <row r="120664" spans="10:10" x14ac:dyDescent="0.25">
      <c r="J120664"/>
    </row>
    <row r="120665" spans="10:10" x14ac:dyDescent="0.25">
      <c r="J120665"/>
    </row>
    <row r="120666" spans="10:10" x14ac:dyDescent="0.25">
      <c r="J120666"/>
    </row>
    <row r="120667" spans="10:10" x14ac:dyDescent="0.25">
      <c r="J120667"/>
    </row>
    <row r="120668" spans="10:10" x14ac:dyDescent="0.25">
      <c r="J120668"/>
    </row>
    <row r="120669" spans="10:10" x14ac:dyDescent="0.25">
      <c r="J120669"/>
    </row>
    <row r="120670" spans="10:10" x14ac:dyDescent="0.25">
      <c r="J120670"/>
    </row>
    <row r="120671" spans="10:10" x14ac:dyDescent="0.25">
      <c r="J120671"/>
    </row>
    <row r="120672" spans="10:10" x14ac:dyDescent="0.25">
      <c r="J120672"/>
    </row>
    <row r="120673" spans="10:10" x14ac:dyDescent="0.25">
      <c r="J120673"/>
    </row>
    <row r="120674" spans="10:10" x14ac:dyDescent="0.25">
      <c r="J120674"/>
    </row>
    <row r="120675" spans="10:10" x14ac:dyDescent="0.25">
      <c r="J120675"/>
    </row>
    <row r="120676" spans="10:10" x14ac:dyDescent="0.25">
      <c r="J120676"/>
    </row>
    <row r="120677" spans="10:10" x14ac:dyDescent="0.25">
      <c r="J120677"/>
    </row>
    <row r="120678" spans="10:10" x14ac:dyDescent="0.25">
      <c r="J120678"/>
    </row>
    <row r="120679" spans="10:10" x14ac:dyDescent="0.25">
      <c r="J120679"/>
    </row>
    <row r="120680" spans="10:10" x14ac:dyDescent="0.25">
      <c r="J120680"/>
    </row>
    <row r="120681" spans="10:10" x14ac:dyDescent="0.25">
      <c r="J120681"/>
    </row>
    <row r="120682" spans="10:10" x14ac:dyDescent="0.25">
      <c r="J120682"/>
    </row>
    <row r="120683" spans="10:10" x14ac:dyDescent="0.25">
      <c r="J120683"/>
    </row>
    <row r="120684" spans="10:10" x14ac:dyDescent="0.25">
      <c r="J120684"/>
    </row>
    <row r="120685" spans="10:10" x14ac:dyDescent="0.25">
      <c r="J120685"/>
    </row>
    <row r="120686" spans="10:10" x14ac:dyDescent="0.25">
      <c r="J120686"/>
    </row>
    <row r="120687" spans="10:10" x14ac:dyDescent="0.25">
      <c r="J120687"/>
    </row>
    <row r="120688" spans="10:10" x14ac:dyDescent="0.25">
      <c r="J120688"/>
    </row>
    <row r="120689" spans="10:10" x14ac:dyDescent="0.25">
      <c r="J120689"/>
    </row>
    <row r="120690" spans="10:10" x14ac:dyDescent="0.25">
      <c r="J120690"/>
    </row>
    <row r="120691" spans="10:10" x14ac:dyDescent="0.25">
      <c r="J120691"/>
    </row>
    <row r="120692" spans="10:10" x14ac:dyDescent="0.25">
      <c r="J120692"/>
    </row>
    <row r="120693" spans="10:10" x14ac:dyDescent="0.25">
      <c r="J120693"/>
    </row>
    <row r="120694" spans="10:10" x14ac:dyDescent="0.25">
      <c r="J120694"/>
    </row>
    <row r="120695" spans="10:10" x14ac:dyDescent="0.25">
      <c r="J120695"/>
    </row>
    <row r="120696" spans="10:10" x14ac:dyDescent="0.25">
      <c r="J120696"/>
    </row>
    <row r="120697" spans="10:10" x14ac:dyDescent="0.25">
      <c r="J120697"/>
    </row>
    <row r="120698" spans="10:10" x14ac:dyDescent="0.25">
      <c r="J120698"/>
    </row>
    <row r="120699" spans="10:10" x14ac:dyDescent="0.25">
      <c r="J120699"/>
    </row>
    <row r="120700" spans="10:10" x14ac:dyDescent="0.25">
      <c r="J120700"/>
    </row>
    <row r="120701" spans="10:10" x14ac:dyDescent="0.25">
      <c r="J120701"/>
    </row>
    <row r="120702" spans="10:10" x14ac:dyDescent="0.25">
      <c r="J120702"/>
    </row>
    <row r="120703" spans="10:10" x14ac:dyDescent="0.25">
      <c r="J120703"/>
    </row>
    <row r="120704" spans="10:10" x14ac:dyDescent="0.25">
      <c r="J120704"/>
    </row>
    <row r="120705" spans="10:10" x14ac:dyDescent="0.25">
      <c r="J120705"/>
    </row>
    <row r="120706" spans="10:10" x14ac:dyDescent="0.25">
      <c r="J120706"/>
    </row>
    <row r="120707" spans="10:10" x14ac:dyDescent="0.25">
      <c r="J120707"/>
    </row>
    <row r="120708" spans="10:10" x14ac:dyDescent="0.25">
      <c r="J120708"/>
    </row>
    <row r="120709" spans="10:10" x14ac:dyDescent="0.25">
      <c r="J120709"/>
    </row>
    <row r="120710" spans="10:10" x14ac:dyDescent="0.25">
      <c r="J120710"/>
    </row>
    <row r="120711" spans="10:10" x14ac:dyDescent="0.25">
      <c r="J120711"/>
    </row>
    <row r="120712" spans="10:10" x14ac:dyDescent="0.25">
      <c r="J120712"/>
    </row>
    <row r="120713" spans="10:10" x14ac:dyDescent="0.25">
      <c r="J120713"/>
    </row>
    <row r="120714" spans="10:10" x14ac:dyDescent="0.25">
      <c r="J120714"/>
    </row>
    <row r="120715" spans="10:10" x14ac:dyDescent="0.25">
      <c r="J120715"/>
    </row>
    <row r="120716" spans="10:10" x14ac:dyDescent="0.25">
      <c r="J120716"/>
    </row>
    <row r="120717" spans="10:10" x14ac:dyDescent="0.25">
      <c r="J120717"/>
    </row>
    <row r="120718" spans="10:10" x14ac:dyDescent="0.25">
      <c r="J120718"/>
    </row>
    <row r="120719" spans="10:10" x14ac:dyDescent="0.25">
      <c r="J120719"/>
    </row>
    <row r="120720" spans="10:10" x14ac:dyDescent="0.25">
      <c r="J120720"/>
    </row>
    <row r="120721" spans="10:10" x14ac:dyDescent="0.25">
      <c r="J120721"/>
    </row>
    <row r="120722" spans="10:10" x14ac:dyDescent="0.25">
      <c r="J120722"/>
    </row>
    <row r="120723" spans="10:10" x14ac:dyDescent="0.25">
      <c r="J120723"/>
    </row>
    <row r="120724" spans="10:10" x14ac:dyDescent="0.25">
      <c r="J120724"/>
    </row>
    <row r="120725" spans="10:10" x14ac:dyDescent="0.25">
      <c r="J120725"/>
    </row>
    <row r="120726" spans="10:10" x14ac:dyDescent="0.25">
      <c r="J120726"/>
    </row>
    <row r="120727" spans="10:10" x14ac:dyDescent="0.25">
      <c r="J120727"/>
    </row>
    <row r="120728" spans="10:10" x14ac:dyDescent="0.25">
      <c r="J120728"/>
    </row>
    <row r="120729" spans="10:10" x14ac:dyDescent="0.25">
      <c r="J120729"/>
    </row>
    <row r="120730" spans="10:10" x14ac:dyDescent="0.25">
      <c r="J120730"/>
    </row>
    <row r="120731" spans="10:10" x14ac:dyDescent="0.25">
      <c r="J120731"/>
    </row>
    <row r="120732" spans="10:10" x14ac:dyDescent="0.25">
      <c r="J120732"/>
    </row>
    <row r="120733" spans="10:10" x14ac:dyDescent="0.25">
      <c r="J120733"/>
    </row>
    <row r="120734" spans="10:10" x14ac:dyDescent="0.25">
      <c r="J120734"/>
    </row>
    <row r="120735" spans="10:10" x14ac:dyDescent="0.25">
      <c r="J120735"/>
    </row>
    <row r="120736" spans="10:10" x14ac:dyDescent="0.25">
      <c r="J120736"/>
    </row>
    <row r="120737" spans="10:10" x14ac:dyDescent="0.25">
      <c r="J120737"/>
    </row>
    <row r="120738" spans="10:10" x14ac:dyDescent="0.25">
      <c r="J120738"/>
    </row>
    <row r="120739" spans="10:10" x14ac:dyDescent="0.25">
      <c r="J120739"/>
    </row>
    <row r="120740" spans="10:10" x14ac:dyDescent="0.25">
      <c r="J120740"/>
    </row>
    <row r="120741" spans="10:10" x14ac:dyDescent="0.25">
      <c r="J120741"/>
    </row>
    <row r="120742" spans="10:10" x14ac:dyDescent="0.25">
      <c r="J120742"/>
    </row>
    <row r="120743" spans="10:10" x14ac:dyDescent="0.25">
      <c r="J120743"/>
    </row>
    <row r="120744" spans="10:10" x14ac:dyDescent="0.25">
      <c r="J120744"/>
    </row>
    <row r="120745" spans="10:10" x14ac:dyDescent="0.25">
      <c r="J120745"/>
    </row>
    <row r="120746" spans="10:10" x14ac:dyDescent="0.25">
      <c r="J120746"/>
    </row>
    <row r="120747" spans="10:10" x14ac:dyDescent="0.25">
      <c r="J120747"/>
    </row>
    <row r="120748" spans="10:10" x14ac:dyDescent="0.25">
      <c r="J120748"/>
    </row>
    <row r="120749" spans="10:10" x14ac:dyDescent="0.25">
      <c r="J120749"/>
    </row>
    <row r="120750" spans="10:10" x14ac:dyDescent="0.25">
      <c r="J120750"/>
    </row>
    <row r="120751" spans="10:10" x14ac:dyDescent="0.25">
      <c r="J120751"/>
    </row>
    <row r="120752" spans="10:10" x14ac:dyDescent="0.25">
      <c r="J120752"/>
    </row>
    <row r="120753" spans="10:10" x14ac:dyDescent="0.25">
      <c r="J120753"/>
    </row>
    <row r="120754" spans="10:10" x14ac:dyDescent="0.25">
      <c r="J120754"/>
    </row>
    <row r="120755" spans="10:10" x14ac:dyDescent="0.25">
      <c r="J120755"/>
    </row>
    <row r="120756" spans="10:10" x14ac:dyDescent="0.25">
      <c r="J120756"/>
    </row>
    <row r="120757" spans="10:10" x14ac:dyDescent="0.25">
      <c r="J120757"/>
    </row>
    <row r="120758" spans="10:10" x14ac:dyDescent="0.25">
      <c r="J120758"/>
    </row>
    <row r="120759" spans="10:10" x14ac:dyDescent="0.25">
      <c r="J120759"/>
    </row>
    <row r="120760" spans="10:10" x14ac:dyDescent="0.25">
      <c r="J120760"/>
    </row>
    <row r="120761" spans="10:10" x14ac:dyDescent="0.25">
      <c r="J120761"/>
    </row>
    <row r="120762" spans="10:10" x14ac:dyDescent="0.25">
      <c r="J120762"/>
    </row>
    <row r="120763" spans="10:10" x14ac:dyDescent="0.25">
      <c r="J120763"/>
    </row>
    <row r="120764" spans="10:10" x14ac:dyDescent="0.25">
      <c r="J120764"/>
    </row>
    <row r="120765" spans="10:10" x14ac:dyDescent="0.25">
      <c r="J120765"/>
    </row>
    <row r="120766" spans="10:10" x14ac:dyDescent="0.25">
      <c r="J120766"/>
    </row>
    <row r="120767" spans="10:10" x14ac:dyDescent="0.25">
      <c r="J120767"/>
    </row>
    <row r="120768" spans="10:10" x14ac:dyDescent="0.25">
      <c r="J120768"/>
    </row>
    <row r="120769" spans="10:10" x14ac:dyDescent="0.25">
      <c r="J120769"/>
    </row>
    <row r="120770" spans="10:10" x14ac:dyDescent="0.25">
      <c r="J120770"/>
    </row>
    <row r="120771" spans="10:10" x14ac:dyDescent="0.25">
      <c r="J120771"/>
    </row>
    <row r="120772" spans="10:10" x14ac:dyDescent="0.25">
      <c r="J120772"/>
    </row>
    <row r="120773" spans="10:10" x14ac:dyDescent="0.25">
      <c r="J120773"/>
    </row>
    <row r="120774" spans="10:10" x14ac:dyDescent="0.25">
      <c r="J120774"/>
    </row>
    <row r="120775" spans="10:10" x14ac:dyDescent="0.25">
      <c r="J120775"/>
    </row>
    <row r="120776" spans="10:10" x14ac:dyDescent="0.25">
      <c r="J120776"/>
    </row>
    <row r="120777" spans="10:10" x14ac:dyDescent="0.25">
      <c r="J120777"/>
    </row>
    <row r="120778" spans="10:10" x14ac:dyDescent="0.25">
      <c r="J120778"/>
    </row>
    <row r="120779" spans="10:10" x14ac:dyDescent="0.25">
      <c r="J120779"/>
    </row>
    <row r="120780" spans="10:10" x14ac:dyDescent="0.25">
      <c r="J120780"/>
    </row>
    <row r="120781" spans="10:10" x14ac:dyDescent="0.25">
      <c r="J120781"/>
    </row>
    <row r="120782" spans="10:10" x14ac:dyDescent="0.25">
      <c r="J120782"/>
    </row>
    <row r="120783" spans="10:10" x14ac:dyDescent="0.25">
      <c r="J120783"/>
    </row>
    <row r="120784" spans="10:10" x14ac:dyDescent="0.25">
      <c r="J120784"/>
    </row>
    <row r="120785" spans="10:10" x14ac:dyDescent="0.25">
      <c r="J120785"/>
    </row>
    <row r="120786" spans="10:10" x14ac:dyDescent="0.25">
      <c r="J120786"/>
    </row>
    <row r="120787" spans="10:10" x14ac:dyDescent="0.25">
      <c r="J120787"/>
    </row>
    <row r="120788" spans="10:10" x14ac:dyDescent="0.25">
      <c r="J120788"/>
    </row>
    <row r="120789" spans="10:10" x14ac:dyDescent="0.25">
      <c r="J120789"/>
    </row>
    <row r="120790" spans="10:10" x14ac:dyDescent="0.25">
      <c r="J120790"/>
    </row>
    <row r="120791" spans="10:10" x14ac:dyDescent="0.25">
      <c r="J120791"/>
    </row>
    <row r="120792" spans="10:10" x14ac:dyDescent="0.25">
      <c r="J120792"/>
    </row>
    <row r="120793" spans="10:10" x14ac:dyDescent="0.25">
      <c r="J120793"/>
    </row>
    <row r="120794" spans="10:10" x14ac:dyDescent="0.25">
      <c r="J120794"/>
    </row>
    <row r="120795" spans="10:10" x14ac:dyDescent="0.25">
      <c r="J120795"/>
    </row>
    <row r="120796" spans="10:10" x14ac:dyDescent="0.25">
      <c r="J120796"/>
    </row>
    <row r="120797" spans="10:10" x14ac:dyDescent="0.25">
      <c r="J120797"/>
    </row>
    <row r="120798" spans="10:10" x14ac:dyDescent="0.25">
      <c r="J120798"/>
    </row>
    <row r="120799" spans="10:10" x14ac:dyDescent="0.25">
      <c r="J120799"/>
    </row>
    <row r="120800" spans="10:10" x14ac:dyDescent="0.25">
      <c r="J120800"/>
    </row>
    <row r="120801" spans="10:10" x14ac:dyDescent="0.25">
      <c r="J120801"/>
    </row>
    <row r="120802" spans="10:10" x14ac:dyDescent="0.25">
      <c r="J120802"/>
    </row>
    <row r="120803" spans="10:10" x14ac:dyDescent="0.25">
      <c r="J120803"/>
    </row>
    <row r="120804" spans="10:10" x14ac:dyDescent="0.25">
      <c r="J120804"/>
    </row>
    <row r="120805" spans="10:10" x14ac:dyDescent="0.25">
      <c r="J120805"/>
    </row>
    <row r="120806" spans="10:10" x14ac:dyDescent="0.25">
      <c r="J120806"/>
    </row>
    <row r="120807" spans="10:10" x14ac:dyDescent="0.25">
      <c r="J120807"/>
    </row>
    <row r="120808" spans="10:10" x14ac:dyDescent="0.25">
      <c r="J120808"/>
    </row>
    <row r="120809" spans="10:10" x14ac:dyDescent="0.25">
      <c r="J120809"/>
    </row>
    <row r="120810" spans="10:10" x14ac:dyDescent="0.25">
      <c r="J120810"/>
    </row>
    <row r="120811" spans="10:10" x14ac:dyDescent="0.25">
      <c r="J120811"/>
    </row>
    <row r="120812" spans="10:10" x14ac:dyDescent="0.25">
      <c r="J120812"/>
    </row>
    <row r="120813" spans="10:10" x14ac:dyDescent="0.25">
      <c r="J120813"/>
    </row>
    <row r="120814" spans="10:10" x14ac:dyDescent="0.25">
      <c r="J120814"/>
    </row>
    <row r="120815" spans="10:10" x14ac:dyDescent="0.25">
      <c r="J120815"/>
    </row>
    <row r="120816" spans="10:10" x14ac:dyDescent="0.25">
      <c r="J120816"/>
    </row>
    <row r="120817" spans="10:10" x14ac:dyDescent="0.25">
      <c r="J120817"/>
    </row>
    <row r="120818" spans="10:10" x14ac:dyDescent="0.25">
      <c r="J120818"/>
    </row>
    <row r="120819" spans="10:10" x14ac:dyDescent="0.25">
      <c r="J120819"/>
    </row>
    <row r="120820" spans="10:10" x14ac:dyDescent="0.25">
      <c r="J120820"/>
    </row>
    <row r="120821" spans="10:10" x14ac:dyDescent="0.25">
      <c r="J120821"/>
    </row>
    <row r="120822" spans="10:10" x14ac:dyDescent="0.25">
      <c r="J120822"/>
    </row>
    <row r="120823" spans="10:10" x14ac:dyDescent="0.25">
      <c r="J120823"/>
    </row>
    <row r="120824" spans="10:10" x14ac:dyDescent="0.25">
      <c r="J120824"/>
    </row>
    <row r="120825" spans="10:10" x14ac:dyDescent="0.25">
      <c r="J120825"/>
    </row>
    <row r="120826" spans="10:10" x14ac:dyDescent="0.25">
      <c r="J120826"/>
    </row>
    <row r="120827" spans="10:10" x14ac:dyDescent="0.25">
      <c r="J120827"/>
    </row>
    <row r="120828" spans="10:10" x14ac:dyDescent="0.25">
      <c r="J120828"/>
    </row>
    <row r="120829" spans="10:10" x14ac:dyDescent="0.25">
      <c r="J120829"/>
    </row>
    <row r="120830" spans="10:10" x14ac:dyDescent="0.25">
      <c r="J120830"/>
    </row>
    <row r="120831" spans="10:10" x14ac:dyDescent="0.25">
      <c r="J120831"/>
    </row>
    <row r="120832" spans="10:10" x14ac:dyDescent="0.25">
      <c r="J120832"/>
    </row>
    <row r="120833" spans="10:10" x14ac:dyDescent="0.25">
      <c r="J120833"/>
    </row>
    <row r="120834" spans="10:10" x14ac:dyDescent="0.25">
      <c r="J120834"/>
    </row>
    <row r="120835" spans="10:10" x14ac:dyDescent="0.25">
      <c r="J120835"/>
    </row>
    <row r="120836" spans="10:10" x14ac:dyDescent="0.25">
      <c r="J120836"/>
    </row>
    <row r="120837" spans="10:10" x14ac:dyDescent="0.25">
      <c r="J120837"/>
    </row>
    <row r="120838" spans="10:10" x14ac:dyDescent="0.25">
      <c r="J120838"/>
    </row>
    <row r="120839" spans="10:10" x14ac:dyDescent="0.25">
      <c r="J120839"/>
    </row>
    <row r="120840" spans="10:10" x14ac:dyDescent="0.25">
      <c r="J120840"/>
    </row>
    <row r="120841" spans="10:10" x14ac:dyDescent="0.25">
      <c r="J120841"/>
    </row>
    <row r="120842" spans="10:10" x14ac:dyDescent="0.25">
      <c r="J120842"/>
    </row>
    <row r="120843" spans="10:10" x14ac:dyDescent="0.25">
      <c r="J120843"/>
    </row>
    <row r="120844" spans="10:10" x14ac:dyDescent="0.25">
      <c r="J120844"/>
    </row>
    <row r="120845" spans="10:10" x14ac:dyDescent="0.25">
      <c r="J120845"/>
    </row>
    <row r="120846" spans="10:10" x14ac:dyDescent="0.25">
      <c r="J120846"/>
    </row>
    <row r="120847" spans="10:10" x14ac:dyDescent="0.25">
      <c r="J120847"/>
    </row>
    <row r="120848" spans="10:10" x14ac:dyDescent="0.25">
      <c r="J120848"/>
    </row>
    <row r="120849" spans="10:10" x14ac:dyDescent="0.25">
      <c r="J120849"/>
    </row>
    <row r="120850" spans="10:10" x14ac:dyDescent="0.25">
      <c r="J120850"/>
    </row>
    <row r="120851" spans="10:10" x14ac:dyDescent="0.25">
      <c r="J120851"/>
    </row>
    <row r="120852" spans="10:10" x14ac:dyDescent="0.25">
      <c r="J120852"/>
    </row>
    <row r="120853" spans="10:10" x14ac:dyDescent="0.25">
      <c r="J120853"/>
    </row>
    <row r="120854" spans="10:10" x14ac:dyDescent="0.25">
      <c r="J120854"/>
    </row>
    <row r="120855" spans="10:10" x14ac:dyDescent="0.25">
      <c r="J120855"/>
    </row>
    <row r="120856" spans="10:10" x14ac:dyDescent="0.25">
      <c r="J120856"/>
    </row>
    <row r="120857" spans="10:10" x14ac:dyDescent="0.25">
      <c r="J120857"/>
    </row>
    <row r="120858" spans="10:10" x14ac:dyDescent="0.25">
      <c r="J120858"/>
    </row>
    <row r="120859" spans="10:10" x14ac:dyDescent="0.25">
      <c r="J120859"/>
    </row>
    <row r="120860" spans="10:10" x14ac:dyDescent="0.25">
      <c r="J120860"/>
    </row>
    <row r="120861" spans="10:10" x14ac:dyDescent="0.25">
      <c r="J120861"/>
    </row>
    <row r="120862" spans="10:10" x14ac:dyDescent="0.25">
      <c r="J120862"/>
    </row>
    <row r="120863" spans="10:10" x14ac:dyDescent="0.25">
      <c r="J120863"/>
    </row>
    <row r="120864" spans="10:10" x14ac:dyDescent="0.25">
      <c r="J120864"/>
    </row>
    <row r="120865" spans="10:10" x14ac:dyDescent="0.25">
      <c r="J120865"/>
    </row>
    <row r="120866" spans="10:10" x14ac:dyDescent="0.25">
      <c r="J120866"/>
    </row>
    <row r="120867" spans="10:10" x14ac:dyDescent="0.25">
      <c r="J120867"/>
    </row>
    <row r="120868" spans="10:10" x14ac:dyDescent="0.25">
      <c r="J120868"/>
    </row>
    <row r="120869" spans="10:10" x14ac:dyDescent="0.25">
      <c r="J120869"/>
    </row>
    <row r="120870" spans="10:10" x14ac:dyDescent="0.25">
      <c r="J120870"/>
    </row>
    <row r="120871" spans="10:10" x14ac:dyDescent="0.25">
      <c r="J120871"/>
    </row>
    <row r="120872" spans="10:10" x14ac:dyDescent="0.25">
      <c r="J120872"/>
    </row>
    <row r="120873" spans="10:10" x14ac:dyDescent="0.25">
      <c r="J120873"/>
    </row>
    <row r="120874" spans="10:10" x14ac:dyDescent="0.25">
      <c r="J120874"/>
    </row>
    <row r="120875" spans="10:10" x14ac:dyDescent="0.25">
      <c r="J120875"/>
    </row>
    <row r="120876" spans="10:10" x14ac:dyDescent="0.25">
      <c r="J120876"/>
    </row>
    <row r="120877" spans="10:10" x14ac:dyDescent="0.25">
      <c r="J120877"/>
    </row>
    <row r="120878" spans="10:10" x14ac:dyDescent="0.25">
      <c r="J120878"/>
    </row>
    <row r="120879" spans="10:10" x14ac:dyDescent="0.25">
      <c r="J120879"/>
    </row>
    <row r="120880" spans="10:10" x14ac:dyDescent="0.25">
      <c r="J120880"/>
    </row>
    <row r="120881" spans="10:10" x14ac:dyDescent="0.25">
      <c r="J120881"/>
    </row>
    <row r="120882" spans="10:10" x14ac:dyDescent="0.25">
      <c r="J120882"/>
    </row>
    <row r="120883" spans="10:10" x14ac:dyDescent="0.25">
      <c r="J120883"/>
    </row>
    <row r="120884" spans="10:10" x14ac:dyDescent="0.25">
      <c r="J120884"/>
    </row>
    <row r="120885" spans="10:10" x14ac:dyDescent="0.25">
      <c r="J120885"/>
    </row>
    <row r="120886" spans="10:10" x14ac:dyDescent="0.25">
      <c r="J120886"/>
    </row>
    <row r="120887" spans="10:10" x14ac:dyDescent="0.25">
      <c r="J120887"/>
    </row>
    <row r="120888" spans="10:10" x14ac:dyDescent="0.25">
      <c r="J120888"/>
    </row>
    <row r="120889" spans="10:10" x14ac:dyDescent="0.25">
      <c r="J120889"/>
    </row>
    <row r="120890" spans="10:10" x14ac:dyDescent="0.25">
      <c r="J120890"/>
    </row>
    <row r="120891" spans="10:10" x14ac:dyDescent="0.25">
      <c r="J120891"/>
    </row>
    <row r="120892" spans="10:10" x14ac:dyDescent="0.25">
      <c r="J120892"/>
    </row>
    <row r="120893" spans="10:10" x14ac:dyDescent="0.25">
      <c r="J120893"/>
    </row>
    <row r="120894" spans="10:10" x14ac:dyDescent="0.25">
      <c r="J120894"/>
    </row>
    <row r="120895" spans="10:10" x14ac:dyDescent="0.25">
      <c r="J120895"/>
    </row>
    <row r="120896" spans="10:10" x14ac:dyDescent="0.25">
      <c r="J120896"/>
    </row>
    <row r="120897" spans="10:10" x14ac:dyDescent="0.25">
      <c r="J120897"/>
    </row>
    <row r="120898" spans="10:10" x14ac:dyDescent="0.25">
      <c r="J120898"/>
    </row>
    <row r="120899" spans="10:10" x14ac:dyDescent="0.25">
      <c r="J120899"/>
    </row>
    <row r="120900" spans="10:10" x14ac:dyDescent="0.25">
      <c r="J120900"/>
    </row>
    <row r="120901" spans="10:10" x14ac:dyDescent="0.25">
      <c r="J120901"/>
    </row>
    <row r="120902" spans="10:10" x14ac:dyDescent="0.25">
      <c r="J120902"/>
    </row>
    <row r="120903" spans="10:10" x14ac:dyDescent="0.25">
      <c r="J120903"/>
    </row>
    <row r="120904" spans="10:10" x14ac:dyDescent="0.25">
      <c r="J120904"/>
    </row>
    <row r="120905" spans="10:10" x14ac:dyDescent="0.25">
      <c r="J120905"/>
    </row>
    <row r="120906" spans="10:10" x14ac:dyDescent="0.25">
      <c r="J120906"/>
    </row>
    <row r="120907" spans="10:10" x14ac:dyDescent="0.25">
      <c r="J120907"/>
    </row>
    <row r="120908" spans="10:10" x14ac:dyDescent="0.25">
      <c r="J120908"/>
    </row>
    <row r="120909" spans="10:10" x14ac:dyDescent="0.25">
      <c r="J120909"/>
    </row>
    <row r="120910" spans="10:10" x14ac:dyDescent="0.25">
      <c r="J120910"/>
    </row>
    <row r="120911" spans="10:10" x14ac:dyDescent="0.25">
      <c r="J120911"/>
    </row>
    <row r="120912" spans="10:10" x14ac:dyDescent="0.25">
      <c r="J120912"/>
    </row>
    <row r="120913" spans="10:10" x14ac:dyDescent="0.25">
      <c r="J120913"/>
    </row>
    <row r="120914" spans="10:10" x14ac:dyDescent="0.25">
      <c r="J120914"/>
    </row>
    <row r="120915" spans="10:10" x14ac:dyDescent="0.25">
      <c r="J120915"/>
    </row>
    <row r="120916" spans="10:10" x14ac:dyDescent="0.25">
      <c r="J120916"/>
    </row>
    <row r="120917" spans="10:10" x14ac:dyDescent="0.25">
      <c r="J120917"/>
    </row>
    <row r="120918" spans="10:10" x14ac:dyDescent="0.25">
      <c r="J120918"/>
    </row>
    <row r="120919" spans="10:10" x14ac:dyDescent="0.25">
      <c r="J120919"/>
    </row>
    <row r="120920" spans="10:10" x14ac:dyDescent="0.25">
      <c r="J120920"/>
    </row>
    <row r="120921" spans="10:10" x14ac:dyDescent="0.25">
      <c r="J120921"/>
    </row>
    <row r="120922" spans="10:10" x14ac:dyDescent="0.25">
      <c r="J120922"/>
    </row>
    <row r="120923" spans="10:10" x14ac:dyDescent="0.25">
      <c r="J120923"/>
    </row>
    <row r="120924" spans="10:10" x14ac:dyDescent="0.25">
      <c r="J120924"/>
    </row>
    <row r="120925" spans="10:10" x14ac:dyDescent="0.25">
      <c r="J120925"/>
    </row>
    <row r="120926" spans="10:10" x14ac:dyDescent="0.25">
      <c r="J120926"/>
    </row>
    <row r="120927" spans="10:10" x14ac:dyDescent="0.25">
      <c r="J120927"/>
    </row>
    <row r="120928" spans="10:10" x14ac:dyDescent="0.25">
      <c r="J120928"/>
    </row>
    <row r="120929" spans="10:10" x14ac:dyDescent="0.25">
      <c r="J120929"/>
    </row>
    <row r="120930" spans="10:10" x14ac:dyDescent="0.25">
      <c r="J120930"/>
    </row>
    <row r="120931" spans="10:10" x14ac:dyDescent="0.25">
      <c r="J120931"/>
    </row>
    <row r="120932" spans="10:10" x14ac:dyDescent="0.25">
      <c r="J120932"/>
    </row>
    <row r="120933" spans="10:10" x14ac:dyDescent="0.25">
      <c r="J120933"/>
    </row>
    <row r="120934" spans="10:10" x14ac:dyDescent="0.25">
      <c r="J120934"/>
    </row>
    <row r="120935" spans="10:10" x14ac:dyDescent="0.25">
      <c r="J120935"/>
    </row>
    <row r="120936" spans="10:10" x14ac:dyDescent="0.25">
      <c r="J120936"/>
    </row>
    <row r="120937" spans="10:10" x14ac:dyDescent="0.25">
      <c r="J120937"/>
    </row>
    <row r="120938" spans="10:10" x14ac:dyDescent="0.25">
      <c r="J120938"/>
    </row>
    <row r="120939" spans="10:10" x14ac:dyDescent="0.25">
      <c r="J120939"/>
    </row>
    <row r="120940" spans="10:10" x14ac:dyDescent="0.25">
      <c r="J120940"/>
    </row>
    <row r="120941" spans="10:10" x14ac:dyDescent="0.25">
      <c r="J120941"/>
    </row>
    <row r="120942" spans="10:10" x14ac:dyDescent="0.25">
      <c r="J120942"/>
    </row>
    <row r="120943" spans="10:10" x14ac:dyDescent="0.25">
      <c r="J120943"/>
    </row>
    <row r="120944" spans="10:10" x14ac:dyDescent="0.25">
      <c r="J120944"/>
    </row>
    <row r="120945" spans="10:10" x14ac:dyDescent="0.25">
      <c r="J120945"/>
    </row>
    <row r="120946" spans="10:10" x14ac:dyDescent="0.25">
      <c r="J120946"/>
    </row>
    <row r="120947" spans="10:10" x14ac:dyDescent="0.25">
      <c r="J120947"/>
    </row>
    <row r="120948" spans="10:10" x14ac:dyDescent="0.25">
      <c r="J120948"/>
    </row>
    <row r="120949" spans="10:10" x14ac:dyDescent="0.25">
      <c r="J120949"/>
    </row>
    <row r="120950" spans="10:10" x14ac:dyDescent="0.25">
      <c r="J120950"/>
    </row>
    <row r="120951" spans="10:10" x14ac:dyDescent="0.25">
      <c r="J120951"/>
    </row>
    <row r="120952" spans="10:10" x14ac:dyDescent="0.25">
      <c r="J120952"/>
    </row>
    <row r="120953" spans="10:10" x14ac:dyDescent="0.25">
      <c r="J120953"/>
    </row>
    <row r="120954" spans="10:10" x14ac:dyDescent="0.25">
      <c r="J120954"/>
    </row>
    <row r="120955" spans="10:10" x14ac:dyDescent="0.25">
      <c r="J120955"/>
    </row>
    <row r="120956" spans="10:10" x14ac:dyDescent="0.25">
      <c r="J120956"/>
    </row>
    <row r="120957" spans="10:10" x14ac:dyDescent="0.25">
      <c r="J120957"/>
    </row>
    <row r="120958" spans="10:10" x14ac:dyDescent="0.25">
      <c r="J120958"/>
    </row>
    <row r="120959" spans="10:10" x14ac:dyDescent="0.25">
      <c r="J120959"/>
    </row>
    <row r="120960" spans="10:10" x14ac:dyDescent="0.25">
      <c r="J120960"/>
    </row>
    <row r="120961" spans="10:10" x14ac:dyDescent="0.25">
      <c r="J120961"/>
    </row>
    <row r="120962" spans="10:10" x14ac:dyDescent="0.25">
      <c r="J120962"/>
    </row>
    <row r="120963" spans="10:10" x14ac:dyDescent="0.25">
      <c r="J120963"/>
    </row>
    <row r="120964" spans="10:10" x14ac:dyDescent="0.25">
      <c r="J120964"/>
    </row>
    <row r="120965" spans="10:10" x14ac:dyDescent="0.25">
      <c r="J120965"/>
    </row>
    <row r="120966" spans="10:10" x14ac:dyDescent="0.25">
      <c r="J120966"/>
    </row>
    <row r="120967" spans="10:10" x14ac:dyDescent="0.25">
      <c r="J120967"/>
    </row>
    <row r="120968" spans="10:10" x14ac:dyDescent="0.25">
      <c r="J120968"/>
    </row>
    <row r="120969" spans="10:10" x14ac:dyDescent="0.25">
      <c r="J120969"/>
    </row>
    <row r="120970" spans="10:10" x14ac:dyDescent="0.25">
      <c r="J120970"/>
    </row>
    <row r="120971" spans="10:10" x14ac:dyDescent="0.25">
      <c r="J120971"/>
    </row>
    <row r="120972" spans="10:10" x14ac:dyDescent="0.25">
      <c r="J120972"/>
    </row>
    <row r="120973" spans="10:10" x14ac:dyDescent="0.25">
      <c r="J120973"/>
    </row>
    <row r="120974" spans="10:10" x14ac:dyDescent="0.25">
      <c r="J120974"/>
    </row>
    <row r="120975" spans="10:10" x14ac:dyDescent="0.25">
      <c r="J120975"/>
    </row>
    <row r="120976" spans="10:10" x14ac:dyDescent="0.25">
      <c r="J120976"/>
    </row>
    <row r="120977" spans="10:10" x14ac:dyDescent="0.25">
      <c r="J120977"/>
    </row>
    <row r="120978" spans="10:10" x14ac:dyDescent="0.25">
      <c r="J120978"/>
    </row>
    <row r="120979" spans="10:10" x14ac:dyDescent="0.25">
      <c r="J120979"/>
    </row>
    <row r="120980" spans="10:10" x14ac:dyDescent="0.25">
      <c r="J120980"/>
    </row>
    <row r="120981" spans="10:10" x14ac:dyDescent="0.25">
      <c r="J120981"/>
    </row>
    <row r="120982" spans="10:10" x14ac:dyDescent="0.25">
      <c r="J120982"/>
    </row>
    <row r="120983" spans="10:10" x14ac:dyDescent="0.25">
      <c r="J120983"/>
    </row>
    <row r="120984" spans="10:10" x14ac:dyDescent="0.25">
      <c r="J120984"/>
    </row>
    <row r="120985" spans="10:10" x14ac:dyDescent="0.25">
      <c r="J120985"/>
    </row>
    <row r="120986" spans="10:10" x14ac:dyDescent="0.25">
      <c r="J120986"/>
    </row>
    <row r="120987" spans="10:10" x14ac:dyDescent="0.25">
      <c r="J120987"/>
    </row>
    <row r="120988" spans="10:10" x14ac:dyDescent="0.25">
      <c r="J120988"/>
    </row>
    <row r="120989" spans="10:10" x14ac:dyDescent="0.25">
      <c r="J120989"/>
    </row>
    <row r="120990" spans="10:10" x14ac:dyDescent="0.25">
      <c r="J120990"/>
    </row>
    <row r="120991" spans="10:10" x14ac:dyDescent="0.25">
      <c r="J120991"/>
    </row>
    <row r="120992" spans="10:10" x14ac:dyDescent="0.25">
      <c r="J120992"/>
    </row>
    <row r="120993" spans="10:10" x14ac:dyDescent="0.25">
      <c r="J120993"/>
    </row>
    <row r="120994" spans="10:10" x14ac:dyDescent="0.25">
      <c r="J120994"/>
    </row>
    <row r="120995" spans="10:10" x14ac:dyDescent="0.25">
      <c r="J120995"/>
    </row>
    <row r="120996" spans="10:10" x14ac:dyDescent="0.25">
      <c r="J120996"/>
    </row>
    <row r="120997" spans="10:10" x14ac:dyDescent="0.25">
      <c r="J120997"/>
    </row>
    <row r="120998" spans="10:10" x14ac:dyDescent="0.25">
      <c r="J120998"/>
    </row>
    <row r="120999" spans="10:10" x14ac:dyDescent="0.25">
      <c r="J120999"/>
    </row>
    <row r="121000" spans="10:10" x14ac:dyDescent="0.25">
      <c r="J121000"/>
    </row>
    <row r="121001" spans="10:10" x14ac:dyDescent="0.25">
      <c r="J121001"/>
    </row>
    <row r="121002" spans="10:10" x14ac:dyDescent="0.25">
      <c r="J121002"/>
    </row>
    <row r="121003" spans="10:10" x14ac:dyDescent="0.25">
      <c r="J121003"/>
    </row>
    <row r="121004" spans="10:10" x14ac:dyDescent="0.25">
      <c r="J121004"/>
    </row>
    <row r="121005" spans="10:10" x14ac:dyDescent="0.25">
      <c r="J121005"/>
    </row>
    <row r="121006" spans="10:10" x14ac:dyDescent="0.25">
      <c r="J121006"/>
    </row>
    <row r="121007" spans="10:10" x14ac:dyDescent="0.25">
      <c r="J121007"/>
    </row>
    <row r="121008" spans="10:10" x14ac:dyDescent="0.25">
      <c r="J121008"/>
    </row>
    <row r="121009" spans="10:10" x14ac:dyDescent="0.25">
      <c r="J121009"/>
    </row>
    <row r="121010" spans="10:10" x14ac:dyDescent="0.25">
      <c r="J121010"/>
    </row>
    <row r="121011" spans="10:10" x14ac:dyDescent="0.25">
      <c r="J121011"/>
    </row>
    <row r="121012" spans="10:10" x14ac:dyDescent="0.25">
      <c r="J121012"/>
    </row>
    <row r="121013" spans="10:10" x14ac:dyDescent="0.25">
      <c r="J121013"/>
    </row>
    <row r="121014" spans="10:10" x14ac:dyDescent="0.25">
      <c r="J121014"/>
    </row>
    <row r="121015" spans="10:10" x14ac:dyDescent="0.25">
      <c r="J121015"/>
    </row>
    <row r="121016" spans="10:10" x14ac:dyDescent="0.25">
      <c r="J121016"/>
    </row>
    <row r="121017" spans="10:10" x14ac:dyDescent="0.25">
      <c r="J121017"/>
    </row>
    <row r="121018" spans="10:10" x14ac:dyDescent="0.25">
      <c r="J121018"/>
    </row>
    <row r="121019" spans="10:10" x14ac:dyDescent="0.25">
      <c r="J121019"/>
    </row>
    <row r="121020" spans="10:10" x14ac:dyDescent="0.25">
      <c r="J121020"/>
    </row>
    <row r="121021" spans="10:10" x14ac:dyDescent="0.25">
      <c r="J121021"/>
    </row>
    <row r="121022" spans="10:10" x14ac:dyDescent="0.25">
      <c r="J121022"/>
    </row>
    <row r="121023" spans="10:10" x14ac:dyDescent="0.25">
      <c r="J121023"/>
    </row>
    <row r="121024" spans="10:10" x14ac:dyDescent="0.25">
      <c r="J121024"/>
    </row>
    <row r="121025" spans="10:10" x14ac:dyDescent="0.25">
      <c r="J121025"/>
    </row>
    <row r="121026" spans="10:10" x14ac:dyDescent="0.25">
      <c r="J121026"/>
    </row>
    <row r="121027" spans="10:10" x14ac:dyDescent="0.25">
      <c r="J121027"/>
    </row>
    <row r="121028" spans="10:10" x14ac:dyDescent="0.25">
      <c r="J121028"/>
    </row>
    <row r="121029" spans="10:10" x14ac:dyDescent="0.25">
      <c r="J121029"/>
    </row>
    <row r="121030" spans="10:10" x14ac:dyDescent="0.25">
      <c r="J121030"/>
    </row>
    <row r="121031" spans="10:10" x14ac:dyDescent="0.25">
      <c r="J121031"/>
    </row>
    <row r="121032" spans="10:10" x14ac:dyDescent="0.25">
      <c r="J121032"/>
    </row>
    <row r="121033" spans="10:10" x14ac:dyDescent="0.25">
      <c r="J121033"/>
    </row>
    <row r="121034" spans="10:10" x14ac:dyDescent="0.25">
      <c r="J121034"/>
    </row>
    <row r="121035" spans="10:10" x14ac:dyDescent="0.25">
      <c r="J121035"/>
    </row>
    <row r="121036" spans="10:10" x14ac:dyDescent="0.25">
      <c r="J121036"/>
    </row>
    <row r="121037" spans="10:10" x14ac:dyDescent="0.25">
      <c r="J121037"/>
    </row>
    <row r="121038" spans="10:10" x14ac:dyDescent="0.25">
      <c r="J121038"/>
    </row>
    <row r="121039" spans="10:10" x14ac:dyDescent="0.25">
      <c r="J121039"/>
    </row>
    <row r="121040" spans="10:10" x14ac:dyDescent="0.25">
      <c r="J121040"/>
    </row>
    <row r="121041" spans="10:10" x14ac:dyDescent="0.25">
      <c r="J121041"/>
    </row>
    <row r="121042" spans="10:10" x14ac:dyDescent="0.25">
      <c r="J121042"/>
    </row>
    <row r="121043" spans="10:10" x14ac:dyDescent="0.25">
      <c r="J121043"/>
    </row>
    <row r="121044" spans="10:10" x14ac:dyDescent="0.25">
      <c r="J121044"/>
    </row>
    <row r="121045" spans="10:10" x14ac:dyDescent="0.25">
      <c r="J121045"/>
    </row>
    <row r="121046" spans="10:10" x14ac:dyDescent="0.25">
      <c r="J121046"/>
    </row>
    <row r="121047" spans="10:10" x14ac:dyDescent="0.25">
      <c r="J121047"/>
    </row>
    <row r="121048" spans="10:10" x14ac:dyDescent="0.25">
      <c r="J121048"/>
    </row>
    <row r="121049" spans="10:10" x14ac:dyDescent="0.25">
      <c r="J121049"/>
    </row>
    <row r="121050" spans="10:10" x14ac:dyDescent="0.25">
      <c r="J121050"/>
    </row>
    <row r="121051" spans="10:10" x14ac:dyDescent="0.25">
      <c r="J121051"/>
    </row>
    <row r="121052" spans="10:10" x14ac:dyDescent="0.25">
      <c r="J121052"/>
    </row>
    <row r="121053" spans="10:10" x14ac:dyDescent="0.25">
      <c r="J121053"/>
    </row>
    <row r="121054" spans="10:10" x14ac:dyDescent="0.25">
      <c r="J121054"/>
    </row>
    <row r="121055" spans="10:10" x14ac:dyDescent="0.25">
      <c r="J121055"/>
    </row>
    <row r="121056" spans="10:10" x14ac:dyDescent="0.25">
      <c r="J121056"/>
    </row>
    <row r="121057" spans="10:10" x14ac:dyDescent="0.25">
      <c r="J121057"/>
    </row>
    <row r="121058" spans="10:10" x14ac:dyDescent="0.25">
      <c r="J121058"/>
    </row>
    <row r="121059" spans="10:10" x14ac:dyDescent="0.25">
      <c r="J121059"/>
    </row>
    <row r="121060" spans="10:10" x14ac:dyDescent="0.25">
      <c r="J121060"/>
    </row>
    <row r="121061" spans="10:10" x14ac:dyDescent="0.25">
      <c r="J121061"/>
    </row>
    <row r="121062" spans="10:10" x14ac:dyDescent="0.25">
      <c r="J121062"/>
    </row>
    <row r="121063" spans="10:10" x14ac:dyDescent="0.25">
      <c r="J121063"/>
    </row>
    <row r="121064" spans="10:10" x14ac:dyDescent="0.25">
      <c r="J121064"/>
    </row>
    <row r="121065" spans="10:10" x14ac:dyDescent="0.25">
      <c r="J121065"/>
    </row>
    <row r="121066" spans="10:10" x14ac:dyDescent="0.25">
      <c r="J121066"/>
    </row>
    <row r="121067" spans="10:10" x14ac:dyDescent="0.25">
      <c r="J121067"/>
    </row>
    <row r="121068" spans="10:10" x14ac:dyDescent="0.25">
      <c r="J121068"/>
    </row>
    <row r="121069" spans="10:10" x14ac:dyDescent="0.25">
      <c r="J121069"/>
    </row>
    <row r="121070" spans="10:10" x14ac:dyDescent="0.25">
      <c r="J121070"/>
    </row>
    <row r="121071" spans="10:10" x14ac:dyDescent="0.25">
      <c r="J121071"/>
    </row>
    <row r="121072" spans="10:10" x14ac:dyDescent="0.25">
      <c r="J121072"/>
    </row>
    <row r="121073" spans="10:10" x14ac:dyDescent="0.25">
      <c r="J121073"/>
    </row>
    <row r="121074" spans="10:10" x14ac:dyDescent="0.25">
      <c r="J121074"/>
    </row>
    <row r="121075" spans="10:10" x14ac:dyDescent="0.25">
      <c r="J121075"/>
    </row>
    <row r="121076" spans="10:10" x14ac:dyDescent="0.25">
      <c r="J121076"/>
    </row>
    <row r="121077" spans="10:10" x14ac:dyDescent="0.25">
      <c r="J121077"/>
    </row>
    <row r="121078" spans="10:10" x14ac:dyDescent="0.25">
      <c r="J121078"/>
    </row>
    <row r="121079" spans="10:10" x14ac:dyDescent="0.25">
      <c r="J121079"/>
    </row>
    <row r="121080" spans="10:10" x14ac:dyDescent="0.25">
      <c r="J121080"/>
    </row>
    <row r="121081" spans="10:10" x14ac:dyDescent="0.25">
      <c r="J121081"/>
    </row>
    <row r="121082" spans="10:10" x14ac:dyDescent="0.25">
      <c r="J121082"/>
    </row>
    <row r="121083" spans="10:10" x14ac:dyDescent="0.25">
      <c r="J121083"/>
    </row>
    <row r="121084" spans="10:10" x14ac:dyDescent="0.25">
      <c r="J121084"/>
    </row>
    <row r="121085" spans="10:10" x14ac:dyDescent="0.25">
      <c r="J121085"/>
    </row>
    <row r="121086" spans="10:10" x14ac:dyDescent="0.25">
      <c r="J121086"/>
    </row>
    <row r="121087" spans="10:10" x14ac:dyDescent="0.25">
      <c r="J121087"/>
    </row>
    <row r="121088" spans="10:10" x14ac:dyDescent="0.25">
      <c r="J121088"/>
    </row>
    <row r="121089" spans="10:10" x14ac:dyDescent="0.25">
      <c r="J121089"/>
    </row>
    <row r="121090" spans="10:10" x14ac:dyDescent="0.25">
      <c r="J121090"/>
    </row>
    <row r="121091" spans="10:10" x14ac:dyDescent="0.25">
      <c r="J121091"/>
    </row>
    <row r="121092" spans="10:10" x14ac:dyDescent="0.25">
      <c r="J121092"/>
    </row>
    <row r="121093" spans="10:10" x14ac:dyDescent="0.25">
      <c r="J121093"/>
    </row>
    <row r="121094" spans="10:10" x14ac:dyDescent="0.25">
      <c r="J121094"/>
    </row>
    <row r="121095" spans="10:10" x14ac:dyDescent="0.25">
      <c r="J121095"/>
    </row>
    <row r="121096" spans="10:10" x14ac:dyDescent="0.25">
      <c r="J121096"/>
    </row>
    <row r="121097" spans="10:10" x14ac:dyDescent="0.25">
      <c r="J121097"/>
    </row>
    <row r="121098" spans="10:10" x14ac:dyDescent="0.25">
      <c r="J121098"/>
    </row>
    <row r="121099" spans="10:10" x14ac:dyDescent="0.25">
      <c r="J121099"/>
    </row>
    <row r="121100" spans="10:10" x14ac:dyDescent="0.25">
      <c r="J121100"/>
    </row>
    <row r="121101" spans="10:10" x14ac:dyDescent="0.25">
      <c r="J121101"/>
    </row>
    <row r="121102" spans="10:10" x14ac:dyDescent="0.25">
      <c r="J121102"/>
    </row>
    <row r="121103" spans="10:10" x14ac:dyDescent="0.25">
      <c r="J121103"/>
    </row>
    <row r="121104" spans="10:10" x14ac:dyDescent="0.25">
      <c r="J121104"/>
    </row>
    <row r="121105" spans="10:10" x14ac:dyDescent="0.25">
      <c r="J121105"/>
    </row>
    <row r="121106" spans="10:10" x14ac:dyDescent="0.25">
      <c r="J121106"/>
    </row>
    <row r="121107" spans="10:10" x14ac:dyDescent="0.25">
      <c r="J121107"/>
    </row>
    <row r="121108" spans="10:10" x14ac:dyDescent="0.25">
      <c r="J121108"/>
    </row>
    <row r="121109" spans="10:10" x14ac:dyDescent="0.25">
      <c r="J121109"/>
    </row>
    <row r="121110" spans="10:10" x14ac:dyDescent="0.25">
      <c r="J121110"/>
    </row>
    <row r="121111" spans="10:10" x14ac:dyDescent="0.25">
      <c r="J121111"/>
    </row>
    <row r="121112" spans="10:10" x14ac:dyDescent="0.25">
      <c r="J121112"/>
    </row>
    <row r="121113" spans="10:10" x14ac:dyDescent="0.25">
      <c r="J121113"/>
    </row>
    <row r="121114" spans="10:10" x14ac:dyDescent="0.25">
      <c r="J121114"/>
    </row>
    <row r="121115" spans="10:10" x14ac:dyDescent="0.25">
      <c r="J121115"/>
    </row>
    <row r="121116" spans="10:10" x14ac:dyDescent="0.25">
      <c r="J121116"/>
    </row>
    <row r="121117" spans="10:10" x14ac:dyDescent="0.25">
      <c r="J121117"/>
    </row>
    <row r="121118" spans="10:10" x14ac:dyDescent="0.25">
      <c r="J121118"/>
    </row>
    <row r="121119" spans="10:10" x14ac:dyDescent="0.25">
      <c r="J121119"/>
    </row>
    <row r="121120" spans="10:10" x14ac:dyDescent="0.25">
      <c r="J121120"/>
    </row>
    <row r="121121" spans="10:10" x14ac:dyDescent="0.25">
      <c r="J121121"/>
    </row>
    <row r="121122" spans="10:10" x14ac:dyDescent="0.25">
      <c r="J121122"/>
    </row>
    <row r="121123" spans="10:10" x14ac:dyDescent="0.25">
      <c r="J121123"/>
    </row>
    <row r="121124" spans="10:10" x14ac:dyDescent="0.25">
      <c r="J121124"/>
    </row>
    <row r="121125" spans="10:10" x14ac:dyDescent="0.25">
      <c r="J121125"/>
    </row>
    <row r="121126" spans="10:10" x14ac:dyDescent="0.25">
      <c r="J121126"/>
    </row>
    <row r="121127" spans="10:10" x14ac:dyDescent="0.25">
      <c r="J121127"/>
    </row>
    <row r="121128" spans="10:10" x14ac:dyDescent="0.25">
      <c r="J121128"/>
    </row>
    <row r="121129" spans="10:10" x14ac:dyDescent="0.25">
      <c r="J121129"/>
    </row>
    <row r="121130" spans="10:10" x14ac:dyDescent="0.25">
      <c r="J121130"/>
    </row>
    <row r="121131" spans="10:10" x14ac:dyDescent="0.25">
      <c r="J121131"/>
    </row>
    <row r="121132" spans="10:10" x14ac:dyDescent="0.25">
      <c r="J121132"/>
    </row>
    <row r="121133" spans="10:10" x14ac:dyDescent="0.25">
      <c r="J121133"/>
    </row>
    <row r="121134" spans="10:10" x14ac:dyDescent="0.25">
      <c r="J121134"/>
    </row>
    <row r="121135" spans="10:10" x14ac:dyDescent="0.25">
      <c r="J121135"/>
    </row>
    <row r="121136" spans="10:10" x14ac:dyDescent="0.25">
      <c r="J121136"/>
    </row>
    <row r="121137" spans="10:10" x14ac:dyDescent="0.25">
      <c r="J121137"/>
    </row>
    <row r="121138" spans="10:10" x14ac:dyDescent="0.25">
      <c r="J121138"/>
    </row>
    <row r="121139" spans="10:10" x14ac:dyDescent="0.25">
      <c r="J121139"/>
    </row>
    <row r="121140" spans="10:10" x14ac:dyDescent="0.25">
      <c r="J121140"/>
    </row>
    <row r="121141" spans="10:10" x14ac:dyDescent="0.25">
      <c r="J121141"/>
    </row>
    <row r="121142" spans="10:10" x14ac:dyDescent="0.25">
      <c r="J121142"/>
    </row>
    <row r="121143" spans="10:10" x14ac:dyDescent="0.25">
      <c r="J121143"/>
    </row>
    <row r="121144" spans="10:10" x14ac:dyDescent="0.25">
      <c r="J121144"/>
    </row>
    <row r="121145" spans="10:10" x14ac:dyDescent="0.25">
      <c r="J121145"/>
    </row>
    <row r="121146" spans="10:10" x14ac:dyDescent="0.25">
      <c r="J121146"/>
    </row>
    <row r="121147" spans="10:10" x14ac:dyDescent="0.25">
      <c r="J121147"/>
    </row>
    <row r="121148" spans="10:10" x14ac:dyDescent="0.25">
      <c r="J121148"/>
    </row>
    <row r="121149" spans="10:10" x14ac:dyDescent="0.25">
      <c r="J121149"/>
    </row>
    <row r="121150" spans="10:10" x14ac:dyDescent="0.25">
      <c r="J121150"/>
    </row>
    <row r="121151" spans="10:10" x14ac:dyDescent="0.25">
      <c r="J121151"/>
    </row>
    <row r="121152" spans="10:10" x14ac:dyDescent="0.25">
      <c r="J121152"/>
    </row>
    <row r="121153" spans="10:10" x14ac:dyDescent="0.25">
      <c r="J121153"/>
    </row>
    <row r="121154" spans="10:10" x14ac:dyDescent="0.25">
      <c r="J121154"/>
    </row>
    <row r="121155" spans="10:10" x14ac:dyDescent="0.25">
      <c r="J121155"/>
    </row>
    <row r="121156" spans="10:10" x14ac:dyDescent="0.25">
      <c r="J121156"/>
    </row>
    <row r="121157" spans="10:10" x14ac:dyDescent="0.25">
      <c r="J121157"/>
    </row>
    <row r="121158" spans="10:10" x14ac:dyDescent="0.25">
      <c r="J121158"/>
    </row>
    <row r="121159" spans="10:10" x14ac:dyDescent="0.25">
      <c r="J121159"/>
    </row>
    <row r="121160" spans="10:10" x14ac:dyDescent="0.25">
      <c r="J121160"/>
    </row>
    <row r="121161" spans="10:10" x14ac:dyDescent="0.25">
      <c r="J121161"/>
    </row>
    <row r="121162" spans="10:10" x14ac:dyDescent="0.25">
      <c r="J121162"/>
    </row>
    <row r="121163" spans="10:10" x14ac:dyDescent="0.25">
      <c r="J121163"/>
    </row>
    <row r="121164" spans="10:10" x14ac:dyDescent="0.25">
      <c r="J121164"/>
    </row>
    <row r="121165" spans="10:10" x14ac:dyDescent="0.25">
      <c r="J121165"/>
    </row>
    <row r="121166" spans="10:10" x14ac:dyDescent="0.25">
      <c r="J121166"/>
    </row>
    <row r="121167" spans="10:10" x14ac:dyDescent="0.25">
      <c r="J121167"/>
    </row>
    <row r="121168" spans="10:10" x14ac:dyDescent="0.25">
      <c r="J121168"/>
    </row>
    <row r="121169" spans="10:10" x14ac:dyDescent="0.25">
      <c r="J121169"/>
    </row>
    <row r="121170" spans="10:10" x14ac:dyDescent="0.25">
      <c r="J121170"/>
    </row>
    <row r="121171" spans="10:10" x14ac:dyDescent="0.25">
      <c r="J121171"/>
    </row>
    <row r="121172" spans="10:10" x14ac:dyDescent="0.25">
      <c r="J121172"/>
    </row>
    <row r="121173" spans="10:10" x14ac:dyDescent="0.25">
      <c r="J121173"/>
    </row>
    <row r="121174" spans="10:10" x14ac:dyDescent="0.25">
      <c r="J121174"/>
    </row>
    <row r="121175" spans="10:10" x14ac:dyDescent="0.25">
      <c r="J121175"/>
    </row>
    <row r="121176" spans="10:10" x14ac:dyDescent="0.25">
      <c r="J121176"/>
    </row>
    <row r="121177" spans="10:10" x14ac:dyDescent="0.25">
      <c r="J121177"/>
    </row>
    <row r="121178" spans="10:10" x14ac:dyDescent="0.25">
      <c r="J121178"/>
    </row>
    <row r="121179" spans="10:10" x14ac:dyDescent="0.25">
      <c r="J121179"/>
    </row>
    <row r="121180" spans="10:10" x14ac:dyDescent="0.25">
      <c r="J121180"/>
    </row>
    <row r="121181" spans="10:10" x14ac:dyDescent="0.25">
      <c r="J121181"/>
    </row>
    <row r="121182" spans="10:10" x14ac:dyDescent="0.25">
      <c r="J121182"/>
    </row>
    <row r="121183" spans="10:10" x14ac:dyDescent="0.25">
      <c r="J121183"/>
    </row>
    <row r="121184" spans="10:10" x14ac:dyDescent="0.25">
      <c r="J121184"/>
    </row>
    <row r="121185" spans="10:10" x14ac:dyDescent="0.25">
      <c r="J121185"/>
    </row>
    <row r="121186" spans="10:10" x14ac:dyDescent="0.25">
      <c r="J121186"/>
    </row>
    <row r="121187" spans="10:10" x14ac:dyDescent="0.25">
      <c r="J121187"/>
    </row>
    <row r="121188" spans="10:10" x14ac:dyDescent="0.25">
      <c r="J121188"/>
    </row>
    <row r="121189" spans="10:10" x14ac:dyDescent="0.25">
      <c r="J121189"/>
    </row>
    <row r="121190" spans="10:10" x14ac:dyDescent="0.25">
      <c r="J121190"/>
    </row>
    <row r="121191" spans="10:10" x14ac:dyDescent="0.25">
      <c r="J121191"/>
    </row>
    <row r="121192" spans="10:10" x14ac:dyDescent="0.25">
      <c r="J121192"/>
    </row>
    <row r="121193" spans="10:10" x14ac:dyDescent="0.25">
      <c r="J121193"/>
    </row>
    <row r="121194" spans="10:10" x14ac:dyDescent="0.25">
      <c r="J121194"/>
    </row>
    <row r="121195" spans="10:10" x14ac:dyDescent="0.25">
      <c r="J121195"/>
    </row>
    <row r="121196" spans="10:10" x14ac:dyDescent="0.25">
      <c r="J121196"/>
    </row>
    <row r="121197" spans="10:10" x14ac:dyDescent="0.25">
      <c r="J121197"/>
    </row>
    <row r="121198" spans="10:10" x14ac:dyDescent="0.25">
      <c r="J121198"/>
    </row>
    <row r="121199" spans="10:10" x14ac:dyDescent="0.25">
      <c r="J121199"/>
    </row>
    <row r="121200" spans="10:10" x14ac:dyDescent="0.25">
      <c r="J121200"/>
    </row>
    <row r="121201" spans="10:10" x14ac:dyDescent="0.25">
      <c r="J121201"/>
    </row>
    <row r="121202" spans="10:10" x14ac:dyDescent="0.25">
      <c r="J121202"/>
    </row>
    <row r="121203" spans="10:10" x14ac:dyDescent="0.25">
      <c r="J121203"/>
    </row>
    <row r="121204" spans="10:10" x14ac:dyDescent="0.25">
      <c r="J121204"/>
    </row>
    <row r="121205" spans="10:10" x14ac:dyDescent="0.25">
      <c r="J121205"/>
    </row>
    <row r="121206" spans="10:10" x14ac:dyDescent="0.25">
      <c r="J121206"/>
    </row>
    <row r="121207" spans="10:10" x14ac:dyDescent="0.25">
      <c r="J121207"/>
    </row>
    <row r="121208" spans="10:10" x14ac:dyDescent="0.25">
      <c r="J121208"/>
    </row>
    <row r="121209" spans="10:10" x14ac:dyDescent="0.25">
      <c r="J121209"/>
    </row>
    <row r="121210" spans="10:10" x14ac:dyDescent="0.25">
      <c r="J121210"/>
    </row>
    <row r="121211" spans="10:10" x14ac:dyDescent="0.25">
      <c r="J121211"/>
    </row>
    <row r="121212" spans="10:10" x14ac:dyDescent="0.25">
      <c r="J121212"/>
    </row>
    <row r="121213" spans="10:10" x14ac:dyDescent="0.25">
      <c r="J121213"/>
    </row>
    <row r="121214" spans="10:10" x14ac:dyDescent="0.25">
      <c r="J121214"/>
    </row>
    <row r="121215" spans="10:10" x14ac:dyDescent="0.25">
      <c r="J121215"/>
    </row>
    <row r="121216" spans="10:10" x14ac:dyDescent="0.25">
      <c r="J121216"/>
    </row>
    <row r="121217" spans="10:10" x14ac:dyDescent="0.25">
      <c r="J121217"/>
    </row>
    <row r="121218" spans="10:10" x14ac:dyDescent="0.25">
      <c r="J121218"/>
    </row>
    <row r="121219" spans="10:10" x14ac:dyDescent="0.25">
      <c r="J121219"/>
    </row>
    <row r="121220" spans="10:10" x14ac:dyDescent="0.25">
      <c r="J121220"/>
    </row>
    <row r="121221" spans="10:10" x14ac:dyDescent="0.25">
      <c r="J121221"/>
    </row>
    <row r="121222" spans="10:10" x14ac:dyDescent="0.25">
      <c r="J121222"/>
    </row>
    <row r="121223" spans="10:10" x14ac:dyDescent="0.25">
      <c r="J121223"/>
    </row>
    <row r="121224" spans="10:10" x14ac:dyDescent="0.25">
      <c r="J121224"/>
    </row>
    <row r="121225" spans="10:10" x14ac:dyDescent="0.25">
      <c r="J121225"/>
    </row>
    <row r="121226" spans="10:10" x14ac:dyDescent="0.25">
      <c r="J121226"/>
    </row>
    <row r="121227" spans="10:10" x14ac:dyDescent="0.25">
      <c r="J121227"/>
    </row>
    <row r="121228" spans="10:10" x14ac:dyDescent="0.25">
      <c r="J121228"/>
    </row>
    <row r="121229" spans="10:10" x14ac:dyDescent="0.25">
      <c r="J121229"/>
    </row>
    <row r="121230" spans="10:10" x14ac:dyDescent="0.25">
      <c r="J121230"/>
    </row>
    <row r="121231" spans="10:10" x14ac:dyDescent="0.25">
      <c r="J121231"/>
    </row>
    <row r="121232" spans="10:10" x14ac:dyDescent="0.25">
      <c r="J121232"/>
    </row>
    <row r="121233" spans="10:10" x14ac:dyDescent="0.25">
      <c r="J121233"/>
    </row>
    <row r="121234" spans="10:10" x14ac:dyDescent="0.25">
      <c r="J121234"/>
    </row>
    <row r="121235" spans="10:10" x14ac:dyDescent="0.25">
      <c r="J121235"/>
    </row>
    <row r="121236" spans="10:10" x14ac:dyDescent="0.25">
      <c r="J121236"/>
    </row>
    <row r="121237" spans="10:10" x14ac:dyDescent="0.25">
      <c r="J121237"/>
    </row>
    <row r="121238" spans="10:10" x14ac:dyDescent="0.25">
      <c r="J121238"/>
    </row>
    <row r="121239" spans="10:10" x14ac:dyDescent="0.25">
      <c r="J121239"/>
    </row>
    <row r="121240" spans="10:10" x14ac:dyDescent="0.25">
      <c r="J121240"/>
    </row>
    <row r="121241" spans="10:10" x14ac:dyDescent="0.25">
      <c r="J121241"/>
    </row>
    <row r="121242" spans="10:10" x14ac:dyDescent="0.25">
      <c r="J121242"/>
    </row>
    <row r="121243" spans="10:10" x14ac:dyDescent="0.25">
      <c r="J121243"/>
    </row>
    <row r="121244" spans="10:10" x14ac:dyDescent="0.25">
      <c r="J121244"/>
    </row>
    <row r="121245" spans="10:10" x14ac:dyDescent="0.25">
      <c r="J121245"/>
    </row>
    <row r="121246" spans="10:10" x14ac:dyDescent="0.25">
      <c r="J121246"/>
    </row>
    <row r="121247" spans="10:10" x14ac:dyDescent="0.25">
      <c r="J121247"/>
    </row>
    <row r="121248" spans="10:10" x14ac:dyDescent="0.25">
      <c r="J121248"/>
    </row>
    <row r="121249" spans="10:10" x14ac:dyDescent="0.25">
      <c r="J121249"/>
    </row>
    <row r="121250" spans="10:10" x14ac:dyDescent="0.25">
      <c r="J121250"/>
    </row>
    <row r="121251" spans="10:10" x14ac:dyDescent="0.25">
      <c r="J121251"/>
    </row>
    <row r="121252" spans="10:10" x14ac:dyDescent="0.25">
      <c r="J121252"/>
    </row>
    <row r="121253" spans="10:10" x14ac:dyDescent="0.25">
      <c r="J121253"/>
    </row>
    <row r="121254" spans="10:10" x14ac:dyDescent="0.25">
      <c r="J121254"/>
    </row>
    <row r="121255" spans="10:10" x14ac:dyDescent="0.25">
      <c r="J121255"/>
    </row>
    <row r="121256" spans="10:10" x14ac:dyDescent="0.25">
      <c r="J121256"/>
    </row>
    <row r="121257" spans="10:10" x14ac:dyDescent="0.25">
      <c r="J121257"/>
    </row>
    <row r="121258" spans="10:10" x14ac:dyDescent="0.25">
      <c r="J121258"/>
    </row>
    <row r="121259" spans="10:10" x14ac:dyDescent="0.25">
      <c r="J121259"/>
    </row>
    <row r="121260" spans="10:10" x14ac:dyDescent="0.25">
      <c r="J121260"/>
    </row>
    <row r="121261" spans="10:10" x14ac:dyDescent="0.25">
      <c r="J121261"/>
    </row>
    <row r="121262" spans="10:10" x14ac:dyDescent="0.25">
      <c r="J121262"/>
    </row>
    <row r="121263" spans="10:10" x14ac:dyDescent="0.25">
      <c r="J121263"/>
    </row>
    <row r="121264" spans="10:10" x14ac:dyDescent="0.25">
      <c r="J121264"/>
    </row>
    <row r="121265" spans="10:10" x14ac:dyDescent="0.25">
      <c r="J121265"/>
    </row>
    <row r="121266" spans="10:10" x14ac:dyDescent="0.25">
      <c r="J121266"/>
    </row>
    <row r="121267" spans="10:10" x14ac:dyDescent="0.25">
      <c r="J121267"/>
    </row>
    <row r="121268" spans="10:10" x14ac:dyDescent="0.25">
      <c r="J121268"/>
    </row>
    <row r="121269" spans="10:10" x14ac:dyDescent="0.25">
      <c r="J121269"/>
    </row>
    <row r="121270" spans="10:10" x14ac:dyDescent="0.25">
      <c r="J121270"/>
    </row>
    <row r="121271" spans="10:10" x14ac:dyDescent="0.25">
      <c r="J121271"/>
    </row>
    <row r="121272" spans="10:10" x14ac:dyDescent="0.25">
      <c r="J121272"/>
    </row>
    <row r="121273" spans="10:10" x14ac:dyDescent="0.25">
      <c r="J121273"/>
    </row>
    <row r="121274" spans="10:10" x14ac:dyDescent="0.25">
      <c r="J121274"/>
    </row>
    <row r="121275" spans="10:10" x14ac:dyDescent="0.25">
      <c r="J121275"/>
    </row>
    <row r="121276" spans="10:10" x14ac:dyDescent="0.25">
      <c r="J121276"/>
    </row>
    <row r="121277" spans="10:10" x14ac:dyDescent="0.25">
      <c r="J121277"/>
    </row>
    <row r="121278" spans="10:10" x14ac:dyDescent="0.25">
      <c r="J121278"/>
    </row>
    <row r="121279" spans="10:10" x14ac:dyDescent="0.25">
      <c r="J121279"/>
    </row>
    <row r="121280" spans="10:10" x14ac:dyDescent="0.25">
      <c r="J121280"/>
    </row>
    <row r="121281" spans="10:10" x14ac:dyDescent="0.25">
      <c r="J121281"/>
    </row>
    <row r="121282" spans="10:10" x14ac:dyDescent="0.25">
      <c r="J121282"/>
    </row>
    <row r="121283" spans="10:10" x14ac:dyDescent="0.25">
      <c r="J121283"/>
    </row>
    <row r="121284" spans="10:10" x14ac:dyDescent="0.25">
      <c r="J121284"/>
    </row>
    <row r="121285" spans="10:10" x14ac:dyDescent="0.25">
      <c r="J121285"/>
    </row>
    <row r="121286" spans="10:10" x14ac:dyDescent="0.25">
      <c r="J121286"/>
    </row>
    <row r="121287" spans="10:10" x14ac:dyDescent="0.25">
      <c r="J121287"/>
    </row>
    <row r="121288" spans="10:10" x14ac:dyDescent="0.25">
      <c r="J121288"/>
    </row>
    <row r="121289" spans="10:10" x14ac:dyDescent="0.25">
      <c r="J121289"/>
    </row>
    <row r="121290" spans="10:10" x14ac:dyDescent="0.25">
      <c r="J121290"/>
    </row>
    <row r="121291" spans="10:10" x14ac:dyDescent="0.25">
      <c r="J121291"/>
    </row>
    <row r="121292" spans="10:10" x14ac:dyDescent="0.25">
      <c r="J121292"/>
    </row>
    <row r="121293" spans="10:10" x14ac:dyDescent="0.25">
      <c r="J121293"/>
    </row>
    <row r="121294" spans="10:10" x14ac:dyDescent="0.25">
      <c r="J121294"/>
    </row>
    <row r="121295" spans="10:10" x14ac:dyDescent="0.25">
      <c r="J121295"/>
    </row>
    <row r="121296" spans="10:10" x14ac:dyDescent="0.25">
      <c r="J121296"/>
    </row>
    <row r="121297" spans="10:10" x14ac:dyDescent="0.25">
      <c r="J121297"/>
    </row>
    <row r="121298" spans="10:10" x14ac:dyDescent="0.25">
      <c r="J121298"/>
    </row>
    <row r="121299" spans="10:10" x14ac:dyDescent="0.25">
      <c r="J121299"/>
    </row>
    <row r="121300" spans="10:10" x14ac:dyDescent="0.25">
      <c r="J121300"/>
    </row>
    <row r="121301" spans="10:10" x14ac:dyDescent="0.25">
      <c r="J121301"/>
    </row>
    <row r="121302" spans="10:10" x14ac:dyDescent="0.25">
      <c r="J121302"/>
    </row>
    <row r="121303" spans="10:10" x14ac:dyDescent="0.25">
      <c r="J121303"/>
    </row>
    <row r="121304" spans="10:10" x14ac:dyDescent="0.25">
      <c r="J121304"/>
    </row>
    <row r="121305" spans="10:10" x14ac:dyDescent="0.25">
      <c r="J121305"/>
    </row>
    <row r="121306" spans="10:10" x14ac:dyDescent="0.25">
      <c r="J121306"/>
    </row>
    <row r="121307" spans="10:10" x14ac:dyDescent="0.25">
      <c r="J121307"/>
    </row>
    <row r="121308" spans="10:10" x14ac:dyDescent="0.25">
      <c r="J121308"/>
    </row>
    <row r="121309" spans="10:10" x14ac:dyDescent="0.25">
      <c r="J121309"/>
    </row>
    <row r="121310" spans="10:10" x14ac:dyDescent="0.25">
      <c r="J121310"/>
    </row>
    <row r="121311" spans="10:10" x14ac:dyDescent="0.25">
      <c r="J121311"/>
    </row>
    <row r="121312" spans="10:10" x14ac:dyDescent="0.25">
      <c r="J121312"/>
    </row>
    <row r="121313" spans="10:10" x14ac:dyDescent="0.25">
      <c r="J121313"/>
    </row>
    <row r="121314" spans="10:10" x14ac:dyDescent="0.25">
      <c r="J121314"/>
    </row>
    <row r="121315" spans="10:10" x14ac:dyDescent="0.25">
      <c r="J121315"/>
    </row>
    <row r="121316" spans="10:10" x14ac:dyDescent="0.25">
      <c r="J121316"/>
    </row>
    <row r="121317" spans="10:10" x14ac:dyDescent="0.25">
      <c r="J121317"/>
    </row>
    <row r="121318" spans="10:10" x14ac:dyDescent="0.25">
      <c r="J121318"/>
    </row>
    <row r="121319" spans="10:10" x14ac:dyDescent="0.25">
      <c r="J121319"/>
    </row>
    <row r="121320" spans="10:10" x14ac:dyDescent="0.25">
      <c r="J121320"/>
    </row>
    <row r="121321" spans="10:10" x14ac:dyDescent="0.25">
      <c r="J121321"/>
    </row>
    <row r="121322" spans="10:10" x14ac:dyDescent="0.25">
      <c r="J121322"/>
    </row>
    <row r="121323" spans="10:10" x14ac:dyDescent="0.25">
      <c r="J121323"/>
    </row>
    <row r="121324" spans="10:10" x14ac:dyDescent="0.25">
      <c r="J121324"/>
    </row>
    <row r="121325" spans="10:10" x14ac:dyDescent="0.25">
      <c r="J121325"/>
    </row>
    <row r="121326" spans="10:10" x14ac:dyDescent="0.25">
      <c r="J121326"/>
    </row>
    <row r="121327" spans="10:10" x14ac:dyDescent="0.25">
      <c r="J121327"/>
    </row>
    <row r="121328" spans="10:10" x14ac:dyDescent="0.25">
      <c r="J121328"/>
    </row>
    <row r="121329" spans="10:10" x14ac:dyDescent="0.25">
      <c r="J121329"/>
    </row>
    <row r="121330" spans="10:10" x14ac:dyDescent="0.25">
      <c r="J121330"/>
    </row>
    <row r="121331" spans="10:10" x14ac:dyDescent="0.25">
      <c r="J121331"/>
    </row>
    <row r="121332" spans="10:10" x14ac:dyDescent="0.25">
      <c r="J121332"/>
    </row>
    <row r="121333" spans="10:10" x14ac:dyDescent="0.25">
      <c r="J121333"/>
    </row>
    <row r="121334" spans="10:10" x14ac:dyDescent="0.25">
      <c r="J121334"/>
    </row>
    <row r="121335" spans="10:10" x14ac:dyDescent="0.25">
      <c r="J121335"/>
    </row>
    <row r="121336" spans="10:10" x14ac:dyDescent="0.25">
      <c r="J121336"/>
    </row>
    <row r="121337" spans="10:10" x14ac:dyDescent="0.25">
      <c r="J121337"/>
    </row>
    <row r="121338" spans="10:10" x14ac:dyDescent="0.25">
      <c r="J121338"/>
    </row>
    <row r="121339" spans="10:10" x14ac:dyDescent="0.25">
      <c r="J121339"/>
    </row>
    <row r="121340" spans="10:10" x14ac:dyDescent="0.25">
      <c r="J121340"/>
    </row>
    <row r="121341" spans="10:10" x14ac:dyDescent="0.25">
      <c r="J121341"/>
    </row>
    <row r="121342" spans="10:10" x14ac:dyDescent="0.25">
      <c r="J121342"/>
    </row>
    <row r="121343" spans="10:10" x14ac:dyDescent="0.25">
      <c r="J121343"/>
    </row>
    <row r="121344" spans="10:10" x14ac:dyDescent="0.25">
      <c r="J121344"/>
    </row>
    <row r="121345" spans="10:10" x14ac:dyDescent="0.25">
      <c r="J121345"/>
    </row>
    <row r="121346" spans="10:10" x14ac:dyDescent="0.25">
      <c r="J121346"/>
    </row>
    <row r="121347" spans="10:10" x14ac:dyDescent="0.25">
      <c r="J121347"/>
    </row>
    <row r="121348" spans="10:10" x14ac:dyDescent="0.25">
      <c r="J121348"/>
    </row>
    <row r="121349" spans="10:10" x14ac:dyDescent="0.25">
      <c r="J121349"/>
    </row>
    <row r="121350" spans="10:10" x14ac:dyDescent="0.25">
      <c r="J121350"/>
    </row>
    <row r="121351" spans="10:10" x14ac:dyDescent="0.25">
      <c r="J121351"/>
    </row>
    <row r="121352" spans="10:10" x14ac:dyDescent="0.25">
      <c r="J121352"/>
    </row>
    <row r="121353" spans="10:10" x14ac:dyDescent="0.25">
      <c r="J121353"/>
    </row>
    <row r="121354" spans="10:10" x14ac:dyDescent="0.25">
      <c r="J121354"/>
    </row>
    <row r="121355" spans="10:10" x14ac:dyDescent="0.25">
      <c r="J121355"/>
    </row>
    <row r="121356" spans="10:10" x14ac:dyDescent="0.25">
      <c r="J121356"/>
    </row>
    <row r="121357" spans="10:10" x14ac:dyDescent="0.25">
      <c r="J121357"/>
    </row>
    <row r="121358" spans="10:10" x14ac:dyDescent="0.25">
      <c r="J121358"/>
    </row>
    <row r="121359" spans="10:10" x14ac:dyDescent="0.25">
      <c r="J121359"/>
    </row>
    <row r="121360" spans="10:10" x14ac:dyDescent="0.25">
      <c r="J121360"/>
    </row>
    <row r="121361" spans="10:10" x14ac:dyDescent="0.25">
      <c r="J121361"/>
    </row>
    <row r="121362" spans="10:10" x14ac:dyDescent="0.25">
      <c r="J121362"/>
    </row>
    <row r="121363" spans="10:10" x14ac:dyDescent="0.25">
      <c r="J121363"/>
    </row>
    <row r="121364" spans="10:10" x14ac:dyDescent="0.25">
      <c r="J121364"/>
    </row>
    <row r="121365" spans="10:10" x14ac:dyDescent="0.25">
      <c r="J121365"/>
    </row>
    <row r="121366" spans="10:10" x14ac:dyDescent="0.25">
      <c r="J121366"/>
    </row>
    <row r="121367" spans="10:10" x14ac:dyDescent="0.25">
      <c r="J121367"/>
    </row>
    <row r="121368" spans="10:10" x14ac:dyDescent="0.25">
      <c r="J121368"/>
    </row>
    <row r="121369" spans="10:10" x14ac:dyDescent="0.25">
      <c r="J121369"/>
    </row>
    <row r="121370" spans="10:10" x14ac:dyDescent="0.25">
      <c r="J121370"/>
    </row>
    <row r="121371" spans="10:10" x14ac:dyDescent="0.25">
      <c r="J121371"/>
    </row>
    <row r="121372" spans="10:10" x14ac:dyDescent="0.25">
      <c r="J121372"/>
    </row>
    <row r="121373" spans="10:10" x14ac:dyDescent="0.25">
      <c r="J121373"/>
    </row>
    <row r="121374" spans="10:10" x14ac:dyDescent="0.25">
      <c r="J121374"/>
    </row>
    <row r="121375" spans="10:10" x14ac:dyDescent="0.25">
      <c r="J121375"/>
    </row>
    <row r="121376" spans="10:10" x14ac:dyDescent="0.25">
      <c r="J121376"/>
    </row>
    <row r="121377" spans="10:10" x14ac:dyDescent="0.25">
      <c r="J121377"/>
    </row>
    <row r="121378" spans="10:10" x14ac:dyDescent="0.25">
      <c r="J121378"/>
    </row>
    <row r="121379" spans="10:10" x14ac:dyDescent="0.25">
      <c r="J121379"/>
    </row>
    <row r="121380" spans="10:10" x14ac:dyDescent="0.25">
      <c r="J121380"/>
    </row>
    <row r="121381" spans="10:10" x14ac:dyDescent="0.25">
      <c r="J121381"/>
    </row>
    <row r="121382" spans="10:10" x14ac:dyDescent="0.25">
      <c r="J121382"/>
    </row>
    <row r="121383" spans="10:10" x14ac:dyDescent="0.25">
      <c r="J121383"/>
    </row>
    <row r="121384" spans="10:10" x14ac:dyDescent="0.25">
      <c r="J121384"/>
    </row>
    <row r="121385" spans="10:10" x14ac:dyDescent="0.25">
      <c r="J121385"/>
    </row>
    <row r="121386" spans="10:10" x14ac:dyDescent="0.25">
      <c r="J121386"/>
    </row>
    <row r="121387" spans="10:10" x14ac:dyDescent="0.25">
      <c r="J121387"/>
    </row>
    <row r="121388" spans="10:10" x14ac:dyDescent="0.25">
      <c r="J121388"/>
    </row>
    <row r="121389" spans="10:10" x14ac:dyDescent="0.25">
      <c r="J121389"/>
    </row>
    <row r="121390" spans="10:10" x14ac:dyDescent="0.25">
      <c r="J121390"/>
    </row>
    <row r="121391" spans="10:10" x14ac:dyDescent="0.25">
      <c r="J121391"/>
    </row>
    <row r="121392" spans="10:10" x14ac:dyDescent="0.25">
      <c r="J121392"/>
    </row>
    <row r="121393" spans="10:10" x14ac:dyDescent="0.25">
      <c r="J121393"/>
    </row>
    <row r="121394" spans="10:10" x14ac:dyDescent="0.25">
      <c r="J121394"/>
    </row>
    <row r="121395" spans="10:10" x14ac:dyDescent="0.25">
      <c r="J121395"/>
    </row>
    <row r="121396" spans="10:10" x14ac:dyDescent="0.25">
      <c r="J121396"/>
    </row>
    <row r="121397" spans="10:10" x14ac:dyDescent="0.25">
      <c r="J121397"/>
    </row>
    <row r="121398" spans="10:10" x14ac:dyDescent="0.25">
      <c r="J121398"/>
    </row>
    <row r="121399" spans="10:10" x14ac:dyDescent="0.25">
      <c r="J121399"/>
    </row>
    <row r="121400" spans="10:10" x14ac:dyDescent="0.25">
      <c r="J121400"/>
    </row>
    <row r="121401" spans="10:10" x14ac:dyDescent="0.25">
      <c r="J121401"/>
    </row>
    <row r="121402" spans="10:10" x14ac:dyDescent="0.25">
      <c r="J121402"/>
    </row>
    <row r="121403" spans="10:10" x14ac:dyDescent="0.25">
      <c r="J121403"/>
    </row>
    <row r="121404" spans="10:10" x14ac:dyDescent="0.25">
      <c r="J121404"/>
    </row>
    <row r="121405" spans="10:10" x14ac:dyDescent="0.25">
      <c r="J121405"/>
    </row>
    <row r="121406" spans="10:10" x14ac:dyDescent="0.25">
      <c r="J121406"/>
    </row>
    <row r="121407" spans="10:10" x14ac:dyDescent="0.25">
      <c r="J121407"/>
    </row>
    <row r="121408" spans="10:10" x14ac:dyDescent="0.25">
      <c r="J121408"/>
    </row>
    <row r="121409" spans="10:10" x14ac:dyDescent="0.25">
      <c r="J121409"/>
    </row>
    <row r="121410" spans="10:10" x14ac:dyDescent="0.25">
      <c r="J121410"/>
    </row>
    <row r="121411" spans="10:10" x14ac:dyDescent="0.25">
      <c r="J121411"/>
    </row>
    <row r="121412" spans="10:10" x14ac:dyDescent="0.25">
      <c r="J121412"/>
    </row>
    <row r="121413" spans="10:10" x14ac:dyDescent="0.25">
      <c r="J121413"/>
    </row>
    <row r="121414" spans="10:10" x14ac:dyDescent="0.25">
      <c r="J121414"/>
    </row>
    <row r="121415" spans="10:10" x14ac:dyDescent="0.25">
      <c r="J121415"/>
    </row>
    <row r="121416" spans="10:10" x14ac:dyDescent="0.25">
      <c r="J121416"/>
    </row>
    <row r="121417" spans="10:10" x14ac:dyDescent="0.25">
      <c r="J121417"/>
    </row>
    <row r="121418" spans="10:10" x14ac:dyDescent="0.25">
      <c r="J121418"/>
    </row>
    <row r="121419" spans="10:10" x14ac:dyDescent="0.25">
      <c r="J121419"/>
    </row>
    <row r="121420" spans="10:10" x14ac:dyDescent="0.25">
      <c r="J121420"/>
    </row>
    <row r="121421" spans="10:10" x14ac:dyDescent="0.25">
      <c r="J121421"/>
    </row>
    <row r="121422" spans="10:10" x14ac:dyDescent="0.25">
      <c r="J121422"/>
    </row>
    <row r="121423" spans="10:10" x14ac:dyDescent="0.25">
      <c r="J121423"/>
    </row>
    <row r="121424" spans="10:10" x14ac:dyDescent="0.25">
      <c r="J121424"/>
    </row>
    <row r="121425" spans="10:10" x14ac:dyDescent="0.25">
      <c r="J121425"/>
    </row>
    <row r="121426" spans="10:10" x14ac:dyDescent="0.25">
      <c r="J121426"/>
    </row>
    <row r="121427" spans="10:10" x14ac:dyDescent="0.25">
      <c r="J121427"/>
    </row>
    <row r="121428" spans="10:10" x14ac:dyDescent="0.25">
      <c r="J121428"/>
    </row>
    <row r="121429" spans="10:10" x14ac:dyDescent="0.25">
      <c r="J121429"/>
    </row>
    <row r="121430" spans="10:10" x14ac:dyDescent="0.25">
      <c r="J121430"/>
    </row>
    <row r="121431" spans="10:10" x14ac:dyDescent="0.25">
      <c r="J121431"/>
    </row>
    <row r="121432" spans="10:10" x14ac:dyDescent="0.25">
      <c r="J121432"/>
    </row>
    <row r="121433" spans="10:10" x14ac:dyDescent="0.25">
      <c r="J121433"/>
    </row>
    <row r="121434" spans="10:10" x14ac:dyDescent="0.25">
      <c r="J121434"/>
    </row>
    <row r="121435" spans="10:10" x14ac:dyDescent="0.25">
      <c r="J121435"/>
    </row>
    <row r="121436" spans="10:10" x14ac:dyDescent="0.25">
      <c r="J121436"/>
    </row>
    <row r="121437" spans="10:10" x14ac:dyDescent="0.25">
      <c r="J121437"/>
    </row>
    <row r="121438" spans="10:10" x14ac:dyDescent="0.25">
      <c r="J121438"/>
    </row>
    <row r="121439" spans="10:10" x14ac:dyDescent="0.25">
      <c r="J121439"/>
    </row>
    <row r="121440" spans="10:10" x14ac:dyDescent="0.25">
      <c r="J121440"/>
    </row>
    <row r="121441" spans="10:10" x14ac:dyDescent="0.25">
      <c r="J121441"/>
    </row>
    <row r="121442" spans="10:10" x14ac:dyDescent="0.25">
      <c r="J121442"/>
    </row>
    <row r="121443" spans="10:10" x14ac:dyDescent="0.25">
      <c r="J121443"/>
    </row>
    <row r="121444" spans="10:10" x14ac:dyDescent="0.25">
      <c r="J121444"/>
    </row>
    <row r="121445" spans="10:10" x14ac:dyDescent="0.25">
      <c r="J121445"/>
    </row>
    <row r="121446" spans="10:10" x14ac:dyDescent="0.25">
      <c r="J121446"/>
    </row>
    <row r="121447" spans="10:10" x14ac:dyDescent="0.25">
      <c r="J121447"/>
    </row>
    <row r="121448" spans="10:10" x14ac:dyDescent="0.25">
      <c r="J121448"/>
    </row>
    <row r="121449" spans="10:10" x14ac:dyDescent="0.25">
      <c r="J121449"/>
    </row>
    <row r="121450" spans="10:10" x14ac:dyDescent="0.25">
      <c r="J121450"/>
    </row>
    <row r="121451" spans="10:10" x14ac:dyDescent="0.25">
      <c r="J121451"/>
    </row>
    <row r="121452" spans="10:10" x14ac:dyDescent="0.25">
      <c r="J121452"/>
    </row>
    <row r="121453" spans="10:10" x14ac:dyDescent="0.25">
      <c r="J121453"/>
    </row>
    <row r="121454" spans="10:10" x14ac:dyDescent="0.25">
      <c r="J121454"/>
    </row>
    <row r="121455" spans="10:10" x14ac:dyDescent="0.25">
      <c r="J121455"/>
    </row>
    <row r="121456" spans="10:10" x14ac:dyDescent="0.25">
      <c r="J121456"/>
    </row>
    <row r="121457" spans="10:10" x14ac:dyDescent="0.25">
      <c r="J121457"/>
    </row>
    <row r="121458" spans="10:10" x14ac:dyDescent="0.25">
      <c r="J121458"/>
    </row>
    <row r="121459" spans="10:10" x14ac:dyDescent="0.25">
      <c r="J121459"/>
    </row>
    <row r="121460" spans="10:10" x14ac:dyDescent="0.25">
      <c r="J121460"/>
    </row>
    <row r="121461" spans="10:10" x14ac:dyDescent="0.25">
      <c r="J121461"/>
    </row>
    <row r="121462" spans="10:10" x14ac:dyDescent="0.25">
      <c r="J121462"/>
    </row>
    <row r="121463" spans="10:10" x14ac:dyDescent="0.25">
      <c r="J121463"/>
    </row>
    <row r="121464" spans="10:10" x14ac:dyDescent="0.25">
      <c r="J121464"/>
    </row>
    <row r="121465" spans="10:10" x14ac:dyDescent="0.25">
      <c r="J121465"/>
    </row>
    <row r="121466" spans="10:10" x14ac:dyDescent="0.25">
      <c r="J121466"/>
    </row>
    <row r="121467" spans="10:10" x14ac:dyDescent="0.25">
      <c r="J121467"/>
    </row>
    <row r="121468" spans="10:10" x14ac:dyDescent="0.25">
      <c r="J121468"/>
    </row>
    <row r="121469" spans="10:10" x14ac:dyDescent="0.25">
      <c r="J121469"/>
    </row>
    <row r="121470" spans="10:10" x14ac:dyDescent="0.25">
      <c r="J121470"/>
    </row>
    <row r="121471" spans="10:10" x14ac:dyDescent="0.25">
      <c r="J121471"/>
    </row>
    <row r="121472" spans="10:10" x14ac:dyDescent="0.25">
      <c r="J121472"/>
    </row>
    <row r="121473" spans="10:10" x14ac:dyDescent="0.25">
      <c r="J121473"/>
    </row>
    <row r="121474" spans="10:10" x14ac:dyDescent="0.25">
      <c r="J121474"/>
    </row>
    <row r="121475" spans="10:10" x14ac:dyDescent="0.25">
      <c r="J121475"/>
    </row>
    <row r="121476" spans="10:10" x14ac:dyDescent="0.25">
      <c r="J121476"/>
    </row>
    <row r="121477" spans="10:10" x14ac:dyDescent="0.25">
      <c r="J121477"/>
    </row>
    <row r="121478" spans="10:10" x14ac:dyDescent="0.25">
      <c r="J121478"/>
    </row>
    <row r="121479" spans="10:10" x14ac:dyDescent="0.25">
      <c r="J121479"/>
    </row>
    <row r="121480" spans="10:10" x14ac:dyDescent="0.25">
      <c r="J121480"/>
    </row>
    <row r="121481" spans="10:10" x14ac:dyDescent="0.25">
      <c r="J121481"/>
    </row>
    <row r="121482" spans="10:10" x14ac:dyDescent="0.25">
      <c r="J121482"/>
    </row>
    <row r="121483" spans="10:10" x14ac:dyDescent="0.25">
      <c r="J121483"/>
    </row>
    <row r="121484" spans="10:10" x14ac:dyDescent="0.25">
      <c r="J121484"/>
    </row>
    <row r="121485" spans="10:10" x14ac:dyDescent="0.25">
      <c r="J121485"/>
    </row>
    <row r="121486" spans="10:10" x14ac:dyDescent="0.25">
      <c r="J121486"/>
    </row>
    <row r="121487" spans="10:10" x14ac:dyDescent="0.25">
      <c r="J121487"/>
    </row>
    <row r="121488" spans="10:10" x14ac:dyDescent="0.25">
      <c r="J121488"/>
    </row>
    <row r="121489" spans="10:10" x14ac:dyDescent="0.25">
      <c r="J121489"/>
    </row>
    <row r="121490" spans="10:10" x14ac:dyDescent="0.25">
      <c r="J121490"/>
    </row>
    <row r="121491" spans="10:10" x14ac:dyDescent="0.25">
      <c r="J121491"/>
    </row>
    <row r="121492" spans="10:10" x14ac:dyDescent="0.25">
      <c r="J121492"/>
    </row>
    <row r="121493" spans="10:10" x14ac:dyDescent="0.25">
      <c r="J121493"/>
    </row>
    <row r="121494" spans="10:10" x14ac:dyDescent="0.25">
      <c r="J121494"/>
    </row>
    <row r="121495" spans="10:10" x14ac:dyDescent="0.25">
      <c r="J121495"/>
    </row>
    <row r="121496" spans="10:10" x14ac:dyDescent="0.25">
      <c r="J121496"/>
    </row>
    <row r="121497" spans="10:10" x14ac:dyDescent="0.25">
      <c r="J121497"/>
    </row>
    <row r="121498" spans="10:10" x14ac:dyDescent="0.25">
      <c r="J121498"/>
    </row>
    <row r="121499" spans="10:10" x14ac:dyDescent="0.25">
      <c r="J121499"/>
    </row>
    <row r="121500" spans="10:10" x14ac:dyDescent="0.25">
      <c r="J121500"/>
    </row>
    <row r="121501" spans="10:10" x14ac:dyDescent="0.25">
      <c r="J121501"/>
    </row>
    <row r="121502" spans="10:10" x14ac:dyDescent="0.25">
      <c r="J121502"/>
    </row>
    <row r="121503" spans="10:10" x14ac:dyDescent="0.25">
      <c r="J121503"/>
    </row>
    <row r="121504" spans="10:10" x14ac:dyDescent="0.25">
      <c r="J121504"/>
    </row>
    <row r="121505" spans="10:10" x14ac:dyDescent="0.25">
      <c r="J121505"/>
    </row>
    <row r="121506" spans="10:10" x14ac:dyDescent="0.25">
      <c r="J121506"/>
    </row>
    <row r="121507" spans="10:10" x14ac:dyDescent="0.25">
      <c r="J121507"/>
    </row>
    <row r="121508" spans="10:10" x14ac:dyDescent="0.25">
      <c r="J121508"/>
    </row>
    <row r="121509" spans="10:10" x14ac:dyDescent="0.25">
      <c r="J121509"/>
    </row>
    <row r="121510" spans="10:10" x14ac:dyDescent="0.25">
      <c r="J121510"/>
    </row>
    <row r="121511" spans="10:10" x14ac:dyDescent="0.25">
      <c r="J121511"/>
    </row>
    <row r="121512" spans="10:10" x14ac:dyDescent="0.25">
      <c r="J121512"/>
    </row>
    <row r="121513" spans="10:10" x14ac:dyDescent="0.25">
      <c r="J121513"/>
    </row>
    <row r="121514" spans="10:10" x14ac:dyDescent="0.25">
      <c r="J121514"/>
    </row>
    <row r="121515" spans="10:10" x14ac:dyDescent="0.25">
      <c r="J121515"/>
    </row>
    <row r="121516" spans="10:10" x14ac:dyDescent="0.25">
      <c r="J121516"/>
    </row>
    <row r="121517" spans="10:10" x14ac:dyDescent="0.25">
      <c r="J121517"/>
    </row>
    <row r="121518" spans="10:10" x14ac:dyDescent="0.25">
      <c r="J121518"/>
    </row>
    <row r="121519" spans="10:10" x14ac:dyDescent="0.25">
      <c r="J121519"/>
    </row>
    <row r="121520" spans="10:10" x14ac:dyDescent="0.25">
      <c r="J121520"/>
    </row>
    <row r="121521" spans="10:10" x14ac:dyDescent="0.25">
      <c r="J121521"/>
    </row>
    <row r="121522" spans="10:10" x14ac:dyDescent="0.25">
      <c r="J121522"/>
    </row>
    <row r="121523" spans="10:10" x14ac:dyDescent="0.25">
      <c r="J121523"/>
    </row>
    <row r="121524" spans="10:10" x14ac:dyDescent="0.25">
      <c r="J121524"/>
    </row>
    <row r="121525" spans="10:10" x14ac:dyDescent="0.25">
      <c r="J121525"/>
    </row>
    <row r="121526" spans="10:10" x14ac:dyDescent="0.25">
      <c r="J121526"/>
    </row>
    <row r="121527" spans="10:10" x14ac:dyDescent="0.25">
      <c r="J121527"/>
    </row>
    <row r="121528" spans="10:10" x14ac:dyDescent="0.25">
      <c r="J121528"/>
    </row>
    <row r="121529" spans="10:10" x14ac:dyDescent="0.25">
      <c r="J121529"/>
    </row>
    <row r="121530" spans="10:10" x14ac:dyDescent="0.25">
      <c r="J121530"/>
    </row>
    <row r="121531" spans="10:10" x14ac:dyDescent="0.25">
      <c r="J121531"/>
    </row>
    <row r="121532" spans="10:10" x14ac:dyDescent="0.25">
      <c r="J121532"/>
    </row>
    <row r="121533" spans="10:10" x14ac:dyDescent="0.25">
      <c r="J121533"/>
    </row>
    <row r="121534" spans="10:10" x14ac:dyDescent="0.25">
      <c r="J121534"/>
    </row>
    <row r="121535" spans="10:10" x14ac:dyDescent="0.25">
      <c r="J121535"/>
    </row>
    <row r="121536" spans="10:10" x14ac:dyDescent="0.25">
      <c r="J121536"/>
    </row>
    <row r="121537" spans="10:10" x14ac:dyDescent="0.25">
      <c r="J121537"/>
    </row>
    <row r="121538" spans="10:10" x14ac:dyDescent="0.25">
      <c r="J121538"/>
    </row>
    <row r="121539" spans="10:10" x14ac:dyDescent="0.25">
      <c r="J121539"/>
    </row>
    <row r="121540" spans="10:10" x14ac:dyDescent="0.25">
      <c r="J121540"/>
    </row>
    <row r="121541" spans="10:10" x14ac:dyDescent="0.25">
      <c r="J121541"/>
    </row>
    <row r="121542" spans="10:10" x14ac:dyDescent="0.25">
      <c r="J121542"/>
    </row>
    <row r="121543" spans="10:10" x14ac:dyDescent="0.25">
      <c r="J121543"/>
    </row>
    <row r="121544" spans="10:10" x14ac:dyDescent="0.25">
      <c r="J121544"/>
    </row>
    <row r="121545" spans="10:10" x14ac:dyDescent="0.25">
      <c r="J121545"/>
    </row>
    <row r="121546" spans="10:10" x14ac:dyDescent="0.25">
      <c r="J121546"/>
    </row>
    <row r="121547" spans="10:10" x14ac:dyDescent="0.25">
      <c r="J121547"/>
    </row>
    <row r="121548" spans="10:10" x14ac:dyDescent="0.25">
      <c r="J121548"/>
    </row>
    <row r="121549" spans="10:10" x14ac:dyDescent="0.25">
      <c r="J121549"/>
    </row>
    <row r="121550" spans="10:10" x14ac:dyDescent="0.25">
      <c r="J121550"/>
    </row>
    <row r="121551" spans="10:10" x14ac:dyDescent="0.25">
      <c r="J121551"/>
    </row>
    <row r="121552" spans="10:10" x14ac:dyDescent="0.25">
      <c r="J121552"/>
    </row>
    <row r="121553" spans="10:10" x14ac:dyDescent="0.25">
      <c r="J121553"/>
    </row>
    <row r="121554" spans="10:10" x14ac:dyDescent="0.25">
      <c r="J121554"/>
    </row>
    <row r="121555" spans="10:10" x14ac:dyDescent="0.25">
      <c r="J121555"/>
    </row>
    <row r="121556" spans="10:10" x14ac:dyDescent="0.25">
      <c r="J121556"/>
    </row>
    <row r="121557" spans="10:10" x14ac:dyDescent="0.25">
      <c r="J121557"/>
    </row>
    <row r="121558" spans="10:10" x14ac:dyDescent="0.25">
      <c r="J121558"/>
    </row>
    <row r="121559" spans="10:10" x14ac:dyDescent="0.25">
      <c r="J121559"/>
    </row>
    <row r="121560" spans="10:10" x14ac:dyDescent="0.25">
      <c r="J121560"/>
    </row>
    <row r="121561" spans="10:10" x14ac:dyDescent="0.25">
      <c r="J121561"/>
    </row>
    <row r="121562" spans="10:10" x14ac:dyDescent="0.25">
      <c r="J121562"/>
    </row>
    <row r="121563" spans="10:10" x14ac:dyDescent="0.25">
      <c r="J121563"/>
    </row>
    <row r="121564" spans="10:10" x14ac:dyDescent="0.25">
      <c r="J121564"/>
    </row>
    <row r="121565" spans="10:10" x14ac:dyDescent="0.25">
      <c r="J121565"/>
    </row>
    <row r="121566" spans="10:10" x14ac:dyDescent="0.25">
      <c r="J121566"/>
    </row>
    <row r="121567" spans="10:10" x14ac:dyDescent="0.25">
      <c r="J121567"/>
    </row>
    <row r="121568" spans="10:10" x14ac:dyDescent="0.25">
      <c r="J121568"/>
    </row>
    <row r="121569" spans="10:10" x14ac:dyDescent="0.25">
      <c r="J121569"/>
    </row>
    <row r="121570" spans="10:10" x14ac:dyDescent="0.25">
      <c r="J121570"/>
    </row>
    <row r="121571" spans="10:10" x14ac:dyDescent="0.25">
      <c r="J121571"/>
    </row>
    <row r="121572" spans="10:10" x14ac:dyDescent="0.25">
      <c r="J121572"/>
    </row>
    <row r="121573" spans="10:10" x14ac:dyDescent="0.25">
      <c r="J121573"/>
    </row>
    <row r="121574" spans="10:10" x14ac:dyDescent="0.25">
      <c r="J121574"/>
    </row>
    <row r="121575" spans="10:10" x14ac:dyDescent="0.25">
      <c r="J121575"/>
    </row>
    <row r="121576" spans="10:10" x14ac:dyDescent="0.25">
      <c r="J121576"/>
    </row>
    <row r="121577" spans="10:10" x14ac:dyDescent="0.25">
      <c r="J121577"/>
    </row>
    <row r="121578" spans="10:10" x14ac:dyDescent="0.25">
      <c r="J121578"/>
    </row>
    <row r="121579" spans="10:10" x14ac:dyDescent="0.25">
      <c r="J121579"/>
    </row>
    <row r="121580" spans="10:10" x14ac:dyDescent="0.25">
      <c r="J121580"/>
    </row>
    <row r="121581" spans="10:10" x14ac:dyDescent="0.25">
      <c r="J121581"/>
    </row>
    <row r="121582" spans="10:10" x14ac:dyDescent="0.25">
      <c r="J121582"/>
    </row>
    <row r="121583" spans="10:10" x14ac:dyDescent="0.25">
      <c r="J121583"/>
    </row>
    <row r="121584" spans="10:10" x14ac:dyDescent="0.25">
      <c r="J121584"/>
    </row>
    <row r="121585" spans="10:10" x14ac:dyDescent="0.25">
      <c r="J121585"/>
    </row>
    <row r="121586" spans="10:10" x14ac:dyDescent="0.25">
      <c r="J121586"/>
    </row>
    <row r="121587" spans="10:10" x14ac:dyDescent="0.25">
      <c r="J121587"/>
    </row>
    <row r="121588" spans="10:10" x14ac:dyDescent="0.25">
      <c r="J121588"/>
    </row>
    <row r="121589" spans="10:10" x14ac:dyDescent="0.25">
      <c r="J121589"/>
    </row>
    <row r="121590" spans="10:10" x14ac:dyDescent="0.25">
      <c r="J121590"/>
    </row>
    <row r="121591" spans="10:10" x14ac:dyDescent="0.25">
      <c r="J121591"/>
    </row>
    <row r="121592" spans="10:10" x14ac:dyDescent="0.25">
      <c r="J121592"/>
    </row>
    <row r="121593" spans="10:10" x14ac:dyDescent="0.25">
      <c r="J121593"/>
    </row>
    <row r="121594" spans="10:10" x14ac:dyDescent="0.25">
      <c r="J121594"/>
    </row>
    <row r="121595" spans="10:10" x14ac:dyDescent="0.25">
      <c r="J121595"/>
    </row>
    <row r="121596" spans="10:10" x14ac:dyDescent="0.25">
      <c r="J121596"/>
    </row>
    <row r="121597" spans="10:10" x14ac:dyDescent="0.25">
      <c r="J121597"/>
    </row>
    <row r="121598" spans="10:10" x14ac:dyDescent="0.25">
      <c r="J121598"/>
    </row>
    <row r="121599" spans="10:10" x14ac:dyDescent="0.25">
      <c r="J121599"/>
    </row>
    <row r="121600" spans="10:10" x14ac:dyDescent="0.25">
      <c r="J121600"/>
    </row>
    <row r="121601" spans="10:10" x14ac:dyDescent="0.25">
      <c r="J121601"/>
    </row>
    <row r="121602" spans="10:10" x14ac:dyDescent="0.25">
      <c r="J121602"/>
    </row>
    <row r="121603" spans="10:10" x14ac:dyDescent="0.25">
      <c r="J121603"/>
    </row>
    <row r="121604" spans="10:10" x14ac:dyDescent="0.25">
      <c r="J121604"/>
    </row>
    <row r="121605" spans="10:10" x14ac:dyDescent="0.25">
      <c r="J121605"/>
    </row>
    <row r="121606" spans="10:10" x14ac:dyDescent="0.25">
      <c r="J121606"/>
    </row>
    <row r="121607" spans="10:10" x14ac:dyDescent="0.25">
      <c r="J121607"/>
    </row>
    <row r="121608" spans="10:10" x14ac:dyDescent="0.25">
      <c r="J121608"/>
    </row>
    <row r="121609" spans="10:10" x14ac:dyDescent="0.25">
      <c r="J121609"/>
    </row>
    <row r="121610" spans="10:10" x14ac:dyDescent="0.25">
      <c r="J121610"/>
    </row>
    <row r="121611" spans="10:10" x14ac:dyDescent="0.25">
      <c r="J121611"/>
    </row>
    <row r="121612" spans="10:10" x14ac:dyDescent="0.25">
      <c r="J121612"/>
    </row>
    <row r="121613" spans="10:10" x14ac:dyDescent="0.25">
      <c r="J121613"/>
    </row>
    <row r="121614" spans="10:10" x14ac:dyDescent="0.25">
      <c r="J121614"/>
    </row>
    <row r="121615" spans="10:10" x14ac:dyDescent="0.25">
      <c r="J121615"/>
    </row>
    <row r="121616" spans="10:10" x14ac:dyDescent="0.25">
      <c r="J121616"/>
    </row>
    <row r="121617" spans="10:10" x14ac:dyDescent="0.25">
      <c r="J121617"/>
    </row>
    <row r="121618" spans="10:10" x14ac:dyDescent="0.25">
      <c r="J121618"/>
    </row>
    <row r="121619" spans="10:10" x14ac:dyDescent="0.25">
      <c r="J121619"/>
    </row>
    <row r="121620" spans="10:10" x14ac:dyDescent="0.25">
      <c r="J121620"/>
    </row>
    <row r="121621" spans="10:10" x14ac:dyDescent="0.25">
      <c r="J121621"/>
    </row>
    <row r="121622" spans="10:10" x14ac:dyDescent="0.25">
      <c r="J121622"/>
    </row>
    <row r="121623" spans="10:10" x14ac:dyDescent="0.25">
      <c r="J121623"/>
    </row>
    <row r="121624" spans="10:10" x14ac:dyDescent="0.25">
      <c r="J121624"/>
    </row>
    <row r="121625" spans="10:10" x14ac:dyDescent="0.25">
      <c r="J121625"/>
    </row>
    <row r="121626" spans="10:10" x14ac:dyDescent="0.25">
      <c r="J121626"/>
    </row>
    <row r="121627" spans="10:10" x14ac:dyDescent="0.25">
      <c r="J121627"/>
    </row>
    <row r="121628" spans="10:10" x14ac:dyDescent="0.25">
      <c r="J121628"/>
    </row>
    <row r="121629" spans="10:10" x14ac:dyDescent="0.25">
      <c r="J121629"/>
    </row>
    <row r="121630" spans="10:10" x14ac:dyDescent="0.25">
      <c r="J121630"/>
    </row>
    <row r="121631" spans="10:10" x14ac:dyDescent="0.25">
      <c r="J121631"/>
    </row>
    <row r="121632" spans="10:10" x14ac:dyDescent="0.25">
      <c r="J121632"/>
    </row>
    <row r="121633" spans="10:10" x14ac:dyDescent="0.25">
      <c r="J121633"/>
    </row>
    <row r="121634" spans="10:10" x14ac:dyDescent="0.25">
      <c r="J121634"/>
    </row>
    <row r="121635" spans="10:10" x14ac:dyDescent="0.25">
      <c r="J121635"/>
    </row>
    <row r="121636" spans="10:10" x14ac:dyDescent="0.25">
      <c r="J121636"/>
    </row>
    <row r="121637" spans="10:10" x14ac:dyDescent="0.25">
      <c r="J121637"/>
    </row>
    <row r="121638" spans="10:10" x14ac:dyDescent="0.25">
      <c r="J121638"/>
    </row>
    <row r="121639" spans="10:10" x14ac:dyDescent="0.25">
      <c r="J121639"/>
    </row>
    <row r="121640" spans="10:10" x14ac:dyDescent="0.25">
      <c r="J121640"/>
    </row>
    <row r="121641" spans="10:10" x14ac:dyDescent="0.25">
      <c r="J121641"/>
    </row>
    <row r="121642" spans="10:10" x14ac:dyDescent="0.25">
      <c r="J121642"/>
    </row>
    <row r="121643" spans="10:10" x14ac:dyDescent="0.25">
      <c r="J121643"/>
    </row>
    <row r="121644" spans="10:10" x14ac:dyDescent="0.25">
      <c r="J121644"/>
    </row>
    <row r="121645" spans="10:10" x14ac:dyDescent="0.25">
      <c r="J121645"/>
    </row>
    <row r="121646" spans="10:10" x14ac:dyDescent="0.25">
      <c r="J121646"/>
    </row>
    <row r="121647" spans="10:10" x14ac:dyDescent="0.25">
      <c r="J121647"/>
    </row>
    <row r="121648" spans="10:10" x14ac:dyDescent="0.25">
      <c r="J121648"/>
    </row>
    <row r="121649" spans="10:10" x14ac:dyDescent="0.25">
      <c r="J121649"/>
    </row>
    <row r="121650" spans="10:10" x14ac:dyDescent="0.25">
      <c r="J121650"/>
    </row>
    <row r="121651" spans="10:10" x14ac:dyDescent="0.25">
      <c r="J121651"/>
    </row>
    <row r="121652" spans="10:10" x14ac:dyDescent="0.25">
      <c r="J121652"/>
    </row>
    <row r="121653" spans="10:10" x14ac:dyDescent="0.25">
      <c r="J121653"/>
    </row>
    <row r="121654" spans="10:10" x14ac:dyDescent="0.25">
      <c r="J121654"/>
    </row>
    <row r="121655" spans="10:10" x14ac:dyDescent="0.25">
      <c r="J121655"/>
    </row>
    <row r="121656" spans="10:10" x14ac:dyDescent="0.25">
      <c r="J121656"/>
    </row>
    <row r="121657" spans="10:10" x14ac:dyDescent="0.25">
      <c r="J121657"/>
    </row>
    <row r="121658" spans="10:10" x14ac:dyDescent="0.25">
      <c r="J121658"/>
    </row>
    <row r="121659" spans="10:10" x14ac:dyDescent="0.25">
      <c r="J121659"/>
    </row>
    <row r="121660" spans="10:10" x14ac:dyDescent="0.25">
      <c r="J121660"/>
    </row>
    <row r="121661" spans="10:10" x14ac:dyDescent="0.25">
      <c r="J121661"/>
    </row>
    <row r="121662" spans="10:10" x14ac:dyDescent="0.25">
      <c r="J121662"/>
    </row>
    <row r="121663" spans="10:10" x14ac:dyDescent="0.25">
      <c r="J121663"/>
    </row>
    <row r="121664" spans="10:10" x14ac:dyDescent="0.25">
      <c r="J121664"/>
    </row>
    <row r="121665" spans="10:10" x14ac:dyDescent="0.25">
      <c r="J121665"/>
    </row>
    <row r="121666" spans="10:10" x14ac:dyDescent="0.25">
      <c r="J121666"/>
    </row>
    <row r="121667" spans="10:10" x14ac:dyDescent="0.25">
      <c r="J121667"/>
    </row>
    <row r="121668" spans="10:10" x14ac:dyDescent="0.25">
      <c r="J121668"/>
    </row>
    <row r="121669" spans="10:10" x14ac:dyDescent="0.25">
      <c r="J121669"/>
    </row>
    <row r="121670" spans="10:10" x14ac:dyDescent="0.25">
      <c r="J121670"/>
    </row>
    <row r="121671" spans="10:10" x14ac:dyDescent="0.25">
      <c r="J121671"/>
    </row>
    <row r="121672" spans="10:10" x14ac:dyDescent="0.25">
      <c r="J121672"/>
    </row>
    <row r="121673" spans="10:10" x14ac:dyDescent="0.25">
      <c r="J121673"/>
    </row>
    <row r="121674" spans="10:10" x14ac:dyDescent="0.25">
      <c r="J121674"/>
    </row>
    <row r="121675" spans="10:10" x14ac:dyDescent="0.25">
      <c r="J121675"/>
    </row>
    <row r="121676" spans="10:10" x14ac:dyDescent="0.25">
      <c r="J121676"/>
    </row>
    <row r="121677" spans="10:10" x14ac:dyDescent="0.25">
      <c r="J121677"/>
    </row>
    <row r="121678" spans="10:10" x14ac:dyDescent="0.25">
      <c r="J121678"/>
    </row>
    <row r="121679" spans="10:10" x14ac:dyDescent="0.25">
      <c r="J121679"/>
    </row>
    <row r="121680" spans="10:10" x14ac:dyDescent="0.25">
      <c r="J121680"/>
    </row>
    <row r="121681" spans="10:10" x14ac:dyDescent="0.25">
      <c r="J121681"/>
    </row>
    <row r="121682" spans="10:10" x14ac:dyDescent="0.25">
      <c r="J121682"/>
    </row>
    <row r="121683" spans="10:10" x14ac:dyDescent="0.25">
      <c r="J121683"/>
    </row>
    <row r="121684" spans="10:10" x14ac:dyDescent="0.25">
      <c r="J121684"/>
    </row>
    <row r="121685" spans="10:10" x14ac:dyDescent="0.25">
      <c r="J121685"/>
    </row>
    <row r="121686" spans="10:10" x14ac:dyDescent="0.25">
      <c r="J121686"/>
    </row>
    <row r="121687" spans="10:10" x14ac:dyDescent="0.25">
      <c r="J121687"/>
    </row>
    <row r="121688" spans="10:10" x14ac:dyDescent="0.25">
      <c r="J121688"/>
    </row>
    <row r="121689" spans="10:10" x14ac:dyDescent="0.25">
      <c r="J121689"/>
    </row>
    <row r="121690" spans="10:10" x14ac:dyDescent="0.25">
      <c r="J121690"/>
    </row>
    <row r="121691" spans="10:10" x14ac:dyDescent="0.25">
      <c r="J121691"/>
    </row>
    <row r="121692" spans="10:10" x14ac:dyDescent="0.25">
      <c r="J121692"/>
    </row>
    <row r="121693" spans="10:10" x14ac:dyDescent="0.25">
      <c r="J121693"/>
    </row>
    <row r="121694" spans="10:10" x14ac:dyDescent="0.25">
      <c r="J121694"/>
    </row>
    <row r="121695" spans="10:10" x14ac:dyDescent="0.25">
      <c r="J121695"/>
    </row>
    <row r="121696" spans="10:10" x14ac:dyDescent="0.25">
      <c r="J121696"/>
    </row>
    <row r="121697" spans="10:10" x14ac:dyDescent="0.25">
      <c r="J121697"/>
    </row>
    <row r="121698" spans="10:10" x14ac:dyDescent="0.25">
      <c r="J121698"/>
    </row>
    <row r="121699" spans="10:10" x14ac:dyDescent="0.25">
      <c r="J121699"/>
    </row>
    <row r="121700" spans="10:10" x14ac:dyDescent="0.25">
      <c r="J121700"/>
    </row>
    <row r="121701" spans="10:10" x14ac:dyDescent="0.25">
      <c r="J121701"/>
    </row>
    <row r="121702" spans="10:10" x14ac:dyDescent="0.25">
      <c r="J121702"/>
    </row>
    <row r="121703" spans="10:10" x14ac:dyDescent="0.25">
      <c r="J121703"/>
    </row>
    <row r="121704" spans="10:10" x14ac:dyDescent="0.25">
      <c r="J121704"/>
    </row>
    <row r="121705" spans="10:10" x14ac:dyDescent="0.25">
      <c r="J121705"/>
    </row>
    <row r="121706" spans="10:10" x14ac:dyDescent="0.25">
      <c r="J121706"/>
    </row>
    <row r="121707" spans="10:10" x14ac:dyDescent="0.25">
      <c r="J121707"/>
    </row>
    <row r="121708" spans="10:10" x14ac:dyDescent="0.25">
      <c r="J121708"/>
    </row>
    <row r="121709" spans="10:10" x14ac:dyDescent="0.25">
      <c r="J121709"/>
    </row>
    <row r="121710" spans="10:10" x14ac:dyDescent="0.25">
      <c r="J121710"/>
    </row>
    <row r="121711" spans="10:10" x14ac:dyDescent="0.25">
      <c r="J121711"/>
    </row>
    <row r="121712" spans="10:10" x14ac:dyDescent="0.25">
      <c r="J121712"/>
    </row>
    <row r="121713" spans="10:10" x14ac:dyDescent="0.25">
      <c r="J121713"/>
    </row>
    <row r="121714" spans="10:10" x14ac:dyDescent="0.25">
      <c r="J121714"/>
    </row>
    <row r="121715" spans="10:10" x14ac:dyDescent="0.25">
      <c r="J121715"/>
    </row>
    <row r="121716" spans="10:10" x14ac:dyDescent="0.25">
      <c r="J121716"/>
    </row>
    <row r="121717" spans="10:10" x14ac:dyDescent="0.25">
      <c r="J121717"/>
    </row>
    <row r="121718" spans="10:10" x14ac:dyDescent="0.25">
      <c r="J121718"/>
    </row>
    <row r="121719" spans="10:10" x14ac:dyDescent="0.25">
      <c r="J121719"/>
    </row>
    <row r="121720" spans="10:10" x14ac:dyDescent="0.25">
      <c r="J121720"/>
    </row>
    <row r="121721" spans="10:10" x14ac:dyDescent="0.25">
      <c r="J121721"/>
    </row>
    <row r="121722" spans="10:10" x14ac:dyDescent="0.25">
      <c r="J121722"/>
    </row>
    <row r="121723" spans="10:10" x14ac:dyDescent="0.25">
      <c r="J121723"/>
    </row>
    <row r="121724" spans="10:10" x14ac:dyDescent="0.25">
      <c r="J121724"/>
    </row>
    <row r="121725" spans="10:10" x14ac:dyDescent="0.25">
      <c r="J121725"/>
    </row>
    <row r="121726" spans="10:10" x14ac:dyDescent="0.25">
      <c r="J121726"/>
    </row>
    <row r="121727" spans="10:10" x14ac:dyDescent="0.25">
      <c r="J121727"/>
    </row>
    <row r="121728" spans="10:10" x14ac:dyDescent="0.25">
      <c r="J121728"/>
    </row>
    <row r="121729" spans="10:10" x14ac:dyDescent="0.25">
      <c r="J121729"/>
    </row>
    <row r="121730" spans="10:10" x14ac:dyDescent="0.25">
      <c r="J121730"/>
    </row>
    <row r="121731" spans="10:10" x14ac:dyDescent="0.25">
      <c r="J121731"/>
    </row>
    <row r="121732" spans="10:10" x14ac:dyDescent="0.25">
      <c r="J121732"/>
    </row>
    <row r="121733" spans="10:10" x14ac:dyDescent="0.25">
      <c r="J121733"/>
    </row>
    <row r="121734" spans="10:10" x14ac:dyDescent="0.25">
      <c r="J121734"/>
    </row>
    <row r="121735" spans="10:10" x14ac:dyDescent="0.25">
      <c r="J121735"/>
    </row>
    <row r="121736" spans="10:10" x14ac:dyDescent="0.25">
      <c r="J121736"/>
    </row>
    <row r="121737" spans="10:10" x14ac:dyDescent="0.25">
      <c r="J121737"/>
    </row>
    <row r="121738" spans="10:10" x14ac:dyDescent="0.25">
      <c r="J121738"/>
    </row>
    <row r="121739" spans="10:10" x14ac:dyDescent="0.25">
      <c r="J121739"/>
    </row>
    <row r="121740" spans="10:10" x14ac:dyDescent="0.25">
      <c r="J121740"/>
    </row>
    <row r="121741" spans="10:10" x14ac:dyDescent="0.25">
      <c r="J121741"/>
    </row>
    <row r="121742" spans="10:10" x14ac:dyDescent="0.25">
      <c r="J121742"/>
    </row>
    <row r="121743" spans="10:10" x14ac:dyDescent="0.25">
      <c r="J121743"/>
    </row>
    <row r="121744" spans="10:10" x14ac:dyDescent="0.25">
      <c r="J121744"/>
    </row>
    <row r="121745" spans="10:10" x14ac:dyDescent="0.25">
      <c r="J121745"/>
    </row>
    <row r="121746" spans="10:10" x14ac:dyDescent="0.25">
      <c r="J121746"/>
    </row>
    <row r="121747" spans="10:10" x14ac:dyDescent="0.25">
      <c r="J121747"/>
    </row>
    <row r="121748" spans="10:10" x14ac:dyDescent="0.25">
      <c r="J121748"/>
    </row>
    <row r="121749" spans="10:10" x14ac:dyDescent="0.25">
      <c r="J121749"/>
    </row>
    <row r="121750" spans="10:10" x14ac:dyDescent="0.25">
      <c r="J121750"/>
    </row>
    <row r="121751" spans="10:10" x14ac:dyDescent="0.25">
      <c r="J121751"/>
    </row>
    <row r="121752" spans="10:10" x14ac:dyDescent="0.25">
      <c r="J121752"/>
    </row>
    <row r="121753" spans="10:10" x14ac:dyDescent="0.25">
      <c r="J121753"/>
    </row>
    <row r="121754" spans="10:10" x14ac:dyDescent="0.25">
      <c r="J121754"/>
    </row>
    <row r="121755" spans="10:10" x14ac:dyDescent="0.25">
      <c r="J121755"/>
    </row>
    <row r="121756" spans="10:10" x14ac:dyDescent="0.25">
      <c r="J121756"/>
    </row>
    <row r="121757" spans="10:10" x14ac:dyDescent="0.25">
      <c r="J121757"/>
    </row>
    <row r="121758" spans="10:10" x14ac:dyDescent="0.25">
      <c r="J121758"/>
    </row>
    <row r="121759" spans="10:10" x14ac:dyDescent="0.25">
      <c r="J121759"/>
    </row>
    <row r="121760" spans="10:10" x14ac:dyDescent="0.25">
      <c r="J121760"/>
    </row>
    <row r="121761" spans="10:10" x14ac:dyDescent="0.25">
      <c r="J121761"/>
    </row>
    <row r="121762" spans="10:10" x14ac:dyDescent="0.25">
      <c r="J121762"/>
    </row>
    <row r="121763" spans="10:10" x14ac:dyDescent="0.25">
      <c r="J121763"/>
    </row>
    <row r="121764" spans="10:10" x14ac:dyDescent="0.25">
      <c r="J121764"/>
    </row>
    <row r="121765" spans="10:10" x14ac:dyDescent="0.25">
      <c r="J121765"/>
    </row>
    <row r="121766" spans="10:10" x14ac:dyDescent="0.25">
      <c r="J121766"/>
    </row>
    <row r="121767" spans="10:10" x14ac:dyDescent="0.25">
      <c r="J121767"/>
    </row>
    <row r="121768" spans="10:10" x14ac:dyDescent="0.25">
      <c r="J121768"/>
    </row>
    <row r="121769" spans="10:10" x14ac:dyDescent="0.25">
      <c r="J121769"/>
    </row>
    <row r="121770" spans="10:10" x14ac:dyDescent="0.25">
      <c r="J121770"/>
    </row>
    <row r="121771" spans="10:10" x14ac:dyDescent="0.25">
      <c r="J121771"/>
    </row>
    <row r="121772" spans="10:10" x14ac:dyDescent="0.25">
      <c r="J121772"/>
    </row>
    <row r="121773" spans="10:10" x14ac:dyDescent="0.25">
      <c r="J121773"/>
    </row>
    <row r="121774" spans="10:10" x14ac:dyDescent="0.25">
      <c r="J121774"/>
    </row>
    <row r="121775" spans="10:10" x14ac:dyDescent="0.25">
      <c r="J121775"/>
    </row>
    <row r="121776" spans="10:10" x14ac:dyDescent="0.25">
      <c r="J121776"/>
    </row>
    <row r="121777" spans="10:10" x14ac:dyDescent="0.25">
      <c r="J121777"/>
    </row>
    <row r="121778" spans="10:10" x14ac:dyDescent="0.25">
      <c r="J121778"/>
    </row>
    <row r="121779" spans="10:10" x14ac:dyDescent="0.25">
      <c r="J121779"/>
    </row>
    <row r="121780" spans="10:10" x14ac:dyDescent="0.25">
      <c r="J121780"/>
    </row>
    <row r="121781" spans="10:10" x14ac:dyDescent="0.25">
      <c r="J121781"/>
    </row>
    <row r="121782" spans="10:10" x14ac:dyDescent="0.25">
      <c r="J121782"/>
    </row>
    <row r="121783" spans="10:10" x14ac:dyDescent="0.25">
      <c r="J121783"/>
    </row>
    <row r="121784" spans="10:10" x14ac:dyDescent="0.25">
      <c r="J121784"/>
    </row>
    <row r="121785" spans="10:10" x14ac:dyDescent="0.25">
      <c r="J121785"/>
    </row>
    <row r="121786" spans="10:10" x14ac:dyDescent="0.25">
      <c r="J121786"/>
    </row>
    <row r="121787" spans="10:10" x14ac:dyDescent="0.25">
      <c r="J121787"/>
    </row>
    <row r="121788" spans="10:10" x14ac:dyDescent="0.25">
      <c r="J121788"/>
    </row>
    <row r="121789" spans="10:10" x14ac:dyDescent="0.25">
      <c r="J121789"/>
    </row>
    <row r="121790" spans="10:10" x14ac:dyDescent="0.25">
      <c r="J121790"/>
    </row>
    <row r="121791" spans="10:10" x14ac:dyDescent="0.25">
      <c r="J121791"/>
    </row>
    <row r="121792" spans="10:10" x14ac:dyDescent="0.25">
      <c r="J121792"/>
    </row>
    <row r="121793" spans="10:10" x14ac:dyDescent="0.25">
      <c r="J121793"/>
    </row>
    <row r="121794" spans="10:10" x14ac:dyDescent="0.25">
      <c r="J121794"/>
    </row>
    <row r="121795" spans="10:10" x14ac:dyDescent="0.25">
      <c r="J121795"/>
    </row>
    <row r="121796" spans="10:10" x14ac:dyDescent="0.25">
      <c r="J121796"/>
    </row>
    <row r="121797" spans="10:10" x14ac:dyDescent="0.25">
      <c r="J121797"/>
    </row>
    <row r="121798" spans="10:10" x14ac:dyDescent="0.25">
      <c r="J121798"/>
    </row>
    <row r="121799" spans="10:10" x14ac:dyDescent="0.25">
      <c r="J121799"/>
    </row>
    <row r="121800" spans="10:10" x14ac:dyDescent="0.25">
      <c r="J121800"/>
    </row>
    <row r="121801" spans="10:10" x14ac:dyDescent="0.25">
      <c r="J121801"/>
    </row>
    <row r="121802" spans="10:10" x14ac:dyDescent="0.25">
      <c r="J121802"/>
    </row>
    <row r="121803" spans="10:10" x14ac:dyDescent="0.25">
      <c r="J121803"/>
    </row>
    <row r="121804" spans="10:10" x14ac:dyDescent="0.25">
      <c r="J121804"/>
    </row>
    <row r="121805" spans="10:10" x14ac:dyDescent="0.25">
      <c r="J121805"/>
    </row>
    <row r="121806" spans="10:10" x14ac:dyDescent="0.25">
      <c r="J121806"/>
    </row>
    <row r="121807" spans="10:10" x14ac:dyDescent="0.25">
      <c r="J121807"/>
    </row>
    <row r="121808" spans="10:10" x14ac:dyDescent="0.25">
      <c r="J121808"/>
    </row>
    <row r="121809" spans="10:10" x14ac:dyDescent="0.25">
      <c r="J121809"/>
    </row>
    <row r="121810" spans="10:10" x14ac:dyDescent="0.25">
      <c r="J121810"/>
    </row>
    <row r="121811" spans="10:10" x14ac:dyDescent="0.25">
      <c r="J121811"/>
    </row>
    <row r="121812" spans="10:10" x14ac:dyDescent="0.25">
      <c r="J121812"/>
    </row>
    <row r="121813" spans="10:10" x14ac:dyDescent="0.25">
      <c r="J121813"/>
    </row>
    <row r="121814" spans="10:10" x14ac:dyDescent="0.25">
      <c r="J121814"/>
    </row>
    <row r="121815" spans="10:10" x14ac:dyDescent="0.25">
      <c r="J121815"/>
    </row>
    <row r="121816" spans="10:10" x14ac:dyDescent="0.25">
      <c r="J121816"/>
    </row>
    <row r="121817" spans="10:10" x14ac:dyDescent="0.25">
      <c r="J121817"/>
    </row>
    <row r="121818" spans="10:10" x14ac:dyDescent="0.25">
      <c r="J121818"/>
    </row>
    <row r="121819" spans="10:10" x14ac:dyDescent="0.25">
      <c r="J121819"/>
    </row>
    <row r="121820" spans="10:10" x14ac:dyDescent="0.25">
      <c r="J121820"/>
    </row>
    <row r="121821" spans="10:10" x14ac:dyDescent="0.25">
      <c r="J121821"/>
    </row>
    <row r="121822" spans="10:10" x14ac:dyDescent="0.25">
      <c r="J121822"/>
    </row>
    <row r="121823" spans="10:10" x14ac:dyDescent="0.25">
      <c r="J121823"/>
    </row>
    <row r="121824" spans="10:10" x14ac:dyDescent="0.25">
      <c r="J121824"/>
    </row>
    <row r="121825" spans="10:10" x14ac:dyDescent="0.25">
      <c r="J121825"/>
    </row>
    <row r="121826" spans="10:10" x14ac:dyDescent="0.25">
      <c r="J121826"/>
    </row>
    <row r="121827" spans="10:10" x14ac:dyDescent="0.25">
      <c r="J121827"/>
    </row>
    <row r="121828" spans="10:10" x14ac:dyDescent="0.25">
      <c r="J121828"/>
    </row>
    <row r="121829" spans="10:10" x14ac:dyDescent="0.25">
      <c r="J121829"/>
    </row>
    <row r="121830" spans="10:10" x14ac:dyDescent="0.25">
      <c r="J121830"/>
    </row>
    <row r="121831" spans="10:10" x14ac:dyDescent="0.25">
      <c r="J121831"/>
    </row>
    <row r="121832" spans="10:10" x14ac:dyDescent="0.25">
      <c r="J121832"/>
    </row>
    <row r="121833" spans="10:10" x14ac:dyDescent="0.25">
      <c r="J121833"/>
    </row>
    <row r="121834" spans="10:10" x14ac:dyDescent="0.25">
      <c r="J121834"/>
    </row>
    <row r="121835" spans="10:10" x14ac:dyDescent="0.25">
      <c r="J121835"/>
    </row>
    <row r="121836" spans="10:10" x14ac:dyDescent="0.25">
      <c r="J121836"/>
    </row>
    <row r="121837" spans="10:10" x14ac:dyDescent="0.25">
      <c r="J121837"/>
    </row>
    <row r="121838" spans="10:10" x14ac:dyDescent="0.25">
      <c r="J121838"/>
    </row>
    <row r="121839" spans="10:10" x14ac:dyDescent="0.25">
      <c r="J121839"/>
    </row>
    <row r="121840" spans="10:10" x14ac:dyDescent="0.25">
      <c r="J121840"/>
    </row>
    <row r="121841" spans="10:10" x14ac:dyDescent="0.25">
      <c r="J121841"/>
    </row>
    <row r="121842" spans="10:10" x14ac:dyDescent="0.25">
      <c r="J121842"/>
    </row>
    <row r="121843" spans="10:10" x14ac:dyDescent="0.25">
      <c r="J121843"/>
    </row>
    <row r="121844" spans="10:10" x14ac:dyDescent="0.25">
      <c r="J121844"/>
    </row>
    <row r="121845" spans="10:10" x14ac:dyDescent="0.25">
      <c r="J121845"/>
    </row>
    <row r="121846" spans="10:10" x14ac:dyDescent="0.25">
      <c r="J121846"/>
    </row>
    <row r="121847" spans="10:10" x14ac:dyDescent="0.25">
      <c r="J121847"/>
    </row>
    <row r="121848" spans="10:10" x14ac:dyDescent="0.25">
      <c r="J121848"/>
    </row>
    <row r="121849" spans="10:10" x14ac:dyDescent="0.25">
      <c r="J121849"/>
    </row>
    <row r="121850" spans="10:10" x14ac:dyDescent="0.25">
      <c r="J121850"/>
    </row>
    <row r="121851" spans="10:10" x14ac:dyDescent="0.25">
      <c r="J121851"/>
    </row>
    <row r="121852" spans="10:10" x14ac:dyDescent="0.25">
      <c r="J121852"/>
    </row>
    <row r="121853" spans="10:10" x14ac:dyDescent="0.25">
      <c r="J121853"/>
    </row>
    <row r="121854" spans="10:10" x14ac:dyDescent="0.25">
      <c r="J121854"/>
    </row>
    <row r="121855" spans="10:10" x14ac:dyDescent="0.25">
      <c r="J121855"/>
    </row>
    <row r="121856" spans="10:10" x14ac:dyDescent="0.25">
      <c r="J121856"/>
    </row>
    <row r="121857" spans="10:10" x14ac:dyDescent="0.25">
      <c r="J121857"/>
    </row>
    <row r="121858" spans="10:10" x14ac:dyDescent="0.25">
      <c r="J121858"/>
    </row>
    <row r="121859" spans="10:10" x14ac:dyDescent="0.25">
      <c r="J121859"/>
    </row>
    <row r="121860" spans="10:10" x14ac:dyDescent="0.25">
      <c r="J121860"/>
    </row>
    <row r="121861" spans="10:10" x14ac:dyDescent="0.25">
      <c r="J121861"/>
    </row>
    <row r="121862" spans="10:10" x14ac:dyDescent="0.25">
      <c r="J121862"/>
    </row>
    <row r="121863" spans="10:10" x14ac:dyDescent="0.25">
      <c r="J121863"/>
    </row>
    <row r="121864" spans="10:10" x14ac:dyDescent="0.25">
      <c r="J121864"/>
    </row>
    <row r="121865" spans="10:10" x14ac:dyDescent="0.25">
      <c r="J121865"/>
    </row>
    <row r="121866" spans="10:10" x14ac:dyDescent="0.25">
      <c r="J121866"/>
    </row>
    <row r="121867" spans="10:10" x14ac:dyDescent="0.25">
      <c r="J121867"/>
    </row>
    <row r="121868" spans="10:10" x14ac:dyDescent="0.25">
      <c r="J121868"/>
    </row>
    <row r="121869" spans="10:10" x14ac:dyDescent="0.25">
      <c r="J121869"/>
    </row>
    <row r="121870" spans="10:10" x14ac:dyDescent="0.25">
      <c r="J121870"/>
    </row>
    <row r="121871" spans="10:10" x14ac:dyDescent="0.25">
      <c r="J121871"/>
    </row>
    <row r="121872" spans="10:10" x14ac:dyDescent="0.25">
      <c r="J121872"/>
    </row>
    <row r="121873" spans="10:10" x14ac:dyDescent="0.25">
      <c r="J121873"/>
    </row>
    <row r="121874" spans="10:10" x14ac:dyDescent="0.25">
      <c r="J121874"/>
    </row>
    <row r="121875" spans="10:10" x14ac:dyDescent="0.25">
      <c r="J121875"/>
    </row>
    <row r="121876" spans="10:10" x14ac:dyDescent="0.25">
      <c r="J121876"/>
    </row>
    <row r="121877" spans="10:10" x14ac:dyDescent="0.25">
      <c r="J121877"/>
    </row>
    <row r="121878" spans="10:10" x14ac:dyDescent="0.25">
      <c r="J121878"/>
    </row>
    <row r="121879" spans="10:10" x14ac:dyDescent="0.25">
      <c r="J121879"/>
    </row>
    <row r="121880" spans="10:10" x14ac:dyDescent="0.25">
      <c r="J121880"/>
    </row>
    <row r="121881" spans="10:10" x14ac:dyDescent="0.25">
      <c r="J121881"/>
    </row>
    <row r="121882" spans="10:10" x14ac:dyDescent="0.25">
      <c r="J121882"/>
    </row>
    <row r="121883" spans="10:10" x14ac:dyDescent="0.25">
      <c r="J121883"/>
    </row>
    <row r="121884" spans="10:10" x14ac:dyDescent="0.25">
      <c r="J121884"/>
    </row>
    <row r="121885" spans="10:10" x14ac:dyDescent="0.25">
      <c r="J121885"/>
    </row>
    <row r="121886" spans="10:10" x14ac:dyDescent="0.25">
      <c r="J121886"/>
    </row>
    <row r="121887" spans="10:10" x14ac:dyDescent="0.25">
      <c r="J121887"/>
    </row>
    <row r="121888" spans="10:10" x14ac:dyDescent="0.25">
      <c r="J121888"/>
    </row>
    <row r="121889" spans="10:10" x14ac:dyDescent="0.25">
      <c r="J121889"/>
    </row>
    <row r="121890" spans="10:10" x14ac:dyDescent="0.25">
      <c r="J121890"/>
    </row>
    <row r="121891" spans="10:10" x14ac:dyDescent="0.25">
      <c r="J121891"/>
    </row>
    <row r="121892" spans="10:10" x14ac:dyDescent="0.25">
      <c r="J121892"/>
    </row>
    <row r="121893" spans="10:10" x14ac:dyDescent="0.25">
      <c r="J121893"/>
    </row>
    <row r="121894" spans="10:10" x14ac:dyDescent="0.25">
      <c r="J121894"/>
    </row>
    <row r="121895" spans="10:10" x14ac:dyDescent="0.25">
      <c r="J121895"/>
    </row>
    <row r="121896" spans="10:10" x14ac:dyDescent="0.25">
      <c r="J121896"/>
    </row>
    <row r="121897" spans="10:10" x14ac:dyDescent="0.25">
      <c r="J121897"/>
    </row>
    <row r="121898" spans="10:10" x14ac:dyDescent="0.25">
      <c r="J121898"/>
    </row>
    <row r="121899" spans="10:10" x14ac:dyDescent="0.25">
      <c r="J121899"/>
    </row>
    <row r="121900" spans="10:10" x14ac:dyDescent="0.25">
      <c r="J121900"/>
    </row>
    <row r="121901" spans="10:10" x14ac:dyDescent="0.25">
      <c r="J121901"/>
    </row>
    <row r="121902" spans="10:10" x14ac:dyDescent="0.25">
      <c r="J121902"/>
    </row>
    <row r="121903" spans="10:10" x14ac:dyDescent="0.25">
      <c r="J121903"/>
    </row>
    <row r="121904" spans="10:10" x14ac:dyDescent="0.25">
      <c r="J121904"/>
    </row>
    <row r="121905" spans="10:10" x14ac:dyDescent="0.25">
      <c r="J121905"/>
    </row>
    <row r="121906" spans="10:10" x14ac:dyDescent="0.25">
      <c r="J121906"/>
    </row>
    <row r="121907" spans="10:10" x14ac:dyDescent="0.25">
      <c r="J121907"/>
    </row>
    <row r="121908" spans="10:10" x14ac:dyDescent="0.25">
      <c r="J121908"/>
    </row>
    <row r="121909" spans="10:10" x14ac:dyDescent="0.25">
      <c r="J121909"/>
    </row>
    <row r="121910" spans="10:10" x14ac:dyDescent="0.25">
      <c r="J121910"/>
    </row>
    <row r="121911" spans="10:10" x14ac:dyDescent="0.25">
      <c r="J121911"/>
    </row>
    <row r="121912" spans="10:10" x14ac:dyDescent="0.25">
      <c r="J121912"/>
    </row>
    <row r="121913" spans="10:10" x14ac:dyDescent="0.25">
      <c r="J121913"/>
    </row>
    <row r="121914" spans="10:10" x14ac:dyDescent="0.25">
      <c r="J121914"/>
    </row>
    <row r="121915" spans="10:10" x14ac:dyDescent="0.25">
      <c r="J121915"/>
    </row>
    <row r="121916" spans="10:10" x14ac:dyDescent="0.25">
      <c r="J121916"/>
    </row>
    <row r="121917" spans="10:10" x14ac:dyDescent="0.25">
      <c r="J121917"/>
    </row>
    <row r="121918" spans="10:10" x14ac:dyDescent="0.25">
      <c r="J121918"/>
    </row>
    <row r="121919" spans="10:10" x14ac:dyDescent="0.25">
      <c r="J121919"/>
    </row>
    <row r="121920" spans="10:10" x14ac:dyDescent="0.25">
      <c r="J121920"/>
    </row>
    <row r="121921" spans="10:10" x14ac:dyDescent="0.25">
      <c r="J121921"/>
    </row>
    <row r="121922" spans="10:10" x14ac:dyDescent="0.25">
      <c r="J121922"/>
    </row>
    <row r="121923" spans="10:10" x14ac:dyDescent="0.25">
      <c r="J121923"/>
    </row>
    <row r="121924" spans="10:10" x14ac:dyDescent="0.25">
      <c r="J121924"/>
    </row>
    <row r="121925" spans="10:10" x14ac:dyDescent="0.25">
      <c r="J121925"/>
    </row>
    <row r="121926" spans="10:10" x14ac:dyDescent="0.25">
      <c r="J121926"/>
    </row>
    <row r="121927" spans="10:10" x14ac:dyDescent="0.25">
      <c r="J121927"/>
    </row>
    <row r="121928" spans="10:10" x14ac:dyDescent="0.25">
      <c r="J121928"/>
    </row>
    <row r="121929" spans="10:10" x14ac:dyDescent="0.25">
      <c r="J121929"/>
    </row>
    <row r="121930" spans="10:10" x14ac:dyDescent="0.25">
      <c r="J121930"/>
    </row>
    <row r="121931" spans="10:10" x14ac:dyDescent="0.25">
      <c r="J121931"/>
    </row>
    <row r="121932" spans="10:10" x14ac:dyDescent="0.25">
      <c r="J121932"/>
    </row>
    <row r="121933" spans="10:10" x14ac:dyDescent="0.25">
      <c r="J121933"/>
    </row>
    <row r="121934" spans="10:10" x14ac:dyDescent="0.25">
      <c r="J121934"/>
    </row>
    <row r="121935" spans="10:10" x14ac:dyDescent="0.25">
      <c r="J121935"/>
    </row>
    <row r="121936" spans="10:10" x14ac:dyDescent="0.25">
      <c r="J121936"/>
    </row>
    <row r="121937" spans="10:10" x14ac:dyDescent="0.25">
      <c r="J121937"/>
    </row>
    <row r="121938" spans="10:10" x14ac:dyDescent="0.25">
      <c r="J121938"/>
    </row>
    <row r="121939" spans="10:10" x14ac:dyDescent="0.25">
      <c r="J121939"/>
    </row>
    <row r="121940" spans="10:10" x14ac:dyDescent="0.25">
      <c r="J121940"/>
    </row>
    <row r="121941" spans="10:10" x14ac:dyDescent="0.25">
      <c r="J121941"/>
    </row>
    <row r="121942" spans="10:10" x14ac:dyDescent="0.25">
      <c r="J121942"/>
    </row>
    <row r="121943" spans="10:10" x14ac:dyDescent="0.25">
      <c r="J121943"/>
    </row>
    <row r="121944" spans="10:10" x14ac:dyDescent="0.25">
      <c r="J121944"/>
    </row>
    <row r="121945" spans="10:10" x14ac:dyDescent="0.25">
      <c r="J121945"/>
    </row>
    <row r="121946" spans="10:10" x14ac:dyDescent="0.25">
      <c r="J121946"/>
    </row>
    <row r="121947" spans="10:10" x14ac:dyDescent="0.25">
      <c r="J121947"/>
    </row>
    <row r="121948" spans="10:10" x14ac:dyDescent="0.25">
      <c r="J121948"/>
    </row>
    <row r="121949" spans="10:10" x14ac:dyDescent="0.25">
      <c r="J121949"/>
    </row>
    <row r="121950" spans="10:10" x14ac:dyDescent="0.25">
      <c r="J121950"/>
    </row>
    <row r="121951" spans="10:10" x14ac:dyDescent="0.25">
      <c r="J121951"/>
    </row>
    <row r="121952" spans="10:10" x14ac:dyDescent="0.25">
      <c r="J121952"/>
    </row>
    <row r="121953" spans="10:10" x14ac:dyDescent="0.25">
      <c r="J121953"/>
    </row>
    <row r="121954" spans="10:10" x14ac:dyDescent="0.25">
      <c r="J121954"/>
    </row>
    <row r="121955" spans="10:10" x14ac:dyDescent="0.25">
      <c r="J121955"/>
    </row>
    <row r="121956" spans="10:10" x14ac:dyDescent="0.25">
      <c r="J121956"/>
    </row>
    <row r="121957" spans="10:10" x14ac:dyDescent="0.25">
      <c r="J121957"/>
    </row>
    <row r="121958" spans="10:10" x14ac:dyDescent="0.25">
      <c r="J121958"/>
    </row>
    <row r="121959" spans="10:10" x14ac:dyDescent="0.25">
      <c r="J121959"/>
    </row>
    <row r="121960" spans="10:10" x14ac:dyDescent="0.25">
      <c r="J121960"/>
    </row>
    <row r="121961" spans="10:10" x14ac:dyDescent="0.25">
      <c r="J121961"/>
    </row>
    <row r="121962" spans="10:10" x14ac:dyDescent="0.25">
      <c r="J121962"/>
    </row>
    <row r="121963" spans="10:10" x14ac:dyDescent="0.25">
      <c r="J121963"/>
    </row>
    <row r="121964" spans="10:10" x14ac:dyDescent="0.25">
      <c r="J121964"/>
    </row>
    <row r="121965" spans="10:10" x14ac:dyDescent="0.25">
      <c r="J121965"/>
    </row>
    <row r="121966" spans="10:10" x14ac:dyDescent="0.25">
      <c r="J121966"/>
    </row>
    <row r="121967" spans="10:10" x14ac:dyDescent="0.25">
      <c r="J121967"/>
    </row>
    <row r="121968" spans="10:10" x14ac:dyDescent="0.25">
      <c r="J121968"/>
    </row>
    <row r="121969" spans="10:10" x14ac:dyDescent="0.25">
      <c r="J121969"/>
    </row>
    <row r="121970" spans="10:10" x14ac:dyDescent="0.25">
      <c r="J121970"/>
    </row>
    <row r="121971" spans="10:10" x14ac:dyDescent="0.25">
      <c r="J121971"/>
    </row>
    <row r="121972" spans="10:10" x14ac:dyDescent="0.25">
      <c r="J121972"/>
    </row>
    <row r="121973" spans="10:10" x14ac:dyDescent="0.25">
      <c r="J121973"/>
    </row>
    <row r="121974" spans="10:10" x14ac:dyDescent="0.25">
      <c r="J121974"/>
    </row>
    <row r="121975" spans="10:10" x14ac:dyDescent="0.25">
      <c r="J121975"/>
    </row>
    <row r="121976" spans="10:10" x14ac:dyDescent="0.25">
      <c r="J121976"/>
    </row>
    <row r="121977" spans="10:10" x14ac:dyDescent="0.25">
      <c r="J121977"/>
    </row>
    <row r="121978" spans="10:10" x14ac:dyDescent="0.25">
      <c r="J121978"/>
    </row>
    <row r="121979" spans="10:10" x14ac:dyDescent="0.25">
      <c r="J121979"/>
    </row>
    <row r="121980" spans="10:10" x14ac:dyDescent="0.25">
      <c r="J121980"/>
    </row>
    <row r="121981" spans="10:10" x14ac:dyDescent="0.25">
      <c r="J121981"/>
    </row>
    <row r="121982" spans="10:10" x14ac:dyDescent="0.25">
      <c r="J121982"/>
    </row>
    <row r="121983" spans="10:10" x14ac:dyDescent="0.25">
      <c r="J121983"/>
    </row>
    <row r="121984" spans="10:10" x14ac:dyDescent="0.25">
      <c r="J121984"/>
    </row>
    <row r="121985" spans="10:10" x14ac:dyDescent="0.25">
      <c r="J121985"/>
    </row>
    <row r="121986" spans="10:10" x14ac:dyDescent="0.25">
      <c r="J121986"/>
    </row>
    <row r="121987" spans="10:10" x14ac:dyDescent="0.25">
      <c r="J121987"/>
    </row>
    <row r="121988" spans="10:10" x14ac:dyDescent="0.25">
      <c r="J121988"/>
    </row>
    <row r="121989" spans="10:10" x14ac:dyDescent="0.25">
      <c r="J121989"/>
    </row>
    <row r="121990" spans="10:10" x14ac:dyDescent="0.25">
      <c r="J121990"/>
    </row>
    <row r="121991" spans="10:10" x14ac:dyDescent="0.25">
      <c r="J121991"/>
    </row>
    <row r="121992" spans="10:10" x14ac:dyDescent="0.25">
      <c r="J121992"/>
    </row>
    <row r="121993" spans="10:10" x14ac:dyDescent="0.25">
      <c r="J121993"/>
    </row>
    <row r="121994" spans="10:10" x14ac:dyDescent="0.25">
      <c r="J121994"/>
    </row>
    <row r="121995" spans="10:10" x14ac:dyDescent="0.25">
      <c r="J121995"/>
    </row>
    <row r="121996" spans="10:10" x14ac:dyDescent="0.25">
      <c r="J121996"/>
    </row>
    <row r="121997" spans="10:10" x14ac:dyDescent="0.25">
      <c r="J121997"/>
    </row>
    <row r="121998" spans="10:10" x14ac:dyDescent="0.25">
      <c r="J121998"/>
    </row>
    <row r="121999" spans="10:10" x14ac:dyDescent="0.25">
      <c r="J121999"/>
    </row>
    <row r="122000" spans="10:10" x14ac:dyDescent="0.25">
      <c r="J122000"/>
    </row>
    <row r="122001" spans="10:10" x14ac:dyDescent="0.25">
      <c r="J122001"/>
    </row>
    <row r="122002" spans="10:10" x14ac:dyDescent="0.25">
      <c r="J122002"/>
    </row>
    <row r="122003" spans="10:10" x14ac:dyDescent="0.25">
      <c r="J122003"/>
    </row>
    <row r="122004" spans="10:10" x14ac:dyDescent="0.25">
      <c r="J122004"/>
    </row>
    <row r="122005" spans="10:10" x14ac:dyDescent="0.25">
      <c r="J122005"/>
    </row>
    <row r="122006" spans="10:10" x14ac:dyDescent="0.25">
      <c r="J122006"/>
    </row>
    <row r="122007" spans="10:10" x14ac:dyDescent="0.25">
      <c r="J122007"/>
    </row>
    <row r="122008" spans="10:10" x14ac:dyDescent="0.25">
      <c r="J122008"/>
    </row>
    <row r="122009" spans="10:10" x14ac:dyDescent="0.25">
      <c r="J122009"/>
    </row>
    <row r="122010" spans="10:10" x14ac:dyDescent="0.25">
      <c r="J122010"/>
    </row>
    <row r="122011" spans="10:10" x14ac:dyDescent="0.25">
      <c r="J122011"/>
    </row>
    <row r="122012" spans="10:10" x14ac:dyDescent="0.25">
      <c r="J122012"/>
    </row>
    <row r="122013" spans="10:10" x14ac:dyDescent="0.25">
      <c r="J122013"/>
    </row>
    <row r="122014" spans="10:10" x14ac:dyDescent="0.25">
      <c r="J122014"/>
    </row>
    <row r="122015" spans="10:10" x14ac:dyDescent="0.25">
      <c r="J122015"/>
    </row>
    <row r="122016" spans="10:10" x14ac:dyDescent="0.25">
      <c r="J122016"/>
    </row>
    <row r="122017" spans="10:10" x14ac:dyDescent="0.25">
      <c r="J122017"/>
    </row>
    <row r="122018" spans="10:10" x14ac:dyDescent="0.25">
      <c r="J122018"/>
    </row>
    <row r="122019" spans="10:10" x14ac:dyDescent="0.25">
      <c r="J122019"/>
    </row>
    <row r="122020" spans="10:10" x14ac:dyDescent="0.25">
      <c r="J122020"/>
    </row>
    <row r="122021" spans="10:10" x14ac:dyDescent="0.25">
      <c r="J122021"/>
    </row>
    <row r="122022" spans="10:10" x14ac:dyDescent="0.25">
      <c r="J122022"/>
    </row>
    <row r="122023" spans="10:10" x14ac:dyDescent="0.25">
      <c r="J122023"/>
    </row>
    <row r="122024" spans="10:10" x14ac:dyDescent="0.25">
      <c r="J122024"/>
    </row>
    <row r="122025" spans="10:10" x14ac:dyDescent="0.25">
      <c r="J122025"/>
    </row>
    <row r="122026" spans="10:10" x14ac:dyDescent="0.25">
      <c r="J122026"/>
    </row>
    <row r="122027" spans="10:10" x14ac:dyDescent="0.25">
      <c r="J122027"/>
    </row>
    <row r="122028" spans="10:10" x14ac:dyDescent="0.25">
      <c r="J122028"/>
    </row>
    <row r="122029" spans="10:10" x14ac:dyDescent="0.25">
      <c r="J122029"/>
    </row>
    <row r="122030" spans="10:10" x14ac:dyDescent="0.25">
      <c r="J122030"/>
    </row>
    <row r="122031" spans="10:10" x14ac:dyDescent="0.25">
      <c r="J122031"/>
    </row>
    <row r="122032" spans="10:10" x14ac:dyDescent="0.25">
      <c r="J122032"/>
    </row>
    <row r="122033" spans="10:10" x14ac:dyDescent="0.25">
      <c r="J122033"/>
    </row>
    <row r="122034" spans="10:10" x14ac:dyDescent="0.25">
      <c r="J122034"/>
    </row>
    <row r="122035" spans="10:10" x14ac:dyDescent="0.25">
      <c r="J122035"/>
    </row>
    <row r="122036" spans="10:10" x14ac:dyDescent="0.25">
      <c r="J122036"/>
    </row>
    <row r="122037" spans="10:10" x14ac:dyDescent="0.25">
      <c r="J122037"/>
    </row>
    <row r="122038" spans="10:10" x14ac:dyDescent="0.25">
      <c r="J122038"/>
    </row>
    <row r="122039" spans="10:10" x14ac:dyDescent="0.25">
      <c r="J122039"/>
    </row>
    <row r="122040" spans="10:10" x14ac:dyDescent="0.25">
      <c r="J122040"/>
    </row>
    <row r="122041" spans="10:10" x14ac:dyDescent="0.25">
      <c r="J122041"/>
    </row>
    <row r="122042" spans="10:10" x14ac:dyDescent="0.25">
      <c r="J122042"/>
    </row>
    <row r="122043" spans="10:10" x14ac:dyDescent="0.25">
      <c r="J122043"/>
    </row>
    <row r="122044" spans="10:10" x14ac:dyDescent="0.25">
      <c r="J122044"/>
    </row>
    <row r="122045" spans="10:10" x14ac:dyDescent="0.25">
      <c r="J122045"/>
    </row>
    <row r="122046" spans="10:10" x14ac:dyDescent="0.25">
      <c r="J122046"/>
    </row>
    <row r="122047" spans="10:10" x14ac:dyDescent="0.25">
      <c r="J122047"/>
    </row>
    <row r="122048" spans="10:10" x14ac:dyDescent="0.25">
      <c r="J122048"/>
    </row>
    <row r="122049" spans="10:10" x14ac:dyDescent="0.25">
      <c r="J122049"/>
    </row>
    <row r="122050" spans="10:10" x14ac:dyDescent="0.25">
      <c r="J122050"/>
    </row>
    <row r="122051" spans="10:10" x14ac:dyDescent="0.25">
      <c r="J122051"/>
    </row>
    <row r="122052" spans="10:10" x14ac:dyDescent="0.25">
      <c r="J122052"/>
    </row>
    <row r="122053" spans="10:10" x14ac:dyDescent="0.25">
      <c r="J122053"/>
    </row>
    <row r="122054" spans="10:10" x14ac:dyDescent="0.25">
      <c r="J122054"/>
    </row>
    <row r="122055" spans="10:10" x14ac:dyDescent="0.25">
      <c r="J122055"/>
    </row>
    <row r="122056" spans="10:10" x14ac:dyDescent="0.25">
      <c r="J122056"/>
    </row>
    <row r="122057" spans="10:10" x14ac:dyDescent="0.25">
      <c r="J122057"/>
    </row>
    <row r="122058" spans="10:10" x14ac:dyDescent="0.25">
      <c r="J122058"/>
    </row>
    <row r="122059" spans="10:10" x14ac:dyDescent="0.25">
      <c r="J122059"/>
    </row>
    <row r="122060" spans="10:10" x14ac:dyDescent="0.25">
      <c r="J122060"/>
    </row>
    <row r="122061" spans="10:10" x14ac:dyDescent="0.25">
      <c r="J122061"/>
    </row>
    <row r="122062" spans="10:10" x14ac:dyDescent="0.25">
      <c r="J122062"/>
    </row>
    <row r="122063" spans="10:10" x14ac:dyDescent="0.25">
      <c r="J122063"/>
    </row>
    <row r="122064" spans="10:10" x14ac:dyDescent="0.25">
      <c r="J122064"/>
    </row>
    <row r="122065" spans="10:10" x14ac:dyDescent="0.25">
      <c r="J122065"/>
    </row>
    <row r="122066" spans="10:10" x14ac:dyDescent="0.25">
      <c r="J122066"/>
    </row>
    <row r="122067" spans="10:10" x14ac:dyDescent="0.25">
      <c r="J122067"/>
    </row>
    <row r="122068" spans="10:10" x14ac:dyDescent="0.25">
      <c r="J122068"/>
    </row>
    <row r="122069" spans="10:10" x14ac:dyDescent="0.25">
      <c r="J122069"/>
    </row>
    <row r="122070" spans="10:10" x14ac:dyDescent="0.25">
      <c r="J122070"/>
    </row>
    <row r="122071" spans="10:10" x14ac:dyDescent="0.25">
      <c r="J122071"/>
    </row>
    <row r="122072" spans="10:10" x14ac:dyDescent="0.25">
      <c r="J122072"/>
    </row>
    <row r="122073" spans="10:10" x14ac:dyDescent="0.25">
      <c r="J122073"/>
    </row>
    <row r="122074" spans="10:10" x14ac:dyDescent="0.25">
      <c r="J122074"/>
    </row>
    <row r="122075" spans="10:10" x14ac:dyDescent="0.25">
      <c r="J122075"/>
    </row>
    <row r="122076" spans="10:10" x14ac:dyDescent="0.25">
      <c r="J122076"/>
    </row>
    <row r="122077" spans="10:10" x14ac:dyDescent="0.25">
      <c r="J122077"/>
    </row>
    <row r="122078" spans="10:10" x14ac:dyDescent="0.25">
      <c r="J122078"/>
    </row>
    <row r="122079" spans="10:10" x14ac:dyDescent="0.25">
      <c r="J122079"/>
    </row>
    <row r="122080" spans="10:10" x14ac:dyDescent="0.25">
      <c r="J122080"/>
    </row>
    <row r="122081" spans="10:10" x14ac:dyDescent="0.25">
      <c r="J122081"/>
    </row>
    <row r="122082" spans="10:10" x14ac:dyDescent="0.25">
      <c r="J122082"/>
    </row>
    <row r="122083" spans="10:10" x14ac:dyDescent="0.25">
      <c r="J122083"/>
    </row>
    <row r="122084" spans="10:10" x14ac:dyDescent="0.25">
      <c r="J122084"/>
    </row>
    <row r="122085" spans="10:10" x14ac:dyDescent="0.25">
      <c r="J122085"/>
    </row>
    <row r="122086" spans="10:10" x14ac:dyDescent="0.25">
      <c r="J122086"/>
    </row>
    <row r="122087" spans="10:10" x14ac:dyDescent="0.25">
      <c r="J122087"/>
    </row>
    <row r="122088" spans="10:10" x14ac:dyDescent="0.25">
      <c r="J122088"/>
    </row>
    <row r="122089" spans="10:10" x14ac:dyDescent="0.25">
      <c r="J122089"/>
    </row>
    <row r="122090" spans="10:10" x14ac:dyDescent="0.25">
      <c r="J122090"/>
    </row>
    <row r="122091" spans="10:10" x14ac:dyDescent="0.25">
      <c r="J122091"/>
    </row>
    <row r="122092" spans="10:10" x14ac:dyDescent="0.25">
      <c r="J122092"/>
    </row>
    <row r="122093" spans="10:10" x14ac:dyDescent="0.25">
      <c r="J122093"/>
    </row>
    <row r="122094" spans="10:10" x14ac:dyDescent="0.25">
      <c r="J122094"/>
    </row>
    <row r="122095" spans="10:10" x14ac:dyDescent="0.25">
      <c r="J122095"/>
    </row>
    <row r="122096" spans="10:10" x14ac:dyDescent="0.25">
      <c r="J122096"/>
    </row>
    <row r="122097" spans="10:10" x14ac:dyDescent="0.25">
      <c r="J122097"/>
    </row>
    <row r="122098" spans="10:10" x14ac:dyDescent="0.25">
      <c r="J122098"/>
    </row>
    <row r="122099" spans="10:10" x14ac:dyDescent="0.25">
      <c r="J122099"/>
    </row>
    <row r="122100" spans="10:10" x14ac:dyDescent="0.25">
      <c r="J122100"/>
    </row>
    <row r="122101" spans="10:10" x14ac:dyDescent="0.25">
      <c r="J122101"/>
    </row>
    <row r="122102" spans="10:10" x14ac:dyDescent="0.25">
      <c r="J122102"/>
    </row>
    <row r="122103" spans="10:10" x14ac:dyDescent="0.25">
      <c r="J122103"/>
    </row>
    <row r="122104" spans="10:10" x14ac:dyDescent="0.25">
      <c r="J122104"/>
    </row>
    <row r="122105" spans="10:10" x14ac:dyDescent="0.25">
      <c r="J122105"/>
    </row>
    <row r="122106" spans="10:10" x14ac:dyDescent="0.25">
      <c r="J122106"/>
    </row>
    <row r="122107" spans="10:10" x14ac:dyDescent="0.25">
      <c r="J122107"/>
    </row>
    <row r="122108" spans="10:10" x14ac:dyDescent="0.25">
      <c r="J122108"/>
    </row>
    <row r="122109" spans="10:10" x14ac:dyDescent="0.25">
      <c r="J122109"/>
    </row>
    <row r="122110" spans="10:10" x14ac:dyDescent="0.25">
      <c r="J122110"/>
    </row>
    <row r="122111" spans="10:10" x14ac:dyDescent="0.25">
      <c r="J122111"/>
    </row>
    <row r="122112" spans="10:10" x14ac:dyDescent="0.25">
      <c r="J122112"/>
    </row>
    <row r="122113" spans="10:10" x14ac:dyDescent="0.25">
      <c r="J122113"/>
    </row>
    <row r="122114" spans="10:10" x14ac:dyDescent="0.25">
      <c r="J122114"/>
    </row>
    <row r="122115" spans="10:10" x14ac:dyDescent="0.25">
      <c r="J122115"/>
    </row>
    <row r="122116" spans="10:10" x14ac:dyDescent="0.25">
      <c r="J122116"/>
    </row>
    <row r="122117" spans="10:10" x14ac:dyDescent="0.25">
      <c r="J122117"/>
    </row>
    <row r="122118" spans="10:10" x14ac:dyDescent="0.25">
      <c r="J122118"/>
    </row>
    <row r="122119" spans="10:10" x14ac:dyDescent="0.25">
      <c r="J122119"/>
    </row>
    <row r="122120" spans="10:10" x14ac:dyDescent="0.25">
      <c r="J122120"/>
    </row>
    <row r="122121" spans="10:10" x14ac:dyDescent="0.25">
      <c r="J122121"/>
    </row>
    <row r="122122" spans="10:10" x14ac:dyDescent="0.25">
      <c r="J122122"/>
    </row>
    <row r="122123" spans="10:10" x14ac:dyDescent="0.25">
      <c r="J122123"/>
    </row>
    <row r="122124" spans="10:10" x14ac:dyDescent="0.25">
      <c r="J122124"/>
    </row>
    <row r="122125" spans="10:10" x14ac:dyDescent="0.25">
      <c r="J122125"/>
    </row>
    <row r="122126" spans="10:10" x14ac:dyDescent="0.25">
      <c r="J122126"/>
    </row>
    <row r="122127" spans="10:10" x14ac:dyDescent="0.25">
      <c r="J122127"/>
    </row>
    <row r="122128" spans="10:10" x14ac:dyDescent="0.25">
      <c r="J122128"/>
    </row>
    <row r="122129" spans="10:10" x14ac:dyDescent="0.25">
      <c r="J122129"/>
    </row>
    <row r="122130" spans="10:10" x14ac:dyDescent="0.25">
      <c r="J122130"/>
    </row>
    <row r="122131" spans="10:10" x14ac:dyDescent="0.25">
      <c r="J122131"/>
    </row>
    <row r="122132" spans="10:10" x14ac:dyDescent="0.25">
      <c r="J122132"/>
    </row>
    <row r="122133" spans="10:10" x14ac:dyDescent="0.25">
      <c r="J122133"/>
    </row>
    <row r="122134" spans="10:10" x14ac:dyDescent="0.25">
      <c r="J122134"/>
    </row>
    <row r="122135" spans="10:10" x14ac:dyDescent="0.25">
      <c r="J122135"/>
    </row>
    <row r="122136" spans="10:10" x14ac:dyDescent="0.25">
      <c r="J122136"/>
    </row>
    <row r="122137" spans="10:10" x14ac:dyDescent="0.25">
      <c r="J122137"/>
    </row>
    <row r="122138" spans="10:10" x14ac:dyDescent="0.25">
      <c r="J122138"/>
    </row>
    <row r="122139" spans="10:10" x14ac:dyDescent="0.25">
      <c r="J122139"/>
    </row>
    <row r="122140" spans="10:10" x14ac:dyDescent="0.25">
      <c r="J122140"/>
    </row>
    <row r="122141" spans="10:10" x14ac:dyDescent="0.25">
      <c r="J122141"/>
    </row>
    <row r="122142" spans="10:10" x14ac:dyDescent="0.25">
      <c r="J122142"/>
    </row>
    <row r="122143" spans="10:10" x14ac:dyDescent="0.25">
      <c r="J122143"/>
    </row>
    <row r="122144" spans="10:10" x14ac:dyDescent="0.25">
      <c r="J122144"/>
    </row>
    <row r="122145" spans="10:10" x14ac:dyDescent="0.25">
      <c r="J122145"/>
    </row>
    <row r="122146" spans="10:10" x14ac:dyDescent="0.25">
      <c r="J122146"/>
    </row>
    <row r="122147" spans="10:10" x14ac:dyDescent="0.25">
      <c r="J122147"/>
    </row>
    <row r="122148" spans="10:10" x14ac:dyDescent="0.25">
      <c r="J122148"/>
    </row>
    <row r="122149" spans="10:10" x14ac:dyDescent="0.25">
      <c r="J122149"/>
    </row>
    <row r="122150" spans="10:10" x14ac:dyDescent="0.25">
      <c r="J122150"/>
    </row>
    <row r="122151" spans="10:10" x14ac:dyDescent="0.25">
      <c r="J122151"/>
    </row>
    <row r="122152" spans="10:10" x14ac:dyDescent="0.25">
      <c r="J122152"/>
    </row>
    <row r="122153" spans="10:10" x14ac:dyDescent="0.25">
      <c r="J122153"/>
    </row>
    <row r="122154" spans="10:10" x14ac:dyDescent="0.25">
      <c r="J122154"/>
    </row>
    <row r="122155" spans="10:10" x14ac:dyDescent="0.25">
      <c r="J122155"/>
    </row>
    <row r="122156" spans="10:10" x14ac:dyDescent="0.25">
      <c r="J122156"/>
    </row>
    <row r="122157" spans="10:10" x14ac:dyDescent="0.25">
      <c r="J122157"/>
    </row>
    <row r="122158" spans="10:10" x14ac:dyDescent="0.25">
      <c r="J122158"/>
    </row>
    <row r="122159" spans="10:10" x14ac:dyDescent="0.25">
      <c r="J122159"/>
    </row>
    <row r="122160" spans="10:10" x14ac:dyDescent="0.25">
      <c r="J122160"/>
    </row>
    <row r="122161" spans="10:10" x14ac:dyDescent="0.25">
      <c r="J122161"/>
    </row>
    <row r="122162" spans="10:10" x14ac:dyDescent="0.25">
      <c r="J122162"/>
    </row>
    <row r="122163" spans="10:10" x14ac:dyDescent="0.25">
      <c r="J122163"/>
    </row>
    <row r="122164" spans="10:10" x14ac:dyDescent="0.25">
      <c r="J122164"/>
    </row>
    <row r="122165" spans="10:10" x14ac:dyDescent="0.25">
      <c r="J122165"/>
    </row>
    <row r="122166" spans="10:10" x14ac:dyDescent="0.25">
      <c r="J122166"/>
    </row>
    <row r="122167" spans="10:10" x14ac:dyDescent="0.25">
      <c r="J122167"/>
    </row>
    <row r="122168" spans="10:10" x14ac:dyDescent="0.25">
      <c r="J122168"/>
    </row>
    <row r="122169" spans="10:10" x14ac:dyDescent="0.25">
      <c r="J122169"/>
    </row>
    <row r="122170" spans="10:10" x14ac:dyDescent="0.25">
      <c r="J122170"/>
    </row>
    <row r="122171" spans="10:10" x14ac:dyDescent="0.25">
      <c r="J122171"/>
    </row>
    <row r="122172" spans="10:10" x14ac:dyDescent="0.25">
      <c r="J122172"/>
    </row>
    <row r="122173" spans="10:10" x14ac:dyDescent="0.25">
      <c r="J122173"/>
    </row>
    <row r="122174" spans="10:10" x14ac:dyDescent="0.25">
      <c r="J122174"/>
    </row>
    <row r="122175" spans="10:10" x14ac:dyDescent="0.25">
      <c r="J122175"/>
    </row>
    <row r="122176" spans="10:10" x14ac:dyDescent="0.25">
      <c r="J122176"/>
    </row>
    <row r="122177" spans="10:10" x14ac:dyDescent="0.25">
      <c r="J122177"/>
    </row>
    <row r="122178" spans="10:10" x14ac:dyDescent="0.25">
      <c r="J122178"/>
    </row>
    <row r="122179" spans="10:10" x14ac:dyDescent="0.25">
      <c r="J122179"/>
    </row>
    <row r="122180" spans="10:10" x14ac:dyDescent="0.25">
      <c r="J122180"/>
    </row>
    <row r="122181" spans="10:10" x14ac:dyDescent="0.25">
      <c r="J122181"/>
    </row>
    <row r="122182" spans="10:10" x14ac:dyDescent="0.25">
      <c r="J122182"/>
    </row>
    <row r="122183" spans="10:10" x14ac:dyDescent="0.25">
      <c r="J122183"/>
    </row>
    <row r="122184" spans="10:10" x14ac:dyDescent="0.25">
      <c r="J122184"/>
    </row>
    <row r="122185" spans="10:10" x14ac:dyDescent="0.25">
      <c r="J122185"/>
    </row>
    <row r="122186" spans="10:10" x14ac:dyDescent="0.25">
      <c r="J122186"/>
    </row>
    <row r="122187" spans="10:10" x14ac:dyDescent="0.25">
      <c r="J122187"/>
    </row>
    <row r="122188" spans="10:10" x14ac:dyDescent="0.25">
      <c r="J122188"/>
    </row>
    <row r="122189" spans="10:10" x14ac:dyDescent="0.25">
      <c r="J122189"/>
    </row>
    <row r="122190" spans="10:10" x14ac:dyDescent="0.25">
      <c r="J122190"/>
    </row>
    <row r="122191" spans="10:10" x14ac:dyDescent="0.25">
      <c r="J122191"/>
    </row>
    <row r="122192" spans="10:10" x14ac:dyDescent="0.25">
      <c r="J122192"/>
    </row>
    <row r="122193" spans="10:10" x14ac:dyDescent="0.25">
      <c r="J122193"/>
    </row>
    <row r="122194" spans="10:10" x14ac:dyDescent="0.25">
      <c r="J122194"/>
    </row>
    <row r="122195" spans="10:10" x14ac:dyDescent="0.25">
      <c r="J122195"/>
    </row>
    <row r="122196" spans="10:10" x14ac:dyDescent="0.25">
      <c r="J122196"/>
    </row>
    <row r="122197" spans="10:10" x14ac:dyDescent="0.25">
      <c r="J122197"/>
    </row>
    <row r="122198" spans="10:10" x14ac:dyDescent="0.25">
      <c r="J122198"/>
    </row>
    <row r="122199" spans="10:10" x14ac:dyDescent="0.25">
      <c r="J122199"/>
    </row>
    <row r="122200" spans="10:10" x14ac:dyDescent="0.25">
      <c r="J122200"/>
    </row>
    <row r="122201" spans="10:10" x14ac:dyDescent="0.25">
      <c r="J122201"/>
    </row>
    <row r="122202" spans="10:10" x14ac:dyDescent="0.25">
      <c r="J122202"/>
    </row>
    <row r="122203" spans="10:10" x14ac:dyDescent="0.25">
      <c r="J122203"/>
    </row>
    <row r="122204" spans="10:10" x14ac:dyDescent="0.25">
      <c r="J122204"/>
    </row>
    <row r="122205" spans="10:10" x14ac:dyDescent="0.25">
      <c r="J122205"/>
    </row>
    <row r="122206" spans="10:10" x14ac:dyDescent="0.25">
      <c r="J122206"/>
    </row>
    <row r="122207" spans="10:10" x14ac:dyDescent="0.25">
      <c r="J122207"/>
    </row>
    <row r="122208" spans="10:10" x14ac:dyDescent="0.25">
      <c r="J122208"/>
    </row>
    <row r="122209" spans="10:10" x14ac:dyDescent="0.25">
      <c r="J122209"/>
    </row>
    <row r="122210" spans="10:10" x14ac:dyDescent="0.25">
      <c r="J122210"/>
    </row>
    <row r="122211" spans="10:10" x14ac:dyDescent="0.25">
      <c r="J122211"/>
    </row>
    <row r="122212" spans="10:10" x14ac:dyDescent="0.25">
      <c r="J122212"/>
    </row>
    <row r="122213" spans="10:10" x14ac:dyDescent="0.25">
      <c r="J122213"/>
    </row>
    <row r="122214" spans="10:10" x14ac:dyDescent="0.25">
      <c r="J122214"/>
    </row>
    <row r="122215" spans="10:10" x14ac:dyDescent="0.25">
      <c r="J122215"/>
    </row>
    <row r="122216" spans="10:10" x14ac:dyDescent="0.25">
      <c r="J122216"/>
    </row>
    <row r="122217" spans="10:10" x14ac:dyDescent="0.25">
      <c r="J122217"/>
    </row>
    <row r="122218" spans="10:10" x14ac:dyDescent="0.25">
      <c r="J122218"/>
    </row>
    <row r="122219" spans="10:10" x14ac:dyDescent="0.25">
      <c r="J122219"/>
    </row>
    <row r="122220" spans="10:10" x14ac:dyDescent="0.25">
      <c r="J122220"/>
    </row>
    <row r="122221" spans="10:10" x14ac:dyDescent="0.25">
      <c r="J122221"/>
    </row>
    <row r="122222" spans="10:10" x14ac:dyDescent="0.25">
      <c r="J122222"/>
    </row>
    <row r="122223" spans="10:10" x14ac:dyDescent="0.25">
      <c r="J122223"/>
    </row>
    <row r="122224" spans="10:10" x14ac:dyDescent="0.25">
      <c r="J122224"/>
    </row>
    <row r="122225" spans="10:10" x14ac:dyDescent="0.25">
      <c r="J122225"/>
    </row>
    <row r="122226" spans="10:10" x14ac:dyDescent="0.25">
      <c r="J122226"/>
    </row>
    <row r="122227" spans="10:10" x14ac:dyDescent="0.25">
      <c r="J122227"/>
    </row>
    <row r="122228" spans="10:10" x14ac:dyDescent="0.25">
      <c r="J122228"/>
    </row>
    <row r="122229" spans="10:10" x14ac:dyDescent="0.25">
      <c r="J122229"/>
    </row>
    <row r="122230" spans="10:10" x14ac:dyDescent="0.25">
      <c r="J122230"/>
    </row>
    <row r="122231" spans="10:10" x14ac:dyDescent="0.25">
      <c r="J122231"/>
    </row>
    <row r="122232" spans="10:10" x14ac:dyDescent="0.25">
      <c r="J122232"/>
    </row>
    <row r="122233" spans="10:10" x14ac:dyDescent="0.25">
      <c r="J122233"/>
    </row>
    <row r="122234" spans="10:10" x14ac:dyDescent="0.25">
      <c r="J122234"/>
    </row>
    <row r="122235" spans="10:10" x14ac:dyDescent="0.25">
      <c r="J122235"/>
    </row>
    <row r="122236" spans="10:10" x14ac:dyDescent="0.25">
      <c r="J122236"/>
    </row>
    <row r="122237" spans="10:10" x14ac:dyDescent="0.25">
      <c r="J122237"/>
    </row>
    <row r="122238" spans="10:10" x14ac:dyDescent="0.25">
      <c r="J122238"/>
    </row>
    <row r="122239" spans="10:10" x14ac:dyDescent="0.25">
      <c r="J122239"/>
    </row>
    <row r="122240" spans="10:10" x14ac:dyDescent="0.25">
      <c r="J122240"/>
    </row>
    <row r="122241" spans="10:10" x14ac:dyDescent="0.25">
      <c r="J122241"/>
    </row>
    <row r="122242" spans="10:10" x14ac:dyDescent="0.25">
      <c r="J122242"/>
    </row>
    <row r="122243" spans="10:10" x14ac:dyDescent="0.25">
      <c r="J122243"/>
    </row>
    <row r="122244" spans="10:10" x14ac:dyDescent="0.25">
      <c r="J122244"/>
    </row>
    <row r="122245" spans="10:10" x14ac:dyDescent="0.25">
      <c r="J122245"/>
    </row>
    <row r="122246" spans="10:10" x14ac:dyDescent="0.25">
      <c r="J122246"/>
    </row>
    <row r="122247" spans="10:10" x14ac:dyDescent="0.25">
      <c r="J122247"/>
    </row>
    <row r="122248" spans="10:10" x14ac:dyDescent="0.25">
      <c r="J122248"/>
    </row>
    <row r="122249" spans="10:10" x14ac:dyDescent="0.25">
      <c r="J122249"/>
    </row>
    <row r="122250" spans="10:10" x14ac:dyDescent="0.25">
      <c r="J122250"/>
    </row>
    <row r="122251" spans="10:10" x14ac:dyDescent="0.25">
      <c r="J122251"/>
    </row>
    <row r="122252" spans="10:10" x14ac:dyDescent="0.25">
      <c r="J122252"/>
    </row>
    <row r="122253" spans="10:10" x14ac:dyDescent="0.25">
      <c r="J122253"/>
    </row>
    <row r="122254" spans="10:10" x14ac:dyDescent="0.25">
      <c r="J122254"/>
    </row>
    <row r="122255" spans="10:10" x14ac:dyDescent="0.25">
      <c r="J122255"/>
    </row>
    <row r="122256" spans="10:10" x14ac:dyDescent="0.25">
      <c r="J122256"/>
    </row>
    <row r="122257" spans="10:10" x14ac:dyDescent="0.25">
      <c r="J122257"/>
    </row>
    <row r="122258" spans="10:10" x14ac:dyDescent="0.25">
      <c r="J122258"/>
    </row>
    <row r="122259" spans="10:10" x14ac:dyDescent="0.25">
      <c r="J122259"/>
    </row>
    <row r="122260" spans="10:10" x14ac:dyDescent="0.25">
      <c r="J122260"/>
    </row>
    <row r="122261" spans="10:10" x14ac:dyDescent="0.25">
      <c r="J122261"/>
    </row>
    <row r="122262" spans="10:10" x14ac:dyDescent="0.25">
      <c r="J122262"/>
    </row>
    <row r="122263" spans="10:10" x14ac:dyDescent="0.25">
      <c r="J122263"/>
    </row>
    <row r="122264" spans="10:10" x14ac:dyDescent="0.25">
      <c r="J122264"/>
    </row>
    <row r="122265" spans="10:10" x14ac:dyDescent="0.25">
      <c r="J122265"/>
    </row>
    <row r="122266" spans="10:10" x14ac:dyDescent="0.25">
      <c r="J122266"/>
    </row>
    <row r="122267" spans="10:10" x14ac:dyDescent="0.25">
      <c r="J122267"/>
    </row>
    <row r="122268" spans="10:10" x14ac:dyDescent="0.25">
      <c r="J122268"/>
    </row>
    <row r="122269" spans="10:10" x14ac:dyDescent="0.25">
      <c r="J122269"/>
    </row>
    <row r="122270" spans="10:10" x14ac:dyDescent="0.25">
      <c r="J122270"/>
    </row>
    <row r="122271" spans="10:10" x14ac:dyDescent="0.25">
      <c r="J122271"/>
    </row>
    <row r="122272" spans="10:10" x14ac:dyDescent="0.25">
      <c r="J122272"/>
    </row>
    <row r="122273" spans="10:10" x14ac:dyDescent="0.25">
      <c r="J122273"/>
    </row>
    <row r="122274" spans="10:10" x14ac:dyDescent="0.25">
      <c r="J122274"/>
    </row>
    <row r="122275" spans="10:10" x14ac:dyDescent="0.25">
      <c r="J122275"/>
    </row>
    <row r="122276" spans="10:10" x14ac:dyDescent="0.25">
      <c r="J122276"/>
    </row>
    <row r="122277" spans="10:10" x14ac:dyDescent="0.25">
      <c r="J122277"/>
    </row>
    <row r="122278" spans="10:10" x14ac:dyDescent="0.25">
      <c r="J122278"/>
    </row>
    <row r="122279" spans="10:10" x14ac:dyDescent="0.25">
      <c r="J122279"/>
    </row>
    <row r="122280" spans="10:10" x14ac:dyDescent="0.25">
      <c r="J122280"/>
    </row>
    <row r="122281" spans="10:10" x14ac:dyDescent="0.25">
      <c r="J122281"/>
    </row>
    <row r="122282" spans="10:10" x14ac:dyDescent="0.25">
      <c r="J122282"/>
    </row>
    <row r="122283" spans="10:10" x14ac:dyDescent="0.25">
      <c r="J122283"/>
    </row>
    <row r="122284" spans="10:10" x14ac:dyDescent="0.25">
      <c r="J122284"/>
    </row>
    <row r="122285" spans="10:10" x14ac:dyDescent="0.25">
      <c r="J122285"/>
    </row>
    <row r="122286" spans="10:10" x14ac:dyDescent="0.25">
      <c r="J122286"/>
    </row>
    <row r="122287" spans="10:10" x14ac:dyDescent="0.25">
      <c r="J122287"/>
    </row>
    <row r="122288" spans="10:10" x14ac:dyDescent="0.25">
      <c r="J122288"/>
    </row>
    <row r="122289" spans="10:10" x14ac:dyDescent="0.25">
      <c r="J122289"/>
    </row>
    <row r="122290" spans="10:10" x14ac:dyDescent="0.25">
      <c r="J122290"/>
    </row>
    <row r="122291" spans="10:10" x14ac:dyDescent="0.25">
      <c r="J122291"/>
    </row>
    <row r="122292" spans="10:10" x14ac:dyDescent="0.25">
      <c r="J122292"/>
    </row>
    <row r="122293" spans="10:10" x14ac:dyDescent="0.25">
      <c r="J122293"/>
    </row>
    <row r="122294" spans="10:10" x14ac:dyDescent="0.25">
      <c r="J122294"/>
    </row>
    <row r="122295" spans="10:10" x14ac:dyDescent="0.25">
      <c r="J122295"/>
    </row>
    <row r="122296" spans="10:10" x14ac:dyDescent="0.25">
      <c r="J122296"/>
    </row>
    <row r="122297" spans="10:10" x14ac:dyDescent="0.25">
      <c r="J122297"/>
    </row>
    <row r="122298" spans="10:10" x14ac:dyDescent="0.25">
      <c r="J122298"/>
    </row>
    <row r="122299" spans="10:10" x14ac:dyDescent="0.25">
      <c r="J122299"/>
    </row>
    <row r="122300" spans="10:10" x14ac:dyDescent="0.25">
      <c r="J122300"/>
    </row>
    <row r="122301" spans="10:10" x14ac:dyDescent="0.25">
      <c r="J122301"/>
    </row>
    <row r="122302" spans="10:10" x14ac:dyDescent="0.25">
      <c r="J122302"/>
    </row>
    <row r="122303" spans="10:10" x14ac:dyDescent="0.25">
      <c r="J122303"/>
    </row>
    <row r="122304" spans="10:10" x14ac:dyDescent="0.25">
      <c r="J122304"/>
    </row>
    <row r="122305" spans="10:10" x14ac:dyDescent="0.25">
      <c r="J122305"/>
    </row>
    <row r="122306" spans="10:10" x14ac:dyDescent="0.25">
      <c r="J122306"/>
    </row>
    <row r="122307" spans="10:10" x14ac:dyDescent="0.25">
      <c r="J122307"/>
    </row>
    <row r="122308" spans="10:10" x14ac:dyDescent="0.25">
      <c r="J122308"/>
    </row>
    <row r="122309" spans="10:10" x14ac:dyDescent="0.25">
      <c r="J122309"/>
    </row>
    <row r="122310" spans="10:10" x14ac:dyDescent="0.25">
      <c r="J122310"/>
    </row>
    <row r="122311" spans="10:10" x14ac:dyDescent="0.25">
      <c r="J122311"/>
    </row>
    <row r="122312" spans="10:10" x14ac:dyDescent="0.25">
      <c r="J122312"/>
    </row>
    <row r="122313" spans="10:10" x14ac:dyDescent="0.25">
      <c r="J122313"/>
    </row>
    <row r="122314" spans="10:10" x14ac:dyDescent="0.25">
      <c r="J122314"/>
    </row>
    <row r="122315" spans="10:10" x14ac:dyDescent="0.25">
      <c r="J122315"/>
    </row>
    <row r="122316" spans="10:10" x14ac:dyDescent="0.25">
      <c r="J122316"/>
    </row>
    <row r="122317" spans="10:10" x14ac:dyDescent="0.25">
      <c r="J122317"/>
    </row>
    <row r="122318" spans="10:10" x14ac:dyDescent="0.25">
      <c r="J122318"/>
    </row>
    <row r="122319" spans="10:10" x14ac:dyDescent="0.25">
      <c r="J122319"/>
    </row>
    <row r="122320" spans="10:10" x14ac:dyDescent="0.25">
      <c r="J122320"/>
    </row>
    <row r="122321" spans="10:10" x14ac:dyDescent="0.25">
      <c r="J122321"/>
    </row>
    <row r="122322" spans="10:10" x14ac:dyDescent="0.25">
      <c r="J122322"/>
    </row>
    <row r="122323" spans="10:10" x14ac:dyDescent="0.25">
      <c r="J122323"/>
    </row>
    <row r="122324" spans="10:10" x14ac:dyDescent="0.25">
      <c r="J122324"/>
    </row>
    <row r="122325" spans="10:10" x14ac:dyDescent="0.25">
      <c r="J122325"/>
    </row>
    <row r="122326" spans="10:10" x14ac:dyDescent="0.25">
      <c r="J122326"/>
    </row>
    <row r="122327" spans="10:10" x14ac:dyDescent="0.25">
      <c r="J122327"/>
    </row>
    <row r="122328" spans="10:10" x14ac:dyDescent="0.25">
      <c r="J122328"/>
    </row>
    <row r="122329" spans="10:10" x14ac:dyDescent="0.25">
      <c r="J122329"/>
    </row>
    <row r="122330" spans="10:10" x14ac:dyDescent="0.25">
      <c r="J122330"/>
    </row>
    <row r="122331" spans="10:10" x14ac:dyDescent="0.25">
      <c r="J122331"/>
    </row>
    <row r="122332" spans="10:10" x14ac:dyDescent="0.25">
      <c r="J122332"/>
    </row>
    <row r="122333" spans="10:10" x14ac:dyDescent="0.25">
      <c r="J122333"/>
    </row>
    <row r="122334" spans="10:10" x14ac:dyDescent="0.25">
      <c r="J122334"/>
    </row>
    <row r="122335" spans="10:10" x14ac:dyDescent="0.25">
      <c r="J122335"/>
    </row>
    <row r="122336" spans="10:10" x14ac:dyDescent="0.25">
      <c r="J122336"/>
    </row>
    <row r="122337" spans="10:10" x14ac:dyDescent="0.25">
      <c r="J122337"/>
    </row>
    <row r="122338" spans="10:10" x14ac:dyDescent="0.25">
      <c r="J122338"/>
    </row>
    <row r="122339" spans="10:10" x14ac:dyDescent="0.25">
      <c r="J122339"/>
    </row>
    <row r="122340" spans="10:10" x14ac:dyDescent="0.25">
      <c r="J122340"/>
    </row>
    <row r="122341" spans="10:10" x14ac:dyDescent="0.25">
      <c r="J122341"/>
    </row>
    <row r="122342" spans="10:10" x14ac:dyDescent="0.25">
      <c r="J122342"/>
    </row>
    <row r="122343" spans="10:10" x14ac:dyDescent="0.25">
      <c r="J122343"/>
    </row>
    <row r="122344" spans="10:10" x14ac:dyDescent="0.25">
      <c r="J122344"/>
    </row>
    <row r="122345" spans="10:10" x14ac:dyDescent="0.25">
      <c r="J122345"/>
    </row>
    <row r="122346" spans="10:10" x14ac:dyDescent="0.25">
      <c r="J122346"/>
    </row>
    <row r="122347" spans="10:10" x14ac:dyDescent="0.25">
      <c r="J122347"/>
    </row>
    <row r="122348" spans="10:10" x14ac:dyDescent="0.25">
      <c r="J122348"/>
    </row>
    <row r="122349" spans="10:10" x14ac:dyDescent="0.25">
      <c r="J122349"/>
    </row>
    <row r="122350" spans="10:10" x14ac:dyDescent="0.25">
      <c r="J122350"/>
    </row>
    <row r="122351" spans="10:10" x14ac:dyDescent="0.25">
      <c r="J122351"/>
    </row>
    <row r="122352" spans="10:10" x14ac:dyDescent="0.25">
      <c r="J122352"/>
    </row>
    <row r="122353" spans="10:10" x14ac:dyDescent="0.25">
      <c r="J122353"/>
    </row>
    <row r="122354" spans="10:10" x14ac:dyDescent="0.25">
      <c r="J122354"/>
    </row>
    <row r="122355" spans="10:10" x14ac:dyDescent="0.25">
      <c r="J122355"/>
    </row>
    <row r="122356" spans="10:10" x14ac:dyDescent="0.25">
      <c r="J122356"/>
    </row>
    <row r="122357" spans="10:10" x14ac:dyDescent="0.25">
      <c r="J122357"/>
    </row>
    <row r="122358" spans="10:10" x14ac:dyDescent="0.25">
      <c r="J122358"/>
    </row>
    <row r="122359" spans="10:10" x14ac:dyDescent="0.25">
      <c r="J122359"/>
    </row>
    <row r="122360" spans="10:10" x14ac:dyDescent="0.25">
      <c r="J122360"/>
    </row>
    <row r="122361" spans="10:10" x14ac:dyDescent="0.25">
      <c r="J122361"/>
    </row>
    <row r="122362" spans="10:10" x14ac:dyDescent="0.25">
      <c r="J122362"/>
    </row>
    <row r="122363" spans="10:10" x14ac:dyDescent="0.25">
      <c r="J122363"/>
    </row>
    <row r="122364" spans="10:10" x14ac:dyDescent="0.25">
      <c r="J122364"/>
    </row>
    <row r="122365" spans="10:10" x14ac:dyDescent="0.25">
      <c r="J122365"/>
    </row>
    <row r="122366" spans="10:10" x14ac:dyDescent="0.25">
      <c r="J122366"/>
    </row>
    <row r="122367" spans="10:10" x14ac:dyDescent="0.25">
      <c r="J122367"/>
    </row>
    <row r="122368" spans="10:10" x14ac:dyDescent="0.25">
      <c r="J122368"/>
    </row>
    <row r="122369" spans="10:10" x14ac:dyDescent="0.25">
      <c r="J122369"/>
    </row>
    <row r="122370" spans="10:10" x14ac:dyDescent="0.25">
      <c r="J122370"/>
    </row>
    <row r="122371" spans="10:10" x14ac:dyDescent="0.25">
      <c r="J122371"/>
    </row>
    <row r="122372" spans="10:10" x14ac:dyDescent="0.25">
      <c r="J122372"/>
    </row>
    <row r="122373" spans="10:10" x14ac:dyDescent="0.25">
      <c r="J122373"/>
    </row>
    <row r="122374" spans="10:10" x14ac:dyDescent="0.25">
      <c r="J122374"/>
    </row>
    <row r="122375" spans="10:10" x14ac:dyDescent="0.25">
      <c r="J122375"/>
    </row>
    <row r="122376" spans="10:10" x14ac:dyDescent="0.25">
      <c r="J122376"/>
    </row>
    <row r="122377" spans="10:10" x14ac:dyDescent="0.25">
      <c r="J122377"/>
    </row>
    <row r="122378" spans="10:10" x14ac:dyDescent="0.25">
      <c r="J122378"/>
    </row>
    <row r="122379" spans="10:10" x14ac:dyDescent="0.25">
      <c r="J122379"/>
    </row>
    <row r="122380" spans="10:10" x14ac:dyDescent="0.25">
      <c r="J122380"/>
    </row>
    <row r="122381" spans="10:10" x14ac:dyDescent="0.25">
      <c r="J122381"/>
    </row>
    <row r="122382" spans="10:10" x14ac:dyDescent="0.25">
      <c r="J122382"/>
    </row>
    <row r="122383" spans="10:10" x14ac:dyDescent="0.25">
      <c r="J122383"/>
    </row>
    <row r="122384" spans="10:10" x14ac:dyDescent="0.25">
      <c r="J122384"/>
    </row>
    <row r="122385" spans="10:10" x14ac:dyDescent="0.25">
      <c r="J122385"/>
    </row>
    <row r="122386" spans="10:10" x14ac:dyDescent="0.25">
      <c r="J122386"/>
    </row>
    <row r="122387" spans="10:10" x14ac:dyDescent="0.25">
      <c r="J122387"/>
    </row>
    <row r="122388" spans="10:10" x14ac:dyDescent="0.25">
      <c r="J122388"/>
    </row>
    <row r="122389" spans="10:10" x14ac:dyDescent="0.25">
      <c r="J122389"/>
    </row>
    <row r="122390" spans="10:10" x14ac:dyDescent="0.25">
      <c r="J122390"/>
    </row>
    <row r="122391" spans="10:10" x14ac:dyDescent="0.25">
      <c r="J122391"/>
    </row>
    <row r="122392" spans="10:10" x14ac:dyDescent="0.25">
      <c r="J122392"/>
    </row>
    <row r="122393" spans="10:10" x14ac:dyDescent="0.25">
      <c r="J122393"/>
    </row>
    <row r="122394" spans="10:10" x14ac:dyDescent="0.25">
      <c r="J122394"/>
    </row>
    <row r="122395" spans="10:10" x14ac:dyDescent="0.25">
      <c r="J122395"/>
    </row>
    <row r="122396" spans="10:10" x14ac:dyDescent="0.25">
      <c r="J122396"/>
    </row>
    <row r="122397" spans="10:10" x14ac:dyDescent="0.25">
      <c r="J122397"/>
    </row>
    <row r="122398" spans="10:10" x14ac:dyDescent="0.25">
      <c r="J122398"/>
    </row>
    <row r="122399" spans="10:10" x14ac:dyDescent="0.25">
      <c r="J122399"/>
    </row>
    <row r="122400" spans="10:10" x14ac:dyDescent="0.25">
      <c r="J122400"/>
    </row>
    <row r="122401" spans="10:10" x14ac:dyDescent="0.25">
      <c r="J122401"/>
    </row>
    <row r="122402" spans="10:10" x14ac:dyDescent="0.25">
      <c r="J122402"/>
    </row>
    <row r="122403" spans="10:10" x14ac:dyDescent="0.25">
      <c r="J122403"/>
    </row>
    <row r="122404" spans="10:10" x14ac:dyDescent="0.25">
      <c r="J122404"/>
    </row>
    <row r="122405" spans="10:10" x14ac:dyDescent="0.25">
      <c r="J122405"/>
    </row>
    <row r="122406" spans="10:10" x14ac:dyDescent="0.25">
      <c r="J122406"/>
    </row>
    <row r="122407" spans="10:10" x14ac:dyDescent="0.25">
      <c r="J122407"/>
    </row>
    <row r="122408" spans="10:10" x14ac:dyDescent="0.25">
      <c r="J122408"/>
    </row>
    <row r="122409" spans="10:10" x14ac:dyDescent="0.25">
      <c r="J122409"/>
    </row>
    <row r="122410" spans="10:10" x14ac:dyDescent="0.25">
      <c r="J122410"/>
    </row>
    <row r="122411" spans="10:10" x14ac:dyDescent="0.25">
      <c r="J122411"/>
    </row>
    <row r="122412" spans="10:10" x14ac:dyDescent="0.25">
      <c r="J122412"/>
    </row>
    <row r="122413" spans="10:10" x14ac:dyDescent="0.25">
      <c r="J122413"/>
    </row>
    <row r="122414" spans="10:10" x14ac:dyDescent="0.25">
      <c r="J122414"/>
    </row>
    <row r="122415" spans="10:10" x14ac:dyDescent="0.25">
      <c r="J122415"/>
    </row>
    <row r="122416" spans="10:10" x14ac:dyDescent="0.25">
      <c r="J122416"/>
    </row>
    <row r="122417" spans="10:10" x14ac:dyDescent="0.25">
      <c r="J122417"/>
    </row>
    <row r="122418" spans="10:10" x14ac:dyDescent="0.25">
      <c r="J122418"/>
    </row>
    <row r="122419" spans="10:10" x14ac:dyDescent="0.25">
      <c r="J122419"/>
    </row>
    <row r="122420" spans="10:10" x14ac:dyDescent="0.25">
      <c r="J122420"/>
    </row>
    <row r="122421" spans="10:10" x14ac:dyDescent="0.25">
      <c r="J122421"/>
    </row>
    <row r="122422" spans="10:10" x14ac:dyDescent="0.25">
      <c r="J122422"/>
    </row>
    <row r="122423" spans="10:10" x14ac:dyDescent="0.25">
      <c r="J122423"/>
    </row>
    <row r="122424" spans="10:10" x14ac:dyDescent="0.25">
      <c r="J122424"/>
    </row>
    <row r="122425" spans="10:10" x14ac:dyDescent="0.25">
      <c r="J122425"/>
    </row>
    <row r="122426" spans="10:10" x14ac:dyDescent="0.25">
      <c r="J122426"/>
    </row>
    <row r="122427" spans="10:10" x14ac:dyDescent="0.25">
      <c r="J122427"/>
    </row>
    <row r="122428" spans="10:10" x14ac:dyDescent="0.25">
      <c r="J122428"/>
    </row>
    <row r="122429" spans="10:10" x14ac:dyDescent="0.25">
      <c r="J122429"/>
    </row>
    <row r="122430" spans="10:10" x14ac:dyDescent="0.25">
      <c r="J122430"/>
    </row>
    <row r="122431" spans="10:10" x14ac:dyDescent="0.25">
      <c r="J122431"/>
    </row>
    <row r="122432" spans="10:10" x14ac:dyDescent="0.25">
      <c r="J122432"/>
    </row>
    <row r="122433" spans="10:10" x14ac:dyDescent="0.25">
      <c r="J122433"/>
    </row>
    <row r="122434" spans="10:10" x14ac:dyDescent="0.25">
      <c r="J122434"/>
    </row>
    <row r="122435" spans="10:10" x14ac:dyDescent="0.25">
      <c r="J122435"/>
    </row>
    <row r="122436" spans="10:10" x14ac:dyDescent="0.25">
      <c r="J122436"/>
    </row>
    <row r="122437" spans="10:10" x14ac:dyDescent="0.25">
      <c r="J122437"/>
    </row>
    <row r="122438" spans="10:10" x14ac:dyDescent="0.25">
      <c r="J122438"/>
    </row>
    <row r="122439" spans="10:10" x14ac:dyDescent="0.25">
      <c r="J122439"/>
    </row>
    <row r="122440" spans="10:10" x14ac:dyDescent="0.25">
      <c r="J122440"/>
    </row>
    <row r="122441" spans="10:10" x14ac:dyDescent="0.25">
      <c r="J122441"/>
    </row>
    <row r="122442" spans="10:10" x14ac:dyDescent="0.25">
      <c r="J122442"/>
    </row>
    <row r="122443" spans="10:10" x14ac:dyDescent="0.25">
      <c r="J122443"/>
    </row>
    <row r="122444" spans="10:10" x14ac:dyDescent="0.25">
      <c r="J122444"/>
    </row>
    <row r="122445" spans="10:10" x14ac:dyDescent="0.25">
      <c r="J122445"/>
    </row>
    <row r="122446" spans="10:10" x14ac:dyDescent="0.25">
      <c r="J122446"/>
    </row>
    <row r="122447" spans="10:10" x14ac:dyDescent="0.25">
      <c r="J122447"/>
    </row>
    <row r="122448" spans="10:10" x14ac:dyDescent="0.25">
      <c r="J122448"/>
    </row>
    <row r="122449" spans="10:10" x14ac:dyDescent="0.25">
      <c r="J122449"/>
    </row>
    <row r="122450" spans="10:10" x14ac:dyDescent="0.25">
      <c r="J122450"/>
    </row>
    <row r="122451" spans="10:10" x14ac:dyDescent="0.25">
      <c r="J122451"/>
    </row>
    <row r="122452" spans="10:10" x14ac:dyDescent="0.25">
      <c r="J122452"/>
    </row>
    <row r="122453" spans="10:10" x14ac:dyDescent="0.25">
      <c r="J122453"/>
    </row>
    <row r="122454" spans="10:10" x14ac:dyDescent="0.25">
      <c r="J122454"/>
    </row>
    <row r="122455" spans="10:10" x14ac:dyDescent="0.25">
      <c r="J122455"/>
    </row>
    <row r="122456" spans="10:10" x14ac:dyDescent="0.25">
      <c r="J122456"/>
    </row>
    <row r="122457" spans="10:10" x14ac:dyDescent="0.25">
      <c r="J122457"/>
    </row>
    <row r="122458" spans="10:10" x14ac:dyDescent="0.25">
      <c r="J122458"/>
    </row>
    <row r="122459" spans="10:10" x14ac:dyDescent="0.25">
      <c r="J122459"/>
    </row>
    <row r="122460" spans="10:10" x14ac:dyDescent="0.25">
      <c r="J122460"/>
    </row>
    <row r="122461" spans="10:10" x14ac:dyDescent="0.25">
      <c r="J122461"/>
    </row>
    <row r="122462" spans="10:10" x14ac:dyDescent="0.25">
      <c r="J122462"/>
    </row>
    <row r="122463" spans="10:10" x14ac:dyDescent="0.25">
      <c r="J122463"/>
    </row>
    <row r="122464" spans="10:10" x14ac:dyDescent="0.25">
      <c r="J122464"/>
    </row>
    <row r="122465" spans="10:10" x14ac:dyDescent="0.25">
      <c r="J122465"/>
    </row>
    <row r="122466" spans="10:10" x14ac:dyDescent="0.25">
      <c r="J122466"/>
    </row>
    <row r="122467" spans="10:10" x14ac:dyDescent="0.25">
      <c r="J122467"/>
    </row>
    <row r="122468" spans="10:10" x14ac:dyDescent="0.25">
      <c r="J122468"/>
    </row>
    <row r="122469" spans="10:10" x14ac:dyDescent="0.25">
      <c r="J122469"/>
    </row>
    <row r="122470" spans="10:10" x14ac:dyDescent="0.25">
      <c r="J122470"/>
    </row>
    <row r="122471" spans="10:10" x14ac:dyDescent="0.25">
      <c r="J122471"/>
    </row>
    <row r="122472" spans="10:10" x14ac:dyDescent="0.25">
      <c r="J122472"/>
    </row>
    <row r="122473" spans="10:10" x14ac:dyDescent="0.25">
      <c r="J122473"/>
    </row>
    <row r="122474" spans="10:10" x14ac:dyDescent="0.25">
      <c r="J122474"/>
    </row>
    <row r="122475" spans="10:10" x14ac:dyDescent="0.25">
      <c r="J122475"/>
    </row>
    <row r="122476" spans="10:10" x14ac:dyDescent="0.25">
      <c r="J122476"/>
    </row>
    <row r="122477" spans="10:10" x14ac:dyDescent="0.25">
      <c r="J122477"/>
    </row>
    <row r="122478" spans="10:10" x14ac:dyDescent="0.25">
      <c r="J122478"/>
    </row>
    <row r="122479" spans="10:10" x14ac:dyDescent="0.25">
      <c r="J122479"/>
    </row>
    <row r="122480" spans="10:10" x14ac:dyDescent="0.25">
      <c r="J122480"/>
    </row>
    <row r="122481" spans="10:10" x14ac:dyDescent="0.25">
      <c r="J122481"/>
    </row>
    <row r="122482" spans="10:10" x14ac:dyDescent="0.25">
      <c r="J122482"/>
    </row>
    <row r="122483" spans="10:10" x14ac:dyDescent="0.25">
      <c r="J122483"/>
    </row>
    <row r="122484" spans="10:10" x14ac:dyDescent="0.25">
      <c r="J122484"/>
    </row>
    <row r="122485" spans="10:10" x14ac:dyDescent="0.25">
      <c r="J122485"/>
    </row>
    <row r="122486" spans="10:10" x14ac:dyDescent="0.25">
      <c r="J122486"/>
    </row>
    <row r="122487" spans="10:10" x14ac:dyDescent="0.25">
      <c r="J122487"/>
    </row>
    <row r="122488" spans="10:10" x14ac:dyDescent="0.25">
      <c r="J122488"/>
    </row>
    <row r="122489" spans="10:10" x14ac:dyDescent="0.25">
      <c r="J122489"/>
    </row>
    <row r="122490" spans="10:10" x14ac:dyDescent="0.25">
      <c r="J122490"/>
    </row>
    <row r="122491" spans="10:10" x14ac:dyDescent="0.25">
      <c r="J122491"/>
    </row>
    <row r="122492" spans="10:10" x14ac:dyDescent="0.25">
      <c r="J122492"/>
    </row>
    <row r="122493" spans="10:10" x14ac:dyDescent="0.25">
      <c r="J122493"/>
    </row>
    <row r="122494" spans="10:10" x14ac:dyDescent="0.25">
      <c r="J122494"/>
    </row>
    <row r="122495" spans="10:10" x14ac:dyDescent="0.25">
      <c r="J122495"/>
    </row>
    <row r="122496" spans="10:10" x14ac:dyDescent="0.25">
      <c r="J122496"/>
    </row>
    <row r="122497" spans="10:10" x14ac:dyDescent="0.25">
      <c r="J122497"/>
    </row>
    <row r="122498" spans="10:10" x14ac:dyDescent="0.25">
      <c r="J122498"/>
    </row>
    <row r="122499" spans="10:10" x14ac:dyDescent="0.25">
      <c r="J122499"/>
    </row>
    <row r="122500" spans="10:10" x14ac:dyDescent="0.25">
      <c r="J122500"/>
    </row>
    <row r="122501" spans="10:10" x14ac:dyDescent="0.25">
      <c r="J122501"/>
    </row>
    <row r="122502" spans="10:10" x14ac:dyDescent="0.25">
      <c r="J122502"/>
    </row>
    <row r="122503" spans="10:10" x14ac:dyDescent="0.25">
      <c r="J122503"/>
    </row>
    <row r="122504" spans="10:10" x14ac:dyDescent="0.25">
      <c r="J122504"/>
    </row>
    <row r="122505" spans="10:10" x14ac:dyDescent="0.25">
      <c r="J122505"/>
    </row>
    <row r="122506" spans="10:10" x14ac:dyDescent="0.25">
      <c r="J122506"/>
    </row>
    <row r="122507" spans="10:10" x14ac:dyDescent="0.25">
      <c r="J122507"/>
    </row>
    <row r="122508" spans="10:10" x14ac:dyDescent="0.25">
      <c r="J122508"/>
    </row>
    <row r="122509" spans="10:10" x14ac:dyDescent="0.25">
      <c r="J122509"/>
    </row>
    <row r="122510" spans="10:10" x14ac:dyDescent="0.25">
      <c r="J122510"/>
    </row>
    <row r="122511" spans="10:10" x14ac:dyDescent="0.25">
      <c r="J122511"/>
    </row>
    <row r="122512" spans="10:10" x14ac:dyDescent="0.25">
      <c r="J122512"/>
    </row>
    <row r="122513" spans="10:10" x14ac:dyDescent="0.25">
      <c r="J122513"/>
    </row>
    <row r="122514" spans="10:10" x14ac:dyDescent="0.25">
      <c r="J122514"/>
    </row>
    <row r="122515" spans="10:10" x14ac:dyDescent="0.25">
      <c r="J122515"/>
    </row>
    <row r="122516" spans="10:10" x14ac:dyDescent="0.25">
      <c r="J122516"/>
    </row>
    <row r="122517" spans="10:10" x14ac:dyDescent="0.25">
      <c r="J122517"/>
    </row>
    <row r="122518" spans="10:10" x14ac:dyDescent="0.25">
      <c r="J122518"/>
    </row>
    <row r="122519" spans="10:10" x14ac:dyDescent="0.25">
      <c r="J122519"/>
    </row>
    <row r="122520" spans="10:10" x14ac:dyDescent="0.25">
      <c r="J122520"/>
    </row>
    <row r="122521" spans="10:10" x14ac:dyDescent="0.25">
      <c r="J122521"/>
    </row>
    <row r="122522" spans="10:10" x14ac:dyDescent="0.25">
      <c r="J122522"/>
    </row>
    <row r="122523" spans="10:10" x14ac:dyDescent="0.25">
      <c r="J122523"/>
    </row>
    <row r="122524" spans="10:10" x14ac:dyDescent="0.25">
      <c r="J122524"/>
    </row>
    <row r="122525" spans="10:10" x14ac:dyDescent="0.25">
      <c r="J122525"/>
    </row>
    <row r="122526" spans="10:10" x14ac:dyDescent="0.25">
      <c r="J122526"/>
    </row>
    <row r="122527" spans="10:10" x14ac:dyDescent="0.25">
      <c r="J122527"/>
    </row>
    <row r="122528" spans="10:10" x14ac:dyDescent="0.25">
      <c r="J122528"/>
    </row>
    <row r="122529" spans="10:10" x14ac:dyDescent="0.25">
      <c r="J122529"/>
    </row>
    <row r="122530" spans="10:10" x14ac:dyDescent="0.25">
      <c r="J122530"/>
    </row>
    <row r="122531" spans="10:10" x14ac:dyDescent="0.25">
      <c r="J122531"/>
    </row>
    <row r="122532" spans="10:10" x14ac:dyDescent="0.25">
      <c r="J122532"/>
    </row>
    <row r="122533" spans="10:10" x14ac:dyDescent="0.25">
      <c r="J122533"/>
    </row>
    <row r="122534" spans="10:10" x14ac:dyDescent="0.25">
      <c r="J122534"/>
    </row>
    <row r="122535" spans="10:10" x14ac:dyDescent="0.25">
      <c r="J122535"/>
    </row>
    <row r="122536" spans="10:10" x14ac:dyDescent="0.25">
      <c r="J122536"/>
    </row>
    <row r="122537" spans="10:10" x14ac:dyDescent="0.25">
      <c r="J122537"/>
    </row>
    <row r="122538" spans="10:10" x14ac:dyDescent="0.25">
      <c r="J122538"/>
    </row>
    <row r="122539" spans="10:10" x14ac:dyDescent="0.25">
      <c r="J122539"/>
    </row>
    <row r="122540" spans="10:10" x14ac:dyDescent="0.25">
      <c r="J122540"/>
    </row>
    <row r="122541" spans="10:10" x14ac:dyDescent="0.25">
      <c r="J122541"/>
    </row>
    <row r="122542" spans="10:10" x14ac:dyDescent="0.25">
      <c r="J122542"/>
    </row>
    <row r="122543" spans="10:10" x14ac:dyDescent="0.25">
      <c r="J122543"/>
    </row>
    <row r="122544" spans="10:10" x14ac:dyDescent="0.25">
      <c r="J122544"/>
    </row>
    <row r="122545" spans="10:10" x14ac:dyDescent="0.25">
      <c r="J122545"/>
    </row>
    <row r="122546" spans="10:10" x14ac:dyDescent="0.25">
      <c r="J122546"/>
    </row>
    <row r="122547" spans="10:10" x14ac:dyDescent="0.25">
      <c r="J122547"/>
    </row>
    <row r="122548" spans="10:10" x14ac:dyDescent="0.25">
      <c r="J122548"/>
    </row>
    <row r="122549" spans="10:10" x14ac:dyDescent="0.25">
      <c r="J122549"/>
    </row>
    <row r="122550" spans="10:10" x14ac:dyDescent="0.25">
      <c r="J122550"/>
    </row>
    <row r="122551" spans="10:10" x14ac:dyDescent="0.25">
      <c r="J122551"/>
    </row>
    <row r="122552" spans="10:10" x14ac:dyDescent="0.25">
      <c r="J122552"/>
    </row>
    <row r="122553" spans="10:10" x14ac:dyDescent="0.25">
      <c r="J122553"/>
    </row>
    <row r="122554" spans="10:10" x14ac:dyDescent="0.25">
      <c r="J122554"/>
    </row>
    <row r="122555" spans="10:10" x14ac:dyDescent="0.25">
      <c r="J122555"/>
    </row>
    <row r="122556" spans="10:10" x14ac:dyDescent="0.25">
      <c r="J122556"/>
    </row>
    <row r="122557" spans="10:10" x14ac:dyDescent="0.25">
      <c r="J122557"/>
    </row>
    <row r="122558" spans="10:10" x14ac:dyDescent="0.25">
      <c r="J122558"/>
    </row>
    <row r="122559" spans="10:10" x14ac:dyDescent="0.25">
      <c r="J122559"/>
    </row>
    <row r="122560" spans="10:10" x14ac:dyDescent="0.25">
      <c r="J122560"/>
    </row>
    <row r="122561" spans="10:10" x14ac:dyDescent="0.25">
      <c r="J122561"/>
    </row>
    <row r="122562" spans="10:10" x14ac:dyDescent="0.25">
      <c r="J122562"/>
    </row>
    <row r="122563" spans="10:10" x14ac:dyDescent="0.25">
      <c r="J122563"/>
    </row>
    <row r="122564" spans="10:10" x14ac:dyDescent="0.25">
      <c r="J122564"/>
    </row>
    <row r="122565" spans="10:10" x14ac:dyDescent="0.25">
      <c r="J122565"/>
    </row>
    <row r="122566" spans="10:10" x14ac:dyDescent="0.25">
      <c r="J122566"/>
    </row>
    <row r="122567" spans="10:10" x14ac:dyDescent="0.25">
      <c r="J122567"/>
    </row>
    <row r="122568" spans="10:10" x14ac:dyDescent="0.25">
      <c r="J122568"/>
    </row>
    <row r="122569" spans="10:10" x14ac:dyDescent="0.25">
      <c r="J122569"/>
    </row>
    <row r="122570" spans="10:10" x14ac:dyDescent="0.25">
      <c r="J122570"/>
    </row>
    <row r="122571" spans="10:10" x14ac:dyDescent="0.25">
      <c r="J122571"/>
    </row>
    <row r="122572" spans="10:10" x14ac:dyDescent="0.25">
      <c r="J122572"/>
    </row>
    <row r="122573" spans="10:10" x14ac:dyDescent="0.25">
      <c r="J122573"/>
    </row>
    <row r="122574" spans="10:10" x14ac:dyDescent="0.25">
      <c r="J122574"/>
    </row>
    <row r="122575" spans="10:10" x14ac:dyDescent="0.25">
      <c r="J122575"/>
    </row>
    <row r="122576" spans="10:10" x14ac:dyDescent="0.25">
      <c r="J122576"/>
    </row>
    <row r="122577" spans="10:10" x14ac:dyDescent="0.25">
      <c r="J122577"/>
    </row>
    <row r="122578" spans="10:10" x14ac:dyDescent="0.25">
      <c r="J122578"/>
    </row>
    <row r="122579" spans="10:10" x14ac:dyDescent="0.25">
      <c r="J122579"/>
    </row>
    <row r="122580" spans="10:10" x14ac:dyDescent="0.25">
      <c r="J122580"/>
    </row>
    <row r="122581" spans="10:10" x14ac:dyDescent="0.25">
      <c r="J122581"/>
    </row>
    <row r="122582" spans="10:10" x14ac:dyDescent="0.25">
      <c r="J122582"/>
    </row>
    <row r="122583" spans="10:10" x14ac:dyDescent="0.25">
      <c r="J122583"/>
    </row>
    <row r="122584" spans="10:10" x14ac:dyDescent="0.25">
      <c r="J122584"/>
    </row>
    <row r="122585" spans="10:10" x14ac:dyDescent="0.25">
      <c r="J122585"/>
    </row>
    <row r="122586" spans="10:10" x14ac:dyDescent="0.25">
      <c r="J122586"/>
    </row>
    <row r="122587" spans="10:10" x14ac:dyDescent="0.25">
      <c r="J122587"/>
    </row>
    <row r="122588" spans="10:10" x14ac:dyDescent="0.25">
      <c r="J122588"/>
    </row>
    <row r="122589" spans="10:10" x14ac:dyDescent="0.25">
      <c r="J122589"/>
    </row>
    <row r="122590" spans="10:10" x14ac:dyDescent="0.25">
      <c r="J122590"/>
    </row>
    <row r="122591" spans="10:10" x14ac:dyDescent="0.25">
      <c r="J122591"/>
    </row>
    <row r="122592" spans="10:10" x14ac:dyDescent="0.25">
      <c r="J122592"/>
    </row>
    <row r="122593" spans="10:10" x14ac:dyDescent="0.25">
      <c r="J122593"/>
    </row>
    <row r="122594" spans="10:10" x14ac:dyDescent="0.25">
      <c r="J122594"/>
    </row>
    <row r="122595" spans="10:10" x14ac:dyDescent="0.25">
      <c r="J122595"/>
    </row>
    <row r="122596" spans="10:10" x14ac:dyDescent="0.25">
      <c r="J122596"/>
    </row>
    <row r="122597" spans="10:10" x14ac:dyDescent="0.25">
      <c r="J122597"/>
    </row>
    <row r="122598" spans="10:10" x14ac:dyDescent="0.25">
      <c r="J122598"/>
    </row>
    <row r="122599" spans="10:10" x14ac:dyDescent="0.25">
      <c r="J122599"/>
    </row>
    <row r="122600" spans="10:10" x14ac:dyDescent="0.25">
      <c r="J122600"/>
    </row>
    <row r="122601" spans="10:10" x14ac:dyDescent="0.25">
      <c r="J122601"/>
    </row>
    <row r="122602" spans="10:10" x14ac:dyDescent="0.25">
      <c r="J122602"/>
    </row>
    <row r="122603" spans="10:10" x14ac:dyDescent="0.25">
      <c r="J122603"/>
    </row>
    <row r="122604" spans="10:10" x14ac:dyDescent="0.25">
      <c r="J122604"/>
    </row>
    <row r="122605" spans="10:10" x14ac:dyDescent="0.25">
      <c r="J122605"/>
    </row>
    <row r="122606" spans="10:10" x14ac:dyDescent="0.25">
      <c r="J122606"/>
    </row>
    <row r="122607" spans="10:10" x14ac:dyDescent="0.25">
      <c r="J122607"/>
    </row>
    <row r="122608" spans="10:10" x14ac:dyDescent="0.25">
      <c r="J122608"/>
    </row>
    <row r="122609" spans="10:10" x14ac:dyDescent="0.25">
      <c r="J122609"/>
    </row>
    <row r="122610" spans="10:10" x14ac:dyDescent="0.25">
      <c r="J122610"/>
    </row>
    <row r="122611" spans="10:10" x14ac:dyDescent="0.25">
      <c r="J122611"/>
    </row>
    <row r="122612" spans="10:10" x14ac:dyDescent="0.25">
      <c r="J122612"/>
    </row>
    <row r="122613" spans="10:10" x14ac:dyDescent="0.25">
      <c r="J122613"/>
    </row>
    <row r="122614" spans="10:10" x14ac:dyDescent="0.25">
      <c r="J122614"/>
    </row>
    <row r="122615" spans="10:10" x14ac:dyDescent="0.25">
      <c r="J122615"/>
    </row>
    <row r="122616" spans="10:10" x14ac:dyDescent="0.25">
      <c r="J122616"/>
    </row>
    <row r="122617" spans="10:10" x14ac:dyDescent="0.25">
      <c r="J122617"/>
    </row>
    <row r="122618" spans="10:10" x14ac:dyDescent="0.25">
      <c r="J122618"/>
    </row>
    <row r="122619" spans="10:10" x14ac:dyDescent="0.25">
      <c r="J122619"/>
    </row>
    <row r="122620" spans="10:10" x14ac:dyDescent="0.25">
      <c r="J122620"/>
    </row>
    <row r="122621" spans="10:10" x14ac:dyDescent="0.25">
      <c r="J122621"/>
    </row>
    <row r="122622" spans="10:10" x14ac:dyDescent="0.25">
      <c r="J122622"/>
    </row>
    <row r="122623" spans="10:10" x14ac:dyDescent="0.25">
      <c r="J122623"/>
    </row>
    <row r="122624" spans="10:10" x14ac:dyDescent="0.25">
      <c r="J122624"/>
    </row>
    <row r="122625" spans="10:10" x14ac:dyDescent="0.25">
      <c r="J122625"/>
    </row>
    <row r="122626" spans="10:10" x14ac:dyDescent="0.25">
      <c r="J122626"/>
    </row>
    <row r="122627" spans="10:10" x14ac:dyDescent="0.25">
      <c r="J122627"/>
    </row>
    <row r="122628" spans="10:10" x14ac:dyDescent="0.25">
      <c r="J122628"/>
    </row>
    <row r="122629" spans="10:10" x14ac:dyDescent="0.25">
      <c r="J122629"/>
    </row>
    <row r="122630" spans="10:10" x14ac:dyDescent="0.25">
      <c r="J122630"/>
    </row>
    <row r="122631" spans="10:10" x14ac:dyDescent="0.25">
      <c r="J122631"/>
    </row>
    <row r="122632" spans="10:10" x14ac:dyDescent="0.25">
      <c r="J122632"/>
    </row>
    <row r="122633" spans="10:10" x14ac:dyDescent="0.25">
      <c r="J122633"/>
    </row>
    <row r="122634" spans="10:10" x14ac:dyDescent="0.25">
      <c r="J122634"/>
    </row>
    <row r="122635" spans="10:10" x14ac:dyDescent="0.25">
      <c r="J122635"/>
    </row>
    <row r="122636" spans="10:10" x14ac:dyDescent="0.25">
      <c r="J122636"/>
    </row>
    <row r="122637" spans="10:10" x14ac:dyDescent="0.25">
      <c r="J122637"/>
    </row>
    <row r="122638" spans="10:10" x14ac:dyDescent="0.25">
      <c r="J122638"/>
    </row>
    <row r="122639" spans="10:10" x14ac:dyDescent="0.25">
      <c r="J122639"/>
    </row>
    <row r="122640" spans="10:10" x14ac:dyDescent="0.25">
      <c r="J122640"/>
    </row>
    <row r="122641" spans="10:10" x14ac:dyDescent="0.25">
      <c r="J122641"/>
    </row>
    <row r="122642" spans="10:10" x14ac:dyDescent="0.25">
      <c r="J122642"/>
    </row>
    <row r="122643" spans="10:10" x14ac:dyDescent="0.25">
      <c r="J122643"/>
    </row>
    <row r="122644" spans="10:10" x14ac:dyDescent="0.25">
      <c r="J122644"/>
    </row>
    <row r="122645" spans="10:10" x14ac:dyDescent="0.25">
      <c r="J122645"/>
    </row>
    <row r="122646" spans="10:10" x14ac:dyDescent="0.25">
      <c r="J122646"/>
    </row>
    <row r="122647" spans="10:10" x14ac:dyDescent="0.25">
      <c r="J122647"/>
    </row>
    <row r="122648" spans="10:10" x14ac:dyDescent="0.25">
      <c r="J122648"/>
    </row>
    <row r="122649" spans="10:10" x14ac:dyDescent="0.25">
      <c r="J122649"/>
    </row>
    <row r="122650" spans="10:10" x14ac:dyDescent="0.25">
      <c r="J122650"/>
    </row>
    <row r="122651" spans="10:10" x14ac:dyDescent="0.25">
      <c r="J122651"/>
    </row>
    <row r="122652" spans="10:10" x14ac:dyDescent="0.25">
      <c r="J122652"/>
    </row>
    <row r="122653" spans="10:10" x14ac:dyDescent="0.25">
      <c r="J122653"/>
    </row>
    <row r="122654" spans="10:10" x14ac:dyDescent="0.25">
      <c r="J122654"/>
    </row>
    <row r="122655" spans="10:10" x14ac:dyDescent="0.25">
      <c r="J122655"/>
    </row>
    <row r="122656" spans="10:10" x14ac:dyDescent="0.25">
      <c r="J122656"/>
    </row>
    <row r="122657" spans="10:10" x14ac:dyDescent="0.25">
      <c r="J122657"/>
    </row>
    <row r="122658" spans="10:10" x14ac:dyDescent="0.25">
      <c r="J122658"/>
    </row>
    <row r="122659" spans="10:10" x14ac:dyDescent="0.25">
      <c r="J122659"/>
    </row>
    <row r="122660" spans="10:10" x14ac:dyDescent="0.25">
      <c r="J122660"/>
    </row>
    <row r="122661" spans="10:10" x14ac:dyDescent="0.25">
      <c r="J122661"/>
    </row>
    <row r="122662" spans="10:10" x14ac:dyDescent="0.25">
      <c r="J122662"/>
    </row>
    <row r="122663" spans="10:10" x14ac:dyDescent="0.25">
      <c r="J122663"/>
    </row>
    <row r="122664" spans="10:10" x14ac:dyDescent="0.25">
      <c r="J122664"/>
    </row>
    <row r="122665" spans="10:10" x14ac:dyDescent="0.25">
      <c r="J122665"/>
    </row>
    <row r="122666" spans="10:10" x14ac:dyDescent="0.25">
      <c r="J122666"/>
    </row>
    <row r="122667" spans="10:10" x14ac:dyDescent="0.25">
      <c r="J122667"/>
    </row>
    <row r="122668" spans="10:10" x14ac:dyDescent="0.25">
      <c r="J122668"/>
    </row>
    <row r="122669" spans="10:10" x14ac:dyDescent="0.25">
      <c r="J122669"/>
    </row>
    <row r="122670" spans="10:10" x14ac:dyDescent="0.25">
      <c r="J122670"/>
    </row>
    <row r="122671" spans="10:10" x14ac:dyDescent="0.25">
      <c r="J122671"/>
    </row>
    <row r="122672" spans="10:10" x14ac:dyDescent="0.25">
      <c r="J122672"/>
    </row>
    <row r="122673" spans="10:10" x14ac:dyDescent="0.25">
      <c r="J122673"/>
    </row>
    <row r="122674" spans="10:10" x14ac:dyDescent="0.25">
      <c r="J122674"/>
    </row>
    <row r="122675" spans="10:10" x14ac:dyDescent="0.25">
      <c r="J122675"/>
    </row>
    <row r="122676" spans="10:10" x14ac:dyDescent="0.25">
      <c r="J122676"/>
    </row>
    <row r="122677" spans="10:10" x14ac:dyDescent="0.25">
      <c r="J122677"/>
    </row>
    <row r="122678" spans="10:10" x14ac:dyDescent="0.25">
      <c r="J122678"/>
    </row>
    <row r="122679" spans="10:10" x14ac:dyDescent="0.25">
      <c r="J122679"/>
    </row>
    <row r="122680" spans="10:10" x14ac:dyDescent="0.25">
      <c r="J122680"/>
    </row>
    <row r="122681" spans="10:10" x14ac:dyDescent="0.25">
      <c r="J122681"/>
    </row>
    <row r="122682" spans="10:10" x14ac:dyDescent="0.25">
      <c r="J122682"/>
    </row>
    <row r="122683" spans="10:10" x14ac:dyDescent="0.25">
      <c r="J122683"/>
    </row>
    <row r="122684" spans="10:10" x14ac:dyDescent="0.25">
      <c r="J122684"/>
    </row>
    <row r="122685" spans="10:10" x14ac:dyDescent="0.25">
      <c r="J122685"/>
    </row>
    <row r="122686" spans="10:10" x14ac:dyDescent="0.25">
      <c r="J122686"/>
    </row>
    <row r="122687" spans="10:10" x14ac:dyDescent="0.25">
      <c r="J122687"/>
    </row>
    <row r="122688" spans="10:10" x14ac:dyDescent="0.25">
      <c r="J122688"/>
    </row>
    <row r="122689" spans="10:10" x14ac:dyDescent="0.25">
      <c r="J122689"/>
    </row>
    <row r="122690" spans="10:10" x14ac:dyDescent="0.25">
      <c r="J122690"/>
    </row>
    <row r="122691" spans="10:10" x14ac:dyDescent="0.25">
      <c r="J122691"/>
    </row>
    <row r="122692" spans="10:10" x14ac:dyDescent="0.25">
      <c r="J122692"/>
    </row>
    <row r="122693" spans="10:10" x14ac:dyDescent="0.25">
      <c r="J122693"/>
    </row>
    <row r="122694" spans="10:10" x14ac:dyDescent="0.25">
      <c r="J122694"/>
    </row>
    <row r="122695" spans="10:10" x14ac:dyDescent="0.25">
      <c r="J122695"/>
    </row>
    <row r="122696" spans="10:10" x14ac:dyDescent="0.25">
      <c r="J122696"/>
    </row>
    <row r="122697" spans="10:10" x14ac:dyDescent="0.25">
      <c r="J122697"/>
    </row>
    <row r="122698" spans="10:10" x14ac:dyDescent="0.25">
      <c r="J122698"/>
    </row>
    <row r="122699" spans="10:10" x14ac:dyDescent="0.25">
      <c r="J122699"/>
    </row>
    <row r="122700" spans="10:10" x14ac:dyDescent="0.25">
      <c r="J122700"/>
    </row>
    <row r="122701" spans="10:10" x14ac:dyDescent="0.25">
      <c r="J122701"/>
    </row>
    <row r="122702" spans="10:10" x14ac:dyDescent="0.25">
      <c r="J122702"/>
    </row>
    <row r="122703" spans="10:10" x14ac:dyDescent="0.25">
      <c r="J122703"/>
    </row>
    <row r="122704" spans="10:10" x14ac:dyDescent="0.25">
      <c r="J122704"/>
    </row>
    <row r="122705" spans="10:10" x14ac:dyDescent="0.25">
      <c r="J122705"/>
    </row>
    <row r="122706" spans="10:10" x14ac:dyDescent="0.25">
      <c r="J122706"/>
    </row>
    <row r="122707" spans="10:10" x14ac:dyDescent="0.25">
      <c r="J122707"/>
    </row>
    <row r="122708" spans="10:10" x14ac:dyDescent="0.25">
      <c r="J122708"/>
    </row>
    <row r="122709" spans="10:10" x14ac:dyDescent="0.25">
      <c r="J122709"/>
    </row>
    <row r="122710" spans="10:10" x14ac:dyDescent="0.25">
      <c r="J122710"/>
    </row>
    <row r="122711" spans="10:10" x14ac:dyDescent="0.25">
      <c r="J122711"/>
    </row>
    <row r="122712" spans="10:10" x14ac:dyDescent="0.25">
      <c r="J122712"/>
    </row>
    <row r="122713" spans="10:10" x14ac:dyDescent="0.25">
      <c r="J122713"/>
    </row>
    <row r="122714" spans="10:10" x14ac:dyDescent="0.25">
      <c r="J122714"/>
    </row>
    <row r="122715" spans="10:10" x14ac:dyDescent="0.25">
      <c r="J122715"/>
    </row>
    <row r="122716" spans="10:10" x14ac:dyDescent="0.25">
      <c r="J122716"/>
    </row>
    <row r="122717" spans="10:10" x14ac:dyDescent="0.25">
      <c r="J122717"/>
    </row>
    <row r="122718" spans="10:10" x14ac:dyDescent="0.25">
      <c r="J122718"/>
    </row>
    <row r="122719" spans="10:10" x14ac:dyDescent="0.25">
      <c r="J122719"/>
    </row>
    <row r="122720" spans="10:10" x14ac:dyDescent="0.25">
      <c r="J122720"/>
    </row>
    <row r="122721" spans="10:10" x14ac:dyDescent="0.25">
      <c r="J122721"/>
    </row>
    <row r="122722" spans="10:10" x14ac:dyDescent="0.25">
      <c r="J122722"/>
    </row>
    <row r="122723" spans="10:10" x14ac:dyDescent="0.25">
      <c r="J122723"/>
    </row>
    <row r="122724" spans="10:10" x14ac:dyDescent="0.25">
      <c r="J122724"/>
    </row>
    <row r="122725" spans="10:10" x14ac:dyDescent="0.25">
      <c r="J122725"/>
    </row>
    <row r="122726" spans="10:10" x14ac:dyDescent="0.25">
      <c r="J122726"/>
    </row>
    <row r="122727" spans="10:10" x14ac:dyDescent="0.25">
      <c r="J122727"/>
    </row>
    <row r="122728" spans="10:10" x14ac:dyDescent="0.25">
      <c r="J122728"/>
    </row>
    <row r="122729" spans="10:10" x14ac:dyDescent="0.25">
      <c r="J122729"/>
    </row>
    <row r="122730" spans="10:10" x14ac:dyDescent="0.25">
      <c r="J122730"/>
    </row>
    <row r="122731" spans="10:10" x14ac:dyDescent="0.25">
      <c r="J122731"/>
    </row>
    <row r="122732" spans="10:10" x14ac:dyDescent="0.25">
      <c r="J122732"/>
    </row>
    <row r="122733" spans="10:10" x14ac:dyDescent="0.25">
      <c r="J122733"/>
    </row>
    <row r="122734" spans="10:10" x14ac:dyDescent="0.25">
      <c r="J122734"/>
    </row>
    <row r="122735" spans="10:10" x14ac:dyDescent="0.25">
      <c r="J122735"/>
    </row>
    <row r="122736" spans="10:10" x14ac:dyDescent="0.25">
      <c r="J122736"/>
    </row>
    <row r="122737" spans="10:10" x14ac:dyDescent="0.25">
      <c r="J122737"/>
    </row>
    <row r="122738" spans="10:10" x14ac:dyDescent="0.25">
      <c r="J122738"/>
    </row>
    <row r="122739" spans="10:10" x14ac:dyDescent="0.25">
      <c r="J122739"/>
    </row>
    <row r="122740" spans="10:10" x14ac:dyDescent="0.25">
      <c r="J122740"/>
    </row>
    <row r="122741" spans="10:10" x14ac:dyDescent="0.25">
      <c r="J122741"/>
    </row>
    <row r="122742" spans="10:10" x14ac:dyDescent="0.25">
      <c r="J122742"/>
    </row>
    <row r="122743" spans="10:10" x14ac:dyDescent="0.25">
      <c r="J122743"/>
    </row>
    <row r="122744" spans="10:10" x14ac:dyDescent="0.25">
      <c r="J122744"/>
    </row>
    <row r="122745" spans="10:10" x14ac:dyDescent="0.25">
      <c r="J122745"/>
    </row>
    <row r="122746" spans="10:10" x14ac:dyDescent="0.25">
      <c r="J122746"/>
    </row>
    <row r="122747" spans="10:10" x14ac:dyDescent="0.25">
      <c r="J122747"/>
    </row>
    <row r="122748" spans="10:10" x14ac:dyDescent="0.25">
      <c r="J122748"/>
    </row>
    <row r="122749" spans="10:10" x14ac:dyDescent="0.25">
      <c r="J122749"/>
    </row>
    <row r="122750" spans="10:10" x14ac:dyDescent="0.25">
      <c r="J122750"/>
    </row>
    <row r="122751" spans="10:10" x14ac:dyDescent="0.25">
      <c r="J122751"/>
    </row>
    <row r="122752" spans="10:10" x14ac:dyDescent="0.25">
      <c r="J122752"/>
    </row>
    <row r="122753" spans="10:10" x14ac:dyDescent="0.25">
      <c r="J122753"/>
    </row>
    <row r="122754" spans="10:10" x14ac:dyDescent="0.25">
      <c r="J122754"/>
    </row>
    <row r="122755" spans="10:10" x14ac:dyDescent="0.25">
      <c r="J122755"/>
    </row>
    <row r="122756" spans="10:10" x14ac:dyDescent="0.25">
      <c r="J122756"/>
    </row>
    <row r="122757" spans="10:10" x14ac:dyDescent="0.25">
      <c r="J122757"/>
    </row>
    <row r="122758" spans="10:10" x14ac:dyDescent="0.25">
      <c r="J122758"/>
    </row>
    <row r="122759" spans="10:10" x14ac:dyDescent="0.25">
      <c r="J122759"/>
    </row>
    <row r="122760" spans="10:10" x14ac:dyDescent="0.25">
      <c r="J122760"/>
    </row>
    <row r="122761" spans="10:10" x14ac:dyDescent="0.25">
      <c r="J122761"/>
    </row>
    <row r="122762" spans="10:10" x14ac:dyDescent="0.25">
      <c r="J122762"/>
    </row>
    <row r="122763" spans="10:10" x14ac:dyDescent="0.25">
      <c r="J122763"/>
    </row>
    <row r="122764" spans="10:10" x14ac:dyDescent="0.25">
      <c r="J122764"/>
    </row>
    <row r="122765" spans="10:10" x14ac:dyDescent="0.25">
      <c r="J122765"/>
    </row>
    <row r="122766" spans="10:10" x14ac:dyDescent="0.25">
      <c r="J122766"/>
    </row>
    <row r="122767" spans="10:10" x14ac:dyDescent="0.25">
      <c r="J122767"/>
    </row>
    <row r="122768" spans="10:10" x14ac:dyDescent="0.25">
      <c r="J122768"/>
    </row>
    <row r="122769" spans="10:10" x14ac:dyDescent="0.25">
      <c r="J122769"/>
    </row>
    <row r="122770" spans="10:10" x14ac:dyDescent="0.25">
      <c r="J122770"/>
    </row>
    <row r="122771" spans="10:10" x14ac:dyDescent="0.25">
      <c r="J122771"/>
    </row>
    <row r="122772" spans="10:10" x14ac:dyDescent="0.25">
      <c r="J122772"/>
    </row>
    <row r="122773" spans="10:10" x14ac:dyDescent="0.25">
      <c r="J122773"/>
    </row>
    <row r="122774" spans="10:10" x14ac:dyDescent="0.25">
      <c r="J122774"/>
    </row>
    <row r="122775" spans="10:10" x14ac:dyDescent="0.25">
      <c r="J122775"/>
    </row>
    <row r="122776" spans="10:10" x14ac:dyDescent="0.25">
      <c r="J122776"/>
    </row>
    <row r="122777" spans="10:10" x14ac:dyDescent="0.25">
      <c r="J122777"/>
    </row>
    <row r="122778" spans="10:10" x14ac:dyDescent="0.25">
      <c r="J122778"/>
    </row>
    <row r="122779" spans="10:10" x14ac:dyDescent="0.25">
      <c r="J122779"/>
    </row>
    <row r="122780" spans="10:10" x14ac:dyDescent="0.25">
      <c r="J122780"/>
    </row>
    <row r="122781" spans="10:10" x14ac:dyDescent="0.25">
      <c r="J122781"/>
    </row>
    <row r="122782" spans="10:10" x14ac:dyDescent="0.25">
      <c r="J122782"/>
    </row>
    <row r="122783" spans="10:10" x14ac:dyDescent="0.25">
      <c r="J122783"/>
    </row>
    <row r="122784" spans="10:10" x14ac:dyDescent="0.25">
      <c r="J122784"/>
    </row>
    <row r="122785" spans="10:10" x14ac:dyDescent="0.25">
      <c r="J122785"/>
    </row>
    <row r="122786" spans="10:10" x14ac:dyDescent="0.25">
      <c r="J122786"/>
    </row>
    <row r="122787" spans="10:10" x14ac:dyDescent="0.25">
      <c r="J122787"/>
    </row>
    <row r="122788" spans="10:10" x14ac:dyDescent="0.25">
      <c r="J122788"/>
    </row>
    <row r="122789" spans="10:10" x14ac:dyDescent="0.25">
      <c r="J122789"/>
    </row>
    <row r="122790" spans="10:10" x14ac:dyDescent="0.25">
      <c r="J122790"/>
    </row>
    <row r="122791" spans="10:10" x14ac:dyDescent="0.25">
      <c r="J122791"/>
    </row>
    <row r="122792" spans="10:10" x14ac:dyDescent="0.25">
      <c r="J122792"/>
    </row>
    <row r="122793" spans="10:10" x14ac:dyDescent="0.25">
      <c r="J122793"/>
    </row>
    <row r="122794" spans="10:10" x14ac:dyDescent="0.25">
      <c r="J122794"/>
    </row>
    <row r="122795" spans="10:10" x14ac:dyDescent="0.25">
      <c r="J122795"/>
    </row>
    <row r="122796" spans="10:10" x14ac:dyDescent="0.25">
      <c r="J122796"/>
    </row>
    <row r="122797" spans="10:10" x14ac:dyDescent="0.25">
      <c r="J122797"/>
    </row>
    <row r="122798" spans="10:10" x14ac:dyDescent="0.25">
      <c r="J122798"/>
    </row>
    <row r="122799" spans="10:10" x14ac:dyDescent="0.25">
      <c r="J122799"/>
    </row>
    <row r="122800" spans="10:10" x14ac:dyDescent="0.25">
      <c r="J122800"/>
    </row>
    <row r="122801" spans="10:10" x14ac:dyDescent="0.25">
      <c r="J122801"/>
    </row>
    <row r="122802" spans="10:10" x14ac:dyDescent="0.25">
      <c r="J122802"/>
    </row>
    <row r="122803" spans="10:10" x14ac:dyDescent="0.25">
      <c r="J122803"/>
    </row>
    <row r="122804" spans="10:10" x14ac:dyDescent="0.25">
      <c r="J122804"/>
    </row>
    <row r="122805" spans="10:10" x14ac:dyDescent="0.25">
      <c r="J122805"/>
    </row>
    <row r="122806" spans="10:10" x14ac:dyDescent="0.25">
      <c r="J122806"/>
    </row>
    <row r="122807" spans="10:10" x14ac:dyDescent="0.25">
      <c r="J122807"/>
    </row>
    <row r="122808" spans="10:10" x14ac:dyDescent="0.25">
      <c r="J122808"/>
    </row>
    <row r="122809" spans="10:10" x14ac:dyDescent="0.25">
      <c r="J122809"/>
    </row>
    <row r="122810" spans="10:10" x14ac:dyDescent="0.25">
      <c r="J122810"/>
    </row>
    <row r="122811" spans="10:10" x14ac:dyDescent="0.25">
      <c r="J122811"/>
    </row>
    <row r="122812" spans="10:10" x14ac:dyDescent="0.25">
      <c r="J122812"/>
    </row>
    <row r="122813" spans="10:10" x14ac:dyDescent="0.25">
      <c r="J122813"/>
    </row>
    <row r="122814" spans="10:10" x14ac:dyDescent="0.25">
      <c r="J122814"/>
    </row>
    <row r="122815" spans="10:10" x14ac:dyDescent="0.25">
      <c r="J122815"/>
    </row>
    <row r="122816" spans="10:10" x14ac:dyDescent="0.25">
      <c r="J122816"/>
    </row>
    <row r="122817" spans="10:10" x14ac:dyDescent="0.25">
      <c r="J122817"/>
    </row>
    <row r="122818" spans="10:10" x14ac:dyDescent="0.25">
      <c r="J122818"/>
    </row>
    <row r="122819" spans="10:10" x14ac:dyDescent="0.25">
      <c r="J122819"/>
    </row>
    <row r="122820" spans="10:10" x14ac:dyDescent="0.25">
      <c r="J122820"/>
    </row>
    <row r="122821" spans="10:10" x14ac:dyDescent="0.25">
      <c r="J122821"/>
    </row>
    <row r="122822" spans="10:10" x14ac:dyDescent="0.25">
      <c r="J122822"/>
    </row>
    <row r="122823" spans="10:10" x14ac:dyDescent="0.25">
      <c r="J122823"/>
    </row>
    <row r="122824" spans="10:10" x14ac:dyDescent="0.25">
      <c r="J122824"/>
    </row>
    <row r="122825" spans="10:10" x14ac:dyDescent="0.25">
      <c r="J122825"/>
    </row>
    <row r="122826" spans="10:10" x14ac:dyDescent="0.25">
      <c r="J122826"/>
    </row>
    <row r="122827" spans="10:10" x14ac:dyDescent="0.25">
      <c r="J122827"/>
    </row>
    <row r="122828" spans="10:10" x14ac:dyDescent="0.25">
      <c r="J122828"/>
    </row>
    <row r="122829" spans="10:10" x14ac:dyDescent="0.25">
      <c r="J122829"/>
    </row>
    <row r="122830" spans="10:10" x14ac:dyDescent="0.25">
      <c r="J122830"/>
    </row>
    <row r="122831" spans="10:10" x14ac:dyDescent="0.25">
      <c r="J122831"/>
    </row>
    <row r="122832" spans="10:10" x14ac:dyDescent="0.25">
      <c r="J122832"/>
    </row>
    <row r="122833" spans="10:10" x14ac:dyDescent="0.25">
      <c r="J122833"/>
    </row>
    <row r="122834" spans="10:10" x14ac:dyDescent="0.25">
      <c r="J122834"/>
    </row>
    <row r="122835" spans="10:10" x14ac:dyDescent="0.25">
      <c r="J122835"/>
    </row>
    <row r="122836" spans="10:10" x14ac:dyDescent="0.25">
      <c r="J122836"/>
    </row>
    <row r="122837" spans="10:10" x14ac:dyDescent="0.25">
      <c r="J122837"/>
    </row>
    <row r="122838" spans="10:10" x14ac:dyDescent="0.25">
      <c r="J122838"/>
    </row>
    <row r="122839" spans="10:10" x14ac:dyDescent="0.25">
      <c r="J122839"/>
    </row>
    <row r="122840" spans="10:10" x14ac:dyDescent="0.25">
      <c r="J122840"/>
    </row>
    <row r="122841" spans="10:10" x14ac:dyDescent="0.25">
      <c r="J122841"/>
    </row>
    <row r="122842" spans="10:10" x14ac:dyDescent="0.25">
      <c r="J122842"/>
    </row>
    <row r="122843" spans="10:10" x14ac:dyDescent="0.25">
      <c r="J122843"/>
    </row>
    <row r="122844" spans="10:10" x14ac:dyDescent="0.25">
      <c r="J122844"/>
    </row>
    <row r="122845" spans="10:10" x14ac:dyDescent="0.25">
      <c r="J122845"/>
    </row>
    <row r="122846" spans="10:10" x14ac:dyDescent="0.25">
      <c r="J122846"/>
    </row>
    <row r="122847" spans="10:10" x14ac:dyDescent="0.25">
      <c r="J122847"/>
    </row>
    <row r="122848" spans="10:10" x14ac:dyDescent="0.25">
      <c r="J122848"/>
    </row>
    <row r="122849" spans="10:10" x14ac:dyDescent="0.25">
      <c r="J122849"/>
    </row>
    <row r="122850" spans="10:10" x14ac:dyDescent="0.25">
      <c r="J122850"/>
    </row>
    <row r="122851" spans="10:10" x14ac:dyDescent="0.25">
      <c r="J122851"/>
    </row>
    <row r="122852" spans="10:10" x14ac:dyDescent="0.25">
      <c r="J122852"/>
    </row>
    <row r="122853" spans="10:10" x14ac:dyDescent="0.25">
      <c r="J122853"/>
    </row>
    <row r="122854" spans="10:10" x14ac:dyDescent="0.25">
      <c r="J122854"/>
    </row>
    <row r="122855" spans="10:10" x14ac:dyDescent="0.25">
      <c r="J122855"/>
    </row>
    <row r="122856" spans="10:10" x14ac:dyDescent="0.25">
      <c r="J122856"/>
    </row>
    <row r="122857" spans="10:10" x14ac:dyDescent="0.25">
      <c r="J122857"/>
    </row>
    <row r="122858" spans="10:10" x14ac:dyDescent="0.25">
      <c r="J122858"/>
    </row>
    <row r="122859" spans="10:10" x14ac:dyDescent="0.25">
      <c r="J122859"/>
    </row>
    <row r="122860" spans="10:10" x14ac:dyDescent="0.25">
      <c r="J122860"/>
    </row>
    <row r="122861" spans="10:10" x14ac:dyDescent="0.25">
      <c r="J122861"/>
    </row>
    <row r="122862" spans="10:10" x14ac:dyDescent="0.25">
      <c r="J122862"/>
    </row>
    <row r="122863" spans="10:10" x14ac:dyDescent="0.25">
      <c r="J122863"/>
    </row>
    <row r="122864" spans="10:10" x14ac:dyDescent="0.25">
      <c r="J122864"/>
    </row>
    <row r="122865" spans="10:10" x14ac:dyDescent="0.25">
      <c r="J122865"/>
    </row>
    <row r="122866" spans="10:10" x14ac:dyDescent="0.25">
      <c r="J122866"/>
    </row>
    <row r="122867" spans="10:10" x14ac:dyDescent="0.25">
      <c r="J122867"/>
    </row>
    <row r="122868" spans="10:10" x14ac:dyDescent="0.25">
      <c r="J122868"/>
    </row>
    <row r="122869" spans="10:10" x14ac:dyDescent="0.25">
      <c r="J122869"/>
    </row>
    <row r="122870" spans="10:10" x14ac:dyDescent="0.25">
      <c r="J122870"/>
    </row>
    <row r="122871" spans="10:10" x14ac:dyDescent="0.25">
      <c r="J122871"/>
    </row>
    <row r="122872" spans="10:10" x14ac:dyDescent="0.25">
      <c r="J122872"/>
    </row>
    <row r="122873" spans="10:10" x14ac:dyDescent="0.25">
      <c r="J122873"/>
    </row>
    <row r="122874" spans="10:10" x14ac:dyDescent="0.25">
      <c r="J122874"/>
    </row>
    <row r="122875" spans="10:10" x14ac:dyDescent="0.25">
      <c r="J122875"/>
    </row>
    <row r="122876" spans="10:10" x14ac:dyDescent="0.25">
      <c r="J122876"/>
    </row>
    <row r="122877" spans="10:10" x14ac:dyDescent="0.25">
      <c r="J122877"/>
    </row>
    <row r="122878" spans="10:10" x14ac:dyDescent="0.25">
      <c r="J122878"/>
    </row>
    <row r="122879" spans="10:10" x14ac:dyDescent="0.25">
      <c r="J122879"/>
    </row>
    <row r="122880" spans="10:10" x14ac:dyDescent="0.25">
      <c r="J122880"/>
    </row>
    <row r="122881" spans="10:10" x14ac:dyDescent="0.25">
      <c r="J122881"/>
    </row>
    <row r="122882" spans="10:10" x14ac:dyDescent="0.25">
      <c r="J122882"/>
    </row>
    <row r="122883" spans="10:10" x14ac:dyDescent="0.25">
      <c r="J122883"/>
    </row>
    <row r="122884" spans="10:10" x14ac:dyDescent="0.25">
      <c r="J122884"/>
    </row>
    <row r="122885" spans="10:10" x14ac:dyDescent="0.25">
      <c r="J122885"/>
    </row>
    <row r="122886" spans="10:10" x14ac:dyDescent="0.25">
      <c r="J122886"/>
    </row>
    <row r="122887" spans="10:10" x14ac:dyDescent="0.25">
      <c r="J122887"/>
    </row>
    <row r="122888" spans="10:10" x14ac:dyDescent="0.25">
      <c r="J122888"/>
    </row>
    <row r="122889" spans="10:10" x14ac:dyDescent="0.25">
      <c r="J122889"/>
    </row>
    <row r="122890" spans="10:10" x14ac:dyDescent="0.25">
      <c r="J122890"/>
    </row>
    <row r="122891" spans="10:10" x14ac:dyDescent="0.25">
      <c r="J122891"/>
    </row>
    <row r="122892" spans="10:10" x14ac:dyDescent="0.25">
      <c r="J122892"/>
    </row>
    <row r="122893" spans="10:10" x14ac:dyDescent="0.25">
      <c r="J122893"/>
    </row>
    <row r="122894" spans="10:10" x14ac:dyDescent="0.25">
      <c r="J122894"/>
    </row>
    <row r="122895" spans="10:10" x14ac:dyDescent="0.25">
      <c r="J122895"/>
    </row>
    <row r="122896" spans="10:10" x14ac:dyDescent="0.25">
      <c r="J122896"/>
    </row>
    <row r="122897" spans="10:10" x14ac:dyDescent="0.25">
      <c r="J122897"/>
    </row>
    <row r="122898" spans="10:10" x14ac:dyDescent="0.25">
      <c r="J122898"/>
    </row>
    <row r="122899" spans="10:10" x14ac:dyDescent="0.25">
      <c r="J122899"/>
    </row>
    <row r="122900" spans="10:10" x14ac:dyDescent="0.25">
      <c r="J122900"/>
    </row>
    <row r="122901" spans="10:10" x14ac:dyDescent="0.25">
      <c r="J122901"/>
    </row>
    <row r="122902" spans="10:10" x14ac:dyDescent="0.25">
      <c r="J122902"/>
    </row>
    <row r="122903" spans="10:10" x14ac:dyDescent="0.25">
      <c r="J122903"/>
    </row>
    <row r="122904" spans="10:10" x14ac:dyDescent="0.25">
      <c r="J122904"/>
    </row>
    <row r="122905" spans="10:10" x14ac:dyDescent="0.25">
      <c r="J122905"/>
    </row>
    <row r="122906" spans="10:10" x14ac:dyDescent="0.25">
      <c r="J122906"/>
    </row>
    <row r="122907" spans="10:10" x14ac:dyDescent="0.25">
      <c r="J122907"/>
    </row>
    <row r="122908" spans="10:10" x14ac:dyDescent="0.25">
      <c r="J122908"/>
    </row>
    <row r="122909" spans="10:10" x14ac:dyDescent="0.25">
      <c r="J122909"/>
    </row>
    <row r="122910" spans="10:10" x14ac:dyDescent="0.25">
      <c r="J122910"/>
    </row>
    <row r="122911" spans="10:10" x14ac:dyDescent="0.25">
      <c r="J122911"/>
    </row>
    <row r="122912" spans="10:10" x14ac:dyDescent="0.25">
      <c r="J122912"/>
    </row>
    <row r="122913" spans="10:10" x14ac:dyDescent="0.25">
      <c r="J122913"/>
    </row>
    <row r="122914" spans="10:10" x14ac:dyDescent="0.25">
      <c r="J122914"/>
    </row>
    <row r="122915" spans="10:10" x14ac:dyDescent="0.25">
      <c r="J122915"/>
    </row>
    <row r="122916" spans="10:10" x14ac:dyDescent="0.25">
      <c r="J122916"/>
    </row>
    <row r="122917" spans="10:10" x14ac:dyDescent="0.25">
      <c r="J122917"/>
    </row>
    <row r="122918" spans="10:10" x14ac:dyDescent="0.25">
      <c r="J122918"/>
    </row>
    <row r="122919" spans="10:10" x14ac:dyDescent="0.25">
      <c r="J122919"/>
    </row>
    <row r="122920" spans="10:10" x14ac:dyDescent="0.25">
      <c r="J122920"/>
    </row>
    <row r="122921" spans="10:10" x14ac:dyDescent="0.25">
      <c r="J122921"/>
    </row>
    <row r="122922" spans="10:10" x14ac:dyDescent="0.25">
      <c r="J122922"/>
    </row>
    <row r="122923" spans="10:10" x14ac:dyDescent="0.25">
      <c r="J122923"/>
    </row>
    <row r="122924" spans="10:10" x14ac:dyDescent="0.25">
      <c r="J122924"/>
    </row>
    <row r="122925" spans="10:10" x14ac:dyDescent="0.25">
      <c r="J122925"/>
    </row>
    <row r="122926" spans="10:10" x14ac:dyDescent="0.25">
      <c r="J122926"/>
    </row>
    <row r="122927" spans="10:10" x14ac:dyDescent="0.25">
      <c r="J122927"/>
    </row>
    <row r="122928" spans="10:10" x14ac:dyDescent="0.25">
      <c r="J122928"/>
    </row>
    <row r="122929" spans="10:10" x14ac:dyDescent="0.25">
      <c r="J122929"/>
    </row>
    <row r="122930" spans="10:10" x14ac:dyDescent="0.25">
      <c r="J122930"/>
    </row>
    <row r="122931" spans="10:10" x14ac:dyDescent="0.25">
      <c r="J122931"/>
    </row>
    <row r="122932" spans="10:10" x14ac:dyDescent="0.25">
      <c r="J122932"/>
    </row>
    <row r="122933" spans="10:10" x14ac:dyDescent="0.25">
      <c r="J122933"/>
    </row>
    <row r="122934" spans="10:10" x14ac:dyDescent="0.25">
      <c r="J122934"/>
    </row>
    <row r="122935" spans="10:10" x14ac:dyDescent="0.25">
      <c r="J122935"/>
    </row>
    <row r="122936" spans="10:10" x14ac:dyDescent="0.25">
      <c r="J122936"/>
    </row>
    <row r="122937" spans="10:10" x14ac:dyDescent="0.25">
      <c r="J122937"/>
    </row>
    <row r="122938" spans="10:10" x14ac:dyDescent="0.25">
      <c r="J122938"/>
    </row>
    <row r="122939" spans="10:10" x14ac:dyDescent="0.25">
      <c r="J122939"/>
    </row>
    <row r="122940" spans="10:10" x14ac:dyDescent="0.25">
      <c r="J122940"/>
    </row>
    <row r="122941" spans="10:10" x14ac:dyDescent="0.25">
      <c r="J122941"/>
    </row>
    <row r="122942" spans="10:10" x14ac:dyDescent="0.25">
      <c r="J122942"/>
    </row>
    <row r="122943" spans="10:10" x14ac:dyDescent="0.25">
      <c r="J122943"/>
    </row>
    <row r="122944" spans="10:10" x14ac:dyDescent="0.25">
      <c r="J122944"/>
    </row>
    <row r="122945" spans="10:10" x14ac:dyDescent="0.25">
      <c r="J122945"/>
    </row>
    <row r="122946" spans="10:10" x14ac:dyDescent="0.25">
      <c r="J122946"/>
    </row>
    <row r="122947" spans="10:10" x14ac:dyDescent="0.25">
      <c r="J122947"/>
    </row>
    <row r="122948" spans="10:10" x14ac:dyDescent="0.25">
      <c r="J122948"/>
    </row>
    <row r="122949" spans="10:10" x14ac:dyDescent="0.25">
      <c r="J122949"/>
    </row>
    <row r="122950" spans="10:10" x14ac:dyDescent="0.25">
      <c r="J122950"/>
    </row>
    <row r="122951" spans="10:10" x14ac:dyDescent="0.25">
      <c r="J122951"/>
    </row>
    <row r="122952" spans="10:10" x14ac:dyDescent="0.25">
      <c r="J122952"/>
    </row>
    <row r="122953" spans="10:10" x14ac:dyDescent="0.25">
      <c r="J122953"/>
    </row>
    <row r="122954" spans="10:10" x14ac:dyDescent="0.25">
      <c r="J122954"/>
    </row>
    <row r="122955" spans="10:10" x14ac:dyDescent="0.25">
      <c r="J122955"/>
    </row>
    <row r="122956" spans="10:10" x14ac:dyDescent="0.25">
      <c r="J122956"/>
    </row>
    <row r="122957" spans="10:10" x14ac:dyDescent="0.25">
      <c r="J122957"/>
    </row>
    <row r="122958" spans="10:10" x14ac:dyDescent="0.25">
      <c r="J122958"/>
    </row>
    <row r="122959" spans="10:10" x14ac:dyDescent="0.25">
      <c r="J122959"/>
    </row>
    <row r="122960" spans="10:10" x14ac:dyDescent="0.25">
      <c r="J122960"/>
    </row>
    <row r="122961" spans="10:10" x14ac:dyDescent="0.25">
      <c r="J122961"/>
    </row>
    <row r="122962" spans="10:10" x14ac:dyDescent="0.25">
      <c r="J122962"/>
    </row>
    <row r="122963" spans="10:10" x14ac:dyDescent="0.25">
      <c r="J122963"/>
    </row>
    <row r="122964" spans="10:10" x14ac:dyDescent="0.25">
      <c r="J122964"/>
    </row>
    <row r="122965" spans="10:10" x14ac:dyDescent="0.25">
      <c r="J122965"/>
    </row>
    <row r="122966" spans="10:10" x14ac:dyDescent="0.25">
      <c r="J122966"/>
    </row>
    <row r="122967" spans="10:10" x14ac:dyDescent="0.25">
      <c r="J122967"/>
    </row>
    <row r="122968" spans="10:10" x14ac:dyDescent="0.25">
      <c r="J122968"/>
    </row>
    <row r="122969" spans="10:10" x14ac:dyDescent="0.25">
      <c r="J122969"/>
    </row>
    <row r="122970" spans="10:10" x14ac:dyDescent="0.25">
      <c r="J122970"/>
    </row>
    <row r="122971" spans="10:10" x14ac:dyDescent="0.25">
      <c r="J122971"/>
    </row>
    <row r="122972" spans="10:10" x14ac:dyDescent="0.25">
      <c r="J122972"/>
    </row>
    <row r="122973" spans="10:10" x14ac:dyDescent="0.25">
      <c r="J122973"/>
    </row>
    <row r="122974" spans="10:10" x14ac:dyDescent="0.25">
      <c r="J122974"/>
    </row>
    <row r="122975" spans="10:10" x14ac:dyDescent="0.25">
      <c r="J122975"/>
    </row>
    <row r="122976" spans="10:10" x14ac:dyDescent="0.25">
      <c r="J122976"/>
    </row>
    <row r="122977" spans="10:10" x14ac:dyDescent="0.25">
      <c r="J122977"/>
    </row>
    <row r="122978" spans="10:10" x14ac:dyDescent="0.25">
      <c r="J122978"/>
    </row>
    <row r="122979" spans="10:10" x14ac:dyDescent="0.25">
      <c r="J122979"/>
    </row>
    <row r="122980" spans="10:10" x14ac:dyDescent="0.25">
      <c r="J122980"/>
    </row>
    <row r="122981" spans="10:10" x14ac:dyDescent="0.25">
      <c r="J122981"/>
    </row>
    <row r="122982" spans="10:10" x14ac:dyDescent="0.25">
      <c r="J122982"/>
    </row>
    <row r="122983" spans="10:10" x14ac:dyDescent="0.25">
      <c r="J122983"/>
    </row>
    <row r="122984" spans="10:10" x14ac:dyDescent="0.25">
      <c r="J122984"/>
    </row>
    <row r="122985" spans="10:10" x14ac:dyDescent="0.25">
      <c r="J122985"/>
    </row>
    <row r="122986" spans="10:10" x14ac:dyDescent="0.25">
      <c r="J122986"/>
    </row>
    <row r="122987" spans="10:10" x14ac:dyDescent="0.25">
      <c r="J122987"/>
    </row>
    <row r="122988" spans="10:10" x14ac:dyDescent="0.25">
      <c r="J122988"/>
    </row>
    <row r="122989" spans="10:10" x14ac:dyDescent="0.25">
      <c r="J122989"/>
    </row>
    <row r="122990" spans="10:10" x14ac:dyDescent="0.25">
      <c r="J122990"/>
    </row>
    <row r="122991" spans="10:10" x14ac:dyDescent="0.25">
      <c r="J122991"/>
    </row>
    <row r="122992" spans="10:10" x14ac:dyDescent="0.25">
      <c r="J122992"/>
    </row>
    <row r="122993" spans="10:10" x14ac:dyDescent="0.25">
      <c r="J122993"/>
    </row>
    <row r="122994" spans="10:10" x14ac:dyDescent="0.25">
      <c r="J122994"/>
    </row>
    <row r="122995" spans="10:10" x14ac:dyDescent="0.25">
      <c r="J122995"/>
    </row>
    <row r="122996" spans="10:10" x14ac:dyDescent="0.25">
      <c r="J122996"/>
    </row>
    <row r="122997" spans="10:10" x14ac:dyDescent="0.25">
      <c r="J122997"/>
    </row>
    <row r="122998" spans="10:10" x14ac:dyDescent="0.25">
      <c r="J122998"/>
    </row>
    <row r="122999" spans="10:10" x14ac:dyDescent="0.25">
      <c r="J122999"/>
    </row>
    <row r="123000" spans="10:10" x14ac:dyDescent="0.25">
      <c r="J123000"/>
    </row>
    <row r="123001" spans="10:10" x14ac:dyDescent="0.25">
      <c r="J123001"/>
    </row>
    <row r="123002" spans="10:10" x14ac:dyDescent="0.25">
      <c r="J123002"/>
    </row>
    <row r="123003" spans="10:10" x14ac:dyDescent="0.25">
      <c r="J123003"/>
    </row>
    <row r="123004" spans="10:10" x14ac:dyDescent="0.25">
      <c r="J123004"/>
    </row>
    <row r="123005" spans="10:10" x14ac:dyDescent="0.25">
      <c r="J123005"/>
    </row>
    <row r="123006" spans="10:10" x14ac:dyDescent="0.25">
      <c r="J123006"/>
    </row>
    <row r="123007" spans="10:10" x14ac:dyDescent="0.25">
      <c r="J123007"/>
    </row>
    <row r="123008" spans="10:10" x14ac:dyDescent="0.25">
      <c r="J123008"/>
    </row>
    <row r="123009" spans="10:10" x14ac:dyDescent="0.25">
      <c r="J123009"/>
    </row>
    <row r="123010" spans="10:10" x14ac:dyDescent="0.25">
      <c r="J123010"/>
    </row>
    <row r="123011" spans="10:10" x14ac:dyDescent="0.25">
      <c r="J123011"/>
    </row>
    <row r="123012" spans="10:10" x14ac:dyDescent="0.25">
      <c r="J123012"/>
    </row>
    <row r="123013" spans="10:10" x14ac:dyDescent="0.25">
      <c r="J123013"/>
    </row>
    <row r="123014" spans="10:10" x14ac:dyDescent="0.25">
      <c r="J123014"/>
    </row>
    <row r="123015" spans="10:10" x14ac:dyDescent="0.25">
      <c r="J123015"/>
    </row>
    <row r="123016" spans="10:10" x14ac:dyDescent="0.25">
      <c r="J123016"/>
    </row>
    <row r="123017" spans="10:10" x14ac:dyDescent="0.25">
      <c r="J123017"/>
    </row>
    <row r="123018" spans="10:10" x14ac:dyDescent="0.25">
      <c r="J123018"/>
    </row>
    <row r="123019" spans="10:10" x14ac:dyDescent="0.25">
      <c r="J123019"/>
    </row>
    <row r="123020" spans="10:10" x14ac:dyDescent="0.25">
      <c r="J123020"/>
    </row>
    <row r="123021" spans="10:10" x14ac:dyDescent="0.25">
      <c r="J123021"/>
    </row>
    <row r="123022" spans="10:10" x14ac:dyDescent="0.25">
      <c r="J123022"/>
    </row>
    <row r="123023" spans="10:10" x14ac:dyDescent="0.25">
      <c r="J123023"/>
    </row>
    <row r="123024" spans="10:10" x14ac:dyDescent="0.25">
      <c r="J123024"/>
    </row>
    <row r="123025" spans="10:10" x14ac:dyDescent="0.25">
      <c r="J123025"/>
    </row>
    <row r="123026" spans="10:10" x14ac:dyDescent="0.25">
      <c r="J123026"/>
    </row>
    <row r="123027" spans="10:10" x14ac:dyDescent="0.25">
      <c r="J123027"/>
    </row>
    <row r="123028" spans="10:10" x14ac:dyDescent="0.25">
      <c r="J123028"/>
    </row>
    <row r="123029" spans="10:10" x14ac:dyDescent="0.25">
      <c r="J123029"/>
    </row>
    <row r="123030" spans="10:10" x14ac:dyDescent="0.25">
      <c r="J123030"/>
    </row>
    <row r="123031" spans="10:10" x14ac:dyDescent="0.25">
      <c r="J123031"/>
    </row>
    <row r="123032" spans="10:10" x14ac:dyDescent="0.25">
      <c r="J123032"/>
    </row>
    <row r="123033" spans="10:10" x14ac:dyDescent="0.25">
      <c r="J123033"/>
    </row>
    <row r="123034" spans="10:10" x14ac:dyDescent="0.25">
      <c r="J123034"/>
    </row>
    <row r="123035" spans="10:10" x14ac:dyDescent="0.25">
      <c r="J123035"/>
    </row>
    <row r="123036" spans="10:10" x14ac:dyDescent="0.25">
      <c r="J123036"/>
    </row>
    <row r="123037" spans="10:10" x14ac:dyDescent="0.25">
      <c r="J123037"/>
    </row>
    <row r="123038" spans="10:10" x14ac:dyDescent="0.25">
      <c r="J123038"/>
    </row>
    <row r="123039" spans="10:10" x14ac:dyDescent="0.25">
      <c r="J123039"/>
    </row>
    <row r="123040" spans="10:10" x14ac:dyDescent="0.25">
      <c r="J123040"/>
    </row>
    <row r="123041" spans="10:10" x14ac:dyDescent="0.25">
      <c r="J123041"/>
    </row>
    <row r="123042" spans="10:10" x14ac:dyDescent="0.25">
      <c r="J123042"/>
    </row>
    <row r="123043" spans="10:10" x14ac:dyDescent="0.25">
      <c r="J123043"/>
    </row>
    <row r="123044" spans="10:10" x14ac:dyDescent="0.25">
      <c r="J123044"/>
    </row>
    <row r="123045" spans="10:10" x14ac:dyDescent="0.25">
      <c r="J123045"/>
    </row>
    <row r="123046" spans="10:10" x14ac:dyDescent="0.25">
      <c r="J123046"/>
    </row>
    <row r="123047" spans="10:10" x14ac:dyDescent="0.25">
      <c r="J123047"/>
    </row>
    <row r="123048" spans="10:10" x14ac:dyDescent="0.25">
      <c r="J123048"/>
    </row>
    <row r="123049" spans="10:10" x14ac:dyDescent="0.25">
      <c r="J123049"/>
    </row>
    <row r="123050" spans="10:10" x14ac:dyDescent="0.25">
      <c r="J123050"/>
    </row>
    <row r="123051" spans="10:10" x14ac:dyDescent="0.25">
      <c r="J123051"/>
    </row>
    <row r="123052" spans="10:10" x14ac:dyDescent="0.25">
      <c r="J123052"/>
    </row>
    <row r="123053" spans="10:10" x14ac:dyDescent="0.25">
      <c r="J123053"/>
    </row>
    <row r="123054" spans="10:10" x14ac:dyDescent="0.25">
      <c r="J123054"/>
    </row>
    <row r="123055" spans="10:10" x14ac:dyDescent="0.25">
      <c r="J123055"/>
    </row>
    <row r="123056" spans="10:10" x14ac:dyDescent="0.25">
      <c r="J123056"/>
    </row>
    <row r="123057" spans="10:10" x14ac:dyDescent="0.25">
      <c r="J123057"/>
    </row>
    <row r="123058" spans="10:10" x14ac:dyDescent="0.25">
      <c r="J123058"/>
    </row>
    <row r="123059" spans="10:10" x14ac:dyDescent="0.25">
      <c r="J123059"/>
    </row>
    <row r="123060" spans="10:10" x14ac:dyDescent="0.25">
      <c r="J123060"/>
    </row>
    <row r="123061" spans="10:10" x14ac:dyDescent="0.25">
      <c r="J123061"/>
    </row>
    <row r="123062" spans="10:10" x14ac:dyDescent="0.25">
      <c r="J123062"/>
    </row>
    <row r="123063" spans="10:10" x14ac:dyDescent="0.25">
      <c r="J123063"/>
    </row>
    <row r="123064" spans="10:10" x14ac:dyDescent="0.25">
      <c r="J123064"/>
    </row>
    <row r="123065" spans="10:10" x14ac:dyDescent="0.25">
      <c r="J123065"/>
    </row>
    <row r="123066" spans="10:10" x14ac:dyDescent="0.25">
      <c r="J123066"/>
    </row>
    <row r="123067" spans="10:10" x14ac:dyDescent="0.25">
      <c r="J123067"/>
    </row>
    <row r="123068" spans="10:10" x14ac:dyDescent="0.25">
      <c r="J123068"/>
    </row>
    <row r="123069" spans="10:10" x14ac:dyDescent="0.25">
      <c r="J123069"/>
    </row>
    <row r="123070" spans="10:10" x14ac:dyDescent="0.25">
      <c r="J123070"/>
    </row>
    <row r="123071" spans="10:10" x14ac:dyDescent="0.25">
      <c r="J123071"/>
    </row>
    <row r="123072" spans="10:10" x14ac:dyDescent="0.25">
      <c r="J123072"/>
    </row>
    <row r="123073" spans="10:10" x14ac:dyDescent="0.25">
      <c r="J123073"/>
    </row>
    <row r="123074" spans="10:10" x14ac:dyDescent="0.25">
      <c r="J123074"/>
    </row>
    <row r="123075" spans="10:10" x14ac:dyDescent="0.25">
      <c r="J123075"/>
    </row>
    <row r="123076" spans="10:10" x14ac:dyDescent="0.25">
      <c r="J123076"/>
    </row>
    <row r="123077" spans="10:10" x14ac:dyDescent="0.25">
      <c r="J123077"/>
    </row>
    <row r="123078" spans="10:10" x14ac:dyDescent="0.25">
      <c r="J123078"/>
    </row>
    <row r="123079" spans="10:10" x14ac:dyDescent="0.25">
      <c r="J123079"/>
    </row>
    <row r="123080" spans="10:10" x14ac:dyDescent="0.25">
      <c r="J123080"/>
    </row>
    <row r="123081" spans="10:10" x14ac:dyDescent="0.25">
      <c r="J123081"/>
    </row>
    <row r="123082" spans="10:10" x14ac:dyDescent="0.25">
      <c r="J123082"/>
    </row>
    <row r="123083" spans="10:10" x14ac:dyDescent="0.25">
      <c r="J123083"/>
    </row>
    <row r="123084" spans="10:10" x14ac:dyDescent="0.25">
      <c r="J123084"/>
    </row>
    <row r="123085" spans="10:10" x14ac:dyDescent="0.25">
      <c r="J123085"/>
    </row>
    <row r="123086" spans="10:10" x14ac:dyDescent="0.25">
      <c r="J123086"/>
    </row>
    <row r="123087" spans="10:10" x14ac:dyDescent="0.25">
      <c r="J123087"/>
    </row>
    <row r="123088" spans="10:10" x14ac:dyDescent="0.25">
      <c r="J123088"/>
    </row>
    <row r="123089" spans="10:10" x14ac:dyDescent="0.25">
      <c r="J123089"/>
    </row>
    <row r="123090" spans="10:10" x14ac:dyDescent="0.25">
      <c r="J123090"/>
    </row>
    <row r="123091" spans="10:10" x14ac:dyDescent="0.25">
      <c r="J123091"/>
    </row>
    <row r="123092" spans="10:10" x14ac:dyDescent="0.25">
      <c r="J123092"/>
    </row>
    <row r="123093" spans="10:10" x14ac:dyDescent="0.25">
      <c r="J123093"/>
    </row>
    <row r="123094" spans="10:10" x14ac:dyDescent="0.25">
      <c r="J123094"/>
    </row>
    <row r="123095" spans="10:10" x14ac:dyDescent="0.25">
      <c r="J123095"/>
    </row>
    <row r="123096" spans="10:10" x14ac:dyDescent="0.25">
      <c r="J123096"/>
    </row>
    <row r="123097" spans="10:10" x14ac:dyDescent="0.25">
      <c r="J123097"/>
    </row>
    <row r="123098" spans="10:10" x14ac:dyDescent="0.25">
      <c r="J123098"/>
    </row>
    <row r="123099" spans="10:10" x14ac:dyDescent="0.25">
      <c r="J123099"/>
    </row>
    <row r="123100" spans="10:10" x14ac:dyDescent="0.25">
      <c r="J123100"/>
    </row>
    <row r="123101" spans="10:10" x14ac:dyDescent="0.25">
      <c r="J123101"/>
    </row>
    <row r="123102" spans="10:10" x14ac:dyDescent="0.25">
      <c r="J123102"/>
    </row>
    <row r="123103" spans="10:10" x14ac:dyDescent="0.25">
      <c r="J123103"/>
    </row>
    <row r="123104" spans="10:10" x14ac:dyDescent="0.25">
      <c r="J123104"/>
    </row>
    <row r="123105" spans="10:10" x14ac:dyDescent="0.25">
      <c r="J123105"/>
    </row>
    <row r="123106" spans="10:10" x14ac:dyDescent="0.25">
      <c r="J123106"/>
    </row>
    <row r="123107" spans="10:10" x14ac:dyDescent="0.25">
      <c r="J123107"/>
    </row>
    <row r="123108" spans="10:10" x14ac:dyDescent="0.25">
      <c r="J123108"/>
    </row>
    <row r="123109" spans="10:10" x14ac:dyDescent="0.25">
      <c r="J123109"/>
    </row>
    <row r="123110" spans="10:10" x14ac:dyDescent="0.25">
      <c r="J123110"/>
    </row>
    <row r="123111" spans="10:10" x14ac:dyDescent="0.25">
      <c r="J123111"/>
    </row>
    <row r="123112" spans="10:10" x14ac:dyDescent="0.25">
      <c r="J123112"/>
    </row>
    <row r="123113" spans="10:10" x14ac:dyDescent="0.25">
      <c r="J123113"/>
    </row>
    <row r="123114" spans="10:10" x14ac:dyDescent="0.25">
      <c r="J123114"/>
    </row>
    <row r="123115" spans="10:10" x14ac:dyDescent="0.25">
      <c r="J123115"/>
    </row>
    <row r="123116" spans="10:10" x14ac:dyDescent="0.25">
      <c r="J123116"/>
    </row>
    <row r="123117" spans="10:10" x14ac:dyDescent="0.25">
      <c r="J123117"/>
    </row>
    <row r="123118" spans="10:10" x14ac:dyDescent="0.25">
      <c r="J123118"/>
    </row>
    <row r="123119" spans="10:10" x14ac:dyDescent="0.25">
      <c r="J123119"/>
    </row>
    <row r="123120" spans="10:10" x14ac:dyDescent="0.25">
      <c r="J123120"/>
    </row>
    <row r="123121" spans="10:10" x14ac:dyDescent="0.25">
      <c r="J123121"/>
    </row>
    <row r="123122" spans="10:10" x14ac:dyDescent="0.25">
      <c r="J123122"/>
    </row>
    <row r="123123" spans="10:10" x14ac:dyDescent="0.25">
      <c r="J123123"/>
    </row>
    <row r="123124" spans="10:10" x14ac:dyDescent="0.25">
      <c r="J123124"/>
    </row>
    <row r="123125" spans="10:10" x14ac:dyDescent="0.25">
      <c r="J123125"/>
    </row>
    <row r="123126" spans="10:10" x14ac:dyDescent="0.25">
      <c r="J123126"/>
    </row>
    <row r="123127" spans="10:10" x14ac:dyDescent="0.25">
      <c r="J123127"/>
    </row>
    <row r="123128" spans="10:10" x14ac:dyDescent="0.25">
      <c r="J123128"/>
    </row>
    <row r="123129" spans="10:10" x14ac:dyDescent="0.25">
      <c r="J123129"/>
    </row>
    <row r="123130" spans="10:10" x14ac:dyDescent="0.25">
      <c r="J123130"/>
    </row>
    <row r="123131" spans="10:10" x14ac:dyDescent="0.25">
      <c r="J123131"/>
    </row>
    <row r="123132" spans="10:10" x14ac:dyDescent="0.25">
      <c r="J123132"/>
    </row>
    <row r="123133" spans="10:10" x14ac:dyDescent="0.25">
      <c r="J123133"/>
    </row>
    <row r="123134" spans="10:10" x14ac:dyDescent="0.25">
      <c r="J123134"/>
    </row>
    <row r="123135" spans="10:10" x14ac:dyDescent="0.25">
      <c r="J123135"/>
    </row>
    <row r="123136" spans="10:10" x14ac:dyDescent="0.25">
      <c r="J123136"/>
    </row>
    <row r="123137" spans="10:10" x14ac:dyDescent="0.25">
      <c r="J123137"/>
    </row>
    <row r="123138" spans="10:10" x14ac:dyDescent="0.25">
      <c r="J123138"/>
    </row>
    <row r="123139" spans="10:10" x14ac:dyDescent="0.25">
      <c r="J123139"/>
    </row>
    <row r="123140" spans="10:10" x14ac:dyDescent="0.25">
      <c r="J123140"/>
    </row>
    <row r="123141" spans="10:10" x14ac:dyDescent="0.25">
      <c r="J123141"/>
    </row>
    <row r="123142" spans="10:10" x14ac:dyDescent="0.25">
      <c r="J123142"/>
    </row>
    <row r="123143" spans="10:10" x14ac:dyDescent="0.25">
      <c r="J123143"/>
    </row>
    <row r="123144" spans="10:10" x14ac:dyDescent="0.25">
      <c r="J123144"/>
    </row>
    <row r="123145" spans="10:10" x14ac:dyDescent="0.25">
      <c r="J123145"/>
    </row>
    <row r="123146" spans="10:10" x14ac:dyDescent="0.25">
      <c r="J123146"/>
    </row>
    <row r="123147" spans="10:10" x14ac:dyDescent="0.25">
      <c r="J123147"/>
    </row>
    <row r="123148" spans="10:10" x14ac:dyDescent="0.25">
      <c r="J123148"/>
    </row>
    <row r="123149" spans="10:10" x14ac:dyDescent="0.25">
      <c r="J123149"/>
    </row>
    <row r="123150" spans="10:10" x14ac:dyDescent="0.25">
      <c r="J123150"/>
    </row>
    <row r="123151" spans="10:10" x14ac:dyDescent="0.25">
      <c r="J123151"/>
    </row>
    <row r="123152" spans="10:10" x14ac:dyDescent="0.25">
      <c r="J123152"/>
    </row>
    <row r="123153" spans="10:10" x14ac:dyDescent="0.25">
      <c r="J123153"/>
    </row>
    <row r="123154" spans="10:10" x14ac:dyDescent="0.25">
      <c r="J123154"/>
    </row>
    <row r="123155" spans="10:10" x14ac:dyDescent="0.25">
      <c r="J123155"/>
    </row>
    <row r="123156" spans="10:10" x14ac:dyDescent="0.25">
      <c r="J123156"/>
    </row>
    <row r="123157" spans="10:10" x14ac:dyDescent="0.25">
      <c r="J123157"/>
    </row>
    <row r="123158" spans="10:10" x14ac:dyDescent="0.25">
      <c r="J123158"/>
    </row>
    <row r="123159" spans="10:10" x14ac:dyDescent="0.25">
      <c r="J123159"/>
    </row>
    <row r="123160" spans="10:10" x14ac:dyDescent="0.25">
      <c r="J123160"/>
    </row>
    <row r="123161" spans="10:10" x14ac:dyDescent="0.25">
      <c r="J123161"/>
    </row>
    <row r="123162" spans="10:10" x14ac:dyDescent="0.25">
      <c r="J123162"/>
    </row>
    <row r="123163" spans="10:10" x14ac:dyDescent="0.25">
      <c r="J123163"/>
    </row>
    <row r="123164" spans="10:10" x14ac:dyDescent="0.25">
      <c r="J123164"/>
    </row>
    <row r="123165" spans="10:10" x14ac:dyDescent="0.25">
      <c r="J123165"/>
    </row>
    <row r="123166" spans="10:10" x14ac:dyDescent="0.25">
      <c r="J123166"/>
    </row>
    <row r="123167" spans="10:10" x14ac:dyDescent="0.25">
      <c r="J123167"/>
    </row>
    <row r="123168" spans="10:10" x14ac:dyDescent="0.25">
      <c r="J123168"/>
    </row>
    <row r="123169" spans="10:10" x14ac:dyDescent="0.25">
      <c r="J123169"/>
    </row>
    <row r="123170" spans="10:10" x14ac:dyDescent="0.25">
      <c r="J123170"/>
    </row>
    <row r="123171" spans="10:10" x14ac:dyDescent="0.25">
      <c r="J123171"/>
    </row>
    <row r="123172" spans="10:10" x14ac:dyDescent="0.25">
      <c r="J123172"/>
    </row>
    <row r="123173" spans="10:10" x14ac:dyDescent="0.25">
      <c r="J123173"/>
    </row>
    <row r="123174" spans="10:10" x14ac:dyDescent="0.25">
      <c r="J123174"/>
    </row>
    <row r="123175" spans="10:10" x14ac:dyDescent="0.25">
      <c r="J123175"/>
    </row>
    <row r="123176" spans="10:10" x14ac:dyDescent="0.25">
      <c r="J123176"/>
    </row>
    <row r="123177" spans="10:10" x14ac:dyDescent="0.25">
      <c r="J123177"/>
    </row>
    <row r="123178" spans="10:10" x14ac:dyDescent="0.25">
      <c r="J123178"/>
    </row>
    <row r="123179" spans="10:10" x14ac:dyDescent="0.25">
      <c r="J123179"/>
    </row>
    <row r="123180" spans="10:10" x14ac:dyDescent="0.25">
      <c r="J123180"/>
    </row>
    <row r="123181" spans="10:10" x14ac:dyDescent="0.25">
      <c r="J123181"/>
    </row>
    <row r="123182" spans="10:10" x14ac:dyDescent="0.25">
      <c r="J123182"/>
    </row>
    <row r="123183" spans="10:10" x14ac:dyDescent="0.25">
      <c r="J123183"/>
    </row>
    <row r="123184" spans="10:10" x14ac:dyDescent="0.25">
      <c r="J123184"/>
    </row>
    <row r="123185" spans="10:10" x14ac:dyDescent="0.25">
      <c r="J123185"/>
    </row>
    <row r="123186" spans="10:10" x14ac:dyDescent="0.25">
      <c r="J123186"/>
    </row>
    <row r="123187" spans="10:10" x14ac:dyDescent="0.25">
      <c r="J123187"/>
    </row>
    <row r="123188" spans="10:10" x14ac:dyDescent="0.25">
      <c r="J123188"/>
    </row>
    <row r="123189" spans="10:10" x14ac:dyDescent="0.25">
      <c r="J123189"/>
    </row>
    <row r="123190" spans="10:10" x14ac:dyDescent="0.25">
      <c r="J123190"/>
    </row>
    <row r="123191" spans="10:10" x14ac:dyDescent="0.25">
      <c r="J123191"/>
    </row>
    <row r="123192" spans="10:10" x14ac:dyDescent="0.25">
      <c r="J123192"/>
    </row>
    <row r="123193" spans="10:10" x14ac:dyDescent="0.25">
      <c r="J123193"/>
    </row>
    <row r="123194" spans="10:10" x14ac:dyDescent="0.25">
      <c r="J123194"/>
    </row>
    <row r="123195" spans="10:10" x14ac:dyDescent="0.25">
      <c r="J123195"/>
    </row>
    <row r="123196" spans="10:10" x14ac:dyDescent="0.25">
      <c r="J123196"/>
    </row>
    <row r="123197" spans="10:10" x14ac:dyDescent="0.25">
      <c r="J123197"/>
    </row>
    <row r="123198" spans="10:10" x14ac:dyDescent="0.25">
      <c r="J123198"/>
    </row>
    <row r="123199" spans="10:10" x14ac:dyDescent="0.25">
      <c r="J123199"/>
    </row>
    <row r="123200" spans="10:10" x14ac:dyDescent="0.25">
      <c r="J123200"/>
    </row>
    <row r="123201" spans="10:10" x14ac:dyDescent="0.25">
      <c r="J123201"/>
    </row>
    <row r="123202" spans="10:10" x14ac:dyDescent="0.25">
      <c r="J123202"/>
    </row>
    <row r="123203" spans="10:10" x14ac:dyDescent="0.25">
      <c r="J123203"/>
    </row>
    <row r="123204" spans="10:10" x14ac:dyDescent="0.25">
      <c r="J123204"/>
    </row>
    <row r="123205" spans="10:10" x14ac:dyDescent="0.25">
      <c r="J123205"/>
    </row>
    <row r="123206" spans="10:10" x14ac:dyDescent="0.25">
      <c r="J123206"/>
    </row>
    <row r="123207" spans="10:10" x14ac:dyDescent="0.25">
      <c r="J123207"/>
    </row>
    <row r="123208" spans="10:10" x14ac:dyDescent="0.25">
      <c r="J123208"/>
    </row>
    <row r="123209" spans="10:10" x14ac:dyDescent="0.25">
      <c r="J123209"/>
    </row>
    <row r="123210" spans="10:10" x14ac:dyDescent="0.25">
      <c r="J123210"/>
    </row>
    <row r="123211" spans="10:10" x14ac:dyDescent="0.25">
      <c r="J123211"/>
    </row>
    <row r="123212" spans="10:10" x14ac:dyDescent="0.25">
      <c r="J123212"/>
    </row>
    <row r="123213" spans="10:10" x14ac:dyDescent="0.25">
      <c r="J123213"/>
    </row>
    <row r="123214" spans="10:10" x14ac:dyDescent="0.25">
      <c r="J123214"/>
    </row>
    <row r="123215" spans="10:10" x14ac:dyDescent="0.25">
      <c r="J123215"/>
    </row>
    <row r="123216" spans="10:10" x14ac:dyDescent="0.25">
      <c r="J123216"/>
    </row>
    <row r="123217" spans="10:10" x14ac:dyDescent="0.25">
      <c r="J123217"/>
    </row>
    <row r="123218" spans="10:10" x14ac:dyDescent="0.25">
      <c r="J123218"/>
    </row>
    <row r="123219" spans="10:10" x14ac:dyDescent="0.25">
      <c r="J123219"/>
    </row>
    <row r="123220" spans="10:10" x14ac:dyDescent="0.25">
      <c r="J123220"/>
    </row>
    <row r="123221" spans="10:10" x14ac:dyDescent="0.25">
      <c r="J123221"/>
    </row>
    <row r="123222" spans="10:10" x14ac:dyDescent="0.25">
      <c r="J123222"/>
    </row>
    <row r="123223" spans="10:10" x14ac:dyDescent="0.25">
      <c r="J123223"/>
    </row>
    <row r="123224" spans="10:10" x14ac:dyDescent="0.25">
      <c r="J123224"/>
    </row>
    <row r="123225" spans="10:10" x14ac:dyDescent="0.25">
      <c r="J123225"/>
    </row>
    <row r="123226" spans="10:10" x14ac:dyDescent="0.25">
      <c r="J123226"/>
    </row>
    <row r="123227" spans="10:10" x14ac:dyDescent="0.25">
      <c r="J123227"/>
    </row>
    <row r="123228" spans="10:10" x14ac:dyDescent="0.25">
      <c r="J123228"/>
    </row>
    <row r="123229" spans="10:10" x14ac:dyDescent="0.25">
      <c r="J123229"/>
    </row>
    <row r="123230" spans="10:10" x14ac:dyDescent="0.25">
      <c r="J123230"/>
    </row>
    <row r="123231" spans="10:10" x14ac:dyDescent="0.25">
      <c r="J123231"/>
    </row>
    <row r="123232" spans="10:10" x14ac:dyDescent="0.25">
      <c r="J123232"/>
    </row>
    <row r="123233" spans="10:10" x14ac:dyDescent="0.25">
      <c r="J123233"/>
    </row>
    <row r="123234" spans="10:10" x14ac:dyDescent="0.25">
      <c r="J123234"/>
    </row>
    <row r="123235" spans="10:10" x14ac:dyDescent="0.25">
      <c r="J123235"/>
    </row>
    <row r="123236" spans="10:10" x14ac:dyDescent="0.25">
      <c r="J123236"/>
    </row>
    <row r="123237" spans="10:10" x14ac:dyDescent="0.25">
      <c r="J123237"/>
    </row>
    <row r="123238" spans="10:10" x14ac:dyDescent="0.25">
      <c r="J123238"/>
    </row>
    <row r="123239" spans="10:10" x14ac:dyDescent="0.25">
      <c r="J123239"/>
    </row>
    <row r="123240" spans="10:10" x14ac:dyDescent="0.25">
      <c r="J123240"/>
    </row>
    <row r="123241" spans="10:10" x14ac:dyDescent="0.25">
      <c r="J123241"/>
    </row>
    <row r="123242" spans="10:10" x14ac:dyDescent="0.25">
      <c r="J123242"/>
    </row>
    <row r="123243" spans="10:10" x14ac:dyDescent="0.25">
      <c r="J123243"/>
    </row>
    <row r="123244" spans="10:10" x14ac:dyDescent="0.25">
      <c r="J123244"/>
    </row>
    <row r="123245" spans="10:10" x14ac:dyDescent="0.25">
      <c r="J123245"/>
    </row>
    <row r="123246" spans="10:10" x14ac:dyDescent="0.25">
      <c r="J123246"/>
    </row>
    <row r="123247" spans="10:10" x14ac:dyDescent="0.25">
      <c r="J123247"/>
    </row>
    <row r="123248" spans="10:10" x14ac:dyDescent="0.25">
      <c r="J123248"/>
    </row>
    <row r="123249" spans="10:10" x14ac:dyDescent="0.25">
      <c r="J123249"/>
    </row>
    <row r="123250" spans="10:10" x14ac:dyDescent="0.25">
      <c r="J123250"/>
    </row>
    <row r="123251" spans="10:10" x14ac:dyDescent="0.25">
      <c r="J123251"/>
    </row>
    <row r="123252" spans="10:10" x14ac:dyDescent="0.25">
      <c r="J123252"/>
    </row>
    <row r="123253" spans="10:10" x14ac:dyDescent="0.25">
      <c r="J123253"/>
    </row>
    <row r="123254" spans="10:10" x14ac:dyDescent="0.25">
      <c r="J123254"/>
    </row>
    <row r="123255" spans="10:10" x14ac:dyDescent="0.25">
      <c r="J123255"/>
    </row>
    <row r="123256" spans="10:10" x14ac:dyDescent="0.25">
      <c r="J123256"/>
    </row>
    <row r="123257" spans="10:10" x14ac:dyDescent="0.25">
      <c r="J123257"/>
    </row>
    <row r="123258" spans="10:10" x14ac:dyDescent="0.25">
      <c r="J123258"/>
    </row>
    <row r="123259" spans="10:10" x14ac:dyDescent="0.25">
      <c r="J123259"/>
    </row>
    <row r="123260" spans="10:10" x14ac:dyDescent="0.25">
      <c r="J123260"/>
    </row>
    <row r="123261" spans="10:10" x14ac:dyDescent="0.25">
      <c r="J123261"/>
    </row>
    <row r="123262" spans="10:10" x14ac:dyDescent="0.25">
      <c r="J123262"/>
    </row>
    <row r="123263" spans="10:10" x14ac:dyDescent="0.25">
      <c r="J123263"/>
    </row>
    <row r="123264" spans="10:10" x14ac:dyDescent="0.25">
      <c r="J123264"/>
    </row>
    <row r="123265" spans="10:10" x14ac:dyDescent="0.25">
      <c r="J123265"/>
    </row>
    <row r="123266" spans="10:10" x14ac:dyDescent="0.25">
      <c r="J123266"/>
    </row>
    <row r="123267" spans="10:10" x14ac:dyDescent="0.25">
      <c r="J123267"/>
    </row>
    <row r="123268" spans="10:10" x14ac:dyDescent="0.25">
      <c r="J123268"/>
    </row>
    <row r="123269" spans="10:10" x14ac:dyDescent="0.25">
      <c r="J123269"/>
    </row>
    <row r="123270" spans="10:10" x14ac:dyDescent="0.25">
      <c r="J123270"/>
    </row>
    <row r="123271" spans="10:10" x14ac:dyDescent="0.25">
      <c r="J123271"/>
    </row>
    <row r="123272" spans="10:10" x14ac:dyDescent="0.25">
      <c r="J123272"/>
    </row>
    <row r="123273" spans="10:10" x14ac:dyDescent="0.25">
      <c r="J123273"/>
    </row>
    <row r="123274" spans="10:10" x14ac:dyDescent="0.25">
      <c r="J123274"/>
    </row>
    <row r="123275" spans="10:10" x14ac:dyDescent="0.25">
      <c r="J123275"/>
    </row>
    <row r="123276" spans="10:10" x14ac:dyDescent="0.25">
      <c r="J123276"/>
    </row>
    <row r="123277" spans="10:10" x14ac:dyDescent="0.25">
      <c r="J123277"/>
    </row>
    <row r="123278" spans="10:10" x14ac:dyDescent="0.25">
      <c r="J123278"/>
    </row>
    <row r="123279" spans="10:10" x14ac:dyDescent="0.25">
      <c r="J123279"/>
    </row>
    <row r="123280" spans="10:10" x14ac:dyDescent="0.25">
      <c r="J123280"/>
    </row>
    <row r="123281" spans="10:10" x14ac:dyDescent="0.25">
      <c r="J123281"/>
    </row>
    <row r="123282" spans="10:10" x14ac:dyDescent="0.25">
      <c r="J123282"/>
    </row>
    <row r="123283" spans="10:10" x14ac:dyDescent="0.25">
      <c r="J123283"/>
    </row>
    <row r="123284" spans="10:10" x14ac:dyDescent="0.25">
      <c r="J123284"/>
    </row>
    <row r="123285" spans="10:10" x14ac:dyDescent="0.25">
      <c r="J123285"/>
    </row>
    <row r="123286" spans="10:10" x14ac:dyDescent="0.25">
      <c r="J123286"/>
    </row>
    <row r="123287" spans="10:10" x14ac:dyDescent="0.25">
      <c r="J123287"/>
    </row>
    <row r="123288" spans="10:10" x14ac:dyDescent="0.25">
      <c r="J123288"/>
    </row>
    <row r="123289" spans="10:10" x14ac:dyDescent="0.25">
      <c r="J123289"/>
    </row>
    <row r="123290" spans="10:10" x14ac:dyDescent="0.25">
      <c r="J123290"/>
    </row>
    <row r="123291" spans="10:10" x14ac:dyDescent="0.25">
      <c r="J123291"/>
    </row>
    <row r="123292" spans="10:10" x14ac:dyDescent="0.25">
      <c r="J123292"/>
    </row>
    <row r="123293" spans="10:10" x14ac:dyDescent="0.25">
      <c r="J123293"/>
    </row>
    <row r="123294" spans="10:10" x14ac:dyDescent="0.25">
      <c r="J123294"/>
    </row>
    <row r="123295" spans="10:10" x14ac:dyDescent="0.25">
      <c r="J123295"/>
    </row>
    <row r="123296" spans="10:10" x14ac:dyDescent="0.25">
      <c r="J123296"/>
    </row>
    <row r="123297" spans="10:10" x14ac:dyDescent="0.25">
      <c r="J123297"/>
    </row>
    <row r="123298" spans="10:10" x14ac:dyDescent="0.25">
      <c r="J123298"/>
    </row>
    <row r="123299" spans="10:10" x14ac:dyDescent="0.25">
      <c r="J123299"/>
    </row>
    <row r="123300" spans="10:10" x14ac:dyDescent="0.25">
      <c r="J123300"/>
    </row>
    <row r="123301" spans="10:10" x14ac:dyDescent="0.25">
      <c r="J123301"/>
    </row>
    <row r="123302" spans="10:10" x14ac:dyDescent="0.25">
      <c r="J123302"/>
    </row>
    <row r="123303" spans="10:10" x14ac:dyDescent="0.25">
      <c r="J123303"/>
    </row>
    <row r="123304" spans="10:10" x14ac:dyDescent="0.25">
      <c r="J123304"/>
    </row>
    <row r="123305" spans="10:10" x14ac:dyDescent="0.25">
      <c r="J123305"/>
    </row>
    <row r="123306" spans="10:10" x14ac:dyDescent="0.25">
      <c r="J123306"/>
    </row>
    <row r="123307" spans="10:10" x14ac:dyDescent="0.25">
      <c r="J123307"/>
    </row>
    <row r="123308" spans="10:10" x14ac:dyDescent="0.25">
      <c r="J123308"/>
    </row>
    <row r="123309" spans="10:10" x14ac:dyDescent="0.25">
      <c r="J123309"/>
    </row>
    <row r="123310" spans="10:10" x14ac:dyDescent="0.25">
      <c r="J123310"/>
    </row>
    <row r="123311" spans="10:10" x14ac:dyDescent="0.25">
      <c r="J123311"/>
    </row>
    <row r="123312" spans="10:10" x14ac:dyDescent="0.25">
      <c r="J123312"/>
    </row>
    <row r="123313" spans="10:10" x14ac:dyDescent="0.25">
      <c r="J123313"/>
    </row>
    <row r="123314" spans="10:10" x14ac:dyDescent="0.25">
      <c r="J123314"/>
    </row>
    <row r="123315" spans="10:10" x14ac:dyDescent="0.25">
      <c r="J123315"/>
    </row>
    <row r="123316" spans="10:10" x14ac:dyDescent="0.25">
      <c r="J123316"/>
    </row>
    <row r="123317" spans="10:10" x14ac:dyDescent="0.25">
      <c r="J123317"/>
    </row>
    <row r="123318" spans="10:10" x14ac:dyDescent="0.25">
      <c r="J123318"/>
    </row>
    <row r="123319" spans="10:10" x14ac:dyDescent="0.25">
      <c r="J123319"/>
    </row>
    <row r="123320" spans="10:10" x14ac:dyDescent="0.25">
      <c r="J123320"/>
    </row>
    <row r="123321" spans="10:10" x14ac:dyDescent="0.25">
      <c r="J123321"/>
    </row>
    <row r="123322" spans="10:10" x14ac:dyDescent="0.25">
      <c r="J123322"/>
    </row>
    <row r="123323" spans="10:10" x14ac:dyDescent="0.25">
      <c r="J123323"/>
    </row>
    <row r="123324" spans="10:10" x14ac:dyDescent="0.25">
      <c r="J123324"/>
    </row>
    <row r="123325" spans="10:10" x14ac:dyDescent="0.25">
      <c r="J123325"/>
    </row>
    <row r="123326" spans="10:10" x14ac:dyDescent="0.25">
      <c r="J123326"/>
    </row>
    <row r="123327" spans="10:10" x14ac:dyDescent="0.25">
      <c r="J123327"/>
    </row>
    <row r="123328" spans="10:10" x14ac:dyDescent="0.25">
      <c r="J123328"/>
    </row>
    <row r="123329" spans="10:10" x14ac:dyDescent="0.25">
      <c r="J123329"/>
    </row>
    <row r="123330" spans="10:10" x14ac:dyDescent="0.25">
      <c r="J123330"/>
    </row>
    <row r="123331" spans="10:10" x14ac:dyDescent="0.25">
      <c r="J123331"/>
    </row>
    <row r="123332" spans="10:10" x14ac:dyDescent="0.25">
      <c r="J123332"/>
    </row>
    <row r="123333" spans="10:10" x14ac:dyDescent="0.25">
      <c r="J123333"/>
    </row>
    <row r="123334" spans="10:10" x14ac:dyDescent="0.25">
      <c r="J123334"/>
    </row>
    <row r="123335" spans="10:10" x14ac:dyDescent="0.25">
      <c r="J123335"/>
    </row>
    <row r="123336" spans="10:10" x14ac:dyDescent="0.25">
      <c r="J123336"/>
    </row>
    <row r="123337" spans="10:10" x14ac:dyDescent="0.25">
      <c r="J123337"/>
    </row>
    <row r="123338" spans="10:10" x14ac:dyDescent="0.25">
      <c r="J123338"/>
    </row>
    <row r="123339" spans="10:10" x14ac:dyDescent="0.25">
      <c r="J123339"/>
    </row>
    <row r="123340" spans="10:10" x14ac:dyDescent="0.25">
      <c r="J123340"/>
    </row>
    <row r="123341" spans="10:10" x14ac:dyDescent="0.25">
      <c r="J123341"/>
    </row>
    <row r="123342" spans="10:10" x14ac:dyDescent="0.25">
      <c r="J123342"/>
    </row>
    <row r="123343" spans="10:10" x14ac:dyDescent="0.25">
      <c r="J123343"/>
    </row>
    <row r="123344" spans="10:10" x14ac:dyDescent="0.25">
      <c r="J123344"/>
    </row>
    <row r="123345" spans="10:10" x14ac:dyDescent="0.25">
      <c r="J123345"/>
    </row>
    <row r="123346" spans="10:10" x14ac:dyDescent="0.25">
      <c r="J123346"/>
    </row>
    <row r="123347" spans="10:10" x14ac:dyDescent="0.25">
      <c r="J123347"/>
    </row>
    <row r="123348" spans="10:10" x14ac:dyDescent="0.25">
      <c r="J123348"/>
    </row>
    <row r="123349" spans="10:10" x14ac:dyDescent="0.25">
      <c r="J123349"/>
    </row>
    <row r="123350" spans="10:10" x14ac:dyDescent="0.25">
      <c r="J123350"/>
    </row>
    <row r="123351" spans="10:10" x14ac:dyDescent="0.25">
      <c r="J123351"/>
    </row>
    <row r="123352" spans="10:10" x14ac:dyDescent="0.25">
      <c r="J123352"/>
    </row>
    <row r="123353" spans="10:10" x14ac:dyDescent="0.25">
      <c r="J123353"/>
    </row>
    <row r="123354" spans="10:10" x14ac:dyDescent="0.25">
      <c r="J123354"/>
    </row>
    <row r="123355" spans="10:10" x14ac:dyDescent="0.25">
      <c r="J123355"/>
    </row>
    <row r="123356" spans="10:10" x14ac:dyDescent="0.25">
      <c r="J123356"/>
    </row>
    <row r="123357" spans="10:10" x14ac:dyDescent="0.25">
      <c r="J123357"/>
    </row>
    <row r="123358" spans="10:10" x14ac:dyDescent="0.25">
      <c r="J123358"/>
    </row>
    <row r="123359" spans="10:10" x14ac:dyDescent="0.25">
      <c r="J123359"/>
    </row>
    <row r="123360" spans="10:10" x14ac:dyDescent="0.25">
      <c r="J123360"/>
    </row>
    <row r="123361" spans="10:10" x14ac:dyDescent="0.25">
      <c r="J123361"/>
    </row>
    <row r="123362" spans="10:10" x14ac:dyDescent="0.25">
      <c r="J123362"/>
    </row>
    <row r="123363" spans="10:10" x14ac:dyDescent="0.25">
      <c r="J123363"/>
    </row>
    <row r="123364" spans="10:10" x14ac:dyDescent="0.25">
      <c r="J123364"/>
    </row>
    <row r="123365" spans="10:10" x14ac:dyDescent="0.25">
      <c r="J123365"/>
    </row>
    <row r="123366" spans="10:10" x14ac:dyDescent="0.25">
      <c r="J123366"/>
    </row>
    <row r="123367" spans="10:10" x14ac:dyDescent="0.25">
      <c r="J123367"/>
    </row>
    <row r="123368" spans="10:10" x14ac:dyDescent="0.25">
      <c r="J123368"/>
    </row>
    <row r="123369" spans="10:10" x14ac:dyDescent="0.25">
      <c r="J123369"/>
    </row>
    <row r="123370" spans="10:10" x14ac:dyDescent="0.25">
      <c r="J123370"/>
    </row>
    <row r="123371" spans="10:10" x14ac:dyDescent="0.25">
      <c r="J123371"/>
    </row>
    <row r="123372" spans="10:10" x14ac:dyDescent="0.25">
      <c r="J123372"/>
    </row>
    <row r="123373" spans="10:10" x14ac:dyDescent="0.25">
      <c r="J123373"/>
    </row>
    <row r="123374" spans="10:10" x14ac:dyDescent="0.25">
      <c r="J123374"/>
    </row>
    <row r="123375" spans="10:10" x14ac:dyDescent="0.25">
      <c r="J123375"/>
    </row>
    <row r="123376" spans="10:10" x14ac:dyDescent="0.25">
      <c r="J123376"/>
    </row>
    <row r="123377" spans="10:10" x14ac:dyDescent="0.25">
      <c r="J123377"/>
    </row>
    <row r="123378" spans="10:10" x14ac:dyDescent="0.25">
      <c r="J123378"/>
    </row>
    <row r="123379" spans="10:10" x14ac:dyDescent="0.25">
      <c r="J123379"/>
    </row>
    <row r="123380" spans="10:10" x14ac:dyDescent="0.25">
      <c r="J123380"/>
    </row>
    <row r="123381" spans="10:10" x14ac:dyDescent="0.25">
      <c r="J123381"/>
    </row>
    <row r="123382" spans="10:10" x14ac:dyDescent="0.25">
      <c r="J123382"/>
    </row>
    <row r="123383" spans="10:10" x14ac:dyDescent="0.25">
      <c r="J123383"/>
    </row>
    <row r="123384" spans="10:10" x14ac:dyDescent="0.25">
      <c r="J123384"/>
    </row>
    <row r="123385" spans="10:10" x14ac:dyDescent="0.25">
      <c r="J123385"/>
    </row>
    <row r="123386" spans="10:10" x14ac:dyDescent="0.25">
      <c r="J123386"/>
    </row>
    <row r="123387" spans="10:10" x14ac:dyDescent="0.25">
      <c r="J123387"/>
    </row>
    <row r="123388" spans="10:10" x14ac:dyDescent="0.25">
      <c r="J123388"/>
    </row>
    <row r="123389" spans="10:10" x14ac:dyDescent="0.25">
      <c r="J123389"/>
    </row>
    <row r="123390" spans="10:10" x14ac:dyDescent="0.25">
      <c r="J123390"/>
    </row>
    <row r="123391" spans="10:10" x14ac:dyDescent="0.25">
      <c r="J123391"/>
    </row>
    <row r="123392" spans="10:10" x14ac:dyDescent="0.25">
      <c r="J123392"/>
    </row>
    <row r="123393" spans="10:10" x14ac:dyDescent="0.25">
      <c r="J123393"/>
    </row>
    <row r="123394" spans="10:10" x14ac:dyDescent="0.25">
      <c r="J123394"/>
    </row>
    <row r="123395" spans="10:10" x14ac:dyDescent="0.25">
      <c r="J123395"/>
    </row>
    <row r="123396" spans="10:10" x14ac:dyDescent="0.25">
      <c r="J123396"/>
    </row>
    <row r="123397" spans="10:10" x14ac:dyDescent="0.25">
      <c r="J123397"/>
    </row>
    <row r="123398" spans="10:10" x14ac:dyDescent="0.25">
      <c r="J123398"/>
    </row>
    <row r="123399" spans="10:10" x14ac:dyDescent="0.25">
      <c r="J123399"/>
    </row>
    <row r="123400" spans="10:10" x14ac:dyDescent="0.25">
      <c r="J123400"/>
    </row>
    <row r="123401" spans="10:10" x14ac:dyDescent="0.25">
      <c r="J123401"/>
    </row>
    <row r="123402" spans="10:10" x14ac:dyDescent="0.25">
      <c r="J123402"/>
    </row>
    <row r="123403" spans="10:10" x14ac:dyDescent="0.25">
      <c r="J123403"/>
    </row>
    <row r="123404" spans="10:10" x14ac:dyDescent="0.25">
      <c r="J123404"/>
    </row>
    <row r="123405" spans="10:10" x14ac:dyDescent="0.25">
      <c r="J123405"/>
    </row>
    <row r="123406" spans="10:10" x14ac:dyDescent="0.25">
      <c r="J123406"/>
    </row>
    <row r="123407" spans="10:10" x14ac:dyDescent="0.25">
      <c r="J123407"/>
    </row>
    <row r="123408" spans="10:10" x14ac:dyDescent="0.25">
      <c r="J123408"/>
    </row>
    <row r="123409" spans="10:10" x14ac:dyDescent="0.25">
      <c r="J123409"/>
    </row>
    <row r="123410" spans="10:10" x14ac:dyDescent="0.25">
      <c r="J123410"/>
    </row>
    <row r="123411" spans="10:10" x14ac:dyDescent="0.25">
      <c r="J123411"/>
    </row>
    <row r="123412" spans="10:10" x14ac:dyDescent="0.25">
      <c r="J123412"/>
    </row>
    <row r="123413" spans="10:10" x14ac:dyDescent="0.25">
      <c r="J123413"/>
    </row>
    <row r="123414" spans="10:10" x14ac:dyDescent="0.25">
      <c r="J123414"/>
    </row>
    <row r="123415" spans="10:10" x14ac:dyDescent="0.25">
      <c r="J123415"/>
    </row>
    <row r="123416" spans="10:10" x14ac:dyDescent="0.25">
      <c r="J123416"/>
    </row>
    <row r="123417" spans="10:10" x14ac:dyDescent="0.25">
      <c r="J123417"/>
    </row>
    <row r="123418" spans="10:10" x14ac:dyDescent="0.25">
      <c r="J123418"/>
    </row>
    <row r="123419" spans="10:10" x14ac:dyDescent="0.25">
      <c r="J123419"/>
    </row>
    <row r="123420" spans="10:10" x14ac:dyDescent="0.25">
      <c r="J123420"/>
    </row>
    <row r="123421" spans="10:10" x14ac:dyDescent="0.25">
      <c r="J123421"/>
    </row>
    <row r="123422" spans="10:10" x14ac:dyDescent="0.25">
      <c r="J123422"/>
    </row>
    <row r="123423" spans="10:10" x14ac:dyDescent="0.25">
      <c r="J123423"/>
    </row>
    <row r="123424" spans="10:10" x14ac:dyDescent="0.25">
      <c r="J123424"/>
    </row>
    <row r="123425" spans="10:10" x14ac:dyDescent="0.25">
      <c r="J123425"/>
    </row>
    <row r="123426" spans="10:10" x14ac:dyDescent="0.25">
      <c r="J123426"/>
    </row>
    <row r="123427" spans="10:10" x14ac:dyDescent="0.25">
      <c r="J123427"/>
    </row>
    <row r="123428" spans="10:10" x14ac:dyDescent="0.25">
      <c r="J123428"/>
    </row>
    <row r="123429" spans="10:10" x14ac:dyDescent="0.25">
      <c r="J123429"/>
    </row>
    <row r="123430" spans="10:10" x14ac:dyDescent="0.25">
      <c r="J123430"/>
    </row>
    <row r="123431" spans="10:10" x14ac:dyDescent="0.25">
      <c r="J123431"/>
    </row>
    <row r="123432" spans="10:10" x14ac:dyDescent="0.25">
      <c r="J123432"/>
    </row>
    <row r="123433" spans="10:10" x14ac:dyDescent="0.25">
      <c r="J123433"/>
    </row>
    <row r="123434" spans="10:10" x14ac:dyDescent="0.25">
      <c r="J123434"/>
    </row>
    <row r="123435" spans="10:10" x14ac:dyDescent="0.25">
      <c r="J123435"/>
    </row>
    <row r="123436" spans="10:10" x14ac:dyDescent="0.25">
      <c r="J123436"/>
    </row>
    <row r="123437" spans="10:10" x14ac:dyDescent="0.25">
      <c r="J123437"/>
    </row>
    <row r="123438" spans="10:10" x14ac:dyDescent="0.25">
      <c r="J123438"/>
    </row>
    <row r="123439" spans="10:10" x14ac:dyDescent="0.25">
      <c r="J123439"/>
    </row>
    <row r="123440" spans="10:10" x14ac:dyDescent="0.25">
      <c r="J123440"/>
    </row>
    <row r="123441" spans="10:10" x14ac:dyDescent="0.25">
      <c r="J123441"/>
    </row>
    <row r="123442" spans="10:10" x14ac:dyDescent="0.25">
      <c r="J123442"/>
    </row>
    <row r="123443" spans="10:10" x14ac:dyDescent="0.25">
      <c r="J123443"/>
    </row>
    <row r="123444" spans="10:10" x14ac:dyDescent="0.25">
      <c r="J123444"/>
    </row>
    <row r="123445" spans="10:10" x14ac:dyDescent="0.25">
      <c r="J123445"/>
    </row>
    <row r="123446" spans="10:10" x14ac:dyDescent="0.25">
      <c r="J123446"/>
    </row>
    <row r="123447" spans="10:10" x14ac:dyDescent="0.25">
      <c r="J123447"/>
    </row>
    <row r="123448" spans="10:10" x14ac:dyDescent="0.25">
      <c r="J123448"/>
    </row>
    <row r="123449" spans="10:10" x14ac:dyDescent="0.25">
      <c r="J123449"/>
    </row>
    <row r="123450" spans="10:10" x14ac:dyDescent="0.25">
      <c r="J123450"/>
    </row>
    <row r="123451" spans="10:10" x14ac:dyDescent="0.25">
      <c r="J123451"/>
    </row>
    <row r="123452" spans="10:10" x14ac:dyDescent="0.25">
      <c r="J123452"/>
    </row>
    <row r="123453" spans="10:10" x14ac:dyDescent="0.25">
      <c r="J123453"/>
    </row>
    <row r="123454" spans="10:10" x14ac:dyDescent="0.25">
      <c r="J123454"/>
    </row>
    <row r="123455" spans="10:10" x14ac:dyDescent="0.25">
      <c r="J123455"/>
    </row>
    <row r="123456" spans="10:10" x14ac:dyDescent="0.25">
      <c r="J123456"/>
    </row>
    <row r="123457" spans="10:10" x14ac:dyDescent="0.25">
      <c r="J123457"/>
    </row>
    <row r="123458" spans="10:10" x14ac:dyDescent="0.25">
      <c r="J123458"/>
    </row>
    <row r="123459" spans="10:10" x14ac:dyDescent="0.25">
      <c r="J123459"/>
    </row>
    <row r="123460" spans="10:10" x14ac:dyDescent="0.25">
      <c r="J123460"/>
    </row>
    <row r="123461" spans="10:10" x14ac:dyDescent="0.25">
      <c r="J123461"/>
    </row>
    <row r="123462" spans="10:10" x14ac:dyDescent="0.25">
      <c r="J123462"/>
    </row>
    <row r="123463" spans="10:10" x14ac:dyDescent="0.25">
      <c r="J123463"/>
    </row>
    <row r="123464" spans="10:10" x14ac:dyDescent="0.25">
      <c r="J123464"/>
    </row>
    <row r="123465" spans="10:10" x14ac:dyDescent="0.25">
      <c r="J123465"/>
    </row>
    <row r="123466" spans="10:10" x14ac:dyDescent="0.25">
      <c r="J123466"/>
    </row>
    <row r="123467" spans="10:10" x14ac:dyDescent="0.25">
      <c r="J123467"/>
    </row>
    <row r="123468" spans="10:10" x14ac:dyDescent="0.25">
      <c r="J123468"/>
    </row>
    <row r="123469" spans="10:10" x14ac:dyDescent="0.25">
      <c r="J123469"/>
    </row>
    <row r="123470" spans="10:10" x14ac:dyDescent="0.25">
      <c r="J123470"/>
    </row>
    <row r="123471" spans="10:10" x14ac:dyDescent="0.25">
      <c r="J123471"/>
    </row>
    <row r="123472" spans="10:10" x14ac:dyDescent="0.25">
      <c r="J123472"/>
    </row>
    <row r="123473" spans="10:10" x14ac:dyDescent="0.25">
      <c r="J123473"/>
    </row>
    <row r="123474" spans="10:10" x14ac:dyDescent="0.25">
      <c r="J123474"/>
    </row>
    <row r="123475" spans="10:10" x14ac:dyDescent="0.25">
      <c r="J123475"/>
    </row>
    <row r="123476" spans="10:10" x14ac:dyDescent="0.25">
      <c r="J123476"/>
    </row>
    <row r="123477" spans="10:10" x14ac:dyDescent="0.25">
      <c r="J123477"/>
    </row>
    <row r="123478" spans="10:10" x14ac:dyDescent="0.25">
      <c r="J123478"/>
    </row>
    <row r="123479" spans="10:10" x14ac:dyDescent="0.25">
      <c r="J123479"/>
    </row>
    <row r="123480" spans="10:10" x14ac:dyDescent="0.25">
      <c r="J123480"/>
    </row>
    <row r="123481" spans="10:10" x14ac:dyDescent="0.25">
      <c r="J123481"/>
    </row>
    <row r="123482" spans="10:10" x14ac:dyDescent="0.25">
      <c r="J123482"/>
    </row>
    <row r="123483" spans="10:10" x14ac:dyDescent="0.25">
      <c r="J123483"/>
    </row>
    <row r="123484" spans="10:10" x14ac:dyDescent="0.25">
      <c r="J123484"/>
    </row>
    <row r="123485" spans="10:10" x14ac:dyDescent="0.25">
      <c r="J123485"/>
    </row>
    <row r="123486" spans="10:10" x14ac:dyDescent="0.25">
      <c r="J123486"/>
    </row>
    <row r="123487" spans="10:10" x14ac:dyDescent="0.25">
      <c r="J123487"/>
    </row>
    <row r="123488" spans="10:10" x14ac:dyDescent="0.25">
      <c r="J123488"/>
    </row>
    <row r="123489" spans="10:10" x14ac:dyDescent="0.25">
      <c r="J123489"/>
    </row>
    <row r="123490" spans="10:10" x14ac:dyDescent="0.25">
      <c r="J123490"/>
    </row>
    <row r="123491" spans="10:10" x14ac:dyDescent="0.25">
      <c r="J123491"/>
    </row>
    <row r="123492" spans="10:10" x14ac:dyDescent="0.25">
      <c r="J123492"/>
    </row>
    <row r="123493" spans="10:10" x14ac:dyDescent="0.25">
      <c r="J123493"/>
    </row>
    <row r="123494" spans="10:10" x14ac:dyDescent="0.25">
      <c r="J123494"/>
    </row>
    <row r="123495" spans="10:10" x14ac:dyDescent="0.25">
      <c r="J123495"/>
    </row>
    <row r="123496" spans="10:10" x14ac:dyDescent="0.25">
      <c r="J123496"/>
    </row>
    <row r="123497" spans="10:10" x14ac:dyDescent="0.25">
      <c r="J123497"/>
    </row>
    <row r="123498" spans="10:10" x14ac:dyDescent="0.25">
      <c r="J123498"/>
    </row>
    <row r="123499" spans="10:10" x14ac:dyDescent="0.25">
      <c r="J123499"/>
    </row>
    <row r="123500" spans="10:10" x14ac:dyDescent="0.25">
      <c r="J123500"/>
    </row>
    <row r="123501" spans="10:10" x14ac:dyDescent="0.25">
      <c r="J123501"/>
    </row>
    <row r="123502" spans="10:10" x14ac:dyDescent="0.25">
      <c r="J123502"/>
    </row>
    <row r="123503" spans="10:10" x14ac:dyDescent="0.25">
      <c r="J123503"/>
    </row>
    <row r="123504" spans="10:10" x14ac:dyDescent="0.25">
      <c r="J123504"/>
    </row>
    <row r="123505" spans="10:10" x14ac:dyDescent="0.25">
      <c r="J123505"/>
    </row>
    <row r="123506" spans="10:10" x14ac:dyDescent="0.25">
      <c r="J123506"/>
    </row>
    <row r="123507" spans="10:10" x14ac:dyDescent="0.25">
      <c r="J123507"/>
    </row>
    <row r="123508" spans="10:10" x14ac:dyDescent="0.25">
      <c r="J123508"/>
    </row>
    <row r="123509" spans="10:10" x14ac:dyDescent="0.25">
      <c r="J123509"/>
    </row>
    <row r="123510" spans="10:10" x14ac:dyDescent="0.25">
      <c r="J123510"/>
    </row>
    <row r="123511" spans="10:10" x14ac:dyDescent="0.25">
      <c r="J123511"/>
    </row>
    <row r="123512" spans="10:10" x14ac:dyDescent="0.25">
      <c r="J123512"/>
    </row>
    <row r="123513" spans="10:10" x14ac:dyDescent="0.25">
      <c r="J123513"/>
    </row>
    <row r="123514" spans="10:10" x14ac:dyDescent="0.25">
      <c r="J123514"/>
    </row>
    <row r="123515" spans="10:10" x14ac:dyDescent="0.25">
      <c r="J123515"/>
    </row>
    <row r="123516" spans="10:10" x14ac:dyDescent="0.25">
      <c r="J123516"/>
    </row>
    <row r="123517" spans="10:10" x14ac:dyDescent="0.25">
      <c r="J123517"/>
    </row>
    <row r="123518" spans="10:10" x14ac:dyDescent="0.25">
      <c r="J123518"/>
    </row>
    <row r="123519" spans="10:10" x14ac:dyDescent="0.25">
      <c r="J123519"/>
    </row>
    <row r="123520" spans="10:10" x14ac:dyDescent="0.25">
      <c r="J123520"/>
    </row>
    <row r="123521" spans="10:10" x14ac:dyDescent="0.25">
      <c r="J123521"/>
    </row>
    <row r="123522" spans="10:10" x14ac:dyDescent="0.25">
      <c r="J123522"/>
    </row>
    <row r="123523" spans="10:10" x14ac:dyDescent="0.25">
      <c r="J123523"/>
    </row>
    <row r="123524" spans="10:10" x14ac:dyDescent="0.25">
      <c r="J123524"/>
    </row>
    <row r="123525" spans="10:10" x14ac:dyDescent="0.25">
      <c r="J123525"/>
    </row>
    <row r="123526" spans="10:10" x14ac:dyDescent="0.25">
      <c r="J123526"/>
    </row>
    <row r="123527" spans="10:10" x14ac:dyDescent="0.25">
      <c r="J123527"/>
    </row>
    <row r="123528" spans="10:10" x14ac:dyDescent="0.25">
      <c r="J123528"/>
    </row>
    <row r="123529" spans="10:10" x14ac:dyDescent="0.25">
      <c r="J123529"/>
    </row>
    <row r="123530" spans="10:10" x14ac:dyDescent="0.25">
      <c r="J123530"/>
    </row>
    <row r="123531" spans="10:10" x14ac:dyDescent="0.25">
      <c r="J123531"/>
    </row>
    <row r="123532" spans="10:10" x14ac:dyDescent="0.25">
      <c r="J123532"/>
    </row>
    <row r="123533" spans="10:10" x14ac:dyDescent="0.25">
      <c r="J123533"/>
    </row>
    <row r="123534" spans="10:10" x14ac:dyDescent="0.25">
      <c r="J123534"/>
    </row>
    <row r="123535" spans="10:10" x14ac:dyDescent="0.25">
      <c r="J123535"/>
    </row>
    <row r="123536" spans="10:10" x14ac:dyDescent="0.25">
      <c r="J123536"/>
    </row>
    <row r="123537" spans="10:10" x14ac:dyDescent="0.25">
      <c r="J123537"/>
    </row>
    <row r="123538" spans="10:10" x14ac:dyDescent="0.25">
      <c r="J123538"/>
    </row>
    <row r="123539" spans="10:10" x14ac:dyDescent="0.25">
      <c r="J123539"/>
    </row>
    <row r="123540" spans="10:10" x14ac:dyDescent="0.25">
      <c r="J123540"/>
    </row>
    <row r="123541" spans="10:10" x14ac:dyDescent="0.25">
      <c r="J123541"/>
    </row>
    <row r="123542" spans="10:10" x14ac:dyDescent="0.25">
      <c r="J123542"/>
    </row>
    <row r="123543" spans="10:10" x14ac:dyDescent="0.25">
      <c r="J123543"/>
    </row>
    <row r="123544" spans="10:10" x14ac:dyDescent="0.25">
      <c r="J123544"/>
    </row>
    <row r="123545" spans="10:10" x14ac:dyDescent="0.25">
      <c r="J123545"/>
    </row>
    <row r="123546" spans="10:10" x14ac:dyDescent="0.25">
      <c r="J123546"/>
    </row>
    <row r="123547" spans="10:10" x14ac:dyDescent="0.25">
      <c r="J123547"/>
    </row>
    <row r="123548" spans="10:10" x14ac:dyDescent="0.25">
      <c r="J123548"/>
    </row>
    <row r="123549" spans="10:10" x14ac:dyDescent="0.25">
      <c r="J123549"/>
    </row>
    <row r="123550" spans="10:10" x14ac:dyDescent="0.25">
      <c r="J123550"/>
    </row>
    <row r="123551" spans="10:10" x14ac:dyDescent="0.25">
      <c r="J123551"/>
    </row>
    <row r="123552" spans="10:10" x14ac:dyDescent="0.25">
      <c r="J123552"/>
    </row>
    <row r="123553" spans="10:10" x14ac:dyDescent="0.25">
      <c r="J123553"/>
    </row>
    <row r="123554" spans="10:10" x14ac:dyDescent="0.25">
      <c r="J123554"/>
    </row>
    <row r="123555" spans="10:10" x14ac:dyDescent="0.25">
      <c r="J123555"/>
    </row>
    <row r="123556" spans="10:10" x14ac:dyDescent="0.25">
      <c r="J123556"/>
    </row>
    <row r="123557" spans="10:10" x14ac:dyDescent="0.25">
      <c r="J123557"/>
    </row>
    <row r="123558" spans="10:10" x14ac:dyDescent="0.25">
      <c r="J123558"/>
    </row>
    <row r="123559" spans="10:10" x14ac:dyDescent="0.25">
      <c r="J123559"/>
    </row>
    <row r="123560" spans="10:10" x14ac:dyDescent="0.25">
      <c r="J123560"/>
    </row>
    <row r="123561" spans="10:10" x14ac:dyDescent="0.25">
      <c r="J123561"/>
    </row>
    <row r="123562" spans="10:10" x14ac:dyDescent="0.25">
      <c r="J123562"/>
    </row>
    <row r="123563" spans="10:10" x14ac:dyDescent="0.25">
      <c r="J123563"/>
    </row>
    <row r="123564" spans="10:10" x14ac:dyDescent="0.25">
      <c r="J123564"/>
    </row>
    <row r="123565" spans="10:10" x14ac:dyDescent="0.25">
      <c r="J123565"/>
    </row>
    <row r="123566" spans="10:10" x14ac:dyDescent="0.25">
      <c r="J123566"/>
    </row>
    <row r="123567" spans="10:10" x14ac:dyDescent="0.25">
      <c r="J123567"/>
    </row>
    <row r="123568" spans="10:10" x14ac:dyDescent="0.25">
      <c r="J123568"/>
    </row>
    <row r="123569" spans="10:10" x14ac:dyDescent="0.25">
      <c r="J123569"/>
    </row>
    <row r="123570" spans="10:10" x14ac:dyDescent="0.25">
      <c r="J123570"/>
    </row>
    <row r="123571" spans="10:10" x14ac:dyDescent="0.25">
      <c r="J123571"/>
    </row>
    <row r="123572" spans="10:10" x14ac:dyDescent="0.25">
      <c r="J123572"/>
    </row>
    <row r="123573" spans="10:10" x14ac:dyDescent="0.25">
      <c r="J123573"/>
    </row>
    <row r="123574" spans="10:10" x14ac:dyDescent="0.25">
      <c r="J123574"/>
    </row>
    <row r="123575" spans="10:10" x14ac:dyDescent="0.25">
      <c r="J123575"/>
    </row>
    <row r="123576" spans="10:10" x14ac:dyDescent="0.25">
      <c r="J123576"/>
    </row>
    <row r="123577" spans="10:10" x14ac:dyDescent="0.25">
      <c r="J123577"/>
    </row>
    <row r="123578" spans="10:10" x14ac:dyDescent="0.25">
      <c r="J123578"/>
    </row>
    <row r="123579" spans="10:10" x14ac:dyDescent="0.25">
      <c r="J123579"/>
    </row>
    <row r="123580" spans="10:10" x14ac:dyDescent="0.25">
      <c r="J123580"/>
    </row>
    <row r="123581" spans="10:10" x14ac:dyDescent="0.25">
      <c r="J123581"/>
    </row>
    <row r="123582" spans="10:10" x14ac:dyDescent="0.25">
      <c r="J123582"/>
    </row>
    <row r="123583" spans="10:10" x14ac:dyDescent="0.25">
      <c r="J123583"/>
    </row>
    <row r="123584" spans="10:10" x14ac:dyDescent="0.25">
      <c r="J123584"/>
    </row>
    <row r="123585" spans="10:10" x14ac:dyDescent="0.25">
      <c r="J123585"/>
    </row>
    <row r="123586" spans="10:10" x14ac:dyDescent="0.25">
      <c r="J123586"/>
    </row>
    <row r="123587" spans="10:10" x14ac:dyDescent="0.25">
      <c r="J123587"/>
    </row>
    <row r="123588" spans="10:10" x14ac:dyDescent="0.25">
      <c r="J123588"/>
    </row>
    <row r="123589" spans="10:10" x14ac:dyDescent="0.25">
      <c r="J123589"/>
    </row>
    <row r="123590" spans="10:10" x14ac:dyDescent="0.25">
      <c r="J123590"/>
    </row>
    <row r="123591" spans="10:10" x14ac:dyDescent="0.25">
      <c r="J123591"/>
    </row>
    <row r="123592" spans="10:10" x14ac:dyDescent="0.25">
      <c r="J123592"/>
    </row>
    <row r="123593" spans="10:10" x14ac:dyDescent="0.25">
      <c r="J123593"/>
    </row>
    <row r="123594" spans="10:10" x14ac:dyDescent="0.25">
      <c r="J123594"/>
    </row>
    <row r="123595" spans="10:10" x14ac:dyDescent="0.25">
      <c r="J123595"/>
    </row>
    <row r="123596" spans="10:10" x14ac:dyDescent="0.25">
      <c r="J123596"/>
    </row>
    <row r="123597" spans="10:10" x14ac:dyDescent="0.25">
      <c r="J123597"/>
    </row>
    <row r="123598" spans="10:10" x14ac:dyDescent="0.25">
      <c r="J123598"/>
    </row>
    <row r="123599" spans="10:10" x14ac:dyDescent="0.25">
      <c r="J123599"/>
    </row>
    <row r="123600" spans="10:10" x14ac:dyDescent="0.25">
      <c r="J123600"/>
    </row>
    <row r="123601" spans="10:10" x14ac:dyDescent="0.25">
      <c r="J123601"/>
    </row>
    <row r="123602" spans="10:10" x14ac:dyDescent="0.25">
      <c r="J123602"/>
    </row>
    <row r="123603" spans="10:10" x14ac:dyDescent="0.25">
      <c r="J123603"/>
    </row>
    <row r="123604" spans="10:10" x14ac:dyDescent="0.25">
      <c r="J123604"/>
    </row>
    <row r="123605" spans="10:10" x14ac:dyDescent="0.25">
      <c r="J123605"/>
    </row>
    <row r="123606" spans="10:10" x14ac:dyDescent="0.25">
      <c r="J123606"/>
    </row>
    <row r="123607" spans="10:10" x14ac:dyDescent="0.25">
      <c r="J123607"/>
    </row>
    <row r="123608" spans="10:10" x14ac:dyDescent="0.25">
      <c r="J123608"/>
    </row>
    <row r="123609" spans="10:10" x14ac:dyDescent="0.25">
      <c r="J123609"/>
    </row>
    <row r="123610" spans="10:10" x14ac:dyDescent="0.25">
      <c r="J123610"/>
    </row>
    <row r="123611" spans="10:10" x14ac:dyDescent="0.25">
      <c r="J123611"/>
    </row>
    <row r="123612" spans="10:10" x14ac:dyDescent="0.25">
      <c r="J123612"/>
    </row>
    <row r="123613" spans="10:10" x14ac:dyDescent="0.25">
      <c r="J123613"/>
    </row>
    <row r="123614" spans="10:10" x14ac:dyDescent="0.25">
      <c r="J123614"/>
    </row>
    <row r="123615" spans="10:10" x14ac:dyDescent="0.25">
      <c r="J123615"/>
    </row>
    <row r="123616" spans="10:10" x14ac:dyDescent="0.25">
      <c r="J123616"/>
    </row>
    <row r="123617" spans="10:10" x14ac:dyDescent="0.25">
      <c r="J123617"/>
    </row>
    <row r="123618" spans="10:10" x14ac:dyDescent="0.25">
      <c r="J123618"/>
    </row>
    <row r="123619" spans="10:10" x14ac:dyDescent="0.25">
      <c r="J123619"/>
    </row>
    <row r="123620" spans="10:10" x14ac:dyDescent="0.25">
      <c r="J123620"/>
    </row>
    <row r="123621" spans="10:10" x14ac:dyDescent="0.25">
      <c r="J123621"/>
    </row>
    <row r="123622" spans="10:10" x14ac:dyDescent="0.25">
      <c r="J123622"/>
    </row>
    <row r="123623" spans="10:10" x14ac:dyDescent="0.25">
      <c r="J123623"/>
    </row>
    <row r="123624" spans="10:10" x14ac:dyDescent="0.25">
      <c r="J123624"/>
    </row>
    <row r="123625" spans="10:10" x14ac:dyDescent="0.25">
      <c r="J123625"/>
    </row>
    <row r="123626" spans="10:10" x14ac:dyDescent="0.25">
      <c r="J123626"/>
    </row>
    <row r="123627" spans="10:10" x14ac:dyDescent="0.25">
      <c r="J123627"/>
    </row>
    <row r="123628" spans="10:10" x14ac:dyDescent="0.25">
      <c r="J123628"/>
    </row>
    <row r="123629" spans="10:10" x14ac:dyDescent="0.25">
      <c r="J123629"/>
    </row>
    <row r="123630" spans="10:10" x14ac:dyDescent="0.25">
      <c r="J123630"/>
    </row>
    <row r="123631" spans="10:10" x14ac:dyDescent="0.25">
      <c r="J123631"/>
    </row>
    <row r="123632" spans="10:10" x14ac:dyDescent="0.25">
      <c r="J123632"/>
    </row>
    <row r="123633" spans="10:10" x14ac:dyDescent="0.25">
      <c r="J123633"/>
    </row>
    <row r="123634" spans="10:10" x14ac:dyDescent="0.25">
      <c r="J123634"/>
    </row>
    <row r="123635" spans="10:10" x14ac:dyDescent="0.25">
      <c r="J123635"/>
    </row>
    <row r="123636" spans="10:10" x14ac:dyDescent="0.25">
      <c r="J123636"/>
    </row>
    <row r="123637" spans="10:10" x14ac:dyDescent="0.25">
      <c r="J123637"/>
    </row>
    <row r="123638" spans="10:10" x14ac:dyDescent="0.25">
      <c r="J123638"/>
    </row>
    <row r="123639" spans="10:10" x14ac:dyDescent="0.25">
      <c r="J123639"/>
    </row>
    <row r="123640" spans="10:10" x14ac:dyDescent="0.25">
      <c r="J123640"/>
    </row>
    <row r="123641" spans="10:10" x14ac:dyDescent="0.25">
      <c r="J123641"/>
    </row>
    <row r="123642" spans="10:10" x14ac:dyDescent="0.25">
      <c r="J123642"/>
    </row>
    <row r="123643" spans="10:10" x14ac:dyDescent="0.25">
      <c r="J123643"/>
    </row>
    <row r="123644" spans="10:10" x14ac:dyDescent="0.25">
      <c r="J123644"/>
    </row>
    <row r="123645" spans="10:10" x14ac:dyDescent="0.25">
      <c r="J123645"/>
    </row>
    <row r="123646" spans="10:10" x14ac:dyDescent="0.25">
      <c r="J123646"/>
    </row>
    <row r="123647" spans="10:10" x14ac:dyDescent="0.25">
      <c r="J123647"/>
    </row>
    <row r="123648" spans="10:10" x14ac:dyDescent="0.25">
      <c r="J123648"/>
    </row>
    <row r="123649" spans="10:10" x14ac:dyDescent="0.25">
      <c r="J123649"/>
    </row>
    <row r="123650" spans="10:10" x14ac:dyDescent="0.25">
      <c r="J123650"/>
    </row>
    <row r="123651" spans="10:10" x14ac:dyDescent="0.25">
      <c r="J123651"/>
    </row>
    <row r="123652" spans="10:10" x14ac:dyDescent="0.25">
      <c r="J123652"/>
    </row>
    <row r="123653" spans="10:10" x14ac:dyDescent="0.25">
      <c r="J123653"/>
    </row>
    <row r="123654" spans="10:10" x14ac:dyDescent="0.25">
      <c r="J123654"/>
    </row>
    <row r="123655" spans="10:10" x14ac:dyDescent="0.25">
      <c r="J123655"/>
    </row>
    <row r="123656" spans="10:10" x14ac:dyDescent="0.25">
      <c r="J123656"/>
    </row>
    <row r="123657" spans="10:10" x14ac:dyDescent="0.25">
      <c r="J123657"/>
    </row>
    <row r="123658" spans="10:10" x14ac:dyDescent="0.25">
      <c r="J123658"/>
    </row>
    <row r="123659" spans="10:10" x14ac:dyDescent="0.25">
      <c r="J123659"/>
    </row>
    <row r="123660" spans="10:10" x14ac:dyDescent="0.25">
      <c r="J123660"/>
    </row>
    <row r="123661" spans="10:10" x14ac:dyDescent="0.25">
      <c r="J123661"/>
    </row>
    <row r="123662" spans="10:10" x14ac:dyDescent="0.25">
      <c r="J123662"/>
    </row>
    <row r="123663" spans="10:10" x14ac:dyDescent="0.25">
      <c r="J123663"/>
    </row>
    <row r="123664" spans="10:10" x14ac:dyDescent="0.25">
      <c r="J123664"/>
    </row>
    <row r="123665" spans="10:10" x14ac:dyDescent="0.25">
      <c r="J123665"/>
    </row>
    <row r="123666" spans="10:10" x14ac:dyDescent="0.25">
      <c r="J123666"/>
    </row>
    <row r="123667" spans="10:10" x14ac:dyDescent="0.25">
      <c r="J123667"/>
    </row>
    <row r="123668" spans="10:10" x14ac:dyDescent="0.25">
      <c r="J123668"/>
    </row>
    <row r="123669" spans="10:10" x14ac:dyDescent="0.25">
      <c r="J123669"/>
    </row>
    <row r="123670" spans="10:10" x14ac:dyDescent="0.25">
      <c r="J123670"/>
    </row>
    <row r="123671" spans="10:10" x14ac:dyDescent="0.25">
      <c r="J123671"/>
    </row>
    <row r="123672" spans="10:10" x14ac:dyDescent="0.25">
      <c r="J123672"/>
    </row>
    <row r="123673" spans="10:10" x14ac:dyDescent="0.25">
      <c r="J123673"/>
    </row>
    <row r="123674" spans="10:10" x14ac:dyDescent="0.25">
      <c r="J123674"/>
    </row>
    <row r="123675" spans="10:10" x14ac:dyDescent="0.25">
      <c r="J123675"/>
    </row>
    <row r="123676" spans="10:10" x14ac:dyDescent="0.25">
      <c r="J123676"/>
    </row>
    <row r="123677" spans="10:10" x14ac:dyDescent="0.25">
      <c r="J123677"/>
    </row>
    <row r="123678" spans="10:10" x14ac:dyDescent="0.25">
      <c r="J123678"/>
    </row>
    <row r="123679" spans="10:10" x14ac:dyDescent="0.25">
      <c r="J123679"/>
    </row>
    <row r="123680" spans="10:10" x14ac:dyDescent="0.25">
      <c r="J123680"/>
    </row>
    <row r="123681" spans="10:10" x14ac:dyDescent="0.25">
      <c r="J123681"/>
    </row>
    <row r="123682" spans="10:10" x14ac:dyDescent="0.25">
      <c r="J123682"/>
    </row>
    <row r="123683" spans="10:10" x14ac:dyDescent="0.25">
      <c r="J123683"/>
    </row>
    <row r="123684" spans="10:10" x14ac:dyDescent="0.25">
      <c r="J123684"/>
    </row>
    <row r="123685" spans="10:10" x14ac:dyDescent="0.25">
      <c r="J123685"/>
    </row>
    <row r="123686" spans="10:10" x14ac:dyDescent="0.25">
      <c r="J123686"/>
    </row>
    <row r="123687" spans="10:10" x14ac:dyDescent="0.25">
      <c r="J123687"/>
    </row>
    <row r="123688" spans="10:10" x14ac:dyDescent="0.25">
      <c r="J123688"/>
    </row>
    <row r="123689" spans="10:10" x14ac:dyDescent="0.25">
      <c r="J123689"/>
    </row>
    <row r="123690" spans="10:10" x14ac:dyDescent="0.25">
      <c r="J123690"/>
    </row>
    <row r="123691" spans="10:10" x14ac:dyDescent="0.25">
      <c r="J123691"/>
    </row>
    <row r="123692" spans="10:10" x14ac:dyDescent="0.25">
      <c r="J123692"/>
    </row>
    <row r="123693" spans="10:10" x14ac:dyDescent="0.25">
      <c r="J123693"/>
    </row>
    <row r="123694" spans="10:10" x14ac:dyDescent="0.25">
      <c r="J123694"/>
    </row>
    <row r="123695" spans="10:10" x14ac:dyDescent="0.25">
      <c r="J123695"/>
    </row>
    <row r="123696" spans="10:10" x14ac:dyDescent="0.25">
      <c r="J123696"/>
    </row>
    <row r="123697" spans="10:10" x14ac:dyDescent="0.25">
      <c r="J123697"/>
    </row>
    <row r="123698" spans="10:10" x14ac:dyDescent="0.25">
      <c r="J123698"/>
    </row>
    <row r="123699" spans="10:10" x14ac:dyDescent="0.25">
      <c r="J123699"/>
    </row>
    <row r="123700" spans="10:10" x14ac:dyDescent="0.25">
      <c r="J123700"/>
    </row>
    <row r="123701" spans="10:10" x14ac:dyDescent="0.25">
      <c r="J123701"/>
    </row>
    <row r="123702" spans="10:10" x14ac:dyDescent="0.25">
      <c r="J123702"/>
    </row>
    <row r="123703" spans="10:10" x14ac:dyDescent="0.25">
      <c r="J123703"/>
    </row>
    <row r="123704" spans="10:10" x14ac:dyDescent="0.25">
      <c r="J123704"/>
    </row>
    <row r="123705" spans="10:10" x14ac:dyDescent="0.25">
      <c r="J123705"/>
    </row>
    <row r="123706" spans="10:10" x14ac:dyDescent="0.25">
      <c r="J123706"/>
    </row>
    <row r="123707" spans="10:10" x14ac:dyDescent="0.25">
      <c r="J123707"/>
    </row>
    <row r="123708" spans="10:10" x14ac:dyDescent="0.25">
      <c r="J123708"/>
    </row>
    <row r="123709" spans="10:10" x14ac:dyDescent="0.25">
      <c r="J123709"/>
    </row>
    <row r="123710" spans="10:10" x14ac:dyDescent="0.25">
      <c r="J123710"/>
    </row>
    <row r="123711" spans="10:10" x14ac:dyDescent="0.25">
      <c r="J123711"/>
    </row>
    <row r="123712" spans="10:10" x14ac:dyDescent="0.25">
      <c r="J123712"/>
    </row>
    <row r="123713" spans="10:10" x14ac:dyDescent="0.25">
      <c r="J123713"/>
    </row>
    <row r="123714" spans="10:10" x14ac:dyDescent="0.25">
      <c r="J123714"/>
    </row>
    <row r="123715" spans="10:10" x14ac:dyDescent="0.25">
      <c r="J123715"/>
    </row>
    <row r="123716" spans="10:10" x14ac:dyDescent="0.25">
      <c r="J123716"/>
    </row>
    <row r="123717" spans="10:10" x14ac:dyDescent="0.25">
      <c r="J123717"/>
    </row>
    <row r="123718" spans="10:10" x14ac:dyDescent="0.25">
      <c r="J123718"/>
    </row>
    <row r="123719" spans="10:10" x14ac:dyDescent="0.25">
      <c r="J123719"/>
    </row>
    <row r="123720" spans="10:10" x14ac:dyDescent="0.25">
      <c r="J123720"/>
    </row>
    <row r="123721" spans="10:10" x14ac:dyDescent="0.25">
      <c r="J123721"/>
    </row>
    <row r="123722" spans="10:10" x14ac:dyDescent="0.25">
      <c r="J123722"/>
    </row>
    <row r="123723" spans="10:10" x14ac:dyDescent="0.25">
      <c r="J123723"/>
    </row>
    <row r="123724" spans="10:10" x14ac:dyDescent="0.25">
      <c r="J123724"/>
    </row>
    <row r="123725" spans="10:10" x14ac:dyDescent="0.25">
      <c r="J123725"/>
    </row>
    <row r="123726" spans="10:10" x14ac:dyDescent="0.25">
      <c r="J123726"/>
    </row>
    <row r="123727" spans="10:10" x14ac:dyDescent="0.25">
      <c r="J123727"/>
    </row>
    <row r="123728" spans="10:10" x14ac:dyDescent="0.25">
      <c r="J123728"/>
    </row>
    <row r="123729" spans="10:10" x14ac:dyDescent="0.25">
      <c r="J123729"/>
    </row>
    <row r="123730" spans="10:10" x14ac:dyDescent="0.25">
      <c r="J123730"/>
    </row>
    <row r="123731" spans="10:10" x14ac:dyDescent="0.25">
      <c r="J123731"/>
    </row>
    <row r="123732" spans="10:10" x14ac:dyDescent="0.25">
      <c r="J123732"/>
    </row>
    <row r="123733" spans="10:10" x14ac:dyDescent="0.25">
      <c r="J123733"/>
    </row>
    <row r="123734" spans="10:10" x14ac:dyDescent="0.25">
      <c r="J123734"/>
    </row>
    <row r="123735" spans="10:10" x14ac:dyDescent="0.25">
      <c r="J123735"/>
    </row>
    <row r="123736" spans="10:10" x14ac:dyDescent="0.25">
      <c r="J123736"/>
    </row>
    <row r="123737" spans="10:10" x14ac:dyDescent="0.25">
      <c r="J123737"/>
    </row>
    <row r="123738" spans="10:10" x14ac:dyDescent="0.25">
      <c r="J123738"/>
    </row>
    <row r="123739" spans="10:10" x14ac:dyDescent="0.25">
      <c r="J123739"/>
    </row>
    <row r="123740" spans="10:10" x14ac:dyDescent="0.25">
      <c r="J123740"/>
    </row>
    <row r="123741" spans="10:10" x14ac:dyDescent="0.25">
      <c r="J123741"/>
    </row>
    <row r="123742" spans="10:10" x14ac:dyDescent="0.25">
      <c r="J123742"/>
    </row>
    <row r="123743" spans="10:10" x14ac:dyDescent="0.25">
      <c r="J123743"/>
    </row>
    <row r="123744" spans="10:10" x14ac:dyDescent="0.25">
      <c r="J123744"/>
    </row>
    <row r="123745" spans="10:10" x14ac:dyDescent="0.25">
      <c r="J123745"/>
    </row>
    <row r="123746" spans="10:10" x14ac:dyDescent="0.25">
      <c r="J123746"/>
    </row>
    <row r="123747" spans="10:10" x14ac:dyDescent="0.25">
      <c r="J123747"/>
    </row>
    <row r="123748" spans="10:10" x14ac:dyDescent="0.25">
      <c r="J123748"/>
    </row>
    <row r="123749" spans="10:10" x14ac:dyDescent="0.25">
      <c r="J123749"/>
    </row>
    <row r="123750" spans="10:10" x14ac:dyDescent="0.25">
      <c r="J123750"/>
    </row>
    <row r="123751" spans="10:10" x14ac:dyDescent="0.25">
      <c r="J123751"/>
    </row>
    <row r="123752" spans="10:10" x14ac:dyDescent="0.25">
      <c r="J123752"/>
    </row>
    <row r="123753" spans="10:10" x14ac:dyDescent="0.25">
      <c r="J123753"/>
    </row>
    <row r="123754" spans="10:10" x14ac:dyDescent="0.25">
      <c r="J123754"/>
    </row>
    <row r="123755" spans="10:10" x14ac:dyDescent="0.25">
      <c r="J123755"/>
    </row>
    <row r="123756" spans="10:10" x14ac:dyDescent="0.25">
      <c r="J123756"/>
    </row>
    <row r="123757" spans="10:10" x14ac:dyDescent="0.25">
      <c r="J123757"/>
    </row>
    <row r="123758" spans="10:10" x14ac:dyDescent="0.25">
      <c r="J123758"/>
    </row>
    <row r="123759" spans="10:10" x14ac:dyDescent="0.25">
      <c r="J123759"/>
    </row>
    <row r="123760" spans="10:10" x14ac:dyDescent="0.25">
      <c r="J123760"/>
    </row>
    <row r="123761" spans="10:10" x14ac:dyDescent="0.25">
      <c r="J123761"/>
    </row>
    <row r="123762" spans="10:10" x14ac:dyDescent="0.25">
      <c r="J123762"/>
    </row>
    <row r="123763" spans="10:10" x14ac:dyDescent="0.25">
      <c r="J123763"/>
    </row>
    <row r="123764" spans="10:10" x14ac:dyDescent="0.25">
      <c r="J123764"/>
    </row>
    <row r="123765" spans="10:10" x14ac:dyDescent="0.25">
      <c r="J123765"/>
    </row>
    <row r="123766" spans="10:10" x14ac:dyDescent="0.25">
      <c r="J123766"/>
    </row>
    <row r="123767" spans="10:10" x14ac:dyDescent="0.25">
      <c r="J123767"/>
    </row>
    <row r="123768" spans="10:10" x14ac:dyDescent="0.25">
      <c r="J123768"/>
    </row>
    <row r="123769" spans="10:10" x14ac:dyDescent="0.25">
      <c r="J123769"/>
    </row>
    <row r="123770" spans="10:10" x14ac:dyDescent="0.25">
      <c r="J123770"/>
    </row>
    <row r="123771" spans="10:10" x14ac:dyDescent="0.25">
      <c r="J123771"/>
    </row>
    <row r="123772" spans="10:10" x14ac:dyDescent="0.25">
      <c r="J123772"/>
    </row>
    <row r="123773" spans="10:10" x14ac:dyDescent="0.25">
      <c r="J123773"/>
    </row>
    <row r="123774" spans="10:10" x14ac:dyDescent="0.25">
      <c r="J123774"/>
    </row>
    <row r="123775" spans="10:10" x14ac:dyDescent="0.25">
      <c r="J123775"/>
    </row>
    <row r="123776" spans="10:10" x14ac:dyDescent="0.25">
      <c r="J123776"/>
    </row>
    <row r="123777" spans="10:10" x14ac:dyDescent="0.25">
      <c r="J123777"/>
    </row>
    <row r="123778" spans="10:10" x14ac:dyDescent="0.25">
      <c r="J123778"/>
    </row>
    <row r="123779" spans="10:10" x14ac:dyDescent="0.25">
      <c r="J123779"/>
    </row>
    <row r="123780" spans="10:10" x14ac:dyDescent="0.25">
      <c r="J123780"/>
    </row>
    <row r="123781" spans="10:10" x14ac:dyDescent="0.25">
      <c r="J123781"/>
    </row>
    <row r="123782" spans="10:10" x14ac:dyDescent="0.25">
      <c r="J123782"/>
    </row>
    <row r="123783" spans="10:10" x14ac:dyDescent="0.25">
      <c r="J123783"/>
    </row>
    <row r="123784" spans="10:10" x14ac:dyDescent="0.25">
      <c r="J123784"/>
    </row>
    <row r="123785" spans="10:10" x14ac:dyDescent="0.25">
      <c r="J123785"/>
    </row>
    <row r="123786" spans="10:10" x14ac:dyDescent="0.25">
      <c r="J123786"/>
    </row>
    <row r="123787" spans="10:10" x14ac:dyDescent="0.25">
      <c r="J123787"/>
    </row>
    <row r="123788" spans="10:10" x14ac:dyDescent="0.25">
      <c r="J123788"/>
    </row>
    <row r="123789" spans="10:10" x14ac:dyDescent="0.25">
      <c r="J123789"/>
    </row>
    <row r="123790" spans="10:10" x14ac:dyDescent="0.25">
      <c r="J123790"/>
    </row>
    <row r="123791" spans="10:10" x14ac:dyDescent="0.25">
      <c r="J123791"/>
    </row>
    <row r="123792" spans="10:10" x14ac:dyDescent="0.25">
      <c r="J123792"/>
    </row>
    <row r="123793" spans="10:10" x14ac:dyDescent="0.25">
      <c r="J123793"/>
    </row>
    <row r="123794" spans="10:10" x14ac:dyDescent="0.25">
      <c r="J123794"/>
    </row>
    <row r="123795" spans="10:10" x14ac:dyDescent="0.25">
      <c r="J123795"/>
    </row>
    <row r="123796" spans="10:10" x14ac:dyDescent="0.25">
      <c r="J123796"/>
    </row>
    <row r="123797" spans="10:10" x14ac:dyDescent="0.25">
      <c r="J123797"/>
    </row>
    <row r="123798" spans="10:10" x14ac:dyDescent="0.25">
      <c r="J123798"/>
    </row>
    <row r="123799" spans="10:10" x14ac:dyDescent="0.25">
      <c r="J123799"/>
    </row>
    <row r="123800" spans="10:10" x14ac:dyDescent="0.25">
      <c r="J123800"/>
    </row>
    <row r="123801" spans="10:10" x14ac:dyDescent="0.25">
      <c r="J123801"/>
    </row>
    <row r="123802" spans="10:10" x14ac:dyDescent="0.25">
      <c r="J123802"/>
    </row>
    <row r="123803" spans="10:10" x14ac:dyDescent="0.25">
      <c r="J123803"/>
    </row>
    <row r="123804" spans="10:10" x14ac:dyDescent="0.25">
      <c r="J123804"/>
    </row>
    <row r="123805" spans="10:10" x14ac:dyDescent="0.25">
      <c r="J123805"/>
    </row>
    <row r="123806" spans="10:10" x14ac:dyDescent="0.25">
      <c r="J123806"/>
    </row>
    <row r="123807" spans="10:10" x14ac:dyDescent="0.25">
      <c r="J123807"/>
    </row>
    <row r="123808" spans="10:10" x14ac:dyDescent="0.25">
      <c r="J123808"/>
    </row>
    <row r="123809" spans="10:10" x14ac:dyDescent="0.25">
      <c r="J123809"/>
    </row>
    <row r="123810" spans="10:10" x14ac:dyDescent="0.25">
      <c r="J123810"/>
    </row>
    <row r="123811" spans="10:10" x14ac:dyDescent="0.25">
      <c r="J123811"/>
    </row>
    <row r="123812" spans="10:10" x14ac:dyDescent="0.25">
      <c r="J123812"/>
    </row>
    <row r="123813" spans="10:10" x14ac:dyDescent="0.25">
      <c r="J123813"/>
    </row>
    <row r="123814" spans="10:10" x14ac:dyDescent="0.25">
      <c r="J123814"/>
    </row>
    <row r="123815" spans="10:10" x14ac:dyDescent="0.25">
      <c r="J123815"/>
    </row>
    <row r="123816" spans="10:10" x14ac:dyDescent="0.25">
      <c r="J123816"/>
    </row>
    <row r="123817" spans="10:10" x14ac:dyDescent="0.25">
      <c r="J123817"/>
    </row>
    <row r="123818" spans="10:10" x14ac:dyDescent="0.25">
      <c r="J123818"/>
    </row>
    <row r="123819" spans="10:10" x14ac:dyDescent="0.25">
      <c r="J123819"/>
    </row>
    <row r="123820" spans="10:10" x14ac:dyDescent="0.25">
      <c r="J123820"/>
    </row>
    <row r="123821" spans="10:10" x14ac:dyDescent="0.25">
      <c r="J123821"/>
    </row>
    <row r="123822" spans="10:10" x14ac:dyDescent="0.25">
      <c r="J123822"/>
    </row>
    <row r="123823" spans="10:10" x14ac:dyDescent="0.25">
      <c r="J123823"/>
    </row>
    <row r="123824" spans="10:10" x14ac:dyDescent="0.25">
      <c r="J123824"/>
    </row>
    <row r="123825" spans="10:10" x14ac:dyDescent="0.25">
      <c r="J123825"/>
    </row>
    <row r="123826" spans="10:10" x14ac:dyDescent="0.25">
      <c r="J123826"/>
    </row>
    <row r="123827" spans="10:10" x14ac:dyDescent="0.25">
      <c r="J123827"/>
    </row>
    <row r="123828" spans="10:10" x14ac:dyDescent="0.25">
      <c r="J123828"/>
    </row>
    <row r="123829" spans="10:10" x14ac:dyDescent="0.25">
      <c r="J123829"/>
    </row>
    <row r="123830" spans="10:10" x14ac:dyDescent="0.25">
      <c r="J123830"/>
    </row>
    <row r="123831" spans="10:10" x14ac:dyDescent="0.25">
      <c r="J123831"/>
    </row>
    <row r="123832" spans="10:10" x14ac:dyDescent="0.25">
      <c r="J123832"/>
    </row>
    <row r="123833" spans="10:10" x14ac:dyDescent="0.25">
      <c r="J123833"/>
    </row>
    <row r="123834" spans="10:10" x14ac:dyDescent="0.25">
      <c r="J123834"/>
    </row>
    <row r="123835" spans="10:10" x14ac:dyDescent="0.25">
      <c r="J123835"/>
    </row>
    <row r="123836" spans="10:10" x14ac:dyDescent="0.25">
      <c r="J123836"/>
    </row>
    <row r="123837" spans="10:10" x14ac:dyDescent="0.25">
      <c r="J123837"/>
    </row>
    <row r="123838" spans="10:10" x14ac:dyDescent="0.25">
      <c r="J123838"/>
    </row>
    <row r="123839" spans="10:10" x14ac:dyDescent="0.25">
      <c r="J123839"/>
    </row>
    <row r="123840" spans="10:10" x14ac:dyDescent="0.25">
      <c r="J123840"/>
    </row>
    <row r="123841" spans="10:10" x14ac:dyDescent="0.25">
      <c r="J123841"/>
    </row>
    <row r="123842" spans="10:10" x14ac:dyDescent="0.25">
      <c r="J123842"/>
    </row>
    <row r="123843" spans="10:10" x14ac:dyDescent="0.25">
      <c r="J123843"/>
    </row>
    <row r="123844" spans="10:10" x14ac:dyDescent="0.25">
      <c r="J123844"/>
    </row>
    <row r="123845" spans="10:10" x14ac:dyDescent="0.25">
      <c r="J123845"/>
    </row>
    <row r="123846" spans="10:10" x14ac:dyDescent="0.25">
      <c r="J123846"/>
    </row>
    <row r="123847" spans="10:10" x14ac:dyDescent="0.25">
      <c r="J123847"/>
    </row>
    <row r="123848" spans="10:10" x14ac:dyDescent="0.25">
      <c r="J123848"/>
    </row>
    <row r="123849" spans="10:10" x14ac:dyDescent="0.25">
      <c r="J123849"/>
    </row>
    <row r="123850" spans="10:10" x14ac:dyDescent="0.25">
      <c r="J123850"/>
    </row>
    <row r="123851" spans="10:10" x14ac:dyDescent="0.25">
      <c r="J123851"/>
    </row>
    <row r="123852" spans="10:10" x14ac:dyDescent="0.25">
      <c r="J123852"/>
    </row>
    <row r="123853" spans="10:10" x14ac:dyDescent="0.25">
      <c r="J123853"/>
    </row>
    <row r="123854" spans="10:10" x14ac:dyDescent="0.25">
      <c r="J123854"/>
    </row>
    <row r="123855" spans="10:10" x14ac:dyDescent="0.25">
      <c r="J123855"/>
    </row>
    <row r="123856" spans="10:10" x14ac:dyDescent="0.25">
      <c r="J123856"/>
    </row>
    <row r="123857" spans="10:10" x14ac:dyDescent="0.25">
      <c r="J123857"/>
    </row>
    <row r="123858" spans="10:10" x14ac:dyDescent="0.25">
      <c r="J123858"/>
    </row>
    <row r="123859" spans="10:10" x14ac:dyDescent="0.25">
      <c r="J123859"/>
    </row>
    <row r="123860" spans="10:10" x14ac:dyDescent="0.25">
      <c r="J123860"/>
    </row>
    <row r="123861" spans="10:10" x14ac:dyDescent="0.25">
      <c r="J123861"/>
    </row>
    <row r="123862" spans="10:10" x14ac:dyDescent="0.25">
      <c r="J123862"/>
    </row>
    <row r="123863" spans="10:10" x14ac:dyDescent="0.25">
      <c r="J123863"/>
    </row>
    <row r="123864" spans="10:10" x14ac:dyDescent="0.25">
      <c r="J123864"/>
    </row>
    <row r="123865" spans="10:10" x14ac:dyDescent="0.25">
      <c r="J123865"/>
    </row>
    <row r="123866" spans="10:10" x14ac:dyDescent="0.25">
      <c r="J123866"/>
    </row>
    <row r="123867" spans="10:10" x14ac:dyDescent="0.25">
      <c r="J123867"/>
    </row>
    <row r="123868" spans="10:10" x14ac:dyDescent="0.25">
      <c r="J123868"/>
    </row>
    <row r="123869" spans="10:10" x14ac:dyDescent="0.25">
      <c r="J123869"/>
    </row>
    <row r="123870" spans="10:10" x14ac:dyDescent="0.25">
      <c r="J123870"/>
    </row>
    <row r="123871" spans="10:10" x14ac:dyDescent="0.25">
      <c r="J123871"/>
    </row>
    <row r="123872" spans="10:10" x14ac:dyDescent="0.25">
      <c r="J123872"/>
    </row>
    <row r="123873" spans="10:10" x14ac:dyDescent="0.25">
      <c r="J123873"/>
    </row>
    <row r="123874" spans="10:10" x14ac:dyDescent="0.25">
      <c r="J123874"/>
    </row>
    <row r="123875" spans="10:10" x14ac:dyDescent="0.25">
      <c r="J123875"/>
    </row>
    <row r="123876" spans="10:10" x14ac:dyDescent="0.25">
      <c r="J123876"/>
    </row>
    <row r="123877" spans="10:10" x14ac:dyDescent="0.25">
      <c r="J123877"/>
    </row>
    <row r="123878" spans="10:10" x14ac:dyDescent="0.25">
      <c r="J123878"/>
    </row>
    <row r="123879" spans="10:10" x14ac:dyDescent="0.25">
      <c r="J123879"/>
    </row>
    <row r="123880" spans="10:10" x14ac:dyDescent="0.25">
      <c r="J123880"/>
    </row>
    <row r="123881" spans="10:10" x14ac:dyDescent="0.25">
      <c r="J123881"/>
    </row>
    <row r="123882" spans="10:10" x14ac:dyDescent="0.25">
      <c r="J123882"/>
    </row>
    <row r="123883" spans="10:10" x14ac:dyDescent="0.25">
      <c r="J123883"/>
    </row>
    <row r="123884" spans="10:10" x14ac:dyDescent="0.25">
      <c r="J123884"/>
    </row>
    <row r="123885" spans="10:10" x14ac:dyDescent="0.25">
      <c r="J123885"/>
    </row>
    <row r="123886" spans="10:10" x14ac:dyDescent="0.25">
      <c r="J123886"/>
    </row>
    <row r="123887" spans="10:10" x14ac:dyDescent="0.25">
      <c r="J123887"/>
    </row>
    <row r="123888" spans="10:10" x14ac:dyDescent="0.25">
      <c r="J123888"/>
    </row>
    <row r="123889" spans="10:10" x14ac:dyDescent="0.25">
      <c r="J123889"/>
    </row>
    <row r="123890" spans="10:10" x14ac:dyDescent="0.25">
      <c r="J123890"/>
    </row>
    <row r="123891" spans="10:10" x14ac:dyDescent="0.25">
      <c r="J123891"/>
    </row>
    <row r="123892" spans="10:10" x14ac:dyDescent="0.25">
      <c r="J123892"/>
    </row>
    <row r="123893" spans="10:10" x14ac:dyDescent="0.25">
      <c r="J123893"/>
    </row>
    <row r="123894" spans="10:10" x14ac:dyDescent="0.25">
      <c r="J123894"/>
    </row>
    <row r="123895" spans="10:10" x14ac:dyDescent="0.25">
      <c r="J123895"/>
    </row>
    <row r="123896" spans="10:10" x14ac:dyDescent="0.25">
      <c r="J123896"/>
    </row>
    <row r="123897" spans="10:10" x14ac:dyDescent="0.25">
      <c r="J123897"/>
    </row>
    <row r="123898" spans="10:10" x14ac:dyDescent="0.25">
      <c r="J123898"/>
    </row>
    <row r="123899" spans="10:10" x14ac:dyDescent="0.25">
      <c r="J123899"/>
    </row>
    <row r="123900" spans="10:10" x14ac:dyDescent="0.25">
      <c r="J123900"/>
    </row>
    <row r="123901" spans="10:10" x14ac:dyDescent="0.25">
      <c r="J123901"/>
    </row>
    <row r="123902" spans="10:10" x14ac:dyDescent="0.25">
      <c r="J123902"/>
    </row>
    <row r="123903" spans="10:10" x14ac:dyDescent="0.25">
      <c r="J123903"/>
    </row>
    <row r="123904" spans="10:10" x14ac:dyDescent="0.25">
      <c r="J123904"/>
    </row>
    <row r="123905" spans="10:10" x14ac:dyDescent="0.25">
      <c r="J123905"/>
    </row>
    <row r="123906" spans="10:10" x14ac:dyDescent="0.25">
      <c r="J123906"/>
    </row>
    <row r="123907" spans="10:10" x14ac:dyDescent="0.25">
      <c r="J123907"/>
    </row>
    <row r="123908" spans="10:10" x14ac:dyDescent="0.25">
      <c r="J123908"/>
    </row>
    <row r="123909" spans="10:10" x14ac:dyDescent="0.25">
      <c r="J123909"/>
    </row>
    <row r="123910" spans="10:10" x14ac:dyDescent="0.25">
      <c r="J123910"/>
    </row>
    <row r="123911" spans="10:10" x14ac:dyDescent="0.25">
      <c r="J123911"/>
    </row>
    <row r="123912" spans="10:10" x14ac:dyDescent="0.25">
      <c r="J123912"/>
    </row>
    <row r="123913" spans="10:10" x14ac:dyDescent="0.25">
      <c r="J123913"/>
    </row>
    <row r="123914" spans="10:10" x14ac:dyDescent="0.25">
      <c r="J123914"/>
    </row>
    <row r="123915" spans="10:10" x14ac:dyDescent="0.25">
      <c r="J123915"/>
    </row>
    <row r="123916" spans="10:10" x14ac:dyDescent="0.25">
      <c r="J123916"/>
    </row>
    <row r="123917" spans="10:10" x14ac:dyDescent="0.25">
      <c r="J123917"/>
    </row>
    <row r="123918" spans="10:10" x14ac:dyDescent="0.25">
      <c r="J123918"/>
    </row>
    <row r="123919" spans="10:10" x14ac:dyDescent="0.25">
      <c r="J123919"/>
    </row>
    <row r="123920" spans="10:10" x14ac:dyDescent="0.25">
      <c r="J123920"/>
    </row>
    <row r="123921" spans="10:10" x14ac:dyDescent="0.25">
      <c r="J123921"/>
    </row>
    <row r="123922" spans="10:10" x14ac:dyDescent="0.25">
      <c r="J123922"/>
    </row>
    <row r="123923" spans="10:10" x14ac:dyDescent="0.25">
      <c r="J123923"/>
    </row>
    <row r="123924" spans="10:10" x14ac:dyDescent="0.25">
      <c r="J123924"/>
    </row>
    <row r="123925" spans="10:10" x14ac:dyDescent="0.25">
      <c r="J123925"/>
    </row>
    <row r="123926" spans="10:10" x14ac:dyDescent="0.25">
      <c r="J123926"/>
    </row>
    <row r="123927" spans="10:10" x14ac:dyDescent="0.25">
      <c r="J123927"/>
    </row>
    <row r="123928" spans="10:10" x14ac:dyDescent="0.25">
      <c r="J123928"/>
    </row>
    <row r="123929" spans="10:10" x14ac:dyDescent="0.25">
      <c r="J123929"/>
    </row>
    <row r="123930" spans="10:10" x14ac:dyDescent="0.25">
      <c r="J123930"/>
    </row>
    <row r="123931" spans="10:10" x14ac:dyDescent="0.25">
      <c r="J123931"/>
    </row>
    <row r="123932" spans="10:10" x14ac:dyDescent="0.25">
      <c r="J123932"/>
    </row>
    <row r="123933" spans="10:10" x14ac:dyDescent="0.25">
      <c r="J123933"/>
    </row>
    <row r="123934" spans="10:10" x14ac:dyDescent="0.25">
      <c r="J123934"/>
    </row>
    <row r="123935" spans="10:10" x14ac:dyDescent="0.25">
      <c r="J123935"/>
    </row>
    <row r="123936" spans="10:10" x14ac:dyDescent="0.25">
      <c r="J123936"/>
    </row>
    <row r="123937" spans="10:10" x14ac:dyDescent="0.25">
      <c r="J123937"/>
    </row>
    <row r="123938" spans="10:10" x14ac:dyDescent="0.25">
      <c r="J123938"/>
    </row>
    <row r="123939" spans="10:10" x14ac:dyDescent="0.25">
      <c r="J123939"/>
    </row>
    <row r="123940" spans="10:10" x14ac:dyDescent="0.25">
      <c r="J123940"/>
    </row>
    <row r="123941" spans="10:10" x14ac:dyDescent="0.25">
      <c r="J123941"/>
    </row>
    <row r="123942" spans="10:10" x14ac:dyDescent="0.25">
      <c r="J123942"/>
    </row>
    <row r="123943" spans="10:10" x14ac:dyDescent="0.25">
      <c r="J123943"/>
    </row>
    <row r="123944" spans="10:10" x14ac:dyDescent="0.25">
      <c r="J123944"/>
    </row>
    <row r="123945" spans="10:10" x14ac:dyDescent="0.25">
      <c r="J123945"/>
    </row>
    <row r="123946" spans="10:10" x14ac:dyDescent="0.25">
      <c r="J123946"/>
    </row>
    <row r="123947" spans="10:10" x14ac:dyDescent="0.25">
      <c r="J123947"/>
    </row>
    <row r="123948" spans="10:10" x14ac:dyDescent="0.25">
      <c r="J123948"/>
    </row>
    <row r="123949" spans="10:10" x14ac:dyDescent="0.25">
      <c r="J123949"/>
    </row>
    <row r="123950" spans="10:10" x14ac:dyDescent="0.25">
      <c r="J123950"/>
    </row>
    <row r="123951" spans="10:10" x14ac:dyDescent="0.25">
      <c r="J123951"/>
    </row>
    <row r="123952" spans="10:10" x14ac:dyDescent="0.25">
      <c r="J123952"/>
    </row>
    <row r="123953" spans="10:10" x14ac:dyDescent="0.25">
      <c r="J123953"/>
    </row>
    <row r="123954" spans="10:10" x14ac:dyDescent="0.25">
      <c r="J123954"/>
    </row>
    <row r="123955" spans="10:10" x14ac:dyDescent="0.25">
      <c r="J123955"/>
    </row>
    <row r="123956" spans="10:10" x14ac:dyDescent="0.25">
      <c r="J123956"/>
    </row>
    <row r="123957" spans="10:10" x14ac:dyDescent="0.25">
      <c r="J123957"/>
    </row>
    <row r="123958" spans="10:10" x14ac:dyDescent="0.25">
      <c r="J123958"/>
    </row>
    <row r="123959" spans="10:10" x14ac:dyDescent="0.25">
      <c r="J123959"/>
    </row>
    <row r="123960" spans="10:10" x14ac:dyDescent="0.25">
      <c r="J123960"/>
    </row>
    <row r="123961" spans="10:10" x14ac:dyDescent="0.25">
      <c r="J123961"/>
    </row>
    <row r="123962" spans="10:10" x14ac:dyDescent="0.25">
      <c r="J123962"/>
    </row>
    <row r="123963" spans="10:10" x14ac:dyDescent="0.25">
      <c r="J123963"/>
    </row>
    <row r="123964" spans="10:10" x14ac:dyDescent="0.25">
      <c r="J123964"/>
    </row>
    <row r="123965" spans="10:10" x14ac:dyDescent="0.25">
      <c r="J123965"/>
    </row>
    <row r="123966" spans="10:10" x14ac:dyDescent="0.25">
      <c r="J123966"/>
    </row>
    <row r="123967" spans="10:10" x14ac:dyDescent="0.25">
      <c r="J123967"/>
    </row>
    <row r="123968" spans="10:10" x14ac:dyDescent="0.25">
      <c r="J123968"/>
    </row>
    <row r="123969" spans="10:10" x14ac:dyDescent="0.25">
      <c r="J123969"/>
    </row>
    <row r="123970" spans="10:10" x14ac:dyDescent="0.25">
      <c r="J123970"/>
    </row>
    <row r="123971" spans="10:10" x14ac:dyDescent="0.25">
      <c r="J123971"/>
    </row>
    <row r="123972" spans="10:10" x14ac:dyDescent="0.25">
      <c r="J123972"/>
    </row>
    <row r="123973" spans="10:10" x14ac:dyDescent="0.25">
      <c r="J123973"/>
    </row>
    <row r="123974" spans="10:10" x14ac:dyDescent="0.25">
      <c r="J123974"/>
    </row>
    <row r="123975" spans="10:10" x14ac:dyDescent="0.25">
      <c r="J123975"/>
    </row>
    <row r="123976" spans="10:10" x14ac:dyDescent="0.25">
      <c r="J123976"/>
    </row>
    <row r="123977" spans="10:10" x14ac:dyDescent="0.25">
      <c r="J123977"/>
    </row>
    <row r="123978" spans="10:10" x14ac:dyDescent="0.25">
      <c r="J123978"/>
    </row>
    <row r="123979" spans="10:10" x14ac:dyDescent="0.25">
      <c r="J123979"/>
    </row>
    <row r="123980" spans="10:10" x14ac:dyDescent="0.25">
      <c r="J123980"/>
    </row>
    <row r="123981" spans="10:10" x14ac:dyDescent="0.25">
      <c r="J123981"/>
    </row>
    <row r="123982" spans="10:10" x14ac:dyDescent="0.25">
      <c r="J123982"/>
    </row>
    <row r="123983" spans="10:10" x14ac:dyDescent="0.25">
      <c r="J123983"/>
    </row>
    <row r="123984" spans="10:10" x14ac:dyDescent="0.25">
      <c r="J123984"/>
    </row>
    <row r="123985" spans="10:10" x14ac:dyDescent="0.25">
      <c r="J123985"/>
    </row>
    <row r="123986" spans="10:10" x14ac:dyDescent="0.25">
      <c r="J123986"/>
    </row>
    <row r="123987" spans="10:10" x14ac:dyDescent="0.25">
      <c r="J123987"/>
    </row>
    <row r="123988" spans="10:10" x14ac:dyDescent="0.25">
      <c r="J123988"/>
    </row>
    <row r="123989" spans="10:10" x14ac:dyDescent="0.25">
      <c r="J123989"/>
    </row>
    <row r="123990" spans="10:10" x14ac:dyDescent="0.25">
      <c r="J123990"/>
    </row>
    <row r="123991" spans="10:10" x14ac:dyDescent="0.25">
      <c r="J123991"/>
    </row>
    <row r="123992" spans="10:10" x14ac:dyDescent="0.25">
      <c r="J123992"/>
    </row>
    <row r="123993" spans="10:10" x14ac:dyDescent="0.25">
      <c r="J123993"/>
    </row>
    <row r="123994" spans="10:10" x14ac:dyDescent="0.25">
      <c r="J123994"/>
    </row>
    <row r="123995" spans="10:10" x14ac:dyDescent="0.25">
      <c r="J123995"/>
    </row>
    <row r="123996" spans="10:10" x14ac:dyDescent="0.25">
      <c r="J123996"/>
    </row>
    <row r="123997" spans="10:10" x14ac:dyDescent="0.25">
      <c r="J123997"/>
    </row>
    <row r="123998" spans="10:10" x14ac:dyDescent="0.25">
      <c r="J123998"/>
    </row>
    <row r="123999" spans="10:10" x14ac:dyDescent="0.25">
      <c r="J123999"/>
    </row>
    <row r="124000" spans="10:10" x14ac:dyDescent="0.25">
      <c r="J124000"/>
    </row>
    <row r="124001" spans="10:10" x14ac:dyDescent="0.25">
      <c r="J124001"/>
    </row>
    <row r="124002" spans="10:10" x14ac:dyDescent="0.25">
      <c r="J124002"/>
    </row>
    <row r="124003" spans="10:10" x14ac:dyDescent="0.25">
      <c r="J124003"/>
    </row>
    <row r="124004" spans="10:10" x14ac:dyDescent="0.25">
      <c r="J124004"/>
    </row>
    <row r="124005" spans="10:10" x14ac:dyDescent="0.25">
      <c r="J124005"/>
    </row>
    <row r="124006" spans="10:10" x14ac:dyDescent="0.25">
      <c r="J124006"/>
    </row>
    <row r="124007" spans="10:10" x14ac:dyDescent="0.25">
      <c r="J124007"/>
    </row>
    <row r="124008" spans="10:10" x14ac:dyDescent="0.25">
      <c r="J124008"/>
    </row>
    <row r="124009" spans="10:10" x14ac:dyDescent="0.25">
      <c r="J124009"/>
    </row>
    <row r="124010" spans="10:10" x14ac:dyDescent="0.25">
      <c r="J124010"/>
    </row>
    <row r="124011" spans="10:10" x14ac:dyDescent="0.25">
      <c r="J124011"/>
    </row>
    <row r="124012" spans="10:10" x14ac:dyDescent="0.25">
      <c r="J124012"/>
    </row>
    <row r="124013" spans="10:10" x14ac:dyDescent="0.25">
      <c r="J124013"/>
    </row>
    <row r="124014" spans="10:10" x14ac:dyDescent="0.25">
      <c r="J124014"/>
    </row>
    <row r="124015" spans="10:10" x14ac:dyDescent="0.25">
      <c r="J124015"/>
    </row>
    <row r="124016" spans="10:10" x14ac:dyDescent="0.25">
      <c r="J124016"/>
    </row>
    <row r="124017" spans="10:10" x14ac:dyDescent="0.25">
      <c r="J124017"/>
    </row>
    <row r="124018" spans="10:10" x14ac:dyDescent="0.25">
      <c r="J124018"/>
    </row>
    <row r="124019" spans="10:10" x14ac:dyDescent="0.25">
      <c r="J124019"/>
    </row>
    <row r="124020" spans="10:10" x14ac:dyDescent="0.25">
      <c r="J124020"/>
    </row>
    <row r="124021" spans="10:10" x14ac:dyDescent="0.25">
      <c r="J124021"/>
    </row>
    <row r="124022" spans="10:10" x14ac:dyDescent="0.25">
      <c r="J124022"/>
    </row>
    <row r="124023" spans="10:10" x14ac:dyDescent="0.25">
      <c r="J124023"/>
    </row>
    <row r="124024" spans="10:10" x14ac:dyDescent="0.25">
      <c r="J124024"/>
    </row>
    <row r="124025" spans="10:10" x14ac:dyDescent="0.25">
      <c r="J124025"/>
    </row>
    <row r="124026" spans="10:10" x14ac:dyDescent="0.25">
      <c r="J124026"/>
    </row>
    <row r="124027" spans="10:10" x14ac:dyDescent="0.25">
      <c r="J124027"/>
    </row>
    <row r="124028" spans="10:10" x14ac:dyDescent="0.25">
      <c r="J124028"/>
    </row>
    <row r="124029" spans="10:10" x14ac:dyDescent="0.25">
      <c r="J124029"/>
    </row>
    <row r="124030" spans="10:10" x14ac:dyDescent="0.25">
      <c r="J124030"/>
    </row>
    <row r="124031" spans="10:10" x14ac:dyDescent="0.25">
      <c r="J124031"/>
    </row>
    <row r="124032" spans="10:10" x14ac:dyDescent="0.25">
      <c r="J124032"/>
    </row>
    <row r="124033" spans="10:10" x14ac:dyDescent="0.25">
      <c r="J124033"/>
    </row>
    <row r="124034" spans="10:10" x14ac:dyDescent="0.25">
      <c r="J124034"/>
    </row>
    <row r="124035" spans="10:10" x14ac:dyDescent="0.25">
      <c r="J124035"/>
    </row>
    <row r="124036" spans="10:10" x14ac:dyDescent="0.25">
      <c r="J124036"/>
    </row>
    <row r="124037" spans="10:10" x14ac:dyDescent="0.25">
      <c r="J124037"/>
    </row>
    <row r="124038" spans="10:10" x14ac:dyDescent="0.25">
      <c r="J124038"/>
    </row>
    <row r="124039" spans="10:10" x14ac:dyDescent="0.25">
      <c r="J124039"/>
    </row>
    <row r="124040" spans="10:10" x14ac:dyDescent="0.25">
      <c r="J124040"/>
    </row>
    <row r="124041" spans="10:10" x14ac:dyDescent="0.25">
      <c r="J124041"/>
    </row>
    <row r="124042" spans="10:10" x14ac:dyDescent="0.25">
      <c r="J124042"/>
    </row>
    <row r="124043" spans="10:10" x14ac:dyDescent="0.25">
      <c r="J124043"/>
    </row>
    <row r="124044" spans="10:10" x14ac:dyDescent="0.25">
      <c r="J124044"/>
    </row>
    <row r="124045" spans="10:10" x14ac:dyDescent="0.25">
      <c r="J124045"/>
    </row>
    <row r="124046" spans="10:10" x14ac:dyDescent="0.25">
      <c r="J124046"/>
    </row>
    <row r="124047" spans="10:10" x14ac:dyDescent="0.25">
      <c r="J124047"/>
    </row>
    <row r="124048" spans="10:10" x14ac:dyDescent="0.25">
      <c r="J124048"/>
    </row>
    <row r="124049" spans="10:10" x14ac:dyDescent="0.25">
      <c r="J124049"/>
    </row>
    <row r="124050" spans="10:10" x14ac:dyDescent="0.25">
      <c r="J124050"/>
    </row>
    <row r="124051" spans="10:10" x14ac:dyDescent="0.25">
      <c r="J124051"/>
    </row>
    <row r="124052" spans="10:10" x14ac:dyDescent="0.25">
      <c r="J124052"/>
    </row>
    <row r="124053" spans="10:10" x14ac:dyDescent="0.25">
      <c r="J124053"/>
    </row>
    <row r="124054" spans="10:10" x14ac:dyDescent="0.25">
      <c r="J124054"/>
    </row>
    <row r="124055" spans="10:10" x14ac:dyDescent="0.25">
      <c r="J124055"/>
    </row>
    <row r="124056" spans="10:10" x14ac:dyDescent="0.25">
      <c r="J124056"/>
    </row>
    <row r="124057" spans="10:10" x14ac:dyDescent="0.25">
      <c r="J124057"/>
    </row>
    <row r="124058" spans="10:10" x14ac:dyDescent="0.25">
      <c r="J124058"/>
    </row>
    <row r="124059" spans="10:10" x14ac:dyDescent="0.25">
      <c r="J124059"/>
    </row>
    <row r="124060" spans="10:10" x14ac:dyDescent="0.25">
      <c r="J124060"/>
    </row>
    <row r="124061" spans="10:10" x14ac:dyDescent="0.25">
      <c r="J124061"/>
    </row>
    <row r="124062" spans="10:10" x14ac:dyDescent="0.25">
      <c r="J124062"/>
    </row>
    <row r="124063" spans="10:10" x14ac:dyDescent="0.25">
      <c r="J124063"/>
    </row>
    <row r="124064" spans="10:10" x14ac:dyDescent="0.25">
      <c r="J124064"/>
    </row>
    <row r="124065" spans="10:10" x14ac:dyDescent="0.25">
      <c r="J124065"/>
    </row>
    <row r="124066" spans="10:10" x14ac:dyDescent="0.25">
      <c r="J124066"/>
    </row>
    <row r="124067" spans="10:10" x14ac:dyDescent="0.25">
      <c r="J124067"/>
    </row>
    <row r="124068" spans="10:10" x14ac:dyDescent="0.25">
      <c r="J124068"/>
    </row>
    <row r="124069" spans="10:10" x14ac:dyDescent="0.25">
      <c r="J124069"/>
    </row>
    <row r="124070" spans="10:10" x14ac:dyDescent="0.25">
      <c r="J124070"/>
    </row>
    <row r="124071" spans="10:10" x14ac:dyDescent="0.25">
      <c r="J124071"/>
    </row>
    <row r="124072" spans="10:10" x14ac:dyDescent="0.25">
      <c r="J124072"/>
    </row>
    <row r="124073" spans="10:10" x14ac:dyDescent="0.25">
      <c r="J124073"/>
    </row>
    <row r="124074" spans="10:10" x14ac:dyDescent="0.25">
      <c r="J124074"/>
    </row>
    <row r="124075" spans="10:10" x14ac:dyDescent="0.25">
      <c r="J124075"/>
    </row>
    <row r="124076" spans="10:10" x14ac:dyDescent="0.25">
      <c r="J124076"/>
    </row>
    <row r="124077" spans="10:10" x14ac:dyDescent="0.25">
      <c r="J124077"/>
    </row>
    <row r="124078" spans="10:10" x14ac:dyDescent="0.25">
      <c r="J124078"/>
    </row>
    <row r="124079" spans="10:10" x14ac:dyDescent="0.25">
      <c r="J124079"/>
    </row>
    <row r="124080" spans="10:10" x14ac:dyDescent="0.25">
      <c r="J124080"/>
    </row>
    <row r="124081" spans="10:10" x14ac:dyDescent="0.25">
      <c r="J124081"/>
    </row>
    <row r="124082" spans="10:10" x14ac:dyDescent="0.25">
      <c r="J124082"/>
    </row>
    <row r="124083" spans="10:10" x14ac:dyDescent="0.25">
      <c r="J124083"/>
    </row>
    <row r="124084" spans="10:10" x14ac:dyDescent="0.25">
      <c r="J124084"/>
    </row>
    <row r="124085" spans="10:10" x14ac:dyDescent="0.25">
      <c r="J124085"/>
    </row>
    <row r="124086" spans="10:10" x14ac:dyDescent="0.25">
      <c r="J124086"/>
    </row>
    <row r="124087" spans="10:10" x14ac:dyDescent="0.25">
      <c r="J124087"/>
    </row>
    <row r="124088" spans="10:10" x14ac:dyDescent="0.25">
      <c r="J124088"/>
    </row>
    <row r="124089" spans="10:10" x14ac:dyDescent="0.25">
      <c r="J124089"/>
    </row>
    <row r="124090" spans="10:10" x14ac:dyDescent="0.25">
      <c r="J124090"/>
    </row>
    <row r="124091" spans="10:10" x14ac:dyDescent="0.25">
      <c r="J124091"/>
    </row>
    <row r="124092" spans="10:10" x14ac:dyDescent="0.25">
      <c r="J124092"/>
    </row>
    <row r="124093" spans="10:10" x14ac:dyDescent="0.25">
      <c r="J124093"/>
    </row>
    <row r="124094" spans="10:10" x14ac:dyDescent="0.25">
      <c r="J124094"/>
    </row>
    <row r="124095" spans="10:10" x14ac:dyDescent="0.25">
      <c r="J124095"/>
    </row>
    <row r="124096" spans="10:10" x14ac:dyDescent="0.25">
      <c r="J124096"/>
    </row>
    <row r="124097" spans="10:10" x14ac:dyDescent="0.25">
      <c r="J124097"/>
    </row>
    <row r="124098" spans="10:10" x14ac:dyDescent="0.25">
      <c r="J124098"/>
    </row>
    <row r="124099" spans="10:10" x14ac:dyDescent="0.25">
      <c r="J124099"/>
    </row>
    <row r="124100" spans="10:10" x14ac:dyDescent="0.25">
      <c r="J124100"/>
    </row>
    <row r="124101" spans="10:10" x14ac:dyDescent="0.25">
      <c r="J124101"/>
    </row>
    <row r="124102" spans="10:10" x14ac:dyDescent="0.25">
      <c r="J124102"/>
    </row>
    <row r="124103" spans="10:10" x14ac:dyDescent="0.25">
      <c r="J124103"/>
    </row>
    <row r="124104" spans="10:10" x14ac:dyDescent="0.25">
      <c r="J124104"/>
    </row>
    <row r="124105" spans="10:10" x14ac:dyDescent="0.25">
      <c r="J124105"/>
    </row>
    <row r="124106" spans="10:10" x14ac:dyDescent="0.25">
      <c r="J124106"/>
    </row>
    <row r="124107" spans="10:10" x14ac:dyDescent="0.25">
      <c r="J124107"/>
    </row>
    <row r="124108" spans="10:10" x14ac:dyDescent="0.25">
      <c r="J124108"/>
    </row>
    <row r="124109" spans="10:10" x14ac:dyDescent="0.25">
      <c r="J124109"/>
    </row>
    <row r="124110" spans="10:10" x14ac:dyDescent="0.25">
      <c r="J124110"/>
    </row>
    <row r="124111" spans="10:10" x14ac:dyDescent="0.25">
      <c r="J124111"/>
    </row>
    <row r="124112" spans="10:10" x14ac:dyDescent="0.25">
      <c r="J124112"/>
    </row>
    <row r="124113" spans="10:10" x14ac:dyDescent="0.25">
      <c r="J124113"/>
    </row>
    <row r="124114" spans="10:10" x14ac:dyDescent="0.25">
      <c r="J124114"/>
    </row>
    <row r="124115" spans="10:10" x14ac:dyDescent="0.25">
      <c r="J124115"/>
    </row>
    <row r="124116" spans="10:10" x14ac:dyDescent="0.25">
      <c r="J124116"/>
    </row>
    <row r="124117" spans="10:10" x14ac:dyDescent="0.25">
      <c r="J124117"/>
    </row>
    <row r="124118" spans="10:10" x14ac:dyDescent="0.25">
      <c r="J124118"/>
    </row>
    <row r="124119" spans="10:10" x14ac:dyDescent="0.25">
      <c r="J124119"/>
    </row>
    <row r="124120" spans="10:10" x14ac:dyDescent="0.25">
      <c r="J124120"/>
    </row>
    <row r="124121" spans="10:10" x14ac:dyDescent="0.25">
      <c r="J124121"/>
    </row>
    <row r="124122" spans="10:10" x14ac:dyDescent="0.25">
      <c r="J124122"/>
    </row>
    <row r="124123" spans="10:10" x14ac:dyDescent="0.25">
      <c r="J124123"/>
    </row>
    <row r="124124" spans="10:10" x14ac:dyDescent="0.25">
      <c r="J124124"/>
    </row>
    <row r="124125" spans="10:10" x14ac:dyDescent="0.25">
      <c r="J124125"/>
    </row>
    <row r="124126" spans="10:10" x14ac:dyDescent="0.25">
      <c r="J124126"/>
    </row>
    <row r="124127" spans="10:10" x14ac:dyDescent="0.25">
      <c r="J124127"/>
    </row>
    <row r="124128" spans="10:10" x14ac:dyDescent="0.25">
      <c r="J124128"/>
    </row>
    <row r="124129" spans="10:10" x14ac:dyDescent="0.25">
      <c r="J124129"/>
    </row>
    <row r="124130" spans="10:10" x14ac:dyDescent="0.25">
      <c r="J124130"/>
    </row>
    <row r="124131" spans="10:10" x14ac:dyDescent="0.25">
      <c r="J124131"/>
    </row>
    <row r="124132" spans="10:10" x14ac:dyDescent="0.25">
      <c r="J124132"/>
    </row>
    <row r="124133" spans="10:10" x14ac:dyDescent="0.25">
      <c r="J124133"/>
    </row>
    <row r="124134" spans="10:10" x14ac:dyDescent="0.25">
      <c r="J124134"/>
    </row>
    <row r="124135" spans="10:10" x14ac:dyDescent="0.25">
      <c r="J124135"/>
    </row>
    <row r="124136" spans="10:10" x14ac:dyDescent="0.25">
      <c r="J124136"/>
    </row>
    <row r="124137" spans="10:10" x14ac:dyDescent="0.25">
      <c r="J124137"/>
    </row>
    <row r="124138" spans="10:10" x14ac:dyDescent="0.25">
      <c r="J124138"/>
    </row>
    <row r="124139" spans="10:10" x14ac:dyDescent="0.25">
      <c r="J124139"/>
    </row>
    <row r="124140" spans="10:10" x14ac:dyDescent="0.25">
      <c r="J124140"/>
    </row>
    <row r="124141" spans="10:10" x14ac:dyDescent="0.25">
      <c r="J124141"/>
    </row>
    <row r="124142" spans="10:10" x14ac:dyDescent="0.25">
      <c r="J124142"/>
    </row>
    <row r="124143" spans="10:10" x14ac:dyDescent="0.25">
      <c r="J124143"/>
    </row>
    <row r="124144" spans="10:10" x14ac:dyDescent="0.25">
      <c r="J124144"/>
    </row>
    <row r="124145" spans="10:10" x14ac:dyDescent="0.25">
      <c r="J124145"/>
    </row>
    <row r="124146" spans="10:10" x14ac:dyDescent="0.25">
      <c r="J124146"/>
    </row>
    <row r="124147" spans="10:10" x14ac:dyDescent="0.25">
      <c r="J124147"/>
    </row>
    <row r="124148" spans="10:10" x14ac:dyDescent="0.25">
      <c r="J124148"/>
    </row>
    <row r="124149" spans="10:10" x14ac:dyDescent="0.25">
      <c r="J124149"/>
    </row>
    <row r="124150" spans="10:10" x14ac:dyDescent="0.25">
      <c r="J124150"/>
    </row>
    <row r="124151" spans="10:10" x14ac:dyDescent="0.25">
      <c r="J124151"/>
    </row>
    <row r="124152" spans="10:10" x14ac:dyDescent="0.25">
      <c r="J124152"/>
    </row>
    <row r="124153" spans="10:10" x14ac:dyDescent="0.25">
      <c r="J124153"/>
    </row>
    <row r="124154" spans="10:10" x14ac:dyDescent="0.25">
      <c r="J124154"/>
    </row>
    <row r="124155" spans="10:10" x14ac:dyDescent="0.25">
      <c r="J124155"/>
    </row>
    <row r="124156" spans="10:10" x14ac:dyDescent="0.25">
      <c r="J124156"/>
    </row>
    <row r="124157" spans="10:10" x14ac:dyDescent="0.25">
      <c r="J124157"/>
    </row>
    <row r="124158" spans="10:10" x14ac:dyDescent="0.25">
      <c r="J124158"/>
    </row>
    <row r="124159" spans="10:10" x14ac:dyDescent="0.25">
      <c r="J124159"/>
    </row>
    <row r="124160" spans="10:10" x14ac:dyDescent="0.25">
      <c r="J124160"/>
    </row>
    <row r="124161" spans="10:10" x14ac:dyDescent="0.25">
      <c r="J124161"/>
    </row>
    <row r="124162" spans="10:10" x14ac:dyDescent="0.25">
      <c r="J124162"/>
    </row>
    <row r="124163" spans="10:10" x14ac:dyDescent="0.25">
      <c r="J124163"/>
    </row>
    <row r="124164" spans="10:10" x14ac:dyDescent="0.25">
      <c r="J124164"/>
    </row>
    <row r="124165" spans="10:10" x14ac:dyDescent="0.25">
      <c r="J124165"/>
    </row>
    <row r="124166" spans="10:10" x14ac:dyDescent="0.25">
      <c r="J124166"/>
    </row>
    <row r="124167" spans="10:10" x14ac:dyDescent="0.25">
      <c r="J124167"/>
    </row>
    <row r="124168" spans="10:10" x14ac:dyDescent="0.25">
      <c r="J124168"/>
    </row>
    <row r="124169" spans="10:10" x14ac:dyDescent="0.25">
      <c r="J124169"/>
    </row>
    <row r="124170" spans="10:10" x14ac:dyDescent="0.25">
      <c r="J124170"/>
    </row>
    <row r="124171" spans="10:10" x14ac:dyDescent="0.25">
      <c r="J124171"/>
    </row>
    <row r="124172" spans="10:10" x14ac:dyDescent="0.25">
      <c r="J124172"/>
    </row>
    <row r="124173" spans="10:10" x14ac:dyDescent="0.25">
      <c r="J124173"/>
    </row>
    <row r="124174" spans="10:10" x14ac:dyDescent="0.25">
      <c r="J124174"/>
    </row>
    <row r="124175" spans="10:10" x14ac:dyDescent="0.25">
      <c r="J124175"/>
    </row>
    <row r="124176" spans="10:10" x14ac:dyDescent="0.25">
      <c r="J124176"/>
    </row>
    <row r="124177" spans="10:10" x14ac:dyDescent="0.25">
      <c r="J124177"/>
    </row>
    <row r="124178" spans="10:10" x14ac:dyDescent="0.25">
      <c r="J124178"/>
    </row>
    <row r="124179" spans="10:10" x14ac:dyDescent="0.25">
      <c r="J124179"/>
    </row>
    <row r="124180" spans="10:10" x14ac:dyDescent="0.25">
      <c r="J124180"/>
    </row>
    <row r="124181" spans="10:10" x14ac:dyDescent="0.25">
      <c r="J124181"/>
    </row>
    <row r="124182" spans="10:10" x14ac:dyDescent="0.25">
      <c r="J124182"/>
    </row>
    <row r="124183" spans="10:10" x14ac:dyDescent="0.25">
      <c r="J124183"/>
    </row>
    <row r="124184" spans="10:10" x14ac:dyDescent="0.25">
      <c r="J124184"/>
    </row>
    <row r="124185" spans="10:10" x14ac:dyDescent="0.25">
      <c r="J124185"/>
    </row>
    <row r="124186" spans="10:10" x14ac:dyDescent="0.25">
      <c r="J124186"/>
    </row>
    <row r="124187" spans="10:10" x14ac:dyDescent="0.25">
      <c r="J124187"/>
    </row>
    <row r="124188" spans="10:10" x14ac:dyDescent="0.25">
      <c r="J124188"/>
    </row>
    <row r="124189" spans="10:10" x14ac:dyDescent="0.25">
      <c r="J124189"/>
    </row>
    <row r="124190" spans="10:10" x14ac:dyDescent="0.25">
      <c r="J124190"/>
    </row>
    <row r="124191" spans="10:10" x14ac:dyDescent="0.25">
      <c r="J124191"/>
    </row>
    <row r="124192" spans="10:10" x14ac:dyDescent="0.25">
      <c r="J124192"/>
    </row>
    <row r="124193" spans="10:10" x14ac:dyDescent="0.25">
      <c r="J124193"/>
    </row>
    <row r="124194" spans="10:10" x14ac:dyDescent="0.25">
      <c r="J124194"/>
    </row>
    <row r="124195" spans="10:10" x14ac:dyDescent="0.25">
      <c r="J124195"/>
    </row>
    <row r="124196" spans="10:10" x14ac:dyDescent="0.25">
      <c r="J124196"/>
    </row>
    <row r="124197" spans="10:10" x14ac:dyDescent="0.25">
      <c r="J124197"/>
    </row>
    <row r="124198" spans="10:10" x14ac:dyDescent="0.25">
      <c r="J124198"/>
    </row>
    <row r="124199" spans="10:10" x14ac:dyDescent="0.25">
      <c r="J124199"/>
    </row>
    <row r="124200" spans="10:10" x14ac:dyDescent="0.25">
      <c r="J124200"/>
    </row>
    <row r="124201" spans="10:10" x14ac:dyDescent="0.25">
      <c r="J124201"/>
    </row>
    <row r="124202" spans="10:10" x14ac:dyDescent="0.25">
      <c r="J124202"/>
    </row>
    <row r="124203" spans="10:10" x14ac:dyDescent="0.25">
      <c r="J124203"/>
    </row>
    <row r="124204" spans="10:10" x14ac:dyDescent="0.25">
      <c r="J124204"/>
    </row>
    <row r="124205" spans="10:10" x14ac:dyDescent="0.25">
      <c r="J124205"/>
    </row>
    <row r="124206" spans="10:10" x14ac:dyDescent="0.25">
      <c r="J124206"/>
    </row>
    <row r="124207" spans="10:10" x14ac:dyDescent="0.25">
      <c r="J124207"/>
    </row>
    <row r="124208" spans="10:10" x14ac:dyDescent="0.25">
      <c r="J124208"/>
    </row>
    <row r="124209" spans="10:10" x14ac:dyDescent="0.25">
      <c r="J124209"/>
    </row>
    <row r="124210" spans="10:10" x14ac:dyDescent="0.25">
      <c r="J124210"/>
    </row>
    <row r="124211" spans="10:10" x14ac:dyDescent="0.25">
      <c r="J124211"/>
    </row>
    <row r="124212" spans="10:10" x14ac:dyDescent="0.25">
      <c r="J124212"/>
    </row>
    <row r="124213" spans="10:10" x14ac:dyDescent="0.25">
      <c r="J124213"/>
    </row>
    <row r="124214" spans="10:10" x14ac:dyDescent="0.25">
      <c r="J124214"/>
    </row>
    <row r="124215" spans="10:10" x14ac:dyDescent="0.25">
      <c r="J124215"/>
    </row>
    <row r="124216" spans="10:10" x14ac:dyDescent="0.25">
      <c r="J124216"/>
    </row>
    <row r="124217" spans="10:10" x14ac:dyDescent="0.25">
      <c r="J124217"/>
    </row>
    <row r="124218" spans="10:10" x14ac:dyDescent="0.25">
      <c r="J124218"/>
    </row>
    <row r="124219" spans="10:10" x14ac:dyDescent="0.25">
      <c r="J124219"/>
    </row>
    <row r="124220" spans="10:10" x14ac:dyDescent="0.25">
      <c r="J124220"/>
    </row>
    <row r="124221" spans="10:10" x14ac:dyDescent="0.25">
      <c r="J124221"/>
    </row>
    <row r="124222" spans="10:10" x14ac:dyDescent="0.25">
      <c r="J124222"/>
    </row>
    <row r="124223" spans="10:10" x14ac:dyDescent="0.25">
      <c r="J124223"/>
    </row>
    <row r="124224" spans="10:10" x14ac:dyDescent="0.25">
      <c r="J124224"/>
    </row>
    <row r="124225" spans="10:10" x14ac:dyDescent="0.25">
      <c r="J124225"/>
    </row>
    <row r="124226" spans="10:10" x14ac:dyDescent="0.25">
      <c r="J124226"/>
    </row>
    <row r="124227" spans="10:10" x14ac:dyDescent="0.25">
      <c r="J124227"/>
    </row>
    <row r="124228" spans="10:10" x14ac:dyDescent="0.25">
      <c r="J124228"/>
    </row>
    <row r="124229" spans="10:10" x14ac:dyDescent="0.25">
      <c r="J124229"/>
    </row>
    <row r="124230" spans="10:10" x14ac:dyDescent="0.25">
      <c r="J124230"/>
    </row>
    <row r="124231" spans="10:10" x14ac:dyDescent="0.25">
      <c r="J124231"/>
    </row>
    <row r="124232" spans="10:10" x14ac:dyDescent="0.25">
      <c r="J124232"/>
    </row>
    <row r="124233" spans="10:10" x14ac:dyDescent="0.25">
      <c r="J124233"/>
    </row>
    <row r="124234" spans="10:10" x14ac:dyDescent="0.25">
      <c r="J124234"/>
    </row>
    <row r="124235" spans="10:10" x14ac:dyDescent="0.25">
      <c r="J124235"/>
    </row>
    <row r="124236" spans="10:10" x14ac:dyDescent="0.25">
      <c r="J124236"/>
    </row>
    <row r="124237" spans="10:10" x14ac:dyDescent="0.25">
      <c r="J124237"/>
    </row>
    <row r="124238" spans="10:10" x14ac:dyDescent="0.25">
      <c r="J124238"/>
    </row>
    <row r="124239" spans="10:10" x14ac:dyDescent="0.25">
      <c r="J124239"/>
    </row>
    <row r="124240" spans="10:10" x14ac:dyDescent="0.25">
      <c r="J124240"/>
    </row>
    <row r="124241" spans="10:10" x14ac:dyDescent="0.25">
      <c r="J124241"/>
    </row>
    <row r="124242" spans="10:10" x14ac:dyDescent="0.25">
      <c r="J124242"/>
    </row>
    <row r="124243" spans="10:10" x14ac:dyDescent="0.25">
      <c r="J124243"/>
    </row>
    <row r="124244" spans="10:10" x14ac:dyDescent="0.25">
      <c r="J124244"/>
    </row>
    <row r="124245" spans="10:10" x14ac:dyDescent="0.25">
      <c r="J124245"/>
    </row>
    <row r="124246" spans="10:10" x14ac:dyDescent="0.25">
      <c r="J124246"/>
    </row>
    <row r="124247" spans="10:10" x14ac:dyDescent="0.25">
      <c r="J124247"/>
    </row>
    <row r="124248" spans="10:10" x14ac:dyDescent="0.25">
      <c r="J124248"/>
    </row>
    <row r="124249" spans="10:10" x14ac:dyDescent="0.25">
      <c r="J124249"/>
    </row>
    <row r="124250" spans="10:10" x14ac:dyDescent="0.25">
      <c r="J124250"/>
    </row>
    <row r="124251" spans="10:10" x14ac:dyDescent="0.25">
      <c r="J124251"/>
    </row>
    <row r="124252" spans="10:10" x14ac:dyDescent="0.25">
      <c r="J124252"/>
    </row>
    <row r="124253" spans="10:10" x14ac:dyDescent="0.25">
      <c r="J124253"/>
    </row>
    <row r="124254" spans="10:10" x14ac:dyDescent="0.25">
      <c r="J124254"/>
    </row>
    <row r="124255" spans="10:10" x14ac:dyDescent="0.25">
      <c r="J124255"/>
    </row>
    <row r="124256" spans="10:10" x14ac:dyDescent="0.25">
      <c r="J124256"/>
    </row>
    <row r="124257" spans="10:10" x14ac:dyDescent="0.25">
      <c r="J124257"/>
    </row>
    <row r="124258" spans="10:10" x14ac:dyDescent="0.25">
      <c r="J124258"/>
    </row>
    <row r="124259" spans="10:10" x14ac:dyDescent="0.25">
      <c r="J124259"/>
    </row>
    <row r="124260" spans="10:10" x14ac:dyDescent="0.25">
      <c r="J124260"/>
    </row>
    <row r="124261" spans="10:10" x14ac:dyDescent="0.25">
      <c r="J124261"/>
    </row>
    <row r="124262" spans="10:10" x14ac:dyDescent="0.25">
      <c r="J124262"/>
    </row>
    <row r="124263" spans="10:10" x14ac:dyDescent="0.25">
      <c r="J124263"/>
    </row>
    <row r="124264" spans="10:10" x14ac:dyDescent="0.25">
      <c r="J124264"/>
    </row>
    <row r="124265" spans="10:10" x14ac:dyDescent="0.25">
      <c r="J124265"/>
    </row>
    <row r="124266" spans="10:10" x14ac:dyDescent="0.25">
      <c r="J124266"/>
    </row>
    <row r="124267" spans="10:10" x14ac:dyDescent="0.25">
      <c r="J124267"/>
    </row>
    <row r="124268" spans="10:10" x14ac:dyDescent="0.25">
      <c r="J124268"/>
    </row>
    <row r="124269" spans="10:10" x14ac:dyDescent="0.25">
      <c r="J124269"/>
    </row>
    <row r="124270" spans="10:10" x14ac:dyDescent="0.25">
      <c r="J124270"/>
    </row>
    <row r="124271" spans="10:10" x14ac:dyDescent="0.25">
      <c r="J124271"/>
    </row>
    <row r="124272" spans="10:10" x14ac:dyDescent="0.25">
      <c r="J124272"/>
    </row>
    <row r="124273" spans="10:10" x14ac:dyDescent="0.25">
      <c r="J124273"/>
    </row>
    <row r="124274" spans="10:10" x14ac:dyDescent="0.25">
      <c r="J124274"/>
    </row>
    <row r="124275" spans="10:10" x14ac:dyDescent="0.25">
      <c r="J124275"/>
    </row>
    <row r="124276" spans="10:10" x14ac:dyDescent="0.25">
      <c r="J124276"/>
    </row>
    <row r="124277" spans="10:10" x14ac:dyDescent="0.25">
      <c r="J124277"/>
    </row>
    <row r="124278" spans="10:10" x14ac:dyDescent="0.25">
      <c r="J124278"/>
    </row>
    <row r="124279" spans="10:10" x14ac:dyDescent="0.25">
      <c r="J124279"/>
    </row>
    <row r="124280" spans="10:10" x14ac:dyDescent="0.25">
      <c r="J124280"/>
    </row>
    <row r="124281" spans="10:10" x14ac:dyDescent="0.25">
      <c r="J124281"/>
    </row>
    <row r="124282" spans="10:10" x14ac:dyDescent="0.25">
      <c r="J124282"/>
    </row>
    <row r="124283" spans="10:10" x14ac:dyDescent="0.25">
      <c r="J124283"/>
    </row>
    <row r="124284" spans="10:10" x14ac:dyDescent="0.25">
      <c r="J124284"/>
    </row>
    <row r="124285" spans="10:10" x14ac:dyDescent="0.25">
      <c r="J124285"/>
    </row>
    <row r="124286" spans="10:10" x14ac:dyDescent="0.25">
      <c r="J124286"/>
    </row>
    <row r="124287" spans="10:10" x14ac:dyDescent="0.25">
      <c r="J124287"/>
    </row>
    <row r="124288" spans="10:10" x14ac:dyDescent="0.25">
      <c r="J124288"/>
    </row>
    <row r="124289" spans="10:10" x14ac:dyDescent="0.25">
      <c r="J124289"/>
    </row>
    <row r="124290" spans="10:10" x14ac:dyDescent="0.25">
      <c r="J124290"/>
    </row>
    <row r="124291" spans="10:10" x14ac:dyDescent="0.25">
      <c r="J124291"/>
    </row>
    <row r="124292" spans="10:10" x14ac:dyDescent="0.25">
      <c r="J124292"/>
    </row>
    <row r="124293" spans="10:10" x14ac:dyDescent="0.25">
      <c r="J124293"/>
    </row>
    <row r="124294" spans="10:10" x14ac:dyDescent="0.25">
      <c r="J124294"/>
    </row>
    <row r="124295" spans="10:10" x14ac:dyDescent="0.25">
      <c r="J124295"/>
    </row>
    <row r="124296" spans="10:10" x14ac:dyDescent="0.25">
      <c r="J124296"/>
    </row>
    <row r="124297" spans="10:10" x14ac:dyDescent="0.25">
      <c r="J124297"/>
    </row>
    <row r="124298" spans="10:10" x14ac:dyDescent="0.25">
      <c r="J124298"/>
    </row>
    <row r="124299" spans="10:10" x14ac:dyDescent="0.25">
      <c r="J124299"/>
    </row>
    <row r="124300" spans="10:10" x14ac:dyDescent="0.25">
      <c r="J124300"/>
    </row>
    <row r="124301" spans="10:10" x14ac:dyDescent="0.25">
      <c r="J124301"/>
    </row>
    <row r="124302" spans="10:10" x14ac:dyDescent="0.25">
      <c r="J124302"/>
    </row>
    <row r="124303" spans="10:10" x14ac:dyDescent="0.25">
      <c r="J124303"/>
    </row>
    <row r="124304" spans="10:10" x14ac:dyDescent="0.25">
      <c r="J124304"/>
    </row>
    <row r="124305" spans="10:10" x14ac:dyDescent="0.25">
      <c r="J124305"/>
    </row>
    <row r="124306" spans="10:10" x14ac:dyDescent="0.25">
      <c r="J124306"/>
    </row>
    <row r="124307" spans="10:10" x14ac:dyDescent="0.25">
      <c r="J124307"/>
    </row>
    <row r="124308" spans="10:10" x14ac:dyDescent="0.25">
      <c r="J124308"/>
    </row>
    <row r="124309" spans="10:10" x14ac:dyDescent="0.25">
      <c r="J124309"/>
    </row>
    <row r="124310" spans="10:10" x14ac:dyDescent="0.25">
      <c r="J124310"/>
    </row>
    <row r="124311" spans="10:10" x14ac:dyDescent="0.25">
      <c r="J124311"/>
    </row>
    <row r="124312" spans="10:10" x14ac:dyDescent="0.25">
      <c r="J124312"/>
    </row>
    <row r="124313" spans="10:10" x14ac:dyDescent="0.25">
      <c r="J124313"/>
    </row>
    <row r="124314" spans="10:10" x14ac:dyDescent="0.25">
      <c r="J124314"/>
    </row>
    <row r="124315" spans="10:10" x14ac:dyDescent="0.25">
      <c r="J124315"/>
    </row>
    <row r="124316" spans="10:10" x14ac:dyDescent="0.25">
      <c r="J124316"/>
    </row>
    <row r="124317" spans="10:10" x14ac:dyDescent="0.25">
      <c r="J124317"/>
    </row>
    <row r="124318" spans="10:10" x14ac:dyDescent="0.25">
      <c r="J124318"/>
    </row>
    <row r="124319" spans="10:10" x14ac:dyDescent="0.25">
      <c r="J124319"/>
    </row>
    <row r="124320" spans="10:10" x14ac:dyDescent="0.25">
      <c r="J124320"/>
    </row>
    <row r="124321" spans="10:10" x14ac:dyDescent="0.25">
      <c r="J124321"/>
    </row>
    <row r="124322" spans="10:10" x14ac:dyDescent="0.25">
      <c r="J124322"/>
    </row>
    <row r="124323" spans="10:10" x14ac:dyDescent="0.25">
      <c r="J124323"/>
    </row>
    <row r="124324" spans="10:10" x14ac:dyDescent="0.25">
      <c r="J124324"/>
    </row>
    <row r="124325" spans="10:10" x14ac:dyDescent="0.25">
      <c r="J124325"/>
    </row>
    <row r="124326" spans="10:10" x14ac:dyDescent="0.25">
      <c r="J124326"/>
    </row>
    <row r="124327" spans="10:10" x14ac:dyDescent="0.25">
      <c r="J124327"/>
    </row>
    <row r="124328" spans="10:10" x14ac:dyDescent="0.25">
      <c r="J124328"/>
    </row>
    <row r="124329" spans="10:10" x14ac:dyDescent="0.25">
      <c r="J124329"/>
    </row>
    <row r="124330" spans="10:10" x14ac:dyDescent="0.25">
      <c r="J124330"/>
    </row>
    <row r="124331" spans="10:10" x14ac:dyDescent="0.25">
      <c r="J124331"/>
    </row>
    <row r="124332" spans="10:10" x14ac:dyDescent="0.25">
      <c r="J124332"/>
    </row>
    <row r="124333" spans="10:10" x14ac:dyDescent="0.25">
      <c r="J124333"/>
    </row>
    <row r="124334" spans="10:10" x14ac:dyDescent="0.25">
      <c r="J124334"/>
    </row>
    <row r="124335" spans="10:10" x14ac:dyDescent="0.25">
      <c r="J124335"/>
    </row>
    <row r="124336" spans="10:10" x14ac:dyDescent="0.25">
      <c r="J124336"/>
    </row>
    <row r="124337" spans="10:10" x14ac:dyDescent="0.25">
      <c r="J124337"/>
    </row>
    <row r="124338" spans="10:10" x14ac:dyDescent="0.25">
      <c r="J124338"/>
    </row>
    <row r="124339" spans="10:10" x14ac:dyDescent="0.25">
      <c r="J124339"/>
    </row>
    <row r="124340" spans="10:10" x14ac:dyDescent="0.25">
      <c r="J124340"/>
    </row>
    <row r="124341" spans="10:10" x14ac:dyDescent="0.25">
      <c r="J124341"/>
    </row>
    <row r="124342" spans="10:10" x14ac:dyDescent="0.25">
      <c r="J124342"/>
    </row>
    <row r="124343" spans="10:10" x14ac:dyDescent="0.25">
      <c r="J124343"/>
    </row>
    <row r="124344" spans="10:10" x14ac:dyDescent="0.25">
      <c r="J124344"/>
    </row>
    <row r="124345" spans="10:10" x14ac:dyDescent="0.25">
      <c r="J124345"/>
    </row>
    <row r="124346" spans="10:10" x14ac:dyDescent="0.25">
      <c r="J124346"/>
    </row>
    <row r="124347" spans="10:10" x14ac:dyDescent="0.25">
      <c r="J124347"/>
    </row>
    <row r="124348" spans="10:10" x14ac:dyDescent="0.25">
      <c r="J124348"/>
    </row>
    <row r="124349" spans="10:10" x14ac:dyDescent="0.25">
      <c r="J124349"/>
    </row>
    <row r="124350" spans="10:10" x14ac:dyDescent="0.25">
      <c r="J124350"/>
    </row>
    <row r="124351" spans="10:10" x14ac:dyDescent="0.25">
      <c r="J124351"/>
    </row>
    <row r="124352" spans="10:10" x14ac:dyDescent="0.25">
      <c r="J124352"/>
    </row>
    <row r="124353" spans="10:10" x14ac:dyDescent="0.25">
      <c r="J124353"/>
    </row>
    <row r="124354" spans="10:10" x14ac:dyDescent="0.25">
      <c r="J124354"/>
    </row>
    <row r="124355" spans="10:10" x14ac:dyDescent="0.25">
      <c r="J124355"/>
    </row>
    <row r="124356" spans="10:10" x14ac:dyDescent="0.25">
      <c r="J124356"/>
    </row>
    <row r="124357" spans="10:10" x14ac:dyDescent="0.25">
      <c r="J124357"/>
    </row>
    <row r="124358" spans="10:10" x14ac:dyDescent="0.25">
      <c r="J124358"/>
    </row>
    <row r="124359" spans="10:10" x14ac:dyDescent="0.25">
      <c r="J124359"/>
    </row>
    <row r="124360" spans="10:10" x14ac:dyDescent="0.25">
      <c r="J124360"/>
    </row>
    <row r="124361" spans="10:10" x14ac:dyDescent="0.25">
      <c r="J124361"/>
    </row>
    <row r="124362" spans="10:10" x14ac:dyDescent="0.25">
      <c r="J124362"/>
    </row>
    <row r="124363" spans="10:10" x14ac:dyDescent="0.25">
      <c r="J124363"/>
    </row>
    <row r="124364" spans="10:10" x14ac:dyDescent="0.25">
      <c r="J124364"/>
    </row>
    <row r="124365" spans="10:10" x14ac:dyDescent="0.25">
      <c r="J124365"/>
    </row>
    <row r="124366" spans="10:10" x14ac:dyDescent="0.25">
      <c r="J124366"/>
    </row>
    <row r="124367" spans="10:10" x14ac:dyDescent="0.25">
      <c r="J124367"/>
    </row>
    <row r="124368" spans="10:10" x14ac:dyDescent="0.25">
      <c r="J124368"/>
    </row>
    <row r="124369" spans="10:10" x14ac:dyDescent="0.25">
      <c r="J124369"/>
    </row>
    <row r="124370" spans="10:10" x14ac:dyDescent="0.25">
      <c r="J124370"/>
    </row>
    <row r="124371" spans="10:10" x14ac:dyDescent="0.25">
      <c r="J124371"/>
    </row>
    <row r="124372" spans="10:10" x14ac:dyDescent="0.25">
      <c r="J124372"/>
    </row>
    <row r="124373" spans="10:10" x14ac:dyDescent="0.25">
      <c r="J124373"/>
    </row>
    <row r="124374" spans="10:10" x14ac:dyDescent="0.25">
      <c r="J124374"/>
    </row>
    <row r="124375" spans="10:10" x14ac:dyDescent="0.25">
      <c r="J124375"/>
    </row>
    <row r="124376" spans="10:10" x14ac:dyDescent="0.25">
      <c r="J124376"/>
    </row>
    <row r="124377" spans="10:10" x14ac:dyDescent="0.25">
      <c r="J124377"/>
    </row>
    <row r="124378" spans="10:10" x14ac:dyDescent="0.25">
      <c r="J124378"/>
    </row>
    <row r="124379" spans="10:10" x14ac:dyDescent="0.25">
      <c r="J124379"/>
    </row>
    <row r="124380" spans="10:10" x14ac:dyDescent="0.25">
      <c r="J124380"/>
    </row>
    <row r="124381" spans="10:10" x14ac:dyDescent="0.25">
      <c r="J124381"/>
    </row>
    <row r="124382" spans="10:10" x14ac:dyDescent="0.25">
      <c r="J124382"/>
    </row>
    <row r="124383" spans="10:10" x14ac:dyDescent="0.25">
      <c r="J124383"/>
    </row>
    <row r="124384" spans="10:10" x14ac:dyDescent="0.25">
      <c r="J124384"/>
    </row>
    <row r="124385" spans="10:10" x14ac:dyDescent="0.25">
      <c r="J124385"/>
    </row>
    <row r="124386" spans="10:10" x14ac:dyDescent="0.25">
      <c r="J124386"/>
    </row>
    <row r="124387" spans="10:10" x14ac:dyDescent="0.25">
      <c r="J124387"/>
    </row>
    <row r="124388" spans="10:10" x14ac:dyDescent="0.25">
      <c r="J124388"/>
    </row>
    <row r="124389" spans="10:10" x14ac:dyDescent="0.25">
      <c r="J124389"/>
    </row>
    <row r="124390" spans="10:10" x14ac:dyDescent="0.25">
      <c r="J124390"/>
    </row>
    <row r="124391" spans="10:10" x14ac:dyDescent="0.25">
      <c r="J124391"/>
    </row>
    <row r="124392" spans="10:10" x14ac:dyDescent="0.25">
      <c r="J124392"/>
    </row>
    <row r="124393" spans="10:10" x14ac:dyDescent="0.25">
      <c r="J124393"/>
    </row>
    <row r="124394" spans="10:10" x14ac:dyDescent="0.25">
      <c r="J124394"/>
    </row>
    <row r="124395" spans="10:10" x14ac:dyDescent="0.25">
      <c r="J124395"/>
    </row>
    <row r="124396" spans="10:10" x14ac:dyDescent="0.25">
      <c r="J124396"/>
    </row>
    <row r="124397" spans="10:10" x14ac:dyDescent="0.25">
      <c r="J124397"/>
    </row>
    <row r="124398" spans="10:10" x14ac:dyDescent="0.25">
      <c r="J124398"/>
    </row>
    <row r="124399" spans="10:10" x14ac:dyDescent="0.25">
      <c r="J124399"/>
    </row>
    <row r="124400" spans="10:10" x14ac:dyDescent="0.25">
      <c r="J124400"/>
    </row>
    <row r="124401" spans="10:10" x14ac:dyDescent="0.25">
      <c r="J124401"/>
    </row>
    <row r="124402" spans="10:10" x14ac:dyDescent="0.25">
      <c r="J124402"/>
    </row>
    <row r="124403" spans="10:10" x14ac:dyDescent="0.25">
      <c r="J124403"/>
    </row>
    <row r="124404" spans="10:10" x14ac:dyDescent="0.25">
      <c r="J124404"/>
    </row>
    <row r="124405" spans="10:10" x14ac:dyDescent="0.25">
      <c r="J124405"/>
    </row>
    <row r="124406" spans="10:10" x14ac:dyDescent="0.25">
      <c r="J124406"/>
    </row>
    <row r="124407" spans="10:10" x14ac:dyDescent="0.25">
      <c r="J124407"/>
    </row>
    <row r="124408" spans="10:10" x14ac:dyDescent="0.25">
      <c r="J124408"/>
    </row>
    <row r="124409" spans="10:10" x14ac:dyDescent="0.25">
      <c r="J124409"/>
    </row>
    <row r="124410" spans="10:10" x14ac:dyDescent="0.25">
      <c r="J124410"/>
    </row>
    <row r="124411" spans="10:10" x14ac:dyDescent="0.25">
      <c r="J124411"/>
    </row>
    <row r="124412" spans="10:10" x14ac:dyDescent="0.25">
      <c r="J124412"/>
    </row>
    <row r="124413" spans="10:10" x14ac:dyDescent="0.25">
      <c r="J124413"/>
    </row>
    <row r="124414" spans="10:10" x14ac:dyDescent="0.25">
      <c r="J124414"/>
    </row>
    <row r="124415" spans="10:10" x14ac:dyDescent="0.25">
      <c r="J124415"/>
    </row>
    <row r="124416" spans="10:10" x14ac:dyDescent="0.25">
      <c r="J124416"/>
    </row>
    <row r="124417" spans="10:10" x14ac:dyDescent="0.25">
      <c r="J124417"/>
    </row>
    <row r="124418" spans="10:10" x14ac:dyDescent="0.25">
      <c r="J124418"/>
    </row>
    <row r="124419" spans="10:10" x14ac:dyDescent="0.25">
      <c r="J124419"/>
    </row>
    <row r="124420" spans="10:10" x14ac:dyDescent="0.25">
      <c r="J124420"/>
    </row>
    <row r="124421" spans="10:10" x14ac:dyDescent="0.25">
      <c r="J124421"/>
    </row>
    <row r="124422" spans="10:10" x14ac:dyDescent="0.25">
      <c r="J124422"/>
    </row>
    <row r="124423" spans="10:10" x14ac:dyDescent="0.25">
      <c r="J124423"/>
    </row>
    <row r="124424" spans="10:10" x14ac:dyDescent="0.25">
      <c r="J124424"/>
    </row>
    <row r="124425" spans="10:10" x14ac:dyDescent="0.25">
      <c r="J124425"/>
    </row>
    <row r="124426" spans="10:10" x14ac:dyDescent="0.25">
      <c r="J124426"/>
    </row>
    <row r="124427" spans="10:10" x14ac:dyDescent="0.25">
      <c r="J124427"/>
    </row>
    <row r="124428" spans="10:10" x14ac:dyDescent="0.25">
      <c r="J124428"/>
    </row>
    <row r="124429" spans="10:10" x14ac:dyDescent="0.25">
      <c r="J124429"/>
    </row>
    <row r="124430" spans="10:10" x14ac:dyDescent="0.25">
      <c r="J124430"/>
    </row>
    <row r="124431" spans="10:10" x14ac:dyDescent="0.25">
      <c r="J124431"/>
    </row>
    <row r="124432" spans="10:10" x14ac:dyDescent="0.25">
      <c r="J124432"/>
    </row>
    <row r="124433" spans="10:10" x14ac:dyDescent="0.25">
      <c r="J124433"/>
    </row>
    <row r="124434" spans="10:10" x14ac:dyDescent="0.25">
      <c r="J124434"/>
    </row>
    <row r="124435" spans="10:10" x14ac:dyDescent="0.25">
      <c r="J124435"/>
    </row>
    <row r="124436" spans="10:10" x14ac:dyDescent="0.25">
      <c r="J124436"/>
    </row>
    <row r="124437" spans="10:10" x14ac:dyDescent="0.25">
      <c r="J124437"/>
    </row>
    <row r="124438" spans="10:10" x14ac:dyDescent="0.25">
      <c r="J124438"/>
    </row>
    <row r="124439" spans="10:10" x14ac:dyDescent="0.25">
      <c r="J124439"/>
    </row>
    <row r="124440" spans="10:10" x14ac:dyDescent="0.25">
      <c r="J124440"/>
    </row>
    <row r="124441" spans="10:10" x14ac:dyDescent="0.25">
      <c r="J124441"/>
    </row>
    <row r="124442" spans="10:10" x14ac:dyDescent="0.25">
      <c r="J124442"/>
    </row>
    <row r="124443" spans="10:10" x14ac:dyDescent="0.25">
      <c r="J124443"/>
    </row>
    <row r="124444" spans="10:10" x14ac:dyDescent="0.25">
      <c r="J124444"/>
    </row>
    <row r="124445" spans="10:10" x14ac:dyDescent="0.25">
      <c r="J124445"/>
    </row>
    <row r="124446" spans="10:10" x14ac:dyDescent="0.25">
      <c r="J124446"/>
    </row>
    <row r="124447" spans="10:10" x14ac:dyDescent="0.25">
      <c r="J124447"/>
    </row>
    <row r="124448" spans="10:10" x14ac:dyDescent="0.25">
      <c r="J124448"/>
    </row>
    <row r="124449" spans="10:10" x14ac:dyDescent="0.25">
      <c r="J124449"/>
    </row>
    <row r="124450" spans="10:10" x14ac:dyDescent="0.25">
      <c r="J124450"/>
    </row>
    <row r="124451" spans="10:10" x14ac:dyDescent="0.25">
      <c r="J124451"/>
    </row>
    <row r="124452" spans="10:10" x14ac:dyDescent="0.25">
      <c r="J124452"/>
    </row>
    <row r="124453" spans="10:10" x14ac:dyDescent="0.25">
      <c r="J124453"/>
    </row>
    <row r="124454" spans="10:10" x14ac:dyDescent="0.25">
      <c r="J124454"/>
    </row>
    <row r="124455" spans="10:10" x14ac:dyDescent="0.25">
      <c r="J124455"/>
    </row>
    <row r="124456" spans="10:10" x14ac:dyDescent="0.25">
      <c r="J124456"/>
    </row>
    <row r="124457" spans="10:10" x14ac:dyDescent="0.25">
      <c r="J124457"/>
    </row>
    <row r="124458" spans="10:10" x14ac:dyDescent="0.25">
      <c r="J124458"/>
    </row>
    <row r="124459" spans="10:10" x14ac:dyDescent="0.25">
      <c r="J124459"/>
    </row>
    <row r="124460" spans="10:10" x14ac:dyDescent="0.25">
      <c r="J124460"/>
    </row>
    <row r="124461" spans="10:10" x14ac:dyDescent="0.25">
      <c r="J124461"/>
    </row>
    <row r="124462" spans="10:10" x14ac:dyDescent="0.25">
      <c r="J124462"/>
    </row>
    <row r="124463" spans="10:10" x14ac:dyDescent="0.25">
      <c r="J124463"/>
    </row>
    <row r="124464" spans="10:10" x14ac:dyDescent="0.25">
      <c r="J124464"/>
    </row>
    <row r="124465" spans="10:10" x14ac:dyDescent="0.25">
      <c r="J124465"/>
    </row>
    <row r="124466" spans="10:10" x14ac:dyDescent="0.25">
      <c r="J124466"/>
    </row>
    <row r="124467" spans="10:10" x14ac:dyDescent="0.25">
      <c r="J124467"/>
    </row>
    <row r="124468" spans="10:10" x14ac:dyDescent="0.25">
      <c r="J124468"/>
    </row>
    <row r="124469" spans="10:10" x14ac:dyDescent="0.25">
      <c r="J124469"/>
    </row>
    <row r="124470" spans="10:10" x14ac:dyDescent="0.25">
      <c r="J124470"/>
    </row>
    <row r="124471" spans="10:10" x14ac:dyDescent="0.25">
      <c r="J124471"/>
    </row>
    <row r="124472" spans="10:10" x14ac:dyDescent="0.25">
      <c r="J124472"/>
    </row>
    <row r="124473" spans="10:10" x14ac:dyDescent="0.25">
      <c r="J124473"/>
    </row>
    <row r="124474" spans="10:10" x14ac:dyDescent="0.25">
      <c r="J124474"/>
    </row>
    <row r="124475" spans="10:10" x14ac:dyDescent="0.25">
      <c r="J124475"/>
    </row>
    <row r="124476" spans="10:10" x14ac:dyDescent="0.25">
      <c r="J124476"/>
    </row>
    <row r="124477" spans="10:10" x14ac:dyDescent="0.25">
      <c r="J124477"/>
    </row>
    <row r="124478" spans="10:10" x14ac:dyDescent="0.25">
      <c r="J124478"/>
    </row>
    <row r="124479" spans="10:10" x14ac:dyDescent="0.25">
      <c r="J124479"/>
    </row>
    <row r="124480" spans="10:10" x14ac:dyDescent="0.25">
      <c r="J124480"/>
    </row>
    <row r="124481" spans="10:10" x14ac:dyDescent="0.25">
      <c r="J124481"/>
    </row>
    <row r="124482" spans="10:10" x14ac:dyDescent="0.25">
      <c r="J124482"/>
    </row>
    <row r="124483" spans="10:10" x14ac:dyDescent="0.25">
      <c r="J124483"/>
    </row>
    <row r="124484" spans="10:10" x14ac:dyDescent="0.25">
      <c r="J124484"/>
    </row>
    <row r="124485" spans="10:10" x14ac:dyDescent="0.25">
      <c r="J124485"/>
    </row>
    <row r="124486" spans="10:10" x14ac:dyDescent="0.25">
      <c r="J124486"/>
    </row>
    <row r="124487" spans="10:10" x14ac:dyDescent="0.25">
      <c r="J124487"/>
    </row>
    <row r="124488" spans="10:10" x14ac:dyDescent="0.25">
      <c r="J124488"/>
    </row>
    <row r="124489" spans="10:10" x14ac:dyDescent="0.25">
      <c r="J124489"/>
    </row>
    <row r="124490" spans="10:10" x14ac:dyDescent="0.25">
      <c r="J124490"/>
    </row>
    <row r="124491" spans="10:10" x14ac:dyDescent="0.25">
      <c r="J124491"/>
    </row>
    <row r="124492" spans="10:10" x14ac:dyDescent="0.25">
      <c r="J124492"/>
    </row>
    <row r="124493" spans="10:10" x14ac:dyDescent="0.25">
      <c r="J124493"/>
    </row>
    <row r="124494" spans="10:10" x14ac:dyDescent="0.25">
      <c r="J124494"/>
    </row>
    <row r="124495" spans="10:10" x14ac:dyDescent="0.25">
      <c r="J124495"/>
    </row>
    <row r="124496" spans="10:10" x14ac:dyDescent="0.25">
      <c r="J124496"/>
    </row>
    <row r="124497" spans="10:10" x14ac:dyDescent="0.25">
      <c r="J124497"/>
    </row>
    <row r="124498" spans="10:10" x14ac:dyDescent="0.25">
      <c r="J124498"/>
    </row>
    <row r="124499" spans="10:10" x14ac:dyDescent="0.25">
      <c r="J124499"/>
    </row>
    <row r="124500" spans="10:10" x14ac:dyDescent="0.25">
      <c r="J124500"/>
    </row>
    <row r="124501" spans="10:10" x14ac:dyDescent="0.25">
      <c r="J124501"/>
    </row>
    <row r="124502" spans="10:10" x14ac:dyDescent="0.25">
      <c r="J124502"/>
    </row>
    <row r="124503" spans="10:10" x14ac:dyDescent="0.25">
      <c r="J124503"/>
    </row>
    <row r="124504" spans="10:10" x14ac:dyDescent="0.25">
      <c r="J124504"/>
    </row>
    <row r="124505" spans="10:10" x14ac:dyDescent="0.25">
      <c r="J124505"/>
    </row>
    <row r="124506" spans="10:10" x14ac:dyDescent="0.25">
      <c r="J124506"/>
    </row>
    <row r="124507" spans="10:10" x14ac:dyDescent="0.25">
      <c r="J124507"/>
    </row>
    <row r="124508" spans="10:10" x14ac:dyDescent="0.25">
      <c r="J124508"/>
    </row>
    <row r="124509" spans="10:10" x14ac:dyDescent="0.25">
      <c r="J124509"/>
    </row>
    <row r="124510" spans="10:10" x14ac:dyDescent="0.25">
      <c r="J124510"/>
    </row>
    <row r="124511" spans="10:10" x14ac:dyDescent="0.25">
      <c r="J124511"/>
    </row>
    <row r="124512" spans="10:10" x14ac:dyDescent="0.25">
      <c r="J124512"/>
    </row>
    <row r="124513" spans="10:10" x14ac:dyDescent="0.25">
      <c r="J124513"/>
    </row>
    <row r="124514" spans="10:10" x14ac:dyDescent="0.25">
      <c r="J124514"/>
    </row>
    <row r="124515" spans="10:10" x14ac:dyDescent="0.25">
      <c r="J124515"/>
    </row>
    <row r="124516" spans="10:10" x14ac:dyDescent="0.25">
      <c r="J124516"/>
    </row>
    <row r="124517" spans="10:10" x14ac:dyDescent="0.25">
      <c r="J124517"/>
    </row>
    <row r="124518" spans="10:10" x14ac:dyDescent="0.25">
      <c r="J124518"/>
    </row>
    <row r="124519" spans="10:10" x14ac:dyDescent="0.25">
      <c r="J124519"/>
    </row>
    <row r="124520" spans="10:10" x14ac:dyDescent="0.25">
      <c r="J124520"/>
    </row>
    <row r="124521" spans="10:10" x14ac:dyDescent="0.25">
      <c r="J124521"/>
    </row>
    <row r="124522" spans="10:10" x14ac:dyDescent="0.25">
      <c r="J124522"/>
    </row>
    <row r="124523" spans="10:10" x14ac:dyDescent="0.25">
      <c r="J124523"/>
    </row>
    <row r="124524" spans="10:10" x14ac:dyDescent="0.25">
      <c r="J124524"/>
    </row>
    <row r="124525" spans="10:10" x14ac:dyDescent="0.25">
      <c r="J124525"/>
    </row>
    <row r="124526" spans="10:10" x14ac:dyDescent="0.25">
      <c r="J124526"/>
    </row>
    <row r="124527" spans="10:10" x14ac:dyDescent="0.25">
      <c r="J124527"/>
    </row>
    <row r="124528" spans="10:10" x14ac:dyDescent="0.25">
      <c r="J124528"/>
    </row>
    <row r="124529" spans="10:10" x14ac:dyDescent="0.25">
      <c r="J124529"/>
    </row>
    <row r="124530" spans="10:10" x14ac:dyDescent="0.25">
      <c r="J124530"/>
    </row>
    <row r="124531" spans="10:10" x14ac:dyDescent="0.25">
      <c r="J124531"/>
    </row>
    <row r="124532" spans="10:10" x14ac:dyDescent="0.25">
      <c r="J124532"/>
    </row>
    <row r="124533" spans="10:10" x14ac:dyDescent="0.25">
      <c r="J124533"/>
    </row>
    <row r="124534" spans="10:10" x14ac:dyDescent="0.25">
      <c r="J124534"/>
    </row>
    <row r="124535" spans="10:10" x14ac:dyDescent="0.25">
      <c r="J124535"/>
    </row>
    <row r="124536" spans="10:10" x14ac:dyDescent="0.25">
      <c r="J124536"/>
    </row>
    <row r="124537" spans="10:10" x14ac:dyDescent="0.25">
      <c r="J124537"/>
    </row>
    <row r="124538" spans="10:10" x14ac:dyDescent="0.25">
      <c r="J124538"/>
    </row>
    <row r="124539" spans="10:10" x14ac:dyDescent="0.25">
      <c r="J124539"/>
    </row>
    <row r="124540" spans="10:10" x14ac:dyDescent="0.25">
      <c r="J124540"/>
    </row>
    <row r="124541" spans="10:10" x14ac:dyDescent="0.25">
      <c r="J124541"/>
    </row>
    <row r="124542" spans="10:10" x14ac:dyDescent="0.25">
      <c r="J124542"/>
    </row>
    <row r="124543" spans="10:10" x14ac:dyDescent="0.25">
      <c r="J124543"/>
    </row>
    <row r="124544" spans="10:10" x14ac:dyDescent="0.25">
      <c r="J124544"/>
    </row>
    <row r="124545" spans="10:10" x14ac:dyDescent="0.25">
      <c r="J124545"/>
    </row>
    <row r="124546" spans="10:10" x14ac:dyDescent="0.25">
      <c r="J124546"/>
    </row>
    <row r="124547" spans="10:10" x14ac:dyDescent="0.25">
      <c r="J124547"/>
    </row>
    <row r="124548" spans="10:10" x14ac:dyDescent="0.25">
      <c r="J124548"/>
    </row>
    <row r="124549" spans="10:10" x14ac:dyDescent="0.25">
      <c r="J124549"/>
    </row>
    <row r="124550" spans="10:10" x14ac:dyDescent="0.25">
      <c r="J124550"/>
    </row>
    <row r="124551" spans="10:10" x14ac:dyDescent="0.25">
      <c r="J124551"/>
    </row>
    <row r="124552" spans="10:10" x14ac:dyDescent="0.25">
      <c r="J124552"/>
    </row>
    <row r="124553" spans="10:10" x14ac:dyDescent="0.25">
      <c r="J124553"/>
    </row>
    <row r="124554" spans="10:10" x14ac:dyDescent="0.25">
      <c r="J124554"/>
    </row>
    <row r="124555" spans="10:10" x14ac:dyDescent="0.25">
      <c r="J124555"/>
    </row>
    <row r="124556" spans="10:10" x14ac:dyDescent="0.25">
      <c r="J124556"/>
    </row>
    <row r="124557" spans="10:10" x14ac:dyDescent="0.25">
      <c r="J124557"/>
    </row>
    <row r="124558" spans="10:10" x14ac:dyDescent="0.25">
      <c r="J124558"/>
    </row>
    <row r="124559" spans="10:10" x14ac:dyDescent="0.25">
      <c r="J124559"/>
    </row>
    <row r="124560" spans="10:10" x14ac:dyDescent="0.25">
      <c r="J124560"/>
    </row>
    <row r="124561" spans="10:10" x14ac:dyDescent="0.25">
      <c r="J124561"/>
    </row>
    <row r="124562" spans="10:10" x14ac:dyDescent="0.25">
      <c r="J124562"/>
    </row>
    <row r="124563" spans="10:10" x14ac:dyDescent="0.25">
      <c r="J124563"/>
    </row>
    <row r="124564" spans="10:10" x14ac:dyDescent="0.25">
      <c r="J124564"/>
    </row>
    <row r="124565" spans="10:10" x14ac:dyDescent="0.25">
      <c r="J124565"/>
    </row>
    <row r="124566" spans="10:10" x14ac:dyDescent="0.25">
      <c r="J124566"/>
    </row>
    <row r="124567" spans="10:10" x14ac:dyDescent="0.25">
      <c r="J124567"/>
    </row>
    <row r="124568" spans="10:10" x14ac:dyDescent="0.25">
      <c r="J124568"/>
    </row>
    <row r="124569" spans="10:10" x14ac:dyDescent="0.25">
      <c r="J124569"/>
    </row>
    <row r="124570" spans="10:10" x14ac:dyDescent="0.25">
      <c r="J124570"/>
    </row>
    <row r="124571" spans="10:10" x14ac:dyDescent="0.25">
      <c r="J124571"/>
    </row>
    <row r="124572" spans="10:10" x14ac:dyDescent="0.25">
      <c r="J124572"/>
    </row>
    <row r="124573" spans="10:10" x14ac:dyDescent="0.25">
      <c r="J124573"/>
    </row>
    <row r="124574" spans="10:10" x14ac:dyDescent="0.25">
      <c r="J124574"/>
    </row>
    <row r="124575" spans="10:10" x14ac:dyDescent="0.25">
      <c r="J124575"/>
    </row>
    <row r="124576" spans="10:10" x14ac:dyDescent="0.25">
      <c r="J124576"/>
    </row>
    <row r="124577" spans="10:10" x14ac:dyDescent="0.25">
      <c r="J124577"/>
    </row>
    <row r="124578" spans="10:10" x14ac:dyDescent="0.25">
      <c r="J124578"/>
    </row>
    <row r="124579" spans="10:10" x14ac:dyDescent="0.25">
      <c r="J124579"/>
    </row>
    <row r="124580" spans="10:10" x14ac:dyDescent="0.25">
      <c r="J124580"/>
    </row>
    <row r="124581" spans="10:10" x14ac:dyDescent="0.25">
      <c r="J124581"/>
    </row>
    <row r="124582" spans="10:10" x14ac:dyDescent="0.25">
      <c r="J124582"/>
    </row>
    <row r="124583" spans="10:10" x14ac:dyDescent="0.25">
      <c r="J124583"/>
    </row>
    <row r="124584" spans="10:10" x14ac:dyDescent="0.25">
      <c r="J124584"/>
    </row>
    <row r="124585" spans="10:10" x14ac:dyDescent="0.25">
      <c r="J124585"/>
    </row>
    <row r="124586" spans="10:10" x14ac:dyDescent="0.25">
      <c r="J124586"/>
    </row>
    <row r="124587" spans="10:10" x14ac:dyDescent="0.25">
      <c r="J124587"/>
    </row>
    <row r="124588" spans="10:10" x14ac:dyDescent="0.25">
      <c r="J124588"/>
    </row>
    <row r="124589" spans="10:10" x14ac:dyDescent="0.25">
      <c r="J124589"/>
    </row>
    <row r="124590" spans="10:10" x14ac:dyDescent="0.25">
      <c r="J124590"/>
    </row>
    <row r="124591" spans="10:10" x14ac:dyDescent="0.25">
      <c r="J124591"/>
    </row>
    <row r="124592" spans="10:10" x14ac:dyDescent="0.25">
      <c r="J124592"/>
    </row>
    <row r="124593" spans="10:10" x14ac:dyDescent="0.25">
      <c r="J124593"/>
    </row>
    <row r="124594" spans="10:10" x14ac:dyDescent="0.25">
      <c r="J124594"/>
    </row>
    <row r="124595" spans="10:10" x14ac:dyDescent="0.25">
      <c r="J124595"/>
    </row>
    <row r="124596" spans="10:10" x14ac:dyDescent="0.25">
      <c r="J124596"/>
    </row>
    <row r="124597" spans="10:10" x14ac:dyDescent="0.25">
      <c r="J124597"/>
    </row>
    <row r="124598" spans="10:10" x14ac:dyDescent="0.25">
      <c r="J124598"/>
    </row>
    <row r="124599" spans="10:10" x14ac:dyDescent="0.25">
      <c r="J124599"/>
    </row>
    <row r="124600" spans="10:10" x14ac:dyDescent="0.25">
      <c r="J124600"/>
    </row>
    <row r="124601" spans="10:10" x14ac:dyDescent="0.25">
      <c r="J124601"/>
    </row>
    <row r="124602" spans="10:10" x14ac:dyDescent="0.25">
      <c r="J124602"/>
    </row>
    <row r="124603" spans="10:10" x14ac:dyDescent="0.25">
      <c r="J124603"/>
    </row>
    <row r="124604" spans="10:10" x14ac:dyDescent="0.25">
      <c r="J124604"/>
    </row>
    <row r="124605" spans="10:10" x14ac:dyDescent="0.25">
      <c r="J124605"/>
    </row>
    <row r="124606" spans="10:10" x14ac:dyDescent="0.25">
      <c r="J124606"/>
    </row>
    <row r="124607" spans="10:10" x14ac:dyDescent="0.25">
      <c r="J124607"/>
    </row>
    <row r="124608" spans="10:10" x14ac:dyDescent="0.25">
      <c r="J124608"/>
    </row>
    <row r="124609" spans="10:10" x14ac:dyDescent="0.25">
      <c r="J124609"/>
    </row>
    <row r="124610" spans="10:10" x14ac:dyDescent="0.25">
      <c r="J124610"/>
    </row>
    <row r="124611" spans="10:10" x14ac:dyDescent="0.25">
      <c r="J124611"/>
    </row>
    <row r="124612" spans="10:10" x14ac:dyDescent="0.25">
      <c r="J124612"/>
    </row>
    <row r="124613" spans="10:10" x14ac:dyDescent="0.25">
      <c r="J124613"/>
    </row>
    <row r="124614" spans="10:10" x14ac:dyDescent="0.25">
      <c r="J124614"/>
    </row>
    <row r="124615" spans="10:10" x14ac:dyDescent="0.25">
      <c r="J124615"/>
    </row>
    <row r="124616" spans="10:10" x14ac:dyDescent="0.25">
      <c r="J124616"/>
    </row>
    <row r="124617" spans="10:10" x14ac:dyDescent="0.25">
      <c r="J124617"/>
    </row>
    <row r="124618" spans="10:10" x14ac:dyDescent="0.25">
      <c r="J124618"/>
    </row>
    <row r="124619" spans="10:10" x14ac:dyDescent="0.25">
      <c r="J124619"/>
    </row>
    <row r="124620" spans="10:10" x14ac:dyDescent="0.25">
      <c r="J124620"/>
    </row>
    <row r="124621" spans="10:10" x14ac:dyDescent="0.25">
      <c r="J124621"/>
    </row>
    <row r="124622" spans="10:10" x14ac:dyDescent="0.25">
      <c r="J124622"/>
    </row>
    <row r="124623" spans="10:10" x14ac:dyDescent="0.25">
      <c r="J124623"/>
    </row>
    <row r="124624" spans="10:10" x14ac:dyDescent="0.25">
      <c r="J124624"/>
    </row>
    <row r="124625" spans="10:10" x14ac:dyDescent="0.25">
      <c r="J124625"/>
    </row>
    <row r="124626" spans="10:10" x14ac:dyDescent="0.25">
      <c r="J124626"/>
    </row>
    <row r="124627" spans="10:10" x14ac:dyDescent="0.25">
      <c r="J124627"/>
    </row>
    <row r="124628" spans="10:10" x14ac:dyDescent="0.25">
      <c r="J124628"/>
    </row>
    <row r="124629" spans="10:10" x14ac:dyDescent="0.25">
      <c r="J124629"/>
    </row>
    <row r="124630" spans="10:10" x14ac:dyDescent="0.25">
      <c r="J124630"/>
    </row>
    <row r="124631" spans="10:10" x14ac:dyDescent="0.25">
      <c r="J124631"/>
    </row>
    <row r="124632" spans="10:10" x14ac:dyDescent="0.25">
      <c r="J124632"/>
    </row>
    <row r="124633" spans="10:10" x14ac:dyDescent="0.25">
      <c r="J124633"/>
    </row>
    <row r="124634" spans="10:10" x14ac:dyDescent="0.25">
      <c r="J124634"/>
    </row>
    <row r="124635" spans="10:10" x14ac:dyDescent="0.25">
      <c r="J124635"/>
    </row>
    <row r="124636" spans="10:10" x14ac:dyDescent="0.25">
      <c r="J124636"/>
    </row>
    <row r="124637" spans="10:10" x14ac:dyDescent="0.25">
      <c r="J124637"/>
    </row>
    <row r="124638" spans="10:10" x14ac:dyDescent="0.25">
      <c r="J124638"/>
    </row>
    <row r="124639" spans="10:10" x14ac:dyDescent="0.25">
      <c r="J124639"/>
    </row>
    <row r="124640" spans="10:10" x14ac:dyDescent="0.25">
      <c r="J124640"/>
    </row>
    <row r="124641" spans="10:10" x14ac:dyDescent="0.25">
      <c r="J124641"/>
    </row>
    <row r="124642" spans="10:10" x14ac:dyDescent="0.25">
      <c r="J124642"/>
    </row>
    <row r="124643" spans="10:10" x14ac:dyDescent="0.25">
      <c r="J124643"/>
    </row>
    <row r="124644" spans="10:10" x14ac:dyDescent="0.25">
      <c r="J124644"/>
    </row>
    <row r="124645" spans="10:10" x14ac:dyDescent="0.25">
      <c r="J124645"/>
    </row>
    <row r="124646" spans="10:10" x14ac:dyDescent="0.25">
      <c r="J124646"/>
    </row>
    <row r="124647" spans="10:10" x14ac:dyDescent="0.25">
      <c r="J124647"/>
    </row>
    <row r="124648" spans="10:10" x14ac:dyDescent="0.25">
      <c r="J124648"/>
    </row>
    <row r="124649" spans="10:10" x14ac:dyDescent="0.25">
      <c r="J124649"/>
    </row>
    <row r="124650" spans="10:10" x14ac:dyDescent="0.25">
      <c r="J124650"/>
    </row>
    <row r="124651" spans="10:10" x14ac:dyDescent="0.25">
      <c r="J124651"/>
    </row>
    <row r="124652" spans="10:10" x14ac:dyDescent="0.25">
      <c r="J124652"/>
    </row>
    <row r="124653" spans="10:10" x14ac:dyDescent="0.25">
      <c r="J124653"/>
    </row>
    <row r="124654" spans="10:10" x14ac:dyDescent="0.25">
      <c r="J124654"/>
    </row>
    <row r="124655" spans="10:10" x14ac:dyDescent="0.25">
      <c r="J124655"/>
    </row>
    <row r="124656" spans="10:10" x14ac:dyDescent="0.25">
      <c r="J124656"/>
    </row>
    <row r="124657" spans="10:10" x14ac:dyDescent="0.25">
      <c r="J124657"/>
    </row>
    <row r="124658" spans="10:10" x14ac:dyDescent="0.25">
      <c r="J124658"/>
    </row>
    <row r="124659" spans="10:10" x14ac:dyDescent="0.25">
      <c r="J124659"/>
    </row>
    <row r="124660" spans="10:10" x14ac:dyDescent="0.25">
      <c r="J124660"/>
    </row>
    <row r="124661" spans="10:10" x14ac:dyDescent="0.25">
      <c r="J124661"/>
    </row>
    <row r="124662" spans="10:10" x14ac:dyDescent="0.25">
      <c r="J124662"/>
    </row>
    <row r="124663" spans="10:10" x14ac:dyDescent="0.25">
      <c r="J124663"/>
    </row>
    <row r="124664" spans="10:10" x14ac:dyDescent="0.25">
      <c r="J124664"/>
    </row>
    <row r="124665" spans="10:10" x14ac:dyDescent="0.25">
      <c r="J124665"/>
    </row>
    <row r="124666" spans="10:10" x14ac:dyDescent="0.25">
      <c r="J124666"/>
    </row>
    <row r="124667" spans="10:10" x14ac:dyDescent="0.25">
      <c r="J124667"/>
    </row>
    <row r="124668" spans="10:10" x14ac:dyDescent="0.25">
      <c r="J124668"/>
    </row>
    <row r="124669" spans="10:10" x14ac:dyDescent="0.25">
      <c r="J124669"/>
    </row>
    <row r="124670" spans="10:10" x14ac:dyDescent="0.25">
      <c r="J124670"/>
    </row>
    <row r="124671" spans="10:10" x14ac:dyDescent="0.25">
      <c r="J124671"/>
    </row>
    <row r="124672" spans="10:10" x14ac:dyDescent="0.25">
      <c r="J124672"/>
    </row>
    <row r="124673" spans="10:10" x14ac:dyDescent="0.25">
      <c r="J124673"/>
    </row>
    <row r="124674" spans="10:10" x14ac:dyDescent="0.25">
      <c r="J124674"/>
    </row>
    <row r="124675" spans="10:10" x14ac:dyDescent="0.25">
      <c r="J124675"/>
    </row>
    <row r="124676" spans="10:10" x14ac:dyDescent="0.25">
      <c r="J124676"/>
    </row>
    <row r="124677" spans="10:10" x14ac:dyDescent="0.25">
      <c r="J124677"/>
    </row>
    <row r="124678" spans="10:10" x14ac:dyDescent="0.25">
      <c r="J124678"/>
    </row>
    <row r="124679" spans="10:10" x14ac:dyDescent="0.25">
      <c r="J124679"/>
    </row>
    <row r="124680" spans="10:10" x14ac:dyDescent="0.25">
      <c r="J124680"/>
    </row>
    <row r="124681" spans="10:10" x14ac:dyDescent="0.25">
      <c r="J124681"/>
    </row>
    <row r="124682" spans="10:10" x14ac:dyDescent="0.25">
      <c r="J124682"/>
    </row>
    <row r="124683" spans="10:10" x14ac:dyDescent="0.25">
      <c r="J124683"/>
    </row>
    <row r="124684" spans="10:10" x14ac:dyDescent="0.25">
      <c r="J124684"/>
    </row>
    <row r="124685" spans="10:10" x14ac:dyDescent="0.25">
      <c r="J124685"/>
    </row>
    <row r="124686" spans="10:10" x14ac:dyDescent="0.25">
      <c r="J124686"/>
    </row>
    <row r="124687" spans="10:10" x14ac:dyDescent="0.25">
      <c r="J124687"/>
    </row>
    <row r="124688" spans="10:10" x14ac:dyDescent="0.25">
      <c r="J124688"/>
    </row>
    <row r="124689" spans="10:10" x14ac:dyDescent="0.25">
      <c r="J124689"/>
    </row>
    <row r="124690" spans="10:10" x14ac:dyDescent="0.25">
      <c r="J124690"/>
    </row>
    <row r="124691" spans="10:10" x14ac:dyDescent="0.25">
      <c r="J124691"/>
    </row>
    <row r="124692" spans="10:10" x14ac:dyDescent="0.25">
      <c r="J124692"/>
    </row>
    <row r="124693" spans="10:10" x14ac:dyDescent="0.25">
      <c r="J124693"/>
    </row>
    <row r="124694" spans="10:10" x14ac:dyDescent="0.25">
      <c r="J124694"/>
    </row>
    <row r="124695" spans="10:10" x14ac:dyDescent="0.25">
      <c r="J124695"/>
    </row>
    <row r="124696" spans="10:10" x14ac:dyDescent="0.25">
      <c r="J124696"/>
    </row>
    <row r="124697" spans="10:10" x14ac:dyDescent="0.25">
      <c r="J124697"/>
    </row>
    <row r="124698" spans="10:10" x14ac:dyDescent="0.25">
      <c r="J124698"/>
    </row>
    <row r="124699" spans="10:10" x14ac:dyDescent="0.25">
      <c r="J124699"/>
    </row>
    <row r="124700" spans="10:10" x14ac:dyDescent="0.25">
      <c r="J124700"/>
    </row>
    <row r="124701" spans="10:10" x14ac:dyDescent="0.25">
      <c r="J124701"/>
    </row>
    <row r="124702" spans="10:10" x14ac:dyDescent="0.25">
      <c r="J124702"/>
    </row>
    <row r="124703" spans="10:10" x14ac:dyDescent="0.25">
      <c r="J124703"/>
    </row>
    <row r="124704" spans="10:10" x14ac:dyDescent="0.25">
      <c r="J124704"/>
    </row>
    <row r="124705" spans="10:10" x14ac:dyDescent="0.25">
      <c r="J124705"/>
    </row>
    <row r="124706" spans="10:10" x14ac:dyDescent="0.25">
      <c r="J124706"/>
    </row>
    <row r="124707" spans="10:10" x14ac:dyDescent="0.25">
      <c r="J124707"/>
    </row>
    <row r="124708" spans="10:10" x14ac:dyDescent="0.25">
      <c r="J124708"/>
    </row>
    <row r="124709" spans="10:10" x14ac:dyDescent="0.25">
      <c r="J124709"/>
    </row>
    <row r="124710" spans="10:10" x14ac:dyDescent="0.25">
      <c r="J124710"/>
    </row>
    <row r="124711" spans="10:10" x14ac:dyDescent="0.25">
      <c r="J124711"/>
    </row>
    <row r="124712" spans="10:10" x14ac:dyDescent="0.25">
      <c r="J124712"/>
    </row>
    <row r="124713" spans="10:10" x14ac:dyDescent="0.25">
      <c r="J124713"/>
    </row>
    <row r="124714" spans="10:10" x14ac:dyDescent="0.25">
      <c r="J124714"/>
    </row>
    <row r="124715" spans="10:10" x14ac:dyDescent="0.25">
      <c r="J124715"/>
    </row>
    <row r="124716" spans="10:10" x14ac:dyDescent="0.25">
      <c r="J124716"/>
    </row>
    <row r="124717" spans="10:10" x14ac:dyDescent="0.25">
      <c r="J124717"/>
    </row>
    <row r="124718" spans="10:10" x14ac:dyDescent="0.25">
      <c r="J124718"/>
    </row>
    <row r="124719" spans="10:10" x14ac:dyDescent="0.25">
      <c r="J124719"/>
    </row>
    <row r="124720" spans="10:10" x14ac:dyDescent="0.25">
      <c r="J124720"/>
    </row>
    <row r="124721" spans="10:10" x14ac:dyDescent="0.25">
      <c r="J124721"/>
    </row>
    <row r="124722" spans="10:10" x14ac:dyDescent="0.25">
      <c r="J124722"/>
    </row>
    <row r="124723" spans="10:10" x14ac:dyDescent="0.25">
      <c r="J124723"/>
    </row>
    <row r="124724" spans="10:10" x14ac:dyDescent="0.25">
      <c r="J124724"/>
    </row>
    <row r="124725" spans="10:10" x14ac:dyDescent="0.25">
      <c r="J124725"/>
    </row>
    <row r="124726" spans="10:10" x14ac:dyDescent="0.25">
      <c r="J124726"/>
    </row>
    <row r="124727" spans="10:10" x14ac:dyDescent="0.25">
      <c r="J124727"/>
    </row>
    <row r="124728" spans="10:10" x14ac:dyDescent="0.25">
      <c r="J124728"/>
    </row>
    <row r="124729" spans="10:10" x14ac:dyDescent="0.25">
      <c r="J124729"/>
    </row>
    <row r="124730" spans="10:10" x14ac:dyDescent="0.25">
      <c r="J124730"/>
    </row>
    <row r="124731" spans="10:10" x14ac:dyDescent="0.25">
      <c r="J124731"/>
    </row>
    <row r="124732" spans="10:10" x14ac:dyDescent="0.25">
      <c r="J124732"/>
    </row>
    <row r="124733" spans="10:10" x14ac:dyDescent="0.25">
      <c r="J124733"/>
    </row>
    <row r="124734" spans="10:10" x14ac:dyDescent="0.25">
      <c r="J124734"/>
    </row>
    <row r="124735" spans="10:10" x14ac:dyDescent="0.25">
      <c r="J124735"/>
    </row>
    <row r="124736" spans="10:10" x14ac:dyDescent="0.25">
      <c r="J124736"/>
    </row>
    <row r="124737" spans="10:10" x14ac:dyDescent="0.25">
      <c r="J124737"/>
    </row>
    <row r="124738" spans="10:10" x14ac:dyDescent="0.25">
      <c r="J124738"/>
    </row>
    <row r="124739" spans="10:10" x14ac:dyDescent="0.25">
      <c r="J124739"/>
    </row>
    <row r="124740" spans="10:10" x14ac:dyDescent="0.25">
      <c r="J124740"/>
    </row>
    <row r="124741" spans="10:10" x14ac:dyDescent="0.25">
      <c r="J124741"/>
    </row>
    <row r="124742" spans="10:10" x14ac:dyDescent="0.25">
      <c r="J124742"/>
    </row>
    <row r="124743" spans="10:10" x14ac:dyDescent="0.25">
      <c r="J124743"/>
    </row>
    <row r="124744" spans="10:10" x14ac:dyDescent="0.25">
      <c r="J124744"/>
    </row>
    <row r="124745" spans="10:10" x14ac:dyDescent="0.25">
      <c r="J124745"/>
    </row>
    <row r="124746" spans="10:10" x14ac:dyDescent="0.25">
      <c r="J124746"/>
    </row>
    <row r="124747" spans="10:10" x14ac:dyDescent="0.25">
      <c r="J124747"/>
    </row>
    <row r="124748" spans="10:10" x14ac:dyDescent="0.25">
      <c r="J124748"/>
    </row>
    <row r="124749" spans="10:10" x14ac:dyDescent="0.25">
      <c r="J124749"/>
    </row>
    <row r="124750" spans="10:10" x14ac:dyDescent="0.25">
      <c r="J124750"/>
    </row>
    <row r="124751" spans="10:10" x14ac:dyDescent="0.25">
      <c r="J124751"/>
    </row>
    <row r="124752" spans="10:10" x14ac:dyDescent="0.25">
      <c r="J124752"/>
    </row>
    <row r="124753" spans="10:10" x14ac:dyDescent="0.25">
      <c r="J124753"/>
    </row>
    <row r="124754" spans="10:10" x14ac:dyDescent="0.25">
      <c r="J124754"/>
    </row>
    <row r="124755" spans="10:10" x14ac:dyDescent="0.25">
      <c r="J124755"/>
    </row>
    <row r="124756" spans="10:10" x14ac:dyDescent="0.25">
      <c r="J124756"/>
    </row>
    <row r="124757" spans="10:10" x14ac:dyDescent="0.25">
      <c r="J124757"/>
    </row>
    <row r="124758" spans="10:10" x14ac:dyDescent="0.25">
      <c r="J124758"/>
    </row>
    <row r="124759" spans="10:10" x14ac:dyDescent="0.25">
      <c r="J124759"/>
    </row>
    <row r="124760" spans="10:10" x14ac:dyDescent="0.25">
      <c r="J124760"/>
    </row>
    <row r="124761" spans="10:10" x14ac:dyDescent="0.25">
      <c r="J124761"/>
    </row>
    <row r="124762" spans="10:10" x14ac:dyDescent="0.25">
      <c r="J124762"/>
    </row>
    <row r="124763" spans="10:10" x14ac:dyDescent="0.25">
      <c r="J124763"/>
    </row>
    <row r="124764" spans="10:10" x14ac:dyDescent="0.25">
      <c r="J124764"/>
    </row>
    <row r="124765" spans="10:10" x14ac:dyDescent="0.25">
      <c r="J124765"/>
    </row>
    <row r="124766" spans="10:10" x14ac:dyDescent="0.25">
      <c r="J124766"/>
    </row>
    <row r="124767" spans="10:10" x14ac:dyDescent="0.25">
      <c r="J124767"/>
    </row>
    <row r="124768" spans="10:10" x14ac:dyDescent="0.25">
      <c r="J124768"/>
    </row>
    <row r="124769" spans="10:10" x14ac:dyDescent="0.25">
      <c r="J124769"/>
    </row>
    <row r="124770" spans="10:10" x14ac:dyDescent="0.25">
      <c r="J124770"/>
    </row>
    <row r="124771" spans="10:10" x14ac:dyDescent="0.25">
      <c r="J124771"/>
    </row>
    <row r="124772" spans="10:10" x14ac:dyDescent="0.25">
      <c r="J124772"/>
    </row>
    <row r="124773" spans="10:10" x14ac:dyDescent="0.25">
      <c r="J124773"/>
    </row>
    <row r="124774" spans="10:10" x14ac:dyDescent="0.25">
      <c r="J124774"/>
    </row>
    <row r="124775" spans="10:10" x14ac:dyDescent="0.25">
      <c r="J124775"/>
    </row>
    <row r="124776" spans="10:10" x14ac:dyDescent="0.25">
      <c r="J124776"/>
    </row>
    <row r="124777" spans="10:10" x14ac:dyDescent="0.25">
      <c r="J124777"/>
    </row>
    <row r="124778" spans="10:10" x14ac:dyDescent="0.25">
      <c r="J124778"/>
    </row>
    <row r="124779" spans="10:10" x14ac:dyDescent="0.25">
      <c r="J124779"/>
    </row>
    <row r="124780" spans="10:10" x14ac:dyDescent="0.25">
      <c r="J124780"/>
    </row>
    <row r="124781" spans="10:10" x14ac:dyDescent="0.25">
      <c r="J124781"/>
    </row>
    <row r="124782" spans="10:10" x14ac:dyDescent="0.25">
      <c r="J124782"/>
    </row>
    <row r="124783" spans="10:10" x14ac:dyDescent="0.25">
      <c r="J124783"/>
    </row>
    <row r="124784" spans="10:10" x14ac:dyDescent="0.25">
      <c r="J124784"/>
    </row>
    <row r="124785" spans="10:10" x14ac:dyDescent="0.25">
      <c r="J124785"/>
    </row>
    <row r="124786" spans="10:10" x14ac:dyDescent="0.25">
      <c r="J124786"/>
    </row>
    <row r="124787" spans="10:10" x14ac:dyDescent="0.25">
      <c r="J124787"/>
    </row>
    <row r="124788" spans="10:10" x14ac:dyDescent="0.25">
      <c r="J124788"/>
    </row>
    <row r="124789" spans="10:10" x14ac:dyDescent="0.25">
      <c r="J124789"/>
    </row>
    <row r="124790" spans="10:10" x14ac:dyDescent="0.25">
      <c r="J124790"/>
    </row>
    <row r="124791" spans="10:10" x14ac:dyDescent="0.25">
      <c r="J124791"/>
    </row>
    <row r="124792" spans="10:10" x14ac:dyDescent="0.25">
      <c r="J124792"/>
    </row>
    <row r="124793" spans="10:10" x14ac:dyDescent="0.25">
      <c r="J124793"/>
    </row>
    <row r="124794" spans="10:10" x14ac:dyDescent="0.25">
      <c r="J124794"/>
    </row>
    <row r="124795" spans="10:10" x14ac:dyDescent="0.25">
      <c r="J124795"/>
    </row>
    <row r="124796" spans="10:10" x14ac:dyDescent="0.25">
      <c r="J124796"/>
    </row>
    <row r="124797" spans="10:10" x14ac:dyDescent="0.25">
      <c r="J124797"/>
    </row>
    <row r="124798" spans="10:10" x14ac:dyDescent="0.25">
      <c r="J124798"/>
    </row>
    <row r="124799" spans="10:10" x14ac:dyDescent="0.25">
      <c r="J124799"/>
    </row>
    <row r="124800" spans="10:10" x14ac:dyDescent="0.25">
      <c r="J124800"/>
    </row>
    <row r="124801" spans="10:10" x14ac:dyDescent="0.25">
      <c r="J124801"/>
    </row>
    <row r="124802" spans="10:10" x14ac:dyDescent="0.25">
      <c r="J124802"/>
    </row>
    <row r="124803" spans="10:10" x14ac:dyDescent="0.25">
      <c r="J124803"/>
    </row>
    <row r="124804" spans="10:10" x14ac:dyDescent="0.25">
      <c r="J124804"/>
    </row>
    <row r="124805" spans="10:10" x14ac:dyDescent="0.25">
      <c r="J124805"/>
    </row>
    <row r="124806" spans="10:10" x14ac:dyDescent="0.25">
      <c r="J124806"/>
    </row>
    <row r="124807" spans="10:10" x14ac:dyDescent="0.25">
      <c r="J124807"/>
    </row>
    <row r="124808" spans="10:10" x14ac:dyDescent="0.25">
      <c r="J124808"/>
    </row>
    <row r="124809" spans="10:10" x14ac:dyDescent="0.25">
      <c r="J124809"/>
    </row>
    <row r="124810" spans="10:10" x14ac:dyDescent="0.25">
      <c r="J124810"/>
    </row>
    <row r="124811" spans="10:10" x14ac:dyDescent="0.25">
      <c r="J124811"/>
    </row>
    <row r="124812" spans="10:10" x14ac:dyDescent="0.25">
      <c r="J124812"/>
    </row>
    <row r="124813" spans="10:10" x14ac:dyDescent="0.25">
      <c r="J124813"/>
    </row>
    <row r="124814" spans="10:10" x14ac:dyDescent="0.25">
      <c r="J124814"/>
    </row>
    <row r="124815" spans="10:10" x14ac:dyDescent="0.25">
      <c r="J124815"/>
    </row>
    <row r="124816" spans="10:10" x14ac:dyDescent="0.25">
      <c r="J124816"/>
    </row>
    <row r="124817" spans="10:10" x14ac:dyDescent="0.25">
      <c r="J124817"/>
    </row>
    <row r="124818" spans="10:10" x14ac:dyDescent="0.25">
      <c r="J124818"/>
    </row>
    <row r="124819" spans="10:10" x14ac:dyDescent="0.25">
      <c r="J124819"/>
    </row>
    <row r="124820" spans="10:10" x14ac:dyDescent="0.25">
      <c r="J124820"/>
    </row>
    <row r="124821" spans="10:10" x14ac:dyDescent="0.25">
      <c r="J124821"/>
    </row>
    <row r="124822" spans="10:10" x14ac:dyDescent="0.25">
      <c r="J124822"/>
    </row>
    <row r="124823" spans="10:10" x14ac:dyDescent="0.25">
      <c r="J124823"/>
    </row>
    <row r="124824" spans="10:10" x14ac:dyDescent="0.25">
      <c r="J124824"/>
    </row>
    <row r="124825" spans="10:10" x14ac:dyDescent="0.25">
      <c r="J124825"/>
    </row>
    <row r="124826" spans="10:10" x14ac:dyDescent="0.25">
      <c r="J124826"/>
    </row>
    <row r="124827" spans="10:10" x14ac:dyDescent="0.25">
      <c r="J124827"/>
    </row>
    <row r="124828" spans="10:10" x14ac:dyDescent="0.25">
      <c r="J124828"/>
    </row>
    <row r="124829" spans="10:10" x14ac:dyDescent="0.25">
      <c r="J124829"/>
    </row>
    <row r="124830" spans="10:10" x14ac:dyDescent="0.25">
      <c r="J124830"/>
    </row>
    <row r="124831" spans="10:10" x14ac:dyDescent="0.25">
      <c r="J124831"/>
    </row>
    <row r="124832" spans="10:10" x14ac:dyDescent="0.25">
      <c r="J124832"/>
    </row>
    <row r="124833" spans="10:10" x14ac:dyDescent="0.25">
      <c r="J124833"/>
    </row>
    <row r="124834" spans="10:10" x14ac:dyDescent="0.25">
      <c r="J124834"/>
    </row>
    <row r="124835" spans="10:10" x14ac:dyDescent="0.25">
      <c r="J124835"/>
    </row>
    <row r="124836" spans="10:10" x14ac:dyDescent="0.25">
      <c r="J124836"/>
    </row>
    <row r="124837" spans="10:10" x14ac:dyDescent="0.25">
      <c r="J124837"/>
    </row>
    <row r="124838" spans="10:10" x14ac:dyDescent="0.25">
      <c r="J124838"/>
    </row>
    <row r="124839" spans="10:10" x14ac:dyDescent="0.25">
      <c r="J124839"/>
    </row>
    <row r="124840" spans="10:10" x14ac:dyDescent="0.25">
      <c r="J124840"/>
    </row>
    <row r="124841" spans="10:10" x14ac:dyDescent="0.25">
      <c r="J124841"/>
    </row>
    <row r="124842" spans="10:10" x14ac:dyDescent="0.25">
      <c r="J124842"/>
    </row>
    <row r="124843" spans="10:10" x14ac:dyDescent="0.25">
      <c r="J124843"/>
    </row>
    <row r="124844" spans="10:10" x14ac:dyDescent="0.25">
      <c r="J124844"/>
    </row>
    <row r="124845" spans="10:10" x14ac:dyDescent="0.25">
      <c r="J124845"/>
    </row>
    <row r="124846" spans="10:10" x14ac:dyDescent="0.25">
      <c r="J124846"/>
    </row>
    <row r="124847" spans="10:10" x14ac:dyDescent="0.25">
      <c r="J124847"/>
    </row>
    <row r="124848" spans="10:10" x14ac:dyDescent="0.25">
      <c r="J124848"/>
    </row>
    <row r="124849" spans="10:10" x14ac:dyDescent="0.25">
      <c r="J124849"/>
    </row>
    <row r="124850" spans="10:10" x14ac:dyDescent="0.25">
      <c r="J124850"/>
    </row>
    <row r="124851" spans="10:10" x14ac:dyDescent="0.25">
      <c r="J124851"/>
    </row>
    <row r="124852" spans="10:10" x14ac:dyDescent="0.25">
      <c r="J124852"/>
    </row>
    <row r="124853" spans="10:10" x14ac:dyDescent="0.25">
      <c r="J124853"/>
    </row>
    <row r="124854" spans="10:10" x14ac:dyDescent="0.25">
      <c r="J124854"/>
    </row>
    <row r="124855" spans="10:10" x14ac:dyDescent="0.25">
      <c r="J124855"/>
    </row>
    <row r="124856" spans="10:10" x14ac:dyDescent="0.25">
      <c r="J124856"/>
    </row>
    <row r="124857" spans="10:10" x14ac:dyDescent="0.25">
      <c r="J124857"/>
    </row>
    <row r="124858" spans="10:10" x14ac:dyDescent="0.25">
      <c r="J124858"/>
    </row>
    <row r="124859" spans="10:10" x14ac:dyDescent="0.25">
      <c r="J124859"/>
    </row>
    <row r="124860" spans="10:10" x14ac:dyDescent="0.25">
      <c r="J124860"/>
    </row>
    <row r="124861" spans="10:10" x14ac:dyDescent="0.25">
      <c r="J124861"/>
    </row>
    <row r="124862" spans="10:10" x14ac:dyDescent="0.25">
      <c r="J124862"/>
    </row>
    <row r="124863" spans="10:10" x14ac:dyDescent="0.25">
      <c r="J124863"/>
    </row>
    <row r="124864" spans="10:10" x14ac:dyDescent="0.25">
      <c r="J124864"/>
    </row>
    <row r="124865" spans="10:10" x14ac:dyDescent="0.25">
      <c r="J124865"/>
    </row>
    <row r="124866" spans="10:10" x14ac:dyDescent="0.25">
      <c r="J124866"/>
    </row>
    <row r="124867" spans="10:10" x14ac:dyDescent="0.25">
      <c r="J124867"/>
    </row>
    <row r="124868" spans="10:10" x14ac:dyDescent="0.25">
      <c r="J124868"/>
    </row>
    <row r="124869" spans="10:10" x14ac:dyDescent="0.25">
      <c r="J124869"/>
    </row>
    <row r="124870" spans="10:10" x14ac:dyDescent="0.25">
      <c r="J124870"/>
    </row>
    <row r="124871" spans="10:10" x14ac:dyDescent="0.25">
      <c r="J124871"/>
    </row>
    <row r="124872" spans="10:10" x14ac:dyDescent="0.25">
      <c r="J124872"/>
    </row>
    <row r="124873" spans="10:10" x14ac:dyDescent="0.25">
      <c r="J124873"/>
    </row>
    <row r="124874" spans="10:10" x14ac:dyDescent="0.25">
      <c r="J124874"/>
    </row>
    <row r="124875" spans="10:10" x14ac:dyDescent="0.25">
      <c r="J124875"/>
    </row>
    <row r="124876" spans="10:10" x14ac:dyDescent="0.25">
      <c r="J124876"/>
    </row>
    <row r="124877" spans="10:10" x14ac:dyDescent="0.25">
      <c r="J124877"/>
    </row>
    <row r="124878" spans="10:10" x14ac:dyDescent="0.25">
      <c r="J124878"/>
    </row>
    <row r="124879" spans="10:10" x14ac:dyDescent="0.25">
      <c r="J124879"/>
    </row>
    <row r="124880" spans="10:10" x14ac:dyDescent="0.25">
      <c r="J124880"/>
    </row>
    <row r="124881" spans="10:10" x14ac:dyDescent="0.25">
      <c r="J124881"/>
    </row>
    <row r="124882" spans="10:10" x14ac:dyDescent="0.25">
      <c r="J124882"/>
    </row>
    <row r="124883" spans="10:10" x14ac:dyDescent="0.25">
      <c r="J124883"/>
    </row>
    <row r="124884" spans="10:10" x14ac:dyDescent="0.25">
      <c r="J124884"/>
    </row>
    <row r="124885" spans="10:10" x14ac:dyDescent="0.25">
      <c r="J124885"/>
    </row>
    <row r="124886" spans="10:10" x14ac:dyDescent="0.25">
      <c r="J124886"/>
    </row>
    <row r="124887" spans="10:10" x14ac:dyDescent="0.25">
      <c r="J124887"/>
    </row>
    <row r="124888" spans="10:10" x14ac:dyDescent="0.25">
      <c r="J124888"/>
    </row>
    <row r="124889" spans="10:10" x14ac:dyDescent="0.25">
      <c r="J124889"/>
    </row>
    <row r="124890" spans="10:10" x14ac:dyDescent="0.25">
      <c r="J124890"/>
    </row>
    <row r="124891" spans="10:10" x14ac:dyDescent="0.25">
      <c r="J124891"/>
    </row>
    <row r="124892" spans="10:10" x14ac:dyDescent="0.25">
      <c r="J124892"/>
    </row>
    <row r="124893" spans="10:10" x14ac:dyDescent="0.25">
      <c r="J124893"/>
    </row>
    <row r="124894" spans="10:10" x14ac:dyDescent="0.25">
      <c r="J124894"/>
    </row>
    <row r="124895" spans="10:10" x14ac:dyDescent="0.25">
      <c r="J124895"/>
    </row>
    <row r="124896" spans="10:10" x14ac:dyDescent="0.25">
      <c r="J124896"/>
    </row>
    <row r="124897" spans="10:10" x14ac:dyDescent="0.25">
      <c r="J124897"/>
    </row>
    <row r="124898" spans="10:10" x14ac:dyDescent="0.25">
      <c r="J124898"/>
    </row>
    <row r="124899" spans="10:10" x14ac:dyDescent="0.25">
      <c r="J124899"/>
    </row>
    <row r="124900" spans="10:10" x14ac:dyDescent="0.25">
      <c r="J124900"/>
    </row>
    <row r="124901" spans="10:10" x14ac:dyDescent="0.25">
      <c r="J124901"/>
    </row>
    <row r="124902" spans="10:10" x14ac:dyDescent="0.25">
      <c r="J124902"/>
    </row>
    <row r="124903" spans="10:10" x14ac:dyDescent="0.25">
      <c r="J124903"/>
    </row>
    <row r="124904" spans="10:10" x14ac:dyDescent="0.25">
      <c r="J124904"/>
    </row>
    <row r="124905" spans="10:10" x14ac:dyDescent="0.25">
      <c r="J124905"/>
    </row>
    <row r="124906" spans="10:10" x14ac:dyDescent="0.25">
      <c r="J124906"/>
    </row>
    <row r="124907" spans="10:10" x14ac:dyDescent="0.25">
      <c r="J124907"/>
    </row>
    <row r="124908" spans="10:10" x14ac:dyDescent="0.25">
      <c r="J124908"/>
    </row>
    <row r="124909" spans="10:10" x14ac:dyDescent="0.25">
      <c r="J124909"/>
    </row>
    <row r="124910" spans="10:10" x14ac:dyDescent="0.25">
      <c r="J124910"/>
    </row>
    <row r="124911" spans="10:10" x14ac:dyDescent="0.25">
      <c r="J124911"/>
    </row>
    <row r="124912" spans="10:10" x14ac:dyDescent="0.25">
      <c r="J124912"/>
    </row>
    <row r="124913" spans="10:10" x14ac:dyDescent="0.25">
      <c r="J124913"/>
    </row>
    <row r="124914" spans="10:10" x14ac:dyDescent="0.25">
      <c r="J124914"/>
    </row>
    <row r="124915" spans="10:10" x14ac:dyDescent="0.25">
      <c r="J124915"/>
    </row>
    <row r="124916" spans="10:10" x14ac:dyDescent="0.25">
      <c r="J124916"/>
    </row>
    <row r="124917" spans="10:10" x14ac:dyDescent="0.25">
      <c r="J124917"/>
    </row>
    <row r="124918" spans="10:10" x14ac:dyDescent="0.25">
      <c r="J124918"/>
    </row>
    <row r="124919" spans="10:10" x14ac:dyDescent="0.25">
      <c r="J124919"/>
    </row>
    <row r="124920" spans="10:10" x14ac:dyDescent="0.25">
      <c r="J124920"/>
    </row>
    <row r="124921" spans="10:10" x14ac:dyDescent="0.25">
      <c r="J124921"/>
    </row>
    <row r="124922" spans="10:10" x14ac:dyDescent="0.25">
      <c r="J124922"/>
    </row>
    <row r="124923" spans="10:10" x14ac:dyDescent="0.25">
      <c r="J124923"/>
    </row>
    <row r="124924" spans="10:10" x14ac:dyDescent="0.25">
      <c r="J124924"/>
    </row>
    <row r="124925" spans="10:10" x14ac:dyDescent="0.25">
      <c r="J124925"/>
    </row>
    <row r="124926" spans="10:10" x14ac:dyDescent="0.25">
      <c r="J124926"/>
    </row>
    <row r="124927" spans="10:10" x14ac:dyDescent="0.25">
      <c r="J124927"/>
    </row>
    <row r="124928" spans="10:10" x14ac:dyDescent="0.25">
      <c r="J124928"/>
    </row>
    <row r="124929" spans="10:10" x14ac:dyDescent="0.25">
      <c r="J124929"/>
    </row>
    <row r="124930" spans="10:10" x14ac:dyDescent="0.25">
      <c r="J124930"/>
    </row>
    <row r="124931" spans="10:10" x14ac:dyDescent="0.25">
      <c r="J124931"/>
    </row>
    <row r="124932" spans="10:10" x14ac:dyDescent="0.25">
      <c r="J124932"/>
    </row>
    <row r="124933" spans="10:10" x14ac:dyDescent="0.25">
      <c r="J124933"/>
    </row>
    <row r="124934" spans="10:10" x14ac:dyDescent="0.25">
      <c r="J124934"/>
    </row>
    <row r="124935" spans="10:10" x14ac:dyDescent="0.25">
      <c r="J124935"/>
    </row>
    <row r="124936" spans="10:10" x14ac:dyDescent="0.25">
      <c r="J124936"/>
    </row>
    <row r="124937" spans="10:10" x14ac:dyDescent="0.25">
      <c r="J124937"/>
    </row>
    <row r="124938" spans="10:10" x14ac:dyDescent="0.25">
      <c r="J124938"/>
    </row>
    <row r="124939" spans="10:10" x14ac:dyDescent="0.25">
      <c r="J124939"/>
    </row>
    <row r="124940" spans="10:10" x14ac:dyDescent="0.25">
      <c r="J124940"/>
    </row>
    <row r="124941" spans="10:10" x14ac:dyDescent="0.25">
      <c r="J124941"/>
    </row>
    <row r="124942" spans="10:10" x14ac:dyDescent="0.25">
      <c r="J124942"/>
    </row>
    <row r="124943" spans="10:10" x14ac:dyDescent="0.25">
      <c r="J124943"/>
    </row>
    <row r="124944" spans="10:10" x14ac:dyDescent="0.25">
      <c r="J124944"/>
    </row>
    <row r="124945" spans="10:10" x14ac:dyDescent="0.25">
      <c r="J124945"/>
    </row>
    <row r="124946" spans="10:10" x14ac:dyDescent="0.25">
      <c r="J124946"/>
    </row>
    <row r="124947" spans="10:10" x14ac:dyDescent="0.25">
      <c r="J124947"/>
    </row>
    <row r="124948" spans="10:10" x14ac:dyDescent="0.25">
      <c r="J124948"/>
    </row>
    <row r="124949" spans="10:10" x14ac:dyDescent="0.25">
      <c r="J124949"/>
    </row>
    <row r="124950" spans="10:10" x14ac:dyDescent="0.25">
      <c r="J124950"/>
    </row>
    <row r="124951" spans="10:10" x14ac:dyDescent="0.25">
      <c r="J124951"/>
    </row>
    <row r="124952" spans="10:10" x14ac:dyDescent="0.25">
      <c r="J124952"/>
    </row>
    <row r="124953" spans="10:10" x14ac:dyDescent="0.25">
      <c r="J124953"/>
    </row>
    <row r="124954" spans="10:10" x14ac:dyDescent="0.25">
      <c r="J124954"/>
    </row>
    <row r="124955" spans="10:10" x14ac:dyDescent="0.25">
      <c r="J124955"/>
    </row>
    <row r="124956" spans="10:10" x14ac:dyDescent="0.25">
      <c r="J124956"/>
    </row>
    <row r="124957" spans="10:10" x14ac:dyDescent="0.25">
      <c r="J124957"/>
    </row>
    <row r="124958" spans="10:10" x14ac:dyDescent="0.25">
      <c r="J124958"/>
    </row>
    <row r="124959" spans="10:10" x14ac:dyDescent="0.25">
      <c r="J124959"/>
    </row>
    <row r="124960" spans="10:10" x14ac:dyDescent="0.25">
      <c r="J124960"/>
    </row>
    <row r="124961" spans="10:10" x14ac:dyDescent="0.25">
      <c r="J124961"/>
    </row>
    <row r="124962" spans="10:10" x14ac:dyDescent="0.25">
      <c r="J124962"/>
    </row>
    <row r="124963" spans="10:10" x14ac:dyDescent="0.25">
      <c r="J124963"/>
    </row>
    <row r="124964" spans="10:10" x14ac:dyDescent="0.25">
      <c r="J124964"/>
    </row>
    <row r="124965" spans="10:10" x14ac:dyDescent="0.25">
      <c r="J124965"/>
    </row>
    <row r="124966" spans="10:10" x14ac:dyDescent="0.25">
      <c r="J124966"/>
    </row>
    <row r="124967" spans="10:10" x14ac:dyDescent="0.25">
      <c r="J124967"/>
    </row>
    <row r="124968" spans="10:10" x14ac:dyDescent="0.25">
      <c r="J124968"/>
    </row>
    <row r="124969" spans="10:10" x14ac:dyDescent="0.25">
      <c r="J124969"/>
    </row>
    <row r="124970" spans="10:10" x14ac:dyDescent="0.25">
      <c r="J124970"/>
    </row>
    <row r="124971" spans="10:10" x14ac:dyDescent="0.25">
      <c r="J124971"/>
    </row>
    <row r="124972" spans="10:10" x14ac:dyDescent="0.25">
      <c r="J124972"/>
    </row>
    <row r="124973" spans="10:10" x14ac:dyDescent="0.25">
      <c r="J124973"/>
    </row>
    <row r="124974" spans="10:10" x14ac:dyDescent="0.25">
      <c r="J124974"/>
    </row>
    <row r="124975" spans="10:10" x14ac:dyDescent="0.25">
      <c r="J124975"/>
    </row>
    <row r="124976" spans="10:10" x14ac:dyDescent="0.25">
      <c r="J124976"/>
    </row>
    <row r="124977" spans="10:10" x14ac:dyDescent="0.25">
      <c r="J124977"/>
    </row>
    <row r="124978" spans="10:10" x14ac:dyDescent="0.25">
      <c r="J124978"/>
    </row>
    <row r="124979" spans="10:10" x14ac:dyDescent="0.25">
      <c r="J124979"/>
    </row>
    <row r="124980" spans="10:10" x14ac:dyDescent="0.25">
      <c r="J124980"/>
    </row>
    <row r="124981" spans="10:10" x14ac:dyDescent="0.25">
      <c r="J124981"/>
    </row>
    <row r="124982" spans="10:10" x14ac:dyDescent="0.25">
      <c r="J124982"/>
    </row>
    <row r="124983" spans="10:10" x14ac:dyDescent="0.25">
      <c r="J124983"/>
    </row>
    <row r="124984" spans="10:10" x14ac:dyDescent="0.25">
      <c r="J124984"/>
    </row>
    <row r="124985" spans="10:10" x14ac:dyDescent="0.25">
      <c r="J124985"/>
    </row>
    <row r="124986" spans="10:10" x14ac:dyDescent="0.25">
      <c r="J124986"/>
    </row>
    <row r="124987" spans="10:10" x14ac:dyDescent="0.25">
      <c r="J124987"/>
    </row>
    <row r="124988" spans="10:10" x14ac:dyDescent="0.25">
      <c r="J124988"/>
    </row>
    <row r="124989" spans="10:10" x14ac:dyDescent="0.25">
      <c r="J124989"/>
    </row>
    <row r="124990" spans="10:10" x14ac:dyDescent="0.25">
      <c r="J124990"/>
    </row>
    <row r="124991" spans="10:10" x14ac:dyDescent="0.25">
      <c r="J124991"/>
    </row>
    <row r="124992" spans="10:10" x14ac:dyDescent="0.25">
      <c r="J124992"/>
    </row>
    <row r="124993" spans="10:10" x14ac:dyDescent="0.25">
      <c r="J124993"/>
    </row>
    <row r="124994" spans="10:10" x14ac:dyDescent="0.25">
      <c r="J124994"/>
    </row>
    <row r="124995" spans="10:10" x14ac:dyDescent="0.25">
      <c r="J124995"/>
    </row>
    <row r="124996" spans="10:10" x14ac:dyDescent="0.25">
      <c r="J124996"/>
    </row>
    <row r="124997" spans="10:10" x14ac:dyDescent="0.25">
      <c r="J124997"/>
    </row>
    <row r="124998" spans="10:10" x14ac:dyDescent="0.25">
      <c r="J124998"/>
    </row>
    <row r="124999" spans="10:10" x14ac:dyDescent="0.25">
      <c r="J124999"/>
    </row>
    <row r="125000" spans="10:10" x14ac:dyDescent="0.25">
      <c r="J125000"/>
    </row>
    <row r="125001" spans="10:10" x14ac:dyDescent="0.25">
      <c r="J125001"/>
    </row>
    <row r="125002" spans="10:10" x14ac:dyDescent="0.25">
      <c r="J125002"/>
    </row>
    <row r="125003" spans="10:10" x14ac:dyDescent="0.25">
      <c r="J125003"/>
    </row>
    <row r="125004" spans="10:10" x14ac:dyDescent="0.25">
      <c r="J125004"/>
    </row>
    <row r="125005" spans="10:10" x14ac:dyDescent="0.25">
      <c r="J125005"/>
    </row>
    <row r="125006" spans="10:10" x14ac:dyDescent="0.25">
      <c r="J125006"/>
    </row>
    <row r="125007" spans="10:10" x14ac:dyDescent="0.25">
      <c r="J125007"/>
    </row>
    <row r="125008" spans="10:10" x14ac:dyDescent="0.25">
      <c r="J125008"/>
    </row>
    <row r="125009" spans="10:10" x14ac:dyDescent="0.25">
      <c r="J125009"/>
    </row>
    <row r="125010" spans="10:10" x14ac:dyDescent="0.25">
      <c r="J125010"/>
    </row>
    <row r="125011" spans="10:10" x14ac:dyDescent="0.25">
      <c r="J125011"/>
    </row>
    <row r="125012" spans="10:10" x14ac:dyDescent="0.25">
      <c r="J125012"/>
    </row>
    <row r="125013" spans="10:10" x14ac:dyDescent="0.25">
      <c r="J125013"/>
    </row>
    <row r="125014" spans="10:10" x14ac:dyDescent="0.25">
      <c r="J125014"/>
    </row>
    <row r="125015" spans="10:10" x14ac:dyDescent="0.25">
      <c r="J125015"/>
    </row>
    <row r="125016" spans="10:10" x14ac:dyDescent="0.25">
      <c r="J125016"/>
    </row>
    <row r="125017" spans="10:10" x14ac:dyDescent="0.25">
      <c r="J125017"/>
    </row>
    <row r="125018" spans="10:10" x14ac:dyDescent="0.25">
      <c r="J125018"/>
    </row>
    <row r="125019" spans="10:10" x14ac:dyDescent="0.25">
      <c r="J125019"/>
    </row>
    <row r="125020" spans="10:10" x14ac:dyDescent="0.25">
      <c r="J125020"/>
    </row>
    <row r="125021" spans="10:10" x14ac:dyDescent="0.25">
      <c r="J125021"/>
    </row>
    <row r="125022" spans="10:10" x14ac:dyDescent="0.25">
      <c r="J125022"/>
    </row>
    <row r="125023" spans="10:10" x14ac:dyDescent="0.25">
      <c r="J125023"/>
    </row>
    <row r="125024" spans="10:10" x14ac:dyDescent="0.25">
      <c r="J125024"/>
    </row>
    <row r="125025" spans="10:10" x14ac:dyDescent="0.25">
      <c r="J125025"/>
    </row>
    <row r="125026" spans="10:10" x14ac:dyDescent="0.25">
      <c r="J125026"/>
    </row>
    <row r="125027" spans="10:10" x14ac:dyDescent="0.25">
      <c r="J125027"/>
    </row>
    <row r="125028" spans="10:10" x14ac:dyDescent="0.25">
      <c r="J125028"/>
    </row>
    <row r="125029" spans="10:10" x14ac:dyDescent="0.25">
      <c r="J125029"/>
    </row>
    <row r="125030" spans="10:10" x14ac:dyDescent="0.25">
      <c r="J125030"/>
    </row>
    <row r="125031" spans="10:10" x14ac:dyDescent="0.25">
      <c r="J125031"/>
    </row>
    <row r="125032" spans="10:10" x14ac:dyDescent="0.25">
      <c r="J125032"/>
    </row>
    <row r="125033" spans="10:10" x14ac:dyDescent="0.25">
      <c r="J125033"/>
    </row>
    <row r="125034" spans="10:10" x14ac:dyDescent="0.25">
      <c r="J125034"/>
    </row>
    <row r="125035" spans="10:10" x14ac:dyDescent="0.25">
      <c r="J125035"/>
    </row>
    <row r="125036" spans="10:10" x14ac:dyDescent="0.25">
      <c r="J125036"/>
    </row>
    <row r="125037" spans="10:10" x14ac:dyDescent="0.25">
      <c r="J125037"/>
    </row>
    <row r="125038" spans="10:10" x14ac:dyDescent="0.25">
      <c r="J125038"/>
    </row>
    <row r="125039" spans="10:10" x14ac:dyDescent="0.25">
      <c r="J125039"/>
    </row>
    <row r="125040" spans="10:10" x14ac:dyDescent="0.25">
      <c r="J125040"/>
    </row>
    <row r="125041" spans="10:10" x14ac:dyDescent="0.25">
      <c r="J125041"/>
    </row>
    <row r="125042" spans="10:10" x14ac:dyDescent="0.25">
      <c r="J125042"/>
    </row>
    <row r="125043" spans="10:10" x14ac:dyDescent="0.25">
      <c r="J125043"/>
    </row>
    <row r="125044" spans="10:10" x14ac:dyDescent="0.25">
      <c r="J125044"/>
    </row>
    <row r="125045" spans="10:10" x14ac:dyDescent="0.25">
      <c r="J125045"/>
    </row>
    <row r="125046" spans="10:10" x14ac:dyDescent="0.25">
      <c r="J125046"/>
    </row>
    <row r="125047" spans="10:10" x14ac:dyDescent="0.25">
      <c r="J125047"/>
    </row>
    <row r="125048" spans="10:10" x14ac:dyDescent="0.25">
      <c r="J125048"/>
    </row>
    <row r="125049" spans="10:10" x14ac:dyDescent="0.25">
      <c r="J125049"/>
    </row>
    <row r="125050" spans="10:10" x14ac:dyDescent="0.25">
      <c r="J125050"/>
    </row>
    <row r="125051" spans="10:10" x14ac:dyDescent="0.25">
      <c r="J125051"/>
    </row>
    <row r="125052" spans="10:10" x14ac:dyDescent="0.25">
      <c r="J125052"/>
    </row>
    <row r="125053" spans="10:10" x14ac:dyDescent="0.25">
      <c r="J125053"/>
    </row>
    <row r="125054" spans="10:10" x14ac:dyDescent="0.25">
      <c r="J125054"/>
    </row>
    <row r="125055" spans="10:10" x14ac:dyDescent="0.25">
      <c r="J125055"/>
    </row>
    <row r="125056" spans="10:10" x14ac:dyDescent="0.25">
      <c r="J125056"/>
    </row>
    <row r="125057" spans="10:10" x14ac:dyDescent="0.25">
      <c r="J125057"/>
    </row>
    <row r="125058" spans="10:10" x14ac:dyDescent="0.25">
      <c r="J125058"/>
    </row>
    <row r="125059" spans="10:10" x14ac:dyDescent="0.25">
      <c r="J125059"/>
    </row>
    <row r="125060" spans="10:10" x14ac:dyDescent="0.25">
      <c r="J125060"/>
    </row>
    <row r="125061" spans="10:10" x14ac:dyDescent="0.25">
      <c r="J125061"/>
    </row>
    <row r="125062" spans="10:10" x14ac:dyDescent="0.25">
      <c r="J125062"/>
    </row>
    <row r="125063" spans="10:10" x14ac:dyDescent="0.25">
      <c r="J125063"/>
    </row>
    <row r="125064" spans="10:10" x14ac:dyDescent="0.25">
      <c r="J125064"/>
    </row>
    <row r="125065" spans="10:10" x14ac:dyDescent="0.25">
      <c r="J125065"/>
    </row>
    <row r="125066" spans="10:10" x14ac:dyDescent="0.25">
      <c r="J125066"/>
    </row>
    <row r="125067" spans="10:10" x14ac:dyDescent="0.25">
      <c r="J125067"/>
    </row>
    <row r="125068" spans="10:10" x14ac:dyDescent="0.25">
      <c r="J125068"/>
    </row>
    <row r="125069" spans="10:10" x14ac:dyDescent="0.25">
      <c r="J125069"/>
    </row>
    <row r="125070" spans="10:10" x14ac:dyDescent="0.25">
      <c r="J125070"/>
    </row>
    <row r="125071" spans="10:10" x14ac:dyDescent="0.25">
      <c r="J125071"/>
    </row>
    <row r="125072" spans="10:10" x14ac:dyDescent="0.25">
      <c r="J125072"/>
    </row>
    <row r="125073" spans="10:10" x14ac:dyDescent="0.25">
      <c r="J125073"/>
    </row>
    <row r="125074" spans="10:10" x14ac:dyDescent="0.25">
      <c r="J125074"/>
    </row>
    <row r="125075" spans="10:10" x14ac:dyDescent="0.25">
      <c r="J125075"/>
    </row>
    <row r="125076" spans="10:10" x14ac:dyDescent="0.25">
      <c r="J125076"/>
    </row>
    <row r="125077" spans="10:10" x14ac:dyDescent="0.25">
      <c r="J125077"/>
    </row>
    <row r="125078" spans="10:10" x14ac:dyDescent="0.25">
      <c r="J125078"/>
    </row>
    <row r="125079" spans="10:10" x14ac:dyDescent="0.25">
      <c r="J125079"/>
    </row>
    <row r="125080" spans="10:10" x14ac:dyDescent="0.25">
      <c r="J125080"/>
    </row>
    <row r="125081" spans="10:10" x14ac:dyDescent="0.25">
      <c r="J125081"/>
    </row>
    <row r="125082" spans="10:10" x14ac:dyDescent="0.25">
      <c r="J125082"/>
    </row>
    <row r="125083" spans="10:10" x14ac:dyDescent="0.25">
      <c r="J125083"/>
    </row>
    <row r="125084" spans="10:10" x14ac:dyDescent="0.25">
      <c r="J125084"/>
    </row>
    <row r="125085" spans="10:10" x14ac:dyDescent="0.25">
      <c r="J125085"/>
    </row>
    <row r="125086" spans="10:10" x14ac:dyDescent="0.25">
      <c r="J125086"/>
    </row>
    <row r="125087" spans="10:10" x14ac:dyDescent="0.25">
      <c r="J125087"/>
    </row>
    <row r="125088" spans="10:10" x14ac:dyDescent="0.25">
      <c r="J125088"/>
    </row>
    <row r="125089" spans="10:10" x14ac:dyDescent="0.25">
      <c r="J125089"/>
    </row>
    <row r="125090" spans="10:10" x14ac:dyDescent="0.25">
      <c r="J125090"/>
    </row>
    <row r="125091" spans="10:10" x14ac:dyDescent="0.25">
      <c r="J125091"/>
    </row>
    <row r="125092" spans="10:10" x14ac:dyDescent="0.25">
      <c r="J125092"/>
    </row>
    <row r="125093" spans="10:10" x14ac:dyDescent="0.25">
      <c r="J125093"/>
    </row>
    <row r="125094" spans="10:10" x14ac:dyDescent="0.25">
      <c r="J125094"/>
    </row>
    <row r="125095" spans="10:10" x14ac:dyDescent="0.25">
      <c r="J125095"/>
    </row>
    <row r="125096" spans="10:10" x14ac:dyDescent="0.25">
      <c r="J125096"/>
    </row>
    <row r="125097" spans="10:10" x14ac:dyDescent="0.25">
      <c r="J125097"/>
    </row>
    <row r="125098" spans="10:10" x14ac:dyDescent="0.25">
      <c r="J125098"/>
    </row>
    <row r="125099" spans="10:10" x14ac:dyDescent="0.25">
      <c r="J125099"/>
    </row>
    <row r="125100" spans="10:10" x14ac:dyDescent="0.25">
      <c r="J125100"/>
    </row>
    <row r="125101" spans="10:10" x14ac:dyDescent="0.25">
      <c r="J125101"/>
    </row>
    <row r="125102" spans="10:10" x14ac:dyDescent="0.25">
      <c r="J125102"/>
    </row>
    <row r="125103" spans="10:10" x14ac:dyDescent="0.25">
      <c r="J125103"/>
    </row>
    <row r="125104" spans="10:10" x14ac:dyDescent="0.25">
      <c r="J125104"/>
    </row>
    <row r="125105" spans="10:10" x14ac:dyDescent="0.25">
      <c r="J125105"/>
    </row>
    <row r="125106" spans="10:10" x14ac:dyDescent="0.25">
      <c r="J125106"/>
    </row>
    <row r="125107" spans="10:10" x14ac:dyDescent="0.25">
      <c r="J125107"/>
    </row>
    <row r="125108" spans="10:10" x14ac:dyDescent="0.25">
      <c r="J125108"/>
    </row>
    <row r="125109" spans="10:10" x14ac:dyDescent="0.25">
      <c r="J125109"/>
    </row>
    <row r="125110" spans="10:10" x14ac:dyDescent="0.25">
      <c r="J125110"/>
    </row>
    <row r="125111" spans="10:10" x14ac:dyDescent="0.25">
      <c r="J125111"/>
    </row>
    <row r="125112" spans="10:10" x14ac:dyDescent="0.25">
      <c r="J125112"/>
    </row>
    <row r="125113" spans="10:10" x14ac:dyDescent="0.25">
      <c r="J125113"/>
    </row>
    <row r="125114" spans="10:10" x14ac:dyDescent="0.25">
      <c r="J125114"/>
    </row>
    <row r="125115" spans="10:10" x14ac:dyDescent="0.25">
      <c r="J125115"/>
    </row>
    <row r="125116" spans="10:10" x14ac:dyDescent="0.25">
      <c r="J125116"/>
    </row>
    <row r="125117" spans="10:10" x14ac:dyDescent="0.25">
      <c r="J125117"/>
    </row>
    <row r="125118" spans="10:10" x14ac:dyDescent="0.25">
      <c r="J125118"/>
    </row>
    <row r="125119" spans="10:10" x14ac:dyDescent="0.25">
      <c r="J125119"/>
    </row>
    <row r="125120" spans="10:10" x14ac:dyDescent="0.25">
      <c r="J125120"/>
    </row>
    <row r="125121" spans="10:10" x14ac:dyDescent="0.25">
      <c r="J125121"/>
    </row>
    <row r="125122" spans="10:10" x14ac:dyDescent="0.25">
      <c r="J125122"/>
    </row>
    <row r="125123" spans="10:10" x14ac:dyDescent="0.25">
      <c r="J125123"/>
    </row>
    <row r="125124" spans="10:10" x14ac:dyDescent="0.25">
      <c r="J125124"/>
    </row>
    <row r="125125" spans="10:10" x14ac:dyDescent="0.25">
      <c r="J125125"/>
    </row>
    <row r="125126" spans="10:10" x14ac:dyDescent="0.25">
      <c r="J125126"/>
    </row>
    <row r="125127" spans="10:10" x14ac:dyDescent="0.25">
      <c r="J125127"/>
    </row>
    <row r="125128" spans="10:10" x14ac:dyDescent="0.25">
      <c r="J125128"/>
    </row>
    <row r="125129" spans="10:10" x14ac:dyDescent="0.25">
      <c r="J125129"/>
    </row>
    <row r="125130" spans="10:10" x14ac:dyDescent="0.25">
      <c r="J125130"/>
    </row>
    <row r="125131" spans="10:10" x14ac:dyDescent="0.25">
      <c r="J125131"/>
    </row>
    <row r="125132" spans="10:10" x14ac:dyDescent="0.25">
      <c r="J125132"/>
    </row>
    <row r="125133" spans="10:10" x14ac:dyDescent="0.25">
      <c r="J125133"/>
    </row>
    <row r="125134" spans="10:10" x14ac:dyDescent="0.25">
      <c r="J125134"/>
    </row>
    <row r="125135" spans="10:10" x14ac:dyDescent="0.25">
      <c r="J125135"/>
    </row>
    <row r="125136" spans="10:10" x14ac:dyDescent="0.25">
      <c r="J125136"/>
    </row>
    <row r="125137" spans="10:10" x14ac:dyDescent="0.25">
      <c r="J125137"/>
    </row>
    <row r="125138" spans="10:10" x14ac:dyDescent="0.25">
      <c r="J125138"/>
    </row>
    <row r="125139" spans="10:10" x14ac:dyDescent="0.25">
      <c r="J125139"/>
    </row>
    <row r="125140" spans="10:10" x14ac:dyDescent="0.25">
      <c r="J125140"/>
    </row>
    <row r="125141" spans="10:10" x14ac:dyDescent="0.25">
      <c r="J125141"/>
    </row>
    <row r="125142" spans="10:10" x14ac:dyDescent="0.25">
      <c r="J125142"/>
    </row>
    <row r="125143" spans="10:10" x14ac:dyDescent="0.25">
      <c r="J125143"/>
    </row>
    <row r="125144" spans="10:10" x14ac:dyDescent="0.25">
      <c r="J125144"/>
    </row>
    <row r="125145" spans="10:10" x14ac:dyDescent="0.25">
      <c r="J125145"/>
    </row>
    <row r="125146" spans="10:10" x14ac:dyDescent="0.25">
      <c r="J125146"/>
    </row>
    <row r="125147" spans="10:10" x14ac:dyDescent="0.25">
      <c r="J125147"/>
    </row>
    <row r="125148" spans="10:10" x14ac:dyDescent="0.25">
      <c r="J125148"/>
    </row>
    <row r="125149" spans="10:10" x14ac:dyDescent="0.25">
      <c r="J125149"/>
    </row>
    <row r="125150" spans="10:10" x14ac:dyDescent="0.25">
      <c r="J125150"/>
    </row>
    <row r="125151" spans="10:10" x14ac:dyDescent="0.25">
      <c r="J125151"/>
    </row>
    <row r="125152" spans="10:10" x14ac:dyDescent="0.25">
      <c r="J125152"/>
    </row>
    <row r="125153" spans="10:10" x14ac:dyDescent="0.25">
      <c r="J125153"/>
    </row>
    <row r="125154" spans="10:10" x14ac:dyDescent="0.25">
      <c r="J125154"/>
    </row>
    <row r="125155" spans="10:10" x14ac:dyDescent="0.25">
      <c r="J125155"/>
    </row>
    <row r="125156" spans="10:10" x14ac:dyDescent="0.25">
      <c r="J125156"/>
    </row>
    <row r="125157" spans="10:10" x14ac:dyDescent="0.25">
      <c r="J125157"/>
    </row>
    <row r="125158" spans="10:10" x14ac:dyDescent="0.25">
      <c r="J125158"/>
    </row>
    <row r="125159" spans="10:10" x14ac:dyDescent="0.25">
      <c r="J125159"/>
    </row>
    <row r="125160" spans="10:10" x14ac:dyDescent="0.25">
      <c r="J125160"/>
    </row>
    <row r="125161" spans="10:10" x14ac:dyDescent="0.25">
      <c r="J125161"/>
    </row>
    <row r="125162" spans="10:10" x14ac:dyDescent="0.25">
      <c r="J125162"/>
    </row>
    <row r="125163" spans="10:10" x14ac:dyDescent="0.25">
      <c r="J125163"/>
    </row>
    <row r="125164" spans="10:10" x14ac:dyDescent="0.25">
      <c r="J125164"/>
    </row>
    <row r="125165" spans="10:10" x14ac:dyDescent="0.25">
      <c r="J125165"/>
    </row>
    <row r="125166" spans="10:10" x14ac:dyDescent="0.25">
      <c r="J125166"/>
    </row>
    <row r="125167" spans="10:10" x14ac:dyDescent="0.25">
      <c r="J125167"/>
    </row>
    <row r="125168" spans="10:10" x14ac:dyDescent="0.25">
      <c r="J125168"/>
    </row>
    <row r="125169" spans="10:10" x14ac:dyDescent="0.25">
      <c r="J125169"/>
    </row>
    <row r="125170" spans="10:10" x14ac:dyDescent="0.25">
      <c r="J125170"/>
    </row>
    <row r="125171" spans="10:10" x14ac:dyDescent="0.25">
      <c r="J125171"/>
    </row>
    <row r="125172" spans="10:10" x14ac:dyDescent="0.25">
      <c r="J125172"/>
    </row>
    <row r="125173" spans="10:10" x14ac:dyDescent="0.25">
      <c r="J125173"/>
    </row>
    <row r="125174" spans="10:10" x14ac:dyDescent="0.25">
      <c r="J125174"/>
    </row>
    <row r="125175" spans="10:10" x14ac:dyDescent="0.25">
      <c r="J125175"/>
    </row>
    <row r="125176" spans="10:10" x14ac:dyDescent="0.25">
      <c r="J125176"/>
    </row>
    <row r="125177" spans="10:10" x14ac:dyDescent="0.25">
      <c r="J125177"/>
    </row>
    <row r="125178" spans="10:10" x14ac:dyDescent="0.25">
      <c r="J125178"/>
    </row>
    <row r="125179" spans="10:10" x14ac:dyDescent="0.25">
      <c r="J125179"/>
    </row>
    <row r="125180" spans="10:10" x14ac:dyDescent="0.25">
      <c r="J125180"/>
    </row>
    <row r="125181" spans="10:10" x14ac:dyDescent="0.25">
      <c r="J125181"/>
    </row>
    <row r="125182" spans="10:10" x14ac:dyDescent="0.25">
      <c r="J125182"/>
    </row>
    <row r="125183" spans="10:10" x14ac:dyDescent="0.25">
      <c r="J125183"/>
    </row>
    <row r="125184" spans="10:10" x14ac:dyDescent="0.25">
      <c r="J125184"/>
    </row>
    <row r="125185" spans="10:10" x14ac:dyDescent="0.25">
      <c r="J125185"/>
    </row>
    <row r="125186" spans="10:10" x14ac:dyDescent="0.25">
      <c r="J125186"/>
    </row>
    <row r="125187" spans="10:10" x14ac:dyDescent="0.25">
      <c r="J125187"/>
    </row>
    <row r="125188" spans="10:10" x14ac:dyDescent="0.25">
      <c r="J125188"/>
    </row>
    <row r="125189" spans="10:10" x14ac:dyDescent="0.25">
      <c r="J125189"/>
    </row>
    <row r="125190" spans="10:10" x14ac:dyDescent="0.25">
      <c r="J125190"/>
    </row>
    <row r="125191" spans="10:10" x14ac:dyDescent="0.25">
      <c r="J125191"/>
    </row>
    <row r="125192" spans="10:10" x14ac:dyDescent="0.25">
      <c r="J125192"/>
    </row>
    <row r="125193" spans="10:10" x14ac:dyDescent="0.25">
      <c r="J125193"/>
    </row>
    <row r="125194" spans="10:10" x14ac:dyDescent="0.25">
      <c r="J125194"/>
    </row>
    <row r="125195" spans="10:10" x14ac:dyDescent="0.25">
      <c r="J125195"/>
    </row>
    <row r="125196" spans="10:10" x14ac:dyDescent="0.25">
      <c r="J125196"/>
    </row>
    <row r="125197" spans="10:10" x14ac:dyDescent="0.25">
      <c r="J125197"/>
    </row>
    <row r="125198" spans="10:10" x14ac:dyDescent="0.25">
      <c r="J125198"/>
    </row>
    <row r="125199" spans="10:10" x14ac:dyDescent="0.25">
      <c r="J125199"/>
    </row>
    <row r="125200" spans="10:10" x14ac:dyDescent="0.25">
      <c r="J125200"/>
    </row>
    <row r="125201" spans="10:10" x14ac:dyDescent="0.25">
      <c r="J125201"/>
    </row>
    <row r="125202" spans="10:10" x14ac:dyDescent="0.25">
      <c r="J125202"/>
    </row>
    <row r="125203" spans="10:10" x14ac:dyDescent="0.25">
      <c r="J125203"/>
    </row>
    <row r="125204" spans="10:10" x14ac:dyDescent="0.25">
      <c r="J125204"/>
    </row>
    <row r="125205" spans="10:10" x14ac:dyDescent="0.25">
      <c r="J125205"/>
    </row>
    <row r="125206" spans="10:10" x14ac:dyDescent="0.25">
      <c r="J125206"/>
    </row>
    <row r="125207" spans="10:10" x14ac:dyDescent="0.25">
      <c r="J125207"/>
    </row>
    <row r="125208" spans="10:10" x14ac:dyDescent="0.25">
      <c r="J125208"/>
    </row>
    <row r="125209" spans="10:10" x14ac:dyDescent="0.25">
      <c r="J125209"/>
    </row>
    <row r="125210" spans="10:10" x14ac:dyDescent="0.25">
      <c r="J125210"/>
    </row>
    <row r="125211" spans="10:10" x14ac:dyDescent="0.25">
      <c r="J125211"/>
    </row>
    <row r="125212" spans="10:10" x14ac:dyDescent="0.25">
      <c r="J125212"/>
    </row>
    <row r="125213" spans="10:10" x14ac:dyDescent="0.25">
      <c r="J125213"/>
    </row>
    <row r="125214" spans="10:10" x14ac:dyDescent="0.25">
      <c r="J125214"/>
    </row>
    <row r="125215" spans="10:10" x14ac:dyDescent="0.25">
      <c r="J125215"/>
    </row>
    <row r="125216" spans="10:10" x14ac:dyDescent="0.25">
      <c r="J125216"/>
    </row>
    <row r="125217" spans="10:10" x14ac:dyDescent="0.25">
      <c r="J125217"/>
    </row>
    <row r="125218" spans="10:10" x14ac:dyDescent="0.25">
      <c r="J125218"/>
    </row>
    <row r="125219" spans="10:10" x14ac:dyDescent="0.25">
      <c r="J125219"/>
    </row>
    <row r="125220" spans="10:10" x14ac:dyDescent="0.25">
      <c r="J125220"/>
    </row>
    <row r="125221" spans="10:10" x14ac:dyDescent="0.25">
      <c r="J125221"/>
    </row>
    <row r="125222" spans="10:10" x14ac:dyDescent="0.25">
      <c r="J125222"/>
    </row>
    <row r="125223" spans="10:10" x14ac:dyDescent="0.25">
      <c r="J125223"/>
    </row>
    <row r="125224" spans="10:10" x14ac:dyDescent="0.25">
      <c r="J125224"/>
    </row>
    <row r="125225" spans="10:10" x14ac:dyDescent="0.25">
      <c r="J125225"/>
    </row>
    <row r="125226" spans="10:10" x14ac:dyDescent="0.25">
      <c r="J125226"/>
    </row>
    <row r="125227" spans="10:10" x14ac:dyDescent="0.25">
      <c r="J125227"/>
    </row>
    <row r="125228" spans="10:10" x14ac:dyDescent="0.25">
      <c r="J125228"/>
    </row>
    <row r="125229" spans="10:10" x14ac:dyDescent="0.25">
      <c r="J125229"/>
    </row>
    <row r="125230" spans="10:10" x14ac:dyDescent="0.25">
      <c r="J125230"/>
    </row>
    <row r="125231" spans="10:10" x14ac:dyDescent="0.25">
      <c r="J125231"/>
    </row>
    <row r="125232" spans="10:10" x14ac:dyDescent="0.25">
      <c r="J125232"/>
    </row>
    <row r="125233" spans="10:10" x14ac:dyDescent="0.25">
      <c r="J125233"/>
    </row>
    <row r="125234" spans="10:10" x14ac:dyDescent="0.25">
      <c r="J125234"/>
    </row>
    <row r="125235" spans="10:10" x14ac:dyDescent="0.25">
      <c r="J125235"/>
    </row>
    <row r="125236" spans="10:10" x14ac:dyDescent="0.25">
      <c r="J125236"/>
    </row>
    <row r="125237" spans="10:10" x14ac:dyDescent="0.25">
      <c r="J125237"/>
    </row>
    <row r="125238" spans="10:10" x14ac:dyDescent="0.25">
      <c r="J125238"/>
    </row>
    <row r="125239" spans="10:10" x14ac:dyDescent="0.25">
      <c r="J125239"/>
    </row>
    <row r="125240" spans="10:10" x14ac:dyDescent="0.25">
      <c r="J125240"/>
    </row>
    <row r="125241" spans="10:10" x14ac:dyDescent="0.25">
      <c r="J125241"/>
    </row>
    <row r="125242" spans="10:10" x14ac:dyDescent="0.25">
      <c r="J125242"/>
    </row>
    <row r="125243" spans="10:10" x14ac:dyDescent="0.25">
      <c r="J125243"/>
    </row>
    <row r="125244" spans="10:10" x14ac:dyDescent="0.25">
      <c r="J125244"/>
    </row>
    <row r="125245" spans="10:10" x14ac:dyDescent="0.25">
      <c r="J125245"/>
    </row>
    <row r="125246" spans="10:10" x14ac:dyDescent="0.25">
      <c r="J125246"/>
    </row>
    <row r="125247" spans="10:10" x14ac:dyDescent="0.25">
      <c r="J125247"/>
    </row>
    <row r="125248" spans="10:10" x14ac:dyDescent="0.25">
      <c r="J125248"/>
    </row>
    <row r="125249" spans="10:10" x14ac:dyDescent="0.25">
      <c r="J125249"/>
    </row>
    <row r="125250" spans="10:10" x14ac:dyDescent="0.25">
      <c r="J125250"/>
    </row>
    <row r="125251" spans="10:10" x14ac:dyDescent="0.25">
      <c r="J125251"/>
    </row>
    <row r="125252" spans="10:10" x14ac:dyDescent="0.25">
      <c r="J125252"/>
    </row>
    <row r="125253" spans="10:10" x14ac:dyDescent="0.25">
      <c r="J125253"/>
    </row>
    <row r="125254" spans="10:10" x14ac:dyDescent="0.25">
      <c r="J125254"/>
    </row>
    <row r="125255" spans="10:10" x14ac:dyDescent="0.25">
      <c r="J125255"/>
    </row>
    <row r="125256" spans="10:10" x14ac:dyDescent="0.25">
      <c r="J125256"/>
    </row>
    <row r="125257" spans="10:10" x14ac:dyDescent="0.25">
      <c r="J125257"/>
    </row>
    <row r="125258" spans="10:10" x14ac:dyDescent="0.25">
      <c r="J125258"/>
    </row>
    <row r="125259" spans="10:10" x14ac:dyDescent="0.25">
      <c r="J125259"/>
    </row>
    <row r="125260" spans="10:10" x14ac:dyDescent="0.25">
      <c r="J125260"/>
    </row>
    <row r="125261" spans="10:10" x14ac:dyDescent="0.25">
      <c r="J125261"/>
    </row>
    <row r="125262" spans="10:10" x14ac:dyDescent="0.25">
      <c r="J125262"/>
    </row>
    <row r="125263" spans="10:10" x14ac:dyDescent="0.25">
      <c r="J125263"/>
    </row>
    <row r="125264" spans="10:10" x14ac:dyDescent="0.25">
      <c r="J125264"/>
    </row>
    <row r="125265" spans="10:10" x14ac:dyDescent="0.25">
      <c r="J125265"/>
    </row>
    <row r="125266" spans="10:10" x14ac:dyDescent="0.25">
      <c r="J125266"/>
    </row>
    <row r="125267" spans="10:10" x14ac:dyDescent="0.25">
      <c r="J125267"/>
    </row>
    <row r="125268" spans="10:10" x14ac:dyDescent="0.25">
      <c r="J125268"/>
    </row>
    <row r="125269" spans="10:10" x14ac:dyDescent="0.25">
      <c r="J125269"/>
    </row>
    <row r="125270" spans="10:10" x14ac:dyDescent="0.25">
      <c r="J125270"/>
    </row>
    <row r="125271" spans="10:10" x14ac:dyDescent="0.25">
      <c r="J125271"/>
    </row>
    <row r="125272" spans="10:10" x14ac:dyDescent="0.25">
      <c r="J125272"/>
    </row>
    <row r="125273" spans="10:10" x14ac:dyDescent="0.25">
      <c r="J125273"/>
    </row>
    <row r="125274" spans="10:10" x14ac:dyDescent="0.25">
      <c r="J125274"/>
    </row>
    <row r="125275" spans="10:10" x14ac:dyDescent="0.25">
      <c r="J125275"/>
    </row>
    <row r="125276" spans="10:10" x14ac:dyDescent="0.25">
      <c r="J125276"/>
    </row>
    <row r="125277" spans="10:10" x14ac:dyDescent="0.25">
      <c r="J125277"/>
    </row>
    <row r="125278" spans="10:10" x14ac:dyDescent="0.25">
      <c r="J125278"/>
    </row>
    <row r="125279" spans="10:10" x14ac:dyDescent="0.25">
      <c r="J125279"/>
    </row>
    <row r="125280" spans="10:10" x14ac:dyDescent="0.25">
      <c r="J125280"/>
    </row>
    <row r="125281" spans="10:10" x14ac:dyDescent="0.25">
      <c r="J125281"/>
    </row>
    <row r="125282" spans="10:10" x14ac:dyDescent="0.25">
      <c r="J125282"/>
    </row>
    <row r="125283" spans="10:10" x14ac:dyDescent="0.25">
      <c r="J125283"/>
    </row>
    <row r="125284" spans="10:10" x14ac:dyDescent="0.25">
      <c r="J125284"/>
    </row>
    <row r="125285" spans="10:10" x14ac:dyDescent="0.25">
      <c r="J125285"/>
    </row>
    <row r="125286" spans="10:10" x14ac:dyDescent="0.25">
      <c r="J125286"/>
    </row>
    <row r="125287" spans="10:10" x14ac:dyDescent="0.25">
      <c r="J125287"/>
    </row>
    <row r="125288" spans="10:10" x14ac:dyDescent="0.25">
      <c r="J125288"/>
    </row>
    <row r="125289" spans="10:10" x14ac:dyDescent="0.25">
      <c r="J125289"/>
    </row>
    <row r="125290" spans="10:10" x14ac:dyDescent="0.25">
      <c r="J125290"/>
    </row>
    <row r="125291" spans="10:10" x14ac:dyDescent="0.25">
      <c r="J125291"/>
    </row>
    <row r="125292" spans="10:10" x14ac:dyDescent="0.25">
      <c r="J125292"/>
    </row>
    <row r="125293" spans="10:10" x14ac:dyDescent="0.25">
      <c r="J125293"/>
    </row>
    <row r="125294" spans="10:10" x14ac:dyDescent="0.25">
      <c r="J125294"/>
    </row>
    <row r="125295" spans="10:10" x14ac:dyDescent="0.25">
      <c r="J125295"/>
    </row>
    <row r="125296" spans="10:10" x14ac:dyDescent="0.25">
      <c r="J125296"/>
    </row>
    <row r="125297" spans="10:10" x14ac:dyDescent="0.25">
      <c r="J125297"/>
    </row>
    <row r="125298" spans="10:10" x14ac:dyDescent="0.25">
      <c r="J125298"/>
    </row>
    <row r="125299" spans="10:10" x14ac:dyDescent="0.25">
      <c r="J125299"/>
    </row>
    <row r="125300" spans="10:10" x14ac:dyDescent="0.25">
      <c r="J125300"/>
    </row>
    <row r="125301" spans="10:10" x14ac:dyDescent="0.25">
      <c r="J125301"/>
    </row>
    <row r="125302" spans="10:10" x14ac:dyDescent="0.25">
      <c r="J125302"/>
    </row>
    <row r="125303" spans="10:10" x14ac:dyDescent="0.25">
      <c r="J125303"/>
    </row>
    <row r="125304" spans="10:10" x14ac:dyDescent="0.25">
      <c r="J125304"/>
    </row>
    <row r="125305" spans="10:10" x14ac:dyDescent="0.25">
      <c r="J125305"/>
    </row>
    <row r="125306" spans="10:10" x14ac:dyDescent="0.25">
      <c r="J125306"/>
    </row>
    <row r="125307" spans="10:10" x14ac:dyDescent="0.25">
      <c r="J125307"/>
    </row>
    <row r="125308" spans="10:10" x14ac:dyDescent="0.25">
      <c r="J125308"/>
    </row>
    <row r="125309" spans="10:10" x14ac:dyDescent="0.25">
      <c r="J125309"/>
    </row>
    <row r="125310" spans="10:10" x14ac:dyDescent="0.25">
      <c r="J125310"/>
    </row>
    <row r="125311" spans="10:10" x14ac:dyDescent="0.25">
      <c r="J125311"/>
    </row>
    <row r="125312" spans="10:10" x14ac:dyDescent="0.25">
      <c r="J125312"/>
    </row>
    <row r="125313" spans="10:10" x14ac:dyDescent="0.25">
      <c r="J125313"/>
    </row>
    <row r="125314" spans="10:10" x14ac:dyDescent="0.25">
      <c r="J125314"/>
    </row>
    <row r="125315" spans="10:10" x14ac:dyDescent="0.25">
      <c r="J125315"/>
    </row>
    <row r="125316" spans="10:10" x14ac:dyDescent="0.25">
      <c r="J125316"/>
    </row>
    <row r="125317" spans="10:10" x14ac:dyDescent="0.25">
      <c r="J125317"/>
    </row>
    <row r="125318" spans="10:10" x14ac:dyDescent="0.25">
      <c r="J125318"/>
    </row>
    <row r="125319" spans="10:10" x14ac:dyDescent="0.25">
      <c r="J125319"/>
    </row>
    <row r="125320" spans="10:10" x14ac:dyDescent="0.25">
      <c r="J125320"/>
    </row>
    <row r="125321" spans="10:10" x14ac:dyDescent="0.25">
      <c r="J125321"/>
    </row>
    <row r="125322" spans="10:10" x14ac:dyDescent="0.25">
      <c r="J125322"/>
    </row>
    <row r="125323" spans="10:10" x14ac:dyDescent="0.25">
      <c r="J125323"/>
    </row>
    <row r="125324" spans="10:10" x14ac:dyDescent="0.25">
      <c r="J125324"/>
    </row>
    <row r="125325" spans="10:10" x14ac:dyDescent="0.25">
      <c r="J125325"/>
    </row>
    <row r="125326" spans="10:10" x14ac:dyDescent="0.25">
      <c r="J125326"/>
    </row>
    <row r="125327" spans="10:10" x14ac:dyDescent="0.25">
      <c r="J125327"/>
    </row>
    <row r="125328" spans="10:10" x14ac:dyDescent="0.25">
      <c r="J125328"/>
    </row>
    <row r="125329" spans="10:10" x14ac:dyDescent="0.25">
      <c r="J125329"/>
    </row>
    <row r="125330" spans="10:10" x14ac:dyDescent="0.25">
      <c r="J125330"/>
    </row>
    <row r="125331" spans="10:10" x14ac:dyDescent="0.25">
      <c r="J125331"/>
    </row>
    <row r="125332" spans="10:10" x14ac:dyDescent="0.25">
      <c r="J125332"/>
    </row>
    <row r="125333" spans="10:10" x14ac:dyDescent="0.25">
      <c r="J125333"/>
    </row>
    <row r="125334" spans="10:10" x14ac:dyDescent="0.25">
      <c r="J125334"/>
    </row>
    <row r="125335" spans="10:10" x14ac:dyDescent="0.25">
      <c r="J125335"/>
    </row>
    <row r="125336" spans="10:10" x14ac:dyDescent="0.25">
      <c r="J125336"/>
    </row>
    <row r="125337" spans="10:10" x14ac:dyDescent="0.25">
      <c r="J125337"/>
    </row>
    <row r="125338" spans="10:10" x14ac:dyDescent="0.25">
      <c r="J125338"/>
    </row>
    <row r="125339" spans="10:10" x14ac:dyDescent="0.25">
      <c r="J125339"/>
    </row>
    <row r="125340" spans="10:10" x14ac:dyDescent="0.25">
      <c r="J125340"/>
    </row>
    <row r="125341" spans="10:10" x14ac:dyDescent="0.25">
      <c r="J125341"/>
    </row>
    <row r="125342" spans="10:10" x14ac:dyDescent="0.25">
      <c r="J125342"/>
    </row>
    <row r="125343" spans="10:10" x14ac:dyDescent="0.25">
      <c r="J125343"/>
    </row>
    <row r="125344" spans="10:10" x14ac:dyDescent="0.25">
      <c r="J125344"/>
    </row>
    <row r="125345" spans="10:10" x14ac:dyDescent="0.25">
      <c r="J125345"/>
    </row>
    <row r="125346" spans="10:10" x14ac:dyDescent="0.25">
      <c r="J125346"/>
    </row>
    <row r="125347" spans="10:10" x14ac:dyDescent="0.25">
      <c r="J125347"/>
    </row>
    <row r="125348" spans="10:10" x14ac:dyDescent="0.25">
      <c r="J125348"/>
    </row>
    <row r="125349" spans="10:10" x14ac:dyDescent="0.25">
      <c r="J125349"/>
    </row>
    <row r="125350" spans="10:10" x14ac:dyDescent="0.25">
      <c r="J125350"/>
    </row>
    <row r="125351" spans="10:10" x14ac:dyDescent="0.25">
      <c r="J125351"/>
    </row>
    <row r="125352" spans="10:10" x14ac:dyDescent="0.25">
      <c r="J125352"/>
    </row>
    <row r="125353" spans="10:10" x14ac:dyDescent="0.25">
      <c r="J125353"/>
    </row>
    <row r="125354" spans="10:10" x14ac:dyDescent="0.25">
      <c r="J125354"/>
    </row>
    <row r="125355" spans="10:10" x14ac:dyDescent="0.25">
      <c r="J125355"/>
    </row>
    <row r="125356" spans="10:10" x14ac:dyDescent="0.25">
      <c r="J125356"/>
    </row>
    <row r="125357" spans="10:10" x14ac:dyDescent="0.25">
      <c r="J125357"/>
    </row>
    <row r="125358" spans="10:10" x14ac:dyDescent="0.25">
      <c r="J125358"/>
    </row>
    <row r="125359" spans="10:10" x14ac:dyDescent="0.25">
      <c r="J125359"/>
    </row>
    <row r="125360" spans="10:10" x14ac:dyDescent="0.25">
      <c r="J125360"/>
    </row>
    <row r="125361" spans="10:10" x14ac:dyDescent="0.25">
      <c r="J125361"/>
    </row>
    <row r="125362" spans="10:10" x14ac:dyDescent="0.25">
      <c r="J125362"/>
    </row>
    <row r="125363" spans="10:10" x14ac:dyDescent="0.25">
      <c r="J125363"/>
    </row>
    <row r="125364" spans="10:10" x14ac:dyDescent="0.25">
      <c r="J125364"/>
    </row>
    <row r="125365" spans="10:10" x14ac:dyDescent="0.25">
      <c r="J125365"/>
    </row>
    <row r="125366" spans="10:10" x14ac:dyDescent="0.25">
      <c r="J125366"/>
    </row>
    <row r="125367" spans="10:10" x14ac:dyDescent="0.25">
      <c r="J125367"/>
    </row>
    <row r="125368" spans="10:10" x14ac:dyDescent="0.25">
      <c r="J125368"/>
    </row>
    <row r="125369" spans="10:10" x14ac:dyDescent="0.25">
      <c r="J125369"/>
    </row>
    <row r="125370" spans="10:10" x14ac:dyDescent="0.25">
      <c r="J125370"/>
    </row>
    <row r="125371" spans="10:10" x14ac:dyDescent="0.25">
      <c r="J125371"/>
    </row>
    <row r="125372" spans="10:10" x14ac:dyDescent="0.25">
      <c r="J125372"/>
    </row>
    <row r="125373" spans="10:10" x14ac:dyDescent="0.25">
      <c r="J125373"/>
    </row>
    <row r="125374" spans="10:10" x14ac:dyDescent="0.25">
      <c r="J125374"/>
    </row>
    <row r="125375" spans="10:10" x14ac:dyDescent="0.25">
      <c r="J125375"/>
    </row>
    <row r="125376" spans="10:10" x14ac:dyDescent="0.25">
      <c r="J125376"/>
    </row>
    <row r="125377" spans="10:10" x14ac:dyDescent="0.25">
      <c r="J125377"/>
    </row>
    <row r="125378" spans="10:10" x14ac:dyDescent="0.25">
      <c r="J125378"/>
    </row>
    <row r="125379" spans="10:10" x14ac:dyDescent="0.25">
      <c r="J125379"/>
    </row>
    <row r="125380" spans="10:10" x14ac:dyDescent="0.25">
      <c r="J125380"/>
    </row>
    <row r="125381" spans="10:10" x14ac:dyDescent="0.25">
      <c r="J125381"/>
    </row>
    <row r="125382" spans="10:10" x14ac:dyDescent="0.25">
      <c r="J125382"/>
    </row>
    <row r="125383" spans="10:10" x14ac:dyDescent="0.25">
      <c r="J125383"/>
    </row>
    <row r="125384" spans="10:10" x14ac:dyDescent="0.25">
      <c r="J125384"/>
    </row>
    <row r="125385" spans="10:10" x14ac:dyDescent="0.25">
      <c r="J125385"/>
    </row>
    <row r="125386" spans="10:10" x14ac:dyDescent="0.25">
      <c r="J125386"/>
    </row>
    <row r="125387" spans="10:10" x14ac:dyDescent="0.25">
      <c r="J125387"/>
    </row>
    <row r="125388" spans="10:10" x14ac:dyDescent="0.25">
      <c r="J125388"/>
    </row>
    <row r="125389" spans="10:10" x14ac:dyDescent="0.25">
      <c r="J125389"/>
    </row>
    <row r="125390" spans="10:10" x14ac:dyDescent="0.25">
      <c r="J125390"/>
    </row>
    <row r="125391" spans="10:10" x14ac:dyDescent="0.25">
      <c r="J125391"/>
    </row>
    <row r="125392" spans="10:10" x14ac:dyDescent="0.25">
      <c r="J125392"/>
    </row>
    <row r="125393" spans="10:10" x14ac:dyDescent="0.25">
      <c r="J125393"/>
    </row>
    <row r="125394" spans="10:10" x14ac:dyDescent="0.25">
      <c r="J125394"/>
    </row>
    <row r="125395" spans="10:10" x14ac:dyDescent="0.25">
      <c r="J125395"/>
    </row>
    <row r="125396" spans="10:10" x14ac:dyDescent="0.25">
      <c r="J125396"/>
    </row>
    <row r="125397" spans="10:10" x14ac:dyDescent="0.25">
      <c r="J125397"/>
    </row>
    <row r="125398" spans="10:10" x14ac:dyDescent="0.25">
      <c r="J125398"/>
    </row>
    <row r="125399" spans="10:10" x14ac:dyDescent="0.25">
      <c r="J125399"/>
    </row>
    <row r="125400" spans="10:10" x14ac:dyDescent="0.25">
      <c r="J125400"/>
    </row>
    <row r="125401" spans="10:10" x14ac:dyDescent="0.25">
      <c r="J125401"/>
    </row>
    <row r="125402" spans="10:10" x14ac:dyDescent="0.25">
      <c r="J125402"/>
    </row>
    <row r="125403" spans="10:10" x14ac:dyDescent="0.25">
      <c r="J125403"/>
    </row>
    <row r="125404" spans="10:10" x14ac:dyDescent="0.25">
      <c r="J125404"/>
    </row>
    <row r="125405" spans="10:10" x14ac:dyDescent="0.25">
      <c r="J125405"/>
    </row>
    <row r="125406" spans="10:10" x14ac:dyDescent="0.25">
      <c r="J125406"/>
    </row>
    <row r="125407" spans="10:10" x14ac:dyDescent="0.25">
      <c r="J125407"/>
    </row>
    <row r="125408" spans="10:10" x14ac:dyDescent="0.25">
      <c r="J125408"/>
    </row>
    <row r="125409" spans="10:10" x14ac:dyDescent="0.25">
      <c r="J125409"/>
    </row>
    <row r="125410" spans="10:10" x14ac:dyDescent="0.25">
      <c r="J125410"/>
    </row>
    <row r="125411" spans="10:10" x14ac:dyDescent="0.25">
      <c r="J125411"/>
    </row>
    <row r="125412" spans="10:10" x14ac:dyDescent="0.25">
      <c r="J125412"/>
    </row>
    <row r="125413" spans="10:10" x14ac:dyDescent="0.25">
      <c r="J125413"/>
    </row>
    <row r="125414" spans="10:10" x14ac:dyDescent="0.25">
      <c r="J125414"/>
    </row>
    <row r="125415" spans="10:10" x14ac:dyDescent="0.25">
      <c r="J125415"/>
    </row>
    <row r="125416" spans="10:10" x14ac:dyDescent="0.25">
      <c r="J125416"/>
    </row>
    <row r="125417" spans="10:10" x14ac:dyDescent="0.25">
      <c r="J125417"/>
    </row>
    <row r="125418" spans="10:10" x14ac:dyDescent="0.25">
      <c r="J125418"/>
    </row>
    <row r="125419" spans="10:10" x14ac:dyDescent="0.25">
      <c r="J125419"/>
    </row>
    <row r="125420" spans="10:10" x14ac:dyDescent="0.25">
      <c r="J125420"/>
    </row>
    <row r="125421" spans="10:10" x14ac:dyDescent="0.25">
      <c r="J125421"/>
    </row>
    <row r="125422" spans="10:10" x14ac:dyDescent="0.25">
      <c r="J125422"/>
    </row>
    <row r="125423" spans="10:10" x14ac:dyDescent="0.25">
      <c r="J125423"/>
    </row>
    <row r="125424" spans="10:10" x14ac:dyDescent="0.25">
      <c r="J125424"/>
    </row>
    <row r="125425" spans="10:10" x14ac:dyDescent="0.25">
      <c r="J125425"/>
    </row>
    <row r="125426" spans="10:10" x14ac:dyDescent="0.25">
      <c r="J125426"/>
    </row>
    <row r="125427" spans="10:10" x14ac:dyDescent="0.25">
      <c r="J125427"/>
    </row>
    <row r="125428" spans="10:10" x14ac:dyDescent="0.25">
      <c r="J125428"/>
    </row>
    <row r="125429" spans="10:10" x14ac:dyDescent="0.25">
      <c r="J125429"/>
    </row>
    <row r="125430" spans="10:10" x14ac:dyDescent="0.25">
      <c r="J125430"/>
    </row>
    <row r="125431" spans="10:10" x14ac:dyDescent="0.25">
      <c r="J125431"/>
    </row>
    <row r="125432" spans="10:10" x14ac:dyDescent="0.25">
      <c r="J125432"/>
    </row>
    <row r="125433" spans="10:10" x14ac:dyDescent="0.25">
      <c r="J125433"/>
    </row>
    <row r="125434" spans="10:10" x14ac:dyDescent="0.25">
      <c r="J125434"/>
    </row>
    <row r="125435" spans="10:10" x14ac:dyDescent="0.25">
      <c r="J125435"/>
    </row>
    <row r="125436" spans="10:10" x14ac:dyDescent="0.25">
      <c r="J125436"/>
    </row>
    <row r="125437" spans="10:10" x14ac:dyDescent="0.25">
      <c r="J125437"/>
    </row>
    <row r="125438" spans="10:10" x14ac:dyDescent="0.25">
      <c r="J125438"/>
    </row>
    <row r="125439" spans="10:10" x14ac:dyDescent="0.25">
      <c r="J125439"/>
    </row>
    <row r="125440" spans="10:10" x14ac:dyDescent="0.25">
      <c r="J125440"/>
    </row>
    <row r="125441" spans="10:10" x14ac:dyDescent="0.25">
      <c r="J125441"/>
    </row>
    <row r="125442" spans="10:10" x14ac:dyDescent="0.25">
      <c r="J125442"/>
    </row>
    <row r="125443" spans="10:10" x14ac:dyDescent="0.25">
      <c r="J125443"/>
    </row>
    <row r="125444" spans="10:10" x14ac:dyDescent="0.25">
      <c r="J125444"/>
    </row>
    <row r="125445" spans="10:10" x14ac:dyDescent="0.25">
      <c r="J125445"/>
    </row>
    <row r="125446" spans="10:10" x14ac:dyDescent="0.25">
      <c r="J125446"/>
    </row>
    <row r="125447" spans="10:10" x14ac:dyDescent="0.25">
      <c r="J125447"/>
    </row>
    <row r="125448" spans="10:10" x14ac:dyDescent="0.25">
      <c r="J125448"/>
    </row>
    <row r="125449" spans="10:10" x14ac:dyDescent="0.25">
      <c r="J125449"/>
    </row>
    <row r="125450" spans="10:10" x14ac:dyDescent="0.25">
      <c r="J125450"/>
    </row>
    <row r="125451" spans="10:10" x14ac:dyDescent="0.25">
      <c r="J125451"/>
    </row>
    <row r="125452" spans="10:10" x14ac:dyDescent="0.25">
      <c r="J125452"/>
    </row>
    <row r="125453" spans="10:10" x14ac:dyDescent="0.25">
      <c r="J125453"/>
    </row>
    <row r="125454" spans="10:10" x14ac:dyDescent="0.25">
      <c r="J125454"/>
    </row>
    <row r="125455" spans="10:10" x14ac:dyDescent="0.25">
      <c r="J125455"/>
    </row>
    <row r="125456" spans="10:10" x14ac:dyDescent="0.25">
      <c r="J125456"/>
    </row>
    <row r="125457" spans="10:10" x14ac:dyDescent="0.25">
      <c r="J125457"/>
    </row>
    <row r="125458" spans="10:10" x14ac:dyDescent="0.25">
      <c r="J125458"/>
    </row>
    <row r="125459" spans="10:10" x14ac:dyDescent="0.25">
      <c r="J125459"/>
    </row>
    <row r="125460" spans="10:10" x14ac:dyDescent="0.25">
      <c r="J125460"/>
    </row>
    <row r="125461" spans="10:10" x14ac:dyDescent="0.25">
      <c r="J125461"/>
    </row>
    <row r="125462" spans="10:10" x14ac:dyDescent="0.25">
      <c r="J125462"/>
    </row>
    <row r="125463" spans="10:10" x14ac:dyDescent="0.25">
      <c r="J125463"/>
    </row>
    <row r="125464" spans="10:10" x14ac:dyDescent="0.25">
      <c r="J125464"/>
    </row>
    <row r="125465" spans="10:10" x14ac:dyDescent="0.25">
      <c r="J125465"/>
    </row>
    <row r="125466" spans="10:10" x14ac:dyDescent="0.25">
      <c r="J125466"/>
    </row>
    <row r="125467" spans="10:10" x14ac:dyDescent="0.25">
      <c r="J125467"/>
    </row>
    <row r="125468" spans="10:10" x14ac:dyDescent="0.25">
      <c r="J125468"/>
    </row>
    <row r="125469" spans="10:10" x14ac:dyDescent="0.25">
      <c r="J125469"/>
    </row>
    <row r="125470" spans="10:10" x14ac:dyDescent="0.25">
      <c r="J125470"/>
    </row>
    <row r="125471" spans="10:10" x14ac:dyDescent="0.25">
      <c r="J125471"/>
    </row>
    <row r="125472" spans="10:10" x14ac:dyDescent="0.25">
      <c r="J125472"/>
    </row>
    <row r="125473" spans="10:10" x14ac:dyDescent="0.25">
      <c r="J125473"/>
    </row>
    <row r="125474" spans="10:10" x14ac:dyDescent="0.25">
      <c r="J125474"/>
    </row>
    <row r="125475" spans="10:10" x14ac:dyDescent="0.25">
      <c r="J125475"/>
    </row>
    <row r="125476" spans="10:10" x14ac:dyDescent="0.25">
      <c r="J125476"/>
    </row>
    <row r="125477" spans="10:10" x14ac:dyDescent="0.25">
      <c r="J125477"/>
    </row>
    <row r="125478" spans="10:10" x14ac:dyDescent="0.25">
      <c r="J125478"/>
    </row>
    <row r="125479" spans="10:10" x14ac:dyDescent="0.25">
      <c r="J125479"/>
    </row>
    <row r="125480" spans="10:10" x14ac:dyDescent="0.25">
      <c r="J125480"/>
    </row>
    <row r="125481" spans="10:10" x14ac:dyDescent="0.25">
      <c r="J125481"/>
    </row>
    <row r="125482" spans="10:10" x14ac:dyDescent="0.25">
      <c r="J125482"/>
    </row>
    <row r="125483" spans="10:10" x14ac:dyDescent="0.25">
      <c r="J125483"/>
    </row>
    <row r="125484" spans="10:10" x14ac:dyDescent="0.25">
      <c r="J125484"/>
    </row>
    <row r="125485" spans="10:10" x14ac:dyDescent="0.25">
      <c r="J125485"/>
    </row>
    <row r="125486" spans="10:10" x14ac:dyDescent="0.25">
      <c r="J125486"/>
    </row>
    <row r="125487" spans="10:10" x14ac:dyDescent="0.25">
      <c r="J125487"/>
    </row>
    <row r="125488" spans="10:10" x14ac:dyDescent="0.25">
      <c r="J125488"/>
    </row>
    <row r="125489" spans="10:10" x14ac:dyDescent="0.25">
      <c r="J125489"/>
    </row>
    <row r="125490" spans="10:10" x14ac:dyDescent="0.25">
      <c r="J125490"/>
    </row>
    <row r="125491" spans="10:10" x14ac:dyDescent="0.25">
      <c r="J125491"/>
    </row>
    <row r="125492" spans="10:10" x14ac:dyDescent="0.25">
      <c r="J125492"/>
    </row>
    <row r="125493" spans="10:10" x14ac:dyDescent="0.25">
      <c r="J125493"/>
    </row>
    <row r="125494" spans="10:10" x14ac:dyDescent="0.25">
      <c r="J125494"/>
    </row>
    <row r="125495" spans="10:10" x14ac:dyDescent="0.25">
      <c r="J125495"/>
    </row>
    <row r="125496" spans="10:10" x14ac:dyDescent="0.25">
      <c r="J125496"/>
    </row>
    <row r="125497" spans="10:10" x14ac:dyDescent="0.25">
      <c r="J125497"/>
    </row>
    <row r="125498" spans="10:10" x14ac:dyDescent="0.25">
      <c r="J125498"/>
    </row>
    <row r="125499" spans="10:10" x14ac:dyDescent="0.25">
      <c r="J125499"/>
    </row>
    <row r="125500" spans="10:10" x14ac:dyDescent="0.25">
      <c r="J125500"/>
    </row>
    <row r="125501" spans="10:10" x14ac:dyDescent="0.25">
      <c r="J125501"/>
    </row>
    <row r="125502" spans="10:10" x14ac:dyDescent="0.25">
      <c r="J125502"/>
    </row>
    <row r="125503" spans="10:10" x14ac:dyDescent="0.25">
      <c r="J125503"/>
    </row>
    <row r="125504" spans="10:10" x14ac:dyDescent="0.25">
      <c r="J125504"/>
    </row>
    <row r="125505" spans="10:10" x14ac:dyDescent="0.25">
      <c r="J125505"/>
    </row>
    <row r="125506" spans="10:10" x14ac:dyDescent="0.25">
      <c r="J125506"/>
    </row>
    <row r="125507" spans="10:10" x14ac:dyDescent="0.25">
      <c r="J125507"/>
    </row>
    <row r="125508" spans="10:10" x14ac:dyDescent="0.25">
      <c r="J125508"/>
    </row>
    <row r="125509" spans="10:10" x14ac:dyDescent="0.25">
      <c r="J125509"/>
    </row>
    <row r="125510" spans="10:10" x14ac:dyDescent="0.25">
      <c r="J125510"/>
    </row>
    <row r="125511" spans="10:10" x14ac:dyDescent="0.25">
      <c r="J125511"/>
    </row>
    <row r="125512" spans="10:10" x14ac:dyDescent="0.25">
      <c r="J125512"/>
    </row>
    <row r="125513" spans="10:10" x14ac:dyDescent="0.25">
      <c r="J125513"/>
    </row>
    <row r="125514" spans="10:10" x14ac:dyDescent="0.25">
      <c r="J125514"/>
    </row>
    <row r="125515" spans="10:10" x14ac:dyDescent="0.25">
      <c r="J125515"/>
    </row>
    <row r="125516" spans="10:10" x14ac:dyDescent="0.25">
      <c r="J125516"/>
    </row>
    <row r="125517" spans="10:10" x14ac:dyDescent="0.25">
      <c r="J125517"/>
    </row>
    <row r="125518" spans="10:10" x14ac:dyDescent="0.25">
      <c r="J125518"/>
    </row>
    <row r="125519" spans="10:10" x14ac:dyDescent="0.25">
      <c r="J125519"/>
    </row>
    <row r="125520" spans="10:10" x14ac:dyDescent="0.25">
      <c r="J125520"/>
    </row>
    <row r="125521" spans="10:10" x14ac:dyDescent="0.25">
      <c r="J125521"/>
    </row>
    <row r="125522" spans="10:10" x14ac:dyDescent="0.25">
      <c r="J125522"/>
    </row>
    <row r="125523" spans="10:10" x14ac:dyDescent="0.25">
      <c r="J125523"/>
    </row>
    <row r="125524" spans="10:10" x14ac:dyDescent="0.25">
      <c r="J125524"/>
    </row>
    <row r="125525" spans="10:10" x14ac:dyDescent="0.25">
      <c r="J125525"/>
    </row>
    <row r="125526" spans="10:10" x14ac:dyDescent="0.25">
      <c r="J125526"/>
    </row>
    <row r="125527" spans="10:10" x14ac:dyDescent="0.25">
      <c r="J125527"/>
    </row>
    <row r="125528" spans="10:10" x14ac:dyDescent="0.25">
      <c r="J125528"/>
    </row>
    <row r="125529" spans="10:10" x14ac:dyDescent="0.25">
      <c r="J125529"/>
    </row>
    <row r="125530" spans="10:10" x14ac:dyDescent="0.25">
      <c r="J125530"/>
    </row>
    <row r="125531" spans="10:10" x14ac:dyDescent="0.25">
      <c r="J125531"/>
    </row>
    <row r="125532" spans="10:10" x14ac:dyDescent="0.25">
      <c r="J125532"/>
    </row>
    <row r="125533" spans="10:10" x14ac:dyDescent="0.25">
      <c r="J125533"/>
    </row>
    <row r="125534" spans="10:10" x14ac:dyDescent="0.25">
      <c r="J125534"/>
    </row>
    <row r="125535" spans="10:10" x14ac:dyDescent="0.25">
      <c r="J125535"/>
    </row>
    <row r="125536" spans="10:10" x14ac:dyDescent="0.25">
      <c r="J125536"/>
    </row>
    <row r="125537" spans="10:10" x14ac:dyDescent="0.25">
      <c r="J125537"/>
    </row>
    <row r="125538" spans="10:10" x14ac:dyDescent="0.25">
      <c r="J125538"/>
    </row>
    <row r="125539" spans="10:10" x14ac:dyDescent="0.25">
      <c r="J125539"/>
    </row>
    <row r="125540" spans="10:10" x14ac:dyDescent="0.25">
      <c r="J125540"/>
    </row>
    <row r="125541" spans="10:10" x14ac:dyDescent="0.25">
      <c r="J125541"/>
    </row>
    <row r="125542" spans="10:10" x14ac:dyDescent="0.25">
      <c r="J125542"/>
    </row>
    <row r="125543" spans="10:10" x14ac:dyDescent="0.25">
      <c r="J125543"/>
    </row>
    <row r="125544" spans="10:10" x14ac:dyDescent="0.25">
      <c r="J125544"/>
    </row>
    <row r="125545" spans="10:10" x14ac:dyDescent="0.25">
      <c r="J125545"/>
    </row>
    <row r="125546" spans="10:10" x14ac:dyDescent="0.25">
      <c r="J125546"/>
    </row>
    <row r="125547" spans="10:10" x14ac:dyDescent="0.25">
      <c r="J125547"/>
    </row>
    <row r="125548" spans="10:10" x14ac:dyDescent="0.25">
      <c r="J125548"/>
    </row>
    <row r="125549" spans="10:10" x14ac:dyDescent="0.25">
      <c r="J125549"/>
    </row>
    <row r="125550" spans="10:10" x14ac:dyDescent="0.25">
      <c r="J125550"/>
    </row>
    <row r="125551" spans="10:10" x14ac:dyDescent="0.25">
      <c r="J125551"/>
    </row>
    <row r="125552" spans="10:10" x14ac:dyDescent="0.25">
      <c r="J125552"/>
    </row>
    <row r="125553" spans="10:10" x14ac:dyDescent="0.25">
      <c r="J125553"/>
    </row>
    <row r="125554" spans="10:10" x14ac:dyDescent="0.25">
      <c r="J125554"/>
    </row>
    <row r="125555" spans="10:10" x14ac:dyDescent="0.25">
      <c r="J125555"/>
    </row>
    <row r="125556" spans="10:10" x14ac:dyDescent="0.25">
      <c r="J125556"/>
    </row>
    <row r="125557" spans="10:10" x14ac:dyDescent="0.25">
      <c r="J125557"/>
    </row>
    <row r="125558" spans="10:10" x14ac:dyDescent="0.25">
      <c r="J125558"/>
    </row>
    <row r="125559" spans="10:10" x14ac:dyDescent="0.25">
      <c r="J125559"/>
    </row>
    <row r="125560" spans="10:10" x14ac:dyDescent="0.25">
      <c r="J125560"/>
    </row>
    <row r="125561" spans="10:10" x14ac:dyDescent="0.25">
      <c r="J125561"/>
    </row>
    <row r="125562" spans="10:10" x14ac:dyDescent="0.25">
      <c r="J125562"/>
    </row>
    <row r="125563" spans="10:10" x14ac:dyDescent="0.25">
      <c r="J125563"/>
    </row>
    <row r="125564" spans="10:10" x14ac:dyDescent="0.25">
      <c r="J125564"/>
    </row>
    <row r="125565" spans="10:10" x14ac:dyDescent="0.25">
      <c r="J125565"/>
    </row>
    <row r="125566" spans="10:10" x14ac:dyDescent="0.25">
      <c r="J125566"/>
    </row>
    <row r="125567" spans="10:10" x14ac:dyDescent="0.25">
      <c r="J125567"/>
    </row>
    <row r="125568" spans="10:10" x14ac:dyDescent="0.25">
      <c r="J125568"/>
    </row>
    <row r="125569" spans="10:10" x14ac:dyDescent="0.25">
      <c r="J125569"/>
    </row>
    <row r="125570" spans="10:10" x14ac:dyDescent="0.25">
      <c r="J125570"/>
    </row>
    <row r="125571" spans="10:10" x14ac:dyDescent="0.25">
      <c r="J125571"/>
    </row>
    <row r="125572" spans="10:10" x14ac:dyDescent="0.25">
      <c r="J125572"/>
    </row>
    <row r="125573" spans="10:10" x14ac:dyDescent="0.25">
      <c r="J125573"/>
    </row>
    <row r="125574" spans="10:10" x14ac:dyDescent="0.25">
      <c r="J125574"/>
    </row>
    <row r="125575" spans="10:10" x14ac:dyDescent="0.25">
      <c r="J125575"/>
    </row>
    <row r="125576" spans="10:10" x14ac:dyDescent="0.25">
      <c r="J125576"/>
    </row>
    <row r="125577" spans="10:10" x14ac:dyDescent="0.25">
      <c r="J125577"/>
    </row>
    <row r="125578" spans="10:10" x14ac:dyDescent="0.25">
      <c r="J125578"/>
    </row>
    <row r="125579" spans="10:10" x14ac:dyDescent="0.25">
      <c r="J125579"/>
    </row>
    <row r="125580" spans="10:10" x14ac:dyDescent="0.25">
      <c r="J125580"/>
    </row>
    <row r="125581" spans="10:10" x14ac:dyDescent="0.25">
      <c r="J125581"/>
    </row>
    <row r="125582" spans="10:10" x14ac:dyDescent="0.25">
      <c r="J125582"/>
    </row>
    <row r="125583" spans="10:10" x14ac:dyDescent="0.25">
      <c r="J125583"/>
    </row>
    <row r="125584" spans="10:10" x14ac:dyDescent="0.25">
      <c r="J125584"/>
    </row>
    <row r="125585" spans="10:10" x14ac:dyDescent="0.25">
      <c r="J125585"/>
    </row>
    <row r="125586" spans="10:10" x14ac:dyDescent="0.25">
      <c r="J125586"/>
    </row>
    <row r="125587" spans="10:10" x14ac:dyDescent="0.25">
      <c r="J125587"/>
    </row>
    <row r="125588" spans="10:10" x14ac:dyDescent="0.25">
      <c r="J125588"/>
    </row>
    <row r="125589" spans="10:10" x14ac:dyDescent="0.25">
      <c r="J125589"/>
    </row>
    <row r="125590" spans="10:10" x14ac:dyDescent="0.25">
      <c r="J125590"/>
    </row>
    <row r="125591" spans="10:10" x14ac:dyDescent="0.25">
      <c r="J125591"/>
    </row>
    <row r="125592" spans="10:10" x14ac:dyDescent="0.25">
      <c r="J125592"/>
    </row>
    <row r="125593" spans="10:10" x14ac:dyDescent="0.25">
      <c r="J125593"/>
    </row>
    <row r="125594" spans="10:10" x14ac:dyDescent="0.25">
      <c r="J125594"/>
    </row>
    <row r="125595" spans="10:10" x14ac:dyDescent="0.25">
      <c r="J125595"/>
    </row>
    <row r="125596" spans="10:10" x14ac:dyDescent="0.25">
      <c r="J125596"/>
    </row>
    <row r="125597" spans="10:10" x14ac:dyDescent="0.25">
      <c r="J125597"/>
    </row>
    <row r="125598" spans="10:10" x14ac:dyDescent="0.25">
      <c r="J125598"/>
    </row>
    <row r="125599" spans="10:10" x14ac:dyDescent="0.25">
      <c r="J125599"/>
    </row>
    <row r="125600" spans="10:10" x14ac:dyDescent="0.25">
      <c r="J125600"/>
    </row>
    <row r="125601" spans="10:10" x14ac:dyDescent="0.25">
      <c r="J125601"/>
    </row>
    <row r="125602" spans="10:10" x14ac:dyDescent="0.25">
      <c r="J125602"/>
    </row>
    <row r="125603" spans="10:10" x14ac:dyDescent="0.25">
      <c r="J125603"/>
    </row>
    <row r="125604" spans="10:10" x14ac:dyDescent="0.25">
      <c r="J125604"/>
    </row>
    <row r="125605" spans="10:10" x14ac:dyDescent="0.25">
      <c r="J125605"/>
    </row>
    <row r="125606" spans="10:10" x14ac:dyDescent="0.25">
      <c r="J125606"/>
    </row>
    <row r="125607" spans="10:10" x14ac:dyDescent="0.25">
      <c r="J125607"/>
    </row>
    <row r="125608" spans="10:10" x14ac:dyDescent="0.25">
      <c r="J125608"/>
    </row>
    <row r="125609" spans="10:10" x14ac:dyDescent="0.25">
      <c r="J125609"/>
    </row>
    <row r="125610" spans="10:10" x14ac:dyDescent="0.25">
      <c r="J125610"/>
    </row>
    <row r="125611" spans="10:10" x14ac:dyDescent="0.25">
      <c r="J125611"/>
    </row>
    <row r="125612" spans="10:10" x14ac:dyDescent="0.25">
      <c r="J125612"/>
    </row>
    <row r="125613" spans="10:10" x14ac:dyDescent="0.25">
      <c r="J125613"/>
    </row>
    <row r="125614" spans="10:10" x14ac:dyDescent="0.25">
      <c r="J125614"/>
    </row>
    <row r="125615" spans="10:10" x14ac:dyDescent="0.25">
      <c r="J125615"/>
    </row>
    <row r="125616" spans="10:10" x14ac:dyDescent="0.25">
      <c r="J125616"/>
    </row>
    <row r="125617" spans="10:10" x14ac:dyDescent="0.25">
      <c r="J125617"/>
    </row>
    <row r="125618" spans="10:10" x14ac:dyDescent="0.25">
      <c r="J125618"/>
    </row>
    <row r="125619" spans="10:10" x14ac:dyDescent="0.25">
      <c r="J125619"/>
    </row>
    <row r="125620" spans="10:10" x14ac:dyDescent="0.25">
      <c r="J125620"/>
    </row>
    <row r="125621" spans="10:10" x14ac:dyDescent="0.25">
      <c r="J125621"/>
    </row>
    <row r="125622" spans="10:10" x14ac:dyDescent="0.25">
      <c r="J125622"/>
    </row>
    <row r="125623" spans="10:10" x14ac:dyDescent="0.25">
      <c r="J125623"/>
    </row>
    <row r="125624" spans="10:10" x14ac:dyDescent="0.25">
      <c r="J125624"/>
    </row>
    <row r="125625" spans="10:10" x14ac:dyDescent="0.25">
      <c r="J125625"/>
    </row>
    <row r="125626" spans="10:10" x14ac:dyDescent="0.25">
      <c r="J125626"/>
    </row>
    <row r="125627" spans="10:10" x14ac:dyDescent="0.25">
      <c r="J125627"/>
    </row>
    <row r="125628" spans="10:10" x14ac:dyDescent="0.25">
      <c r="J125628"/>
    </row>
    <row r="125629" spans="10:10" x14ac:dyDescent="0.25">
      <c r="J125629"/>
    </row>
    <row r="125630" spans="10:10" x14ac:dyDescent="0.25">
      <c r="J125630"/>
    </row>
    <row r="125631" spans="10:10" x14ac:dyDescent="0.25">
      <c r="J125631"/>
    </row>
    <row r="125632" spans="10:10" x14ac:dyDescent="0.25">
      <c r="J125632"/>
    </row>
    <row r="125633" spans="10:10" x14ac:dyDescent="0.25">
      <c r="J125633"/>
    </row>
    <row r="125634" spans="10:10" x14ac:dyDescent="0.25">
      <c r="J125634"/>
    </row>
    <row r="125635" spans="10:10" x14ac:dyDescent="0.25">
      <c r="J125635"/>
    </row>
    <row r="125636" spans="10:10" x14ac:dyDescent="0.25">
      <c r="J125636"/>
    </row>
    <row r="125637" spans="10:10" x14ac:dyDescent="0.25">
      <c r="J125637"/>
    </row>
    <row r="125638" spans="10:10" x14ac:dyDescent="0.25">
      <c r="J125638"/>
    </row>
    <row r="125639" spans="10:10" x14ac:dyDescent="0.25">
      <c r="J125639"/>
    </row>
    <row r="125640" spans="10:10" x14ac:dyDescent="0.25">
      <c r="J125640"/>
    </row>
    <row r="125641" spans="10:10" x14ac:dyDescent="0.25">
      <c r="J125641"/>
    </row>
    <row r="125642" spans="10:10" x14ac:dyDescent="0.25">
      <c r="J125642"/>
    </row>
    <row r="125643" spans="10:10" x14ac:dyDescent="0.25">
      <c r="J125643"/>
    </row>
    <row r="125644" spans="10:10" x14ac:dyDescent="0.25">
      <c r="J125644"/>
    </row>
    <row r="125645" spans="10:10" x14ac:dyDescent="0.25">
      <c r="J125645"/>
    </row>
    <row r="125646" spans="10:10" x14ac:dyDescent="0.25">
      <c r="J125646"/>
    </row>
    <row r="125647" spans="10:10" x14ac:dyDescent="0.25">
      <c r="J125647"/>
    </row>
    <row r="125648" spans="10:10" x14ac:dyDescent="0.25">
      <c r="J125648"/>
    </row>
    <row r="125649" spans="10:10" x14ac:dyDescent="0.25">
      <c r="J125649"/>
    </row>
    <row r="125650" spans="10:10" x14ac:dyDescent="0.25">
      <c r="J125650"/>
    </row>
    <row r="125651" spans="10:10" x14ac:dyDescent="0.25">
      <c r="J125651"/>
    </row>
    <row r="125652" spans="10:10" x14ac:dyDescent="0.25">
      <c r="J125652"/>
    </row>
    <row r="125653" spans="10:10" x14ac:dyDescent="0.25">
      <c r="J125653"/>
    </row>
    <row r="125654" spans="10:10" x14ac:dyDescent="0.25">
      <c r="J125654"/>
    </row>
    <row r="125655" spans="10:10" x14ac:dyDescent="0.25">
      <c r="J125655"/>
    </row>
    <row r="125656" spans="10:10" x14ac:dyDescent="0.25">
      <c r="J125656"/>
    </row>
    <row r="125657" spans="10:10" x14ac:dyDescent="0.25">
      <c r="J125657"/>
    </row>
    <row r="125658" spans="10:10" x14ac:dyDescent="0.25">
      <c r="J125658"/>
    </row>
    <row r="125659" spans="10:10" x14ac:dyDescent="0.25">
      <c r="J125659"/>
    </row>
    <row r="125660" spans="10:10" x14ac:dyDescent="0.25">
      <c r="J125660"/>
    </row>
    <row r="125661" spans="10:10" x14ac:dyDescent="0.25">
      <c r="J125661"/>
    </row>
    <row r="125662" spans="10:10" x14ac:dyDescent="0.25">
      <c r="J125662"/>
    </row>
    <row r="125663" spans="10:10" x14ac:dyDescent="0.25">
      <c r="J125663"/>
    </row>
    <row r="125664" spans="10:10" x14ac:dyDescent="0.25">
      <c r="J125664"/>
    </row>
    <row r="125665" spans="10:10" x14ac:dyDescent="0.25">
      <c r="J125665"/>
    </row>
    <row r="125666" spans="10:10" x14ac:dyDescent="0.25">
      <c r="J125666"/>
    </row>
    <row r="125667" spans="10:10" x14ac:dyDescent="0.25">
      <c r="J125667"/>
    </row>
    <row r="125668" spans="10:10" x14ac:dyDescent="0.25">
      <c r="J125668"/>
    </row>
    <row r="125669" spans="10:10" x14ac:dyDescent="0.25">
      <c r="J125669"/>
    </row>
    <row r="125670" spans="10:10" x14ac:dyDescent="0.25">
      <c r="J125670"/>
    </row>
    <row r="125671" spans="10:10" x14ac:dyDescent="0.25">
      <c r="J125671"/>
    </row>
    <row r="125672" spans="10:10" x14ac:dyDescent="0.25">
      <c r="J125672"/>
    </row>
    <row r="125673" spans="10:10" x14ac:dyDescent="0.25">
      <c r="J125673"/>
    </row>
    <row r="125674" spans="10:10" x14ac:dyDescent="0.25">
      <c r="J125674"/>
    </row>
    <row r="125675" spans="10:10" x14ac:dyDescent="0.25">
      <c r="J125675"/>
    </row>
    <row r="125676" spans="10:10" x14ac:dyDescent="0.25">
      <c r="J125676"/>
    </row>
    <row r="125677" spans="10:10" x14ac:dyDescent="0.25">
      <c r="J125677"/>
    </row>
    <row r="125678" spans="10:10" x14ac:dyDescent="0.25">
      <c r="J125678"/>
    </row>
    <row r="125679" spans="10:10" x14ac:dyDescent="0.25">
      <c r="J125679"/>
    </row>
    <row r="125680" spans="10:10" x14ac:dyDescent="0.25">
      <c r="J125680"/>
    </row>
    <row r="125681" spans="10:10" x14ac:dyDescent="0.25">
      <c r="J125681"/>
    </row>
    <row r="125682" spans="10:10" x14ac:dyDescent="0.25">
      <c r="J125682"/>
    </row>
    <row r="125683" spans="10:10" x14ac:dyDescent="0.25">
      <c r="J125683"/>
    </row>
    <row r="125684" spans="10:10" x14ac:dyDescent="0.25">
      <c r="J125684"/>
    </row>
    <row r="125685" spans="10:10" x14ac:dyDescent="0.25">
      <c r="J125685"/>
    </row>
    <row r="125686" spans="10:10" x14ac:dyDescent="0.25">
      <c r="J125686"/>
    </row>
    <row r="125687" spans="10:10" x14ac:dyDescent="0.25">
      <c r="J125687"/>
    </row>
    <row r="125688" spans="10:10" x14ac:dyDescent="0.25">
      <c r="J125688"/>
    </row>
    <row r="125689" spans="10:10" x14ac:dyDescent="0.25">
      <c r="J125689"/>
    </row>
    <row r="125690" spans="10:10" x14ac:dyDescent="0.25">
      <c r="J125690"/>
    </row>
    <row r="125691" spans="10:10" x14ac:dyDescent="0.25">
      <c r="J125691"/>
    </row>
    <row r="125692" spans="10:10" x14ac:dyDescent="0.25">
      <c r="J125692"/>
    </row>
    <row r="125693" spans="10:10" x14ac:dyDescent="0.25">
      <c r="J125693"/>
    </row>
    <row r="125694" spans="10:10" x14ac:dyDescent="0.25">
      <c r="J125694"/>
    </row>
    <row r="125695" spans="10:10" x14ac:dyDescent="0.25">
      <c r="J125695"/>
    </row>
    <row r="125696" spans="10:10" x14ac:dyDescent="0.25">
      <c r="J125696"/>
    </row>
    <row r="125697" spans="10:10" x14ac:dyDescent="0.25">
      <c r="J125697"/>
    </row>
    <row r="125698" spans="10:10" x14ac:dyDescent="0.25">
      <c r="J125698"/>
    </row>
    <row r="125699" spans="10:10" x14ac:dyDescent="0.25">
      <c r="J125699"/>
    </row>
    <row r="125700" spans="10:10" x14ac:dyDescent="0.25">
      <c r="J125700"/>
    </row>
    <row r="125701" spans="10:10" x14ac:dyDescent="0.25">
      <c r="J125701"/>
    </row>
    <row r="125702" spans="10:10" x14ac:dyDescent="0.25">
      <c r="J125702"/>
    </row>
    <row r="125703" spans="10:10" x14ac:dyDescent="0.25">
      <c r="J125703"/>
    </row>
    <row r="125704" spans="10:10" x14ac:dyDescent="0.25">
      <c r="J125704"/>
    </row>
    <row r="125705" spans="10:10" x14ac:dyDescent="0.25">
      <c r="J125705"/>
    </row>
    <row r="125706" spans="10:10" x14ac:dyDescent="0.25">
      <c r="J125706"/>
    </row>
    <row r="125707" spans="10:10" x14ac:dyDescent="0.25">
      <c r="J125707"/>
    </row>
    <row r="125708" spans="10:10" x14ac:dyDescent="0.25">
      <c r="J125708"/>
    </row>
    <row r="125709" spans="10:10" x14ac:dyDescent="0.25">
      <c r="J125709"/>
    </row>
    <row r="125710" spans="10:10" x14ac:dyDescent="0.25">
      <c r="J125710"/>
    </row>
    <row r="125711" spans="10:10" x14ac:dyDescent="0.25">
      <c r="J125711"/>
    </row>
    <row r="125712" spans="10:10" x14ac:dyDescent="0.25">
      <c r="J125712"/>
    </row>
    <row r="125713" spans="10:10" x14ac:dyDescent="0.25">
      <c r="J125713"/>
    </row>
    <row r="125714" spans="10:10" x14ac:dyDescent="0.25">
      <c r="J125714"/>
    </row>
    <row r="125715" spans="10:10" x14ac:dyDescent="0.25">
      <c r="J125715"/>
    </row>
    <row r="125716" spans="10:10" x14ac:dyDescent="0.25">
      <c r="J125716"/>
    </row>
    <row r="125717" spans="10:10" x14ac:dyDescent="0.25">
      <c r="J125717"/>
    </row>
    <row r="125718" spans="10:10" x14ac:dyDescent="0.25">
      <c r="J125718"/>
    </row>
    <row r="125719" spans="10:10" x14ac:dyDescent="0.25">
      <c r="J125719"/>
    </row>
    <row r="125720" spans="10:10" x14ac:dyDescent="0.25">
      <c r="J125720"/>
    </row>
    <row r="125721" spans="10:10" x14ac:dyDescent="0.25">
      <c r="J125721"/>
    </row>
    <row r="125722" spans="10:10" x14ac:dyDescent="0.25">
      <c r="J125722"/>
    </row>
    <row r="125723" spans="10:10" x14ac:dyDescent="0.25">
      <c r="J125723"/>
    </row>
    <row r="125724" spans="10:10" x14ac:dyDescent="0.25">
      <c r="J125724"/>
    </row>
    <row r="125725" spans="10:10" x14ac:dyDescent="0.25">
      <c r="J125725"/>
    </row>
    <row r="125726" spans="10:10" x14ac:dyDescent="0.25">
      <c r="J125726"/>
    </row>
    <row r="125727" spans="10:10" x14ac:dyDescent="0.25">
      <c r="J125727"/>
    </row>
    <row r="125728" spans="10:10" x14ac:dyDescent="0.25">
      <c r="J125728"/>
    </row>
    <row r="125729" spans="10:10" x14ac:dyDescent="0.25">
      <c r="J125729"/>
    </row>
    <row r="125730" spans="10:10" x14ac:dyDescent="0.25">
      <c r="J125730"/>
    </row>
    <row r="125731" spans="10:10" x14ac:dyDescent="0.25">
      <c r="J125731"/>
    </row>
    <row r="125732" spans="10:10" x14ac:dyDescent="0.25">
      <c r="J125732"/>
    </row>
    <row r="125733" spans="10:10" x14ac:dyDescent="0.25">
      <c r="J125733"/>
    </row>
    <row r="125734" spans="10:10" x14ac:dyDescent="0.25">
      <c r="J125734"/>
    </row>
    <row r="125735" spans="10:10" x14ac:dyDescent="0.25">
      <c r="J125735"/>
    </row>
    <row r="125736" spans="10:10" x14ac:dyDescent="0.25">
      <c r="J125736"/>
    </row>
    <row r="125737" spans="10:10" x14ac:dyDescent="0.25">
      <c r="J125737"/>
    </row>
    <row r="125738" spans="10:10" x14ac:dyDescent="0.25">
      <c r="J125738"/>
    </row>
    <row r="125739" spans="10:10" x14ac:dyDescent="0.25">
      <c r="J125739"/>
    </row>
    <row r="125740" spans="10:10" x14ac:dyDescent="0.25">
      <c r="J125740"/>
    </row>
    <row r="125741" spans="10:10" x14ac:dyDescent="0.25">
      <c r="J125741"/>
    </row>
    <row r="125742" spans="10:10" x14ac:dyDescent="0.25">
      <c r="J125742"/>
    </row>
    <row r="125743" spans="10:10" x14ac:dyDescent="0.25">
      <c r="J125743"/>
    </row>
    <row r="125744" spans="10:10" x14ac:dyDescent="0.25">
      <c r="J125744"/>
    </row>
    <row r="125745" spans="10:10" x14ac:dyDescent="0.25">
      <c r="J125745"/>
    </row>
    <row r="125746" spans="10:10" x14ac:dyDescent="0.25">
      <c r="J125746"/>
    </row>
    <row r="125747" spans="10:10" x14ac:dyDescent="0.25">
      <c r="J125747"/>
    </row>
    <row r="125748" spans="10:10" x14ac:dyDescent="0.25">
      <c r="J125748"/>
    </row>
    <row r="125749" spans="10:10" x14ac:dyDescent="0.25">
      <c r="J125749"/>
    </row>
    <row r="125750" spans="10:10" x14ac:dyDescent="0.25">
      <c r="J125750"/>
    </row>
    <row r="125751" spans="10:10" x14ac:dyDescent="0.25">
      <c r="J125751"/>
    </row>
    <row r="125752" spans="10:10" x14ac:dyDescent="0.25">
      <c r="J125752"/>
    </row>
    <row r="125753" spans="10:10" x14ac:dyDescent="0.25">
      <c r="J125753"/>
    </row>
    <row r="125754" spans="10:10" x14ac:dyDescent="0.25">
      <c r="J125754"/>
    </row>
    <row r="125755" spans="10:10" x14ac:dyDescent="0.25">
      <c r="J125755"/>
    </row>
    <row r="125756" spans="10:10" x14ac:dyDescent="0.25">
      <c r="J125756"/>
    </row>
    <row r="125757" spans="10:10" x14ac:dyDescent="0.25">
      <c r="J125757"/>
    </row>
    <row r="125758" spans="10:10" x14ac:dyDescent="0.25">
      <c r="J125758"/>
    </row>
    <row r="125759" spans="10:10" x14ac:dyDescent="0.25">
      <c r="J125759"/>
    </row>
    <row r="125760" spans="10:10" x14ac:dyDescent="0.25">
      <c r="J125760"/>
    </row>
    <row r="125761" spans="10:10" x14ac:dyDescent="0.25">
      <c r="J125761"/>
    </row>
    <row r="125762" spans="10:10" x14ac:dyDescent="0.25">
      <c r="J125762"/>
    </row>
    <row r="125763" spans="10:10" x14ac:dyDescent="0.25">
      <c r="J125763"/>
    </row>
    <row r="125764" spans="10:10" x14ac:dyDescent="0.25">
      <c r="J125764"/>
    </row>
    <row r="125765" spans="10:10" x14ac:dyDescent="0.25">
      <c r="J125765"/>
    </row>
    <row r="125766" spans="10:10" x14ac:dyDescent="0.25">
      <c r="J125766"/>
    </row>
    <row r="125767" spans="10:10" x14ac:dyDescent="0.25">
      <c r="J125767"/>
    </row>
    <row r="125768" spans="10:10" x14ac:dyDescent="0.25">
      <c r="J125768"/>
    </row>
    <row r="125769" spans="10:10" x14ac:dyDescent="0.25">
      <c r="J125769"/>
    </row>
    <row r="125770" spans="10:10" x14ac:dyDescent="0.25">
      <c r="J125770"/>
    </row>
    <row r="125771" spans="10:10" x14ac:dyDescent="0.25">
      <c r="J125771"/>
    </row>
    <row r="125772" spans="10:10" x14ac:dyDescent="0.25">
      <c r="J125772"/>
    </row>
    <row r="125773" spans="10:10" x14ac:dyDescent="0.25">
      <c r="J125773"/>
    </row>
    <row r="125774" spans="10:10" x14ac:dyDescent="0.25">
      <c r="J125774"/>
    </row>
    <row r="125775" spans="10:10" x14ac:dyDescent="0.25">
      <c r="J125775"/>
    </row>
    <row r="125776" spans="10:10" x14ac:dyDescent="0.25">
      <c r="J125776"/>
    </row>
    <row r="125777" spans="10:10" x14ac:dyDescent="0.25">
      <c r="J125777"/>
    </row>
    <row r="125778" spans="10:10" x14ac:dyDescent="0.25">
      <c r="J125778"/>
    </row>
    <row r="125779" spans="10:10" x14ac:dyDescent="0.25">
      <c r="J125779"/>
    </row>
    <row r="125780" spans="10:10" x14ac:dyDescent="0.25">
      <c r="J125780"/>
    </row>
    <row r="125781" spans="10:10" x14ac:dyDescent="0.25">
      <c r="J125781"/>
    </row>
    <row r="125782" spans="10:10" x14ac:dyDescent="0.25">
      <c r="J125782"/>
    </row>
    <row r="125783" spans="10:10" x14ac:dyDescent="0.25">
      <c r="J125783"/>
    </row>
    <row r="125784" spans="10:10" x14ac:dyDescent="0.25">
      <c r="J125784"/>
    </row>
    <row r="125785" spans="10:10" x14ac:dyDescent="0.25">
      <c r="J125785"/>
    </row>
    <row r="125786" spans="10:10" x14ac:dyDescent="0.25">
      <c r="J125786"/>
    </row>
    <row r="125787" spans="10:10" x14ac:dyDescent="0.25">
      <c r="J125787"/>
    </row>
    <row r="125788" spans="10:10" x14ac:dyDescent="0.25">
      <c r="J125788"/>
    </row>
    <row r="125789" spans="10:10" x14ac:dyDescent="0.25">
      <c r="J125789"/>
    </row>
    <row r="125790" spans="10:10" x14ac:dyDescent="0.25">
      <c r="J125790"/>
    </row>
    <row r="125791" spans="10:10" x14ac:dyDescent="0.25">
      <c r="J125791"/>
    </row>
    <row r="125792" spans="10:10" x14ac:dyDescent="0.25">
      <c r="J125792"/>
    </row>
    <row r="125793" spans="10:10" x14ac:dyDescent="0.25">
      <c r="J125793"/>
    </row>
    <row r="125794" spans="10:10" x14ac:dyDescent="0.25">
      <c r="J125794"/>
    </row>
    <row r="125795" spans="10:10" x14ac:dyDescent="0.25">
      <c r="J125795"/>
    </row>
    <row r="125796" spans="10:10" x14ac:dyDescent="0.25">
      <c r="J125796"/>
    </row>
    <row r="125797" spans="10:10" x14ac:dyDescent="0.25">
      <c r="J125797"/>
    </row>
    <row r="125798" spans="10:10" x14ac:dyDescent="0.25">
      <c r="J125798"/>
    </row>
    <row r="125799" spans="10:10" x14ac:dyDescent="0.25">
      <c r="J125799"/>
    </row>
    <row r="125800" spans="10:10" x14ac:dyDescent="0.25">
      <c r="J125800"/>
    </row>
    <row r="125801" spans="10:10" x14ac:dyDescent="0.25">
      <c r="J125801"/>
    </row>
    <row r="125802" spans="10:10" x14ac:dyDescent="0.25">
      <c r="J125802"/>
    </row>
    <row r="125803" spans="10:10" x14ac:dyDescent="0.25">
      <c r="J125803"/>
    </row>
    <row r="125804" spans="10:10" x14ac:dyDescent="0.25">
      <c r="J125804"/>
    </row>
    <row r="125805" spans="10:10" x14ac:dyDescent="0.25">
      <c r="J125805"/>
    </row>
    <row r="125806" spans="10:10" x14ac:dyDescent="0.25">
      <c r="J125806"/>
    </row>
    <row r="125807" spans="10:10" x14ac:dyDescent="0.25">
      <c r="J125807"/>
    </row>
    <row r="125808" spans="10:10" x14ac:dyDescent="0.25">
      <c r="J125808"/>
    </row>
    <row r="125809" spans="10:10" x14ac:dyDescent="0.25">
      <c r="J125809"/>
    </row>
    <row r="125810" spans="10:10" x14ac:dyDescent="0.25">
      <c r="J125810"/>
    </row>
    <row r="125811" spans="10:10" x14ac:dyDescent="0.25">
      <c r="J125811"/>
    </row>
    <row r="125812" spans="10:10" x14ac:dyDescent="0.25">
      <c r="J125812"/>
    </row>
    <row r="125813" spans="10:10" x14ac:dyDescent="0.25">
      <c r="J125813"/>
    </row>
    <row r="125814" spans="10:10" x14ac:dyDescent="0.25">
      <c r="J125814"/>
    </row>
    <row r="125815" spans="10:10" x14ac:dyDescent="0.25">
      <c r="J125815"/>
    </row>
    <row r="125816" spans="10:10" x14ac:dyDescent="0.25">
      <c r="J125816"/>
    </row>
    <row r="125817" spans="10:10" x14ac:dyDescent="0.25">
      <c r="J125817"/>
    </row>
    <row r="125818" spans="10:10" x14ac:dyDescent="0.25">
      <c r="J125818"/>
    </row>
    <row r="125819" spans="10:10" x14ac:dyDescent="0.25">
      <c r="J125819"/>
    </row>
    <row r="125820" spans="10:10" x14ac:dyDescent="0.25">
      <c r="J125820"/>
    </row>
    <row r="125821" spans="10:10" x14ac:dyDescent="0.25">
      <c r="J125821"/>
    </row>
    <row r="125822" spans="10:10" x14ac:dyDescent="0.25">
      <c r="J125822"/>
    </row>
    <row r="125823" spans="10:10" x14ac:dyDescent="0.25">
      <c r="J125823"/>
    </row>
    <row r="125824" spans="10:10" x14ac:dyDescent="0.25">
      <c r="J125824"/>
    </row>
    <row r="125825" spans="10:10" x14ac:dyDescent="0.25">
      <c r="J125825"/>
    </row>
    <row r="125826" spans="10:10" x14ac:dyDescent="0.25">
      <c r="J125826"/>
    </row>
    <row r="125827" spans="10:10" x14ac:dyDescent="0.25">
      <c r="J125827"/>
    </row>
    <row r="125828" spans="10:10" x14ac:dyDescent="0.25">
      <c r="J125828"/>
    </row>
    <row r="125829" spans="10:10" x14ac:dyDescent="0.25">
      <c r="J125829"/>
    </row>
    <row r="125830" spans="10:10" x14ac:dyDescent="0.25">
      <c r="J125830"/>
    </row>
    <row r="125831" spans="10:10" x14ac:dyDescent="0.25">
      <c r="J125831"/>
    </row>
    <row r="125832" spans="10:10" x14ac:dyDescent="0.25">
      <c r="J125832"/>
    </row>
    <row r="125833" spans="10:10" x14ac:dyDescent="0.25">
      <c r="J125833"/>
    </row>
    <row r="125834" spans="10:10" x14ac:dyDescent="0.25">
      <c r="J125834"/>
    </row>
    <row r="125835" spans="10:10" x14ac:dyDescent="0.25">
      <c r="J125835"/>
    </row>
    <row r="125836" spans="10:10" x14ac:dyDescent="0.25">
      <c r="J125836"/>
    </row>
    <row r="125837" spans="10:10" x14ac:dyDescent="0.25">
      <c r="J125837"/>
    </row>
    <row r="125838" spans="10:10" x14ac:dyDescent="0.25">
      <c r="J125838"/>
    </row>
    <row r="125839" spans="10:10" x14ac:dyDescent="0.25">
      <c r="J125839"/>
    </row>
    <row r="125840" spans="10:10" x14ac:dyDescent="0.25">
      <c r="J125840"/>
    </row>
    <row r="125841" spans="10:10" x14ac:dyDescent="0.25">
      <c r="J125841"/>
    </row>
    <row r="125842" spans="10:10" x14ac:dyDescent="0.25">
      <c r="J125842"/>
    </row>
    <row r="125843" spans="10:10" x14ac:dyDescent="0.25">
      <c r="J125843"/>
    </row>
    <row r="125844" spans="10:10" x14ac:dyDescent="0.25">
      <c r="J125844"/>
    </row>
    <row r="125845" spans="10:10" x14ac:dyDescent="0.25">
      <c r="J125845"/>
    </row>
    <row r="125846" spans="10:10" x14ac:dyDescent="0.25">
      <c r="J125846"/>
    </row>
    <row r="125847" spans="10:10" x14ac:dyDescent="0.25">
      <c r="J125847"/>
    </row>
    <row r="125848" spans="10:10" x14ac:dyDescent="0.25">
      <c r="J125848"/>
    </row>
    <row r="125849" spans="10:10" x14ac:dyDescent="0.25">
      <c r="J125849"/>
    </row>
    <row r="125850" spans="10:10" x14ac:dyDescent="0.25">
      <c r="J125850"/>
    </row>
    <row r="125851" spans="10:10" x14ac:dyDescent="0.25">
      <c r="J125851"/>
    </row>
    <row r="125852" spans="10:10" x14ac:dyDescent="0.25">
      <c r="J125852"/>
    </row>
    <row r="125853" spans="10:10" x14ac:dyDescent="0.25">
      <c r="J125853"/>
    </row>
    <row r="125854" spans="10:10" x14ac:dyDescent="0.25">
      <c r="J125854"/>
    </row>
    <row r="125855" spans="10:10" x14ac:dyDescent="0.25">
      <c r="J125855"/>
    </row>
    <row r="125856" spans="10:10" x14ac:dyDescent="0.25">
      <c r="J125856"/>
    </row>
    <row r="125857" spans="10:10" x14ac:dyDescent="0.25">
      <c r="J125857"/>
    </row>
    <row r="125858" spans="10:10" x14ac:dyDescent="0.25">
      <c r="J125858"/>
    </row>
    <row r="125859" spans="10:10" x14ac:dyDescent="0.25">
      <c r="J125859"/>
    </row>
    <row r="125860" spans="10:10" x14ac:dyDescent="0.25">
      <c r="J125860"/>
    </row>
    <row r="125861" spans="10:10" x14ac:dyDescent="0.25">
      <c r="J125861"/>
    </row>
    <row r="125862" spans="10:10" x14ac:dyDescent="0.25">
      <c r="J125862"/>
    </row>
    <row r="125863" spans="10:10" x14ac:dyDescent="0.25">
      <c r="J125863"/>
    </row>
    <row r="125864" spans="10:10" x14ac:dyDescent="0.25">
      <c r="J125864"/>
    </row>
    <row r="125865" spans="10:10" x14ac:dyDescent="0.25">
      <c r="J125865"/>
    </row>
    <row r="125866" spans="10:10" x14ac:dyDescent="0.25">
      <c r="J125866"/>
    </row>
    <row r="125867" spans="10:10" x14ac:dyDescent="0.25">
      <c r="J125867"/>
    </row>
    <row r="125868" spans="10:10" x14ac:dyDescent="0.25">
      <c r="J125868"/>
    </row>
    <row r="125869" spans="10:10" x14ac:dyDescent="0.25">
      <c r="J125869"/>
    </row>
    <row r="125870" spans="10:10" x14ac:dyDescent="0.25">
      <c r="J125870"/>
    </row>
    <row r="125871" spans="10:10" x14ac:dyDescent="0.25">
      <c r="J125871"/>
    </row>
    <row r="125872" spans="10:10" x14ac:dyDescent="0.25">
      <c r="J125872"/>
    </row>
    <row r="125873" spans="10:10" x14ac:dyDescent="0.25">
      <c r="J125873"/>
    </row>
    <row r="125874" spans="10:10" x14ac:dyDescent="0.25">
      <c r="J125874"/>
    </row>
    <row r="125875" spans="10:10" x14ac:dyDescent="0.25">
      <c r="J125875"/>
    </row>
    <row r="125876" spans="10:10" x14ac:dyDescent="0.25">
      <c r="J125876"/>
    </row>
    <row r="125877" spans="10:10" x14ac:dyDescent="0.25">
      <c r="J125877"/>
    </row>
    <row r="125878" spans="10:10" x14ac:dyDescent="0.25">
      <c r="J125878"/>
    </row>
    <row r="125879" spans="10:10" x14ac:dyDescent="0.25">
      <c r="J125879"/>
    </row>
    <row r="125880" spans="10:10" x14ac:dyDescent="0.25">
      <c r="J125880"/>
    </row>
    <row r="125881" spans="10:10" x14ac:dyDescent="0.25">
      <c r="J125881"/>
    </row>
    <row r="125882" spans="10:10" x14ac:dyDescent="0.25">
      <c r="J125882"/>
    </row>
    <row r="125883" spans="10:10" x14ac:dyDescent="0.25">
      <c r="J125883"/>
    </row>
    <row r="125884" spans="10:10" x14ac:dyDescent="0.25">
      <c r="J125884"/>
    </row>
    <row r="125885" spans="10:10" x14ac:dyDescent="0.25">
      <c r="J125885"/>
    </row>
    <row r="125886" spans="10:10" x14ac:dyDescent="0.25">
      <c r="J125886"/>
    </row>
    <row r="125887" spans="10:10" x14ac:dyDescent="0.25">
      <c r="J125887"/>
    </row>
    <row r="125888" spans="10:10" x14ac:dyDescent="0.25">
      <c r="J125888"/>
    </row>
    <row r="125889" spans="10:10" x14ac:dyDescent="0.25">
      <c r="J125889"/>
    </row>
    <row r="125890" spans="10:10" x14ac:dyDescent="0.25">
      <c r="J125890"/>
    </row>
    <row r="125891" spans="10:10" x14ac:dyDescent="0.25">
      <c r="J125891"/>
    </row>
    <row r="125892" spans="10:10" x14ac:dyDescent="0.25">
      <c r="J125892"/>
    </row>
    <row r="125893" spans="10:10" x14ac:dyDescent="0.25">
      <c r="J125893"/>
    </row>
    <row r="125894" spans="10:10" x14ac:dyDescent="0.25">
      <c r="J125894"/>
    </row>
    <row r="125895" spans="10:10" x14ac:dyDescent="0.25">
      <c r="J125895"/>
    </row>
    <row r="125896" spans="10:10" x14ac:dyDescent="0.25">
      <c r="J125896"/>
    </row>
    <row r="125897" spans="10:10" x14ac:dyDescent="0.25">
      <c r="J125897"/>
    </row>
    <row r="125898" spans="10:10" x14ac:dyDescent="0.25">
      <c r="J125898"/>
    </row>
    <row r="125899" spans="10:10" x14ac:dyDescent="0.25">
      <c r="J125899"/>
    </row>
    <row r="125900" spans="10:10" x14ac:dyDescent="0.25">
      <c r="J125900"/>
    </row>
    <row r="125901" spans="10:10" x14ac:dyDescent="0.25">
      <c r="J125901"/>
    </row>
    <row r="125902" spans="10:10" x14ac:dyDescent="0.25">
      <c r="J125902"/>
    </row>
    <row r="125903" spans="10:10" x14ac:dyDescent="0.25">
      <c r="J125903"/>
    </row>
    <row r="125904" spans="10:10" x14ac:dyDescent="0.25">
      <c r="J125904"/>
    </row>
    <row r="125905" spans="10:10" x14ac:dyDescent="0.25">
      <c r="J125905"/>
    </row>
    <row r="125906" spans="10:10" x14ac:dyDescent="0.25">
      <c r="J125906"/>
    </row>
    <row r="125907" spans="10:10" x14ac:dyDescent="0.25">
      <c r="J125907"/>
    </row>
    <row r="125908" spans="10:10" x14ac:dyDescent="0.25">
      <c r="J125908"/>
    </row>
    <row r="125909" spans="10:10" x14ac:dyDescent="0.25">
      <c r="J125909"/>
    </row>
    <row r="125910" spans="10:10" x14ac:dyDescent="0.25">
      <c r="J125910"/>
    </row>
    <row r="125911" spans="10:10" x14ac:dyDescent="0.25">
      <c r="J125911"/>
    </row>
    <row r="125912" spans="10:10" x14ac:dyDescent="0.25">
      <c r="J125912"/>
    </row>
    <row r="125913" spans="10:10" x14ac:dyDescent="0.25">
      <c r="J125913"/>
    </row>
    <row r="125914" spans="10:10" x14ac:dyDescent="0.25">
      <c r="J125914"/>
    </row>
    <row r="125915" spans="10:10" x14ac:dyDescent="0.25">
      <c r="J125915"/>
    </row>
    <row r="125916" spans="10:10" x14ac:dyDescent="0.25">
      <c r="J125916"/>
    </row>
    <row r="125917" spans="10:10" x14ac:dyDescent="0.25">
      <c r="J125917"/>
    </row>
    <row r="125918" spans="10:10" x14ac:dyDescent="0.25">
      <c r="J125918"/>
    </row>
    <row r="125919" spans="10:10" x14ac:dyDescent="0.25">
      <c r="J125919"/>
    </row>
    <row r="125920" spans="10:10" x14ac:dyDescent="0.25">
      <c r="J125920"/>
    </row>
    <row r="125921" spans="10:10" x14ac:dyDescent="0.25">
      <c r="J125921"/>
    </row>
    <row r="125922" spans="10:10" x14ac:dyDescent="0.25">
      <c r="J125922"/>
    </row>
    <row r="125923" spans="10:10" x14ac:dyDescent="0.25">
      <c r="J125923"/>
    </row>
    <row r="125924" spans="10:10" x14ac:dyDescent="0.25">
      <c r="J125924"/>
    </row>
    <row r="125925" spans="10:10" x14ac:dyDescent="0.25">
      <c r="J125925"/>
    </row>
    <row r="125926" spans="10:10" x14ac:dyDescent="0.25">
      <c r="J125926"/>
    </row>
    <row r="125927" spans="10:10" x14ac:dyDescent="0.25">
      <c r="J125927"/>
    </row>
    <row r="125928" spans="10:10" x14ac:dyDescent="0.25">
      <c r="J125928"/>
    </row>
    <row r="125929" spans="10:10" x14ac:dyDescent="0.25">
      <c r="J125929"/>
    </row>
    <row r="125930" spans="10:10" x14ac:dyDescent="0.25">
      <c r="J125930"/>
    </row>
    <row r="125931" spans="10:10" x14ac:dyDescent="0.25">
      <c r="J125931"/>
    </row>
    <row r="125932" spans="10:10" x14ac:dyDescent="0.25">
      <c r="J125932"/>
    </row>
    <row r="125933" spans="10:10" x14ac:dyDescent="0.25">
      <c r="J125933"/>
    </row>
    <row r="125934" spans="10:10" x14ac:dyDescent="0.25">
      <c r="J125934"/>
    </row>
    <row r="125935" spans="10:10" x14ac:dyDescent="0.25">
      <c r="J125935"/>
    </row>
    <row r="125936" spans="10:10" x14ac:dyDescent="0.25">
      <c r="J125936"/>
    </row>
    <row r="125937" spans="10:10" x14ac:dyDescent="0.25">
      <c r="J125937"/>
    </row>
    <row r="125938" spans="10:10" x14ac:dyDescent="0.25">
      <c r="J125938"/>
    </row>
    <row r="125939" spans="10:10" x14ac:dyDescent="0.25">
      <c r="J125939"/>
    </row>
    <row r="125940" spans="10:10" x14ac:dyDescent="0.25">
      <c r="J125940"/>
    </row>
    <row r="125941" spans="10:10" x14ac:dyDescent="0.25">
      <c r="J125941"/>
    </row>
    <row r="125942" spans="10:10" x14ac:dyDescent="0.25">
      <c r="J125942"/>
    </row>
    <row r="125943" spans="10:10" x14ac:dyDescent="0.25">
      <c r="J125943"/>
    </row>
    <row r="125944" spans="10:10" x14ac:dyDescent="0.25">
      <c r="J125944"/>
    </row>
    <row r="125945" spans="10:10" x14ac:dyDescent="0.25">
      <c r="J125945"/>
    </row>
    <row r="125946" spans="10:10" x14ac:dyDescent="0.25">
      <c r="J125946"/>
    </row>
    <row r="125947" spans="10:10" x14ac:dyDescent="0.25">
      <c r="J125947"/>
    </row>
    <row r="125948" spans="10:10" x14ac:dyDescent="0.25">
      <c r="J125948"/>
    </row>
    <row r="125949" spans="10:10" x14ac:dyDescent="0.25">
      <c r="J125949"/>
    </row>
    <row r="125950" spans="10:10" x14ac:dyDescent="0.25">
      <c r="J125950"/>
    </row>
    <row r="125951" spans="10:10" x14ac:dyDescent="0.25">
      <c r="J125951"/>
    </row>
    <row r="125952" spans="10:10" x14ac:dyDescent="0.25">
      <c r="J125952"/>
    </row>
    <row r="125953" spans="10:10" x14ac:dyDescent="0.25">
      <c r="J125953"/>
    </row>
    <row r="125954" spans="10:10" x14ac:dyDescent="0.25">
      <c r="J125954"/>
    </row>
    <row r="125955" spans="10:10" x14ac:dyDescent="0.25">
      <c r="J125955"/>
    </row>
    <row r="125956" spans="10:10" x14ac:dyDescent="0.25">
      <c r="J125956"/>
    </row>
    <row r="125957" spans="10:10" x14ac:dyDescent="0.25">
      <c r="J125957"/>
    </row>
    <row r="125958" spans="10:10" x14ac:dyDescent="0.25">
      <c r="J125958"/>
    </row>
    <row r="125959" spans="10:10" x14ac:dyDescent="0.25">
      <c r="J125959"/>
    </row>
    <row r="125960" spans="10:10" x14ac:dyDescent="0.25">
      <c r="J125960"/>
    </row>
    <row r="125961" spans="10:10" x14ac:dyDescent="0.25">
      <c r="J125961"/>
    </row>
    <row r="125962" spans="10:10" x14ac:dyDescent="0.25">
      <c r="J125962"/>
    </row>
    <row r="125963" spans="10:10" x14ac:dyDescent="0.25">
      <c r="J125963"/>
    </row>
    <row r="125964" spans="10:10" x14ac:dyDescent="0.25">
      <c r="J125964"/>
    </row>
    <row r="125965" spans="10:10" x14ac:dyDescent="0.25">
      <c r="J125965"/>
    </row>
    <row r="125966" spans="10:10" x14ac:dyDescent="0.25">
      <c r="J125966"/>
    </row>
    <row r="125967" spans="10:10" x14ac:dyDescent="0.25">
      <c r="J125967"/>
    </row>
    <row r="125968" spans="10:10" x14ac:dyDescent="0.25">
      <c r="J125968"/>
    </row>
    <row r="125969" spans="10:10" x14ac:dyDescent="0.25">
      <c r="J125969"/>
    </row>
    <row r="125970" spans="10:10" x14ac:dyDescent="0.25">
      <c r="J125970"/>
    </row>
    <row r="125971" spans="10:10" x14ac:dyDescent="0.25">
      <c r="J125971"/>
    </row>
    <row r="125972" spans="10:10" x14ac:dyDescent="0.25">
      <c r="J125972"/>
    </row>
    <row r="125973" spans="10:10" x14ac:dyDescent="0.25">
      <c r="J125973"/>
    </row>
    <row r="125974" spans="10:10" x14ac:dyDescent="0.25">
      <c r="J125974"/>
    </row>
    <row r="125975" spans="10:10" x14ac:dyDescent="0.25">
      <c r="J125975"/>
    </row>
    <row r="125976" spans="10:10" x14ac:dyDescent="0.25">
      <c r="J125976"/>
    </row>
    <row r="125977" spans="10:10" x14ac:dyDescent="0.25">
      <c r="J125977"/>
    </row>
    <row r="125978" spans="10:10" x14ac:dyDescent="0.25">
      <c r="J125978"/>
    </row>
    <row r="125979" spans="10:10" x14ac:dyDescent="0.25">
      <c r="J125979"/>
    </row>
    <row r="125980" spans="10:10" x14ac:dyDescent="0.25">
      <c r="J125980"/>
    </row>
    <row r="125981" spans="10:10" x14ac:dyDescent="0.25">
      <c r="J125981"/>
    </row>
    <row r="125982" spans="10:10" x14ac:dyDescent="0.25">
      <c r="J125982"/>
    </row>
    <row r="125983" spans="10:10" x14ac:dyDescent="0.25">
      <c r="J125983"/>
    </row>
    <row r="125984" spans="10:10" x14ac:dyDescent="0.25">
      <c r="J125984"/>
    </row>
    <row r="125985" spans="10:10" x14ac:dyDescent="0.25">
      <c r="J125985"/>
    </row>
    <row r="125986" spans="10:10" x14ac:dyDescent="0.25">
      <c r="J125986"/>
    </row>
    <row r="125987" spans="10:10" x14ac:dyDescent="0.25">
      <c r="J125987"/>
    </row>
    <row r="125988" spans="10:10" x14ac:dyDescent="0.25">
      <c r="J125988"/>
    </row>
    <row r="125989" spans="10:10" x14ac:dyDescent="0.25">
      <c r="J125989"/>
    </row>
    <row r="125990" spans="10:10" x14ac:dyDescent="0.25">
      <c r="J125990"/>
    </row>
    <row r="125991" spans="10:10" x14ac:dyDescent="0.25">
      <c r="J125991"/>
    </row>
    <row r="125992" spans="10:10" x14ac:dyDescent="0.25">
      <c r="J125992"/>
    </row>
    <row r="125993" spans="10:10" x14ac:dyDescent="0.25">
      <c r="J125993"/>
    </row>
    <row r="125994" spans="10:10" x14ac:dyDescent="0.25">
      <c r="J125994"/>
    </row>
    <row r="125995" spans="10:10" x14ac:dyDescent="0.25">
      <c r="J125995"/>
    </row>
    <row r="125996" spans="10:10" x14ac:dyDescent="0.25">
      <c r="J125996"/>
    </row>
    <row r="125997" spans="10:10" x14ac:dyDescent="0.25">
      <c r="J125997"/>
    </row>
    <row r="125998" spans="10:10" x14ac:dyDescent="0.25">
      <c r="J125998"/>
    </row>
    <row r="125999" spans="10:10" x14ac:dyDescent="0.25">
      <c r="J125999"/>
    </row>
    <row r="126000" spans="10:10" x14ac:dyDescent="0.25">
      <c r="J126000"/>
    </row>
    <row r="126001" spans="10:10" x14ac:dyDescent="0.25">
      <c r="J126001"/>
    </row>
    <row r="126002" spans="10:10" x14ac:dyDescent="0.25">
      <c r="J126002"/>
    </row>
    <row r="126003" spans="10:10" x14ac:dyDescent="0.25">
      <c r="J126003"/>
    </row>
    <row r="126004" spans="10:10" x14ac:dyDescent="0.25">
      <c r="J126004"/>
    </row>
    <row r="126005" spans="10:10" x14ac:dyDescent="0.25">
      <c r="J126005"/>
    </row>
    <row r="126006" spans="10:10" x14ac:dyDescent="0.25">
      <c r="J126006"/>
    </row>
    <row r="126007" spans="10:10" x14ac:dyDescent="0.25">
      <c r="J126007"/>
    </row>
    <row r="126008" spans="10:10" x14ac:dyDescent="0.25">
      <c r="J126008"/>
    </row>
    <row r="126009" spans="10:10" x14ac:dyDescent="0.25">
      <c r="J126009"/>
    </row>
    <row r="126010" spans="10:10" x14ac:dyDescent="0.25">
      <c r="J126010"/>
    </row>
    <row r="126011" spans="10:10" x14ac:dyDescent="0.25">
      <c r="J126011"/>
    </row>
    <row r="126012" spans="10:10" x14ac:dyDescent="0.25">
      <c r="J126012"/>
    </row>
    <row r="126013" spans="10:10" x14ac:dyDescent="0.25">
      <c r="J126013"/>
    </row>
    <row r="126014" spans="10:10" x14ac:dyDescent="0.25">
      <c r="J126014"/>
    </row>
    <row r="126015" spans="10:10" x14ac:dyDescent="0.25">
      <c r="J126015"/>
    </row>
    <row r="126016" spans="10:10" x14ac:dyDescent="0.25">
      <c r="J126016"/>
    </row>
    <row r="126017" spans="10:10" x14ac:dyDescent="0.25">
      <c r="J126017"/>
    </row>
    <row r="126018" spans="10:10" x14ac:dyDescent="0.25">
      <c r="J126018"/>
    </row>
    <row r="126019" spans="10:10" x14ac:dyDescent="0.25">
      <c r="J126019"/>
    </row>
    <row r="126020" spans="10:10" x14ac:dyDescent="0.25">
      <c r="J126020"/>
    </row>
    <row r="126021" spans="10:10" x14ac:dyDescent="0.25">
      <c r="J126021"/>
    </row>
    <row r="126022" spans="10:10" x14ac:dyDescent="0.25">
      <c r="J126022"/>
    </row>
    <row r="126023" spans="10:10" x14ac:dyDescent="0.25">
      <c r="J126023"/>
    </row>
    <row r="126024" spans="10:10" x14ac:dyDescent="0.25">
      <c r="J126024"/>
    </row>
    <row r="126025" spans="10:10" x14ac:dyDescent="0.25">
      <c r="J126025"/>
    </row>
    <row r="126026" spans="10:10" x14ac:dyDescent="0.25">
      <c r="J126026"/>
    </row>
    <row r="126027" spans="10:10" x14ac:dyDescent="0.25">
      <c r="J126027"/>
    </row>
    <row r="126028" spans="10:10" x14ac:dyDescent="0.25">
      <c r="J126028"/>
    </row>
    <row r="126029" spans="10:10" x14ac:dyDescent="0.25">
      <c r="J126029"/>
    </row>
    <row r="126030" spans="10:10" x14ac:dyDescent="0.25">
      <c r="J126030"/>
    </row>
    <row r="126031" spans="10:10" x14ac:dyDescent="0.25">
      <c r="J126031"/>
    </row>
    <row r="126032" spans="10:10" x14ac:dyDescent="0.25">
      <c r="J126032"/>
    </row>
    <row r="126033" spans="10:10" x14ac:dyDescent="0.25">
      <c r="J126033"/>
    </row>
    <row r="126034" spans="10:10" x14ac:dyDescent="0.25">
      <c r="J126034"/>
    </row>
    <row r="126035" spans="10:10" x14ac:dyDescent="0.25">
      <c r="J126035"/>
    </row>
    <row r="126036" spans="10:10" x14ac:dyDescent="0.25">
      <c r="J126036"/>
    </row>
    <row r="126037" spans="10:10" x14ac:dyDescent="0.25">
      <c r="J126037"/>
    </row>
    <row r="126038" spans="10:10" x14ac:dyDescent="0.25">
      <c r="J126038"/>
    </row>
    <row r="126039" spans="10:10" x14ac:dyDescent="0.25">
      <c r="J126039"/>
    </row>
    <row r="126040" spans="10:10" x14ac:dyDescent="0.25">
      <c r="J126040"/>
    </row>
    <row r="126041" spans="10:10" x14ac:dyDescent="0.25">
      <c r="J126041"/>
    </row>
    <row r="126042" spans="10:10" x14ac:dyDescent="0.25">
      <c r="J126042"/>
    </row>
    <row r="126043" spans="10:10" x14ac:dyDescent="0.25">
      <c r="J126043"/>
    </row>
    <row r="126044" spans="10:10" x14ac:dyDescent="0.25">
      <c r="J126044"/>
    </row>
    <row r="126045" spans="10:10" x14ac:dyDescent="0.25">
      <c r="J126045"/>
    </row>
    <row r="126046" spans="10:10" x14ac:dyDescent="0.25">
      <c r="J126046"/>
    </row>
    <row r="126047" spans="10:10" x14ac:dyDescent="0.25">
      <c r="J126047"/>
    </row>
    <row r="126048" spans="10:10" x14ac:dyDescent="0.25">
      <c r="J126048"/>
    </row>
    <row r="126049" spans="10:10" x14ac:dyDescent="0.25">
      <c r="J126049"/>
    </row>
    <row r="126050" spans="10:10" x14ac:dyDescent="0.25">
      <c r="J126050"/>
    </row>
    <row r="126051" spans="10:10" x14ac:dyDescent="0.25">
      <c r="J126051"/>
    </row>
    <row r="126052" spans="10:10" x14ac:dyDescent="0.25">
      <c r="J126052"/>
    </row>
    <row r="126053" spans="10:10" x14ac:dyDescent="0.25">
      <c r="J126053"/>
    </row>
    <row r="126054" spans="10:10" x14ac:dyDescent="0.25">
      <c r="J126054"/>
    </row>
    <row r="126055" spans="10:10" x14ac:dyDescent="0.25">
      <c r="J126055"/>
    </row>
    <row r="126056" spans="10:10" x14ac:dyDescent="0.25">
      <c r="J126056"/>
    </row>
    <row r="126057" spans="10:10" x14ac:dyDescent="0.25">
      <c r="J126057"/>
    </row>
    <row r="126058" spans="10:10" x14ac:dyDescent="0.25">
      <c r="J126058"/>
    </row>
    <row r="126059" spans="10:10" x14ac:dyDescent="0.25">
      <c r="J126059"/>
    </row>
    <row r="126060" spans="10:10" x14ac:dyDescent="0.25">
      <c r="J126060"/>
    </row>
    <row r="126061" spans="10:10" x14ac:dyDescent="0.25">
      <c r="J126061"/>
    </row>
    <row r="126062" spans="10:10" x14ac:dyDescent="0.25">
      <c r="J126062"/>
    </row>
    <row r="126063" spans="10:10" x14ac:dyDescent="0.25">
      <c r="J126063"/>
    </row>
    <row r="126064" spans="10:10" x14ac:dyDescent="0.25">
      <c r="J126064"/>
    </row>
    <row r="126065" spans="10:10" x14ac:dyDescent="0.25">
      <c r="J126065"/>
    </row>
    <row r="126066" spans="10:10" x14ac:dyDescent="0.25">
      <c r="J126066"/>
    </row>
    <row r="126067" spans="10:10" x14ac:dyDescent="0.25">
      <c r="J126067"/>
    </row>
    <row r="126068" spans="10:10" x14ac:dyDescent="0.25">
      <c r="J126068"/>
    </row>
    <row r="126069" spans="10:10" x14ac:dyDescent="0.25">
      <c r="J126069"/>
    </row>
    <row r="126070" spans="10:10" x14ac:dyDescent="0.25">
      <c r="J126070"/>
    </row>
    <row r="126071" spans="10:10" x14ac:dyDescent="0.25">
      <c r="J126071"/>
    </row>
    <row r="126072" spans="10:10" x14ac:dyDescent="0.25">
      <c r="J126072"/>
    </row>
    <row r="126073" spans="10:10" x14ac:dyDescent="0.25">
      <c r="J126073"/>
    </row>
    <row r="126074" spans="10:10" x14ac:dyDescent="0.25">
      <c r="J126074"/>
    </row>
    <row r="126075" spans="10:10" x14ac:dyDescent="0.25">
      <c r="J126075"/>
    </row>
    <row r="126076" spans="10:10" x14ac:dyDescent="0.25">
      <c r="J126076"/>
    </row>
    <row r="126077" spans="10:10" x14ac:dyDescent="0.25">
      <c r="J126077"/>
    </row>
    <row r="126078" spans="10:10" x14ac:dyDescent="0.25">
      <c r="J126078"/>
    </row>
    <row r="126079" spans="10:10" x14ac:dyDescent="0.25">
      <c r="J126079"/>
    </row>
    <row r="126080" spans="10:10" x14ac:dyDescent="0.25">
      <c r="J126080"/>
    </row>
    <row r="126081" spans="10:10" x14ac:dyDescent="0.25">
      <c r="J126081"/>
    </row>
    <row r="126082" spans="10:10" x14ac:dyDescent="0.25">
      <c r="J126082"/>
    </row>
    <row r="126083" spans="10:10" x14ac:dyDescent="0.25">
      <c r="J126083"/>
    </row>
    <row r="126084" spans="10:10" x14ac:dyDescent="0.25">
      <c r="J126084"/>
    </row>
    <row r="126085" spans="10:10" x14ac:dyDescent="0.25">
      <c r="J126085"/>
    </row>
    <row r="126086" spans="10:10" x14ac:dyDescent="0.25">
      <c r="J126086"/>
    </row>
    <row r="126087" spans="10:10" x14ac:dyDescent="0.25">
      <c r="J126087"/>
    </row>
    <row r="126088" spans="10:10" x14ac:dyDescent="0.25">
      <c r="J126088"/>
    </row>
    <row r="126089" spans="10:10" x14ac:dyDescent="0.25">
      <c r="J126089"/>
    </row>
    <row r="126090" spans="10:10" x14ac:dyDescent="0.25">
      <c r="J126090"/>
    </row>
    <row r="126091" spans="10:10" x14ac:dyDescent="0.25">
      <c r="J126091"/>
    </row>
    <row r="126092" spans="10:10" x14ac:dyDescent="0.25">
      <c r="J126092"/>
    </row>
    <row r="126093" spans="10:10" x14ac:dyDescent="0.25">
      <c r="J126093"/>
    </row>
    <row r="126094" spans="10:10" x14ac:dyDescent="0.25">
      <c r="J126094"/>
    </row>
    <row r="126095" spans="10:10" x14ac:dyDescent="0.25">
      <c r="J126095"/>
    </row>
    <row r="126096" spans="10:10" x14ac:dyDescent="0.25">
      <c r="J126096"/>
    </row>
    <row r="126097" spans="10:10" x14ac:dyDescent="0.25">
      <c r="J126097"/>
    </row>
    <row r="126098" spans="10:10" x14ac:dyDescent="0.25">
      <c r="J126098"/>
    </row>
    <row r="126099" spans="10:10" x14ac:dyDescent="0.25">
      <c r="J126099"/>
    </row>
    <row r="126100" spans="10:10" x14ac:dyDescent="0.25">
      <c r="J126100"/>
    </row>
    <row r="126101" spans="10:10" x14ac:dyDescent="0.25">
      <c r="J126101"/>
    </row>
    <row r="126102" spans="10:10" x14ac:dyDescent="0.25">
      <c r="J126102"/>
    </row>
    <row r="126103" spans="10:10" x14ac:dyDescent="0.25">
      <c r="J126103"/>
    </row>
    <row r="126104" spans="10:10" x14ac:dyDescent="0.25">
      <c r="J126104"/>
    </row>
    <row r="126105" spans="10:10" x14ac:dyDescent="0.25">
      <c r="J126105"/>
    </row>
    <row r="126106" spans="10:10" x14ac:dyDescent="0.25">
      <c r="J126106"/>
    </row>
    <row r="126107" spans="10:10" x14ac:dyDescent="0.25">
      <c r="J126107"/>
    </row>
    <row r="126108" spans="10:10" x14ac:dyDescent="0.25">
      <c r="J126108"/>
    </row>
    <row r="126109" spans="10:10" x14ac:dyDescent="0.25">
      <c r="J126109"/>
    </row>
    <row r="126110" spans="10:10" x14ac:dyDescent="0.25">
      <c r="J126110"/>
    </row>
    <row r="126111" spans="10:10" x14ac:dyDescent="0.25">
      <c r="J126111"/>
    </row>
    <row r="126112" spans="10:10" x14ac:dyDescent="0.25">
      <c r="J126112"/>
    </row>
    <row r="126113" spans="10:10" x14ac:dyDescent="0.25">
      <c r="J126113"/>
    </row>
    <row r="126114" spans="10:10" x14ac:dyDescent="0.25">
      <c r="J126114"/>
    </row>
    <row r="126115" spans="10:10" x14ac:dyDescent="0.25">
      <c r="J126115"/>
    </row>
    <row r="126116" spans="10:10" x14ac:dyDescent="0.25">
      <c r="J126116"/>
    </row>
    <row r="126117" spans="10:10" x14ac:dyDescent="0.25">
      <c r="J126117"/>
    </row>
    <row r="126118" spans="10:10" x14ac:dyDescent="0.25">
      <c r="J126118"/>
    </row>
    <row r="126119" spans="10:10" x14ac:dyDescent="0.25">
      <c r="J126119"/>
    </row>
    <row r="126120" spans="10:10" x14ac:dyDescent="0.25">
      <c r="J126120"/>
    </row>
    <row r="126121" spans="10:10" x14ac:dyDescent="0.25">
      <c r="J126121"/>
    </row>
    <row r="126122" spans="10:10" x14ac:dyDescent="0.25">
      <c r="J126122"/>
    </row>
    <row r="126123" spans="10:10" x14ac:dyDescent="0.25">
      <c r="J126123"/>
    </row>
    <row r="126124" spans="10:10" x14ac:dyDescent="0.25">
      <c r="J126124"/>
    </row>
    <row r="126125" spans="10:10" x14ac:dyDescent="0.25">
      <c r="J126125"/>
    </row>
    <row r="126126" spans="10:10" x14ac:dyDescent="0.25">
      <c r="J126126"/>
    </row>
    <row r="126127" spans="10:10" x14ac:dyDescent="0.25">
      <c r="J126127"/>
    </row>
    <row r="126128" spans="10:10" x14ac:dyDescent="0.25">
      <c r="J126128"/>
    </row>
    <row r="126129" spans="10:10" x14ac:dyDescent="0.25">
      <c r="J126129"/>
    </row>
    <row r="126130" spans="10:10" x14ac:dyDescent="0.25">
      <c r="J126130"/>
    </row>
    <row r="126131" spans="10:10" x14ac:dyDescent="0.25">
      <c r="J126131"/>
    </row>
    <row r="126132" spans="10:10" x14ac:dyDescent="0.25">
      <c r="J126132"/>
    </row>
    <row r="126133" spans="10:10" x14ac:dyDescent="0.25">
      <c r="J126133"/>
    </row>
    <row r="126134" spans="10:10" x14ac:dyDescent="0.25">
      <c r="J126134"/>
    </row>
    <row r="126135" spans="10:10" x14ac:dyDescent="0.25">
      <c r="J126135"/>
    </row>
    <row r="126136" spans="10:10" x14ac:dyDescent="0.25">
      <c r="J126136"/>
    </row>
    <row r="126137" spans="10:10" x14ac:dyDescent="0.25">
      <c r="J126137"/>
    </row>
    <row r="126138" spans="10:10" x14ac:dyDescent="0.25">
      <c r="J126138"/>
    </row>
    <row r="126139" spans="10:10" x14ac:dyDescent="0.25">
      <c r="J126139"/>
    </row>
    <row r="126140" spans="10:10" x14ac:dyDescent="0.25">
      <c r="J126140"/>
    </row>
    <row r="126141" spans="10:10" x14ac:dyDescent="0.25">
      <c r="J126141"/>
    </row>
    <row r="126142" spans="10:10" x14ac:dyDescent="0.25">
      <c r="J126142"/>
    </row>
    <row r="126143" spans="10:10" x14ac:dyDescent="0.25">
      <c r="J126143"/>
    </row>
    <row r="126144" spans="10:10" x14ac:dyDescent="0.25">
      <c r="J126144"/>
    </row>
    <row r="126145" spans="10:10" x14ac:dyDescent="0.25">
      <c r="J126145"/>
    </row>
    <row r="126146" spans="10:10" x14ac:dyDescent="0.25">
      <c r="J126146"/>
    </row>
    <row r="126147" spans="10:10" x14ac:dyDescent="0.25">
      <c r="J126147"/>
    </row>
    <row r="126148" spans="10:10" x14ac:dyDescent="0.25">
      <c r="J126148"/>
    </row>
    <row r="126149" spans="10:10" x14ac:dyDescent="0.25">
      <c r="J126149"/>
    </row>
    <row r="126150" spans="10:10" x14ac:dyDescent="0.25">
      <c r="J126150"/>
    </row>
    <row r="126151" spans="10:10" x14ac:dyDescent="0.25">
      <c r="J126151"/>
    </row>
    <row r="126152" spans="10:10" x14ac:dyDescent="0.25">
      <c r="J126152"/>
    </row>
    <row r="126153" spans="10:10" x14ac:dyDescent="0.25">
      <c r="J126153"/>
    </row>
    <row r="126154" spans="10:10" x14ac:dyDescent="0.25">
      <c r="J126154"/>
    </row>
    <row r="126155" spans="10:10" x14ac:dyDescent="0.25">
      <c r="J126155"/>
    </row>
    <row r="126156" spans="10:10" x14ac:dyDescent="0.25">
      <c r="J126156"/>
    </row>
    <row r="126157" spans="10:10" x14ac:dyDescent="0.25">
      <c r="J126157"/>
    </row>
    <row r="126158" spans="10:10" x14ac:dyDescent="0.25">
      <c r="J126158"/>
    </row>
    <row r="126159" spans="10:10" x14ac:dyDescent="0.25">
      <c r="J126159"/>
    </row>
    <row r="126160" spans="10:10" x14ac:dyDescent="0.25">
      <c r="J126160"/>
    </row>
    <row r="126161" spans="10:10" x14ac:dyDescent="0.25">
      <c r="J126161"/>
    </row>
    <row r="126162" spans="10:10" x14ac:dyDescent="0.25">
      <c r="J126162"/>
    </row>
    <row r="126163" spans="10:10" x14ac:dyDescent="0.25">
      <c r="J126163"/>
    </row>
    <row r="126164" spans="10:10" x14ac:dyDescent="0.25">
      <c r="J126164"/>
    </row>
    <row r="126165" spans="10:10" x14ac:dyDescent="0.25">
      <c r="J126165"/>
    </row>
    <row r="126166" spans="10:10" x14ac:dyDescent="0.25">
      <c r="J126166"/>
    </row>
    <row r="126167" spans="10:10" x14ac:dyDescent="0.25">
      <c r="J126167"/>
    </row>
    <row r="126168" spans="10:10" x14ac:dyDescent="0.25">
      <c r="J126168"/>
    </row>
    <row r="126169" spans="10:10" x14ac:dyDescent="0.25">
      <c r="J126169"/>
    </row>
    <row r="126170" spans="10:10" x14ac:dyDescent="0.25">
      <c r="J126170"/>
    </row>
    <row r="126171" spans="10:10" x14ac:dyDescent="0.25">
      <c r="J126171"/>
    </row>
    <row r="126172" spans="10:10" x14ac:dyDescent="0.25">
      <c r="J126172"/>
    </row>
    <row r="126173" spans="10:10" x14ac:dyDescent="0.25">
      <c r="J126173"/>
    </row>
    <row r="126174" spans="10:10" x14ac:dyDescent="0.25">
      <c r="J126174"/>
    </row>
    <row r="126175" spans="10:10" x14ac:dyDescent="0.25">
      <c r="J126175"/>
    </row>
    <row r="126176" spans="10:10" x14ac:dyDescent="0.25">
      <c r="J126176"/>
    </row>
    <row r="126177" spans="10:10" x14ac:dyDescent="0.25">
      <c r="J126177"/>
    </row>
    <row r="126178" spans="10:10" x14ac:dyDescent="0.25">
      <c r="J126178"/>
    </row>
    <row r="126179" spans="10:10" x14ac:dyDescent="0.25">
      <c r="J126179"/>
    </row>
    <row r="126180" spans="10:10" x14ac:dyDescent="0.25">
      <c r="J126180"/>
    </row>
    <row r="126181" spans="10:10" x14ac:dyDescent="0.25">
      <c r="J126181"/>
    </row>
    <row r="126182" spans="10:10" x14ac:dyDescent="0.25">
      <c r="J126182"/>
    </row>
    <row r="126183" spans="10:10" x14ac:dyDescent="0.25">
      <c r="J126183"/>
    </row>
    <row r="126184" spans="10:10" x14ac:dyDescent="0.25">
      <c r="J126184"/>
    </row>
    <row r="126185" spans="10:10" x14ac:dyDescent="0.25">
      <c r="J126185"/>
    </row>
    <row r="126186" spans="10:10" x14ac:dyDescent="0.25">
      <c r="J126186"/>
    </row>
    <row r="126187" spans="10:10" x14ac:dyDescent="0.25">
      <c r="J126187"/>
    </row>
    <row r="126188" spans="10:10" x14ac:dyDescent="0.25">
      <c r="J126188"/>
    </row>
    <row r="126189" spans="10:10" x14ac:dyDescent="0.25">
      <c r="J126189"/>
    </row>
    <row r="126190" spans="10:10" x14ac:dyDescent="0.25">
      <c r="J126190"/>
    </row>
    <row r="126191" spans="10:10" x14ac:dyDescent="0.25">
      <c r="J126191"/>
    </row>
    <row r="126192" spans="10:10" x14ac:dyDescent="0.25">
      <c r="J126192"/>
    </row>
    <row r="126193" spans="10:10" x14ac:dyDescent="0.25">
      <c r="J126193"/>
    </row>
    <row r="126194" spans="10:10" x14ac:dyDescent="0.25">
      <c r="J126194"/>
    </row>
    <row r="126195" spans="10:10" x14ac:dyDescent="0.25">
      <c r="J126195"/>
    </row>
    <row r="126196" spans="10:10" x14ac:dyDescent="0.25">
      <c r="J126196"/>
    </row>
    <row r="126197" spans="10:10" x14ac:dyDescent="0.25">
      <c r="J126197"/>
    </row>
    <row r="126198" spans="10:10" x14ac:dyDescent="0.25">
      <c r="J126198"/>
    </row>
    <row r="126199" spans="10:10" x14ac:dyDescent="0.25">
      <c r="J126199"/>
    </row>
    <row r="126200" spans="10:10" x14ac:dyDescent="0.25">
      <c r="J126200"/>
    </row>
    <row r="126201" spans="10:10" x14ac:dyDescent="0.25">
      <c r="J126201"/>
    </row>
    <row r="126202" spans="10:10" x14ac:dyDescent="0.25">
      <c r="J126202"/>
    </row>
    <row r="126203" spans="10:10" x14ac:dyDescent="0.25">
      <c r="J126203"/>
    </row>
    <row r="126204" spans="10:10" x14ac:dyDescent="0.25">
      <c r="J126204"/>
    </row>
    <row r="126205" spans="10:10" x14ac:dyDescent="0.25">
      <c r="J126205"/>
    </row>
    <row r="126206" spans="10:10" x14ac:dyDescent="0.25">
      <c r="J126206"/>
    </row>
    <row r="126207" spans="10:10" x14ac:dyDescent="0.25">
      <c r="J126207"/>
    </row>
    <row r="126208" spans="10:10" x14ac:dyDescent="0.25">
      <c r="J126208"/>
    </row>
    <row r="126209" spans="10:10" x14ac:dyDescent="0.25">
      <c r="J126209"/>
    </row>
    <row r="126210" spans="10:10" x14ac:dyDescent="0.25">
      <c r="J126210"/>
    </row>
    <row r="126211" spans="10:10" x14ac:dyDescent="0.25">
      <c r="J126211"/>
    </row>
    <row r="126212" spans="10:10" x14ac:dyDescent="0.25">
      <c r="J126212"/>
    </row>
    <row r="126213" spans="10:10" x14ac:dyDescent="0.25">
      <c r="J126213"/>
    </row>
    <row r="126214" spans="10:10" x14ac:dyDescent="0.25">
      <c r="J126214"/>
    </row>
    <row r="126215" spans="10:10" x14ac:dyDescent="0.25">
      <c r="J126215"/>
    </row>
    <row r="126216" spans="10:10" x14ac:dyDescent="0.25">
      <c r="J126216"/>
    </row>
    <row r="126217" spans="10:10" x14ac:dyDescent="0.25">
      <c r="J126217"/>
    </row>
    <row r="126218" spans="10:10" x14ac:dyDescent="0.25">
      <c r="J126218"/>
    </row>
    <row r="126219" spans="10:10" x14ac:dyDescent="0.25">
      <c r="J126219"/>
    </row>
    <row r="126220" spans="10:10" x14ac:dyDescent="0.25">
      <c r="J126220"/>
    </row>
    <row r="126221" spans="10:10" x14ac:dyDescent="0.25">
      <c r="J126221"/>
    </row>
    <row r="126222" spans="10:10" x14ac:dyDescent="0.25">
      <c r="J126222"/>
    </row>
    <row r="126223" spans="10:10" x14ac:dyDescent="0.25">
      <c r="J126223"/>
    </row>
    <row r="126224" spans="10:10" x14ac:dyDescent="0.25">
      <c r="J126224"/>
    </row>
    <row r="126225" spans="10:10" x14ac:dyDescent="0.25">
      <c r="J126225"/>
    </row>
    <row r="126226" spans="10:10" x14ac:dyDescent="0.25">
      <c r="J126226"/>
    </row>
    <row r="126227" spans="10:10" x14ac:dyDescent="0.25">
      <c r="J126227"/>
    </row>
    <row r="126228" spans="10:10" x14ac:dyDescent="0.25">
      <c r="J126228"/>
    </row>
    <row r="126229" spans="10:10" x14ac:dyDescent="0.25">
      <c r="J126229"/>
    </row>
    <row r="126230" spans="10:10" x14ac:dyDescent="0.25">
      <c r="J126230"/>
    </row>
    <row r="126231" spans="10:10" x14ac:dyDescent="0.25">
      <c r="J126231"/>
    </row>
    <row r="126232" spans="10:10" x14ac:dyDescent="0.25">
      <c r="J126232"/>
    </row>
    <row r="126233" spans="10:10" x14ac:dyDescent="0.25">
      <c r="J126233"/>
    </row>
    <row r="126234" spans="10:10" x14ac:dyDescent="0.25">
      <c r="J126234"/>
    </row>
    <row r="126235" spans="10:10" x14ac:dyDescent="0.25">
      <c r="J126235"/>
    </row>
    <row r="126236" spans="10:10" x14ac:dyDescent="0.25">
      <c r="J126236"/>
    </row>
    <row r="126237" spans="10:10" x14ac:dyDescent="0.25">
      <c r="J126237"/>
    </row>
    <row r="126238" spans="10:10" x14ac:dyDescent="0.25">
      <c r="J126238"/>
    </row>
    <row r="126239" spans="10:10" x14ac:dyDescent="0.25">
      <c r="J126239"/>
    </row>
    <row r="126240" spans="10:10" x14ac:dyDescent="0.25">
      <c r="J126240"/>
    </row>
    <row r="126241" spans="10:10" x14ac:dyDescent="0.25">
      <c r="J126241"/>
    </row>
    <row r="126242" spans="10:10" x14ac:dyDescent="0.25">
      <c r="J126242"/>
    </row>
    <row r="126243" spans="10:10" x14ac:dyDescent="0.25">
      <c r="J126243"/>
    </row>
    <row r="126244" spans="10:10" x14ac:dyDescent="0.25">
      <c r="J126244"/>
    </row>
    <row r="126245" spans="10:10" x14ac:dyDescent="0.25">
      <c r="J126245"/>
    </row>
    <row r="126246" spans="10:10" x14ac:dyDescent="0.25">
      <c r="J126246"/>
    </row>
    <row r="126247" spans="10:10" x14ac:dyDescent="0.25">
      <c r="J126247"/>
    </row>
    <row r="126248" spans="10:10" x14ac:dyDescent="0.25">
      <c r="J126248"/>
    </row>
    <row r="126249" spans="10:10" x14ac:dyDescent="0.25">
      <c r="J126249"/>
    </row>
    <row r="126250" spans="10:10" x14ac:dyDescent="0.25">
      <c r="J126250"/>
    </row>
    <row r="126251" spans="10:10" x14ac:dyDescent="0.25">
      <c r="J126251"/>
    </row>
    <row r="126252" spans="10:10" x14ac:dyDescent="0.25">
      <c r="J126252"/>
    </row>
    <row r="126253" spans="10:10" x14ac:dyDescent="0.25">
      <c r="J126253"/>
    </row>
    <row r="126254" spans="10:10" x14ac:dyDescent="0.25">
      <c r="J126254"/>
    </row>
    <row r="126255" spans="10:10" x14ac:dyDescent="0.25">
      <c r="J126255"/>
    </row>
    <row r="126256" spans="10:10" x14ac:dyDescent="0.25">
      <c r="J126256"/>
    </row>
    <row r="126257" spans="10:10" x14ac:dyDescent="0.25">
      <c r="J126257"/>
    </row>
    <row r="126258" spans="10:10" x14ac:dyDescent="0.25">
      <c r="J126258"/>
    </row>
    <row r="126259" spans="10:10" x14ac:dyDescent="0.25">
      <c r="J126259"/>
    </row>
    <row r="126260" spans="10:10" x14ac:dyDescent="0.25">
      <c r="J126260"/>
    </row>
    <row r="126261" spans="10:10" x14ac:dyDescent="0.25">
      <c r="J126261"/>
    </row>
    <row r="126262" spans="10:10" x14ac:dyDescent="0.25">
      <c r="J126262"/>
    </row>
    <row r="126263" spans="10:10" x14ac:dyDescent="0.25">
      <c r="J126263"/>
    </row>
    <row r="126264" spans="10:10" x14ac:dyDescent="0.25">
      <c r="J126264"/>
    </row>
    <row r="126265" spans="10:10" x14ac:dyDescent="0.25">
      <c r="J126265"/>
    </row>
    <row r="126266" spans="10:10" x14ac:dyDescent="0.25">
      <c r="J126266"/>
    </row>
    <row r="126267" spans="10:10" x14ac:dyDescent="0.25">
      <c r="J126267"/>
    </row>
    <row r="126268" spans="10:10" x14ac:dyDescent="0.25">
      <c r="J126268"/>
    </row>
    <row r="126269" spans="10:10" x14ac:dyDescent="0.25">
      <c r="J126269"/>
    </row>
    <row r="126270" spans="10:10" x14ac:dyDescent="0.25">
      <c r="J126270"/>
    </row>
    <row r="126271" spans="10:10" x14ac:dyDescent="0.25">
      <c r="J126271"/>
    </row>
    <row r="126272" spans="10:10" x14ac:dyDescent="0.25">
      <c r="J126272"/>
    </row>
    <row r="126273" spans="10:10" x14ac:dyDescent="0.25">
      <c r="J126273"/>
    </row>
    <row r="126274" spans="10:10" x14ac:dyDescent="0.25">
      <c r="J126274"/>
    </row>
    <row r="126275" spans="10:10" x14ac:dyDescent="0.25">
      <c r="J126275"/>
    </row>
    <row r="126276" spans="10:10" x14ac:dyDescent="0.25">
      <c r="J126276"/>
    </row>
    <row r="126277" spans="10:10" x14ac:dyDescent="0.25">
      <c r="J126277"/>
    </row>
    <row r="126278" spans="10:10" x14ac:dyDescent="0.25">
      <c r="J126278"/>
    </row>
    <row r="126279" spans="10:10" x14ac:dyDescent="0.25">
      <c r="J126279"/>
    </row>
    <row r="126280" spans="10:10" x14ac:dyDescent="0.25">
      <c r="J126280"/>
    </row>
    <row r="126281" spans="10:10" x14ac:dyDescent="0.25">
      <c r="J126281"/>
    </row>
    <row r="126282" spans="10:10" x14ac:dyDescent="0.25">
      <c r="J126282"/>
    </row>
    <row r="126283" spans="10:10" x14ac:dyDescent="0.25">
      <c r="J126283"/>
    </row>
    <row r="126284" spans="10:10" x14ac:dyDescent="0.25">
      <c r="J126284"/>
    </row>
    <row r="126285" spans="10:10" x14ac:dyDescent="0.25">
      <c r="J126285"/>
    </row>
    <row r="126286" spans="10:10" x14ac:dyDescent="0.25">
      <c r="J126286"/>
    </row>
    <row r="126287" spans="10:10" x14ac:dyDescent="0.25">
      <c r="J126287"/>
    </row>
    <row r="126288" spans="10:10" x14ac:dyDescent="0.25">
      <c r="J126288"/>
    </row>
    <row r="126289" spans="10:10" x14ac:dyDescent="0.25">
      <c r="J126289"/>
    </row>
    <row r="126290" spans="10:10" x14ac:dyDescent="0.25">
      <c r="J126290"/>
    </row>
    <row r="126291" spans="10:10" x14ac:dyDescent="0.25">
      <c r="J126291"/>
    </row>
    <row r="126292" spans="10:10" x14ac:dyDescent="0.25">
      <c r="J126292"/>
    </row>
    <row r="126293" spans="10:10" x14ac:dyDescent="0.25">
      <c r="J126293"/>
    </row>
    <row r="126294" spans="10:10" x14ac:dyDescent="0.25">
      <c r="J126294"/>
    </row>
    <row r="126295" spans="10:10" x14ac:dyDescent="0.25">
      <c r="J126295"/>
    </row>
    <row r="126296" spans="10:10" x14ac:dyDescent="0.25">
      <c r="J126296"/>
    </row>
    <row r="126297" spans="10:10" x14ac:dyDescent="0.25">
      <c r="J126297"/>
    </row>
    <row r="126298" spans="10:10" x14ac:dyDescent="0.25">
      <c r="J126298"/>
    </row>
    <row r="126299" spans="10:10" x14ac:dyDescent="0.25">
      <c r="J126299"/>
    </row>
    <row r="126300" spans="10:10" x14ac:dyDescent="0.25">
      <c r="J126300"/>
    </row>
    <row r="126301" spans="10:10" x14ac:dyDescent="0.25">
      <c r="J126301"/>
    </row>
    <row r="126302" spans="10:10" x14ac:dyDescent="0.25">
      <c r="J126302"/>
    </row>
    <row r="126303" spans="10:10" x14ac:dyDescent="0.25">
      <c r="J126303"/>
    </row>
    <row r="126304" spans="10:10" x14ac:dyDescent="0.25">
      <c r="J126304"/>
    </row>
    <row r="126305" spans="10:10" x14ac:dyDescent="0.25">
      <c r="J126305"/>
    </row>
    <row r="126306" spans="10:10" x14ac:dyDescent="0.25">
      <c r="J126306"/>
    </row>
    <row r="126307" spans="10:10" x14ac:dyDescent="0.25">
      <c r="J126307"/>
    </row>
    <row r="126308" spans="10:10" x14ac:dyDescent="0.25">
      <c r="J126308"/>
    </row>
    <row r="126309" spans="10:10" x14ac:dyDescent="0.25">
      <c r="J126309"/>
    </row>
    <row r="126310" spans="10:10" x14ac:dyDescent="0.25">
      <c r="J126310"/>
    </row>
    <row r="126311" spans="10:10" x14ac:dyDescent="0.25">
      <c r="J126311"/>
    </row>
    <row r="126312" spans="10:10" x14ac:dyDescent="0.25">
      <c r="J126312"/>
    </row>
    <row r="126313" spans="10:10" x14ac:dyDescent="0.25">
      <c r="J126313"/>
    </row>
    <row r="126314" spans="10:10" x14ac:dyDescent="0.25">
      <c r="J126314"/>
    </row>
    <row r="126315" spans="10:10" x14ac:dyDescent="0.25">
      <c r="J126315"/>
    </row>
    <row r="126316" spans="10:10" x14ac:dyDescent="0.25">
      <c r="J126316"/>
    </row>
    <row r="126317" spans="10:10" x14ac:dyDescent="0.25">
      <c r="J126317"/>
    </row>
    <row r="126318" spans="10:10" x14ac:dyDescent="0.25">
      <c r="J126318"/>
    </row>
    <row r="126319" spans="10:10" x14ac:dyDescent="0.25">
      <c r="J126319"/>
    </row>
    <row r="126320" spans="10:10" x14ac:dyDescent="0.25">
      <c r="J126320"/>
    </row>
    <row r="126321" spans="10:10" x14ac:dyDescent="0.25">
      <c r="J126321"/>
    </row>
    <row r="126322" spans="10:10" x14ac:dyDescent="0.25">
      <c r="J126322"/>
    </row>
    <row r="126323" spans="10:10" x14ac:dyDescent="0.25">
      <c r="J126323"/>
    </row>
    <row r="126324" spans="10:10" x14ac:dyDescent="0.25">
      <c r="J126324"/>
    </row>
    <row r="126325" spans="10:10" x14ac:dyDescent="0.25">
      <c r="J126325"/>
    </row>
    <row r="126326" spans="10:10" x14ac:dyDescent="0.25">
      <c r="J126326"/>
    </row>
    <row r="126327" spans="10:10" x14ac:dyDescent="0.25">
      <c r="J126327"/>
    </row>
    <row r="126328" spans="10:10" x14ac:dyDescent="0.25">
      <c r="J126328"/>
    </row>
    <row r="126329" spans="10:10" x14ac:dyDescent="0.25">
      <c r="J126329"/>
    </row>
    <row r="126330" spans="10:10" x14ac:dyDescent="0.25">
      <c r="J126330"/>
    </row>
    <row r="126331" spans="10:10" x14ac:dyDescent="0.25">
      <c r="J126331"/>
    </row>
    <row r="126332" spans="10:10" x14ac:dyDescent="0.25">
      <c r="J126332"/>
    </row>
    <row r="126333" spans="10:10" x14ac:dyDescent="0.25">
      <c r="J126333"/>
    </row>
    <row r="126334" spans="10:10" x14ac:dyDescent="0.25">
      <c r="J126334"/>
    </row>
    <row r="126335" spans="10:10" x14ac:dyDescent="0.25">
      <c r="J126335"/>
    </row>
    <row r="126336" spans="10:10" x14ac:dyDescent="0.25">
      <c r="J126336"/>
    </row>
    <row r="126337" spans="10:10" x14ac:dyDescent="0.25">
      <c r="J126337"/>
    </row>
    <row r="126338" spans="10:10" x14ac:dyDescent="0.25">
      <c r="J126338"/>
    </row>
    <row r="126339" spans="10:10" x14ac:dyDescent="0.25">
      <c r="J126339"/>
    </row>
    <row r="126340" spans="10:10" x14ac:dyDescent="0.25">
      <c r="J126340"/>
    </row>
    <row r="126341" spans="10:10" x14ac:dyDescent="0.25">
      <c r="J126341"/>
    </row>
    <row r="126342" spans="10:10" x14ac:dyDescent="0.25">
      <c r="J126342"/>
    </row>
    <row r="126343" spans="10:10" x14ac:dyDescent="0.25">
      <c r="J126343"/>
    </row>
    <row r="126344" spans="10:10" x14ac:dyDescent="0.25">
      <c r="J126344"/>
    </row>
    <row r="126345" spans="10:10" x14ac:dyDescent="0.25">
      <c r="J126345"/>
    </row>
    <row r="126346" spans="10:10" x14ac:dyDescent="0.25">
      <c r="J126346"/>
    </row>
    <row r="126347" spans="10:10" x14ac:dyDescent="0.25">
      <c r="J126347"/>
    </row>
    <row r="126348" spans="10:10" x14ac:dyDescent="0.25">
      <c r="J126348"/>
    </row>
    <row r="126349" spans="10:10" x14ac:dyDescent="0.25">
      <c r="J126349"/>
    </row>
    <row r="126350" spans="10:10" x14ac:dyDescent="0.25">
      <c r="J126350"/>
    </row>
    <row r="126351" spans="10:10" x14ac:dyDescent="0.25">
      <c r="J126351"/>
    </row>
    <row r="126352" spans="10:10" x14ac:dyDescent="0.25">
      <c r="J126352"/>
    </row>
    <row r="126353" spans="10:10" x14ac:dyDescent="0.25">
      <c r="J126353"/>
    </row>
    <row r="126354" spans="10:10" x14ac:dyDescent="0.25">
      <c r="J126354"/>
    </row>
    <row r="126355" spans="10:10" x14ac:dyDescent="0.25">
      <c r="J126355"/>
    </row>
    <row r="126356" spans="10:10" x14ac:dyDescent="0.25">
      <c r="J126356"/>
    </row>
    <row r="126357" spans="10:10" x14ac:dyDescent="0.25">
      <c r="J126357"/>
    </row>
    <row r="126358" spans="10:10" x14ac:dyDescent="0.25">
      <c r="J126358"/>
    </row>
    <row r="126359" spans="10:10" x14ac:dyDescent="0.25">
      <c r="J126359"/>
    </row>
    <row r="126360" spans="10:10" x14ac:dyDescent="0.25">
      <c r="J126360"/>
    </row>
    <row r="126361" spans="10:10" x14ac:dyDescent="0.25">
      <c r="J126361"/>
    </row>
    <row r="126362" spans="10:10" x14ac:dyDescent="0.25">
      <c r="J126362"/>
    </row>
    <row r="126363" spans="10:10" x14ac:dyDescent="0.25">
      <c r="J126363"/>
    </row>
    <row r="126364" spans="10:10" x14ac:dyDescent="0.25">
      <c r="J126364"/>
    </row>
    <row r="126365" spans="10:10" x14ac:dyDescent="0.25">
      <c r="J126365"/>
    </row>
    <row r="126366" spans="10:10" x14ac:dyDescent="0.25">
      <c r="J126366"/>
    </row>
    <row r="126367" spans="10:10" x14ac:dyDescent="0.25">
      <c r="J126367"/>
    </row>
    <row r="126368" spans="10:10" x14ac:dyDescent="0.25">
      <c r="J126368"/>
    </row>
    <row r="126369" spans="10:10" x14ac:dyDescent="0.25">
      <c r="J126369"/>
    </row>
    <row r="126370" spans="10:10" x14ac:dyDescent="0.25">
      <c r="J126370"/>
    </row>
    <row r="126371" spans="10:10" x14ac:dyDescent="0.25">
      <c r="J126371"/>
    </row>
    <row r="126372" spans="10:10" x14ac:dyDescent="0.25">
      <c r="J126372"/>
    </row>
    <row r="126373" spans="10:10" x14ac:dyDescent="0.25">
      <c r="J126373"/>
    </row>
    <row r="126374" spans="10:10" x14ac:dyDescent="0.25">
      <c r="J126374"/>
    </row>
    <row r="126375" spans="10:10" x14ac:dyDescent="0.25">
      <c r="J126375"/>
    </row>
    <row r="126376" spans="10:10" x14ac:dyDescent="0.25">
      <c r="J126376"/>
    </row>
    <row r="126377" spans="10:10" x14ac:dyDescent="0.25">
      <c r="J126377"/>
    </row>
    <row r="126378" spans="10:10" x14ac:dyDescent="0.25">
      <c r="J126378"/>
    </row>
    <row r="126379" spans="10:10" x14ac:dyDescent="0.25">
      <c r="J126379"/>
    </row>
    <row r="126380" spans="10:10" x14ac:dyDescent="0.25">
      <c r="J126380"/>
    </row>
    <row r="126381" spans="10:10" x14ac:dyDescent="0.25">
      <c r="J126381"/>
    </row>
    <row r="126382" spans="10:10" x14ac:dyDescent="0.25">
      <c r="J126382"/>
    </row>
    <row r="126383" spans="10:10" x14ac:dyDescent="0.25">
      <c r="J126383"/>
    </row>
    <row r="126384" spans="10:10" x14ac:dyDescent="0.25">
      <c r="J126384"/>
    </row>
    <row r="126385" spans="10:10" x14ac:dyDescent="0.25">
      <c r="J126385"/>
    </row>
    <row r="126386" spans="10:10" x14ac:dyDescent="0.25">
      <c r="J126386"/>
    </row>
    <row r="126387" spans="10:10" x14ac:dyDescent="0.25">
      <c r="J126387"/>
    </row>
    <row r="126388" spans="10:10" x14ac:dyDescent="0.25">
      <c r="J126388"/>
    </row>
    <row r="126389" spans="10:10" x14ac:dyDescent="0.25">
      <c r="J126389"/>
    </row>
    <row r="126390" spans="10:10" x14ac:dyDescent="0.25">
      <c r="J126390"/>
    </row>
    <row r="126391" spans="10:10" x14ac:dyDescent="0.25">
      <c r="J126391"/>
    </row>
    <row r="126392" spans="10:10" x14ac:dyDescent="0.25">
      <c r="J126392"/>
    </row>
    <row r="126393" spans="10:10" x14ac:dyDescent="0.25">
      <c r="J126393"/>
    </row>
    <row r="126394" spans="10:10" x14ac:dyDescent="0.25">
      <c r="J126394"/>
    </row>
    <row r="126395" spans="10:10" x14ac:dyDescent="0.25">
      <c r="J126395"/>
    </row>
    <row r="126396" spans="10:10" x14ac:dyDescent="0.25">
      <c r="J126396"/>
    </row>
    <row r="126397" spans="10:10" x14ac:dyDescent="0.25">
      <c r="J126397"/>
    </row>
    <row r="126398" spans="10:10" x14ac:dyDescent="0.25">
      <c r="J126398"/>
    </row>
    <row r="126399" spans="10:10" x14ac:dyDescent="0.25">
      <c r="J126399"/>
    </row>
    <row r="126400" spans="10:10" x14ac:dyDescent="0.25">
      <c r="J126400"/>
    </row>
    <row r="126401" spans="10:10" x14ac:dyDescent="0.25">
      <c r="J126401"/>
    </row>
    <row r="126402" spans="10:10" x14ac:dyDescent="0.25">
      <c r="J126402"/>
    </row>
    <row r="126403" spans="10:10" x14ac:dyDescent="0.25">
      <c r="J126403"/>
    </row>
    <row r="126404" spans="10:10" x14ac:dyDescent="0.25">
      <c r="J126404"/>
    </row>
    <row r="126405" spans="10:10" x14ac:dyDescent="0.25">
      <c r="J126405"/>
    </row>
    <row r="126406" spans="10:10" x14ac:dyDescent="0.25">
      <c r="J126406"/>
    </row>
    <row r="126407" spans="10:10" x14ac:dyDescent="0.25">
      <c r="J126407"/>
    </row>
    <row r="126408" spans="10:10" x14ac:dyDescent="0.25">
      <c r="J126408"/>
    </row>
    <row r="126409" spans="10:10" x14ac:dyDescent="0.25">
      <c r="J126409"/>
    </row>
    <row r="126410" spans="10:10" x14ac:dyDescent="0.25">
      <c r="J126410"/>
    </row>
    <row r="126411" spans="10:10" x14ac:dyDescent="0.25">
      <c r="J126411"/>
    </row>
    <row r="126412" spans="10:10" x14ac:dyDescent="0.25">
      <c r="J126412"/>
    </row>
    <row r="126413" spans="10:10" x14ac:dyDescent="0.25">
      <c r="J126413"/>
    </row>
    <row r="126414" spans="10:10" x14ac:dyDescent="0.25">
      <c r="J126414"/>
    </row>
    <row r="126415" spans="10:10" x14ac:dyDescent="0.25">
      <c r="J126415"/>
    </row>
    <row r="126416" spans="10:10" x14ac:dyDescent="0.25">
      <c r="J126416"/>
    </row>
    <row r="126417" spans="10:10" x14ac:dyDescent="0.25">
      <c r="J126417"/>
    </row>
    <row r="126418" spans="10:10" x14ac:dyDescent="0.25">
      <c r="J126418"/>
    </row>
    <row r="126419" spans="10:10" x14ac:dyDescent="0.25">
      <c r="J126419"/>
    </row>
    <row r="126420" spans="10:10" x14ac:dyDescent="0.25">
      <c r="J126420"/>
    </row>
    <row r="126421" spans="10:10" x14ac:dyDescent="0.25">
      <c r="J126421"/>
    </row>
    <row r="126422" spans="10:10" x14ac:dyDescent="0.25">
      <c r="J126422"/>
    </row>
    <row r="126423" spans="10:10" x14ac:dyDescent="0.25">
      <c r="J126423"/>
    </row>
    <row r="126424" spans="10:10" x14ac:dyDescent="0.25">
      <c r="J126424"/>
    </row>
    <row r="126425" spans="10:10" x14ac:dyDescent="0.25">
      <c r="J126425"/>
    </row>
    <row r="126426" spans="10:10" x14ac:dyDescent="0.25">
      <c r="J126426"/>
    </row>
    <row r="126427" spans="10:10" x14ac:dyDescent="0.25">
      <c r="J126427"/>
    </row>
    <row r="126428" spans="10:10" x14ac:dyDescent="0.25">
      <c r="J126428"/>
    </row>
    <row r="126429" spans="10:10" x14ac:dyDescent="0.25">
      <c r="J126429"/>
    </row>
    <row r="126430" spans="10:10" x14ac:dyDescent="0.25">
      <c r="J126430"/>
    </row>
    <row r="126431" spans="10:10" x14ac:dyDescent="0.25">
      <c r="J126431"/>
    </row>
    <row r="126432" spans="10:10" x14ac:dyDescent="0.25">
      <c r="J126432"/>
    </row>
    <row r="126433" spans="10:10" x14ac:dyDescent="0.25">
      <c r="J126433"/>
    </row>
    <row r="126434" spans="10:10" x14ac:dyDescent="0.25">
      <c r="J126434"/>
    </row>
    <row r="126435" spans="10:10" x14ac:dyDescent="0.25">
      <c r="J126435"/>
    </row>
    <row r="126436" spans="10:10" x14ac:dyDescent="0.25">
      <c r="J126436"/>
    </row>
    <row r="126437" spans="10:10" x14ac:dyDescent="0.25">
      <c r="J126437"/>
    </row>
    <row r="126438" spans="10:10" x14ac:dyDescent="0.25">
      <c r="J126438"/>
    </row>
    <row r="126439" spans="10:10" x14ac:dyDescent="0.25">
      <c r="J126439"/>
    </row>
    <row r="126440" spans="10:10" x14ac:dyDescent="0.25">
      <c r="J126440"/>
    </row>
    <row r="126441" spans="10:10" x14ac:dyDescent="0.25">
      <c r="J126441"/>
    </row>
    <row r="126442" spans="10:10" x14ac:dyDescent="0.25">
      <c r="J126442"/>
    </row>
    <row r="126443" spans="10:10" x14ac:dyDescent="0.25">
      <c r="J126443"/>
    </row>
    <row r="126444" spans="10:10" x14ac:dyDescent="0.25">
      <c r="J126444"/>
    </row>
    <row r="126445" spans="10:10" x14ac:dyDescent="0.25">
      <c r="J126445"/>
    </row>
    <row r="126446" spans="10:10" x14ac:dyDescent="0.25">
      <c r="J126446"/>
    </row>
    <row r="126447" spans="10:10" x14ac:dyDescent="0.25">
      <c r="J126447"/>
    </row>
    <row r="126448" spans="10:10" x14ac:dyDescent="0.25">
      <c r="J126448"/>
    </row>
    <row r="126449" spans="10:10" x14ac:dyDescent="0.25">
      <c r="J126449"/>
    </row>
    <row r="126450" spans="10:10" x14ac:dyDescent="0.25">
      <c r="J126450"/>
    </row>
    <row r="126451" spans="10:10" x14ac:dyDescent="0.25">
      <c r="J126451"/>
    </row>
    <row r="126452" spans="10:10" x14ac:dyDescent="0.25">
      <c r="J126452"/>
    </row>
    <row r="126453" spans="10:10" x14ac:dyDescent="0.25">
      <c r="J126453"/>
    </row>
    <row r="126454" spans="10:10" x14ac:dyDescent="0.25">
      <c r="J126454"/>
    </row>
    <row r="126455" spans="10:10" x14ac:dyDescent="0.25">
      <c r="J126455"/>
    </row>
    <row r="126456" spans="10:10" x14ac:dyDescent="0.25">
      <c r="J126456"/>
    </row>
    <row r="126457" spans="10:10" x14ac:dyDescent="0.25">
      <c r="J126457"/>
    </row>
    <row r="126458" spans="10:10" x14ac:dyDescent="0.25">
      <c r="J126458"/>
    </row>
    <row r="126459" spans="10:10" x14ac:dyDescent="0.25">
      <c r="J126459"/>
    </row>
    <row r="126460" spans="10:10" x14ac:dyDescent="0.25">
      <c r="J126460"/>
    </row>
    <row r="126461" spans="10:10" x14ac:dyDescent="0.25">
      <c r="J126461"/>
    </row>
    <row r="126462" spans="10:10" x14ac:dyDescent="0.25">
      <c r="J126462"/>
    </row>
    <row r="126463" spans="10:10" x14ac:dyDescent="0.25">
      <c r="J126463"/>
    </row>
    <row r="126464" spans="10:10" x14ac:dyDescent="0.25">
      <c r="J126464"/>
    </row>
    <row r="126465" spans="10:10" x14ac:dyDescent="0.25">
      <c r="J126465"/>
    </row>
    <row r="126466" spans="10:10" x14ac:dyDescent="0.25">
      <c r="J126466"/>
    </row>
    <row r="126467" spans="10:10" x14ac:dyDescent="0.25">
      <c r="J126467"/>
    </row>
    <row r="126468" spans="10:10" x14ac:dyDescent="0.25">
      <c r="J126468"/>
    </row>
    <row r="126469" spans="10:10" x14ac:dyDescent="0.25">
      <c r="J126469"/>
    </row>
    <row r="126470" spans="10:10" x14ac:dyDescent="0.25">
      <c r="J126470"/>
    </row>
    <row r="126471" spans="10:10" x14ac:dyDescent="0.25">
      <c r="J126471"/>
    </row>
    <row r="126472" spans="10:10" x14ac:dyDescent="0.25">
      <c r="J126472"/>
    </row>
    <row r="126473" spans="10:10" x14ac:dyDescent="0.25">
      <c r="J126473"/>
    </row>
    <row r="126474" spans="10:10" x14ac:dyDescent="0.25">
      <c r="J126474"/>
    </row>
    <row r="126475" spans="10:10" x14ac:dyDescent="0.25">
      <c r="J126475"/>
    </row>
    <row r="126476" spans="10:10" x14ac:dyDescent="0.25">
      <c r="J126476"/>
    </row>
    <row r="126477" spans="10:10" x14ac:dyDescent="0.25">
      <c r="J126477"/>
    </row>
    <row r="126478" spans="10:10" x14ac:dyDescent="0.25">
      <c r="J126478"/>
    </row>
    <row r="126479" spans="10:10" x14ac:dyDescent="0.25">
      <c r="J126479"/>
    </row>
    <row r="126480" spans="10:10" x14ac:dyDescent="0.25">
      <c r="J126480"/>
    </row>
    <row r="126481" spans="10:10" x14ac:dyDescent="0.25">
      <c r="J126481"/>
    </row>
    <row r="126482" spans="10:10" x14ac:dyDescent="0.25">
      <c r="J126482"/>
    </row>
    <row r="126483" spans="10:10" x14ac:dyDescent="0.25">
      <c r="J126483"/>
    </row>
    <row r="126484" spans="10:10" x14ac:dyDescent="0.25">
      <c r="J126484"/>
    </row>
    <row r="126485" spans="10:10" x14ac:dyDescent="0.25">
      <c r="J126485"/>
    </row>
    <row r="126486" spans="10:10" x14ac:dyDescent="0.25">
      <c r="J126486"/>
    </row>
    <row r="126487" spans="10:10" x14ac:dyDescent="0.25">
      <c r="J126487"/>
    </row>
    <row r="126488" spans="10:10" x14ac:dyDescent="0.25">
      <c r="J126488"/>
    </row>
    <row r="126489" spans="10:10" x14ac:dyDescent="0.25">
      <c r="J126489"/>
    </row>
    <row r="126490" spans="10:10" x14ac:dyDescent="0.25">
      <c r="J126490"/>
    </row>
    <row r="126491" spans="10:10" x14ac:dyDescent="0.25">
      <c r="J126491"/>
    </row>
    <row r="126492" spans="10:10" x14ac:dyDescent="0.25">
      <c r="J126492"/>
    </row>
    <row r="126493" spans="10:10" x14ac:dyDescent="0.25">
      <c r="J126493"/>
    </row>
    <row r="126494" spans="10:10" x14ac:dyDescent="0.25">
      <c r="J126494"/>
    </row>
    <row r="126495" spans="10:10" x14ac:dyDescent="0.25">
      <c r="J126495"/>
    </row>
    <row r="126496" spans="10:10" x14ac:dyDescent="0.25">
      <c r="J126496"/>
    </row>
    <row r="126497" spans="10:10" x14ac:dyDescent="0.25">
      <c r="J126497"/>
    </row>
    <row r="126498" spans="10:10" x14ac:dyDescent="0.25">
      <c r="J126498"/>
    </row>
    <row r="126499" spans="10:10" x14ac:dyDescent="0.25">
      <c r="J126499"/>
    </row>
    <row r="126500" spans="10:10" x14ac:dyDescent="0.25">
      <c r="J126500"/>
    </row>
    <row r="126501" spans="10:10" x14ac:dyDescent="0.25">
      <c r="J126501"/>
    </row>
    <row r="126502" spans="10:10" x14ac:dyDescent="0.25">
      <c r="J126502"/>
    </row>
    <row r="126503" spans="10:10" x14ac:dyDescent="0.25">
      <c r="J126503"/>
    </row>
    <row r="126504" spans="10:10" x14ac:dyDescent="0.25">
      <c r="J126504"/>
    </row>
    <row r="126505" spans="10:10" x14ac:dyDescent="0.25">
      <c r="J126505"/>
    </row>
    <row r="126506" spans="10:10" x14ac:dyDescent="0.25">
      <c r="J126506"/>
    </row>
    <row r="126507" spans="10:10" x14ac:dyDescent="0.25">
      <c r="J126507"/>
    </row>
    <row r="126508" spans="10:10" x14ac:dyDescent="0.25">
      <c r="J126508"/>
    </row>
    <row r="126509" spans="10:10" x14ac:dyDescent="0.25">
      <c r="J126509"/>
    </row>
    <row r="126510" spans="10:10" x14ac:dyDescent="0.25">
      <c r="J126510"/>
    </row>
    <row r="126511" spans="10:10" x14ac:dyDescent="0.25">
      <c r="J126511"/>
    </row>
    <row r="126512" spans="10:10" x14ac:dyDescent="0.25">
      <c r="J126512"/>
    </row>
    <row r="126513" spans="10:10" x14ac:dyDescent="0.25">
      <c r="J126513"/>
    </row>
    <row r="126514" spans="10:10" x14ac:dyDescent="0.25">
      <c r="J126514"/>
    </row>
    <row r="126515" spans="10:10" x14ac:dyDescent="0.25">
      <c r="J126515"/>
    </row>
    <row r="126516" spans="10:10" x14ac:dyDescent="0.25">
      <c r="J126516"/>
    </row>
    <row r="126517" spans="10:10" x14ac:dyDescent="0.25">
      <c r="J126517"/>
    </row>
    <row r="126518" spans="10:10" x14ac:dyDescent="0.25">
      <c r="J126518"/>
    </row>
    <row r="126519" spans="10:10" x14ac:dyDescent="0.25">
      <c r="J126519"/>
    </row>
    <row r="126520" spans="10:10" x14ac:dyDescent="0.25">
      <c r="J126520"/>
    </row>
    <row r="126521" spans="10:10" x14ac:dyDescent="0.25">
      <c r="J126521"/>
    </row>
    <row r="126522" spans="10:10" x14ac:dyDescent="0.25">
      <c r="J126522"/>
    </row>
    <row r="126523" spans="10:10" x14ac:dyDescent="0.25">
      <c r="J126523"/>
    </row>
    <row r="126524" spans="10:10" x14ac:dyDescent="0.25">
      <c r="J126524"/>
    </row>
    <row r="126525" spans="10:10" x14ac:dyDescent="0.25">
      <c r="J126525"/>
    </row>
    <row r="126526" spans="10:10" x14ac:dyDescent="0.25">
      <c r="J126526"/>
    </row>
    <row r="126527" spans="10:10" x14ac:dyDescent="0.25">
      <c r="J126527"/>
    </row>
    <row r="126528" spans="10:10" x14ac:dyDescent="0.25">
      <c r="J126528"/>
    </row>
    <row r="126529" spans="10:10" x14ac:dyDescent="0.25">
      <c r="J126529"/>
    </row>
    <row r="126530" spans="10:10" x14ac:dyDescent="0.25">
      <c r="J126530"/>
    </row>
    <row r="126531" spans="10:10" x14ac:dyDescent="0.25">
      <c r="J126531"/>
    </row>
    <row r="126532" spans="10:10" x14ac:dyDescent="0.25">
      <c r="J126532"/>
    </row>
    <row r="126533" spans="10:10" x14ac:dyDescent="0.25">
      <c r="J126533"/>
    </row>
    <row r="126534" spans="10:10" x14ac:dyDescent="0.25">
      <c r="J126534"/>
    </row>
    <row r="126535" spans="10:10" x14ac:dyDescent="0.25">
      <c r="J126535"/>
    </row>
    <row r="126536" spans="10:10" x14ac:dyDescent="0.25">
      <c r="J126536"/>
    </row>
    <row r="126537" spans="10:10" x14ac:dyDescent="0.25">
      <c r="J126537"/>
    </row>
    <row r="126538" spans="10:10" x14ac:dyDescent="0.25">
      <c r="J126538"/>
    </row>
    <row r="126539" spans="10:10" x14ac:dyDescent="0.25">
      <c r="J126539"/>
    </row>
    <row r="126540" spans="10:10" x14ac:dyDescent="0.25">
      <c r="J126540"/>
    </row>
    <row r="126541" spans="10:10" x14ac:dyDescent="0.25">
      <c r="J126541"/>
    </row>
    <row r="126542" spans="10:10" x14ac:dyDescent="0.25">
      <c r="J126542"/>
    </row>
    <row r="126543" spans="10:10" x14ac:dyDescent="0.25">
      <c r="J126543"/>
    </row>
    <row r="126544" spans="10:10" x14ac:dyDescent="0.25">
      <c r="J126544"/>
    </row>
    <row r="126545" spans="10:10" x14ac:dyDescent="0.25">
      <c r="J126545"/>
    </row>
    <row r="126546" spans="10:10" x14ac:dyDescent="0.25">
      <c r="J126546"/>
    </row>
    <row r="126547" spans="10:10" x14ac:dyDescent="0.25">
      <c r="J126547"/>
    </row>
    <row r="126548" spans="10:10" x14ac:dyDescent="0.25">
      <c r="J126548"/>
    </row>
    <row r="126549" spans="10:10" x14ac:dyDescent="0.25">
      <c r="J126549"/>
    </row>
    <row r="126550" spans="10:10" x14ac:dyDescent="0.25">
      <c r="J126550"/>
    </row>
    <row r="126551" spans="10:10" x14ac:dyDescent="0.25">
      <c r="J126551"/>
    </row>
    <row r="126552" spans="10:10" x14ac:dyDescent="0.25">
      <c r="J126552"/>
    </row>
    <row r="126553" spans="10:10" x14ac:dyDescent="0.25">
      <c r="J126553"/>
    </row>
    <row r="126554" spans="10:10" x14ac:dyDescent="0.25">
      <c r="J126554"/>
    </row>
    <row r="126555" spans="10:10" x14ac:dyDescent="0.25">
      <c r="J126555"/>
    </row>
    <row r="126556" spans="10:10" x14ac:dyDescent="0.25">
      <c r="J126556"/>
    </row>
    <row r="126557" spans="10:10" x14ac:dyDescent="0.25">
      <c r="J126557"/>
    </row>
    <row r="126558" spans="10:10" x14ac:dyDescent="0.25">
      <c r="J126558"/>
    </row>
    <row r="126559" spans="10:10" x14ac:dyDescent="0.25">
      <c r="J126559"/>
    </row>
    <row r="126560" spans="10:10" x14ac:dyDescent="0.25">
      <c r="J126560"/>
    </row>
    <row r="126561" spans="10:10" x14ac:dyDescent="0.25">
      <c r="J126561"/>
    </row>
    <row r="126562" spans="10:10" x14ac:dyDescent="0.25">
      <c r="J126562"/>
    </row>
    <row r="126563" spans="10:10" x14ac:dyDescent="0.25">
      <c r="J126563"/>
    </row>
    <row r="126564" spans="10:10" x14ac:dyDescent="0.25">
      <c r="J126564"/>
    </row>
    <row r="126565" spans="10:10" x14ac:dyDescent="0.25">
      <c r="J126565"/>
    </row>
    <row r="126566" spans="10:10" x14ac:dyDescent="0.25">
      <c r="J126566"/>
    </row>
    <row r="126567" spans="10:10" x14ac:dyDescent="0.25">
      <c r="J126567"/>
    </row>
    <row r="126568" spans="10:10" x14ac:dyDescent="0.25">
      <c r="J126568"/>
    </row>
    <row r="126569" spans="10:10" x14ac:dyDescent="0.25">
      <c r="J126569"/>
    </row>
    <row r="126570" spans="10:10" x14ac:dyDescent="0.25">
      <c r="J126570"/>
    </row>
    <row r="126571" spans="10:10" x14ac:dyDescent="0.25">
      <c r="J126571"/>
    </row>
    <row r="126572" spans="10:10" x14ac:dyDescent="0.25">
      <c r="J126572"/>
    </row>
    <row r="126573" spans="10:10" x14ac:dyDescent="0.25">
      <c r="J126573"/>
    </row>
    <row r="126574" spans="10:10" x14ac:dyDescent="0.25">
      <c r="J126574"/>
    </row>
    <row r="126575" spans="10:10" x14ac:dyDescent="0.25">
      <c r="J126575"/>
    </row>
    <row r="126576" spans="10:10" x14ac:dyDescent="0.25">
      <c r="J126576"/>
    </row>
    <row r="126577" spans="10:10" x14ac:dyDescent="0.25">
      <c r="J126577"/>
    </row>
    <row r="126578" spans="10:10" x14ac:dyDescent="0.25">
      <c r="J126578"/>
    </row>
    <row r="126579" spans="10:10" x14ac:dyDescent="0.25">
      <c r="J126579"/>
    </row>
    <row r="126580" spans="10:10" x14ac:dyDescent="0.25">
      <c r="J126580"/>
    </row>
    <row r="126581" spans="10:10" x14ac:dyDescent="0.25">
      <c r="J126581"/>
    </row>
    <row r="126582" spans="10:10" x14ac:dyDescent="0.25">
      <c r="J126582"/>
    </row>
    <row r="126583" spans="10:10" x14ac:dyDescent="0.25">
      <c r="J126583"/>
    </row>
    <row r="126584" spans="10:10" x14ac:dyDescent="0.25">
      <c r="J126584"/>
    </row>
    <row r="126585" spans="10:10" x14ac:dyDescent="0.25">
      <c r="J126585"/>
    </row>
    <row r="126586" spans="10:10" x14ac:dyDescent="0.25">
      <c r="J126586"/>
    </row>
    <row r="126587" spans="10:10" x14ac:dyDescent="0.25">
      <c r="J126587"/>
    </row>
    <row r="126588" spans="10:10" x14ac:dyDescent="0.25">
      <c r="J126588"/>
    </row>
    <row r="126589" spans="10:10" x14ac:dyDescent="0.25">
      <c r="J126589"/>
    </row>
    <row r="126590" spans="10:10" x14ac:dyDescent="0.25">
      <c r="J126590"/>
    </row>
    <row r="126591" spans="10:10" x14ac:dyDescent="0.25">
      <c r="J126591"/>
    </row>
    <row r="126592" spans="10:10" x14ac:dyDescent="0.25">
      <c r="J126592"/>
    </row>
    <row r="126593" spans="10:10" x14ac:dyDescent="0.25">
      <c r="J126593"/>
    </row>
    <row r="126594" spans="10:10" x14ac:dyDescent="0.25">
      <c r="J126594"/>
    </row>
    <row r="126595" spans="10:10" x14ac:dyDescent="0.25">
      <c r="J126595"/>
    </row>
    <row r="126596" spans="10:10" x14ac:dyDescent="0.25">
      <c r="J126596"/>
    </row>
    <row r="126597" spans="10:10" x14ac:dyDescent="0.25">
      <c r="J126597"/>
    </row>
    <row r="126598" spans="10:10" x14ac:dyDescent="0.25">
      <c r="J126598"/>
    </row>
    <row r="126599" spans="10:10" x14ac:dyDescent="0.25">
      <c r="J126599"/>
    </row>
    <row r="126600" spans="10:10" x14ac:dyDescent="0.25">
      <c r="J126600"/>
    </row>
    <row r="126601" spans="10:10" x14ac:dyDescent="0.25">
      <c r="J126601"/>
    </row>
    <row r="126602" spans="10:10" x14ac:dyDescent="0.25">
      <c r="J126602"/>
    </row>
    <row r="126603" spans="10:10" x14ac:dyDescent="0.25">
      <c r="J126603"/>
    </row>
    <row r="126604" spans="10:10" x14ac:dyDescent="0.25">
      <c r="J126604"/>
    </row>
    <row r="126605" spans="10:10" x14ac:dyDescent="0.25">
      <c r="J126605"/>
    </row>
    <row r="126606" spans="10:10" x14ac:dyDescent="0.25">
      <c r="J126606"/>
    </row>
    <row r="126607" spans="10:10" x14ac:dyDescent="0.25">
      <c r="J126607"/>
    </row>
    <row r="126608" spans="10:10" x14ac:dyDescent="0.25">
      <c r="J126608"/>
    </row>
    <row r="126609" spans="10:10" x14ac:dyDescent="0.25">
      <c r="J126609"/>
    </row>
    <row r="126610" spans="10:10" x14ac:dyDescent="0.25">
      <c r="J126610"/>
    </row>
    <row r="126611" spans="10:10" x14ac:dyDescent="0.25">
      <c r="J126611"/>
    </row>
    <row r="126612" spans="10:10" x14ac:dyDescent="0.25">
      <c r="J126612"/>
    </row>
    <row r="126613" spans="10:10" x14ac:dyDescent="0.25">
      <c r="J126613"/>
    </row>
    <row r="126614" spans="10:10" x14ac:dyDescent="0.25">
      <c r="J126614"/>
    </row>
    <row r="126615" spans="10:10" x14ac:dyDescent="0.25">
      <c r="J126615"/>
    </row>
    <row r="126616" spans="10:10" x14ac:dyDescent="0.25">
      <c r="J126616"/>
    </row>
    <row r="126617" spans="10:10" x14ac:dyDescent="0.25">
      <c r="J126617"/>
    </row>
    <row r="126618" spans="10:10" x14ac:dyDescent="0.25">
      <c r="J126618"/>
    </row>
    <row r="126619" spans="10:10" x14ac:dyDescent="0.25">
      <c r="J126619"/>
    </row>
    <row r="126620" spans="10:10" x14ac:dyDescent="0.25">
      <c r="J126620"/>
    </row>
    <row r="126621" spans="10:10" x14ac:dyDescent="0.25">
      <c r="J126621"/>
    </row>
    <row r="126622" spans="10:10" x14ac:dyDescent="0.25">
      <c r="J126622"/>
    </row>
    <row r="126623" spans="10:10" x14ac:dyDescent="0.25">
      <c r="J126623"/>
    </row>
    <row r="126624" spans="10:10" x14ac:dyDescent="0.25">
      <c r="J126624"/>
    </row>
    <row r="126625" spans="10:10" x14ac:dyDescent="0.25">
      <c r="J126625"/>
    </row>
    <row r="126626" spans="10:10" x14ac:dyDescent="0.25">
      <c r="J126626"/>
    </row>
    <row r="126627" spans="10:10" x14ac:dyDescent="0.25">
      <c r="J126627"/>
    </row>
    <row r="126628" spans="10:10" x14ac:dyDescent="0.25">
      <c r="J126628"/>
    </row>
    <row r="126629" spans="10:10" x14ac:dyDescent="0.25">
      <c r="J126629"/>
    </row>
    <row r="126630" spans="10:10" x14ac:dyDescent="0.25">
      <c r="J126630"/>
    </row>
    <row r="126631" spans="10:10" x14ac:dyDescent="0.25">
      <c r="J126631"/>
    </row>
    <row r="126632" spans="10:10" x14ac:dyDescent="0.25">
      <c r="J126632"/>
    </row>
    <row r="126633" spans="10:10" x14ac:dyDescent="0.25">
      <c r="J126633"/>
    </row>
    <row r="126634" spans="10:10" x14ac:dyDescent="0.25">
      <c r="J126634"/>
    </row>
    <row r="126635" spans="10:10" x14ac:dyDescent="0.25">
      <c r="J126635"/>
    </row>
    <row r="126636" spans="10:10" x14ac:dyDescent="0.25">
      <c r="J126636"/>
    </row>
    <row r="126637" spans="10:10" x14ac:dyDescent="0.25">
      <c r="J126637"/>
    </row>
    <row r="126638" spans="10:10" x14ac:dyDescent="0.25">
      <c r="J126638"/>
    </row>
    <row r="126639" spans="10:10" x14ac:dyDescent="0.25">
      <c r="J126639"/>
    </row>
    <row r="126640" spans="10:10" x14ac:dyDescent="0.25">
      <c r="J126640"/>
    </row>
    <row r="126641" spans="10:10" x14ac:dyDescent="0.25">
      <c r="J126641"/>
    </row>
    <row r="126642" spans="10:10" x14ac:dyDescent="0.25">
      <c r="J126642"/>
    </row>
    <row r="126643" spans="10:10" x14ac:dyDescent="0.25">
      <c r="J126643"/>
    </row>
    <row r="126644" spans="10:10" x14ac:dyDescent="0.25">
      <c r="J126644"/>
    </row>
    <row r="126645" spans="10:10" x14ac:dyDescent="0.25">
      <c r="J126645"/>
    </row>
    <row r="126646" spans="10:10" x14ac:dyDescent="0.25">
      <c r="J126646"/>
    </row>
    <row r="126647" spans="10:10" x14ac:dyDescent="0.25">
      <c r="J126647"/>
    </row>
    <row r="126648" spans="10:10" x14ac:dyDescent="0.25">
      <c r="J126648"/>
    </row>
    <row r="126649" spans="10:10" x14ac:dyDescent="0.25">
      <c r="J126649"/>
    </row>
    <row r="126650" spans="10:10" x14ac:dyDescent="0.25">
      <c r="J126650"/>
    </row>
    <row r="126651" spans="10:10" x14ac:dyDescent="0.25">
      <c r="J126651"/>
    </row>
    <row r="126652" spans="10:10" x14ac:dyDescent="0.25">
      <c r="J126652"/>
    </row>
    <row r="126653" spans="10:10" x14ac:dyDescent="0.25">
      <c r="J126653"/>
    </row>
    <row r="126654" spans="10:10" x14ac:dyDescent="0.25">
      <c r="J126654"/>
    </row>
    <row r="126655" spans="10:10" x14ac:dyDescent="0.25">
      <c r="J126655"/>
    </row>
    <row r="126656" spans="10:10" x14ac:dyDescent="0.25">
      <c r="J126656"/>
    </row>
    <row r="126657" spans="10:10" x14ac:dyDescent="0.25">
      <c r="J126657"/>
    </row>
    <row r="126658" spans="10:10" x14ac:dyDescent="0.25">
      <c r="J126658"/>
    </row>
    <row r="126659" spans="10:10" x14ac:dyDescent="0.25">
      <c r="J126659"/>
    </row>
    <row r="126660" spans="10:10" x14ac:dyDescent="0.25">
      <c r="J126660"/>
    </row>
    <row r="126661" spans="10:10" x14ac:dyDescent="0.25">
      <c r="J126661"/>
    </row>
    <row r="126662" spans="10:10" x14ac:dyDescent="0.25">
      <c r="J126662"/>
    </row>
    <row r="126663" spans="10:10" x14ac:dyDescent="0.25">
      <c r="J126663"/>
    </row>
    <row r="126664" spans="10:10" x14ac:dyDescent="0.25">
      <c r="J126664"/>
    </row>
    <row r="126665" spans="10:10" x14ac:dyDescent="0.25">
      <c r="J126665"/>
    </row>
    <row r="126666" spans="10:10" x14ac:dyDescent="0.25">
      <c r="J126666"/>
    </row>
    <row r="126667" spans="10:10" x14ac:dyDescent="0.25">
      <c r="J126667"/>
    </row>
    <row r="126668" spans="10:10" x14ac:dyDescent="0.25">
      <c r="J126668"/>
    </row>
    <row r="126669" spans="10:10" x14ac:dyDescent="0.25">
      <c r="J126669"/>
    </row>
    <row r="126670" spans="10:10" x14ac:dyDescent="0.25">
      <c r="J126670"/>
    </row>
    <row r="126671" spans="10:10" x14ac:dyDescent="0.25">
      <c r="J126671"/>
    </row>
    <row r="126672" spans="10:10" x14ac:dyDescent="0.25">
      <c r="J126672"/>
    </row>
    <row r="126673" spans="10:10" x14ac:dyDescent="0.25">
      <c r="J126673"/>
    </row>
    <row r="126674" spans="10:10" x14ac:dyDescent="0.25">
      <c r="J126674"/>
    </row>
    <row r="126675" spans="10:10" x14ac:dyDescent="0.25">
      <c r="J126675"/>
    </row>
    <row r="126676" spans="10:10" x14ac:dyDescent="0.25">
      <c r="J126676"/>
    </row>
    <row r="126677" spans="10:10" x14ac:dyDescent="0.25">
      <c r="J126677"/>
    </row>
    <row r="126678" spans="10:10" x14ac:dyDescent="0.25">
      <c r="J126678"/>
    </row>
    <row r="126679" spans="10:10" x14ac:dyDescent="0.25">
      <c r="J126679"/>
    </row>
    <row r="126680" spans="10:10" x14ac:dyDescent="0.25">
      <c r="J126680"/>
    </row>
    <row r="126681" spans="10:10" x14ac:dyDescent="0.25">
      <c r="J126681"/>
    </row>
    <row r="126682" spans="10:10" x14ac:dyDescent="0.25">
      <c r="J126682"/>
    </row>
    <row r="126683" spans="10:10" x14ac:dyDescent="0.25">
      <c r="J126683"/>
    </row>
    <row r="126684" spans="10:10" x14ac:dyDescent="0.25">
      <c r="J126684"/>
    </row>
    <row r="126685" spans="10:10" x14ac:dyDescent="0.25">
      <c r="J126685"/>
    </row>
    <row r="126686" spans="10:10" x14ac:dyDescent="0.25">
      <c r="J126686"/>
    </row>
    <row r="126687" spans="10:10" x14ac:dyDescent="0.25">
      <c r="J126687"/>
    </row>
    <row r="126688" spans="10:10" x14ac:dyDescent="0.25">
      <c r="J126688"/>
    </row>
    <row r="126689" spans="10:10" x14ac:dyDescent="0.25">
      <c r="J126689"/>
    </row>
    <row r="126690" spans="10:10" x14ac:dyDescent="0.25">
      <c r="J126690"/>
    </row>
    <row r="126691" spans="10:10" x14ac:dyDescent="0.25">
      <c r="J126691"/>
    </row>
    <row r="126692" spans="10:10" x14ac:dyDescent="0.25">
      <c r="J126692"/>
    </row>
    <row r="126693" spans="10:10" x14ac:dyDescent="0.25">
      <c r="J126693"/>
    </row>
    <row r="126694" spans="10:10" x14ac:dyDescent="0.25">
      <c r="J126694"/>
    </row>
    <row r="126695" spans="10:10" x14ac:dyDescent="0.25">
      <c r="J126695"/>
    </row>
    <row r="126696" spans="10:10" x14ac:dyDescent="0.25">
      <c r="J126696"/>
    </row>
    <row r="126697" spans="10:10" x14ac:dyDescent="0.25">
      <c r="J126697"/>
    </row>
    <row r="126698" spans="10:10" x14ac:dyDescent="0.25">
      <c r="J126698"/>
    </row>
    <row r="126699" spans="10:10" x14ac:dyDescent="0.25">
      <c r="J126699"/>
    </row>
    <row r="126700" spans="10:10" x14ac:dyDescent="0.25">
      <c r="J126700"/>
    </row>
    <row r="126701" spans="10:10" x14ac:dyDescent="0.25">
      <c r="J126701"/>
    </row>
    <row r="126702" spans="10:10" x14ac:dyDescent="0.25">
      <c r="J126702"/>
    </row>
    <row r="126703" spans="10:10" x14ac:dyDescent="0.25">
      <c r="J126703"/>
    </row>
    <row r="126704" spans="10:10" x14ac:dyDescent="0.25">
      <c r="J126704"/>
    </row>
    <row r="126705" spans="10:10" x14ac:dyDescent="0.25">
      <c r="J126705"/>
    </row>
    <row r="126706" spans="10:10" x14ac:dyDescent="0.25">
      <c r="J126706"/>
    </row>
    <row r="126707" spans="10:10" x14ac:dyDescent="0.25">
      <c r="J126707"/>
    </row>
    <row r="126708" spans="10:10" x14ac:dyDescent="0.25">
      <c r="J126708"/>
    </row>
    <row r="126709" spans="10:10" x14ac:dyDescent="0.25">
      <c r="J126709"/>
    </row>
    <row r="126710" spans="10:10" x14ac:dyDescent="0.25">
      <c r="J126710"/>
    </row>
    <row r="126711" spans="10:10" x14ac:dyDescent="0.25">
      <c r="J126711"/>
    </row>
    <row r="126712" spans="10:10" x14ac:dyDescent="0.25">
      <c r="J126712"/>
    </row>
    <row r="126713" spans="10:10" x14ac:dyDescent="0.25">
      <c r="J126713"/>
    </row>
    <row r="126714" spans="10:10" x14ac:dyDescent="0.25">
      <c r="J126714"/>
    </row>
    <row r="126715" spans="10:10" x14ac:dyDescent="0.25">
      <c r="J126715"/>
    </row>
    <row r="126716" spans="10:10" x14ac:dyDescent="0.25">
      <c r="J126716"/>
    </row>
    <row r="126717" spans="10:10" x14ac:dyDescent="0.25">
      <c r="J126717"/>
    </row>
    <row r="126718" spans="10:10" x14ac:dyDescent="0.25">
      <c r="J126718"/>
    </row>
    <row r="126719" spans="10:10" x14ac:dyDescent="0.25">
      <c r="J126719"/>
    </row>
    <row r="126720" spans="10:10" x14ac:dyDescent="0.25">
      <c r="J126720"/>
    </row>
    <row r="126721" spans="10:10" x14ac:dyDescent="0.25">
      <c r="J126721"/>
    </row>
    <row r="126722" spans="10:10" x14ac:dyDescent="0.25">
      <c r="J126722"/>
    </row>
    <row r="126723" spans="10:10" x14ac:dyDescent="0.25">
      <c r="J126723"/>
    </row>
    <row r="126724" spans="10:10" x14ac:dyDescent="0.25">
      <c r="J126724"/>
    </row>
    <row r="126725" spans="10:10" x14ac:dyDescent="0.25">
      <c r="J126725"/>
    </row>
    <row r="126726" spans="10:10" x14ac:dyDescent="0.25">
      <c r="J126726"/>
    </row>
    <row r="126727" spans="10:10" x14ac:dyDescent="0.25">
      <c r="J126727"/>
    </row>
    <row r="126728" spans="10:10" x14ac:dyDescent="0.25">
      <c r="J126728"/>
    </row>
    <row r="126729" spans="10:10" x14ac:dyDescent="0.25">
      <c r="J126729"/>
    </row>
    <row r="126730" spans="10:10" x14ac:dyDescent="0.25">
      <c r="J126730"/>
    </row>
    <row r="126731" spans="10:10" x14ac:dyDescent="0.25">
      <c r="J126731"/>
    </row>
    <row r="126732" spans="10:10" x14ac:dyDescent="0.25">
      <c r="J126732"/>
    </row>
    <row r="126733" spans="10:10" x14ac:dyDescent="0.25">
      <c r="J126733"/>
    </row>
    <row r="126734" spans="10:10" x14ac:dyDescent="0.25">
      <c r="J126734"/>
    </row>
    <row r="126735" spans="10:10" x14ac:dyDescent="0.25">
      <c r="J126735"/>
    </row>
    <row r="126736" spans="10:10" x14ac:dyDescent="0.25">
      <c r="J126736"/>
    </row>
    <row r="126737" spans="10:10" x14ac:dyDescent="0.25">
      <c r="J126737"/>
    </row>
    <row r="126738" spans="10:10" x14ac:dyDescent="0.25">
      <c r="J126738"/>
    </row>
    <row r="126739" spans="10:10" x14ac:dyDescent="0.25">
      <c r="J126739"/>
    </row>
    <row r="126740" spans="10:10" x14ac:dyDescent="0.25">
      <c r="J126740"/>
    </row>
    <row r="126741" spans="10:10" x14ac:dyDescent="0.25">
      <c r="J126741"/>
    </row>
    <row r="126742" spans="10:10" x14ac:dyDescent="0.25">
      <c r="J126742"/>
    </row>
    <row r="126743" spans="10:10" x14ac:dyDescent="0.25">
      <c r="J126743"/>
    </row>
    <row r="126744" spans="10:10" x14ac:dyDescent="0.25">
      <c r="J126744"/>
    </row>
    <row r="126745" spans="10:10" x14ac:dyDescent="0.25">
      <c r="J126745"/>
    </row>
    <row r="126746" spans="10:10" x14ac:dyDescent="0.25">
      <c r="J126746"/>
    </row>
    <row r="126747" spans="10:10" x14ac:dyDescent="0.25">
      <c r="J126747"/>
    </row>
    <row r="126748" spans="10:10" x14ac:dyDescent="0.25">
      <c r="J126748"/>
    </row>
    <row r="126749" spans="10:10" x14ac:dyDescent="0.25">
      <c r="J126749"/>
    </row>
    <row r="126750" spans="10:10" x14ac:dyDescent="0.25">
      <c r="J126750"/>
    </row>
    <row r="126751" spans="10:10" x14ac:dyDescent="0.25">
      <c r="J126751"/>
    </row>
    <row r="126752" spans="10:10" x14ac:dyDescent="0.25">
      <c r="J126752"/>
    </row>
    <row r="126753" spans="10:10" x14ac:dyDescent="0.25">
      <c r="J126753"/>
    </row>
    <row r="126754" spans="10:10" x14ac:dyDescent="0.25">
      <c r="J126754"/>
    </row>
    <row r="126755" spans="10:10" x14ac:dyDescent="0.25">
      <c r="J126755"/>
    </row>
    <row r="126756" spans="10:10" x14ac:dyDescent="0.25">
      <c r="J126756"/>
    </row>
    <row r="126757" spans="10:10" x14ac:dyDescent="0.25">
      <c r="J126757"/>
    </row>
    <row r="126758" spans="10:10" x14ac:dyDescent="0.25">
      <c r="J126758"/>
    </row>
    <row r="126759" spans="10:10" x14ac:dyDescent="0.25">
      <c r="J126759"/>
    </row>
    <row r="126760" spans="10:10" x14ac:dyDescent="0.25">
      <c r="J126760"/>
    </row>
    <row r="126761" spans="10:10" x14ac:dyDescent="0.25">
      <c r="J126761"/>
    </row>
    <row r="126762" spans="10:10" x14ac:dyDescent="0.25">
      <c r="J126762"/>
    </row>
    <row r="126763" spans="10:10" x14ac:dyDescent="0.25">
      <c r="J126763"/>
    </row>
    <row r="126764" spans="10:10" x14ac:dyDescent="0.25">
      <c r="J126764"/>
    </row>
    <row r="126765" spans="10:10" x14ac:dyDescent="0.25">
      <c r="J126765"/>
    </row>
    <row r="126766" spans="10:10" x14ac:dyDescent="0.25">
      <c r="J126766"/>
    </row>
    <row r="126767" spans="10:10" x14ac:dyDescent="0.25">
      <c r="J126767"/>
    </row>
    <row r="126768" spans="10:10" x14ac:dyDescent="0.25">
      <c r="J126768"/>
    </row>
    <row r="126769" spans="10:10" x14ac:dyDescent="0.25">
      <c r="J126769"/>
    </row>
    <row r="126770" spans="10:10" x14ac:dyDescent="0.25">
      <c r="J126770"/>
    </row>
    <row r="126771" spans="10:10" x14ac:dyDescent="0.25">
      <c r="J126771"/>
    </row>
    <row r="126772" spans="10:10" x14ac:dyDescent="0.25">
      <c r="J126772"/>
    </row>
    <row r="126773" spans="10:10" x14ac:dyDescent="0.25">
      <c r="J126773"/>
    </row>
    <row r="126774" spans="10:10" x14ac:dyDescent="0.25">
      <c r="J126774"/>
    </row>
    <row r="126775" spans="10:10" x14ac:dyDescent="0.25">
      <c r="J126775"/>
    </row>
    <row r="126776" spans="10:10" x14ac:dyDescent="0.25">
      <c r="J126776"/>
    </row>
    <row r="126777" spans="10:10" x14ac:dyDescent="0.25">
      <c r="J126777"/>
    </row>
    <row r="126778" spans="10:10" x14ac:dyDescent="0.25">
      <c r="J126778"/>
    </row>
    <row r="126779" spans="10:10" x14ac:dyDescent="0.25">
      <c r="J126779"/>
    </row>
    <row r="126780" spans="10:10" x14ac:dyDescent="0.25">
      <c r="J126780"/>
    </row>
    <row r="126781" spans="10:10" x14ac:dyDescent="0.25">
      <c r="J126781"/>
    </row>
    <row r="126782" spans="10:10" x14ac:dyDescent="0.25">
      <c r="J126782"/>
    </row>
    <row r="126783" spans="10:10" x14ac:dyDescent="0.25">
      <c r="J126783"/>
    </row>
    <row r="126784" spans="10:10" x14ac:dyDescent="0.25">
      <c r="J126784"/>
    </row>
    <row r="126785" spans="10:10" x14ac:dyDescent="0.25">
      <c r="J126785"/>
    </row>
    <row r="126786" spans="10:10" x14ac:dyDescent="0.25">
      <c r="J126786"/>
    </row>
    <row r="126787" spans="10:10" x14ac:dyDescent="0.25">
      <c r="J126787"/>
    </row>
    <row r="126788" spans="10:10" x14ac:dyDescent="0.25">
      <c r="J126788"/>
    </row>
    <row r="126789" spans="10:10" x14ac:dyDescent="0.25">
      <c r="J126789"/>
    </row>
    <row r="126790" spans="10:10" x14ac:dyDescent="0.25">
      <c r="J126790"/>
    </row>
    <row r="126791" spans="10:10" x14ac:dyDescent="0.25">
      <c r="J126791"/>
    </row>
    <row r="126792" spans="10:10" x14ac:dyDescent="0.25">
      <c r="J126792"/>
    </row>
    <row r="126793" spans="10:10" x14ac:dyDescent="0.25">
      <c r="J126793"/>
    </row>
    <row r="126794" spans="10:10" x14ac:dyDescent="0.25">
      <c r="J126794"/>
    </row>
    <row r="126795" spans="10:10" x14ac:dyDescent="0.25">
      <c r="J126795"/>
    </row>
    <row r="126796" spans="10:10" x14ac:dyDescent="0.25">
      <c r="J126796"/>
    </row>
    <row r="126797" spans="10:10" x14ac:dyDescent="0.25">
      <c r="J126797"/>
    </row>
    <row r="126798" spans="10:10" x14ac:dyDescent="0.25">
      <c r="J126798"/>
    </row>
    <row r="126799" spans="10:10" x14ac:dyDescent="0.25">
      <c r="J126799"/>
    </row>
    <row r="126800" spans="10:10" x14ac:dyDescent="0.25">
      <c r="J126800"/>
    </row>
    <row r="126801" spans="10:10" x14ac:dyDescent="0.25">
      <c r="J126801"/>
    </row>
    <row r="126802" spans="10:10" x14ac:dyDescent="0.25">
      <c r="J126802"/>
    </row>
    <row r="126803" spans="10:10" x14ac:dyDescent="0.25">
      <c r="J126803"/>
    </row>
    <row r="126804" spans="10:10" x14ac:dyDescent="0.25">
      <c r="J126804"/>
    </row>
    <row r="126805" spans="10:10" x14ac:dyDescent="0.25">
      <c r="J126805"/>
    </row>
    <row r="126806" spans="10:10" x14ac:dyDescent="0.25">
      <c r="J126806"/>
    </row>
    <row r="126807" spans="10:10" x14ac:dyDescent="0.25">
      <c r="J126807"/>
    </row>
    <row r="126808" spans="10:10" x14ac:dyDescent="0.25">
      <c r="J126808"/>
    </row>
    <row r="126809" spans="10:10" x14ac:dyDescent="0.25">
      <c r="J126809"/>
    </row>
    <row r="126810" spans="10:10" x14ac:dyDescent="0.25">
      <c r="J126810"/>
    </row>
    <row r="126811" spans="10:10" x14ac:dyDescent="0.25">
      <c r="J126811"/>
    </row>
    <row r="126812" spans="10:10" x14ac:dyDescent="0.25">
      <c r="J126812"/>
    </row>
    <row r="126813" spans="10:10" x14ac:dyDescent="0.25">
      <c r="J126813"/>
    </row>
    <row r="126814" spans="10:10" x14ac:dyDescent="0.25">
      <c r="J126814"/>
    </row>
    <row r="126815" spans="10:10" x14ac:dyDescent="0.25">
      <c r="J126815"/>
    </row>
    <row r="126816" spans="10:10" x14ac:dyDescent="0.25">
      <c r="J126816"/>
    </row>
    <row r="126817" spans="10:10" x14ac:dyDescent="0.25">
      <c r="J126817"/>
    </row>
    <row r="126818" spans="10:10" x14ac:dyDescent="0.25">
      <c r="J126818"/>
    </row>
    <row r="126819" spans="10:10" x14ac:dyDescent="0.25">
      <c r="J126819"/>
    </row>
    <row r="126820" spans="10:10" x14ac:dyDescent="0.25">
      <c r="J126820"/>
    </row>
    <row r="126821" spans="10:10" x14ac:dyDescent="0.25">
      <c r="J126821"/>
    </row>
    <row r="126822" spans="10:10" x14ac:dyDescent="0.25">
      <c r="J126822"/>
    </row>
    <row r="126823" spans="10:10" x14ac:dyDescent="0.25">
      <c r="J126823"/>
    </row>
    <row r="126824" spans="10:10" x14ac:dyDescent="0.25">
      <c r="J126824"/>
    </row>
    <row r="126825" spans="10:10" x14ac:dyDescent="0.25">
      <c r="J126825"/>
    </row>
    <row r="126826" spans="10:10" x14ac:dyDescent="0.25">
      <c r="J126826"/>
    </row>
    <row r="126827" spans="10:10" x14ac:dyDescent="0.25">
      <c r="J126827"/>
    </row>
    <row r="126828" spans="10:10" x14ac:dyDescent="0.25">
      <c r="J126828"/>
    </row>
    <row r="126829" spans="10:10" x14ac:dyDescent="0.25">
      <c r="J126829"/>
    </row>
    <row r="126830" spans="10:10" x14ac:dyDescent="0.25">
      <c r="J126830"/>
    </row>
    <row r="126831" spans="10:10" x14ac:dyDescent="0.25">
      <c r="J126831"/>
    </row>
    <row r="126832" spans="10:10" x14ac:dyDescent="0.25">
      <c r="J126832"/>
    </row>
    <row r="126833" spans="10:10" x14ac:dyDescent="0.25">
      <c r="J126833"/>
    </row>
    <row r="126834" spans="10:10" x14ac:dyDescent="0.25">
      <c r="J126834"/>
    </row>
    <row r="126835" spans="10:10" x14ac:dyDescent="0.25">
      <c r="J126835"/>
    </row>
    <row r="126836" spans="10:10" x14ac:dyDescent="0.25">
      <c r="J126836"/>
    </row>
    <row r="126837" spans="10:10" x14ac:dyDescent="0.25">
      <c r="J126837"/>
    </row>
    <row r="126838" spans="10:10" x14ac:dyDescent="0.25">
      <c r="J126838"/>
    </row>
    <row r="126839" spans="10:10" x14ac:dyDescent="0.25">
      <c r="J126839"/>
    </row>
    <row r="126840" spans="10:10" x14ac:dyDescent="0.25">
      <c r="J126840"/>
    </row>
    <row r="126841" spans="10:10" x14ac:dyDescent="0.25">
      <c r="J126841"/>
    </row>
    <row r="126842" spans="10:10" x14ac:dyDescent="0.25">
      <c r="J126842"/>
    </row>
    <row r="126843" spans="10:10" x14ac:dyDescent="0.25">
      <c r="J126843"/>
    </row>
    <row r="126844" spans="10:10" x14ac:dyDescent="0.25">
      <c r="J126844"/>
    </row>
    <row r="126845" spans="10:10" x14ac:dyDescent="0.25">
      <c r="J126845"/>
    </row>
    <row r="126846" spans="10:10" x14ac:dyDescent="0.25">
      <c r="J126846"/>
    </row>
    <row r="126847" spans="10:10" x14ac:dyDescent="0.25">
      <c r="J126847"/>
    </row>
    <row r="126848" spans="10:10" x14ac:dyDescent="0.25">
      <c r="J126848"/>
    </row>
    <row r="126849" spans="10:10" x14ac:dyDescent="0.25">
      <c r="J126849"/>
    </row>
    <row r="126850" spans="10:10" x14ac:dyDescent="0.25">
      <c r="J126850"/>
    </row>
    <row r="126851" spans="10:10" x14ac:dyDescent="0.25">
      <c r="J126851"/>
    </row>
    <row r="126852" spans="10:10" x14ac:dyDescent="0.25">
      <c r="J126852"/>
    </row>
    <row r="126853" spans="10:10" x14ac:dyDescent="0.25">
      <c r="J126853"/>
    </row>
    <row r="126854" spans="10:10" x14ac:dyDescent="0.25">
      <c r="J126854"/>
    </row>
    <row r="126855" spans="10:10" x14ac:dyDescent="0.25">
      <c r="J126855"/>
    </row>
    <row r="126856" spans="10:10" x14ac:dyDescent="0.25">
      <c r="J126856"/>
    </row>
    <row r="126857" spans="10:10" x14ac:dyDescent="0.25">
      <c r="J126857"/>
    </row>
    <row r="126858" spans="10:10" x14ac:dyDescent="0.25">
      <c r="J126858"/>
    </row>
    <row r="126859" spans="10:10" x14ac:dyDescent="0.25">
      <c r="J126859"/>
    </row>
    <row r="126860" spans="10:10" x14ac:dyDescent="0.25">
      <c r="J126860"/>
    </row>
    <row r="126861" spans="10:10" x14ac:dyDescent="0.25">
      <c r="J126861"/>
    </row>
    <row r="126862" spans="10:10" x14ac:dyDescent="0.25">
      <c r="J126862"/>
    </row>
    <row r="126863" spans="10:10" x14ac:dyDescent="0.25">
      <c r="J126863"/>
    </row>
    <row r="126864" spans="10:10" x14ac:dyDescent="0.25">
      <c r="J126864"/>
    </row>
    <row r="126865" spans="10:10" x14ac:dyDescent="0.25">
      <c r="J126865"/>
    </row>
    <row r="126866" spans="10:10" x14ac:dyDescent="0.25">
      <c r="J126866"/>
    </row>
    <row r="126867" spans="10:10" x14ac:dyDescent="0.25">
      <c r="J126867"/>
    </row>
    <row r="126868" spans="10:10" x14ac:dyDescent="0.25">
      <c r="J126868"/>
    </row>
    <row r="126869" spans="10:10" x14ac:dyDescent="0.25">
      <c r="J126869"/>
    </row>
    <row r="126870" spans="10:10" x14ac:dyDescent="0.25">
      <c r="J126870"/>
    </row>
    <row r="126871" spans="10:10" x14ac:dyDescent="0.25">
      <c r="J126871"/>
    </row>
    <row r="126872" spans="10:10" x14ac:dyDescent="0.25">
      <c r="J126872"/>
    </row>
    <row r="126873" spans="10:10" x14ac:dyDescent="0.25">
      <c r="J126873"/>
    </row>
    <row r="126874" spans="10:10" x14ac:dyDescent="0.25">
      <c r="J126874"/>
    </row>
    <row r="126875" spans="10:10" x14ac:dyDescent="0.25">
      <c r="J126875"/>
    </row>
    <row r="126876" spans="10:10" x14ac:dyDescent="0.25">
      <c r="J126876"/>
    </row>
    <row r="126877" spans="10:10" x14ac:dyDescent="0.25">
      <c r="J126877"/>
    </row>
    <row r="126878" spans="10:10" x14ac:dyDescent="0.25">
      <c r="J126878"/>
    </row>
    <row r="126879" spans="10:10" x14ac:dyDescent="0.25">
      <c r="J126879"/>
    </row>
    <row r="126880" spans="10:10" x14ac:dyDescent="0.25">
      <c r="J126880"/>
    </row>
    <row r="126881" spans="10:10" x14ac:dyDescent="0.25">
      <c r="J126881"/>
    </row>
    <row r="126882" spans="10:10" x14ac:dyDescent="0.25">
      <c r="J126882"/>
    </row>
    <row r="126883" spans="10:10" x14ac:dyDescent="0.25">
      <c r="J126883"/>
    </row>
    <row r="126884" spans="10:10" x14ac:dyDescent="0.25">
      <c r="J126884"/>
    </row>
    <row r="126885" spans="10:10" x14ac:dyDescent="0.25">
      <c r="J126885"/>
    </row>
    <row r="126886" spans="10:10" x14ac:dyDescent="0.25">
      <c r="J126886"/>
    </row>
    <row r="126887" spans="10:10" x14ac:dyDescent="0.25">
      <c r="J126887"/>
    </row>
    <row r="126888" spans="10:10" x14ac:dyDescent="0.25">
      <c r="J126888"/>
    </row>
    <row r="126889" spans="10:10" x14ac:dyDescent="0.25">
      <c r="J126889"/>
    </row>
    <row r="126890" spans="10:10" x14ac:dyDescent="0.25">
      <c r="J126890"/>
    </row>
    <row r="126891" spans="10:10" x14ac:dyDescent="0.25">
      <c r="J126891"/>
    </row>
    <row r="126892" spans="10:10" x14ac:dyDescent="0.25">
      <c r="J126892"/>
    </row>
    <row r="126893" spans="10:10" x14ac:dyDescent="0.25">
      <c r="J126893"/>
    </row>
    <row r="126894" spans="10:10" x14ac:dyDescent="0.25">
      <c r="J126894"/>
    </row>
    <row r="126895" spans="10:10" x14ac:dyDescent="0.25">
      <c r="J126895"/>
    </row>
    <row r="126896" spans="10:10" x14ac:dyDescent="0.25">
      <c r="J126896"/>
    </row>
    <row r="126897" spans="10:10" x14ac:dyDescent="0.25">
      <c r="J126897"/>
    </row>
    <row r="126898" spans="10:10" x14ac:dyDescent="0.25">
      <c r="J126898"/>
    </row>
    <row r="126899" spans="10:10" x14ac:dyDescent="0.25">
      <c r="J126899"/>
    </row>
    <row r="126900" spans="10:10" x14ac:dyDescent="0.25">
      <c r="J126900"/>
    </row>
    <row r="126901" spans="10:10" x14ac:dyDescent="0.25">
      <c r="J126901"/>
    </row>
    <row r="126902" spans="10:10" x14ac:dyDescent="0.25">
      <c r="J126902"/>
    </row>
    <row r="126903" spans="10:10" x14ac:dyDescent="0.25">
      <c r="J126903"/>
    </row>
    <row r="126904" spans="10:10" x14ac:dyDescent="0.25">
      <c r="J126904"/>
    </row>
    <row r="126905" spans="10:10" x14ac:dyDescent="0.25">
      <c r="J126905"/>
    </row>
    <row r="126906" spans="10:10" x14ac:dyDescent="0.25">
      <c r="J126906"/>
    </row>
    <row r="126907" spans="10:10" x14ac:dyDescent="0.25">
      <c r="J126907"/>
    </row>
    <row r="126908" spans="10:10" x14ac:dyDescent="0.25">
      <c r="J126908"/>
    </row>
    <row r="126909" spans="10:10" x14ac:dyDescent="0.25">
      <c r="J126909"/>
    </row>
    <row r="126910" spans="10:10" x14ac:dyDescent="0.25">
      <c r="J126910"/>
    </row>
    <row r="126911" spans="10:10" x14ac:dyDescent="0.25">
      <c r="J126911"/>
    </row>
    <row r="126912" spans="10:10" x14ac:dyDescent="0.25">
      <c r="J126912"/>
    </row>
    <row r="126913" spans="10:10" x14ac:dyDescent="0.25">
      <c r="J126913"/>
    </row>
    <row r="126914" spans="10:10" x14ac:dyDescent="0.25">
      <c r="J126914"/>
    </row>
    <row r="126915" spans="10:10" x14ac:dyDescent="0.25">
      <c r="J126915"/>
    </row>
    <row r="126916" spans="10:10" x14ac:dyDescent="0.25">
      <c r="J126916"/>
    </row>
    <row r="126917" spans="10:10" x14ac:dyDescent="0.25">
      <c r="J126917"/>
    </row>
    <row r="126918" spans="10:10" x14ac:dyDescent="0.25">
      <c r="J126918"/>
    </row>
    <row r="126919" spans="10:10" x14ac:dyDescent="0.25">
      <c r="J126919"/>
    </row>
    <row r="126920" spans="10:10" x14ac:dyDescent="0.25">
      <c r="J126920"/>
    </row>
    <row r="126921" spans="10:10" x14ac:dyDescent="0.25">
      <c r="J126921"/>
    </row>
    <row r="126922" spans="10:10" x14ac:dyDescent="0.25">
      <c r="J126922"/>
    </row>
    <row r="126923" spans="10:10" x14ac:dyDescent="0.25">
      <c r="J126923"/>
    </row>
    <row r="126924" spans="10:10" x14ac:dyDescent="0.25">
      <c r="J126924"/>
    </row>
    <row r="126925" spans="10:10" x14ac:dyDescent="0.25">
      <c r="J126925"/>
    </row>
    <row r="126926" spans="10:10" x14ac:dyDescent="0.25">
      <c r="J126926"/>
    </row>
    <row r="126927" spans="10:10" x14ac:dyDescent="0.25">
      <c r="J126927"/>
    </row>
    <row r="126928" spans="10:10" x14ac:dyDescent="0.25">
      <c r="J126928"/>
    </row>
    <row r="126929" spans="10:10" x14ac:dyDescent="0.25">
      <c r="J126929"/>
    </row>
    <row r="126930" spans="10:10" x14ac:dyDescent="0.25">
      <c r="J126930"/>
    </row>
    <row r="126931" spans="10:10" x14ac:dyDescent="0.25">
      <c r="J126931"/>
    </row>
    <row r="126932" spans="10:10" x14ac:dyDescent="0.25">
      <c r="J126932"/>
    </row>
    <row r="126933" spans="10:10" x14ac:dyDescent="0.25">
      <c r="J126933"/>
    </row>
    <row r="126934" spans="10:10" x14ac:dyDescent="0.25">
      <c r="J126934"/>
    </row>
    <row r="126935" spans="10:10" x14ac:dyDescent="0.25">
      <c r="J126935"/>
    </row>
    <row r="126936" spans="10:10" x14ac:dyDescent="0.25">
      <c r="J126936"/>
    </row>
    <row r="126937" spans="10:10" x14ac:dyDescent="0.25">
      <c r="J126937"/>
    </row>
    <row r="126938" spans="10:10" x14ac:dyDescent="0.25">
      <c r="J126938"/>
    </row>
    <row r="126939" spans="10:10" x14ac:dyDescent="0.25">
      <c r="J126939"/>
    </row>
    <row r="126940" spans="10:10" x14ac:dyDescent="0.25">
      <c r="J126940"/>
    </row>
    <row r="126941" spans="10:10" x14ac:dyDescent="0.25">
      <c r="J126941"/>
    </row>
    <row r="126942" spans="10:10" x14ac:dyDescent="0.25">
      <c r="J126942"/>
    </row>
    <row r="126943" spans="10:10" x14ac:dyDescent="0.25">
      <c r="J126943"/>
    </row>
    <row r="126944" spans="10:10" x14ac:dyDescent="0.25">
      <c r="J126944"/>
    </row>
    <row r="126945" spans="10:10" x14ac:dyDescent="0.25">
      <c r="J126945"/>
    </row>
    <row r="126946" spans="10:10" x14ac:dyDescent="0.25">
      <c r="J126946"/>
    </row>
    <row r="126947" spans="10:10" x14ac:dyDescent="0.25">
      <c r="J126947"/>
    </row>
    <row r="126948" spans="10:10" x14ac:dyDescent="0.25">
      <c r="J126948"/>
    </row>
    <row r="126949" spans="10:10" x14ac:dyDescent="0.25">
      <c r="J126949"/>
    </row>
    <row r="126950" spans="10:10" x14ac:dyDescent="0.25">
      <c r="J126950"/>
    </row>
    <row r="126951" spans="10:10" x14ac:dyDescent="0.25">
      <c r="J126951"/>
    </row>
    <row r="126952" spans="10:10" x14ac:dyDescent="0.25">
      <c r="J126952"/>
    </row>
    <row r="126953" spans="10:10" x14ac:dyDescent="0.25">
      <c r="J126953"/>
    </row>
    <row r="126954" spans="10:10" x14ac:dyDescent="0.25">
      <c r="J126954"/>
    </row>
    <row r="126955" spans="10:10" x14ac:dyDescent="0.25">
      <c r="J126955"/>
    </row>
    <row r="126956" spans="10:10" x14ac:dyDescent="0.25">
      <c r="J126956"/>
    </row>
    <row r="126957" spans="10:10" x14ac:dyDescent="0.25">
      <c r="J126957"/>
    </row>
    <row r="126958" spans="10:10" x14ac:dyDescent="0.25">
      <c r="J126958"/>
    </row>
    <row r="126959" spans="10:10" x14ac:dyDescent="0.25">
      <c r="J126959"/>
    </row>
    <row r="126960" spans="10:10" x14ac:dyDescent="0.25">
      <c r="J126960"/>
    </row>
    <row r="126961" spans="10:10" x14ac:dyDescent="0.25">
      <c r="J126961"/>
    </row>
    <row r="126962" spans="10:10" x14ac:dyDescent="0.25">
      <c r="J126962"/>
    </row>
    <row r="126963" spans="10:10" x14ac:dyDescent="0.25">
      <c r="J126963"/>
    </row>
    <row r="126964" spans="10:10" x14ac:dyDescent="0.25">
      <c r="J126964"/>
    </row>
    <row r="126965" spans="10:10" x14ac:dyDescent="0.25">
      <c r="J126965"/>
    </row>
    <row r="126966" spans="10:10" x14ac:dyDescent="0.25">
      <c r="J126966"/>
    </row>
    <row r="126967" spans="10:10" x14ac:dyDescent="0.25">
      <c r="J126967"/>
    </row>
    <row r="126968" spans="10:10" x14ac:dyDescent="0.25">
      <c r="J126968"/>
    </row>
    <row r="126969" spans="10:10" x14ac:dyDescent="0.25">
      <c r="J126969"/>
    </row>
    <row r="126970" spans="10:10" x14ac:dyDescent="0.25">
      <c r="J126970"/>
    </row>
    <row r="126971" spans="10:10" x14ac:dyDescent="0.25">
      <c r="J126971"/>
    </row>
    <row r="126972" spans="10:10" x14ac:dyDescent="0.25">
      <c r="J126972"/>
    </row>
    <row r="126973" spans="10:10" x14ac:dyDescent="0.25">
      <c r="J126973"/>
    </row>
    <row r="126974" spans="10:10" x14ac:dyDescent="0.25">
      <c r="J126974"/>
    </row>
    <row r="126975" spans="10:10" x14ac:dyDescent="0.25">
      <c r="J126975"/>
    </row>
    <row r="126976" spans="10:10" x14ac:dyDescent="0.25">
      <c r="J126976"/>
    </row>
    <row r="126977" spans="10:10" x14ac:dyDescent="0.25">
      <c r="J126977"/>
    </row>
    <row r="126978" spans="10:10" x14ac:dyDescent="0.25">
      <c r="J126978"/>
    </row>
    <row r="126979" spans="10:10" x14ac:dyDescent="0.25">
      <c r="J126979"/>
    </row>
    <row r="126980" spans="10:10" x14ac:dyDescent="0.25">
      <c r="J126980"/>
    </row>
    <row r="126981" spans="10:10" x14ac:dyDescent="0.25">
      <c r="J126981"/>
    </row>
    <row r="126982" spans="10:10" x14ac:dyDescent="0.25">
      <c r="J126982"/>
    </row>
    <row r="126983" spans="10:10" x14ac:dyDescent="0.25">
      <c r="J126983"/>
    </row>
    <row r="126984" spans="10:10" x14ac:dyDescent="0.25">
      <c r="J126984"/>
    </row>
    <row r="126985" spans="10:10" x14ac:dyDescent="0.25">
      <c r="J126985"/>
    </row>
    <row r="126986" spans="10:10" x14ac:dyDescent="0.25">
      <c r="J126986"/>
    </row>
    <row r="126987" spans="10:10" x14ac:dyDescent="0.25">
      <c r="J126987"/>
    </row>
    <row r="126988" spans="10:10" x14ac:dyDescent="0.25">
      <c r="J126988"/>
    </row>
    <row r="126989" spans="10:10" x14ac:dyDescent="0.25">
      <c r="J126989"/>
    </row>
    <row r="126990" spans="10:10" x14ac:dyDescent="0.25">
      <c r="J126990"/>
    </row>
    <row r="126991" spans="10:10" x14ac:dyDescent="0.25">
      <c r="J126991"/>
    </row>
    <row r="126992" spans="10:10" x14ac:dyDescent="0.25">
      <c r="J126992"/>
    </row>
    <row r="126993" spans="10:10" x14ac:dyDescent="0.25">
      <c r="J126993"/>
    </row>
    <row r="126994" spans="10:10" x14ac:dyDescent="0.25">
      <c r="J126994"/>
    </row>
    <row r="126995" spans="10:10" x14ac:dyDescent="0.25">
      <c r="J126995"/>
    </row>
    <row r="126996" spans="10:10" x14ac:dyDescent="0.25">
      <c r="J126996"/>
    </row>
    <row r="126997" spans="10:10" x14ac:dyDescent="0.25">
      <c r="J126997"/>
    </row>
    <row r="126998" spans="10:10" x14ac:dyDescent="0.25">
      <c r="J126998"/>
    </row>
    <row r="126999" spans="10:10" x14ac:dyDescent="0.25">
      <c r="J126999"/>
    </row>
    <row r="127000" spans="10:10" x14ac:dyDescent="0.25">
      <c r="J127000"/>
    </row>
    <row r="127001" spans="10:10" x14ac:dyDescent="0.25">
      <c r="J127001"/>
    </row>
    <row r="127002" spans="10:10" x14ac:dyDescent="0.25">
      <c r="J127002"/>
    </row>
    <row r="127003" spans="10:10" x14ac:dyDescent="0.25">
      <c r="J127003"/>
    </row>
    <row r="127004" spans="10:10" x14ac:dyDescent="0.25">
      <c r="J127004"/>
    </row>
    <row r="127005" spans="10:10" x14ac:dyDescent="0.25">
      <c r="J127005"/>
    </row>
    <row r="127006" spans="10:10" x14ac:dyDescent="0.25">
      <c r="J127006"/>
    </row>
    <row r="127007" spans="10:10" x14ac:dyDescent="0.25">
      <c r="J127007"/>
    </row>
    <row r="127008" spans="10:10" x14ac:dyDescent="0.25">
      <c r="J127008"/>
    </row>
    <row r="127009" spans="10:10" x14ac:dyDescent="0.25">
      <c r="J127009"/>
    </row>
    <row r="127010" spans="10:10" x14ac:dyDescent="0.25">
      <c r="J127010"/>
    </row>
    <row r="127011" spans="10:10" x14ac:dyDescent="0.25">
      <c r="J127011"/>
    </row>
    <row r="127012" spans="10:10" x14ac:dyDescent="0.25">
      <c r="J127012"/>
    </row>
    <row r="127013" spans="10:10" x14ac:dyDescent="0.25">
      <c r="J127013"/>
    </row>
    <row r="127014" spans="10:10" x14ac:dyDescent="0.25">
      <c r="J127014"/>
    </row>
    <row r="127015" spans="10:10" x14ac:dyDescent="0.25">
      <c r="J127015"/>
    </row>
    <row r="127016" spans="10:10" x14ac:dyDescent="0.25">
      <c r="J127016"/>
    </row>
    <row r="127017" spans="10:10" x14ac:dyDescent="0.25">
      <c r="J127017"/>
    </row>
    <row r="127018" spans="10:10" x14ac:dyDescent="0.25">
      <c r="J127018"/>
    </row>
    <row r="127019" spans="10:10" x14ac:dyDescent="0.25">
      <c r="J127019"/>
    </row>
    <row r="127020" spans="10:10" x14ac:dyDescent="0.25">
      <c r="J127020"/>
    </row>
    <row r="127021" spans="10:10" x14ac:dyDescent="0.25">
      <c r="J127021"/>
    </row>
    <row r="127022" spans="10:10" x14ac:dyDescent="0.25">
      <c r="J127022"/>
    </row>
    <row r="127023" spans="10:10" x14ac:dyDescent="0.25">
      <c r="J127023"/>
    </row>
    <row r="127024" spans="10:10" x14ac:dyDescent="0.25">
      <c r="J127024"/>
    </row>
    <row r="127025" spans="10:10" x14ac:dyDescent="0.25">
      <c r="J127025"/>
    </row>
    <row r="127026" spans="10:10" x14ac:dyDescent="0.25">
      <c r="J127026"/>
    </row>
    <row r="127027" spans="10:10" x14ac:dyDescent="0.25">
      <c r="J127027"/>
    </row>
    <row r="127028" spans="10:10" x14ac:dyDescent="0.25">
      <c r="J127028"/>
    </row>
    <row r="127029" spans="10:10" x14ac:dyDescent="0.25">
      <c r="J127029"/>
    </row>
    <row r="127030" spans="10:10" x14ac:dyDescent="0.25">
      <c r="J127030"/>
    </row>
    <row r="127031" spans="10:10" x14ac:dyDescent="0.25">
      <c r="J127031"/>
    </row>
    <row r="127032" spans="10:10" x14ac:dyDescent="0.25">
      <c r="J127032"/>
    </row>
    <row r="127033" spans="10:10" x14ac:dyDescent="0.25">
      <c r="J127033"/>
    </row>
    <row r="127034" spans="10:10" x14ac:dyDescent="0.25">
      <c r="J127034"/>
    </row>
    <row r="127035" spans="10:10" x14ac:dyDescent="0.25">
      <c r="J127035"/>
    </row>
    <row r="127036" spans="10:10" x14ac:dyDescent="0.25">
      <c r="J127036"/>
    </row>
    <row r="127037" spans="10:10" x14ac:dyDescent="0.25">
      <c r="J127037"/>
    </row>
    <row r="127038" spans="10:10" x14ac:dyDescent="0.25">
      <c r="J127038"/>
    </row>
    <row r="127039" spans="10:10" x14ac:dyDescent="0.25">
      <c r="J127039"/>
    </row>
    <row r="127040" spans="10:10" x14ac:dyDescent="0.25">
      <c r="J127040"/>
    </row>
    <row r="127041" spans="10:10" x14ac:dyDescent="0.25">
      <c r="J127041"/>
    </row>
    <row r="127042" spans="10:10" x14ac:dyDescent="0.25">
      <c r="J127042"/>
    </row>
    <row r="127043" spans="10:10" x14ac:dyDescent="0.25">
      <c r="J127043"/>
    </row>
    <row r="127044" spans="10:10" x14ac:dyDescent="0.25">
      <c r="J127044"/>
    </row>
    <row r="127045" spans="10:10" x14ac:dyDescent="0.25">
      <c r="J127045"/>
    </row>
    <row r="127046" spans="10:10" x14ac:dyDescent="0.25">
      <c r="J127046"/>
    </row>
    <row r="127047" spans="10:10" x14ac:dyDescent="0.25">
      <c r="J127047"/>
    </row>
    <row r="127048" spans="10:10" x14ac:dyDescent="0.25">
      <c r="J127048"/>
    </row>
    <row r="127049" spans="10:10" x14ac:dyDescent="0.25">
      <c r="J127049"/>
    </row>
    <row r="127050" spans="10:10" x14ac:dyDescent="0.25">
      <c r="J127050"/>
    </row>
    <row r="127051" spans="10:10" x14ac:dyDescent="0.25">
      <c r="J127051"/>
    </row>
    <row r="127052" spans="10:10" x14ac:dyDescent="0.25">
      <c r="J127052"/>
    </row>
    <row r="127053" spans="10:10" x14ac:dyDescent="0.25">
      <c r="J127053"/>
    </row>
    <row r="127054" spans="10:10" x14ac:dyDescent="0.25">
      <c r="J127054"/>
    </row>
    <row r="127055" spans="10:10" x14ac:dyDescent="0.25">
      <c r="J127055"/>
    </row>
    <row r="127056" spans="10:10" x14ac:dyDescent="0.25">
      <c r="J127056"/>
    </row>
    <row r="127057" spans="10:10" x14ac:dyDescent="0.25">
      <c r="J127057"/>
    </row>
    <row r="127058" spans="10:10" x14ac:dyDescent="0.25">
      <c r="J127058"/>
    </row>
    <row r="127059" spans="10:10" x14ac:dyDescent="0.25">
      <c r="J127059"/>
    </row>
    <row r="127060" spans="10:10" x14ac:dyDescent="0.25">
      <c r="J127060"/>
    </row>
    <row r="127061" spans="10:10" x14ac:dyDescent="0.25">
      <c r="J127061"/>
    </row>
    <row r="127062" spans="10:10" x14ac:dyDescent="0.25">
      <c r="J127062"/>
    </row>
    <row r="127063" spans="10:10" x14ac:dyDescent="0.25">
      <c r="J127063"/>
    </row>
    <row r="127064" spans="10:10" x14ac:dyDescent="0.25">
      <c r="J127064"/>
    </row>
    <row r="127065" spans="10:10" x14ac:dyDescent="0.25">
      <c r="J127065"/>
    </row>
    <row r="127066" spans="10:10" x14ac:dyDescent="0.25">
      <c r="J127066"/>
    </row>
    <row r="127067" spans="10:10" x14ac:dyDescent="0.25">
      <c r="J127067"/>
    </row>
    <row r="127068" spans="10:10" x14ac:dyDescent="0.25">
      <c r="J127068"/>
    </row>
    <row r="127069" spans="10:10" x14ac:dyDescent="0.25">
      <c r="J127069"/>
    </row>
    <row r="127070" spans="10:10" x14ac:dyDescent="0.25">
      <c r="J127070"/>
    </row>
    <row r="127071" spans="10:10" x14ac:dyDescent="0.25">
      <c r="J127071"/>
    </row>
    <row r="127072" spans="10:10" x14ac:dyDescent="0.25">
      <c r="J127072"/>
    </row>
    <row r="127073" spans="10:10" x14ac:dyDescent="0.25">
      <c r="J127073"/>
    </row>
    <row r="127074" spans="10:10" x14ac:dyDescent="0.25">
      <c r="J127074"/>
    </row>
    <row r="127075" spans="10:10" x14ac:dyDescent="0.25">
      <c r="J127075"/>
    </row>
    <row r="127076" spans="10:10" x14ac:dyDescent="0.25">
      <c r="J127076"/>
    </row>
    <row r="127077" spans="10:10" x14ac:dyDescent="0.25">
      <c r="J127077"/>
    </row>
    <row r="127078" spans="10:10" x14ac:dyDescent="0.25">
      <c r="J127078"/>
    </row>
    <row r="127079" spans="10:10" x14ac:dyDescent="0.25">
      <c r="J127079"/>
    </row>
    <row r="127080" spans="10:10" x14ac:dyDescent="0.25">
      <c r="J127080"/>
    </row>
    <row r="127081" spans="10:10" x14ac:dyDescent="0.25">
      <c r="J127081"/>
    </row>
    <row r="127082" spans="10:10" x14ac:dyDescent="0.25">
      <c r="J127082"/>
    </row>
    <row r="127083" spans="10:10" x14ac:dyDescent="0.25">
      <c r="J127083"/>
    </row>
    <row r="127084" spans="10:10" x14ac:dyDescent="0.25">
      <c r="J127084"/>
    </row>
    <row r="127085" spans="10:10" x14ac:dyDescent="0.25">
      <c r="J127085"/>
    </row>
    <row r="127086" spans="10:10" x14ac:dyDescent="0.25">
      <c r="J127086"/>
    </row>
    <row r="127087" spans="10:10" x14ac:dyDescent="0.25">
      <c r="J127087"/>
    </row>
    <row r="127088" spans="10:10" x14ac:dyDescent="0.25">
      <c r="J127088"/>
    </row>
    <row r="127089" spans="10:10" x14ac:dyDescent="0.25">
      <c r="J127089"/>
    </row>
    <row r="127090" spans="10:10" x14ac:dyDescent="0.25">
      <c r="J127090"/>
    </row>
    <row r="127091" spans="10:10" x14ac:dyDescent="0.25">
      <c r="J127091"/>
    </row>
    <row r="127092" spans="10:10" x14ac:dyDescent="0.25">
      <c r="J127092"/>
    </row>
    <row r="127093" spans="10:10" x14ac:dyDescent="0.25">
      <c r="J127093"/>
    </row>
    <row r="127094" spans="10:10" x14ac:dyDescent="0.25">
      <c r="J127094"/>
    </row>
    <row r="127095" spans="10:10" x14ac:dyDescent="0.25">
      <c r="J127095"/>
    </row>
    <row r="127096" spans="10:10" x14ac:dyDescent="0.25">
      <c r="J127096"/>
    </row>
    <row r="127097" spans="10:10" x14ac:dyDescent="0.25">
      <c r="J127097"/>
    </row>
    <row r="127098" spans="10:10" x14ac:dyDescent="0.25">
      <c r="J127098"/>
    </row>
    <row r="127099" spans="10:10" x14ac:dyDescent="0.25">
      <c r="J127099"/>
    </row>
    <row r="127100" spans="10:10" x14ac:dyDescent="0.25">
      <c r="J127100"/>
    </row>
    <row r="127101" spans="10:10" x14ac:dyDescent="0.25">
      <c r="J127101"/>
    </row>
    <row r="127102" spans="10:10" x14ac:dyDescent="0.25">
      <c r="J127102"/>
    </row>
    <row r="127103" spans="10:10" x14ac:dyDescent="0.25">
      <c r="J127103"/>
    </row>
    <row r="127104" spans="10:10" x14ac:dyDescent="0.25">
      <c r="J127104"/>
    </row>
    <row r="127105" spans="10:10" x14ac:dyDescent="0.25">
      <c r="J127105"/>
    </row>
    <row r="127106" spans="10:10" x14ac:dyDescent="0.25">
      <c r="J127106"/>
    </row>
    <row r="127107" spans="10:10" x14ac:dyDescent="0.25">
      <c r="J127107"/>
    </row>
    <row r="127108" spans="10:10" x14ac:dyDescent="0.25">
      <c r="J127108"/>
    </row>
    <row r="127109" spans="10:10" x14ac:dyDescent="0.25">
      <c r="J127109"/>
    </row>
    <row r="127110" spans="10:10" x14ac:dyDescent="0.25">
      <c r="J127110"/>
    </row>
    <row r="127111" spans="10:10" x14ac:dyDescent="0.25">
      <c r="J127111"/>
    </row>
    <row r="127112" spans="10:10" x14ac:dyDescent="0.25">
      <c r="J127112"/>
    </row>
    <row r="127113" spans="10:10" x14ac:dyDescent="0.25">
      <c r="J127113"/>
    </row>
    <row r="127114" spans="10:10" x14ac:dyDescent="0.25">
      <c r="J127114"/>
    </row>
    <row r="127115" spans="10:10" x14ac:dyDescent="0.25">
      <c r="J127115"/>
    </row>
    <row r="127116" spans="10:10" x14ac:dyDescent="0.25">
      <c r="J127116"/>
    </row>
    <row r="127117" spans="10:10" x14ac:dyDescent="0.25">
      <c r="J127117"/>
    </row>
    <row r="127118" spans="10:10" x14ac:dyDescent="0.25">
      <c r="J127118"/>
    </row>
    <row r="127119" spans="10:10" x14ac:dyDescent="0.25">
      <c r="J127119"/>
    </row>
    <row r="127120" spans="10:10" x14ac:dyDescent="0.25">
      <c r="J127120"/>
    </row>
    <row r="127121" spans="10:10" x14ac:dyDescent="0.25">
      <c r="J127121"/>
    </row>
    <row r="127122" spans="10:10" x14ac:dyDescent="0.25">
      <c r="J127122"/>
    </row>
    <row r="127123" spans="10:10" x14ac:dyDescent="0.25">
      <c r="J127123"/>
    </row>
    <row r="127124" spans="10:10" x14ac:dyDescent="0.25">
      <c r="J127124"/>
    </row>
    <row r="127125" spans="10:10" x14ac:dyDescent="0.25">
      <c r="J127125"/>
    </row>
    <row r="127126" spans="10:10" x14ac:dyDescent="0.25">
      <c r="J127126"/>
    </row>
    <row r="127127" spans="10:10" x14ac:dyDescent="0.25">
      <c r="J127127"/>
    </row>
    <row r="127128" spans="10:10" x14ac:dyDescent="0.25">
      <c r="J127128"/>
    </row>
    <row r="127129" spans="10:10" x14ac:dyDescent="0.25">
      <c r="J127129"/>
    </row>
    <row r="127130" spans="10:10" x14ac:dyDescent="0.25">
      <c r="J127130"/>
    </row>
    <row r="127131" spans="10:10" x14ac:dyDescent="0.25">
      <c r="J127131"/>
    </row>
    <row r="127132" spans="10:10" x14ac:dyDescent="0.25">
      <c r="J127132"/>
    </row>
    <row r="127133" spans="10:10" x14ac:dyDescent="0.25">
      <c r="J127133"/>
    </row>
    <row r="127134" spans="10:10" x14ac:dyDescent="0.25">
      <c r="J127134"/>
    </row>
    <row r="127135" spans="10:10" x14ac:dyDescent="0.25">
      <c r="J127135"/>
    </row>
    <row r="127136" spans="10:10" x14ac:dyDescent="0.25">
      <c r="J127136"/>
    </row>
    <row r="127137" spans="10:10" x14ac:dyDescent="0.25">
      <c r="J127137"/>
    </row>
    <row r="127138" spans="10:10" x14ac:dyDescent="0.25">
      <c r="J127138"/>
    </row>
    <row r="127139" spans="10:10" x14ac:dyDescent="0.25">
      <c r="J127139"/>
    </row>
    <row r="127140" spans="10:10" x14ac:dyDescent="0.25">
      <c r="J127140"/>
    </row>
    <row r="127141" spans="10:10" x14ac:dyDescent="0.25">
      <c r="J127141"/>
    </row>
    <row r="127142" spans="10:10" x14ac:dyDescent="0.25">
      <c r="J127142"/>
    </row>
    <row r="127143" spans="10:10" x14ac:dyDescent="0.25">
      <c r="J127143"/>
    </row>
    <row r="127144" spans="10:10" x14ac:dyDescent="0.25">
      <c r="J127144"/>
    </row>
    <row r="127145" spans="10:10" x14ac:dyDescent="0.25">
      <c r="J127145"/>
    </row>
    <row r="127146" spans="10:10" x14ac:dyDescent="0.25">
      <c r="J127146"/>
    </row>
    <row r="127147" spans="10:10" x14ac:dyDescent="0.25">
      <c r="J127147"/>
    </row>
    <row r="127148" spans="10:10" x14ac:dyDescent="0.25">
      <c r="J127148"/>
    </row>
    <row r="127149" spans="10:10" x14ac:dyDescent="0.25">
      <c r="J127149"/>
    </row>
    <row r="127150" spans="10:10" x14ac:dyDescent="0.25">
      <c r="J127150"/>
    </row>
    <row r="127151" spans="10:10" x14ac:dyDescent="0.25">
      <c r="J127151"/>
    </row>
    <row r="127152" spans="10:10" x14ac:dyDescent="0.25">
      <c r="J127152"/>
    </row>
    <row r="127153" spans="10:10" x14ac:dyDescent="0.25">
      <c r="J127153"/>
    </row>
    <row r="127154" spans="10:10" x14ac:dyDescent="0.25">
      <c r="J127154"/>
    </row>
    <row r="127155" spans="10:10" x14ac:dyDescent="0.25">
      <c r="J127155"/>
    </row>
    <row r="127156" spans="10:10" x14ac:dyDescent="0.25">
      <c r="J127156"/>
    </row>
    <row r="127157" spans="10:10" x14ac:dyDescent="0.25">
      <c r="J127157"/>
    </row>
    <row r="127158" spans="10:10" x14ac:dyDescent="0.25">
      <c r="J127158"/>
    </row>
    <row r="127159" spans="10:10" x14ac:dyDescent="0.25">
      <c r="J127159"/>
    </row>
    <row r="127160" spans="10:10" x14ac:dyDescent="0.25">
      <c r="J127160"/>
    </row>
    <row r="127161" spans="10:10" x14ac:dyDescent="0.25">
      <c r="J127161"/>
    </row>
    <row r="127162" spans="10:10" x14ac:dyDescent="0.25">
      <c r="J127162"/>
    </row>
    <row r="127163" spans="10:10" x14ac:dyDescent="0.25">
      <c r="J127163"/>
    </row>
    <row r="127164" spans="10:10" x14ac:dyDescent="0.25">
      <c r="J127164"/>
    </row>
    <row r="127165" spans="10:10" x14ac:dyDescent="0.25">
      <c r="J127165"/>
    </row>
    <row r="127166" spans="10:10" x14ac:dyDescent="0.25">
      <c r="J127166"/>
    </row>
    <row r="127167" spans="10:10" x14ac:dyDescent="0.25">
      <c r="J127167"/>
    </row>
    <row r="127168" spans="10:10" x14ac:dyDescent="0.25">
      <c r="J127168"/>
    </row>
    <row r="127169" spans="10:10" x14ac:dyDescent="0.25">
      <c r="J127169"/>
    </row>
    <row r="127170" spans="10:10" x14ac:dyDescent="0.25">
      <c r="J127170"/>
    </row>
    <row r="127171" spans="10:10" x14ac:dyDescent="0.25">
      <c r="J127171"/>
    </row>
    <row r="127172" spans="10:10" x14ac:dyDescent="0.25">
      <c r="J127172"/>
    </row>
    <row r="127173" spans="10:10" x14ac:dyDescent="0.25">
      <c r="J127173"/>
    </row>
    <row r="127174" spans="10:10" x14ac:dyDescent="0.25">
      <c r="J127174"/>
    </row>
    <row r="127175" spans="10:10" x14ac:dyDescent="0.25">
      <c r="J127175"/>
    </row>
    <row r="127176" spans="10:10" x14ac:dyDescent="0.25">
      <c r="J127176"/>
    </row>
    <row r="127177" spans="10:10" x14ac:dyDescent="0.25">
      <c r="J127177"/>
    </row>
    <row r="127178" spans="10:10" x14ac:dyDescent="0.25">
      <c r="J127178"/>
    </row>
    <row r="127179" spans="10:10" x14ac:dyDescent="0.25">
      <c r="J127179"/>
    </row>
    <row r="127180" spans="10:10" x14ac:dyDescent="0.25">
      <c r="J127180"/>
    </row>
    <row r="127181" spans="10:10" x14ac:dyDescent="0.25">
      <c r="J127181"/>
    </row>
    <row r="127182" spans="10:10" x14ac:dyDescent="0.25">
      <c r="J127182"/>
    </row>
    <row r="127183" spans="10:10" x14ac:dyDescent="0.25">
      <c r="J127183"/>
    </row>
    <row r="127184" spans="10:10" x14ac:dyDescent="0.25">
      <c r="J127184"/>
    </row>
    <row r="127185" spans="10:10" x14ac:dyDescent="0.25">
      <c r="J127185"/>
    </row>
    <row r="127186" spans="10:10" x14ac:dyDescent="0.25">
      <c r="J127186"/>
    </row>
    <row r="127187" spans="10:10" x14ac:dyDescent="0.25">
      <c r="J127187"/>
    </row>
    <row r="127188" spans="10:10" x14ac:dyDescent="0.25">
      <c r="J127188"/>
    </row>
    <row r="127189" spans="10:10" x14ac:dyDescent="0.25">
      <c r="J127189"/>
    </row>
    <row r="127190" spans="10:10" x14ac:dyDescent="0.25">
      <c r="J127190"/>
    </row>
    <row r="127191" spans="10:10" x14ac:dyDescent="0.25">
      <c r="J127191"/>
    </row>
    <row r="127192" spans="10:10" x14ac:dyDescent="0.25">
      <c r="J127192"/>
    </row>
    <row r="127193" spans="10:10" x14ac:dyDescent="0.25">
      <c r="J127193"/>
    </row>
    <row r="127194" spans="10:10" x14ac:dyDescent="0.25">
      <c r="J127194"/>
    </row>
    <row r="127195" spans="10:10" x14ac:dyDescent="0.25">
      <c r="J127195"/>
    </row>
    <row r="127196" spans="10:10" x14ac:dyDescent="0.25">
      <c r="J127196"/>
    </row>
    <row r="127197" spans="10:10" x14ac:dyDescent="0.25">
      <c r="J127197"/>
    </row>
    <row r="127198" spans="10:10" x14ac:dyDescent="0.25">
      <c r="J127198"/>
    </row>
    <row r="127199" spans="10:10" x14ac:dyDescent="0.25">
      <c r="J127199"/>
    </row>
    <row r="127200" spans="10:10" x14ac:dyDescent="0.25">
      <c r="J127200"/>
    </row>
    <row r="127201" spans="10:10" x14ac:dyDescent="0.25">
      <c r="J127201"/>
    </row>
    <row r="127202" spans="10:10" x14ac:dyDescent="0.25">
      <c r="J127202"/>
    </row>
    <row r="127203" spans="10:10" x14ac:dyDescent="0.25">
      <c r="J127203"/>
    </row>
    <row r="127204" spans="10:10" x14ac:dyDescent="0.25">
      <c r="J127204"/>
    </row>
    <row r="127205" spans="10:10" x14ac:dyDescent="0.25">
      <c r="J127205"/>
    </row>
    <row r="127206" spans="10:10" x14ac:dyDescent="0.25">
      <c r="J127206"/>
    </row>
    <row r="127207" spans="10:10" x14ac:dyDescent="0.25">
      <c r="J127207"/>
    </row>
    <row r="127208" spans="10:10" x14ac:dyDescent="0.25">
      <c r="J127208"/>
    </row>
    <row r="127209" spans="10:10" x14ac:dyDescent="0.25">
      <c r="J127209"/>
    </row>
    <row r="127210" spans="10:10" x14ac:dyDescent="0.25">
      <c r="J127210"/>
    </row>
    <row r="127211" spans="10:10" x14ac:dyDescent="0.25">
      <c r="J127211"/>
    </row>
    <row r="127212" spans="10:10" x14ac:dyDescent="0.25">
      <c r="J127212"/>
    </row>
    <row r="127213" spans="10:10" x14ac:dyDescent="0.25">
      <c r="J127213"/>
    </row>
    <row r="127214" spans="10:10" x14ac:dyDescent="0.25">
      <c r="J127214"/>
    </row>
    <row r="127215" spans="10:10" x14ac:dyDescent="0.25">
      <c r="J127215"/>
    </row>
    <row r="127216" spans="10:10" x14ac:dyDescent="0.25">
      <c r="J127216"/>
    </row>
    <row r="127217" spans="10:10" x14ac:dyDescent="0.25">
      <c r="J127217"/>
    </row>
    <row r="127218" spans="10:10" x14ac:dyDescent="0.25">
      <c r="J127218"/>
    </row>
    <row r="127219" spans="10:10" x14ac:dyDescent="0.25">
      <c r="J127219"/>
    </row>
    <row r="127220" spans="10:10" x14ac:dyDescent="0.25">
      <c r="J127220"/>
    </row>
    <row r="127221" spans="10:10" x14ac:dyDescent="0.25">
      <c r="J127221"/>
    </row>
    <row r="127222" spans="10:10" x14ac:dyDescent="0.25">
      <c r="J127222"/>
    </row>
    <row r="127223" spans="10:10" x14ac:dyDescent="0.25">
      <c r="J127223"/>
    </row>
    <row r="127224" spans="10:10" x14ac:dyDescent="0.25">
      <c r="J127224"/>
    </row>
    <row r="127225" spans="10:10" x14ac:dyDescent="0.25">
      <c r="J127225"/>
    </row>
    <row r="127226" spans="10:10" x14ac:dyDescent="0.25">
      <c r="J127226"/>
    </row>
    <row r="127227" spans="10:10" x14ac:dyDescent="0.25">
      <c r="J127227"/>
    </row>
    <row r="127228" spans="10:10" x14ac:dyDescent="0.25">
      <c r="J127228"/>
    </row>
    <row r="127229" spans="10:10" x14ac:dyDescent="0.25">
      <c r="J127229"/>
    </row>
    <row r="127230" spans="10:10" x14ac:dyDescent="0.25">
      <c r="J127230"/>
    </row>
    <row r="127231" spans="10:10" x14ac:dyDescent="0.25">
      <c r="J127231"/>
    </row>
    <row r="127232" spans="10:10" x14ac:dyDescent="0.25">
      <c r="J127232"/>
    </row>
    <row r="127233" spans="10:10" x14ac:dyDescent="0.25">
      <c r="J127233"/>
    </row>
    <row r="127234" spans="10:10" x14ac:dyDescent="0.25">
      <c r="J127234"/>
    </row>
    <row r="127235" spans="10:10" x14ac:dyDescent="0.25">
      <c r="J127235"/>
    </row>
    <row r="127236" spans="10:10" x14ac:dyDescent="0.25">
      <c r="J127236"/>
    </row>
    <row r="127237" spans="10:10" x14ac:dyDescent="0.25">
      <c r="J127237"/>
    </row>
    <row r="127238" spans="10:10" x14ac:dyDescent="0.25">
      <c r="J127238"/>
    </row>
    <row r="127239" spans="10:10" x14ac:dyDescent="0.25">
      <c r="J127239"/>
    </row>
    <row r="127240" spans="10:10" x14ac:dyDescent="0.25">
      <c r="J127240"/>
    </row>
    <row r="127241" spans="10:10" x14ac:dyDescent="0.25">
      <c r="J127241"/>
    </row>
    <row r="127242" spans="10:10" x14ac:dyDescent="0.25">
      <c r="J127242"/>
    </row>
    <row r="127243" spans="10:10" x14ac:dyDescent="0.25">
      <c r="J127243"/>
    </row>
    <row r="127244" spans="10:10" x14ac:dyDescent="0.25">
      <c r="J127244"/>
    </row>
    <row r="127245" spans="10:10" x14ac:dyDescent="0.25">
      <c r="J127245"/>
    </row>
    <row r="127246" spans="10:10" x14ac:dyDescent="0.25">
      <c r="J127246"/>
    </row>
    <row r="127247" spans="10:10" x14ac:dyDescent="0.25">
      <c r="J127247"/>
    </row>
    <row r="127248" spans="10:10" x14ac:dyDescent="0.25">
      <c r="J127248"/>
    </row>
    <row r="127249" spans="10:10" x14ac:dyDescent="0.25">
      <c r="J127249"/>
    </row>
    <row r="127250" spans="10:10" x14ac:dyDescent="0.25">
      <c r="J127250"/>
    </row>
    <row r="127251" spans="10:10" x14ac:dyDescent="0.25">
      <c r="J127251"/>
    </row>
    <row r="127252" spans="10:10" x14ac:dyDescent="0.25">
      <c r="J127252"/>
    </row>
    <row r="127253" spans="10:10" x14ac:dyDescent="0.25">
      <c r="J127253"/>
    </row>
    <row r="127254" spans="10:10" x14ac:dyDescent="0.25">
      <c r="J127254"/>
    </row>
    <row r="127255" spans="10:10" x14ac:dyDescent="0.25">
      <c r="J127255"/>
    </row>
    <row r="127256" spans="10:10" x14ac:dyDescent="0.25">
      <c r="J127256"/>
    </row>
    <row r="127257" spans="10:10" x14ac:dyDescent="0.25">
      <c r="J127257"/>
    </row>
    <row r="127258" spans="10:10" x14ac:dyDescent="0.25">
      <c r="J127258"/>
    </row>
    <row r="127259" spans="10:10" x14ac:dyDescent="0.25">
      <c r="J127259"/>
    </row>
    <row r="127260" spans="10:10" x14ac:dyDescent="0.25">
      <c r="J127260"/>
    </row>
    <row r="127261" spans="10:10" x14ac:dyDescent="0.25">
      <c r="J127261"/>
    </row>
    <row r="127262" spans="10:10" x14ac:dyDescent="0.25">
      <c r="J127262"/>
    </row>
    <row r="127263" spans="10:10" x14ac:dyDescent="0.25">
      <c r="J127263"/>
    </row>
    <row r="127264" spans="10:10" x14ac:dyDescent="0.25">
      <c r="J127264"/>
    </row>
    <row r="127265" spans="10:10" x14ac:dyDescent="0.25">
      <c r="J127265"/>
    </row>
    <row r="127266" spans="10:10" x14ac:dyDescent="0.25">
      <c r="J127266"/>
    </row>
    <row r="127267" spans="10:10" x14ac:dyDescent="0.25">
      <c r="J127267"/>
    </row>
    <row r="127268" spans="10:10" x14ac:dyDescent="0.25">
      <c r="J127268"/>
    </row>
    <row r="127269" spans="10:10" x14ac:dyDescent="0.25">
      <c r="J127269"/>
    </row>
    <row r="127270" spans="10:10" x14ac:dyDescent="0.25">
      <c r="J127270"/>
    </row>
    <row r="127271" spans="10:10" x14ac:dyDescent="0.25">
      <c r="J127271"/>
    </row>
    <row r="127272" spans="10:10" x14ac:dyDescent="0.25">
      <c r="J127272"/>
    </row>
    <row r="127273" spans="10:10" x14ac:dyDescent="0.25">
      <c r="J127273"/>
    </row>
    <row r="127274" spans="10:10" x14ac:dyDescent="0.25">
      <c r="J127274"/>
    </row>
    <row r="127275" spans="10:10" x14ac:dyDescent="0.25">
      <c r="J127275"/>
    </row>
    <row r="127276" spans="10:10" x14ac:dyDescent="0.25">
      <c r="J127276"/>
    </row>
    <row r="127277" spans="10:10" x14ac:dyDescent="0.25">
      <c r="J127277"/>
    </row>
    <row r="127278" spans="10:10" x14ac:dyDescent="0.25">
      <c r="J127278"/>
    </row>
    <row r="127279" spans="10:10" x14ac:dyDescent="0.25">
      <c r="J127279"/>
    </row>
    <row r="127280" spans="10:10" x14ac:dyDescent="0.25">
      <c r="J127280"/>
    </row>
    <row r="127281" spans="10:10" x14ac:dyDescent="0.25">
      <c r="J127281"/>
    </row>
    <row r="127282" spans="10:10" x14ac:dyDescent="0.25">
      <c r="J127282"/>
    </row>
    <row r="127283" spans="10:10" x14ac:dyDescent="0.25">
      <c r="J127283"/>
    </row>
    <row r="127284" spans="10:10" x14ac:dyDescent="0.25">
      <c r="J127284"/>
    </row>
    <row r="127285" spans="10:10" x14ac:dyDescent="0.25">
      <c r="J127285"/>
    </row>
    <row r="127286" spans="10:10" x14ac:dyDescent="0.25">
      <c r="J127286"/>
    </row>
    <row r="127287" spans="10:10" x14ac:dyDescent="0.25">
      <c r="J127287"/>
    </row>
    <row r="127288" spans="10:10" x14ac:dyDescent="0.25">
      <c r="J127288"/>
    </row>
    <row r="127289" spans="10:10" x14ac:dyDescent="0.25">
      <c r="J127289"/>
    </row>
    <row r="127290" spans="10:10" x14ac:dyDescent="0.25">
      <c r="J127290"/>
    </row>
    <row r="127291" spans="10:10" x14ac:dyDescent="0.25">
      <c r="J127291"/>
    </row>
    <row r="127292" spans="10:10" x14ac:dyDescent="0.25">
      <c r="J127292"/>
    </row>
    <row r="127293" spans="10:10" x14ac:dyDescent="0.25">
      <c r="J127293"/>
    </row>
    <row r="127294" spans="10:10" x14ac:dyDescent="0.25">
      <c r="J127294"/>
    </row>
    <row r="127295" spans="10:10" x14ac:dyDescent="0.25">
      <c r="J127295"/>
    </row>
    <row r="127296" spans="10:10" x14ac:dyDescent="0.25">
      <c r="J127296"/>
    </row>
    <row r="127297" spans="10:10" x14ac:dyDescent="0.25">
      <c r="J127297"/>
    </row>
    <row r="127298" spans="10:10" x14ac:dyDescent="0.25">
      <c r="J127298"/>
    </row>
    <row r="127299" spans="10:10" x14ac:dyDescent="0.25">
      <c r="J127299"/>
    </row>
    <row r="127300" spans="10:10" x14ac:dyDescent="0.25">
      <c r="J127300"/>
    </row>
    <row r="127301" spans="10:10" x14ac:dyDescent="0.25">
      <c r="J127301"/>
    </row>
    <row r="127302" spans="10:10" x14ac:dyDescent="0.25">
      <c r="J127302"/>
    </row>
    <row r="127303" spans="10:10" x14ac:dyDescent="0.25">
      <c r="J127303"/>
    </row>
    <row r="127304" spans="10:10" x14ac:dyDescent="0.25">
      <c r="J127304"/>
    </row>
    <row r="127305" spans="10:10" x14ac:dyDescent="0.25">
      <c r="J127305"/>
    </row>
    <row r="127306" spans="10:10" x14ac:dyDescent="0.25">
      <c r="J127306"/>
    </row>
    <row r="127307" spans="10:10" x14ac:dyDescent="0.25">
      <c r="J127307"/>
    </row>
    <row r="127308" spans="10:10" x14ac:dyDescent="0.25">
      <c r="J127308"/>
    </row>
    <row r="127309" spans="10:10" x14ac:dyDescent="0.25">
      <c r="J127309"/>
    </row>
    <row r="127310" spans="10:10" x14ac:dyDescent="0.25">
      <c r="J127310"/>
    </row>
    <row r="127311" spans="10:10" x14ac:dyDescent="0.25">
      <c r="J127311"/>
    </row>
    <row r="127312" spans="10:10" x14ac:dyDescent="0.25">
      <c r="J127312"/>
    </row>
    <row r="127313" spans="10:10" x14ac:dyDescent="0.25">
      <c r="J127313"/>
    </row>
    <row r="127314" spans="10:10" x14ac:dyDescent="0.25">
      <c r="J127314"/>
    </row>
    <row r="127315" spans="10:10" x14ac:dyDescent="0.25">
      <c r="J127315"/>
    </row>
    <row r="127316" spans="10:10" x14ac:dyDescent="0.25">
      <c r="J127316"/>
    </row>
    <row r="127317" spans="10:10" x14ac:dyDescent="0.25">
      <c r="J127317"/>
    </row>
    <row r="127318" spans="10:10" x14ac:dyDescent="0.25">
      <c r="J127318"/>
    </row>
    <row r="127319" spans="10:10" x14ac:dyDescent="0.25">
      <c r="J127319"/>
    </row>
    <row r="127320" spans="10:10" x14ac:dyDescent="0.25">
      <c r="J127320"/>
    </row>
    <row r="127321" spans="10:10" x14ac:dyDescent="0.25">
      <c r="J127321"/>
    </row>
    <row r="127322" spans="10:10" x14ac:dyDescent="0.25">
      <c r="J127322"/>
    </row>
    <row r="127323" spans="10:10" x14ac:dyDescent="0.25">
      <c r="J127323"/>
    </row>
    <row r="127324" spans="10:10" x14ac:dyDescent="0.25">
      <c r="J127324"/>
    </row>
    <row r="127325" spans="10:10" x14ac:dyDescent="0.25">
      <c r="J127325"/>
    </row>
    <row r="127326" spans="10:10" x14ac:dyDescent="0.25">
      <c r="J127326"/>
    </row>
    <row r="127327" spans="10:10" x14ac:dyDescent="0.25">
      <c r="J127327"/>
    </row>
    <row r="127328" spans="10:10" x14ac:dyDescent="0.25">
      <c r="J127328"/>
    </row>
    <row r="127329" spans="10:10" x14ac:dyDescent="0.25">
      <c r="J127329"/>
    </row>
    <row r="127330" spans="10:10" x14ac:dyDescent="0.25">
      <c r="J127330"/>
    </row>
    <row r="127331" spans="10:10" x14ac:dyDescent="0.25">
      <c r="J127331"/>
    </row>
    <row r="127332" spans="10:10" x14ac:dyDescent="0.25">
      <c r="J127332"/>
    </row>
    <row r="127333" spans="10:10" x14ac:dyDescent="0.25">
      <c r="J127333"/>
    </row>
    <row r="127334" spans="10:10" x14ac:dyDescent="0.25">
      <c r="J127334"/>
    </row>
    <row r="127335" spans="10:10" x14ac:dyDescent="0.25">
      <c r="J127335"/>
    </row>
    <row r="127336" spans="10:10" x14ac:dyDescent="0.25">
      <c r="J127336"/>
    </row>
    <row r="127337" spans="10:10" x14ac:dyDescent="0.25">
      <c r="J127337"/>
    </row>
    <row r="127338" spans="10:10" x14ac:dyDescent="0.25">
      <c r="J127338"/>
    </row>
    <row r="127339" spans="10:10" x14ac:dyDescent="0.25">
      <c r="J127339"/>
    </row>
    <row r="127340" spans="10:10" x14ac:dyDescent="0.25">
      <c r="J127340"/>
    </row>
    <row r="127341" spans="10:10" x14ac:dyDescent="0.25">
      <c r="J127341"/>
    </row>
    <row r="127342" spans="10:10" x14ac:dyDescent="0.25">
      <c r="J127342"/>
    </row>
    <row r="127343" spans="10:10" x14ac:dyDescent="0.25">
      <c r="J127343"/>
    </row>
    <row r="127344" spans="10:10" x14ac:dyDescent="0.25">
      <c r="J127344"/>
    </row>
    <row r="127345" spans="10:10" x14ac:dyDescent="0.25">
      <c r="J127345"/>
    </row>
    <row r="127346" spans="10:10" x14ac:dyDescent="0.25">
      <c r="J127346"/>
    </row>
    <row r="127347" spans="10:10" x14ac:dyDescent="0.25">
      <c r="J127347"/>
    </row>
    <row r="127348" spans="10:10" x14ac:dyDescent="0.25">
      <c r="J127348"/>
    </row>
    <row r="127349" spans="10:10" x14ac:dyDescent="0.25">
      <c r="J127349"/>
    </row>
    <row r="127350" spans="10:10" x14ac:dyDescent="0.25">
      <c r="J127350"/>
    </row>
    <row r="127351" spans="10:10" x14ac:dyDescent="0.25">
      <c r="J127351"/>
    </row>
    <row r="127352" spans="10:10" x14ac:dyDescent="0.25">
      <c r="J127352"/>
    </row>
    <row r="127353" spans="10:10" x14ac:dyDescent="0.25">
      <c r="J127353"/>
    </row>
    <row r="127354" spans="10:10" x14ac:dyDescent="0.25">
      <c r="J127354"/>
    </row>
    <row r="127355" spans="10:10" x14ac:dyDescent="0.25">
      <c r="J127355"/>
    </row>
    <row r="127356" spans="10:10" x14ac:dyDescent="0.25">
      <c r="J127356"/>
    </row>
    <row r="127357" spans="10:10" x14ac:dyDescent="0.25">
      <c r="J127357"/>
    </row>
    <row r="127358" spans="10:10" x14ac:dyDescent="0.25">
      <c r="J127358"/>
    </row>
    <row r="127359" spans="10:10" x14ac:dyDescent="0.25">
      <c r="J127359"/>
    </row>
    <row r="127360" spans="10:10" x14ac:dyDescent="0.25">
      <c r="J127360"/>
    </row>
    <row r="127361" spans="10:10" x14ac:dyDescent="0.25">
      <c r="J127361"/>
    </row>
    <row r="127362" spans="10:10" x14ac:dyDescent="0.25">
      <c r="J127362"/>
    </row>
    <row r="127363" spans="10:10" x14ac:dyDescent="0.25">
      <c r="J127363"/>
    </row>
    <row r="127364" spans="10:10" x14ac:dyDescent="0.25">
      <c r="J127364"/>
    </row>
    <row r="127365" spans="10:10" x14ac:dyDescent="0.25">
      <c r="J127365"/>
    </row>
    <row r="127366" spans="10:10" x14ac:dyDescent="0.25">
      <c r="J127366"/>
    </row>
    <row r="127367" spans="10:10" x14ac:dyDescent="0.25">
      <c r="J127367"/>
    </row>
    <row r="127368" spans="10:10" x14ac:dyDescent="0.25">
      <c r="J127368"/>
    </row>
    <row r="127369" spans="10:10" x14ac:dyDescent="0.25">
      <c r="J127369"/>
    </row>
    <row r="127370" spans="10:10" x14ac:dyDescent="0.25">
      <c r="J127370"/>
    </row>
    <row r="127371" spans="10:10" x14ac:dyDescent="0.25">
      <c r="J127371"/>
    </row>
    <row r="127372" spans="10:10" x14ac:dyDescent="0.25">
      <c r="J127372"/>
    </row>
    <row r="127373" spans="10:10" x14ac:dyDescent="0.25">
      <c r="J127373"/>
    </row>
    <row r="127374" spans="10:10" x14ac:dyDescent="0.25">
      <c r="J127374"/>
    </row>
    <row r="127375" spans="10:10" x14ac:dyDescent="0.25">
      <c r="J127375"/>
    </row>
    <row r="127376" spans="10:10" x14ac:dyDescent="0.25">
      <c r="J127376"/>
    </row>
    <row r="127377" spans="10:10" x14ac:dyDescent="0.25">
      <c r="J127377"/>
    </row>
    <row r="127378" spans="10:10" x14ac:dyDescent="0.25">
      <c r="J127378"/>
    </row>
    <row r="127379" spans="10:10" x14ac:dyDescent="0.25">
      <c r="J127379"/>
    </row>
    <row r="127380" spans="10:10" x14ac:dyDescent="0.25">
      <c r="J127380"/>
    </row>
    <row r="127381" spans="10:10" x14ac:dyDescent="0.25">
      <c r="J127381"/>
    </row>
    <row r="127382" spans="10:10" x14ac:dyDescent="0.25">
      <c r="J127382"/>
    </row>
    <row r="127383" spans="10:10" x14ac:dyDescent="0.25">
      <c r="J127383"/>
    </row>
    <row r="127384" spans="10:10" x14ac:dyDescent="0.25">
      <c r="J127384"/>
    </row>
    <row r="127385" spans="10:10" x14ac:dyDescent="0.25">
      <c r="J127385"/>
    </row>
    <row r="127386" spans="10:10" x14ac:dyDescent="0.25">
      <c r="J127386"/>
    </row>
    <row r="127387" spans="10:10" x14ac:dyDescent="0.25">
      <c r="J127387"/>
    </row>
    <row r="127388" spans="10:10" x14ac:dyDescent="0.25">
      <c r="J127388"/>
    </row>
    <row r="127389" spans="10:10" x14ac:dyDescent="0.25">
      <c r="J127389"/>
    </row>
    <row r="127390" spans="10:10" x14ac:dyDescent="0.25">
      <c r="J127390"/>
    </row>
    <row r="127391" spans="10:10" x14ac:dyDescent="0.25">
      <c r="J127391"/>
    </row>
    <row r="127392" spans="10:10" x14ac:dyDescent="0.25">
      <c r="J127392"/>
    </row>
    <row r="127393" spans="10:10" x14ac:dyDescent="0.25">
      <c r="J127393"/>
    </row>
    <row r="127394" spans="10:10" x14ac:dyDescent="0.25">
      <c r="J127394"/>
    </row>
    <row r="127395" spans="10:10" x14ac:dyDescent="0.25">
      <c r="J127395"/>
    </row>
    <row r="127396" spans="10:10" x14ac:dyDescent="0.25">
      <c r="J127396"/>
    </row>
    <row r="127397" spans="10:10" x14ac:dyDescent="0.25">
      <c r="J127397"/>
    </row>
    <row r="127398" spans="10:10" x14ac:dyDescent="0.25">
      <c r="J127398"/>
    </row>
    <row r="127399" spans="10:10" x14ac:dyDescent="0.25">
      <c r="J127399"/>
    </row>
    <row r="127400" spans="10:10" x14ac:dyDescent="0.25">
      <c r="J127400"/>
    </row>
    <row r="127401" spans="10:10" x14ac:dyDescent="0.25">
      <c r="J127401"/>
    </row>
    <row r="127402" spans="10:10" x14ac:dyDescent="0.25">
      <c r="J127402"/>
    </row>
    <row r="127403" spans="10:10" x14ac:dyDescent="0.25">
      <c r="J127403"/>
    </row>
    <row r="127404" spans="10:10" x14ac:dyDescent="0.25">
      <c r="J127404"/>
    </row>
    <row r="127405" spans="10:10" x14ac:dyDescent="0.25">
      <c r="J127405"/>
    </row>
    <row r="127406" spans="10:10" x14ac:dyDescent="0.25">
      <c r="J127406"/>
    </row>
    <row r="127407" spans="10:10" x14ac:dyDescent="0.25">
      <c r="J127407"/>
    </row>
    <row r="127408" spans="10:10" x14ac:dyDescent="0.25">
      <c r="J127408"/>
    </row>
    <row r="127409" spans="10:10" x14ac:dyDescent="0.25">
      <c r="J127409"/>
    </row>
    <row r="127410" spans="10:10" x14ac:dyDescent="0.25">
      <c r="J127410"/>
    </row>
    <row r="127411" spans="10:10" x14ac:dyDescent="0.25">
      <c r="J127411"/>
    </row>
    <row r="127412" spans="10:10" x14ac:dyDescent="0.25">
      <c r="J127412"/>
    </row>
    <row r="127413" spans="10:10" x14ac:dyDescent="0.25">
      <c r="J127413"/>
    </row>
    <row r="127414" spans="10:10" x14ac:dyDescent="0.25">
      <c r="J127414"/>
    </row>
    <row r="127415" spans="10:10" x14ac:dyDescent="0.25">
      <c r="J127415"/>
    </row>
    <row r="127416" spans="10:10" x14ac:dyDescent="0.25">
      <c r="J127416"/>
    </row>
    <row r="127417" spans="10:10" x14ac:dyDescent="0.25">
      <c r="J127417"/>
    </row>
    <row r="127418" spans="10:10" x14ac:dyDescent="0.25">
      <c r="J127418"/>
    </row>
    <row r="127419" spans="10:10" x14ac:dyDescent="0.25">
      <c r="J127419"/>
    </row>
    <row r="127420" spans="10:10" x14ac:dyDescent="0.25">
      <c r="J127420"/>
    </row>
    <row r="127421" spans="10:10" x14ac:dyDescent="0.25">
      <c r="J127421"/>
    </row>
    <row r="127422" spans="10:10" x14ac:dyDescent="0.25">
      <c r="J127422"/>
    </row>
    <row r="127423" spans="10:10" x14ac:dyDescent="0.25">
      <c r="J127423"/>
    </row>
    <row r="127424" spans="10:10" x14ac:dyDescent="0.25">
      <c r="J127424"/>
    </row>
    <row r="127425" spans="10:10" x14ac:dyDescent="0.25">
      <c r="J127425"/>
    </row>
    <row r="127426" spans="10:10" x14ac:dyDescent="0.25">
      <c r="J127426"/>
    </row>
    <row r="127427" spans="10:10" x14ac:dyDescent="0.25">
      <c r="J127427"/>
    </row>
    <row r="127428" spans="10:10" x14ac:dyDescent="0.25">
      <c r="J127428"/>
    </row>
    <row r="127429" spans="10:10" x14ac:dyDescent="0.25">
      <c r="J127429"/>
    </row>
    <row r="127430" spans="10:10" x14ac:dyDescent="0.25">
      <c r="J127430"/>
    </row>
    <row r="127431" spans="10:10" x14ac:dyDescent="0.25">
      <c r="J127431"/>
    </row>
    <row r="127432" spans="10:10" x14ac:dyDescent="0.25">
      <c r="J127432"/>
    </row>
    <row r="127433" spans="10:10" x14ac:dyDescent="0.25">
      <c r="J127433"/>
    </row>
    <row r="127434" spans="10:10" x14ac:dyDescent="0.25">
      <c r="J127434"/>
    </row>
    <row r="127435" spans="10:10" x14ac:dyDescent="0.25">
      <c r="J127435"/>
    </row>
    <row r="127436" spans="10:10" x14ac:dyDescent="0.25">
      <c r="J127436"/>
    </row>
    <row r="127437" spans="10:10" x14ac:dyDescent="0.25">
      <c r="J127437"/>
    </row>
    <row r="127438" spans="10:10" x14ac:dyDescent="0.25">
      <c r="J127438"/>
    </row>
    <row r="127439" spans="10:10" x14ac:dyDescent="0.25">
      <c r="J127439"/>
    </row>
    <row r="127440" spans="10:10" x14ac:dyDescent="0.25">
      <c r="J127440"/>
    </row>
    <row r="127441" spans="10:10" x14ac:dyDescent="0.25">
      <c r="J127441"/>
    </row>
    <row r="127442" spans="10:10" x14ac:dyDescent="0.25">
      <c r="J127442"/>
    </row>
    <row r="127443" spans="10:10" x14ac:dyDescent="0.25">
      <c r="J127443"/>
    </row>
    <row r="127444" spans="10:10" x14ac:dyDescent="0.25">
      <c r="J127444"/>
    </row>
    <row r="127445" spans="10:10" x14ac:dyDescent="0.25">
      <c r="J127445"/>
    </row>
    <row r="127446" spans="10:10" x14ac:dyDescent="0.25">
      <c r="J127446"/>
    </row>
    <row r="127447" spans="10:10" x14ac:dyDescent="0.25">
      <c r="J127447"/>
    </row>
    <row r="127448" spans="10:10" x14ac:dyDescent="0.25">
      <c r="J127448"/>
    </row>
    <row r="127449" spans="10:10" x14ac:dyDescent="0.25">
      <c r="J127449"/>
    </row>
    <row r="127450" spans="10:10" x14ac:dyDescent="0.25">
      <c r="J127450"/>
    </row>
    <row r="127451" spans="10:10" x14ac:dyDescent="0.25">
      <c r="J127451"/>
    </row>
    <row r="127452" spans="10:10" x14ac:dyDescent="0.25">
      <c r="J127452"/>
    </row>
    <row r="127453" spans="10:10" x14ac:dyDescent="0.25">
      <c r="J127453"/>
    </row>
    <row r="127454" spans="10:10" x14ac:dyDescent="0.25">
      <c r="J127454"/>
    </row>
    <row r="127455" spans="10:10" x14ac:dyDescent="0.25">
      <c r="J127455"/>
    </row>
    <row r="127456" spans="10:10" x14ac:dyDescent="0.25">
      <c r="J127456"/>
    </row>
    <row r="127457" spans="10:10" x14ac:dyDescent="0.25">
      <c r="J127457"/>
    </row>
    <row r="127458" spans="10:10" x14ac:dyDescent="0.25">
      <c r="J127458"/>
    </row>
    <row r="127459" spans="10:10" x14ac:dyDescent="0.25">
      <c r="J127459"/>
    </row>
    <row r="127460" spans="10:10" x14ac:dyDescent="0.25">
      <c r="J127460"/>
    </row>
    <row r="127461" spans="10:10" x14ac:dyDescent="0.25">
      <c r="J127461"/>
    </row>
    <row r="127462" spans="10:10" x14ac:dyDescent="0.25">
      <c r="J127462"/>
    </row>
    <row r="127463" spans="10:10" x14ac:dyDescent="0.25">
      <c r="J127463"/>
    </row>
    <row r="127464" spans="10:10" x14ac:dyDescent="0.25">
      <c r="J127464"/>
    </row>
    <row r="127465" spans="10:10" x14ac:dyDescent="0.25">
      <c r="J127465"/>
    </row>
    <row r="127466" spans="10:10" x14ac:dyDescent="0.25">
      <c r="J127466"/>
    </row>
    <row r="127467" spans="10:10" x14ac:dyDescent="0.25">
      <c r="J127467"/>
    </row>
    <row r="127468" spans="10:10" x14ac:dyDescent="0.25">
      <c r="J127468"/>
    </row>
    <row r="127469" spans="10:10" x14ac:dyDescent="0.25">
      <c r="J127469"/>
    </row>
    <row r="127470" spans="10:10" x14ac:dyDescent="0.25">
      <c r="J127470"/>
    </row>
    <row r="127471" spans="10:10" x14ac:dyDescent="0.25">
      <c r="J127471"/>
    </row>
    <row r="127472" spans="10:10" x14ac:dyDescent="0.25">
      <c r="J127472"/>
    </row>
    <row r="127473" spans="10:10" x14ac:dyDescent="0.25">
      <c r="J127473"/>
    </row>
    <row r="127474" spans="10:10" x14ac:dyDescent="0.25">
      <c r="J127474"/>
    </row>
    <row r="127475" spans="10:10" x14ac:dyDescent="0.25">
      <c r="J127475"/>
    </row>
    <row r="127476" spans="10:10" x14ac:dyDescent="0.25">
      <c r="J127476"/>
    </row>
    <row r="127477" spans="10:10" x14ac:dyDescent="0.25">
      <c r="J127477"/>
    </row>
    <row r="127478" spans="10:10" x14ac:dyDescent="0.25">
      <c r="J127478"/>
    </row>
    <row r="127479" spans="10:10" x14ac:dyDescent="0.25">
      <c r="J127479"/>
    </row>
    <row r="127480" spans="10:10" x14ac:dyDescent="0.25">
      <c r="J127480"/>
    </row>
    <row r="127481" spans="10:10" x14ac:dyDescent="0.25">
      <c r="J127481"/>
    </row>
    <row r="127482" spans="10:10" x14ac:dyDescent="0.25">
      <c r="J127482"/>
    </row>
    <row r="127483" spans="10:10" x14ac:dyDescent="0.25">
      <c r="J127483"/>
    </row>
    <row r="127484" spans="10:10" x14ac:dyDescent="0.25">
      <c r="J127484"/>
    </row>
    <row r="127485" spans="10:10" x14ac:dyDescent="0.25">
      <c r="J127485"/>
    </row>
    <row r="127486" spans="10:10" x14ac:dyDescent="0.25">
      <c r="J127486"/>
    </row>
    <row r="127487" spans="10:10" x14ac:dyDescent="0.25">
      <c r="J127487"/>
    </row>
    <row r="127488" spans="10:10" x14ac:dyDescent="0.25">
      <c r="J127488"/>
    </row>
    <row r="127489" spans="10:10" x14ac:dyDescent="0.25">
      <c r="J127489"/>
    </row>
    <row r="127490" spans="10:10" x14ac:dyDescent="0.25">
      <c r="J127490"/>
    </row>
    <row r="127491" spans="10:10" x14ac:dyDescent="0.25">
      <c r="J127491"/>
    </row>
    <row r="127492" spans="10:10" x14ac:dyDescent="0.25">
      <c r="J127492"/>
    </row>
    <row r="127493" spans="10:10" x14ac:dyDescent="0.25">
      <c r="J127493"/>
    </row>
    <row r="127494" spans="10:10" x14ac:dyDescent="0.25">
      <c r="J127494"/>
    </row>
    <row r="127495" spans="10:10" x14ac:dyDescent="0.25">
      <c r="J127495"/>
    </row>
    <row r="127496" spans="10:10" x14ac:dyDescent="0.25">
      <c r="J127496"/>
    </row>
    <row r="127497" spans="10:10" x14ac:dyDescent="0.25">
      <c r="J127497"/>
    </row>
    <row r="127498" spans="10:10" x14ac:dyDescent="0.25">
      <c r="J127498"/>
    </row>
    <row r="127499" spans="10:10" x14ac:dyDescent="0.25">
      <c r="J127499"/>
    </row>
    <row r="127500" spans="10:10" x14ac:dyDescent="0.25">
      <c r="J127500"/>
    </row>
    <row r="127501" spans="10:10" x14ac:dyDescent="0.25">
      <c r="J127501"/>
    </row>
    <row r="127502" spans="10:10" x14ac:dyDescent="0.25">
      <c r="J127502"/>
    </row>
    <row r="127503" spans="10:10" x14ac:dyDescent="0.25">
      <c r="J127503"/>
    </row>
    <row r="127504" spans="10:10" x14ac:dyDescent="0.25">
      <c r="J127504"/>
    </row>
    <row r="127505" spans="10:10" x14ac:dyDescent="0.25">
      <c r="J127505"/>
    </row>
    <row r="127506" spans="10:10" x14ac:dyDescent="0.25">
      <c r="J127506"/>
    </row>
    <row r="127507" spans="10:10" x14ac:dyDescent="0.25">
      <c r="J127507"/>
    </row>
    <row r="127508" spans="10:10" x14ac:dyDescent="0.25">
      <c r="J127508"/>
    </row>
    <row r="127509" spans="10:10" x14ac:dyDescent="0.25">
      <c r="J127509"/>
    </row>
    <row r="127510" spans="10:10" x14ac:dyDescent="0.25">
      <c r="J127510"/>
    </row>
    <row r="127511" spans="10:10" x14ac:dyDescent="0.25">
      <c r="J127511"/>
    </row>
    <row r="127512" spans="10:10" x14ac:dyDescent="0.25">
      <c r="J127512"/>
    </row>
    <row r="127513" spans="10:10" x14ac:dyDescent="0.25">
      <c r="J127513"/>
    </row>
    <row r="127514" spans="10:10" x14ac:dyDescent="0.25">
      <c r="J127514"/>
    </row>
    <row r="127515" spans="10:10" x14ac:dyDescent="0.25">
      <c r="J127515"/>
    </row>
    <row r="127516" spans="10:10" x14ac:dyDescent="0.25">
      <c r="J127516"/>
    </row>
    <row r="127517" spans="10:10" x14ac:dyDescent="0.25">
      <c r="J127517"/>
    </row>
    <row r="127518" spans="10:10" x14ac:dyDescent="0.25">
      <c r="J127518"/>
    </row>
    <row r="127519" spans="10:10" x14ac:dyDescent="0.25">
      <c r="J127519"/>
    </row>
    <row r="127520" spans="10:10" x14ac:dyDescent="0.25">
      <c r="J127520"/>
    </row>
    <row r="127521" spans="10:10" x14ac:dyDescent="0.25">
      <c r="J127521"/>
    </row>
    <row r="127522" spans="10:10" x14ac:dyDescent="0.25">
      <c r="J127522"/>
    </row>
    <row r="127523" spans="10:10" x14ac:dyDescent="0.25">
      <c r="J127523"/>
    </row>
    <row r="127524" spans="10:10" x14ac:dyDescent="0.25">
      <c r="J127524"/>
    </row>
    <row r="127525" spans="10:10" x14ac:dyDescent="0.25">
      <c r="J127525"/>
    </row>
    <row r="127526" spans="10:10" x14ac:dyDescent="0.25">
      <c r="J127526"/>
    </row>
    <row r="127527" spans="10:10" x14ac:dyDescent="0.25">
      <c r="J127527"/>
    </row>
    <row r="127528" spans="10:10" x14ac:dyDescent="0.25">
      <c r="J127528"/>
    </row>
    <row r="127529" spans="10:10" x14ac:dyDescent="0.25">
      <c r="J127529"/>
    </row>
    <row r="127530" spans="10:10" x14ac:dyDescent="0.25">
      <c r="J127530"/>
    </row>
    <row r="127531" spans="10:10" x14ac:dyDescent="0.25">
      <c r="J127531"/>
    </row>
    <row r="127532" spans="10:10" x14ac:dyDescent="0.25">
      <c r="J127532"/>
    </row>
    <row r="127533" spans="10:10" x14ac:dyDescent="0.25">
      <c r="J127533"/>
    </row>
    <row r="127534" spans="10:10" x14ac:dyDescent="0.25">
      <c r="J127534"/>
    </row>
    <row r="127535" spans="10:10" x14ac:dyDescent="0.25">
      <c r="J127535"/>
    </row>
    <row r="127536" spans="10:10" x14ac:dyDescent="0.25">
      <c r="J127536"/>
    </row>
    <row r="127537" spans="10:10" x14ac:dyDescent="0.25">
      <c r="J127537"/>
    </row>
    <row r="127538" spans="10:10" x14ac:dyDescent="0.25">
      <c r="J127538"/>
    </row>
    <row r="127539" spans="10:10" x14ac:dyDescent="0.25">
      <c r="J127539"/>
    </row>
    <row r="127540" spans="10:10" x14ac:dyDescent="0.25">
      <c r="J127540"/>
    </row>
    <row r="127541" spans="10:10" x14ac:dyDescent="0.25">
      <c r="J127541"/>
    </row>
    <row r="127542" spans="10:10" x14ac:dyDescent="0.25">
      <c r="J127542"/>
    </row>
    <row r="127543" spans="10:10" x14ac:dyDescent="0.25">
      <c r="J127543"/>
    </row>
    <row r="127544" spans="10:10" x14ac:dyDescent="0.25">
      <c r="J127544"/>
    </row>
    <row r="127545" spans="10:10" x14ac:dyDescent="0.25">
      <c r="J127545"/>
    </row>
    <row r="127546" spans="10:10" x14ac:dyDescent="0.25">
      <c r="J127546"/>
    </row>
    <row r="127547" spans="10:10" x14ac:dyDescent="0.25">
      <c r="J127547"/>
    </row>
    <row r="127548" spans="10:10" x14ac:dyDescent="0.25">
      <c r="J127548"/>
    </row>
    <row r="127549" spans="10:10" x14ac:dyDescent="0.25">
      <c r="J127549"/>
    </row>
    <row r="127550" spans="10:10" x14ac:dyDescent="0.25">
      <c r="J127550"/>
    </row>
    <row r="127551" spans="10:10" x14ac:dyDescent="0.25">
      <c r="J127551"/>
    </row>
    <row r="127552" spans="10:10" x14ac:dyDescent="0.25">
      <c r="J127552"/>
    </row>
    <row r="127553" spans="10:10" x14ac:dyDescent="0.25">
      <c r="J127553"/>
    </row>
    <row r="127554" spans="10:10" x14ac:dyDescent="0.25">
      <c r="J127554"/>
    </row>
    <row r="127555" spans="10:10" x14ac:dyDescent="0.25">
      <c r="J127555"/>
    </row>
    <row r="127556" spans="10:10" x14ac:dyDescent="0.25">
      <c r="J127556"/>
    </row>
    <row r="127557" spans="10:10" x14ac:dyDescent="0.25">
      <c r="J127557"/>
    </row>
    <row r="127558" spans="10:10" x14ac:dyDescent="0.25">
      <c r="J127558"/>
    </row>
    <row r="127559" spans="10:10" x14ac:dyDescent="0.25">
      <c r="J127559"/>
    </row>
    <row r="127560" spans="10:10" x14ac:dyDescent="0.25">
      <c r="J127560"/>
    </row>
    <row r="127561" spans="10:10" x14ac:dyDescent="0.25">
      <c r="J127561"/>
    </row>
    <row r="127562" spans="10:10" x14ac:dyDescent="0.25">
      <c r="J127562"/>
    </row>
    <row r="127563" spans="10:10" x14ac:dyDescent="0.25">
      <c r="J127563"/>
    </row>
    <row r="127564" spans="10:10" x14ac:dyDescent="0.25">
      <c r="J127564"/>
    </row>
    <row r="127565" spans="10:10" x14ac:dyDescent="0.25">
      <c r="J127565"/>
    </row>
    <row r="127566" spans="10:10" x14ac:dyDescent="0.25">
      <c r="J127566"/>
    </row>
    <row r="127567" spans="10:10" x14ac:dyDescent="0.25">
      <c r="J127567"/>
    </row>
    <row r="127568" spans="10:10" x14ac:dyDescent="0.25">
      <c r="J127568"/>
    </row>
    <row r="127569" spans="10:10" x14ac:dyDescent="0.25">
      <c r="J127569"/>
    </row>
    <row r="127570" spans="10:10" x14ac:dyDescent="0.25">
      <c r="J127570"/>
    </row>
    <row r="127571" spans="10:10" x14ac:dyDescent="0.25">
      <c r="J127571"/>
    </row>
    <row r="127572" spans="10:10" x14ac:dyDescent="0.25">
      <c r="J127572"/>
    </row>
    <row r="127573" spans="10:10" x14ac:dyDescent="0.25">
      <c r="J127573"/>
    </row>
    <row r="127574" spans="10:10" x14ac:dyDescent="0.25">
      <c r="J127574"/>
    </row>
    <row r="127575" spans="10:10" x14ac:dyDescent="0.25">
      <c r="J127575"/>
    </row>
    <row r="127576" spans="10:10" x14ac:dyDescent="0.25">
      <c r="J127576"/>
    </row>
    <row r="127577" spans="10:10" x14ac:dyDescent="0.25">
      <c r="J127577"/>
    </row>
    <row r="127578" spans="10:10" x14ac:dyDescent="0.25">
      <c r="J127578"/>
    </row>
    <row r="127579" spans="10:10" x14ac:dyDescent="0.25">
      <c r="J127579"/>
    </row>
    <row r="127580" spans="10:10" x14ac:dyDescent="0.25">
      <c r="J127580"/>
    </row>
    <row r="127581" spans="10:10" x14ac:dyDescent="0.25">
      <c r="J127581"/>
    </row>
    <row r="127582" spans="10:10" x14ac:dyDescent="0.25">
      <c r="J127582"/>
    </row>
    <row r="127583" spans="10:10" x14ac:dyDescent="0.25">
      <c r="J127583"/>
    </row>
    <row r="127584" spans="10:10" x14ac:dyDescent="0.25">
      <c r="J127584"/>
    </row>
    <row r="127585" spans="10:10" x14ac:dyDescent="0.25">
      <c r="J127585"/>
    </row>
    <row r="127586" spans="10:10" x14ac:dyDescent="0.25">
      <c r="J127586"/>
    </row>
    <row r="127587" spans="10:10" x14ac:dyDescent="0.25">
      <c r="J127587"/>
    </row>
    <row r="127588" spans="10:10" x14ac:dyDescent="0.25">
      <c r="J127588"/>
    </row>
    <row r="127589" spans="10:10" x14ac:dyDescent="0.25">
      <c r="J127589"/>
    </row>
    <row r="127590" spans="10:10" x14ac:dyDescent="0.25">
      <c r="J127590"/>
    </row>
    <row r="127591" spans="10:10" x14ac:dyDescent="0.25">
      <c r="J127591"/>
    </row>
    <row r="127592" spans="10:10" x14ac:dyDescent="0.25">
      <c r="J127592"/>
    </row>
    <row r="127593" spans="10:10" x14ac:dyDescent="0.25">
      <c r="J127593"/>
    </row>
    <row r="127594" spans="10:10" x14ac:dyDescent="0.25">
      <c r="J127594"/>
    </row>
    <row r="127595" spans="10:10" x14ac:dyDescent="0.25">
      <c r="J127595"/>
    </row>
    <row r="127596" spans="10:10" x14ac:dyDescent="0.25">
      <c r="J127596"/>
    </row>
    <row r="127597" spans="10:10" x14ac:dyDescent="0.25">
      <c r="J127597"/>
    </row>
    <row r="127598" spans="10:10" x14ac:dyDescent="0.25">
      <c r="J127598"/>
    </row>
    <row r="127599" spans="10:10" x14ac:dyDescent="0.25">
      <c r="J127599"/>
    </row>
    <row r="127600" spans="10:10" x14ac:dyDescent="0.25">
      <c r="J127600"/>
    </row>
    <row r="127601" spans="10:10" x14ac:dyDescent="0.25">
      <c r="J127601"/>
    </row>
    <row r="127602" spans="10:10" x14ac:dyDescent="0.25">
      <c r="J127602"/>
    </row>
    <row r="127603" spans="10:10" x14ac:dyDescent="0.25">
      <c r="J127603"/>
    </row>
    <row r="127604" spans="10:10" x14ac:dyDescent="0.25">
      <c r="J127604"/>
    </row>
    <row r="127605" spans="10:10" x14ac:dyDescent="0.25">
      <c r="J127605"/>
    </row>
    <row r="127606" spans="10:10" x14ac:dyDescent="0.25">
      <c r="J127606"/>
    </row>
    <row r="127607" spans="10:10" x14ac:dyDescent="0.25">
      <c r="J127607"/>
    </row>
    <row r="127608" spans="10:10" x14ac:dyDescent="0.25">
      <c r="J127608"/>
    </row>
    <row r="127609" spans="10:10" x14ac:dyDescent="0.25">
      <c r="J127609"/>
    </row>
    <row r="127610" spans="10:10" x14ac:dyDescent="0.25">
      <c r="J127610"/>
    </row>
    <row r="127611" spans="10:10" x14ac:dyDescent="0.25">
      <c r="J127611"/>
    </row>
    <row r="127612" spans="10:10" x14ac:dyDescent="0.25">
      <c r="J127612"/>
    </row>
    <row r="127613" spans="10:10" x14ac:dyDescent="0.25">
      <c r="J127613"/>
    </row>
    <row r="127614" spans="10:10" x14ac:dyDescent="0.25">
      <c r="J127614"/>
    </row>
    <row r="127615" spans="10:10" x14ac:dyDescent="0.25">
      <c r="J127615"/>
    </row>
    <row r="127616" spans="10:10" x14ac:dyDescent="0.25">
      <c r="J127616"/>
    </row>
    <row r="127617" spans="10:10" x14ac:dyDescent="0.25">
      <c r="J127617"/>
    </row>
    <row r="127618" spans="10:10" x14ac:dyDescent="0.25">
      <c r="J127618"/>
    </row>
    <row r="127619" spans="10:10" x14ac:dyDescent="0.25">
      <c r="J127619"/>
    </row>
    <row r="127620" spans="10:10" x14ac:dyDescent="0.25">
      <c r="J127620"/>
    </row>
    <row r="127621" spans="10:10" x14ac:dyDescent="0.25">
      <c r="J127621"/>
    </row>
    <row r="127622" spans="10:10" x14ac:dyDescent="0.25">
      <c r="J127622"/>
    </row>
    <row r="127623" spans="10:10" x14ac:dyDescent="0.25">
      <c r="J127623"/>
    </row>
    <row r="127624" spans="10:10" x14ac:dyDescent="0.25">
      <c r="J127624"/>
    </row>
    <row r="127625" spans="10:10" x14ac:dyDescent="0.25">
      <c r="J127625"/>
    </row>
    <row r="127626" spans="10:10" x14ac:dyDescent="0.25">
      <c r="J127626"/>
    </row>
    <row r="127627" spans="10:10" x14ac:dyDescent="0.25">
      <c r="J127627"/>
    </row>
    <row r="127628" spans="10:10" x14ac:dyDescent="0.25">
      <c r="J127628"/>
    </row>
    <row r="127629" spans="10:10" x14ac:dyDescent="0.25">
      <c r="J127629"/>
    </row>
    <row r="127630" spans="10:10" x14ac:dyDescent="0.25">
      <c r="J127630"/>
    </row>
    <row r="127631" spans="10:10" x14ac:dyDescent="0.25">
      <c r="J127631"/>
    </row>
    <row r="127632" spans="10:10" x14ac:dyDescent="0.25">
      <c r="J127632"/>
    </row>
    <row r="127633" spans="10:10" x14ac:dyDescent="0.25">
      <c r="J127633"/>
    </row>
    <row r="127634" spans="10:10" x14ac:dyDescent="0.25">
      <c r="J127634"/>
    </row>
    <row r="127635" spans="10:10" x14ac:dyDescent="0.25">
      <c r="J127635"/>
    </row>
    <row r="127636" spans="10:10" x14ac:dyDescent="0.25">
      <c r="J127636"/>
    </row>
    <row r="127637" spans="10:10" x14ac:dyDescent="0.25">
      <c r="J127637"/>
    </row>
    <row r="127638" spans="10:10" x14ac:dyDescent="0.25">
      <c r="J127638"/>
    </row>
    <row r="127639" spans="10:10" x14ac:dyDescent="0.25">
      <c r="J127639"/>
    </row>
    <row r="127640" spans="10:10" x14ac:dyDescent="0.25">
      <c r="J127640"/>
    </row>
    <row r="127641" spans="10:10" x14ac:dyDescent="0.25">
      <c r="J127641"/>
    </row>
    <row r="127642" spans="10:10" x14ac:dyDescent="0.25">
      <c r="J127642"/>
    </row>
    <row r="127643" spans="10:10" x14ac:dyDescent="0.25">
      <c r="J127643"/>
    </row>
    <row r="127644" spans="10:10" x14ac:dyDescent="0.25">
      <c r="J127644"/>
    </row>
    <row r="127645" spans="10:10" x14ac:dyDescent="0.25">
      <c r="J127645"/>
    </row>
    <row r="127646" spans="10:10" x14ac:dyDescent="0.25">
      <c r="J127646"/>
    </row>
    <row r="127647" spans="10:10" x14ac:dyDescent="0.25">
      <c r="J127647"/>
    </row>
    <row r="127648" spans="10:10" x14ac:dyDescent="0.25">
      <c r="J127648"/>
    </row>
    <row r="127649" spans="10:10" x14ac:dyDescent="0.25">
      <c r="J127649"/>
    </row>
    <row r="127650" spans="10:10" x14ac:dyDescent="0.25">
      <c r="J127650"/>
    </row>
    <row r="127651" spans="10:10" x14ac:dyDescent="0.25">
      <c r="J127651"/>
    </row>
    <row r="127652" spans="10:10" x14ac:dyDescent="0.25">
      <c r="J127652"/>
    </row>
    <row r="127653" spans="10:10" x14ac:dyDescent="0.25">
      <c r="J127653"/>
    </row>
    <row r="127654" spans="10:10" x14ac:dyDescent="0.25">
      <c r="J127654"/>
    </row>
    <row r="127655" spans="10:10" x14ac:dyDescent="0.25">
      <c r="J127655"/>
    </row>
    <row r="127656" spans="10:10" x14ac:dyDescent="0.25">
      <c r="J127656"/>
    </row>
    <row r="127657" spans="10:10" x14ac:dyDescent="0.25">
      <c r="J127657"/>
    </row>
    <row r="127658" spans="10:10" x14ac:dyDescent="0.25">
      <c r="J127658"/>
    </row>
    <row r="127659" spans="10:10" x14ac:dyDescent="0.25">
      <c r="J127659"/>
    </row>
    <row r="127660" spans="10:10" x14ac:dyDescent="0.25">
      <c r="J127660"/>
    </row>
    <row r="127661" spans="10:10" x14ac:dyDescent="0.25">
      <c r="J127661"/>
    </row>
    <row r="127662" spans="10:10" x14ac:dyDescent="0.25">
      <c r="J127662"/>
    </row>
    <row r="127663" spans="10:10" x14ac:dyDescent="0.25">
      <c r="J127663"/>
    </row>
    <row r="127664" spans="10:10" x14ac:dyDescent="0.25">
      <c r="J127664"/>
    </row>
    <row r="127665" spans="10:10" x14ac:dyDescent="0.25">
      <c r="J127665"/>
    </row>
    <row r="127666" spans="10:10" x14ac:dyDescent="0.25">
      <c r="J127666"/>
    </row>
    <row r="127667" spans="10:10" x14ac:dyDescent="0.25">
      <c r="J127667"/>
    </row>
    <row r="127668" spans="10:10" x14ac:dyDescent="0.25">
      <c r="J127668"/>
    </row>
    <row r="127669" spans="10:10" x14ac:dyDescent="0.25">
      <c r="J127669"/>
    </row>
    <row r="127670" spans="10:10" x14ac:dyDescent="0.25">
      <c r="J127670"/>
    </row>
    <row r="127671" spans="10:10" x14ac:dyDescent="0.25">
      <c r="J127671"/>
    </row>
    <row r="127672" spans="10:10" x14ac:dyDescent="0.25">
      <c r="J127672"/>
    </row>
    <row r="127673" spans="10:10" x14ac:dyDescent="0.25">
      <c r="J127673"/>
    </row>
    <row r="127674" spans="10:10" x14ac:dyDescent="0.25">
      <c r="J127674"/>
    </row>
    <row r="127675" spans="10:10" x14ac:dyDescent="0.25">
      <c r="J127675"/>
    </row>
    <row r="127676" spans="10:10" x14ac:dyDescent="0.25">
      <c r="J127676"/>
    </row>
    <row r="127677" spans="10:10" x14ac:dyDescent="0.25">
      <c r="J127677"/>
    </row>
    <row r="127678" spans="10:10" x14ac:dyDescent="0.25">
      <c r="J127678"/>
    </row>
    <row r="127679" spans="10:10" x14ac:dyDescent="0.25">
      <c r="J127679"/>
    </row>
    <row r="127680" spans="10:10" x14ac:dyDescent="0.25">
      <c r="J127680"/>
    </row>
    <row r="127681" spans="10:10" x14ac:dyDescent="0.25">
      <c r="J127681"/>
    </row>
    <row r="127682" spans="10:10" x14ac:dyDescent="0.25">
      <c r="J127682"/>
    </row>
    <row r="127683" spans="10:10" x14ac:dyDescent="0.25">
      <c r="J127683"/>
    </row>
    <row r="127684" spans="10:10" x14ac:dyDescent="0.25">
      <c r="J127684"/>
    </row>
    <row r="127685" spans="10:10" x14ac:dyDescent="0.25">
      <c r="J127685"/>
    </row>
    <row r="127686" spans="10:10" x14ac:dyDescent="0.25">
      <c r="J127686"/>
    </row>
    <row r="127687" spans="10:10" x14ac:dyDescent="0.25">
      <c r="J127687"/>
    </row>
    <row r="127688" spans="10:10" x14ac:dyDescent="0.25">
      <c r="J127688"/>
    </row>
    <row r="127689" spans="10:10" x14ac:dyDescent="0.25">
      <c r="J127689"/>
    </row>
    <row r="127690" spans="10:10" x14ac:dyDescent="0.25">
      <c r="J127690"/>
    </row>
    <row r="127691" spans="10:10" x14ac:dyDescent="0.25">
      <c r="J127691"/>
    </row>
    <row r="127692" spans="10:10" x14ac:dyDescent="0.25">
      <c r="J127692"/>
    </row>
    <row r="127693" spans="10:10" x14ac:dyDescent="0.25">
      <c r="J127693"/>
    </row>
    <row r="127694" spans="10:10" x14ac:dyDescent="0.25">
      <c r="J127694"/>
    </row>
    <row r="127695" spans="10:10" x14ac:dyDescent="0.25">
      <c r="J127695"/>
    </row>
    <row r="127696" spans="10:10" x14ac:dyDescent="0.25">
      <c r="J127696"/>
    </row>
    <row r="127697" spans="10:10" x14ac:dyDescent="0.25">
      <c r="J127697"/>
    </row>
    <row r="127698" spans="10:10" x14ac:dyDescent="0.25">
      <c r="J127698"/>
    </row>
    <row r="127699" spans="10:10" x14ac:dyDescent="0.25">
      <c r="J127699"/>
    </row>
    <row r="127700" spans="10:10" x14ac:dyDescent="0.25">
      <c r="J127700"/>
    </row>
    <row r="127701" spans="10:10" x14ac:dyDescent="0.25">
      <c r="J127701"/>
    </row>
    <row r="127702" spans="10:10" x14ac:dyDescent="0.25">
      <c r="J127702"/>
    </row>
    <row r="127703" spans="10:10" x14ac:dyDescent="0.25">
      <c r="J127703"/>
    </row>
    <row r="127704" spans="10:10" x14ac:dyDescent="0.25">
      <c r="J127704"/>
    </row>
    <row r="127705" spans="10:10" x14ac:dyDescent="0.25">
      <c r="J127705"/>
    </row>
    <row r="127706" spans="10:10" x14ac:dyDescent="0.25">
      <c r="J127706"/>
    </row>
    <row r="127707" spans="10:10" x14ac:dyDescent="0.25">
      <c r="J127707"/>
    </row>
    <row r="127708" spans="10:10" x14ac:dyDescent="0.25">
      <c r="J127708"/>
    </row>
    <row r="127709" spans="10:10" x14ac:dyDescent="0.25">
      <c r="J127709"/>
    </row>
    <row r="127710" spans="10:10" x14ac:dyDescent="0.25">
      <c r="J127710"/>
    </row>
    <row r="127711" spans="10:10" x14ac:dyDescent="0.25">
      <c r="J127711"/>
    </row>
    <row r="127712" spans="10:10" x14ac:dyDescent="0.25">
      <c r="J127712"/>
    </row>
    <row r="127713" spans="10:10" x14ac:dyDescent="0.25">
      <c r="J127713"/>
    </row>
    <row r="127714" spans="10:10" x14ac:dyDescent="0.25">
      <c r="J127714"/>
    </row>
    <row r="127715" spans="10:10" x14ac:dyDescent="0.25">
      <c r="J127715"/>
    </row>
    <row r="127716" spans="10:10" x14ac:dyDescent="0.25">
      <c r="J127716"/>
    </row>
    <row r="127717" spans="10:10" x14ac:dyDescent="0.25">
      <c r="J127717"/>
    </row>
    <row r="127718" spans="10:10" x14ac:dyDescent="0.25">
      <c r="J127718"/>
    </row>
    <row r="127719" spans="10:10" x14ac:dyDescent="0.25">
      <c r="J127719"/>
    </row>
    <row r="127720" spans="10:10" x14ac:dyDescent="0.25">
      <c r="J127720"/>
    </row>
    <row r="127721" spans="10:10" x14ac:dyDescent="0.25">
      <c r="J127721"/>
    </row>
    <row r="127722" spans="10:10" x14ac:dyDescent="0.25">
      <c r="J127722"/>
    </row>
    <row r="127723" spans="10:10" x14ac:dyDescent="0.25">
      <c r="J127723"/>
    </row>
    <row r="127724" spans="10:10" x14ac:dyDescent="0.25">
      <c r="J127724"/>
    </row>
    <row r="127725" spans="10:10" x14ac:dyDescent="0.25">
      <c r="J127725"/>
    </row>
    <row r="127726" spans="10:10" x14ac:dyDescent="0.25">
      <c r="J127726"/>
    </row>
    <row r="127727" spans="10:10" x14ac:dyDescent="0.25">
      <c r="J127727"/>
    </row>
    <row r="127728" spans="10:10" x14ac:dyDescent="0.25">
      <c r="J127728"/>
    </row>
    <row r="127729" spans="10:10" x14ac:dyDescent="0.25">
      <c r="J127729"/>
    </row>
    <row r="127730" spans="10:10" x14ac:dyDescent="0.25">
      <c r="J127730"/>
    </row>
    <row r="127731" spans="10:10" x14ac:dyDescent="0.25">
      <c r="J127731"/>
    </row>
    <row r="127732" spans="10:10" x14ac:dyDescent="0.25">
      <c r="J127732"/>
    </row>
    <row r="127733" spans="10:10" x14ac:dyDescent="0.25">
      <c r="J127733"/>
    </row>
    <row r="127734" spans="10:10" x14ac:dyDescent="0.25">
      <c r="J127734"/>
    </row>
    <row r="127735" spans="10:10" x14ac:dyDescent="0.25">
      <c r="J127735"/>
    </row>
    <row r="127736" spans="10:10" x14ac:dyDescent="0.25">
      <c r="J127736"/>
    </row>
    <row r="127737" spans="10:10" x14ac:dyDescent="0.25">
      <c r="J127737"/>
    </row>
    <row r="127738" spans="10:10" x14ac:dyDescent="0.25">
      <c r="J127738"/>
    </row>
    <row r="127739" spans="10:10" x14ac:dyDescent="0.25">
      <c r="J127739"/>
    </row>
    <row r="127740" spans="10:10" x14ac:dyDescent="0.25">
      <c r="J127740"/>
    </row>
    <row r="127741" spans="10:10" x14ac:dyDescent="0.25">
      <c r="J127741"/>
    </row>
    <row r="127742" spans="10:10" x14ac:dyDescent="0.25">
      <c r="J127742"/>
    </row>
    <row r="127743" spans="10:10" x14ac:dyDescent="0.25">
      <c r="J127743"/>
    </row>
    <row r="127744" spans="10:10" x14ac:dyDescent="0.25">
      <c r="J127744"/>
    </row>
    <row r="127745" spans="10:10" x14ac:dyDescent="0.25">
      <c r="J127745"/>
    </row>
    <row r="127746" spans="10:10" x14ac:dyDescent="0.25">
      <c r="J127746"/>
    </row>
    <row r="127747" spans="10:10" x14ac:dyDescent="0.25">
      <c r="J127747"/>
    </row>
    <row r="127748" spans="10:10" x14ac:dyDescent="0.25">
      <c r="J127748"/>
    </row>
    <row r="127749" spans="10:10" x14ac:dyDescent="0.25">
      <c r="J127749"/>
    </row>
    <row r="127750" spans="10:10" x14ac:dyDescent="0.25">
      <c r="J127750"/>
    </row>
    <row r="127751" spans="10:10" x14ac:dyDescent="0.25">
      <c r="J127751"/>
    </row>
    <row r="127752" spans="10:10" x14ac:dyDescent="0.25">
      <c r="J127752"/>
    </row>
    <row r="127753" spans="10:10" x14ac:dyDescent="0.25">
      <c r="J127753"/>
    </row>
    <row r="127754" spans="10:10" x14ac:dyDescent="0.25">
      <c r="J127754"/>
    </row>
    <row r="127755" spans="10:10" x14ac:dyDescent="0.25">
      <c r="J127755"/>
    </row>
    <row r="127756" spans="10:10" x14ac:dyDescent="0.25">
      <c r="J127756"/>
    </row>
    <row r="127757" spans="10:10" x14ac:dyDescent="0.25">
      <c r="J127757"/>
    </row>
    <row r="127758" spans="10:10" x14ac:dyDescent="0.25">
      <c r="J127758"/>
    </row>
    <row r="127759" spans="10:10" x14ac:dyDescent="0.25">
      <c r="J127759"/>
    </row>
    <row r="127760" spans="10:10" x14ac:dyDescent="0.25">
      <c r="J127760"/>
    </row>
    <row r="127761" spans="10:10" x14ac:dyDescent="0.25">
      <c r="J127761"/>
    </row>
    <row r="127762" spans="10:10" x14ac:dyDescent="0.25">
      <c r="J127762"/>
    </row>
    <row r="127763" spans="10:10" x14ac:dyDescent="0.25">
      <c r="J127763"/>
    </row>
    <row r="127764" spans="10:10" x14ac:dyDescent="0.25">
      <c r="J127764"/>
    </row>
    <row r="127765" spans="10:10" x14ac:dyDescent="0.25">
      <c r="J127765"/>
    </row>
    <row r="127766" spans="10:10" x14ac:dyDescent="0.25">
      <c r="J127766"/>
    </row>
    <row r="127767" spans="10:10" x14ac:dyDescent="0.25">
      <c r="J127767"/>
    </row>
    <row r="127768" spans="10:10" x14ac:dyDescent="0.25">
      <c r="J127768"/>
    </row>
    <row r="127769" spans="10:10" x14ac:dyDescent="0.25">
      <c r="J127769"/>
    </row>
    <row r="127770" spans="10:10" x14ac:dyDescent="0.25">
      <c r="J127770"/>
    </row>
    <row r="127771" spans="10:10" x14ac:dyDescent="0.25">
      <c r="J127771"/>
    </row>
    <row r="127772" spans="10:10" x14ac:dyDescent="0.25">
      <c r="J127772"/>
    </row>
    <row r="127773" spans="10:10" x14ac:dyDescent="0.25">
      <c r="J127773"/>
    </row>
    <row r="127774" spans="10:10" x14ac:dyDescent="0.25">
      <c r="J127774"/>
    </row>
    <row r="127775" spans="10:10" x14ac:dyDescent="0.25">
      <c r="J127775"/>
    </row>
    <row r="127776" spans="10:10" x14ac:dyDescent="0.25">
      <c r="J127776"/>
    </row>
    <row r="127777" spans="10:10" x14ac:dyDescent="0.25">
      <c r="J127777"/>
    </row>
    <row r="127778" spans="10:10" x14ac:dyDescent="0.25">
      <c r="J127778"/>
    </row>
    <row r="127779" spans="10:10" x14ac:dyDescent="0.25">
      <c r="J127779"/>
    </row>
    <row r="127780" spans="10:10" x14ac:dyDescent="0.25">
      <c r="J127780"/>
    </row>
    <row r="127781" spans="10:10" x14ac:dyDescent="0.25">
      <c r="J127781"/>
    </row>
    <row r="127782" spans="10:10" x14ac:dyDescent="0.25">
      <c r="J127782"/>
    </row>
    <row r="127783" spans="10:10" x14ac:dyDescent="0.25">
      <c r="J127783"/>
    </row>
    <row r="127784" spans="10:10" x14ac:dyDescent="0.25">
      <c r="J127784"/>
    </row>
    <row r="127785" spans="10:10" x14ac:dyDescent="0.25">
      <c r="J127785"/>
    </row>
    <row r="127786" spans="10:10" x14ac:dyDescent="0.25">
      <c r="J127786"/>
    </row>
    <row r="127787" spans="10:10" x14ac:dyDescent="0.25">
      <c r="J127787"/>
    </row>
    <row r="127788" spans="10:10" x14ac:dyDescent="0.25">
      <c r="J127788"/>
    </row>
    <row r="127789" spans="10:10" x14ac:dyDescent="0.25">
      <c r="J127789"/>
    </row>
    <row r="127790" spans="10:10" x14ac:dyDescent="0.25">
      <c r="J127790"/>
    </row>
    <row r="127791" spans="10:10" x14ac:dyDescent="0.25">
      <c r="J127791"/>
    </row>
    <row r="127792" spans="10:10" x14ac:dyDescent="0.25">
      <c r="J127792"/>
    </row>
    <row r="127793" spans="10:10" x14ac:dyDescent="0.25">
      <c r="J127793"/>
    </row>
    <row r="127794" spans="10:10" x14ac:dyDescent="0.25">
      <c r="J127794"/>
    </row>
    <row r="127795" spans="10:10" x14ac:dyDescent="0.25">
      <c r="J127795"/>
    </row>
    <row r="127796" spans="10:10" x14ac:dyDescent="0.25">
      <c r="J127796"/>
    </row>
    <row r="127797" spans="10:10" x14ac:dyDescent="0.25">
      <c r="J127797"/>
    </row>
    <row r="127798" spans="10:10" x14ac:dyDescent="0.25">
      <c r="J127798"/>
    </row>
    <row r="127799" spans="10:10" x14ac:dyDescent="0.25">
      <c r="J127799"/>
    </row>
    <row r="127800" spans="10:10" x14ac:dyDescent="0.25">
      <c r="J127800"/>
    </row>
    <row r="127801" spans="10:10" x14ac:dyDescent="0.25">
      <c r="J127801"/>
    </row>
    <row r="127802" spans="10:10" x14ac:dyDescent="0.25">
      <c r="J127802"/>
    </row>
    <row r="127803" spans="10:10" x14ac:dyDescent="0.25">
      <c r="J127803"/>
    </row>
    <row r="127804" spans="10:10" x14ac:dyDescent="0.25">
      <c r="J127804"/>
    </row>
    <row r="127805" spans="10:10" x14ac:dyDescent="0.25">
      <c r="J127805"/>
    </row>
    <row r="127806" spans="10:10" x14ac:dyDescent="0.25">
      <c r="J127806"/>
    </row>
    <row r="127807" spans="10:10" x14ac:dyDescent="0.25">
      <c r="J127807"/>
    </row>
    <row r="127808" spans="10:10" x14ac:dyDescent="0.25">
      <c r="J127808"/>
    </row>
    <row r="127809" spans="10:10" x14ac:dyDescent="0.25">
      <c r="J127809"/>
    </row>
    <row r="127810" spans="10:10" x14ac:dyDescent="0.25">
      <c r="J127810"/>
    </row>
    <row r="127811" spans="10:10" x14ac:dyDescent="0.25">
      <c r="J127811"/>
    </row>
    <row r="127812" spans="10:10" x14ac:dyDescent="0.25">
      <c r="J127812"/>
    </row>
    <row r="127813" spans="10:10" x14ac:dyDescent="0.25">
      <c r="J127813"/>
    </row>
    <row r="127814" spans="10:10" x14ac:dyDescent="0.25">
      <c r="J127814"/>
    </row>
    <row r="127815" spans="10:10" x14ac:dyDescent="0.25">
      <c r="J127815"/>
    </row>
    <row r="127816" spans="10:10" x14ac:dyDescent="0.25">
      <c r="J127816"/>
    </row>
    <row r="127817" spans="10:10" x14ac:dyDescent="0.25">
      <c r="J127817"/>
    </row>
    <row r="127818" spans="10:10" x14ac:dyDescent="0.25">
      <c r="J127818"/>
    </row>
    <row r="127819" spans="10:10" x14ac:dyDescent="0.25">
      <c r="J127819"/>
    </row>
    <row r="127820" spans="10:10" x14ac:dyDescent="0.25">
      <c r="J127820"/>
    </row>
    <row r="127821" spans="10:10" x14ac:dyDescent="0.25">
      <c r="J127821"/>
    </row>
    <row r="127822" spans="10:10" x14ac:dyDescent="0.25">
      <c r="J127822"/>
    </row>
    <row r="127823" spans="10:10" x14ac:dyDescent="0.25">
      <c r="J127823"/>
    </row>
    <row r="127824" spans="10:10" x14ac:dyDescent="0.25">
      <c r="J127824"/>
    </row>
    <row r="127825" spans="10:10" x14ac:dyDescent="0.25">
      <c r="J127825"/>
    </row>
    <row r="127826" spans="10:10" x14ac:dyDescent="0.25">
      <c r="J127826"/>
    </row>
    <row r="127827" spans="10:10" x14ac:dyDescent="0.25">
      <c r="J127827"/>
    </row>
    <row r="127828" spans="10:10" x14ac:dyDescent="0.25">
      <c r="J127828"/>
    </row>
    <row r="127829" spans="10:10" x14ac:dyDescent="0.25">
      <c r="J127829"/>
    </row>
    <row r="127830" spans="10:10" x14ac:dyDescent="0.25">
      <c r="J127830"/>
    </row>
    <row r="127831" spans="10:10" x14ac:dyDescent="0.25">
      <c r="J127831"/>
    </row>
    <row r="127832" spans="10:10" x14ac:dyDescent="0.25">
      <c r="J127832"/>
    </row>
    <row r="127833" spans="10:10" x14ac:dyDescent="0.25">
      <c r="J127833"/>
    </row>
    <row r="127834" spans="10:10" x14ac:dyDescent="0.25">
      <c r="J127834"/>
    </row>
    <row r="127835" spans="10:10" x14ac:dyDescent="0.25">
      <c r="J127835"/>
    </row>
    <row r="127836" spans="10:10" x14ac:dyDescent="0.25">
      <c r="J127836"/>
    </row>
    <row r="127837" spans="10:10" x14ac:dyDescent="0.25">
      <c r="J127837"/>
    </row>
    <row r="127838" spans="10:10" x14ac:dyDescent="0.25">
      <c r="J127838"/>
    </row>
    <row r="127839" spans="10:10" x14ac:dyDescent="0.25">
      <c r="J127839"/>
    </row>
    <row r="127840" spans="10:10" x14ac:dyDescent="0.25">
      <c r="J127840"/>
    </row>
    <row r="127841" spans="10:10" x14ac:dyDescent="0.25">
      <c r="J127841"/>
    </row>
    <row r="127842" spans="10:10" x14ac:dyDescent="0.25">
      <c r="J127842"/>
    </row>
    <row r="127843" spans="10:10" x14ac:dyDescent="0.25">
      <c r="J127843"/>
    </row>
    <row r="127844" spans="10:10" x14ac:dyDescent="0.25">
      <c r="J127844"/>
    </row>
    <row r="127845" spans="10:10" x14ac:dyDescent="0.25">
      <c r="J127845"/>
    </row>
    <row r="127846" spans="10:10" x14ac:dyDescent="0.25">
      <c r="J127846"/>
    </row>
    <row r="127847" spans="10:10" x14ac:dyDescent="0.25">
      <c r="J127847"/>
    </row>
    <row r="127848" spans="10:10" x14ac:dyDescent="0.25">
      <c r="J127848"/>
    </row>
    <row r="127849" spans="10:10" x14ac:dyDescent="0.25">
      <c r="J127849"/>
    </row>
    <row r="127850" spans="10:10" x14ac:dyDescent="0.25">
      <c r="J127850"/>
    </row>
    <row r="127851" spans="10:10" x14ac:dyDescent="0.25">
      <c r="J127851"/>
    </row>
    <row r="127852" spans="10:10" x14ac:dyDescent="0.25">
      <c r="J127852"/>
    </row>
    <row r="127853" spans="10:10" x14ac:dyDescent="0.25">
      <c r="J127853"/>
    </row>
    <row r="127854" spans="10:10" x14ac:dyDescent="0.25">
      <c r="J127854"/>
    </row>
    <row r="127855" spans="10:10" x14ac:dyDescent="0.25">
      <c r="J127855"/>
    </row>
    <row r="127856" spans="10:10" x14ac:dyDescent="0.25">
      <c r="J127856"/>
    </row>
    <row r="127857" spans="10:10" x14ac:dyDescent="0.25">
      <c r="J127857"/>
    </row>
    <row r="127858" spans="10:10" x14ac:dyDescent="0.25">
      <c r="J127858"/>
    </row>
    <row r="127859" spans="10:10" x14ac:dyDescent="0.25">
      <c r="J127859"/>
    </row>
    <row r="127860" spans="10:10" x14ac:dyDescent="0.25">
      <c r="J127860"/>
    </row>
    <row r="127861" spans="10:10" x14ac:dyDescent="0.25">
      <c r="J127861"/>
    </row>
    <row r="127862" spans="10:10" x14ac:dyDescent="0.25">
      <c r="J127862"/>
    </row>
    <row r="127863" spans="10:10" x14ac:dyDescent="0.25">
      <c r="J127863"/>
    </row>
    <row r="127864" spans="10:10" x14ac:dyDescent="0.25">
      <c r="J127864"/>
    </row>
    <row r="127865" spans="10:10" x14ac:dyDescent="0.25">
      <c r="J127865"/>
    </row>
    <row r="127866" spans="10:10" x14ac:dyDescent="0.25">
      <c r="J127866"/>
    </row>
    <row r="127867" spans="10:10" x14ac:dyDescent="0.25">
      <c r="J127867"/>
    </row>
    <row r="127868" spans="10:10" x14ac:dyDescent="0.25">
      <c r="J127868"/>
    </row>
    <row r="127869" spans="10:10" x14ac:dyDescent="0.25">
      <c r="J127869"/>
    </row>
    <row r="127870" spans="10:10" x14ac:dyDescent="0.25">
      <c r="J127870"/>
    </row>
    <row r="127871" spans="10:10" x14ac:dyDescent="0.25">
      <c r="J127871"/>
    </row>
    <row r="127872" spans="10:10" x14ac:dyDescent="0.25">
      <c r="J127872"/>
    </row>
    <row r="127873" spans="10:10" x14ac:dyDescent="0.25">
      <c r="J127873"/>
    </row>
    <row r="127874" spans="10:10" x14ac:dyDescent="0.25">
      <c r="J127874"/>
    </row>
    <row r="127875" spans="10:10" x14ac:dyDescent="0.25">
      <c r="J127875"/>
    </row>
    <row r="127876" spans="10:10" x14ac:dyDescent="0.25">
      <c r="J127876"/>
    </row>
    <row r="127877" spans="10:10" x14ac:dyDescent="0.25">
      <c r="J127877"/>
    </row>
    <row r="127878" spans="10:10" x14ac:dyDescent="0.25">
      <c r="J127878"/>
    </row>
    <row r="127879" spans="10:10" x14ac:dyDescent="0.25">
      <c r="J127879"/>
    </row>
    <row r="127880" spans="10:10" x14ac:dyDescent="0.25">
      <c r="J127880"/>
    </row>
    <row r="127881" spans="10:10" x14ac:dyDescent="0.25">
      <c r="J127881"/>
    </row>
    <row r="127882" spans="10:10" x14ac:dyDescent="0.25">
      <c r="J127882"/>
    </row>
    <row r="127883" spans="10:10" x14ac:dyDescent="0.25">
      <c r="J127883"/>
    </row>
    <row r="127884" spans="10:10" x14ac:dyDescent="0.25">
      <c r="J127884"/>
    </row>
    <row r="127885" spans="10:10" x14ac:dyDescent="0.25">
      <c r="J127885"/>
    </row>
    <row r="127886" spans="10:10" x14ac:dyDescent="0.25">
      <c r="J127886"/>
    </row>
    <row r="127887" spans="10:10" x14ac:dyDescent="0.25">
      <c r="J127887"/>
    </row>
    <row r="127888" spans="10:10" x14ac:dyDescent="0.25">
      <c r="J127888"/>
    </row>
    <row r="127889" spans="10:10" x14ac:dyDescent="0.25">
      <c r="J127889"/>
    </row>
    <row r="127890" spans="10:10" x14ac:dyDescent="0.25">
      <c r="J127890"/>
    </row>
    <row r="127891" spans="10:10" x14ac:dyDescent="0.25">
      <c r="J127891"/>
    </row>
    <row r="127892" spans="10:10" x14ac:dyDescent="0.25">
      <c r="J127892"/>
    </row>
    <row r="127893" spans="10:10" x14ac:dyDescent="0.25">
      <c r="J127893"/>
    </row>
    <row r="127894" spans="10:10" x14ac:dyDescent="0.25">
      <c r="J127894"/>
    </row>
    <row r="127895" spans="10:10" x14ac:dyDescent="0.25">
      <c r="J127895"/>
    </row>
    <row r="127896" spans="10:10" x14ac:dyDescent="0.25">
      <c r="J127896"/>
    </row>
    <row r="127897" spans="10:10" x14ac:dyDescent="0.25">
      <c r="J127897"/>
    </row>
    <row r="127898" spans="10:10" x14ac:dyDescent="0.25">
      <c r="J127898"/>
    </row>
    <row r="127899" spans="10:10" x14ac:dyDescent="0.25">
      <c r="J127899"/>
    </row>
    <row r="127900" spans="10:10" x14ac:dyDescent="0.25">
      <c r="J127900"/>
    </row>
    <row r="127901" spans="10:10" x14ac:dyDescent="0.25">
      <c r="J127901"/>
    </row>
    <row r="127902" spans="10:10" x14ac:dyDescent="0.25">
      <c r="J127902"/>
    </row>
    <row r="127903" spans="10:10" x14ac:dyDescent="0.25">
      <c r="J127903"/>
    </row>
    <row r="127904" spans="10:10" x14ac:dyDescent="0.25">
      <c r="J127904"/>
    </row>
    <row r="127905" spans="10:10" x14ac:dyDescent="0.25">
      <c r="J127905"/>
    </row>
    <row r="127906" spans="10:10" x14ac:dyDescent="0.25">
      <c r="J127906"/>
    </row>
    <row r="127907" spans="10:10" x14ac:dyDescent="0.25">
      <c r="J127907"/>
    </row>
    <row r="127908" spans="10:10" x14ac:dyDescent="0.25">
      <c r="J127908"/>
    </row>
    <row r="127909" spans="10:10" x14ac:dyDescent="0.25">
      <c r="J127909"/>
    </row>
    <row r="127910" spans="10:10" x14ac:dyDescent="0.25">
      <c r="J127910"/>
    </row>
    <row r="127911" spans="10:10" x14ac:dyDescent="0.25">
      <c r="J127911"/>
    </row>
    <row r="127912" spans="10:10" x14ac:dyDescent="0.25">
      <c r="J127912"/>
    </row>
    <row r="127913" spans="10:10" x14ac:dyDescent="0.25">
      <c r="J127913"/>
    </row>
    <row r="127914" spans="10:10" x14ac:dyDescent="0.25">
      <c r="J127914"/>
    </row>
    <row r="127915" spans="10:10" x14ac:dyDescent="0.25">
      <c r="J127915"/>
    </row>
    <row r="127916" spans="10:10" x14ac:dyDescent="0.25">
      <c r="J127916"/>
    </row>
    <row r="127917" spans="10:10" x14ac:dyDescent="0.25">
      <c r="J127917"/>
    </row>
    <row r="127918" spans="10:10" x14ac:dyDescent="0.25">
      <c r="J127918"/>
    </row>
    <row r="127919" spans="10:10" x14ac:dyDescent="0.25">
      <c r="J127919"/>
    </row>
    <row r="127920" spans="10:10" x14ac:dyDescent="0.25">
      <c r="J127920"/>
    </row>
    <row r="127921" spans="10:10" x14ac:dyDescent="0.25">
      <c r="J127921"/>
    </row>
    <row r="127922" spans="10:10" x14ac:dyDescent="0.25">
      <c r="J127922"/>
    </row>
    <row r="127923" spans="10:10" x14ac:dyDescent="0.25">
      <c r="J127923"/>
    </row>
    <row r="127924" spans="10:10" x14ac:dyDescent="0.25">
      <c r="J127924"/>
    </row>
    <row r="127925" spans="10:10" x14ac:dyDescent="0.25">
      <c r="J127925"/>
    </row>
    <row r="127926" spans="10:10" x14ac:dyDescent="0.25">
      <c r="J127926"/>
    </row>
    <row r="127927" spans="10:10" x14ac:dyDescent="0.25">
      <c r="J127927"/>
    </row>
    <row r="127928" spans="10:10" x14ac:dyDescent="0.25">
      <c r="J127928"/>
    </row>
    <row r="127929" spans="10:10" x14ac:dyDescent="0.25">
      <c r="J127929"/>
    </row>
    <row r="127930" spans="10:10" x14ac:dyDescent="0.25">
      <c r="J127930"/>
    </row>
    <row r="127931" spans="10:10" x14ac:dyDescent="0.25">
      <c r="J127931"/>
    </row>
    <row r="127932" spans="10:10" x14ac:dyDescent="0.25">
      <c r="J127932"/>
    </row>
    <row r="127933" spans="10:10" x14ac:dyDescent="0.25">
      <c r="J127933"/>
    </row>
    <row r="127934" spans="10:10" x14ac:dyDescent="0.25">
      <c r="J127934"/>
    </row>
    <row r="127935" spans="10:10" x14ac:dyDescent="0.25">
      <c r="J127935"/>
    </row>
    <row r="127936" spans="10:10" x14ac:dyDescent="0.25">
      <c r="J127936"/>
    </row>
    <row r="127937" spans="10:10" x14ac:dyDescent="0.25">
      <c r="J127937"/>
    </row>
    <row r="127938" spans="10:10" x14ac:dyDescent="0.25">
      <c r="J127938"/>
    </row>
    <row r="127939" spans="10:10" x14ac:dyDescent="0.25">
      <c r="J127939"/>
    </row>
    <row r="127940" spans="10:10" x14ac:dyDescent="0.25">
      <c r="J127940"/>
    </row>
    <row r="127941" spans="10:10" x14ac:dyDescent="0.25">
      <c r="J127941"/>
    </row>
    <row r="127942" spans="10:10" x14ac:dyDescent="0.25">
      <c r="J127942"/>
    </row>
    <row r="127943" spans="10:10" x14ac:dyDescent="0.25">
      <c r="J127943"/>
    </row>
    <row r="127944" spans="10:10" x14ac:dyDescent="0.25">
      <c r="J127944"/>
    </row>
    <row r="127945" spans="10:10" x14ac:dyDescent="0.25">
      <c r="J127945"/>
    </row>
    <row r="127946" spans="10:10" x14ac:dyDescent="0.25">
      <c r="J127946"/>
    </row>
    <row r="127947" spans="10:10" x14ac:dyDescent="0.25">
      <c r="J127947"/>
    </row>
    <row r="127948" spans="10:10" x14ac:dyDescent="0.25">
      <c r="J127948"/>
    </row>
    <row r="127949" spans="10:10" x14ac:dyDescent="0.25">
      <c r="J127949"/>
    </row>
    <row r="127950" spans="10:10" x14ac:dyDescent="0.25">
      <c r="J127950"/>
    </row>
    <row r="127951" spans="10:10" x14ac:dyDescent="0.25">
      <c r="J127951"/>
    </row>
    <row r="127952" spans="10:10" x14ac:dyDescent="0.25">
      <c r="J127952"/>
    </row>
    <row r="127953" spans="10:10" x14ac:dyDescent="0.25">
      <c r="J127953"/>
    </row>
    <row r="127954" spans="10:10" x14ac:dyDescent="0.25">
      <c r="J127954"/>
    </row>
    <row r="127955" spans="10:10" x14ac:dyDescent="0.25">
      <c r="J127955"/>
    </row>
    <row r="127956" spans="10:10" x14ac:dyDescent="0.25">
      <c r="J127956"/>
    </row>
    <row r="127957" spans="10:10" x14ac:dyDescent="0.25">
      <c r="J127957"/>
    </row>
    <row r="127958" spans="10:10" x14ac:dyDescent="0.25">
      <c r="J127958"/>
    </row>
    <row r="127959" spans="10:10" x14ac:dyDescent="0.25">
      <c r="J127959"/>
    </row>
    <row r="127960" spans="10:10" x14ac:dyDescent="0.25">
      <c r="J127960"/>
    </row>
    <row r="127961" spans="10:10" x14ac:dyDescent="0.25">
      <c r="J127961"/>
    </row>
    <row r="127962" spans="10:10" x14ac:dyDescent="0.25">
      <c r="J127962"/>
    </row>
    <row r="127963" spans="10:10" x14ac:dyDescent="0.25">
      <c r="J127963"/>
    </row>
    <row r="127964" spans="10:10" x14ac:dyDescent="0.25">
      <c r="J127964"/>
    </row>
    <row r="127965" spans="10:10" x14ac:dyDescent="0.25">
      <c r="J127965"/>
    </row>
    <row r="127966" spans="10:10" x14ac:dyDescent="0.25">
      <c r="J127966"/>
    </row>
    <row r="127967" spans="10:10" x14ac:dyDescent="0.25">
      <c r="J127967"/>
    </row>
    <row r="127968" spans="10:10" x14ac:dyDescent="0.25">
      <c r="J127968"/>
    </row>
    <row r="127969" spans="10:10" x14ac:dyDescent="0.25">
      <c r="J127969"/>
    </row>
    <row r="127970" spans="10:10" x14ac:dyDescent="0.25">
      <c r="J127970"/>
    </row>
    <row r="127971" spans="10:10" x14ac:dyDescent="0.25">
      <c r="J127971"/>
    </row>
    <row r="127972" spans="10:10" x14ac:dyDescent="0.25">
      <c r="J127972"/>
    </row>
    <row r="127973" spans="10:10" x14ac:dyDescent="0.25">
      <c r="J127973"/>
    </row>
    <row r="127974" spans="10:10" x14ac:dyDescent="0.25">
      <c r="J127974"/>
    </row>
    <row r="127975" spans="10:10" x14ac:dyDescent="0.25">
      <c r="J127975"/>
    </row>
    <row r="127976" spans="10:10" x14ac:dyDescent="0.25">
      <c r="J127976"/>
    </row>
    <row r="127977" spans="10:10" x14ac:dyDescent="0.25">
      <c r="J127977"/>
    </row>
    <row r="127978" spans="10:10" x14ac:dyDescent="0.25">
      <c r="J127978"/>
    </row>
    <row r="127979" spans="10:10" x14ac:dyDescent="0.25">
      <c r="J127979"/>
    </row>
    <row r="127980" spans="10:10" x14ac:dyDescent="0.25">
      <c r="J127980"/>
    </row>
    <row r="127981" spans="10:10" x14ac:dyDescent="0.25">
      <c r="J127981"/>
    </row>
    <row r="127982" spans="10:10" x14ac:dyDescent="0.25">
      <c r="J127982"/>
    </row>
    <row r="127983" spans="10:10" x14ac:dyDescent="0.25">
      <c r="J127983"/>
    </row>
    <row r="127984" spans="10:10" x14ac:dyDescent="0.25">
      <c r="J127984"/>
    </row>
    <row r="127985" spans="10:10" x14ac:dyDescent="0.25">
      <c r="J127985"/>
    </row>
    <row r="127986" spans="10:10" x14ac:dyDescent="0.25">
      <c r="J127986"/>
    </row>
    <row r="127987" spans="10:10" x14ac:dyDescent="0.25">
      <c r="J127987"/>
    </row>
    <row r="127988" spans="10:10" x14ac:dyDescent="0.25">
      <c r="J127988"/>
    </row>
    <row r="127989" spans="10:10" x14ac:dyDescent="0.25">
      <c r="J127989"/>
    </row>
    <row r="127990" spans="10:10" x14ac:dyDescent="0.25">
      <c r="J127990"/>
    </row>
    <row r="127991" spans="10:10" x14ac:dyDescent="0.25">
      <c r="J127991"/>
    </row>
    <row r="127992" spans="10:10" x14ac:dyDescent="0.25">
      <c r="J127992"/>
    </row>
    <row r="127993" spans="10:10" x14ac:dyDescent="0.25">
      <c r="J127993"/>
    </row>
    <row r="127994" spans="10:10" x14ac:dyDescent="0.25">
      <c r="J127994"/>
    </row>
    <row r="127995" spans="10:10" x14ac:dyDescent="0.25">
      <c r="J127995"/>
    </row>
    <row r="127996" spans="10:10" x14ac:dyDescent="0.25">
      <c r="J127996"/>
    </row>
    <row r="127997" spans="10:10" x14ac:dyDescent="0.25">
      <c r="J127997"/>
    </row>
    <row r="127998" spans="10:10" x14ac:dyDescent="0.25">
      <c r="J127998"/>
    </row>
    <row r="127999" spans="10:10" x14ac:dyDescent="0.25">
      <c r="J127999"/>
    </row>
    <row r="128000" spans="10:10" x14ac:dyDescent="0.25">
      <c r="J128000"/>
    </row>
    <row r="128001" spans="10:10" x14ac:dyDescent="0.25">
      <c r="J128001"/>
    </row>
    <row r="128002" spans="10:10" x14ac:dyDescent="0.25">
      <c r="J128002"/>
    </row>
    <row r="128003" spans="10:10" x14ac:dyDescent="0.25">
      <c r="J128003"/>
    </row>
    <row r="128004" spans="10:10" x14ac:dyDescent="0.25">
      <c r="J128004"/>
    </row>
    <row r="128005" spans="10:10" x14ac:dyDescent="0.25">
      <c r="J128005"/>
    </row>
    <row r="128006" spans="10:10" x14ac:dyDescent="0.25">
      <c r="J128006"/>
    </row>
    <row r="128007" spans="10:10" x14ac:dyDescent="0.25">
      <c r="J128007"/>
    </row>
    <row r="128008" spans="10:10" x14ac:dyDescent="0.25">
      <c r="J128008"/>
    </row>
    <row r="128009" spans="10:10" x14ac:dyDescent="0.25">
      <c r="J128009"/>
    </row>
    <row r="128010" spans="10:10" x14ac:dyDescent="0.25">
      <c r="J128010"/>
    </row>
    <row r="128011" spans="10:10" x14ac:dyDescent="0.25">
      <c r="J128011"/>
    </row>
    <row r="128012" spans="10:10" x14ac:dyDescent="0.25">
      <c r="J128012"/>
    </row>
    <row r="128013" spans="10:10" x14ac:dyDescent="0.25">
      <c r="J128013"/>
    </row>
    <row r="128014" spans="10:10" x14ac:dyDescent="0.25">
      <c r="J128014"/>
    </row>
    <row r="128015" spans="10:10" x14ac:dyDescent="0.25">
      <c r="J128015"/>
    </row>
    <row r="128016" spans="10:10" x14ac:dyDescent="0.25">
      <c r="J128016"/>
    </row>
    <row r="128017" spans="10:10" x14ac:dyDescent="0.25">
      <c r="J128017"/>
    </row>
    <row r="128018" spans="10:10" x14ac:dyDescent="0.25">
      <c r="J128018"/>
    </row>
    <row r="128019" spans="10:10" x14ac:dyDescent="0.25">
      <c r="J128019"/>
    </row>
    <row r="128020" spans="10:10" x14ac:dyDescent="0.25">
      <c r="J128020"/>
    </row>
    <row r="128021" spans="10:10" x14ac:dyDescent="0.25">
      <c r="J128021"/>
    </row>
    <row r="128022" spans="10:10" x14ac:dyDescent="0.25">
      <c r="J128022"/>
    </row>
    <row r="128023" spans="10:10" x14ac:dyDescent="0.25">
      <c r="J128023"/>
    </row>
    <row r="128024" spans="10:10" x14ac:dyDescent="0.25">
      <c r="J128024"/>
    </row>
    <row r="128025" spans="10:10" x14ac:dyDescent="0.25">
      <c r="J128025"/>
    </row>
    <row r="128026" spans="10:10" x14ac:dyDescent="0.25">
      <c r="J128026"/>
    </row>
    <row r="128027" spans="10:10" x14ac:dyDescent="0.25">
      <c r="J128027"/>
    </row>
    <row r="128028" spans="10:10" x14ac:dyDescent="0.25">
      <c r="J128028"/>
    </row>
    <row r="128029" spans="10:10" x14ac:dyDescent="0.25">
      <c r="J128029"/>
    </row>
    <row r="128030" spans="10:10" x14ac:dyDescent="0.25">
      <c r="J128030"/>
    </row>
    <row r="128031" spans="10:10" x14ac:dyDescent="0.25">
      <c r="J128031"/>
    </row>
    <row r="128032" spans="10:10" x14ac:dyDescent="0.25">
      <c r="J128032"/>
    </row>
    <row r="128033" spans="10:10" x14ac:dyDescent="0.25">
      <c r="J128033"/>
    </row>
    <row r="128034" spans="10:10" x14ac:dyDescent="0.25">
      <c r="J128034"/>
    </row>
    <row r="128035" spans="10:10" x14ac:dyDescent="0.25">
      <c r="J128035"/>
    </row>
    <row r="128036" spans="10:10" x14ac:dyDescent="0.25">
      <c r="J128036"/>
    </row>
    <row r="128037" spans="10:10" x14ac:dyDescent="0.25">
      <c r="J128037"/>
    </row>
    <row r="128038" spans="10:10" x14ac:dyDescent="0.25">
      <c r="J128038"/>
    </row>
    <row r="128039" spans="10:10" x14ac:dyDescent="0.25">
      <c r="J128039"/>
    </row>
    <row r="128040" spans="10:10" x14ac:dyDescent="0.25">
      <c r="J128040"/>
    </row>
    <row r="128041" spans="10:10" x14ac:dyDescent="0.25">
      <c r="J128041"/>
    </row>
    <row r="128042" spans="10:10" x14ac:dyDescent="0.25">
      <c r="J128042"/>
    </row>
    <row r="128043" spans="10:10" x14ac:dyDescent="0.25">
      <c r="J128043"/>
    </row>
    <row r="128044" spans="10:10" x14ac:dyDescent="0.25">
      <c r="J128044"/>
    </row>
    <row r="128045" spans="10:10" x14ac:dyDescent="0.25">
      <c r="J128045"/>
    </row>
    <row r="128046" spans="10:10" x14ac:dyDescent="0.25">
      <c r="J128046"/>
    </row>
    <row r="128047" spans="10:10" x14ac:dyDescent="0.25">
      <c r="J128047"/>
    </row>
    <row r="128048" spans="10:10" x14ac:dyDescent="0.25">
      <c r="J128048"/>
    </row>
    <row r="128049" spans="10:10" x14ac:dyDescent="0.25">
      <c r="J128049"/>
    </row>
    <row r="128050" spans="10:10" x14ac:dyDescent="0.25">
      <c r="J128050"/>
    </row>
    <row r="128051" spans="10:10" x14ac:dyDescent="0.25">
      <c r="J128051"/>
    </row>
    <row r="128052" spans="10:10" x14ac:dyDescent="0.25">
      <c r="J128052"/>
    </row>
    <row r="128053" spans="10:10" x14ac:dyDescent="0.25">
      <c r="J128053"/>
    </row>
    <row r="128054" spans="10:10" x14ac:dyDescent="0.25">
      <c r="J128054"/>
    </row>
    <row r="128055" spans="10:10" x14ac:dyDescent="0.25">
      <c r="J128055"/>
    </row>
    <row r="128056" spans="10:10" x14ac:dyDescent="0.25">
      <c r="J128056"/>
    </row>
    <row r="128057" spans="10:10" x14ac:dyDescent="0.25">
      <c r="J128057"/>
    </row>
    <row r="128058" spans="10:10" x14ac:dyDescent="0.25">
      <c r="J128058"/>
    </row>
    <row r="128059" spans="10:10" x14ac:dyDescent="0.25">
      <c r="J128059"/>
    </row>
    <row r="128060" spans="10:10" x14ac:dyDescent="0.25">
      <c r="J128060"/>
    </row>
    <row r="128061" spans="10:10" x14ac:dyDescent="0.25">
      <c r="J128061"/>
    </row>
    <row r="128062" spans="10:10" x14ac:dyDescent="0.25">
      <c r="J128062"/>
    </row>
    <row r="128063" spans="10:10" x14ac:dyDescent="0.25">
      <c r="J128063"/>
    </row>
    <row r="128064" spans="10:10" x14ac:dyDescent="0.25">
      <c r="J128064"/>
    </row>
    <row r="128065" spans="10:10" x14ac:dyDescent="0.25">
      <c r="J128065"/>
    </row>
    <row r="128066" spans="10:10" x14ac:dyDescent="0.25">
      <c r="J128066"/>
    </row>
    <row r="128067" spans="10:10" x14ac:dyDescent="0.25">
      <c r="J128067"/>
    </row>
    <row r="128068" spans="10:10" x14ac:dyDescent="0.25">
      <c r="J128068"/>
    </row>
    <row r="128069" spans="10:10" x14ac:dyDescent="0.25">
      <c r="J128069"/>
    </row>
    <row r="128070" spans="10:10" x14ac:dyDescent="0.25">
      <c r="J128070"/>
    </row>
    <row r="128071" spans="10:10" x14ac:dyDescent="0.25">
      <c r="J128071"/>
    </row>
    <row r="128072" spans="10:10" x14ac:dyDescent="0.25">
      <c r="J128072"/>
    </row>
    <row r="128073" spans="10:10" x14ac:dyDescent="0.25">
      <c r="J128073"/>
    </row>
    <row r="128074" spans="10:10" x14ac:dyDescent="0.25">
      <c r="J128074"/>
    </row>
    <row r="128075" spans="10:10" x14ac:dyDescent="0.25">
      <c r="J128075"/>
    </row>
    <row r="128076" spans="10:10" x14ac:dyDescent="0.25">
      <c r="J128076"/>
    </row>
    <row r="128077" spans="10:10" x14ac:dyDescent="0.25">
      <c r="J128077"/>
    </row>
    <row r="128078" spans="10:10" x14ac:dyDescent="0.25">
      <c r="J128078"/>
    </row>
    <row r="128079" spans="10:10" x14ac:dyDescent="0.25">
      <c r="J128079"/>
    </row>
    <row r="128080" spans="10:10" x14ac:dyDescent="0.25">
      <c r="J128080"/>
    </row>
    <row r="128081" spans="10:10" x14ac:dyDescent="0.25">
      <c r="J128081"/>
    </row>
    <row r="128082" spans="10:10" x14ac:dyDescent="0.25">
      <c r="J128082"/>
    </row>
    <row r="128083" spans="10:10" x14ac:dyDescent="0.25">
      <c r="J128083"/>
    </row>
    <row r="128084" spans="10:10" x14ac:dyDescent="0.25">
      <c r="J128084"/>
    </row>
    <row r="128085" spans="10:10" x14ac:dyDescent="0.25">
      <c r="J128085"/>
    </row>
    <row r="128086" spans="10:10" x14ac:dyDescent="0.25">
      <c r="J128086"/>
    </row>
    <row r="128087" spans="10:10" x14ac:dyDescent="0.25">
      <c r="J128087"/>
    </row>
    <row r="128088" spans="10:10" x14ac:dyDescent="0.25">
      <c r="J128088"/>
    </row>
    <row r="128089" spans="10:10" x14ac:dyDescent="0.25">
      <c r="J128089"/>
    </row>
    <row r="128090" spans="10:10" x14ac:dyDescent="0.25">
      <c r="J128090"/>
    </row>
    <row r="128091" spans="10:10" x14ac:dyDescent="0.25">
      <c r="J128091"/>
    </row>
    <row r="128092" spans="10:10" x14ac:dyDescent="0.25">
      <c r="J128092"/>
    </row>
    <row r="128093" spans="10:10" x14ac:dyDescent="0.25">
      <c r="J128093"/>
    </row>
    <row r="128094" spans="10:10" x14ac:dyDescent="0.25">
      <c r="J128094"/>
    </row>
    <row r="128095" spans="10:10" x14ac:dyDescent="0.25">
      <c r="J128095"/>
    </row>
    <row r="128096" spans="10:10" x14ac:dyDescent="0.25">
      <c r="J128096"/>
    </row>
    <row r="128097" spans="10:10" x14ac:dyDescent="0.25">
      <c r="J128097"/>
    </row>
    <row r="128098" spans="10:10" x14ac:dyDescent="0.25">
      <c r="J128098"/>
    </row>
    <row r="128099" spans="10:10" x14ac:dyDescent="0.25">
      <c r="J128099"/>
    </row>
    <row r="128100" spans="10:10" x14ac:dyDescent="0.25">
      <c r="J128100"/>
    </row>
    <row r="128101" spans="10:10" x14ac:dyDescent="0.25">
      <c r="J128101"/>
    </row>
    <row r="128102" spans="10:10" x14ac:dyDescent="0.25">
      <c r="J128102"/>
    </row>
    <row r="128103" spans="10:10" x14ac:dyDescent="0.25">
      <c r="J128103"/>
    </row>
    <row r="128104" spans="10:10" x14ac:dyDescent="0.25">
      <c r="J128104"/>
    </row>
    <row r="128105" spans="10:10" x14ac:dyDescent="0.25">
      <c r="J128105"/>
    </row>
    <row r="128106" spans="10:10" x14ac:dyDescent="0.25">
      <c r="J128106"/>
    </row>
    <row r="128107" spans="10:10" x14ac:dyDescent="0.25">
      <c r="J128107"/>
    </row>
    <row r="128108" spans="10:10" x14ac:dyDescent="0.25">
      <c r="J128108"/>
    </row>
    <row r="128109" spans="10:10" x14ac:dyDescent="0.25">
      <c r="J128109"/>
    </row>
    <row r="128110" spans="10:10" x14ac:dyDescent="0.25">
      <c r="J128110"/>
    </row>
    <row r="128111" spans="10:10" x14ac:dyDescent="0.25">
      <c r="J128111"/>
    </row>
    <row r="128112" spans="10:10" x14ac:dyDescent="0.25">
      <c r="J128112"/>
    </row>
    <row r="128113" spans="10:10" x14ac:dyDescent="0.25">
      <c r="J128113"/>
    </row>
    <row r="128114" spans="10:10" x14ac:dyDescent="0.25">
      <c r="J128114"/>
    </row>
    <row r="128115" spans="10:10" x14ac:dyDescent="0.25">
      <c r="J128115"/>
    </row>
    <row r="128116" spans="10:10" x14ac:dyDescent="0.25">
      <c r="J128116"/>
    </row>
    <row r="128117" spans="10:10" x14ac:dyDescent="0.25">
      <c r="J128117"/>
    </row>
    <row r="128118" spans="10:10" x14ac:dyDescent="0.25">
      <c r="J128118"/>
    </row>
    <row r="128119" spans="10:10" x14ac:dyDescent="0.25">
      <c r="J128119"/>
    </row>
    <row r="128120" spans="10:10" x14ac:dyDescent="0.25">
      <c r="J128120"/>
    </row>
    <row r="128121" spans="10:10" x14ac:dyDescent="0.25">
      <c r="J128121"/>
    </row>
    <row r="128122" spans="10:10" x14ac:dyDescent="0.25">
      <c r="J128122"/>
    </row>
    <row r="128123" spans="10:10" x14ac:dyDescent="0.25">
      <c r="J128123"/>
    </row>
    <row r="128124" spans="10:10" x14ac:dyDescent="0.25">
      <c r="J128124"/>
    </row>
    <row r="128125" spans="10:10" x14ac:dyDescent="0.25">
      <c r="J128125"/>
    </row>
    <row r="128126" spans="10:10" x14ac:dyDescent="0.25">
      <c r="J128126"/>
    </row>
    <row r="128127" spans="10:10" x14ac:dyDescent="0.25">
      <c r="J128127"/>
    </row>
    <row r="128128" spans="10:10" x14ac:dyDescent="0.25">
      <c r="J128128"/>
    </row>
    <row r="128129" spans="10:10" x14ac:dyDescent="0.25">
      <c r="J128129"/>
    </row>
    <row r="128130" spans="10:10" x14ac:dyDescent="0.25">
      <c r="J128130"/>
    </row>
    <row r="128131" spans="10:10" x14ac:dyDescent="0.25">
      <c r="J128131"/>
    </row>
    <row r="128132" spans="10:10" x14ac:dyDescent="0.25">
      <c r="J128132"/>
    </row>
    <row r="128133" spans="10:10" x14ac:dyDescent="0.25">
      <c r="J128133"/>
    </row>
    <row r="128134" spans="10:10" x14ac:dyDescent="0.25">
      <c r="J128134"/>
    </row>
    <row r="128135" spans="10:10" x14ac:dyDescent="0.25">
      <c r="J128135"/>
    </row>
    <row r="128136" spans="10:10" x14ac:dyDescent="0.25">
      <c r="J128136"/>
    </row>
    <row r="128137" spans="10:10" x14ac:dyDescent="0.25">
      <c r="J128137"/>
    </row>
    <row r="128138" spans="10:10" x14ac:dyDescent="0.25">
      <c r="J128138"/>
    </row>
    <row r="128139" spans="10:10" x14ac:dyDescent="0.25">
      <c r="J128139"/>
    </row>
    <row r="128140" spans="10:10" x14ac:dyDescent="0.25">
      <c r="J128140"/>
    </row>
    <row r="128141" spans="10:10" x14ac:dyDescent="0.25">
      <c r="J128141"/>
    </row>
    <row r="128142" spans="10:10" x14ac:dyDescent="0.25">
      <c r="J128142"/>
    </row>
    <row r="128143" spans="10:10" x14ac:dyDescent="0.25">
      <c r="J128143"/>
    </row>
    <row r="128144" spans="10:10" x14ac:dyDescent="0.25">
      <c r="J128144"/>
    </row>
    <row r="128145" spans="10:10" x14ac:dyDescent="0.25">
      <c r="J128145"/>
    </row>
    <row r="128146" spans="10:10" x14ac:dyDescent="0.25">
      <c r="J128146"/>
    </row>
    <row r="128147" spans="10:10" x14ac:dyDescent="0.25">
      <c r="J128147"/>
    </row>
    <row r="128148" spans="10:10" x14ac:dyDescent="0.25">
      <c r="J128148"/>
    </row>
    <row r="128149" spans="10:10" x14ac:dyDescent="0.25">
      <c r="J128149"/>
    </row>
    <row r="128150" spans="10:10" x14ac:dyDescent="0.25">
      <c r="J128150"/>
    </row>
    <row r="128151" spans="10:10" x14ac:dyDescent="0.25">
      <c r="J128151"/>
    </row>
    <row r="128152" spans="10:10" x14ac:dyDescent="0.25">
      <c r="J128152"/>
    </row>
    <row r="128153" spans="10:10" x14ac:dyDescent="0.25">
      <c r="J128153"/>
    </row>
    <row r="128154" spans="10:10" x14ac:dyDescent="0.25">
      <c r="J128154"/>
    </row>
    <row r="128155" spans="10:10" x14ac:dyDescent="0.25">
      <c r="J128155"/>
    </row>
    <row r="128156" spans="10:10" x14ac:dyDescent="0.25">
      <c r="J128156"/>
    </row>
    <row r="128157" spans="10:10" x14ac:dyDescent="0.25">
      <c r="J128157"/>
    </row>
    <row r="128158" spans="10:10" x14ac:dyDescent="0.25">
      <c r="J128158"/>
    </row>
    <row r="128159" spans="10:10" x14ac:dyDescent="0.25">
      <c r="J128159"/>
    </row>
    <row r="128160" spans="10:10" x14ac:dyDescent="0.25">
      <c r="J128160"/>
    </row>
    <row r="128161" spans="10:10" x14ac:dyDescent="0.25">
      <c r="J128161"/>
    </row>
    <row r="128162" spans="10:10" x14ac:dyDescent="0.25">
      <c r="J128162"/>
    </row>
    <row r="128163" spans="10:10" x14ac:dyDescent="0.25">
      <c r="J128163"/>
    </row>
    <row r="128164" spans="10:10" x14ac:dyDescent="0.25">
      <c r="J128164"/>
    </row>
    <row r="128165" spans="10:10" x14ac:dyDescent="0.25">
      <c r="J128165"/>
    </row>
    <row r="128166" spans="10:10" x14ac:dyDescent="0.25">
      <c r="J128166"/>
    </row>
    <row r="128167" spans="10:10" x14ac:dyDescent="0.25">
      <c r="J128167"/>
    </row>
    <row r="128168" spans="10:10" x14ac:dyDescent="0.25">
      <c r="J128168"/>
    </row>
    <row r="128169" spans="10:10" x14ac:dyDescent="0.25">
      <c r="J128169"/>
    </row>
    <row r="128170" spans="10:10" x14ac:dyDescent="0.25">
      <c r="J128170"/>
    </row>
    <row r="128171" spans="10:10" x14ac:dyDescent="0.25">
      <c r="J128171"/>
    </row>
    <row r="128172" spans="10:10" x14ac:dyDescent="0.25">
      <c r="J128172"/>
    </row>
    <row r="128173" spans="10:10" x14ac:dyDescent="0.25">
      <c r="J128173"/>
    </row>
    <row r="128174" spans="10:10" x14ac:dyDescent="0.25">
      <c r="J128174"/>
    </row>
    <row r="128175" spans="10:10" x14ac:dyDescent="0.25">
      <c r="J128175"/>
    </row>
    <row r="128176" spans="10:10" x14ac:dyDescent="0.25">
      <c r="J128176"/>
    </row>
    <row r="128177" spans="10:10" x14ac:dyDescent="0.25">
      <c r="J128177"/>
    </row>
    <row r="128178" spans="10:10" x14ac:dyDescent="0.25">
      <c r="J128178"/>
    </row>
    <row r="128179" spans="10:10" x14ac:dyDescent="0.25">
      <c r="J128179"/>
    </row>
    <row r="128180" spans="10:10" x14ac:dyDescent="0.25">
      <c r="J128180"/>
    </row>
    <row r="128181" spans="10:10" x14ac:dyDescent="0.25">
      <c r="J128181"/>
    </row>
    <row r="128182" spans="10:10" x14ac:dyDescent="0.25">
      <c r="J128182"/>
    </row>
    <row r="128183" spans="10:10" x14ac:dyDescent="0.25">
      <c r="J128183"/>
    </row>
    <row r="128184" spans="10:10" x14ac:dyDescent="0.25">
      <c r="J128184"/>
    </row>
    <row r="128185" spans="10:10" x14ac:dyDescent="0.25">
      <c r="J128185"/>
    </row>
    <row r="128186" spans="10:10" x14ac:dyDescent="0.25">
      <c r="J128186"/>
    </row>
    <row r="128187" spans="10:10" x14ac:dyDescent="0.25">
      <c r="J128187"/>
    </row>
    <row r="128188" spans="10:10" x14ac:dyDescent="0.25">
      <c r="J128188"/>
    </row>
    <row r="128189" spans="10:10" x14ac:dyDescent="0.25">
      <c r="J128189"/>
    </row>
    <row r="128190" spans="10:10" x14ac:dyDescent="0.25">
      <c r="J128190"/>
    </row>
    <row r="128191" spans="10:10" x14ac:dyDescent="0.25">
      <c r="J128191"/>
    </row>
    <row r="128192" spans="10:10" x14ac:dyDescent="0.25">
      <c r="J128192"/>
    </row>
    <row r="128193" spans="10:10" x14ac:dyDescent="0.25">
      <c r="J128193"/>
    </row>
    <row r="128194" spans="10:10" x14ac:dyDescent="0.25">
      <c r="J128194"/>
    </row>
    <row r="128195" spans="10:10" x14ac:dyDescent="0.25">
      <c r="J128195"/>
    </row>
    <row r="128196" spans="10:10" x14ac:dyDescent="0.25">
      <c r="J128196"/>
    </row>
    <row r="128197" spans="10:10" x14ac:dyDescent="0.25">
      <c r="J128197"/>
    </row>
    <row r="128198" spans="10:10" x14ac:dyDescent="0.25">
      <c r="J128198"/>
    </row>
    <row r="128199" spans="10:10" x14ac:dyDescent="0.25">
      <c r="J128199"/>
    </row>
    <row r="128200" spans="10:10" x14ac:dyDescent="0.25">
      <c r="J128200"/>
    </row>
    <row r="128201" spans="10:10" x14ac:dyDescent="0.25">
      <c r="J128201"/>
    </row>
    <row r="128202" spans="10:10" x14ac:dyDescent="0.25">
      <c r="J128202"/>
    </row>
    <row r="128203" spans="10:10" x14ac:dyDescent="0.25">
      <c r="J128203"/>
    </row>
    <row r="128204" spans="10:10" x14ac:dyDescent="0.25">
      <c r="J128204"/>
    </row>
    <row r="128205" spans="10:10" x14ac:dyDescent="0.25">
      <c r="J128205"/>
    </row>
    <row r="128206" spans="10:10" x14ac:dyDescent="0.25">
      <c r="J128206"/>
    </row>
    <row r="128207" spans="10:10" x14ac:dyDescent="0.25">
      <c r="J128207"/>
    </row>
    <row r="128208" spans="10:10" x14ac:dyDescent="0.25">
      <c r="J128208"/>
    </row>
    <row r="128209" spans="10:10" x14ac:dyDescent="0.25">
      <c r="J128209"/>
    </row>
    <row r="128210" spans="10:10" x14ac:dyDescent="0.25">
      <c r="J128210"/>
    </row>
    <row r="128211" spans="10:10" x14ac:dyDescent="0.25">
      <c r="J128211"/>
    </row>
    <row r="128212" spans="10:10" x14ac:dyDescent="0.25">
      <c r="J128212"/>
    </row>
    <row r="128213" spans="10:10" x14ac:dyDescent="0.25">
      <c r="J128213"/>
    </row>
    <row r="128214" spans="10:10" x14ac:dyDescent="0.25">
      <c r="J128214"/>
    </row>
    <row r="128215" spans="10:10" x14ac:dyDescent="0.25">
      <c r="J128215"/>
    </row>
    <row r="128216" spans="10:10" x14ac:dyDescent="0.25">
      <c r="J128216"/>
    </row>
    <row r="128217" spans="10:10" x14ac:dyDescent="0.25">
      <c r="J128217"/>
    </row>
    <row r="128218" spans="10:10" x14ac:dyDescent="0.25">
      <c r="J128218"/>
    </row>
    <row r="128219" spans="10:10" x14ac:dyDescent="0.25">
      <c r="J128219"/>
    </row>
    <row r="128220" spans="10:10" x14ac:dyDescent="0.25">
      <c r="J128220"/>
    </row>
    <row r="128221" spans="10:10" x14ac:dyDescent="0.25">
      <c r="J128221"/>
    </row>
    <row r="128222" spans="10:10" x14ac:dyDescent="0.25">
      <c r="J128222"/>
    </row>
    <row r="128223" spans="10:10" x14ac:dyDescent="0.25">
      <c r="J128223"/>
    </row>
    <row r="128224" spans="10:10" x14ac:dyDescent="0.25">
      <c r="J128224"/>
    </row>
    <row r="128225" spans="10:10" x14ac:dyDescent="0.25">
      <c r="J128225"/>
    </row>
    <row r="128226" spans="10:10" x14ac:dyDescent="0.25">
      <c r="J128226"/>
    </row>
    <row r="128227" spans="10:10" x14ac:dyDescent="0.25">
      <c r="J128227"/>
    </row>
    <row r="128228" spans="10:10" x14ac:dyDescent="0.25">
      <c r="J128228"/>
    </row>
    <row r="128229" spans="10:10" x14ac:dyDescent="0.25">
      <c r="J128229"/>
    </row>
    <row r="128230" spans="10:10" x14ac:dyDescent="0.25">
      <c r="J128230"/>
    </row>
    <row r="128231" spans="10:10" x14ac:dyDescent="0.25">
      <c r="J128231"/>
    </row>
    <row r="128232" spans="10:10" x14ac:dyDescent="0.25">
      <c r="J128232"/>
    </row>
    <row r="128233" spans="10:10" x14ac:dyDescent="0.25">
      <c r="J128233"/>
    </row>
    <row r="128234" spans="10:10" x14ac:dyDescent="0.25">
      <c r="J128234"/>
    </row>
    <row r="128235" spans="10:10" x14ac:dyDescent="0.25">
      <c r="J128235"/>
    </row>
    <row r="128236" spans="10:10" x14ac:dyDescent="0.25">
      <c r="J128236"/>
    </row>
    <row r="128237" spans="10:10" x14ac:dyDescent="0.25">
      <c r="J128237"/>
    </row>
    <row r="128238" spans="10:10" x14ac:dyDescent="0.25">
      <c r="J128238"/>
    </row>
    <row r="128239" spans="10:10" x14ac:dyDescent="0.25">
      <c r="J128239"/>
    </row>
    <row r="128240" spans="10:10" x14ac:dyDescent="0.25">
      <c r="J128240"/>
    </row>
    <row r="128241" spans="10:10" x14ac:dyDescent="0.25">
      <c r="J128241"/>
    </row>
    <row r="128242" spans="10:10" x14ac:dyDescent="0.25">
      <c r="J128242"/>
    </row>
    <row r="128243" spans="10:10" x14ac:dyDescent="0.25">
      <c r="J128243"/>
    </row>
    <row r="128244" spans="10:10" x14ac:dyDescent="0.25">
      <c r="J128244"/>
    </row>
    <row r="128245" spans="10:10" x14ac:dyDescent="0.25">
      <c r="J128245"/>
    </row>
    <row r="128246" spans="10:10" x14ac:dyDescent="0.25">
      <c r="J128246"/>
    </row>
    <row r="128247" spans="10:10" x14ac:dyDescent="0.25">
      <c r="J128247"/>
    </row>
    <row r="128248" spans="10:10" x14ac:dyDescent="0.25">
      <c r="J128248"/>
    </row>
    <row r="128249" spans="10:10" x14ac:dyDescent="0.25">
      <c r="J128249"/>
    </row>
    <row r="128250" spans="10:10" x14ac:dyDescent="0.25">
      <c r="J128250"/>
    </row>
    <row r="128251" spans="10:10" x14ac:dyDescent="0.25">
      <c r="J128251"/>
    </row>
    <row r="128252" spans="10:10" x14ac:dyDescent="0.25">
      <c r="J128252"/>
    </row>
    <row r="128253" spans="10:10" x14ac:dyDescent="0.25">
      <c r="J128253"/>
    </row>
    <row r="128254" spans="10:10" x14ac:dyDescent="0.25">
      <c r="J128254"/>
    </row>
    <row r="128255" spans="10:10" x14ac:dyDescent="0.25">
      <c r="J128255"/>
    </row>
    <row r="128256" spans="10:10" x14ac:dyDescent="0.25">
      <c r="J128256"/>
    </row>
    <row r="128257" spans="10:10" x14ac:dyDescent="0.25">
      <c r="J128257"/>
    </row>
    <row r="128258" spans="10:10" x14ac:dyDescent="0.25">
      <c r="J128258"/>
    </row>
    <row r="128259" spans="10:10" x14ac:dyDescent="0.25">
      <c r="J128259"/>
    </row>
    <row r="128260" spans="10:10" x14ac:dyDescent="0.25">
      <c r="J128260"/>
    </row>
    <row r="128261" spans="10:10" x14ac:dyDescent="0.25">
      <c r="J128261"/>
    </row>
    <row r="128262" spans="10:10" x14ac:dyDescent="0.25">
      <c r="J128262"/>
    </row>
    <row r="128263" spans="10:10" x14ac:dyDescent="0.25">
      <c r="J128263"/>
    </row>
    <row r="128264" spans="10:10" x14ac:dyDescent="0.25">
      <c r="J128264"/>
    </row>
    <row r="128265" spans="10:10" x14ac:dyDescent="0.25">
      <c r="J128265"/>
    </row>
    <row r="128266" spans="10:10" x14ac:dyDescent="0.25">
      <c r="J128266"/>
    </row>
    <row r="128267" spans="10:10" x14ac:dyDescent="0.25">
      <c r="J128267"/>
    </row>
    <row r="128268" spans="10:10" x14ac:dyDescent="0.25">
      <c r="J128268"/>
    </row>
    <row r="128269" spans="10:10" x14ac:dyDescent="0.25">
      <c r="J128269"/>
    </row>
    <row r="128270" spans="10:10" x14ac:dyDescent="0.25">
      <c r="J128270"/>
    </row>
    <row r="128271" spans="10:10" x14ac:dyDescent="0.25">
      <c r="J128271"/>
    </row>
    <row r="128272" spans="10:10" x14ac:dyDescent="0.25">
      <c r="J128272"/>
    </row>
    <row r="128273" spans="10:10" x14ac:dyDescent="0.25">
      <c r="J128273"/>
    </row>
    <row r="128274" spans="10:10" x14ac:dyDescent="0.25">
      <c r="J128274"/>
    </row>
    <row r="128275" spans="10:10" x14ac:dyDescent="0.25">
      <c r="J128275"/>
    </row>
    <row r="128276" spans="10:10" x14ac:dyDescent="0.25">
      <c r="J128276"/>
    </row>
    <row r="128277" spans="10:10" x14ac:dyDescent="0.25">
      <c r="J128277"/>
    </row>
    <row r="128278" spans="10:10" x14ac:dyDescent="0.25">
      <c r="J128278"/>
    </row>
    <row r="128279" spans="10:10" x14ac:dyDescent="0.25">
      <c r="J128279"/>
    </row>
    <row r="128280" spans="10:10" x14ac:dyDescent="0.25">
      <c r="J128280"/>
    </row>
    <row r="128281" spans="10:10" x14ac:dyDescent="0.25">
      <c r="J128281"/>
    </row>
    <row r="128282" spans="10:10" x14ac:dyDescent="0.25">
      <c r="J128282"/>
    </row>
    <row r="128283" spans="10:10" x14ac:dyDescent="0.25">
      <c r="J128283"/>
    </row>
    <row r="128284" spans="10:10" x14ac:dyDescent="0.25">
      <c r="J128284"/>
    </row>
    <row r="128285" spans="10:10" x14ac:dyDescent="0.25">
      <c r="J128285"/>
    </row>
    <row r="128286" spans="10:10" x14ac:dyDescent="0.25">
      <c r="J128286"/>
    </row>
    <row r="128287" spans="10:10" x14ac:dyDescent="0.25">
      <c r="J128287"/>
    </row>
    <row r="128288" spans="10:10" x14ac:dyDescent="0.25">
      <c r="J128288"/>
    </row>
    <row r="128289" spans="10:10" x14ac:dyDescent="0.25">
      <c r="J128289"/>
    </row>
    <row r="128290" spans="10:10" x14ac:dyDescent="0.25">
      <c r="J128290"/>
    </row>
    <row r="128291" spans="10:10" x14ac:dyDescent="0.25">
      <c r="J128291"/>
    </row>
    <row r="128292" spans="10:10" x14ac:dyDescent="0.25">
      <c r="J128292"/>
    </row>
    <row r="128293" spans="10:10" x14ac:dyDescent="0.25">
      <c r="J128293"/>
    </row>
    <row r="128294" spans="10:10" x14ac:dyDescent="0.25">
      <c r="J128294"/>
    </row>
    <row r="128295" spans="10:10" x14ac:dyDescent="0.25">
      <c r="J128295"/>
    </row>
    <row r="128296" spans="10:10" x14ac:dyDescent="0.25">
      <c r="J128296"/>
    </row>
    <row r="128297" spans="10:10" x14ac:dyDescent="0.25">
      <c r="J128297"/>
    </row>
    <row r="128298" spans="10:10" x14ac:dyDescent="0.25">
      <c r="J128298"/>
    </row>
    <row r="128299" spans="10:10" x14ac:dyDescent="0.25">
      <c r="J128299"/>
    </row>
    <row r="128300" spans="10:10" x14ac:dyDescent="0.25">
      <c r="J128300"/>
    </row>
    <row r="128301" spans="10:10" x14ac:dyDescent="0.25">
      <c r="J128301"/>
    </row>
    <row r="128302" spans="10:10" x14ac:dyDescent="0.25">
      <c r="J128302"/>
    </row>
    <row r="128303" spans="10:10" x14ac:dyDescent="0.25">
      <c r="J128303"/>
    </row>
    <row r="128304" spans="10:10" x14ac:dyDescent="0.25">
      <c r="J128304"/>
    </row>
    <row r="128305" spans="10:10" x14ac:dyDescent="0.25">
      <c r="J128305"/>
    </row>
    <row r="128306" spans="10:10" x14ac:dyDescent="0.25">
      <c r="J128306"/>
    </row>
    <row r="128307" spans="10:10" x14ac:dyDescent="0.25">
      <c r="J128307"/>
    </row>
    <row r="128308" spans="10:10" x14ac:dyDescent="0.25">
      <c r="J128308"/>
    </row>
    <row r="128309" spans="10:10" x14ac:dyDescent="0.25">
      <c r="J128309"/>
    </row>
    <row r="128310" spans="10:10" x14ac:dyDescent="0.25">
      <c r="J128310"/>
    </row>
    <row r="128311" spans="10:10" x14ac:dyDescent="0.25">
      <c r="J128311"/>
    </row>
    <row r="128312" spans="10:10" x14ac:dyDescent="0.25">
      <c r="J128312"/>
    </row>
    <row r="128313" spans="10:10" x14ac:dyDescent="0.25">
      <c r="J128313"/>
    </row>
    <row r="128314" spans="10:10" x14ac:dyDescent="0.25">
      <c r="J128314"/>
    </row>
    <row r="128315" spans="10:10" x14ac:dyDescent="0.25">
      <c r="J128315"/>
    </row>
    <row r="128316" spans="10:10" x14ac:dyDescent="0.25">
      <c r="J128316"/>
    </row>
    <row r="128317" spans="10:10" x14ac:dyDescent="0.25">
      <c r="J128317"/>
    </row>
    <row r="128318" spans="10:10" x14ac:dyDescent="0.25">
      <c r="J128318"/>
    </row>
    <row r="128319" spans="10:10" x14ac:dyDescent="0.25">
      <c r="J128319"/>
    </row>
    <row r="128320" spans="10:10" x14ac:dyDescent="0.25">
      <c r="J128320"/>
    </row>
    <row r="128321" spans="10:10" x14ac:dyDescent="0.25">
      <c r="J128321"/>
    </row>
    <row r="128322" spans="10:10" x14ac:dyDescent="0.25">
      <c r="J128322"/>
    </row>
    <row r="128323" spans="10:10" x14ac:dyDescent="0.25">
      <c r="J128323"/>
    </row>
    <row r="128324" spans="10:10" x14ac:dyDescent="0.25">
      <c r="J128324"/>
    </row>
    <row r="128325" spans="10:10" x14ac:dyDescent="0.25">
      <c r="J128325"/>
    </row>
    <row r="128326" spans="10:10" x14ac:dyDescent="0.25">
      <c r="J128326"/>
    </row>
    <row r="128327" spans="10:10" x14ac:dyDescent="0.25">
      <c r="J128327"/>
    </row>
    <row r="128328" spans="10:10" x14ac:dyDescent="0.25">
      <c r="J128328"/>
    </row>
    <row r="128329" spans="10:10" x14ac:dyDescent="0.25">
      <c r="J128329"/>
    </row>
    <row r="128330" spans="10:10" x14ac:dyDescent="0.25">
      <c r="J128330"/>
    </row>
    <row r="128331" spans="10:10" x14ac:dyDescent="0.25">
      <c r="J128331"/>
    </row>
    <row r="128332" spans="10:10" x14ac:dyDescent="0.25">
      <c r="J128332"/>
    </row>
    <row r="128333" spans="10:10" x14ac:dyDescent="0.25">
      <c r="J128333"/>
    </row>
    <row r="128334" spans="10:10" x14ac:dyDescent="0.25">
      <c r="J128334"/>
    </row>
    <row r="128335" spans="10:10" x14ac:dyDescent="0.25">
      <c r="J128335"/>
    </row>
    <row r="128336" spans="10:10" x14ac:dyDescent="0.25">
      <c r="J128336"/>
    </row>
    <row r="128337" spans="10:10" x14ac:dyDescent="0.25">
      <c r="J128337"/>
    </row>
    <row r="128338" spans="10:10" x14ac:dyDescent="0.25">
      <c r="J128338"/>
    </row>
    <row r="128339" spans="10:10" x14ac:dyDescent="0.25">
      <c r="J128339"/>
    </row>
    <row r="128340" spans="10:10" x14ac:dyDescent="0.25">
      <c r="J128340"/>
    </row>
    <row r="128341" spans="10:10" x14ac:dyDescent="0.25">
      <c r="J128341"/>
    </row>
    <row r="128342" spans="10:10" x14ac:dyDescent="0.25">
      <c r="J128342"/>
    </row>
    <row r="128343" spans="10:10" x14ac:dyDescent="0.25">
      <c r="J128343"/>
    </row>
    <row r="128344" spans="10:10" x14ac:dyDescent="0.25">
      <c r="J128344"/>
    </row>
    <row r="128345" spans="10:10" x14ac:dyDescent="0.25">
      <c r="J128345"/>
    </row>
    <row r="128346" spans="10:10" x14ac:dyDescent="0.25">
      <c r="J128346"/>
    </row>
    <row r="128347" spans="10:10" x14ac:dyDescent="0.25">
      <c r="J128347"/>
    </row>
    <row r="128348" spans="10:10" x14ac:dyDescent="0.25">
      <c r="J128348"/>
    </row>
    <row r="128349" spans="10:10" x14ac:dyDescent="0.25">
      <c r="J128349"/>
    </row>
    <row r="128350" spans="10:10" x14ac:dyDescent="0.25">
      <c r="J128350"/>
    </row>
    <row r="128351" spans="10:10" x14ac:dyDescent="0.25">
      <c r="J128351"/>
    </row>
    <row r="128352" spans="10:10" x14ac:dyDescent="0.25">
      <c r="J128352"/>
    </row>
    <row r="128353" spans="10:10" x14ac:dyDescent="0.25">
      <c r="J128353"/>
    </row>
    <row r="128354" spans="10:10" x14ac:dyDescent="0.25">
      <c r="J128354"/>
    </row>
    <row r="128355" spans="10:10" x14ac:dyDescent="0.25">
      <c r="J128355"/>
    </row>
    <row r="128356" spans="10:10" x14ac:dyDescent="0.25">
      <c r="J128356"/>
    </row>
    <row r="128357" spans="10:10" x14ac:dyDescent="0.25">
      <c r="J128357"/>
    </row>
    <row r="128358" spans="10:10" x14ac:dyDescent="0.25">
      <c r="J128358"/>
    </row>
    <row r="128359" spans="10:10" x14ac:dyDescent="0.25">
      <c r="J128359"/>
    </row>
    <row r="128360" spans="10:10" x14ac:dyDescent="0.25">
      <c r="J128360"/>
    </row>
    <row r="128361" spans="10:10" x14ac:dyDescent="0.25">
      <c r="J128361"/>
    </row>
    <row r="128362" spans="10:10" x14ac:dyDescent="0.25">
      <c r="J128362"/>
    </row>
    <row r="128363" spans="10:10" x14ac:dyDescent="0.25">
      <c r="J128363"/>
    </row>
    <row r="128364" spans="10:10" x14ac:dyDescent="0.25">
      <c r="J128364"/>
    </row>
    <row r="128365" spans="10:10" x14ac:dyDescent="0.25">
      <c r="J128365"/>
    </row>
    <row r="128366" spans="10:10" x14ac:dyDescent="0.25">
      <c r="J128366"/>
    </row>
    <row r="128367" spans="10:10" x14ac:dyDescent="0.25">
      <c r="J128367"/>
    </row>
    <row r="128368" spans="10:10" x14ac:dyDescent="0.25">
      <c r="J128368"/>
    </row>
    <row r="128369" spans="10:10" x14ac:dyDescent="0.25">
      <c r="J128369"/>
    </row>
    <row r="128370" spans="10:10" x14ac:dyDescent="0.25">
      <c r="J128370"/>
    </row>
    <row r="128371" spans="10:10" x14ac:dyDescent="0.25">
      <c r="J128371"/>
    </row>
    <row r="128372" spans="10:10" x14ac:dyDescent="0.25">
      <c r="J128372"/>
    </row>
    <row r="128373" spans="10:10" x14ac:dyDescent="0.25">
      <c r="J128373"/>
    </row>
    <row r="128374" spans="10:10" x14ac:dyDescent="0.25">
      <c r="J128374"/>
    </row>
    <row r="128375" spans="10:10" x14ac:dyDescent="0.25">
      <c r="J128375"/>
    </row>
    <row r="128376" spans="10:10" x14ac:dyDescent="0.25">
      <c r="J128376"/>
    </row>
    <row r="128377" spans="10:10" x14ac:dyDescent="0.25">
      <c r="J128377"/>
    </row>
    <row r="128378" spans="10:10" x14ac:dyDescent="0.25">
      <c r="J128378"/>
    </row>
    <row r="128379" spans="10:10" x14ac:dyDescent="0.25">
      <c r="J128379"/>
    </row>
    <row r="128380" spans="10:10" x14ac:dyDescent="0.25">
      <c r="J128380"/>
    </row>
    <row r="128381" spans="10:10" x14ac:dyDescent="0.25">
      <c r="J128381"/>
    </row>
    <row r="128382" spans="10:10" x14ac:dyDescent="0.25">
      <c r="J128382"/>
    </row>
    <row r="128383" spans="10:10" x14ac:dyDescent="0.25">
      <c r="J128383"/>
    </row>
    <row r="128384" spans="10:10" x14ac:dyDescent="0.25">
      <c r="J128384"/>
    </row>
    <row r="128385" spans="10:10" x14ac:dyDescent="0.25">
      <c r="J128385"/>
    </row>
    <row r="128386" spans="10:10" x14ac:dyDescent="0.25">
      <c r="J128386"/>
    </row>
    <row r="128387" spans="10:10" x14ac:dyDescent="0.25">
      <c r="J128387"/>
    </row>
    <row r="128388" spans="10:10" x14ac:dyDescent="0.25">
      <c r="J128388"/>
    </row>
    <row r="128389" spans="10:10" x14ac:dyDescent="0.25">
      <c r="J128389"/>
    </row>
    <row r="128390" spans="10:10" x14ac:dyDescent="0.25">
      <c r="J128390"/>
    </row>
    <row r="128391" spans="10:10" x14ac:dyDescent="0.25">
      <c r="J128391"/>
    </row>
    <row r="128392" spans="10:10" x14ac:dyDescent="0.25">
      <c r="J128392"/>
    </row>
    <row r="128393" spans="10:10" x14ac:dyDescent="0.25">
      <c r="J128393"/>
    </row>
    <row r="128394" spans="10:10" x14ac:dyDescent="0.25">
      <c r="J128394"/>
    </row>
    <row r="128395" spans="10:10" x14ac:dyDescent="0.25">
      <c r="J128395"/>
    </row>
    <row r="128396" spans="10:10" x14ac:dyDescent="0.25">
      <c r="J128396"/>
    </row>
    <row r="128397" spans="10:10" x14ac:dyDescent="0.25">
      <c r="J128397"/>
    </row>
    <row r="128398" spans="10:10" x14ac:dyDescent="0.25">
      <c r="J128398"/>
    </row>
    <row r="128399" spans="10:10" x14ac:dyDescent="0.25">
      <c r="J128399"/>
    </row>
    <row r="128400" spans="10:10" x14ac:dyDescent="0.25">
      <c r="J128400"/>
    </row>
    <row r="128401" spans="10:10" x14ac:dyDescent="0.25">
      <c r="J128401"/>
    </row>
    <row r="128402" spans="10:10" x14ac:dyDescent="0.25">
      <c r="J128402"/>
    </row>
    <row r="128403" spans="10:10" x14ac:dyDescent="0.25">
      <c r="J128403"/>
    </row>
    <row r="128404" spans="10:10" x14ac:dyDescent="0.25">
      <c r="J128404"/>
    </row>
    <row r="128405" spans="10:10" x14ac:dyDescent="0.25">
      <c r="J128405"/>
    </row>
    <row r="128406" spans="10:10" x14ac:dyDescent="0.25">
      <c r="J128406"/>
    </row>
    <row r="128407" spans="10:10" x14ac:dyDescent="0.25">
      <c r="J128407"/>
    </row>
    <row r="128408" spans="10:10" x14ac:dyDescent="0.25">
      <c r="J128408"/>
    </row>
    <row r="128409" spans="10:10" x14ac:dyDescent="0.25">
      <c r="J128409"/>
    </row>
    <row r="128410" spans="10:10" x14ac:dyDescent="0.25">
      <c r="J128410"/>
    </row>
    <row r="128411" spans="10:10" x14ac:dyDescent="0.25">
      <c r="J128411"/>
    </row>
    <row r="128412" spans="10:10" x14ac:dyDescent="0.25">
      <c r="J128412"/>
    </row>
    <row r="128413" spans="10:10" x14ac:dyDescent="0.25">
      <c r="J128413"/>
    </row>
    <row r="128414" spans="10:10" x14ac:dyDescent="0.25">
      <c r="J128414"/>
    </row>
    <row r="128415" spans="10:10" x14ac:dyDescent="0.25">
      <c r="J128415"/>
    </row>
    <row r="128416" spans="10:10" x14ac:dyDescent="0.25">
      <c r="J128416"/>
    </row>
    <row r="128417" spans="10:10" x14ac:dyDescent="0.25">
      <c r="J128417"/>
    </row>
    <row r="128418" spans="10:10" x14ac:dyDescent="0.25">
      <c r="J128418"/>
    </row>
    <row r="128419" spans="10:10" x14ac:dyDescent="0.25">
      <c r="J128419"/>
    </row>
    <row r="128420" spans="10:10" x14ac:dyDescent="0.25">
      <c r="J128420"/>
    </row>
    <row r="128421" spans="10:10" x14ac:dyDescent="0.25">
      <c r="J128421"/>
    </row>
    <row r="128422" spans="10:10" x14ac:dyDescent="0.25">
      <c r="J128422"/>
    </row>
    <row r="128423" spans="10:10" x14ac:dyDescent="0.25">
      <c r="J128423"/>
    </row>
    <row r="128424" spans="10:10" x14ac:dyDescent="0.25">
      <c r="J128424"/>
    </row>
    <row r="128425" spans="10:10" x14ac:dyDescent="0.25">
      <c r="J128425"/>
    </row>
    <row r="128426" spans="10:10" x14ac:dyDescent="0.25">
      <c r="J128426"/>
    </row>
    <row r="128427" spans="10:10" x14ac:dyDescent="0.25">
      <c r="J128427"/>
    </row>
    <row r="128428" spans="10:10" x14ac:dyDescent="0.25">
      <c r="J128428"/>
    </row>
    <row r="128429" spans="10:10" x14ac:dyDescent="0.25">
      <c r="J128429"/>
    </row>
    <row r="128430" spans="10:10" x14ac:dyDescent="0.25">
      <c r="J128430"/>
    </row>
    <row r="128431" spans="10:10" x14ac:dyDescent="0.25">
      <c r="J128431"/>
    </row>
    <row r="128432" spans="10:10" x14ac:dyDescent="0.25">
      <c r="J128432"/>
    </row>
    <row r="128433" spans="10:10" x14ac:dyDescent="0.25">
      <c r="J128433"/>
    </row>
    <row r="128434" spans="10:10" x14ac:dyDescent="0.25">
      <c r="J128434"/>
    </row>
    <row r="128435" spans="10:10" x14ac:dyDescent="0.25">
      <c r="J128435"/>
    </row>
    <row r="128436" spans="10:10" x14ac:dyDescent="0.25">
      <c r="J128436"/>
    </row>
    <row r="128437" spans="10:10" x14ac:dyDescent="0.25">
      <c r="J128437"/>
    </row>
    <row r="128438" spans="10:10" x14ac:dyDescent="0.25">
      <c r="J128438"/>
    </row>
    <row r="128439" spans="10:10" x14ac:dyDescent="0.25">
      <c r="J128439"/>
    </row>
    <row r="128440" spans="10:10" x14ac:dyDescent="0.25">
      <c r="J128440"/>
    </row>
    <row r="128441" spans="10:10" x14ac:dyDescent="0.25">
      <c r="J128441"/>
    </row>
    <row r="128442" spans="10:10" x14ac:dyDescent="0.25">
      <c r="J128442"/>
    </row>
    <row r="128443" spans="10:10" x14ac:dyDescent="0.25">
      <c r="J128443"/>
    </row>
    <row r="128444" spans="10:10" x14ac:dyDescent="0.25">
      <c r="J128444"/>
    </row>
    <row r="128445" spans="10:10" x14ac:dyDescent="0.25">
      <c r="J128445"/>
    </row>
    <row r="128446" spans="10:10" x14ac:dyDescent="0.25">
      <c r="J128446"/>
    </row>
    <row r="128447" spans="10:10" x14ac:dyDescent="0.25">
      <c r="J128447"/>
    </row>
    <row r="128448" spans="10:10" x14ac:dyDescent="0.25">
      <c r="J128448"/>
    </row>
    <row r="128449" spans="10:10" x14ac:dyDescent="0.25">
      <c r="J128449"/>
    </row>
    <row r="128450" spans="10:10" x14ac:dyDescent="0.25">
      <c r="J128450"/>
    </row>
    <row r="128451" spans="10:10" x14ac:dyDescent="0.25">
      <c r="J128451"/>
    </row>
    <row r="128452" spans="10:10" x14ac:dyDescent="0.25">
      <c r="J128452"/>
    </row>
    <row r="128453" spans="10:10" x14ac:dyDescent="0.25">
      <c r="J128453"/>
    </row>
    <row r="128454" spans="10:10" x14ac:dyDescent="0.25">
      <c r="J128454"/>
    </row>
    <row r="128455" spans="10:10" x14ac:dyDescent="0.25">
      <c r="J128455"/>
    </row>
    <row r="128456" spans="10:10" x14ac:dyDescent="0.25">
      <c r="J128456"/>
    </row>
    <row r="128457" spans="10:10" x14ac:dyDescent="0.25">
      <c r="J128457"/>
    </row>
    <row r="128458" spans="10:10" x14ac:dyDescent="0.25">
      <c r="J128458"/>
    </row>
    <row r="128459" spans="10:10" x14ac:dyDescent="0.25">
      <c r="J128459"/>
    </row>
    <row r="128460" spans="10:10" x14ac:dyDescent="0.25">
      <c r="J128460"/>
    </row>
    <row r="128461" spans="10:10" x14ac:dyDescent="0.25">
      <c r="J128461"/>
    </row>
    <row r="128462" spans="10:10" x14ac:dyDescent="0.25">
      <c r="J128462"/>
    </row>
    <row r="128463" spans="10:10" x14ac:dyDescent="0.25">
      <c r="J128463"/>
    </row>
    <row r="128464" spans="10:10" x14ac:dyDescent="0.25">
      <c r="J128464"/>
    </row>
    <row r="128465" spans="10:10" x14ac:dyDescent="0.25">
      <c r="J128465"/>
    </row>
    <row r="128466" spans="10:10" x14ac:dyDescent="0.25">
      <c r="J128466"/>
    </row>
    <row r="128467" spans="10:10" x14ac:dyDescent="0.25">
      <c r="J128467"/>
    </row>
    <row r="128468" spans="10:10" x14ac:dyDescent="0.25">
      <c r="J128468"/>
    </row>
    <row r="128469" spans="10:10" x14ac:dyDescent="0.25">
      <c r="J128469"/>
    </row>
    <row r="128470" spans="10:10" x14ac:dyDescent="0.25">
      <c r="J128470"/>
    </row>
    <row r="128471" spans="10:10" x14ac:dyDescent="0.25">
      <c r="J128471"/>
    </row>
    <row r="128472" spans="10:10" x14ac:dyDescent="0.25">
      <c r="J128472"/>
    </row>
    <row r="128473" spans="10:10" x14ac:dyDescent="0.25">
      <c r="J128473"/>
    </row>
    <row r="128474" spans="10:10" x14ac:dyDescent="0.25">
      <c r="J128474"/>
    </row>
    <row r="128475" spans="10:10" x14ac:dyDescent="0.25">
      <c r="J128475"/>
    </row>
    <row r="128476" spans="10:10" x14ac:dyDescent="0.25">
      <c r="J128476"/>
    </row>
    <row r="128477" spans="10:10" x14ac:dyDescent="0.25">
      <c r="J128477"/>
    </row>
    <row r="128478" spans="10:10" x14ac:dyDescent="0.25">
      <c r="J128478"/>
    </row>
    <row r="128479" spans="10:10" x14ac:dyDescent="0.25">
      <c r="J128479"/>
    </row>
    <row r="128480" spans="10:10" x14ac:dyDescent="0.25">
      <c r="J128480"/>
    </row>
    <row r="128481" spans="10:10" x14ac:dyDescent="0.25">
      <c r="J128481"/>
    </row>
    <row r="128482" spans="10:10" x14ac:dyDescent="0.25">
      <c r="J128482"/>
    </row>
    <row r="128483" spans="10:10" x14ac:dyDescent="0.25">
      <c r="J128483"/>
    </row>
    <row r="128484" spans="10:10" x14ac:dyDescent="0.25">
      <c r="J128484"/>
    </row>
    <row r="128485" spans="10:10" x14ac:dyDescent="0.25">
      <c r="J128485"/>
    </row>
    <row r="128486" spans="10:10" x14ac:dyDescent="0.25">
      <c r="J128486"/>
    </row>
    <row r="128487" spans="10:10" x14ac:dyDescent="0.25">
      <c r="J128487"/>
    </row>
    <row r="128488" spans="10:10" x14ac:dyDescent="0.25">
      <c r="J128488"/>
    </row>
    <row r="128489" spans="10:10" x14ac:dyDescent="0.25">
      <c r="J128489"/>
    </row>
    <row r="128490" spans="10:10" x14ac:dyDescent="0.25">
      <c r="J128490"/>
    </row>
    <row r="128491" spans="10:10" x14ac:dyDescent="0.25">
      <c r="J128491"/>
    </row>
    <row r="128492" spans="10:10" x14ac:dyDescent="0.25">
      <c r="J128492"/>
    </row>
    <row r="128493" spans="10:10" x14ac:dyDescent="0.25">
      <c r="J128493"/>
    </row>
    <row r="128494" spans="10:10" x14ac:dyDescent="0.25">
      <c r="J128494"/>
    </row>
    <row r="128495" spans="10:10" x14ac:dyDescent="0.25">
      <c r="J128495"/>
    </row>
    <row r="128496" spans="10:10" x14ac:dyDescent="0.25">
      <c r="J128496"/>
    </row>
    <row r="128497" spans="10:10" x14ac:dyDescent="0.25">
      <c r="J128497"/>
    </row>
    <row r="128498" spans="10:10" x14ac:dyDescent="0.25">
      <c r="J128498"/>
    </row>
    <row r="128499" spans="10:10" x14ac:dyDescent="0.25">
      <c r="J128499"/>
    </row>
    <row r="128500" spans="10:10" x14ac:dyDescent="0.25">
      <c r="J128500"/>
    </row>
    <row r="128501" spans="10:10" x14ac:dyDescent="0.25">
      <c r="J128501"/>
    </row>
    <row r="128502" spans="10:10" x14ac:dyDescent="0.25">
      <c r="J128502"/>
    </row>
    <row r="128503" spans="10:10" x14ac:dyDescent="0.25">
      <c r="J128503"/>
    </row>
    <row r="128504" spans="10:10" x14ac:dyDescent="0.25">
      <c r="J128504"/>
    </row>
    <row r="128505" spans="10:10" x14ac:dyDescent="0.25">
      <c r="J128505"/>
    </row>
    <row r="128506" spans="10:10" x14ac:dyDescent="0.25">
      <c r="J128506"/>
    </row>
    <row r="128507" spans="10:10" x14ac:dyDescent="0.25">
      <c r="J128507"/>
    </row>
    <row r="128508" spans="10:10" x14ac:dyDescent="0.25">
      <c r="J128508"/>
    </row>
    <row r="128509" spans="10:10" x14ac:dyDescent="0.25">
      <c r="J128509"/>
    </row>
    <row r="128510" spans="10:10" x14ac:dyDescent="0.25">
      <c r="J128510"/>
    </row>
    <row r="128511" spans="10:10" x14ac:dyDescent="0.25">
      <c r="J128511"/>
    </row>
    <row r="128512" spans="10:10" x14ac:dyDescent="0.25">
      <c r="J128512"/>
    </row>
    <row r="128513" spans="10:10" x14ac:dyDescent="0.25">
      <c r="J128513"/>
    </row>
    <row r="128514" spans="10:10" x14ac:dyDescent="0.25">
      <c r="J128514"/>
    </row>
    <row r="128515" spans="10:10" x14ac:dyDescent="0.25">
      <c r="J128515"/>
    </row>
    <row r="128516" spans="10:10" x14ac:dyDescent="0.25">
      <c r="J128516"/>
    </row>
    <row r="128517" spans="10:10" x14ac:dyDescent="0.25">
      <c r="J128517"/>
    </row>
    <row r="128518" spans="10:10" x14ac:dyDescent="0.25">
      <c r="J128518"/>
    </row>
    <row r="128519" spans="10:10" x14ac:dyDescent="0.25">
      <c r="J128519"/>
    </row>
    <row r="128520" spans="10:10" x14ac:dyDescent="0.25">
      <c r="J128520"/>
    </row>
    <row r="128521" spans="10:10" x14ac:dyDescent="0.25">
      <c r="J128521"/>
    </row>
    <row r="128522" spans="10:10" x14ac:dyDescent="0.25">
      <c r="J128522"/>
    </row>
    <row r="128523" spans="10:10" x14ac:dyDescent="0.25">
      <c r="J128523"/>
    </row>
    <row r="128524" spans="10:10" x14ac:dyDescent="0.25">
      <c r="J128524"/>
    </row>
    <row r="128525" spans="10:10" x14ac:dyDescent="0.25">
      <c r="J128525"/>
    </row>
    <row r="128526" spans="10:10" x14ac:dyDescent="0.25">
      <c r="J128526"/>
    </row>
    <row r="128527" spans="10:10" x14ac:dyDescent="0.25">
      <c r="J128527"/>
    </row>
    <row r="128528" spans="10:10" x14ac:dyDescent="0.25">
      <c r="J128528"/>
    </row>
    <row r="128529" spans="10:10" x14ac:dyDescent="0.25">
      <c r="J128529"/>
    </row>
    <row r="128530" spans="10:10" x14ac:dyDescent="0.25">
      <c r="J128530"/>
    </row>
    <row r="128531" spans="10:10" x14ac:dyDescent="0.25">
      <c r="J128531"/>
    </row>
    <row r="128532" spans="10:10" x14ac:dyDescent="0.25">
      <c r="J128532"/>
    </row>
    <row r="128533" spans="10:10" x14ac:dyDescent="0.25">
      <c r="J128533"/>
    </row>
    <row r="128534" spans="10:10" x14ac:dyDescent="0.25">
      <c r="J128534"/>
    </row>
    <row r="128535" spans="10:10" x14ac:dyDescent="0.25">
      <c r="J128535"/>
    </row>
    <row r="128536" spans="10:10" x14ac:dyDescent="0.25">
      <c r="J128536"/>
    </row>
    <row r="128537" spans="10:10" x14ac:dyDescent="0.25">
      <c r="J128537"/>
    </row>
    <row r="128538" spans="10:10" x14ac:dyDescent="0.25">
      <c r="J128538"/>
    </row>
    <row r="128539" spans="10:10" x14ac:dyDescent="0.25">
      <c r="J128539"/>
    </row>
    <row r="128540" spans="10:10" x14ac:dyDescent="0.25">
      <c r="J128540"/>
    </row>
    <row r="128541" spans="10:10" x14ac:dyDescent="0.25">
      <c r="J128541"/>
    </row>
    <row r="128542" spans="10:10" x14ac:dyDescent="0.25">
      <c r="J128542"/>
    </row>
    <row r="128543" spans="10:10" x14ac:dyDescent="0.25">
      <c r="J128543"/>
    </row>
    <row r="128544" spans="10:10" x14ac:dyDescent="0.25">
      <c r="J128544"/>
    </row>
    <row r="128545" spans="10:10" x14ac:dyDescent="0.25">
      <c r="J128545"/>
    </row>
    <row r="128546" spans="10:10" x14ac:dyDescent="0.25">
      <c r="J128546"/>
    </row>
    <row r="128547" spans="10:10" x14ac:dyDescent="0.25">
      <c r="J128547"/>
    </row>
    <row r="128548" spans="10:10" x14ac:dyDescent="0.25">
      <c r="J128548"/>
    </row>
    <row r="128549" spans="10:10" x14ac:dyDescent="0.25">
      <c r="J128549"/>
    </row>
    <row r="128550" spans="10:10" x14ac:dyDescent="0.25">
      <c r="J128550"/>
    </row>
    <row r="128551" spans="10:10" x14ac:dyDescent="0.25">
      <c r="J128551"/>
    </row>
    <row r="128552" spans="10:10" x14ac:dyDescent="0.25">
      <c r="J128552"/>
    </row>
    <row r="128553" spans="10:10" x14ac:dyDescent="0.25">
      <c r="J128553"/>
    </row>
    <row r="128554" spans="10:10" x14ac:dyDescent="0.25">
      <c r="J128554"/>
    </row>
    <row r="128555" spans="10:10" x14ac:dyDescent="0.25">
      <c r="J128555"/>
    </row>
    <row r="128556" spans="10:10" x14ac:dyDescent="0.25">
      <c r="J128556"/>
    </row>
    <row r="128557" spans="10:10" x14ac:dyDescent="0.25">
      <c r="J128557"/>
    </row>
    <row r="128558" spans="10:10" x14ac:dyDescent="0.25">
      <c r="J128558"/>
    </row>
    <row r="128559" spans="10:10" x14ac:dyDescent="0.25">
      <c r="J128559"/>
    </row>
    <row r="128560" spans="10:10" x14ac:dyDescent="0.25">
      <c r="J128560"/>
    </row>
    <row r="128561" spans="10:10" x14ac:dyDescent="0.25">
      <c r="J128561"/>
    </row>
    <row r="128562" spans="10:10" x14ac:dyDescent="0.25">
      <c r="J128562"/>
    </row>
    <row r="128563" spans="10:10" x14ac:dyDescent="0.25">
      <c r="J128563"/>
    </row>
    <row r="128564" spans="10:10" x14ac:dyDescent="0.25">
      <c r="J128564"/>
    </row>
    <row r="128565" spans="10:10" x14ac:dyDescent="0.25">
      <c r="J128565"/>
    </row>
    <row r="128566" spans="10:10" x14ac:dyDescent="0.25">
      <c r="J128566"/>
    </row>
    <row r="128567" spans="10:10" x14ac:dyDescent="0.25">
      <c r="J128567"/>
    </row>
    <row r="128568" spans="10:10" x14ac:dyDescent="0.25">
      <c r="J128568"/>
    </row>
    <row r="128569" spans="10:10" x14ac:dyDescent="0.25">
      <c r="J128569"/>
    </row>
    <row r="128570" spans="10:10" x14ac:dyDescent="0.25">
      <c r="J128570"/>
    </row>
    <row r="128571" spans="10:10" x14ac:dyDescent="0.25">
      <c r="J128571"/>
    </row>
    <row r="128572" spans="10:10" x14ac:dyDescent="0.25">
      <c r="J128572"/>
    </row>
    <row r="128573" spans="10:10" x14ac:dyDescent="0.25">
      <c r="J128573"/>
    </row>
    <row r="128574" spans="10:10" x14ac:dyDescent="0.25">
      <c r="J128574"/>
    </row>
    <row r="128575" spans="10:10" x14ac:dyDescent="0.25">
      <c r="J128575"/>
    </row>
    <row r="128576" spans="10:10" x14ac:dyDescent="0.25">
      <c r="J128576"/>
    </row>
    <row r="128577" spans="10:10" x14ac:dyDescent="0.25">
      <c r="J128577"/>
    </row>
    <row r="128578" spans="10:10" x14ac:dyDescent="0.25">
      <c r="J128578"/>
    </row>
    <row r="128579" spans="10:10" x14ac:dyDescent="0.25">
      <c r="J128579"/>
    </row>
    <row r="128580" spans="10:10" x14ac:dyDescent="0.25">
      <c r="J128580"/>
    </row>
    <row r="128581" spans="10:10" x14ac:dyDescent="0.25">
      <c r="J128581"/>
    </row>
    <row r="128582" spans="10:10" x14ac:dyDescent="0.25">
      <c r="J128582"/>
    </row>
    <row r="128583" spans="10:10" x14ac:dyDescent="0.25">
      <c r="J128583"/>
    </row>
    <row r="128584" spans="10:10" x14ac:dyDescent="0.25">
      <c r="J128584"/>
    </row>
    <row r="128585" spans="10:10" x14ac:dyDescent="0.25">
      <c r="J128585"/>
    </row>
    <row r="128586" spans="10:10" x14ac:dyDescent="0.25">
      <c r="J128586"/>
    </row>
    <row r="128587" spans="10:10" x14ac:dyDescent="0.25">
      <c r="J128587"/>
    </row>
    <row r="128588" spans="10:10" x14ac:dyDescent="0.25">
      <c r="J128588"/>
    </row>
    <row r="128589" spans="10:10" x14ac:dyDescent="0.25">
      <c r="J128589"/>
    </row>
    <row r="128590" spans="10:10" x14ac:dyDescent="0.25">
      <c r="J128590"/>
    </row>
    <row r="128591" spans="10:10" x14ac:dyDescent="0.25">
      <c r="J128591"/>
    </row>
    <row r="128592" spans="10:10" x14ac:dyDescent="0.25">
      <c r="J128592"/>
    </row>
    <row r="128593" spans="10:10" x14ac:dyDescent="0.25">
      <c r="J128593"/>
    </row>
    <row r="128594" spans="10:10" x14ac:dyDescent="0.25">
      <c r="J128594"/>
    </row>
    <row r="128595" spans="10:10" x14ac:dyDescent="0.25">
      <c r="J128595"/>
    </row>
    <row r="128596" spans="10:10" x14ac:dyDescent="0.25">
      <c r="J128596"/>
    </row>
    <row r="128597" spans="10:10" x14ac:dyDescent="0.25">
      <c r="J128597"/>
    </row>
    <row r="128598" spans="10:10" x14ac:dyDescent="0.25">
      <c r="J128598"/>
    </row>
    <row r="128599" spans="10:10" x14ac:dyDescent="0.25">
      <c r="J128599"/>
    </row>
    <row r="128600" spans="10:10" x14ac:dyDescent="0.25">
      <c r="J128600"/>
    </row>
    <row r="128601" spans="10:10" x14ac:dyDescent="0.25">
      <c r="J128601"/>
    </row>
    <row r="128602" spans="10:10" x14ac:dyDescent="0.25">
      <c r="J128602"/>
    </row>
    <row r="128603" spans="10:10" x14ac:dyDescent="0.25">
      <c r="J128603"/>
    </row>
    <row r="128604" spans="10:10" x14ac:dyDescent="0.25">
      <c r="J128604"/>
    </row>
    <row r="128605" spans="10:10" x14ac:dyDescent="0.25">
      <c r="J128605"/>
    </row>
    <row r="128606" spans="10:10" x14ac:dyDescent="0.25">
      <c r="J128606"/>
    </row>
    <row r="128607" spans="10:10" x14ac:dyDescent="0.25">
      <c r="J128607"/>
    </row>
    <row r="128608" spans="10:10" x14ac:dyDescent="0.25">
      <c r="J128608"/>
    </row>
    <row r="128609" spans="10:10" x14ac:dyDescent="0.25">
      <c r="J128609"/>
    </row>
    <row r="128610" spans="10:10" x14ac:dyDescent="0.25">
      <c r="J128610"/>
    </row>
    <row r="128611" spans="10:10" x14ac:dyDescent="0.25">
      <c r="J128611"/>
    </row>
    <row r="128612" spans="10:10" x14ac:dyDescent="0.25">
      <c r="J128612"/>
    </row>
    <row r="128613" spans="10:10" x14ac:dyDescent="0.25">
      <c r="J128613"/>
    </row>
    <row r="128614" spans="10:10" x14ac:dyDescent="0.25">
      <c r="J128614"/>
    </row>
    <row r="128615" spans="10:10" x14ac:dyDescent="0.25">
      <c r="J128615"/>
    </row>
    <row r="128616" spans="10:10" x14ac:dyDescent="0.25">
      <c r="J128616"/>
    </row>
    <row r="128617" spans="10:10" x14ac:dyDescent="0.25">
      <c r="J128617"/>
    </row>
    <row r="128618" spans="10:10" x14ac:dyDescent="0.25">
      <c r="J128618"/>
    </row>
    <row r="128619" spans="10:10" x14ac:dyDescent="0.25">
      <c r="J128619"/>
    </row>
    <row r="128620" spans="10:10" x14ac:dyDescent="0.25">
      <c r="J128620"/>
    </row>
    <row r="128621" spans="10:10" x14ac:dyDescent="0.25">
      <c r="J128621"/>
    </row>
    <row r="128622" spans="10:10" x14ac:dyDescent="0.25">
      <c r="J128622"/>
    </row>
    <row r="128623" spans="10:10" x14ac:dyDescent="0.25">
      <c r="J128623"/>
    </row>
    <row r="128624" spans="10:10" x14ac:dyDescent="0.25">
      <c r="J128624"/>
    </row>
    <row r="128625" spans="10:10" x14ac:dyDescent="0.25">
      <c r="J128625"/>
    </row>
    <row r="128626" spans="10:10" x14ac:dyDescent="0.25">
      <c r="J128626"/>
    </row>
    <row r="128627" spans="10:10" x14ac:dyDescent="0.25">
      <c r="J128627"/>
    </row>
    <row r="128628" spans="10:10" x14ac:dyDescent="0.25">
      <c r="J128628"/>
    </row>
    <row r="128629" spans="10:10" x14ac:dyDescent="0.25">
      <c r="J128629"/>
    </row>
    <row r="128630" spans="10:10" x14ac:dyDescent="0.25">
      <c r="J128630"/>
    </row>
    <row r="128631" spans="10:10" x14ac:dyDescent="0.25">
      <c r="J128631"/>
    </row>
    <row r="128632" spans="10:10" x14ac:dyDescent="0.25">
      <c r="J128632"/>
    </row>
    <row r="128633" spans="10:10" x14ac:dyDescent="0.25">
      <c r="J128633"/>
    </row>
    <row r="128634" spans="10:10" x14ac:dyDescent="0.25">
      <c r="J128634"/>
    </row>
    <row r="128635" spans="10:10" x14ac:dyDescent="0.25">
      <c r="J128635"/>
    </row>
    <row r="128636" spans="10:10" x14ac:dyDescent="0.25">
      <c r="J128636"/>
    </row>
    <row r="128637" spans="10:10" x14ac:dyDescent="0.25">
      <c r="J128637"/>
    </row>
    <row r="128638" spans="10:10" x14ac:dyDescent="0.25">
      <c r="J128638"/>
    </row>
    <row r="128639" spans="10:10" x14ac:dyDescent="0.25">
      <c r="J128639"/>
    </row>
    <row r="128640" spans="10:10" x14ac:dyDescent="0.25">
      <c r="J128640"/>
    </row>
    <row r="128641" spans="10:10" x14ac:dyDescent="0.25">
      <c r="J128641"/>
    </row>
    <row r="128642" spans="10:10" x14ac:dyDescent="0.25">
      <c r="J128642"/>
    </row>
    <row r="128643" spans="10:10" x14ac:dyDescent="0.25">
      <c r="J128643"/>
    </row>
    <row r="128644" spans="10:10" x14ac:dyDescent="0.25">
      <c r="J128644"/>
    </row>
    <row r="128645" spans="10:10" x14ac:dyDescent="0.25">
      <c r="J128645"/>
    </row>
    <row r="128646" spans="10:10" x14ac:dyDescent="0.25">
      <c r="J128646"/>
    </row>
    <row r="128647" spans="10:10" x14ac:dyDescent="0.25">
      <c r="J128647"/>
    </row>
    <row r="128648" spans="10:10" x14ac:dyDescent="0.25">
      <c r="J128648"/>
    </row>
    <row r="128649" spans="10:10" x14ac:dyDescent="0.25">
      <c r="J128649"/>
    </row>
    <row r="128650" spans="10:10" x14ac:dyDescent="0.25">
      <c r="J128650"/>
    </row>
    <row r="128651" spans="10:10" x14ac:dyDescent="0.25">
      <c r="J128651"/>
    </row>
    <row r="128652" spans="10:10" x14ac:dyDescent="0.25">
      <c r="J128652"/>
    </row>
    <row r="128653" spans="10:10" x14ac:dyDescent="0.25">
      <c r="J128653"/>
    </row>
    <row r="128654" spans="10:10" x14ac:dyDescent="0.25">
      <c r="J128654"/>
    </row>
    <row r="128655" spans="10:10" x14ac:dyDescent="0.25">
      <c r="J128655"/>
    </row>
    <row r="128656" spans="10:10" x14ac:dyDescent="0.25">
      <c r="J128656"/>
    </row>
    <row r="128657" spans="10:10" x14ac:dyDescent="0.25">
      <c r="J128657"/>
    </row>
    <row r="128658" spans="10:10" x14ac:dyDescent="0.25">
      <c r="J128658"/>
    </row>
    <row r="128659" spans="10:10" x14ac:dyDescent="0.25">
      <c r="J128659"/>
    </row>
    <row r="128660" spans="10:10" x14ac:dyDescent="0.25">
      <c r="J128660"/>
    </row>
    <row r="128661" spans="10:10" x14ac:dyDescent="0.25">
      <c r="J128661"/>
    </row>
    <row r="128662" spans="10:10" x14ac:dyDescent="0.25">
      <c r="J128662"/>
    </row>
    <row r="128663" spans="10:10" x14ac:dyDescent="0.25">
      <c r="J128663"/>
    </row>
    <row r="128664" spans="10:10" x14ac:dyDescent="0.25">
      <c r="J128664"/>
    </row>
    <row r="128665" spans="10:10" x14ac:dyDescent="0.25">
      <c r="J128665"/>
    </row>
    <row r="128666" spans="10:10" x14ac:dyDescent="0.25">
      <c r="J128666"/>
    </row>
    <row r="128667" spans="10:10" x14ac:dyDescent="0.25">
      <c r="J128667"/>
    </row>
    <row r="128668" spans="10:10" x14ac:dyDescent="0.25">
      <c r="J128668"/>
    </row>
    <row r="128669" spans="10:10" x14ac:dyDescent="0.25">
      <c r="J128669"/>
    </row>
    <row r="128670" spans="10:10" x14ac:dyDescent="0.25">
      <c r="J128670"/>
    </row>
    <row r="128671" spans="10:10" x14ac:dyDescent="0.25">
      <c r="J128671"/>
    </row>
    <row r="128672" spans="10:10" x14ac:dyDescent="0.25">
      <c r="J128672"/>
    </row>
    <row r="128673" spans="10:10" x14ac:dyDescent="0.25">
      <c r="J128673"/>
    </row>
    <row r="128674" spans="10:10" x14ac:dyDescent="0.25">
      <c r="J128674"/>
    </row>
    <row r="128675" spans="10:10" x14ac:dyDescent="0.25">
      <c r="J128675"/>
    </row>
    <row r="128676" spans="10:10" x14ac:dyDescent="0.25">
      <c r="J128676"/>
    </row>
    <row r="128677" spans="10:10" x14ac:dyDescent="0.25">
      <c r="J128677"/>
    </row>
    <row r="128678" spans="10:10" x14ac:dyDescent="0.25">
      <c r="J128678"/>
    </row>
    <row r="128679" spans="10:10" x14ac:dyDescent="0.25">
      <c r="J128679"/>
    </row>
    <row r="128680" spans="10:10" x14ac:dyDescent="0.25">
      <c r="J128680"/>
    </row>
    <row r="128681" spans="10:10" x14ac:dyDescent="0.25">
      <c r="J128681"/>
    </row>
    <row r="128682" spans="10:10" x14ac:dyDescent="0.25">
      <c r="J128682"/>
    </row>
    <row r="128683" spans="10:10" x14ac:dyDescent="0.25">
      <c r="J128683"/>
    </row>
    <row r="128684" spans="10:10" x14ac:dyDescent="0.25">
      <c r="J128684"/>
    </row>
    <row r="128685" spans="10:10" x14ac:dyDescent="0.25">
      <c r="J128685"/>
    </row>
    <row r="128686" spans="10:10" x14ac:dyDescent="0.25">
      <c r="J128686"/>
    </row>
    <row r="128687" spans="10:10" x14ac:dyDescent="0.25">
      <c r="J128687"/>
    </row>
    <row r="128688" spans="10:10" x14ac:dyDescent="0.25">
      <c r="J128688"/>
    </row>
    <row r="128689" spans="10:10" x14ac:dyDescent="0.25">
      <c r="J128689"/>
    </row>
    <row r="128690" spans="10:10" x14ac:dyDescent="0.25">
      <c r="J128690"/>
    </row>
    <row r="128691" spans="10:10" x14ac:dyDescent="0.25">
      <c r="J128691"/>
    </row>
    <row r="128692" spans="10:10" x14ac:dyDescent="0.25">
      <c r="J128692"/>
    </row>
    <row r="128693" spans="10:10" x14ac:dyDescent="0.25">
      <c r="J128693"/>
    </row>
    <row r="128694" spans="10:10" x14ac:dyDescent="0.25">
      <c r="J128694"/>
    </row>
    <row r="128695" spans="10:10" x14ac:dyDescent="0.25">
      <c r="J128695"/>
    </row>
    <row r="128696" spans="10:10" x14ac:dyDescent="0.25">
      <c r="J128696"/>
    </row>
    <row r="128697" spans="10:10" x14ac:dyDescent="0.25">
      <c r="J128697"/>
    </row>
    <row r="128698" spans="10:10" x14ac:dyDescent="0.25">
      <c r="J128698"/>
    </row>
    <row r="128699" spans="10:10" x14ac:dyDescent="0.25">
      <c r="J128699"/>
    </row>
    <row r="128700" spans="10:10" x14ac:dyDescent="0.25">
      <c r="J128700"/>
    </row>
    <row r="128701" spans="10:10" x14ac:dyDescent="0.25">
      <c r="J128701"/>
    </row>
    <row r="128702" spans="10:10" x14ac:dyDescent="0.25">
      <c r="J128702"/>
    </row>
    <row r="128703" spans="10:10" x14ac:dyDescent="0.25">
      <c r="J128703"/>
    </row>
    <row r="128704" spans="10:10" x14ac:dyDescent="0.25">
      <c r="J128704"/>
    </row>
    <row r="128705" spans="10:10" x14ac:dyDescent="0.25">
      <c r="J128705"/>
    </row>
    <row r="128706" spans="10:10" x14ac:dyDescent="0.25">
      <c r="J128706"/>
    </row>
    <row r="128707" spans="10:10" x14ac:dyDescent="0.25">
      <c r="J128707"/>
    </row>
    <row r="128708" spans="10:10" x14ac:dyDescent="0.25">
      <c r="J128708"/>
    </row>
    <row r="128709" spans="10:10" x14ac:dyDescent="0.25">
      <c r="J128709"/>
    </row>
    <row r="128710" spans="10:10" x14ac:dyDescent="0.25">
      <c r="J128710"/>
    </row>
    <row r="128711" spans="10:10" x14ac:dyDescent="0.25">
      <c r="J128711"/>
    </row>
    <row r="128712" spans="10:10" x14ac:dyDescent="0.25">
      <c r="J128712"/>
    </row>
    <row r="128713" spans="10:10" x14ac:dyDescent="0.25">
      <c r="J128713"/>
    </row>
    <row r="128714" spans="10:10" x14ac:dyDescent="0.25">
      <c r="J128714"/>
    </row>
    <row r="128715" spans="10:10" x14ac:dyDescent="0.25">
      <c r="J128715"/>
    </row>
    <row r="128716" spans="10:10" x14ac:dyDescent="0.25">
      <c r="J128716"/>
    </row>
    <row r="128717" spans="10:10" x14ac:dyDescent="0.25">
      <c r="J128717"/>
    </row>
    <row r="128718" spans="10:10" x14ac:dyDescent="0.25">
      <c r="J128718"/>
    </row>
    <row r="128719" spans="10:10" x14ac:dyDescent="0.25">
      <c r="J128719"/>
    </row>
    <row r="128720" spans="10:10" x14ac:dyDescent="0.25">
      <c r="J128720"/>
    </row>
    <row r="128721" spans="10:10" x14ac:dyDescent="0.25">
      <c r="J128721"/>
    </row>
    <row r="128722" spans="10:10" x14ac:dyDescent="0.25">
      <c r="J128722"/>
    </row>
    <row r="128723" spans="10:10" x14ac:dyDescent="0.25">
      <c r="J128723"/>
    </row>
    <row r="128724" spans="10:10" x14ac:dyDescent="0.25">
      <c r="J128724"/>
    </row>
    <row r="128725" spans="10:10" x14ac:dyDescent="0.25">
      <c r="J128725"/>
    </row>
    <row r="128726" spans="10:10" x14ac:dyDescent="0.25">
      <c r="J128726"/>
    </row>
    <row r="128727" spans="10:10" x14ac:dyDescent="0.25">
      <c r="J128727"/>
    </row>
    <row r="128728" spans="10:10" x14ac:dyDescent="0.25">
      <c r="J128728"/>
    </row>
    <row r="128729" spans="10:10" x14ac:dyDescent="0.25">
      <c r="J128729"/>
    </row>
    <row r="128730" spans="10:10" x14ac:dyDescent="0.25">
      <c r="J128730"/>
    </row>
    <row r="128731" spans="10:10" x14ac:dyDescent="0.25">
      <c r="J128731"/>
    </row>
    <row r="128732" spans="10:10" x14ac:dyDescent="0.25">
      <c r="J128732"/>
    </row>
    <row r="128733" spans="10:10" x14ac:dyDescent="0.25">
      <c r="J128733"/>
    </row>
    <row r="128734" spans="10:10" x14ac:dyDescent="0.25">
      <c r="J128734"/>
    </row>
    <row r="128735" spans="10:10" x14ac:dyDescent="0.25">
      <c r="J128735"/>
    </row>
    <row r="128736" spans="10:10" x14ac:dyDescent="0.25">
      <c r="J128736"/>
    </row>
    <row r="128737" spans="10:10" x14ac:dyDescent="0.25">
      <c r="J128737"/>
    </row>
    <row r="128738" spans="10:10" x14ac:dyDescent="0.25">
      <c r="J128738"/>
    </row>
    <row r="128739" spans="10:10" x14ac:dyDescent="0.25">
      <c r="J128739"/>
    </row>
    <row r="128740" spans="10:10" x14ac:dyDescent="0.25">
      <c r="J128740"/>
    </row>
    <row r="128741" spans="10:10" x14ac:dyDescent="0.25">
      <c r="J128741"/>
    </row>
    <row r="128742" spans="10:10" x14ac:dyDescent="0.25">
      <c r="J128742"/>
    </row>
    <row r="128743" spans="10:10" x14ac:dyDescent="0.25">
      <c r="J128743"/>
    </row>
    <row r="128744" spans="10:10" x14ac:dyDescent="0.25">
      <c r="J128744"/>
    </row>
    <row r="128745" spans="10:10" x14ac:dyDescent="0.25">
      <c r="J128745"/>
    </row>
    <row r="128746" spans="10:10" x14ac:dyDescent="0.25">
      <c r="J128746"/>
    </row>
    <row r="128747" spans="10:10" x14ac:dyDescent="0.25">
      <c r="J128747"/>
    </row>
    <row r="128748" spans="10:10" x14ac:dyDescent="0.25">
      <c r="J128748"/>
    </row>
    <row r="128749" spans="10:10" x14ac:dyDescent="0.25">
      <c r="J128749"/>
    </row>
    <row r="128750" spans="10:10" x14ac:dyDescent="0.25">
      <c r="J128750"/>
    </row>
    <row r="128751" spans="10:10" x14ac:dyDescent="0.25">
      <c r="J128751"/>
    </row>
    <row r="128752" spans="10:10" x14ac:dyDescent="0.25">
      <c r="J128752"/>
    </row>
    <row r="128753" spans="10:10" x14ac:dyDescent="0.25">
      <c r="J128753"/>
    </row>
    <row r="128754" spans="10:10" x14ac:dyDescent="0.25">
      <c r="J128754"/>
    </row>
    <row r="128755" spans="10:10" x14ac:dyDescent="0.25">
      <c r="J128755"/>
    </row>
    <row r="128756" spans="10:10" x14ac:dyDescent="0.25">
      <c r="J128756"/>
    </row>
    <row r="128757" spans="10:10" x14ac:dyDescent="0.25">
      <c r="J128757"/>
    </row>
    <row r="128758" spans="10:10" x14ac:dyDescent="0.25">
      <c r="J128758"/>
    </row>
    <row r="128759" spans="10:10" x14ac:dyDescent="0.25">
      <c r="J128759"/>
    </row>
    <row r="128760" spans="10:10" x14ac:dyDescent="0.25">
      <c r="J128760"/>
    </row>
    <row r="128761" spans="10:10" x14ac:dyDescent="0.25">
      <c r="J128761"/>
    </row>
    <row r="128762" spans="10:10" x14ac:dyDescent="0.25">
      <c r="J128762"/>
    </row>
    <row r="128763" spans="10:10" x14ac:dyDescent="0.25">
      <c r="J128763"/>
    </row>
    <row r="128764" spans="10:10" x14ac:dyDescent="0.25">
      <c r="J128764"/>
    </row>
    <row r="128765" spans="10:10" x14ac:dyDescent="0.25">
      <c r="J128765"/>
    </row>
    <row r="128766" spans="10:10" x14ac:dyDescent="0.25">
      <c r="J128766"/>
    </row>
    <row r="128767" spans="10:10" x14ac:dyDescent="0.25">
      <c r="J128767"/>
    </row>
    <row r="128768" spans="10:10" x14ac:dyDescent="0.25">
      <c r="J128768"/>
    </row>
    <row r="128769" spans="10:10" x14ac:dyDescent="0.25">
      <c r="J128769"/>
    </row>
    <row r="128770" spans="10:10" x14ac:dyDescent="0.25">
      <c r="J128770"/>
    </row>
    <row r="128771" spans="10:10" x14ac:dyDescent="0.25">
      <c r="J128771"/>
    </row>
    <row r="128772" spans="10:10" x14ac:dyDescent="0.25">
      <c r="J128772"/>
    </row>
    <row r="128773" spans="10:10" x14ac:dyDescent="0.25">
      <c r="J128773"/>
    </row>
    <row r="128774" spans="10:10" x14ac:dyDescent="0.25">
      <c r="J128774"/>
    </row>
    <row r="128775" spans="10:10" x14ac:dyDescent="0.25">
      <c r="J128775"/>
    </row>
    <row r="128776" spans="10:10" x14ac:dyDescent="0.25">
      <c r="J128776"/>
    </row>
    <row r="128777" spans="10:10" x14ac:dyDescent="0.25">
      <c r="J128777"/>
    </row>
    <row r="128778" spans="10:10" x14ac:dyDescent="0.25">
      <c r="J128778"/>
    </row>
    <row r="128779" spans="10:10" x14ac:dyDescent="0.25">
      <c r="J128779"/>
    </row>
    <row r="128780" spans="10:10" x14ac:dyDescent="0.25">
      <c r="J128780"/>
    </row>
    <row r="128781" spans="10:10" x14ac:dyDescent="0.25">
      <c r="J128781"/>
    </row>
    <row r="128782" spans="10:10" x14ac:dyDescent="0.25">
      <c r="J128782"/>
    </row>
    <row r="128783" spans="10:10" x14ac:dyDescent="0.25">
      <c r="J128783"/>
    </row>
    <row r="128784" spans="10:10" x14ac:dyDescent="0.25">
      <c r="J128784"/>
    </row>
    <row r="128785" spans="10:10" x14ac:dyDescent="0.25">
      <c r="J128785"/>
    </row>
    <row r="128786" spans="10:10" x14ac:dyDescent="0.25">
      <c r="J128786"/>
    </row>
    <row r="128787" spans="10:10" x14ac:dyDescent="0.25">
      <c r="J128787"/>
    </row>
    <row r="128788" spans="10:10" x14ac:dyDescent="0.25">
      <c r="J128788"/>
    </row>
    <row r="128789" spans="10:10" x14ac:dyDescent="0.25">
      <c r="J128789"/>
    </row>
    <row r="128790" spans="10:10" x14ac:dyDescent="0.25">
      <c r="J128790"/>
    </row>
    <row r="128791" spans="10:10" x14ac:dyDescent="0.25">
      <c r="J128791"/>
    </row>
    <row r="128792" spans="10:10" x14ac:dyDescent="0.25">
      <c r="J128792"/>
    </row>
    <row r="128793" spans="10:10" x14ac:dyDescent="0.25">
      <c r="J128793"/>
    </row>
    <row r="128794" spans="10:10" x14ac:dyDescent="0.25">
      <c r="J128794"/>
    </row>
    <row r="128795" spans="10:10" x14ac:dyDescent="0.25">
      <c r="J128795"/>
    </row>
    <row r="128796" spans="10:10" x14ac:dyDescent="0.25">
      <c r="J128796"/>
    </row>
    <row r="128797" spans="10:10" x14ac:dyDescent="0.25">
      <c r="J128797"/>
    </row>
    <row r="128798" spans="10:10" x14ac:dyDescent="0.25">
      <c r="J128798"/>
    </row>
    <row r="128799" spans="10:10" x14ac:dyDescent="0.25">
      <c r="J128799"/>
    </row>
    <row r="128800" spans="10:10" x14ac:dyDescent="0.25">
      <c r="J128800"/>
    </row>
    <row r="128801" spans="10:10" x14ac:dyDescent="0.25">
      <c r="J128801"/>
    </row>
    <row r="128802" spans="10:10" x14ac:dyDescent="0.25">
      <c r="J128802"/>
    </row>
    <row r="128803" spans="10:10" x14ac:dyDescent="0.25">
      <c r="J128803"/>
    </row>
    <row r="128804" spans="10:10" x14ac:dyDescent="0.25">
      <c r="J128804"/>
    </row>
    <row r="128805" spans="10:10" x14ac:dyDescent="0.25">
      <c r="J128805"/>
    </row>
    <row r="128806" spans="10:10" x14ac:dyDescent="0.25">
      <c r="J128806"/>
    </row>
    <row r="128807" spans="10:10" x14ac:dyDescent="0.25">
      <c r="J128807"/>
    </row>
    <row r="128808" spans="10:10" x14ac:dyDescent="0.25">
      <c r="J128808"/>
    </row>
    <row r="128809" spans="10:10" x14ac:dyDescent="0.25">
      <c r="J128809"/>
    </row>
    <row r="128810" spans="10:10" x14ac:dyDescent="0.25">
      <c r="J128810"/>
    </row>
    <row r="128811" spans="10:10" x14ac:dyDescent="0.25">
      <c r="J128811"/>
    </row>
    <row r="128812" spans="10:10" x14ac:dyDescent="0.25">
      <c r="J128812"/>
    </row>
    <row r="128813" spans="10:10" x14ac:dyDescent="0.25">
      <c r="J128813"/>
    </row>
    <row r="128814" spans="10:10" x14ac:dyDescent="0.25">
      <c r="J128814"/>
    </row>
    <row r="128815" spans="10:10" x14ac:dyDescent="0.25">
      <c r="J128815"/>
    </row>
    <row r="128816" spans="10:10" x14ac:dyDescent="0.25">
      <c r="J128816"/>
    </row>
    <row r="128817" spans="10:10" x14ac:dyDescent="0.25">
      <c r="J128817"/>
    </row>
    <row r="128818" spans="10:10" x14ac:dyDescent="0.25">
      <c r="J128818"/>
    </row>
    <row r="128819" spans="10:10" x14ac:dyDescent="0.25">
      <c r="J128819"/>
    </row>
    <row r="128820" spans="10:10" x14ac:dyDescent="0.25">
      <c r="J128820"/>
    </row>
    <row r="128821" spans="10:10" x14ac:dyDescent="0.25">
      <c r="J128821"/>
    </row>
    <row r="128822" spans="10:10" x14ac:dyDescent="0.25">
      <c r="J128822"/>
    </row>
    <row r="128823" spans="10:10" x14ac:dyDescent="0.25">
      <c r="J128823"/>
    </row>
    <row r="128824" spans="10:10" x14ac:dyDescent="0.25">
      <c r="J128824"/>
    </row>
    <row r="128825" spans="10:10" x14ac:dyDescent="0.25">
      <c r="J128825"/>
    </row>
    <row r="128826" spans="10:10" x14ac:dyDescent="0.25">
      <c r="J128826"/>
    </row>
    <row r="128827" spans="10:10" x14ac:dyDescent="0.25">
      <c r="J128827"/>
    </row>
    <row r="128828" spans="10:10" x14ac:dyDescent="0.25">
      <c r="J128828"/>
    </row>
    <row r="128829" spans="10:10" x14ac:dyDescent="0.25">
      <c r="J128829"/>
    </row>
    <row r="128830" spans="10:10" x14ac:dyDescent="0.25">
      <c r="J128830"/>
    </row>
    <row r="128831" spans="10:10" x14ac:dyDescent="0.25">
      <c r="J128831"/>
    </row>
    <row r="128832" spans="10:10" x14ac:dyDescent="0.25">
      <c r="J128832"/>
    </row>
    <row r="128833" spans="10:10" x14ac:dyDescent="0.25">
      <c r="J128833"/>
    </row>
    <row r="128834" spans="10:10" x14ac:dyDescent="0.25">
      <c r="J128834"/>
    </row>
    <row r="128835" spans="10:10" x14ac:dyDescent="0.25">
      <c r="J128835"/>
    </row>
    <row r="128836" spans="10:10" x14ac:dyDescent="0.25">
      <c r="J128836"/>
    </row>
    <row r="128837" spans="10:10" x14ac:dyDescent="0.25">
      <c r="J128837"/>
    </row>
    <row r="128838" spans="10:10" x14ac:dyDescent="0.25">
      <c r="J128838"/>
    </row>
    <row r="128839" spans="10:10" x14ac:dyDescent="0.25">
      <c r="J128839"/>
    </row>
    <row r="128840" spans="10:10" x14ac:dyDescent="0.25">
      <c r="J128840"/>
    </row>
    <row r="128841" spans="10:10" x14ac:dyDescent="0.25">
      <c r="J128841"/>
    </row>
    <row r="128842" spans="10:10" x14ac:dyDescent="0.25">
      <c r="J128842"/>
    </row>
    <row r="128843" spans="10:10" x14ac:dyDescent="0.25">
      <c r="J128843"/>
    </row>
    <row r="128844" spans="10:10" x14ac:dyDescent="0.25">
      <c r="J128844"/>
    </row>
    <row r="128845" spans="10:10" x14ac:dyDescent="0.25">
      <c r="J128845"/>
    </row>
    <row r="128846" spans="10:10" x14ac:dyDescent="0.25">
      <c r="J128846"/>
    </row>
    <row r="128847" spans="10:10" x14ac:dyDescent="0.25">
      <c r="J128847"/>
    </row>
    <row r="128848" spans="10:10" x14ac:dyDescent="0.25">
      <c r="J128848"/>
    </row>
    <row r="128849" spans="10:10" x14ac:dyDescent="0.25">
      <c r="J128849"/>
    </row>
    <row r="128850" spans="10:10" x14ac:dyDescent="0.25">
      <c r="J128850"/>
    </row>
    <row r="128851" spans="10:10" x14ac:dyDescent="0.25">
      <c r="J128851"/>
    </row>
    <row r="128852" spans="10:10" x14ac:dyDescent="0.25">
      <c r="J128852"/>
    </row>
    <row r="128853" spans="10:10" x14ac:dyDescent="0.25">
      <c r="J128853"/>
    </row>
    <row r="128854" spans="10:10" x14ac:dyDescent="0.25">
      <c r="J128854"/>
    </row>
    <row r="128855" spans="10:10" x14ac:dyDescent="0.25">
      <c r="J128855"/>
    </row>
    <row r="128856" spans="10:10" x14ac:dyDescent="0.25">
      <c r="J128856"/>
    </row>
    <row r="128857" spans="10:10" x14ac:dyDescent="0.25">
      <c r="J128857"/>
    </row>
    <row r="128858" spans="10:10" x14ac:dyDescent="0.25">
      <c r="J128858"/>
    </row>
    <row r="128859" spans="10:10" x14ac:dyDescent="0.25">
      <c r="J128859"/>
    </row>
    <row r="128860" spans="10:10" x14ac:dyDescent="0.25">
      <c r="J128860"/>
    </row>
    <row r="128861" spans="10:10" x14ac:dyDescent="0.25">
      <c r="J128861"/>
    </row>
    <row r="128862" spans="10:10" x14ac:dyDescent="0.25">
      <c r="J128862"/>
    </row>
    <row r="128863" spans="10:10" x14ac:dyDescent="0.25">
      <c r="J128863"/>
    </row>
    <row r="128864" spans="10:10" x14ac:dyDescent="0.25">
      <c r="J128864"/>
    </row>
    <row r="128865" spans="10:10" x14ac:dyDescent="0.25">
      <c r="J128865"/>
    </row>
    <row r="128866" spans="10:10" x14ac:dyDescent="0.25">
      <c r="J128866"/>
    </row>
    <row r="128867" spans="10:10" x14ac:dyDescent="0.25">
      <c r="J128867"/>
    </row>
    <row r="128868" spans="10:10" x14ac:dyDescent="0.25">
      <c r="J128868"/>
    </row>
    <row r="128869" spans="10:10" x14ac:dyDescent="0.25">
      <c r="J128869"/>
    </row>
    <row r="128870" spans="10:10" x14ac:dyDescent="0.25">
      <c r="J128870"/>
    </row>
    <row r="128871" spans="10:10" x14ac:dyDescent="0.25">
      <c r="J128871"/>
    </row>
    <row r="128872" spans="10:10" x14ac:dyDescent="0.25">
      <c r="J128872"/>
    </row>
    <row r="128873" spans="10:10" x14ac:dyDescent="0.25">
      <c r="J128873"/>
    </row>
    <row r="128874" spans="10:10" x14ac:dyDescent="0.25">
      <c r="J128874"/>
    </row>
    <row r="128875" spans="10:10" x14ac:dyDescent="0.25">
      <c r="J128875"/>
    </row>
    <row r="128876" spans="10:10" x14ac:dyDescent="0.25">
      <c r="J128876"/>
    </row>
    <row r="128877" spans="10:10" x14ac:dyDescent="0.25">
      <c r="J128877"/>
    </row>
    <row r="128878" spans="10:10" x14ac:dyDescent="0.25">
      <c r="J128878"/>
    </row>
    <row r="128879" spans="10:10" x14ac:dyDescent="0.25">
      <c r="J128879"/>
    </row>
    <row r="128880" spans="10:10" x14ac:dyDescent="0.25">
      <c r="J128880"/>
    </row>
    <row r="128881" spans="10:10" x14ac:dyDescent="0.25">
      <c r="J128881"/>
    </row>
    <row r="128882" spans="10:10" x14ac:dyDescent="0.25">
      <c r="J128882"/>
    </row>
    <row r="128883" spans="10:10" x14ac:dyDescent="0.25">
      <c r="J128883"/>
    </row>
    <row r="128884" spans="10:10" x14ac:dyDescent="0.25">
      <c r="J128884"/>
    </row>
    <row r="128885" spans="10:10" x14ac:dyDescent="0.25">
      <c r="J128885"/>
    </row>
    <row r="128886" spans="10:10" x14ac:dyDescent="0.25">
      <c r="J128886"/>
    </row>
    <row r="128887" spans="10:10" x14ac:dyDescent="0.25">
      <c r="J128887"/>
    </row>
    <row r="128888" spans="10:10" x14ac:dyDescent="0.25">
      <c r="J128888"/>
    </row>
    <row r="128889" spans="10:10" x14ac:dyDescent="0.25">
      <c r="J128889"/>
    </row>
    <row r="128890" spans="10:10" x14ac:dyDescent="0.25">
      <c r="J128890"/>
    </row>
    <row r="128891" spans="10:10" x14ac:dyDescent="0.25">
      <c r="J128891"/>
    </row>
    <row r="128892" spans="10:10" x14ac:dyDescent="0.25">
      <c r="J128892"/>
    </row>
    <row r="128893" spans="10:10" x14ac:dyDescent="0.25">
      <c r="J128893"/>
    </row>
    <row r="128894" spans="10:10" x14ac:dyDescent="0.25">
      <c r="J128894"/>
    </row>
    <row r="128895" spans="10:10" x14ac:dyDescent="0.25">
      <c r="J128895"/>
    </row>
    <row r="128896" spans="10:10" x14ac:dyDescent="0.25">
      <c r="J128896"/>
    </row>
    <row r="128897" spans="10:10" x14ac:dyDescent="0.25">
      <c r="J128897"/>
    </row>
    <row r="128898" spans="10:10" x14ac:dyDescent="0.25">
      <c r="J128898"/>
    </row>
    <row r="128899" spans="10:10" x14ac:dyDescent="0.25">
      <c r="J128899"/>
    </row>
    <row r="128900" spans="10:10" x14ac:dyDescent="0.25">
      <c r="J128900"/>
    </row>
    <row r="128901" spans="10:10" x14ac:dyDescent="0.25">
      <c r="J128901"/>
    </row>
    <row r="128902" spans="10:10" x14ac:dyDescent="0.25">
      <c r="J128902"/>
    </row>
    <row r="128903" spans="10:10" x14ac:dyDescent="0.25">
      <c r="J128903"/>
    </row>
    <row r="128904" spans="10:10" x14ac:dyDescent="0.25">
      <c r="J128904"/>
    </row>
    <row r="128905" spans="10:10" x14ac:dyDescent="0.25">
      <c r="J128905"/>
    </row>
    <row r="128906" spans="10:10" x14ac:dyDescent="0.25">
      <c r="J128906"/>
    </row>
    <row r="128907" spans="10:10" x14ac:dyDescent="0.25">
      <c r="J128907"/>
    </row>
    <row r="128908" spans="10:10" x14ac:dyDescent="0.25">
      <c r="J128908"/>
    </row>
    <row r="128909" spans="10:10" x14ac:dyDescent="0.25">
      <c r="J128909"/>
    </row>
    <row r="128910" spans="10:10" x14ac:dyDescent="0.25">
      <c r="J128910"/>
    </row>
    <row r="128911" spans="10:10" x14ac:dyDescent="0.25">
      <c r="J128911"/>
    </row>
    <row r="128912" spans="10:10" x14ac:dyDescent="0.25">
      <c r="J128912"/>
    </row>
    <row r="128913" spans="10:10" x14ac:dyDescent="0.25">
      <c r="J128913"/>
    </row>
    <row r="128914" spans="10:10" x14ac:dyDescent="0.25">
      <c r="J128914"/>
    </row>
    <row r="128915" spans="10:10" x14ac:dyDescent="0.25">
      <c r="J128915"/>
    </row>
    <row r="128916" spans="10:10" x14ac:dyDescent="0.25">
      <c r="J128916"/>
    </row>
    <row r="128917" spans="10:10" x14ac:dyDescent="0.25">
      <c r="J128917"/>
    </row>
    <row r="128918" spans="10:10" x14ac:dyDescent="0.25">
      <c r="J128918"/>
    </row>
    <row r="128919" spans="10:10" x14ac:dyDescent="0.25">
      <c r="J128919"/>
    </row>
    <row r="128920" spans="10:10" x14ac:dyDescent="0.25">
      <c r="J128920"/>
    </row>
    <row r="128921" spans="10:10" x14ac:dyDescent="0.25">
      <c r="J128921"/>
    </row>
    <row r="128922" spans="10:10" x14ac:dyDescent="0.25">
      <c r="J128922"/>
    </row>
    <row r="128923" spans="10:10" x14ac:dyDescent="0.25">
      <c r="J128923"/>
    </row>
    <row r="128924" spans="10:10" x14ac:dyDescent="0.25">
      <c r="J128924"/>
    </row>
    <row r="128925" spans="10:10" x14ac:dyDescent="0.25">
      <c r="J128925"/>
    </row>
    <row r="128926" spans="10:10" x14ac:dyDescent="0.25">
      <c r="J128926"/>
    </row>
    <row r="128927" spans="10:10" x14ac:dyDescent="0.25">
      <c r="J128927"/>
    </row>
    <row r="128928" spans="10:10" x14ac:dyDescent="0.25">
      <c r="J128928"/>
    </row>
    <row r="128929" spans="10:10" x14ac:dyDescent="0.25">
      <c r="J128929"/>
    </row>
    <row r="128930" spans="10:10" x14ac:dyDescent="0.25">
      <c r="J128930"/>
    </row>
    <row r="128931" spans="10:10" x14ac:dyDescent="0.25">
      <c r="J128931"/>
    </row>
    <row r="128932" spans="10:10" x14ac:dyDescent="0.25">
      <c r="J128932"/>
    </row>
    <row r="128933" spans="10:10" x14ac:dyDescent="0.25">
      <c r="J128933"/>
    </row>
    <row r="128934" spans="10:10" x14ac:dyDescent="0.25">
      <c r="J128934"/>
    </row>
    <row r="128935" spans="10:10" x14ac:dyDescent="0.25">
      <c r="J128935"/>
    </row>
    <row r="128936" spans="10:10" x14ac:dyDescent="0.25">
      <c r="J128936"/>
    </row>
    <row r="128937" spans="10:10" x14ac:dyDescent="0.25">
      <c r="J128937"/>
    </row>
    <row r="128938" spans="10:10" x14ac:dyDescent="0.25">
      <c r="J128938"/>
    </row>
    <row r="128939" spans="10:10" x14ac:dyDescent="0.25">
      <c r="J128939"/>
    </row>
    <row r="128940" spans="10:10" x14ac:dyDescent="0.25">
      <c r="J128940"/>
    </row>
    <row r="128941" spans="10:10" x14ac:dyDescent="0.25">
      <c r="J128941"/>
    </row>
    <row r="128942" spans="10:10" x14ac:dyDescent="0.25">
      <c r="J128942"/>
    </row>
    <row r="128943" spans="10:10" x14ac:dyDescent="0.25">
      <c r="J128943"/>
    </row>
    <row r="128944" spans="10:10" x14ac:dyDescent="0.25">
      <c r="J128944"/>
    </row>
    <row r="128945" spans="10:10" x14ac:dyDescent="0.25">
      <c r="J128945"/>
    </row>
    <row r="128946" spans="10:10" x14ac:dyDescent="0.25">
      <c r="J128946"/>
    </row>
    <row r="128947" spans="10:10" x14ac:dyDescent="0.25">
      <c r="J128947"/>
    </row>
    <row r="128948" spans="10:10" x14ac:dyDescent="0.25">
      <c r="J128948"/>
    </row>
    <row r="128949" spans="10:10" x14ac:dyDescent="0.25">
      <c r="J128949"/>
    </row>
    <row r="128950" spans="10:10" x14ac:dyDescent="0.25">
      <c r="J128950"/>
    </row>
    <row r="128951" spans="10:10" x14ac:dyDescent="0.25">
      <c r="J128951"/>
    </row>
    <row r="128952" spans="10:10" x14ac:dyDescent="0.25">
      <c r="J128952"/>
    </row>
    <row r="128953" spans="10:10" x14ac:dyDescent="0.25">
      <c r="J128953"/>
    </row>
    <row r="128954" spans="10:10" x14ac:dyDescent="0.25">
      <c r="J128954"/>
    </row>
    <row r="128955" spans="10:10" x14ac:dyDescent="0.25">
      <c r="J128955"/>
    </row>
    <row r="128956" spans="10:10" x14ac:dyDescent="0.25">
      <c r="J128956"/>
    </row>
    <row r="128957" spans="10:10" x14ac:dyDescent="0.25">
      <c r="J128957"/>
    </row>
    <row r="128958" spans="10:10" x14ac:dyDescent="0.25">
      <c r="J128958"/>
    </row>
    <row r="128959" spans="10:10" x14ac:dyDescent="0.25">
      <c r="J128959"/>
    </row>
    <row r="128960" spans="10:10" x14ac:dyDescent="0.25">
      <c r="J128960"/>
    </row>
    <row r="128961" spans="10:10" x14ac:dyDescent="0.25">
      <c r="J128961"/>
    </row>
    <row r="128962" spans="10:10" x14ac:dyDescent="0.25">
      <c r="J128962"/>
    </row>
    <row r="128963" spans="10:10" x14ac:dyDescent="0.25">
      <c r="J128963"/>
    </row>
    <row r="128964" spans="10:10" x14ac:dyDescent="0.25">
      <c r="J128964"/>
    </row>
    <row r="128965" spans="10:10" x14ac:dyDescent="0.25">
      <c r="J128965"/>
    </row>
    <row r="128966" spans="10:10" x14ac:dyDescent="0.25">
      <c r="J128966"/>
    </row>
    <row r="128967" spans="10:10" x14ac:dyDescent="0.25">
      <c r="J128967"/>
    </row>
    <row r="128968" spans="10:10" x14ac:dyDescent="0.25">
      <c r="J128968"/>
    </row>
    <row r="128969" spans="10:10" x14ac:dyDescent="0.25">
      <c r="J128969"/>
    </row>
    <row r="128970" spans="10:10" x14ac:dyDescent="0.25">
      <c r="J128970"/>
    </row>
    <row r="128971" spans="10:10" x14ac:dyDescent="0.25">
      <c r="J128971"/>
    </row>
    <row r="128972" spans="10:10" x14ac:dyDescent="0.25">
      <c r="J128972"/>
    </row>
    <row r="128973" spans="10:10" x14ac:dyDescent="0.25">
      <c r="J128973"/>
    </row>
    <row r="128974" spans="10:10" x14ac:dyDescent="0.25">
      <c r="J128974"/>
    </row>
    <row r="128975" spans="10:10" x14ac:dyDescent="0.25">
      <c r="J128975"/>
    </row>
    <row r="128976" spans="10:10" x14ac:dyDescent="0.25">
      <c r="J128976"/>
    </row>
    <row r="128977" spans="10:10" x14ac:dyDescent="0.25">
      <c r="J128977"/>
    </row>
    <row r="128978" spans="10:10" x14ac:dyDescent="0.25">
      <c r="J128978"/>
    </row>
    <row r="128979" spans="10:10" x14ac:dyDescent="0.25">
      <c r="J128979"/>
    </row>
    <row r="128980" spans="10:10" x14ac:dyDescent="0.25">
      <c r="J128980"/>
    </row>
    <row r="128981" spans="10:10" x14ac:dyDescent="0.25">
      <c r="J128981"/>
    </row>
    <row r="128982" spans="10:10" x14ac:dyDescent="0.25">
      <c r="J128982"/>
    </row>
    <row r="128983" spans="10:10" x14ac:dyDescent="0.25">
      <c r="J128983"/>
    </row>
    <row r="128984" spans="10:10" x14ac:dyDescent="0.25">
      <c r="J128984"/>
    </row>
    <row r="128985" spans="10:10" x14ac:dyDescent="0.25">
      <c r="J128985"/>
    </row>
    <row r="128986" spans="10:10" x14ac:dyDescent="0.25">
      <c r="J128986"/>
    </row>
    <row r="128987" spans="10:10" x14ac:dyDescent="0.25">
      <c r="J128987"/>
    </row>
    <row r="128988" spans="10:10" x14ac:dyDescent="0.25">
      <c r="J128988"/>
    </row>
    <row r="128989" spans="10:10" x14ac:dyDescent="0.25">
      <c r="J128989"/>
    </row>
    <row r="128990" spans="10:10" x14ac:dyDescent="0.25">
      <c r="J128990"/>
    </row>
    <row r="128991" spans="10:10" x14ac:dyDescent="0.25">
      <c r="J128991"/>
    </row>
    <row r="128992" spans="10:10" x14ac:dyDescent="0.25">
      <c r="J128992"/>
    </row>
    <row r="128993" spans="10:10" x14ac:dyDescent="0.25">
      <c r="J128993"/>
    </row>
    <row r="128994" spans="10:10" x14ac:dyDescent="0.25">
      <c r="J128994"/>
    </row>
    <row r="128995" spans="10:10" x14ac:dyDescent="0.25">
      <c r="J128995"/>
    </row>
    <row r="128996" spans="10:10" x14ac:dyDescent="0.25">
      <c r="J128996"/>
    </row>
    <row r="128997" spans="10:10" x14ac:dyDescent="0.25">
      <c r="J128997"/>
    </row>
    <row r="128998" spans="10:10" x14ac:dyDescent="0.25">
      <c r="J128998"/>
    </row>
    <row r="128999" spans="10:10" x14ac:dyDescent="0.25">
      <c r="J128999"/>
    </row>
    <row r="129000" spans="10:10" x14ac:dyDescent="0.25">
      <c r="J129000"/>
    </row>
    <row r="129001" spans="10:10" x14ac:dyDescent="0.25">
      <c r="J129001"/>
    </row>
    <row r="129002" spans="10:10" x14ac:dyDescent="0.25">
      <c r="J129002"/>
    </row>
    <row r="129003" spans="10:10" x14ac:dyDescent="0.25">
      <c r="J129003"/>
    </row>
    <row r="129004" spans="10:10" x14ac:dyDescent="0.25">
      <c r="J129004"/>
    </row>
    <row r="129005" spans="10:10" x14ac:dyDescent="0.25">
      <c r="J129005"/>
    </row>
    <row r="129006" spans="10:10" x14ac:dyDescent="0.25">
      <c r="J129006"/>
    </row>
    <row r="129007" spans="10:10" x14ac:dyDescent="0.25">
      <c r="J129007"/>
    </row>
    <row r="129008" spans="10:10" x14ac:dyDescent="0.25">
      <c r="J129008"/>
    </row>
    <row r="129009" spans="10:10" x14ac:dyDescent="0.25">
      <c r="J129009"/>
    </row>
    <row r="129010" spans="10:10" x14ac:dyDescent="0.25">
      <c r="J129010"/>
    </row>
    <row r="129011" spans="10:10" x14ac:dyDescent="0.25">
      <c r="J129011"/>
    </row>
    <row r="129012" spans="10:10" x14ac:dyDescent="0.25">
      <c r="J129012"/>
    </row>
    <row r="129013" spans="10:10" x14ac:dyDescent="0.25">
      <c r="J129013"/>
    </row>
    <row r="129014" spans="10:10" x14ac:dyDescent="0.25">
      <c r="J129014"/>
    </row>
    <row r="129015" spans="10:10" x14ac:dyDescent="0.25">
      <c r="J129015"/>
    </row>
    <row r="129016" spans="10:10" x14ac:dyDescent="0.25">
      <c r="J129016"/>
    </row>
    <row r="129017" spans="10:10" x14ac:dyDescent="0.25">
      <c r="J129017"/>
    </row>
    <row r="129018" spans="10:10" x14ac:dyDescent="0.25">
      <c r="J129018"/>
    </row>
    <row r="129019" spans="10:10" x14ac:dyDescent="0.25">
      <c r="J129019"/>
    </row>
    <row r="129020" spans="10:10" x14ac:dyDescent="0.25">
      <c r="J129020"/>
    </row>
    <row r="129021" spans="10:10" x14ac:dyDescent="0.25">
      <c r="J129021"/>
    </row>
    <row r="129022" spans="10:10" x14ac:dyDescent="0.25">
      <c r="J129022"/>
    </row>
    <row r="129023" spans="10:10" x14ac:dyDescent="0.25">
      <c r="J129023"/>
    </row>
    <row r="129024" spans="10:10" x14ac:dyDescent="0.25">
      <c r="J129024"/>
    </row>
    <row r="129025" spans="10:10" x14ac:dyDescent="0.25">
      <c r="J129025"/>
    </row>
    <row r="129026" spans="10:10" x14ac:dyDescent="0.25">
      <c r="J129026"/>
    </row>
    <row r="129027" spans="10:10" x14ac:dyDescent="0.25">
      <c r="J129027"/>
    </row>
    <row r="129028" spans="10:10" x14ac:dyDescent="0.25">
      <c r="J129028"/>
    </row>
    <row r="129029" spans="10:10" x14ac:dyDescent="0.25">
      <c r="J129029"/>
    </row>
    <row r="129030" spans="10:10" x14ac:dyDescent="0.25">
      <c r="J129030"/>
    </row>
    <row r="129031" spans="10:10" x14ac:dyDescent="0.25">
      <c r="J129031"/>
    </row>
    <row r="129032" spans="10:10" x14ac:dyDescent="0.25">
      <c r="J129032"/>
    </row>
    <row r="129033" spans="10:10" x14ac:dyDescent="0.25">
      <c r="J129033"/>
    </row>
    <row r="129034" spans="10:10" x14ac:dyDescent="0.25">
      <c r="J129034"/>
    </row>
    <row r="129035" spans="10:10" x14ac:dyDescent="0.25">
      <c r="J129035"/>
    </row>
    <row r="129036" spans="10:10" x14ac:dyDescent="0.25">
      <c r="J129036"/>
    </row>
    <row r="129037" spans="10:10" x14ac:dyDescent="0.25">
      <c r="J129037"/>
    </row>
    <row r="129038" spans="10:10" x14ac:dyDescent="0.25">
      <c r="J129038"/>
    </row>
    <row r="129039" spans="10:10" x14ac:dyDescent="0.25">
      <c r="J129039"/>
    </row>
    <row r="129040" spans="10:10" x14ac:dyDescent="0.25">
      <c r="J129040"/>
    </row>
    <row r="129041" spans="10:10" x14ac:dyDescent="0.25">
      <c r="J129041"/>
    </row>
    <row r="129042" spans="10:10" x14ac:dyDescent="0.25">
      <c r="J129042"/>
    </row>
    <row r="129043" spans="10:10" x14ac:dyDescent="0.25">
      <c r="J129043"/>
    </row>
    <row r="129044" spans="10:10" x14ac:dyDescent="0.25">
      <c r="J129044"/>
    </row>
    <row r="129045" spans="10:10" x14ac:dyDescent="0.25">
      <c r="J129045"/>
    </row>
    <row r="129046" spans="10:10" x14ac:dyDescent="0.25">
      <c r="J129046"/>
    </row>
    <row r="129047" spans="10:10" x14ac:dyDescent="0.25">
      <c r="J129047"/>
    </row>
    <row r="129048" spans="10:10" x14ac:dyDescent="0.25">
      <c r="J129048"/>
    </row>
    <row r="129049" spans="10:10" x14ac:dyDescent="0.25">
      <c r="J129049"/>
    </row>
    <row r="129050" spans="10:10" x14ac:dyDescent="0.25">
      <c r="J129050"/>
    </row>
    <row r="129051" spans="10:10" x14ac:dyDescent="0.25">
      <c r="J129051"/>
    </row>
    <row r="129052" spans="10:10" x14ac:dyDescent="0.25">
      <c r="J129052"/>
    </row>
    <row r="129053" spans="10:10" x14ac:dyDescent="0.25">
      <c r="J129053"/>
    </row>
    <row r="129054" spans="10:10" x14ac:dyDescent="0.25">
      <c r="J129054"/>
    </row>
    <row r="129055" spans="10:10" x14ac:dyDescent="0.25">
      <c r="J129055"/>
    </row>
    <row r="129056" spans="10:10" x14ac:dyDescent="0.25">
      <c r="J129056"/>
    </row>
    <row r="129057" spans="10:10" x14ac:dyDescent="0.25">
      <c r="J129057"/>
    </row>
    <row r="129058" spans="10:10" x14ac:dyDescent="0.25">
      <c r="J129058"/>
    </row>
    <row r="129059" spans="10:10" x14ac:dyDescent="0.25">
      <c r="J129059"/>
    </row>
    <row r="129060" spans="10:10" x14ac:dyDescent="0.25">
      <c r="J129060"/>
    </row>
    <row r="129061" spans="10:10" x14ac:dyDescent="0.25">
      <c r="J129061"/>
    </row>
    <row r="129062" spans="10:10" x14ac:dyDescent="0.25">
      <c r="J129062"/>
    </row>
    <row r="129063" spans="10:10" x14ac:dyDescent="0.25">
      <c r="J129063"/>
    </row>
    <row r="129064" spans="10:10" x14ac:dyDescent="0.25">
      <c r="J129064"/>
    </row>
    <row r="129065" spans="10:10" x14ac:dyDescent="0.25">
      <c r="J129065"/>
    </row>
    <row r="129066" spans="10:10" x14ac:dyDescent="0.25">
      <c r="J129066"/>
    </row>
    <row r="129067" spans="10:10" x14ac:dyDescent="0.25">
      <c r="J129067"/>
    </row>
    <row r="129068" spans="10:10" x14ac:dyDescent="0.25">
      <c r="J129068"/>
    </row>
    <row r="129069" spans="10:10" x14ac:dyDescent="0.25">
      <c r="J129069"/>
    </row>
    <row r="129070" spans="10:10" x14ac:dyDescent="0.25">
      <c r="J129070"/>
    </row>
    <row r="129071" spans="10:10" x14ac:dyDescent="0.25">
      <c r="J129071"/>
    </row>
    <row r="129072" spans="10:10" x14ac:dyDescent="0.25">
      <c r="J129072"/>
    </row>
    <row r="129073" spans="10:10" x14ac:dyDescent="0.25">
      <c r="J129073"/>
    </row>
    <row r="129074" spans="10:10" x14ac:dyDescent="0.25">
      <c r="J129074"/>
    </row>
    <row r="129075" spans="10:10" x14ac:dyDescent="0.25">
      <c r="J129075"/>
    </row>
    <row r="129076" spans="10:10" x14ac:dyDescent="0.25">
      <c r="J129076"/>
    </row>
    <row r="129077" spans="10:10" x14ac:dyDescent="0.25">
      <c r="J129077"/>
    </row>
    <row r="129078" spans="10:10" x14ac:dyDescent="0.25">
      <c r="J129078"/>
    </row>
    <row r="129079" spans="10:10" x14ac:dyDescent="0.25">
      <c r="J129079"/>
    </row>
    <row r="129080" spans="10:10" x14ac:dyDescent="0.25">
      <c r="J129080"/>
    </row>
    <row r="129081" spans="10:10" x14ac:dyDescent="0.25">
      <c r="J129081"/>
    </row>
    <row r="129082" spans="10:10" x14ac:dyDescent="0.25">
      <c r="J129082"/>
    </row>
    <row r="129083" spans="10:10" x14ac:dyDescent="0.25">
      <c r="J129083"/>
    </row>
    <row r="129084" spans="10:10" x14ac:dyDescent="0.25">
      <c r="J129084"/>
    </row>
    <row r="129085" spans="10:10" x14ac:dyDescent="0.25">
      <c r="J129085"/>
    </row>
    <row r="129086" spans="10:10" x14ac:dyDescent="0.25">
      <c r="J129086"/>
    </row>
    <row r="129087" spans="10:10" x14ac:dyDescent="0.25">
      <c r="J129087"/>
    </row>
    <row r="129088" spans="10:10" x14ac:dyDescent="0.25">
      <c r="J129088"/>
    </row>
    <row r="129089" spans="10:10" x14ac:dyDescent="0.25">
      <c r="J129089"/>
    </row>
    <row r="129090" spans="10:10" x14ac:dyDescent="0.25">
      <c r="J129090"/>
    </row>
    <row r="129091" spans="10:10" x14ac:dyDescent="0.25">
      <c r="J129091"/>
    </row>
    <row r="129092" spans="10:10" x14ac:dyDescent="0.25">
      <c r="J129092"/>
    </row>
    <row r="129093" spans="10:10" x14ac:dyDescent="0.25">
      <c r="J129093"/>
    </row>
    <row r="129094" spans="10:10" x14ac:dyDescent="0.25">
      <c r="J129094"/>
    </row>
    <row r="129095" spans="10:10" x14ac:dyDescent="0.25">
      <c r="J129095"/>
    </row>
    <row r="129096" spans="10:10" x14ac:dyDescent="0.25">
      <c r="J129096"/>
    </row>
    <row r="129097" spans="10:10" x14ac:dyDescent="0.25">
      <c r="J129097"/>
    </row>
    <row r="129098" spans="10:10" x14ac:dyDescent="0.25">
      <c r="J129098"/>
    </row>
    <row r="129099" spans="10:10" x14ac:dyDescent="0.25">
      <c r="J129099"/>
    </row>
    <row r="129100" spans="10:10" x14ac:dyDescent="0.25">
      <c r="J129100"/>
    </row>
    <row r="129101" spans="10:10" x14ac:dyDescent="0.25">
      <c r="J129101"/>
    </row>
    <row r="129102" spans="10:10" x14ac:dyDescent="0.25">
      <c r="J129102"/>
    </row>
    <row r="129103" spans="10:10" x14ac:dyDescent="0.25">
      <c r="J129103"/>
    </row>
    <row r="129104" spans="10:10" x14ac:dyDescent="0.25">
      <c r="J129104"/>
    </row>
    <row r="129105" spans="10:10" x14ac:dyDescent="0.25">
      <c r="J129105"/>
    </row>
    <row r="129106" spans="10:10" x14ac:dyDescent="0.25">
      <c r="J129106"/>
    </row>
    <row r="129107" spans="10:10" x14ac:dyDescent="0.25">
      <c r="J129107"/>
    </row>
    <row r="129108" spans="10:10" x14ac:dyDescent="0.25">
      <c r="J129108"/>
    </row>
    <row r="129109" spans="10:10" x14ac:dyDescent="0.25">
      <c r="J129109"/>
    </row>
    <row r="129110" spans="10:10" x14ac:dyDescent="0.25">
      <c r="J129110"/>
    </row>
    <row r="129111" spans="10:10" x14ac:dyDescent="0.25">
      <c r="J129111"/>
    </row>
    <row r="129112" spans="10:10" x14ac:dyDescent="0.25">
      <c r="J129112"/>
    </row>
    <row r="129113" spans="10:10" x14ac:dyDescent="0.25">
      <c r="J129113"/>
    </row>
    <row r="129114" spans="10:10" x14ac:dyDescent="0.25">
      <c r="J129114"/>
    </row>
    <row r="129115" spans="10:10" x14ac:dyDescent="0.25">
      <c r="J129115"/>
    </row>
    <row r="129116" spans="10:10" x14ac:dyDescent="0.25">
      <c r="J129116"/>
    </row>
    <row r="129117" spans="10:10" x14ac:dyDescent="0.25">
      <c r="J129117"/>
    </row>
    <row r="129118" spans="10:10" x14ac:dyDescent="0.25">
      <c r="J129118"/>
    </row>
    <row r="129119" spans="10:10" x14ac:dyDescent="0.25">
      <c r="J129119"/>
    </row>
    <row r="129120" spans="10:10" x14ac:dyDescent="0.25">
      <c r="J129120"/>
    </row>
    <row r="129121" spans="10:10" x14ac:dyDescent="0.25">
      <c r="J129121"/>
    </row>
    <row r="129122" spans="10:10" x14ac:dyDescent="0.25">
      <c r="J129122"/>
    </row>
    <row r="129123" spans="10:10" x14ac:dyDescent="0.25">
      <c r="J129123"/>
    </row>
    <row r="129124" spans="10:10" x14ac:dyDescent="0.25">
      <c r="J129124"/>
    </row>
    <row r="129125" spans="10:10" x14ac:dyDescent="0.25">
      <c r="J129125"/>
    </row>
    <row r="129126" spans="10:10" x14ac:dyDescent="0.25">
      <c r="J129126"/>
    </row>
    <row r="129127" spans="10:10" x14ac:dyDescent="0.25">
      <c r="J129127"/>
    </row>
    <row r="129128" spans="10:10" x14ac:dyDescent="0.25">
      <c r="J129128"/>
    </row>
    <row r="129129" spans="10:10" x14ac:dyDescent="0.25">
      <c r="J129129"/>
    </row>
    <row r="129130" spans="10:10" x14ac:dyDescent="0.25">
      <c r="J129130"/>
    </row>
    <row r="129131" spans="10:10" x14ac:dyDescent="0.25">
      <c r="J129131"/>
    </row>
    <row r="129132" spans="10:10" x14ac:dyDescent="0.25">
      <c r="J129132"/>
    </row>
    <row r="129133" spans="10:10" x14ac:dyDescent="0.25">
      <c r="J129133"/>
    </row>
    <row r="129134" spans="10:10" x14ac:dyDescent="0.25">
      <c r="J129134"/>
    </row>
    <row r="129135" spans="10:10" x14ac:dyDescent="0.25">
      <c r="J129135"/>
    </row>
    <row r="129136" spans="10:10" x14ac:dyDescent="0.25">
      <c r="J129136"/>
    </row>
    <row r="129137" spans="10:10" x14ac:dyDescent="0.25">
      <c r="J129137"/>
    </row>
    <row r="129138" spans="10:10" x14ac:dyDescent="0.25">
      <c r="J129138"/>
    </row>
    <row r="129139" spans="10:10" x14ac:dyDescent="0.25">
      <c r="J129139"/>
    </row>
    <row r="129140" spans="10:10" x14ac:dyDescent="0.25">
      <c r="J129140"/>
    </row>
    <row r="129141" spans="10:10" x14ac:dyDescent="0.25">
      <c r="J129141"/>
    </row>
    <row r="129142" spans="10:10" x14ac:dyDescent="0.25">
      <c r="J129142"/>
    </row>
    <row r="129143" spans="10:10" x14ac:dyDescent="0.25">
      <c r="J129143"/>
    </row>
    <row r="129144" spans="10:10" x14ac:dyDescent="0.25">
      <c r="J129144"/>
    </row>
    <row r="129145" spans="10:10" x14ac:dyDescent="0.25">
      <c r="J129145"/>
    </row>
    <row r="129146" spans="10:10" x14ac:dyDescent="0.25">
      <c r="J129146"/>
    </row>
    <row r="129147" spans="10:10" x14ac:dyDescent="0.25">
      <c r="J129147"/>
    </row>
    <row r="129148" spans="10:10" x14ac:dyDescent="0.25">
      <c r="J129148"/>
    </row>
    <row r="129149" spans="10:10" x14ac:dyDescent="0.25">
      <c r="J129149"/>
    </row>
    <row r="129150" spans="10:10" x14ac:dyDescent="0.25">
      <c r="J129150"/>
    </row>
    <row r="129151" spans="10:10" x14ac:dyDescent="0.25">
      <c r="J129151"/>
    </row>
    <row r="129152" spans="10:10" x14ac:dyDescent="0.25">
      <c r="J129152"/>
    </row>
    <row r="129153" spans="10:10" x14ac:dyDescent="0.25">
      <c r="J129153"/>
    </row>
    <row r="129154" spans="10:10" x14ac:dyDescent="0.25">
      <c r="J129154"/>
    </row>
    <row r="129155" spans="10:10" x14ac:dyDescent="0.25">
      <c r="J129155"/>
    </row>
    <row r="129156" spans="10:10" x14ac:dyDescent="0.25">
      <c r="J129156"/>
    </row>
    <row r="129157" spans="10:10" x14ac:dyDescent="0.25">
      <c r="J129157"/>
    </row>
    <row r="129158" spans="10:10" x14ac:dyDescent="0.25">
      <c r="J129158"/>
    </row>
    <row r="129159" spans="10:10" x14ac:dyDescent="0.25">
      <c r="J129159"/>
    </row>
    <row r="129160" spans="10:10" x14ac:dyDescent="0.25">
      <c r="J129160"/>
    </row>
    <row r="129161" spans="10:10" x14ac:dyDescent="0.25">
      <c r="J129161"/>
    </row>
    <row r="129162" spans="10:10" x14ac:dyDescent="0.25">
      <c r="J129162"/>
    </row>
    <row r="129163" spans="10:10" x14ac:dyDescent="0.25">
      <c r="J129163"/>
    </row>
    <row r="129164" spans="10:10" x14ac:dyDescent="0.25">
      <c r="J129164"/>
    </row>
    <row r="129165" spans="10:10" x14ac:dyDescent="0.25">
      <c r="J129165"/>
    </row>
    <row r="129166" spans="10:10" x14ac:dyDescent="0.25">
      <c r="J129166"/>
    </row>
    <row r="129167" spans="10:10" x14ac:dyDescent="0.25">
      <c r="J129167"/>
    </row>
    <row r="129168" spans="10:10" x14ac:dyDescent="0.25">
      <c r="J129168"/>
    </row>
    <row r="129169" spans="10:10" x14ac:dyDescent="0.25">
      <c r="J129169"/>
    </row>
    <row r="129170" spans="10:10" x14ac:dyDescent="0.25">
      <c r="J129170"/>
    </row>
    <row r="129171" spans="10:10" x14ac:dyDescent="0.25">
      <c r="J129171"/>
    </row>
    <row r="129172" spans="10:10" x14ac:dyDescent="0.25">
      <c r="J129172"/>
    </row>
    <row r="129173" spans="10:10" x14ac:dyDescent="0.25">
      <c r="J129173"/>
    </row>
    <row r="129174" spans="10:10" x14ac:dyDescent="0.25">
      <c r="J129174"/>
    </row>
    <row r="129175" spans="10:10" x14ac:dyDescent="0.25">
      <c r="J129175"/>
    </row>
    <row r="129176" spans="10:10" x14ac:dyDescent="0.25">
      <c r="J129176"/>
    </row>
    <row r="129177" spans="10:10" x14ac:dyDescent="0.25">
      <c r="J129177"/>
    </row>
    <row r="129178" spans="10:10" x14ac:dyDescent="0.25">
      <c r="J129178"/>
    </row>
    <row r="129179" spans="10:10" x14ac:dyDescent="0.25">
      <c r="J129179"/>
    </row>
    <row r="129180" spans="10:10" x14ac:dyDescent="0.25">
      <c r="J129180"/>
    </row>
    <row r="129181" spans="10:10" x14ac:dyDescent="0.25">
      <c r="J129181"/>
    </row>
    <row r="129182" spans="10:10" x14ac:dyDescent="0.25">
      <c r="J129182"/>
    </row>
    <row r="129183" spans="10:10" x14ac:dyDescent="0.25">
      <c r="J129183"/>
    </row>
    <row r="129184" spans="10:10" x14ac:dyDescent="0.25">
      <c r="J129184"/>
    </row>
    <row r="129185" spans="10:10" x14ac:dyDescent="0.25">
      <c r="J129185"/>
    </row>
    <row r="129186" spans="10:10" x14ac:dyDescent="0.25">
      <c r="J129186"/>
    </row>
    <row r="129187" spans="10:10" x14ac:dyDescent="0.25">
      <c r="J129187"/>
    </row>
    <row r="129188" spans="10:10" x14ac:dyDescent="0.25">
      <c r="J129188"/>
    </row>
    <row r="129189" spans="10:10" x14ac:dyDescent="0.25">
      <c r="J129189"/>
    </row>
    <row r="129190" spans="10:10" x14ac:dyDescent="0.25">
      <c r="J129190"/>
    </row>
    <row r="129191" spans="10:10" x14ac:dyDescent="0.25">
      <c r="J129191"/>
    </row>
    <row r="129192" spans="10:10" x14ac:dyDescent="0.25">
      <c r="J129192"/>
    </row>
    <row r="129193" spans="10:10" x14ac:dyDescent="0.25">
      <c r="J129193"/>
    </row>
    <row r="129194" spans="10:10" x14ac:dyDescent="0.25">
      <c r="J129194"/>
    </row>
    <row r="129195" spans="10:10" x14ac:dyDescent="0.25">
      <c r="J129195"/>
    </row>
    <row r="129196" spans="10:10" x14ac:dyDescent="0.25">
      <c r="J129196"/>
    </row>
    <row r="129197" spans="10:10" x14ac:dyDescent="0.25">
      <c r="J129197"/>
    </row>
    <row r="129198" spans="10:10" x14ac:dyDescent="0.25">
      <c r="J129198"/>
    </row>
    <row r="129199" spans="10:10" x14ac:dyDescent="0.25">
      <c r="J129199"/>
    </row>
    <row r="129200" spans="10:10" x14ac:dyDescent="0.25">
      <c r="J129200"/>
    </row>
    <row r="129201" spans="10:10" x14ac:dyDescent="0.25">
      <c r="J129201"/>
    </row>
    <row r="129202" spans="10:10" x14ac:dyDescent="0.25">
      <c r="J129202"/>
    </row>
    <row r="129203" spans="10:10" x14ac:dyDescent="0.25">
      <c r="J129203"/>
    </row>
    <row r="129204" spans="10:10" x14ac:dyDescent="0.25">
      <c r="J129204"/>
    </row>
    <row r="129205" spans="10:10" x14ac:dyDescent="0.25">
      <c r="J129205"/>
    </row>
    <row r="129206" spans="10:10" x14ac:dyDescent="0.25">
      <c r="J129206"/>
    </row>
    <row r="129207" spans="10:10" x14ac:dyDescent="0.25">
      <c r="J129207"/>
    </row>
    <row r="129208" spans="10:10" x14ac:dyDescent="0.25">
      <c r="J129208"/>
    </row>
    <row r="129209" spans="10:10" x14ac:dyDescent="0.25">
      <c r="J129209"/>
    </row>
    <row r="129210" spans="10:10" x14ac:dyDescent="0.25">
      <c r="J129210"/>
    </row>
    <row r="129211" spans="10:10" x14ac:dyDescent="0.25">
      <c r="J129211"/>
    </row>
    <row r="129212" spans="10:10" x14ac:dyDescent="0.25">
      <c r="J129212"/>
    </row>
    <row r="129213" spans="10:10" x14ac:dyDescent="0.25">
      <c r="J129213"/>
    </row>
    <row r="129214" spans="10:10" x14ac:dyDescent="0.25">
      <c r="J129214"/>
    </row>
    <row r="129215" spans="10:10" x14ac:dyDescent="0.25">
      <c r="J129215"/>
    </row>
    <row r="129216" spans="10:10" x14ac:dyDescent="0.25">
      <c r="J129216"/>
    </row>
    <row r="129217" spans="10:10" x14ac:dyDescent="0.25">
      <c r="J129217"/>
    </row>
    <row r="129218" spans="10:10" x14ac:dyDescent="0.25">
      <c r="J129218"/>
    </row>
    <row r="129219" spans="10:10" x14ac:dyDescent="0.25">
      <c r="J129219"/>
    </row>
    <row r="129220" spans="10:10" x14ac:dyDescent="0.25">
      <c r="J129220"/>
    </row>
    <row r="129221" spans="10:10" x14ac:dyDescent="0.25">
      <c r="J129221"/>
    </row>
    <row r="129222" spans="10:10" x14ac:dyDescent="0.25">
      <c r="J129222"/>
    </row>
    <row r="129223" spans="10:10" x14ac:dyDescent="0.25">
      <c r="J129223"/>
    </row>
    <row r="129224" spans="10:10" x14ac:dyDescent="0.25">
      <c r="J129224"/>
    </row>
    <row r="129225" spans="10:10" x14ac:dyDescent="0.25">
      <c r="J129225"/>
    </row>
    <row r="129226" spans="10:10" x14ac:dyDescent="0.25">
      <c r="J129226"/>
    </row>
    <row r="129227" spans="10:10" x14ac:dyDescent="0.25">
      <c r="J129227"/>
    </row>
    <row r="129228" spans="10:10" x14ac:dyDescent="0.25">
      <c r="J129228"/>
    </row>
    <row r="129229" spans="10:10" x14ac:dyDescent="0.25">
      <c r="J129229"/>
    </row>
    <row r="129230" spans="10:10" x14ac:dyDescent="0.25">
      <c r="J129230"/>
    </row>
    <row r="129231" spans="10:10" x14ac:dyDescent="0.25">
      <c r="J129231"/>
    </row>
    <row r="129232" spans="10:10" x14ac:dyDescent="0.25">
      <c r="J129232"/>
    </row>
    <row r="129233" spans="10:10" x14ac:dyDescent="0.25">
      <c r="J129233"/>
    </row>
    <row r="129234" spans="10:10" x14ac:dyDescent="0.25">
      <c r="J129234"/>
    </row>
    <row r="129235" spans="10:10" x14ac:dyDescent="0.25">
      <c r="J129235"/>
    </row>
    <row r="129236" spans="10:10" x14ac:dyDescent="0.25">
      <c r="J129236"/>
    </row>
    <row r="129237" spans="10:10" x14ac:dyDescent="0.25">
      <c r="J129237"/>
    </row>
    <row r="129238" spans="10:10" x14ac:dyDescent="0.25">
      <c r="J129238"/>
    </row>
    <row r="129239" spans="10:10" x14ac:dyDescent="0.25">
      <c r="J129239"/>
    </row>
    <row r="129240" spans="10:10" x14ac:dyDescent="0.25">
      <c r="J129240"/>
    </row>
    <row r="129241" spans="10:10" x14ac:dyDescent="0.25">
      <c r="J129241"/>
    </row>
    <row r="129242" spans="10:10" x14ac:dyDescent="0.25">
      <c r="J129242"/>
    </row>
    <row r="129243" spans="10:10" x14ac:dyDescent="0.25">
      <c r="J129243"/>
    </row>
    <row r="129244" spans="10:10" x14ac:dyDescent="0.25">
      <c r="J129244"/>
    </row>
    <row r="129245" spans="10:10" x14ac:dyDescent="0.25">
      <c r="J129245"/>
    </row>
    <row r="129246" spans="10:10" x14ac:dyDescent="0.25">
      <c r="J129246"/>
    </row>
    <row r="129247" spans="10:10" x14ac:dyDescent="0.25">
      <c r="J129247"/>
    </row>
    <row r="129248" spans="10:10" x14ac:dyDescent="0.25">
      <c r="J129248"/>
    </row>
    <row r="129249" spans="10:10" x14ac:dyDescent="0.25">
      <c r="J129249"/>
    </row>
    <row r="129250" spans="10:10" x14ac:dyDescent="0.25">
      <c r="J129250"/>
    </row>
    <row r="129251" spans="10:10" x14ac:dyDescent="0.25">
      <c r="J129251"/>
    </row>
    <row r="129252" spans="10:10" x14ac:dyDescent="0.25">
      <c r="J129252"/>
    </row>
    <row r="129253" spans="10:10" x14ac:dyDescent="0.25">
      <c r="J129253"/>
    </row>
    <row r="129254" spans="10:10" x14ac:dyDescent="0.25">
      <c r="J129254"/>
    </row>
    <row r="129255" spans="10:10" x14ac:dyDescent="0.25">
      <c r="J129255"/>
    </row>
    <row r="129256" spans="10:10" x14ac:dyDescent="0.25">
      <c r="J129256"/>
    </row>
    <row r="129257" spans="10:10" x14ac:dyDescent="0.25">
      <c r="J129257"/>
    </row>
    <row r="129258" spans="10:10" x14ac:dyDescent="0.25">
      <c r="J129258"/>
    </row>
    <row r="129259" spans="10:10" x14ac:dyDescent="0.25">
      <c r="J129259"/>
    </row>
    <row r="129260" spans="10:10" x14ac:dyDescent="0.25">
      <c r="J129260"/>
    </row>
    <row r="129261" spans="10:10" x14ac:dyDescent="0.25">
      <c r="J129261"/>
    </row>
    <row r="129262" spans="10:10" x14ac:dyDescent="0.25">
      <c r="J129262"/>
    </row>
    <row r="129263" spans="10:10" x14ac:dyDescent="0.25">
      <c r="J129263"/>
    </row>
    <row r="129264" spans="10:10" x14ac:dyDescent="0.25">
      <c r="J129264"/>
    </row>
    <row r="129265" spans="10:10" x14ac:dyDescent="0.25">
      <c r="J129265"/>
    </row>
    <row r="129266" spans="10:10" x14ac:dyDescent="0.25">
      <c r="J129266"/>
    </row>
    <row r="129267" spans="10:10" x14ac:dyDescent="0.25">
      <c r="J129267"/>
    </row>
    <row r="129268" spans="10:10" x14ac:dyDescent="0.25">
      <c r="J129268"/>
    </row>
    <row r="129269" spans="10:10" x14ac:dyDescent="0.25">
      <c r="J129269"/>
    </row>
    <row r="129270" spans="10:10" x14ac:dyDescent="0.25">
      <c r="J129270"/>
    </row>
    <row r="129271" spans="10:10" x14ac:dyDescent="0.25">
      <c r="J129271"/>
    </row>
    <row r="129272" spans="10:10" x14ac:dyDescent="0.25">
      <c r="J129272"/>
    </row>
    <row r="129273" spans="10:10" x14ac:dyDescent="0.25">
      <c r="J129273"/>
    </row>
    <row r="129274" spans="10:10" x14ac:dyDescent="0.25">
      <c r="J129274"/>
    </row>
    <row r="129275" spans="10:10" x14ac:dyDescent="0.25">
      <c r="J129275"/>
    </row>
    <row r="129276" spans="10:10" x14ac:dyDescent="0.25">
      <c r="J129276"/>
    </row>
    <row r="129277" spans="10:10" x14ac:dyDescent="0.25">
      <c r="J129277"/>
    </row>
    <row r="129278" spans="10:10" x14ac:dyDescent="0.25">
      <c r="J129278"/>
    </row>
    <row r="129279" spans="10:10" x14ac:dyDescent="0.25">
      <c r="J129279"/>
    </row>
    <row r="129280" spans="10:10" x14ac:dyDescent="0.25">
      <c r="J129280"/>
    </row>
    <row r="129281" spans="10:10" x14ac:dyDescent="0.25">
      <c r="J129281"/>
    </row>
    <row r="129282" spans="10:10" x14ac:dyDescent="0.25">
      <c r="J129282"/>
    </row>
    <row r="129283" spans="10:10" x14ac:dyDescent="0.25">
      <c r="J129283"/>
    </row>
    <row r="129284" spans="10:10" x14ac:dyDescent="0.25">
      <c r="J129284"/>
    </row>
    <row r="129285" spans="10:10" x14ac:dyDescent="0.25">
      <c r="J129285"/>
    </row>
    <row r="129286" spans="10:10" x14ac:dyDescent="0.25">
      <c r="J129286"/>
    </row>
    <row r="129287" spans="10:10" x14ac:dyDescent="0.25">
      <c r="J129287"/>
    </row>
    <row r="129288" spans="10:10" x14ac:dyDescent="0.25">
      <c r="J129288"/>
    </row>
    <row r="129289" spans="10:10" x14ac:dyDescent="0.25">
      <c r="J129289"/>
    </row>
    <row r="129290" spans="10:10" x14ac:dyDescent="0.25">
      <c r="J129290"/>
    </row>
    <row r="129291" spans="10:10" x14ac:dyDescent="0.25">
      <c r="J129291"/>
    </row>
    <row r="129292" spans="10:10" x14ac:dyDescent="0.25">
      <c r="J129292"/>
    </row>
    <row r="129293" spans="10:10" x14ac:dyDescent="0.25">
      <c r="J129293"/>
    </row>
    <row r="129294" spans="10:10" x14ac:dyDescent="0.25">
      <c r="J129294"/>
    </row>
    <row r="129295" spans="10:10" x14ac:dyDescent="0.25">
      <c r="J129295"/>
    </row>
    <row r="129296" spans="10:10" x14ac:dyDescent="0.25">
      <c r="J129296"/>
    </row>
    <row r="129297" spans="10:10" x14ac:dyDescent="0.25">
      <c r="J129297"/>
    </row>
    <row r="129298" spans="10:10" x14ac:dyDescent="0.25">
      <c r="J129298"/>
    </row>
    <row r="129299" spans="10:10" x14ac:dyDescent="0.25">
      <c r="J129299"/>
    </row>
    <row r="129300" spans="10:10" x14ac:dyDescent="0.25">
      <c r="J129300"/>
    </row>
    <row r="129301" spans="10:10" x14ac:dyDescent="0.25">
      <c r="J129301"/>
    </row>
    <row r="129302" spans="10:10" x14ac:dyDescent="0.25">
      <c r="J129302"/>
    </row>
    <row r="129303" spans="10:10" x14ac:dyDescent="0.25">
      <c r="J129303"/>
    </row>
    <row r="129304" spans="10:10" x14ac:dyDescent="0.25">
      <c r="J129304"/>
    </row>
    <row r="129305" spans="10:10" x14ac:dyDescent="0.25">
      <c r="J129305"/>
    </row>
    <row r="129306" spans="10:10" x14ac:dyDescent="0.25">
      <c r="J129306"/>
    </row>
    <row r="129307" spans="10:10" x14ac:dyDescent="0.25">
      <c r="J129307"/>
    </row>
    <row r="129308" spans="10:10" x14ac:dyDescent="0.25">
      <c r="J129308"/>
    </row>
    <row r="129309" spans="10:10" x14ac:dyDescent="0.25">
      <c r="J129309"/>
    </row>
    <row r="129310" spans="10:10" x14ac:dyDescent="0.25">
      <c r="J129310"/>
    </row>
    <row r="129311" spans="10:10" x14ac:dyDescent="0.25">
      <c r="J129311"/>
    </row>
    <row r="129312" spans="10:10" x14ac:dyDescent="0.25">
      <c r="J129312"/>
    </row>
    <row r="129313" spans="10:10" x14ac:dyDescent="0.25">
      <c r="J129313"/>
    </row>
    <row r="129314" spans="10:10" x14ac:dyDescent="0.25">
      <c r="J129314"/>
    </row>
    <row r="129315" spans="10:10" x14ac:dyDescent="0.25">
      <c r="J129315"/>
    </row>
    <row r="129316" spans="10:10" x14ac:dyDescent="0.25">
      <c r="J129316"/>
    </row>
    <row r="129317" spans="10:10" x14ac:dyDescent="0.25">
      <c r="J129317"/>
    </row>
    <row r="129318" spans="10:10" x14ac:dyDescent="0.25">
      <c r="J129318"/>
    </row>
    <row r="129319" spans="10:10" x14ac:dyDescent="0.25">
      <c r="J129319"/>
    </row>
    <row r="129320" spans="10:10" x14ac:dyDescent="0.25">
      <c r="J129320"/>
    </row>
    <row r="129321" spans="10:10" x14ac:dyDescent="0.25">
      <c r="J129321"/>
    </row>
    <row r="129322" spans="10:10" x14ac:dyDescent="0.25">
      <c r="J129322"/>
    </row>
    <row r="129323" spans="10:10" x14ac:dyDescent="0.25">
      <c r="J129323"/>
    </row>
    <row r="129324" spans="10:10" x14ac:dyDescent="0.25">
      <c r="J129324"/>
    </row>
    <row r="129325" spans="10:10" x14ac:dyDescent="0.25">
      <c r="J129325"/>
    </row>
    <row r="129326" spans="10:10" x14ac:dyDescent="0.25">
      <c r="J129326"/>
    </row>
    <row r="129327" spans="10:10" x14ac:dyDescent="0.25">
      <c r="J129327"/>
    </row>
    <row r="129328" spans="10:10" x14ac:dyDescent="0.25">
      <c r="J129328"/>
    </row>
    <row r="129329" spans="10:10" x14ac:dyDescent="0.25">
      <c r="J129329"/>
    </row>
    <row r="129330" spans="10:10" x14ac:dyDescent="0.25">
      <c r="J129330"/>
    </row>
    <row r="129331" spans="10:10" x14ac:dyDescent="0.25">
      <c r="J129331"/>
    </row>
    <row r="129332" spans="10:10" x14ac:dyDescent="0.25">
      <c r="J129332"/>
    </row>
    <row r="129333" spans="10:10" x14ac:dyDescent="0.25">
      <c r="J129333"/>
    </row>
    <row r="129334" spans="10:10" x14ac:dyDescent="0.25">
      <c r="J129334"/>
    </row>
    <row r="129335" spans="10:10" x14ac:dyDescent="0.25">
      <c r="J129335"/>
    </row>
    <row r="129336" spans="10:10" x14ac:dyDescent="0.25">
      <c r="J129336"/>
    </row>
    <row r="129337" spans="10:10" x14ac:dyDescent="0.25">
      <c r="J129337"/>
    </row>
    <row r="129338" spans="10:10" x14ac:dyDescent="0.25">
      <c r="J129338"/>
    </row>
    <row r="129339" spans="10:10" x14ac:dyDescent="0.25">
      <c r="J129339"/>
    </row>
    <row r="129340" spans="10:10" x14ac:dyDescent="0.25">
      <c r="J129340"/>
    </row>
    <row r="129341" spans="10:10" x14ac:dyDescent="0.25">
      <c r="J129341"/>
    </row>
    <row r="129342" spans="10:10" x14ac:dyDescent="0.25">
      <c r="J129342"/>
    </row>
    <row r="129343" spans="10:10" x14ac:dyDescent="0.25">
      <c r="J129343"/>
    </row>
    <row r="129344" spans="10:10" x14ac:dyDescent="0.25">
      <c r="J129344"/>
    </row>
    <row r="129345" spans="10:10" x14ac:dyDescent="0.25">
      <c r="J129345"/>
    </row>
    <row r="129346" spans="10:10" x14ac:dyDescent="0.25">
      <c r="J129346"/>
    </row>
    <row r="129347" spans="10:10" x14ac:dyDescent="0.25">
      <c r="J129347"/>
    </row>
    <row r="129348" spans="10:10" x14ac:dyDescent="0.25">
      <c r="J129348"/>
    </row>
    <row r="129349" spans="10:10" x14ac:dyDescent="0.25">
      <c r="J129349"/>
    </row>
    <row r="129350" spans="10:10" x14ac:dyDescent="0.25">
      <c r="J129350"/>
    </row>
    <row r="129351" spans="10:10" x14ac:dyDescent="0.25">
      <c r="J129351"/>
    </row>
    <row r="129352" spans="10:10" x14ac:dyDescent="0.25">
      <c r="J129352"/>
    </row>
    <row r="129353" spans="10:10" x14ac:dyDescent="0.25">
      <c r="J129353"/>
    </row>
    <row r="129354" spans="10:10" x14ac:dyDescent="0.25">
      <c r="J129354"/>
    </row>
    <row r="129355" spans="10:10" x14ac:dyDescent="0.25">
      <c r="J129355"/>
    </row>
    <row r="129356" spans="10:10" x14ac:dyDescent="0.25">
      <c r="J129356"/>
    </row>
    <row r="129357" spans="10:10" x14ac:dyDescent="0.25">
      <c r="J129357"/>
    </row>
    <row r="129358" spans="10:10" x14ac:dyDescent="0.25">
      <c r="J129358"/>
    </row>
    <row r="129359" spans="10:10" x14ac:dyDescent="0.25">
      <c r="J129359"/>
    </row>
    <row r="129360" spans="10:10" x14ac:dyDescent="0.25">
      <c r="J129360"/>
    </row>
    <row r="129361" spans="10:10" x14ac:dyDescent="0.25">
      <c r="J129361"/>
    </row>
    <row r="129362" spans="10:10" x14ac:dyDescent="0.25">
      <c r="J129362"/>
    </row>
    <row r="129363" spans="10:10" x14ac:dyDescent="0.25">
      <c r="J129363"/>
    </row>
    <row r="129364" spans="10:10" x14ac:dyDescent="0.25">
      <c r="J129364"/>
    </row>
    <row r="129365" spans="10:10" x14ac:dyDescent="0.25">
      <c r="J129365"/>
    </row>
    <row r="129366" spans="10:10" x14ac:dyDescent="0.25">
      <c r="J129366"/>
    </row>
    <row r="129367" spans="10:10" x14ac:dyDescent="0.25">
      <c r="J129367"/>
    </row>
    <row r="129368" spans="10:10" x14ac:dyDescent="0.25">
      <c r="J129368"/>
    </row>
    <row r="129369" spans="10:10" x14ac:dyDescent="0.25">
      <c r="J129369"/>
    </row>
    <row r="129370" spans="10:10" x14ac:dyDescent="0.25">
      <c r="J129370"/>
    </row>
    <row r="129371" spans="10:10" x14ac:dyDescent="0.25">
      <c r="J129371"/>
    </row>
    <row r="129372" spans="10:10" x14ac:dyDescent="0.25">
      <c r="J129372"/>
    </row>
    <row r="129373" spans="10:10" x14ac:dyDescent="0.25">
      <c r="J129373"/>
    </row>
    <row r="129374" spans="10:10" x14ac:dyDescent="0.25">
      <c r="J129374"/>
    </row>
    <row r="129375" spans="10:10" x14ac:dyDescent="0.25">
      <c r="J129375"/>
    </row>
    <row r="129376" spans="10:10" x14ac:dyDescent="0.25">
      <c r="J129376"/>
    </row>
    <row r="129377" spans="10:10" x14ac:dyDescent="0.25">
      <c r="J129377"/>
    </row>
    <row r="129378" spans="10:10" x14ac:dyDescent="0.25">
      <c r="J129378"/>
    </row>
    <row r="129379" spans="10:10" x14ac:dyDescent="0.25">
      <c r="J129379"/>
    </row>
    <row r="129380" spans="10:10" x14ac:dyDescent="0.25">
      <c r="J129380"/>
    </row>
    <row r="129381" spans="10:10" x14ac:dyDescent="0.25">
      <c r="J129381"/>
    </row>
    <row r="129382" spans="10:10" x14ac:dyDescent="0.25">
      <c r="J129382"/>
    </row>
    <row r="129383" spans="10:10" x14ac:dyDescent="0.25">
      <c r="J129383"/>
    </row>
    <row r="129384" spans="10:10" x14ac:dyDescent="0.25">
      <c r="J129384"/>
    </row>
    <row r="129385" spans="10:10" x14ac:dyDescent="0.25">
      <c r="J129385"/>
    </row>
    <row r="129386" spans="10:10" x14ac:dyDescent="0.25">
      <c r="J129386"/>
    </row>
    <row r="129387" spans="10:10" x14ac:dyDescent="0.25">
      <c r="J129387"/>
    </row>
    <row r="129388" spans="10:10" x14ac:dyDescent="0.25">
      <c r="J129388"/>
    </row>
    <row r="129389" spans="10:10" x14ac:dyDescent="0.25">
      <c r="J129389"/>
    </row>
    <row r="129390" spans="10:10" x14ac:dyDescent="0.25">
      <c r="J129390"/>
    </row>
    <row r="129391" spans="10:10" x14ac:dyDescent="0.25">
      <c r="J129391"/>
    </row>
    <row r="129392" spans="10:10" x14ac:dyDescent="0.25">
      <c r="J129392"/>
    </row>
    <row r="129393" spans="10:10" x14ac:dyDescent="0.25">
      <c r="J129393"/>
    </row>
    <row r="129394" spans="10:10" x14ac:dyDescent="0.25">
      <c r="J129394"/>
    </row>
    <row r="129395" spans="10:10" x14ac:dyDescent="0.25">
      <c r="J129395"/>
    </row>
    <row r="129396" spans="10:10" x14ac:dyDescent="0.25">
      <c r="J129396"/>
    </row>
    <row r="129397" spans="10:10" x14ac:dyDescent="0.25">
      <c r="J129397"/>
    </row>
    <row r="129398" spans="10:10" x14ac:dyDescent="0.25">
      <c r="J129398"/>
    </row>
    <row r="129399" spans="10:10" x14ac:dyDescent="0.25">
      <c r="J129399"/>
    </row>
    <row r="129400" spans="10:10" x14ac:dyDescent="0.25">
      <c r="J129400"/>
    </row>
    <row r="129401" spans="10:10" x14ac:dyDescent="0.25">
      <c r="J129401"/>
    </row>
    <row r="129402" spans="10:10" x14ac:dyDescent="0.25">
      <c r="J129402"/>
    </row>
    <row r="129403" spans="10:10" x14ac:dyDescent="0.25">
      <c r="J129403"/>
    </row>
    <row r="129404" spans="10:10" x14ac:dyDescent="0.25">
      <c r="J129404"/>
    </row>
    <row r="129405" spans="10:10" x14ac:dyDescent="0.25">
      <c r="J129405"/>
    </row>
    <row r="129406" spans="10:10" x14ac:dyDescent="0.25">
      <c r="J129406"/>
    </row>
    <row r="129407" spans="10:10" x14ac:dyDescent="0.25">
      <c r="J129407"/>
    </row>
    <row r="129408" spans="10:10" x14ac:dyDescent="0.25">
      <c r="J129408"/>
    </row>
    <row r="129409" spans="10:10" x14ac:dyDescent="0.25">
      <c r="J129409"/>
    </row>
    <row r="129410" spans="10:10" x14ac:dyDescent="0.25">
      <c r="J129410"/>
    </row>
    <row r="129411" spans="10:10" x14ac:dyDescent="0.25">
      <c r="J129411"/>
    </row>
    <row r="129412" spans="10:10" x14ac:dyDescent="0.25">
      <c r="J129412"/>
    </row>
    <row r="129413" spans="10:10" x14ac:dyDescent="0.25">
      <c r="J129413"/>
    </row>
    <row r="129414" spans="10:10" x14ac:dyDescent="0.25">
      <c r="J129414"/>
    </row>
    <row r="129415" spans="10:10" x14ac:dyDescent="0.25">
      <c r="J129415"/>
    </row>
    <row r="129416" spans="10:10" x14ac:dyDescent="0.25">
      <c r="J129416"/>
    </row>
    <row r="129417" spans="10:10" x14ac:dyDescent="0.25">
      <c r="J129417"/>
    </row>
    <row r="129418" spans="10:10" x14ac:dyDescent="0.25">
      <c r="J129418"/>
    </row>
    <row r="129419" spans="10:10" x14ac:dyDescent="0.25">
      <c r="J129419"/>
    </row>
    <row r="129420" spans="10:10" x14ac:dyDescent="0.25">
      <c r="J129420"/>
    </row>
    <row r="129421" spans="10:10" x14ac:dyDescent="0.25">
      <c r="J129421"/>
    </row>
    <row r="129422" spans="10:10" x14ac:dyDescent="0.25">
      <c r="J129422"/>
    </row>
    <row r="129423" spans="10:10" x14ac:dyDescent="0.25">
      <c r="J129423"/>
    </row>
    <row r="129424" spans="10:10" x14ac:dyDescent="0.25">
      <c r="J129424"/>
    </row>
    <row r="129425" spans="10:10" x14ac:dyDescent="0.25">
      <c r="J129425"/>
    </row>
    <row r="129426" spans="10:10" x14ac:dyDescent="0.25">
      <c r="J129426"/>
    </row>
    <row r="129427" spans="10:10" x14ac:dyDescent="0.25">
      <c r="J129427"/>
    </row>
    <row r="129428" spans="10:10" x14ac:dyDescent="0.25">
      <c r="J129428"/>
    </row>
    <row r="129429" spans="10:10" x14ac:dyDescent="0.25">
      <c r="J129429"/>
    </row>
    <row r="129430" spans="10:10" x14ac:dyDescent="0.25">
      <c r="J129430"/>
    </row>
    <row r="129431" spans="10:10" x14ac:dyDescent="0.25">
      <c r="J129431"/>
    </row>
    <row r="129432" spans="10:10" x14ac:dyDescent="0.25">
      <c r="J129432"/>
    </row>
    <row r="129433" spans="10:10" x14ac:dyDescent="0.25">
      <c r="J129433"/>
    </row>
    <row r="129434" spans="10:10" x14ac:dyDescent="0.25">
      <c r="J129434"/>
    </row>
    <row r="129435" spans="10:10" x14ac:dyDescent="0.25">
      <c r="J129435"/>
    </row>
    <row r="129436" spans="10:10" x14ac:dyDescent="0.25">
      <c r="J129436"/>
    </row>
    <row r="129437" spans="10:10" x14ac:dyDescent="0.25">
      <c r="J129437"/>
    </row>
    <row r="129438" spans="10:10" x14ac:dyDescent="0.25">
      <c r="J129438"/>
    </row>
    <row r="129439" spans="10:10" x14ac:dyDescent="0.25">
      <c r="J129439"/>
    </row>
    <row r="129440" spans="10:10" x14ac:dyDescent="0.25">
      <c r="J129440"/>
    </row>
    <row r="129441" spans="10:10" x14ac:dyDescent="0.25">
      <c r="J129441"/>
    </row>
    <row r="129442" spans="10:10" x14ac:dyDescent="0.25">
      <c r="J129442"/>
    </row>
    <row r="129443" spans="10:10" x14ac:dyDescent="0.25">
      <c r="J129443"/>
    </row>
    <row r="129444" spans="10:10" x14ac:dyDescent="0.25">
      <c r="J129444"/>
    </row>
    <row r="129445" spans="10:10" x14ac:dyDescent="0.25">
      <c r="J129445"/>
    </row>
    <row r="129446" spans="10:10" x14ac:dyDescent="0.25">
      <c r="J129446"/>
    </row>
    <row r="129447" spans="10:10" x14ac:dyDescent="0.25">
      <c r="J129447"/>
    </row>
    <row r="129448" spans="10:10" x14ac:dyDescent="0.25">
      <c r="J129448"/>
    </row>
    <row r="129449" spans="10:10" x14ac:dyDescent="0.25">
      <c r="J129449"/>
    </row>
    <row r="129450" spans="10:10" x14ac:dyDescent="0.25">
      <c r="J129450"/>
    </row>
    <row r="129451" spans="10:10" x14ac:dyDescent="0.25">
      <c r="J129451"/>
    </row>
    <row r="129452" spans="10:10" x14ac:dyDescent="0.25">
      <c r="J129452"/>
    </row>
    <row r="129453" spans="10:10" x14ac:dyDescent="0.25">
      <c r="J129453"/>
    </row>
    <row r="129454" spans="10:10" x14ac:dyDescent="0.25">
      <c r="J129454"/>
    </row>
    <row r="129455" spans="10:10" x14ac:dyDescent="0.25">
      <c r="J129455"/>
    </row>
    <row r="129456" spans="10:10" x14ac:dyDescent="0.25">
      <c r="J129456"/>
    </row>
    <row r="129457" spans="10:10" x14ac:dyDescent="0.25">
      <c r="J129457"/>
    </row>
    <row r="129458" spans="10:10" x14ac:dyDescent="0.25">
      <c r="J129458"/>
    </row>
    <row r="129459" spans="10:10" x14ac:dyDescent="0.25">
      <c r="J129459"/>
    </row>
    <row r="129460" spans="10:10" x14ac:dyDescent="0.25">
      <c r="J129460"/>
    </row>
    <row r="129461" spans="10:10" x14ac:dyDescent="0.25">
      <c r="J129461"/>
    </row>
    <row r="129462" spans="10:10" x14ac:dyDescent="0.25">
      <c r="J129462"/>
    </row>
    <row r="129463" spans="10:10" x14ac:dyDescent="0.25">
      <c r="J129463"/>
    </row>
    <row r="129464" spans="10:10" x14ac:dyDescent="0.25">
      <c r="J129464"/>
    </row>
    <row r="129465" spans="10:10" x14ac:dyDescent="0.25">
      <c r="J129465"/>
    </row>
    <row r="129466" spans="10:10" x14ac:dyDescent="0.25">
      <c r="J129466"/>
    </row>
    <row r="129467" spans="10:10" x14ac:dyDescent="0.25">
      <c r="J129467"/>
    </row>
    <row r="129468" spans="10:10" x14ac:dyDescent="0.25">
      <c r="J129468"/>
    </row>
    <row r="129469" spans="10:10" x14ac:dyDescent="0.25">
      <c r="J129469"/>
    </row>
    <row r="129470" spans="10:10" x14ac:dyDescent="0.25">
      <c r="J129470"/>
    </row>
    <row r="129471" spans="10:10" x14ac:dyDescent="0.25">
      <c r="J129471"/>
    </row>
    <row r="129472" spans="10:10" x14ac:dyDescent="0.25">
      <c r="J129472"/>
    </row>
    <row r="129473" spans="10:10" x14ac:dyDescent="0.25">
      <c r="J129473"/>
    </row>
    <row r="129474" spans="10:10" x14ac:dyDescent="0.25">
      <c r="J129474"/>
    </row>
    <row r="129475" spans="10:10" x14ac:dyDescent="0.25">
      <c r="J129475"/>
    </row>
    <row r="129476" spans="10:10" x14ac:dyDescent="0.25">
      <c r="J129476"/>
    </row>
    <row r="129477" spans="10:10" x14ac:dyDescent="0.25">
      <c r="J129477"/>
    </row>
    <row r="129478" spans="10:10" x14ac:dyDescent="0.25">
      <c r="J129478"/>
    </row>
    <row r="129479" spans="10:10" x14ac:dyDescent="0.25">
      <c r="J129479"/>
    </row>
    <row r="129480" spans="10:10" x14ac:dyDescent="0.25">
      <c r="J129480"/>
    </row>
    <row r="129481" spans="10:10" x14ac:dyDescent="0.25">
      <c r="J129481"/>
    </row>
    <row r="129482" spans="10:10" x14ac:dyDescent="0.25">
      <c r="J129482"/>
    </row>
    <row r="129483" spans="10:10" x14ac:dyDescent="0.25">
      <c r="J129483"/>
    </row>
    <row r="129484" spans="10:10" x14ac:dyDescent="0.25">
      <c r="J129484"/>
    </row>
    <row r="129485" spans="10:10" x14ac:dyDescent="0.25">
      <c r="J129485"/>
    </row>
    <row r="129486" spans="10:10" x14ac:dyDescent="0.25">
      <c r="J129486"/>
    </row>
    <row r="129487" spans="10:10" x14ac:dyDescent="0.25">
      <c r="J129487"/>
    </row>
    <row r="129488" spans="10:10" x14ac:dyDescent="0.25">
      <c r="J129488"/>
    </row>
    <row r="129489" spans="10:10" x14ac:dyDescent="0.25">
      <c r="J129489"/>
    </row>
    <row r="129490" spans="10:10" x14ac:dyDescent="0.25">
      <c r="J129490"/>
    </row>
    <row r="129491" spans="10:10" x14ac:dyDescent="0.25">
      <c r="J129491"/>
    </row>
    <row r="129492" spans="10:10" x14ac:dyDescent="0.25">
      <c r="J129492"/>
    </row>
    <row r="129493" spans="10:10" x14ac:dyDescent="0.25">
      <c r="J129493"/>
    </row>
    <row r="129494" spans="10:10" x14ac:dyDescent="0.25">
      <c r="J129494"/>
    </row>
    <row r="129495" spans="10:10" x14ac:dyDescent="0.25">
      <c r="J129495"/>
    </row>
    <row r="129496" spans="10:10" x14ac:dyDescent="0.25">
      <c r="J129496"/>
    </row>
    <row r="129497" spans="10:10" x14ac:dyDescent="0.25">
      <c r="J129497"/>
    </row>
    <row r="129498" spans="10:10" x14ac:dyDescent="0.25">
      <c r="J129498"/>
    </row>
    <row r="129499" spans="10:10" x14ac:dyDescent="0.25">
      <c r="J129499"/>
    </row>
    <row r="129500" spans="10:10" x14ac:dyDescent="0.25">
      <c r="J129500"/>
    </row>
    <row r="129501" spans="10:10" x14ac:dyDescent="0.25">
      <c r="J129501"/>
    </row>
    <row r="129502" spans="10:10" x14ac:dyDescent="0.25">
      <c r="J129502"/>
    </row>
    <row r="129503" spans="10:10" x14ac:dyDescent="0.25">
      <c r="J129503"/>
    </row>
    <row r="129504" spans="10:10" x14ac:dyDescent="0.25">
      <c r="J129504"/>
    </row>
    <row r="129505" spans="10:10" x14ac:dyDescent="0.25">
      <c r="J129505"/>
    </row>
    <row r="129506" spans="10:10" x14ac:dyDescent="0.25">
      <c r="J129506"/>
    </row>
    <row r="129507" spans="10:10" x14ac:dyDescent="0.25">
      <c r="J129507"/>
    </row>
    <row r="129508" spans="10:10" x14ac:dyDescent="0.25">
      <c r="J129508"/>
    </row>
    <row r="129509" spans="10:10" x14ac:dyDescent="0.25">
      <c r="J129509"/>
    </row>
    <row r="129510" spans="10:10" x14ac:dyDescent="0.25">
      <c r="J129510"/>
    </row>
    <row r="129511" spans="10:10" x14ac:dyDescent="0.25">
      <c r="J129511"/>
    </row>
    <row r="129512" spans="10:10" x14ac:dyDescent="0.25">
      <c r="J129512"/>
    </row>
    <row r="129513" spans="10:10" x14ac:dyDescent="0.25">
      <c r="J129513"/>
    </row>
    <row r="129514" spans="10:10" x14ac:dyDescent="0.25">
      <c r="J129514"/>
    </row>
    <row r="129515" spans="10:10" x14ac:dyDescent="0.25">
      <c r="J129515"/>
    </row>
    <row r="129516" spans="10:10" x14ac:dyDescent="0.25">
      <c r="J129516"/>
    </row>
    <row r="129517" spans="10:10" x14ac:dyDescent="0.25">
      <c r="J129517"/>
    </row>
    <row r="129518" spans="10:10" x14ac:dyDescent="0.25">
      <c r="J129518"/>
    </row>
    <row r="129519" spans="10:10" x14ac:dyDescent="0.25">
      <c r="J129519"/>
    </row>
    <row r="129520" spans="10:10" x14ac:dyDescent="0.25">
      <c r="J129520"/>
    </row>
    <row r="129521" spans="10:10" x14ac:dyDescent="0.25">
      <c r="J129521"/>
    </row>
    <row r="129522" spans="10:10" x14ac:dyDescent="0.25">
      <c r="J129522"/>
    </row>
    <row r="129523" spans="10:10" x14ac:dyDescent="0.25">
      <c r="J129523"/>
    </row>
    <row r="129524" spans="10:10" x14ac:dyDescent="0.25">
      <c r="J129524"/>
    </row>
    <row r="129525" spans="10:10" x14ac:dyDescent="0.25">
      <c r="J129525"/>
    </row>
    <row r="129526" spans="10:10" x14ac:dyDescent="0.25">
      <c r="J129526"/>
    </row>
    <row r="129527" spans="10:10" x14ac:dyDescent="0.25">
      <c r="J129527"/>
    </row>
    <row r="129528" spans="10:10" x14ac:dyDescent="0.25">
      <c r="J129528"/>
    </row>
    <row r="129529" spans="10:10" x14ac:dyDescent="0.25">
      <c r="J129529"/>
    </row>
    <row r="129530" spans="10:10" x14ac:dyDescent="0.25">
      <c r="J129530"/>
    </row>
    <row r="129531" spans="10:10" x14ac:dyDescent="0.25">
      <c r="J129531"/>
    </row>
    <row r="129532" spans="10:10" x14ac:dyDescent="0.25">
      <c r="J129532"/>
    </row>
    <row r="129533" spans="10:10" x14ac:dyDescent="0.25">
      <c r="J129533"/>
    </row>
    <row r="129534" spans="10:10" x14ac:dyDescent="0.25">
      <c r="J129534"/>
    </row>
    <row r="129535" spans="10:10" x14ac:dyDescent="0.25">
      <c r="J129535"/>
    </row>
    <row r="129536" spans="10:10" x14ac:dyDescent="0.25">
      <c r="J129536"/>
    </row>
    <row r="129537" spans="10:10" x14ac:dyDescent="0.25">
      <c r="J129537"/>
    </row>
    <row r="129538" spans="10:10" x14ac:dyDescent="0.25">
      <c r="J129538"/>
    </row>
    <row r="129539" spans="10:10" x14ac:dyDescent="0.25">
      <c r="J129539"/>
    </row>
    <row r="129540" spans="10:10" x14ac:dyDescent="0.25">
      <c r="J129540"/>
    </row>
    <row r="129541" spans="10:10" x14ac:dyDescent="0.25">
      <c r="J129541"/>
    </row>
    <row r="129542" spans="10:10" x14ac:dyDescent="0.25">
      <c r="J129542"/>
    </row>
    <row r="129543" spans="10:10" x14ac:dyDescent="0.25">
      <c r="J129543"/>
    </row>
    <row r="129544" spans="10:10" x14ac:dyDescent="0.25">
      <c r="J129544"/>
    </row>
    <row r="129545" spans="10:10" x14ac:dyDescent="0.25">
      <c r="J129545"/>
    </row>
    <row r="129546" spans="10:10" x14ac:dyDescent="0.25">
      <c r="J129546"/>
    </row>
    <row r="129547" spans="10:10" x14ac:dyDescent="0.25">
      <c r="J129547"/>
    </row>
    <row r="129548" spans="10:10" x14ac:dyDescent="0.25">
      <c r="J129548"/>
    </row>
    <row r="129549" spans="10:10" x14ac:dyDescent="0.25">
      <c r="J129549"/>
    </row>
    <row r="129550" spans="10:10" x14ac:dyDescent="0.25">
      <c r="J129550"/>
    </row>
    <row r="129551" spans="10:10" x14ac:dyDescent="0.25">
      <c r="J129551"/>
    </row>
    <row r="129552" spans="10:10" x14ac:dyDescent="0.25">
      <c r="J129552"/>
    </row>
    <row r="129553" spans="10:10" x14ac:dyDescent="0.25">
      <c r="J129553"/>
    </row>
    <row r="129554" spans="10:10" x14ac:dyDescent="0.25">
      <c r="J129554"/>
    </row>
    <row r="129555" spans="10:10" x14ac:dyDescent="0.25">
      <c r="J129555"/>
    </row>
    <row r="129556" spans="10:10" x14ac:dyDescent="0.25">
      <c r="J129556"/>
    </row>
    <row r="129557" spans="10:10" x14ac:dyDescent="0.25">
      <c r="J129557"/>
    </row>
    <row r="129558" spans="10:10" x14ac:dyDescent="0.25">
      <c r="J129558"/>
    </row>
    <row r="129559" spans="10:10" x14ac:dyDescent="0.25">
      <c r="J129559"/>
    </row>
    <row r="129560" spans="10:10" x14ac:dyDescent="0.25">
      <c r="J129560"/>
    </row>
    <row r="129561" spans="10:10" x14ac:dyDescent="0.25">
      <c r="J129561"/>
    </row>
    <row r="129562" spans="10:10" x14ac:dyDescent="0.25">
      <c r="J129562"/>
    </row>
    <row r="129563" spans="10:10" x14ac:dyDescent="0.25">
      <c r="J129563"/>
    </row>
    <row r="129564" spans="10:10" x14ac:dyDescent="0.25">
      <c r="J129564"/>
    </row>
    <row r="129565" spans="10:10" x14ac:dyDescent="0.25">
      <c r="J129565"/>
    </row>
    <row r="129566" spans="10:10" x14ac:dyDescent="0.25">
      <c r="J129566"/>
    </row>
    <row r="129567" spans="10:10" x14ac:dyDescent="0.25">
      <c r="J129567"/>
    </row>
    <row r="129568" spans="10:10" x14ac:dyDescent="0.25">
      <c r="J129568"/>
    </row>
    <row r="129569" spans="10:10" x14ac:dyDescent="0.25">
      <c r="J129569"/>
    </row>
    <row r="129570" spans="10:10" x14ac:dyDescent="0.25">
      <c r="J129570"/>
    </row>
    <row r="129571" spans="10:10" x14ac:dyDescent="0.25">
      <c r="J129571"/>
    </row>
    <row r="129572" spans="10:10" x14ac:dyDescent="0.25">
      <c r="J129572"/>
    </row>
    <row r="129573" spans="10:10" x14ac:dyDescent="0.25">
      <c r="J129573"/>
    </row>
    <row r="129574" spans="10:10" x14ac:dyDescent="0.25">
      <c r="J129574"/>
    </row>
    <row r="129575" spans="10:10" x14ac:dyDescent="0.25">
      <c r="J129575"/>
    </row>
    <row r="129576" spans="10:10" x14ac:dyDescent="0.25">
      <c r="J129576"/>
    </row>
    <row r="129577" spans="10:10" x14ac:dyDescent="0.25">
      <c r="J129577"/>
    </row>
    <row r="129578" spans="10:10" x14ac:dyDescent="0.25">
      <c r="J129578"/>
    </row>
    <row r="129579" spans="10:10" x14ac:dyDescent="0.25">
      <c r="J129579"/>
    </row>
    <row r="129580" spans="10:10" x14ac:dyDescent="0.25">
      <c r="J129580"/>
    </row>
    <row r="129581" spans="10:10" x14ac:dyDescent="0.25">
      <c r="J129581"/>
    </row>
    <row r="129582" spans="10:10" x14ac:dyDescent="0.25">
      <c r="J129582"/>
    </row>
    <row r="129583" spans="10:10" x14ac:dyDescent="0.25">
      <c r="J129583"/>
    </row>
    <row r="129584" spans="10:10" x14ac:dyDescent="0.25">
      <c r="J129584"/>
    </row>
    <row r="129585" spans="10:10" x14ac:dyDescent="0.25">
      <c r="J129585"/>
    </row>
    <row r="129586" spans="10:10" x14ac:dyDescent="0.25">
      <c r="J129586"/>
    </row>
    <row r="129587" spans="10:10" x14ac:dyDescent="0.25">
      <c r="J129587"/>
    </row>
    <row r="129588" spans="10:10" x14ac:dyDescent="0.25">
      <c r="J129588"/>
    </row>
    <row r="129589" spans="10:10" x14ac:dyDescent="0.25">
      <c r="J129589"/>
    </row>
    <row r="129590" spans="10:10" x14ac:dyDescent="0.25">
      <c r="J129590"/>
    </row>
    <row r="129591" spans="10:10" x14ac:dyDescent="0.25">
      <c r="J129591"/>
    </row>
    <row r="129592" spans="10:10" x14ac:dyDescent="0.25">
      <c r="J129592"/>
    </row>
    <row r="129593" spans="10:10" x14ac:dyDescent="0.25">
      <c r="J129593"/>
    </row>
    <row r="129594" spans="10:10" x14ac:dyDescent="0.25">
      <c r="J129594"/>
    </row>
    <row r="129595" spans="10:10" x14ac:dyDescent="0.25">
      <c r="J129595"/>
    </row>
    <row r="129596" spans="10:10" x14ac:dyDescent="0.25">
      <c r="J129596"/>
    </row>
    <row r="129597" spans="10:10" x14ac:dyDescent="0.25">
      <c r="J129597"/>
    </row>
    <row r="129598" spans="10:10" x14ac:dyDescent="0.25">
      <c r="J129598"/>
    </row>
    <row r="129599" spans="10:10" x14ac:dyDescent="0.25">
      <c r="J129599"/>
    </row>
    <row r="129600" spans="10:10" x14ac:dyDescent="0.25">
      <c r="J129600"/>
    </row>
    <row r="129601" spans="10:10" x14ac:dyDescent="0.25">
      <c r="J129601"/>
    </row>
    <row r="129602" spans="10:10" x14ac:dyDescent="0.25">
      <c r="J129602"/>
    </row>
    <row r="129603" spans="10:10" x14ac:dyDescent="0.25">
      <c r="J129603"/>
    </row>
    <row r="129604" spans="10:10" x14ac:dyDescent="0.25">
      <c r="J129604"/>
    </row>
    <row r="129605" spans="10:10" x14ac:dyDescent="0.25">
      <c r="J129605"/>
    </row>
    <row r="129606" spans="10:10" x14ac:dyDescent="0.25">
      <c r="J129606"/>
    </row>
    <row r="129607" spans="10:10" x14ac:dyDescent="0.25">
      <c r="J129607"/>
    </row>
    <row r="129608" spans="10:10" x14ac:dyDescent="0.25">
      <c r="J129608"/>
    </row>
    <row r="129609" spans="10:10" x14ac:dyDescent="0.25">
      <c r="J129609"/>
    </row>
    <row r="129610" spans="10:10" x14ac:dyDescent="0.25">
      <c r="J129610"/>
    </row>
    <row r="129611" spans="10:10" x14ac:dyDescent="0.25">
      <c r="J129611"/>
    </row>
    <row r="129612" spans="10:10" x14ac:dyDescent="0.25">
      <c r="J129612"/>
    </row>
    <row r="129613" spans="10:10" x14ac:dyDescent="0.25">
      <c r="J129613"/>
    </row>
    <row r="129614" spans="10:10" x14ac:dyDescent="0.25">
      <c r="J129614"/>
    </row>
    <row r="129615" spans="10:10" x14ac:dyDescent="0.25">
      <c r="J129615"/>
    </row>
    <row r="129616" spans="10:10" x14ac:dyDescent="0.25">
      <c r="J129616"/>
    </row>
    <row r="129617" spans="10:10" x14ac:dyDescent="0.25">
      <c r="J129617"/>
    </row>
    <row r="129618" spans="10:10" x14ac:dyDescent="0.25">
      <c r="J129618"/>
    </row>
    <row r="129619" spans="10:10" x14ac:dyDescent="0.25">
      <c r="J129619"/>
    </row>
    <row r="129620" spans="10:10" x14ac:dyDescent="0.25">
      <c r="J129620"/>
    </row>
    <row r="129621" spans="10:10" x14ac:dyDescent="0.25">
      <c r="J129621"/>
    </row>
    <row r="129622" spans="10:10" x14ac:dyDescent="0.25">
      <c r="J129622"/>
    </row>
    <row r="129623" spans="10:10" x14ac:dyDescent="0.25">
      <c r="J129623"/>
    </row>
    <row r="129624" spans="10:10" x14ac:dyDescent="0.25">
      <c r="J129624"/>
    </row>
    <row r="129625" spans="10:10" x14ac:dyDescent="0.25">
      <c r="J129625"/>
    </row>
    <row r="129626" spans="10:10" x14ac:dyDescent="0.25">
      <c r="J129626"/>
    </row>
    <row r="129627" spans="10:10" x14ac:dyDescent="0.25">
      <c r="J129627"/>
    </row>
    <row r="129628" spans="10:10" x14ac:dyDescent="0.25">
      <c r="J129628"/>
    </row>
    <row r="129629" spans="10:10" x14ac:dyDescent="0.25">
      <c r="J129629"/>
    </row>
    <row r="129630" spans="10:10" x14ac:dyDescent="0.25">
      <c r="J129630"/>
    </row>
    <row r="129631" spans="10:10" x14ac:dyDescent="0.25">
      <c r="J129631"/>
    </row>
    <row r="129632" spans="10:10" x14ac:dyDescent="0.25">
      <c r="J129632"/>
    </row>
    <row r="129633" spans="10:10" x14ac:dyDescent="0.25">
      <c r="J129633"/>
    </row>
    <row r="129634" spans="10:10" x14ac:dyDescent="0.25">
      <c r="J129634"/>
    </row>
    <row r="129635" spans="10:10" x14ac:dyDescent="0.25">
      <c r="J129635"/>
    </row>
    <row r="129636" spans="10:10" x14ac:dyDescent="0.25">
      <c r="J129636"/>
    </row>
    <row r="129637" spans="10:10" x14ac:dyDescent="0.25">
      <c r="J129637"/>
    </row>
    <row r="129638" spans="10:10" x14ac:dyDescent="0.25">
      <c r="J129638"/>
    </row>
    <row r="129639" spans="10:10" x14ac:dyDescent="0.25">
      <c r="J129639"/>
    </row>
    <row r="129640" spans="10:10" x14ac:dyDescent="0.25">
      <c r="J129640"/>
    </row>
    <row r="129641" spans="10:10" x14ac:dyDescent="0.25">
      <c r="J129641"/>
    </row>
    <row r="129642" spans="10:10" x14ac:dyDescent="0.25">
      <c r="J129642"/>
    </row>
    <row r="129643" spans="10:10" x14ac:dyDescent="0.25">
      <c r="J129643"/>
    </row>
    <row r="129644" spans="10:10" x14ac:dyDescent="0.25">
      <c r="J129644"/>
    </row>
    <row r="129645" spans="10:10" x14ac:dyDescent="0.25">
      <c r="J129645"/>
    </row>
    <row r="129646" spans="10:10" x14ac:dyDescent="0.25">
      <c r="J129646"/>
    </row>
    <row r="129647" spans="10:10" x14ac:dyDescent="0.25">
      <c r="J129647"/>
    </row>
    <row r="129648" spans="10:10" x14ac:dyDescent="0.25">
      <c r="J129648"/>
    </row>
    <row r="129649" spans="10:10" x14ac:dyDescent="0.25">
      <c r="J129649"/>
    </row>
    <row r="129650" spans="10:10" x14ac:dyDescent="0.25">
      <c r="J129650"/>
    </row>
    <row r="129651" spans="10:10" x14ac:dyDescent="0.25">
      <c r="J129651"/>
    </row>
    <row r="129652" spans="10:10" x14ac:dyDescent="0.25">
      <c r="J129652"/>
    </row>
    <row r="129653" spans="10:10" x14ac:dyDescent="0.25">
      <c r="J129653"/>
    </row>
    <row r="129654" spans="10:10" x14ac:dyDescent="0.25">
      <c r="J129654"/>
    </row>
    <row r="129655" spans="10:10" x14ac:dyDescent="0.25">
      <c r="J129655"/>
    </row>
    <row r="129656" spans="10:10" x14ac:dyDescent="0.25">
      <c r="J129656"/>
    </row>
    <row r="129657" spans="10:10" x14ac:dyDescent="0.25">
      <c r="J129657"/>
    </row>
    <row r="129658" spans="10:10" x14ac:dyDescent="0.25">
      <c r="J129658"/>
    </row>
    <row r="129659" spans="10:10" x14ac:dyDescent="0.25">
      <c r="J129659"/>
    </row>
    <row r="129660" spans="10:10" x14ac:dyDescent="0.25">
      <c r="J129660"/>
    </row>
    <row r="129661" spans="10:10" x14ac:dyDescent="0.25">
      <c r="J129661"/>
    </row>
    <row r="129662" spans="10:10" x14ac:dyDescent="0.25">
      <c r="J129662"/>
    </row>
    <row r="129663" spans="10:10" x14ac:dyDescent="0.25">
      <c r="J129663"/>
    </row>
    <row r="129664" spans="10:10" x14ac:dyDescent="0.25">
      <c r="J129664"/>
    </row>
    <row r="129665" spans="10:10" x14ac:dyDescent="0.25">
      <c r="J129665"/>
    </row>
    <row r="129666" spans="10:10" x14ac:dyDescent="0.25">
      <c r="J129666"/>
    </row>
    <row r="129667" spans="10:10" x14ac:dyDescent="0.25">
      <c r="J129667"/>
    </row>
    <row r="129668" spans="10:10" x14ac:dyDescent="0.25">
      <c r="J129668"/>
    </row>
    <row r="129669" spans="10:10" x14ac:dyDescent="0.25">
      <c r="J129669"/>
    </row>
    <row r="129670" spans="10:10" x14ac:dyDescent="0.25">
      <c r="J129670"/>
    </row>
    <row r="129671" spans="10:10" x14ac:dyDescent="0.25">
      <c r="J129671"/>
    </row>
    <row r="129672" spans="10:10" x14ac:dyDescent="0.25">
      <c r="J129672"/>
    </row>
    <row r="129673" spans="10:10" x14ac:dyDescent="0.25">
      <c r="J129673"/>
    </row>
    <row r="129674" spans="10:10" x14ac:dyDescent="0.25">
      <c r="J129674"/>
    </row>
    <row r="129675" spans="10:10" x14ac:dyDescent="0.25">
      <c r="J129675"/>
    </row>
    <row r="129676" spans="10:10" x14ac:dyDescent="0.25">
      <c r="J129676"/>
    </row>
    <row r="129677" spans="10:10" x14ac:dyDescent="0.25">
      <c r="J129677"/>
    </row>
    <row r="129678" spans="10:10" x14ac:dyDescent="0.25">
      <c r="J129678"/>
    </row>
    <row r="129679" spans="10:10" x14ac:dyDescent="0.25">
      <c r="J129679"/>
    </row>
    <row r="129680" spans="10:10" x14ac:dyDescent="0.25">
      <c r="J129680"/>
    </row>
    <row r="129681" spans="10:10" x14ac:dyDescent="0.25">
      <c r="J129681"/>
    </row>
    <row r="129682" spans="10:10" x14ac:dyDescent="0.25">
      <c r="J129682"/>
    </row>
    <row r="129683" spans="10:10" x14ac:dyDescent="0.25">
      <c r="J129683"/>
    </row>
    <row r="129684" spans="10:10" x14ac:dyDescent="0.25">
      <c r="J129684"/>
    </row>
    <row r="129685" spans="10:10" x14ac:dyDescent="0.25">
      <c r="J129685"/>
    </row>
    <row r="129686" spans="10:10" x14ac:dyDescent="0.25">
      <c r="J129686"/>
    </row>
    <row r="129687" spans="10:10" x14ac:dyDescent="0.25">
      <c r="J129687"/>
    </row>
    <row r="129688" spans="10:10" x14ac:dyDescent="0.25">
      <c r="J129688"/>
    </row>
    <row r="129689" spans="10:10" x14ac:dyDescent="0.25">
      <c r="J129689"/>
    </row>
    <row r="129690" spans="10:10" x14ac:dyDescent="0.25">
      <c r="J129690"/>
    </row>
    <row r="129691" spans="10:10" x14ac:dyDescent="0.25">
      <c r="J129691"/>
    </row>
    <row r="129692" spans="10:10" x14ac:dyDescent="0.25">
      <c r="J129692"/>
    </row>
    <row r="129693" spans="10:10" x14ac:dyDescent="0.25">
      <c r="J129693"/>
    </row>
    <row r="129694" spans="10:10" x14ac:dyDescent="0.25">
      <c r="J129694"/>
    </row>
    <row r="129695" spans="10:10" x14ac:dyDescent="0.25">
      <c r="J129695"/>
    </row>
    <row r="129696" spans="10:10" x14ac:dyDescent="0.25">
      <c r="J129696"/>
    </row>
    <row r="129697" spans="10:10" x14ac:dyDescent="0.25">
      <c r="J129697"/>
    </row>
    <row r="129698" spans="10:10" x14ac:dyDescent="0.25">
      <c r="J129698"/>
    </row>
    <row r="129699" spans="10:10" x14ac:dyDescent="0.25">
      <c r="J129699"/>
    </row>
    <row r="129700" spans="10:10" x14ac:dyDescent="0.25">
      <c r="J129700"/>
    </row>
    <row r="129701" spans="10:10" x14ac:dyDescent="0.25">
      <c r="J129701"/>
    </row>
    <row r="129702" spans="10:10" x14ac:dyDescent="0.25">
      <c r="J129702"/>
    </row>
    <row r="129703" spans="10:10" x14ac:dyDescent="0.25">
      <c r="J129703"/>
    </row>
    <row r="129704" spans="10:10" x14ac:dyDescent="0.25">
      <c r="J129704"/>
    </row>
    <row r="129705" spans="10:10" x14ac:dyDescent="0.25">
      <c r="J129705"/>
    </row>
    <row r="129706" spans="10:10" x14ac:dyDescent="0.25">
      <c r="J129706"/>
    </row>
    <row r="129707" spans="10:10" x14ac:dyDescent="0.25">
      <c r="J129707"/>
    </row>
    <row r="129708" spans="10:10" x14ac:dyDescent="0.25">
      <c r="J129708"/>
    </row>
    <row r="129709" spans="10:10" x14ac:dyDescent="0.25">
      <c r="J129709"/>
    </row>
    <row r="129710" spans="10:10" x14ac:dyDescent="0.25">
      <c r="J129710"/>
    </row>
    <row r="129711" spans="10:10" x14ac:dyDescent="0.25">
      <c r="J129711"/>
    </row>
    <row r="129712" spans="10:10" x14ac:dyDescent="0.25">
      <c r="J129712"/>
    </row>
    <row r="129713" spans="10:10" x14ac:dyDescent="0.25">
      <c r="J129713"/>
    </row>
    <row r="129714" spans="10:10" x14ac:dyDescent="0.25">
      <c r="J129714"/>
    </row>
    <row r="129715" spans="10:10" x14ac:dyDescent="0.25">
      <c r="J129715"/>
    </row>
    <row r="129716" spans="10:10" x14ac:dyDescent="0.25">
      <c r="J129716"/>
    </row>
    <row r="129717" spans="10:10" x14ac:dyDescent="0.25">
      <c r="J129717"/>
    </row>
    <row r="129718" spans="10:10" x14ac:dyDescent="0.25">
      <c r="J129718"/>
    </row>
    <row r="129719" spans="10:10" x14ac:dyDescent="0.25">
      <c r="J129719"/>
    </row>
    <row r="129720" spans="10:10" x14ac:dyDescent="0.25">
      <c r="J129720"/>
    </row>
    <row r="129721" spans="10:10" x14ac:dyDescent="0.25">
      <c r="J129721"/>
    </row>
    <row r="129722" spans="10:10" x14ac:dyDescent="0.25">
      <c r="J129722"/>
    </row>
    <row r="129723" spans="10:10" x14ac:dyDescent="0.25">
      <c r="J129723"/>
    </row>
    <row r="129724" spans="10:10" x14ac:dyDescent="0.25">
      <c r="J129724"/>
    </row>
    <row r="129725" spans="10:10" x14ac:dyDescent="0.25">
      <c r="J129725"/>
    </row>
    <row r="129726" spans="10:10" x14ac:dyDescent="0.25">
      <c r="J129726"/>
    </row>
    <row r="129727" spans="10:10" x14ac:dyDescent="0.25">
      <c r="J129727"/>
    </row>
    <row r="129728" spans="10:10" x14ac:dyDescent="0.25">
      <c r="J129728"/>
    </row>
    <row r="129729" spans="10:10" x14ac:dyDescent="0.25">
      <c r="J129729"/>
    </row>
    <row r="129730" spans="10:10" x14ac:dyDescent="0.25">
      <c r="J129730"/>
    </row>
    <row r="129731" spans="10:10" x14ac:dyDescent="0.25">
      <c r="J129731"/>
    </row>
    <row r="129732" spans="10:10" x14ac:dyDescent="0.25">
      <c r="J129732"/>
    </row>
    <row r="129733" spans="10:10" x14ac:dyDescent="0.25">
      <c r="J129733"/>
    </row>
    <row r="129734" spans="10:10" x14ac:dyDescent="0.25">
      <c r="J129734"/>
    </row>
    <row r="129735" spans="10:10" x14ac:dyDescent="0.25">
      <c r="J129735"/>
    </row>
    <row r="129736" spans="10:10" x14ac:dyDescent="0.25">
      <c r="J129736"/>
    </row>
    <row r="129737" spans="10:10" x14ac:dyDescent="0.25">
      <c r="J129737"/>
    </row>
    <row r="129738" spans="10:10" x14ac:dyDescent="0.25">
      <c r="J129738"/>
    </row>
    <row r="129739" spans="10:10" x14ac:dyDescent="0.25">
      <c r="J129739"/>
    </row>
    <row r="129740" spans="10:10" x14ac:dyDescent="0.25">
      <c r="J129740"/>
    </row>
    <row r="129741" spans="10:10" x14ac:dyDescent="0.25">
      <c r="J129741"/>
    </row>
    <row r="129742" spans="10:10" x14ac:dyDescent="0.25">
      <c r="J129742"/>
    </row>
    <row r="129743" spans="10:10" x14ac:dyDescent="0.25">
      <c r="J129743"/>
    </row>
    <row r="129744" spans="10:10" x14ac:dyDescent="0.25">
      <c r="J129744"/>
    </row>
    <row r="129745" spans="10:10" x14ac:dyDescent="0.25">
      <c r="J129745"/>
    </row>
    <row r="129746" spans="10:10" x14ac:dyDescent="0.25">
      <c r="J129746"/>
    </row>
    <row r="129747" spans="10:10" x14ac:dyDescent="0.25">
      <c r="J129747"/>
    </row>
    <row r="129748" spans="10:10" x14ac:dyDescent="0.25">
      <c r="J129748"/>
    </row>
    <row r="129749" spans="10:10" x14ac:dyDescent="0.25">
      <c r="J129749"/>
    </row>
    <row r="129750" spans="10:10" x14ac:dyDescent="0.25">
      <c r="J129750"/>
    </row>
    <row r="129751" spans="10:10" x14ac:dyDescent="0.25">
      <c r="J129751"/>
    </row>
    <row r="129752" spans="10:10" x14ac:dyDescent="0.25">
      <c r="J129752"/>
    </row>
    <row r="129753" spans="10:10" x14ac:dyDescent="0.25">
      <c r="J129753"/>
    </row>
    <row r="129754" spans="10:10" x14ac:dyDescent="0.25">
      <c r="J129754"/>
    </row>
    <row r="129755" spans="10:10" x14ac:dyDescent="0.25">
      <c r="J129755"/>
    </row>
    <row r="129756" spans="10:10" x14ac:dyDescent="0.25">
      <c r="J129756"/>
    </row>
    <row r="129757" spans="10:10" x14ac:dyDescent="0.25">
      <c r="J129757"/>
    </row>
    <row r="129758" spans="10:10" x14ac:dyDescent="0.25">
      <c r="J129758"/>
    </row>
    <row r="129759" spans="10:10" x14ac:dyDescent="0.25">
      <c r="J129759"/>
    </row>
    <row r="129760" spans="10:10" x14ac:dyDescent="0.25">
      <c r="J129760"/>
    </row>
    <row r="129761" spans="10:10" x14ac:dyDescent="0.25">
      <c r="J129761"/>
    </row>
    <row r="129762" spans="10:10" x14ac:dyDescent="0.25">
      <c r="J129762"/>
    </row>
    <row r="129763" spans="10:10" x14ac:dyDescent="0.25">
      <c r="J129763"/>
    </row>
    <row r="129764" spans="10:10" x14ac:dyDescent="0.25">
      <c r="J129764"/>
    </row>
    <row r="129765" spans="10:10" x14ac:dyDescent="0.25">
      <c r="J129765"/>
    </row>
    <row r="129766" spans="10:10" x14ac:dyDescent="0.25">
      <c r="J129766"/>
    </row>
    <row r="129767" spans="10:10" x14ac:dyDescent="0.25">
      <c r="J129767"/>
    </row>
    <row r="129768" spans="10:10" x14ac:dyDescent="0.25">
      <c r="J129768"/>
    </row>
    <row r="129769" spans="10:10" x14ac:dyDescent="0.25">
      <c r="J129769"/>
    </row>
    <row r="129770" spans="10:10" x14ac:dyDescent="0.25">
      <c r="J129770"/>
    </row>
    <row r="129771" spans="10:10" x14ac:dyDescent="0.25">
      <c r="J129771"/>
    </row>
    <row r="129772" spans="10:10" x14ac:dyDescent="0.25">
      <c r="J129772"/>
    </row>
    <row r="129773" spans="10:10" x14ac:dyDescent="0.25">
      <c r="J129773"/>
    </row>
    <row r="129774" spans="10:10" x14ac:dyDescent="0.25">
      <c r="J129774"/>
    </row>
    <row r="129775" spans="10:10" x14ac:dyDescent="0.25">
      <c r="J129775"/>
    </row>
    <row r="129776" spans="10:10" x14ac:dyDescent="0.25">
      <c r="J129776"/>
    </row>
    <row r="129777" spans="10:10" x14ac:dyDescent="0.25">
      <c r="J129777"/>
    </row>
    <row r="129778" spans="10:10" x14ac:dyDescent="0.25">
      <c r="J129778"/>
    </row>
    <row r="129779" spans="10:10" x14ac:dyDescent="0.25">
      <c r="J129779"/>
    </row>
    <row r="129780" spans="10:10" x14ac:dyDescent="0.25">
      <c r="J129780"/>
    </row>
    <row r="129781" spans="10:10" x14ac:dyDescent="0.25">
      <c r="J129781"/>
    </row>
    <row r="129782" spans="10:10" x14ac:dyDescent="0.25">
      <c r="J129782"/>
    </row>
    <row r="129783" spans="10:10" x14ac:dyDescent="0.25">
      <c r="J129783"/>
    </row>
    <row r="129784" spans="10:10" x14ac:dyDescent="0.25">
      <c r="J129784"/>
    </row>
    <row r="129785" spans="10:10" x14ac:dyDescent="0.25">
      <c r="J129785"/>
    </row>
    <row r="129786" spans="10:10" x14ac:dyDescent="0.25">
      <c r="J129786"/>
    </row>
    <row r="129787" spans="10:10" x14ac:dyDescent="0.25">
      <c r="J129787"/>
    </row>
    <row r="129788" spans="10:10" x14ac:dyDescent="0.25">
      <c r="J129788"/>
    </row>
    <row r="129789" spans="10:10" x14ac:dyDescent="0.25">
      <c r="J129789"/>
    </row>
    <row r="129790" spans="10:10" x14ac:dyDescent="0.25">
      <c r="J129790"/>
    </row>
    <row r="129791" spans="10:10" x14ac:dyDescent="0.25">
      <c r="J129791"/>
    </row>
    <row r="129792" spans="10:10" x14ac:dyDescent="0.25">
      <c r="J129792"/>
    </row>
    <row r="129793" spans="10:10" x14ac:dyDescent="0.25">
      <c r="J129793"/>
    </row>
    <row r="129794" spans="10:10" x14ac:dyDescent="0.25">
      <c r="J129794"/>
    </row>
    <row r="129795" spans="10:10" x14ac:dyDescent="0.25">
      <c r="J129795"/>
    </row>
    <row r="129796" spans="10:10" x14ac:dyDescent="0.25">
      <c r="J129796"/>
    </row>
    <row r="129797" spans="10:10" x14ac:dyDescent="0.25">
      <c r="J129797"/>
    </row>
    <row r="129798" spans="10:10" x14ac:dyDescent="0.25">
      <c r="J129798"/>
    </row>
    <row r="129799" spans="10:10" x14ac:dyDescent="0.25">
      <c r="J129799"/>
    </row>
    <row r="129800" spans="10:10" x14ac:dyDescent="0.25">
      <c r="J129800"/>
    </row>
    <row r="129801" spans="10:10" x14ac:dyDescent="0.25">
      <c r="J129801"/>
    </row>
    <row r="129802" spans="10:10" x14ac:dyDescent="0.25">
      <c r="J129802"/>
    </row>
    <row r="129803" spans="10:10" x14ac:dyDescent="0.25">
      <c r="J129803"/>
    </row>
    <row r="129804" spans="10:10" x14ac:dyDescent="0.25">
      <c r="J129804"/>
    </row>
    <row r="129805" spans="10:10" x14ac:dyDescent="0.25">
      <c r="J129805"/>
    </row>
    <row r="129806" spans="10:10" x14ac:dyDescent="0.25">
      <c r="J129806"/>
    </row>
    <row r="129807" spans="10:10" x14ac:dyDescent="0.25">
      <c r="J129807"/>
    </row>
    <row r="129808" spans="10:10" x14ac:dyDescent="0.25">
      <c r="J129808"/>
    </row>
    <row r="129809" spans="10:10" x14ac:dyDescent="0.25">
      <c r="J129809"/>
    </row>
    <row r="129810" spans="10:10" x14ac:dyDescent="0.25">
      <c r="J129810"/>
    </row>
    <row r="129811" spans="10:10" x14ac:dyDescent="0.25">
      <c r="J129811"/>
    </row>
    <row r="129812" spans="10:10" x14ac:dyDescent="0.25">
      <c r="J129812"/>
    </row>
    <row r="129813" spans="10:10" x14ac:dyDescent="0.25">
      <c r="J129813"/>
    </row>
    <row r="129814" spans="10:10" x14ac:dyDescent="0.25">
      <c r="J129814"/>
    </row>
    <row r="129815" spans="10:10" x14ac:dyDescent="0.25">
      <c r="J129815"/>
    </row>
    <row r="129816" spans="10:10" x14ac:dyDescent="0.25">
      <c r="J129816"/>
    </row>
    <row r="129817" spans="10:10" x14ac:dyDescent="0.25">
      <c r="J129817"/>
    </row>
    <row r="129818" spans="10:10" x14ac:dyDescent="0.25">
      <c r="J129818"/>
    </row>
    <row r="129819" spans="10:10" x14ac:dyDescent="0.25">
      <c r="J129819"/>
    </row>
    <row r="129820" spans="10:10" x14ac:dyDescent="0.25">
      <c r="J129820"/>
    </row>
    <row r="129821" spans="10:10" x14ac:dyDescent="0.25">
      <c r="J129821"/>
    </row>
    <row r="129822" spans="10:10" x14ac:dyDescent="0.25">
      <c r="J129822"/>
    </row>
    <row r="129823" spans="10:10" x14ac:dyDescent="0.25">
      <c r="J129823"/>
    </row>
    <row r="129824" spans="10:10" x14ac:dyDescent="0.25">
      <c r="J129824"/>
    </row>
    <row r="129825" spans="10:10" x14ac:dyDescent="0.25">
      <c r="J129825"/>
    </row>
    <row r="129826" spans="10:10" x14ac:dyDescent="0.25">
      <c r="J129826"/>
    </row>
    <row r="129827" spans="10:10" x14ac:dyDescent="0.25">
      <c r="J129827"/>
    </row>
    <row r="129828" spans="10:10" x14ac:dyDescent="0.25">
      <c r="J129828"/>
    </row>
    <row r="129829" spans="10:10" x14ac:dyDescent="0.25">
      <c r="J129829"/>
    </row>
    <row r="129830" spans="10:10" x14ac:dyDescent="0.25">
      <c r="J129830"/>
    </row>
    <row r="129831" spans="10:10" x14ac:dyDescent="0.25">
      <c r="J129831"/>
    </row>
    <row r="129832" spans="10:10" x14ac:dyDescent="0.25">
      <c r="J129832"/>
    </row>
    <row r="129833" spans="10:10" x14ac:dyDescent="0.25">
      <c r="J129833"/>
    </row>
    <row r="129834" spans="10:10" x14ac:dyDescent="0.25">
      <c r="J129834"/>
    </row>
    <row r="129835" spans="10:10" x14ac:dyDescent="0.25">
      <c r="J129835"/>
    </row>
    <row r="129836" spans="10:10" x14ac:dyDescent="0.25">
      <c r="J129836"/>
    </row>
    <row r="129837" spans="10:10" x14ac:dyDescent="0.25">
      <c r="J129837"/>
    </row>
    <row r="129838" spans="10:10" x14ac:dyDescent="0.25">
      <c r="J129838"/>
    </row>
    <row r="129839" spans="10:10" x14ac:dyDescent="0.25">
      <c r="J129839"/>
    </row>
    <row r="129840" spans="10:10" x14ac:dyDescent="0.25">
      <c r="J129840"/>
    </row>
    <row r="129841" spans="10:10" x14ac:dyDescent="0.25">
      <c r="J129841"/>
    </row>
    <row r="129842" spans="10:10" x14ac:dyDescent="0.25">
      <c r="J129842"/>
    </row>
    <row r="129843" spans="10:10" x14ac:dyDescent="0.25">
      <c r="J129843"/>
    </row>
    <row r="129844" spans="10:10" x14ac:dyDescent="0.25">
      <c r="J129844"/>
    </row>
    <row r="129845" spans="10:10" x14ac:dyDescent="0.25">
      <c r="J129845"/>
    </row>
    <row r="129846" spans="10:10" x14ac:dyDescent="0.25">
      <c r="J129846"/>
    </row>
    <row r="129847" spans="10:10" x14ac:dyDescent="0.25">
      <c r="J129847"/>
    </row>
    <row r="129848" spans="10:10" x14ac:dyDescent="0.25">
      <c r="J129848"/>
    </row>
    <row r="129849" spans="10:10" x14ac:dyDescent="0.25">
      <c r="J129849"/>
    </row>
    <row r="129850" spans="10:10" x14ac:dyDescent="0.25">
      <c r="J129850"/>
    </row>
    <row r="129851" spans="10:10" x14ac:dyDescent="0.25">
      <c r="J129851"/>
    </row>
    <row r="129852" spans="10:10" x14ac:dyDescent="0.25">
      <c r="J129852"/>
    </row>
    <row r="129853" spans="10:10" x14ac:dyDescent="0.25">
      <c r="J129853"/>
    </row>
    <row r="129854" spans="10:10" x14ac:dyDescent="0.25">
      <c r="J129854"/>
    </row>
    <row r="129855" spans="10:10" x14ac:dyDescent="0.25">
      <c r="J129855"/>
    </row>
    <row r="129856" spans="10:10" x14ac:dyDescent="0.25">
      <c r="J129856"/>
    </row>
    <row r="129857" spans="10:10" x14ac:dyDescent="0.25">
      <c r="J129857"/>
    </row>
    <row r="129858" spans="10:10" x14ac:dyDescent="0.25">
      <c r="J129858"/>
    </row>
    <row r="129859" spans="10:10" x14ac:dyDescent="0.25">
      <c r="J129859"/>
    </row>
    <row r="129860" spans="10:10" x14ac:dyDescent="0.25">
      <c r="J129860"/>
    </row>
    <row r="129861" spans="10:10" x14ac:dyDescent="0.25">
      <c r="J129861"/>
    </row>
    <row r="129862" spans="10:10" x14ac:dyDescent="0.25">
      <c r="J129862"/>
    </row>
    <row r="129863" spans="10:10" x14ac:dyDescent="0.25">
      <c r="J129863"/>
    </row>
    <row r="129864" spans="10:10" x14ac:dyDescent="0.25">
      <c r="J129864"/>
    </row>
    <row r="129865" spans="10:10" x14ac:dyDescent="0.25">
      <c r="J129865"/>
    </row>
    <row r="129866" spans="10:10" x14ac:dyDescent="0.25">
      <c r="J129866"/>
    </row>
    <row r="129867" spans="10:10" x14ac:dyDescent="0.25">
      <c r="J129867"/>
    </row>
    <row r="129868" spans="10:10" x14ac:dyDescent="0.25">
      <c r="J129868"/>
    </row>
    <row r="129869" spans="10:10" x14ac:dyDescent="0.25">
      <c r="J129869"/>
    </row>
    <row r="129870" spans="10:10" x14ac:dyDescent="0.25">
      <c r="J129870"/>
    </row>
    <row r="129871" spans="10:10" x14ac:dyDescent="0.25">
      <c r="J129871"/>
    </row>
    <row r="129872" spans="10:10" x14ac:dyDescent="0.25">
      <c r="J129872"/>
    </row>
    <row r="129873" spans="10:10" x14ac:dyDescent="0.25">
      <c r="J129873"/>
    </row>
    <row r="129874" spans="10:10" x14ac:dyDescent="0.25">
      <c r="J129874"/>
    </row>
    <row r="129875" spans="10:10" x14ac:dyDescent="0.25">
      <c r="J129875"/>
    </row>
    <row r="129876" spans="10:10" x14ac:dyDescent="0.25">
      <c r="J129876"/>
    </row>
    <row r="129877" spans="10:10" x14ac:dyDescent="0.25">
      <c r="J129877"/>
    </row>
    <row r="129878" spans="10:10" x14ac:dyDescent="0.25">
      <c r="J129878"/>
    </row>
    <row r="129879" spans="10:10" x14ac:dyDescent="0.25">
      <c r="J129879"/>
    </row>
    <row r="129880" spans="10:10" x14ac:dyDescent="0.25">
      <c r="J129880"/>
    </row>
    <row r="129881" spans="10:10" x14ac:dyDescent="0.25">
      <c r="J129881"/>
    </row>
    <row r="129882" spans="10:10" x14ac:dyDescent="0.25">
      <c r="J129882"/>
    </row>
    <row r="129883" spans="10:10" x14ac:dyDescent="0.25">
      <c r="J129883"/>
    </row>
    <row r="129884" spans="10:10" x14ac:dyDescent="0.25">
      <c r="J129884"/>
    </row>
    <row r="129885" spans="10:10" x14ac:dyDescent="0.25">
      <c r="J129885"/>
    </row>
    <row r="129886" spans="10:10" x14ac:dyDescent="0.25">
      <c r="J129886"/>
    </row>
    <row r="129887" spans="10:10" x14ac:dyDescent="0.25">
      <c r="J129887"/>
    </row>
    <row r="129888" spans="10:10" x14ac:dyDescent="0.25">
      <c r="J129888"/>
    </row>
    <row r="129889" spans="10:10" x14ac:dyDescent="0.25">
      <c r="J129889"/>
    </row>
    <row r="129890" spans="10:10" x14ac:dyDescent="0.25">
      <c r="J129890"/>
    </row>
    <row r="129891" spans="10:10" x14ac:dyDescent="0.25">
      <c r="J129891"/>
    </row>
    <row r="129892" spans="10:10" x14ac:dyDescent="0.25">
      <c r="J129892"/>
    </row>
    <row r="129893" spans="10:10" x14ac:dyDescent="0.25">
      <c r="J129893"/>
    </row>
    <row r="129894" spans="10:10" x14ac:dyDescent="0.25">
      <c r="J129894"/>
    </row>
    <row r="129895" spans="10:10" x14ac:dyDescent="0.25">
      <c r="J129895"/>
    </row>
    <row r="129896" spans="10:10" x14ac:dyDescent="0.25">
      <c r="J129896"/>
    </row>
    <row r="129897" spans="10:10" x14ac:dyDescent="0.25">
      <c r="J129897"/>
    </row>
    <row r="129898" spans="10:10" x14ac:dyDescent="0.25">
      <c r="J129898"/>
    </row>
    <row r="129899" spans="10:10" x14ac:dyDescent="0.25">
      <c r="J129899"/>
    </row>
    <row r="129900" spans="10:10" x14ac:dyDescent="0.25">
      <c r="J129900"/>
    </row>
    <row r="129901" spans="10:10" x14ac:dyDescent="0.25">
      <c r="J129901"/>
    </row>
    <row r="129902" spans="10:10" x14ac:dyDescent="0.25">
      <c r="J129902"/>
    </row>
    <row r="129903" spans="10:10" x14ac:dyDescent="0.25">
      <c r="J129903"/>
    </row>
    <row r="129904" spans="10:10" x14ac:dyDescent="0.25">
      <c r="J129904"/>
    </row>
    <row r="129905" spans="10:10" x14ac:dyDescent="0.25">
      <c r="J129905"/>
    </row>
    <row r="129906" spans="10:10" x14ac:dyDescent="0.25">
      <c r="J129906"/>
    </row>
    <row r="129907" spans="10:10" x14ac:dyDescent="0.25">
      <c r="J129907"/>
    </row>
    <row r="129908" spans="10:10" x14ac:dyDescent="0.25">
      <c r="J129908"/>
    </row>
    <row r="129909" spans="10:10" x14ac:dyDescent="0.25">
      <c r="J129909"/>
    </row>
    <row r="129910" spans="10:10" x14ac:dyDescent="0.25">
      <c r="J129910"/>
    </row>
    <row r="129911" spans="10:10" x14ac:dyDescent="0.25">
      <c r="J129911"/>
    </row>
    <row r="129912" spans="10:10" x14ac:dyDescent="0.25">
      <c r="J129912"/>
    </row>
    <row r="129913" spans="10:10" x14ac:dyDescent="0.25">
      <c r="J129913"/>
    </row>
    <row r="129914" spans="10:10" x14ac:dyDescent="0.25">
      <c r="J129914"/>
    </row>
    <row r="129915" spans="10:10" x14ac:dyDescent="0.25">
      <c r="J129915"/>
    </row>
    <row r="129916" spans="10:10" x14ac:dyDescent="0.25">
      <c r="J129916"/>
    </row>
    <row r="129917" spans="10:10" x14ac:dyDescent="0.25">
      <c r="J129917"/>
    </row>
    <row r="129918" spans="10:10" x14ac:dyDescent="0.25">
      <c r="J129918"/>
    </row>
    <row r="129919" spans="10:10" x14ac:dyDescent="0.25">
      <c r="J129919"/>
    </row>
    <row r="129920" spans="10:10" x14ac:dyDescent="0.25">
      <c r="J129920"/>
    </row>
    <row r="129921" spans="10:10" x14ac:dyDescent="0.25">
      <c r="J129921"/>
    </row>
    <row r="129922" spans="10:10" x14ac:dyDescent="0.25">
      <c r="J129922"/>
    </row>
    <row r="129923" spans="10:10" x14ac:dyDescent="0.25">
      <c r="J129923"/>
    </row>
    <row r="129924" spans="10:10" x14ac:dyDescent="0.25">
      <c r="J129924"/>
    </row>
    <row r="129925" spans="10:10" x14ac:dyDescent="0.25">
      <c r="J129925"/>
    </row>
    <row r="129926" spans="10:10" x14ac:dyDescent="0.25">
      <c r="J129926"/>
    </row>
    <row r="129927" spans="10:10" x14ac:dyDescent="0.25">
      <c r="J129927"/>
    </row>
    <row r="129928" spans="10:10" x14ac:dyDescent="0.25">
      <c r="J129928"/>
    </row>
    <row r="129929" spans="10:10" x14ac:dyDescent="0.25">
      <c r="J129929"/>
    </row>
    <row r="129930" spans="10:10" x14ac:dyDescent="0.25">
      <c r="J129930"/>
    </row>
    <row r="129931" spans="10:10" x14ac:dyDescent="0.25">
      <c r="J129931"/>
    </row>
    <row r="129932" spans="10:10" x14ac:dyDescent="0.25">
      <c r="J129932"/>
    </row>
    <row r="129933" spans="10:10" x14ac:dyDescent="0.25">
      <c r="J129933"/>
    </row>
    <row r="129934" spans="10:10" x14ac:dyDescent="0.25">
      <c r="J129934"/>
    </row>
    <row r="129935" spans="10:10" x14ac:dyDescent="0.25">
      <c r="J129935"/>
    </row>
    <row r="129936" spans="10:10" x14ac:dyDescent="0.25">
      <c r="J129936"/>
    </row>
    <row r="129937" spans="10:10" x14ac:dyDescent="0.25">
      <c r="J129937"/>
    </row>
    <row r="129938" spans="10:10" x14ac:dyDescent="0.25">
      <c r="J129938"/>
    </row>
    <row r="129939" spans="10:10" x14ac:dyDescent="0.25">
      <c r="J129939"/>
    </row>
    <row r="129940" spans="10:10" x14ac:dyDescent="0.25">
      <c r="J129940"/>
    </row>
    <row r="129941" spans="10:10" x14ac:dyDescent="0.25">
      <c r="J129941"/>
    </row>
    <row r="129942" spans="10:10" x14ac:dyDescent="0.25">
      <c r="J129942"/>
    </row>
    <row r="129943" spans="10:10" x14ac:dyDescent="0.25">
      <c r="J129943"/>
    </row>
    <row r="129944" spans="10:10" x14ac:dyDescent="0.25">
      <c r="J129944"/>
    </row>
    <row r="129945" spans="10:10" x14ac:dyDescent="0.25">
      <c r="J129945"/>
    </row>
    <row r="129946" spans="10:10" x14ac:dyDescent="0.25">
      <c r="J129946"/>
    </row>
    <row r="129947" spans="10:10" x14ac:dyDescent="0.25">
      <c r="J129947"/>
    </row>
    <row r="129948" spans="10:10" x14ac:dyDescent="0.25">
      <c r="J129948"/>
    </row>
    <row r="129949" spans="10:10" x14ac:dyDescent="0.25">
      <c r="J129949"/>
    </row>
    <row r="129950" spans="10:10" x14ac:dyDescent="0.25">
      <c r="J129950"/>
    </row>
    <row r="129951" spans="10:10" x14ac:dyDescent="0.25">
      <c r="J129951"/>
    </row>
    <row r="129952" spans="10:10" x14ac:dyDescent="0.25">
      <c r="J129952"/>
    </row>
    <row r="129953" spans="10:10" x14ac:dyDescent="0.25">
      <c r="J129953"/>
    </row>
    <row r="129954" spans="10:10" x14ac:dyDescent="0.25">
      <c r="J129954"/>
    </row>
    <row r="129955" spans="10:10" x14ac:dyDescent="0.25">
      <c r="J129955"/>
    </row>
    <row r="129956" spans="10:10" x14ac:dyDescent="0.25">
      <c r="J129956"/>
    </row>
    <row r="129957" spans="10:10" x14ac:dyDescent="0.25">
      <c r="J129957"/>
    </row>
    <row r="129958" spans="10:10" x14ac:dyDescent="0.25">
      <c r="J129958"/>
    </row>
    <row r="129959" spans="10:10" x14ac:dyDescent="0.25">
      <c r="J129959"/>
    </row>
    <row r="129960" spans="10:10" x14ac:dyDescent="0.25">
      <c r="J129960"/>
    </row>
    <row r="129961" spans="10:10" x14ac:dyDescent="0.25">
      <c r="J129961"/>
    </row>
    <row r="129962" spans="10:10" x14ac:dyDescent="0.25">
      <c r="J129962"/>
    </row>
    <row r="129963" spans="10:10" x14ac:dyDescent="0.25">
      <c r="J129963"/>
    </row>
    <row r="129964" spans="10:10" x14ac:dyDescent="0.25">
      <c r="J129964"/>
    </row>
    <row r="129965" spans="10:10" x14ac:dyDescent="0.25">
      <c r="J129965"/>
    </row>
    <row r="129966" spans="10:10" x14ac:dyDescent="0.25">
      <c r="J129966"/>
    </row>
    <row r="129967" spans="10:10" x14ac:dyDescent="0.25">
      <c r="J129967"/>
    </row>
    <row r="129968" spans="10:10" x14ac:dyDescent="0.25">
      <c r="J129968"/>
    </row>
    <row r="129969" spans="10:10" x14ac:dyDescent="0.25">
      <c r="J129969"/>
    </row>
    <row r="129970" spans="10:10" x14ac:dyDescent="0.25">
      <c r="J129970"/>
    </row>
    <row r="129971" spans="10:10" x14ac:dyDescent="0.25">
      <c r="J129971"/>
    </row>
    <row r="129972" spans="10:10" x14ac:dyDescent="0.25">
      <c r="J129972"/>
    </row>
    <row r="129973" spans="10:10" x14ac:dyDescent="0.25">
      <c r="J129973"/>
    </row>
    <row r="129974" spans="10:10" x14ac:dyDescent="0.25">
      <c r="J129974"/>
    </row>
    <row r="129975" spans="10:10" x14ac:dyDescent="0.25">
      <c r="J129975"/>
    </row>
    <row r="129976" spans="10:10" x14ac:dyDescent="0.25">
      <c r="J129976"/>
    </row>
    <row r="129977" spans="10:10" x14ac:dyDescent="0.25">
      <c r="J129977"/>
    </row>
    <row r="129978" spans="10:10" x14ac:dyDescent="0.25">
      <c r="J129978"/>
    </row>
    <row r="129979" spans="10:10" x14ac:dyDescent="0.25">
      <c r="J129979"/>
    </row>
    <row r="129980" spans="10:10" x14ac:dyDescent="0.25">
      <c r="J129980"/>
    </row>
    <row r="129981" spans="10:10" x14ac:dyDescent="0.25">
      <c r="J129981"/>
    </row>
    <row r="129982" spans="10:10" x14ac:dyDescent="0.25">
      <c r="J129982"/>
    </row>
    <row r="129983" spans="10:10" x14ac:dyDescent="0.25">
      <c r="J129983"/>
    </row>
    <row r="129984" spans="10:10" x14ac:dyDescent="0.25">
      <c r="J129984"/>
    </row>
    <row r="129985" spans="10:10" x14ac:dyDescent="0.25">
      <c r="J129985"/>
    </row>
    <row r="129986" spans="10:10" x14ac:dyDescent="0.25">
      <c r="J129986"/>
    </row>
    <row r="129987" spans="10:10" x14ac:dyDescent="0.25">
      <c r="J129987"/>
    </row>
    <row r="129988" spans="10:10" x14ac:dyDescent="0.25">
      <c r="J129988"/>
    </row>
    <row r="129989" spans="10:10" x14ac:dyDescent="0.25">
      <c r="J129989"/>
    </row>
    <row r="129990" spans="10:10" x14ac:dyDescent="0.25">
      <c r="J129990"/>
    </row>
    <row r="129991" spans="10:10" x14ac:dyDescent="0.25">
      <c r="J129991"/>
    </row>
    <row r="129992" spans="10:10" x14ac:dyDescent="0.25">
      <c r="J129992"/>
    </row>
    <row r="129993" spans="10:10" x14ac:dyDescent="0.25">
      <c r="J129993"/>
    </row>
    <row r="129994" spans="10:10" x14ac:dyDescent="0.25">
      <c r="J129994"/>
    </row>
    <row r="129995" spans="10:10" x14ac:dyDescent="0.25">
      <c r="J129995"/>
    </row>
    <row r="129996" spans="10:10" x14ac:dyDescent="0.25">
      <c r="J129996"/>
    </row>
    <row r="129997" spans="10:10" x14ac:dyDescent="0.25">
      <c r="J129997"/>
    </row>
    <row r="129998" spans="10:10" x14ac:dyDescent="0.25">
      <c r="J129998"/>
    </row>
    <row r="129999" spans="10:10" x14ac:dyDescent="0.25">
      <c r="J129999"/>
    </row>
    <row r="130000" spans="10:10" x14ac:dyDescent="0.25">
      <c r="J130000"/>
    </row>
    <row r="130001" spans="10:10" x14ac:dyDescent="0.25">
      <c r="J130001"/>
    </row>
    <row r="130002" spans="10:10" x14ac:dyDescent="0.25">
      <c r="J130002"/>
    </row>
    <row r="130003" spans="10:10" x14ac:dyDescent="0.25">
      <c r="J130003"/>
    </row>
    <row r="130004" spans="10:10" x14ac:dyDescent="0.25">
      <c r="J130004"/>
    </row>
    <row r="130005" spans="10:10" x14ac:dyDescent="0.25">
      <c r="J130005"/>
    </row>
    <row r="130006" spans="10:10" x14ac:dyDescent="0.25">
      <c r="J130006"/>
    </row>
    <row r="130007" spans="10:10" x14ac:dyDescent="0.25">
      <c r="J130007"/>
    </row>
    <row r="130008" spans="10:10" x14ac:dyDescent="0.25">
      <c r="J130008"/>
    </row>
    <row r="130009" spans="10:10" x14ac:dyDescent="0.25">
      <c r="J130009"/>
    </row>
    <row r="130010" spans="10:10" x14ac:dyDescent="0.25">
      <c r="J130010"/>
    </row>
    <row r="130011" spans="10:10" x14ac:dyDescent="0.25">
      <c r="J130011"/>
    </row>
    <row r="130012" spans="10:10" x14ac:dyDescent="0.25">
      <c r="J130012"/>
    </row>
    <row r="130013" spans="10:10" x14ac:dyDescent="0.25">
      <c r="J130013"/>
    </row>
    <row r="130014" spans="10:10" x14ac:dyDescent="0.25">
      <c r="J130014"/>
    </row>
    <row r="130015" spans="10:10" x14ac:dyDescent="0.25">
      <c r="J130015"/>
    </row>
    <row r="130016" spans="10:10" x14ac:dyDescent="0.25">
      <c r="J130016"/>
    </row>
    <row r="130017" spans="10:10" x14ac:dyDescent="0.25">
      <c r="J130017"/>
    </row>
    <row r="130018" spans="10:10" x14ac:dyDescent="0.25">
      <c r="J130018"/>
    </row>
    <row r="130019" spans="10:10" x14ac:dyDescent="0.25">
      <c r="J130019"/>
    </row>
    <row r="130020" spans="10:10" x14ac:dyDescent="0.25">
      <c r="J130020"/>
    </row>
    <row r="130021" spans="10:10" x14ac:dyDescent="0.25">
      <c r="J130021"/>
    </row>
    <row r="130022" spans="10:10" x14ac:dyDescent="0.25">
      <c r="J130022"/>
    </row>
    <row r="130023" spans="10:10" x14ac:dyDescent="0.25">
      <c r="J130023"/>
    </row>
    <row r="130024" spans="10:10" x14ac:dyDescent="0.25">
      <c r="J130024"/>
    </row>
    <row r="130025" spans="10:10" x14ac:dyDescent="0.25">
      <c r="J130025"/>
    </row>
    <row r="130026" spans="10:10" x14ac:dyDescent="0.25">
      <c r="J130026"/>
    </row>
    <row r="130027" spans="10:10" x14ac:dyDescent="0.25">
      <c r="J130027"/>
    </row>
    <row r="130028" spans="10:10" x14ac:dyDescent="0.25">
      <c r="J130028"/>
    </row>
    <row r="130029" spans="10:10" x14ac:dyDescent="0.25">
      <c r="J130029"/>
    </row>
    <row r="130030" spans="10:10" x14ac:dyDescent="0.25">
      <c r="J130030"/>
    </row>
    <row r="130031" spans="10:10" x14ac:dyDescent="0.25">
      <c r="J130031"/>
    </row>
    <row r="130032" spans="10:10" x14ac:dyDescent="0.25">
      <c r="J130032"/>
    </row>
    <row r="130033" spans="10:10" x14ac:dyDescent="0.25">
      <c r="J130033"/>
    </row>
    <row r="130034" spans="10:10" x14ac:dyDescent="0.25">
      <c r="J130034"/>
    </row>
    <row r="130035" spans="10:10" x14ac:dyDescent="0.25">
      <c r="J130035"/>
    </row>
    <row r="130036" spans="10:10" x14ac:dyDescent="0.25">
      <c r="J130036"/>
    </row>
    <row r="130037" spans="10:10" x14ac:dyDescent="0.25">
      <c r="J130037"/>
    </row>
    <row r="130038" spans="10:10" x14ac:dyDescent="0.25">
      <c r="J130038"/>
    </row>
    <row r="130039" spans="10:10" x14ac:dyDescent="0.25">
      <c r="J130039"/>
    </row>
    <row r="130040" spans="10:10" x14ac:dyDescent="0.25">
      <c r="J130040"/>
    </row>
    <row r="130041" spans="10:10" x14ac:dyDescent="0.25">
      <c r="J130041"/>
    </row>
    <row r="130042" spans="10:10" x14ac:dyDescent="0.25">
      <c r="J130042"/>
    </row>
    <row r="130043" spans="10:10" x14ac:dyDescent="0.25">
      <c r="J130043"/>
    </row>
    <row r="130044" spans="10:10" x14ac:dyDescent="0.25">
      <c r="J130044"/>
    </row>
    <row r="130045" spans="10:10" x14ac:dyDescent="0.25">
      <c r="J130045"/>
    </row>
    <row r="130046" spans="10:10" x14ac:dyDescent="0.25">
      <c r="J130046"/>
    </row>
    <row r="130047" spans="10:10" x14ac:dyDescent="0.25">
      <c r="J130047"/>
    </row>
    <row r="130048" spans="10:10" x14ac:dyDescent="0.25">
      <c r="J130048"/>
    </row>
    <row r="130049" spans="10:10" x14ac:dyDescent="0.25">
      <c r="J130049"/>
    </row>
    <row r="130050" spans="10:10" x14ac:dyDescent="0.25">
      <c r="J130050"/>
    </row>
    <row r="130051" spans="10:10" x14ac:dyDescent="0.25">
      <c r="J130051"/>
    </row>
    <row r="130052" spans="10:10" x14ac:dyDescent="0.25">
      <c r="J130052"/>
    </row>
    <row r="130053" spans="10:10" x14ac:dyDescent="0.25">
      <c r="J130053"/>
    </row>
    <row r="130054" spans="10:10" x14ac:dyDescent="0.25">
      <c r="J130054"/>
    </row>
    <row r="130055" spans="10:10" x14ac:dyDescent="0.25">
      <c r="J130055"/>
    </row>
    <row r="130056" spans="10:10" x14ac:dyDescent="0.25">
      <c r="J130056"/>
    </row>
    <row r="130057" spans="10:10" x14ac:dyDescent="0.25">
      <c r="J130057"/>
    </row>
    <row r="130058" spans="10:10" x14ac:dyDescent="0.25">
      <c r="J130058"/>
    </row>
    <row r="130059" spans="10:10" x14ac:dyDescent="0.25">
      <c r="J130059"/>
    </row>
    <row r="130060" spans="10:10" x14ac:dyDescent="0.25">
      <c r="J130060"/>
    </row>
    <row r="130061" spans="10:10" x14ac:dyDescent="0.25">
      <c r="J130061"/>
    </row>
    <row r="130062" spans="10:10" x14ac:dyDescent="0.25">
      <c r="J130062"/>
    </row>
    <row r="130063" spans="10:10" x14ac:dyDescent="0.25">
      <c r="J130063"/>
    </row>
    <row r="130064" spans="10:10" x14ac:dyDescent="0.25">
      <c r="J130064"/>
    </row>
    <row r="130065" spans="10:10" x14ac:dyDescent="0.25">
      <c r="J130065"/>
    </row>
    <row r="130066" spans="10:10" x14ac:dyDescent="0.25">
      <c r="J130066"/>
    </row>
    <row r="130067" spans="10:10" x14ac:dyDescent="0.25">
      <c r="J130067"/>
    </row>
    <row r="130068" spans="10:10" x14ac:dyDescent="0.25">
      <c r="J130068"/>
    </row>
    <row r="130069" spans="10:10" x14ac:dyDescent="0.25">
      <c r="J130069"/>
    </row>
    <row r="130070" spans="10:10" x14ac:dyDescent="0.25">
      <c r="J130070"/>
    </row>
    <row r="130071" spans="10:10" x14ac:dyDescent="0.25">
      <c r="J130071"/>
    </row>
    <row r="130072" spans="10:10" x14ac:dyDescent="0.25">
      <c r="J130072"/>
    </row>
    <row r="130073" spans="10:10" x14ac:dyDescent="0.25">
      <c r="J130073"/>
    </row>
    <row r="130074" spans="10:10" x14ac:dyDescent="0.25">
      <c r="J130074"/>
    </row>
    <row r="130075" spans="10:10" x14ac:dyDescent="0.25">
      <c r="J130075"/>
    </row>
    <row r="130076" spans="10:10" x14ac:dyDescent="0.25">
      <c r="J130076"/>
    </row>
    <row r="130077" spans="10:10" x14ac:dyDescent="0.25">
      <c r="J130077"/>
    </row>
    <row r="130078" spans="10:10" x14ac:dyDescent="0.25">
      <c r="J130078"/>
    </row>
    <row r="130079" spans="10:10" x14ac:dyDescent="0.25">
      <c r="J130079"/>
    </row>
    <row r="130080" spans="10:10" x14ac:dyDescent="0.25">
      <c r="J130080"/>
    </row>
    <row r="130081" spans="10:10" x14ac:dyDescent="0.25">
      <c r="J130081"/>
    </row>
    <row r="130082" spans="10:10" x14ac:dyDescent="0.25">
      <c r="J130082"/>
    </row>
    <row r="130083" spans="10:10" x14ac:dyDescent="0.25">
      <c r="J130083"/>
    </row>
    <row r="130084" spans="10:10" x14ac:dyDescent="0.25">
      <c r="J130084"/>
    </row>
    <row r="130085" spans="10:10" x14ac:dyDescent="0.25">
      <c r="J130085"/>
    </row>
    <row r="130086" spans="10:10" x14ac:dyDescent="0.25">
      <c r="J130086"/>
    </row>
    <row r="130087" spans="10:10" x14ac:dyDescent="0.25">
      <c r="J130087"/>
    </row>
    <row r="130088" spans="10:10" x14ac:dyDescent="0.25">
      <c r="J130088"/>
    </row>
    <row r="130089" spans="10:10" x14ac:dyDescent="0.25">
      <c r="J130089"/>
    </row>
    <row r="130090" spans="10:10" x14ac:dyDescent="0.25">
      <c r="J130090"/>
    </row>
    <row r="130091" spans="10:10" x14ac:dyDescent="0.25">
      <c r="J130091"/>
    </row>
    <row r="130092" spans="10:10" x14ac:dyDescent="0.25">
      <c r="J130092"/>
    </row>
    <row r="130093" spans="10:10" x14ac:dyDescent="0.25">
      <c r="J130093"/>
    </row>
    <row r="130094" spans="10:10" x14ac:dyDescent="0.25">
      <c r="J130094"/>
    </row>
    <row r="130095" spans="10:10" x14ac:dyDescent="0.25">
      <c r="J130095"/>
    </row>
    <row r="130096" spans="10:10" x14ac:dyDescent="0.25">
      <c r="J130096"/>
    </row>
    <row r="130097" spans="10:10" x14ac:dyDescent="0.25">
      <c r="J130097"/>
    </row>
    <row r="130098" spans="10:10" x14ac:dyDescent="0.25">
      <c r="J130098"/>
    </row>
    <row r="130099" spans="10:10" x14ac:dyDescent="0.25">
      <c r="J130099"/>
    </row>
    <row r="130100" spans="10:10" x14ac:dyDescent="0.25">
      <c r="J130100"/>
    </row>
    <row r="130101" spans="10:10" x14ac:dyDescent="0.25">
      <c r="J130101"/>
    </row>
    <row r="130102" spans="10:10" x14ac:dyDescent="0.25">
      <c r="J130102"/>
    </row>
    <row r="130103" spans="10:10" x14ac:dyDescent="0.25">
      <c r="J130103"/>
    </row>
    <row r="130104" spans="10:10" x14ac:dyDescent="0.25">
      <c r="J130104"/>
    </row>
    <row r="130105" spans="10:10" x14ac:dyDescent="0.25">
      <c r="J130105"/>
    </row>
    <row r="130106" spans="10:10" x14ac:dyDescent="0.25">
      <c r="J130106"/>
    </row>
    <row r="130107" spans="10:10" x14ac:dyDescent="0.25">
      <c r="J130107"/>
    </row>
    <row r="130108" spans="10:10" x14ac:dyDescent="0.25">
      <c r="J130108"/>
    </row>
    <row r="130109" spans="10:10" x14ac:dyDescent="0.25">
      <c r="J130109"/>
    </row>
    <row r="130110" spans="10:10" x14ac:dyDescent="0.25">
      <c r="J130110"/>
    </row>
    <row r="130111" spans="10:10" x14ac:dyDescent="0.25">
      <c r="J130111"/>
    </row>
    <row r="130112" spans="10:10" x14ac:dyDescent="0.25">
      <c r="J130112"/>
    </row>
    <row r="130113" spans="10:10" x14ac:dyDescent="0.25">
      <c r="J130113"/>
    </row>
    <row r="130114" spans="10:10" x14ac:dyDescent="0.25">
      <c r="J130114"/>
    </row>
    <row r="130115" spans="10:10" x14ac:dyDescent="0.25">
      <c r="J130115"/>
    </row>
    <row r="130116" spans="10:10" x14ac:dyDescent="0.25">
      <c r="J130116"/>
    </row>
    <row r="130117" spans="10:10" x14ac:dyDescent="0.25">
      <c r="J130117"/>
    </row>
    <row r="130118" spans="10:10" x14ac:dyDescent="0.25">
      <c r="J130118"/>
    </row>
    <row r="130119" spans="10:10" x14ac:dyDescent="0.25">
      <c r="J130119"/>
    </row>
    <row r="130120" spans="10:10" x14ac:dyDescent="0.25">
      <c r="J130120"/>
    </row>
    <row r="130121" spans="10:10" x14ac:dyDescent="0.25">
      <c r="J130121"/>
    </row>
    <row r="130122" spans="10:10" x14ac:dyDescent="0.25">
      <c r="J130122"/>
    </row>
    <row r="130123" spans="10:10" x14ac:dyDescent="0.25">
      <c r="J130123"/>
    </row>
    <row r="130124" spans="10:10" x14ac:dyDescent="0.25">
      <c r="J130124"/>
    </row>
    <row r="130125" spans="10:10" x14ac:dyDescent="0.25">
      <c r="J130125"/>
    </row>
    <row r="130126" spans="10:10" x14ac:dyDescent="0.25">
      <c r="J130126"/>
    </row>
    <row r="130127" spans="10:10" x14ac:dyDescent="0.25">
      <c r="J130127"/>
    </row>
    <row r="130128" spans="10:10" x14ac:dyDescent="0.25">
      <c r="J130128"/>
    </row>
    <row r="130129" spans="10:10" x14ac:dyDescent="0.25">
      <c r="J130129"/>
    </row>
    <row r="130130" spans="10:10" x14ac:dyDescent="0.25">
      <c r="J130130"/>
    </row>
    <row r="130131" spans="10:10" x14ac:dyDescent="0.25">
      <c r="J130131"/>
    </row>
    <row r="130132" spans="10:10" x14ac:dyDescent="0.25">
      <c r="J130132"/>
    </row>
    <row r="130133" spans="10:10" x14ac:dyDescent="0.25">
      <c r="J130133"/>
    </row>
    <row r="130134" spans="10:10" x14ac:dyDescent="0.25">
      <c r="J130134"/>
    </row>
    <row r="130135" spans="10:10" x14ac:dyDescent="0.25">
      <c r="J130135"/>
    </row>
    <row r="130136" spans="10:10" x14ac:dyDescent="0.25">
      <c r="J130136"/>
    </row>
    <row r="130137" spans="10:10" x14ac:dyDescent="0.25">
      <c r="J130137"/>
    </row>
    <row r="130138" spans="10:10" x14ac:dyDescent="0.25">
      <c r="J130138"/>
    </row>
    <row r="130139" spans="10:10" x14ac:dyDescent="0.25">
      <c r="J130139"/>
    </row>
    <row r="130140" spans="10:10" x14ac:dyDescent="0.25">
      <c r="J130140"/>
    </row>
    <row r="130141" spans="10:10" x14ac:dyDescent="0.25">
      <c r="J130141"/>
    </row>
    <row r="130142" spans="10:10" x14ac:dyDescent="0.25">
      <c r="J130142"/>
    </row>
    <row r="130143" spans="10:10" x14ac:dyDescent="0.25">
      <c r="J130143"/>
    </row>
    <row r="130144" spans="10:10" x14ac:dyDescent="0.25">
      <c r="J130144"/>
    </row>
    <row r="130145" spans="10:10" x14ac:dyDescent="0.25">
      <c r="J130145"/>
    </row>
    <row r="130146" spans="10:10" x14ac:dyDescent="0.25">
      <c r="J130146"/>
    </row>
    <row r="130147" spans="10:10" x14ac:dyDescent="0.25">
      <c r="J130147"/>
    </row>
    <row r="130148" spans="10:10" x14ac:dyDescent="0.25">
      <c r="J130148"/>
    </row>
    <row r="130149" spans="10:10" x14ac:dyDescent="0.25">
      <c r="J130149"/>
    </row>
    <row r="130150" spans="10:10" x14ac:dyDescent="0.25">
      <c r="J130150"/>
    </row>
    <row r="130151" spans="10:10" x14ac:dyDescent="0.25">
      <c r="J130151"/>
    </row>
    <row r="130152" spans="10:10" x14ac:dyDescent="0.25">
      <c r="J130152"/>
    </row>
    <row r="130153" spans="10:10" x14ac:dyDescent="0.25">
      <c r="J130153"/>
    </row>
    <row r="130154" spans="10:10" x14ac:dyDescent="0.25">
      <c r="J130154"/>
    </row>
    <row r="130155" spans="10:10" x14ac:dyDescent="0.25">
      <c r="J130155"/>
    </row>
    <row r="130156" spans="10:10" x14ac:dyDescent="0.25">
      <c r="J130156"/>
    </row>
    <row r="130157" spans="10:10" x14ac:dyDescent="0.25">
      <c r="J130157"/>
    </row>
    <row r="130158" spans="10:10" x14ac:dyDescent="0.25">
      <c r="J130158"/>
    </row>
    <row r="130159" spans="10:10" x14ac:dyDescent="0.25">
      <c r="J130159"/>
    </row>
    <row r="130160" spans="10:10" x14ac:dyDescent="0.25">
      <c r="J130160"/>
    </row>
    <row r="130161" spans="10:10" x14ac:dyDescent="0.25">
      <c r="J130161"/>
    </row>
    <row r="130162" spans="10:10" x14ac:dyDescent="0.25">
      <c r="J130162"/>
    </row>
    <row r="130163" spans="10:10" x14ac:dyDescent="0.25">
      <c r="J130163"/>
    </row>
    <row r="130164" spans="10:10" x14ac:dyDescent="0.25">
      <c r="J130164"/>
    </row>
    <row r="130165" spans="10:10" x14ac:dyDescent="0.25">
      <c r="J130165"/>
    </row>
    <row r="130166" spans="10:10" x14ac:dyDescent="0.25">
      <c r="J130166"/>
    </row>
    <row r="130167" spans="10:10" x14ac:dyDescent="0.25">
      <c r="J130167"/>
    </row>
    <row r="130168" spans="10:10" x14ac:dyDescent="0.25">
      <c r="J130168"/>
    </row>
    <row r="130169" spans="10:10" x14ac:dyDescent="0.25">
      <c r="J130169"/>
    </row>
    <row r="130170" spans="10:10" x14ac:dyDescent="0.25">
      <c r="J130170"/>
    </row>
    <row r="130171" spans="10:10" x14ac:dyDescent="0.25">
      <c r="J130171"/>
    </row>
    <row r="130172" spans="10:10" x14ac:dyDescent="0.25">
      <c r="J130172"/>
    </row>
    <row r="130173" spans="10:10" x14ac:dyDescent="0.25">
      <c r="J130173"/>
    </row>
    <row r="130174" spans="10:10" x14ac:dyDescent="0.25">
      <c r="J130174"/>
    </row>
    <row r="130175" spans="10:10" x14ac:dyDescent="0.25">
      <c r="J130175"/>
    </row>
    <row r="130176" spans="10:10" x14ac:dyDescent="0.25">
      <c r="J130176"/>
    </row>
    <row r="130177" spans="10:10" x14ac:dyDescent="0.25">
      <c r="J130177"/>
    </row>
    <row r="130178" spans="10:10" x14ac:dyDescent="0.25">
      <c r="J130178"/>
    </row>
    <row r="130179" spans="10:10" x14ac:dyDescent="0.25">
      <c r="J130179"/>
    </row>
    <row r="130180" spans="10:10" x14ac:dyDescent="0.25">
      <c r="J130180"/>
    </row>
    <row r="130181" spans="10:10" x14ac:dyDescent="0.25">
      <c r="J130181"/>
    </row>
    <row r="130182" spans="10:10" x14ac:dyDescent="0.25">
      <c r="J130182"/>
    </row>
    <row r="130183" spans="10:10" x14ac:dyDescent="0.25">
      <c r="J130183"/>
    </row>
    <row r="130184" spans="10:10" x14ac:dyDescent="0.25">
      <c r="J130184"/>
    </row>
    <row r="130185" spans="10:10" x14ac:dyDescent="0.25">
      <c r="J130185"/>
    </row>
    <row r="130186" spans="10:10" x14ac:dyDescent="0.25">
      <c r="J130186"/>
    </row>
    <row r="130187" spans="10:10" x14ac:dyDescent="0.25">
      <c r="J130187"/>
    </row>
    <row r="130188" spans="10:10" x14ac:dyDescent="0.25">
      <c r="J130188"/>
    </row>
    <row r="130189" spans="10:10" x14ac:dyDescent="0.25">
      <c r="J130189"/>
    </row>
    <row r="130190" spans="10:10" x14ac:dyDescent="0.25">
      <c r="J130190"/>
    </row>
    <row r="130191" spans="10:10" x14ac:dyDescent="0.25">
      <c r="J130191"/>
    </row>
    <row r="130192" spans="10:10" x14ac:dyDescent="0.25">
      <c r="J130192"/>
    </row>
    <row r="130193" spans="10:10" x14ac:dyDescent="0.25">
      <c r="J130193"/>
    </row>
    <row r="130194" spans="10:10" x14ac:dyDescent="0.25">
      <c r="J130194"/>
    </row>
    <row r="130195" spans="10:10" x14ac:dyDescent="0.25">
      <c r="J130195"/>
    </row>
    <row r="130196" spans="10:10" x14ac:dyDescent="0.25">
      <c r="J130196"/>
    </row>
    <row r="130197" spans="10:10" x14ac:dyDescent="0.25">
      <c r="J130197"/>
    </row>
    <row r="130198" spans="10:10" x14ac:dyDescent="0.25">
      <c r="J130198"/>
    </row>
    <row r="130199" spans="10:10" x14ac:dyDescent="0.25">
      <c r="J130199"/>
    </row>
    <row r="130200" spans="10:10" x14ac:dyDescent="0.25">
      <c r="J130200"/>
    </row>
    <row r="130201" spans="10:10" x14ac:dyDescent="0.25">
      <c r="J130201"/>
    </row>
    <row r="130202" spans="10:10" x14ac:dyDescent="0.25">
      <c r="J130202"/>
    </row>
    <row r="130203" spans="10:10" x14ac:dyDescent="0.25">
      <c r="J130203"/>
    </row>
    <row r="130204" spans="10:10" x14ac:dyDescent="0.25">
      <c r="J130204"/>
    </row>
    <row r="130205" spans="10:10" x14ac:dyDescent="0.25">
      <c r="J130205"/>
    </row>
    <row r="130206" spans="10:10" x14ac:dyDescent="0.25">
      <c r="J130206"/>
    </row>
    <row r="130207" spans="10:10" x14ac:dyDescent="0.25">
      <c r="J130207"/>
    </row>
    <row r="130208" spans="10:10" x14ac:dyDescent="0.25">
      <c r="J130208"/>
    </row>
    <row r="130209" spans="10:10" x14ac:dyDescent="0.25">
      <c r="J130209"/>
    </row>
    <row r="130210" spans="10:10" x14ac:dyDescent="0.25">
      <c r="J130210"/>
    </row>
    <row r="130211" spans="10:10" x14ac:dyDescent="0.25">
      <c r="J130211"/>
    </row>
    <row r="130212" spans="10:10" x14ac:dyDescent="0.25">
      <c r="J130212"/>
    </row>
    <row r="130213" spans="10:10" x14ac:dyDescent="0.25">
      <c r="J130213"/>
    </row>
    <row r="130214" spans="10:10" x14ac:dyDescent="0.25">
      <c r="J130214"/>
    </row>
    <row r="130215" spans="10:10" x14ac:dyDescent="0.25">
      <c r="J130215"/>
    </row>
    <row r="130216" spans="10:10" x14ac:dyDescent="0.25">
      <c r="J130216"/>
    </row>
    <row r="130217" spans="10:10" x14ac:dyDescent="0.25">
      <c r="J130217"/>
    </row>
    <row r="130218" spans="10:10" x14ac:dyDescent="0.25">
      <c r="J130218"/>
    </row>
    <row r="130219" spans="10:10" x14ac:dyDescent="0.25">
      <c r="J130219"/>
    </row>
    <row r="130220" spans="10:10" x14ac:dyDescent="0.25">
      <c r="J130220"/>
    </row>
    <row r="130221" spans="10:10" x14ac:dyDescent="0.25">
      <c r="J130221"/>
    </row>
    <row r="130222" spans="10:10" x14ac:dyDescent="0.25">
      <c r="J130222"/>
    </row>
    <row r="130223" spans="10:10" x14ac:dyDescent="0.25">
      <c r="J130223"/>
    </row>
    <row r="130224" spans="10:10" x14ac:dyDescent="0.25">
      <c r="J130224"/>
    </row>
    <row r="130225" spans="10:10" x14ac:dyDescent="0.25">
      <c r="J130225"/>
    </row>
    <row r="130226" spans="10:10" x14ac:dyDescent="0.25">
      <c r="J130226"/>
    </row>
    <row r="130227" spans="10:10" x14ac:dyDescent="0.25">
      <c r="J130227"/>
    </row>
    <row r="130228" spans="10:10" x14ac:dyDescent="0.25">
      <c r="J130228"/>
    </row>
    <row r="130229" spans="10:10" x14ac:dyDescent="0.25">
      <c r="J130229"/>
    </row>
    <row r="130230" spans="10:10" x14ac:dyDescent="0.25">
      <c r="J130230"/>
    </row>
    <row r="130231" spans="10:10" x14ac:dyDescent="0.25">
      <c r="J130231"/>
    </row>
    <row r="130232" spans="10:10" x14ac:dyDescent="0.25">
      <c r="J130232"/>
    </row>
    <row r="130233" spans="10:10" x14ac:dyDescent="0.25">
      <c r="J130233"/>
    </row>
    <row r="130234" spans="10:10" x14ac:dyDescent="0.25">
      <c r="J130234"/>
    </row>
    <row r="130235" spans="10:10" x14ac:dyDescent="0.25">
      <c r="J130235"/>
    </row>
    <row r="130236" spans="10:10" x14ac:dyDescent="0.25">
      <c r="J130236"/>
    </row>
    <row r="130237" spans="10:10" x14ac:dyDescent="0.25">
      <c r="J130237"/>
    </row>
    <row r="130238" spans="10:10" x14ac:dyDescent="0.25">
      <c r="J130238"/>
    </row>
    <row r="130239" spans="10:10" x14ac:dyDescent="0.25">
      <c r="J130239"/>
    </row>
    <row r="130240" spans="10:10" x14ac:dyDescent="0.25">
      <c r="J130240"/>
    </row>
    <row r="130241" spans="10:10" x14ac:dyDescent="0.25">
      <c r="J130241"/>
    </row>
    <row r="130242" spans="10:10" x14ac:dyDescent="0.25">
      <c r="J130242"/>
    </row>
    <row r="130243" spans="10:10" x14ac:dyDescent="0.25">
      <c r="J130243"/>
    </row>
    <row r="130244" spans="10:10" x14ac:dyDescent="0.25">
      <c r="J130244"/>
    </row>
    <row r="130245" spans="10:10" x14ac:dyDescent="0.25">
      <c r="J130245"/>
    </row>
    <row r="130246" spans="10:10" x14ac:dyDescent="0.25">
      <c r="J130246"/>
    </row>
    <row r="130247" spans="10:10" x14ac:dyDescent="0.25">
      <c r="J130247"/>
    </row>
    <row r="130248" spans="10:10" x14ac:dyDescent="0.25">
      <c r="J130248"/>
    </row>
    <row r="130249" spans="10:10" x14ac:dyDescent="0.25">
      <c r="J130249"/>
    </row>
    <row r="130250" spans="10:10" x14ac:dyDescent="0.25">
      <c r="J130250"/>
    </row>
    <row r="130251" spans="10:10" x14ac:dyDescent="0.25">
      <c r="J130251"/>
    </row>
    <row r="130252" spans="10:10" x14ac:dyDescent="0.25">
      <c r="J130252"/>
    </row>
    <row r="130253" spans="10:10" x14ac:dyDescent="0.25">
      <c r="J130253"/>
    </row>
    <row r="130254" spans="10:10" x14ac:dyDescent="0.25">
      <c r="J130254"/>
    </row>
    <row r="130255" spans="10:10" x14ac:dyDescent="0.25">
      <c r="J130255"/>
    </row>
    <row r="130256" spans="10:10" x14ac:dyDescent="0.25">
      <c r="J130256"/>
    </row>
    <row r="130257" spans="10:10" x14ac:dyDescent="0.25">
      <c r="J130257"/>
    </row>
    <row r="130258" spans="10:10" x14ac:dyDescent="0.25">
      <c r="J130258"/>
    </row>
    <row r="130259" spans="10:10" x14ac:dyDescent="0.25">
      <c r="J130259"/>
    </row>
    <row r="130260" spans="10:10" x14ac:dyDescent="0.25">
      <c r="J130260"/>
    </row>
    <row r="130261" spans="10:10" x14ac:dyDescent="0.25">
      <c r="J130261"/>
    </row>
    <row r="130262" spans="10:10" x14ac:dyDescent="0.25">
      <c r="J130262"/>
    </row>
    <row r="130263" spans="10:10" x14ac:dyDescent="0.25">
      <c r="J130263"/>
    </row>
    <row r="130264" spans="10:10" x14ac:dyDescent="0.25">
      <c r="J130264"/>
    </row>
    <row r="130265" spans="10:10" x14ac:dyDescent="0.25">
      <c r="J130265"/>
    </row>
    <row r="130266" spans="10:10" x14ac:dyDescent="0.25">
      <c r="J130266"/>
    </row>
    <row r="130267" spans="10:10" x14ac:dyDescent="0.25">
      <c r="J130267"/>
    </row>
    <row r="130268" spans="10:10" x14ac:dyDescent="0.25">
      <c r="J130268"/>
    </row>
    <row r="130269" spans="10:10" x14ac:dyDescent="0.25">
      <c r="J130269"/>
    </row>
    <row r="130270" spans="10:10" x14ac:dyDescent="0.25">
      <c r="J130270"/>
    </row>
    <row r="130271" spans="10:10" x14ac:dyDescent="0.25">
      <c r="J130271"/>
    </row>
    <row r="130272" spans="10:10" x14ac:dyDescent="0.25">
      <c r="J130272"/>
    </row>
    <row r="130273" spans="10:10" x14ac:dyDescent="0.25">
      <c r="J130273"/>
    </row>
    <row r="130274" spans="10:10" x14ac:dyDescent="0.25">
      <c r="J130274"/>
    </row>
    <row r="130275" spans="10:10" x14ac:dyDescent="0.25">
      <c r="J130275"/>
    </row>
    <row r="130276" spans="10:10" x14ac:dyDescent="0.25">
      <c r="J130276"/>
    </row>
    <row r="130277" spans="10:10" x14ac:dyDescent="0.25">
      <c r="J130277"/>
    </row>
    <row r="130278" spans="10:10" x14ac:dyDescent="0.25">
      <c r="J130278"/>
    </row>
    <row r="130279" spans="10:10" x14ac:dyDescent="0.25">
      <c r="J130279"/>
    </row>
    <row r="130280" spans="10:10" x14ac:dyDescent="0.25">
      <c r="J130280"/>
    </row>
    <row r="130281" spans="10:10" x14ac:dyDescent="0.25">
      <c r="J130281"/>
    </row>
    <row r="130282" spans="10:10" x14ac:dyDescent="0.25">
      <c r="J130282"/>
    </row>
    <row r="130283" spans="10:10" x14ac:dyDescent="0.25">
      <c r="J130283"/>
    </row>
    <row r="130284" spans="10:10" x14ac:dyDescent="0.25">
      <c r="J130284"/>
    </row>
    <row r="130285" spans="10:10" x14ac:dyDescent="0.25">
      <c r="J130285"/>
    </row>
    <row r="130286" spans="10:10" x14ac:dyDescent="0.25">
      <c r="J130286"/>
    </row>
    <row r="130287" spans="10:10" x14ac:dyDescent="0.25">
      <c r="J130287"/>
    </row>
    <row r="130288" spans="10:10" x14ac:dyDescent="0.25">
      <c r="J130288"/>
    </row>
    <row r="130289" spans="10:10" x14ac:dyDescent="0.25">
      <c r="J130289"/>
    </row>
    <row r="130290" spans="10:10" x14ac:dyDescent="0.25">
      <c r="J130290"/>
    </row>
    <row r="130291" spans="10:10" x14ac:dyDescent="0.25">
      <c r="J130291"/>
    </row>
    <row r="130292" spans="10:10" x14ac:dyDescent="0.25">
      <c r="J130292"/>
    </row>
    <row r="130293" spans="10:10" x14ac:dyDescent="0.25">
      <c r="J130293"/>
    </row>
    <row r="130294" spans="10:10" x14ac:dyDescent="0.25">
      <c r="J130294"/>
    </row>
    <row r="130295" spans="10:10" x14ac:dyDescent="0.25">
      <c r="J130295"/>
    </row>
    <row r="130296" spans="10:10" x14ac:dyDescent="0.25">
      <c r="J130296"/>
    </row>
    <row r="130297" spans="10:10" x14ac:dyDescent="0.25">
      <c r="J130297"/>
    </row>
    <row r="130298" spans="10:10" x14ac:dyDescent="0.25">
      <c r="J130298"/>
    </row>
    <row r="130299" spans="10:10" x14ac:dyDescent="0.25">
      <c r="J130299"/>
    </row>
    <row r="130300" spans="10:10" x14ac:dyDescent="0.25">
      <c r="J130300"/>
    </row>
    <row r="130301" spans="10:10" x14ac:dyDescent="0.25">
      <c r="J130301"/>
    </row>
    <row r="130302" spans="10:10" x14ac:dyDescent="0.25">
      <c r="J130302"/>
    </row>
    <row r="130303" spans="10:10" x14ac:dyDescent="0.25">
      <c r="J130303"/>
    </row>
    <row r="130304" spans="10:10" x14ac:dyDescent="0.25">
      <c r="J130304"/>
    </row>
    <row r="130305" spans="10:10" x14ac:dyDescent="0.25">
      <c r="J130305"/>
    </row>
    <row r="130306" spans="10:10" x14ac:dyDescent="0.25">
      <c r="J130306"/>
    </row>
    <row r="130307" spans="10:10" x14ac:dyDescent="0.25">
      <c r="J130307"/>
    </row>
    <row r="130308" spans="10:10" x14ac:dyDescent="0.25">
      <c r="J130308"/>
    </row>
    <row r="130309" spans="10:10" x14ac:dyDescent="0.25">
      <c r="J130309"/>
    </row>
    <row r="130310" spans="10:10" x14ac:dyDescent="0.25">
      <c r="J130310"/>
    </row>
    <row r="130311" spans="10:10" x14ac:dyDescent="0.25">
      <c r="J130311"/>
    </row>
    <row r="130312" spans="10:10" x14ac:dyDescent="0.25">
      <c r="J130312"/>
    </row>
    <row r="130313" spans="10:10" x14ac:dyDescent="0.25">
      <c r="J130313"/>
    </row>
    <row r="130314" spans="10:10" x14ac:dyDescent="0.25">
      <c r="J130314"/>
    </row>
    <row r="130315" spans="10:10" x14ac:dyDescent="0.25">
      <c r="J130315"/>
    </row>
    <row r="130316" spans="10:10" x14ac:dyDescent="0.25">
      <c r="J130316"/>
    </row>
    <row r="130317" spans="10:10" x14ac:dyDescent="0.25">
      <c r="J130317"/>
    </row>
    <row r="130318" spans="10:10" x14ac:dyDescent="0.25">
      <c r="J130318"/>
    </row>
    <row r="130319" spans="10:10" x14ac:dyDescent="0.25">
      <c r="J130319"/>
    </row>
    <row r="130320" spans="10:10" x14ac:dyDescent="0.25">
      <c r="J130320"/>
    </row>
    <row r="130321" spans="10:10" x14ac:dyDescent="0.25">
      <c r="J130321"/>
    </row>
    <row r="130322" spans="10:10" x14ac:dyDescent="0.25">
      <c r="J130322"/>
    </row>
    <row r="130323" spans="10:10" x14ac:dyDescent="0.25">
      <c r="J130323"/>
    </row>
    <row r="130324" spans="10:10" x14ac:dyDescent="0.25">
      <c r="J130324"/>
    </row>
    <row r="130325" spans="10:10" x14ac:dyDescent="0.25">
      <c r="J130325"/>
    </row>
    <row r="130326" spans="10:10" x14ac:dyDescent="0.25">
      <c r="J130326"/>
    </row>
    <row r="130327" spans="10:10" x14ac:dyDescent="0.25">
      <c r="J130327"/>
    </row>
    <row r="130328" spans="10:10" x14ac:dyDescent="0.25">
      <c r="J130328"/>
    </row>
    <row r="130329" spans="10:10" x14ac:dyDescent="0.25">
      <c r="J130329"/>
    </row>
    <row r="130330" spans="10:10" x14ac:dyDescent="0.25">
      <c r="J130330"/>
    </row>
    <row r="130331" spans="10:10" x14ac:dyDescent="0.25">
      <c r="J130331"/>
    </row>
    <row r="130332" spans="10:10" x14ac:dyDescent="0.25">
      <c r="J130332"/>
    </row>
    <row r="130333" spans="10:10" x14ac:dyDescent="0.25">
      <c r="J130333"/>
    </row>
    <row r="130334" spans="10:10" x14ac:dyDescent="0.25">
      <c r="J130334"/>
    </row>
    <row r="130335" spans="10:10" x14ac:dyDescent="0.25">
      <c r="J130335"/>
    </row>
    <row r="130336" spans="10:10" x14ac:dyDescent="0.25">
      <c r="J130336"/>
    </row>
    <row r="130337" spans="10:10" x14ac:dyDescent="0.25">
      <c r="J130337"/>
    </row>
    <row r="130338" spans="10:10" x14ac:dyDescent="0.25">
      <c r="J130338"/>
    </row>
    <row r="130339" spans="10:10" x14ac:dyDescent="0.25">
      <c r="J130339"/>
    </row>
    <row r="130340" spans="10:10" x14ac:dyDescent="0.25">
      <c r="J130340"/>
    </row>
    <row r="130341" spans="10:10" x14ac:dyDescent="0.25">
      <c r="J130341"/>
    </row>
    <row r="130342" spans="10:10" x14ac:dyDescent="0.25">
      <c r="J130342"/>
    </row>
    <row r="130343" spans="10:10" x14ac:dyDescent="0.25">
      <c r="J130343"/>
    </row>
    <row r="130344" spans="10:10" x14ac:dyDescent="0.25">
      <c r="J130344"/>
    </row>
    <row r="130345" spans="10:10" x14ac:dyDescent="0.25">
      <c r="J130345"/>
    </row>
    <row r="130346" spans="10:10" x14ac:dyDescent="0.25">
      <c r="J130346"/>
    </row>
    <row r="130347" spans="10:10" x14ac:dyDescent="0.25">
      <c r="J130347"/>
    </row>
    <row r="130348" spans="10:10" x14ac:dyDescent="0.25">
      <c r="J130348"/>
    </row>
    <row r="130349" spans="10:10" x14ac:dyDescent="0.25">
      <c r="J130349"/>
    </row>
    <row r="130350" spans="10:10" x14ac:dyDescent="0.25">
      <c r="J130350"/>
    </row>
    <row r="130351" spans="10:10" x14ac:dyDescent="0.25">
      <c r="J130351"/>
    </row>
    <row r="130352" spans="10:10" x14ac:dyDescent="0.25">
      <c r="J130352"/>
    </row>
    <row r="130353" spans="10:10" x14ac:dyDescent="0.25">
      <c r="J130353"/>
    </row>
    <row r="130354" spans="10:10" x14ac:dyDescent="0.25">
      <c r="J130354"/>
    </row>
    <row r="130355" spans="10:10" x14ac:dyDescent="0.25">
      <c r="J130355"/>
    </row>
    <row r="130356" spans="10:10" x14ac:dyDescent="0.25">
      <c r="J130356"/>
    </row>
    <row r="130357" spans="10:10" x14ac:dyDescent="0.25">
      <c r="J130357"/>
    </row>
    <row r="130358" spans="10:10" x14ac:dyDescent="0.25">
      <c r="J130358"/>
    </row>
    <row r="130359" spans="10:10" x14ac:dyDescent="0.25">
      <c r="J130359"/>
    </row>
    <row r="130360" spans="10:10" x14ac:dyDescent="0.25">
      <c r="J130360"/>
    </row>
    <row r="130361" spans="10:10" x14ac:dyDescent="0.25">
      <c r="J130361"/>
    </row>
    <row r="130362" spans="10:10" x14ac:dyDescent="0.25">
      <c r="J130362"/>
    </row>
    <row r="130363" spans="10:10" x14ac:dyDescent="0.25">
      <c r="J130363"/>
    </row>
    <row r="130364" spans="10:10" x14ac:dyDescent="0.25">
      <c r="J130364"/>
    </row>
    <row r="130365" spans="10:10" x14ac:dyDescent="0.25">
      <c r="J130365"/>
    </row>
    <row r="130366" spans="10:10" x14ac:dyDescent="0.25">
      <c r="J130366"/>
    </row>
    <row r="130367" spans="10:10" x14ac:dyDescent="0.25">
      <c r="J130367"/>
    </row>
    <row r="130368" spans="10:10" x14ac:dyDescent="0.25">
      <c r="J130368"/>
    </row>
    <row r="130369" spans="10:10" x14ac:dyDescent="0.25">
      <c r="J130369"/>
    </row>
    <row r="130370" spans="10:10" x14ac:dyDescent="0.25">
      <c r="J130370"/>
    </row>
    <row r="130371" spans="10:10" x14ac:dyDescent="0.25">
      <c r="J130371"/>
    </row>
    <row r="130372" spans="10:10" x14ac:dyDescent="0.25">
      <c r="J130372"/>
    </row>
    <row r="130373" spans="10:10" x14ac:dyDescent="0.25">
      <c r="J130373"/>
    </row>
    <row r="130374" spans="10:10" x14ac:dyDescent="0.25">
      <c r="J130374"/>
    </row>
    <row r="130375" spans="10:10" x14ac:dyDescent="0.25">
      <c r="J130375"/>
    </row>
    <row r="130376" spans="10:10" x14ac:dyDescent="0.25">
      <c r="J130376"/>
    </row>
    <row r="130377" spans="10:10" x14ac:dyDescent="0.25">
      <c r="J130377"/>
    </row>
    <row r="130378" spans="10:10" x14ac:dyDescent="0.25">
      <c r="J130378"/>
    </row>
    <row r="130379" spans="10:10" x14ac:dyDescent="0.25">
      <c r="J130379"/>
    </row>
    <row r="130380" spans="10:10" x14ac:dyDescent="0.25">
      <c r="J130380"/>
    </row>
    <row r="130381" spans="10:10" x14ac:dyDescent="0.25">
      <c r="J130381"/>
    </row>
    <row r="130382" spans="10:10" x14ac:dyDescent="0.25">
      <c r="J130382"/>
    </row>
    <row r="130383" spans="10:10" x14ac:dyDescent="0.25">
      <c r="J130383"/>
    </row>
    <row r="130384" spans="10:10" x14ac:dyDescent="0.25">
      <c r="J130384"/>
    </row>
    <row r="130385" spans="10:10" x14ac:dyDescent="0.25">
      <c r="J130385"/>
    </row>
    <row r="130386" spans="10:10" x14ac:dyDescent="0.25">
      <c r="J130386"/>
    </row>
    <row r="130387" spans="10:10" x14ac:dyDescent="0.25">
      <c r="J130387"/>
    </row>
    <row r="130388" spans="10:10" x14ac:dyDescent="0.25">
      <c r="J130388"/>
    </row>
    <row r="130389" spans="10:10" x14ac:dyDescent="0.25">
      <c r="J130389"/>
    </row>
    <row r="130390" spans="10:10" x14ac:dyDescent="0.25">
      <c r="J130390"/>
    </row>
    <row r="130391" spans="10:10" x14ac:dyDescent="0.25">
      <c r="J130391"/>
    </row>
    <row r="130392" spans="10:10" x14ac:dyDescent="0.25">
      <c r="J130392"/>
    </row>
    <row r="130393" spans="10:10" x14ac:dyDescent="0.25">
      <c r="J130393"/>
    </row>
    <row r="130394" spans="10:10" x14ac:dyDescent="0.25">
      <c r="J130394"/>
    </row>
    <row r="130395" spans="10:10" x14ac:dyDescent="0.25">
      <c r="J130395"/>
    </row>
    <row r="130396" spans="10:10" x14ac:dyDescent="0.25">
      <c r="J130396"/>
    </row>
    <row r="130397" spans="10:10" x14ac:dyDescent="0.25">
      <c r="J130397"/>
    </row>
    <row r="130398" spans="10:10" x14ac:dyDescent="0.25">
      <c r="J130398"/>
    </row>
    <row r="130399" spans="10:10" x14ac:dyDescent="0.25">
      <c r="J130399"/>
    </row>
    <row r="130400" spans="10:10" x14ac:dyDescent="0.25">
      <c r="J130400"/>
    </row>
    <row r="130401" spans="10:10" x14ac:dyDescent="0.25">
      <c r="J130401"/>
    </row>
    <row r="130402" spans="10:10" x14ac:dyDescent="0.25">
      <c r="J130402"/>
    </row>
    <row r="130403" spans="10:10" x14ac:dyDescent="0.25">
      <c r="J130403"/>
    </row>
    <row r="130404" spans="10:10" x14ac:dyDescent="0.25">
      <c r="J130404"/>
    </row>
    <row r="130405" spans="10:10" x14ac:dyDescent="0.25">
      <c r="J130405"/>
    </row>
    <row r="130406" spans="10:10" x14ac:dyDescent="0.25">
      <c r="J130406"/>
    </row>
    <row r="130407" spans="10:10" x14ac:dyDescent="0.25">
      <c r="J130407"/>
    </row>
    <row r="130408" spans="10:10" x14ac:dyDescent="0.25">
      <c r="J130408"/>
    </row>
    <row r="130409" spans="10:10" x14ac:dyDescent="0.25">
      <c r="J130409"/>
    </row>
    <row r="130410" spans="10:10" x14ac:dyDescent="0.25">
      <c r="J130410"/>
    </row>
    <row r="130411" spans="10:10" x14ac:dyDescent="0.25">
      <c r="J130411"/>
    </row>
    <row r="130412" spans="10:10" x14ac:dyDescent="0.25">
      <c r="J130412"/>
    </row>
    <row r="130413" spans="10:10" x14ac:dyDescent="0.25">
      <c r="J130413"/>
    </row>
    <row r="130414" spans="10:10" x14ac:dyDescent="0.25">
      <c r="J130414"/>
    </row>
    <row r="130415" spans="10:10" x14ac:dyDescent="0.25">
      <c r="J130415"/>
    </row>
    <row r="130416" spans="10:10" x14ac:dyDescent="0.25">
      <c r="J130416"/>
    </row>
    <row r="130417" spans="10:10" x14ac:dyDescent="0.25">
      <c r="J130417"/>
    </row>
    <row r="130418" spans="10:10" x14ac:dyDescent="0.25">
      <c r="J130418"/>
    </row>
    <row r="130419" spans="10:10" x14ac:dyDescent="0.25">
      <c r="J130419"/>
    </row>
    <row r="130420" spans="10:10" x14ac:dyDescent="0.25">
      <c r="J130420"/>
    </row>
    <row r="130421" spans="10:10" x14ac:dyDescent="0.25">
      <c r="J130421"/>
    </row>
    <row r="130422" spans="10:10" x14ac:dyDescent="0.25">
      <c r="J130422"/>
    </row>
    <row r="130423" spans="10:10" x14ac:dyDescent="0.25">
      <c r="J130423"/>
    </row>
    <row r="130424" spans="10:10" x14ac:dyDescent="0.25">
      <c r="J130424"/>
    </row>
    <row r="130425" spans="10:10" x14ac:dyDescent="0.25">
      <c r="J130425"/>
    </row>
    <row r="130426" spans="10:10" x14ac:dyDescent="0.25">
      <c r="J130426"/>
    </row>
    <row r="130427" spans="10:10" x14ac:dyDescent="0.25">
      <c r="J130427"/>
    </row>
    <row r="130428" spans="10:10" x14ac:dyDescent="0.25">
      <c r="J130428"/>
    </row>
    <row r="130429" spans="10:10" x14ac:dyDescent="0.25">
      <c r="J130429"/>
    </row>
    <row r="130430" spans="10:10" x14ac:dyDescent="0.25">
      <c r="J130430"/>
    </row>
    <row r="130431" spans="10:10" x14ac:dyDescent="0.25">
      <c r="J130431"/>
    </row>
    <row r="130432" spans="10:10" x14ac:dyDescent="0.25">
      <c r="J130432"/>
    </row>
    <row r="130433" spans="10:10" x14ac:dyDescent="0.25">
      <c r="J130433"/>
    </row>
    <row r="130434" spans="10:10" x14ac:dyDescent="0.25">
      <c r="J130434"/>
    </row>
    <row r="130435" spans="10:10" x14ac:dyDescent="0.25">
      <c r="J130435"/>
    </row>
    <row r="130436" spans="10:10" x14ac:dyDescent="0.25">
      <c r="J130436"/>
    </row>
    <row r="130437" spans="10:10" x14ac:dyDescent="0.25">
      <c r="J130437"/>
    </row>
    <row r="130438" spans="10:10" x14ac:dyDescent="0.25">
      <c r="J130438"/>
    </row>
    <row r="130439" spans="10:10" x14ac:dyDescent="0.25">
      <c r="J130439"/>
    </row>
    <row r="130440" spans="10:10" x14ac:dyDescent="0.25">
      <c r="J130440"/>
    </row>
    <row r="130441" spans="10:10" x14ac:dyDescent="0.25">
      <c r="J130441"/>
    </row>
    <row r="130442" spans="10:10" x14ac:dyDescent="0.25">
      <c r="J130442"/>
    </row>
    <row r="130443" spans="10:10" x14ac:dyDescent="0.25">
      <c r="J130443"/>
    </row>
    <row r="130444" spans="10:10" x14ac:dyDescent="0.25">
      <c r="J130444"/>
    </row>
    <row r="130445" spans="10:10" x14ac:dyDescent="0.25">
      <c r="J130445"/>
    </row>
    <row r="130446" spans="10:10" x14ac:dyDescent="0.25">
      <c r="J130446"/>
    </row>
    <row r="130447" spans="10:10" x14ac:dyDescent="0.25">
      <c r="J130447"/>
    </row>
    <row r="130448" spans="10:10" x14ac:dyDescent="0.25">
      <c r="J130448"/>
    </row>
    <row r="130449" spans="10:10" x14ac:dyDescent="0.25">
      <c r="J130449"/>
    </row>
    <row r="130450" spans="10:10" x14ac:dyDescent="0.25">
      <c r="J130450"/>
    </row>
    <row r="130451" spans="10:10" x14ac:dyDescent="0.25">
      <c r="J130451"/>
    </row>
    <row r="130452" spans="10:10" x14ac:dyDescent="0.25">
      <c r="J130452"/>
    </row>
    <row r="130453" spans="10:10" x14ac:dyDescent="0.25">
      <c r="J130453"/>
    </row>
    <row r="130454" spans="10:10" x14ac:dyDescent="0.25">
      <c r="J130454"/>
    </row>
    <row r="130455" spans="10:10" x14ac:dyDescent="0.25">
      <c r="J130455"/>
    </row>
    <row r="130456" spans="10:10" x14ac:dyDescent="0.25">
      <c r="J130456"/>
    </row>
    <row r="130457" spans="10:10" x14ac:dyDescent="0.25">
      <c r="J130457"/>
    </row>
    <row r="130458" spans="10:10" x14ac:dyDescent="0.25">
      <c r="J130458"/>
    </row>
    <row r="130459" spans="10:10" x14ac:dyDescent="0.25">
      <c r="J130459"/>
    </row>
    <row r="130460" spans="10:10" x14ac:dyDescent="0.25">
      <c r="J130460"/>
    </row>
    <row r="130461" spans="10:10" x14ac:dyDescent="0.25">
      <c r="J130461"/>
    </row>
    <row r="130462" spans="10:10" x14ac:dyDescent="0.25">
      <c r="J130462"/>
    </row>
    <row r="130463" spans="10:10" x14ac:dyDescent="0.25">
      <c r="J130463"/>
    </row>
    <row r="130464" spans="10:10" x14ac:dyDescent="0.25">
      <c r="J130464"/>
    </row>
    <row r="130465" spans="10:10" x14ac:dyDescent="0.25">
      <c r="J130465"/>
    </row>
    <row r="130466" spans="10:10" x14ac:dyDescent="0.25">
      <c r="J130466"/>
    </row>
    <row r="130467" spans="10:10" x14ac:dyDescent="0.25">
      <c r="J130467"/>
    </row>
    <row r="130468" spans="10:10" x14ac:dyDescent="0.25">
      <c r="J130468"/>
    </row>
    <row r="130469" spans="10:10" x14ac:dyDescent="0.25">
      <c r="J130469"/>
    </row>
    <row r="130470" spans="10:10" x14ac:dyDescent="0.25">
      <c r="J130470"/>
    </row>
    <row r="130471" spans="10:10" x14ac:dyDescent="0.25">
      <c r="J130471"/>
    </row>
    <row r="130472" spans="10:10" x14ac:dyDescent="0.25">
      <c r="J130472"/>
    </row>
    <row r="130473" spans="10:10" x14ac:dyDescent="0.25">
      <c r="J130473"/>
    </row>
    <row r="130474" spans="10:10" x14ac:dyDescent="0.25">
      <c r="J130474"/>
    </row>
    <row r="130475" spans="10:10" x14ac:dyDescent="0.25">
      <c r="J130475"/>
    </row>
    <row r="130476" spans="10:10" x14ac:dyDescent="0.25">
      <c r="J130476"/>
    </row>
    <row r="130477" spans="10:10" x14ac:dyDescent="0.25">
      <c r="J130477"/>
    </row>
    <row r="130478" spans="10:10" x14ac:dyDescent="0.25">
      <c r="J130478"/>
    </row>
    <row r="130479" spans="10:10" x14ac:dyDescent="0.25">
      <c r="J130479"/>
    </row>
    <row r="130480" spans="10:10" x14ac:dyDescent="0.25">
      <c r="J130480"/>
    </row>
    <row r="130481" spans="10:10" x14ac:dyDescent="0.25">
      <c r="J130481"/>
    </row>
    <row r="130482" spans="10:10" x14ac:dyDescent="0.25">
      <c r="J130482"/>
    </row>
    <row r="130483" spans="10:10" x14ac:dyDescent="0.25">
      <c r="J130483"/>
    </row>
    <row r="130484" spans="10:10" x14ac:dyDescent="0.25">
      <c r="J130484"/>
    </row>
    <row r="130485" spans="10:10" x14ac:dyDescent="0.25">
      <c r="J130485"/>
    </row>
    <row r="130486" spans="10:10" x14ac:dyDescent="0.25">
      <c r="J130486"/>
    </row>
    <row r="130487" spans="10:10" x14ac:dyDescent="0.25">
      <c r="J130487"/>
    </row>
    <row r="130488" spans="10:10" x14ac:dyDescent="0.25">
      <c r="J130488"/>
    </row>
    <row r="130489" spans="10:10" x14ac:dyDescent="0.25">
      <c r="J130489"/>
    </row>
    <row r="130490" spans="10:10" x14ac:dyDescent="0.25">
      <c r="J130490"/>
    </row>
    <row r="130491" spans="10:10" x14ac:dyDescent="0.25">
      <c r="J130491"/>
    </row>
    <row r="130492" spans="10:10" x14ac:dyDescent="0.25">
      <c r="J130492"/>
    </row>
    <row r="130493" spans="10:10" x14ac:dyDescent="0.25">
      <c r="J130493"/>
    </row>
    <row r="130494" spans="10:10" x14ac:dyDescent="0.25">
      <c r="J130494"/>
    </row>
    <row r="130495" spans="10:10" x14ac:dyDescent="0.25">
      <c r="J130495"/>
    </row>
    <row r="130496" spans="10:10" x14ac:dyDescent="0.25">
      <c r="J130496"/>
    </row>
    <row r="130497" spans="10:10" x14ac:dyDescent="0.25">
      <c r="J130497"/>
    </row>
    <row r="130498" spans="10:10" x14ac:dyDescent="0.25">
      <c r="J130498"/>
    </row>
    <row r="130499" spans="10:10" x14ac:dyDescent="0.25">
      <c r="J130499"/>
    </row>
    <row r="130500" spans="10:10" x14ac:dyDescent="0.25">
      <c r="J130500"/>
    </row>
    <row r="130501" spans="10:10" x14ac:dyDescent="0.25">
      <c r="J130501"/>
    </row>
    <row r="130502" spans="10:10" x14ac:dyDescent="0.25">
      <c r="J130502"/>
    </row>
    <row r="130503" spans="10:10" x14ac:dyDescent="0.25">
      <c r="J130503"/>
    </row>
    <row r="130504" spans="10:10" x14ac:dyDescent="0.25">
      <c r="J130504"/>
    </row>
    <row r="130505" spans="10:10" x14ac:dyDescent="0.25">
      <c r="J130505"/>
    </row>
    <row r="130506" spans="10:10" x14ac:dyDescent="0.25">
      <c r="J130506"/>
    </row>
    <row r="130507" spans="10:10" x14ac:dyDescent="0.25">
      <c r="J130507"/>
    </row>
    <row r="130508" spans="10:10" x14ac:dyDescent="0.25">
      <c r="J130508"/>
    </row>
    <row r="130509" spans="10:10" x14ac:dyDescent="0.25">
      <c r="J130509"/>
    </row>
    <row r="130510" spans="10:10" x14ac:dyDescent="0.25">
      <c r="J130510"/>
    </row>
    <row r="130511" spans="10:10" x14ac:dyDescent="0.25">
      <c r="J130511"/>
    </row>
    <row r="130512" spans="10:10" x14ac:dyDescent="0.25">
      <c r="J130512"/>
    </row>
    <row r="130513" spans="10:10" x14ac:dyDescent="0.25">
      <c r="J130513"/>
    </row>
    <row r="130514" spans="10:10" x14ac:dyDescent="0.25">
      <c r="J130514"/>
    </row>
    <row r="130515" spans="10:10" x14ac:dyDescent="0.25">
      <c r="J130515"/>
    </row>
    <row r="130516" spans="10:10" x14ac:dyDescent="0.25">
      <c r="J130516"/>
    </row>
    <row r="130517" spans="10:10" x14ac:dyDescent="0.25">
      <c r="J130517"/>
    </row>
    <row r="130518" spans="10:10" x14ac:dyDescent="0.25">
      <c r="J130518"/>
    </row>
    <row r="130519" spans="10:10" x14ac:dyDescent="0.25">
      <c r="J130519"/>
    </row>
    <row r="130520" spans="10:10" x14ac:dyDescent="0.25">
      <c r="J130520"/>
    </row>
    <row r="130521" spans="10:10" x14ac:dyDescent="0.25">
      <c r="J130521"/>
    </row>
    <row r="130522" spans="10:10" x14ac:dyDescent="0.25">
      <c r="J130522"/>
    </row>
    <row r="130523" spans="10:10" x14ac:dyDescent="0.25">
      <c r="J130523"/>
    </row>
    <row r="130524" spans="10:10" x14ac:dyDescent="0.25">
      <c r="J130524"/>
    </row>
    <row r="130525" spans="10:10" x14ac:dyDescent="0.25">
      <c r="J130525"/>
    </row>
    <row r="130526" spans="10:10" x14ac:dyDescent="0.25">
      <c r="J130526"/>
    </row>
    <row r="130527" spans="10:10" x14ac:dyDescent="0.25">
      <c r="J130527"/>
    </row>
    <row r="130528" spans="10:10" x14ac:dyDescent="0.25">
      <c r="J130528"/>
    </row>
    <row r="130529" spans="10:10" x14ac:dyDescent="0.25">
      <c r="J130529"/>
    </row>
    <row r="130530" spans="10:10" x14ac:dyDescent="0.25">
      <c r="J130530"/>
    </row>
    <row r="130531" spans="10:10" x14ac:dyDescent="0.25">
      <c r="J130531"/>
    </row>
    <row r="130532" spans="10:10" x14ac:dyDescent="0.25">
      <c r="J130532"/>
    </row>
    <row r="130533" spans="10:10" x14ac:dyDescent="0.25">
      <c r="J130533"/>
    </row>
    <row r="130534" spans="10:10" x14ac:dyDescent="0.25">
      <c r="J130534"/>
    </row>
    <row r="130535" spans="10:10" x14ac:dyDescent="0.25">
      <c r="J130535"/>
    </row>
    <row r="130536" spans="10:10" x14ac:dyDescent="0.25">
      <c r="J130536"/>
    </row>
    <row r="130537" spans="10:10" x14ac:dyDescent="0.25">
      <c r="J130537"/>
    </row>
    <row r="130538" spans="10:10" x14ac:dyDescent="0.25">
      <c r="J130538"/>
    </row>
    <row r="130539" spans="10:10" x14ac:dyDescent="0.25">
      <c r="J130539"/>
    </row>
    <row r="130540" spans="10:10" x14ac:dyDescent="0.25">
      <c r="J130540"/>
    </row>
    <row r="130541" spans="10:10" x14ac:dyDescent="0.25">
      <c r="J130541"/>
    </row>
    <row r="130542" spans="10:10" x14ac:dyDescent="0.25">
      <c r="J130542"/>
    </row>
    <row r="130543" spans="10:10" x14ac:dyDescent="0.25">
      <c r="J130543"/>
    </row>
    <row r="130544" spans="10:10" x14ac:dyDescent="0.25">
      <c r="J130544"/>
    </row>
    <row r="130545" spans="10:10" x14ac:dyDescent="0.25">
      <c r="J130545"/>
    </row>
    <row r="130546" spans="10:10" x14ac:dyDescent="0.25">
      <c r="J130546"/>
    </row>
    <row r="130547" spans="10:10" x14ac:dyDescent="0.25">
      <c r="J130547"/>
    </row>
    <row r="130548" spans="10:10" x14ac:dyDescent="0.25">
      <c r="J130548"/>
    </row>
    <row r="130549" spans="10:10" x14ac:dyDescent="0.25">
      <c r="J130549"/>
    </row>
    <row r="130550" spans="10:10" x14ac:dyDescent="0.25">
      <c r="J130550"/>
    </row>
    <row r="130551" spans="10:10" x14ac:dyDescent="0.25">
      <c r="J130551"/>
    </row>
    <row r="130552" spans="10:10" x14ac:dyDescent="0.25">
      <c r="J130552"/>
    </row>
    <row r="130553" spans="10:10" x14ac:dyDescent="0.25">
      <c r="J130553"/>
    </row>
    <row r="130554" spans="10:10" x14ac:dyDescent="0.25">
      <c r="J130554"/>
    </row>
    <row r="130555" spans="10:10" x14ac:dyDescent="0.25">
      <c r="J130555"/>
    </row>
    <row r="130556" spans="10:10" x14ac:dyDescent="0.25">
      <c r="J130556"/>
    </row>
    <row r="130557" spans="10:10" x14ac:dyDescent="0.25">
      <c r="J130557"/>
    </row>
    <row r="130558" spans="10:10" x14ac:dyDescent="0.25">
      <c r="J130558"/>
    </row>
    <row r="130559" spans="10:10" x14ac:dyDescent="0.25">
      <c r="J130559"/>
    </row>
    <row r="130560" spans="10:10" x14ac:dyDescent="0.25">
      <c r="J130560"/>
    </row>
    <row r="130561" spans="10:10" x14ac:dyDescent="0.25">
      <c r="J130561"/>
    </row>
    <row r="130562" spans="10:10" x14ac:dyDescent="0.25">
      <c r="J130562"/>
    </row>
    <row r="130563" spans="10:10" x14ac:dyDescent="0.25">
      <c r="J130563"/>
    </row>
    <row r="130564" spans="10:10" x14ac:dyDescent="0.25">
      <c r="J130564"/>
    </row>
    <row r="130565" spans="10:10" x14ac:dyDescent="0.25">
      <c r="J130565"/>
    </row>
    <row r="130566" spans="10:10" x14ac:dyDescent="0.25">
      <c r="J130566"/>
    </row>
    <row r="130567" spans="10:10" x14ac:dyDescent="0.25">
      <c r="J130567"/>
    </row>
    <row r="130568" spans="10:10" x14ac:dyDescent="0.25">
      <c r="J130568"/>
    </row>
    <row r="130569" spans="10:10" x14ac:dyDescent="0.25">
      <c r="J130569"/>
    </row>
    <row r="130570" spans="10:10" x14ac:dyDescent="0.25">
      <c r="J130570"/>
    </row>
    <row r="130571" spans="10:10" x14ac:dyDescent="0.25">
      <c r="J130571"/>
    </row>
    <row r="130572" spans="10:10" x14ac:dyDescent="0.25">
      <c r="J130572"/>
    </row>
    <row r="130573" spans="10:10" x14ac:dyDescent="0.25">
      <c r="J130573"/>
    </row>
    <row r="130574" spans="10:10" x14ac:dyDescent="0.25">
      <c r="J130574"/>
    </row>
    <row r="130575" spans="10:10" x14ac:dyDescent="0.25">
      <c r="J130575"/>
    </row>
    <row r="130576" spans="10:10" x14ac:dyDescent="0.25">
      <c r="J130576"/>
    </row>
    <row r="130577" spans="10:10" x14ac:dyDescent="0.25">
      <c r="J130577"/>
    </row>
    <row r="130578" spans="10:10" x14ac:dyDescent="0.25">
      <c r="J130578"/>
    </row>
    <row r="130579" spans="10:10" x14ac:dyDescent="0.25">
      <c r="J130579"/>
    </row>
    <row r="130580" spans="10:10" x14ac:dyDescent="0.25">
      <c r="J130580"/>
    </row>
    <row r="130581" spans="10:10" x14ac:dyDescent="0.25">
      <c r="J130581"/>
    </row>
    <row r="130582" spans="10:10" x14ac:dyDescent="0.25">
      <c r="J130582"/>
    </row>
    <row r="130583" spans="10:10" x14ac:dyDescent="0.25">
      <c r="J130583"/>
    </row>
    <row r="130584" spans="10:10" x14ac:dyDescent="0.25">
      <c r="J130584"/>
    </row>
    <row r="130585" spans="10:10" x14ac:dyDescent="0.25">
      <c r="J130585"/>
    </row>
    <row r="130586" spans="10:10" x14ac:dyDescent="0.25">
      <c r="J130586"/>
    </row>
    <row r="130587" spans="10:10" x14ac:dyDescent="0.25">
      <c r="J130587"/>
    </row>
    <row r="130588" spans="10:10" x14ac:dyDescent="0.25">
      <c r="J130588"/>
    </row>
    <row r="130589" spans="10:10" x14ac:dyDescent="0.25">
      <c r="J130589"/>
    </row>
    <row r="130590" spans="10:10" x14ac:dyDescent="0.25">
      <c r="J130590"/>
    </row>
    <row r="130591" spans="10:10" x14ac:dyDescent="0.25">
      <c r="J130591"/>
    </row>
    <row r="130592" spans="10:10" x14ac:dyDescent="0.25">
      <c r="J130592"/>
    </row>
    <row r="130593" spans="10:10" x14ac:dyDescent="0.25">
      <c r="J130593"/>
    </row>
    <row r="130594" spans="10:10" x14ac:dyDescent="0.25">
      <c r="J130594"/>
    </row>
    <row r="130595" spans="10:10" x14ac:dyDescent="0.25">
      <c r="J130595"/>
    </row>
    <row r="130596" spans="10:10" x14ac:dyDescent="0.25">
      <c r="J130596"/>
    </row>
    <row r="130597" spans="10:10" x14ac:dyDescent="0.25">
      <c r="J130597"/>
    </row>
    <row r="130598" spans="10:10" x14ac:dyDescent="0.25">
      <c r="J130598"/>
    </row>
    <row r="130599" spans="10:10" x14ac:dyDescent="0.25">
      <c r="J130599"/>
    </row>
    <row r="130600" spans="10:10" x14ac:dyDescent="0.25">
      <c r="J130600"/>
    </row>
    <row r="130601" spans="10:10" x14ac:dyDescent="0.25">
      <c r="J130601"/>
    </row>
    <row r="130602" spans="10:10" x14ac:dyDescent="0.25">
      <c r="J130602"/>
    </row>
    <row r="130603" spans="10:10" x14ac:dyDescent="0.25">
      <c r="J130603"/>
    </row>
    <row r="130604" spans="10:10" x14ac:dyDescent="0.25">
      <c r="J130604"/>
    </row>
    <row r="130605" spans="10:10" x14ac:dyDescent="0.25">
      <c r="J130605"/>
    </row>
    <row r="130606" spans="10:10" x14ac:dyDescent="0.25">
      <c r="J130606"/>
    </row>
    <row r="130607" spans="10:10" x14ac:dyDescent="0.25">
      <c r="J130607"/>
    </row>
    <row r="130608" spans="10:10" x14ac:dyDescent="0.25">
      <c r="J130608"/>
    </row>
    <row r="130609" spans="10:10" x14ac:dyDescent="0.25">
      <c r="J130609"/>
    </row>
    <row r="130610" spans="10:10" x14ac:dyDescent="0.25">
      <c r="J130610"/>
    </row>
    <row r="130611" spans="10:10" x14ac:dyDescent="0.25">
      <c r="J130611"/>
    </row>
    <row r="130612" spans="10:10" x14ac:dyDescent="0.25">
      <c r="J130612"/>
    </row>
    <row r="130613" spans="10:10" x14ac:dyDescent="0.25">
      <c r="J130613"/>
    </row>
    <row r="130614" spans="10:10" x14ac:dyDescent="0.25">
      <c r="J130614"/>
    </row>
    <row r="130615" spans="10:10" x14ac:dyDescent="0.25">
      <c r="J130615"/>
    </row>
    <row r="130616" spans="10:10" x14ac:dyDescent="0.25">
      <c r="J130616"/>
    </row>
    <row r="130617" spans="10:10" x14ac:dyDescent="0.25">
      <c r="J130617"/>
    </row>
    <row r="130618" spans="10:10" x14ac:dyDescent="0.25">
      <c r="J130618"/>
    </row>
    <row r="130619" spans="10:10" x14ac:dyDescent="0.25">
      <c r="J130619"/>
    </row>
    <row r="130620" spans="10:10" x14ac:dyDescent="0.25">
      <c r="J130620"/>
    </row>
    <row r="130621" spans="10:10" x14ac:dyDescent="0.25">
      <c r="J130621"/>
    </row>
    <row r="130622" spans="10:10" x14ac:dyDescent="0.25">
      <c r="J130622"/>
    </row>
    <row r="130623" spans="10:10" x14ac:dyDescent="0.25">
      <c r="J130623"/>
    </row>
    <row r="130624" spans="10:10" x14ac:dyDescent="0.25">
      <c r="J130624"/>
    </row>
    <row r="130625" spans="10:10" x14ac:dyDescent="0.25">
      <c r="J130625"/>
    </row>
    <row r="130626" spans="10:10" x14ac:dyDescent="0.25">
      <c r="J130626"/>
    </row>
    <row r="130627" spans="10:10" x14ac:dyDescent="0.25">
      <c r="J130627"/>
    </row>
    <row r="130628" spans="10:10" x14ac:dyDescent="0.25">
      <c r="J130628"/>
    </row>
    <row r="130629" spans="10:10" x14ac:dyDescent="0.25">
      <c r="J130629"/>
    </row>
    <row r="130630" spans="10:10" x14ac:dyDescent="0.25">
      <c r="J130630"/>
    </row>
    <row r="130631" spans="10:10" x14ac:dyDescent="0.25">
      <c r="J130631"/>
    </row>
    <row r="130632" spans="10:10" x14ac:dyDescent="0.25">
      <c r="J130632"/>
    </row>
    <row r="130633" spans="10:10" x14ac:dyDescent="0.25">
      <c r="J130633"/>
    </row>
    <row r="130634" spans="10:10" x14ac:dyDescent="0.25">
      <c r="J130634"/>
    </row>
    <row r="130635" spans="10:10" x14ac:dyDescent="0.25">
      <c r="J130635"/>
    </row>
    <row r="130636" spans="10:10" x14ac:dyDescent="0.25">
      <c r="J130636"/>
    </row>
    <row r="130637" spans="10:10" x14ac:dyDescent="0.25">
      <c r="J130637"/>
    </row>
    <row r="130638" spans="10:10" x14ac:dyDescent="0.25">
      <c r="J130638"/>
    </row>
    <row r="130639" spans="10:10" x14ac:dyDescent="0.25">
      <c r="J130639"/>
    </row>
    <row r="130640" spans="10:10" x14ac:dyDescent="0.25">
      <c r="J130640"/>
    </row>
    <row r="130641" spans="10:10" x14ac:dyDescent="0.25">
      <c r="J130641"/>
    </row>
    <row r="130642" spans="10:10" x14ac:dyDescent="0.25">
      <c r="J130642"/>
    </row>
    <row r="130643" spans="10:10" x14ac:dyDescent="0.25">
      <c r="J130643"/>
    </row>
    <row r="130644" spans="10:10" x14ac:dyDescent="0.25">
      <c r="J130644"/>
    </row>
    <row r="130645" spans="10:10" x14ac:dyDescent="0.25">
      <c r="J130645"/>
    </row>
    <row r="130646" spans="10:10" x14ac:dyDescent="0.25">
      <c r="J130646"/>
    </row>
    <row r="130647" spans="10:10" x14ac:dyDescent="0.25">
      <c r="J130647"/>
    </row>
    <row r="130648" spans="10:10" x14ac:dyDescent="0.25">
      <c r="J130648"/>
    </row>
    <row r="130649" spans="10:10" x14ac:dyDescent="0.25">
      <c r="J130649"/>
    </row>
    <row r="130650" spans="10:10" x14ac:dyDescent="0.25">
      <c r="J130650"/>
    </row>
    <row r="130651" spans="10:10" x14ac:dyDescent="0.25">
      <c r="J130651"/>
    </row>
    <row r="130652" spans="10:10" x14ac:dyDescent="0.25">
      <c r="J130652"/>
    </row>
    <row r="130653" spans="10:10" x14ac:dyDescent="0.25">
      <c r="J130653"/>
    </row>
    <row r="130654" spans="10:10" x14ac:dyDescent="0.25">
      <c r="J130654"/>
    </row>
    <row r="130655" spans="10:10" x14ac:dyDescent="0.25">
      <c r="J130655"/>
    </row>
    <row r="130656" spans="10:10" x14ac:dyDescent="0.25">
      <c r="J130656"/>
    </row>
    <row r="130657" spans="10:10" x14ac:dyDescent="0.25">
      <c r="J130657"/>
    </row>
    <row r="130658" spans="10:10" x14ac:dyDescent="0.25">
      <c r="J130658"/>
    </row>
    <row r="130659" spans="10:10" x14ac:dyDescent="0.25">
      <c r="J130659"/>
    </row>
    <row r="130660" spans="10:10" x14ac:dyDescent="0.25">
      <c r="J130660"/>
    </row>
    <row r="130661" spans="10:10" x14ac:dyDescent="0.25">
      <c r="J130661"/>
    </row>
    <row r="130662" spans="10:10" x14ac:dyDescent="0.25">
      <c r="J130662"/>
    </row>
    <row r="130663" spans="10:10" x14ac:dyDescent="0.25">
      <c r="J130663"/>
    </row>
    <row r="130664" spans="10:10" x14ac:dyDescent="0.25">
      <c r="J130664"/>
    </row>
    <row r="130665" spans="10:10" x14ac:dyDescent="0.25">
      <c r="J130665"/>
    </row>
    <row r="130666" spans="10:10" x14ac:dyDescent="0.25">
      <c r="J130666"/>
    </row>
    <row r="130667" spans="10:10" x14ac:dyDescent="0.25">
      <c r="J130667"/>
    </row>
    <row r="130668" spans="10:10" x14ac:dyDescent="0.25">
      <c r="J130668"/>
    </row>
    <row r="130669" spans="10:10" x14ac:dyDescent="0.25">
      <c r="J130669"/>
    </row>
    <row r="130670" spans="10:10" x14ac:dyDescent="0.25">
      <c r="J130670"/>
    </row>
    <row r="130671" spans="10:10" x14ac:dyDescent="0.25">
      <c r="J130671"/>
    </row>
    <row r="130672" spans="10:10" x14ac:dyDescent="0.25">
      <c r="J130672"/>
    </row>
    <row r="130673" spans="10:10" x14ac:dyDescent="0.25">
      <c r="J130673"/>
    </row>
    <row r="130674" spans="10:10" x14ac:dyDescent="0.25">
      <c r="J130674"/>
    </row>
    <row r="130675" spans="10:10" x14ac:dyDescent="0.25">
      <c r="J130675"/>
    </row>
    <row r="130676" spans="10:10" x14ac:dyDescent="0.25">
      <c r="J130676"/>
    </row>
    <row r="130677" spans="10:10" x14ac:dyDescent="0.25">
      <c r="J130677"/>
    </row>
    <row r="130678" spans="10:10" x14ac:dyDescent="0.25">
      <c r="J130678"/>
    </row>
    <row r="130679" spans="10:10" x14ac:dyDescent="0.25">
      <c r="J130679"/>
    </row>
    <row r="130680" spans="10:10" x14ac:dyDescent="0.25">
      <c r="J130680"/>
    </row>
    <row r="130681" spans="10:10" x14ac:dyDescent="0.25">
      <c r="J130681"/>
    </row>
    <row r="130682" spans="10:10" x14ac:dyDescent="0.25">
      <c r="J130682"/>
    </row>
    <row r="130683" spans="10:10" x14ac:dyDescent="0.25">
      <c r="J130683"/>
    </row>
    <row r="130684" spans="10:10" x14ac:dyDescent="0.25">
      <c r="J130684"/>
    </row>
    <row r="130685" spans="10:10" x14ac:dyDescent="0.25">
      <c r="J130685"/>
    </row>
    <row r="130686" spans="10:10" x14ac:dyDescent="0.25">
      <c r="J130686"/>
    </row>
    <row r="130687" spans="10:10" x14ac:dyDescent="0.25">
      <c r="J130687"/>
    </row>
    <row r="130688" spans="10:10" x14ac:dyDescent="0.25">
      <c r="J130688"/>
    </row>
    <row r="130689" spans="10:10" x14ac:dyDescent="0.25">
      <c r="J130689"/>
    </row>
    <row r="130690" spans="10:10" x14ac:dyDescent="0.25">
      <c r="J130690"/>
    </row>
    <row r="130691" spans="10:10" x14ac:dyDescent="0.25">
      <c r="J130691"/>
    </row>
    <row r="130692" spans="10:10" x14ac:dyDescent="0.25">
      <c r="J130692"/>
    </row>
    <row r="130693" spans="10:10" x14ac:dyDescent="0.25">
      <c r="J130693"/>
    </row>
    <row r="130694" spans="10:10" x14ac:dyDescent="0.25">
      <c r="J130694"/>
    </row>
    <row r="130695" spans="10:10" x14ac:dyDescent="0.25">
      <c r="J130695"/>
    </row>
    <row r="130696" spans="10:10" x14ac:dyDescent="0.25">
      <c r="J130696"/>
    </row>
    <row r="130697" spans="10:10" x14ac:dyDescent="0.25">
      <c r="J130697"/>
    </row>
    <row r="130698" spans="10:10" x14ac:dyDescent="0.25">
      <c r="J130698"/>
    </row>
    <row r="130699" spans="10:10" x14ac:dyDescent="0.25">
      <c r="J130699"/>
    </row>
    <row r="130700" spans="10:10" x14ac:dyDescent="0.25">
      <c r="J130700"/>
    </row>
    <row r="130701" spans="10:10" x14ac:dyDescent="0.25">
      <c r="J130701"/>
    </row>
    <row r="130702" spans="10:10" x14ac:dyDescent="0.25">
      <c r="J130702"/>
    </row>
    <row r="130703" spans="10:10" x14ac:dyDescent="0.25">
      <c r="J130703"/>
    </row>
    <row r="130704" spans="10:10" x14ac:dyDescent="0.25">
      <c r="J130704"/>
    </row>
    <row r="130705" spans="10:10" x14ac:dyDescent="0.25">
      <c r="J130705"/>
    </row>
    <row r="130706" spans="10:10" x14ac:dyDescent="0.25">
      <c r="J130706"/>
    </row>
    <row r="130707" spans="10:10" x14ac:dyDescent="0.25">
      <c r="J130707"/>
    </row>
    <row r="130708" spans="10:10" x14ac:dyDescent="0.25">
      <c r="J130708"/>
    </row>
    <row r="130709" spans="10:10" x14ac:dyDescent="0.25">
      <c r="J130709"/>
    </row>
    <row r="130710" spans="10:10" x14ac:dyDescent="0.25">
      <c r="J130710"/>
    </row>
    <row r="130711" spans="10:10" x14ac:dyDescent="0.25">
      <c r="J130711"/>
    </row>
    <row r="130712" spans="10:10" x14ac:dyDescent="0.25">
      <c r="J130712"/>
    </row>
    <row r="130713" spans="10:10" x14ac:dyDescent="0.25">
      <c r="J130713"/>
    </row>
    <row r="130714" spans="10:10" x14ac:dyDescent="0.25">
      <c r="J130714"/>
    </row>
    <row r="130715" spans="10:10" x14ac:dyDescent="0.25">
      <c r="J130715"/>
    </row>
    <row r="130716" spans="10:10" x14ac:dyDescent="0.25">
      <c r="J130716"/>
    </row>
    <row r="130717" spans="10:10" x14ac:dyDescent="0.25">
      <c r="J130717"/>
    </row>
    <row r="130718" spans="10:10" x14ac:dyDescent="0.25">
      <c r="J130718"/>
    </row>
    <row r="130719" spans="10:10" x14ac:dyDescent="0.25">
      <c r="J130719"/>
    </row>
    <row r="130720" spans="10:10" x14ac:dyDescent="0.25">
      <c r="J130720"/>
    </row>
    <row r="130721" spans="10:10" x14ac:dyDescent="0.25">
      <c r="J130721"/>
    </row>
    <row r="130722" spans="10:10" x14ac:dyDescent="0.25">
      <c r="J130722"/>
    </row>
    <row r="130723" spans="10:10" x14ac:dyDescent="0.25">
      <c r="J130723"/>
    </row>
    <row r="130724" spans="10:10" x14ac:dyDescent="0.25">
      <c r="J130724"/>
    </row>
    <row r="130725" spans="10:10" x14ac:dyDescent="0.25">
      <c r="J130725"/>
    </row>
    <row r="130726" spans="10:10" x14ac:dyDescent="0.25">
      <c r="J130726"/>
    </row>
    <row r="130727" spans="10:10" x14ac:dyDescent="0.25">
      <c r="J130727"/>
    </row>
    <row r="130728" spans="10:10" x14ac:dyDescent="0.25">
      <c r="J130728"/>
    </row>
    <row r="130729" spans="10:10" x14ac:dyDescent="0.25">
      <c r="J130729"/>
    </row>
    <row r="130730" spans="10:10" x14ac:dyDescent="0.25">
      <c r="J130730"/>
    </row>
    <row r="130731" spans="10:10" x14ac:dyDescent="0.25">
      <c r="J130731"/>
    </row>
    <row r="130732" spans="10:10" x14ac:dyDescent="0.25">
      <c r="J130732"/>
    </row>
    <row r="130733" spans="10:10" x14ac:dyDescent="0.25">
      <c r="J130733"/>
    </row>
    <row r="130734" spans="10:10" x14ac:dyDescent="0.25">
      <c r="J130734"/>
    </row>
    <row r="130735" spans="10:10" x14ac:dyDescent="0.25">
      <c r="J130735"/>
    </row>
    <row r="130736" spans="10:10" x14ac:dyDescent="0.25">
      <c r="J130736"/>
    </row>
    <row r="130737" spans="10:10" x14ac:dyDescent="0.25">
      <c r="J130737"/>
    </row>
    <row r="130738" spans="10:10" x14ac:dyDescent="0.25">
      <c r="J130738"/>
    </row>
    <row r="130739" spans="10:10" x14ac:dyDescent="0.25">
      <c r="J130739"/>
    </row>
    <row r="130740" spans="10:10" x14ac:dyDescent="0.25">
      <c r="J130740"/>
    </row>
    <row r="130741" spans="10:10" x14ac:dyDescent="0.25">
      <c r="J130741"/>
    </row>
    <row r="130742" spans="10:10" x14ac:dyDescent="0.25">
      <c r="J130742"/>
    </row>
    <row r="130743" spans="10:10" x14ac:dyDescent="0.25">
      <c r="J130743"/>
    </row>
    <row r="130744" spans="10:10" x14ac:dyDescent="0.25">
      <c r="J130744"/>
    </row>
    <row r="130745" spans="10:10" x14ac:dyDescent="0.25">
      <c r="J130745"/>
    </row>
    <row r="130746" spans="10:10" x14ac:dyDescent="0.25">
      <c r="J130746"/>
    </row>
    <row r="130747" spans="10:10" x14ac:dyDescent="0.25">
      <c r="J130747"/>
    </row>
    <row r="130748" spans="10:10" x14ac:dyDescent="0.25">
      <c r="J130748"/>
    </row>
    <row r="130749" spans="10:10" x14ac:dyDescent="0.25">
      <c r="J130749"/>
    </row>
    <row r="130750" spans="10:10" x14ac:dyDescent="0.25">
      <c r="J130750"/>
    </row>
    <row r="130751" spans="10:10" x14ac:dyDescent="0.25">
      <c r="J130751"/>
    </row>
    <row r="130752" spans="10:10" x14ac:dyDescent="0.25">
      <c r="J130752"/>
    </row>
    <row r="130753" spans="10:10" x14ac:dyDescent="0.25">
      <c r="J130753"/>
    </row>
    <row r="130754" spans="10:10" x14ac:dyDescent="0.25">
      <c r="J130754"/>
    </row>
    <row r="130755" spans="10:10" x14ac:dyDescent="0.25">
      <c r="J130755"/>
    </row>
    <row r="130756" spans="10:10" x14ac:dyDescent="0.25">
      <c r="J130756"/>
    </row>
    <row r="130757" spans="10:10" x14ac:dyDescent="0.25">
      <c r="J130757"/>
    </row>
    <row r="130758" spans="10:10" x14ac:dyDescent="0.25">
      <c r="J130758"/>
    </row>
    <row r="130759" spans="10:10" x14ac:dyDescent="0.25">
      <c r="J130759"/>
    </row>
    <row r="130760" spans="10:10" x14ac:dyDescent="0.25">
      <c r="J130760"/>
    </row>
    <row r="130761" spans="10:10" x14ac:dyDescent="0.25">
      <c r="J130761"/>
    </row>
    <row r="130762" spans="10:10" x14ac:dyDescent="0.25">
      <c r="J130762"/>
    </row>
    <row r="130763" spans="10:10" x14ac:dyDescent="0.25">
      <c r="J130763"/>
    </row>
    <row r="130764" spans="10:10" x14ac:dyDescent="0.25">
      <c r="J130764"/>
    </row>
    <row r="130765" spans="10:10" x14ac:dyDescent="0.25">
      <c r="J130765"/>
    </row>
    <row r="130766" spans="10:10" x14ac:dyDescent="0.25">
      <c r="J130766"/>
    </row>
    <row r="130767" spans="10:10" x14ac:dyDescent="0.25">
      <c r="J130767"/>
    </row>
    <row r="130768" spans="10:10" x14ac:dyDescent="0.25">
      <c r="J130768"/>
    </row>
    <row r="130769" spans="10:10" x14ac:dyDescent="0.25">
      <c r="J130769"/>
    </row>
    <row r="130770" spans="10:10" x14ac:dyDescent="0.25">
      <c r="J130770"/>
    </row>
    <row r="130771" spans="10:10" x14ac:dyDescent="0.25">
      <c r="J130771"/>
    </row>
    <row r="130772" spans="10:10" x14ac:dyDescent="0.25">
      <c r="J130772"/>
    </row>
    <row r="130773" spans="10:10" x14ac:dyDescent="0.25">
      <c r="J130773"/>
    </row>
    <row r="130774" spans="10:10" x14ac:dyDescent="0.25">
      <c r="J130774"/>
    </row>
    <row r="130775" spans="10:10" x14ac:dyDescent="0.25">
      <c r="J130775"/>
    </row>
    <row r="130776" spans="10:10" x14ac:dyDescent="0.25">
      <c r="J130776"/>
    </row>
    <row r="130777" spans="10:10" x14ac:dyDescent="0.25">
      <c r="J130777"/>
    </row>
    <row r="130778" spans="10:10" x14ac:dyDescent="0.25">
      <c r="J130778"/>
    </row>
    <row r="130779" spans="10:10" x14ac:dyDescent="0.25">
      <c r="J130779"/>
    </row>
    <row r="130780" spans="10:10" x14ac:dyDescent="0.25">
      <c r="J130780"/>
    </row>
    <row r="130781" spans="10:10" x14ac:dyDescent="0.25">
      <c r="J130781"/>
    </row>
    <row r="130782" spans="10:10" x14ac:dyDescent="0.25">
      <c r="J130782"/>
    </row>
    <row r="130783" spans="10:10" x14ac:dyDescent="0.25">
      <c r="J130783"/>
    </row>
    <row r="130784" spans="10:10" x14ac:dyDescent="0.25">
      <c r="J130784"/>
    </row>
    <row r="130785" spans="10:10" x14ac:dyDescent="0.25">
      <c r="J130785"/>
    </row>
    <row r="130786" spans="10:10" x14ac:dyDescent="0.25">
      <c r="J130786"/>
    </row>
    <row r="130787" spans="10:10" x14ac:dyDescent="0.25">
      <c r="J130787"/>
    </row>
    <row r="130788" spans="10:10" x14ac:dyDescent="0.25">
      <c r="J130788"/>
    </row>
    <row r="130789" spans="10:10" x14ac:dyDescent="0.25">
      <c r="J130789"/>
    </row>
    <row r="130790" spans="10:10" x14ac:dyDescent="0.25">
      <c r="J130790"/>
    </row>
    <row r="130791" spans="10:10" x14ac:dyDescent="0.25">
      <c r="J130791"/>
    </row>
    <row r="130792" spans="10:10" x14ac:dyDescent="0.25">
      <c r="J130792"/>
    </row>
    <row r="130793" spans="10:10" x14ac:dyDescent="0.25">
      <c r="J130793"/>
    </row>
    <row r="130794" spans="10:10" x14ac:dyDescent="0.25">
      <c r="J130794"/>
    </row>
    <row r="130795" spans="10:10" x14ac:dyDescent="0.25">
      <c r="J130795"/>
    </row>
    <row r="130796" spans="10:10" x14ac:dyDescent="0.25">
      <c r="J130796"/>
    </row>
    <row r="130797" spans="10:10" x14ac:dyDescent="0.25">
      <c r="J130797"/>
    </row>
    <row r="130798" spans="10:10" x14ac:dyDescent="0.25">
      <c r="J130798"/>
    </row>
    <row r="130799" spans="10:10" x14ac:dyDescent="0.25">
      <c r="J130799"/>
    </row>
    <row r="130800" spans="10:10" x14ac:dyDescent="0.25">
      <c r="J130800"/>
    </row>
    <row r="130801" spans="10:10" x14ac:dyDescent="0.25">
      <c r="J130801"/>
    </row>
    <row r="130802" spans="10:10" x14ac:dyDescent="0.25">
      <c r="J130802"/>
    </row>
    <row r="130803" spans="10:10" x14ac:dyDescent="0.25">
      <c r="J130803"/>
    </row>
    <row r="130804" spans="10:10" x14ac:dyDescent="0.25">
      <c r="J130804"/>
    </row>
    <row r="130805" spans="10:10" x14ac:dyDescent="0.25">
      <c r="J130805"/>
    </row>
    <row r="130806" spans="10:10" x14ac:dyDescent="0.25">
      <c r="J130806"/>
    </row>
    <row r="130807" spans="10:10" x14ac:dyDescent="0.25">
      <c r="J130807"/>
    </row>
    <row r="130808" spans="10:10" x14ac:dyDescent="0.25">
      <c r="J130808"/>
    </row>
    <row r="130809" spans="10:10" x14ac:dyDescent="0.25">
      <c r="J130809"/>
    </row>
    <row r="130810" spans="10:10" x14ac:dyDescent="0.25">
      <c r="J130810"/>
    </row>
    <row r="130811" spans="10:10" x14ac:dyDescent="0.25">
      <c r="J130811"/>
    </row>
    <row r="130812" spans="10:10" x14ac:dyDescent="0.25">
      <c r="J130812"/>
    </row>
    <row r="130813" spans="10:10" x14ac:dyDescent="0.25">
      <c r="J130813"/>
    </row>
    <row r="130814" spans="10:10" x14ac:dyDescent="0.25">
      <c r="J130814"/>
    </row>
    <row r="130815" spans="10:10" x14ac:dyDescent="0.25">
      <c r="J130815"/>
    </row>
    <row r="130816" spans="10:10" x14ac:dyDescent="0.25">
      <c r="J130816"/>
    </row>
    <row r="130817" spans="10:10" x14ac:dyDescent="0.25">
      <c r="J130817"/>
    </row>
    <row r="130818" spans="10:10" x14ac:dyDescent="0.25">
      <c r="J130818"/>
    </row>
    <row r="130819" spans="10:10" x14ac:dyDescent="0.25">
      <c r="J130819"/>
    </row>
    <row r="130820" spans="10:10" x14ac:dyDescent="0.25">
      <c r="J130820"/>
    </row>
    <row r="130821" spans="10:10" x14ac:dyDescent="0.25">
      <c r="J130821"/>
    </row>
    <row r="130822" spans="10:10" x14ac:dyDescent="0.25">
      <c r="J130822"/>
    </row>
    <row r="130823" spans="10:10" x14ac:dyDescent="0.25">
      <c r="J130823"/>
    </row>
    <row r="130824" spans="10:10" x14ac:dyDescent="0.25">
      <c r="J130824"/>
    </row>
    <row r="130825" spans="10:10" x14ac:dyDescent="0.25">
      <c r="J130825"/>
    </row>
    <row r="130826" spans="10:10" x14ac:dyDescent="0.25">
      <c r="J130826"/>
    </row>
    <row r="130827" spans="10:10" x14ac:dyDescent="0.25">
      <c r="J130827"/>
    </row>
    <row r="130828" spans="10:10" x14ac:dyDescent="0.25">
      <c r="J130828"/>
    </row>
    <row r="130829" spans="10:10" x14ac:dyDescent="0.25">
      <c r="J130829"/>
    </row>
    <row r="130830" spans="10:10" x14ac:dyDescent="0.25">
      <c r="J130830"/>
    </row>
    <row r="130831" spans="10:10" x14ac:dyDescent="0.25">
      <c r="J130831"/>
    </row>
    <row r="130832" spans="10:10" x14ac:dyDescent="0.25">
      <c r="J130832"/>
    </row>
    <row r="130833" spans="10:10" x14ac:dyDescent="0.25">
      <c r="J130833"/>
    </row>
    <row r="130834" spans="10:10" x14ac:dyDescent="0.25">
      <c r="J130834"/>
    </row>
    <row r="130835" spans="10:10" x14ac:dyDescent="0.25">
      <c r="J130835"/>
    </row>
    <row r="130836" spans="10:10" x14ac:dyDescent="0.25">
      <c r="J130836"/>
    </row>
    <row r="130837" spans="10:10" x14ac:dyDescent="0.25">
      <c r="J130837"/>
    </row>
    <row r="130838" spans="10:10" x14ac:dyDescent="0.25">
      <c r="J130838"/>
    </row>
    <row r="130839" spans="10:10" x14ac:dyDescent="0.25">
      <c r="J130839"/>
    </row>
    <row r="130840" spans="10:10" x14ac:dyDescent="0.25">
      <c r="J130840"/>
    </row>
    <row r="130841" spans="10:10" x14ac:dyDescent="0.25">
      <c r="J130841"/>
    </row>
    <row r="130842" spans="10:10" x14ac:dyDescent="0.25">
      <c r="J130842"/>
    </row>
    <row r="130843" spans="10:10" x14ac:dyDescent="0.25">
      <c r="J130843"/>
    </row>
    <row r="130844" spans="10:10" x14ac:dyDescent="0.25">
      <c r="J130844"/>
    </row>
    <row r="130845" spans="10:10" x14ac:dyDescent="0.25">
      <c r="J130845"/>
    </row>
    <row r="130846" spans="10:10" x14ac:dyDescent="0.25">
      <c r="J130846"/>
    </row>
    <row r="130847" spans="10:10" x14ac:dyDescent="0.25">
      <c r="J130847"/>
    </row>
    <row r="130848" spans="10:10" x14ac:dyDescent="0.25">
      <c r="J130848"/>
    </row>
    <row r="130849" spans="10:10" x14ac:dyDescent="0.25">
      <c r="J130849"/>
    </row>
    <row r="130850" spans="10:10" x14ac:dyDescent="0.25">
      <c r="J130850"/>
    </row>
    <row r="130851" spans="10:10" x14ac:dyDescent="0.25">
      <c r="J130851"/>
    </row>
    <row r="130852" spans="10:10" x14ac:dyDescent="0.25">
      <c r="J130852"/>
    </row>
    <row r="130853" spans="10:10" x14ac:dyDescent="0.25">
      <c r="J130853"/>
    </row>
    <row r="130854" spans="10:10" x14ac:dyDescent="0.25">
      <c r="J130854"/>
    </row>
    <row r="130855" spans="10:10" x14ac:dyDescent="0.25">
      <c r="J130855"/>
    </row>
    <row r="130856" spans="10:10" x14ac:dyDescent="0.25">
      <c r="J130856"/>
    </row>
    <row r="130857" spans="10:10" x14ac:dyDescent="0.25">
      <c r="J130857"/>
    </row>
    <row r="130858" spans="10:10" x14ac:dyDescent="0.25">
      <c r="J130858"/>
    </row>
    <row r="130859" spans="10:10" x14ac:dyDescent="0.25">
      <c r="J130859"/>
    </row>
    <row r="130860" spans="10:10" x14ac:dyDescent="0.25">
      <c r="J130860"/>
    </row>
    <row r="130861" spans="10:10" x14ac:dyDescent="0.25">
      <c r="J130861"/>
    </row>
    <row r="130862" spans="10:10" x14ac:dyDescent="0.25">
      <c r="J130862"/>
    </row>
    <row r="130863" spans="10:10" x14ac:dyDescent="0.25">
      <c r="J130863"/>
    </row>
    <row r="130864" spans="10:10" x14ac:dyDescent="0.25">
      <c r="J130864"/>
    </row>
    <row r="130865" spans="10:10" x14ac:dyDescent="0.25">
      <c r="J130865"/>
    </row>
    <row r="130866" spans="10:10" x14ac:dyDescent="0.25">
      <c r="J130866"/>
    </row>
    <row r="130867" spans="10:10" x14ac:dyDescent="0.25">
      <c r="J130867"/>
    </row>
    <row r="130868" spans="10:10" x14ac:dyDescent="0.25">
      <c r="J130868"/>
    </row>
    <row r="130869" spans="10:10" x14ac:dyDescent="0.25">
      <c r="J130869"/>
    </row>
    <row r="130870" spans="10:10" x14ac:dyDescent="0.25">
      <c r="J130870"/>
    </row>
    <row r="130871" spans="10:10" x14ac:dyDescent="0.25">
      <c r="J130871"/>
    </row>
    <row r="130872" spans="10:10" x14ac:dyDescent="0.25">
      <c r="J130872"/>
    </row>
    <row r="130873" spans="10:10" x14ac:dyDescent="0.25">
      <c r="J130873"/>
    </row>
    <row r="130874" spans="10:10" x14ac:dyDescent="0.25">
      <c r="J130874"/>
    </row>
    <row r="130875" spans="10:10" x14ac:dyDescent="0.25">
      <c r="J130875"/>
    </row>
    <row r="130876" spans="10:10" x14ac:dyDescent="0.25">
      <c r="J130876"/>
    </row>
    <row r="130877" spans="10:10" x14ac:dyDescent="0.25">
      <c r="J130877"/>
    </row>
    <row r="130878" spans="10:10" x14ac:dyDescent="0.25">
      <c r="J130878"/>
    </row>
    <row r="130879" spans="10:10" x14ac:dyDescent="0.25">
      <c r="J130879"/>
    </row>
    <row r="130880" spans="10:10" x14ac:dyDescent="0.25">
      <c r="J130880"/>
    </row>
    <row r="130881" spans="10:10" x14ac:dyDescent="0.25">
      <c r="J130881"/>
    </row>
    <row r="130882" spans="10:10" x14ac:dyDescent="0.25">
      <c r="J130882"/>
    </row>
    <row r="130883" spans="10:10" x14ac:dyDescent="0.25">
      <c r="J130883"/>
    </row>
    <row r="130884" spans="10:10" x14ac:dyDescent="0.25">
      <c r="J130884"/>
    </row>
    <row r="130885" spans="10:10" x14ac:dyDescent="0.25">
      <c r="J130885"/>
    </row>
    <row r="130886" spans="10:10" x14ac:dyDescent="0.25">
      <c r="J130886"/>
    </row>
    <row r="130887" spans="10:10" x14ac:dyDescent="0.25">
      <c r="J130887"/>
    </row>
    <row r="130888" spans="10:10" x14ac:dyDescent="0.25">
      <c r="J130888"/>
    </row>
    <row r="130889" spans="10:10" x14ac:dyDescent="0.25">
      <c r="J130889"/>
    </row>
    <row r="130890" spans="10:10" x14ac:dyDescent="0.25">
      <c r="J130890"/>
    </row>
    <row r="130891" spans="10:10" x14ac:dyDescent="0.25">
      <c r="J130891"/>
    </row>
    <row r="130892" spans="10:10" x14ac:dyDescent="0.25">
      <c r="J130892"/>
    </row>
    <row r="130893" spans="10:10" x14ac:dyDescent="0.25">
      <c r="J130893"/>
    </row>
    <row r="130894" spans="10:10" x14ac:dyDescent="0.25">
      <c r="J130894"/>
    </row>
    <row r="130895" spans="10:10" x14ac:dyDescent="0.25">
      <c r="J130895"/>
    </row>
    <row r="130896" spans="10:10" x14ac:dyDescent="0.25">
      <c r="J130896"/>
    </row>
    <row r="130897" spans="10:10" x14ac:dyDescent="0.25">
      <c r="J130897"/>
    </row>
    <row r="130898" spans="10:10" x14ac:dyDescent="0.25">
      <c r="J130898"/>
    </row>
    <row r="130899" spans="10:10" x14ac:dyDescent="0.25">
      <c r="J130899"/>
    </row>
    <row r="130900" spans="10:10" x14ac:dyDescent="0.25">
      <c r="J130900"/>
    </row>
    <row r="130901" spans="10:10" x14ac:dyDescent="0.25">
      <c r="J130901"/>
    </row>
    <row r="130902" spans="10:10" x14ac:dyDescent="0.25">
      <c r="J130902"/>
    </row>
    <row r="130903" spans="10:10" x14ac:dyDescent="0.25">
      <c r="J130903"/>
    </row>
    <row r="130904" spans="10:10" x14ac:dyDescent="0.25">
      <c r="J130904"/>
    </row>
    <row r="130905" spans="10:10" x14ac:dyDescent="0.25">
      <c r="J130905"/>
    </row>
    <row r="130906" spans="10:10" x14ac:dyDescent="0.25">
      <c r="J130906"/>
    </row>
    <row r="130907" spans="10:10" x14ac:dyDescent="0.25">
      <c r="J130907"/>
    </row>
    <row r="130908" spans="10:10" x14ac:dyDescent="0.25">
      <c r="J130908"/>
    </row>
    <row r="130909" spans="10:10" x14ac:dyDescent="0.25">
      <c r="J130909"/>
    </row>
    <row r="130910" spans="10:10" x14ac:dyDescent="0.25">
      <c r="J130910"/>
    </row>
    <row r="130911" spans="10:10" x14ac:dyDescent="0.25">
      <c r="J130911"/>
    </row>
    <row r="130912" spans="10:10" x14ac:dyDescent="0.25">
      <c r="J130912"/>
    </row>
    <row r="130913" spans="10:10" x14ac:dyDescent="0.25">
      <c r="J130913"/>
    </row>
    <row r="130914" spans="10:10" x14ac:dyDescent="0.25">
      <c r="J130914"/>
    </row>
    <row r="130915" spans="10:10" x14ac:dyDescent="0.25">
      <c r="J130915"/>
    </row>
    <row r="130916" spans="10:10" x14ac:dyDescent="0.25">
      <c r="J130916"/>
    </row>
    <row r="130917" spans="10:10" x14ac:dyDescent="0.25">
      <c r="J130917"/>
    </row>
    <row r="130918" spans="10:10" x14ac:dyDescent="0.25">
      <c r="J130918"/>
    </row>
    <row r="130919" spans="10:10" x14ac:dyDescent="0.25">
      <c r="J130919"/>
    </row>
    <row r="130920" spans="10:10" x14ac:dyDescent="0.25">
      <c r="J130920"/>
    </row>
    <row r="130921" spans="10:10" x14ac:dyDescent="0.25">
      <c r="J130921"/>
    </row>
    <row r="130922" spans="10:10" x14ac:dyDescent="0.25">
      <c r="J130922"/>
    </row>
    <row r="130923" spans="10:10" x14ac:dyDescent="0.25">
      <c r="J130923"/>
    </row>
    <row r="130924" spans="10:10" x14ac:dyDescent="0.25">
      <c r="J130924"/>
    </row>
    <row r="130925" spans="10:10" x14ac:dyDescent="0.25">
      <c r="J130925"/>
    </row>
    <row r="130926" spans="10:10" x14ac:dyDescent="0.25">
      <c r="J130926"/>
    </row>
    <row r="130927" spans="10:10" x14ac:dyDescent="0.25">
      <c r="J130927"/>
    </row>
    <row r="130928" spans="10:10" x14ac:dyDescent="0.25">
      <c r="J130928"/>
    </row>
    <row r="130929" spans="10:10" x14ac:dyDescent="0.25">
      <c r="J130929"/>
    </row>
    <row r="130930" spans="10:10" x14ac:dyDescent="0.25">
      <c r="J130930"/>
    </row>
    <row r="130931" spans="10:10" x14ac:dyDescent="0.25">
      <c r="J130931"/>
    </row>
    <row r="130932" spans="10:10" x14ac:dyDescent="0.25">
      <c r="J130932"/>
    </row>
    <row r="130933" spans="10:10" x14ac:dyDescent="0.25">
      <c r="J130933"/>
    </row>
    <row r="130934" spans="10:10" x14ac:dyDescent="0.25">
      <c r="J130934"/>
    </row>
    <row r="130935" spans="10:10" x14ac:dyDescent="0.25">
      <c r="J130935"/>
    </row>
    <row r="130936" spans="10:10" x14ac:dyDescent="0.25">
      <c r="J130936"/>
    </row>
    <row r="130937" spans="10:10" x14ac:dyDescent="0.25">
      <c r="J130937"/>
    </row>
    <row r="130938" spans="10:10" x14ac:dyDescent="0.25">
      <c r="J130938"/>
    </row>
    <row r="130939" spans="10:10" x14ac:dyDescent="0.25">
      <c r="J130939"/>
    </row>
    <row r="130940" spans="10:10" x14ac:dyDescent="0.25">
      <c r="J130940"/>
    </row>
    <row r="130941" spans="10:10" x14ac:dyDescent="0.25">
      <c r="J130941"/>
    </row>
    <row r="130942" spans="10:10" x14ac:dyDescent="0.25">
      <c r="J130942"/>
    </row>
    <row r="130943" spans="10:10" x14ac:dyDescent="0.25">
      <c r="J130943"/>
    </row>
    <row r="130944" spans="10:10" x14ac:dyDescent="0.25">
      <c r="J130944"/>
    </row>
    <row r="130945" spans="10:10" x14ac:dyDescent="0.25">
      <c r="J130945"/>
    </row>
    <row r="130946" spans="10:10" x14ac:dyDescent="0.25">
      <c r="J130946"/>
    </row>
    <row r="130947" spans="10:10" x14ac:dyDescent="0.25">
      <c r="J130947"/>
    </row>
    <row r="130948" spans="10:10" x14ac:dyDescent="0.25">
      <c r="J130948"/>
    </row>
    <row r="130949" spans="10:10" x14ac:dyDescent="0.25">
      <c r="J130949"/>
    </row>
    <row r="130950" spans="10:10" x14ac:dyDescent="0.25">
      <c r="J130950"/>
    </row>
    <row r="130951" spans="10:10" x14ac:dyDescent="0.25">
      <c r="J130951"/>
    </row>
    <row r="130952" spans="10:10" x14ac:dyDescent="0.25">
      <c r="J130952"/>
    </row>
    <row r="130953" spans="10:10" x14ac:dyDescent="0.25">
      <c r="J130953"/>
    </row>
    <row r="130954" spans="10:10" x14ac:dyDescent="0.25">
      <c r="J130954"/>
    </row>
    <row r="130955" spans="10:10" x14ac:dyDescent="0.25">
      <c r="J130955"/>
    </row>
    <row r="130956" spans="10:10" x14ac:dyDescent="0.25">
      <c r="J130956"/>
    </row>
    <row r="130957" spans="10:10" x14ac:dyDescent="0.25">
      <c r="J130957"/>
    </row>
    <row r="130958" spans="10:10" x14ac:dyDescent="0.25">
      <c r="J130958"/>
    </row>
    <row r="130959" spans="10:10" x14ac:dyDescent="0.25">
      <c r="J130959"/>
    </row>
    <row r="130960" spans="10:10" x14ac:dyDescent="0.25">
      <c r="J130960"/>
    </row>
    <row r="130961" spans="10:10" x14ac:dyDescent="0.25">
      <c r="J130961"/>
    </row>
    <row r="130962" spans="10:10" x14ac:dyDescent="0.25">
      <c r="J130962"/>
    </row>
    <row r="130963" spans="10:10" x14ac:dyDescent="0.25">
      <c r="J130963"/>
    </row>
    <row r="130964" spans="10:10" x14ac:dyDescent="0.25">
      <c r="J130964"/>
    </row>
    <row r="130965" spans="10:10" x14ac:dyDescent="0.25">
      <c r="J130965"/>
    </row>
    <row r="130966" spans="10:10" x14ac:dyDescent="0.25">
      <c r="J130966"/>
    </row>
    <row r="130967" spans="10:10" x14ac:dyDescent="0.25">
      <c r="J130967"/>
    </row>
    <row r="130968" spans="10:10" x14ac:dyDescent="0.25">
      <c r="J130968"/>
    </row>
    <row r="130969" spans="10:10" x14ac:dyDescent="0.25">
      <c r="J130969"/>
    </row>
    <row r="130970" spans="10:10" x14ac:dyDescent="0.25">
      <c r="J130970"/>
    </row>
    <row r="130971" spans="10:10" x14ac:dyDescent="0.25">
      <c r="J130971"/>
    </row>
    <row r="130972" spans="10:10" x14ac:dyDescent="0.25">
      <c r="J130972"/>
    </row>
    <row r="130973" spans="10:10" x14ac:dyDescent="0.25">
      <c r="J130973"/>
    </row>
    <row r="130974" spans="10:10" x14ac:dyDescent="0.25">
      <c r="J130974"/>
    </row>
    <row r="130975" spans="10:10" x14ac:dyDescent="0.25">
      <c r="J130975"/>
    </row>
    <row r="130976" spans="10:10" x14ac:dyDescent="0.25">
      <c r="J130976"/>
    </row>
    <row r="130977" spans="10:10" x14ac:dyDescent="0.25">
      <c r="J130977"/>
    </row>
    <row r="130978" spans="10:10" x14ac:dyDescent="0.25">
      <c r="J130978"/>
    </row>
    <row r="130979" spans="10:10" x14ac:dyDescent="0.25">
      <c r="J130979"/>
    </row>
    <row r="130980" spans="10:10" x14ac:dyDescent="0.25">
      <c r="J130980"/>
    </row>
    <row r="130981" spans="10:10" x14ac:dyDescent="0.25">
      <c r="J130981"/>
    </row>
    <row r="130982" spans="10:10" x14ac:dyDescent="0.25">
      <c r="J130982"/>
    </row>
    <row r="130983" spans="10:10" x14ac:dyDescent="0.25">
      <c r="J130983"/>
    </row>
    <row r="130984" spans="10:10" x14ac:dyDescent="0.25">
      <c r="J130984"/>
    </row>
    <row r="130985" spans="10:10" x14ac:dyDescent="0.25">
      <c r="J130985"/>
    </row>
    <row r="130986" spans="10:10" x14ac:dyDescent="0.25">
      <c r="J130986"/>
    </row>
    <row r="130987" spans="10:10" x14ac:dyDescent="0.25">
      <c r="J130987"/>
    </row>
    <row r="130988" spans="10:10" x14ac:dyDescent="0.25">
      <c r="J130988"/>
    </row>
    <row r="130989" spans="10:10" x14ac:dyDescent="0.25">
      <c r="J130989"/>
    </row>
    <row r="130990" spans="10:10" x14ac:dyDescent="0.25">
      <c r="J130990"/>
    </row>
    <row r="130991" spans="10:10" x14ac:dyDescent="0.25">
      <c r="J130991"/>
    </row>
    <row r="130992" spans="10:10" x14ac:dyDescent="0.25">
      <c r="J130992"/>
    </row>
    <row r="130993" spans="10:10" x14ac:dyDescent="0.25">
      <c r="J130993"/>
    </row>
    <row r="130994" spans="10:10" x14ac:dyDescent="0.25">
      <c r="J130994"/>
    </row>
    <row r="130995" spans="10:10" x14ac:dyDescent="0.25">
      <c r="J130995"/>
    </row>
    <row r="130996" spans="10:10" x14ac:dyDescent="0.25">
      <c r="J130996"/>
    </row>
    <row r="130997" spans="10:10" x14ac:dyDescent="0.25">
      <c r="J130997"/>
    </row>
    <row r="130998" spans="10:10" x14ac:dyDescent="0.25">
      <c r="J130998"/>
    </row>
    <row r="130999" spans="10:10" x14ac:dyDescent="0.25">
      <c r="J130999"/>
    </row>
    <row r="131000" spans="10:10" x14ac:dyDescent="0.25">
      <c r="J131000"/>
    </row>
    <row r="131001" spans="10:10" x14ac:dyDescent="0.25">
      <c r="J131001"/>
    </row>
    <row r="131002" spans="10:10" x14ac:dyDescent="0.25">
      <c r="J131002"/>
    </row>
    <row r="131003" spans="10:10" x14ac:dyDescent="0.25">
      <c r="J131003"/>
    </row>
    <row r="131004" spans="10:10" x14ac:dyDescent="0.25">
      <c r="J131004"/>
    </row>
    <row r="131005" spans="10:10" x14ac:dyDescent="0.25">
      <c r="J131005"/>
    </row>
    <row r="131006" spans="10:10" x14ac:dyDescent="0.25">
      <c r="J131006"/>
    </row>
    <row r="131007" spans="10:10" x14ac:dyDescent="0.25">
      <c r="J131007"/>
    </row>
    <row r="131008" spans="10:10" x14ac:dyDescent="0.25">
      <c r="J131008"/>
    </row>
    <row r="131009" spans="10:10" x14ac:dyDescent="0.25">
      <c r="J131009"/>
    </row>
    <row r="131010" spans="10:10" x14ac:dyDescent="0.25">
      <c r="J131010"/>
    </row>
    <row r="131011" spans="10:10" x14ac:dyDescent="0.25">
      <c r="J131011"/>
    </row>
    <row r="131012" spans="10:10" x14ac:dyDescent="0.25">
      <c r="J131012"/>
    </row>
    <row r="131013" spans="10:10" x14ac:dyDescent="0.25">
      <c r="J131013"/>
    </row>
    <row r="131014" spans="10:10" x14ac:dyDescent="0.25">
      <c r="J131014"/>
    </row>
    <row r="131015" spans="10:10" x14ac:dyDescent="0.25">
      <c r="J131015"/>
    </row>
    <row r="131016" spans="10:10" x14ac:dyDescent="0.25">
      <c r="J131016"/>
    </row>
    <row r="131017" spans="10:10" x14ac:dyDescent="0.25">
      <c r="J131017"/>
    </row>
    <row r="131018" spans="10:10" x14ac:dyDescent="0.25">
      <c r="J131018"/>
    </row>
    <row r="131019" spans="10:10" x14ac:dyDescent="0.25">
      <c r="J131019"/>
    </row>
    <row r="131020" spans="10:10" x14ac:dyDescent="0.25">
      <c r="J131020"/>
    </row>
    <row r="131021" spans="10:10" x14ac:dyDescent="0.25">
      <c r="J131021"/>
    </row>
    <row r="131022" spans="10:10" x14ac:dyDescent="0.25">
      <c r="J131022"/>
    </row>
    <row r="131023" spans="10:10" x14ac:dyDescent="0.25">
      <c r="J131023"/>
    </row>
    <row r="131024" spans="10:10" x14ac:dyDescent="0.25">
      <c r="J131024"/>
    </row>
    <row r="131025" spans="10:10" x14ac:dyDescent="0.25">
      <c r="J131025"/>
    </row>
    <row r="131026" spans="10:10" x14ac:dyDescent="0.25">
      <c r="J131026"/>
    </row>
    <row r="131027" spans="10:10" x14ac:dyDescent="0.25">
      <c r="J131027"/>
    </row>
    <row r="131028" spans="10:10" x14ac:dyDescent="0.25">
      <c r="J131028"/>
    </row>
    <row r="131029" spans="10:10" x14ac:dyDescent="0.25">
      <c r="J131029"/>
    </row>
    <row r="131030" spans="10:10" x14ac:dyDescent="0.25">
      <c r="J131030"/>
    </row>
    <row r="131031" spans="10:10" x14ac:dyDescent="0.25">
      <c r="J131031"/>
    </row>
    <row r="131032" spans="10:10" x14ac:dyDescent="0.25">
      <c r="J131032"/>
    </row>
    <row r="131033" spans="10:10" x14ac:dyDescent="0.25">
      <c r="J131033"/>
    </row>
    <row r="131034" spans="10:10" x14ac:dyDescent="0.25">
      <c r="J131034"/>
    </row>
    <row r="131035" spans="10:10" x14ac:dyDescent="0.25">
      <c r="J131035"/>
    </row>
    <row r="131036" spans="10:10" x14ac:dyDescent="0.25">
      <c r="J131036"/>
    </row>
    <row r="131037" spans="10:10" x14ac:dyDescent="0.25">
      <c r="J131037"/>
    </row>
    <row r="131038" spans="10:10" x14ac:dyDescent="0.25">
      <c r="J131038"/>
    </row>
    <row r="131039" spans="10:10" x14ac:dyDescent="0.25">
      <c r="J131039"/>
    </row>
    <row r="131040" spans="10:10" x14ac:dyDescent="0.25">
      <c r="J131040"/>
    </row>
    <row r="131041" spans="10:10" x14ac:dyDescent="0.25">
      <c r="J131041"/>
    </row>
    <row r="131042" spans="10:10" x14ac:dyDescent="0.25">
      <c r="J131042"/>
    </row>
    <row r="131043" spans="10:10" x14ac:dyDescent="0.25">
      <c r="J131043"/>
    </row>
    <row r="131044" spans="10:10" x14ac:dyDescent="0.25">
      <c r="J131044"/>
    </row>
    <row r="131045" spans="10:10" x14ac:dyDescent="0.25">
      <c r="J131045"/>
    </row>
    <row r="131046" spans="10:10" x14ac:dyDescent="0.25">
      <c r="J131046"/>
    </row>
    <row r="131047" spans="10:10" x14ac:dyDescent="0.25">
      <c r="J131047"/>
    </row>
    <row r="131048" spans="10:10" x14ac:dyDescent="0.25">
      <c r="J131048"/>
    </row>
    <row r="131049" spans="10:10" x14ac:dyDescent="0.25">
      <c r="J131049"/>
    </row>
    <row r="131050" spans="10:10" x14ac:dyDescent="0.25">
      <c r="J131050"/>
    </row>
    <row r="131051" spans="10:10" x14ac:dyDescent="0.25">
      <c r="J131051"/>
    </row>
    <row r="131052" spans="10:10" x14ac:dyDescent="0.25">
      <c r="J131052"/>
    </row>
    <row r="131053" spans="10:10" x14ac:dyDescent="0.25">
      <c r="J131053"/>
    </row>
    <row r="131054" spans="10:10" x14ac:dyDescent="0.25">
      <c r="J131054"/>
    </row>
    <row r="131055" spans="10:10" x14ac:dyDescent="0.25">
      <c r="J131055"/>
    </row>
    <row r="131056" spans="10:10" x14ac:dyDescent="0.25">
      <c r="J131056"/>
    </row>
    <row r="131057" spans="10:10" x14ac:dyDescent="0.25">
      <c r="J131057"/>
    </row>
    <row r="131058" spans="10:10" x14ac:dyDescent="0.25">
      <c r="J131058"/>
    </row>
    <row r="131059" spans="10:10" x14ac:dyDescent="0.25">
      <c r="J131059"/>
    </row>
    <row r="131060" spans="10:10" x14ac:dyDescent="0.25">
      <c r="J131060"/>
    </row>
    <row r="131061" spans="10:10" x14ac:dyDescent="0.25">
      <c r="J131061"/>
    </row>
    <row r="131062" spans="10:10" x14ac:dyDescent="0.25">
      <c r="J131062"/>
    </row>
    <row r="131063" spans="10:10" x14ac:dyDescent="0.25">
      <c r="J131063"/>
    </row>
    <row r="131064" spans="10:10" x14ac:dyDescent="0.25">
      <c r="J131064"/>
    </row>
    <row r="131065" spans="10:10" x14ac:dyDescent="0.25">
      <c r="J131065"/>
    </row>
    <row r="131066" spans="10:10" x14ac:dyDescent="0.25">
      <c r="J131066"/>
    </row>
    <row r="131067" spans="10:10" x14ac:dyDescent="0.25">
      <c r="J131067"/>
    </row>
    <row r="131068" spans="10:10" x14ac:dyDescent="0.25">
      <c r="J131068"/>
    </row>
    <row r="131069" spans="10:10" x14ac:dyDescent="0.25">
      <c r="J131069"/>
    </row>
    <row r="131070" spans="10:10" x14ac:dyDescent="0.25">
      <c r="J131070"/>
    </row>
    <row r="131071" spans="10:10" x14ac:dyDescent="0.25">
      <c r="J131071"/>
    </row>
    <row r="131072" spans="10:10" x14ac:dyDescent="0.25">
      <c r="J131072"/>
    </row>
    <row r="131073" spans="10:10" x14ac:dyDescent="0.25">
      <c r="J131073"/>
    </row>
    <row r="131074" spans="10:10" x14ac:dyDescent="0.25">
      <c r="J131074"/>
    </row>
    <row r="131075" spans="10:10" x14ac:dyDescent="0.25">
      <c r="J131075"/>
    </row>
    <row r="131076" spans="10:10" x14ac:dyDescent="0.25">
      <c r="J131076"/>
    </row>
    <row r="131077" spans="10:10" x14ac:dyDescent="0.25">
      <c r="J131077"/>
    </row>
    <row r="131078" spans="10:10" x14ac:dyDescent="0.25">
      <c r="J131078"/>
    </row>
    <row r="131079" spans="10:10" x14ac:dyDescent="0.25">
      <c r="J131079"/>
    </row>
    <row r="131080" spans="10:10" x14ac:dyDescent="0.25">
      <c r="J131080"/>
    </row>
    <row r="131081" spans="10:10" x14ac:dyDescent="0.25">
      <c r="J131081"/>
    </row>
    <row r="131082" spans="10:10" x14ac:dyDescent="0.25">
      <c r="J131082"/>
    </row>
    <row r="131083" spans="10:10" x14ac:dyDescent="0.25">
      <c r="J131083"/>
    </row>
    <row r="131084" spans="10:10" x14ac:dyDescent="0.25">
      <c r="J131084"/>
    </row>
    <row r="131085" spans="10:10" x14ac:dyDescent="0.25">
      <c r="J131085"/>
    </row>
    <row r="131086" spans="10:10" x14ac:dyDescent="0.25">
      <c r="J131086"/>
    </row>
    <row r="131087" spans="10:10" x14ac:dyDescent="0.25">
      <c r="J131087"/>
    </row>
    <row r="131088" spans="10:10" x14ac:dyDescent="0.25">
      <c r="J131088"/>
    </row>
    <row r="131089" spans="10:10" x14ac:dyDescent="0.25">
      <c r="J131089"/>
    </row>
    <row r="131090" spans="10:10" x14ac:dyDescent="0.25">
      <c r="J131090"/>
    </row>
    <row r="131091" spans="10:10" x14ac:dyDescent="0.25">
      <c r="J131091"/>
    </row>
    <row r="131092" spans="10:10" x14ac:dyDescent="0.25">
      <c r="J131092"/>
    </row>
    <row r="131093" spans="10:10" x14ac:dyDescent="0.25">
      <c r="J131093"/>
    </row>
    <row r="131094" spans="10:10" x14ac:dyDescent="0.25">
      <c r="J131094"/>
    </row>
    <row r="131095" spans="10:10" x14ac:dyDescent="0.25">
      <c r="J131095"/>
    </row>
    <row r="131096" spans="10:10" x14ac:dyDescent="0.25">
      <c r="J131096"/>
    </row>
    <row r="131097" spans="10:10" x14ac:dyDescent="0.25">
      <c r="J131097"/>
    </row>
    <row r="131098" spans="10:10" x14ac:dyDescent="0.25">
      <c r="J131098"/>
    </row>
    <row r="131099" spans="10:10" x14ac:dyDescent="0.25">
      <c r="J131099"/>
    </row>
    <row r="131100" spans="10:10" x14ac:dyDescent="0.25">
      <c r="J131100"/>
    </row>
    <row r="131101" spans="10:10" x14ac:dyDescent="0.25">
      <c r="J131101"/>
    </row>
    <row r="131102" spans="10:10" x14ac:dyDescent="0.25">
      <c r="J131102"/>
    </row>
    <row r="131103" spans="10:10" x14ac:dyDescent="0.25">
      <c r="J131103"/>
    </row>
    <row r="131104" spans="10:10" x14ac:dyDescent="0.25">
      <c r="J131104"/>
    </row>
    <row r="131105" spans="10:10" x14ac:dyDescent="0.25">
      <c r="J131105"/>
    </row>
    <row r="131106" spans="10:10" x14ac:dyDescent="0.25">
      <c r="J131106"/>
    </row>
    <row r="131107" spans="10:10" x14ac:dyDescent="0.25">
      <c r="J131107"/>
    </row>
    <row r="131108" spans="10:10" x14ac:dyDescent="0.25">
      <c r="J131108"/>
    </row>
    <row r="131109" spans="10:10" x14ac:dyDescent="0.25">
      <c r="J131109"/>
    </row>
    <row r="131110" spans="10:10" x14ac:dyDescent="0.25">
      <c r="J131110"/>
    </row>
    <row r="131111" spans="10:10" x14ac:dyDescent="0.25">
      <c r="J131111"/>
    </row>
    <row r="131112" spans="10:10" x14ac:dyDescent="0.25">
      <c r="J131112"/>
    </row>
    <row r="131113" spans="10:10" x14ac:dyDescent="0.25">
      <c r="J131113"/>
    </row>
    <row r="131114" spans="10:10" x14ac:dyDescent="0.25">
      <c r="J131114"/>
    </row>
    <row r="131115" spans="10:10" x14ac:dyDescent="0.25">
      <c r="J131115"/>
    </row>
    <row r="131116" spans="10:10" x14ac:dyDescent="0.25">
      <c r="J131116"/>
    </row>
    <row r="131117" spans="10:10" x14ac:dyDescent="0.25">
      <c r="J131117"/>
    </row>
    <row r="131118" spans="10:10" x14ac:dyDescent="0.25">
      <c r="J131118"/>
    </row>
    <row r="131119" spans="10:10" x14ac:dyDescent="0.25">
      <c r="J131119"/>
    </row>
    <row r="131120" spans="10:10" x14ac:dyDescent="0.25">
      <c r="J131120"/>
    </row>
    <row r="131121" spans="10:10" x14ac:dyDescent="0.25">
      <c r="J131121"/>
    </row>
    <row r="131122" spans="10:10" x14ac:dyDescent="0.25">
      <c r="J131122"/>
    </row>
    <row r="131123" spans="10:10" x14ac:dyDescent="0.25">
      <c r="J131123"/>
    </row>
    <row r="131124" spans="10:10" x14ac:dyDescent="0.25">
      <c r="J131124"/>
    </row>
    <row r="131125" spans="10:10" x14ac:dyDescent="0.25">
      <c r="J131125"/>
    </row>
    <row r="131126" spans="10:10" x14ac:dyDescent="0.25">
      <c r="J131126"/>
    </row>
    <row r="131127" spans="10:10" x14ac:dyDescent="0.25">
      <c r="J131127"/>
    </row>
    <row r="131128" spans="10:10" x14ac:dyDescent="0.25">
      <c r="J131128"/>
    </row>
    <row r="131129" spans="10:10" x14ac:dyDescent="0.25">
      <c r="J131129"/>
    </row>
    <row r="131130" spans="10:10" x14ac:dyDescent="0.25">
      <c r="J131130"/>
    </row>
    <row r="131131" spans="10:10" x14ac:dyDescent="0.25">
      <c r="J131131"/>
    </row>
    <row r="131132" spans="10:10" x14ac:dyDescent="0.25">
      <c r="J131132"/>
    </row>
    <row r="131133" spans="10:10" x14ac:dyDescent="0.25">
      <c r="J131133"/>
    </row>
    <row r="131134" spans="10:10" x14ac:dyDescent="0.25">
      <c r="J131134"/>
    </row>
    <row r="131135" spans="10:10" x14ac:dyDescent="0.25">
      <c r="J131135"/>
    </row>
    <row r="131136" spans="10:10" x14ac:dyDescent="0.25">
      <c r="J131136"/>
    </row>
    <row r="131137" spans="10:10" x14ac:dyDescent="0.25">
      <c r="J131137"/>
    </row>
    <row r="131138" spans="10:10" x14ac:dyDescent="0.25">
      <c r="J131138"/>
    </row>
    <row r="131139" spans="10:10" x14ac:dyDescent="0.25">
      <c r="J131139"/>
    </row>
    <row r="131140" spans="10:10" x14ac:dyDescent="0.25">
      <c r="J131140"/>
    </row>
    <row r="131141" spans="10:10" x14ac:dyDescent="0.25">
      <c r="J131141"/>
    </row>
    <row r="131142" spans="10:10" x14ac:dyDescent="0.25">
      <c r="J131142"/>
    </row>
    <row r="131143" spans="10:10" x14ac:dyDescent="0.25">
      <c r="J131143"/>
    </row>
    <row r="131144" spans="10:10" x14ac:dyDescent="0.25">
      <c r="J131144"/>
    </row>
    <row r="131145" spans="10:10" x14ac:dyDescent="0.25">
      <c r="J131145"/>
    </row>
    <row r="131146" spans="10:10" x14ac:dyDescent="0.25">
      <c r="J131146"/>
    </row>
    <row r="131147" spans="10:10" x14ac:dyDescent="0.25">
      <c r="J131147"/>
    </row>
    <row r="131148" spans="10:10" x14ac:dyDescent="0.25">
      <c r="J131148"/>
    </row>
    <row r="131149" spans="10:10" x14ac:dyDescent="0.25">
      <c r="J131149"/>
    </row>
    <row r="131150" spans="10:10" x14ac:dyDescent="0.25">
      <c r="J131150"/>
    </row>
    <row r="131151" spans="10:10" x14ac:dyDescent="0.25">
      <c r="J131151"/>
    </row>
    <row r="131152" spans="10:10" x14ac:dyDescent="0.25">
      <c r="J131152"/>
    </row>
    <row r="131153" spans="10:10" x14ac:dyDescent="0.25">
      <c r="J131153"/>
    </row>
    <row r="131154" spans="10:10" x14ac:dyDescent="0.25">
      <c r="J131154"/>
    </row>
    <row r="131155" spans="10:10" x14ac:dyDescent="0.25">
      <c r="J131155"/>
    </row>
    <row r="131156" spans="10:10" x14ac:dyDescent="0.25">
      <c r="J131156"/>
    </row>
    <row r="131157" spans="10:10" x14ac:dyDescent="0.25">
      <c r="J131157"/>
    </row>
    <row r="131158" spans="10:10" x14ac:dyDescent="0.25">
      <c r="J131158"/>
    </row>
    <row r="131159" spans="10:10" x14ac:dyDescent="0.25">
      <c r="J131159"/>
    </row>
    <row r="131160" spans="10:10" x14ac:dyDescent="0.25">
      <c r="J131160"/>
    </row>
    <row r="131161" spans="10:10" x14ac:dyDescent="0.25">
      <c r="J131161"/>
    </row>
    <row r="131162" spans="10:10" x14ac:dyDescent="0.25">
      <c r="J131162"/>
    </row>
    <row r="131163" spans="10:10" x14ac:dyDescent="0.25">
      <c r="J131163"/>
    </row>
    <row r="131164" spans="10:10" x14ac:dyDescent="0.25">
      <c r="J131164"/>
    </row>
    <row r="131165" spans="10:10" x14ac:dyDescent="0.25">
      <c r="J131165"/>
    </row>
    <row r="131166" spans="10:10" x14ac:dyDescent="0.25">
      <c r="J131166"/>
    </row>
    <row r="131167" spans="10:10" x14ac:dyDescent="0.25">
      <c r="J131167"/>
    </row>
    <row r="131168" spans="10:10" x14ac:dyDescent="0.25">
      <c r="J131168"/>
    </row>
    <row r="131169" spans="10:10" x14ac:dyDescent="0.25">
      <c r="J131169"/>
    </row>
    <row r="131170" spans="10:10" x14ac:dyDescent="0.25">
      <c r="J131170"/>
    </row>
    <row r="131171" spans="10:10" x14ac:dyDescent="0.25">
      <c r="J131171"/>
    </row>
    <row r="131172" spans="10:10" x14ac:dyDescent="0.25">
      <c r="J131172"/>
    </row>
    <row r="131173" spans="10:10" x14ac:dyDescent="0.25">
      <c r="J131173"/>
    </row>
    <row r="131174" spans="10:10" x14ac:dyDescent="0.25">
      <c r="J131174"/>
    </row>
    <row r="131175" spans="10:10" x14ac:dyDescent="0.25">
      <c r="J131175"/>
    </row>
    <row r="131176" spans="10:10" x14ac:dyDescent="0.25">
      <c r="J131176"/>
    </row>
    <row r="131177" spans="10:10" x14ac:dyDescent="0.25">
      <c r="J131177"/>
    </row>
    <row r="131178" spans="10:10" x14ac:dyDescent="0.25">
      <c r="J131178"/>
    </row>
    <row r="131179" spans="10:10" x14ac:dyDescent="0.25">
      <c r="J131179"/>
    </row>
    <row r="131180" spans="10:10" x14ac:dyDescent="0.25">
      <c r="J131180"/>
    </row>
    <row r="131181" spans="10:10" x14ac:dyDescent="0.25">
      <c r="J131181"/>
    </row>
    <row r="131182" spans="10:10" x14ac:dyDescent="0.25">
      <c r="J131182"/>
    </row>
    <row r="131183" spans="10:10" x14ac:dyDescent="0.25">
      <c r="J131183"/>
    </row>
    <row r="131184" spans="10:10" x14ac:dyDescent="0.25">
      <c r="J131184"/>
    </row>
    <row r="131185" spans="10:10" x14ac:dyDescent="0.25">
      <c r="J131185"/>
    </row>
    <row r="131186" spans="10:10" x14ac:dyDescent="0.25">
      <c r="J131186"/>
    </row>
    <row r="131187" spans="10:10" x14ac:dyDescent="0.25">
      <c r="J131187"/>
    </row>
    <row r="131188" spans="10:10" x14ac:dyDescent="0.25">
      <c r="J131188"/>
    </row>
    <row r="131189" spans="10:10" x14ac:dyDescent="0.25">
      <c r="J131189"/>
    </row>
    <row r="131190" spans="10:10" x14ac:dyDescent="0.25">
      <c r="J131190"/>
    </row>
    <row r="131191" spans="10:10" x14ac:dyDescent="0.25">
      <c r="J131191"/>
    </row>
    <row r="131192" spans="10:10" x14ac:dyDescent="0.25">
      <c r="J131192"/>
    </row>
    <row r="131193" spans="10:10" x14ac:dyDescent="0.25">
      <c r="J131193"/>
    </row>
    <row r="131194" spans="10:10" x14ac:dyDescent="0.25">
      <c r="J131194"/>
    </row>
    <row r="131195" spans="10:10" x14ac:dyDescent="0.25">
      <c r="J131195"/>
    </row>
    <row r="131196" spans="10:10" x14ac:dyDescent="0.25">
      <c r="J131196"/>
    </row>
    <row r="131197" spans="10:10" x14ac:dyDescent="0.25">
      <c r="J131197"/>
    </row>
    <row r="131198" spans="10:10" x14ac:dyDescent="0.25">
      <c r="J131198"/>
    </row>
    <row r="131199" spans="10:10" x14ac:dyDescent="0.25">
      <c r="J131199"/>
    </row>
    <row r="131200" spans="10:10" x14ac:dyDescent="0.25">
      <c r="J131200"/>
    </row>
    <row r="131201" spans="10:10" x14ac:dyDescent="0.25">
      <c r="J131201"/>
    </row>
    <row r="131202" spans="10:10" x14ac:dyDescent="0.25">
      <c r="J131202"/>
    </row>
    <row r="131203" spans="10:10" x14ac:dyDescent="0.25">
      <c r="J131203"/>
    </row>
    <row r="131204" spans="10:10" x14ac:dyDescent="0.25">
      <c r="J131204"/>
    </row>
    <row r="131205" spans="10:10" x14ac:dyDescent="0.25">
      <c r="J131205"/>
    </row>
    <row r="131206" spans="10:10" x14ac:dyDescent="0.25">
      <c r="J131206"/>
    </row>
    <row r="131207" spans="10:10" x14ac:dyDescent="0.25">
      <c r="J131207"/>
    </row>
    <row r="131208" spans="10:10" x14ac:dyDescent="0.25">
      <c r="J131208"/>
    </row>
    <row r="131209" spans="10:10" x14ac:dyDescent="0.25">
      <c r="J131209"/>
    </row>
    <row r="131210" spans="10:10" x14ac:dyDescent="0.25">
      <c r="J131210"/>
    </row>
    <row r="131211" spans="10:10" x14ac:dyDescent="0.25">
      <c r="J131211"/>
    </row>
    <row r="131212" spans="10:10" x14ac:dyDescent="0.25">
      <c r="J131212"/>
    </row>
    <row r="131213" spans="10:10" x14ac:dyDescent="0.25">
      <c r="J131213"/>
    </row>
    <row r="131214" spans="10:10" x14ac:dyDescent="0.25">
      <c r="J131214"/>
    </row>
    <row r="131215" spans="10:10" x14ac:dyDescent="0.25">
      <c r="J131215"/>
    </row>
    <row r="131216" spans="10:10" x14ac:dyDescent="0.25">
      <c r="J131216"/>
    </row>
    <row r="131217" spans="10:10" x14ac:dyDescent="0.25">
      <c r="J131217"/>
    </row>
    <row r="131218" spans="10:10" x14ac:dyDescent="0.25">
      <c r="J131218"/>
    </row>
    <row r="131219" spans="10:10" x14ac:dyDescent="0.25">
      <c r="J131219"/>
    </row>
    <row r="131220" spans="10:10" x14ac:dyDescent="0.25">
      <c r="J131220"/>
    </row>
    <row r="131221" spans="10:10" x14ac:dyDescent="0.25">
      <c r="J131221"/>
    </row>
    <row r="131222" spans="10:10" x14ac:dyDescent="0.25">
      <c r="J131222"/>
    </row>
    <row r="131223" spans="10:10" x14ac:dyDescent="0.25">
      <c r="J131223"/>
    </row>
    <row r="131224" spans="10:10" x14ac:dyDescent="0.25">
      <c r="J131224"/>
    </row>
    <row r="131225" spans="10:10" x14ac:dyDescent="0.25">
      <c r="J131225"/>
    </row>
    <row r="131226" spans="10:10" x14ac:dyDescent="0.25">
      <c r="J131226"/>
    </row>
    <row r="131227" spans="10:10" x14ac:dyDescent="0.25">
      <c r="J131227"/>
    </row>
    <row r="131228" spans="10:10" x14ac:dyDescent="0.25">
      <c r="J131228"/>
    </row>
    <row r="131229" spans="10:10" x14ac:dyDescent="0.25">
      <c r="J131229"/>
    </row>
    <row r="131230" spans="10:10" x14ac:dyDescent="0.25">
      <c r="J131230"/>
    </row>
    <row r="131231" spans="10:10" x14ac:dyDescent="0.25">
      <c r="J131231"/>
    </row>
    <row r="131232" spans="10:10" x14ac:dyDescent="0.25">
      <c r="J131232"/>
    </row>
    <row r="131233" spans="10:10" x14ac:dyDescent="0.25">
      <c r="J131233"/>
    </row>
    <row r="131234" spans="10:10" x14ac:dyDescent="0.25">
      <c r="J131234"/>
    </row>
    <row r="131235" spans="10:10" x14ac:dyDescent="0.25">
      <c r="J131235"/>
    </row>
    <row r="131236" spans="10:10" x14ac:dyDescent="0.25">
      <c r="J131236"/>
    </row>
    <row r="131237" spans="10:10" x14ac:dyDescent="0.25">
      <c r="J131237"/>
    </row>
    <row r="131238" spans="10:10" x14ac:dyDescent="0.25">
      <c r="J131238"/>
    </row>
    <row r="131239" spans="10:10" x14ac:dyDescent="0.25">
      <c r="J131239"/>
    </row>
    <row r="131240" spans="10:10" x14ac:dyDescent="0.25">
      <c r="J131240"/>
    </row>
    <row r="131241" spans="10:10" x14ac:dyDescent="0.25">
      <c r="J131241"/>
    </row>
    <row r="131242" spans="10:10" x14ac:dyDescent="0.25">
      <c r="J131242"/>
    </row>
    <row r="131243" spans="10:10" x14ac:dyDescent="0.25">
      <c r="J131243"/>
    </row>
    <row r="131244" spans="10:10" x14ac:dyDescent="0.25">
      <c r="J131244"/>
    </row>
    <row r="131245" spans="10:10" x14ac:dyDescent="0.25">
      <c r="J131245"/>
    </row>
    <row r="131246" spans="10:10" x14ac:dyDescent="0.25">
      <c r="J131246"/>
    </row>
    <row r="131247" spans="10:10" x14ac:dyDescent="0.25">
      <c r="J131247"/>
    </row>
    <row r="131248" spans="10:10" x14ac:dyDescent="0.25">
      <c r="J131248"/>
    </row>
    <row r="131249" spans="10:10" x14ac:dyDescent="0.25">
      <c r="J131249"/>
    </row>
    <row r="131250" spans="10:10" x14ac:dyDescent="0.25">
      <c r="J131250"/>
    </row>
    <row r="131251" spans="10:10" x14ac:dyDescent="0.25">
      <c r="J131251"/>
    </row>
    <row r="131252" spans="10:10" x14ac:dyDescent="0.25">
      <c r="J131252"/>
    </row>
    <row r="131253" spans="10:10" x14ac:dyDescent="0.25">
      <c r="J131253"/>
    </row>
    <row r="131254" spans="10:10" x14ac:dyDescent="0.25">
      <c r="J131254"/>
    </row>
    <row r="131255" spans="10:10" x14ac:dyDescent="0.25">
      <c r="J131255"/>
    </row>
    <row r="131256" spans="10:10" x14ac:dyDescent="0.25">
      <c r="J131256"/>
    </row>
    <row r="131257" spans="10:10" x14ac:dyDescent="0.25">
      <c r="J131257"/>
    </row>
    <row r="131258" spans="10:10" x14ac:dyDescent="0.25">
      <c r="J131258"/>
    </row>
    <row r="131259" spans="10:10" x14ac:dyDescent="0.25">
      <c r="J131259"/>
    </row>
    <row r="131260" spans="10:10" x14ac:dyDescent="0.25">
      <c r="J131260"/>
    </row>
    <row r="131261" spans="10:10" x14ac:dyDescent="0.25">
      <c r="J131261"/>
    </row>
    <row r="131262" spans="10:10" x14ac:dyDescent="0.25">
      <c r="J131262"/>
    </row>
    <row r="131263" spans="10:10" x14ac:dyDescent="0.25">
      <c r="J131263"/>
    </row>
    <row r="131264" spans="10:10" x14ac:dyDescent="0.25">
      <c r="J131264"/>
    </row>
    <row r="131265" spans="10:10" x14ac:dyDescent="0.25">
      <c r="J131265"/>
    </row>
    <row r="131266" spans="10:10" x14ac:dyDescent="0.25">
      <c r="J131266"/>
    </row>
    <row r="131267" spans="10:10" x14ac:dyDescent="0.25">
      <c r="J131267"/>
    </row>
    <row r="131268" spans="10:10" x14ac:dyDescent="0.25">
      <c r="J131268"/>
    </row>
    <row r="131269" spans="10:10" x14ac:dyDescent="0.25">
      <c r="J131269"/>
    </row>
    <row r="131270" spans="10:10" x14ac:dyDescent="0.25">
      <c r="J131270"/>
    </row>
    <row r="131271" spans="10:10" x14ac:dyDescent="0.25">
      <c r="J131271"/>
    </row>
    <row r="131272" spans="10:10" x14ac:dyDescent="0.25">
      <c r="J131272"/>
    </row>
    <row r="131273" spans="10:10" x14ac:dyDescent="0.25">
      <c r="J131273"/>
    </row>
    <row r="131274" spans="10:10" x14ac:dyDescent="0.25">
      <c r="J131274"/>
    </row>
    <row r="131275" spans="10:10" x14ac:dyDescent="0.25">
      <c r="J131275"/>
    </row>
    <row r="131276" spans="10:10" x14ac:dyDescent="0.25">
      <c r="J131276"/>
    </row>
    <row r="131277" spans="10:10" x14ac:dyDescent="0.25">
      <c r="J131277"/>
    </row>
    <row r="131278" spans="10:10" x14ac:dyDescent="0.25">
      <c r="J131278"/>
    </row>
    <row r="131279" spans="10:10" x14ac:dyDescent="0.25">
      <c r="J131279"/>
    </row>
    <row r="131280" spans="10:10" x14ac:dyDescent="0.25">
      <c r="J131280"/>
    </row>
    <row r="131281" spans="10:10" x14ac:dyDescent="0.25">
      <c r="J131281"/>
    </row>
    <row r="131282" spans="10:10" x14ac:dyDescent="0.25">
      <c r="J131282"/>
    </row>
    <row r="131283" spans="10:10" x14ac:dyDescent="0.25">
      <c r="J131283"/>
    </row>
    <row r="131284" spans="10:10" x14ac:dyDescent="0.25">
      <c r="J131284"/>
    </row>
    <row r="131285" spans="10:10" x14ac:dyDescent="0.25">
      <c r="J131285"/>
    </row>
    <row r="131286" spans="10:10" x14ac:dyDescent="0.25">
      <c r="J131286"/>
    </row>
    <row r="131287" spans="10:10" x14ac:dyDescent="0.25">
      <c r="J131287"/>
    </row>
    <row r="131288" spans="10:10" x14ac:dyDescent="0.25">
      <c r="J131288"/>
    </row>
    <row r="131289" spans="10:10" x14ac:dyDescent="0.25">
      <c r="J131289"/>
    </row>
    <row r="131290" spans="10:10" x14ac:dyDescent="0.25">
      <c r="J131290"/>
    </row>
    <row r="131291" spans="10:10" x14ac:dyDescent="0.25">
      <c r="J131291"/>
    </row>
    <row r="131292" spans="10:10" x14ac:dyDescent="0.25">
      <c r="J131292"/>
    </row>
    <row r="131293" spans="10:10" x14ac:dyDescent="0.25">
      <c r="J131293"/>
    </row>
    <row r="131294" spans="10:10" x14ac:dyDescent="0.25">
      <c r="J131294"/>
    </row>
    <row r="131295" spans="10:10" x14ac:dyDescent="0.25">
      <c r="J131295"/>
    </row>
    <row r="131296" spans="10:10" x14ac:dyDescent="0.25">
      <c r="J131296"/>
    </row>
    <row r="131297" spans="10:10" x14ac:dyDescent="0.25">
      <c r="J131297"/>
    </row>
    <row r="131298" spans="10:10" x14ac:dyDescent="0.25">
      <c r="J131298"/>
    </row>
    <row r="131299" spans="10:10" x14ac:dyDescent="0.25">
      <c r="J131299"/>
    </row>
    <row r="131300" spans="10:10" x14ac:dyDescent="0.25">
      <c r="J131300"/>
    </row>
    <row r="131301" spans="10:10" x14ac:dyDescent="0.25">
      <c r="J131301"/>
    </row>
    <row r="131302" spans="10:10" x14ac:dyDescent="0.25">
      <c r="J131302"/>
    </row>
    <row r="131303" spans="10:10" x14ac:dyDescent="0.25">
      <c r="J131303"/>
    </row>
    <row r="131304" spans="10:10" x14ac:dyDescent="0.25">
      <c r="J131304"/>
    </row>
    <row r="131305" spans="10:10" x14ac:dyDescent="0.25">
      <c r="J131305"/>
    </row>
    <row r="131306" spans="10:10" x14ac:dyDescent="0.25">
      <c r="J131306"/>
    </row>
    <row r="131307" spans="10:10" x14ac:dyDescent="0.25">
      <c r="J131307"/>
    </row>
    <row r="131308" spans="10:10" x14ac:dyDescent="0.25">
      <c r="J131308"/>
    </row>
    <row r="131309" spans="10:10" x14ac:dyDescent="0.25">
      <c r="J131309"/>
    </row>
    <row r="131310" spans="10:10" x14ac:dyDescent="0.25">
      <c r="J131310"/>
    </row>
    <row r="131311" spans="10:10" x14ac:dyDescent="0.25">
      <c r="J131311"/>
    </row>
    <row r="131312" spans="10:10" x14ac:dyDescent="0.25">
      <c r="J131312"/>
    </row>
    <row r="131313" spans="10:10" x14ac:dyDescent="0.25">
      <c r="J131313"/>
    </row>
    <row r="131314" spans="10:10" x14ac:dyDescent="0.25">
      <c r="J131314"/>
    </row>
    <row r="131315" spans="10:10" x14ac:dyDescent="0.25">
      <c r="J131315"/>
    </row>
    <row r="131316" spans="10:10" x14ac:dyDescent="0.25">
      <c r="J131316"/>
    </row>
    <row r="131317" spans="10:10" x14ac:dyDescent="0.25">
      <c r="J131317"/>
    </row>
    <row r="131318" spans="10:10" x14ac:dyDescent="0.25">
      <c r="J131318"/>
    </row>
    <row r="131319" spans="10:10" x14ac:dyDescent="0.25">
      <c r="J131319"/>
    </row>
    <row r="131320" spans="10:10" x14ac:dyDescent="0.25">
      <c r="J131320"/>
    </row>
    <row r="131321" spans="10:10" x14ac:dyDescent="0.25">
      <c r="J131321"/>
    </row>
    <row r="131322" spans="10:10" x14ac:dyDescent="0.25">
      <c r="J131322"/>
    </row>
    <row r="131323" spans="10:10" x14ac:dyDescent="0.25">
      <c r="J131323"/>
    </row>
    <row r="131324" spans="10:10" x14ac:dyDescent="0.25">
      <c r="J131324"/>
    </row>
    <row r="131325" spans="10:10" x14ac:dyDescent="0.25">
      <c r="J131325"/>
    </row>
    <row r="131326" spans="10:10" x14ac:dyDescent="0.25">
      <c r="J131326"/>
    </row>
    <row r="131327" spans="10:10" x14ac:dyDescent="0.25">
      <c r="J131327"/>
    </row>
    <row r="131328" spans="10:10" x14ac:dyDescent="0.25">
      <c r="J131328"/>
    </row>
    <row r="131329" spans="10:10" x14ac:dyDescent="0.25">
      <c r="J131329"/>
    </row>
    <row r="131330" spans="10:10" x14ac:dyDescent="0.25">
      <c r="J131330"/>
    </row>
    <row r="131331" spans="10:10" x14ac:dyDescent="0.25">
      <c r="J131331"/>
    </row>
    <row r="131332" spans="10:10" x14ac:dyDescent="0.25">
      <c r="J131332"/>
    </row>
    <row r="131333" spans="10:10" x14ac:dyDescent="0.25">
      <c r="J131333"/>
    </row>
    <row r="131334" spans="10:10" x14ac:dyDescent="0.25">
      <c r="J131334"/>
    </row>
    <row r="131335" spans="10:10" x14ac:dyDescent="0.25">
      <c r="J131335"/>
    </row>
    <row r="131336" spans="10:10" x14ac:dyDescent="0.25">
      <c r="J131336"/>
    </row>
    <row r="131337" spans="10:10" x14ac:dyDescent="0.25">
      <c r="J131337"/>
    </row>
    <row r="131338" spans="10:10" x14ac:dyDescent="0.25">
      <c r="J131338"/>
    </row>
    <row r="131339" spans="10:10" x14ac:dyDescent="0.25">
      <c r="J131339"/>
    </row>
    <row r="131340" spans="10:10" x14ac:dyDescent="0.25">
      <c r="J131340"/>
    </row>
    <row r="131341" spans="10:10" x14ac:dyDescent="0.25">
      <c r="J131341"/>
    </row>
    <row r="131342" spans="10:10" x14ac:dyDescent="0.25">
      <c r="J131342"/>
    </row>
    <row r="131343" spans="10:10" x14ac:dyDescent="0.25">
      <c r="J131343"/>
    </row>
    <row r="131344" spans="10:10" x14ac:dyDescent="0.25">
      <c r="J131344"/>
    </row>
    <row r="131345" spans="10:10" x14ac:dyDescent="0.25">
      <c r="J131345"/>
    </row>
    <row r="131346" spans="10:10" x14ac:dyDescent="0.25">
      <c r="J131346"/>
    </row>
    <row r="131347" spans="10:10" x14ac:dyDescent="0.25">
      <c r="J131347"/>
    </row>
    <row r="131348" spans="10:10" x14ac:dyDescent="0.25">
      <c r="J131348"/>
    </row>
    <row r="131349" spans="10:10" x14ac:dyDescent="0.25">
      <c r="J131349"/>
    </row>
    <row r="131350" spans="10:10" x14ac:dyDescent="0.25">
      <c r="J131350"/>
    </row>
    <row r="131351" spans="10:10" x14ac:dyDescent="0.25">
      <c r="J131351"/>
    </row>
    <row r="131352" spans="10:10" x14ac:dyDescent="0.25">
      <c r="J131352"/>
    </row>
    <row r="131353" spans="10:10" x14ac:dyDescent="0.25">
      <c r="J131353"/>
    </row>
    <row r="131354" spans="10:10" x14ac:dyDescent="0.25">
      <c r="J131354"/>
    </row>
    <row r="131355" spans="10:10" x14ac:dyDescent="0.25">
      <c r="J131355"/>
    </row>
    <row r="131356" spans="10:10" x14ac:dyDescent="0.25">
      <c r="J131356"/>
    </row>
    <row r="131357" spans="10:10" x14ac:dyDescent="0.25">
      <c r="J131357"/>
    </row>
    <row r="131358" spans="10:10" x14ac:dyDescent="0.25">
      <c r="J131358"/>
    </row>
    <row r="131359" spans="10:10" x14ac:dyDescent="0.25">
      <c r="J131359"/>
    </row>
    <row r="131360" spans="10:10" x14ac:dyDescent="0.25">
      <c r="J131360"/>
    </row>
    <row r="131361" spans="10:10" x14ac:dyDescent="0.25">
      <c r="J131361"/>
    </row>
    <row r="131362" spans="10:10" x14ac:dyDescent="0.25">
      <c r="J131362"/>
    </row>
    <row r="131363" spans="10:10" x14ac:dyDescent="0.25">
      <c r="J131363"/>
    </row>
    <row r="131364" spans="10:10" x14ac:dyDescent="0.25">
      <c r="J131364"/>
    </row>
    <row r="131365" spans="10:10" x14ac:dyDescent="0.25">
      <c r="J131365"/>
    </row>
    <row r="131366" spans="10:10" x14ac:dyDescent="0.25">
      <c r="J131366"/>
    </row>
    <row r="131367" spans="10:10" x14ac:dyDescent="0.25">
      <c r="J131367"/>
    </row>
    <row r="131368" spans="10:10" x14ac:dyDescent="0.25">
      <c r="J131368"/>
    </row>
    <row r="131369" spans="10:10" x14ac:dyDescent="0.25">
      <c r="J131369"/>
    </row>
    <row r="131370" spans="10:10" x14ac:dyDescent="0.25">
      <c r="J131370"/>
    </row>
    <row r="131371" spans="10:10" x14ac:dyDescent="0.25">
      <c r="J131371"/>
    </row>
    <row r="131372" spans="10:10" x14ac:dyDescent="0.25">
      <c r="J131372"/>
    </row>
    <row r="131373" spans="10:10" x14ac:dyDescent="0.25">
      <c r="J131373"/>
    </row>
    <row r="131374" spans="10:10" x14ac:dyDescent="0.25">
      <c r="J131374"/>
    </row>
    <row r="131375" spans="10:10" x14ac:dyDescent="0.25">
      <c r="J131375"/>
    </row>
    <row r="131376" spans="10:10" x14ac:dyDescent="0.25">
      <c r="J131376"/>
    </row>
    <row r="131377" spans="10:10" x14ac:dyDescent="0.25">
      <c r="J131377"/>
    </row>
    <row r="131378" spans="10:10" x14ac:dyDescent="0.25">
      <c r="J131378"/>
    </row>
    <row r="131379" spans="10:10" x14ac:dyDescent="0.25">
      <c r="J131379"/>
    </row>
    <row r="131380" spans="10:10" x14ac:dyDescent="0.25">
      <c r="J131380"/>
    </row>
    <row r="131381" spans="10:10" x14ac:dyDescent="0.25">
      <c r="J131381"/>
    </row>
    <row r="131382" spans="10:10" x14ac:dyDescent="0.25">
      <c r="J131382"/>
    </row>
    <row r="131383" spans="10:10" x14ac:dyDescent="0.25">
      <c r="J131383"/>
    </row>
    <row r="131384" spans="10:10" x14ac:dyDescent="0.25">
      <c r="J131384"/>
    </row>
    <row r="131385" spans="10:10" x14ac:dyDescent="0.25">
      <c r="J131385"/>
    </row>
    <row r="131386" spans="10:10" x14ac:dyDescent="0.25">
      <c r="J131386"/>
    </row>
    <row r="131387" spans="10:10" x14ac:dyDescent="0.25">
      <c r="J131387"/>
    </row>
    <row r="131388" spans="10:10" x14ac:dyDescent="0.25">
      <c r="J131388"/>
    </row>
    <row r="131389" spans="10:10" x14ac:dyDescent="0.25">
      <c r="J131389"/>
    </row>
    <row r="131390" spans="10:10" x14ac:dyDescent="0.25">
      <c r="J131390"/>
    </row>
    <row r="131391" spans="10:10" x14ac:dyDescent="0.25">
      <c r="J131391"/>
    </row>
    <row r="131392" spans="10:10" x14ac:dyDescent="0.25">
      <c r="J131392"/>
    </row>
    <row r="131393" spans="10:10" x14ac:dyDescent="0.25">
      <c r="J131393"/>
    </row>
    <row r="131394" spans="10:10" x14ac:dyDescent="0.25">
      <c r="J131394"/>
    </row>
    <row r="131395" spans="10:10" x14ac:dyDescent="0.25">
      <c r="J131395"/>
    </row>
    <row r="131396" spans="10:10" x14ac:dyDescent="0.25">
      <c r="J131396"/>
    </row>
    <row r="131397" spans="10:10" x14ac:dyDescent="0.25">
      <c r="J131397"/>
    </row>
    <row r="131398" spans="10:10" x14ac:dyDescent="0.25">
      <c r="J131398"/>
    </row>
    <row r="131399" spans="10:10" x14ac:dyDescent="0.25">
      <c r="J131399"/>
    </row>
    <row r="131400" spans="10:10" x14ac:dyDescent="0.25">
      <c r="J131400"/>
    </row>
    <row r="131401" spans="10:10" x14ac:dyDescent="0.25">
      <c r="J131401"/>
    </row>
    <row r="131402" spans="10:10" x14ac:dyDescent="0.25">
      <c r="J131402"/>
    </row>
    <row r="131403" spans="10:10" x14ac:dyDescent="0.25">
      <c r="J131403"/>
    </row>
    <row r="131404" spans="10:10" x14ac:dyDescent="0.25">
      <c r="J131404"/>
    </row>
    <row r="131405" spans="10:10" x14ac:dyDescent="0.25">
      <c r="J131405"/>
    </row>
    <row r="131406" spans="10:10" x14ac:dyDescent="0.25">
      <c r="J131406"/>
    </row>
    <row r="131407" spans="10:10" x14ac:dyDescent="0.25">
      <c r="J131407"/>
    </row>
    <row r="131408" spans="10:10" x14ac:dyDescent="0.25">
      <c r="J131408"/>
    </row>
    <row r="131409" spans="10:10" x14ac:dyDescent="0.25">
      <c r="J131409"/>
    </row>
    <row r="131410" spans="10:10" x14ac:dyDescent="0.25">
      <c r="J131410"/>
    </row>
    <row r="131411" spans="10:10" x14ac:dyDescent="0.25">
      <c r="J131411"/>
    </row>
    <row r="131412" spans="10:10" x14ac:dyDescent="0.25">
      <c r="J131412"/>
    </row>
    <row r="131413" spans="10:10" x14ac:dyDescent="0.25">
      <c r="J131413"/>
    </row>
    <row r="131414" spans="10:10" x14ac:dyDescent="0.25">
      <c r="J131414"/>
    </row>
    <row r="131415" spans="10:10" x14ac:dyDescent="0.25">
      <c r="J131415"/>
    </row>
    <row r="131416" spans="10:10" x14ac:dyDescent="0.25">
      <c r="J131416"/>
    </row>
    <row r="131417" spans="10:10" x14ac:dyDescent="0.25">
      <c r="J131417"/>
    </row>
    <row r="131418" spans="10:10" x14ac:dyDescent="0.25">
      <c r="J131418"/>
    </row>
    <row r="131419" spans="10:10" x14ac:dyDescent="0.25">
      <c r="J131419"/>
    </row>
    <row r="131420" spans="10:10" x14ac:dyDescent="0.25">
      <c r="J131420"/>
    </row>
    <row r="131421" spans="10:10" x14ac:dyDescent="0.25">
      <c r="J131421"/>
    </row>
    <row r="131422" spans="10:10" x14ac:dyDescent="0.25">
      <c r="J131422"/>
    </row>
    <row r="131423" spans="10:10" x14ac:dyDescent="0.25">
      <c r="J131423"/>
    </row>
    <row r="131424" spans="10:10" x14ac:dyDescent="0.25">
      <c r="J131424"/>
    </row>
    <row r="131425" spans="10:10" x14ac:dyDescent="0.25">
      <c r="J131425"/>
    </row>
    <row r="131426" spans="10:10" x14ac:dyDescent="0.25">
      <c r="J131426"/>
    </row>
    <row r="131427" spans="10:10" x14ac:dyDescent="0.25">
      <c r="J131427"/>
    </row>
    <row r="131428" spans="10:10" x14ac:dyDescent="0.25">
      <c r="J131428"/>
    </row>
    <row r="131429" spans="10:10" x14ac:dyDescent="0.25">
      <c r="J131429"/>
    </row>
    <row r="131430" spans="10:10" x14ac:dyDescent="0.25">
      <c r="J131430"/>
    </row>
    <row r="131431" spans="10:10" x14ac:dyDescent="0.25">
      <c r="J131431"/>
    </row>
    <row r="131432" spans="10:10" x14ac:dyDescent="0.25">
      <c r="J131432"/>
    </row>
    <row r="131433" spans="10:10" x14ac:dyDescent="0.25">
      <c r="J131433"/>
    </row>
    <row r="131434" spans="10:10" x14ac:dyDescent="0.25">
      <c r="J131434"/>
    </row>
    <row r="131435" spans="10:10" x14ac:dyDescent="0.25">
      <c r="J131435"/>
    </row>
    <row r="131436" spans="10:10" x14ac:dyDescent="0.25">
      <c r="J131436"/>
    </row>
    <row r="131437" spans="10:10" x14ac:dyDescent="0.25">
      <c r="J131437"/>
    </row>
    <row r="131438" spans="10:10" x14ac:dyDescent="0.25">
      <c r="J131438"/>
    </row>
    <row r="131439" spans="10:10" x14ac:dyDescent="0.25">
      <c r="J131439"/>
    </row>
    <row r="131440" spans="10:10" x14ac:dyDescent="0.25">
      <c r="J131440"/>
    </row>
    <row r="131441" spans="10:10" x14ac:dyDescent="0.25">
      <c r="J131441"/>
    </row>
    <row r="131442" spans="10:10" x14ac:dyDescent="0.25">
      <c r="J131442"/>
    </row>
    <row r="131443" spans="10:10" x14ac:dyDescent="0.25">
      <c r="J131443"/>
    </row>
    <row r="131444" spans="10:10" x14ac:dyDescent="0.25">
      <c r="J131444"/>
    </row>
    <row r="131445" spans="10:10" x14ac:dyDescent="0.25">
      <c r="J131445"/>
    </row>
    <row r="131446" spans="10:10" x14ac:dyDescent="0.25">
      <c r="J131446"/>
    </row>
    <row r="131447" spans="10:10" x14ac:dyDescent="0.25">
      <c r="J131447"/>
    </row>
    <row r="131448" spans="10:10" x14ac:dyDescent="0.25">
      <c r="J131448"/>
    </row>
    <row r="131449" spans="10:10" x14ac:dyDescent="0.25">
      <c r="J131449"/>
    </row>
    <row r="131450" spans="10:10" x14ac:dyDescent="0.25">
      <c r="J131450"/>
    </row>
    <row r="131451" spans="10:10" x14ac:dyDescent="0.25">
      <c r="J131451"/>
    </row>
    <row r="131452" spans="10:10" x14ac:dyDescent="0.25">
      <c r="J131452"/>
    </row>
    <row r="131453" spans="10:10" x14ac:dyDescent="0.25">
      <c r="J131453"/>
    </row>
    <row r="131454" spans="10:10" x14ac:dyDescent="0.25">
      <c r="J131454"/>
    </row>
    <row r="131455" spans="10:10" x14ac:dyDescent="0.25">
      <c r="J131455"/>
    </row>
    <row r="131456" spans="10:10" x14ac:dyDescent="0.25">
      <c r="J131456"/>
    </row>
    <row r="131457" spans="10:10" x14ac:dyDescent="0.25">
      <c r="J131457"/>
    </row>
    <row r="131458" spans="10:10" x14ac:dyDescent="0.25">
      <c r="J131458"/>
    </row>
    <row r="131459" spans="10:10" x14ac:dyDescent="0.25">
      <c r="J131459"/>
    </row>
    <row r="131460" spans="10:10" x14ac:dyDescent="0.25">
      <c r="J131460"/>
    </row>
    <row r="131461" spans="10:10" x14ac:dyDescent="0.25">
      <c r="J131461"/>
    </row>
    <row r="131462" spans="10:10" x14ac:dyDescent="0.25">
      <c r="J131462"/>
    </row>
    <row r="131463" spans="10:10" x14ac:dyDescent="0.25">
      <c r="J131463"/>
    </row>
    <row r="131464" spans="10:10" x14ac:dyDescent="0.25">
      <c r="J131464"/>
    </row>
    <row r="131465" spans="10:10" x14ac:dyDescent="0.25">
      <c r="J131465"/>
    </row>
    <row r="131466" spans="10:10" x14ac:dyDescent="0.25">
      <c r="J131466"/>
    </row>
    <row r="131467" spans="10:10" x14ac:dyDescent="0.25">
      <c r="J131467"/>
    </row>
    <row r="131468" spans="10:10" x14ac:dyDescent="0.25">
      <c r="J131468"/>
    </row>
    <row r="131469" spans="10:10" x14ac:dyDescent="0.25">
      <c r="J131469"/>
    </row>
    <row r="131470" spans="10:10" x14ac:dyDescent="0.25">
      <c r="J131470"/>
    </row>
    <row r="131471" spans="10:10" x14ac:dyDescent="0.25">
      <c r="J131471"/>
    </row>
    <row r="131472" spans="10:10" x14ac:dyDescent="0.25">
      <c r="J131472"/>
    </row>
    <row r="131473" spans="10:10" x14ac:dyDescent="0.25">
      <c r="J131473"/>
    </row>
    <row r="131474" spans="10:10" x14ac:dyDescent="0.25">
      <c r="J131474"/>
    </row>
    <row r="131475" spans="10:10" x14ac:dyDescent="0.25">
      <c r="J131475"/>
    </row>
    <row r="131476" spans="10:10" x14ac:dyDescent="0.25">
      <c r="J131476"/>
    </row>
    <row r="131477" spans="10:10" x14ac:dyDescent="0.25">
      <c r="J131477"/>
    </row>
    <row r="131478" spans="10:10" x14ac:dyDescent="0.25">
      <c r="J131478"/>
    </row>
    <row r="131479" spans="10:10" x14ac:dyDescent="0.25">
      <c r="J131479"/>
    </row>
    <row r="131480" spans="10:10" x14ac:dyDescent="0.25">
      <c r="J131480"/>
    </row>
    <row r="131481" spans="10:10" x14ac:dyDescent="0.25">
      <c r="J131481"/>
    </row>
    <row r="131482" spans="10:10" x14ac:dyDescent="0.25">
      <c r="J131482"/>
    </row>
    <row r="131483" spans="10:10" x14ac:dyDescent="0.25">
      <c r="J131483"/>
    </row>
    <row r="131484" spans="10:10" x14ac:dyDescent="0.25">
      <c r="J131484"/>
    </row>
    <row r="131485" spans="10:10" x14ac:dyDescent="0.25">
      <c r="J131485"/>
    </row>
    <row r="131486" spans="10:10" x14ac:dyDescent="0.25">
      <c r="J131486"/>
    </row>
    <row r="131487" spans="10:10" x14ac:dyDescent="0.25">
      <c r="J131487"/>
    </row>
    <row r="131488" spans="10:10" x14ac:dyDescent="0.25">
      <c r="J131488"/>
    </row>
    <row r="131489" spans="10:10" x14ac:dyDescent="0.25">
      <c r="J131489"/>
    </row>
    <row r="131490" spans="10:10" x14ac:dyDescent="0.25">
      <c r="J131490"/>
    </row>
    <row r="131491" spans="10:10" x14ac:dyDescent="0.25">
      <c r="J131491"/>
    </row>
    <row r="131492" spans="10:10" x14ac:dyDescent="0.25">
      <c r="J131492"/>
    </row>
    <row r="131493" spans="10:10" x14ac:dyDescent="0.25">
      <c r="J131493"/>
    </row>
    <row r="131494" spans="10:10" x14ac:dyDescent="0.25">
      <c r="J131494"/>
    </row>
    <row r="131495" spans="10:10" x14ac:dyDescent="0.25">
      <c r="J131495"/>
    </row>
    <row r="131496" spans="10:10" x14ac:dyDescent="0.25">
      <c r="J131496"/>
    </row>
    <row r="131497" spans="10:10" x14ac:dyDescent="0.25">
      <c r="J131497"/>
    </row>
    <row r="131498" spans="10:10" x14ac:dyDescent="0.25">
      <c r="J131498"/>
    </row>
    <row r="131499" spans="10:10" x14ac:dyDescent="0.25">
      <c r="J131499"/>
    </row>
    <row r="131500" spans="10:10" x14ac:dyDescent="0.25">
      <c r="J131500"/>
    </row>
    <row r="131501" spans="10:10" x14ac:dyDescent="0.25">
      <c r="J131501"/>
    </row>
    <row r="131502" spans="10:10" x14ac:dyDescent="0.25">
      <c r="J131502"/>
    </row>
    <row r="131503" spans="10:10" x14ac:dyDescent="0.25">
      <c r="J131503"/>
    </row>
    <row r="131504" spans="10:10" x14ac:dyDescent="0.25">
      <c r="J131504"/>
    </row>
    <row r="131505" spans="10:10" x14ac:dyDescent="0.25">
      <c r="J131505"/>
    </row>
    <row r="131506" spans="10:10" x14ac:dyDescent="0.25">
      <c r="J131506"/>
    </row>
    <row r="131507" spans="10:10" x14ac:dyDescent="0.25">
      <c r="J131507"/>
    </row>
    <row r="131508" spans="10:10" x14ac:dyDescent="0.25">
      <c r="J131508"/>
    </row>
    <row r="131509" spans="10:10" x14ac:dyDescent="0.25">
      <c r="J131509"/>
    </row>
    <row r="131510" spans="10:10" x14ac:dyDescent="0.25">
      <c r="J131510"/>
    </row>
    <row r="131511" spans="10:10" x14ac:dyDescent="0.25">
      <c r="J131511"/>
    </row>
    <row r="131512" spans="10:10" x14ac:dyDescent="0.25">
      <c r="J131512"/>
    </row>
    <row r="131513" spans="10:10" x14ac:dyDescent="0.25">
      <c r="J131513"/>
    </row>
    <row r="131514" spans="10:10" x14ac:dyDescent="0.25">
      <c r="J131514"/>
    </row>
    <row r="131515" spans="10:10" x14ac:dyDescent="0.25">
      <c r="J131515"/>
    </row>
    <row r="131516" spans="10:10" x14ac:dyDescent="0.25">
      <c r="J131516"/>
    </row>
    <row r="131517" spans="10:10" x14ac:dyDescent="0.25">
      <c r="J131517"/>
    </row>
    <row r="131518" spans="10:10" x14ac:dyDescent="0.25">
      <c r="J131518"/>
    </row>
    <row r="131519" spans="10:10" x14ac:dyDescent="0.25">
      <c r="J131519"/>
    </row>
    <row r="131520" spans="10:10" x14ac:dyDescent="0.25">
      <c r="J131520"/>
    </row>
    <row r="131521" spans="10:10" x14ac:dyDescent="0.25">
      <c r="J131521"/>
    </row>
    <row r="131522" spans="10:10" x14ac:dyDescent="0.25">
      <c r="J131522"/>
    </row>
    <row r="131523" spans="10:10" x14ac:dyDescent="0.25">
      <c r="J131523"/>
    </row>
    <row r="131524" spans="10:10" x14ac:dyDescent="0.25">
      <c r="J131524"/>
    </row>
    <row r="131525" spans="10:10" x14ac:dyDescent="0.25">
      <c r="J131525"/>
    </row>
    <row r="131526" spans="10:10" x14ac:dyDescent="0.25">
      <c r="J131526"/>
    </row>
    <row r="131527" spans="10:10" x14ac:dyDescent="0.25">
      <c r="J131527"/>
    </row>
    <row r="131528" spans="10:10" x14ac:dyDescent="0.25">
      <c r="J131528"/>
    </row>
    <row r="131529" spans="10:10" x14ac:dyDescent="0.25">
      <c r="J131529"/>
    </row>
    <row r="131530" spans="10:10" x14ac:dyDescent="0.25">
      <c r="J131530"/>
    </row>
    <row r="131531" spans="10:10" x14ac:dyDescent="0.25">
      <c r="J131531"/>
    </row>
    <row r="131532" spans="10:10" x14ac:dyDescent="0.25">
      <c r="J131532"/>
    </row>
    <row r="131533" spans="10:10" x14ac:dyDescent="0.25">
      <c r="J131533"/>
    </row>
    <row r="131534" spans="10:10" x14ac:dyDescent="0.25">
      <c r="J131534"/>
    </row>
    <row r="131535" spans="10:10" x14ac:dyDescent="0.25">
      <c r="J131535"/>
    </row>
    <row r="131536" spans="10:10" x14ac:dyDescent="0.25">
      <c r="J131536"/>
    </row>
    <row r="131537" spans="10:10" x14ac:dyDescent="0.25">
      <c r="J131537"/>
    </row>
    <row r="131538" spans="10:10" x14ac:dyDescent="0.25">
      <c r="J131538"/>
    </row>
    <row r="131539" spans="10:10" x14ac:dyDescent="0.25">
      <c r="J131539"/>
    </row>
    <row r="131540" spans="10:10" x14ac:dyDescent="0.25">
      <c r="J131540"/>
    </row>
    <row r="131541" spans="10:10" x14ac:dyDescent="0.25">
      <c r="J131541"/>
    </row>
    <row r="131542" spans="10:10" x14ac:dyDescent="0.25">
      <c r="J131542"/>
    </row>
    <row r="131543" spans="10:10" x14ac:dyDescent="0.25">
      <c r="J131543"/>
    </row>
    <row r="131544" spans="10:10" x14ac:dyDescent="0.25">
      <c r="J131544"/>
    </row>
    <row r="131545" spans="10:10" x14ac:dyDescent="0.25">
      <c r="J131545"/>
    </row>
    <row r="131546" spans="10:10" x14ac:dyDescent="0.25">
      <c r="J131546"/>
    </row>
    <row r="131547" spans="10:10" x14ac:dyDescent="0.25">
      <c r="J131547"/>
    </row>
    <row r="131548" spans="10:10" x14ac:dyDescent="0.25">
      <c r="J131548"/>
    </row>
    <row r="131549" spans="10:10" x14ac:dyDescent="0.25">
      <c r="J131549"/>
    </row>
    <row r="131550" spans="10:10" x14ac:dyDescent="0.25">
      <c r="J131550"/>
    </row>
    <row r="131551" spans="10:10" x14ac:dyDescent="0.25">
      <c r="J131551"/>
    </row>
    <row r="131552" spans="10:10" x14ac:dyDescent="0.25">
      <c r="J131552"/>
    </row>
    <row r="131553" spans="10:10" x14ac:dyDescent="0.25">
      <c r="J131553"/>
    </row>
    <row r="131554" spans="10:10" x14ac:dyDescent="0.25">
      <c r="J131554"/>
    </row>
    <row r="131555" spans="10:10" x14ac:dyDescent="0.25">
      <c r="J131555"/>
    </row>
    <row r="131556" spans="10:10" x14ac:dyDescent="0.25">
      <c r="J131556"/>
    </row>
    <row r="131557" spans="10:10" x14ac:dyDescent="0.25">
      <c r="J131557"/>
    </row>
    <row r="131558" spans="10:10" x14ac:dyDescent="0.25">
      <c r="J131558"/>
    </row>
    <row r="131559" spans="10:10" x14ac:dyDescent="0.25">
      <c r="J131559"/>
    </row>
    <row r="131560" spans="10:10" x14ac:dyDescent="0.25">
      <c r="J131560"/>
    </row>
    <row r="131561" spans="10:10" x14ac:dyDescent="0.25">
      <c r="J131561"/>
    </row>
    <row r="131562" spans="10:10" x14ac:dyDescent="0.25">
      <c r="J131562"/>
    </row>
    <row r="131563" spans="10:10" x14ac:dyDescent="0.25">
      <c r="J131563"/>
    </row>
    <row r="131564" spans="10:10" x14ac:dyDescent="0.25">
      <c r="J131564"/>
    </row>
    <row r="131565" spans="10:10" x14ac:dyDescent="0.25">
      <c r="J131565"/>
    </row>
    <row r="131566" spans="10:10" x14ac:dyDescent="0.25">
      <c r="J131566"/>
    </row>
    <row r="131567" spans="10:10" x14ac:dyDescent="0.25">
      <c r="J131567"/>
    </row>
    <row r="131568" spans="10:10" x14ac:dyDescent="0.25">
      <c r="J131568"/>
    </row>
    <row r="131569" spans="10:10" x14ac:dyDescent="0.25">
      <c r="J131569"/>
    </row>
    <row r="131570" spans="10:10" x14ac:dyDescent="0.25">
      <c r="J131570"/>
    </row>
    <row r="131571" spans="10:10" x14ac:dyDescent="0.25">
      <c r="J131571"/>
    </row>
    <row r="131572" spans="10:10" x14ac:dyDescent="0.25">
      <c r="J131572"/>
    </row>
    <row r="131573" spans="10:10" x14ac:dyDescent="0.25">
      <c r="J131573"/>
    </row>
    <row r="131574" spans="10:10" x14ac:dyDescent="0.25">
      <c r="J131574"/>
    </row>
    <row r="131575" spans="10:10" x14ac:dyDescent="0.25">
      <c r="J131575"/>
    </row>
    <row r="131576" spans="10:10" x14ac:dyDescent="0.25">
      <c r="J131576"/>
    </row>
    <row r="131577" spans="10:10" x14ac:dyDescent="0.25">
      <c r="J131577"/>
    </row>
    <row r="131578" spans="10:10" x14ac:dyDescent="0.25">
      <c r="J131578"/>
    </row>
    <row r="131579" spans="10:10" x14ac:dyDescent="0.25">
      <c r="J131579"/>
    </row>
    <row r="131580" spans="10:10" x14ac:dyDescent="0.25">
      <c r="J131580"/>
    </row>
    <row r="131581" spans="10:10" x14ac:dyDescent="0.25">
      <c r="J131581"/>
    </row>
    <row r="131582" spans="10:10" x14ac:dyDescent="0.25">
      <c r="J131582"/>
    </row>
    <row r="131583" spans="10:10" x14ac:dyDescent="0.25">
      <c r="J131583"/>
    </row>
    <row r="131584" spans="10:10" x14ac:dyDescent="0.25">
      <c r="J131584"/>
    </row>
    <row r="131585" spans="10:10" x14ac:dyDescent="0.25">
      <c r="J131585"/>
    </row>
    <row r="131586" spans="10:10" x14ac:dyDescent="0.25">
      <c r="J131586"/>
    </row>
    <row r="131587" spans="10:10" x14ac:dyDescent="0.25">
      <c r="J131587"/>
    </row>
    <row r="131588" spans="10:10" x14ac:dyDescent="0.25">
      <c r="J131588"/>
    </row>
    <row r="131589" spans="10:10" x14ac:dyDescent="0.25">
      <c r="J131589"/>
    </row>
    <row r="131590" spans="10:10" x14ac:dyDescent="0.25">
      <c r="J131590"/>
    </row>
    <row r="131591" spans="10:10" x14ac:dyDescent="0.25">
      <c r="J131591"/>
    </row>
    <row r="131592" spans="10:10" x14ac:dyDescent="0.25">
      <c r="J131592"/>
    </row>
    <row r="131593" spans="10:10" x14ac:dyDescent="0.25">
      <c r="J131593"/>
    </row>
    <row r="131594" spans="10:10" x14ac:dyDescent="0.25">
      <c r="J131594"/>
    </row>
    <row r="131595" spans="10:10" x14ac:dyDescent="0.25">
      <c r="J131595"/>
    </row>
    <row r="131596" spans="10:10" x14ac:dyDescent="0.25">
      <c r="J131596"/>
    </row>
    <row r="131597" spans="10:10" x14ac:dyDescent="0.25">
      <c r="J131597"/>
    </row>
    <row r="131598" spans="10:10" x14ac:dyDescent="0.25">
      <c r="J131598"/>
    </row>
    <row r="131599" spans="10:10" x14ac:dyDescent="0.25">
      <c r="J131599"/>
    </row>
    <row r="131600" spans="10:10" x14ac:dyDescent="0.25">
      <c r="J131600"/>
    </row>
    <row r="131601" spans="10:10" x14ac:dyDescent="0.25">
      <c r="J131601"/>
    </row>
    <row r="131602" spans="10:10" x14ac:dyDescent="0.25">
      <c r="J131602"/>
    </row>
    <row r="131603" spans="10:10" x14ac:dyDescent="0.25">
      <c r="J131603"/>
    </row>
    <row r="131604" spans="10:10" x14ac:dyDescent="0.25">
      <c r="J131604"/>
    </row>
    <row r="131605" spans="10:10" x14ac:dyDescent="0.25">
      <c r="J131605"/>
    </row>
    <row r="131606" spans="10:10" x14ac:dyDescent="0.25">
      <c r="J131606"/>
    </row>
    <row r="131607" spans="10:10" x14ac:dyDescent="0.25">
      <c r="J131607"/>
    </row>
    <row r="131608" spans="10:10" x14ac:dyDescent="0.25">
      <c r="J131608"/>
    </row>
    <row r="131609" spans="10:10" x14ac:dyDescent="0.25">
      <c r="J131609"/>
    </row>
    <row r="131610" spans="10:10" x14ac:dyDescent="0.25">
      <c r="J131610"/>
    </row>
    <row r="131611" spans="10:10" x14ac:dyDescent="0.25">
      <c r="J131611"/>
    </row>
    <row r="131612" spans="10:10" x14ac:dyDescent="0.25">
      <c r="J131612"/>
    </row>
    <row r="131613" spans="10:10" x14ac:dyDescent="0.25">
      <c r="J131613"/>
    </row>
    <row r="131614" spans="10:10" x14ac:dyDescent="0.25">
      <c r="J131614"/>
    </row>
    <row r="131615" spans="10:10" x14ac:dyDescent="0.25">
      <c r="J131615"/>
    </row>
    <row r="131616" spans="10:10" x14ac:dyDescent="0.25">
      <c r="J131616"/>
    </row>
    <row r="131617" spans="10:10" x14ac:dyDescent="0.25">
      <c r="J131617"/>
    </row>
    <row r="131618" spans="10:10" x14ac:dyDescent="0.25">
      <c r="J131618"/>
    </row>
    <row r="131619" spans="10:10" x14ac:dyDescent="0.25">
      <c r="J131619"/>
    </row>
    <row r="131620" spans="10:10" x14ac:dyDescent="0.25">
      <c r="J131620"/>
    </row>
    <row r="131621" spans="10:10" x14ac:dyDescent="0.25">
      <c r="J131621"/>
    </row>
    <row r="131622" spans="10:10" x14ac:dyDescent="0.25">
      <c r="J131622"/>
    </row>
    <row r="131623" spans="10:10" x14ac:dyDescent="0.25">
      <c r="J131623"/>
    </row>
    <row r="131624" spans="10:10" x14ac:dyDescent="0.25">
      <c r="J131624"/>
    </row>
    <row r="131625" spans="10:10" x14ac:dyDescent="0.25">
      <c r="J131625"/>
    </row>
    <row r="131626" spans="10:10" x14ac:dyDescent="0.25">
      <c r="J131626"/>
    </row>
    <row r="131627" spans="10:10" x14ac:dyDescent="0.25">
      <c r="J131627"/>
    </row>
    <row r="131628" spans="10:10" x14ac:dyDescent="0.25">
      <c r="J131628"/>
    </row>
    <row r="131629" spans="10:10" x14ac:dyDescent="0.25">
      <c r="J131629"/>
    </row>
    <row r="131630" spans="10:10" x14ac:dyDescent="0.25">
      <c r="J131630"/>
    </row>
    <row r="131631" spans="10:10" x14ac:dyDescent="0.25">
      <c r="J131631"/>
    </row>
    <row r="131632" spans="10:10" x14ac:dyDescent="0.25">
      <c r="J131632"/>
    </row>
    <row r="131633" spans="10:10" x14ac:dyDescent="0.25">
      <c r="J131633"/>
    </row>
    <row r="131634" spans="10:10" x14ac:dyDescent="0.25">
      <c r="J131634"/>
    </row>
    <row r="131635" spans="10:10" x14ac:dyDescent="0.25">
      <c r="J131635"/>
    </row>
    <row r="131636" spans="10:10" x14ac:dyDescent="0.25">
      <c r="J131636"/>
    </row>
    <row r="131637" spans="10:10" x14ac:dyDescent="0.25">
      <c r="J131637"/>
    </row>
    <row r="131638" spans="10:10" x14ac:dyDescent="0.25">
      <c r="J131638"/>
    </row>
    <row r="131639" spans="10:10" x14ac:dyDescent="0.25">
      <c r="J131639"/>
    </row>
    <row r="131640" spans="10:10" x14ac:dyDescent="0.25">
      <c r="J131640"/>
    </row>
    <row r="131641" spans="10:10" x14ac:dyDescent="0.25">
      <c r="J131641"/>
    </row>
    <row r="131642" spans="10:10" x14ac:dyDescent="0.25">
      <c r="J131642"/>
    </row>
    <row r="131643" spans="10:10" x14ac:dyDescent="0.25">
      <c r="J131643"/>
    </row>
    <row r="131644" spans="10:10" x14ac:dyDescent="0.25">
      <c r="J131644"/>
    </row>
    <row r="131645" spans="10:10" x14ac:dyDescent="0.25">
      <c r="J131645"/>
    </row>
    <row r="131646" spans="10:10" x14ac:dyDescent="0.25">
      <c r="J131646"/>
    </row>
    <row r="131647" spans="10:10" x14ac:dyDescent="0.25">
      <c r="J131647"/>
    </row>
    <row r="131648" spans="10:10" x14ac:dyDescent="0.25">
      <c r="J131648"/>
    </row>
    <row r="131649" spans="10:10" x14ac:dyDescent="0.25">
      <c r="J131649"/>
    </row>
    <row r="131650" spans="10:10" x14ac:dyDescent="0.25">
      <c r="J131650"/>
    </row>
    <row r="131651" spans="10:10" x14ac:dyDescent="0.25">
      <c r="J131651"/>
    </row>
    <row r="131652" spans="10:10" x14ac:dyDescent="0.25">
      <c r="J131652"/>
    </row>
    <row r="131653" spans="10:10" x14ac:dyDescent="0.25">
      <c r="J131653"/>
    </row>
    <row r="131654" spans="10:10" x14ac:dyDescent="0.25">
      <c r="J131654"/>
    </row>
    <row r="131655" spans="10:10" x14ac:dyDescent="0.25">
      <c r="J131655"/>
    </row>
    <row r="131656" spans="10:10" x14ac:dyDescent="0.25">
      <c r="J131656"/>
    </row>
    <row r="131657" spans="10:10" x14ac:dyDescent="0.25">
      <c r="J131657"/>
    </row>
    <row r="131658" spans="10:10" x14ac:dyDescent="0.25">
      <c r="J131658"/>
    </row>
    <row r="131659" spans="10:10" x14ac:dyDescent="0.25">
      <c r="J131659"/>
    </row>
    <row r="131660" spans="10:10" x14ac:dyDescent="0.25">
      <c r="J131660"/>
    </row>
    <row r="131661" spans="10:10" x14ac:dyDescent="0.25">
      <c r="J131661"/>
    </row>
    <row r="131662" spans="10:10" x14ac:dyDescent="0.25">
      <c r="J131662"/>
    </row>
    <row r="131663" spans="10:10" x14ac:dyDescent="0.25">
      <c r="J131663"/>
    </row>
    <row r="131664" spans="10:10" x14ac:dyDescent="0.25">
      <c r="J131664"/>
    </row>
    <row r="131665" spans="10:10" x14ac:dyDescent="0.25">
      <c r="J131665"/>
    </row>
    <row r="131666" spans="10:10" x14ac:dyDescent="0.25">
      <c r="J131666"/>
    </row>
    <row r="131667" spans="10:10" x14ac:dyDescent="0.25">
      <c r="J131667"/>
    </row>
    <row r="131668" spans="10:10" x14ac:dyDescent="0.25">
      <c r="J131668"/>
    </row>
    <row r="131669" spans="10:10" x14ac:dyDescent="0.25">
      <c r="J131669"/>
    </row>
    <row r="131670" spans="10:10" x14ac:dyDescent="0.25">
      <c r="J131670"/>
    </row>
    <row r="131671" spans="10:10" x14ac:dyDescent="0.25">
      <c r="J131671"/>
    </row>
    <row r="131672" spans="10:10" x14ac:dyDescent="0.25">
      <c r="J131672"/>
    </row>
    <row r="131673" spans="10:10" x14ac:dyDescent="0.25">
      <c r="J131673"/>
    </row>
    <row r="131674" spans="10:10" x14ac:dyDescent="0.25">
      <c r="J131674"/>
    </row>
    <row r="131675" spans="10:10" x14ac:dyDescent="0.25">
      <c r="J131675"/>
    </row>
    <row r="131676" spans="10:10" x14ac:dyDescent="0.25">
      <c r="J131676"/>
    </row>
    <row r="131677" spans="10:10" x14ac:dyDescent="0.25">
      <c r="J131677"/>
    </row>
    <row r="131678" spans="10:10" x14ac:dyDescent="0.25">
      <c r="J131678"/>
    </row>
    <row r="131679" spans="10:10" x14ac:dyDescent="0.25">
      <c r="J131679"/>
    </row>
    <row r="131680" spans="10:10" x14ac:dyDescent="0.25">
      <c r="J131680"/>
    </row>
    <row r="131681" spans="10:10" x14ac:dyDescent="0.25">
      <c r="J131681"/>
    </row>
    <row r="131682" spans="10:10" x14ac:dyDescent="0.25">
      <c r="J131682"/>
    </row>
    <row r="131683" spans="10:10" x14ac:dyDescent="0.25">
      <c r="J131683"/>
    </row>
    <row r="131684" spans="10:10" x14ac:dyDescent="0.25">
      <c r="J131684"/>
    </row>
    <row r="131685" spans="10:10" x14ac:dyDescent="0.25">
      <c r="J131685"/>
    </row>
    <row r="131686" spans="10:10" x14ac:dyDescent="0.25">
      <c r="J131686"/>
    </row>
    <row r="131687" spans="10:10" x14ac:dyDescent="0.25">
      <c r="J131687"/>
    </row>
    <row r="131688" spans="10:10" x14ac:dyDescent="0.25">
      <c r="J131688"/>
    </row>
    <row r="131689" spans="10:10" x14ac:dyDescent="0.25">
      <c r="J131689"/>
    </row>
    <row r="131690" spans="10:10" x14ac:dyDescent="0.25">
      <c r="J131690"/>
    </row>
    <row r="131691" spans="10:10" x14ac:dyDescent="0.25">
      <c r="J131691"/>
    </row>
    <row r="131692" spans="10:10" x14ac:dyDescent="0.25">
      <c r="J131692"/>
    </row>
    <row r="131693" spans="10:10" x14ac:dyDescent="0.25">
      <c r="J131693"/>
    </row>
    <row r="131694" spans="10:10" x14ac:dyDescent="0.25">
      <c r="J131694"/>
    </row>
    <row r="131695" spans="10:10" x14ac:dyDescent="0.25">
      <c r="J131695"/>
    </row>
    <row r="131696" spans="10:10" x14ac:dyDescent="0.25">
      <c r="J131696"/>
    </row>
    <row r="131697" spans="10:10" x14ac:dyDescent="0.25">
      <c r="J131697"/>
    </row>
    <row r="131698" spans="10:10" x14ac:dyDescent="0.25">
      <c r="J131698"/>
    </row>
    <row r="131699" spans="10:10" x14ac:dyDescent="0.25">
      <c r="J131699"/>
    </row>
    <row r="131700" spans="10:10" x14ac:dyDescent="0.25">
      <c r="J131700"/>
    </row>
    <row r="131701" spans="10:10" x14ac:dyDescent="0.25">
      <c r="J131701"/>
    </row>
    <row r="131702" spans="10:10" x14ac:dyDescent="0.25">
      <c r="J131702"/>
    </row>
    <row r="131703" spans="10:10" x14ac:dyDescent="0.25">
      <c r="J131703"/>
    </row>
    <row r="131704" spans="10:10" x14ac:dyDescent="0.25">
      <c r="J131704"/>
    </row>
    <row r="131705" spans="10:10" x14ac:dyDescent="0.25">
      <c r="J131705"/>
    </row>
    <row r="131706" spans="10:10" x14ac:dyDescent="0.25">
      <c r="J131706"/>
    </row>
    <row r="131707" spans="10:10" x14ac:dyDescent="0.25">
      <c r="J131707"/>
    </row>
    <row r="131708" spans="10:10" x14ac:dyDescent="0.25">
      <c r="J131708"/>
    </row>
    <row r="131709" spans="10:10" x14ac:dyDescent="0.25">
      <c r="J131709"/>
    </row>
    <row r="131710" spans="10:10" x14ac:dyDescent="0.25">
      <c r="J131710"/>
    </row>
    <row r="131711" spans="10:10" x14ac:dyDescent="0.25">
      <c r="J131711"/>
    </row>
    <row r="131712" spans="10:10" x14ac:dyDescent="0.25">
      <c r="J131712"/>
    </row>
    <row r="131713" spans="10:10" x14ac:dyDescent="0.25">
      <c r="J131713"/>
    </row>
    <row r="131714" spans="10:10" x14ac:dyDescent="0.25">
      <c r="J131714"/>
    </row>
    <row r="131715" spans="10:10" x14ac:dyDescent="0.25">
      <c r="J131715"/>
    </row>
    <row r="131716" spans="10:10" x14ac:dyDescent="0.25">
      <c r="J131716"/>
    </row>
    <row r="131717" spans="10:10" x14ac:dyDescent="0.25">
      <c r="J131717"/>
    </row>
    <row r="131718" spans="10:10" x14ac:dyDescent="0.25">
      <c r="J131718"/>
    </row>
    <row r="131719" spans="10:10" x14ac:dyDescent="0.25">
      <c r="J131719"/>
    </row>
    <row r="131720" spans="10:10" x14ac:dyDescent="0.25">
      <c r="J131720"/>
    </row>
    <row r="131721" spans="10:10" x14ac:dyDescent="0.25">
      <c r="J131721"/>
    </row>
    <row r="131722" spans="10:10" x14ac:dyDescent="0.25">
      <c r="J131722"/>
    </row>
    <row r="131723" spans="10:10" x14ac:dyDescent="0.25">
      <c r="J131723"/>
    </row>
    <row r="131724" spans="10:10" x14ac:dyDescent="0.25">
      <c r="J131724"/>
    </row>
    <row r="131725" spans="10:10" x14ac:dyDescent="0.25">
      <c r="J131725"/>
    </row>
    <row r="131726" spans="10:10" x14ac:dyDescent="0.25">
      <c r="J131726"/>
    </row>
    <row r="131727" spans="10:10" x14ac:dyDescent="0.25">
      <c r="J131727"/>
    </row>
    <row r="131728" spans="10:10" x14ac:dyDescent="0.25">
      <c r="J131728"/>
    </row>
    <row r="131729" spans="10:10" x14ac:dyDescent="0.25">
      <c r="J131729"/>
    </row>
    <row r="131730" spans="10:10" x14ac:dyDescent="0.25">
      <c r="J131730"/>
    </row>
    <row r="131731" spans="10:10" x14ac:dyDescent="0.25">
      <c r="J131731"/>
    </row>
    <row r="131732" spans="10:10" x14ac:dyDescent="0.25">
      <c r="J131732"/>
    </row>
    <row r="131733" spans="10:10" x14ac:dyDescent="0.25">
      <c r="J131733"/>
    </row>
    <row r="131734" spans="10:10" x14ac:dyDescent="0.25">
      <c r="J131734"/>
    </row>
    <row r="131735" spans="10:10" x14ac:dyDescent="0.25">
      <c r="J131735"/>
    </row>
    <row r="131736" spans="10:10" x14ac:dyDescent="0.25">
      <c r="J131736"/>
    </row>
    <row r="131737" spans="10:10" x14ac:dyDescent="0.25">
      <c r="J131737"/>
    </row>
    <row r="131738" spans="10:10" x14ac:dyDescent="0.25">
      <c r="J131738"/>
    </row>
    <row r="131739" spans="10:10" x14ac:dyDescent="0.25">
      <c r="J131739"/>
    </row>
    <row r="131740" spans="10:10" x14ac:dyDescent="0.25">
      <c r="J131740"/>
    </row>
    <row r="131741" spans="10:10" x14ac:dyDescent="0.25">
      <c r="J131741"/>
    </row>
    <row r="131742" spans="10:10" x14ac:dyDescent="0.25">
      <c r="J131742"/>
    </row>
    <row r="131743" spans="10:10" x14ac:dyDescent="0.25">
      <c r="J131743"/>
    </row>
    <row r="131744" spans="10:10" x14ac:dyDescent="0.25">
      <c r="J131744"/>
    </row>
    <row r="131745" spans="10:10" x14ac:dyDescent="0.25">
      <c r="J131745"/>
    </row>
    <row r="131746" spans="10:10" x14ac:dyDescent="0.25">
      <c r="J131746"/>
    </row>
    <row r="131747" spans="10:10" x14ac:dyDescent="0.25">
      <c r="J131747"/>
    </row>
    <row r="131748" spans="10:10" x14ac:dyDescent="0.25">
      <c r="J131748"/>
    </row>
    <row r="131749" spans="10:10" x14ac:dyDescent="0.25">
      <c r="J131749"/>
    </row>
    <row r="131750" spans="10:10" x14ac:dyDescent="0.25">
      <c r="J131750"/>
    </row>
    <row r="131751" spans="10:10" x14ac:dyDescent="0.25">
      <c r="J131751"/>
    </row>
    <row r="131752" spans="10:10" x14ac:dyDescent="0.25">
      <c r="J131752"/>
    </row>
    <row r="131753" spans="10:10" x14ac:dyDescent="0.25">
      <c r="J131753"/>
    </row>
    <row r="131754" spans="10:10" x14ac:dyDescent="0.25">
      <c r="J131754"/>
    </row>
    <row r="131755" spans="10:10" x14ac:dyDescent="0.25">
      <c r="J131755"/>
    </row>
    <row r="131756" spans="10:10" x14ac:dyDescent="0.25">
      <c r="J131756"/>
    </row>
    <row r="131757" spans="10:10" x14ac:dyDescent="0.25">
      <c r="J131757"/>
    </row>
    <row r="131758" spans="10:10" x14ac:dyDescent="0.25">
      <c r="J131758"/>
    </row>
    <row r="131759" spans="10:10" x14ac:dyDescent="0.25">
      <c r="J131759"/>
    </row>
    <row r="131760" spans="10:10" x14ac:dyDescent="0.25">
      <c r="J131760"/>
    </row>
    <row r="131761" spans="10:10" x14ac:dyDescent="0.25">
      <c r="J131761"/>
    </row>
    <row r="131762" spans="10:10" x14ac:dyDescent="0.25">
      <c r="J131762"/>
    </row>
    <row r="131763" spans="10:10" x14ac:dyDescent="0.25">
      <c r="J131763"/>
    </row>
    <row r="131764" spans="10:10" x14ac:dyDescent="0.25">
      <c r="J131764"/>
    </row>
    <row r="131765" spans="10:10" x14ac:dyDescent="0.25">
      <c r="J131765"/>
    </row>
    <row r="131766" spans="10:10" x14ac:dyDescent="0.25">
      <c r="J131766"/>
    </row>
    <row r="131767" spans="10:10" x14ac:dyDescent="0.25">
      <c r="J131767"/>
    </row>
    <row r="131768" spans="10:10" x14ac:dyDescent="0.25">
      <c r="J131768"/>
    </row>
    <row r="131769" spans="10:10" x14ac:dyDescent="0.25">
      <c r="J131769"/>
    </row>
    <row r="131770" spans="10:10" x14ac:dyDescent="0.25">
      <c r="J131770"/>
    </row>
    <row r="131771" spans="10:10" x14ac:dyDescent="0.25">
      <c r="J131771"/>
    </row>
    <row r="131772" spans="10:10" x14ac:dyDescent="0.25">
      <c r="J131772"/>
    </row>
    <row r="131773" spans="10:10" x14ac:dyDescent="0.25">
      <c r="J131773"/>
    </row>
    <row r="131774" spans="10:10" x14ac:dyDescent="0.25">
      <c r="J131774"/>
    </row>
    <row r="131775" spans="10:10" x14ac:dyDescent="0.25">
      <c r="J131775"/>
    </row>
    <row r="131776" spans="10:10" x14ac:dyDescent="0.25">
      <c r="J131776"/>
    </row>
    <row r="131777" spans="10:10" x14ac:dyDescent="0.25">
      <c r="J131777"/>
    </row>
    <row r="131778" spans="10:10" x14ac:dyDescent="0.25">
      <c r="J131778"/>
    </row>
    <row r="131779" spans="10:10" x14ac:dyDescent="0.25">
      <c r="J131779"/>
    </row>
    <row r="131780" spans="10:10" x14ac:dyDescent="0.25">
      <c r="J131780"/>
    </row>
    <row r="131781" spans="10:10" x14ac:dyDescent="0.25">
      <c r="J131781"/>
    </row>
    <row r="131782" spans="10:10" x14ac:dyDescent="0.25">
      <c r="J131782"/>
    </row>
    <row r="131783" spans="10:10" x14ac:dyDescent="0.25">
      <c r="J131783"/>
    </row>
    <row r="131784" spans="10:10" x14ac:dyDescent="0.25">
      <c r="J131784"/>
    </row>
    <row r="131785" spans="10:10" x14ac:dyDescent="0.25">
      <c r="J131785"/>
    </row>
    <row r="131786" spans="10:10" x14ac:dyDescent="0.25">
      <c r="J131786"/>
    </row>
    <row r="131787" spans="10:10" x14ac:dyDescent="0.25">
      <c r="J131787"/>
    </row>
    <row r="131788" spans="10:10" x14ac:dyDescent="0.25">
      <c r="J131788"/>
    </row>
    <row r="131789" spans="10:10" x14ac:dyDescent="0.25">
      <c r="J131789"/>
    </row>
    <row r="131790" spans="10:10" x14ac:dyDescent="0.25">
      <c r="J131790"/>
    </row>
    <row r="131791" spans="10:10" x14ac:dyDescent="0.25">
      <c r="J131791"/>
    </row>
    <row r="131792" spans="10:10" x14ac:dyDescent="0.25">
      <c r="J131792"/>
    </row>
    <row r="131793" spans="10:10" x14ac:dyDescent="0.25">
      <c r="J131793"/>
    </row>
    <row r="131794" spans="10:10" x14ac:dyDescent="0.25">
      <c r="J131794"/>
    </row>
    <row r="131795" spans="10:10" x14ac:dyDescent="0.25">
      <c r="J131795"/>
    </row>
    <row r="131796" spans="10:10" x14ac:dyDescent="0.25">
      <c r="J131796"/>
    </row>
    <row r="131797" spans="10:10" x14ac:dyDescent="0.25">
      <c r="J131797"/>
    </row>
    <row r="131798" spans="10:10" x14ac:dyDescent="0.25">
      <c r="J131798"/>
    </row>
    <row r="131799" spans="10:10" x14ac:dyDescent="0.25">
      <c r="J131799"/>
    </row>
    <row r="131800" spans="10:10" x14ac:dyDescent="0.25">
      <c r="J131800"/>
    </row>
    <row r="131801" spans="10:10" x14ac:dyDescent="0.25">
      <c r="J131801"/>
    </row>
    <row r="131802" spans="10:10" x14ac:dyDescent="0.25">
      <c r="J131802"/>
    </row>
    <row r="131803" spans="10:10" x14ac:dyDescent="0.25">
      <c r="J131803"/>
    </row>
    <row r="131804" spans="10:10" x14ac:dyDescent="0.25">
      <c r="J131804"/>
    </row>
    <row r="131805" spans="10:10" x14ac:dyDescent="0.25">
      <c r="J131805"/>
    </row>
    <row r="131806" spans="10:10" x14ac:dyDescent="0.25">
      <c r="J131806"/>
    </row>
    <row r="131807" spans="10:10" x14ac:dyDescent="0.25">
      <c r="J131807"/>
    </row>
    <row r="131808" spans="10:10" x14ac:dyDescent="0.25">
      <c r="J131808"/>
    </row>
    <row r="131809" spans="10:10" x14ac:dyDescent="0.25">
      <c r="J131809"/>
    </row>
    <row r="131810" spans="10:10" x14ac:dyDescent="0.25">
      <c r="J131810"/>
    </row>
    <row r="131811" spans="10:10" x14ac:dyDescent="0.25">
      <c r="J131811"/>
    </row>
    <row r="131812" spans="10:10" x14ac:dyDescent="0.25">
      <c r="J131812"/>
    </row>
    <row r="131813" spans="10:10" x14ac:dyDescent="0.25">
      <c r="J131813"/>
    </row>
    <row r="131814" spans="10:10" x14ac:dyDescent="0.25">
      <c r="J131814"/>
    </row>
    <row r="131815" spans="10:10" x14ac:dyDescent="0.25">
      <c r="J131815"/>
    </row>
    <row r="131816" spans="10:10" x14ac:dyDescent="0.25">
      <c r="J131816"/>
    </row>
    <row r="131817" spans="10:10" x14ac:dyDescent="0.25">
      <c r="J131817"/>
    </row>
    <row r="131818" spans="10:10" x14ac:dyDescent="0.25">
      <c r="J131818"/>
    </row>
    <row r="131819" spans="10:10" x14ac:dyDescent="0.25">
      <c r="J131819"/>
    </row>
    <row r="131820" spans="10:10" x14ac:dyDescent="0.25">
      <c r="J131820"/>
    </row>
    <row r="131821" spans="10:10" x14ac:dyDescent="0.25">
      <c r="J131821"/>
    </row>
    <row r="131822" spans="10:10" x14ac:dyDescent="0.25">
      <c r="J131822"/>
    </row>
    <row r="131823" spans="10:10" x14ac:dyDescent="0.25">
      <c r="J131823"/>
    </row>
    <row r="131824" spans="10:10" x14ac:dyDescent="0.25">
      <c r="J131824"/>
    </row>
    <row r="131825" spans="10:10" x14ac:dyDescent="0.25">
      <c r="J131825"/>
    </row>
    <row r="131826" spans="10:10" x14ac:dyDescent="0.25">
      <c r="J131826"/>
    </row>
    <row r="131827" spans="10:10" x14ac:dyDescent="0.25">
      <c r="J131827"/>
    </row>
    <row r="131828" spans="10:10" x14ac:dyDescent="0.25">
      <c r="J131828"/>
    </row>
    <row r="131829" spans="10:10" x14ac:dyDescent="0.25">
      <c r="J131829"/>
    </row>
    <row r="131830" spans="10:10" x14ac:dyDescent="0.25">
      <c r="J131830"/>
    </row>
    <row r="131831" spans="10:10" x14ac:dyDescent="0.25">
      <c r="J131831"/>
    </row>
    <row r="131832" spans="10:10" x14ac:dyDescent="0.25">
      <c r="J131832"/>
    </row>
    <row r="131833" spans="10:10" x14ac:dyDescent="0.25">
      <c r="J131833"/>
    </row>
    <row r="131834" spans="10:10" x14ac:dyDescent="0.25">
      <c r="J131834"/>
    </row>
    <row r="131835" spans="10:10" x14ac:dyDescent="0.25">
      <c r="J131835"/>
    </row>
    <row r="131836" spans="10:10" x14ac:dyDescent="0.25">
      <c r="J131836"/>
    </row>
    <row r="131837" spans="10:10" x14ac:dyDescent="0.25">
      <c r="J131837"/>
    </row>
    <row r="131838" spans="10:10" x14ac:dyDescent="0.25">
      <c r="J131838"/>
    </row>
    <row r="131839" spans="10:10" x14ac:dyDescent="0.25">
      <c r="J131839"/>
    </row>
    <row r="131840" spans="10:10" x14ac:dyDescent="0.25">
      <c r="J131840"/>
    </row>
    <row r="131841" spans="10:10" x14ac:dyDescent="0.25">
      <c r="J131841"/>
    </row>
    <row r="131842" spans="10:10" x14ac:dyDescent="0.25">
      <c r="J131842"/>
    </row>
    <row r="131843" spans="10:10" x14ac:dyDescent="0.25">
      <c r="J131843"/>
    </row>
    <row r="131844" spans="10:10" x14ac:dyDescent="0.25">
      <c r="J131844"/>
    </row>
    <row r="131845" spans="10:10" x14ac:dyDescent="0.25">
      <c r="J131845"/>
    </row>
    <row r="131846" spans="10:10" x14ac:dyDescent="0.25">
      <c r="J131846"/>
    </row>
    <row r="131847" spans="10:10" x14ac:dyDescent="0.25">
      <c r="J131847"/>
    </row>
    <row r="131848" spans="10:10" x14ac:dyDescent="0.25">
      <c r="J131848"/>
    </row>
    <row r="131849" spans="10:10" x14ac:dyDescent="0.25">
      <c r="J131849"/>
    </row>
    <row r="131850" spans="10:10" x14ac:dyDescent="0.25">
      <c r="J131850"/>
    </row>
    <row r="131851" spans="10:10" x14ac:dyDescent="0.25">
      <c r="J131851"/>
    </row>
    <row r="131852" spans="10:10" x14ac:dyDescent="0.25">
      <c r="J131852"/>
    </row>
    <row r="131853" spans="10:10" x14ac:dyDescent="0.25">
      <c r="J131853"/>
    </row>
    <row r="131854" spans="10:10" x14ac:dyDescent="0.25">
      <c r="J131854"/>
    </row>
    <row r="131855" spans="10:10" x14ac:dyDescent="0.25">
      <c r="J131855"/>
    </row>
    <row r="131856" spans="10:10" x14ac:dyDescent="0.25">
      <c r="J131856"/>
    </row>
    <row r="131857" spans="10:10" x14ac:dyDescent="0.25">
      <c r="J131857"/>
    </row>
    <row r="131858" spans="10:10" x14ac:dyDescent="0.25">
      <c r="J131858"/>
    </row>
    <row r="131859" spans="10:10" x14ac:dyDescent="0.25">
      <c r="J131859"/>
    </row>
    <row r="131860" spans="10:10" x14ac:dyDescent="0.25">
      <c r="J131860"/>
    </row>
    <row r="131861" spans="10:10" x14ac:dyDescent="0.25">
      <c r="J131861"/>
    </row>
    <row r="131862" spans="10:10" x14ac:dyDescent="0.25">
      <c r="J131862"/>
    </row>
    <row r="131863" spans="10:10" x14ac:dyDescent="0.25">
      <c r="J131863"/>
    </row>
    <row r="131864" spans="10:10" x14ac:dyDescent="0.25">
      <c r="J131864"/>
    </row>
    <row r="131865" spans="10:10" x14ac:dyDescent="0.25">
      <c r="J131865"/>
    </row>
    <row r="131866" spans="10:10" x14ac:dyDescent="0.25">
      <c r="J131866"/>
    </row>
    <row r="131867" spans="10:10" x14ac:dyDescent="0.25">
      <c r="J131867"/>
    </row>
    <row r="131868" spans="10:10" x14ac:dyDescent="0.25">
      <c r="J131868"/>
    </row>
    <row r="131869" spans="10:10" x14ac:dyDescent="0.25">
      <c r="J131869"/>
    </row>
    <row r="131870" spans="10:10" x14ac:dyDescent="0.25">
      <c r="J131870"/>
    </row>
    <row r="131871" spans="10:10" x14ac:dyDescent="0.25">
      <c r="J131871"/>
    </row>
    <row r="131872" spans="10:10" x14ac:dyDescent="0.25">
      <c r="J131872"/>
    </row>
    <row r="131873" spans="10:10" x14ac:dyDescent="0.25">
      <c r="J131873"/>
    </row>
    <row r="131874" spans="10:10" x14ac:dyDescent="0.25">
      <c r="J131874"/>
    </row>
    <row r="131875" spans="10:10" x14ac:dyDescent="0.25">
      <c r="J131875"/>
    </row>
    <row r="131876" spans="10:10" x14ac:dyDescent="0.25">
      <c r="J131876"/>
    </row>
    <row r="131877" spans="10:10" x14ac:dyDescent="0.25">
      <c r="J131877"/>
    </row>
    <row r="131878" spans="10:10" x14ac:dyDescent="0.25">
      <c r="J131878"/>
    </row>
    <row r="131879" spans="10:10" x14ac:dyDescent="0.25">
      <c r="J131879"/>
    </row>
    <row r="131880" spans="10:10" x14ac:dyDescent="0.25">
      <c r="J131880"/>
    </row>
    <row r="131881" spans="10:10" x14ac:dyDescent="0.25">
      <c r="J131881"/>
    </row>
    <row r="131882" spans="10:10" x14ac:dyDescent="0.25">
      <c r="J131882"/>
    </row>
    <row r="131883" spans="10:10" x14ac:dyDescent="0.25">
      <c r="J131883"/>
    </row>
    <row r="131884" spans="10:10" x14ac:dyDescent="0.25">
      <c r="J131884"/>
    </row>
    <row r="131885" spans="10:10" x14ac:dyDescent="0.25">
      <c r="J131885"/>
    </row>
    <row r="131886" spans="10:10" x14ac:dyDescent="0.25">
      <c r="J131886"/>
    </row>
    <row r="131887" spans="10:10" x14ac:dyDescent="0.25">
      <c r="J131887"/>
    </row>
    <row r="131888" spans="10:10" x14ac:dyDescent="0.25">
      <c r="J131888"/>
    </row>
    <row r="131889" spans="10:10" x14ac:dyDescent="0.25">
      <c r="J131889"/>
    </row>
    <row r="131890" spans="10:10" x14ac:dyDescent="0.25">
      <c r="J131890"/>
    </row>
    <row r="131891" spans="10:10" x14ac:dyDescent="0.25">
      <c r="J131891"/>
    </row>
    <row r="131892" spans="10:10" x14ac:dyDescent="0.25">
      <c r="J131892"/>
    </row>
    <row r="131893" spans="10:10" x14ac:dyDescent="0.25">
      <c r="J131893"/>
    </row>
    <row r="131894" spans="10:10" x14ac:dyDescent="0.25">
      <c r="J131894"/>
    </row>
    <row r="131895" spans="10:10" x14ac:dyDescent="0.25">
      <c r="J131895"/>
    </row>
    <row r="131896" spans="10:10" x14ac:dyDescent="0.25">
      <c r="J131896"/>
    </row>
    <row r="131897" spans="10:10" x14ac:dyDescent="0.25">
      <c r="J131897"/>
    </row>
    <row r="131898" spans="10:10" x14ac:dyDescent="0.25">
      <c r="J131898"/>
    </row>
    <row r="131899" spans="10:10" x14ac:dyDescent="0.25">
      <c r="J131899"/>
    </row>
    <row r="131900" spans="10:10" x14ac:dyDescent="0.25">
      <c r="J131900"/>
    </row>
    <row r="131901" spans="10:10" x14ac:dyDescent="0.25">
      <c r="J131901"/>
    </row>
    <row r="131902" spans="10:10" x14ac:dyDescent="0.25">
      <c r="J131902"/>
    </row>
    <row r="131903" spans="10:10" x14ac:dyDescent="0.25">
      <c r="J131903"/>
    </row>
    <row r="131904" spans="10:10" x14ac:dyDescent="0.25">
      <c r="J131904"/>
    </row>
    <row r="131905" spans="10:10" x14ac:dyDescent="0.25">
      <c r="J131905"/>
    </row>
    <row r="131906" spans="10:10" x14ac:dyDescent="0.25">
      <c r="J131906"/>
    </row>
    <row r="131907" spans="10:10" x14ac:dyDescent="0.25">
      <c r="J131907"/>
    </row>
    <row r="131908" spans="10:10" x14ac:dyDescent="0.25">
      <c r="J131908"/>
    </row>
    <row r="131909" spans="10:10" x14ac:dyDescent="0.25">
      <c r="J131909"/>
    </row>
    <row r="131910" spans="10:10" x14ac:dyDescent="0.25">
      <c r="J131910"/>
    </row>
    <row r="131911" spans="10:10" x14ac:dyDescent="0.25">
      <c r="J131911"/>
    </row>
    <row r="131912" spans="10:10" x14ac:dyDescent="0.25">
      <c r="J131912"/>
    </row>
    <row r="131913" spans="10:10" x14ac:dyDescent="0.25">
      <c r="J131913"/>
    </row>
    <row r="131914" spans="10:10" x14ac:dyDescent="0.25">
      <c r="J131914"/>
    </row>
    <row r="131915" spans="10:10" x14ac:dyDescent="0.25">
      <c r="J131915"/>
    </row>
    <row r="131916" spans="10:10" x14ac:dyDescent="0.25">
      <c r="J131916"/>
    </row>
    <row r="131917" spans="10:10" x14ac:dyDescent="0.25">
      <c r="J131917"/>
    </row>
    <row r="131918" spans="10:10" x14ac:dyDescent="0.25">
      <c r="J131918"/>
    </row>
    <row r="131919" spans="10:10" x14ac:dyDescent="0.25">
      <c r="J131919"/>
    </row>
    <row r="131920" spans="10:10" x14ac:dyDescent="0.25">
      <c r="J131920"/>
    </row>
    <row r="131921" spans="10:10" x14ac:dyDescent="0.25">
      <c r="J131921"/>
    </row>
    <row r="131922" spans="10:10" x14ac:dyDescent="0.25">
      <c r="J131922"/>
    </row>
    <row r="131923" spans="10:10" x14ac:dyDescent="0.25">
      <c r="J131923"/>
    </row>
    <row r="131924" spans="10:10" x14ac:dyDescent="0.25">
      <c r="J131924"/>
    </row>
    <row r="131925" spans="10:10" x14ac:dyDescent="0.25">
      <c r="J131925"/>
    </row>
    <row r="131926" spans="10:10" x14ac:dyDescent="0.25">
      <c r="J131926"/>
    </row>
    <row r="131927" spans="10:10" x14ac:dyDescent="0.25">
      <c r="J131927"/>
    </row>
    <row r="131928" spans="10:10" x14ac:dyDescent="0.25">
      <c r="J131928"/>
    </row>
    <row r="131929" spans="10:10" x14ac:dyDescent="0.25">
      <c r="J131929"/>
    </row>
    <row r="131930" spans="10:10" x14ac:dyDescent="0.25">
      <c r="J131930"/>
    </row>
    <row r="131931" spans="10:10" x14ac:dyDescent="0.25">
      <c r="J131931"/>
    </row>
    <row r="131932" spans="10:10" x14ac:dyDescent="0.25">
      <c r="J131932"/>
    </row>
    <row r="131933" spans="10:10" x14ac:dyDescent="0.25">
      <c r="J131933"/>
    </row>
    <row r="131934" spans="10:10" x14ac:dyDescent="0.25">
      <c r="J131934"/>
    </row>
    <row r="131935" spans="10:10" x14ac:dyDescent="0.25">
      <c r="J131935"/>
    </row>
    <row r="131936" spans="10:10" x14ac:dyDescent="0.25">
      <c r="J131936"/>
    </row>
    <row r="131937" spans="10:10" x14ac:dyDescent="0.25">
      <c r="J131937"/>
    </row>
    <row r="131938" spans="10:10" x14ac:dyDescent="0.25">
      <c r="J131938"/>
    </row>
    <row r="131939" spans="10:10" x14ac:dyDescent="0.25">
      <c r="J131939"/>
    </row>
    <row r="131940" spans="10:10" x14ac:dyDescent="0.25">
      <c r="J131940"/>
    </row>
    <row r="131941" spans="10:10" x14ac:dyDescent="0.25">
      <c r="J131941"/>
    </row>
    <row r="131942" spans="10:10" x14ac:dyDescent="0.25">
      <c r="J131942"/>
    </row>
    <row r="131943" spans="10:10" x14ac:dyDescent="0.25">
      <c r="J131943"/>
    </row>
    <row r="131944" spans="10:10" x14ac:dyDescent="0.25">
      <c r="J131944"/>
    </row>
    <row r="131945" spans="10:10" x14ac:dyDescent="0.25">
      <c r="J131945"/>
    </row>
    <row r="131946" spans="10:10" x14ac:dyDescent="0.25">
      <c r="J131946"/>
    </row>
    <row r="131947" spans="10:10" x14ac:dyDescent="0.25">
      <c r="J131947"/>
    </row>
    <row r="131948" spans="10:10" x14ac:dyDescent="0.25">
      <c r="J131948"/>
    </row>
    <row r="131949" spans="10:10" x14ac:dyDescent="0.25">
      <c r="J131949"/>
    </row>
    <row r="131950" spans="10:10" x14ac:dyDescent="0.25">
      <c r="J131950"/>
    </row>
    <row r="131951" spans="10:10" x14ac:dyDescent="0.25">
      <c r="J131951"/>
    </row>
    <row r="131952" spans="10:10" x14ac:dyDescent="0.25">
      <c r="J131952"/>
    </row>
    <row r="131953" spans="10:10" x14ac:dyDescent="0.25">
      <c r="J131953"/>
    </row>
    <row r="131954" spans="10:10" x14ac:dyDescent="0.25">
      <c r="J131954"/>
    </row>
    <row r="131955" spans="10:10" x14ac:dyDescent="0.25">
      <c r="J131955"/>
    </row>
    <row r="131956" spans="10:10" x14ac:dyDescent="0.25">
      <c r="J131956"/>
    </row>
    <row r="131957" spans="10:10" x14ac:dyDescent="0.25">
      <c r="J131957"/>
    </row>
    <row r="131958" spans="10:10" x14ac:dyDescent="0.25">
      <c r="J131958"/>
    </row>
    <row r="131959" spans="10:10" x14ac:dyDescent="0.25">
      <c r="J131959"/>
    </row>
    <row r="131960" spans="10:10" x14ac:dyDescent="0.25">
      <c r="J131960"/>
    </row>
    <row r="131961" spans="10:10" x14ac:dyDescent="0.25">
      <c r="J131961"/>
    </row>
    <row r="131962" spans="10:10" x14ac:dyDescent="0.25">
      <c r="J131962"/>
    </row>
    <row r="131963" spans="10:10" x14ac:dyDescent="0.25">
      <c r="J131963"/>
    </row>
    <row r="131964" spans="10:10" x14ac:dyDescent="0.25">
      <c r="J131964"/>
    </row>
    <row r="131965" spans="10:10" x14ac:dyDescent="0.25">
      <c r="J131965"/>
    </row>
    <row r="131966" spans="10:10" x14ac:dyDescent="0.25">
      <c r="J131966"/>
    </row>
    <row r="131967" spans="10:10" x14ac:dyDescent="0.25">
      <c r="J131967"/>
    </row>
    <row r="131968" spans="10:10" x14ac:dyDescent="0.25">
      <c r="J131968"/>
    </row>
    <row r="131969" spans="10:10" x14ac:dyDescent="0.25">
      <c r="J131969"/>
    </row>
    <row r="131970" spans="10:10" x14ac:dyDescent="0.25">
      <c r="J131970"/>
    </row>
    <row r="131971" spans="10:10" x14ac:dyDescent="0.25">
      <c r="J131971"/>
    </row>
    <row r="131972" spans="10:10" x14ac:dyDescent="0.25">
      <c r="J131972"/>
    </row>
    <row r="131973" spans="10:10" x14ac:dyDescent="0.25">
      <c r="J131973"/>
    </row>
    <row r="131974" spans="10:10" x14ac:dyDescent="0.25">
      <c r="J131974"/>
    </row>
    <row r="131975" spans="10:10" x14ac:dyDescent="0.25">
      <c r="J131975"/>
    </row>
    <row r="131976" spans="10:10" x14ac:dyDescent="0.25">
      <c r="J131976"/>
    </row>
    <row r="131977" spans="10:10" x14ac:dyDescent="0.25">
      <c r="J131977"/>
    </row>
    <row r="131978" spans="10:10" x14ac:dyDescent="0.25">
      <c r="J131978"/>
    </row>
    <row r="131979" spans="10:10" x14ac:dyDescent="0.25">
      <c r="J131979"/>
    </row>
    <row r="131980" spans="10:10" x14ac:dyDescent="0.25">
      <c r="J131980"/>
    </row>
    <row r="131981" spans="10:10" x14ac:dyDescent="0.25">
      <c r="J131981"/>
    </row>
    <row r="131982" spans="10:10" x14ac:dyDescent="0.25">
      <c r="J131982"/>
    </row>
    <row r="131983" spans="10:10" x14ac:dyDescent="0.25">
      <c r="J131983"/>
    </row>
    <row r="131984" spans="10:10" x14ac:dyDescent="0.25">
      <c r="J131984"/>
    </row>
    <row r="131985" spans="10:10" x14ac:dyDescent="0.25">
      <c r="J131985"/>
    </row>
    <row r="131986" spans="10:10" x14ac:dyDescent="0.25">
      <c r="J131986"/>
    </row>
    <row r="131987" spans="10:10" x14ac:dyDescent="0.25">
      <c r="J131987"/>
    </row>
    <row r="131988" spans="10:10" x14ac:dyDescent="0.25">
      <c r="J131988"/>
    </row>
    <row r="131989" spans="10:10" x14ac:dyDescent="0.25">
      <c r="J131989"/>
    </row>
    <row r="131990" spans="10:10" x14ac:dyDescent="0.25">
      <c r="J131990"/>
    </row>
    <row r="131991" spans="10:10" x14ac:dyDescent="0.25">
      <c r="J131991"/>
    </row>
    <row r="131992" spans="10:10" x14ac:dyDescent="0.25">
      <c r="J131992"/>
    </row>
    <row r="131993" spans="10:10" x14ac:dyDescent="0.25">
      <c r="J131993"/>
    </row>
    <row r="131994" spans="10:10" x14ac:dyDescent="0.25">
      <c r="J131994"/>
    </row>
    <row r="131995" spans="10:10" x14ac:dyDescent="0.25">
      <c r="J131995"/>
    </row>
    <row r="131996" spans="10:10" x14ac:dyDescent="0.25">
      <c r="J131996"/>
    </row>
    <row r="131997" spans="10:10" x14ac:dyDescent="0.25">
      <c r="J131997"/>
    </row>
    <row r="131998" spans="10:10" x14ac:dyDescent="0.25">
      <c r="J131998"/>
    </row>
    <row r="131999" spans="10:10" x14ac:dyDescent="0.25">
      <c r="J131999"/>
    </row>
    <row r="132000" spans="10:10" x14ac:dyDescent="0.25">
      <c r="J132000"/>
    </row>
    <row r="132001" spans="10:10" x14ac:dyDescent="0.25">
      <c r="J132001"/>
    </row>
    <row r="132002" spans="10:10" x14ac:dyDescent="0.25">
      <c r="J132002"/>
    </row>
    <row r="132003" spans="10:10" x14ac:dyDescent="0.25">
      <c r="J132003"/>
    </row>
    <row r="132004" spans="10:10" x14ac:dyDescent="0.25">
      <c r="J132004"/>
    </row>
    <row r="132005" spans="10:10" x14ac:dyDescent="0.25">
      <c r="J132005"/>
    </row>
    <row r="132006" spans="10:10" x14ac:dyDescent="0.25">
      <c r="J132006"/>
    </row>
    <row r="132007" spans="10:10" x14ac:dyDescent="0.25">
      <c r="J132007"/>
    </row>
    <row r="132008" spans="10:10" x14ac:dyDescent="0.25">
      <c r="J132008"/>
    </row>
    <row r="132009" spans="10:10" x14ac:dyDescent="0.25">
      <c r="J132009"/>
    </row>
    <row r="132010" spans="10:10" x14ac:dyDescent="0.25">
      <c r="J132010"/>
    </row>
    <row r="132011" spans="10:10" x14ac:dyDescent="0.25">
      <c r="J132011"/>
    </row>
    <row r="132012" spans="10:10" x14ac:dyDescent="0.25">
      <c r="J132012"/>
    </row>
    <row r="132013" spans="10:10" x14ac:dyDescent="0.25">
      <c r="J132013"/>
    </row>
    <row r="132014" spans="10:10" x14ac:dyDescent="0.25">
      <c r="J132014"/>
    </row>
    <row r="132015" spans="10:10" x14ac:dyDescent="0.25">
      <c r="J132015"/>
    </row>
    <row r="132016" spans="10:10" x14ac:dyDescent="0.25">
      <c r="J132016"/>
    </row>
    <row r="132017" spans="10:10" x14ac:dyDescent="0.25">
      <c r="J132017"/>
    </row>
    <row r="132018" spans="10:10" x14ac:dyDescent="0.25">
      <c r="J132018"/>
    </row>
    <row r="132019" spans="10:10" x14ac:dyDescent="0.25">
      <c r="J132019"/>
    </row>
    <row r="132020" spans="10:10" x14ac:dyDescent="0.25">
      <c r="J132020"/>
    </row>
    <row r="132021" spans="10:10" x14ac:dyDescent="0.25">
      <c r="J132021"/>
    </row>
    <row r="132022" spans="10:10" x14ac:dyDescent="0.25">
      <c r="J132022"/>
    </row>
    <row r="132023" spans="10:10" x14ac:dyDescent="0.25">
      <c r="J132023"/>
    </row>
    <row r="132024" spans="10:10" x14ac:dyDescent="0.25">
      <c r="J132024"/>
    </row>
    <row r="132025" spans="10:10" x14ac:dyDescent="0.25">
      <c r="J132025"/>
    </row>
    <row r="132026" spans="10:10" x14ac:dyDescent="0.25">
      <c r="J132026"/>
    </row>
    <row r="132027" spans="10:10" x14ac:dyDescent="0.25">
      <c r="J132027"/>
    </row>
    <row r="132028" spans="10:10" x14ac:dyDescent="0.25">
      <c r="J132028"/>
    </row>
    <row r="132029" spans="10:10" x14ac:dyDescent="0.25">
      <c r="J132029"/>
    </row>
    <row r="132030" spans="10:10" x14ac:dyDescent="0.25">
      <c r="J132030"/>
    </row>
    <row r="132031" spans="10:10" x14ac:dyDescent="0.25">
      <c r="J132031"/>
    </row>
    <row r="132032" spans="10:10" x14ac:dyDescent="0.25">
      <c r="J132032"/>
    </row>
    <row r="132033" spans="10:10" x14ac:dyDescent="0.25">
      <c r="J132033"/>
    </row>
    <row r="132034" spans="10:10" x14ac:dyDescent="0.25">
      <c r="J132034"/>
    </row>
    <row r="132035" spans="10:10" x14ac:dyDescent="0.25">
      <c r="J132035"/>
    </row>
    <row r="132036" spans="10:10" x14ac:dyDescent="0.25">
      <c r="J132036"/>
    </row>
    <row r="132037" spans="10:10" x14ac:dyDescent="0.25">
      <c r="J132037"/>
    </row>
    <row r="132038" spans="10:10" x14ac:dyDescent="0.25">
      <c r="J132038"/>
    </row>
    <row r="132039" spans="10:10" x14ac:dyDescent="0.25">
      <c r="J132039"/>
    </row>
    <row r="132040" spans="10:10" x14ac:dyDescent="0.25">
      <c r="J132040"/>
    </row>
    <row r="132041" spans="10:10" x14ac:dyDescent="0.25">
      <c r="J132041"/>
    </row>
    <row r="132042" spans="10:10" x14ac:dyDescent="0.25">
      <c r="J132042"/>
    </row>
    <row r="132043" spans="10:10" x14ac:dyDescent="0.25">
      <c r="J132043"/>
    </row>
    <row r="132044" spans="10:10" x14ac:dyDescent="0.25">
      <c r="J132044"/>
    </row>
    <row r="132045" spans="10:10" x14ac:dyDescent="0.25">
      <c r="J132045"/>
    </row>
    <row r="132046" spans="10:10" x14ac:dyDescent="0.25">
      <c r="J132046"/>
    </row>
    <row r="132047" spans="10:10" x14ac:dyDescent="0.25">
      <c r="J132047"/>
    </row>
    <row r="132048" spans="10:10" x14ac:dyDescent="0.25">
      <c r="J132048"/>
    </row>
    <row r="132049" spans="10:10" x14ac:dyDescent="0.25">
      <c r="J132049"/>
    </row>
    <row r="132050" spans="10:10" x14ac:dyDescent="0.25">
      <c r="J132050"/>
    </row>
    <row r="132051" spans="10:10" x14ac:dyDescent="0.25">
      <c r="J132051"/>
    </row>
    <row r="132052" spans="10:10" x14ac:dyDescent="0.25">
      <c r="J132052"/>
    </row>
    <row r="132053" spans="10:10" x14ac:dyDescent="0.25">
      <c r="J132053"/>
    </row>
    <row r="132054" spans="10:10" x14ac:dyDescent="0.25">
      <c r="J132054"/>
    </row>
    <row r="132055" spans="10:10" x14ac:dyDescent="0.25">
      <c r="J132055"/>
    </row>
    <row r="132056" spans="10:10" x14ac:dyDescent="0.25">
      <c r="J132056"/>
    </row>
    <row r="132057" spans="10:10" x14ac:dyDescent="0.25">
      <c r="J132057"/>
    </row>
    <row r="132058" spans="10:10" x14ac:dyDescent="0.25">
      <c r="J132058"/>
    </row>
    <row r="132059" spans="10:10" x14ac:dyDescent="0.25">
      <c r="J132059"/>
    </row>
    <row r="132060" spans="10:10" x14ac:dyDescent="0.25">
      <c r="J132060"/>
    </row>
    <row r="132061" spans="10:10" x14ac:dyDescent="0.25">
      <c r="J132061"/>
    </row>
    <row r="132062" spans="10:10" x14ac:dyDescent="0.25">
      <c r="J132062"/>
    </row>
    <row r="132063" spans="10:10" x14ac:dyDescent="0.25">
      <c r="J132063"/>
    </row>
    <row r="132064" spans="10:10" x14ac:dyDescent="0.25">
      <c r="J132064"/>
    </row>
    <row r="132065" spans="10:10" x14ac:dyDescent="0.25">
      <c r="J132065"/>
    </row>
    <row r="132066" spans="10:10" x14ac:dyDescent="0.25">
      <c r="J132066"/>
    </row>
    <row r="132067" spans="10:10" x14ac:dyDescent="0.25">
      <c r="J132067"/>
    </row>
    <row r="132068" spans="10:10" x14ac:dyDescent="0.25">
      <c r="J132068"/>
    </row>
    <row r="132069" spans="10:10" x14ac:dyDescent="0.25">
      <c r="J132069"/>
    </row>
    <row r="132070" spans="10:10" x14ac:dyDescent="0.25">
      <c r="J132070"/>
    </row>
    <row r="132071" spans="10:10" x14ac:dyDescent="0.25">
      <c r="J132071"/>
    </row>
    <row r="132072" spans="10:10" x14ac:dyDescent="0.25">
      <c r="J132072"/>
    </row>
    <row r="132073" spans="10:10" x14ac:dyDescent="0.25">
      <c r="J132073"/>
    </row>
    <row r="132074" spans="10:10" x14ac:dyDescent="0.25">
      <c r="J132074"/>
    </row>
    <row r="132075" spans="10:10" x14ac:dyDescent="0.25">
      <c r="J132075"/>
    </row>
    <row r="132076" spans="10:10" x14ac:dyDescent="0.25">
      <c r="J132076"/>
    </row>
    <row r="132077" spans="10:10" x14ac:dyDescent="0.25">
      <c r="J132077"/>
    </row>
    <row r="132078" spans="10:10" x14ac:dyDescent="0.25">
      <c r="J132078"/>
    </row>
    <row r="132079" spans="10:10" x14ac:dyDescent="0.25">
      <c r="J132079"/>
    </row>
    <row r="132080" spans="10:10" x14ac:dyDescent="0.25">
      <c r="J132080"/>
    </row>
    <row r="132081" spans="10:10" x14ac:dyDescent="0.25">
      <c r="J132081"/>
    </row>
    <row r="132082" spans="10:10" x14ac:dyDescent="0.25">
      <c r="J132082"/>
    </row>
    <row r="132083" spans="10:10" x14ac:dyDescent="0.25">
      <c r="J132083"/>
    </row>
    <row r="132084" spans="10:10" x14ac:dyDescent="0.25">
      <c r="J132084"/>
    </row>
    <row r="132085" spans="10:10" x14ac:dyDescent="0.25">
      <c r="J132085"/>
    </row>
    <row r="132086" spans="10:10" x14ac:dyDescent="0.25">
      <c r="J132086"/>
    </row>
    <row r="132087" spans="10:10" x14ac:dyDescent="0.25">
      <c r="J132087"/>
    </row>
    <row r="132088" spans="10:10" x14ac:dyDescent="0.25">
      <c r="J132088"/>
    </row>
    <row r="132089" spans="10:10" x14ac:dyDescent="0.25">
      <c r="J132089"/>
    </row>
    <row r="132090" spans="10:10" x14ac:dyDescent="0.25">
      <c r="J132090"/>
    </row>
    <row r="132091" spans="10:10" x14ac:dyDescent="0.25">
      <c r="J132091"/>
    </row>
    <row r="132092" spans="10:10" x14ac:dyDescent="0.25">
      <c r="J132092"/>
    </row>
    <row r="132093" spans="10:10" x14ac:dyDescent="0.25">
      <c r="J132093"/>
    </row>
    <row r="132094" spans="10:10" x14ac:dyDescent="0.25">
      <c r="J132094"/>
    </row>
    <row r="132095" spans="10:10" x14ac:dyDescent="0.25">
      <c r="J132095"/>
    </row>
    <row r="132096" spans="10:10" x14ac:dyDescent="0.25">
      <c r="J132096"/>
    </row>
    <row r="132097" spans="10:10" x14ac:dyDescent="0.25">
      <c r="J132097"/>
    </row>
    <row r="132098" spans="10:10" x14ac:dyDescent="0.25">
      <c r="J132098"/>
    </row>
    <row r="132099" spans="10:10" x14ac:dyDescent="0.25">
      <c r="J132099"/>
    </row>
    <row r="132100" spans="10:10" x14ac:dyDescent="0.25">
      <c r="J132100"/>
    </row>
    <row r="132101" spans="10:10" x14ac:dyDescent="0.25">
      <c r="J132101"/>
    </row>
    <row r="132102" spans="10:10" x14ac:dyDescent="0.25">
      <c r="J132102"/>
    </row>
    <row r="132103" spans="10:10" x14ac:dyDescent="0.25">
      <c r="J132103"/>
    </row>
    <row r="132104" spans="10:10" x14ac:dyDescent="0.25">
      <c r="J132104"/>
    </row>
    <row r="132105" spans="10:10" x14ac:dyDescent="0.25">
      <c r="J132105"/>
    </row>
    <row r="132106" spans="10:10" x14ac:dyDescent="0.25">
      <c r="J132106"/>
    </row>
    <row r="132107" spans="10:10" x14ac:dyDescent="0.25">
      <c r="J132107"/>
    </row>
    <row r="132108" spans="10:10" x14ac:dyDescent="0.25">
      <c r="J132108"/>
    </row>
    <row r="132109" spans="10:10" x14ac:dyDescent="0.25">
      <c r="J132109"/>
    </row>
    <row r="132110" spans="10:10" x14ac:dyDescent="0.25">
      <c r="J132110"/>
    </row>
    <row r="132111" spans="10:10" x14ac:dyDescent="0.25">
      <c r="J132111"/>
    </row>
    <row r="132112" spans="10:10" x14ac:dyDescent="0.25">
      <c r="J132112"/>
    </row>
    <row r="132113" spans="10:10" x14ac:dyDescent="0.25">
      <c r="J132113"/>
    </row>
    <row r="132114" spans="10:10" x14ac:dyDescent="0.25">
      <c r="J132114"/>
    </row>
    <row r="132115" spans="10:10" x14ac:dyDescent="0.25">
      <c r="J132115"/>
    </row>
    <row r="132116" spans="10:10" x14ac:dyDescent="0.25">
      <c r="J132116"/>
    </row>
    <row r="132117" spans="10:10" x14ac:dyDescent="0.25">
      <c r="J132117"/>
    </row>
    <row r="132118" spans="10:10" x14ac:dyDescent="0.25">
      <c r="J132118"/>
    </row>
    <row r="132119" spans="10:10" x14ac:dyDescent="0.25">
      <c r="J132119"/>
    </row>
    <row r="132120" spans="10:10" x14ac:dyDescent="0.25">
      <c r="J132120"/>
    </row>
    <row r="132121" spans="10:10" x14ac:dyDescent="0.25">
      <c r="J132121"/>
    </row>
    <row r="132122" spans="10:10" x14ac:dyDescent="0.25">
      <c r="J132122"/>
    </row>
    <row r="132123" spans="10:10" x14ac:dyDescent="0.25">
      <c r="J132123"/>
    </row>
    <row r="132124" spans="10:10" x14ac:dyDescent="0.25">
      <c r="J132124"/>
    </row>
    <row r="132125" spans="10:10" x14ac:dyDescent="0.25">
      <c r="J132125"/>
    </row>
    <row r="132126" spans="10:10" x14ac:dyDescent="0.25">
      <c r="J132126"/>
    </row>
    <row r="132127" spans="10:10" x14ac:dyDescent="0.25">
      <c r="J132127"/>
    </row>
    <row r="132128" spans="10:10" x14ac:dyDescent="0.25">
      <c r="J132128"/>
    </row>
    <row r="132129" spans="10:10" x14ac:dyDescent="0.25">
      <c r="J132129"/>
    </row>
    <row r="132130" spans="10:10" x14ac:dyDescent="0.25">
      <c r="J132130"/>
    </row>
    <row r="132131" spans="10:10" x14ac:dyDescent="0.25">
      <c r="J132131"/>
    </row>
    <row r="132132" spans="10:10" x14ac:dyDescent="0.25">
      <c r="J132132"/>
    </row>
    <row r="132133" spans="10:10" x14ac:dyDescent="0.25">
      <c r="J132133"/>
    </row>
    <row r="132134" spans="10:10" x14ac:dyDescent="0.25">
      <c r="J132134"/>
    </row>
    <row r="132135" spans="10:10" x14ac:dyDescent="0.25">
      <c r="J132135"/>
    </row>
    <row r="132136" spans="10:10" x14ac:dyDescent="0.25">
      <c r="J132136"/>
    </row>
    <row r="132137" spans="10:10" x14ac:dyDescent="0.25">
      <c r="J132137"/>
    </row>
    <row r="132138" spans="10:10" x14ac:dyDescent="0.25">
      <c r="J132138"/>
    </row>
    <row r="132139" spans="10:10" x14ac:dyDescent="0.25">
      <c r="J132139"/>
    </row>
    <row r="132140" spans="10:10" x14ac:dyDescent="0.25">
      <c r="J132140"/>
    </row>
    <row r="132141" spans="10:10" x14ac:dyDescent="0.25">
      <c r="J132141"/>
    </row>
    <row r="132142" spans="10:10" x14ac:dyDescent="0.25">
      <c r="J132142"/>
    </row>
    <row r="132143" spans="10:10" x14ac:dyDescent="0.25">
      <c r="J132143"/>
    </row>
    <row r="132144" spans="10:10" x14ac:dyDescent="0.25">
      <c r="J132144"/>
    </row>
    <row r="132145" spans="10:10" x14ac:dyDescent="0.25">
      <c r="J132145"/>
    </row>
    <row r="132146" spans="10:10" x14ac:dyDescent="0.25">
      <c r="J132146"/>
    </row>
    <row r="132147" spans="10:10" x14ac:dyDescent="0.25">
      <c r="J132147"/>
    </row>
    <row r="132148" spans="10:10" x14ac:dyDescent="0.25">
      <c r="J132148"/>
    </row>
    <row r="132149" spans="10:10" x14ac:dyDescent="0.25">
      <c r="J132149"/>
    </row>
    <row r="132150" spans="10:10" x14ac:dyDescent="0.25">
      <c r="J132150"/>
    </row>
    <row r="132151" spans="10:10" x14ac:dyDescent="0.25">
      <c r="J132151"/>
    </row>
    <row r="132152" spans="10:10" x14ac:dyDescent="0.25">
      <c r="J132152"/>
    </row>
    <row r="132153" spans="10:10" x14ac:dyDescent="0.25">
      <c r="J132153"/>
    </row>
    <row r="132154" spans="10:10" x14ac:dyDescent="0.25">
      <c r="J132154"/>
    </row>
    <row r="132155" spans="10:10" x14ac:dyDescent="0.25">
      <c r="J132155"/>
    </row>
    <row r="132156" spans="10:10" x14ac:dyDescent="0.25">
      <c r="J132156"/>
    </row>
    <row r="132157" spans="10:10" x14ac:dyDescent="0.25">
      <c r="J132157"/>
    </row>
    <row r="132158" spans="10:10" x14ac:dyDescent="0.25">
      <c r="J132158"/>
    </row>
    <row r="132159" spans="10:10" x14ac:dyDescent="0.25">
      <c r="J132159"/>
    </row>
    <row r="132160" spans="10:10" x14ac:dyDescent="0.25">
      <c r="J132160"/>
    </row>
    <row r="132161" spans="10:10" x14ac:dyDescent="0.25">
      <c r="J132161"/>
    </row>
    <row r="132162" spans="10:10" x14ac:dyDescent="0.25">
      <c r="J132162"/>
    </row>
    <row r="132163" spans="10:10" x14ac:dyDescent="0.25">
      <c r="J132163"/>
    </row>
    <row r="132164" spans="10:10" x14ac:dyDescent="0.25">
      <c r="J132164"/>
    </row>
    <row r="132165" spans="10:10" x14ac:dyDescent="0.25">
      <c r="J132165"/>
    </row>
    <row r="132166" spans="10:10" x14ac:dyDescent="0.25">
      <c r="J132166"/>
    </row>
    <row r="132167" spans="10:10" x14ac:dyDescent="0.25">
      <c r="J132167"/>
    </row>
    <row r="132168" spans="10:10" x14ac:dyDescent="0.25">
      <c r="J132168"/>
    </row>
    <row r="132169" spans="10:10" x14ac:dyDescent="0.25">
      <c r="J132169"/>
    </row>
    <row r="132170" spans="10:10" x14ac:dyDescent="0.25">
      <c r="J132170"/>
    </row>
    <row r="132171" spans="10:10" x14ac:dyDescent="0.25">
      <c r="J132171"/>
    </row>
    <row r="132172" spans="10:10" x14ac:dyDescent="0.25">
      <c r="J132172"/>
    </row>
    <row r="132173" spans="10:10" x14ac:dyDescent="0.25">
      <c r="J132173"/>
    </row>
    <row r="132174" spans="10:10" x14ac:dyDescent="0.25">
      <c r="J132174"/>
    </row>
    <row r="132175" spans="10:10" x14ac:dyDescent="0.25">
      <c r="J132175"/>
    </row>
    <row r="132176" spans="10:10" x14ac:dyDescent="0.25">
      <c r="J132176"/>
    </row>
    <row r="132177" spans="10:10" x14ac:dyDescent="0.25">
      <c r="J132177"/>
    </row>
    <row r="132178" spans="10:10" x14ac:dyDescent="0.25">
      <c r="J132178"/>
    </row>
    <row r="132179" spans="10:10" x14ac:dyDescent="0.25">
      <c r="J132179"/>
    </row>
    <row r="132180" spans="10:10" x14ac:dyDescent="0.25">
      <c r="J132180"/>
    </row>
    <row r="132181" spans="10:10" x14ac:dyDescent="0.25">
      <c r="J132181"/>
    </row>
    <row r="132182" spans="10:10" x14ac:dyDescent="0.25">
      <c r="J132182"/>
    </row>
    <row r="132183" spans="10:10" x14ac:dyDescent="0.25">
      <c r="J132183"/>
    </row>
    <row r="132184" spans="10:10" x14ac:dyDescent="0.25">
      <c r="J132184"/>
    </row>
    <row r="132185" spans="10:10" x14ac:dyDescent="0.25">
      <c r="J132185"/>
    </row>
    <row r="132186" spans="10:10" x14ac:dyDescent="0.25">
      <c r="J132186"/>
    </row>
    <row r="132187" spans="10:10" x14ac:dyDescent="0.25">
      <c r="J132187"/>
    </row>
    <row r="132188" spans="10:10" x14ac:dyDescent="0.25">
      <c r="J132188"/>
    </row>
    <row r="132189" spans="10:10" x14ac:dyDescent="0.25">
      <c r="J132189"/>
    </row>
    <row r="132190" spans="10:10" x14ac:dyDescent="0.25">
      <c r="J132190"/>
    </row>
    <row r="132191" spans="10:10" x14ac:dyDescent="0.25">
      <c r="J132191"/>
    </row>
    <row r="132192" spans="10:10" x14ac:dyDescent="0.25">
      <c r="J132192"/>
    </row>
    <row r="132193" spans="10:10" x14ac:dyDescent="0.25">
      <c r="J132193"/>
    </row>
    <row r="132194" spans="10:10" x14ac:dyDescent="0.25">
      <c r="J132194"/>
    </row>
    <row r="132195" spans="10:10" x14ac:dyDescent="0.25">
      <c r="J132195"/>
    </row>
    <row r="132196" spans="10:10" x14ac:dyDescent="0.25">
      <c r="J132196"/>
    </row>
    <row r="132197" spans="10:10" x14ac:dyDescent="0.25">
      <c r="J132197"/>
    </row>
    <row r="132198" spans="10:10" x14ac:dyDescent="0.25">
      <c r="J132198"/>
    </row>
    <row r="132199" spans="10:10" x14ac:dyDescent="0.25">
      <c r="J132199"/>
    </row>
    <row r="132200" spans="10:10" x14ac:dyDescent="0.25">
      <c r="J132200"/>
    </row>
    <row r="132201" spans="10:10" x14ac:dyDescent="0.25">
      <c r="J132201"/>
    </row>
    <row r="132202" spans="10:10" x14ac:dyDescent="0.25">
      <c r="J132202"/>
    </row>
    <row r="132203" spans="10:10" x14ac:dyDescent="0.25">
      <c r="J132203"/>
    </row>
    <row r="132204" spans="10:10" x14ac:dyDescent="0.25">
      <c r="J132204"/>
    </row>
    <row r="132205" spans="10:10" x14ac:dyDescent="0.25">
      <c r="J132205"/>
    </row>
    <row r="132206" spans="10:10" x14ac:dyDescent="0.25">
      <c r="J132206"/>
    </row>
    <row r="132207" spans="10:10" x14ac:dyDescent="0.25">
      <c r="J132207"/>
    </row>
    <row r="132208" spans="10:10" x14ac:dyDescent="0.25">
      <c r="J132208"/>
    </row>
    <row r="132209" spans="10:10" x14ac:dyDescent="0.25">
      <c r="J132209"/>
    </row>
    <row r="132210" spans="10:10" x14ac:dyDescent="0.25">
      <c r="J132210"/>
    </row>
    <row r="132211" spans="10:10" x14ac:dyDescent="0.25">
      <c r="J132211"/>
    </row>
    <row r="132212" spans="10:10" x14ac:dyDescent="0.25">
      <c r="J132212"/>
    </row>
    <row r="132213" spans="10:10" x14ac:dyDescent="0.25">
      <c r="J132213"/>
    </row>
    <row r="132214" spans="10:10" x14ac:dyDescent="0.25">
      <c r="J132214"/>
    </row>
    <row r="132215" spans="10:10" x14ac:dyDescent="0.25">
      <c r="J132215"/>
    </row>
    <row r="132216" spans="10:10" x14ac:dyDescent="0.25">
      <c r="J132216"/>
    </row>
    <row r="132217" spans="10:10" x14ac:dyDescent="0.25">
      <c r="J132217"/>
    </row>
    <row r="132218" spans="10:10" x14ac:dyDescent="0.25">
      <c r="J132218"/>
    </row>
    <row r="132219" spans="10:10" x14ac:dyDescent="0.25">
      <c r="J132219"/>
    </row>
    <row r="132220" spans="10:10" x14ac:dyDescent="0.25">
      <c r="J132220"/>
    </row>
    <row r="132221" spans="10:10" x14ac:dyDescent="0.25">
      <c r="J132221"/>
    </row>
    <row r="132222" spans="10:10" x14ac:dyDescent="0.25">
      <c r="J132222"/>
    </row>
    <row r="132223" spans="10:10" x14ac:dyDescent="0.25">
      <c r="J132223"/>
    </row>
    <row r="132224" spans="10:10" x14ac:dyDescent="0.25">
      <c r="J132224"/>
    </row>
    <row r="132225" spans="10:10" x14ac:dyDescent="0.25">
      <c r="J132225"/>
    </row>
    <row r="132226" spans="10:10" x14ac:dyDescent="0.25">
      <c r="J132226"/>
    </row>
    <row r="132227" spans="10:10" x14ac:dyDescent="0.25">
      <c r="J132227"/>
    </row>
    <row r="132228" spans="10:10" x14ac:dyDescent="0.25">
      <c r="J132228"/>
    </row>
    <row r="132229" spans="10:10" x14ac:dyDescent="0.25">
      <c r="J132229"/>
    </row>
    <row r="132230" spans="10:10" x14ac:dyDescent="0.25">
      <c r="J132230"/>
    </row>
    <row r="132231" spans="10:10" x14ac:dyDescent="0.25">
      <c r="J132231"/>
    </row>
    <row r="132232" spans="10:10" x14ac:dyDescent="0.25">
      <c r="J132232"/>
    </row>
    <row r="132233" spans="10:10" x14ac:dyDescent="0.25">
      <c r="J132233"/>
    </row>
    <row r="132234" spans="10:10" x14ac:dyDescent="0.25">
      <c r="J132234"/>
    </row>
    <row r="132235" spans="10:10" x14ac:dyDescent="0.25">
      <c r="J132235"/>
    </row>
    <row r="132236" spans="10:10" x14ac:dyDescent="0.25">
      <c r="J132236"/>
    </row>
    <row r="132237" spans="10:10" x14ac:dyDescent="0.25">
      <c r="J132237"/>
    </row>
    <row r="132238" spans="10:10" x14ac:dyDescent="0.25">
      <c r="J132238"/>
    </row>
    <row r="132239" spans="10:10" x14ac:dyDescent="0.25">
      <c r="J132239"/>
    </row>
    <row r="132240" spans="10:10" x14ac:dyDescent="0.25">
      <c r="J132240"/>
    </row>
    <row r="132241" spans="10:10" x14ac:dyDescent="0.25">
      <c r="J132241"/>
    </row>
    <row r="132242" spans="10:10" x14ac:dyDescent="0.25">
      <c r="J132242"/>
    </row>
    <row r="132243" spans="10:10" x14ac:dyDescent="0.25">
      <c r="J132243"/>
    </row>
    <row r="132244" spans="10:10" x14ac:dyDescent="0.25">
      <c r="J132244"/>
    </row>
    <row r="132245" spans="10:10" x14ac:dyDescent="0.25">
      <c r="J132245"/>
    </row>
    <row r="132246" spans="10:10" x14ac:dyDescent="0.25">
      <c r="J132246"/>
    </row>
    <row r="132247" spans="10:10" x14ac:dyDescent="0.25">
      <c r="J132247"/>
    </row>
    <row r="132248" spans="10:10" x14ac:dyDescent="0.25">
      <c r="J132248"/>
    </row>
    <row r="132249" spans="10:10" x14ac:dyDescent="0.25">
      <c r="J132249"/>
    </row>
    <row r="132250" spans="10:10" x14ac:dyDescent="0.25">
      <c r="J132250"/>
    </row>
    <row r="132251" spans="10:10" x14ac:dyDescent="0.25">
      <c r="J132251"/>
    </row>
    <row r="132252" spans="10:10" x14ac:dyDescent="0.25">
      <c r="J132252"/>
    </row>
    <row r="132253" spans="10:10" x14ac:dyDescent="0.25">
      <c r="J132253"/>
    </row>
    <row r="132254" spans="10:10" x14ac:dyDescent="0.25">
      <c r="J132254"/>
    </row>
    <row r="132255" spans="10:10" x14ac:dyDescent="0.25">
      <c r="J132255"/>
    </row>
    <row r="132256" spans="10:10" x14ac:dyDescent="0.25">
      <c r="J132256"/>
    </row>
    <row r="132257" spans="10:10" x14ac:dyDescent="0.25">
      <c r="J132257"/>
    </row>
    <row r="132258" spans="10:10" x14ac:dyDescent="0.25">
      <c r="J132258"/>
    </row>
    <row r="132259" spans="10:10" x14ac:dyDescent="0.25">
      <c r="J132259"/>
    </row>
    <row r="132260" spans="10:10" x14ac:dyDescent="0.25">
      <c r="J132260"/>
    </row>
    <row r="132261" spans="10:10" x14ac:dyDescent="0.25">
      <c r="J132261"/>
    </row>
    <row r="132262" spans="10:10" x14ac:dyDescent="0.25">
      <c r="J132262"/>
    </row>
    <row r="132263" spans="10:10" x14ac:dyDescent="0.25">
      <c r="J132263"/>
    </row>
    <row r="132264" spans="10:10" x14ac:dyDescent="0.25">
      <c r="J132264"/>
    </row>
    <row r="132265" spans="10:10" x14ac:dyDescent="0.25">
      <c r="J132265"/>
    </row>
    <row r="132266" spans="10:10" x14ac:dyDescent="0.25">
      <c r="J132266"/>
    </row>
    <row r="132267" spans="10:10" x14ac:dyDescent="0.25">
      <c r="J132267"/>
    </row>
    <row r="132268" spans="10:10" x14ac:dyDescent="0.25">
      <c r="J132268"/>
    </row>
    <row r="132269" spans="10:10" x14ac:dyDescent="0.25">
      <c r="J132269"/>
    </row>
    <row r="132270" spans="10:10" x14ac:dyDescent="0.25">
      <c r="J132270"/>
    </row>
    <row r="132271" spans="10:10" x14ac:dyDescent="0.25">
      <c r="J132271"/>
    </row>
    <row r="132272" spans="10:10" x14ac:dyDescent="0.25">
      <c r="J132272"/>
    </row>
    <row r="132273" spans="10:10" x14ac:dyDescent="0.25">
      <c r="J132273"/>
    </row>
    <row r="132274" spans="10:10" x14ac:dyDescent="0.25">
      <c r="J132274"/>
    </row>
    <row r="132275" spans="10:10" x14ac:dyDescent="0.25">
      <c r="J132275"/>
    </row>
    <row r="132276" spans="10:10" x14ac:dyDescent="0.25">
      <c r="J132276"/>
    </row>
    <row r="132277" spans="10:10" x14ac:dyDescent="0.25">
      <c r="J132277"/>
    </row>
    <row r="132278" spans="10:10" x14ac:dyDescent="0.25">
      <c r="J132278"/>
    </row>
    <row r="132279" spans="10:10" x14ac:dyDescent="0.25">
      <c r="J132279"/>
    </row>
    <row r="132280" spans="10:10" x14ac:dyDescent="0.25">
      <c r="J132280"/>
    </row>
    <row r="132281" spans="10:10" x14ac:dyDescent="0.25">
      <c r="J132281"/>
    </row>
    <row r="132282" spans="10:10" x14ac:dyDescent="0.25">
      <c r="J132282"/>
    </row>
    <row r="132283" spans="10:10" x14ac:dyDescent="0.25">
      <c r="J132283"/>
    </row>
    <row r="132284" spans="10:10" x14ac:dyDescent="0.25">
      <c r="J132284"/>
    </row>
    <row r="132285" spans="10:10" x14ac:dyDescent="0.25">
      <c r="J132285"/>
    </row>
    <row r="132286" spans="10:10" x14ac:dyDescent="0.25">
      <c r="J132286"/>
    </row>
    <row r="132287" spans="10:10" x14ac:dyDescent="0.25">
      <c r="J132287"/>
    </row>
    <row r="132288" spans="10:10" x14ac:dyDescent="0.25">
      <c r="J132288"/>
    </row>
    <row r="132289" spans="10:10" x14ac:dyDescent="0.25">
      <c r="J132289"/>
    </row>
    <row r="132290" spans="10:10" x14ac:dyDescent="0.25">
      <c r="J132290"/>
    </row>
    <row r="132291" spans="10:10" x14ac:dyDescent="0.25">
      <c r="J132291"/>
    </row>
    <row r="132292" spans="10:10" x14ac:dyDescent="0.25">
      <c r="J132292"/>
    </row>
    <row r="132293" spans="10:10" x14ac:dyDescent="0.25">
      <c r="J132293"/>
    </row>
    <row r="132294" spans="10:10" x14ac:dyDescent="0.25">
      <c r="J132294"/>
    </row>
    <row r="132295" spans="10:10" x14ac:dyDescent="0.25">
      <c r="J132295"/>
    </row>
    <row r="132296" spans="10:10" x14ac:dyDescent="0.25">
      <c r="J132296"/>
    </row>
    <row r="132297" spans="10:10" x14ac:dyDescent="0.25">
      <c r="J132297"/>
    </row>
    <row r="132298" spans="10:10" x14ac:dyDescent="0.25">
      <c r="J132298"/>
    </row>
    <row r="132299" spans="10:10" x14ac:dyDescent="0.25">
      <c r="J132299"/>
    </row>
    <row r="132300" spans="10:10" x14ac:dyDescent="0.25">
      <c r="J132300"/>
    </row>
    <row r="132301" spans="10:10" x14ac:dyDescent="0.25">
      <c r="J132301"/>
    </row>
    <row r="132302" spans="10:10" x14ac:dyDescent="0.25">
      <c r="J132302"/>
    </row>
    <row r="132303" spans="10:10" x14ac:dyDescent="0.25">
      <c r="J132303"/>
    </row>
    <row r="132304" spans="10:10" x14ac:dyDescent="0.25">
      <c r="J132304"/>
    </row>
    <row r="132305" spans="10:10" x14ac:dyDescent="0.25">
      <c r="J132305"/>
    </row>
    <row r="132306" spans="10:10" x14ac:dyDescent="0.25">
      <c r="J132306"/>
    </row>
    <row r="132307" spans="10:10" x14ac:dyDescent="0.25">
      <c r="J132307"/>
    </row>
    <row r="132308" spans="10:10" x14ac:dyDescent="0.25">
      <c r="J132308"/>
    </row>
    <row r="132309" spans="10:10" x14ac:dyDescent="0.25">
      <c r="J132309"/>
    </row>
    <row r="132310" spans="10:10" x14ac:dyDescent="0.25">
      <c r="J132310"/>
    </row>
    <row r="132311" spans="10:10" x14ac:dyDescent="0.25">
      <c r="J132311"/>
    </row>
    <row r="132312" spans="10:10" x14ac:dyDescent="0.25">
      <c r="J132312"/>
    </row>
    <row r="132313" spans="10:10" x14ac:dyDescent="0.25">
      <c r="J132313"/>
    </row>
    <row r="132314" spans="10:10" x14ac:dyDescent="0.25">
      <c r="J132314"/>
    </row>
    <row r="132315" spans="10:10" x14ac:dyDescent="0.25">
      <c r="J132315"/>
    </row>
    <row r="132316" spans="10:10" x14ac:dyDescent="0.25">
      <c r="J132316"/>
    </row>
    <row r="132317" spans="10:10" x14ac:dyDescent="0.25">
      <c r="J132317"/>
    </row>
    <row r="132318" spans="10:10" x14ac:dyDescent="0.25">
      <c r="J132318"/>
    </row>
    <row r="132319" spans="10:10" x14ac:dyDescent="0.25">
      <c r="J132319"/>
    </row>
    <row r="132320" spans="10:10" x14ac:dyDescent="0.25">
      <c r="J132320"/>
    </row>
    <row r="132321" spans="10:10" x14ac:dyDescent="0.25">
      <c r="J132321"/>
    </row>
    <row r="132322" spans="10:10" x14ac:dyDescent="0.25">
      <c r="J132322"/>
    </row>
    <row r="132323" spans="10:10" x14ac:dyDescent="0.25">
      <c r="J132323"/>
    </row>
    <row r="132324" spans="10:10" x14ac:dyDescent="0.25">
      <c r="J132324"/>
    </row>
    <row r="132325" spans="10:10" x14ac:dyDescent="0.25">
      <c r="J132325"/>
    </row>
    <row r="132326" spans="10:10" x14ac:dyDescent="0.25">
      <c r="J132326"/>
    </row>
    <row r="132327" spans="10:10" x14ac:dyDescent="0.25">
      <c r="J132327"/>
    </row>
    <row r="132328" spans="10:10" x14ac:dyDescent="0.25">
      <c r="J132328"/>
    </row>
    <row r="132329" spans="10:10" x14ac:dyDescent="0.25">
      <c r="J132329"/>
    </row>
    <row r="132330" spans="10:10" x14ac:dyDescent="0.25">
      <c r="J132330"/>
    </row>
    <row r="132331" spans="10:10" x14ac:dyDescent="0.25">
      <c r="J132331"/>
    </row>
    <row r="132332" spans="10:10" x14ac:dyDescent="0.25">
      <c r="J132332"/>
    </row>
    <row r="132333" spans="10:10" x14ac:dyDescent="0.25">
      <c r="J132333"/>
    </row>
    <row r="132334" spans="10:10" x14ac:dyDescent="0.25">
      <c r="J132334"/>
    </row>
    <row r="132335" spans="10:10" x14ac:dyDescent="0.25">
      <c r="J132335"/>
    </row>
    <row r="132336" spans="10:10" x14ac:dyDescent="0.25">
      <c r="J132336"/>
    </row>
    <row r="132337" spans="10:10" x14ac:dyDescent="0.25">
      <c r="J132337"/>
    </row>
    <row r="132338" spans="10:10" x14ac:dyDescent="0.25">
      <c r="J132338"/>
    </row>
    <row r="132339" spans="10:10" x14ac:dyDescent="0.25">
      <c r="J132339"/>
    </row>
    <row r="132340" spans="10:10" x14ac:dyDescent="0.25">
      <c r="J132340"/>
    </row>
    <row r="132341" spans="10:10" x14ac:dyDescent="0.25">
      <c r="J132341"/>
    </row>
    <row r="132342" spans="10:10" x14ac:dyDescent="0.25">
      <c r="J132342"/>
    </row>
    <row r="132343" spans="10:10" x14ac:dyDescent="0.25">
      <c r="J132343"/>
    </row>
    <row r="132344" spans="10:10" x14ac:dyDescent="0.25">
      <c r="J132344"/>
    </row>
    <row r="132345" spans="10:10" x14ac:dyDescent="0.25">
      <c r="J132345"/>
    </row>
    <row r="132346" spans="10:10" x14ac:dyDescent="0.25">
      <c r="J132346"/>
    </row>
    <row r="132347" spans="10:10" x14ac:dyDescent="0.25">
      <c r="J132347"/>
    </row>
    <row r="132348" spans="10:10" x14ac:dyDescent="0.25">
      <c r="J132348"/>
    </row>
    <row r="132349" spans="10:10" x14ac:dyDescent="0.25">
      <c r="J132349"/>
    </row>
    <row r="132350" spans="10:10" x14ac:dyDescent="0.25">
      <c r="J132350"/>
    </row>
    <row r="132351" spans="10:10" x14ac:dyDescent="0.25">
      <c r="J132351"/>
    </row>
    <row r="132352" spans="10:10" x14ac:dyDescent="0.25">
      <c r="J132352"/>
    </row>
    <row r="132353" spans="10:10" x14ac:dyDescent="0.25">
      <c r="J132353"/>
    </row>
    <row r="132354" spans="10:10" x14ac:dyDescent="0.25">
      <c r="J132354"/>
    </row>
    <row r="132355" spans="10:10" x14ac:dyDescent="0.25">
      <c r="J132355"/>
    </row>
    <row r="132356" spans="10:10" x14ac:dyDescent="0.25">
      <c r="J132356"/>
    </row>
    <row r="132357" spans="10:10" x14ac:dyDescent="0.25">
      <c r="J132357"/>
    </row>
    <row r="132358" spans="10:10" x14ac:dyDescent="0.25">
      <c r="J132358"/>
    </row>
    <row r="132359" spans="10:10" x14ac:dyDescent="0.25">
      <c r="J132359"/>
    </row>
    <row r="132360" spans="10:10" x14ac:dyDescent="0.25">
      <c r="J132360"/>
    </row>
    <row r="132361" spans="10:10" x14ac:dyDescent="0.25">
      <c r="J132361"/>
    </row>
    <row r="132362" spans="10:10" x14ac:dyDescent="0.25">
      <c r="J132362"/>
    </row>
    <row r="132363" spans="10:10" x14ac:dyDescent="0.25">
      <c r="J132363"/>
    </row>
    <row r="132364" spans="10:10" x14ac:dyDescent="0.25">
      <c r="J132364"/>
    </row>
    <row r="132365" spans="10:10" x14ac:dyDescent="0.25">
      <c r="J132365"/>
    </row>
    <row r="132366" spans="10:10" x14ac:dyDescent="0.25">
      <c r="J132366"/>
    </row>
    <row r="132367" spans="10:10" x14ac:dyDescent="0.25">
      <c r="J132367"/>
    </row>
    <row r="132368" spans="10:10" x14ac:dyDescent="0.25">
      <c r="J132368"/>
    </row>
    <row r="132369" spans="10:10" x14ac:dyDescent="0.25">
      <c r="J132369"/>
    </row>
    <row r="132370" spans="10:10" x14ac:dyDescent="0.25">
      <c r="J132370"/>
    </row>
    <row r="132371" spans="10:10" x14ac:dyDescent="0.25">
      <c r="J132371"/>
    </row>
    <row r="132372" spans="10:10" x14ac:dyDescent="0.25">
      <c r="J132372"/>
    </row>
    <row r="132373" spans="10:10" x14ac:dyDescent="0.25">
      <c r="J132373"/>
    </row>
    <row r="132374" spans="10:10" x14ac:dyDescent="0.25">
      <c r="J132374"/>
    </row>
    <row r="132375" spans="10:10" x14ac:dyDescent="0.25">
      <c r="J132375"/>
    </row>
    <row r="132376" spans="10:10" x14ac:dyDescent="0.25">
      <c r="J132376"/>
    </row>
    <row r="132377" spans="10:10" x14ac:dyDescent="0.25">
      <c r="J132377"/>
    </row>
    <row r="132378" spans="10:10" x14ac:dyDescent="0.25">
      <c r="J132378"/>
    </row>
    <row r="132379" spans="10:10" x14ac:dyDescent="0.25">
      <c r="J132379"/>
    </row>
    <row r="132380" spans="10:10" x14ac:dyDescent="0.25">
      <c r="J132380"/>
    </row>
    <row r="132381" spans="10:10" x14ac:dyDescent="0.25">
      <c r="J132381"/>
    </row>
    <row r="132382" spans="10:10" x14ac:dyDescent="0.25">
      <c r="J132382"/>
    </row>
    <row r="132383" spans="10:10" x14ac:dyDescent="0.25">
      <c r="J132383"/>
    </row>
    <row r="132384" spans="10:10" x14ac:dyDescent="0.25">
      <c r="J132384"/>
    </row>
    <row r="132385" spans="10:10" x14ac:dyDescent="0.25">
      <c r="J132385"/>
    </row>
    <row r="132386" spans="10:10" x14ac:dyDescent="0.25">
      <c r="J132386"/>
    </row>
    <row r="132387" spans="10:10" x14ac:dyDescent="0.25">
      <c r="J132387"/>
    </row>
    <row r="132388" spans="10:10" x14ac:dyDescent="0.25">
      <c r="J132388"/>
    </row>
    <row r="132389" spans="10:10" x14ac:dyDescent="0.25">
      <c r="J132389"/>
    </row>
    <row r="132390" spans="10:10" x14ac:dyDescent="0.25">
      <c r="J132390"/>
    </row>
    <row r="132391" spans="10:10" x14ac:dyDescent="0.25">
      <c r="J132391"/>
    </row>
    <row r="132392" spans="10:10" x14ac:dyDescent="0.25">
      <c r="J132392"/>
    </row>
    <row r="132393" spans="10:10" x14ac:dyDescent="0.25">
      <c r="J132393"/>
    </row>
    <row r="132394" spans="10:10" x14ac:dyDescent="0.25">
      <c r="J132394"/>
    </row>
    <row r="132395" spans="10:10" x14ac:dyDescent="0.25">
      <c r="J132395"/>
    </row>
    <row r="132396" spans="10:10" x14ac:dyDescent="0.25">
      <c r="J132396"/>
    </row>
    <row r="132397" spans="10:10" x14ac:dyDescent="0.25">
      <c r="J132397"/>
    </row>
    <row r="132398" spans="10:10" x14ac:dyDescent="0.25">
      <c r="J132398"/>
    </row>
    <row r="132399" spans="10:10" x14ac:dyDescent="0.25">
      <c r="J132399"/>
    </row>
    <row r="132400" spans="10:10" x14ac:dyDescent="0.25">
      <c r="J132400"/>
    </row>
    <row r="132401" spans="10:10" x14ac:dyDescent="0.25">
      <c r="J132401"/>
    </row>
    <row r="132402" spans="10:10" x14ac:dyDescent="0.25">
      <c r="J132402"/>
    </row>
    <row r="132403" spans="10:10" x14ac:dyDescent="0.25">
      <c r="J132403"/>
    </row>
    <row r="132404" spans="10:10" x14ac:dyDescent="0.25">
      <c r="J132404"/>
    </row>
    <row r="132405" spans="10:10" x14ac:dyDescent="0.25">
      <c r="J132405"/>
    </row>
    <row r="132406" spans="10:10" x14ac:dyDescent="0.25">
      <c r="J132406"/>
    </row>
    <row r="132407" spans="10:10" x14ac:dyDescent="0.25">
      <c r="J132407"/>
    </row>
    <row r="132408" spans="10:10" x14ac:dyDescent="0.25">
      <c r="J132408"/>
    </row>
    <row r="132409" spans="10:10" x14ac:dyDescent="0.25">
      <c r="J132409"/>
    </row>
    <row r="132410" spans="10:10" x14ac:dyDescent="0.25">
      <c r="J132410"/>
    </row>
    <row r="132411" spans="10:10" x14ac:dyDescent="0.25">
      <c r="J132411"/>
    </row>
    <row r="132412" spans="10:10" x14ac:dyDescent="0.25">
      <c r="J132412"/>
    </row>
    <row r="132413" spans="10:10" x14ac:dyDescent="0.25">
      <c r="J132413"/>
    </row>
    <row r="132414" spans="10:10" x14ac:dyDescent="0.25">
      <c r="J132414"/>
    </row>
    <row r="132415" spans="10:10" x14ac:dyDescent="0.25">
      <c r="J132415"/>
    </row>
    <row r="132416" spans="10:10" x14ac:dyDescent="0.25">
      <c r="J132416"/>
    </row>
    <row r="132417" spans="10:10" x14ac:dyDescent="0.25">
      <c r="J132417"/>
    </row>
    <row r="132418" spans="10:10" x14ac:dyDescent="0.25">
      <c r="J132418"/>
    </row>
    <row r="132419" spans="10:10" x14ac:dyDescent="0.25">
      <c r="J132419"/>
    </row>
    <row r="132420" spans="10:10" x14ac:dyDescent="0.25">
      <c r="J132420"/>
    </row>
    <row r="132421" spans="10:10" x14ac:dyDescent="0.25">
      <c r="J132421"/>
    </row>
    <row r="132422" spans="10:10" x14ac:dyDescent="0.25">
      <c r="J132422"/>
    </row>
    <row r="132423" spans="10:10" x14ac:dyDescent="0.25">
      <c r="J132423"/>
    </row>
    <row r="132424" spans="10:10" x14ac:dyDescent="0.25">
      <c r="J132424"/>
    </row>
    <row r="132425" spans="10:10" x14ac:dyDescent="0.25">
      <c r="J132425"/>
    </row>
    <row r="132426" spans="10:10" x14ac:dyDescent="0.25">
      <c r="J132426"/>
    </row>
    <row r="132427" spans="10:10" x14ac:dyDescent="0.25">
      <c r="J132427"/>
    </row>
    <row r="132428" spans="10:10" x14ac:dyDescent="0.25">
      <c r="J132428"/>
    </row>
    <row r="132429" spans="10:10" x14ac:dyDescent="0.25">
      <c r="J132429"/>
    </row>
    <row r="132430" spans="10:10" x14ac:dyDescent="0.25">
      <c r="J132430"/>
    </row>
    <row r="132431" spans="10:10" x14ac:dyDescent="0.25">
      <c r="J132431"/>
    </row>
    <row r="132432" spans="10:10" x14ac:dyDescent="0.25">
      <c r="J132432"/>
    </row>
    <row r="132433" spans="10:10" x14ac:dyDescent="0.25">
      <c r="J132433"/>
    </row>
    <row r="132434" spans="10:10" x14ac:dyDescent="0.25">
      <c r="J132434"/>
    </row>
    <row r="132435" spans="10:10" x14ac:dyDescent="0.25">
      <c r="J132435"/>
    </row>
    <row r="132436" spans="10:10" x14ac:dyDescent="0.25">
      <c r="J132436"/>
    </row>
    <row r="132437" spans="10:10" x14ac:dyDescent="0.25">
      <c r="J132437"/>
    </row>
    <row r="132438" spans="10:10" x14ac:dyDescent="0.25">
      <c r="J132438"/>
    </row>
    <row r="132439" spans="10:10" x14ac:dyDescent="0.25">
      <c r="J132439"/>
    </row>
    <row r="132440" spans="10:10" x14ac:dyDescent="0.25">
      <c r="J132440"/>
    </row>
    <row r="132441" spans="10:10" x14ac:dyDescent="0.25">
      <c r="J132441"/>
    </row>
    <row r="132442" spans="10:10" x14ac:dyDescent="0.25">
      <c r="J132442"/>
    </row>
    <row r="132443" spans="10:10" x14ac:dyDescent="0.25">
      <c r="J132443"/>
    </row>
    <row r="132444" spans="10:10" x14ac:dyDescent="0.25">
      <c r="J132444"/>
    </row>
    <row r="132445" spans="10:10" x14ac:dyDescent="0.25">
      <c r="J132445"/>
    </row>
    <row r="132446" spans="10:10" x14ac:dyDescent="0.25">
      <c r="J132446"/>
    </row>
    <row r="132447" spans="10:10" x14ac:dyDescent="0.25">
      <c r="J132447"/>
    </row>
    <row r="132448" spans="10:10" x14ac:dyDescent="0.25">
      <c r="J132448"/>
    </row>
    <row r="132449" spans="10:10" x14ac:dyDescent="0.25">
      <c r="J132449"/>
    </row>
    <row r="132450" spans="10:10" x14ac:dyDescent="0.25">
      <c r="J132450"/>
    </row>
    <row r="132451" spans="10:10" x14ac:dyDescent="0.25">
      <c r="J132451"/>
    </row>
    <row r="132452" spans="10:10" x14ac:dyDescent="0.25">
      <c r="J132452"/>
    </row>
    <row r="132453" spans="10:10" x14ac:dyDescent="0.25">
      <c r="J132453"/>
    </row>
    <row r="132454" spans="10:10" x14ac:dyDescent="0.25">
      <c r="J132454"/>
    </row>
    <row r="132455" spans="10:10" x14ac:dyDescent="0.25">
      <c r="J132455"/>
    </row>
    <row r="132456" spans="10:10" x14ac:dyDescent="0.25">
      <c r="J132456"/>
    </row>
    <row r="132457" spans="10:10" x14ac:dyDescent="0.25">
      <c r="J132457"/>
    </row>
    <row r="132458" spans="10:10" x14ac:dyDescent="0.25">
      <c r="J132458"/>
    </row>
    <row r="132459" spans="10:10" x14ac:dyDescent="0.25">
      <c r="J132459"/>
    </row>
    <row r="132460" spans="10:10" x14ac:dyDescent="0.25">
      <c r="J132460"/>
    </row>
    <row r="132461" spans="10:10" x14ac:dyDescent="0.25">
      <c r="J132461"/>
    </row>
    <row r="132462" spans="10:10" x14ac:dyDescent="0.25">
      <c r="J132462"/>
    </row>
    <row r="132463" spans="10:10" x14ac:dyDescent="0.25">
      <c r="J132463"/>
    </row>
    <row r="132464" spans="10:10" x14ac:dyDescent="0.25">
      <c r="J132464"/>
    </row>
    <row r="132465" spans="10:10" x14ac:dyDescent="0.25">
      <c r="J132465"/>
    </row>
    <row r="132466" spans="10:10" x14ac:dyDescent="0.25">
      <c r="J132466"/>
    </row>
    <row r="132467" spans="10:10" x14ac:dyDescent="0.25">
      <c r="J132467"/>
    </row>
    <row r="132468" spans="10:10" x14ac:dyDescent="0.25">
      <c r="J132468"/>
    </row>
    <row r="132469" spans="10:10" x14ac:dyDescent="0.25">
      <c r="J132469"/>
    </row>
    <row r="132470" spans="10:10" x14ac:dyDescent="0.25">
      <c r="J132470"/>
    </row>
    <row r="132471" spans="10:10" x14ac:dyDescent="0.25">
      <c r="J132471"/>
    </row>
    <row r="132472" spans="10:10" x14ac:dyDescent="0.25">
      <c r="J132472"/>
    </row>
    <row r="132473" spans="10:10" x14ac:dyDescent="0.25">
      <c r="J132473"/>
    </row>
    <row r="132474" spans="10:10" x14ac:dyDescent="0.25">
      <c r="J132474"/>
    </row>
    <row r="132475" spans="10:10" x14ac:dyDescent="0.25">
      <c r="J132475"/>
    </row>
    <row r="132476" spans="10:10" x14ac:dyDescent="0.25">
      <c r="J132476"/>
    </row>
    <row r="132477" spans="10:10" x14ac:dyDescent="0.25">
      <c r="J132477"/>
    </row>
    <row r="132478" spans="10:10" x14ac:dyDescent="0.25">
      <c r="J132478"/>
    </row>
    <row r="132479" spans="10:10" x14ac:dyDescent="0.25">
      <c r="J132479"/>
    </row>
    <row r="132480" spans="10:10" x14ac:dyDescent="0.25">
      <c r="J132480"/>
    </row>
    <row r="132481" spans="10:10" x14ac:dyDescent="0.25">
      <c r="J132481"/>
    </row>
    <row r="132482" spans="10:10" x14ac:dyDescent="0.25">
      <c r="J132482"/>
    </row>
    <row r="132483" spans="10:10" x14ac:dyDescent="0.25">
      <c r="J132483"/>
    </row>
    <row r="132484" spans="10:10" x14ac:dyDescent="0.25">
      <c r="J132484"/>
    </row>
    <row r="132485" spans="10:10" x14ac:dyDescent="0.25">
      <c r="J132485"/>
    </row>
    <row r="132486" spans="10:10" x14ac:dyDescent="0.25">
      <c r="J132486"/>
    </row>
    <row r="132487" spans="10:10" x14ac:dyDescent="0.25">
      <c r="J132487"/>
    </row>
    <row r="132488" spans="10:10" x14ac:dyDescent="0.25">
      <c r="J132488"/>
    </row>
    <row r="132489" spans="10:10" x14ac:dyDescent="0.25">
      <c r="J132489"/>
    </row>
    <row r="132490" spans="10:10" x14ac:dyDescent="0.25">
      <c r="J132490"/>
    </row>
    <row r="132491" spans="10:10" x14ac:dyDescent="0.25">
      <c r="J132491"/>
    </row>
    <row r="132492" spans="10:10" x14ac:dyDescent="0.25">
      <c r="J132492"/>
    </row>
    <row r="132493" spans="10:10" x14ac:dyDescent="0.25">
      <c r="J132493"/>
    </row>
    <row r="132494" spans="10:10" x14ac:dyDescent="0.25">
      <c r="J132494"/>
    </row>
    <row r="132495" spans="10:10" x14ac:dyDescent="0.25">
      <c r="J132495"/>
    </row>
    <row r="132496" spans="10:10" x14ac:dyDescent="0.25">
      <c r="J132496"/>
    </row>
    <row r="132497" spans="10:10" x14ac:dyDescent="0.25">
      <c r="J132497"/>
    </row>
    <row r="132498" spans="10:10" x14ac:dyDescent="0.25">
      <c r="J132498"/>
    </row>
    <row r="132499" spans="10:10" x14ac:dyDescent="0.25">
      <c r="J132499"/>
    </row>
    <row r="132500" spans="10:10" x14ac:dyDescent="0.25">
      <c r="J132500"/>
    </row>
    <row r="132501" spans="10:10" x14ac:dyDescent="0.25">
      <c r="J132501"/>
    </row>
    <row r="132502" spans="10:10" x14ac:dyDescent="0.25">
      <c r="J132502"/>
    </row>
    <row r="132503" spans="10:10" x14ac:dyDescent="0.25">
      <c r="J132503"/>
    </row>
    <row r="132504" spans="10:10" x14ac:dyDescent="0.25">
      <c r="J132504"/>
    </row>
    <row r="132505" spans="10:10" x14ac:dyDescent="0.25">
      <c r="J132505"/>
    </row>
    <row r="132506" spans="10:10" x14ac:dyDescent="0.25">
      <c r="J132506"/>
    </row>
    <row r="132507" spans="10:10" x14ac:dyDescent="0.25">
      <c r="J132507"/>
    </row>
    <row r="132508" spans="10:10" x14ac:dyDescent="0.25">
      <c r="J132508"/>
    </row>
    <row r="132509" spans="10:10" x14ac:dyDescent="0.25">
      <c r="J132509"/>
    </row>
    <row r="132510" spans="10:10" x14ac:dyDescent="0.25">
      <c r="J132510"/>
    </row>
    <row r="132511" spans="10:10" x14ac:dyDescent="0.25">
      <c r="J132511"/>
    </row>
    <row r="132512" spans="10:10" x14ac:dyDescent="0.25">
      <c r="J132512"/>
    </row>
    <row r="132513" spans="10:10" x14ac:dyDescent="0.25">
      <c r="J132513"/>
    </row>
    <row r="132514" spans="10:10" x14ac:dyDescent="0.25">
      <c r="J132514"/>
    </row>
    <row r="132515" spans="10:10" x14ac:dyDescent="0.25">
      <c r="J132515"/>
    </row>
    <row r="132516" spans="10:10" x14ac:dyDescent="0.25">
      <c r="J132516"/>
    </row>
    <row r="132517" spans="10:10" x14ac:dyDescent="0.25">
      <c r="J132517"/>
    </row>
    <row r="132518" spans="10:10" x14ac:dyDescent="0.25">
      <c r="J132518"/>
    </row>
    <row r="132519" spans="10:10" x14ac:dyDescent="0.25">
      <c r="J132519"/>
    </row>
    <row r="132520" spans="10:10" x14ac:dyDescent="0.25">
      <c r="J132520"/>
    </row>
    <row r="132521" spans="10:10" x14ac:dyDescent="0.25">
      <c r="J132521"/>
    </row>
    <row r="132522" spans="10:10" x14ac:dyDescent="0.25">
      <c r="J132522"/>
    </row>
    <row r="132523" spans="10:10" x14ac:dyDescent="0.25">
      <c r="J132523"/>
    </row>
    <row r="132524" spans="10:10" x14ac:dyDescent="0.25">
      <c r="J132524"/>
    </row>
    <row r="132525" spans="10:10" x14ac:dyDescent="0.25">
      <c r="J132525"/>
    </row>
    <row r="132526" spans="10:10" x14ac:dyDescent="0.25">
      <c r="J132526"/>
    </row>
    <row r="132527" spans="10:10" x14ac:dyDescent="0.25">
      <c r="J132527"/>
    </row>
    <row r="132528" spans="10:10" x14ac:dyDescent="0.25">
      <c r="J132528"/>
    </row>
    <row r="132529" spans="10:10" x14ac:dyDescent="0.25">
      <c r="J132529"/>
    </row>
    <row r="132530" spans="10:10" x14ac:dyDescent="0.25">
      <c r="J132530"/>
    </row>
    <row r="132531" spans="10:10" x14ac:dyDescent="0.25">
      <c r="J132531"/>
    </row>
    <row r="132532" spans="10:10" x14ac:dyDescent="0.25">
      <c r="J132532"/>
    </row>
    <row r="132533" spans="10:10" x14ac:dyDescent="0.25">
      <c r="J132533"/>
    </row>
    <row r="132534" spans="10:10" x14ac:dyDescent="0.25">
      <c r="J132534"/>
    </row>
    <row r="132535" spans="10:10" x14ac:dyDescent="0.25">
      <c r="J132535"/>
    </row>
    <row r="132536" spans="10:10" x14ac:dyDescent="0.25">
      <c r="J132536"/>
    </row>
    <row r="132537" spans="10:10" x14ac:dyDescent="0.25">
      <c r="J132537"/>
    </row>
    <row r="132538" spans="10:10" x14ac:dyDescent="0.25">
      <c r="J132538"/>
    </row>
    <row r="132539" spans="10:10" x14ac:dyDescent="0.25">
      <c r="J132539"/>
    </row>
    <row r="132540" spans="10:10" x14ac:dyDescent="0.25">
      <c r="J132540"/>
    </row>
    <row r="132541" spans="10:10" x14ac:dyDescent="0.25">
      <c r="J132541"/>
    </row>
    <row r="132542" spans="10:10" x14ac:dyDescent="0.25">
      <c r="J132542"/>
    </row>
    <row r="132543" spans="10:10" x14ac:dyDescent="0.25">
      <c r="J132543"/>
    </row>
    <row r="132544" spans="10:10" x14ac:dyDescent="0.25">
      <c r="J132544"/>
    </row>
    <row r="132545" spans="10:10" x14ac:dyDescent="0.25">
      <c r="J132545"/>
    </row>
    <row r="132546" spans="10:10" x14ac:dyDescent="0.25">
      <c r="J132546"/>
    </row>
    <row r="132547" spans="10:10" x14ac:dyDescent="0.25">
      <c r="J132547"/>
    </row>
    <row r="132548" spans="10:10" x14ac:dyDescent="0.25">
      <c r="J132548"/>
    </row>
    <row r="132549" spans="10:10" x14ac:dyDescent="0.25">
      <c r="J132549"/>
    </row>
    <row r="132550" spans="10:10" x14ac:dyDescent="0.25">
      <c r="J132550"/>
    </row>
    <row r="132551" spans="10:10" x14ac:dyDescent="0.25">
      <c r="J132551"/>
    </row>
    <row r="132552" spans="10:10" x14ac:dyDescent="0.25">
      <c r="J132552"/>
    </row>
    <row r="132553" spans="10:10" x14ac:dyDescent="0.25">
      <c r="J132553"/>
    </row>
    <row r="132554" spans="10:10" x14ac:dyDescent="0.25">
      <c r="J132554"/>
    </row>
    <row r="132555" spans="10:10" x14ac:dyDescent="0.25">
      <c r="J132555"/>
    </row>
    <row r="132556" spans="10:10" x14ac:dyDescent="0.25">
      <c r="J132556"/>
    </row>
    <row r="132557" spans="10:10" x14ac:dyDescent="0.25">
      <c r="J132557"/>
    </row>
    <row r="132558" spans="10:10" x14ac:dyDescent="0.25">
      <c r="J132558"/>
    </row>
    <row r="132559" spans="10:10" x14ac:dyDescent="0.25">
      <c r="J132559"/>
    </row>
    <row r="132560" spans="10:10" x14ac:dyDescent="0.25">
      <c r="J132560"/>
    </row>
    <row r="132561" spans="10:10" x14ac:dyDescent="0.25">
      <c r="J132561"/>
    </row>
    <row r="132562" spans="10:10" x14ac:dyDescent="0.25">
      <c r="J132562"/>
    </row>
    <row r="132563" spans="10:10" x14ac:dyDescent="0.25">
      <c r="J132563"/>
    </row>
    <row r="132564" spans="10:10" x14ac:dyDescent="0.25">
      <c r="J132564"/>
    </row>
    <row r="132565" spans="10:10" x14ac:dyDescent="0.25">
      <c r="J132565"/>
    </row>
    <row r="132566" spans="10:10" x14ac:dyDescent="0.25">
      <c r="J132566"/>
    </row>
    <row r="132567" spans="10:10" x14ac:dyDescent="0.25">
      <c r="J132567"/>
    </row>
    <row r="132568" spans="10:10" x14ac:dyDescent="0.25">
      <c r="J132568"/>
    </row>
    <row r="132569" spans="10:10" x14ac:dyDescent="0.25">
      <c r="J132569"/>
    </row>
    <row r="132570" spans="10:10" x14ac:dyDescent="0.25">
      <c r="J132570"/>
    </row>
    <row r="132571" spans="10:10" x14ac:dyDescent="0.25">
      <c r="J132571"/>
    </row>
    <row r="132572" spans="10:10" x14ac:dyDescent="0.25">
      <c r="J132572"/>
    </row>
    <row r="132573" spans="10:10" x14ac:dyDescent="0.25">
      <c r="J132573"/>
    </row>
    <row r="132574" spans="10:10" x14ac:dyDescent="0.25">
      <c r="J132574"/>
    </row>
    <row r="132575" spans="10:10" x14ac:dyDescent="0.25">
      <c r="J132575"/>
    </row>
    <row r="132576" spans="10:10" x14ac:dyDescent="0.25">
      <c r="J132576"/>
    </row>
    <row r="132577" spans="10:10" x14ac:dyDescent="0.25">
      <c r="J132577"/>
    </row>
    <row r="132578" spans="10:10" x14ac:dyDescent="0.25">
      <c r="J132578"/>
    </row>
    <row r="132579" spans="10:10" x14ac:dyDescent="0.25">
      <c r="J132579"/>
    </row>
    <row r="132580" spans="10:10" x14ac:dyDescent="0.25">
      <c r="J132580"/>
    </row>
    <row r="132581" spans="10:10" x14ac:dyDescent="0.25">
      <c r="J132581"/>
    </row>
    <row r="132582" spans="10:10" x14ac:dyDescent="0.25">
      <c r="J132582"/>
    </row>
    <row r="132583" spans="10:10" x14ac:dyDescent="0.25">
      <c r="J132583"/>
    </row>
    <row r="132584" spans="10:10" x14ac:dyDescent="0.25">
      <c r="J132584"/>
    </row>
    <row r="132585" spans="10:10" x14ac:dyDescent="0.25">
      <c r="J132585"/>
    </row>
    <row r="132586" spans="10:10" x14ac:dyDescent="0.25">
      <c r="J132586"/>
    </row>
    <row r="132587" spans="10:10" x14ac:dyDescent="0.25">
      <c r="J132587"/>
    </row>
    <row r="132588" spans="10:10" x14ac:dyDescent="0.25">
      <c r="J132588"/>
    </row>
    <row r="132589" spans="10:10" x14ac:dyDescent="0.25">
      <c r="J132589"/>
    </row>
    <row r="132590" spans="10:10" x14ac:dyDescent="0.25">
      <c r="J132590"/>
    </row>
    <row r="132591" spans="10:10" x14ac:dyDescent="0.25">
      <c r="J132591"/>
    </row>
    <row r="132592" spans="10:10" x14ac:dyDescent="0.25">
      <c r="J132592"/>
    </row>
    <row r="132593" spans="10:10" x14ac:dyDescent="0.25">
      <c r="J132593"/>
    </row>
    <row r="132594" spans="10:10" x14ac:dyDescent="0.25">
      <c r="J132594"/>
    </row>
    <row r="132595" spans="10:10" x14ac:dyDescent="0.25">
      <c r="J132595"/>
    </row>
    <row r="132596" spans="10:10" x14ac:dyDescent="0.25">
      <c r="J132596"/>
    </row>
    <row r="132597" spans="10:10" x14ac:dyDescent="0.25">
      <c r="J132597"/>
    </row>
    <row r="132598" spans="10:10" x14ac:dyDescent="0.25">
      <c r="J132598"/>
    </row>
    <row r="132599" spans="10:10" x14ac:dyDescent="0.25">
      <c r="J132599"/>
    </row>
    <row r="132600" spans="10:10" x14ac:dyDescent="0.25">
      <c r="J132600"/>
    </row>
    <row r="132601" spans="10:10" x14ac:dyDescent="0.25">
      <c r="J132601"/>
    </row>
    <row r="132602" spans="10:10" x14ac:dyDescent="0.25">
      <c r="J132602"/>
    </row>
    <row r="132603" spans="10:10" x14ac:dyDescent="0.25">
      <c r="J132603"/>
    </row>
    <row r="132604" spans="10:10" x14ac:dyDescent="0.25">
      <c r="J132604"/>
    </row>
    <row r="132605" spans="10:10" x14ac:dyDescent="0.25">
      <c r="J132605"/>
    </row>
    <row r="132606" spans="10:10" x14ac:dyDescent="0.25">
      <c r="J132606"/>
    </row>
    <row r="132607" spans="10:10" x14ac:dyDescent="0.25">
      <c r="J132607"/>
    </row>
    <row r="132608" spans="10:10" x14ac:dyDescent="0.25">
      <c r="J132608"/>
    </row>
    <row r="132609" spans="10:10" x14ac:dyDescent="0.25">
      <c r="J132609"/>
    </row>
    <row r="132610" spans="10:10" x14ac:dyDescent="0.25">
      <c r="J132610"/>
    </row>
    <row r="132611" spans="10:10" x14ac:dyDescent="0.25">
      <c r="J132611"/>
    </row>
    <row r="132612" spans="10:10" x14ac:dyDescent="0.25">
      <c r="J132612"/>
    </row>
    <row r="132613" spans="10:10" x14ac:dyDescent="0.25">
      <c r="J132613"/>
    </row>
    <row r="132614" spans="10:10" x14ac:dyDescent="0.25">
      <c r="J132614"/>
    </row>
    <row r="132615" spans="10:10" x14ac:dyDescent="0.25">
      <c r="J132615"/>
    </row>
    <row r="132616" spans="10:10" x14ac:dyDescent="0.25">
      <c r="J132616"/>
    </row>
    <row r="132617" spans="10:10" x14ac:dyDescent="0.25">
      <c r="J132617"/>
    </row>
    <row r="132618" spans="10:10" x14ac:dyDescent="0.25">
      <c r="J132618"/>
    </row>
    <row r="132619" spans="10:10" x14ac:dyDescent="0.25">
      <c r="J132619"/>
    </row>
    <row r="132620" spans="10:10" x14ac:dyDescent="0.25">
      <c r="J132620"/>
    </row>
    <row r="132621" spans="10:10" x14ac:dyDescent="0.25">
      <c r="J132621"/>
    </row>
    <row r="132622" spans="10:10" x14ac:dyDescent="0.25">
      <c r="J132622"/>
    </row>
    <row r="132623" spans="10:10" x14ac:dyDescent="0.25">
      <c r="J132623"/>
    </row>
    <row r="132624" spans="10:10" x14ac:dyDescent="0.25">
      <c r="J132624"/>
    </row>
    <row r="132625" spans="10:10" x14ac:dyDescent="0.25">
      <c r="J132625"/>
    </row>
    <row r="132626" spans="10:10" x14ac:dyDescent="0.25">
      <c r="J132626"/>
    </row>
    <row r="132627" spans="10:10" x14ac:dyDescent="0.25">
      <c r="J132627"/>
    </row>
    <row r="132628" spans="10:10" x14ac:dyDescent="0.25">
      <c r="J132628"/>
    </row>
    <row r="132629" spans="10:10" x14ac:dyDescent="0.25">
      <c r="J132629"/>
    </row>
    <row r="132630" spans="10:10" x14ac:dyDescent="0.25">
      <c r="J132630"/>
    </row>
    <row r="132631" spans="10:10" x14ac:dyDescent="0.25">
      <c r="J132631"/>
    </row>
    <row r="132632" spans="10:10" x14ac:dyDescent="0.25">
      <c r="J132632"/>
    </row>
    <row r="132633" spans="10:10" x14ac:dyDescent="0.25">
      <c r="J132633"/>
    </row>
    <row r="132634" spans="10:10" x14ac:dyDescent="0.25">
      <c r="J132634"/>
    </row>
    <row r="132635" spans="10:10" x14ac:dyDescent="0.25">
      <c r="J132635"/>
    </row>
    <row r="132636" spans="10:10" x14ac:dyDescent="0.25">
      <c r="J132636"/>
    </row>
    <row r="132637" spans="10:10" x14ac:dyDescent="0.25">
      <c r="J132637"/>
    </row>
    <row r="132638" spans="10:10" x14ac:dyDescent="0.25">
      <c r="J132638"/>
    </row>
    <row r="132639" spans="10:10" x14ac:dyDescent="0.25">
      <c r="J132639"/>
    </row>
    <row r="132640" spans="10:10" x14ac:dyDescent="0.25">
      <c r="J132640"/>
    </row>
    <row r="132641" spans="10:10" x14ac:dyDescent="0.25">
      <c r="J132641"/>
    </row>
    <row r="132642" spans="10:10" x14ac:dyDescent="0.25">
      <c r="J132642"/>
    </row>
    <row r="132643" spans="10:10" x14ac:dyDescent="0.25">
      <c r="J132643"/>
    </row>
    <row r="132644" spans="10:10" x14ac:dyDescent="0.25">
      <c r="J132644"/>
    </row>
    <row r="132645" spans="10:10" x14ac:dyDescent="0.25">
      <c r="J132645"/>
    </row>
    <row r="132646" spans="10:10" x14ac:dyDescent="0.25">
      <c r="J132646"/>
    </row>
    <row r="132647" spans="10:10" x14ac:dyDescent="0.25">
      <c r="J132647"/>
    </row>
    <row r="132648" spans="10:10" x14ac:dyDescent="0.25">
      <c r="J132648"/>
    </row>
    <row r="132649" spans="10:10" x14ac:dyDescent="0.25">
      <c r="J132649"/>
    </row>
    <row r="132650" spans="10:10" x14ac:dyDescent="0.25">
      <c r="J132650"/>
    </row>
    <row r="132651" spans="10:10" x14ac:dyDescent="0.25">
      <c r="J132651"/>
    </row>
    <row r="132652" spans="10:10" x14ac:dyDescent="0.25">
      <c r="J132652"/>
    </row>
    <row r="132653" spans="10:10" x14ac:dyDescent="0.25">
      <c r="J132653"/>
    </row>
    <row r="132654" spans="10:10" x14ac:dyDescent="0.25">
      <c r="J132654"/>
    </row>
    <row r="132655" spans="10:10" x14ac:dyDescent="0.25">
      <c r="J132655"/>
    </row>
    <row r="132656" spans="10:10" x14ac:dyDescent="0.25">
      <c r="J132656"/>
    </row>
    <row r="132657" spans="10:10" x14ac:dyDescent="0.25">
      <c r="J132657"/>
    </row>
    <row r="132658" spans="10:10" x14ac:dyDescent="0.25">
      <c r="J132658"/>
    </row>
    <row r="132659" spans="10:10" x14ac:dyDescent="0.25">
      <c r="J132659"/>
    </row>
    <row r="132660" spans="10:10" x14ac:dyDescent="0.25">
      <c r="J132660"/>
    </row>
    <row r="132661" spans="10:10" x14ac:dyDescent="0.25">
      <c r="J132661"/>
    </row>
    <row r="132662" spans="10:10" x14ac:dyDescent="0.25">
      <c r="J132662"/>
    </row>
    <row r="132663" spans="10:10" x14ac:dyDescent="0.25">
      <c r="J132663"/>
    </row>
    <row r="132664" spans="10:10" x14ac:dyDescent="0.25">
      <c r="J132664"/>
    </row>
    <row r="132665" spans="10:10" x14ac:dyDescent="0.25">
      <c r="J132665"/>
    </row>
    <row r="132666" spans="10:10" x14ac:dyDescent="0.25">
      <c r="J132666"/>
    </row>
    <row r="132667" spans="10:10" x14ac:dyDescent="0.25">
      <c r="J132667"/>
    </row>
    <row r="132668" spans="10:10" x14ac:dyDescent="0.25">
      <c r="J132668"/>
    </row>
    <row r="132669" spans="10:10" x14ac:dyDescent="0.25">
      <c r="J132669"/>
    </row>
    <row r="132670" spans="10:10" x14ac:dyDescent="0.25">
      <c r="J132670"/>
    </row>
    <row r="132671" spans="10:10" x14ac:dyDescent="0.25">
      <c r="J132671"/>
    </row>
    <row r="132672" spans="10:10" x14ac:dyDescent="0.25">
      <c r="J132672"/>
    </row>
    <row r="132673" spans="10:10" x14ac:dyDescent="0.25">
      <c r="J132673"/>
    </row>
    <row r="132674" spans="10:10" x14ac:dyDescent="0.25">
      <c r="J132674"/>
    </row>
    <row r="132675" spans="10:10" x14ac:dyDescent="0.25">
      <c r="J132675"/>
    </row>
    <row r="132676" spans="10:10" x14ac:dyDescent="0.25">
      <c r="J132676"/>
    </row>
    <row r="132677" spans="10:10" x14ac:dyDescent="0.25">
      <c r="J132677"/>
    </row>
    <row r="132678" spans="10:10" x14ac:dyDescent="0.25">
      <c r="J132678"/>
    </row>
    <row r="132679" spans="10:10" x14ac:dyDescent="0.25">
      <c r="J132679"/>
    </row>
    <row r="132680" spans="10:10" x14ac:dyDescent="0.25">
      <c r="J132680"/>
    </row>
    <row r="132681" spans="10:10" x14ac:dyDescent="0.25">
      <c r="J132681"/>
    </row>
    <row r="132682" spans="10:10" x14ac:dyDescent="0.25">
      <c r="J132682"/>
    </row>
    <row r="132683" spans="10:10" x14ac:dyDescent="0.25">
      <c r="J132683"/>
    </row>
    <row r="132684" spans="10:10" x14ac:dyDescent="0.25">
      <c r="J132684"/>
    </row>
    <row r="132685" spans="10:10" x14ac:dyDescent="0.25">
      <c r="J132685"/>
    </row>
    <row r="132686" spans="10:10" x14ac:dyDescent="0.25">
      <c r="J132686"/>
    </row>
    <row r="132687" spans="10:10" x14ac:dyDescent="0.25">
      <c r="J132687"/>
    </row>
    <row r="132688" spans="10:10" x14ac:dyDescent="0.25">
      <c r="J132688"/>
    </row>
    <row r="132689" spans="10:10" x14ac:dyDescent="0.25">
      <c r="J132689"/>
    </row>
    <row r="132690" spans="10:10" x14ac:dyDescent="0.25">
      <c r="J132690"/>
    </row>
    <row r="132691" spans="10:10" x14ac:dyDescent="0.25">
      <c r="J132691"/>
    </row>
    <row r="132692" spans="10:10" x14ac:dyDescent="0.25">
      <c r="J132692"/>
    </row>
    <row r="132693" spans="10:10" x14ac:dyDescent="0.25">
      <c r="J132693"/>
    </row>
    <row r="132694" spans="10:10" x14ac:dyDescent="0.25">
      <c r="J132694"/>
    </row>
    <row r="132695" spans="10:10" x14ac:dyDescent="0.25">
      <c r="J132695"/>
    </row>
    <row r="132696" spans="10:10" x14ac:dyDescent="0.25">
      <c r="J132696"/>
    </row>
    <row r="132697" spans="10:10" x14ac:dyDescent="0.25">
      <c r="J132697"/>
    </row>
    <row r="132698" spans="10:10" x14ac:dyDescent="0.25">
      <c r="J132698"/>
    </row>
    <row r="132699" spans="10:10" x14ac:dyDescent="0.25">
      <c r="J132699"/>
    </row>
    <row r="132700" spans="10:10" x14ac:dyDescent="0.25">
      <c r="J132700"/>
    </row>
    <row r="132701" spans="10:10" x14ac:dyDescent="0.25">
      <c r="J132701"/>
    </row>
    <row r="132702" spans="10:10" x14ac:dyDescent="0.25">
      <c r="J132702"/>
    </row>
    <row r="132703" spans="10:10" x14ac:dyDescent="0.25">
      <c r="J132703"/>
    </row>
    <row r="132704" spans="10:10" x14ac:dyDescent="0.25">
      <c r="J132704"/>
    </row>
    <row r="132705" spans="10:10" x14ac:dyDescent="0.25">
      <c r="J132705"/>
    </row>
    <row r="132706" spans="10:10" x14ac:dyDescent="0.25">
      <c r="J132706"/>
    </row>
    <row r="132707" spans="10:10" x14ac:dyDescent="0.25">
      <c r="J132707"/>
    </row>
    <row r="132708" spans="10:10" x14ac:dyDescent="0.25">
      <c r="J132708"/>
    </row>
    <row r="132709" spans="10:10" x14ac:dyDescent="0.25">
      <c r="J132709"/>
    </row>
    <row r="132710" spans="10:10" x14ac:dyDescent="0.25">
      <c r="J132710"/>
    </row>
    <row r="132711" spans="10:10" x14ac:dyDescent="0.25">
      <c r="J132711"/>
    </row>
    <row r="132712" spans="10:10" x14ac:dyDescent="0.25">
      <c r="J132712"/>
    </row>
    <row r="132713" spans="10:10" x14ac:dyDescent="0.25">
      <c r="J132713"/>
    </row>
    <row r="132714" spans="10:10" x14ac:dyDescent="0.25">
      <c r="J132714"/>
    </row>
    <row r="132715" spans="10:10" x14ac:dyDescent="0.25">
      <c r="J132715"/>
    </row>
    <row r="132716" spans="10:10" x14ac:dyDescent="0.25">
      <c r="J132716"/>
    </row>
    <row r="132717" spans="10:10" x14ac:dyDescent="0.25">
      <c r="J132717"/>
    </row>
    <row r="132718" spans="10:10" x14ac:dyDescent="0.25">
      <c r="J132718"/>
    </row>
    <row r="132719" spans="10:10" x14ac:dyDescent="0.25">
      <c r="J132719"/>
    </row>
    <row r="132720" spans="10:10" x14ac:dyDescent="0.25">
      <c r="J132720"/>
    </row>
    <row r="132721" spans="10:10" x14ac:dyDescent="0.25">
      <c r="J132721"/>
    </row>
    <row r="132722" spans="10:10" x14ac:dyDescent="0.25">
      <c r="J132722"/>
    </row>
    <row r="132723" spans="10:10" x14ac:dyDescent="0.25">
      <c r="J132723"/>
    </row>
    <row r="132724" spans="10:10" x14ac:dyDescent="0.25">
      <c r="J132724"/>
    </row>
    <row r="132725" spans="10:10" x14ac:dyDescent="0.25">
      <c r="J132725"/>
    </row>
    <row r="132726" spans="10:10" x14ac:dyDescent="0.25">
      <c r="J132726"/>
    </row>
    <row r="132727" spans="10:10" x14ac:dyDescent="0.25">
      <c r="J132727"/>
    </row>
    <row r="132728" spans="10:10" x14ac:dyDescent="0.25">
      <c r="J132728"/>
    </row>
    <row r="132729" spans="10:10" x14ac:dyDescent="0.25">
      <c r="J132729"/>
    </row>
    <row r="132730" spans="10:10" x14ac:dyDescent="0.25">
      <c r="J132730"/>
    </row>
    <row r="132731" spans="10:10" x14ac:dyDescent="0.25">
      <c r="J132731"/>
    </row>
    <row r="132732" spans="10:10" x14ac:dyDescent="0.25">
      <c r="J132732"/>
    </row>
    <row r="132733" spans="10:10" x14ac:dyDescent="0.25">
      <c r="J132733"/>
    </row>
    <row r="132734" spans="10:10" x14ac:dyDescent="0.25">
      <c r="J132734"/>
    </row>
    <row r="132735" spans="10:10" x14ac:dyDescent="0.25">
      <c r="J132735"/>
    </row>
    <row r="132736" spans="10:10" x14ac:dyDescent="0.25">
      <c r="J132736"/>
    </row>
    <row r="132737" spans="10:10" x14ac:dyDescent="0.25">
      <c r="J132737"/>
    </row>
    <row r="132738" spans="10:10" x14ac:dyDescent="0.25">
      <c r="J132738"/>
    </row>
    <row r="132739" spans="10:10" x14ac:dyDescent="0.25">
      <c r="J132739"/>
    </row>
    <row r="132740" spans="10:10" x14ac:dyDescent="0.25">
      <c r="J132740"/>
    </row>
    <row r="132741" spans="10:10" x14ac:dyDescent="0.25">
      <c r="J132741"/>
    </row>
    <row r="132742" spans="10:10" x14ac:dyDescent="0.25">
      <c r="J132742"/>
    </row>
    <row r="132743" spans="10:10" x14ac:dyDescent="0.25">
      <c r="J132743"/>
    </row>
    <row r="132744" spans="10:10" x14ac:dyDescent="0.25">
      <c r="J132744"/>
    </row>
    <row r="132745" spans="10:10" x14ac:dyDescent="0.25">
      <c r="J132745"/>
    </row>
    <row r="132746" spans="10:10" x14ac:dyDescent="0.25">
      <c r="J132746"/>
    </row>
    <row r="132747" spans="10:10" x14ac:dyDescent="0.25">
      <c r="J132747"/>
    </row>
    <row r="132748" spans="10:10" x14ac:dyDescent="0.25">
      <c r="J132748"/>
    </row>
    <row r="132749" spans="10:10" x14ac:dyDescent="0.25">
      <c r="J132749"/>
    </row>
    <row r="132750" spans="10:10" x14ac:dyDescent="0.25">
      <c r="J132750"/>
    </row>
    <row r="132751" spans="10:10" x14ac:dyDescent="0.25">
      <c r="J132751"/>
    </row>
    <row r="132752" spans="10:10" x14ac:dyDescent="0.25">
      <c r="J132752"/>
    </row>
    <row r="132753" spans="10:10" x14ac:dyDescent="0.25">
      <c r="J132753"/>
    </row>
    <row r="132754" spans="10:10" x14ac:dyDescent="0.25">
      <c r="J132754"/>
    </row>
    <row r="132755" spans="10:10" x14ac:dyDescent="0.25">
      <c r="J132755"/>
    </row>
    <row r="132756" spans="10:10" x14ac:dyDescent="0.25">
      <c r="J132756"/>
    </row>
    <row r="132757" spans="10:10" x14ac:dyDescent="0.25">
      <c r="J132757"/>
    </row>
    <row r="132758" spans="10:10" x14ac:dyDescent="0.25">
      <c r="J132758"/>
    </row>
    <row r="132759" spans="10:10" x14ac:dyDescent="0.25">
      <c r="J132759"/>
    </row>
    <row r="132760" spans="10:10" x14ac:dyDescent="0.25">
      <c r="J132760"/>
    </row>
    <row r="132761" spans="10:10" x14ac:dyDescent="0.25">
      <c r="J132761"/>
    </row>
    <row r="132762" spans="10:10" x14ac:dyDescent="0.25">
      <c r="J132762"/>
    </row>
    <row r="132763" spans="10:10" x14ac:dyDescent="0.25">
      <c r="J132763"/>
    </row>
    <row r="132764" spans="10:10" x14ac:dyDescent="0.25">
      <c r="J132764"/>
    </row>
    <row r="132765" spans="10:10" x14ac:dyDescent="0.25">
      <c r="J132765"/>
    </row>
    <row r="132766" spans="10:10" x14ac:dyDescent="0.25">
      <c r="J132766"/>
    </row>
    <row r="132767" spans="10:10" x14ac:dyDescent="0.25">
      <c r="J132767"/>
    </row>
    <row r="132768" spans="10:10" x14ac:dyDescent="0.25">
      <c r="J132768"/>
    </row>
    <row r="132769" spans="10:10" x14ac:dyDescent="0.25">
      <c r="J132769"/>
    </row>
    <row r="132770" spans="10:10" x14ac:dyDescent="0.25">
      <c r="J132770"/>
    </row>
    <row r="132771" spans="10:10" x14ac:dyDescent="0.25">
      <c r="J132771"/>
    </row>
    <row r="132772" spans="10:10" x14ac:dyDescent="0.25">
      <c r="J132772"/>
    </row>
    <row r="132773" spans="10:10" x14ac:dyDescent="0.25">
      <c r="J132773"/>
    </row>
    <row r="132774" spans="10:10" x14ac:dyDescent="0.25">
      <c r="J132774"/>
    </row>
    <row r="132775" spans="10:10" x14ac:dyDescent="0.25">
      <c r="J132775"/>
    </row>
    <row r="132776" spans="10:10" x14ac:dyDescent="0.25">
      <c r="J132776"/>
    </row>
    <row r="132777" spans="10:10" x14ac:dyDescent="0.25">
      <c r="J132777"/>
    </row>
    <row r="132778" spans="10:10" x14ac:dyDescent="0.25">
      <c r="J132778"/>
    </row>
    <row r="132779" spans="10:10" x14ac:dyDescent="0.25">
      <c r="J132779"/>
    </row>
    <row r="132780" spans="10:10" x14ac:dyDescent="0.25">
      <c r="J132780"/>
    </row>
    <row r="132781" spans="10:10" x14ac:dyDescent="0.25">
      <c r="J132781"/>
    </row>
    <row r="132782" spans="10:10" x14ac:dyDescent="0.25">
      <c r="J132782"/>
    </row>
    <row r="132783" spans="10:10" x14ac:dyDescent="0.25">
      <c r="J132783"/>
    </row>
    <row r="132784" spans="10:10" x14ac:dyDescent="0.25">
      <c r="J132784"/>
    </row>
    <row r="132785" spans="10:10" x14ac:dyDescent="0.25">
      <c r="J132785"/>
    </row>
    <row r="132786" spans="10:10" x14ac:dyDescent="0.25">
      <c r="J132786"/>
    </row>
    <row r="132787" spans="10:10" x14ac:dyDescent="0.25">
      <c r="J132787"/>
    </row>
    <row r="132788" spans="10:10" x14ac:dyDescent="0.25">
      <c r="J132788"/>
    </row>
    <row r="132789" spans="10:10" x14ac:dyDescent="0.25">
      <c r="J132789"/>
    </row>
    <row r="132790" spans="10:10" x14ac:dyDescent="0.25">
      <c r="J132790"/>
    </row>
    <row r="132791" spans="10:10" x14ac:dyDescent="0.25">
      <c r="J132791"/>
    </row>
    <row r="132792" spans="10:10" x14ac:dyDescent="0.25">
      <c r="J132792"/>
    </row>
    <row r="132793" spans="10:10" x14ac:dyDescent="0.25">
      <c r="J132793"/>
    </row>
    <row r="132794" spans="10:10" x14ac:dyDescent="0.25">
      <c r="J132794"/>
    </row>
    <row r="132795" spans="10:10" x14ac:dyDescent="0.25">
      <c r="J132795"/>
    </row>
    <row r="132796" spans="10:10" x14ac:dyDescent="0.25">
      <c r="J132796"/>
    </row>
    <row r="132797" spans="10:10" x14ac:dyDescent="0.25">
      <c r="J132797"/>
    </row>
    <row r="132798" spans="10:10" x14ac:dyDescent="0.25">
      <c r="J132798"/>
    </row>
    <row r="132799" spans="10:10" x14ac:dyDescent="0.25">
      <c r="J132799"/>
    </row>
    <row r="132800" spans="10:10" x14ac:dyDescent="0.25">
      <c r="J132800"/>
    </row>
    <row r="132801" spans="10:10" x14ac:dyDescent="0.25">
      <c r="J132801"/>
    </row>
    <row r="132802" spans="10:10" x14ac:dyDescent="0.25">
      <c r="J132802"/>
    </row>
    <row r="132803" spans="10:10" x14ac:dyDescent="0.25">
      <c r="J132803"/>
    </row>
    <row r="132804" spans="10:10" x14ac:dyDescent="0.25">
      <c r="J132804"/>
    </row>
    <row r="132805" spans="10:10" x14ac:dyDescent="0.25">
      <c r="J132805"/>
    </row>
    <row r="132806" spans="10:10" x14ac:dyDescent="0.25">
      <c r="J132806"/>
    </row>
    <row r="132807" spans="10:10" x14ac:dyDescent="0.25">
      <c r="J132807"/>
    </row>
    <row r="132808" spans="10:10" x14ac:dyDescent="0.25">
      <c r="J132808"/>
    </row>
    <row r="132809" spans="10:10" x14ac:dyDescent="0.25">
      <c r="J132809"/>
    </row>
    <row r="132810" spans="10:10" x14ac:dyDescent="0.25">
      <c r="J132810"/>
    </row>
    <row r="132811" spans="10:10" x14ac:dyDescent="0.25">
      <c r="J132811"/>
    </row>
    <row r="132812" spans="10:10" x14ac:dyDescent="0.25">
      <c r="J132812"/>
    </row>
    <row r="132813" spans="10:10" x14ac:dyDescent="0.25">
      <c r="J132813"/>
    </row>
    <row r="132814" spans="10:10" x14ac:dyDescent="0.25">
      <c r="J132814"/>
    </row>
    <row r="132815" spans="10:10" x14ac:dyDescent="0.25">
      <c r="J132815"/>
    </row>
    <row r="132816" spans="10:10" x14ac:dyDescent="0.25">
      <c r="J132816"/>
    </row>
    <row r="132817" spans="10:10" x14ac:dyDescent="0.25">
      <c r="J132817"/>
    </row>
    <row r="132818" spans="10:10" x14ac:dyDescent="0.25">
      <c r="J132818"/>
    </row>
    <row r="132819" spans="10:10" x14ac:dyDescent="0.25">
      <c r="J132819"/>
    </row>
    <row r="132820" spans="10:10" x14ac:dyDescent="0.25">
      <c r="J132820"/>
    </row>
    <row r="132821" spans="10:10" x14ac:dyDescent="0.25">
      <c r="J132821"/>
    </row>
    <row r="132822" spans="10:10" x14ac:dyDescent="0.25">
      <c r="J132822"/>
    </row>
    <row r="132823" spans="10:10" x14ac:dyDescent="0.25">
      <c r="J132823"/>
    </row>
    <row r="132824" spans="10:10" x14ac:dyDescent="0.25">
      <c r="J132824"/>
    </row>
    <row r="132825" spans="10:10" x14ac:dyDescent="0.25">
      <c r="J132825"/>
    </row>
    <row r="132826" spans="10:10" x14ac:dyDescent="0.25">
      <c r="J132826"/>
    </row>
    <row r="132827" spans="10:10" x14ac:dyDescent="0.25">
      <c r="J132827"/>
    </row>
    <row r="132828" spans="10:10" x14ac:dyDescent="0.25">
      <c r="J132828"/>
    </row>
    <row r="132829" spans="10:10" x14ac:dyDescent="0.25">
      <c r="J132829"/>
    </row>
    <row r="132830" spans="10:10" x14ac:dyDescent="0.25">
      <c r="J132830"/>
    </row>
    <row r="132831" spans="10:10" x14ac:dyDescent="0.25">
      <c r="J132831"/>
    </row>
    <row r="132832" spans="10:10" x14ac:dyDescent="0.25">
      <c r="J132832"/>
    </row>
    <row r="132833" spans="10:10" x14ac:dyDescent="0.25">
      <c r="J132833"/>
    </row>
    <row r="132834" spans="10:10" x14ac:dyDescent="0.25">
      <c r="J132834"/>
    </row>
    <row r="132835" spans="10:10" x14ac:dyDescent="0.25">
      <c r="J132835"/>
    </row>
    <row r="132836" spans="10:10" x14ac:dyDescent="0.25">
      <c r="J132836"/>
    </row>
    <row r="132837" spans="10:10" x14ac:dyDescent="0.25">
      <c r="J132837"/>
    </row>
    <row r="132838" spans="10:10" x14ac:dyDescent="0.25">
      <c r="J132838"/>
    </row>
    <row r="132839" spans="10:10" x14ac:dyDescent="0.25">
      <c r="J132839"/>
    </row>
    <row r="132840" spans="10:10" x14ac:dyDescent="0.25">
      <c r="J132840"/>
    </row>
    <row r="132841" spans="10:10" x14ac:dyDescent="0.25">
      <c r="J132841"/>
    </row>
    <row r="132842" spans="10:10" x14ac:dyDescent="0.25">
      <c r="J132842"/>
    </row>
    <row r="132843" spans="10:10" x14ac:dyDescent="0.25">
      <c r="J132843"/>
    </row>
    <row r="132844" spans="10:10" x14ac:dyDescent="0.25">
      <c r="J132844"/>
    </row>
    <row r="132845" spans="10:10" x14ac:dyDescent="0.25">
      <c r="J132845"/>
    </row>
    <row r="132846" spans="10:10" x14ac:dyDescent="0.25">
      <c r="J132846"/>
    </row>
    <row r="132847" spans="10:10" x14ac:dyDescent="0.25">
      <c r="J132847"/>
    </row>
    <row r="132848" spans="10:10" x14ac:dyDescent="0.25">
      <c r="J132848"/>
    </row>
    <row r="132849" spans="10:10" x14ac:dyDescent="0.25">
      <c r="J132849"/>
    </row>
    <row r="132850" spans="10:10" x14ac:dyDescent="0.25">
      <c r="J132850"/>
    </row>
    <row r="132851" spans="10:10" x14ac:dyDescent="0.25">
      <c r="J132851"/>
    </row>
    <row r="132852" spans="10:10" x14ac:dyDescent="0.25">
      <c r="J132852"/>
    </row>
    <row r="132853" spans="10:10" x14ac:dyDescent="0.25">
      <c r="J132853"/>
    </row>
    <row r="132854" spans="10:10" x14ac:dyDescent="0.25">
      <c r="J132854"/>
    </row>
    <row r="132855" spans="10:10" x14ac:dyDescent="0.25">
      <c r="J132855"/>
    </row>
    <row r="132856" spans="10:10" x14ac:dyDescent="0.25">
      <c r="J132856"/>
    </row>
    <row r="132857" spans="10:10" x14ac:dyDescent="0.25">
      <c r="J132857"/>
    </row>
    <row r="132858" spans="10:10" x14ac:dyDescent="0.25">
      <c r="J132858"/>
    </row>
    <row r="132859" spans="10:10" x14ac:dyDescent="0.25">
      <c r="J132859"/>
    </row>
    <row r="132860" spans="10:10" x14ac:dyDescent="0.25">
      <c r="J132860"/>
    </row>
    <row r="132861" spans="10:10" x14ac:dyDescent="0.25">
      <c r="J132861"/>
    </row>
    <row r="132862" spans="10:10" x14ac:dyDescent="0.25">
      <c r="J132862"/>
    </row>
    <row r="132863" spans="10:10" x14ac:dyDescent="0.25">
      <c r="J132863"/>
    </row>
    <row r="132864" spans="10:10" x14ac:dyDescent="0.25">
      <c r="J132864"/>
    </row>
    <row r="132865" spans="10:10" x14ac:dyDescent="0.25">
      <c r="J132865"/>
    </row>
    <row r="132866" spans="10:10" x14ac:dyDescent="0.25">
      <c r="J132866"/>
    </row>
    <row r="132867" spans="10:10" x14ac:dyDescent="0.25">
      <c r="J132867"/>
    </row>
    <row r="132868" spans="10:10" x14ac:dyDescent="0.25">
      <c r="J132868"/>
    </row>
    <row r="132869" spans="10:10" x14ac:dyDescent="0.25">
      <c r="J132869"/>
    </row>
    <row r="132870" spans="10:10" x14ac:dyDescent="0.25">
      <c r="J132870"/>
    </row>
    <row r="132871" spans="10:10" x14ac:dyDescent="0.25">
      <c r="J132871"/>
    </row>
    <row r="132872" spans="10:10" x14ac:dyDescent="0.25">
      <c r="J132872"/>
    </row>
    <row r="132873" spans="10:10" x14ac:dyDescent="0.25">
      <c r="J132873"/>
    </row>
    <row r="132874" spans="10:10" x14ac:dyDescent="0.25">
      <c r="J132874"/>
    </row>
    <row r="132875" spans="10:10" x14ac:dyDescent="0.25">
      <c r="J132875"/>
    </row>
    <row r="132876" spans="10:10" x14ac:dyDescent="0.25">
      <c r="J132876"/>
    </row>
    <row r="132877" spans="10:10" x14ac:dyDescent="0.25">
      <c r="J132877"/>
    </row>
    <row r="132878" spans="10:10" x14ac:dyDescent="0.25">
      <c r="J132878"/>
    </row>
    <row r="132879" spans="10:10" x14ac:dyDescent="0.25">
      <c r="J132879"/>
    </row>
    <row r="132880" spans="10:10" x14ac:dyDescent="0.25">
      <c r="J132880"/>
    </row>
    <row r="132881" spans="10:10" x14ac:dyDescent="0.25">
      <c r="J132881"/>
    </row>
    <row r="132882" spans="10:10" x14ac:dyDescent="0.25">
      <c r="J132882"/>
    </row>
    <row r="132883" spans="10:10" x14ac:dyDescent="0.25">
      <c r="J132883"/>
    </row>
    <row r="132884" spans="10:10" x14ac:dyDescent="0.25">
      <c r="J132884"/>
    </row>
    <row r="132885" spans="10:10" x14ac:dyDescent="0.25">
      <c r="J132885"/>
    </row>
    <row r="132886" spans="10:10" x14ac:dyDescent="0.25">
      <c r="J132886"/>
    </row>
    <row r="132887" spans="10:10" x14ac:dyDescent="0.25">
      <c r="J132887"/>
    </row>
    <row r="132888" spans="10:10" x14ac:dyDescent="0.25">
      <c r="J132888"/>
    </row>
    <row r="132889" spans="10:10" x14ac:dyDescent="0.25">
      <c r="J132889"/>
    </row>
    <row r="132890" spans="10:10" x14ac:dyDescent="0.25">
      <c r="J132890"/>
    </row>
    <row r="132891" spans="10:10" x14ac:dyDescent="0.25">
      <c r="J132891"/>
    </row>
    <row r="132892" spans="10:10" x14ac:dyDescent="0.25">
      <c r="J132892"/>
    </row>
    <row r="132893" spans="10:10" x14ac:dyDescent="0.25">
      <c r="J132893"/>
    </row>
    <row r="132894" spans="10:10" x14ac:dyDescent="0.25">
      <c r="J132894"/>
    </row>
    <row r="132895" spans="10:10" x14ac:dyDescent="0.25">
      <c r="J132895"/>
    </row>
    <row r="132896" spans="10:10" x14ac:dyDescent="0.25">
      <c r="J132896"/>
    </row>
    <row r="132897" spans="10:10" x14ac:dyDescent="0.25">
      <c r="J132897"/>
    </row>
    <row r="132898" spans="10:10" x14ac:dyDescent="0.25">
      <c r="J132898"/>
    </row>
    <row r="132899" spans="10:10" x14ac:dyDescent="0.25">
      <c r="J132899"/>
    </row>
    <row r="132900" spans="10:10" x14ac:dyDescent="0.25">
      <c r="J132900"/>
    </row>
    <row r="132901" spans="10:10" x14ac:dyDescent="0.25">
      <c r="J132901"/>
    </row>
    <row r="132902" spans="10:10" x14ac:dyDescent="0.25">
      <c r="J132902"/>
    </row>
    <row r="132903" spans="10:10" x14ac:dyDescent="0.25">
      <c r="J132903"/>
    </row>
    <row r="132904" spans="10:10" x14ac:dyDescent="0.25">
      <c r="J132904"/>
    </row>
    <row r="132905" spans="10:10" x14ac:dyDescent="0.25">
      <c r="J132905"/>
    </row>
    <row r="132906" spans="10:10" x14ac:dyDescent="0.25">
      <c r="J132906"/>
    </row>
    <row r="132907" spans="10:10" x14ac:dyDescent="0.25">
      <c r="J132907"/>
    </row>
    <row r="132908" spans="10:10" x14ac:dyDescent="0.25">
      <c r="J132908"/>
    </row>
    <row r="132909" spans="10:10" x14ac:dyDescent="0.25">
      <c r="J132909"/>
    </row>
    <row r="132910" spans="10:10" x14ac:dyDescent="0.25">
      <c r="J132910"/>
    </row>
    <row r="132911" spans="10:10" x14ac:dyDescent="0.25">
      <c r="J132911"/>
    </row>
    <row r="132912" spans="10:10" x14ac:dyDescent="0.25">
      <c r="J132912"/>
    </row>
    <row r="132913" spans="10:10" x14ac:dyDescent="0.25">
      <c r="J132913"/>
    </row>
    <row r="132914" spans="10:10" x14ac:dyDescent="0.25">
      <c r="J132914"/>
    </row>
    <row r="132915" spans="10:10" x14ac:dyDescent="0.25">
      <c r="J132915"/>
    </row>
    <row r="132916" spans="10:10" x14ac:dyDescent="0.25">
      <c r="J132916"/>
    </row>
    <row r="132917" spans="10:10" x14ac:dyDescent="0.25">
      <c r="J132917"/>
    </row>
    <row r="132918" spans="10:10" x14ac:dyDescent="0.25">
      <c r="J132918"/>
    </row>
    <row r="132919" spans="10:10" x14ac:dyDescent="0.25">
      <c r="J132919"/>
    </row>
    <row r="132920" spans="10:10" x14ac:dyDescent="0.25">
      <c r="J132920"/>
    </row>
    <row r="132921" spans="10:10" x14ac:dyDescent="0.25">
      <c r="J132921"/>
    </row>
    <row r="132922" spans="10:10" x14ac:dyDescent="0.25">
      <c r="J132922"/>
    </row>
    <row r="132923" spans="10:10" x14ac:dyDescent="0.25">
      <c r="J132923"/>
    </row>
    <row r="132924" spans="10:10" x14ac:dyDescent="0.25">
      <c r="J132924"/>
    </row>
    <row r="132925" spans="10:10" x14ac:dyDescent="0.25">
      <c r="J132925"/>
    </row>
    <row r="132926" spans="10:10" x14ac:dyDescent="0.25">
      <c r="J132926"/>
    </row>
    <row r="132927" spans="10:10" x14ac:dyDescent="0.25">
      <c r="J132927"/>
    </row>
    <row r="132928" spans="10:10" x14ac:dyDescent="0.25">
      <c r="J132928"/>
    </row>
    <row r="132929" spans="10:10" x14ac:dyDescent="0.25">
      <c r="J132929"/>
    </row>
    <row r="132930" spans="10:10" x14ac:dyDescent="0.25">
      <c r="J132930"/>
    </row>
    <row r="132931" spans="10:10" x14ac:dyDescent="0.25">
      <c r="J132931"/>
    </row>
    <row r="132932" spans="10:10" x14ac:dyDescent="0.25">
      <c r="J132932"/>
    </row>
    <row r="132933" spans="10:10" x14ac:dyDescent="0.25">
      <c r="J132933"/>
    </row>
    <row r="132934" spans="10:10" x14ac:dyDescent="0.25">
      <c r="J132934"/>
    </row>
    <row r="132935" spans="10:10" x14ac:dyDescent="0.25">
      <c r="J132935"/>
    </row>
    <row r="132936" spans="10:10" x14ac:dyDescent="0.25">
      <c r="J132936"/>
    </row>
    <row r="132937" spans="10:10" x14ac:dyDescent="0.25">
      <c r="J132937"/>
    </row>
    <row r="132938" spans="10:10" x14ac:dyDescent="0.25">
      <c r="J132938"/>
    </row>
    <row r="132939" spans="10:10" x14ac:dyDescent="0.25">
      <c r="J132939"/>
    </row>
    <row r="132940" spans="10:10" x14ac:dyDescent="0.25">
      <c r="J132940"/>
    </row>
    <row r="132941" spans="10:10" x14ac:dyDescent="0.25">
      <c r="J132941"/>
    </row>
    <row r="132942" spans="10:10" x14ac:dyDescent="0.25">
      <c r="J132942"/>
    </row>
    <row r="132943" spans="10:10" x14ac:dyDescent="0.25">
      <c r="J132943"/>
    </row>
    <row r="132944" spans="10:10" x14ac:dyDescent="0.25">
      <c r="J132944"/>
    </row>
    <row r="132945" spans="10:10" x14ac:dyDescent="0.25">
      <c r="J132945"/>
    </row>
    <row r="132946" spans="10:10" x14ac:dyDescent="0.25">
      <c r="J132946"/>
    </row>
    <row r="132947" spans="10:10" x14ac:dyDescent="0.25">
      <c r="J132947"/>
    </row>
    <row r="132948" spans="10:10" x14ac:dyDescent="0.25">
      <c r="J132948"/>
    </row>
    <row r="132949" spans="10:10" x14ac:dyDescent="0.25">
      <c r="J132949"/>
    </row>
    <row r="132950" spans="10:10" x14ac:dyDescent="0.25">
      <c r="J132950"/>
    </row>
    <row r="132951" spans="10:10" x14ac:dyDescent="0.25">
      <c r="J132951"/>
    </row>
    <row r="132952" spans="10:10" x14ac:dyDescent="0.25">
      <c r="J132952"/>
    </row>
    <row r="132953" spans="10:10" x14ac:dyDescent="0.25">
      <c r="J132953"/>
    </row>
    <row r="132954" spans="10:10" x14ac:dyDescent="0.25">
      <c r="J132954"/>
    </row>
    <row r="132955" spans="10:10" x14ac:dyDescent="0.25">
      <c r="J132955"/>
    </row>
    <row r="132956" spans="10:10" x14ac:dyDescent="0.25">
      <c r="J132956"/>
    </row>
    <row r="132957" spans="10:10" x14ac:dyDescent="0.25">
      <c r="J132957"/>
    </row>
    <row r="132958" spans="10:10" x14ac:dyDescent="0.25">
      <c r="J132958"/>
    </row>
    <row r="132959" spans="10:10" x14ac:dyDescent="0.25">
      <c r="J132959"/>
    </row>
    <row r="132960" spans="10:10" x14ac:dyDescent="0.25">
      <c r="J132960"/>
    </row>
    <row r="132961" spans="10:10" x14ac:dyDescent="0.25">
      <c r="J132961"/>
    </row>
    <row r="132962" spans="10:10" x14ac:dyDescent="0.25">
      <c r="J132962"/>
    </row>
    <row r="132963" spans="10:10" x14ac:dyDescent="0.25">
      <c r="J132963"/>
    </row>
    <row r="132964" spans="10:10" x14ac:dyDescent="0.25">
      <c r="J132964"/>
    </row>
    <row r="132965" spans="10:10" x14ac:dyDescent="0.25">
      <c r="J132965"/>
    </row>
    <row r="132966" spans="10:10" x14ac:dyDescent="0.25">
      <c r="J132966"/>
    </row>
    <row r="132967" spans="10:10" x14ac:dyDescent="0.25">
      <c r="J132967"/>
    </row>
    <row r="132968" spans="10:10" x14ac:dyDescent="0.25">
      <c r="J132968"/>
    </row>
    <row r="132969" spans="10:10" x14ac:dyDescent="0.25">
      <c r="J132969"/>
    </row>
    <row r="132970" spans="10:10" x14ac:dyDescent="0.25">
      <c r="J132970"/>
    </row>
    <row r="132971" spans="10:10" x14ac:dyDescent="0.25">
      <c r="J132971"/>
    </row>
    <row r="132972" spans="10:10" x14ac:dyDescent="0.25">
      <c r="J132972"/>
    </row>
    <row r="132973" spans="10:10" x14ac:dyDescent="0.25">
      <c r="J132973"/>
    </row>
    <row r="132974" spans="10:10" x14ac:dyDescent="0.25">
      <c r="J132974"/>
    </row>
    <row r="132975" spans="10:10" x14ac:dyDescent="0.25">
      <c r="J132975"/>
    </row>
    <row r="132976" spans="10:10" x14ac:dyDescent="0.25">
      <c r="J132976"/>
    </row>
    <row r="132977" spans="10:10" x14ac:dyDescent="0.25">
      <c r="J132977"/>
    </row>
    <row r="132978" spans="10:10" x14ac:dyDescent="0.25">
      <c r="J132978"/>
    </row>
    <row r="132979" spans="10:10" x14ac:dyDescent="0.25">
      <c r="J132979"/>
    </row>
    <row r="132980" spans="10:10" x14ac:dyDescent="0.25">
      <c r="J132980"/>
    </row>
    <row r="132981" spans="10:10" x14ac:dyDescent="0.25">
      <c r="J132981"/>
    </row>
    <row r="132982" spans="10:10" x14ac:dyDescent="0.25">
      <c r="J132982"/>
    </row>
    <row r="132983" spans="10:10" x14ac:dyDescent="0.25">
      <c r="J132983"/>
    </row>
    <row r="132984" spans="10:10" x14ac:dyDescent="0.25">
      <c r="J132984"/>
    </row>
    <row r="132985" spans="10:10" x14ac:dyDescent="0.25">
      <c r="J132985"/>
    </row>
    <row r="132986" spans="10:10" x14ac:dyDescent="0.25">
      <c r="J132986"/>
    </row>
    <row r="132987" spans="10:10" x14ac:dyDescent="0.25">
      <c r="J132987"/>
    </row>
    <row r="132988" spans="10:10" x14ac:dyDescent="0.25">
      <c r="J132988"/>
    </row>
    <row r="132989" spans="10:10" x14ac:dyDescent="0.25">
      <c r="J132989"/>
    </row>
    <row r="132990" spans="10:10" x14ac:dyDescent="0.25">
      <c r="J132990"/>
    </row>
    <row r="132991" spans="10:10" x14ac:dyDescent="0.25">
      <c r="J132991"/>
    </row>
    <row r="132992" spans="10:10" x14ac:dyDescent="0.25">
      <c r="J132992"/>
    </row>
    <row r="132993" spans="10:10" x14ac:dyDescent="0.25">
      <c r="J132993"/>
    </row>
    <row r="132994" spans="10:10" x14ac:dyDescent="0.25">
      <c r="J132994"/>
    </row>
    <row r="132995" spans="10:10" x14ac:dyDescent="0.25">
      <c r="J132995"/>
    </row>
    <row r="132996" spans="10:10" x14ac:dyDescent="0.25">
      <c r="J132996"/>
    </row>
    <row r="132997" spans="10:10" x14ac:dyDescent="0.25">
      <c r="J132997"/>
    </row>
    <row r="132998" spans="10:10" x14ac:dyDescent="0.25">
      <c r="J132998"/>
    </row>
    <row r="132999" spans="10:10" x14ac:dyDescent="0.25">
      <c r="J132999"/>
    </row>
    <row r="133000" spans="10:10" x14ac:dyDescent="0.25">
      <c r="J133000"/>
    </row>
    <row r="133001" spans="10:10" x14ac:dyDescent="0.25">
      <c r="J133001"/>
    </row>
    <row r="133002" spans="10:10" x14ac:dyDescent="0.25">
      <c r="J133002"/>
    </row>
    <row r="133003" spans="10:10" x14ac:dyDescent="0.25">
      <c r="J133003"/>
    </row>
    <row r="133004" spans="10:10" x14ac:dyDescent="0.25">
      <c r="J133004"/>
    </row>
    <row r="133005" spans="10:10" x14ac:dyDescent="0.25">
      <c r="J133005"/>
    </row>
    <row r="133006" spans="10:10" x14ac:dyDescent="0.25">
      <c r="J133006"/>
    </row>
    <row r="133007" spans="10:10" x14ac:dyDescent="0.25">
      <c r="J133007"/>
    </row>
    <row r="133008" spans="10:10" x14ac:dyDescent="0.25">
      <c r="J133008"/>
    </row>
    <row r="133009" spans="10:10" x14ac:dyDescent="0.25">
      <c r="J133009"/>
    </row>
    <row r="133010" spans="10:10" x14ac:dyDescent="0.25">
      <c r="J133010"/>
    </row>
    <row r="133011" spans="10:10" x14ac:dyDescent="0.25">
      <c r="J133011"/>
    </row>
    <row r="133012" spans="10:10" x14ac:dyDescent="0.25">
      <c r="J133012"/>
    </row>
    <row r="133013" spans="10:10" x14ac:dyDescent="0.25">
      <c r="J133013"/>
    </row>
    <row r="133014" spans="10:10" x14ac:dyDescent="0.25">
      <c r="J133014"/>
    </row>
    <row r="133015" spans="10:10" x14ac:dyDescent="0.25">
      <c r="J133015"/>
    </row>
    <row r="133016" spans="10:10" x14ac:dyDescent="0.25">
      <c r="J133016"/>
    </row>
    <row r="133017" spans="10:10" x14ac:dyDescent="0.25">
      <c r="J133017"/>
    </row>
    <row r="133018" spans="10:10" x14ac:dyDescent="0.25">
      <c r="J133018"/>
    </row>
    <row r="133019" spans="10:10" x14ac:dyDescent="0.25">
      <c r="J133019"/>
    </row>
    <row r="133020" spans="10:10" x14ac:dyDescent="0.25">
      <c r="J133020"/>
    </row>
    <row r="133021" spans="10:10" x14ac:dyDescent="0.25">
      <c r="J133021"/>
    </row>
    <row r="133022" spans="10:10" x14ac:dyDescent="0.25">
      <c r="J133022"/>
    </row>
    <row r="133023" spans="10:10" x14ac:dyDescent="0.25">
      <c r="J133023"/>
    </row>
    <row r="133024" spans="10:10" x14ac:dyDescent="0.25">
      <c r="J133024"/>
    </row>
    <row r="133025" spans="10:10" x14ac:dyDescent="0.25">
      <c r="J133025"/>
    </row>
    <row r="133026" spans="10:10" x14ac:dyDescent="0.25">
      <c r="J133026"/>
    </row>
    <row r="133027" spans="10:10" x14ac:dyDescent="0.25">
      <c r="J133027"/>
    </row>
    <row r="133028" spans="10:10" x14ac:dyDescent="0.25">
      <c r="J133028"/>
    </row>
    <row r="133029" spans="10:10" x14ac:dyDescent="0.25">
      <c r="J133029"/>
    </row>
    <row r="133030" spans="10:10" x14ac:dyDescent="0.25">
      <c r="J133030"/>
    </row>
    <row r="133031" spans="10:10" x14ac:dyDescent="0.25">
      <c r="J133031"/>
    </row>
    <row r="133032" spans="10:10" x14ac:dyDescent="0.25">
      <c r="J133032"/>
    </row>
    <row r="133033" spans="10:10" x14ac:dyDescent="0.25">
      <c r="J133033"/>
    </row>
    <row r="133034" spans="10:10" x14ac:dyDescent="0.25">
      <c r="J133034"/>
    </row>
    <row r="133035" spans="10:10" x14ac:dyDescent="0.25">
      <c r="J133035"/>
    </row>
    <row r="133036" spans="10:10" x14ac:dyDescent="0.25">
      <c r="J133036"/>
    </row>
    <row r="133037" spans="10:10" x14ac:dyDescent="0.25">
      <c r="J133037"/>
    </row>
    <row r="133038" spans="10:10" x14ac:dyDescent="0.25">
      <c r="J133038"/>
    </row>
    <row r="133039" spans="10:10" x14ac:dyDescent="0.25">
      <c r="J133039"/>
    </row>
    <row r="133040" spans="10:10" x14ac:dyDescent="0.25">
      <c r="J133040"/>
    </row>
    <row r="133041" spans="10:10" x14ac:dyDescent="0.25">
      <c r="J133041"/>
    </row>
    <row r="133042" spans="10:10" x14ac:dyDescent="0.25">
      <c r="J133042"/>
    </row>
    <row r="133043" spans="10:10" x14ac:dyDescent="0.25">
      <c r="J133043"/>
    </row>
    <row r="133044" spans="10:10" x14ac:dyDescent="0.25">
      <c r="J133044"/>
    </row>
    <row r="133045" spans="10:10" x14ac:dyDescent="0.25">
      <c r="J133045"/>
    </row>
    <row r="133046" spans="10:10" x14ac:dyDescent="0.25">
      <c r="J133046"/>
    </row>
    <row r="133047" spans="10:10" x14ac:dyDescent="0.25">
      <c r="J133047"/>
    </row>
    <row r="133048" spans="10:10" x14ac:dyDescent="0.25">
      <c r="J133048"/>
    </row>
    <row r="133049" spans="10:10" x14ac:dyDescent="0.25">
      <c r="J133049"/>
    </row>
    <row r="133050" spans="10:10" x14ac:dyDescent="0.25">
      <c r="J133050"/>
    </row>
    <row r="133051" spans="10:10" x14ac:dyDescent="0.25">
      <c r="J133051"/>
    </row>
    <row r="133052" spans="10:10" x14ac:dyDescent="0.25">
      <c r="J133052"/>
    </row>
    <row r="133053" spans="10:10" x14ac:dyDescent="0.25">
      <c r="J133053"/>
    </row>
    <row r="133054" spans="10:10" x14ac:dyDescent="0.25">
      <c r="J133054"/>
    </row>
    <row r="133055" spans="10:10" x14ac:dyDescent="0.25">
      <c r="J133055"/>
    </row>
    <row r="133056" spans="10:10" x14ac:dyDescent="0.25">
      <c r="J133056"/>
    </row>
    <row r="133057" spans="10:10" x14ac:dyDescent="0.25">
      <c r="J133057"/>
    </row>
    <row r="133058" spans="10:10" x14ac:dyDescent="0.25">
      <c r="J133058"/>
    </row>
    <row r="133059" spans="10:10" x14ac:dyDescent="0.25">
      <c r="J133059"/>
    </row>
    <row r="133060" spans="10:10" x14ac:dyDescent="0.25">
      <c r="J133060"/>
    </row>
    <row r="133061" spans="10:10" x14ac:dyDescent="0.25">
      <c r="J133061"/>
    </row>
    <row r="133062" spans="10:10" x14ac:dyDescent="0.25">
      <c r="J133062"/>
    </row>
    <row r="133063" spans="10:10" x14ac:dyDescent="0.25">
      <c r="J133063"/>
    </row>
    <row r="133064" spans="10:10" x14ac:dyDescent="0.25">
      <c r="J133064"/>
    </row>
    <row r="133065" spans="10:10" x14ac:dyDescent="0.25">
      <c r="J133065"/>
    </row>
    <row r="133066" spans="10:10" x14ac:dyDescent="0.25">
      <c r="J133066"/>
    </row>
    <row r="133067" spans="10:10" x14ac:dyDescent="0.25">
      <c r="J133067"/>
    </row>
    <row r="133068" spans="10:10" x14ac:dyDescent="0.25">
      <c r="J133068"/>
    </row>
    <row r="133069" spans="10:10" x14ac:dyDescent="0.25">
      <c r="J133069"/>
    </row>
    <row r="133070" spans="10:10" x14ac:dyDescent="0.25">
      <c r="J133070"/>
    </row>
    <row r="133071" spans="10:10" x14ac:dyDescent="0.25">
      <c r="J133071"/>
    </row>
    <row r="133072" spans="10:10" x14ac:dyDescent="0.25">
      <c r="J133072"/>
    </row>
    <row r="133073" spans="10:10" x14ac:dyDescent="0.25">
      <c r="J133073"/>
    </row>
    <row r="133074" spans="10:10" x14ac:dyDescent="0.25">
      <c r="J133074"/>
    </row>
    <row r="133075" spans="10:10" x14ac:dyDescent="0.25">
      <c r="J133075"/>
    </row>
    <row r="133076" spans="10:10" x14ac:dyDescent="0.25">
      <c r="J133076"/>
    </row>
    <row r="133077" spans="10:10" x14ac:dyDescent="0.25">
      <c r="J133077"/>
    </row>
    <row r="133078" spans="10:10" x14ac:dyDescent="0.25">
      <c r="J133078"/>
    </row>
    <row r="133079" spans="10:10" x14ac:dyDescent="0.25">
      <c r="J133079"/>
    </row>
    <row r="133080" spans="10:10" x14ac:dyDescent="0.25">
      <c r="J133080"/>
    </row>
    <row r="133081" spans="10:10" x14ac:dyDescent="0.25">
      <c r="J133081"/>
    </row>
    <row r="133082" spans="10:10" x14ac:dyDescent="0.25">
      <c r="J133082"/>
    </row>
    <row r="133083" spans="10:10" x14ac:dyDescent="0.25">
      <c r="J133083"/>
    </row>
    <row r="133084" spans="10:10" x14ac:dyDescent="0.25">
      <c r="J133084"/>
    </row>
    <row r="133085" spans="10:10" x14ac:dyDescent="0.25">
      <c r="J133085"/>
    </row>
    <row r="133086" spans="10:10" x14ac:dyDescent="0.25">
      <c r="J133086"/>
    </row>
    <row r="133087" spans="10:10" x14ac:dyDescent="0.25">
      <c r="J133087"/>
    </row>
    <row r="133088" spans="10:10" x14ac:dyDescent="0.25">
      <c r="J133088"/>
    </row>
    <row r="133089" spans="10:10" x14ac:dyDescent="0.25">
      <c r="J133089"/>
    </row>
    <row r="133090" spans="10:10" x14ac:dyDescent="0.25">
      <c r="J133090"/>
    </row>
    <row r="133091" spans="10:10" x14ac:dyDescent="0.25">
      <c r="J133091"/>
    </row>
    <row r="133092" spans="10:10" x14ac:dyDescent="0.25">
      <c r="J133092"/>
    </row>
    <row r="133093" spans="10:10" x14ac:dyDescent="0.25">
      <c r="J133093"/>
    </row>
    <row r="133094" spans="10:10" x14ac:dyDescent="0.25">
      <c r="J133094"/>
    </row>
    <row r="133095" spans="10:10" x14ac:dyDescent="0.25">
      <c r="J133095"/>
    </row>
    <row r="133096" spans="10:10" x14ac:dyDescent="0.25">
      <c r="J133096"/>
    </row>
    <row r="133097" spans="10:10" x14ac:dyDescent="0.25">
      <c r="J133097"/>
    </row>
    <row r="133098" spans="10:10" x14ac:dyDescent="0.25">
      <c r="J133098"/>
    </row>
    <row r="133099" spans="10:10" x14ac:dyDescent="0.25">
      <c r="J133099"/>
    </row>
    <row r="133100" spans="10:10" x14ac:dyDescent="0.25">
      <c r="J133100"/>
    </row>
    <row r="133101" spans="10:10" x14ac:dyDescent="0.25">
      <c r="J133101"/>
    </row>
    <row r="133102" spans="10:10" x14ac:dyDescent="0.25">
      <c r="J133102"/>
    </row>
    <row r="133103" spans="10:10" x14ac:dyDescent="0.25">
      <c r="J133103"/>
    </row>
    <row r="133104" spans="10:10" x14ac:dyDescent="0.25">
      <c r="J133104"/>
    </row>
    <row r="133105" spans="10:10" x14ac:dyDescent="0.25">
      <c r="J133105"/>
    </row>
    <row r="133106" spans="10:10" x14ac:dyDescent="0.25">
      <c r="J133106"/>
    </row>
    <row r="133107" spans="10:10" x14ac:dyDescent="0.25">
      <c r="J133107"/>
    </row>
    <row r="133108" spans="10:10" x14ac:dyDescent="0.25">
      <c r="J133108"/>
    </row>
    <row r="133109" spans="10:10" x14ac:dyDescent="0.25">
      <c r="J133109"/>
    </row>
    <row r="133110" spans="10:10" x14ac:dyDescent="0.25">
      <c r="J133110"/>
    </row>
    <row r="133111" spans="10:10" x14ac:dyDescent="0.25">
      <c r="J133111"/>
    </row>
    <row r="133112" spans="10:10" x14ac:dyDescent="0.25">
      <c r="J133112"/>
    </row>
    <row r="133113" spans="10:10" x14ac:dyDescent="0.25">
      <c r="J133113"/>
    </row>
    <row r="133114" spans="10:10" x14ac:dyDescent="0.25">
      <c r="J133114"/>
    </row>
    <row r="133115" spans="10:10" x14ac:dyDescent="0.25">
      <c r="J133115"/>
    </row>
    <row r="133116" spans="10:10" x14ac:dyDescent="0.25">
      <c r="J133116"/>
    </row>
    <row r="133117" spans="10:10" x14ac:dyDescent="0.25">
      <c r="J133117"/>
    </row>
    <row r="133118" spans="10:10" x14ac:dyDescent="0.25">
      <c r="J133118"/>
    </row>
    <row r="133119" spans="10:10" x14ac:dyDescent="0.25">
      <c r="J133119"/>
    </row>
    <row r="133120" spans="10:10" x14ac:dyDescent="0.25">
      <c r="J133120"/>
    </row>
    <row r="133121" spans="10:10" x14ac:dyDescent="0.25">
      <c r="J133121"/>
    </row>
    <row r="133122" spans="10:10" x14ac:dyDescent="0.25">
      <c r="J133122"/>
    </row>
    <row r="133123" spans="10:10" x14ac:dyDescent="0.25">
      <c r="J133123"/>
    </row>
    <row r="133124" spans="10:10" x14ac:dyDescent="0.25">
      <c r="J133124"/>
    </row>
    <row r="133125" spans="10:10" x14ac:dyDescent="0.25">
      <c r="J133125"/>
    </row>
    <row r="133126" spans="10:10" x14ac:dyDescent="0.25">
      <c r="J133126"/>
    </row>
    <row r="133127" spans="10:10" x14ac:dyDescent="0.25">
      <c r="J133127"/>
    </row>
    <row r="133128" spans="10:10" x14ac:dyDescent="0.25">
      <c r="J133128"/>
    </row>
    <row r="133129" spans="10:10" x14ac:dyDescent="0.25">
      <c r="J133129"/>
    </row>
    <row r="133130" spans="10:10" x14ac:dyDescent="0.25">
      <c r="J133130"/>
    </row>
    <row r="133131" spans="10:10" x14ac:dyDescent="0.25">
      <c r="J133131"/>
    </row>
    <row r="133132" spans="10:10" x14ac:dyDescent="0.25">
      <c r="J133132"/>
    </row>
    <row r="133133" spans="10:10" x14ac:dyDescent="0.25">
      <c r="J133133"/>
    </row>
    <row r="133134" spans="10:10" x14ac:dyDescent="0.25">
      <c r="J133134"/>
    </row>
    <row r="133135" spans="10:10" x14ac:dyDescent="0.25">
      <c r="J133135"/>
    </row>
    <row r="133136" spans="10:10" x14ac:dyDescent="0.25">
      <c r="J133136"/>
    </row>
    <row r="133137" spans="10:10" x14ac:dyDescent="0.25">
      <c r="J133137"/>
    </row>
    <row r="133138" spans="10:10" x14ac:dyDescent="0.25">
      <c r="J133138"/>
    </row>
    <row r="133139" spans="10:10" x14ac:dyDescent="0.25">
      <c r="J133139"/>
    </row>
    <row r="133140" spans="10:10" x14ac:dyDescent="0.25">
      <c r="J133140"/>
    </row>
    <row r="133141" spans="10:10" x14ac:dyDescent="0.25">
      <c r="J133141"/>
    </row>
    <row r="133142" spans="10:10" x14ac:dyDescent="0.25">
      <c r="J133142"/>
    </row>
    <row r="133143" spans="10:10" x14ac:dyDescent="0.25">
      <c r="J133143"/>
    </row>
    <row r="133144" spans="10:10" x14ac:dyDescent="0.25">
      <c r="J133144"/>
    </row>
    <row r="133145" spans="10:10" x14ac:dyDescent="0.25">
      <c r="J133145"/>
    </row>
    <row r="133146" spans="10:10" x14ac:dyDescent="0.25">
      <c r="J133146"/>
    </row>
    <row r="133147" spans="10:10" x14ac:dyDescent="0.25">
      <c r="J133147"/>
    </row>
    <row r="133148" spans="10:10" x14ac:dyDescent="0.25">
      <c r="J133148"/>
    </row>
    <row r="133149" spans="10:10" x14ac:dyDescent="0.25">
      <c r="J133149"/>
    </row>
    <row r="133150" spans="10:10" x14ac:dyDescent="0.25">
      <c r="J133150"/>
    </row>
    <row r="133151" spans="10:10" x14ac:dyDescent="0.25">
      <c r="J133151"/>
    </row>
    <row r="133152" spans="10:10" x14ac:dyDescent="0.25">
      <c r="J133152"/>
    </row>
    <row r="133153" spans="10:10" x14ac:dyDescent="0.25">
      <c r="J133153"/>
    </row>
    <row r="133154" spans="10:10" x14ac:dyDescent="0.25">
      <c r="J133154"/>
    </row>
    <row r="133155" spans="10:10" x14ac:dyDescent="0.25">
      <c r="J133155"/>
    </row>
    <row r="133156" spans="10:10" x14ac:dyDescent="0.25">
      <c r="J133156"/>
    </row>
    <row r="133157" spans="10:10" x14ac:dyDescent="0.25">
      <c r="J133157"/>
    </row>
    <row r="133158" spans="10:10" x14ac:dyDescent="0.25">
      <c r="J133158"/>
    </row>
    <row r="133159" spans="10:10" x14ac:dyDescent="0.25">
      <c r="J133159"/>
    </row>
    <row r="133160" spans="10:10" x14ac:dyDescent="0.25">
      <c r="J133160"/>
    </row>
    <row r="133161" spans="10:10" x14ac:dyDescent="0.25">
      <c r="J133161"/>
    </row>
    <row r="133162" spans="10:10" x14ac:dyDescent="0.25">
      <c r="J133162"/>
    </row>
    <row r="133163" spans="10:10" x14ac:dyDescent="0.25">
      <c r="J133163"/>
    </row>
    <row r="133164" spans="10:10" x14ac:dyDescent="0.25">
      <c r="J133164"/>
    </row>
    <row r="133165" spans="10:10" x14ac:dyDescent="0.25">
      <c r="J133165"/>
    </row>
    <row r="133166" spans="10:10" x14ac:dyDescent="0.25">
      <c r="J133166"/>
    </row>
    <row r="133167" spans="10:10" x14ac:dyDescent="0.25">
      <c r="J133167"/>
    </row>
    <row r="133168" spans="10:10" x14ac:dyDescent="0.25">
      <c r="J133168"/>
    </row>
    <row r="133169" spans="10:10" x14ac:dyDescent="0.25">
      <c r="J133169"/>
    </row>
    <row r="133170" spans="10:10" x14ac:dyDescent="0.25">
      <c r="J133170"/>
    </row>
    <row r="133171" spans="10:10" x14ac:dyDescent="0.25">
      <c r="J133171"/>
    </row>
    <row r="133172" spans="10:10" x14ac:dyDescent="0.25">
      <c r="J133172"/>
    </row>
    <row r="133173" spans="10:10" x14ac:dyDescent="0.25">
      <c r="J133173"/>
    </row>
    <row r="133174" spans="10:10" x14ac:dyDescent="0.25">
      <c r="J133174"/>
    </row>
    <row r="133175" spans="10:10" x14ac:dyDescent="0.25">
      <c r="J133175"/>
    </row>
    <row r="133176" spans="10:10" x14ac:dyDescent="0.25">
      <c r="J133176"/>
    </row>
    <row r="133177" spans="10:10" x14ac:dyDescent="0.25">
      <c r="J133177"/>
    </row>
    <row r="133178" spans="10:10" x14ac:dyDescent="0.25">
      <c r="J133178"/>
    </row>
    <row r="133179" spans="10:10" x14ac:dyDescent="0.25">
      <c r="J133179"/>
    </row>
    <row r="133180" spans="10:10" x14ac:dyDescent="0.25">
      <c r="J133180"/>
    </row>
    <row r="133181" spans="10:10" x14ac:dyDescent="0.25">
      <c r="J133181"/>
    </row>
    <row r="133182" spans="10:10" x14ac:dyDescent="0.25">
      <c r="J133182"/>
    </row>
    <row r="133183" spans="10:10" x14ac:dyDescent="0.25">
      <c r="J133183"/>
    </row>
    <row r="133184" spans="10:10" x14ac:dyDescent="0.25">
      <c r="J133184"/>
    </row>
    <row r="133185" spans="10:10" x14ac:dyDescent="0.25">
      <c r="J133185"/>
    </row>
    <row r="133186" spans="10:10" x14ac:dyDescent="0.25">
      <c r="J133186"/>
    </row>
    <row r="133187" spans="10:10" x14ac:dyDescent="0.25">
      <c r="J133187"/>
    </row>
    <row r="133188" spans="10:10" x14ac:dyDescent="0.25">
      <c r="J133188"/>
    </row>
    <row r="133189" spans="10:10" x14ac:dyDescent="0.25">
      <c r="J133189"/>
    </row>
    <row r="133190" spans="10:10" x14ac:dyDescent="0.25">
      <c r="J133190"/>
    </row>
    <row r="133191" spans="10:10" x14ac:dyDescent="0.25">
      <c r="J133191"/>
    </row>
    <row r="133192" spans="10:10" x14ac:dyDescent="0.25">
      <c r="J133192"/>
    </row>
    <row r="133193" spans="10:10" x14ac:dyDescent="0.25">
      <c r="J133193"/>
    </row>
    <row r="133194" spans="10:10" x14ac:dyDescent="0.25">
      <c r="J133194"/>
    </row>
    <row r="133195" spans="10:10" x14ac:dyDescent="0.25">
      <c r="J133195"/>
    </row>
    <row r="133196" spans="10:10" x14ac:dyDescent="0.25">
      <c r="J133196"/>
    </row>
    <row r="133197" spans="10:10" x14ac:dyDescent="0.25">
      <c r="J133197"/>
    </row>
    <row r="133198" spans="10:10" x14ac:dyDescent="0.25">
      <c r="J133198"/>
    </row>
    <row r="133199" spans="10:10" x14ac:dyDescent="0.25">
      <c r="J133199"/>
    </row>
    <row r="133200" spans="10:10" x14ac:dyDescent="0.25">
      <c r="J133200"/>
    </row>
    <row r="133201" spans="10:10" x14ac:dyDescent="0.25">
      <c r="J133201"/>
    </row>
    <row r="133202" spans="10:10" x14ac:dyDescent="0.25">
      <c r="J133202"/>
    </row>
    <row r="133203" spans="10:10" x14ac:dyDescent="0.25">
      <c r="J133203"/>
    </row>
    <row r="133204" spans="10:10" x14ac:dyDescent="0.25">
      <c r="J133204"/>
    </row>
    <row r="133205" spans="10:10" x14ac:dyDescent="0.25">
      <c r="J133205"/>
    </row>
    <row r="133206" spans="10:10" x14ac:dyDescent="0.25">
      <c r="J133206"/>
    </row>
    <row r="133207" spans="10:10" x14ac:dyDescent="0.25">
      <c r="J133207"/>
    </row>
    <row r="133208" spans="10:10" x14ac:dyDescent="0.25">
      <c r="J133208"/>
    </row>
    <row r="133209" spans="10:10" x14ac:dyDescent="0.25">
      <c r="J133209"/>
    </row>
    <row r="133210" spans="10:10" x14ac:dyDescent="0.25">
      <c r="J133210"/>
    </row>
    <row r="133211" spans="10:10" x14ac:dyDescent="0.25">
      <c r="J133211"/>
    </row>
    <row r="133212" spans="10:10" x14ac:dyDescent="0.25">
      <c r="J133212"/>
    </row>
    <row r="133213" spans="10:10" x14ac:dyDescent="0.25">
      <c r="J133213"/>
    </row>
    <row r="133214" spans="10:10" x14ac:dyDescent="0.25">
      <c r="J133214"/>
    </row>
    <row r="133215" spans="10:10" x14ac:dyDescent="0.25">
      <c r="J133215"/>
    </row>
    <row r="133216" spans="10:10" x14ac:dyDescent="0.25">
      <c r="J133216"/>
    </row>
    <row r="133217" spans="10:10" x14ac:dyDescent="0.25">
      <c r="J133217"/>
    </row>
    <row r="133218" spans="10:10" x14ac:dyDescent="0.25">
      <c r="J133218"/>
    </row>
    <row r="133219" spans="10:10" x14ac:dyDescent="0.25">
      <c r="J133219"/>
    </row>
    <row r="133220" spans="10:10" x14ac:dyDescent="0.25">
      <c r="J133220"/>
    </row>
    <row r="133221" spans="10:10" x14ac:dyDescent="0.25">
      <c r="J133221"/>
    </row>
    <row r="133222" spans="10:10" x14ac:dyDescent="0.25">
      <c r="J133222"/>
    </row>
    <row r="133223" spans="10:10" x14ac:dyDescent="0.25">
      <c r="J133223"/>
    </row>
    <row r="133224" spans="10:10" x14ac:dyDescent="0.25">
      <c r="J133224"/>
    </row>
    <row r="133225" spans="10:10" x14ac:dyDescent="0.25">
      <c r="J133225"/>
    </row>
    <row r="133226" spans="10:10" x14ac:dyDescent="0.25">
      <c r="J133226"/>
    </row>
    <row r="133227" spans="10:10" x14ac:dyDescent="0.25">
      <c r="J133227"/>
    </row>
    <row r="133228" spans="10:10" x14ac:dyDescent="0.25">
      <c r="J133228"/>
    </row>
    <row r="133229" spans="10:10" x14ac:dyDescent="0.25">
      <c r="J133229"/>
    </row>
    <row r="133230" spans="10:10" x14ac:dyDescent="0.25">
      <c r="J133230"/>
    </row>
    <row r="133231" spans="10:10" x14ac:dyDescent="0.25">
      <c r="J133231"/>
    </row>
    <row r="133232" spans="10:10" x14ac:dyDescent="0.25">
      <c r="J133232"/>
    </row>
    <row r="133233" spans="10:10" x14ac:dyDescent="0.25">
      <c r="J133233"/>
    </row>
    <row r="133234" spans="10:10" x14ac:dyDescent="0.25">
      <c r="J133234"/>
    </row>
    <row r="133235" spans="10:10" x14ac:dyDescent="0.25">
      <c r="J133235"/>
    </row>
    <row r="133236" spans="10:10" x14ac:dyDescent="0.25">
      <c r="J133236"/>
    </row>
    <row r="133237" spans="10:10" x14ac:dyDescent="0.25">
      <c r="J133237"/>
    </row>
    <row r="133238" spans="10:10" x14ac:dyDescent="0.25">
      <c r="J133238"/>
    </row>
    <row r="133239" spans="10:10" x14ac:dyDescent="0.25">
      <c r="J133239"/>
    </row>
    <row r="133240" spans="10:10" x14ac:dyDescent="0.25">
      <c r="J133240"/>
    </row>
    <row r="133241" spans="10:10" x14ac:dyDescent="0.25">
      <c r="J133241"/>
    </row>
    <row r="133242" spans="10:10" x14ac:dyDescent="0.25">
      <c r="J133242"/>
    </row>
    <row r="133243" spans="10:10" x14ac:dyDescent="0.25">
      <c r="J133243"/>
    </row>
    <row r="133244" spans="10:10" x14ac:dyDescent="0.25">
      <c r="J133244"/>
    </row>
    <row r="133245" spans="10:10" x14ac:dyDescent="0.25">
      <c r="J133245"/>
    </row>
    <row r="133246" spans="10:10" x14ac:dyDescent="0.25">
      <c r="J133246"/>
    </row>
    <row r="133247" spans="10:10" x14ac:dyDescent="0.25">
      <c r="J133247"/>
    </row>
    <row r="133248" spans="10:10" x14ac:dyDescent="0.25">
      <c r="J133248"/>
    </row>
    <row r="133249" spans="10:10" x14ac:dyDescent="0.25">
      <c r="J133249"/>
    </row>
    <row r="133250" spans="10:10" x14ac:dyDescent="0.25">
      <c r="J133250"/>
    </row>
    <row r="133251" spans="10:10" x14ac:dyDescent="0.25">
      <c r="J133251"/>
    </row>
    <row r="133252" spans="10:10" x14ac:dyDescent="0.25">
      <c r="J133252"/>
    </row>
    <row r="133253" spans="10:10" x14ac:dyDescent="0.25">
      <c r="J133253"/>
    </row>
    <row r="133254" spans="10:10" x14ac:dyDescent="0.25">
      <c r="J133254"/>
    </row>
    <row r="133255" spans="10:10" x14ac:dyDescent="0.25">
      <c r="J133255"/>
    </row>
    <row r="133256" spans="10:10" x14ac:dyDescent="0.25">
      <c r="J133256"/>
    </row>
    <row r="133257" spans="10:10" x14ac:dyDescent="0.25">
      <c r="J133257"/>
    </row>
    <row r="133258" spans="10:10" x14ac:dyDescent="0.25">
      <c r="J133258"/>
    </row>
    <row r="133259" spans="10:10" x14ac:dyDescent="0.25">
      <c r="J133259"/>
    </row>
    <row r="133260" spans="10:10" x14ac:dyDescent="0.25">
      <c r="J133260"/>
    </row>
    <row r="133261" spans="10:10" x14ac:dyDescent="0.25">
      <c r="J133261"/>
    </row>
    <row r="133262" spans="10:10" x14ac:dyDescent="0.25">
      <c r="J133262"/>
    </row>
    <row r="133263" spans="10:10" x14ac:dyDescent="0.25">
      <c r="J133263"/>
    </row>
    <row r="133264" spans="10:10" x14ac:dyDescent="0.25">
      <c r="J133264"/>
    </row>
    <row r="133265" spans="10:10" x14ac:dyDescent="0.25">
      <c r="J133265"/>
    </row>
    <row r="133266" spans="10:10" x14ac:dyDescent="0.25">
      <c r="J133266"/>
    </row>
    <row r="133267" spans="10:10" x14ac:dyDescent="0.25">
      <c r="J133267"/>
    </row>
    <row r="133268" spans="10:10" x14ac:dyDescent="0.25">
      <c r="J133268"/>
    </row>
    <row r="133269" spans="10:10" x14ac:dyDescent="0.25">
      <c r="J133269"/>
    </row>
    <row r="133270" spans="10:10" x14ac:dyDescent="0.25">
      <c r="J133270"/>
    </row>
    <row r="133271" spans="10:10" x14ac:dyDescent="0.25">
      <c r="J133271"/>
    </row>
    <row r="133272" spans="10:10" x14ac:dyDescent="0.25">
      <c r="J133272"/>
    </row>
    <row r="133273" spans="10:10" x14ac:dyDescent="0.25">
      <c r="J133273"/>
    </row>
    <row r="133274" spans="10:10" x14ac:dyDescent="0.25">
      <c r="J133274"/>
    </row>
    <row r="133275" spans="10:10" x14ac:dyDescent="0.25">
      <c r="J133275"/>
    </row>
    <row r="133276" spans="10:10" x14ac:dyDescent="0.25">
      <c r="J133276"/>
    </row>
    <row r="133277" spans="10:10" x14ac:dyDescent="0.25">
      <c r="J133277"/>
    </row>
    <row r="133278" spans="10:10" x14ac:dyDescent="0.25">
      <c r="J133278"/>
    </row>
    <row r="133279" spans="10:10" x14ac:dyDescent="0.25">
      <c r="J133279"/>
    </row>
    <row r="133280" spans="10:10" x14ac:dyDescent="0.25">
      <c r="J133280"/>
    </row>
    <row r="133281" spans="10:10" x14ac:dyDescent="0.25">
      <c r="J133281"/>
    </row>
    <row r="133282" spans="10:10" x14ac:dyDescent="0.25">
      <c r="J133282"/>
    </row>
    <row r="133283" spans="10:10" x14ac:dyDescent="0.25">
      <c r="J133283"/>
    </row>
    <row r="133284" spans="10:10" x14ac:dyDescent="0.25">
      <c r="J133284"/>
    </row>
    <row r="133285" spans="10:10" x14ac:dyDescent="0.25">
      <c r="J133285"/>
    </row>
    <row r="133286" spans="10:10" x14ac:dyDescent="0.25">
      <c r="J133286"/>
    </row>
    <row r="133287" spans="10:10" x14ac:dyDescent="0.25">
      <c r="J133287"/>
    </row>
    <row r="133288" spans="10:10" x14ac:dyDescent="0.25">
      <c r="J133288"/>
    </row>
    <row r="133289" spans="10:10" x14ac:dyDescent="0.25">
      <c r="J133289"/>
    </row>
    <row r="133290" spans="10:10" x14ac:dyDescent="0.25">
      <c r="J133290"/>
    </row>
    <row r="133291" spans="10:10" x14ac:dyDescent="0.25">
      <c r="J133291"/>
    </row>
    <row r="133292" spans="10:10" x14ac:dyDescent="0.25">
      <c r="J133292"/>
    </row>
    <row r="133293" spans="10:10" x14ac:dyDescent="0.25">
      <c r="J133293"/>
    </row>
    <row r="133294" spans="10:10" x14ac:dyDescent="0.25">
      <c r="J133294"/>
    </row>
    <row r="133295" spans="10:10" x14ac:dyDescent="0.25">
      <c r="J133295"/>
    </row>
    <row r="133296" spans="10:10" x14ac:dyDescent="0.25">
      <c r="J133296"/>
    </row>
    <row r="133297" spans="10:10" x14ac:dyDescent="0.25">
      <c r="J133297"/>
    </row>
    <row r="133298" spans="10:10" x14ac:dyDescent="0.25">
      <c r="J133298"/>
    </row>
    <row r="133299" spans="10:10" x14ac:dyDescent="0.25">
      <c r="J133299"/>
    </row>
    <row r="133300" spans="10:10" x14ac:dyDescent="0.25">
      <c r="J133300"/>
    </row>
    <row r="133301" spans="10:10" x14ac:dyDescent="0.25">
      <c r="J133301"/>
    </row>
    <row r="133302" spans="10:10" x14ac:dyDescent="0.25">
      <c r="J133302"/>
    </row>
    <row r="133303" spans="10:10" x14ac:dyDescent="0.25">
      <c r="J133303"/>
    </row>
    <row r="133304" spans="10:10" x14ac:dyDescent="0.25">
      <c r="J133304"/>
    </row>
    <row r="133305" spans="10:10" x14ac:dyDescent="0.25">
      <c r="J133305"/>
    </row>
    <row r="133306" spans="10:10" x14ac:dyDescent="0.25">
      <c r="J133306"/>
    </row>
    <row r="133307" spans="10:10" x14ac:dyDescent="0.25">
      <c r="J133307"/>
    </row>
    <row r="133308" spans="10:10" x14ac:dyDescent="0.25">
      <c r="J133308"/>
    </row>
    <row r="133309" spans="10:10" x14ac:dyDescent="0.25">
      <c r="J133309"/>
    </row>
    <row r="133310" spans="10:10" x14ac:dyDescent="0.25">
      <c r="J133310"/>
    </row>
    <row r="133311" spans="10:10" x14ac:dyDescent="0.25">
      <c r="J133311"/>
    </row>
    <row r="133312" spans="10:10" x14ac:dyDescent="0.25">
      <c r="J133312"/>
    </row>
    <row r="133313" spans="10:10" x14ac:dyDescent="0.25">
      <c r="J133313"/>
    </row>
    <row r="133314" spans="10:10" x14ac:dyDescent="0.25">
      <c r="J133314"/>
    </row>
    <row r="133315" spans="10:10" x14ac:dyDescent="0.25">
      <c r="J133315"/>
    </row>
    <row r="133316" spans="10:10" x14ac:dyDescent="0.25">
      <c r="J133316"/>
    </row>
    <row r="133317" spans="10:10" x14ac:dyDescent="0.25">
      <c r="J133317"/>
    </row>
    <row r="133318" spans="10:10" x14ac:dyDescent="0.25">
      <c r="J133318"/>
    </row>
    <row r="133319" spans="10:10" x14ac:dyDescent="0.25">
      <c r="J133319"/>
    </row>
    <row r="133320" spans="10:10" x14ac:dyDescent="0.25">
      <c r="J133320"/>
    </row>
    <row r="133321" spans="10:10" x14ac:dyDescent="0.25">
      <c r="J133321"/>
    </row>
    <row r="133322" spans="10:10" x14ac:dyDescent="0.25">
      <c r="J133322"/>
    </row>
    <row r="133323" spans="10:10" x14ac:dyDescent="0.25">
      <c r="J133323"/>
    </row>
    <row r="133324" spans="10:10" x14ac:dyDescent="0.25">
      <c r="J133324"/>
    </row>
    <row r="133325" spans="10:10" x14ac:dyDescent="0.25">
      <c r="J133325"/>
    </row>
    <row r="133326" spans="10:10" x14ac:dyDescent="0.25">
      <c r="J133326"/>
    </row>
    <row r="133327" spans="10:10" x14ac:dyDescent="0.25">
      <c r="J133327"/>
    </row>
    <row r="133328" spans="10:10" x14ac:dyDescent="0.25">
      <c r="J133328"/>
    </row>
    <row r="133329" spans="10:10" x14ac:dyDescent="0.25">
      <c r="J133329"/>
    </row>
    <row r="133330" spans="10:10" x14ac:dyDescent="0.25">
      <c r="J133330"/>
    </row>
    <row r="133331" spans="10:10" x14ac:dyDescent="0.25">
      <c r="J133331"/>
    </row>
    <row r="133332" spans="10:10" x14ac:dyDescent="0.25">
      <c r="J133332"/>
    </row>
    <row r="133333" spans="10:10" x14ac:dyDescent="0.25">
      <c r="J133333"/>
    </row>
    <row r="133334" spans="10:10" x14ac:dyDescent="0.25">
      <c r="J133334"/>
    </row>
    <row r="133335" spans="10:10" x14ac:dyDescent="0.25">
      <c r="J133335"/>
    </row>
    <row r="133336" spans="10:10" x14ac:dyDescent="0.25">
      <c r="J133336"/>
    </row>
    <row r="133337" spans="10:10" x14ac:dyDescent="0.25">
      <c r="J133337"/>
    </row>
    <row r="133338" spans="10:10" x14ac:dyDescent="0.25">
      <c r="J133338"/>
    </row>
    <row r="133339" spans="10:10" x14ac:dyDescent="0.25">
      <c r="J133339"/>
    </row>
    <row r="133340" spans="10:10" x14ac:dyDescent="0.25">
      <c r="J133340"/>
    </row>
    <row r="133341" spans="10:10" x14ac:dyDescent="0.25">
      <c r="J133341"/>
    </row>
    <row r="133342" spans="10:10" x14ac:dyDescent="0.25">
      <c r="J133342"/>
    </row>
    <row r="133343" spans="10:10" x14ac:dyDescent="0.25">
      <c r="J133343"/>
    </row>
    <row r="133344" spans="10:10" x14ac:dyDescent="0.25">
      <c r="J133344"/>
    </row>
    <row r="133345" spans="10:10" x14ac:dyDescent="0.25">
      <c r="J133345"/>
    </row>
    <row r="133346" spans="10:10" x14ac:dyDescent="0.25">
      <c r="J133346"/>
    </row>
    <row r="133347" spans="10:10" x14ac:dyDescent="0.25">
      <c r="J133347"/>
    </row>
    <row r="133348" spans="10:10" x14ac:dyDescent="0.25">
      <c r="J133348"/>
    </row>
    <row r="133349" spans="10:10" x14ac:dyDescent="0.25">
      <c r="J133349"/>
    </row>
    <row r="133350" spans="10:10" x14ac:dyDescent="0.25">
      <c r="J133350"/>
    </row>
    <row r="133351" spans="10:10" x14ac:dyDescent="0.25">
      <c r="J133351"/>
    </row>
    <row r="133352" spans="10:10" x14ac:dyDescent="0.25">
      <c r="J133352"/>
    </row>
    <row r="133353" spans="10:10" x14ac:dyDescent="0.25">
      <c r="J133353"/>
    </row>
    <row r="133354" spans="10:10" x14ac:dyDescent="0.25">
      <c r="J133354"/>
    </row>
    <row r="133355" spans="10:10" x14ac:dyDescent="0.25">
      <c r="J133355"/>
    </row>
    <row r="133356" spans="10:10" x14ac:dyDescent="0.25">
      <c r="J133356"/>
    </row>
    <row r="133357" spans="10:10" x14ac:dyDescent="0.25">
      <c r="J133357"/>
    </row>
    <row r="133358" spans="10:10" x14ac:dyDescent="0.25">
      <c r="J133358"/>
    </row>
    <row r="133359" spans="10:10" x14ac:dyDescent="0.25">
      <c r="J133359"/>
    </row>
    <row r="133360" spans="10:10" x14ac:dyDescent="0.25">
      <c r="J133360"/>
    </row>
    <row r="133361" spans="10:10" x14ac:dyDescent="0.25">
      <c r="J133361"/>
    </row>
    <row r="133362" spans="10:10" x14ac:dyDescent="0.25">
      <c r="J133362"/>
    </row>
    <row r="133363" spans="10:10" x14ac:dyDescent="0.25">
      <c r="J133363"/>
    </row>
    <row r="133364" spans="10:10" x14ac:dyDescent="0.25">
      <c r="J133364"/>
    </row>
    <row r="133365" spans="10:10" x14ac:dyDescent="0.25">
      <c r="J133365"/>
    </row>
    <row r="133366" spans="10:10" x14ac:dyDescent="0.25">
      <c r="J133366"/>
    </row>
    <row r="133367" spans="10:10" x14ac:dyDescent="0.25">
      <c r="J133367"/>
    </row>
    <row r="133368" spans="10:10" x14ac:dyDescent="0.25">
      <c r="J133368"/>
    </row>
    <row r="133369" spans="10:10" x14ac:dyDescent="0.25">
      <c r="J133369"/>
    </row>
    <row r="133370" spans="10:10" x14ac:dyDescent="0.25">
      <c r="J133370"/>
    </row>
    <row r="133371" spans="10:10" x14ac:dyDescent="0.25">
      <c r="J133371"/>
    </row>
    <row r="133372" spans="10:10" x14ac:dyDescent="0.25">
      <c r="J133372"/>
    </row>
    <row r="133373" spans="10:10" x14ac:dyDescent="0.25">
      <c r="J133373"/>
    </row>
    <row r="133374" spans="10:10" x14ac:dyDescent="0.25">
      <c r="J133374"/>
    </row>
    <row r="133375" spans="10:10" x14ac:dyDescent="0.25">
      <c r="J133375"/>
    </row>
    <row r="133376" spans="10:10" x14ac:dyDescent="0.25">
      <c r="J133376"/>
    </row>
    <row r="133377" spans="10:10" x14ac:dyDescent="0.25">
      <c r="J133377"/>
    </row>
    <row r="133378" spans="10:10" x14ac:dyDescent="0.25">
      <c r="J133378"/>
    </row>
    <row r="133379" spans="10:10" x14ac:dyDescent="0.25">
      <c r="J133379"/>
    </row>
    <row r="133380" spans="10:10" x14ac:dyDescent="0.25">
      <c r="J133380"/>
    </row>
    <row r="133381" spans="10:10" x14ac:dyDescent="0.25">
      <c r="J133381"/>
    </row>
    <row r="133382" spans="10:10" x14ac:dyDescent="0.25">
      <c r="J133382"/>
    </row>
    <row r="133383" spans="10:10" x14ac:dyDescent="0.25">
      <c r="J133383"/>
    </row>
    <row r="133384" spans="10:10" x14ac:dyDescent="0.25">
      <c r="J133384"/>
    </row>
    <row r="133385" spans="10:10" x14ac:dyDescent="0.25">
      <c r="J133385"/>
    </row>
    <row r="133386" spans="10:10" x14ac:dyDescent="0.25">
      <c r="J133386"/>
    </row>
    <row r="133387" spans="10:10" x14ac:dyDescent="0.25">
      <c r="J133387"/>
    </row>
    <row r="133388" spans="10:10" x14ac:dyDescent="0.25">
      <c r="J133388"/>
    </row>
    <row r="133389" spans="10:10" x14ac:dyDescent="0.25">
      <c r="J133389"/>
    </row>
    <row r="133390" spans="10:10" x14ac:dyDescent="0.25">
      <c r="J133390"/>
    </row>
    <row r="133391" spans="10:10" x14ac:dyDescent="0.25">
      <c r="J133391"/>
    </row>
    <row r="133392" spans="10:10" x14ac:dyDescent="0.25">
      <c r="J133392"/>
    </row>
    <row r="133393" spans="10:10" x14ac:dyDescent="0.25">
      <c r="J133393"/>
    </row>
    <row r="133394" spans="10:10" x14ac:dyDescent="0.25">
      <c r="J133394"/>
    </row>
    <row r="133395" spans="10:10" x14ac:dyDescent="0.25">
      <c r="J133395"/>
    </row>
    <row r="133396" spans="10:10" x14ac:dyDescent="0.25">
      <c r="J133396"/>
    </row>
    <row r="133397" spans="10:10" x14ac:dyDescent="0.25">
      <c r="J133397"/>
    </row>
    <row r="133398" spans="10:10" x14ac:dyDescent="0.25">
      <c r="J133398"/>
    </row>
    <row r="133399" spans="10:10" x14ac:dyDescent="0.25">
      <c r="J133399"/>
    </row>
    <row r="133400" spans="10:10" x14ac:dyDescent="0.25">
      <c r="J133400"/>
    </row>
    <row r="133401" spans="10:10" x14ac:dyDescent="0.25">
      <c r="J133401"/>
    </row>
    <row r="133402" spans="10:10" x14ac:dyDescent="0.25">
      <c r="J133402"/>
    </row>
    <row r="133403" spans="10:10" x14ac:dyDescent="0.25">
      <c r="J133403"/>
    </row>
    <row r="133404" spans="10:10" x14ac:dyDescent="0.25">
      <c r="J133404"/>
    </row>
    <row r="133405" spans="10:10" x14ac:dyDescent="0.25">
      <c r="J133405"/>
    </row>
    <row r="133406" spans="10:10" x14ac:dyDescent="0.25">
      <c r="J133406"/>
    </row>
    <row r="133407" spans="10:10" x14ac:dyDescent="0.25">
      <c r="J133407"/>
    </row>
    <row r="133408" spans="10:10" x14ac:dyDescent="0.25">
      <c r="J133408"/>
    </row>
    <row r="133409" spans="10:10" x14ac:dyDescent="0.25">
      <c r="J133409"/>
    </row>
    <row r="133410" spans="10:10" x14ac:dyDescent="0.25">
      <c r="J133410"/>
    </row>
    <row r="133411" spans="10:10" x14ac:dyDescent="0.25">
      <c r="J133411"/>
    </row>
    <row r="133412" spans="10:10" x14ac:dyDescent="0.25">
      <c r="J133412"/>
    </row>
    <row r="133413" spans="10:10" x14ac:dyDescent="0.25">
      <c r="J133413"/>
    </row>
    <row r="133414" spans="10:10" x14ac:dyDescent="0.25">
      <c r="J133414"/>
    </row>
    <row r="133415" spans="10:10" x14ac:dyDescent="0.25">
      <c r="J133415"/>
    </row>
    <row r="133416" spans="10:10" x14ac:dyDescent="0.25">
      <c r="J133416"/>
    </row>
    <row r="133417" spans="10:10" x14ac:dyDescent="0.25">
      <c r="J133417"/>
    </row>
    <row r="133418" spans="10:10" x14ac:dyDescent="0.25">
      <c r="J133418"/>
    </row>
    <row r="133419" spans="10:10" x14ac:dyDescent="0.25">
      <c r="J133419"/>
    </row>
    <row r="133420" spans="10:10" x14ac:dyDescent="0.25">
      <c r="J133420"/>
    </row>
    <row r="133421" spans="10:10" x14ac:dyDescent="0.25">
      <c r="J133421"/>
    </row>
    <row r="133422" spans="10:10" x14ac:dyDescent="0.25">
      <c r="J133422"/>
    </row>
    <row r="133423" spans="10:10" x14ac:dyDescent="0.25">
      <c r="J133423"/>
    </row>
    <row r="133424" spans="10:10" x14ac:dyDescent="0.25">
      <c r="J133424"/>
    </row>
    <row r="133425" spans="10:10" x14ac:dyDescent="0.25">
      <c r="J133425"/>
    </row>
    <row r="133426" spans="10:10" x14ac:dyDescent="0.25">
      <c r="J133426"/>
    </row>
    <row r="133427" spans="10:10" x14ac:dyDescent="0.25">
      <c r="J133427"/>
    </row>
    <row r="133428" spans="10:10" x14ac:dyDescent="0.25">
      <c r="J133428"/>
    </row>
    <row r="133429" spans="10:10" x14ac:dyDescent="0.25">
      <c r="J133429"/>
    </row>
    <row r="133430" spans="10:10" x14ac:dyDescent="0.25">
      <c r="J133430"/>
    </row>
    <row r="133431" spans="10:10" x14ac:dyDescent="0.25">
      <c r="J133431"/>
    </row>
    <row r="133432" spans="10:10" x14ac:dyDescent="0.25">
      <c r="J133432"/>
    </row>
    <row r="133433" spans="10:10" x14ac:dyDescent="0.25">
      <c r="J133433"/>
    </row>
    <row r="133434" spans="10:10" x14ac:dyDescent="0.25">
      <c r="J133434"/>
    </row>
    <row r="133435" spans="10:10" x14ac:dyDescent="0.25">
      <c r="J133435"/>
    </row>
    <row r="133436" spans="10:10" x14ac:dyDescent="0.25">
      <c r="J133436"/>
    </row>
    <row r="133437" spans="10:10" x14ac:dyDescent="0.25">
      <c r="J133437"/>
    </row>
    <row r="133438" spans="10:10" x14ac:dyDescent="0.25">
      <c r="J133438"/>
    </row>
    <row r="133439" spans="10:10" x14ac:dyDescent="0.25">
      <c r="J133439"/>
    </row>
    <row r="133440" spans="10:10" x14ac:dyDescent="0.25">
      <c r="J133440"/>
    </row>
    <row r="133441" spans="10:10" x14ac:dyDescent="0.25">
      <c r="J133441"/>
    </row>
    <row r="133442" spans="10:10" x14ac:dyDescent="0.25">
      <c r="J133442"/>
    </row>
    <row r="133443" spans="10:10" x14ac:dyDescent="0.25">
      <c r="J133443"/>
    </row>
    <row r="133444" spans="10:10" x14ac:dyDescent="0.25">
      <c r="J133444"/>
    </row>
    <row r="133445" spans="10:10" x14ac:dyDescent="0.25">
      <c r="J133445"/>
    </row>
    <row r="133446" spans="10:10" x14ac:dyDescent="0.25">
      <c r="J133446"/>
    </row>
    <row r="133447" spans="10:10" x14ac:dyDescent="0.25">
      <c r="J133447"/>
    </row>
    <row r="133448" spans="10:10" x14ac:dyDescent="0.25">
      <c r="J133448"/>
    </row>
    <row r="133449" spans="10:10" x14ac:dyDescent="0.25">
      <c r="J133449"/>
    </row>
    <row r="133450" spans="10:10" x14ac:dyDescent="0.25">
      <c r="J133450"/>
    </row>
    <row r="133451" spans="10:10" x14ac:dyDescent="0.25">
      <c r="J133451"/>
    </row>
    <row r="133452" spans="10:10" x14ac:dyDescent="0.25">
      <c r="J133452"/>
    </row>
    <row r="133453" spans="10:10" x14ac:dyDescent="0.25">
      <c r="J133453"/>
    </row>
    <row r="133454" spans="10:10" x14ac:dyDescent="0.25">
      <c r="J133454"/>
    </row>
    <row r="133455" spans="10:10" x14ac:dyDescent="0.25">
      <c r="J133455"/>
    </row>
    <row r="133456" spans="10:10" x14ac:dyDescent="0.25">
      <c r="J133456"/>
    </row>
    <row r="133457" spans="10:10" x14ac:dyDescent="0.25">
      <c r="J133457"/>
    </row>
    <row r="133458" spans="10:10" x14ac:dyDescent="0.25">
      <c r="J133458"/>
    </row>
    <row r="133459" spans="10:10" x14ac:dyDescent="0.25">
      <c r="J133459"/>
    </row>
    <row r="133460" spans="10:10" x14ac:dyDescent="0.25">
      <c r="J133460"/>
    </row>
    <row r="133461" spans="10:10" x14ac:dyDescent="0.25">
      <c r="J133461"/>
    </row>
    <row r="133462" spans="10:10" x14ac:dyDescent="0.25">
      <c r="J133462"/>
    </row>
    <row r="133463" spans="10:10" x14ac:dyDescent="0.25">
      <c r="J133463"/>
    </row>
    <row r="133464" spans="10:10" x14ac:dyDescent="0.25">
      <c r="J133464"/>
    </row>
    <row r="133465" spans="10:10" x14ac:dyDescent="0.25">
      <c r="J133465"/>
    </row>
    <row r="133466" spans="10:10" x14ac:dyDescent="0.25">
      <c r="J133466"/>
    </row>
    <row r="133467" spans="10:10" x14ac:dyDescent="0.25">
      <c r="J133467"/>
    </row>
    <row r="133468" spans="10:10" x14ac:dyDescent="0.25">
      <c r="J133468"/>
    </row>
    <row r="133469" spans="10:10" x14ac:dyDescent="0.25">
      <c r="J133469"/>
    </row>
    <row r="133470" spans="10:10" x14ac:dyDescent="0.25">
      <c r="J133470"/>
    </row>
    <row r="133471" spans="10:10" x14ac:dyDescent="0.25">
      <c r="J133471"/>
    </row>
    <row r="133472" spans="10:10" x14ac:dyDescent="0.25">
      <c r="J133472"/>
    </row>
    <row r="133473" spans="10:10" x14ac:dyDescent="0.25">
      <c r="J133473"/>
    </row>
    <row r="133474" spans="10:10" x14ac:dyDescent="0.25">
      <c r="J133474"/>
    </row>
    <row r="133475" spans="10:10" x14ac:dyDescent="0.25">
      <c r="J133475"/>
    </row>
    <row r="133476" spans="10:10" x14ac:dyDescent="0.25">
      <c r="J133476"/>
    </row>
    <row r="133477" spans="10:10" x14ac:dyDescent="0.25">
      <c r="J133477"/>
    </row>
    <row r="133478" spans="10:10" x14ac:dyDescent="0.25">
      <c r="J133478"/>
    </row>
    <row r="133479" spans="10:10" x14ac:dyDescent="0.25">
      <c r="J133479"/>
    </row>
    <row r="133480" spans="10:10" x14ac:dyDescent="0.25">
      <c r="J133480"/>
    </row>
    <row r="133481" spans="10:10" x14ac:dyDescent="0.25">
      <c r="J133481"/>
    </row>
    <row r="133482" spans="10:10" x14ac:dyDescent="0.25">
      <c r="J133482"/>
    </row>
    <row r="133483" spans="10:10" x14ac:dyDescent="0.25">
      <c r="J133483"/>
    </row>
    <row r="133484" spans="10:10" x14ac:dyDescent="0.25">
      <c r="J133484"/>
    </row>
    <row r="133485" spans="10:10" x14ac:dyDescent="0.25">
      <c r="J133485"/>
    </row>
    <row r="133486" spans="10:10" x14ac:dyDescent="0.25">
      <c r="J133486"/>
    </row>
    <row r="133487" spans="10:10" x14ac:dyDescent="0.25">
      <c r="J133487"/>
    </row>
    <row r="133488" spans="10:10" x14ac:dyDescent="0.25">
      <c r="J133488"/>
    </row>
    <row r="133489" spans="10:10" x14ac:dyDescent="0.25">
      <c r="J133489"/>
    </row>
    <row r="133490" spans="10:10" x14ac:dyDescent="0.25">
      <c r="J133490"/>
    </row>
    <row r="133491" spans="10:10" x14ac:dyDescent="0.25">
      <c r="J133491"/>
    </row>
    <row r="133492" spans="10:10" x14ac:dyDescent="0.25">
      <c r="J133492"/>
    </row>
    <row r="133493" spans="10:10" x14ac:dyDescent="0.25">
      <c r="J133493"/>
    </row>
    <row r="133494" spans="10:10" x14ac:dyDescent="0.25">
      <c r="J133494"/>
    </row>
    <row r="133495" spans="10:10" x14ac:dyDescent="0.25">
      <c r="J133495"/>
    </row>
    <row r="133496" spans="10:10" x14ac:dyDescent="0.25">
      <c r="J133496"/>
    </row>
    <row r="133497" spans="10:10" x14ac:dyDescent="0.25">
      <c r="J133497"/>
    </row>
    <row r="133498" spans="10:10" x14ac:dyDescent="0.25">
      <c r="J133498"/>
    </row>
    <row r="133499" spans="10:10" x14ac:dyDescent="0.25">
      <c r="J133499"/>
    </row>
    <row r="133500" spans="10:10" x14ac:dyDescent="0.25">
      <c r="J133500"/>
    </row>
    <row r="133501" spans="10:10" x14ac:dyDescent="0.25">
      <c r="J133501"/>
    </row>
    <row r="133502" spans="10:10" x14ac:dyDescent="0.25">
      <c r="J133502"/>
    </row>
    <row r="133503" spans="10:10" x14ac:dyDescent="0.25">
      <c r="J133503"/>
    </row>
    <row r="133504" spans="10:10" x14ac:dyDescent="0.25">
      <c r="J133504"/>
    </row>
    <row r="133505" spans="10:10" x14ac:dyDescent="0.25">
      <c r="J133505"/>
    </row>
    <row r="133506" spans="10:10" x14ac:dyDescent="0.25">
      <c r="J133506"/>
    </row>
    <row r="133507" spans="10:10" x14ac:dyDescent="0.25">
      <c r="J133507"/>
    </row>
    <row r="133508" spans="10:10" x14ac:dyDescent="0.25">
      <c r="J133508"/>
    </row>
    <row r="133509" spans="10:10" x14ac:dyDescent="0.25">
      <c r="J133509"/>
    </row>
    <row r="133510" spans="10:10" x14ac:dyDescent="0.25">
      <c r="J133510"/>
    </row>
    <row r="133511" spans="10:10" x14ac:dyDescent="0.25">
      <c r="J133511"/>
    </row>
    <row r="133512" spans="10:10" x14ac:dyDescent="0.25">
      <c r="J133512"/>
    </row>
    <row r="133513" spans="10:10" x14ac:dyDescent="0.25">
      <c r="J133513"/>
    </row>
    <row r="133514" spans="10:10" x14ac:dyDescent="0.25">
      <c r="J133514"/>
    </row>
    <row r="133515" spans="10:10" x14ac:dyDescent="0.25">
      <c r="J133515"/>
    </row>
    <row r="133516" spans="10:10" x14ac:dyDescent="0.25">
      <c r="J133516"/>
    </row>
    <row r="133517" spans="10:10" x14ac:dyDescent="0.25">
      <c r="J133517"/>
    </row>
    <row r="133518" spans="10:10" x14ac:dyDescent="0.25">
      <c r="J133518"/>
    </row>
    <row r="133519" spans="10:10" x14ac:dyDescent="0.25">
      <c r="J133519"/>
    </row>
    <row r="133520" spans="10:10" x14ac:dyDescent="0.25">
      <c r="J133520"/>
    </row>
    <row r="133521" spans="10:10" x14ac:dyDescent="0.25">
      <c r="J133521"/>
    </row>
    <row r="133522" spans="10:10" x14ac:dyDescent="0.25">
      <c r="J133522"/>
    </row>
    <row r="133523" spans="10:10" x14ac:dyDescent="0.25">
      <c r="J133523"/>
    </row>
    <row r="133524" spans="10:10" x14ac:dyDescent="0.25">
      <c r="J133524"/>
    </row>
    <row r="133525" spans="10:10" x14ac:dyDescent="0.25">
      <c r="J133525"/>
    </row>
    <row r="133526" spans="10:10" x14ac:dyDescent="0.25">
      <c r="J133526"/>
    </row>
    <row r="133527" spans="10:10" x14ac:dyDescent="0.25">
      <c r="J133527"/>
    </row>
    <row r="133528" spans="10:10" x14ac:dyDescent="0.25">
      <c r="J133528"/>
    </row>
    <row r="133529" spans="10:10" x14ac:dyDescent="0.25">
      <c r="J133529"/>
    </row>
    <row r="133530" spans="10:10" x14ac:dyDescent="0.25">
      <c r="J133530"/>
    </row>
    <row r="133531" spans="10:10" x14ac:dyDescent="0.25">
      <c r="J133531"/>
    </row>
    <row r="133532" spans="10:10" x14ac:dyDescent="0.25">
      <c r="J133532"/>
    </row>
    <row r="133533" spans="10:10" x14ac:dyDescent="0.25">
      <c r="J133533"/>
    </row>
    <row r="133534" spans="10:10" x14ac:dyDescent="0.25">
      <c r="J133534"/>
    </row>
    <row r="133535" spans="10:10" x14ac:dyDescent="0.25">
      <c r="J133535"/>
    </row>
    <row r="133536" spans="10:10" x14ac:dyDescent="0.25">
      <c r="J133536"/>
    </row>
    <row r="133537" spans="10:10" x14ac:dyDescent="0.25">
      <c r="J133537"/>
    </row>
    <row r="133538" spans="10:10" x14ac:dyDescent="0.25">
      <c r="J133538"/>
    </row>
    <row r="133539" spans="10:10" x14ac:dyDescent="0.25">
      <c r="J133539"/>
    </row>
    <row r="133540" spans="10:10" x14ac:dyDescent="0.25">
      <c r="J133540"/>
    </row>
    <row r="133541" spans="10:10" x14ac:dyDescent="0.25">
      <c r="J133541"/>
    </row>
    <row r="133542" spans="10:10" x14ac:dyDescent="0.25">
      <c r="J133542"/>
    </row>
    <row r="133543" spans="10:10" x14ac:dyDescent="0.25">
      <c r="J133543"/>
    </row>
    <row r="133544" spans="10:10" x14ac:dyDescent="0.25">
      <c r="J133544"/>
    </row>
    <row r="133545" spans="10:10" x14ac:dyDescent="0.25">
      <c r="J133545"/>
    </row>
    <row r="133546" spans="10:10" x14ac:dyDescent="0.25">
      <c r="J133546"/>
    </row>
    <row r="133547" spans="10:10" x14ac:dyDescent="0.25">
      <c r="J133547"/>
    </row>
    <row r="133548" spans="10:10" x14ac:dyDescent="0.25">
      <c r="J133548"/>
    </row>
    <row r="133549" spans="10:10" x14ac:dyDescent="0.25">
      <c r="J133549"/>
    </row>
    <row r="133550" spans="10:10" x14ac:dyDescent="0.25">
      <c r="J133550"/>
    </row>
    <row r="133551" spans="10:10" x14ac:dyDescent="0.25">
      <c r="J133551"/>
    </row>
    <row r="133552" spans="10:10" x14ac:dyDescent="0.25">
      <c r="J133552"/>
    </row>
    <row r="133553" spans="10:10" x14ac:dyDescent="0.25">
      <c r="J133553"/>
    </row>
    <row r="133554" spans="10:10" x14ac:dyDescent="0.25">
      <c r="J133554"/>
    </row>
    <row r="133555" spans="10:10" x14ac:dyDescent="0.25">
      <c r="J133555"/>
    </row>
    <row r="133556" spans="10:10" x14ac:dyDescent="0.25">
      <c r="J133556"/>
    </row>
    <row r="133557" spans="10:10" x14ac:dyDescent="0.25">
      <c r="J133557"/>
    </row>
    <row r="133558" spans="10:10" x14ac:dyDescent="0.25">
      <c r="J133558"/>
    </row>
    <row r="133559" spans="10:10" x14ac:dyDescent="0.25">
      <c r="J133559"/>
    </row>
    <row r="133560" spans="10:10" x14ac:dyDescent="0.25">
      <c r="J133560"/>
    </row>
    <row r="133561" spans="10:10" x14ac:dyDescent="0.25">
      <c r="J133561"/>
    </row>
    <row r="133562" spans="10:10" x14ac:dyDescent="0.25">
      <c r="J133562"/>
    </row>
    <row r="133563" spans="10:10" x14ac:dyDescent="0.25">
      <c r="J133563"/>
    </row>
    <row r="133564" spans="10:10" x14ac:dyDescent="0.25">
      <c r="J133564"/>
    </row>
    <row r="133565" spans="10:10" x14ac:dyDescent="0.25">
      <c r="J133565"/>
    </row>
    <row r="133566" spans="10:10" x14ac:dyDescent="0.25">
      <c r="J133566"/>
    </row>
    <row r="133567" spans="10:10" x14ac:dyDescent="0.25">
      <c r="J133567"/>
    </row>
    <row r="133568" spans="10:10" x14ac:dyDescent="0.25">
      <c r="J133568"/>
    </row>
    <row r="133569" spans="10:10" x14ac:dyDescent="0.25">
      <c r="J133569"/>
    </row>
    <row r="133570" spans="10:10" x14ac:dyDescent="0.25">
      <c r="J133570"/>
    </row>
    <row r="133571" spans="10:10" x14ac:dyDescent="0.25">
      <c r="J133571"/>
    </row>
    <row r="133572" spans="10:10" x14ac:dyDescent="0.25">
      <c r="J133572"/>
    </row>
    <row r="133573" spans="10:10" x14ac:dyDescent="0.25">
      <c r="J133573"/>
    </row>
    <row r="133574" spans="10:10" x14ac:dyDescent="0.25">
      <c r="J133574"/>
    </row>
    <row r="133575" spans="10:10" x14ac:dyDescent="0.25">
      <c r="J133575"/>
    </row>
    <row r="133576" spans="10:10" x14ac:dyDescent="0.25">
      <c r="J133576"/>
    </row>
    <row r="133577" spans="10:10" x14ac:dyDescent="0.25">
      <c r="J133577"/>
    </row>
    <row r="133578" spans="10:10" x14ac:dyDescent="0.25">
      <c r="J133578"/>
    </row>
    <row r="133579" spans="10:10" x14ac:dyDescent="0.25">
      <c r="J133579"/>
    </row>
    <row r="133580" spans="10:10" x14ac:dyDescent="0.25">
      <c r="J133580"/>
    </row>
    <row r="133581" spans="10:10" x14ac:dyDescent="0.25">
      <c r="J133581"/>
    </row>
    <row r="133582" spans="10:10" x14ac:dyDescent="0.25">
      <c r="J133582"/>
    </row>
    <row r="133583" spans="10:10" x14ac:dyDescent="0.25">
      <c r="J133583"/>
    </row>
    <row r="133584" spans="10:10" x14ac:dyDescent="0.25">
      <c r="J133584"/>
    </row>
    <row r="133585" spans="10:10" x14ac:dyDescent="0.25">
      <c r="J133585"/>
    </row>
    <row r="133586" spans="10:10" x14ac:dyDescent="0.25">
      <c r="J133586"/>
    </row>
    <row r="133587" spans="10:10" x14ac:dyDescent="0.25">
      <c r="J133587"/>
    </row>
    <row r="133588" spans="10:10" x14ac:dyDescent="0.25">
      <c r="J133588"/>
    </row>
    <row r="133589" spans="10:10" x14ac:dyDescent="0.25">
      <c r="J133589"/>
    </row>
    <row r="133590" spans="10:10" x14ac:dyDescent="0.25">
      <c r="J133590"/>
    </row>
    <row r="133591" spans="10:10" x14ac:dyDescent="0.25">
      <c r="J133591"/>
    </row>
    <row r="133592" spans="10:10" x14ac:dyDescent="0.25">
      <c r="J133592"/>
    </row>
    <row r="133593" spans="10:10" x14ac:dyDescent="0.25">
      <c r="J133593"/>
    </row>
    <row r="133594" spans="10:10" x14ac:dyDescent="0.25">
      <c r="J133594"/>
    </row>
    <row r="133595" spans="10:10" x14ac:dyDescent="0.25">
      <c r="J133595"/>
    </row>
    <row r="133596" spans="10:10" x14ac:dyDescent="0.25">
      <c r="J133596"/>
    </row>
    <row r="133597" spans="10:10" x14ac:dyDescent="0.25">
      <c r="J133597"/>
    </row>
    <row r="133598" spans="10:10" x14ac:dyDescent="0.25">
      <c r="J133598"/>
    </row>
    <row r="133599" spans="10:10" x14ac:dyDescent="0.25">
      <c r="J133599"/>
    </row>
    <row r="133600" spans="10:10" x14ac:dyDescent="0.25">
      <c r="J133600"/>
    </row>
    <row r="133601" spans="10:10" x14ac:dyDescent="0.25">
      <c r="J133601"/>
    </row>
    <row r="133602" spans="10:10" x14ac:dyDescent="0.25">
      <c r="J133602"/>
    </row>
    <row r="133603" spans="10:10" x14ac:dyDescent="0.25">
      <c r="J133603"/>
    </row>
    <row r="133604" spans="10:10" x14ac:dyDescent="0.25">
      <c r="J133604"/>
    </row>
    <row r="133605" spans="10:10" x14ac:dyDescent="0.25">
      <c r="J133605"/>
    </row>
    <row r="133606" spans="10:10" x14ac:dyDescent="0.25">
      <c r="J133606"/>
    </row>
    <row r="133607" spans="10:10" x14ac:dyDescent="0.25">
      <c r="J133607"/>
    </row>
    <row r="133608" spans="10:10" x14ac:dyDescent="0.25">
      <c r="J133608"/>
    </row>
    <row r="133609" spans="10:10" x14ac:dyDescent="0.25">
      <c r="J133609"/>
    </row>
    <row r="133610" spans="10:10" x14ac:dyDescent="0.25">
      <c r="J133610"/>
    </row>
    <row r="133611" spans="10:10" x14ac:dyDescent="0.25">
      <c r="J133611"/>
    </row>
    <row r="133612" spans="10:10" x14ac:dyDescent="0.25">
      <c r="J133612"/>
    </row>
    <row r="133613" spans="10:10" x14ac:dyDescent="0.25">
      <c r="J133613"/>
    </row>
    <row r="133614" spans="10:10" x14ac:dyDescent="0.25">
      <c r="J133614"/>
    </row>
    <row r="133615" spans="10:10" x14ac:dyDescent="0.25">
      <c r="J133615"/>
    </row>
    <row r="133616" spans="10:10" x14ac:dyDescent="0.25">
      <c r="J133616"/>
    </row>
    <row r="133617" spans="10:10" x14ac:dyDescent="0.25">
      <c r="J133617"/>
    </row>
    <row r="133618" spans="10:10" x14ac:dyDescent="0.25">
      <c r="J133618"/>
    </row>
    <row r="133619" spans="10:10" x14ac:dyDescent="0.25">
      <c r="J133619"/>
    </row>
    <row r="133620" spans="10:10" x14ac:dyDescent="0.25">
      <c r="J133620"/>
    </row>
    <row r="133621" spans="10:10" x14ac:dyDescent="0.25">
      <c r="J133621"/>
    </row>
    <row r="133622" spans="10:10" x14ac:dyDescent="0.25">
      <c r="J133622"/>
    </row>
    <row r="133623" spans="10:10" x14ac:dyDescent="0.25">
      <c r="J133623"/>
    </row>
    <row r="133624" spans="10:10" x14ac:dyDescent="0.25">
      <c r="J133624"/>
    </row>
    <row r="133625" spans="10:10" x14ac:dyDescent="0.25">
      <c r="J133625"/>
    </row>
    <row r="133626" spans="10:10" x14ac:dyDescent="0.25">
      <c r="J133626"/>
    </row>
    <row r="133627" spans="10:10" x14ac:dyDescent="0.25">
      <c r="J133627"/>
    </row>
    <row r="133628" spans="10:10" x14ac:dyDescent="0.25">
      <c r="J133628"/>
    </row>
    <row r="133629" spans="10:10" x14ac:dyDescent="0.25">
      <c r="J133629"/>
    </row>
    <row r="133630" spans="10:10" x14ac:dyDescent="0.25">
      <c r="J133630"/>
    </row>
    <row r="133631" spans="10:10" x14ac:dyDescent="0.25">
      <c r="J133631"/>
    </row>
    <row r="133632" spans="10:10" x14ac:dyDescent="0.25">
      <c r="J133632"/>
    </row>
    <row r="133633" spans="10:10" x14ac:dyDescent="0.25">
      <c r="J133633"/>
    </row>
    <row r="133634" spans="10:10" x14ac:dyDescent="0.25">
      <c r="J133634"/>
    </row>
    <row r="133635" spans="10:10" x14ac:dyDescent="0.25">
      <c r="J133635"/>
    </row>
    <row r="133636" spans="10:10" x14ac:dyDescent="0.25">
      <c r="J133636"/>
    </row>
    <row r="133637" spans="10:10" x14ac:dyDescent="0.25">
      <c r="J133637"/>
    </row>
    <row r="133638" spans="10:10" x14ac:dyDescent="0.25">
      <c r="J133638"/>
    </row>
    <row r="133639" spans="10:10" x14ac:dyDescent="0.25">
      <c r="J133639"/>
    </row>
    <row r="133640" spans="10:10" x14ac:dyDescent="0.25">
      <c r="J133640"/>
    </row>
    <row r="133641" spans="10:10" x14ac:dyDescent="0.25">
      <c r="J133641"/>
    </row>
    <row r="133642" spans="10:10" x14ac:dyDescent="0.25">
      <c r="J133642"/>
    </row>
    <row r="133643" spans="10:10" x14ac:dyDescent="0.25">
      <c r="J133643"/>
    </row>
    <row r="133644" spans="10:10" x14ac:dyDescent="0.25">
      <c r="J133644"/>
    </row>
    <row r="133645" spans="10:10" x14ac:dyDescent="0.25">
      <c r="J133645"/>
    </row>
    <row r="133646" spans="10:10" x14ac:dyDescent="0.25">
      <c r="J133646"/>
    </row>
    <row r="133647" spans="10:10" x14ac:dyDescent="0.25">
      <c r="J133647"/>
    </row>
    <row r="133648" spans="10:10" x14ac:dyDescent="0.25">
      <c r="J133648"/>
    </row>
    <row r="133649" spans="10:10" x14ac:dyDescent="0.25">
      <c r="J133649"/>
    </row>
    <row r="133650" spans="10:10" x14ac:dyDescent="0.25">
      <c r="J133650"/>
    </row>
    <row r="133651" spans="10:10" x14ac:dyDescent="0.25">
      <c r="J133651"/>
    </row>
    <row r="133652" spans="10:10" x14ac:dyDescent="0.25">
      <c r="J133652"/>
    </row>
    <row r="133653" spans="10:10" x14ac:dyDescent="0.25">
      <c r="J133653"/>
    </row>
    <row r="133654" spans="10:10" x14ac:dyDescent="0.25">
      <c r="J133654"/>
    </row>
    <row r="133655" spans="10:10" x14ac:dyDescent="0.25">
      <c r="J133655"/>
    </row>
    <row r="133656" spans="10:10" x14ac:dyDescent="0.25">
      <c r="J133656"/>
    </row>
    <row r="133657" spans="10:10" x14ac:dyDescent="0.25">
      <c r="J133657"/>
    </row>
    <row r="133658" spans="10:10" x14ac:dyDescent="0.25">
      <c r="J133658"/>
    </row>
    <row r="133659" spans="10:10" x14ac:dyDescent="0.25">
      <c r="J133659"/>
    </row>
    <row r="133660" spans="10:10" x14ac:dyDescent="0.25">
      <c r="J133660"/>
    </row>
    <row r="133661" spans="10:10" x14ac:dyDescent="0.25">
      <c r="J133661"/>
    </row>
    <row r="133662" spans="10:10" x14ac:dyDescent="0.25">
      <c r="J133662"/>
    </row>
    <row r="133663" spans="10:10" x14ac:dyDescent="0.25">
      <c r="J133663"/>
    </row>
    <row r="133664" spans="10:10" x14ac:dyDescent="0.25">
      <c r="J133664"/>
    </row>
    <row r="133665" spans="10:10" x14ac:dyDescent="0.25">
      <c r="J133665"/>
    </row>
    <row r="133666" spans="10:10" x14ac:dyDescent="0.25">
      <c r="J133666"/>
    </row>
    <row r="133667" spans="10:10" x14ac:dyDescent="0.25">
      <c r="J133667"/>
    </row>
    <row r="133668" spans="10:10" x14ac:dyDescent="0.25">
      <c r="J133668"/>
    </row>
    <row r="133669" spans="10:10" x14ac:dyDescent="0.25">
      <c r="J133669"/>
    </row>
    <row r="133670" spans="10:10" x14ac:dyDescent="0.25">
      <c r="J133670"/>
    </row>
    <row r="133671" spans="10:10" x14ac:dyDescent="0.25">
      <c r="J133671"/>
    </row>
    <row r="133672" spans="10:10" x14ac:dyDescent="0.25">
      <c r="J133672"/>
    </row>
    <row r="133673" spans="10:10" x14ac:dyDescent="0.25">
      <c r="J133673"/>
    </row>
    <row r="133674" spans="10:10" x14ac:dyDescent="0.25">
      <c r="J133674"/>
    </row>
    <row r="133675" spans="10:10" x14ac:dyDescent="0.25">
      <c r="J133675"/>
    </row>
    <row r="133676" spans="10:10" x14ac:dyDescent="0.25">
      <c r="J133676"/>
    </row>
    <row r="133677" spans="10:10" x14ac:dyDescent="0.25">
      <c r="J133677"/>
    </row>
    <row r="133678" spans="10:10" x14ac:dyDescent="0.25">
      <c r="J133678"/>
    </row>
    <row r="133679" spans="10:10" x14ac:dyDescent="0.25">
      <c r="J133679"/>
    </row>
    <row r="133680" spans="10:10" x14ac:dyDescent="0.25">
      <c r="J133680"/>
    </row>
    <row r="133681" spans="10:10" x14ac:dyDescent="0.25">
      <c r="J133681"/>
    </row>
    <row r="133682" spans="10:10" x14ac:dyDescent="0.25">
      <c r="J133682"/>
    </row>
    <row r="133683" spans="10:10" x14ac:dyDescent="0.25">
      <c r="J133683"/>
    </row>
    <row r="133684" spans="10:10" x14ac:dyDescent="0.25">
      <c r="J133684"/>
    </row>
    <row r="133685" spans="10:10" x14ac:dyDescent="0.25">
      <c r="J133685"/>
    </row>
    <row r="133686" spans="10:10" x14ac:dyDescent="0.25">
      <c r="J133686"/>
    </row>
    <row r="133687" spans="10:10" x14ac:dyDescent="0.25">
      <c r="J133687"/>
    </row>
    <row r="133688" spans="10:10" x14ac:dyDescent="0.25">
      <c r="J133688"/>
    </row>
    <row r="133689" spans="10:10" x14ac:dyDescent="0.25">
      <c r="J133689"/>
    </row>
    <row r="133690" spans="10:10" x14ac:dyDescent="0.25">
      <c r="J133690"/>
    </row>
    <row r="133691" spans="10:10" x14ac:dyDescent="0.25">
      <c r="J133691"/>
    </row>
    <row r="133692" spans="10:10" x14ac:dyDescent="0.25">
      <c r="J133692"/>
    </row>
    <row r="133693" spans="10:10" x14ac:dyDescent="0.25">
      <c r="J133693"/>
    </row>
    <row r="133694" spans="10:10" x14ac:dyDescent="0.25">
      <c r="J133694"/>
    </row>
    <row r="133695" spans="10:10" x14ac:dyDescent="0.25">
      <c r="J133695"/>
    </row>
    <row r="133696" spans="10:10" x14ac:dyDescent="0.25">
      <c r="J133696"/>
    </row>
    <row r="133697" spans="10:10" x14ac:dyDescent="0.25">
      <c r="J133697"/>
    </row>
    <row r="133698" spans="10:10" x14ac:dyDescent="0.25">
      <c r="J133698"/>
    </row>
    <row r="133699" spans="10:10" x14ac:dyDescent="0.25">
      <c r="J133699"/>
    </row>
    <row r="133700" spans="10:10" x14ac:dyDescent="0.25">
      <c r="J133700"/>
    </row>
    <row r="133701" spans="10:10" x14ac:dyDescent="0.25">
      <c r="J133701"/>
    </row>
    <row r="133702" spans="10:10" x14ac:dyDescent="0.25">
      <c r="J133702"/>
    </row>
    <row r="133703" spans="10:10" x14ac:dyDescent="0.25">
      <c r="J133703"/>
    </row>
    <row r="133704" spans="10:10" x14ac:dyDescent="0.25">
      <c r="J133704"/>
    </row>
    <row r="133705" spans="10:10" x14ac:dyDescent="0.25">
      <c r="J133705"/>
    </row>
    <row r="133706" spans="10:10" x14ac:dyDescent="0.25">
      <c r="J133706"/>
    </row>
    <row r="133707" spans="10:10" x14ac:dyDescent="0.25">
      <c r="J133707"/>
    </row>
    <row r="133708" spans="10:10" x14ac:dyDescent="0.25">
      <c r="J133708"/>
    </row>
    <row r="133709" spans="10:10" x14ac:dyDescent="0.25">
      <c r="J133709"/>
    </row>
    <row r="133710" spans="10:10" x14ac:dyDescent="0.25">
      <c r="J133710"/>
    </row>
    <row r="133711" spans="10:10" x14ac:dyDescent="0.25">
      <c r="J133711"/>
    </row>
    <row r="133712" spans="10:10" x14ac:dyDescent="0.25">
      <c r="J133712"/>
    </row>
    <row r="133713" spans="10:10" x14ac:dyDescent="0.25">
      <c r="J133713"/>
    </row>
    <row r="133714" spans="10:10" x14ac:dyDescent="0.25">
      <c r="J133714"/>
    </row>
    <row r="133715" spans="10:10" x14ac:dyDescent="0.25">
      <c r="J133715"/>
    </row>
    <row r="133716" spans="10:10" x14ac:dyDescent="0.25">
      <c r="J133716"/>
    </row>
    <row r="133717" spans="10:10" x14ac:dyDescent="0.25">
      <c r="J133717"/>
    </row>
    <row r="133718" spans="10:10" x14ac:dyDescent="0.25">
      <c r="J133718"/>
    </row>
    <row r="133719" spans="10:10" x14ac:dyDescent="0.25">
      <c r="J133719"/>
    </row>
    <row r="133720" spans="10:10" x14ac:dyDescent="0.25">
      <c r="J133720"/>
    </row>
    <row r="133721" spans="10:10" x14ac:dyDescent="0.25">
      <c r="J133721"/>
    </row>
    <row r="133722" spans="10:10" x14ac:dyDescent="0.25">
      <c r="J133722"/>
    </row>
    <row r="133723" spans="10:10" x14ac:dyDescent="0.25">
      <c r="J133723"/>
    </row>
    <row r="133724" spans="10:10" x14ac:dyDescent="0.25">
      <c r="J133724"/>
    </row>
    <row r="133725" spans="10:10" x14ac:dyDescent="0.25">
      <c r="J133725"/>
    </row>
    <row r="133726" spans="10:10" x14ac:dyDescent="0.25">
      <c r="J133726"/>
    </row>
    <row r="133727" spans="10:10" x14ac:dyDescent="0.25">
      <c r="J133727"/>
    </row>
    <row r="133728" spans="10:10" x14ac:dyDescent="0.25">
      <c r="J133728"/>
    </row>
    <row r="133729" spans="10:10" x14ac:dyDescent="0.25">
      <c r="J133729"/>
    </row>
    <row r="133730" spans="10:10" x14ac:dyDescent="0.25">
      <c r="J133730"/>
    </row>
    <row r="133731" spans="10:10" x14ac:dyDescent="0.25">
      <c r="J133731"/>
    </row>
    <row r="133732" spans="10:10" x14ac:dyDescent="0.25">
      <c r="J133732"/>
    </row>
    <row r="133733" spans="10:10" x14ac:dyDescent="0.25">
      <c r="J133733"/>
    </row>
    <row r="133734" spans="10:10" x14ac:dyDescent="0.25">
      <c r="J133734"/>
    </row>
    <row r="133735" spans="10:10" x14ac:dyDescent="0.25">
      <c r="J133735"/>
    </row>
    <row r="133736" spans="10:10" x14ac:dyDescent="0.25">
      <c r="J133736"/>
    </row>
    <row r="133737" spans="10:10" x14ac:dyDescent="0.25">
      <c r="J133737"/>
    </row>
    <row r="133738" spans="10:10" x14ac:dyDescent="0.25">
      <c r="J133738"/>
    </row>
    <row r="133739" spans="10:10" x14ac:dyDescent="0.25">
      <c r="J133739"/>
    </row>
    <row r="133740" spans="10:10" x14ac:dyDescent="0.25">
      <c r="J133740"/>
    </row>
    <row r="133741" spans="10:10" x14ac:dyDescent="0.25">
      <c r="J133741"/>
    </row>
    <row r="133742" spans="10:10" x14ac:dyDescent="0.25">
      <c r="J133742"/>
    </row>
    <row r="133743" spans="10:10" x14ac:dyDescent="0.25">
      <c r="J133743"/>
    </row>
    <row r="133744" spans="10:10" x14ac:dyDescent="0.25">
      <c r="J133744"/>
    </row>
    <row r="133745" spans="10:10" x14ac:dyDescent="0.25">
      <c r="J133745"/>
    </row>
    <row r="133746" spans="10:10" x14ac:dyDescent="0.25">
      <c r="J133746"/>
    </row>
    <row r="133747" spans="10:10" x14ac:dyDescent="0.25">
      <c r="J133747"/>
    </row>
    <row r="133748" spans="10:10" x14ac:dyDescent="0.25">
      <c r="J133748"/>
    </row>
    <row r="133749" spans="10:10" x14ac:dyDescent="0.25">
      <c r="J133749"/>
    </row>
    <row r="133750" spans="10:10" x14ac:dyDescent="0.25">
      <c r="J133750"/>
    </row>
    <row r="133751" spans="10:10" x14ac:dyDescent="0.25">
      <c r="J133751"/>
    </row>
    <row r="133752" spans="10:10" x14ac:dyDescent="0.25">
      <c r="J133752"/>
    </row>
    <row r="133753" spans="10:10" x14ac:dyDescent="0.25">
      <c r="J133753"/>
    </row>
    <row r="133754" spans="10:10" x14ac:dyDescent="0.25">
      <c r="J133754"/>
    </row>
    <row r="133755" spans="10:10" x14ac:dyDescent="0.25">
      <c r="J133755"/>
    </row>
    <row r="133756" spans="10:10" x14ac:dyDescent="0.25">
      <c r="J133756"/>
    </row>
    <row r="133757" spans="10:10" x14ac:dyDescent="0.25">
      <c r="J133757"/>
    </row>
    <row r="133758" spans="10:10" x14ac:dyDescent="0.25">
      <c r="J133758"/>
    </row>
    <row r="133759" spans="10:10" x14ac:dyDescent="0.25">
      <c r="J133759"/>
    </row>
    <row r="133760" spans="10:10" x14ac:dyDescent="0.25">
      <c r="J133760"/>
    </row>
    <row r="133761" spans="10:10" x14ac:dyDescent="0.25">
      <c r="J133761"/>
    </row>
    <row r="133762" spans="10:10" x14ac:dyDescent="0.25">
      <c r="J133762"/>
    </row>
    <row r="133763" spans="10:10" x14ac:dyDescent="0.25">
      <c r="J133763"/>
    </row>
    <row r="133764" spans="10:10" x14ac:dyDescent="0.25">
      <c r="J133764"/>
    </row>
    <row r="133765" spans="10:10" x14ac:dyDescent="0.25">
      <c r="J133765"/>
    </row>
    <row r="133766" spans="10:10" x14ac:dyDescent="0.25">
      <c r="J133766"/>
    </row>
    <row r="133767" spans="10:10" x14ac:dyDescent="0.25">
      <c r="J133767"/>
    </row>
    <row r="133768" spans="10:10" x14ac:dyDescent="0.25">
      <c r="J133768"/>
    </row>
    <row r="133769" spans="10:10" x14ac:dyDescent="0.25">
      <c r="J133769"/>
    </row>
    <row r="133770" spans="10:10" x14ac:dyDescent="0.25">
      <c r="J133770"/>
    </row>
    <row r="133771" spans="10:10" x14ac:dyDescent="0.25">
      <c r="J133771"/>
    </row>
    <row r="133772" spans="10:10" x14ac:dyDescent="0.25">
      <c r="J133772"/>
    </row>
    <row r="133773" spans="10:10" x14ac:dyDescent="0.25">
      <c r="J133773"/>
    </row>
    <row r="133774" spans="10:10" x14ac:dyDescent="0.25">
      <c r="J133774"/>
    </row>
    <row r="133775" spans="10:10" x14ac:dyDescent="0.25">
      <c r="J133775"/>
    </row>
    <row r="133776" spans="10:10" x14ac:dyDescent="0.25">
      <c r="J133776"/>
    </row>
    <row r="133777" spans="10:10" x14ac:dyDescent="0.25">
      <c r="J133777"/>
    </row>
    <row r="133778" spans="10:10" x14ac:dyDescent="0.25">
      <c r="J133778"/>
    </row>
    <row r="133779" spans="10:10" x14ac:dyDescent="0.25">
      <c r="J133779"/>
    </row>
    <row r="133780" spans="10:10" x14ac:dyDescent="0.25">
      <c r="J133780"/>
    </row>
    <row r="133781" spans="10:10" x14ac:dyDescent="0.25">
      <c r="J133781"/>
    </row>
    <row r="133782" spans="10:10" x14ac:dyDescent="0.25">
      <c r="J133782"/>
    </row>
    <row r="133783" spans="10:10" x14ac:dyDescent="0.25">
      <c r="J133783"/>
    </row>
    <row r="133784" spans="10:10" x14ac:dyDescent="0.25">
      <c r="J133784"/>
    </row>
    <row r="133785" spans="10:10" x14ac:dyDescent="0.25">
      <c r="J133785"/>
    </row>
    <row r="133786" spans="10:10" x14ac:dyDescent="0.25">
      <c r="J133786"/>
    </row>
    <row r="133787" spans="10:10" x14ac:dyDescent="0.25">
      <c r="J133787"/>
    </row>
    <row r="133788" spans="10:10" x14ac:dyDescent="0.25">
      <c r="J133788"/>
    </row>
    <row r="133789" spans="10:10" x14ac:dyDescent="0.25">
      <c r="J133789"/>
    </row>
    <row r="133790" spans="10:10" x14ac:dyDescent="0.25">
      <c r="J133790"/>
    </row>
    <row r="133791" spans="10:10" x14ac:dyDescent="0.25">
      <c r="J133791"/>
    </row>
    <row r="133792" spans="10:10" x14ac:dyDescent="0.25">
      <c r="J133792"/>
    </row>
    <row r="133793" spans="10:10" x14ac:dyDescent="0.25">
      <c r="J133793"/>
    </row>
    <row r="133794" spans="10:10" x14ac:dyDescent="0.25">
      <c r="J133794"/>
    </row>
    <row r="133795" spans="10:10" x14ac:dyDescent="0.25">
      <c r="J133795"/>
    </row>
    <row r="133796" spans="10:10" x14ac:dyDescent="0.25">
      <c r="J133796"/>
    </row>
    <row r="133797" spans="10:10" x14ac:dyDescent="0.25">
      <c r="J133797"/>
    </row>
    <row r="133798" spans="10:10" x14ac:dyDescent="0.25">
      <c r="J133798"/>
    </row>
    <row r="133799" spans="10:10" x14ac:dyDescent="0.25">
      <c r="J133799"/>
    </row>
    <row r="133800" spans="10:10" x14ac:dyDescent="0.25">
      <c r="J133800"/>
    </row>
    <row r="133801" spans="10:10" x14ac:dyDescent="0.25">
      <c r="J133801"/>
    </row>
    <row r="133802" spans="10:10" x14ac:dyDescent="0.25">
      <c r="J133802"/>
    </row>
    <row r="133803" spans="10:10" x14ac:dyDescent="0.25">
      <c r="J133803"/>
    </row>
    <row r="133804" spans="10:10" x14ac:dyDescent="0.25">
      <c r="J133804"/>
    </row>
    <row r="133805" spans="10:10" x14ac:dyDescent="0.25">
      <c r="J133805"/>
    </row>
    <row r="133806" spans="10:10" x14ac:dyDescent="0.25">
      <c r="J133806"/>
    </row>
    <row r="133807" spans="10:10" x14ac:dyDescent="0.25">
      <c r="J133807"/>
    </row>
    <row r="133808" spans="10:10" x14ac:dyDescent="0.25">
      <c r="J133808"/>
    </row>
    <row r="133809" spans="10:10" x14ac:dyDescent="0.25">
      <c r="J133809"/>
    </row>
    <row r="133810" spans="10:10" x14ac:dyDescent="0.25">
      <c r="J133810"/>
    </row>
    <row r="133811" spans="10:10" x14ac:dyDescent="0.25">
      <c r="J133811"/>
    </row>
    <row r="133812" spans="10:10" x14ac:dyDescent="0.25">
      <c r="J133812"/>
    </row>
    <row r="133813" spans="10:10" x14ac:dyDescent="0.25">
      <c r="J133813"/>
    </row>
    <row r="133814" spans="10:10" x14ac:dyDescent="0.25">
      <c r="J133814"/>
    </row>
    <row r="133815" spans="10:10" x14ac:dyDescent="0.25">
      <c r="J133815"/>
    </row>
    <row r="133816" spans="10:10" x14ac:dyDescent="0.25">
      <c r="J133816"/>
    </row>
    <row r="133817" spans="10:10" x14ac:dyDescent="0.25">
      <c r="J133817"/>
    </row>
    <row r="133818" spans="10:10" x14ac:dyDescent="0.25">
      <c r="J133818"/>
    </row>
    <row r="133819" spans="10:10" x14ac:dyDescent="0.25">
      <c r="J133819"/>
    </row>
    <row r="133820" spans="10:10" x14ac:dyDescent="0.25">
      <c r="J133820"/>
    </row>
    <row r="133821" spans="10:10" x14ac:dyDescent="0.25">
      <c r="J133821"/>
    </row>
    <row r="133822" spans="10:10" x14ac:dyDescent="0.25">
      <c r="J133822"/>
    </row>
    <row r="133823" spans="10:10" x14ac:dyDescent="0.25">
      <c r="J133823"/>
    </row>
    <row r="133824" spans="10:10" x14ac:dyDescent="0.25">
      <c r="J133824"/>
    </row>
    <row r="133825" spans="10:10" x14ac:dyDescent="0.25">
      <c r="J133825"/>
    </row>
    <row r="133826" spans="10:10" x14ac:dyDescent="0.25">
      <c r="J133826"/>
    </row>
    <row r="133827" spans="10:10" x14ac:dyDescent="0.25">
      <c r="J133827"/>
    </row>
    <row r="133828" spans="10:10" x14ac:dyDescent="0.25">
      <c r="J133828"/>
    </row>
    <row r="133829" spans="10:10" x14ac:dyDescent="0.25">
      <c r="J133829"/>
    </row>
    <row r="133830" spans="10:10" x14ac:dyDescent="0.25">
      <c r="J133830"/>
    </row>
    <row r="133831" spans="10:10" x14ac:dyDescent="0.25">
      <c r="J133831"/>
    </row>
    <row r="133832" spans="10:10" x14ac:dyDescent="0.25">
      <c r="J133832"/>
    </row>
    <row r="133833" spans="10:10" x14ac:dyDescent="0.25">
      <c r="J133833"/>
    </row>
    <row r="133834" spans="10:10" x14ac:dyDescent="0.25">
      <c r="J133834"/>
    </row>
    <row r="133835" spans="10:10" x14ac:dyDescent="0.25">
      <c r="J133835"/>
    </row>
    <row r="133836" spans="10:10" x14ac:dyDescent="0.25">
      <c r="J133836"/>
    </row>
    <row r="133837" spans="10:10" x14ac:dyDescent="0.25">
      <c r="J133837"/>
    </row>
    <row r="133838" spans="10:10" x14ac:dyDescent="0.25">
      <c r="J133838"/>
    </row>
    <row r="133839" spans="10:10" x14ac:dyDescent="0.25">
      <c r="J133839"/>
    </row>
    <row r="133840" spans="10:10" x14ac:dyDescent="0.25">
      <c r="J133840"/>
    </row>
    <row r="133841" spans="10:10" x14ac:dyDescent="0.25">
      <c r="J133841"/>
    </row>
    <row r="133842" spans="10:10" x14ac:dyDescent="0.25">
      <c r="J133842"/>
    </row>
    <row r="133843" spans="10:10" x14ac:dyDescent="0.25">
      <c r="J133843"/>
    </row>
    <row r="133844" spans="10:10" x14ac:dyDescent="0.25">
      <c r="J133844"/>
    </row>
    <row r="133845" spans="10:10" x14ac:dyDescent="0.25">
      <c r="J133845"/>
    </row>
    <row r="133846" spans="10:10" x14ac:dyDescent="0.25">
      <c r="J133846"/>
    </row>
    <row r="133847" spans="10:10" x14ac:dyDescent="0.25">
      <c r="J133847"/>
    </row>
    <row r="133848" spans="10:10" x14ac:dyDescent="0.25">
      <c r="J133848"/>
    </row>
    <row r="133849" spans="10:10" x14ac:dyDescent="0.25">
      <c r="J133849"/>
    </row>
    <row r="133850" spans="10:10" x14ac:dyDescent="0.25">
      <c r="J133850"/>
    </row>
    <row r="133851" spans="10:10" x14ac:dyDescent="0.25">
      <c r="J133851"/>
    </row>
    <row r="133852" spans="10:10" x14ac:dyDescent="0.25">
      <c r="J133852"/>
    </row>
    <row r="133853" spans="10:10" x14ac:dyDescent="0.25">
      <c r="J133853"/>
    </row>
    <row r="133854" spans="10:10" x14ac:dyDescent="0.25">
      <c r="J133854"/>
    </row>
    <row r="133855" spans="10:10" x14ac:dyDescent="0.25">
      <c r="J133855"/>
    </row>
    <row r="133856" spans="10:10" x14ac:dyDescent="0.25">
      <c r="J133856"/>
    </row>
    <row r="133857" spans="10:10" x14ac:dyDescent="0.25">
      <c r="J133857"/>
    </row>
    <row r="133858" spans="10:10" x14ac:dyDescent="0.25">
      <c r="J133858"/>
    </row>
    <row r="133859" spans="10:10" x14ac:dyDescent="0.25">
      <c r="J133859"/>
    </row>
    <row r="133860" spans="10:10" x14ac:dyDescent="0.25">
      <c r="J133860"/>
    </row>
    <row r="133861" spans="10:10" x14ac:dyDescent="0.25">
      <c r="J133861"/>
    </row>
    <row r="133862" spans="10:10" x14ac:dyDescent="0.25">
      <c r="J133862"/>
    </row>
    <row r="133863" spans="10:10" x14ac:dyDescent="0.25">
      <c r="J133863"/>
    </row>
    <row r="133864" spans="10:10" x14ac:dyDescent="0.25">
      <c r="J133864"/>
    </row>
    <row r="133865" spans="10:10" x14ac:dyDescent="0.25">
      <c r="J133865"/>
    </row>
    <row r="133866" spans="10:10" x14ac:dyDescent="0.25">
      <c r="J133866"/>
    </row>
    <row r="133867" spans="10:10" x14ac:dyDescent="0.25">
      <c r="J133867"/>
    </row>
    <row r="133868" spans="10:10" x14ac:dyDescent="0.25">
      <c r="J133868"/>
    </row>
    <row r="133869" spans="10:10" x14ac:dyDescent="0.25">
      <c r="J133869"/>
    </row>
    <row r="133870" spans="10:10" x14ac:dyDescent="0.25">
      <c r="J133870"/>
    </row>
    <row r="133871" spans="10:10" x14ac:dyDescent="0.25">
      <c r="J133871"/>
    </row>
    <row r="133872" spans="10:10" x14ac:dyDescent="0.25">
      <c r="J133872"/>
    </row>
    <row r="133873" spans="10:10" x14ac:dyDescent="0.25">
      <c r="J133873"/>
    </row>
    <row r="133874" spans="10:10" x14ac:dyDescent="0.25">
      <c r="J133874"/>
    </row>
    <row r="133875" spans="10:10" x14ac:dyDescent="0.25">
      <c r="J133875"/>
    </row>
    <row r="133876" spans="10:10" x14ac:dyDescent="0.25">
      <c r="J133876"/>
    </row>
    <row r="133877" spans="10:10" x14ac:dyDescent="0.25">
      <c r="J133877"/>
    </row>
    <row r="133878" spans="10:10" x14ac:dyDescent="0.25">
      <c r="J133878"/>
    </row>
    <row r="133879" spans="10:10" x14ac:dyDescent="0.25">
      <c r="J133879"/>
    </row>
    <row r="133880" spans="10:10" x14ac:dyDescent="0.25">
      <c r="J133880"/>
    </row>
    <row r="133881" spans="10:10" x14ac:dyDescent="0.25">
      <c r="J133881"/>
    </row>
    <row r="133882" spans="10:10" x14ac:dyDescent="0.25">
      <c r="J133882"/>
    </row>
    <row r="133883" spans="10:10" x14ac:dyDescent="0.25">
      <c r="J133883"/>
    </row>
    <row r="133884" spans="10:10" x14ac:dyDescent="0.25">
      <c r="J133884"/>
    </row>
    <row r="133885" spans="10:10" x14ac:dyDescent="0.25">
      <c r="J133885"/>
    </row>
    <row r="133886" spans="10:10" x14ac:dyDescent="0.25">
      <c r="J133886"/>
    </row>
    <row r="133887" spans="10:10" x14ac:dyDescent="0.25">
      <c r="J133887"/>
    </row>
    <row r="133888" spans="10:10" x14ac:dyDescent="0.25">
      <c r="J133888"/>
    </row>
    <row r="133889" spans="10:10" x14ac:dyDescent="0.25">
      <c r="J133889"/>
    </row>
    <row r="133890" spans="10:10" x14ac:dyDescent="0.25">
      <c r="J133890"/>
    </row>
    <row r="133891" spans="10:10" x14ac:dyDescent="0.25">
      <c r="J133891"/>
    </row>
    <row r="133892" spans="10:10" x14ac:dyDescent="0.25">
      <c r="J133892"/>
    </row>
    <row r="133893" spans="10:10" x14ac:dyDescent="0.25">
      <c r="J133893"/>
    </row>
    <row r="133894" spans="10:10" x14ac:dyDescent="0.25">
      <c r="J133894"/>
    </row>
    <row r="133895" spans="10:10" x14ac:dyDescent="0.25">
      <c r="J133895"/>
    </row>
    <row r="133896" spans="10:10" x14ac:dyDescent="0.25">
      <c r="J133896"/>
    </row>
    <row r="133897" spans="10:10" x14ac:dyDescent="0.25">
      <c r="J133897"/>
    </row>
    <row r="133898" spans="10:10" x14ac:dyDescent="0.25">
      <c r="J133898"/>
    </row>
    <row r="133899" spans="10:10" x14ac:dyDescent="0.25">
      <c r="J133899"/>
    </row>
    <row r="133900" spans="10:10" x14ac:dyDescent="0.25">
      <c r="J133900"/>
    </row>
    <row r="133901" spans="10:10" x14ac:dyDescent="0.25">
      <c r="J133901"/>
    </row>
    <row r="133902" spans="10:10" x14ac:dyDescent="0.25">
      <c r="J133902"/>
    </row>
    <row r="133903" spans="10:10" x14ac:dyDescent="0.25">
      <c r="J133903"/>
    </row>
    <row r="133904" spans="10:10" x14ac:dyDescent="0.25">
      <c r="J133904"/>
    </row>
    <row r="133905" spans="10:10" x14ac:dyDescent="0.25">
      <c r="J133905"/>
    </row>
    <row r="133906" spans="10:10" x14ac:dyDescent="0.25">
      <c r="J133906"/>
    </row>
    <row r="133907" spans="10:10" x14ac:dyDescent="0.25">
      <c r="J133907"/>
    </row>
    <row r="133908" spans="10:10" x14ac:dyDescent="0.25">
      <c r="J133908"/>
    </row>
    <row r="133909" spans="10:10" x14ac:dyDescent="0.25">
      <c r="J133909"/>
    </row>
    <row r="133910" spans="10:10" x14ac:dyDescent="0.25">
      <c r="J133910"/>
    </row>
    <row r="133911" spans="10:10" x14ac:dyDescent="0.25">
      <c r="J133911"/>
    </row>
    <row r="133912" spans="10:10" x14ac:dyDescent="0.25">
      <c r="J133912"/>
    </row>
    <row r="133913" spans="10:10" x14ac:dyDescent="0.25">
      <c r="J133913"/>
    </row>
    <row r="133914" spans="10:10" x14ac:dyDescent="0.25">
      <c r="J133914"/>
    </row>
    <row r="133915" spans="10:10" x14ac:dyDescent="0.25">
      <c r="J133915"/>
    </row>
    <row r="133916" spans="10:10" x14ac:dyDescent="0.25">
      <c r="J133916"/>
    </row>
    <row r="133917" spans="10:10" x14ac:dyDescent="0.25">
      <c r="J133917"/>
    </row>
    <row r="133918" spans="10:10" x14ac:dyDescent="0.25">
      <c r="J133918"/>
    </row>
    <row r="133919" spans="10:10" x14ac:dyDescent="0.25">
      <c r="J133919"/>
    </row>
    <row r="133920" spans="10:10" x14ac:dyDescent="0.25">
      <c r="J133920"/>
    </row>
    <row r="133921" spans="10:10" x14ac:dyDescent="0.25">
      <c r="J133921"/>
    </row>
    <row r="133922" spans="10:10" x14ac:dyDescent="0.25">
      <c r="J133922"/>
    </row>
    <row r="133923" spans="10:10" x14ac:dyDescent="0.25">
      <c r="J133923"/>
    </row>
    <row r="133924" spans="10:10" x14ac:dyDescent="0.25">
      <c r="J133924"/>
    </row>
    <row r="133925" spans="10:10" x14ac:dyDescent="0.25">
      <c r="J133925"/>
    </row>
    <row r="133926" spans="10:10" x14ac:dyDescent="0.25">
      <c r="J133926"/>
    </row>
    <row r="133927" spans="10:10" x14ac:dyDescent="0.25">
      <c r="J133927"/>
    </row>
    <row r="133928" spans="10:10" x14ac:dyDescent="0.25">
      <c r="J133928"/>
    </row>
    <row r="133929" spans="10:10" x14ac:dyDescent="0.25">
      <c r="J133929"/>
    </row>
    <row r="133930" spans="10:10" x14ac:dyDescent="0.25">
      <c r="J133930"/>
    </row>
    <row r="133931" spans="10:10" x14ac:dyDescent="0.25">
      <c r="J133931"/>
    </row>
    <row r="133932" spans="10:10" x14ac:dyDescent="0.25">
      <c r="J133932"/>
    </row>
    <row r="133933" spans="10:10" x14ac:dyDescent="0.25">
      <c r="J133933"/>
    </row>
    <row r="133934" spans="10:10" x14ac:dyDescent="0.25">
      <c r="J133934"/>
    </row>
    <row r="133935" spans="10:10" x14ac:dyDescent="0.25">
      <c r="J133935"/>
    </row>
    <row r="133936" spans="10:10" x14ac:dyDescent="0.25">
      <c r="J133936"/>
    </row>
    <row r="133937" spans="10:10" x14ac:dyDescent="0.25">
      <c r="J133937"/>
    </row>
    <row r="133938" spans="10:10" x14ac:dyDescent="0.25">
      <c r="J133938"/>
    </row>
    <row r="133939" spans="10:10" x14ac:dyDescent="0.25">
      <c r="J133939"/>
    </row>
    <row r="133940" spans="10:10" x14ac:dyDescent="0.25">
      <c r="J133940"/>
    </row>
    <row r="133941" spans="10:10" x14ac:dyDescent="0.25">
      <c r="J133941"/>
    </row>
    <row r="133942" spans="10:10" x14ac:dyDescent="0.25">
      <c r="J133942"/>
    </row>
    <row r="133943" spans="10:10" x14ac:dyDescent="0.25">
      <c r="J133943"/>
    </row>
    <row r="133944" spans="10:10" x14ac:dyDescent="0.25">
      <c r="J133944"/>
    </row>
    <row r="133945" spans="10:10" x14ac:dyDescent="0.25">
      <c r="J133945"/>
    </row>
    <row r="133946" spans="10:10" x14ac:dyDescent="0.25">
      <c r="J133946"/>
    </row>
    <row r="133947" spans="10:10" x14ac:dyDescent="0.25">
      <c r="J133947"/>
    </row>
    <row r="133948" spans="10:10" x14ac:dyDescent="0.25">
      <c r="J133948"/>
    </row>
    <row r="133949" spans="10:10" x14ac:dyDescent="0.25">
      <c r="J133949"/>
    </row>
    <row r="133950" spans="10:10" x14ac:dyDescent="0.25">
      <c r="J133950"/>
    </row>
    <row r="133951" spans="10:10" x14ac:dyDescent="0.25">
      <c r="J133951"/>
    </row>
    <row r="133952" spans="10:10" x14ac:dyDescent="0.25">
      <c r="J133952"/>
    </row>
    <row r="133953" spans="10:10" x14ac:dyDescent="0.25">
      <c r="J133953"/>
    </row>
    <row r="133954" spans="10:10" x14ac:dyDescent="0.25">
      <c r="J133954"/>
    </row>
    <row r="133955" spans="10:10" x14ac:dyDescent="0.25">
      <c r="J133955"/>
    </row>
    <row r="133956" spans="10:10" x14ac:dyDescent="0.25">
      <c r="J133956"/>
    </row>
    <row r="133957" spans="10:10" x14ac:dyDescent="0.25">
      <c r="J133957"/>
    </row>
    <row r="133958" spans="10:10" x14ac:dyDescent="0.25">
      <c r="J133958"/>
    </row>
    <row r="133959" spans="10:10" x14ac:dyDescent="0.25">
      <c r="J133959"/>
    </row>
    <row r="133960" spans="10:10" x14ac:dyDescent="0.25">
      <c r="J133960"/>
    </row>
    <row r="133961" spans="10:10" x14ac:dyDescent="0.25">
      <c r="J133961"/>
    </row>
    <row r="133962" spans="10:10" x14ac:dyDescent="0.25">
      <c r="J133962"/>
    </row>
    <row r="133963" spans="10:10" x14ac:dyDescent="0.25">
      <c r="J133963"/>
    </row>
    <row r="133964" spans="10:10" x14ac:dyDescent="0.25">
      <c r="J133964"/>
    </row>
    <row r="133965" spans="10:10" x14ac:dyDescent="0.25">
      <c r="J133965"/>
    </row>
    <row r="133966" spans="10:10" x14ac:dyDescent="0.25">
      <c r="J133966"/>
    </row>
    <row r="133967" spans="10:10" x14ac:dyDescent="0.25">
      <c r="J133967"/>
    </row>
    <row r="133968" spans="10:10" x14ac:dyDescent="0.25">
      <c r="J133968"/>
    </row>
    <row r="133969" spans="10:10" x14ac:dyDescent="0.25">
      <c r="J133969"/>
    </row>
    <row r="133970" spans="10:10" x14ac:dyDescent="0.25">
      <c r="J133970"/>
    </row>
    <row r="133971" spans="10:10" x14ac:dyDescent="0.25">
      <c r="J133971"/>
    </row>
    <row r="133972" spans="10:10" x14ac:dyDescent="0.25">
      <c r="J133972"/>
    </row>
    <row r="133973" spans="10:10" x14ac:dyDescent="0.25">
      <c r="J133973"/>
    </row>
    <row r="133974" spans="10:10" x14ac:dyDescent="0.25">
      <c r="J133974"/>
    </row>
    <row r="133975" spans="10:10" x14ac:dyDescent="0.25">
      <c r="J133975"/>
    </row>
    <row r="133976" spans="10:10" x14ac:dyDescent="0.25">
      <c r="J133976"/>
    </row>
    <row r="133977" spans="10:10" x14ac:dyDescent="0.25">
      <c r="J133977"/>
    </row>
    <row r="133978" spans="10:10" x14ac:dyDescent="0.25">
      <c r="J133978"/>
    </row>
    <row r="133979" spans="10:10" x14ac:dyDescent="0.25">
      <c r="J133979"/>
    </row>
    <row r="133980" spans="10:10" x14ac:dyDescent="0.25">
      <c r="J133980"/>
    </row>
    <row r="133981" spans="10:10" x14ac:dyDescent="0.25">
      <c r="J133981"/>
    </row>
    <row r="133982" spans="10:10" x14ac:dyDescent="0.25">
      <c r="J133982"/>
    </row>
    <row r="133983" spans="10:10" x14ac:dyDescent="0.25">
      <c r="J133983"/>
    </row>
    <row r="133984" spans="10:10" x14ac:dyDescent="0.25">
      <c r="J133984"/>
    </row>
    <row r="133985" spans="10:10" x14ac:dyDescent="0.25">
      <c r="J133985"/>
    </row>
    <row r="133986" spans="10:10" x14ac:dyDescent="0.25">
      <c r="J133986"/>
    </row>
    <row r="133987" spans="10:10" x14ac:dyDescent="0.25">
      <c r="J133987"/>
    </row>
    <row r="133988" spans="10:10" x14ac:dyDescent="0.25">
      <c r="J133988"/>
    </row>
    <row r="133989" spans="10:10" x14ac:dyDescent="0.25">
      <c r="J133989"/>
    </row>
    <row r="133990" spans="10:10" x14ac:dyDescent="0.25">
      <c r="J133990"/>
    </row>
    <row r="133991" spans="10:10" x14ac:dyDescent="0.25">
      <c r="J133991"/>
    </row>
    <row r="133992" spans="10:10" x14ac:dyDescent="0.25">
      <c r="J133992"/>
    </row>
    <row r="133993" spans="10:10" x14ac:dyDescent="0.25">
      <c r="J133993"/>
    </row>
    <row r="133994" spans="10:10" x14ac:dyDescent="0.25">
      <c r="J133994"/>
    </row>
    <row r="133995" spans="10:10" x14ac:dyDescent="0.25">
      <c r="J133995"/>
    </row>
    <row r="133996" spans="10:10" x14ac:dyDescent="0.25">
      <c r="J133996"/>
    </row>
    <row r="133997" spans="10:10" x14ac:dyDescent="0.25">
      <c r="J133997"/>
    </row>
    <row r="133998" spans="10:10" x14ac:dyDescent="0.25">
      <c r="J133998"/>
    </row>
    <row r="133999" spans="10:10" x14ac:dyDescent="0.25">
      <c r="J133999"/>
    </row>
    <row r="134000" spans="10:10" x14ac:dyDescent="0.25">
      <c r="J134000"/>
    </row>
    <row r="134001" spans="10:10" x14ac:dyDescent="0.25">
      <c r="J134001"/>
    </row>
    <row r="134002" spans="10:10" x14ac:dyDescent="0.25">
      <c r="J134002"/>
    </row>
    <row r="134003" spans="10:10" x14ac:dyDescent="0.25">
      <c r="J134003"/>
    </row>
    <row r="134004" spans="10:10" x14ac:dyDescent="0.25">
      <c r="J134004"/>
    </row>
    <row r="134005" spans="10:10" x14ac:dyDescent="0.25">
      <c r="J134005"/>
    </row>
    <row r="134006" spans="10:10" x14ac:dyDescent="0.25">
      <c r="J134006"/>
    </row>
    <row r="134007" spans="10:10" x14ac:dyDescent="0.25">
      <c r="J134007"/>
    </row>
    <row r="134008" spans="10:10" x14ac:dyDescent="0.25">
      <c r="J134008"/>
    </row>
    <row r="134009" spans="10:10" x14ac:dyDescent="0.25">
      <c r="J134009"/>
    </row>
    <row r="134010" spans="10:10" x14ac:dyDescent="0.25">
      <c r="J134010"/>
    </row>
    <row r="134011" spans="10:10" x14ac:dyDescent="0.25">
      <c r="J134011"/>
    </row>
    <row r="134012" spans="10:10" x14ac:dyDescent="0.25">
      <c r="J134012"/>
    </row>
    <row r="134013" spans="10:10" x14ac:dyDescent="0.25">
      <c r="J134013"/>
    </row>
    <row r="134014" spans="10:10" x14ac:dyDescent="0.25">
      <c r="J134014"/>
    </row>
    <row r="134015" spans="10:10" x14ac:dyDescent="0.25">
      <c r="J134015"/>
    </row>
    <row r="134016" spans="10:10" x14ac:dyDescent="0.25">
      <c r="J134016"/>
    </row>
    <row r="134017" spans="10:10" x14ac:dyDescent="0.25">
      <c r="J134017"/>
    </row>
    <row r="134018" spans="10:10" x14ac:dyDescent="0.25">
      <c r="J134018"/>
    </row>
    <row r="134019" spans="10:10" x14ac:dyDescent="0.25">
      <c r="J134019"/>
    </row>
    <row r="134020" spans="10:10" x14ac:dyDescent="0.25">
      <c r="J134020"/>
    </row>
    <row r="134021" spans="10:10" x14ac:dyDescent="0.25">
      <c r="J134021"/>
    </row>
    <row r="134022" spans="10:10" x14ac:dyDescent="0.25">
      <c r="J134022"/>
    </row>
    <row r="134023" spans="10:10" x14ac:dyDescent="0.25">
      <c r="J134023"/>
    </row>
    <row r="134024" spans="10:10" x14ac:dyDescent="0.25">
      <c r="J134024"/>
    </row>
    <row r="134025" spans="10:10" x14ac:dyDescent="0.25">
      <c r="J134025"/>
    </row>
    <row r="134026" spans="10:10" x14ac:dyDescent="0.25">
      <c r="J134026"/>
    </row>
    <row r="134027" spans="10:10" x14ac:dyDescent="0.25">
      <c r="J134027"/>
    </row>
    <row r="134028" spans="10:10" x14ac:dyDescent="0.25">
      <c r="J134028"/>
    </row>
    <row r="134029" spans="10:10" x14ac:dyDescent="0.25">
      <c r="J134029"/>
    </row>
    <row r="134030" spans="10:10" x14ac:dyDescent="0.25">
      <c r="J134030"/>
    </row>
    <row r="134031" spans="10:10" x14ac:dyDescent="0.25">
      <c r="J134031"/>
    </row>
    <row r="134032" spans="10:10" x14ac:dyDescent="0.25">
      <c r="J134032"/>
    </row>
    <row r="134033" spans="10:10" x14ac:dyDescent="0.25">
      <c r="J134033"/>
    </row>
    <row r="134034" spans="10:10" x14ac:dyDescent="0.25">
      <c r="J134034"/>
    </row>
    <row r="134035" spans="10:10" x14ac:dyDescent="0.25">
      <c r="J134035"/>
    </row>
    <row r="134036" spans="10:10" x14ac:dyDescent="0.25">
      <c r="J134036"/>
    </row>
    <row r="134037" spans="10:10" x14ac:dyDescent="0.25">
      <c r="J134037"/>
    </row>
    <row r="134038" spans="10:10" x14ac:dyDescent="0.25">
      <c r="J134038"/>
    </row>
    <row r="134039" spans="10:10" x14ac:dyDescent="0.25">
      <c r="J134039"/>
    </row>
    <row r="134040" spans="10:10" x14ac:dyDescent="0.25">
      <c r="J134040"/>
    </row>
    <row r="134041" spans="10:10" x14ac:dyDescent="0.25">
      <c r="J134041"/>
    </row>
    <row r="134042" spans="10:10" x14ac:dyDescent="0.25">
      <c r="J134042"/>
    </row>
    <row r="134043" spans="10:10" x14ac:dyDescent="0.25">
      <c r="J134043"/>
    </row>
    <row r="134044" spans="10:10" x14ac:dyDescent="0.25">
      <c r="J134044"/>
    </row>
    <row r="134045" spans="10:10" x14ac:dyDescent="0.25">
      <c r="J134045"/>
    </row>
    <row r="134046" spans="10:10" x14ac:dyDescent="0.25">
      <c r="J134046"/>
    </row>
    <row r="134047" spans="10:10" x14ac:dyDescent="0.25">
      <c r="J134047"/>
    </row>
    <row r="134048" spans="10:10" x14ac:dyDescent="0.25">
      <c r="J134048"/>
    </row>
    <row r="134049" spans="10:10" x14ac:dyDescent="0.25">
      <c r="J134049"/>
    </row>
    <row r="134050" spans="10:10" x14ac:dyDescent="0.25">
      <c r="J134050"/>
    </row>
    <row r="134051" spans="10:10" x14ac:dyDescent="0.25">
      <c r="J134051"/>
    </row>
    <row r="134052" spans="10:10" x14ac:dyDescent="0.25">
      <c r="J134052"/>
    </row>
    <row r="134053" spans="10:10" x14ac:dyDescent="0.25">
      <c r="J134053"/>
    </row>
    <row r="134054" spans="10:10" x14ac:dyDescent="0.25">
      <c r="J134054"/>
    </row>
    <row r="134055" spans="10:10" x14ac:dyDescent="0.25">
      <c r="J134055"/>
    </row>
    <row r="134056" spans="10:10" x14ac:dyDescent="0.25">
      <c r="J134056"/>
    </row>
    <row r="134057" spans="10:10" x14ac:dyDescent="0.25">
      <c r="J134057"/>
    </row>
    <row r="134058" spans="10:10" x14ac:dyDescent="0.25">
      <c r="J134058"/>
    </row>
    <row r="134059" spans="10:10" x14ac:dyDescent="0.25">
      <c r="J134059"/>
    </row>
    <row r="134060" spans="10:10" x14ac:dyDescent="0.25">
      <c r="J134060"/>
    </row>
    <row r="134061" spans="10:10" x14ac:dyDescent="0.25">
      <c r="J134061"/>
    </row>
    <row r="134062" spans="10:10" x14ac:dyDescent="0.25">
      <c r="J134062"/>
    </row>
    <row r="134063" spans="10:10" x14ac:dyDescent="0.25">
      <c r="J134063"/>
    </row>
    <row r="134064" spans="10:10" x14ac:dyDescent="0.25">
      <c r="J134064"/>
    </row>
    <row r="134065" spans="10:10" x14ac:dyDescent="0.25">
      <c r="J134065"/>
    </row>
    <row r="134066" spans="10:10" x14ac:dyDescent="0.25">
      <c r="J134066"/>
    </row>
    <row r="134067" spans="10:10" x14ac:dyDescent="0.25">
      <c r="J134067"/>
    </row>
    <row r="134068" spans="10:10" x14ac:dyDescent="0.25">
      <c r="J134068"/>
    </row>
    <row r="134069" spans="10:10" x14ac:dyDescent="0.25">
      <c r="J134069"/>
    </row>
    <row r="134070" spans="10:10" x14ac:dyDescent="0.25">
      <c r="J134070"/>
    </row>
    <row r="134071" spans="10:10" x14ac:dyDescent="0.25">
      <c r="J134071"/>
    </row>
    <row r="134072" spans="10:10" x14ac:dyDescent="0.25">
      <c r="J134072"/>
    </row>
    <row r="134073" spans="10:10" x14ac:dyDescent="0.25">
      <c r="J134073"/>
    </row>
    <row r="134074" spans="10:10" x14ac:dyDescent="0.25">
      <c r="J134074"/>
    </row>
    <row r="134075" spans="10:10" x14ac:dyDescent="0.25">
      <c r="J134075"/>
    </row>
    <row r="134076" spans="10:10" x14ac:dyDescent="0.25">
      <c r="J134076"/>
    </row>
    <row r="134077" spans="10:10" x14ac:dyDescent="0.25">
      <c r="J134077"/>
    </row>
    <row r="134078" spans="10:10" x14ac:dyDescent="0.25">
      <c r="J134078"/>
    </row>
    <row r="134079" spans="10:10" x14ac:dyDescent="0.25">
      <c r="J134079"/>
    </row>
    <row r="134080" spans="10:10" x14ac:dyDescent="0.25">
      <c r="J134080"/>
    </row>
    <row r="134081" spans="10:10" x14ac:dyDescent="0.25">
      <c r="J134081"/>
    </row>
    <row r="134082" spans="10:10" x14ac:dyDescent="0.25">
      <c r="J134082"/>
    </row>
    <row r="134083" spans="10:10" x14ac:dyDescent="0.25">
      <c r="J134083"/>
    </row>
    <row r="134084" spans="10:10" x14ac:dyDescent="0.25">
      <c r="J134084"/>
    </row>
    <row r="134085" spans="10:10" x14ac:dyDescent="0.25">
      <c r="J134085"/>
    </row>
    <row r="134086" spans="10:10" x14ac:dyDescent="0.25">
      <c r="J134086"/>
    </row>
    <row r="134087" spans="10:10" x14ac:dyDescent="0.25">
      <c r="J134087"/>
    </row>
    <row r="134088" spans="10:10" x14ac:dyDescent="0.25">
      <c r="J134088"/>
    </row>
    <row r="134089" spans="10:10" x14ac:dyDescent="0.25">
      <c r="J134089"/>
    </row>
    <row r="134090" spans="10:10" x14ac:dyDescent="0.25">
      <c r="J134090"/>
    </row>
    <row r="134091" spans="10:10" x14ac:dyDescent="0.25">
      <c r="J134091"/>
    </row>
    <row r="134092" spans="10:10" x14ac:dyDescent="0.25">
      <c r="J134092"/>
    </row>
    <row r="134093" spans="10:10" x14ac:dyDescent="0.25">
      <c r="J134093"/>
    </row>
    <row r="134094" spans="10:10" x14ac:dyDescent="0.25">
      <c r="J134094"/>
    </row>
    <row r="134095" spans="10:10" x14ac:dyDescent="0.25">
      <c r="J134095"/>
    </row>
    <row r="134096" spans="10:10" x14ac:dyDescent="0.25">
      <c r="J134096"/>
    </row>
    <row r="134097" spans="10:10" x14ac:dyDescent="0.25">
      <c r="J134097"/>
    </row>
    <row r="134098" spans="10:10" x14ac:dyDescent="0.25">
      <c r="J134098"/>
    </row>
    <row r="134099" spans="10:10" x14ac:dyDescent="0.25">
      <c r="J134099"/>
    </row>
    <row r="134100" spans="10:10" x14ac:dyDescent="0.25">
      <c r="J134100"/>
    </row>
    <row r="134101" spans="10:10" x14ac:dyDescent="0.25">
      <c r="J134101"/>
    </row>
    <row r="134102" spans="10:10" x14ac:dyDescent="0.25">
      <c r="J134102"/>
    </row>
    <row r="134103" spans="10:10" x14ac:dyDescent="0.25">
      <c r="J134103"/>
    </row>
    <row r="134104" spans="10:10" x14ac:dyDescent="0.25">
      <c r="J134104"/>
    </row>
    <row r="134105" spans="10:10" x14ac:dyDescent="0.25">
      <c r="J134105"/>
    </row>
    <row r="134106" spans="10:10" x14ac:dyDescent="0.25">
      <c r="J134106"/>
    </row>
    <row r="134107" spans="10:10" x14ac:dyDescent="0.25">
      <c r="J134107"/>
    </row>
    <row r="134108" spans="10:10" x14ac:dyDescent="0.25">
      <c r="J134108"/>
    </row>
    <row r="134109" spans="10:10" x14ac:dyDescent="0.25">
      <c r="J134109"/>
    </row>
    <row r="134110" spans="10:10" x14ac:dyDescent="0.25">
      <c r="J134110"/>
    </row>
    <row r="134111" spans="10:10" x14ac:dyDescent="0.25">
      <c r="J134111"/>
    </row>
    <row r="134112" spans="10:10" x14ac:dyDescent="0.25">
      <c r="J134112"/>
    </row>
    <row r="134113" spans="10:10" x14ac:dyDescent="0.25">
      <c r="J134113"/>
    </row>
    <row r="134114" spans="10:10" x14ac:dyDescent="0.25">
      <c r="J134114"/>
    </row>
    <row r="134115" spans="10:10" x14ac:dyDescent="0.25">
      <c r="J134115"/>
    </row>
    <row r="134116" spans="10:10" x14ac:dyDescent="0.25">
      <c r="J134116"/>
    </row>
    <row r="134117" spans="10:10" x14ac:dyDescent="0.25">
      <c r="J134117"/>
    </row>
    <row r="134118" spans="10:10" x14ac:dyDescent="0.25">
      <c r="J134118"/>
    </row>
    <row r="134119" spans="10:10" x14ac:dyDescent="0.25">
      <c r="J134119"/>
    </row>
    <row r="134120" spans="10:10" x14ac:dyDescent="0.25">
      <c r="J134120"/>
    </row>
    <row r="134121" spans="10:10" x14ac:dyDescent="0.25">
      <c r="J134121"/>
    </row>
    <row r="134122" spans="10:10" x14ac:dyDescent="0.25">
      <c r="J134122"/>
    </row>
    <row r="134123" spans="10:10" x14ac:dyDescent="0.25">
      <c r="J134123"/>
    </row>
    <row r="134124" spans="10:10" x14ac:dyDescent="0.25">
      <c r="J134124"/>
    </row>
    <row r="134125" spans="10:10" x14ac:dyDescent="0.25">
      <c r="J134125"/>
    </row>
    <row r="134126" spans="10:10" x14ac:dyDescent="0.25">
      <c r="J134126"/>
    </row>
    <row r="134127" spans="10:10" x14ac:dyDescent="0.25">
      <c r="J134127"/>
    </row>
    <row r="134128" spans="10:10" x14ac:dyDescent="0.25">
      <c r="J134128"/>
    </row>
    <row r="134129" spans="10:10" x14ac:dyDescent="0.25">
      <c r="J134129"/>
    </row>
    <row r="134130" spans="10:10" x14ac:dyDescent="0.25">
      <c r="J134130"/>
    </row>
    <row r="134131" spans="10:10" x14ac:dyDescent="0.25">
      <c r="J134131"/>
    </row>
    <row r="134132" spans="10:10" x14ac:dyDescent="0.25">
      <c r="J134132"/>
    </row>
    <row r="134133" spans="10:10" x14ac:dyDescent="0.25">
      <c r="J134133"/>
    </row>
    <row r="134134" spans="10:10" x14ac:dyDescent="0.25">
      <c r="J134134"/>
    </row>
    <row r="134135" spans="10:10" x14ac:dyDescent="0.25">
      <c r="J134135"/>
    </row>
    <row r="134136" spans="10:10" x14ac:dyDescent="0.25">
      <c r="J134136"/>
    </row>
    <row r="134137" spans="10:10" x14ac:dyDescent="0.25">
      <c r="J134137"/>
    </row>
    <row r="134138" spans="10:10" x14ac:dyDescent="0.25">
      <c r="J134138"/>
    </row>
    <row r="134139" spans="10:10" x14ac:dyDescent="0.25">
      <c r="J134139"/>
    </row>
    <row r="134140" spans="10:10" x14ac:dyDescent="0.25">
      <c r="J134140"/>
    </row>
    <row r="134141" spans="10:10" x14ac:dyDescent="0.25">
      <c r="J134141"/>
    </row>
    <row r="134142" spans="10:10" x14ac:dyDescent="0.25">
      <c r="J134142"/>
    </row>
    <row r="134143" spans="10:10" x14ac:dyDescent="0.25">
      <c r="J134143"/>
    </row>
    <row r="134144" spans="10:10" x14ac:dyDescent="0.25">
      <c r="J134144"/>
    </row>
    <row r="134145" spans="10:10" x14ac:dyDescent="0.25">
      <c r="J134145"/>
    </row>
    <row r="134146" spans="10:10" x14ac:dyDescent="0.25">
      <c r="J134146"/>
    </row>
    <row r="134147" spans="10:10" x14ac:dyDescent="0.25">
      <c r="J134147"/>
    </row>
    <row r="134148" spans="10:10" x14ac:dyDescent="0.25">
      <c r="J134148"/>
    </row>
    <row r="134149" spans="10:10" x14ac:dyDescent="0.25">
      <c r="J134149"/>
    </row>
    <row r="134150" spans="10:10" x14ac:dyDescent="0.25">
      <c r="J134150"/>
    </row>
    <row r="134151" spans="10:10" x14ac:dyDescent="0.25">
      <c r="J134151"/>
    </row>
    <row r="134152" spans="10:10" x14ac:dyDescent="0.25">
      <c r="J134152"/>
    </row>
    <row r="134153" spans="10:10" x14ac:dyDescent="0.25">
      <c r="J134153"/>
    </row>
    <row r="134154" spans="10:10" x14ac:dyDescent="0.25">
      <c r="J134154"/>
    </row>
    <row r="134155" spans="10:10" x14ac:dyDescent="0.25">
      <c r="J134155"/>
    </row>
    <row r="134156" spans="10:10" x14ac:dyDescent="0.25">
      <c r="J134156"/>
    </row>
    <row r="134157" spans="10:10" x14ac:dyDescent="0.25">
      <c r="J134157"/>
    </row>
    <row r="134158" spans="10:10" x14ac:dyDescent="0.25">
      <c r="J134158"/>
    </row>
    <row r="134159" spans="10:10" x14ac:dyDescent="0.25">
      <c r="J134159"/>
    </row>
    <row r="134160" spans="10:10" x14ac:dyDescent="0.25">
      <c r="J134160"/>
    </row>
    <row r="134161" spans="10:10" x14ac:dyDescent="0.25">
      <c r="J134161"/>
    </row>
    <row r="134162" spans="10:10" x14ac:dyDescent="0.25">
      <c r="J134162"/>
    </row>
    <row r="134163" spans="10:10" x14ac:dyDescent="0.25">
      <c r="J134163"/>
    </row>
    <row r="134164" spans="10:10" x14ac:dyDescent="0.25">
      <c r="J134164"/>
    </row>
    <row r="134165" spans="10:10" x14ac:dyDescent="0.25">
      <c r="J134165"/>
    </row>
    <row r="134166" spans="10:10" x14ac:dyDescent="0.25">
      <c r="J134166"/>
    </row>
    <row r="134167" spans="10:10" x14ac:dyDescent="0.25">
      <c r="J134167"/>
    </row>
    <row r="134168" spans="10:10" x14ac:dyDescent="0.25">
      <c r="J134168"/>
    </row>
    <row r="134169" spans="10:10" x14ac:dyDescent="0.25">
      <c r="J134169"/>
    </row>
    <row r="134170" spans="10:10" x14ac:dyDescent="0.25">
      <c r="J134170"/>
    </row>
    <row r="134171" spans="10:10" x14ac:dyDescent="0.25">
      <c r="J134171"/>
    </row>
    <row r="134172" spans="10:10" x14ac:dyDescent="0.25">
      <c r="J134172"/>
    </row>
    <row r="134173" spans="10:10" x14ac:dyDescent="0.25">
      <c r="J134173"/>
    </row>
    <row r="134174" spans="10:10" x14ac:dyDescent="0.25">
      <c r="J134174"/>
    </row>
    <row r="134175" spans="10:10" x14ac:dyDescent="0.25">
      <c r="J134175"/>
    </row>
    <row r="134176" spans="10:10" x14ac:dyDescent="0.25">
      <c r="J134176"/>
    </row>
    <row r="134177" spans="10:10" x14ac:dyDescent="0.25">
      <c r="J134177"/>
    </row>
    <row r="134178" spans="10:10" x14ac:dyDescent="0.25">
      <c r="J134178"/>
    </row>
    <row r="134179" spans="10:10" x14ac:dyDescent="0.25">
      <c r="J134179"/>
    </row>
    <row r="134180" spans="10:10" x14ac:dyDescent="0.25">
      <c r="J134180"/>
    </row>
    <row r="134181" spans="10:10" x14ac:dyDescent="0.25">
      <c r="J134181"/>
    </row>
    <row r="134182" spans="10:10" x14ac:dyDescent="0.25">
      <c r="J134182"/>
    </row>
    <row r="134183" spans="10:10" x14ac:dyDescent="0.25">
      <c r="J134183"/>
    </row>
    <row r="134184" spans="10:10" x14ac:dyDescent="0.25">
      <c r="J134184"/>
    </row>
    <row r="134185" spans="10:10" x14ac:dyDescent="0.25">
      <c r="J134185"/>
    </row>
    <row r="134186" spans="10:10" x14ac:dyDescent="0.25">
      <c r="J134186"/>
    </row>
    <row r="134187" spans="10:10" x14ac:dyDescent="0.25">
      <c r="J134187"/>
    </row>
    <row r="134188" spans="10:10" x14ac:dyDescent="0.25">
      <c r="J134188"/>
    </row>
    <row r="134189" spans="10:10" x14ac:dyDescent="0.25">
      <c r="J134189"/>
    </row>
    <row r="134190" spans="10:10" x14ac:dyDescent="0.25">
      <c r="J134190"/>
    </row>
    <row r="134191" spans="10:10" x14ac:dyDescent="0.25">
      <c r="J134191"/>
    </row>
    <row r="134192" spans="10:10" x14ac:dyDescent="0.25">
      <c r="J134192"/>
    </row>
    <row r="134193" spans="10:10" x14ac:dyDescent="0.25">
      <c r="J134193"/>
    </row>
    <row r="134194" spans="10:10" x14ac:dyDescent="0.25">
      <c r="J134194"/>
    </row>
    <row r="134195" spans="10:10" x14ac:dyDescent="0.25">
      <c r="J134195"/>
    </row>
    <row r="134196" spans="10:10" x14ac:dyDescent="0.25">
      <c r="J134196"/>
    </row>
    <row r="134197" spans="10:10" x14ac:dyDescent="0.25">
      <c r="J134197"/>
    </row>
    <row r="134198" spans="10:10" x14ac:dyDescent="0.25">
      <c r="J134198"/>
    </row>
    <row r="134199" spans="10:10" x14ac:dyDescent="0.25">
      <c r="J134199"/>
    </row>
    <row r="134200" spans="10:10" x14ac:dyDescent="0.25">
      <c r="J134200"/>
    </row>
    <row r="134201" spans="10:10" x14ac:dyDescent="0.25">
      <c r="J134201"/>
    </row>
    <row r="134202" spans="10:10" x14ac:dyDescent="0.25">
      <c r="J134202"/>
    </row>
    <row r="134203" spans="10:10" x14ac:dyDescent="0.25">
      <c r="J134203"/>
    </row>
    <row r="134204" spans="10:10" x14ac:dyDescent="0.25">
      <c r="J134204"/>
    </row>
    <row r="134205" spans="10:10" x14ac:dyDescent="0.25">
      <c r="J134205"/>
    </row>
    <row r="134206" spans="10:10" x14ac:dyDescent="0.25">
      <c r="J134206"/>
    </row>
    <row r="134207" spans="10:10" x14ac:dyDescent="0.25">
      <c r="J134207"/>
    </row>
    <row r="134208" spans="10:10" x14ac:dyDescent="0.25">
      <c r="J134208"/>
    </row>
    <row r="134209" spans="10:10" x14ac:dyDescent="0.25">
      <c r="J134209"/>
    </row>
    <row r="134210" spans="10:10" x14ac:dyDescent="0.25">
      <c r="J134210"/>
    </row>
    <row r="134211" spans="10:10" x14ac:dyDescent="0.25">
      <c r="J134211"/>
    </row>
    <row r="134212" spans="10:10" x14ac:dyDescent="0.25">
      <c r="J134212"/>
    </row>
    <row r="134213" spans="10:10" x14ac:dyDescent="0.25">
      <c r="J134213"/>
    </row>
    <row r="134214" spans="10:10" x14ac:dyDescent="0.25">
      <c r="J134214"/>
    </row>
    <row r="134215" spans="10:10" x14ac:dyDescent="0.25">
      <c r="J134215"/>
    </row>
    <row r="134216" spans="10:10" x14ac:dyDescent="0.25">
      <c r="J134216"/>
    </row>
    <row r="134217" spans="10:10" x14ac:dyDescent="0.25">
      <c r="J134217"/>
    </row>
    <row r="134218" spans="10:10" x14ac:dyDescent="0.25">
      <c r="J134218"/>
    </row>
    <row r="134219" spans="10:10" x14ac:dyDescent="0.25">
      <c r="J134219"/>
    </row>
    <row r="134220" spans="10:10" x14ac:dyDescent="0.25">
      <c r="J134220"/>
    </row>
    <row r="134221" spans="10:10" x14ac:dyDescent="0.25">
      <c r="J134221"/>
    </row>
    <row r="134222" spans="10:10" x14ac:dyDescent="0.25">
      <c r="J134222"/>
    </row>
    <row r="134223" spans="10:10" x14ac:dyDescent="0.25">
      <c r="J134223"/>
    </row>
    <row r="134224" spans="10:10" x14ac:dyDescent="0.25">
      <c r="J134224"/>
    </row>
    <row r="134225" spans="10:10" x14ac:dyDescent="0.25">
      <c r="J134225"/>
    </row>
    <row r="134226" spans="10:10" x14ac:dyDescent="0.25">
      <c r="J134226"/>
    </row>
    <row r="134227" spans="10:10" x14ac:dyDescent="0.25">
      <c r="J134227"/>
    </row>
    <row r="134228" spans="10:10" x14ac:dyDescent="0.25">
      <c r="J134228"/>
    </row>
    <row r="134229" spans="10:10" x14ac:dyDescent="0.25">
      <c r="J134229"/>
    </row>
    <row r="134230" spans="10:10" x14ac:dyDescent="0.25">
      <c r="J134230"/>
    </row>
    <row r="134231" spans="10:10" x14ac:dyDescent="0.25">
      <c r="J134231"/>
    </row>
    <row r="134232" spans="10:10" x14ac:dyDescent="0.25">
      <c r="J134232"/>
    </row>
    <row r="134233" spans="10:10" x14ac:dyDescent="0.25">
      <c r="J134233"/>
    </row>
    <row r="134234" spans="10:10" x14ac:dyDescent="0.25">
      <c r="J134234"/>
    </row>
    <row r="134235" spans="10:10" x14ac:dyDescent="0.25">
      <c r="J134235"/>
    </row>
    <row r="134236" spans="10:10" x14ac:dyDescent="0.25">
      <c r="J134236"/>
    </row>
    <row r="134237" spans="10:10" x14ac:dyDescent="0.25">
      <c r="J134237"/>
    </row>
    <row r="134238" spans="10:10" x14ac:dyDescent="0.25">
      <c r="J134238"/>
    </row>
    <row r="134239" spans="10:10" x14ac:dyDescent="0.25">
      <c r="J134239"/>
    </row>
    <row r="134240" spans="10:10" x14ac:dyDescent="0.25">
      <c r="J134240"/>
    </row>
    <row r="134241" spans="10:10" x14ac:dyDescent="0.25">
      <c r="J134241"/>
    </row>
    <row r="134242" spans="10:10" x14ac:dyDescent="0.25">
      <c r="J134242"/>
    </row>
    <row r="134243" spans="10:10" x14ac:dyDescent="0.25">
      <c r="J134243"/>
    </row>
    <row r="134244" spans="10:10" x14ac:dyDescent="0.25">
      <c r="J134244"/>
    </row>
    <row r="134245" spans="10:10" x14ac:dyDescent="0.25">
      <c r="J134245"/>
    </row>
    <row r="134246" spans="10:10" x14ac:dyDescent="0.25">
      <c r="J134246"/>
    </row>
    <row r="134247" spans="10:10" x14ac:dyDescent="0.25">
      <c r="J134247"/>
    </row>
    <row r="134248" spans="10:10" x14ac:dyDescent="0.25">
      <c r="J134248"/>
    </row>
    <row r="134249" spans="10:10" x14ac:dyDescent="0.25">
      <c r="J134249"/>
    </row>
    <row r="134250" spans="10:10" x14ac:dyDescent="0.25">
      <c r="J134250"/>
    </row>
    <row r="134251" spans="10:10" x14ac:dyDescent="0.25">
      <c r="J134251"/>
    </row>
    <row r="134252" spans="10:10" x14ac:dyDescent="0.25">
      <c r="J134252"/>
    </row>
    <row r="134253" spans="10:10" x14ac:dyDescent="0.25">
      <c r="J134253"/>
    </row>
    <row r="134254" spans="10:10" x14ac:dyDescent="0.25">
      <c r="J134254"/>
    </row>
    <row r="134255" spans="10:10" x14ac:dyDescent="0.25">
      <c r="J134255"/>
    </row>
    <row r="134256" spans="10:10" x14ac:dyDescent="0.25">
      <c r="J134256"/>
    </row>
    <row r="134257" spans="10:10" x14ac:dyDescent="0.25">
      <c r="J134257"/>
    </row>
    <row r="134258" spans="10:10" x14ac:dyDescent="0.25">
      <c r="J134258"/>
    </row>
    <row r="134259" spans="10:10" x14ac:dyDescent="0.25">
      <c r="J134259"/>
    </row>
    <row r="134260" spans="10:10" x14ac:dyDescent="0.25">
      <c r="J134260"/>
    </row>
    <row r="134261" spans="10:10" x14ac:dyDescent="0.25">
      <c r="J134261"/>
    </row>
    <row r="134262" spans="10:10" x14ac:dyDescent="0.25">
      <c r="J134262"/>
    </row>
    <row r="134263" spans="10:10" x14ac:dyDescent="0.25">
      <c r="J134263"/>
    </row>
    <row r="134264" spans="10:10" x14ac:dyDescent="0.25">
      <c r="J134264"/>
    </row>
    <row r="134265" spans="10:10" x14ac:dyDescent="0.25">
      <c r="J134265"/>
    </row>
    <row r="134266" spans="10:10" x14ac:dyDescent="0.25">
      <c r="J134266"/>
    </row>
    <row r="134267" spans="10:10" x14ac:dyDescent="0.25">
      <c r="J134267"/>
    </row>
    <row r="134268" spans="10:10" x14ac:dyDescent="0.25">
      <c r="J134268"/>
    </row>
    <row r="134269" spans="10:10" x14ac:dyDescent="0.25">
      <c r="J134269"/>
    </row>
    <row r="134270" spans="10:10" x14ac:dyDescent="0.25">
      <c r="J134270"/>
    </row>
    <row r="134271" spans="10:10" x14ac:dyDescent="0.25">
      <c r="J134271"/>
    </row>
    <row r="134272" spans="10:10" x14ac:dyDescent="0.25">
      <c r="J134272"/>
    </row>
    <row r="134273" spans="10:10" x14ac:dyDescent="0.25">
      <c r="J134273"/>
    </row>
    <row r="134274" spans="10:10" x14ac:dyDescent="0.25">
      <c r="J134274"/>
    </row>
    <row r="134275" spans="10:10" x14ac:dyDescent="0.25">
      <c r="J134275"/>
    </row>
    <row r="134276" spans="10:10" x14ac:dyDescent="0.25">
      <c r="J134276"/>
    </row>
    <row r="134277" spans="10:10" x14ac:dyDescent="0.25">
      <c r="J134277"/>
    </row>
    <row r="134278" spans="10:10" x14ac:dyDescent="0.25">
      <c r="J134278"/>
    </row>
    <row r="134279" spans="10:10" x14ac:dyDescent="0.25">
      <c r="J134279"/>
    </row>
    <row r="134280" spans="10:10" x14ac:dyDescent="0.25">
      <c r="J134280"/>
    </row>
    <row r="134281" spans="10:10" x14ac:dyDescent="0.25">
      <c r="J134281"/>
    </row>
    <row r="134282" spans="10:10" x14ac:dyDescent="0.25">
      <c r="J134282"/>
    </row>
    <row r="134283" spans="10:10" x14ac:dyDescent="0.25">
      <c r="J134283"/>
    </row>
    <row r="134284" spans="10:10" x14ac:dyDescent="0.25">
      <c r="J134284"/>
    </row>
    <row r="134285" spans="10:10" x14ac:dyDescent="0.25">
      <c r="J134285"/>
    </row>
    <row r="134286" spans="10:10" x14ac:dyDescent="0.25">
      <c r="J134286"/>
    </row>
    <row r="134287" spans="10:10" x14ac:dyDescent="0.25">
      <c r="J134287"/>
    </row>
    <row r="134288" spans="10:10" x14ac:dyDescent="0.25">
      <c r="J134288"/>
    </row>
    <row r="134289" spans="10:10" x14ac:dyDescent="0.25">
      <c r="J134289"/>
    </row>
    <row r="134290" spans="10:10" x14ac:dyDescent="0.25">
      <c r="J134290"/>
    </row>
    <row r="134291" spans="10:10" x14ac:dyDescent="0.25">
      <c r="J134291"/>
    </row>
    <row r="134292" spans="10:10" x14ac:dyDescent="0.25">
      <c r="J134292"/>
    </row>
    <row r="134293" spans="10:10" x14ac:dyDescent="0.25">
      <c r="J134293"/>
    </row>
    <row r="134294" spans="10:10" x14ac:dyDescent="0.25">
      <c r="J134294"/>
    </row>
    <row r="134295" spans="10:10" x14ac:dyDescent="0.25">
      <c r="J134295"/>
    </row>
    <row r="134296" spans="10:10" x14ac:dyDescent="0.25">
      <c r="J134296"/>
    </row>
    <row r="134297" spans="10:10" x14ac:dyDescent="0.25">
      <c r="J134297"/>
    </row>
    <row r="134298" spans="10:10" x14ac:dyDescent="0.25">
      <c r="J134298"/>
    </row>
    <row r="134299" spans="10:10" x14ac:dyDescent="0.25">
      <c r="J134299"/>
    </row>
    <row r="134300" spans="10:10" x14ac:dyDescent="0.25">
      <c r="J134300"/>
    </row>
    <row r="134301" spans="10:10" x14ac:dyDescent="0.25">
      <c r="J134301"/>
    </row>
    <row r="134302" spans="10:10" x14ac:dyDescent="0.25">
      <c r="J134302"/>
    </row>
    <row r="134303" spans="10:10" x14ac:dyDescent="0.25">
      <c r="J134303"/>
    </row>
    <row r="134304" spans="10:10" x14ac:dyDescent="0.25">
      <c r="J134304"/>
    </row>
    <row r="134305" spans="10:10" x14ac:dyDescent="0.25">
      <c r="J134305"/>
    </row>
    <row r="134306" spans="10:10" x14ac:dyDescent="0.25">
      <c r="J134306"/>
    </row>
    <row r="134307" spans="10:10" x14ac:dyDescent="0.25">
      <c r="J134307"/>
    </row>
    <row r="134308" spans="10:10" x14ac:dyDescent="0.25">
      <c r="J134308"/>
    </row>
    <row r="134309" spans="10:10" x14ac:dyDescent="0.25">
      <c r="J134309"/>
    </row>
    <row r="134310" spans="10:10" x14ac:dyDescent="0.25">
      <c r="J134310"/>
    </row>
    <row r="134311" spans="10:10" x14ac:dyDescent="0.25">
      <c r="J134311"/>
    </row>
    <row r="134312" spans="10:10" x14ac:dyDescent="0.25">
      <c r="J134312"/>
    </row>
    <row r="134313" spans="10:10" x14ac:dyDescent="0.25">
      <c r="J134313"/>
    </row>
    <row r="134314" spans="10:10" x14ac:dyDescent="0.25">
      <c r="J134314"/>
    </row>
    <row r="134315" spans="10:10" x14ac:dyDescent="0.25">
      <c r="J134315"/>
    </row>
    <row r="134316" spans="10:10" x14ac:dyDescent="0.25">
      <c r="J134316"/>
    </row>
    <row r="134317" spans="10:10" x14ac:dyDescent="0.25">
      <c r="J134317"/>
    </row>
    <row r="134318" spans="10:10" x14ac:dyDescent="0.25">
      <c r="J134318"/>
    </row>
    <row r="134319" spans="10:10" x14ac:dyDescent="0.25">
      <c r="J134319"/>
    </row>
    <row r="134320" spans="10:10" x14ac:dyDescent="0.25">
      <c r="J134320"/>
    </row>
    <row r="134321" spans="10:10" x14ac:dyDescent="0.25">
      <c r="J134321"/>
    </row>
    <row r="134322" spans="10:10" x14ac:dyDescent="0.25">
      <c r="J134322"/>
    </row>
    <row r="134323" spans="10:10" x14ac:dyDescent="0.25">
      <c r="J134323"/>
    </row>
    <row r="134324" spans="10:10" x14ac:dyDescent="0.25">
      <c r="J134324"/>
    </row>
    <row r="134325" spans="10:10" x14ac:dyDescent="0.25">
      <c r="J134325"/>
    </row>
    <row r="134326" spans="10:10" x14ac:dyDescent="0.25">
      <c r="J134326"/>
    </row>
    <row r="134327" spans="10:10" x14ac:dyDescent="0.25">
      <c r="J134327"/>
    </row>
    <row r="134328" spans="10:10" x14ac:dyDescent="0.25">
      <c r="J134328"/>
    </row>
    <row r="134329" spans="10:10" x14ac:dyDescent="0.25">
      <c r="J134329"/>
    </row>
    <row r="134330" spans="10:10" x14ac:dyDescent="0.25">
      <c r="J134330"/>
    </row>
    <row r="134331" spans="10:10" x14ac:dyDescent="0.25">
      <c r="J134331"/>
    </row>
    <row r="134332" spans="10:10" x14ac:dyDescent="0.25">
      <c r="J134332"/>
    </row>
    <row r="134333" spans="10:10" x14ac:dyDescent="0.25">
      <c r="J134333"/>
    </row>
    <row r="134334" spans="10:10" x14ac:dyDescent="0.25">
      <c r="J134334"/>
    </row>
    <row r="134335" spans="10:10" x14ac:dyDescent="0.25">
      <c r="J134335"/>
    </row>
    <row r="134336" spans="10:10" x14ac:dyDescent="0.25">
      <c r="J134336"/>
    </row>
    <row r="134337" spans="10:10" x14ac:dyDescent="0.25">
      <c r="J134337"/>
    </row>
    <row r="134338" spans="10:10" x14ac:dyDescent="0.25">
      <c r="J134338"/>
    </row>
    <row r="134339" spans="10:10" x14ac:dyDescent="0.25">
      <c r="J134339"/>
    </row>
    <row r="134340" spans="10:10" x14ac:dyDescent="0.25">
      <c r="J134340"/>
    </row>
    <row r="134341" spans="10:10" x14ac:dyDescent="0.25">
      <c r="J134341"/>
    </row>
    <row r="134342" spans="10:10" x14ac:dyDescent="0.25">
      <c r="J134342"/>
    </row>
    <row r="134343" spans="10:10" x14ac:dyDescent="0.25">
      <c r="J134343"/>
    </row>
    <row r="134344" spans="10:10" x14ac:dyDescent="0.25">
      <c r="J134344"/>
    </row>
    <row r="134345" spans="10:10" x14ac:dyDescent="0.25">
      <c r="J134345"/>
    </row>
    <row r="134346" spans="10:10" x14ac:dyDescent="0.25">
      <c r="J134346"/>
    </row>
    <row r="134347" spans="10:10" x14ac:dyDescent="0.25">
      <c r="J134347"/>
    </row>
    <row r="134348" spans="10:10" x14ac:dyDescent="0.25">
      <c r="J134348"/>
    </row>
    <row r="134349" spans="10:10" x14ac:dyDescent="0.25">
      <c r="J134349"/>
    </row>
    <row r="134350" spans="10:10" x14ac:dyDescent="0.25">
      <c r="J134350"/>
    </row>
    <row r="134351" spans="10:10" x14ac:dyDescent="0.25">
      <c r="J134351"/>
    </row>
    <row r="134352" spans="10:10" x14ac:dyDescent="0.25">
      <c r="J134352"/>
    </row>
    <row r="134353" spans="10:10" x14ac:dyDescent="0.25">
      <c r="J134353"/>
    </row>
    <row r="134354" spans="10:10" x14ac:dyDescent="0.25">
      <c r="J134354"/>
    </row>
    <row r="134355" spans="10:10" x14ac:dyDescent="0.25">
      <c r="J134355"/>
    </row>
    <row r="134356" spans="10:10" x14ac:dyDescent="0.25">
      <c r="J134356"/>
    </row>
    <row r="134357" spans="10:10" x14ac:dyDescent="0.25">
      <c r="J134357"/>
    </row>
    <row r="134358" spans="10:10" x14ac:dyDescent="0.25">
      <c r="J134358"/>
    </row>
    <row r="134359" spans="10:10" x14ac:dyDescent="0.25">
      <c r="J134359"/>
    </row>
    <row r="134360" spans="10:10" x14ac:dyDescent="0.25">
      <c r="J134360"/>
    </row>
    <row r="134361" spans="10:10" x14ac:dyDescent="0.25">
      <c r="J134361"/>
    </row>
    <row r="134362" spans="10:10" x14ac:dyDescent="0.25">
      <c r="J134362"/>
    </row>
    <row r="134363" spans="10:10" x14ac:dyDescent="0.25">
      <c r="J134363"/>
    </row>
    <row r="134364" spans="10:10" x14ac:dyDescent="0.25">
      <c r="J134364"/>
    </row>
    <row r="134365" spans="10:10" x14ac:dyDescent="0.25">
      <c r="J134365"/>
    </row>
    <row r="134366" spans="10:10" x14ac:dyDescent="0.25">
      <c r="J134366"/>
    </row>
    <row r="134367" spans="10:10" x14ac:dyDescent="0.25">
      <c r="J134367"/>
    </row>
    <row r="134368" spans="10:10" x14ac:dyDescent="0.25">
      <c r="J134368"/>
    </row>
    <row r="134369" spans="10:10" x14ac:dyDescent="0.25">
      <c r="J134369"/>
    </row>
    <row r="134370" spans="10:10" x14ac:dyDescent="0.25">
      <c r="J134370"/>
    </row>
    <row r="134371" spans="10:10" x14ac:dyDescent="0.25">
      <c r="J134371"/>
    </row>
    <row r="134372" spans="10:10" x14ac:dyDescent="0.25">
      <c r="J134372"/>
    </row>
    <row r="134373" spans="10:10" x14ac:dyDescent="0.25">
      <c r="J134373"/>
    </row>
    <row r="134374" spans="10:10" x14ac:dyDescent="0.25">
      <c r="J134374"/>
    </row>
    <row r="134375" spans="10:10" x14ac:dyDescent="0.25">
      <c r="J134375"/>
    </row>
    <row r="134376" spans="10:10" x14ac:dyDescent="0.25">
      <c r="J134376"/>
    </row>
    <row r="134377" spans="10:10" x14ac:dyDescent="0.25">
      <c r="J134377"/>
    </row>
    <row r="134378" spans="10:10" x14ac:dyDescent="0.25">
      <c r="J134378"/>
    </row>
    <row r="134379" spans="10:10" x14ac:dyDescent="0.25">
      <c r="J134379"/>
    </row>
    <row r="134380" spans="10:10" x14ac:dyDescent="0.25">
      <c r="J134380"/>
    </row>
    <row r="134381" spans="10:10" x14ac:dyDescent="0.25">
      <c r="J134381"/>
    </row>
    <row r="134382" spans="10:10" x14ac:dyDescent="0.25">
      <c r="J134382"/>
    </row>
    <row r="134383" spans="10:10" x14ac:dyDescent="0.25">
      <c r="J134383"/>
    </row>
    <row r="134384" spans="10:10" x14ac:dyDescent="0.25">
      <c r="J134384"/>
    </row>
    <row r="134385" spans="10:10" x14ac:dyDescent="0.25">
      <c r="J134385"/>
    </row>
    <row r="134386" spans="10:10" x14ac:dyDescent="0.25">
      <c r="J134386"/>
    </row>
    <row r="134387" spans="10:10" x14ac:dyDescent="0.25">
      <c r="J134387"/>
    </row>
    <row r="134388" spans="10:10" x14ac:dyDescent="0.25">
      <c r="J134388"/>
    </row>
    <row r="134389" spans="10:10" x14ac:dyDescent="0.25">
      <c r="J134389"/>
    </row>
    <row r="134390" spans="10:10" x14ac:dyDescent="0.25">
      <c r="J134390"/>
    </row>
    <row r="134391" spans="10:10" x14ac:dyDescent="0.25">
      <c r="J134391"/>
    </row>
    <row r="134392" spans="10:10" x14ac:dyDescent="0.25">
      <c r="J134392"/>
    </row>
    <row r="134393" spans="10:10" x14ac:dyDescent="0.25">
      <c r="J134393"/>
    </row>
    <row r="134394" spans="10:10" x14ac:dyDescent="0.25">
      <c r="J134394"/>
    </row>
    <row r="134395" spans="10:10" x14ac:dyDescent="0.25">
      <c r="J134395"/>
    </row>
    <row r="134396" spans="10:10" x14ac:dyDescent="0.25">
      <c r="J134396"/>
    </row>
    <row r="134397" spans="10:10" x14ac:dyDescent="0.25">
      <c r="J134397"/>
    </row>
    <row r="134398" spans="10:10" x14ac:dyDescent="0.25">
      <c r="J134398"/>
    </row>
    <row r="134399" spans="10:10" x14ac:dyDescent="0.25">
      <c r="J134399"/>
    </row>
    <row r="134400" spans="10:10" x14ac:dyDescent="0.25">
      <c r="J134400"/>
    </row>
    <row r="134401" spans="10:10" x14ac:dyDescent="0.25">
      <c r="J134401"/>
    </row>
    <row r="134402" spans="10:10" x14ac:dyDescent="0.25">
      <c r="J134402"/>
    </row>
    <row r="134403" spans="10:10" x14ac:dyDescent="0.25">
      <c r="J134403"/>
    </row>
    <row r="134404" spans="10:10" x14ac:dyDescent="0.25">
      <c r="J134404"/>
    </row>
    <row r="134405" spans="10:10" x14ac:dyDescent="0.25">
      <c r="J134405"/>
    </row>
    <row r="134406" spans="10:10" x14ac:dyDescent="0.25">
      <c r="J134406"/>
    </row>
    <row r="134407" spans="10:10" x14ac:dyDescent="0.25">
      <c r="J134407"/>
    </row>
    <row r="134408" spans="10:10" x14ac:dyDescent="0.25">
      <c r="J134408"/>
    </row>
    <row r="134409" spans="10:10" x14ac:dyDescent="0.25">
      <c r="J134409"/>
    </row>
    <row r="134410" spans="10:10" x14ac:dyDescent="0.25">
      <c r="J134410"/>
    </row>
    <row r="134411" spans="10:10" x14ac:dyDescent="0.25">
      <c r="J134411"/>
    </row>
    <row r="134412" spans="10:10" x14ac:dyDescent="0.25">
      <c r="J134412"/>
    </row>
    <row r="134413" spans="10:10" x14ac:dyDescent="0.25">
      <c r="J134413"/>
    </row>
    <row r="134414" spans="10:10" x14ac:dyDescent="0.25">
      <c r="J134414"/>
    </row>
    <row r="134415" spans="10:10" x14ac:dyDescent="0.25">
      <c r="J134415"/>
    </row>
    <row r="134416" spans="10:10" x14ac:dyDescent="0.25">
      <c r="J134416"/>
    </row>
    <row r="134417" spans="10:10" x14ac:dyDescent="0.25">
      <c r="J134417"/>
    </row>
    <row r="134418" spans="10:10" x14ac:dyDescent="0.25">
      <c r="J134418"/>
    </row>
    <row r="134419" spans="10:10" x14ac:dyDescent="0.25">
      <c r="J134419"/>
    </row>
    <row r="134420" spans="10:10" x14ac:dyDescent="0.25">
      <c r="J134420"/>
    </row>
    <row r="134421" spans="10:10" x14ac:dyDescent="0.25">
      <c r="J134421"/>
    </row>
    <row r="134422" spans="10:10" x14ac:dyDescent="0.25">
      <c r="J134422"/>
    </row>
    <row r="134423" spans="10:10" x14ac:dyDescent="0.25">
      <c r="J134423"/>
    </row>
    <row r="134424" spans="10:10" x14ac:dyDescent="0.25">
      <c r="J134424"/>
    </row>
    <row r="134425" spans="10:10" x14ac:dyDescent="0.25">
      <c r="J134425"/>
    </row>
    <row r="134426" spans="10:10" x14ac:dyDescent="0.25">
      <c r="J134426"/>
    </row>
    <row r="134427" spans="10:10" x14ac:dyDescent="0.25">
      <c r="J134427"/>
    </row>
    <row r="134428" spans="10:10" x14ac:dyDescent="0.25">
      <c r="J134428"/>
    </row>
    <row r="134429" spans="10:10" x14ac:dyDescent="0.25">
      <c r="J134429"/>
    </row>
    <row r="134430" spans="10:10" x14ac:dyDescent="0.25">
      <c r="J134430"/>
    </row>
    <row r="134431" spans="10:10" x14ac:dyDescent="0.25">
      <c r="J134431"/>
    </row>
    <row r="134432" spans="10:10" x14ac:dyDescent="0.25">
      <c r="J134432"/>
    </row>
    <row r="134433" spans="10:10" x14ac:dyDescent="0.25">
      <c r="J134433"/>
    </row>
    <row r="134434" spans="10:10" x14ac:dyDescent="0.25">
      <c r="J134434"/>
    </row>
    <row r="134435" spans="10:10" x14ac:dyDescent="0.25">
      <c r="J134435"/>
    </row>
    <row r="134436" spans="10:10" x14ac:dyDescent="0.25">
      <c r="J134436"/>
    </row>
    <row r="134437" spans="10:10" x14ac:dyDescent="0.25">
      <c r="J134437"/>
    </row>
    <row r="134438" spans="10:10" x14ac:dyDescent="0.25">
      <c r="J134438"/>
    </row>
    <row r="134439" spans="10:10" x14ac:dyDescent="0.25">
      <c r="J134439"/>
    </row>
    <row r="134440" spans="10:10" x14ac:dyDescent="0.25">
      <c r="J134440"/>
    </row>
    <row r="134441" spans="10:10" x14ac:dyDescent="0.25">
      <c r="J134441"/>
    </row>
    <row r="134442" spans="10:10" x14ac:dyDescent="0.25">
      <c r="J134442"/>
    </row>
    <row r="134443" spans="10:10" x14ac:dyDescent="0.25">
      <c r="J134443"/>
    </row>
    <row r="134444" spans="10:10" x14ac:dyDescent="0.25">
      <c r="J134444"/>
    </row>
    <row r="134445" spans="10:10" x14ac:dyDescent="0.25">
      <c r="J134445"/>
    </row>
    <row r="134446" spans="10:10" x14ac:dyDescent="0.25">
      <c r="J134446"/>
    </row>
    <row r="134447" spans="10:10" x14ac:dyDescent="0.25">
      <c r="J134447"/>
    </row>
    <row r="134448" spans="10:10" x14ac:dyDescent="0.25">
      <c r="J134448"/>
    </row>
    <row r="134449" spans="10:10" x14ac:dyDescent="0.25">
      <c r="J134449"/>
    </row>
    <row r="134450" spans="10:10" x14ac:dyDescent="0.25">
      <c r="J134450"/>
    </row>
    <row r="134451" spans="10:10" x14ac:dyDescent="0.25">
      <c r="J134451"/>
    </row>
    <row r="134452" spans="10:10" x14ac:dyDescent="0.25">
      <c r="J134452"/>
    </row>
    <row r="134453" spans="10:10" x14ac:dyDescent="0.25">
      <c r="J134453"/>
    </row>
    <row r="134454" spans="10:10" x14ac:dyDescent="0.25">
      <c r="J134454"/>
    </row>
    <row r="134455" spans="10:10" x14ac:dyDescent="0.25">
      <c r="J134455"/>
    </row>
    <row r="134456" spans="10:10" x14ac:dyDescent="0.25">
      <c r="J134456"/>
    </row>
    <row r="134457" spans="10:10" x14ac:dyDescent="0.25">
      <c r="J134457"/>
    </row>
    <row r="134458" spans="10:10" x14ac:dyDescent="0.25">
      <c r="J134458"/>
    </row>
    <row r="134459" spans="10:10" x14ac:dyDescent="0.25">
      <c r="J134459"/>
    </row>
    <row r="134460" spans="10:10" x14ac:dyDescent="0.25">
      <c r="J134460"/>
    </row>
    <row r="134461" spans="10:10" x14ac:dyDescent="0.25">
      <c r="J134461"/>
    </row>
    <row r="134462" spans="10:10" x14ac:dyDescent="0.25">
      <c r="J134462"/>
    </row>
    <row r="134463" spans="10:10" x14ac:dyDescent="0.25">
      <c r="J134463"/>
    </row>
    <row r="134464" spans="10:10" x14ac:dyDescent="0.25">
      <c r="J134464"/>
    </row>
    <row r="134465" spans="10:10" x14ac:dyDescent="0.25">
      <c r="J134465"/>
    </row>
    <row r="134466" spans="10:10" x14ac:dyDescent="0.25">
      <c r="J134466"/>
    </row>
    <row r="134467" spans="10:10" x14ac:dyDescent="0.25">
      <c r="J134467"/>
    </row>
    <row r="134468" spans="10:10" x14ac:dyDescent="0.25">
      <c r="J134468"/>
    </row>
    <row r="134469" spans="10:10" x14ac:dyDescent="0.25">
      <c r="J134469"/>
    </row>
    <row r="134470" spans="10:10" x14ac:dyDescent="0.25">
      <c r="J134470"/>
    </row>
    <row r="134471" spans="10:10" x14ac:dyDescent="0.25">
      <c r="J134471"/>
    </row>
    <row r="134472" spans="10:10" x14ac:dyDescent="0.25">
      <c r="J134472"/>
    </row>
    <row r="134473" spans="10:10" x14ac:dyDescent="0.25">
      <c r="J134473"/>
    </row>
    <row r="134474" spans="10:10" x14ac:dyDescent="0.25">
      <c r="J134474"/>
    </row>
    <row r="134475" spans="10:10" x14ac:dyDescent="0.25">
      <c r="J134475"/>
    </row>
    <row r="134476" spans="10:10" x14ac:dyDescent="0.25">
      <c r="J134476"/>
    </row>
    <row r="134477" spans="10:10" x14ac:dyDescent="0.25">
      <c r="J134477"/>
    </row>
    <row r="134478" spans="10:10" x14ac:dyDescent="0.25">
      <c r="J134478"/>
    </row>
    <row r="134479" spans="10:10" x14ac:dyDescent="0.25">
      <c r="J134479"/>
    </row>
    <row r="134480" spans="10:10" x14ac:dyDescent="0.25">
      <c r="J134480"/>
    </row>
    <row r="134481" spans="10:10" x14ac:dyDescent="0.25">
      <c r="J134481"/>
    </row>
    <row r="134482" spans="10:10" x14ac:dyDescent="0.25">
      <c r="J134482"/>
    </row>
    <row r="134483" spans="10:10" x14ac:dyDescent="0.25">
      <c r="J134483"/>
    </row>
    <row r="134484" spans="10:10" x14ac:dyDescent="0.25">
      <c r="J134484"/>
    </row>
    <row r="134485" spans="10:10" x14ac:dyDescent="0.25">
      <c r="J134485"/>
    </row>
    <row r="134486" spans="10:10" x14ac:dyDescent="0.25">
      <c r="J134486"/>
    </row>
    <row r="134487" spans="10:10" x14ac:dyDescent="0.25">
      <c r="J134487"/>
    </row>
    <row r="134488" spans="10:10" x14ac:dyDescent="0.25">
      <c r="J134488"/>
    </row>
    <row r="134489" spans="10:10" x14ac:dyDescent="0.25">
      <c r="J134489"/>
    </row>
    <row r="134490" spans="10:10" x14ac:dyDescent="0.25">
      <c r="J134490"/>
    </row>
    <row r="134491" spans="10:10" x14ac:dyDescent="0.25">
      <c r="J134491"/>
    </row>
    <row r="134492" spans="10:10" x14ac:dyDescent="0.25">
      <c r="J134492"/>
    </row>
    <row r="134493" spans="10:10" x14ac:dyDescent="0.25">
      <c r="J134493"/>
    </row>
    <row r="134494" spans="10:10" x14ac:dyDescent="0.25">
      <c r="J134494"/>
    </row>
    <row r="134495" spans="10:10" x14ac:dyDescent="0.25">
      <c r="J134495"/>
    </row>
    <row r="134496" spans="10:10" x14ac:dyDescent="0.25">
      <c r="J134496"/>
    </row>
    <row r="134497" spans="10:10" x14ac:dyDescent="0.25">
      <c r="J134497"/>
    </row>
    <row r="134498" spans="10:10" x14ac:dyDescent="0.25">
      <c r="J134498"/>
    </row>
    <row r="134499" spans="10:10" x14ac:dyDescent="0.25">
      <c r="J134499"/>
    </row>
    <row r="134500" spans="10:10" x14ac:dyDescent="0.25">
      <c r="J134500"/>
    </row>
    <row r="134501" spans="10:10" x14ac:dyDescent="0.25">
      <c r="J134501"/>
    </row>
    <row r="134502" spans="10:10" x14ac:dyDescent="0.25">
      <c r="J134502"/>
    </row>
    <row r="134503" spans="10:10" x14ac:dyDescent="0.25">
      <c r="J134503"/>
    </row>
    <row r="134504" spans="10:10" x14ac:dyDescent="0.25">
      <c r="J134504"/>
    </row>
    <row r="134505" spans="10:10" x14ac:dyDescent="0.25">
      <c r="J134505"/>
    </row>
    <row r="134506" spans="10:10" x14ac:dyDescent="0.25">
      <c r="J134506"/>
    </row>
    <row r="134507" spans="10:10" x14ac:dyDescent="0.25">
      <c r="J134507"/>
    </row>
    <row r="134508" spans="10:10" x14ac:dyDescent="0.25">
      <c r="J134508"/>
    </row>
    <row r="134509" spans="10:10" x14ac:dyDescent="0.25">
      <c r="J134509"/>
    </row>
    <row r="134510" spans="10:10" x14ac:dyDescent="0.25">
      <c r="J134510"/>
    </row>
    <row r="134511" spans="10:10" x14ac:dyDescent="0.25">
      <c r="J134511"/>
    </row>
    <row r="134512" spans="10:10" x14ac:dyDescent="0.25">
      <c r="J134512"/>
    </row>
    <row r="134513" spans="10:10" x14ac:dyDescent="0.25">
      <c r="J134513"/>
    </row>
    <row r="134514" spans="10:10" x14ac:dyDescent="0.25">
      <c r="J134514"/>
    </row>
    <row r="134515" spans="10:10" x14ac:dyDescent="0.25">
      <c r="J134515"/>
    </row>
    <row r="134516" spans="10:10" x14ac:dyDescent="0.25">
      <c r="J134516"/>
    </row>
    <row r="134517" spans="10:10" x14ac:dyDescent="0.25">
      <c r="J134517"/>
    </row>
    <row r="134518" spans="10:10" x14ac:dyDescent="0.25">
      <c r="J134518"/>
    </row>
    <row r="134519" spans="10:10" x14ac:dyDescent="0.25">
      <c r="J134519"/>
    </row>
    <row r="134520" spans="10:10" x14ac:dyDescent="0.25">
      <c r="J134520"/>
    </row>
    <row r="134521" spans="10:10" x14ac:dyDescent="0.25">
      <c r="J134521"/>
    </row>
    <row r="134522" spans="10:10" x14ac:dyDescent="0.25">
      <c r="J134522"/>
    </row>
    <row r="134523" spans="10:10" x14ac:dyDescent="0.25">
      <c r="J134523"/>
    </row>
    <row r="134524" spans="10:10" x14ac:dyDescent="0.25">
      <c r="J134524"/>
    </row>
    <row r="134525" spans="10:10" x14ac:dyDescent="0.25">
      <c r="J134525"/>
    </row>
    <row r="134526" spans="10:10" x14ac:dyDescent="0.25">
      <c r="J134526"/>
    </row>
    <row r="134527" spans="10:10" x14ac:dyDescent="0.25">
      <c r="J134527"/>
    </row>
    <row r="134528" spans="10:10" x14ac:dyDescent="0.25">
      <c r="J134528"/>
    </row>
    <row r="134529" spans="10:10" x14ac:dyDescent="0.25">
      <c r="J134529"/>
    </row>
    <row r="134530" spans="10:10" x14ac:dyDescent="0.25">
      <c r="J134530"/>
    </row>
    <row r="134531" spans="10:10" x14ac:dyDescent="0.25">
      <c r="J134531"/>
    </row>
    <row r="134532" spans="10:10" x14ac:dyDescent="0.25">
      <c r="J134532"/>
    </row>
    <row r="134533" spans="10:10" x14ac:dyDescent="0.25">
      <c r="J134533"/>
    </row>
    <row r="134534" spans="10:10" x14ac:dyDescent="0.25">
      <c r="J134534"/>
    </row>
    <row r="134535" spans="10:10" x14ac:dyDescent="0.25">
      <c r="J134535"/>
    </row>
    <row r="134536" spans="10:10" x14ac:dyDescent="0.25">
      <c r="J134536"/>
    </row>
    <row r="134537" spans="10:10" x14ac:dyDescent="0.25">
      <c r="J134537"/>
    </row>
    <row r="134538" spans="10:10" x14ac:dyDescent="0.25">
      <c r="J134538"/>
    </row>
    <row r="134539" spans="10:10" x14ac:dyDescent="0.25">
      <c r="J134539"/>
    </row>
    <row r="134540" spans="10:10" x14ac:dyDescent="0.25">
      <c r="J134540"/>
    </row>
    <row r="134541" spans="10:10" x14ac:dyDescent="0.25">
      <c r="J134541"/>
    </row>
    <row r="134542" spans="10:10" x14ac:dyDescent="0.25">
      <c r="J134542"/>
    </row>
    <row r="134543" spans="10:10" x14ac:dyDescent="0.25">
      <c r="J134543"/>
    </row>
    <row r="134544" spans="10:10" x14ac:dyDescent="0.25">
      <c r="J134544"/>
    </row>
    <row r="134545" spans="10:10" x14ac:dyDescent="0.25">
      <c r="J134545"/>
    </row>
    <row r="134546" spans="10:10" x14ac:dyDescent="0.25">
      <c r="J134546"/>
    </row>
    <row r="134547" spans="10:10" x14ac:dyDescent="0.25">
      <c r="J134547"/>
    </row>
    <row r="134548" spans="10:10" x14ac:dyDescent="0.25">
      <c r="J134548"/>
    </row>
    <row r="134549" spans="10:10" x14ac:dyDescent="0.25">
      <c r="J134549"/>
    </row>
    <row r="134550" spans="10:10" x14ac:dyDescent="0.25">
      <c r="J134550"/>
    </row>
    <row r="134551" spans="10:10" x14ac:dyDescent="0.25">
      <c r="J134551"/>
    </row>
    <row r="134552" spans="10:10" x14ac:dyDescent="0.25">
      <c r="J134552"/>
    </row>
    <row r="134553" spans="10:10" x14ac:dyDescent="0.25">
      <c r="J134553"/>
    </row>
    <row r="134554" spans="10:10" x14ac:dyDescent="0.25">
      <c r="J134554"/>
    </row>
    <row r="134555" spans="10:10" x14ac:dyDescent="0.25">
      <c r="J134555"/>
    </row>
    <row r="134556" spans="10:10" x14ac:dyDescent="0.25">
      <c r="J134556"/>
    </row>
    <row r="134557" spans="10:10" x14ac:dyDescent="0.25">
      <c r="J134557"/>
    </row>
    <row r="134558" spans="10:10" x14ac:dyDescent="0.25">
      <c r="J134558"/>
    </row>
    <row r="134559" spans="10:10" x14ac:dyDescent="0.25">
      <c r="J134559"/>
    </row>
    <row r="134560" spans="10:10" x14ac:dyDescent="0.25">
      <c r="J134560"/>
    </row>
    <row r="134561" spans="10:10" x14ac:dyDescent="0.25">
      <c r="J134561"/>
    </row>
    <row r="134562" spans="10:10" x14ac:dyDescent="0.25">
      <c r="J134562"/>
    </row>
    <row r="134563" spans="10:10" x14ac:dyDescent="0.25">
      <c r="J134563"/>
    </row>
    <row r="134564" spans="10:10" x14ac:dyDescent="0.25">
      <c r="J134564"/>
    </row>
    <row r="134565" spans="10:10" x14ac:dyDescent="0.25">
      <c r="J134565"/>
    </row>
    <row r="134566" spans="10:10" x14ac:dyDescent="0.25">
      <c r="J134566"/>
    </row>
    <row r="134567" spans="10:10" x14ac:dyDescent="0.25">
      <c r="J134567"/>
    </row>
    <row r="134568" spans="10:10" x14ac:dyDescent="0.25">
      <c r="J134568"/>
    </row>
    <row r="134569" spans="10:10" x14ac:dyDescent="0.25">
      <c r="J134569"/>
    </row>
    <row r="134570" spans="10:10" x14ac:dyDescent="0.25">
      <c r="J134570"/>
    </row>
    <row r="134571" spans="10:10" x14ac:dyDescent="0.25">
      <c r="J134571"/>
    </row>
    <row r="134572" spans="10:10" x14ac:dyDescent="0.25">
      <c r="J134572"/>
    </row>
    <row r="134573" spans="10:10" x14ac:dyDescent="0.25">
      <c r="J134573"/>
    </row>
    <row r="134574" spans="10:10" x14ac:dyDescent="0.25">
      <c r="J134574"/>
    </row>
    <row r="134575" spans="10:10" x14ac:dyDescent="0.25">
      <c r="J134575"/>
    </row>
    <row r="134576" spans="10:10" x14ac:dyDescent="0.25">
      <c r="J134576"/>
    </row>
    <row r="134577" spans="10:10" x14ac:dyDescent="0.25">
      <c r="J134577"/>
    </row>
    <row r="134578" spans="10:10" x14ac:dyDescent="0.25">
      <c r="J134578"/>
    </row>
    <row r="134579" spans="10:10" x14ac:dyDescent="0.25">
      <c r="J134579"/>
    </row>
    <row r="134580" spans="10:10" x14ac:dyDescent="0.25">
      <c r="J134580"/>
    </row>
    <row r="134581" spans="10:10" x14ac:dyDescent="0.25">
      <c r="J134581"/>
    </row>
    <row r="134582" spans="10:10" x14ac:dyDescent="0.25">
      <c r="J134582"/>
    </row>
    <row r="134583" spans="10:10" x14ac:dyDescent="0.25">
      <c r="J134583"/>
    </row>
    <row r="134584" spans="10:10" x14ac:dyDescent="0.25">
      <c r="J134584"/>
    </row>
    <row r="134585" spans="10:10" x14ac:dyDescent="0.25">
      <c r="J134585"/>
    </row>
    <row r="134586" spans="10:10" x14ac:dyDescent="0.25">
      <c r="J134586"/>
    </row>
    <row r="134587" spans="10:10" x14ac:dyDescent="0.25">
      <c r="J134587"/>
    </row>
    <row r="134588" spans="10:10" x14ac:dyDescent="0.25">
      <c r="J134588"/>
    </row>
    <row r="134589" spans="10:10" x14ac:dyDescent="0.25">
      <c r="J134589"/>
    </row>
    <row r="134590" spans="10:10" x14ac:dyDescent="0.25">
      <c r="J134590"/>
    </row>
    <row r="134591" spans="10:10" x14ac:dyDescent="0.25">
      <c r="J134591"/>
    </row>
    <row r="134592" spans="10:10" x14ac:dyDescent="0.25">
      <c r="J134592"/>
    </row>
    <row r="134593" spans="10:10" x14ac:dyDescent="0.25">
      <c r="J134593"/>
    </row>
    <row r="134594" spans="10:10" x14ac:dyDescent="0.25">
      <c r="J134594"/>
    </row>
    <row r="134595" spans="10:10" x14ac:dyDescent="0.25">
      <c r="J134595"/>
    </row>
    <row r="134596" spans="10:10" x14ac:dyDescent="0.25">
      <c r="J134596"/>
    </row>
    <row r="134597" spans="10:10" x14ac:dyDescent="0.25">
      <c r="J134597"/>
    </row>
    <row r="134598" spans="10:10" x14ac:dyDescent="0.25">
      <c r="J134598"/>
    </row>
    <row r="134599" spans="10:10" x14ac:dyDescent="0.25">
      <c r="J134599"/>
    </row>
    <row r="134600" spans="10:10" x14ac:dyDescent="0.25">
      <c r="J134600"/>
    </row>
    <row r="134601" spans="10:10" x14ac:dyDescent="0.25">
      <c r="J134601"/>
    </row>
    <row r="134602" spans="10:10" x14ac:dyDescent="0.25">
      <c r="J134602"/>
    </row>
    <row r="134603" spans="10:10" x14ac:dyDescent="0.25">
      <c r="J134603"/>
    </row>
    <row r="134604" spans="10:10" x14ac:dyDescent="0.25">
      <c r="J134604"/>
    </row>
    <row r="134605" spans="10:10" x14ac:dyDescent="0.25">
      <c r="J134605"/>
    </row>
    <row r="134606" spans="10:10" x14ac:dyDescent="0.25">
      <c r="J134606"/>
    </row>
    <row r="134607" spans="10:10" x14ac:dyDescent="0.25">
      <c r="J134607"/>
    </row>
    <row r="134608" spans="10:10" x14ac:dyDescent="0.25">
      <c r="J134608"/>
    </row>
    <row r="134609" spans="10:10" x14ac:dyDescent="0.25">
      <c r="J134609"/>
    </row>
    <row r="134610" spans="10:10" x14ac:dyDescent="0.25">
      <c r="J134610"/>
    </row>
    <row r="134611" spans="10:10" x14ac:dyDescent="0.25">
      <c r="J134611"/>
    </row>
    <row r="134612" spans="10:10" x14ac:dyDescent="0.25">
      <c r="J134612"/>
    </row>
    <row r="134613" spans="10:10" x14ac:dyDescent="0.25">
      <c r="J134613"/>
    </row>
    <row r="134614" spans="10:10" x14ac:dyDescent="0.25">
      <c r="J134614"/>
    </row>
    <row r="134615" spans="10:10" x14ac:dyDescent="0.25">
      <c r="J134615"/>
    </row>
    <row r="134616" spans="10:10" x14ac:dyDescent="0.25">
      <c r="J134616"/>
    </row>
    <row r="134617" spans="10:10" x14ac:dyDescent="0.25">
      <c r="J134617"/>
    </row>
    <row r="134618" spans="10:10" x14ac:dyDescent="0.25">
      <c r="J134618"/>
    </row>
    <row r="134619" spans="10:10" x14ac:dyDescent="0.25">
      <c r="J134619"/>
    </row>
    <row r="134620" spans="10:10" x14ac:dyDescent="0.25">
      <c r="J134620"/>
    </row>
    <row r="134621" spans="10:10" x14ac:dyDescent="0.25">
      <c r="J134621"/>
    </row>
    <row r="134622" spans="10:10" x14ac:dyDescent="0.25">
      <c r="J134622"/>
    </row>
    <row r="134623" spans="10:10" x14ac:dyDescent="0.25">
      <c r="J134623"/>
    </row>
    <row r="134624" spans="10:10" x14ac:dyDescent="0.25">
      <c r="J134624"/>
    </row>
    <row r="134625" spans="10:10" x14ac:dyDescent="0.25">
      <c r="J134625"/>
    </row>
    <row r="134626" spans="10:10" x14ac:dyDescent="0.25">
      <c r="J134626"/>
    </row>
    <row r="134627" spans="10:10" x14ac:dyDescent="0.25">
      <c r="J134627"/>
    </row>
    <row r="134628" spans="10:10" x14ac:dyDescent="0.25">
      <c r="J134628"/>
    </row>
    <row r="134629" spans="10:10" x14ac:dyDescent="0.25">
      <c r="J134629"/>
    </row>
    <row r="134630" spans="10:10" x14ac:dyDescent="0.25">
      <c r="J134630"/>
    </row>
    <row r="134631" spans="10:10" x14ac:dyDescent="0.25">
      <c r="J134631"/>
    </row>
    <row r="134632" spans="10:10" x14ac:dyDescent="0.25">
      <c r="J134632"/>
    </row>
    <row r="134633" spans="10:10" x14ac:dyDescent="0.25">
      <c r="J134633"/>
    </row>
    <row r="134634" spans="10:10" x14ac:dyDescent="0.25">
      <c r="J134634"/>
    </row>
    <row r="134635" spans="10:10" x14ac:dyDescent="0.25">
      <c r="J134635"/>
    </row>
    <row r="134636" spans="10:10" x14ac:dyDescent="0.25">
      <c r="J134636"/>
    </row>
    <row r="134637" spans="10:10" x14ac:dyDescent="0.25">
      <c r="J134637"/>
    </row>
    <row r="134638" spans="10:10" x14ac:dyDescent="0.25">
      <c r="J134638"/>
    </row>
    <row r="134639" spans="10:10" x14ac:dyDescent="0.25">
      <c r="J134639"/>
    </row>
    <row r="134640" spans="10:10" x14ac:dyDescent="0.25">
      <c r="J134640"/>
    </row>
    <row r="134641" spans="10:10" x14ac:dyDescent="0.25">
      <c r="J134641"/>
    </row>
    <row r="134642" spans="10:10" x14ac:dyDescent="0.25">
      <c r="J134642"/>
    </row>
    <row r="134643" spans="10:10" x14ac:dyDescent="0.25">
      <c r="J134643"/>
    </row>
    <row r="134644" spans="10:10" x14ac:dyDescent="0.25">
      <c r="J134644"/>
    </row>
    <row r="134645" spans="10:10" x14ac:dyDescent="0.25">
      <c r="J134645"/>
    </row>
    <row r="134646" spans="10:10" x14ac:dyDescent="0.25">
      <c r="J134646"/>
    </row>
    <row r="134647" spans="10:10" x14ac:dyDescent="0.25">
      <c r="J134647"/>
    </row>
    <row r="134648" spans="10:10" x14ac:dyDescent="0.25">
      <c r="J134648"/>
    </row>
    <row r="134649" spans="10:10" x14ac:dyDescent="0.25">
      <c r="J134649"/>
    </row>
    <row r="134650" spans="10:10" x14ac:dyDescent="0.25">
      <c r="J134650"/>
    </row>
    <row r="134651" spans="10:10" x14ac:dyDescent="0.25">
      <c r="J134651"/>
    </row>
    <row r="134652" spans="10:10" x14ac:dyDescent="0.25">
      <c r="J134652"/>
    </row>
    <row r="134653" spans="10:10" x14ac:dyDescent="0.25">
      <c r="J134653"/>
    </row>
    <row r="134654" spans="10:10" x14ac:dyDescent="0.25">
      <c r="J134654"/>
    </row>
    <row r="134655" spans="10:10" x14ac:dyDescent="0.25">
      <c r="J134655"/>
    </row>
    <row r="134656" spans="10:10" x14ac:dyDescent="0.25">
      <c r="J134656"/>
    </row>
    <row r="134657" spans="10:10" x14ac:dyDescent="0.25">
      <c r="J134657"/>
    </row>
    <row r="134658" spans="10:10" x14ac:dyDescent="0.25">
      <c r="J134658"/>
    </row>
    <row r="134659" spans="10:10" x14ac:dyDescent="0.25">
      <c r="J134659"/>
    </row>
    <row r="134660" spans="10:10" x14ac:dyDescent="0.25">
      <c r="J134660"/>
    </row>
    <row r="134661" spans="10:10" x14ac:dyDescent="0.25">
      <c r="J134661"/>
    </row>
    <row r="134662" spans="10:10" x14ac:dyDescent="0.25">
      <c r="J134662"/>
    </row>
    <row r="134663" spans="10:10" x14ac:dyDescent="0.25">
      <c r="J134663"/>
    </row>
    <row r="134664" spans="10:10" x14ac:dyDescent="0.25">
      <c r="J134664"/>
    </row>
    <row r="134665" spans="10:10" x14ac:dyDescent="0.25">
      <c r="J134665"/>
    </row>
    <row r="134666" spans="10:10" x14ac:dyDescent="0.25">
      <c r="J134666"/>
    </row>
    <row r="134667" spans="10:10" x14ac:dyDescent="0.25">
      <c r="J134667"/>
    </row>
    <row r="134668" spans="10:10" x14ac:dyDescent="0.25">
      <c r="J134668"/>
    </row>
    <row r="134669" spans="10:10" x14ac:dyDescent="0.25">
      <c r="J134669"/>
    </row>
    <row r="134670" spans="10:10" x14ac:dyDescent="0.25">
      <c r="J134670"/>
    </row>
    <row r="134671" spans="10:10" x14ac:dyDescent="0.25">
      <c r="J134671"/>
    </row>
    <row r="134672" spans="10:10" x14ac:dyDescent="0.25">
      <c r="J134672"/>
    </row>
    <row r="134673" spans="10:10" x14ac:dyDescent="0.25">
      <c r="J134673"/>
    </row>
    <row r="134674" spans="10:10" x14ac:dyDescent="0.25">
      <c r="J134674"/>
    </row>
    <row r="134675" spans="10:10" x14ac:dyDescent="0.25">
      <c r="J134675"/>
    </row>
    <row r="134676" spans="10:10" x14ac:dyDescent="0.25">
      <c r="J134676"/>
    </row>
    <row r="134677" spans="10:10" x14ac:dyDescent="0.25">
      <c r="J134677"/>
    </row>
    <row r="134678" spans="10:10" x14ac:dyDescent="0.25">
      <c r="J134678"/>
    </row>
    <row r="134679" spans="10:10" x14ac:dyDescent="0.25">
      <c r="J134679"/>
    </row>
    <row r="134680" spans="10:10" x14ac:dyDescent="0.25">
      <c r="J134680"/>
    </row>
    <row r="134681" spans="10:10" x14ac:dyDescent="0.25">
      <c r="J134681"/>
    </row>
    <row r="134682" spans="10:10" x14ac:dyDescent="0.25">
      <c r="J134682"/>
    </row>
    <row r="134683" spans="10:10" x14ac:dyDescent="0.25">
      <c r="J134683"/>
    </row>
    <row r="134684" spans="10:10" x14ac:dyDescent="0.25">
      <c r="J134684"/>
    </row>
    <row r="134685" spans="10:10" x14ac:dyDescent="0.25">
      <c r="J134685"/>
    </row>
    <row r="134686" spans="10:10" x14ac:dyDescent="0.25">
      <c r="J134686"/>
    </row>
    <row r="134687" spans="10:10" x14ac:dyDescent="0.25">
      <c r="J134687"/>
    </row>
    <row r="134688" spans="10:10" x14ac:dyDescent="0.25">
      <c r="J134688"/>
    </row>
    <row r="134689" spans="10:10" x14ac:dyDescent="0.25">
      <c r="J134689"/>
    </row>
    <row r="134690" spans="10:10" x14ac:dyDescent="0.25">
      <c r="J134690"/>
    </row>
    <row r="134691" spans="10:10" x14ac:dyDescent="0.25">
      <c r="J134691"/>
    </row>
    <row r="134692" spans="10:10" x14ac:dyDescent="0.25">
      <c r="J134692"/>
    </row>
    <row r="134693" spans="10:10" x14ac:dyDescent="0.25">
      <c r="J134693"/>
    </row>
    <row r="134694" spans="10:10" x14ac:dyDescent="0.25">
      <c r="J134694"/>
    </row>
    <row r="134695" spans="10:10" x14ac:dyDescent="0.25">
      <c r="J134695"/>
    </row>
    <row r="134696" spans="10:10" x14ac:dyDescent="0.25">
      <c r="J134696"/>
    </row>
    <row r="134697" spans="10:10" x14ac:dyDescent="0.25">
      <c r="J134697"/>
    </row>
    <row r="134698" spans="10:10" x14ac:dyDescent="0.25">
      <c r="J134698"/>
    </row>
    <row r="134699" spans="10:10" x14ac:dyDescent="0.25">
      <c r="J134699"/>
    </row>
    <row r="134700" spans="10:10" x14ac:dyDescent="0.25">
      <c r="J134700"/>
    </row>
    <row r="134701" spans="10:10" x14ac:dyDescent="0.25">
      <c r="J134701"/>
    </row>
    <row r="134702" spans="10:10" x14ac:dyDescent="0.25">
      <c r="J134702"/>
    </row>
    <row r="134703" spans="10:10" x14ac:dyDescent="0.25">
      <c r="J134703"/>
    </row>
    <row r="134704" spans="10:10" x14ac:dyDescent="0.25">
      <c r="J134704"/>
    </row>
    <row r="134705" spans="10:10" x14ac:dyDescent="0.25">
      <c r="J134705"/>
    </row>
    <row r="134706" spans="10:10" x14ac:dyDescent="0.25">
      <c r="J134706"/>
    </row>
    <row r="134707" spans="10:10" x14ac:dyDescent="0.25">
      <c r="J134707"/>
    </row>
    <row r="134708" spans="10:10" x14ac:dyDescent="0.25">
      <c r="J134708"/>
    </row>
    <row r="134709" spans="10:10" x14ac:dyDescent="0.25">
      <c r="J134709"/>
    </row>
    <row r="134710" spans="10:10" x14ac:dyDescent="0.25">
      <c r="J134710"/>
    </row>
    <row r="134711" spans="10:10" x14ac:dyDescent="0.25">
      <c r="J134711"/>
    </row>
    <row r="134712" spans="10:10" x14ac:dyDescent="0.25">
      <c r="J134712"/>
    </row>
    <row r="134713" spans="10:10" x14ac:dyDescent="0.25">
      <c r="J134713"/>
    </row>
    <row r="134714" spans="10:10" x14ac:dyDescent="0.25">
      <c r="J134714"/>
    </row>
    <row r="134715" spans="10:10" x14ac:dyDescent="0.25">
      <c r="J134715"/>
    </row>
    <row r="134716" spans="10:10" x14ac:dyDescent="0.25">
      <c r="J134716"/>
    </row>
    <row r="134717" spans="10:10" x14ac:dyDescent="0.25">
      <c r="J134717"/>
    </row>
    <row r="134718" spans="10:10" x14ac:dyDescent="0.25">
      <c r="J134718"/>
    </row>
    <row r="134719" spans="10:10" x14ac:dyDescent="0.25">
      <c r="J134719"/>
    </row>
    <row r="134720" spans="10:10" x14ac:dyDescent="0.25">
      <c r="J134720"/>
    </row>
    <row r="134721" spans="10:10" x14ac:dyDescent="0.25">
      <c r="J134721"/>
    </row>
    <row r="134722" spans="10:10" x14ac:dyDescent="0.25">
      <c r="J134722"/>
    </row>
    <row r="134723" spans="10:10" x14ac:dyDescent="0.25">
      <c r="J134723"/>
    </row>
    <row r="134724" spans="10:10" x14ac:dyDescent="0.25">
      <c r="J134724"/>
    </row>
    <row r="134725" spans="10:10" x14ac:dyDescent="0.25">
      <c r="J134725"/>
    </row>
    <row r="134726" spans="10:10" x14ac:dyDescent="0.25">
      <c r="J134726"/>
    </row>
    <row r="134727" spans="10:10" x14ac:dyDescent="0.25">
      <c r="J134727"/>
    </row>
    <row r="134728" spans="10:10" x14ac:dyDescent="0.25">
      <c r="J134728"/>
    </row>
    <row r="134729" spans="10:10" x14ac:dyDescent="0.25">
      <c r="J134729"/>
    </row>
    <row r="134730" spans="10:10" x14ac:dyDescent="0.25">
      <c r="J134730"/>
    </row>
    <row r="134731" spans="10:10" x14ac:dyDescent="0.25">
      <c r="J134731"/>
    </row>
    <row r="134732" spans="10:10" x14ac:dyDescent="0.25">
      <c r="J134732"/>
    </row>
    <row r="134733" spans="10:10" x14ac:dyDescent="0.25">
      <c r="J134733"/>
    </row>
    <row r="134734" spans="10:10" x14ac:dyDescent="0.25">
      <c r="J134734"/>
    </row>
    <row r="134735" spans="10:10" x14ac:dyDescent="0.25">
      <c r="J134735"/>
    </row>
    <row r="134736" spans="10:10" x14ac:dyDescent="0.25">
      <c r="J134736"/>
    </row>
    <row r="134737" spans="10:10" x14ac:dyDescent="0.25">
      <c r="J134737"/>
    </row>
    <row r="134738" spans="10:10" x14ac:dyDescent="0.25">
      <c r="J134738"/>
    </row>
    <row r="134739" spans="10:10" x14ac:dyDescent="0.25">
      <c r="J134739"/>
    </row>
    <row r="134740" spans="10:10" x14ac:dyDescent="0.25">
      <c r="J134740"/>
    </row>
    <row r="134741" spans="10:10" x14ac:dyDescent="0.25">
      <c r="J134741"/>
    </row>
    <row r="134742" spans="10:10" x14ac:dyDescent="0.25">
      <c r="J134742"/>
    </row>
    <row r="134743" spans="10:10" x14ac:dyDescent="0.25">
      <c r="J134743"/>
    </row>
    <row r="134744" spans="10:10" x14ac:dyDescent="0.25">
      <c r="J134744"/>
    </row>
    <row r="134745" spans="10:10" x14ac:dyDescent="0.25">
      <c r="J134745"/>
    </row>
    <row r="134746" spans="10:10" x14ac:dyDescent="0.25">
      <c r="J134746"/>
    </row>
    <row r="134747" spans="10:10" x14ac:dyDescent="0.25">
      <c r="J134747"/>
    </row>
    <row r="134748" spans="10:10" x14ac:dyDescent="0.25">
      <c r="J134748"/>
    </row>
    <row r="134749" spans="10:10" x14ac:dyDescent="0.25">
      <c r="J134749"/>
    </row>
    <row r="134750" spans="10:10" x14ac:dyDescent="0.25">
      <c r="J134750"/>
    </row>
    <row r="134751" spans="10:10" x14ac:dyDescent="0.25">
      <c r="J134751"/>
    </row>
    <row r="134752" spans="10:10" x14ac:dyDescent="0.25">
      <c r="J134752"/>
    </row>
    <row r="134753" spans="10:10" x14ac:dyDescent="0.25">
      <c r="J134753"/>
    </row>
    <row r="134754" spans="10:10" x14ac:dyDescent="0.25">
      <c r="J134754"/>
    </row>
    <row r="134755" spans="10:10" x14ac:dyDescent="0.25">
      <c r="J134755"/>
    </row>
    <row r="134756" spans="10:10" x14ac:dyDescent="0.25">
      <c r="J134756"/>
    </row>
    <row r="134757" spans="10:10" x14ac:dyDescent="0.25">
      <c r="J134757"/>
    </row>
    <row r="134758" spans="10:10" x14ac:dyDescent="0.25">
      <c r="J134758"/>
    </row>
    <row r="134759" spans="10:10" x14ac:dyDescent="0.25">
      <c r="J134759"/>
    </row>
    <row r="134760" spans="10:10" x14ac:dyDescent="0.25">
      <c r="J134760"/>
    </row>
    <row r="134761" spans="10:10" x14ac:dyDescent="0.25">
      <c r="J134761"/>
    </row>
    <row r="134762" spans="10:10" x14ac:dyDescent="0.25">
      <c r="J134762"/>
    </row>
    <row r="134763" spans="10:10" x14ac:dyDescent="0.25">
      <c r="J134763"/>
    </row>
    <row r="134764" spans="10:10" x14ac:dyDescent="0.25">
      <c r="J134764"/>
    </row>
    <row r="134765" spans="10:10" x14ac:dyDescent="0.25">
      <c r="J134765"/>
    </row>
    <row r="134766" spans="10:10" x14ac:dyDescent="0.25">
      <c r="J134766"/>
    </row>
    <row r="134767" spans="10:10" x14ac:dyDescent="0.25">
      <c r="J134767"/>
    </row>
    <row r="134768" spans="10:10" x14ac:dyDescent="0.25">
      <c r="J134768"/>
    </row>
    <row r="134769" spans="10:10" x14ac:dyDescent="0.25">
      <c r="J134769"/>
    </row>
    <row r="134770" spans="10:10" x14ac:dyDescent="0.25">
      <c r="J134770"/>
    </row>
    <row r="134771" spans="10:10" x14ac:dyDescent="0.25">
      <c r="J134771"/>
    </row>
    <row r="134772" spans="10:10" x14ac:dyDescent="0.25">
      <c r="J134772"/>
    </row>
    <row r="134773" spans="10:10" x14ac:dyDescent="0.25">
      <c r="J134773"/>
    </row>
    <row r="134774" spans="10:10" x14ac:dyDescent="0.25">
      <c r="J134774"/>
    </row>
    <row r="134775" spans="10:10" x14ac:dyDescent="0.25">
      <c r="J134775"/>
    </row>
    <row r="134776" spans="10:10" x14ac:dyDescent="0.25">
      <c r="J134776"/>
    </row>
    <row r="134777" spans="10:10" x14ac:dyDescent="0.25">
      <c r="J134777"/>
    </row>
    <row r="134778" spans="10:10" x14ac:dyDescent="0.25">
      <c r="J134778"/>
    </row>
    <row r="134779" spans="10:10" x14ac:dyDescent="0.25">
      <c r="J134779"/>
    </row>
    <row r="134780" spans="10:10" x14ac:dyDescent="0.25">
      <c r="J134780"/>
    </row>
    <row r="134781" spans="10:10" x14ac:dyDescent="0.25">
      <c r="J134781"/>
    </row>
    <row r="134782" spans="10:10" x14ac:dyDescent="0.25">
      <c r="J134782"/>
    </row>
    <row r="134783" spans="10:10" x14ac:dyDescent="0.25">
      <c r="J134783"/>
    </row>
    <row r="134784" spans="10:10" x14ac:dyDescent="0.25">
      <c r="J134784"/>
    </row>
    <row r="134785" spans="10:10" x14ac:dyDescent="0.25">
      <c r="J134785"/>
    </row>
    <row r="134786" spans="10:10" x14ac:dyDescent="0.25">
      <c r="J134786"/>
    </row>
    <row r="134787" spans="10:10" x14ac:dyDescent="0.25">
      <c r="J134787"/>
    </row>
    <row r="134788" spans="10:10" x14ac:dyDescent="0.25">
      <c r="J134788"/>
    </row>
    <row r="134789" spans="10:10" x14ac:dyDescent="0.25">
      <c r="J134789"/>
    </row>
    <row r="134790" spans="10:10" x14ac:dyDescent="0.25">
      <c r="J134790"/>
    </row>
    <row r="134791" spans="10:10" x14ac:dyDescent="0.25">
      <c r="J134791"/>
    </row>
    <row r="134792" spans="10:10" x14ac:dyDescent="0.25">
      <c r="J134792"/>
    </row>
    <row r="134793" spans="10:10" x14ac:dyDescent="0.25">
      <c r="J134793"/>
    </row>
    <row r="134794" spans="10:10" x14ac:dyDescent="0.25">
      <c r="J134794"/>
    </row>
    <row r="134795" spans="10:10" x14ac:dyDescent="0.25">
      <c r="J134795"/>
    </row>
    <row r="134796" spans="10:10" x14ac:dyDescent="0.25">
      <c r="J134796"/>
    </row>
    <row r="134797" spans="10:10" x14ac:dyDescent="0.25">
      <c r="J134797"/>
    </row>
    <row r="134798" spans="10:10" x14ac:dyDescent="0.25">
      <c r="J134798"/>
    </row>
    <row r="134799" spans="10:10" x14ac:dyDescent="0.25">
      <c r="J134799"/>
    </row>
    <row r="134800" spans="10:10" x14ac:dyDescent="0.25">
      <c r="J134800"/>
    </row>
    <row r="134801" spans="10:10" x14ac:dyDescent="0.25">
      <c r="J134801"/>
    </row>
    <row r="134802" spans="10:10" x14ac:dyDescent="0.25">
      <c r="J134802"/>
    </row>
    <row r="134803" spans="10:10" x14ac:dyDescent="0.25">
      <c r="J134803"/>
    </row>
    <row r="134804" spans="10:10" x14ac:dyDescent="0.25">
      <c r="J134804"/>
    </row>
    <row r="134805" spans="10:10" x14ac:dyDescent="0.25">
      <c r="J134805"/>
    </row>
    <row r="134806" spans="10:10" x14ac:dyDescent="0.25">
      <c r="J134806"/>
    </row>
    <row r="134807" spans="10:10" x14ac:dyDescent="0.25">
      <c r="J134807"/>
    </row>
    <row r="134808" spans="10:10" x14ac:dyDescent="0.25">
      <c r="J134808"/>
    </row>
    <row r="134809" spans="10:10" x14ac:dyDescent="0.25">
      <c r="J134809"/>
    </row>
    <row r="134810" spans="10:10" x14ac:dyDescent="0.25">
      <c r="J134810"/>
    </row>
    <row r="134811" spans="10:10" x14ac:dyDescent="0.25">
      <c r="J134811"/>
    </row>
    <row r="134812" spans="10:10" x14ac:dyDescent="0.25">
      <c r="J134812"/>
    </row>
    <row r="134813" spans="10:10" x14ac:dyDescent="0.25">
      <c r="J134813"/>
    </row>
    <row r="134814" spans="10:10" x14ac:dyDescent="0.25">
      <c r="J134814"/>
    </row>
    <row r="134815" spans="10:10" x14ac:dyDescent="0.25">
      <c r="J134815"/>
    </row>
    <row r="134816" spans="10:10" x14ac:dyDescent="0.25">
      <c r="J134816"/>
    </row>
    <row r="134817" spans="10:10" x14ac:dyDescent="0.25">
      <c r="J134817"/>
    </row>
    <row r="134818" spans="10:10" x14ac:dyDescent="0.25">
      <c r="J134818"/>
    </row>
    <row r="134819" spans="10:10" x14ac:dyDescent="0.25">
      <c r="J134819"/>
    </row>
    <row r="134820" spans="10:10" x14ac:dyDescent="0.25">
      <c r="J134820"/>
    </row>
    <row r="134821" spans="10:10" x14ac:dyDescent="0.25">
      <c r="J134821"/>
    </row>
    <row r="134822" spans="10:10" x14ac:dyDescent="0.25">
      <c r="J134822"/>
    </row>
    <row r="134823" spans="10:10" x14ac:dyDescent="0.25">
      <c r="J134823"/>
    </row>
    <row r="134824" spans="10:10" x14ac:dyDescent="0.25">
      <c r="J134824"/>
    </row>
    <row r="134825" spans="10:10" x14ac:dyDescent="0.25">
      <c r="J134825"/>
    </row>
    <row r="134826" spans="10:10" x14ac:dyDescent="0.25">
      <c r="J134826"/>
    </row>
    <row r="134827" spans="10:10" x14ac:dyDescent="0.25">
      <c r="J134827"/>
    </row>
    <row r="134828" spans="10:10" x14ac:dyDescent="0.25">
      <c r="J134828"/>
    </row>
    <row r="134829" spans="10:10" x14ac:dyDescent="0.25">
      <c r="J134829"/>
    </row>
    <row r="134830" spans="10:10" x14ac:dyDescent="0.25">
      <c r="J134830"/>
    </row>
    <row r="134831" spans="10:10" x14ac:dyDescent="0.25">
      <c r="J134831"/>
    </row>
    <row r="134832" spans="10:10" x14ac:dyDescent="0.25">
      <c r="J134832"/>
    </row>
    <row r="134833" spans="10:10" x14ac:dyDescent="0.25">
      <c r="J134833"/>
    </row>
    <row r="134834" spans="10:10" x14ac:dyDescent="0.25">
      <c r="J134834"/>
    </row>
    <row r="134835" spans="10:10" x14ac:dyDescent="0.25">
      <c r="J134835"/>
    </row>
    <row r="134836" spans="10:10" x14ac:dyDescent="0.25">
      <c r="J134836"/>
    </row>
    <row r="134837" spans="10:10" x14ac:dyDescent="0.25">
      <c r="J134837"/>
    </row>
    <row r="134838" spans="10:10" x14ac:dyDescent="0.25">
      <c r="J134838"/>
    </row>
    <row r="134839" spans="10:10" x14ac:dyDescent="0.25">
      <c r="J134839"/>
    </row>
    <row r="134840" spans="10:10" x14ac:dyDescent="0.25">
      <c r="J134840"/>
    </row>
    <row r="134841" spans="10:10" x14ac:dyDescent="0.25">
      <c r="J134841"/>
    </row>
    <row r="134842" spans="10:10" x14ac:dyDescent="0.25">
      <c r="J134842"/>
    </row>
    <row r="134843" spans="10:10" x14ac:dyDescent="0.25">
      <c r="J134843"/>
    </row>
    <row r="134844" spans="10:10" x14ac:dyDescent="0.25">
      <c r="J134844"/>
    </row>
    <row r="134845" spans="10:10" x14ac:dyDescent="0.25">
      <c r="J134845"/>
    </row>
    <row r="134846" spans="10:10" x14ac:dyDescent="0.25">
      <c r="J134846"/>
    </row>
    <row r="134847" spans="10:10" x14ac:dyDescent="0.25">
      <c r="J134847"/>
    </row>
    <row r="134848" spans="10:10" x14ac:dyDescent="0.25">
      <c r="J134848"/>
    </row>
    <row r="134849" spans="10:10" x14ac:dyDescent="0.25">
      <c r="J134849"/>
    </row>
    <row r="134850" spans="10:10" x14ac:dyDescent="0.25">
      <c r="J134850"/>
    </row>
    <row r="134851" spans="10:10" x14ac:dyDescent="0.25">
      <c r="J134851"/>
    </row>
    <row r="134852" spans="10:10" x14ac:dyDescent="0.25">
      <c r="J134852"/>
    </row>
    <row r="134853" spans="10:10" x14ac:dyDescent="0.25">
      <c r="J134853"/>
    </row>
    <row r="134854" spans="10:10" x14ac:dyDescent="0.25">
      <c r="J134854"/>
    </row>
    <row r="134855" spans="10:10" x14ac:dyDescent="0.25">
      <c r="J134855"/>
    </row>
    <row r="134856" spans="10:10" x14ac:dyDescent="0.25">
      <c r="J134856"/>
    </row>
    <row r="134857" spans="10:10" x14ac:dyDescent="0.25">
      <c r="J134857"/>
    </row>
    <row r="134858" spans="10:10" x14ac:dyDescent="0.25">
      <c r="J134858"/>
    </row>
    <row r="134859" spans="10:10" x14ac:dyDescent="0.25">
      <c r="J134859"/>
    </row>
    <row r="134860" spans="10:10" x14ac:dyDescent="0.25">
      <c r="J134860"/>
    </row>
    <row r="134861" spans="10:10" x14ac:dyDescent="0.25">
      <c r="J134861"/>
    </row>
    <row r="134862" spans="10:10" x14ac:dyDescent="0.25">
      <c r="J134862"/>
    </row>
    <row r="134863" spans="10:10" x14ac:dyDescent="0.25">
      <c r="J134863"/>
    </row>
    <row r="134864" spans="10:10" x14ac:dyDescent="0.25">
      <c r="J134864"/>
    </row>
    <row r="134865" spans="10:10" x14ac:dyDescent="0.25">
      <c r="J134865"/>
    </row>
    <row r="134866" spans="10:10" x14ac:dyDescent="0.25">
      <c r="J134866"/>
    </row>
    <row r="134867" spans="10:10" x14ac:dyDescent="0.25">
      <c r="J134867"/>
    </row>
    <row r="134868" spans="10:10" x14ac:dyDescent="0.25">
      <c r="J134868"/>
    </row>
    <row r="134869" spans="10:10" x14ac:dyDescent="0.25">
      <c r="J134869"/>
    </row>
    <row r="134870" spans="10:10" x14ac:dyDescent="0.25">
      <c r="J134870"/>
    </row>
    <row r="134871" spans="10:10" x14ac:dyDescent="0.25">
      <c r="J134871"/>
    </row>
    <row r="134872" spans="10:10" x14ac:dyDescent="0.25">
      <c r="J134872"/>
    </row>
    <row r="134873" spans="10:10" x14ac:dyDescent="0.25">
      <c r="J134873"/>
    </row>
    <row r="134874" spans="10:10" x14ac:dyDescent="0.25">
      <c r="J134874"/>
    </row>
    <row r="134875" spans="10:10" x14ac:dyDescent="0.25">
      <c r="J134875"/>
    </row>
    <row r="134876" spans="10:10" x14ac:dyDescent="0.25">
      <c r="J134876"/>
    </row>
    <row r="134877" spans="10:10" x14ac:dyDescent="0.25">
      <c r="J134877"/>
    </row>
    <row r="134878" spans="10:10" x14ac:dyDescent="0.25">
      <c r="J134878"/>
    </row>
    <row r="134879" spans="10:10" x14ac:dyDescent="0.25">
      <c r="J134879"/>
    </row>
    <row r="134880" spans="10:10" x14ac:dyDescent="0.25">
      <c r="J134880"/>
    </row>
    <row r="134881" spans="10:10" x14ac:dyDescent="0.25">
      <c r="J134881"/>
    </row>
    <row r="134882" spans="10:10" x14ac:dyDescent="0.25">
      <c r="J134882"/>
    </row>
    <row r="134883" spans="10:10" x14ac:dyDescent="0.25">
      <c r="J134883"/>
    </row>
    <row r="134884" spans="10:10" x14ac:dyDescent="0.25">
      <c r="J134884"/>
    </row>
    <row r="134885" spans="10:10" x14ac:dyDescent="0.25">
      <c r="J134885"/>
    </row>
    <row r="134886" spans="10:10" x14ac:dyDescent="0.25">
      <c r="J134886"/>
    </row>
    <row r="134887" spans="10:10" x14ac:dyDescent="0.25">
      <c r="J134887"/>
    </row>
    <row r="134888" spans="10:10" x14ac:dyDescent="0.25">
      <c r="J134888"/>
    </row>
    <row r="134889" spans="10:10" x14ac:dyDescent="0.25">
      <c r="J134889"/>
    </row>
    <row r="134890" spans="10:10" x14ac:dyDescent="0.25">
      <c r="J134890"/>
    </row>
    <row r="134891" spans="10:10" x14ac:dyDescent="0.25">
      <c r="J134891"/>
    </row>
    <row r="134892" spans="10:10" x14ac:dyDescent="0.25">
      <c r="J134892"/>
    </row>
    <row r="134893" spans="10:10" x14ac:dyDescent="0.25">
      <c r="J134893"/>
    </row>
    <row r="134894" spans="10:10" x14ac:dyDescent="0.25">
      <c r="J134894"/>
    </row>
    <row r="134895" spans="10:10" x14ac:dyDescent="0.25">
      <c r="J134895"/>
    </row>
    <row r="134896" spans="10:10" x14ac:dyDescent="0.25">
      <c r="J134896"/>
    </row>
    <row r="134897" spans="10:10" x14ac:dyDescent="0.25">
      <c r="J134897"/>
    </row>
    <row r="134898" spans="10:10" x14ac:dyDescent="0.25">
      <c r="J134898"/>
    </row>
    <row r="134899" spans="10:10" x14ac:dyDescent="0.25">
      <c r="J134899"/>
    </row>
    <row r="134900" spans="10:10" x14ac:dyDescent="0.25">
      <c r="J134900"/>
    </row>
    <row r="134901" spans="10:10" x14ac:dyDescent="0.25">
      <c r="J134901"/>
    </row>
    <row r="134902" spans="10:10" x14ac:dyDescent="0.25">
      <c r="J134902"/>
    </row>
    <row r="134903" spans="10:10" x14ac:dyDescent="0.25">
      <c r="J134903"/>
    </row>
    <row r="134904" spans="10:10" x14ac:dyDescent="0.25">
      <c r="J134904"/>
    </row>
    <row r="134905" spans="10:10" x14ac:dyDescent="0.25">
      <c r="J134905"/>
    </row>
    <row r="134906" spans="10:10" x14ac:dyDescent="0.25">
      <c r="J134906"/>
    </row>
    <row r="134907" spans="10:10" x14ac:dyDescent="0.25">
      <c r="J134907"/>
    </row>
    <row r="134908" spans="10:10" x14ac:dyDescent="0.25">
      <c r="J134908"/>
    </row>
    <row r="134909" spans="10:10" x14ac:dyDescent="0.25">
      <c r="J134909"/>
    </row>
    <row r="134910" spans="10:10" x14ac:dyDescent="0.25">
      <c r="J134910"/>
    </row>
    <row r="134911" spans="10:10" x14ac:dyDescent="0.25">
      <c r="J134911"/>
    </row>
    <row r="134912" spans="10:10" x14ac:dyDescent="0.25">
      <c r="J134912"/>
    </row>
    <row r="134913" spans="10:10" x14ac:dyDescent="0.25">
      <c r="J134913"/>
    </row>
    <row r="134914" spans="10:10" x14ac:dyDescent="0.25">
      <c r="J134914"/>
    </row>
    <row r="134915" spans="10:10" x14ac:dyDescent="0.25">
      <c r="J134915"/>
    </row>
    <row r="134916" spans="10:10" x14ac:dyDescent="0.25">
      <c r="J134916"/>
    </row>
    <row r="134917" spans="10:10" x14ac:dyDescent="0.25">
      <c r="J134917"/>
    </row>
    <row r="134918" spans="10:10" x14ac:dyDescent="0.25">
      <c r="J134918"/>
    </row>
    <row r="134919" spans="10:10" x14ac:dyDescent="0.25">
      <c r="J134919"/>
    </row>
    <row r="134920" spans="10:10" x14ac:dyDescent="0.25">
      <c r="J134920"/>
    </row>
    <row r="134921" spans="10:10" x14ac:dyDescent="0.25">
      <c r="J134921"/>
    </row>
    <row r="134922" spans="10:10" x14ac:dyDescent="0.25">
      <c r="J134922"/>
    </row>
    <row r="134923" spans="10:10" x14ac:dyDescent="0.25">
      <c r="J134923"/>
    </row>
    <row r="134924" spans="10:10" x14ac:dyDescent="0.25">
      <c r="J134924"/>
    </row>
    <row r="134925" spans="10:10" x14ac:dyDescent="0.25">
      <c r="J134925"/>
    </row>
    <row r="134926" spans="10:10" x14ac:dyDescent="0.25">
      <c r="J134926"/>
    </row>
    <row r="134927" spans="10:10" x14ac:dyDescent="0.25">
      <c r="J134927"/>
    </row>
    <row r="134928" spans="10:10" x14ac:dyDescent="0.25">
      <c r="J134928"/>
    </row>
    <row r="134929" spans="10:10" x14ac:dyDescent="0.25">
      <c r="J134929"/>
    </row>
    <row r="134930" spans="10:10" x14ac:dyDescent="0.25">
      <c r="J134930"/>
    </row>
    <row r="134931" spans="10:10" x14ac:dyDescent="0.25">
      <c r="J134931"/>
    </row>
    <row r="134932" spans="10:10" x14ac:dyDescent="0.25">
      <c r="J134932"/>
    </row>
    <row r="134933" spans="10:10" x14ac:dyDescent="0.25">
      <c r="J134933"/>
    </row>
    <row r="134934" spans="10:10" x14ac:dyDescent="0.25">
      <c r="J134934"/>
    </row>
    <row r="134935" spans="10:10" x14ac:dyDescent="0.25">
      <c r="J134935"/>
    </row>
    <row r="134936" spans="10:10" x14ac:dyDescent="0.25">
      <c r="J134936"/>
    </row>
    <row r="134937" spans="10:10" x14ac:dyDescent="0.25">
      <c r="J134937"/>
    </row>
    <row r="134938" spans="10:10" x14ac:dyDescent="0.25">
      <c r="J134938"/>
    </row>
    <row r="134939" spans="10:10" x14ac:dyDescent="0.25">
      <c r="J134939"/>
    </row>
    <row r="134940" spans="10:10" x14ac:dyDescent="0.25">
      <c r="J134940"/>
    </row>
    <row r="134941" spans="10:10" x14ac:dyDescent="0.25">
      <c r="J134941"/>
    </row>
    <row r="134942" spans="10:10" x14ac:dyDescent="0.25">
      <c r="J134942"/>
    </row>
    <row r="134943" spans="10:10" x14ac:dyDescent="0.25">
      <c r="J134943"/>
    </row>
    <row r="134944" spans="10:10" x14ac:dyDescent="0.25">
      <c r="J134944"/>
    </row>
    <row r="134945" spans="10:10" x14ac:dyDescent="0.25">
      <c r="J134945"/>
    </row>
    <row r="134946" spans="10:10" x14ac:dyDescent="0.25">
      <c r="J134946"/>
    </row>
    <row r="134947" spans="10:10" x14ac:dyDescent="0.25">
      <c r="J134947"/>
    </row>
    <row r="134948" spans="10:10" x14ac:dyDescent="0.25">
      <c r="J134948"/>
    </row>
    <row r="134949" spans="10:10" x14ac:dyDescent="0.25">
      <c r="J134949"/>
    </row>
    <row r="134950" spans="10:10" x14ac:dyDescent="0.25">
      <c r="J134950"/>
    </row>
    <row r="134951" spans="10:10" x14ac:dyDescent="0.25">
      <c r="J134951"/>
    </row>
    <row r="134952" spans="10:10" x14ac:dyDescent="0.25">
      <c r="J134952"/>
    </row>
    <row r="134953" spans="10:10" x14ac:dyDescent="0.25">
      <c r="J134953"/>
    </row>
    <row r="134954" spans="10:10" x14ac:dyDescent="0.25">
      <c r="J134954"/>
    </row>
    <row r="134955" spans="10:10" x14ac:dyDescent="0.25">
      <c r="J134955"/>
    </row>
    <row r="134956" spans="10:10" x14ac:dyDescent="0.25">
      <c r="J134956"/>
    </row>
    <row r="134957" spans="10:10" x14ac:dyDescent="0.25">
      <c r="J134957"/>
    </row>
    <row r="134958" spans="10:10" x14ac:dyDescent="0.25">
      <c r="J134958"/>
    </row>
    <row r="134959" spans="10:10" x14ac:dyDescent="0.25">
      <c r="J134959"/>
    </row>
    <row r="134960" spans="10:10" x14ac:dyDescent="0.25">
      <c r="J134960"/>
    </row>
    <row r="134961" spans="10:10" x14ac:dyDescent="0.25">
      <c r="J134961"/>
    </row>
    <row r="134962" spans="10:10" x14ac:dyDescent="0.25">
      <c r="J134962"/>
    </row>
    <row r="134963" spans="10:10" x14ac:dyDescent="0.25">
      <c r="J134963"/>
    </row>
    <row r="134964" spans="10:10" x14ac:dyDescent="0.25">
      <c r="J134964"/>
    </row>
    <row r="134965" spans="10:10" x14ac:dyDescent="0.25">
      <c r="J134965"/>
    </row>
    <row r="134966" spans="10:10" x14ac:dyDescent="0.25">
      <c r="J134966"/>
    </row>
    <row r="134967" spans="10:10" x14ac:dyDescent="0.25">
      <c r="J134967"/>
    </row>
    <row r="134968" spans="10:10" x14ac:dyDescent="0.25">
      <c r="J134968"/>
    </row>
    <row r="134969" spans="10:10" x14ac:dyDescent="0.25">
      <c r="J134969"/>
    </row>
    <row r="134970" spans="10:10" x14ac:dyDescent="0.25">
      <c r="J134970"/>
    </row>
    <row r="134971" spans="10:10" x14ac:dyDescent="0.25">
      <c r="J134971"/>
    </row>
    <row r="134972" spans="10:10" x14ac:dyDescent="0.25">
      <c r="J134972"/>
    </row>
    <row r="134973" spans="10:10" x14ac:dyDescent="0.25">
      <c r="J134973"/>
    </row>
    <row r="134974" spans="10:10" x14ac:dyDescent="0.25">
      <c r="J134974"/>
    </row>
    <row r="134975" spans="10:10" x14ac:dyDescent="0.25">
      <c r="J134975"/>
    </row>
    <row r="134976" spans="10:10" x14ac:dyDescent="0.25">
      <c r="J134976"/>
    </row>
    <row r="134977" spans="10:10" x14ac:dyDescent="0.25">
      <c r="J134977"/>
    </row>
    <row r="134978" spans="10:10" x14ac:dyDescent="0.25">
      <c r="J134978"/>
    </row>
    <row r="134979" spans="10:10" x14ac:dyDescent="0.25">
      <c r="J134979"/>
    </row>
    <row r="134980" spans="10:10" x14ac:dyDescent="0.25">
      <c r="J134980"/>
    </row>
    <row r="134981" spans="10:10" x14ac:dyDescent="0.25">
      <c r="J134981"/>
    </row>
    <row r="134982" spans="10:10" x14ac:dyDescent="0.25">
      <c r="J134982"/>
    </row>
    <row r="134983" spans="10:10" x14ac:dyDescent="0.25">
      <c r="J134983"/>
    </row>
    <row r="134984" spans="10:10" x14ac:dyDescent="0.25">
      <c r="J134984"/>
    </row>
    <row r="134985" spans="10:10" x14ac:dyDescent="0.25">
      <c r="J134985"/>
    </row>
    <row r="134986" spans="10:10" x14ac:dyDescent="0.25">
      <c r="J134986"/>
    </row>
    <row r="134987" spans="10:10" x14ac:dyDescent="0.25">
      <c r="J134987"/>
    </row>
    <row r="134988" spans="10:10" x14ac:dyDescent="0.25">
      <c r="J134988"/>
    </row>
    <row r="134989" spans="10:10" x14ac:dyDescent="0.25">
      <c r="J134989"/>
    </row>
    <row r="134990" spans="10:10" x14ac:dyDescent="0.25">
      <c r="J134990"/>
    </row>
    <row r="134991" spans="10:10" x14ac:dyDescent="0.25">
      <c r="J134991"/>
    </row>
    <row r="134992" spans="10:10" x14ac:dyDescent="0.25">
      <c r="J134992"/>
    </row>
    <row r="134993" spans="10:10" x14ac:dyDescent="0.25">
      <c r="J134993"/>
    </row>
    <row r="134994" spans="10:10" x14ac:dyDescent="0.25">
      <c r="J134994"/>
    </row>
    <row r="134995" spans="10:10" x14ac:dyDescent="0.25">
      <c r="J134995"/>
    </row>
    <row r="134996" spans="10:10" x14ac:dyDescent="0.25">
      <c r="J134996"/>
    </row>
    <row r="134997" spans="10:10" x14ac:dyDescent="0.25">
      <c r="J134997"/>
    </row>
    <row r="134998" spans="10:10" x14ac:dyDescent="0.25">
      <c r="J134998"/>
    </row>
    <row r="134999" spans="10:10" x14ac:dyDescent="0.25">
      <c r="J134999"/>
    </row>
    <row r="135000" spans="10:10" x14ac:dyDescent="0.25">
      <c r="J135000"/>
    </row>
    <row r="135001" spans="10:10" x14ac:dyDescent="0.25">
      <c r="J135001"/>
    </row>
    <row r="135002" spans="10:10" x14ac:dyDescent="0.25">
      <c r="J135002"/>
    </row>
    <row r="135003" spans="10:10" x14ac:dyDescent="0.25">
      <c r="J135003"/>
    </row>
    <row r="135004" spans="10:10" x14ac:dyDescent="0.25">
      <c r="J135004"/>
    </row>
    <row r="135005" spans="10:10" x14ac:dyDescent="0.25">
      <c r="J135005"/>
    </row>
    <row r="135006" spans="10:10" x14ac:dyDescent="0.25">
      <c r="J135006"/>
    </row>
    <row r="135007" spans="10:10" x14ac:dyDescent="0.25">
      <c r="J135007"/>
    </row>
    <row r="135008" spans="10:10" x14ac:dyDescent="0.25">
      <c r="J135008"/>
    </row>
    <row r="135009" spans="10:10" x14ac:dyDescent="0.25">
      <c r="J135009"/>
    </row>
    <row r="135010" spans="10:10" x14ac:dyDescent="0.25">
      <c r="J135010"/>
    </row>
    <row r="135011" spans="10:10" x14ac:dyDescent="0.25">
      <c r="J135011"/>
    </row>
    <row r="135012" spans="10:10" x14ac:dyDescent="0.25">
      <c r="J135012"/>
    </row>
    <row r="135013" spans="10:10" x14ac:dyDescent="0.25">
      <c r="J135013"/>
    </row>
    <row r="135014" spans="10:10" x14ac:dyDescent="0.25">
      <c r="J135014"/>
    </row>
    <row r="135015" spans="10:10" x14ac:dyDescent="0.25">
      <c r="J135015"/>
    </row>
    <row r="135016" spans="10:10" x14ac:dyDescent="0.25">
      <c r="J135016"/>
    </row>
    <row r="135017" spans="10:10" x14ac:dyDescent="0.25">
      <c r="J135017"/>
    </row>
    <row r="135018" spans="10:10" x14ac:dyDescent="0.25">
      <c r="J135018"/>
    </row>
    <row r="135019" spans="10:10" x14ac:dyDescent="0.25">
      <c r="J135019"/>
    </row>
    <row r="135020" spans="10:10" x14ac:dyDescent="0.25">
      <c r="J135020"/>
    </row>
    <row r="135021" spans="10:10" x14ac:dyDescent="0.25">
      <c r="J135021"/>
    </row>
    <row r="135022" spans="10:10" x14ac:dyDescent="0.25">
      <c r="J135022"/>
    </row>
    <row r="135023" spans="10:10" x14ac:dyDescent="0.25">
      <c r="J135023"/>
    </row>
    <row r="135024" spans="10:10" x14ac:dyDescent="0.25">
      <c r="J135024"/>
    </row>
    <row r="135025" spans="10:10" x14ac:dyDescent="0.25">
      <c r="J135025"/>
    </row>
    <row r="135026" spans="10:10" x14ac:dyDescent="0.25">
      <c r="J135026"/>
    </row>
    <row r="135027" spans="10:10" x14ac:dyDescent="0.25">
      <c r="J135027"/>
    </row>
    <row r="135028" spans="10:10" x14ac:dyDescent="0.25">
      <c r="J135028"/>
    </row>
    <row r="135029" spans="10:10" x14ac:dyDescent="0.25">
      <c r="J135029"/>
    </row>
    <row r="135030" spans="10:10" x14ac:dyDescent="0.25">
      <c r="J135030"/>
    </row>
    <row r="135031" spans="10:10" x14ac:dyDescent="0.25">
      <c r="J135031"/>
    </row>
    <row r="135032" spans="10:10" x14ac:dyDescent="0.25">
      <c r="J135032"/>
    </row>
    <row r="135033" spans="10:10" x14ac:dyDescent="0.25">
      <c r="J135033"/>
    </row>
    <row r="135034" spans="10:10" x14ac:dyDescent="0.25">
      <c r="J135034"/>
    </row>
    <row r="135035" spans="10:10" x14ac:dyDescent="0.25">
      <c r="J135035"/>
    </row>
    <row r="135036" spans="10:10" x14ac:dyDescent="0.25">
      <c r="J135036"/>
    </row>
    <row r="135037" spans="10:10" x14ac:dyDescent="0.25">
      <c r="J135037"/>
    </row>
    <row r="135038" spans="10:10" x14ac:dyDescent="0.25">
      <c r="J135038"/>
    </row>
    <row r="135039" spans="10:10" x14ac:dyDescent="0.25">
      <c r="J135039"/>
    </row>
    <row r="135040" spans="10:10" x14ac:dyDescent="0.25">
      <c r="J135040"/>
    </row>
    <row r="135041" spans="10:10" x14ac:dyDescent="0.25">
      <c r="J135041"/>
    </row>
    <row r="135042" spans="10:10" x14ac:dyDescent="0.25">
      <c r="J135042"/>
    </row>
    <row r="135043" spans="10:10" x14ac:dyDescent="0.25">
      <c r="J135043"/>
    </row>
    <row r="135044" spans="10:10" x14ac:dyDescent="0.25">
      <c r="J135044"/>
    </row>
    <row r="135045" spans="10:10" x14ac:dyDescent="0.25">
      <c r="J135045"/>
    </row>
    <row r="135046" spans="10:10" x14ac:dyDescent="0.25">
      <c r="J135046"/>
    </row>
    <row r="135047" spans="10:10" x14ac:dyDescent="0.25">
      <c r="J135047"/>
    </row>
    <row r="135048" spans="10:10" x14ac:dyDescent="0.25">
      <c r="J135048"/>
    </row>
    <row r="135049" spans="10:10" x14ac:dyDescent="0.25">
      <c r="J135049"/>
    </row>
    <row r="135050" spans="10:10" x14ac:dyDescent="0.25">
      <c r="J135050"/>
    </row>
    <row r="135051" spans="10:10" x14ac:dyDescent="0.25">
      <c r="J135051"/>
    </row>
    <row r="135052" spans="10:10" x14ac:dyDescent="0.25">
      <c r="J135052"/>
    </row>
    <row r="135053" spans="10:10" x14ac:dyDescent="0.25">
      <c r="J135053"/>
    </row>
    <row r="135054" spans="10:10" x14ac:dyDescent="0.25">
      <c r="J135054"/>
    </row>
    <row r="135055" spans="10:10" x14ac:dyDescent="0.25">
      <c r="J135055"/>
    </row>
    <row r="135056" spans="10:10" x14ac:dyDescent="0.25">
      <c r="J135056"/>
    </row>
    <row r="135057" spans="10:10" x14ac:dyDescent="0.25">
      <c r="J135057"/>
    </row>
    <row r="135058" spans="10:10" x14ac:dyDescent="0.25">
      <c r="J135058"/>
    </row>
    <row r="135059" spans="10:10" x14ac:dyDescent="0.25">
      <c r="J135059"/>
    </row>
    <row r="135060" spans="10:10" x14ac:dyDescent="0.25">
      <c r="J135060"/>
    </row>
    <row r="135061" spans="10:10" x14ac:dyDescent="0.25">
      <c r="J135061"/>
    </row>
    <row r="135062" spans="10:10" x14ac:dyDescent="0.25">
      <c r="J135062"/>
    </row>
    <row r="135063" spans="10:10" x14ac:dyDescent="0.25">
      <c r="J135063"/>
    </row>
    <row r="135064" spans="10:10" x14ac:dyDescent="0.25">
      <c r="J135064"/>
    </row>
    <row r="135065" spans="10:10" x14ac:dyDescent="0.25">
      <c r="J135065"/>
    </row>
    <row r="135066" spans="10:10" x14ac:dyDescent="0.25">
      <c r="J135066"/>
    </row>
    <row r="135067" spans="10:10" x14ac:dyDescent="0.25">
      <c r="J135067"/>
    </row>
    <row r="135068" spans="10:10" x14ac:dyDescent="0.25">
      <c r="J135068"/>
    </row>
    <row r="135069" spans="10:10" x14ac:dyDescent="0.25">
      <c r="J135069"/>
    </row>
    <row r="135070" spans="10:10" x14ac:dyDescent="0.25">
      <c r="J135070"/>
    </row>
    <row r="135071" spans="10:10" x14ac:dyDescent="0.25">
      <c r="J135071"/>
    </row>
    <row r="135072" spans="10:10" x14ac:dyDescent="0.25">
      <c r="J135072"/>
    </row>
    <row r="135073" spans="10:10" x14ac:dyDescent="0.25">
      <c r="J135073"/>
    </row>
    <row r="135074" spans="10:10" x14ac:dyDescent="0.25">
      <c r="J135074"/>
    </row>
    <row r="135075" spans="10:10" x14ac:dyDescent="0.25">
      <c r="J135075"/>
    </row>
    <row r="135076" spans="10:10" x14ac:dyDescent="0.25">
      <c r="J135076"/>
    </row>
    <row r="135077" spans="10:10" x14ac:dyDescent="0.25">
      <c r="J135077"/>
    </row>
    <row r="135078" spans="10:10" x14ac:dyDescent="0.25">
      <c r="J135078"/>
    </row>
    <row r="135079" spans="10:10" x14ac:dyDescent="0.25">
      <c r="J135079"/>
    </row>
    <row r="135080" spans="10:10" x14ac:dyDescent="0.25">
      <c r="J135080"/>
    </row>
    <row r="135081" spans="10:10" x14ac:dyDescent="0.25">
      <c r="J135081"/>
    </row>
    <row r="135082" spans="10:10" x14ac:dyDescent="0.25">
      <c r="J135082"/>
    </row>
    <row r="135083" spans="10:10" x14ac:dyDescent="0.25">
      <c r="J135083"/>
    </row>
    <row r="135084" spans="10:10" x14ac:dyDescent="0.25">
      <c r="J135084"/>
    </row>
    <row r="135085" spans="10:10" x14ac:dyDescent="0.25">
      <c r="J135085"/>
    </row>
    <row r="135086" spans="10:10" x14ac:dyDescent="0.25">
      <c r="J135086"/>
    </row>
    <row r="135087" spans="10:10" x14ac:dyDescent="0.25">
      <c r="J135087"/>
    </row>
    <row r="135088" spans="10:10" x14ac:dyDescent="0.25">
      <c r="J135088"/>
    </row>
    <row r="135089" spans="10:10" x14ac:dyDescent="0.25">
      <c r="J135089"/>
    </row>
    <row r="135090" spans="10:10" x14ac:dyDescent="0.25">
      <c r="J135090"/>
    </row>
    <row r="135091" spans="10:10" x14ac:dyDescent="0.25">
      <c r="J135091"/>
    </row>
    <row r="135092" spans="10:10" x14ac:dyDescent="0.25">
      <c r="J135092"/>
    </row>
    <row r="135093" spans="10:10" x14ac:dyDescent="0.25">
      <c r="J135093"/>
    </row>
    <row r="135094" spans="10:10" x14ac:dyDescent="0.25">
      <c r="J135094"/>
    </row>
    <row r="135095" spans="10:10" x14ac:dyDescent="0.25">
      <c r="J135095"/>
    </row>
    <row r="135096" spans="10:10" x14ac:dyDescent="0.25">
      <c r="J135096"/>
    </row>
    <row r="135097" spans="10:10" x14ac:dyDescent="0.25">
      <c r="J135097"/>
    </row>
    <row r="135098" spans="10:10" x14ac:dyDescent="0.25">
      <c r="J135098"/>
    </row>
    <row r="135099" spans="10:10" x14ac:dyDescent="0.25">
      <c r="J135099"/>
    </row>
    <row r="135100" spans="10:10" x14ac:dyDescent="0.25">
      <c r="J135100"/>
    </row>
    <row r="135101" spans="10:10" x14ac:dyDescent="0.25">
      <c r="J135101"/>
    </row>
    <row r="135102" spans="10:10" x14ac:dyDescent="0.25">
      <c r="J135102"/>
    </row>
    <row r="135103" spans="10:10" x14ac:dyDescent="0.25">
      <c r="J135103"/>
    </row>
    <row r="135104" spans="10:10" x14ac:dyDescent="0.25">
      <c r="J135104"/>
    </row>
    <row r="135105" spans="10:10" x14ac:dyDescent="0.25">
      <c r="J135105"/>
    </row>
    <row r="135106" spans="10:10" x14ac:dyDescent="0.25">
      <c r="J135106"/>
    </row>
    <row r="135107" spans="10:10" x14ac:dyDescent="0.25">
      <c r="J135107"/>
    </row>
    <row r="135108" spans="10:10" x14ac:dyDescent="0.25">
      <c r="J135108"/>
    </row>
    <row r="135109" spans="10:10" x14ac:dyDescent="0.25">
      <c r="J135109"/>
    </row>
    <row r="135110" spans="10:10" x14ac:dyDescent="0.25">
      <c r="J135110"/>
    </row>
    <row r="135111" spans="10:10" x14ac:dyDescent="0.25">
      <c r="J135111"/>
    </row>
    <row r="135112" spans="10:10" x14ac:dyDescent="0.25">
      <c r="J135112"/>
    </row>
    <row r="135113" spans="10:10" x14ac:dyDescent="0.25">
      <c r="J135113"/>
    </row>
    <row r="135114" spans="10:10" x14ac:dyDescent="0.25">
      <c r="J135114"/>
    </row>
    <row r="135115" spans="10:10" x14ac:dyDescent="0.25">
      <c r="J135115"/>
    </row>
    <row r="135116" spans="10:10" x14ac:dyDescent="0.25">
      <c r="J135116"/>
    </row>
    <row r="135117" spans="10:10" x14ac:dyDescent="0.25">
      <c r="J135117"/>
    </row>
    <row r="135118" spans="10:10" x14ac:dyDescent="0.25">
      <c r="J135118"/>
    </row>
    <row r="135119" spans="10:10" x14ac:dyDescent="0.25">
      <c r="J135119"/>
    </row>
    <row r="135120" spans="10:10" x14ac:dyDescent="0.25">
      <c r="J135120"/>
    </row>
    <row r="135121" spans="10:10" x14ac:dyDescent="0.25">
      <c r="J135121"/>
    </row>
    <row r="135122" spans="10:10" x14ac:dyDescent="0.25">
      <c r="J135122"/>
    </row>
    <row r="135123" spans="10:10" x14ac:dyDescent="0.25">
      <c r="J135123"/>
    </row>
    <row r="135124" spans="10:10" x14ac:dyDescent="0.25">
      <c r="J135124"/>
    </row>
    <row r="135125" spans="10:10" x14ac:dyDescent="0.25">
      <c r="J135125"/>
    </row>
    <row r="135126" spans="10:10" x14ac:dyDescent="0.25">
      <c r="J135126"/>
    </row>
    <row r="135127" spans="10:10" x14ac:dyDescent="0.25">
      <c r="J135127"/>
    </row>
    <row r="135128" spans="10:10" x14ac:dyDescent="0.25">
      <c r="J135128"/>
    </row>
    <row r="135129" spans="10:10" x14ac:dyDescent="0.25">
      <c r="J135129"/>
    </row>
    <row r="135130" spans="10:10" x14ac:dyDescent="0.25">
      <c r="J135130"/>
    </row>
    <row r="135131" spans="10:10" x14ac:dyDescent="0.25">
      <c r="J135131"/>
    </row>
    <row r="135132" spans="10:10" x14ac:dyDescent="0.25">
      <c r="J135132"/>
    </row>
    <row r="135133" spans="10:10" x14ac:dyDescent="0.25">
      <c r="J135133"/>
    </row>
    <row r="135134" spans="10:10" x14ac:dyDescent="0.25">
      <c r="J135134"/>
    </row>
    <row r="135135" spans="10:10" x14ac:dyDescent="0.25">
      <c r="J135135"/>
    </row>
    <row r="135136" spans="10:10" x14ac:dyDescent="0.25">
      <c r="J135136"/>
    </row>
    <row r="135137" spans="10:10" x14ac:dyDescent="0.25">
      <c r="J135137"/>
    </row>
    <row r="135138" spans="10:10" x14ac:dyDescent="0.25">
      <c r="J135138"/>
    </row>
    <row r="135139" spans="10:10" x14ac:dyDescent="0.25">
      <c r="J135139"/>
    </row>
    <row r="135140" spans="10:10" x14ac:dyDescent="0.25">
      <c r="J135140"/>
    </row>
    <row r="135141" spans="10:10" x14ac:dyDescent="0.25">
      <c r="J135141"/>
    </row>
    <row r="135142" spans="10:10" x14ac:dyDescent="0.25">
      <c r="J135142"/>
    </row>
    <row r="135143" spans="10:10" x14ac:dyDescent="0.25">
      <c r="J135143"/>
    </row>
    <row r="135144" spans="10:10" x14ac:dyDescent="0.25">
      <c r="J135144"/>
    </row>
    <row r="135145" spans="10:10" x14ac:dyDescent="0.25">
      <c r="J135145"/>
    </row>
    <row r="135146" spans="10:10" x14ac:dyDescent="0.25">
      <c r="J135146"/>
    </row>
    <row r="135147" spans="10:10" x14ac:dyDescent="0.25">
      <c r="J135147"/>
    </row>
    <row r="135148" spans="10:10" x14ac:dyDescent="0.25">
      <c r="J135148"/>
    </row>
    <row r="135149" spans="10:10" x14ac:dyDescent="0.25">
      <c r="J135149"/>
    </row>
    <row r="135150" spans="10:10" x14ac:dyDescent="0.25">
      <c r="J135150"/>
    </row>
    <row r="135151" spans="10:10" x14ac:dyDescent="0.25">
      <c r="J135151"/>
    </row>
    <row r="135152" spans="10:10" x14ac:dyDescent="0.25">
      <c r="J135152"/>
    </row>
    <row r="135153" spans="10:10" x14ac:dyDescent="0.25">
      <c r="J135153"/>
    </row>
    <row r="135154" spans="10:10" x14ac:dyDescent="0.25">
      <c r="J135154"/>
    </row>
    <row r="135155" spans="10:10" x14ac:dyDescent="0.25">
      <c r="J135155"/>
    </row>
    <row r="135156" spans="10:10" x14ac:dyDescent="0.25">
      <c r="J135156"/>
    </row>
    <row r="135157" spans="10:10" x14ac:dyDescent="0.25">
      <c r="J135157"/>
    </row>
    <row r="135158" spans="10:10" x14ac:dyDescent="0.25">
      <c r="J135158"/>
    </row>
    <row r="135159" spans="10:10" x14ac:dyDescent="0.25">
      <c r="J135159"/>
    </row>
    <row r="135160" spans="10:10" x14ac:dyDescent="0.25">
      <c r="J135160"/>
    </row>
    <row r="135161" spans="10:10" x14ac:dyDescent="0.25">
      <c r="J135161"/>
    </row>
    <row r="135162" spans="10:10" x14ac:dyDescent="0.25">
      <c r="J135162"/>
    </row>
    <row r="135163" spans="10:10" x14ac:dyDescent="0.25">
      <c r="J135163"/>
    </row>
    <row r="135164" spans="10:10" x14ac:dyDescent="0.25">
      <c r="J135164"/>
    </row>
    <row r="135165" spans="10:10" x14ac:dyDescent="0.25">
      <c r="J135165"/>
    </row>
    <row r="135166" spans="10:10" x14ac:dyDescent="0.25">
      <c r="J135166"/>
    </row>
    <row r="135167" spans="10:10" x14ac:dyDescent="0.25">
      <c r="J135167"/>
    </row>
    <row r="135168" spans="10:10" x14ac:dyDescent="0.25">
      <c r="J135168"/>
    </row>
    <row r="135169" spans="10:10" x14ac:dyDescent="0.25">
      <c r="J135169"/>
    </row>
    <row r="135170" spans="10:10" x14ac:dyDescent="0.25">
      <c r="J135170"/>
    </row>
    <row r="135171" spans="10:10" x14ac:dyDescent="0.25">
      <c r="J135171"/>
    </row>
    <row r="135172" spans="10:10" x14ac:dyDescent="0.25">
      <c r="J135172"/>
    </row>
    <row r="135173" spans="10:10" x14ac:dyDescent="0.25">
      <c r="J135173"/>
    </row>
    <row r="135174" spans="10:10" x14ac:dyDescent="0.25">
      <c r="J135174"/>
    </row>
    <row r="135175" spans="10:10" x14ac:dyDescent="0.25">
      <c r="J135175"/>
    </row>
    <row r="135176" spans="10:10" x14ac:dyDescent="0.25">
      <c r="J135176"/>
    </row>
    <row r="135177" spans="10:10" x14ac:dyDescent="0.25">
      <c r="J135177"/>
    </row>
    <row r="135178" spans="10:10" x14ac:dyDescent="0.25">
      <c r="J135178"/>
    </row>
    <row r="135179" spans="10:10" x14ac:dyDescent="0.25">
      <c r="J135179"/>
    </row>
    <row r="135180" spans="10:10" x14ac:dyDescent="0.25">
      <c r="J135180"/>
    </row>
    <row r="135181" spans="10:10" x14ac:dyDescent="0.25">
      <c r="J135181"/>
    </row>
    <row r="135182" spans="10:10" x14ac:dyDescent="0.25">
      <c r="J135182"/>
    </row>
    <row r="135183" spans="10:10" x14ac:dyDescent="0.25">
      <c r="J135183"/>
    </row>
    <row r="135184" spans="10:10" x14ac:dyDescent="0.25">
      <c r="J135184"/>
    </row>
    <row r="135185" spans="10:10" x14ac:dyDescent="0.25">
      <c r="J135185"/>
    </row>
    <row r="135186" spans="10:10" x14ac:dyDescent="0.25">
      <c r="J135186"/>
    </row>
    <row r="135187" spans="10:10" x14ac:dyDescent="0.25">
      <c r="J135187"/>
    </row>
    <row r="135188" spans="10:10" x14ac:dyDescent="0.25">
      <c r="J135188"/>
    </row>
    <row r="135189" spans="10:10" x14ac:dyDescent="0.25">
      <c r="J135189"/>
    </row>
    <row r="135190" spans="10:10" x14ac:dyDescent="0.25">
      <c r="J135190"/>
    </row>
    <row r="135191" spans="10:10" x14ac:dyDescent="0.25">
      <c r="J135191"/>
    </row>
    <row r="135192" spans="10:10" x14ac:dyDescent="0.25">
      <c r="J135192"/>
    </row>
    <row r="135193" spans="10:10" x14ac:dyDescent="0.25">
      <c r="J135193"/>
    </row>
    <row r="135194" spans="10:10" x14ac:dyDescent="0.25">
      <c r="J135194"/>
    </row>
    <row r="135195" spans="10:10" x14ac:dyDescent="0.25">
      <c r="J135195"/>
    </row>
    <row r="135196" spans="10:10" x14ac:dyDescent="0.25">
      <c r="J135196"/>
    </row>
    <row r="135197" spans="10:10" x14ac:dyDescent="0.25">
      <c r="J135197"/>
    </row>
    <row r="135198" spans="10:10" x14ac:dyDescent="0.25">
      <c r="J135198"/>
    </row>
    <row r="135199" spans="10:10" x14ac:dyDescent="0.25">
      <c r="J135199"/>
    </row>
    <row r="135200" spans="10:10" x14ac:dyDescent="0.25">
      <c r="J135200"/>
    </row>
    <row r="135201" spans="10:10" x14ac:dyDescent="0.25">
      <c r="J135201"/>
    </row>
    <row r="135202" spans="10:10" x14ac:dyDescent="0.25">
      <c r="J135202"/>
    </row>
    <row r="135203" spans="10:10" x14ac:dyDescent="0.25">
      <c r="J135203"/>
    </row>
    <row r="135204" spans="10:10" x14ac:dyDescent="0.25">
      <c r="J135204"/>
    </row>
    <row r="135205" spans="10:10" x14ac:dyDescent="0.25">
      <c r="J135205"/>
    </row>
    <row r="135206" spans="10:10" x14ac:dyDescent="0.25">
      <c r="J135206"/>
    </row>
    <row r="135207" spans="10:10" x14ac:dyDescent="0.25">
      <c r="J135207"/>
    </row>
    <row r="135208" spans="10:10" x14ac:dyDescent="0.25">
      <c r="J135208"/>
    </row>
    <row r="135209" spans="10:10" x14ac:dyDescent="0.25">
      <c r="J135209"/>
    </row>
    <row r="135210" spans="10:10" x14ac:dyDescent="0.25">
      <c r="J135210"/>
    </row>
    <row r="135211" spans="10:10" x14ac:dyDescent="0.25">
      <c r="J135211"/>
    </row>
    <row r="135212" spans="10:10" x14ac:dyDescent="0.25">
      <c r="J135212"/>
    </row>
    <row r="135213" spans="10:10" x14ac:dyDescent="0.25">
      <c r="J135213"/>
    </row>
    <row r="135214" spans="10:10" x14ac:dyDescent="0.25">
      <c r="J135214"/>
    </row>
    <row r="135215" spans="10:10" x14ac:dyDescent="0.25">
      <c r="J135215"/>
    </row>
    <row r="135216" spans="10:10" x14ac:dyDescent="0.25">
      <c r="J135216"/>
    </row>
    <row r="135217" spans="10:10" x14ac:dyDescent="0.25">
      <c r="J135217"/>
    </row>
    <row r="135218" spans="10:10" x14ac:dyDescent="0.25">
      <c r="J135218"/>
    </row>
    <row r="135219" spans="10:10" x14ac:dyDescent="0.25">
      <c r="J135219"/>
    </row>
    <row r="135220" spans="10:10" x14ac:dyDescent="0.25">
      <c r="J135220"/>
    </row>
    <row r="135221" spans="10:10" x14ac:dyDescent="0.25">
      <c r="J135221"/>
    </row>
    <row r="135222" spans="10:10" x14ac:dyDescent="0.25">
      <c r="J135222"/>
    </row>
    <row r="135223" spans="10:10" x14ac:dyDescent="0.25">
      <c r="J135223"/>
    </row>
    <row r="135224" spans="10:10" x14ac:dyDescent="0.25">
      <c r="J135224"/>
    </row>
    <row r="135225" spans="10:10" x14ac:dyDescent="0.25">
      <c r="J135225"/>
    </row>
    <row r="135226" spans="10:10" x14ac:dyDescent="0.25">
      <c r="J135226"/>
    </row>
    <row r="135227" spans="10:10" x14ac:dyDescent="0.25">
      <c r="J135227"/>
    </row>
    <row r="135228" spans="10:10" x14ac:dyDescent="0.25">
      <c r="J135228"/>
    </row>
    <row r="135229" spans="10:10" x14ac:dyDescent="0.25">
      <c r="J135229"/>
    </row>
    <row r="135230" spans="10:10" x14ac:dyDescent="0.25">
      <c r="J135230"/>
    </row>
    <row r="135231" spans="10:10" x14ac:dyDescent="0.25">
      <c r="J135231"/>
    </row>
    <row r="135232" spans="10:10" x14ac:dyDescent="0.25">
      <c r="J135232"/>
    </row>
    <row r="135233" spans="10:10" x14ac:dyDescent="0.25">
      <c r="J135233"/>
    </row>
    <row r="135234" spans="10:10" x14ac:dyDescent="0.25">
      <c r="J135234"/>
    </row>
    <row r="135235" spans="10:10" x14ac:dyDescent="0.25">
      <c r="J135235"/>
    </row>
    <row r="135236" spans="10:10" x14ac:dyDescent="0.25">
      <c r="J135236"/>
    </row>
    <row r="135237" spans="10:10" x14ac:dyDescent="0.25">
      <c r="J135237"/>
    </row>
    <row r="135238" spans="10:10" x14ac:dyDescent="0.25">
      <c r="J135238"/>
    </row>
    <row r="135239" spans="10:10" x14ac:dyDescent="0.25">
      <c r="J135239"/>
    </row>
    <row r="135240" spans="10:10" x14ac:dyDescent="0.25">
      <c r="J135240"/>
    </row>
    <row r="135241" spans="10:10" x14ac:dyDescent="0.25">
      <c r="J135241"/>
    </row>
    <row r="135242" spans="10:10" x14ac:dyDescent="0.25">
      <c r="J135242"/>
    </row>
    <row r="135243" spans="10:10" x14ac:dyDescent="0.25">
      <c r="J135243"/>
    </row>
    <row r="135244" spans="10:10" x14ac:dyDescent="0.25">
      <c r="J135244"/>
    </row>
    <row r="135245" spans="10:10" x14ac:dyDescent="0.25">
      <c r="J135245"/>
    </row>
    <row r="135246" spans="10:10" x14ac:dyDescent="0.25">
      <c r="J135246"/>
    </row>
    <row r="135247" spans="10:10" x14ac:dyDescent="0.25">
      <c r="J135247"/>
    </row>
    <row r="135248" spans="10:10" x14ac:dyDescent="0.25">
      <c r="J135248"/>
    </row>
    <row r="135249" spans="10:10" x14ac:dyDescent="0.25">
      <c r="J135249"/>
    </row>
    <row r="135250" spans="10:10" x14ac:dyDescent="0.25">
      <c r="J135250"/>
    </row>
    <row r="135251" spans="10:10" x14ac:dyDescent="0.25">
      <c r="J135251"/>
    </row>
    <row r="135252" spans="10:10" x14ac:dyDescent="0.25">
      <c r="J135252"/>
    </row>
    <row r="135253" spans="10:10" x14ac:dyDescent="0.25">
      <c r="J135253"/>
    </row>
    <row r="135254" spans="10:10" x14ac:dyDescent="0.25">
      <c r="J135254"/>
    </row>
    <row r="135255" spans="10:10" x14ac:dyDescent="0.25">
      <c r="J135255"/>
    </row>
    <row r="135256" spans="10:10" x14ac:dyDescent="0.25">
      <c r="J135256"/>
    </row>
    <row r="135257" spans="10:10" x14ac:dyDescent="0.25">
      <c r="J135257"/>
    </row>
    <row r="135258" spans="10:10" x14ac:dyDescent="0.25">
      <c r="J135258"/>
    </row>
    <row r="135259" spans="10:10" x14ac:dyDescent="0.25">
      <c r="J135259"/>
    </row>
    <row r="135260" spans="10:10" x14ac:dyDescent="0.25">
      <c r="J135260"/>
    </row>
    <row r="135261" spans="10:10" x14ac:dyDescent="0.25">
      <c r="J135261"/>
    </row>
    <row r="135262" spans="10:10" x14ac:dyDescent="0.25">
      <c r="J135262"/>
    </row>
    <row r="135263" spans="10:10" x14ac:dyDescent="0.25">
      <c r="J135263"/>
    </row>
    <row r="135264" spans="10:10" x14ac:dyDescent="0.25">
      <c r="J135264"/>
    </row>
    <row r="135265" spans="10:10" x14ac:dyDescent="0.25">
      <c r="J135265"/>
    </row>
    <row r="135266" spans="10:10" x14ac:dyDescent="0.25">
      <c r="J135266"/>
    </row>
    <row r="135267" spans="10:10" x14ac:dyDescent="0.25">
      <c r="J135267"/>
    </row>
    <row r="135268" spans="10:10" x14ac:dyDescent="0.25">
      <c r="J135268"/>
    </row>
    <row r="135269" spans="10:10" x14ac:dyDescent="0.25">
      <c r="J135269"/>
    </row>
    <row r="135270" spans="10:10" x14ac:dyDescent="0.25">
      <c r="J135270"/>
    </row>
    <row r="135271" spans="10:10" x14ac:dyDescent="0.25">
      <c r="J135271"/>
    </row>
    <row r="135272" spans="10:10" x14ac:dyDescent="0.25">
      <c r="J135272"/>
    </row>
    <row r="135273" spans="10:10" x14ac:dyDescent="0.25">
      <c r="J135273"/>
    </row>
    <row r="135274" spans="10:10" x14ac:dyDescent="0.25">
      <c r="J135274"/>
    </row>
    <row r="135275" spans="10:10" x14ac:dyDescent="0.25">
      <c r="J135275"/>
    </row>
    <row r="135276" spans="10:10" x14ac:dyDescent="0.25">
      <c r="J135276"/>
    </row>
    <row r="135277" spans="10:10" x14ac:dyDescent="0.25">
      <c r="J135277"/>
    </row>
    <row r="135278" spans="10:10" x14ac:dyDescent="0.25">
      <c r="J135278"/>
    </row>
    <row r="135279" spans="10:10" x14ac:dyDescent="0.25">
      <c r="J135279"/>
    </row>
    <row r="135280" spans="10:10" x14ac:dyDescent="0.25">
      <c r="J135280"/>
    </row>
    <row r="135281" spans="10:10" x14ac:dyDescent="0.25">
      <c r="J135281"/>
    </row>
    <row r="135282" spans="10:10" x14ac:dyDescent="0.25">
      <c r="J135282"/>
    </row>
    <row r="135283" spans="10:10" x14ac:dyDescent="0.25">
      <c r="J135283"/>
    </row>
    <row r="135284" spans="10:10" x14ac:dyDescent="0.25">
      <c r="J135284"/>
    </row>
    <row r="135285" spans="10:10" x14ac:dyDescent="0.25">
      <c r="J135285"/>
    </row>
    <row r="135286" spans="10:10" x14ac:dyDescent="0.25">
      <c r="J135286"/>
    </row>
    <row r="135287" spans="10:10" x14ac:dyDescent="0.25">
      <c r="J135287"/>
    </row>
    <row r="135288" spans="10:10" x14ac:dyDescent="0.25">
      <c r="J135288"/>
    </row>
    <row r="135289" spans="10:10" x14ac:dyDescent="0.25">
      <c r="J135289"/>
    </row>
    <row r="135290" spans="10:10" x14ac:dyDescent="0.25">
      <c r="J135290"/>
    </row>
    <row r="135291" spans="10:10" x14ac:dyDescent="0.25">
      <c r="J135291"/>
    </row>
    <row r="135292" spans="10:10" x14ac:dyDescent="0.25">
      <c r="J135292"/>
    </row>
    <row r="135293" spans="10:10" x14ac:dyDescent="0.25">
      <c r="J135293"/>
    </row>
    <row r="135294" spans="10:10" x14ac:dyDescent="0.25">
      <c r="J135294"/>
    </row>
    <row r="135295" spans="10:10" x14ac:dyDescent="0.25">
      <c r="J135295"/>
    </row>
    <row r="135296" spans="10:10" x14ac:dyDescent="0.25">
      <c r="J135296"/>
    </row>
    <row r="135297" spans="10:10" x14ac:dyDescent="0.25">
      <c r="J135297"/>
    </row>
    <row r="135298" spans="10:10" x14ac:dyDescent="0.25">
      <c r="J135298"/>
    </row>
    <row r="135299" spans="10:10" x14ac:dyDescent="0.25">
      <c r="J135299"/>
    </row>
    <row r="135300" spans="10:10" x14ac:dyDescent="0.25">
      <c r="J135300"/>
    </row>
    <row r="135301" spans="10:10" x14ac:dyDescent="0.25">
      <c r="J135301"/>
    </row>
    <row r="135302" spans="10:10" x14ac:dyDescent="0.25">
      <c r="J135302"/>
    </row>
    <row r="135303" spans="10:10" x14ac:dyDescent="0.25">
      <c r="J135303"/>
    </row>
    <row r="135304" spans="10:10" x14ac:dyDescent="0.25">
      <c r="J135304"/>
    </row>
    <row r="135305" spans="10:10" x14ac:dyDescent="0.25">
      <c r="J135305"/>
    </row>
    <row r="135306" spans="10:10" x14ac:dyDescent="0.25">
      <c r="J135306"/>
    </row>
    <row r="135307" spans="10:10" x14ac:dyDescent="0.25">
      <c r="J135307"/>
    </row>
    <row r="135308" spans="10:10" x14ac:dyDescent="0.25">
      <c r="J135308"/>
    </row>
    <row r="135309" spans="10:10" x14ac:dyDescent="0.25">
      <c r="J135309"/>
    </row>
    <row r="135310" spans="10:10" x14ac:dyDescent="0.25">
      <c r="J135310"/>
    </row>
    <row r="135311" spans="10:10" x14ac:dyDescent="0.25">
      <c r="J135311"/>
    </row>
    <row r="135312" spans="10:10" x14ac:dyDescent="0.25">
      <c r="J135312"/>
    </row>
    <row r="135313" spans="10:10" x14ac:dyDescent="0.25">
      <c r="J135313"/>
    </row>
    <row r="135314" spans="10:10" x14ac:dyDescent="0.25">
      <c r="J135314"/>
    </row>
    <row r="135315" spans="10:10" x14ac:dyDescent="0.25">
      <c r="J135315"/>
    </row>
    <row r="135316" spans="10:10" x14ac:dyDescent="0.25">
      <c r="J135316"/>
    </row>
    <row r="135317" spans="10:10" x14ac:dyDescent="0.25">
      <c r="J135317"/>
    </row>
    <row r="135318" spans="10:10" x14ac:dyDescent="0.25">
      <c r="J135318"/>
    </row>
    <row r="135319" spans="10:10" x14ac:dyDescent="0.25">
      <c r="J135319"/>
    </row>
    <row r="135320" spans="10:10" x14ac:dyDescent="0.25">
      <c r="J135320"/>
    </row>
    <row r="135321" spans="10:10" x14ac:dyDescent="0.25">
      <c r="J135321"/>
    </row>
    <row r="135322" spans="10:10" x14ac:dyDescent="0.25">
      <c r="J135322"/>
    </row>
    <row r="135323" spans="10:10" x14ac:dyDescent="0.25">
      <c r="J135323"/>
    </row>
    <row r="135324" spans="10:10" x14ac:dyDescent="0.25">
      <c r="J135324"/>
    </row>
    <row r="135325" spans="10:10" x14ac:dyDescent="0.25">
      <c r="J135325"/>
    </row>
    <row r="135326" spans="10:10" x14ac:dyDescent="0.25">
      <c r="J135326"/>
    </row>
    <row r="135327" spans="10:10" x14ac:dyDescent="0.25">
      <c r="J135327"/>
    </row>
    <row r="135328" spans="10:10" x14ac:dyDescent="0.25">
      <c r="J135328"/>
    </row>
    <row r="135329" spans="10:10" x14ac:dyDescent="0.25">
      <c r="J135329"/>
    </row>
    <row r="135330" spans="10:10" x14ac:dyDescent="0.25">
      <c r="J135330"/>
    </row>
    <row r="135331" spans="10:10" x14ac:dyDescent="0.25">
      <c r="J135331"/>
    </row>
    <row r="135332" spans="10:10" x14ac:dyDescent="0.25">
      <c r="J135332"/>
    </row>
    <row r="135333" spans="10:10" x14ac:dyDescent="0.25">
      <c r="J135333"/>
    </row>
    <row r="135334" spans="10:10" x14ac:dyDescent="0.25">
      <c r="J135334"/>
    </row>
    <row r="135335" spans="10:10" x14ac:dyDescent="0.25">
      <c r="J135335"/>
    </row>
    <row r="135336" spans="10:10" x14ac:dyDescent="0.25">
      <c r="J135336"/>
    </row>
    <row r="135337" spans="10:10" x14ac:dyDescent="0.25">
      <c r="J135337"/>
    </row>
    <row r="135338" spans="10:10" x14ac:dyDescent="0.25">
      <c r="J135338"/>
    </row>
    <row r="135339" spans="10:10" x14ac:dyDescent="0.25">
      <c r="J135339"/>
    </row>
    <row r="135340" spans="10:10" x14ac:dyDescent="0.25">
      <c r="J135340"/>
    </row>
    <row r="135341" spans="10:10" x14ac:dyDescent="0.25">
      <c r="J135341"/>
    </row>
    <row r="135342" spans="10:10" x14ac:dyDescent="0.25">
      <c r="J135342"/>
    </row>
    <row r="135343" spans="10:10" x14ac:dyDescent="0.25">
      <c r="J135343"/>
    </row>
    <row r="135344" spans="10:10" x14ac:dyDescent="0.25">
      <c r="J135344"/>
    </row>
    <row r="135345" spans="10:10" x14ac:dyDescent="0.25">
      <c r="J135345"/>
    </row>
    <row r="135346" spans="10:10" x14ac:dyDescent="0.25">
      <c r="J135346"/>
    </row>
    <row r="135347" spans="10:10" x14ac:dyDescent="0.25">
      <c r="J135347"/>
    </row>
    <row r="135348" spans="10:10" x14ac:dyDescent="0.25">
      <c r="J135348"/>
    </row>
    <row r="135349" spans="10:10" x14ac:dyDescent="0.25">
      <c r="J135349"/>
    </row>
    <row r="135350" spans="10:10" x14ac:dyDescent="0.25">
      <c r="J135350"/>
    </row>
    <row r="135351" spans="10:10" x14ac:dyDescent="0.25">
      <c r="J135351"/>
    </row>
    <row r="135352" spans="10:10" x14ac:dyDescent="0.25">
      <c r="J135352"/>
    </row>
    <row r="135353" spans="10:10" x14ac:dyDescent="0.25">
      <c r="J135353"/>
    </row>
    <row r="135354" spans="10:10" x14ac:dyDescent="0.25">
      <c r="J135354"/>
    </row>
    <row r="135355" spans="10:10" x14ac:dyDescent="0.25">
      <c r="J135355"/>
    </row>
    <row r="135356" spans="10:10" x14ac:dyDescent="0.25">
      <c r="J135356"/>
    </row>
    <row r="135357" spans="10:10" x14ac:dyDescent="0.25">
      <c r="J135357"/>
    </row>
    <row r="135358" spans="10:10" x14ac:dyDescent="0.25">
      <c r="J135358"/>
    </row>
    <row r="135359" spans="10:10" x14ac:dyDescent="0.25">
      <c r="J135359"/>
    </row>
    <row r="135360" spans="10:10" x14ac:dyDescent="0.25">
      <c r="J135360"/>
    </row>
    <row r="135361" spans="10:10" x14ac:dyDescent="0.25">
      <c r="J135361"/>
    </row>
    <row r="135362" spans="10:10" x14ac:dyDescent="0.25">
      <c r="J135362"/>
    </row>
    <row r="135363" spans="10:10" x14ac:dyDescent="0.25">
      <c r="J135363"/>
    </row>
    <row r="135364" spans="10:10" x14ac:dyDescent="0.25">
      <c r="J135364"/>
    </row>
    <row r="135365" spans="10:10" x14ac:dyDescent="0.25">
      <c r="J135365"/>
    </row>
    <row r="135366" spans="10:10" x14ac:dyDescent="0.25">
      <c r="J135366"/>
    </row>
    <row r="135367" spans="10:10" x14ac:dyDescent="0.25">
      <c r="J135367"/>
    </row>
    <row r="135368" spans="10:10" x14ac:dyDescent="0.25">
      <c r="J135368"/>
    </row>
    <row r="135369" spans="10:10" x14ac:dyDescent="0.25">
      <c r="J135369"/>
    </row>
    <row r="135370" spans="10:10" x14ac:dyDescent="0.25">
      <c r="J135370"/>
    </row>
    <row r="135371" spans="10:10" x14ac:dyDescent="0.25">
      <c r="J135371"/>
    </row>
    <row r="135372" spans="10:10" x14ac:dyDescent="0.25">
      <c r="J135372"/>
    </row>
    <row r="135373" spans="10:10" x14ac:dyDescent="0.25">
      <c r="J135373"/>
    </row>
    <row r="135374" spans="10:10" x14ac:dyDescent="0.25">
      <c r="J135374"/>
    </row>
    <row r="135375" spans="10:10" x14ac:dyDescent="0.25">
      <c r="J135375"/>
    </row>
    <row r="135376" spans="10:10" x14ac:dyDescent="0.25">
      <c r="J135376"/>
    </row>
    <row r="135377" spans="10:10" x14ac:dyDescent="0.25">
      <c r="J135377"/>
    </row>
    <row r="135378" spans="10:10" x14ac:dyDescent="0.25">
      <c r="J135378"/>
    </row>
    <row r="135379" spans="10:10" x14ac:dyDescent="0.25">
      <c r="J135379"/>
    </row>
    <row r="135380" spans="10:10" x14ac:dyDescent="0.25">
      <c r="J135380"/>
    </row>
    <row r="135381" spans="10:10" x14ac:dyDescent="0.25">
      <c r="J135381"/>
    </row>
    <row r="135382" spans="10:10" x14ac:dyDescent="0.25">
      <c r="J135382"/>
    </row>
    <row r="135383" spans="10:10" x14ac:dyDescent="0.25">
      <c r="J135383"/>
    </row>
    <row r="135384" spans="10:10" x14ac:dyDescent="0.25">
      <c r="J135384"/>
    </row>
    <row r="135385" spans="10:10" x14ac:dyDescent="0.25">
      <c r="J135385"/>
    </row>
    <row r="135386" spans="10:10" x14ac:dyDescent="0.25">
      <c r="J135386"/>
    </row>
    <row r="135387" spans="10:10" x14ac:dyDescent="0.25">
      <c r="J135387"/>
    </row>
    <row r="135388" spans="10:10" x14ac:dyDescent="0.25">
      <c r="J135388"/>
    </row>
    <row r="135389" spans="10:10" x14ac:dyDescent="0.25">
      <c r="J135389"/>
    </row>
    <row r="135390" spans="10:10" x14ac:dyDescent="0.25">
      <c r="J135390"/>
    </row>
    <row r="135391" spans="10:10" x14ac:dyDescent="0.25">
      <c r="J135391"/>
    </row>
    <row r="135392" spans="10:10" x14ac:dyDescent="0.25">
      <c r="J135392"/>
    </row>
    <row r="135393" spans="10:10" x14ac:dyDescent="0.25">
      <c r="J135393"/>
    </row>
    <row r="135394" spans="10:10" x14ac:dyDescent="0.25">
      <c r="J135394"/>
    </row>
    <row r="135395" spans="10:10" x14ac:dyDescent="0.25">
      <c r="J135395"/>
    </row>
    <row r="135396" spans="10:10" x14ac:dyDescent="0.25">
      <c r="J135396"/>
    </row>
    <row r="135397" spans="10:10" x14ac:dyDescent="0.25">
      <c r="J135397"/>
    </row>
    <row r="135398" spans="10:10" x14ac:dyDescent="0.25">
      <c r="J135398"/>
    </row>
    <row r="135399" spans="10:10" x14ac:dyDescent="0.25">
      <c r="J135399"/>
    </row>
    <row r="135400" spans="10:10" x14ac:dyDescent="0.25">
      <c r="J135400"/>
    </row>
    <row r="135401" spans="10:10" x14ac:dyDescent="0.25">
      <c r="J135401"/>
    </row>
    <row r="135402" spans="10:10" x14ac:dyDescent="0.25">
      <c r="J135402"/>
    </row>
    <row r="135403" spans="10:10" x14ac:dyDescent="0.25">
      <c r="J135403"/>
    </row>
    <row r="135404" spans="10:10" x14ac:dyDescent="0.25">
      <c r="J135404"/>
    </row>
    <row r="135405" spans="10:10" x14ac:dyDescent="0.25">
      <c r="J135405"/>
    </row>
    <row r="135406" spans="10:10" x14ac:dyDescent="0.25">
      <c r="J135406"/>
    </row>
    <row r="135407" spans="10:10" x14ac:dyDescent="0.25">
      <c r="J135407"/>
    </row>
    <row r="135408" spans="10:10" x14ac:dyDescent="0.25">
      <c r="J135408"/>
    </row>
    <row r="135409" spans="10:10" x14ac:dyDescent="0.25">
      <c r="J135409"/>
    </row>
    <row r="135410" spans="10:10" x14ac:dyDescent="0.25">
      <c r="J135410"/>
    </row>
    <row r="135411" spans="10:10" x14ac:dyDescent="0.25">
      <c r="J135411"/>
    </row>
    <row r="135412" spans="10:10" x14ac:dyDescent="0.25">
      <c r="J135412"/>
    </row>
    <row r="135413" spans="10:10" x14ac:dyDescent="0.25">
      <c r="J135413"/>
    </row>
    <row r="135414" spans="10:10" x14ac:dyDescent="0.25">
      <c r="J135414"/>
    </row>
    <row r="135415" spans="10:10" x14ac:dyDescent="0.25">
      <c r="J135415"/>
    </row>
    <row r="135416" spans="10:10" x14ac:dyDescent="0.25">
      <c r="J135416"/>
    </row>
    <row r="135417" spans="10:10" x14ac:dyDescent="0.25">
      <c r="J135417"/>
    </row>
    <row r="135418" spans="10:10" x14ac:dyDescent="0.25">
      <c r="J135418"/>
    </row>
    <row r="135419" spans="10:10" x14ac:dyDescent="0.25">
      <c r="J135419"/>
    </row>
    <row r="135420" spans="10:10" x14ac:dyDescent="0.25">
      <c r="J135420"/>
    </row>
    <row r="135421" spans="10:10" x14ac:dyDescent="0.25">
      <c r="J135421"/>
    </row>
    <row r="135422" spans="10:10" x14ac:dyDescent="0.25">
      <c r="J135422"/>
    </row>
    <row r="135423" spans="10:10" x14ac:dyDescent="0.25">
      <c r="J135423"/>
    </row>
    <row r="135424" spans="10:10" x14ac:dyDescent="0.25">
      <c r="J135424"/>
    </row>
    <row r="135425" spans="10:10" x14ac:dyDescent="0.25">
      <c r="J135425"/>
    </row>
    <row r="135426" spans="10:10" x14ac:dyDescent="0.25">
      <c r="J135426"/>
    </row>
    <row r="135427" spans="10:10" x14ac:dyDescent="0.25">
      <c r="J135427"/>
    </row>
    <row r="135428" spans="10:10" x14ac:dyDescent="0.25">
      <c r="J135428"/>
    </row>
    <row r="135429" spans="10:10" x14ac:dyDescent="0.25">
      <c r="J135429"/>
    </row>
    <row r="135430" spans="10:10" x14ac:dyDescent="0.25">
      <c r="J135430"/>
    </row>
    <row r="135431" spans="10:10" x14ac:dyDescent="0.25">
      <c r="J135431"/>
    </row>
    <row r="135432" spans="10:10" x14ac:dyDescent="0.25">
      <c r="J135432"/>
    </row>
    <row r="135433" spans="10:10" x14ac:dyDescent="0.25">
      <c r="J135433"/>
    </row>
    <row r="135434" spans="10:10" x14ac:dyDescent="0.25">
      <c r="J135434"/>
    </row>
    <row r="135435" spans="10:10" x14ac:dyDescent="0.25">
      <c r="J135435"/>
    </row>
    <row r="135436" spans="10:10" x14ac:dyDescent="0.25">
      <c r="J135436"/>
    </row>
    <row r="135437" spans="10:10" x14ac:dyDescent="0.25">
      <c r="J135437"/>
    </row>
    <row r="135438" spans="10:10" x14ac:dyDescent="0.25">
      <c r="J135438"/>
    </row>
    <row r="135439" spans="10:10" x14ac:dyDescent="0.25">
      <c r="J135439"/>
    </row>
    <row r="135440" spans="10:10" x14ac:dyDescent="0.25">
      <c r="J135440"/>
    </row>
    <row r="135441" spans="10:10" x14ac:dyDescent="0.25">
      <c r="J135441"/>
    </row>
    <row r="135442" spans="10:10" x14ac:dyDescent="0.25">
      <c r="J135442"/>
    </row>
    <row r="135443" spans="10:10" x14ac:dyDescent="0.25">
      <c r="J135443"/>
    </row>
    <row r="135444" spans="10:10" x14ac:dyDescent="0.25">
      <c r="J135444"/>
    </row>
    <row r="135445" spans="10:10" x14ac:dyDescent="0.25">
      <c r="J135445"/>
    </row>
    <row r="135446" spans="10:10" x14ac:dyDescent="0.25">
      <c r="J135446"/>
    </row>
    <row r="135447" spans="10:10" x14ac:dyDescent="0.25">
      <c r="J135447"/>
    </row>
    <row r="135448" spans="10:10" x14ac:dyDescent="0.25">
      <c r="J135448"/>
    </row>
    <row r="135449" spans="10:10" x14ac:dyDescent="0.25">
      <c r="J135449"/>
    </row>
    <row r="135450" spans="10:10" x14ac:dyDescent="0.25">
      <c r="J135450"/>
    </row>
    <row r="135451" spans="10:10" x14ac:dyDescent="0.25">
      <c r="J135451"/>
    </row>
    <row r="135452" spans="10:10" x14ac:dyDescent="0.25">
      <c r="J135452"/>
    </row>
    <row r="135453" spans="10:10" x14ac:dyDescent="0.25">
      <c r="J135453"/>
    </row>
    <row r="135454" spans="10:10" x14ac:dyDescent="0.25">
      <c r="J135454"/>
    </row>
    <row r="135455" spans="10:10" x14ac:dyDescent="0.25">
      <c r="J135455"/>
    </row>
    <row r="135456" spans="10:10" x14ac:dyDescent="0.25">
      <c r="J135456"/>
    </row>
    <row r="135457" spans="10:10" x14ac:dyDescent="0.25">
      <c r="J135457"/>
    </row>
    <row r="135458" spans="10:10" x14ac:dyDescent="0.25">
      <c r="J135458"/>
    </row>
    <row r="135459" spans="10:10" x14ac:dyDescent="0.25">
      <c r="J135459"/>
    </row>
    <row r="135460" spans="10:10" x14ac:dyDescent="0.25">
      <c r="J135460"/>
    </row>
    <row r="135461" spans="10:10" x14ac:dyDescent="0.25">
      <c r="J135461"/>
    </row>
    <row r="135462" spans="10:10" x14ac:dyDescent="0.25">
      <c r="J135462"/>
    </row>
    <row r="135463" spans="10:10" x14ac:dyDescent="0.25">
      <c r="J135463"/>
    </row>
    <row r="135464" spans="10:10" x14ac:dyDescent="0.25">
      <c r="J135464"/>
    </row>
    <row r="135465" spans="10:10" x14ac:dyDescent="0.25">
      <c r="J135465"/>
    </row>
    <row r="135466" spans="10:10" x14ac:dyDescent="0.25">
      <c r="J135466"/>
    </row>
    <row r="135467" spans="10:10" x14ac:dyDescent="0.25">
      <c r="J135467"/>
    </row>
    <row r="135468" spans="10:10" x14ac:dyDescent="0.25">
      <c r="J135468"/>
    </row>
    <row r="135469" spans="10:10" x14ac:dyDescent="0.25">
      <c r="J135469"/>
    </row>
    <row r="135470" spans="10:10" x14ac:dyDescent="0.25">
      <c r="J135470"/>
    </row>
    <row r="135471" spans="10:10" x14ac:dyDescent="0.25">
      <c r="J135471"/>
    </row>
    <row r="135472" spans="10:10" x14ac:dyDescent="0.25">
      <c r="J135472"/>
    </row>
    <row r="135473" spans="10:10" x14ac:dyDescent="0.25">
      <c r="J135473"/>
    </row>
    <row r="135474" spans="10:10" x14ac:dyDescent="0.25">
      <c r="J135474"/>
    </row>
    <row r="135475" spans="10:10" x14ac:dyDescent="0.25">
      <c r="J135475"/>
    </row>
    <row r="135476" spans="10:10" x14ac:dyDescent="0.25">
      <c r="J135476"/>
    </row>
    <row r="135477" spans="10:10" x14ac:dyDescent="0.25">
      <c r="J135477"/>
    </row>
    <row r="135478" spans="10:10" x14ac:dyDescent="0.25">
      <c r="J135478"/>
    </row>
    <row r="135479" spans="10:10" x14ac:dyDescent="0.25">
      <c r="J135479"/>
    </row>
    <row r="135480" spans="10:10" x14ac:dyDescent="0.25">
      <c r="J135480"/>
    </row>
    <row r="135481" spans="10:10" x14ac:dyDescent="0.25">
      <c r="J135481"/>
    </row>
    <row r="135482" spans="10:10" x14ac:dyDescent="0.25">
      <c r="J135482"/>
    </row>
    <row r="135483" spans="10:10" x14ac:dyDescent="0.25">
      <c r="J135483"/>
    </row>
    <row r="135484" spans="10:10" x14ac:dyDescent="0.25">
      <c r="J135484"/>
    </row>
    <row r="135485" spans="10:10" x14ac:dyDescent="0.25">
      <c r="J135485"/>
    </row>
    <row r="135486" spans="10:10" x14ac:dyDescent="0.25">
      <c r="J135486"/>
    </row>
    <row r="135487" spans="10:10" x14ac:dyDescent="0.25">
      <c r="J135487"/>
    </row>
    <row r="135488" spans="10:10" x14ac:dyDescent="0.25">
      <c r="J135488"/>
    </row>
    <row r="135489" spans="10:10" x14ac:dyDescent="0.25">
      <c r="J135489"/>
    </row>
    <row r="135490" spans="10:10" x14ac:dyDescent="0.25">
      <c r="J135490"/>
    </row>
    <row r="135491" spans="10:10" x14ac:dyDescent="0.25">
      <c r="J135491"/>
    </row>
    <row r="135492" spans="10:10" x14ac:dyDescent="0.25">
      <c r="J135492"/>
    </row>
    <row r="135493" spans="10:10" x14ac:dyDescent="0.25">
      <c r="J135493"/>
    </row>
    <row r="135494" spans="10:10" x14ac:dyDescent="0.25">
      <c r="J135494"/>
    </row>
    <row r="135495" spans="10:10" x14ac:dyDescent="0.25">
      <c r="J135495"/>
    </row>
    <row r="135496" spans="10:10" x14ac:dyDescent="0.25">
      <c r="J135496"/>
    </row>
    <row r="135497" spans="10:10" x14ac:dyDescent="0.25">
      <c r="J135497"/>
    </row>
    <row r="135498" spans="10:10" x14ac:dyDescent="0.25">
      <c r="J135498"/>
    </row>
    <row r="135499" spans="10:10" x14ac:dyDescent="0.25">
      <c r="J135499"/>
    </row>
    <row r="135500" spans="10:10" x14ac:dyDescent="0.25">
      <c r="J135500"/>
    </row>
    <row r="135501" spans="10:10" x14ac:dyDescent="0.25">
      <c r="J135501"/>
    </row>
    <row r="135502" spans="10:10" x14ac:dyDescent="0.25">
      <c r="J135502"/>
    </row>
    <row r="135503" spans="10:10" x14ac:dyDescent="0.25">
      <c r="J135503"/>
    </row>
    <row r="135504" spans="10:10" x14ac:dyDescent="0.25">
      <c r="J135504"/>
    </row>
    <row r="135505" spans="10:10" x14ac:dyDescent="0.25">
      <c r="J135505"/>
    </row>
    <row r="135506" spans="10:10" x14ac:dyDescent="0.25">
      <c r="J135506"/>
    </row>
    <row r="135507" spans="10:10" x14ac:dyDescent="0.25">
      <c r="J135507"/>
    </row>
    <row r="135508" spans="10:10" x14ac:dyDescent="0.25">
      <c r="J135508"/>
    </row>
    <row r="135509" spans="10:10" x14ac:dyDescent="0.25">
      <c r="J135509"/>
    </row>
    <row r="135510" spans="10:10" x14ac:dyDescent="0.25">
      <c r="J135510"/>
    </row>
    <row r="135511" spans="10:10" x14ac:dyDescent="0.25">
      <c r="J135511"/>
    </row>
    <row r="135512" spans="10:10" x14ac:dyDescent="0.25">
      <c r="J135512"/>
    </row>
    <row r="135513" spans="10:10" x14ac:dyDescent="0.25">
      <c r="J135513"/>
    </row>
    <row r="135514" spans="10:10" x14ac:dyDescent="0.25">
      <c r="J135514"/>
    </row>
    <row r="135515" spans="10:10" x14ac:dyDescent="0.25">
      <c r="J135515"/>
    </row>
    <row r="135516" spans="10:10" x14ac:dyDescent="0.25">
      <c r="J135516"/>
    </row>
    <row r="135517" spans="10:10" x14ac:dyDescent="0.25">
      <c r="J135517"/>
    </row>
    <row r="135518" spans="10:10" x14ac:dyDescent="0.25">
      <c r="J135518"/>
    </row>
    <row r="135519" spans="10:10" x14ac:dyDescent="0.25">
      <c r="J135519"/>
    </row>
    <row r="135520" spans="10:10" x14ac:dyDescent="0.25">
      <c r="J135520"/>
    </row>
    <row r="135521" spans="10:10" x14ac:dyDescent="0.25">
      <c r="J135521"/>
    </row>
    <row r="135522" spans="10:10" x14ac:dyDescent="0.25">
      <c r="J135522"/>
    </row>
    <row r="135523" spans="10:10" x14ac:dyDescent="0.25">
      <c r="J135523"/>
    </row>
    <row r="135524" spans="10:10" x14ac:dyDescent="0.25">
      <c r="J135524"/>
    </row>
    <row r="135525" spans="10:10" x14ac:dyDescent="0.25">
      <c r="J135525"/>
    </row>
    <row r="135526" spans="10:10" x14ac:dyDescent="0.25">
      <c r="J135526"/>
    </row>
    <row r="135527" spans="10:10" x14ac:dyDescent="0.25">
      <c r="J135527"/>
    </row>
    <row r="135528" spans="10:10" x14ac:dyDescent="0.25">
      <c r="J135528"/>
    </row>
    <row r="135529" spans="10:10" x14ac:dyDescent="0.25">
      <c r="J135529"/>
    </row>
    <row r="135530" spans="10:10" x14ac:dyDescent="0.25">
      <c r="J135530"/>
    </row>
    <row r="135531" spans="10:10" x14ac:dyDescent="0.25">
      <c r="J135531"/>
    </row>
    <row r="135532" spans="10:10" x14ac:dyDescent="0.25">
      <c r="J135532"/>
    </row>
    <row r="135533" spans="10:10" x14ac:dyDescent="0.25">
      <c r="J135533"/>
    </row>
    <row r="135534" spans="10:10" x14ac:dyDescent="0.25">
      <c r="J135534"/>
    </row>
    <row r="135535" spans="10:10" x14ac:dyDescent="0.25">
      <c r="J135535"/>
    </row>
    <row r="135536" spans="10:10" x14ac:dyDescent="0.25">
      <c r="J135536"/>
    </row>
    <row r="135537" spans="10:10" x14ac:dyDescent="0.25">
      <c r="J135537"/>
    </row>
    <row r="135538" spans="10:10" x14ac:dyDescent="0.25">
      <c r="J135538"/>
    </row>
    <row r="135539" spans="10:10" x14ac:dyDescent="0.25">
      <c r="J135539"/>
    </row>
    <row r="135540" spans="10:10" x14ac:dyDescent="0.25">
      <c r="J135540"/>
    </row>
    <row r="135541" spans="10:10" x14ac:dyDescent="0.25">
      <c r="J135541"/>
    </row>
    <row r="135542" spans="10:10" x14ac:dyDescent="0.25">
      <c r="J135542"/>
    </row>
    <row r="135543" spans="10:10" x14ac:dyDescent="0.25">
      <c r="J135543"/>
    </row>
    <row r="135544" spans="10:10" x14ac:dyDescent="0.25">
      <c r="J135544"/>
    </row>
    <row r="135545" spans="10:10" x14ac:dyDescent="0.25">
      <c r="J135545"/>
    </row>
    <row r="135546" spans="10:10" x14ac:dyDescent="0.25">
      <c r="J135546"/>
    </row>
    <row r="135547" spans="10:10" x14ac:dyDescent="0.25">
      <c r="J135547"/>
    </row>
    <row r="135548" spans="10:10" x14ac:dyDescent="0.25">
      <c r="J135548"/>
    </row>
    <row r="135549" spans="10:10" x14ac:dyDescent="0.25">
      <c r="J135549"/>
    </row>
    <row r="135550" spans="10:10" x14ac:dyDescent="0.25">
      <c r="J135550"/>
    </row>
    <row r="135551" spans="10:10" x14ac:dyDescent="0.25">
      <c r="J135551"/>
    </row>
    <row r="135552" spans="10:10" x14ac:dyDescent="0.25">
      <c r="J135552"/>
    </row>
    <row r="135553" spans="10:10" x14ac:dyDescent="0.25">
      <c r="J135553"/>
    </row>
    <row r="135554" spans="10:10" x14ac:dyDescent="0.25">
      <c r="J135554"/>
    </row>
    <row r="135555" spans="10:10" x14ac:dyDescent="0.25">
      <c r="J135555"/>
    </row>
    <row r="135556" spans="10:10" x14ac:dyDescent="0.25">
      <c r="J135556"/>
    </row>
    <row r="135557" spans="10:10" x14ac:dyDescent="0.25">
      <c r="J135557"/>
    </row>
    <row r="135558" spans="10:10" x14ac:dyDescent="0.25">
      <c r="J135558"/>
    </row>
    <row r="135559" spans="10:10" x14ac:dyDescent="0.25">
      <c r="J135559"/>
    </row>
    <row r="135560" spans="10:10" x14ac:dyDescent="0.25">
      <c r="J135560"/>
    </row>
    <row r="135561" spans="10:10" x14ac:dyDescent="0.25">
      <c r="J135561"/>
    </row>
    <row r="135562" spans="10:10" x14ac:dyDescent="0.25">
      <c r="J135562"/>
    </row>
    <row r="135563" spans="10:10" x14ac:dyDescent="0.25">
      <c r="J135563"/>
    </row>
    <row r="135564" spans="10:10" x14ac:dyDescent="0.25">
      <c r="J135564"/>
    </row>
    <row r="135565" spans="10:10" x14ac:dyDescent="0.25">
      <c r="J135565"/>
    </row>
    <row r="135566" spans="10:10" x14ac:dyDescent="0.25">
      <c r="J135566"/>
    </row>
    <row r="135567" spans="10:10" x14ac:dyDescent="0.25">
      <c r="J135567"/>
    </row>
    <row r="135568" spans="10:10" x14ac:dyDescent="0.25">
      <c r="J135568"/>
    </row>
    <row r="135569" spans="10:10" x14ac:dyDescent="0.25">
      <c r="J135569"/>
    </row>
    <row r="135570" spans="10:10" x14ac:dyDescent="0.25">
      <c r="J135570"/>
    </row>
    <row r="135571" spans="10:10" x14ac:dyDescent="0.25">
      <c r="J135571"/>
    </row>
    <row r="135572" spans="10:10" x14ac:dyDescent="0.25">
      <c r="J135572"/>
    </row>
    <row r="135573" spans="10:10" x14ac:dyDescent="0.25">
      <c r="J135573"/>
    </row>
    <row r="135574" spans="10:10" x14ac:dyDescent="0.25">
      <c r="J135574"/>
    </row>
    <row r="135575" spans="10:10" x14ac:dyDescent="0.25">
      <c r="J135575"/>
    </row>
    <row r="135576" spans="10:10" x14ac:dyDescent="0.25">
      <c r="J135576"/>
    </row>
    <row r="135577" spans="10:10" x14ac:dyDescent="0.25">
      <c r="J135577"/>
    </row>
    <row r="135578" spans="10:10" x14ac:dyDescent="0.25">
      <c r="J135578"/>
    </row>
    <row r="135579" spans="10:10" x14ac:dyDescent="0.25">
      <c r="J135579"/>
    </row>
    <row r="135580" spans="10:10" x14ac:dyDescent="0.25">
      <c r="J135580"/>
    </row>
    <row r="135581" spans="10:10" x14ac:dyDescent="0.25">
      <c r="J135581"/>
    </row>
    <row r="135582" spans="10:10" x14ac:dyDescent="0.25">
      <c r="J135582"/>
    </row>
    <row r="135583" spans="10:10" x14ac:dyDescent="0.25">
      <c r="J135583"/>
    </row>
    <row r="135584" spans="10:10" x14ac:dyDescent="0.25">
      <c r="J135584"/>
    </row>
    <row r="135585" spans="10:10" x14ac:dyDescent="0.25">
      <c r="J135585"/>
    </row>
    <row r="135586" spans="10:10" x14ac:dyDescent="0.25">
      <c r="J135586"/>
    </row>
    <row r="135587" spans="10:10" x14ac:dyDescent="0.25">
      <c r="J135587"/>
    </row>
    <row r="135588" spans="10:10" x14ac:dyDescent="0.25">
      <c r="J135588"/>
    </row>
    <row r="135589" spans="10:10" x14ac:dyDescent="0.25">
      <c r="J135589"/>
    </row>
    <row r="135590" spans="10:10" x14ac:dyDescent="0.25">
      <c r="J135590"/>
    </row>
    <row r="135591" spans="10:10" x14ac:dyDescent="0.25">
      <c r="J135591"/>
    </row>
    <row r="135592" spans="10:10" x14ac:dyDescent="0.25">
      <c r="J135592"/>
    </row>
    <row r="135593" spans="10:10" x14ac:dyDescent="0.25">
      <c r="J135593"/>
    </row>
    <row r="135594" spans="10:10" x14ac:dyDescent="0.25">
      <c r="J135594"/>
    </row>
    <row r="135595" spans="10:10" x14ac:dyDescent="0.25">
      <c r="J135595"/>
    </row>
    <row r="135596" spans="10:10" x14ac:dyDescent="0.25">
      <c r="J135596"/>
    </row>
    <row r="135597" spans="10:10" x14ac:dyDescent="0.25">
      <c r="J135597"/>
    </row>
    <row r="135598" spans="10:10" x14ac:dyDescent="0.25">
      <c r="J135598"/>
    </row>
    <row r="135599" spans="10:10" x14ac:dyDescent="0.25">
      <c r="J135599"/>
    </row>
    <row r="135600" spans="10:10" x14ac:dyDescent="0.25">
      <c r="J135600"/>
    </row>
    <row r="135601" spans="10:10" x14ac:dyDescent="0.25">
      <c r="J135601"/>
    </row>
    <row r="135602" spans="10:10" x14ac:dyDescent="0.25">
      <c r="J135602"/>
    </row>
    <row r="135603" spans="10:10" x14ac:dyDescent="0.25">
      <c r="J135603"/>
    </row>
    <row r="135604" spans="10:10" x14ac:dyDescent="0.25">
      <c r="J135604"/>
    </row>
    <row r="135605" spans="10:10" x14ac:dyDescent="0.25">
      <c r="J135605"/>
    </row>
    <row r="135606" spans="10:10" x14ac:dyDescent="0.25">
      <c r="J135606"/>
    </row>
    <row r="135607" spans="10:10" x14ac:dyDescent="0.25">
      <c r="J135607"/>
    </row>
    <row r="135608" spans="10:10" x14ac:dyDescent="0.25">
      <c r="J135608"/>
    </row>
    <row r="135609" spans="10:10" x14ac:dyDescent="0.25">
      <c r="J135609"/>
    </row>
    <row r="135610" spans="10:10" x14ac:dyDescent="0.25">
      <c r="J135610"/>
    </row>
    <row r="135611" spans="10:10" x14ac:dyDescent="0.25">
      <c r="J135611"/>
    </row>
    <row r="135612" spans="10:10" x14ac:dyDescent="0.25">
      <c r="J135612"/>
    </row>
    <row r="135613" spans="10:10" x14ac:dyDescent="0.25">
      <c r="J135613"/>
    </row>
    <row r="135614" spans="10:10" x14ac:dyDescent="0.25">
      <c r="J135614"/>
    </row>
    <row r="135615" spans="10:10" x14ac:dyDescent="0.25">
      <c r="J135615"/>
    </row>
    <row r="135616" spans="10:10" x14ac:dyDescent="0.25">
      <c r="J135616"/>
    </row>
    <row r="135617" spans="10:10" x14ac:dyDescent="0.25">
      <c r="J135617"/>
    </row>
    <row r="135618" spans="10:10" x14ac:dyDescent="0.25">
      <c r="J135618"/>
    </row>
    <row r="135619" spans="10:10" x14ac:dyDescent="0.25">
      <c r="J135619"/>
    </row>
    <row r="135620" spans="10:10" x14ac:dyDescent="0.25">
      <c r="J135620"/>
    </row>
    <row r="135621" spans="10:10" x14ac:dyDescent="0.25">
      <c r="J135621"/>
    </row>
    <row r="135622" spans="10:10" x14ac:dyDescent="0.25">
      <c r="J135622"/>
    </row>
    <row r="135623" spans="10:10" x14ac:dyDescent="0.25">
      <c r="J135623"/>
    </row>
    <row r="135624" spans="10:10" x14ac:dyDescent="0.25">
      <c r="J135624"/>
    </row>
    <row r="135625" spans="10:10" x14ac:dyDescent="0.25">
      <c r="J135625"/>
    </row>
    <row r="135626" spans="10:10" x14ac:dyDescent="0.25">
      <c r="J135626"/>
    </row>
    <row r="135627" spans="10:10" x14ac:dyDescent="0.25">
      <c r="J135627"/>
    </row>
    <row r="135628" spans="10:10" x14ac:dyDescent="0.25">
      <c r="J135628"/>
    </row>
    <row r="135629" spans="10:10" x14ac:dyDescent="0.25">
      <c r="J135629"/>
    </row>
    <row r="135630" spans="10:10" x14ac:dyDescent="0.25">
      <c r="J135630"/>
    </row>
    <row r="135631" spans="10:10" x14ac:dyDescent="0.25">
      <c r="J135631"/>
    </row>
    <row r="135632" spans="10:10" x14ac:dyDescent="0.25">
      <c r="J135632"/>
    </row>
    <row r="135633" spans="10:10" x14ac:dyDescent="0.25">
      <c r="J135633"/>
    </row>
    <row r="135634" spans="10:10" x14ac:dyDescent="0.25">
      <c r="J135634"/>
    </row>
    <row r="135635" spans="10:10" x14ac:dyDescent="0.25">
      <c r="J135635"/>
    </row>
    <row r="135636" spans="10:10" x14ac:dyDescent="0.25">
      <c r="J135636"/>
    </row>
    <row r="135637" spans="10:10" x14ac:dyDescent="0.25">
      <c r="J135637"/>
    </row>
    <row r="135638" spans="10:10" x14ac:dyDescent="0.25">
      <c r="J135638"/>
    </row>
    <row r="135639" spans="10:10" x14ac:dyDescent="0.25">
      <c r="J135639"/>
    </row>
    <row r="135640" spans="10:10" x14ac:dyDescent="0.25">
      <c r="J135640"/>
    </row>
    <row r="135641" spans="10:10" x14ac:dyDescent="0.25">
      <c r="J135641"/>
    </row>
    <row r="135642" spans="10:10" x14ac:dyDescent="0.25">
      <c r="J135642"/>
    </row>
    <row r="135643" spans="10:10" x14ac:dyDescent="0.25">
      <c r="J135643"/>
    </row>
    <row r="135644" spans="10:10" x14ac:dyDescent="0.25">
      <c r="J135644"/>
    </row>
    <row r="135645" spans="10:10" x14ac:dyDescent="0.25">
      <c r="J135645"/>
    </row>
    <row r="135646" spans="10:10" x14ac:dyDescent="0.25">
      <c r="J135646"/>
    </row>
    <row r="135647" spans="10:10" x14ac:dyDescent="0.25">
      <c r="J135647"/>
    </row>
    <row r="135648" spans="10:10" x14ac:dyDescent="0.25">
      <c r="J135648"/>
    </row>
    <row r="135649" spans="10:10" x14ac:dyDescent="0.25">
      <c r="J135649"/>
    </row>
    <row r="135650" spans="10:10" x14ac:dyDescent="0.25">
      <c r="J135650"/>
    </row>
    <row r="135651" spans="10:10" x14ac:dyDescent="0.25">
      <c r="J135651"/>
    </row>
    <row r="135652" spans="10:10" x14ac:dyDescent="0.25">
      <c r="J135652"/>
    </row>
    <row r="135653" spans="10:10" x14ac:dyDescent="0.25">
      <c r="J135653"/>
    </row>
    <row r="135654" spans="10:10" x14ac:dyDescent="0.25">
      <c r="J135654"/>
    </row>
    <row r="135655" spans="10:10" x14ac:dyDescent="0.25">
      <c r="J135655"/>
    </row>
    <row r="135656" spans="10:10" x14ac:dyDescent="0.25">
      <c r="J135656"/>
    </row>
    <row r="135657" spans="10:10" x14ac:dyDescent="0.25">
      <c r="J135657"/>
    </row>
    <row r="135658" spans="10:10" x14ac:dyDescent="0.25">
      <c r="J135658"/>
    </row>
    <row r="135659" spans="10:10" x14ac:dyDescent="0.25">
      <c r="J135659"/>
    </row>
    <row r="135660" spans="10:10" x14ac:dyDescent="0.25">
      <c r="J135660"/>
    </row>
    <row r="135661" spans="10:10" x14ac:dyDescent="0.25">
      <c r="J135661"/>
    </row>
    <row r="135662" spans="10:10" x14ac:dyDescent="0.25">
      <c r="J135662"/>
    </row>
    <row r="135663" spans="10:10" x14ac:dyDescent="0.25">
      <c r="J135663"/>
    </row>
    <row r="135664" spans="10:10" x14ac:dyDescent="0.25">
      <c r="J135664"/>
    </row>
    <row r="135665" spans="10:10" x14ac:dyDescent="0.25">
      <c r="J135665"/>
    </row>
    <row r="135666" spans="10:10" x14ac:dyDescent="0.25">
      <c r="J135666"/>
    </row>
    <row r="135667" spans="10:10" x14ac:dyDescent="0.25">
      <c r="J135667"/>
    </row>
    <row r="135668" spans="10:10" x14ac:dyDescent="0.25">
      <c r="J135668"/>
    </row>
    <row r="135669" spans="10:10" x14ac:dyDescent="0.25">
      <c r="J135669"/>
    </row>
    <row r="135670" spans="10:10" x14ac:dyDescent="0.25">
      <c r="J135670"/>
    </row>
    <row r="135671" spans="10:10" x14ac:dyDescent="0.25">
      <c r="J135671"/>
    </row>
    <row r="135672" spans="10:10" x14ac:dyDescent="0.25">
      <c r="J135672"/>
    </row>
    <row r="135673" spans="10:10" x14ac:dyDescent="0.25">
      <c r="J135673"/>
    </row>
    <row r="135674" spans="10:10" x14ac:dyDescent="0.25">
      <c r="J135674"/>
    </row>
    <row r="135675" spans="10:10" x14ac:dyDescent="0.25">
      <c r="J135675"/>
    </row>
    <row r="135676" spans="10:10" x14ac:dyDescent="0.25">
      <c r="J135676"/>
    </row>
    <row r="135677" spans="10:10" x14ac:dyDescent="0.25">
      <c r="J135677"/>
    </row>
    <row r="135678" spans="10:10" x14ac:dyDescent="0.25">
      <c r="J135678"/>
    </row>
    <row r="135679" spans="10:10" x14ac:dyDescent="0.25">
      <c r="J135679"/>
    </row>
    <row r="135680" spans="10:10" x14ac:dyDescent="0.25">
      <c r="J135680"/>
    </row>
    <row r="135681" spans="10:10" x14ac:dyDescent="0.25">
      <c r="J135681"/>
    </row>
    <row r="135682" spans="10:10" x14ac:dyDescent="0.25">
      <c r="J135682"/>
    </row>
    <row r="135683" spans="10:10" x14ac:dyDescent="0.25">
      <c r="J135683"/>
    </row>
    <row r="135684" spans="10:10" x14ac:dyDescent="0.25">
      <c r="J135684"/>
    </row>
    <row r="135685" spans="10:10" x14ac:dyDescent="0.25">
      <c r="J135685"/>
    </row>
    <row r="135686" spans="10:10" x14ac:dyDescent="0.25">
      <c r="J135686"/>
    </row>
    <row r="135687" spans="10:10" x14ac:dyDescent="0.25">
      <c r="J135687"/>
    </row>
    <row r="135688" spans="10:10" x14ac:dyDescent="0.25">
      <c r="J135688"/>
    </row>
    <row r="135689" spans="10:10" x14ac:dyDescent="0.25">
      <c r="J135689"/>
    </row>
    <row r="135690" spans="10:10" x14ac:dyDescent="0.25">
      <c r="J135690"/>
    </row>
    <row r="135691" spans="10:10" x14ac:dyDescent="0.25">
      <c r="J135691"/>
    </row>
    <row r="135692" spans="10:10" x14ac:dyDescent="0.25">
      <c r="J135692"/>
    </row>
    <row r="135693" spans="10:10" x14ac:dyDescent="0.25">
      <c r="J135693"/>
    </row>
    <row r="135694" spans="10:10" x14ac:dyDescent="0.25">
      <c r="J135694"/>
    </row>
    <row r="135695" spans="10:10" x14ac:dyDescent="0.25">
      <c r="J135695"/>
    </row>
    <row r="135696" spans="10:10" x14ac:dyDescent="0.25">
      <c r="J135696"/>
    </row>
    <row r="135697" spans="10:10" x14ac:dyDescent="0.25">
      <c r="J135697"/>
    </row>
    <row r="135698" spans="10:10" x14ac:dyDescent="0.25">
      <c r="J135698"/>
    </row>
    <row r="135699" spans="10:10" x14ac:dyDescent="0.25">
      <c r="J135699"/>
    </row>
    <row r="135700" spans="10:10" x14ac:dyDescent="0.25">
      <c r="J135700"/>
    </row>
    <row r="135701" spans="10:10" x14ac:dyDescent="0.25">
      <c r="J135701"/>
    </row>
    <row r="135702" spans="10:10" x14ac:dyDescent="0.25">
      <c r="J135702"/>
    </row>
    <row r="135703" spans="10:10" x14ac:dyDescent="0.25">
      <c r="J135703"/>
    </row>
    <row r="135704" spans="10:10" x14ac:dyDescent="0.25">
      <c r="J135704"/>
    </row>
    <row r="135705" spans="10:10" x14ac:dyDescent="0.25">
      <c r="J135705"/>
    </row>
    <row r="135706" spans="10:10" x14ac:dyDescent="0.25">
      <c r="J135706"/>
    </row>
    <row r="135707" spans="10:10" x14ac:dyDescent="0.25">
      <c r="J135707"/>
    </row>
    <row r="135708" spans="10:10" x14ac:dyDescent="0.25">
      <c r="J135708"/>
    </row>
    <row r="135709" spans="10:10" x14ac:dyDescent="0.25">
      <c r="J135709"/>
    </row>
    <row r="135710" spans="10:10" x14ac:dyDescent="0.25">
      <c r="J135710"/>
    </row>
    <row r="135711" spans="10:10" x14ac:dyDescent="0.25">
      <c r="J135711"/>
    </row>
    <row r="135712" spans="10:10" x14ac:dyDescent="0.25">
      <c r="J135712"/>
    </row>
    <row r="135713" spans="10:10" x14ac:dyDescent="0.25">
      <c r="J135713"/>
    </row>
    <row r="135714" spans="10:10" x14ac:dyDescent="0.25">
      <c r="J135714"/>
    </row>
    <row r="135715" spans="10:10" x14ac:dyDescent="0.25">
      <c r="J135715"/>
    </row>
    <row r="135716" spans="10:10" x14ac:dyDescent="0.25">
      <c r="J135716"/>
    </row>
    <row r="135717" spans="10:10" x14ac:dyDescent="0.25">
      <c r="J135717"/>
    </row>
    <row r="135718" spans="10:10" x14ac:dyDescent="0.25">
      <c r="J135718"/>
    </row>
    <row r="135719" spans="10:10" x14ac:dyDescent="0.25">
      <c r="J135719"/>
    </row>
    <row r="135720" spans="10:10" x14ac:dyDescent="0.25">
      <c r="J135720"/>
    </row>
    <row r="135721" spans="10:10" x14ac:dyDescent="0.25">
      <c r="J135721"/>
    </row>
    <row r="135722" spans="10:10" x14ac:dyDescent="0.25">
      <c r="J135722"/>
    </row>
    <row r="135723" spans="10:10" x14ac:dyDescent="0.25">
      <c r="J135723"/>
    </row>
    <row r="135724" spans="10:10" x14ac:dyDescent="0.25">
      <c r="J135724"/>
    </row>
    <row r="135725" spans="10:10" x14ac:dyDescent="0.25">
      <c r="J135725"/>
    </row>
    <row r="135726" spans="10:10" x14ac:dyDescent="0.25">
      <c r="J135726"/>
    </row>
    <row r="135727" spans="10:10" x14ac:dyDescent="0.25">
      <c r="J135727"/>
    </row>
    <row r="135728" spans="10:10" x14ac:dyDescent="0.25">
      <c r="J135728"/>
    </row>
    <row r="135729" spans="10:10" x14ac:dyDescent="0.25">
      <c r="J135729"/>
    </row>
    <row r="135730" spans="10:10" x14ac:dyDescent="0.25">
      <c r="J135730"/>
    </row>
    <row r="135731" spans="10:10" x14ac:dyDescent="0.25">
      <c r="J135731"/>
    </row>
    <row r="135732" spans="10:10" x14ac:dyDescent="0.25">
      <c r="J135732"/>
    </row>
    <row r="135733" spans="10:10" x14ac:dyDescent="0.25">
      <c r="J135733"/>
    </row>
    <row r="135734" spans="10:10" x14ac:dyDescent="0.25">
      <c r="J135734"/>
    </row>
    <row r="135735" spans="10:10" x14ac:dyDescent="0.25">
      <c r="J135735"/>
    </row>
    <row r="135736" spans="10:10" x14ac:dyDescent="0.25">
      <c r="J135736"/>
    </row>
    <row r="135737" spans="10:10" x14ac:dyDescent="0.25">
      <c r="J135737"/>
    </row>
    <row r="135738" spans="10:10" x14ac:dyDescent="0.25">
      <c r="J135738"/>
    </row>
    <row r="135739" spans="10:10" x14ac:dyDescent="0.25">
      <c r="J135739"/>
    </row>
    <row r="135740" spans="10:10" x14ac:dyDescent="0.25">
      <c r="J135740"/>
    </row>
    <row r="135741" spans="10:10" x14ac:dyDescent="0.25">
      <c r="J135741"/>
    </row>
    <row r="135742" spans="10:10" x14ac:dyDescent="0.25">
      <c r="J135742"/>
    </row>
    <row r="135743" spans="10:10" x14ac:dyDescent="0.25">
      <c r="J135743"/>
    </row>
    <row r="135744" spans="10:10" x14ac:dyDescent="0.25">
      <c r="J135744"/>
    </row>
    <row r="135745" spans="10:10" x14ac:dyDescent="0.25">
      <c r="J135745"/>
    </row>
    <row r="135746" spans="10:10" x14ac:dyDescent="0.25">
      <c r="J135746"/>
    </row>
    <row r="135747" spans="10:10" x14ac:dyDescent="0.25">
      <c r="J135747"/>
    </row>
    <row r="135748" spans="10:10" x14ac:dyDescent="0.25">
      <c r="J135748"/>
    </row>
    <row r="135749" spans="10:10" x14ac:dyDescent="0.25">
      <c r="J135749"/>
    </row>
    <row r="135750" spans="10:10" x14ac:dyDescent="0.25">
      <c r="J135750"/>
    </row>
    <row r="135751" spans="10:10" x14ac:dyDescent="0.25">
      <c r="J135751"/>
    </row>
    <row r="135752" spans="10:10" x14ac:dyDescent="0.25">
      <c r="J135752"/>
    </row>
    <row r="135753" spans="10:10" x14ac:dyDescent="0.25">
      <c r="J135753"/>
    </row>
    <row r="135754" spans="10:10" x14ac:dyDescent="0.25">
      <c r="J135754"/>
    </row>
    <row r="135755" spans="10:10" x14ac:dyDescent="0.25">
      <c r="J135755"/>
    </row>
    <row r="135756" spans="10:10" x14ac:dyDescent="0.25">
      <c r="J135756"/>
    </row>
    <row r="135757" spans="10:10" x14ac:dyDescent="0.25">
      <c r="J135757"/>
    </row>
    <row r="135758" spans="10:10" x14ac:dyDescent="0.25">
      <c r="J135758"/>
    </row>
    <row r="135759" spans="10:10" x14ac:dyDescent="0.25">
      <c r="J135759"/>
    </row>
    <row r="135760" spans="10:10" x14ac:dyDescent="0.25">
      <c r="J135760"/>
    </row>
    <row r="135761" spans="10:10" x14ac:dyDescent="0.25">
      <c r="J135761"/>
    </row>
    <row r="135762" spans="10:10" x14ac:dyDescent="0.25">
      <c r="J135762"/>
    </row>
    <row r="135763" spans="10:10" x14ac:dyDescent="0.25">
      <c r="J135763"/>
    </row>
    <row r="135764" spans="10:10" x14ac:dyDescent="0.25">
      <c r="J135764"/>
    </row>
    <row r="135765" spans="10:10" x14ac:dyDescent="0.25">
      <c r="J135765"/>
    </row>
    <row r="135766" spans="10:10" x14ac:dyDescent="0.25">
      <c r="J135766"/>
    </row>
    <row r="135767" spans="10:10" x14ac:dyDescent="0.25">
      <c r="J135767"/>
    </row>
    <row r="135768" spans="10:10" x14ac:dyDescent="0.25">
      <c r="J135768"/>
    </row>
    <row r="135769" spans="10:10" x14ac:dyDescent="0.25">
      <c r="J135769"/>
    </row>
    <row r="135770" spans="10:10" x14ac:dyDescent="0.25">
      <c r="J135770"/>
    </row>
    <row r="135771" spans="10:10" x14ac:dyDescent="0.25">
      <c r="J135771"/>
    </row>
    <row r="135772" spans="10:10" x14ac:dyDescent="0.25">
      <c r="J135772"/>
    </row>
    <row r="135773" spans="10:10" x14ac:dyDescent="0.25">
      <c r="J135773"/>
    </row>
    <row r="135774" spans="10:10" x14ac:dyDescent="0.25">
      <c r="J135774"/>
    </row>
    <row r="135775" spans="10:10" x14ac:dyDescent="0.25">
      <c r="J135775"/>
    </row>
    <row r="135776" spans="10:10" x14ac:dyDescent="0.25">
      <c r="J135776"/>
    </row>
    <row r="135777" spans="10:10" x14ac:dyDescent="0.25">
      <c r="J135777"/>
    </row>
    <row r="135778" spans="10:10" x14ac:dyDescent="0.25">
      <c r="J135778"/>
    </row>
    <row r="135779" spans="10:10" x14ac:dyDescent="0.25">
      <c r="J135779"/>
    </row>
    <row r="135780" spans="10:10" x14ac:dyDescent="0.25">
      <c r="J135780"/>
    </row>
    <row r="135781" spans="10:10" x14ac:dyDescent="0.25">
      <c r="J135781"/>
    </row>
    <row r="135782" spans="10:10" x14ac:dyDescent="0.25">
      <c r="J135782"/>
    </row>
    <row r="135783" spans="10:10" x14ac:dyDescent="0.25">
      <c r="J135783"/>
    </row>
    <row r="135784" spans="10:10" x14ac:dyDescent="0.25">
      <c r="J135784"/>
    </row>
    <row r="135785" spans="10:10" x14ac:dyDescent="0.25">
      <c r="J135785"/>
    </row>
    <row r="135786" spans="10:10" x14ac:dyDescent="0.25">
      <c r="J135786"/>
    </row>
    <row r="135787" spans="10:10" x14ac:dyDescent="0.25">
      <c r="J135787"/>
    </row>
    <row r="135788" spans="10:10" x14ac:dyDescent="0.25">
      <c r="J135788"/>
    </row>
    <row r="135789" spans="10:10" x14ac:dyDescent="0.25">
      <c r="J135789"/>
    </row>
    <row r="135790" spans="10:10" x14ac:dyDescent="0.25">
      <c r="J135790"/>
    </row>
    <row r="135791" spans="10:10" x14ac:dyDescent="0.25">
      <c r="J135791"/>
    </row>
    <row r="135792" spans="10:10" x14ac:dyDescent="0.25">
      <c r="J135792"/>
    </row>
    <row r="135793" spans="10:10" x14ac:dyDescent="0.25">
      <c r="J135793"/>
    </row>
    <row r="135794" spans="10:10" x14ac:dyDescent="0.25">
      <c r="J135794"/>
    </row>
    <row r="135795" spans="10:10" x14ac:dyDescent="0.25">
      <c r="J135795"/>
    </row>
    <row r="135796" spans="10:10" x14ac:dyDescent="0.25">
      <c r="J135796"/>
    </row>
    <row r="135797" spans="10:10" x14ac:dyDescent="0.25">
      <c r="J135797"/>
    </row>
    <row r="135798" spans="10:10" x14ac:dyDescent="0.25">
      <c r="J135798"/>
    </row>
    <row r="135799" spans="10:10" x14ac:dyDescent="0.25">
      <c r="J135799"/>
    </row>
    <row r="135800" spans="10:10" x14ac:dyDescent="0.25">
      <c r="J135800"/>
    </row>
    <row r="135801" spans="10:10" x14ac:dyDescent="0.25">
      <c r="J135801"/>
    </row>
    <row r="135802" spans="10:10" x14ac:dyDescent="0.25">
      <c r="J135802"/>
    </row>
    <row r="135803" spans="10:10" x14ac:dyDescent="0.25">
      <c r="J135803"/>
    </row>
    <row r="135804" spans="10:10" x14ac:dyDescent="0.25">
      <c r="J135804"/>
    </row>
    <row r="135805" spans="10:10" x14ac:dyDescent="0.25">
      <c r="J135805"/>
    </row>
    <row r="135806" spans="10:10" x14ac:dyDescent="0.25">
      <c r="J135806"/>
    </row>
    <row r="135807" spans="10:10" x14ac:dyDescent="0.25">
      <c r="J135807"/>
    </row>
    <row r="135808" spans="10:10" x14ac:dyDescent="0.25">
      <c r="J135808"/>
    </row>
    <row r="135809" spans="10:10" x14ac:dyDescent="0.25">
      <c r="J135809"/>
    </row>
    <row r="135810" spans="10:10" x14ac:dyDescent="0.25">
      <c r="J135810"/>
    </row>
    <row r="135811" spans="10:10" x14ac:dyDescent="0.25">
      <c r="J135811"/>
    </row>
    <row r="135812" spans="10:10" x14ac:dyDescent="0.25">
      <c r="J135812"/>
    </row>
    <row r="135813" spans="10:10" x14ac:dyDescent="0.25">
      <c r="J135813"/>
    </row>
    <row r="135814" spans="10:10" x14ac:dyDescent="0.25">
      <c r="J135814"/>
    </row>
    <row r="135815" spans="10:10" x14ac:dyDescent="0.25">
      <c r="J135815"/>
    </row>
    <row r="135816" spans="10:10" x14ac:dyDescent="0.25">
      <c r="J135816"/>
    </row>
    <row r="135817" spans="10:10" x14ac:dyDescent="0.25">
      <c r="J135817"/>
    </row>
    <row r="135818" spans="10:10" x14ac:dyDescent="0.25">
      <c r="J135818"/>
    </row>
    <row r="135819" spans="10:10" x14ac:dyDescent="0.25">
      <c r="J135819"/>
    </row>
    <row r="135820" spans="10:10" x14ac:dyDescent="0.25">
      <c r="J135820"/>
    </row>
    <row r="135821" spans="10:10" x14ac:dyDescent="0.25">
      <c r="J135821"/>
    </row>
    <row r="135822" spans="10:10" x14ac:dyDescent="0.25">
      <c r="J135822"/>
    </row>
    <row r="135823" spans="10:10" x14ac:dyDescent="0.25">
      <c r="J135823"/>
    </row>
    <row r="135824" spans="10:10" x14ac:dyDescent="0.25">
      <c r="J135824"/>
    </row>
    <row r="135825" spans="10:10" x14ac:dyDescent="0.25">
      <c r="J135825"/>
    </row>
    <row r="135826" spans="10:10" x14ac:dyDescent="0.25">
      <c r="J135826"/>
    </row>
    <row r="135827" spans="10:10" x14ac:dyDescent="0.25">
      <c r="J135827"/>
    </row>
    <row r="135828" spans="10:10" x14ac:dyDescent="0.25">
      <c r="J135828"/>
    </row>
    <row r="135829" spans="10:10" x14ac:dyDescent="0.25">
      <c r="J135829"/>
    </row>
    <row r="135830" spans="10:10" x14ac:dyDescent="0.25">
      <c r="J135830"/>
    </row>
    <row r="135831" spans="10:10" x14ac:dyDescent="0.25">
      <c r="J135831"/>
    </row>
    <row r="135832" spans="10:10" x14ac:dyDescent="0.25">
      <c r="J135832"/>
    </row>
    <row r="135833" spans="10:10" x14ac:dyDescent="0.25">
      <c r="J135833"/>
    </row>
    <row r="135834" spans="10:10" x14ac:dyDescent="0.25">
      <c r="J135834"/>
    </row>
    <row r="135835" spans="10:10" x14ac:dyDescent="0.25">
      <c r="J135835"/>
    </row>
    <row r="135836" spans="10:10" x14ac:dyDescent="0.25">
      <c r="J135836"/>
    </row>
    <row r="135837" spans="10:10" x14ac:dyDescent="0.25">
      <c r="J135837"/>
    </row>
    <row r="135838" spans="10:10" x14ac:dyDescent="0.25">
      <c r="J135838"/>
    </row>
    <row r="135839" spans="10:10" x14ac:dyDescent="0.25">
      <c r="J135839"/>
    </row>
    <row r="135840" spans="10:10" x14ac:dyDescent="0.25">
      <c r="J135840"/>
    </row>
    <row r="135841" spans="10:10" x14ac:dyDescent="0.25">
      <c r="J135841"/>
    </row>
    <row r="135842" spans="10:10" x14ac:dyDescent="0.25">
      <c r="J135842"/>
    </row>
    <row r="135843" spans="10:10" x14ac:dyDescent="0.25">
      <c r="J135843"/>
    </row>
    <row r="135844" spans="10:10" x14ac:dyDescent="0.25">
      <c r="J135844"/>
    </row>
    <row r="135845" spans="10:10" x14ac:dyDescent="0.25">
      <c r="J135845"/>
    </row>
    <row r="135846" spans="10:10" x14ac:dyDescent="0.25">
      <c r="J135846"/>
    </row>
    <row r="135847" spans="10:10" x14ac:dyDescent="0.25">
      <c r="J135847"/>
    </row>
    <row r="135848" spans="10:10" x14ac:dyDescent="0.25">
      <c r="J135848"/>
    </row>
    <row r="135849" spans="10:10" x14ac:dyDescent="0.25">
      <c r="J135849"/>
    </row>
    <row r="135850" spans="10:10" x14ac:dyDescent="0.25">
      <c r="J135850"/>
    </row>
    <row r="135851" spans="10:10" x14ac:dyDescent="0.25">
      <c r="J135851"/>
    </row>
    <row r="135852" spans="10:10" x14ac:dyDescent="0.25">
      <c r="J135852"/>
    </row>
    <row r="135853" spans="10:10" x14ac:dyDescent="0.25">
      <c r="J135853"/>
    </row>
    <row r="135854" spans="10:10" x14ac:dyDescent="0.25">
      <c r="J135854"/>
    </row>
    <row r="135855" spans="10:10" x14ac:dyDescent="0.25">
      <c r="J135855"/>
    </row>
    <row r="135856" spans="10:10" x14ac:dyDescent="0.25">
      <c r="J135856"/>
    </row>
    <row r="135857" spans="10:10" x14ac:dyDescent="0.25">
      <c r="J135857"/>
    </row>
    <row r="135858" spans="10:10" x14ac:dyDescent="0.25">
      <c r="J135858"/>
    </row>
    <row r="135859" spans="10:10" x14ac:dyDescent="0.25">
      <c r="J135859"/>
    </row>
    <row r="135860" spans="10:10" x14ac:dyDescent="0.25">
      <c r="J135860"/>
    </row>
    <row r="135861" spans="10:10" x14ac:dyDescent="0.25">
      <c r="J135861"/>
    </row>
    <row r="135862" spans="10:10" x14ac:dyDescent="0.25">
      <c r="J135862"/>
    </row>
    <row r="135863" spans="10:10" x14ac:dyDescent="0.25">
      <c r="J135863"/>
    </row>
    <row r="135864" spans="10:10" x14ac:dyDescent="0.25">
      <c r="J135864"/>
    </row>
    <row r="135865" spans="10:10" x14ac:dyDescent="0.25">
      <c r="J135865"/>
    </row>
    <row r="135866" spans="10:10" x14ac:dyDescent="0.25">
      <c r="J135866"/>
    </row>
    <row r="135867" spans="10:10" x14ac:dyDescent="0.25">
      <c r="J135867"/>
    </row>
    <row r="135868" spans="10:10" x14ac:dyDescent="0.25">
      <c r="J135868"/>
    </row>
    <row r="135869" spans="10:10" x14ac:dyDescent="0.25">
      <c r="J135869"/>
    </row>
    <row r="135870" spans="10:10" x14ac:dyDescent="0.25">
      <c r="J135870"/>
    </row>
    <row r="135871" spans="10:10" x14ac:dyDescent="0.25">
      <c r="J135871"/>
    </row>
    <row r="135872" spans="10:10" x14ac:dyDescent="0.25">
      <c r="J135872"/>
    </row>
    <row r="135873" spans="10:10" x14ac:dyDescent="0.25">
      <c r="J135873"/>
    </row>
    <row r="135874" spans="10:10" x14ac:dyDescent="0.25">
      <c r="J135874"/>
    </row>
    <row r="135875" spans="10:10" x14ac:dyDescent="0.25">
      <c r="J135875"/>
    </row>
    <row r="135876" spans="10:10" x14ac:dyDescent="0.25">
      <c r="J135876"/>
    </row>
    <row r="135877" spans="10:10" x14ac:dyDescent="0.25">
      <c r="J135877"/>
    </row>
    <row r="135878" spans="10:10" x14ac:dyDescent="0.25">
      <c r="J135878"/>
    </row>
    <row r="135879" spans="10:10" x14ac:dyDescent="0.25">
      <c r="J135879"/>
    </row>
    <row r="135880" spans="10:10" x14ac:dyDescent="0.25">
      <c r="J135880"/>
    </row>
    <row r="135881" spans="10:10" x14ac:dyDescent="0.25">
      <c r="J135881"/>
    </row>
    <row r="135882" spans="10:10" x14ac:dyDescent="0.25">
      <c r="J135882"/>
    </row>
    <row r="135883" spans="10:10" x14ac:dyDescent="0.25">
      <c r="J135883"/>
    </row>
    <row r="135884" spans="10:10" x14ac:dyDescent="0.25">
      <c r="J135884"/>
    </row>
    <row r="135885" spans="10:10" x14ac:dyDescent="0.25">
      <c r="J135885"/>
    </row>
    <row r="135886" spans="10:10" x14ac:dyDescent="0.25">
      <c r="J135886"/>
    </row>
    <row r="135887" spans="10:10" x14ac:dyDescent="0.25">
      <c r="J135887"/>
    </row>
    <row r="135888" spans="10:10" x14ac:dyDescent="0.25">
      <c r="J135888"/>
    </row>
    <row r="135889" spans="10:10" x14ac:dyDescent="0.25">
      <c r="J135889"/>
    </row>
    <row r="135890" spans="10:10" x14ac:dyDescent="0.25">
      <c r="J135890"/>
    </row>
    <row r="135891" spans="10:10" x14ac:dyDescent="0.25">
      <c r="J135891"/>
    </row>
    <row r="135892" spans="10:10" x14ac:dyDescent="0.25">
      <c r="J135892"/>
    </row>
    <row r="135893" spans="10:10" x14ac:dyDescent="0.25">
      <c r="J135893"/>
    </row>
    <row r="135894" spans="10:10" x14ac:dyDescent="0.25">
      <c r="J135894"/>
    </row>
    <row r="135895" spans="10:10" x14ac:dyDescent="0.25">
      <c r="J135895"/>
    </row>
    <row r="135896" spans="10:10" x14ac:dyDescent="0.25">
      <c r="J135896"/>
    </row>
    <row r="135897" spans="10:10" x14ac:dyDescent="0.25">
      <c r="J135897"/>
    </row>
    <row r="135898" spans="10:10" x14ac:dyDescent="0.25">
      <c r="J135898"/>
    </row>
    <row r="135899" spans="10:10" x14ac:dyDescent="0.25">
      <c r="J135899"/>
    </row>
    <row r="135900" spans="10:10" x14ac:dyDescent="0.25">
      <c r="J135900"/>
    </row>
    <row r="135901" spans="10:10" x14ac:dyDescent="0.25">
      <c r="J135901"/>
    </row>
    <row r="135902" spans="10:10" x14ac:dyDescent="0.25">
      <c r="J135902"/>
    </row>
    <row r="135903" spans="10:10" x14ac:dyDescent="0.25">
      <c r="J135903"/>
    </row>
    <row r="135904" spans="10:10" x14ac:dyDescent="0.25">
      <c r="J135904"/>
    </row>
    <row r="135905" spans="10:10" x14ac:dyDescent="0.25">
      <c r="J135905"/>
    </row>
    <row r="135906" spans="10:10" x14ac:dyDescent="0.25">
      <c r="J135906"/>
    </row>
    <row r="135907" spans="10:10" x14ac:dyDescent="0.25">
      <c r="J135907"/>
    </row>
    <row r="135908" spans="10:10" x14ac:dyDescent="0.25">
      <c r="J135908"/>
    </row>
    <row r="135909" spans="10:10" x14ac:dyDescent="0.25">
      <c r="J135909"/>
    </row>
    <row r="135910" spans="10:10" x14ac:dyDescent="0.25">
      <c r="J135910"/>
    </row>
    <row r="135911" spans="10:10" x14ac:dyDescent="0.25">
      <c r="J135911"/>
    </row>
    <row r="135912" spans="10:10" x14ac:dyDescent="0.25">
      <c r="J135912"/>
    </row>
    <row r="135913" spans="10:10" x14ac:dyDescent="0.25">
      <c r="J135913"/>
    </row>
    <row r="135914" spans="10:10" x14ac:dyDescent="0.25">
      <c r="J135914"/>
    </row>
    <row r="135915" spans="10:10" x14ac:dyDescent="0.25">
      <c r="J135915"/>
    </row>
    <row r="135916" spans="10:10" x14ac:dyDescent="0.25">
      <c r="J135916"/>
    </row>
    <row r="135917" spans="10:10" x14ac:dyDescent="0.25">
      <c r="J135917"/>
    </row>
    <row r="135918" spans="10:10" x14ac:dyDescent="0.25">
      <c r="J135918"/>
    </row>
    <row r="135919" spans="10:10" x14ac:dyDescent="0.25">
      <c r="J135919"/>
    </row>
    <row r="135920" spans="10:10" x14ac:dyDescent="0.25">
      <c r="J135920"/>
    </row>
    <row r="135921" spans="10:10" x14ac:dyDescent="0.25">
      <c r="J135921"/>
    </row>
    <row r="135922" spans="10:10" x14ac:dyDescent="0.25">
      <c r="J135922"/>
    </row>
    <row r="135923" spans="10:10" x14ac:dyDescent="0.25">
      <c r="J135923"/>
    </row>
    <row r="135924" spans="10:10" x14ac:dyDescent="0.25">
      <c r="J135924"/>
    </row>
    <row r="135925" spans="10:10" x14ac:dyDescent="0.25">
      <c r="J135925"/>
    </row>
    <row r="135926" spans="10:10" x14ac:dyDescent="0.25">
      <c r="J135926"/>
    </row>
    <row r="135927" spans="10:10" x14ac:dyDescent="0.25">
      <c r="J135927"/>
    </row>
    <row r="135928" spans="10:10" x14ac:dyDescent="0.25">
      <c r="J135928"/>
    </row>
    <row r="135929" spans="10:10" x14ac:dyDescent="0.25">
      <c r="J135929"/>
    </row>
    <row r="135930" spans="10:10" x14ac:dyDescent="0.25">
      <c r="J135930"/>
    </row>
    <row r="135931" spans="10:10" x14ac:dyDescent="0.25">
      <c r="J135931"/>
    </row>
    <row r="135932" spans="10:10" x14ac:dyDescent="0.25">
      <c r="J135932"/>
    </row>
    <row r="135933" spans="10:10" x14ac:dyDescent="0.25">
      <c r="J135933"/>
    </row>
    <row r="135934" spans="10:10" x14ac:dyDescent="0.25">
      <c r="J135934"/>
    </row>
    <row r="135935" spans="10:10" x14ac:dyDescent="0.25">
      <c r="J135935"/>
    </row>
    <row r="135936" spans="10:10" x14ac:dyDescent="0.25">
      <c r="J135936"/>
    </row>
    <row r="135937" spans="10:10" x14ac:dyDescent="0.25">
      <c r="J135937"/>
    </row>
    <row r="135938" spans="10:10" x14ac:dyDescent="0.25">
      <c r="J135938"/>
    </row>
    <row r="135939" spans="10:10" x14ac:dyDescent="0.25">
      <c r="J135939"/>
    </row>
    <row r="135940" spans="10:10" x14ac:dyDescent="0.25">
      <c r="J135940"/>
    </row>
    <row r="135941" spans="10:10" x14ac:dyDescent="0.25">
      <c r="J135941"/>
    </row>
    <row r="135942" spans="10:10" x14ac:dyDescent="0.25">
      <c r="J135942"/>
    </row>
    <row r="135943" spans="10:10" x14ac:dyDescent="0.25">
      <c r="J135943"/>
    </row>
    <row r="135944" spans="10:10" x14ac:dyDescent="0.25">
      <c r="J135944"/>
    </row>
    <row r="135945" spans="10:10" x14ac:dyDescent="0.25">
      <c r="J135945"/>
    </row>
    <row r="135946" spans="10:10" x14ac:dyDescent="0.25">
      <c r="J135946"/>
    </row>
    <row r="135947" spans="10:10" x14ac:dyDescent="0.25">
      <c r="J135947"/>
    </row>
    <row r="135948" spans="10:10" x14ac:dyDescent="0.25">
      <c r="J135948"/>
    </row>
    <row r="135949" spans="10:10" x14ac:dyDescent="0.25">
      <c r="J135949"/>
    </row>
    <row r="135950" spans="10:10" x14ac:dyDescent="0.25">
      <c r="J135950"/>
    </row>
    <row r="135951" spans="10:10" x14ac:dyDescent="0.25">
      <c r="J135951"/>
    </row>
    <row r="135952" spans="10:10" x14ac:dyDescent="0.25">
      <c r="J135952"/>
    </row>
    <row r="135953" spans="10:10" x14ac:dyDescent="0.25">
      <c r="J135953"/>
    </row>
    <row r="135954" spans="10:10" x14ac:dyDescent="0.25">
      <c r="J135954"/>
    </row>
    <row r="135955" spans="10:10" x14ac:dyDescent="0.25">
      <c r="J135955"/>
    </row>
    <row r="135956" spans="10:10" x14ac:dyDescent="0.25">
      <c r="J135956"/>
    </row>
    <row r="135957" spans="10:10" x14ac:dyDescent="0.25">
      <c r="J135957"/>
    </row>
    <row r="135958" spans="10:10" x14ac:dyDescent="0.25">
      <c r="J135958"/>
    </row>
    <row r="135959" spans="10:10" x14ac:dyDescent="0.25">
      <c r="J135959"/>
    </row>
    <row r="135960" spans="10:10" x14ac:dyDescent="0.25">
      <c r="J135960"/>
    </row>
    <row r="135961" spans="10:10" x14ac:dyDescent="0.25">
      <c r="J135961"/>
    </row>
    <row r="135962" spans="10:10" x14ac:dyDescent="0.25">
      <c r="J135962"/>
    </row>
    <row r="135963" spans="10:10" x14ac:dyDescent="0.25">
      <c r="J135963"/>
    </row>
    <row r="135964" spans="10:10" x14ac:dyDescent="0.25">
      <c r="J135964"/>
    </row>
    <row r="135965" spans="10:10" x14ac:dyDescent="0.25">
      <c r="J135965"/>
    </row>
    <row r="135966" spans="10:10" x14ac:dyDescent="0.25">
      <c r="J135966"/>
    </row>
    <row r="135967" spans="10:10" x14ac:dyDescent="0.25">
      <c r="J135967"/>
    </row>
    <row r="135968" spans="10:10" x14ac:dyDescent="0.25">
      <c r="J135968"/>
    </row>
    <row r="135969" spans="10:10" x14ac:dyDescent="0.25">
      <c r="J135969"/>
    </row>
    <row r="135970" spans="10:10" x14ac:dyDescent="0.25">
      <c r="J135970"/>
    </row>
    <row r="135971" spans="10:10" x14ac:dyDescent="0.25">
      <c r="J135971"/>
    </row>
    <row r="135972" spans="10:10" x14ac:dyDescent="0.25">
      <c r="J135972"/>
    </row>
    <row r="135973" spans="10:10" x14ac:dyDescent="0.25">
      <c r="J135973"/>
    </row>
    <row r="135974" spans="10:10" x14ac:dyDescent="0.25">
      <c r="J135974"/>
    </row>
    <row r="135975" spans="10:10" x14ac:dyDescent="0.25">
      <c r="J135975"/>
    </row>
    <row r="135976" spans="10:10" x14ac:dyDescent="0.25">
      <c r="J135976"/>
    </row>
    <row r="135977" spans="10:10" x14ac:dyDescent="0.25">
      <c r="J135977"/>
    </row>
    <row r="135978" spans="10:10" x14ac:dyDescent="0.25">
      <c r="J135978"/>
    </row>
    <row r="135979" spans="10:10" x14ac:dyDescent="0.25">
      <c r="J135979"/>
    </row>
    <row r="135980" spans="10:10" x14ac:dyDescent="0.25">
      <c r="J135980"/>
    </row>
    <row r="135981" spans="10:10" x14ac:dyDescent="0.25">
      <c r="J135981"/>
    </row>
    <row r="135982" spans="10:10" x14ac:dyDescent="0.25">
      <c r="J135982"/>
    </row>
    <row r="135983" spans="10:10" x14ac:dyDescent="0.25">
      <c r="J135983"/>
    </row>
    <row r="135984" spans="10:10" x14ac:dyDescent="0.25">
      <c r="J135984"/>
    </row>
    <row r="135985" spans="10:10" x14ac:dyDescent="0.25">
      <c r="J135985"/>
    </row>
    <row r="135986" spans="10:10" x14ac:dyDescent="0.25">
      <c r="J135986"/>
    </row>
    <row r="135987" spans="10:10" x14ac:dyDescent="0.25">
      <c r="J135987"/>
    </row>
    <row r="135988" spans="10:10" x14ac:dyDescent="0.25">
      <c r="J135988"/>
    </row>
    <row r="135989" spans="10:10" x14ac:dyDescent="0.25">
      <c r="J135989"/>
    </row>
    <row r="135990" spans="10:10" x14ac:dyDescent="0.25">
      <c r="J135990"/>
    </row>
    <row r="135991" spans="10:10" x14ac:dyDescent="0.25">
      <c r="J135991"/>
    </row>
    <row r="135992" spans="10:10" x14ac:dyDescent="0.25">
      <c r="J135992"/>
    </row>
    <row r="135993" spans="10:10" x14ac:dyDescent="0.25">
      <c r="J135993"/>
    </row>
    <row r="135994" spans="10:10" x14ac:dyDescent="0.25">
      <c r="J135994"/>
    </row>
    <row r="135995" spans="10:10" x14ac:dyDescent="0.25">
      <c r="J135995"/>
    </row>
    <row r="135996" spans="10:10" x14ac:dyDescent="0.25">
      <c r="J135996"/>
    </row>
    <row r="135997" spans="10:10" x14ac:dyDescent="0.25">
      <c r="J135997"/>
    </row>
    <row r="135998" spans="10:10" x14ac:dyDescent="0.25">
      <c r="J135998"/>
    </row>
    <row r="135999" spans="10:10" x14ac:dyDescent="0.25">
      <c r="J135999"/>
    </row>
    <row r="136000" spans="10:10" x14ac:dyDescent="0.25">
      <c r="J136000"/>
    </row>
    <row r="136001" spans="10:10" x14ac:dyDescent="0.25">
      <c r="J136001"/>
    </row>
    <row r="136002" spans="10:10" x14ac:dyDescent="0.25">
      <c r="J136002"/>
    </row>
    <row r="136003" spans="10:10" x14ac:dyDescent="0.25">
      <c r="J136003"/>
    </row>
    <row r="136004" spans="10:10" x14ac:dyDescent="0.25">
      <c r="J136004"/>
    </row>
    <row r="136005" spans="10:10" x14ac:dyDescent="0.25">
      <c r="J136005"/>
    </row>
    <row r="136006" spans="10:10" x14ac:dyDescent="0.25">
      <c r="J136006"/>
    </row>
    <row r="136007" spans="10:10" x14ac:dyDescent="0.25">
      <c r="J136007"/>
    </row>
    <row r="136008" spans="10:10" x14ac:dyDescent="0.25">
      <c r="J136008"/>
    </row>
    <row r="136009" spans="10:10" x14ac:dyDescent="0.25">
      <c r="J136009"/>
    </row>
    <row r="136010" spans="10:10" x14ac:dyDescent="0.25">
      <c r="J136010"/>
    </row>
    <row r="136011" spans="10:10" x14ac:dyDescent="0.25">
      <c r="J136011"/>
    </row>
    <row r="136012" spans="10:10" x14ac:dyDescent="0.25">
      <c r="J136012"/>
    </row>
    <row r="136013" spans="10:10" x14ac:dyDescent="0.25">
      <c r="J136013"/>
    </row>
    <row r="136014" spans="10:10" x14ac:dyDescent="0.25">
      <c r="J136014"/>
    </row>
    <row r="136015" spans="10:10" x14ac:dyDescent="0.25">
      <c r="J136015"/>
    </row>
    <row r="136016" spans="10:10" x14ac:dyDescent="0.25">
      <c r="J136016"/>
    </row>
    <row r="136017" spans="10:10" x14ac:dyDescent="0.25">
      <c r="J136017"/>
    </row>
    <row r="136018" spans="10:10" x14ac:dyDescent="0.25">
      <c r="J136018"/>
    </row>
    <row r="136019" spans="10:10" x14ac:dyDescent="0.25">
      <c r="J136019"/>
    </row>
    <row r="136020" spans="10:10" x14ac:dyDescent="0.25">
      <c r="J136020"/>
    </row>
    <row r="136021" spans="10:10" x14ac:dyDescent="0.25">
      <c r="J136021"/>
    </row>
    <row r="136022" spans="10:10" x14ac:dyDescent="0.25">
      <c r="J136022"/>
    </row>
    <row r="136023" spans="10:10" x14ac:dyDescent="0.25">
      <c r="J136023"/>
    </row>
    <row r="136024" spans="10:10" x14ac:dyDescent="0.25">
      <c r="J136024"/>
    </row>
    <row r="136025" spans="10:10" x14ac:dyDescent="0.25">
      <c r="J136025"/>
    </row>
    <row r="136026" spans="10:10" x14ac:dyDescent="0.25">
      <c r="J136026"/>
    </row>
    <row r="136027" spans="10:10" x14ac:dyDescent="0.25">
      <c r="J136027"/>
    </row>
    <row r="136028" spans="10:10" x14ac:dyDescent="0.25">
      <c r="J136028"/>
    </row>
    <row r="136029" spans="10:10" x14ac:dyDescent="0.25">
      <c r="J136029"/>
    </row>
    <row r="136030" spans="10:10" x14ac:dyDescent="0.25">
      <c r="J136030"/>
    </row>
    <row r="136031" spans="10:10" x14ac:dyDescent="0.25">
      <c r="J136031"/>
    </row>
    <row r="136032" spans="10:10" x14ac:dyDescent="0.25">
      <c r="J136032"/>
    </row>
    <row r="136033" spans="10:10" x14ac:dyDescent="0.25">
      <c r="J136033"/>
    </row>
    <row r="136034" spans="10:10" x14ac:dyDescent="0.25">
      <c r="J136034"/>
    </row>
    <row r="136035" spans="10:10" x14ac:dyDescent="0.25">
      <c r="J136035"/>
    </row>
    <row r="136036" spans="10:10" x14ac:dyDescent="0.25">
      <c r="J136036"/>
    </row>
    <row r="136037" spans="10:10" x14ac:dyDescent="0.25">
      <c r="J136037"/>
    </row>
    <row r="136038" spans="10:10" x14ac:dyDescent="0.25">
      <c r="J136038"/>
    </row>
    <row r="136039" spans="10:10" x14ac:dyDescent="0.25">
      <c r="J136039"/>
    </row>
    <row r="136040" spans="10:10" x14ac:dyDescent="0.25">
      <c r="J136040"/>
    </row>
    <row r="136041" spans="10:10" x14ac:dyDescent="0.25">
      <c r="J136041"/>
    </row>
    <row r="136042" spans="10:10" x14ac:dyDescent="0.25">
      <c r="J136042"/>
    </row>
    <row r="136043" spans="10:10" x14ac:dyDescent="0.25">
      <c r="J136043"/>
    </row>
    <row r="136044" spans="10:10" x14ac:dyDescent="0.25">
      <c r="J136044"/>
    </row>
    <row r="136045" spans="10:10" x14ac:dyDescent="0.25">
      <c r="J136045"/>
    </row>
    <row r="136046" spans="10:10" x14ac:dyDescent="0.25">
      <c r="J136046"/>
    </row>
    <row r="136047" spans="10:10" x14ac:dyDescent="0.25">
      <c r="J136047"/>
    </row>
    <row r="136048" spans="10:10" x14ac:dyDescent="0.25">
      <c r="J136048"/>
    </row>
    <row r="136049" spans="10:10" x14ac:dyDescent="0.25">
      <c r="J136049"/>
    </row>
    <row r="136050" spans="10:10" x14ac:dyDescent="0.25">
      <c r="J136050"/>
    </row>
    <row r="136051" spans="10:10" x14ac:dyDescent="0.25">
      <c r="J136051"/>
    </row>
    <row r="136052" spans="10:10" x14ac:dyDescent="0.25">
      <c r="J136052"/>
    </row>
    <row r="136053" spans="10:10" x14ac:dyDescent="0.25">
      <c r="J136053"/>
    </row>
    <row r="136054" spans="10:10" x14ac:dyDescent="0.25">
      <c r="J136054"/>
    </row>
    <row r="136055" spans="10:10" x14ac:dyDescent="0.25">
      <c r="J136055"/>
    </row>
    <row r="136056" spans="10:10" x14ac:dyDescent="0.25">
      <c r="J136056"/>
    </row>
    <row r="136057" spans="10:10" x14ac:dyDescent="0.25">
      <c r="J136057"/>
    </row>
    <row r="136058" spans="10:10" x14ac:dyDescent="0.25">
      <c r="J136058"/>
    </row>
    <row r="136059" spans="10:10" x14ac:dyDescent="0.25">
      <c r="J136059"/>
    </row>
    <row r="136060" spans="10:10" x14ac:dyDescent="0.25">
      <c r="J136060"/>
    </row>
    <row r="136061" spans="10:10" x14ac:dyDescent="0.25">
      <c r="J136061"/>
    </row>
    <row r="136062" spans="10:10" x14ac:dyDescent="0.25">
      <c r="J136062"/>
    </row>
    <row r="136063" spans="10:10" x14ac:dyDescent="0.25">
      <c r="J136063"/>
    </row>
    <row r="136064" spans="10:10" x14ac:dyDescent="0.25">
      <c r="J136064"/>
    </row>
    <row r="136065" spans="10:10" x14ac:dyDescent="0.25">
      <c r="J136065"/>
    </row>
    <row r="136066" spans="10:10" x14ac:dyDescent="0.25">
      <c r="J136066"/>
    </row>
    <row r="136067" spans="10:10" x14ac:dyDescent="0.25">
      <c r="J136067"/>
    </row>
    <row r="136068" spans="10:10" x14ac:dyDescent="0.25">
      <c r="J136068"/>
    </row>
    <row r="136069" spans="10:10" x14ac:dyDescent="0.25">
      <c r="J136069"/>
    </row>
    <row r="136070" spans="10:10" x14ac:dyDescent="0.25">
      <c r="J136070"/>
    </row>
    <row r="136071" spans="10:10" x14ac:dyDescent="0.25">
      <c r="J136071"/>
    </row>
    <row r="136072" spans="10:10" x14ac:dyDescent="0.25">
      <c r="J136072"/>
    </row>
    <row r="136073" spans="10:10" x14ac:dyDescent="0.25">
      <c r="J136073"/>
    </row>
    <row r="136074" spans="10:10" x14ac:dyDescent="0.25">
      <c r="J136074"/>
    </row>
    <row r="136075" spans="10:10" x14ac:dyDescent="0.25">
      <c r="J136075"/>
    </row>
    <row r="136076" spans="10:10" x14ac:dyDescent="0.25">
      <c r="J136076"/>
    </row>
    <row r="136077" spans="10:10" x14ac:dyDescent="0.25">
      <c r="J136077"/>
    </row>
    <row r="136078" spans="10:10" x14ac:dyDescent="0.25">
      <c r="J136078"/>
    </row>
    <row r="136079" spans="10:10" x14ac:dyDescent="0.25">
      <c r="J136079"/>
    </row>
    <row r="136080" spans="10:10" x14ac:dyDescent="0.25">
      <c r="J136080"/>
    </row>
    <row r="136081" spans="10:10" x14ac:dyDescent="0.25">
      <c r="J136081"/>
    </row>
    <row r="136082" spans="10:10" x14ac:dyDescent="0.25">
      <c r="J136082"/>
    </row>
    <row r="136083" spans="10:10" x14ac:dyDescent="0.25">
      <c r="J136083"/>
    </row>
    <row r="136084" spans="10:10" x14ac:dyDescent="0.25">
      <c r="J136084"/>
    </row>
    <row r="136085" spans="10:10" x14ac:dyDescent="0.25">
      <c r="J136085"/>
    </row>
    <row r="136086" spans="10:10" x14ac:dyDescent="0.25">
      <c r="J136086"/>
    </row>
    <row r="136087" spans="10:10" x14ac:dyDescent="0.25">
      <c r="J136087"/>
    </row>
    <row r="136088" spans="10:10" x14ac:dyDescent="0.25">
      <c r="J136088"/>
    </row>
    <row r="136089" spans="10:10" x14ac:dyDescent="0.25">
      <c r="J136089"/>
    </row>
    <row r="136090" spans="10:10" x14ac:dyDescent="0.25">
      <c r="J136090"/>
    </row>
    <row r="136091" spans="10:10" x14ac:dyDescent="0.25">
      <c r="J136091"/>
    </row>
    <row r="136092" spans="10:10" x14ac:dyDescent="0.25">
      <c r="J136092"/>
    </row>
    <row r="136093" spans="10:10" x14ac:dyDescent="0.25">
      <c r="J136093"/>
    </row>
    <row r="136094" spans="10:10" x14ac:dyDescent="0.25">
      <c r="J136094"/>
    </row>
    <row r="136095" spans="10:10" x14ac:dyDescent="0.25">
      <c r="J136095"/>
    </row>
    <row r="136096" spans="10:10" x14ac:dyDescent="0.25">
      <c r="J136096"/>
    </row>
    <row r="136097" spans="10:10" x14ac:dyDescent="0.25">
      <c r="J136097"/>
    </row>
    <row r="136098" spans="10:10" x14ac:dyDescent="0.25">
      <c r="J136098"/>
    </row>
    <row r="136099" spans="10:10" x14ac:dyDescent="0.25">
      <c r="J136099"/>
    </row>
    <row r="136100" spans="10:10" x14ac:dyDescent="0.25">
      <c r="J136100"/>
    </row>
    <row r="136101" spans="10:10" x14ac:dyDescent="0.25">
      <c r="J136101"/>
    </row>
    <row r="136102" spans="10:10" x14ac:dyDescent="0.25">
      <c r="J136102"/>
    </row>
    <row r="136103" spans="10:10" x14ac:dyDescent="0.25">
      <c r="J136103"/>
    </row>
    <row r="136104" spans="10:10" x14ac:dyDescent="0.25">
      <c r="J136104"/>
    </row>
    <row r="136105" spans="10:10" x14ac:dyDescent="0.25">
      <c r="J136105"/>
    </row>
    <row r="136106" spans="10:10" x14ac:dyDescent="0.25">
      <c r="J136106"/>
    </row>
    <row r="136107" spans="10:10" x14ac:dyDescent="0.25">
      <c r="J136107"/>
    </row>
    <row r="136108" spans="10:10" x14ac:dyDescent="0.25">
      <c r="J136108"/>
    </row>
    <row r="136109" spans="10:10" x14ac:dyDescent="0.25">
      <c r="J136109"/>
    </row>
    <row r="136110" spans="10:10" x14ac:dyDescent="0.25">
      <c r="J136110"/>
    </row>
    <row r="136111" spans="10:10" x14ac:dyDescent="0.25">
      <c r="J136111"/>
    </row>
    <row r="136112" spans="10:10" x14ac:dyDescent="0.25">
      <c r="J136112"/>
    </row>
    <row r="136113" spans="10:10" x14ac:dyDescent="0.25">
      <c r="J136113"/>
    </row>
    <row r="136114" spans="10:10" x14ac:dyDescent="0.25">
      <c r="J136114"/>
    </row>
    <row r="136115" spans="10:10" x14ac:dyDescent="0.25">
      <c r="J136115"/>
    </row>
    <row r="136116" spans="10:10" x14ac:dyDescent="0.25">
      <c r="J136116"/>
    </row>
    <row r="136117" spans="10:10" x14ac:dyDescent="0.25">
      <c r="J136117"/>
    </row>
    <row r="136118" spans="10:10" x14ac:dyDescent="0.25">
      <c r="J136118"/>
    </row>
    <row r="136119" spans="10:10" x14ac:dyDescent="0.25">
      <c r="J136119"/>
    </row>
    <row r="136120" spans="10:10" x14ac:dyDescent="0.25">
      <c r="J136120"/>
    </row>
    <row r="136121" spans="10:10" x14ac:dyDescent="0.25">
      <c r="J136121"/>
    </row>
    <row r="136122" spans="10:10" x14ac:dyDescent="0.25">
      <c r="J136122"/>
    </row>
    <row r="136123" spans="10:10" x14ac:dyDescent="0.25">
      <c r="J136123"/>
    </row>
    <row r="136124" spans="10:10" x14ac:dyDescent="0.25">
      <c r="J136124"/>
    </row>
    <row r="136125" spans="10:10" x14ac:dyDescent="0.25">
      <c r="J136125"/>
    </row>
    <row r="136126" spans="10:10" x14ac:dyDescent="0.25">
      <c r="J136126"/>
    </row>
    <row r="136127" spans="10:10" x14ac:dyDescent="0.25">
      <c r="J136127"/>
    </row>
    <row r="136128" spans="10:10" x14ac:dyDescent="0.25">
      <c r="J136128"/>
    </row>
    <row r="136129" spans="10:10" x14ac:dyDescent="0.25">
      <c r="J136129"/>
    </row>
    <row r="136130" spans="10:10" x14ac:dyDescent="0.25">
      <c r="J136130"/>
    </row>
    <row r="136131" spans="10:10" x14ac:dyDescent="0.25">
      <c r="J136131"/>
    </row>
    <row r="136132" spans="10:10" x14ac:dyDescent="0.25">
      <c r="J136132"/>
    </row>
    <row r="136133" spans="10:10" x14ac:dyDescent="0.25">
      <c r="J136133"/>
    </row>
    <row r="136134" spans="10:10" x14ac:dyDescent="0.25">
      <c r="J136134"/>
    </row>
    <row r="136135" spans="10:10" x14ac:dyDescent="0.25">
      <c r="J136135"/>
    </row>
    <row r="136136" spans="10:10" x14ac:dyDescent="0.25">
      <c r="J136136"/>
    </row>
    <row r="136137" spans="10:10" x14ac:dyDescent="0.25">
      <c r="J136137"/>
    </row>
    <row r="136138" spans="10:10" x14ac:dyDescent="0.25">
      <c r="J136138"/>
    </row>
    <row r="136139" spans="10:10" x14ac:dyDescent="0.25">
      <c r="J136139"/>
    </row>
    <row r="136140" spans="10:10" x14ac:dyDescent="0.25">
      <c r="J136140"/>
    </row>
    <row r="136141" spans="10:10" x14ac:dyDescent="0.25">
      <c r="J136141"/>
    </row>
    <row r="136142" spans="10:10" x14ac:dyDescent="0.25">
      <c r="J136142"/>
    </row>
    <row r="136143" spans="10:10" x14ac:dyDescent="0.25">
      <c r="J136143"/>
    </row>
    <row r="136144" spans="10:10" x14ac:dyDescent="0.25">
      <c r="J136144"/>
    </row>
    <row r="136145" spans="10:10" x14ac:dyDescent="0.25">
      <c r="J136145"/>
    </row>
    <row r="136146" spans="10:10" x14ac:dyDescent="0.25">
      <c r="J136146"/>
    </row>
    <row r="136147" spans="10:10" x14ac:dyDescent="0.25">
      <c r="J136147"/>
    </row>
    <row r="136148" spans="10:10" x14ac:dyDescent="0.25">
      <c r="J136148"/>
    </row>
    <row r="136149" spans="10:10" x14ac:dyDescent="0.25">
      <c r="J136149"/>
    </row>
    <row r="136150" spans="10:10" x14ac:dyDescent="0.25">
      <c r="J136150"/>
    </row>
    <row r="136151" spans="10:10" x14ac:dyDescent="0.25">
      <c r="J136151"/>
    </row>
    <row r="136152" spans="10:10" x14ac:dyDescent="0.25">
      <c r="J136152"/>
    </row>
    <row r="136153" spans="10:10" x14ac:dyDescent="0.25">
      <c r="J136153"/>
    </row>
    <row r="136154" spans="10:10" x14ac:dyDescent="0.25">
      <c r="J136154"/>
    </row>
    <row r="136155" spans="10:10" x14ac:dyDescent="0.25">
      <c r="J136155"/>
    </row>
    <row r="136156" spans="10:10" x14ac:dyDescent="0.25">
      <c r="J136156"/>
    </row>
    <row r="136157" spans="10:10" x14ac:dyDescent="0.25">
      <c r="J136157"/>
    </row>
    <row r="136158" spans="10:10" x14ac:dyDescent="0.25">
      <c r="J136158"/>
    </row>
    <row r="136159" spans="10:10" x14ac:dyDescent="0.25">
      <c r="J136159"/>
    </row>
    <row r="136160" spans="10:10" x14ac:dyDescent="0.25">
      <c r="J136160"/>
    </row>
    <row r="136161" spans="10:10" x14ac:dyDescent="0.25">
      <c r="J136161"/>
    </row>
    <row r="136162" spans="10:10" x14ac:dyDescent="0.25">
      <c r="J136162"/>
    </row>
    <row r="136163" spans="10:10" x14ac:dyDescent="0.25">
      <c r="J136163"/>
    </row>
    <row r="136164" spans="10:10" x14ac:dyDescent="0.25">
      <c r="J136164"/>
    </row>
    <row r="136165" spans="10:10" x14ac:dyDescent="0.25">
      <c r="J136165"/>
    </row>
    <row r="136166" spans="10:10" x14ac:dyDescent="0.25">
      <c r="J136166"/>
    </row>
    <row r="136167" spans="10:10" x14ac:dyDescent="0.25">
      <c r="J136167"/>
    </row>
    <row r="136168" spans="10:10" x14ac:dyDescent="0.25">
      <c r="J136168"/>
    </row>
    <row r="136169" spans="10:10" x14ac:dyDescent="0.25">
      <c r="J136169"/>
    </row>
    <row r="136170" spans="10:10" x14ac:dyDescent="0.25">
      <c r="J136170"/>
    </row>
    <row r="136171" spans="10:10" x14ac:dyDescent="0.25">
      <c r="J136171"/>
    </row>
    <row r="136172" spans="10:10" x14ac:dyDescent="0.25">
      <c r="J136172"/>
    </row>
    <row r="136173" spans="10:10" x14ac:dyDescent="0.25">
      <c r="J136173"/>
    </row>
    <row r="136174" spans="10:10" x14ac:dyDescent="0.25">
      <c r="J136174"/>
    </row>
    <row r="136175" spans="10:10" x14ac:dyDescent="0.25">
      <c r="J136175"/>
    </row>
    <row r="136176" spans="10:10" x14ac:dyDescent="0.25">
      <c r="J136176"/>
    </row>
    <row r="136177" spans="10:10" x14ac:dyDescent="0.25">
      <c r="J136177"/>
    </row>
    <row r="136178" spans="10:10" x14ac:dyDescent="0.25">
      <c r="J136178"/>
    </row>
    <row r="136179" spans="10:10" x14ac:dyDescent="0.25">
      <c r="J136179"/>
    </row>
    <row r="136180" spans="10:10" x14ac:dyDescent="0.25">
      <c r="J136180"/>
    </row>
    <row r="136181" spans="10:10" x14ac:dyDescent="0.25">
      <c r="J136181"/>
    </row>
    <row r="136182" spans="10:10" x14ac:dyDescent="0.25">
      <c r="J136182"/>
    </row>
    <row r="136183" spans="10:10" x14ac:dyDescent="0.25">
      <c r="J136183"/>
    </row>
    <row r="136184" spans="10:10" x14ac:dyDescent="0.25">
      <c r="J136184"/>
    </row>
    <row r="136185" spans="10:10" x14ac:dyDescent="0.25">
      <c r="J136185"/>
    </row>
    <row r="136186" spans="10:10" x14ac:dyDescent="0.25">
      <c r="J136186"/>
    </row>
    <row r="136187" spans="10:10" x14ac:dyDescent="0.25">
      <c r="J136187"/>
    </row>
    <row r="136188" spans="10:10" x14ac:dyDescent="0.25">
      <c r="J136188"/>
    </row>
    <row r="136189" spans="10:10" x14ac:dyDescent="0.25">
      <c r="J136189"/>
    </row>
    <row r="136190" spans="10:10" x14ac:dyDescent="0.25">
      <c r="J136190"/>
    </row>
    <row r="136191" spans="10:10" x14ac:dyDescent="0.25">
      <c r="J136191"/>
    </row>
    <row r="136192" spans="10:10" x14ac:dyDescent="0.25">
      <c r="J136192"/>
    </row>
    <row r="136193" spans="10:10" x14ac:dyDescent="0.25">
      <c r="J136193"/>
    </row>
    <row r="136194" spans="10:10" x14ac:dyDescent="0.25">
      <c r="J136194"/>
    </row>
    <row r="136195" spans="10:10" x14ac:dyDescent="0.25">
      <c r="J136195"/>
    </row>
    <row r="136196" spans="10:10" x14ac:dyDescent="0.25">
      <c r="J136196"/>
    </row>
    <row r="136197" spans="10:10" x14ac:dyDescent="0.25">
      <c r="J136197"/>
    </row>
    <row r="136198" spans="10:10" x14ac:dyDescent="0.25">
      <c r="J136198"/>
    </row>
    <row r="136199" spans="10:10" x14ac:dyDescent="0.25">
      <c r="J136199"/>
    </row>
    <row r="136200" spans="10:10" x14ac:dyDescent="0.25">
      <c r="J136200"/>
    </row>
    <row r="136201" spans="10:10" x14ac:dyDescent="0.25">
      <c r="J136201"/>
    </row>
    <row r="136202" spans="10:10" x14ac:dyDescent="0.25">
      <c r="J136202"/>
    </row>
    <row r="136203" spans="10:10" x14ac:dyDescent="0.25">
      <c r="J136203"/>
    </row>
    <row r="136204" spans="10:10" x14ac:dyDescent="0.25">
      <c r="J136204"/>
    </row>
    <row r="136205" spans="10:10" x14ac:dyDescent="0.25">
      <c r="J136205"/>
    </row>
    <row r="136206" spans="10:10" x14ac:dyDescent="0.25">
      <c r="J136206"/>
    </row>
    <row r="136207" spans="10:10" x14ac:dyDescent="0.25">
      <c r="J136207"/>
    </row>
    <row r="136208" spans="10:10" x14ac:dyDescent="0.25">
      <c r="J136208"/>
    </row>
    <row r="136209" spans="10:10" x14ac:dyDescent="0.25">
      <c r="J136209"/>
    </row>
    <row r="136210" spans="10:10" x14ac:dyDescent="0.25">
      <c r="J136210"/>
    </row>
    <row r="136211" spans="10:10" x14ac:dyDescent="0.25">
      <c r="J136211"/>
    </row>
    <row r="136212" spans="10:10" x14ac:dyDescent="0.25">
      <c r="J136212"/>
    </row>
    <row r="136213" spans="10:10" x14ac:dyDescent="0.25">
      <c r="J136213"/>
    </row>
    <row r="136214" spans="10:10" x14ac:dyDescent="0.25">
      <c r="J136214"/>
    </row>
    <row r="136215" spans="10:10" x14ac:dyDescent="0.25">
      <c r="J136215"/>
    </row>
    <row r="136216" spans="10:10" x14ac:dyDescent="0.25">
      <c r="J136216"/>
    </row>
    <row r="136217" spans="10:10" x14ac:dyDescent="0.25">
      <c r="J136217"/>
    </row>
    <row r="136218" spans="10:10" x14ac:dyDescent="0.25">
      <c r="J136218"/>
    </row>
    <row r="136219" spans="10:10" x14ac:dyDescent="0.25">
      <c r="J136219"/>
    </row>
    <row r="136220" spans="10:10" x14ac:dyDescent="0.25">
      <c r="J136220"/>
    </row>
    <row r="136221" spans="10:10" x14ac:dyDescent="0.25">
      <c r="J136221"/>
    </row>
    <row r="136222" spans="10:10" x14ac:dyDescent="0.25">
      <c r="J136222"/>
    </row>
    <row r="136223" spans="10:10" x14ac:dyDescent="0.25">
      <c r="J136223"/>
    </row>
    <row r="136224" spans="10:10" x14ac:dyDescent="0.25">
      <c r="J136224"/>
    </row>
    <row r="136225" spans="10:10" x14ac:dyDescent="0.25">
      <c r="J136225"/>
    </row>
    <row r="136226" spans="10:10" x14ac:dyDescent="0.25">
      <c r="J136226"/>
    </row>
    <row r="136227" spans="10:10" x14ac:dyDescent="0.25">
      <c r="J136227"/>
    </row>
    <row r="136228" spans="10:10" x14ac:dyDescent="0.25">
      <c r="J136228"/>
    </row>
    <row r="136229" spans="10:10" x14ac:dyDescent="0.25">
      <c r="J136229"/>
    </row>
    <row r="136230" spans="10:10" x14ac:dyDescent="0.25">
      <c r="J136230"/>
    </row>
    <row r="136231" spans="10:10" x14ac:dyDescent="0.25">
      <c r="J136231"/>
    </row>
    <row r="136232" spans="10:10" x14ac:dyDescent="0.25">
      <c r="J136232"/>
    </row>
    <row r="136233" spans="10:10" x14ac:dyDescent="0.25">
      <c r="J136233"/>
    </row>
    <row r="136234" spans="10:10" x14ac:dyDescent="0.25">
      <c r="J136234"/>
    </row>
    <row r="136235" spans="10:10" x14ac:dyDescent="0.25">
      <c r="J136235"/>
    </row>
    <row r="136236" spans="10:10" x14ac:dyDescent="0.25">
      <c r="J136236"/>
    </row>
    <row r="136237" spans="10:10" x14ac:dyDescent="0.25">
      <c r="J136237"/>
    </row>
    <row r="136238" spans="10:10" x14ac:dyDescent="0.25">
      <c r="J136238"/>
    </row>
    <row r="136239" spans="10:10" x14ac:dyDescent="0.25">
      <c r="J136239"/>
    </row>
    <row r="136240" spans="10:10" x14ac:dyDescent="0.25">
      <c r="J136240"/>
    </row>
    <row r="136241" spans="10:10" x14ac:dyDescent="0.25">
      <c r="J136241"/>
    </row>
    <row r="136242" spans="10:10" x14ac:dyDescent="0.25">
      <c r="J136242"/>
    </row>
    <row r="136243" spans="10:10" x14ac:dyDescent="0.25">
      <c r="J136243"/>
    </row>
    <row r="136244" spans="10:10" x14ac:dyDescent="0.25">
      <c r="J136244"/>
    </row>
    <row r="136245" spans="10:10" x14ac:dyDescent="0.25">
      <c r="J136245"/>
    </row>
    <row r="136246" spans="10:10" x14ac:dyDescent="0.25">
      <c r="J136246"/>
    </row>
    <row r="136247" spans="10:10" x14ac:dyDescent="0.25">
      <c r="J136247"/>
    </row>
    <row r="136248" spans="10:10" x14ac:dyDescent="0.25">
      <c r="J136248"/>
    </row>
    <row r="136249" spans="10:10" x14ac:dyDescent="0.25">
      <c r="J136249"/>
    </row>
    <row r="136250" spans="10:10" x14ac:dyDescent="0.25">
      <c r="J136250"/>
    </row>
    <row r="136251" spans="10:10" x14ac:dyDescent="0.25">
      <c r="J136251"/>
    </row>
    <row r="136252" spans="10:10" x14ac:dyDescent="0.25">
      <c r="J136252"/>
    </row>
    <row r="136253" spans="10:10" x14ac:dyDescent="0.25">
      <c r="J136253"/>
    </row>
    <row r="136254" spans="10:10" x14ac:dyDescent="0.25">
      <c r="J136254"/>
    </row>
    <row r="136255" spans="10:10" x14ac:dyDescent="0.25">
      <c r="J136255"/>
    </row>
    <row r="136256" spans="10:10" x14ac:dyDescent="0.25">
      <c r="J136256"/>
    </row>
    <row r="136257" spans="10:10" x14ac:dyDescent="0.25">
      <c r="J136257"/>
    </row>
    <row r="136258" spans="10:10" x14ac:dyDescent="0.25">
      <c r="J136258"/>
    </row>
    <row r="136259" spans="10:10" x14ac:dyDescent="0.25">
      <c r="J136259"/>
    </row>
    <row r="136260" spans="10:10" x14ac:dyDescent="0.25">
      <c r="J136260"/>
    </row>
    <row r="136261" spans="10:10" x14ac:dyDescent="0.25">
      <c r="J136261"/>
    </row>
    <row r="136262" spans="10:10" x14ac:dyDescent="0.25">
      <c r="J136262"/>
    </row>
    <row r="136263" spans="10:10" x14ac:dyDescent="0.25">
      <c r="J136263"/>
    </row>
    <row r="136264" spans="10:10" x14ac:dyDescent="0.25">
      <c r="J136264"/>
    </row>
    <row r="136265" spans="10:10" x14ac:dyDescent="0.25">
      <c r="J136265"/>
    </row>
    <row r="136266" spans="10:10" x14ac:dyDescent="0.25">
      <c r="J136266"/>
    </row>
    <row r="136267" spans="10:10" x14ac:dyDescent="0.25">
      <c r="J136267"/>
    </row>
    <row r="136268" spans="10:10" x14ac:dyDescent="0.25">
      <c r="J136268"/>
    </row>
    <row r="136269" spans="10:10" x14ac:dyDescent="0.25">
      <c r="J136269"/>
    </row>
    <row r="136270" spans="10:10" x14ac:dyDescent="0.25">
      <c r="J136270"/>
    </row>
    <row r="136271" spans="10:10" x14ac:dyDescent="0.25">
      <c r="J136271"/>
    </row>
    <row r="136272" spans="10:10" x14ac:dyDescent="0.25">
      <c r="J136272"/>
    </row>
    <row r="136273" spans="10:10" x14ac:dyDescent="0.25">
      <c r="J136273"/>
    </row>
    <row r="136274" spans="10:10" x14ac:dyDescent="0.25">
      <c r="J136274"/>
    </row>
    <row r="136275" spans="10:10" x14ac:dyDescent="0.25">
      <c r="J136275"/>
    </row>
    <row r="136276" spans="10:10" x14ac:dyDescent="0.25">
      <c r="J136276"/>
    </row>
    <row r="136277" spans="10:10" x14ac:dyDescent="0.25">
      <c r="J136277"/>
    </row>
    <row r="136278" spans="10:10" x14ac:dyDescent="0.25">
      <c r="J136278"/>
    </row>
    <row r="136279" spans="10:10" x14ac:dyDescent="0.25">
      <c r="J136279"/>
    </row>
    <row r="136280" spans="10:10" x14ac:dyDescent="0.25">
      <c r="J136280"/>
    </row>
    <row r="136281" spans="10:10" x14ac:dyDescent="0.25">
      <c r="J136281"/>
    </row>
    <row r="136282" spans="10:10" x14ac:dyDescent="0.25">
      <c r="J136282"/>
    </row>
    <row r="136283" spans="10:10" x14ac:dyDescent="0.25">
      <c r="J136283"/>
    </row>
    <row r="136284" spans="10:10" x14ac:dyDescent="0.25">
      <c r="J136284"/>
    </row>
    <row r="136285" spans="10:10" x14ac:dyDescent="0.25">
      <c r="J136285"/>
    </row>
    <row r="136286" spans="10:10" x14ac:dyDescent="0.25">
      <c r="J136286"/>
    </row>
    <row r="136287" spans="10:10" x14ac:dyDescent="0.25">
      <c r="J136287"/>
    </row>
    <row r="136288" spans="10:10" x14ac:dyDescent="0.25">
      <c r="J136288"/>
    </row>
    <row r="136289" spans="10:10" x14ac:dyDescent="0.25">
      <c r="J136289"/>
    </row>
    <row r="136290" spans="10:10" x14ac:dyDescent="0.25">
      <c r="J136290"/>
    </row>
    <row r="136291" spans="10:10" x14ac:dyDescent="0.25">
      <c r="J136291"/>
    </row>
    <row r="136292" spans="10:10" x14ac:dyDescent="0.25">
      <c r="J136292"/>
    </row>
    <row r="136293" spans="10:10" x14ac:dyDescent="0.25">
      <c r="J136293"/>
    </row>
    <row r="136294" spans="10:10" x14ac:dyDescent="0.25">
      <c r="J136294"/>
    </row>
    <row r="136295" spans="10:10" x14ac:dyDescent="0.25">
      <c r="J136295"/>
    </row>
    <row r="136296" spans="10:10" x14ac:dyDescent="0.25">
      <c r="J136296"/>
    </row>
    <row r="136297" spans="10:10" x14ac:dyDescent="0.25">
      <c r="J136297"/>
    </row>
    <row r="136298" spans="10:10" x14ac:dyDescent="0.25">
      <c r="J136298"/>
    </row>
    <row r="136299" spans="10:10" x14ac:dyDescent="0.25">
      <c r="J136299"/>
    </row>
    <row r="136300" spans="10:10" x14ac:dyDescent="0.25">
      <c r="J136300"/>
    </row>
    <row r="136301" spans="10:10" x14ac:dyDescent="0.25">
      <c r="J136301"/>
    </row>
    <row r="136302" spans="10:10" x14ac:dyDescent="0.25">
      <c r="J136302"/>
    </row>
    <row r="136303" spans="10:10" x14ac:dyDescent="0.25">
      <c r="J136303"/>
    </row>
    <row r="136304" spans="10:10" x14ac:dyDescent="0.25">
      <c r="J136304"/>
    </row>
    <row r="136305" spans="10:10" x14ac:dyDescent="0.25">
      <c r="J136305"/>
    </row>
    <row r="136306" spans="10:10" x14ac:dyDescent="0.25">
      <c r="J136306"/>
    </row>
    <row r="136307" spans="10:10" x14ac:dyDescent="0.25">
      <c r="J136307"/>
    </row>
    <row r="136308" spans="10:10" x14ac:dyDescent="0.25">
      <c r="J136308"/>
    </row>
    <row r="136309" spans="10:10" x14ac:dyDescent="0.25">
      <c r="J136309"/>
    </row>
    <row r="136310" spans="10:10" x14ac:dyDescent="0.25">
      <c r="J136310"/>
    </row>
    <row r="136311" spans="10:10" x14ac:dyDescent="0.25">
      <c r="J136311"/>
    </row>
    <row r="136312" spans="10:10" x14ac:dyDescent="0.25">
      <c r="J136312"/>
    </row>
    <row r="136313" spans="10:10" x14ac:dyDescent="0.25">
      <c r="J136313"/>
    </row>
    <row r="136314" spans="10:10" x14ac:dyDescent="0.25">
      <c r="J136314"/>
    </row>
    <row r="136315" spans="10:10" x14ac:dyDescent="0.25">
      <c r="J136315"/>
    </row>
    <row r="136316" spans="10:10" x14ac:dyDescent="0.25">
      <c r="J136316"/>
    </row>
    <row r="136317" spans="10:10" x14ac:dyDescent="0.25">
      <c r="J136317"/>
    </row>
    <row r="136318" spans="10:10" x14ac:dyDescent="0.25">
      <c r="J136318"/>
    </row>
    <row r="136319" spans="10:10" x14ac:dyDescent="0.25">
      <c r="J136319"/>
    </row>
    <row r="136320" spans="10:10" x14ac:dyDescent="0.25">
      <c r="J136320"/>
    </row>
    <row r="136321" spans="10:10" x14ac:dyDescent="0.25">
      <c r="J136321"/>
    </row>
    <row r="136322" spans="10:10" x14ac:dyDescent="0.25">
      <c r="J136322"/>
    </row>
    <row r="136323" spans="10:10" x14ac:dyDescent="0.25">
      <c r="J136323"/>
    </row>
    <row r="136324" spans="10:10" x14ac:dyDescent="0.25">
      <c r="J136324"/>
    </row>
    <row r="136325" spans="10:10" x14ac:dyDescent="0.25">
      <c r="J136325"/>
    </row>
    <row r="136326" spans="10:10" x14ac:dyDescent="0.25">
      <c r="J136326"/>
    </row>
    <row r="136327" spans="10:10" x14ac:dyDescent="0.25">
      <c r="J136327"/>
    </row>
    <row r="136328" spans="10:10" x14ac:dyDescent="0.25">
      <c r="J136328"/>
    </row>
    <row r="136329" spans="10:10" x14ac:dyDescent="0.25">
      <c r="J136329"/>
    </row>
    <row r="136330" spans="10:10" x14ac:dyDescent="0.25">
      <c r="J136330"/>
    </row>
    <row r="136331" spans="10:10" x14ac:dyDescent="0.25">
      <c r="J136331"/>
    </row>
    <row r="136332" spans="10:10" x14ac:dyDescent="0.25">
      <c r="J136332"/>
    </row>
    <row r="136333" spans="10:10" x14ac:dyDescent="0.25">
      <c r="J136333"/>
    </row>
    <row r="136334" spans="10:10" x14ac:dyDescent="0.25">
      <c r="J136334"/>
    </row>
    <row r="136335" spans="10:10" x14ac:dyDescent="0.25">
      <c r="J136335"/>
    </row>
    <row r="136336" spans="10:10" x14ac:dyDescent="0.25">
      <c r="J136336"/>
    </row>
    <row r="136337" spans="10:10" x14ac:dyDescent="0.25">
      <c r="J136337"/>
    </row>
    <row r="136338" spans="10:10" x14ac:dyDescent="0.25">
      <c r="J136338"/>
    </row>
    <row r="136339" spans="10:10" x14ac:dyDescent="0.25">
      <c r="J136339"/>
    </row>
    <row r="136340" spans="10:10" x14ac:dyDescent="0.25">
      <c r="J136340"/>
    </row>
    <row r="136341" spans="10:10" x14ac:dyDescent="0.25">
      <c r="J136341"/>
    </row>
    <row r="136342" spans="10:10" x14ac:dyDescent="0.25">
      <c r="J136342"/>
    </row>
    <row r="136343" spans="10:10" x14ac:dyDescent="0.25">
      <c r="J136343"/>
    </row>
    <row r="136344" spans="10:10" x14ac:dyDescent="0.25">
      <c r="J136344"/>
    </row>
    <row r="136345" spans="10:10" x14ac:dyDescent="0.25">
      <c r="J136345"/>
    </row>
    <row r="136346" spans="10:10" x14ac:dyDescent="0.25">
      <c r="J136346"/>
    </row>
    <row r="136347" spans="10:10" x14ac:dyDescent="0.25">
      <c r="J136347"/>
    </row>
    <row r="136348" spans="10:10" x14ac:dyDescent="0.25">
      <c r="J136348"/>
    </row>
    <row r="136349" spans="10:10" x14ac:dyDescent="0.25">
      <c r="J136349"/>
    </row>
    <row r="136350" spans="10:10" x14ac:dyDescent="0.25">
      <c r="J136350"/>
    </row>
    <row r="136351" spans="10:10" x14ac:dyDescent="0.25">
      <c r="J136351"/>
    </row>
    <row r="136352" spans="10:10" x14ac:dyDescent="0.25">
      <c r="J136352"/>
    </row>
    <row r="136353" spans="10:10" x14ac:dyDescent="0.25">
      <c r="J136353"/>
    </row>
    <row r="136354" spans="10:10" x14ac:dyDescent="0.25">
      <c r="J136354"/>
    </row>
    <row r="136355" spans="10:10" x14ac:dyDescent="0.25">
      <c r="J136355"/>
    </row>
    <row r="136356" spans="10:10" x14ac:dyDescent="0.25">
      <c r="J136356"/>
    </row>
    <row r="136357" spans="10:10" x14ac:dyDescent="0.25">
      <c r="J136357"/>
    </row>
    <row r="136358" spans="10:10" x14ac:dyDescent="0.25">
      <c r="J136358"/>
    </row>
    <row r="136359" spans="10:10" x14ac:dyDescent="0.25">
      <c r="J136359"/>
    </row>
    <row r="136360" spans="10:10" x14ac:dyDescent="0.25">
      <c r="J136360"/>
    </row>
    <row r="136361" spans="10:10" x14ac:dyDescent="0.25">
      <c r="J136361"/>
    </row>
    <row r="136362" spans="10:10" x14ac:dyDescent="0.25">
      <c r="J136362"/>
    </row>
    <row r="136363" spans="10:10" x14ac:dyDescent="0.25">
      <c r="J136363"/>
    </row>
    <row r="136364" spans="10:10" x14ac:dyDescent="0.25">
      <c r="J136364"/>
    </row>
    <row r="136365" spans="10:10" x14ac:dyDescent="0.25">
      <c r="J136365"/>
    </row>
    <row r="136366" spans="10:10" x14ac:dyDescent="0.25">
      <c r="J136366"/>
    </row>
    <row r="136367" spans="10:10" x14ac:dyDescent="0.25">
      <c r="J136367"/>
    </row>
    <row r="136368" spans="10:10" x14ac:dyDescent="0.25">
      <c r="J136368"/>
    </row>
    <row r="136369" spans="10:10" x14ac:dyDescent="0.25">
      <c r="J136369"/>
    </row>
    <row r="136370" spans="10:10" x14ac:dyDescent="0.25">
      <c r="J136370"/>
    </row>
    <row r="136371" spans="10:10" x14ac:dyDescent="0.25">
      <c r="J136371"/>
    </row>
    <row r="136372" spans="10:10" x14ac:dyDescent="0.25">
      <c r="J136372"/>
    </row>
    <row r="136373" spans="10:10" x14ac:dyDescent="0.25">
      <c r="J136373"/>
    </row>
    <row r="136374" spans="10:10" x14ac:dyDescent="0.25">
      <c r="J136374"/>
    </row>
    <row r="136375" spans="10:10" x14ac:dyDescent="0.25">
      <c r="J136375"/>
    </row>
    <row r="136376" spans="10:10" x14ac:dyDescent="0.25">
      <c r="J136376"/>
    </row>
    <row r="136377" spans="10:10" x14ac:dyDescent="0.25">
      <c r="J136377"/>
    </row>
    <row r="136378" spans="10:10" x14ac:dyDescent="0.25">
      <c r="J136378"/>
    </row>
    <row r="136379" spans="10:10" x14ac:dyDescent="0.25">
      <c r="J136379"/>
    </row>
    <row r="136380" spans="10:10" x14ac:dyDescent="0.25">
      <c r="J136380"/>
    </row>
    <row r="136381" spans="10:10" x14ac:dyDescent="0.25">
      <c r="J136381"/>
    </row>
    <row r="136382" spans="10:10" x14ac:dyDescent="0.25">
      <c r="J136382"/>
    </row>
    <row r="136383" spans="10:10" x14ac:dyDescent="0.25">
      <c r="J136383"/>
    </row>
    <row r="136384" spans="10:10" x14ac:dyDescent="0.25">
      <c r="J136384"/>
    </row>
    <row r="136385" spans="10:10" x14ac:dyDescent="0.25">
      <c r="J136385"/>
    </row>
    <row r="136386" spans="10:10" x14ac:dyDescent="0.25">
      <c r="J136386"/>
    </row>
    <row r="136387" spans="10:10" x14ac:dyDescent="0.25">
      <c r="J136387"/>
    </row>
    <row r="136388" spans="10:10" x14ac:dyDescent="0.25">
      <c r="J136388"/>
    </row>
    <row r="136389" spans="10:10" x14ac:dyDescent="0.25">
      <c r="J136389"/>
    </row>
    <row r="136390" spans="10:10" x14ac:dyDescent="0.25">
      <c r="J136390"/>
    </row>
    <row r="136391" spans="10:10" x14ac:dyDescent="0.25">
      <c r="J136391"/>
    </row>
    <row r="136392" spans="10:10" x14ac:dyDescent="0.25">
      <c r="J136392"/>
    </row>
    <row r="136393" spans="10:10" x14ac:dyDescent="0.25">
      <c r="J136393"/>
    </row>
    <row r="136394" spans="10:10" x14ac:dyDescent="0.25">
      <c r="J136394"/>
    </row>
    <row r="136395" spans="10:10" x14ac:dyDescent="0.25">
      <c r="J136395"/>
    </row>
    <row r="136396" spans="10:10" x14ac:dyDescent="0.25">
      <c r="J136396"/>
    </row>
    <row r="136397" spans="10:10" x14ac:dyDescent="0.25">
      <c r="J136397"/>
    </row>
    <row r="136398" spans="10:10" x14ac:dyDescent="0.25">
      <c r="J136398"/>
    </row>
    <row r="136399" spans="10:10" x14ac:dyDescent="0.25">
      <c r="J136399"/>
    </row>
    <row r="136400" spans="10:10" x14ac:dyDescent="0.25">
      <c r="J136400"/>
    </row>
    <row r="136401" spans="10:10" x14ac:dyDescent="0.25">
      <c r="J136401"/>
    </row>
    <row r="136402" spans="10:10" x14ac:dyDescent="0.25">
      <c r="J136402"/>
    </row>
    <row r="136403" spans="10:10" x14ac:dyDescent="0.25">
      <c r="J136403"/>
    </row>
    <row r="136404" spans="10:10" x14ac:dyDescent="0.25">
      <c r="J136404"/>
    </row>
    <row r="136405" spans="10:10" x14ac:dyDescent="0.25">
      <c r="J136405"/>
    </row>
    <row r="136406" spans="10:10" x14ac:dyDescent="0.25">
      <c r="J136406"/>
    </row>
    <row r="136407" spans="10:10" x14ac:dyDescent="0.25">
      <c r="J136407"/>
    </row>
    <row r="136408" spans="10:10" x14ac:dyDescent="0.25">
      <c r="J136408"/>
    </row>
    <row r="136409" spans="10:10" x14ac:dyDescent="0.25">
      <c r="J136409"/>
    </row>
    <row r="136410" spans="10:10" x14ac:dyDescent="0.25">
      <c r="J136410"/>
    </row>
    <row r="136411" spans="10:10" x14ac:dyDescent="0.25">
      <c r="J136411"/>
    </row>
    <row r="136412" spans="10:10" x14ac:dyDescent="0.25">
      <c r="J136412"/>
    </row>
    <row r="136413" spans="10:10" x14ac:dyDescent="0.25">
      <c r="J136413"/>
    </row>
    <row r="136414" spans="10:10" x14ac:dyDescent="0.25">
      <c r="J136414"/>
    </row>
    <row r="136415" spans="10:10" x14ac:dyDescent="0.25">
      <c r="J136415"/>
    </row>
    <row r="136416" spans="10:10" x14ac:dyDescent="0.25">
      <c r="J136416"/>
    </row>
    <row r="136417" spans="10:10" x14ac:dyDescent="0.25">
      <c r="J136417"/>
    </row>
    <row r="136418" spans="10:10" x14ac:dyDescent="0.25">
      <c r="J136418"/>
    </row>
    <row r="136419" spans="10:10" x14ac:dyDescent="0.25">
      <c r="J136419"/>
    </row>
    <row r="136420" spans="10:10" x14ac:dyDescent="0.25">
      <c r="J136420"/>
    </row>
    <row r="136421" spans="10:10" x14ac:dyDescent="0.25">
      <c r="J136421"/>
    </row>
    <row r="136422" spans="10:10" x14ac:dyDescent="0.25">
      <c r="J136422"/>
    </row>
    <row r="136423" spans="10:10" x14ac:dyDescent="0.25">
      <c r="J136423"/>
    </row>
    <row r="136424" spans="10:10" x14ac:dyDescent="0.25">
      <c r="J136424"/>
    </row>
    <row r="136425" spans="10:10" x14ac:dyDescent="0.25">
      <c r="J136425"/>
    </row>
    <row r="136426" spans="10:10" x14ac:dyDescent="0.25">
      <c r="J136426"/>
    </row>
    <row r="136427" spans="10:10" x14ac:dyDescent="0.25">
      <c r="J136427"/>
    </row>
    <row r="136428" spans="10:10" x14ac:dyDescent="0.25">
      <c r="J136428"/>
    </row>
    <row r="136429" spans="10:10" x14ac:dyDescent="0.25">
      <c r="J136429"/>
    </row>
    <row r="136430" spans="10:10" x14ac:dyDescent="0.25">
      <c r="J136430"/>
    </row>
    <row r="136431" spans="10:10" x14ac:dyDescent="0.25">
      <c r="J136431"/>
    </row>
    <row r="136432" spans="10:10" x14ac:dyDescent="0.25">
      <c r="J136432"/>
    </row>
    <row r="136433" spans="10:10" x14ac:dyDescent="0.25">
      <c r="J136433"/>
    </row>
    <row r="136434" spans="10:10" x14ac:dyDescent="0.25">
      <c r="J136434"/>
    </row>
    <row r="136435" spans="10:10" x14ac:dyDescent="0.25">
      <c r="J136435"/>
    </row>
    <row r="136436" spans="10:10" x14ac:dyDescent="0.25">
      <c r="J136436"/>
    </row>
    <row r="136437" spans="10:10" x14ac:dyDescent="0.25">
      <c r="J136437"/>
    </row>
    <row r="136438" spans="10:10" x14ac:dyDescent="0.25">
      <c r="J136438"/>
    </row>
    <row r="136439" spans="10:10" x14ac:dyDescent="0.25">
      <c r="J136439"/>
    </row>
    <row r="136440" spans="10:10" x14ac:dyDescent="0.25">
      <c r="J136440"/>
    </row>
    <row r="136441" spans="10:10" x14ac:dyDescent="0.25">
      <c r="J136441"/>
    </row>
    <row r="136442" spans="10:10" x14ac:dyDescent="0.25">
      <c r="J136442"/>
    </row>
    <row r="136443" spans="10:10" x14ac:dyDescent="0.25">
      <c r="J136443"/>
    </row>
    <row r="136444" spans="10:10" x14ac:dyDescent="0.25">
      <c r="J136444"/>
    </row>
    <row r="136445" spans="10:10" x14ac:dyDescent="0.25">
      <c r="J136445"/>
    </row>
    <row r="136446" spans="10:10" x14ac:dyDescent="0.25">
      <c r="J136446"/>
    </row>
    <row r="136447" spans="10:10" x14ac:dyDescent="0.25">
      <c r="J136447"/>
    </row>
    <row r="136448" spans="10:10" x14ac:dyDescent="0.25">
      <c r="J136448"/>
    </row>
    <row r="136449" spans="10:10" x14ac:dyDescent="0.25">
      <c r="J136449"/>
    </row>
    <row r="136450" spans="10:10" x14ac:dyDescent="0.25">
      <c r="J136450"/>
    </row>
    <row r="136451" spans="10:10" x14ac:dyDescent="0.25">
      <c r="J136451"/>
    </row>
    <row r="136452" spans="10:10" x14ac:dyDescent="0.25">
      <c r="J136452"/>
    </row>
    <row r="136453" spans="10:10" x14ac:dyDescent="0.25">
      <c r="J136453"/>
    </row>
    <row r="136454" spans="10:10" x14ac:dyDescent="0.25">
      <c r="J136454"/>
    </row>
    <row r="136455" spans="10:10" x14ac:dyDescent="0.25">
      <c r="J136455"/>
    </row>
    <row r="136456" spans="10:10" x14ac:dyDescent="0.25">
      <c r="J136456"/>
    </row>
    <row r="136457" spans="10:10" x14ac:dyDescent="0.25">
      <c r="J136457"/>
    </row>
    <row r="136458" spans="10:10" x14ac:dyDescent="0.25">
      <c r="J136458"/>
    </row>
    <row r="136459" spans="10:10" x14ac:dyDescent="0.25">
      <c r="J136459"/>
    </row>
    <row r="136460" spans="10:10" x14ac:dyDescent="0.25">
      <c r="J136460"/>
    </row>
    <row r="136461" spans="10:10" x14ac:dyDescent="0.25">
      <c r="J136461"/>
    </row>
    <row r="136462" spans="10:10" x14ac:dyDescent="0.25">
      <c r="J136462"/>
    </row>
    <row r="136463" spans="10:10" x14ac:dyDescent="0.25">
      <c r="J136463"/>
    </row>
    <row r="136464" spans="10:10" x14ac:dyDescent="0.25">
      <c r="J136464"/>
    </row>
    <row r="136465" spans="10:10" x14ac:dyDescent="0.25">
      <c r="J136465"/>
    </row>
    <row r="136466" spans="10:10" x14ac:dyDescent="0.25">
      <c r="J136466"/>
    </row>
    <row r="136467" spans="10:10" x14ac:dyDescent="0.25">
      <c r="J136467"/>
    </row>
    <row r="136468" spans="10:10" x14ac:dyDescent="0.25">
      <c r="J136468"/>
    </row>
    <row r="136469" spans="10:10" x14ac:dyDescent="0.25">
      <c r="J136469"/>
    </row>
    <row r="136470" spans="10:10" x14ac:dyDescent="0.25">
      <c r="J136470"/>
    </row>
    <row r="136471" spans="10:10" x14ac:dyDescent="0.25">
      <c r="J136471"/>
    </row>
    <row r="136472" spans="10:10" x14ac:dyDescent="0.25">
      <c r="J136472"/>
    </row>
    <row r="136473" spans="10:10" x14ac:dyDescent="0.25">
      <c r="J136473"/>
    </row>
    <row r="136474" spans="10:10" x14ac:dyDescent="0.25">
      <c r="J136474"/>
    </row>
    <row r="136475" spans="10:10" x14ac:dyDescent="0.25">
      <c r="J136475"/>
    </row>
    <row r="136476" spans="10:10" x14ac:dyDescent="0.25">
      <c r="J136476"/>
    </row>
    <row r="136477" spans="10:10" x14ac:dyDescent="0.25">
      <c r="J136477"/>
    </row>
    <row r="136478" spans="10:10" x14ac:dyDescent="0.25">
      <c r="J136478"/>
    </row>
    <row r="136479" spans="10:10" x14ac:dyDescent="0.25">
      <c r="J136479"/>
    </row>
    <row r="136480" spans="10:10" x14ac:dyDescent="0.25">
      <c r="J136480"/>
    </row>
    <row r="136481" spans="10:10" x14ac:dyDescent="0.25">
      <c r="J136481"/>
    </row>
    <row r="136482" spans="10:10" x14ac:dyDescent="0.25">
      <c r="J136482"/>
    </row>
    <row r="136483" spans="10:10" x14ac:dyDescent="0.25">
      <c r="J136483"/>
    </row>
    <row r="136484" spans="10:10" x14ac:dyDescent="0.25">
      <c r="J136484"/>
    </row>
    <row r="136485" spans="10:10" x14ac:dyDescent="0.25">
      <c r="J136485"/>
    </row>
    <row r="136486" spans="10:10" x14ac:dyDescent="0.25">
      <c r="J136486"/>
    </row>
    <row r="136487" spans="10:10" x14ac:dyDescent="0.25">
      <c r="J136487"/>
    </row>
    <row r="136488" spans="10:10" x14ac:dyDescent="0.25">
      <c r="J136488"/>
    </row>
    <row r="136489" spans="10:10" x14ac:dyDescent="0.25">
      <c r="J136489"/>
    </row>
    <row r="136490" spans="10:10" x14ac:dyDescent="0.25">
      <c r="J136490"/>
    </row>
    <row r="136491" spans="10:10" x14ac:dyDescent="0.25">
      <c r="J136491"/>
    </row>
    <row r="136492" spans="10:10" x14ac:dyDescent="0.25">
      <c r="J136492"/>
    </row>
    <row r="136493" spans="10:10" x14ac:dyDescent="0.25">
      <c r="J136493"/>
    </row>
    <row r="136494" spans="10:10" x14ac:dyDescent="0.25">
      <c r="J136494"/>
    </row>
    <row r="136495" spans="10:10" x14ac:dyDescent="0.25">
      <c r="J136495"/>
    </row>
    <row r="136496" spans="10:10" x14ac:dyDescent="0.25">
      <c r="J136496"/>
    </row>
    <row r="136497" spans="10:10" x14ac:dyDescent="0.25">
      <c r="J136497"/>
    </row>
    <row r="136498" spans="10:10" x14ac:dyDescent="0.25">
      <c r="J136498"/>
    </row>
    <row r="136499" spans="10:10" x14ac:dyDescent="0.25">
      <c r="J136499"/>
    </row>
    <row r="136500" spans="10:10" x14ac:dyDescent="0.25">
      <c r="J136500"/>
    </row>
    <row r="136501" spans="10:10" x14ac:dyDescent="0.25">
      <c r="J136501"/>
    </row>
    <row r="136502" spans="10:10" x14ac:dyDescent="0.25">
      <c r="J136502"/>
    </row>
    <row r="136503" spans="10:10" x14ac:dyDescent="0.25">
      <c r="J136503"/>
    </row>
    <row r="136504" spans="10:10" x14ac:dyDescent="0.25">
      <c r="J136504"/>
    </row>
    <row r="136505" spans="10:10" x14ac:dyDescent="0.25">
      <c r="J136505"/>
    </row>
    <row r="136506" spans="10:10" x14ac:dyDescent="0.25">
      <c r="J136506"/>
    </row>
    <row r="136507" spans="10:10" x14ac:dyDescent="0.25">
      <c r="J136507"/>
    </row>
    <row r="136508" spans="10:10" x14ac:dyDescent="0.25">
      <c r="J136508"/>
    </row>
    <row r="136509" spans="10:10" x14ac:dyDescent="0.25">
      <c r="J136509"/>
    </row>
    <row r="136510" spans="10:10" x14ac:dyDescent="0.25">
      <c r="J136510"/>
    </row>
    <row r="136511" spans="10:10" x14ac:dyDescent="0.25">
      <c r="J136511"/>
    </row>
    <row r="136512" spans="10:10" x14ac:dyDescent="0.25">
      <c r="J136512"/>
    </row>
    <row r="136513" spans="10:10" x14ac:dyDescent="0.25">
      <c r="J136513"/>
    </row>
    <row r="136514" spans="10:10" x14ac:dyDescent="0.25">
      <c r="J136514"/>
    </row>
    <row r="136515" spans="10:10" x14ac:dyDescent="0.25">
      <c r="J136515"/>
    </row>
    <row r="136516" spans="10:10" x14ac:dyDescent="0.25">
      <c r="J136516"/>
    </row>
    <row r="136517" spans="10:10" x14ac:dyDescent="0.25">
      <c r="J136517"/>
    </row>
    <row r="136518" spans="10:10" x14ac:dyDescent="0.25">
      <c r="J136518"/>
    </row>
    <row r="136519" spans="10:10" x14ac:dyDescent="0.25">
      <c r="J136519"/>
    </row>
    <row r="136520" spans="10:10" x14ac:dyDescent="0.25">
      <c r="J136520"/>
    </row>
    <row r="136521" spans="10:10" x14ac:dyDescent="0.25">
      <c r="J136521"/>
    </row>
    <row r="136522" spans="10:10" x14ac:dyDescent="0.25">
      <c r="J136522"/>
    </row>
    <row r="136523" spans="10:10" x14ac:dyDescent="0.25">
      <c r="J136523"/>
    </row>
    <row r="136524" spans="10:10" x14ac:dyDescent="0.25">
      <c r="J136524"/>
    </row>
    <row r="136525" spans="10:10" x14ac:dyDescent="0.25">
      <c r="J136525"/>
    </row>
    <row r="136526" spans="10:10" x14ac:dyDescent="0.25">
      <c r="J136526"/>
    </row>
    <row r="136527" spans="10:10" x14ac:dyDescent="0.25">
      <c r="J136527"/>
    </row>
    <row r="136528" spans="10:10" x14ac:dyDescent="0.25">
      <c r="J136528"/>
    </row>
    <row r="136529" spans="10:10" x14ac:dyDescent="0.25">
      <c r="J136529"/>
    </row>
    <row r="136530" spans="10:10" x14ac:dyDescent="0.25">
      <c r="J136530"/>
    </row>
    <row r="136531" spans="10:10" x14ac:dyDescent="0.25">
      <c r="J136531"/>
    </row>
    <row r="136532" spans="10:10" x14ac:dyDescent="0.25">
      <c r="J136532"/>
    </row>
    <row r="136533" spans="10:10" x14ac:dyDescent="0.25">
      <c r="J136533"/>
    </row>
    <row r="136534" spans="10:10" x14ac:dyDescent="0.25">
      <c r="J136534"/>
    </row>
    <row r="136535" spans="10:10" x14ac:dyDescent="0.25">
      <c r="J136535"/>
    </row>
    <row r="136536" spans="10:10" x14ac:dyDescent="0.25">
      <c r="J136536"/>
    </row>
    <row r="136537" spans="10:10" x14ac:dyDescent="0.25">
      <c r="J136537"/>
    </row>
    <row r="136538" spans="10:10" x14ac:dyDescent="0.25">
      <c r="J136538"/>
    </row>
    <row r="136539" spans="10:10" x14ac:dyDescent="0.25">
      <c r="J136539"/>
    </row>
    <row r="136540" spans="10:10" x14ac:dyDescent="0.25">
      <c r="J136540"/>
    </row>
    <row r="136541" spans="10:10" x14ac:dyDescent="0.25">
      <c r="J136541"/>
    </row>
    <row r="136542" spans="10:10" x14ac:dyDescent="0.25">
      <c r="J136542"/>
    </row>
    <row r="136543" spans="10:10" x14ac:dyDescent="0.25">
      <c r="J136543"/>
    </row>
    <row r="136544" spans="10:10" x14ac:dyDescent="0.25">
      <c r="J136544"/>
    </row>
    <row r="136545" spans="10:10" x14ac:dyDescent="0.25">
      <c r="J136545"/>
    </row>
    <row r="136546" spans="10:10" x14ac:dyDescent="0.25">
      <c r="J136546"/>
    </row>
    <row r="136547" spans="10:10" x14ac:dyDescent="0.25">
      <c r="J136547"/>
    </row>
    <row r="136548" spans="10:10" x14ac:dyDescent="0.25">
      <c r="J136548"/>
    </row>
    <row r="136549" spans="10:10" x14ac:dyDescent="0.25">
      <c r="J136549"/>
    </row>
    <row r="136550" spans="10:10" x14ac:dyDescent="0.25">
      <c r="J136550"/>
    </row>
    <row r="136551" spans="10:10" x14ac:dyDescent="0.25">
      <c r="J136551"/>
    </row>
    <row r="136552" spans="10:10" x14ac:dyDescent="0.25">
      <c r="J136552"/>
    </row>
    <row r="136553" spans="10:10" x14ac:dyDescent="0.25">
      <c r="J136553"/>
    </row>
    <row r="136554" spans="10:10" x14ac:dyDescent="0.25">
      <c r="J136554"/>
    </row>
    <row r="136555" spans="10:10" x14ac:dyDescent="0.25">
      <c r="J136555"/>
    </row>
    <row r="136556" spans="10:10" x14ac:dyDescent="0.25">
      <c r="J136556"/>
    </row>
    <row r="136557" spans="10:10" x14ac:dyDescent="0.25">
      <c r="J136557"/>
    </row>
    <row r="136558" spans="10:10" x14ac:dyDescent="0.25">
      <c r="J136558"/>
    </row>
    <row r="136559" spans="10:10" x14ac:dyDescent="0.25">
      <c r="J136559"/>
    </row>
    <row r="136560" spans="10:10" x14ac:dyDescent="0.25">
      <c r="J136560"/>
    </row>
    <row r="136561" spans="10:10" x14ac:dyDescent="0.25">
      <c r="J136561"/>
    </row>
    <row r="136562" spans="10:10" x14ac:dyDescent="0.25">
      <c r="J136562"/>
    </row>
    <row r="136563" spans="10:10" x14ac:dyDescent="0.25">
      <c r="J136563"/>
    </row>
    <row r="136564" spans="10:10" x14ac:dyDescent="0.25">
      <c r="J136564"/>
    </row>
    <row r="136565" spans="10:10" x14ac:dyDescent="0.25">
      <c r="J136565"/>
    </row>
    <row r="136566" spans="10:10" x14ac:dyDescent="0.25">
      <c r="J136566"/>
    </row>
    <row r="136567" spans="10:10" x14ac:dyDescent="0.25">
      <c r="J136567"/>
    </row>
    <row r="136568" spans="10:10" x14ac:dyDescent="0.25">
      <c r="J136568"/>
    </row>
    <row r="136569" spans="10:10" x14ac:dyDescent="0.25">
      <c r="J136569"/>
    </row>
    <row r="136570" spans="10:10" x14ac:dyDescent="0.25">
      <c r="J136570"/>
    </row>
    <row r="136571" spans="10:10" x14ac:dyDescent="0.25">
      <c r="J136571"/>
    </row>
    <row r="136572" spans="10:10" x14ac:dyDescent="0.25">
      <c r="J136572"/>
    </row>
    <row r="136573" spans="10:10" x14ac:dyDescent="0.25">
      <c r="J136573"/>
    </row>
    <row r="136574" spans="10:10" x14ac:dyDescent="0.25">
      <c r="J136574"/>
    </row>
    <row r="136575" spans="10:10" x14ac:dyDescent="0.25">
      <c r="J136575"/>
    </row>
    <row r="136576" spans="10:10" x14ac:dyDescent="0.25">
      <c r="J136576"/>
    </row>
    <row r="136577" spans="10:10" x14ac:dyDescent="0.25">
      <c r="J136577"/>
    </row>
    <row r="136578" spans="10:10" x14ac:dyDescent="0.25">
      <c r="J136578"/>
    </row>
    <row r="136579" spans="10:10" x14ac:dyDescent="0.25">
      <c r="J136579"/>
    </row>
    <row r="136580" spans="10:10" x14ac:dyDescent="0.25">
      <c r="J136580"/>
    </row>
    <row r="136581" spans="10:10" x14ac:dyDescent="0.25">
      <c r="J136581"/>
    </row>
    <row r="136582" spans="10:10" x14ac:dyDescent="0.25">
      <c r="J136582"/>
    </row>
    <row r="136583" spans="10:10" x14ac:dyDescent="0.25">
      <c r="J136583"/>
    </row>
    <row r="136584" spans="10:10" x14ac:dyDescent="0.25">
      <c r="J136584"/>
    </row>
    <row r="136585" spans="10:10" x14ac:dyDescent="0.25">
      <c r="J136585"/>
    </row>
    <row r="136586" spans="10:10" x14ac:dyDescent="0.25">
      <c r="J136586"/>
    </row>
    <row r="136587" spans="10:10" x14ac:dyDescent="0.25">
      <c r="J136587"/>
    </row>
    <row r="136588" spans="10:10" x14ac:dyDescent="0.25">
      <c r="J136588"/>
    </row>
    <row r="136589" spans="10:10" x14ac:dyDescent="0.25">
      <c r="J136589"/>
    </row>
    <row r="136590" spans="10:10" x14ac:dyDescent="0.25">
      <c r="J136590"/>
    </row>
    <row r="136591" spans="10:10" x14ac:dyDescent="0.25">
      <c r="J136591"/>
    </row>
    <row r="136592" spans="10:10" x14ac:dyDescent="0.25">
      <c r="J136592"/>
    </row>
    <row r="136593" spans="10:10" x14ac:dyDescent="0.25">
      <c r="J136593"/>
    </row>
    <row r="136594" spans="10:10" x14ac:dyDescent="0.25">
      <c r="J136594"/>
    </row>
    <row r="136595" spans="10:10" x14ac:dyDescent="0.25">
      <c r="J136595"/>
    </row>
    <row r="136596" spans="10:10" x14ac:dyDescent="0.25">
      <c r="J136596"/>
    </row>
    <row r="136597" spans="10:10" x14ac:dyDescent="0.25">
      <c r="J136597"/>
    </row>
    <row r="136598" spans="10:10" x14ac:dyDescent="0.25">
      <c r="J136598"/>
    </row>
    <row r="136599" spans="10:10" x14ac:dyDescent="0.25">
      <c r="J136599"/>
    </row>
    <row r="136600" spans="10:10" x14ac:dyDescent="0.25">
      <c r="J136600"/>
    </row>
    <row r="136601" spans="10:10" x14ac:dyDescent="0.25">
      <c r="J136601"/>
    </row>
    <row r="136602" spans="10:10" x14ac:dyDescent="0.25">
      <c r="J136602"/>
    </row>
    <row r="136603" spans="10:10" x14ac:dyDescent="0.25">
      <c r="J136603"/>
    </row>
    <row r="136604" spans="10:10" x14ac:dyDescent="0.25">
      <c r="J136604"/>
    </row>
    <row r="136605" spans="10:10" x14ac:dyDescent="0.25">
      <c r="J136605"/>
    </row>
    <row r="136606" spans="10:10" x14ac:dyDescent="0.25">
      <c r="J136606"/>
    </row>
    <row r="136607" spans="10:10" x14ac:dyDescent="0.25">
      <c r="J136607"/>
    </row>
    <row r="136608" spans="10:10" x14ac:dyDescent="0.25">
      <c r="J136608"/>
    </row>
    <row r="136609" spans="10:10" x14ac:dyDescent="0.25">
      <c r="J136609"/>
    </row>
    <row r="136610" spans="10:10" x14ac:dyDescent="0.25">
      <c r="J136610"/>
    </row>
    <row r="136611" spans="10:10" x14ac:dyDescent="0.25">
      <c r="J136611"/>
    </row>
    <row r="136612" spans="10:10" x14ac:dyDescent="0.25">
      <c r="J136612"/>
    </row>
    <row r="136613" spans="10:10" x14ac:dyDescent="0.25">
      <c r="J136613"/>
    </row>
    <row r="136614" spans="10:10" x14ac:dyDescent="0.25">
      <c r="J136614"/>
    </row>
    <row r="136615" spans="10:10" x14ac:dyDescent="0.25">
      <c r="J136615"/>
    </row>
    <row r="136616" spans="10:10" x14ac:dyDescent="0.25">
      <c r="J136616"/>
    </row>
    <row r="136617" spans="10:10" x14ac:dyDescent="0.25">
      <c r="J136617"/>
    </row>
    <row r="136618" spans="10:10" x14ac:dyDescent="0.25">
      <c r="J136618"/>
    </row>
    <row r="136619" spans="10:10" x14ac:dyDescent="0.25">
      <c r="J136619"/>
    </row>
    <row r="136620" spans="10:10" x14ac:dyDescent="0.25">
      <c r="J136620"/>
    </row>
    <row r="136621" spans="10:10" x14ac:dyDescent="0.25">
      <c r="J136621"/>
    </row>
    <row r="136622" spans="10:10" x14ac:dyDescent="0.25">
      <c r="J136622"/>
    </row>
    <row r="136623" spans="10:10" x14ac:dyDescent="0.25">
      <c r="J136623"/>
    </row>
    <row r="136624" spans="10:10" x14ac:dyDescent="0.25">
      <c r="J136624"/>
    </row>
    <row r="136625" spans="10:10" x14ac:dyDescent="0.25">
      <c r="J136625"/>
    </row>
    <row r="136626" spans="10:10" x14ac:dyDescent="0.25">
      <c r="J136626"/>
    </row>
    <row r="136627" spans="10:10" x14ac:dyDescent="0.25">
      <c r="J136627"/>
    </row>
    <row r="136628" spans="10:10" x14ac:dyDescent="0.25">
      <c r="J136628"/>
    </row>
    <row r="136629" spans="10:10" x14ac:dyDescent="0.25">
      <c r="J136629"/>
    </row>
    <row r="136630" spans="10:10" x14ac:dyDescent="0.25">
      <c r="J136630"/>
    </row>
    <row r="136631" spans="10:10" x14ac:dyDescent="0.25">
      <c r="J136631"/>
    </row>
    <row r="136632" spans="10:10" x14ac:dyDescent="0.25">
      <c r="J136632"/>
    </row>
    <row r="136633" spans="10:10" x14ac:dyDescent="0.25">
      <c r="J136633"/>
    </row>
    <row r="136634" spans="10:10" x14ac:dyDescent="0.25">
      <c r="J136634"/>
    </row>
    <row r="136635" spans="10:10" x14ac:dyDescent="0.25">
      <c r="J136635"/>
    </row>
    <row r="136636" spans="10:10" x14ac:dyDescent="0.25">
      <c r="J136636"/>
    </row>
    <row r="136637" spans="10:10" x14ac:dyDescent="0.25">
      <c r="J136637"/>
    </row>
    <row r="136638" spans="10:10" x14ac:dyDescent="0.25">
      <c r="J136638"/>
    </row>
    <row r="136639" spans="10:10" x14ac:dyDescent="0.25">
      <c r="J136639"/>
    </row>
    <row r="136640" spans="10:10" x14ac:dyDescent="0.25">
      <c r="J136640"/>
    </row>
    <row r="136641" spans="10:10" x14ac:dyDescent="0.25">
      <c r="J136641"/>
    </row>
    <row r="136642" spans="10:10" x14ac:dyDescent="0.25">
      <c r="J136642"/>
    </row>
    <row r="136643" spans="10:10" x14ac:dyDescent="0.25">
      <c r="J136643"/>
    </row>
    <row r="136644" spans="10:10" x14ac:dyDescent="0.25">
      <c r="J136644"/>
    </row>
    <row r="136645" spans="10:10" x14ac:dyDescent="0.25">
      <c r="J136645"/>
    </row>
    <row r="136646" spans="10:10" x14ac:dyDescent="0.25">
      <c r="J136646"/>
    </row>
    <row r="136647" spans="10:10" x14ac:dyDescent="0.25">
      <c r="J136647"/>
    </row>
    <row r="136648" spans="10:10" x14ac:dyDescent="0.25">
      <c r="J136648"/>
    </row>
    <row r="136649" spans="10:10" x14ac:dyDescent="0.25">
      <c r="J136649"/>
    </row>
    <row r="136650" spans="10:10" x14ac:dyDescent="0.25">
      <c r="J136650"/>
    </row>
    <row r="136651" spans="10:10" x14ac:dyDescent="0.25">
      <c r="J136651"/>
    </row>
    <row r="136652" spans="10:10" x14ac:dyDescent="0.25">
      <c r="J136652"/>
    </row>
    <row r="136653" spans="10:10" x14ac:dyDescent="0.25">
      <c r="J136653"/>
    </row>
    <row r="136654" spans="10:10" x14ac:dyDescent="0.25">
      <c r="J136654"/>
    </row>
    <row r="136655" spans="10:10" x14ac:dyDescent="0.25">
      <c r="J136655"/>
    </row>
    <row r="136656" spans="10:10" x14ac:dyDescent="0.25">
      <c r="J136656"/>
    </row>
    <row r="136657" spans="10:10" x14ac:dyDescent="0.25">
      <c r="J136657"/>
    </row>
    <row r="136658" spans="10:10" x14ac:dyDescent="0.25">
      <c r="J136658"/>
    </row>
    <row r="136659" spans="10:10" x14ac:dyDescent="0.25">
      <c r="J136659"/>
    </row>
    <row r="136660" spans="10:10" x14ac:dyDescent="0.25">
      <c r="J136660"/>
    </row>
    <row r="136661" spans="10:10" x14ac:dyDescent="0.25">
      <c r="J136661"/>
    </row>
    <row r="136662" spans="10:10" x14ac:dyDescent="0.25">
      <c r="J136662"/>
    </row>
    <row r="136663" spans="10:10" x14ac:dyDescent="0.25">
      <c r="J136663"/>
    </row>
    <row r="136664" spans="10:10" x14ac:dyDescent="0.25">
      <c r="J136664"/>
    </row>
    <row r="136665" spans="10:10" x14ac:dyDescent="0.25">
      <c r="J136665"/>
    </row>
    <row r="136666" spans="10:10" x14ac:dyDescent="0.25">
      <c r="J136666"/>
    </row>
    <row r="136667" spans="10:10" x14ac:dyDescent="0.25">
      <c r="J136667"/>
    </row>
    <row r="136668" spans="10:10" x14ac:dyDescent="0.25">
      <c r="J136668"/>
    </row>
    <row r="136669" spans="10:10" x14ac:dyDescent="0.25">
      <c r="J136669"/>
    </row>
    <row r="136670" spans="10:10" x14ac:dyDescent="0.25">
      <c r="J136670"/>
    </row>
    <row r="136671" spans="10:10" x14ac:dyDescent="0.25">
      <c r="J136671"/>
    </row>
    <row r="136672" spans="10:10" x14ac:dyDescent="0.25">
      <c r="J136672"/>
    </row>
    <row r="136673" spans="10:10" x14ac:dyDescent="0.25">
      <c r="J136673"/>
    </row>
    <row r="136674" spans="10:10" x14ac:dyDescent="0.25">
      <c r="J136674"/>
    </row>
    <row r="136675" spans="10:10" x14ac:dyDescent="0.25">
      <c r="J136675"/>
    </row>
    <row r="136676" spans="10:10" x14ac:dyDescent="0.25">
      <c r="J136676"/>
    </row>
    <row r="136677" spans="10:10" x14ac:dyDescent="0.25">
      <c r="J136677"/>
    </row>
    <row r="136678" spans="10:10" x14ac:dyDescent="0.25">
      <c r="J136678"/>
    </row>
    <row r="136679" spans="10:10" x14ac:dyDescent="0.25">
      <c r="J136679"/>
    </row>
    <row r="136680" spans="10:10" x14ac:dyDescent="0.25">
      <c r="J136680"/>
    </row>
    <row r="136681" spans="10:10" x14ac:dyDescent="0.25">
      <c r="J136681"/>
    </row>
    <row r="136682" spans="10:10" x14ac:dyDescent="0.25">
      <c r="J136682"/>
    </row>
    <row r="136683" spans="10:10" x14ac:dyDescent="0.25">
      <c r="J136683"/>
    </row>
    <row r="136684" spans="10:10" x14ac:dyDescent="0.25">
      <c r="J136684"/>
    </row>
    <row r="136685" spans="10:10" x14ac:dyDescent="0.25">
      <c r="J136685"/>
    </row>
    <row r="136686" spans="10:10" x14ac:dyDescent="0.25">
      <c r="J136686"/>
    </row>
    <row r="136687" spans="10:10" x14ac:dyDescent="0.25">
      <c r="J136687"/>
    </row>
    <row r="136688" spans="10:10" x14ac:dyDescent="0.25">
      <c r="J136688"/>
    </row>
    <row r="136689" spans="10:10" x14ac:dyDescent="0.25">
      <c r="J136689"/>
    </row>
    <row r="136690" spans="10:10" x14ac:dyDescent="0.25">
      <c r="J136690"/>
    </row>
    <row r="136691" spans="10:10" x14ac:dyDescent="0.25">
      <c r="J136691"/>
    </row>
    <row r="136692" spans="10:10" x14ac:dyDescent="0.25">
      <c r="J136692"/>
    </row>
    <row r="136693" spans="10:10" x14ac:dyDescent="0.25">
      <c r="J136693"/>
    </row>
    <row r="136694" spans="10:10" x14ac:dyDescent="0.25">
      <c r="J136694"/>
    </row>
    <row r="136695" spans="10:10" x14ac:dyDescent="0.25">
      <c r="J136695"/>
    </row>
    <row r="136696" spans="10:10" x14ac:dyDescent="0.25">
      <c r="J136696"/>
    </row>
    <row r="136697" spans="10:10" x14ac:dyDescent="0.25">
      <c r="J136697"/>
    </row>
    <row r="136698" spans="10:10" x14ac:dyDescent="0.25">
      <c r="J136698"/>
    </row>
    <row r="136699" spans="10:10" x14ac:dyDescent="0.25">
      <c r="J136699"/>
    </row>
    <row r="136700" spans="10:10" x14ac:dyDescent="0.25">
      <c r="J136700"/>
    </row>
    <row r="136701" spans="10:10" x14ac:dyDescent="0.25">
      <c r="J136701"/>
    </row>
    <row r="136702" spans="10:10" x14ac:dyDescent="0.25">
      <c r="J136702"/>
    </row>
    <row r="136703" spans="10:10" x14ac:dyDescent="0.25">
      <c r="J136703"/>
    </row>
    <row r="136704" spans="10:10" x14ac:dyDescent="0.25">
      <c r="J136704"/>
    </row>
    <row r="136705" spans="10:10" x14ac:dyDescent="0.25">
      <c r="J136705"/>
    </row>
    <row r="136706" spans="10:10" x14ac:dyDescent="0.25">
      <c r="J136706"/>
    </row>
    <row r="136707" spans="10:10" x14ac:dyDescent="0.25">
      <c r="J136707"/>
    </row>
    <row r="136708" spans="10:10" x14ac:dyDescent="0.25">
      <c r="J136708"/>
    </row>
    <row r="136709" spans="10:10" x14ac:dyDescent="0.25">
      <c r="J136709"/>
    </row>
    <row r="136710" spans="10:10" x14ac:dyDescent="0.25">
      <c r="J136710"/>
    </row>
    <row r="136711" spans="10:10" x14ac:dyDescent="0.25">
      <c r="J136711"/>
    </row>
    <row r="136712" spans="10:10" x14ac:dyDescent="0.25">
      <c r="J136712"/>
    </row>
    <row r="136713" spans="10:10" x14ac:dyDescent="0.25">
      <c r="J136713"/>
    </row>
    <row r="136714" spans="10:10" x14ac:dyDescent="0.25">
      <c r="J136714"/>
    </row>
    <row r="136715" spans="10:10" x14ac:dyDescent="0.25">
      <c r="J136715"/>
    </row>
    <row r="136716" spans="10:10" x14ac:dyDescent="0.25">
      <c r="J136716"/>
    </row>
    <row r="136717" spans="10:10" x14ac:dyDescent="0.25">
      <c r="J136717"/>
    </row>
    <row r="136718" spans="10:10" x14ac:dyDescent="0.25">
      <c r="J136718"/>
    </row>
    <row r="136719" spans="10:10" x14ac:dyDescent="0.25">
      <c r="J136719"/>
    </row>
    <row r="136720" spans="10:10" x14ac:dyDescent="0.25">
      <c r="J136720"/>
    </row>
    <row r="136721" spans="10:10" x14ac:dyDescent="0.25">
      <c r="J136721"/>
    </row>
    <row r="136722" spans="10:10" x14ac:dyDescent="0.25">
      <c r="J136722"/>
    </row>
    <row r="136723" spans="10:10" x14ac:dyDescent="0.25">
      <c r="J136723"/>
    </row>
    <row r="136724" spans="10:10" x14ac:dyDescent="0.25">
      <c r="J136724"/>
    </row>
    <row r="136725" spans="10:10" x14ac:dyDescent="0.25">
      <c r="J136725"/>
    </row>
    <row r="136726" spans="10:10" x14ac:dyDescent="0.25">
      <c r="J136726"/>
    </row>
    <row r="136727" spans="10:10" x14ac:dyDescent="0.25">
      <c r="J136727"/>
    </row>
    <row r="136728" spans="10:10" x14ac:dyDescent="0.25">
      <c r="J136728"/>
    </row>
    <row r="136729" spans="10:10" x14ac:dyDescent="0.25">
      <c r="J136729"/>
    </row>
    <row r="136730" spans="10:10" x14ac:dyDescent="0.25">
      <c r="J136730"/>
    </row>
    <row r="136731" spans="10:10" x14ac:dyDescent="0.25">
      <c r="J136731"/>
    </row>
    <row r="136732" spans="10:10" x14ac:dyDescent="0.25">
      <c r="J136732"/>
    </row>
    <row r="136733" spans="10:10" x14ac:dyDescent="0.25">
      <c r="J136733"/>
    </row>
    <row r="136734" spans="10:10" x14ac:dyDescent="0.25">
      <c r="J136734"/>
    </row>
    <row r="136735" spans="10:10" x14ac:dyDescent="0.25">
      <c r="J136735"/>
    </row>
    <row r="136736" spans="10:10" x14ac:dyDescent="0.25">
      <c r="J136736"/>
    </row>
    <row r="136737" spans="10:10" x14ac:dyDescent="0.25">
      <c r="J136737"/>
    </row>
    <row r="136738" spans="10:10" x14ac:dyDescent="0.25">
      <c r="J136738"/>
    </row>
    <row r="136739" spans="10:10" x14ac:dyDescent="0.25">
      <c r="J136739"/>
    </row>
    <row r="136740" spans="10:10" x14ac:dyDescent="0.25">
      <c r="J136740"/>
    </row>
    <row r="136741" spans="10:10" x14ac:dyDescent="0.25">
      <c r="J136741"/>
    </row>
    <row r="136742" spans="10:10" x14ac:dyDescent="0.25">
      <c r="J136742"/>
    </row>
    <row r="136743" spans="10:10" x14ac:dyDescent="0.25">
      <c r="J136743"/>
    </row>
    <row r="136744" spans="10:10" x14ac:dyDescent="0.25">
      <c r="J136744"/>
    </row>
    <row r="136745" spans="10:10" x14ac:dyDescent="0.25">
      <c r="J136745"/>
    </row>
    <row r="136746" spans="10:10" x14ac:dyDescent="0.25">
      <c r="J136746"/>
    </row>
    <row r="136747" spans="10:10" x14ac:dyDescent="0.25">
      <c r="J136747"/>
    </row>
    <row r="136748" spans="10:10" x14ac:dyDescent="0.25">
      <c r="J136748"/>
    </row>
    <row r="136749" spans="10:10" x14ac:dyDescent="0.25">
      <c r="J136749"/>
    </row>
    <row r="136750" spans="10:10" x14ac:dyDescent="0.25">
      <c r="J136750"/>
    </row>
    <row r="136751" spans="10:10" x14ac:dyDescent="0.25">
      <c r="J136751"/>
    </row>
    <row r="136752" spans="10:10" x14ac:dyDescent="0.25">
      <c r="J136752"/>
    </row>
    <row r="136753" spans="10:10" x14ac:dyDescent="0.25">
      <c r="J136753"/>
    </row>
    <row r="136754" spans="10:10" x14ac:dyDescent="0.25">
      <c r="J136754"/>
    </row>
    <row r="136755" spans="10:10" x14ac:dyDescent="0.25">
      <c r="J136755"/>
    </row>
    <row r="136756" spans="10:10" x14ac:dyDescent="0.25">
      <c r="J136756"/>
    </row>
    <row r="136757" spans="10:10" x14ac:dyDescent="0.25">
      <c r="J136757"/>
    </row>
    <row r="136758" spans="10:10" x14ac:dyDescent="0.25">
      <c r="J136758"/>
    </row>
    <row r="136759" spans="10:10" x14ac:dyDescent="0.25">
      <c r="J136759"/>
    </row>
    <row r="136760" spans="10:10" x14ac:dyDescent="0.25">
      <c r="J136760"/>
    </row>
    <row r="136761" spans="10:10" x14ac:dyDescent="0.25">
      <c r="J136761"/>
    </row>
    <row r="136762" spans="10:10" x14ac:dyDescent="0.25">
      <c r="J136762"/>
    </row>
    <row r="136763" spans="10:10" x14ac:dyDescent="0.25">
      <c r="J136763"/>
    </row>
    <row r="136764" spans="10:10" x14ac:dyDescent="0.25">
      <c r="J136764"/>
    </row>
    <row r="136765" spans="10:10" x14ac:dyDescent="0.25">
      <c r="J136765"/>
    </row>
    <row r="136766" spans="10:10" x14ac:dyDescent="0.25">
      <c r="J136766"/>
    </row>
    <row r="136767" spans="10:10" x14ac:dyDescent="0.25">
      <c r="J136767"/>
    </row>
    <row r="136768" spans="10:10" x14ac:dyDescent="0.25">
      <c r="J136768"/>
    </row>
    <row r="136769" spans="10:10" x14ac:dyDescent="0.25">
      <c r="J136769"/>
    </row>
    <row r="136770" spans="10:10" x14ac:dyDescent="0.25">
      <c r="J136770"/>
    </row>
    <row r="136771" spans="10:10" x14ac:dyDescent="0.25">
      <c r="J136771"/>
    </row>
    <row r="136772" spans="10:10" x14ac:dyDescent="0.25">
      <c r="J136772"/>
    </row>
    <row r="136773" spans="10:10" x14ac:dyDescent="0.25">
      <c r="J136773"/>
    </row>
    <row r="136774" spans="10:10" x14ac:dyDescent="0.25">
      <c r="J136774"/>
    </row>
    <row r="136775" spans="10:10" x14ac:dyDescent="0.25">
      <c r="J136775"/>
    </row>
    <row r="136776" spans="10:10" x14ac:dyDescent="0.25">
      <c r="J136776"/>
    </row>
    <row r="136777" spans="10:10" x14ac:dyDescent="0.25">
      <c r="J136777"/>
    </row>
    <row r="136778" spans="10:10" x14ac:dyDescent="0.25">
      <c r="J136778"/>
    </row>
    <row r="136779" spans="10:10" x14ac:dyDescent="0.25">
      <c r="J136779"/>
    </row>
    <row r="136780" spans="10:10" x14ac:dyDescent="0.25">
      <c r="J136780"/>
    </row>
    <row r="136781" spans="10:10" x14ac:dyDescent="0.25">
      <c r="J136781"/>
    </row>
    <row r="136782" spans="10:10" x14ac:dyDescent="0.25">
      <c r="J136782"/>
    </row>
    <row r="136783" spans="10:10" x14ac:dyDescent="0.25">
      <c r="J136783"/>
    </row>
    <row r="136784" spans="10:10" x14ac:dyDescent="0.25">
      <c r="J136784"/>
    </row>
    <row r="136785" spans="10:10" x14ac:dyDescent="0.25">
      <c r="J136785"/>
    </row>
    <row r="136786" spans="10:10" x14ac:dyDescent="0.25">
      <c r="J136786"/>
    </row>
    <row r="136787" spans="10:10" x14ac:dyDescent="0.25">
      <c r="J136787"/>
    </row>
    <row r="136788" spans="10:10" x14ac:dyDescent="0.25">
      <c r="J136788"/>
    </row>
    <row r="136789" spans="10:10" x14ac:dyDescent="0.25">
      <c r="J136789"/>
    </row>
    <row r="136790" spans="10:10" x14ac:dyDescent="0.25">
      <c r="J136790"/>
    </row>
    <row r="136791" spans="10:10" x14ac:dyDescent="0.25">
      <c r="J136791"/>
    </row>
    <row r="136792" spans="10:10" x14ac:dyDescent="0.25">
      <c r="J136792"/>
    </row>
    <row r="136793" spans="10:10" x14ac:dyDescent="0.25">
      <c r="J136793"/>
    </row>
    <row r="136794" spans="10:10" x14ac:dyDescent="0.25">
      <c r="J136794"/>
    </row>
    <row r="136795" spans="10:10" x14ac:dyDescent="0.25">
      <c r="J136795"/>
    </row>
    <row r="136796" spans="10:10" x14ac:dyDescent="0.25">
      <c r="J136796"/>
    </row>
    <row r="136797" spans="10:10" x14ac:dyDescent="0.25">
      <c r="J136797"/>
    </row>
    <row r="136798" spans="10:10" x14ac:dyDescent="0.25">
      <c r="J136798"/>
    </row>
    <row r="136799" spans="10:10" x14ac:dyDescent="0.25">
      <c r="J136799"/>
    </row>
    <row r="136800" spans="10:10" x14ac:dyDescent="0.25">
      <c r="J136800"/>
    </row>
    <row r="136801" spans="10:10" x14ac:dyDescent="0.25">
      <c r="J136801"/>
    </row>
    <row r="136802" spans="10:10" x14ac:dyDescent="0.25">
      <c r="J136802"/>
    </row>
    <row r="136803" spans="10:10" x14ac:dyDescent="0.25">
      <c r="J136803"/>
    </row>
    <row r="136804" spans="10:10" x14ac:dyDescent="0.25">
      <c r="J136804"/>
    </row>
    <row r="136805" spans="10:10" x14ac:dyDescent="0.25">
      <c r="J136805"/>
    </row>
    <row r="136806" spans="10:10" x14ac:dyDescent="0.25">
      <c r="J136806"/>
    </row>
    <row r="136807" spans="10:10" x14ac:dyDescent="0.25">
      <c r="J136807"/>
    </row>
    <row r="136808" spans="10:10" x14ac:dyDescent="0.25">
      <c r="J136808"/>
    </row>
    <row r="136809" spans="10:10" x14ac:dyDescent="0.25">
      <c r="J136809"/>
    </row>
    <row r="136810" spans="10:10" x14ac:dyDescent="0.25">
      <c r="J136810"/>
    </row>
    <row r="136811" spans="10:10" x14ac:dyDescent="0.25">
      <c r="J136811"/>
    </row>
    <row r="136812" spans="10:10" x14ac:dyDescent="0.25">
      <c r="J136812"/>
    </row>
    <row r="136813" spans="10:10" x14ac:dyDescent="0.25">
      <c r="J136813"/>
    </row>
    <row r="136814" spans="10:10" x14ac:dyDescent="0.25">
      <c r="J136814"/>
    </row>
    <row r="136815" spans="10:10" x14ac:dyDescent="0.25">
      <c r="J136815"/>
    </row>
    <row r="136816" spans="10:10" x14ac:dyDescent="0.25">
      <c r="J136816"/>
    </row>
    <row r="136817" spans="10:10" x14ac:dyDescent="0.25">
      <c r="J136817"/>
    </row>
    <row r="136818" spans="10:10" x14ac:dyDescent="0.25">
      <c r="J136818"/>
    </row>
    <row r="136819" spans="10:10" x14ac:dyDescent="0.25">
      <c r="J136819"/>
    </row>
    <row r="136820" spans="10:10" x14ac:dyDescent="0.25">
      <c r="J136820"/>
    </row>
    <row r="136821" spans="10:10" x14ac:dyDescent="0.25">
      <c r="J136821"/>
    </row>
    <row r="136822" spans="10:10" x14ac:dyDescent="0.25">
      <c r="J136822"/>
    </row>
    <row r="136823" spans="10:10" x14ac:dyDescent="0.25">
      <c r="J136823"/>
    </row>
    <row r="136824" spans="10:10" x14ac:dyDescent="0.25">
      <c r="J136824"/>
    </row>
    <row r="136825" spans="10:10" x14ac:dyDescent="0.25">
      <c r="J136825"/>
    </row>
    <row r="136826" spans="10:10" x14ac:dyDescent="0.25">
      <c r="J136826"/>
    </row>
    <row r="136827" spans="10:10" x14ac:dyDescent="0.25">
      <c r="J136827"/>
    </row>
    <row r="136828" spans="10:10" x14ac:dyDescent="0.25">
      <c r="J136828"/>
    </row>
    <row r="136829" spans="10:10" x14ac:dyDescent="0.25">
      <c r="J136829"/>
    </row>
    <row r="136830" spans="10:10" x14ac:dyDescent="0.25">
      <c r="J136830"/>
    </row>
    <row r="136831" spans="10:10" x14ac:dyDescent="0.25">
      <c r="J136831"/>
    </row>
    <row r="136832" spans="10:10" x14ac:dyDescent="0.25">
      <c r="J136832"/>
    </row>
    <row r="136833" spans="10:10" x14ac:dyDescent="0.25">
      <c r="J136833"/>
    </row>
    <row r="136834" spans="10:10" x14ac:dyDescent="0.25">
      <c r="J136834"/>
    </row>
    <row r="136835" spans="10:10" x14ac:dyDescent="0.25">
      <c r="J136835"/>
    </row>
    <row r="136836" spans="10:10" x14ac:dyDescent="0.25">
      <c r="J136836"/>
    </row>
    <row r="136837" spans="10:10" x14ac:dyDescent="0.25">
      <c r="J136837"/>
    </row>
    <row r="136838" spans="10:10" x14ac:dyDescent="0.25">
      <c r="J136838"/>
    </row>
    <row r="136839" spans="10:10" x14ac:dyDescent="0.25">
      <c r="J136839"/>
    </row>
    <row r="136840" spans="10:10" x14ac:dyDescent="0.25">
      <c r="J136840"/>
    </row>
    <row r="136841" spans="10:10" x14ac:dyDescent="0.25">
      <c r="J136841"/>
    </row>
    <row r="136842" spans="10:10" x14ac:dyDescent="0.25">
      <c r="J136842"/>
    </row>
    <row r="136843" spans="10:10" x14ac:dyDescent="0.25">
      <c r="J136843"/>
    </row>
    <row r="136844" spans="10:10" x14ac:dyDescent="0.25">
      <c r="J136844"/>
    </row>
    <row r="136845" spans="10:10" x14ac:dyDescent="0.25">
      <c r="J136845"/>
    </row>
    <row r="136846" spans="10:10" x14ac:dyDescent="0.25">
      <c r="J136846"/>
    </row>
    <row r="136847" spans="10:10" x14ac:dyDescent="0.25">
      <c r="J136847"/>
    </row>
    <row r="136848" spans="10:10" x14ac:dyDescent="0.25">
      <c r="J136848"/>
    </row>
    <row r="136849" spans="10:10" x14ac:dyDescent="0.25">
      <c r="J136849"/>
    </row>
    <row r="136850" spans="10:10" x14ac:dyDescent="0.25">
      <c r="J136850"/>
    </row>
    <row r="136851" spans="10:10" x14ac:dyDescent="0.25">
      <c r="J136851"/>
    </row>
    <row r="136852" spans="10:10" x14ac:dyDescent="0.25">
      <c r="J136852"/>
    </row>
    <row r="136853" spans="10:10" x14ac:dyDescent="0.25">
      <c r="J136853"/>
    </row>
    <row r="136854" spans="10:10" x14ac:dyDescent="0.25">
      <c r="J136854"/>
    </row>
    <row r="136855" spans="10:10" x14ac:dyDescent="0.25">
      <c r="J136855"/>
    </row>
    <row r="136856" spans="10:10" x14ac:dyDescent="0.25">
      <c r="J136856"/>
    </row>
    <row r="136857" spans="10:10" x14ac:dyDescent="0.25">
      <c r="J136857"/>
    </row>
    <row r="136858" spans="10:10" x14ac:dyDescent="0.25">
      <c r="J136858"/>
    </row>
    <row r="136859" spans="10:10" x14ac:dyDescent="0.25">
      <c r="J136859"/>
    </row>
    <row r="136860" spans="10:10" x14ac:dyDescent="0.25">
      <c r="J136860"/>
    </row>
    <row r="136861" spans="10:10" x14ac:dyDescent="0.25">
      <c r="J136861"/>
    </row>
    <row r="136862" spans="10:10" x14ac:dyDescent="0.25">
      <c r="J136862"/>
    </row>
    <row r="136863" spans="10:10" x14ac:dyDescent="0.25">
      <c r="J136863"/>
    </row>
    <row r="136864" spans="10:10" x14ac:dyDescent="0.25">
      <c r="J136864"/>
    </row>
    <row r="136865" spans="10:10" x14ac:dyDescent="0.25">
      <c r="J136865"/>
    </row>
    <row r="136866" spans="10:10" x14ac:dyDescent="0.25">
      <c r="J136866"/>
    </row>
    <row r="136867" spans="10:10" x14ac:dyDescent="0.25">
      <c r="J136867"/>
    </row>
    <row r="136868" spans="10:10" x14ac:dyDescent="0.25">
      <c r="J136868"/>
    </row>
    <row r="136869" spans="10:10" x14ac:dyDescent="0.25">
      <c r="J136869"/>
    </row>
    <row r="136870" spans="10:10" x14ac:dyDescent="0.25">
      <c r="J136870"/>
    </row>
    <row r="136871" spans="10:10" x14ac:dyDescent="0.25">
      <c r="J136871"/>
    </row>
    <row r="136872" spans="10:10" x14ac:dyDescent="0.25">
      <c r="J136872"/>
    </row>
    <row r="136873" spans="10:10" x14ac:dyDescent="0.25">
      <c r="J136873"/>
    </row>
    <row r="136874" spans="10:10" x14ac:dyDescent="0.25">
      <c r="J136874"/>
    </row>
    <row r="136875" spans="10:10" x14ac:dyDescent="0.25">
      <c r="J136875"/>
    </row>
    <row r="136876" spans="10:10" x14ac:dyDescent="0.25">
      <c r="J136876"/>
    </row>
    <row r="136877" spans="10:10" x14ac:dyDescent="0.25">
      <c r="J136877"/>
    </row>
    <row r="136878" spans="10:10" x14ac:dyDescent="0.25">
      <c r="J136878"/>
    </row>
    <row r="136879" spans="10:10" x14ac:dyDescent="0.25">
      <c r="J136879"/>
    </row>
    <row r="136880" spans="10:10" x14ac:dyDescent="0.25">
      <c r="J136880"/>
    </row>
    <row r="136881" spans="10:10" x14ac:dyDescent="0.25">
      <c r="J136881"/>
    </row>
    <row r="136882" spans="10:10" x14ac:dyDescent="0.25">
      <c r="J136882"/>
    </row>
    <row r="136883" spans="10:10" x14ac:dyDescent="0.25">
      <c r="J136883"/>
    </row>
    <row r="136884" spans="10:10" x14ac:dyDescent="0.25">
      <c r="J136884"/>
    </row>
    <row r="136885" spans="10:10" x14ac:dyDescent="0.25">
      <c r="J136885"/>
    </row>
    <row r="136886" spans="10:10" x14ac:dyDescent="0.25">
      <c r="J136886"/>
    </row>
    <row r="136887" spans="10:10" x14ac:dyDescent="0.25">
      <c r="J136887"/>
    </row>
    <row r="136888" spans="10:10" x14ac:dyDescent="0.25">
      <c r="J136888"/>
    </row>
    <row r="136889" spans="10:10" x14ac:dyDescent="0.25">
      <c r="J136889"/>
    </row>
    <row r="136890" spans="10:10" x14ac:dyDescent="0.25">
      <c r="J136890"/>
    </row>
    <row r="136891" spans="10:10" x14ac:dyDescent="0.25">
      <c r="J136891"/>
    </row>
    <row r="136892" spans="10:10" x14ac:dyDescent="0.25">
      <c r="J136892"/>
    </row>
    <row r="136893" spans="10:10" x14ac:dyDescent="0.25">
      <c r="J136893"/>
    </row>
    <row r="136894" spans="10:10" x14ac:dyDescent="0.25">
      <c r="J136894"/>
    </row>
    <row r="136895" spans="10:10" x14ac:dyDescent="0.25">
      <c r="J136895"/>
    </row>
    <row r="136896" spans="10:10" x14ac:dyDescent="0.25">
      <c r="J136896"/>
    </row>
    <row r="136897" spans="10:10" x14ac:dyDescent="0.25">
      <c r="J136897"/>
    </row>
    <row r="136898" spans="10:10" x14ac:dyDescent="0.25">
      <c r="J136898"/>
    </row>
    <row r="136899" spans="10:10" x14ac:dyDescent="0.25">
      <c r="J136899"/>
    </row>
    <row r="136900" spans="10:10" x14ac:dyDescent="0.25">
      <c r="J136900"/>
    </row>
    <row r="136901" spans="10:10" x14ac:dyDescent="0.25">
      <c r="J136901"/>
    </row>
    <row r="136902" spans="10:10" x14ac:dyDescent="0.25">
      <c r="J136902"/>
    </row>
    <row r="136903" spans="10:10" x14ac:dyDescent="0.25">
      <c r="J136903"/>
    </row>
    <row r="136904" spans="10:10" x14ac:dyDescent="0.25">
      <c r="J136904"/>
    </row>
    <row r="136905" spans="10:10" x14ac:dyDescent="0.25">
      <c r="J136905"/>
    </row>
    <row r="136906" spans="10:10" x14ac:dyDescent="0.25">
      <c r="J136906"/>
    </row>
    <row r="136907" spans="10:10" x14ac:dyDescent="0.25">
      <c r="J136907"/>
    </row>
    <row r="136908" spans="10:10" x14ac:dyDescent="0.25">
      <c r="J136908"/>
    </row>
    <row r="136909" spans="10:10" x14ac:dyDescent="0.25">
      <c r="J136909"/>
    </row>
    <row r="136910" spans="10:10" x14ac:dyDescent="0.25">
      <c r="J136910"/>
    </row>
    <row r="136911" spans="10:10" x14ac:dyDescent="0.25">
      <c r="J136911"/>
    </row>
    <row r="136912" spans="10:10" x14ac:dyDescent="0.25">
      <c r="J136912"/>
    </row>
    <row r="136913" spans="10:10" x14ac:dyDescent="0.25">
      <c r="J136913"/>
    </row>
    <row r="136914" spans="10:10" x14ac:dyDescent="0.25">
      <c r="J136914"/>
    </row>
    <row r="136915" spans="10:10" x14ac:dyDescent="0.25">
      <c r="J136915"/>
    </row>
    <row r="136916" spans="10:10" x14ac:dyDescent="0.25">
      <c r="J136916"/>
    </row>
    <row r="136917" spans="10:10" x14ac:dyDescent="0.25">
      <c r="J136917"/>
    </row>
    <row r="136918" spans="10:10" x14ac:dyDescent="0.25">
      <c r="J136918"/>
    </row>
    <row r="136919" spans="10:10" x14ac:dyDescent="0.25">
      <c r="J136919"/>
    </row>
    <row r="136920" spans="10:10" x14ac:dyDescent="0.25">
      <c r="J136920"/>
    </row>
    <row r="136921" spans="10:10" x14ac:dyDescent="0.25">
      <c r="J136921"/>
    </row>
    <row r="136922" spans="10:10" x14ac:dyDescent="0.25">
      <c r="J136922"/>
    </row>
    <row r="136923" spans="10:10" x14ac:dyDescent="0.25">
      <c r="J136923"/>
    </row>
    <row r="136924" spans="10:10" x14ac:dyDescent="0.25">
      <c r="J136924"/>
    </row>
    <row r="136925" spans="10:10" x14ac:dyDescent="0.25">
      <c r="J136925"/>
    </row>
    <row r="136926" spans="10:10" x14ac:dyDescent="0.25">
      <c r="J136926"/>
    </row>
    <row r="136927" spans="10:10" x14ac:dyDescent="0.25">
      <c r="J136927"/>
    </row>
    <row r="136928" spans="10:10" x14ac:dyDescent="0.25">
      <c r="J136928"/>
    </row>
    <row r="136929" spans="10:10" x14ac:dyDescent="0.25">
      <c r="J136929"/>
    </row>
    <row r="136930" spans="10:10" x14ac:dyDescent="0.25">
      <c r="J136930"/>
    </row>
    <row r="136931" spans="10:10" x14ac:dyDescent="0.25">
      <c r="J136931"/>
    </row>
    <row r="136932" spans="10:10" x14ac:dyDescent="0.25">
      <c r="J136932"/>
    </row>
    <row r="136933" spans="10:10" x14ac:dyDescent="0.25">
      <c r="J136933"/>
    </row>
    <row r="136934" spans="10:10" x14ac:dyDescent="0.25">
      <c r="J136934"/>
    </row>
    <row r="136935" spans="10:10" x14ac:dyDescent="0.25">
      <c r="J136935"/>
    </row>
    <row r="136936" spans="10:10" x14ac:dyDescent="0.25">
      <c r="J136936"/>
    </row>
    <row r="136937" spans="10:10" x14ac:dyDescent="0.25">
      <c r="J136937"/>
    </row>
    <row r="136938" spans="10:10" x14ac:dyDescent="0.25">
      <c r="J136938"/>
    </row>
    <row r="136939" spans="10:10" x14ac:dyDescent="0.25">
      <c r="J136939"/>
    </row>
    <row r="136940" spans="10:10" x14ac:dyDescent="0.25">
      <c r="J136940"/>
    </row>
    <row r="136941" spans="10:10" x14ac:dyDescent="0.25">
      <c r="J136941"/>
    </row>
    <row r="136942" spans="10:10" x14ac:dyDescent="0.25">
      <c r="J136942"/>
    </row>
    <row r="136943" spans="10:10" x14ac:dyDescent="0.25">
      <c r="J136943"/>
    </row>
    <row r="136944" spans="10:10" x14ac:dyDescent="0.25">
      <c r="J136944"/>
    </row>
    <row r="136945" spans="10:10" x14ac:dyDescent="0.25">
      <c r="J136945"/>
    </row>
    <row r="136946" spans="10:10" x14ac:dyDescent="0.25">
      <c r="J136946"/>
    </row>
    <row r="136947" spans="10:10" x14ac:dyDescent="0.25">
      <c r="J136947"/>
    </row>
    <row r="136948" spans="10:10" x14ac:dyDescent="0.25">
      <c r="J136948"/>
    </row>
    <row r="136949" spans="10:10" x14ac:dyDescent="0.25">
      <c r="J136949"/>
    </row>
    <row r="136950" spans="10:10" x14ac:dyDescent="0.25">
      <c r="J136950"/>
    </row>
    <row r="136951" spans="10:10" x14ac:dyDescent="0.25">
      <c r="J136951"/>
    </row>
    <row r="136952" spans="10:10" x14ac:dyDescent="0.25">
      <c r="J136952"/>
    </row>
    <row r="136953" spans="10:10" x14ac:dyDescent="0.25">
      <c r="J136953"/>
    </row>
    <row r="136954" spans="10:10" x14ac:dyDescent="0.25">
      <c r="J136954"/>
    </row>
    <row r="136955" spans="10:10" x14ac:dyDescent="0.25">
      <c r="J136955"/>
    </row>
    <row r="136956" spans="10:10" x14ac:dyDescent="0.25">
      <c r="J136956"/>
    </row>
    <row r="136957" spans="10:10" x14ac:dyDescent="0.25">
      <c r="J136957"/>
    </row>
    <row r="136958" spans="10:10" x14ac:dyDescent="0.25">
      <c r="J136958"/>
    </row>
    <row r="136959" spans="10:10" x14ac:dyDescent="0.25">
      <c r="J136959"/>
    </row>
    <row r="136960" spans="10:10" x14ac:dyDescent="0.25">
      <c r="J136960"/>
    </row>
    <row r="136961" spans="10:10" x14ac:dyDescent="0.25">
      <c r="J136961"/>
    </row>
    <row r="136962" spans="10:10" x14ac:dyDescent="0.25">
      <c r="J136962"/>
    </row>
    <row r="136963" spans="10:10" x14ac:dyDescent="0.25">
      <c r="J136963"/>
    </row>
    <row r="136964" spans="10:10" x14ac:dyDescent="0.25">
      <c r="J136964"/>
    </row>
    <row r="136965" spans="10:10" x14ac:dyDescent="0.25">
      <c r="J136965"/>
    </row>
    <row r="136966" spans="10:10" x14ac:dyDescent="0.25">
      <c r="J136966"/>
    </row>
    <row r="136967" spans="10:10" x14ac:dyDescent="0.25">
      <c r="J136967"/>
    </row>
    <row r="136968" spans="10:10" x14ac:dyDescent="0.25">
      <c r="J136968"/>
    </row>
    <row r="136969" spans="10:10" x14ac:dyDescent="0.25">
      <c r="J136969"/>
    </row>
    <row r="136970" spans="10:10" x14ac:dyDescent="0.25">
      <c r="J136970"/>
    </row>
    <row r="136971" spans="10:10" x14ac:dyDescent="0.25">
      <c r="J136971"/>
    </row>
    <row r="136972" spans="10:10" x14ac:dyDescent="0.25">
      <c r="J136972"/>
    </row>
    <row r="136973" spans="10:10" x14ac:dyDescent="0.25">
      <c r="J136973"/>
    </row>
    <row r="136974" spans="10:10" x14ac:dyDescent="0.25">
      <c r="J136974"/>
    </row>
    <row r="136975" spans="10:10" x14ac:dyDescent="0.25">
      <c r="J136975"/>
    </row>
    <row r="136976" spans="10:10" x14ac:dyDescent="0.25">
      <c r="J136976"/>
    </row>
    <row r="136977" spans="10:10" x14ac:dyDescent="0.25">
      <c r="J136977"/>
    </row>
    <row r="136978" spans="10:10" x14ac:dyDescent="0.25">
      <c r="J136978"/>
    </row>
    <row r="136979" spans="10:10" x14ac:dyDescent="0.25">
      <c r="J136979"/>
    </row>
    <row r="136980" spans="10:10" x14ac:dyDescent="0.25">
      <c r="J136980"/>
    </row>
    <row r="136981" spans="10:10" x14ac:dyDescent="0.25">
      <c r="J136981"/>
    </row>
    <row r="136982" spans="10:10" x14ac:dyDescent="0.25">
      <c r="J136982"/>
    </row>
    <row r="136983" spans="10:10" x14ac:dyDescent="0.25">
      <c r="J136983"/>
    </row>
    <row r="136984" spans="10:10" x14ac:dyDescent="0.25">
      <c r="J136984"/>
    </row>
    <row r="136985" spans="10:10" x14ac:dyDescent="0.25">
      <c r="J136985"/>
    </row>
    <row r="136986" spans="10:10" x14ac:dyDescent="0.25">
      <c r="J136986"/>
    </row>
    <row r="136987" spans="10:10" x14ac:dyDescent="0.25">
      <c r="J136987"/>
    </row>
    <row r="136988" spans="10:10" x14ac:dyDescent="0.25">
      <c r="J136988"/>
    </row>
    <row r="136989" spans="10:10" x14ac:dyDescent="0.25">
      <c r="J136989"/>
    </row>
    <row r="136990" spans="10:10" x14ac:dyDescent="0.25">
      <c r="J136990"/>
    </row>
    <row r="136991" spans="10:10" x14ac:dyDescent="0.25">
      <c r="J136991"/>
    </row>
    <row r="136992" spans="10:10" x14ac:dyDescent="0.25">
      <c r="J136992"/>
    </row>
    <row r="136993" spans="10:10" x14ac:dyDescent="0.25">
      <c r="J136993"/>
    </row>
    <row r="136994" spans="10:10" x14ac:dyDescent="0.25">
      <c r="J136994"/>
    </row>
    <row r="136995" spans="10:10" x14ac:dyDescent="0.25">
      <c r="J136995"/>
    </row>
    <row r="136996" spans="10:10" x14ac:dyDescent="0.25">
      <c r="J136996"/>
    </row>
    <row r="136997" spans="10:10" x14ac:dyDescent="0.25">
      <c r="J136997"/>
    </row>
    <row r="136998" spans="10:10" x14ac:dyDescent="0.25">
      <c r="J136998"/>
    </row>
    <row r="136999" spans="10:10" x14ac:dyDescent="0.25">
      <c r="J136999"/>
    </row>
    <row r="137000" spans="10:10" x14ac:dyDescent="0.25">
      <c r="J137000"/>
    </row>
    <row r="137001" spans="10:10" x14ac:dyDescent="0.25">
      <c r="J137001"/>
    </row>
    <row r="137002" spans="10:10" x14ac:dyDescent="0.25">
      <c r="J137002"/>
    </row>
    <row r="137003" spans="10:10" x14ac:dyDescent="0.25">
      <c r="J137003"/>
    </row>
    <row r="137004" spans="10:10" x14ac:dyDescent="0.25">
      <c r="J137004"/>
    </row>
    <row r="137005" spans="10:10" x14ac:dyDescent="0.25">
      <c r="J137005"/>
    </row>
    <row r="137006" spans="10:10" x14ac:dyDescent="0.25">
      <c r="J137006"/>
    </row>
    <row r="137007" spans="10:10" x14ac:dyDescent="0.25">
      <c r="J137007"/>
    </row>
    <row r="137008" spans="10:10" x14ac:dyDescent="0.25">
      <c r="J137008"/>
    </row>
    <row r="137009" spans="10:10" x14ac:dyDescent="0.25">
      <c r="J137009"/>
    </row>
    <row r="137010" spans="10:10" x14ac:dyDescent="0.25">
      <c r="J137010"/>
    </row>
    <row r="137011" spans="10:10" x14ac:dyDescent="0.25">
      <c r="J137011"/>
    </row>
    <row r="137012" spans="10:10" x14ac:dyDescent="0.25">
      <c r="J137012"/>
    </row>
    <row r="137013" spans="10:10" x14ac:dyDescent="0.25">
      <c r="J137013"/>
    </row>
    <row r="137014" spans="10:10" x14ac:dyDescent="0.25">
      <c r="J137014"/>
    </row>
    <row r="137015" spans="10:10" x14ac:dyDescent="0.25">
      <c r="J137015"/>
    </row>
    <row r="137016" spans="10:10" x14ac:dyDescent="0.25">
      <c r="J137016"/>
    </row>
    <row r="137017" spans="10:10" x14ac:dyDescent="0.25">
      <c r="J137017"/>
    </row>
    <row r="137018" spans="10:10" x14ac:dyDescent="0.25">
      <c r="J137018"/>
    </row>
    <row r="137019" spans="10:10" x14ac:dyDescent="0.25">
      <c r="J137019"/>
    </row>
    <row r="137020" spans="10:10" x14ac:dyDescent="0.25">
      <c r="J137020"/>
    </row>
    <row r="137021" spans="10:10" x14ac:dyDescent="0.25">
      <c r="J137021"/>
    </row>
    <row r="137022" spans="10:10" x14ac:dyDescent="0.25">
      <c r="J137022"/>
    </row>
    <row r="137023" spans="10:10" x14ac:dyDescent="0.25">
      <c r="J137023"/>
    </row>
    <row r="137024" spans="10:10" x14ac:dyDescent="0.25">
      <c r="J137024"/>
    </row>
    <row r="137025" spans="10:10" x14ac:dyDescent="0.25">
      <c r="J137025"/>
    </row>
    <row r="137026" spans="10:10" x14ac:dyDescent="0.25">
      <c r="J137026"/>
    </row>
    <row r="137027" spans="10:10" x14ac:dyDescent="0.25">
      <c r="J137027"/>
    </row>
    <row r="137028" spans="10:10" x14ac:dyDescent="0.25">
      <c r="J137028"/>
    </row>
    <row r="137029" spans="10:10" x14ac:dyDescent="0.25">
      <c r="J137029"/>
    </row>
    <row r="137030" spans="10:10" x14ac:dyDescent="0.25">
      <c r="J137030"/>
    </row>
    <row r="137031" spans="10:10" x14ac:dyDescent="0.25">
      <c r="J137031"/>
    </row>
    <row r="137032" spans="10:10" x14ac:dyDescent="0.25">
      <c r="J137032"/>
    </row>
    <row r="137033" spans="10:10" x14ac:dyDescent="0.25">
      <c r="J137033"/>
    </row>
    <row r="137034" spans="10:10" x14ac:dyDescent="0.25">
      <c r="J137034"/>
    </row>
    <row r="137035" spans="10:10" x14ac:dyDescent="0.25">
      <c r="J137035"/>
    </row>
    <row r="137036" spans="10:10" x14ac:dyDescent="0.25">
      <c r="J137036"/>
    </row>
    <row r="137037" spans="10:10" x14ac:dyDescent="0.25">
      <c r="J137037"/>
    </row>
    <row r="137038" spans="10:10" x14ac:dyDescent="0.25">
      <c r="J137038"/>
    </row>
    <row r="137039" spans="10:10" x14ac:dyDescent="0.25">
      <c r="J137039"/>
    </row>
    <row r="137040" spans="10:10" x14ac:dyDescent="0.25">
      <c r="J137040"/>
    </row>
    <row r="137041" spans="10:10" x14ac:dyDescent="0.25">
      <c r="J137041"/>
    </row>
    <row r="137042" spans="10:10" x14ac:dyDescent="0.25">
      <c r="J137042"/>
    </row>
    <row r="137043" spans="10:10" x14ac:dyDescent="0.25">
      <c r="J137043"/>
    </row>
    <row r="137044" spans="10:10" x14ac:dyDescent="0.25">
      <c r="J137044"/>
    </row>
    <row r="137045" spans="10:10" x14ac:dyDescent="0.25">
      <c r="J137045"/>
    </row>
    <row r="137046" spans="10:10" x14ac:dyDescent="0.25">
      <c r="J137046"/>
    </row>
    <row r="137047" spans="10:10" x14ac:dyDescent="0.25">
      <c r="J137047"/>
    </row>
    <row r="137048" spans="10:10" x14ac:dyDescent="0.25">
      <c r="J137048"/>
    </row>
    <row r="137049" spans="10:10" x14ac:dyDescent="0.25">
      <c r="J137049"/>
    </row>
    <row r="137050" spans="10:10" x14ac:dyDescent="0.25">
      <c r="J137050"/>
    </row>
    <row r="137051" spans="10:10" x14ac:dyDescent="0.25">
      <c r="J137051"/>
    </row>
    <row r="137052" spans="10:10" x14ac:dyDescent="0.25">
      <c r="J137052"/>
    </row>
    <row r="137053" spans="10:10" x14ac:dyDescent="0.25">
      <c r="J137053"/>
    </row>
    <row r="137054" spans="10:10" x14ac:dyDescent="0.25">
      <c r="J137054"/>
    </row>
    <row r="137055" spans="10:10" x14ac:dyDescent="0.25">
      <c r="J137055"/>
    </row>
    <row r="137056" spans="10:10" x14ac:dyDescent="0.25">
      <c r="J137056"/>
    </row>
    <row r="137057" spans="10:10" x14ac:dyDescent="0.25">
      <c r="J137057"/>
    </row>
    <row r="137058" spans="10:10" x14ac:dyDescent="0.25">
      <c r="J137058"/>
    </row>
    <row r="137059" spans="10:10" x14ac:dyDescent="0.25">
      <c r="J137059"/>
    </row>
    <row r="137060" spans="10:10" x14ac:dyDescent="0.25">
      <c r="J137060"/>
    </row>
    <row r="137061" spans="10:10" x14ac:dyDescent="0.25">
      <c r="J137061"/>
    </row>
    <row r="137062" spans="10:10" x14ac:dyDescent="0.25">
      <c r="J137062"/>
    </row>
    <row r="137063" spans="10:10" x14ac:dyDescent="0.25">
      <c r="J137063"/>
    </row>
    <row r="137064" spans="10:10" x14ac:dyDescent="0.25">
      <c r="J137064"/>
    </row>
    <row r="137065" spans="10:10" x14ac:dyDescent="0.25">
      <c r="J137065"/>
    </row>
    <row r="137066" spans="10:10" x14ac:dyDescent="0.25">
      <c r="J137066"/>
    </row>
    <row r="137067" spans="10:10" x14ac:dyDescent="0.25">
      <c r="J137067"/>
    </row>
    <row r="137068" spans="10:10" x14ac:dyDescent="0.25">
      <c r="J137068"/>
    </row>
    <row r="137069" spans="10:10" x14ac:dyDescent="0.25">
      <c r="J137069"/>
    </row>
    <row r="137070" spans="10:10" x14ac:dyDescent="0.25">
      <c r="J137070"/>
    </row>
    <row r="137071" spans="10:10" x14ac:dyDescent="0.25">
      <c r="J137071"/>
    </row>
    <row r="137072" spans="10:10" x14ac:dyDescent="0.25">
      <c r="J137072"/>
    </row>
    <row r="137073" spans="10:10" x14ac:dyDescent="0.25">
      <c r="J137073"/>
    </row>
    <row r="137074" spans="10:10" x14ac:dyDescent="0.25">
      <c r="J137074"/>
    </row>
    <row r="137075" spans="10:10" x14ac:dyDescent="0.25">
      <c r="J137075"/>
    </row>
    <row r="137076" spans="10:10" x14ac:dyDescent="0.25">
      <c r="J137076"/>
    </row>
    <row r="137077" spans="10:10" x14ac:dyDescent="0.25">
      <c r="J137077"/>
    </row>
    <row r="137078" spans="10:10" x14ac:dyDescent="0.25">
      <c r="J137078"/>
    </row>
    <row r="137079" spans="10:10" x14ac:dyDescent="0.25">
      <c r="J137079"/>
    </row>
    <row r="137080" spans="10:10" x14ac:dyDescent="0.25">
      <c r="J137080"/>
    </row>
    <row r="137081" spans="10:10" x14ac:dyDescent="0.25">
      <c r="J137081"/>
    </row>
    <row r="137082" spans="10:10" x14ac:dyDescent="0.25">
      <c r="J137082"/>
    </row>
    <row r="137083" spans="10:10" x14ac:dyDescent="0.25">
      <c r="J137083"/>
    </row>
    <row r="137084" spans="10:10" x14ac:dyDescent="0.25">
      <c r="J137084"/>
    </row>
    <row r="137085" spans="10:10" x14ac:dyDescent="0.25">
      <c r="J137085"/>
    </row>
    <row r="137086" spans="10:10" x14ac:dyDescent="0.25">
      <c r="J137086"/>
    </row>
    <row r="137087" spans="10:10" x14ac:dyDescent="0.25">
      <c r="J137087"/>
    </row>
    <row r="137088" spans="10:10" x14ac:dyDescent="0.25">
      <c r="J137088"/>
    </row>
    <row r="137089" spans="10:10" x14ac:dyDescent="0.25">
      <c r="J137089"/>
    </row>
    <row r="137090" spans="10:10" x14ac:dyDescent="0.25">
      <c r="J137090"/>
    </row>
    <row r="137091" spans="10:10" x14ac:dyDescent="0.25">
      <c r="J137091"/>
    </row>
    <row r="137092" spans="10:10" x14ac:dyDescent="0.25">
      <c r="J137092"/>
    </row>
    <row r="137093" spans="10:10" x14ac:dyDescent="0.25">
      <c r="J137093"/>
    </row>
    <row r="137094" spans="10:10" x14ac:dyDescent="0.25">
      <c r="J137094"/>
    </row>
    <row r="137095" spans="10:10" x14ac:dyDescent="0.25">
      <c r="J137095"/>
    </row>
    <row r="137096" spans="10:10" x14ac:dyDescent="0.25">
      <c r="J137096"/>
    </row>
    <row r="137097" spans="10:10" x14ac:dyDescent="0.25">
      <c r="J137097"/>
    </row>
    <row r="137098" spans="10:10" x14ac:dyDescent="0.25">
      <c r="J137098"/>
    </row>
    <row r="137099" spans="10:10" x14ac:dyDescent="0.25">
      <c r="J137099"/>
    </row>
    <row r="137100" spans="10:10" x14ac:dyDescent="0.25">
      <c r="J137100"/>
    </row>
    <row r="137101" spans="10:10" x14ac:dyDescent="0.25">
      <c r="J137101"/>
    </row>
    <row r="137102" spans="10:10" x14ac:dyDescent="0.25">
      <c r="J137102"/>
    </row>
    <row r="137103" spans="10:10" x14ac:dyDescent="0.25">
      <c r="J137103"/>
    </row>
    <row r="137104" spans="10:10" x14ac:dyDescent="0.25">
      <c r="J137104"/>
    </row>
    <row r="137105" spans="10:10" x14ac:dyDescent="0.25">
      <c r="J137105"/>
    </row>
    <row r="137106" spans="10:10" x14ac:dyDescent="0.25">
      <c r="J137106"/>
    </row>
    <row r="137107" spans="10:10" x14ac:dyDescent="0.25">
      <c r="J137107"/>
    </row>
    <row r="137108" spans="10:10" x14ac:dyDescent="0.25">
      <c r="J137108"/>
    </row>
    <row r="137109" spans="10:10" x14ac:dyDescent="0.25">
      <c r="J137109"/>
    </row>
    <row r="137110" spans="10:10" x14ac:dyDescent="0.25">
      <c r="J137110"/>
    </row>
    <row r="137111" spans="10:10" x14ac:dyDescent="0.25">
      <c r="J137111"/>
    </row>
    <row r="137112" spans="10:10" x14ac:dyDescent="0.25">
      <c r="J137112"/>
    </row>
    <row r="137113" spans="10:10" x14ac:dyDescent="0.25">
      <c r="J137113"/>
    </row>
    <row r="137114" spans="10:10" x14ac:dyDescent="0.25">
      <c r="J137114"/>
    </row>
    <row r="137115" spans="10:10" x14ac:dyDescent="0.25">
      <c r="J137115"/>
    </row>
    <row r="137116" spans="10:10" x14ac:dyDescent="0.25">
      <c r="J137116"/>
    </row>
    <row r="137117" spans="10:10" x14ac:dyDescent="0.25">
      <c r="J137117"/>
    </row>
    <row r="137118" spans="10:10" x14ac:dyDescent="0.25">
      <c r="J137118"/>
    </row>
    <row r="137119" spans="10:10" x14ac:dyDescent="0.25">
      <c r="J137119"/>
    </row>
    <row r="137120" spans="10:10" x14ac:dyDescent="0.25">
      <c r="J137120"/>
    </row>
    <row r="137121" spans="10:10" x14ac:dyDescent="0.25">
      <c r="J137121"/>
    </row>
    <row r="137122" spans="10:10" x14ac:dyDescent="0.25">
      <c r="J137122"/>
    </row>
    <row r="137123" spans="10:10" x14ac:dyDescent="0.25">
      <c r="J137123"/>
    </row>
    <row r="137124" spans="10:10" x14ac:dyDescent="0.25">
      <c r="J137124"/>
    </row>
    <row r="137125" spans="10:10" x14ac:dyDescent="0.25">
      <c r="J137125"/>
    </row>
    <row r="137126" spans="10:10" x14ac:dyDescent="0.25">
      <c r="J137126"/>
    </row>
    <row r="137127" spans="10:10" x14ac:dyDescent="0.25">
      <c r="J137127"/>
    </row>
    <row r="137128" spans="10:10" x14ac:dyDescent="0.25">
      <c r="J137128"/>
    </row>
    <row r="137129" spans="10:10" x14ac:dyDescent="0.25">
      <c r="J137129"/>
    </row>
    <row r="137130" spans="10:10" x14ac:dyDescent="0.25">
      <c r="J137130"/>
    </row>
    <row r="137131" spans="10:10" x14ac:dyDescent="0.25">
      <c r="J137131"/>
    </row>
    <row r="137132" spans="10:10" x14ac:dyDescent="0.25">
      <c r="J137132"/>
    </row>
    <row r="137133" spans="10:10" x14ac:dyDescent="0.25">
      <c r="J137133"/>
    </row>
    <row r="137134" spans="10:10" x14ac:dyDescent="0.25">
      <c r="J137134"/>
    </row>
    <row r="137135" spans="10:10" x14ac:dyDescent="0.25">
      <c r="J137135"/>
    </row>
    <row r="137136" spans="10:10" x14ac:dyDescent="0.25">
      <c r="J137136"/>
    </row>
    <row r="137137" spans="10:10" x14ac:dyDescent="0.25">
      <c r="J137137"/>
    </row>
    <row r="137138" spans="10:10" x14ac:dyDescent="0.25">
      <c r="J137138"/>
    </row>
    <row r="137139" spans="10:10" x14ac:dyDescent="0.25">
      <c r="J137139"/>
    </row>
    <row r="137140" spans="10:10" x14ac:dyDescent="0.25">
      <c r="J137140"/>
    </row>
    <row r="137141" spans="10:10" x14ac:dyDescent="0.25">
      <c r="J137141"/>
    </row>
    <row r="137142" spans="10:10" x14ac:dyDescent="0.25">
      <c r="J137142"/>
    </row>
    <row r="137143" spans="10:10" x14ac:dyDescent="0.25">
      <c r="J137143"/>
    </row>
    <row r="137144" spans="10:10" x14ac:dyDescent="0.25">
      <c r="J137144"/>
    </row>
    <row r="137145" spans="10:10" x14ac:dyDescent="0.25">
      <c r="J137145"/>
    </row>
    <row r="137146" spans="10:10" x14ac:dyDescent="0.25">
      <c r="J137146"/>
    </row>
    <row r="137147" spans="10:10" x14ac:dyDescent="0.25">
      <c r="J137147"/>
    </row>
    <row r="137148" spans="10:10" x14ac:dyDescent="0.25">
      <c r="J137148"/>
    </row>
    <row r="137149" spans="10:10" x14ac:dyDescent="0.25">
      <c r="J137149"/>
    </row>
    <row r="137150" spans="10:10" x14ac:dyDescent="0.25">
      <c r="J137150"/>
    </row>
    <row r="137151" spans="10:10" x14ac:dyDescent="0.25">
      <c r="J137151"/>
    </row>
    <row r="137152" spans="10:10" x14ac:dyDescent="0.25">
      <c r="J137152"/>
    </row>
    <row r="137153" spans="10:10" x14ac:dyDescent="0.25">
      <c r="J137153"/>
    </row>
    <row r="137154" spans="10:10" x14ac:dyDescent="0.25">
      <c r="J137154"/>
    </row>
    <row r="137155" spans="10:10" x14ac:dyDescent="0.25">
      <c r="J137155"/>
    </row>
    <row r="137156" spans="10:10" x14ac:dyDescent="0.25">
      <c r="J137156"/>
    </row>
    <row r="137157" spans="10:10" x14ac:dyDescent="0.25">
      <c r="J137157"/>
    </row>
    <row r="137158" spans="10:10" x14ac:dyDescent="0.25">
      <c r="J137158"/>
    </row>
    <row r="137159" spans="10:10" x14ac:dyDescent="0.25">
      <c r="J137159"/>
    </row>
    <row r="137160" spans="10:10" x14ac:dyDescent="0.25">
      <c r="J137160"/>
    </row>
    <row r="137161" spans="10:10" x14ac:dyDescent="0.25">
      <c r="J137161"/>
    </row>
    <row r="137162" spans="10:10" x14ac:dyDescent="0.25">
      <c r="J137162"/>
    </row>
    <row r="137163" spans="10:10" x14ac:dyDescent="0.25">
      <c r="J137163"/>
    </row>
    <row r="137164" spans="10:10" x14ac:dyDescent="0.25">
      <c r="J137164"/>
    </row>
    <row r="137165" spans="10:10" x14ac:dyDescent="0.25">
      <c r="J137165"/>
    </row>
    <row r="137166" spans="10:10" x14ac:dyDescent="0.25">
      <c r="J137166"/>
    </row>
    <row r="137167" spans="10:10" x14ac:dyDescent="0.25">
      <c r="J137167"/>
    </row>
    <row r="137168" spans="10:10" x14ac:dyDescent="0.25">
      <c r="J137168"/>
    </row>
    <row r="137169" spans="10:10" x14ac:dyDescent="0.25">
      <c r="J137169"/>
    </row>
    <row r="137170" spans="10:10" x14ac:dyDescent="0.25">
      <c r="J137170"/>
    </row>
    <row r="137171" spans="10:10" x14ac:dyDescent="0.25">
      <c r="J137171"/>
    </row>
    <row r="137172" spans="10:10" x14ac:dyDescent="0.25">
      <c r="J137172"/>
    </row>
    <row r="137173" spans="10:10" x14ac:dyDescent="0.25">
      <c r="J137173"/>
    </row>
    <row r="137174" spans="10:10" x14ac:dyDescent="0.25">
      <c r="J137174"/>
    </row>
    <row r="137175" spans="10:10" x14ac:dyDescent="0.25">
      <c r="J137175"/>
    </row>
    <row r="137176" spans="10:10" x14ac:dyDescent="0.25">
      <c r="J137176"/>
    </row>
    <row r="137177" spans="10:10" x14ac:dyDescent="0.25">
      <c r="J137177"/>
    </row>
    <row r="137178" spans="10:10" x14ac:dyDescent="0.25">
      <c r="J137178"/>
    </row>
    <row r="137179" spans="10:10" x14ac:dyDescent="0.25">
      <c r="J137179"/>
    </row>
    <row r="137180" spans="10:10" x14ac:dyDescent="0.25">
      <c r="J137180"/>
    </row>
    <row r="137181" spans="10:10" x14ac:dyDescent="0.25">
      <c r="J137181"/>
    </row>
    <row r="137182" spans="10:10" x14ac:dyDescent="0.25">
      <c r="J137182"/>
    </row>
    <row r="137183" spans="10:10" x14ac:dyDescent="0.25">
      <c r="J137183"/>
    </row>
    <row r="137184" spans="10:10" x14ac:dyDescent="0.25">
      <c r="J137184"/>
    </row>
    <row r="137185" spans="10:10" x14ac:dyDescent="0.25">
      <c r="J137185"/>
    </row>
    <row r="137186" spans="10:10" x14ac:dyDescent="0.25">
      <c r="J137186"/>
    </row>
    <row r="137187" spans="10:10" x14ac:dyDescent="0.25">
      <c r="J137187"/>
    </row>
    <row r="137188" spans="10:10" x14ac:dyDescent="0.25">
      <c r="J137188"/>
    </row>
    <row r="137189" spans="10:10" x14ac:dyDescent="0.25">
      <c r="J137189"/>
    </row>
    <row r="137190" spans="10:10" x14ac:dyDescent="0.25">
      <c r="J137190"/>
    </row>
    <row r="137191" spans="10:10" x14ac:dyDescent="0.25">
      <c r="J137191"/>
    </row>
    <row r="137192" spans="10:10" x14ac:dyDescent="0.25">
      <c r="J137192"/>
    </row>
    <row r="137193" spans="10:10" x14ac:dyDescent="0.25">
      <c r="J137193"/>
    </row>
    <row r="137194" spans="10:10" x14ac:dyDescent="0.25">
      <c r="J137194"/>
    </row>
    <row r="137195" spans="10:10" x14ac:dyDescent="0.25">
      <c r="J137195"/>
    </row>
    <row r="137196" spans="10:10" x14ac:dyDescent="0.25">
      <c r="J137196"/>
    </row>
    <row r="137197" spans="10:10" x14ac:dyDescent="0.25">
      <c r="J137197"/>
    </row>
    <row r="137198" spans="10:10" x14ac:dyDescent="0.25">
      <c r="J137198"/>
    </row>
    <row r="137199" spans="10:10" x14ac:dyDescent="0.25">
      <c r="J137199"/>
    </row>
    <row r="137200" spans="10:10" x14ac:dyDescent="0.25">
      <c r="J137200"/>
    </row>
    <row r="137201" spans="10:10" x14ac:dyDescent="0.25">
      <c r="J137201"/>
    </row>
    <row r="137202" spans="10:10" x14ac:dyDescent="0.25">
      <c r="J137202"/>
    </row>
    <row r="137203" spans="10:10" x14ac:dyDescent="0.25">
      <c r="J137203"/>
    </row>
    <row r="137204" spans="10:10" x14ac:dyDescent="0.25">
      <c r="J137204"/>
    </row>
    <row r="137205" spans="10:10" x14ac:dyDescent="0.25">
      <c r="J137205"/>
    </row>
    <row r="137206" spans="10:10" x14ac:dyDescent="0.25">
      <c r="J137206"/>
    </row>
    <row r="137207" spans="10:10" x14ac:dyDescent="0.25">
      <c r="J137207"/>
    </row>
    <row r="137208" spans="10:10" x14ac:dyDescent="0.25">
      <c r="J137208"/>
    </row>
    <row r="137209" spans="10:10" x14ac:dyDescent="0.25">
      <c r="J137209"/>
    </row>
    <row r="137210" spans="10:10" x14ac:dyDescent="0.25">
      <c r="J137210"/>
    </row>
    <row r="137211" spans="10:10" x14ac:dyDescent="0.25">
      <c r="J137211"/>
    </row>
    <row r="137212" spans="10:10" x14ac:dyDescent="0.25">
      <c r="J137212"/>
    </row>
    <row r="137213" spans="10:10" x14ac:dyDescent="0.25">
      <c r="J137213"/>
    </row>
    <row r="137214" spans="10:10" x14ac:dyDescent="0.25">
      <c r="J137214"/>
    </row>
    <row r="137215" spans="10:10" x14ac:dyDescent="0.25">
      <c r="J137215"/>
    </row>
    <row r="137216" spans="10:10" x14ac:dyDescent="0.25">
      <c r="J137216"/>
    </row>
    <row r="137217" spans="10:10" x14ac:dyDescent="0.25">
      <c r="J137217"/>
    </row>
    <row r="137218" spans="10:10" x14ac:dyDescent="0.25">
      <c r="J137218"/>
    </row>
    <row r="137219" spans="10:10" x14ac:dyDescent="0.25">
      <c r="J137219"/>
    </row>
    <row r="137220" spans="10:10" x14ac:dyDescent="0.25">
      <c r="J137220"/>
    </row>
    <row r="137221" spans="10:10" x14ac:dyDescent="0.25">
      <c r="J137221"/>
    </row>
    <row r="137222" spans="10:10" x14ac:dyDescent="0.25">
      <c r="J137222"/>
    </row>
    <row r="137223" spans="10:10" x14ac:dyDescent="0.25">
      <c r="J137223"/>
    </row>
    <row r="137224" spans="10:10" x14ac:dyDescent="0.25">
      <c r="J137224"/>
    </row>
    <row r="137225" spans="10:10" x14ac:dyDescent="0.25">
      <c r="J137225"/>
    </row>
    <row r="137226" spans="10:10" x14ac:dyDescent="0.25">
      <c r="J137226"/>
    </row>
    <row r="137227" spans="10:10" x14ac:dyDescent="0.25">
      <c r="J137227"/>
    </row>
    <row r="137228" spans="10:10" x14ac:dyDescent="0.25">
      <c r="J137228"/>
    </row>
    <row r="137229" spans="10:10" x14ac:dyDescent="0.25">
      <c r="J137229"/>
    </row>
    <row r="137230" spans="10:10" x14ac:dyDescent="0.25">
      <c r="J137230"/>
    </row>
    <row r="137231" spans="10:10" x14ac:dyDescent="0.25">
      <c r="J137231"/>
    </row>
    <row r="137232" spans="10:10" x14ac:dyDescent="0.25">
      <c r="J137232"/>
    </row>
    <row r="137233" spans="10:10" x14ac:dyDescent="0.25">
      <c r="J137233"/>
    </row>
    <row r="137234" spans="10:10" x14ac:dyDescent="0.25">
      <c r="J137234"/>
    </row>
    <row r="137235" spans="10:10" x14ac:dyDescent="0.25">
      <c r="J137235"/>
    </row>
    <row r="137236" spans="10:10" x14ac:dyDescent="0.25">
      <c r="J137236"/>
    </row>
    <row r="137237" spans="10:10" x14ac:dyDescent="0.25">
      <c r="J137237"/>
    </row>
    <row r="137238" spans="10:10" x14ac:dyDescent="0.25">
      <c r="J137238"/>
    </row>
    <row r="137239" spans="10:10" x14ac:dyDescent="0.25">
      <c r="J137239"/>
    </row>
    <row r="137240" spans="10:10" x14ac:dyDescent="0.25">
      <c r="J137240"/>
    </row>
    <row r="137241" spans="10:10" x14ac:dyDescent="0.25">
      <c r="J137241"/>
    </row>
    <row r="137242" spans="10:10" x14ac:dyDescent="0.25">
      <c r="J137242"/>
    </row>
    <row r="137243" spans="10:10" x14ac:dyDescent="0.25">
      <c r="J137243"/>
    </row>
    <row r="137244" spans="10:10" x14ac:dyDescent="0.25">
      <c r="J137244"/>
    </row>
    <row r="137245" spans="10:10" x14ac:dyDescent="0.25">
      <c r="J137245"/>
    </row>
    <row r="137246" spans="10:10" x14ac:dyDescent="0.25">
      <c r="J137246"/>
    </row>
    <row r="137247" spans="10:10" x14ac:dyDescent="0.25">
      <c r="J137247"/>
    </row>
    <row r="137248" spans="10:10" x14ac:dyDescent="0.25">
      <c r="J137248"/>
    </row>
    <row r="137249" spans="10:10" x14ac:dyDescent="0.25">
      <c r="J137249"/>
    </row>
    <row r="137250" spans="10:10" x14ac:dyDescent="0.25">
      <c r="J137250"/>
    </row>
    <row r="137251" spans="10:10" x14ac:dyDescent="0.25">
      <c r="J137251"/>
    </row>
    <row r="137252" spans="10:10" x14ac:dyDescent="0.25">
      <c r="J137252"/>
    </row>
    <row r="137253" spans="10:10" x14ac:dyDescent="0.25">
      <c r="J137253"/>
    </row>
    <row r="137254" spans="10:10" x14ac:dyDescent="0.25">
      <c r="J137254"/>
    </row>
    <row r="137255" spans="10:10" x14ac:dyDescent="0.25">
      <c r="J137255"/>
    </row>
    <row r="137256" spans="10:10" x14ac:dyDescent="0.25">
      <c r="J137256"/>
    </row>
    <row r="137257" spans="10:10" x14ac:dyDescent="0.25">
      <c r="J137257"/>
    </row>
    <row r="137258" spans="10:10" x14ac:dyDescent="0.25">
      <c r="J137258"/>
    </row>
    <row r="137259" spans="10:10" x14ac:dyDescent="0.25">
      <c r="J137259"/>
    </row>
    <row r="137260" spans="10:10" x14ac:dyDescent="0.25">
      <c r="J137260"/>
    </row>
    <row r="137261" spans="10:10" x14ac:dyDescent="0.25">
      <c r="J137261"/>
    </row>
    <row r="137262" spans="10:10" x14ac:dyDescent="0.25">
      <c r="J137262"/>
    </row>
    <row r="137263" spans="10:10" x14ac:dyDescent="0.25">
      <c r="J137263"/>
    </row>
    <row r="137264" spans="10:10" x14ac:dyDescent="0.25">
      <c r="J137264"/>
    </row>
    <row r="137265" spans="10:10" x14ac:dyDescent="0.25">
      <c r="J137265"/>
    </row>
    <row r="137266" spans="10:10" x14ac:dyDescent="0.25">
      <c r="J137266"/>
    </row>
    <row r="137267" spans="10:10" x14ac:dyDescent="0.25">
      <c r="J137267"/>
    </row>
    <row r="137268" spans="10:10" x14ac:dyDescent="0.25">
      <c r="J137268"/>
    </row>
    <row r="137269" spans="10:10" x14ac:dyDescent="0.25">
      <c r="J137269"/>
    </row>
    <row r="137270" spans="10:10" x14ac:dyDescent="0.25">
      <c r="J137270"/>
    </row>
    <row r="137271" spans="10:10" x14ac:dyDescent="0.25">
      <c r="J137271"/>
    </row>
    <row r="137272" spans="10:10" x14ac:dyDescent="0.25">
      <c r="J137272"/>
    </row>
    <row r="137273" spans="10:10" x14ac:dyDescent="0.25">
      <c r="J137273"/>
    </row>
    <row r="137274" spans="10:10" x14ac:dyDescent="0.25">
      <c r="J137274"/>
    </row>
    <row r="137275" spans="10:10" x14ac:dyDescent="0.25">
      <c r="J137275"/>
    </row>
    <row r="137276" spans="10:10" x14ac:dyDescent="0.25">
      <c r="J137276"/>
    </row>
    <row r="137277" spans="10:10" x14ac:dyDescent="0.25">
      <c r="J137277"/>
    </row>
    <row r="137278" spans="10:10" x14ac:dyDescent="0.25">
      <c r="J137278"/>
    </row>
    <row r="137279" spans="10:10" x14ac:dyDescent="0.25">
      <c r="J137279"/>
    </row>
    <row r="137280" spans="10:10" x14ac:dyDescent="0.25">
      <c r="J137280"/>
    </row>
    <row r="137281" spans="10:10" x14ac:dyDescent="0.25">
      <c r="J137281"/>
    </row>
    <row r="137282" spans="10:10" x14ac:dyDescent="0.25">
      <c r="J137282"/>
    </row>
    <row r="137283" spans="10:10" x14ac:dyDescent="0.25">
      <c r="J137283"/>
    </row>
    <row r="137284" spans="10:10" x14ac:dyDescent="0.25">
      <c r="J137284"/>
    </row>
    <row r="137285" spans="10:10" x14ac:dyDescent="0.25">
      <c r="J137285"/>
    </row>
    <row r="137286" spans="10:10" x14ac:dyDescent="0.25">
      <c r="J137286"/>
    </row>
    <row r="137287" spans="10:10" x14ac:dyDescent="0.25">
      <c r="J137287"/>
    </row>
    <row r="137288" spans="10:10" x14ac:dyDescent="0.25">
      <c r="J137288"/>
    </row>
    <row r="137289" spans="10:10" x14ac:dyDescent="0.25">
      <c r="J137289"/>
    </row>
    <row r="137290" spans="10:10" x14ac:dyDescent="0.25">
      <c r="J137290"/>
    </row>
    <row r="137291" spans="10:10" x14ac:dyDescent="0.25">
      <c r="J137291"/>
    </row>
    <row r="137292" spans="10:10" x14ac:dyDescent="0.25">
      <c r="J137292"/>
    </row>
    <row r="137293" spans="10:10" x14ac:dyDescent="0.25">
      <c r="J137293"/>
    </row>
    <row r="137294" spans="10:10" x14ac:dyDescent="0.25">
      <c r="J137294"/>
    </row>
    <row r="137295" spans="10:10" x14ac:dyDescent="0.25">
      <c r="J137295"/>
    </row>
    <row r="137296" spans="10:10" x14ac:dyDescent="0.25">
      <c r="J137296"/>
    </row>
    <row r="137297" spans="10:10" x14ac:dyDescent="0.25">
      <c r="J137297"/>
    </row>
    <row r="137298" spans="10:10" x14ac:dyDescent="0.25">
      <c r="J137298"/>
    </row>
    <row r="137299" spans="10:10" x14ac:dyDescent="0.25">
      <c r="J137299"/>
    </row>
    <row r="137300" spans="10:10" x14ac:dyDescent="0.25">
      <c r="J137300"/>
    </row>
    <row r="137301" spans="10:10" x14ac:dyDescent="0.25">
      <c r="J137301"/>
    </row>
    <row r="137302" spans="10:10" x14ac:dyDescent="0.25">
      <c r="J137302"/>
    </row>
    <row r="137303" spans="10:10" x14ac:dyDescent="0.25">
      <c r="J137303"/>
    </row>
    <row r="137304" spans="10:10" x14ac:dyDescent="0.25">
      <c r="J137304"/>
    </row>
    <row r="137305" spans="10:10" x14ac:dyDescent="0.25">
      <c r="J137305"/>
    </row>
    <row r="137306" spans="10:10" x14ac:dyDescent="0.25">
      <c r="J137306"/>
    </row>
    <row r="137307" spans="10:10" x14ac:dyDescent="0.25">
      <c r="J137307"/>
    </row>
    <row r="137308" spans="10:10" x14ac:dyDescent="0.25">
      <c r="J137308"/>
    </row>
    <row r="137309" spans="10:10" x14ac:dyDescent="0.25">
      <c r="J137309"/>
    </row>
    <row r="137310" spans="10:10" x14ac:dyDescent="0.25">
      <c r="J137310"/>
    </row>
    <row r="137311" spans="10:10" x14ac:dyDescent="0.25">
      <c r="J137311"/>
    </row>
    <row r="137312" spans="10:10" x14ac:dyDescent="0.25">
      <c r="J137312"/>
    </row>
    <row r="137313" spans="10:10" x14ac:dyDescent="0.25">
      <c r="J137313"/>
    </row>
    <row r="137314" spans="10:10" x14ac:dyDescent="0.25">
      <c r="J137314"/>
    </row>
    <row r="137315" spans="10:10" x14ac:dyDescent="0.25">
      <c r="J137315"/>
    </row>
    <row r="137316" spans="10:10" x14ac:dyDescent="0.25">
      <c r="J137316"/>
    </row>
    <row r="137317" spans="10:10" x14ac:dyDescent="0.25">
      <c r="J137317"/>
    </row>
    <row r="137318" spans="10:10" x14ac:dyDescent="0.25">
      <c r="J137318"/>
    </row>
    <row r="137319" spans="10:10" x14ac:dyDescent="0.25">
      <c r="J137319"/>
    </row>
    <row r="137320" spans="10:10" x14ac:dyDescent="0.25">
      <c r="J137320"/>
    </row>
    <row r="137321" spans="10:10" x14ac:dyDescent="0.25">
      <c r="J137321"/>
    </row>
    <row r="137322" spans="10:10" x14ac:dyDescent="0.25">
      <c r="J137322"/>
    </row>
    <row r="137323" spans="10:10" x14ac:dyDescent="0.25">
      <c r="J137323"/>
    </row>
    <row r="137324" spans="10:10" x14ac:dyDescent="0.25">
      <c r="J137324"/>
    </row>
    <row r="137325" spans="10:10" x14ac:dyDescent="0.25">
      <c r="J137325"/>
    </row>
    <row r="137326" spans="10:10" x14ac:dyDescent="0.25">
      <c r="J137326"/>
    </row>
    <row r="137327" spans="10:10" x14ac:dyDescent="0.25">
      <c r="J137327"/>
    </row>
    <row r="137328" spans="10:10" x14ac:dyDescent="0.25">
      <c r="J137328"/>
    </row>
    <row r="137329" spans="10:10" x14ac:dyDescent="0.25">
      <c r="J137329"/>
    </row>
    <row r="137330" spans="10:10" x14ac:dyDescent="0.25">
      <c r="J137330"/>
    </row>
    <row r="137331" spans="10:10" x14ac:dyDescent="0.25">
      <c r="J137331"/>
    </row>
    <row r="137332" spans="10:10" x14ac:dyDescent="0.25">
      <c r="J137332"/>
    </row>
    <row r="137333" spans="10:10" x14ac:dyDescent="0.25">
      <c r="J137333"/>
    </row>
    <row r="137334" spans="10:10" x14ac:dyDescent="0.25">
      <c r="J137334"/>
    </row>
    <row r="137335" spans="10:10" x14ac:dyDescent="0.25">
      <c r="J137335"/>
    </row>
    <row r="137336" spans="10:10" x14ac:dyDescent="0.25">
      <c r="J137336"/>
    </row>
    <row r="137337" spans="10:10" x14ac:dyDescent="0.25">
      <c r="J137337"/>
    </row>
    <row r="137338" spans="10:10" x14ac:dyDescent="0.25">
      <c r="J137338"/>
    </row>
    <row r="137339" spans="10:10" x14ac:dyDescent="0.25">
      <c r="J137339"/>
    </row>
    <row r="137340" spans="10:10" x14ac:dyDescent="0.25">
      <c r="J137340"/>
    </row>
    <row r="137341" spans="10:10" x14ac:dyDescent="0.25">
      <c r="J137341"/>
    </row>
    <row r="137342" spans="10:10" x14ac:dyDescent="0.25">
      <c r="J137342"/>
    </row>
    <row r="137343" spans="10:10" x14ac:dyDescent="0.25">
      <c r="J137343"/>
    </row>
    <row r="137344" spans="10:10" x14ac:dyDescent="0.25">
      <c r="J137344"/>
    </row>
    <row r="137345" spans="10:10" x14ac:dyDescent="0.25">
      <c r="J137345"/>
    </row>
    <row r="137346" spans="10:10" x14ac:dyDescent="0.25">
      <c r="J137346"/>
    </row>
    <row r="137347" spans="10:10" x14ac:dyDescent="0.25">
      <c r="J137347"/>
    </row>
    <row r="137348" spans="10:10" x14ac:dyDescent="0.25">
      <c r="J137348"/>
    </row>
    <row r="137349" spans="10:10" x14ac:dyDescent="0.25">
      <c r="J137349"/>
    </row>
    <row r="137350" spans="10:10" x14ac:dyDescent="0.25">
      <c r="J137350"/>
    </row>
    <row r="137351" spans="10:10" x14ac:dyDescent="0.25">
      <c r="J137351"/>
    </row>
    <row r="137352" spans="10:10" x14ac:dyDescent="0.25">
      <c r="J137352"/>
    </row>
    <row r="137353" spans="10:10" x14ac:dyDescent="0.25">
      <c r="J137353"/>
    </row>
    <row r="137354" spans="10:10" x14ac:dyDescent="0.25">
      <c r="J137354"/>
    </row>
    <row r="137355" spans="10:10" x14ac:dyDescent="0.25">
      <c r="J137355"/>
    </row>
    <row r="137356" spans="10:10" x14ac:dyDescent="0.25">
      <c r="J137356"/>
    </row>
    <row r="137357" spans="10:10" x14ac:dyDescent="0.25">
      <c r="J137357"/>
    </row>
    <row r="137358" spans="10:10" x14ac:dyDescent="0.25">
      <c r="J137358"/>
    </row>
    <row r="137359" spans="10:10" x14ac:dyDescent="0.25">
      <c r="J137359"/>
    </row>
    <row r="137360" spans="10:10" x14ac:dyDescent="0.25">
      <c r="J137360"/>
    </row>
    <row r="137361" spans="10:10" x14ac:dyDescent="0.25">
      <c r="J137361"/>
    </row>
    <row r="137362" spans="10:10" x14ac:dyDescent="0.25">
      <c r="J137362"/>
    </row>
    <row r="137363" spans="10:10" x14ac:dyDescent="0.25">
      <c r="J137363"/>
    </row>
    <row r="137364" spans="10:10" x14ac:dyDescent="0.25">
      <c r="J137364"/>
    </row>
    <row r="137365" spans="10:10" x14ac:dyDescent="0.25">
      <c r="J137365"/>
    </row>
    <row r="137366" spans="10:10" x14ac:dyDescent="0.25">
      <c r="J137366"/>
    </row>
    <row r="137367" spans="10:10" x14ac:dyDescent="0.25">
      <c r="J137367"/>
    </row>
    <row r="137368" spans="10:10" x14ac:dyDescent="0.25">
      <c r="J137368"/>
    </row>
    <row r="137369" spans="10:10" x14ac:dyDescent="0.25">
      <c r="J137369"/>
    </row>
    <row r="137370" spans="10:10" x14ac:dyDescent="0.25">
      <c r="J137370"/>
    </row>
    <row r="137371" spans="10:10" x14ac:dyDescent="0.25">
      <c r="J137371"/>
    </row>
    <row r="137372" spans="10:10" x14ac:dyDescent="0.25">
      <c r="J137372"/>
    </row>
    <row r="137373" spans="10:10" x14ac:dyDescent="0.25">
      <c r="J137373"/>
    </row>
    <row r="137374" spans="10:10" x14ac:dyDescent="0.25">
      <c r="J137374"/>
    </row>
    <row r="137375" spans="10:10" x14ac:dyDescent="0.25">
      <c r="J137375"/>
    </row>
    <row r="137376" spans="10:10" x14ac:dyDescent="0.25">
      <c r="J137376"/>
    </row>
    <row r="137377" spans="10:10" x14ac:dyDescent="0.25">
      <c r="J137377"/>
    </row>
    <row r="137378" spans="10:10" x14ac:dyDescent="0.25">
      <c r="J137378"/>
    </row>
    <row r="137379" spans="10:10" x14ac:dyDescent="0.25">
      <c r="J137379"/>
    </row>
    <row r="137380" spans="10:10" x14ac:dyDescent="0.25">
      <c r="J137380"/>
    </row>
    <row r="137381" spans="10:10" x14ac:dyDescent="0.25">
      <c r="J137381"/>
    </row>
    <row r="137382" spans="10:10" x14ac:dyDescent="0.25">
      <c r="J137382"/>
    </row>
    <row r="137383" spans="10:10" x14ac:dyDescent="0.25">
      <c r="J137383"/>
    </row>
    <row r="137384" spans="10:10" x14ac:dyDescent="0.25">
      <c r="J137384"/>
    </row>
    <row r="137385" spans="10:10" x14ac:dyDescent="0.25">
      <c r="J137385"/>
    </row>
    <row r="137386" spans="10:10" x14ac:dyDescent="0.25">
      <c r="J137386"/>
    </row>
    <row r="137387" spans="10:10" x14ac:dyDescent="0.25">
      <c r="J137387"/>
    </row>
    <row r="137388" spans="10:10" x14ac:dyDescent="0.25">
      <c r="J137388"/>
    </row>
    <row r="137389" spans="10:10" x14ac:dyDescent="0.25">
      <c r="J137389"/>
    </row>
    <row r="137390" spans="10:10" x14ac:dyDescent="0.25">
      <c r="J137390"/>
    </row>
    <row r="137391" spans="10:10" x14ac:dyDescent="0.25">
      <c r="J137391"/>
    </row>
    <row r="137392" spans="10:10" x14ac:dyDescent="0.25">
      <c r="J137392"/>
    </row>
    <row r="137393" spans="10:10" x14ac:dyDescent="0.25">
      <c r="J137393"/>
    </row>
    <row r="137394" spans="10:10" x14ac:dyDescent="0.25">
      <c r="J137394"/>
    </row>
    <row r="137395" spans="10:10" x14ac:dyDescent="0.25">
      <c r="J137395"/>
    </row>
    <row r="137396" spans="10:10" x14ac:dyDescent="0.25">
      <c r="J137396"/>
    </row>
    <row r="137397" spans="10:10" x14ac:dyDescent="0.25">
      <c r="J137397"/>
    </row>
    <row r="137398" spans="10:10" x14ac:dyDescent="0.25">
      <c r="J137398"/>
    </row>
    <row r="137399" spans="10:10" x14ac:dyDescent="0.25">
      <c r="J137399"/>
    </row>
    <row r="137400" spans="10:10" x14ac:dyDescent="0.25">
      <c r="J137400"/>
    </row>
    <row r="137401" spans="10:10" x14ac:dyDescent="0.25">
      <c r="J137401"/>
    </row>
    <row r="137402" spans="10:10" x14ac:dyDescent="0.25">
      <c r="J137402"/>
    </row>
    <row r="137403" spans="10:10" x14ac:dyDescent="0.25">
      <c r="J137403"/>
    </row>
    <row r="137404" spans="10:10" x14ac:dyDescent="0.25">
      <c r="J137404"/>
    </row>
    <row r="137405" spans="10:10" x14ac:dyDescent="0.25">
      <c r="J137405"/>
    </row>
    <row r="137406" spans="10:10" x14ac:dyDescent="0.25">
      <c r="J137406"/>
    </row>
    <row r="137407" spans="10:10" x14ac:dyDescent="0.25">
      <c r="J137407"/>
    </row>
    <row r="137408" spans="10:10" x14ac:dyDescent="0.25">
      <c r="J137408"/>
    </row>
    <row r="137409" spans="10:10" x14ac:dyDescent="0.25">
      <c r="J137409"/>
    </row>
    <row r="137410" spans="10:10" x14ac:dyDescent="0.25">
      <c r="J137410"/>
    </row>
    <row r="137411" spans="10:10" x14ac:dyDescent="0.25">
      <c r="J137411"/>
    </row>
    <row r="137412" spans="10:10" x14ac:dyDescent="0.25">
      <c r="J137412"/>
    </row>
    <row r="137413" spans="10:10" x14ac:dyDescent="0.25">
      <c r="J137413"/>
    </row>
    <row r="137414" spans="10:10" x14ac:dyDescent="0.25">
      <c r="J137414"/>
    </row>
    <row r="137415" spans="10:10" x14ac:dyDescent="0.25">
      <c r="J137415"/>
    </row>
    <row r="137416" spans="10:10" x14ac:dyDescent="0.25">
      <c r="J137416"/>
    </row>
    <row r="137417" spans="10:10" x14ac:dyDescent="0.25">
      <c r="J137417"/>
    </row>
    <row r="137418" spans="10:10" x14ac:dyDescent="0.25">
      <c r="J137418"/>
    </row>
    <row r="137419" spans="10:10" x14ac:dyDescent="0.25">
      <c r="J137419"/>
    </row>
    <row r="137420" spans="10:10" x14ac:dyDescent="0.25">
      <c r="J137420"/>
    </row>
    <row r="137421" spans="10:10" x14ac:dyDescent="0.25">
      <c r="J137421"/>
    </row>
    <row r="137422" spans="10:10" x14ac:dyDescent="0.25">
      <c r="J137422"/>
    </row>
    <row r="137423" spans="10:10" x14ac:dyDescent="0.25">
      <c r="J137423"/>
    </row>
    <row r="137424" spans="10:10" x14ac:dyDescent="0.25">
      <c r="J137424"/>
    </row>
    <row r="137425" spans="10:10" x14ac:dyDescent="0.25">
      <c r="J137425"/>
    </row>
    <row r="137426" spans="10:10" x14ac:dyDescent="0.25">
      <c r="J137426"/>
    </row>
    <row r="137427" spans="10:10" x14ac:dyDescent="0.25">
      <c r="J137427"/>
    </row>
    <row r="137428" spans="10:10" x14ac:dyDescent="0.25">
      <c r="J137428"/>
    </row>
    <row r="137429" spans="10:10" x14ac:dyDescent="0.25">
      <c r="J137429"/>
    </row>
    <row r="137430" spans="10:10" x14ac:dyDescent="0.25">
      <c r="J137430"/>
    </row>
    <row r="137431" spans="10:10" x14ac:dyDescent="0.25">
      <c r="J137431"/>
    </row>
    <row r="137432" spans="10:10" x14ac:dyDescent="0.25">
      <c r="J137432"/>
    </row>
    <row r="137433" spans="10:10" x14ac:dyDescent="0.25">
      <c r="J137433"/>
    </row>
    <row r="137434" spans="10:10" x14ac:dyDescent="0.25">
      <c r="J137434"/>
    </row>
    <row r="137435" spans="10:10" x14ac:dyDescent="0.25">
      <c r="J137435"/>
    </row>
    <row r="137436" spans="10:10" x14ac:dyDescent="0.25">
      <c r="J137436"/>
    </row>
    <row r="137437" spans="10:10" x14ac:dyDescent="0.25">
      <c r="J137437"/>
    </row>
    <row r="137438" spans="10:10" x14ac:dyDescent="0.25">
      <c r="J137438"/>
    </row>
    <row r="137439" spans="10:10" x14ac:dyDescent="0.25">
      <c r="J137439"/>
    </row>
    <row r="137440" spans="10:10" x14ac:dyDescent="0.25">
      <c r="J137440"/>
    </row>
    <row r="137441" spans="10:10" x14ac:dyDescent="0.25">
      <c r="J137441"/>
    </row>
    <row r="137442" spans="10:10" x14ac:dyDescent="0.25">
      <c r="J137442"/>
    </row>
    <row r="137443" spans="10:10" x14ac:dyDescent="0.25">
      <c r="J137443"/>
    </row>
    <row r="137444" spans="10:10" x14ac:dyDescent="0.25">
      <c r="J137444"/>
    </row>
    <row r="137445" spans="10:10" x14ac:dyDescent="0.25">
      <c r="J137445"/>
    </row>
    <row r="137446" spans="10:10" x14ac:dyDescent="0.25">
      <c r="J137446"/>
    </row>
    <row r="137447" spans="10:10" x14ac:dyDescent="0.25">
      <c r="J137447"/>
    </row>
    <row r="137448" spans="10:10" x14ac:dyDescent="0.25">
      <c r="J137448"/>
    </row>
    <row r="137449" spans="10:10" x14ac:dyDescent="0.25">
      <c r="J137449"/>
    </row>
    <row r="137450" spans="10:10" x14ac:dyDescent="0.25">
      <c r="J137450"/>
    </row>
    <row r="137451" spans="10:10" x14ac:dyDescent="0.25">
      <c r="J137451"/>
    </row>
    <row r="137452" spans="10:10" x14ac:dyDescent="0.25">
      <c r="J137452"/>
    </row>
    <row r="137453" spans="10:10" x14ac:dyDescent="0.25">
      <c r="J137453"/>
    </row>
    <row r="137454" spans="10:10" x14ac:dyDescent="0.25">
      <c r="J137454"/>
    </row>
    <row r="137455" spans="10:10" x14ac:dyDescent="0.25">
      <c r="J137455"/>
    </row>
    <row r="137456" spans="10:10" x14ac:dyDescent="0.25">
      <c r="J137456"/>
    </row>
    <row r="137457" spans="10:10" x14ac:dyDescent="0.25">
      <c r="J137457"/>
    </row>
    <row r="137458" spans="10:10" x14ac:dyDescent="0.25">
      <c r="J137458"/>
    </row>
    <row r="137459" spans="10:10" x14ac:dyDescent="0.25">
      <c r="J137459"/>
    </row>
    <row r="137460" spans="10:10" x14ac:dyDescent="0.25">
      <c r="J137460"/>
    </row>
    <row r="137461" spans="10:10" x14ac:dyDescent="0.25">
      <c r="J137461"/>
    </row>
    <row r="137462" spans="10:10" x14ac:dyDescent="0.25">
      <c r="J137462"/>
    </row>
    <row r="137463" spans="10:10" x14ac:dyDescent="0.25">
      <c r="J137463"/>
    </row>
    <row r="137464" spans="10:10" x14ac:dyDescent="0.25">
      <c r="J137464"/>
    </row>
    <row r="137465" spans="10:10" x14ac:dyDescent="0.25">
      <c r="J137465"/>
    </row>
    <row r="137466" spans="10:10" x14ac:dyDescent="0.25">
      <c r="J137466"/>
    </row>
    <row r="137467" spans="10:10" x14ac:dyDescent="0.25">
      <c r="J137467"/>
    </row>
    <row r="137468" spans="10:10" x14ac:dyDescent="0.25">
      <c r="J137468"/>
    </row>
    <row r="137469" spans="10:10" x14ac:dyDescent="0.25">
      <c r="J137469"/>
    </row>
    <row r="137470" spans="10:10" x14ac:dyDescent="0.25">
      <c r="J137470"/>
    </row>
    <row r="137471" spans="10:10" x14ac:dyDescent="0.25">
      <c r="J137471"/>
    </row>
    <row r="137472" spans="10:10" x14ac:dyDescent="0.25">
      <c r="J137472"/>
    </row>
    <row r="137473" spans="10:10" x14ac:dyDescent="0.25">
      <c r="J137473"/>
    </row>
    <row r="137474" spans="10:10" x14ac:dyDescent="0.25">
      <c r="J137474"/>
    </row>
    <row r="137475" spans="10:10" x14ac:dyDescent="0.25">
      <c r="J137475"/>
    </row>
    <row r="137476" spans="10:10" x14ac:dyDescent="0.25">
      <c r="J137476"/>
    </row>
    <row r="137477" spans="10:10" x14ac:dyDescent="0.25">
      <c r="J137477"/>
    </row>
    <row r="137478" spans="10:10" x14ac:dyDescent="0.25">
      <c r="J137478"/>
    </row>
    <row r="137479" spans="10:10" x14ac:dyDescent="0.25">
      <c r="J137479"/>
    </row>
    <row r="137480" spans="10:10" x14ac:dyDescent="0.25">
      <c r="J137480"/>
    </row>
    <row r="137481" spans="10:10" x14ac:dyDescent="0.25">
      <c r="J137481"/>
    </row>
    <row r="137482" spans="10:10" x14ac:dyDescent="0.25">
      <c r="J137482"/>
    </row>
    <row r="137483" spans="10:10" x14ac:dyDescent="0.25">
      <c r="J137483"/>
    </row>
    <row r="137484" spans="10:10" x14ac:dyDescent="0.25">
      <c r="J137484"/>
    </row>
    <row r="137485" spans="10:10" x14ac:dyDescent="0.25">
      <c r="J137485"/>
    </row>
    <row r="137486" spans="10:10" x14ac:dyDescent="0.25">
      <c r="J137486"/>
    </row>
    <row r="137487" spans="10:10" x14ac:dyDescent="0.25">
      <c r="J137487"/>
    </row>
    <row r="137488" spans="10:10" x14ac:dyDescent="0.25">
      <c r="J137488"/>
    </row>
    <row r="137489" spans="10:10" x14ac:dyDescent="0.25">
      <c r="J137489"/>
    </row>
    <row r="137490" spans="10:10" x14ac:dyDescent="0.25">
      <c r="J137490"/>
    </row>
    <row r="137491" spans="10:10" x14ac:dyDescent="0.25">
      <c r="J137491"/>
    </row>
    <row r="137492" spans="10:10" x14ac:dyDescent="0.25">
      <c r="J137492"/>
    </row>
    <row r="137493" spans="10:10" x14ac:dyDescent="0.25">
      <c r="J137493"/>
    </row>
    <row r="137494" spans="10:10" x14ac:dyDescent="0.25">
      <c r="J137494"/>
    </row>
    <row r="137495" spans="10:10" x14ac:dyDescent="0.25">
      <c r="J137495"/>
    </row>
    <row r="137496" spans="10:10" x14ac:dyDescent="0.25">
      <c r="J137496"/>
    </row>
    <row r="137497" spans="10:10" x14ac:dyDescent="0.25">
      <c r="J137497"/>
    </row>
    <row r="137498" spans="10:10" x14ac:dyDescent="0.25">
      <c r="J137498"/>
    </row>
    <row r="137499" spans="10:10" x14ac:dyDescent="0.25">
      <c r="J137499"/>
    </row>
    <row r="137500" spans="10:10" x14ac:dyDescent="0.25">
      <c r="J137500"/>
    </row>
    <row r="137501" spans="10:10" x14ac:dyDescent="0.25">
      <c r="J137501"/>
    </row>
    <row r="137502" spans="10:10" x14ac:dyDescent="0.25">
      <c r="J137502"/>
    </row>
    <row r="137503" spans="10:10" x14ac:dyDescent="0.25">
      <c r="J137503"/>
    </row>
    <row r="137504" spans="10:10" x14ac:dyDescent="0.25">
      <c r="J137504"/>
    </row>
    <row r="137505" spans="10:10" x14ac:dyDescent="0.25">
      <c r="J137505"/>
    </row>
    <row r="137506" spans="10:10" x14ac:dyDescent="0.25">
      <c r="J137506"/>
    </row>
    <row r="137507" spans="10:10" x14ac:dyDescent="0.25">
      <c r="J137507"/>
    </row>
    <row r="137508" spans="10:10" x14ac:dyDescent="0.25">
      <c r="J137508"/>
    </row>
    <row r="137509" spans="10:10" x14ac:dyDescent="0.25">
      <c r="J137509"/>
    </row>
    <row r="137510" spans="10:10" x14ac:dyDescent="0.25">
      <c r="J137510"/>
    </row>
    <row r="137511" spans="10:10" x14ac:dyDescent="0.25">
      <c r="J137511"/>
    </row>
    <row r="137512" spans="10:10" x14ac:dyDescent="0.25">
      <c r="J137512"/>
    </row>
    <row r="137513" spans="10:10" x14ac:dyDescent="0.25">
      <c r="J137513"/>
    </row>
    <row r="137514" spans="10:10" x14ac:dyDescent="0.25">
      <c r="J137514"/>
    </row>
    <row r="137515" spans="10:10" x14ac:dyDescent="0.25">
      <c r="J137515"/>
    </row>
    <row r="137516" spans="10:10" x14ac:dyDescent="0.25">
      <c r="J137516"/>
    </row>
    <row r="137517" spans="10:10" x14ac:dyDescent="0.25">
      <c r="J137517"/>
    </row>
    <row r="137518" spans="10:10" x14ac:dyDescent="0.25">
      <c r="J137518"/>
    </row>
    <row r="137519" spans="10:10" x14ac:dyDescent="0.25">
      <c r="J137519"/>
    </row>
    <row r="137520" spans="10:10" x14ac:dyDescent="0.25">
      <c r="J137520"/>
    </row>
    <row r="137521" spans="10:10" x14ac:dyDescent="0.25">
      <c r="J137521"/>
    </row>
    <row r="137522" spans="10:10" x14ac:dyDescent="0.25">
      <c r="J137522"/>
    </row>
    <row r="137523" spans="10:10" x14ac:dyDescent="0.25">
      <c r="J137523"/>
    </row>
    <row r="137524" spans="10:10" x14ac:dyDescent="0.25">
      <c r="J137524"/>
    </row>
    <row r="137525" spans="10:10" x14ac:dyDescent="0.25">
      <c r="J137525"/>
    </row>
    <row r="137526" spans="10:10" x14ac:dyDescent="0.25">
      <c r="J137526"/>
    </row>
    <row r="137527" spans="10:10" x14ac:dyDescent="0.25">
      <c r="J137527"/>
    </row>
    <row r="137528" spans="10:10" x14ac:dyDescent="0.25">
      <c r="J137528"/>
    </row>
    <row r="137529" spans="10:10" x14ac:dyDescent="0.25">
      <c r="J137529"/>
    </row>
    <row r="137530" spans="10:10" x14ac:dyDescent="0.25">
      <c r="J137530"/>
    </row>
    <row r="137531" spans="10:10" x14ac:dyDescent="0.25">
      <c r="J137531"/>
    </row>
    <row r="137532" spans="10:10" x14ac:dyDescent="0.25">
      <c r="J137532"/>
    </row>
    <row r="137533" spans="10:10" x14ac:dyDescent="0.25">
      <c r="J137533"/>
    </row>
    <row r="137534" spans="10:10" x14ac:dyDescent="0.25">
      <c r="J137534"/>
    </row>
    <row r="137535" spans="10:10" x14ac:dyDescent="0.25">
      <c r="J137535"/>
    </row>
    <row r="137536" spans="10:10" x14ac:dyDescent="0.25">
      <c r="J137536"/>
    </row>
    <row r="137537" spans="10:10" x14ac:dyDescent="0.25">
      <c r="J137537"/>
    </row>
    <row r="137538" spans="10:10" x14ac:dyDescent="0.25">
      <c r="J137538"/>
    </row>
    <row r="137539" spans="10:10" x14ac:dyDescent="0.25">
      <c r="J137539"/>
    </row>
    <row r="137540" spans="10:10" x14ac:dyDescent="0.25">
      <c r="J137540"/>
    </row>
    <row r="137541" spans="10:10" x14ac:dyDescent="0.25">
      <c r="J137541"/>
    </row>
    <row r="137542" spans="10:10" x14ac:dyDescent="0.25">
      <c r="J137542"/>
    </row>
    <row r="137543" spans="10:10" x14ac:dyDescent="0.25">
      <c r="J137543"/>
    </row>
    <row r="137544" spans="10:10" x14ac:dyDescent="0.25">
      <c r="J137544"/>
    </row>
    <row r="137545" spans="10:10" x14ac:dyDescent="0.25">
      <c r="J137545"/>
    </row>
    <row r="137546" spans="10:10" x14ac:dyDescent="0.25">
      <c r="J137546"/>
    </row>
    <row r="137547" spans="10:10" x14ac:dyDescent="0.25">
      <c r="J137547"/>
    </row>
    <row r="137548" spans="10:10" x14ac:dyDescent="0.25">
      <c r="J137548"/>
    </row>
    <row r="137549" spans="10:10" x14ac:dyDescent="0.25">
      <c r="J137549"/>
    </row>
    <row r="137550" spans="10:10" x14ac:dyDescent="0.25">
      <c r="J137550"/>
    </row>
    <row r="137551" spans="10:10" x14ac:dyDescent="0.25">
      <c r="J137551"/>
    </row>
    <row r="137552" spans="10:10" x14ac:dyDescent="0.25">
      <c r="J137552"/>
    </row>
    <row r="137553" spans="10:10" x14ac:dyDescent="0.25">
      <c r="J137553"/>
    </row>
    <row r="137554" spans="10:10" x14ac:dyDescent="0.25">
      <c r="J137554"/>
    </row>
    <row r="137555" spans="10:10" x14ac:dyDescent="0.25">
      <c r="J137555"/>
    </row>
    <row r="137556" spans="10:10" x14ac:dyDescent="0.25">
      <c r="J137556"/>
    </row>
    <row r="137557" spans="10:10" x14ac:dyDescent="0.25">
      <c r="J137557"/>
    </row>
    <row r="137558" spans="10:10" x14ac:dyDescent="0.25">
      <c r="J137558"/>
    </row>
    <row r="137559" spans="10:10" x14ac:dyDescent="0.25">
      <c r="J137559"/>
    </row>
    <row r="137560" spans="10:10" x14ac:dyDescent="0.25">
      <c r="J137560"/>
    </row>
    <row r="137561" spans="10:10" x14ac:dyDescent="0.25">
      <c r="J137561"/>
    </row>
    <row r="137562" spans="10:10" x14ac:dyDescent="0.25">
      <c r="J137562"/>
    </row>
    <row r="137563" spans="10:10" x14ac:dyDescent="0.25">
      <c r="J137563"/>
    </row>
    <row r="137564" spans="10:10" x14ac:dyDescent="0.25">
      <c r="J137564"/>
    </row>
    <row r="137565" spans="10:10" x14ac:dyDescent="0.25">
      <c r="J137565"/>
    </row>
    <row r="137566" spans="10:10" x14ac:dyDescent="0.25">
      <c r="J137566"/>
    </row>
    <row r="137567" spans="10:10" x14ac:dyDescent="0.25">
      <c r="J137567"/>
    </row>
    <row r="137568" spans="10:10" x14ac:dyDescent="0.25">
      <c r="J137568"/>
    </row>
    <row r="137569" spans="10:10" x14ac:dyDescent="0.25">
      <c r="J137569"/>
    </row>
    <row r="137570" spans="10:10" x14ac:dyDescent="0.25">
      <c r="J137570"/>
    </row>
    <row r="137571" spans="10:10" x14ac:dyDescent="0.25">
      <c r="J137571"/>
    </row>
    <row r="137572" spans="10:10" x14ac:dyDescent="0.25">
      <c r="J137572"/>
    </row>
    <row r="137573" spans="10:10" x14ac:dyDescent="0.25">
      <c r="J137573"/>
    </row>
    <row r="137574" spans="10:10" x14ac:dyDescent="0.25">
      <c r="J137574"/>
    </row>
    <row r="137575" spans="10:10" x14ac:dyDescent="0.25">
      <c r="J137575"/>
    </row>
    <row r="137576" spans="10:10" x14ac:dyDescent="0.25">
      <c r="J137576"/>
    </row>
    <row r="137577" spans="10:10" x14ac:dyDescent="0.25">
      <c r="J137577"/>
    </row>
    <row r="137578" spans="10:10" x14ac:dyDescent="0.25">
      <c r="J137578"/>
    </row>
    <row r="137579" spans="10:10" x14ac:dyDescent="0.25">
      <c r="J137579"/>
    </row>
    <row r="137580" spans="10:10" x14ac:dyDescent="0.25">
      <c r="J137580"/>
    </row>
    <row r="137581" spans="10:10" x14ac:dyDescent="0.25">
      <c r="J137581"/>
    </row>
    <row r="137582" spans="10:10" x14ac:dyDescent="0.25">
      <c r="J137582"/>
    </row>
    <row r="137583" spans="10:10" x14ac:dyDescent="0.25">
      <c r="J137583"/>
    </row>
    <row r="137584" spans="10:10" x14ac:dyDescent="0.25">
      <c r="J137584"/>
    </row>
    <row r="137585" spans="10:10" x14ac:dyDescent="0.25">
      <c r="J137585"/>
    </row>
    <row r="137586" spans="10:10" x14ac:dyDescent="0.25">
      <c r="J137586"/>
    </row>
    <row r="137587" spans="10:10" x14ac:dyDescent="0.25">
      <c r="J137587"/>
    </row>
    <row r="137588" spans="10:10" x14ac:dyDescent="0.25">
      <c r="J137588"/>
    </row>
    <row r="137589" spans="10:10" x14ac:dyDescent="0.25">
      <c r="J137589"/>
    </row>
    <row r="137590" spans="10:10" x14ac:dyDescent="0.25">
      <c r="J137590"/>
    </row>
    <row r="137591" spans="10:10" x14ac:dyDescent="0.25">
      <c r="J137591"/>
    </row>
    <row r="137592" spans="10:10" x14ac:dyDescent="0.25">
      <c r="J137592"/>
    </row>
    <row r="137593" spans="10:10" x14ac:dyDescent="0.25">
      <c r="J137593"/>
    </row>
    <row r="137594" spans="10:10" x14ac:dyDescent="0.25">
      <c r="J137594"/>
    </row>
    <row r="137595" spans="10:10" x14ac:dyDescent="0.25">
      <c r="J137595"/>
    </row>
    <row r="137596" spans="10:10" x14ac:dyDescent="0.25">
      <c r="J137596"/>
    </row>
    <row r="137597" spans="10:10" x14ac:dyDescent="0.25">
      <c r="J137597"/>
    </row>
    <row r="137598" spans="10:10" x14ac:dyDescent="0.25">
      <c r="J137598"/>
    </row>
    <row r="137599" spans="10:10" x14ac:dyDescent="0.25">
      <c r="J137599"/>
    </row>
    <row r="137600" spans="10:10" x14ac:dyDescent="0.25">
      <c r="J137600"/>
    </row>
    <row r="137601" spans="10:10" x14ac:dyDescent="0.25">
      <c r="J137601"/>
    </row>
    <row r="137602" spans="10:10" x14ac:dyDescent="0.25">
      <c r="J137602"/>
    </row>
    <row r="137603" spans="10:10" x14ac:dyDescent="0.25">
      <c r="J137603"/>
    </row>
    <row r="137604" spans="10:10" x14ac:dyDescent="0.25">
      <c r="J137604"/>
    </row>
    <row r="137605" spans="10:10" x14ac:dyDescent="0.25">
      <c r="J137605"/>
    </row>
    <row r="137606" spans="10:10" x14ac:dyDescent="0.25">
      <c r="J137606"/>
    </row>
    <row r="137607" spans="10:10" x14ac:dyDescent="0.25">
      <c r="J137607"/>
    </row>
    <row r="137608" spans="10:10" x14ac:dyDescent="0.25">
      <c r="J137608"/>
    </row>
    <row r="137609" spans="10:10" x14ac:dyDescent="0.25">
      <c r="J137609"/>
    </row>
    <row r="137610" spans="10:10" x14ac:dyDescent="0.25">
      <c r="J137610"/>
    </row>
    <row r="137611" spans="10:10" x14ac:dyDescent="0.25">
      <c r="J137611"/>
    </row>
    <row r="137612" spans="10:10" x14ac:dyDescent="0.25">
      <c r="J137612"/>
    </row>
    <row r="137613" spans="10:10" x14ac:dyDescent="0.25">
      <c r="J137613"/>
    </row>
    <row r="137614" spans="10:10" x14ac:dyDescent="0.25">
      <c r="J137614"/>
    </row>
    <row r="137615" spans="10:10" x14ac:dyDescent="0.25">
      <c r="J137615"/>
    </row>
    <row r="137616" spans="10:10" x14ac:dyDescent="0.25">
      <c r="J137616"/>
    </row>
    <row r="137617" spans="10:10" x14ac:dyDescent="0.25">
      <c r="J137617"/>
    </row>
    <row r="137618" spans="10:10" x14ac:dyDescent="0.25">
      <c r="J137618"/>
    </row>
    <row r="137619" spans="10:10" x14ac:dyDescent="0.25">
      <c r="J137619"/>
    </row>
    <row r="137620" spans="10:10" x14ac:dyDescent="0.25">
      <c r="J137620"/>
    </row>
    <row r="137621" spans="10:10" x14ac:dyDescent="0.25">
      <c r="J137621"/>
    </row>
    <row r="137622" spans="10:10" x14ac:dyDescent="0.25">
      <c r="J137622"/>
    </row>
    <row r="137623" spans="10:10" x14ac:dyDescent="0.25">
      <c r="J137623"/>
    </row>
    <row r="137624" spans="10:10" x14ac:dyDescent="0.25">
      <c r="J137624"/>
    </row>
    <row r="137625" spans="10:10" x14ac:dyDescent="0.25">
      <c r="J137625"/>
    </row>
    <row r="137626" spans="10:10" x14ac:dyDescent="0.25">
      <c r="J137626"/>
    </row>
    <row r="137627" spans="10:10" x14ac:dyDescent="0.25">
      <c r="J137627"/>
    </row>
    <row r="137628" spans="10:10" x14ac:dyDescent="0.25">
      <c r="J137628"/>
    </row>
    <row r="137629" spans="10:10" x14ac:dyDescent="0.25">
      <c r="J137629"/>
    </row>
    <row r="137630" spans="10:10" x14ac:dyDescent="0.25">
      <c r="J137630"/>
    </row>
    <row r="137631" spans="10:10" x14ac:dyDescent="0.25">
      <c r="J137631"/>
    </row>
    <row r="137632" spans="10:10" x14ac:dyDescent="0.25">
      <c r="J137632"/>
    </row>
    <row r="137633" spans="10:10" x14ac:dyDescent="0.25">
      <c r="J137633"/>
    </row>
    <row r="137634" spans="10:10" x14ac:dyDescent="0.25">
      <c r="J137634"/>
    </row>
    <row r="137635" spans="10:10" x14ac:dyDescent="0.25">
      <c r="J137635"/>
    </row>
    <row r="137636" spans="10:10" x14ac:dyDescent="0.25">
      <c r="J137636"/>
    </row>
    <row r="137637" spans="10:10" x14ac:dyDescent="0.25">
      <c r="J137637"/>
    </row>
    <row r="137638" spans="10:10" x14ac:dyDescent="0.25">
      <c r="J137638"/>
    </row>
    <row r="137639" spans="10:10" x14ac:dyDescent="0.25">
      <c r="J137639"/>
    </row>
    <row r="137640" spans="10:10" x14ac:dyDescent="0.25">
      <c r="J137640"/>
    </row>
    <row r="137641" spans="10:10" x14ac:dyDescent="0.25">
      <c r="J137641"/>
    </row>
    <row r="137642" spans="10:10" x14ac:dyDescent="0.25">
      <c r="J137642"/>
    </row>
    <row r="137643" spans="10:10" x14ac:dyDescent="0.25">
      <c r="J137643"/>
    </row>
    <row r="137644" spans="10:10" x14ac:dyDescent="0.25">
      <c r="J137644"/>
    </row>
    <row r="137645" spans="10:10" x14ac:dyDescent="0.25">
      <c r="J137645"/>
    </row>
    <row r="137646" spans="10:10" x14ac:dyDescent="0.25">
      <c r="J137646"/>
    </row>
    <row r="137647" spans="10:10" x14ac:dyDescent="0.25">
      <c r="J137647"/>
    </row>
    <row r="137648" spans="10:10" x14ac:dyDescent="0.25">
      <c r="J137648"/>
    </row>
    <row r="137649" spans="10:10" x14ac:dyDescent="0.25">
      <c r="J137649"/>
    </row>
    <row r="137650" spans="10:10" x14ac:dyDescent="0.25">
      <c r="J137650"/>
    </row>
    <row r="137651" spans="10:10" x14ac:dyDescent="0.25">
      <c r="J137651"/>
    </row>
    <row r="137652" spans="10:10" x14ac:dyDescent="0.25">
      <c r="J137652"/>
    </row>
    <row r="137653" spans="10:10" x14ac:dyDescent="0.25">
      <c r="J137653"/>
    </row>
    <row r="137654" spans="10:10" x14ac:dyDescent="0.25">
      <c r="J137654"/>
    </row>
    <row r="137655" spans="10:10" x14ac:dyDescent="0.25">
      <c r="J137655"/>
    </row>
    <row r="137656" spans="10:10" x14ac:dyDescent="0.25">
      <c r="J137656"/>
    </row>
    <row r="137657" spans="10:10" x14ac:dyDescent="0.25">
      <c r="J137657"/>
    </row>
    <row r="137658" spans="10:10" x14ac:dyDescent="0.25">
      <c r="J137658"/>
    </row>
    <row r="137659" spans="10:10" x14ac:dyDescent="0.25">
      <c r="J137659"/>
    </row>
    <row r="137660" spans="10:10" x14ac:dyDescent="0.25">
      <c r="J137660"/>
    </row>
    <row r="137661" spans="10:10" x14ac:dyDescent="0.25">
      <c r="J137661"/>
    </row>
    <row r="137662" spans="10:10" x14ac:dyDescent="0.25">
      <c r="J137662"/>
    </row>
    <row r="137663" spans="10:10" x14ac:dyDescent="0.25">
      <c r="J137663"/>
    </row>
    <row r="137664" spans="10:10" x14ac:dyDescent="0.25">
      <c r="J137664"/>
    </row>
    <row r="137665" spans="10:10" x14ac:dyDescent="0.25">
      <c r="J137665"/>
    </row>
    <row r="137666" spans="10:10" x14ac:dyDescent="0.25">
      <c r="J137666"/>
    </row>
    <row r="137667" spans="10:10" x14ac:dyDescent="0.25">
      <c r="J137667"/>
    </row>
    <row r="137668" spans="10:10" x14ac:dyDescent="0.25">
      <c r="J137668"/>
    </row>
    <row r="137669" spans="10:10" x14ac:dyDescent="0.25">
      <c r="J137669"/>
    </row>
    <row r="137670" spans="10:10" x14ac:dyDescent="0.25">
      <c r="J137670"/>
    </row>
    <row r="137671" spans="10:10" x14ac:dyDescent="0.25">
      <c r="J137671"/>
    </row>
    <row r="137672" spans="10:10" x14ac:dyDescent="0.25">
      <c r="J137672"/>
    </row>
    <row r="137673" spans="10:10" x14ac:dyDescent="0.25">
      <c r="J137673"/>
    </row>
    <row r="137674" spans="10:10" x14ac:dyDescent="0.25">
      <c r="J137674"/>
    </row>
    <row r="137675" spans="10:10" x14ac:dyDescent="0.25">
      <c r="J137675"/>
    </row>
    <row r="137676" spans="10:10" x14ac:dyDescent="0.25">
      <c r="J137676"/>
    </row>
    <row r="137677" spans="10:10" x14ac:dyDescent="0.25">
      <c r="J137677"/>
    </row>
    <row r="137678" spans="10:10" x14ac:dyDescent="0.25">
      <c r="J137678"/>
    </row>
    <row r="137679" spans="10:10" x14ac:dyDescent="0.25">
      <c r="J137679"/>
    </row>
    <row r="137680" spans="10:10" x14ac:dyDescent="0.25">
      <c r="J137680"/>
    </row>
    <row r="137681" spans="10:10" x14ac:dyDescent="0.25">
      <c r="J137681"/>
    </row>
    <row r="137682" spans="10:10" x14ac:dyDescent="0.25">
      <c r="J137682"/>
    </row>
    <row r="137683" spans="10:10" x14ac:dyDescent="0.25">
      <c r="J137683"/>
    </row>
    <row r="137684" spans="10:10" x14ac:dyDescent="0.25">
      <c r="J137684"/>
    </row>
    <row r="137685" spans="10:10" x14ac:dyDescent="0.25">
      <c r="J137685"/>
    </row>
    <row r="137686" spans="10:10" x14ac:dyDescent="0.25">
      <c r="J137686"/>
    </row>
    <row r="137687" spans="10:10" x14ac:dyDescent="0.25">
      <c r="J137687"/>
    </row>
    <row r="137688" spans="10:10" x14ac:dyDescent="0.25">
      <c r="J137688"/>
    </row>
    <row r="137689" spans="10:10" x14ac:dyDescent="0.25">
      <c r="J137689"/>
    </row>
    <row r="137690" spans="10:10" x14ac:dyDescent="0.25">
      <c r="J137690"/>
    </row>
    <row r="137691" spans="10:10" x14ac:dyDescent="0.25">
      <c r="J137691"/>
    </row>
    <row r="137692" spans="10:10" x14ac:dyDescent="0.25">
      <c r="J137692"/>
    </row>
    <row r="137693" spans="10:10" x14ac:dyDescent="0.25">
      <c r="J137693"/>
    </row>
    <row r="137694" spans="10:10" x14ac:dyDescent="0.25">
      <c r="J137694"/>
    </row>
    <row r="137695" spans="10:10" x14ac:dyDescent="0.25">
      <c r="J137695"/>
    </row>
    <row r="137696" spans="10:10" x14ac:dyDescent="0.25">
      <c r="J137696"/>
    </row>
    <row r="137697" spans="10:10" x14ac:dyDescent="0.25">
      <c r="J137697"/>
    </row>
    <row r="137698" spans="10:10" x14ac:dyDescent="0.25">
      <c r="J137698"/>
    </row>
    <row r="137699" spans="10:10" x14ac:dyDescent="0.25">
      <c r="J137699"/>
    </row>
    <row r="137700" spans="10:10" x14ac:dyDescent="0.25">
      <c r="J137700"/>
    </row>
    <row r="137701" spans="10:10" x14ac:dyDescent="0.25">
      <c r="J137701"/>
    </row>
    <row r="137702" spans="10:10" x14ac:dyDescent="0.25">
      <c r="J137702"/>
    </row>
    <row r="137703" spans="10:10" x14ac:dyDescent="0.25">
      <c r="J137703"/>
    </row>
    <row r="137704" spans="10:10" x14ac:dyDescent="0.25">
      <c r="J137704"/>
    </row>
    <row r="137705" spans="10:10" x14ac:dyDescent="0.25">
      <c r="J137705"/>
    </row>
    <row r="137706" spans="10:10" x14ac:dyDescent="0.25">
      <c r="J137706"/>
    </row>
    <row r="137707" spans="10:10" x14ac:dyDescent="0.25">
      <c r="J137707"/>
    </row>
    <row r="137708" spans="10:10" x14ac:dyDescent="0.25">
      <c r="J137708"/>
    </row>
    <row r="137709" spans="10:10" x14ac:dyDescent="0.25">
      <c r="J137709"/>
    </row>
    <row r="137710" spans="10:10" x14ac:dyDescent="0.25">
      <c r="J137710"/>
    </row>
    <row r="137711" spans="10:10" x14ac:dyDescent="0.25">
      <c r="J137711"/>
    </row>
    <row r="137712" spans="10:10" x14ac:dyDescent="0.25">
      <c r="J137712"/>
    </row>
    <row r="137713" spans="10:10" x14ac:dyDescent="0.25">
      <c r="J137713"/>
    </row>
    <row r="137714" spans="10:10" x14ac:dyDescent="0.25">
      <c r="J137714"/>
    </row>
    <row r="137715" spans="10:10" x14ac:dyDescent="0.25">
      <c r="J137715"/>
    </row>
    <row r="137716" spans="10:10" x14ac:dyDescent="0.25">
      <c r="J137716"/>
    </row>
    <row r="137717" spans="10:10" x14ac:dyDescent="0.25">
      <c r="J137717"/>
    </row>
    <row r="137718" spans="10:10" x14ac:dyDescent="0.25">
      <c r="J137718"/>
    </row>
    <row r="137719" spans="10:10" x14ac:dyDescent="0.25">
      <c r="J137719"/>
    </row>
    <row r="137720" spans="10:10" x14ac:dyDescent="0.25">
      <c r="J137720"/>
    </row>
    <row r="137721" spans="10:10" x14ac:dyDescent="0.25">
      <c r="J137721"/>
    </row>
    <row r="137722" spans="10:10" x14ac:dyDescent="0.25">
      <c r="J137722"/>
    </row>
    <row r="137723" spans="10:10" x14ac:dyDescent="0.25">
      <c r="J137723"/>
    </row>
    <row r="137724" spans="10:10" x14ac:dyDescent="0.25">
      <c r="J137724"/>
    </row>
    <row r="137725" spans="10:10" x14ac:dyDescent="0.25">
      <c r="J137725"/>
    </row>
    <row r="137726" spans="10:10" x14ac:dyDescent="0.25">
      <c r="J137726"/>
    </row>
    <row r="137727" spans="10:10" x14ac:dyDescent="0.25">
      <c r="J137727"/>
    </row>
    <row r="137728" spans="10:10" x14ac:dyDescent="0.25">
      <c r="J137728"/>
    </row>
    <row r="137729" spans="10:10" x14ac:dyDescent="0.25">
      <c r="J137729"/>
    </row>
    <row r="137730" spans="10:10" x14ac:dyDescent="0.25">
      <c r="J137730"/>
    </row>
    <row r="137731" spans="10:10" x14ac:dyDescent="0.25">
      <c r="J137731"/>
    </row>
    <row r="137732" spans="10:10" x14ac:dyDescent="0.25">
      <c r="J137732"/>
    </row>
    <row r="137733" spans="10:10" x14ac:dyDescent="0.25">
      <c r="J137733"/>
    </row>
    <row r="137734" spans="10:10" x14ac:dyDescent="0.25">
      <c r="J137734"/>
    </row>
    <row r="137735" spans="10:10" x14ac:dyDescent="0.25">
      <c r="J137735"/>
    </row>
    <row r="137736" spans="10:10" x14ac:dyDescent="0.25">
      <c r="J137736"/>
    </row>
    <row r="137737" spans="10:10" x14ac:dyDescent="0.25">
      <c r="J137737"/>
    </row>
    <row r="137738" spans="10:10" x14ac:dyDescent="0.25">
      <c r="J137738"/>
    </row>
    <row r="137739" spans="10:10" x14ac:dyDescent="0.25">
      <c r="J137739"/>
    </row>
    <row r="137740" spans="10:10" x14ac:dyDescent="0.25">
      <c r="J137740"/>
    </row>
    <row r="137741" spans="10:10" x14ac:dyDescent="0.25">
      <c r="J137741"/>
    </row>
    <row r="137742" spans="10:10" x14ac:dyDescent="0.25">
      <c r="J137742"/>
    </row>
    <row r="137743" spans="10:10" x14ac:dyDescent="0.25">
      <c r="J137743"/>
    </row>
    <row r="137744" spans="10:10" x14ac:dyDescent="0.25">
      <c r="J137744"/>
    </row>
    <row r="137745" spans="10:10" x14ac:dyDescent="0.25">
      <c r="J137745"/>
    </row>
    <row r="137746" spans="10:10" x14ac:dyDescent="0.25">
      <c r="J137746"/>
    </row>
    <row r="137747" spans="10:10" x14ac:dyDescent="0.25">
      <c r="J137747"/>
    </row>
    <row r="137748" spans="10:10" x14ac:dyDescent="0.25">
      <c r="J137748"/>
    </row>
    <row r="137749" spans="10:10" x14ac:dyDescent="0.25">
      <c r="J137749"/>
    </row>
    <row r="137750" spans="10:10" x14ac:dyDescent="0.25">
      <c r="J137750"/>
    </row>
    <row r="137751" spans="10:10" x14ac:dyDescent="0.25">
      <c r="J137751"/>
    </row>
    <row r="137752" spans="10:10" x14ac:dyDescent="0.25">
      <c r="J137752"/>
    </row>
    <row r="137753" spans="10:10" x14ac:dyDescent="0.25">
      <c r="J137753"/>
    </row>
    <row r="137754" spans="10:10" x14ac:dyDescent="0.25">
      <c r="J137754"/>
    </row>
    <row r="137755" spans="10:10" x14ac:dyDescent="0.25">
      <c r="J137755"/>
    </row>
    <row r="137756" spans="10:10" x14ac:dyDescent="0.25">
      <c r="J137756"/>
    </row>
    <row r="137757" spans="10:10" x14ac:dyDescent="0.25">
      <c r="J137757"/>
    </row>
    <row r="137758" spans="10:10" x14ac:dyDescent="0.25">
      <c r="J137758"/>
    </row>
    <row r="137759" spans="10:10" x14ac:dyDescent="0.25">
      <c r="J137759"/>
    </row>
    <row r="137760" spans="10:10" x14ac:dyDescent="0.25">
      <c r="J137760"/>
    </row>
    <row r="137761" spans="10:10" x14ac:dyDescent="0.25">
      <c r="J137761"/>
    </row>
    <row r="137762" spans="10:10" x14ac:dyDescent="0.25">
      <c r="J137762"/>
    </row>
    <row r="137763" spans="10:10" x14ac:dyDescent="0.25">
      <c r="J137763"/>
    </row>
    <row r="137764" spans="10:10" x14ac:dyDescent="0.25">
      <c r="J137764"/>
    </row>
    <row r="137765" spans="10:10" x14ac:dyDescent="0.25">
      <c r="J137765"/>
    </row>
    <row r="137766" spans="10:10" x14ac:dyDescent="0.25">
      <c r="J137766"/>
    </row>
    <row r="137767" spans="10:10" x14ac:dyDescent="0.25">
      <c r="J137767"/>
    </row>
    <row r="137768" spans="10:10" x14ac:dyDescent="0.25">
      <c r="J137768"/>
    </row>
    <row r="137769" spans="10:10" x14ac:dyDescent="0.25">
      <c r="J137769"/>
    </row>
    <row r="137770" spans="10:10" x14ac:dyDescent="0.25">
      <c r="J137770"/>
    </row>
    <row r="137771" spans="10:10" x14ac:dyDescent="0.25">
      <c r="J137771"/>
    </row>
    <row r="137772" spans="10:10" x14ac:dyDescent="0.25">
      <c r="J137772"/>
    </row>
    <row r="137773" spans="10:10" x14ac:dyDescent="0.25">
      <c r="J137773"/>
    </row>
    <row r="137774" spans="10:10" x14ac:dyDescent="0.25">
      <c r="J137774"/>
    </row>
    <row r="137775" spans="10:10" x14ac:dyDescent="0.25">
      <c r="J137775"/>
    </row>
    <row r="137776" spans="10:10" x14ac:dyDescent="0.25">
      <c r="J137776"/>
    </row>
    <row r="137777" spans="10:10" x14ac:dyDescent="0.25">
      <c r="J137777"/>
    </row>
    <row r="137778" spans="10:10" x14ac:dyDescent="0.25">
      <c r="J137778"/>
    </row>
    <row r="137779" spans="10:10" x14ac:dyDescent="0.25">
      <c r="J137779"/>
    </row>
    <row r="137780" spans="10:10" x14ac:dyDescent="0.25">
      <c r="J137780"/>
    </row>
    <row r="137781" spans="10:10" x14ac:dyDescent="0.25">
      <c r="J137781"/>
    </row>
    <row r="137782" spans="10:10" x14ac:dyDescent="0.25">
      <c r="J137782"/>
    </row>
    <row r="137783" spans="10:10" x14ac:dyDescent="0.25">
      <c r="J137783"/>
    </row>
    <row r="137784" spans="10:10" x14ac:dyDescent="0.25">
      <c r="J137784"/>
    </row>
    <row r="137785" spans="10:10" x14ac:dyDescent="0.25">
      <c r="J137785"/>
    </row>
    <row r="137786" spans="10:10" x14ac:dyDescent="0.25">
      <c r="J137786"/>
    </row>
    <row r="137787" spans="10:10" x14ac:dyDescent="0.25">
      <c r="J137787"/>
    </row>
    <row r="137788" spans="10:10" x14ac:dyDescent="0.25">
      <c r="J137788"/>
    </row>
    <row r="137789" spans="10:10" x14ac:dyDescent="0.25">
      <c r="J137789"/>
    </row>
    <row r="137790" spans="10:10" x14ac:dyDescent="0.25">
      <c r="J137790"/>
    </row>
    <row r="137791" spans="10:10" x14ac:dyDescent="0.25">
      <c r="J137791"/>
    </row>
    <row r="137792" spans="10:10" x14ac:dyDescent="0.25">
      <c r="J137792"/>
    </row>
    <row r="137793" spans="10:10" x14ac:dyDescent="0.25">
      <c r="J137793"/>
    </row>
    <row r="137794" spans="10:10" x14ac:dyDescent="0.25">
      <c r="J137794"/>
    </row>
    <row r="137795" spans="10:10" x14ac:dyDescent="0.25">
      <c r="J137795"/>
    </row>
    <row r="137796" spans="10:10" x14ac:dyDescent="0.25">
      <c r="J137796"/>
    </row>
    <row r="137797" spans="10:10" x14ac:dyDescent="0.25">
      <c r="J137797"/>
    </row>
    <row r="137798" spans="10:10" x14ac:dyDescent="0.25">
      <c r="J137798"/>
    </row>
    <row r="137799" spans="10:10" x14ac:dyDescent="0.25">
      <c r="J137799"/>
    </row>
    <row r="137800" spans="10:10" x14ac:dyDescent="0.25">
      <c r="J137800"/>
    </row>
    <row r="137801" spans="10:10" x14ac:dyDescent="0.25">
      <c r="J137801"/>
    </row>
    <row r="137802" spans="10:10" x14ac:dyDescent="0.25">
      <c r="J137802"/>
    </row>
    <row r="137803" spans="10:10" x14ac:dyDescent="0.25">
      <c r="J137803"/>
    </row>
    <row r="137804" spans="10:10" x14ac:dyDescent="0.25">
      <c r="J137804"/>
    </row>
    <row r="137805" spans="10:10" x14ac:dyDescent="0.25">
      <c r="J137805"/>
    </row>
    <row r="137806" spans="10:10" x14ac:dyDescent="0.25">
      <c r="J137806"/>
    </row>
    <row r="137807" spans="10:10" x14ac:dyDescent="0.25">
      <c r="J137807"/>
    </row>
    <row r="137808" spans="10:10" x14ac:dyDescent="0.25">
      <c r="J137808"/>
    </row>
    <row r="137809" spans="10:10" x14ac:dyDescent="0.25">
      <c r="J137809"/>
    </row>
    <row r="137810" spans="10:10" x14ac:dyDescent="0.25">
      <c r="J137810"/>
    </row>
    <row r="137811" spans="10:10" x14ac:dyDescent="0.25">
      <c r="J137811"/>
    </row>
    <row r="137812" spans="10:10" x14ac:dyDescent="0.25">
      <c r="J137812"/>
    </row>
    <row r="137813" spans="10:10" x14ac:dyDescent="0.25">
      <c r="J137813"/>
    </row>
    <row r="137814" spans="10:10" x14ac:dyDescent="0.25">
      <c r="J137814"/>
    </row>
    <row r="137815" spans="10:10" x14ac:dyDescent="0.25">
      <c r="J137815"/>
    </row>
    <row r="137816" spans="10:10" x14ac:dyDescent="0.25">
      <c r="J137816"/>
    </row>
    <row r="137817" spans="10:10" x14ac:dyDescent="0.25">
      <c r="J137817"/>
    </row>
    <row r="137818" spans="10:10" x14ac:dyDescent="0.25">
      <c r="J137818"/>
    </row>
    <row r="137819" spans="10:10" x14ac:dyDescent="0.25">
      <c r="J137819"/>
    </row>
    <row r="137820" spans="10:10" x14ac:dyDescent="0.25">
      <c r="J137820"/>
    </row>
    <row r="137821" spans="10:10" x14ac:dyDescent="0.25">
      <c r="J137821"/>
    </row>
    <row r="137822" spans="10:10" x14ac:dyDescent="0.25">
      <c r="J137822"/>
    </row>
    <row r="137823" spans="10:10" x14ac:dyDescent="0.25">
      <c r="J137823"/>
    </row>
    <row r="137824" spans="10:10" x14ac:dyDescent="0.25">
      <c r="J137824"/>
    </row>
    <row r="137825" spans="10:10" x14ac:dyDescent="0.25">
      <c r="J137825"/>
    </row>
    <row r="137826" spans="10:10" x14ac:dyDescent="0.25">
      <c r="J137826"/>
    </row>
    <row r="137827" spans="10:10" x14ac:dyDescent="0.25">
      <c r="J137827"/>
    </row>
    <row r="137828" spans="10:10" x14ac:dyDescent="0.25">
      <c r="J137828"/>
    </row>
    <row r="137829" spans="10:10" x14ac:dyDescent="0.25">
      <c r="J137829"/>
    </row>
    <row r="137830" spans="10:10" x14ac:dyDescent="0.25">
      <c r="J137830"/>
    </row>
    <row r="137831" spans="10:10" x14ac:dyDescent="0.25">
      <c r="J137831"/>
    </row>
    <row r="137832" spans="10:10" x14ac:dyDescent="0.25">
      <c r="J137832"/>
    </row>
    <row r="137833" spans="10:10" x14ac:dyDescent="0.25">
      <c r="J137833"/>
    </row>
    <row r="137834" spans="10:10" x14ac:dyDescent="0.25">
      <c r="J137834"/>
    </row>
    <row r="137835" spans="10:10" x14ac:dyDescent="0.25">
      <c r="J137835"/>
    </row>
    <row r="137836" spans="10:10" x14ac:dyDescent="0.25">
      <c r="J137836"/>
    </row>
    <row r="137837" spans="10:10" x14ac:dyDescent="0.25">
      <c r="J137837"/>
    </row>
    <row r="137838" spans="10:10" x14ac:dyDescent="0.25">
      <c r="J137838"/>
    </row>
    <row r="137839" spans="10:10" x14ac:dyDescent="0.25">
      <c r="J137839"/>
    </row>
    <row r="137840" spans="10:10" x14ac:dyDescent="0.25">
      <c r="J137840"/>
    </row>
    <row r="137841" spans="10:10" x14ac:dyDescent="0.25">
      <c r="J137841"/>
    </row>
    <row r="137842" spans="10:10" x14ac:dyDescent="0.25">
      <c r="J137842"/>
    </row>
    <row r="137843" spans="10:10" x14ac:dyDescent="0.25">
      <c r="J137843"/>
    </row>
    <row r="137844" spans="10:10" x14ac:dyDescent="0.25">
      <c r="J137844"/>
    </row>
    <row r="137845" spans="10:10" x14ac:dyDescent="0.25">
      <c r="J137845"/>
    </row>
    <row r="137846" spans="10:10" x14ac:dyDescent="0.25">
      <c r="J137846"/>
    </row>
    <row r="137847" spans="10:10" x14ac:dyDescent="0.25">
      <c r="J137847"/>
    </row>
    <row r="137848" spans="10:10" x14ac:dyDescent="0.25">
      <c r="J137848"/>
    </row>
    <row r="137849" spans="10:10" x14ac:dyDescent="0.25">
      <c r="J137849"/>
    </row>
    <row r="137850" spans="10:10" x14ac:dyDescent="0.25">
      <c r="J137850"/>
    </row>
    <row r="137851" spans="10:10" x14ac:dyDescent="0.25">
      <c r="J137851"/>
    </row>
    <row r="137852" spans="10:10" x14ac:dyDescent="0.25">
      <c r="J137852"/>
    </row>
    <row r="137853" spans="10:10" x14ac:dyDescent="0.25">
      <c r="J137853"/>
    </row>
    <row r="137854" spans="10:10" x14ac:dyDescent="0.25">
      <c r="J137854"/>
    </row>
    <row r="137855" spans="10:10" x14ac:dyDescent="0.25">
      <c r="J137855"/>
    </row>
    <row r="137856" spans="10:10" x14ac:dyDescent="0.25">
      <c r="J137856"/>
    </row>
    <row r="137857" spans="10:10" x14ac:dyDescent="0.25">
      <c r="J137857"/>
    </row>
    <row r="137858" spans="10:10" x14ac:dyDescent="0.25">
      <c r="J137858"/>
    </row>
    <row r="137859" spans="10:10" x14ac:dyDescent="0.25">
      <c r="J137859"/>
    </row>
    <row r="137860" spans="10:10" x14ac:dyDescent="0.25">
      <c r="J137860"/>
    </row>
    <row r="137861" spans="10:10" x14ac:dyDescent="0.25">
      <c r="J137861"/>
    </row>
    <row r="137862" spans="10:10" x14ac:dyDescent="0.25">
      <c r="J137862"/>
    </row>
    <row r="137863" spans="10:10" x14ac:dyDescent="0.25">
      <c r="J137863"/>
    </row>
    <row r="137864" spans="10:10" x14ac:dyDescent="0.25">
      <c r="J137864"/>
    </row>
    <row r="137865" spans="10:10" x14ac:dyDescent="0.25">
      <c r="J137865"/>
    </row>
    <row r="137866" spans="10:10" x14ac:dyDescent="0.25">
      <c r="J137866"/>
    </row>
    <row r="137867" spans="10:10" x14ac:dyDescent="0.25">
      <c r="J137867"/>
    </row>
    <row r="137868" spans="10:10" x14ac:dyDescent="0.25">
      <c r="J137868"/>
    </row>
    <row r="137869" spans="10:10" x14ac:dyDescent="0.25">
      <c r="J137869"/>
    </row>
    <row r="137870" spans="10:10" x14ac:dyDescent="0.25">
      <c r="J137870"/>
    </row>
    <row r="137871" spans="10:10" x14ac:dyDescent="0.25">
      <c r="J137871"/>
    </row>
    <row r="137872" spans="10:10" x14ac:dyDescent="0.25">
      <c r="J137872"/>
    </row>
    <row r="137873" spans="10:10" x14ac:dyDescent="0.25">
      <c r="J137873"/>
    </row>
    <row r="137874" spans="10:10" x14ac:dyDescent="0.25">
      <c r="J137874"/>
    </row>
    <row r="137875" spans="10:10" x14ac:dyDescent="0.25">
      <c r="J137875"/>
    </row>
    <row r="137876" spans="10:10" x14ac:dyDescent="0.25">
      <c r="J137876"/>
    </row>
    <row r="137877" spans="10:10" x14ac:dyDescent="0.25">
      <c r="J137877"/>
    </row>
    <row r="137878" spans="10:10" x14ac:dyDescent="0.25">
      <c r="J137878"/>
    </row>
    <row r="137879" spans="10:10" x14ac:dyDescent="0.25">
      <c r="J137879"/>
    </row>
    <row r="137880" spans="10:10" x14ac:dyDescent="0.25">
      <c r="J137880"/>
    </row>
    <row r="137881" spans="10:10" x14ac:dyDescent="0.25">
      <c r="J137881"/>
    </row>
    <row r="137882" spans="10:10" x14ac:dyDescent="0.25">
      <c r="J137882"/>
    </row>
    <row r="137883" spans="10:10" x14ac:dyDescent="0.25">
      <c r="J137883"/>
    </row>
    <row r="137884" spans="10:10" x14ac:dyDescent="0.25">
      <c r="J137884"/>
    </row>
    <row r="137885" spans="10:10" x14ac:dyDescent="0.25">
      <c r="J137885"/>
    </row>
    <row r="137886" spans="10:10" x14ac:dyDescent="0.25">
      <c r="J137886"/>
    </row>
    <row r="137887" spans="10:10" x14ac:dyDescent="0.25">
      <c r="J137887"/>
    </row>
    <row r="137888" spans="10:10" x14ac:dyDescent="0.25">
      <c r="J137888"/>
    </row>
    <row r="137889" spans="10:10" x14ac:dyDescent="0.25">
      <c r="J137889"/>
    </row>
    <row r="137890" spans="10:10" x14ac:dyDescent="0.25">
      <c r="J137890"/>
    </row>
    <row r="137891" spans="10:10" x14ac:dyDescent="0.25">
      <c r="J137891"/>
    </row>
    <row r="137892" spans="10:10" x14ac:dyDescent="0.25">
      <c r="J137892"/>
    </row>
    <row r="137893" spans="10:10" x14ac:dyDescent="0.25">
      <c r="J137893"/>
    </row>
    <row r="137894" spans="10:10" x14ac:dyDescent="0.25">
      <c r="J137894"/>
    </row>
    <row r="137895" spans="10:10" x14ac:dyDescent="0.25">
      <c r="J137895"/>
    </row>
    <row r="137896" spans="10:10" x14ac:dyDescent="0.25">
      <c r="J137896"/>
    </row>
    <row r="137897" spans="10:10" x14ac:dyDescent="0.25">
      <c r="J137897"/>
    </row>
    <row r="137898" spans="10:10" x14ac:dyDescent="0.25">
      <c r="J137898"/>
    </row>
    <row r="137899" spans="10:10" x14ac:dyDescent="0.25">
      <c r="J137899"/>
    </row>
    <row r="137900" spans="10:10" x14ac:dyDescent="0.25">
      <c r="J137900"/>
    </row>
    <row r="137901" spans="10:10" x14ac:dyDescent="0.25">
      <c r="J137901"/>
    </row>
    <row r="137902" spans="10:10" x14ac:dyDescent="0.25">
      <c r="J137902"/>
    </row>
    <row r="137903" spans="10:10" x14ac:dyDescent="0.25">
      <c r="J137903"/>
    </row>
    <row r="137904" spans="10:10" x14ac:dyDescent="0.25">
      <c r="J137904"/>
    </row>
    <row r="137905" spans="10:10" x14ac:dyDescent="0.25">
      <c r="J137905"/>
    </row>
    <row r="137906" spans="10:10" x14ac:dyDescent="0.25">
      <c r="J137906"/>
    </row>
    <row r="137907" spans="10:10" x14ac:dyDescent="0.25">
      <c r="J137907"/>
    </row>
    <row r="137908" spans="10:10" x14ac:dyDescent="0.25">
      <c r="J137908"/>
    </row>
    <row r="137909" spans="10:10" x14ac:dyDescent="0.25">
      <c r="J137909"/>
    </row>
    <row r="137910" spans="10:10" x14ac:dyDescent="0.25">
      <c r="J137910"/>
    </row>
    <row r="137911" spans="10:10" x14ac:dyDescent="0.25">
      <c r="J137911"/>
    </row>
    <row r="137912" spans="10:10" x14ac:dyDescent="0.25">
      <c r="J137912"/>
    </row>
    <row r="137913" spans="10:10" x14ac:dyDescent="0.25">
      <c r="J137913"/>
    </row>
    <row r="137914" spans="10:10" x14ac:dyDescent="0.25">
      <c r="J137914"/>
    </row>
    <row r="137915" spans="10:10" x14ac:dyDescent="0.25">
      <c r="J137915"/>
    </row>
    <row r="137916" spans="10:10" x14ac:dyDescent="0.25">
      <c r="J137916"/>
    </row>
    <row r="137917" spans="10:10" x14ac:dyDescent="0.25">
      <c r="J137917"/>
    </row>
    <row r="137918" spans="10:10" x14ac:dyDescent="0.25">
      <c r="J137918"/>
    </row>
    <row r="137919" spans="10:10" x14ac:dyDescent="0.25">
      <c r="J137919"/>
    </row>
    <row r="137920" spans="10:10" x14ac:dyDescent="0.25">
      <c r="J137920"/>
    </row>
    <row r="137921" spans="10:10" x14ac:dyDescent="0.25">
      <c r="J137921"/>
    </row>
    <row r="137922" spans="10:10" x14ac:dyDescent="0.25">
      <c r="J137922"/>
    </row>
    <row r="137923" spans="10:10" x14ac:dyDescent="0.25">
      <c r="J137923"/>
    </row>
    <row r="137924" spans="10:10" x14ac:dyDescent="0.25">
      <c r="J137924"/>
    </row>
    <row r="137925" spans="10:10" x14ac:dyDescent="0.25">
      <c r="J137925"/>
    </row>
    <row r="137926" spans="10:10" x14ac:dyDescent="0.25">
      <c r="J137926"/>
    </row>
    <row r="137927" spans="10:10" x14ac:dyDescent="0.25">
      <c r="J137927"/>
    </row>
    <row r="137928" spans="10:10" x14ac:dyDescent="0.25">
      <c r="J137928"/>
    </row>
    <row r="137929" spans="10:10" x14ac:dyDescent="0.25">
      <c r="J137929"/>
    </row>
    <row r="137930" spans="10:10" x14ac:dyDescent="0.25">
      <c r="J137930"/>
    </row>
    <row r="137931" spans="10:10" x14ac:dyDescent="0.25">
      <c r="J137931"/>
    </row>
    <row r="137932" spans="10:10" x14ac:dyDescent="0.25">
      <c r="J137932"/>
    </row>
    <row r="137933" spans="10:10" x14ac:dyDescent="0.25">
      <c r="J137933"/>
    </row>
    <row r="137934" spans="10:10" x14ac:dyDescent="0.25">
      <c r="J137934"/>
    </row>
    <row r="137935" spans="10:10" x14ac:dyDescent="0.25">
      <c r="J137935"/>
    </row>
    <row r="137936" spans="10:10" x14ac:dyDescent="0.25">
      <c r="J137936"/>
    </row>
    <row r="137937" spans="10:10" x14ac:dyDescent="0.25">
      <c r="J137937"/>
    </row>
    <row r="137938" spans="10:10" x14ac:dyDescent="0.25">
      <c r="J137938"/>
    </row>
    <row r="137939" spans="10:10" x14ac:dyDescent="0.25">
      <c r="J137939"/>
    </row>
    <row r="137940" spans="10:10" x14ac:dyDescent="0.25">
      <c r="J137940"/>
    </row>
    <row r="137941" spans="10:10" x14ac:dyDescent="0.25">
      <c r="J137941"/>
    </row>
    <row r="137942" spans="10:10" x14ac:dyDescent="0.25">
      <c r="J137942"/>
    </row>
    <row r="137943" spans="10:10" x14ac:dyDescent="0.25">
      <c r="J137943"/>
    </row>
    <row r="137944" spans="10:10" x14ac:dyDescent="0.25">
      <c r="J137944"/>
    </row>
    <row r="137945" spans="10:10" x14ac:dyDescent="0.25">
      <c r="J137945"/>
    </row>
    <row r="137946" spans="10:10" x14ac:dyDescent="0.25">
      <c r="J137946"/>
    </row>
    <row r="137947" spans="10:10" x14ac:dyDescent="0.25">
      <c r="J137947"/>
    </row>
    <row r="137948" spans="10:10" x14ac:dyDescent="0.25">
      <c r="J137948"/>
    </row>
    <row r="137949" spans="10:10" x14ac:dyDescent="0.25">
      <c r="J137949"/>
    </row>
    <row r="137950" spans="10:10" x14ac:dyDescent="0.25">
      <c r="J137950"/>
    </row>
    <row r="137951" spans="10:10" x14ac:dyDescent="0.25">
      <c r="J137951"/>
    </row>
    <row r="137952" spans="10:10" x14ac:dyDescent="0.25">
      <c r="J137952"/>
    </row>
    <row r="137953" spans="10:10" x14ac:dyDescent="0.25">
      <c r="J137953"/>
    </row>
    <row r="137954" spans="10:10" x14ac:dyDescent="0.25">
      <c r="J137954"/>
    </row>
    <row r="137955" spans="10:10" x14ac:dyDescent="0.25">
      <c r="J137955"/>
    </row>
    <row r="137956" spans="10:10" x14ac:dyDescent="0.25">
      <c r="J137956"/>
    </row>
    <row r="137957" spans="10:10" x14ac:dyDescent="0.25">
      <c r="J137957"/>
    </row>
    <row r="137958" spans="10:10" x14ac:dyDescent="0.25">
      <c r="J137958"/>
    </row>
    <row r="137959" spans="10:10" x14ac:dyDescent="0.25">
      <c r="J137959"/>
    </row>
    <row r="137960" spans="10:10" x14ac:dyDescent="0.25">
      <c r="J137960"/>
    </row>
    <row r="137961" spans="10:10" x14ac:dyDescent="0.25">
      <c r="J137961"/>
    </row>
    <row r="137962" spans="10:10" x14ac:dyDescent="0.25">
      <c r="J137962"/>
    </row>
    <row r="137963" spans="10:10" x14ac:dyDescent="0.25">
      <c r="J137963"/>
    </row>
    <row r="137964" spans="10:10" x14ac:dyDescent="0.25">
      <c r="J137964"/>
    </row>
    <row r="137965" spans="10:10" x14ac:dyDescent="0.25">
      <c r="J137965"/>
    </row>
    <row r="137966" spans="10:10" x14ac:dyDescent="0.25">
      <c r="J137966"/>
    </row>
    <row r="137967" spans="10:10" x14ac:dyDescent="0.25">
      <c r="J137967"/>
    </row>
    <row r="137968" spans="10:10" x14ac:dyDescent="0.25">
      <c r="J137968"/>
    </row>
    <row r="137969" spans="10:10" x14ac:dyDescent="0.25">
      <c r="J137969"/>
    </row>
    <row r="137970" spans="10:10" x14ac:dyDescent="0.25">
      <c r="J137970"/>
    </row>
    <row r="137971" spans="10:10" x14ac:dyDescent="0.25">
      <c r="J137971"/>
    </row>
    <row r="137972" spans="10:10" x14ac:dyDescent="0.25">
      <c r="J137972"/>
    </row>
    <row r="137973" spans="10:10" x14ac:dyDescent="0.25">
      <c r="J137973"/>
    </row>
    <row r="137974" spans="10:10" x14ac:dyDescent="0.25">
      <c r="J137974"/>
    </row>
    <row r="137975" spans="10:10" x14ac:dyDescent="0.25">
      <c r="J137975"/>
    </row>
    <row r="137976" spans="10:10" x14ac:dyDescent="0.25">
      <c r="J137976"/>
    </row>
    <row r="137977" spans="10:10" x14ac:dyDescent="0.25">
      <c r="J137977"/>
    </row>
    <row r="137978" spans="10:10" x14ac:dyDescent="0.25">
      <c r="J137978"/>
    </row>
    <row r="137979" spans="10:10" x14ac:dyDescent="0.25">
      <c r="J137979"/>
    </row>
    <row r="137980" spans="10:10" x14ac:dyDescent="0.25">
      <c r="J137980"/>
    </row>
    <row r="137981" spans="10:10" x14ac:dyDescent="0.25">
      <c r="J137981"/>
    </row>
    <row r="137982" spans="10:10" x14ac:dyDescent="0.25">
      <c r="J137982"/>
    </row>
    <row r="137983" spans="10:10" x14ac:dyDescent="0.25">
      <c r="J137983"/>
    </row>
    <row r="137984" spans="10:10" x14ac:dyDescent="0.25">
      <c r="J137984"/>
    </row>
    <row r="137985" spans="10:10" x14ac:dyDescent="0.25">
      <c r="J137985"/>
    </row>
    <row r="137986" spans="10:10" x14ac:dyDescent="0.25">
      <c r="J137986"/>
    </row>
    <row r="137987" spans="10:10" x14ac:dyDescent="0.25">
      <c r="J137987"/>
    </row>
    <row r="137988" spans="10:10" x14ac:dyDescent="0.25">
      <c r="J137988"/>
    </row>
    <row r="137989" spans="10:10" x14ac:dyDescent="0.25">
      <c r="J137989"/>
    </row>
    <row r="137990" spans="10:10" x14ac:dyDescent="0.25">
      <c r="J137990"/>
    </row>
    <row r="137991" spans="10:10" x14ac:dyDescent="0.25">
      <c r="J137991"/>
    </row>
    <row r="137992" spans="10:10" x14ac:dyDescent="0.25">
      <c r="J137992"/>
    </row>
    <row r="137993" spans="10:10" x14ac:dyDescent="0.25">
      <c r="J137993"/>
    </row>
    <row r="137994" spans="10:10" x14ac:dyDescent="0.25">
      <c r="J137994"/>
    </row>
    <row r="137995" spans="10:10" x14ac:dyDescent="0.25">
      <c r="J137995"/>
    </row>
    <row r="137996" spans="10:10" x14ac:dyDescent="0.25">
      <c r="J137996"/>
    </row>
    <row r="137997" spans="10:10" x14ac:dyDescent="0.25">
      <c r="J137997"/>
    </row>
    <row r="137998" spans="10:10" x14ac:dyDescent="0.25">
      <c r="J137998"/>
    </row>
    <row r="137999" spans="10:10" x14ac:dyDescent="0.25">
      <c r="J137999"/>
    </row>
    <row r="138000" spans="10:10" x14ac:dyDescent="0.25">
      <c r="J138000"/>
    </row>
    <row r="138001" spans="10:10" x14ac:dyDescent="0.25">
      <c r="J138001"/>
    </row>
    <row r="138002" spans="10:10" x14ac:dyDescent="0.25">
      <c r="J138002"/>
    </row>
    <row r="138003" spans="10:10" x14ac:dyDescent="0.25">
      <c r="J138003"/>
    </row>
    <row r="138004" spans="10:10" x14ac:dyDescent="0.25">
      <c r="J138004"/>
    </row>
    <row r="138005" spans="10:10" x14ac:dyDescent="0.25">
      <c r="J138005"/>
    </row>
    <row r="138006" spans="10:10" x14ac:dyDescent="0.25">
      <c r="J138006"/>
    </row>
    <row r="138007" spans="10:10" x14ac:dyDescent="0.25">
      <c r="J138007"/>
    </row>
    <row r="138008" spans="10:10" x14ac:dyDescent="0.25">
      <c r="J138008"/>
    </row>
    <row r="138009" spans="10:10" x14ac:dyDescent="0.25">
      <c r="J138009"/>
    </row>
    <row r="138010" spans="10:10" x14ac:dyDescent="0.25">
      <c r="J138010"/>
    </row>
    <row r="138011" spans="10:10" x14ac:dyDescent="0.25">
      <c r="J138011"/>
    </row>
    <row r="138012" spans="10:10" x14ac:dyDescent="0.25">
      <c r="J138012"/>
    </row>
    <row r="138013" spans="10:10" x14ac:dyDescent="0.25">
      <c r="J138013"/>
    </row>
    <row r="138014" spans="10:10" x14ac:dyDescent="0.25">
      <c r="J138014"/>
    </row>
    <row r="138015" spans="10:10" x14ac:dyDescent="0.25">
      <c r="J138015"/>
    </row>
    <row r="138016" spans="10:10" x14ac:dyDescent="0.25">
      <c r="J138016"/>
    </row>
    <row r="138017" spans="10:10" x14ac:dyDescent="0.25">
      <c r="J138017"/>
    </row>
    <row r="138018" spans="10:10" x14ac:dyDescent="0.25">
      <c r="J138018"/>
    </row>
    <row r="138019" spans="10:10" x14ac:dyDescent="0.25">
      <c r="J138019"/>
    </row>
    <row r="138020" spans="10:10" x14ac:dyDescent="0.25">
      <c r="J138020"/>
    </row>
    <row r="138021" spans="10:10" x14ac:dyDescent="0.25">
      <c r="J138021"/>
    </row>
    <row r="138022" spans="10:10" x14ac:dyDescent="0.25">
      <c r="J138022"/>
    </row>
    <row r="138023" spans="10:10" x14ac:dyDescent="0.25">
      <c r="J138023"/>
    </row>
    <row r="138024" spans="10:10" x14ac:dyDescent="0.25">
      <c r="J138024"/>
    </row>
    <row r="138025" spans="10:10" x14ac:dyDescent="0.25">
      <c r="J138025"/>
    </row>
    <row r="138026" spans="10:10" x14ac:dyDescent="0.25">
      <c r="J138026"/>
    </row>
    <row r="138027" spans="10:10" x14ac:dyDescent="0.25">
      <c r="J138027"/>
    </row>
    <row r="138028" spans="10:10" x14ac:dyDescent="0.25">
      <c r="J138028"/>
    </row>
    <row r="138029" spans="10:10" x14ac:dyDescent="0.25">
      <c r="J138029"/>
    </row>
    <row r="138030" spans="10:10" x14ac:dyDescent="0.25">
      <c r="J138030"/>
    </row>
    <row r="138031" spans="10:10" x14ac:dyDescent="0.25">
      <c r="J138031"/>
    </row>
    <row r="138032" spans="10:10" x14ac:dyDescent="0.25">
      <c r="J138032"/>
    </row>
    <row r="138033" spans="10:10" x14ac:dyDescent="0.25">
      <c r="J138033"/>
    </row>
    <row r="138034" spans="10:10" x14ac:dyDescent="0.25">
      <c r="J138034"/>
    </row>
    <row r="138035" spans="10:10" x14ac:dyDescent="0.25">
      <c r="J138035"/>
    </row>
    <row r="138036" spans="10:10" x14ac:dyDescent="0.25">
      <c r="J138036"/>
    </row>
    <row r="138037" spans="10:10" x14ac:dyDescent="0.25">
      <c r="J138037"/>
    </row>
    <row r="138038" spans="10:10" x14ac:dyDescent="0.25">
      <c r="J138038"/>
    </row>
    <row r="138039" spans="10:10" x14ac:dyDescent="0.25">
      <c r="J138039"/>
    </row>
    <row r="138040" spans="10:10" x14ac:dyDescent="0.25">
      <c r="J138040"/>
    </row>
    <row r="138041" spans="10:10" x14ac:dyDescent="0.25">
      <c r="J138041"/>
    </row>
    <row r="138042" spans="10:10" x14ac:dyDescent="0.25">
      <c r="J138042"/>
    </row>
    <row r="138043" spans="10:10" x14ac:dyDescent="0.25">
      <c r="J138043"/>
    </row>
    <row r="138044" spans="10:10" x14ac:dyDescent="0.25">
      <c r="J138044"/>
    </row>
    <row r="138045" spans="10:10" x14ac:dyDescent="0.25">
      <c r="J138045"/>
    </row>
    <row r="138046" spans="10:10" x14ac:dyDescent="0.25">
      <c r="J138046"/>
    </row>
    <row r="138047" spans="10:10" x14ac:dyDescent="0.25">
      <c r="J138047"/>
    </row>
    <row r="138048" spans="10:10" x14ac:dyDescent="0.25">
      <c r="J138048"/>
    </row>
    <row r="138049" spans="10:10" x14ac:dyDescent="0.25">
      <c r="J138049"/>
    </row>
    <row r="138050" spans="10:10" x14ac:dyDescent="0.25">
      <c r="J138050"/>
    </row>
    <row r="138051" spans="10:10" x14ac:dyDescent="0.25">
      <c r="J138051"/>
    </row>
    <row r="138052" spans="10:10" x14ac:dyDescent="0.25">
      <c r="J138052"/>
    </row>
    <row r="138053" spans="10:10" x14ac:dyDescent="0.25">
      <c r="J138053"/>
    </row>
    <row r="138054" spans="10:10" x14ac:dyDescent="0.25">
      <c r="J138054"/>
    </row>
    <row r="138055" spans="10:10" x14ac:dyDescent="0.25">
      <c r="J138055"/>
    </row>
    <row r="138056" spans="10:10" x14ac:dyDescent="0.25">
      <c r="J138056"/>
    </row>
    <row r="138057" spans="10:10" x14ac:dyDescent="0.25">
      <c r="J138057"/>
    </row>
    <row r="138058" spans="10:10" x14ac:dyDescent="0.25">
      <c r="J138058"/>
    </row>
    <row r="138059" spans="10:10" x14ac:dyDescent="0.25">
      <c r="J138059"/>
    </row>
    <row r="138060" spans="10:10" x14ac:dyDescent="0.25">
      <c r="J138060"/>
    </row>
    <row r="138061" spans="10:10" x14ac:dyDescent="0.25">
      <c r="J138061"/>
    </row>
    <row r="138062" spans="10:10" x14ac:dyDescent="0.25">
      <c r="J138062"/>
    </row>
    <row r="138063" spans="10:10" x14ac:dyDescent="0.25">
      <c r="J138063"/>
    </row>
    <row r="138064" spans="10:10" x14ac:dyDescent="0.25">
      <c r="J138064"/>
    </row>
    <row r="138065" spans="10:10" x14ac:dyDescent="0.25">
      <c r="J138065"/>
    </row>
    <row r="138066" spans="10:10" x14ac:dyDescent="0.25">
      <c r="J138066"/>
    </row>
    <row r="138067" spans="10:10" x14ac:dyDescent="0.25">
      <c r="J138067"/>
    </row>
    <row r="138068" spans="10:10" x14ac:dyDescent="0.25">
      <c r="J138068"/>
    </row>
    <row r="138069" spans="10:10" x14ac:dyDescent="0.25">
      <c r="J138069"/>
    </row>
    <row r="138070" spans="10:10" x14ac:dyDescent="0.25">
      <c r="J138070"/>
    </row>
    <row r="138071" spans="10:10" x14ac:dyDescent="0.25">
      <c r="J138071"/>
    </row>
    <row r="138072" spans="10:10" x14ac:dyDescent="0.25">
      <c r="J138072"/>
    </row>
    <row r="138073" spans="10:10" x14ac:dyDescent="0.25">
      <c r="J138073"/>
    </row>
    <row r="138074" spans="10:10" x14ac:dyDescent="0.25">
      <c r="J138074"/>
    </row>
    <row r="138075" spans="10:10" x14ac:dyDescent="0.25">
      <c r="J138075"/>
    </row>
    <row r="138076" spans="10:10" x14ac:dyDescent="0.25">
      <c r="J138076"/>
    </row>
    <row r="138077" spans="10:10" x14ac:dyDescent="0.25">
      <c r="J138077"/>
    </row>
    <row r="138078" spans="10:10" x14ac:dyDescent="0.25">
      <c r="J138078"/>
    </row>
    <row r="138079" spans="10:10" x14ac:dyDescent="0.25">
      <c r="J138079"/>
    </row>
    <row r="138080" spans="10:10" x14ac:dyDescent="0.25">
      <c r="J138080"/>
    </row>
    <row r="138081" spans="10:10" x14ac:dyDescent="0.25">
      <c r="J138081"/>
    </row>
    <row r="138082" spans="10:10" x14ac:dyDescent="0.25">
      <c r="J138082"/>
    </row>
    <row r="138083" spans="10:10" x14ac:dyDescent="0.25">
      <c r="J138083"/>
    </row>
    <row r="138084" spans="10:10" x14ac:dyDescent="0.25">
      <c r="J138084"/>
    </row>
    <row r="138085" spans="10:10" x14ac:dyDescent="0.25">
      <c r="J138085"/>
    </row>
    <row r="138086" spans="10:10" x14ac:dyDescent="0.25">
      <c r="J138086"/>
    </row>
    <row r="138087" spans="10:10" x14ac:dyDescent="0.25">
      <c r="J138087"/>
    </row>
    <row r="138088" spans="10:10" x14ac:dyDescent="0.25">
      <c r="J138088"/>
    </row>
    <row r="138089" spans="10:10" x14ac:dyDescent="0.25">
      <c r="J138089"/>
    </row>
    <row r="138090" spans="10:10" x14ac:dyDescent="0.25">
      <c r="J138090"/>
    </row>
    <row r="138091" spans="10:10" x14ac:dyDescent="0.25">
      <c r="J138091"/>
    </row>
    <row r="138092" spans="10:10" x14ac:dyDescent="0.25">
      <c r="J138092"/>
    </row>
    <row r="138093" spans="10:10" x14ac:dyDescent="0.25">
      <c r="J138093"/>
    </row>
    <row r="138094" spans="10:10" x14ac:dyDescent="0.25">
      <c r="J138094"/>
    </row>
    <row r="138095" spans="10:10" x14ac:dyDescent="0.25">
      <c r="J138095"/>
    </row>
    <row r="138096" spans="10:10" x14ac:dyDescent="0.25">
      <c r="J138096"/>
    </row>
    <row r="138097" spans="10:10" x14ac:dyDescent="0.25">
      <c r="J138097"/>
    </row>
    <row r="138098" spans="10:10" x14ac:dyDescent="0.25">
      <c r="J138098"/>
    </row>
    <row r="138099" spans="10:10" x14ac:dyDescent="0.25">
      <c r="J138099"/>
    </row>
    <row r="138100" spans="10:10" x14ac:dyDescent="0.25">
      <c r="J138100"/>
    </row>
    <row r="138101" spans="10:10" x14ac:dyDescent="0.25">
      <c r="J138101"/>
    </row>
    <row r="138102" spans="10:10" x14ac:dyDescent="0.25">
      <c r="J138102"/>
    </row>
    <row r="138103" spans="10:10" x14ac:dyDescent="0.25">
      <c r="J138103"/>
    </row>
    <row r="138104" spans="10:10" x14ac:dyDescent="0.25">
      <c r="J138104"/>
    </row>
    <row r="138105" spans="10:10" x14ac:dyDescent="0.25">
      <c r="J138105"/>
    </row>
    <row r="138106" spans="10:10" x14ac:dyDescent="0.25">
      <c r="J138106"/>
    </row>
    <row r="138107" spans="10:10" x14ac:dyDescent="0.25">
      <c r="J138107"/>
    </row>
    <row r="138108" spans="10:10" x14ac:dyDescent="0.25">
      <c r="J138108"/>
    </row>
    <row r="138109" spans="10:10" x14ac:dyDescent="0.25">
      <c r="J138109"/>
    </row>
    <row r="138110" spans="10:10" x14ac:dyDescent="0.25">
      <c r="J138110"/>
    </row>
    <row r="138111" spans="10:10" x14ac:dyDescent="0.25">
      <c r="J138111"/>
    </row>
    <row r="138112" spans="10:10" x14ac:dyDescent="0.25">
      <c r="J138112"/>
    </row>
    <row r="138113" spans="10:10" x14ac:dyDescent="0.25">
      <c r="J138113"/>
    </row>
    <row r="138114" spans="10:10" x14ac:dyDescent="0.25">
      <c r="J138114"/>
    </row>
    <row r="138115" spans="10:10" x14ac:dyDescent="0.25">
      <c r="J138115"/>
    </row>
    <row r="138116" spans="10:10" x14ac:dyDescent="0.25">
      <c r="J138116"/>
    </row>
    <row r="138117" spans="10:10" x14ac:dyDescent="0.25">
      <c r="J138117"/>
    </row>
    <row r="138118" spans="10:10" x14ac:dyDescent="0.25">
      <c r="J138118"/>
    </row>
    <row r="138119" spans="10:10" x14ac:dyDescent="0.25">
      <c r="J138119"/>
    </row>
    <row r="138120" spans="10:10" x14ac:dyDescent="0.25">
      <c r="J138120"/>
    </row>
    <row r="138121" spans="10:10" x14ac:dyDescent="0.25">
      <c r="J138121"/>
    </row>
    <row r="138122" spans="10:10" x14ac:dyDescent="0.25">
      <c r="J138122"/>
    </row>
    <row r="138123" spans="10:10" x14ac:dyDescent="0.25">
      <c r="J138123"/>
    </row>
    <row r="138124" spans="10:10" x14ac:dyDescent="0.25">
      <c r="J138124"/>
    </row>
    <row r="138125" spans="10:10" x14ac:dyDescent="0.25">
      <c r="J138125"/>
    </row>
    <row r="138126" spans="10:10" x14ac:dyDescent="0.25">
      <c r="J138126"/>
    </row>
    <row r="138127" spans="10:10" x14ac:dyDescent="0.25">
      <c r="J138127"/>
    </row>
    <row r="138128" spans="10:10" x14ac:dyDescent="0.25">
      <c r="J138128"/>
    </row>
    <row r="138129" spans="10:10" x14ac:dyDescent="0.25">
      <c r="J138129"/>
    </row>
    <row r="138130" spans="10:10" x14ac:dyDescent="0.25">
      <c r="J138130"/>
    </row>
    <row r="138131" spans="10:10" x14ac:dyDescent="0.25">
      <c r="J138131"/>
    </row>
    <row r="138132" spans="10:10" x14ac:dyDescent="0.25">
      <c r="J138132"/>
    </row>
    <row r="138133" spans="10:10" x14ac:dyDescent="0.25">
      <c r="J138133"/>
    </row>
    <row r="138134" spans="10:10" x14ac:dyDescent="0.25">
      <c r="J138134"/>
    </row>
    <row r="138135" spans="10:10" x14ac:dyDescent="0.25">
      <c r="J138135"/>
    </row>
    <row r="138136" spans="10:10" x14ac:dyDescent="0.25">
      <c r="J138136"/>
    </row>
    <row r="138137" spans="10:10" x14ac:dyDescent="0.25">
      <c r="J138137"/>
    </row>
    <row r="138138" spans="10:10" x14ac:dyDescent="0.25">
      <c r="J138138"/>
    </row>
    <row r="138139" spans="10:10" x14ac:dyDescent="0.25">
      <c r="J138139"/>
    </row>
    <row r="138140" spans="10:10" x14ac:dyDescent="0.25">
      <c r="J138140"/>
    </row>
    <row r="138141" spans="10:10" x14ac:dyDescent="0.25">
      <c r="J138141"/>
    </row>
    <row r="138142" spans="10:10" x14ac:dyDescent="0.25">
      <c r="J138142"/>
    </row>
    <row r="138143" spans="10:10" x14ac:dyDescent="0.25">
      <c r="J138143"/>
    </row>
    <row r="138144" spans="10:10" x14ac:dyDescent="0.25">
      <c r="J138144"/>
    </row>
    <row r="138145" spans="10:10" x14ac:dyDescent="0.25">
      <c r="J138145"/>
    </row>
    <row r="138146" spans="10:10" x14ac:dyDescent="0.25">
      <c r="J138146"/>
    </row>
    <row r="138147" spans="10:10" x14ac:dyDescent="0.25">
      <c r="J138147"/>
    </row>
    <row r="138148" spans="10:10" x14ac:dyDescent="0.25">
      <c r="J138148"/>
    </row>
    <row r="138149" spans="10:10" x14ac:dyDescent="0.25">
      <c r="J138149"/>
    </row>
    <row r="138150" spans="10:10" x14ac:dyDescent="0.25">
      <c r="J138150"/>
    </row>
    <row r="138151" spans="10:10" x14ac:dyDescent="0.25">
      <c r="J138151"/>
    </row>
    <row r="138152" spans="10:10" x14ac:dyDescent="0.25">
      <c r="J138152"/>
    </row>
    <row r="138153" spans="10:10" x14ac:dyDescent="0.25">
      <c r="J138153"/>
    </row>
    <row r="138154" spans="10:10" x14ac:dyDescent="0.25">
      <c r="J138154"/>
    </row>
    <row r="138155" spans="10:10" x14ac:dyDescent="0.25">
      <c r="J138155"/>
    </row>
    <row r="138156" spans="10:10" x14ac:dyDescent="0.25">
      <c r="J138156"/>
    </row>
    <row r="138157" spans="10:10" x14ac:dyDescent="0.25">
      <c r="J138157"/>
    </row>
    <row r="138158" spans="10:10" x14ac:dyDescent="0.25">
      <c r="J138158"/>
    </row>
    <row r="138159" spans="10:10" x14ac:dyDescent="0.25">
      <c r="J138159"/>
    </row>
    <row r="138160" spans="10:10" x14ac:dyDescent="0.25">
      <c r="J138160"/>
    </row>
    <row r="138161" spans="10:10" x14ac:dyDescent="0.25">
      <c r="J138161"/>
    </row>
    <row r="138162" spans="10:10" x14ac:dyDescent="0.25">
      <c r="J138162"/>
    </row>
    <row r="138163" spans="10:10" x14ac:dyDescent="0.25">
      <c r="J138163"/>
    </row>
    <row r="138164" spans="10:10" x14ac:dyDescent="0.25">
      <c r="J138164"/>
    </row>
    <row r="138165" spans="10:10" x14ac:dyDescent="0.25">
      <c r="J138165"/>
    </row>
    <row r="138166" spans="10:10" x14ac:dyDescent="0.25">
      <c r="J138166"/>
    </row>
    <row r="138167" spans="10:10" x14ac:dyDescent="0.25">
      <c r="J138167"/>
    </row>
    <row r="138168" spans="10:10" x14ac:dyDescent="0.25">
      <c r="J138168"/>
    </row>
    <row r="138169" spans="10:10" x14ac:dyDescent="0.25">
      <c r="J138169"/>
    </row>
    <row r="138170" spans="10:10" x14ac:dyDescent="0.25">
      <c r="J138170"/>
    </row>
    <row r="138171" spans="10:10" x14ac:dyDescent="0.25">
      <c r="J138171"/>
    </row>
    <row r="138172" spans="10:10" x14ac:dyDescent="0.25">
      <c r="J138172"/>
    </row>
    <row r="138173" spans="10:10" x14ac:dyDescent="0.25">
      <c r="J138173"/>
    </row>
    <row r="138174" spans="10:10" x14ac:dyDescent="0.25">
      <c r="J138174"/>
    </row>
    <row r="138175" spans="10:10" x14ac:dyDescent="0.25">
      <c r="J138175"/>
    </row>
    <row r="138176" spans="10:10" x14ac:dyDescent="0.25">
      <c r="J138176"/>
    </row>
    <row r="138177" spans="10:10" x14ac:dyDescent="0.25">
      <c r="J138177"/>
    </row>
    <row r="138178" spans="10:10" x14ac:dyDescent="0.25">
      <c r="J138178"/>
    </row>
    <row r="138179" spans="10:10" x14ac:dyDescent="0.25">
      <c r="J138179"/>
    </row>
    <row r="138180" spans="10:10" x14ac:dyDescent="0.25">
      <c r="J138180"/>
    </row>
    <row r="138181" spans="10:10" x14ac:dyDescent="0.25">
      <c r="J138181"/>
    </row>
    <row r="138182" spans="10:10" x14ac:dyDescent="0.25">
      <c r="J138182"/>
    </row>
    <row r="138183" spans="10:10" x14ac:dyDescent="0.25">
      <c r="J138183"/>
    </row>
    <row r="138184" spans="10:10" x14ac:dyDescent="0.25">
      <c r="J138184"/>
    </row>
    <row r="138185" spans="10:10" x14ac:dyDescent="0.25">
      <c r="J138185"/>
    </row>
    <row r="138186" spans="10:10" x14ac:dyDescent="0.25">
      <c r="J138186"/>
    </row>
    <row r="138187" spans="10:10" x14ac:dyDescent="0.25">
      <c r="J138187"/>
    </row>
    <row r="138188" spans="10:10" x14ac:dyDescent="0.25">
      <c r="J138188"/>
    </row>
    <row r="138189" spans="10:10" x14ac:dyDescent="0.25">
      <c r="J138189"/>
    </row>
    <row r="138190" spans="10:10" x14ac:dyDescent="0.25">
      <c r="J138190"/>
    </row>
    <row r="138191" spans="10:10" x14ac:dyDescent="0.25">
      <c r="J138191"/>
    </row>
    <row r="138192" spans="10:10" x14ac:dyDescent="0.25">
      <c r="J138192"/>
    </row>
    <row r="138193" spans="10:10" x14ac:dyDescent="0.25">
      <c r="J138193"/>
    </row>
    <row r="138194" spans="10:10" x14ac:dyDescent="0.25">
      <c r="J138194"/>
    </row>
    <row r="138195" spans="10:10" x14ac:dyDescent="0.25">
      <c r="J138195"/>
    </row>
    <row r="138196" spans="10:10" x14ac:dyDescent="0.25">
      <c r="J138196"/>
    </row>
    <row r="138197" spans="10:10" x14ac:dyDescent="0.25">
      <c r="J138197"/>
    </row>
    <row r="138198" spans="10:10" x14ac:dyDescent="0.25">
      <c r="J138198"/>
    </row>
    <row r="138199" spans="10:10" x14ac:dyDescent="0.25">
      <c r="J138199"/>
    </row>
    <row r="138200" spans="10:10" x14ac:dyDescent="0.25">
      <c r="J138200"/>
    </row>
    <row r="138201" spans="10:10" x14ac:dyDescent="0.25">
      <c r="J138201"/>
    </row>
    <row r="138202" spans="10:10" x14ac:dyDescent="0.25">
      <c r="J138202"/>
    </row>
    <row r="138203" spans="10:10" x14ac:dyDescent="0.25">
      <c r="J138203"/>
    </row>
    <row r="138204" spans="10:10" x14ac:dyDescent="0.25">
      <c r="J138204"/>
    </row>
    <row r="138205" spans="10:10" x14ac:dyDescent="0.25">
      <c r="J138205"/>
    </row>
    <row r="138206" spans="10:10" x14ac:dyDescent="0.25">
      <c r="J138206"/>
    </row>
    <row r="138207" spans="10:10" x14ac:dyDescent="0.25">
      <c r="J138207"/>
    </row>
    <row r="138208" spans="10:10" x14ac:dyDescent="0.25">
      <c r="J138208"/>
    </row>
    <row r="138209" spans="10:10" x14ac:dyDescent="0.25">
      <c r="J138209"/>
    </row>
    <row r="138210" spans="10:10" x14ac:dyDescent="0.25">
      <c r="J138210"/>
    </row>
    <row r="138211" spans="10:10" x14ac:dyDescent="0.25">
      <c r="J138211"/>
    </row>
    <row r="138212" spans="10:10" x14ac:dyDescent="0.25">
      <c r="J138212"/>
    </row>
    <row r="138213" spans="10:10" x14ac:dyDescent="0.25">
      <c r="J138213"/>
    </row>
    <row r="138214" spans="10:10" x14ac:dyDescent="0.25">
      <c r="J138214"/>
    </row>
    <row r="138215" spans="10:10" x14ac:dyDescent="0.25">
      <c r="J138215"/>
    </row>
    <row r="138216" spans="10:10" x14ac:dyDescent="0.25">
      <c r="J138216"/>
    </row>
    <row r="138217" spans="10:10" x14ac:dyDescent="0.25">
      <c r="J138217"/>
    </row>
    <row r="138218" spans="10:10" x14ac:dyDescent="0.25">
      <c r="J138218"/>
    </row>
    <row r="138219" spans="10:10" x14ac:dyDescent="0.25">
      <c r="J138219"/>
    </row>
    <row r="138220" spans="10:10" x14ac:dyDescent="0.25">
      <c r="J138220"/>
    </row>
    <row r="138221" spans="10:10" x14ac:dyDescent="0.25">
      <c r="J138221"/>
    </row>
    <row r="138222" spans="10:10" x14ac:dyDescent="0.25">
      <c r="J138222"/>
    </row>
    <row r="138223" spans="10:10" x14ac:dyDescent="0.25">
      <c r="J138223"/>
    </row>
    <row r="138224" spans="10:10" x14ac:dyDescent="0.25">
      <c r="J138224"/>
    </row>
    <row r="138225" spans="10:10" x14ac:dyDescent="0.25">
      <c r="J138225"/>
    </row>
    <row r="138226" spans="10:10" x14ac:dyDescent="0.25">
      <c r="J138226"/>
    </row>
    <row r="138227" spans="10:10" x14ac:dyDescent="0.25">
      <c r="J138227"/>
    </row>
    <row r="138228" spans="10:10" x14ac:dyDescent="0.25">
      <c r="J138228"/>
    </row>
    <row r="138229" spans="10:10" x14ac:dyDescent="0.25">
      <c r="J138229"/>
    </row>
    <row r="138230" spans="10:10" x14ac:dyDescent="0.25">
      <c r="J138230"/>
    </row>
    <row r="138231" spans="10:10" x14ac:dyDescent="0.25">
      <c r="J138231"/>
    </row>
    <row r="138232" spans="10:10" x14ac:dyDescent="0.25">
      <c r="J138232"/>
    </row>
    <row r="138233" spans="10:10" x14ac:dyDescent="0.25">
      <c r="J138233"/>
    </row>
    <row r="138234" spans="10:10" x14ac:dyDescent="0.25">
      <c r="J138234"/>
    </row>
    <row r="138235" spans="10:10" x14ac:dyDescent="0.25">
      <c r="J138235"/>
    </row>
    <row r="138236" spans="10:10" x14ac:dyDescent="0.25">
      <c r="J138236"/>
    </row>
    <row r="138237" spans="10:10" x14ac:dyDescent="0.25">
      <c r="J138237"/>
    </row>
    <row r="138238" spans="10:10" x14ac:dyDescent="0.25">
      <c r="J138238"/>
    </row>
    <row r="138239" spans="10:10" x14ac:dyDescent="0.25">
      <c r="J138239"/>
    </row>
    <row r="138240" spans="10:10" x14ac:dyDescent="0.25">
      <c r="J138240"/>
    </row>
    <row r="138241" spans="10:10" x14ac:dyDescent="0.25">
      <c r="J138241"/>
    </row>
    <row r="138242" spans="10:10" x14ac:dyDescent="0.25">
      <c r="J138242"/>
    </row>
    <row r="138243" spans="10:10" x14ac:dyDescent="0.25">
      <c r="J138243"/>
    </row>
    <row r="138244" spans="10:10" x14ac:dyDescent="0.25">
      <c r="J138244"/>
    </row>
    <row r="138245" spans="10:10" x14ac:dyDescent="0.25">
      <c r="J138245"/>
    </row>
    <row r="138246" spans="10:10" x14ac:dyDescent="0.25">
      <c r="J138246"/>
    </row>
    <row r="138247" spans="10:10" x14ac:dyDescent="0.25">
      <c r="J138247"/>
    </row>
    <row r="138248" spans="10:10" x14ac:dyDescent="0.25">
      <c r="J138248"/>
    </row>
    <row r="138249" spans="10:10" x14ac:dyDescent="0.25">
      <c r="J138249"/>
    </row>
    <row r="138250" spans="10:10" x14ac:dyDescent="0.25">
      <c r="J138250"/>
    </row>
    <row r="138251" spans="10:10" x14ac:dyDescent="0.25">
      <c r="J138251"/>
    </row>
    <row r="138252" spans="10:10" x14ac:dyDescent="0.25">
      <c r="J138252"/>
    </row>
    <row r="138253" spans="10:10" x14ac:dyDescent="0.25">
      <c r="J138253"/>
    </row>
    <row r="138254" spans="10:10" x14ac:dyDescent="0.25">
      <c r="J138254"/>
    </row>
    <row r="138255" spans="10:10" x14ac:dyDescent="0.25">
      <c r="J138255"/>
    </row>
    <row r="138256" spans="10:10" x14ac:dyDescent="0.25">
      <c r="J138256"/>
    </row>
    <row r="138257" spans="10:10" x14ac:dyDescent="0.25">
      <c r="J138257"/>
    </row>
    <row r="138258" spans="10:10" x14ac:dyDescent="0.25">
      <c r="J138258"/>
    </row>
    <row r="138259" spans="10:10" x14ac:dyDescent="0.25">
      <c r="J138259"/>
    </row>
    <row r="138260" spans="10:10" x14ac:dyDescent="0.25">
      <c r="J138260"/>
    </row>
    <row r="138261" spans="10:10" x14ac:dyDescent="0.25">
      <c r="J138261"/>
    </row>
    <row r="138262" spans="10:10" x14ac:dyDescent="0.25">
      <c r="J138262"/>
    </row>
    <row r="138263" spans="10:10" x14ac:dyDescent="0.25">
      <c r="J138263"/>
    </row>
    <row r="138264" spans="10:10" x14ac:dyDescent="0.25">
      <c r="J138264"/>
    </row>
    <row r="138265" spans="10:10" x14ac:dyDescent="0.25">
      <c r="J138265"/>
    </row>
    <row r="138266" spans="10:10" x14ac:dyDescent="0.25">
      <c r="J138266"/>
    </row>
    <row r="138267" spans="10:10" x14ac:dyDescent="0.25">
      <c r="J138267"/>
    </row>
    <row r="138268" spans="10:10" x14ac:dyDescent="0.25">
      <c r="J138268"/>
    </row>
    <row r="138269" spans="10:10" x14ac:dyDescent="0.25">
      <c r="J138269"/>
    </row>
    <row r="138270" spans="10:10" x14ac:dyDescent="0.25">
      <c r="J138270"/>
    </row>
    <row r="138271" spans="10:10" x14ac:dyDescent="0.25">
      <c r="J138271"/>
    </row>
    <row r="138272" spans="10:10" x14ac:dyDescent="0.25">
      <c r="J138272"/>
    </row>
    <row r="138273" spans="10:10" x14ac:dyDescent="0.25">
      <c r="J138273"/>
    </row>
    <row r="138274" spans="10:10" x14ac:dyDescent="0.25">
      <c r="J138274"/>
    </row>
    <row r="138275" spans="10:10" x14ac:dyDescent="0.25">
      <c r="J138275"/>
    </row>
    <row r="138276" spans="10:10" x14ac:dyDescent="0.25">
      <c r="J138276"/>
    </row>
    <row r="138277" spans="10:10" x14ac:dyDescent="0.25">
      <c r="J138277"/>
    </row>
    <row r="138278" spans="10:10" x14ac:dyDescent="0.25">
      <c r="J138278"/>
    </row>
    <row r="138279" spans="10:10" x14ac:dyDescent="0.25">
      <c r="J138279"/>
    </row>
    <row r="138280" spans="10:10" x14ac:dyDescent="0.25">
      <c r="J138280"/>
    </row>
    <row r="138281" spans="10:10" x14ac:dyDescent="0.25">
      <c r="J138281"/>
    </row>
    <row r="138282" spans="10:10" x14ac:dyDescent="0.25">
      <c r="J138282"/>
    </row>
    <row r="138283" spans="10:10" x14ac:dyDescent="0.25">
      <c r="J138283"/>
    </row>
    <row r="138284" spans="10:10" x14ac:dyDescent="0.25">
      <c r="J138284"/>
    </row>
    <row r="138285" spans="10:10" x14ac:dyDescent="0.25">
      <c r="J138285"/>
    </row>
    <row r="138286" spans="10:10" x14ac:dyDescent="0.25">
      <c r="J138286"/>
    </row>
    <row r="138287" spans="10:10" x14ac:dyDescent="0.25">
      <c r="J138287"/>
    </row>
    <row r="138288" spans="10:10" x14ac:dyDescent="0.25">
      <c r="J138288"/>
    </row>
    <row r="138289" spans="10:10" x14ac:dyDescent="0.25">
      <c r="J138289"/>
    </row>
    <row r="138290" spans="10:10" x14ac:dyDescent="0.25">
      <c r="J138290"/>
    </row>
    <row r="138291" spans="10:10" x14ac:dyDescent="0.25">
      <c r="J138291"/>
    </row>
    <row r="138292" spans="10:10" x14ac:dyDescent="0.25">
      <c r="J138292"/>
    </row>
    <row r="138293" spans="10:10" x14ac:dyDescent="0.25">
      <c r="J138293"/>
    </row>
    <row r="138294" spans="10:10" x14ac:dyDescent="0.25">
      <c r="J138294"/>
    </row>
    <row r="138295" spans="10:10" x14ac:dyDescent="0.25">
      <c r="J138295"/>
    </row>
    <row r="138296" spans="10:10" x14ac:dyDescent="0.25">
      <c r="J138296"/>
    </row>
    <row r="138297" spans="10:10" x14ac:dyDescent="0.25">
      <c r="J138297"/>
    </row>
    <row r="138298" spans="10:10" x14ac:dyDescent="0.25">
      <c r="J138298"/>
    </row>
    <row r="138299" spans="10:10" x14ac:dyDescent="0.25">
      <c r="J138299"/>
    </row>
    <row r="138300" spans="10:10" x14ac:dyDescent="0.25">
      <c r="J138300"/>
    </row>
    <row r="138301" spans="10:10" x14ac:dyDescent="0.25">
      <c r="J138301"/>
    </row>
    <row r="138302" spans="10:10" x14ac:dyDescent="0.25">
      <c r="J138302"/>
    </row>
    <row r="138303" spans="10:10" x14ac:dyDescent="0.25">
      <c r="J138303"/>
    </row>
    <row r="138304" spans="10:10" x14ac:dyDescent="0.25">
      <c r="J138304"/>
    </row>
    <row r="138305" spans="10:10" x14ac:dyDescent="0.25">
      <c r="J138305"/>
    </row>
    <row r="138306" spans="10:10" x14ac:dyDescent="0.25">
      <c r="J138306"/>
    </row>
    <row r="138307" spans="10:10" x14ac:dyDescent="0.25">
      <c r="J138307"/>
    </row>
    <row r="138308" spans="10:10" x14ac:dyDescent="0.25">
      <c r="J138308"/>
    </row>
    <row r="138309" spans="10:10" x14ac:dyDescent="0.25">
      <c r="J138309"/>
    </row>
    <row r="138310" spans="10:10" x14ac:dyDescent="0.25">
      <c r="J138310"/>
    </row>
    <row r="138311" spans="10:10" x14ac:dyDescent="0.25">
      <c r="J138311"/>
    </row>
    <row r="138312" spans="10:10" x14ac:dyDescent="0.25">
      <c r="J138312"/>
    </row>
    <row r="138313" spans="10:10" x14ac:dyDescent="0.25">
      <c r="J138313"/>
    </row>
    <row r="138314" spans="10:10" x14ac:dyDescent="0.25">
      <c r="J138314"/>
    </row>
    <row r="138315" spans="10:10" x14ac:dyDescent="0.25">
      <c r="J138315"/>
    </row>
    <row r="138316" spans="10:10" x14ac:dyDescent="0.25">
      <c r="J138316"/>
    </row>
    <row r="138317" spans="10:10" x14ac:dyDescent="0.25">
      <c r="J138317"/>
    </row>
    <row r="138318" spans="10:10" x14ac:dyDescent="0.25">
      <c r="J138318"/>
    </row>
    <row r="138319" spans="10:10" x14ac:dyDescent="0.25">
      <c r="J138319"/>
    </row>
    <row r="138320" spans="10:10" x14ac:dyDescent="0.25">
      <c r="J138320"/>
    </row>
    <row r="138321" spans="10:10" x14ac:dyDescent="0.25">
      <c r="J138321"/>
    </row>
    <row r="138322" spans="10:10" x14ac:dyDescent="0.25">
      <c r="J138322"/>
    </row>
    <row r="138323" spans="10:10" x14ac:dyDescent="0.25">
      <c r="J138323"/>
    </row>
    <row r="138324" spans="10:10" x14ac:dyDescent="0.25">
      <c r="J138324"/>
    </row>
    <row r="138325" spans="10:10" x14ac:dyDescent="0.25">
      <c r="J138325"/>
    </row>
    <row r="138326" spans="10:10" x14ac:dyDescent="0.25">
      <c r="J138326"/>
    </row>
    <row r="138327" spans="10:10" x14ac:dyDescent="0.25">
      <c r="J138327"/>
    </row>
    <row r="138328" spans="10:10" x14ac:dyDescent="0.25">
      <c r="J138328"/>
    </row>
    <row r="138329" spans="10:10" x14ac:dyDescent="0.25">
      <c r="J138329"/>
    </row>
    <row r="138330" spans="10:10" x14ac:dyDescent="0.25">
      <c r="J138330"/>
    </row>
    <row r="138331" spans="10:10" x14ac:dyDescent="0.25">
      <c r="J138331"/>
    </row>
    <row r="138332" spans="10:10" x14ac:dyDescent="0.25">
      <c r="J138332"/>
    </row>
    <row r="138333" spans="10:10" x14ac:dyDescent="0.25">
      <c r="J138333"/>
    </row>
    <row r="138334" spans="10:10" x14ac:dyDescent="0.25">
      <c r="J138334"/>
    </row>
    <row r="138335" spans="10:10" x14ac:dyDescent="0.25">
      <c r="J138335"/>
    </row>
    <row r="138336" spans="10:10" x14ac:dyDescent="0.25">
      <c r="J138336"/>
    </row>
    <row r="138337" spans="10:10" x14ac:dyDescent="0.25">
      <c r="J138337"/>
    </row>
    <row r="138338" spans="10:10" x14ac:dyDescent="0.25">
      <c r="J138338"/>
    </row>
    <row r="138339" spans="10:10" x14ac:dyDescent="0.25">
      <c r="J138339"/>
    </row>
    <row r="138340" spans="10:10" x14ac:dyDescent="0.25">
      <c r="J138340"/>
    </row>
    <row r="138341" spans="10:10" x14ac:dyDescent="0.25">
      <c r="J138341"/>
    </row>
    <row r="138342" spans="10:10" x14ac:dyDescent="0.25">
      <c r="J138342"/>
    </row>
    <row r="138343" spans="10:10" x14ac:dyDescent="0.25">
      <c r="J138343"/>
    </row>
    <row r="138344" spans="10:10" x14ac:dyDescent="0.25">
      <c r="J138344"/>
    </row>
    <row r="138345" spans="10:10" x14ac:dyDescent="0.25">
      <c r="J138345"/>
    </row>
    <row r="138346" spans="10:10" x14ac:dyDescent="0.25">
      <c r="J138346"/>
    </row>
    <row r="138347" spans="10:10" x14ac:dyDescent="0.25">
      <c r="J138347"/>
    </row>
    <row r="138348" spans="10:10" x14ac:dyDescent="0.25">
      <c r="J138348"/>
    </row>
    <row r="138349" spans="10:10" x14ac:dyDescent="0.25">
      <c r="J138349"/>
    </row>
    <row r="138350" spans="10:10" x14ac:dyDescent="0.25">
      <c r="J138350"/>
    </row>
    <row r="138351" spans="10:10" x14ac:dyDescent="0.25">
      <c r="J138351"/>
    </row>
    <row r="138352" spans="10:10" x14ac:dyDescent="0.25">
      <c r="J138352"/>
    </row>
    <row r="138353" spans="10:10" x14ac:dyDescent="0.25">
      <c r="J138353"/>
    </row>
    <row r="138354" spans="10:10" x14ac:dyDescent="0.25">
      <c r="J138354"/>
    </row>
    <row r="138355" spans="10:10" x14ac:dyDescent="0.25">
      <c r="J138355"/>
    </row>
    <row r="138356" spans="10:10" x14ac:dyDescent="0.25">
      <c r="J138356"/>
    </row>
    <row r="138357" spans="10:10" x14ac:dyDescent="0.25">
      <c r="J138357"/>
    </row>
    <row r="138358" spans="10:10" x14ac:dyDescent="0.25">
      <c r="J138358"/>
    </row>
    <row r="138359" spans="10:10" x14ac:dyDescent="0.25">
      <c r="J138359"/>
    </row>
    <row r="138360" spans="10:10" x14ac:dyDescent="0.25">
      <c r="J138360"/>
    </row>
    <row r="138361" spans="10:10" x14ac:dyDescent="0.25">
      <c r="J138361"/>
    </row>
    <row r="138362" spans="10:10" x14ac:dyDescent="0.25">
      <c r="J138362"/>
    </row>
    <row r="138363" spans="10:10" x14ac:dyDescent="0.25">
      <c r="J138363"/>
    </row>
    <row r="138364" spans="10:10" x14ac:dyDescent="0.25">
      <c r="J138364"/>
    </row>
    <row r="138365" spans="10:10" x14ac:dyDescent="0.25">
      <c r="J138365"/>
    </row>
    <row r="138366" spans="10:10" x14ac:dyDescent="0.25">
      <c r="J138366"/>
    </row>
    <row r="138367" spans="10:10" x14ac:dyDescent="0.25">
      <c r="J138367"/>
    </row>
    <row r="138368" spans="10:10" x14ac:dyDescent="0.25">
      <c r="J138368"/>
    </row>
    <row r="138369" spans="10:10" x14ac:dyDescent="0.25">
      <c r="J138369"/>
    </row>
    <row r="138370" spans="10:10" x14ac:dyDescent="0.25">
      <c r="J138370"/>
    </row>
    <row r="138371" spans="10:10" x14ac:dyDescent="0.25">
      <c r="J138371"/>
    </row>
    <row r="138372" spans="10:10" x14ac:dyDescent="0.25">
      <c r="J138372"/>
    </row>
    <row r="138373" spans="10:10" x14ac:dyDescent="0.25">
      <c r="J138373"/>
    </row>
    <row r="138374" spans="10:10" x14ac:dyDescent="0.25">
      <c r="J138374"/>
    </row>
    <row r="138375" spans="10:10" x14ac:dyDescent="0.25">
      <c r="J138375"/>
    </row>
    <row r="138376" spans="10:10" x14ac:dyDescent="0.25">
      <c r="J138376"/>
    </row>
    <row r="138377" spans="10:10" x14ac:dyDescent="0.25">
      <c r="J138377"/>
    </row>
    <row r="138378" spans="10:10" x14ac:dyDescent="0.25">
      <c r="J138378"/>
    </row>
    <row r="138379" spans="10:10" x14ac:dyDescent="0.25">
      <c r="J138379"/>
    </row>
    <row r="138380" spans="10:10" x14ac:dyDescent="0.25">
      <c r="J138380"/>
    </row>
    <row r="138381" spans="10:10" x14ac:dyDescent="0.25">
      <c r="J138381"/>
    </row>
    <row r="138382" spans="10:10" x14ac:dyDescent="0.25">
      <c r="J138382"/>
    </row>
    <row r="138383" spans="10:10" x14ac:dyDescent="0.25">
      <c r="J138383"/>
    </row>
    <row r="138384" spans="10:10" x14ac:dyDescent="0.25">
      <c r="J138384"/>
    </row>
    <row r="138385" spans="10:10" x14ac:dyDescent="0.25">
      <c r="J138385"/>
    </row>
    <row r="138386" spans="10:10" x14ac:dyDescent="0.25">
      <c r="J138386"/>
    </row>
    <row r="138387" spans="10:10" x14ac:dyDescent="0.25">
      <c r="J138387"/>
    </row>
    <row r="138388" spans="10:10" x14ac:dyDescent="0.25">
      <c r="J138388"/>
    </row>
    <row r="138389" spans="10:10" x14ac:dyDescent="0.25">
      <c r="J138389"/>
    </row>
    <row r="138390" spans="10:10" x14ac:dyDescent="0.25">
      <c r="J138390"/>
    </row>
    <row r="138391" spans="10:10" x14ac:dyDescent="0.25">
      <c r="J138391"/>
    </row>
    <row r="138392" spans="10:10" x14ac:dyDescent="0.25">
      <c r="J138392"/>
    </row>
    <row r="138393" spans="10:10" x14ac:dyDescent="0.25">
      <c r="J138393"/>
    </row>
    <row r="138394" spans="10:10" x14ac:dyDescent="0.25">
      <c r="J138394"/>
    </row>
    <row r="138395" spans="10:10" x14ac:dyDescent="0.25">
      <c r="J138395"/>
    </row>
    <row r="138396" spans="10:10" x14ac:dyDescent="0.25">
      <c r="J138396"/>
    </row>
    <row r="138397" spans="10:10" x14ac:dyDescent="0.25">
      <c r="J138397"/>
    </row>
    <row r="138398" spans="10:10" x14ac:dyDescent="0.25">
      <c r="J138398"/>
    </row>
    <row r="138399" spans="10:10" x14ac:dyDescent="0.25">
      <c r="J138399"/>
    </row>
    <row r="138400" spans="10:10" x14ac:dyDescent="0.25">
      <c r="J138400"/>
    </row>
    <row r="138401" spans="10:10" x14ac:dyDescent="0.25">
      <c r="J138401"/>
    </row>
    <row r="138402" spans="10:10" x14ac:dyDescent="0.25">
      <c r="J138402"/>
    </row>
    <row r="138403" spans="10:10" x14ac:dyDescent="0.25">
      <c r="J138403"/>
    </row>
    <row r="138404" spans="10:10" x14ac:dyDescent="0.25">
      <c r="J138404"/>
    </row>
    <row r="138405" spans="10:10" x14ac:dyDescent="0.25">
      <c r="J138405"/>
    </row>
    <row r="138406" spans="10:10" x14ac:dyDescent="0.25">
      <c r="J138406"/>
    </row>
    <row r="138407" spans="10:10" x14ac:dyDescent="0.25">
      <c r="J138407"/>
    </row>
    <row r="138408" spans="10:10" x14ac:dyDescent="0.25">
      <c r="J138408"/>
    </row>
    <row r="138409" spans="10:10" x14ac:dyDescent="0.25">
      <c r="J138409"/>
    </row>
    <row r="138410" spans="10:10" x14ac:dyDescent="0.25">
      <c r="J138410"/>
    </row>
    <row r="138411" spans="10:10" x14ac:dyDescent="0.25">
      <c r="J138411"/>
    </row>
    <row r="138412" spans="10:10" x14ac:dyDescent="0.25">
      <c r="J138412"/>
    </row>
    <row r="138413" spans="10:10" x14ac:dyDescent="0.25">
      <c r="J138413"/>
    </row>
    <row r="138414" spans="10:10" x14ac:dyDescent="0.25">
      <c r="J138414"/>
    </row>
    <row r="138415" spans="10:10" x14ac:dyDescent="0.25">
      <c r="J138415"/>
    </row>
    <row r="138416" spans="10:10" x14ac:dyDescent="0.25">
      <c r="J138416"/>
    </row>
    <row r="138417" spans="10:10" x14ac:dyDescent="0.25">
      <c r="J138417"/>
    </row>
    <row r="138418" spans="10:10" x14ac:dyDescent="0.25">
      <c r="J138418"/>
    </row>
    <row r="138419" spans="10:10" x14ac:dyDescent="0.25">
      <c r="J138419"/>
    </row>
    <row r="138420" spans="10:10" x14ac:dyDescent="0.25">
      <c r="J138420"/>
    </row>
    <row r="138421" spans="10:10" x14ac:dyDescent="0.25">
      <c r="J138421"/>
    </row>
    <row r="138422" spans="10:10" x14ac:dyDescent="0.25">
      <c r="J138422"/>
    </row>
    <row r="138423" spans="10:10" x14ac:dyDescent="0.25">
      <c r="J138423"/>
    </row>
    <row r="138424" spans="10:10" x14ac:dyDescent="0.25">
      <c r="J138424"/>
    </row>
    <row r="138425" spans="10:10" x14ac:dyDescent="0.25">
      <c r="J138425"/>
    </row>
    <row r="138426" spans="10:10" x14ac:dyDescent="0.25">
      <c r="J138426"/>
    </row>
    <row r="138427" spans="10:10" x14ac:dyDescent="0.25">
      <c r="J138427"/>
    </row>
    <row r="138428" spans="10:10" x14ac:dyDescent="0.25">
      <c r="J138428"/>
    </row>
    <row r="138429" spans="10:10" x14ac:dyDescent="0.25">
      <c r="J138429"/>
    </row>
    <row r="138430" spans="10:10" x14ac:dyDescent="0.25">
      <c r="J138430"/>
    </row>
    <row r="138431" spans="10:10" x14ac:dyDescent="0.25">
      <c r="J138431"/>
    </row>
    <row r="138432" spans="10:10" x14ac:dyDescent="0.25">
      <c r="J138432"/>
    </row>
    <row r="138433" spans="10:10" x14ac:dyDescent="0.25">
      <c r="J138433"/>
    </row>
    <row r="138434" spans="10:10" x14ac:dyDescent="0.25">
      <c r="J138434"/>
    </row>
    <row r="138435" spans="10:10" x14ac:dyDescent="0.25">
      <c r="J138435"/>
    </row>
    <row r="138436" spans="10:10" x14ac:dyDescent="0.25">
      <c r="J138436"/>
    </row>
    <row r="138437" spans="10:10" x14ac:dyDescent="0.25">
      <c r="J138437"/>
    </row>
    <row r="138438" spans="10:10" x14ac:dyDescent="0.25">
      <c r="J138438"/>
    </row>
    <row r="138439" spans="10:10" x14ac:dyDescent="0.25">
      <c r="J138439"/>
    </row>
    <row r="138440" spans="10:10" x14ac:dyDescent="0.25">
      <c r="J138440"/>
    </row>
    <row r="138441" spans="10:10" x14ac:dyDescent="0.25">
      <c r="J138441"/>
    </row>
    <row r="138442" spans="10:10" x14ac:dyDescent="0.25">
      <c r="J138442"/>
    </row>
    <row r="138443" spans="10:10" x14ac:dyDescent="0.25">
      <c r="J138443"/>
    </row>
    <row r="138444" spans="10:10" x14ac:dyDescent="0.25">
      <c r="J138444"/>
    </row>
    <row r="138445" spans="10:10" x14ac:dyDescent="0.25">
      <c r="J138445"/>
    </row>
    <row r="138446" spans="10:10" x14ac:dyDescent="0.25">
      <c r="J138446"/>
    </row>
    <row r="138447" spans="10:10" x14ac:dyDescent="0.25">
      <c r="J138447"/>
    </row>
    <row r="138448" spans="10:10" x14ac:dyDescent="0.25">
      <c r="J138448"/>
    </row>
    <row r="138449" spans="10:10" x14ac:dyDescent="0.25">
      <c r="J138449"/>
    </row>
    <row r="138450" spans="10:10" x14ac:dyDescent="0.25">
      <c r="J138450"/>
    </row>
    <row r="138451" spans="10:10" x14ac:dyDescent="0.25">
      <c r="J138451"/>
    </row>
    <row r="138452" spans="10:10" x14ac:dyDescent="0.25">
      <c r="J138452"/>
    </row>
    <row r="138453" spans="10:10" x14ac:dyDescent="0.25">
      <c r="J138453"/>
    </row>
    <row r="138454" spans="10:10" x14ac:dyDescent="0.25">
      <c r="J138454"/>
    </row>
    <row r="138455" spans="10:10" x14ac:dyDescent="0.25">
      <c r="J138455"/>
    </row>
    <row r="138456" spans="10:10" x14ac:dyDescent="0.25">
      <c r="J138456"/>
    </row>
    <row r="138457" spans="10:10" x14ac:dyDescent="0.25">
      <c r="J138457"/>
    </row>
    <row r="138458" spans="10:10" x14ac:dyDescent="0.25">
      <c r="J138458"/>
    </row>
    <row r="138459" spans="10:10" x14ac:dyDescent="0.25">
      <c r="J138459"/>
    </row>
    <row r="138460" spans="10:10" x14ac:dyDescent="0.25">
      <c r="J138460"/>
    </row>
    <row r="138461" spans="10:10" x14ac:dyDescent="0.25">
      <c r="J138461"/>
    </row>
    <row r="138462" spans="10:10" x14ac:dyDescent="0.25">
      <c r="J138462"/>
    </row>
    <row r="138463" spans="10:10" x14ac:dyDescent="0.25">
      <c r="J138463"/>
    </row>
    <row r="138464" spans="10:10" x14ac:dyDescent="0.25">
      <c r="J138464"/>
    </row>
    <row r="138465" spans="10:10" x14ac:dyDescent="0.25">
      <c r="J138465"/>
    </row>
    <row r="138466" spans="10:10" x14ac:dyDescent="0.25">
      <c r="J138466"/>
    </row>
    <row r="138467" spans="10:10" x14ac:dyDescent="0.25">
      <c r="J138467"/>
    </row>
    <row r="138468" spans="10:10" x14ac:dyDescent="0.25">
      <c r="J138468"/>
    </row>
    <row r="138469" spans="10:10" x14ac:dyDescent="0.25">
      <c r="J138469"/>
    </row>
    <row r="138470" spans="10:10" x14ac:dyDescent="0.25">
      <c r="J138470"/>
    </row>
    <row r="138471" spans="10:10" x14ac:dyDescent="0.25">
      <c r="J138471"/>
    </row>
    <row r="138472" spans="10:10" x14ac:dyDescent="0.25">
      <c r="J138472"/>
    </row>
    <row r="138473" spans="10:10" x14ac:dyDescent="0.25">
      <c r="J138473"/>
    </row>
    <row r="138474" spans="10:10" x14ac:dyDescent="0.25">
      <c r="J138474"/>
    </row>
    <row r="138475" spans="10:10" x14ac:dyDescent="0.25">
      <c r="J138475"/>
    </row>
    <row r="138476" spans="10:10" x14ac:dyDescent="0.25">
      <c r="J138476"/>
    </row>
    <row r="138477" spans="10:10" x14ac:dyDescent="0.25">
      <c r="J138477"/>
    </row>
    <row r="138478" spans="10:10" x14ac:dyDescent="0.25">
      <c r="J138478"/>
    </row>
    <row r="138479" spans="10:10" x14ac:dyDescent="0.25">
      <c r="J138479"/>
    </row>
    <row r="138480" spans="10:10" x14ac:dyDescent="0.25">
      <c r="J138480"/>
    </row>
    <row r="138481" spans="10:10" x14ac:dyDescent="0.25">
      <c r="J138481"/>
    </row>
    <row r="138482" spans="10:10" x14ac:dyDescent="0.25">
      <c r="J138482"/>
    </row>
    <row r="138483" spans="10:10" x14ac:dyDescent="0.25">
      <c r="J138483"/>
    </row>
    <row r="138484" spans="10:10" x14ac:dyDescent="0.25">
      <c r="J138484"/>
    </row>
    <row r="138485" spans="10:10" x14ac:dyDescent="0.25">
      <c r="J138485"/>
    </row>
    <row r="138486" spans="10:10" x14ac:dyDescent="0.25">
      <c r="J138486"/>
    </row>
    <row r="138487" spans="10:10" x14ac:dyDescent="0.25">
      <c r="J138487"/>
    </row>
    <row r="138488" spans="10:10" x14ac:dyDescent="0.25">
      <c r="J138488"/>
    </row>
    <row r="138489" spans="10:10" x14ac:dyDescent="0.25">
      <c r="J138489"/>
    </row>
    <row r="138490" spans="10:10" x14ac:dyDescent="0.25">
      <c r="J138490"/>
    </row>
    <row r="138491" spans="10:10" x14ac:dyDescent="0.25">
      <c r="J138491"/>
    </row>
    <row r="138492" spans="10:10" x14ac:dyDescent="0.25">
      <c r="J138492"/>
    </row>
    <row r="138493" spans="10:10" x14ac:dyDescent="0.25">
      <c r="J138493"/>
    </row>
    <row r="138494" spans="10:10" x14ac:dyDescent="0.25">
      <c r="J138494"/>
    </row>
    <row r="138495" spans="10:10" x14ac:dyDescent="0.25">
      <c r="J138495"/>
    </row>
    <row r="138496" spans="10:10" x14ac:dyDescent="0.25">
      <c r="J138496"/>
    </row>
    <row r="138497" spans="10:10" x14ac:dyDescent="0.25">
      <c r="J138497"/>
    </row>
    <row r="138498" spans="10:10" x14ac:dyDescent="0.25">
      <c r="J138498"/>
    </row>
    <row r="138499" spans="10:10" x14ac:dyDescent="0.25">
      <c r="J138499"/>
    </row>
    <row r="138500" spans="10:10" x14ac:dyDescent="0.25">
      <c r="J138500"/>
    </row>
    <row r="138501" spans="10:10" x14ac:dyDescent="0.25">
      <c r="J138501"/>
    </row>
    <row r="138502" spans="10:10" x14ac:dyDescent="0.25">
      <c r="J138502"/>
    </row>
    <row r="138503" spans="10:10" x14ac:dyDescent="0.25">
      <c r="J138503"/>
    </row>
    <row r="138504" spans="10:10" x14ac:dyDescent="0.25">
      <c r="J138504"/>
    </row>
    <row r="138505" spans="10:10" x14ac:dyDescent="0.25">
      <c r="J138505"/>
    </row>
    <row r="138506" spans="10:10" x14ac:dyDescent="0.25">
      <c r="J138506"/>
    </row>
    <row r="138507" spans="10:10" x14ac:dyDescent="0.25">
      <c r="J138507"/>
    </row>
    <row r="138508" spans="10:10" x14ac:dyDescent="0.25">
      <c r="J138508"/>
    </row>
    <row r="138509" spans="10:10" x14ac:dyDescent="0.25">
      <c r="J138509"/>
    </row>
    <row r="138510" spans="10:10" x14ac:dyDescent="0.25">
      <c r="J138510"/>
    </row>
    <row r="138511" spans="10:10" x14ac:dyDescent="0.25">
      <c r="J138511"/>
    </row>
    <row r="138512" spans="10:10" x14ac:dyDescent="0.25">
      <c r="J138512"/>
    </row>
    <row r="138513" spans="10:10" x14ac:dyDescent="0.25">
      <c r="J138513"/>
    </row>
    <row r="138514" spans="10:10" x14ac:dyDescent="0.25">
      <c r="J138514"/>
    </row>
    <row r="138515" spans="10:10" x14ac:dyDescent="0.25">
      <c r="J138515"/>
    </row>
    <row r="138516" spans="10:10" x14ac:dyDescent="0.25">
      <c r="J138516"/>
    </row>
    <row r="138517" spans="10:10" x14ac:dyDescent="0.25">
      <c r="J138517"/>
    </row>
    <row r="138518" spans="10:10" x14ac:dyDescent="0.25">
      <c r="J138518"/>
    </row>
    <row r="138519" spans="10:10" x14ac:dyDescent="0.25">
      <c r="J138519"/>
    </row>
    <row r="138520" spans="10:10" x14ac:dyDescent="0.25">
      <c r="J138520"/>
    </row>
    <row r="138521" spans="10:10" x14ac:dyDescent="0.25">
      <c r="J138521"/>
    </row>
    <row r="138522" spans="10:10" x14ac:dyDescent="0.25">
      <c r="J138522"/>
    </row>
    <row r="138523" spans="10:10" x14ac:dyDescent="0.25">
      <c r="J138523"/>
    </row>
    <row r="138524" spans="10:10" x14ac:dyDescent="0.25">
      <c r="J138524"/>
    </row>
    <row r="138525" spans="10:10" x14ac:dyDescent="0.25">
      <c r="J138525"/>
    </row>
    <row r="138526" spans="10:10" x14ac:dyDescent="0.25">
      <c r="J138526"/>
    </row>
    <row r="138527" spans="10:10" x14ac:dyDescent="0.25">
      <c r="J138527"/>
    </row>
    <row r="138528" spans="10:10" x14ac:dyDescent="0.25">
      <c r="J138528"/>
    </row>
    <row r="138529" spans="10:10" x14ac:dyDescent="0.25">
      <c r="J138529"/>
    </row>
    <row r="138530" spans="10:10" x14ac:dyDescent="0.25">
      <c r="J138530"/>
    </row>
    <row r="138531" spans="10:10" x14ac:dyDescent="0.25">
      <c r="J138531"/>
    </row>
    <row r="138532" spans="10:10" x14ac:dyDescent="0.25">
      <c r="J138532"/>
    </row>
    <row r="138533" spans="10:10" x14ac:dyDescent="0.25">
      <c r="J138533"/>
    </row>
    <row r="138534" spans="10:10" x14ac:dyDescent="0.25">
      <c r="J138534"/>
    </row>
    <row r="138535" spans="10:10" x14ac:dyDescent="0.25">
      <c r="J138535"/>
    </row>
    <row r="138536" spans="10:10" x14ac:dyDescent="0.25">
      <c r="J138536"/>
    </row>
    <row r="138537" spans="10:10" x14ac:dyDescent="0.25">
      <c r="J138537"/>
    </row>
    <row r="138538" spans="10:10" x14ac:dyDescent="0.25">
      <c r="J138538"/>
    </row>
    <row r="138539" spans="10:10" x14ac:dyDescent="0.25">
      <c r="J138539"/>
    </row>
    <row r="138540" spans="10:10" x14ac:dyDescent="0.25">
      <c r="J138540"/>
    </row>
    <row r="138541" spans="10:10" x14ac:dyDescent="0.25">
      <c r="J138541"/>
    </row>
    <row r="138542" spans="10:10" x14ac:dyDescent="0.25">
      <c r="J138542"/>
    </row>
    <row r="138543" spans="10:10" x14ac:dyDescent="0.25">
      <c r="J138543"/>
    </row>
    <row r="138544" spans="10:10" x14ac:dyDescent="0.25">
      <c r="J138544"/>
    </row>
    <row r="138545" spans="10:10" x14ac:dyDescent="0.25">
      <c r="J138545"/>
    </row>
    <row r="138546" spans="10:10" x14ac:dyDescent="0.25">
      <c r="J138546"/>
    </row>
    <row r="138547" spans="10:10" x14ac:dyDescent="0.25">
      <c r="J138547"/>
    </row>
    <row r="138548" spans="10:10" x14ac:dyDescent="0.25">
      <c r="J138548"/>
    </row>
    <row r="138549" spans="10:10" x14ac:dyDescent="0.25">
      <c r="J138549"/>
    </row>
    <row r="138550" spans="10:10" x14ac:dyDescent="0.25">
      <c r="J138550"/>
    </row>
    <row r="138551" spans="10:10" x14ac:dyDescent="0.25">
      <c r="J138551"/>
    </row>
    <row r="138552" spans="10:10" x14ac:dyDescent="0.25">
      <c r="J138552"/>
    </row>
    <row r="138553" spans="10:10" x14ac:dyDescent="0.25">
      <c r="J138553"/>
    </row>
    <row r="138554" spans="10:10" x14ac:dyDescent="0.25">
      <c r="J138554"/>
    </row>
    <row r="138555" spans="10:10" x14ac:dyDescent="0.25">
      <c r="J138555"/>
    </row>
    <row r="138556" spans="10:10" x14ac:dyDescent="0.25">
      <c r="J138556"/>
    </row>
    <row r="138557" spans="10:10" x14ac:dyDescent="0.25">
      <c r="J138557"/>
    </row>
    <row r="138558" spans="10:10" x14ac:dyDescent="0.25">
      <c r="J138558"/>
    </row>
    <row r="138559" spans="10:10" x14ac:dyDescent="0.25">
      <c r="J138559"/>
    </row>
    <row r="138560" spans="10:10" x14ac:dyDescent="0.25">
      <c r="J138560"/>
    </row>
    <row r="138561" spans="10:10" x14ac:dyDescent="0.25">
      <c r="J138561"/>
    </row>
    <row r="138562" spans="10:10" x14ac:dyDescent="0.25">
      <c r="J138562"/>
    </row>
    <row r="138563" spans="10:10" x14ac:dyDescent="0.25">
      <c r="J138563"/>
    </row>
    <row r="138564" spans="10:10" x14ac:dyDescent="0.25">
      <c r="J138564"/>
    </row>
    <row r="138565" spans="10:10" x14ac:dyDescent="0.25">
      <c r="J138565"/>
    </row>
    <row r="138566" spans="10:10" x14ac:dyDescent="0.25">
      <c r="J138566"/>
    </row>
    <row r="138567" spans="10:10" x14ac:dyDescent="0.25">
      <c r="J138567"/>
    </row>
    <row r="138568" spans="10:10" x14ac:dyDescent="0.25">
      <c r="J138568"/>
    </row>
    <row r="138569" spans="10:10" x14ac:dyDescent="0.25">
      <c r="J138569"/>
    </row>
    <row r="138570" spans="10:10" x14ac:dyDescent="0.25">
      <c r="J138570"/>
    </row>
    <row r="138571" spans="10:10" x14ac:dyDescent="0.25">
      <c r="J138571"/>
    </row>
    <row r="138572" spans="10:10" x14ac:dyDescent="0.25">
      <c r="J138572"/>
    </row>
    <row r="138573" spans="10:10" x14ac:dyDescent="0.25">
      <c r="J138573"/>
    </row>
    <row r="138574" spans="10:10" x14ac:dyDescent="0.25">
      <c r="J138574"/>
    </row>
    <row r="138575" spans="10:10" x14ac:dyDescent="0.25">
      <c r="J138575"/>
    </row>
    <row r="138576" spans="10:10" x14ac:dyDescent="0.25">
      <c r="J138576"/>
    </row>
    <row r="138577" spans="10:10" x14ac:dyDescent="0.25">
      <c r="J138577"/>
    </row>
    <row r="138578" spans="10:10" x14ac:dyDescent="0.25">
      <c r="J138578"/>
    </row>
    <row r="138579" spans="10:10" x14ac:dyDescent="0.25">
      <c r="J138579"/>
    </row>
    <row r="138580" spans="10:10" x14ac:dyDescent="0.25">
      <c r="J138580"/>
    </row>
    <row r="138581" spans="10:10" x14ac:dyDescent="0.25">
      <c r="J138581"/>
    </row>
    <row r="138582" spans="10:10" x14ac:dyDescent="0.25">
      <c r="J138582"/>
    </row>
    <row r="138583" spans="10:10" x14ac:dyDescent="0.25">
      <c r="J138583"/>
    </row>
    <row r="138584" spans="10:10" x14ac:dyDescent="0.25">
      <c r="J138584"/>
    </row>
    <row r="138585" spans="10:10" x14ac:dyDescent="0.25">
      <c r="J138585"/>
    </row>
    <row r="138586" spans="10:10" x14ac:dyDescent="0.25">
      <c r="J138586"/>
    </row>
    <row r="138587" spans="10:10" x14ac:dyDescent="0.25">
      <c r="J138587"/>
    </row>
    <row r="138588" spans="10:10" x14ac:dyDescent="0.25">
      <c r="J138588"/>
    </row>
    <row r="138589" spans="10:10" x14ac:dyDescent="0.25">
      <c r="J138589"/>
    </row>
    <row r="138590" spans="10:10" x14ac:dyDescent="0.25">
      <c r="J138590"/>
    </row>
    <row r="138591" spans="10:10" x14ac:dyDescent="0.25">
      <c r="J138591"/>
    </row>
    <row r="138592" spans="10:10" x14ac:dyDescent="0.25">
      <c r="J138592"/>
    </row>
    <row r="138593" spans="10:10" x14ac:dyDescent="0.25">
      <c r="J138593"/>
    </row>
    <row r="138594" spans="10:10" x14ac:dyDescent="0.25">
      <c r="J138594"/>
    </row>
    <row r="138595" spans="10:10" x14ac:dyDescent="0.25">
      <c r="J138595"/>
    </row>
    <row r="138596" spans="10:10" x14ac:dyDescent="0.25">
      <c r="J138596"/>
    </row>
    <row r="138597" spans="10:10" x14ac:dyDescent="0.25">
      <c r="J138597"/>
    </row>
    <row r="138598" spans="10:10" x14ac:dyDescent="0.25">
      <c r="J138598"/>
    </row>
    <row r="138599" spans="10:10" x14ac:dyDescent="0.25">
      <c r="J138599"/>
    </row>
    <row r="138600" spans="10:10" x14ac:dyDescent="0.25">
      <c r="J138600"/>
    </row>
    <row r="138601" spans="10:10" x14ac:dyDescent="0.25">
      <c r="J138601"/>
    </row>
    <row r="138602" spans="10:10" x14ac:dyDescent="0.25">
      <c r="J138602"/>
    </row>
    <row r="138603" spans="10:10" x14ac:dyDescent="0.25">
      <c r="J138603"/>
    </row>
    <row r="138604" spans="10:10" x14ac:dyDescent="0.25">
      <c r="J138604"/>
    </row>
    <row r="138605" spans="10:10" x14ac:dyDescent="0.25">
      <c r="J138605"/>
    </row>
    <row r="138606" spans="10:10" x14ac:dyDescent="0.25">
      <c r="J138606"/>
    </row>
    <row r="138607" spans="10:10" x14ac:dyDescent="0.25">
      <c r="J138607"/>
    </row>
    <row r="138608" spans="10:10" x14ac:dyDescent="0.25">
      <c r="J138608"/>
    </row>
    <row r="138609" spans="10:10" x14ac:dyDescent="0.25">
      <c r="J138609"/>
    </row>
    <row r="138610" spans="10:10" x14ac:dyDescent="0.25">
      <c r="J138610"/>
    </row>
    <row r="138611" spans="10:10" x14ac:dyDescent="0.25">
      <c r="J138611"/>
    </row>
    <row r="138612" spans="10:10" x14ac:dyDescent="0.25">
      <c r="J138612"/>
    </row>
    <row r="138613" spans="10:10" x14ac:dyDescent="0.25">
      <c r="J138613"/>
    </row>
    <row r="138614" spans="10:10" x14ac:dyDescent="0.25">
      <c r="J138614"/>
    </row>
    <row r="138615" spans="10:10" x14ac:dyDescent="0.25">
      <c r="J138615"/>
    </row>
    <row r="138616" spans="10:10" x14ac:dyDescent="0.25">
      <c r="J138616"/>
    </row>
    <row r="138617" spans="10:10" x14ac:dyDescent="0.25">
      <c r="J138617"/>
    </row>
    <row r="138618" spans="10:10" x14ac:dyDescent="0.25">
      <c r="J138618"/>
    </row>
    <row r="138619" spans="10:10" x14ac:dyDescent="0.25">
      <c r="J138619"/>
    </row>
    <row r="138620" spans="10:10" x14ac:dyDescent="0.25">
      <c r="J138620"/>
    </row>
    <row r="138621" spans="10:10" x14ac:dyDescent="0.25">
      <c r="J138621"/>
    </row>
    <row r="138622" spans="10:10" x14ac:dyDescent="0.25">
      <c r="J138622"/>
    </row>
    <row r="138623" spans="10:10" x14ac:dyDescent="0.25">
      <c r="J138623"/>
    </row>
    <row r="138624" spans="10:10" x14ac:dyDescent="0.25">
      <c r="J138624"/>
    </row>
    <row r="138625" spans="10:10" x14ac:dyDescent="0.25">
      <c r="J138625"/>
    </row>
    <row r="138626" spans="10:10" x14ac:dyDescent="0.25">
      <c r="J138626"/>
    </row>
    <row r="138627" spans="10:10" x14ac:dyDescent="0.25">
      <c r="J138627"/>
    </row>
    <row r="138628" spans="10:10" x14ac:dyDescent="0.25">
      <c r="J138628"/>
    </row>
    <row r="138629" spans="10:10" x14ac:dyDescent="0.25">
      <c r="J138629"/>
    </row>
    <row r="138630" spans="10:10" x14ac:dyDescent="0.25">
      <c r="J138630"/>
    </row>
    <row r="138631" spans="10:10" x14ac:dyDescent="0.25">
      <c r="J138631"/>
    </row>
    <row r="138632" spans="10:10" x14ac:dyDescent="0.25">
      <c r="J138632"/>
    </row>
    <row r="138633" spans="10:10" x14ac:dyDescent="0.25">
      <c r="J138633"/>
    </row>
    <row r="138634" spans="10:10" x14ac:dyDescent="0.25">
      <c r="J138634"/>
    </row>
    <row r="138635" spans="10:10" x14ac:dyDescent="0.25">
      <c r="J138635"/>
    </row>
    <row r="138636" spans="10:10" x14ac:dyDescent="0.25">
      <c r="J138636"/>
    </row>
    <row r="138637" spans="10:10" x14ac:dyDescent="0.25">
      <c r="J138637"/>
    </row>
    <row r="138638" spans="10:10" x14ac:dyDescent="0.25">
      <c r="J138638"/>
    </row>
    <row r="138639" spans="10:10" x14ac:dyDescent="0.25">
      <c r="J138639"/>
    </row>
    <row r="138640" spans="10:10" x14ac:dyDescent="0.25">
      <c r="J138640"/>
    </row>
    <row r="138641" spans="10:10" x14ac:dyDescent="0.25">
      <c r="J138641"/>
    </row>
    <row r="138642" spans="10:10" x14ac:dyDescent="0.25">
      <c r="J138642"/>
    </row>
    <row r="138643" spans="10:10" x14ac:dyDescent="0.25">
      <c r="J138643"/>
    </row>
    <row r="138644" spans="10:10" x14ac:dyDescent="0.25">
      <c r="J138644"/>
    </row>
    <row r="138645" spans="10:10" x14ac:dyDescent="0.25">
      <c r="J138645"/>
    </row>
    <row r="138646" spans="10:10" x14ac:dyDescent="0.25">
      <c r="J138646"/>
    </row>
    <row r="138647" spans="10:10" x14ac:dyDescent="0.25">
      <c r="J138647"/>
    </row>
    <row r="138648" spans="10:10" x14ac:dyDescent="0.25">
      <c r="J138648"/>
    </row>
    <row r="138649" spans="10:10" x14ac:dyDescent="0.25">
      <c r="J138649"/>
    </row>
    <row r="138650" spans="10:10" x14ac:dyDescent="0.25">
      <c r="J138650"/>
    </row>
    <row r="138651" spans="10:10" x14ac:dyDescent="0.25">
      <c r="J138651"/>
    </row>
    <row r="138652" spans="10:10" x14ac:dyDescent="0.25">
      <c r="J138652"/>
    </row>
    <row r="138653" spans="10:10" x14ac:dyDescent="0.25">
      <c r="J138653"/>
    </row>
    <row r="138654" spans="10:10" x14ac:dyDescent="0.25">
      <c r="J138654"/>
    </row>
    <row r="138655" spans="10:10" x14ac:dyDescent="0.25">
      <c r="J138655"/>
    </row>
    <row r="138656" spans="10:10" x14ac:dyDescent="0.25">
      <c r="J138656"/>
    </row>
    <row r="138657" spans="10:10" x14ac:dyDescent="0.25">
      <c r="J138657"/>
    </row>
    <row r="138658" spans="10:10" x14ac:dyDescent="0.25">
      <c r="J138658"/>
    </row>
    <row r="138659" spans="10:10" x14ac:dyDescent="0.25">
      <c r="J138659"/>
    </row>
    <row r="138660" spans="10:10" x14ac:dyDescent="0.25">
      <c r="J138660"/>
    </row>
    <row r="138661" spans="10:10" x14ac:dyDescent="0.25">
      <c r="J138661"/>
    </row>
    <row r="138662" spans="10:10" x14ac:dyDescent="0.25">
      <c r="J138662"/>
    </row>
    <row r="138663" spans="10:10" x14ac:dyDescent="0.25">
      <c r="J138663"/>
    </row>
    <row r="138664" spans="10:10" x14ac:dyDescent="0.25">
      <c r="J138664"/>
    </row>
    <row r="138665" spans="10:10" x14ac:dyDescent="0.25">
      <c r="J138665"/>
    </row>
    <row r="138666" spans="10:10" x14ac:dyDescent="0.25">
      <c r="J138666"/>
    </row>
    <row r="138667" spans="10:10" x14ac:dyDescent="0.25">
      <c r="J138667"/>
    </row>
    <row r="138668" spans="10:10" x14ac:dyDescent="0.25">
      <c r="J138668"/>
    </row>
    <row r="138669" spans="10:10" x14ac:dyDescent="0.25">
      <c r="J138669"/>
    </row>
    <row r="138670" spans="10:10" x14ac:dyDescent="0.25">
      <c r="J138670"/>
    </row>
    <row r="138671" spans="10:10" x14ac:dyDescent="0.25">
      <c r="J138671"/>
    </row>
    <row r="138672" spans="10:10" x14ac:dyDescent="0.25">
      <c r="J138672"/>
    </row>
    <row r="138673" spans="10:10" x14ac:dyDescent="0.25">
      <c r="J138673"/>
    </row>
    <row r="138674" spans="10:10" x14ac:dyDescent="0.25">
      <c r="J138674"/>
    </row>
    <row r="138675" spans="10:10" x14ac:dyDescent="0.25">
      <c r="J138675"/>
    </row>
    <row r="138676" spans="10:10" x14ac:dyDescent="0.25">
      <c r="J138676"/>
    </row>
    <row r="138677" spans="10:10" x14ac:dyDescent="0.25">
      <c r="J138677"/>
    </row>
    <row r="138678" spans="10:10" x14ac:dyDescent="0.25">
      <c r="J138678"/>
    </row>
    <row r="138679" spans="10:10" x14ac:dyDescent="0.25">
      <c r="J138679"/>
    </row>
    <row r="138680" spans="10:10" x14ac:dyDescent="0.25">
      <c r="J138680"/>
    </row>
    <row r="138681" spans="10:10" x14ac:dyDescent="0.25">
      <c r="J138681"/>
    </row>
    <row r="138682" spans="10:10" x14ac:dyDescent="0.25">
      <c r="J138682"/>
    </row>
    <row r="138683" spans="10:10" x14ac:dyDescent="0.25">
      <c r="J138683"/>
    </row>
    <row r="138684" spans="10:10" x14ac:dyDescent="0.25">
      <c r="J138684"/>
    </row>
    <row r="138685" spans="10:10" x14ac:dyDescent="0.25">
      <c r="J138685"/>
    </row>
    <row r="138686" spans="10:10" x14ac:dyDescent="0.25">
      <c r="J138686"/>
    </row>
    <row r="138687" spans="10:10" x14ac:dyDescent="0.25">
      <c r="J138687"/>
    </row>
    <row r="138688" spans="10:10" x14ac:dyDescent="0.25">
      <c r="J138688"/>
    </row>
    <row r="138689" spans="10:10" x14ac:dyDescent="0.25">
      <c r="J138689"/>
    </row>
    <row r="138690" spans="10:10" x14ac:dyDescent="0.25">
      <c r="J138690"/>
    </row>
    <row r="138691" spans="10:10" x14ac:dyDescent="0.25">
      <c r="J138691"/>
    </row>
    <row r="138692" spans="10:10" x14ac:dyDescent="0.25">
      <c r="J138692"/>
    </row>
    <row r="138693" spans="10:10" x14ac:dyDescent="0.25">
      <c r="J138693"/>
    </row>
    <row r="138694" spans="10:10" x14ac:dyDescent="0.25">
      <c r="J138694"/>
    </row>
    <row r="138695" spans="10:10" x14ac:dyDescent="0.25">
      <c r="J138695"/>
    </row>
    <row r="138696" spans="10:10" x14ac:dyDescent="0.25">
      <c r="J138696"/>
    </row>
    <row r="138697" spans="10:10" x14ac:dyDescent="0.25">
      <c r="J138697"/>
    </row>
    <row r="138698" spans="10:10" x14ac:dyDescent="0.25">
      <c r="J138698"/>
    </row>
    <row r="138699" spans="10:10" x14ac:dyDescent="0.25">
      <c r="J138699"/>
    </row>
    <row r="138700" spans="10:10" x14ac:dyDescent="0.25">
      <c r="J138700"/>
    </row>
    <row r="138701" spans="10:10" x14ac:dyDescent="0.25">
      <c r="J138701"/>
    </row>
    <row r="138702" spans="10:10" x14ac:dyDescent="0.25">
      <c r="J138702"/>
    </row>
    <row r="138703" spans="10:10" x14ac:dyDescent="0.25">
      <c r="J138703"/>
    </row>
    <row r="138704" spans="10:10" x14ac:dyDescent="0.25">
      <c r="J138704"/>
    </row>
    <row r="138705" spans="10:10" x14ac:dyDescent="0.25">
      <c r="J138705"/>
    </row>
    <row r="138706" spans="10:10" x14ac:dyDescent="0.25">
      <c r="J138706"/>
    </row>
    <row r="138707" spans="10:10" x14ac:dyDescent="0.25">
      <c r="J138707"/>
    </row>
    <row r="138708" spans="10:10" x14ac:dyDescent="0.25">
      <c r="J138708"/>
    </row>
    <row r="138709" spans="10:10" x14ac:dyDescent="0.25">
      <c r="J138709"/>
    </row>
    <row r="138710" spans="10:10" x14ac:dyDescent="0.25">
      <c r="J138710"/>
    </row>
    <row r="138711" spans="10:10" x14ac:dyDescent="0.25">
      <c r="J138711"/>
    </row>
    <row r="138712" spans="10:10" x14ac:dyDescent="0.25">
      <c r="J138712"/>
    </row>
    <row r="138713" spans="10:10" x14ac:dyDescent="0.25">
      <c r="J138713"/>
    </row>
    <row r="138714" spans="10:10" x14ac:dyDescent="0.25">
      <c r="J138714"/>
    </row>
    <row r="138715" spans="10:10" x14ac:dyDescent="0.25">
      <c r="J138715"/>
    </row>
    <row r="138716" spans="10:10" x14ac:dyDescent="0.25">
      <c r="J138716"/>
    </row>
    <row r="138717" spans="10:10" x14ac:dyDescent="0.25">
      <c r="J138717"/>
    </row>
    <row r="138718" spans="10:10" x14ac:dyDescent="0.25">
      <c r="J138718"/>
    </row>
    <row r="138719" spans="10:10" x14ac:dyDescent="0.25">
      <c r="J138719"/>
    </row>
    <row r="138720" spans="10:10" x14ac:dyDescent="0.25">
      <c r="J138720"/>
    </row>
    <row r="138721" spans="10:10" x14ac:dyDescent="0.25">
      <c r="J138721"/>
    </row>
    <row r="138722" spans="10:10" x14ac:dyDescent="0.25">
      <c r="J138722"/>
    </row>
    <row r="138723" spans="10:10" x14ac:dyDescent="0.25">
      <c r="J138723"/>
    </row>
    <row r="138724" spans="10:10" x14ac:dyDescent="0.25">
      <c r="J138724"/>
    </row>
    <row r="138725" spans="10:10" x14ac:dyDescent="0.25">
      <c r="J138725"/>
    </row>
    <row r="138726" spans="10:10" x14ac:dyDescent="0.25">
      <c r="J138726"/>
    </row>
    <row r="138727" spans="10:10" x14ac:dyDescent="0.25">
      <c r="J138727"/>
    </row>
    <row r="138728" spans="10:10" x14ac:dyDescent="0.25">
      <c r="J138728"/>
    </row>
    <row r="138729" spans="10:10" x14ac:dyDescent="0.25">
      <c r="J138729"/>
    </row>
    <row r="138730" spans="10:10" x14ac:dyDescent="0.25">
      <c r="J138730"/>
    </row>
    <row r="138731" spans="10:10" x14ac:dyDescent="0.25">
      <c r="J138731"/>
    </row>
    <row r="138732" spans="10:10" x14ac:dyDescent="0.25">
      <c r="J138732"/>
    </row>
    <row r="138733" spans="10:10" x14ac:dyDescent="0.25">
      <c r="J138733"/>
    </row>
    <row r="138734" spans="10:10" x14ac:dyDescent="0.25">
      <c r="J138734"/>
    </row>
    <row r="138735" spans="10:10" x14ac:dyDescent="0.25">
      <c r="J138735"/>
    </row>
    <row r="138736" spans="10:10" x14ac:dyDescent="0.25">
      <c r="J138736"/>
    </row>
    <row r="138737" spans="10:10" x14ac:dyDescent="0.25">
      <c r="J138737"/>
    </row>
    <row r="138738" spans="10:10" x14ac:dyDescent="0.25">
      <c r="J138738"/>
    </row>
    <row r="138739" spans="10:10" x14ac:dyDescent="0.25">
      <c r="J138739"/>
    </row>
    <row r="138740" spans="10:10" x14ac:dyDescent="0.25">
      <c r="J138740"/>
    </row>
    <row r="138741" spans="10:10" x14ac:dyDescent="0.25">
      <c r="J138741"/>
    </row>
    <row r="138742" spans="10:10" x14ac:dyDescent="0.25">
      <c r="J138742"/>
    </row>
    <row r="138743" spans="10:10" x14ac:dyDescent="0.25">
      <c r="J138743"/>
    </row>
    <row r="138744" spans="10:10" x14ac:dyDescent="0.25">
      <c r="J138744"/>
    </row>
    <row r="138745" spans="10:10" x14ac:dyDescent="0.25">
      <c r="J138745"/>
    </row>
    <row r="138746" spans="10:10" x14ac:dyDescent="0.25">
      <c r="J138746"/>
    </row>
    <row r="138747" spans="10:10" x14ac:dyDescent="0.25">
      <c r="J138747"/>
    </row>
    <row r="138748" spans="10:10" x14ac:dyDescent="0.25">
      <c r="J138748"/>
    </row>
    <row r="138749" spans="10:10" x14ac:dyDescent="0.25">
      <c r="J138749"/>
    </row>
    <row r="138750" spans="10:10" x14ac:dyDescent="0.25">
      <c r="J138750"/>
    </row>
    <row r="138751" spans="10:10" x14ac:dyDescent="0.25">
      <c r="J138751"/>
    </row>
    <row r="138752" spans="10:10" x14ac:dyDescent="0.25">
      <c r="J138752"/>
    </row>
    <row r="138753" spans="10:10" x14ac:dyDescent="0.25">
      <c r="J138753"/>
    </row>
    <row r="138754" spans="10:10" x14ac:dyDescent="0.25">
      <c r="J138754"/>
    </row>
    <row r="138755" spans="10:10" x14ac:dyDescent="0.25">
      <c r="J138755"/>
    </row>
    <row r="138756" spans="10:10" x14ac:dyDescent="0.25">
      <c r="J138756"/>
    </row>
    <row r="138757" spans="10:10" x14ac:dyDescent="0.25">
      <c r="J138757"/>
    </row>
    <row r="138758" spans="10:10" x14ac:dyDescent="0.25">
      <c r="J138758"/>
    </row>
    <row r="138759" spans="10:10" x14ac:dyDescent="0.25">
      <c r="J138759"/>
    </row>
    <row r="138760" spans="10:10" x14ac:dyDescent="0.25">
      <c r="J138760"/>
    </row>
    <row r="138761" spans="10:10" x14ac:dyDescent="0.25">
      <c r="J138761"/>
    </row>
    <row r="138762" spans="10:10" x14ac:dyDescent="0.25">
      <c r="J138762"/>
    </row>
    <row r="138763" spans="10:10" x14ac:dyDescent="0.25">
      <c r="J138763"/>
    </row>
    <row r="138764" spans="10:10" x14ac:dyDescent="0.25">
      <c r="J138764"/>
    </row>
    <row r="138765" spans="10:10" x14ac:dyDescent="0.25">
      <c r="J138765"/>
    </row>
    <row r="138766" spans="10:10" x14ac:dyDescent="0.25">
      <c r="J138766"/>
    </row>
    <row r="138767" spans="10:10" x14ac:dyDescent="0.25">
      <c r="J138767"/>
    </row>
    <row r="138768" spans="10:10" x14ac:dyDescent="0.25">
      <c r="J138768"/>
    </row>
    <row r="138769" spans="10:10" x14ac:dyDescent="0.25">
      <c r="J138769"/>
    </row>
    <row r="138770" spans="10:10" x14ac:dyDescent="0.25">
      <c r="J138770"/>
    </row>
    <row r="138771" spans="10:10" x14ac:dyDescent="0.25">
      <c r="J138771"/>
    </row>
    <row r="138772" spans="10:10" x14ac:dyDescent="0.25">
      <c r="J138772"/>
    </row>
    <row r="138773" spans="10:10" x14ac:dyDescent="0.25">
      <c r="J138773"/>
    </row>
    <row r="138774" spans="10:10" x14ac:dyDescent="0.25">
      <c r="J138774"/>
    </row>
    <row r="138775" spans="10:10" x14ac:dyDescent="0.25">
      <c r="J138775"/>
    </row>
    <row r="138776" spans="10:10" x14ac:dyDescent="0.25">
      <c r="J138776"/>
    </row>
    <row r="138777" spans="10:10" x14ac:dyDescent="0.25">
      <c r="J138777"/>
    </row>
    <row r="138778" spans="10:10" x14ac:dyDescent="0.25">
      <c r="J138778"/>
    </row>
    <row r="138779" spans="10:10" x14ac:dyDescent="0.25">
      <c r="J138779"/>
    </row>
    <row r="138780" spans="10:10" x14ac:dyDescent="0.25">
      <c r="J138780"/>
    </row>
    <row r="138781" spans="10:10" x14ac:dyDescent="0.25">
      <c r="J138781"/>
    </row>
    <row r="138782" spans="10:10" x14ac:dyDescent="0.25">
      <c r="J138782"/>
    </row>
    <row r="138783" spans="10:10" x14ac:dyDescent="0.25">
      <c r="J138783"/>
    </row>
    <row r="138784" spans="10:10" x14ac:dyDescent="0.25">
      <c r="J138784"/>
    </row>
    <row r="138785" spans="10:10" x14ac:dyDescent="0.25">
      <c r="J138785"/>
    </row>
    <row r="138786" spans="10:10" x14ac:dyDescent="0.25">
      <c r="J138786"/>
    </row>
    <row r="138787" spans="10:10" x14ac:dyDescent="0.25">
      <c r="J138787"/>
    </row>
    <row r="138788" spans="10:10" x14ac:dyDescent="0.25">
      <c r="J138788"/>
    </row>
    <row r="138789" spans="10:10" x14ac:dyDescent="0.25">
      <c r="J138789"/>
    </row>
    <row r="138790" spans="10:10" x14ac:dyDescent="0.25">
      <c r="J138790"/>
    </row>
    <row r="138791" spans="10:10" x14ac:dyDescent="0.25">
      <c r="J138791"/>
    </row>
    <row r="138792" spans="10:10" x14ac:dyDescent="0.25">
      <c r="J138792"/>
    </row>
    <row r="138793" spans="10:10" x14ac:dyDescent="0.25">
      <c r="J138793"/>
    </row>
    <row r="138794" spans="10:10" x14ac:dyDescent="0.25">
      <c r="J138794"/>
    </row>
    <row r="138795" spans="10:10" x14ac:dyDescent="0.25">
      <c r="J138795"/>
    </row>
    <row r="138796" spans="10:10" x14ac:dyDescent="0.25">
      <c r="J138796"/>
    </row>
    <row r="138797" spans="10:10" x14ac:dyDescent="0.25">
      <c r="J138797"/>
    </row>
    <row r="138798" spans="10:10" x14ac:dyDescent="0.25">
      <c r="J138798"/>
    </row>
    <row r="138799" spans="10:10" x14ac:dyDescent="0.25">
      <c r="J138799"/>
    </row>
    <row r="138800" spans="10:10" x14ac:dyDescent="0.25">
      <c r="J138800"/>
    </row>
    <row r="138801" spans="10:10" x14ac:dyDescent="0.25">
      <c r="J138801"/>
    </row>
    <row r="138802" spans="10:10" x14ac:dyDescent="0.25">
      <c r="J138802"/>
    </row>
    <row r="138803" spans="10:10" x14ac:dyDescent="0.25">
      <c r="J138803"/>
    </row>
    <row r="138804" spans="10:10" x14ac:dyDescent="0.25">
      <c r="J138804"/>
    </row>
    <row r="138805" spans="10:10" x14ac:dyDescent="0.25">
      <c r="J138805"/>
    </row>
    <row r="138806" spans="10:10" x14ac:dyDescent="0.25">
      <c r="J138806"/>
    </row>
    <row r="138807" spans="10:10" x14ac:dyDescent="0.25">
      <c r="J138807"/>
    </row>
    <row r="138808" spans="10:10" x14ac:dyDescent="0.25">
      <c r="J138808"/>
    </row>
    <row r="138809" spans="10:10" x14ac:dyDescent="0.25">
      <c r="J138809"/>
    </row>
    <row r="138810" spans="10:10" x14ac:dyDescent="0.25">
      <c r="J138810"/>
    </row>
    <row r="138811" spans="10:10" x14ac:dyDescent="0.25">
      <c r="J138811"/>
    </row>
    <row r="138812" spans="10:10" x14ac:dyDescent="0.25">
      <c r="J138812"/>
    </row>
    <row r="138813" spans="10:10" x14ac:dyDescent="0.25">
      <c r="J138813"/>
    </row>
    <row r="138814" spans="10:10" x14ac:dyDescent="0.25">
      <c r="J138814"/>
    </row>
    <row r="138815" spans="10:10" x14ac:dyDescent="0.25">
      <c r="J138815"/>
    </row>
    <row r="138816" spans="10:10" x14ac:dyDescent="0.25">
      <c r="J138816"/>
    </row>
    <row r="138817" spans="10:10" x14ac:dyDescent="0.25">
      <c r="J138817"/>
    </row>
    <row r="138818" spans="10:10" x14ac:dyDescent="0.25">
      <c r="J138818"/>
    </row>
    <row r="138819" spans="10:10" x14ac:dyDescent="0.25">
      <c r="J138819"/>
    </row>
    <row r="138820" spans="10:10" x14ac:dyDescent="0.25">
      <c r="J138820"/>
    </row>
    <row r="138821" spans="10:10" x14ac:dyDescent="0.25">
      <c r="J138821"/>
    </row>
    <row r="138822" spans="10:10" x14ac:dyDescent="0.25">
      <c r="J138822"/>
    </row>
    <row r="138823" spans="10:10" x14ac:dyDescent="0.25">
      <c r="J138823"/>
    </row>
    <row r="138824" spans="10:10" x14ac:dyDescent="0.25">
      <c r="J138824"/>
    </row>
    <row r="138825" spans="10:10" x14ac:dyDescent="0.25">
      <c r="J138825"/>
    </row>
    <row r="138826" spans="10:10" x14ac:dyDescent="0.25">
      <c r="J138826"/>
    </row>
    <row r="138827" spans="10:10" x14ac:dyDescent="0.25">
      <c r="J138827"/>
    </row>
    <row r="138828" spans="10:10" x14ac:dyDescent="0.25">
      <c r="J138828"/>
    </row>
    <row r="138829" spans="10:10" x14ac:dyDescent="0.25">
      <c r="J138829"/>
    </row>
    <row r="138830" spans="10:10" x14ac:dyDescent="0.25">
      <c r="J138830"/>
    </row>
    <row r="138831" spans="10:10" x14ac:dyDescent="0.25">
      <c r="J138831"/>
    </row>
    <row r="138832" spans="10:10" x14ac:dyDescent="0.25">
      <c r="J138832"/>
    </row>
    <row r="138833" spans="10:10" x14ac:dyDescent="0.25">
      <c r="J138833"/>
    </row>
    <row r="138834" spans="10:10" x14ac:dyDescent="0.25">
      <c r="J138834"/>
    </row>
    <row r="138835" spans="10:10" x14ac:dyDescent="0.25">
      <c r="J138835"/>
    </row>
    <row r="138836" spans="10:10" x14ac:dyDescent="0.25">
      <c r="J138836"/>
    </row>
    <row r="138837" spans="10:10" x14ac:dyDescent="0.25">
      <c r="J138837"/>
    </row>
    <row r="138838" spans="10:10" x14ac:dyDescent="0.25">
      <c r="J138838"/>
    </row>
    <row r="138839" spans="10:10" x14ac:dyDescent="0.25">
      <c r="J138839"/>
    </row>
    <row r="138840" spans="10:10" x14ac:dyDescent="0.25">
      <c r="J138840"/>
    </row>
    <row r="138841" spans="10:10" x14ac:dyDescent="0.25">
      <c r="J138841"/>
    </row>
    <row r="138842" spans="10:10" x14ac:dyDescent="0.25">
      <c r="J138842"/>
    </row>
    <row r="138843" spans="10:10" x14ac:dyDescent="0.25">
      <c r="J138843"/>
    </row>
    <row r="138844" spans="10:10" x14ac:dyDescent="0.25">
      <c r="J138844"/>
    </row>
    <row r="138845" spans="10:10" x14ac:dyDescent="0.25">
      <c r="J138845"/>
    </row>
    <row r="138846" spans="10:10" x14ac:dyDescent="0.25">
      <c r="J138846"/>
    </row>
    <row r="138847" spans="10:10" x14ac:dyDescent="0.25">
      <c r="J138847"/>
    </row>
    <row r="138848" spans="10:10" x14ac:dyDescent="0.25">
      <c r="J138848"/>
    </row>
    <row r="138849" spans="10:10" x14ac:dyDescent="0.25">
      <c r="J138849"/>
    </row>
    <row r="138850" spans="10:10" x14ac:dyDescent="0.25">
      <c r="J138850"/>
    </row>
    <row r="138851" spans="10:10" x14ac:dyDescent="0.25">
      <c r="J138851"/>
    </row>
    <row r="138852" spans="10:10" x14ac:dyDescent="0.25">
      <c r="J138852"/>
    </row>
    <row r="138853" spans="10:10" x14ac:dyDescent="0.25">
      <c r="J138853"/>
    </row>
    <row r="138854" spans="10:10" x14ac:dyDescent="0.25">
      <c r="J138854"/>
    </row>
    <row r="138855" spans="10:10" x14ac:dyDescent="0.25">
      <c r="J138855"/>
    </row>
    <row r="138856" spans="10:10" x14ac:dyDescent="0.25">
      <c r="J138856"/>
    </row>
    <row r="138857" spans="10:10" x14ac:dyDescent="0.25">
      <c r="J138857"/>
    </row>
    <row r="138858" spans="10:10" x14ac:dyDescent="0.25">
      <c r="J138858"/>
    </row>
    <row r="138859" spans="10:10" x14ac:dyDescent="0.25">
      <c r="J138859"/>
    </row>
    <row r="138860" spans="10:10" x14ac:dyDescent="0.25">
      <c r="J138860"/>
    </row>
    <row r="138861" spans="10:10" x14ac:dyDescent="0.25">
      <c r="J138861"/>
    </row>
    <row r="138862" spans="10:10" x14ac:dyDescent="0.25">
      <c r="J138862"/>
    </row>
    <row r="138863" spans="10:10" x14ac:dyDescent="0.25">
      <c r="J138863"/>
    </row>
    <row r="138864" spans="10:10" x14ac:dyDescent="0.25">
      <c r="J138864"/>
    </row>
    <row r="138865" spans="10:10" x14ac:dyDescent="0.25">
      <c r="J138865"/>
    </row>
    <row r="138866" spans="10:10" x14ac:dyDescent="0.25">
      <c r="J138866"/>
    </row>
    <row r="138867" spans="10:10" x14ac:dyDescent="0.25">
      <c r="J138867"/>
    </row>
    <row r="138868" spans="10:10" x14ac:dyDescent="0.25">
      <c r="J138868"/>
    </row>
    <row r="138869" spans="10:10" x14ac:dyDescent="0.25">
      <c r="J138869"/>
    </row>
    <row r="138870" spans="10:10" x14ac:dyDescent="0.25">
      <c r="J138870"/>
    </row>
    <row r="138871" spans="10:10" x14ac:dyDescent="0.25">
      <c r="J138871"/>
    </row>
    <row r="138872" spans="10:10" x14ac:dyDescent="0.25">
      <c r="J138872"/>
    </row>
    <row r="138873" spans="10:10" x14ac:dyDescent="0.25">
      <c r="J138873"/>
    </row>
    <row r="138874" spans="10:10" x14ac:dyDescent="0.25">
      <c r="J138874"/>
    </row>
    <row r="138875" spans="10:10" x14ac:dyDescent="0.25">
      <c r="J138875"/>
    </row>
    <row r="138876" spans="10:10" x14ac:dyDescent="0.25">
      <c r="J138876"/>
    </row>
    <row r="138877" spans="10:10" x14ac:dyDescent="0.25">
      <c r="J138877"/>
    </row>
    <row r="138878" spans="10:10" x14ac:dyDescent="0.25">
      <c r="J138878"/>
    </row>
    <row r="138879" spans="10:10" x14ac:dyDescent="0.25">
      <c r="J138879"/>
    </row>
    <row r="138880" spans="10:10" x14ac:dyDescent="0.25">
      <c r="J138880"/>
    </row>
    <row r="138881" spans="10:10" x14ac:dyDescent="0.25">
      <c r="J138881"/>
    </row>
    <row r="138882" spans="10:10" x14ac:dyDescent="0.25">
      <c r="J138882"/>
    </row>
    <row r="138883" spans="10:10" x14ac:dyDescent="0.25">
      <c r="J138883"/>
    </row>
    <row r="138884" spans="10:10" x14ac:dyDescent="0.25">
      <c r="J138884"/>
    </row>
    <row r="138885" spans="10:10" x14ac:dyDescent="0.25">
      <c r="J138885"/>
    </row>
    <row r="138886" spans="10:10" x14ac:dyDescent="0.25">
      <c r="J138886"/>
    </row>
    <row r="138887" spans="10:10" x14ac:dyDescent="0.25">
      <c r="J138887"/>
    </row>
    <row r="138888" spans="10:10" x14ac:dyDescent="0.25">
      <c r="J138888"/>
    </row>
    <row r="138889" spans="10:10" x14ac:dyDescent="0.25">
      <c r="J138889"/>
    </row>
    <row r="138890" spans="10:10" x14ac:dyDescent="0.25">
      <c r="J138890"/>
    </row>
    <row r="138891" spans="10:10" x14ac:dyDescent="0.25">
      <c r="J138891"/>
    </row>
    <row r="138892" spans="10:10" x14ac:dyDescent="0.25">
      <c r="J138892"/>
    </row>
    <row r="138893" spans="10:10" x14ac:dyDescent="0.25">
      <c r="J138893"/>
    </row>
    <row r="138894" spans="10:10" x14ac:dyDescent="0.25">
      <c r="J138894"/>
    </row>
    <row r="138895" spans="10:10" x14ac:dyDescent="0.25">
      <c r="J138895"/>
    </row>
    <row r="138896" spans="10:10" x14ac:dyDescent="0.25">
      <c r="J138896"/>
    </row>
    <row r="138897" spans="10:10" x14ac:dyDescent="0.25">
      <c r="J138897"/>
    </row>
    <row r="138898" spans="10:10" x14ac:dyDescent="0.25">
      <c r="J138898"/>
    </row>
    <row r="138899" spans="10:10" x14ac:dyDescent="0.25">
      <c r="J138899"/>
    </row>
    <row r="138900" spans="10:10" x14ac:dyDescent="0.25">
      <c r="J138900"/>
    </row>
    <row r="138901" spans="10:10" x14ac:dyDescent="0.25">
      <c r="J138901"/>
    </row>
    <row r="138902" spans="10:10" x14ac:dyDescent="0.25">
      <c r="J138902"/>
    </row>
    <row r="138903" spans="10:10" x14ac:dyDescent="0.25">
      <c r="J138903"/>
    </row>
    <row r="138904" spans="10:10" x14ac:dyDescent="0.25">
      <c r="J138904"/>
    </row>
    <row r="138905" spans="10:10" x14ac:dyDescent="0.25">
      <c r="J138905"/>
    </row>
    <row r="138906" spans="10:10" x14ac:dyDescent="0.25">
      <c r="J138906"/>
    </row>
    <row r="138907" spans="10:10" x14ac:dyDescent="0.25">
      <c r="J138907"/>
    </row>
    <row r="138908" spans="10:10" x14ac:dyDescent="0.25">
      <c r="J138908"/>
    </row>
    <row r="138909" spans="10:10" x14ac:dyDescent="0.25">
      <c r="J138909"/>
    </row>
    <row r="138910" spans="10:10" x14ac:dyDescent="0.25">
      <c r="J138910"/>
    </row>
    <row r="138911" spans="10:10" x14ac:dyDescent="0.25">
      <c r="J138911"/>
    </row>
    <row r="138912" spans="10:10" x14ac:dyDescent="0.25">
      <c r="J138912"/>
    </row>
    <row r="138913" spans="10:10" x14ac:dyDescent="0.25">
      <c r="J138913"/>
    </row>
    <row r="138914" spans="10:10" x14ac:dyDescent="0.25">
      <c r="J138914"/>
    </row>
    <row r="138915" spans="10:10" x14ac:dyDescent="0.25">
      <c r="J138915"/>
    </row>
    <row r="138916" spans="10:10" x14ac:dyDescent="0.25">
      <c r="J138916"/>
    </row>
    <row r="138917" spans="10:10" x14ac:dyDescent="0.25">
      <c r="J138917"/>
    </row>
    <row r="138918" spans="10:10" x14ac:dyDescent="0.25">
      <c r="J138918"/>
    </row>
    <row r="138919" spans="10:10" x14ac:dyDescent="0.25">
      <c r="J138919"/>
    </row>
    <row r="138920" spans="10:10" x14ac:dyDescent="0.25">
      <c r="J138920"/>
    </row>
    <row r="138921" spans="10:10" x14ac:dyDescent="0.25">
      <c r="J138921"/>
    </row>
    <row r="138922" spans="10:10" x14ac:dyDescent="0.25">
      <c r="J138922"/>
    </row>
    <row r="138923" spans="10:10" x14ac:dyDescent="0.25">
      <c r="J138923"/>
    </row>
    <row r="138924" spans="10:10" x14ac:dyDescent="0.25">
      <c r="J138924"/>
    </row>
    <row r="138925" spans="10:10" x14ac:dyDescent="0.25">
      <c r="J138925"/>
    </row>
    <row r="138926" spans="10:10" x14ac:dyDescent="0.25">
      <c r="J138926"/>
    </row>
    <row r="138927" spans="10:10" x14ac:dyDescent="0.25">
      <c r="J138927"/>
    </row>
    <row r="138928" spans="10:10" x14ac:dyDescent="0.25">
      <c r="J138928"/>
    </row>
    <row r="138929" spans="10:10" x14ac:dyDescent="0.25">
      <c r="J138929"/>
    </row>
    <row r="138930" spans="10:10" x14ac:dyDescent="0.25">
      <c r="J138930"/>
    </row>
    <row r="138931" spans="10:10" x14ac:dyDescent="0.25">
      <c r="J138931"/>
    </row>
    <row r="138932" spans="10:10" x14ac:dyDescent="0.25">
      <c r="J138932"/>
    </row>
    <row r="138933" spans="10:10" x14ac:dyDescent="0.25">
      <c r="J138933"/>
    </row>
    <row r="138934" spans="10:10" x14ac:dyDescent="0.25">
      <c r="J138934"/>
    </row>
    <row r="138935" spans="10:10" x14ac:dyDescent="0.25">
      <c r="J138935"/>
    </row>
    <row r="138936" spans="10:10" x14ac:dyDescent="0.25">
      <c r="J138936"/>
    </row>
    <row r="138937" spans="10:10" x14ac:dyDescent="0.25">
      <c r="J138937"/>
    </row>
    <row r="138938" spans="10:10" x14ac:dyDescent="0.25">
      <c r="J138938"/>
    </row>
    <row r="138939" spans="10:10" x14ac:dyDescent="0.25">
      <c r="J138939"/>
    </row>
    <row r="138940" spans="10:10" x14ac:dyDescent="0.25">
      <c r="J138940"/>
    </row>
    <row r="138941" spans="10:10" x14ac:dyDescent="0.25">
      <c r="J138941"/>
    </row>
    <row r="138942" spans="10:10" x14ac:dyDescent="0.25">
      <c r="J138942"/>
    </row>
    <row r="138943" spans="10:10" x14ac:dyDescent="0.25">
      <c r="J138943"/>
    </row>
    <row r="138944" spans="10:10" x14ac:dyDescent="0.25">
      <c r="J138944"/>
    </row>
    <row r="138945" spans="10:10" x14ac:dyDescent="0.25">
      <c r="J138945"/>
    </row>
    <row r="138946" spans="10:10" x14ac:dyDescent="0.25">
      <c r="J138946"/>
    </row>
    <row r="138947" spans="10:10" x14ac:dyDescent="0.25">
      <c r="J138947"/>
    </row>
    <row r="138948" spans="10:10" x14ac:dyDescent="0.25">
      <c r="J138948"/>
    </row>
    <row r="138949" spans="10:10" x14ac:dyDescent="0.25">
      <c r="J138949"/>
    </row>
    <row r="138950" spans="10:10" x14ac:dyDescent="0.25">
      <c r="J138950"/>
    </row>
    <row r="138951" spans="10:10" x14ac:dyDescent="0.25">
      <c r="J138951"/>
    </row>
    <row r="138952" spans="10:10" x14ac:dyDescent="0.25">
      <c r="J138952"/>
    </row>
    <row r="138953" spans="10:10" x14ac:dyDescent="0.25">
      <c r="J138953"/>
    </row>
    <row r="138954" spans="10:10" x14ac:dyDescent="0.25">
      <c r="J138954"/>
    </row>
    <row r="138955" spans="10:10" x14ac:dyDescent="0.25">
      <c r="J138955"/>
    </row>
    <row r="138956" spans="10:10" x14ac:dyDescent="0.25">
      <c r="J138956"/>
    </row>
    <row r="138957" spans="10:10" x14ac:dyDescent="0.25">
      <c r="J138957"/>
    </row>
    <row r="138958" spans="10:10" x14ac:dyDescent="0.25">
      <c r="J138958"/>
    </row>
    <row r="138959" spans="10:10" x14ac:dyDescent="0.25">
      <c r="J138959"/>
    </row>
    <row r="138960" spans="10:10" x14ac:dyDescent="0.25">
      <c r="J138960"/>
    </row>
    <row r="138961" spans="10:10" x14ac:dyDescent="0.25">
      <c r="J138961"/>
    </row>
    <row r="138962" spans="10:10" x14ac:dyDescent="0.25">
      <c r="J138962"/>
    </row>
    <row r="138963" spans="10:10" x14ac:dyDescent="0.25">
      <c r="J138963"/>
    </row>
    <row r="138964" spans="10:10" x14ac:dyDescent="0.25">
      <c r="J138964"/>
    </row>
    <row r="138965" spans="10:10" x14ac:dyDescent="0.25">
      <c r="J138965"/>
    </row>
    <row r="138966" spans="10:10" x14ac:dyDescent="0.25">
      <c r="J138966"/>
    </row>
    <row r="138967" spans="10:10" x14ac:dyDescent="0.25">
      <c r="J138967"/>
    </row>
    <row r="138968" spans="10:10" x14ac:dyDescent="0.25">
      <c r="J138968"/>
    </row>
    <row r="138969" spans="10:10" x14ac:dyDescent="0.25">
      <c r="J138969"/>
    </row>
    <row r="138970" spans="10:10" x14ac:dyDescent="0.25">
      <c r="J138970"/>
    </row>
    <row r="138971" spans="10:10" x14ac:dyDescent="0.25">
      <c r="J138971"/>
    </row>
    <row r="138972" spans="10:10" x14ac:dyDescent="0.25">
      <c r="J138972"/>
    </row>
    <row r="138973" spans="10:10" x14ac:dyDescent="0.25">
      <c r="J138973"/>
    </row>
    <row r="138974" spans="10:10" x14ac:dyDescent="0.25">
      <c r="J138974"/>
    </row>
    <row r="138975" spans="10:10" x14ac:dyDescent="0.25">
      <c r="J138975"/>
    </row>
    <row r="138976" spans="10:10" x14ac:dyDescent="0.25">
      <c r="J138976"/>
    </row>
    <row r="138977" spans="10:10" x14ac:dyDescent="0.25">
      <c r="J138977"/>
    </row>
    <row r="138978" spans="10:10" x14ac:dyDescent="0.25">
      <c r="J138978"/>
    </row>
    <row r="138979" spans="10:10" x14ac:dyDescent="0.25">
      <c r="J138979"/>
    </row>
    <row r="138980" spans="10:10" x14ac:dyDescent="0.25">
      <c r="J138980"/>
    </row>
    <row r="138981" spans="10:10" x14ac:dyDescent="0.25">
      <c r="J138981"/>
    </row>
    <row r="138982" spans="10:10" x14ac:dyDescent="0.25">
      <c r="J138982"/>
    </row>
    <row r="138983" spans="10:10" x14ac:dyDescent="0.25">
      <c r="J138983"/>
    </row>
    <row r="138984" spans="10:10" x14ac:dyDescent="0.25">
      <c r="J138984"/>
    </row>
    <row r="138985" spans="10:10" x14ac:dyDescent="0.25">
      <c r="J138985"/>
    </row>
    <row r="138986" spans="10:10" x14ac:dyDescent="0.25">
      <c r="J138986"/>
    </row>
    <row r="138987" spans="10:10" x14ac:dyDescent="0.25">
      <c r="J138987"/>
    </row>
    <row r="138988" spans="10:10" x14ac:dyDescent="0.25">
      <c r="J138988"/>
    </row>
    <row r="138989" spans="10:10" x14ac:dyDescent="0.25">
      <c r="J138989"/>
    </row>
    <row r="138990" spans="10:10" x14ac:dyDescent="0.25">
      <c r="J138990"/>
    </row>
    <row r="138991" spans="10:10" x14ac:dyDescent="0.25">
      <c r="J138991"/>
    </row>
    <row r="138992" spans="10:10" x14ac:dyDescent="0.25">
      <c r="J138992"/>
    </row>
    <row r="138993" spans="10:10" x14ac:dyDescent="0.25">
      <c r="J138993"/>
    </row>
    <row r="138994" spans="10:10" x14ac:dyDescent="0.25">
      <c r="J138994"/>
    </row>
    <row r="138995" spans="10:10" x14ac:dyDescent="0.25">
      <c r="J138995"/>
    </row>
    <row r="138996" spans="10:10" x14ac:dyDescent="0.25">
      <c r="J138996"/>
    </row>
    <row r="138997" spans="10:10" x14ac:dyDescent="0.25">
      <c r="J138997"/>
    </row>
    <row r="138998" spans="10:10" x14ac:dyDescent="0.25">
      <c r="J138998"/>
    </row>
    <row r="138999" spans="10:10" x14ac:dyDescent="0.25">
      <c r="J138999"/>
    </row>
    <row r="139000" spans="10:10" x14ac:dyDescent="0.25">
      <c r="J139000"/>
    </row>
    <row r="139001" spans="10:10" x14ac:dyDescent="0.25">
      <c r="J139001"/>
    </row>
    <row r="139002" spans="10:10" x14ac:dyDescent="0.25">
      <c r="J139002"/>
    </row>
    <row r="139003" spans="10:10" x14ac:dyDescent="0.25">
      <c r="J139003"/>
    </row>
    <row r="139004" spans="10:10" x14ac:dyDescent="0.25">
      <c r="J139004"/>
    </row>
    <row r="139005" spans="10:10" x14ac:dyDescent="0.25">
      <c r="J139005"/>
    </row>
    <row r="139006" spans="10:10" x14ac:dyDescent="0.25">
      <c r="J139006"/>
    </row>
    <row r="139007" spans="10:10" x14ac:dyDescent="0.25">
      <c r="J139007"/>
    </row>
    <row r="139008" spans="10:10" x14ac:dyDescent="0.25">
      <c r="J139008"/>
    </row>
    <row r="139009" spans="10:10" x14ac:dyDescent="0.25">
      <c r="J139009"/>
    </row>
    <row r="139010" spans="10:10" x14ac:dyDescent="0.25">
      <c r="J139010"/>
    </row>
    <row r="139011" spans="10:10" x14ac:dyDescent="0.25">
      <c r="J139011"/>
    </row>
    <row r="139012" spans="10:10" x14ac:dyDescent="0.25">
      <c r="J139012"/>
    </row>
    <row r="139013" spans="10:10" x14ac:dyDescent="0.25">
      <c r="J139013"/>
    </row>
    <row r="139014" spans="10:10" x14ac:dyDescent="0.25">
      <c r="J139014"/>
    </row>
    <row r="139015" spans="10:10" x14ac:dyDescent="0.25">
      <c r="J139015"/>
    </row>
    <row r="139016" spans="10:10" x14ac:dyDescent="0.25">
      <c r="J139016"/>
    </row>
    <row r="139017" spans="10:10" x14ac:dyDescent="0.25">
      <c r="J139017"/>
    </row>
    <row r="139018" spans="10:10" x14ac:dyDescent="0.25">
      <c r="J139018"/>
    </row>
    <row r="139019" spans="10:10" x14ac:dyDescent="0.25">
      <c r="J139019"/>
    </row>
    <row r="139020" spans="10:10" x14ac:dyDescent="0.25">
      <c r="J139020"/>
    </row>
    <row r="139021" spans="10:10" x14ac:dyDescent="0.25">
      <c r="J139021"/>
    </row>
    <row r="139022" spans="10:10" x14ac:dyDescent="0.25">
      <c r="J139022"/>
    </row>
    <row r="139023" spans="10:10" x14ac:dyDescent="0.25">
      <c r="J139023"/>
    </row>
    <row r="139024" spans="10:10" x14ac:dyDescent="0.25">
      <c r="J139024"/>
    </row>
    <row r="139025" spans="10:10" x14ac:dyDescent="0.25">
      <c r="J139025"/>
    </row>
    <row r="139026" spans="10:10" x14ac:dyDescent="0.25">
      <c r="J139026"/>
    </row>
    <row r="139027" spans="10:10" x14ac:dyDescent="0.25">
      <c r="J139027"/>
    </row>
    <row r="139028" spans="10:10" x14ac:dyDescent="0.25">
      <c r="J139028"/>
    </row>
    <row r="139029" spans="10:10" x14ac:dyDescent="0.25">
      <c r="J139029"/>
    </row>
    <row r="139030" spans="10:10" x14ac:dyDescent="0.25">
      <c r="J139030"/>
    </row>
    <row r="139031" spans="10:10" x14ac:dyDescent="0.25">
      <c r="J139031"/>
    </row>
    <row r="139032" spans="10:10" x14ac:dyDescent="0.25">
      <c r="J139032"/>
    </row>
    <row r="139033" spans="10:10" x14ac:dyDescent="0.25">
      <c r="J139033"/>
    </row>
    <row r="139034" spans="10:10" x14ac:dyDescent="0.25">
      <c r="J139034"/>
    </row>
    <row r="139035" spans="10:10" x14ac:dyDescent="0.25">
      <c r="J139035"/>
    </row>
    <row r="139036" spans="10:10" x14ac:dyDescent="0.25">
      <c r="J139036"/>
    </row>
    <row r="139037" spans="10:10" x14ac:dyDescent="0.25">
      <c r="J139037"/>
    </row>
    <row r="139038" spans="10:10" x14ac:dyDescent="0.25">
      <c r="J139038"/>
    </row>
    <row r="139039" spans="10:10" x14ac:dyDescent="0.25">
      <c r="J139039"/>
    </row>
    <row r="139040" spans="10:10" x14ac:dyDescent="0.25">
      <c r="J139040"/>
    </row>
    <row r="139041" spans="10:10" x14ac:dyDescent="0.25">
      <c r="J139041"/>
    </row>
    <row r="139042" spans="10:10" x14ac:dyDescent="0.25">
      <c r="J139042"/>
    </row>
    <row r="139043" spans="10:10" x14ac:dyDescent="0.25">
      <c r="J139043"/>
    </row>
    <row r="139044" spans="10:10" x14ac:dyDescent="0.25">
      <c r="J139044"/>
    </row>
    <row r="139045" spans="10:10" x14ac:dyDescent="0.25">
      <c r="J139045"/>
    </row>
    <row r="139046" spans="10:10" x14ac:dyDescent="0.25">
      <c r="J139046"/>
    </row>
    <row r="139047" spans="10:10" x14ac:dyDescent="0.25">
      <c r="J139047"/>
    </row>
    <row r="139048" spans="10:10" x14ac:dyDescent="0.25">
      <c r="J139048"/>
    </row>
    <row r="139049" spans="10:10" x14ac:dyDescent="0.25">
      <c r="J139049"/>
    </row>
    <row r="139050" spans="10:10" x14ac:dyDescent="0.25">
      <c r="J139050"/>
    </row>
    <row r="139051" spans="10:10" x14ac:dyDescent="0.25">
      <c r="J139051"/>
    </row>
    <row r="139052" spans="10:10" x14ac:dyDescent="0.25">
      <c r="J139052"/>
    </row>
    <row r="139053" spans="10:10" x14ac:dyDescent="0.25">
      <c r="J139053"/>
    </row>
    <row r="139054" spans="10:10" x14ac:dyDescent="0.25">
      <c r="J139054"/>
    </row>
    <row r="139055" spans="10:10" x14ac:dyDescent="0.25">
      <c r="J139055"/>
    </row>
    <row r="139056" spans="10:10" x14ac:dyDescent="0.25">
      <c r="J139056"/>
    </row>
    <row r="139057" spans="10:10" x14ac:dyDescent="0.25">
      <c r="J139057"/>
    </row>
    <row r="139058" spans="10:10" x14ac:dyDescent="0.25">
      <c r="J139058"/>
    </row>
    <row r="139059" spans="10:10" x14ac:dyDescent="0.25">
      <c r="J139059"/>
    </row>
    <row r="139060" spans="10:10" x14ac:dyDescent="0.25">
      <c r="J139060"/>
    </row>
    <row r="139061" spans="10:10" x14ac:dyDescent="0.25">
      <c r="J139061"/>
    </row>
    <row r="139062" spans="10:10" x14ac:dyDescent="0.25">
      <c r="J139062"/>
    </row>
    <row r="139063" spans="10:10" x14ac:dyDescent="0.25">
      <c r="J139063"/>
    </row>
    <row r="139064" spans="10:10" x14ac:dyDescent="0.25">
      <c r="J139064"/>
    </row>
    <row r="139065" spans="10:10" x14ac:dyDescent="0.25">
      <c r="J139065"/>
    </row>
    <row r="139066" spans="10:10" x14ac:dyDescent="0.25">
      <c r="J139066"/>
    </row>
    <row r="139067" spans="10:10" x14ac:dyDescent="0.25">
      <c r="J139067"/>
    </row>
    <row r="139068" spans="10:10" x14ac:dyDescent="0.25">
      <c r="J139068"/>
    </row>
    <row r="139069" spans="10:10" x14ac:dyDescent="0.25">
      <c r="J139069"/>
    </row>
    <row r="139070" spans="10:10" x14ac:dyDescent="0.25">
      <c r="J139070"/>
    </row>
    <row r="139071" spans="10:10" x14ac:dyDescent="0.25">
      <c r="J139071"/>
    </row>
    <row r="139072" spans="10:10" x14ac:dyDescent="0.25">
      <c r="J139072"/>
    </row>
    <row r="139073" spans="10:10" x14ac:dyDescent="0.25">
      <c r="J139073"/>
    </row>
    <row r="139074" spans="10:10" x14ac:dyDescent="0.25">
      <c r="J139074"/>
    </row>
    <row r="139075" spans="10:10" x14ac:dyDescent="0.25">
      <c r="J139075"/>
    </row>
    <row r="139076" spans="10:10" x14ac:dyDescent="0.25">
      <c r="J139076"/>
    </row>
    <row r="139077" spans="10:10" x14ac:dyDescent="0.25">
      <c r="J139077"/>
    </row>
    <row r="139078" spans="10:10" x14ac:dyDescent="0.25">
      <c r="J139078"/>
    </row>
    <row r="139079" spans="10:10" x14ac:dyDescent="0.25">
      <c r="J139079"/>
    </row>
    <row r="139080" spans="10:10" x14ac:dyDescent="0.25">
      <c r="J139080"/>
    </row>
    <row r="139081" spans="10:10" x14ac:dyDescent="0.25">
      <c r="J139081"/>
    </row>
    <row r="139082" spans="10:10" x14ac:dyDescent="0.25">
      <c r="J139082"/>
    </row>
    <row r="139083" spans="10:10" x14ac:dyDescent="0.25">
      <c r="J139083"/>
    </row>
    <row r="139084" spans="10:10" x14ac:dyDescent="0.25">
      <c r="J139084"/>
    </row>
    <row r="139085" spans="10:10" x14ac:dyDescent="0.25">
      <c r="J139085"/>
    </row>
    <row r="139086" spans="10:10" x14ac:dyDescent="0.25">
      <c r="J139086"/>
    </row>
    <row r="139087" spans="10:10" x14ac:dyDescent="0.25">
      <c r="J139087"/>
    </row>
    <row r="139088" spans="10:10" x14ac:dyDescent="0.25">
      <c r="J139088"/>
    </row>
    <row r="139089" spans="10:10" x14ac:dyDescent="0.25">
      <c r="J139089"/>
    </row>
    <row r="139090" spans="10:10" x14ac:dyDescent="0.25">
      <c r="J139090"/>
    </row>
    <row r="139091" spans="10:10" x14ac:dyDescent="0.25">
      <c r="J139091"/>
    </row>
    <row r="139092" spans="10:10" x14ac:dyDescent="0.25">
      <c r="J139092"/>
    </row>
    <row r="139093" spans="10:10" x14ac:dyDescent="0.25">
      <c r="J139093"/>
    </row>
    <row r="139094" spans="10:10" x14ac:dyDescent="0.25">
      <c r="J139094"/>
    </row>
    <row r="139095" spans="10:10" x14ac:dyDescent="0.25">
      <c r="J139095"/>
    </row>
    <row r="139096" spans="10:10" x14ac:dyDescent="0.25">
      <c r="J139096"/>
    </row>
    <row r="139097" spans="10:10" x14ac:dyDescent="0.25">
      <c r="J139097"/>
    </row>
    <row r="139098" spans="10:10" x14ac:dyDescent="0.25">
      <c r="J139098"/>
    </row>
    <row r="139099" spans="10:10" x14ac:dyDescent="0.25">
      <c r="J139099"/>
    </row>
    <row r="139100" spans="10:10" x14ac:dyDescent="0.25">
      <c r="J139100"/>
    </row>
    <row r="139101" spans="10:10" x14ac:dyDescent="0.25">
      <c r="J139101"/>
    </row>
    <row r="139102" spans="10:10" x14ac:dyDescent="0.25">
      <c r="J139102"/>
    </row>
    <row r="139103" spans="10:10" x14ac:dyDescent="0.25">
      <c r="J139103"/>
    </row>
    <row r="139104" spans="10:10" x14ac:dyDescent="0.25">
      <c r="J139104"/>
    </row>
    <row r="139105" spans="10:10" x14ac:dyDescent="0.25">
      <c r="J139105"/>
    </row>
    <row r="139106" spans="10:10" x14ac:dyDescent="0.25">
      <c r="J139106"/>
    </row>
    <row r="139107" spans="10:10" x14ac:dyDescent="0.25">
      <c r="J139107"/>
    </row>
    <row r="139108" spans="10:10" x14ac:dyDescent="0.25">
      <c r="J139108"/>
    </row>
    <row r="139109" spans="10:10" x14ac:dyDescent="0.25">
      <c r="J139109"/>
    </row>
    <row r="139110" spans="10:10" x14ac:dyDescent="0.25">
      <c r="J139110"/>
    </row>
    <row r="139111" spans="10:10" x14ac:dyDescent="0.25">
      <c r="J139111"/>
    </row>
    <row r="139112" spans="10:10" x14ac:dyDescent="0.25">
      <c r="J139112"/>
    </row>
    <row r="139113" spans="10:10" x14ac:dyDescent="0.25">
      <c r="J139113"/>
    </row>
    <row r="139114" spans="10:10" x14ac:dyDescent="0.25">
      <c r="J139114"/>
    </row>
    <row r="139115" spans="10:10" x14ac:dyDescent="0.25">
      <c r="J139115"/>
    </row>
    <row r="139116" spans="10:10" x14ac:dyDescent="0.25">
      <c r="J139116"/>
    </row>
    <row r="139117" spans="10:10" x14ac:dyDescent="0.25">
      <c r="J139117"/>
    </row>
    <row r="139118" spans="10:10" x14ac:dyDescent="0.25">
      <c r="J139118"/>
    </row>
    <row r="139119" spans="10:10" x14ac:dyDescent="0.25">
      <c r="J139119"/>
    </row>
    <row r="139120" spans="10:10" x14ac:dyDescent="0.25">
      <c r="J139120"/>
    </row>
    <row r="139121" spans="10:10" x14ac:dyDescent="0.25">
      <c r="J139121"/>
    </row>
    <row r="139122" spans="10:10" x14ac:dyDescent="0.25">
      <c r="J139122"/>
    </row>
    <row r="139123" spans="10:10" x14ac:dyDescent="0.25">
      <c r="J139123"/>
    </row>
    <row r="139124" spans="10:10" x14ac:dyDescent="0.25">
      <c r="J139124"/>
    </row>
    <row r="139125" spans="10:10" x14ac:dyDescent="0.25">
      <c r="J139125"/>
    </row>
    <row r="139126" spans="10:10" x14ac:dyDescent="0.25">
      <c r="J139126"/>
    </row>
    <row r="139127" spans="10:10" x14ac:dyDescent="0.25">
      <c r="J139127"/>
    </row>
    <row r="139128" spans="10:10" x14ac:dyDescent="0.25">
      <c r="J139128"/>
    </row>
    <row r="139129" spans="10:10" x14ac:dyDescent="0.25">
      <c r="J139129"/>
    </row>
    <row r="139130" spans="10:10" x14ac:dyDescent="0.25">
      <c r="J139130"/>
    </row>
    <row r="139131" spans="10:10" x14ac:dyDescent="0.25">
      <c r="J139131"/>
    </row>
    <row r="139132" spans="10:10" x14ac:dyDescent="0.25">
      <c r="J139132"/>
    </row>
    <row r="139133" spans="10:10" x14ac:dyDescent="0.25">
      <c r="J139133"/>
    </row>
    <row r="139134" spans="10:10" x14ac:dyDescent="0.25">
      <c r="J139134"/>
    </row>
    <row r="139135" spans="10:10" x14ac:dyDescent="0.25">
      <c r="J139135"/>
    </row>
    <row r="139136" spans="10:10" x14ac:dyDescent="0.25">
      <c r="J139136"/>
    </row>
    <row r="139137" spans="10:10" x14ac:dyDescent="0.25">
      <c r="J139137"/>
    </row>
    <row r="139138" spans="10:10" x14ac:dyDescent="0.25">
      <c r="J139138"/>
    </row>
    <row r="139139" spans="10:10" x14ac:dyDescent="0.25">
      <c r="J139139"/>
    </row>
    <row r="139140" spans="10:10" x14ac:dyDescent="0.25">
      <c r="J139140"/>
    </row>
    <row r="139141" spans="10:10" x14ac:dyDescent="0.25">
      <c r="J139141"/>
    </row>
    <row r="139142" spans="10:10" x14ac:dyDescent="0.25">
      <c r="J139142"/>
    </row>
    <row r="139143" spans="10:10" x14ac:dyDescent="0.25">
      <c r="J139143"/>
    </row>
    <row r="139144" spans="10:10" x14ac:dyDescent="0.25">
      <c r="J139144"/>
    </row>
    <row r="139145" spans="10:10" x14ac:dyDescent="0.25">
      <c r="J139145"/>
    </row>
    <row r="139146" spans="10:10" x14ac:dyDescent="0.25">
      <c r="J139146"/>
    </row>
    <row r="139147" spans="10:10" x14ac:dyDescent="0.25">
      <c r="J139147"/>
    </row>
    <row r="139148" spans="10:10" x14ac:dyDescent="0.25">
      <c r="J139148"/>
    </row>
    <row r="139149" spans="10:10" x14ac:dyDescent="0.25">
      <c r="J139149"/>
    </row>
    <row r="139150" spans="10:10" x14ac:dyDescent="0.25">
      <c r="J139150"/>
    </row>
    <row r="139151" spans="10:10" x14ac:dyDescent="0.25">
      <c r="J139151"/>
    </row>
    <row r="139152" spans="10:10" x14ac:dyDescent="0.25">
      <c r="J139152"/>
    </row>
    <row r="139153" spans="10:10" x14ac:dyDescent="0.25">
      <c r="J139153"/>
    </row>
    <row r="139154" spans="10:10" x14ac:dyDescent="0.25">
      <c r="J139154"/>
    </row>
    <row r="139155" spans="10:10" x14ac:dyDescent="0.25">
      <c r="J139155"/>
    </row>
    <row r="139156" spans="10:10" x14ac:dyDescent="0.25">
      <c r="J139156"/>
    </row>
    <row r="139157" spans="10:10" x14ac:dyDescent="0.25">
      <c r="J139157"/>
    </row>
    <row r="139158" spans="10:10" x14ac:dyDescent="0.25">
      <c r="J139158"/>
    </row>
    <row r="139159" spans="10:10" x14ac:dyDescent="0.25">
      <c r="J139159"/>
    </row>
    <row r="139160" spans="10:10" x14ac:dyDescent="0.25">
      <c r="J139160"/>
    </row>
    <row r="139161" spans="10:10" x14ac:dyDescent="0.25">
      <c r="J139161"/>
    </row>
    <row r="139162" spans="10:10" x14ac:dyDescent="0.25">
      <c r="J139162"/>
    </row>
    <row r="139163" spans="10:10" x14ac:dyDescent="0.25">
      <c r="J139163"/>
    </row>
    <row r="139164" spans="10:10" x14ac:dyDescent="0.25">
      <c r="J139164"/>
    </row>
    <row r="139165" spans="10:10" x14ac:dyDescent="0.25">
      <c r="J139165"/>
    </row>
    <row r="139166" spans="10:10" x14ac:dyDescent="0.25">
      <c r="J139166"/>
    </row>
    <row r="139167" spans="10:10" x14ac:dyDescent="0.25">
      <c r="J139167"/>
    </row>
    <row r="139168" spans="10:10" x14ac:dyDescent="0.25">
      <c r="J139168"/>
    </row>
    <row r="139169" spans="10:10" x14ac:dyDescent="0.25">
      <c r="J139169"/>
    </row>
    <row r="139170" spans="10:10" x14ac:dyDescent="0.25">
      <c r="J139170"/>
    </row>
    <row r="139171" spans="10:10" x14ac:dyDescent="0.25">
      <c r="J139171"/>
    </row>
    <row r="139172" spans="10:10" x14ac:dyDescent="0.25">
      <c r="J139172"/>
    </row>
    <row r="139173" spans="10:10" x14ac:dyDescent="0.25">
      <c r="J139173"/>
    </row>
    <row r="139174" spans="10:10" x14ac:dyDescent="0.25">
      <c r="J139174"/>
    </row>
    <row r="139175" spans="10:10" x14ac:dyDescent="0.25">
      <c r="J139175"/>
    </row>
    <row r="139176" spans="10:10" x14ac:dyDescent="0.25">
      <c r="J139176"/>
    </row>
    <row r="139177" spans="10:10" x14ac:dyDescent="0.25">
      <c r="J139177"/>
    </row>
    <row r="139178" spans="10:10" x14ac:dyDescent="0.25">
      <c r="J139178"/>
    </row>
    <row r="139179" spans="10:10" x14ac:dyDescent="0.25">
      <c r="J139179"/>
    </row>
    <row r="139180" spans="10:10" x14ac:dyDescent="0.25">
      <c r="J139180"/>
    </row>
    <row r="139181" spans="10:10" x14ac:dyDescent="0.25">
      <c r="J139181"/>
    </row>
    <row r="139182" spans="10:10" x14ac:dyDescent="0.25">
      <c r="J139182"/>
    </row>
    <row r="139183" spans="10:10" x14ac:dyDescent="0.25">
      <c r="J139183"/>
    </row>
    <row r="139184" spans="10:10" x14ac:dyDescent="0.25">
      <c r="J139184"/>
    </row>
    <row r="139185" spans="10:10" x14ac:dyDescent="0.25">
      <c r="J139185"/>
    </row>
    <row r="139186" spans="10:10" x14ac:dyDescent="0.25">
      <c r="J139186"/>
    </row>
    <row r="139187" spans="10:10" x14ac:dyDescent="0.25">
      <c r="J139187"/>
    </row>
    <row r="139188" spans="10:10" x14ac:dyDescent="0.25">
      <c r="J139188"/>
    </row>
    <row r="139189" spans="10:10" x14ac:dyDescent="0.25">
      <c r="J139189"/>
    </row>
    <row r="139190" spans="10:10" x14ac:dyDescent="0.25">
      <c r="J139190"/>
    </row>
    <row r="139191" spans="10:10" x14ac:dyDescent="0.25">
      <c r="J139191"/>
    </row>
    <row r="139192" spans="10:10" x14ac:dyDescent="0.25">
      <c r="J139192"/>
    </row>
    <row r="139193" spans="10:10" x14ac:dyDescent="0.25">
      <c r="J139193"/>
    </row>
    <row r="139194" spans="10:10" x14ac:dyDescent="0.25">
      <c r="J139194"/>
    </row>
    <row r="139195" spans="10:10" x14ac:dyDescent="0.25">
      <c r="J139195"/>
    </row>
    <row r="139196" spans="10:10" x14ac:dyDescent="0.25">
      <c r="J139196"/>
    </row>
    <row r="139197" spans="10:10" x14ac:dyDescent="0.25">
      <c r="J139197"/>
    </row>
    <row r="139198" spans="10:10" x14ac:dyDescent="0.25">
      <c r="J139198"/>
    </row>
    <row r="139199" spans="10:10" x14ac:dyDescent="0.25">
      <c r="J139199"/>
    </row>
    <row r="139200" spans="10:10" x14ac:dyDescent="0.25">
      <c r="J139200"/>
    </row>
    <row r="139201" spans="10:10" x14ac:dyDescent="0.25">
      <c r="J139201"/>
    </row>
    <row r="139202" spans="10:10" x14ac:dyDescent="0.25">
      <c r="J139202"/>
    </row>
    <row r="139203" spans="10:10" x14ac:dyDescent="0.25">
      <c r="J139203"/>
    </row>
    <row r="139204" spans="10:10" x14ac:dyDescent="0.25">
      <c r="J139204"/>
    </row>
    <row r="139205" spans="10:10" x14ac:dyDescent="0.25">
      <c r="J139205"/>
    </row>
    <row r="139206" spans="10:10" x14ac:dyDescent="0.25">
      <c r="J139206"/>
    </row>
    <row r="139207" spans="10:10" x14ac:dyDescent="0.25">
      <c r="J139207"/>
    </row>
    <row r="139208" spans="10:10" x14ac:dyDescent="0.25">
      <c r="J139208"/>
    </row>
    <row r="139209" spans="10:10" x14ac:dyDescent="0.25">
      <c r="J139209"/>
    </row>
    <row r="139210" spans="10:10" x14ac:dyDescent="0.25">
      <c r="J139210"/>
    </row>
    <row r="139211" spans="10:10" x14ac:dyDescent="0.25">
      <c r="J139211"/>
    </row>
    <row r="139212" spans="10:10" x14ac:dyDescent="0.25">
      <c r="J139212"/>
    </row>
    <row r="139213" spans="10:10" x14ac:dyDescent="0.25">
      <c r="J139213"/>
    </row>
    <row r="139214" spans="10:10" x14ac:dyDescent="0.25">
      <c r="J139214"/>
    </row>
    <row r="139215" spans="10:10" x14ac:dyDescent="0.25">
      <c r="J139215"/>
    </row>
    <row r="139216" spans="10:10" x14ac:dyDescent="0.25">
      <c r="J139216"/>
    </row>
    <row r="139217" spans="10:10" x14ac:dyDescent="0.25">
      <c r="J139217"/>
    </row>
    <row r="139218" spans="10:10" x14ac:dyDescent="0.25">
      <c r="J139218"/>
    </row>
    <row r="139219" spans="10:10" x14ac:dyDescent="0.25">
      <c r="J139219"/>
    </row>
    <row r="139220" spans="10:10" x14ac:dyDescent="0.25">
      <c r="J139220"/>
    </row>
    <row r="139221" spans="10:10" x14ac:dyDescent="0.25">
      <c r="J139221"/>
    </row>
    <row r="139222" spans="10:10" x14ac:dyDescent="0.25">
      <c r="J139222"/>
    </row>
    <row r="139223" spans="10:10" x14ac:dyDescent="0.25">
      <c r="J139223"/>
    </row>
    <row r="139224" spans="10:10" x14ac:dyDescent="0.25">
      <c r="J139224"/>
    </row>
    <row r="139225" spans="10:10" x14ac:dyDescent="0.25">
      <c r="J139225"/>
    </row>
    <row r="139226" spans="10:10" x14ac:dyDescent="0.25">
      <c r="J139226"/>
    </row>
    <row r="139227" spans="10:10" x14ac:dyDescent="0.25">
      <c r="J139227"/>
    </row>
    <row r="139228" spans="10:10" x14ac:dyDescent="0.25">
      <c r="J139228"/>
    </row>
    <row r="139229" spans="10:10" x14ac:dyDescent="0.25">
      <c r="J139229"/>
    </row>
    <row r="139230" spans="10:10" x14ac:dyDescent="0.25">
      <c r="J139230"/>
    </row>
    <row r="139231" spans="10:10" x14ac:dyDescent="0.25">
      <c r="J139231"/>
    </row>
    <row r="139232" spans="10:10" x14ac:dyDescent="0.25">
      <c r="J139232"/>
    </row>
    <row r="139233" spans="10:10" x14ac:dyDescent="0.25">
      <c r="J139233"/>
    </row>
    <row r="139234" spans="10:10" x14ac:dyDescent="0.25">
      <c r="J139234"/>
    </row>
    <row r="139235" spans="10:10" x14ac:dyDescent="0.25">
      <c r="J139235"/>
    </row>
    <row r="139236" spans="10:10" x14ac:dyDescent="0.25">
      <c r="J139236"/>
    </row>
    <row r="139237" spans="10:10" x14ac:dyDescent="0.25">
      <c r="J139237"/>
    </row>
    <row r="139238" spans="10:10" x14ac:dyDescent="0.25">
      <c r="J139238"/>
    </row>
    <row r="139239" spans="10:10" x14ac:dyDescent="0.25">
      <c r="J139239"/>
    </row>
    <row r="139240" spans="10:10" x14ac:dyDescent="0.25">
      <c r="J139240"/>
    </row>
    <row r="139241" spans="10:10" x14ac:dyDescent="0.25">
      <c r="J139241"/>
    </row>
    <row r="139242" spans="10:10" x14ac:dyDescent="0.25">
      <c r="J139242"/>
    </row>
    <row r="139243" spans="10:10" x14ac:dyDescent="0.25">
      <c r="J139243"/>
    </row>
    <row r="139244" spans="10:10" x14ac:dyDescent="0.25">
      <c r="J139244"/>
    </row>
    <row r="139245" spans="10:10" x14ac:dyDescent="0.25">
      <c r="J139245"/>
    </row>
    <row r="139246" spans="10:10" x14ac:dyDescent="0.25">
      <c r="J139246"/>
    </row>
    <row r="139247" spans="10:10" x14ac:dyDescent="0.25">
      <c r="J139247"/>
    </row>
    <row r="139248" spans="10:10" x14ac:dyDescent="0.25">
      <c r="J139248"/>
    </row>
    <row r="139249" spans="10:10" x14ac:dyDescent="0.25">
      <c r="J139249"/>
    </row>
    <row r="139250" spans="10:10" x14ac:dyDescent="0.25">
      <c r="J139250"/>
    </row>
    <row r="139251" spans="10:10" x14ac:dyDescent="0.25">
      <c r="J139251"/>
    </row>
    <row r="139252" spans="10:10" x14ac:dyDescent="0.25">
      <c r="J139252"/>
    </row>
    <row r="139253" spans="10:10" x14ac:dyDescent="0.25">
      <c r="J139253"/>
    </row>
    <row r="139254" spans="10:10" x14ac:dyDescent="0.25">
      <c r="J139254"/>
    </row>
    <row r="139255" spans="10:10" x14ac:dyDescent="0.25">
      <c r="J139255"/>
    </row>
    <row r="139256" spans="10:10" x14ac:dyDescent="0.25">
      <c r="J139256"/>
    </row>
    <row r="139257" spans="10:10" x14ac:dyDescent="0.25">
      <c r="J139257"/>
    </row>
    <row r="139258" spans="10:10" x14ac:dyDescent="0.25">
      <c r="J139258"/>
    </row>
    <row r="139259" spans="10:10" x14ac:dyDescent="0.25">
      <c r="J139259"/>
    </row>
    <row r="139260" spans="10:10" x14ac:dyDescent="0.25">
      <c r="J139260"/>
    </row>
    <row r="139261" spans="10:10" x14ac:dyDescent="0.25">
      <c r="J139261"/>
    </row>
    <row r="139262" spans="10:10" x14ac:dyDescent="0.25">
      <c r="J139262"/>
    </row>
    <row r="139263" spans="10:10" x14ac:dyDescent="0.25">
      <c r="J139263"/>
    </row>
    <row r="139264" spans="10:10" x14ac:dyDescent="0.25">
      <c r="J139264"/>
    </row>
    <row r="139265" spans="10:10" x14ac:dyDescent="0.25">
      <c r="J139265"/>
    </row>
    <row r="139266" spans="10:10" x14ac:dyDescent="0.25">
      <c r="J139266"/>
    </row>
    <row r="139267" spans="10:10" x14ac:dyDescent="0.25">
      <c r="J139267"/>
    </row>
    <row r="139268" spans="10:10" x14ac:dyDescent="0.25">
      <c r="J139268"/>
    </row>
    <row r="139269" spans="10:10" x14ac:dyDescent="0.25">
      <c r="J139269"/>
    </row>
    <row r="139270" spans="10:10" x14ac:dyDescent="0.25">
      <c r="J139270"/>
    </row>
    <row r="139271" spans="10:10" x14ac:dyDescent="0.25">
      <c r="J139271"/>
    </row>
    <row r="139272" spans="10:10" x14ac:dyDescent="0.25">
      <c r="J139272"/>
    </row>
    <row r="139273" spans="10:10" x14ac:dyDescent="0.25">
      <c r="J139273"/>
    </row>
    <row r="139274" spans="10:10" x14ac:dyDescent="0.25">
      <c r="J139274"/>
    </row>
    <row r="139275" spans="10:10" x14ac:dyDescent="0.25">
      <c r="J139275"/>
    </row>
    <row r="139276" spans="10:10" x14ac:dyDescent="0.25">
      <c r="J139276"/>
    </row>
    <row r="139277" spans="10:10" x14ac:dyDescent="0.25">
      <c r="J139277"/>
    </row>
    <row r="139278" spans="10:10" x14ac:dyDescent="0.25">
      <c r="J139278"/>
    </row>
    <row r="139279" spans="10:10" x14ac:dyDescent="0.25">
      <c r="J139279"/>
    </row>
    <row r="139280" spans="10:10" x14ac:dyDescent="0.25">
      <c r="J139280"/>
    </row>
    <row r="139281" spans="10:10" x14ac:dyDescent="0.25">
      <c r="J139281"/>
    </row>
    <row r="139282" spans="10:10" x14ac:dyDescent="0.25">
      <c r="J139282"/>
    </row>
    <row r="139283" spans="10:10" x14ac:dyDescent="0.25">
      <c r="J139283"/>
    </row>
    <row r="139284" spans="10:10" x14ac:dyDescent="0.25">
      <c r="J139284"/>
    </row>
    <row r="139285" spans="10:10" x14ac:dyDescent="0.25">
      <c r="J139285"/>
    </row>
    <row r="139286" spans="10:10" x14ac:dyDescent="0.25">
      <c r="J139286"/>
    </row>
    <row r="139287" spans="10:10" x14ac:dyDescent="0.25">
      <c r="J139287"/>
    </row>
    <row r="139288" spans="10:10" x14ac:dyDescent="0.25">
      <c r="J139288"/>
    </row>
    <row r="139289" spans="10:10" x14ac:dyDescent="0.25">
      <c r="J139289"/>
    </row>
    <row r="139290" spans="10:10" x14ac:dyDescent="0.25">
      <c r="J139290"/>
    </row>
    <row r="139291" spans="10:10" x14ac:dyDescent="0.25">
      <c r="J139291"/>
    </row>
    <row r="139292" spans="10:10" x14ac:dyDescent="0.25">
      <c r="J139292"/>
    </row>
    <row r="139293" spans="10:10" x14ac:dyDescent="0.25">
      <c r="J139293"/>
    </row>
    <row r="139294" spans="10:10" x14ac:dyDescent="0.25">
      <c r="J139294"/>
    </row>
    <row r="139295" spans="10:10" x14ac:dyDescent="0.25">
      <c r="J139295"/>
    </row>
    <row r="139296" spans="10:10" x14ac:dyDescent="0.25">
      <c r="J139296"/>
    </row>
    <row r="139297" spans="10:10" x14ac:dyDescent="0.25">
      <c r="J139297"/>
    </row>
    <row r="139298" spans="10:10" x14ac:dyDescent="0.25">
      <c r="J139298"/>
    </row>
    <row r="139299" spans="10:10" x14ac:dyDescent="0.25">
      <c r="J139299"/>
    </row>
    <row r="139300" spans="10:10" x14ac:dyDescent="0.25">
      <c r="J139300"/>
    </row>
    <row r="139301" spans="10:10" x14ac:dyDescent="0.25">
      <c r="J139301"/>
    </row>
    <row r="139302" spans="10:10" x14ac:dyDescent="0.25">
      <c r="J139302"/>
    </row>
    <row r="139303" spans="10:10" x14ac:dyDescent="0.25">
      <c r="J139303"/>
    </row>
    <row r="139304" spans="10:10" x14ac:dyDescent="0.25">
      <c r="J139304"/>
    </row>
    <row r="139305" spans="10:10" x14ac:dyDescent="0.25">
      <c r="J139305"/>
    </row>
    <row r="139306" spans="10:10" x14ac:dyDescent="0.25">
      <c r="J139306"/>
    </row>
    <row r="139307" spans="10:10" x14ac:dyDescent="0.25">
      <c r="J139307"/>
    </row>
    <row r="139308" spans="10:10" x14ac:dyDescent="0.25">
      <c r="J139308"/>
    </row>
    <row r="139309" spans="10:10" x14ac:dyDescent="0.25">
      <c r="J139309"/>
    </row>
    <row r="139310" spans="10:10" x14ac:dyDescent="0.25">
      <c r="J139310"/>
    </row>
    <row r="139311" spans="10:10" x14ac:dyDescent="0.25">
      <c r="J139311"/>
    </row>
    <row r="139312" spans="10:10" x14ac:dyDescent="0.25">
      <c r="J139312"/>
    </row>
    <row r="139313" spans="10:10" x14ac:dyDescent="0.25">
      <c r="J139313"/>
    </row>
    <row r="139314" spans="10:10" x14ac:dyDescent="0.25">
      <c r="J139314"/>
    </row>
    <row r="139315" spans="10:10" x14ac:dyDescent="0.25">
      <c r="J139315"/>
    </row>
    <row r="139316" spans="10:10" x14ac:dyDescent="0.25">
      <c r="J139316"/>
    </row>
    <row r="139317" spans="10:10" x14ac:dyDescent="0.25">
      <c r="J139317"/>
    </row>
    <row r="139318" spans="10:10" x14ac:dyDescent="0.25">
      <c r="J139318"/>
    </row>
    <row r="139319" spans="10:10" x14ac:dyDescent="0.25">
      <c r="J139319"/>
    </row>
    <row r="139320" spans="10:10" x14ac:dyDescent="0.25">
      <c r="J139320"/>
    </row>
    <row r="139321" spans="10:10" x14ac:dyDescent="0.25">
      <c r="J139321"/>
    </row>
    <row r="139322" spans="10:10" x14ac:dyDescent="0.25">
      <c r="J139322"/>
    </row>
    <row r="139323" spans="10:10" x14ac:dyDescent="0.25">
      <c r="J139323"/>
    </row>
    <row r="139324" spans="10:10" x14ac:dyDescent="0.25">
      <c r="J139324"/>
    </row>
    <row r="139325" spans="10:10" x14ac:dyDescent="0.25">
      <c r="J139325"/>
    </row>
    <row r="139326" spans="10:10" x14ac:dyDescent="0.25">
      <c r="J139326"/>
    </row>
    <row r="139327" spans="10:10" x14ac:dyDescent="0.25">
      <c r="J139327"/>
    </row>
    <row r="139328" spans="10:10" x14ac:dyDescent="0.25">
      <c r="J139328"/>
    </row>
    <row r="139329" spans="10:10" x14ac:dyDescent="0.25">
      <c r="J139329"/>
    </row>
    <row r="139330" spans="10:10" x14ac:dyDescent="0.25">
      <c r="J139330"/>
    </row>
    <row r="139331" spans="10:10" x14ac:dyDescent="0.25">
      <c r="J139331"/>
    </row>
    <row r="139332" spans="10:10" x14ac:dyDescent="0.25">
      <c r="J139332"/>
    </row>
    <row r="139333" spans="10:10" x14ac:dyDescent="0.25">
      <c r="J139333"/>
    </row>
    <row r="139334" spans="10:10" x14ac:dyDescent="0.25">
      <c r="J139334"/>
    </row>
    <row r="139335" spans="10:10" x14ac:dyDescent="0.25">
      <c r="J139335"/>
    </row>
    <row r="139336" spans="10:10" x14ac:dyDescent="0.25">
      <c r="J139336"/>
    </row>
    <row r="139337" spans="10:10" x14ac:dyDescent="0.25">
      <c r="J139337"/>
    </row>
    <row r="139338" spans="10:10" x14ac:dyDescent="0.25">
      <c r="J139338"/>
    </row>
    <row r="139339" spans="10:10" x14ac:dyDescent="0.25">
      <c r="J139339"/>
    </row>
    <row r="139340" spans="10:10" x14ac:dyDescent="0.25">
      <c r="J139340"/>
    </row>
    <row r="139341" spans="10:10" x14ac:dyDescent="0.25">
      <c r="J139341"/>
    </row>
    <row r="139342" spans="10:10" x14ac:dyDescent="0.25">
      <c r="J139342"/>
    </row>
    <row r="139343" spans="10:10" x14ac:dyDescent="0.25">
      <c r="J139343"/>
    </row>
    <row r="139344" spans="10:10" x14ac:dyDescent="0.25">
      <c r="J139344"/>
    </row>
    <row r="139345" spans="10:10" x14ac:dyDescent="0.25">
      <c r="J139345"/>
    </row>
    <row r="139346" spans="10:10" x14ac:dyDescent="0.25">
      <c r="J139346"/>
    </row>
    <row r="139347" spans="10:10" x14ac:dyDescent="0.25">
      <c r="J139347"/>
    </row>
    <row r="139348" spans="10:10" x14ac:dyDescent="0.25">
      <c r="J139348"/>
    </row>
    <row r="139349" spans="10:10" x14ac:dyDescent="0.25">
      <c r="J139349"/>
    </row>
    <row r="139350" spans="10:10" x14ac:dyDescent="0.25">
      <c r="J139350"/>
    </row>
    <row r="139351" spans="10:10" x14ac:dyDescent="0.25">
      <c r="J139351"/>
    </row>
    <row r="139352" spans="10:10" x14ac:dyDescent="0.25">
      <c r="J139352"/>
    </row>
    <row r="139353" spans="10:10" x14ac:dyDescent="0.25">
      <c r="J139353"/>
    </row>
    <row r="139354" spans="10:10" x14ac:dyDescent="0.25">
      <c r="J139354"/>
    </row>
    <row r="139355" spans="10:10" x14ac:dyDescent="0.25">
      <c r="J139355"/>
    </row>
    <row r="139356" spans="10:10" x14ac:dyDescent="0.25">
      <c r="J139356"/>
    </row>
    <row r="139357" spans="10:10" x14ac:dyDescent="0.25">
      <c r="J139357"/>
    </row>
    <row r="139358" spans="10:10" x14ac:dyDescent="0.25">
      <c r="J139358"/>
    </row>
    <row r="139359" spans="10:10" x14ac:dyDescent="0.25">
      <c r="J139359"/>
    </row>
    <row r="139360" spans="10:10" x14ac:dyDescent="0.25">
      <c r="J139360"/>
    </row>
    <row r="139361" spans="10:10" x14ac:dyDescent="0.25">
      <c r="J139361"/>
    </row>
    <row r="139362" spans="10:10" x14ac:dyDescent="0.25">
      <c r="J139362"/>
    </row>
    <row r="139363" spans="10:10" x14ac:dyDescent="0.25">
      <c r="J139363"/>
    </row>
    <row r="139364" spans="10:10" x14ac:dyDescent="0.25">
      <c r="J139364"/>
    </row>
    <row r="139365" spans="10:10" x14ac:dyDescent="0.25">
      <c r="J139365"/>
    </row>
    <row r="139366" spans="10:10" x14ac:dyDescent="0.25">
      <c r="J139366"/>
    </row>
    <row r="139367" spans="10:10" x14ac:dyDescent="0.25">
      <c r="J139367"/>
    </row>
    <row r="139368" spans="10:10" x14ac:dyDescent="0.25">
      <c r="J139368"/>
    </row>
    <row r="139369" spans="10:10" x14ac:dyDescent="0.25">
      <c r="J139369"/>
    </row>
    <row r="139370" spans="10:10" x14ac:dyDescent="0.25">
      <c r="J139370"/>
    </row>
    <row r="139371" spans="10:10" x14ac:dyDescent="0.25">
      <c r="J139371"/>
    </row>
    <row r="139372" spans="10:10" x14ac:dyDescent="0.25">
      <c r="J139372"/>
    </row>
    <row r="139373" spans="10:10" x14ac:dyDescent="0.25">
      <c r="J139373"/>
    </row>
    <row r="139374" spans="10:10" x14ac:dyDescent="0.25">
      <c r="J139374"/>
    </row>
    <row r="139375" spans="10:10" x14ac:dyDescent="0.25">
      <c r="J139375"/>
    </row>
    <row r="139376" spans="10:10" x14ac:dyDescent="0.25">
      <c r="J139376"/>
    </row>
    <row r="139377" spans="10:10" x14ac:dyDescent="0.25">
      <c r="J139377"/>
    </row>
    <row r="139378" spans="10:10" x14ac:dyDescent="0.25">
      <c r="J139378"/>
    </row>
    <row r="139379" spans="10:10" x14ac:dyDescent="0.25">
      <c r="J139379"/>
    </row>
    <row r="139380" spans="10:10" x14ac:dyDescent="0.25">
      <c r="J139380"/>
    </row>
    <row r="139381" spans="10:10" x14ac:dyDescent="0.25">
      <c r="J139381"/>
    </row>
    <row r="139382" spans="10:10" x14ac:dyDescent="0.25">
      <c r="J139382"/>
    </row>
    <row r="139383" spans="10:10" x14ac:dyDescent="0.25">
      <c r="J139383"/>
    </row>
    <row r="139384" spans="10:10" x14ac:dyDescent="0.25">
      <c r="J139384"/>
    </row>
    <row r="139385" spans="10:10" x14ac:dyDescent="0.25">
      <c r="J139385"/>
    </row>
    <row r="139386" spans="10:10" x14ac:dyDescent="0.25">
      <c r="J139386"/>
    </row>
    <row r="139387" spans="10:10" x14ac:dyDescent="0.25">
      <c r="J139387"/>
    </row>
    <row r="139388" spans="10:10" x14ac:dyDescent="0.25">
      <c r="J139388"/>
    </row>
    <row r="139389" spans="10:10" x14ac:dyDescent="0.25">
      <c r="J139389"/>
    </row>
    <row r="139390" spans="10:10" x14ac:dyDescent="0.25">
      <c r="J139390"/>
    </row>
    <row r="139391" spans="10:10" x14ac:dyDescent="0.25">
      <c r="J139391"/>
    </row>
    <row r="139392" spans="10:10" x14ac:dyDescent="0.25">
      <c r="J139392"/>
    </row>
    <row r="139393" spans="10:10" x14ac:dyDescent="0.25">
      <c r="J139393"/>
    </row>
    <row r="139394" spans="10:10" x14ac:dyDescent="0.25">
      <c r="J139394"/>
    </row>
    <row r="139395" spans="10:10" x14ac:dyDescent="0.25">
      <c r="J139395"/>
    </row>
    <row r="139396" spans="10:10" x14ac:dyDescent="0.25">
      <c r="J139396"/>
    </row>
    <row r="139397" spans="10:10" x14ac:dyDescent="0.25">
      <c r="J139397"/>
    </row>
    <row r="139398" spans="10:10" x14ac:dyDescent="0.25">
      <c r="J139398"/>
    </row>
    <row r="139399" spans="10:10" x14ac:dyDescent="0.25">
      <c r="J139399"/>
    </row>
    <row r="139400" spans="10:10" x14ac:dyDescent="0.25">
      <c r="J139400"/>
    </row>
    <row r="139401" spans="10:10" x14ac:dyDescent="0.25">
      <c r="J139401"/>
    </row>
    <row r="139402" spans="10:10" x14ac:dyDescent="0.25">
      <c r="J139402"/>
    </row>
    <row r="139403" spans="10:10" x14ac:dyDescent="0.25">
      <c r="J139403"/>
    </row>
    <row r="139404" spans="10:10" x14ac:dyDescent="0.25">
      <c r="J139404"/>
    </row>
    <row r="139405" spans="10:10" x14ac:dyDescent="0.25">
      <c r="J139405"/>
    </row>
    <row r="139406" spans="10:10" x14ac:dyDescent="0.25">
      <c r="J139406"/>
    </row>
    <row r="139407" spans="10:10" x14ac:dyDescent="0.25">
      <c r="J139407"/>
    </row>
    <row r="139408" spans="10:10" x14ac:dyDescent="0.25">
      <c r="J139408"/>
    </row>
    <row r="139409" spans="10:10" x14ac:dyDescent="0.25">
      <c r="J139409"/>
    </row>
    <row r="139410" spans="10:10" x14ac:dyDescent="0.25">
      <c r="J139410"/>
    </row>
    <row r="139411" spans="10:10" x14ac:dyDescent="0.25">
      <c r="J139411"/>
    </row>
    <row r="139412" spans="10:10" x14ac:dyDescent="0.25">
      <c r="J139412"/>
    </row>
    <row r="139413" spans="10:10" x14ac:dyDescent="0.25">
      <c r="J139413"/>
    </row>
    <row r="139414" spans="10:10" x14ac:dyDescent="0.25">
      <c r="J139414"/>
    </row>
    <row r="139415" spans="10:10" x14ac:dyDescent="0.25">
      <c r="J139415"/>
    </row>
    <row r="139416" spans="10:10" x14ac:dyDescent="0.25">
      <c r="J139416"/>
    </row>
    <row r="139417" spans="10:10" x14ac:dyDescent="0.25">
      <c r="J139417"/>
    </row>
    <row r="139418" spans="10:10" x14ac:dyDescent="0.25">
      <c r="J139418"/>
    </row>
    <row r="139419" spans="10:10" x14ac:dyDescent="0.25">
      <c r="J139419"/>
    </row>
    <row r="139420" spans="10:10" x14ac:dyDescent="0.25">
      <c r="J139420"/>
    </row>
    <row r="139421" spans="10:10" x14ac:dyDescent="0.25">
      <c r="J139421"/>
    </row>
    <row r="139422" spans="10:10" x14ac:dyDescent="0.25">
      <c r="J139422"/>
    </row>
    <row r="139423" spans="10:10" x14ac:dyDescent="0.25">
      <c r="J139423"/>
    </row>
    <row r="139424" spans="10:10" x14ac:dyDescent="0.25">
      <c r="J139424"/>
    </row>
    <row r="139425" spans="10:10" x14ac:dyDescent="0.25">
      <c r="J139425"/>
    </row>
    <row r="139426" spans="10:10" x14ac:dyDescent="0.25">
      <c r="J139426"/>
    </row>
    <row r="139427" spans="10:10" x14ac:dyDescent="0.25">
      <c r="J139427"/>
    </row>
    <row r="139428" spans="10:10" x14ac:dyDescent="0.25">
      <c r="J139428"/>
    </row>
    <row r="139429" spans="10:10" x14ac:dyDescent="0.25">
      <c r="J139429"/>
    </row>
    <row r="139430" spans="10:10" x14ac:dyDescent="0.25">
      <c r="J139430"/>
    </row>
    <row r="139431" spans="10:10" x14ac:dyDescent="0.25">
      <c r="J139431"/>
    </row>
    <row r="139432" spans="10:10" x14ac:dyDescent="0.25">
      <c r="J139432"/>
    </row>
    <row r="139433" spans="10:10" x14ac:dyDescent="0.25">
      <c r="J139433"/>
    </row>
    <row r="139434" spans="10:10" x14ac:dyDescent="0.25">
      <c r="J139434"/>
    </row>
    <row r="139435" spans="10:10" x14ac:dyDescent="0.25">
      <c r="J139435"/>
    </row>
    <row r="139436" spans="10:10" x14ac:dyDescent="0.25">
      <c r="J139436"/>
    </row>
    <row r="139437" spans="10:10" x14ac:dyDescent="0.25">
      <c r="J139437"/>
    </row>
    <row r="139438" spans="10:10" x14ac:dyDescent="0.25">
      <c r="J139438"/>
    </row>
    <row r="139439" spans="10:10" x14ac:dyDescent="0.25">
      <c r="J139439"/>
    </row>
    <row r="139440" spans="10:10" x14ac:dyDescent="0.25">
      <c r="J139440"/>
    </row>
    <row r="139441" spans="10:10" x14ac:dyDescent="0.25">
      <c r="J139441"/>
    </row>
    <row r="139442" spans="10:10" x14ac:dyDescent="0.25">
      <c r="J139442"/>
    </row>
    <row r="139443" spans="10:10" x14ac:dyDescent="0.25">
      <c r="J139443"/>
    </row>
    <row r="139444" spans="10:10" x14ac:dyDescent="0.25">
      <c r="J139444"/>
    </row>
    <row r="139445" spans="10:10" x14ac:dyDescent="0.25">
      <c r="J139445"/>
    </row>
    <row r="139446" spans="10:10" x14ac:dyDescent="0.25">
      <c r="J139446"/>
    </row>
    <row r="139447" spans="10:10" x14ac:dyDescent="0.25">
      <c r="J139447"/>
    </row>
    <row r="139448" spans="10:10" x14ac:dyDescent="0.25">
      <c r="J139448"/>
    </row>
    <row r="139449" spans="10:10" x14ac:dyDescent="0.25">
      <c r="J139449"/>
    </row>
    <row r="139450" spans="10:10" x14ac:dyDescent="0.25">
      <c r="J139450"/>
    </row>
    <row r="139451" spans="10:10" x14ac:dyDescent="0.25">
      <c r="J139451"/>
    </row>
    <row r="139452" spans="10:10" x14ac:dyDescent="0.25">
      <c r="J139452"/>
    </row>
    <row r="139453" spans="10:10" x14ac:dyDescent="0.25">
      <c r="J139453"/>
    </row>
    <row r="139454" spans="10:10" x14ac:dyDescent="0.25">
      <c r="J139454"/>
    </row>
    <row r="139455" spans="10:10" x14ac:dyDescent="0.25">
      <c r="J139455"/>
    </row>
    <row r="139456" spans="10:10" x14ac:dyDescent="0.25">
      <c r="J139456"/>
    </row>
    <row r="139457" spans="10:10" x14ac:dyDescent="0.25">
      <c r="J139457"/>
    </row>
    <row r="139458" spans="10:10" x14ac:dyDescent="0.25">
      <c r="J139458"/>
    </row>
    <row r="139459" spans="10:10" x14ac:dyDescent="0.25">
      <c r="J139459"/>
    </row>
    <row r="139460" spans="10:10" x14ac:dyDescent="0.25">
      <c r="J139460"/>
    </row>
    <row r="139461" spans="10:10" x14ac:dyDescent="0.25">
      <c r="J139461"/>
    </row>
    <row r="139462" spans="10:10" x14ac:dyDescent="0.25">
      <c r="J139462"/>
    </row>
    <row r="139463" spans="10:10" x14ac:dyDescent="0.25">
      <c r="J139463"/>
    </row>
    <row r="139464" spans="10:10" x14ac:dyDescent="0.25">
      <c r="J139464"/>
    </row>
    <row r="139465" spans="10:10" x14ac:dyDescent="0.25">
      <c r="J139465"/>
    </row>
    <row r="139466" spans="10:10" x14ac:dyDescent="0.25">
      <c r="J139466"/>
    </row>
    <row r="139467" spans="10:10" x14ac:dyDescent="0.25">
      <c r="J139467"/>
    </row>
    <row r="139468" spans="10:10" x14ac:dyDescent="0.25">
      <c r="J139468"/>
    </row>
    <row r="139469" spans="10:10" x14ac:dyDescent="0.25">
      <c r="J139469"/>
    </row>
    <row r="139470" spans="10:10" x14ac:dyDescent="0.25">
      <c r="J139470"/>
    </row>
    <row r="139471" spans="10:10" x14ac:dyDescent="0.25">
      <c r="J139471"/>
    </row>
    <row r="139472" spans="10:10" x14ac:dyDescent="0.25">
      <c r="J139472"/>
    </row>
    <row r="139473" spans="10:10" x14ac:dyDescent="0.25">
      <c r="J139473"/>
    </row>
    <row r="139474" spans="10:10" x14ac:dyDescent="0.25">
      <c r="J139474"/>
    </row>
    <row r="139475" spans="10:10" x14ac:dyDescent="0.25">
      <c r="J139475"/>
    </row>
    <row r="139476" spans="10:10" x14ac:dyDescent="0.25">
      <c r="J139476"/>
    </row>
    <row r="139477" spans="10:10" x14ac:dyDescent="0.25">
      <c r="J139477"/>
    </row>
    <row r="139478" spans="10:10" x14ac:dyDescent="0.25">
      <c r="J139478"/>
    </row>
    <row r="139479" spans="10:10" x14ac:dyDescent="0.25">
      <c r="J139479"/>
    </row>
    <row r="139480" spans="10:10" x14ac:dyDescent="0.25">
      <c r="J139480"/>
    </row>
    <row r="139481" spans="10:10" x14ac:dyDescent="0.25">
      <c r="J139481"/>
    </row>
    <row r="139482" spans="10:10" x14ac:dyDescent="0.25">
      <c r="J139482"/>
    </row>
    <row r="139483" spans="10:10" x14ac:dyDescent="0.25">
      <c r="J139483"/>
    </row>
    <row r="139484" spans="10:10" x14ac:dyDescent="0.25">
      <c r="J139484"/>
    </row>
    <row r="139485" spans="10:10" x14ac:dyDescent="0.25">
      <c r="J139485"/>
    </row>
    <row r="139486" spans="10:10" x14ac:dyDescent="0.25">
      <c r="J139486"/>
    </row>
    <row r="139487" spans="10:10" x14ac:dyDescent="0.25">
      <c r="J139487"/>
    </row>
    <row r="139488" spans="10:10" x14ac:dyDescent="0.25">
      <c r="J139488"/>
    </row>
    <row r="139489" spans="10:10" x14ac:dyDescent="0.25">
      <c r="J139489"/>
    </row>
    <row r="139490" spans="10:10" x14ac:dyDescent="0.25">
      <c r="J139490"/>
    </row>
    <row r="139491" spans="10:10" x14ac:dyDescent="0.25">
      <c r="J139491"/>
    </row>
    <row r="139492" spans="10:10" x14ac:dyDescent="0.25">
      <c r="J139492"/>
    </row>
    <row r="139493" spans="10:10" x14ac:dyDescent="0.25">
      <c r="J139493"/>
    </row>
    <row r="139494" spans="10:10" x14ac:dyDescent="0.25">
      <c r="J139494"/>
    </row>
    <row r="139495" spans="10:10" x14ac:dyDescent="0.25">
      <c r="J139495"/>
    </row>
    <row r="139496" spans="10:10" x14ac:dyDescent="0.25">
      <c r="J139496"/>
    </row>
    <row r="139497" spans="10:10" x14ac:dyDescent="0.25">
      <c r="J139497"/>
    </row>
    <row r="139498" spans="10:10" x14ac:dyDescent="0.25">
      <c r="J139498"/>
    </row>
    <row r="139499" spans="10:10" x14ac:dyDescent="0.25">
      <c r="J139499"/>
    </row>
    <row r="139500" spans="10:10" x14ac:dyDescent="0.25">
      <c r="J139500"/>
    </row>
    <row r="139501" spans="10:10" x14ac:dyDescent="0.25">
      <c r="J139501"/>
    </row>
    <row r="139502" spans="10:10" x14ac:dyDescent="0.25">
      <c r="J139502"/>
    </row>
    <row r="139503" spans="10:10" x14ac:dyDescent="0.25">
      <c r="J139503"/>
    </row>
    <row r="139504" spans="10:10" x14ac:dyDescent="0.25">
      <c r="J139504"/>
    </row>
    <row r="139505" spans="10:10" x14ac:dyDescent="0.25">
      <c r="J139505"/>
    </row>
    <row r="139506" spans="10:10" x14ac:dyDescent="0.25">
      <c r="J139506"/>
    </row>
    <row r="139507" spans="10:10" x14ac:dyDescent="0.25">
      <c r="J139507"/>
    </row>
    <row r="139508" spans="10:10" x14ac:dyDescent="0.25">
      <c r="J139508"/>
    </row>
    <row r="139509" spans="10:10" x14ac:dyDescent="0.25">
      <c r="J139509"/>
    </row>
    <row r="139510" spans="10:10" x14ac:dyDescent="0.25">
      <c r="J139510"/>
    </row>
    <row r="139511" spans="10:10" x14ac:dyDescent="0.25">
      <c r="J139511"/>
    </row>
    <row r="139512" spans="10:10" x14ac:dyDescent="0.25">
      <c r="J139512"/>
    </row>
    <row r="139513" spans="10:10" x14ac:dyDescent="0.25">
      <c r="J139513"/>
    </row>
    <row r="139514" spans="10:10" x14ac:dyDescent="0.25">
      <c r="J139514"/>
    </row>
    <row r="139515" spans="10:10" x14ac:dyDescent="0.25">
      <c r="J139515"/>
    </row>
    <row r="139516" spans="10:10" x14ac:dyDescent="0.25">
      <c r="J139516"/>
    </row>
    <row r="139517" spans="10:10" x14ac:dyDescent="0.25">
      <c r="J139517"/>
    </row>
    <row r="139518" spans="10:10" x14ac:dyDescent="0.25">
      <c r="J139518"/>
    </row>
    <row r="139519" spans="10:10" x14ac:dyDescent="0.25">
      <c r="J139519"/>
    </row>
    <row r="139520" spans="10:10" x14ac:dyDescent="0.25">
      <c r="J139520"/>
    </row>
    <row r="139521" spans="10:10" x14ac:dyDescent="0.25">
      <c r="J139521"/>
    </row>
    <row r="139522" spans="10:10" x14ac:dyDescent="0.25">
      <c r="J139522"/>
    </row>
    <row r="139523" spans="10:10" x14ac:dyDescent="0.25">
      <c r="J139523"/>
    </row>
    <row r="139524" spans="10:10" x14ac:dyDescent="0.25">
      <c r="J139524"/>
    </row>
    <row r="139525" spans="10:10" x14ac:dyDescent="0.25">
      <c r="J139525"/>
    </row>
    <row r="139526" spans="10:10" x14ac:dyDescent="0.25">
      <c r="J139526"/>
    </row>
    <row r="139527" spans="10:10" x14ac:dyDescent="0.25">
      <c r="J139527"/>
    </row>
    <row r="139528" spans="10:10" x14ac:dyDescent="0.25">
      <c r="J139528"/>
    </row>
    <row r="139529" spans="10:10" x14ac:dyDescent="0.25">
      <c r="J139529"/>
    </row>
    <row r="139530" spans="10:10" x14ac:dyDescent="0.25">
      <c r="J139530"/>
    </row>
    <row r="139531" spans="10:10" x14ac:dyDescent="0.25">
      <c r="J139531"/>
    </row>
    <row r="139532" spans="10:10" x14ac:dyDescent="0.25">
      <c r="J139532"/>
    </row>
    <row r="139533" spans="10:10" x14ac:dyDescent="0.25">
      <c r="J139533"/>
    </row>
    <row r="139534" spans="10:10" x14ac:dyDescent="0.25">
      <c r="J139534"/>
    </row>
    <row r="139535" spans="10:10" x14ac:dyDescent="0.25">
      <c r="J139535"/>
    </row>
    <row r="139536" spans="10:10" x14ac:dyDescent="0.25">
      <c r="J139536"/>
    </row>
    <row r="139537" spans="10:10" x14ac:dyDescent="0.25">
      <c r="J139537"/>
    </row>
    <row r="139538" spans="10:10" x14ac:dyDescent="0.25">
      <c r="J139538"/>
    </row>
    <row r="139539" spans="10:10" x14ac:dyDescent="0.25">
      <c r="J139539"/>
    </row>
    <row r="139540" spans="10:10" x14ac:dyDescent="0.25">
      <c r="J139540"/>
    </row>
    <row r="139541" spans="10:10" x14ac:dyDescent="0.25">
      <c r="J139541"/>
    </row>
    <row r="139542" spans="10:10" x14ac:dyDescent="0.25">
      <c r="J139542"/>
    </row>
    <row r="139543" spans="10:10" x14ac:dyDescent="0.25">
      <c r="J139543"/>
    </row>
    <row r="139544" spans="10:10" x14ac:dyDescent="0.25">
      <c r="J139544"/>
    </row>
    <row r="139545" spans="10:10" x14ac:dyDescent="0.25">
      <c r="J139545"/>
    </row>
    <row r="139546" spans="10:10" x14ac:dyDescent="0.25">
      <c r="J139546"/>
    </row>
    <row r="139547" spans="10:10" x14ac:dyDescent="0.25">
      <c r="J139547"/>
    </row>
    <row r="139548" spans="10:10" x14ac:dyDescent="0.25">
      <c r="J139548"/>
    </row>
    <row r="139549" spans="10:10" x14ac:dyDescent="0.25">
      <c r="J139549"/>
    </row>
    <row r="139550" spans="10:10" x14ac:dyDescent="0.25">
      <c r="J139550"/>
    </row>
    <row r="139551" spans="10:10" x14ac:dyDescent="0.25">
      <c r="J139551"/>
    </row>
    <row r="139552" spans="10:10" x14ac:dyDescent="0.25">
      <c r="J139552"/>
    </row>
    <row r="139553" spans="10:10" x14ac:dyDescent="0.25">
      <c r="J139553"/>
    </row>
    <row r="139554" spans="10:10" x14ac:dyDescent="0.25">
      <c r="J139554"/>
    </row>
    <row r="139555" spans="10:10" x14ac:dyDescent="0.25">
      <c r="J139555"/>
    </row>
    <row r="139556" spans="10:10" x14ac:dyDescent="0.25">
      <c r="J139556"/>
    </row>
    <row r="139557" spans="10:10" x14ac:dyDescent="0.25">
      <c r="J139557"/>
    </row>
    <row r="139558" spans="10:10" x14ac:dyDescent="0.25">
      <c r="J139558"/>
    </row>
    <row r="139559" spans="10:10" x14ac:dyDescent="0.25">
      <c r="J139559"/>
    </row>
    <row r="139560" spans="10:10" x14ac:dyDescent="0.25">
      <c r="J139560"/>
    </row>
    <row r="139561" spans="10:10" x14ac:dyDescent="0.25">
      <c r="J139561"/>
    </row>
    <row r="139562" spans="10:10" x14ac:dyDescent="0.25">
      <c r="J139562"/>
    </row>
    <row r="139563" spans="10:10" x14ac:dyDescent="0.25">
      <c r="J139563"/>
    </row>
    <row r="139564" spans="10:10" x14ac:dyDescent="0.25">
      <c r="J139564"/>
    </row>
    <row r="139565" spans="10:10" x14ac:dyDescent="0.25">
      <c r="J139565"/>
    </row>
    <row r="139566" spans="10:10" x14ac:dyDescent="0.25">
      <c r="J139566"/>
    </row>
    <row r="139567" spans="10:10" x14ac:dyDescent="0.25">
      <c r="J139567"/>
    </row>
    <row r="139568" spans="10:10" x14ac:dyDescent="0.25">
      <c r="J139568"/>
    </row>
    <row r="139569" spans="10:10" x14ac:dyDescent="0.25">
      <c r="J139569"/>
    </row>
    <row r="139570" spans="10:10" x14ac:dyDescent="0.25">
      <c r="J139570"/>
    </row>
    <row r="139571" spans="10:10" x14ac:dyDescent="0.25">
      <c r="J139571"/>
    </row>
    <row r="139572" spans="10:10" x14ac:dyDescent="0.25">
      <c r="J139572"/>
    </row>
    <row r="139573" spans="10:10" x14ac:dyDescent="0.25">
      <c r="J139573"/>
    </row>
    <row r="139574" spans="10:10" x14ac:dyDescent="0.25">
      <c r="J139574"/>
    </row>
    <row r="139575" spans="10:10" x14ac:dyDescent="0.25">
      <c r="J139575"/>
    </row>
    <row r="139576" spans="10:10" x14ac:dyDescent="0.25">
      <c r="J139576"/>
    </row>
    <row r="139577" spans="10:10" x14ac:dyDescent="0.25">
      <c r="J139577"/>
    </row>
    <row r="139578" spans="10:10" x14ac:dyDescent="0.25">
      <c r="J139578"/>
    </row>
    <row r="139579" spans="10:10" x14ac:dyDescent="0.25">
      <c r="J139579"/>
    </row>
    <row r="139580" spans="10:10" x14ac:dyDescent="0.25">
      <c r="J139580"/>
    </row>
    <row r="139581" spans="10:10" x14ac:dyDescent="0.25">
      <c r="J139581"/>
    </row>
    <row r="139582" spans="10:10" x14ac:dyDescent="0.25">
      <c r="J139582"/>
    </row>
    <row r="139583" spans="10:10" x14ac:dyDescent="0.25">
      <c r="J139583"/>
    </row>
    <row r="139584" spans="10:10" x14ac:dyDescent="0.25">
      <c r="J139584"/>
    </row>
    <row r="139585" spans="10:10" x14ac:dyDescent="0.25">
      <c r="J139585"/>
    </row>
    <row r="139586" spans="10:10" x14ac:dyDescent="0.25">
      <c r="J139586"/>
    </row>
    <row r="139587" spans="10:10" x14ac:dyDescent="0.25">
      <c r="J139587"/>
    </row>
    <row r="139588" spans="10:10" x14ac:dyDescent="0.25">
      <c r="J139588"/>
    </row>
    <row r="139589" spans="10:10" x14ac:dyDescent="0.25">
      <c r="J139589"/>
    </row>
    <row r="139590" spans="10:10" x14ac:dyDescent="0.25">
      <c r="J139590"/>
    </row>
    <row r="139591" spans="10:10" x14ac:dyDescent="0.25">
      <c r="J139591"/>
    </row>
    <row r="139592" spans="10:10" x14ac:dyDescent="0.25">
      <c r="J139592"/>
    </row>
    <row r="139593" spans="10:10" x14ac:dyDescent="0.25">
      <c r="J139593"/>
    </row>
    <row r="139594" spans="10:10" x14ac:dyDescent="0.25">
      <c r="J139594"/>
    </row>
    <row r="139595" spans="10:10" x14ac:dyDescent="0.25">
      <c r="J139595"/>
    </row>
    <row r="139596" spans="10:10" x14ac:dyDescent="0.25">
      <c r="J139596"/>
    </row>
    <row r="139597" spans="10:10" x14ac:dyDescent="0.25">
      <c r="J139597"/>
    </row>
    <row r="139598" spans="10:10" x14ac:dyDescent="0.25">
      <c r="J139598"/>
    </row>
    <row r="139599" spans="10:10" x14ac:dyDescent="0.25">
      <c r="J139599"/>
    </row>
    <row r="139600" spans="10:10" x14ac:dyDescent="0.25">
      <c r="J139600"/>
    </row>
    <row r="139601" spans="10:10" x14ac:dyDescent="0.25">
      <c r="J139601"/>
    </row>
    <row r="139602" spans="10:10" x14ac:dyDescent="0.25">
      <c r="J139602"/>
    </row>
    <row r="139603" spans="10:10" x14ac:dyDescent="0.25">
      <c r="J139603"/>
    </row>
    <row r="139604" spans="10:10" x14ac:dyDescent="0.25">
      <c r="J139604"/>
    </row>
    <row r="139605" spans="10:10" x14ac:dyDescent="0.25">
      <c r="J139605"/>
    </row>
    <row r="139606" spans="10:10" x14ac:dyDescent="0.25">
      <c r="J139606"/>
    </row>
    <row r="139607" spans="10:10" x14ac:dyDescent="0.25">
      <c r="J139607"/>
    </row>
    <row r="139608" spans="10:10" x14ac:dyDescent="0.25">
      <c r="J139608"/>
    </row>
    <row r="139609" spans="10:10" x14ac:dyDescent="0.25">
      <c r="J139609"/>
    </row>
    <row r="139610" spans="10:10" x14ac:dyDescent="0.25">
      <c r="J139610"/>
    </row>
    <row r="139611" spans="10:10" x14ac:dyDescent="0.25">
      <c r="J139611"/>
    </row>
    <row r="139612" spans="10:10" x14ac:dyDescent="0.25">
      <c r="J139612"/>
    </row>
    <row r="139613" spans="10:10" x14ac:dyDescent="0.25">
      <c r="J139613"/>
    </row>
    <row r="139614" spans="10:10" x14ac:dyDescent="0.25">
      <c r="J139614"/>
    </row>
    <row r="139615" spans="10:10" x14ac:dyDescent="0.25">
      <c r="J139615"/>
    </row>
    <row r="139616" spans="10:10" x14ac:dyDescent="0.25">
      <c r="J139616"/>
    </row>
    <row r="139617" spans="10:10" x14ac:dyDescent="0.25">
      <c r="J139617"/>
    </row>
    <row r="139618" spans="10:10" x14ac:dyDescent="0.25">
      <c r="J139618"/>
    </row>
    <row r="139619" spans="10:10" x14ac:dyDescent="0.25">
      <c r="J139619"/>
    </row>
    <row r="139620" spans="10:10" x14ac:dyDescent="0.25">
      <c r="J139620"/>
    </row>
    <row r="139621" spans="10:10" x14ac:dyDescent="0.25">
      <c r="J139621"/>
    </row>
    <row r="139622" spans="10:10" x14ac:dyDescent="0.25">
      <c r="J139622"/>
    </row>
    <row r="139623" spans="10:10" x14ac:dyDescent="0.25">
      <c r="J139623"/>
    </row>
    <row r="139624" spans="10:10" x14ac:dyDescent="0.25">
      <c r="J139624"/>
    </row>
    <row r="139625" spans="10:10" x14ac:dyDescent="0.25">
      <c r="J139625"/>
    </row>
    <row r="139626" spans="10:10" x14ac:dyDescent="0.25">
      <c r="J139626"/>
    </row>
    <row r="139627" spans="10:10" x14ac:dyDescent="0.25">
      <c r="J139627"/>
    </row>
    <row r="139628" spans="10:10" x14ac:dyDescent="0.25">
      <c r="J139628"/>
    </row>
    <row r="139629" spans="10:10" x14ac:dyDescent="0.25">
      <c r="J139629"/>
    </row>
    <row r="139630" spans="10:10" x14ac:dyDescent="0.25">
      <c r="J139630"/>
    </row>
    <row r="139631" spans="10:10" x14ac:dyDescent="0.25">
      <c r="J139631"/>
    </row>
    <row r="139632" spans="10:10" x14ac:dyDescent="0.25">
      <c r="J139632"/>
    </row>
    <row r="139633" spans="10:10" x14ac:dyDescent="0.25">
      <c r="J139633"/>
    </row>
    <row r="139634" spans="10:10" x14ac:dyDescent="0.25">
      <c r="J139634"/>
    </row>
    <row r="139635" spans="10:10" x14ac:dyDescent="0.25">
      <c r="J139635"/>
    </row>
    <row r="139636" spans="10:10" x14ac:dyDescent="0.25">
      <c r="J139636"/>
    </row>
    <row r="139637" spans="10:10" x14ac:dyDescent="0.25">
      <c r="J139637"/>
    </row>
    <row r="139638" spans="10:10" x14ac:dyDescent="0.25">
      <c r="J139638"/>
    </row>
    <row r="139639" spans="10:10" x14ac:dyDescent="0.25">
      <c r="J139639"/>
    </row>
    <row r="139640" spans="10:10" x14ac:dyDescent="0.25">
      <c r="J139640"/>
    </row>
    <row r="139641" spans="10:10" x14ac:dyDescent="0.25">
      <c r="J139641"/>
    </row>
    <row r="139642" spans="10:10" x14ac:dyDescent="0.25">
      <c r="J139642"/>
    </row>
    <row r="139643" spans="10:10" x14ac:dyDescent="0.25">
      <c r="J139643"/>
    </row>
    <row r="139644" spans="10:10" x14ac:dyDescent="0.25">
      <c r="J139644"/>
    </row>
    <row r="139645" spans="10:10" x14ac:dyDescent="0.25">
      <c r="J139645"/>
    </row>
    <row r="139646" spans="10:10" x14ac:dyDescent="0.25">
      <c r="J139646"/>
    </row>
    <row r="139647" spans="10:10" x14ac:dyDescent="0.25">
      <c r="J139647"/>
    </row>
    <row r="139648" spans="10:10" x14ac:dyDescent="0.25">
      <c r="J139648"/>
    </row>
    <row r="139649" spans="10:10" x14ac:dyDescent="0.25">
      <c r="J139649"/>
    </row>
    <row r="139650" spans="10:10" x14ac:dyDescent="0.25">
      <c r="J139650"/>
    </row>
    <row r="139651" spans="10:10" x14ac:dyDescent="0.25">
      <c r="J139651"/>
    </row>
    <row r="139652" spans="10:10" x14ac:dyDescent="0.25">
      <c r="J139652"/>
    </row>
    <row r="139653" spans="10:10" x14ac:dyDescent="0.25">
      <c r="J139653"/>
    </row>
    <row r="139654" spans="10:10" x14ac:dyDescent="0.25">
      <c r="J139654"/>
    </row>
    <row r="139655" spans="10:10" x14ac:dyDescent="0.25">
      <c r="J139655"/>
    </row>
    <row r="139656" spans="10:10" x14ac:dyDescent="0.25">
      <c r="J139656"/>
    </row>
    <row r="139657" spans="10:10" x14ac:dyDescent="0.25">
      <c r="J139657"/>
    </row>
    <row r="139658" spans="10:10" x14ac:dyDescent="0.25">
      <c r="J139658"/>
    </row>
    <row r="139659" spans="10:10" x14ac:dyDescent="0.25">
      <c r="J139659"/>
    </row>
    <row r="139660" spans="10:10" x14ac:dyDescent="0.25">
      <c r="J139660"/>
    </row>
    <row r="139661" spans="10:10" x14ac:dyDescent="0.25">
      <c r="J139661"/>
    </row>
    <row r="139662" spans="10:10" x14ac:dyDescent="0.25">
      <c r="J139662"/>
    </row>
    <row r="139663" spans="10:10" x14ac:dyDescent="0.25">
      <c r="J139663"/>
    </row>
    <row r="139664" spans="10:10" x14ac:dyDescent="0.25">
      <c r="J139664"/>
    </row>
    <row r="139665" spans="10:10" x14ac:dyDescent="0.25">
      <c r="J139665"/>
    </row>
    <row r="139666" spans="10:10" x14ac:dyDescent="0.25">
      <c r="J139666"/>
    </row>
    <row r="139667" spans="10:10" x14ac:dyDescent="0.25">
      <c r="J139667"/>
    </row>
    <row r="139668" spans="10:10" x14ac:dyDescent="0.25">
      <c r="J139668"/>
    </row>
    <row r="139669" spans="10:10" x14ac:dyDescent="0.25">
      <c r="J139669"/>
    </row>
    <row r="139670" spans="10:10" x14ac:dyDescent="0.25">
      <c r="J139670"/>
    </row>
    <row r="139671" spans="10:10" x14ac:dyDescent="0.25">
      <c r="J139671"/>
    </row>
    <row r="139672" spans="10:10" x14ac:dyDescent="0.25">
      <c r="J139672"/>
    </row>
    <row r="139673" spans="10:10" x14ac:dyDescent="0.25">
      <c r="J139673"/>
    </row>
    <row r="139674" spans="10:10" x14ac:dyDescent="0.25">
      <c r="J139674"/>
    </row>
    <row r="139675" spans="10:10" x14ac:dyDescent="0.25">
      <c r="J139675"/>
    </row>
    <row r="139676" spans="10:10" x14ac:dyDescent="0.25">
      <c r="J139676"/>
    </row>
    <row r="139677" spans="10:10" x14ac:dyDescent="0.25">
      <c r="J139677"/>
    </row>
    <row r="139678" spans="10:10" x14ac:dyDescent="0.25">
      <c r="J139678"/>
    </row>
    <row r="139679" spans="10:10" x14ac:dyDescent="0.25">
      <c r="J139679"/>
    </row>
    <row r="139680" spans="10:10" x14ac:dyDescent="0.25">
      <c r="J139680"/>
    </row>
    <row r="139681" spans="10:10" x14ac:dyDescent="0.25">
      <c r="J139681"/>
    </row>
    <row r="139682" spans="10:10" x14ac:dyDescent="0.25">
      <c r="J139682"/>
    </row>
    <row r="139683" spans="10:10" x14ac:dyDescent="0.25">
      <c r="J139683"/>
    </row>
    <row r="139684" spans="10:10" x14ac:dyDescent="0.25">
      <c r="J139684"/>
    </row>
    <row r="139685" spans="10:10" x14ac:dyDescent="0.25">
      <c r="J139685"/>
    </row>
    <row r="139686" spans="10:10" x14ac:dyDescent="0.25">
      <c r="J139686"/>
    </row>
    <row r="139687" spans="10:10" x14ac:dyDescent="0.25">
      <c r="J139687"/>
    </row>
    <row r="139688" spans="10:10" x14ac:dyDescent="0.25">
      <c r="J139688"/>
    </row>
    <row r="139689" spans="10:10" x14ac:dyDescent="0.25">
      <c r="J139689"/>
    </row>
    <row r="139690" spans="10:10" x14ac:dyDescent="0.25">
      <c r="J139690"/>
    </row>
    <row r="139691" spans="10:10" x14ac:dyDescent="0.25">
      <c r="J139691"/>
    </row>
    <row r="139692" spans="10:10" x14ac:dyDescent="0.25">
      <c r="J139692"/>
    </row>
    <row r="139693" spans="10:10" x14ac:dyDescent="0.25">
      <c r="J139693"/>
    </row>
    <row r="139694" spans="10:10" x14ac:dyDescent="0.25">
      <c r="J139694"/>
    </row>
    <row r="139695" spans="10:10" x14ac:dyDescent="0.25">
      <c r="J139695"/>
    </row>
    <row r="139696" spans="10:10" x14ac:dyDescent="0.25">
      <c r="J139696"/>
    </row>
    <row r="139697" spans="10:10" x14ac:dyDescent="0.25">
      <c r="J139697"/>
    </row>
    <row r="139698" spans="10:10" x14ac:dyDescent="0.25">
      <c r="J139698"/>
    </row>
    <row r="139699" spans="10:10" x14ac:dyDescent="0.25">
      <c r="J139699"/>
    </row>
    <row r="139700" spans="10:10" x14ac:dyDescent="0.25">
      <c r="J139700"/>
    </row>
    <row r="139701" spans="10:10" x14ac:dyDescent="0.25">
      <c r="J139701"/>
    </row>
    <row r="139702" spans="10:10" x14ac:dyDescent="0.25">
      <c r="J139702"/>
    </row>
    <row r="139703" spans="10:10" x14ac:dyDescent="0.25">
      <c r="J139703"/>
    </row>
    <row r="139704" spans="10:10" x14ac:dyDescent="0.25">
      <c r="J139704"/>
    </row>
    <row r="139705" spans="10:10" x14ac:dyDescent="0.25">
      <c r="J139705"/>
    </row>
    <row r="139706" spans="10:10" x14ac:dyDescent="0.25">
      <c r="J139706"/>
    </row>
    <row r="139707" spans="10:10" x14ac:dyDescent="0.25">
      <c r="J139707"/>
    </row>
    <row r="139708" spans="10:10" x14ac:dyDescent="0.25">
      <c r="J139708"/>
    </row>
    <row r="139709" spans="10:10" x14ac:dyDescent="0.25">
      <c r="J139709"/>
    </row>
    <row r="139710" spans="10:10" x14ac:dyDescent="0.25">
      <c r="J139710"/>
    </row>
    <row r="139711" spans="10:10" x14ac:dyDescent="0.25">
      <c r="J139711"/>
    </row>
    <row r="139712" spans="10:10" x14ac:dyDescent="0.25">
      <c r="J139712"/>
    </row>
    <row r="139713" spans="10:10" x14ac:dyDescent="0.25">
      <c r="J139713"/>
    </row>
    <row r="139714" spans="10:10" x14ac:dyDescent="0.25">
      <c r="J139714"/>
    </row>
    <row r="139715" spans="10:10" x14ac:dyDescent="0.25">
      <c r="J139715"/>
    </row>
    <row r="139716" spans="10:10" x14ac:dyDescent="0.25">
      <c r="J139716"/>
    </row>
    <row r="139717" spans="10:10" x14ac:dyDescent="0.25">
      <c r="J139717"/>
    </row>
    <row r="139718" spans="10:10" x14ac:dyDescent="0.25">
      <c r="J139718"/>
    </row>
    <row r="139719" spans="10:10" x14ac:dyDescent="0.25">
      <c r="J139719"/>
    </row>
    <row r="139720" spans="10:10" x14ac:dyDescent="0.25">
      <c r="J139720"/>
    </row>
    <row r="139721" spans="10:10" x14ac:dyDescent="0.25">
      <c r="J139721"/>
    </row>
    <row r="139722" spans="10:10" x14ac:dyDescent="0.25">
      <c r="J139722"/>
    </row>
    <row r="139723" spans="10:10" x14ac:dyDescent="0.25">
      <c r="J139723"/>
    </row>
    <row r="139724" spans="10:10" x14ac:dyDescent="0.25">
      <c r="J139724"/>
    </row>
    <row r="139725" spans="10:10" x14ac:dyDescent="0.25">
      <c r="J139725"/>
    </row>
    <row r="139726" spans="10:10" x14ac:dyDescent="0.25">
      <c r="J139726"/>
    </row>
    <row r="139727" spans="10:10" x14ac:dyDescent="0.25">
      <c r="J139727"/>
    </row>
    <row r="139728" spans="10:10" x14ac:dyDescent="0.25">
      <c r="J139728"/>
    </row>
    <row r="139729" spans="10:10" x14ac:dyDescent="0.25">
      <c r="J139729"/>
    </row>
    <row r="139730" spans="10:10" x14ac:dyDescent="0.25">
      <c r="J139730"/>
    </row>
    <row r="139731" spans="10:10" x14ac:dyDescent="0.25">
      <c r="J139731"/>
    </row>
    <row r="139732" spans="10:10" x14ac:dyDescent="0.25">
      <c r="J139732"/>
    </row>
    <row r="139733" spans="10:10" x14ac:dyDescent="0.25">
      <c r="J139733"/>
    </row>
    <row r="139734" spans="10:10" x14ac:dyDescent="0.25">
      <c r="J139734"/>
    </row>
    <row r="139735" spans="10:10" x14ac:dyDescent="0.25">
      <c r="J139735"/>
    </row>
    <row r="139736" spans="10:10" x14ac:dyDescent="0.25">
      <c r="J139736"/>
    </row>
    <row r="139737" spans="10:10" x14ac:dyDescent="0.25">
      <c r="J139737"/>
    </row>
    <row r="139738" spans="10:10" x14ac:dyDescent="0.25">
      <c r="J139738"/>
    </row>
    <row r="139739" spans="10:10" x14ac:dyDescent="0.25">
      <c r="J139739"/>
    </row>
    <row r="139740" spans="10:10" x14ac:dyDescent="0.25">
      <c r="J139740"/>
    </row>
    <row r="139741" spans="10:10" x14ac:dyDescent="0.25">
      <c r="J139741"/>
    </row>
    <row r="139742" spans="10:10" x14ac:dyDescent="0.25">
      <c r="J139742"/>
    </row>
    <row r="139743" spans="10:10" x14ac:dyDescent="0.25">
      <c r="J139743"/>
    </row>
    <row r="139744" spans="10:10" x14ac:dyDescent="0.25">
      <c r="J139744"/>
    </row>
    <row r="139745" spans="10:10" x14ac:dyDescent="0.25">
      <c r="J139745"/>
    </row>
    <row r="139746" spans="10:10" x14ac:dyDescent="0.25">
      <c r="J139746"/>
    </row>
    <row r="139747" spans="10:10" x14ac:dyDescent="0.25">
      <c r="J139747"/>
    </row>
    <row r="139748" spans="10:10" x14ac:dyDescent="0.25">
      <c r="J139748"/>
    </row>
    <row r="139749" spans="10:10" x14ac:dyDescent="0.25">
      <c r="J139749"/>
    </row>
    <row r="139750" spans="10:10" x14ac:dyDescent="0.25">
      <c r="J139750"/>
    </row>
    <row r="139751" spans="10:10" x14ac:dyDescent="0.25">
      <c r="J139751"/>
    </row>
    <row r="139752" spans="10:10" x14ac:dyDescent="0.25">
      <c r="J139752"/>
    </row>
    <row r="139753" spans="10:10" x14ac:dyDescent="0.25">
      <c r="J139753"/>
    </row>
    <row r="139754" spans="10:10" x14ac:dyDescent="0.25">
      <c r="J139754"/>
    </row>
    <row r="139755" spans="10:10" x14ac:dyDescent="0.25">
      <c r="J139755"/>
    </row>
    <row r="139756" spans="10:10" x14ac:dyDescent="0.25">
      <c r="J139756"/>
    </row>
    <row r="139757" spans="10:10" x14ac:dyDescent="0.25">
      <c r="J139757"/>
    </row>
    <row r="139758" spans="10:10" x14ac:dyDescent="0.25">
      <c r="J139758"/>
    </row>
    <row r="139759" spans="10:10" x14ac:dyDescent="0.25">
      <c r="J139759"/>
    </row>
    <row r="139760" spans="10:10" x14ac:dyDescent="0.25">
      <c r="J139760"/>
    </row>
    <row r="139761" spans="10:10" x14ac:dyDescent="0.25">
      <c r="J139761"/>
    </row>
    <row r="139762" spans="10:10" x14ac:dyDescent="0.25">
      <c r="J139762"/>
    </row>
    <row r="139763" spans="10:10" x14ac:dyDescent="0.25">
      <c r="J139763"/>
    </row>
    <row r="139764" spans="10:10" x14ac:dyDescent="0.25">
      <c r="J139764"/>
    </row>
    <row r="139765" spans="10:10" x14ac:dyDescent="0.25">
      <c r="J139765"/>
    </row>
    <row r="139766" spans="10:10" x14ac:dyDescent="0.25">
      <c r="J139766"/>
    </row>
    <row r="139767" spans="10:10" x14ac:dyDescent="0.25">
      <c r="J139767"/>
    </row>
    <row r="139768" spans="10:10" x14ac:dyDescent="0.25">
      <c r="J139768"/>
    </row>
    <row r="139769" spans="10:10" x14ac:dyDescent="0.25">
      <c r="J139769"/>
    </row>
    <row r="139770" spans="10:10" x14ac:dyDescent="0.25">
      <c r="J139770"/>
    </row>
    <row r="139771" spans="10:10" x14ac:dyDescent="0.25">
      <c r="J139771"/>
    </row>
    <row r="139772" spans="10:10" x14ac:dyDescent="0.25">
      <c r="J139772"/>
    </row>
    <row r="139773" spans="10:10" x14ac:dyDescent="0.25">
      <c r="J139773"/>
    </row>
    <row r="139774" spans="10:10" x14ac:dyDescent="0.25">
      <c r="J139774"/>
    </row>
    <row r="139775" spans="10:10" x14ac:dyDescent="0.25">
      <c r="J139775"/>
    </row>
    <row r="139776" spans="10:10" x14ac:dyDescent="0.25">
      <c r="J139776"/>
    </row>
    <row r="139777" spans="10:10" x14ac:dyDescent="0.25">
      <c r="J139777"/>
    </row>
    <row r="139778" spans="10:10" x14ac:dyDescent="0.25">
      <c r="J139778"/>
    </row>
    <row r="139779" spans="10:10" x14ac:dyDescent="0.25">
      <c r="J139779"/>
    </row>
    <row r="139780" spans="10:10" x14ac:dyDescent="0.25">
      <c r="J139780"/>
    </row>
    <row r="139781" spans="10:10" x14ac:dyDescent="0.25">
      <c r="J139781"/>
    </row>
    <row r="139782" spans="10:10" x14ac:dyDescent="0.25">
      <c r="J139782"/>
    </row>
    <row r="139783" spans="10:10" x14ac:dyDescent="0.25">
      <c r="J139783"/>
    </row>
    <row r="139784" spans="10:10" x14ac:dyDescent="0.25">
      <c r="J139784"/>
    </row>
    <row r="139785" spans="10:10" x14ac:dyDescent="0.25">
      <c r="J139785"/>
    </row>
    <row r="139786" spans="10:10" x14ac:dyDescent="0.25">
      <c r="J139786"/>
    </row>
    <row r="139787" spans="10:10" x14ac:dyDescent="0.25">
      <c r="J139787"/>
    </row>
    <row r="139788" spans="10:10" x14ac:dyDescent="0.25">
      <c r="J139788"/>
    </row>
    <row r="139789" spans="10:10" x14ac:dyDescent="0.25">
      <c r="J139789"/>
    </row>
    <row r="139790" spans="10:10" x14ac:dyDescent="0.25">
      <c r="J139790"/>
    </row>
    <row r="139791" spans="10:10" x14ac:dyDescent="0.25">
      <c r="J139791"/>
    </row>
    <row r="139792" spans="10:10" x14ac:dyDescent="0.25">
      <c r="J139792"/>
    </row>
    <row r="139793" spans="10:10" x14ac:dyDescent="0.25">
      <c r="J139793"/>
    </row>
    <row r="139794" spans="10:10" x14ac:dyDescent="0.25">
      <c r="J139794"/>
    </row>
    <row r="139795" spans="10:10" x14ac:dyDescent="0.25">
      <c r="J139795"/>
    </row>
    <row r="139796" spans="10:10" x14ac:dyDescent="0.25">
      <c r="J139796"/>
    </row>
    <row r="139797" spans="10:10" x14ac:dyDescent="0.25">
      <c r="J139797"/>
    </row>
    <row r="139798" spans="10:10" x14ac:dyDescent="0.25">
      <c r="J139798"/>
    </row>
    <row r="139799" spans="10:10" x14ac:dyDescent="0.25">
      <c r="J139799"/>
    </row>
    <row r="139800" spans="10:10" x14ac:dyDescent="0.25">
      <c r="J139800"/>
    </row>
    <row r="139801" spans="10:10" x14ac:dyDescent="0.25">
      <c r="J139801"/>
    </row>
    <row r="139802" spans="10:10" x14ac:dyDescent="0.25">
      <c r="J139802"/>
    </row>
    <row r="139803" spans="10:10" x14ac:dyDescent="0.25">
      <c r="J139803"/>
    </row>
    <row r="139804" spans="10:10" x14ac:dyDescent="0.25">
      <c r="J139804"/>
    </row>
    <row r="139805" spans="10:10" x14ac:dyDescent="0.25">
      <c r="J139805"/>
    </row>
    <row r="139806" spans="10:10" x14ac:dyDescent="0.25">
      <c r="J139806"/>
    </row>
    <row r="139807" spans="10:10" x14ac:dyDescent="0.25">
      <c r="J139807"/>
    </row>
    <row r="139808" spans="10:10" x14ac:dyDescent="0.25">
      <c r="J139808"/>
    </row>
    <row r="139809" spans="10:10" x14ac:dyDescent="0.25">
      <c r="J139809"/>
    </row>
    <row r="139810" spans="10:10" x14ac:dyDescent="0.25">
      <c r="J139810"/>
    </row>
    <row r="139811" spans="10:10" x14ac:dyDescent="0.25">
      <c r="J139811"/>
    </row>
    <row r="139812" spans="10:10" x14ac:dyDescent="0.25">
      <c r="J139812"/>
    </row>
    <row r="139813" spans="10:10" x14ac:dyDescent="0.25">
      <c r="J139813"/>
    </row>
    <row r="139814" spans="10:10" x14ac:dyDescent="0.25">
      <c r="J139814"/>
    </row>
    <row r="139815" spans="10:10" x14ac:dyDescent="0.25">
      <c r="J139815"/>
    </row>
    <row r="139816" spans="10:10" x14ac:dyDescent="0.25">
      <c r="J139816"/>
    </row>
    <row r="139817" spans="10:10" x14ac:dyDescent="0.25">
      <c r="J139817"/>
    </row>
    <row r="139818" spans="10:10" x14ac:dyDescent="0.25">
      <c r="J139818"/>
    </row>
    <row r="139819" spans="10:10" x14ac:dyDescent="0.25">
      <c r="J139819"/>
    </row>
    <row r="139820" spans="10:10" x14ac:dyDescent="0.25">
      <c r="J139820"/>
    </row>
    <row r="139821" spans="10:10" x14ac:dyDescent="0.25">
      <c r="J139821"/>
    </row>
    <row r="139822" spans="10:10" x14ac:dyDescent="0.25">
      <c r="J139822"/>
    </row>
    <row r="139823" spans="10:10" x14ac:dyDescent="0.25">
      <c r="J139823"/>
    </row>
    <row r="139824" spans="10:10" x14ac:dyDescent="0.25">
      <c r="J139824"/>
    </row>
    <row r="139825" spans="10:10" x14ac:dyDescent="0.25">
      <c r="J139825"/>
    </row>
    <row r="139826" spans="10:10" x14ac:dyDescent="0.25">
      <c r="J139826"/>
    </row>
    <row r="139827" spans="10:10" x14ac:dyDescent="0.25">
      <c r="J139827"/>
    </row>
    <row r="139828" spans="10:10" x14ac:dyDescent="0.25">
      <c r="J139828"/>
    </row>
    <row r="139829" spans="10:10" x14ac:dyDescent="0.25">
      <c r="J139829"/>
    </row>
    <row r="139830" spans="10:10" x14ac:dyDescent="0.25">
      <c r="J139830"/>
    </row>
    <row r="139831" spans="10:10" x14ac:dyDescent="0.25">
      <c r="J139831"/>
    </row>
    <row r="139832" spans="10:10" x14ac:dyDescent="0.25">
      <c r="J139832"/>
    </row>
    <row r="139833" spans="10:10" x14ac:dyDescent="0.25">
      <c r="J139833"/>
    </row>
    <row r="139834" spans="10:10" x14ac:dyDescent="0.25">
      <c r="J139834"/>
    </row>
    <row r="139835" spans="10:10" x14ac:dyDescent="0.25">
      <c r="J139835"/>
    </row>
    <row r="139836" spans="10:10" x14ac:dyDescent="0.25">
      <c r="J139836"/>
    </row>
    <row r="139837" spans="10:10" x14ac:dyDescent="0.25">
      <c r="J139837"/>
    </row>
    <row r="139838" spans="10:10" x14ac:dyDescent="0.25">
      <c r="J139838"/>
    </row>
    <row r="139839" spans="10:10" x14ac:dyDescent="0.25">
      <c r="J139839"/>
    </row>
    <row r="139840" spans="10:10" x14ac:dyDescent="0.25">
      <c r="J139840"/>
    </row>
    <row r="139841" spans="10:10" x14ac:dyDescent="0.25">
      <c r="J139841"/>
    </row>
    <row r="139842" spans="10:10" x14ac:dyDescent="0.25">
      <c r="J139842"/>
    </row>
    <row r="139843" spans="10:10" x14ac:dyDescent="0.25">
      <c r="J139843"/>
    </row>
    <row r="139844" spans="10:10" x14ac:dyDescent="0.25">
      <c r="J139844"/>
    </row>
    <row r="139845" spans="10:10" x14ac:dyDescent="0.25">
      <c r="J139845"/>
    </row>
    <row r="139846" spans="10:10" x14ac:dyDescent="0.25">
      <c r="J139846"/>
    </row>
    <row r="139847" spans="10:10" x14ac:dyDescent="0.25">
      <c r="J139847"/>
    </row>
    <row r="139848" spans="10:10" x14ac:dyDescent="0.25">
      <c r="J139848"/>
    </row>
    <row r="139849" spans="10:10" x14ac:dyDescent="0.25">
      <c r="J139849"/>
    </row>
    <row r="139850" spans="10:10" x14ac:dyDescent="0.25">
      <c r="J139850"/>
    </row>
    <row r="139851" spans="10:10" x14ac:dyDescent="0.25">
      <c r="J139851"/>
    </row>
    <row r="139852" spans="10:10" x14ac:dyDescent="0.25">
      <c r="J139852"/>
    </row>
    <row r="139853" spans="10:10" x14ac:dyDescent="0.25">
      <c r="J139853"/>
    </row>
    <row r="139854" spans="10:10" x14ac:dyDescent="0.25">
      <c r="J139854"/>
    </row>
    <row r="139855" spans="10:10" x14ac:dyDescent="0.25">
      <c r="J139855"/>
    </row>
    <row r="139856" spans="10:10" x14ac:dyDescent="0.25">
      <c r="J139856"/>
    </row>
    <row r="139857" spans="10:10" x14ac:dyDescent="0.25">
      <c r="J139857"/>
    </row>
    <row r="139858" spans="10:10" x14ac:dyDescent="0.25">
      <c r="J139858"/>
    </row>
    <row r="139859" spans="10:10" x14ac:dyDescent="0.25">
      <c r="J139859"/>
    </row>
    <row r="139860" spans="10:10" x14ac:dyDescent="0.25">
      <c r="J139860"/>
    </row>
    <row r="139861" spans="10:10" x14ac:dyDescent="0.25">
      <c r="J139861"/>
    </row>
    <row r="139862" spans="10:10" x14ac:dyDescent="0.25">
      <c r="J139862"/>
    </row>
    <row r="139863" spans="10:10" x14ac:dyDescent="0.25">
      <c r="J139863"/>
    </row>
    <row r="139864" spans="10:10" x14ac:dyDescent="0.25">
      <c r="J139864"/>
    </row>
    <row r="139865" spans="10:10" x14ac:dyDescent="0.25">
      <c r="J139865"/>
    </row>
    <row r="139866" spans="10:10" x14ac:dyDescent="0.25">
      <c r="J139866"/>
    </row>
    <row r="139867" spans="10:10" x14ac:dyDescent="0.25">
      <c r="J139867"/>
    </row>
    <row r="139868" spans="10:10" x14ac:dyDescent="0.25">
      <c r="J139868"/>
    </row>
    <row r="139869" spans="10:10" x14ac:dyDescent="0.25">
      <c r="J139869"/>
    </row>
    <row r="139870" spans="10:10" x14ac:dyDescent="0.25">
      <c r="J139870"/>
    </row>
    <row r="139871" spans="10:10" x14ac:dyDescent="0.25">
      <c r="J139871"/>
    </row>
    <row r="139872" spans="10:10" x14ac:dyDescent="0.25">
      <c r="J139872"/>
    </row>
    <row r="139873" spans="10:10" x14ac:dyDescent="0.25">
      <c r="J139873"/>
    </row>
    <row r="139874" spans="10:10" x14ac:dyDescent="0.25">
      <c r="J139874"/>
    </row>
    <row r="139875" spans="10:10" x14ac:dyDescent="0.25">
      <c r="J139875"/>
    </row>
    <row r="139876" spans="10:10" x14ac:dyDescent="0.25">
      <c r="J139876"/>
    </row>
    <row r="139877" spans="10:10" x14ac:dyDescent="0.25">
      <c r="J139877"/>
    </row>
    <row r="139878" spans="10:10" x14ac:dyDescent="0.25">
      <c r="J139878"/>
    </row>
    <row r="139879" spans="10:10" x14ac:dyDescent="0.25">
      <c r="J139879"/>
    </row>
    <row r="139880" spans="10:10" x14ac:dyDescent="0.25">
      <c r="J139880"/>
    </row>
    <row r="139881" spans="10:10" x14ac:dyDescent="0.25">
      <c r="J139881"/>
    </row>
    <row r="139882" spans="10:10" x14ac:dyDescent="0.25">
      <c r="J139882"/>
    </row>
    <row r="139883" spans="10:10" x14ac:dyDescent="0.25">
      <c r="J139883"/>
    </row>
    <row r="139884" spans="10:10" x14ac:dyDescent="0.25">
      <c r="J139884"/>
    </row>
    <row r="139885" spans="10:10" x14ac:dyDescent="0.25">
      <c r="J139885"/>
    </row>
    <row r="139886" spans="10:10" x14ac:dyDescent="0.25">
      <c r="J139886"/>
    </row>
    <row r="139887" spans="10:10" x14ac:dyDescent="0.25">
      <c r="J139887"/>
    </row>
    <row r="139888" spans="10:10" x14ac:dyDescent="0.25">
      <c r="J139888"/>
    </row>
    <row r="139889" spans="10:10" x14ac:dyDescent="0.25">
      <c r="J139889"/>
    </row>
    <row r="139890" spans="10:10" x14ac:dyDescent="0.25">
      <c r="J139890"/>
    </row>
    <row r="139891" spans="10:10" x14ac:dyDescent="0.25">
      <c r="J139891"/>
    </row>
    <row r="139892" spans="10:10" x14ac:dyDescent="0.25">
      <c r="J139892"/>
    </row>
    <row r="139893" spans="10:10" x14ac:dyDescent="0.25">
      <c r="J139893"/>
    </row>
    <row r="139894" spans="10:10" x14ac:dyDescent="0.25">
      <c r="J139894"/>
    </row>
    <row r="139895" spans="10:10" x14ac:dyDescent="0.25">
      <c r="J139895"/>
    </row>
    <row r="139896" spans="10:10" x14ac:dyDescent="0.25">
      <c r="J139896"/>
    </row>
    <row r="139897" spans="10:10" x14ac:dyDescent="0.25">
      <c r="J139897"/>
    </row>
    <row r="139898" spans="10:10" x14ac:dyDescent="0.25">
      <c r="J139898"/>
    </row>
    <row r="139899" spans="10:10" x14ac:dyDescent="0.25">
      <c r="J139899"/>
    </row>
    <row r="139900" spans="10:10" x14ac:dyDescent="0.25">
      <c r="J139900"/>
    </row>
    <row r="139901" spans="10:10" x14ac:dyDescent="0.25">
      <c r="J139901"/>
    </row>
    <row r="139902" spans="10:10" x14ac:dyDescent="0.25">
      <c r="J139902"/>
    </row>
    <row r="139903" spans="10:10" x14ac:dyDescent="0.25">
      <c r="J139903"/>
    </row>
    <row r="139904" spans="10:10" x14ac:dyDescent="0.25">
      <c r="J139904"/>
    </row>
    <row r="139905" spans="10:10" x14ac:dyDescent="0.25">
      <c r="J139905"/>
    </row>
    <row r="139906" spans="10:10" x14ac:dyDescent="0.25">
      <c r="J139906"/>
    </row>
    <row r="139907" spans="10:10" x14ac:dyDescent="0.25">
      <c r="J139907"/>
    </row>
    <row r="139908" spans="10:10" x14ac:dyDescent="0.25">
      <c r="J139908"/>
    </row>
    <row r="139909" spans="10:10" x14ac:dyDescent="0.25">
      <c r="J139909"/>
    </row>
    <row r="139910" spans="10:10" x14ac:dyDescent="0.25">
      <c r="J139910"/>
    </row>
    <row r="139911" spans="10:10" x14ac:dyDescent="0.25">
      <c r="J139911"/>
    </row>
    <row r="139912" spans="10:10" x14ac:dyDescent="0.25">
      <c r="J139912"/>
    </row>
    <row r="139913" spans="10:10" x14ac:dyDescent="0.25">
      <c r="J139913"/>
    </row>
    <row r="139914" spans="10:10" x14ac:dyDescent="0.25">
      <c r="J139914"/>
    </row>
    <row r="139915" spans="10:10" x14ac:dyDescent="0.25">
      <c r="J139915"/>
    </row>
    <row r="139916" spans="10:10" x14ac:dyDescent="0.25">
      <c r="J139916"/>
    </row>
    <row r="139917" spans="10:10" x14ac:dyDescent="0.25">
      <c r="J139917"/>
    </row>
    <row r="139918" spans="10:10" x14ac:dyDescent="0.25">
      <c r="J139918"/>
    </row>
    <row r="139919" spans="10:10" x14ac:dyDescent="0.25">
      <c r="J139919"/>
    </row>
    <row r="139920" spans="10:10" x14ac:dyDescent="0.25">
      <c r="J139920"/>
    </row>
    <row r="139921" spans="10:10" x14ac:dyDescent="0.25">
      <c r="J139921"/>
    </row>
    <row r="139922" spans="10:10" x14ac:dyDescent="0.25">
      <c r="J139922"/>
    </row>
    <row r="139923" spans="10:10" x14ac:dyDescent="0.25">
      <c r="J139923"/>
    </row>
    <row r="139924" spans="10:10" x14ac:dyDescent="0.25">
      <c r="J139924"/>
    </row>
    <row r="139925" spans="10:10" x14ac:dyDescent="0.25">
      <c r="J139925"/>
    </row>
    <row r="139926" spans="10:10" x14ac:dyDescent="0.25">
      <c r="J139926"/>
    </row>
    <row r="139927" spans="10:10" x14ac:dyDescent="0.25">
      <c r="J139927"/>
    </row>
    <row r="139928" spans="10:10" x14ac:dyDescent="0.25">
      <c r="J139928"/>
    </row>
    <row r="139929" spans="10:10" x14ac:dyDescent="0.25">
      <c r="J139929"/>
    </row>
    <row r="139930" spans="10:10" x14ac:dyDescent="0.25">
      <c r="J139930"/>
    </row>
    <row r="139931" spans="10:10" x14ac:dyDescent="0.25">
      <c r="J139931"/>
    </row>
    <row r="139932" spans="10:10" x14ac:dyDescent="0.25">
      <c r="J139932"/>
    </row>
    <row r="139933" spans="10:10" x14ac:dyDescent="0.25">
      <c r="J139933"/>
    </row>
    <row r="139934" spans="10:10" x14ac:dyDescent="0.25">
      <c r="J139934"/>
    </row>
    <row r="139935" spans="10:10" x14ac:dyDescent="0.25">
      <c r="J139935"/>
    </row>
    <row r="139936" spans="10:10" x14ac:dyDescent="0.25">
      <c r="J139936"/>
    </row>
    <row r="139937" spans="10:10" x14ac:dyDescent="0.25">
      <c r="J139937"/>
    </row>
    <row r="139938" spans="10:10" x14ac:dyDescent="0.25">
      <c r="J139938"/>
    </row>
    <row r="139939" spans="10:10" x14ac:dyDescent="0.25">
      <c r="J139939"/>
    </row>
    <row r="139940" spans="10:10" x14ac:dyDescent="0.25">
      <c r="J139940"/>
    </row>
    <row r="139941" spans="10:10" x14ac:dyDescent="0.25">
      <c r="J139941"/>
    </row>
    <row r="139942" spans="10:10" x14ac:dyDescent="0.25">
      <c r="J139942"/>
    </row>
    <row r="139943" spans="10:10" x14ac:dyDescent="0.25">
      <c r="J139943"/>
    </row>
    <row r="139944" spans="10:10" x14ac:dyDescent="0.25">
      <c r="J139944"/>
    </row>
    <row r="139945" spans="10:10" x14ac:dyDescent="0.25">
      <c r="J139945"/>
    </row>
    <row r="139946" spans="10:10" x14ac:dyDescent="0.25">
      <c r="J139946"/>
    </row>
    <row r="139947" spans="10:10" x14ac:dyDescent="0.25">
      <c r="J139947"/>
    </row>
    <row r="139948" spans="10:10" x14ac:dyDescent="0.25">
      <c r="J139948"/>
    </row>
    <row r="139949" spans="10:10" x14ac:dyDescent="0.25">
      <c r="J139949"/>
    </row>
    <row r="139950" spans="10:10" x14ac:dyDescent="0.25">
      <c r="J139950"/>
    </row>
    <row r="139951" spans="10:10" x14ac:dyDescent="0.25">
      <c r="J139951"/>
    </row>
    <row r="139952" spans="10:10" x14ac:dyDescent="0.25">
      <c r="J139952"/>
    </row>
    <row r="139953" spans="10:10" x14ac:dyDescent="0.25">
      <c r="J139953"/>
    </row>
    <row r="139954" spans="10:10" x14ac:dyDescent="0.25">
      <c r="J139954"/>
    </row>
    <row r="139955" spans="10:10" x14ac:dyDescent="0.25">
      <c r="J139955"/>
    </row>
    <row r="139956" spans="10:10" x14ac:dyDescent="0.25">
      <c r="J139956"/>
    </row>
    <row r="139957" spans="10:10" x14ac:dyDescent="0.25">
      <c r="J139957"/>
    </row>
    <row r="139958" spans="10:10" x14ac:dyDescent="0.25">
      <c r="J139958"/>
    </row>
    <row r="139959" spans="10:10" x14ac:dyDescent="0.25">
      <c r="J139959"/>
    </row>
    <row r="139960" spans="10:10" x14ac:dyDescent="0.25">
      <c r="J139960"/>
    </row>
    <row r="139961" spans="10:10" x14ac:dyDescent="0.25">
      <c r="J139961"/>
    </row>
    <row r="139962" spans="10:10" x14ac:dyDescent="0.25">
      <c r="J139962"/>
    </row>
    <row r="139963" spans="10:10" x14ac:dyDescent="0.25">
      <c r="J139963"/>
    </row>
    <row r="139964" spans="10:10" x14ac:dyDescent="0.25">
      <c r="J139964"/>
    </row>
    <row r="139965" spans="10:10" x14ac:dyDescent="0.25">
      <c r="J139965"/>
    </row>
    <row r="139966" spans="10:10" x14ac:dyDescent="0.25">
      <c r="J139966"/>
    </row>
    <row r="139967" spans="10:10" x14ac:dyDescent="0.25">
      <c r="J139967"/>
    </row>
    <row r="139968" spans="10:10" x14ac:dyDescent="0.25">
      <c r="J139968"/>
    </row>
    <row r="139969" spans="10:10" x14ac:dyDescent="0.25">
      <c r="J139969"/>
    </row>
    <row r="139970" spans="10:10" x14ac:dyDescent="0.25">
      <c r="J139970"/>
    </row>
    <row r="139971" spans="10:10" x14ac:dyDescent="0.25">
      <c r="J139971"/>
    </row>
    <row r="139972" spans="10:10" x14ac:dyDescent="0.25">
      <c r="J139972"/>
    </row>
    <row r="139973" spans="10:10" x14ac:dyDescent="0.25">
      <c r="J139973"/>
    </row>
    <row r="139974" spans="10:10" x14ac:dyDescent="0.25">
      <c r="J139974"/>
    </row>
    <row r="139975" spans="10:10" x14ac:dyDescent="0.25">
      <c r="J139975"/>
    </row>
    <row r="139976" spans="10:10" x14ac:dyDescent="0.25">
      <c r="J139976"/>
    </row>
    <row r="139977" spans="10:10" x14ac:dyDescent="0.25">
      <c r="J139977"/>
    </row>
    <row r="139978" spans="10:10" x14ac:dyDescent="0.25">
      <c r="J139978"/>
    </row>
    <row r="139979" spans="10:10" x14ac:dyDescent="0.25">
      <c r="J139979"/>
    </row>
    <row r="139980" spans="10:10" x14ac:dyDescent="0.25">
      <c r="J139980"/>
    </row>
    <row r="139981" spans="10:10" x14ac:dyDescent="0.25">
      <c r="J139981"/>
    </row>
    <row r="139982" spans="10:10" x14ac:dyDescent="0.25">
      <c r="J139982"/>
    </row>
    <row r="139983" spans="10:10" x14ac:dyDescent="0.25">
      <c r="J139983"/>
    </row>
    <row r="139984" spans="10:10" x14ac:dyDescent="0.25">
      <c r="J139984"/>
    </row>
    <row r="139985" spans="10:10" x14ac:dyDescent="0.25">
      <c r="J139985"/>
    </row>
    <row r="139986" spans="10:10" x14ac:dyDescent="0.25">
      <c r="J139986"/>
    </row>
    <row r="139987" spans="10:10" x14ac:dyDescent="0.25">
      <c r="J139987"/>
    </row>
    <row r="139988" spans="10:10" x14ac:dyDescent="0.25">
      <c r="J139988"/>
    </row>
    <row r="139989" spans="10:10" x14ac:dyDescent="0.25">
      <c r="J139989"/>
    </row>
    <row r="139990" spans="10:10" x14ac:dyDescent="0.25">
      <c r="J139990"/>
    </row>
    <row r="139991" spans="10:10" x14ac:dyDescent="0.25">
      <c r="J139991"/>
    </row>
    <row r="139992" spans="10:10" x14ac:dyDescent="0.25">
      <c r="J139992"/>
    </row>
    <row r="139993" spans="10:10" x14ac:dyDescent="0.25">
      <c r="J139993"/>
    </row>
    <row r="139994" spans="10:10" x14ac:dyDescent="0.25">
      <c r="J139994"/>
    </row>
    <row r="139995" spans="10:10" x14ac:dyDescent="0.25">
      <c r="J139995"/>
    </row>
    <row r="139996" spans="10:10" x14ac:dyDescent="0.25">
      <c r="J139996"/>
    </row>
    <row r="139997" spans="10:10" x14ac:dyDescent="0.25">
      <c r="J139997"/>
    </row>
    <row r="139998" spans="10:10" x14ac:dyDescent="0.25">
      <c r="J139998"/>
    </row>
    <row r="139999" spans="10:10" x14ac:dyDescent="0.25">
      <c r="J139999"/>
    </row>
    <row r="140000" spans="10:10" x14ac:dyDescent="0.25">
      <c r="J140000"/>
    </row>
    <row r="140001" spans="10:10" x14ac:dyDescent="0.25">
      <c r="J140001"/>
    </row>
    <row r="140002" spans="10:10" x14ac:dyDescent="0.25">
      <c r="J140002"/>
    </row>
    <row r="140003" spans="10:10" x14ac:dyDescent="0.25">
      <c r="J140003"/>
    </row>
    <row r="140004" spans="10:10" x14ac:dyDescent="0.25">
      <c r="J140004"/>
    </row>
    <row r="140005" spans="10:10" x14ac:dyDescent="0.25">
      <c r="J140005"/>
    </row>
    <row r="140006" spans="10:10" x14ac:dyDescent="0.25">
      <c r="J140006"/>
    </row>
    <row r="140007" spans="10:10" x14ac:dyDescent="0.25">
      <c r="J140007"/>
    </row>
    <row r="140008" spans="10:10" x14ac:dyDescent="0.25">
      <c r="J140008"/>
    </row>
    <row r="140009" spans="10:10" x14ac:dyDescent="0.25">
      <c r="J140009"/>
    </row>
    <row r="140010" spans="10:10" x14ac:dyDescent="0.25">
      <c r="J140010"/>
    </row>
    <row r="140011" spans="10:10" x14ac:dyDescent="0.25">
      <c r="J140011"/>
    </row>
    <row r="140012" spans="10:10" x14ac:dyDescent="0.25">
      <c r="J140012"/>
    </row>
    <row r="140013" spans="10:10" x14ac:dyDescent="0.25">
      <c r="J140013"/>
    </row>
    <row r="140014" spans="10:10" x14ac:dyDescent="0.25">
      <c r="J140014"/>
    </row>
    <row r="140015" spans="10:10" x14ac:dyDescent="0.25">
      <c r="J140015"/>
    </row>
    <row r="140016" spans="10:10" x14ac:dyDescent="0.25">
      <c r="J140016"/>
    </row>
    <row r="140017" spans="10:10" x14ac:dyDescent="0.25">
      <c r="J140017"/>
    </row>
    <row r="140018" spans="10:10" x14ac:dyDescent="0.25">
      <c r="J140018"/>
    </row>
    <row r="140019" spans="10:10" x14ac:dyDescent="0.25">
      <c r="J140019"/>
    </row>
    <row r="140020" spans="10:10" x14ac:dyDescent="0.25">
      <c r="J140020"/>
    </row>
    <row r="140021" spans="10:10" x14ac:dyDescent="0.25">
      <c r="J140021"/>
    </row>
    <row r="140022" spans="10:10" x14ac:dyDescent="0.25">
      <c r="J140022"/>
    </row>
    <row r="140023" spans="10:10" x14ac:dyDescent="0.25">
      <c r="J140023"/>
    </row>
    <row r="140024" spans="10:10" x14ac:dyDescent="0.25">
      <c r="J140024"/>
    </row>
    <row r="140025" spans="10:10" x14ac:dyDescent="0.25">
      <c r="J140025"/>
    </row>
    <row r="140026" spans="10:10" x14ac:dyDescent="0.25">
      <c r="J140026"/>
    </row>
    <row r="140027" spans="10:10" x14ac:dyDescent="0.25">
      <c r="J140027"/>
    </row>
    <row r="140028" spans="10:10" x14ac:dyDescent="0.25">
      <c r="J140028"/>
    </row>
    <row r="140029" spans="10:10" x14ac:dyDescent="0.25">
      <c r="J140029"/>
    </row>
    <row r="140030" spans="10:10" x14ac:dyDescent="0.25">
      <c r="J140030"/>
    </row>
    <row r="140031" spans="10:10" x14ac:dyDescent="0.25">
      <c r="J140031"/>
    </row>
    <row r="140032" spans="10:10" x14ac:dyDescent="0.25">
      <c r="J140032"/>
    </row>
    <row r="140033" spans="10:10" x14ac:dyDescent="0.25">
      <c r="J140033"/>
    </row>
    <row r="140034" spans="10:10" x14ac:dyDescent="0.25">
      <c r="J140034"/>
    </row>
    <row r="140035" spans="10:10" x14ac:dyDescent="0.25">
      <c r="J140035"/>
    </row>
    <row r="140036" spans="10:10" x14ac:dyDescent="0.25">
      <c r="J140036"/>
    </row>
    <row r="140037" spans="10:10" x14ac:dyDescent="0.25">
      <c r="J140037"/>
    </row>
    <row r="140038" spans="10:10" x14ac:dyDescent="0.25">
      <c r="J140038"/>
    </row>
    <row r="140039" spans="10:10" x14ac:dyDescent="0.25">
      <c r="J140039"/>
    </row>
    <row r="140040" spans="10:10" x14ac:dyDescent="0.25">
      <c r="J140040"/>
    </row>
    <row r="140041" spans="10:10" x14ac:dyDescent="0.25">
      <c r="J140041"/>
    </row>
    <row r="140042" spans="10:10" x14ac:dyDescent="0.25">
      <c r="J140042"/>
    </row>
    <row r="140043" spans="10:10" x14ac:dyDescent="0.25">
      <c r="J140043"/>
    </row>
    <row r="140044" spans="10:10" x14ac:dyDescent="0.25">
      <c r="J140044"/>
    </row>
    <row r="140045" spans="10:10" x14ac:dyDescent="0.25">
      <c r="J140045"/>
    </row>
    <row r="140046" spans="10:10" x14ac:dyDescent="0.25">
      <c r="J140046"/>
    </row>
    <row r="140047" spans="10:10" x14ac:dyDescent="0.25">
      <c r="J140047"/>
    </row>
    <row r="140048" spans="10:10" x14ac:dyDescent="0.25">
      <c r="J140048"/>
    </row>
    <row r="140049" spans="10:10" x14ac:dyDescent="0.25">
      <c r="J140049"/>
    </row>
    <row r="140050" spans="10:10" x14ac:dyDescent="0.25">
      <c r="J140050"/>
    </row>
    <row r="140051" spans="10:10" x14ac:dyDescent="0.25">
      <c r="J140051"/>
    </row>
    <row r="140052" spans="10:10" x14ac:dyDescent="0.25">
      <c r="J140052"/>
    </row>
    <row r="140053" spans="10:10" x14ac:dyDescent="0.25">
      <c r="J140053"/>
    </row>
    <row r="140054" spans="10:10" x14ac:dyDescent="0.25">
      <c r="J140054"/>
    </row>
    <row r="140055" spans="10:10" x14ac:dyDescent="0.25">
      <c r="J140055"/>
    </row>
    <row r="140056" spans="10:10" x14ac:dyDescent="0.25">
      <c r="J140056"/>
    </row>
    <row r="140057" spans="10:10" x14ac:dyDescent="0.25">
      <c r="J140057"/>
    </row>
    <row r="140058" spans="10:10" x14ac:dyDescent="0.25">
      <c r="J140058"/>
    </row>
    <row r="140059" spans="10:10" x14ac:dyDescent="0.25">
      <c r="J140059"/>
    </row>
    <row r="140060" spans="10:10" x14ac:dyDescent="0.25">
      <c r="J140060"/>
    </row>
    <row r="140061" spans="10:10" x14ac:dyDescent="0.25">
      <c r="J140061"/>
    </row>
    <row r="140062" spans="10:10" x14ac:dyDescent="0.25">
      <c r="J140062"/>
    </row>
    <row r="140063" spans="10:10" x14ac:dyDescent="0.25">
      <c r="J140063"/>
    </row>
    <row r="140064" spans="10:10" x14ac:dyDescent="0.25">
      <c r="J140064"/>
    </row>
    <row r="140065" spans="10:10" x14ac:dyDescent="0.25">
      <c r="J140065"/>
    </row>
    <row r="140066" spans="10:10" x14ac:dyDescent="0.25">
      <c r="J140066"/>
    </row>
    <row r="140067" spans="10:10" x14ac:dyDescent="0.25">
      <c r="J140067"/>
    </row>
    <row r="140068" spans="10:10" x14ac:dyDescent="0.25">
      <c r="J140068"/>
    </row>
    <row r="140069" spans="10:10" x14ac:dyDescent="0.25">
      <c r="J140069"/>
    </row>
    <row r="140070" spans="10:10" x14ac:dyDescent="0.25">
      <c r="J140070"/>
    </row>
    <row r="140071" spans="10:10" x14ac:dyDescent="0.25">
      <c r="J140071"/>
    </row>
    <row r="140072" spans="10:10" x14ac:dyDescent="0.25">
      <c r="J140072"/>
    </row>
    <row r="140073" spans="10:10" x14ac:dyDescent="0.25">
      <c r="J140073"/>
    </row>
    <row r="140074" spans="10:10" x14ac:dyDescent="0.25">
      <c r="J140074"/>
    </row>
    <row r="140075" spans="10:10" x14ac:dyDescent="0.25">
      <c r="J140075"/>
    </row>
    <row r="140076" spans="10:10" x14ac:dyDescent="0.25">
      <c r="J140076"/>
    </row>
    <row r="140077" spans="10:10" x14ac:dyDescent="0.25">
      <c r="J140077"/>
    </row>
    <row r="140078" spans="10:10" x14ac:dyDescent="0.25">
      <c r="J140078"/>
    </row>
    <row r="140079" spans="10:10" x14ac:dyDescent="0.25">
      <c r="J140079"/>
    </row>
    <row r="140080" spans="10:10" x14ac:dyDescent="0.25">
      <c r="J140080"/>
    </row>
    <row r="140081" spans="10:10" x14ac:dyDescent="0.25">
      <c r="J140081"/>
    </row>
    <row r="140082" spans="10:10" x14ac:dyDescent="0.25">
      <c r="J140082"/>
    </row>
    <row r="140083" spans="10:10" x14ac:dyDescent="0.25">
      <c r="J140083"/>
    </row>
    <row r="140084" spans="10:10" x14ac:dyDescent="0.25">
      <c r="J140084"/>
    </row>
    <row r="140085" spans="10:10" x14ac:dyDescent="0.25">
      <c r="J140085"/>
    </row>
    <row r="140086" spans="10:10" x14ac:dyDescent="0.25">
      <c r="J140086"/>
    </row>
    <row r="140087" spans="10:10" x14ac:dyDescent="0.25">
      <c r="J140087"/>
    </row>
    <row r="140088" spans="10:10" x14ac:dyDescent="0.25">
      <c r="J140088"/>
    </row>
    <row r="140089" spans="10:10" x14ac:dyDescent="0.25">
      <c r="J140089"/>
    </row>
    <row r="140090" spans="10:10" x14ac:dyDescent="0.25">
      <c r="J140090"/>
    </row>
    <row r="140091" spans="10:10" x14ac:dyDescent="0.25">
      <c r="J140091"/>
    </row>
    <row r="140092" spans="10:10" x14ac:dyDescent="0.25">
      <c r="J140092"/>
    </row>
    <row r="140093" spans="10:10" x14ac:dyDescent="0.25">
      <c r="J140093"/>
    </row>
    <row r="140094" spans="10:10" x14ac:dyDescent="0.25">
      <c r="J140094"/>
    </row>
    <row r="140095" spans="10:10" x14ac:dyDescent="0.25">
      <c r="J140095"/>
    </row>
    <row r="140096" spans="10:10" x14ac:dyDescent="0.25">
      <c r="J140096"/>
    </row>
    <row r="140097" spans="10:10" x14ac:dyDescent="0.25">
      <c r="J140097"/>
    </row>
    <row r="140098" spans="10:10" x14ac:dyDescent="0.25">
      <c r="J140098"/>
    </row>
    <row r="140099" spans="10:10" x14ac:dyDescent="0.25">
      <c r="J140099"/>
    </row>
    <row r="140100" spans="10:10" x14ac:dyDescent="0.25">
      <c r="J140100"/>
    </row>
    <row r="140101" spans="10:10" x14ac:dyDescent="0.25">
      <c r="J140101"/>
    </row>
    <row r="140102" spans="10:10" x14ac:dyDescent="0.25">
      <c r="J140102"/>
    </row>
    <row r="140103" spans="10:10" x14ac:dyDescent="0.25">
      <c r="J140103"/>
    </row>
    <row r="140104" spans="10:10" x14ac:dyDescent="0.25">
      <c r="J140104"/>
    </row>
    <row r="140105" spans="10:10" x14ac:dyDescent="0.25">
      <c r="J140105"/>
    </row>
    <row r="140106" spans="10:10" x14ac:dyDescent="0.25">
      <c r="J140106"/>
    </row>
    <row r="140107" spans="10:10" x14ac:dyDescent="0.25">
      <c r="J140107"/>
    </row>
    <row r="140108" spans="10:10" x14ac:dyDescent="0.25">
      <c r="J140108"/>
    </row>
    <row r="140109" spans="10:10" x14ac:dyDescent="0.25">
      <c r="J140109"/>
    </row>
    <row r="140110" spans="10:10" x14ac:dyDescent="0.25">
      <c r="J140110"/>
    </row>
    <row r="140111" spans="10:10" x14ac:dyDescent="0.25">
      <c r="J140111"/>
    </row>
    <row r="140112" spans="10:10" x14ac:dyDescent="0.25">
      <c r="J140112"/>
    </row>
    <row r="140113" spans="10:10" x14ac:dyDescent="0.25">
      <c r="J140113"/>
    </row>
    <row r="140114" spans="10:10" x14ac:dyDescent="0.25">
      <c r="J140114"/>
    </row>
    <row r="140115" spans="10:10" x14ac:dyDescent="0.25">
      <c r="J140115"/>
    </row>
    <row r="140116" spans="10:10" x14ac:dyDescent="0.25">
      <c r="J140116"/>
    </row>
    <row r="140117" spans="10:10" x14ac:dyDescent="0.25">
      <c r="J140117"/>
    </row>
    <row r="140118" spans="10:10" x14ac:dyDescent="0.25">
      <c r="J140118"/>
    </row>
    <row r="140119" spans="10:10" x14ac:dyDescent="0.25">
      <c r="J140119"/>
    </row>
    <row r="140120" spans="10:10" x14ac:dyDescent="0.25">
      <c r="J140120"/>
    </row>
    <row r="140121" spans="10:10" x14ac:dyDescent="0.25">
      <c r="J140121"/>
    </row>
    <row r="140122" spans="10:10" x14ac:dyDescent="0.25">
      <c r="J140122"/>
    </row>
    <row r="140123" spans="10:10" x14ac:dyDescent="0.25">
      <c r="J140123"/>
    </row>
    <row r="140124" spans="10:10" x14ac:dyDescent="0.25">
      <c r="J140124"/>
    </row>
    <row r="140125" spans="10:10" x14ac:dyDescent="0.25">
      <c r="J140125"/>
    </row>
    <row r="140126" spans="10:10" x14ac:dyDescent="0.25">
      <c r="J140126"/>
    </row>
    <row r="140127" spans="10:10" x14ac:dyDescent="0.25">
      <c r="J140127"/>
    </row>
    <row r="140128" spans="10:10" x14ac:dyDescent="0.25">
      <c r="J140128"/>
    </row>
    <row r="140129" spans="10:10" x14ac:dyDescent="0.25">
      <c r="J140129"/>
    </row>
    <row r="140130" spans="10:10" x14ac:dyDescent="0.25">
      <c r="J140130"/>
    </row>
    <row r="140131" spans="10:10" x14ac:dyDescent="0.25">
      <c r="J140131"/>
    </row>
    <row r="140132" spans="10:10" x14ac:dyDescent="0.25">
      <c r="J140132"/>
    </row>
    <row r="140133" spans="10:10" x14ac:dyDescent="0.25">
      <c r="J140133"/>
    </row>
    <row r="140134" spans="10:10" x14ac:dyDescent="0.25">
      <c r="J140134"/>
    </row>
    <row r="140135" spans="10:10" x14ac:dyDescent="0.25">
      <c r="J140135"/>
    </row>
    <row r="140136" spans="10:10" x14ac:dyDescent="0.25">
      <c r="J140136"/>
    </row>
    <row r="140137" spans="10:10" x14ac:dyDescent="0.25">
      <c r="J140137"/>
    </row>
    <row r="140138" spans="10:10" x14ac:dyDescent="0.25">
      <c r="J140138"/>
    </row>
    <row r="140139" spans="10:10" x14ac:dyDescent="0.25">
      <c r="J140139"/>
    </row>
    <row r="140140" spans="10:10" x14ac:dyDescent="0.25">
      <c r="J140140"/>
    </row>
    <row r="140141" spans="10:10" x14ac:dyDescent="0.25">
      <c r="J140141"/>
    </row>
    <row r="140142" spans="10:10" x14ac:dyDescent="0.25">
      <c r="J140142"/>
    </row>
    <row r="140143" spans="10:10" x14ac:dyDescent="0.25">
      <c r="J140143"/>
    </row>
    <row r="140144" spans="10:10" x14ac:dyDescent="0.25">
      <c r="J140144"/>
    </row>
    <row r="140145" spans="10:10" x14ac:dyDescent="0.25">
      <c r="J140145"/>
    </row>
    <row r="140146" spans="10:10" x14ac:dyDescent="0.25">
      <c r="J140146"/>
    </row>
    <row r="140147" spans="10:10" x14ac:dyDescent="0.25">
      <c r="J140147"/>
    </row>
    <row r="140148" spans="10:10" x14ac:dyDescent="0.25">
      <c r="J140148"/>
    </row>
    <row r="140149" spans="10:10" x14ac:dyDescent="0.25">
      <c r="J140149"/>
    </row>
    <row r="140150" spans="10:10" x14ac:dyDescent="0.25">
      <c r="J140150"/>
    </row>
    <row r="140151" spans="10:10" x14ac:dyDescent="0.25">
      <c r="J140151"/>
    </row>
    <row r="140152" spans="10:10" x14ac:dyDescent="0.25">
      <c r="J140152"/>
    </row>
    <row r="140153" spans="10:10" x14ac:dyDescent="0.25">
      <c r="J140153"/>
    </row>
    <row r="140154" spans="10:10" x14ac:dyDescent="0.25">
      <c r="J140154"/>
    </row>
    <row r="140155" spans="10:10" x14ac:dyDescent="0.25">
      <c r="J140155"/>
    </row>
    <row r="140156" spans="10:10" x14ac:dyDescent="0.25">
      <c r="J140156"/>
    </row>
    <row r="140157" spans="10:10" x14ac:dyDescent="0.25">
      <c r="J140157"/>
    </row>
    <row r="140158" spans="10:10" x14ac:dyDescent="0.25">
      <c r="J140158"/>
    </row>
    <row r="140159" spans="10:10" x14ac:dyDescent="0.25">
      <c r="J140159"/>
    </row>
    <row r="140160" spans="10:10" x14ac:dyDescent="0.25">
      <c r="J140160"/>
    </row>
    <row r="140161" spans="10:10" x14ac:dyDescent="0.25">
      <c r="J140161"/>
    </row>
    <row r="140162" spans="10:10" x14ac:dyDescent="0.25">
      <c r="J140162"/>
    </row>
    <row r="140163" spans="10:10" x14ac:dyDescent="0.25">
      <c r="J140163"/>
    </row>
    <row r="140164" spans="10:10" x14ac:dyDescent="0.25">
      <c r="J140164"/>
    </row>
    <row r="140165" spans="10:10" x14ac:dyDescent="0.25">
      <c r="J140165"/>
    </row>
    <row r="140166" spans="10:10" x14ac:dyDescent="0.25">
      <c r="J140166"/>
    </row>
    <row r="140167" spans="10:10" x14ac:dyDescent="0.25">
      <c r="J140167"/>
    </row>
    <row r="140168" spans="10:10" x14ac:dyDescent="0.25">
      <c r="J140168"/>
    </row>
    <row r="140169" spans="10:10" x14ac:dyDescent="0.25">
      <c r="J140169"/>
    </row>
    <row r="140170" spans="10:10" x14ac:dyDescent="0.25">
      <c r="J140170"/>
    </row>
    <row r="140171" spans="10:10" x14ac:dyDescent="0.25">
      <c r="J140171"/>
    </row>
    <row r="140172" spans="10:10" x14ac:dyDescent="0.25">
      <c r="J140172"/>
    </row>
    <row r="140173" spans="10:10" x14ac:dyDescent="0.25">
      <c r="J140173"/>
    </row>
    <row r="140174" spans="10:10" x14ac:dyDescent="0.25">
      <c r="J140174"/>
    </row>
    <row r="140175" spans="10:10" x14ac:dyDescent="0.25">
      <c r="J140175"/>
    </row>
    <row r="140176" spans="10:10" x14ac:dyDescent="0.25">
      <c r="J140176"/>
    </row>
    <row r="140177" spans="10:10" x14ac:dyDescent="0.25">
      <c r="J140177"/>
    </row>
    <row r="140178" spans="10:10" x14ac:dyDescent="0.25">
      <c r="J140178"/>
    </row>
    <row r="140179" spans="10:10" x14ac:dyDescent="0.25">
      <c r="J140179"/>
    </row>
    <row r="140180" spans="10:10" x14ac:dyDescent="0.25">
      <c r="J140180"/>
    </row>
    <row r="140181" spans="10:10" x14ac:dyDescent="0.25">
      <c r="J140181"/>
    </row>
    <row r="140182" spans="10:10" x14ac:dyDescent="0.25">
      <c r="J140182"/>
    </row>
    <row r="140183" spans="10:10" x14ac:dyDescent="0.25">
      <c r="J140183"/>
    </row>
    <row r="140184" spans="10:10" x14ac:dyDescent="0.25">
      <c r="J140184"/>
    </row>
    <row r="140185" spans="10:10" x14ac:dyDescent="0.25">
      <c r="J140185"/>
    </row>
    <row r="140186" spans="10:10" x14ac:dyDescent="0.25">
      <c r="J140186"/>
    </row>
    <row r="140187" spans="10:10" x14ac:dyDescent="0.25">
      <c r="J140187"/>
    </row>
    <row r="140188" spans="10:10" x14ac:dyDescent="0.25">
      <c r="J140188"/>
    </row>
    <row r="140189" spans="10:10" x14ac:dyDescent="0.25">
      <c r="J140189"/>
    </row>
    <row r="140190" spans="10:10" x14ac:dyDescent="0.25">
      <c r="J140190"/>
    </row>
    <row r="140191" spans="10:10" x14ac:dyDescent="0.25">
      <c r="J140191"/>
    </row>
    <row r="140192" spans="10:10" x14ac:dyDescent="0.25">
      <c r="J140192"/>
    </row>
    <row r="140193" spans="10:10" x14ac:dyDescent="0.25">
      <c r="J140193"/>
    </row>
    <row r="140194" spans="10:10" x14ac:dyDescent="0.25">
      <c r="J140194"/>
    </row>
    <row r="140195" spans="10:10" x14ac:dyDescent="0.25">
      <c r="J140195"/>
    </row>
    <row r="140196" spans="10:10" x14ac:dyDescent="0.25">
      <c r="J140196"/>
    </row>
    <row r="140197" spans="10:10" x14ac:dyDescent="0.25">
      <c r="J140197"/>
    </row>
    <row r="140198" spans="10:10" x14ac:dyDescent="0.25">
      <c r="J140198"/>
    </row>
    <row r="140199" spans="10:10" x14ac:dyDescent="0.25">
      <c r="J140199"/>
    </row>
    <row r="140200" spans="10:10" x14ac:dyDescent="0.25">
      <c r="J140200"/>
    </row>
    <row r="140201" spans="10:10" x14ac:dyDescent="0.25">
      <c r="J140201"/>
    </row>
    <row r="140202" spans="10:10" x14ac:dyDescent="0.25">
      <c r="J140202"/>
    </row>
    <row r="140203" spans="10:10" x14ac:dyDescent="0.25">
      <c r="J140203"/>
    </row>
    <row r="140204" spans="10:10" x14ac:dyDescent="0.25">
      <c r="J140204"/>
    </row>
    <row r="140205" spans="10:10" x14ac:dyDescent="0.25">
      <c r="J140205"/>
    </row>
    <row r="140206" spans="10:10" x14ac:dyDescent="0.25">
      <c r="J140206"/>
    </row>
    <row r="140207" spans="10:10" x14ac:dyDescent="0.25">
      <c r="J140207"/>
    </row>
    <row r="140208" spans="10:10" x14ac:dyDescent="0.25">
      <c r="J140208"/>
    </row>
    <row r="140209" spans="10:10" x14ac:dyDescent="0.25">
      <c r="J140209"/>
    </row>
    <row r="140210" spans="10:10" x14ac:dyDescent="0.25">
      <c r="J140210"/>
    </row>
    <row r="140211" spans="10:10" x14ac:dyDescent="0.25">
      <c r="J140211"/>
    </row>
    <row r="140212" spans="10:10" x14ac:dyDescent="0.25">
      <c r="J140212"/>
    </row>
    <row r="140213" spans="10:10" x14ac:dyDescent="0.25">
      <c r="J140213"/>
    </row>
    <row r="140214" spans="10:10" x14ac:dyDescent="0.25">
      <c r="J140214"/>
    </row>
    <row r="140215" spans="10:10" x14ac:dyDescent="0.25">
      <c r="J140215"/>
    </row>
    <row r="140216" spans="10:10" x14ac:dyDescent="0.25">
      <c r="J140216"/>
    </row>
    <row r="140217" spans="10:10" x14ac:dyDescent="0.25">
      <c r="J140217"/>
    </row>
    <row r="140218" spans="10:10" x14ac:dyDescent="0.25">
      <c r="J140218"/>
    </row>
    <row r="140219" spans="10:10" x14ac:dyDescent="0.25">
      <c r="J140219"/>
    </row>
    <row r="140220" spans="10:10" x14ac:dyDescent="0.25">
      <c r="J140220"/>
    </row>
    <row r="140221" spans="10:10" x14ac:dyDescent="0.25">
      <c r="J140221"/>
    </row>
    <row r="140222" spans="10:10" x14ac:dyDescent="0.25">
      <c r="J140222"/>
    </row>
    <row r="140223" spans="10:10" x14ac:dyDescent="0.25">
      <c r="J140223"/>
    </row>
    <row r="140224" spans="10:10" x14ac:dyDescent="0.25">
      <c r="J140224"/>
    </row>
    <row r="140225" spans="10:10" x14ac:dyDescent="0.25">
      <c r="J140225"/>
    </row>
    <row r="140226" spans="10:10" x14ac:dyDescent="0.25">
      <c r="J140226"/>
    </row>
    <row r="140227" spans="10:10" x14ac:dyDescent="0.25">
      <c r="J140227"/>
    </row>
    <row r="140228" spans="10:10" x14ac:dyDescent="0.25">
      <c r="J140228"/>
    </row>
    <row r="140229" spans="10:10" x14ac:dyDescent="0.25">
      <c r="J140229"/>
    </row>
    <row r="140230" spans="10:10" x14ac:dyDescent="0.25">
      <c r="J140230"/>
    </row>
    <row r="140231" spans="10:10" x14ac:dyDescent="0.25">
      <c r="J140231"/>
    </row>
    <row r="140232" spans="10:10" x14ac:dyDescent="0.25">
      <c r="J140232"/>
    </row>
    <row r="140233" spans="10:10" x14ac:dyDescent="0.25">
      <c r="J140233"/>
    </row>
    <row r="140234" spans="10:10" x14ac:dyDescent="0.25">
      <c r="J140234"/>
    </row>
    <row r="140235" spans="10:10" x14ac:dyDescent="0.25">
      <c r="J140235"/>
    </row>
    <row r="140236" spans="10:10" x14ac:dyDescent="0.25">
      <c r="J140236"/>
    </row>
    <row r="140237" spans="10:10" x14ac:dyDescent="0.25">
      <c r="J140237"/>
    </row>
    <row r="140238" spans="10:10" x14ac:dyDescent="0.25">
      <c r="J140238"/>
    </row>
    <row r="140239" spans="10:10" x14ac:dyDescent="0.25">
      <c r="J140239"/>
    </row>
    <row r="140240" spans="10:10" x14ac:dyDescent="0.25">
      <c r="J140240"/>
    </row>
    <row r="140241" spans="10:10" x14ac:dyDescent="0.25">
      <c r="J140241"/>
    </row>
    <row r="140242" spans="10:10" x14ac:dyDescent="0.25">
      <c r="J140242"/>
    </row>
    <row r="140243" spans="10:10" x14ac:dyDescent="0.25">
      <c r="J140243"/>
    </row>
    <row r="140244" spans="10:10" x14ac:dyDescent="0.25">
      <c r="J140244"/>
    </row>
    <row r="140245" spans="10:10" x14ac:dyDescent="0.25">
      <c r="J140245"/>
    </row>
    <row r="140246" spans="10:10" x14ac:dyDescent="0.25">
      <c r="J140246"/>
    </row>
    <row r="140247" spans="10:10" x14ac:dyDescent="0.25">
      <c r="J140247"/>
    </row>
    <row r="140248" spans="10:10" x14ac:dyDescent="0.25">
      <c r="J140248"/>
    </row>
    <row r="140249" spans="10:10" x14ac:dyDescent="0.25">
      <c r="J140249"/>
    </row>
    <row r="140250" spans="10:10" x14ac:dyDescent="0.25">
      <c r="J140250"/>
    </row>
    <row r="140251" spans="10:10" x14ac:dyDescent="0.25">
      <c r="J140251"/>
    </row>
    <row r="140252" spans="10:10" x14ac:dyDescent="0.25">
      <c r="J140252"/>
    </row>
    <row r="140253" spans="10:10" x14ac:dyDescent="0.25">
      <c r="J140253"/>
    </row>
    <row r="140254" spans="10:10" x14ac:dyDescent="0.25">
      <c r="J140254"/>
    </row>
    <row r="140255" spans="10:10" x14ac:dyDescent="0.25">
      <c r="J140255"/>
    </row>
    <row r="140256" spans="10:10" x14ac:dyDescent="0.25">
      <c r="J140256"/>
    </row>
    <row r="140257" spans="10:10" x14ac:dyDescent="0.25">
      <c r="J140257"/>
    </row>
    <row r="140258" spans="10:10" x14ac:dyDescent="0.25">
      <c r="J140258"/>
    </row>
    <row r="140259" spans="10:10" x14ac:dyDescent="0.25">
      <c r="J140259"/>
    </row>
    <row r="140260" spans="10:10" x14ac:dyDescent="0.25">
      <c r="J140260"/>
    </row>
    <row r="140261" spans="10:10" x14ac:dyDescent="0.25">
      <c r="J140261"/>
    </row>
    <row r="140262" spans="10:10" x14ac:dyDescent="0.25">
      <c r="J140262"/>
    </row>
    <row r="140263" spans="10:10" x14ac:dyDescent="0.25">
      <c r="J140263"/>
    </row>
    <row r="140264" spans="10:10" x14ac:dyDescent="0.25">
      <c r="J140264"/>
    </row>
    <row r="140265" spans="10:10" x14ac:dyDescent="0.25">
      <c r="J140265"/>
    </row>
    <row r="140266" spans="10:10" x14ac:dyDescent="0.25">
      <c r="J140266"/>
    </row>
    <row r="140267" spans="10:10" x14ac:dyDescent="0.25">
      <c r="J140267"/>
    </row>
    <row r="140268" spans="10:10" x14ac:dyDescent="0.25">
      <c r="J140268"/>
    </row>
    <row r="140269" spans="10:10" x14ac:dyDescent="0.25">
      <c r="J140269"/>
    </row>
    <row r="140270" spans="10:10" x14ac:dyDescent="0.25">
      <c r="J140270"/>
    </row>
    <row r="140271" spans="10:10" x14ac:dyDescent="0.25">
      <c r="J140271"/>
    </row>
    <row r="140272" spans="10:10" x14ac:dyDescent="0.25">
      <c r="J140272"/>
    </row>
    <row r="140273" spans="10:10" x14ac:dyDescent="0.25">
      <c r="J140273"/>
    </row>
    <row r="140274" spans="10:10" x14ac:dyDescent="0.25">
      <c r="J140274"/>
    </row>
    <row r="140275" spans="10:10" x14ac:dyDescent="0.25">
      <c r="J140275"/>
    </row>
    <row r="140276" spans="10:10" x14ac:dyDescent="0.25">
      <c r="J140276"/>
    </row>
    <row r="140277" spans="10:10" x14ac:dyDescent="0.25">
      <c r="J140277"/>
    </row>
    <row r="140278" spans="10:10" x14ac:dyDescent="0.25">
      <c r="J140278"/>
    </row>
    <row r="140279" spans="10:10" x14ac:dyDescent="0.25">
      <c r="J140279"/>
    </row>
    <row r="140280" spans="10:10" x14ac:dyDescent="0.25">
      <c r="J140280"/>
    </row>
    <row r="140281" spans="10:10" x14ac:dyDescent="0.25">
      <c r="J140281"/>
    </row>
    <row r="140282" spans="10:10" x14ac:dyDescent="0.25">
      <c r="J140282"/>
    </row>
    <row r="140283" spans="10:10" x14ac:dyDescent="0.25">
      <c r="J140283"/>
    </row>
    <row r="140284" spans="10:10" x14ac:dyDescent="0.25">
      <c r="J140284"/>
    </row>
    <row r="140285" spans="10:10" x14ac:dyDescent="0.25">
      <c r="J140285"/>
    </row>
    <row r="140286" spans="10:10" x14ac:dyDescent="0.25">
      <c r="J140286"/>
    </row>
    <row r="140287" spans="10:10" x14ac:dyDescent="0.25">
      <c r="J140287"/>
    </row>
    <row r="140288" spans="10:10" x14ac:dyDescent="0.25">
      <c r="J140288"/>
    </row>
    <row r="140289" spans="10:10" x14ac:dyDescent="0.25">
      <c r="J140289"/>
    </row>
    <row r="140290" spans="10:10" x14ac:dyDescent="0.25">
      <c r="J140290"/>
    </row>
    <row r="140291" spans="10:10" x14ac:dyDescent="0.25">
      <c r="J140291"/>
    </row>
    <row r="140292" spans="10:10" x14ac:dyDescent="0.25">
      <c r="J140292"/>
    </row>
    <row r="140293" spans="10:10" x14ac:dyDescent="0.25">
      <c r="J140293"/>
    </row>
    <row r="140294" spans="10:10" x14ac:dyDescent="0.25">
      <c r="J140294"/>
    </row>
    <row r="140295" spans="10:10" x14ac:dyDescent="0.25">
      <c r="J140295"/>
    </row>
    <row r="140296" spans="10:10" x14ac:dyDescent="0.25">
      <c r="J140296"/>
    </row>
    <row r="140297" spans="10:10" x14ac:dyDescent="0.25">
      <c r="J140297"/>
    </row>
    <row r="140298" spans="10:10" x14ac:dyDescent="0.25">
      <c r="J140298"/>
    </row>
    <row r="140299" spans="10:10" x14ac:dyDescent="0.25">
      <c r="J140299"/>
    </row>
    <row r="140300" spans="10:10" x14ac:dyDescent="0.25">
      <c r="J140300"/>
    </row>
    <row r="140301" spans="10:10" x14ac:dyDescent="0.25">
      <c r="J140301"/>
    </row>
    <row r="140302" spans="10:10" x14ac:dyDescent="0.25">
      <c r="J140302"/>
    </row>
    <row r="140303" spans="10:10" x14ac:dyDescent="0.25">
      <c r="J140303"/>
    </row>
    <row r="140304" spans="10:10" x14ac:dyDescent="0.25">
      <c r="J140304"/>
    </row>
    <row r="140305" spans="10:10" x14ac:dyDescent="0.25">
      <c r="J140305"/>
    </row>
    <row r="140306" spans="10:10" x14ac:dyDescent="0.25">
      <c r="J140306"/>
    </row>
    <row r="140307" spans="10:10" x14ac:dyDescent="0.25">
      <c r="J140307"/>
    </row>
    <row r="140308" spans="10:10" x14ac:dyDescent="0.25">
      <c r="J140308"/>
    </row>
    <row r="140309" spans="10:10" x14ac:dyDescent="0.25">
      <c r="J140309"/>
    </row>
    <row r="140310" spans="10:10" x14ac:dyDescent="0.25">
      <c r="J140310"/>
    </row>
    <row r="140311" spans="10:10" x14ac:dyDescent="0.25">
      <c r="J140311"/>
    </row>
    <row r="140312" spans="10:10" x14ac:dyDescent="0.25">
      <c r="J140312"/>
    </row>
    <row r="140313" spans="10:10" x14ac:dyDescent="0.25">
      <c r="J140313"/>
    </row>
    <row r="140314" spans="10:10" x14ac:dyDescent="0.25">
      <c r="J140314"/>
    </row>
    <row r="140315" spans="10:10" x14ac:dyDescent="0.25">
      <c r="J140315"/>
    </row>
    <row r="140316" spans="10:10" x14ac:dyDescent="0.25">
      <c r="J140316"/>
    </row>
    <row r="140317" spans="10:10" x14ac:dyDescent="0.25">
      <c r="J140317"/>
    </row>
    <row r="140318" spans="10:10" x14ac:dyDescent="0.25">
      <c r="J140318"/>
    </row>
    <row r="140319" spans="10:10" x14ac:dyDescent="0.25">
      <c r="J140319"/>
    </row>
    <row r="140320" spans="10:10" x14ac:dyDescent="0.25">
      <c r="J140320"/>
    </row>
    <row r="140321" spans="10:10" x14ac:dyDescent="0.25">
      <c r="J140321"/>
    </row>
    <row r="140322" spans="10:10" x14ac:dyDescent="0.25">
      <c r="J140322"/>
    </row>
    <row r="140323" spans="10:10" x14ac:dyDescent="0.25">
      <c r="J140323"/>
    </row>
    <row r="140324" spans="10:10" x14ac:dyDescent="0.25">
      <c r="J140324"/>
    </row>
    <row r="140325" spans="10:10" x14ac:dyDescent="0.25">
      <c r="J140325"/>
    </row>
    <row r="140326" spans="10:10" x14ac:dyDescent="0.25">
      <c r="J140326"/>
    </row>
    <row r="140327" spans="10:10" x14ac:dyDescent="0.25">
      <c r="J140327"/>
    </row>
    <row r="140328" spans="10:10" x14ac:dyDescent="0.25">
      <c r="J140328"/>
    </row>
    <row r="140329" spans="10:10" x14ac:dyDescent="0.25">
      <c r="J140329"/>
    </row>
    <row r="140330" spans="10:10" x14ac:dyDescent="0.25">
      <c r="J140330"/>
    </row>
    <row r="140331" spans="10:10" x14ac:dyDescent="0.25">
      <c r="J140331"/>
    </row>
    <row r="140332" spans="10:10" x14ac:dyDescent="0.25">
      <c r="J140332"/>
    </row>
    <row r="140333" spans="10:10" x14ac:dyDescent="0.25">
      <c r="J140333"/>
    </row>
    <row r="140334" spans="10:10" x14ac:dyDescent="0.25">
      <c r="J140334"/>
    </row>
    <row r="140335" spans="10:10" x14ac:dyDescent="0.25">
      <c r="J140335"/>
    </row>
    <row r="140336" spans="10:10" x14ac:dyDescent="0.25">
      <c r="J140336"/>
    </row>
    <row r="140337" spans="10:10" x14ac:dyDescent="0.25">
      <c r="J140337"/>
    </row>
    <row r="140338" spans="10:10" x14ac:dyDescent="0.25">
      <c r="J140338"/>
    </row>
    <row r="140339" spans="10:10" x14ac:dyDescent="0.25">
      <c r="J140339"/>
    </row>
    <row r="140340" spans="10:10" x14ac:dyDescent="0.25">
      <c r="J140340"/>
    </row>
    <row r="140341" spans="10:10" x14ac:dyDescent="0.25">
      <c r="J140341"/>
    </row>
    <row r="140342" spans="10:10" x14ac:dyDescent="0.25">
      <c r="J140342"/>
    </row>
    <row r="140343" spans="10:10" x14ac:dyDescent="0.25">
      <c r="J140343"/>
    </row>
    <row r="140344" spans="10:10" x14ac:dyDescent="0.25">
      <c r="J140344"/>
    </row>
    <row r="140345" spans="10:10" x14ac:dyDescent="0.25">
      <c r="J140345"/>
    </row>
    <row r="140346" spans="10:10" x14ac:dyDescent="0.25">
      <c r="J140346"/>
    </row>
    <row r="140347" spans="10:10" x14ac:dyDescent="0.25">
      <c r="J140347"/>
    </row>
    <row r="140348" spans="10:10" x14ac:dyDescent="0.25">
      <c r="J140348"/>
    </row>
    <row r="140349" spans="10:10" x14ac:dyDescent="0.25">
      <c r="J140349"/>
    </row>
    <row r="140350" spans="10:10" x14ac:dyDescent="0.25">
      <c r="J140350"/>
    </row>
    <row r="140351" spans="10:10" x14ac:dyDescent="0.25">
      <c r="J140351"/>
    </row>
    <row r="140352" spans="10:10" x14ac:dyDescent="0.25">
      <c r="J140352"/>
    </row>
    <row r="140353" spans="10:10" x14ac:dyDescent="0.25">
      <c r="J140353"/>
    </row>
    <row r="140354" spans="10:10" x14ac:dyDescent="0.25">
      <c r="J140354"/>
    </row>
    <row r="140355" spans="10:10" x14ac:dyDescent="0.25">
      <c r="J140355"/>
    </row>
    <row r="140356" spans="10:10" x14ac:dyDescent="0.25">
      <c r="J140356"/>
    </row>
    <row r="140357" spans="10:10" x14ac:dyDescent="0.25">
      <c r="J140357"/>
    </row>
    <row r="140358" spans="10:10" x14ac:dyDescent="0.25">
      <c r="J140358"/>
    </row>
    <row r="140359" spans="10:10" x14ac:dyDescent="0.25">
      <c r="J140359"/>
    </row>
    <row r="140360" spans="10:10" x14ac:dyDescent="0.25">
      <c r="J140360"/>
    </row>
    <row r="140361" spans="10:10" x14ac:dyDescent="0.25">
      <c r="J140361"/>
    </row>
    <row r="140362" spans="10:10" x14ac:dyDescent="0.25">
      <c r="J140362"/>
    </row>
    <row r="140363" spans="10:10" x14ac:dyDescent="0.25">
      <c r="J140363"/>
    </row>
    <row r="140364" spans="10:10" x14ac:dyDescent="0.25">
      <c r="J140364"/>
    </row>
    <row r="140365" spans="10:10" x14ac:dyDescent="0.25">
      <c r="J140365"/>
    </row>
    <row r="140366" spans="10:10" x14ac:dyDescent="0.25">
      <c r="J140366"/>
    </row>
    <row r="140367" spans="10:10" x14ac:dyDescent="0.25">
      <c r="J140367"/>
    </row>
    <row r="140368" spans="10:10" x14ac:dyDescent="0.25">
      <c r="J140368"/>
    </row>
    <row r="140369" spans="10:10" x14ac:dyDescent="0.25">
      <c r="J140369"/>
    </row>
    <row r="140370" spans="10:10" x14ac:dyDescent="0.25">
      <c r="J140370"/>
    </row>
    <row r="140371" spans="10:10" x14ac:dyDescent="0.25">
      <c r="J140371"/>
    </row>
    <row r="140372" spans="10:10" x14ac:dyDescent="0.25">
      <c r="J140372"/>
    </row>
    <row r="140373" spans="10:10" x14ac:dyDescent="0.25">
      <c r="J140373"/>
    </row>
    <row r="140374" spans="10:10" x14ac:dyDescent="0.25">
      <c r="J140374"/>
    </row>
    <row r="140375" spans="10:10" x14ac:dyDescent="0.25">
      <c r="J140375"/>
    </row>
    <row r="140376" spans="10:10" x14ac:dyDescent="0.25">
      <c r="J140376"/>
    </row>
    <row r="140377" spans="10:10" x14ac:dyDescent="0.25">
      <c r="J140377"/>
    </row>
    <row r="140378" spans="10:10" x14ac:dyDescent="0.25">
      <c r="J140378"/>
    </row>
    <row r="140379" spans="10:10" x14ac:dyDescent="0.25">
      <c r="J140379"/>
    </row>
    <row r="140380" spans="10:10" x14ac:dyDescent="0.25">
      <c r="J140380"/>
    </row>
    <row r="140381" spans="10:10" x14ac:dyDescent="0.25">
      <c r="J140381"/>
    </row>
    <row r="140382" spans="10:10" x14ac:dyDescent="0.25">
      <c r="J140382"/>
    </row>
    <row r="140383" spans="10:10" x14ac:dyDescent="0.25">
      <c r="J140383"/>
    </row>
    <row r="140384" spans="10:10" x14ac:dyDescent="0.25">
      <c r="J140384"/>
    </row>
    <row r="140385" spans="10:10" x14ac:dyDescent="0.25">
      <c r="J140385"/>
    </row>
    <row r="140386" spans="10:10" x14ac:dyDescent="0.25">
      <c r="J140386"/>
    </row>
    <row r="140387" spans="10:10" x14ac:dyDescent="0.25">
      <c r="J140387"/>
    </row>
    <row r="140388" spans="10:10" x14ac:dyDescent="0.25">
      <c r="J140388"/>
    </row>
    <row r="140389" spans="10:10" x14ac:dyDescent="0.25">
      <c r="J140389"/>
    </row>
    <row r="140390" spans="10:10" x14ac:dyDescent="0.25">
      <c r="J140390"/>
    </row>
    <row r="140391" spans="10:10" x14ac:dyDescent="0.25">
      <c r="J140391"/>
    </row>
    <row r="140392" spans="10:10" x14ac:dyDescent="0.25">
      <c r="J140392"/>
    </row>
    <row r="140393" spans="10:10" x14ac:dyDescent="0.25">
      <c r="J140393"/>
    </row>
    <row r="140394" spans="10:10" x14ac:dyDescent="0.25">
      <c r="J140394"/>
    </row>
    <row r="140395" spans="10:10" x14ac:dyDescent="0.25">
      <c r="J140395"/>
    </row>
    <row r="140396" spans="10:10" x14ac:dyDescent="0.25">
      <c r="J140396"/>
    </row>
    <row r="140397" spans="10:10" x14ac:dyDescent="0.25">
      <c r="J140397"/>
    </row>
    <row r="140398" spans="10:10" x14ac:dyDescent="0.25">
      <c r="J140398"/>
    </row>
    <row r="140399" spans="10:10" x14ac:dyDescent="0.25">
      <c r="J140399"/>
    </row>
    <row r="140400" spans="10:10" x14ac:dyDescent="0.25">
      <c r="J140400"/>
    </row>
    <row r="140401" spans="10:10" x14ac:dyDescent="0.25">
      <c r="J140401"/>
    </row>
    <row r="140402" spans="10:10" x14ac:dyDescent="0.25">
      <c r="J140402"/>
    </row>
    <row r="140403" spans="10:10" x14ac:dyDescent="0.25">
      <c r="J140403"/>
    </row>
    <row r="140404" spans="10:10" x14ac:dyDescent="0.25">
      <c r="J140404"/>
    </row>
    <row r="140405" spans="10:10" x14ac:dyDescent="0.25">
      <c r="J140405"/>
    </row>
    <row r="140406" spans="10:10" x14ac:dyDescent="0.25">
      <c r="J140406"/>
    </row>
    <row r="140407" spans="10:10" x14ac:dyDescent="0.25">
      <c r="J140407"/>
    </row>
    <row r="140408" spans="10:10" x14ac:dyDescent="0.25">
      <c r="J140408"/>
    </row>
    <row r="140409" spans="10:10" x14ac:dyDescent="0.25">
      <c r="J140409"/>
    </row>
    <row r="140410" spans="10:10" x14ac:dyDescent="0.25">
      <c r="J140410"/>
    </row>
    <row r="140411" spans="10:10" x14ac:dyDescent="0.25">
      <c r="J140411"/>
    </row>
    <row r="140412" spans="10:10" x14ac:dyDescent="0.25">
      <c r="J140412"/>
    </row>
    <row r="140413" spans="10:10" x14ac:dyDescent="0.25">
      <c r="J140413"/>
    </row>
    <row r="140414" spans="10:10" x14ac:dyDescent="0.25">
      <c r="J140414"/>
    </row>
    <row r="140415" spans="10:10" x14ac:dyDescent="0.25">
      <c r="J140415"/>
    </row>
    <row r="140416" spans="10:10" x14ac:dyDescent="0.25">
      <c r="J140416"/>
    </row>
    <row r="140417" spans="10:10" x14ac:dyDescent="0.25">
      <c r="J140417"/>
    </row>
    <row r="140418" spans="10:10" x14ac:dyDescent="0.25">
      <c r="J140418"/>
    </row>
    <row r="140419" spans="10:10" x14ac:dyDescent="0.25">
      <c r="J140419"/>
    </row>
    <row r="140420" spans="10:10" x14ac:dyDescent="0.25">
      <c r="J140420"/>
    </row>
    <row r="140421" spans="10:10" x14ac:dyDescent="0.25">
      <c r="J140421"/>
    </row>
    <row r="140422" spans="10:10" x14ac:dyDescent="0.25">
      <c r="J140422"/>
    </row>
    <row r="140423" spans="10:10" x14ac:dyDescent="0.25">
      <c r="J140423"/>
    </row>
    <row r="140424" spans="10:10" x14ac:dyDescent="0.25">
      <c r="J140424"/>
    </row>
    <row r="140425" spans="10:10" x14ac:dyDescent="0.25">
      <c r="J140425"/>
    </row>
    <row r="140426" spans="10:10" x14ac:dyDescent="0.25">
      <c r="J140426"/>
    </row>
    <row r="140427" spans="10:10" x14ac:dyDescent="0.25">
      <c r="J140427"/>
    </row>
    <row r="140428" spans="10:10" x14ac:dyDescent="0.25">
      <c r="J140428"/>
    </row>
    <row r="140429" spans="10:10" x14ac:dyDescent="0.25">
      <c r="J140429"/>
    </row>
    <row r="140430" spans="10:10" x14ac:dyDescent="0.25">
      <c r="J140430"/>
    </row>
    <row r="140431" spans="10:10" x14ac:dyDescent="0.25">
      <c r="J140431"/>
    </row>
    <row r="140432" spans="10:10" x14ac:dyDescent="0.25">
      <c r="J140432"/>
    </row>
    <row r="140433" spans="10:10" x14ac:dyDescent="0.25">
      <c r="J140433"/>
    </row>
    <row r="140434" spans="10:10" x14ac:dyDescent="0.25">
      <c r="J140434"/>
    </row>
    <row r="140435" spans="10:10" x14ac:dyDescent="0.25">
      <c r="J140435"/>
    </row>
    <row r="140436" spans="10:10" x14ac:dyDescent="0.25">
      <c r="J140436"/>
    </row>
    <row r="140437" spans="10:10" x14ac:dyDescent="0.25">
      <c r="J140437"/>
    </row>
    <row r="140438" spans="10:10" x14ac:dyDescent="0.25">
      <c r="J140438"/>
    </row>
    <row r="140439" spans="10:10" x14ac:dyDescent="0.25">
      <c r="J140439"/>
    </row>
    <row r="140440" spans="10:10" x14ac:dyDescent="0.25">
      <c r="J140440"/>
    </row>
    <row r="140441" spans="10:10" x14ac:dyDescent="0.25">
      <c r="J140441"/>
    </row>
    <row r="140442" spans="10:10" x14ac:dyDescent="0.25">
      <c r="J140442"/>
    </row>
    <row r="140443" spans="10:10" x14ac:dyDescent="0.25">
      <c r="J140443"/>
    </row>
    <row r="140444" spans="10:10" x14ac:dyDescent="0.25">
      <c r="J140444"/>
    </row>
    <row r="140445" spans="10:10" x14ac:dyDescent="0.25">
      <c r="J140445"/>
    </row>
    <row r="140446" spans="10:10" x14ac:dyDescent="0.25">
      <c r="J140446"/>
    </row>
    <row r="140447" spans="10:10" x14ac:dyDescent="0.25">
      <c r="J140447"/>
    </row>
    <row r="140448" spans="10:10" x14ac:dyDescent="0.25">
      <c r="J140448"/>
    </row>
    <row r="140449" spans="10:10" x14ac:dyDescent="0.25">
      <c r="J140449"/>
    </row>
    <row r="140450" spans="10:10" x14ac:dyDescent="0.25">
      <c r="J140450"/>
    </row>
    <row r="140451" spans="10:10" x14ac:dyDescent="0.25">
      <c r="J140451"/>
    </row>
    <row r="140452" spans="10:10" x14ac:dyDescent="0.25">
      <c r="J140452"/>
    </row>
    <row r="140453" spans="10:10" x14ac:dyDescent="0.25">
      <c r="J140453"/>
    </row>
    <row r="140454" spans="10:10" x14ac:dyDescent="0.25">
      <c r="J140454"/>
    </row>
    <row r="140455" spans="10:10" x14ac:dyDescent="0.25">
      <c r="J140455"/>
    </row>
    <row r="140456" spans="10:10" x14ac:dyDescent="0.25">
      <c r="J140456"/>
    </row>
    <row r="140457" spans="10:10" x14ac:dyDescent="0.25">
      <c r="J140457"/>
    </row>
    <row r="140458" spans="10:10" x14ac:dyDescent="0.25">
      <c r="J140458"/>
    </row>
    <row r="140459" spans="10:10" x14ac:dyDescent="0.25">
      <c r="J140459"/>
    </row>
    <row r="140460" spans="10:10" x14ac:dyDescent="0.25">
      <c r="J140460"/>
    </row>
    <row r="140461" spans="10:10" x14ac:dyDescent="0.25">
      <c r="J140461"/>
    </row>
    <row r="140462" spans="10:10" x14ac:dyDescent="0.25">
      <c r="J140462"/>
    </row>
    <row r="140463" spans="10:10" x14ac:dyDescent="0.25">
      <c r="J140463"/>
    </row>
    <row r="140464" spans="10:10" x14ac:dyDescent="0.25">
      <c r="J140464"/>
    </row>
    <row r="140465" spans="10:10" x14ac:dyDescent="0.25">
      <c r="J140465"/>
    </row>
    <row r="140466" spans="10:10" x14ac:dyDescent="0.25">
      <c r="J140466"/>
    </row>
    <row r="140467" spans="10:10" x14ac:dyDescent="0.25">
      <c r="J140467"/>
    </row>
    <row r="140468" spans="10:10" x14ac:dyDescent="0.25">
      <c r="J140468"/>
    </row>
    <row r="140469" spans="10:10" x14ac:dyDescent="0.25">
      <c r="J140469"/>
    </row>
    <row r="140470" spans="10:10" x14ac:dyDescent="0.25">
      <c r="J140470"/>
    </row>
    <row r="140471" spans="10:10" x14ac:dyDescent="0.25">
      <c r="J140471"/>
    </row>
    <row r="140472" spans="10:10" x14ac:dyDescent="0.25">
      <c r="J140472"/>
    </row>
    <row r="140473" spans="10:10" x14ac:dyDescent="0.25">
      <c r="J140473"/>
    </row>
    <row r="140474" spans="10:10" x14ac:dyDescent="0.25">
      <c r="J140474"/>
    </row>
    <row r="140475" spans="10:10" x14ac:dyDescent="0.25">
      <c r="J140475"/>
    </row>
    <row r="140476" spans="10:10" x14ac:dyDescent="0.25">
      <c r="J140476"/>
    </row>
    <row r="140477" spans="10:10" x14ac:dyDescent="0.25">
      <c r="J140477"/>
    </row>
    <row r="140478" spans="10:10" x14ac:dyDescent="0.25">
      <c r="J140478"/>
    </row>
    <row r="140479" spans="10:10" x14ac:dyDescent="0.25">
      <c r="J140479"/>
    </row>
    <row r="140480" spans="10:10" x14ac:dyDescent="0.25">
      <c r="J140480"/>
    </row>
    <row r="140481" spans="10:10" x14ac:dyDescent="0.25">
      <c r="J140481"/>
    </row>
    <row r="140482" spans="10:10" x14ac:dyDescent="0.25">
      <c r="J140482"/>
    </row>
    <row r="140483" spans="10:10" x14ac:dyDescent="0.25">
      <c r="J140483"/>
    </row>
    <row r="140484" spans="10:10" x14ac:dyDescent="0.25">
      <c r="J140484"/>
    </row>
    <row r="140485" spans="10:10" x14ac:dyDescent="0.25">
      <c r="J140485"/>
    </row>
    <row r="140486" spans="10:10" x14ac:dyDescent="0.25">
      <c r="J140486"/>
    </row>
    <row r="140487" spans="10:10" x14ac:dyDescent="0.25">
      <c r="J140487"/>
    </row>
    <row r="140488" spans="10:10" x14ac:dyDescent="0.25">
      <c r="J140488"/>
    </row>
    <row r="140489" spans="10:10" x14ac:dyDescent="0.25">
      <c r="J140489"/>
    </row>
    <row r="140490" spans="10:10" x14ac:dyDescent="0.25">
      <c r="J140490"/>
    </row>
    <row r="140491" spans="10:10" x14ac:dyDescent="0.25">
      <c r="J140491"/>
    </row>
    <row r="140492" spans="10:10" x14ac:dyDescent="0.25">
      <c r="J140492"/>
    </row>
    <row r="140493" spans="10:10" x14ac:dyDescent="0.25">
      <c r="J140493"/>
    </row>
    <row r="140494" spans="10:10" x14ac:dyDescent="0.25">
      <c r="J140494"/>
    </row>
    <row r="140495" spans="10:10" x14ac:dyDescent="0.25">
      <c r="J140495"/>
    </row>
    <row r="140496" spans="10:10" x14ac:dyDescent="0.25">
      <c r="J140496"/>
    </row>
    <row r="140497" spans="10:10" x14ac:dyDescent="0.25">
      <c r="J140497"/>
    </row>
    <row r="140498" spans="10:10" x14ac:dyDescent="0.25">
      <c r="J140498"/>
    </row>
    <row r="140499" spans="10:10" x14ac:dyDescent="0.25">
      <c r="J140499"/>
    </row>
    <row r="140500" spans="10:10" x14ac:dyDescent="0.25">
      <c r="J140500"/>
    </row>
    <row r="140501" spans="10:10" x14ac:dyDescent="0.25">
      <c r="J140501"/>
    </row>
    <row r="140502" spans="10:10" x14ac:dyDescent="0.25">
      <c r="J140502"/>
    </row>
    <row r="140503" spans="10:10" x14ac:dyDescent="0.25">
      <c r="J140503"/>
    </row>
    <row r="140504" spans="10:10" x14ac:dyDescent="0.25">
      <c r="J140504"/>
    </row>
    <row r="140505" spans="10:10" x14ac:dyDescent="0.25">
      <c r="J140505"/>
    </row>
    <row r="140506" spans="10:10" x14ac:dyDescent="0.25">
      <c r="J140506"/>
    </row>
    <row r="140507" spans="10:10" x14ac:dyDescent="0.25">
      <c r="J140507"/>
    </row>
    <row r="140508" spans="10:10" x14ac:dyDescent="0.25">
      <c r="J140508"/>
    </row>
    <row r="140509" spans="10:10" x14ac:dyDescent="0.25">
      <c r="J140509"/>
    </row>
    <row r="140510" spans="10:10" x14ac:dyDescent="0.25">
      <c r="J140510"/>
    </row>
    <row r="140511" spans="10:10" x14ac:dyDescent="0.25">
      <c r="J140511"/>
    </row>
    <row r="140512" spans="10:10" x14ac:dyDescent="0.25">
      <c r="J140512"/>
    </row>
    <row r="140513" spans="10:10" x14ac:dyDescent="0.25">
      <c r="J140513"/>
    </row>
    <row r="140514" spans="10:10" x14ac:dyDescent="0.25">
      <c r="J140514"/>
    </row>
    <row r="140515" spans="10:10" x14ac:dyDescent="0.25">
      <c r="J140515"/>
    </row>
    <row r="140516" spans="10:10" x14ac:dyDescent="0.25">
      <c r="J140516"/>
    </row>
    <row r="140517" spans="10:10" x14ac:dyDescent="0.25">
      <c r="J140517"/>
    </row>
    <row r="140518" spans="10:10" x14ac:dyDescent="0.25">
      <c r="J140518"/>
    </row>
    <row r="140519" spans="10:10" x14ac:dyDescent="0.25">
      <c r="J140519"/>
    </row>
    <row r="140520" spans="10:10" x14ac:dyDescent="0.25">
      <c r="J140520"/>
    </row>
    <row r="140521" spans="10:10" x14ac:dyDescent="0.25">
      <c r="J140521"/>
    </row>
    <row r="140522" spans="10:10" x14ac:dyDescent="0.25">
      <c r="J140522"/>
    </row>
    <row r="140523" spans="10:10" x14ac:dyDescent="0.25">
      <c r="J140523"/>
    </row>
    <row r="140524" spans="10:10" x14ac:dyDescent="0.25">
      <c r="J140524"/>
    </row>
    <row r="140525" spans="10:10" x14ac:dyDescent="0.25">
      <c r="J140525"/>
    </row>
    <row r="140526" spans="10:10" x14ac:dyDescent="0.25">
      <c r="J140526"/>
    </row>
    <row r="140527" spans="10:10" x14ac:dyDescent="0.25">
      <c r="J140527"/>
    </row>
    <row r="140528" spans="10:10" x14ac:dyDescent="0.25">
      <c r="J140528"/>
    </row>
    <row r="140529" spans="10:10" x14ac:dyDescent="0.25">
      <c r="J140529"/>
    </row>
    <row r="140530" spans="10:10" x14ac:dyDescent="0.25">
      <c r="J140530"/>
    </row>
    <row r="140531" spans="10:10" x14ac:dyDescent="0.25">
      <c r="J140531"/>
    </row>
    <row r="140532" spans="10:10" x14ac:dyDescent="0.25">
      <c r="J140532"/>
    </row>
    <row r="140533" spans="10:10" x14ac:dyDescent="0.25">
      <c r="J140533"/>
    </row>
    <row r="140534" spans="10:10" x14ac:dyDescent="0.25">
      <c r="J140534"/>
    </row>
    <row r="140535" spans="10:10" x14ac:dyDescent="0.25">
      <c r="J140535"/>
    </row>
    <row r="140536" spans="10:10" x14ac:dyDescent="0.25">
      <c r="J140536"/>
    </row>
    <row r="140537" spans="10:10" x14ac:dyDescent="0.25">
      <c r="J140537"/>
    </row>
    <row r="140538" spans="10:10" x14ac:dyDescent="0.25">
      <c r="J140538"/>
    </row>
    <row r="140539" spans="10:10" x14ac:dyDescent="0.25">
      <c r="J140539"/>
    </row>
    <row r="140540" spans="10:10" x14ac:dyDescent="0.25">
      <c r="J140540"/>
    </row>
    <row r="140541" spans="10:10" x14ac:dyDescent="0.25">
      <c r="J140541"/>
    </row>
    <row r="140542" spans="10:10" x14ac:dyDescent="0.25">
      <c r="J140542"/>
    </row>
    <row r="140543" spans="10:10" x14ac:dyDescent="0.25">
      <c r="J140543"/>
    </row>
    <row r="140544" spans="10:10" x14ac:dyDescent="0.25">
      <c r="J140544"/>
    </row>
    <row r="140545" spans="10:10" x14ac:dyDescent="0.25">
      <c r="J140545"/>
    </row>
    <row r="140546" spans="10:10" x14ac:dyDescent="0.25">
      <c r="J140546"/>
    </row>
    <row r="140547" spans="10:10" x14ac:dyDescent="0.25">
      <c r="J140547"/>
    </row>
    <row r="140548" spans="10:10" x14ac:dyDescent="0.25">
      <c r="J140548"/>
    </row>
    <row r="140549" spans="10:10" x14ac:dyDescent="0.25">
      <c r="J140549"/>
    </row>
    <row r="140550" spans="10:10" x14ac:dyDescent="0.25">
      <c r="J140550"/>
    </row>
    <row r="140551" spans="10:10" x14ac:dyDescent="0.25">
      <c r="J140551"/>
    </row>
    <row r="140552" spans="10:10" x14ac:dyDescent="0.25">
      <c r="J140552"/>
    </row>
    <row r="140553" spans="10:10" x14ac:dyDescent="0.25">
      <c r="J140553"/>
    </row>
    <row r="140554" spans="10:10" x14ac:dyDescent="0.25">
      <c r="J140554"/>
    </row>
    <row r="140555" spans="10:10" x14ac:dyDescent="0.25">
      <c r="J140555"/>
    </row>
    <row r="140556" spans="10:10" x14ac:dyDescent="0.25">
      <c r="J140556"/>
    </row>
    <row r="140557" spans="10:10" x14ac:dyDescent="0.25">
      <c r="J140557"/>
    </row>
    <row r="140558" spans="10:10" x14ac:dyDescent="0.25">
      <c r="J140558"/>
    </row>
    <row r="140559" spans="10:10" x14ac:dyDescent="0.25">
      <c r="J140559"/>
    </row>
    <row r="140560" spans="10:10" x14ac:dyDescent="0.25">
      <c r="J140560"/>
    </row>
    <row r="140561" spans="10:10" x14ac:dyDescent="0.25">
      <c r="J140561"/>
    </row>
    <row r="140562" spans="10:10" x14ac:dyDescent="0.25">
      <c r="J140562"/>
    </row>
    <row r="140563" spans="10:10" x14ac:dyDescent="0.25">
      <c r="J140563"/>
    </row>
    <row r="140564" spans="10:10" x14ac:dyDescent="0.25">
      <c r="J140564"/>
    </row>
    <row r="140565" spans="10:10" x14ac:dyDescent="0.25">
      <c r="J140565"/>
    </row>
    <row r="140566" spans="10:10" x14ac:dyDescent="0.25">
      <c r="J140566"/>
    </row>
    <row r="140567" spans="10:10" x14ac:dyDescent="0.25">
      <c r="J140567"/>
    </row>
    <row r="140568" spans="10:10" x14ac:dyDescent="0.25">
      <c r="J140568"/>
    </row>
    <row r="140569" spans="10:10" x14ac:dyDescent="0.25">
      <c r="J140569"/>
    </row>
    <row r="140570" spans="10:10" x14ac:dyDescent="0.25">
      <c r="J140570"/>
    </row>
    <row r="140571" spans="10:10" x14ac:dyDescent="0.25">
      <c r="J140571"/>
    </row>
    <row r="140572" spans="10:10" x14ac:dyDescent="0.25">
      <c r="J140572"/>
    </row>
    <row r="140573" spans="10:10" x14ac:dyDescent="0.25">
      <c r="J140573"/>
    </row>
    <row r="140574" spans="10:10" x14ac:dyDescent="0.25">
      <c r="J140574"/>
    </row>
    <row r="140575" spans="10:10" x14ac:dyDescent="0.25">
      <c r="J140575"/>
    </row>
    <row r="140576" spans="10:10" x14ac:dyDescent="0.25">
      <c r="J140576"/>
    </row>
    <row r="140577" spans="10:10" x14ac:dyDescent="0.25">
      <c r="J140577"/>
    </row>
    <row r="140578" spans="10:10" x14ac:dyDescent="0.25">
      <c r="J140578"/>
    </row>
    <row r="140579" spans="10:10" x14ac:dyDescent="0.25">
      <c r="J140579"/>
    </row>
    <row r="140580" spans="10:10" x14ac:dyDescent="0.25">
      <c r="J140580"/>
    </row>
    <row r="140581" spans="10:10" x14ac:dyDescent="0.25">
      <c r="J140581"/>
    </row>
    <row r="140582" spans="10:10" x14ac:dyDescent="0.25">
      <c r="J140582"/>
    </row>
    <row r="140583" spans="10:10" x14ac:dyDescent="0.25">
      <c r="J140583"/>
    </row>
    <row r="140584" spans="10:10" x14ac:dyDescent="0.25">
      <c r="J140584"/>
    </row>
    <row r="140585" spans="10:10" x14ac:dyDescent="0.25">
      <c r="J140585"/>
    </row>
    <row r="140586" spans="10:10" x14ac:dyDescent="0.25">
      <c r="J140586"/>
    </row>
    <row r="140587" spans="10:10" x14ac:dyDescent="0.25">
      <c r="J140587"/>
    </row>
    <row r="140588" spans="10:10" x14ac:dyDescent="0.25">
      <c r="J140588"/>
    </row>
    <row r="140589" spans="10:10" x14ac:dyDescent="0.25">
      <c r="J140589"/>
    </row>
    <row r="140590" spans="10:10" x14ac:dyDescent="0.25">
      <c r="J140590"/>
    </row>
    <row r="140591" spans="10:10" x14ac:dyDescent="0.25">
      <c r="J140591"/>
    </row>
    <row r="140592" spans="10:10" x14ac:dyDescent="0.25">
      <c r="J140592"/>
    </row>
    <row r="140593" spans="10:10" x14ac:dyDescent="0.25">
      <c r="J140593"/>
    </row>
    <row r="140594" spans="10:10" x14ac:dyDescent="0.25">
      <c r="J140594"/>
    </row>
    <row r="140595" spans="10:10" x14ac:dyDescent="0.25">
      <c r="J140595"/>
    </row>
    <row r="140596" spans="10:10" x14ac:dyDescent="0.25">
      <c r="J140596"/>
    </row>
    <row r="140597" spans="10:10" x14ac:dyDescent="0.25">
      <c r="J140597"/>
    </row>
    <row r="140598" spans="10:10" x14ac:dyDescent="0.25">
      <c r="J140598"/>
    </row>
    <row r="140599" spans="10:10" x14ac:dyDescent="0.25">
      <c r="J140599"/>
    </row>
    <row r="140600" spans="10:10" x14ac:dyDescent="0.25">
      <c r="J140600"/>
    </row>
    <row r="140601" spans="10:10" x14ac:dyDescent="0.25">
      <c r="J140601"/>
    </row>
    <row r="140602" spans="10:10" x14ac:dyDescent="0.25">
      <c r="J140602"/>
    </row>
    <row r="140603" spans="10:10" x14ac:dyDescent="0.25">
      <c r="J140603"/>
    </row>
    <row r="140604" spans="10:10" x14ac:dyDescent="0.25">
      <c r="J140604"/>
    </row>
    <row r="140605" spans="10:10" x14ac:dyDescent="0.25">
      <c r="J140605"/>
    </row>
    <row r="140606" spans="10:10" x14ac:dyDescent="0.25">
      <c r="J140606"/>
    </row>
    <row r="140607" spans="10:10" x14ac:dyDescent="0.25">
      <c r="J140607"/>
    </row>
    <row r="140608" spans="10:10" x14ac:dyDescent="0.25">
      <c r="J140608"/>
    </row>
    <row r="140609" spans="10:10" x14ac:dyDescent="0.25">
      <c r="J140609"/>
    </row>
    <row r="140610" spans="10:10" x14ac:dyDescent="0.25">
      <c r="J140610"/>
    </row>
    <row r="140611" spans="10:10" x14ac:dyDescent="0.25">
      <c r="J140611"/>
    </row>
    <row r="140612" spans="10:10" x14ac:dyDescent="0.25">
      <c r="J140612"/>
    </row>
    <row r="140613" spans="10:10" x14ac:dyDescent="0.25">
      <c r="J140613"/>
    </row>
    <row r="140614" spans="10:10" x14ac:dyDescent="0.25">
      <c r="J140614"/>
    </row>
    <row r="140615" spans="10:10" x14ac:dyDescent="0.25">
      <c r="J140615"/>
    </row>
    <row r="140616" spans="10:10" x14ac:dyDescent="0.25">
      <c r="J140616"/>
    </row>
    <row r="140617" spans="10:10" x14ac:dyDescent="0.25">
      <c r="J140617"/>
    </row>
    <row r="140618" spans="10:10" x14ac:dyDescent="0.25">
      <c r="J140618"/>
    </row>
    <row r="140619" spans="10:10" x14ac:dyDescent="0.25">
      <c r="J140619"/>
    </row>
    <row r="140620" spans="10:10" x14ac:dyDescent="0.25">
      <c r="J140620"/>
    </row>
    <row r="140621" spans="10:10" x14ac:dyDescent="0.25">
      <c r="J140621"/>
    </row>
    <row r="140622" spans="10:10" x14ac:dyDescent="0.25">
      <c r="J140622"/>
    </row>
    <row r="140623" spans="10:10" x14ac:dyDescent="0.25">
      <c r="J140623"/>
    </row>
    <row r="140624" spans="10:10" x14ac:dyDescent="0.25">
      <c r="J140624"/>
    </row>
    <row r="140625" spans="10:10" x14ac:dyDescent="0.25">
      <c r="J140625"/>
    </row>
    <row r="140626" spans="10:10" x14ac:dyDescent="0.25">
      <c r="J140626"/>
    </row>
    <row r="140627" spans="10:10" x14ac:dyDescent="0.25">
      <c r="J140627"/>
    </row>
    <row r="140628" spans="10:10" x14ac:dyDescent="0.25">
      <c r="J140628"/>
    </row>
    <row r="140629" spans="10:10" x14ac:dyDescent="0.25">
      <c r="J140629"/>
    </row>
    <row r="140630" spans="10:10" x14ac:dyDescent="0.25">
      <c r="J140630"/>
    </row>
    <row r="140631" spans="10:10" x14ac:dyDescent="0.25">
      <c r="J140631"/>
    </row>
    <row r="140632" spans="10:10" x14ac:dyDescent="0.25">
      <c r="J140632"/>
    </row>
    <row r="140633" spans="10:10" x14ac:dyDescent="0.25">
      <c r="J140633"/>
    </row>
    <row r="140634" spans="10:10" x14ac:dyDescent="0.25">
      <c r="J140634"/>
    </row>
    <row r="140635" spans="10:10" x14ac:dyDescent="0.25">
      <c r="J140635"/>
    </row>
    <row r="140636" spans="10:10" x14ac:dyDescent="0.25">
      <c r="J140636"/>
    </row>
    <row r="140637" spans="10:10" x14ac:dyDescent="0.25">
      <c r="J140637"/>
    </row>
    <row r="140638" spans="10:10" x14ac:dyDescent="0.25">
      <c r="J140638"/>
    </row>
    <row r="140639" spans="10:10" x14ac:dyDescent="0.25">
      <c r="J140639"/>
    </row>
    <row r="140640" spans="10:10" x14ac:dyDescent="0.25">
      <c r="J140640"/>
    </row>
    <row r="140641" spans="10:10" x14ac:dyDescent="0.25">
      <c r="J140641"/>
    </row>
    <row r="140642" spans="10:10" x14ac:dyDescent="0.25">
      <c r="J140642"/>
    </row>
    <row r="140643" spans="10:10" x14ac:dyDescent="0.25">
      <c r="J140643"/>
    </row>
    <row r="140644" spans="10:10" x14ac:dyDescent="0.25">
      <c r="J140644"/>
    </row>
    <row r="140645" spans="10:10" x14ac:dyDescent="0.25">
      <c r="J140645"/>
    </row>
    <row r="140646" spans="10:10" x14ac:dyDescent="0.25">
      <c r="J140646"/>
    </row>
    <row r="140647" spans="10:10" x14ac:dyDescent="0.25">
      <c r="J140647"/>
    </row>
    <row r="140648" spans="10:10" x14ac:dyDescent="0.25">
      <c r="J140648"/>
    </row>
    <row r="140649" spans="10:10" x14ac:dyDescent="0.25">
      <c r="J140649"/>
    </row>
    <row r="140650" spans="10:10" x14ac:dyDescent="0.25">
      <c r="J140650"/>
    </row>
    <row r="140651" spans="10:10" x14ac:dyDescent="0.25">
      <c r="J140651"/>
    </row>
    <row r="140652" spans="10:10" x14ac:dyDescent="0.25">
      <c r="J140652"/>
    </row>
    <row r="140653" spans="10:10" x14ac:dyDescent="0.25">
      <c r="J140653"/>
    </row>
    <row r="140654" spans="10:10" x14ac:dyDescent="0.25">
      <c r="J140654"/>
    </row>
    <row r="140655" spans="10:10" x14ac:dyDescent="0.25">
      <c r="J140655"/>
    </row>
    <row r="140656" spans="10:10" x14ac:dyDescent="0.25">
      <c r="J140656"/>
    </row>
    <row r="140657" spans="10:10" x14ac:dyDescent="0.25">
      <c r="J140657"/>
    </row>
    <row r="140658" spans="10:10" x14ac:dyDescent="0.25">
      <c r="J140658"/>
    </row>
    <row r="140659" spans="10:10" x14ac:dyDescent="0.25">
      <c r="J140659"/>
    </row>
    <row r="140660" spans="10:10" x14ac:dyDescent="0.25">
      <c r="J140660"/>
    </row>
    <row r="140661" spans="10:10" x14ac:dyDescent="0.25">
      <c r="J140661"/>
    </row>
    <row r="140662" spans="10:10" x14ac:dyDescent="0.25">
      <c r="J140662"/>
    </row>
    <row r="140663" spans="10:10" x14ac:dyDescent="0.25">
      <c r="J140663"/>
    </row>
    <row r="140664" spans="10:10" x14ac:dyDescent="0.25">
      <c r="J140664"/>
    </row>
    <row r="140665" spans="10:10" x14ac:dyDescent="0.25">
      <c r="J140665"/>
    </row>
    <row r="140666" spans="10:10" x14ac:dyDescent="0.25">
      <c r="J140666"/>
    </row>
    <row r="140667" spans="10:10" x14ac:dyDescent="0.25">
      <c r="J140667"/>
    </row>
    <row r="140668" spans="10:10" x14ac:dyDescent="0.25">
      <c r="J140668"/>
    </row>
    <row r="140669" spans="10:10" x14ac:dyDescent="0.25">
      <c r="J140669"/>
    </row>
    <row r="140670" spans="10:10" x14ac:dyDescent="0.25">
      <c r="J140670"/>
    </row>
    <row r="140671" spans="10:10" x14ac:dyDescent="0.25">
      <c r="J140671"/>
    </row>
    <row r="140672" spans="10:10" x14ac:dyDescent="0.25">
      <c r="J140672"/>
    </row>
    <row r="140673" spans="10:10" x14ac:dyDescent="0.25">
      <c r="J140673"/>
    </row>
    <row r="140674" spans="10:10" x14ac:dyDescent="0.25">
      <c r="J140674"/>
    </row>
    <row r="140675" spans="10:10" x14ac:dyDescent="0.25">
      <c r="J140675"/>
    </row>
    <row r="140676" spans="10:10" x14ac:dyDescent="0.25">
      <c r="J140676"/>
    </row>
    <row r="140677" spans="10:10" x14ac:dyDescent="0.25">
      <c r="J140677"/>
    </row>
    <row r="140678" spans="10:10" x14ac:dyDescent="0.25">
      <c r="J140678"/>
    </row>
    <row r="140679" spans="10:10" x14ac:dyDescent="0.25">
      <c r="J140679"/>
    </row>
    <row r="140680" spans="10:10" x14ac:dyDescent="0.25">
      <c r="J140680"/>
    </row>
    <row r="140681" spans="10:10" x14ac:dyDescent="0.25">
      <c r="J140681"/>
    </row>
    <row r="140682" spans="10:10" x14ac:dyDescent="0.25">
      <c r="J140682"/>
    </row>
    <row r="140683" spans="10:10" x14ac:dyDescent="0.25">
      <c r="J140683"/>
    </row>
    <row r="140684" spans="10:10" x14ac:dyDescent="0.25">
      <c r="J140684"/>
    </row>
    <row r="140685" spans="10:10" x14ac:dyDescent="0.25">
      <c r="J140685"/>
    </row>
    <row r="140686" spans="10:10" x14ac:dyDescent="0.25">
      <c r="J140686"/>
    </row>
    <row r="140687" spans="10:10" x14ac:dyDescent="0.25">
      <c r="J140687"/>
    </row>
    <row r="140688" spans="10:10" x14ac:dyDescent="0.25">
      <c r="J140688"/>
    </row>
    <row r="140689" spans="10:10" x14ac:dyDescent="0.25">
      <c r="J140689"/>
    </row>
    <row r="140690" spans="10:10" x14ac:dyDescent="0.25">
      <c r="J140690"/>
    </row>
    <row r="140691" spans="10:10" x14ac:dyDescent="0.25">
      <c r="J140691"/>
    </row>
    <row r="140692" spans="10:10" x14ac:dyDescent="0.25">
      <c r="J140692"/>
    </row>
    <row r="140693" spans="10:10" x14ac:dyDescent="0.25">
      <c r="J140693"/>
    </row>
    <row r="140694" spans="10:10" x14ac:dyDescent="0.25">
      <c r="J140694"/>
    </row>
    <row r="140695" spans="10:10" x14ac:dyDescent="0.25">
      <c r="J140695"/>
    </row>
    <row r="140696" spans="10:10" x14ac:dyDescent="0.25">
      <c r="J140696"/>
    </row>
    <row r="140697" spans="10:10" x14ac:dyDescent="0.25">
      <c r="J140697"/>
    </row>
    <row r="140698" spans="10:10" x14ac:dyDescent="0.25">
      <c r="J140698"/>
    </row>
    <row r="140699" spans="10:10" x14ac:dyDescent="0.25">
      <c r="J140699"/>
    </row>
    <row r="140700" spans="10:10" x14ac:dyDescent="0.25">
      <c r="J140700"/>
    </row>
    <row r="140701" spans="10:10" x14ac:dyDescent="0.25">
      <c r="J140701"/>
    </row>
    <row r="140702" spans="10:10" x14ac:dyDescent="0.25">
      <c r="J140702"/>
    </row>
    <row r="140703" spans="10:10" x14ac:dyDescent="0.25">
      <c r="J140703"/>
    </row>
    <row r="140704" spans="10:10" x14ac:dyDescent="0.25">
      <c r="J140704"/>
    </row>
    <row r="140705" spans="10:10" x14ac:dyDescent="0.25">
      <c r="J140705"/>
    </row>
    <row r="140706" spans="10:10" x14ac:dyDescent="0.25">
      <c r="J140706"/>
    </row>
    <row r="140707" spans="10:10" x14ac:dyDescent="0.25">
      <c r="J140707"/>
    </row>
    <row r="140708" spans="10:10" x14ac:dyDescent="0.25">
      <c r="J140708"/>
    </row>
    <row r="140709" spans="10:10" x14ac:dyDescent="0.25">
      <c r="J140709"/>
    </row>
    <row r="140710" spans="10:10" x14ac:dyDescent="0.25">
      <c r="J140710"/>
    </row>
    <row r="140711" spans="10:10" x14ac:dyDescent="0.25">
      <c r="J140711"/>
    </row>
    <row r="140712" spans="10:10" x14ac:dyDescent="0.25">
      <c r="J140712"/>
    </row>
    <row r="140713" spans="10:10" x14ac:dyDescent="0.25">
      <c r="J140713"/>
    </row>
    <row r="140714" spans="10:10" x14ac:dyDescent="0.25">
      <c r="J140714"/>
    </row>
    <row r="140715" spans="10:10" x14ac:dyDescent="0.25">
      <c r="J140715"/>
    </row>
    <row r="140716" spans="10:10" x14ac:dyDescent="0.25">
      <c r="J140716"/>
    </row>
    <row r="140717" spans="10:10" x14ac:dyDescent="0.25">
      <c r="J140717"/>
    </row>
    <row r="140718" spans="10:10" x14ac:dyDescent="0.25">
      <c r="J140718"/>
    </row>
    <row r="140719" spans="10:10" x14ac:dyDescent="0.25">
      <c r="J140719"/>
    </row>
    <row r="140720" spans="10:10" x14ac:dyDescent="0.25">
      <c r="J140720"/>
    </row>
    <row r="140721" spans="10:10" x14ac:dyDescent="0.25">
      <c r="J140721"/>
    </row>
    <row r="140722" spans="10:10" x14ac:dyDescent="0.25">
      <c r="J140722"/>
    </row>
    <row r="140723" spans="10:10" x14ac:dyDescent="0.25">
      <c r="J140723"/>
    </row>
    <row r="140724" spans="10:10" x14ac:dyDescent="0.25">
      <c r="J140724"/>
    </row>
    <row r="140725" spans="10:10" x14ac:dyDescent="0.25">
      <c r="J140725"/>
    </row>
    <row r="140726" spans="10:10" x14ac:dyDescent="0.25">
      <c r="J140726"/>
    </row>
    <row r="140727" spans="10:10" x14ac:dyDescent="0.25">
      <c r="J140727"/>
    </row>
    <row r="140728" spans="10:10" x14ac:dyDescent="0.25">
      <c r="J140728"/>
    </row>
    <row r="140729" spans="10:10" x14ac:dyDescent="0.25">
      <c r="J140729"/>
    </row>
    <row r="140730" spans="10:10" x14ac:dyDescent="0.25">
      <c r="J140730"/>
    </row>
    <row r="140731" spans="10:10" x14ac:dyDescent="0.25">
      <c r="J140731"/>
    </row>
    <row r="140732" spans="10:10" x14ac:dyDescent="0.25">
      <c r="J140732"/>
    </row>
    <row r="140733" spans="10:10" x14ac:dyDescent="0.25">
      <c r="J140733"/>
    </row>
    <row r="140734" spans="10:10" x14ac:dyDescent="0.25">
      <c r="J140734"/>
    </row>
    <row r="140735" spans="10:10" x14ac:dyDescent="0.25">
      <c r="J140735"/>
    </row>
    <row r="140736" spans="10:10" x14ac:dyDescent="0.25">
      <c r="J140736"/>
    </row>
    <row r="140737" spans="10:10" x14ac:dyDescent="0.25">
      <c r="J140737"/>
    </row>
    <row r="140738" spans="10:10" x14ac:dyDescent="0.25">
      <c r="J140738"/>
    </row>
    <row r="140739" spans="10:10" x14ac:dyDescent="0.25">
      <c r="J140739"/>
    </row>
    <row r="140740" spans="10:10" x14ac:dyDescent="0.25">
      <c r="J140740"/>
    </row>
    <row r="140741" spans="10:10" x14ac:dyDescent="0.25">
      <c r="J140741"/>
    </row>
    <row r="140742" spans="10:10" x14ac:dyDescent="0.25">
      <c r="J140742"/>
    </row>
    <row r="140743" spans="10:10" x14ac:dyDescent="0.25">
      <c r="J140743"/>
    </row>
    <row r="140744" spans="10:10" x14ac:dyDescent="0.25">
      <c r="J140744"/>
    </row>
    <row r="140745" spans="10:10" x14ac:dyDescent="0.25">
      <c r="J140745"/>
    </row>
    <row r="140746" spans="10:10" x14ac:dyDescent="0.25">
      <c r="J140746"/>
    </row>
    <row r="140747" spans="10:10" x14ac:dyDescent="0.25">
      <c r="J140747"/>
    </row>
    <row r="140748" spans="10:10" x14ac:dyDescent="0.25">
      <c r="J140748"/>
    </row>
    <row r="140749" spans="10:10" x14ac:dyDescent="0.25">
      <c r="J140749"/>
    </row>
    <row r="140750" spans="10:10" x14ac:dyDescent="0.25">
      <c r="J140750"/>
    </row>
    <row r="140751" spans="10:10" x14ac:dyDescent="0.25">
      <c r="J140751"/>
    </row>
    <row r="140752" spans="10:10" x14ac:dyDescent="0.25">
      <c r="J140752"/>
    </row>
    <row r="140753" spans="10:10" x14ac:dyDescent="0.25">
      <c r="J140753"/>
    </row>
    <row r="140754" spans="10:10" x14ac:dyDescent="0.25">
      <c r="J140754"/>
    </row>
    <row r="140755" spans="10:10" x14ac:dyDescent="0.25">
      <c r="J140755"/>
    </row>
    <row r="140756" spans="10:10" x14ac:dyDescent="0.25">
      <c r="J140756"/>
    </row>
    <row r="140757" spans="10:10" x14ac:dyDescent="0.25">
      <c r="J140757"/>
    </row>
    <row r="140758" spans="10:10" x14ac:dyDescent="0.25">
      <c r="J140758"/>
    </row>
    <row r="140759" spans="10:10" x14ac:dyDescent="0.25">
      <c r="J140759"/>
    </row>
    <row r="140760" spans="10:10" x14ac:dyDescent="0.25">
      <c r="J140760"/>
    </row>
    <row r="140761" spans="10:10" x14ac:dyDescent="0.25">
      <c r="J140761"/>
    </row>
    <row r="140762" spans="10:10" x14ac:dyDescent="0.25">
      <c r="J140762"/>
    </row>
    <row r="140763" spans="10:10" x14ac:dyDescent="0.25">
      <c r="J140763"/>
    </row>
    <row r="140764" spans="10:10" x14ac:dyDescent="0.25">
      <c r="J140764"/>
    </row>
    <row r="140765" spans="10:10" x14ac:dyDescent="0.25">
      <c r="J140765"/>
    </row>
    <row r="140766" spans="10:10" x14ac:dyDescent="0.25">
      <c r="J140766"/>
    </row>
    <row r="140767" spans="10:10" x14ac:dyDescent="0.25">
      <c r="J140767"/>
    </row>
    <row r="140768" spans="10:10" x14ac:dyDescent="0.25">
      <c r="J140768"/>
    </row>
    <row r="140769" spans="10:10" x14ac:dyDescent="0.25">
      <c r="J140769"/>
    </row>
    <row r="140770" spans="10:10" x14ac:dyDescent="0.25">
      <c r="J140770"/>
    </row>
    <row r="140771" spans="10:10" x14ac:dyDescent="0.25">
      <c r="J140771"/>
    </row>
    <row r="140772" spans="10:10" x14ac:dyDescent="0.25">
      <c r="J140772"/>
    </row>
    <row r="140773" spans="10:10" x14ac:dyDescent="0.25">
      <c r="J140773"/>
    </row>
    <row r="140774" spans="10:10" x14ac:dyDescent="0.25">
      <c r="J140774"/>
    </row>
    <row r="140775" spans="10:10" x14ac:dyDescent="0.25">
      <c r="J140775"/>
    </row>
    <row r="140776" spans="10:10" x14ac:dyDescent="0.25">
      <c r="J140776"/>
    </row>
    <row r="140777" spans="10:10" x14ac:dyDescent="0.25">
      <c r="J140777"/>
    </row>
    <row r="140778" spans="10:10" x14ac:dyDescent="0.25">
      <c r="J140778"/>
    </row>
    <row r="140779" spans="10:10" x14ac:dyDescent="0.25">
      <c r="J140779"/>
    </row>
    <row r="140780" spans="10:10" x14ac:dyDescent="0.25">
      <c r="J140780"/>
    </row>
    <row r="140781" spans="10:10" x14ac:dyDescent="0.25">
      <c r="J140781"/>
    </row>
    <row r="140782" spans="10:10" x14ac:dyDescent="0.25">
      <c r="J140782"/>
    </row>
    <row r="140783" spans="10:10" x14ac:dyDescent="0.25">
      <c r="J140783"/>
    </row>
    <row r="140784" spans="10:10" x14ac:dyDescent="0.25">
      <c r="J140784"/>
    </row>
    <row r="140785" spans="10:10" x14ac:dyDescent="0.25">
      <c r="J140785"/>
    </row>
    <row r="140786" spans="10:10" x14ac:dyDescent="0.25">
      <c r="J140786"/>
    </row>
    <row r="140787" spans="10:10" x14ac:dyDescent="0.25">
      <c r="J140787"/>
    </row>
    <row r="140788" spans="10:10" x14ac:dyDescent="0.25">
      <c r="J140788"/>
    </row>
    <row r="140789" spans="10:10" x14ac:dyDescent="0.25">
      <c r="J140789"/>
    </row>
    <row r="140790" spans="10:10" x14ac:dyDescent="0.25">
      <c r="J140790"/>
    </row>
    <row r="140791" spans="10:10" x14ac:dyDescent="0.25">
      <c r="J140791"/>
    </row>
    <row r="140792" spans="10:10" x14ac:dyDescent="0.25">
      <c r="J140792"/>
    </row>
    <row r="140793" spans="10:10" x14ac:dyDescent="0.25">
      <c r="J140793"/>
    </row>
    <row r="140794" spans="10:10" x14ac:dyDescent="0.25">
      <c r="J140794"/>
    </row>
    <row r="140795" spans="10:10" x14ac:dyDescent="0.25">
      <c r="J140795"/>
    </row>
    <row r="140796" spans="10:10" x14ac:dyDescent="0.25">
      <c r="J140796"/>
    </row>
    <row r="140797" spans="10:10" x14ac:dyDescent="0.25">
      <c r="J140797"/>
    </row>
    <row r="140798" spans="10:10" x14ac:dyDescent="0.25">
      <c r="J140798"/>
    </row>
    <row r="140799" spans="10:10" x14ac:dyDescent="0.25">
      <c r="J140799"/>
    </row>
    <row r="140800" spans="10:10" x14ac:dyDescent="0.25">
      <c r="J140800"/>
    </row>
    <row r="140801" spans="10:10" x14ac:dyDescent="0.25">
      <c r="J140801"/>
    </row>
    <row r="140802" spans="10:10" x14ac:dyDescent="0.25">
      <c r="J140802"/>
    </row>
    <row r="140803" spans="10:10" x14ac:dyDescent="0.25">
      <c r="J140803"/>
    </row>
    <row r="140804" spans="10:10" x14ac:dyDescent="0.25">
      <c r="J140804"/>
    </row>
    <row r="140805" spans="10:10" x14ac:dyDescent="0.25">
      <c r="J140805"/>
    </row>
    <row r="140806" spans="10:10" x14ac:dyDescent="0.25">
      <c r="J140806"/>
    </row>
    <row r="140807" spans="10:10" x14ac:dyDescent="0.25">
      <c r="J140807"/>
    </row>
    <row r="140808" spans="10:10" x14ac:dyDescent="0.25">
      <c r="J140808"/>
    </row>
    <row r="140809" spans="10:10" x14ac:dyDescent="0.25">
      <c r="J140809"/>
    </row>
    <row r="140810" spans="10:10" x14ac:dyDescent="0.25">
      <c r="J140810"/>
    </row>
    <row r="140811" spans="10:10" x14ac:dyDescent="0.25">
      <c r="J140811"/>
    </row>
    <row r="140812" spans="10:10" x14ac:dyDescent="0.25">
      <c r="J140812"/>
    </row>
    <row r="140813" spans="10:10" x14ac:dyDescent="0.25">
      <c r="J140813"/>
    </row>
    <row r="140814" spans="10:10" x14ac:dyDescent="0.25">
      <c r="J140814"/>
    </row>
    <row r="140815" spans="10:10" x14ac:dyDescent="0.25">
      <c r="J140815"/>
    </row>
    <row r="140816" spans="10:10" x14ac:dyDescent="0.25">
      <c r="J140816"/>
    </row>
    <row r="140817" spans="10:10" x14ac:dyDescent="0.25">
      <c r="J140817"/>
    </row>
    <row r="140818" spans="10:10" x14ac:dyDescent="0.25">
      <c r="J140818"/>
    </row>
    <row r="140819" spans="10:10" x14ac:dyDescent="0.25">
      <c r="J140819"/>
    </row>
    <row r="140820" spans="10:10" x14ac:dyDescent="0.25">
      <c r="J140820"/>
    </row>
    <row r="140821" spans="10:10" x14ac:dyDescent="0.25">
      <c r="J140821"/>
    </row>
    <row r="140822" spans="10:10" x14ac:dyDescent="0.25">
      <c r="J140822"/>
    </row>
    <row r="140823" spans="10:10" x14ac:dyDescent="0.25">
      <c r="J140823"/>
    </row>
    <row r="140824" spans="10:10" x14ac:dyDescent="0.25">
      <c r="J140824"/>
    </row>
    <row r="140825" spans="10:10" x14ac:dyDescent="0.25">
      <c r="J140825"/>
    </row>
    <row r="140826" spans="10:10" x14ac:dyDescent="0.25">
      <c r="J140826"/>
    </row>
    <row r="140827" spans="10:10" x14ac:dyDescent="0.25">
      <c r="J140827"/>
    </row>
    <row r="140828" spans="10:10" x14ac:dyDescent="0.25">
      <c r="J140828"/>
    </row>
    <row r="140829" spans="10:10" x14ac:dyDescent="0.25">
      <c r="J140829"/>
    </row>
    <row r="140830" spans="10:10" x14ac:dyDescent="0.25">
      <c r="J140830"/>
    </row>
    <row r="140831" spans="10:10" x14ac:dyDescent="0.25">
      <c r="J140831"/>
    </row>
    <row r="140832" spans="10:10" x14ac:dyDescent="0.25">
      <c r="J140832"/>
    </row>
    <row r="140833" spans="10:10" x14ac:dyDescent="0.25">
      <c r="J140833"/>
    </row>
    <row r="140834" spans="10:10" x14ac:dyDescent="0.25">
      <c r="J140834"/>
    </row>
    <row r="140835" spans="10:10" x14ac:dyDescent="0.25">
      <c r="J140835"/>
    </row>
    <row r="140836" spans="10:10" x14ac:dyDescent="0.25">
      <c r="J140836"/>
    </row>
    <row r="140837" spans="10:10" x14ac:dyDescent="0.25">
      <c r="J140837"/>
    </row>
    <row r="140838" spans="10:10" x14ac:dyDescent="0.25">
      <c r="J140838"/>
    </row>
    <row r="140839" spans="10:10" x14ac:dyDescent="0.25">
      <c r="J140839"/>
    </row>
    <row r="140840" spans="10:10" x14ac:dyDescent="0.25">
      <c r="J140840"/>
    </row>
    <row r="140841" spans="10:10" x14ac:dyDescent="0.25">
      <c r="J140841"/>
    </row>
    <row r="140842" spans="10:10" x14ac:dyDescent="0.25">
      <c r="J140842"/>
    </row>
    <row r="140843" spans="10:10" x14ac:dyDescent="0.25">
      <c r="J140843"/>
    </row>
    <row r="140844" spans="10:10" x14ac:dyDescent="0.25">
      <c r="J140844"/>
    </row>
    <row r="140845" spans="10:10" x14ac:dyDescent="0.25">
      <c r="J140845"/>
    </row>
    <row r="140846" spans="10:10" x14ac:dyDescent="0.25">
      <c r="J140846"/>
    </row>
    <row r="140847" spans="10:10" x14ac:dyDescent="0.25">
      <c r="J140847"/>
    </row>
    <row r="140848" spans="10:10" x14ac:dyDescent="0.25">
      <c r="J140848"/>
    </row>
    <row r="140849" spans="10:10" x14ac:dyDescent="0.25">
      <c r="J140849"/>
    </row>
    <row r="140850" spans="10:10" x14ac:dyDescent="0.25">
      <c r="J140850"/>
    </row>
    <row r="140851" spans="10:10" x14ac:dyDescent="0.25">
      <c r="J140851"/>
    </row>
    <row r="140852" spans="10:10" x14ac:dyDescent="0.25">
      <c r="J140852"/>
    </row>
    <row r="140853" spans="10:10" x14ac:dyDescent="0.25">
      <c r="J140853"/>
    </row>
    <row r="140854" spans="10:10" x14ac:dyDescent="0.25">
      <c r="J140854"/>
    </row>
    <row r="140855" spans="10:10" x14ac:dyDescent="0.25">
      <c r="J140855"/>
    </row>
    <row r="140856" spans="10:10" x14ac:dyDescent="0.25">
      <c r="J140856"/>
    </row>
    <row r="140857" spans="10:10" x14ac:dyDescent="0.25">
      <c r="J140857"/>
    </row>
    <row r="140858" spans="10:10" x14ac:dyDescent="0.25">
      <c r="J140858"/>
    </row>
    <row r="140859" spans="10:10" x14ac:dyDescent="0.25">
      <c r="J140859"/>
    </row>
    <row r="140860" spans="10:10" x14ac:dyDescent="0.25">
      <c r="J140860"/>
    </row>
    <row r="140861" spans="10:10" x14ac:dyDescent="0.25">
      <c r="J140861"/>
    </row>
    <row r="140862" spans="10:10" x14ac:dyDescent="0.25">
      <c r="J140862"/>
    </row>
    <row r="140863" spans="10:10" x14ac:dyDescent="0.25">
      <c r="J140863"/>
    </row>
    <row r="140864" spans="10:10" x14ac:dyDescent="0.25">
      <c r="J140864"/>
    </row>
    <row r="140865" spans="10:10" x14ac:dyDescent="0.25">
      <c r="J140865"/>
    </row>
    <row r="140866" spans="10:10" x14ac:dyDescent="0.25">
      <c r="J140866"/>
    </row>
    <row r="140867" spans="10:10" x14ac:dyDescent="0.25">
      <c r="J140867"/>
    </row>
    <row r="140868" spans="10:10" x14ac:dyDescent="0.25">
      <c r="J140868"/>
    </row>
    <row r="140869" spans="10:10" x14ac:dyDescent="0.25">
      <c r="J140869"/>
    </row>
    <row r="140870" spans="10:10" x14ac:dyDescent="0.25">
      <c r="J140870"/>
    </row>
    <row r="140871" spans="10:10" x14ac:dyDescent="0.25">
      <c r="J140871"/>
    </row>
    <row r="140872" spans="10:10" x14ac:dyDescent="0.25">
      <c r="J140872"/>
    </row>
    <row r="140873" spans="10:10" x14ac:dyDescent="0.25">
      <c r="J140873"/>
    </row>
    <row r="140874" spans="10:10" x14ac:dyDescent="0.25">
      <c r="J140874"/>
    </row>
    <row r="140875" spans="10:10" x14ac:dyDescent="0.25">
      <c r="J140875"/>
    </row>
    <row r="140876" spans="10:10" x14ac:dyDescent="0.25">
      <c r="J140876"/>
    </row>
    <row r="140877" spans="10:10" x14ac:dyDescent="0.25">
      <c r="J140877"/>
    </row>
    <row r="140878" spans="10:10" x14ac:dyDescent="0.25">
      <c r="J140878"/>
    </row>
    <row r="140879" spans="10:10" x14ac:dyDescent="0.25">
      <c r="J140879"/>
    </row>
    <row r="140880" spans="10:10" x14ac:dyDescent="0.25">
      <c r="J140880"/>
    </row>
    <row r="140881" spans="10:10" x14ac:dyDescent="0.25">
      <c r="J140881"/>
    </row>
    <row r="140882" spans="10:10" x14ac:dyDescent="0.25">
      <c r="J140882"/>
    </row>
    <row r="140883" spans="10:10" x14ac:dyDescent="0.25">
      <c r="J140883"/>
    </row>
    <row r="140884" spans="10:10" x14ac:dyDescent="0.25">
      <c r="J140884"/>
    </row>
    <row r="140885" spans="10:10" x14ac:dyDescent="0.25">
      <c r="J140885"/>
    </row>
    <row r="140886" spans="10:10" x14ac:dyDescent="0.25">
      <c r="J140886"/>
    </row>
    <row r="140887" spans="10:10" x14ac:dyDescent="0.25">
      <c r="J140887"/>
    </row>
    <row r="140888" spans="10:10" x14ac:dyDescent="0.25">
      <c r="J140888"/>
    </row>
    <row r="140889" spans="10:10" x14ac:dyDescent="0.25">
      <c r="J140889"/>
    </row>
    <row r="140890" spans="10:10" x14ac:dyDescent="0.25">
      <c r="J140890"/>
    </row>
    <row r="140891" spans="10:10" x14ac:dyDescent="0.25">
      <c r="J140891"/>
    </row>
    <row r="140892" spans="10:10" x14ac:dyDescent="0.25">
      <c r="J140892"/>
    </row>
    <row r="140893" spans="10:10" x14ac:dyDescent="0.25">
      <c r="J140893"/>
    </row>
    <row r="140894" spans="10:10" x14ac:dyDescent="0.25">
      <c r="J140894"/>
    </row>
    <row r="140895" spans="10:10" x14ac:dyDescent="0.25">
      <c r="J140895"/>
    </row>
    <row r="140896" spans="10:10" x14ac:dyDescent="0.25">
      <c r="J140896"/>
    </row>
    <row r="140897" spans="10:10" x14ac:dyDescent="0.25">
      <c r="J140897"/>
    </row>
    <row r="140898" spans="10:10" x14ac:dyDescent="0.25">
      <c r="J140898"/>
    </row>
    <row r="140899" spans="10:10" x14ac:dyDescent="0.25">
      <c r="J140899"/>
    </row>
    <row r="140900" spans="10:10" x14ac:dyDescent="0.25">
      <c r="J140900"/>
    </row>
    <row r="140901" spans="10:10" x14ac:dyDescent="0.25">
      <c r="J140901"/>
    </row>
    <row r="140902" spans="10:10" x14ac:dyDescent="0.25">
      <c r="J140902"/>
    </row>
    <row r="140903" spans="10:10" x14ac:dyDescent="0.25">
      <c r="J140903"/>
    </row>
    <row r="140904" spans="10:10" x14ac:dyDescent="0.25">
      <c r="J140904"/>
    </row>
    <row r="140905" spans="10:10" x14ac:dyDescent="0.25">
      <c r="J140905"/>
    </row>
    <row r="140906" spans="10:10" x14ac:dyDescent="0.25">
      <c r="J140906"/>
    </row>
    <row r="140907" spans="10:10" x14ac:dyDescent="0.25">
      <c r="J140907"/>
    </row>
    <row r="140908" spans="10:10" x14ac:dyDescent="0.25">
      <c r="J140908"/>
    </row>
    <row r="140909" spans="10:10" x14ac:dyDescent="0.25">
      <c r="J140909"/>
    </row>
    <row r="140910" spans="10:10" x14ac:dyDescent="0.25">
      <c r="J140910"/>
    </row>
    <row r="140911" spans="10:10" x14ac:dyDescent="0.25">
      <c r="J140911"/>
    </row>
    <row r="140912" spans="10:10" x14ac:dyDescent="0.25">
      <c r="J140912"/>
    </row>
    <row r="140913" spans="10:10" x14ac:dyDescent="0.25">
      <c r="J140913"/>
    </row>
    <row r="140914" spans="10:10" x14ac:dyDescent="0.25">
      <c r="J140914"/>
    </row>
    <row r="140915" spans="10:10" x14ac:dyDescent="0.25">
      <c r="J140915"/>
    </row>
    <row r="140916" spans="10:10" x14ac:dyDescent="0.25">
      <c r="J140916"/>
    </row>
    <row r="140917" spans="10:10" x14ac:dyDescent="0.25">
      <c r="J140917"/>
    </row>
    <row r="140918" spans="10:10" x14ac:dyDescent="0.25">
      <c r="J140918"/>
    </row>
    <row r="140919" spans="10:10" x14ac:dyDescent="0.25">
      <c r="J140919"/>
    </row>
    <row r="140920" spans="10:10" x14ac:dyDescent="0.25">
      <c r="J140920"/>
    </row>
    <row r="140921" spans="10:10" x14ac:dyDescent="0.25">
      <c r="J140921"/>
    </row>
    <row r="140922" spans="10:10" x14ac:dyDescent="0.25">
      <c r="J140922"/>
    </row>
    <row r="140923" spans="10:10" x14ac:dyDescent="0.25">
      <c r="J140923"/>
    </row>
    <row r="140924" spans="10:10" x14ac:dyDescent="0.25">
      <c r="J140924"/>
    </row>
    <row r="140925" spans="10:10" x14ac:dyDescent="0.25">
      <c r="J140925"/>
    </row>
    <row r="140926" spans="10:10" x14ac:dyDescent="0.25">
      <c r="J140926"/>
    </row>
    <row r="140927" spans="10:10" x14ac:dyDescent="0.25">
      <c r="J140927"/>
    </row>
    <row r="140928" spans="10:10" x14ac:dyDescent="0.25">
      <c r="J140928"/>
    </row>
    <row r="140929" spans="10:10" x14ac:dyDescent="0.25">
      <c r="J140929"/>
    </row>
    <row r="140930" spans="10:10" x14ac:dyDescent="0.25">
      <c r="J140930"/>
    </row>
    <row r="140931" spans="10:10" x14ac:dyDescent="0.25">
      <c r="J140931"/>
    </row>
    <row r="140932" spans="10:10" x14ac:dyDescent="0.25">
      <c r="J140932"/>
    </row>
    <row r="140933" spans="10:10" x14ac:dyDescent="0.25">
      <c r="J140933"/>
    </row>
    <row r="140934" spans="10:10" x14ac:dyDescent="0.25">
      <c r="J140934"/>
    </row>
    <row r="140935" spans="10:10" x14ac:dyDescent="0.25">
      <c r="J140935"/>
    </row>
    <row r="140936" spans="10:10" x14ac:dyDescent="0.25">
      <c r="J140936"/>
    </row>
    <row r="140937" spans="10:10" x14ac:dyDescent="0.25">
      <c r="J140937"/>
    </row>
    <row r="140938" spans="10:10" x14ac:dyDescent="0.25">
      <c r="J140938"/>
    </row>
    <row r="140939" spans="10:10" x14ac:dyDescent="0.25">
      <c r="J140939"/>
    </row>
    <row r="140940" spans="10:10" x14ac:dyDescent="0.25">
      <c r="J140940"/>
    </row>
    <row r="140941" spans="10:10" x14ac:dyDescent="0.25">
      <c r="J140941"/>
    </row>
    <row r="140942" spans="10:10" x14ac:dyDescent="0.25">
      <c r="J140942"/>
    </row>
    <row r="140943" spans="10:10" x14ac:dyDescent="0.25">
      <c r="J140943"/>
    </row>
    <row r="140944" spans="10:10" x14ac:dyDescent="0.25">
      <c r="J140944"/>
    </row>
    <row r="140945" spans="10:10" x14ac:dyDescent="0.25">
      <c r="J140945"/>
    </row>
    <row r="140946" spans="10:10" x14ac:dyDescent="0.25">
      <c r="J140946"/>
    </row>
    <row r="140947" spans="10:10" x14ac:dyDescent="0.25">
      <c r="J140947"/>
    </row>
    <row r="140948" spans="10:10" x14ac:dyDescent="0.25">
      <c r="J140948"/>
    </row>
    <row r="140949" spans="10:10" x14ac:dyDescent="0.25">
      <c r="J140949"/>
    </row>
    <row r="140950" spans="10:10" x14ac:dyDescent="0.25">
      <c r="J140950"/>
    </row>
    <row r="140951" spans="10:10" x14ac:dyDescent="0.25">
      <c r="J140951"/>
    </row>
    <row r="140952" spans="10:10" x14ac:dyDescent="0.25">
      <c r="J140952"/>
    </row>
    <row r="140953" spans="10:10" x14ac:dyDescent="0.25">
      <c r="J140953"/>
    </row>
    <row r="140954" spans="10:10" x14ac:dyDescent="0.25">
      <c r="J140954"/>
    </row>
    <row r="140955" spans="10:10" x14ac:dyDescent="0.25">
      <c r="J140955"/>
    </row>
    <row r="140956" spans="10:10" x14ac:dyDescent="0.25">
      <c r="J140956"/>
    </row>
    <row r="140957" spans="10:10" x14ac:dyDescent="0.25">
      <c r="J140957"/>
    </row>
    <row r="140958" spans="10:10" x14ac:dyDescent="0.25">
      <c r="J140958"/>
    </row>
    <row r="140959" spans="10:10" x14ac:dyDescent="0.25">
      <c r="J140959"/>
    </row>
    <row r="140960" spans="10:10" x14ac:dyDescent="0.25">
      <c r="J140960"/>
    </row>
    <row r="140961" spans="10:10" x14ac:dyDescent="0.25">
      <c r="J140961"/>
    </row>
    <row r="140962" spans="10:10" x14ac:dyDescent="0.25">
      <c r="J140962"/>
    </row>
    <row r="140963" spans="10:10" x14ac:dyDescent="0.25">
      <c r="J140963"/>
    </row>
    <row r="140964" spans="10:10" x14ac:dyDescent="0.25">
      <c r="J140964"/>
    </row>
    <row r="140965" spans="10:10" x14ac:dyDescent="0.25">
      <c r="J140965"/>
    </row>
    <row r="140966" spans="10:10" x14ac:dyDescent="0.25">
      <c r="J140966"/>
    </row>
    <row r="140967" spans="10:10" x14ac:dyDescent="0.25">
      <c r="J140967"/>
    </row>
    <row r="140968" spans="10:10" x14ac:dyDescent="0.25">
      <c r="J140968"/>
    </row>
    <row r="140969" spans="10:10" x14ac:dyDescent="0.25">
      <c r="J140969"/>
    </row>
    <row r="140970" spans="10:10" x14ac:dyDescent="0.25">
      <c r="J140970"/>
    </row>
    <row r="140971" spans="10:10" x14ac:dyDescent="0.25">
      <c r="J140971"/>
    </row>
    <row r="140972" spans="10:10" x14ac:dyDescent="0.25">
      <c r="J140972"/>
    </row>
    <row r="140973" spans="10:10" x14ac:dyDescent="0.25">
      <c r="J140973"/>
    </row>
    <row r="140974" spans="10:10" x14ac:dyDescent="0.25">
      <c r="J140974"/>
    </row>
    <row r="140975" spans="10:10" x14ac:dyDescent="0.25">
      <c r="J140975"/>
    </row>
    <row r="140976" spans="10:10" x14ac:dyDescent="0.25">
      <c r="J140976"/>
    </row>
    <row r="140977" spans="10:10" x14ac:dyDescent="0.25">
      <c r="J140977"/>
    </row>
    <row r="140978" spans="10:10" x14ac:dyDescent="0.25">
      <c r="J140978"/>
    </row>
    <row r="140979" spans="10:10" x14ac:dyDescent="0.25">
      <c r="J140979"/>
    </row>
    <row r="140980" spans="10:10" x14ac:dyDescent="0.25">
      <c r="J140980"/>
    </row>
    <row r="140981" spans="10:10" x14ac:dyDescent="0.25">
      <c r="J140981"/>
    </row>
    <row r="140982" spans="10:10" x14ac:dyDescent="0.25">
      <c r="J140982"/>
    </row>
    <row r="140983" spans="10:10" x14ac:dyDescent="0.25">
      <c r="J140983"/>
    </row>
    <row r="140984" spans="10:10" x14ac:dyDescent="0.25">
      <c r="J140984"/>
    </row>
    <row r="140985" spans="10:10" x14ac:dyDescent="0.25">
      <c r="J140985"/>
    </row>
    <row r="140986" spans="10:10" x14ac:dyDescent="0.25">
      <c r="J140986"/>
    </row>
    <row r="140987" spans="10:10" x14ac:dyDescent="0.25">
      <c r="J140987"/>
    </row>
    <row r="140988" spans="10:10" x14ac:dyDescent="0.25">
      <c r="J140988"/>
    </row>
    <row r="140989" spans="10:10" x14ac:dyDescent="0.25">
      <c r="J140989"/>
    </row>
    <row r="140990" spans="10:10" x14ac:dyDescent="0.25">
      <c r="J140990"/>
    </row>
    <row r="140991" spans="10:10" x14ac:dyDescent="0.25">
      <c r="J140991"/>
    </row>
    <row r="140992" spans="10:10" x14ac:dyDescent="0.25">
      <c r="J140992"/>
    </row>
    <row r="140993" spans="10:10" x14ac:dyDescent="0.25">
      <c r="J140993"/>
    </row>
    <row r="140994" spans="10:10" x14ac:dyDescent="0.25">
      <c r="J140994"/>
    </row>
    <row r="140995" spans="10:10" x14ac:dyDescent="0.25">
      <c r="J140995"/>
    </row>
    <row r="140996" spans="10:10" x14ac:dyDescent="0.25">
      <c r="J140996"/>
    </row>
    <row r="140997" spans="10:10" x14ac:dyDescent="0.25">
      <c r="J140997"/>
    </row>
    <row r="140998" spans="10:10" x14ac:dyDescent="0.25">
      <c r="J140998"/>
    </row>
    <row r="140999" spans="10:10" x14ac:dyDescent="0.25">
      <c r="J140999"/>
    </row>
    <row r="141000" spans="10:10" x14ac:dyDescent="0.25">
      <c r="J141000"/>
    </row>
    <row r="141001" spans="10:10" x14ac:dyDescent="0.25">
      <c r="J141001"/>
    </row>
    <row r="141002" spans="10:10" x14ac:dyDescent="0.25">
      <c r="J141002"/>
    </row>
    <row r="141003" spans="10:10" x14ac:dyDescent="0.25">
      <c r="J141003"/>
    </row>
    <row r="141004" spans="10:10" x14ac:dyDescent="0.25">
      <c r="J141004"/>
    </row>
    <row r="141005" spans="10:10" x14ac:dyDescent="0.25">
      <c r="J141005"/>
    </row>
    <row r="141006" spans="10:10" x14ac:dyDescent="0.25">
      <c r="J141006"/>
    </row>
    <row r="141007" spans="10:10" x14ac:dyDescent="0.25">
      <c r="J141007"/>
    </row>
    <row r="141008" spans="10:10" x14ac:dyDescent="0.25">
      <c r="J141008"/>
    </row>
    <row r="141009" spans="10:10" x14ac:dyDescent="0.25">
      <c r="J141009"/>
    </row>
    <row r="141010" spans="10:10" x14ac:dyDescent="0.25">
      <c r="J141010"/>
    </row>
    <row r="141011" spans="10:10" x14ac:dyDescent="0.25">
      <c r="J141011"/>
    </row>
    <row r="141012" spans="10:10" x14ac:dyDescent="0.25">
      <c r="J141012"/>
    </row>
    <row r="141013" spans="10:10" x14ac:dyDescent="0.25">
      <c r="J141013"/>
    </row>
    <row r="141014" spans="10:10" x14ac:dyDescent="0.25">
      <c r="J141014"/>
    </row>
    <row r="141015" spans="10:10" x14ac:dyDescent="0.25">
      <c r="J141015"/>
    </row>
    <row r="141016" spans="10:10" x14ac:dyDescent="0.25">
      <c r="J141016"/>
    </row>
    <row r="141017" spans="10:10" x14ac:dyDescent="0.25">
      <c r="J141017"/>
    </row>
    <row r="141018" spans="10:10" x14ac:dyDescent="0.25">
      <c r="J141018"/>
    </row>
    <row r="141019" spans="10:10" x14ac:dyDescent="0.25">
      <c r="J141019"/>
    </row>
    <row r="141020" spans="10:10" x14ac:dyDescent="0.25">
      <c r="J141020"/>
    </row>
    <row r="141021" spans="10:10" x14ac:dyDescent="0.25">
      <c r="J141021"/>
    </row>
    <row r="141022" spans="10:10" x14ac:dyDescent="0.25">
      <c r="J141022"/>
    </row>
    <row r="141023" spans="10:10" x14ac:dyDescent="0.25">
      <c r="J141023"/>
    </row>
    <row r="141024" spans="10:10" x14ac:dyDescent="0.25">
      <c r="J141024"/>
    </row>
    <row r="141025" spans="10:10" x14ac:dyDescent="0.25">
      <c r="J141025"/>
    </row>
    <row r="141026" spans="10:10" x14ac:dyDescent="0.25">
      <c r="J141026"/>
    </row>
    <row r="141027" spans="10:10" x14ac:dyDescent="0.25">
      <c r="J141027"/>
    </row>
    <row r="141028" spans="10:10" x14ac:dyDescent="0.25">
      <c r="J141028"/>
    </row>
    <row r="141029" spans="10:10" x14ac:dyDescent="0.25">
      <c r="J141029"/>
    </row>
    <row r="141030" spans="10:10" x14ac:dyDescent="0.25">
      <c r="J141030"/>
    </row>
    <row r="141031" spans="10:10" x14ac:dyDescent="0.25">
      <c r="J141031"/>
    </row>
    <row r="141032" spans="10:10" x14ac:dyDescent="0.25">
      <c r="J141032"/>
    </row>
    <row r="141033" spans="10:10" x14ac:dyDescent="0.25">
      <c r="J141033"/>
    </row>
    <row r="141034" spans="10:10" x14ac:dyDescent="0.25">
      <c r="J141034"/>
    </row>
    <row r="141035" spans="10:10" x14ac:dyDescent="0.25">
      <c r="J141035"/>
    </row>
    <row r="141036" spans="10:10" x14ac:dyDescent="0.25">
      <c r="J141036"/>
    </row>
    <row r="141037" spans="10:10" x14ac:dyDescent="0.25">
      <c r="J141037"/>
    </row>
    <row r="141038" spans="10:10" x14ac:dyDescent="0.25">
      <c r="J141038"/>
    </row>
    <row r="141039" spans="10:10" x14ac:dyDescent="0.25">
      <c r="J141039"/>
    </row>
    <row r="141040" spans="10:10" x14ac:dyDescent="0.25">
      <c r="J141040"/>
    </row>
    <row r="141041" spans="10:10" x14ac:dyDescent="0.25">
      <c r="J141041"/>
    </row>
    <row r="141042" spans="10:10" x14ac:dyDescent="0.25">
      <c r="J141042"/>
    </row>
    <row r="141043" spans="10:10" x14ac:dyDescent="0.25">
      <c r="J141043"/>
    </row>
    <row r="141044" spans="10:10" x14ac:dyDescent="0.25">
      <c r="J141044"/>
    </row>
    <row r="141045" spans="10:10" x14ac:dyDescent="0.25">
      <c r="J141045"/>
    </row>
    <row r="141046" spans="10:10" x14ac:dyDescent="0.25">
      <c r="J141046"/>
    </row>
    <row r="141047" spans="10:10" x14ac:dyDescent="0.25">
      <c r="J141047"/>
    </row>
    <row r="141048" spans="10:10" x14ac:dyDescent="0.25">
      <c r="J141048"/>
    </row>
    <row r="141049" spans="10:10" x14ac:dyDescent="0.25">
      <c r="J141049"/>
    </row>
    <row r="141050" spans="10:10" x14ac:dyDescent="0.25">
      <c r="J141050"/>
    </row>
    <row r="141051" spans="10:10" x14ac:dyDescent="0.25">
      <c r="J141051"/>
    </row>
    <row r="141052" spans="10:10" x14ac:dyDescent="0.25">
      <c r="J141052"/>
    </row>
    <row r="141053" spans="10:10" x14ac:dyDescent="0.25">
      <c r="J141053"/>
    </row>
    <row r="141054" spans="10:10" x14ac:dyDescent="0.25">
      <c r="J141054"/>
    </row>
    <row r="141055" spans="10:10" x14ac:dyDescent="0.25">
      <c r="J141055"/>
    </row>
    <row r="141056" spans="10:10" x14ac:dyDescent="0.25">
      <c r="J141056"/>
    </row>
    <row r="141057" spans="10:10" x14ac:dyDescent="0.25">
      <c r="J141057"/>
    </row>
    <row r="141058" spans="10:10" x14ac:dyDescent="0.25">
      <c r="J141058"/>
    </row>
    <row r="141059" spans="10:10" x14ac:dyDescent="0.25">
      <c r="J141059"/>
    </row>
    <row r="141060" spans="10:10" x14ac:dyDescent="0.25">
      <c r="J141060"/>
    </row>
    <row r="141061" spans="10:10" x14ac:dyDescent="0.25">
      <c r="J141061"/>
    </row>
    <row r="141062" spans="10:10" x14ac:dyDescent="0.25">
      <c r="J141062"/>
    </row>
    <row r="141063" spans="10:10" x14ac:dyDescent="0.25">
      <c r="J141063"/>
    </row>
    <row r="141064" spans="10:10" x14ac:dyDescent="0.25">
      <c r="J141064"/>
    </row>
    <row r="141065" spans="10:10" x14ac:dyDescent="0.25">
      <c r="J141065"/>
    </row>
    <row r="141066" spans="10:10" x14ac:dyDescent="0.25">
      <c r="J141066"/>
    </row>
    <row r="141067" spans="10:10" x14ac:dyDescent="0.25">
      <c r="J141067"/>
    </row>
    <row r="141068" spans="10:10" x14ac:dyDescent="0.25">
      <c r="J141068"/>
    </row>
    <row r="141069" spans="10:10" x14ac:dyDescent="0.25">
      <c r="J141069"/>
    </row>
    <row r="141070" spans="10:10" x14ac:dyDescent="0.25">
      <c r="J141070"/>
    </row>
    <row r="141071" spans="10:10" x14ac:dyDescent="0.25">
      <c r="J141071"/>
    </row>
    <row r="141072" spans="10:10" x14ac:dyDescent="0.25">
      <c r="J141072"/>
    </row>
    <row r="141073" spans="10:10" x14ac:dyDescent="0.25">
      <c r="J141073"/>
    </row>
    <row r="141074" spans="10:10" x14ac:dyDescent="0.25">
      <c r="J141074"/>
    </row>
    <row r="141075" spans="10:10" x14ac:dyDescent="0.25">
      <c r="J141075"/>
    </row>
    <row r="141076" spans="10:10" x14ac:dyDescent="0.25">
      <c r="J141076"/>
    </row>
    <row r="141077" spans="10:10" x14ac:dyDescent="0.25">
      <c r="J141077"/>
    </row>
    <row r="141078" spans="10:10" x14ac:dyDescent="0.25">
      <c r="J141078"/>
    </row>
    <row r="141079" spans="10:10" x14ac:dyDescent="0.25">
      <c r="J141079"/>
    </row>
    <row r="141080" spans="10:10" x14ac:dyDescent="0.25">
      <c r="J141080"/>
    </row>
    <row r="141081" spans="10:10" x14ac:dyDescent="0.25">
      <c r="J141081"/>
    </row>
    <row r="141082" spans="10:10" x14ac:dyDescent="0.25">
      <c r="J141082"/>
    </row>
    <row r="141083" spans="10:10" x14ac:dyDescent="0.25">
      <c r="J141083"/>
    </row>
    <row r="141084" spans="10:10" x14ac:dyDescent="0.25">
      <c r="J141084"/>
    </row>
    <row r="141085" spans="10:10" x14ac:dyDescent="0.25">
      <c r="J141085"/>
    </row>
    <row r="141086" spans="10:10" x14ac:dyDescent="0.25">
      <c r="J141086"/>
    </row>
    <row r="141087" spans="10:10" x14ac:dyDescent="0.25">
      <c r="J141087"/>
    </row>
    <row r="141088" spans="10:10" x14ac:dyDescent="0.25">
      <c r="J141088"/>
    </row>
    <row r="141089" spans="10:10" x14ac:dyDescent="0.25">
      <c r="J141089"/>
    </row>
    <row r="141090" spans="10:10" x14ac:dyDescent="0.25">
      <c r="J141090"/>
    </row>
    <row r="141091" spans="10:10" x14ac:dyDescent="0.25">
      <c r="J141091"/>
    </row>
    <row r="141092" spans="10:10" x14ac:dyDescent="0.25">
      <c r="J141092"/>
    </row>
    <row r="141093" spans="10:10" x14ac:dyDescent="0.25">
      <c r="J141093"/>
    </row>
    <row r="141094" spans="10:10" x14ac:dyDescent="0.25">
      <c r="J141094"/>
    </row>
    <row r="141095" spans="10:10" x14ac:dyDescent="0.25">
      <c r="J141095"/>
    </row>
    <row r="141096" spans="10:10" x14ac:dyDescent="0.25">
      <c r="J141096"/>
    </row>
    <row r="141097" spans="10:10" x14ac:dyDescent="0.25">
      <c r="J141097"/>
    </row>
    <row r="141098" spans="10:10" x14ac:dyDescent="0.25">
      <c r="J141098"/>
    </row>
    <row r="141099" spans="10:10" x14ac:dyDescent="0.25">
      <c r="J141099"/>
    </row>
    <row r="141100" spans="10:10" x14ac:dyDescent="0.25">
      <c r="J141100"/>
    </row>
    <row r="141101" spans="10:10" x14ac:dyDescent="0.25">
      <c r="J141101"/>
    </row>
    <row r="141102" spans="10:10" x14ac:dyDescent="0.25">
      <c r="J141102"/>
    </row>
    <row r="141103" spans="10:10" x14ac:dyDescent="0.25">
      <c r="J141103"/>
    </row>
    <row r="141104" spans="10:10" x14ac:dyDescent="0.25">
      <c r="J141104"/>
    </row>
    <row r="141105" spans="10:10" x14ac:dyDescent="0.25">
      <c r="J141105"/>
    </row>
    <row r="141106" spans="10:10" x14ac:dyDescent="0.25">
      <c r="J141106"/>
    </row>
    <row r="141107" spans="10:10" x14ac:dyDescent="0.25">
      <c r="J141107"/>
    </row>
    <row r="141108" spans="10:10" x14ac:dyDescent="0.25">
      <c r="J141108"/>
    </row>
    <row r="141109" spans="10:10" x14ac:dyDescent="0.25">
      <c r="J141109"/>
    </row>
    <row r="141110" spans="10:10" x14ac:dyDescent="0.25">
      <c r="J141110"/>
    </row>
    <row r="141111" spans="10:10" x14ac:dyDescent="0.25">
      <c r="J141111"/>
    </row>
    <row r="141112" spans="10:10" x14ac:dyDescent="0.25">
      <c r="J141112"/>
    </row>
    <row r="141113" spans="10:10" x14ac:dyDescent="0.25">
      <c r="J141113"/>
    </row>
    <row r="141114" spans="10:10" x14ac:dyDescent="0.25">
      <c r="J141114"/>
    </row>
    <row r="141115" spans="10:10" x14ac:dyDescent="0.25">
      <c r="J141115"/>
    </row>
    <row r="141116" spans="10:10" x14ac:dyDescent="0.25">
      <c r="J141116"/>
    </row>
    <row r="141117" spans="10:10" x14ac:dyDescent="0.25">
      <c r="J141117"/>
    </row>
    <row r="141118" spans="10:10" x14ac:dyDescent="0.25">
      <c r="J141118"/>
    </row>
    <row r="141119" spans="10:10" x14ac:dyDescent="0.25">
      <c r="J141119"/>
    </row>
    <row r="141120" spans="10:10" x14ac:dyDescent="0.25">
      <c r="J141120"/>
    </row>
    <row r="141121" spans="10:10" x14ac:dyDescent="0.25">
      <c r="J141121"/>
    </row>
    <row r="141122" spans="10:10" x14ac:dyDescent="0.25">
      <c r="J141122"/>
    </row>
    <row r="141123" spans="10:10" x14ac:dyDescent="0.25">
      <c r="J141123"/>
    </row>
    <row r="141124" spans="10:10" x14ac:dyDescent="0.25">
      <c r="J141124"/>
    </row>
    <row r="141125" spans="10:10" x14ac:dyDescent="0.25">
      <c r="J141125"/>
    </row>
    <row r="141126" spans="10:10" x14ac:dyDescent="0.25">
      <c r="J141126"/>
    </row>
    <row r="141127" spans="10:10" x14ac:dyDescent="0.25">
      <c r="J141127"/>
    </row>
    <row r="141128" spans="10:10" x14ac:dyDescent="0.25">
      <c r="J141128"/>
    </row>
    <row r="141129" spans="10:10" x14ac:dyDescent="0.25">
      <c r="J141129"/>
    </row>
    <row r="141130" spans="10:10" x14ac:dyDescent="0.25">
      <c r="J141130"/>
    </row>
    <row r="141131" spans="10:10" x14ac:dyDescent="0.25">
      <c r="J141131"/>
    </row>
    <row r="141132" spans="10:10" x14ac:dyDescent="0.25">
      <c r="J141132"/>
    </row>
    <row r="141133" spans="10:10" x14ac:dyDescent="0.25">
      <c r="J141133"/>
    </row>
    <row r="141134" spans="10:10" x14ac:dyDescent="0.25">
      <c r="J141134"/>
    </row>
    <row r="141135" spans="10:10" x14ac:dyDescent="0.25">
      <c r="J141135"/>
    </row>
    <row r="141136" spans="10:10" x14ac:dyDescent="0.25">
      <c r="J141136"/>
    </row>
    <row r="141137" spans="10:10" x14ac:dyDescent="0.25">
      <c r="J141137"/>
    </row>
    <row r="141138" spans="10:10" x14ac:dyDescent="0.25">
      <c r="J141138"/>
    </row>
    <row r="141139" spans="10:10" x14ac:dyDescent="0.25">
      <c r="J141139"/>
    </row>
    <row r="141140" spans="10:10" x14ac:dyDescent="0.25">
      <c r="J141140"/>
    </row>
    <row r="141141" spans="10:10" x14ac:dyDescent="0.25">
      <c r="J141141"/>
    </row>
    <row r="141142" spans="10:10" x14ac:dyDescent="0.25">
      <c r="J141142"/>
    </row>
    <row r="141143" spans="10:10" x14ac:dyDescent="0.25">
      <c r="J141143"/>
    </row>
    <row r="141144" spans="10:10" x14ac:dyDescent="0.25">
      <c r="J141144"/>
    </row>
    <row r="141145" spans="10:10" x14ac:dyDescent="0.25">
      <c r="J141145"/>
    </row>
    <row r="141146" spans="10:10" x14ac:dyDescent="0.25">
      <c r="J141146"/>
    </row>
    <row r="141147" spans="10:10" x14ac:dyDescent="0.25">
      <c r="J141147"/>
    </row>
    <row r="141148" spans="10:10" x14ac:dyDescent="0.25">
      <c r="J141148"/>
    </row>
    <row r="141149" spans="10:10" x14ac:dyDescent="0.25">
      <c r="J141149"/>
    </row>
    <row r="141150" spans="10:10" x14ac:dyDescent="0.25">
      <c r="J141150"/>
    </row>
    <row r="141151" spans="10:10" x14ac:dyDescent="0.25">
      <c r="J141151"/>
    </row>
    <row r="141152" spans="10:10" x14ac:dyDescent="0.25">
      <c r="J141152"/>
    </row>
    <row r="141153" spans="10:10" x14ac:dyDescent="0.25">
      <c r="J141153"/>
    </row>
    <row r="141154" spans="10:10" x14ac:dyDescent="0.25">
      <c r="J141154"/>
    </row>
    <row r="141155" spans="10:10" x14ac:dyDescent="0.25">
      <c r="J141155"/>
    </row>
    <row r="141156" spans="10:10" x14ac:dyDescent="0.25">
      <c r="J141156"/>
    </row>
    <row r="141157" spans="10:10" x14ac:dyDescent="0.25">
      <c r="J141157"/>
    </row>
    <row r="141158" spans="10:10" x14ac:dyDescent="0.25">
      <c r="J141158"/>
    </row>
    <row r="141159" spans="10:10" x14ac:dyDescent="0.25">
      <c r="J141159"/>
    </row>
    <row r="141160" spans="10:10" x14ac:dyDescent="0.25">
      <c r="J141160"/>
    </row>
    <row r="141161" spans="10:10" x14ac:dyDescent="0.25">
      <c r="J141161"/>
    </row>
    <row r="141162" spans="10:10" x14ac:dyDescent="0.25">
      <c r="J141162"/>
    </row>
    <row r="141163" spans="10:10" x14ac:dyDescent="0.25">
      <c r="J141163"/>
    </row>
    <row r="141164" spans="10:10" x14ac:dyDescent="0.25">
      <c r="J141164"/>
    </row>
    <row r="141165" spans="10:10" x14ac:dyDescent="0.25">
      <c r="J141165"/>
    </row>
    <row r="141166" spans="10:10" x14ac:dyDescent="0.25">
      <c r="J141166"/>
    </row>
    <row r="141167" spans="10:10" x14ac:dyDescent="0.25">
      <c r="J141167"/>
    </row>
    <row r="141168" spans="10:10" x14ac:dyDescent="0.25">
      <c r="J141168"/>
    </row>
    <row r="141169" spans="10:10" x14ac:dyDescent="0.25">
      <c r="J141169"/>
    </row>
    <row r="141170" spans="10:10" x14ac:dyDescent="0.25">
      <c r="J141170"/>
    </row>
    <row r="141171" spans="10:10" x14ac:dyDescent="0.25">
      <c r="J141171"/>
    </row>
    <row r="141172" spans="10:10" x14ac:dyDescent="0.25">
      <c r="J141172"/>
    </row>
    <row r="141173" spans="10:10" x14ac:dyDescent="0.25">
      <c r="J141173"/>
    </row>
    <row r="141174" spans="10:10" x14ac:dyDescent="0.25">
      <c r="J141174"/>
    </row>
    <row r="141175" spans="10:10" x14ac:dyDescent="0.25">
      <c r="J141175"/>
    </row>
    <row r="141176" spans="10:10" x14ac:dyDescent="0.25">
      <c r="J141176"/>
    </row>
    <row r="141177" spans="10:10" x14ac:dyDescent="0.25">
      <c r="J141177"/>
    </row>
    <row r="141178" spans="10:10" x14ac:dyDescent="0.25">
      <c r="J141178"/>
    </row>
    <row r="141179" spans="10:10" x14ac:dyDescent="0.25">
      <c r="J141179"/>
    </row>
    <row r="141180" spans="10:10" x14ac:dyDescent="0.25">
      <c r="J141180"/>
    </row>
    <row r="141181" spans="10:10" x14ac:dyDescent="0.25">
      <c r="J141181"/>
    </row>
    <row r="141182" spans="10:10" x14ac:dyDescent="0.25">
      <c r="J141182"/>
    </row>
    <row r="141183" spans="10:10" x14ac:dyDescent="0.25">
      <c r="J141183"/>
    </row>
    <row r="141184" spans="10:10" x14ac:dyDescent="0.25">
      <c r="J141184"/>
    </row>
    <row r="141185" spans="10:10" x14ac:dyDescent="0.25">
      <c r="J141185"/>
    </row>
    <row r="141186" spans="10:10" x14ac:dyDescent="0.25">
      <c r="J141186"/>
    </row>
    <row r="141187" spans="10:10" x14ac:dyDescent="0.25">
      <c r="J141187"/>
    </row>
    <row r="141188" spans="10:10" x14ac:dyDescent="0.25">
      <c r="J141188"/>
    </row>
    <row r="141189" spans="10:10" x14ac:dyDescent="0.25">
      <c r="J141189"/>
    </row>
    <row r="141190" spans="10:10" x14ac:dyDescent="0.25">
      <c r="J141190"/>
    </row>
    <row r="141191" spans="10:10" x14ac:dyDescent="0.25">
      <c r="J141191"/>
    </row>
    <row r="141192" spans="10:10" x14ac:dyDescent="0.25">
      <c r="J141192"/>
    </row>
    <row r="141193" spans="10:10" x14ac:dyDescent="0.25">
      <c r="J141193"/>
    </row>
    <row r="141194" spans="10:10" x14ac:dyDescent="0.25">
      <c r="J141194"/>
    </row>
    <row r="141195" spans="10:10" x14ac:dyDescent="0.25">
      <c r="J141195"/>
    </row>
    <row r="141196" spans="10:10" x14ac:dyDescent="0.25">
      <c r="J141196"/>
    </row>
    <row r="141197" spans="10:10" x14ac:dyDescent="0.25">
      <c r="J141197"/>
    </row>
    <row r="141198" spans="10:10" x14ac:dyDescent="0.25">
      <c r="J141198"/>
    </row>
    <row r="141199" spans="10:10" x14ac:dyDescent="0.25">
      <c r="J141199"/>
    </row>
    <row r="141200" spans="10:10" x14ac:dyDescent="0.25">
      <c r="J141200"/>
    </row>
    <row r="141201" spans="10:10" x14ac:dyDescent="0.25">
      <c r="J141201"/>
    </row>
    <row r="141202" spans="10:10" x14ac:dyDescent="0.25">
      <c r="J141202"/>
    </row>
    <row r="141203" spans="10:10" x14ac:dyDescent="0.25">
      <c r="J141203"/>
    </row>
    <row r="141204" spans="10:10" x14ac:dyDescent="0.25">
      <c r="J141204"/>
    </row>
    <row r="141205" spans="10:10" x14ac:dyDescent="0.25">
      <c r="J141205"/>
    </row>
    <row r="141206" spans="10:10" x14ac:dyDescent="0.25">
      <c r="J141206"/>
    </row>
    <row r="141207" spans="10:10" x14ac:dyDescent="0.25">
      <c r="J141207"/>
    </row>
    <row r="141208" spans="10:10" x14ac:dyDescent="0.25">
      <c r="J141208"/>
    </row>
    <row r="141209" spans="10:10" x14ac:dyDescent="0.25">
      <c r="J141209"/>
    </row>
    <row r="141210" spans="10:10" x14ac:dyDescent="0.25">
      <c r="J141210"/>
    </row>
    <row r="141211" spans="10:10" x14ac:dyDescent="0.25">
      <c r="J141211"/>
    </row>
    <row r="141212" spans="10:10" x14ac:dyDescent="0.25">
      <c r="J141212"/>
    </row>
    <row r="141213" spans="10:10" x14ac:dyDescent="0.25">
      <c r="J141213"/>
    </row>
    <row r="141214" spans="10:10" x14ac:dyDescent="0.25">
      <c r="J141214"/>
    </row>
    <row r="141215" spans="10:10" x14ac:dyDescent="0.25">
      <c r="J141215"/>
    </row>
    <row r="141216" spans="10:10" x14ac:dyDescent="0.25">
      <c r="J141216"/>
    </row>
    <row r="141217" spans="10:10" x14ac:dyDescent="0.25">
      <c r="J141217"/>
    </row>
    <row r="141218" spans="10:10" x14ac:dyDescent="0.25">
      <c r="J141218"/>
    </row>
    <row r="141219" spans="10:10" x14ac:dyDescent="0.25">
      <c r="J141219"/>
    </row>
    <row r="141220" spans="10:10" x14ac:dyDescent="0.25">
      <c r="J141220"/>
    </row>
    <row r="141221" spans="10:10" x14ac:dyDescent="0.25">
      <c r="J141221"/>
    </row>
    <row r="141222" spans="10:10" x14ac:dyDescent="0.25">
      <c r="J141222"/>
    </row>
    <row r="141223" spans="10:10" x14ac:dyDescent="0.25">
      <c r="J141223"/>
    </row>
    <row r="141224" spans="10:10" x14ac:dyDescent="0.25">
      <c r="J141224"/>
    </row>
    <row r="141225" spans="10:10" x14ac:dyDescent="0.25">
      <c r="J141225"/>
    </row>
    <row r="141226" spans="10:10" x14ac:dyDescent="0.25">
      <c r="J141226"/>
    </row>
    <row r="141227" spans="10:10" x14ac:dyDescent="0.25">
      <c r="J141227"/>
    </row>
    <row r="141228" spans="10:10" x14ac:dyDescent="0.25">
      <c r="J141228"/>
    </row>
    <row r="141229" spans="10:10" x14ac:dyDescent="0.25">
      <c r="J141229"/>
    </row>
    <row r="141230" spans="10:10" x14ac:dyDescent="0.25">
      <c r="J141230"/>
    </row>
    <row r="141231" spans="10:10" x14ac:dyDescent="0.25">
      <c r="J141231"/>
    </row>
    <row r="141232" spans="10:10" x14ac:dyDescent="0.25">
      <c r="J141232"/>
    </row>
    <row r="141233" spans="10:10" x14ac:dyDescent="0.25">
      <c r="J141233"/>
    </row>
    <row r="141234" spans="10:10" x14ac:dyDescent="0.25">
      <c r="J141234"/>
    </row>
    <row r="141235" spans="10:10" x14ac:dyDescent="0.25">
      <c r="J141235"/>
    </row>
    <row r="141236" spans="10:10" x14ac:dyDescent="0.25">
      <c r="J141236"/>
    </row>
    <row r="141237" spans="10:10" x14ac:dyDescent="0.25">
      <c r="J141237"/>
    </row>
    <row r="141238" spans="10:10" x14ac:dyDescent="0.25">
      <c r="J141238"/>
    </row>
    <row r="141239" spans="10:10" x14ac:dyDescent="0.25">
      <c r="J141239"/>
    </row>
    <row r="141240" spans="10:10" x14ac:dyDescent="0.25">
      <c r="J141240"/>
    </row>
    <row r="141241" spans="10:10" x14ac:dyDescent="0.25">
      <c r="J141241"/>
    </row>
    <row r="141242" spans="10:10" x14ac:dyDescent="0.25">
      <c r="J141242"/>
    </row>
    <row r="141243" spans="10:10" x14ac:dyDescent="0.25">
      <c r="J141243"/>
    </row>
    <row r="141244" spans="10:10" x14ac:dyDescent="0.25">
      <c r="J141244"/>
    </row>
    <row r="141245" spans="10:10" x14ac:dyDescent="0.25">
      <c r="J141245"/>
    </row>
    <row r="141246" spans="10:10" x14ac:dyDescent="0.25">
      <c r="J141246"/>
    </row>
    <row r="141247" spans="10:10" x14ac:dyDescent="0.25">
      <c r="J141247"/>
    </row>
    <row r="141248" spans="10:10" x14ac:dyDescent="0.25">
      <c r="J141248"/>
    </row>
    <row r="141249" spans="10:10" x14ac:dyDescent="0.25">
      <c r="J141249"/>
    </row>
    <row r="141250" spans="10:10" x14ac:dyDescent="0.25">
      <c r="J141250"/>
    </row>
    <row r="141251" spans="10:10" x14ac:dyDescent="0.25">
      <c r="J141251"/>
    </row>
    <row r="141252" spans="10:10" x14ac:dyDescent="0.25">
      <c r="J141252"/>
    </row>
    <row r="141253" spans="10:10" x14ac:dyDescent="0.25">
      <c r="J141253"/>
    </row>
    <row r="141254" spans="10:10" x14ac:dyDescent="0.25">
      <c r="J141254"/>
    </row>
    <row r="141255" spans="10:10" x14ac:dyDescent="0.25">
      <c r="J141255"/>
    </row>
    <row r="141256" spans="10:10" x14ac:dyDescent="0.25">
      <c r="J141256"/>
    </row>
    <row r="141257" spans="10:10" x14ac:dyDescent="0.25">
      <c r="J141257"/>
    </row>
    <row r="141258" spans="10:10" x14ac:dyDescent="0.25">
      <c r="J141258"/>
    </row>
    <row r="141259" spans="10:10" x14ac:dyDescent="0.25">
      <c r="J141259"/>
    </row>
    <row r="141260" spans="10:10" x14ac:dyDescent="0.25">
      <c r="J141260"/>
    </row>
    <row r="141261" spans="10:10" x14ac:dyDescent="0.25">
      <c r="J141261"/>
    </row>
    <row r="141262" spans="10:10" x14ac:dyDescent="0.25">
      <c r="J141262"/>
    </row>
    <row r="141263" spans="10:10" x14ac:dyDescent="0.25">
      <c r="J141263"/>
    </row>
    <row r="141264" spans="10:10" x14ac:dyDescent="0.25">
      <c r="J141264"/>
    </row>
    <row r="141265" spans="10:10" x14ac:dyDescent="0.25">
      <c r="J141265"/>
    </row>
    <row r="141266" spans="10:10" x14ac:dyDescent="0.25">
      <c r="J141266"/>
    </row>
    <row r="141267" spans="10:10" x14ac:dyDescent="0.25">
      <c r="J141267"/>
    </row>
    <row r="141268" spans="10:10" x14ac:dyDescent="0.25">
      <c r="J141268"/>
    </row>
    <row r="141269" spans="10:10" x14ac:dyDescent="0.25">
      <c r="J141269"/>
    </row>
    <row r="141270" spans="10:10" x14ac:dyDescent="0.25">
      <c r="J141270"/>
    </row>
    <row r="141271" spans="10:10" x14ac:dyDescent="0.25">
      <c r="J141271"/>
    </row>
    <row r="141272" spans="10:10" x14ac:dyDescent="0.25">
      <c r="J141272"/>
    </row>
    <row r="141273" spans="10:10" x14ac:dyDescent="0.25">
      <c r="J141273"/>
    </row>
    <row r="141274" spans="10:10" x14ac:dyDescent="0.25">
      <c r="J141274"/>
    </row>
    <row r="141275" spans="10:10" x14ac:dyDescent="0.25">
      <c r="J141275"/>
    </row>
    <row r="141276" spans="10:10" x14ac:dyDescent="0.25">
      <c r="J141276"/>
    </row>
    <row r="141277" spans="10:10" x14ac:dyDescent="0.25">
      <c r="J141277"/>
    </row>
    <row r="141278" spans="10:10" x14ac:dyDescent="0.25">
      <c r="J141278"/>
    </row>
    <row r="141279" spans="10:10" x14ac:dyDescent="0.25">
      <c r="J141279"/>
    </row>
    <row r="141280" spans="10:10" x14ac:dyDescent="0.25">
      <c r="J141280"/>
    </row>
    <row r="141281" spans="10:10" x14ac:dyDescent="0.25">
      <c r="J141281"/>
    </row>
    <row r="141282" spans="10:10" x14ac:dyDescent="0.25">
      <c r="J141282"/>
    </row>
    <row r="141283" spans="10:10" x14ac:dyDescent="0.25">
      <c r="J141283"/>
    </row>
    <row r="141284" spans="10:10" x14ac:dyDescent="0.25">
      <c r="J141284"/>
    </row>
    <row r="141285" spans="10:10" x14ac:dyDescent="0.25">
      <c r="J141285"/>
    </row>
    <row r="141286" spans="10:10" x14ac:dyDescent="0.25">
      <c r="J141286"/>
    </row>
    <row r="141287" spans="10:10" x14ac:dyDescent="0.25">
      <c r="J141287"/>
    </row>
    <row r="141288" spans="10:10" x14ac:dyDescent="0.25">
      <c r="J141288"/>
    </row>
    <row r="141289" spans="10:10" x14ac:dyDescent="0.25">
      <c r="J141289"/>
    </row>
    <row r="141290" spans="10:10" x14ac:dyDescent="0.25">
      <c r="J141290"/>
    </row>
    <row r="141291" spans="10:10" x14ac:dyDescent="0.25">
      <c r="J141291"/>
    </row>
    <row r="141292" spans="10:10" x14ac:dyDescent="0.25">
      <c r="J141292"/>
    </row>
    <row r="141293" spans="10:10" x14ac:dyDescent="0.25">
      <c r="J141293"/>
    </row>
    <row r="141294" spans="10:10" x14ac:dyDescent="0.25">
      <c r="J141294"/>
    </row>
    <row r="141295" spans="10:10" x14ac:dyDescent="0.25">
      <c r="J141295"/>
    </row>
    <row r="141296" spans="10:10" x14ac:dyDescent="0.25">
      <c r="J141296"/>
    </row>
    <row r="141297" spans="10:10" x14ac:dyDescent="0.25">
      <c r="J141297"/>
    </row>
    <row r="141298" spans="10:10" x14ac:dyDescent="0.25">
      <c r="J141298"/>
    </row>
    <row r="141299" spans="10:10" x14ac:dyDescent="0.25">
      <c r="J141299"/>
    </row>
    <row r="141300" spans="10:10" x14ac:dyDescent="0.25">
      <c r="J141300"/>
    </row>
    <row r="141301" spans="10:10" x14ac:dyDescent="0.25">
      <c r="J141301"/>
    </row>
    <row r="141302" spans="10:10" x14ac:dyDescent="0.25">
      <c r="J141302"/>
    </row>
    <row r="141303" spans="10:10" x14ac:dyDescent="0.25">
      <c r="J141303"/>
    </row>
    <row r="141304" spans="10:10" x14ac:dyDescent="0.25">
      <c r="J141304"/>
    </row>
    <row r="141305" spans="10:10" x14ac:dyDescent="0.25">
      <c r="J141305"/>
    </row>
    <row r="141306" spans="10:10" x14ac:dyDescent="0.25">
      <c r="J141306"/>
    </row>
    <row r="141307" spans="10:10" x14ac:dyDescent="0.25">
      <c r="J141307"/>
    </row>
    <row r="141308" spans="10:10" x14ac:dyDescent="0.25">
      <c r="J141308"/>
    </row>
    <row r="141309" spans="10:10" x14ac:dyDescent="0.25">
      <c r="J141309"/>
    </row>
    <row r="141310" spans="10:10" x14ac:dyDescent="0.25">
      <c r="J141310"/>
    </row>
    <row r="141311" spans="10:10" x14ac:dyDescent="0.25">
      <c r="J141311"/>
    </row>
    <row r="141312" spans="10:10" x14ac:dyDescent="0.25">
      <c r="J141312"/>
    </row>
    <row r="141313" spans="10:10" x14ac:dyDescent="0.25">
      <c r="J141313"/>
    </row>
    <row r="141314" spans="10:10" x14ac:dyDescent="0.25">
      <c r="J141314"/>
    </row>
    <row r="141315" spans="10:10" x14ac:dyDescent="0.25">
      <c r="J141315"/>
    </row>
    <row r="141316" spans="10:10" x14ac:dyDescent="0.25">
      <c r="J141316"/>
    </row>
    <row r="141317" spans="10:10" x14ac:dyDescent="0.25">
      <c r="J141317"/>
    </row>
    <row r="141318" spans="10:10" x14ac:dyDescent="0.25">
      <c r="J141318"/>
    </row>
    <row r="141319" spans="10:10" x14ac:dyDescent="0.25">
      <c r="J141319"/>
    </row>
    <row r="141320" spans="10:10" x14ac:dyDescent="0.25">
      <c r="J141320"/>
    </row>
    <row r="141321" spans="10:10" x14ac:dyDescent="0.25">
      <c r="J141321"/>
    </row>
    <row r="141322" spans="10:10" x14ac:dyDescent="0.25">
      <c r="J141322"/>
    </row>
    <row r="141323" spans="10:10" x14ac:dyDescent="0.25">
      <c r="J141323"/>
    </row>
    <row r="141324" spans="10:10" x14ac:dyDescent="0.25">
      <c r="J141324"/>
    </row>
    <row r="141325" spans="10:10" x14ac:dyDescent="0.25">
      <c r="J141325"/>
    </row>
    <row r="141326" spans="10:10" x14ac:dyDescent="0.25">
      <c r="J141326"/>
    </row>
    <row r="141327" spans="10:10" x14ac:dyDescent="0.25">
      <c r="J141327"/>
    </row>
    <row r="141328" spans="10:10" x14ac:dyDescent="0.25">
      <c r="J141328"/>
    </row>
    <row r="141329" spans="10:10" x14ac:dyDescent="0.25">
      <c r="J141329"/>
    </row>
    <row r="141330" spans="10:10" x14ac:dyDescent="0.25">
      <c r="J141330"/>
    </row>
    <row r="141331" spans="10:10" x14ac:dyDescent="0.25">
      <c r="J141331"/>
    </row>
    <row r="141332" spans="10:10" x14ac:dyDescent="0.25">
      <c r="J141332"/>
    </row>
    <row r="141333" spans="10:10" x14ac:dyDescent="0.25">
      <c r="J141333"/>
    </row>
    <row r="141334" spans="10:10" x14ac:dyDescent="0.25">
      <c r="J141334"/>
    </row>
    <row r="141335" spans="10:10" x14ac:dyDescent="0.25">
      <c r="J141335"/>
    </row>
    <row r="141336" spans="10:10" x14ac:dyDescent="0.25">
      <c r="J141336"/>
    </row>
    <row r="141337" spans="10:10" x14ac:dyDescent="0.25">
      <c r="J141337"/>
    </row>
    <row r="141338" spans="10:10" x14ac:dyDescent="0.25">
      <c r="J141338"/>
    </row>
    <row r="141339" spans="10:10" x14ac:dyDescent="0.25">
      <c r="J141339"/>
    </row>
    <row r="141340" spans="10:10" x14ac:dyDescent="0.25">
      <c r="J141340"/>
    </row>
    <row r="141341" spans="10:10" x14ac:dyDescent="0.25">
      <c r="J141341"/>
    </row>
    <row r="141342" spans="10:10" x14ac:dyDescent="0.25">
      <c r="J141342"/>
    </row>
    <row r="141343" spans="10:10" x14ac:dyDescent="0.25">
      <c r="J141343"/>
    </row>
    <row r="141344" spans="10:10" x14ac:dyDescent="0.25">
      <c r="J141344"/>
    </row>
    <row r="141345" spans="10:10" x14ac:dyDescent="0.25">
      <c r="J141345"/>
    </row>
    <row r="141346" spans="10:10" x14ac:dyDescent="0.25">
      <c r="J141346"/>
    </row>
    <row r="141347" spans="10:10" x14ac:dyDescent="0.25">
      <c r="J141347"/>
    </row>
    <row r="141348" spans="10:10" x14ac:dyDescent="0.25">
      <c r="J141348"/>
    </row>
    <row r="141349" spans="10:10" x14ac:dyDescent="0.25">
      <c r="J141349"/>
    </row>
    <row r="141350" spans="10:10" x14ac:dyDescent="0.25">
      <c r="J141350"/>
    </row>
    <row r="141351" spans="10:10" x14ac:dyDescent="0.25">
      <c r="J141351"/>
    </row>
    <row r="141352" spans="10:10" x14ac:dyDescent="0.25">
      <c r="J141352"/>
    </row>
    <row r="141353" spans="10:10" x14ac:dyDescent="0.25">
      <c r="J141353"/>
    </row>
    <row r="141354" spans="10:10" x14ac:dyDescent="0.25">
      <c r="J141354"/>
    </row>
    <row r="141355" spans="10:10" x14ac:dyDescent="0.25">
      <c r="J141355"/>
    </row>
    <row r="141356" spans="10:10" x14ac:dyDescent="0.25">
      <c r="J141356"/>
    </row>
    <row r="141357" spans="10:10" x14ac:dyDescent="0.25">
      <c r="J141357"/>
    </row>
    <row r="141358" spans="10:10" x14ac:dyDescent="0.25">
      <c r="J141358"/>
    </row>
    <row r="141359" spans="10:10" x14ac:dyDescent="0.25">
      <c r="J141359"/>
    </row>
    <row r="141360" spans="10:10" x14ac:dyDescent="0.25">
      <c r="J141360"/>
    </row>
    <row r="141361" spans="10:10" x14ac:dyDescent="0.25">
      <c r="J141361"/>
    </row>
    <row r="141362" spans="10:10" x14ac:dyDescent="0.25">
      <c r="J141362"/>
    </row>
    <row r="141363" spans="10:10" x14ac:dyDescent="0.25">
      <c r="J141363"/>
    </row>
    <row r="141364" spans="10:10" x14ac:dyDescent="0.25">
      <c r="J141364"/>
    </row>
    <row r="141365" spans="10:10" x14ac:dyDescent="0.25">
      <c r="J141365"/>
    </row>
    <row r="141366" spans="10:10" x14ac:dyDescent="0.25">
      <c r="J141366"/>
    </row>
    <row r="141367" spans="10:10" x14ac:dyDescent="0.25">
      <c r="J141367"/>
    </row>
    <row r="141368" spans="10:10" x14ac:dyDescent="0.25">
      <c r="J141368"/>
    </row>
    <row r="141369" spans="10:10" x14ac:dyDescent="0.25">
      <c r="J141369"/>
    </row>
    <row r="141370" spans="10:10" x14ac:dyDescent="0.25">
      <c r="J141370"/>
    </row>
    <row r="141371" spans="10:10" x14ac:dyDescent="0.25">
      <c r="J141371"/>
    </row>
    <row r="141372" spans="10:10" x14ac:dyDescent="0.25">
      <c r="J141372"/>
    </row>
    <row r="141373" spans="10:10" x14ac:dyDescent="0.25">
      <c r="J141373"/>
    </row>
    <row r="141374" spans="10:10" x14ac:dyDescent="0.25">
      <c r="J141374"/>
    </row>
    <row r="141375" spans="10:10" x14ac:dyDescent="0.25">
      <c r="J141375"/>
    </row>
    <row r="141376" spans="10:10" x14ac:dyDescent="0.25">
      <c r="J141376"/>
    </row>
    <row r="141377" spans="10:10" x14ac:dyDescent="0.25">
      <c r="J141377"/>
    </row>
    <row r="141378" spans="10:10" x14ac:dyDescent="0.25">
      <c r="J141378"/>
    </row>
    <row r="141379" spans="10:10" x14ac:dyDescent="0.25">
      <c r="J141379"/>
    </row>
    <row r="141380" spans="10:10" x14ac:dyDescent="0.25">
      <c r="J141380"/>
    </row>
    <row r="141381" spans="10:10" x14ac:dyDescent="0.25">
      <c r="J141381"/>
    </row>
    <row r="141382" spans="10:10" x14ac:dyDescent="0.25">
      <c r="J141382"/>
    </row>
    <row r="141383" spans="10:10" x14ac:dyDescent="0.25">
      <c r="J141383"/>
    </row>
    <row r="141384" spans="10:10" x14ac:dyDescent="0.25">
      <c r="J141384"/>
    </row>
    <row r="141385" spans="10:10" x14ac:dyDescent="0.25">
      <c r="J141385"/>
    </row>
    <row r="141386" spans="10:10" x14ac:dyDescent="0.25">
      <c r="J141386"/>
    </row>
    <row r="141387" spans="10:10" x14ac:dyDescent="0.25">
      <c r="J141387"/>
    </row>
    <row r="141388" spans="10:10" x14ac:dyDescent="0.25">
      <c r="J141388"/>
    </row>
    <row r="141389" spans="10:10" x14ac:dyDescent="0.25">
      <c r="J141389"/>
    </row>
    <row r="141390" spans="10:10" x14ac:dyDescent="0.25">
      <c r="J141390"/>
    </row>
    <row r="141391" spans="10:10" x14ac:dyDescent="0.25">
      <c r="J141391"/>
    </row>
    <row r="141392" spans="10:10" x14ac:dyDescent="0.25">
      <c r="J141392"/>
    </row>
    <row r="141393" spans="10:10" x14ac:dyDescent="0.25">
      <c r="J141393"/>
    </row>
    <row r="141394" spans="10:10" x14ac:dyDescent="0.25">
      <c r="J141394"/>
    </row>
    <row r="141395" spans="10:10" x14ac:dyDescent="0.25">
      <c r="J141395"/>
    </row>
    <row r="141396" spans="10:10" x14ac:dyDescent="0.25">
      <c r="J141396"/>
    </row>
    <row r="141397" spans="10:10" x14ac:dyDescent="0.25">
      <c r="J141397"/>
    </row>
    <row r="141398" spans="10:10" x14ac:dyDescent="0.25">
      <c r="J141398"/>
    </row>
    <row r="141399" spans="10:10" x14ac:dyDescent="0.25">
      <c r="J141399"/>
    </row>
    <row r="141400" spans="10:10" x14ac:dyDescent="0.25">
      <c r="J141400"/>
    </row>
    <row r="141401" spans="10:10" x14ac:dyDescent="0.25">
      <c r="J141401"/>
    </row>
    <row r="141402" spans="10:10" x14ac:dyDescent="0.25">
      <c r="J141402"/>
    </row>
    <row r="141403" spans="10:10" x14ac:dyDescent="0.25">
      <c r="J141403"/>
    </row>
    <row r="141404" spans="10:10" x14ac:dyDescent="0.25">
      <c r="J141404"/>
    </row>
    <row r="141405" spans="10:10" x14ac:dyDescent="0.25">
      <c r="J141405"/>
    </row>
    <row r="141406" spans="10:10" x14ac:dyDescent="0.25">
      <c r="J141406"/>
    </row>
    <row r="141407" spans="10:10" x14ac:dyDescent="0.25">
      <c r="J141407"/>
    </row>
    <row r="141408" spans="10:10" x14ac:dyDescent="0.25">
      <c r="J141408"/>
    </row>
    <row r="141409" spans="10:10" x14ac:dyDescent="0.25">
      <c r="J141409"/>
    </row>
    <row r="141410" spans="10:10" x14ac:dyDescent="0.25">
      <c r="J141410"/>
    </row>
    <row r="141411" spans="10:10" x14ac:dyDescent="0.25">
      <c r="J141411"/>
    </row>
    <row r="141412" spans="10:10" x14ac:dyDescent="0.25">
      <c r="J141412"/>
    </row>
    <row r="141413" spans="10:10" x14ac:dyDescent="0.25">
      <c r="J141413"/>
    </row>
    <row r="141414" spans="10:10" x14ac:dyDescent="0.25">
      <c r="J141414"/>
    </row>
    <row r="141415" spans="10:10" x14ac:dyDescent="0.25">
      <c r="J141415"/>
    </row>
    <row r="141416" spans="10:10" x14ac:dyDescent="0.25">
      <c r="J141416"/>
    </row>
    <row r="141417" spans="10:10" x14ac:dyDescent="0.25">
      <c r="J141417"/>
    </row>
    <row r="141418" spans="10:10" x14ac:dyDescent="0.25">
      <c r="J141418"/>
    </row>
    <row r="141419" spans="10:10" x14ac:dyDescent="0.25">
      <c r="J141419"/>
    </row>
    <row r="141420" spans="10:10" x14ac:dyDescent="0.25">
      <c r="J141420"/>
    </row>
    <row r="141421" spans="10:10" x14ac:dyDescent="0.25">
      <c r="J141421"/>
    </row>
    <row r="141422" spans="10:10" x14ac:dyDescent="0.25">
      <c r="J141422"/>
    </row>
    <row r="141423" spans="10:10" x14ac:dyDescent="0.25">
      <c r="J141423"/>
    </row>
    <row r="141424" spans="10:10" x14ac:dyDescent="0.25">
      <c r="J141424"/>
    </row>
    <row r="141425" spans="10:10" x14ac:dyDescent="0.25">
      <c r="J141425"/>
    </row>
    <row r="141426" spans="10:10" x14ac:dyDescent="0.25">
      <c r="J141426"/>
    </row>
    <row r="141427" spans="10:10" x14ac:dyDescent="0.25">
      <c r="J141427"/>
    </row>
    <row r="141428" spans="10:10" x14ac:dyDescent="0.25">
      <c r="J141428"/>
    </row>
    <row r="141429" spans="10:10" x14ac:dyDescent="0.25">
      <c r="J141429"/>
    </row>
    <row r="141430" spans="10:10" x14ac:dyDescent="0.25">
      <c r="J141430"/>
    </row>
    <row r="141431" spans="10:10" x14ac:dyDescent="0.25">
      <c r="J141431"/>
    </row>
    <row r="141432" spans="10:10" x14ac:dyDescent="0.25">
      <c r="J141432"/>
    </row>
    <row r="141433" spans="10:10" x14ac:dyDescent="0.25">
      <c r="J141433"/>
    </row>
    <row r="141434" spans="10:10" x14ac:dyDescent="0.25">
      <c r="J141434"/>
    </row>
    <row r="141435" spans="10:10" x14ac:dyDescent="0.25">
      <c r="J141435"/>
    </row>
    <row r="141436" spans="10:10" x14ac:dyDescent="0.25">
      <c r="J141436"/>
    </row>
    <row r="141437" spans="10:10" x14ac:dyDescent="0.25">
      <c r="J141437"/>
    </row>
    <row r="141438" spans="10:10" x14ac:dyDescent="0.25">
      <c r="J141438"/>
    </row>
    <row r="141439" spans="10:10" x14ac:dyDescent="0.25">
      <c r="J141439"/>
    </row>
    <row r="141440" spans="10:10" x14ac:dyDescent="0.25">
      <c r="J141440"/>
    </row>
    <row r="141441" spans="10:10" x14ac:dyDescent="0.25">
      <c r="J141441"/>
    </row>
    <row r="141442" spans="10:10" x14ac:dyDescent="0.25">
      <c r="J141442"/>
    </row>
    <row r="141443" spans="10:10" x14ac:dyDescent="0.25">
      <c r="J141443"/>
    </row>
    <row r="141444" spans="10:10" x14ac:dyDescent="0.25">
      <c r="J141444"/>
    </row>
    <row r="141445" spans="10:10" x14ac:dyDescent="0.25">
      <c r="J141445"/>
    </row>
    <row r="141446" spans="10:10" x14ac:dyDescent="0.25">
      <c r="J141446"/>
    </row>
    <row r="141447" spans="10:10" x14ac:dyDescent="0.25">
      <c r="J141447"/>
    </row>
    <row r="141448" spans="10:10" x14ac:dyDescent="0.25">
      <c r="J141448"/>
    </row>
    <row r="141449" spans="10:10" x14ac:dyDescent="0.25">
      <c r="J141449"/>
    </row>
    <row r="141450" spans="10:10" x14ac:dyDescent="0.25">
      <c r="J141450"/>
    </row>
    <row r="141451" spans="10:10" x14ac:dyDescent="0.25">
      <c r="J141451"/>
    </row>
    <row r="141452" spans="10:10" x14ac:dyDescent="0.25">
      <c r="J141452"/>
    </row>
    <row r="141453" spans="10:10" x14ac:dyDescent="0.25">
      <c r="J141453"/>
    </row>
    <row r="141454" spans="10:10" x14ac:dyDescent="0.25">
      <c r="J141454"/>
    </row>
    <row r="141455" spans="10:10" x14ac:dyDescent="0.25">
      <c r="J141455"/>
    </row>
    <row r="141456" spans="10:10" x14ac:dyDescent="0.25">
      <c r="J141456"/>
    </row>
    <row r="141457" spans="10:10" x14ac:dyDescent="0.25">
      <c r="J141457"/>
    </row>
    <row r="141458" spans="10:10" x14ac:dyDescent="0.25">
      <c r="J141458"/>
    </row>
    <row r="141459" spans="10:10" x14ac:dyDescent="0.25">
      <c r="J141459"/>
    </row>
    <row r="141460" spans="10:10" x14ac:dyDescent="0.25">
      <c r="J141460"/>
    </row>
    <row r="141461" spans="10:10" x14ac:dyDescent="0.25">
      <c r="J141461"/>
    </row>
    <row r="141462" spans="10:10" x14ac:dyDescent="0.25">
      <c r="J141462"/>
    </row>
    <row r="141463" spans="10:10" x14ac:dyDescent="0.25">
      <c r="J141463"/>
    </row>
    <row r="141464" spans="10:10" x14ac:dyDescent="0.25">
      <c r="J141464"/>
    </row>
    <row r="141465" spans="10:10" x14ac:dyDescent="0.25">
      <c r="J141465"/>
    </row>
    <row r="141466" spans="10:10" x14ac:dyDescent="0.25">
      <c r="J141466"/>
    </row>
    <row r="141467" spans="10:10" x14ac:dyDescent="0.25">
      <c r="J141467"/>
    </row>
    <row r="141468" spans="10:10" x14ac:dyDescent="0.25">
      <c r="J141468"/>
    </row>
    <row r="141469" spans="10:10" x14ac:dyDescent="0.25">
      <c r="J141469"/>
    </row>
    <row r="141470" spans="10:10" x14ac:dyDescent="0.25">
      <c r="J141470"/>
    </row>
    <row r="141471" spans="10:10" x14ac:dyDescent="0.25">
      <c r="J141471"/>
    </row>
    <row r="141472" spans="10:10" x14ac:dyDescent="0.25">
      <c r="J141472"/>
    </row>
    <row r="141473" spans="10:10" x14ac:dyDescent="0.25">
      <c r="J141473"/>
    </row>
    <row r="141474" spans="10:10" x14ac:dyDescent="0.25">
      <c r="J141474"/>
    </row>
    <row r="141475" spans="10:10" x14ac:dyDescent="0.25">
      <c r="J141475"/>
    </row>
    <row r="141476" spans="10:10" x14ac:dyDescent="0.25">
      <c r="J141476"/>
    </row>
    <row r="141477" spans="10:10" x14ac:dyDescent="0.25">
      <c r="J141477"/>
    </row>
    <row r="141478" spans="10:10" x14ac:dyDescent="0.25">
      <c r="J141478"/>
    </row>
    <row r="141479" spans="10:10" x14ac:dyDescent="0.25">
      <c r="J141479"/>
    </row>
    <row r="141480" spans="10:10" x14ac:dyDescent="0.25">
      <c r="J141480"/>
    </row>
    <row r="141481" spans="10:10" x14ac:dyDescent="0.25">
      <c r="J141481"/>
    </row>
    <row r="141482" spans="10:10" x14ac:dyDescent="0.25">
      <c r="J141482"/>
    </row>
    <row r="141483" spans="10:10" x14ac:dyDescent="0.25">
      <c r="J141483"/>
    </row>
    <row r="141484" spans="10:10" x14ac:dyDescent="0.25">
      <c r="J141484"/>
    </row>
    <row r="141485" spans="10:10" x14ac:dyDescent="0.25">
      <c r="J141485"/>
    </row>
    <row r="141486" spans="10:10" x14ac:dyDescent="0.25">
      <c r="J141486"/>
    </row>
    <row r="141487" spans="10:10" x14ac:dyDescent="0.25">
      <c r="J141487"/>
    </row>
    <row r="141488" spans="10:10" x14ac:dyDescent="0.25">
      <c r="J141488"/>
    </row>
    <row r="141489" spans="10:10" x14ac:dyDescent="0.25">
      <c r="J141489"/>
    </row>
    <row r="141490" spans="10:10" x14ac:dyDescent="0.25">
      <c r="J141490"/>
    </row>
    <row r="141491" spans="10:10" x14ac:dyDescent="0.25">
      <c r="J141491"/>
    </row>
    <row r="141492" spans="10:10" x14ac:dyDescent="0.25">
      <c r="J141492"/>
    </row>
    <row r="141493" spans="10:10" x14ac:dyDescent="0.25">
      <c r="J141493"/>
    </row>
    <row r="141494" spans="10:10" x14ac:dyDescent="0.25">
      <c r="J141494"/>
    </row>
    <row r="141495" spans="10:10" x14ac:dyDescent="0.25">
      <c r="J141495"/>
    </row>
    <row r="141496" spans="10:10" x14ac:dyDescent="0.25">
      <c r="J141496"/>
    </row>
    <row r="141497" spans="10:10" x14ac:dyDescent="0.25">
      <c r="J141497"/>
    </row>
    <row r="141498" spans="10:10" x14ac:dyDescent="0.25">
      <c r="J141498"/>
    </row>
    <row r="141499" spans="10:10" x14ac:dyDescent="0.25">
      <c r="J141499"/>
    </row>
    <row r="141500" spans="10:10" x14ac:dyDescent="0.25">
      <c r="J141500"/>
    </row>
    <row r="141501" spans="10:10" x14ac:dyDescent="0.25">
      <c r="J141501"/>
    </row>
    <row r="141502" spans="10:10" x14ac:dyDescent="0.25">
      <c r="J141502"/>
    </row>
    <row r="141503" spans="10:10" x14ac:dyDescent="0.25">
      <c r="J141503"/>
    </row>
    <row r="141504" spans="10:10" x14ac:dyDescent="0.25">
      <c r="J141504"/>
    </row>
    <row r="141505" spans="10:10" x14ac:dyDescent="0.25">
      <c r="J141505"/>
    </row>
    <row r="141506" spans="10:10" x14ac:dyDescent="0.25">
      <c r="J141506"/>
    </row>
    <row r="141507" spans="10:10" x14ac:dyDescent="0.25">
      <c r="J141507"/>
    </row>
    <row r="141508" spans="10:10" x14ac:dyDescent="0.25">
      <c r="J141508"/>
    </row>
    <row r="141509" spans="10:10" x14ac:dyDescent="0.25">
      <c r="J141509"/>
    </row>
    <row r="141510" spans="10:10" x14ac:dyDescent="0.25">
      <c r="J141510"/>
    </row>
    <row r="141511" spans="10:10" x14ac:dyDescent="0.25">
      <c r="J141511"/>
    </row>
    <row r="141512" spans="10:10" x14ac:dyDescent="0.25">
      <c r="J141512"/>
    </row>
    <row r="141513" spans="10:10" x14ac:dyDescent="0.25">
      <c r="J141513"/>
    </row>
    <row r="141514" spans="10:10" x14ac:dyDescent="0.25">
      <c r="J141514"/>
    </row>
    <row r="141515" spans="10:10" x14ac:dyDescent="0.25">
      <c r="J141515"/>
    </row>
    <row r="141516" spans="10:10" x14ac:dyDescent="0.25">
      <c r="J141516"/>
    </row>
    <row r="141517" spans="10:10" x14ac:dyDescent="0.25">
      <c r="J141517"/>
    </row>
    <row r="141518" spans="10:10" x14ac:dyDescent="0.25">
      <c r="J141518"/>
    </row>
    <row r="141519" spans="10:10" x14ac:dyDescent="0.25">
      <c r="J141519"/>
    </row>
    <row r="141520" spans="10:10" x14ac:dyDescent="0.25">
      <c r="J141520"/>
    </row>
    <row r="141521" spans="10:10" x14ac:dyDescent="0.25">
      <c r="J141521"/>
    </row>
    <row r="141522" spans="10:10" x14ac:dyDescent="0.25">
      <c r="J141522"/>
    </row>
    <row r="141523" spans="10:10" x14ac:dyDescent="0.25">
      <c r="J141523"/>
    </row>
    <row r="141524" spans="10:10" x14ac:dyDescent="0.25">
      <c r="J141524"/>
    </row>
    <row r="141525" spans="10:10" x14ac:dyDescent="0.25">
      <c r="J141525"/>
    </row>
    <row r="141526" spans="10:10" x14ac:dyDescent="0.25">
      <c r="J141526"/>
    </row>
    <row r="141527" spans="10:10" x14ac:dyDescent="0.25">
      <c r="J141527"/>
    </row>
    <row r="141528" spans="10:10" x14ac:dyDescent="0.25">
      <c r="J141528"/>
    </row>
    <row r="141529" spans="10:10" x14ac:dyDescent="0.25">
      <c r="J141529"/>
    </row>
    <row r="141530" spans="10:10" x14ac:dyDescent="0.25">
      <c r="J141530"/>
    </row>
    <row r="141531" spans="10:10" x14ac:dyDescent="0.25">
      <c r="J141531"/>
    </row>
    <row r="141532" spans="10:10" x14ac:dyDescent="0.25">
      <c r="J141532"/>
    </row>
    <row r="141533" spans="10:10" x14ac:dyDescent="0.25">
      <c r="J141533"/>
    </row>
    <row r="141534" spans="10:10" x14ac:dyDescent="0.25">
      <c r="J141534"/>
    </row>
    <row r="141535" spans="10:10" x14ac:dyDescent="0.25">
      <c r="J141535"/>
    </row>
    <row r="141536" spans="10:10" x14ac:dyDescent="0.25">
      <c r="J141536"/>
    </row>
    <row r="141537" spans="10:10" x14ac:dyDescent="0.25">
      <c r="J141537"/>
    </row>
    <row r="141538" spans="10:10" x14ac:dyDescent="0.25">
      <c r="J141538"/>
    </row>
    <row r="141539" spans="10:10" x14ac:dyDescent="0.25">
      <c r="J141539"/>
    </row>
    <row r="141540" spans="10:10" x14ac:dyDescent="0.25">
      <c r="J141540"/>
    </row>
    <row r="141541" spans="10:10" x14ac:dyDescent="0.25">
      <c r="J141541"/>
    </row>
    <row r="141542" spans="10:10" x14ac:dyDescent="0.25">
      <c r="J141542"/>
    </row>
    <row r="141543" spans="10:10" x14ac:dyDescent="0.25">
      <c r="J141543"/>
    </row>
    <row r="141544" spans="10:10" x14ac:dyDescent="0.25">
      <c r="J141544"/>
    </row>
    <row r="141545" spans="10:10" x14ac:dyDescent="0.25">
      <c r="J141545"/>
    </row>
    <row r="141546" spans="10:10" x14ac:dyDescent="0.25">
      <c r="J141546"/>
    </row>
    <row r="141547" spans="10:10" x14ac:dyDescent="0.25">
      <c r="J141547"/>
    </row>
    <row r="141548" spans="10:10" x14ac:dyDescent="0.25">
      <c r="J141548"/>
    </row>
    <row r="141549" spans="10:10" x14ac:dyDescent="0.25">
      <c r="J141549"/>
    </row>
    <row r="141550" spans="10:10" x14ac:dyDescent="0.25">
      <c r="J141550"/>
    </row>
    <row r="141551" spans="10:10" x14ac:dyDescent="0.25">
      <c r="J141551"/>
    </row>
    <row r="141552" spans="10:10" x14ac:dyDescent="0.25">
      <c r="J141552"/>
    </row>
    <row r="141553" spans="10:10" x14ac:dyDescent="0.25">
      <c r="J141553"/>
    </row>
    <row r="141554" spans="10:10" x14ac:dyDescent="0.25">
      <c r="J141554"/>
    </row>
    <row r="141555" spans="10:10" x14ac:dyDescent="0.25">
      <c r="J141555"/>
    </row>
    <row r="141556" spans="10:10" x14ac:dyDescent="0.25">
      <c r="J141556"/>
    </row>
    <row r="141557" spans="10:10" x14ac:dyDescent="0.25">
      <c r="J141557"/>
    </row>
    <row r="141558" spans="10:10" x14ac:dyDescent="0.25">
      <c r="J141558"/>
    </row>
    <row r="141559" spans="10:10" x14ac:dyDescent="0.25">
      <c r="J141559"/>
    </row>
    <row r="141560" spans="10:10" x14ac:dyDescent="0.25">
      <c r="J141560"/>
    </row>
    <row r="141561" spans="10:10" x14ac:dyDescent="0.25">
      <c r="J141561"/>
    </row>
    <row r="141562" spans="10:10" x14ac:dyDescent="0.25">
      <c r="J141562"/>
    </row>
    <row r="141563" spans="10:10" x14ac:dyDescent="0.25">
      <c r="J141563"/>
    </row>
    <row r="141564" spans="10:10" x14ac:dyDescent="0.25">
      <c r="J141564"/>
    </row>
    <row r="141565" spans="10:10" x14ac:dyDescent="0.25">
      <c r="J141565"/>
    </row>
    <row r="141566" spans="10:10" x14ac:dyDescent="0.25">
      <c r="J141566"/>
    </row>
    <row r="141567" spans="10:10" x14ac:dyDescent="0.25">
      <c r="J141567"/>
    </row>
    <row r="141568" spans="10:10" x14ac:dyDescent="0.25">
      <c r="J141568"/>
    </row>
    <row r="141569" spans="10:10" x14ac:dyDescent="0.25">
      <c r="J141569"/>
    </row>
    <row r="141570" spans="10:10" x14ac:dyDescent="0.25">
      <c r="J141570"/>
    </row>
    <row r="141571" spans="10:10" x14ac:dyDescent="0.25">
      <c r="J141571"/>
    </row>
    <row r="141572" spans="10:10" x14ac:dyDescent="0.25">
      <c r="J141572"/>
    </row>
    <row r="141573" spans="10:10" x14ac:dyDescent="0.25">
      <c r="J141573"/>
    </row>
    <row r="141574" spans="10:10" x14ac:dyDescent="0.25">
      <c r="J141574"/>
    </row>
    <row r="141575" spans="10:10" x14ac:dyDescent="0.25">
      <c r="J141575"/>
    </row>
    <row r="141576" spans="10:10" x14ac:dyDescent="0.25">
      <c r="J141576"/>
    </row>
    <row r="141577" spans="10:10" x14ac:dyDescent="0.25">
      <c r="J141577"/>
    </row>
    <row r="141578" spans="10:10" x14ac:dyDescent="0.25">
      <c r="J141578"/>
    </row>
    <row r="141579" spans="10:10" x14ac:dyDescent="0.25">
      <c r="J141579"/>
    </row>
    <row r="141580" spans="10:10" x14ac:dyDescent="0.25">
      <c r="J141580"/>
    </row>
    <row r="141581" spans="10:10" x14ac:dyDescent="0.25">
      <c r="J141581"/>
    </row>
    <row r="141582" spans="10:10" x14ac:dyDescent="0.25">
      <c r="J141582"/>
    </row>
    <row r="141583" spans="10:10" x14ac:dyDescent="0.25">
      <c r="J141583"/>
    </row>
    <row r="141584" spans="10:10" x14ac:dyDescent="0.25">
      <c r="J141584"/>
    </row>
    <row r="141585" spans="10:10" x14ac:dyDescent="0.25">
      <c r="J141585"/>
    </row>
    <row r="141586" spans="10:10" x14ac:dyDescent="0.25">
      <c r="J141586"/>
    </row>
    <row r="141587" spans="10:10" x14ac:dyDescent="0.25">
      <c r="J141587"/>
    </row>
    <row r="141588" spans="10:10" x14ac:dyDescent="0.25">
      <c r="J141588"/>
    </row>
    <row r="141589" spans="10:10" x14ac:dyDescent="0.25">
      <c r="J141589"/>
    </row>
    <row r="141590" spans="10:10" x14ac:dyDescent="0.25">
      <c r="J141590"/>
    </row>
    <row r="141591" spans="10:10" x14ac:dyDescent="0.25">
      <c r="J141591"/>
    </row>
    <row r="141592" spans="10:10" x14ac:dyDescent="0.25">
      <c r="J141592"/>
    </row>
    <row r="141593" spans="10:10" x14ac:dyDescent="0.25">
      <c r="J141593"/>
    </row>
    <row r="141594" spans="10:10" x14ac:dyDescent="0.25">
      <c r="J141594"/>
    </row>
    <row r="141595" spans="10:10" x14ac:dyDescent="0.25">
      <c r="J141595"/>
    </row>
    <row r="141596" spans="10:10" x14ac:dyDescent="0.25">
      <c r="J141596"/>
    </row>
    <row r="141597" spans="10:10" x14ac:dyDescent="0.25">
      <c r="J141597"/>
    </row>
    <row r="141598" spans="10:10" x14ac:dyDescent="0.25">
      <c r="J141598"/>
    </row>
    <row r="141599" spans="10:10" x14ac:dyDescent="0.25">
      <c r="J141599"/>
    </row>
    <row r="141600" spans="10:10" x14ac:dyDescent="0.25">
      <c r="J141600"/>
    </row>
    <row r="141601" spans="10:10" x14ac:dyDescent="0.25">
      <c r="J141601"/>
    </row>
    <row r="141602" spans="10:10" x14ac:dyDescent="0.25">
      <c r="J141602"/>
    </row>
    <row r="141603" spans="10:10" x14ac:dyDescent="0.25">
      <c r="J141603"/>
    </row>
    <row r="141604" spans="10:10" x14ac:dyDescent="0.25">
      <c r="J141604"/>
    </row>
    <row r="141605" spans="10:10" x14ac:dyDescent="0.25">
      <c r="J141605"/>
    </row>
    <row r="141606" spans="10:10" x14ac:dyDescent="0.25">
      <c r="J141606"/>
    </row>
    <row r="141607" spans="10:10" x14ac:dyDescent="0.25">
      <c r="J141607"/>
    </row>
    <row r="141608" spans="10:10" x14ac:dyDescent="0.25">
      <c r="J141608"/>
    </row>
    <row r="141609" spans="10:10" x14ac:dyDescent="0.25">
      <c r="J141609"/>
    </row>
    <row r="141610" spans="10:10" x14ac:dyDescent="0.25">
      <c r="J141610"/>
    </row>
    <row r="141611" spans="10:10" x14ac:dyDescent="0.25">
      <c r="J141611"/>
    </row>
    <row r="141612" spans="10:10" x14ac:dyDescent="0.25">
      <c r="J141612"/>
    </row>
    <row r="141613" spans="10:10" x14ac:dyDescent="0.25">
      <c r="J141613"/>
    </row>
    <row r="141614" spans="10:10" x14ac:dyDescent="0.25">
      <c r="J141614"/>
    </row>
    <row r="141615" spans="10:10" x14ac:dyDescent="0.25">
      <c r="J141615"/>
    </row>
    <row r="141616" spans="10:10" x14ac:dyDescent="0.25">
      <c r="J141616"/>
    </row>
    <row r="141617" spans="10:10" x14ac:dyDescent="0.25">
      <c r="J141617"/>
    </row>
    <row r="141618" spans="10:10" x14ac:dyDescent="0.25">
      <c r="J141618"/>
    </row>
    <row r="141619" spans="10:10" x14ac:dyDescent="0.25">
      <c r="J141619"/>
    </row>
    <row r="141620" spans="10:10" x14ac:dyDescent="0.25">
      <c r="J141620"/>
    </row>
    <row r="141621" spans="10:10" x14ac:dyDescent="0.25">
      <c r="J141621"/>
    </row>
    <row r="141622" spans="10:10" x14ac:dyDescent="0.25">
      <c r="J141622"/>
    </row>
    <row r="141623" spans="10:10" x14ac:dyDescent="0.25">
      <c r="J141623"/>
    </row>
    <row r="141624" spans="10:10" x14ac:dyDescent="0.25">
      <c r="J141624"/>
    </row>
    <row r="141625" spans="10:10" x14ac:dyDescent="0.25">
      <c r="J141625"/>
    </row>
    <row r="141626" spans="10:10" x14ac:dyDescent="0.25">
      <c r="J141626"/>
    </row>
    <row r="141627" spans="10:10" x14ac:dyDescent="0.25">
      <c r="J141627"/>
    </row>
    <row r="141628" spans="10:10" x14ac:dyDescent="0.25">
      <c r="J141628"/>
    </row>
    <row r="141629" spans="10:10" x14ac:dyDescent="0.25">
      <c r="J141629"/>
    </row>
    <row r="141630" spans="10:10" x14ac:dyDescent="0.25">
      <c r="J141630"/>
    </row>
    <row r="141631" spans="10:10" x14ac:dyDescent="0.25">
      <c r="J141631"/>
    </row>
    <row r="141632" spans="10:10" x14ac:dyDescent="0.25">
      <c r="J141632"/>
    </row>
    <row r="141633" spans="10:10" x14ac:dyDescent="0.25">
      <c r="J141633"/>
    </row>
    <row r="141634" spans="10:10" x14ac:dyDescent="0.25">
      <c r="J141634"/>
    </row>
    <row r="141635" spans="10:10" x14ac:dyDescent="0.25">
      <c r="J141635"/>
    </row>
    <row r="141636" spans="10:10" x14ac:dyDescent="0.25">
      <c r="J141636"/>
    </row>
    <row r="141637" spans="10:10" x14ac:dyDescent="0.25">
      <c r="J141637"/>
    </row>
    <row r="141638" spans="10:10" x14ac:dyDescent="0.25">
      <c r="J141638"/>
    </row>
    <row r="141639" spans="10:10" x14ac:dyDescent="0.25">
      <c r="J141639"/>
    </row>
    <row r="141640" spans="10:10" x14ac:dyDescent="0.25">
      <c r="J141640"/>
    </row>
    <row r="141641" spans="10:10" x14ac:dyDescent="0.25">
      <c r="J141641"/>
    </row>
    <row r="141642" spans="10:10" x14ac:dyDescent="0.25">
      <c r="J141642"/>
    </row>
    <row r="141643" spans="10:10" x14ac:dyDescent="0.25">
      <c r="J141643"/>
    </row>
    <row r="141644" spans="10:10" x14ac:dyDescent="0.25">
      <c r="J141644"/>
    </row>
    <row r="141645" spans="10:10" x14ac:dyDescent="0.25">
      <c r="J141645"/>
    </row>
    <row r="141646" spans="10:10" x14ac:dyDescent="0.25">
      <c r="J141646"/>
    </row>
    <row r="141647" spans="10:10" x14ac:dyDescent="0.25">
      <c r="J141647"/>
    </row>
    <row r="141648" spans="10:10" x14ac:dyDescent="0.25">
      <c r="J141648"/>
    </row>
    <row r="141649" spans="10:10" x14ac:dyDescent="0.25">
      <c r="J141649"/>
    </row>
    <row r="141650" spans="10:10" x14ac:dyDescent="0.25">
      <c r="J141650"/>
    </row>
    <row r="141651" spans="10:10" x14ac:dyDescent="0.25">
      <c r="J141651"/>
    </row>
    <row r="141652" spans="10:10" x14ac:dyDescent="0.25">
      <c r="J141652"/>
    </row>
    <row r="141653" spans="10:10" x14ac:dyDescent="0.25">
      <c r="J141653"/>
    </row>
    <row r="141654" spans="10:10" x14ac:dyDescent="0.25">
      <c r="J141654"/>
    </row>
    <row r="141655" spans="10:10" x14ac:dyDescent="0.25">
      <c r="J141655"/>
    </row>
    <row r="141656" spans="10:10" x14ac:dyDescent="0.25">
      <c r="J141656"/>
    </row>
    <row r="141657" spans="10:10" x14ac:dyDescent="0.25">
      <c r="J141657"/>
    </row>
    <row r="141658" spans="10:10" x14ac:dyDescent="0.25">
      <c r="J141658"/>
    </row>
    <row r="141659" spans="10:10" x14ac:dyDescent="0.25">
      <c r="J141659"/>
    </row>
    <row r="141660" spans="10:10" x14ac:dyDescent="0.25">
      <c r="J141660"/>
    </row>
    <row r="141661" spans="10:10" x14ac:dyDescent="0.25">
      <c r="J141661"/>
    </row>
    <row r="141662" spans="10:10" x14ac:dyDescent="0.25">
      <c r="J141662"/>
    </row>
    <row r="141663" spans="10:10" x14ac:dyDescent="0.25">
      <c r="J141663"/>
    </row>
    <row r="141664" spans="10:10" x14ac:dyDescent="0.25">
      <c r="J141664"/>
    </row>
    <row r="141665" spans="10:10" x14ac:dyDescent="0.25">
      <c r="J141665"/>
    </row>
    <row r="141666" spans="10:10" x14ac:dyDescent="0.25">
      <c r="J141666"/>
    </row>
    <row r="141667" spans="10:10" x14ac:dyDescent="0.25">
      <c r="J141667"/>
    </row>
    <row r="141668" spans="10:10" x14ac:dyDescent="0.25">
      <c r="J141668"/>
    </row>
    <row r="141669" spans="10:10" x14ac:dyDescent="0.25">
      <c r="J141669"/>
    </row>
    <row r="141670" spans="10:10" x14ac:dyDescent="0.25">
      <c r="J141670"/>
    </row>
    <row r="141671" spans="10:10" x14ac:dyDescent="0.25">
      <c r="J141671"/>
    </row>
    <row r="141672" spans="10:10" x14ac:dyDescent="0.25">
      <c r="J141672"/>
    </row>
    <row r="141673" spans="10:10" x14ac:dyDescent="0.25">
      <c r="J141673"/>
    </row>
    <row r="141674" spans="10:10" x14ac:dyDescent="0.25">
      <c r="J141674"/>
    </row>
    <row r="141675" spans="10:10" x14ac:dyDescent="0.25">
      <c r="J141675"/>
    </row>
    <row r="141676" spans="10:10" x14ac:dyDescent="0.25">
      <c r="J141676"/>
    </row>
    <row r="141677" spans="10:10" x14ac:dyDescent="0.25">
      <c r="J141677"/>
    </row>
    <row r="141678" spans="10:10" x14ac:dyDescent="0.25">
      <c r="J141678"/>
    </row>
    <row r="141679" spans="10:10" x14ac:dyDescent="0.25">
      <c r="J141679"/>
    </row>
    <row r="141680" spans="10:10" x14ac:dyDescent="0.25">
      <c r="J141680"/>
    </row>
    <row r="141681" spans="10:10" x14ac:dyDescent="0.25">
      <c r="J141681"/>
    </row>
    <row r="141682" spans="10:10" x14ac:dyDescent="0.25">
      <c r="J141682"/>
    </row>
    <row r="141683" spans="10:10" x14ac:dyDescent="0.25">
      <c r="J141683"/>
    </row>
    <row r="141684" spans="10:10" x14ac:dyDescent="0.25">
      <c r="J141684"/>
    </row>
    <row r="141685" spans="10:10" x14ac:dyDescent="0.25">
      <c r="J141685"/>
    </row>
    <row r="141686" spans="10:10" x14ac:dyDescent="0.25">
      <c r="J141686"/>
    </row>
    <row r="141687" spans="10:10" x14ac:dyDescent="0.25">
      <c r="J141687"/>
    </row>
    <row r="141688" spans="10:10" x14ac:dyDescent="0.25">
      <c r="J141688"/>
    </row>
    <row r="141689" spans="10:10" x14ac:dyDescent="0.25">
      <c r="J141689"/>
    </row>
    <row r="141690" spans="10:10" x14ac:dyDescent="0.25">
      <c r="J141690"/>
    </row>
    <row r="141691" spans="10:10" x14ac:dyDescent="0.25">
      <c r="J141691"/>
    </row>
    <row r="141692" spans="10:10" x14ac:dyDescent="0.25">
      <c r="J141692"/>
    </row>
    <row r="141693" spans="10:10" x14ac:dyDescent="0.25">
      <c r="J141693"/>
    </row>
    <row r="141694" spans="10:10" x14ac:dyDescent="0.25">
      <c r="J141694"/>
    </row>
    <row r="141695" spans="10:10" x14ac:dyDescent="0.25">
      <c r="J141695"/>
    </row>
    <row r="141696" spans="10:10" x14ac:dyDescent="0.25">
      <c r="J141696"/>
    </row>
    <row r="141697" spans="10:10" x14ac:dyDescent="0.25">
      <c r="J141697"/>
    </row>
    <row r="141698" spans="10:10" x14ac:dyDescent="0.25">
      <c r="J141698"/>
    </row>
    <row r="141699" spans="10:10" x14ac:dyDescent="0.25">
      <c r="J141699"/>
    </row>
    <row r="141700" spans="10:10" x14ac:dyDescent="0.25">
      <c r="J141700"/>
    </row>
    <row r="141701" spans="10:10" x14ac:dyDescent="0.25">
      <c r="J141701"/>
    </row>
    <row r="141702" spans="10:10" x14ac:dyDescent="0.25">
      <c r="J141702"/>
    </row>
    <row r="141703" spans="10:10" x14ac:dyDescent="0.25">
      <c r="J141703"/>
    </row>
    <row r="141704" spans="10:10" x14ac:dyDescent="0.25">
      <c r="J141704"/>
    </row>
    <row r="141705" spans="10:10" x14ac:dyDescent="0.25">
      <c r="J141705"/>
    </row>
    <row r="141706" spans="10:10" x14ac:dyDescent="0.25">
      <c r="J141706"/>
    </row>
    <row r="141707" spans="10:10" x14ac:dyDescent="0.25">
      <c r="J141707"/>
    </row>
    <row r="141708" spans="10:10" x14ac:dyDescent="0.25">
      <c r="J141708"/>
    </row>
    <row r="141709" spans="10:10" x14ac:dyDescent="0.25">
      <c r="J141709"/>
    </row>
    <row r="141710" spans="10:10" x14ac:dyDescent="0.25">
      <c r="J141710"/>
    </row>
    <row r="141711" spans="10:10" x14ac:dyDescent="0.25">
      <c r="J141711"/>
    </row>
    <row r="141712" spans="10:10" x14ac:dyDescent="0.25">
      <c r="J141712"/>
    </row>
    <row r="141713" spans="10:10" x14ac:dyDescent="0.25">
      <c r="J141713"/>
    </row>
    <row r="141714" spans="10:10" x14ac:dyDescent="0.25">
      <c r="J141714"/>
    </row>
    <row r="141715" spans="10:10" x14ac:dyDescent="0.25">
      <c r="J141715"/>
    </row>
    <row r="141716" spans="10:10" x14ac:dyDescent="0.25">
      <c r="J141716"/>
    </row>
    <row r="141717" spans="10:10" x14ac:dyDescent="0.25">
      <c r="J141717"/>
    </row>
    <row r="141718" spans="10:10" x14ac:dyDescent="0.25">
      <c r="J141718"/>
    </row>
    <row r="141719" spans="10:10" x14ac:dyDescent="0.25">
      <c r="J141719"/>
    </row>
    <row r="141720" spans="10:10" x14ac:dyDescent="0.25">
      <c r="J141720"/>
    </row>
    <row r="141721" spans="10:10" x14ac:dyDescent="0.25">
      <c r="J141721"/>
    </row>
    <row r="141722" spans="10:10" x14ac:dyDescent="0.25">
      <c r="J141722"/>
    </row>
    <row r="141723" spans="10:10" x14ac:dyDescent="0.25">
      <c r="J141723"/>
    </row>
    <row r="141724" spans="10:10" x14ac:dyDescent="0.25">
      <c r="J141724"/>
    </row>
    <row r="141725" spans="10:10" x14ac:dyDescent="0.25">
      <c r="J141725"/>
    </row>
    <row r="141726" spans="10:10" x14ac:dyDescent="0.25">
      <c r="J141726"/>
    </row>
    <row r="141727" spans="10:10" x14ac:dyDescent="0.25">
      <c r="J141727"/>
    </row>
    <row r="141728" spans="10:10" x14ac:dyDescent="0.25">
      <c r="J141728"/>
    </row>
    <row r="141729" spans="10:10" x14ac:dyDescent="0.25">
      <c r="J141729"/>
    </row>
    <row r="141730" spans="10:10" x14ac:dyDescent="0.25">
      <c r="J141730"/>
    </row>
    <row r="141731" spans="10:10" x14ac:dyDescent="0.25">
      <c r="J141731"/>
    </row>
    <row r="141732" spans="10:10" x14ac:dyDescent="0.25">
      <c r="J141732"/>
    </row>
    <row r="141733" spans="10:10" x14ac:dyDescent="0.25">
      <c r="J141733"/>
    </row>
    <row r="141734" spans="10:10" x14ac:dyDescent="0.25">
      <c r="J141734"/>
    </row>
    <row r="141735" spans="10:10" x14ac:dyDescent="0.25">
      <c r="J141735"/>
    </row>
    <row r="141736" spans="10:10" x14ac:dyDescent="0.25">
      <c r="J141736"/>
    </row>
    <row r="141737" spans="10:10" x14ac:dyDescent="0.25">
      <c r="J141737"/>
    </row>
    <row r="141738" spans="10:10" x14ac:dyDescent="0.25">
      <c r="J141738"/>
    </row>
    <row r="141739" spans="10:10" x14ac:dyDescent="0.25">
      <c r="J141739"/>
    </row>
    <row r="141740" spans="10:10" x14ac:dyDescent="0.25">
      <c r="J141740"/>
    </row>
    <row r="141741" spans="10:10" x14ac:dyDescent="0.25">
      <c r="J141741"/>
    </row>
    <row r="141742" spans="10:10" x14ac:dyDescent="0.25">
      <c r="J141742"/>
    </row>
    <row r="141743" spans="10:10" x14ac:dyDescent="0.25">
      <c r="J141743"/>
    </row>
    <row r="141744" spans="10:10" x14ac:dyDescent="0.25">
      <c r="J141744"/>
    </row>
    <row r="141745" spans="10:10" x14ac:dyDescent="0.25">
      <c r="J141745"/>
    </row>
    <row r="141746" spans="10:10" x14ac:dyDescent="0.25">
      <c r="J141746"/>
    </row>
    <row r="141747" spans="10:10" x14ac:dyDescent="0.25">
      <c r="J141747"/>
    </row>
    <row r="141748" spans="10:10" x14ac:dyDescent="0.25">
      <c r="J141748"/>
    </row>
    <row r="141749" spans="10:10" x14ac:dyDescent="0.25">
      <c r="J141749"/>
    </row>
    <row r="141750" spans="10:10" x14ac:dyDescent="0.25">
      <c r="J141750"/>
    </row>
    <row r="141751" spans="10:10" x14ac:dyDescent="0.25">
      <c r="J141751"/>
    </row>
    <row r="141752" spans="10:10" x14ac:dyDescent="0.25">
      <c r="J141752"/>
    </row>
    <row r="141753" spans="10:10" x14ac:dyDescent="0.25">
      <c r="J141753"/>
    </row>
    <row r="141754" spans="10:10" x14ac:dyDescent="0.25">
      <c r="J141754"/>
    </row>
    <row r="141755" spans="10:10" x14ac:dyDescent="0.25">
      <c r="J141755"/>
    </row>
    <row r="141756" spans="10:10" x14ac:dyDescent="0.25">
      <c r="J141756"/>
    </row>
    <row r="141757" spans="10:10" x14ac:dyDescent="0.25">
      <c r="J141757"/>
    </row>
    <row r="141758" spans="10:10" x14ac:dyDescent="0.25">
      <c r="J141758"/>
    </row>
    <row r="141759" spans="10:10" x14ac:dyDescent="0.25">
      <c r="J141759"/>
    </row>
    <row r="141760" spans="10:10" x14ac:dyDescent="0.25">
      <c r="J141760"/>
    </row>
    <row r="141761" spans="10:10" x14ac:dyDescent="0.25">
      <c r="J141761"/>
    </row>
    <row r="141762" spans="10:10" x14ac:dyDescent="0.25">
      <c r="J141762"/>
    </row>
    <row r="141763" spans="10:10" x14ac:dyDescent="0.25">
      <c r="J141763"/>
    </row>
    <row r="141764" spans="10:10" x14ac:dyDescent="0.25">
      <c r="J141764"/>
    </row>
    <row r="141765" spans="10:10" x14ac:dyDescent="0.25">
      <c r="J141765"/>
    </row>
    <row r="141766" spans="10:10" x14ac:dyDescent="0.25">
      <c r="J141766"/>
    </row>
    <row r="141767" spans="10:10" x14ac:dyDescent="0.25">
      <c r="J141767"/>
    </row>
    <row r="141768" spans="10:10" x14ac:dyDescent="0.25">
      <c r="J141768"/>
    </row>
    <row r="141769" spans="10:10" x14ac:dyDescent="0.25">
      <c r="J141769"/>
    </row>
    <row r="141770" spans="10:10" x14ac:dyDescent="0.25">
      <c r="J141770"/>
    </row>
    <row r="141771" spans="10:10" x14ac:dyDescent="0.25">
      <c r="J141771"/>
    </row>
    <row r="141772" spans="10:10" x14ac:dyDescent="0.25">
      <c r="J141772"/>
    </row>
    <row r="141773" spans="10:10" x14ac:dyDescent="0.25">
      <c r="J141773"/>
    </row>
    <row r="141774" spans="10:10" x14ac:dyDescent="0.25">
      <c r="J141774"/>
    </row>
    <row r="141775" spans="10:10" x14ac:dyDescent="0.25">
      <c r="J141775"/>
    </row>
    <row r="141776" spans="10:10" x14ac:dyDescent="0.25">
      <c r="J141776"/>
    </row>
    <row r="141777" spans="10:10" x14ac:dyDescent="0.25">
      <c r="J141777"/>
    </row>
    <row r="141778" spans="10:10" x14ac:dyDescent="0.25">
      <c r="J141778"/>
    </row>
    <row r="141779" spans="10:10" x14ac:dyDescent="0.25">
      <c r="J141779"/>
    </row>
    <row r="141780" spans="10:10" x14ac:dyDescent="0.25">
      <c r="J141780"/>
    </row>
    <row r="141781" spans="10:10" x14ac:dyDescent="0.25">
      <c r="J141781"/>
    </row>
    <row r="141782" spans="10:10" x14ac:dyDescent="0.25">
      <c r="J141782"/>
    </row>
    <row r="141783" spans="10:10" x14ac:dyDescent="0.25">
      <c r="J141783"/>
    </row>
    <row r="141784" spans="10:10" x14ac:dyDescent="0.25">
      <c r="J141784"/>
    </row>
    <row r="141785" spans="10:10" x14ac:dyDescent="0.25">
      <c r="J141785"/>
    </row>
    <row r="141786" spans="10:10" x14ac:dyDescent="0.25">
      <c r="J141786"/>
    </row>
    <row r="141787" spans="10:10" x14ac:dyDescent="0.25">
      <c r="J141787"/>
    </row>
    <row r="141788" spans="10:10" x14ac:dyDescent="0.25">
      <c r="J141788"/>
    </row>
    <row r="141789" spans="10:10" x14ac:dyDescent="0.25">
      <c r="J141789"/>
    </row>
    <row r="141790" spans="10:10" x14ac:dyDescent="0.25">
      <c r="J141790"/>
    </row>
    <row r="141791" spans="10:10" x14ac:dyDescent="0.25">
      <c r="J141791"/>
    </row>
    <row r="141792" spans="10:10" x14ac:dyDescent="0.25">
      <c r="J141792"/>
    </row>
    <row r="141793" spans="10:10" x14ac:dyDescent="0.25">
      <c r="J141793"/>
    </row>
    <row r="141794" spans="10:10" x14ac:dyDescent="0.25">
      <c r="J141794"/>
    </row>
    <row r="141795" spans="10:10" x14ac:dyDescent="0.25">
      <c r="J141795"/>
    </row>
    <row r="141796" spans="10:10" x14ac:dyDescent="0.25">
      <c r="J141796"/>
    </row>
    <row r="141797" spans="10:10" x14ac:dyDescent="0.25">
      <c r="J141797"/>
    </row>
    <row r="141798" spans="10:10" x14ac:dyDescent="0.25">
      <c r="J141798"/>
    </row>
    <row r="141799" spans="10:10" x14ac:dyDescent="0.25">
      <c r="J141799"/>
    </row>
    <row r="141800" spans="10:10" x14ac:dyDescent="0.25">
      <c r="J141800"/>
    </row>
    <row r="141801" spans="10:10" x14ac:dyDescent="0.25">
      <c r="J141801"/>
    </row>
    <row r="141802" spans="10:10" x14ac:dyDescent="0.25">
      <c r="J141802"/>
    </row>
    <row r="141803" spans="10:10" x14ac:dyDescent="0.25">
      <c r="J141803"/>
    </row>
    <row r="141804" spans="10:10" x14ac:dyDescent="0.25">
      <c r="J141804"/>
    </row>
    <row r="141805" spans="10:10" x14ac:dyDescent="0.25">
      <c r="J141805"/>
    </row>
    <row r="141806" spans="10:10" x14ac:dyDescent="0.25">
      <c r="J141806"/>
    </row>
    <row r="141807" spans="10:10" x14ac:dyDescent="0.25">
      <c r="J141807"/>
    </row>
    <row r="141808" spans="10:10" x14ac:dyDescent="0.25">
      <c r="J141808"/>
    </row>
    <row r="141809" spans="10:10" x14ac:dyDescent="0.25">
      <c r="J141809"/>
    </row>
    <row r="141810" spans="10:10" x14ac:dyDescent="0.25">
      <c r="J141810"/>
    </row>
    <row r="141811" spans="10:10" x14ac:dyDescent="0.25">
      <c r="J141811"/>
    </row>
    <row r="141812" spans="10:10" x14ac:dyDescent="0.25">
      <c r="J141812"/>
    </row>
    <row r="141813" spans="10:10" x14ac:dyDescent="0.25">
      <c r="J141813"/>
    </row>
    <row r="141814" spans="10:10" x14ac:dyDescent="0.25">
      <c r="J141814"/>
    </row>
    <row r="141815" spans="10:10" x14ac:dyDescent="0.25">
      <c r="J141815"/>
    </row>
    <row r="141816" spans="10:10" x14ac:dyDescent="0.25">
      <c r="J141816"/>
    </row>
    <row r="141817" spans="10:10" x14ac:dyDescent="0.25">
      <c r="J141817"/>
    </row>
    <row r="141818" spans="10:10" x14ac:dyDescent="0.25">
      <c r="J141818"/>
    </row>
    <row r="141819" spans="10:10" x14ac:dyDescent="0.25">
      <c r="J141819"/>
    </row>
    <row r="141820" spans="10:10" x14ac:dyDescent="0.25">
      <c r="J141820"/>
    </row>
    <row r="141821" spans="10:10" x14ac:dyDescent="0.25">
      <c r="J141821"/>
    </row>
    <row r="141822" spans="10:10" x14ac:dyDescent="0.25">
      <c r="J141822"/>
    </row>
    <row r="141823" spans="10:10" x14ac:dyDescent="0.25">
      <c r="J141823"/>
    </row>
    <row r="141824" spans="10:10" x14ac:dyDescent="0.25">
      <c r="J141824"/>
    </row>
    <row r="141825" spans="10:10" x14ac:dyDescent="0.25">
      <c r="J141825"/>
    </row>
    <row r="141826" spans="10:10" x14ac:dyDescent="0.25">
      <c r="J141826"/>
    </row>
    <row r="141827" spans="10:10" x14ac:dyDescent="0.25">
      <c r="J141827"/>
    </row>
    <row r="141828" spans="10:10" x14ac:dyDescent="0.25">
      <c r="J141828"/>
    </row>
    <row r="141829" spans="10:10" x14ac:dyDescent="0.25">
      <c r="J141829"/>
    </row>
    <row r="141830" spans="10:10" x14ac:dyDescent="0.25">
      <c r="J141830"/>
    </row>
    <row r="141831" spans="10:10" x14ac:dyDescent="0.25">
      <c r="J141831"/>
    </row>
    <row r="141832" spans="10:10" x14ac:dyDescent="0.25">
      <c r="J141832"/>
    </row>
    <row r="141833" spans="10:10" x14ac:dyDescent="0.25">
      <c r="J141833"/>
    </row>
    <row r="141834" spans="10:10" x14ac:dyDescent="0.25">
      <c r="J141834"/>
    </row>
    <row r="141835" spans="10:10" x14ac:dyDescent="0.25">
      <c r="J141835"/>
    </row>
    <row r="141836" spans="10:10" x14ac:dyDescent="0.25">
      <c r="J141836"/>
    </row>
    <row r="141837" spans="10:10" x14ac:dyDescent="0.25">
      <c r="J141837"/>
    </row>
    <row r="141838" spans="10:10" x14ac:dyDescent="0.25">
      <c r="J141838"/>
    </row>
    <row r="141839" spans="10:10" x14ac:dyDescent="0.25">
      <c r="J141839"/>
    </row>
    <row r="141840" spans="10:10" x14ac:dyDescent="0.25">
      <c r="J141840"/>
    </row>
    <row r="141841" spans="10:10" x14ac:dyDescent="0.25">
      <c r="J141841"/>
    </row>
    <row r="141842" spans="10:10" x14ac:dyDescent="0.25">
      <c r="J141842"/>
    </row>
    <row r="141843" spans="10:10" x14ac:dyDescent="0.25">
      <c r="J141843"/>
    </row>
    <row r="141844" spans="10:10" x14ac:dyDescent="0.25">
      <c r="J141844"/>
    </row>
    <row r="141845" spans="10:10" x14ac:dyDescent="0.25">
      <c r="J141845"/>
    </row>
    <row r="141846" spans="10:10" x14ac:dyDescent="0.25">
      <c r="J141846"/>
    </row>
    <row r="141847" spans="10:10" x14ac:dyDescent="0.25">
      <c r="J141847"/>
    </row>
    <row r="141848" spans="10:10" x14ac:dyDescent="0.25">
      <c r="J141848"/>
    </row>
    <row r="141849" spans="10:10" x14ac:dyDescent="0.25">
      <c r="J141849"/>
    </row>
    <row r="141850" spans="10:10" x14ac:dyDescent="0.25">
      <c r="J141850"/>
    </row>
    <row r="141851" spans="10:10" x14ac:dyDescent="0.25">
      <c r="J141851"/>
    </row>
    <row r="141852" spans="10:10" x14ac:dyDescent="0.25">
      <c r="J141852"/>
    </row>
    <row r="141853" spans="10:10" x14ac:dyDescent="0.25">
      <c r="J141853"/>
    </row>
    <row r="141854" spans="10:10" x14ac:dyDescent="0.25">
      <c r="J141854"/>
    </row>
    <row r="141855" spans="10:10" x14ac:dyDescent="0.25">
      <c r="J141855"/>
    </row>
    <row r="141856" spans="10:10" x14ac:dyDescent="0.25">
      <c r="J141856"/>
    </row>
    <row r="141857" spans="10:10" x14ac:dyDescent="0.25">
      <c r="J141857"/>
    </row>
    <row r="141858" spans="10:10" x14ac:dyDescent="0.25">
      <c r="J141858"/>
    </row>
    <row r="141859" spans="10:10" x14ac:dyDescent="0.25">
      <c r="J141859"/>
    </row>
    <row r="141860" spans="10:10" x14ac:dyDescent="0.25">
      <c r="J141860"/>
    </row>
    <row r="141861" spans="10:10" x14ac:dyDescent="0.25">
      <c r="J141861"/>
    </row>
    <row r="141862" spans="10:10" x14ac:dyDescent="0.25">
      <c r="J141862"/>
    </row>
    <row r="141863" spans="10:10" x14ac:dyDescent="0.25">
      <c r="J141863"/>
    </row>
    <row r="141864" spans="10:10" x14ac:dyDescent="0.25">
      <c r="J141864"/>
    </row>
    <row r="141865" spans="10:10" x14ac:dyDescent="0.25">
      <c r="J141865"/>
    </row>
    <row r="141866" spans="10:10" x14ac:dyDescent="0.25">
      <c r="J141866"/>
    </row>
    <row r="141867" spans="10:10" x14ac:dyDescent="0.25">
      <c r="J141867"/>
    </row>
    <row r="141868" spans="10:10" x14ac:dyDescent="0.25">
      <c r="J141868"/>
    </row>
    <row r="141869" spans="10:10" x14ac:dyDescent="0.25">
      <c r="J141869"/>
    </row>
    <row r="141870" spans="10:10" x14ac:dyDescent="0.25">
      <c r="J141870"/>
    </row>
    <row r="141871" spans="10:10" x14ac:dyDescent="0.25">
      <c r="J141871"/>
    </row>
    <row r="141872" spans="10:10" x14ac:dyDescent="0.25">
      <c r="J141872"/>
    </row>
    <row r="141873" spans="10:10" x14ac:dyDescent="0.25">
      <c r="J141873"/>
    </row>
    <row r="141874" spans="10:10" x14ac:dyDescent="0.25">
      <c r="J141874"/>
    </row>
    <row r="141875" spans="10:10" x14ac:dyDescent="0.25">
      <c r="J141875"/>
    </row>
    <row r="141876" spans="10:10" x14ac:dyDescent="0.25">
      <c r="J141876"/>
    </row>
    <row r="141877" spans="10:10" x14ac:dyDescent="0.25">
      <c r="J141877"/>
    </row>
    <row r="141878" spans="10:10" x14ac:dyDescent="0.25">
      <c r="J141878"/>
    </row>
    <row r="141879" spans="10:10" x14ac:dyDescent="0.25">
      <c r="J141879"/>
    </row>
    <row r="141880" spans="10:10" x14ac:dyDescent="0.25">
      <c r="J141880"/>
    </row>
    <row r="141881" spans="10:10" x14ac:dyDescent="0.25">
      <c r="J141881"/>
    </row>
    <row r="141882" spans="10:10" x14ac:dyDescent="0.25">
      <c r="J141882"/>
    </row>
    <row r="141883" spans="10:10" x14ac:dyDescent="0.25">
      <c r="J141883"/>
    </row>
    <row r="141884" spans="10:10" x14ac:dyDescent="0.25">
      <c r="J141884"/>
    </row>
    <row r="141885" spans="10:10" x14ac:dyDescent="0.25">
      <c r="J141885"/>
    </row>
    <row r="141886" spans="10:10" x14ac:dyDescent="0.25">
      <c r="J141886"/>
    </row>
    <row r="141887" spans="10:10" x14ac:dyDescent="0.25">
      <c r="J141887"/>
    </row>
    <row r="141888" spans="10:10" x14ac:dyDescent="0.25">
      <c r="J141888"/>
    </row>
    <row r="141889" spans="10:10" x14ac:dyDescent="0.25">
      <c r="J141889"/>
    </row>
    <row r="141890" spans="10:10" x14ac:dyDescent="0.25">
      <c r="J141890"/>
    </row>
    <row r="141891" spans="10:10" x14ac:dyDescent="0.25">
      <c r="J141891"/>
    </row>
    <row r="141892" spans="10:10" x14ac:dyDescent="0.25">
      <c r="J141892"/>
    </row>
    <row r="141893" spans="10:10" x14ac:dyDescent="0.25">
      <c r="J141893"/>
    </row>
    <row r="141894" spans="10:10" x14ac:dyDescent="0.25">
      <c r="J141894"/>
    </row>
    <row r="141895" spans="10:10" x14ac:dyDescent="0.25">
      <c r="J141895"/>
    </row>
    <row r="141896" spans="10:10" x14ac:dyDescent="0.25">
      <c r="J141896"/>
    </row>
    <row r="141897" spans="10:10" x14ac:dyDescent="0.25">
      <c r="J141897"/>
    </row>
    <row r="141898" spans="10:10" x14ac:dyDescent="0.25">
      <c r="J141898"/>
    </row>
    <row r="141899" spans="10:10" x14ac:dyDescent="0.25">
      <c r="J141899"/>
    </row>
    <row r="141900" spans="10:10" x14ac:dyDescent="0.25">
      <c r="J141900"/>
    </row>
    <row r="141901" spans="10:10" x14ac:dyDescent="0.25">
      <c r="J141901"/>
    </row>
    <row r="141902" spans="10:10" x14ac:dyDescent="0.25">
      <c r="J141902"/>
    </row>
    <row r="141903" spans="10:10" x14ac:dyDescent="0.25">
      <c r="J141903"/>
    </row>
    <row r="141904" spans="10:10" x14ac:dyDescent="0.25">
      <c r="J141904"/>
    </row>
    <row r="141905" spans="10:10" x14ac:dyDescent="0.25">
      <c r="J141905"/>
    </row>
    <row r="141906" spans="10:10" x14ac:dyDescent="0.25">
      <c r="J141906"/>
    </row>
    <row r="141907" spans="10:10" x14ac:dyDescent="0.25">
      <c r="J141907"/>
    </row>
    <row r="141908" spans="10:10" x14ac:dyDescent="0.25">
      <c r="J141908"/>
    </row>
    <row r="141909" spans="10:10" x14ac:dyDescent="0.25">
      <c r="J141909"/>
    </row>
    <row r="141910" spans="10:10" x14ac:dyDescent="0.25">
      <c r="J141910"/>
    </row>
    <row r="141911" spans="10:10" x14ac:dyDescent="0.25">
      <c r="J141911"/>
    </row>
    <row r="141912" spans="10:10" x14ac:dyDescent="0.25">
      <c r="J141912"/>
    </row>
    <row r="141913" spans="10:10" x14ac:dyDescent="0.25">
      <c r="J141913"/>
    </row>
    <row r="141914" spans="10:10" x14ac:dyDescent="0.25">
      <c r="J141914"/>
    </row>
    <row r="141915" spans="10:10" x14ac:dyDescent="0.25">
      <c r="J141915"/>
    </row>
    <row r="141916" spans="10:10" x14ac:dyDescent="0.25">
      <c r="J141916"/>
    </row>
    <row r="141917" spans="10:10" x14ac:dyDescent="0.25">
      <c r="J141917"/>
    </row>
    <row r="141918" spans="10:10" x14ac:dyDescent="0.25">
      <c r="J141918"/>
    </row>
    <row r="141919" spans="10:10" x14ac:dyDescent="0.25">
      <c r="J141919"/>
    </row>
    <row r="141920" spans="10:10" x14ac:dyDescent="0.25">
      <c r="J141920"/>
    </row>
    <row r="141921" spans="10:10" x14ac:dyDescent="0.25">
      <c r="J141921"/>
    </row>
    <row r="141922" spans="10:10" x14ac:dyDescent="0.25">
      <c r="J141922"/>
    </row>
    <row r="141923" spans="10:10" x14ac:dyDescent="0.25">
      <c r="J141923"/>
    </row>
    <row r="141924" spans="10:10" x14ac:dyDescent="0.25">
      <c r="J141924"/>
    </row>
    <row r="141925" spans="10:10" x14ac:dyDescent="0.25">
      <c r="J141925"/>
    </row>
    <row r="141926" spans="10:10" x14ac:dyDescent="0.25">
      <c r="J141926"/>
    </row>
    <row r="141927" spans="10:10" x14ac:dyDescent="0.25">
      <c r="J141927"/>
    </row>
    <row r="141928" spans="10:10" x14ac:dyDescent="0.25">
      <c r="J141928"/>
    </row>
    <row r="141929" spans="10:10" x14ac:dyDescent="0.25">
      <c r="J141929"/>
    </row>
    <row r="141930" spans="10:10" x14ac:dyDescent="0.25">
      <c r="J141930"/>
    </row>
    <row r="141931" spans="10:10" x14ac:dyDescent="0.25">
      <c r="J141931"/>
    </row>
    <row r="141932" spans="10:10" x14ac:dyDescent="0.25">
      <c r="J141932"/>
    </row>
    <row r="141933" spans="10:10" x14ac:dyDescent="0.25">
      <c r="J141933"/>
    </row>
    <row r="141934" spans="10:10" x14ac:dyDescent="0.25">
      <c r="J141934"/>
    </row>
    <row r="141935" spans="10:10" x14ac:dyDescent="0.25">
      <c r="J141935"/>
    </row>
    <row r="141936" spans="10:10" x14ac:dyDescent="0.25">
      <c r="J141936"/>
    </row>
    <row r="141937" spans="10:10" x14ac:dyDescent="0.25">
      <c r="J141937"/>
    </row>
    <row r="141938" spans="10:10" x14ac:dyDescent="0.25">
      <c r="J141938"/>
    </row>
    <row r="141939" spans="10:10" x14ac:dyDescent="0.25">
      <c r="J141939"/>
    </row>
    <row r="141940" spans="10:10" x14ac:dyDescent="0.25">
      <c r="J141940"/>
    </row>
    <row r="141941" spans="10:10" x14ac:dyDescent="0.25">
      <c r="J141941"/>
    </row>
    <row r="141942" spans="10:10" x14ac:dyDescent="0.25">
      <c r="J141942"/>
    </row>
    <row r="141943" spans="10:10" x14ac:dyDescent="0.25">
      <c r="J141943"/>
    </row>
    <row r="141944" spans="10:10" x14ac:dyDescent="0.25">
      <c r="J141944"/>
    </row>
    <row r="141945" spans="10:10" x14ac:dyDescent="0.25">
      <c r="J141945"/>
    </row>
    <row r="141946" spans="10:10" x14ac:dyDescent="0.25">
      <c r="J141946"/>
    </row>
    <row r="141947" spans="10:10" x14ac:dyDescent="0.25">
      <c r="J141947"/>
    </row>
    <row r="141948" spans="10:10" x14ac:dyDescent="0.25">
      <c r="J141948"/>
    </row>
    <row r="141949" spans="10:10" x14ac:dyDescent="0.25">
      <c r="J141949"/>
    </row>
    <row r="141950" spans="10:10" x14ac:dyDescent="0.25">
      <c r="J141950"/>
    </row>
    <row r="141951" spans="10:10" x14ac:dyDescent="0.25">
      <c r="J141951"/>
    </row>
    <row r="141952" spans="10:10" x14ac:dyDescent="0.25">
      <c r="J141952"/>
    </row>
    <row r="141953" spans="10:10" x14ac:dyDescent="0.25">
      <c r="J141953"/>
    </row>
    <row r="141954" spans="10:10" x14ac:dyDescent="0.25">
      <c r="J141954"/>
    </row>
    <row r="141955" spans="10:10" x14ac:dyDescent="0.25">
      <c r="J141955"/>
    </row>
    <row r="141956" spans="10:10" x14ac:dyDescent="0.25">
      <c r="J141956"/>
    </row>
    <row r="141957" spans="10:10" x14ac:dyDescent="0.25">
      <c r="J141957"/>
    </row>
    <row r="141958" spans="10:10" x14ac:dyDescent="0.25">
      <c r="J141958"/>
    </row>
    <row r="141959" spans="10:10" x14ac:dyDescent="0.25">
      <c r="J141959"/>
    </row>
    <row r="141960" spans="10:10" x14ac:dyDescent="0.25">
      <c r="J141960"/>
    </row>
    <row r="141961" spans="10:10" x14ac:dyDescent="0.25">
      <c r="J141961"/>
    </row>
    <row r="141962" spans="10:10" x14ac:dyDescent="0.25">
      <c r="J141962"/>
    </row>
    <row r="141963" spans="10:10" x14ac:dyDescent="0.25">
      <c r="J141963"/>
    </row>
    <row r="141964" spans="10:10" x14ac:dyDescent="0.25">
      <c r="J141964"/>
    </row>
    <row r="141965" spans="10:10" x14ac:dyDescent="0.25">
      <c r="J141965"/>
    </row>
    <row r="141966" spans="10:10" x14ac:dyDescent="0.25">
      <c r="J141966"/>
    </row>
    <row r="141967" spans="10:10" x14ac:dyDescent="0.25">
      <c r="J141967"/>
    </row>
    <row r="141968" spans="10:10" x14ac:dyDescent="0.25">
      <c r="J141968"/>
    </row>
    <row r="141969" spans="10:10" x14ac:dyDescent="0.25">
      <c r="J141969"/>
    </row>
    <row r="141970" spans="10:10" x14ac:dyDescent="0.25">
      <c r="J141970"/>
    </row>
    <row r="141971" spans="10:10" x14ac:dyDescent="0.25">
      <c r="J141971"/>
    </row>
    <row r="141972" spans="10:10" x14ac:dyDescent="0.25">
      <c r="J141972"/>
    </row>
    <row r="141973" spans="10:10" x14ac:dyDescent="0.25">
      <c r="J141973"/>
    </row>
    <row r="141974" spans="10:10" x14ac:dyDescent="0.25">
      <c r="J141974"/>
    </row>
    <row r="141975" spans="10:10" x14ac:dyDescent="0.25">
      <c r="J141975"/>
    </row>
    <row r="141976" spans="10:10" x14ac:dyDescent="0.25">
      <c r="J141976"/>
    </row>
    <row r="141977" spans="10:10" x14ac:dyDescent="0.25">
      <c r="J141977"/>
    </row>
    <row r="141978" spans="10:10" x14ac:dyDescent="0.25">
      <c r="J141978"/>
    </row>
    <row r="141979" spans="10:10" x14ac:dyDescent="0.25">
      <c r="J141979"/>
    </row>
    <row r="141980" spans="10:10" x14ac:dyDescent="0.25">
      <c r="J141980"/>
    </row>
    <row r="141981" spans="10:10" x14ac:dyDescent="0.25">
      <c r="J141981"/>
    </row>
    <row r="141982" spans="10:10" x14ac:dyDescent="0.25">
      <c r="J141982"/>
    </row>
    <row r="141983" spans="10:10" x14ac:dyDescent="0.25">
      <c r="J141983"/>
    </row>
    <row r="141984" spans="10:10" x14ac:dyDescent="0.25">
      <c r="J141984"/>
    </row>
    <row r="141985" spans="10:10" x14ac:dyDescent="0.25">
      <c r="J141985"/>
    </row>
    <row r="141986" spans="10:10" x14ac:dyDescent="0.25">
      <c r="J141986"/>
    </row>
    <row r="141987" spans="10:10" x14ac:dyDescent="0.25">
      <c r="J141987"/>
    </row>
    <row r="141988" spans="10:10" x14ac:dyDescent="0.25">
      <c r="J141988"/>
    </row>
    <row r="141989" spans="10:10" x14ac:dyDescent="0.25">
      <c r="J141989"/>
    </row>
    <row r="141990" spans="10:10" x14ac:dyDescent="0.25">
      <c r="J141990"/>
    </row>
    <row r="141991" spans="10:10" x14ac:dyDescent="0.25">
      <c r="J141991"/>
    </row>
    <row r="141992" spans="10:10" x14ac:dyDescent="0.25">
      <c r="J141992"/>
    </row>
    <row r="141993" spans="10:10" x14ac:dyDescent="0.25">
      <c r="J141993"/>
    </row>
    <row r="141994" spans="10:10" x14ac:dyDescent="0.25">
      <c r="J141994"/>
    </row>
    <row r="141995" spans="10:10" x14ac:dyDescent="0.25">
      <c r="J141995"/>
    </row>
    <row r="141996" spans="10:10" x14ac:dyDescent="0.25">
      <c r="J141996"/>
    </row>
    <row r="141997" spans="10:10" x14ac:dyDescent="0.25">
      <c r="J141997"/>
    </row>
    <row r="141998" spans="10:10" x14ac:dyDescent="0.25">
      <c r="J141998"/>
    </row>
    <row r="141999" spans="10:10" x14ac:dyDescent="0.25">
      <c r="J141999"/>
    </row>
    <row r="142000" spans="10:10" x14ac:dyDescent="0.25">
      <c r="J142000"/>
    </row>
    <row r="142001" spans="10:10" x14ac:dyDescent="0.25">
      <c r="J142001"/>
    </row>
    <row r="142002" spans="10:10" x14ac:dyDescent="0.25">
      <c r="J142002"/>
    </row>
    <row r="142003" spans="10:10" x14ac:dyDescent="0.25">
      <c r="J142003"/>
    </row>
    <row r="142004" spans="10:10" x14ac:dyDescent="0.25">
      <c r="J142004"/>
    </row>
    <row r="142005" spans="10:10" x14ac:dyDescent="0.25">
      <c r="J142005"/>
    </row>
    <row r="142006" spans="10:10" x14ac:dyDescent="0.25">
      <c r="J142006"/>
    </row>
    <row r="142007" spans="10:10" x14ac:dyDescent="0.25">
      <c r="J142007"/>
    </row>
    <row r="142008" spans="10:10" x14ac:dyDescent="0.25">
      <c r="J142008"/>
    </row>
    <row r="142009" spans="10:10" x14ac:dyDescent="0.25">
      <c r="J142009"/>
    </row>
    <row r="142010" spans="10:10" x14ac:dyDescent="0.25">
      <c r="J142010"/>
    </row>
    <row r="142011" spans="10:10" x14ac:dyDescent="0.25">
      <c r="J142011"/>
    </row>
    <row r="142012" spans="10:10" x14ac:dyDescent="0.25">
      <c r="J142012"/>
    </row>
    <row r="142013" spans="10:10" x14ac:dyDescent="0.25">
      <c r="J142013"/>
    </row>
    <row r="142014" spans="10:10" x14ac:dyDescent="0.25">
      <c r="J142014"/>
    </row>
    <row r="142015" spans="10:10" x14ac:dyDescent="0.25">
      <c r="J142015"/>
    </row>
    <row r="142016" spans="10:10" x14ac:dyDescent="0.25">
      <c r="J142016"/>
    </row>
    <row r="142017" spans="10:10" x14ac:dyDescent="0.25">
      <c r="J142017"/>
    </row>
    <row r="142018" spans="10:10" x14ac:dyDescent="0.25">
      <c r="J142018"/>
    </row>
    <row r="142019" spans="10:10" x14ac:dyDescent="0.25">
      <c r="J142019"/>
    </row>
    <row r="142020" spans="10:10" x14ac:dyDescent="0.25">
      <c r="J142020"/>
    </row>
    <row r="142021" spans="10:10" x14ac:dyDescent="0.25">
      <c r="J142021"/>
    </row>
    <row r="142022" spans="10:10" x14ac:dyDescent="0.25">
      <c r="J142022"/>
    </row>
    <row r="142023" spans="10:10" x14ac:dyDescent="0.25">
      <c r="J142023"/>
    </row>
    <row r="142024" spans="10:10" x14ac:dyDescent="0.25">
      <c r="J142024"/>
    </row>
    <row r="142025" spans="10:10" x14ac:dyDescent="0.25">
      <c r="J142025"/>
    </row>
    <row r="142026" spans="10:10" x14ac:dyDescent="0.25">
      <c r="J142026"/>
    </row>
    <row r="142027" spans="10:10" x14ac:dyDescent="0.25">
      <c r="J142027"/>
    </row>
    <row r="142028" spans="10:10" x14ac:dyDescent="0.25">
      <c r="J142028"/>
    </row>
    <row r="142029" spans="10:10" x14ac:dyDescent="0.25">
      <c r="J142029"/>
    </row>
    <row r="142030" spans="10:10" x14ac:dyDescent="0.25">
      <c r="J142030"/>
    </row>
    <row r="142031" spans="10:10" x14ac:dyDescent="0.25">
      <c r="J142031"/>
    </row>
    <row r="142032" spans="10:10" x14ac:dyDescent="0.25">
      <c r="J142032"/>
    </row>
    <row r="142033" spans="10:10" x14ac:dyDescent="0.25">
      <c r="J142033"/>
    </row>
    <row r="142034" spans="10:10" x14ac:dyDescent="0.25">
      <c r="J142034"/>
    </row>
    <row r="142035" spans="10:10" x14ac:dyDescent="0.25">
      <c r="J142035"/>
    </row>
    <row r="142036" spans="10:10" x14ac:dyDescent="0.25">
      <c r="J142036"/>
    </row>
    <row r="142037" spans="10:10" x14ac:dyDescent="0.25">
      <c r="J142037"/>
    </row>
    <row r="142038" spans="10:10" x14ac:dyDescent="0.25">
      <c r="J142038"/>
    </row>
    <row r="142039" spans="10:10" x14ac:dyDescent="0.25">
      <c r="J142039"/>
    </row>
    <row r="142040" spans="10:10" x14ac:dyDescent="0.25">
      <c r="J142040"/>
    </row>
    <row r="142041" spans="10:10" x14ac:dyDescent="0.25">
      <c r="J142041"/>
    </row>
    <row r="142042" spans="10:10" x14ac:dyDescent="0.25">
      <c r="J142042"/>
    </row>
    <row r="142043" spans="10:10" x14ac:dyDescent="0.25">
      <c r="J142043"/>
    </row>
    <row r="142044" spans="10:10" x14ac:dyDescent="0.25">
      <c r="J142044"/>
    </row>
    <row r="142045" spans="10:10" x14ac:dyDescent="0.25">
      <c r="J142045"/>
    </row>
    <row r="142046" spans="10:10" x14ac:dyDescent="0.25">
      <c r="J142046"/>
    </row>
    <row r="142047" spans="10:10" x14ac:dyDescent="0.25">
      <c r="J142047"/>
    </row>
    <row r="142048" spans="10:10" x14ac:dyDescent="0.25">
      <c r="J142048"/>
    </row>
    <row r="142049" spans="10:10" x14ac:dyDescent="0.25">
      <c r="J142049"/>
    </row>
    <row r="142050" spans="10:10" x14ac:dyDescent="0.25">
      <c r="J142050"/>
    </row>
    <row r="142051" spans="10:10" x14ac:dyDescent="0.25">
      <c r="J142051"/>
    </row>
    <row r="142052" spans="10:10" x14ac:dyDescent="0.25">
      <c r="J142052"/>
    </row>
    <row r="142053" spans="10:10" x14ac:dyDescent="0.25">
      <c r="J142053"/>
    </row>
    <row r="142054" spans="10:10" x14ac:dyDescent="0.25">
      <c r="J142054"/>
    </row>
    <row r="142055" spans="10:10" x14ac:dyDescent="0.25">
      <c r="J142055"/>
    </row>
    <row r="142056" spans="10:10" x14ac:dyDescent="0.25">
      <c r="J142056"/>
    </row>
    <row r="142057" spans="10:10" x14ac:dyDescent="0.25">
      <c r="J142057"/>
    </row>
    <row r="142058" spans="10:10" x14ac:dyDescent="0.25">
      <c r="J142058"/>
    </row>
    <row r="142059" spans="10:10" x14ac:dyDescent="0.25">
      <c r="J142059"/>
    </row>
    <row r="142060" spans="10:10" x14ac:dyDescent="0.25">
      <c r="J142060"/>
    </row>
    <row r="142061" spans="10:10" x14ac:dyDescent="0.25">
      <c r="J142061"/>
    </row>
    <row r="142062" spans="10:10" x14ac:dyDescent="0.25">
      <c r="J142062"/>
    </row>
    <row r="142063" spans="10:10" x14ac:dyDescent="0.25">
      <c r="J142063"/>
    </row>
    <row r="142064" spans="10:10" x14ac:dyDescent="0.25">
      <c r="J142064"/>
    </row>
    <row r="142065" spans="10:10" x14ac:dyDescent="0.25">
      <c r="J142065"/>
    </row>
    <row r="142066" spans="10:10" x14ac:dyDescent="0.25">
      <c r="J142066"/>
    </row>
    <row r="142067" spans="10:10" x14ac:dyDescent="0.25">
      <c r="J142067"/>
    </row>
    <row r="142068" spans="10:10" x14ac:dyDescent="0.25">
      <c r="J142068"/>
    </row>
    <row r="142069" spans="10:10" x14ac:dyDescent="0.25">
      <c r="J142069"/>
    </row>
    <row r="142070" spans="10:10" x14ac:dyDescent="0.25">
      <c r="J142070"/>
    </row>
    <row r="142071" spans="10:10" x14ac:dyDescent="0.25">
      <c r="J142071"/>
    </row>
    <row r="142072" spans="10:10" x14ac:dyDescent="0.25">
      <c r="J142072"/>
    </row>
    <row r="142073" spans="10:10" x14ac:dyDescent="0.25">
      <c r="J142073"/>
    </row>
    <row r="142074" spans="10:10" x14ac:dyDescent="0.25">
      <c r="J142074"/>
    </row>
    <row r="142075" spans="10:10" x14ac:dyDescent="0.25">
      <c r="J142075"/>
    </row>
    <row r="142076" spans="10:10" x14ac:dyDescent="0.25">
      <c r="J142076"/>
    </row>
    <row r="142077" spans="10:10" x14ac:dyDescent="0.25">
      <c r="J142077"/>
    </row>
    <row r="142078" spans="10:10" x14ac:dyDescent="0.25">
      <c r="J142078"/>
    </row>
    <row r="142079" spans="10:10" x14ac:dyDescent="0.25">
      <c r="J142079"/>
    </row>
    <row r="142080" spans="10:10" x14ac:dyDescent="0.25">
      <c r="J142080"/>
    </row>
    <row r="142081" spans="10:10" x14ac:dyDescent="0.25">
      <c r="J142081"/>
    </row>
    <row r="142082" spans="10:10" x14ac:dyDescent="0.25">
      <c r="J142082"/>
    </row>
    <row r="142083" spans="10:10" x14ac:dyDescent="0.25">
      <c r="J142083"/>
    </row>
    <row r="142084" spans="10:10" x14ac:dyDescent="0.25">
      <c r="J142084"/>
    </row>
    <row r="142085" spans="10:10" x14ac:dyDescent="0.25">
      <c r="J142085"/>
    </row>
    <row r="142086" spans="10:10" x14ac:dyDescent="0.25">
      <c r="J142086"/>
    </row>
    <row r="142087" spans="10:10" x14ac:dyDescent="0.25">
      <c r="J142087"/>
    </row>
    <row r="142088" spans="10:10" x14ac:dyDescent="0.25">
      <c r="J142088"/>
    </row>
    <row r="142089" spans="10:10" x14ac:dyDescent="0.25">
      <c r="J142089"/>
    </row>
    <row r="142090" spans="10:10" x14ac:dyDescent="0.25">
      <c r="J142090"/>
    </row>
    <row r="142091" spans="10:10" x14ac:dyDescent="0.25">
      <c r="J142091"/>
    </row>
    <row r="142092" spans="10:10" x14ac:dyDescent="0.25">
      <c r="J142092"/>
    </row>
    <row r="142093" spans="10:10" x14ac:dyDescent="0.25">
      <c r="J142093"/>
    </row>
    <row r="142094" spans="10:10" x14ac:dyDescent="0.25">
      <c r="J142094"/>
    </row>
    <row r="142095" spans="10:10" x14ac:dyDescent="0.25">
      <c r="J142095"/>
    </row>
    <row r="142096" spans="10:10" x14ac:dyDescent="0.25">
      <c r="J142096"/>
    </row>
    <row r="142097" spans="10:10" x14ac:dyDescent="0.25">
      <c r="J142097"/>
    </row>
    <row r="142098" spans="10:10" x14ac:dyDescent="0.25">
      <c r="J142098"/>
    </row>
    <row r="142099" spans="10:10" x14ac:dyDescent="0.25">
      <c r="J142099"/>
    </row>
    <row r="142100" spans="10:10" x14ac:dyDescent="0.25">
      <c r="J142100"/>
    </row>
    <row r="142101" spans="10:10" x14ac:dyDescent="0.25">
      <c r="J142101"/>
    </row>
    <row r="142102" spans="10:10" x14ac:dyDescent="0.25">
      <c r="J142102"/>
    </row>
    <row r="142103" spans="10:10" x14ac:dyDescent="0.25">
      <c r="J142103"/>
    </row>
    <row r="142104" spans="10:10" x14ac:dyDescent="0.25">
      <c r="J142104"/>
    </row>
    <row r="142105" spans="10:10" x14ac:dyDescent="0.25">
      <c r="J142105"/>
    </row>
    <row r="142106" spans="10:10" x14ac:dyDescent="0.25">
      <c r="J142106"/>
    </row>
    <row r="142107" spans="10:10" x14ac:dyDescent="0.25">
      <c r="J142107"/>
    </row>
    <row r="142108" spans="10:10" x14ac:dyDescent="0.25">
      <c r="J142108"/>
    </row>
    <row r="142109" spans="10:10" x14ac:dyDescent="0.25">
      <c r="J142109"/>
    </row>
    <row r="142110" spans="10:10" x14ac:dyDescent="0.25">
      <c r="J142110"/>
    </row>
    <row r="142111" spans="10:10" x14ac:dyDescent="0.25">
      <c r="J142111"/>
    </row>
    <row r="142112" spans="10:10" x14ac:dyDescent="0.25">
      <c r="J142112"/>
    </row>
    <row r="142113" spans="10:10" x14ac:dyDescent="0.25">
      <c r="J142113"/>
    </row>
    <row r="142114" spans="10:10" x14ac:dyDescent="0.25">
      <c r="J142114"/>
    </row>
    <row r="142115" spans="10:10" x14ac:dyDescent="0.25">
      <c r="J142115"/>
    </row>
    <row r="142116" spans="10:10" x14ac:dyDescent="0.25">
      <c r="J142116"/>
    </row>
    <row r="142117" spans="10:10" x14ac:dyDescent="0.25">
      <c r="J142117"/>
    </row>
    <row r="142118" spans="10:10" x14ac:dyDescent="0.25">
      <c r="J142118"/>
    </row>
    <row r="142119" spans="10:10" x14ac:dyDescent="0.25">
      <c r="J142119"/>
    </row>
    <row r="142120" spans="10:10" x14ac:dyDescent="0.25">
      <c r="J142120"/>
    </row>
    <row r="142121" spans="10:10" x14ac:dyDescent="0.25">
      <c r="J142121"/>
    </row>
    <row r="142122" spans="10:10" x14ac:dyDescent="0.25">
      <c r="J142122"/>
    </row>
    <row r="142123" spans="10:10" x14ac:dyDescent="0.25">
      <c r="J142123"/>
    </row>
    <row r="142124" spans="10:10" x14ac:dyDescent="0.25">
      <c r="J142124"/>
    </row>
    <row r="142125" spans="10:10" x14ac:dyDescent="0.25">
      <c r="J142125"/>
    </row>
    <row r="142126" spans="10:10" x14ac:dyDescent="0.25">
      <c r="J142126"/>
    </row>
    <row r="142127" spans="10:10" x14ac:dyDescent="0.25">
      <c r="J142127"/>
    </row>
    <row r="142128" spans="10:10" x14ac:dyDescent="0.25">
      <c r="J142128"/>
    </row>
    <row r="142129" spans="10:10" x14ac:dyDescent="0.25">
      <c r="J142129"/>
    </row>
    <row r="142130" spans="10:10" x14ac:dyDescent="0.25">
      <c r="J142130"/>
    </row>
    <row r="142131" spans="10:10" x14ac:dyDescent="0.25">
      <c r="J142131"/>
    </row>
    <row r="142132" spans="10:10" x14ac:dyDescent="0.25">
      <c r="J142132"/>
    </row>
    <row r="142133" spans="10:10" x14ac:dyDescent="0.25">
      <c r="J142133"/>
    </row>
    <row r="142134" spans="10:10" x14ac:dyDescent="0.25">
      <c r="J142134"/>
    </row>
    <row r="142135" spans="10:10" x14ac:dyDescent="0.25">
      <c r="J142135"/>
    </row>
    <row r="142136" spans="10:10" x14ac:dyDescent="0.25">
      <c r="J142136"/>
    </row>
    <row r="142137" spans="10:10" x14ac:dyDescent="0.25">
      <c r="J142137"/>
    </row>
    <row r="142138" spans="10:10" x14ac:dyDescent="0.25">
      <c r="J142138"/>
    </row>
    <row r="142139" spans="10:10" x14ac:dyDescent="0.25">
      <c r="J142139"/>
    </row>
    <row r="142140" spans="10:10" x14ac:dyDescent="0.25">
      <c r="J142140"/>
    </row>
    <row r="142141" spans="10:10" x14ac:dyDescent="0.25">
      <c r="J142141"/>
    </row>
    <row r="142142" spans="10:10" x14ac:dyDescent="0.25">
      <c r="J142142"/>
    </row>
    <row r="142143" spans="10:10" x14ac:dyDescent="0.25">
      <c r="J142143"/>
    </row>
    <row r="142144" spans="10:10" x14ac:dyDescent="0.25">
      <c r="J142144"/>
    </row>
    <row r="142145" spans="10:10" x14ac:dyDescent="0.25">
      <c r="J142145"/>
    </row>
    <row r="142146" spans="10:10" x14ac:dyDescent="0.25">
      <c r="J142146"/>
    </row>
    <row r="142147" spans="10:10" x14ac:dyDescent="0.25">
      <c r="J142147"/>
    </row>
    <row r="142148" spans="10:10" x14ac:dyDescent="0.25">
      <c r="J142148"/>
    </row>
    <row r="142149" spans="10:10" x14ac:dyDescent="0.25">
      <c r="J142149"/>
    </row>
    <row r="142150" spans="10:10" x14ac:dyDescent="0.25">
      <c r="J142150"/>
    </row>
    <row r="142151" spans="10:10" x14ac:dyDescent="0.25">
      <c r="J142151"/>
    </row>
    <row r="142152" spans="10:10" x14ac:dyDescent="0.25">
      <c r="J142152"/>
    </row>
    <row r="142153" spans="10:10" x14ac:dyDescent="0.25">
      <c r="J142153"/>
    </row>
    <row r="142154" spans="10:10" x14ac:dyDescent="0.25">
      <c r="J142154"/>
    </row>
    <row r="142155" spans="10:10" x14ac:dyDescent="0.25">
      <c r="J142155"/>
    </row>
    <row r="142156" spans="10:10" x14ac:dyDescent="0.25">
      <c r="J142156"/>
    </row>
    <row r="142157" spans="10:10" x14ac:dyDescent="0.25">
      <c r="J142157"/>
    </row>
    <row r="142158" spans="10:10" x14ac:dyDescent="0.25">
      <c r="J142158"/>
    </row>
    <row r="142159" spans="10:10" x14ac:dyDescent="0.25">
      <c r="J142159"/>
    </row>
    <row r="142160" spans="10:10" x14ac:dyDescent="0.25">
      <c r="J142160"/>
    </row>
    <row r="142161" spans="10:10" x14ac:dyDescent="0.25">
      <c r="J142161"/>
    </row>
    <row r="142162" spans="10:10" x14ac:dyDescent="0.25">
      <c r="J142162"/>
    </row>
    <row r="142163" spans="10:10" x14ac:dyDescent="0.25">
      <c r="J142163"/>
    </row>
    <row r="142164" spans="10:10" x14ac:dyDescent="0.25">
      <c r="J142164"/>
    </row>
    <row r="142165" spans="10:10" x14ac:dyDescent="0.25">
      <c r="J142165"/>
    </row>
    <row r="142166" spans="10:10" x14ac:dyDescent="0.25">
      <c r="J142166"/>
    </row>
    <row r="142167" spans="10:10" x14ac:dyDescent="0.25">
      <c r="J142167"/>
    </row>
    <row r="142168" spans="10:10" x14ac:dyDescent="0.25">
      <c r="J142168"/>
    </row>
    <row r="142169" spans="10:10" x14ac:dyDescent="0.25">
      <c r="J142169"/>
    </row>
    <row r="142170" spans="10:10" x14ac:dyDescent="0.25">
      <c r="J142170"/>
    </row>
    <row r="142171" spans="10:10" x14ac:dyDescent="0.25">
      <c r="J142171"/>
    </row>
    <row r="142172" spans="10:10" x14ac:dyDescent="0.25">
      <c r="J142172"/>
    </row>
    <row r="142173" spans="10:10" x14ac:dyDescent="0.25">
      <c r="J142173"/>
    </row>
    <row r="142174" spans="10:10" x14ac:dyDescent="0.25">
      <c r="J142174"/>
    </row>
    <row r="142175" spans="10:10" x14ac:dyDescent="0.25">
      <c r="J142175"/>
    </row>
    <row r="142176" spans="10:10" x14ac:dyDescent="0.25">
      <c r="J142176"/>
    </row>
    <row r="142177" spans="10:10" x14ac:dyDescent="0.25">
      <c r="J142177"/>
    </row>
    <row r="142178" spans="10:10" x14ac:dyDescent="0.25">
      <c r="J142178"/>
    </row>
    <row r="142179" spans="10:10" x14ac:dyDescent="0.25">
      <c r="J142179"/>
    </row>
    <row r="142180" spans="10:10" x14ac:dyDescent="0.25">
      <c r="J142180"/>
    </row>
    <row r="142181" spans="10:10" x14ac:dyDescent="0.25">
      <c r="J142181"/>
    </row>
    <row r="142182" spans="10:10" x14ac:dyDescent="0.25">
      <c r="J142182"/>
    </row>
    <row r="142183" spans="10:10" x14ac:dyDescent="0.25">
      <c r="J142183"/>
    </row>
    <row r="142184" spans="10:10" x14ac:dyDescent="0.25">
      <c r="J142184"/>
    </row>
    <row r="142185" spans="10:10" x14ac:dyDescent="0.25">
      <c r="J142185"/>
    </row>
    <row r="142186" spans="10:10" x14ac:dyDescent="0.25">
      <c r="J142186"/>
    </row>
    <row r="142187" spans="10:10" x14ac:dyDescent="0.25">
      <c r="J142187"/>
    </row>
    <row r="142188" spans="10:10" x14ac:dyDescent="0.25">
      <c r="J142188"/>
    </row>
    <row r="142189" spans="10:10" x14ac:dyDescent="0.25">
      <c r="J142189"/>
    </row>
    <row r="142190" spans="10:10" x14ac:dyDescent="0.25">
      <c r="J142190"/>
    </row>
    <row r="142191" spans="10:10" x14ac:dyDescent="0.25">
      <c r="J142191"/>
    </row>
    <row r="142192" spans="10:10" x14ac:dyDescent="0.25">
      <c r="J142192"/>
    </row>
    <row r="142193" spans="10:10" x14ac:dyDescent="0.25">
      <c r="J142193"/>
    </row>
    <row r="142194" spans="10:10" x14ac:dyDescent="0.25">
      <c r="J142194"/>
    </row>
    <row r="142195" spans="10:10" x14ac:dyDescent="0.25">
      <c r="J142195"/>
    </row>
    <row r="142196" spans="10:10" x14ac:dyDescent="0.25">
      <c r="J142196"/>
    </row>
    <row r="142197" spans="10:10" x14ac:dyDescent="0.25">
      <c r="J142197"/>
    </row>
    <row r="142198" spans="10:10" x14ac:dyDescent="0.25">
      <c r="J142198"/>
    </row>
    <row r="142199" spans="10:10" x14ac:dyDescent="0.25">
      <c r="J142199"/>
    </row>
    <row r="142200" spans="10:10" x14ac:dyDescent="0.25">
      <c r="J142200"/>
    </row>
    <row r="142201" spans="10:10" x14ac:dyDescent="0.25">
      <c r="J142201"/>
    </row>
    <row r="142202" spans="10:10" x14ac:dyDescent="0.25">
      <c r="J142202"/>
    </row>
    <row r="142203" spans="10:10" x14ac:dyDescent="0.25">
      <c r="J142203"/>
    </row>
    <row r="142204" spans="10:10" x14ac:dyDescent="0.25">
      <c r="J142204"/>
    </row>
    <row r="142205" spans="10:10" x14ac:dyDescent="0.25">
      <c r="J142205"/>
    </row>
    <row r="142206" spans="10:10" x14ac:dyDescent="0.25">
      <c r="J142206"/>
    </row>
    <row r="142207" spans="10:10" x14ac:dyDescent="0.25">
      <c r="J142207"/>
    </row>
    <row r="142208" spans="10:10" x14ac:dyDescent="0.25">
      <c r="J142208"/>
    </row>
    <row r="142209" spans="10:10" x14ac:dyDescent="0.25">
      <c r="J142209"/>
    </row>
    <row r="142210" spans="10:10" x14ac:dyDescent="0.25">
      <c r="J142210"/>
    </row>
    <row r="142211" spans="10:10" x14ac:dyDescent="0.25">
      <c r="J142211"/>
    </row>
    <row r="142212" spans="10:10" x14ac:dyDescent="0.25">
      <c r="J142212"/>
    </row>
    <row r="142213" spans="10:10" x14ac:dyDescent="0.25">
      <c r="J142213"/>
    </row>
    <row r="142214" spans="10:10" x14ac:dyDescent="0.25">
      <c r="J142214"/>
    </row>
    <row r="142215" spans="10:10" x14ac:dyDescent="0.25">
      <c r="J142215"/>
    </row>
    <row r="142216" spans="10:10" x14ac:dyDescent="0.25">
      <c r="J142216"/>
    </row>
    <row r="142217" spans="10:10" x14ac:dyDescent="0.25">
      <c r="J142217"/>
    </row>
    <row r="142218" spans="10:10" x14ac:dyDescent="0.25">
      <c r="J142218"/>
    </row>
    <row r="142219" spans="10:10" x14ac:dyDescent="0.25">
      <c r="J142219"/>
    </row>
    <row r="142220" spans="10:10" x14ac:dyDescent="0.25">
      <c r="J142220"/>
    </row>
    <row r="142221" spans="10:10" x14ac:dyDescent="0.25">
      <c r="J142221"/>
    </row>
    <row r="142222" spans="10:10" x14ac:dyDescent="0.25">
      <c r="J142222"/>
    </row>
    <row r="142223" spans="10:10" x14ac:dyDescent="0.25">
      <c r="J142223"/>
    </row>
    <row r="142224" spans="10:10" x14ac:dyDescent="0.25">
      <c r="J142224"/>
    </row>
    <row r="142225" spans="10:10" x14ac:dyDescent="0.25">
      <c r="J142225"/>
    </row>
    <row r="142226" spans="10:10" x14ac:dyDescent="0.25">
      <c r="J142226"/>
    </row>
    <row r="142227" spans="10:10" x14ac:dyDescent="0.25">
      <c r="J142227"/>
    </row>
    <row r="142228" spans="10:10" x14ac:dyDescent="0.25">
      <c r="J142228"/>
    </row>
    <row r="142229" spans="10:10" x14ac:dyDescent="0.25">
      <c r="J142229"/>
    </row>
    <row r="142230" spans="10:10" x14ac:dyDescent="0.25">
      <c r="J142230"/>
    </row>
    <row r="142231" spans="10:10" x14ac:dyDescent="0.25">
      <c r="J142231"/>
    </row>
    <row r="142232" spans="10:10" x14ac:dyDescent="0.25">
      <c r="J142232"/>
    </row>
    <row r="142233" spans="10:10" x14ac:dyDescent="0.25">
      <c r="J142233"/>
    </row>
    <row r="142234" spans="10:10" x14ac:dyDescent="0.25">
      <c r="J142234"/>
    </row>
    <row r="142235" spans="10:10" x14ac:dyDescent="0.25">
      <c r="J142235"/>
    </row>
    <row r="142236" spans="10:10" x14ac:dyDescent="0.25">
      <c r="J142236"/>
    </row>
    <row r="142237" spans="10:10" x14ac:dyDescent="0.25">
      <c r="J142237"/>
    </row>
    <row r="142238" spans="10:10" x14ac:dyDescent="0.25">
      <c r="J142238"/>
    </row>
    <row r="142239" spans="10:10" x14ac:dyDescent="0.25">
      <c r="J142239"/>
    </row>
    <row r="142240" spans="10:10" x14ac:dyDescent="0.25">
      <c r="J142240"/>
    </row>
    <row r="142241" spans="10:10" x14ac:dyDescent="0.25">
      <c r="J142241"/>
    </row>
    <row r="142242" spans="10:10" x14ac:dyDescent="0.25">
      <c r="J142242"/>
    </row>
    <row r="142243" spans="10:10" x14ac:dyDescent="0.25">
      <c r="J142243"/>
    </row>
    <row r="142244" spans="10:10" x14ac:dyDescent="0.25">
      <c r="J142244"/>
    </row>
    <row r="142245" spans="10:10" x14ac:dyDescent="0.25">
      <c r="J142245"/>
    </row>
    <row r="142246" spans="10:10" x14ac:dyDescent="0.25">
      <c r="J142246"/>
    </row>
    <row r="142247" spans="10:10" x14ac:dyDescent="0.25">
      <c r="J142247"/>
    </row>
    <row r="142248" spans="10:10" x14ac:dyDescent="0.25">
      <c r="J142248"/>
    </row>
    <row r="142249" spans="10:10" x14ac:dyDescent="0.25">
      <c r="J142249"/>
    </row>
    <row r="142250" spans="10:10" x14ac:dyDescent="0.25">
      <c r="J142250"/>
    </row>
    <row r="142251" spans="10:10" x14ac:dyDescent="0.25">
      <c r="J142251"/>
    </row>
    <row r="142252" spans="10:10" x14ac:dyDescent="0.25">
      <c r="J142252"/>
    </row>
    <row r="142253" spans="10:10" x14ac:dyDescent="0.25">
      <c r="J142253"/>
    </row>
    <row r="142254" spans="10:10" x14ac:dyDescent="0.25">
      <c r="J142254"/>
    </row>
    <row r="142255" spans="10:10" x14ac:dyDescent="0.25">
      <c r="J142255"/>
    </row>
    <row r="142256" spans="10:10" x14ac:dyDescent="0.25">
      <c r="J142256"/>
    </row>
    <row r="142257" spans="10:10" x14ac:dyDescent="0.25">
      <c r="J142257"/>
    </row>
    <row r="142258" spans="10:10" x14ac:dyDescent="0.25">
      <c r="J142258"/>
    </row>
    <row r="142259" spans="10:10" x14ac:dyDescent="0.25">
      <c r="J142259"/>
    </row>
    <row r="142260" spans="10:10" x14ac:dyDescent="0.25">
      <c r="J142260"/>
    </row>
    <row r="142261" spans="10:10" x14ac:dyDescent="0.25">
      <c r="J142261"/>
    </row>
    <row r="142262" spans="10:10" x14ac:dyDescent="0.25">
      <c r="J142262"/>
    </row>
    <row r="142263" spans="10:10" x14ac:dyDescent="0.25">
      <c r="J142263"/>
    </row>
    <row r="142264" spans="10:10" x14ac:dyDescent="0.25">
      <c r="J142264"/>
    </row>
    <row r="142265" spans="10:10" x14ac:dyDescent="0.25">
      <c r="J142265"/>
    </row>
    <row r="142266" spans="10:10" x14ac:dyDescent="0.25">
      <c r="J142266"/>
    </row>
    <row r="142267" spans="10:10" x14ac:dyDescent="0.25">
      <c r="J142267"/>
    </row>
    <row r="142268" spans="10:10" x14ac:dyDescent="0.25">
      <c r="J142268"/>
    </row>
    <row r="142269" spans="10:10" x14ac:dyDescent="0.25">
      <c r="J142269"/>
    </row>
    <row r="142270" spans="10:10" x14ac:dyDescent="0.25">
      <c r="J142270"/>
    </row>
    <row r="142271" spans="10:10" x14ac:dyDescent="0.25">
      <c r="J142271"/>
    </row>
    <row r="142272" spans="10:10" x14ac:dyDescent="0.25">
      <c r="J142272"/>
    </row>
    <row r="142273" spans="10:10" x14ac:dyDescent="0.25">
      <c r="J142273"/>
    </row>
    <row r="142274" spans="10:10" x14ac:dyDescent="0.25">
      <c r="J142274"/>
    </row>
    <row r="142275" spans="10:10" x14ac:dyDescent="0.25">
      <c r="J142275"/>
    </row>
    <row r="142276" spans="10:10" x14ac:dyDescent="0.25">
      <c r="J142276"/>
    </row>
    <row r="142277" spans="10:10" x14ac:dyDescent="0.25">
      <c r="J142277"/>
    </row>
    <row r="142278" spans="10:10" x14ac:dyDescent="0.25">
      <c r="J142278"/>
    </row>
    <row r="142279" spans="10:10" x14ac:dyDescent="0.25">
      <c r="J142279"/>
    </row>
    <row r="142280" spans="10:10" x14ac:dyDescent="0.25">
      <c r="J142280"/>
    </row>
    <row r="142281" spans="10:10" x14ac:dyDescent="0.25">
      <c r="J142281"/>
    </row>
    <row r="142282" spans="10:10" x14ac:dyDescent="0.25">
      <c r="J142282"/>
    </row>
    <row r="142283" spans="10:10" x14ac:dyDescent="0.25">
      <c r="J142283"/>
    </row>
    <row r="142284" spans="10:10" x14ac:dyDescent="0.25">
      <c r="J142284"/>
    </row>
    <row r="142285" spans="10:10" x14ac:dyDescent="0.25">
      <c r="J142285"/>
    </row>
    <row r="142286" spans="10:10" x14ac:dyDescent="0.25">
      <c r="J142286"/>
    </row>
    <row r="142287" spans="10:10" x14ac:dyDescent="0.25">
      <c r="J142287"/>
    </row>
    <row r="142288" spans="10:10" x14ac:dyDescent="0.25">
      <c r="J142288"/>
    </row>
    <row r="142289" spans="10:10" x14ac:dyDescent="0.25">
      <c r="J142289"/>
    </row>
    <row r="142290" spans="10:10" x14ac:dyDescent="0.25">
      <c r="J142290"/>
    </row>
    <row r="142291" spans="10:10" x14ac:dyDescent="0.25">
      <c r="J142291"/>
    </row>
    <row r="142292" spans="10:10" x14ac:dyDescent="0.25">
      <c r="J142292"/>
    </row>
    <row r="142293" spans="10:10" x14ac:dyDescent="0.25">
      <c r="J142293"/>
    </row>
    <row r="142294" spans="10:10" x14ac:dyDescent="0.25">
      <c r="J142294"/>
    </row>
    <row r="142295" spans="10:10" x14ac:dyDescent="0.25">
      <c r="J142295"/>
    </row>
    <row r="142296" spans="10:10" x14ac:dyDescent="0.25">
      <c r="J142296"/>
    </row>
    <row r="142297" spans="10:10" x14ac:dyDescent="0.25">
      <c r="J142297"/>
    </row>
    <row r="142298" spans="10:10" x14ac:dyDescent="0.25">
      <c r="J142298"/>
    </row>
    <row r="142299" spans="10:10" x14ac:dyDescent="0.25">
      <c r="J142299"/>
    </row>
    <row r="142300" spans="10:10" x14ac:dyDescent="0.25">
      <c r="J142300"/>
    </row>
    <row r="142301" spans="10:10" x14ac:dyDescent="0.25">
      <c r="J142301"/>
    </row>
    <row r="142302" spans="10:10" x14ac:dyDescent="0.25">
      <c r="J142302"/>
    </row>
    <row r="142303" spans="10:10" x14ac:dyDescent="0.25">
      <c r="J142303"/>
    </row>
    <row r="142304" spans="10:10" x14ac:dyDescent="0.25">
      <c r="J142304"/>
    </row>
    <row r="142305" spans="10:10" x14ac:dyDescent="0.25">
      <c r="J142305"/>
    </row>
    <row r="142306" spans="10:10" x14ac:dyDescent="0.25">
      <c r="J142306"/>
    </row>
    <row r="142307" spans="10:10" x14ac:dyDescent="0.25">
      <c r="J142307"/>
    </row>
    <row r="142308" spans="10:10" x14ac:dyDescent="0.25">
      <c r="J142308"/>
    </row>
    <row r="142309" spans="10:10" x14ac:dyDescent="0.25">
      <c r="J142309"/>
    </row>
    <row r="142310" spans="10:10" x14ac:dyDescent="0.25">
      <c r="J142310"/>
    </row>
    <row r="142311" spans="10:10" x14ac:dyDescent="0.25">
      <c r="J142311"/>
    </row>
    <row r="142312" spans="10:10" x14ac:dyDescent="0.25">
      <c r="J142312"/>
    </row>
    <row r="142313" spans="10:10" x14ac:dyDescent="0.25">
      <c r="J142313"/>
    </row>
    <row r="142314" spans="10:10" x14ac:dyDescent="0.25">
      <c r="J142314"/>
    </row>
    <row r="142315" spans="10:10" x14ac:dyDescent="0.25">
      <c r="J142315"/>
    </row>
    <row r="142316" spans="10:10" x14ac:dyDescent="0.25">
      <c r="J142316"/>
    </row>
    <row r="142317" spans="10:10" x14ac:dyDescent="0.25">
      <c r="J142317"/>
    </row>
    <row r="142318" spans="10:10" x14ac:dyDescent="0.25">
      <c r="J142318"/>
    </row>
    <row r="142319" spans="10:10" x14ac:dyDescent="0.25">
      <c r="J142319"/>
    </row>
    <row r="142320" spans="10:10" x14ac:dyDescent="0.25">
      <c r="J142320"/>
    </row>
    <row r="142321" spans="10:10" x14ac:dyDescent="0.25">
      <c r="J142321"/>
    </row>
    <row r="142322" spans="10:10" x14ac:dyDescent="0.25">
      <c r="J142322"/>
    </row>
    <row r="142323" spans="10:10" x14ac:dyDescent="0.25">
      <c r="J142323"/>
    </row>
    <row r="142324" spans="10:10" x14ac:dyDescent="0.25">
      <c r="J142324"/>
    </row>
    <row r="142325" spans="10:10" x14ac:dyDescent="0.25">
      <c r="J142325"/>
    </row>
    <row r="142326" spans="10:10" x14ac:dyDescent="0.25">
      <c r="J142326"/>
    </row>
    <row r="142327" spans="10:10" x14ac:dyDescent="0.25">
      <c r="J142327"/>
    </row>
    <row r="142328" spans="10:10" x14ac:dyDescent="0.25">
      <c r="J142328"/>
    </row>
    <row r="142329" spans="10:10" x14ac:dyDescent="0.25">
      <c r="J142329"/>
    </row>
    <row r="142330" spans="10:10" x14ac:dyDescent="0.25">
      <c r="J142330"/>
    </row>
    <row r="142331" spans="10:10" x14ac:dyDescent="0.25">
      <c r="J142331"/>
    </row>
    <row r="142332" spans="10:10" x14ac:dyDescent="0.25">
      <c r="J142332"/>
    </row>
    <row r="142333" spans="10:10" x14ac:dyDescent="0.25">
      <c r="J142333"/>
    </row>
    <row r="142334" spans="10:10" x14ac:dyDescent="0.25">
      <c r="J142334"/>
    </row>
    <row r="142335" spans="10:10" x14ac:dyDescent="0.25">
      <c r="J142335"/>
    </row>
    <row r="142336" spans="10:10" x14ac:dyDescent="0.25">
      <c r="J142336"/>
    </row>
    <row r="142337" spans="10:10" x14ac:dyDescent="0.25">
      <c r="J142337"/>
    </row>
    <row r="142338" spans="10:10" x14ac:dyDescent="0.25">
      <c r="J142338"/>
    </row>
    <row r="142339" spans="10:10" x14ac:dyDescent="0.25">
      <c r="J142339"/>
    </row>
    <row r="142340" spans="10:10" x14ac:dyDescent="0.25">
      <c r="J142340"/>
    </row>
    <row r="142341" spans="10:10" x14ac:dyDescent="0.25">
      <c r="J142341"/>
    </row>
    <row r="142342" spans="10:10" x14ac:dyDescent="0.25">
      <c r="J142342"/>
    </row>
    <row r="142343" spans="10:10" x14ac:dyDescent="0.25">
      <c r="J142343"/>
    </row>
    <row r="142344" spans="10:10" x14ac:dyDescent="0.25">
      <c r="J142344"/>
    </row>
    <row r="142345" spans="10:10" x14ac:dyDescent="0.25">
      <c r="J142345"/>
    </row>
    <row r="142346" spans="10:10" x14ac:dyDescent="0.25">
      <c r="J142346"/>
    </row>
    <row r="142347" spans="10:10" x14ac:dyDescent="0.25">
      <c r="J142347"/>
    </row>
    <row r="142348" spans="10:10" x14ac:dyDescent="0.25">
      <c r="J142348"/>
    </row>
    <row r="142349" spans="10:10" x14ac:dyDescent="0.25">
      <c r="J142349"/>
    </row>
    <row r="142350" spans="10:10" x14ac:dyDescent="0.25">
      <c r="J142350"/>
    </row>
    <row r="142351" spans="10:10" x14ac:dyDescent="0.25">
      <c r="J142351"/>
    </row>
    <row r="142352" spans="10:10" x14ac:dyDescent="0.25">
      <c r="J142352"/>
    </row>
    <row r="142353" spans="10:10" x14ac:dyDescent="0.25">
      <c r="J142353"/>
    </row>
    <row r="142354" spans="10:10" x14ac:dyDescent="0.25">
      <c r="J142354"/>
    </row>
    <row r="142355" spans="10:10" x14ac:dyDescent="0.25">
      <c r="J142355"/>
    </row>
    <row r="142356" spans="10:10" x14ac:dyDescent="0.25">
      <c r="J142356"/>
    </row>
    <row r="142357" spans="10:10" x14ac:dyDescent="0.25">
      <c r="J142357"/>
    </row>
    <row r="142358" spans="10:10" x14ac:dyDescent="0.25">
      <c r="J142358"/>
    </row>
    <row r="142359" spans="10:10" x14ac:dyDescent="0.25">
      <c r="J142359"/>
    </row>
    <row r="142360" spans="10:10" x14ac:dyDescent="0.25">
      <c r="J142360"/>
    </row>
    <row r="142361" spans="10:10" x14ac:dyDescent="0.25">
      <c r="J142361"/>
    </row>
    <row r="142362" spans="10:10" x14ac:dyDescent="0.25">
      <c r="J142362"/>
    </row>
    <row r="142363" spans="10:10" x14ac:dyDescent="0.25">
      <c r="J142363"/>
    </row>
    <row r="142364" spans="10:10" x14ac:dyDescent="0.25">
      <c r="J142364"/>
    </row>
    <row r="142365" spans="10:10" x14ac:dyDescent="0.25">
      <c r="J142365"/>
    </row>
    <row r="142366" spans="10:10" x14ac:dyDescent="0.25">
      <c r="J142366"/>
    </row>
    <row r="142367" spans="10:10" x14ac:dyDescent="0.25">
      <c r="J142367"/>
    </row>
    <row r="142368" spans="10:10" x14ac:dyDescent="0.25">
      <c r="J142368"/>
    </row>
    <row r="142369" spans="10:10" x14ac:dyDescent="0.25">
      <c r="J142369"/>
    </row>
    <row r="142370" spans="10:10" x14ac:dyDescent="0.25">
      <c r="J142370"/>
    </row>
    <row r="142371" spans="10:10" x14ac:dyDescent="0.25">
      <c r="J142371"/>
    </row>
    <row r="142372" spans="10:10" x14ac:dyDescent="0.25">
      <c r="J142372"/>
    </row>
    <row r="142373" spans="10:10" x14ac:dyDescent="0.25">
      <c r="J142373"/>
    </row>
    <row r="142374" spans="10:10" x14ac:dyDescent="0.25">
      <c r="J142374"/>
    </row>
    <row r="142375" spans="10:10" x14ac:dyDescent="0.25">
      <c r="J142375"/>
    </row>
    <row r="142376" spans="10:10" x14ac:dyDescent="0.25">
      <c r="J142376"/>
    </row>
    <row r="142377" spans="10:10" x14ac:dyDescent="0.25">
      <c r="J142377"/>
    </row>
    <row r="142378" spans="10:10" x14ac:dyDescent="0.25">
      <c r="J142378"/>
    </row>
    <row r="142379" spans="10:10" x14ac:dyDescent="0.25">
      <c r="J142379"/>
    </row>
    <row r="142380" spans="10:10" x14ac:dyDescent="0.25">
      <c r="J142380"/>
    </row>
    <row r="142381" spans="10:10" x14ac:dyDescent="0.25">
      <c r="J142381"/>
    </row>
    <row r="142382" spans="10:10" x14ac:dyDescent="0.25">
      <c r="J142382"/>
    </row>
    <row r="142383" spans="10:10" x14ac:dyDescent="0.25">
      <c r="J142383"/>
    </row>
    <row r="142384" spans="10:10" x14ac:dyDescent="0.25">
      <c r="J142384"/>
    </row>
    <row r="142385" spans="10:10" x14ac:dyDescent="0.25">
      <c r="J142385"/>
    </row>
    <row r="142386" spans="10:10" x14ac:dyDescent="0.25">
      <c r="J142386"/>
    </row>
    <row r="142387" spans="10:10" x14ac:dyDescent="0.25">
      <c r="J142387"/>
    </row>
    <row r="142388" spans="10:10" x14ac:dyDescent="0.25">
      <c r="J142388"/>
    </row>
    <row r="142389" spans="10:10" x14ac:dyDescent="0.25">
      <c r="J142389"/>
    </row>
    <row r="142390" spans="10:10" x14ac:dyDescent="0.25">
      <c r="J142390"/>
    </row>
    <row r="142391" spans="10:10" x14ac:dyDescent="0.25">
      <c r="J142391"/>
    </row>
    <row r="142392" spans="10:10" x14ac:dyDescent="0.25">
      <c r="J142392"/>
    </row>
    <row r="142393" spans="10:10" x14ac:dyDescent="0.25">
      <c r="J142393"/>
    </row>
    <row r="142394" spans="10:10" x14ac:dyDescent="0.25">
      <c r="J142394"/>
    </row>
    <row r="142395" spans="10:10" x14ac:dyDescent="0.25">
      <c r="J142395"/>
    </row>
    <row r="142396" spans="10:10" x14ac:dyDescent="0.25">
      <c r="J142396"/>
    </row>
    <row r="142397" spans="10:10" x14ac:dyDescent="0.25">
      <c r="J142397"/>
    </row>
    <row r="142398" spans="10:10" x14ac:dyDescent="0.25">
      <c r="J142398"/>
    </row>
    <row r="142399" spans="10:10" x14ac:dyDescent="0.25">
      <c r="J142399"/>
    </row>
    <row r="142400" spans="10:10" x14ac:dyDescent="0.25">
      <c r="J142400"/>
    </row>
    <row r="142401" spans="10:10" x14ac:dyDescent="0.25">
      <c r="J142401"/>
    </row>
    <row r="142402" spans="10:10" x14ac:dyDescent="0.25">
      <c r="J142402"/>
    </row>
    <row r="142403" spans="10:10" x14ac:dyDescent="0.25">
      <c r="J142403"/>
    </row>
    <row r="142404" spans="10:10" x14ac:dyDescent="0.25">
      <c r="J142404"/>
    </row>
    <row r="142405" spans="10:10" x14ac:dyDescent="0.25">
      <c r="J142405"/>
    </row>
    <row r="142406" spans="10:10" x14ac:dyDescent="0.25">
      <c r="J142406"/>
    </row>
    <row r="142407" spans="10:10" x14ac:dyDescent="0.25">
      <c r="J142407"/>
    </row>
    <row r="142408" spans="10:10" x14ac:dyDescent="0.25">
      <c r="J142408"/>
    </row>
    <row r="142409" spans="10:10" x14ac:dyDescent="0.25">
      <c r="J142409"/>
    </row>
    <row r="142410" spans="10:10" x14ac:dyDescent="0.25">
      <c r="J142410"/>
    </row>
    <row r="142411" spans="10:10" x14ac:dyDescent="0.25">
      <c r="J142411"/>
    </row>
    <row r="142412" spans="10:10" x14ac:dyDescent="0.25">
      <c r="J142412"/>
    </row>
    <row r="142413" spans="10:10" x14ac:dyDescent="0.25">
      <c r="J142413"/>
    </row>
    <row r="142414" spans="10:10" x14ac:dyDescent="0.25">
      <c r="J142414"/>
    </row>
    <row r="142415" spans="10:10" x14ac:dyDescent="0.25">
      <c r="J142415"/>
    </row>
    <row r="142416" spans="10:10" x14ac:dyDescent="0.25">
      <c r="J142416"/>
    </row>
    <row r="142417" spans="10:10" x14ac:dyDescent="0.25">
      <c r="J142417"/>
    </row>
    <row r="142418" spans="10:10" x14ac:dyDescent="0.25">
      <c r="J142418"/>
    </row>
    <row r="142419" spans="10:10" x14ac:dyDescent="0.25">
      <c r="J142419"/>
    </row>
    <row r="142420" spans="10:10" x14ac:dyDescent="0.25">
      <c r="J142420"/>
    </row>
    <row r="142421" spans="10:10" x14ac:dyDescent="0.25">
      <c r="J142421"/>
    </row>
    <row r="142422" spans="10:10" x14ac:dyDescent="0.25">
      <c r="J142422"/>
    </row>
    <row r="142423" spans="10:10" x14ac:dyDescent="0.25">
      <c r="J142423"/>
    </row>
    <row r="142424" spans="10:10" x14ac:dyDescent="0.25">
      <c r="J142424"/>
    </row>
    <row r="142425" spans="10:10" x14ac:dyDescent="0.25">
      <c r="J142425"/>
    </row>
    <row r="142426" spans="10:10" x14ac:dyDescent="0.25">
      <c r="J142426"/>
    </row>
    <row r="142427" spans="10:10" x14ac:dyDescent="0.25">
      <c r="J142427"/>
    </row>
    <row r="142428" spans="10:10" x14ac:dyDescent="0.25">
      <c r="J142428"/>
    </row>
    <row r="142429" spans="10:10" x14ac:dyDescent="0.25">
      <c r="J142429"/>
    </row>
    <row r="142430" spans="10:10" x14ac:dyDescent="0.25">
      <c r="J142430"/>
    </row>
    <row r="142431" spans="10:10" x14ac:dyDescent="0.25">
      <c r="J142431"/>
    </row>
    <row r="142432" spans="10:10" x14ac:dyDescent="0.25">
      <c r="J142432"/>
    </row>
    <row r="142433" spans="10:10" x14ac:dyDescent="0.25">
      <c r="J142433"/>
    </row>
    <row r="142434" spans="10:10" x14ac:dyDescent="0.25">
      <c r="J142434"/>
    </row>
    <row r="142435" spans="10:10" x14ac:dyDescent="0.25">
      <c r="J142435"/>
    </row>
    <row r="142436" spans="10:10" x14ac:dyDescent="0.25">
      <c r="J142436"/>
    </row>
    <row r="142437" spans="10:10" x14ac:dyDescent="0.25">
      <c r="J142437"/>
    </row>
    <row r="142438" spans="10:10" x14ac:dyDescent="0.25">
      <c r="J142438"/>
    </row>
    <row r="142439" spans="10:10" x14ac:dyDescent="0.25">
      <c r="J142439"/>
    </row>
    <row r="142440" spans="10:10" x14ac:dyDescent="0.25">
      <c r="J142440"/>
    </row>
    <row r="142441" spans="10:10" x14ac:dyDescent="0.25">
      <c r="J142441"/>
    </row>
    <row r="142442" spans="10:10" x14ac:dyDescent="0.25">
      <c r="J142442"/>
    </row>
    <row r="142443" spans="10:10" x14ac:dyDescent="0.25">
      <c r="J142443"/>
    </row>
    <row r="142444" spans="10:10" x14ac:dyDescent="0.25">
      <c r="J142444"/>
    </row>
    <row r="142445" spans="10:10" x14ac:dyDescent="0.25">
      <c r="J142445"/>
    </row>
    <row r="142446" spans="10:10" x14ac:dyDescent="0.25">
      <c r="J142446"/>
    </row>
    <row r="142447" spans="10:10" x14ac:dyDescent="0.25">
      <c r="J142447"/>
    </row>
    <row r="142448" spans="10:10" x14ac:dyDescent="0.25">
      <c r="J142448"/>
    </row>
    <row r="142449" spans="10:10" x14ac:dyDescent="0.25">
      <c r="J142449"/>
    </row>
    <row r="142450" spans="10:10" x14ac:dyDescent="0.25">
      <c r="J142450"/>
    </row>
    <row r="142451" spans="10:10" x14ac:dyDescent="0.25">
      <c r="J142451"/>
    </row>
    <row r="142452" spans="10:10" x14ac:dyDescent="0.25">
      <c r="J142452"/>
    </row>
    <row r="142453" spans="10:10" x14ac:dyDescent="0.25">
      <c r="J142453"/>
    </row>
    <row r="142454" spans="10:10" x14ac:dyDescent="0.25">
      <c r="J142454"/>
    </row>
    <row r="142455" spans="10:10" x14ac:dyDescent="0.25">
      <c r="J142455"/>
    </row>
    <row r="142456" spans="10:10" x14ac:dyDescent="0.25">
      <c r="J142456"/>
    </row>
    <row r="142457" spans="10:10" x14ac:dyDescent="0.25">
      <c r="J142457"/>
    </row>
    <row r="142458" spans="10:10" x14ac:dyDescent="0.25">
      <c r="J142458"/>
    </row>
    <row r="142459" spans="10:10" x14ac:dyDescent="0.25">
      <c r="J142459"/>
    </row>
    <row r="142460" spans="10:10" x14ac:dyDescent="0.25">
      <c r="J142460"/>
    </row>
    <row r="142461" spans="10:10" x14ac:dyDescent="0.25">
      <c r="J142461"/>
    </row>
    <row r="142462" spans="10:10" x14ac:dyDescent="0.25">
      <c r="J142462"/>
    </row>
    <row r="142463" spans="10:10" x14ac:dyDescent="0.25">
      <c r="J142463"/>
    </row>
    <row r="142464" spans="10:10" x14ac:dyDescent="0.25">
      <c r="J142464"/>
    </row>
    <row r="142465" spans="10:10" x14ac:dyDescent="0.25">
      <c r="J142465"/>
    </row>
    <row r="142466" spans="10:10" x14ac:dyDescent="0.25">
      <c r="J142466"/>
    </row>
    <row r="142467" spans="10:10" x14ac:dyDescent="0.25">
      <c r="J142467"/>
    </row>
    <row r="142468" spans="10:10" x14ac:dyDescent="0.25">
      <c r="J142468"/>
    </row>
    <row r="142469" spans="10:10" x14ac:dyDescent="0.25">
      <c r="J142469"/>
    </row>
    <row r="142470" spans="10:10" x14ac:dyDescent="0.25">
      <c r="J142470"/>
    </row>
    <row r="142471" spans="10:10" x14ac:dyDescent="0.25">
      <c r="J142471"/>
    </row>
    <row r="142472" spans="10:10" x14ac:dyDescent="0.25">
      <c r="J142472"/>
    </row>
    <row r="142473" spans="10:10" x14ac:dyDescent="0.25">
      <c r="J142473"/>
    </row>
    <row r="142474" spans="10:10" x14ac:dyDescent="0.25">
      <c r="J142474"/>
    </row>
    <row r="142475" spans="10:10" x14ac:dyDescent="0.25">
      <c r="J142475"/>
    </row>
    <row r="142476" spans="10:10" x14ac:dyDescent="0.25">
      <c r="J142476"/>
    </row>
    <row r="142477" spans="10:10" x14ac:dyDescent="0.25">
      <c r="J142477"/>
    </row>
    <row r="142478" spans="10:10" x14ac:dyDescent="0.25">
      <c r="J142478"/>
    </row>
    <row r="142479" spans="10:10" x14ac:dyDescent="0.25">
      <c r="J142479"/>
    </row>
    <row r="142480" spans="10:10" x14ac:dyDescent="0.25">
      <c r="J142480"/>
    </row>
    <row r="142481" spans="10:10" x14ac:dyDescent="0.25">
      <c r="J142481"/>
    </row>
    <row r="142482" spans="10:10" x14ac:dyDescent="0.25">
      <c r="J142482"/>
    </row>
    <row r="142483" spans="10:10" x14ac:dyDescent="0.25">
      <c r="J142483"/>
    </row>
    <row r="142484" spans="10:10" x14ac:dyDescent="0.25">
      <c r="J142484"/>
    </row>
    <row r="142485" spans="10:10" x14ac:dyDescent="0.25">
      <c r="J142485"/>
    </row>
    <row r="142486" spans="10:10" x14ac:dyDescent="0.25">
      <c r="J142486"/>
    </row>
    <row r="142487" spans="10:10" x14ac:dyDescent="0.25">
      <c r="J142487"/>
    </row>
    <row r="142488" spans="10:10" x14ac:dyDescent="0.25">
      <c r="J142488"/>
    </row>
    <row r="142489" spans="10:10" x14ac:dyDescent="0.25">
      <c r="J142489"/>
    </row>
    <row r="142490" spans="10:10" x14ac:dyDescent="0.25">
      <c r="J142490"/>
    </row>
    <row r="142491" spans="10:10" x14ac:dyDescent="0.25">
      <c r="J142491"/>
    </row>
    <row r="142492" spans="10:10" x14ac:dyDescent="0.25">
      <c r="J142492"/>
    </row>
    <row r="142493" spans="10:10" x14ac:dyDescent="0.25">
      <c r="J142493"/>
    </row>
    <row r="142494" spans="10:10" x14ac:dyDescent="0.25">
      <c r="J142494"/>
    </row>
    <row r="142495" spans="10:10" x14ac:dyDescent="0.25">
      <c r="J142495"/>
    </row>
    <row r="142496" spans="10:10" x14ac:dyDescent="0.25">
      <c r="J142496"/>
    </row>
    <row r="142497" spans="10:10" x14ac:dyDescent="0.25">
      <c r="J142497"/>
    </row>
    <row r="142498" spans="10:10" x14ac:dyDescent="0.25">
      <c r="J142498"/>
    </row>
    <row r="142499" spans="10:10" x14ac:dyDescent="0.25">
      <c r="J142499"/>
    </row>
    <row r="142500" spans="10:10" x14ac:dyDescent="0.25">
      <c r="J142500"/>
    </row>
    <row r="142501" spans="10:10" x14ac:dyDescent="0.25">
      <c r="J142501"/>
    </row>
    <row r="142502" spans="10:10" x14ac:dyDescent="0.25">
      <c r="J142502"/>
    </row>
    <row r="142503" spans="10:10" x14ac:dyDescent="0.25">
      <c r="J142503"/>
    </row>
    <row r="142504" spans="10:10" x14ac:dyDescent="0.25">
      <c r="J142504"/>
    </row>
    <row r="142505" spans="10:10" x14ac:dyDescent="0.25">
      <c r="J142505"/>
    </row>
    <row r="142506" spans="10:10" x14ac:dyDescent="0.25">
      <c r="J142506"/>
    </row>
    <row r="142507" spans="10:10" x14ac:dyDescent="0.25">
      <c r="J142507"/>
    </row>
    <row r="142508" spans="10:10" x14ac:dyDescent="0.25">
      <c r="J142508"/>
    </row>
    <row r="142509" spans="10:10" x14ac:dyDescent="0.25">
      <c r="J142509"/>
    </row>
    <row r="142510" spans="10:10" x14ac:dyDescent="0.25">
      <c r="J142510"/>
    </row>
    <row r="142511" spans="10:10" x14ac:dyDescent="0.25">
      <c r="J142511"/>
    </row>
    <row r="142512" spans="10:10" x14ac:dyDescent="0.25">
      <c r="J142512"/>
    </row>
    <row r="142513" spans="10:10" x14ac:dyDescent="0.25">
      <c r="J142513"/>
    </row>
    <row r="142514" spans="10:10" x14ac:dyDescent="0.25">
      <c r="J142514"/>
    </row>
    <row r="142515" spans="10:10" x14ac:dyDescent="0.25">
      <c r="J142515"/>
    </row>
    <row r="142516" spans="10:10" x14ac:dyDescent="0.25">
      <c r="J142516"/>
    </row>
    <row r="142517" spans="10:10" x14ac:dyDescent="0.25">
      <c r="J142517"/>
    </row>
    <row r="142518" spans="10:10" x14ac:dyDescent="0.25">
      <c r="J142518"/>
    </row>
    <row r="142519" spans="10:10" x14ac:dyDescent="0.25">
      <c r="J142519"/>
    </row>
    <row r="142520" spans="10:10" x14ac:dyDescent="0.25">
      <c r="J142520"/>
    </row>
    <row r="142521" spans="10:10" x14ac:dyDescent="0.25">
      <c r="J142521"/>
    </row>
    <row r="142522" spans="10:10" x14ac:dyDescent="0.25">
      <c r="J142522"/>
    </row>
    <row r="142523" spans="10:10" x14ac:dyDescent="0.25">
      <c r="J142523"/>
    </row>
    <row r="142524" spans="10:10" x14ac:dyDescent="0.25">
      <c r="J142524"/>
    </row>
    <row r="142525" spans="10:10" x14ac:dyDescent="0.25">
      <c r="J142525"/>
    </row>
    <row r="142526" spans="10:10" x14ac:dyDescent="0.25">
      <c r="J142526"/>
    </row>
    <row r="142527" spans="10:10" x14ac:dyDescent="0.25">
      <c r="J142527"/>
    </row>
    <row r="142528" spans="10:10" x14ac:dyDescent="0.25">
      <c r="J142528"/>
    </row>
    <row r="142529" spans="10:10" x14ac:dyDescent="0.25">
      <c r="J142529"/>
    </row>
    <row r="142530" spans="10:10" x14ac:dyDescent="0.25">
      <c r="J142530"/>
    </row>
    <row r="142531" spans="10:10" x14ac:dyDescent="0.25">
      <c r="J142531"/>
    </row>
    <row r="142532" spans="10:10" x14ac:dyDescent="0.25">
      <c r="J142532"/>
    </row>
    <row r="142533" spans="10:10" x14ac:dyDescent="0.25">
      <c r="J142533"/>
    </row>
    <row r="142534" spans="10:10" x14ac:dyDescent="0.25">
      <c r="J142534"/>
    </row>
    <row r="142535" spans="10:10" x14ac:dyDescent="0.25">
      <c r="J142535"/>
    </row>
    <row r="142536" spans="10:10" x14ac:dyDescent="0.25">
      <c r="J142536"/>
    </row>
    <row r="142537" spans="10:10" x14ac:dyDescent="0.25">
      <c r="J142537"/>
    </row>
    <row r="142538" spans="10:10" x14ac:dyDescent="0.25">
      <c r="J142538"/>
    </row>
    <row r="142539" spans="10:10" x14ac:dyDescent="0.25">
      <c r="J142539"/>
    </row>
    <row r="142540" spans="10:10" x14ac:dyDescent="0.25">
      <c r="J142540"/>
    </row>
    <row r="142541" spans="10:10" x14ac:dyDescent="0.25">
      <c r="J142541"/>
    </row>
    <row r="142542" spans="10:10" x14ac:dyDescent="0.25">
      <c r="J142542"/>
    </row>
    <row r="142543" spans="10:10" x14ac:dyDescent="0.25">
      <c r="J142543"/>
    </row>
    <row r="142544" spans="10:10" x14ac:dyDescent="0.25">
      <c r="J142544"/>
    </row>
    <row r="142545" spans="10:10" x14ac:dyDescent="0.25">
      <c r="J142545"/>
    </row>
    <row r="142546" spans="10:10" x14ac:dyDescent="0.25">
      <c r="J142546"/>
    </row>
    <row r="142547" spans="10:10" x14ac:dyDescent="0.25">
      <c r="J142547"/>
    </row>
    <row r="142548" spans="10:10" x14ac:dyDescent="0.25">
      <c r="J142548"/>
    </row>
    <row r="142549" spans="10:10" x14ac:dyDescent="0.25">
      <c r="J142549"/>
    </row>
    <row r="142550" spans="10:10" x14ac:dyDescent="0.25">
      <c r="J142550"/>
    </row>
    <row r="142551" spans="10:10" x14ac:dyDescent="0.25">
      <c r="J142551"/>
    </row>
    <row r="142552" spans="10:10" x14ac:dyDescent="0.25">
      <c r="J142552"/>
    </row>
    <row r="142553" spans="10:10" x14ac:dyDescent="0.25">
      <c r="J142553"/>
    </row>
    <row r="142554" spans="10:10" x14ac:dyDescent="0.25">
      <c r="J142554"/>
    </row>
    <row r="142555" spans="10:10" x14ac:dyDescent="0.25">
      <c r="J142555"/>
    </row>
    <row r="142556" spans="10:10" x14ac:dyDescent="0.25">
      <c r="J142556"/>
    </row>
    <row r="142557" spans="10:10" x14ac:dyDescent="0.25">
      <c r="J142557"/>
    </row>
    <row r="142558" spans="10:10" x14ac:dyDescent="0.25">
      <c r="J142558"/>
    </row>
    <row r="142559" spans="10:10" x14ac:dyDescent="0.25">
      <c r="J142559"/>
    </row>
    <row r="142560" spans="10:10" x14ac:dyDescent="0.25">
      <c r="J142560"/>
    </row>
    <row r="142561" spans="10:10" x14ac:dyDescent="0.25">
      <c r="J142561"/>
    </row>
    <row r="142562" spans="10:10" x14ac:dyDescent="0.25">
      <c r="J142562"/>
    </row>
    <row r="142563" spans="10:10" x14ac:dyDescent="0.25">
      <c r="J142563"/>
    </row>
    <row r="142564" spans="10:10" x14ac:dyDescent="0.25">
      <c r="J142564"/>
    </row>
    <row r="142565" spans="10:10" x14ac:dyDescent="0.25">
      <c r="J142565"/>
    </row>
    <row r="142566" spans="10:10" x14ac:dyDescent="0.25">
      <c r="J142566"/>
    </row>
    <row r="142567" spans="10:10" x14ac:dyDescent="0.25">
      <c r="J142567"/>
    </row>
    <row r="142568" spans="10:10" x14ac:dyDescent="0.25">
      <c r="J142568"/>
    </row>
    <row r="142569" spans="10:10" x14ac:dyDescent="0.25">
      <c r="J142569"/>
    </row>
    <row r="142570" spans="10:10" x14ac:dyDescent="0.25">
      <c r="J142570"/>
    </row>
    <row r="142571" spans="10:10" x14ac:dyDescent="0.25">
      <c r="J142571"/>
    </row>
    <row r="142572" spans="10:10" x14ac:dyDescent="0.25">
      <c r="J142572"/>
    </row>
    <row r="142573" spans="10:10" x14ac:dyDescent="0.25">
      <c r="J142573"/>
    </row>
    <row r="142574" spans="10:10" x14ac:dyDescent="0.25">
      <c r="J142574"/>
    </row>
    <row r="142575" spans="10:10" x14ac:dyDescent="0.25">
      <c r="J142575"/>
    </row>
    <row r="142576" spans="10:10" x14ac:dyDescent="0.25">
      <c r="J142576"/>
    </row>
    <row r="142577" spans="10:10" x14ac:dyDescent="0.25">
      <c r="J142577"/>
    </row>
    <row r="142578" spans="10:10" x14ac:dyDescent="0.25">
      <c r="J142578"/>
    </row>
    <row r="142579" spans="10:10" x14ac:dyDescent="0.25">
      <c r="J142579"/>
    </row>
    <row r="142580" spans="10:10" x14ac:dyDescent="0.25">
      <c r="J142580"/>
    </row>
    <row r="142581" spans="10:10" x14ac:dyDescent="0.25">
      <c r="J142581"/>
    </row>
    <row r="142582" spans="10:10" x14ac:dyDescent="0.25">
      <c r="J142582"/>
    </row>
    <row r="142583" spans="10:10" x14ac:dyDescent="0.25">
      <c r="J142583"/>
    </row>
    <row r="142584" spans="10:10" x14ac:dyDescent="0.25">
      <c r="J142584"/>
    </row>
    <row r="142585" spans="10:10" x14ac:dyDescent="0.25">
      <c r="J142585"/>
    </row>
    <row r="142586" spans="10:10" x14ac:dyDescent="0.25">
      <c r="J142586"/>
    </row>
    <row r="142587" spans="10:10" x14ac:dyDescent="0.25">
      <c r="J142587"/>
    </row>
    <row r="142588" spans="10:10" x14ac:dyDescent="0.25">
      <c r="J142588"/>
    </row>
    <row r="142589" spans="10:10" x14ac:dyDescent="0.25">
      <c r="J142589"/>
    </row>
    <row r="142590" spans="10:10" x14ac:dyDescent="0.25">
      <c r="J142590"/>
    </row>
    <row r="142591" spans="10:10" x14ac:dyDescent="0.25">
      <c r="J142591"/>
    </row>
    <row r="142592" spans="10:10" x14ac:dyDescent="0.25">
      <c r="J142592"/>
    </row>
    <row r="142593" spans="10:10" x14ac:dyDescent="0.25">
      <c r="J142593"/>
    </row>
    <row r="142594" spans="10:10" x14ac:dyDescent="0.25">
      <c r="J142594"/>
    </row>
    <row r="142595" spans="10:10" x14ac:dyDescent="0.25">
      <c r="J142595"/>
    </row>
    <row r="142596" spans="10:10" x14ac:dyDescent="0.25">
      <c r="J142596"/>
    </row>
    <row r="142597" spans="10:10" x14ac:dyDescent="0.25">
      <c r="J142597"/>
    </row>
    <row r="142598" spans="10:10" x14ac:dyDescent="0.25">
      <c r="J142598"/>
    </row>
    <row r="142599" spans="10:10" x14ac:dyDescent="0.25">
      <c r="J142599"/>
    </row>
    <row r="142600" spans="10:10" x14ac:dyDescent="0.25">
      <c r="J142600"/>
    </row>
    <row r="142601" spans="10:10" x14ac:dyDescent="0.25">
      <c r="J142601"/>
    </row>
    <row r="142602" spans="10:10" x14ac:dyDescent="0.25">
      <c r="J142602"/>
    </row>
    <row r="142603" spans="10:10" x14ac:dyDescent="0.25">
      <c r="J142603"/>
    </row>
    <row r="142604" spans="10:10" x14ac:dyDescent="0.25">
      <c r="J142604"/>
    </row>
    <row r="142605" spans="10:10" x14ac:dyDescent="0.25">
      <c r="J142605"/>
    </row>
    <row r="142606" spans="10:10" x14ac:dyDescent="0.25">
      <c r="J142606"/>
    </row>
    <row r="142607" spans="10:10" x14ac:dyDescent="0.25">
      <c r="J142607"/>
    </row>
    <row r="142608" spans="10:10" x14ac:dyDescent="0.25">
      <c r="J142608"/>
    </row>
    <row r="142609" spans="10:10" x14ac:dyDescent="0.25">
      <c r="J142609"/>
    </row>
    <row r="142610" spans="10:10" x14ac:dyDescent="0.25">
      <c r="J142610"/>
    </row>
    <row r="142611" spans="10:10" x14ac:dyDescent="0.25">
      <c r="J142611"/>
    </row>
    <row r="142612" spans="10:10" x14ac:dyDescent="0.25">
      <c r="J142612"/>
    </row>
    <row r="142613" spans="10:10" x14ac:dyDescent="0.25">
      <c r="J142613"/>
    </row>
    <row r="142614" spans="10:10" x14ac:dyDescent="0.25">
      <c r="J142614"/>
    </row>
    <row r="142615" spans="10:10" x14ac:dyDescent="0.25">
      <c r="J142615"/>
    </row>
    <row r="142616" spans="10:10" x14ac:dyDescent="0.25">
      <c r="J142616"/>
    </row>
    <row r="142617" spans="10:10" x14ac:dyDescent="0.25">
      <c r="J142617"/>
    </row>
    <row r="142618" spans="10:10" x14ac:dyDescent="0.25">
      <c r="J142618"/>
    </row>
    <row r="142619" spans="10:10" x14ac:dyDescent="0.25">
      <c r="J142619"/>
    </row>
    <row r="142620" spans="10:10" x14ac:dyDescent="0.25">
      <c r="J142620"/>
    </row>
    <row r="142621" spans="10:10" x14ac:dyDescent="0.25">
      <c r="J142621"/>
    </row>
    <row r="142622" spans="10:10" x14ac:dyDescent="0.25">
      <c r="J142622"/>
    </row>
    <row r="142623" spans="10:10" x14ac:dyDescent="0.25">
      <c r="J142623"/>
    </row>
    <row r="142624" spans="10:10" x14ac:dyDescent="0.25">
      <c r="J142624"/>
    </row>
    <row r="142625" spans="10:10" x14ac:dyDescent="0.25">
      <c r="J142625"/>
    </row>
    <row r="142626" spans="10:10" x14ac:dyDescent="0.25">
      <c r="J142626"/>
    </row>
    <row r="142627" spans="10:10" x14ac:dyDescent="0.25">
      <c r="J142627"/>
    </row>
    <row r="142628" spans="10:10" x14ac:dyDescent="0.25">
      <c r="J142628"/>
    </row>
    <row r="142629" spans="10:10" x14ac:dyDescent="0.25">
      <c r="J142629"/>
    </row>
    <row r="142630" spans="10:10" x14ac:dyDescent="0.25">
      <c r="J142630"/>
    </row>
    <row r="142631" spans="10:10" x14ac:dyDescent="0.25">
      <c r="J142631"/>
    </row>
    <row r="142632" spans="10:10" x14ac:dyDescent="0.25">
      <c r="J142632"/>
    </row>
    <row r="142633" spans="10:10" x14ac:dyDescent="0.25">
      <c r="J142633"/>
    </row>
    <row r="142634" spans="10:10" x14ac:dyDescent="0.25">
      <c r="J142634"/>
    </row>
    <row r="142635" spans="10:10" x14ac:dyDescent="0.25">
      <c r="J142635"/>
    </row>
    <row r="142636" spans="10:10" x14ac:dyDescent="0.25">
      <c r="J142636"/>
    </row>
    <row r="142637" spans="10:10" x14ac:dyDescent="0.25">
      <c r="J142637"/>
    </row>
    <row r="142638" spans="10:10" x14ac:dyDescent="0.25">
      <c r="J142638"/>
    </row>
    <row r="142639" spans="10:10" x14ac:dyDescent="0.25">
      <c r="J142639"/>
    </row>
    <row r="142640" spans="10:10" x14ac:dyDescent="0.25">
      <c r="J142640"/>
    </row>
    <row r="142641" spans="10:10" x14ac:dyDescent="0.25">
      <c r="J142641"/>
    </row>
    <row r="142642" spans="10:10" x14ac:dyDescent="0.25">
      <c r="J142642"/>
    </row>
    <row r="142643" spans="10:10" x14ac:dyDescent="0.25">
      <c r="J142643"/>
    </row>
    <row r="142644" spans="10:10" x14ac:dyDescent="0.25">
      <c r="J142644"/>
    </row>
    <row r="142645" spans="10:10" x14ac:dyDescent="0.25">
      <c r="J142645"/>
    </row>
    <row r="142646" spans="10:10" x14ac:dyDescent="0.25">
      <c r="J142646"/>
    </row>
    <row r="142647" spans="10:10" x14ac:dyDescent="0.25">
      <c r="J142647"/>
    </row>
    <row r="142648" spans="10:10" x14ac:dyDescent="0.25">
      <c r="J142648"/>
    </row>
    <row r="142649" spans="10:10" x14ac:dyDescent="0.25">
      <c r="J142649"/>
    </row>
    <row r="142650" spans="10:10" x14ac:dyDescent="0.25">
      <c r="J142650"/>
    </row>
    <row r="142651" spans="10:10" x14ac:dyDescent="0.25">
      <c r="J142651"/>
    </row>
    <row r="142652" spans="10:10" x14ac:dyDescent="0.25">
      <c r="J142652"/>
    </row>
    <row r="142653" spans="10:10" x14ac:dyDescent="0.25">
      <c r="J142653"/>
    </row>
    <row r="142654" spans="10:10" x14ac:dyDescent="0.25">
      <c r="J142654"/>
    </row>
    <row r="142655" spans="10:10" x14ac:dyDescent="0.25">
      <c r="J142655"/>
    </row>
    <row r="142656" spans="10:10" x14ac:dyDescent="0.25">
      <c r="J142656"/>
    </row>
    <row r="142657" spans="10:10" x14ac:dyDescent="0.25">
      <c r="J142657"/>
    </row>
    <row r="142658" spans="10:10" x14ac:dyDescent="0.25">
      <c r="J142658"/>
    </row>
    <row r="142659" spans="10:10" x14ac:dyDescent="0.25">
      <c r="J142659"/>
    </row>
    <row r="142660" spans="10:10" x14ac:dyDescent="0.25">
      <c r="J142660"/>
    </row>
    <row r="142661" spans="10:10" x14ac:dyDescent="0.25">
      <c r="J142661"/>
    </row>
    <row r="142662" spans="10:10" x14ac:dyDescent="0.25">
      <c r="J142662"/>
    </row>
    <row r="142663" spans="10:10" x14ac:dyDescent="0.25">
      <c r="J142663"/>
    </row>
    <row r="142664" spans="10:10" x14ac:dyDescent="0.25">
      <c r="J142664"/>
    </row>
    <row r="142665" spans="10:10" x14ac:dyDescent="0.25">
      <c r="J142665"/>
    </row>
    <row r="142666" spans="10:10" x14ac:dyDescent="0.25">
      <c r="J142666"/>
    </row>
    <row r="142667" spans="10:10" x14ac:dyDescent="0.25">
      <c r="J142667"/>
    </row>
    <row r="142668" spans="10:10" x14ac:dyDescent="0.25">
      <c r="J142668"/>
    </row>
    <row r="142669" spans="10:10" x14ac:dyDescent="0.25">
      <c r="J142669"/>
    </row>
    <row r="142670" spans="10:10" x14ac:dyDescent="0.25">
      <c r="J142670"/>
    </row>
    <row r="142671" spans="10:10" x14ac:dyDescent="0.25">
      <c r="J142671"/>
    </row>
    <row r="142672" spans="10:10" x14ac:dyDescent="0.25">
      <c r="J142672"/>
    </row>
    <row r="142673" spans="10:10" x14ac:dyDescent="0.25">
      <c r="J142673"/>
    </row>
    <row r="142674" spans="10:10" x14ac:dyDescent="0.25">
      <c r="J142674"/>
    </row>
    <row r="142675" spans="10:10" x14ac:dyDescent="0.25">
      <c r="J142675"/>
    </row>
    <row r="142676" spans="10:10" x14ac:dyDescent="0.25">
      <c r="J142676"/>
    </row>
    <row r="142677" spans="10:10" x14ac:dyDescent="0.25">
      <c r="J142677"/>
    </row>
    <row r="142678" spans="10:10" x14ac:dyDescent="0.25">
      <c r="J142678"/>
    </row>
    <row r="142679" spans="10:10" x14ac:dyDescent="0.25">
      <c r="J142679"/>
    </row>
    <row r="142680" spans="10:10" x14ac:dyDescent="0.25">
      <c r="J142680"/>
    </row>
    <row r="142681" spans="10:10" x14ac:dyDescent="0.25">
      <c r="J142681"/>
    </row>
    <row r="142682" spans="10:10" x14ac:dyDescent="0.25">
      <c r="J142682"/>
    </row>
    <row r="142683" spans="10:10" x14ac:dyDescent="0.25">
      <c r="J142683"/>
    </row>
    <row r="142684" spans="10:10" x14ac:dyDescent="0.25">
      <c r="J142684"/>
    </row>
    <row r="142685" spans="10:10" x14ac:dyDescent="0.25">
      <c r="J142685"/>
    </row>
    <row r="142686" spans="10:10" x14ac:dyDescent="0.25">
      <c r="J142686"/>
    </row>
    <row r="142687" spans="10:10" x14ac:dyDescent="0.25">
      <c r="J142687"/>
    </row>
    <row r="142688" spans="10:10" x14ac:dyDescent="0.25">
      <c r="J142688"/>
    </row>
    <row r="142689" spans="10:10" x14ac:dyDescent="0.25">
      <c r="J142689"/>
    </row>
    <row r="142690" spans="10:10" x14ac:dyDescent="0.25">
      <c r="J142690"/>
    </row>
    <row r="142691" spans="10:10" x14ac:dyDescent="0.25">
      <c r="J142691"/>
    </row>
    <row r="142692" spans="10:10" x14ac:dyDescent="0.25">
      <c r="J142692"/>
    </row>
    <row r="142693" spans="10:10" x14ac:dyDescent="0.25">
      <c r="J142693"/>
    </row>
    <row r="142694" spans="10:10" x14ac:dyDescent="0.25">
      <c r="J142694"/>
    </row>
    <row r="142695" spans="10:10" x14ac:dyDescent="0.25">
      <c r="J142695"/>
    </row>
    <row r="142696" spans="10:10" x14ac:dyDescent="0.25">
      <c r="J142696"/>
    </row>
    <row r="142697" spans="10:10" x14ac:dyDescent="0.25">
      <c r="J142697"/>
    </row>
    <row r="142698" spans="10:10" x14ac:dyDescent="0.25">
      <c r="J142698"/>
    </row>
    <row r="142699" spans="10:10" x14ac:dyDescent="0.25">
      <c r="J142699"/>
    </row>
    <row r="142700" spans="10:10" x14ac:dyDescent="0.25">
      <c r="J142700"/>
    </row>
    <row r="142701" spans="10:10" x14ac:dyDescent="0.25">
      <c r="J142701"/>
    </row>
    <row r="142702" spans="10:10" x14ac:dyDescent="0.25">
      <c r="J142702"/>
    </row>
    <row r="142703" spans="10:10" x14ac:dyDescent="0.25">
      <c r="J142703"/>
    </row>
    <row r="142704" spans="10:10" x14ac:dyDescent="0.25">
      <c r="J142704"/>
    </row>
    <row r="142705" spans="10:10" x14ac:dyDescent="0.25">
      <c r="J142705"/>
    </row>
    <row r="142706" spans="10:10" x14ac:dyDescent="0.25">
      <c r="J142706"/>
    </row>
    <row r="142707" spans="10:10" x14ac:dyDescent="0.25">
      <c r="J142707"/>
    </row>
    <row r="142708" spans="10:10" x14ac:dyDescent="0.25">
      <c r="J142708"/>
    </row>
    <row r="142709" spans="10:10" x14ac:dyDescent="0.25">
      <c r="J142709"/>
    </row>
    <row r="142710" spans="10:10" x14ac:dyDescent="0.25">
      <c r="J142710"/>
    </row>
    <row r="142711" spans="10:10" x14ac:dyDescent="0.25">
      <c r="J142711"/>
    </row>
    <row r="142712" spans="10:10" x14ac:dyDescent="0.25">
      <c r="J142712"/>
    </row>
    <row r="142713" spans="10:10" x14ac:dyDescent="0.25">
      <c r="J142713"/>
    </row>
    <row r="142714" spans="10:10" x14ac:dyDescent="0.25">
      <c r="J142714"/>
    </row>
    <row r="142715" spans="10:10" x14ac:dyDescent="0.25">
      <c r="J142715"/>
    </row>
    <row r="142716" spans="10:10" x14ac:dyDescent="0.25">
      <c r="J142716"/>
    </row>
    <row r="142717" spans="10:10" x14ac:dyDescent="0.25">
      <c r="J142717"/>
    </row>
    <row r="142718" spans="10:10" x14ac:dyDescent="0.25">
      <c r="J142718"/>
    </row>
    <row r="142719" spans="10:10" x14ac:dyDescent="0.25">
      <c r="J142719"/>
    </row>
    <row r="142720" spans="10:10" x14ac:dyDescent="0.25">
      <c r="J142720"/>
    </row>
    <row r="142721" spans="10:10" x14ac:dyDescent="0.25">
      <c r="J142721"/>
    </row>
    <row r="142722" spans="10:10" x14ac:dyDescent="0.25">
      <c r="J142722"/>
    </row>
    <row r="142723" spans="10:10" x14ac:dyDescent="0.25">
      <c r="J142723"/>
    </row>
    <row r="142724" spans="10:10" x14ac:dyDescent="0.25">
      <c r="J142724"/>
    </row>
    <row r="142725" spans="10:10" x14ac:dyDescent="0.25">
      <c r="J142725"/>
    </row>
    <row r="142726" spans="10:10" x14ac:dyDescent="0.25">
      <c r="J142726"/>
    </row>
    <row r="142727" spans="10:10" x14ac:dyDescent="0.25">
      <c r="J142727"/>
    </row>
    <row r="142728" spans="10:10" x14ac:dyDescent="0.25">
      <c r="J142728"/>
    </row>
    <row r="142729" spans="10:10" x14ac:dyDescent="0.25">
      <c r="J142729"/>
    </row>
    <row r="142730" spans="10:10" x14ac:dyDescent="0.25">
      <c r="J142730"/>
    </row>
    <row r="142731" spans="10:10" x14ac:dyDescent="0.25">
      <c r="J142731"/>
    </row>
    <row r="142732" spans="10:10" x14ac:dyDescent="0.25">
      <c r="J142732"/>
    </row>
    <row r="142733" spans="10:10" x14ac:dyDescent="0.25">
      <c r="J142733"/>
    </row>
    <row r="142734" spans="10:10" x14ac:dyDescent="0.25">
      <c r="J142734"/>
    </row>
    <row r="142735" spans="10:10" x14ac:dyDescent="0.25">
      <c r="J142735"/>
    </row>
    <row r="142736" spans="10:10" x14ac:dyDescent="0.25">
      <c r="J142736"/>
    </row>
    <row r="142737" spans="10:10" x14ac:dyDescent="0.25">
      <c r="J142737"/>
    </row>
    <row r="142738" spans="10:10" x14ac:dyDescent="0.25">
      <c r="J142738"/>
    </row>
    <row r="142739" spans="10:10" x14ac:dyDescent="0.25">
      <c r="J142739"/>
    </row>
    <row r="142740" spans="10:10" x14ac:dyDescent="0.25">
      <c r="J142740"/>
    </row>
    <row r="142741" spans="10:10" x14ac:dyDescent="0.25">
      <c r="J142741"/>
    </row>
    <row r="142742" spans="10:10" x14ac:dyDescent="0.25">
      <c r="J142742"/>
    </row>
    <row r="142743" spans="10:10" x14ac:dyDescent="0.25">
      <c r="J142743"/>
    </row>
    <row r="142744" spans="10:10" x14ac:dyDescent="0.25">
      <c r="J142744"/>
    </row>
    <row r="142745" spans="10:10" x14ac:dyDescent="0.25">
      <c r="J142745"/>
    </row>
    <row r="142746" spans="10:10" x14ac:dyDescent="0.25">
      <c r="J142746"/>
    </row>
    <row r="142747" spans="10:10" x14ac:dyDescent="0.25">
      <c r="J142747"/>
    </row>
    <row r="142748" spans="10:10" x14ac:dyDescent="0.25">
      <c r="J142748"/>
    </row>
    <row r="142749" spans="10:10" x14ac:dyDescent="0.25">
      <c r="J142749"/>
    </row>
    <row r="142750" spans="10:10" x14ac:dyDescent="0.25">
      <c r="J142750"/>
    </row>
    <row r="142751" spans="10:10" x14ac:dyDescent="0.25">
      <c r="J142751"/>
    </row>
    <row r="142752" spans="10:10" x14ac:dyDescent="0.25">
      <c r="J142752"/>
    </row>
    <row r="142753" spans="10:10" x14ac:dyDescent="0.25">
      <c r="J142753"/>
    </row>
    <row r="142754" spans="10:10" x14ac:dyDescent="0.25">
      <c r="J142754"/>
    </row>
    <row r="142755" spans="10:10" x14ac:dyDescent="0.25">
      <c r="J142755"/>
    </row>
    <row r="142756" spans="10:10" x14ac:dyDescent="0.25">
      <c r="J142756"/>
    </row>
    <row r="142757" spans="10:10" x14ac:dyDescent="0.25">
      <c r="J142757"/>
    </row>
    <row r="142758" spans="10:10" x14ac:dyDescent="0.25">
      <c r="J142758"/>
    </row>
    <row r="142759" spans="10:10" x14ac:dyDescent="0.25">
      <c r="J142759"/>
    </row>
    <row r="142760" spans="10:10" x14ac:dyDescent="0.25">
      <c r="J142760"/>
    </row>
    <row r="142761" spans="10:10" x14ac:dyDescent="0.25">
      <c r="J142761"/>
    </row>
    <row r="142762" spans="10:10" x14ac:dyDescent="0.25">
      <c r="J142762"/>
    </row>
    <row r="142763" spans="10:10" x14ac:dyDescent="0.25">
      <c r="J142763"/>
    </row>
    <row r="142764" spans="10:10" x14ac:dyDescent="0.25">
      <c r="J142764"/>
    </row>
    <row r="142765" spans="10:10" x14ac:dyDescent="0.25">
      <c r="J142765"/>
    </row>
    <row r="142766" spans="10:10" x14ac:dyDescent="0.25">
      <c r="J142766"/>
    </row>
    <row r="142767" spans="10:10" x14ac:dyDescent="0.25">
      <c r="J142767"/>
    </row>
    <row r="142768" spans="10:10" x14ac:dyDescent="0.25">
      <c r="J142768"/>
    </row>
    <row r="142769" spans="10:10" x14ac:dyDescent="0.25">
      <c r="J142769"/>
    </row>
    <row r="142770" spans="10:10" x14ac:dyDescent="0.25">
      <c r="J142770"/>
    </row>
    <row r="142771" spans="10:10" x14ac:dyDescent="0.25">
      <c r="J142771"/>
    </row>
    <row r="142772" spans="10:10" x14ac:dyDescent="0.25">
      <c r="J142772"/>
    </row>
    <row r="142773" spans="10:10" x14ac:dyDescent="0.25">
      <c r="J142773"/>
    </row>
    <row r="142774" spans="10:10" x14ac:dyDescent="0.25">
      <c r="J142774"/>
    </row>
    <row r="142775" spans="10:10" x14ac:dyDescent="0.25">
      <c r="J142775"/>
    </row>
    <row r="142776" spans="10:10" x14ac:dyDescent="0.25">
      <c r="J142776"/>
    </row>
    <row r="142777" spans="10:10" x14ac:dyDescent="0.25">
      <c r="J142777"/>
    </row>
    <row r="142778" spans="10:10" x14ac:dyDescent="0.25">
      <c r="J142778"/>
    </row>
    <row r="142779" spans="10:10" x14ac:dyDescent="0.25">
      <c r="J142779"/>
    </row>
    <row r="142780" spans="10:10" x14ac:dyDescent="0.25">
      <c r="J142780"/>
    </row>
    <row r="142781" spans="10:10" x14ac:dyDescent="0.25">
      <c r="J142781"/>
    </row>
    <row r="142782" spans="10:10" x14ac:dyDescent="0.25">
      <c r="J142782"/>
    </row>
    <row r="142783" spans="10:10" x14ac:dyDescent="0.25">
      <c r="J142783"/>
    </row>
    <row r="142784" spans="10:10" x14ac:dyDescent="0.25">
      <c r="J142784"/>
    </row>
    <row r="142785" spans="10:10" x14ac:dyDescent="0.25">
      <c r="J142785"/>
    </row>
    <row r="142786" spans="10:10" x14ac:dyDescent="0.25">
      <c r="J142786"/>
    </row>
    <row r="142787" spans="10:10" x14ac:dyDescent="0.25">
      <c r="J142787"/>
    </row>
    <row r="142788" spans="10:10" x14ac:dyDescent="0.25">
      <c r="J142788"/>
    </row>
    <row r="142789" spans="10:10" x14ac:dyDescent="0.25">
      <c r="J142789"/>
    </row>
    <row r="142790" spans="10:10" x14ac:dyDescent="0.25">
      <c r="J142790"/>
    </row>
    <row r="142791" spans="10:10" x14ac:dyDescent="0.25">
      <c r="J142791"/>
    </row>
    <row r="142792" spans="10:10" x14ac:dyDescent="0.25">
      <c r="J142792"/>
    </row>
    <row r="142793" spans="10:10" x14ac:dyDescent="0.25">
      <c r="J142793"/>
    </row>
    <row r="142794" spans="10:10" x14ac:dyDescent="0.25">
      <c r="J142794"/>
    </row>
    <row r="142795" spans="10:10" x14ac:dyDescent="0.25">
      <c r="J142795"/>
    </row>
    <row r="142796" spans="10:10" x14ac:dyDescent="0.25">
      <c r="J142796"/>
    </row>
    <row r="142797" spans="10:10" x14ac:dyDescent="0.25">
      <c r="J142797"/>
    </row>
    <row r="142798" spans="10:10" x14ac:dyDescent="0.25">
      <c r="J142798"/>
    </row>
    <row r="142799" spans="10:10" x14ac:dyDescent="0.25">
      <c r="J142799"/>
    </row>
    <row r="142800" spans="10:10" x14ac:dyDescent="0.25">
      <c r="J142800"/>
    </row>
    <row r="142801" spans="10:10" x14ac:dyDescent="0.25">
      <c r="J142801"/>
    </row>
    <row r="142802" spans="10:10" x14ac:dyDescent="0.25">
      <c r="J142802"/>
    </row>
    <row r="142803" spans="10:10" x14ac:dyDescent="0.25">
      <c r="J142803"/>
    </row>
    <row r="142804" spans="10:10" x14ac:dyDescent="0.25">
      <c r="J142804"/>
    </row>
    <row r="142805" spans="10:10" x14ac:dyDescent="0.25">
      <c r="J142805"/>
    </row>
    <row r="142806" spans="10:10" x14ac:dyDescent="0.25">
      <c r="J142806"/>
    </row>
    <row r="142807" spans="10:10" x14ac:dyDescent="0.25">
      <c r="J142807"/>
    </row>
    <row r="142808" spans="10:10" x14ac:dyDescent="0.25">
      <c r="J142808"/>
    </row>
    <row r="142809" spans="10:10" x14ac:dyDescent="0.25">
      <c r="J142809"/>
    </row>
    <row r="142810" spans="10:10" x14ac:dyDescent="0.25">
      <c r="J142810"/>
    </row>
    <row r="142811" spans="10:10" x14ac:dyDescent="0.25">
      <c r="J142811"/>
    </row>
    <row r="142812" spans="10:10" x14ac:dyDescent="0.25">
      <c r="J142812"/>
    </row>
    <row r="142813" spans="10:10" x14ac:dyDescent="0.25">
      <c r="J142813"/>
    </row>
    <row r="142814" spans="10:10" x14ac:dyDescent="0.25">
      <c r="J142814"/>
    </row>
    <row r="142815" spans="10:10" x14ac:dyDescent="0.25">
      <c r="J142815"/>
    </row>
    <row r="142816" spans="10:10" x14ac:dyDescent="0.25">
      <c r="J142816"/>
    </row>
    <row r="142817" spans="10:10" x14ac:dyDescent="0.25">
      <c r="J142817"/>
    </row>
    <row r="142818" spans="10:10" x14ac:dyDescent="0.25">
      <c r="J142818"/>
    </row>
    <row r="142819" spans="10:10" x14ac:dyDescent="0.25">
      <c r="J142819"/>
    </row>
    <row r="142820" spans="10:10" x14ac:dyDescent="0.25">
      <c r="J142820"/>
    </row>
    <row r="142821" spans="10:10" x14ac:dyDescent="0.25">
      <c r="J142821"/>
    </row>
    <row r="142822" spans="10:10" x14ac:dyDescent="0.25">
      <c r="J142822"/>
    </row>
    <row r="142823" spans="10:10" x14ac:dyDescent="0.25">
      <c r="J142823"/>
    </row>
    <row r="142824" spans="10:10" x14ac:dyDescent="0.25">
      <c r="J142824"/>
    </row>
    <row r="142825" spans="10:10" x14ac:dyDescent="0.25">
      <c r="J142825"/>
    </row>
    <row r="142826" spans="10:10" x14ac:dyDescent="0.25">
      <c r="J142826"/>
    </row>
    <row r="142827" spans="10:10" x14ac:dyDescent="0.25">
      <c r="J142827"/>
    </row>
    <row r="142828" spans="10:10" x14ac:dyDescent="0.25">
      <c r="J142828"/>
    </row>
    <row r="142829" spans="10:10" x14ac:dyDescent="0.25">
      <c r="J142829"/>
    </row>
    <row r="142830" spans="10:10" x14ac:dyDescent="0.25">
      <c r="J142830"/>
    </row>
    <row r="142831" spans="10:10" x14ac:dyDescent="0.25">
      <c r="J142831"/>
    </row>
    <row r="142832" spans="10:10" x14ac:dyDescent="0.25">
      <c r="J142832"/>
    </row>
    <row r="142833" spans="10:10" x14ac:dyDescent="0.25">
      <c r="J142833"/>
    </row>
    <row r="142834" spans="10:10" x14ac:dyDescent="0.25">
      <c r="J142834"/>
    </row>
    <row r="142835" spans="10:10" x14ac:dyDescent="0.25">
      <c r="J142835"/>
    </row>
    <row r="142836" spans="10:10" x14ac:dyDescent="0.25">
      <c r="J142836"/>
    </row>
    <row r="142837" spans="10:10" x14ac:dyDescent="0.25">
      <c r="J142837"/>
    </row>
    <row r="142838" spans="10:10" x14ac:dyDescent="0.25">
      <c r="J142838"/>
    </row>
    <row r="142839" spans="10:10" x14ac:dyDescent="0.25">
      <c r="J142839"/>
    </row>
    <row r="142840" spans="10:10" x14ac:dyDescent="0.25">
      <c r="J142840"/>
    </row>
    <row r="142841" spans="10:10" x14ac:dyDescent="0.25">
      <c r="J142841"/>
    </row>
    <row r="142842" spans="10:10" x14ac:dyDescent="0.25">
      <c r="J142842"/>
    </row>
    <row r="142843" spans="10:10" x14ac:dyDescent="0.25">
      <c r="J142843"/>
    </row>
    <row r="142844" spans="10:10" x14ac:dyDescent="0.25">
      <c r="J142844"/>
    </row>
    <row r="142845" spans="10:10" x14ac:dyDescent="0.25">
      <c r="J142845"/>
    </row>
    <row r="142846" spans="10:10" x14ac:dyDescent="0.25">
      <c r="J142846"/>
    </row>
    <row r="142847" spans="10:10" x14ac:dyDescent="0.25">
      <c r="J142847"/>
    </row>
    <row r="142848" spans="10:10" x14ac:dyDescent="0.25">
      <c r="J142848"/>
    </row>
    <row r="142849" spans="10:10" x14ac:dyDescent="0.25">
      <c r="J142849"/>
    </row>
    <row r="142850" spans="10:10" x14ac:dyDescent="0.25">
      <c r="J142850"/>
    </row>
    <row r="142851" spans="10:10" x14ac:dyDescent="0.25">
      <c r="J142851"/>
    </row>
    <row r="142852" spans="10:10" x14ac:dyDescent="0.25">
      <c r="J142852"/>
    </row>
    <row r="142853" spans="10:10" x14ac:dyDescent="0.25">
      <c r="J142853"/>
    </row>
    <row r="142854" spans="10:10" x14ac:dyDescent="0.25">
      <c r="J142854"/>
    </row>
    <row r="142855" spans="10:10" x14ac:dyDescent="0.25">
      <c r="J142855"/>
    </row>
    <row r="142856" spans="10:10" x14ac:dyDescent="0.25">
      <c r="J142856"/>
    </row>
    <row r="142857" spans="10:10" x14ac:dyDescent="0.25">
      <c r="J142857"/>
    </row>
    <row r="142858" spans="10:10" x14ac:dyDescent="0.25">
      <c r="J142858"/>
    </row>
    <row r="142859" spans="10:10" x14ac:dyDescent="0.25">
      <c r="J142859"/>
    </row>
    <row r="142860" spans="10:10" x14ac:dyDescent="0.25">
      <c r="J142860"/>
    </row>
    <row r="142861" spans="10:10" x14ac:dyDescent="0.25">
      <c r="J142861"/>
    </row>
    <row r="142862" spans="10:10" x14ac:dyDescent="0.25">
      <c r="J142862"/>
    </row>
    <row r="142863" spans="10:10" x14ac:dyDescent="0.25">
      <c r="J142863"/>
    </row>
    <row r="142864" spans="10:10" x14ac:dyDescent="0.25">
      <c r="J142864"/>
    </row>
    <row r="142865" spans="10:10" x14ac:dyDescent="0.25">
      <c r="J142865"/>
    </row>
    <row r="142866" spans="10:10" x14ac:dyDescent="0.25">
      <c r="J142866"/>
    </row>
    <row r="142867" spans="10:10" x14ac:dyDescent="0.25">
      <c r="J142867"/>
    </row>
    <row r="142868" spans="10:10" x14ac:dyDescent="0.25">
      <c r="J142868"/>
    </row>
    <row r="142869" spans="10:10" x14ac:dyDescent="0.25">
      <c r="J142869"/>
    </row>
    <row r="142870" spans="10:10" x14ac:dyDescent="0.25">
      <c r="J142870"/>
    </row>
    <row r="142871" spans="10:10" x14ac:dyDescent="0.25">
      <c r="J142871"/>
    </row>
    <row r="142872" spans="10:10" x14ac:dyDescent="0.25">
      <c r="J142872"/>
    </row>
    <row r="142873" spans="10:10" x14ac:dyDescent="0.25">
      <c r="J142873"/>
    </row>
    <row r="142874" spans="10:10" x14ac:dyDescent="0.25">
      <c r="J142874"/>
    </row>
    <row r="142875" spans="10:10" x14ac:dyDescent="0.25">
      <c r="J142875"/>
    </row>
    <row r="142876" spans="10:10" x14ac:dyDescent="0.25">
      <c r="J142876"/>
    </row>
    <row r="142877" spans="10:10" x14ac:dyDescent="0.25">
      <c r="J142877"/>
    </row>
    <row r="142878" spans="10:10" x14ac:dyDescent="0.25">
      <c r="J142878"/>
    </row>
    <row r="142879" spans="10:10" x14ac:dyDescent="0.25">
      <c r="J142879"/>
    </row>
    <row r="142880" spans="10:10" x14ac:dyDescent="0.25">
      <c r="J142880"/>
    </row>
    <row r="142881" spans="10:10" x14ac:dyDescent="0.25">
      <c r="J142881"/>
    </row>
    <row r="142882" spans="10:10" x14ac:dyDescent="0.25">
      <c r="J142882"/>
    </row>
    <row r="142883" spans="10:10" x14ac:dyDescent="0.25">
      <c r="J142883"/>
    </row>
    <row r="142884" spans="10:10" x14ac:dyDescent="0.25">
      <c r="J142884"/>
    </row>
    <row r="142885" spans="10:10" x14ac:dyDescent="0.25">
      <c r="J142885"/>
    </row>
    <row r="142886" spans="10:10" x14ac:dyDescent="0.25">
      <c r="J142886"/>
    </row>
    <row r="142887" spans="10:10" x14ac:dyDescent="0.25">
      <c r="J142887"/>
    </row>
    <row r="142888" spans="10:10" x14ac:dyDescent="0.25">
      <c r="J142888"/>
    </row>
    <row r="142889" spans="10:10" x14ac:dyDescent="0.25">
      <c r="J142889"/>
    </row>
    <row r="142890" spans="10:10" x14ac:dyDescent="0.25">
      <c r="J142890"/>
    </row>
    <row r="142891" spans="10:10" x14ac:dyDescent="0.25">
      <c r="J142891"/>
    </row>
    <row r="142892" spans="10:10" x14ac:dyDescent="0.25">
      <c r="J142892"/>
    </row>
    <row r="142893" spans="10:10" x14ac:dyDescent="0.25">
      <c r="J142893"/>
    </row>
    <row r="142894" spans="10:10" x14ac:dyDescent="0.25">
      <c r="J142894"/>
    </row>
    <row r="142895" spans="10:10" x14ac:dyDescent="0.25">
      <c r="J142895"/>
    </row>
    <row r="142896" spans="10:10" x14ac:dyDescent="0.25">
      <c r="J142896"/>
    </row>
    <row r="142897" spans="10:10" x14ac:dyDescent="0.25">
      <c r="J142897"/>
    </row>
    <row r="142898" spans="10:10" x14ac:dyDescent="0.25">
      <c r="J142898"/>
    </row>
    <row r="142899" spans="10:10" x14ac:dyDescent="0.25">
      <c r="J142899"/>
    </row>
    <row r="142900" spans="10:10" x14ac:dyDescent="0.25">
      <c r="J142900"/>
    </row>
    <row r="142901" spans="10:10" x14ac:dyDescent="0.25">
      <c r="J142901"/>
    </row>
    <row r="142902" spans="10:10" x14ac:dyDescent="0.25">
      <c r="J142902"/>
    </row>
    <row r="142903" spans="10:10" x14ac:dyDescent="0.25">
      <c r="J142903"/>
    </row>
    <row r="142904" spans="10:10" x14ac:dyDescent="0.25">
      <c r="J142904"/>
    </row>
    <row r="142905" spans="10:10" x14ac:dyDescent="0.25">
      <c r="J142905"/>
    </row>
    <row r="142906" spans="10:10" x14ac:dyDescent="0.25">
      <c r="J142906"/>
    </row>
    <row r="142907" spans="10:10" x14ac:dyDescent="0.25">
      <c r="J142907"/>
    </row>
    <row r="142908" spans="10:10" x14ac:dyDescent="0.25">
      <c r="J142908"/>
    </row>
    <row r="142909" spans="10:10" x14ac:dyDescent="0.25">
      <c r="J142909"/>
    </row>
    <row r="142910" spans="10:10" x14ac:dyDescent="0.25">
      <c r="J142910"/>
    </row>
    <row r="142911" spans="10:10" x14ac:dyDescent="0.25">
      <c r="J142911"/>
    </row>
    <row r="142912" spans="10:10" x14ac:dyDescent="0.25">
      <c r="J142912"/>
    </row>
    <row r="142913" spans="10:10" x14ac:dyDescent="0.25">
      <c r="J142913"/>
    </row>
    <row r="142914" spans="10:10" x14ac:dyDescent="0.25">
      <c r="J142914"/>
    </row>
    <row r="142915" spans="10:10" x14ac:dyDescent="0.25">
      <c r="J142915"/>
    </row>
    <row r="142916" spans="10:10" x14ac:dyDescent="0.25">
      <c r="J142916"/>
    </row>
    <row r="142917" spans="10:10" x14ac:dyDescent="0.25">
      <c r="J142917"/>
    </row>
    <row r="142918" spans="10:10" x14ac:dyDescent="0.25">
      <c r="J142918"/>
    </row>
    <row r="142919" spans="10:10" x14ac:dyDescent="0.25">
      <c r="J142919"/>
    </row>
    <row r="142920" spans="10:10" x14ac:dyDescent="0.25">
      <c r="J142920"/>
    </row>
    <row r="142921" spans="10:10" x14ac:dyDescent="0.25">
      <c r="J142921"/>
    </row>
    <row r="142922" spans="10:10" x14ac:dyDescent="0.25">
      <c r="J142922"/>
    </row>
    <row r="142923" spans="10:10" x14ac:dyDescent="0.25">
      <c r="J142923"/>
    </row>
    <row r="142924" spans="10:10" x14ac:dyDescent="0.25">
      <c r="J142924"/>
    </row>
    <row r="142925" spans="10:10" x14ac:dyDescent="0.25">
      <c r="J142925"/>
    </row>
    <row r="142926" spans="10:10" x14ac:dyDescent="0.25">
      <c r="J142926"/>
    </row>
    <row r="142927" spans="10:10" x14ac:dyDescent="0.25">
      <c r="J142927"/>
    </row>
    <row r="142928" spans="10:10" x14ac:dyDescent="0.25">
      <c r="J142928"/>
    </row>
    <row r="142929" spans="10:10" x14ac:dyDescent="0.25">
      <c r="J142929"/>
    </row>
    <row r="142930" spans="10:10" x14ac:dyDescent="0.25">
      <c r="J142930"/>
    </row>
    <row r="142931" spans="10:10" x14ac:dyDescent="0.25">
      <c r="J142931"/>
    </row>
    <row r="142932" spans="10:10" x14ac:dyDescent="0.25">
      <c r="J142932"/>
    </row>
    <row r="142933" spans="10:10" x14ac:dyDescent="0.25">
      <c r="J142933"/>
    </row>
    <row r="142934" spans="10:10" x14ac:dyDescent="0.25">
      <c r="J142934"/>
    </row>
    <row r="142935" spans="10:10" x14ac:dyDescent="0.25">
      <c r="J142935"/>
    </row>
    <row r="142936" spans="10:10" x14ac:dyDescent="0.25">
      <c r="J142936"/>
    </row>
    <row r="142937" spans="10:10" x14ac:dyDescent="0.25">
      <c r="J142937"/>
    </row>
    <row r="142938" spans="10:10" x14ac:dyDescent="0.25">
      <c r="J142938"/>
    </row>
    <row r="142939" spans="10:10" x14ac:dyDescent="0.25">
      <c r="J142939"/>
    </row>
    <row r="142940" spans="10:10" x14ac:dyDescent="0.25">
      <c r="J142940"/>
    </row>
    <row r="142941" spans="10:10" x14ac:dyDescent="0.25">
      <c r="J142941"/>
    </row>
    <row r="142942" spans="10:10" x14ac:dyDescent="0.25">
      <c r="J142942"/>
    </row>
    <row r="142943" spans="10:10" x14ac:dyDescent="0.25">
      <c r="J142943"/>
    </row>
    <row r="142944" spans="10:10" x14ac:dyDescent="0.25">
      <c r="J142944"/>
    </row>
    <row r="142945" spans="10:10" x14ac:dyDescent="0.25">
      <c r="J142945"/>
    </row>
    <row r="142946" spans="10:10" x14ac:dyDescent="0.25">
      <c r="J142946"/>
    </row>
    <row r="142947" spans="10:10" x14ac:dyDescent="0.25">
      <c r="J142947"/>
    </row>
    <row r="142948" spans="10:10" x14ac:dyDescent="0.25">
      <c r="J142948"/>
    </row>
    <row r="142949" spans="10:10" x14ac:dyDescent="0.25">
      <c r="J142949"/>
    </row>
    <row r="142950" spans="10:10" x14ac:dyDescent="0.25">
      <c r="J142950"/>
    </row>
    <row r="142951" spans="10:10" x14ac:dyDescent="0.25">
      <c r="J142951"/>
    </row>
    <row r="142952" spans="10:10" x14ac:dyDescent="0.25">
      <c r="J142952"/>
    </row>
    <row r="142953" spans="10:10" x14ac:dyDescent="0.25">
      <c r="J142953"/>
    </row>
    <row r="142954" spans="10:10" x14ac:dyDescent="0.25">
      <c r="J142954"/>
    </row>
    <row r="142955" spans="10:10" x14ac:dyDescent="0.25">
      <c r="J142955"/>
    </row>
    <row r="142956" spans="10:10" x14ac:dyDescent="0.25">
      <c r="J142956"/>
    </row>
    <row r="142957" spans="10:10" x14ac:dyDescent="0.25">
      <c r="J142957"/>
    </row>
    <row r="142958" spans="10:10" x14ac:dyDescent="0.25">
      <c r="J142958"/>
    </row>
    <row r="142959" spans="10:10" x14ac:dyDescent="0.25">
      <c r="J142959"/>
    </row>
    <row r="142960" spans="10:10" x14ac:dyDescent="0.25">
      <c r="J142960"/>
    </row>
    <row r="142961" spans="10:10" x14ac:dyDescent="0.25">
      <c r="J142961"/>
    </row>
    <row r="142962" spans="10:10" x14ac:dyDescent="0.25">
      <c r="J142962"/>
    </row>
    <row r="142963" spans="10:10" x14ac:dyDescent="0.25">
      <c r="J142963"/>
    </row>
    <row r="142964" spans="10:10" x14ac:dyDescent="0.25">
      <c r="J142964"/>
    </row>
    <row r="142965" spans="10:10" x14ac:dyDescent="0.25">
      <c r="J142965"/>
    </row>
    <row r="142966" spans="10:10" x14ac:dyDescent="0.25">
      <c r="J142966"/>
    </row>
    <row r="142967" spans="10:10" x14ac:dyDescent="0.25">
      <c r="J142967"/>
    </row>
    <row r="142968" spans="10:10" x14ac:dyDescent="0.25">
      <c r="J142968"/>
    </row>
    <row r="142969" spans="10:10" x14ac:dyDescent="0.25">
      <c r="J142969"/>
    </row>
    <row r="142970" spans="10:10" x14ac:dyDescent="0.25">
      <c r="J142970"/>
    </row>
    <row r="142971" spans="10:10" x14ac:dyDescent="0.25">
      <c r="J142971"/>
    </row>
    <row r="142972" spans="10:10" x14ac:dyDescent="0.25">
      <c r="J142972"/>
    </row>
    <row r="142973" spans="10:10" x14ac:dyDescent="0.25">
      <c r="J142973"/>
    </row>
    <row r="142974" spans="10:10" x14ac:dyDescent="0.25">
      <c r="J142974"/>
    </row>
    <row r="142975" spans="10:10" x14ac:dyDescent="0.25">
      <c r="J142975"/>
    </row>
    <row r="142976" spans="10:10" x14ac:dyDescent="0.25">
      <c r="J142976"/>
    </row>
    <row r="142977" spans="10:10" x14ac:dyDescent="0.25">
      <c r="J142977"/>
    </row>
    <row r="142978" spans="10:10" x14ac:dyDescent="0.25">
      <c r="J142978"/>
    </row>
    <row r="142979" spans="10:10" x14ac:dyDescent="0.25">
      <c r="J142979"/>
    </row>
    <row r="142980" spans="10:10" x14ac:dyDescent="0.25">
      <c r="J142980"/>
    </row>
    <row r="142981" spans="10:10" x14ac:dyDescent="0.25">
      <c r="J142981"/>
    </row>
    <row r="142982" spans="10:10" x14ac:dyDescent="0.25">
      <c r="J142982"/>
    </row>
    <row r="142983" spans="10:10" x14ac:dyDescent="0.25">
      <c r="J142983"/>
    </row>
    <row r="142984" spans="10:10" x14ac:dyDescent="0.25">
      <c r="J142984"/>
    </row>
    <row r="142985" spans="10:10" x14ac:dyDescent="0.25">
      <c r="J142985"/>
    </row>
    <row r="142986" spans="10:10" x14ac:dyDescent="0.25">
      <c r="J142986"/>
    </row>
    <row r="142987" spans="10:10" x14ac:dyDescent="0.25">
      <c r="J142987"/>
    </row>
    <row r="142988" spans="10:10" x14ac:dyDescent="0.25">
      <c r="J142988"/>
    </row>
    <row r="142989" spans="10:10" x14ac:dyDescent="0.25">
      <c r="J142989"/>
    </row>
    <row r="142990" spans="10:10" x14ac:dyDescent="0.25">
      <c r="J142990"/>
    </row>
    <row r="142991" spans="10:10" x14ac:dyDescent="0.25">
      <c r="J142991"/>
    </row>
    <row r="142992" spans="10:10" x14ac:dyDescent="0.25">
      <c r="J142992"/>
    </row>
    <row r="142993" spans="10:10" x14ac:dyDescent="0.25">
      <c r="J142993"/>
    </row>
    <row r="142994" spans="10:10" x14ac:dyDescent="0.25">
      <c r="J142994"/>
    </row>
    <row r="142995" spans="10:10" x14ac:dyDescent="0.25">
      <c r="J142995"/>
    </row>
    <row r="142996" spans="10:10" x14ac:dyDescent="0.25">
      <c r="J142996"/>
    </row>
    <row r="142997" spans="10:10" x14ac:dyDescent="0.25">
      <c r="J142997"/>
    </row>
    <row r="142998" spans="10:10" x14ac:dyDescent="0.25">
      <c r="J142998"/>
    </row>
    <row r="142999" spans="10:10" x14ac:dyDescent="0.25">
      <c r="J142999"/>
    </row>
    <row r="143000" spans="10:10" x14ac:dyDescent="0.25">
      <c r="J143000"/>
    </row>
    <row r="143001" spans="10:10" x14ac:dyDescent="0.25">
      <c r="J143001"/>
    </row>
    <row r="143002" spans="10:10" x14ac:dyDescent="0.25">
      <c r="J143002"/>
    </row>
    <row r="143003" spans="10:10" x14ac:dyDescent="0.25">
      <c r="J143003"/>
    </row>
    <row r="143004" spans="10:10" x14ac:dyDescent="0.25">
      <c r="J143004"/>
    </row>
    <row r="143005" spans="10:10" x14ac:dyDescent="0.25">
      <c r="J143005"/>
    </row>
    <row r="143006" spans="10:10" x14ac:dyDescent="0.25">
      <c r="J143006"/>
    </row>
    <row r="143007" spans="10:10" x14ac:dyDescent="0.25">
      <c r="J143007"/>
    </row>
    <row r="143008" spans="10:10" x14ac:dyDescent="0.25">
      <c r="J143008"/>
    </row>
    <row r="143009" spans="10:10" x14ac:dyDescent="0.25">
      <c r="J143009"/>
    </row>
    <row r="143010" spans="10:10" x14ac:dyDescent="0.25">
      <c r="J143010"/>
    </row>
    <row r="143011" spans="10:10" x14ac:dyDescent="0.25">
      <c r="J143011"/>
    </row>
    <row r="143012" spans="10:10" x14ac:dyDescent="0.25">
      <c r="J143012"/>
    </row>
    <row r="143013" spans="10:10" x14ac:dyDescent="0.25">
      <c r="J143013"/>
    </row>
    <row r="143014" spans="10:10" x14ac:dyDescent="0.25">
      <c r="J143014"/>
    </row>
    <row r="143015" spans="10:10" x14ac:dyDescent="0.25">
      <c r="J143015"/>
    </row>
    <row r="143016" spans="10:10" x14ac:dyDescent="0.25">
      <c r="J143016"/>
    </row>
    <row r="143017" spans="10:10" x14ac:dyDescent="0.25">
      <c r="J143017"/>
    </row>
    <row r="143018" spans="10:10" x14ac:dyDescent="0.25">
      <c r="J143018"/>
    </row>
    <row r="143019" spans="10:10" x14ac:dyDescent="0.25">
      <c r="J143019"/>
    </row>
    <row r="143020" spans="10:10" x14ac:dyDescent="0.25">
      <c r="J143020"/>
    </row>
    <row r="143021" spans="10:10" x14ac:dyDescent="0.25">
      <c r="J143021"/>
    </row>
    <row r="143022" spans="10:10" x14ac:dyDescent="0.25">
      <c r="J143022"/>
    </row>
    <row r="143023" spans="10:10" x14ac:dyDescent="0.25">
      <c r="J143023"/>
    </row>
    <row r="143024" spans="10:10" x14ac:dyDescent="0.25">
      <c r="J143024"/>
    </row>
    <row r="143025" spans="10:10" x14ac:dyDescent="0.25">
      <c r="J143025"/>
    </row>
    <row r="143026" spans="10:10" x14ac:dyDescent="0.25">
      <c r="J143026"/>
    </row>
    <row r="143027" spans="10:10" x14ac:dyDescent="0.25">
      <c r="J143027"/>
    </row>
    <row r="143028" spans="10:10" x14ac:dyDescent="0.25">
      <c r="J143028"/>
    </row>
    <row r="143029" spans="10:10" x14ac:dyDescent="0.25">
      <c r="J143029"/>
    </row>
    <row r="143030" spans="10:10" x14ac:dyDescent="0.25">
      <c r="J143030"/>
    </row>
    <row r="143031" spans="10:10" x14ac:dyDescent="0.25">
      <c r="J143031"/>
    </row>
    <row r="143032" spans="10:10" x14ac:dyDescent="0.25">
      <c r="J143032"/>
    </row>
    <row r="143033" spans="10:10" x14ac:dyDescent="0.25">
      <c r="J143033"/>
    </row>
    <row r="143034" spans="10:10" x14ac:dyDescent="0.25">
      <c r="J143034"/>
    </row>
    <row r="143035" spans="10:10" x14ac:dyDescent="0.25">
      <c r="J143035"/>
    </row>
    <row r="143036" spans="10:10" x14ac:dyDescent="0.25">
      <c r="J143036"/>
    </row>
    <row r="143037" spans="10:10" x14ac:dyDescent="0.25">
      <c r="J143037"/>
    </row>
    <row r="143038" spans="10:10" x14ac:dyDescent="0.25">
      <c r="J143038"/>
    </row>
    <row r="143039" spans="10:10" x14ac:dyDescent="0.25">
      <c r="J143039"/>
    </row>
    <row r="143040" spans="10:10" x14ac:dyDescent="0.25">
      <c r="J143040"/>
    </row>
    <row r="143041" spans="10:10" x14ac:dyDescent="0.25">
      <c r="J143041"/>
    </row>
    <row r="143042" spans="10:10" x14ac:dyDescent="0.25">
      <c r="J143042"/>
    </row>
    <row r="143043" spans="10:10" x14ac:dyDescent="0.25">
      <c r="J143043"/>
    </row>
    <row r="143044" spans="10:10" x14ac:dyDescent="0.25">
      <c r="J143044"/>
    </row>
    <row r="143045" spans="10:10" x14ac:dyDescent="0.25">
      <c r="J143045"/>
    </row>
    <row r="143046" spans="10:10" x14ac:dyDescent="0.25">
      <c r="J143046"/>
    </row>
    <row r="143047" spans="10:10" x14ac:dyDescent="0.25">
      <c r="J143047"/>
    </row>
    <row r="143048" spans="10:10" x14ac:dyDescent="0.25">
      <c r="J143048"/>
    </row>
    <row r="143049" spans="10:10" x14ac:dyDescent="0.25">
      <c r="J143049"/>
    </row>
    <row r="143050" spans="10:10" x14ac:dyDescent="0.25">
      <c r="J143050"/>
    </row>
    <row r="143051" spans="10:10" x14ac:dyDescent="0.25">
      <c r="J143051"/>
    </row>
    <row r="143052" spans="10:10" x14ac:dyDescent="0.25">
      <c r="J143052"/>
    </row>
    <row r="143053" spans="10:10" x14ac:dyDescent="0.25">
      <c r="J143053"/>
    </row>
    <row r="143054" spans="10:10" x14ac:dyDescent="0.25">
      <c r="J143054"/>
    </row>
    <row r="143055" spans="10:10" x14ac:dyDescent="0.25">
      <c r="J143055"/>
    </row>
    <row r="143056" spans="10:10" x14ac:dyDescent="0.25">
      <c r="J143056"/>
    </row>
    <row r="143057" spans="10:10" x14ac:dyDescent="0.25">
      <c r="J143057"/>
    </row>
    <row r="143058" spans="10:10" x14ac:dyDescent="0.25">
      <c r="J143058"/>
    </row>
    <row r="143059" spans="10:10" x14ac:dyDescent="0.25">
      <c r="J143059"/>
    </row>
    <row r="143060" spans="10:10" x14ac:dyDescent="0.25">
      <c r="J143060"/>
    </row>
    <row r="143061" spans="10:10" x14ac:dyDescent="0.25">
      <c r="J143061"/>
    </row>
    <row r="143062" spans="10:10" x14ac:dyDescent="0.25">
      <c r="J143062"/>
    </row>
    <row r="143063" spans="10:10" x14ac:dyDescent="0.25">
      <c r="J143063"/>
    </row>
    <row r="143064" spans="10:10" x14ac:dyDescent="0.25">
      <c r="J143064"/>
    </row>
    <row r="143065" spans="10:10" x14ac:dyDescent="0.25">
      <c r="J143065"/>
    </row>
    <row r="143066" spans="10:10" x14ac:dyDescent="0.25">
      <c r="J143066"/>
    </row>
    <row r="143067" spans="10:10" x14ac:dyDescent="0.25">
      <c r="J143067"/>
    </row>
    <row r="143068" spans="10:10" x14ac:dyDescent="0.25">
      <c r="J143068"/>
    </row>
    <row r="143069" spans="10:10" x14ac:dyDescent="0.25">
      <c r="J143069"/>
    </row>
    <row r="143070" spans="10:10" x14ac:dyDescent="0.25">
      <c r="J143070"/>
    </row>
    <row r="143071" spans="10:10" x14ac:dyDescent="0.25">
      <c r="J143071"/>
    </row>
    <row r="143072" spans="10:10" x14ac:dyDescent="0.25">
      <c r="J143072"/>
    </row>
    <row r="143073" spans="10:10" x14ac:dyDescent="0.25">
      <c r="J143073"/>
    </row>
    <row r="143074" spans="10:10" x14ac:dyDescent="0.25">
      <c r="J143074"/>
    </row>
    <row r="143075" spans="10:10" x14ac:dyDescent="0.25">
      <c r="J143075"/>
    </row>
    <row r="143076" spans="10:10" x14ac:dyDescent="0.25">
      <c r="J143076"/>
    </row>
    <row r="143077" spans="10:10" x14ac:dyDescent="0.25">
      <c r="J143077"/>
    </row>
    <row r="143078" spans="10:10" x14ac:dyDescent="0.25">
      <c r="J143078"/>
    </row>
    <row r="143079" spans="10:10" x14ac:dyDescent="0.25">
      <c r="J143079"/>
    </row>
    <row r="143080" spans="10:10" x14ac:dyDescent="0.25">
      <c r="J143080"/>
    </row>
    <row r="143081" spans="10:10" x14ac:dyDescent="0.25">
      <c r="J143081"/>
    </row>
    <row r="143082" spans="10:10" x14ac:dyDescent="0.25">
      <c r="J143082"/>
    </row>
    <row r="143083" spans="10:10" x14ac:dyDescent="0.25">
      <c r="J143083"/>
    </row>
    <row r="143084" spans="10:10" x14ac:dyDescent="0.25">
      <c r="J143084"/>
    </row>
    <row r="143085" spans="10:10" x14ac:dyDescent="0.25">
      <c r="J143085"/>
    </row>
    <row r="143086" spans="10:10" x14ac:dyDescent="0.25">
      <c r="J143086"/>
    </row>
    <row r="143087" spans="10:10" x14ac:dyDescent="0.25">
      <c r="J143087"/>
    </row>
    <row r="143088" spans="10:10" x14ac:dyDescent="0.25">
      <c r="J143088"/>
    </row>
    <row r="143089" spans="10:10" x14ac:dyDescent="0.25">
      <c r="J143089"/>
    </row>
    <row r="143090" spans="10:10" x14ac:dyDescent="0.25">
      <c r="J143090"/>
    </row>
    <row r="143091" spans="10:10" x14ac:dyDescent="0.25">
      <c r="J143091"/>
    </row>
    <row r="143092" spans="10:10" x14ac:dyDescent="0.25">
      <c r="J143092"/>
    </row>
    <row r="143093" spans="10:10" x14ac:dyDescent="0.25">
      <c r="J143093"/>
    </row>
    <row r="143094" spans="10:10" x14ac:dyDescent="0.25">
      <c r="J143094"/>
    </row>
    <row r="143095" spans="10:10" x14ac:dyDescent="0.25">
      <c r="J143095"/>
    </row>
    <row r="143096" spans="10:10" x14ac:dyDescent="0.25">
      <c r="J143096"/>
    </row>
    <row r="143097" spans="10:10" x14ac:dyDescent="0.25">
      <c r="J143097"/>
    </row>
    <row r="143098" spans="10:10" x14ac:dyDescent="0.25">
      <c r="J143098"/>
    </row>
    <row r="143099" spans="10:10" x14ac:dyDescent="0.25">
      <c r="J143099"/>
    </row>
    <row r="143100" spans="10:10" x14ac:dyDescent="0.25">
      <c r="J143100"/>
    </row>
    <row r="143101" spans="10:10" x14ac:dyDescent="0.25">
      <c r="J143101"/>
    </row>
    <row r="143102" spans="10:10" x14ac:dyDescent="0.25">
      <c r="J143102"/>
    </row>
    <row r="143103" spans="10:10" x14ac:dyDescent="0.25">
      <c r="J143103"/>
    </row>
    <row r="143104" spans="10:10" x14ac:dyDescent="0.25">
      <c r="J143104"/>
    </row>
    <row r="143105" spans="10:10" x14ac:dyDescent="0.25">
      <c r="J143105"/>
    </row>
    <row r="143106" spans="10:10" x14ac:dyDescent="0.25">
      <c r="J143106"/>
    </row>
    <row r="143107" spans="10:10" x14ac:dyDescent="0.25">
      <c r="J143107"/>
    </row>
    <row r="143108" spans="10:10" x14ac:dyDescent="0.25">
      <c r="J143108"/>
    </row>
    <row r="143109" spans="10:10" x14ac:dyDescent="0.25">
      <c r="J143109"/>
    </row>
    <row r="143110" spans="10:10" x14ac:dyDescent="0.25">
      <c r="J143110"/>
    </row>
    <row r="143111" spans="10:10" x14ac:dyDescent="0.25">
      <c r="J143111"/>
    </row>
    <row r="143112" spans="10:10" x14ac:dyDescent="0.25">
      <c r="J143112"/>
    </row>
    <row r="143113" spans="10:10" x14ac:dyDescent="0.25">
      <c r="J143113"/>
    </row>
    <row r="143114" spans="10:10" x14ac:dyDescent="0.25">
      <c r="J143114"/>
    </row>
    <row r="143115" spans="10:10" x14ac:dyDescent="0.25">
      <c r="J143115"/>
    </row>
    <row r="143116" spans="10:10" x14ac:dyDescent="0.25">
      <c r="J143116"/>
    </row>
    <row r="143117" spans="10:10" x14ac:dyDescent="0.25">
      <c r="J143117"/>
    </row>
    <row r="143118" spans="10:10" x14ac:dyDescent="0.25">
      <c r="J143118"/>
    </row>
    <row r="143119" spans="10:10" x14ac:dyDescent="0.25">
      <c r="J143119"/>
    </row>
    <row r="143120" spans="10:10" x14ac:dyDescent="0.25">
      <c r="J143120"/>
    </row>
    <row r="143121" spans="10:10" x14ac:dyDescent="0.25">
      <c r="J143121"/>
    </row>
    <row r="143122" spans="10:10" x14ac:dyDescent="0.25">
      <c r="J143122"/>
    </row>
    <row r="143123" spans="10:10" x14ac:dyDescent="0.25">
      <c r="J143123"/>
    </row>
    <row r="143124" spans="10:10" x14ac:dyDescent="0.25">
      <c r="J143124"/>
    </row>
    <row r="143125" spans="10:10" x14ac:dyDescent="0.25">
      <c r="J143125"/>
    </row>
    <row r="143126" spans="10:10" x14ac:dyDescent="0.25">
      <c r="J143126"/>
    </row>
    <row r="143127" spans="10:10" x14ac:dyDescent="0.25">
      <c r="J143127"/>
    </row>
    <row r="143128" spans="10:10" x14ac:dyDescent="0.25">
      <c r="J143128"/>
    </row>
    <row r="143129" spans="10:10" x14ac:dyDescent="0.25">
      <c r="J143129"/>
    </row>
    <row r="143130" spans="10:10" x14ac:dyDescent="0.25">
      <c r="J143130"/>
    </row>
    <row r="143131" spans="10:10" x14ac:dyDescent="0.25">
      <c r="J143131"/>
    </row>
    <row r="143132" spans="10:10" x14ac:dyDescent="0.25">
      <c r="J143132"/>
    </row>
    <row r="143133" spans="10:10" x14ac:dyDescent="0.25">
      <c r="J143133"/>
    </row>
    <row r="143134" spans="10:10" x14ac:dyDescent="0.25">
      <c r="J143134"/>
    </row>
    <row r="143135" spans="10:10" x14ac:dyDescent="0.25">
      <c r="J143135"/>
    </row>
    <row r="143136" spans="10:10" x14ac:dyDescent="0.25">
      <c r="J143136"/>
    </row>
    <row r="143137" spans="10:10" x14ac:dyDescent="0.25">
      <c r="J143137"/>
    </row>
    <row r="143138" spans="10:10" x14ac:dyDescent="0.25">
      <c r="J143138"/>
    </row>
    <row r="143139" spans="10:10" x14ac:dyDescent="0.25">
      <c r="J143139"/>
    </row>
    <row r="143140" spans="10:10" x14ac:dyDescent="0.25">
      <c r="J143140"/>
    </row>
    <row r="143141" spans="10:10" x14ac:dyDescent="0.25">
      <c r="J143141"/>
    </row>
    <row r="143142" spans="10:10" x14ac:dyDescent="0.25">
      <c r="J143142"/>
    </row>
    <row r="143143" spans="10:10" x14ac:dyDescent="0.25">
      <c r="J143143"/>
    </row>
    <row r="143144" spans="10:10" x14ac:dyDescent="0.25">
      <c r="J143144"/>
    </row>
    <row r="143145" spans="10:10" x14ac:dyDescent="0.25">
      <c r="J143145"/>
    </row>
    <row r="143146" spans="10:10" x14ac:dyDescent="0.25">
      <c r="J143146"/>
    </row>
    <row r="143147" spans="10:10" x14ac:dyDescent="0.25">
      <c r="J143147"/>
    </row>
    <row r="143148" spans="10:10" x14ac:dyDescent="0.25">
      <c r="J143148"/>
    </row>
    <row r="143149" spans="10:10" x14ac:dyDescent="0.25">
      <c r="J143149"/>
    </row>
    <row r="143150" spans="10:10" x14ac:dyDescent="0.25">
      <c r="J143150"/>
    </row>
    <row r="143151" spans="10:10" x14ac:dyDescent="0.25">
      <c r="J143151"/>
    </row>
    <row r="143152" spans="10:10" x14ac:dyDescent="0.25">
      <c r="J143152"/>
    </row>
    <row r="143153" spans="10:10" x14ac:dyDescent="0.25">
      <c r="J143153"/>
    </row>
    <row r="143154" spans="10:10" x14ac:dyDescent="0.25">
      <c r="J143154"/>
    </row>
    <row r="143155" spans="10:10" x14ac:dyDescent="0.25">
      <c r="J143155"/>
    </row>
    <row r="143156" spans="10:10" x14ac:dyDescent="0.25">
      <c r="J143156"/>
    </row>
    <row r="143157" spans="10:10" x14ac:dyDescent="0.25">
      <c r="J143157"/>
    </row>
    <row r="143158" spans="10:10" x14ac:dyDescent="0.25">
      <c r="J143158"/>
    </row>
    <row r="143159" spans="10:10" x14ac:dyDescent="0.25">
      <c r="J143159"/>
    </row>
    <row r="143160" spans="10:10" x14ac:dyDescent="0.25">
      <c r="J143160"/>
    </row>
    <row r="143161" spans="10:10" x14ac:dyDescent="0.25">
      <c r="J143161"/>
    </row>
    <row r="143162" spans="10:10" x14ac:dyDescent="0.25">
      <c r="J143162"/>
    </row>
    <row r="143163" spans="10:10" x14ac:dyDescent="0.25">
      <c r="J143163"/>
    </row>
    <row r="143164" spans="10:10" x14ac:dyDescent="0.25">
      <c r="J143164"/>
    </row>
    <row r="143165" spans="10:10" x14ac:dyDescent="0.25">
      <c r="J143165"/>
    </row>
    <row r="143166" spans="10:10" x14ac:dyDescent="0.25">
      <c r="J143166"/>
    </row>
    <row r="143167" spans="10:10" x14ac:dyDescent="0.25">
      <c r="J143167"/>
    </row>
    <row r="143168" spans="10:10" x14ac:dyDescent="0.25">
      <c r="J143168"/>
    </row>
    <row r="143169" spans="10:10" x14ac:dyDescent="0.25">
      <c r="J143169"/>
    </row>
    <row r="143170" spans="10:10" x14ac:dyDescent="0.25">
      <c r="J143170"/>
    </row>
    <row r="143171" spans="10:10" x14ac:dyDescent="0.25">
      <c r="J143171"/>
    </row>
    <row r="143172" spans="10:10" x14ac:dyDescent="0.25">
      <c r="J143172"/>
    </row>
    <row r="143173" spans="10:10" x14ac:dyDescent="0.25">
      <c r="J143173"/>
    </row>
    <row r="143174" spans="10:10" x14ac:dyDescent="0.25">
      <c r="J143174"/>
    </row>
    <row r="143175" spans="10:10" x14ac:dyDescent="0.25">
      <c r="J143175"/>
    </row>
    <row r="143176" spans="10:10" x14ac:dyDescent="0.25">
      <c r="J143176"/>
    </row>
    <row r="143177" spans="10:10" x14ac:dyDescent="0.25">
      <c r="J143177"/>
    </row>
    <row r="143178" spans="10:10" x14ac:dyDescent="0.25">
      <c r="J143178"/>
    </row>
    <row r="143179" spans="10:10" x14ac:dyDescent="0.25">
      <c r="J143179"/>
    </row>
    <row r="143180" spans="10:10" x14ac:dyDescent="0.25">
      <c r="J143180"/>
    </row>
    <row r="143181" spans="10:10" x14ac:dyDescent="0.25">
      <c r="J143181"/>
    </row>
    <row r="143182" spans="10:10" x14ac:dyDescent="0.25">
      <c r="J143182"/>
    </row>
    <row r="143183" spans="10:10" x14ac:dyDescent="0.25">
      <c r="J143183"/>
    </row>
    <row r="143184" spans="10:10" x14ac:dyDescent="0.25">
      <c r="J143184"/>
    </row>
    <row r="143185" spans="10:10" x14ac:dyDescent="0.25">
      <c r="J143185"/>
    </row>
    <row r="143186" spans="10:10" x14ac:dyDescent="0.25">
      <c r="J143186"/>
    </row>
    <row r="143187" spans="10:10" x14ac:dyDescent="0.25">
      <c r="J143187"/>
    </row>
    <row r="143188" spans="10:10" x14ac:dyDescent="0.25">
      <c r="J143188"/>
    </row>
    <row r="143189" spans="10:10" x14ac:dyDescent="0.25">
      <c r="J143189"/>
    </row>
    <row r="143190" spans="10:10" x14ac:dyDescent="0.25">
      <c r="J143190"/>
    </row>
    <row r="143191" spans="10:10" x14ac:dyDescent="0.25">
      <c r="J143191"/>
    </row>
    <row r="143192" spans="10:10" x14ac:dyDescent="0.25">
      <c r="J143192"/>
    </row>
    <row r="143193" spans="10:10" x14ac:dyDescent="0.25">
      <c r="J143193"/>
    </row>
    <row r="143194" spans="10:10" x14ac:dyDescent="0.25">
      <c r="J143194"/>
    </row>
    <row r="143195" spans="10:10" x14ac:dyDescent="0.25">
      <c r="J143195"/>
    </row>
    <row r="143196" spans="10:10" x14ac:dyDescent="0.25">
      <c r="J143196"/>
    </row>
    <row r="143197" spans="10:10" x14ac:dyDescent="0.25">
      <c r="J143197"/>
    </row>
    <row r="143198" spans="10:10" x14ac:dyDescent="0.25">
      <c r="J143198"/>
    </row>
    <row r="143199" spans="10:10" x14ac:dyDescent="0.25">
      <c r="J143199"/>
    </row>
    <row r="143200" spans="10:10" x14ac:dyDescent="0.25">
      <c r="J143200"/>
    </row>
    <row r="143201" spans="10:10" x14ac:dyDescent="0.25">
      <c r="J143201"/>
    </row>
    <row r="143202" spans="10:10" x14ac:dyDescent="0.25">
      <c r="J143202"/>
    </row>
    <row r="143203" spans="10:10" x14ac:dyDescent="0.25">
      <c r="J143203"/>
    </row>
    <row r="143204" spans="10:10" x14ac:dyDescent="0.25">
      <c r="J143204"/>
    </row>
    <row r="143205" spans="10:10" x14ac:dyDescent="0.25">
      <c r="J143205"/>
    </row>
    <row r="143206" spans="10:10" x14ac:dyDescent="0.25">
      <c r="J143206"/>
    </row>
    <row r="143207" spans="10:10" x14ac:dyDescent="0.25">
      <c r="J143207"/>
    </row>
    <row r="143208" spans="10:10" x14ac:dyDescent="0.25">
      <c r="J143208"/>
    </row>
    <row r="143209" spans="10:10" x14ac:dyDescent="0.25">
      <c r="J143209"/>
    </row>
    <row r="143210" spans="10:10" x14ac:dyDescent="0.25">
      <c r="J143210"/>
    </row>
    <row r="143211" spans="10:10" x14ac:dyDescent="0.25">
      <c r="J143211"/>
    </row>
    <row r="143212" spans="10:10" x14ac:dyDescent="0.25">
      <c r="J143212"/>
    </row>
    <row r="143213" spans="10:10" x14ac:dyDescent="0.25">
      <c r="J143213"/>
    </row>
    <row r="143214" spans="10:10" x14ac:dyDescent="0.25">
      <c r="J143214"/>
    </row>
    <row r="143215" spans="10:10" x14ac:dyDescent="0.25">
      <c r="J143215"/>
    </row>
    <row r="143216" spans="10:10" x14ac:dyDescent="0.25">
      <c r="J143216"/>
    </row>
    <row r="143217" spans="10:10" x14ac:dyDescent="0.25">
      <c r="J143217"/>
    </row>
    <row r="143218" spans="10:10" x14ac:dyDescent="0.25">
      <c r="J143218"/>
    </row>
    <row r="143219" spans="10:10" x14ac:dyDescent="0.25">
      <c r="J143219"/>
    </row>
    <row r="143220" spans="10:10" x14ac:dyDescent="0.25">
      <c r="J143220"/>
    </row>
    <row r="143221" spans="10:10" x14ac:dyDescent="0.25">
      <c r="J143221"/>
    </row>
    <row r="143222" spans="10:10" x14ac:dyDescent="0.25">
      <c r="J143222"/>
    </row>
    <row r="143223" spans="10:10" x14ac:dyDescent="0.25">
      <c r="J143223"/>
    </row>
    <row r="143224" spans="10:10" x14ac:dyDescent="0.25">
      <c r="J143224"/>
    </row>
    <row r="143225" spans="10:10" x14ac:dyDescent="0.25">
      <c r="J143225"/>
    </row>
    <row r="143226" spans="10:10" x14ac:dyDescent="0.25">
      <c r="J143226"/>
    </row>
    <row r="143227" spans="10:10" x14ac:dyDescent="0.25">
      <c r="J143227"/>
    </row>
    <row r="143228" spans="10:10" x14ac:dyDescent="0.25">
      <c r="J143228"/>
    </row>
    <row r="143229" spans="10:10" x14ac:dyDescent="0.25">
      <c r="J143229"/>
    </row>
    <row r="143230" spans="10:10" x14ac:dyDescent="0.25">
      <c r="J143230"/>
    </row>
    <row r="143231" spans="10:10" x14ac:dyDescent="0.25">
      <c r="J143231"/>
    </row>
    <row r="143232" spans="10:10" x14ac:dyDescent="0.25">
      <c r="J143232"/>
    </row>
    <row r="143233" spans="10:10" x14ac:dyDescent="0.25">
      <c r="J143233"/>
    </row>
    <row r="143234" spans="10:10" x14ac:dyDescent="0.25">
      <c r="J143234"/>
    </row>
    <row r="143235" spans="10:10" x14ac:dyDescent="0.25">
      <c r="J143235"/>
    </row>
    <row r="143236" spans="10:10" x14ac:dyDescent="0.25">
      <c r="J143236"/>
    </row>
    <row r="143237" spans="10:10" x14ac:dyDescent="0.25">
      <c r="J143237"/>
    </row>
    <row r="143238" spans="10:10" x14ac:dyDescent="0.25">
      <c r="J143238"/>
    </row>
    <row r="143239" spans="10:10" x14ac:dyDescent="0.25">
      <c r="J143239"/>
    </row>
    <row r="143240" spans="10:10" x14ac:dyDescent="0.25">
      <c r="J143240"/>
    </row>
    <row r="143241" spans="10:10" x14ac:dyDescent="0.25">
      <c r="J143241"/>
    </row>
    <row r="143242" spans="10:10" x14ac:dyDescent="0.25">
      <c r="J143242"/>
    </row>
    <row r="143243" spans="10:10" x14ac:dyDescent="0.25">
      <c r="J143243"/>
    </row>
    <row r="143244" spans="10:10" x14ac:dyDescent="0.25">
      <c r="J143244"/>
    </row>
    <row r="143245" spans="10:10" x14ac:dyDescent="0.25">
      <c r="J143245"/>
    </row>
    <row r="143246" spans="10:10" x14ac:dyDescent="0.25">
      <c r="J143246"/>
    </row>
    <row r="143247" spans="10:10" x14ac:dyDescent="0.25">
      <c r="J143247"/>
    </row>
    <row r="143248" spans="10:10" x14ac:dyDescent="0.25">
      <c r="J143248"/>
    </row>
    <row r="143249" spans="10:10" x14ac:dyDescent="0.25">
      <c r="J143249"/>
    </row>
    <row r="143250" spans="10:10" x14ac:dyDescent="0.25">
      <c r="J143250"/>
    </row>
    <row r="143251" spans="10:10" x14ac:dyDescent="0.25">
      <c r="J143251"/>
    </row>
    <row r="143252" spans="10:10" x14ac:dyDescent="0.25">
      <c r="J143252"/>
    </row>
    <row r="143253" spans="10:10" x14ac:dyDescent="0.25">
      <c r="J143253"/>
    </row>
    <row r="143254" spans="10:10" x14ac:dyDescent="0.25">
      <c r="J143254"/>
    </row>
    <row r="143255" spans="10:10" x14ac:dyDescent="0.25">
      <c r="J143255"/>
    </row>
    <row r="143256" spans="10:10" x14ac:dyDescent="0.25">
      <c r="J143256"/>
    </row>
    <row r="143257" spans="10:10" x14ac:dyDescent="0.25">
      <c r="J143257"/>
    </row>
    <row r="143258" spans="10:10" x14ac:dyDescent="0.25">
      <c r="J143258"/>
    </row>
    <row r="143259" spans="10:10" x14ac:dyDescent="0.25">
      <c r="J143259"/>
    </row>
    <row r="143260" spans="10:10" x14ac:dyDescent="0.25">
      <c r="J143260"/>
    </row>
    <row r="143261" spans="10:10" x14ac:dyDescent="0.25">
      <c r="J143261"/>
    </row>
    <row r="143262" spans="10:10" x14ac:dyDescent="0.25">
      <c r="J143262"/>
    </row>
    <row r="143263" spans="10:10" x14ac:dyDescent="0.25">
      <c r="J143263"/>
    </row>
    <row r="143264" spans="10:10" x14ac:dyDescent="0.25">
      <c r="J143264"/>
    </row>
    <row r="143265" spans="10:10" x14ac:dyDescent="0.25">
      <c r="J143265"/>
    </row>
    <row r="143266" spans="10:10" x14ac:dyDescent="0.25">
      <c r="J143266"/>
    </row>
    <row r="143267" spans="10:10" x14ac:dyDescent="0.25">
      <c r="J143267"/>
    </row>
    <row r="143268" spans="10:10" x14ac:dyDescent="0.25">
      <c r="J143268"/>
    </row>
    <row r="143269" spans="10:10" x14ac:dyDescent="0.25">
      <c r="J143269"/>
    </row>
    <row r="143270" spans="10:10" x14ac:dyDescent="0.25">
      <c r="J143270"/>
    </row>
    <row r="143271" spans="10:10" x14ac:dyDescent="0.25">
      <c r="J143271"/>
    </row>
    <row r="143272" spans="10:10" x14ac:dyDescent="0.25">
      <c r="J143272"/>
    </row>
    <row r="143273" spans="10:10" x14ac:dyDescent="0.25">
      <c r="J143273"/>
    </row>
    <row r="143274" spans="10:10" x14ac:dyDescent="0.25">
      <c r="J143274"/>
    </row>
    <row r="143275" spans="10:10" x14ac:dyDescent="0.25">
      <c r="J143275"/>
    </row>
    <row r="143276" spans="10:10" x14ac:dyDescent="0.25">
      <c r="J143276"/>
    </row>
    <row r="143277" spans="10:10" x14ac:dyDescent="0.25">
      <c r="J143277"/>
    </row>
    <row r="143278" spans="10:10" x14ac:dyDescent="0.25">
      <c r="J143278"/>
    </row>
    <row r="143279" spans="10:10" x14ac:dyDescent="0.25">
      <c r="J143279"/>
    </row>
    <row r="143280" spans="10:10" x14ac:dyDescent="0.25">
      <c r="J143280"/>
    </row>
    <row r="143281" spans="10:10" x14ac:dyDescent="0.25">
      <c r="J143281"/>
    </row>
    <row r="143282" spans="10:10" x14ac:dyDescent="0.25">
      <c r="J143282"/>
    </row>
    <row r="143283" spans="10:10" x14ac:dyDescent="0.25">
      <c r="J143283"/>
    </row>
    <row r="143284" spans="10:10" x14ac:dyDescent="0.25">
      <c r="J143284"/>
    </row>
    <row r="143285" spans="10:10" x14ac:dyDescent="0.25">
      <c r="J143285"/>
    </row>
    <row r="143286" spans="10:10" x14ac:dyDescent="0.25">
      <c r="J143286"/>
    </row>
    <row r="143287" spans="10:10" x14ac:dyDescent="0.25">
      <c r="J143287"/>
    </row>
    <row r="143288" spans="10:10" x14ac:dyDescent="0.25">
      <c r="J143288"/>
    </row>
    <row r="143289" spans="10:10" x14ac:dyDescent="0.25">
      <c r="J143289"/>
    </row>
    <row r="143290" spans="10:10" x14ac:dyDescent="0.25">
      <c r="J143290"/>
    </row>
    <row r="143291" spans="10:10" x14ac:dyDescent="0.25">
      <c r="J143291"/>
    </row>
    <row r="143292" spans="10:10" x14ac:dyDescent="0.25">
      <c r="J143292"/>
    </row>
    <row r="143293" spans="10:10" x14ac:dyDescent="0.25">
      <c r="J143293"/>
    </row>
    <row r="143294" spans="10:10" x14ac:dyDescent="0.25">
      <c r="J143294"/>
    </row>
    <row r="143295" spans="10:10" x14ac:dyDescent="0.25">
      <c r="J143295"/>
    </row>
    <row r="143296" spans="10:10" x14ac:dyDescent="0.25">
      <c r="J143296"/>
    </row>
    <row r="143297" spans="10:10" x14ac:dyDescent="0.25">
      <c r="J143297"/>
    </row>
    <row r="143298" spans="10:10" x14ac:dyDescent="0.25">
      <c r="J143298"/>
    </row>
    <row r="143299" spans="10:10" x14ac:dyDescent="0.25">
      <c r="J143299"/>
    </row>
    <row r="143300" spans="10:10" x14ac:dyDescent="0.25">
      <c r="J143300"/>
    </row>
    <row r="143301" spans="10:10" x14ac:dyDescent="0.25">
      <c r="J143301"/>
    </row>
    <row r="143302" spans="10:10" x14ac:dyDescent="0.25">
      <c r="J143302"/>
    </row>
    <row r="143303" spans="10:10" x14ac:dyDescent="0.25">
      <c r="J143303"/>
    </row>
    <row r="143304" spans="10:10" x14ac:dyDescent="0.25">
      <c r="J143304"/>
    </row>
    <row r="143305" spans="10:10" x14ac:dyDescent="0.25">
      <c r="J143305"/>
    </row>
    <row r="143306" spans="10:10" x14ac:dyDescent="0.25">
      <c r="J143306"/>
    </row>
    <row r="143307" spans="10:10" x14ac:dyDescent="0.25">
      <c r="J143307"/>
    </row>
    <row r="143308" spans="10:10" x14ac:dyDescent="0.25">
      <c r="J143308"/>
    </row>
    <row r="143309" spans="10:10" x14ac:dyDescent="0.25">
      <c r="J143309"/>
    </row>
    <row r="143310" spans="10:10" x14ac:dyDescent="0.25">
      <c r="J143310"/>
    </row>
    <row r="143311" spans="10:10" x14ac:dyDescent="0.25">
      <c r="J143311"/>
    </row>
    <row r="143312" spans="10:10" x14ac:dyDescent="0.25">
      <c r="J143312"/>
    </row>
    <row r="143313" spans="10:10" x14ac:dyDescent="0.25">
      <c r="J143313"/>
    </row>
    <row r="143314" spans="10:10" x14ac:dyDescent="0.25">
      <c r="J143314"/>
    </row>
    <row r="143315" spans="10:10" x14ac:dyDescent="0.25">
      <c r="J143315"/>
    </row>
    <row r="143316" spans="10:10" x14ac:dyDescent="0.25">
      <c r="J143316"/>
    </row>
    <row r="143317" spans="10:10" x14ac:dyDescent="0.25">
      <c r="J143317"/>
    </row>
    <row r="143318" spans="10:10" x14ac:dyDescent="0.25">
      <c r="J143318"/>
    </row>
    <row r="143319" spans="10:10" x14ac:dyDescent="0.25">
      <c r="J143319"/>
    </row>
    <row r="143320" spans="10:10" x14ac:dyDescent="0.25">
      <c r="J143320"/>
    </row>
    <row r="143321" spans="10:10" x14ac:dyDescent="0.25">
      <c r="J143321"/>
    </row>
    <row r="143322" spans="10:10" x14ac:dyDescent="0.25">
      <c r="J143322"/>
    </row>
    <row r="143323" spans="10:10" x14ac:dyDescent="0.25">
      <c r="J143323"/>
    </row>
    <row r="143324" spans="10:10" x14ac:dyDescent="0.25">
      <c r="J143324"/>
    </row>
    <row r="143325" spans="10:10" x14ac:dyDescent="0.25">
      <c r="J143325"/>
    </row>
    <row r="143326" spans="10:10" x14ac:dyDescent="0.25">
      <c r="J143326"/>
    </row>
    <row r="143327" spans="10:10" x14ac:dyDescent="0.25">
      <c r="J143327"/>
    </row>
    <row r="143328" spans="10:10" x14ac:dyDescent="0.25">
      <c r="J143328"/>
    </row>
    <row r="143329" spans="10:10" x14ac:dyDescent="0.25">
      <c r="J143329"/>
    </row>
    <row r="143330" spans="10:10" x14ac:dyDescent="0.25">
      <c r="J143330"/>
    </row>
    <row r="143331" spans="10:10" x14ac:dyDescent="0.25">
      <c r="J143331"/>
    </row>
    <row r="143332" spans="10:10" x14ac:dyDescent="0.25">
      <c r="J143332"/>
    </row>
    <row r="143333" spans="10:10" x14ac:dyDescent="0.25">
      <c r="J143333"/>
    </row>
    <row r="143334" spans="10:10" x14ac:dyDescent="0.25">
      <c r="J143334"/>
    </row>
    <row r="143335" spans="10:10" x14ac:dyDescent="0.25">
      <c r="J143335"/>
    </row>
    <row r="143336" spans="10:10" x14ac:dyDescent="0.25">
      <c r="J143336"/>
    </row>
    <row r="143337" spans="10:10" x14ac:dyDescent="0.25">
      <c r="J143337"/>
    </row>
    <row r="143338" spans="10:10" x14ac:dyDescent="0.25">
      <c r="J143338"/>
    </row>
    <row r="143339" spans="10:10" x14ac:dyDescent="0.25">
      <c r="J143339"/>
    </row>
    <row r="143340" spans="10:10" x14ac:dyDescent="0.25">
      <c r="J143340"/>
    </row>
    <row r="143341" spans="10:10" x14ac:dyDescent="0.25">
      <c r="J143341"/>
    </row>
    <row r="143342" spans="10:10" x14ac:dyDescent="0.25">
      <c r="J143342"/>
    </row>
    <row r="143343" spans="10:10" x14ac:dyDescent="0.25">
      <c r="J143343"/>
    </row>
    <row r="143344" spans="10:10" x14ac:dyDescent="0.25">
      <c r="J143344"/>
    </row>
    <row r="143345" spans="10:10" x14ac:dyDescent="0.25">
      <c r="J143345"/>
    </row>
    <row r="143346" spans="10:10" x14ac:dyDescent="0.25">
      <c r="J143346"/>
    </row>
    <row r="143347" spans="10:10" x14ac:dyDescent="0.25">
      <c r="J143347"/>
    </row>
    <row r="143348" spans="10:10" x14ac:dyDescent="0.25">
      <c r="J143348"/>
    </row>
    <row r="143349" spans="10:10" x14ac:dyDescent="0.25">
      <c r="J143349"/>
    </row>
    <row r="143350" spans="10:10" x14ac:dyDescent="0.25">
      <c r="J143350"/>
    </row>
    <row r="143351" spans="10:10" x14ac:dyDescent="0.25">
      <c r="J143351"/>
    </row>
    <row r="143352" spans="10:10" x14ac:dyDescent="0.25">
      <c r="J143352"/>
    </row>
    <row r="143353" spans="10:10" x14ac:dyDescent="0.25">
      <c r="J143353"/>
    </row>
    <row r="143354" spans="10:10" x14ac:dyDescent="0.25">
      <c r="J143354"/>
    </row>
    <row r="143355" spans="10:10" x14ac:dyDescent="0.25">
      <c r="J143355"/>
    </row>
    <row r="143356" spans="10:10" x14ac:dyDescent="0.25">
      <c r="J143356"/>
    </row>
    <row r="143357" spans="10:10" x14ac:dyDescent="0.25">
      <c r="J143357"/>
    </row>
    <row r="143358" spans="10:10" x14ac:dyDescent="0.25">
      <c r="J143358"/>
    </row>
    <row r="143359" spans="10:10" x14ac:dyDescent="0.25">
      <c r="J143359"/>
    </row>
    <row r="143360" spans="10:10" x14ac:dyDescent="0.25">
      <c r="J143360"/>
    </row>
    <row r="143361" spans="10:10" x14ac:dyDescent="0.25">
      <c r="J143361"/>
    </row>
    <row r="143362" spans="10:10" x14ac:dyDescent="0.25">
      <c r="J143362"/>
    </row>
    <row r="143363" spans="10:10" x14ac:dyDescent="0.25">
      <c r="J143363"/>
    </row>
    <row r="143364" spans="10:10" x14ac:dyDescent="0.25">
      <c r="J143364"/>
    </row>
    <row r="143365" spans="10:10" x14ac:dyDescent="0.25">
      <c r="J143365"/>
    </row>
    <row r="143366" spans="10:10" x14ac:dyDescent="0.25">
      <c r="J143366"/>
    </row>
    <row r="143367" spans="10:10" x14ac:dyDescent="0.25">
      <c r="J143367"/>
    </row>
    <row r="143368" spans="10:10" x14ac:dyDescent="0.25">
      <c r="J143368"/>
    </row>
    <row r="143369" spans="10:10" x14ac:dyDescent="0.25">
      <c r="J143369"/>
    </row>
    <row r="143370" spans="10:10" x14ac:dyDescent="0.25">
      <c r="J143370"/>
    </row>
    <row r="143371" spans="10:10" x14ac:dyDescent="0.25">
      <c r="J143371"/>
    </row>
    <row r="143372" spans="10:10" x14ac:dyDescent="0.25">
      <c r="J143372"/>
    </row>
    <row r="143373" spans="10:10" x14ac:dyDescent="0.25">
      <c r="J143373"/>
    </row>
    <row r="143374" spans="10:10" x14ac:dyDescent="0.25">
      <c r="J143374"/>
    </row>
    <row r="143375" spans="10:10" x14ac:dyDescent="0.25">
      <c r="J143375"/>
    </row>
    <row r="143376" spans="10:10" x14ac:dyDescent="0.25">
      <c r="J143376"/>
    </row>
    <row r="143377" spans="10:10" x14ac:dyDescent="0.25">
      <c r="J143377"/>
    </row>
    <row r="143378" spans="10:10" x14ac:dyDescent="0.25">
      <c r="J143378"/>
    </row>
    <row r="143379" spans="10:10" x14ac:dyDescent="0.25">
      <c r="J143379"/>
    </row>
    <row r="143380" spans="10:10" x14ac:dyDescent="0.25">
      <c r="J143380"/>
    </row>
    <row r="143381" spans="10:10" x14ac:dyDescent="0.25">
      <c r="J143381"/>
    </row>
    <row r="143382" spans="10:10" x14ac:dyDescent="0.25">
      <c r="J143382"/>
    </row>
    <row r="143383" spans="10:10" x14ac:dyDescent="0.25">
      <c r="J143383"/>
    </row>
    <row r="143384" spans="10:10" x14ac:dyDescent="0.25">
      <c r="J143384"/>
    </row>
    <row r="143385" spans="10:10" x14ac:dyDescent="0.25">
      <c r="J143385"/>
    </row>
    <row r="143386" spans="10:10" x14ac:dyDescent="0.25">
      <c r="J143386"/>
    </row>
    <row r="143387" spans="10:10" x14ac:dyDescent="0.25">
      <c r="J143387"/>
    </row>
    <row r="143388" spans="10:10" x14ac:dyDescent="0.25">
      <c r="J143388"/>
    </row>
    <row r="143389" spans="10:10" x14ac:dyDescent="0.25">
      <c r="J143389"/>
    </row>
    <row r="143390" spans="10:10" x14ac:dyDescent="0.25">
      <c r="J143390"/>
    </row>
    <row r="143391" spans="10:10" x14ac:dyDescent="0.25">
      <c r="J143391"/>
    </row>
    <row r="143392" spans="10:10" x14ac:dyDescent="0.25">
      <c r="J143392"/>
    </row>
    <row r="143393" spans="10:10" x14ac:dyDescent="0.25">
      <c r="J143393"/>
    </row>
    <row r="143394" spans="10:10" x14ac:dyDescent="0.25">
      <c r="J143394"/>
    </row>
    <row r="143395" spans="10:10" x14ac:dyDescent="0.25">
      <c r="J143395"/>
    </row>
    <row r="143396" spans="10:10" x14ac:dyDescent="0.25">
      <c r="J143396"/>
    </row>
    <row r="143397" spans="10:10" x14ac:dyDescent="0.25">
      <c r="J143397"/>
    </row>
    <row r="143398" spans="10:10" x14ac:dyDescent="0.25">
      <c r="J143398"/>
    </row>
    <row r="143399" spans="10:10" x14ac:dyDescent="0.25">
      <c r="J143399"/>
    </row>
    <row r="143400" spans="10:10" x14ac:dyDescent="0.25">
      <c r="J143400"/>
    </row>
    <row r="143401" spans="10:10" x14ac:dyDescent="0.25">
      <c r="J143401"/>
    </row>
    <row r="143402" spans="10:10" x14ac:dyDescent="0.25">
      <c r="J143402"/>
    </row>
    <row r="143403" spans="10:10" x14ac:dyDescent="0.25">
      <c r="J143403"/>
    </row>
    <row r="143404" spans="10:10" x14ac:dyDescent="0.25">
      <c r="J143404"/>
    </row>
    <row r="143405" spans="10:10" x14ac:dyDescent="0.25">
      <c r="J143405"/>
    </row>
    <row r="143406" spans="10:10" x14ac:dyDescent="0.25">
      <c r="J143406"/>
    </row>
    <row r="143407" spans="10:10" x14ac:dyDescent="0.25">
      <c r="J143407"/>
    </row>
    <row r="143408" spans="10:10" x14ac:dyDescent="0.25">
      <c r="J143408"/>
    </row>
    <row r="143409" spans="10:10" x14ac:dyDescent="0.25">
      <c r="J143409"/>
    </row>
    <row r="143410" spans="10:10" x14ac:dyDescent="0.25">
      <c r="J143410"/>
    </row>
    <row r="143411" spans="10:10" x14ac:dyDescent="0.25">
      <c r="J143411"/>
    </row>
    <row r="143412" spans="10:10" x14ac:dyDescent="0.25">
      <c r="J143412"/>
    </row>
    <row r="143413" spans="10:10" x14ac:dyDescent="0.25">
      <c r="J143413"/>
    </row>
    <row r="143414" spans="10:10" x14ac:dyDescent="0.25">
      <c r="J143414"/>
    </row>
    <row r="143415" spans="10:10" x14ac:dyDescent="0.25">
      <c r="J143415"/>
    </row>
    <row r="143416" spans="10:10" x14ac:dyDescent="0.25">
      <c r="J143416"/>
    </row>
    <row r="143417" spans="10:10" x14ac:dyDescent="0.25">
      <c r="J143417"/>
    </row>
    <row r="143418" spans="10:10" x14ac:dyDescent="0.25">
      <c r="J143418"/>
    </row>
    <row r="143419" spans="10:10" x14ac:dyDescent="0.25">
      <c r="J143419"/>
    </row>
    <row r="143420" spans="10:10" x14ac:dyDescent="0.25">
      <c r="J143420"/>
    </row>
    <row r="143421" spans="10:10" x14ac:dyDescent="0.25">
      <c r="J143421"/>
    </row>
    <row r="143422" spans="10:10" x14ac:dyDescent="0.25">
      <c r="J143422"/>
    </row>
    <row r="143423" spans="10:10" x14ac:dyDescent="0.25">
      <c r="J143423"/>
    </row>
    <row r="143424" spans="10:10" x14ac:dyDescent="0.25">
      <c r="J143424"/>
    </row>
    <row r="143425" spans="10:10" x14ac:dyDescent="0.25">
      <c r="J143425"/>
    </row>
    <row r="143426" spans="10:10" x14ac:dyDescent="0.25">
      <c r="J143426"/>
    </row>
    <row r="143427" spans="10:10" x14ac:dyDescent="0.25">
      <c r="J143427"/>
    </row>
    <row r="143428" spans="10:10" x14ac:dyDescent="0.25">
      <c r="J143428"/>
    </row>
    <row r="143429" spans="10:10" x14ac:dyDescent="0.25">
      <c r="J143429"/>
    </row>
    <row r="143430" spans="10:10" x14ac:dyDescent="0.25">
      <c r="J143430"/>
    </row>
    <row r="143431" spans="10:10" x14ac:dyDescent="0.25">
      <c r="J143431"/>
    </row>
    <row r="143432" spans="10:10" x14ac:dyDescent="0.25">
      <c r="J143432"/>
    </row>
    <row r="143433" spans="10:10" x14ac:dyDescent="0.25">
      <c r="J143433"/>
    </row>
    <row r="143434" spans="10:10" x14ac:dyDescent="0.25">
      <c r="J143434"/>
    </row>
    <row r="143435" spans="10:10" x14ac:dyDescent="0.25">
      <c r="J143435"/>
    </row>
    <row r="143436" spans="10:10" x14ac:dyDescent="0.25">
      <c r="J143436"/>
    </row>
    <row r="143437" spans="10:10" x14ac:dyDescent="0.25">
      <c r="J143437"/>
    </row>
    <row r="143438" spans="10:10" x14ac:dyDescent="0.25">
      <c r="J143438"/>
    </row>
    <row r="143439" spans="10:10" x14ac:dyDescent="0.25">
      <c r="J143439"/>
    </row>
    <row r="143440" spans="10:10" x14ac:dyDescent="0.25">
      <c r="J143440"/>
    </row>
    <row r="143441" spans="10:10" x14ac:dyDescent="0.25">
      <c r="J143441"/>
    </row>
    <row r="143442" spans="10:10" x14ac:dyDescent="0.25">
      <c r="J143442"/>
    </row>
    <row r="143443" spans="10:10" x14ac:dyDescent="0.25">
      <c r="J143443"/>
    </row>
    <row r="143444" spans="10:10" x14ac:dyDescent="0.25">
      <c r="J143444"/>
    </row>
    <row r="143445" spans="10:10" x14ac:dyDescent="0.25">
      <c r="J143445"/>
    </row>
    <row r="143446" spans="10:10" x14ac:dyDescent="0.25">
      <c r="J143446"/>
    </row>
    <row r="143447" spans="10:10" x14ac:dyDescent="0.25">
      <c r="J143447"/>
    </row>
    <row r="143448" spans="10:10" x14ac:dyDescent="0.25">
      <c r="J143448"/>
    </row>
    <row r="143449" spans="10:10" x14ac:dyDescent="0.25">
      <c r="J143449"/>
    </row>
    <row r="143450" spans="10:10" x14ac:dyDescent="0.25">
      <c r="J143450"/>
    </row>
    <row r="143451" spans="10:10" x14ac:dyDescent="0.25">
      <c r="J143451"/>
    </row>
    <row r="143452" spans="10:10" x14ac:dyDescent="0.25">
      <c r="J143452"/>
    </row>
    <row r="143453" spans="10:10" x14ac:dyDescent="0.25">
      <c r="J143453"/>
    </row>
    <row r="143454" spans="10:10" x14ac:dyDescent="0.25">
      <c r="J143454"/>
    </row>
    <row r="143455" spans="10:10" x14ac:dyDescent="0.25">
      <c r="J143455"/>
    </row>
    <row r="143456" spans="10:10" x14ac:dyDescent="0.25">
      <c r="J143456"/>
    </row>
    <row r="143457" spans="10:10" x14ac:dyDescent="0.25">
      <c r="J143457"/>
    </row>
    <row r="143458" spans="10:10" x14ac:dyDescent="0.25">
      <c r="J143458"/>
    </row>
    <row r="143459" spans="10:10" x14ac:dyDescent="0.25">
      <c r="J143459"/>
    </row>
    <row r="143460" spans="10:10" x14ac:dyDescent="0.25">
      <c r="J143460"/>
    </row>
    <row r="143461" spans="10:10" x14ac:dyDescent="0.25">
      <c r="J143461"/>
    </row>
    <row r="143462" spans="10:10" x14ac:dyDescent="0.25">
      <c r="J143462"/>
    </row>
    <row r="143463" spans="10:10" x14ac:dyDescent="0.25">
      <c r="J143463"/>
    </row>
    <row r="143464" spans="10:10" x14ac:dyDescent="0.25">
      <c r="J143464"/>
    </row>
    <row r="143465" spans="10:10" x14ac:dyDescent="0.25">
      <c r="J143465"/>
    </row>
    <row r="143466" spans="10:10" x14ac:dyDescent="0.25">
      <c r="J143466"/>
    </row>
    <row r="143467" spans="10:10" x14ac:dyDescent="0.25">
      <c r="J143467"/>
    </row>
    <row r="143468" spans="10:10" x14ac:dyDescent="0.25">
      <c r="J143468"/>
    </row>
    <row r="143469" spans="10:10" x14ac:dyDescent="0.25">
      <c r="J143469"/>
    </row>
    <row r="143470" spans="10:10" x14ac:dyDescent="0.25">
      <c r="J143470"/>
    </row>
    <row r="143471" spans="10:10" x14ac:dyDescent="0.25">
      <c r="J143471"/>
    </row>
    <row r="143472" spans="10:10" x14ac:dyDescent="0.25">
      <c r="J143472"/>
    </row>
    <row r="143473" spans="10:10" x14ac:dyDescent="0.25">
      <c r="J143473"/>
    </row>
    <row r="143474" spans="10:10" x14ac:dyDescent="0.25">
      <c r="J143474"/>
    </row>
    <row r="143475" spans="10:10" x14ac:dyDescent="0.25">
      <c r="J143475"/>
    </row>
    <row r="143476" spans="10:10" x14ac:dyDescent="0.25">
      <c r="J143476"/>
    </row>
    <row r="143477" spans="10:10" x14ac:dyDescent="0.25">
      <c r="J143477"/>
    </row>
    <row r="143478" spans="10:10" x14ac:dyDescent="0.25">
      <c r="J143478"/>
    </row>
    <row r="143479" spans="10:10" x14ac:dyDescent="0.25">
      <c r="J143479"/>
    </row>
    <row r="143480" spans="10:10" x14ac:dyDescent="0.25">
      <c r="J143480"/>
    </row>
    <row r="143481" spans="10:10" x14ac:dyDescent="0.25">
      <c r="J143481"/>
    </row>
    <row r="143482" spans="10:10" x14ac:dyDescent="0.25">
      <c r="J143482"/>
    </row>
    <row r="143483" spans="10:10" x14ac:dyDescent="0.25">
      <c r="J143483"/>
    </row>
    <row r="143484" spans="10:10" x14ac:dyDescent="0.25">
      <c r="J143484"/>
    </row>
    <row r="143485" spans="10:10" x14ac:dyDescent="0.25">
      <c r="J143485"/>
    </row>
    <row r="143486" spans="10:10" x14ac:dyDescent="0.25">
      <c r="J143486"/>
    </row>
    <row r="143487" spans="10:10" x14ac:dyDescent="0.25">
      <c r="J143487"/>
    </row>
    <row r="143488" spans="10:10" x14ac:dyDescent="0.25">
      <c r="J143488"/>
    </row>
    <row r="143489" spans="10:10" x14ac:dyDescent="0.25">
      <c r="J143489"/>
    </row>
    <row r="143490" spans="10:10" x14ac:dyDescent="0.25">
      <c r="J143490"/>
    </row>
    <row r="143491" spans="10:10" x14ac:dyDescent="0.25">
      <c r="J143491"/>
    </row>
    <row r="143492" spans="10:10" x14ac:dyDescent="0.25">
      <c r="J143492"/>
    </row>
    <row r="143493" spans="10:10" x14ac:dyDescent="0.25">
      <c r="J143493"/>
    </row>
    <row r="143494" spans="10:10" x14ac:dyDescent="0.25">
      <c r="J143494"/>
    </row>
    <row r="143495" spans="10:10" x14ac:dyDescent="0.25">
      <c r="J143495"/>
    </row>
    <row r="143496" spans="10:10" x14ac:dyDescent="0.25">
      <c r="J143496"/>
    </row>
    <row r="143497" spans="10:10" x14ac:dyDescent="0.25">
      <c r="J143497"/>
    </row>
    <row r="143498" spans="10:10" x14ac:dyDescent="0.25">
      <c r="J143498"/>
    </row>
    <row r="143499" spans="10:10" x14ac:dyDescent="0.25">
      <c r="J143499"/>
    </row>
    <row r="143500" spans="10:10" x14ac:dyDescent="0.25">
      <c r="J143500"/>
    </row>
    <row r="143501" spans="10:10" x14ac:dyDescent="0.25">
      <c r="J143501"/>
    </row>
    <row r="143502" spans="10:10" x14ac:dyDescent="0.25">
      <c r="J143502"/>
    </row>
    <row r="143503" spans="10:10" x14ac:dyDescent="0.25">
      <c r="J143503"/>
    </row>
    <row r="143504" spans="10:10" x14ac:dyDescent="0.25">
      <c r="J143504"/>
    </row>
    <row r="143505" spans="10:10" x14ac:dyDescent="0.25">
      <c r="J143505"/>
    </row>
    <row r="143506" spans="10:10" x14ac:dyDescent="0.25">
      <c r="J143506"/>
    </row>
    <row r="143507" spans="10:10" x14ac:dyDescent="0.25">
      <c r="J143507"/>
    </row>
    <row r="143508" spans="10:10" x14ac:dyDescent="0.25">
      <c r="J143508"/>
    </row>
    <row r="143509" spans="10:10" x14ac:dyDescent="0.25">
      <c r="J143509"/>
    </row>
    <row r="143510" spans="10:10" x14ac:dyDescent="0.25">
      <c r="J143510"/>
    </row>
    <row r="143511" spans="10:10" x14ac:dyDescent="0.25">
      <c r="J143511"/>
    </row>
    <row r="143512" spans="10:10" x14ac:dyDescent="0.25">
      <c r="J143512"/>
    </row>
    <row r="143513" spans="10:10" x14ac:dyDescent="0.25">
      <c r="J143513"/>
    </row>
    <row r="143514" spans="10:10" x14ac:dyDescent="0.25">
      <c r="J143514"/>
    </row>
    <row r="143515" spans="10:10" x14ac:dyDescent="0.25">
      <c r="J143515"/>
    </row>
    <row r="143516" spans="10:10" x14ac:dyDescent="0.25">
      <c r="J143516"/>
    </row>
    <row r="143517" spans="10:10" x14ac:dyDescent="0.25">
      <c r="J143517"/>
    </row>
    <row r="143518" spans="10:10" x14ac:dyDescent="0.25">
      <c r="J143518"/>
    </row>
    <row r="143519" spans="10:10" x14ac:dyDescent="0.25">
      <c r="J143519"/>
    </row>
    <row r="143520" spans="10:10" x14ac:dyDescent="0.25">
      <c r="J143520"/>
    </row>
    <row r="143521" spans="10:10" x14ac:dyDescent="0.25">
      <c r="J143521"/>
    </row>
    <row r="143522" spans="10:10" x14ac:dyDescent="0.25">
      <c r="J143522"/>
    </row>
    <row r="143523" spans="10:10" x14ac:dyDescent="0.25">
      <c r="J143523"/>
    </row>
    <row r="143524" spans="10:10" x14ac:dyDescent="0.25">
      <c r="J143524"/>
    </row>
    <row r="143525" spans="10:10" x14ac:dyDescent="0.25">
      <c r="J143525"/>
    </row>
    <row r="143526" spans="10:10" x14ac:dyDescent="0.25">
      <c r="J143526"/>
    </row>
    <row r="143527" spans="10:10" x14ac:dyDescent="0.25">
      <c r="J143527"/>
    </row>
    <row r="143528" spans="10:10" x14ac:dyDescent="0.25">
      <c r="J143528"/>
    </row>
    <row r="143529" spans="10:10" x14ac:dyDescent="0.25">
      <c r="J143529"/>
    </row>
    <row r="143530" spans="10:10" x14ac:dyDescent="0.25">
      <c r="J143530"/>
    </row>
    <row r="143531" spans="10:10" x14ac:dyDescent="0.25">
      <c r="J143531"/>
    </row>
    <row r="143532" spans="10:10" x14ac:dyDescent="0.25">
      <c r="J143532"/>
    </row>
    <row r="143533" spans="10:10" x14ac:dyDescent="0.25">
      <c r="J143533"/>
    </row>
    <row r="143534" spans="10:10" x14ac:dyDescent="0.25">
      <c r="J143534"/>
    </row>
    <row r="143535" spans="10:10" x14ac:dyDescent="0.25">
      <c r="J143535"/>
    </row>
    <row r="143536" spans="10:10" x14ac:dyDescent="0.25">
      <c r="J143536"/>
    </row>
    <row r="143537" spans="10:10" x14ac:dyDescent="0.25">
      <c r="J143537"/>
    </row>
    <row r="143538" spans="10:10" x14ac:dyDescent="0.25">
      <c r="J143538"/>
    </row>
    <row r="143539" spans="10:10" x14ac:dyDescent="0.25">
      <c r="J143539"/>
    </row>
    <row r="143540" spans="10:10" x14ac:dyDescent="0.25">
      <c r="J143540"/>
    </row>
    <row r="143541" spans="10:10" x14ac:dyDescent="0.25">
      <c r="J143541"/>
    </row>
    <row r="143542" spans="10:10" x14ac:dyDescent="0.25">
      <c r="J143542"/>
    </row>
    <row r="143543" spans="10:10" x14ac:dyDescent="0.25">
      <c r="J143543"/>
    </row>
    <row r="143544" spans="10:10" x14ac:dyDescent="0.25">
      <c r="J143544"/>
    </row>
    <row r="143545" spans="10:10" x14ac:dyDescent="0.25">
      <c r="J143545"/>
    </row>
    <row r="143546" spans="10:10" x14ac:dyDescent="0.25">
      <c r="J143546"/>
    </row>
    <row r="143547" spans="10:10" x14ac:dyDescent="0.25">
      <c r="J143547"/>
    </row>
    <row r="143548" spans="10:10" x14ac:dyDescent="0.25">
      <c r="J143548"/>
    </row>
    <row r="143549" spans="10:10" x14ac:dyDescent="0.25">
      <c r="J143549"/>
    </row>
    <row r="143550" spans="10:10" x14ac:dyDescent="0.25">
      <c r="J143550"/>
    </row>
    <row r="143551" spans="10:10" x14ac:dyDescent="0.25">
      <c r="J143551"/>
    </row>
    <row r="143552" spans="10:10" x14ac:dyDescent="0.25">
      <c r="J143552"/>
    </row>
    <row r="143553" spans="10:10" x14ac:dyDescent="0.25">
      <c r="J143553"/>
    </row>
    <row r="143554" spans="10:10" x14ac:dyDescent="0.25">
      <c r="J143554"/>
    </row>
    <row r="143555" spans="10:10" x14ac:dyDescent="0.25">
      <c r="J143555"/>
    </row>
    <row r="143556" spans="10:10" x14ac:dyDescent="0.25">
      <c r="J143556"/>
    </row>
    <row r="143557" spans="10:10" x14ac:dyDescent="0.25">
      <c r="J143557"/>
    </row>
    <row r="143558" spans="10:10" x14ac:dyDescent="0.25">
      <c r="J143558"/>
    </row>
    <row r="143559" spans="10:10" x14ac:dyDescent="0.25">
      <c r="J143559"/>
    </row>
    <row r="143560" spans="10:10" x14ac:dyDescent="0.25">
      <c r="J143560"/>
    </row>
    <row r="143561" spans="10:10" x14ac:dyDescent="0.25">
      <c r="J143561"/>
    </row>
    <row r="143562" spans="10:10" x14ac:dyDescent="0.25">
      <c r="J143562"/>
    </row>
    <row r="143563" spans="10:10" x14ac:dyDescent="0.25">
      <c r="J143563"/>
    </row>
    <row r="143564" spans="10:10" x14ac:dyDescent="0.25">
      <c r="J143564"/>
    </row>
    <row r="143565" spans="10:10" x14ac:dyDescent="0.25">
      <c r="J143565"/>
    </row>
    <row r="143566" spans="10:10" x14ac:dyDescent="0.25">
      <c r="J143566"/>
    </row>
    <row r="143567" spans="10:10" x14ac:dyDescent="0.25">
      <c r="J143567"/>
    </row>
    <row r="143568" spans="10:10" x14ac:dyDescent="0.25">
      <c r="J143568"/>
    </row>
    <row r="143569" spans="10:10" x14ac:dyDescent="0.25">
      <c r="J143569"/>
    </row>
    <row r="143570" spans="10:10" x14ac:dyDescent="0.25">
      <c r="J143570"/>
    </row>
    <row r="143571" spans="10:10" x14ac:dyDescent="0.25">
      <c r="J143571"/>
    </row>
    <row r="143572" spans="10:10" x14ac:dyDescent="0.25">
      <c r="J143572"/>
    </row>
    <row r="143573" spans="10:10" x14ac:dyDescent="0.25">
      <c r="J143573"/>
    </row>
    <row r="143574" spans="10:10" x14ac:dyDescent="0.25">
      <c r="J143574"/>
    </row>
    <row r="143575" spans="10:10" x14ac:dyDescent="0.25">
      <c r="J143575"/>
    </row>
    <row r="143576" spans="10:10" x14ac:dyDescent="0.25">
      <c r="J143576"/>
    </row>
    <row r="143577" spans="10:10" x14ac:dyDescent="0.25">
      <c r="J143577"/>
    </row>
    <row r="143578" spans="10:10" x14ac:dyDescent="0.25">
      <c r="J143578"/>
    </row>
    <row r="143579" spans="10:10" x14ac:dyDescent="0.25">
      <c r="J143579"/>
    </row>
    <row r="143580" spans="10:10" x14ac:dyDescent="0.25">
      <c r="J143580"/>
    </row>
    <row r="143581" spans="10:10" x14ac:dyDescent="0.25">
      <c r="J143581"/>
    </row>
    <row r="143582" spans="10:10" x14ac:dyDescent="0.25">
      <c r="J143582"/>
    </row>
    <row r="143583" spans="10:10" x14ac:dyDescent="0.25">
      <c r="J143583"/>
    </row>
    <row r="143584" spans="10:10" x14ac:dyDescent="0.25">
      <c r="J143584"/>
    </row>
    <row r="143585" spans="10:10" x14ac:dyDescent="0.25">
      <c r="J143585"/>
    </row>
    <row r="143586" spans="10:10" x14ac:dyDescent="0.25">
      <c r="J143586"/>
    </row>
    <row r="143587" spans="10:10" x14ac:dyDescent="0.25">
      <c r="J143587"/>
    </row>
    <row r="143588" spans="10:10" x14ac:dyDescent="0.25">
      <c r="J143588"/>
    </row>
    <row r="143589" spans="10:10" x14ac:dyDescent="0.25">
      <c r="J143589"/>
    </row>
    <row r="143590" spans="10:10" x14ac:dyDescent="0.25">
      <c r="J143590"/>
    </row>
    <row r="143591" spans="10:10" x14ac:dyDescent="0.25">
      <c r="J143591"/>
    </row>
    <row r="143592" spans="10:10" x14ac:dyDescent="0.25">
      <c r="J143592"/>
    </row>
    <row r="143593" spans="10:10" x14ac:dyDescent="0.25">
      <c r="J143593"/>
    </row>
    <row r="143594" spans="10:10" x14ac:dyDescent="0.25">
      <c r="J143594"/>
    </row>
    <row r="143595" spans="10:10" x14ac:dyDescent="0.25">
      <c r="J143595"/>
    </row>
    <row r="143596" spans="10:10" x14ac:dyDescent="0.25">
      <c r="J143596"/>
    </row>
    <row r="143597" spans="10:10" x14ac:dyDescent="0.25">
      <c r="J143597"/>
    </row>
    <row r="143598" spans="10:10" x14ac:dyDescent="0.25">
      <c r="J143598"/>
    </row>
    <row r="143599" spans="10:10" x14ac:dyDescent="0.25">
      <c r="J143599"/>
    </row>
    <row r="143600" spans="10:10" x14ac:dyDescent="0.25">
      <c r="J143600"/>
    </row>
    <row r="143601" spans="10:10" x14ac:dyDescent="0.25">
      <c r="J143601"/>
    </row>
    <row r="143602" spans="10:10" x14ac:dyDescent="0.25">
      <c r="J143602"/>
    </row>
    <row r="143603" spans="10:10" x14ac:dyDescent="0.25">
      <c r="J143603"/>
    </row>
    <row r="143604" spans="10:10" x14ac:dyDescent="0.25">
      <c r="J143604"/>
    </row>
    <row r="143605" spans="10:10" x14ac:dyDescent="0.25">
      <c r="J143605"/>
    </row>
    <row r="143606" spans="10:10" x14ac:dyDescent="0.25">
      <c r="J143606"/>
    </row>
    <row r="143607" spans="10:10" x14ac:dyDescent="0.25">
      <c r="J143607"/>
    </row>
    <row r="143608" spans="10:10" x14ac:dyDescent="0.25">
      <c r="J143608"/>
    </row>
    <row r="143609" spans="10:10" x14ac:dyDescent="0.25">
      <c r="J143609"/>
    </row>
    <row r="143610" spans="10:10" x14ac:dyDescent="0.25">
      <c r="J143610"/>
    </row>
    <row r="143611" spans="10:10" x14ac:dyDescent="0.25">
      <c r="J143611"/>
    </row>
    <row r="143612" spans="10:10" x14ac:dyDescent="0.25">
      <c r="J143612"/>
    </row>
    <row r="143613" spans="10:10" x14ac:dyDescent="0.25">
      <c r="J143613"/>
    </row>
    <row r="143614" spans="10:10" x14ac:dyDescent="0.25">
      <c r="J143614"/>
    </row>
    <row r="143615" spans="10:10" x14ac:dyDescent="0.25">
      <c r="J143615"/>
    </row>
    <row r="143616" spans="10:10" x14ac:dyDescent="0.25">
      <c r="J143616"/>
    </row>
    <row r="143617" spans="10:10" x14ac:dyDescent="0.25">
      <c r="J143617"/>
    </row>
    <row r="143618" spans="10:10" x14ac:dyDescent="0.25">
      <c r="J143618"/>
    </row>
    <row r="143619" spans="10:10" x14ac:dyDescent="0.25">
      <c r="J143619"/>
    </row>
    <row r="143620" spans="10:10" x14ac:dyDescent="0.25">
      <c r="J143620"/>
    </row>
    <row r="143621" spans="10:10" x14ac:dyDescent="0.25">
      <c r="J143621"/>
    </row>
    <row r="143622" spans="10:10" x14ac:dyDescent="0.25">
      <c r="J143622"/>
    </row>
    <row r="143623" spans="10:10" x14ac:dyDescent="0.25">
      <c r="J143623"/>
    </row>
    <row r="143624" spans="10:10" x14ac:dyDescent="0.25">
      <c r="J143624"/>
    </row>
    <row r="143625" spans="10:10" x14ac:dyDescent="0.25">
      <c r="J143625"/>
    </row>
    <row r="143626" spans="10:10" x14ac:dyDescent="0.25">
      <c r="J143626"/>
    </row>
    <row r="143627" spans="10:10" x14ac:dyDescent="0.25">
      <c r="J143627"/>
    </row>
    <row r="143628" spans="10:10" x14ac:dyDescent="0.25">
      <c r="J143628"/>
    </row>
    <row r="143629" spans="10:10" x14ac:dyDescent="0.25">
      <c r="J143629"/>
    </row>
    <row r="143630" spans="10:10" x14ac:dyDescent="0.25">
      <c r="J143630"/>
    </row>
    <row r="143631" spans="10:10" x14ac:dyDescent="0.25">
      <c r="J143631"/>
    </row>
    <row r="143632" spans="10:10" x14ac:dyDescent="0.25">
      <c r="J143632"/>
    </row>
    <row r="143633" spans="10:10" x14ac:dyDescent="0.25">
      <c r="J143633"/>
    </row>
    <row r="143634" spans="10:10" x14ac:dyDescent="0.25">
      <c r="J143634"/>
    </row>
    <row r="143635" spans="10:10" x14ac:dyDescent="0.25">
      <c r="J143635"/>
    </row>
    <row r="143636" spans="10:10" x14ac:dyDescent="0.25">
      <c r="J143636"/>
    </row>
    <row r="143637" spans="10:10" x14ac:dyDescent="0.25">
      <c r="J143637"/>
    </row>
    <row r="143638" spans="10:10" x14ac:dyDescent="0.25">
      <c r="J143638"/>
    </row>
    <row r="143639" spans="10:10" x14ac:dyDescent="0.25">
      <c r="J143639"/>
    </row>
    <row r="143640" spans="10:10" x14ac:dyDescent="0.25">
      <c r="J143640"/>
    </row>
    <row r="143641" spans="10:10" x14ac:dyDescent="0.25">
      <c r="J143641"/>
    </row>
    <row r="143642" spans="10:10" x14ac:dyDescent="0.25">
      <c r="J143642"/>
    </row>
    <row r="143643" spans="10:10" x14ac:dyDescent="0.25">
      <c r="J143643"/>
    </row>
    <row r="143644" spans="10:10" x14ac:dyDescent="0.25">
      <c r="J143644"/>
    </row>
    <row r="143645" spans="10:10" x14ac:dyDescent="0.25">
      <c r="J143645"/>
    </row>
    <row r="143646" spans="10:10" x14ac:dyDescent="0.25">
      <c r="J143646"/>
    </row>
    <row r="143647" spans="10:10" x14ac:dyDescent="0.25">
      <c r="J143647"/>
    </row>
    <row r="143648" spans="10:10" x14ac:dyDescent="0.25">
      <c r="J143648"/>
    </row>
    <row r="143649" spans="10:10" x14ac:dyDescent="0.25">
      <c r="J143649"/>
    </row>
    <row r="143650" spans="10:10" x14ac:dyDescent="0.25">
      <c r="J143650"/>
    </row>
    <row r="143651" spans="10:10" x14ac:dyDescent="0.25">
      <c r="J143651"/>
    </row>
    <row r="143652" spans="10:10" x14ac:dyDescent="0.25">
      <c r="J143652"/>
    </row>
    <row r="143653" spans="10:10" x14ac:dyDescent="0.25">
      <c r="J143653"/>
    </row>
    <row r="143654" spans="10:10" x14ac:dyDescent="0.25">
      <c r="J143654"/>
    </row>
    <row r="143655" spans="10:10" x14ac:dyDescent="0.25">
      <c r="J143655"/>
    </row>
    <row r="143656" spans="10:10" x14ac:dyDescent="0.25">
      <c r="J143656"/>
    </row>
    <row r="143657" spans="10:10" x14ac:dyDescent="0.25">
      <c r="J143657"/>
    </row>
    <row r="143658" spans="10:10" x14ac:dyDescent="0.25">
      <c r="J143658"/>
    </row>
    <row r="143659" spans="10:10" x14ac:dyDescent="0.25">
      <c r="J143659"/>
    </row>
    <row r="143660" spans="10:10" x14ac:dyDescent="0.25">
      <c r="J143660"/>
    </row>
    <row r="143661" spans="10:10" x14ac:dyDescent="0.25">
      <c r="J143661"/>
    </row>
    <row r="143662" spans="10:10" x14ac:dyDescent="0.25">
      <c r="J143662"/>
    </row>
    <row r="143663" spans="10:10" x14ac:dyDescent="0.25">
      <c r="J143663"/>
    </row>
    <row r="143664" spans="10:10" x14ac:dyDescent="0.25">
      <c r="J143664"/>
    </row>
    <row r="143665" spans="10:10" x14ac:dyDescent="0.25">
      <c r="J143665"/>
    </row>
    <row r="143666" spans="10:10" x14ac:dyDescent="0.25">
      <c r="J143666"/>
    </row>
    <row r="143667" spans="10:10" x14ac:dyDescent="0.25">
      <c r="J143667"/>
    </row>
    <row r="143668" spans="10:10" x14ac:dyDescent="0.25">
      <c r="J143668"/>
    </row>
    <row r="143669" spans="10:10" x14ac:dyDescent="0.25">
      <c r="J143669"/>
    </row>
    <row r="143670" spans="10:10" x14ac:dyDescent="0.25">
      <c r="J143670"/>
    </row>
    <row r="143671" spans="10:10" x14ac:dyDescent="0.25">
      <c r="J143671"/>
    </row>
    <row r="143672" spans="10:10" x14ac:dyDescent="0.25">
      <c r="J143672"/>
    </row>
    <row r="143673" spans="10:10" x14ac:dyDescent="0.25">
      <c r="J143673"/>
    </row>
    <row r="143674" spans="10:10" x14ac:dyDescent="0.25">
      <c r="J143674"/>
    </row>
    <row r="143675" spans="10:10" x14ac:dyDescent="0.25">
      <c r="J143675"/>
    </row>
    <row r="143676" spans="10:10" x14ac:dyDescent="0.25">
      <c r="J143676"/>
    </row>
    <row r="143677" spans="10:10" x14ac:dyDescent="0.25">
      <c r="J143677"/>
    </row>
    <row r="143678" spans="10:10" x14ac:dyDescent="0.25">
      <c r="J143678"/>
    </row>
    <row r="143679" spans="10:10" x14ac:dyDescent="0.25">
      <c r="J143679"/>
    </row>
    <row r="143680" spans="10:10" x14ac:dyDescent="0.25">
      <c r="J143680"/>
    </row>
    <row r="143681" spans="10:10" x14ac:dyDescent="0.25">
      <c r="J143681"/>
    </row>
    <row r="143682" spans="10:10" x14ac:dyDescent="0.25">
      <c r="J143682"/>
    </row>
    <row r="143683" spans="10:10" x14ac:dyDescent="0.25">
      <c r="J143683"/>
    </row>
    <row r="143684" spans="10:10" x14ac:dyDescent="0.25">
      <c r="J143684"/>
    </row>
    <row r="143685" spans="10:10" x14ac:dyDescent="0.25">
      <c r="J143685"/>
    </row>
    <row r="143686" spans="10:10" x14ac:dyDescent="0.25">
      <c r="J143686"/>
    </row>
    <row r="143687" spans="10:10" x14ac:dyDescent="0.25">
      <c r="J143687"/>
    </row>
    <row r="143688" spans="10:10" x14ac:dyDescent="0.25">
      <c r="J143688"/>
    </row>
    <row r="143689" spans="10:10" x14ac:dyDescent="0.25">
      <c r="J143689"/>
    </row>
    <row r="143690" spans="10:10" x14ac:dyDescent="0.25">
      <c r="J143690"/>
    </row>
    <row r="143691" spans="10:10" x14ac:dyDescent="0.25">
      <c r="J143691"/>
    </row>
    <row r="143692" spans="10:10" x14ac:dyDescent="0.25">
      <c r="J143692"/>
    </row>
    <row r="143693" spans="10:10" x14ac:dyDescent="0.25">
      <c r="J143693"/>
    </row>
    <row r="143694" spans="10:10" x14ac:dyDescent="0.25">
      <c r="J143694"/>
    </row>
    <row r="143695" spans="10:10" x14ac:dyDescent="0.25">
      <c r="J143695"/>
    </row>
    <row r="143696" spans="10:10" x14ac:dyDescent="0.25">
      <c r="J143696"/>
    </row>
    <row r="143697" spans="10:10" x14ac:dyDescent="0.25">
      <c r="J143697"/>
    </row>
    <row r="143698" spans="10:10" x14ac:dyDescent="0.25">
      <c r="J143698"/>
    </row>
    <row r="143699" spans="10:10" x14ac:dyDescent="0.25">
      <c r="J143699"/>
    </row>
    <row r="143700" spans="10:10" x14ac:dyDescent="0.25">
      <c r="J143700"/>
    </row>
    <row r="143701" spans="10:10" x14ac:dyDescent="0.25">
      <c r="J143701"/>
    </row>
    <row r="143702" spans="10:10" x14ac:dyDescent="0.25">
      <c r="J143702"/>
    </row>
    <row r="143703" spans="10:10" x14ac:dyDescent="0.25">
      <c r="J143703"/>
    </row>
    <row r="143704" spans="10:10" x14ac:dyDescent="0.25">
      <c r="J143704"/>
    </row>
    <row r="143705" spans="10:10" x14ac:dyDescent="0.25">
      <c r="J143705"/>
    </row>
    <row r="143706" spans="10:10" x14ac:dyDescent="0.25">
      <c r="J143706"/>
    </row>
    <row r="143707" spans="10:10" x14ac:dyDescent="0.25">
      <c r="J143707"/>
    </row>
    <row r="143708" spans="10:10" x14ac:dyDescent="0.25">
      <c r="J143708"/>
    </row>
    <row r="143709" spans="10:10" x14ac:dyDescent="0.25">
      <c r="J143709"/>
    </row>
    <row r="143710" spans="10:10" x14ac:dyDescent="0.25">
      <c r="J143710"/>
    </row>
    <row r="143711" spans="10:10" x14ac:dyDescent="0.25">
      <c r="J143711"/>
    </row>
    <row r="143712" spans="10:10" x14ac:dyDescent="0.25">
      <c r="J143712"/>
    </row>
    <row r="143713" spans="10:10" x14ac:dyDescent="0.25">
      <c r="J143713"/>
    </row>
    <row r="143714" spans="10:10" x14ac:dyDescent="0.25">
      <c r="J143714"/>
    </row>
    <row r="143715" spans="10:10" x14ac:dyDescent="0.25">
      <c r="J143715"/>
    </row>
    <row r="143716" spans="10:10" x14ac:dyDescent="0.25">
      <c r="J143716"/>
    </row>
    <row r="143717" spans="10:10" x14ac:dyDescent="0.25">
      <c r="J143717"/>
    </row>
    <row r="143718" spans="10:10" x14ac:dyDescent="0.25">
      <c r="J143718"/>
    </row>
    <row r="143719" spans="10:10" x14ac:dyDescent="0.25">
      <c r="J143719"/>
    </row>
    <row r="143720" spans="10:10" x14ac:dyDescent="0.25">
      <c r="J143720"/>
    </row>
    <row r="143721" spans="10:10" x14ac:dyDescent="0.25">
      <c r="J143721"/>
    </row>
    <row r="143722" spans="10:10" x14ac:dyDescent="0.25">
      <c r="J143722"/>
    </row>
    <row r="143723" spans="10:10" x14ac:dyDescent="0.25">
      <c r="J143723"/>
    </row>
    <row r="143724" spans="10:10" x14ac:dyDescent="0.25">
      <c r="J143724"/>
    </row>
    <row r="143725" spans="10:10" x14ac:dyDescent="0.25">
      <c r="J143725"/>
    </row>
    <row r="143726" spans="10:10" x14ac:dyDescent="0.25">
      <c r="J143726"/>
    </row>
    <row r="143727" spans="10:10" x14ac:dyDescent="0.25">
      <c r="J143727"/>
    </row>
    <row r="143728" spans="10:10" x14ac:dyDescent="0.25">
      <c r="J143728"/>
    </row>
    <row r="143729" spans="10:10" x14ac:dyDescent="0.25">
      <c r="J143729"/>
    </row>
    <row r="143730" spans="10:10" x14ac:dyDescent="0.25">
      <c r="J143730"/>
    </row>
    <row r="143731" spans="10:10" x14ac:dyDescent="0.25">
      <c r="J143731"/>
    </row>
    <row r="143732" spans="10:10" x14ac:dyDescent="0.25">
      <c r="J143732"/>
    </row>
    <row r="143733" spans="10:10" x14ac:dyDescent="0.25">
      <c r="J143733"/>
    </row>
    <row r="143734" spans="10:10" x14ac:dyDescent="0.25">
      <c r="J143734"/>
    </row>
    <row r="143735" spans="10:10" x14ac:dyDescent="0.25">
      <c r="J143735"/>
    </row>
    <row r="143736" spans="10:10" x14ac:dyDescent="0.25">
      <c r="J143736"/>
    </row>
    <row r="143737" spans="10:10" x14ac:dyDescent="0.25">
      <c r="J143737"/>
    </row>
    <row r="143738" spans="10:10" x14ac:dyDescent="0.25">
      <c r="J143738"/>
    </row>
    <row r="143739" spans="10:10" x14ac:dyDescent="0.25">
      <c r="J143739"/>
    </row>
    <row r="143740" spans="10:10" x14ac:dyDescent="0.25">
      <c r="J143740"/>
    </row>
    <row r="143741" spans="10:10" x14ac:dyDescent="0.25">
      <c r="J143741"/>
    </row>
    <row r="143742" spans="10:10" x14ac:dyDescent="0.25">
      <c r="J143742"/>
    </row>
    <row r="143743" spans="10:10" x14ac:dyDescent="0.25">
      <c r="J143743"/>
    </row>
    <row r="143744" spans="10:10" x14ac:dyDescent="0.25">
      <c r="J143744"/>
    </row>
    <row r="143745" spans="10:10" x14ac:dyDescent="0.25">
      <c r="J143745"/>
    </row>
    <row r="143746" spans="10:10" x14ac:dyDescent="0.25">
      <c r="J143746"/>
    </row>
    <row r="143747" spans="10:10" x14ac:dyDescent="0.25">
      <c r="J143747"/>
    </row>
    <row r="143748" spans="10:10" x14ac:dyDescent="0.25">
      <c r="J143748"/>
    </row>
    <row r="143749" spans="10:10" x14ac:dyDescent="0.25">
      <c r="J143749"/>
    </row>
    <row r="143750" spans="10:10" x14ac:dyDescent="0.25">
      <c r="J143750"/>
    </row>
    <row r="143751" spans="10:10" x14ac:dyDescent="0.25">
      <c r="J143751"/>
    </row>
    <row r="143752" spans="10:10" x14ac:dyDescent="0.25">
      <c r="J143752"/>
    </row>
    <row r="143753" spans="10:10" x14ac:dyDescent="0.25">
      <c r="J143753"/>
    </row>
    <row r="143754" spans="10:10" x14ac:dyDescent="0.25">
      <c r="J143754"/>
    </row>
    <row r="143755" spans="10:10" x14ac:dyDescent="0.25">
      <c r="J143755"/>
    </row>
    <row r="143756" spans="10:10" x14ac:dyDescent="0.25">
      <c r="J143756"/>
    </row>
    <row r="143757" spans="10:10" x14ac:dyDescent="0.25">
      <c r="J143757"/>
    </row>
    <row r="143758" spans="10:10" x14ac:dyDescent="0.25">
      <c r="J143758"/>
    </row>
    <row r="143759" spans="10:10" x14ac:dyDescent="0.25">
      <c r="J143759"/>
    </row>
    <row r="143760" spans="10:10" x14ac:dyDescent="0.25">
      <c r="J143760"/>
    </row>
    <row r="143761" spans="10:10" x14ac:dyDescent="0.25">
      <c r="J143761"/>
    </row>
    <row r="143762" spans="10:10" x14ac:dyDescent="0.25">
      <c r="J143762"/>
    </row>
    <row r="143763" spans="10:10" x14ac:dyDescent="0.25">
      <c r="J143763"/>
    </row>
    <row r="143764" spans="10:10" x14ac:dyDescent="0.25">
      <c r="J143764"/>
    </row>
    <row r="143765" spans="10:10" x14ac:dyDescent="0.25">
      <c r="J143765"/>
    </row>
    <row r="143766" spans="10:10" x14ac:dyDescent="0.25">
      <c r="J143766"/>
    </row>
    <row r="143767" spans="10:10" x14ac:dyDescent="0.25">
      <c r="J143767"/>
    </row>
    <row r="143768" spans="10:10" x14ac:dyDescent="0.25">
      <c r="J143768"/>
    </row>
    <row r="143769" spans="10:10" x14ac:dyDescent="0.25">
      <c r="J143769"/>
    </row>
    <row r="143770" spans="10:10" x14ac:dyDescent="0.25">
      <c r="J143770"/>
    </row>
    <row r="143771" spans="10:10" x14ac:dyDescent="0.25">
      <c r="J143771"/>
    </row>
    <row r="143772" spans="10:10" x14ac:dyDescent="0.25">
      <c r="J143772"/>
    </row>
    <row r="143773" spans="10:10" x14ac:dyDescent="0.25">
      <c r="J143773"/>
    </row>
    <row r="143774" spans="10:10" x14ac:dyDescent="0.25">
      <c r="J143774"/>
    </row>
    <row r="143775" spans="10:10" x14ac:dyDescent="0.25">
      <c r="J143775"/>
    </row>
    <row r="143776" spans="10:10" x14ac:dyDescent="0.25">
      <c r="J143776"/>
    </row>
    <row r="143777" spans="10:10" x14ac:dyDescent="0.25">
      <c r="J143777"/>
    </row>
    <row r="143778" spans="10:10" x14ac:dyDescent="0.25">
      <c r="J143778"/>
    </row>
    <row r="143779" spans="10:10" x14ac:dyDescent="0.25">
      <c r="J143779"/>
    </row>
    <row r="143780" spans="10:10" x14ac:dyDescent="0.25">
      <c r="J143780"/>
    </row>
    <row r="143781" spans="10:10" x14ac:dyDescent="0.25">
      <c r="J143781"/>
    </row>
    <row r="143782" spans="10:10" x14ac:dyDescent="0.25">
      <c r="J143782"/>
    </row>
    <row r="143783" spans="10:10" x14ac:dyDescent="0.25">
      <c r="J143783"/>
    </row>
    <row r="143784" spans="10:10" x14ac:dyDescent="0.25">
      <c r="J143784"/>
    </row>
    <row r="143785" spans="10:10" x14ac:dyDescent="0.25">
      <c r="J143785"/>
    </row>
    <row r="143786" spans="10:10" x14ac:dyDescent="0.25">
      <c r="J143786"/>
    </row>
    <row r="143787" spans="10:10" x14ac:dyDescent="0.25">
      <c r="J143787"/>
    </row>
    <row r="143788" spans="10:10" x14ac:dyDescent="0.25">
      <c r="J143788"/>
    </row>
    <row r="143789" spans="10:10" x14ac:dyDescent="0.25">
      <c r="J143789"/>
    </row>
    <row r="143790" spans="10:10" x14ac:dyDescent="0.25">
      <c r="J143790"/>
    </row>
    <row r="143791" spans="10:10" x14ac:dyDescent="0.25">
      <c r="J143791"/>
    </row>
    <row r="143792" spans="10:10" x14ac:dyDescent="0.25">
      <c r="J143792"/>
    </row>
    <row r="143793" spans="10:10" x14ac:dyDescent="0.25">
      <c r="J143793"/>
    </row>
    <row r="143794" spans="10:10" x14ac:dyDescent="0.25">
      <c r="J143794"/>
    </row>
    <row r="143795" spans="10:10" x14ac:dyDescent="0.25">
      <c r="J143795"/>
    </row>
    <row r="143796" spans="10:10" x14ac:dyDescent="0.25">
      <c r="J143796"/>
    </row>
    <row r="143797" spans="10:10" x14ac:dyDescent="0.25">
      <c r="J143797"/>
    </row>
    <row r="143798" spans="10:10" x14ac:dyDescent="0.25">
      <c r="J143798"/>
    </row>
    <row r="143799" spans="10:10" x14ac:dyDescent="0.25">
      <c r="J143799"/>
    </row>
    <row r="143800" spans="10:10" x14ac:dyDescent="0.25">
      <c r="J143800"/>
    </row>
    <row r="143801" spans="10:10" x14ac:dyDescent="0.25">
      <c r="J143801"/>
    </row>
    <row r="143802" spans="10:10" x14ac:dyDescent="0.25">
      <c r="J143802"/>
    </row>
    <row r="143803" spans="10:10" x14ac:dyDescent="0.25">
      <c r="J143803"/>
    </row>
    <row r="143804" spans="10:10" x14ac:dyDescent="0.25">
      <c r="J143804"/>
    </row>
    <row r="143805" spans="10:10" x14ac:dyDescent="0.25">
      <c r="J143805"/>
    </row>
    <row r="143806" spans="10:10" x14ac:dyDescent="0.25">
      <c r="J143806"/>
    </row>
    <row r="143807" spans="10:10" x14ac:dyDescent="0.25">
      <c r="J143807"/>
    </row>
    <row r="143808" spans="10:10" x14ac:dyDescent="0.25">
      <c r="J143808"/>
    </row>
    <row r="143809" spans="10:10" x14ac:dyDescent="0.25">
      <c r="J143809"/>
    </row>
    <row r="143810" spans="10:10" x14ac:dyDescent="0.25">
      <c r="J143810"/>
    </row>
    <row r="143811" spans="10:10" x14ac:dyDescent="0.25">
      <c r="J143811"/>
    </row>
    <row r="143812" spans="10:10" x14ac:dyDescent="0.25">
      <c r="J143812"/>
    </row>
    <row r="143813" spans="10:10" x14ac:dyDescent="0.25">
      <c r="J143813"/>
    </row>
    <row r="143814" spans="10:10" x14ac:dyDescent="0.25">
      <c r="J143814"/>
    </row>
    <row r="143815" spans="10:10" x14ac:dyDescent="0.25">
      <c r="J143815"/>
    </row>
    <row r="143816" spans="10:10" x14ac:dyDescent="0.25">
      <c r="J143816"/>
    </row>
    <row r="143817" spans="10:10" x14ac:dyDescent="0.25">
      <c r="J143817"/>
    </row>
    <row r="143818" spans="10:10" x14ac:dyDescent="0.25">
      <c r="J143818"/>
    </row>
    <row r="143819" spans="10:10" x14ac:dyDescent="0.25">
      <c r="J143819"/>
    </row>
    <row r="143820" spans="10:10" x14ac:dyDescent="0.25">
      <c r="J143820"/>
    </row>
    <row r="143821" spans="10:10" x14ac:dyDescent="0.25">
      <c r="J143821"/>
    </row>
    <row r="143822" spans="10:10" x14ac:dyDescent="0.25">
      <c r="J143822"/>
    </row>
    <row r="143823" spans="10:10" x14ac:dyDescent="0.25">
      <c r="J143823"/>
    </row>
    <row r="143824" spans="10:10" x14ac:dyDescent="0.25">
      <c r="J143824"/>
    </row>
    <row r="143825" spans="10:10" x14ac:dyDescent="0.25">
      <c r="J143825"/>
    </row>
    <row r="143826" spans="10:10" x14ac:dyDescent="0.25">
      <c r="J143826"/>
    </row>
    <row r="143827" spans="10:10" x14ac:dyDescent="0.25">
      <c r="J143827"/>
    </row>
    <row r="143828" spans="10:10" x14ac:dyDescent="0.25">
      <c r="J143828"/>
    </row>
    <row r="143829" spans="10:10" x14ac:dyDescent="0.25">
      <c r="J143829"/>
    </row>
    <row r="143830" spans="10:10" x14ac:dyDescent="0.25">
      <c r="J143830"/>
    </row>
    <row r="143831" spans="10:10" x14ac:dyDescent="0.25">
      <c r="J143831"/>
    </row>
    <row r="143832" spans="10:10" x14ac:dyDescent="0.25">
      <c r="J143832"/>
    </row>
    <row r="143833" spans="10:10" x14ac:dyDescent="0.25">
      <c r="J143833"/>
    </row>
    <row r="143834" spans="10:10" x14ac:dyDescent="0.25">
      <c r="J143834"/>
    </row>
    <row r="143835" spans="10:10" x14ac:dyDescent="0.25">
      <c r="J143835"/>
    </row>
    <row r="143836" spans="10:10" x14ac:dyDescent="0.25">
      <c r="J143836"/>
    </row>
    <row r="143837" spans="10:10" x14ac:dyDescent="0.25">
      <c r="J143837"/>
    </row>
    <row r="143838" spans="10:10" x14ac:dyDescent="0.25">
      <c r="J143838"/>
    </row>
    <row r="143839" spans="10:10" x14ac:dyDescent="0.25">
      <c r="J143839"/>
    </row>
    <row r="143840" spans="10:10" x14ac:dyDescent="0.25">
      <c r="J143840"/>
    </row>
    <row r="143841" spans="10:10" x14ac:dyDescent="0.25">
      <c r="J143841"/>
    </row>
    <row r="143842" spans="10:10" x14ac:dyDescent="0.25">
      <c r="J143842"/>
    </row>
    <row r="143843" spans="10:10" x14ac:dyDescent="0.25">
      <c r="J143843"/>
    </row>
    <row r="143844" spans="10:10" x14ac:dyDescent="0.25">
      <c r="J143844"/>
    </row>
    <row r="143845" spans="10:10" x14ac:dyDescent="0.25">
      <c r="J143845"/>
    </row>
    <row r="143846" spans="10:10" x14ac:dyDescent="0.25">
      <c r="J143846"/>
    </row>
    <row r="143847" spans="10:10" x14ac:dyDescent="0.25">
      <c r="J143847"/>
    </row>
    <row r="143848" spans="10:10" x14ac:dyDescent="0.25">
      <c r="J143848"/>
    </row>
    <row r="143849" spans="10:10" x14ac:dyDescent="0.25">
      <c r="J143849"/>
    </row>
    <row r="143850" spans="10:10" x14ac:dyDescent="0.25">
      <c r="J143850"/>
    </row>
    <row r="143851" spans="10:10" x14ac:dyDescent="0.25">
      <c r="J143851"/>
    </row>
    <row r="143852" spans="10:10" x14ac:dyDescent="0.25">
      <c r="J143852"/>
    </row>
    <row r="143853" spans="10:10" x14ac:dyDescent="0.25">
      <c r="J143853"/>
    </row>
    <row r="143854" spans="10:10" x14ac:dyDescent="0.25">
      <c r="J143854"/>
    </row>
    <row r="143855" spans="10:10" x14ac:dyDescent="0.25">
      <c r="J143855"/>
    </row>
    <row r="143856" spans="10:10" x14ac:dyDescent="0.25">
      <c r="J143856"/>
    </row>
    <row r="143857" spans="10:10" x14ac:dyDescent="0.25">
      <c r="J143857"/>
    </row>
    <row r="143858" spans="10:10" x14ac:dyDescent="0.25">
      <c r="J143858"/>
    </row>
    <row r="143859" spans="10:10" x14ac:dyDescent="0.25">
      <c r="J143859"/>
    </row>
    <row r="143860" spans="10:10" x14ac:dyDescent="0.25">
      <c r="J143860"/>
    </row>
    <row r="143861" spans="10:10" x14ac:dyDescent="0.25">
      <c r="J143861"/>
    </row>
    <row r="143862" spans="10:10" x14ac:dyDescent="0.25">
      <c r="J143862"/>
    </row>
    <row r="143863" spans="10:10" x14ac:dyDescent="0.25">
      <c r="J143863"/>
    </row>
    <row r="143864" spans="10:10" x14ac:dyDescent="0.25">
      <c r="J143864"/>
    </row>
    <row r="143865" spans="10:10" x14ac:dyDescent="0.25">
      <c r="J143865"/>
    </row>
    <row r="143866" spans="10:10" x14ac:dyDescent="0.25">
      <c r="J143866"/>
    </row>
    <row r="143867" spans="10:10" x14ac:dyDescent="0.25">
      <c r="J143867"/>
    </row>
    <row r="143868" spans="10:10" x14ac:dyDescent="0.25">
      <c r="J143868"/>
    </row>
    <row r="143869" spans="10:10" x14ac:dyDescent="0.25">
      <c r="J143869"/>
    </row>
    <row r="143870" spans="10:10" x14ac:dyDescent="0.25">
      <c r="J143870"/>
    </row>
    <row r="143871" spans="10:10" x14ac:dyDescent="0.25">
      <c r="J143871"/>
    </row>
    <row r="143872" spans="10:10" x14ac:dyDescent="0.25">
      <c r="J143872"/>
    </row>
    <row r="143873" spans="10:10" x14ac:dyDescent="0.25">
      <c r="J143873"/>
    </row>
    <row r="143874" spans="10:10" x14ac:dyDescent="0.25">
      <c r="J143874"/>
    </row>
    <row r="143875" spans="10:10" x14ac:dyDescent="0.25">
      <c r="J143875"/>
    </row>
    <row r="143876" spans="10:10" x14ac:dyDescent="0.25">
      <c r="J143876"/>
    </row>
    <row r="143877" spans="10:10" x14ac:dyDescent="0.25">
      <c r="J143877"/>
    </row>
    <row r="143878" spans="10:10" x14ac:dyDescent="0.25">
      <c r="J143878"/>
    </row>
    <row r="143879" spans="10:10" x14ac:dyDescent="0.25">
      <c r="J143879"/>
    </row>
    <row r="143880" spans="10:10" x14ac:dyDescent="0.25">
      <c r="J143880"/>
    </row>
    <row r="143881" spans="10:10" x14ac:dyDescent="0.25">
      <c r="J143881"/>
    </row>
    <row r="143882" spans="10:10" x14ac:dyDescent="0.25">
      <c r="J143882"/>
    </row>
    <row r="143883" spans="10:10" x14ac:dyDescent="0.25">
      <c r="J143883"/>
    </row>
    <row r="143884" spans="10:10" x14ac:dyDescent="0.25">
      <c r="J143884"/>
    </row>
    <row r="143885" spans="10:10" x14ac:dyDescent="0.25">
      <c r="J143885"/>
    </row>
    <row r="143886" spans="10:10" x14ac:dyDescent="0.25">
      <c r="J143886"/>
    </row>
    <row r="143887" spans="10:10" x14ac:dyDescent="0.25">
      <c r="J143887"/>
    </row>
    <row r="143888" spans="10:10" x14ac:dyDescent="0.25">
      <c r="J143888"/>
    </row>
    <row r="143889" spans="10:10" x14ac:dyDescent="0.25">
      <c r="J143889"/>
    </row>
    <row r="143890" spans="10:10" x14ac:dyDescent="0.25">
      <c r="J143890"/>
    </row>
    <row r="143891" spans="10:10" x14ac:dyDescent="0.25">
      <c r="J143891"/>
    </row>
    <row r="143892" spans="10:10" x14ac:dyDescent="0.25">
      <c r="J143892"/>
    </row>
    <row r="143893" spans="10:10" x14ac:dyDescent="0.25">
      <c r="J143893"/>
    </row>
    <row r="143894" spans="10:10" x14ac:dyDescent="0.25">
      <c r="J143894"/>
    </row>
    <row r="143895" spans="10:10" x14ac:dyDescent="0.25">
      <c r="J143895"/>
    </row>
    <row r="143896" spans="10:10" x14ac:dyDescent="0.25">
      <c r="J143896"/>
    </row>
    <row r="143897" spans="10:10" x14ac:dyDescent="0.25">
      <c r="J143897"/>
    </row>
    <row r="143898" spans="10:10" x14ac:dyDescent="0.25">
      <c r="J143898"/>
    </row>
    <row r="143899" spans="10:10" x14ac:dyDescent="0.25">
      <c r="J143899"/>
    </row>
    <row r="143900" spans="10:10" x14ac:dyDescent="0.25">
      <c r="J143900"/>
    </row>
    <row r="143901" spans="10:10" x14ac:dyDescent="0.25">
      <c r="J143901"/>
    </row>
    <row r="143902" spans="10:10" x14ac:dyDescent="0.25">
      <c r="J143902"/>
    </row>
    <row r="143903" spans="10:10" x14ac:dyDescent="0.25">
      <c r="J143903"/>
    </row>
    <row r="143904" spans="10:10" x14ac:dyDescent="0.25">
      <c r="J143904"/>
    </row>
    <row r="143905" spans="10:10" x14ac:dyDescent="0.25">
      <c r="J143905"/>
    </row>
    <row r="143906" spans="10:10" x14ac:dyDescent="0.25">
      <c r="J143906"/>
    </row>
    <row r="143907" spans="10:10" x14ac:dyDescent="0.25">
      <c r="J143907"/>
    </row>
    <row r="143908" spans="10:10" x14ac:dyDescent="0.25">
      <c r="J143908"/>
    </row>
    <row r="143909" spans="10:10" x14ac:dyDescent="0.25">
      <c r="J143909"/>
    </row>
    <row r="143910" spans="10:10" x14ac:dyDescent="0.25">
      <c r="J143910"/>
    </row>
    <row r="143911" spans="10:10" x14ac:dyDescent="0.25">
      <c r="J143911"/>
    </row>
    <row r="143912" spans="10:10" x14ac:dyDescent="0.25">
      <c r="J143912"/>
    </row>
    <row r="143913" spans="10:10" x14ac:dyDescent="0.25">
      <c r="J143913"/>
    </row>
    <row r="143914" spans="10:10" x14ac:dyDescent="0.25">
      <c r="J143914"/>
    </row>
    <row r="143915" spans="10:10" x14ac:dyDescent="0.25">
      <c r="J143915"/>
    </row>
    <row r="143916" spans="10:10" x14ac:dyDescent="0.25">
      <c r="J143916"/>
    </row>
    <row r="143917" spans="10:10" x14ac:dyDescent="0.25">
      <c r="J143917"/>
    </row>
    <row r="143918" spans="10:10" x14ac:dyDescent="0.25">
      <c r="J143918"/>
    </row>
    <row r="143919" spans="10:10" x14ac:dyDescent="0.25">
      <c r="J143919"/>
    </row>
    <row r="143920" spans="10:10" x14ac:dyDescent="0.25">
      <c r="J143920"/>
    </row>
    <row r="143921" spans="10:10" x14ac:dyDescent="0.25">
      <c r="J143921"/>
    </row>
    <row r="143922" spans="10:10" x14ac:dyDescent="0.25">
      <c r="J143922"/>
    </row>
    <row r="143923" spans="10:10" x14ac:dyDescent="0.25">
      <c r="J143923"/>
    </row>
    <row r="143924" spans="10:10" x14ac:dyDescent="0.25">
      <c r="J143924"/>
    </row>
    <row r="143925" spans="10:10" x14ac:dyDescent="0.25">
      <c r="J143925"/>
    </row>
    <row r="143926" spans="10:10" x14ac:dyDescent="0.25">
      <c r="J143926"/>
    </row>
    <row r="143927" spans="10:10" x14ac:dyDescent="0.25">
      <c r="J143927"/>
    </row>
    <row r="143928" spans="10:10" x14ac:dyDescent="0.25">
      <c r="J143928"/>
    </row>
    <row r="143929" spans="10:10" x14ac:dyDescent="0.25">
      <c r="J143929"/>
    </row>
    <row r="143930" spans="10:10" x14ac:dyDescent="0.25">
      <c r="J143930"/>
    </row>
    <row r="143931" spans="10:10" x14ac:dyDescent="0.25">
      <c r="J143931"/>
    </row>
    <row r="143932" spans="10:10" x14ac:dyDescent="0.25">
      <c r="J143932"/>
    </row>
    <row r="143933" spans="10:10" x14ac:dyDescent="0.25">
      <c r="J143933"/>
    </row>
    <row r="143934" spans="10:10" x14ac:dyDescent="0.25">
      <c r="J143934"/>
    </row>
    <row r="143935" spans="10:10" x14ac:dyDescent="0.25">
      <c r="J143935"/>
    </row>
    <row r="143936" spans="10:10" x14ac:dyDescent="0.25">
      <c r="J143936"/>
    </row>
    <row r="143937" spans="10:10" x14ac:dyDescent="0.25">
      <c r="J143937"/>
    </row>
    <row r="143938" spans="10:10" x14ac:dyDescent="0.25">
      <c r="J143938"/>
    </row>
    <row r="143939" spans="10:10" x14ac:dyDescent="0.25">
      <c r="J143939"/>
    </row>
    <row r="143940" spans="10:10" x14ac:dyDescent="0.25">
      <c r="J143940"/>
    </row>
    <row r="143941" spans="10:10" x14ac:dyDescent="0.25">
      <c r="J143941"/>
    </row>
    <row r="143942" spans="10:10" x14ac:dyDescent="0.25">
      <c r="J143942"/>
    </row>
    <row r="143943" spans="10:10" x14ac:dyDescent="0.25">
      <c r="J143943"/>
    </row>
    <row r="143944" spans="10:10" x14ac:dyDescent="0.25">
      <c r="J143944"/>
    </row>
    <row r="143945" spans="10:10" x14ac:dyDescent="0.25">
      <c r="J143945"/>
    </row>
    <row r="143946" spans="10:10" x14ac:dyDescent="0.25">
      <c r="J143946"/>
    </row>
    <row r="143947" spans="10:10" x14ac:dyDescent="0.25">
      <c r="J143947"/>
    </row>
    <row r="143948" spans="10:10" x14ac:dyDescent="0.25">
      <c r="J143948"/>
    </row>
    <row r="143949" spans="10:10" x14ac:dyDescent="0.25">
      <c r="J143949"/>
    </row>
    <row r="143950" spans="10:10" x14ac:dyDescent="0.25">
      <c r="J143950"/>
    </row>
    <row r="143951" spans="10:10" x14ac:dyDescent="0.25">
      <c r="J143951"/>
    </row>
    <row r="143952" spans="10:10" x14ac:dyDescent="0.25">
      <c r="J143952"/>
    </row>
    <row r="143953" spans="10:10" x14ac:dyDescent="0.25">
      <c r="J143953"/>
    </row>
    <row r="143954" spans="10:10" x14ac:dyDescent="0.25">
      <c r="J143954"/>
    </row>
    <row r="143955" spans="10:10" x14ac:dyDescent="0.25">
      <c r="J143955"/>
    </row>
    <row r="143956" spans="10:10" x14ac:dyDescent="0.25">
      <c r="J143956"/>
    </row>
    <row r="143957" spans="10:10" x14ac:dyDescent="0.25">
      <c r="J143957"/>
    </row>
    <row r="143958" spans="10:10" x14ac:dyDescent="0.25">
      <c r="J143958"/>
    </row>
    <row r="143959" spans="10:10" x14ac:dyDescent="0.25">
      <c r="J143959"/>
    </row>
    <row r="143960" spans="10:10" x14ac:dyDescent="0.25">
      <c r="J143960"/>
    </row>
    <row r="143961" spans="10:10" x14ac:dyDescent="0.25">
      <c r="J143961"/>
    </row>
    <row r="143962" spans="10:10" x14ac:dyDescent="0.25">
      <c r="J143962"/>
    </row>
    <row r="143963" spans="10:10" x14ac:dyDescent="0.25">
      <c r="J143963"/>
    </row>
    <row r="143964" spans="10:10" x14ac:dyDescent="0.25">
      <c r="J143964"/>
    </row>
    <row r="143965" spans="10:10" x14ac:dyDescent="0.25">
      <c r="J143965"/>
    </row>
    <row r="143966" spans="10:10" x14ac:dyDescent="0.25">
      <c r="J143966"/>
    </row>
    <row r="143967" spans="10:10" x14ac:dyDescent="0.25">
      <c r="J143967"/>
    </row>
    <row r="143968" spans="10:10" x14ac:dyDescent="0.25">
      <c r="J143968"/>
    </row>
    <row r="143969" spans="10:10" x14ac:dyDescent="0.25">
      <c r="J143969"/>
    </row>
    <row r="143970" spans="10:10" x14ac:dyDescent="0.25">
      <c r="J143970"/>
    </row>
    <row r="143971" spans="10:10" x14ac:dyDescent="0.25">
      <c r="J143971"/>
    </row>
    <row r="143972" spans="10:10" x14ac:dyDescent="0.25">
      <c r="J143972"/>
    </row>
    <row r="143973" spans="10:10" x14ac:dyDescent="0.25">
      <c r="J143973"/>
    </row>
    <row r="143974" spans="10:10" x14ac:dyDescent="0.25">
      <c r="J143974"/>
    </row>
    <row r="143975" spans="10:10" x14ac:dyDescent="0.25">
      <c r="J143975"/>
    </row>
    <row r="143976" spans="10:10" x14ac:dyDescent="0.25">
      <c r="J143976"/>
    </row>
    <row r="143977" spans="10:10" x14ac:dyDescent="0.25">
      <c r="J143977"/>
    </row>
    <row r="143978" spans="10:10" x14ac:dyDescent="0.25">
      <c r="J143978"/>
    </row>
    <row r="143979" spans="10:10" x14ac:dyDescent="0.25">
      <c r="J143979"/>
    </row>
    <row r="143980" spans="10:10" x14ac:dyDescent="0.25">
      <c r="J143980"/>
    </row>
    <row r="143981" spans="10:10" x14ac:dyDescent="0.25">
      <c r="J143981"/>
    </row>
    <row r="143982" spans="10:10" x14ac:dyDescent="0.25">
      <c r="J143982"/>
    </row>
    <row r="143983" spans="10:10" x14ac:dyDescent="0.25">
      <c r="J143983"/>
    </row>
    <row r="143984" spans="10:10" x14ac:dyDescent="0.25">
      <c r="J143984"/>
    </row>
    <row r="143985" spans="10:10" x14ac:dyDescent="0.25">
      <c r="J143985"/>
    </row>
    <row r="143986" spans="10:10" x14ac:dyDescent="0.25">
      <c r="J143986"/>
    </row>
    <row r="143987" spans="10:10" x14ac:dyDescent="0.25">
      <c r="J143987"/>
    </row>
    <row r="143988" spans="10:10" x14ac:dyDescent="0.25">
      <c r="J143988"/>
    </row>
    <row r="143989" spans="10:10" x14ac:dyDescent="0.25">
      <c r="J143989"/>
    </row>
    <row r="143990" spans="10:10" x14ac:dyDescent="0.25">
      <c r="J143990"/>
    </row>
    <row r="143991" spans="10:10" x14ac:dyDescent="0.25">
      <c r="J143991"/>
    </row>
    <row r="143992" spans="10:10" x14ac:dyDescent="0.25">
      <c r="J143992"/>
    </row>
    <row r="143993" spans="10:10" x14ac:dyDescent="0.25">
      <c r="J143993"/>
    </row>
    <row r="143994" spans="10:10" x14ac:dyDescent="0.25">
      <c r="J143994"/>
    </row>
    <row r="143995" spans="10:10" x14ac:dyDescent="0.25">
      <c r="J143995"/>
    </row>
    <row r="143996" spans="10:10" x14ac:dyDescent="0.25">
      <c r="J143996"/>
    </row>
    <row r="143997" spans="10:10" x14ac:dyDescent="0.25">
      <c r="J143997"/>
    </row>
    <row r="143998" spans="10:10" x14ac:dyDescent="0.25">
      <c r="J143998"/>
    </row>
    <row r="143999" spans="10:10" x14ac:dyDescent="0.25">
      <c r="J143999"/>
    </row>
    <row r="144000" spans="10:10" x14ac:dyDescent="0.25">
      <c r="J144000"/>
    </row>
    <row r="144001" spans="10:10" x14ac:dyDescent="0.25">
      <c r="J144001"/>
    </row>
    <row r="144002" spans="10:10" x14ac:dyDescent="0.25">
      <c r="J144002"/>
    </row>
    <row r="144003" spans="10:10" x14ac:dyDescent="0.25">
      <c r="J144003"/>
    </row>
    <row r="144004" spans="10:10" x14ac:dyDescent="0.25">
      <c r="J144004"/>
    </row>
    <row r="144005" spans="10:10" x14ac:dyDescent="0.25">
      <c r="J144005"/>
    </row>
    <row r="144006" spans="10:10" x14ac:dyDescent="0.25">
      <c r="J144006"/>
    </row>
    <row r="144007" spans="10:10" x14ac:dyDescent="0.25">
      <c r="J144007"/>
    </row>
    <row r="144008" spans="10:10" x14ac:dyDescent="0.25">
      <c r="J144008"/>
    </row>
    <row r="144009" spans="10:10" x14ac:dyDescent="0.25">
      <c r="J144009"/>
    </row>
    <row r="144010" spans="10:10" x14ac:dyDescent="0.25">
      <c r="J144010"/>
    </row>
    <row r="144011" spans="10:10" x14ac:dyDescent="0.25">
      <c r="J144011"/>
    </row>
    <row r="144012" spans="10:10" x14ac:dyDescent="0.25">
      <c r="J144012"/>
    </row>
    <row r="144013" spans="10:10" x14ac:dyDescent="0.25">
      <c r="J144013"/>
    </row>
    <row r="144014" spans="10:10" x14ac:dyDescent="0.25">
      <c r="J144014"/>
    </row>
    <row r="144015" spans="10:10" x14ac:dyDescent="0.25">
      <c r="J144015"/>
    </row>
    <row r="144016" spans="10:10" x14ac:dyDescent="0.25">
      <c r="J144016"/>
    </row>
    <row r="144017" spans="10:10" x14ac:dyDescent="0.25">
      <c r="J144017"/>
    </row>
    <row r="144018" spans="10:10" x14ac:dyDescent="0.25">
      <c r="J144018"/>
    </row>
    <row r="144019" spans="10:10" x14ac:dyDescent="0.25">
      <c r="J144019"/>
    </row>
    <row r="144020" spans="10:10" x14ac:dyDescent="0.25">
      <c r="J144020"/>
    </row>
    <row r="144021" spans="10:10" x14ac:dyDescent="0.25">
      <c r="J144021"/>
    </row>
    <row r="144022" spans="10:10" x14ac:dyDescent="0.25">
      <c r="J144022"/>
    </row>
    <row r="144023" spans="10:10" x14ac:dyDescent="0.25">
      <c r="J144023"/>
    </row>
    <row r="144024" spans="10:10" x14ac:dyDescent="0.25">
      <c r="J144024"/>
    </row>
    <row r="144025" spans="10:10" x14ac:dyDescent="0.25">
      <c r="J144025"/>
    </row>
    <row r="144026" spans="10:10" x14ac:dyDescent="0.25">
      <c r="J144026"/>
    </row>
    <row r="144027" spans="10:10" x14ac:dyDescent="0.25">
      <c r="J144027"/>
    </row>
    <row r="144028" spans="10:10" x14ac:dyDescent="0.25">
      <c r="J144028"/>
    </row>
    <row r="144029" spans="10:10" x14ac:dyDescent="0.25">
      <c r="J144029"/>
    </row>
    <row r="144030" spans="10:10" x14ac:dyDescent="0.25">
      <c r="J144030"/>
    </row>
    <row r="144031" spans="10:10" x14ac:dyDescent="0.25">
      <c r="J144031"/>
    </row>
    <row r="144032" spans="10:10" x14ac:dyDescent="0.25">
      <c r="J144032"/>
    </row>
    <row r="144033" spans="10:10" x14ac:dyDescent="0.25">
      <c r="J144033"/>
    </row>
    <row r="144034" spans="10:10" x14ac:dyDescent="0.25">
      <c r="J144034"/>
    </row>
    <row r="144035" spans="10:10" x14ac:dyDescent="0.25">
      <c r="J144035"/>
    </row>
    <row r="144036" spans="10:10" x14ac:dyDescent="0.25">
      <c r="J144036"/>
    </row>
    <row r="144037" spans="10:10" x14ac:dyDescent="0.25">
      <c r="J144037"/>
    </row>
    <row r="144038" spans="10:10" x14ac:dyDescent="0.25">
      <c r="J144038"/>
    </row>
    <row r="144039" spans="10:10" x14ac:dyDescent="0.25">
      <c r="J144039"/>
    </row>
    <row r="144040" spans="10:10" x14ac:dyDescent="0.25">
      <c r="J144040"/>
    </row>
    <row r="144041" spans="10:10" x14ac:dyDescent="0.25">
      <c r="J144041"/>
    </row>
    <row r="144042" spans="10:10" x14ac:dyDescent="0.25">
      <c r="J144042"/>
    </row>
    <row r="144043" spans="10:10" x14ac:dyDescent="0.25">
      <c r="J144043"/>
    </row>
    <row r="144044" spans="10:10" x14ac:dyDescent="0.25">
      <c r="J144044"/>
    </row>
    <row r="144045" spans="10:10" x14ac:dyDescent="0.25">
      <c r="J144045"/>
    </row>
    <row r="144046" spans="10:10" x14ac:dyDescent="0.25">
      <c r="J144046"/>
    </row>
    <row r="144047" spans="10:10" x14ac:dyDescent="0.25">
      <c r="J144047"/>
    </row>
    <row r="144048" spans="10:10" x14ac:dyDescent="0.25">
      <c r="J144048"/>
    </row>
    <row r="144049" spans="10:10" x14ac:dyDescent="0.25">
      <c r="J144049"/>
    </row>
    <row r="144050" spans="10:10" x14ac:dyDescent="0.25">
      <c r="J144050"/>
    </row>
    <row r="144051" spans="10:10" x14ac:dyDescent="0.25">
      <c r="J144051"/>
    </row>
    <row r="144052" spans="10:10" x14ac:dyDescent="0.25">
      <c r="J144052"/>
    </row>
    <row r="144053" spans="10:10" x14ac:dyDescent="0.25">
      <c r="J144053"/>
    </row>
    <row r="144054" spans="10:10" x14ac:dyDescent="0.25">
      <c r="J144054"/>
    </row>
    <row r="144055" spans="10:10" x14ac:dyDescent="0.25">
      <c r="J144055"/>
    </row>
    <row r="144056" spans="10:10" x14ac:dyDescent="0.25">
      <c r="J144056"/>
    </row>
    <row r="144057" spans="10:10" x14ac:dyDescent="0.25">
      <c r="J144057"/>
    </row>
    <row r="144058" spans="10:10" x14ac:dyDescent="0.25">
      <c r="J144058"/>
    </row>
    <row r="144059" spans="10:10" x14ac:dyDescent="0.25">
      <c r="J144059"/>
    </row>
    <row r="144060" spans="10:10" x14ac:dyDescent="0.25">
      <c r="J144060"/>
    </row>
    <row r="144061" spans="10:10" x14ac:dyDescent="0.25">
      <c r="J144061"/>
    </row>
    <row r="144062" spans="10:10" x14ac:dyDescent="0.25">
      <c r="J144062"/>
    </row>
    <row r="144063" spans="10:10" x14ac:dyDescent="0.25">
      <c r="J144063"/>
    </row>
    <row r="144064" spans="10:10" x14ac:dyDescent="0.25">
      <c r="J144064"/>
    </row>
    <row r="144065" spans="10:10" x14ac:dyDescent="0.25">
      <c r="J144065"/>
    </row>
    <row r="144066" spans="10:10" x14ac:dyDescent="0.25">
      <c r="J144066"/>
    </row>
    <row r="144067" spans="10:10" x14ac:dyDescent="0.25">
      <c r="J144067"/>
    </row>
    <row r="144068" spans="10:10" x14ac:dyDescent="0.25">
      <c r="J144068"/>
    </row>
    <row r="144069" spans="10:10" x14ac:dyDescent="0.25">
      <c r="J144069"/>
    </row>
    <row r="144070" spans="10:10" x14ac:dyDescent="0.25">
      <c r="J144070"/>
    </row>
    <row r="144071" spans="10:10" x14ac:dyDescent="0.25">
      <c r="J144071"/>
    </row>
    <row r="144072" spans="10:10" x14ac:dyDescent="0.25">
      <c r="J144072"/>
    </row>
    <row r="144073" spans="10:10" x14ac:dyDescent="0.25">
      <c r="J144073"/>
    </row>
    <row r="144074" spans="10:10" x14ac:dyDescent="0.25">
      <c r="J144074"/>
    </row>
    <row r="144075" spans="10:10" x14ac:dyDescent="0.25">
      <c r="J144075"/>
    </row>
    <row r="144076" spans="10:10" x14ac:dyDescent="0.25">
      <c r="J144076"/>
    </row>
    <row r="144077" spans="10:10" x14ac:dyDescent="0.25">
      <c r="J144077"/>
    </row>
    <row r="144078" spans="10:10" x14ac:dyDescent="0.25">
      <c r="J144078"/>
    </row>
    <row r="144079" spans="10:10" x14ac:dyDescent="0.25">
      <c r="J144079"/>
    </row>
    <row r="144080" spans="10:10" x14ac:dyDescent="0.25">
      <c r="J144080"/>
    </row>
    <row r="144081" spans="10:10" x14ac:dyDescent="0.25">
      <c r="J144081"/>
    </row>
    <row r="144082" spans="10:10" x14ac:dyDescent="0.25">
      <c r="J144082"/>
    </row>
    <row r="144083" spans="10:10" x14ac:dyDescent="0.25">
      <c r="J144083"/>
    </row>
    <row r="144084" spans="10:10" x14ac:dyDescent="0.25">
      <c r="J144084"/>
    </row>
    <row r="144085" spans="10:10" x14ac:dyDescent="0.25">
      <c r="J144085"/>
    </row>
    <row r="144086" spans="10:10" x14ac:dyDescent="0.25">
      <c r="J144086"/>
    </row>
    <row r="144087" spans="10:10" x14ac:dyDescent="0.25">
      <c r="J144087"/>
    </row>
    <row r="144088" spans="10:10" x14ac:dyDescent="0.25">
      <c r="J144088"/>
    </row>
    <row r="144089" spans="10:10" x14ac:dyDescent="0.25">
      <c r="J144089"/>
    </row>
    <row r="144090" spans="10:10" x14ac:dyDescent="0.25">
      <c r="J144090"/>
    </row>
    <row r="144091" spans="10:10" x14ac:dyDescent="0.25">
      <c r="J144091"/>
    </row>
    <row r="144092" spans="10:10" x14ac:dyDescent="0.25">
      <c r="J144092"/>
    </row>
    <row r="144093" spans="10:10" x14ac:dyDescent="0.25">
      <c r="J144093"/>
    </row>
    <row r="144094" spans="10:10" x14ac:dyDescent="0.25">
      <c r="J144094"/>
    </row>
    <row r="144095" spans="10:10" x14ac:dyDescent="0.25">
      <c r="J144095"/>
    </row>
    <row r="144096" spans="10:10" x14ac:dyDescent="0.25">
      <c r="J144096"/>
    </row>
    <row r="144097" spans="10:10" x14ac:dyDescent="0.25">
      <c r="J144097"/>
    </row>
    <row r="144098" spans="10:10" x14ac:dyDescent="0.25">
      <c r="J144098"/>
    </row>
    <row r="144099" spans="10:10" x14ac:dyDescent="0.25">
      <c r="J144099"/>
    </row>
    <row r="144100" spans="10:10" x14ac:dyDescent="0.25">
      <c r="J144100"/>
    </row>
    <row r="144101" spans="10:10" x14ac:dyDescent="0.25">
      <c r="J144101"/>
    </row>
    <row r="144102" spans="10:10" x14ac:dyDescent="0.25">
      <c r="J144102"/>
    </row>
    <row r="144103" spans="10:10" x14ac:dyDescent="0.25">
      <c r="J144103"/>
    </row>
    <row r="144104" spans="10:10" x14ac:dyDescent="0.25">
      <c r="J144104"/>
    </row>
    <row r="144105" spans="10:10" x14ac:dyDescent="0.25">
      <c r="J144105"/>
    </row>
    <row r="144106" spans="10:10" x14ac:dyDescent="0.25">
      <c r="J144106"/>
    </row>
    <row r="144107" spans="10:10" x14ac:dyDescent="0.25">
      <c r="J144107"/>
    </row>
    <row r="144108" spans="10:10" x14ac:dyDescent="0.25">
      <c r="J144108"/>
    </row>
    <row r="144109" spans="10:10" x14ac:dyDescent="0.25">
      <c r="J144109"/>
    </row>
    <row r="144110" spans="10:10" x14ac:dyDescent="0.25">
      <c r="J144110"/>
    </row>
    <row r="144111" spans="10:10" x14ac:dyDescent="0.25">
      <c r="J144111"/>
    </row>
    <row r="144112" spans="10:10" x14ac:dyDescent="0.25">
      <c r="J144112"/>
    </row>
    <row r="144113" spans="10:10" x14ac:dyDescent="0.25">
      <c r="J144113"/>
    </row>
    <row r="144114" spans="10:10" x14ac:dyDescent="0.25">
      <c r="J144114"/>
    </row>
    <row r="144115" spans="10:10" x14ac:dyDescent="0.25">
      <c r="J144115"/>
    </row>
    <row r="144116" spans="10:10" x14ac:dyDescent="0.25">
      <c r="J144116"/>
    </row>
    <row r="144117" spans="10:10" x14ac:dyDescent="0.25">
      <c r="J144117"/>
    </row>
    <row r="144118" spans="10:10" x14ac:dyDescent="0.25">
      <c r="J144118"/>
    </row>
    <row r="144119" spans="10:10" x14ac:dyDescent="0.25">
      <c r="J144119"/>
    </row>
    <row r="144120" spans="10:10" x14ac:dyDescent="0.25">
      <c r="J144120"/>
    </row>
    <row r="144121" spans="10:10" x14ac:dyDescent="0.25">
      <c r="J144121"/>
    </row>
    <row r="144122" spans="10:10" x14ac:dyDescent="0.25">
      <c r="J144122"/>
    </row>
    <row r="144123" spans="10:10" x14ac:dyDescent="0.25">
      <c r="J144123"/>
    </row>
    <row r="144124" spans="10:10" x14ac:dyDescent="0.25">
      <c r="J144124"/>
    </row>
    <row r="144125" spans="10:10" x14ac:dyDescent="0.25">
      <c r="J144125"/>
    </row>
    <row r="144126" spans="10:10" x14ac:dyDescent="0.25">
      <c r="J144126"/>
    </row>
    <row r="144127" spans="10:10" x14ac:dyDescent="0.25">
      <c r="J144127"/>
    </row>
    <row r="144128" spans="10:10" x14ac:dyDescent="0.25">
      <c r="J144128"/>
    </row>
    <row r="144129" spans="10:10" x14ac:dyDescent="0.25">
      <c r="J144129"/>
    </row>
    <row r="144130" spans="10:10" x14ac:dyDescent="0.25">
      <c r="J144130"/>
    </row>
    <row r="144131" spans="10:10" x14ac:dyDescent="0.25">
      <c r="J144131"/>
    </row>
    <row r="144132" spans="10:10" x14ac:dyDescent="0.25">
      <c r="J144132"/>
    </row>
    <row r="144133" spans="10:10" x14ac:dyDescent="0.25">
      <c r="J144133"/>
    </row>
    <row r="144134" spans="10:10" x14ac:dyDescent="0.25">
      <c r="J144134"/>
    </row>
    <row r="144135" spans="10:10" x14ac:dyDescent="0.25">
      <c r="J144135"/>
    </row>
    <row r="144136" spans="10:10" x14ac:dyDescent="0.25">
      <c r="J144136"/>
    </row>
    <row r="144137" spans="10:10" x14ac:dyDescent="0.25">
      <c r="J144137"/>
    </row>
    <row r="144138" spans="10:10" x14ac:dyDescent="0.25">
      <c r="J144138"/>
    </row>
    <row r="144139" spans="10:10" x14ac:dyDescent="0.25">
      <c r="J144139"/>
    </row>
    <row r="144140" spans="10:10" x14ac:dyDescent="0.25">
      <c r="J144140"/>
    </row>
    <row r="144141" spans="10:10" x14ac:dyDescent="0.25">
      <c r="J144141"/>
    </row>
    <row r="144142" spans="10:10" x14ac:dyDescent="0.25">
      <c r="J144142"/>
    </row>
    <row r="144143" spans="10:10" x14ac:dyDescent="0.25">
      <c r="J144143"/>
    </row>
    <row r="144144" spans="10:10" x14ac:dyDescent="0.25">
      <c r="J144144"/>
    </row>
    <row r="144145" spans="10:10" x14ac:dyDescent="0.25">
      <c r="J144145"/>
    </row>
    <row r="144146" spans="10:10" x14ac:dyDescent="0.25">
      <c r="J144146"/>
    </row>
    <row r="144147" spans="10:10" x14ac:dyDescent="0.25">
      <c r="J144147"/>
    </row>
    <row r="144148" spans="10:10" x14ac:dyDescent="0.25">
      <c r="J144148"/>
    </row>
    <row r="144149" spans="10:10" x14ac:dyDescent="0.25">
      <c r="J144149"/>
    </row>
    <row r="144150" spans="10:10" x14ac:dyDescent="0.25">
      <c r="J144150"/>
    </row>
    <row r="144151" spans="10:10" x14ac:dyDescent="0.25">
      <c r="J144151"/>
    </row>
    <row r="144152" spans="10:10" x14ac:dyDescent="0.25">
      <c r="J144152"/>
    </row>
    <row r="144153" spans="10:10" x14ac:dyDescent="0.25">
      <c r="J144153"/>
    </row>
    <row r="144154" spans="10:10" x14ac:dyDescent="0.25">
      <c r="J144154"/>
    </row>
    <row r="144155" spans="10:10" x14ac:dyDescent="0.25">
      <c r="J144155"/>
    </row>
    <row r="144156" spans="10:10" x14ac:dyDescent="0.25">
      <c r="J144156"/>
    </row>
    <row r="144157" spans="10:10" x14ac:dyDescent="0.25">
      <c r="J144157"/>
    </row>
    <row r="144158" spans="10:10" x14ac:dyDescent="0.25">
      <c r="J144158"/>
    </row>
    <row r="144159" spans="10:10" x14ac:dyDescent="0.25">
      <c r="J144159"/>
    </row>
    <row r="144160" spans="10:10" x14ac:dyDescent="0.25">
      <c r="J144160"/>
    </row>
    <row r="144161" spans="10:10" x14ac:dyDescent="0.25">
      <c r="J144161"/>
    </row>
    <row r="144162" spans="10:10" x14ac:dyDescent="0.25">
      <c r="J144162"/>
    </row>
    <row r="144163" spans="10:10" x14ac:dyDescent="0.25">
      <c r="J144163"/>
    </row>
    <row r="144164" spans="10:10" x14ac:dyDescent="0.25">
      <c r="J144164"/>
    </row>
    <row r="144165" spans="10:10" x14ac:dyDescent="0.25">
      <c r="J144165"/>
    </row>
    <row r="144166" spans="10:10" x14ac:dyDescent="0.25">
      <c r="J144166"/>
    </row>
    <row r="144167" spans="10:10" x14ac:dyDescent="0.25">
      <c r="J144167"/>
    </row>
    <row r="144168" spans="10:10" x14ac:dyDescent="0.25">
      <c r="J144168"/>
    </row>
    <row r="144169" spans="10:10" x14ac:dyDescent="0.25">
      <c r="J144169"/>
    </row>
    <row r="144170" spans="10:10" x14ac:dyDescent="0.25">
      <c r="J144170"/>
    </row>
    <row r="144171" spans="10:10" x14ac:dyDescent="0.25">
      <c r="J144171"/>
    </row>
    <row r="144172" spans="10:10" x14ac:dyDescent="0.25">
      <c r="J144172"/>
    </row>
    <row r="144173" spans="10:10" x14ac:dyDescent="0.25">
      <c r="J144173"/>
    </row>
    <row r="144174" spans="10:10" x14ac:dyDescent="0.25">
      <c r="J144174"/>
    </row>
    <row r="144175" spans="10:10" x14ac:dyDescent="0.25">
      <c r="J144175"/>
    </row>
    <row r="144176" spans="10:10" x14ac:dyDescent="0.25">
      <c r="J144176"/>
    </row>
    <row r="144177" spans="10:10" x14ac:dyDescent="0.25">
      <c r="J144177"/>
    </row>
    <row r="144178" spans="10:10" x14ac:dyDescent="0.25">
      <c r="J144178"/>
    </row>
    <row r="144179" spans="10:10" x14ac:dyDescent="0.25">
      <c r="J144179"/>
    </row>
    <row r="144180" spans="10:10" x14ac:dyDescent="0.25">
      <c r="J144180"/>
    </row>
    <row r="144181" spans="10:10" x14ac:dyDescent="0.25">
      <c r="J144181"/>
    </row>
    <row r="144182" spans="10:10" x14ac:dyDescent="0.25">
      <c r="J144182"/>
    </row>
    <row r="144183" spans="10:10" x14ac:dyDescent="0.25">
      <c r="J144183"/>
    </row>
    <row r="144184" spans="10:10" x14ac:dyDescent="0.25">
      <c r="J144184"/>
    </row>
    <row r="144185" spans="10:10" x14ac:dyDescent="0.25">
      <c r="J144185"/>
    </row>
    <row r="144186" spans="10:10" x14ac:dyDescent="0.25">
      <c r="J144186"/>
    </row>
    <row r="144187" spans="10:10" x14ac:dyDescent="0.25">
      <c r="J144187"/>
    </row>
    <row r="144188" spans="10:10" x14ac:dyDescent="0.25">
      <c r="J144188"/>
    </row>
    <row r="144189" spans="10:10" x14ac:dyDescent="0.25">
      <c r="J144189"/>
    </row>
    <row r="144190" spans="10:10" x14ac:dyDescent="0.25">
      <c r="J144190"/>
    </row>
    <row r="144191" spans="10:10" x14ac:dyDescent="0.25">
      <c r="J144191"/>
    </row>
    <row r="144192" spans="10:10" x14ac:dyDescent="0.25">
      <c r="J144192"/>
    </row>
    <row r="144193" spans="10:10" x14ac:dyDescent="0.25">
      <c r="J144193"/>
    </row>
    <row r="144194" spans="10:10" x14ac:dyDescent="0.25">
      <c r="J144194"/>
    </row>
    <row r="144195" spans="10:10" x14ac:dyDescent="0.25">
      <c r="J144195"/>
    </row>
    <row r="144196" spans="10:10" x14ac:dyDescent="0.25">
      <c r="J144196"/>
    </row>
    <row r="144197" spans="10:10" x14ac:dyDescent="0.25">
      <c r="J144197"/>
    </row>
    <row r="144198" spans="10:10" x14ac:dyDescent="0.25">
      <c r="J144198"/>
    </row>
    <row r="144199" spans="10:10" x14ac:dyDescent="0.25">
      <c r="J144199"/>
    </row>
    <row r="144200" spans="10:10" x14ac:dyDescent="0.25">
      <c r="J144200"/>
    </row>
    <row r="144201" spans="10:10" x14ac:dyDescent="0.25">
      <c r="J144201"/>
    </row>
    <row r="144202" spans="10:10" x14ac:dyDescent="0.25">
      <c r="J144202"/>
    </row>
    <row r="144203" spans="10:10" x14ac:dyDescent="0.25">
      <c r="J144203"/>
    </row>
    <row r="144204" spans="10:10" x14ac:dyDescent="0.25">
      <c r="J144204"/>
    </row>
    <row r="144205" spans="10:10" x14ac:dyDescent="0.25">
      <c r="J144205"/>
    </row>
    <row r="144206" spans="10:10" x14ac:dyDescent="0.25">
      <c r="J144206"/>
    </row>
    <row r="144207" spans="10:10" x14ac:dyDescent="0.25">
      <c r="J144207"/>
    </row>
    <row r="144208" spans="10:10" x14ac:dyDescent="0.25">
      <c r="J144208"/>
    </row>
    <row r="144209" spans="10:10" x14ac:dyDescent="0.25">
      <c r="J144209"/>
    </row>
    <row r="144210" spans="10:10" x14ac:dyDescent="0.25">
      <c r="J144210"/>
    </row>
    <row r="144211" spans="10:10" x14ac:dyDescent="0.25">
      <c r="J144211"/>
    </row>
    <row r="144212" spans="10:10" x14ac:dyDescent="0.25">
      <c r="J144212"/>
    </row>
    <row r="144213" spans="10:10" x14ac:dyDescent="0.25">
      <c r="J144213"/>
    </row>
    <row r="144214" spans="10:10" x14ac:dyDescent="0.25">
      <c r="J144214"/>
    </row>
    <row r="144215" spans="10:10" x14ac:dyDescent="0.25">
      <c r="J144215"/>
    </row>
    <row r="144216" spans="10:10" x14ac:dyDescent="0.25">
      <c r="J144216"/>
    </row>
    <row r="144217" spans="10:10" x14ac:dyDescent="0.25">
      <c r="J144217"/>
    </row>
    <row r="144218" spans="10:10" x14ac:dyDescent="0.25">
      <c r="J144218"/>
    </row>
    <row r="144219" spans="10:10" x14ac:dyDescent="0.25">
      <c r="J144219"/>
    </row>
    <row r="144220" spans="10:10" x14ac:dyDescent="0.25">
      <c r="J144220"/>
    </row>
    <row r="144221" spans="10:10" x14ac:dyDescent="0.25">
      <c r="J144221"/>
    </row>
    <row r="144222" spans="10:10" x14ac:dyDescent="0.25">
      <c r="J144222"/>
    </row>
    <row r="144223" spans="10:10" x14ac:dyDescent="0.25">
      <c r="J144223"/>
    </row>
    <row r="144224" spans="10:10" x14ac:dyDescent="0.25">
      <c r="J144224"/>
    </row>
    <row r="144225" spans="10:10" x14ac:dyDescent="0.25">
      <c r="J144225"/>
    </row>
    <row r="144226" spans="10:10" x14ac:dyDescent="0.25">
      <c r="J144226"/>
    </row>
    <row r="144227" spans="10:10" x14ac:dyDescent="0.25">
      <c r="J144227"/>
    </row>
    <row r="144228" spans="10:10" x14ac:dyDescent="0.25">
      <c r="J144228"/>
    </row>
    <row r="144229" spans="10:10" x14ac:dyDescent="0.25">
      <c r="J144229"/>
    </row>
    <row r="144230" spans="10:10" x14ac:dyDescent="0.25">
      <c r="J144230"/>
    </row>
    <row r="144231" spans="10:10" x14ac:dyDescent="0.25">
      <c r="J144231"/>
    </row>
    <row r="144232" spans="10:10" x14ac:dyDescent="0.25">
      <c r="J144232"/>
    </row>
    <row r="144233" spans="10:10" x14ac:dyDescent="0.25">
      <c r="J144233"/>
    </row>
    <row r="144234" spans="10:10" x14ac:dyDescent="0.25">
      <c r="J144234"/>
    </row>
    <row r="144235" spans="10:10" x14ac:dyDescent="0.25">
      <c r="J144235"/>
    </row>
    <row r="144236" spans="10:10" x14ac:dyDescent="0.25">
      <c r="J144236"/>
    </row>
    <row r="144237" spans="10:10" x14ac:dyDescent="0.25">
      <c r="J144237"/>
    </row>
    <row r="144238" spans="10:10" x14ac:dyDescent="0.25">
      <c r="J144238"/>
    </row>
    <row r="144239" spans="10:10" x14ac:dyDescent="0.25">
      <c r="J144239"/>
    </row>
    <row r="144240" spans="10:10" x14ac:dyDescent="0.25">
      <c r="J144240"/>
    </row>
    <row r="144241" spans="10:10" x14ac:dyDescent="0.25">
      <c r="J144241"/>
    </row>
    <row r="144242" spans="10:10" x14ac:dyDescent="0.25">
      <c r="J144242"/>
    </row>
    <row r="144243" spans="10:10" x14ac:dyDescent="0.25">
      <c r="J144243"/>
    </row>
    <row r="144244" spans="10:10" x14ac:dyDescent="0.25">
      <c r="J144244"/>
    </row>
    <row r="144245" spans="10:10" x14ac:dyDescent="0.25">
      <c r="J144245"/>
    </row>
    <row r="144246" spans="10:10" x14ac:dyDescent="0.25">
      <c r="J144246"/>
    </row>
    <row r="144247" spans="10:10" x14ac:dyDescent="0.25">
      <c r="J144247"/>
    </row>
    <row r="144248" spans="10:10" x14ac:dyDescent="0.25">
      <c r="J144248"/>
    </row>
    <row r="144249" spans="10:10" x14ac:dyDescent="0.25">
      <c r="J144249"/>
    </row>
    <row r="144250" spans="10:10" x14ac:dyDescent="0.25">
      <c r="J144250"/>
    </row>
    <row r="144251" spans="10:10" x14ac:dyDescent="0.25">
      <c r="J144251"/>
    </row>
    <row r="144252" spans="10:10" x14ac:dyDescent="0.25">
      <c r="J144252"/>
    </row>
    <row r="144253" spans="10:10" x14ac:dyDescent="0.25">
      <c r="J144253"/>
    </row>
    <row r="144254" spans="10:10" x14ac:dyDescent="0.25">
      <c r="J144254"/>
    </row>
    <row r="144255" spans="10:10" x14ac:dyDescent="0.25">
      <c r="J144255"/>
    </row>
    <row r="144256" spans="10:10" x14ac:dyDescent="0.25">
      <c r="J144256"/>
    </row>
    <row r="144257" spans="10:10" x14ac:dyDescent="0.25">
      <c r="J144257"/>
    </row>
    <row r="144258" spans="10:10" x14ac:dyDescent="0.25">
      <c r="J144258"/>
    </row>
    <row r="144259" spans="10:10" x14ac:dyDescent="0.25">
      <c r="J144259"/>
    </row>
    <row r="144260" spans="10:10" x14ac:dyDescent="0.25">
      <c r="J144260"/>
    </row>
    <row r="144261" spans="10:10" x14ac:dyDescent="0.25">
      <c r="J144261"/>
    </row>
    <row r="144262" spans="10:10" x14ac:dyDescent="0.25">
      <c r="J144262"/>
    </row>
    <row r="144263" spans="10:10" x14ac:dyDescent="0.25">
      <c r="J144263"/>
    </row>
    <row r="144264" spans="10:10" x14ac:dyDescent="0.25">
      <c r="J144264"/>
    </row>
    <row r="144265" spans="10:10" x14ac:dyDescent="0.25">
      <c r="J144265"/>
    </row>
    <row r="144266" spans="10:10" x14ac:dyDescent="0.25">
      <c r="J144266"/>
    </row>
    <row r="144267" spans="10:10" x14ac:dyDescent="0.25">
      <c r="J144267"/>
    </row>
    <row r="144268" spans="10:10" x14ac:dyDescent="0.25">
      <c r="J144268"/>
    </row>
    <row r="144269" spans="10:10" x14ac:dyDescent="0.25">
      <c r="J144269"/>
    </row>
    <row r="144270" spans="10:10" x14ac:dyDescent="0.25">
      <c r="J144270"/>
    </row>
    <row r="144271" spans="10:10" x14ac:dyDescent="0.25">
      <c r="J144271"/>
    </row>
    <row r="144272" spans="10:10" x14ac:dyDescent="0.25">
      <c r="J144272"/>
    </row>
    <row r="144273" spans="10:10" x14ac:dyDescent="0.25">
      <c r="J144273"/>
    </row>
    <row r="144274" spans="10:10" x14ac:dyDescent="0.25">
      <c r="J144274"/>
    </row>
    <row r="144275" spans="10:10" x14ac:dyDescent="0.25">
      <c r="J144275"/>
    </row>
    <row r="144276" spans="10:10" x14ac:dyDescent="0.25">
      <c r="J144276"/>
    </row>
    <row r="144277" spans="10:10" x14ac:dyDescent="0.25">
      <c r="J144277"/>
    </row>
    <row r="144278" spans="10:10" x14ac:dyDescent="0.25">
      <c r="J144278"/>
    </row>
    <row r="144279" spans="10:10" x14ac:dyDescent="0.25">
      <c r="J144279"/>
    </row>
    <row r="144280" spans="10:10" x14ac:dyDescent="0.25">
      <c r="J144280"/>
    </row>
    <row r="144281" spans="10:10" x14ac:dyDescent="0.25">
      <c r="J144281"/>
    </row>
    <row r="144282" spans="10:10" x14ac:dyDescent="0.25">
      <c r="J144282"/>
    </row>
    <row r="144283" spans="10:10" x14ac:dyDescent="0.25">
      <c r="J144283"/>
    </row>
    <row r="144284" spans="10:10" x14ac:dyDescent="0.25">
      <c r="J144284"/>
    </row>
    <row r="144285" spans="10:10" x14ac:dyDescent="0.25">
      <c r="J144285"/>
    </row>
    <row r="144286" spans="10:10" x14ac:dyDescent="0.25">
      <c r="J144286"/>
    </row>
    <row r="144287" spans="10:10" x14ac:dyDescent="0.25">
      <c r="J144287"/>
    </row>
    <row r="144288" spans="10:10" x14ac:dyDescent="0.25">
      <c r="J144288"/>
    </row>
    <row r="144289" spans="10:10" x14ac:dyDescent="0.25">
      <c r="J144289"/>
    </row>
    <row r="144290" spans="10:10" x14ac:dyDescent="0.25">
      <c r="J144290"/>
    </row>
    <row r="144291" spans="10:10" x14ac:dyDescent="0.25">
      <c r="J144291"/>
    </row>
    <row r="144292" spans="10:10" x14ac:dyDescent="0.25">
      <c r="J144292"/>
    </row>
    <row r="144293" spans="10:10" x14ac:dyDescent="0.25">
      <c r="J144293"/>
    </row>
    <row r="144294" spans="10:10" x14ac:dyDescent="0.25">
      <c r="J144294"/>
    </row>
    <row r="144295" spans="10:10" x14ac:dyDescent="0.25">
      <c r="J144295"/>
    </row>
    <row r="144296" spans="10:10" x14ac:dyDescent="0.25">
      <c r="J144296"/>
    </row>
    <row r="144297" spans="10:10" x14ac:dyDescent="0.25">
      <c r="J144297"/>
    </row>
    <row r="144298" spans="10:10" x14ac:dyDescent="0.25">
      <c r="J144298"/>
    </row>
    <row r="144299" spans="10:10" x14ac:dyDescent="0.25">
      <c r="J144299"/>
    </row>
    <row r="144300" spans="10:10" x14ac:dyDescent="0.25">
      <c r="J144300"/>
    </row>
    <row r="144301" spans="10:10" x14ac:dyDescent="0.25">
      <c r="J144301"/>
    </row>
    <row r="144302" spans="10:10" x14ac:dyDescent="0.25">
      <c r="J144302"/>
    </row>
    <row r="144303" spans="10:10" x14ac:dyDescent="0.25">
      <c r="J144303"/>
    </row>
    <row r="144304" spans="10:10" x14ac:dyDescent="0.25">
      <c r="J144304"/>
    </row>
    <row r="144305" spans="10:10" x14ac:dyDescent="0.25">
      <c r="J144305"/>
    </row>
    <row r="144306" spans="10:10" x14ac:dyDescent="0.25">
      <c r="J144306"/>
    </row>
    <row r="144307" spans="10:10" x14ac:dyDescent="0.25">
      <c r="J144307"/>
    </row>
    <row r="144308" spans="10:10" x14ac:dyDescent="0.25">
      <c r="J144308"/>
    </row>
    <row r="144309" spans="10:10" x14ac:dyDescent="0.25">
      <c r="J144309"/>
    </row>
    <row r="144310" spans="10:10" x14ac:dyDescent="0.25">
      <c r="J144310"/>
    </row>
    <row r="144311" spans="10:10" x14ac:dyDescent="0.25">
      <c r="J144311"/>
    </row>
    <row r="144312" spans="10:10" x14ac:dyDescent="0.25">
      <c r="J144312"/>
    </row>
    <row r="144313" spans="10:10" x14ac:dyDescent="0.25">
      <c r="J144313"/>
    </row>
    <row r="144314" spans="10:10" x14ac:dyDescent="0.25">
      <c r="J144314"/>
    </row>
    <row r="144315" spans="10:10" x14ac:dyDescent="0.25">
      <c r="J144315"/>
    </row>
    <row r="144316" spans="10:10" x14ac:dyDescent="0.25">
      <c r="J144316"/>
    </row>
    <row r="144317" spans="10:10" x14ac:dyDescent="0.25">
      <c r="J144317"/>
    </row>
    <row r="144318" spans="10:10" x14ac:dyDescent="0.25">
      <c r="J144318"/>
    </row>
    <row r="144319" spans="10:10" x14ac:dyDescent="0.25">
      <c r="J144319"/>
    </row>
    <row r="144320" spans="10:10" x14ac:dyDescent="0.25">
      <c r="J144320"/>
    </row>
    <row r="144321" spans="10:10" x14ac:dyDescent="0.25">
      <c r="J144321"/>
    </row>
    <row r="144322" spans="10:10" x14ac:dyDescent="0.25">
      <c r="J144322"/>
    </row>
    <row r="144323" spans="10:10" x14ac:dyDescent="0.25">
      <c r="J144323"/>
    </row>
    <row r="144324" spans="10:10" x14ac:dyDescent="0.25">
      <c r="J144324"/>
    </row>
    <row r="144325" spans="10:10" x14ac:dyDescent="0.25">
      <c r="J144325"/>
    </row>
    <row r="144326" spans="10:10" x14ac:dyDescent="0.25">
      <c r="J144326"/>
    </row>
    <row r="144327" spans="10:10" x14ac:dyDescent="0.25">
      <c r="J144327"/>
    </row>
    <row r="144328" spans="10:10" x14ac:dyDescent="0.25">
      <c r="J144328"/>
    </row>
    <row r="144329" spans="10:10" x14ac:dyDescent="0.25">
      <c r="J144329"/>
    </row>
    <row r="144330" spans="10:10" x14ac:dyDescent="0.25">
      <c r="J144330"/>
    </row>
    <row r="144331" spans="10:10" x14ac:dyDescent="0.25">
      <c r="J144331"/>
    </row>
    <row r="144332" spans="10:10" x14ac:dyDescent="0.25">
      <c r="J144332"/>
    </row>
    <row r="144333" spans="10:10" x14ac:dyDescent="0.25">
      <c r="J144333"/>
    </row>
    <row r="144334" spans="10:10" x14ac:dyDescent="0.25">
      <c r="J144334"/>
    </row>
    <row r="144335" spans="10:10" x14ac:dyDescent="0.25">
      <c r="J144335"/>
    </row>
    <row r="144336" spans="10:10" x14ac:dyDescent="0.25">
      <c r="J144336"/>
    </row>
    <row r="144337" spans="10:10" x14ac:dyDescent="0.25">
      <c r="J144337"/>
    </row>
    <row r="144338" spans="10:10" x14ac:dyDescent="0.25">
      <c r="J144338"/>
    </row>
    <row r="144339" spans="10:10" x14ac:dyDescent="0.25">
      <c r="J144339"/>
    </row>
    <row r="144340" spans="10:10" x14ac:dyDescent="0.25">
      <c r="J144340"/>
    </row>
    <row r="144341" spans="10:10" x14ac:dyDescent="0.25">
      <c r="J144341"/>
    </row>
    <row r="144342" spans="10:10" x14ac:dyDescent="0.25">
      <c r="J144342"/>
    </row>
    <row r="144343" spans="10:10" x14ac:dyDescent="0.25">
      <c r="J144343"/>
    </row>
    <row r="144344" spans="10:10" x14ac:dyDescent="0.25">
      <c r="J144344"/>
    </row>
    <row r="144345" spans="10:10" x14ac:dyDescent="0.25">
      <c r="J144345"/>
    </row>
    <row r="144346" spans="10:10" x14ac:dyDescent="0.25">
      <c r="J144346"/>
    </row>
    <row r="144347" spans="10:10" x14ac:dyDescent="0.25">
      <c r="J144347"/>
    </row>
    <row r="144348" spans="10:10" x14ac:dyDescent="0.25">
      <c r="J144348"/>
    </row>
    <row r="144349" spans="10:10" x14ac:dyDescent="0.25">
      <c r="J144349"/>
    </row>
    <row r="144350" spans="10:10" x14ac:dyDescent="0.25">
      <c r="J144350"/>
    </row>
    <row r="144351" spans="10:10" x14ac:dyDescent="0.25">
      <c r="J144351"/>
    </row>
    <row r="144352" spans="10:10" x14ac:dyDescent="0.25">
      <c r="J144352"/>
    </row>
    <row r="144353" spans="10:10" x14ac:dyDescent="0.25">
      <c r="J144353"/>
    </row>
    <row r="144354" spans="10:10" x14ac:dyDescent="0.25">
      <c r="J144354"/>
    </row>
    <row r="144355" spans="10:10" x14ac:dyDescent="0.25">
      <c r="J144355"/>
    </row>
    <row r="144356" spans="10:10" x14ac:dyDescent="0.25">
      <c r="J144356"/>
    </row>
    <row r="144357" spans="10:10" x14ac:dyDescent="0.25">
      <c r="J144357"/>
    </row>
    <row r="144358" spans="10:10" x14ac:dyDescent="0.25">
      <c r="J144358"/>
    </row>
    <row r="144359" spans="10:10" x14ac:dyDescent="0.25">
      <c r="J144359"/>
    </row>
    <row r="144360" spans="10:10" x14ac:dyDescent="0.25">
      <c r="J144360"/>
    </row>
    <row r="144361" spans="10:10" x14ac:dyDescent="0.25">
      <c r="J144361"/>
    </row>
    <row r="144362" spans="10:10" x14ac:dyDescent="0.25">
      <c r="J144362"/>
    </row>
    <row r="144363" spans="10:10" x14ac:dyDescent="0.25">
      <c r="J144363"/>
    </row>
    <row r="144364" spans="10:10" x14ac:dyDescent="0.25">
      <c r="J144364"/>
    </row>
    <row r="144365" spans="10:10" x14ac:dyDescent="0.25">
      <c r="J144365"/>
    </row>
    <row r="144366" spans="10:10" x14ac:dyDescent="0.25">
      <c r="J144366"/>
    </row>
    <row r="144367" spans="10:10" x14ac:dyDescent="0.25">
      <c r="J144367"/>
    </row>
    <row r="144368" spans="10:10" x14ac:dyDescent="0.25">
      <c r="J144368"/>
    </row>
    <row r="144369" spans="10:10" x14ac:dyDescent="0.25">
      <c r="J144369"/>
    </row>
    <row r="144370" spans="10:10" x14ac:dyDescent="0.25">
      <c r="J144370"/>
    </row>
    <row r="144371" spans="10:10" x14ac:dyDescent="0.25">
      <c r="J144371"/>
    </row>
    <row r="144372" spans="10:10" x14ac:dyDescent="0.25">
      <c r="J144372"/>
    </row>
    <row r="144373" spans="10:10" x14ac:dyDescent="0.25">
      <c r="J144373"/>
    </row>
    <row r="144374" spans="10:10" x14ac:dyDescent="0.25">
      <c r="J144374"/>
    </row>
    <row r="144375" spans="10:10" x14ac:dyDescent="0.25">
      <c r="J144375"/>
    </row>
    <row r="144376" spans="10:10" x14ac:dyDescent="0.25">
      <c r="J144376"/>
    </row>
    <row r="144377" spans="10:10" x14ac:dyDescent="0.25">
      <c r="J144377"/>
    </row>
    <row r="144378" spans="10:10" x14ac:dyDescent="0.25">
      <c r="J144378"/>
    </row>
    <row r="144379" spans="10:10" x14ac:dyDescent="0.25">
      <c r="J144379"/>
    </row>
    <row r="144380" spans="10:10" x14ac:dyDescent="0.25">
      <c r="J144380"/>
    </row>
    <row r="144381" spans="10:10" x14ac:dyDescent="0.25">
      <c r="J144381"/>
    </row>
    <row r="144382" spans="10:10" x14ac:dyDescent="0.25">
      <c r="J144382"/>
    </row>
    <row r="144383" spans="10:10" x14ac:dyDescent="0.25">
      <c r="J144383"/>
    </row>
    <row r="144384" spans="10:10" x14ac:dyDescent="0.25">
      <c r="J144384"/>
    </row>
    <row r="144385" spans="10:10" x14ac:dyDescent="0.25">
      <c r="J144385"/>
    </row>
    <row r="144386" spans="10:10" x14ac:dyDescent="0.25">
      <c r="J144386"/>
    </row>
    <row r="144387" spans="10:10" x14ac:dyDescent="0.25">
      <c r="J144387"/>
    </row>
    <row r="144388" spans="10:10" x14ac:dyDescent="0.25">
      <c r="J144388"/>
    </row>
    <row r="144389" spans="10:10" x14ac:dyDescent="0.25">
      <c r="J144389"/>
    </row>
    <row r="144390" spans="10:10" x14ac:dyDescent="0.25">
      <c r="J144390"/>
    </row>
    <row r="144391" spans="10:10" x14ac:dyDescent="0.25">
      <c r="J144391"/>
    </row>
    <row r="144392" spans="10:10" x14ac:dyDescent="0.25">
      <c r="J144392"/>
    </row>
    <row r="144393" spans="10:10" x14ac:dyDescent="0.25">
      <c r="J144393"/>
    </row>
    <row r="144394" spans="10:10" x14ac:dyDescent="0.25">
      <c r="J144394"/>
    </row>
    <row r="144395" spans="10:10" x14ac:dyDescent="0.25">
      <c r="J144395"/>
    </row>
    <row r="144396" spans="10:10" x14ac:dyDescent="0.25">
      <c r="J144396"/>
    </row>
    <row r="144397" spans="10:10" x14ac:dyDescent="0.25">
      <c r="J144397"/>
    </row>
    <row r="144398" spans="10:10" x14ac:dyDescent="0.25">
      <c r="J144398"/>
    </row>
    <row r="144399" spans="10:10" x14ac:dyDescent="0.25">
      <c r="J144399"/>
    </row>
    <row r="144400" spans="10:10" x14ac:dyDescent="0.25">
      <c r="J144400"/>
    </row>
    <row r="144401" spans="10:10" x14ac:dyDescent="0.25">
      <c r="J144401"/>
    </row>
    <row r="144402" spans="10:10" x14ac:dyDescent="0.25">
      <c r="J144402"/>
    </row>
    <row r="144403" spans="10:10" x14ac:dyDescent="0.25">
      <c r="J144403"/>
    </row>
    <row r="144404" spans="10:10" x14ac:dyDescent="0.25">
      <c r="J144404"/>
    </row>
    <row r="144405" spans="10:10" x14ac:dyDescent="0.25">
      <c r="J144405"/>
    </row>
    <row r="144406" spans="10:10" x14ac:dyDescent="0.25">
      <c r="J144406"/>
    </row>
    <row r="144407" spans="10:10" x14ac:dyDescent="0.25">
      <c r="J144407"/>
    </row>
    <row r="144408" spans="10:10" x14ac:dyDescent="0.25">
      <c r="J144408"/>
    </row>
    <row r="144409" spans="10:10" x14ac:dyDescent="0.25">
      <c r="J144409"/>
    </row>
    <row r="144410" spans="10:10" x14ac:dyDescent="0.25">
      <c r="J144410"/>
    </row>
    <row r="144411" spans="10:10" x14ac:dyDescent="0.25">
      <c r="J144411"/>
    </row>
    <row r="144412" spans="10:10" x14ac:dyDescent="0.25">
      <c r="J144412"/>
    </row>
    <row r="144413" spans="10:10" x14ac:dyDescent="0.25">
      <c r="J144413"/>
    </row>
    <row r="144414" spans="10:10" x14ac:dyDescent="0.25">
      <c r="J144414"/>
    </row>
    <row r="144415" spans="10:10" x14ac:dyDescent="0.25">
      <c r="J144415"/>
    </row>
    <row r="144416" spans="10:10" x14ac:dyDescent="0.25">
      <c r="J144416"/>
    </row>
    <row r="144417" spans="10:10" x14ac:dyDescent="0.25">
      <c r="J144417"/>
    </row>
    <row r="144418" spans="10:10" x14ac:dyDescent="0.25">
      <c r="J144418"/>
    </row>
    <row r="144419" spans="10:10" x14ac:dyDescent="0.25">
      <c r="J144419"/>
    </row>
    <row r="144420" spans="10:10" x14ac:dyDescent="0.25">
      <c r="J144420"/>
    </row>
    <row r="144421" spans="10:10" x14ac:dyDescent="0.25">
      <c r="J144421"/>
    </row>
    <row r="144422" spans="10:10" x14ac:dyDescent="0.25">
      <c r="J144422"/>
    </row>
    <row r="144423" spans="10:10" x14ac:dyDescent="0.25">
      <c r="J144423"/>
    </row>
    <row r="144424" spans="10:10" x14ac:dyDescent="0.25">
      <c r="J144424"/>
    </row>
    <row r="144425" spans="10:10" x14ac:dyDescent="0.25">
      <c r="J144425"/>
    </row>
    <row r="144426" spans="10:10" x14ac:dyDescent="0.25">
      <c r="J144426"/>
    </row>
    <row r="144427" spans="10:10" x14ac:dyDescent="0.25">
      <c r="J144427"/>
    </row>
    <row r="144428" spans="10:10" x14ac:dyDescent="0.25">
      <c r="J144428"/>
    </row>
    <row r="144429" spans="10:10" x14ac:dyDescent="0.25">
      <c r="J144429"/>
    </row>
    <row r="144430" spans="10:10" x14ac:dyDescent="0.25">
      <c r="J144430"/>
    </row>
    <row r="144431" spans="10:10" x14ac:dyDescent="0.25">
      <c r="J144431"/>
    </row>
    <row r="144432" spans="10:10" x14ac:dyDescent="0.25">
      <c r="J144432"/>
    </row>
    <row r="144433" spans="10:10" x14ac:dyDescent="0.25">
      <c r="J144433"/>
    </row>
    <row r="144434" spans="10:10" x14ac:dyDescent="0.25">
      <c r="J144434"/>
    </row>
    <row r="144435" spans="10:10" x14ac:dyDescent="0.25">
      <c r="J144435"/>
    </row>
    <row r="144436" spans="10:10" x14ac:dyDescent="0.25">
      <c r="J144436"/>
    </row>
    <row r="144437" spans="10:10" x14ac:dyDescent="0.25">
      <c r="J144437"/>
    </row>
    <row r="144438" spans="10:10" x14ac:dyDescent="0.25">
      <c r="J144438"/>
    </row>
    <row r="144439" spans="10:10" x14ac:dyDescent="0.25">
      <c r="J144439"/>
    </row>
    <row r="144440" spans="10:10" x14ac:dyDescent="0.25">
      <c r="J144440"/>
    </row>
    <row r="144441" spans="10:10" x14ac:dyDescent="0.25">
      <c r="J144441"/>
    </row>
    <row r="144442" spans="10:10" x14ac:dyDescent="0.25">
      <c r="J144442"/>
    </row>
    <row r="144443" spans="10:10" x14ac:dyDescent="0.25">
      <c r="J144443"/>
    </row>
    <row r="144444" spans="10:10" x14ac:dyDescent="0.25">
      <c r="J144444"/>
    </row>
    <row r="144445" spans="10:10" x14ac:dyDescent="0.25">
      <c r="J144445"/>
    </row>
    <row r="144446" spans="10:10" x14ac:dyDescent="0.25">
      <c r="J144446"/>
    </row>
    <row r="144447" spans="10:10" x14ac:dyDescent="0.25">
      <c r="J144447"/>
    </row>
    <row r="144448" spans="10:10" x14ac:dyDescent="0.25">
      <c r="J144448"/>
    </row>
    <row r="144449" spans="10:10" x14ac:dyDescent="0.25">
      <c r="J144449"/>
    </row>
    <row r="144450" spans="10:10" x14ac:dyDescent="0.25">
      <c r="J144450"/>
    </row>
    <row r="144451" spans="10:10" x14ac:dyDescent="0.25">
      <c r="J144451"/>
    </row>
    <row r="144452" spans="10:10" x14ac:dyDescent="0.25">
      <c r="J144452"/>
    </row>
    <row r="144453" spans="10:10" x14ac:dyDescent="0.25">
      <c r="J144453"/>
    </row>
    <row r="144454" spans="10:10" x14ac:dyDescent="0.25">
      <c r="J144454"/>
    </row>
    <row r="144455" spans="10:10" x14ac:dyDescent="0.25">
      <c r="J144455"/>
    </row>
    <row r="144456" spans="10:10" x14ac:dyDescent="0.25">
      <c r="J144456"/>
    </row>
    <row r="144457" spans="10:10" x14ac:dyDescent="0.25">
      <c r="J144457"/>
    </row>
    <row r="144458" spans="10:10" x14ac:dyDescent="0.25">
      <c r="J144458"/>
    </row>
    <row r="144459" spans="10:10" x14ac:dyDescent="0.25">
      <c r="J144459"/>
    </row>
    <row r="144460" spans="10:10" x14ac:dyDescent="0.25">
      <c r="J144460"/>
    </row>
    <row r="144461" spans="10:10" x14ac:dyDescent="0.25">
      <c r="J144461"/>
    </row>
    <row r="144462" spans="10:10" x14ac:dyDescent="0.25">
      <c r="J144462"/>
    </row>
    <row r="144463" spans="10:10" x14ac:dyDescent="0.25">
      <c r="J144463"/>
    </row>
    <row r="144464" spans="10:10" x14ac:dyDescent="0.25">
      <c r="J144464"/>
    </row>
    <row r="144465" spans="10:10" x14ac:dyDescent="0.25">
      <c r="J144465"/>
    </row>
    <row r="144466" spans="10:10" x14ac:dyDescent="0.25">
      <c r="J144466"/>
    </row>
    <row r="144467" spans="10:10" x14ac:dyDescent="0.25">
      <c r="J144467"/>
    </row>
    <row r="144468" spans="10:10" x14ac:dyDescent="0.25">
      <c r="J144468"/>
    </row>
    <row r="144469" spans="10:10" x14ac:dyDescent="0.25">
      <c r="J144469"/>
    </row>
    <row r="144470" spans="10:10" x14ac:dyDescent="0.25">
      <c r="J144470"/>
    </row>
    <row r="144471" spans="10:10" x14ac:dyDescent="0.25">
      <c r="J144471"/>
    </row>
    <row r="144472" spans="10:10" x14ac:dyDescent="0.25">
      <c r="J144472"/>
    </row>
    <row r="144473" spans="10:10" x14ac:dyDescent="0.25">
      <c r="J144473"/>
    </row>
    <row r="144474" spans="10:10" x14ac:dyDescent="0.25">
      <c r="J144474"/>
    </row>
    <row r="144475" spans="10:10" x14ac:dyDescent="0.25">
      <c r="J144475"/>
    </row>
    <row r="144476" spans="10:10" x14ac:dyDescent="0.25">
      <c r="J144476"/>
    </row>
    <row r="144477" spans="10:10" x14ac:dyDescent="0.25">
      <c r="J144477"/>
    </row>
    <row r="144478" spans="10:10" x14ac:dyDescent="0.25">
      <c r="J144478"/>
    </row>
    <row r="144479" spans="10:10" x14ac:dyDescent="0.25">
      <c r="J144479"/>
    </row>
    <row r="144480" spans="10:10" x14ac:dyDescent="0.25">
      <c r="J144480"/>
    </row>
    <row r="144481" spans="10:10" x14ac:dyDescent="0.25">
      <c r="J144481"/>
    </row>
    <row r="144482" spans="10:10" x14ac:dyDescent="0.25">
      <c r="J144482"/>
    </row>
    <row r="144483" spans="10:10" x14ac:dyDescent="0.25">
      <c r="J144483"/>
    </row>
    <row r="144484" spans="10:10" x14ac:dyDescent="0.25">
      <c r="J144484"/>
    </row>
    <row r="144485" spans="10:10" x14ac:dyDescent="0.25">
      <c r="J144485"/>
    </row>
    <row r="144486" spans="10:10" x14ac:dyDescent="0.25">
      <c r="J144486"/>
    </row>
    <row r="144487" spans="10:10" x14ac:dyDescent="0.25">
      <c r="J144487"/>
    </row>
    <row r="144488" spans="10:10" x14ac:dyDescent="0.25">
      <c r="J144488"/>
    </row>
    <row r="144489" spans="10:10" x14ac:dyDescent="0.25">
      <c r="J144489"/>
    </row>
    <row r="144490" spans="10:10" x14ac:dyDescent="0.25">
      <c r="J144490"/>
    </row>
    <row r="144491" spans="10:10" x14ac:dyDescent="0.25">
      <c r="J144491"/>
    </row>
    <row r="144492" spans="10:10" x14ac:dyDescent="0.25">
      <c r="J144492"/>
    </row>
    <row r="144493" spans="10:10" x14ac:dyDescent="0.25">
      <c r="J144493"/>
    </row>
    <row r="144494" spans="10:10" x14ac:dyDescent="0.25">
      <c r="J144494"/>
    </row>
    <row r="144495" spans="10:10" x14ac:dyDescent="0.25">
      <c r="J144495"/>
    </row>
    <row r="144496" spans="10:10" x14ac:dyDescent="0.25">
      <c r="J144496"/>
    </row>
    <row r="144497" spans="10:10" x14ac:dyDescent="0.25">
      <c r="J144497"/>
    </row>
    <row r="144498" spans="10:10" x14ac:dyDescent="0.25">
      <c r="J144498"/>
    </row>
    <row r="144499" spans="10:10" x14ac:dyDescent="0.25">
      <c r="J144499"/>
    </row>
    <row r="144500" spans="10:10" x14ac:dyDescent="0.25">
      <c r="J144500"/>
    </row>
    <row r="144501" spans="10:10" x14ac:dyDescent="0.25">
      <c r="J144501"/>
    </row>
    <row r="144502" spans="10:10" x14ac:dyDescent="0.25">
      <c r="J144502"/>
    </row>
    <row r="144503" spans="10:10" x14ac:dyDescent="0.25">
      <c r="J144503"/>
    </row>
    <row r="144504" spans="10:10" x14ac:dyDescent="0.25">
      <c r="J144504"/>
    </row>
    <row r="144505" spans="10:10" x14ac:dyDescent="0.25">
      <c r="J144505"/>
    </row>
    <row r="144506" spans="10:10" x14ac:dyDescent="0.25">
      <c r="J144506"/>
    </row>
    <row r="144507" spans="10:10" x14ac:dyDescent="0.25">
      <c r="J144507"/>
    </row>
    <row r="144508" spans="10:10" x14ac:dyDescent="0.25">
      <c r="J144508"/>
    </row>
    <row r="144509" spans="10:10" x14ac:dyDescent="0.25">
      <c r="J144509"/>
    </row>
    <row r="144510" spans="10:10" x14ac:dyDescent="0.25">
      <c r="J144510"/>
    </row>
    <row r="144511" spans="10:10" x14ac:dyDescent="0.25">
      <c r="J144511"/>
    </row>
    <row r="144512" spans="10:10" x14ac:dyDescent="0.25">
      <c r="J144512"/>
    </row>
    <row r="144513" spans="10:10" x14ac:dyDescent="0.25">
      <c r="J144513"/>
    </row>
    <row r="144514" spans="10:10" x14ac:dyDescent="0.25">
      <c r="J144514"/>
    </row>
    <row r="144515" spans="10:10" x14ac:dyDescent="0.25">
      <c r="J144515"/>
    </row>
    <row r="144516" spans="10:10" x14ac:dyDescent="0.25">
      <c r="J144516"/>
    </row>
    <row r="144517" spans="10:10" x14ac:dyDescent="0.25">
      <c r="J144517"/>
    </row>
    <row r="144518" spans="10:10" x14ac:dyDescent="0.25">
      <c r="J144518"/>
    </row>
    <row r="144519" spans="10:10" x14ac:dyDescent="0.25">
      <c r="J144519"/>
    </row>
    <row r="144520" spans="10:10" x14ac:dyDescent="0.25">
      <c r="J144520"/>
    </row>
    <row r="144521" spans="10:10" x14ac:dyDescent="0.25">
      <c r="J144521"/>
    </row>
    <row r="144522" spans="10:10" x14ac:dyDescent="0.25">
      <c r="J144522"/>
    </row>
    <row r="144523" spans="10:10" x14ac:dyDescent="0.25">
      <c r="J144523"/>
    </row>
    <row r="144524" spans="10:10" x14ac:dyDescent="0.25">
      <c r="J144524"/>
    </row>
    <row r="144525" spans="10:10" x14ac:dyDescent="0.25">
      <c r="J144525"/>
    </row>
    <row r="144526" spans="10:10" x14ac:dyDescent="0.25">
      <c r="J144526"/>
    </row>
    <row r="144527" spans="10:10" x14ac:dyDescent="0.25">
      <c r="J144527"/>
    </row>
    <row r="144528" spans="10:10" x14ac:dyDescent="0.25">
      <c r="J144528"/>
    </row>
    <row r="144529" spans="10:10" x14ac:dyDescent="0.25">
      <c r="J144529"/>
    </row>
    <row r="144530" spans="10:10" x14ac:dyDescent="0.25">
      <c r="J144530"/>
    </row>
    <row r="144531" spans="10:10" x14ac:dyDescent="0.25">
      <c r="J144531"/>
    </row>
    <row r="144532" spans="10:10" x14ac:dyDescent="0.25">
      <c r="J144532"/>
    </row>
    <row r="144533" spans="10:10" x14ac:dyDescent="0.25">
      <c r="J144533"/>
    </row>
    <row r="144534" spans="10:10" x14ac:dyDescent="0.25">
      <c r="J144534"/>
    </row>
    <row r="144535" spans="10:10" x14ac:dyDescent="0.25">
      <c r="J144535"/>
    </row>
    <row r="144536" spans="10:10" x14ac:dyDescent="0.25">
      <c r="J144536"/>
    </row>
    <row r="144537" spans="10:10" x14ac:dyDescent="0.25">
      <c r="J144537"/>
    </row>
    <row r="144538" spans="10:10" x14ac:dyDescent="0.25">
      <c r="J144538"/>
    </row>
    <row r="144539" spans="10:10" x14ac:dyDescent="0.25">
      <c r="J144539"/>
    </row>
    <row r="144540" spans="10:10" x14ac:dyDescent="0.25">
      <c r="J144540"/>
    </row>
    <row r="144541" spans="10:10" x14ac:dyDescent="0.25">
      <c r="J144541"/>
    </row>
    <row r="144542" spans="10:10" x14ac:dyDescent="0.25">
      <c r="J144542"/>
    </row>
    <row r="144543" spans="10:10" x14ac:dyDescent="0.25">
      <c r="J144543"/>
    </row>
    <row r="144544" spans="10:10" x14ac:dyDescent="0.25">
      <c r="J144544"/>
    </row>
    <row r="144545" spans="10:10" x14ac:dyDescent="0.25">
      <c r="J144545"/>
    </row>
    <row r="144546" spans="10:10" x14ac:dyDescent="0.25">
      <c r="J144546"/>
    </row>
    <row r="144547" spans="10:10" x14ac:dyDescent="0.25">
      <c r="J144547"/>
    </row>
    <row r="144548" spans="10:10" x14ac:dyDescent="0.25">
      <c r="J144548"/>
    </row>
    <row r="144549" spans="10:10" x14ac:dyDescent="0.25">
      <c r="J144549"/>
    </row>
    <row r="144550" spans="10:10" x14ac:dyDescent="0.25">
      <c r="J144550"/>
    </row>
    <row r="144551" spans="10:10" x14ac:dyDescent="0.25">
      <c r="J144551"/>
    </row>
    <row r="144552" spans="10:10" x14ac:dyDescent="0.25">
      <c r="J144552"/>
    </row>
    <row r="144553" spans="10:10" x14ac:dyDescent="0.25">
      <c r="J144553"/>
    </row>
    <row r="144554" spans="10:10" x14ac:dyDescent="0.25">
      <c r="J144554"/>
    </row>
    <row r="144555" spans="10:10" x14ac:dyDescent="0.25">
      <c r="J144555"/>
    </row>
    <row r="144556" spans="10:10" x14ac:dyDescent="0.25">
      <c r="J144556"/>
    </row>
    <row r="144557" spans="10:10" x14ac:dyDescent="0.25">
      <c r="J144557"/>
    </row>
    <row r="144558" spans="10:10" x14ac:dyDescent="0.25">
      <c r="J144558"/>
    </row>
    <row r="144559" spans="10:10" x14ac:dyDescent="0.25">
      <c r="J144559"/>
    </row>
    <row r="144560" spans="10:10" x14ac:dyDescent="0.25">
      <c r="J144560"/>
    </row>
    <row r="144561" spans="10:10" x14ac:dyDescent="0.25">
      <c r="J144561"/>
    </row>
    <row r="144562" spans="10:10" x14ac:dyDescent="0.25">
      <c r="J144562"/>
    </row>
    <row r="144563" spans="10:10" x14ac:dyDescent="0.25">
      <c r="J144563"/>
    </row>
    <row r="144564" spans="10:10" x14ac:dyDescent="0.25">
      <c r="J144564"/>
    </row>
    <row r="144565" spans="10:10" x14ac:dyDescent="0.25">
      <c r="J144565"/>
    </row>
    <row r="144566" spans="10:10" x14ac:dyDescent="0.25">
      <c r="J144566"/>
    </row>
    <row r="144567" spans="10:10" x14ac:dyDescent="0.25">
      <c r="J144567"/>
    </row>
    <row r="144568" spans="10:10" x14ac:dyDescent="0.25">
      <c r="J144568"/>
    </row>
    <row r="144569" spans="10:10" x14ac:dyDescent="0.25">
      <c r="J144569"/>
    </row>
    <row r="144570" spans="10:10" x14ac:dyDescent="0.25">
      <c r="J144570"/>
    </row>
    <row r="144571" spans="10:10" x14ac:dyDescent="0.25">
      <c r="J144571"/>
    </row>
    <row r="144572" spans="10:10" x14ac:dyDescent="0.25">
      <c r="J144572"/>
    </row>
    <row r="144573" spans="10:10" x14ac:dyDescent="0.25">
      <c r="J144573"/>
    </row>
    <row r="144574" spans="10:10" x14ac:dyDescent="0.25">
      <c r="J144574"/>
    </row>
    <row r="144575" spans="10:10" x14ac:dyDescent="0.25">
      <c r="J144575"/>
    </row>
    <row r="144576" spans="10:10" x14ac:dyDescent="0.25">
      <c r="J144576"/>
    </row>
    <row r="144577" spans="10:10" x14ac:dyDescent="0.25">
      <c r="J144577"/>
    </row>
    <row r="144578" spans="10:10" x14ac:dyDescent="0.25">
      <c r="J144578"/>
    </row>
    <row r="144579" spans="10:10" x14ac:dyDescent="0.25">
      <c r="J144579"/>
    </row>
    <row r="144580" spans="10:10" x14ac:dyDescent="0.25">
      <c r="J144580"/>
    </row>
    <row r="144581" spans="10:10" x14ac:dyDescent="0.25">
      <c r="J144581"/>
    </row>
    <row r="144582" spans="10:10" x14ac:dyDescent="0.25">
      <c r="J144582"/>
    </row>
    <row r="144583" spans="10:10" x14ac:dyDescent="0.25">
      <c r="J144583"/>
    </row>
    <row r="144584" spans="10:10" x14ac:dyDescent="0.25">
      <c r="J144584"/>
    </row>
    <row r="144585" spans="10:10" x14ac:dyDescent="0.25">
      <c r="J144585"/>
    </row>
    <row r="144586" spans="10:10" x14ac:dyDescent="0.25">
      <c r="J144586"/>
    </row>
    <row r="144587" spans="10:10" x14ac:dyDescent="0.25">
      <c r="J144587"/>
    </row>
    <row r="144588" spans="10:10" x14ac:dyDescent="0.25">
      <c r="J144588"/>
    </row>
    <row r="144589" spans="10:10" x14ac:dyDescent="0.25">
      <c r="J144589"/>
    </row>
    <row r="144590" spans="10:10" x14ac:dyDescent="0.25">
      <c r="J144590"/>
    </row>
    <row r="144591" spans="10:10" x14ac:dyDescent="0.25">
      <c r="J144591"/>
    </row>
    <row r="144592" spans="10:10" x14ac:dyDescent="0.25">
      <c r="J144592"/>
    </row>
    <row r="144593" spans="10:10" x14ac:dyDescent="0.25">
      <c r="J144593"/>
    </row>
    <row r="144594" spans="10:10" x14ac:dyDescent="0.25">
      <c r="J144594"/>
    </row>
    <row r="144595" spans="10:10" x14ac:dyDescent="0.25">
      <c r="J144595"/>
    </row>
    <row r="144596" spans="10:10" x14ac:dyDescent="0.25">
      <c r="J144596"/>
    </row>
    <row r="144597" spans="10:10" x14ac:dyDescent="0.25">
      <c r="J144597"/>
    </row>
    <row r="144598" spans="10:10" x14ac:dyDescent="0.25">
      <c r="J144598"/>
    </row>
    <row r="144599" spans="10:10" x14ac:dyDescent="0.25">
      <c r="J144599"/>
    </row>
    <row r="144600" spans="10:10" x14ac:dyDescent="0.25">
      <c r="J144600"/>
    </row>
    <row r="144601" spans="10:10" x14ac:dyDescent="0.25">
      <c r="J144601"/>
    </row>
    <row r="144602" spans="10:10" x14ac:dyDescent="0.25">
      <c r="J144602"/>
    </row>
    <row r="144603" spans="10:10" x14ac:dyDescent="0.25">
      <c r="J144603"/>
    </row>
    <row r="144604" spans="10:10" x14ac:dyDescent="0.25">
      <c r="J144604"/>
    </row>
    <row r="144605" spans="10:10" x14ac:dyDescent="0.25">
      <c r="J144605"/>
    </row>
    <row r="144606" spans="10:10" x14ac:dyDescent="0.25">
      <c r="J144606"/>
    </row>
    <row r="144607" spans="10:10" x14ac:dyDescent="0.25">
      <c r="J144607"/>
    </row>
    <row r="144608" spans="10:10" x14ac:dyDescent="0.25">
      <c r="J144608"/>
    </row>
    <row r="144609" spans="10:10" x14ac:dyDescent="0.25">
      <c r="J144609"/>
    </row>
    <row r="144610" spans="10:10" x14ac:dyDescent="0.25">
      <c r="J144610"/>
    </row>
    <row r="144611" spans="10:10" x14ac:dyDescent="0.25">
      <c r="J144611"/>
    </row>
    <row r="144612" spans="10:10" x14ac:dyDescent="0.25">
      <c r="J144612"/>
    </row>
    <row r="144613" spans="10:10" x14ac:dyDescent="0.25">
      <c r="J144613"/>
    </row>
    <row r="144614" spans="10:10" x14ac:dyDescent="0.25">
      <c r="J144614"/>
    </row>
    <row r="144615" spans="10:10" x14ac:dyDescent="0.25">
      <c r="J144615"/>
    </row>
    <row r="144616" spans="10:10" x14ac:dyDescent="0.25">
      <c r="J144616"/>
    </row>
    <row r="144617" spans="10:10" x14ac:dyDescent="0.25">
      <c r="J144617"/>
    </row>
    <row r="144618" spans="10:10" x14ac:dyDescent="0.25">
      <c r="J144618"/>
    </row>
    <row r="144619" spans="10:10" x14ac:dyDescent="0.25">
      <c r="J144619"/>
    </row>
    <row r="144620" spans="10:10" x14ac:dyDescent="0.25">
      <c r="J144620"/>
    </row>
    <row r="144621" spans="10:10" x14ac:dyDescent="0.25">
      <c r="J144621"/>
    </row>
    <row r="144622" spans="10:10" x14ac:dyDescent="0.25">
      <c r="J144622"/>
    </row>
    <row r="144623" spans="10:10" x14ac:dyDescent="0.25">
      <c r="J144623"/>
    </row>
    <row r="144624" spans="10:10" x14ac:dyDescent="0.25">
      <c r="J144624"/>
    </row>
    <row r="144625" spans="10:10" x14ac:dyDescent="0.25">
      <c r="J144625"/>
    </row>
    <row r="144626" spans="10:10" x14ac:dyDescent="0.25">
      <c r="J144626"/>
    </row>
    <row r="144627" spans="10:10" x14ac:dyDescent="0.25">
      <c r="J144627"/>
    </row>
    <row r="144628" spans="10:10" x14ac:dyDescent="0.25">
      <c r="J144628"/>
    </row>
    <row r="144629" spans="10:10" x14ac:dyDescent="0.25">
      <c r="J144629"/>
    </row>
    <row r="144630" spans="10:10" x14ac:dyDescent="0.25">
      <c r="J144630"/>
    </row>
    <row r="144631" spans="10:10" x14ac:dyDescent="0.25">
      <c r="J144631"/>
    </row>
    <row r="144632" spans="10:10" x14ac:dyDescent="0.25">
      <c r="J144632"/>
    </row>
    <row r="144633" spans="10:10" x14ac:dyDescent="0.25">
      <c r="J144633"/>
    </row>
    <row r="144634" spans="10:10" x14ac:dyDescent="0.25">
      <c r="J144634"/>
    </row>
    <row r="144635" spans="10:10" x14ac:dyDescent="0.25">
      <c r="J144635"/>
    </row>
    <row r="144636" spans="10:10" x14ac:dyDescent="0.25">
      <c r="J144636"/>
    </row>
    <row r="144637" spans="10:10" x14ac:dyDescent="0.25">
      <c r="J144637"/>
    </row>
    <row r="144638" spans="10:10" x14ac:dyDescent="0.25">
      <c r="J144638"/>
    </row>
    <row r="144639" spans="10:10" x14ac:dyDescent="0.25">
      <c r="J144639"/>
    </row>
    <row r="144640" spans="10:10" x14ac:dyDescent="0.25">
      <c r="J144640"/>
    </row>
    <row r="144641" spans="10:10" x14ac:dyDescent="0.25">
      <c r="J144641"/>
    </row>
    <row r="144642" spans="10:10" x14ac:dyDescent="0.25">
      <c r="J144642"/>
    </row>
    <row r="144643" spans="10:10" x14ac:dyDescent="0.25">
      <c r="J144643"/>
    </row>
    <row r="144644" spans="10:10" x14ac:dyDescent="0.25">
      <c r="J144644"/>
    </row>
    <row r="144645" spans="10:10" x14ac:dyDescent="0.25">
      <c r="J144645"/>
    </row>
    <row r="144646" spans="10:10" x14ac:dyDescent="0.25">
      <c r="J144646"/>
    </row>
    <row r="144647" spans="10:10" x14ac:dyDescent="0.25">
      <c r="J144647"/>
    </row>
    <row r="144648" spans="10:10" x14ac:dyDescent="0.25">
      <c r="J144648"/>
    </row>
    <row r="144649" spans="10:10" x14ac:dyDescent="0.25">
      <c r="J144649"/>
    </row>
    <row r="144650" spans="10:10" x14ac:dyDescent="0.25">
      <c r="J144650"/>
    </row>
    <row r="144651" spans="10:10" x14ac:dyDescent="0.25">
      <c r="J144651"/>
    </row>
    <row r="144652" spans="10:10" x14ac:dyDescent="0.25">
      <c r="J144652"/>
    </row>
    <row r="144653" spans="10:10" x14ac:dyDescent="0.25">
      <c r="J144653"/>
    </row>
    <row r="144654" spans="10:10" x14ac:dyDescent="0.25">
      <c r="J144654"/>
    </row>
    <row r="144655" spans="10:10" x14ac:dyDescent="0.25">
      <c r="J144655"/>
    </row>
    <row r="144656" spans="10:10" x14ac:dyDescent="0.25">
      <c r="J144656"/>
    </row>
    <row r="144657" spans="10:10" x14ac:dyDescent="0.25">
      <c r="J144657"/>
    </row>
    <row r="144658" spans="10:10" x14ac:dyDescent="0.25">
      <c r="J144658"/>
    </row>
    <row r="144659" spans="10:10" x14ac:dyDescent="0.25">
      <c r="J144659"/>
    </row>
    <row r="144660" spans="10:10" x14ac:dyDescent="0.25">
      <c r="J144660"/>
    </row>
    <row r="144661" spans="10:10" x14ac:dyDescent="0.25">
      <c r="J144661"/>
    </row>
    <row r="144662" spans="10:10" x14ac:dyDescent="0.25">
      <c r="J144662"/>
    </row>
    <row r="144663" spans="10:10" x14ac:dyDescent="0.25">
      <c r="J144663"/>
    </row>
    <row r="144664" spans="10:10" x14ac:dyDescent="0.25">
      <c r="J144664"/>
    </row>
    <row r="144665" spans="10:10" x14ac:dyDescent="0.25">
      <c r="J144665"/>
    </row>
    <row r="144666" spans="10:10" x14ac:dyDescent="0.25">
      <c r="J144666"/>
    </row>
    <row r="144667" spans="10:10" x14ac:dyDescent="0.25">
      <c r="J144667"/>
    </row>
    <row r="144668" spans="10:10" x14ac:dyDescent="0.25">
      <c r="J144668"/>
    </row>
    <row r="144669" spans="10:10" x14ac:dyDescent="0.25">
      <c r="J144669"/>
    </row>
    <row r="144670" spans="10:10" x14ac:dyDescent="0.25">
      <c r="J144670"/>
    </row>
    <row r="144671" spans="10:10" x14ac:dyDescent="0.25">
      <c r="J144671"/>
    </row>
    <row r="144672" spans="10:10" x14ac:dyDescent="0.25">
      <c r="J144672"/>
    </row>
    <row r="144673" spans="10:10" x14ac:dyDescent="0.25">
      <c r="J144673"/>
    </row>
    <row r="144674" spans="10:10" x14ac:dyDescent="0.25">
      <c r="J144674"/>
    </row>
    <row r="144675" spans="10:10" x14ac:dyDescent="0.25">
      <c r="J144675"/>
    </row>
    <row r="144676" spans="10:10" x14ac:dyDescent="0.25">
      <c r="J144676"/>
    </row>
    <row r="144677" spans="10:10" x14ac:dyDescent="0.25">
      <c r="J144677"/>
    </row>
    <row r="144678" spans="10:10" x14ac:dyDescent="0.25">
      <c r="J144678"/>
    </row>
    <row r="144679" spans="10:10" x14ac:dyDescent="0.25">
      <c r="J144679"/>
    </row>
    <row r="144680" spans="10:10" x14ac:dyDescent="0.25">
      <c r="J144680"/>
    </row>
    <row r="144681" spans="10:10" x14ac:dyDescent="0.25">
      <c r="J144681"/>
    </row>
    <row r="144682" spans="10:10" x14ac:dyDescent="0.25">
      <c r="J144682"/>
    </row>
    <row r="144683" spans="10:10" x14ac:dyDescent="0.25">
      <c r="J144683"/>
    </row>
    <row r="144684" spans="10:10" x14ac:dyDescent="0.25">
      <c r="J144684"/>
    </row>
    <row r="144685" spans="10:10" x14ac:dyDescent="0.25">
      <c r="J144685"/>
    </row>
    <row r="144686" spans="10:10" x14ac:dyDescent="0.25">
      <c r="J144686"/>
    </row>
    <row r="144687" spans="10:10" x14ac:dyDescent="0.25">
      <c r="J144687"/>
    </row>
    <row r="144688" spans="10:10" x14ac:dyDescent="0.25">
      <c r="J144688"/>
    </row>
    <row r="144689" spans="10:10" x14ac:dyDescent="0.25">
      <c r="J144689"/>
    </row>
    <row r="144690" spans="10:10" x14ac:dyDescent="0.25">
      <c r="J144690"/>
    </row>
    <row r="144691" spans="10:10" x14ac:dyDescent="0.25">
      <c r="J144691"/>
    </row>
    <row r="144692" spans="10:10" x14ac:dyDescent="0.25">
      <c r="J144692"/>
    </row>
    <row r="144693" spans="10:10" x14ac:dyDescent="0.25">
      <c r="J144693"/>
    </row>
    <row r="144694" spans="10:10" x14ac:dyDescent="0.25">
      <c r="J144694"/>
    </row>
    <row r="144695" spans="10:10" x14ac:dyDescent="0.25">
      <c r="J144695"/>
    </row>
    <row r="144696" spans="10:10" x14ac:dyDescent="0.25">
      <c r="J144696"/>
    </row>
    <row r="144697" spans="10:10" x14ac:dyDescent="0.25">
      <c r="J144697"/>
    </row>
    <row r="144698" spans="10:10" x14ac:dyDescent="0.25">
      <c r="J144698"/>
    </row>
    <row r="144699" spans="10:10" x14ac:dyDescent="0.25">
      <c r="J144699"/>
    </row>
    <row r="144700" spans="10:10" x14ac:dyDescent="0.25">
      <c r="J144700"/>
    </row>
    <row r="144701" spans="10:10" x14ac:dyDescent="0.25">
      <c r="J144701"/>
    </row>
    <row r="144702" spans="10:10" x14ac:dyDescent="0.25">
      <c r="J144702"/>
    </row>
    <row r="144703" spans="10:10" x14ac:dyDescent="0.25">
      <c r="J144703"/>
    </row>
    <row r="144704" spans="10:10" x14ac:dyDescent="0.25">
      <c r="J144704"/>
    </row>
    <row r="144705" spans="10:10" x14ac:dyDescent="0.25">
      <c r="J144705"/>
    </row>
    <row r="144706" spans="10:10" x14ac:dyDescent="0.25">
      <c r="J144706"/>
    </row>
    <row r="144707" spans="10:10" x14ac:dyDescent="0.25">
      <c r="J144707"/>
    </row>
    <row r="144708" spans="10:10" x14ac:dyDescent="0.25">
      <c r="J144708"/>
    </row>
    <row r="144709" spans="10:10" x14ac:dyDescent="0.25">
      <c r="J144709"/>
    </row>
    <row r="144710" spans="10:10" x14ac:dyDescent="0.25">
      <c r="J144710"/>
    </row>
    <row r="144711" spans="10:10" x14ac:dyDescent="0.25">
      <c r="J144711"/>
    </row>
    <row r="144712" spans="10:10" x14ac:dyDescent="0.25">
      <c r="J144712"/>
    </row>
    <row r="144713" spans="10:10" x14ac:dyDescent="0.25">
      <c r="J144713"/>
    </row>
    <row r="144714" spans="10:10" x14ac:dyDescent="0.25">
      <c r="J144714"/>
    </row>
    <row r="144715" spans="10:10" x14ac:dyDescent="0.25">
      <c r="J144715"/>
    </row>
    <row r="144716" spans="10:10" x14ac:dyDescent="0.25">
      <c r="J144716"/>
    </row>
    <row r="144717" spans="10:10" x14ac:dyDescent="0.25">
      <c r="J144717"/>
    </row>
    <row r="144718" spans="10:10" x14ac:dyDescent="0.25">
      <c r="J144718"/>
    </row>
    <row r="144719" spans="10:10" x14ac:dyDescent="0.25">
      <c r="J144719"/>
    </row>
    <row r="144720" spans="10:10" x14ac:dyDescent="0.25">
      <c r="J144720"/>
    </row>
    <row r="144721" spans="10:10" x14ac:dyDescent="0.25">
      <c r="J144721"/>
    </row>
    <row r="144722" spans="10:10" x14ac:dyDescent="0.25">
      <c r="J144722"/>
    </row>
    <row r="144723" spans="10:10" x14ac:dyDescent="0.25">
      <c r="J144723"/>
    </row>
    <row r="144724" spans="10:10" x14ac:dyDescent="0.25">
      <c r="J144724"/>
    </row>
    <row r="144725" spans="10:10" x14ac:dyDescent="0.25">
      <c r="J144725"/>
    </row>
    <row r="144726" spans="10:10" x14ac:dyDescent="0.25">
      <c r="J144726"/>
    </row>
    <row r="144727" spans="10:10" x14ac:dyDescent="0.25">
      <c r="J144727"/>
    </row>
    <row r="144728" spans="10:10" x14ac:dyDescent="0.25">
      <c r="J144728"/>
    </row>
    <row r="144729" spans="10:10" x14ac:dyDescent="0.25">
      <c r="J144729"/>
    </row>
    <row r="144730" spans="10:10" x14ac:dyDescent="0.25">
      <c r="J144730"/>
    </row>
    <row r="144731" spans="10:10" x14ac:dyDescent="0.25">
      <c r="J144731"/>
    </row>
    <row r="144732" spans="10:10" x14ac:dyDescent="0.25">
      <c r="J144732"/>
    </row>
    <row r="144733" spans="10:10" x14ac:dyDescent="0.25">
      <c r="J144733"/>
    </row>
    <row r="144734" spans="10:10" x14ac:dyDescent="0.25">
      <c r="J144734"/>
    </row>
    <row r="144735" spans="10:10" x14ac:dyDescent="0.25">
      <c r="J144735"/>
    </row>
    <row r="144736" spans="10:10" x14ac:dyDescent="0.25">
      <c r="J144736"/>
    </row>
    <row r="144737" spans="10:10" x14ac:dyDescent="0.25">
      <c r="J144737"/>
    </row>
    <row r="144738" spans="10:10" x14ac:dyDescent="0.25">
      <c r="J144738"/>
    </row>
    <row r="144739" spans="10:10" x14ac:dyDescent="0.25">
      <c r="J144739"/>
    </row>
    <row r="144740" spans="10:10" x14ac:dyDescent="0.25">
      <c r="J144740"/>
    </row>
    <row r="144741" spans="10:10" x14ac:dyDescent="0.25">
      <c r="J144741"/>
    </row>
    <row r="144742" spans="10:10" x14ac:dyDescent="0.25">
      <c r="J144742"/>
    </row>
    <row r="144743" spans="10:10" x14ac:dyDescent="0.25">
      <c r="J144743"/>
    </row>
    <row r="144744" spans="10:10" x14ac:dyDescent="0.25">
      <c r="J144744"/>
    </row>
    <row r="144745" spans="10:10" x14ac:dyDescent="0.25">
      <c r="J144745"/>
    </row>
    <row r="144746" spans="10:10" x14ac:dyDescent="0.25">
      <c r="J144746"/>
    </row>
    <row r="144747" spans="10:10" x14ac:dyDescent="0.25">
      <c r="J144747"/>
    </row>
    <row r="144748" spans="10:10" x14ac:dyDescent="0.25">
      <c r="J144748"/>
    </row>
    <row r="144749" spans="10:10" x14ac:dyDescent="0.25">
      <c r="J144749"/>
    </row>
    <row r="144750" spans="10:10" x14ac:dyDescent="0.25">
      <c r="J144750"/>
    </row>
    <row r="144751" spans="10:10" x14ac:dyDescent="0.25">
      <c r="J144751"/>
    </row>
    <row r="144752" spans="10:10" x14ac:dyDescent="0.25">
      <c r="J144752"/>
    </row>
    <row r="144753" spans="10:10" x14ac:dyDescent="0.25">
      <c r="J144753"/>
    </row>
    <row r="144754" spans="10:10" x14ac:dyDescent="0.25">
      <c r="J144754"/>
    </row>
    <row r="144755" spans="10:10" x14ac:dyDescent="0.25">
      <c r="J144755"/>
    </row>
    <row r="144756" spans="10:10" x14ac:dyDescent="0.25">
      <c r="J144756"/>
    </row>
    <row r="144757" spans="10:10" x14ac:dyDescent="0.25">
      <c r="J144757"/>
    </row>
    <row r="144758" spans="10:10" x14ac:dyDescent="0.25">
      <c r="J144758"/>
    </row>
    <row r="144759" spans="10:10" x14ac:dyDescent="0.25">
      <c r="J144759"/>
    </row>
    <row r="144760" spans="10:10" x14ac:dyDescent="0.25">
      <c r="J144760"/>
    </row>
    <row r="144761" spans="10:10" x14ac:dyDescent="0.25">
      <c r="J144761"/>
    </row>
    <row r="144762" spans="10:10" x14ac:dyDescent="0.25">
      <c r="J144762"/>
    </row>
    <row r="144763" spans="10:10" x14ac:dyDescent="0.25">
      <c r="J144763"/>
    </row>
    <row r="144764" spans="10:10" x14ac:dyDescent="0.25">
      <c r="J144764"/>
    </row>
    <row r="144765" spans="10:10" x14ac:dyDescent="0.25">
      <c r="J144765"/>
    </row>
    <row r="144766" spans="10:10" x14ac:dyDescent="0.25">
      <c r="J144766"/>
    </row>
    <row r="144767" spans="10:10" x14ac:dyDescent="0.25">
      <c r="J144767"/>
    </row>
    <row r="144768" spans="10:10" x14ac:dyDescent="0.25">
      <c r="J144768"/>
    </row>
    <row r="144769" spans="10:10" x14ac:dyDescent="0.25">
      <c r="J144769"/>
    </row>
    <row r="144770" spans="10:10" x14ac:dyDescent="0.25">
      <c r="J144770"/>
    </row>
    <row r="144771" spans="10:10" x14ac:dyDescent="0.25">
      <c r="J144771"/>
    </row>
    <row r="144772" spans="10:10" x14ac:dyDescent="0.25">
      <c r="J144772"/>
    </row>
    <row r="144773" spans="10:10" x14ac:dyDescent="0.25">
      <c r="J144773"/>
    </row>
    <row r="144774" spans="10:10" x14ac:dyDescent="0.25">
      <c r="J144774"/>
    </row>
    <row r="144775" spans="10:10" x14ac:dyDescent="0.25">
      <c r="J144775"/>
    </row>
    <row r="144776" spans="10:10" x14ac:dyDescent="0.25">
      <c r="J144776"/>
    </row>
    <row r="144777" spans="10:10" x14ac:dyDescent="0.25">
      <c r="J144777"/>
    </row>
    <row r="144778" spans="10:10" x14ac:dyDescent="0.25">
      <c r="J144778"/>
    </row>
    <row r="144779" spans="10:10" x14ac:dyDescent="0.25">
      <c r="J144779"/>
    </row>
    <row r="144780" spans="10:10" x14ac:dyDescent="0.25">
      <c r="J144780"/>
    </row>
    <row r="144781" spans="10:10" x14ac:dyDescent="0.25">
      <c r="J144781"/>
    </row>
    <row r="144782" spans="10:10" x14ac:dyDescent="0.25">
      <c r="J144782"/>
    </row>
    <row r="144783" spans="10:10" x14ac:dyDescent="0.25">
      <c r="J144783"/>
    </row>
    <row r="144784" spans="10:10" x14ac:dyDescent="0.25">
      <c r="J144784"/>
    </row>
    <row r="144785" spans="10:10" x14ac:dyDescent="0.25">
      <c r="J144785"/>
    </row>
    <row r="144786" spans="10:10" x14ac:dyDescent="0.25">
      <c r="J144786"/>
    </row>
    <row r="144787" spans="10:10" x14ac:dyDescent="0.25">
      <c r="J144787"/>
    </row>
    <row r="144788" spans="10:10" x14ac:dyDescent="0.25">
      <c r="J144788"/>
    </row>
    <row r="144789" spans="10:10" x14ac:dyDescent="0.25">
      <c r="J144789"/>
    </row>
    <row r="144790" spans="10:10" x14ac:dyDescent="0.25">
      <c r="J144790"/>
    </row>
    <row r="144791" spans="10:10" x14ac:dyDescent="0.25">
      <c r="J144791"/>
    </row>
    <row r="144792" spans="10:10" x14ac:dyDescent="0.25">
      <c r="J144792"/>
    </row>
    <row r="144793" spans="10:10" x14ac:dyDescent="0.25">
      <c r="J144793"/>
    </row>
    <row r="144794" spans="10:10" x14ac:dyDescent="0.25">
      <c r="J144794"/>
    </row>
    <row r="144795" spans="10:10" x14ac:dyDescent="0.25">
      <c r="J144795"/>
    </row>
    <row r="144796" spans="10:10" x14ac:dyDescent="0.25">
      <c r="J144796"/>
    </row>
    <row r="144797" spans="10:10" x14ac:dyDescent="0.25">
      <c r="J144797"/>
    </row>
    <row r="144798" spans="10:10" x14ac:dyDescent="0.25">
      <c r="J144798"/>
    </row>
    <row r="144799" spans="10:10" x14ac:dyDescent="0.25">
      <c r="J144799"/>
    </row>
    <row r="144800" spans="10:10" x14ac:dyDescent="0.25">
      <c r="J144800"/>
    </row>
    <row r="144801" spans="10:10" x14ac:dyDescent="0.25">
      <c r="J144801"/>
    </row>
    <row r="144802" spans="10:10" x14ac:dyDescent="0.25">
      <c r="J144802"/>
    </row>
    <row r="144803" spans="10:10" x14ac:dyDescent="0.25">
      <c r="J144803"/>
    </row>
    <row r="144804" spans="10:10" x14ac:dyDescent="0.25">
      <c r="J144804"/>
    </row>
    <row r="144805" spans="10:10" x14ac:dyDescent="0.25">
      <c r="J144805"/>
    </row>
    <row r="144806" spans="10:10" x14ac:dyDescent="0.25">
      <c r="J144806"/>
    </row>
    <row r="144807" spans="10:10" x14ac:dyDescent="0.25">
      <c r="J144807"/>
    </row>
    <row r="144808" spans="10:10" x14ac:dyDescent="0.25">
      <c r="J144808"/>
    </row>
    <row r="144809" spans="10:10" x14ac:dyDescent="0.25">
      <c r="J144809"/>
    </row>
    <row r="144810" spans="10:10" x14ac:dyDescent="0.25">
      <c r="J144810"/>
    </row>
    <row r="144811" spans="10:10" x14ac:dyDescent="0.25">
      <c r="J144811"/>
    </row>
    <row r="144812" spans="10:10" x14ac:dyDescent="0.25">
      <c r="J144812"/>
    </row>
    <row r="144813" spans="10:10" x14ac:dyDescent="0.25">
      <c r="J144813"/>
    </row>
    <row r="144814" spans="10:10" x14ac:dyDescent="0.25">
      <c r="J144814"/>
    </row>
    <row r="144815" spans="10:10" x14ac:dyDescent="0.25">
      <c r="J144815"/>
    </row>
    <row r="144816" spans="10:10" x14ac:dyDescent="0.25">
      <c r="J144816"/>
    </row>
    <row r="144817" spans="10:10" x14ac:dyDescent="0.25">
      <c r="J144817"/>
    </row>
    <row r="144818" spans="10:10" x14ac:dyDescent="0.25">
      <c r="J144818"/>
    </row>
    <row r="144819" spans="10:10" x14ac:dyDescent="0.25">
      <c r="J144819"/>
    </row>
    <row r="144820" spans="10:10" x14ac:dyDescent="0.25">
      <c r="J144820"/>
    </row>
    <row r="144821" spans="10:10" x14ac:dyDescent="0.25">
      <c r="J144821"/>
    </row>
    <row r="144822" spans="10:10" x14ac:dyDescent="0.25">
      <c r="J144822"/>
    </row>
    <row r="144823" spans="10:10" x14ac:dyDescent="0.25">
      <c r="J144823"/>
    </row>
    <row r="144824" spans="10:10" x14ac:dyDescent="0.25">
      <c r="J144824"/>
    </row>
    <row r="144825" spans="10:10" x14ac:dyDescent="0.25">
      <c r="J144825"/>
    </row>
    <row r="144826" spans="10:10" x14ac:dyDescent="0.25">
      <c r="J144826"/>
    </row>
    <row r="144827" spans="10:10" x14ac:dyDescent="0.25">
      <c r="J144827"/>
    </row>
    <row r="144828" spans="10:10" x14ac:dyDescent="0.25">
      <c r="J144828"/>
    </row>
    <row r="144829" spans="10:10" x14ac:dyDescent="0.25">
      <c r="J144829"/>
    </row>
    <row r="144830" spans="10:10" x14ac:dyDescent="0.25">
      <c r="J144830"/>
    </row>
    <row r="144831" spans="10:10" x14ac:dyDescent="0.25">
      <c r="J144831"/>
    </row>
    <row r="144832" spans="10:10" x14ac:dyDescent="0.25">
      <c r="J144832"/>
    </row>
    <row r="144833" spans="10:10" x14ac:dyDescent="0.25">
      <c r="J144833"/>
    </row>
    <row r="144834" spans="10:10" x14ac:dyDescent="0.25">
      <c r="J144834"/>
    </row>
    <row r="144835" spans="10:10" x14ac:dyDescent="0.25">
      <c r="J144835"/>
    </row>
    <row r="144836" spans="10:10" x14ac:dyDescent="0.25">
      <c r="J144836"/>
    </row>
    <row r="144837" spans="10:10" x14ac:dyDescent="0.25">
      <c r="J144837"/>
    </row>
    <row r="144838" spans="10:10" x14ac:dyDescent="0.25">
      <c r="J144838"/>
    </row>
    <row r="144839" spans="10:10" x14ac:dyDescent="0.25">
      <c r="J144839"/>
    </row>
    <row r="144840" spans="10:10" x14ac:dyDescent="0.25">
      <c r="J144840"/>
    </row>
    <row r="144841" spans="10:10" x14ac:dyDescent="0.25">
      <c r="J144841"/>
    </row>
    <row r="144842" spans="10:10" x14ac:dyDescent="0.25">
      <c r="J144842"/>
    </row>
    <row r="144843" spans="10:10" x14ac:dyDescent="0.25">
      <c r="J144843"/>
    </row>
    <row r="144844" spans="10:10" x14ac:dyDescent="0.25">
      <c r="J144844"/>
    </row>
    <row r="144845" spans="10:10" x14ac:dyDescent="0.25">
      <c r="J144845"/>
    </row>
    <row r="144846" spans="10:10" x14ac:dyDescent="0.25">
      <c r="J144846"/>
    </row>
    <row r="144847" spans="10:10" x14ac:dyDescent="0.25">
      <c r="J144847"/>
    </row>
    <row r="144848" spans="10:10" x14ac:dyDescent="0.25">
      <c r="J144848"/>
    </row>
    <row r="144849" spans="10:10" x14ac:dyDescent="0.25">
      <c r="J144849"/>
    </row>
    <row r="144850" spans="10:10" x14ac:dyDescent="0.25">
      <c r="J144850"/>
    </row>
    <row r="144851" spans="10:10" x14ac:dyDescent="0.25">
      <c r="J144851"/>
    </row>
    <row r="144852" spans="10:10" x14ac:dyDescent="0.25">
      <c r="J144852"/>
    </row>
    <row r="144853" spans="10:10" x14ac:dyDescent="0.25">
      <c r="J144853"/>
    </row>
    <row r="144854" spans="10:10" x14ac:dyDescent="0.25">
      <c r="J144854"/>
    </row>
    <row r="144855" spans="10:10" x14ac:dyDescent="0.25">
      <c r="J144855"/>
    </row>
    <row r="144856" spans="10:10" x14ac:dyDescent="0.25">
      <c r="J144856"/>
    </row>
    <row r="144857" spans="10:10" x14ac:dyDescent="0.25">
      <c r="J144857"/>
    </row>
    <row r="144858" spans="10:10" x14ac:dyDescent="0.25">
      <c r="J144858"/>
    </row>
    <row r="144859" spans="10:10" x14ac:dyDescent="0.25">
      <c r="J144859"/>
    </row>
    <row r="144860" spans="10:10" x14ac:dyDescent="0.25">
      <c r="J144860"/>
    </row>
    <row r="144861" spans="10:10" x14ac:dyDescent="0.25">
      <c r="J144861"/>
    </row>
    <row r="144862" spans="10:10" x14ac:dyDescent="0.25">
      <c r="J144862"/>
    </row>
    <row r="144863" spans="10:10" x14ac:dyDescent="0.25">
      <c r="J144863"/>
    </row>
    <row r="144864" spans="10:10" x14ac:dyDescent="0.25">
      <c r="J144864"/>
    </row>
    <row r="144865" spans="10:10" x14ac:dyDescent="0.25">
      <c r="J144865"/>
    </row>
    <row r="144866" spans="10:10" x14ac:dyDescent="0.25">
      <c r="J144866"/>
    </row>
    <row r="144867" spans="10:10" x14ac:dyDescent="0.25">
      <c r="J144867"/>
    </row>
    <row r="144868" spans="10:10" x14ac:dyDescent="0.25">
      <c r="J144868"/>
    </row>
    <row r="144869" spans="10:10" x14ac:dyDescent="0.25">
      <c r="J144869"/>
    </row>
    <row r="144870" spans="10:10" x14ac:dyDescent="0.25">
      <c r="J144870"/>
    </row>
    <row r="144871" spans="10:10" x14ac:dyDescent="0.25">
      <c r="J144871"/>
    </row>
    <row r="144872" spans="10:10" x14ac:dyDescent="0.25">
      <c r="J144872"/>
    </row>
    <row r="144873" spans="10:10" x14ac:dyDescent="0.25">
      <c r="J144873"/>
    </row>
    <row r="144874" spans="10:10" x14ac:dyDescent="0.25">
      <c r="J144874"/>
    </row>
    <row r="144875" spans="10:10" x14ac:dyDescent="0.25">
      <c r="J144875"/>
    </row>
    <row r="144876" spans="10:10" x14ac:dyDescent="0.25">
      <c r="J144876"/>
    </row>
    <row r="144877" spans="10:10" x14ac:dyDescent="0.25">
      <c r="J144877"/>
    </row>
    <row r="144878" spans="10:10" x14ac:dyDescent="0.25">
      <c r="J144878"/>
    </row>
    <row r="144879" spans="10:10" x14ac:dyDescent="0.25">
      <c r="J144879"/>
    </row>
    <row r="144880" spans="10:10" x14ac:dyDescent="0.25">
      <c r="J144880"/>
    </row>
    <row r="144881" spans="10:10" x14ac:dyDescent="0.25">
      <c r="J144881"/>
    </row>
    <row r="144882" spans="10:10" x14ac:dyDescent="0.25">
      <c r="J144882"/>
    </row>
    <row r="144883" spans="10:10" x14ac:dyDescent="0.25">
      <c r="J144883"/>
    </row>
    <row r="144884" spans="10:10" x14ac:dyDescent="0.25">
      <c r="J144884"/>
    </row>
    <row r="144885" spans="10:10" x14ac:dyDescent="0.25">
      <c r="J144885"/>
    </row>
    <row r="144886" spans="10:10" x14ac:dyDescent="0.25">
      <c r="J144886"/>
    </row>
    <row r="144887" spans="10:10" x14ac:dyDescent="0.25">
      <c r="J144887"/>
    </row>
    <row r="144888" spans="10:10" x14ac:dyDescent="0.25">
      <c r="J144888"/>
    </row>
    <row r="144889" spans="10:10" x14ac:dyDescent="0.25">
      <c r="J144889"/>
    </row>
    <row r="144890" spans="10:10" x14ac:dyDescent="0.25">
      <c r="J144890"/>
    </row>
    <row r="144891" spans="10:10" x14ac:dyDescent="0.25">
      <c r="J144891"/>
    </row>
    <row r="144892" spans="10:10" x14ac:dyDescent="0.25">
      <c r="J144892"/>
    </row>
    <row r="144893" spans="10:10" x14ac:dyDescent="0.25">
      <c r="J144893"/>
    </row>
    <row r="144894" spans="10:10" x14ac:dyDescent="0.25">
      <c r="J144894"/>
    </row>
    <row r="144895" spans="10:10" x14ac:dyDescent="0.25">
      <c r="J144895"/>
    </row>
    <row r="144896" spans="10:10" x14ac:dyDescent="0.25">
      <c r="J144896"/>
    </row>
    <row r="144897" spans="10:10" x14ac:dyDescent="0.25">
      <c r="J144897"/>
    </row>
    <row r="144898" spans="10:10" x14ac:dyDescent="0.25">
      <c r="J144898"/>
    </row>
    <row r="144899" spans="10:10" x14ac:dyDescent="0.25">
      <c r="J144899"/>
    </row>
    <row r="144900" spans="10:10" x14ac:dyDescent="0.25">
      <c r="J144900"/>
    </row>
    <row r="144901" spans="10:10" x14ac:dyDescent="0.25">
      <c r="J144901"/>
    </row>
    <row r="144902" spans="10:10" x14ac:dyDescent="0.25">
      <c r="J144902"/>
    </row>
    <row r="144903" spans="10:10" x14ac:dyDescent="0.25">
      <c r="J144903"/>
    </row>
    <row r="144904" spans="10:10" x14ac:dyDescent="0.25">
      <c r="J144904"/>
    </row>
    <row r="144905" spans="10:10" x14ac:dyDescent="0.25">
      <c r="J144905"/>
    </row>
    <row r="144906" spans="10:10" x14ac:dyDescent="0.25">
      <c r="J144906"/>
    </row>
    <row r="144907" spans="10:10" x14ac:dyDescent="0.25">
      <c r="J144907"/>
    </row>
    <row r="144908" spans="10:10" x14ac:dyDescent="0.25">
      <c r="J144908"/>
    </row>
    <row r="144909" spans="10:10" x14ac:dyDescent="0.25">
      <c r="J144909"/>
    </row>
    <row r="144910" spans="10:10" x14ac:dyDescent="0.25">
      <c r="J144910"/>
    </row>
    <row r="144911" spans="10:10" x14ac:dyDescent="0.25">
      <c r="J144911"/>
    </row>
    <row r="144912" spans="10:10" x14ac:dyDescent="0.25">
      <c r="J144912"/>
    </row>
    <row r="144913" spans="10:10" x14ac:dyDescent="0.25">
      <c r="J144913"/>
    </row>
    <row r="144914" spans="10:10" x14ac:dyDescent="0.25">
      <c r="J144914"/>
    </row>
    <row r="144915" spans="10:10" x14ac:dyDescent="0.25">
      <c r="J144915"/>
    </row>
    <row r="144916" spans="10:10" x14ac:dyDescent="0.25">
      <c r="J144916"/>
    </row>
    <row r="144917" spans="10:10" x14ac:dyDescent="0.25">
      <c r="J144917"/>
    </row>
    <row r="144918" spans="10:10" x14ac:dyDescent="0.25">
      <c r="J144918"/>
    </row>
    <row r="144919" spans="10:10" x14ac:dyDescent="0.25">
      <c r="J144919"/>
    </row>
    <row r="144920" spans="10:10" x14ac:dyDescent="0.25">
      <c r="J144920"/>
    </row>
    <row r="144921" spans="10:10" x14ac:dyDescent="0.25">
      <c r="J144921"/>
    </row>
    <row r="144922" spans="10:10" x14ac:dyDescent="0.25">
      <c r="J144922"/>
    </row>
    <row r="144923" spans="10:10" x14ac:dyDescent="0.25">
      <c r="J144923"/>
    </row>
    <row r="144924" spans="10:10" x14ac:dyDescent="0.25">
      <c r="J144924"/>
    </row>
    <row r="144925" spans="10:10" x14ac:dyDescent="0.25">
      <c r="J144925"/>
    </row>
    <row r="144926" spans="10:10" x14ac:dyDescent="0.25">
      <c r="J144926"/>
    </row>
    <row r="144927" spans="10:10" x14ac:dyDescent="0.25">
      <c r="J144927"/>
    </row>
    <row r="144928" spans="10:10" x14ac:dyDescent="0.25">
      <c r="J144928"/>
    </row>
    <row r="144929" spans="10:10" x14ac:dyDescent="0.25">
      <c r="J144929"/>
    </row>
    <row r="144930" spans="10:10" x14ac:dyDescent="0.25">
      <c r="J144930"/>
    </row>
    <row r="144931" spans="10:10" x14ac:dyDescent="0.25">
      <c r="J144931"/>
    </row>
    <row r="144932" spans="10:10" x14ac:dyDescent="0.25">
      <c r="J144932"/>
    </row>
    <row r="144933" spans="10:10" x14ac:dyDescent="0.25">
      <c r="J144933"/>
    </row>
    <row r="144934" spans="10:10" x14ac:dyDescent="0.25">
      <c r="J144934"/>
    </row>
    <row r="144935" spans="10:10" x14ac:dyDescent="0.25">
      <c r="J144935"/>
    </row>
    <row r="144936" spans="10:10" x14ac:dyDescent="0.25">
      <c r="J144936"/>
    </row>
    <row r="144937" spans="10:10" x14ac:dyDescent="0.25">
      <c r="J144937"/>
    </row>
    <row r="144938" spans="10:10" x14ac:dyDescent="0.25">
      <c r="J144938"/>
    </row>
    <row r="144939" spans="10:10" x14ac:dyDescent="0.25">
      <c r="J144939"/>
    </row>
    <row r="144940" spans="10:10" x14ac:dyDescent="0.25">
      <c r="J144940"/>
    </row>
    <row r="144941" spans="10:10" x14ac:dyDescent="0.25">
      <c r="J144941"/>
    </row>
    <row r="144942" spans="10:10" x14ac:dyDescent="0.25">
      <c r="J144942"/>
    </row>
    <row r="144943" spans="10:10" x14ac:dyDescent="0.25">
      <c r="J144943"/>
    </row>
    <row r="144944" spans="10:10" x14ac:dyDescent="0.25">
      <c r="J144944"/>
    </row>
    <row r="144945" spans="10:10" x14ac:dyDescent="0.25">
      <c r="J144945"/>
    </row>
    <row r="144946" spans="10:10" x14ac:dyDescent="0.25">
      <c r="J144946"/>
    </row>
    <row r="144947" spans="10:10" x14ac:dyDescent="0.25">
      <c r="J144947"/>
    </row>
    <row r="144948" spans="10:10" x14ac:dyDescent="0.25">
      <c r="J144948"/>
    </row>
    <row r="144949" spans="10:10" x14ac:dyDescent="0.25">
      <c r="J144949"/>
    </row>
    <row r="144950" spans="10:10" x14ac:dyDescent="0.25">
      <c r="J144950"/>
    </row>
    <row r="144951" spans="10:10" x14ac:dyDescent="0.25">
      <c r="J144951"/>
    </row>
    <row r="144952" spans="10:10" x14ac:dyDescent="0.25">
      <c r="J144952"/>
    </row>
    <row r="144953" spans="10:10" x14ac:dyDescent="0.25">
      <c r="J144953"/>
    </row>
    <row r="144954" spans="10:10" x14ac:dyDescent="0.25">
      <c r="J144954"/>
    </row>
    <row r="144955" spans="10:10" x14ac:dyDescent="0.25">
      <c r="J144955"/>
    </row>
    <row r="144956" spans="10:10" x14ac:dyDescent="0.25">
      <c r="J144956"/>
    </row>
    <row r="144957" spans="10:10" x14ac:dyDescent="0.25">
      <c r="J144957"/>
    </row>
    <row r="144958" spans="10:10" x14ac:dyDescent="0.25">
      <c r="J144958"/>
    </row>
    <row r="144959" spans="10:10" x14ac:dyDescent="0.25">
      <c r="J144959"/>
    </row>
    <row r="144960" spans="10:10" x14ac:dyDescent="0.25">
      <c r="J144960"/>
    </row>
    <row r="144961" spans="10:10" x14ac:dyDescent="0.25">
      <c r="J144961"/>
    </row>
    <row r="144962" spans="10:10" x14ac:dyDescent="0.25">
      <c r="J144962"/>
    </row>
    <row r="144963" spans="10:10" x14ac:dyDescent="0.25">
      <c r="J144963"/>
    </row>
    <row r="144964" spans="10:10" x14ac:dyDescent="0.25">
      <c r="J144964"/>
    </row>
    <row r="144965" spans="10:10" x14ac:dyDescent="0.25">
      <c r="J144965"/>
    </row>
    <row r="144966" spans="10:10" x14ac:dyDescent="0.25">
      <c r="J144966"/>
    </row>
    <row r="144967" spans="10:10" x14ac:dyDescent="0.25">
      <c r="J144967"/>
    </row>
    <row r="144968" spans="10:10" x14ac:dyDescent="0.25">
      <c r="J144968"/>
    </row>
    <row r="144969" spans="10:10" x14ac:dyDescent="0.25">
      <c r="J144969"/>
    </row>
    <row r="144970" spans="10:10" x14ac:dyDescent="0.25">
      <c r="J144970"/>
    </row>
    <row r="144971" spans="10:10" x14ac:dyDescent="0.25">
      <c r="J144971"/>
    </row>
    <row r="144972" spans="10:10" x14ac:dyDescent="0.25">
      <c r="J144972"/>
    </row>
    <row r="144973" spans="10:10" x14ac:dyDescent="0.25">
      <c r="J144973"/>
    </row>
    <row r="144974" spans="10:10" x14ac:dyDescent="0.25">
      <c r="J144974"/>
    </row>
    <row r="144975" spans="10:10" x14ac:dyDescent="0.25">
      <c r="J144975"/>
    </row>
    <row r="144976" spans="10:10" x14ac:dyDescent="0.25">
      <c r="J144976"/>
    </row>
    <row r="144977" spans="10:10" x14ac:dyDescent="0.25">
      <c r="J144977"/>
    </row>
    <row r="144978" spans="10:10" x14ac:dyDescent="0.25">
      <c r="J144978"/>
    </row>
    <row r="144979" spans="10:10" x14ac:dyDescent="0.25">
      <c r="J144979"/>
    </row>
    <row r="144980" spans="10:10" x14ac:dyDescent="0.25">
      <c r="J144980"/>
    </row>
    <row r="144981" spans="10:10" x14ac:dyDescent="0.25">
      <c r="J144981"/>
    </row>
    <row r="144982" spans="10:10" x14ac:dyDescent="0.25">
      <c r="J144982"/>
    </row>
    <row r="144983" spans="10:10" x14ac:dyDescent="0.25">
      <c r="J144983"/>
    </row>
    <row r="144984" spans="10:10" x14ac:dyDescent="0.25">
      <c r="J144984"/>
    </row>
    <row r="144985" spans="10:10" x14ac:dyDescent="0.25">
      <c r="J144985"/>
    </row>
    <row r="144986" spans="10:10" x14ac:dyDescent="0.25">
      <c r="J144986"/>
    </row>
    <row r="144987" spans="10:10" x14ac:dyDescent="0.25">
      <c r="J144987"/>
    </row>
    <row r="144988" spans="10:10" x14ac:dyDescent="0.25">
      <c r="J144988"/>
    </row>
    <row r="144989" spans="10:10" x14ac:dyDescent="0.25">
      <c r="J144989"/>
    </row>
    <row r="144990" spans="10:10" x14ac:dyDescent="0.25">
      <c r="J144990"/>
    </row>
    <row r="144991" spans="10:10" x14ac:dyDescent="0.25">
      <c r="J144991"/>
    </row>
    <row r="144992" spans="10:10" x14ac:dyDescent="0.25">
      <c r="J144992"/>
    </row>
    <row r="144993" spans="10:10" x14ac:dyDescent="0.25">
      <c r="J144993"/>
    </row>
    <row r="144994" spans="10:10" x14ac:dyDescent="0.25">
      <c r="J144994"/>
    </row>
    <row r="144995" spans="10:10" x14ac:dyDescent="0.25">
      <c r="J144995"/>
    </row>
    <row r="144996" spans="10:10" x14ac:dyDescent="0.25">
      <c r="J144996"/>
    </row>
    <row r="144997" spans="10:10" x14ac:dyDescent="0.25">
      <c r="J144997"/>
    </row>
    <row r="144998" spans="10:10" x14ac:dyDescent="0.25">
      <c r="J144998"/>
    </row>
    <row r="144999" spans="10:10" x14ac:dyDescent="0.25">
      <c r="J144999"/>
    </row>
    <row r="145000" spans="10:10" x14ac:dyDescent="0.25">
      <c r="J145000"/>
    </row>
    <row r="145001" spans="10:10" x14ac:dyDescent="0.25">
      <c r="J145001"/>
    </row>
    <row r="145002" spans="10:10" x14ac:dyDescent="0.25">
      <c r="J145002"/>
    </row>
    <row r="145003" spans="10:10" x14ac:dyDescent="0.25">
      <c r="J145003"/>
    </row>
    <row r="145004" spans="10:10" x14ac:dyDescent="0.25">
      <c r="J145004"/>
    </row>
    <row r="145005" spans="10:10" x14ac:dyDescent="0.25">
      <c r="J145005"/>
    </row>
    <row r="145006" spans="10:10" x14ac:dyDescent="0.25">
      <c r="J145006"/>
    </row>
    <row r="145007" spans="10:10" x14ac:dyDescent="0.25">
      <c r="J145007"/>
    </row>
    <row r="145008" spans="10:10" x14ac:dyDescent="0.25">
      <c r="J145008"/>
    </row>
    <row r="145009" spans="10:10" x14ac:dyDescent="0.25">
      <c r="J145009"/>
    </row>
    <row r="145010" spans="10:10" x14ac:dyDescent="0.25">
      <c r="J145010"/>
    </row>
    <row r="145011" spans="10:10" x14ac:dyDescent="0.25">
      <c r="J145011"/>
    </row>
    <row r="145012" spans="10:10" x14ac:dyDescent="0.25">
      <c r="J145012"/>
    </row>
    <row r="145013" spans="10:10" x14ac:dyDescent="0.25">
      <c r="J145013"/>
    </row>
    <row r="145014" spans="10:10" x14ac:dyDescent="0.25">
      <c r="J145014"/>
    </row>
    <row r="145015" spans="10:10" x14ac:dyDescent="0.25">
      <c r="J145015"/>
    </row>
    <row r="145016" spans="10:10" x14ac:dyDescent="0.25">
      <c r="J145016"/>
    </row>
    <row r="145017" spans="10:10" x14ac:dyDescent="0.25">
      <c r="J145017"/>
    </row>
    <row r="145018" spans="10:10" x14ac:dyDescent="0.25">
      <c r="J145018"/>
    </row>
    <row r="145019" spans="10:10" x14ac:dyDescent="0.25">
      <c r="J145019"/>
    </row>
    <row r="145020" spans="10:10" x14ac:dyDescent="0.25">
      <c r="J145020"/>
    </row>
    <row r="145021" spans="10:10" x14ac:dyDescent="0.25">
      <c r="J145021"/>
    </row>
    <row r="145022" spans="10:10" x14ac:dyDescent="0.25">
      <c r="J145022"/>
    </row>
    <row r="145023" spans="10:10" x14ac:dyDescent="0.25">
      <c r="J145023"/>
    </row>
    <row r="145024" spans="10:10" x14ac:dyDescent="0.25">
      <c r="J145024"/>
    </row>
    <row r="145025" spans="10:10" x14ac:dyDescent="0.25">
      <c r="J145025"/>
    </row>
    <row r="145026" spans="10:10" x14ac:dyDescent="0.25">
      <c r="J145026"/>
    </row>
    <row r="145027" spans="10:10" x14ac:dyDescent="0.25">
      <c r="J145027"/>
    </row>
    <row r="145028" spans="10:10" x14ac:dyDescent="0.25">
      <c r="J145028"/>
    </row>
    <row r="145029" spans="10:10" x14ac:dyDescent="0.25">
      <c r="J145029"/>
    </row>
    <row r="145030" spans="10:10" x14ac:dyDescent="0.25">
      <c r="J145030"/>
    </row>
    <row r="145031" spans="10:10" x14ac:dyDescent="0.25">
      <c r="J145031"/>
    </row>
    <row r="145032" spans="10:10" x14ac:dyDescent="0.25">
      <c r="J145032"/>
    </row>
    <row r="145033" spans="10:10" x14ac:dyDescent="0.25">
      <c r="J145033"/>
    </row>
    <row r="145034" spans="10:10" x14ac:dyDescent="0.25">
      <c r="J145034"/>
    </row>
    <row r="145035" spans="10:10" x14ac:dyDescent="0.25">
      <c r="J145035"/>
    </row>
    <row r="145036" spans="10:10" x14ac:dyDescent="0.25">
      <c r="J145036"/>
    </row>
    <row r="145037" spans="10:10" x14ac:dyDescent="0.25">
      <c r="J145037"/>
    </row>
    <row r="145038" spans="10:10" x14ac:dyDescent="0.25">
      <c r="J145038"/>
    </row>
    <row r="145039" spans="10:10" x14ac:dyDescent="0.25">
      <c r="J145039"/>
    </row>
    <row r="145040" spans="10:10" x14ac:dyDescent="0.25">
      <c r="J145040"/>
    </row>
    <row r="145041" spans="10:10" x14ac:dyDescent="0.25">
      <c r="J145041"/>
    </row>
    <row r="145042" spans="10:10" x14ac:dyDescent="0.25">
      <c r="J145042"/>
    </row>
    <row r="145043" spans="10:10" x14ac:dyDescent="0.25">
      <c r="J145043"/>
    </row>
    <row r="145044" spans="10:10" x14ac:dyDescent="0.25">
      <c r="J145044"/>
    </row>
    <row r="145045" spans="10:10" x14ac:dyDescent="0.25">
      <c r="J145045"/>
    </row>
    <row r="145046" spans="10:10" x14ac:dyDescent="0.25">
      <c r="J145046"/>
    </row>
    <row r="145047" spans="10:10" x14ac:dyDescent="0.25">
      <c r="J145047"/>
    </row>
    <row r="145048" spans="10:10" x14ac:dyDescent="0.25">
      <c r="J145048"/>
    </row>
    <row r="145049" spans="10:10" x14ac:dyDescent="0.25">
      <c r="J145049"/>
    </row>
    <row r="145050" spans="10:10" x14ac:dyDescent="0.25">
      <c r="J145050"/>
    </row>
    <row r="145051" spans="10:10" x14ac:dyDescent="0.25">
      <c r="J145051"/>
    </row>
    <row r="145052" spans="10:10" x14ac:dyDescent="0.25">
      <c r="J145052"/>
    </row>
    <row r="145053" spans="10:10" x14ac:dyDescent="0.25">
      <c r="J145053"/>
    </row>
    <row r="145054" spans="10:10" x14ac:dyDescent="0.25">
      <c r="J145054"/>
    </row>
    <row r="145055" spans="10:10" x14ac:dyDescent="0.25">
      <c r="J145055"/>
    </row>
    <row r="145056" spans="10:10" x14ac:dyDescent="0.25">
      <c r="J145056"/>
    </row>
    <row r="145057" spans="10:10" x14ac:dyDescent="0.25">
      <c r="J145057"/>
    </row>
    <row r="145058" spans="10:10" x14ac:dyDescent="0.25">
      <c r="J145058"/>
    </row>
    <row r="145059" spans="10:10" x14ac:dyDescent="0.25">
      <c r="J145059"/>
    </row>
    <row r="145060" spans="10:10" x14ac:dyDescent="0.25">
      <c r="J145060"/>
    </row>
    <row r="145061" spans="10:10" x14ac:dyDescent="0.25">
      <c r="J145061"/>
    </row>
    <row r="145062" spans="10:10" x14ac:dyDescent="0.25">
      <c r="J145062"/>
    </row>
    <row r="145063" spans="10:10" x14ac:dyDescent="0.25">
      <c r="J145063"/>
    </row>
    <row r="145064" spans="10:10" x14ac:dyDescent="0.25">
      <c r="J145064"/>
    </row>
    <row r="145065" spans="10:10" x14ac:dyDescent="0.25">
      <c r="J145065"/>
    </row>
    <row r="145066" spans="10:10" x14ac:dyDescent="0.25">
      <c r="J145066"/>
    </row>
    <row r="145067" spans="10:10" x14ac:dyDescent="0.25">
      <c r="J145067"/>
    </row>
    <row r="145068" spans="10:10" x14ac:dyDescent="0.25">
      <c r="J145068"/>
    </row>
    <row r="145069" spans="10:10" x14ac:dyDescent="0.25">
      <c r="J145069"/>
    </row>
    <row r="145070" spans="10:10" x14ac:dyDescent="0.25">
      <c r="J145070"/>
    </row>
    <row r="145071" spans="10:10" x14ac:dyDescent="0.25">
      <c r="J145071"/>
    </row>
    <row r="145072" spans="10:10" x14ac:dyDescent="0.25">
      <c r="J145072"/>
    </row>
    <row r="145073" spans="10:10" x14ac:dyDescent="0.25">
      <c r="J145073"/>
    </row>
    <row r="145074" spans="10:10" x14ac:dyDescent="0.25">
      <c r="J145074"/>
    </row>
    <row r="145075" spans="10:10" x14ac:dyDescent="0.25">
      <c r="J145075"/>
    </row>
    <row r="145076" spans="10:10" x14ac:dyDescent="0.25">
      <c r="J145076"/>
    </row>
    <row r="145077" spans="10:10" x14ac:dyDescent="0.25">
      <c r="J145077"/>
    </row>
    <row r="145078" spans="10:10" x14ac:dyDescent="0.25">
      <c r="J145078"/>
    </row>
    <row r="145079" spans="10:10" x14ac:dyDescent="0.25">
      <c r="J145079"/>
    </row>
    <row r="145080" spans="10:10" x14ac:dyDescent="0.25">
      <c r="J145080"/>
    </row>
    <row r="145081" spans="10:10" x14ac:dyDescent="0.25">
      <c r="J145081"/>
    </row>
    <row r="145082" spans="10:10" x14ac:dyDescent="0.25">
      <c r="J145082"/>
    </row>
    <row r="145083" spans="10:10" x14ac:dyDescent="0.25">
      <c r="J145083"/>
    </row>
    <row r="145084" spans="10:10" x14ac:dyDescent="0.25">
      <c r="J145084"/>
    </row>
    <row r="145085" spans="10:10" x14ac:dyDescent="0.25">
      <c r="J145085"/>
    </row>
    <row r="145086" spans="10:10" x14ac:dyDescent="0.25">
      <c r="J145086"/>
    </row>
    <row r="145087" spans="10:10" x14ac:dyDescent="0.25">
      <c r="J145087"/>
    </row>
    <row r="145088" spans="10:10" x14ac:dyDescent="0.25">
      <c r="J145088"/>
    </row>
    <row r="145089" spans="10:10" x14ac:dyDescent="0.25">
      <c r="J145089"/>
    </row>
    <row r="145090" spans="10:10" x14ac:dyDescent="0.25">
      <c r="J145090"/>
    </row>
    <row r="145091" spans="10:10" x14ac:dyDescent="0.25">
      <c r="J145091"/>
    </row>
    <row r="145092" spans="10:10" x14ac:dyDescent="0.25">
      <c r="J145092"/>
    </row>
    <row r="145093" spans="10:10" x14ac:dyDescent="0.25">
      <c r="J145093"/>
    </row>
    <row r="145094" spans="10:10" x14ac:dyDescent="0.25">
      <c r="J145094"/>
    </row>
    <row r="145095" spans="10:10" x14ac:dyDescent="0.25">
      <c r="J145095"/>
    </row>
    <row r="145096" spans="10:10" x14ac:dyDescent="0.25">
      <c r="J145096"/>
    </row>
    <row r="145097" spans="10:10" x14ac:dyDescent="0.25">
      <c r="J145097"/>
    </row>
    <row r="145098" spans="10:10" x14ac:dyDescent="0.25">
      <c r="J145098"/>
    </row>
    <row r="145099" spans="10:10" x14ac:dyDescent="0.25">
      <c r="J145099"/>
    </row>
    <row r="145100" spans="10:10" x14ac:dyDescent="0.25">
      <c r="J145100"/>
    </row>
    <row r="145101" spans="10:10" x14ac:dyDescent="0.25">
      <c r="J145101"/>
    </row>
    <row r="145102" spans="10:10" x14ac:dyDescent="0.25">
      <c r="J145102"/>
    </row>
    <row r="145103" spans="10:10" x14ac:dyDescent="0.25">
      <c r="J145103"/>
    </row>
    <row r="145104" spans="10:10" x14ac:dyDescent="0.25">
      <c r="J145104"/>
    </row>
    <row r="145105" spans="10:10" x14ac:dyDescent="0.25">
      <c r="J145105"/>
    </row>
    <row r="145106" spans="10:10" x14ac:dyDescent="0.25">
      <c r="J145106"/>
    </row>
    <row r="145107" spans="10:10" x14ac:dyDescent="0.25">
      <c r="J145107"/>
    </row>
    <row r="145108" spans="10:10" x14ac:dyDescent="0.25">
      <c r="J145108"/>
    </row>
    <row r="145109" spans="10:10" x14ac:dyDescent="0.25">
      <c r="J145109"/>
    </row>
    <row r="145110" spans="10:10" x14ac:dyDescent="0.25">
      <c r="J145110"/>
    </row>
    <row r="145111" spans="10:10" x14ac:dyDescent="0.25">
      <c r="J145111"/>
    </row>
    <row r="145112" spans="10:10" x14ac:dyDescent="0.25">
      <c r="J145112"/>
    </row>
    <row r="145113" spans="10:10" x14ac:dyDescent="0.25">
      <c r="J145113"/>
    </row>
    <row r="145114" spans="10:10" x14ac:dyDescent="0.25">
      <c r="J145114"/>
    </row>
    <row r="145115" spans="10:10" x14ac:dyDescent="0.25">
      <c r="J145115"/>
    </row>
    <row r="145116" spans="10:10" x14ac:dyDescent="0.25">
      <c r="J145116"/>
    </row>
    <row r="145117" spans="10:10" x14ac:dyDescent="0.25">
      <c r="J145117"/>
    </row>
    <row r="145118" spans="10:10" x14ac:dyDescent="0.25">
      <c r="J145118"/>
    </row>
    <row r="145119" spans="10:10" x14ac:dyDescent="0.25">
      <c r="J145119"/>
    </row>
    <row r="145120" spans="10:10" x14ac:dyDescent="0.25">
      <c r="J145120"/>
    </row>
    <row r="145121" spans="10:10" x14ac:dyDescent="0.25">
      <c r="J145121"/>
    </row>
    <row r="145122" spans="10:10" x14ac:dyDescent="0.25">
      <c r="J145122"/>
    </row>
    <row r="145123" spans="10:10" x14ac:dyDescent="0.25">
      <c r="J145123"/>
    </row>
    <row r="145124" spans="10:10" x14ac:dyDescent="0.25">
      <c r="J145124"/>
    </row>
    <row r="145125" spans="10:10" x14ac:dyDescent="0.25">
      <c r="J145125"/>
    </row>
    <row r="145126" spans="10:10" x14ac:dyDescent="0.25">
      <c r="J145126"/>
    </row>
    <row r="145127" spans="10:10" x14ac:dyDescent="0.25">
      <c r="J145127"/>
    </row>
    <row r="145128" spans="10:10" x14ac:dyDescent="0.25">
      <c r="J145128"/>
    </row>
    <row r="145129" spans="10:10" x14ac:dyDescent="0.25">
      <c r="J145129"/>
    </row>
    <row r="145130" spans="10:10" x14ac:dyDescent="0.25">
      <c r="J145130"/>
    </row>
    <row r="145131" spans="10:10" x14ac:dyDescent="0.25">
      <c r="J145131"/>
    </row>
    <row r="145132" spans="10:10" x14ac:dyDescent="0.25">
      <c r="J145132"/>
    </row>
    <row r="145133" spans="10:10" x14ac:dyDescent="0.25">
      <c r="J145133"/>
    </row>
    <row r="145134" spans="10:10" x14ac:dyDescent="0.25">
      <c r="J145134"/>
    </row>
    <row r="145135" spans="10:10" x14ac:dyDescent="0.25">
      <c r="J145135"/>
    </row>
    <row r="145136" spans="10:10" x14ac:dyDescent="0.25">
      <c r="J145136"/>
    </row>
    <row r="145137" spans="10:10" x14ac:dyDescent="0.25">
      <c r="J145137"/>
    </row>
    <row r="145138" spans="10:10" x14ac:dyDescent="0.25">
      <c r="J145138"/>
    </row>
    <row r="145139" spans="10:10" x14ac:dyDescent="0.25">
      <c r="J145139"/>
    </row>
    <row r="145140" spans="10:10" x14ac:dyDescent="0.25">
      <c r="J145140"/>
    </row>
    <row r="145141" spans="10:10" x14ac:dyDescent="0.25">
      <c r="J145141"/>
    </row>
    <row r="145142" spans="10:10" x14ac:dyDescent="0.25">
      <c r="J145142"/>
    </row>
    <row r="145143" spans="10:10" x14ac:dyDescent="0.25">
      <c r="J145143"/>
    </row>
    <row r="145144" spans="10:10" x14ac:dyDescent="0.25">
      <c r="J145144"/>
    </row>
    <row r="145145" spans="10:10" x14ac:dyDescent="0.25">
      <c r="J145145"/>
    </row>
    <row r="145146" spans="10:10" x14ac:dyDescent="0.25">
      <c r="J145146"/>
    </row>
    <row r="145147" spans="10:10" x14ac:dyDescent="0.25">
      <c r="J145147"/>
    </row>
    <row r="145148" spans="10:10" x14ac:dyDescent="0.25">
      <c r="J145148"/>
    </row>
    <row r="145149" spans="10:10" x14ac:dyDescent="0.25">
      <c r="J145149"/>
    </row>
    <row r="145150" spans="10:10" x14ac:dyDescent="0.25">
      <c r="J145150"/>
    </row>
    <row r="145151" spans="10:10" x14ac:dyDescent="0.25">
      <c r="J145151"/>
    </row>
    <row r="145152" spans="10:10" x14ac:dyDescent="0.25">
      <c r="J145152"/>
    </row>
    <row r="145153" spans="10:10" x14ac:dyDescent="0.25">
      <c r="J145153"/>
    </row>
    <row r="145154" spans="10:10" x14ac:dyDescent="0.25">
      <c r="J145154"/>
    </row>
    <row r="145155" spans="10:10" x14ac:dyDescent="0.25">
      <c r="J145155"/>
    </row>
    <row r="145156" spans="10:10" x14ac:dyDescent="0.25">
      <c r="J145156"/>
    </row>
    <row r="145157" spans="10:10" x14ac:dyDescent="0.25">
      <c r="J145157"/>
    </row>
    <row r="145158" spans="10:10" x14ac:dyDescent="0.25">
      <c r="J145158"/>
    </row>
    <row r="145159" spans="10:10" x14ac:dyDescent="0.25">
      <c r="J145159"/>
    </row>
    <row r="145160" spans="10:10" x14ac:dyDescent="0.25">
      <c r="J145160"/>
    </row>
    <row r="145161" spans="10:10" x14ac:dyDescent="0.25">
      <c r="J145161"/>
    </row>
    <row r="145162" spans="10:10" x14ac:dyDescent="0.25">
      <c r="J145162"/>
    </row>
    <row r="145163" spans="10:10" x14ac:dyDescent="0.25">
      <c r="J145163"/>
    </row>
    <row r="145164" spans="10:10" x14ac:dyDescent="0.25">
      <c r="J145164"/>
    </row>
    <row r="145165" spans="10:10" x14ac:dyDescent="0.25">
      <c r="J145165"/>
    </row>
    <row r="145166" spans="10:10" x14ac:dyDescent="0.25">
      <c r="J145166"/>
    </row>
    <row r="145167" spans="10:10" x14ac:dyDescent="0.25">
      <c r="J145167"/>
    </row>
    <row r="145168" spans="10:10" x14ac:dyDescent="0.25">
      <c r="J145168"/>
    </row>
    <row r="145169" spans="10:10" x14ac:dyDescent="0.25">
      <c r="J145169"/>
    </row>
    <row r="145170" spans="10:10" x14ac:dyDescent="0.25">
      <c r="J145170"/>
    </row>
    <row r="145171" spans="10:10" x14ac:dyDescent="0.25">
      <c r="J145171"/>
    </row>
    <row r="145172" spans="10:10" x14ac:dyDescent="0.25">
      <c r="J145172"/>
    </row>
    <row r="145173" spans="10:10" x14ac:dyDescent="0.25">
      <c r="J145173"/>
    </row>
    <row r="145174" spans="10:10" x14ac:dyDescent="0.25">
      <c r="J145174"/>
    </row>
    <row r="145175" spans="10:10" x14ac:dyDescent="0.25">
      <c r="J145175"/>
    </row>
    <row r="145176" spans="10:10" x14ac:dyDescent="0.25">
      <c r="J145176"/>
    </row>
    <row r="145177" spans="10:10" x14ac:dyDescent="0.25">
      <c r="J145177"/>
    </row>
    <row r="145178" spans="10:10" x14ac:dyDescent="0.25">
      <c r="J145178"/>
    </row>
    <row r="145179" spans="10:10" x14ac:dyDescent="0.25">
      <c r="J145179"/>
    </row>
    <row r="145180" spans="10:10" x14ac:dyDescent="0.25">
      <c r="J145180"/>
    </row>
    <row r="145181" spans="10:10" x14ac:dyDescent="0.25">
      <c r="J145181"/>
    </row>
    <row r="145182" spans="10:10" x14ac:dyDescent="0.25">
      <c r="J145182"/>
    </row>
    <row r="145183" spans="10:10" x14ac:dyDescent="0.25">
      <c r="J145183"/>
    </row>
    <row r="145184" spans="10:10" x14ac:dyDescent="0.25">
      <c r="J145184"/>
    </row>
    <row r="145185" spans="10:10" x14ac:dyDescent="0.25">
      <c r="J145185"/>
    </row>
    <row r="145186" spans="10:10" x14ac:dyDescent="0.25">
      <c r="J145186"/>
    </row>
    <row r="145187" spans="10:10" x14ac:dyDescent="0.25">
      <c r="J145187"/>
    </row>
    <row r="145188" spans="10:10" x14ac:dyDescent="0.25">
      <c r="J145188"/>
    </row>
    <row r="145189" spans="10:10" x14ac:dyDescent="0.25">
      <c r="J145189"/>
    </row>
    <row r="145190" spans="10:10" x14ac:dyDescent="0.25">
      <c r="J145190"/>
    </row>
    <row r="145191" spans="10:10" x14ac:dyDescent="0.25">
      <c r="J145191"/>
    </row>
    <row r="145192" spans="10:10" x14ac:dyDescent="0.25">
      <c r="J145192"/>
    </row>
    <row r="145193" spans="10:10" x14ac:dyDescent="0.25">
      <c r="J145193"/>
    </row>
    <row r="145194" spans="10:10" x14ac:dyDescent="0.25">
      <c r="J145194"/>
    </row>
    <row r="145195" spans="10:10" x14ac:dyDescent="0.25">
      <c r="J145195"/>
    </row>
    <row r="145196" spans="10:10" x14ac:dyDescent="0.25">
      <c r="J145196"/>
    </row>
    <row r="145197" spans="10:10" x14ac:dyDescent="0.25">
      <c r="J145197"/>
    </row>
    <row r="145198" spans="10:10" x14ac:dyDescent="0.25">
      <c r="J145198"/>
    </row>
    <row r="145199" spans="10:10" x14ac:dyDescent="0.25">
      <c r="J145199"/>
    </row>
    <row r="145200" spans="10:10" x14ac:dyDescent="0.25">
      <c r="J145200"/>
    </row>
    <row r="145201" spans="10:10" x14ac:dyDescent="0.25">
      <c r="J145201"/>
    </row>
    <row r="145202" spans="10:10" x14ac:dyDescent="0.25">
      <c r="J145202"/>
    </row>
    <row r="145203" spans="10:10" x14ac:dyDescent="0.25">
      <c r="J145203"/>
    </row>
    <row r="145204" spans="10:10" x14ac:dyDescent="0.25">
      <c r="J145204"/>
    </row>
    <row r="145205" spans="10:10" x14ac:dyDescent="0.25">
      <c r="J145205"/>
    </row>
    <row r="145206" spans="10:10" x14ac:dyDescent="0.25">
      <c r="J145206"/>
    </row>
    <row r="145207" spans="10:10" x14ac:dyDescent="0.25">
      <c r="J145207"/>
    </row>
    <row r="145208" spans="10:10" x14ac:dyDescent="0.25">
      <c r="J145208"/>
    </row>
    <row r="145209" spans="10:10" x14ac:dyDescent="0.25">
      <c r="J145209"/>
    </row>
    <row r="145210" spans="10:10" x14ac:dyDescent="0.25">
      <c r="J145210"/>
    </row>
    <row r="145211" spans="10:10" x14ac:dyDescent="0.25">
      <c r="J145211"/>
    </row>
    <row r="145212" spans="10:10" x14ac:dyDescent="0.25">
      <c r="J145212"/>
    </row>
    <row r="145213" spans="10:10" x14ac:dyDescent="0.25">
      <c r="J145213"/>
    </row>
    <row r="145214" spans="10:10" x14ac:dyDescent="0.25">
      <c r="J145214"/>
    </row>
    <row r="145215" spans="10:10" x14ac:dyDescent="0.25">
      <c r="J145215"/>
    </row>
    <row r="145216" spans="10:10" x14ac:dyDescent="0.25">
      <c r="J145216"/>
    </row>
    <row r="145217" spans="10:10" x14ac:dyDescent="0.25">
      <c r="J145217"/>
    </row>
    <row r="145218" spans="10:10" x14ac:dyDescent="0.25">
      <c r="J145218"/>
    </row>
    <row r="145219" spans="10:10" x14ac:dyDescent="0.25">
      <c r="J145219"/>
    </row>
    <row r="145220" spans="10:10" x14ac:dyDescent="0.25">
      <c r="J145220"/>
    </row>
    <row r="145221" spans="10:10" x14ac:dyDescent="0.25">
      <c r="J145221"/>
    </row>
    <row r="145222" spans="10:10" x14ac:dyDescent="0.25">
      <c r="J145222"/>
    </row>
    <row r="145223" spans="10:10" x14ac:dyDescent="0.25">
      <c r="J145223"/>
    </row>
    <row r="145224" spans="10:10" x14ac:dyDescent="0.25">
      <c r="J145224"/>
    </row>
    <row r="145225" spans="10:10" x14ac:dyDescent="0.25">
      <c r="J145225"/>
    </row>
    <row r="145226" spans="10:10" x14ac:dyDescent="0.25">
      <c r="J145226"/>
    </row>
    <row r="145227" spans="10:10" x14ac:dyDescent="0.25">
      <c r="J145227"/>
    </row>
    <row r="145228" spans="10:10" x14ac:dyDescent="0.25">
      <c r="J145228"/>
    </row>
    <row r="145229" spans="10:10" x14ac:dyDescent="0.25">
      <c r="J145229"/>
    </row>
    <row r="145230" spans="10:10" x14ac:dyDescent="0.25">
      <c r="J145230"/>
    </row>
    <row r="145231" spans="10:10" x14ac:dyDescent="0.25">
      <c r="J145231"/>
    </row>
    <row r="145232" spans="10:10" x14ac:dyDescent="0.25">
      <c r="J145232"/>
    </row>
    <row r="145233" spans="10:10" x14ac:dyDescent="0.25">
      <c r="J145233"/>
    </row>
    <row r="145234" spans="10:10" x14ac:dyDescent="0.25">
      <c r="J145234"/>
    </row>
    <row r="145235" spans="10:10" x14ac:dyDescent="0.25">
      <c r="J145235"/>
    </row>
    <row r="145236" spans="10:10" x14ac:dyDescent="0.25">
      <c r="J145236"/>
    </row>
    <row r="145237" spans="10:10" x14ac:dyDescent="0.25">
      <c r="J145237"/>
    </row>
    <row r="145238" spans="10:10" x14ac:dyDescent="0.25">
      <c r="J145238"/>
    </row>
    <row r="145239" spans="10:10" x14ac:dyDescent="0.25">
      <c r="J145239"/>
    </row>
    <row r="145240" spans="10:10" x14ac:dyDescent="0.25">
      <c r="J145240"/>
    </row>
    <row r="145241" spans="10:10" x14ac:dyDescent="0.25">
      <c r="J145241"/>
    </row>
    <row r="145242" spans="10:10" x14ac:dyDescent="0.25">
      <c r="J145242"/>
    </row>
    <row r="145243" spans="10:10" x14ac:dyDescent="0.25">
      <c r="J145243"/>
    </row>
    <row r="145244" spans="10:10" x14ac:dyDescent="0.25">
      <c r="J145244"/>
    </row>
    <row r="145245" spans="10:10" x14ac:dyDescent="0.25">
      <c r="J145245"/>
    </row>
    <row r="145246" spans="10:10" x14ac:dyDescent="0.25">
      <c r="J145246"/>
    </row>
    <row r="145247" spans="10:10" x14ac:dyDescent="0.25">
      <c r="J145247"/>
    </row>
    <row r="145248" spans="10:10" x14ac:dyDescent="0.25">
      <c r="J145248"/>
    </row>
    <row r="145249" spans="10:10" x14ac:dyDescent="0.25">
      <c r="J145249"/>
    </row>
    <row r="145250" spans="10:10" x14ac:dyDescent="0.25">
      <c r="J145250"/>
    </row>
    <row r="145251" spans="10:10" x14ac:dyDescent="0.25">
      <c r="J145251"/>
    </row>
    <row r="145252" spans="10:10" x14ac:dyDescent="0.25">
      <c r="J145252"/>
    </row>
    <row r="145253" spans="10:10" x14ac:dyDescent="0.25">
      <c r="J145253"/>
    </row>
    <row r="145254" spans="10:10" x14ac:dyDescent="0.25">
      <c r="J145254"/>
    </row>
    <row r="145255" spans="10:10" x14ac:dyDescent="0.25">
      <c r="J145255"/>
    </row>
    <row r="145256" spans="10:10" x14ac:dyDescent="0.25">
      <c r="J145256"/>
    </row>
    <row r="145257" spans="10:10" x14ac:dyDescent="0.25">
      <c r="J145257"/>
    </row>
    <row r="145258" spans="10:10" x14ac:dyDescent="0.25">
      <c r="J145258"/>
    </row>
    <row r="145259" spans="10:10" x14ac:dyDescent="0.25">
      <c r="J145259"/>
    </row>
    <row r="145260" spans="10:10" x14ac:dyDescent="0.25">
      <c r="J145260"/>
    </row>
    <row r="145261" spans="10:10" x14ac:dyDescent="0.25">
      <c r="J145261"/>
    </row>
    <row r="145262" spans="10:10" x14ac:dyDescent="0.25">
      <c r="J145262"/>
    </row>
    <row r="145263" spans="10:10" x14ac:dyDescent="0.25">
      <c r="J145263"/>
    </row>
    <row r="145264" spans="10:10" x14ac:dyDescent="0.25">
      <c r="J145264"/>
    </row>
    <row r="145265" spans="10:10" x14ac:dyDescent="0.25">
      <c r="J145265"/>
    </row>
    <row r="145266" spans="10:10" x14ac:dyDescent="0.25">
      <c r="J145266"/>
    </row>
    <row r="145267" spans="10:10" x14ac:dyDescent="0.25">
      <c r="J145267"/>
    </row>
    <row r="145268" spans="10:10" x14ac:dyDescent="0.25">
      <c r="J145268"/>
    </row>
    <row r="145269" spans="10:10" x14ac:dyDescent="0.25">
      <c r="J145269"/>
    </row>
    <row r="145270" spans="10:10" x14ac:dyDescent="0.25">
      <c r="J145270"/>
    </row>
    <row r="145271" spans="10:10" x14ac:dyDescent="0.25">
      <c r="J145271"/>
    </row>
    <row r="145272" spans="10:10" x14ac:dyDescent="0.25">
      <c r="J145272"/>
    </row>
    <row r="145273" spans="10:10" x14ac:dyDescent="0.25">
      <c r="J145273"/>
    </row>
    <row r="145274" spans="10:10" x14ac:dyDescent="0.25">
      <c r="J145274"/>
    </row>
    <row r="145275" spans="10:10" x14ac:dyDescent="0.25">
      <c r="J145275"/>
    </row>
    <row r="145276" spans="10:10" x14ac:dyDescent="0.25">
      <c r="J145276"/>
    </row>
    <row r="145277" spans="10:10" x14ac:dyDescent="0.25">
      <c r="J145277"/>
    </row>
    <row r="145278" spans="10:10" x14ac:dyDescent="0.25">
      <c r="J145278"/>
    </row>
    <row r="145279" spans="10:10" x14ac:dyDescent="0.25">
      <c r="J145279"/>
    </row>
    <row r="145280" spans="10:10" x14ac:dyDescent="0.25">
      <c r="J145280"/>
    </row>
    <row r="145281" spans="10:10" x14ac:dyDescent="0.25">
      <c r="J145281"/>
    </row>
    <row r="145282" spans="10:10" x14ac:dyDescent="0.25">
      <c r="J145282"/>
    </row>
    <row r="145283" spans="10:10" x14ac:dyDescent="0.25">
      <c r="J145283"/>
    </row>
    <row r="145284" spans="10:10" x14ac:dyDescent="0.25">
      <c r="J145284"/>
    </row>
    <row r="145285" spans="10:10" x14ac:dyDescent="0.25">
      <c r="J145285"/>
    </row>
    <row r="145286" spans="10:10" x14ac:dyDescent="0.25">
      <c r="J145286"/>
    </row>
    <row r="145287" spans="10:10" x14ac:dyDescent="0.25">
      <c r="J145287"/>
    </row>
    <row r="145288" spans="10:10" x14ac:dyDescent="0.25">
      <c r="J145288"/>
    </row>
    <row r="145289" spans="10:10" x14ac:dyDescent="0.25">
      <c r="J145289"/>
    </row>
    <row r="145290" spans="10:10" x14ac:dyDescent="0.25">
      <c r="J145290"/>
    </row>
    <row r="145291" spans="10:10" x14ac:dyDescent="0.25">
      <c r="J145291"/>
    </row>
    <row r="145292" spans="10:10" x14ac:dyDescent="0.25">
      <c r="J145292"/>
    </row>
    <row r="145293" spans="10:10" x14ac:dyDescent="0.25">
      <c r="J145293"/>
    </row>
    <row r="145294" spans="10:10" x14ac:dyDescent="0.25">
      <c r="J145294"/>
    </row>
    <row r="145295" spans="10:10" x14ac:dyDescent="0.25">
      <c r="J145295"/>
    </row>
    <row r="145296" spans="10:10" x14ac:dyDescent="0.25">
      <c r="J145296"/>
    </row>
    <row r="145297" spans="10:10" x14ac:dyDescent="0.25">
      <c r="J145297"/>
    </row>
    <row r="145298" spans="10:10" x14ac:dyDescent="0.25">
      <c r="J145298"/>
    </row>
    <row r="145299" spans="10:10" x14ac:dyDescent="0.25">
      <c r="J145299"/>
    </row>
    <row r="145300" spans="10:10" x14ac:dyDescent="0.25">
      <c r="J145300"/>
    </row>
    <row r="145301" spans="10:10" x14ac:dyDescent="0.25">
      <c r="J145301"/>
    </row>
    <row r="145302" spans="10:10" x14ac:dyDescent="0.25">
      <c r="J145302"/>
    </row>
    <row r="145303" spans="10:10" x14ac:dyDescent="0.25">
      <c r="J145303"/>
    </row>
    <row r="145304" spans="10:10" x14ac:dyDescent="0.25">
      <c r="J145304"/>
    </row>
    <row r="145305" spans="10:10" x14ac:dyDescent="0.25">
      <c r="J145305"/>
    </row>
    <row r="145306" spans="10:10" x14ac:dyDescent="0.25">
      <c r="J145306"/>
    </row>
    <row r="145307" spans="10:10" x14ac:dyDescent="0.25">
      <c r="J145307"/>
    </row>
    <row r="145308" spans="10:10" x14ac:dyDescent="0.25">
      <c r="J145308"/>
    </row>
    <row r="145309" spans="10:10" x14ac:dyDescent="0.25">
      <c r="J145309"/>
    </row>
    <row r="145310" spans="10:10" x14ac:dyDescent="0.25">
      <c r="J145310"/>
    </row>
    <row r="145311" spans="10:10" x14ac:dyDescent="0.25">
      <c r="J145311"/>
    </row>
    <row r="145312" spans="10:10" x14ac:dyDescent="0.25">
      <c r="J145312"/>
    </row>
    <row r="145313" spans="10:10" x14ac:dyDescent="0.25">
      <c r="J145313"/>
    </row>
    <row r="145314" spans="10:10" x14ac:dyDescent="0.25">
      <c r="J145314"/>
    </row>
    <row r="145315" spans="10:10" x14ac:dyDescent="0.25">
      <c r="J145315"/>
    </row>
    <row r="145316" spans="10:10" x14ac:dyDescent="0.25">
      <c r="J145316"/>
    </row>
    <row r="145317" spans="10:10" x14ac:dyDescent="0.25">
      <c r="J145317"/>
    </row>
    <row r="145318" spans="10:10" x14ac:dyDescent="0.25">
      <c r="J145318"/>
    </row>
    <row r="145319" spans="10:10" x14ac:dyDescent="0.25">
      <c r="J145319"/>
    </row>
    <row r="145320" spans="10:10" x14ac:dyDescent="0.25">
      <c r="J145320"/>
    </row>
    <row r="145321" spans="10:10" x14ac:dyDescent="0.25">
      <c r="J145321"/>
    </row>
    <row r="145322" spans="10:10" x14ac:dyDescent="0.25">
      <c r="J145322"/>
    </row>
    <row r="145323" spans="10:10" x14ac:dyDescent="0.25">
      <c r="J145323"/>
    </row>
    <row r="145324" spans="10:10" x14ac:dyDescent="0.25">
      <c r="J145324"/>
    </row>
    <row r="145325" spans="10:10" x14ac:dyDescent="0.25">
      <c r="J145325"/>
    </row>
    <row r="145326" spans="10:10" x14ac:dyDescent="0.25">
      <c r="J145326"/>
    </row>
    <row r="145327" spans="10:10" x14ac:dyDescent="0.25">
      <c r="J145327"/>
    </row>
    <row r="145328" spans="10:10" x14ac:dyDescent="0.25">
      <c r="J145328"/>
    </row>
    <row r="145329" spans="10:10" x14ac:dyDescent="0.25">
      <c r="J145329"/>
    </row>
    <row r="145330" spans="10:10" x14ac:dyDescent="0.25">
      <c r="J145330"/>
    </row>
    <row r="145331" spans="10:10" x14ac:dyDescent="0.25">
      <c r="J145331"/>
    </row>
    <row r="145332" spans="10:10" x14ac:dyDescent="0.25">
      <c r="J145332"/>
    </row>
    <row r="145333" spans="10:10" x14ac:dyDescent="0.25">
      <c r="J145333"/>
    </row>
    <row r="145334" spans="10:10" x14ac:dyDescent="0.25">
      <c r="J145334"/>
    </row>
    <row r="145335" spans="10:10" x14ac:dyDescent="0.25">
      <c r="J145335"/>
    </row>
    <row r="145336" spans="10:10" x14ac:dyDescent="0.25">
      <c r="J145336"/>
    </row>
    <row r="145337" spans="10:10" x14ac:dyDescent="0.25">
      <c r="J145337"/>
    </row>
    <row r="145338" spans="10:10" x14ac:dyDescent="0.25">
      <c r="J145338"/>
    </row>
    <row r="145339" spans="10:10" x14ac:dyDescent="0.25">
      <c r="J145339"/>
    </row>
    <row r="145340" spans="10:10" x14ac:dyDescent="0.25">
      <c r="J145340"/>
    </row>
    <row r="145341" spans="10:10" x14ac:dyDescent="0.25">
      <c r="J145341"/>
    </row>
    <row r="145342" spans="10:10" x14ac:dyDescent="0.25">
      <c r="J145342"/>
    </row>
    <row r="145343" spans="10:10" x14ac:dyDescent="0.25">
      <c r="J145343"/>
    </row>
    <row r="145344" spans="10:10" x14ac:dyDescent="0.25">
      <c r="J145344"/>
    </row>
    <row r="145345" spans="10:10" x14ac:dyDescent="0.25">
      <c r="J145345"/>
    </row>
    <row r="145346" spans="10:10" x14ac:dyDescent="0.25">
      <c r="J145346"/>
    </row>
    <row r="145347" spans="10:10" x14ac:dyDescent="0.25">
      <c r="J145347"/>
    </row>
    <row r="145348" spans="10:10" x14ac:dyDescent="0.25">
      <c r="J145348"/>
    </row>
    <row r="145349" spans="10:10" x14ac:dyDescent="0.25">
      <c r="J145349"/>
    </row>
    <row r="145350" spans="10:10" x14ac:dyDescent="0.25">
      <c r="J145350"/>
    </row>
    <row r="145351" spans="10:10" x14ac:dyDescent="0.25">
      <c r="J145351"/>
    </row>
    <row r="145352" spans="10:10" x14ac:dyDescent="0.25">
      <c r="J145352"/>
    </row>
    <row r="145353" spans="10:10" x14ac:dyDescent="0.25">
      <c r="J145353"/>
    </row>
    <row r="145354" spans="10:10" x14ac:dyDescent="0.25">
      <c r="J145354"/>
    </row>
    <row r="145355" spans="10:10" x14ac:dyDescent="0.25">
      <c r="J145355"/>
    </row>
    <row r="145356" spans="10:10" x14ac:dyDescent="0.25">
      <c r="J145356"/>
    </row>
    <row r="145357" spans="10:10" x14ac:dyDescent="0.25">
      <c r="J145357"/>
    </row>
    <row r="145358" spans="10:10" x14ac:dyDescent="0.25">
      <c r="J145358"/>
    </row>
    <row r="145359" spans="10:10" x14ac:dyDescent="0.25">
      <c r="J145359"/>
    </row>
    <row r="145360" spans="10:10" x14ac:dyDescent="0.25">
      <c r="J145360"/>
    </row>
    <row r="145361" spans="10:10" x14ac:dyDescent="0.25">
      <c r="J145361"/>
    </row>
    <row r="145362" spans="10:10" x14ac:dyDescent="0.25">
      <c r="J145362"/>
    </row>
    <row r="145363" spans="10:10" x14ac:dyDescent="0.25">
      <c r="J145363"/>
    </row>
    <row r="145364" spans="10:10" x14ac:dyDescent="0.25">
      <c r="J145364"/>
    </row>
    <row r="145365" spans="10:10" x14ac:dyDescent="0.25">
      <c r="J145365"/>
    </row>
    <row r="145366" spans="10:10" x14ac:dyDescent="0.25">
      <c r="J145366"/>
    </row>
    <row r="145367" spans="10:10" x14ac:dyDescent="0.25">
      <c r="J145367"/>
    </row>
    <row r="145368" spans="10:10" x14ac:dyDescent="0.25">
      <c r="J145368"/>
    </row>
    <row r="145369" spans="10:10" x14ac:dyDescent="0.25">
      <c r="J145369"/>
    </row>
    <row r="145370" spans="10:10" x14ac:dyDescent="0.25">
      <c r="J145370"/>
    </row>
    <row r="145371" spans="10:10" x14ac:dyDescent="0.25">
      <c r="J145371"/>
    </row>
    <row r="145372" spans="10:10" x14ac:dyDescent="0.25">
      <c r="J145372"/>
    </row>
    <row r="145373" spans="10:10" x14ac:dyDescent="0.25">
      <c r="J145373"/>
    </row>
    <row r="145374" spans="10:10" x14ac:dyDescent="0.25">
      <c r="J145374"/>
    </row>
    <row r="145375" spans="10:10" x14ac:dyDescent="0.25">
      <c r="J145375"/>
    </row>
    <row r="145376" spans="10:10" x14ac:dyDescent="0.25">
      <c r="J145376"/>
    </row>
    <row r="145377" spans="10:10" x14ac:dyDescent="0.25">
      <c r="J145377"/>
    </row>
    <row r="145378" spans="10:10" x14ac:dyDescent="0.25">
      <c r="J145378"/>
    </row>
    <row r="145379" spans="10:10" x14ac:dyDescent="0.25">
      <c r="J145379"/>
    </row>
    <row r="145380" spans="10:10" x14ac:dyDescent="0.25">
      <c r="J145380"/>
    </row>
    <row r="145381" spans="10:10" x14ac:dyDescent="0.25">
      <c r="J145381"/>
    </row>
    <row r="145382" spans="10:10" x14ac:dyDescent="0.25">
      <c r="J145382"/>
    </row>
    <row r="145383" spans="10:10" x14ac:dyDescent="0.25">
      <c r="J145383"/>
    </row>
    <row r="145384" spans="10:10" x14ac:dyDescent="0.25">
      <c r="J145384"/>
    </row>
    <row r="145385" spans="10:10" x14ac:dyDescent="0.25">
      <c r="J145385"/>
    </row>
    <row r="145386" spans="10:10" x14ac:dyDescent="0.25">
      <c r="J145386"/>
    </row>
    <row r="145387" spans="10:10" x14ac:dyDescent="0.25">
      <c r="J145387"/>
    </row>
    <row r="145388" spans="10:10" x14ac:dyDescent="0.25">
      <c r="J145388"/>
    </row>
    <row r="145389" spans="10:10" x14ac:dyDescent="0.25">
      <c r="J145389"/>
    </row>
    <row r="145390" spans="10:10" x14ac:dyDescent="0.25">
      <c r="J145390"/>
    </row>
    <row r="145391" spans="10:10" x14ac:dyDescent="0.25">
      <c r="J145391"/>
    </row>
    <row r="145392" spans="10:10" x14ac:dyDescent="0.25">
      <c r="J145392"/>
    </row>
    <row r="145393" spans="10:10" x14ac:dyDescent="0.25">
      <c r="J145393"/>
    </row>
    <row r="145394" spans="10:10" x14ac:dyDescent="0.25">
      <c r="J145394"/>
    </row>
    <row r="145395" spans="10:10" x14ac:dyDescent="0.25">
      <c r="J145395"/>
    </row>
    <row r="145396" spans="10:10" x14ac:dyDescent="0.25">
      <c r="J145396"/>
    </row>
    <row r="145397" spans="10:10" x14ac:dyDescent="0.25">
      <c r="J145397"/>
    </row>
    <row r="145398" spans="10:10" x14ac:dyDescent="0.25">
      <c r="J145398"/>
    </row>
    <row r="145399" spans="10:10" x14ac:dyDescent="0.25">
      <c r="J145399"/>
    </row>
    <row r="145400" spans="10:10" x14ac:dyDescent="0.25">
      <c r="J145400"/>
    </row>
    <row r="145401" spans="10:10" x14ac:dyDescent="0.25">
      <c r="J145401"/>
    </row>
    <row r="145402" spans="10:10" x14ac:dyDescent="0.25">
      <c r="J145402"/>
    </row>
    <row r="145403" spans="10:10" x14ac:dyDescent="0.25">
      <c r="J145403"/>
    </row>
    <row r="145404" spans="10:10" x14ac:dyDescent="0.25">
      <c r="J145404"/>
    </row>
    <row r="145405" spans="10:10" x14ac:dyDescent="0.25">
      <c r="J145405"/>
    </row>
    <row r="145406" spans="10:10" x14ac:dyDescent="0.25">
      <c r="J145406"/>
    </row>
    <row r="145407" spans="10:10" x14ac:dyDescent="0.25">
      <c r="J145407"/>
    </row>
    <row r="145408" spans="10:10" x14ac:dyDescent="0.25">
      <c r="J145408"/>
    </row>
    <row r="145409" spans="10:10" x14ac:dyDescent="0.25">
      <c r="J145409"/>
    </row>
    <row r="145410" spans="10:10" x14ac:dyDescent="0.25">
      <c r="J145410"/>
    </row>
    <row r="145411" spans="10:10" x14ac:dyDescent="0.25">
      <c r="J145411"/>
    </row>
    <row r="145412" spans="10:10" x14ac:dyDescent="0.25">
      <c r="J145412"/>
    </row>
    <row r="145413" spans="10:10" x14ac:dyDescent="0.25">
      <c r="J145413"/>
    </row>
    <row r="145414" spans="10:10" x14ac:dyDescent="0.25">
      <c r="J145414"/>
    </row>
    <row r="145415" spans="10:10" x14ac:dyDescent="0.25">
      <c r="J145415"/>
    </row>
    <row r="145416" spans="10:10" x14ac:dyDescent="0.25">
      <c r="J145416"/>
    </row>
    <row r="145417" spans="10:10" x14ac:dyDescent="0.25">
      <c r="J145417"/>
    </row>
    <row r="145418" spans="10:10" x14ac:dyDescent="0.25">
      <c r="J145418"/>
    </row>
    <row r="145419" spans="10:10" x14ac:dyDescent="0.25">
      <c r="J145419"/>
    </row>
    <row r="145420" spans="10:10" x14ac:dyDescent="0.25">
      <c r="J145420"/>
    </row>
    <row r="145421" spans="10:10" x14ac:dyDescent="0.25">
      <c r="J145421"/>
    </row>
    <row r="145422" spans="10:10" x14ac:dyDescent="0.25">
      <c r="J145422"/>
    </row>
    <row r="145423" spans="10:10" x14ac:dyDescent="0.25">
      <c r="J145423"/>
    </row>
    <row r="145424" spans="10:10" x14ac:dyDescent="0.25">
      <c r="J145424"/>
    </row>
    <row r="145425" spans="10:10" x14ac:dyDescent="0.25">
      <c r="J145425"/>
    </row>
    <row r="145426" spans="10:10" x14ac:dyDescent="0.25">
      <c r="J145426"/>
    </row>
    <row r="145427" spans="10:10" x14ac:dyDescent="0.25">
      <c r="J145427"/>
    </row>
    <row r="145428" spans="10:10" x14ac:dyDescent="0.25">
      <c r="J145428"/>
    </row>
    <row r="145429" spans="10:10" x14ac:dyDescent="0.25">
      <c r="J145429"/>
    </row>
    <row r="145430" spans="10:10" x14ac:dyDescent="0.25">
      <c r="J145430"/>
    </row>
    <row r="145431" spans="10:10" x14ac:dyDescent="0.25">
      <c r="J145431"/>
    </row>
    <row r="145432" spans="10:10" x14ac:dyDescent="0.25">
      <c r="J145432"/>
    </row>
    <row r="145433" spans="10:10" x14ac:dyDescent="0.25">
      <c r="J145433"/>
    </row>
    <row r="145434" spans="10:10" x14ac:dyDescent="0.25">
      <c r="J145434"/>
    </row>
    <row r="145435" spans="10:10" x14ac:dyDescent="0.25">
      <c r="J145435"/>
    </row>
    <row r="145436" spans="10:10" x14ac:dyDescent="0.25">
      <c r="J145436"/>
    </row>
    <row r="145437" spans="10:10" x14ac:dyDescent="0.25">
      <c r="J145437"/>
    </row>
    <row r="145438" spans="10:10" x14ac:dyDescent="0.25">
      <c r="J145438"/>
    </row>
    <row r="145439" spans="10:10" x14ac:dyDescent="0.25">
      <c r="J145439"/>
    </row>
    <row r="145440" spans="10:10" x14ac:dyDescent="0.25">
      <c r="J145440"/>
    </row>
    <row r="145441" spans="10:10" x14ac:dyDescent="0.25">
      <c r="J145441"/>
    </row>
    <row r="145442" spans="10:10" x14ac:dyDescent="0.25">
      <c r="J145442"/>
    </row>
    <row r="145443" spans="10:10" x14ac:dyDescent="0.25">
      <c r="J145443"/>
    </row>
    <row r="145444" spans="10:10" x14ac:dyDescent="0.25">
      <c r="J145444"/>
    </row>
    <row r="145445" spans="10:10" x14ac:dyDescent="0.25">
      <c r="J145445"/>
    </row>
    <row r="145446" spans="10:10" x14ac:dyDescent="0.25">
      <c r="J145446"/>
    </row>
    <row r="145447" spans="10:10" x14ac:dyDescent="0.25">
      <c r="J145447"/>
    </row>
    <row r="145448" spans="10:10" x14ac:dyDescent="0.25">
      <c r="J145448"/>
    </row>
    <row r="145449" spans="10:10" x14ac:dyDescent="0.25">
      <c r="J145449"/>
    </row>
    <row r="145450" spans="10:10" x14ac:dyDescent="0.25">
      <c r="J145450"/>
    </row>
    <row r="145451" spans="10:10" x14ac:dyDescent="0.25">
      <c r="J145451"/>
    </row>
    <row r="145452" spans="10:10" x14ac:dyDescent="0.25">
      <c r="J145452"/>
    </row>
    <row r="145453" spans="10:10" x14ac:dyDescent="0.25">
      <c r="J145453"/>
    </row>
    <row r="145454" spans="10:10" x14ac:dyDescent="0.25">
      <c r="J145454"/>
    </row>
    <row r="145455" spans="10:10" x14ac:dyDescent="0.25">
      <c r="J145455"/>
    </row>
    <row r="145456" spans="10:10" x14ac:dyDescent="0.25">
      <c r="J145456"/>
    </row>
    <row r="145457" spans="10:10" x14ac:dyDescent="0.25">
      <c r="J145457"/>
    </row>
    <row r="145458" spans="10:10" x14ac:dyDescent="0.25">
      <c r="J145458"/>
    </row>
    <row r="145459" spans="10:10" x14ac:dyDescent="0.25">
      <c r="J145459"/>
    </row>
    <row r="145460" spans="10:10" x14ac:dyDescent="0.25">
      <c r="J145460"/>
    </row>
    <row r="145461" spans="10:10" x14ac:dyDescent="0.25">
      <c r="J145461"/>
    </row>
    <row r="145462" spans="10:10" x14ac:dyDescent="0.25">
      <c r="J145462"/>
    </row>
    <row r="145463" spans="10:10" x14ac:dyDescent="0.25">
      <c r="J145463"/>
    </row>
    <row r="145464" spans="10:10" x14ac:dyDescent="0.25">
      <c r="J145464"/>
    </row>
    <row r="145465" spans="10:10" x14ac:dyDescent="0.25">
      <c r="J145465"/>
    </row>
    <row r="145466" spans="10:10" x14ac:dyDescent="0.25">
      <c r="J145466"/>
    </row>
    <row r="145467" spans="10:10" x14ac:dyDescent="0.25">
      <c r="J145467"/>
    </row>
    <row r="145468" spans="10:10" x14ac:dyDescent="0.25">
      <c r="J145468"/>
    </row>
    <row r="145469" spans="10:10" x14ac:dyDescent="0.25">
      <c r="J145469"/>
    </row>
    <row r="145470" spans="10:10" x14ac:dyDescent="0.25">
      <c r="J145470"/>
    </row>
    <row r="145471" spans="10:10" x14ac:dyDescent="0.25">
      <c r="J145471"/>
    </row>
    <row r="145472" spans="10:10" x14ac:dyDescent="0.25">
      <c r="J145472"/>
    </row>
    <row r="145473" spans="10:10" x14ac:dyDescent="0.25">
      <c r="J145473"/>
    </row>
    <row r="145474" spans="10:10" x14ac:dyDescent="0.25">
      <c r="J145474"/>
    </row>
    <row r="145475" spans="10:10" x14ac:dyDescent="0.25">
      <c r="J145475"/>
    </row>
    <row r="145476" spans="10:10" x14ac:dyDescent="0.25">
      <c r="J145476"/>
    </row>
    <row r="145477" spans="10:10" x14ac:dyDescent="0.25">
      <c r="J145477"/>
    </row>
    <row r="145478" spans="10:10" x14ac:dyDescent="0.25">
      <c r="J145478"/>
    </row>
    <row r="145479" spans="10:10" x14ac:dyDescent="0.25">
      <c r="J145479"/>
    </row>
    <row r="145480" spans="10:10" x14ac:dyDescent="0.25">
      <c r="J145480"/>
    </row>
    <row r="145481" spans="10:10" x14ac:dyDescent="0.25">
      <c r="J145481"/>
    </row>
    <row r="145482" spans="10:10" x14ac:dyDescent="0.25">
      <c r="J145482"/>
    </row>
    <row r="145483" spans="10:10" x14ac:dyDescent="0.25">
      <c r="J145483"/>
    </row>
    <row r="145484" spans="10:10" x14ac:dyDescent="0.25">
      <c r="J145484"/>
    </row>
    <row r="145485" spans="10:10" x14ac:dyDescent="0.25">
      <c r="J145485"/>
    </row>
    <row r="145486" spans="10:10" x14ac:dyDescent="0.25">
      <c r="J145486"/>
    </row>
    <row r="145487" spans="10:10" x14ac:dyDescent="0.25">
      <c r="J145487"/>
    </row>
    <row r="145488" spans="10:10" x14ac:dyDescent="0.25">
      <c r="J145488"/>
    </row>
    <row r="145489" spans="10:10" x14ac:dyDescent="0.25">
      <c r="J145489"/>
    </row>
    <row r="145490" spans="10:10" x14ac:dyDescent="0.25">
      <c r="J145490"/>
    </row>
    <row r="145491" spans="10:10" x14ac:dyDescent="0.25">
      <c r="J145491"/>
    </row>
    <row r="145492" spans="10:10" x14ac:dyDescent="0.25">
      <c r="J145492"/>
    </row>
    <row r="145493" spans="10:10" x14ac:dyDescent="0.25">
      <c r="J145493"/>
    </row>
    <row r="145494" spans="10:10" x14ac:dyDescent="0.25">
      <c r="J145494"/>
    </row>
    <row r="145495" spans="10:10" x14ac:dyDescent="0.25">
      <c r="J145495"/>
    </row>
    <row r="145496" spans="10:10" x14ac:dyDescent="0.25">
      <c r="J145496"/>
    </row>
    <row r="145497" spans="10:10" x14ac:dyDescent="0.25">
      <c r="J145497"/>
    </row>
    <row r="145498" spans="10:10" x14ac:dyDescent="0.25">
      <c r="J145498"/>
    </row>
    <row r="145499" spans="10:10" x14ac:dyDescent="0.25">
      <c r="J145499"/>
    </row>
    <row r="145500" spans="10:10" x14ac:dyDescent="0.25">
      <c r="J145500"/>
    </row>
    <row r="145501" spans="10:10" x14ac:dyDescent="0.25">
      <c r="J145501"/>
    </row>
    <row r="145502" spans="10:10" x14ac:dyDescent="0.25">
      <c r="J145502"/>
    </row>
    <row r="145503" spans="10:10" x14ac:dyDescent="0.25">
      <c r="J145503"/>
    </row>
    <row r="145504" spans="10:10" x14ac:dyDescent="0.25">
      <c r="J145504"/>
    </row>
    <row r="145505" spans="10:10" x14ac:dyDescent="0.25">
      <c r="J145505"/>
    </row>
    <row r="145506" spans="10:10" x14ac:dyDescent="0.25">
      <c r="J145506"/>
    </row>
    <row r="145507" spans="10:10" x14ac:dyDescent="0.25">
      <c r="J145507"/>
    </row>
    <row r="145508" spans="10:10" x14ac:dyDescent="0.25">
      <c r="J145508"/>
    </row>
    <row r="145509" spans="10:10" x14ac:dyDescent="0.25">
      <c r="J145509"/>
    </row>
    <row r="145510" spans="10:10" x14ac:dyDescent="0.25">
      <c r="J145510"/>
    </row>
    <row r="145511" spans="10:10" x14ac:dyDescent="0.25">
      <c r="J145511"/>
    </row>
    <row r="145512" spans="10:10" x14ac:dyDescent="0.25">
      <c r="J145512"/>
    </row>
    <row r="145513" spans="10:10" x14ac:dyDescent="0.25">
      <c r="J145513"/>
    </row>
    <row r="145514" spans="10:10" x14ac:dyDescent="0.25">
      <c r="J145514"/>
    </row>
    <row r="145515" spans="10:10" x14ac:dyDescent="0.25">
      <c r="J145515"/>
    </row>
    <row r="145516" spans="10:10" x14ac:dyDescent="0.25">
      <c r="J145516"/>
    </row>
    <row r="145517" spans="10:10" x14ac:dyDescent="0.25">
      <c r="J145517"/>
    </row>
    <row r="145518" spans="10:10" x14ac:dyDescent="0.25">
      <c r="J145518"/>
    </row>
    <row r="145519" spans="10:10" x14ac:dyDescent="0.25">
      <c r="J145519"/>
    </row>
    <row r="145520" spans="10:10" x14ac:dyDescent="0.25">
      <c r="J145520"/>
    </row>
    <row r="145521" spans="10:10" x14ac:dyDescent="0.25">
      <c r="J145521"/>
    </row>
    <row r="145522" spans="10:10" x14ac:dyDescent="0.25">
      <c r="J145522"/>
    </row>
    <row r="145523" spans="10:10" x14ac:dyDescent="0.25">
      <c r="J145523"/>
    </row>
    <row r="145524" spans="10:10" x14ac:dyDescent="0.25">
      <c r="J145524"/>
    </row>
    <row r="145525" spans="10:10" x14ac:dyDescent="0.25">
      <c r="J145525"/>
    </row>
    <row r="145526" spans="10:10" x14ac:dyDescent="0.25">
      <c r="J145526"/>
    </row>
    <row r="145527" spans="10:10" x14ac:dyDescent="0.25">
      <c r="J145527"/>
    </row>
    <row r="145528" spans="10:10" x14ac:dyDescent="0.25">
      <c r="J145528"/>
    </row>
    <row r="145529" spans="10:10" x14ac:dyDescent="0.25">
      <c r="J145529"/>
    </row>
    <row r="145530" spans="10:10" x14ac:dyDescent="0.25">
      <c r="J145530"/>
    </row>
    <row r="145531" spans="10:10" x14ac:dyDescent="0.25">
      <c r="J145531"/>
    </row>
    <row r="145532" spans="10:10" x14ac:dyDescent="0.25">
      <c r="J145532"/>
    </row>
    <row r="145533" spans="10:10" x14ac:dyDescent="0.25">
      <c r="J145533"/>
    </row>
    <row r="145534" spans="10:10" x14ac:dyDescent="0.25">
      <c r="J145534"/>
    </row>
    <row r="145535" spans="10:10" x14ac:dyDescent="0.25">
      <c r="J145535"/>
    </row>
    <row r="145536" spans="10:10" x14ac:dyDescent="0.25">
      <c r="J145536"/>
    </row>
    <row r="145537" spans="10:10" x14ac:dyDescent="0.25">
      <c r="J145537"/>
    </row>
    <row r="145538" spans="10:10" x14ac:dyDescent="0.25">
      <c r="J145538"/>
    </row>
    <row r="145539" spans="10:10" x14ac:dyDescent="0.25">
      <c r="J145539"/>
    </row>
    <row r="145540" spans="10:10" x14ac:dyDescent="0.25">
      <c r="J145540"/>
    </row>
    <row r="145541" spans="10:10" x14ac:dyDescent="0.25">
      <c r="J145541"/>
    </row>
    <row r="145542" spans="10:10" x14ac:dyDescent="0.25">
      <c r="J145542"/>
    </row>
    <row r="145543" spans="10:10" x14ac:dyDescent="0.25">
      <c r="J145543"/>
    </row>
    <row r="145544" spans="10:10" x14ac:dyDescent="0.25">
      <c r="J145544"/>
    </row>
    <row r="145545" spans="10:10" x14ac:dyDescent="0.25">
      <c r="J145545"/>
    </row>
    <row r="145546" spans="10:10" x14ac:dyDescent="0.25">
      <c r="J145546"/>
    </row>
    <row r="145547" spans="10:10" x14ac:dyDescent="0.25">
      <c r="J145547"/>
    </row>
    <row r="145548" spans="10:10" x14ac:dyDescent="0.25">
      <c r="J145548"/>
    </row>
    <row r="145549" spans="10:10" x14ac:dyDescent="0.25">
      <c r="J145549"/>
    </row>
    <row r="145550" spans="10:10" x14ac:dyDescent="0.25">
      <c r="J145550"/>
    </row>
    <row r="145551" spans="10:10" x14ac:dyDescent="0.25">
      <c r="J145551"/>
    </row>
    <row r="145552" spans="10:10" x14ac:dyDescent="0.25">
      <c r="J145552"/>
    </row>
    <row r="145553" spans="10:10" x14ac:dyDescent="0.25">
      <c r="J145553"/>
    </row>
    <row r="145554" spans="10:10" x14ac:dyDescent="0.25">
      <c r="J145554"/>
    </row>
    <row r="145555" spans="10:10" x14ac:dyDescent="0.25">
      <c r="J145555"/>
    </row>
    <row r="145556" spans="10:10" x14ac:dyDescent="0.25">
      <c r="J145556"/>
    </row>
    <row r="145557" spans="10:10" x14ac:dyDescent="0.25">
      <c r="J145557"/>
    </row>
    <row r="145558" spans="10:10" x14ac:dyDescent="0.25">
      <c r="J145558"/>
    </row>
    <row r="145559" spans="10:10" x14ac:dyDescent="0.25">
      <c r="J145559"/>
    </row>
    <row r="145560" spans="10:10" x14ac:dyDescent="0.25">
      <c r="J145560"/>
    </row>
    <row r="145561" spans="10:10" x14ac:dyDescent="0.25">
      <c r="J145561"/>
    </row>
    <row r="145562" spans="10:10" x14ac:dyDescent="0.25">
      <c r="J145562"/>
    </row>
    <row r="145563" spans="10:10" x14ac:dyDescent="0.25">
      <c r="J145563"/>
    </row>
    <row r="145564" spans="10:10" x14ac:dyDescent="0.25">
      <c r="J145564"/>
    </row>
    <row r="145565" spans="10:10" x14ac:dyDescent="0.25">
      <c r="J145565"/>
    </row>
    <row r="145566" spans="10:10" x14ac:dyDescent="0.25">
      <c r="J145566"/>
    </row>
    <row r="145567" spans="10:10" x14ac:dyDescent="0.25">
      <c r="J145567"/>
    </row>
    <row r="145568" spans="10:10" x14ac:dyDescent="0.25">
      <c r="J145568"/>
    </row>
    <row r="145569" spans="10:10" x14ac:dyDescent="0.25">
      <c r="J145569"/>
    </row>
    <row r="145570" spans="10:10" x14ac:dyDescent="0.25">
      <c r="J145570"/>
    </row>
    <row r="145571" spans="10:10" x14ac:dyDescent="0.25">
      <c r="J145571"/>
    </row>
    <row r="145572" spans="10:10" x14ac:dyDescent="0.25">
      <c r="J145572"/>
    </row>
    <row r="145573" spans="10:10" x14ac:dyDescent="0.25">
      <c r="J145573"/>
    </row>
    <row r="145574" spans="10:10" x14ac:dyDescent="0.25">
      <c r="J145574"/>
    </row>
    <row r="145575" spans="10:10" x14ac:dyDescent="0.25">
      <c r="J145575"/>
    </row>
    <row r="145576" spans="10:10" x14ac:dyDescent="0.25">
      <c r="J145576"/>
    </row>
    <row r="145577" spans="10:10" x14ac:dyDescent="0.25">
      <c r="J145577"/>
    </row>
    <row r="145578" spans="10:10" x14ac:dyDescent="0.25">
      <c r="J145578"/>
    </row>
    <row r="145579" spans="10:10" x14ac:dyDescent="0.25">
      <c r="J145579"/>
    </row>
    <row r="145580" spans="10:10" x14ac:dyDescent="0.25">
      <c r="J145580"/>
    </row>
    <row r="145581" spans="10:10" x14ac:dyDescent="0.25">
      <c r="J145581"/>
    </row>
    <row r="145582" spans="10:10" x14ac:dyDescent="0.25">
      <c r="J145582"/>
    </row>
    <row r="145583" spans="10:10" x14ac:dyDescent="0.25">
      <c r="J145583"/>
    </row>
    <row r="145584" spans="10:10" x14ac:dyDescent="0.25">
      <c r="J145584"/>
    </row>
    <row r="145585" spans="10:10" x14ac:dyDescent="0.25">
      <c r="J145585"/>
    </row>
    <row r="145586" spans="10:10" x14ac:dyDescent="0.25">
      <c r="J145586"/>
    </row>
    <row r="145587" spans="10:10" x14ac:dyDescent="0.25">
      <c r="J145587"/>
    </row>
    <row r="145588" spans="10:10" x14ac:dyDescent="0.25">
      <c r="J145588"/>
    </row>
    <row r="145589" spans="10:10" x14ac:dyDescent="0.25">
      <c r="J145589"/>
    </row>
    <row r="145590" spans="10:10" x14ac:dyDescent="0.25">
      <c r="J145590"/>
    </row>
    <row r="145591" spans="10:10" x14ac:dyDescent="0.25">
      <c r="J145591"/>
    </row>
    <row r="145592" spans="10:10" x14ac:dyDescent="0.25">
      <c r="J145592"/>
    </row>
    <row r="145593" spans="10:10" x14ac:dyDescent="0.25">
      <c r="J145593"/>
    </row>
    <row r="145594" spans="10:10" x14ac:dyDescent="0.25">
      <c r="J145594"/>
    </row>
    <row r="145595" spans="10:10" x14ac:dyDescent="0.25">
      <c r="J145595"/>
    </row>
    <row r="145596" spans="10:10" x14ac:dyDescent="0.25">
      <c r="J145596"/>
    </row>
    <row r="145597" spans="10:10" x14ac:dyDescent="0.25">
      <c r="J145597"/>
    </row>
    <row r="145598" spans="10:10" x14ac:dyDescent="0.25">
      <c r="J145598"/>
    </row>
    <row r="145599" spans="10:10" x14ac:dyDescent="0.25">
      <c r="J145599"/>
    </row>
    <row r="145600" spans="10:10" x14ac:dyDescent="0.25">
      <c r="J145600"/>
    </row>
    <row r="145601" spans="10:10" x14ac:dyDescent="0.25">
      <c r="J145601"/>
    </row>
    <row r="145602" spans="10:10" x14ac:dyDescent="0.25">
      <c r="J145602"/>
    </row>
    <row r="145603" spans="10:10" x14ac:dyDescent="0.25">
      <c r="J145603"/>
    </row>
    <row r="145604" spans="10:10" x14ac:dyDescent="0.25">
      <c r="J145604"/>
    </row>
    <row r="145605" spans="10:10" x14ac:dyDescent="0.25">
      <c r="J145605"/>
    </row>
    <row r="145606" spans="10:10" x14ac:dyDescent="0.25">
      <c r="J145606"/>
    </row>
    <row r="145607" spans="10:10" x14ac:dyDescent="0.25">
      <c r="J145607"/>
    </row>
    <row r="145608" spans="10:10" x14ac:dyDescent="0.25">
      <c r="J145608"/>
    </row>
    <row r="145609" spans="10:10" x14ac:dyDescent="0.25">
      <c r="J145609"/>
    </row>
    <row r="145610" spans="10:10" x14ac:dyDescent="0.25">
      <c r="J145610"/>
    </row>
    <row r="145611" spans="10:10" x14ac:dyDescent="0.25">
      <c r="J145611"/>
    </row>
    <row r="145612" spans="10:10" x14ac:dyDescent="0.25">
      <c r="J145612"/>
    </row>
    <row r="145613" spans="10:10" x14ac:dyDescent="0.25">
      <c r="J145613"/>
    </row>
    <row r="145614" spans="10:10" x14ac:dyDescent="0.25">
      <c r="J145614"/>
    </row>
    <row r="145615" spans="10:10" x14ac:dyDescent="0.25">
      <c r="J145615"/>
    </row>
    <row r="145616" spans="10:10" x14ac:dyDescent="0.25">
      <c r="J145616"/>
    </row>
    <row r="145617" spans="10:10" x14ac:dyDescent="0.25">
      <c r="J145617"/>
    </row>
    <row r="145618" spans="10:10" x14ac:dyDescent="0.25">
      <c r="J145618"/>
    </row>
    <row r="145619" spans="10:10" x14ac:dyDescent="0.25">
      <c r="J145619"/>
    </row>
    <row r="145620" spans="10:10" x14ac:dyDescent="0.25">
      <c r="J145620"/>
    </row>
    <row r="145621" spans="10:10" x14ac:dyDescent="0.25">
      <c r="J145621"/>
    </row>
    <row r="145622" spans="10:10" x14ac:dyDescent="0.25">
      <c r="J145622"/>
    </row>
    <row r="145623" spans="10:10" x14ac:dyDescent="0.25">
      <c r="J145623"/>
    </row>
    <row r="145624" spans="10:10" x14ac:dyDescent="0.25">
      <c r="J145624"/>
    </row>
    <row r="145625" spans="10:10" x14ac:dyDescent="0.25">
      <c r="J145625"/>
    </row>
    <row r="145626" spans="10:10" x14ac:dyDescent="0.25">
      <c r="J145626"/>
    </row>
    <row r="145627" spans="10:10" x14ac:dyDescent="0.25">
      <c r="J145627"/>
    </row>
    <row r="145628" spans="10:10" x14ac:dyDescent="0.25">
      <c r="J145628"/>
    </row>
    <row r="145629" spans="10:10" x14ac:dyDescent="0.25">
      <c r="J145629"/>
    </row>
    <row r="145630" spans="10:10" x14ac:dyDescent="0.25">
      <c r="J145630"/>
    </row>
    <row r="145631" spans="10:10" x14ac:dyDescent="0.25">
      <c r="J145631"/>
    </row>
    <row r="145632" spans="10:10" x14ac:dyDescent="0.25">
      <c r="J145632"/>
    </row>
    <row r="145633" spans="10:10" x14ac:dyDescent="0.25">
      <c r="J145633"/>
    </row>
    <row r="145634" spans="10:10" x14ac:dyDescent="0.25">
      <c r="J145634"/>
    </row>
    <row r="145635" spans="10:10" x14ac:dyDescent="0.25">
      <c r="J145635"/>
    </row>
    <row r="145636" spans="10:10" x14ac:dyDescent="0.25">
      <c r="J145636"/>
    </row>
    <row r="145637" spans="10:10" x14ac:dyDescent="0.25">
      <c r="J145637"/>
    </row>
    <row r="145638" spans="10:10" x14ac:dyDescent="0.25">
      <c r="J145638"/>
    </row>
    <row r="145639" spans="10:10" x14ac:dyDescent="0.25">
      <c r="J145639"/>
    </row>
    <row r="145640" spans="10:10" x14ac:dyDescent="0.25">
      <c r="J145640"/>
    </row>
    <row r="145641" spans="10:10" x14ac:dyDescent="0.25">
      <c r="J145641"/>
    </row>
    <row r="145642" spans="10:10" x14ac:dyDescent="0.25">
      <c r="J145642"/>
    </row>
    <row r="145643" spans="10:10" x14ac:dyDescent="0.25">
      <c r="J145643"/>
    </row>
    <row r="145644" spans="10:10" x14ac:dyDescent="0.25">
      <c r="J145644"/>
    </row>
    <row r="145645" spans="10:10" x14ac:dyDescent="0.25">
      <c r="J145645"/>
    </row>
    <row r="145646" spans="10:10" x14ac:dyDescent="0.25">
      <c r="J145646"/>
    </row>
    <row r="145647" spans="10:10" x14ac:dyDescent="0.25">
      <c r="J145647"/>
    </row>
    <row r="145648" spans="10:10" x14ac:dyDescent="0.25">
      <c r="J145648"/>
    </row>
    <row r="145649" spans="10:10" x14ac:dyDescent="0.25">
      <c r="J145649"/>
    </row>
    <row r="145650" spans="10:10" x14ac:dyDescent="0.25">
      <c r="J145650"/>
    </row>
    <row r="145651" spans="10:10" x14ac:dyDescent="0.25">
      <c r="J145651"/>
    </row>
    <row r="145652" spans="10:10" x14ac:dyDescent="0.25">
      <c r="J145652"/>
    </row>
    <row r="145653" spans="10:10" x14ac:dyDescent="0.25">
      <c r="J145653"/>
    </row>
    <row r="145654" spans="10:10" x14ac:dyDescent="0.25">
      <c r="J145654"/>
    </row>
    <row r="145655" spans="10:10" x14ac:dyDescent="0.25">
      <c r="J145655"/>
    </row>
    <row r="145656" spans="10:10" x14ac:dyDescent="0.25">
      <c r="J145656"/>
    </row>
    <row r="145657" spans="10:10" x14ac:dyDescent="0.25">
      <c r="J145657"/>
    </row>
    <row r="145658" spans="10:10" x14ac:dyDescent="0.25">
      <c r="J145658"/>
    </row>
    <row r="145659" spans="10:10" x14ac:dyDescent="0.25">
      <c r="J145659"/>
    </row>
    <row r="145660" spans="10:10" x14ac:dyDescent="0.25">
      <c r="J145660"/>
    </row>
    <row r="145661" spans="10:10" x14ac:dyDescent="0.25">
      <c r="J145661"/>
    </row>
    <row r="145662" spans="10:10" x14ac:dyDescent="0.25">
      <c r="J145662"/>
    </row>
    <row r="145663" spans="10:10" x14ac:dyDescent="0.25">
      <c r="J145663"/>
    </row>
    <row r="145664" spans="10:10" x14ac:dyDescent="0.25">
      <c r="J145664"/>
    </row>
    <row r="145665" spans="10:10" x14ac:dyDescent="0.25">
      <c r="J145665"/>
    </row>
    <row r="145666" spans="10:10" x14ac:dyDescent="0.25">
      <c r="J145666"/>
    </row>
    <row r="145667" spans="10:10" x14ac:dyDescent="0.25">
      <c r="J145667"/>
    </row>
    <row r="145668" spans="10:10" x14ac:dyDescent="0.25">
      <c r="J145668"/>
    </row>
    <row r="145669" spans="10:10" x14ac:dyDescent="0.25">
      <c r="J145669"/>
    </row>
    <row r="145670" spans="10:10" x14ac:dyDescent="0.25">
      <c r="J145670"/>
    </row>
    <row r="145671" spans="10:10" x14ac:dyDescent="0.25">
      <c r="J145671"/>
    </row>
    <row r="145672" spans="10:10" x14ac:dyDescent="0.25">
      <c r="J145672"/>
    </row>
    <row r="145673" spans="10:10" x14ac:dyDescent="0.25">
      <c r="J145673"/>
    </row>
    <row r="145674" spans="10:10" x14ac:dyDescent="0.25">
      <c r="J145674"/>
    </row>
    <row r="145675" spans="10:10" x14ac:dyDescent="0.25">
      <c r="J145675"/>
    </row>
    <row r="145676" spans="10:10" x14ac:dyDescent="0.25">
      <c r="J145676"/>
    </row>
    <row r="145677" spans="10:10" x14ac:dyDescent="0.25">
      <c r="J145677"/>
    </row>
    <row r="145678" spans="10:10" x14ac:dyDescent="0.25">
      <c r="J145678"/>
    </row>
    <row r="145679" spans="10:10" x14ac:dyDescent="0.25">
      <c r="J145679"/>
    </row>
    <row r="145680" spans="10:10" x14ac:dyDescent="0.25">
      <c r="J145680"/>
    </row>
    <row r="145681" spans="10:10" x14ac:dyDescent="0.25">
      <c r="J145681"/>
    </row>
    <row r="145682" spans="10:10" x14ac:dyDescent="0.25">
      <c r="J145682"/>
    </row>
    <row r="145683" spans="10:10" x14ac:dyDescent="0.25">
      <c r="J145683"/>
    </row>
    <row r="145684" spans="10:10" x14ac:dyDescent="0.25">
      <c r="J145684"/>
    </row>
    <row r="145685" spans="10:10" x14ac:dyDescent="0.25">
      <c r="J145685"/>
    </row>
    <row r="145686" spans="10:10" x14ac:dyDescent="0.25">
      <c r="J145686"/>
    </row>
    <row r="145687" spans="10:10" x14ac:dyDescent="0.25">
      <c r="J145687"/>
    </row>
    <row r="145688" spans="10:10" x14ac:dyDescent="0.25">
      <c r="J145688"/>
    </row>
    <row r="145689" spans="10:10" x14ac:dyDescent="0.25">
      <c r="J145689"/>
    </row>
    <row r="145690" spans="10:10" x14ac:dyDescent="0.25">
      <c r="J145690"/>
    </row>
    <row r="145691" spans="10:10" x14ac:dyDescent="0.25">
      <c r="J145691"/>
    </row>
    <row r="145692" spans="10:10" x14ac:dyDescent="0.25">
      <c r="J145692"/>
    </row>
    <row r="145693" spans="10:10" x14ac:dyDescent="0.25">
      <c r="J145693"/>
    </row>
    <row r="145694" spans="10:10" x14ac:dyDescent="0.25">
      <c r="J145694"/>
    </row>
    <row r="145695" spans="10:10" x14ac:dyDescent="0.25">
      <c r="J145695"/>
    </row>
    <row r="145696" spans="10:10" x14ac:dyDescent="0.25">
      <c r="J145696"/>
    </row>
    <row r="145697" spans="10:10" x14ac:dyDescent="0.25">
      <c r="J145697"/>
    </row>
    <row r="145698" spans="10:10" x14ac:dyDescent="0.25">
      <c r="J145698"/>
    </row>
    <row r="145699" spans="10:10" x14ac:dyDescent="0.25">
      <c r="J145699"/>
    </row>
    <row r="145700" spans="10:10" x14ac:dyDescent="0.25">
      <c r="J145700"/>
    </row>
    <row r="145701" spans="10:10" x14ac:dyDescent="0.25">
      <c r="J145701"/>
    </row>
    <row r="145702" spans="10:10" x14ac:dyDescent="0.25">
      <c r="J145702"/>
    </row>
    <row r="145703" spans="10:10" x14ac:dyDescent="0.25">
      <c r="J145703"/>
    </row>
    <row r="145704" spans="10:10" x14ac:dyDescent="0.25">
      <c r="J145704"/>
    </row>
    <row r="145705" spans="10:10" x14ac:dyDescent="0.25">
      <c r="J145705"/>
    </row>
    <row r="145706" spans="10:10" x14ac:dyDescent="0.25">
      <c r="J145706"/>
    </row>
    <row r="145707" spans="10:10" x14ac:dyDescent="0.25">
      <c r="J145707"/>
    </row>
    <row r="145708" spans="10:10" x14ac:dyDescent="0.25">
      <c r="J145708"/>
    </row>
    <row r="145709" spans="10:10" x14ac:dyDescent="0.25">
      <c r="J145709"/>
    </row>
    <row r="145710" spans="10:10" x14ac:dyDescent="0.25">
      <c r="J145710"/>
    </row>
    <row r="145711" spans="10:10" x14ac:dyDescent="0.25">
      <c r="J145711"/>
    </row>
    <row r="145712" spans="10:10" x14ac:dyDescent="0.25">
      <c r="J145712"/>
    </row>
    <row r="145713" spans="10:10" x14ac:dyDescent="0.25">
      <c r="J145713"/>
    </row>
    <row r="145714" spans="10:10" x14ac:dyDescent="0.25">
      <c r="J145714"/>
    </row>
    <row r="145715" spans="10:10" x14ac:dyDescent="0.25">
      <c r="J145715"/>
    </row>
    <row r="145716" spans="10:10" x14ac:dyDescent="0.25">
      <c r="J145716"/>
    </row>
    <row r="145717" spans="10:10" x14ac:dyDescent="0.25">
      <c r="J145717"/>
    </row>
    <row r="145718" spans="10:10" x14ac:dyDescent="0.25">
      <c r="J145718"/>
    </row>
    <row r="145719" spans="10:10" x14ac:dyDescent="0.25">
      <c r="J145719"/>
    </row>
    <row r="145720" spans="10:10" x14ac:dyDescent="0.25">
      <c r="J145720"/>
    </row>
    <row r="145721" spans="10:10" x14ac:dyDescent="0.25">
      <c r="J145721"/>
    </row>
    <row r="145722" spans="10:10" x14ac:dyDescent="0.25">
      <c r="J145722"/>
    </row>
    <row r="145723" spans="10:10" x14ac:dyDescent="0.25">
      <c r="J145723"/>
    </row>
    <row r="145724" spans="10:10" x14ac:dyDescent="0.25">
      <c r="J145724"/>
    </row>
    <row r="145725" spans="10:10" x14ac:dyDescent="0.25">
      <c r="J145725"/>
    </row>
    <row r="145726" spans="10:10" x14ac:dyDescent="0.25">
      <c r="J145726"/>
    </row>
    <row r="145727" spans="10:10" x14ac:dyDescent="0.25">
      <c r="J145727"/>
    </row>
    <row r="145728" spans="10:10" x14ac:dyDescent="0.25">
      <c r="J145728"/>
    </row>
    <row r="145729" spans="10:10" x14ac:dyDescent="0.25">
      <c r="J145729"/>
    </row>
    <row r="145730" spans="10:10" x14ac:dyDescent="0.25">
      <c r="J145730"/>
    </row>
    <row r="145731" spans="10:10" x14ac:dyDescent="0.25">
      <c r="J145731"/>
    </row>
    <row r="145732" spans="10:10" x14ac:dyDescent="0.25">
      <c r="J145732"/>
    </row>
    <row r="145733" spans="10:10" x14ac:dyDescent="0.25">
      <c r="J145733"/>
    </row>
    <row r="145734" spans="10:10" x14ac:dyDescent="0.25">
      <c r="J145734"/>
    </row>
    <row r="145735" spans="10:10" x14ac:dyDescent="0.25">
      <c r="J145735"/>
    </row>
    <row r="145736" spans="10:10" x14ac:dyDescent="0.25">
      <c r="J145736"/>
    </row>
    <row r="145737" spans="10:10" x14ac:dyDescent="0.25">
      <c r="J145737"/>
    </row>
    <row r="145738" spans="10:10" x14ac:dyDescent="0.25">
      <c r="J145738"/>
    </row>
    <row r="145739" spans="10:10" x14ac:dyDescent="0.25">
      <c r="J145739"/>
    </row>
    <row r="145740" spans="10:10" x14ac:dyDescent="0.25">
      <c r="J145740"/>
    </row>
    <row r="145741" spans="10:10" x14ac:dyDescent="0.25">
      <c r="J145741"/>
    </row>
    <row r="145742" spans="10:10" x14ac:dyDescent="0.25">
      <c r="J145742"/>
    </row>
    <row r="145743" spans="10:10" x14ac:dyDescent="0.25">
      <c r="J145743"/>
    </row>
    <row r="145744" spans="10:10" x14ac:dyDescent="0.25">
      <c r="J145744"/>
    </row>
    <row r="145745" spans="10:10" x14ac:dyDescent="0.25">
      <c r="J145745"/>
    </row>
    <row r="145746" spans="10:10" x14ac:dyDescent="0.25">
      <c r="J145746"/>
    </row>
    <row r="145747" spans="10:10" x14ac:dyDescent="0.25">
      <c r="J145747"/>
    </row>
    <row r="145748" spans="10:10" x14ac:dyDescent="0.25">
      <c r="J145748"/>
    </row>
    <row r="145749" spans="10:10" x14ac:dyDescent="0.25">
      <c r="J145749"/>
    </row>
    <row r="145750" spans="10:10" x14ac:dyDescent="0.25">
      <c r="J145750"/>
    </row>
    <row r="145751" spans="10:10" x14ac:dyDescent="0.25">
      <c r="J145751"/>
    </row>
    <row r="145752" spans="10:10" x14ac:dyDescent="0.25">
      <c r="J145752"/>
    </row>
    <row r="145753" spans="10:10" x14ac:dyDescent="0.25">
      <c r="J145753"/>
    </row>
    <row r="145754" spans="10:10" x14ac:dyDescent="0.25">
      <c r="J145754"/>
    </row>
    <row r="145755" spans="10:10" x14ac:dyDescent="0.25">
      <c r="J145755"/>
    </row>
    <row r="145756" spans="10:10" x14ac:dyDescent="0.25">
      <c r="J145756"/>
    </row>
    <row r="145757" spans="10:10" x14ac:dyDescent="0.25">
      <c r="J145757"/>
    </row>
    <row r="145758" spans="10:10" x14ac:dyDescent="0.25">
      <c r="J145758"/>
    </row>
    <row r="145759" spans="10:10" x14ac:dyDescent="0.25">
      <c r="J145759"/>
    </row>
    <row r="145760" spans="10:10" x14ac:dyDescent="0.25">
      <c r="J145760"/>
    </row>
    <row r="145761" spans="10:10" x14ac:dyDescent="0.25">
      <c r="J145761"/>
    </row>
    <row r="145762" spans="10:10" x14ac:dyDescent="0.25">
      <c r="J145762"/>
    </row>
    <row r="145763" spans="10:10" x14ac:dyDescent="0.25">
      <c r="J145763"/>
    </row>
    <row r="145764" spans="10:10" x14ac:dyDescent="0.25">
      <c r="J145764"/>
    </row>
    <row r="145765" spans="10:10" x14ac:dyDescent="0.25">
      <c r="J145765"/>
    </row>
    <row r="145766" spans="10:10" x14ac:dyDescent="0.25">
      <c r="J145766"/>
    </row>
    <row r="145767" spans="10:10" x14ac:dyDescent="0.25">
      <c r="J145767"/>
    </row>
    <row r="145768" spans="10:10" x14ac:dyDescent="0.25">
      <c r="J145768"/>
    </row>
    <row r="145769" spans="10:10" x14ac:dyDescent="0.25">
      <c r="J145769"/>
    </row>
    <row r="145770" spans="10:10" x14ac:dyDescent="0.25">
      <c r="J145770"/>
    </row>
    <row r="145771" spans="10:10" x14ac:dyDescent="0.25">
      <c r="J145771"/>
    </row>
    <row r="145772" spans="10:10" x14ac:dyDescent="0.25">
      <c r="J145772"/>
    </row>
    <row r="145773" spans="10:10" x14ac:dyDescent="0.25">
      <c r="J145773"/>
    </row>
    <row r="145774" spans="10:10" x14ac:dyDescent="0.25">
      <c r="J145774"/>
    </row>
    <row r="145775" spans="10:10" x14ac:dyDescent="0.25">
      <c r="J145775"/>
    </row>
    <row r="145776" spans="10:10" x14ac:dyDescent="0.25">
      <c r="J145776"/>
    </row>
    <row r="145777" spans="10:10" x14ac:dyDescent="0.25">
      <c r="J145777"/>
    </row>
    <row r="145778" spans="10:10" x14ac:dyDescent="0.25">
      <c r="J145778"/>
    </row>
    <row r="145779" spans="10:10" x14ac:dyDescent="0.25">
      <c r="J145779"/>
    </row>
    <row r="145780" spans="10:10" x14ac:dyDescent="0.25">
      <c r="J145780"/>
    </row>
    <row r="145781" spans="10:10" x14ac:dyDescent="0.25">
      <c r="J145781"/>
    </row>
    <row r="145782" spans="10:10" x14ac:dyDescent="0.25">
      <c r="J145782"/>
    </row>
    <row r="145783" spans="10:10" x14ac:dyDescent="0.25">
      <c r="J145783"/>
    </row>
    <row r="145784" spans="10:10" x14ac:dyDescent="0.25">
      <c r="J145784"/>
    </row>
    <row r="145785" spans="10:10" x14ac:dyDescent="0.25">
      <c r="J145785"/>
    </row>
    <row r="145786" spans="10:10" x14ac:dyDescent="0.25">
      <c r="J145786"/>
    </row>
    <row r="145787" spans="10:10" x14ac:dyDescent="0.25">
      <c r="J145787"/>
    </row>
    <row r="145788" spans="10:10" x14ac:dyDescent="0.25">
      <c r="J145788"/>
    </row>
    <row r="145789" spans="10:10" x14ac:dyDescent="0.25">
      <c r="J145789"/>
    </row>
    <row r="145790" spans="10:10" x14ac:dyDescent="0.25">
      <c r="J145790"/>
    </row>
    <row r="145791" spans="10:10" x14ac:dyDescent="0.25">
      <c r="J145791"/>
    </row>
    <row r="145792" spans="10:10" x14ac:dyDescent="0.25">
      <c r="J145792"/>
    </row>
    <row r="145793" spans="10:10" x14ac:dyDescent="0.25">
      <c r="J145793"/>
    </row>
    <row r="145794" spans="10:10" x14ac:dyDescent="0.25">
      <c r="J145794"/>
    </row>
    <row r="145795" spans="10:10" x14ac:dyDescent="0.25">
      <c r="J145795"/>
    </row>
    <row r="145796" spans="10:10" x14ac:dyDescent="0.25">
      <c r="J145796"/>
    </row>
    <row r="145797" spans="10:10" x14ac:dyDescent="0.25">
      <c r="J145797"/>
    </row>
    <row r="145798" spans="10:10" x14ac:dyDescent="0.25">
      <c r="J145798"/>
    </row>
    <row r="145799" spans="10:10" x14ac:dyDescent="0.25">
      <c r="J145799"/>
    </row>
    <row r="145800" spans="10:10" x14ac:dyDescent="0.25">
      <c r="J145800"/>
    </row>
    <row r="145801" spans="10:10" x14ac:dyDescent="0.25">
      <c r="J145801"/>
    </row>
    <row r="145802" spans="10:10" x14ac:dyDescent="0.25">
      <c r="J145802"/>
    </row>
    <row r="145803" spans="10:10" x14ac:dyDescent="0.25">
      <c r="J145803"/>
    </row>
    <row r="145804" spans="10:10" x14ac:dyDescent="0.25">
      <c r="J145804"/>
    </row>
    <row r="145805" spans="10:10" x14ac:dyDescent="0.25">
      <c r="J145805"/>
    </row>
    <row r="145806" spans="10:10" x14ac:dyDescent="0.25">
      <c r="J145806"/>
    </row>
    <row r="145807" spans="10:10" x14ac:dyDescent="0.25">
      <c r="J145807"/>
    </row>
    <row r="145808" spans="10:10" x14ac:dyDescent="0.25">
      <c r="J145808"/>
    </row>
    <row r="145809" spans="10:10" x14ac:dyDescent="0.25">
      <c r="J145809"/>
    </row>
    <row r="145810" spans="10:10" x14ac:dyDescent="0.25">
      <c r="J145810"/>
    </row>
    <row r="145811" spans="10:10" x14ac:dyDescent="0.25">
      <c r="J145811"/>
    </row>
    <row r="145812" spans="10:10" x14ac:dyDescent="0.25">
      <c r="J145812"/>
    </row>
    <row r="145813" spans="10:10" x14ac:dyDescent="0.25">
      <c r="J145813"/>
    </row>
    <row r="145814" spans="10:10" x14ac:dyDescent="0.25">
      <c r="J145814"/>
    </row>
    <row r="145815" spans="10:10" x14ac:dyDescent="0.25">
      <c r="J145815"/>
    </row>
    <row r="145816" spans="10:10" x14ac:dyDescent="0.25">
      <c r="J145816"/>
    </row>
    <row r="145817" spans="10:10" x14ac:dyDescent="0.25">
      <c r="J145817"/>
    </row>
    <row r="145818" spans="10:10" x14ac:dyDescent="0.25">
      <c r="J145818"/>
    </row>
    <row r="145819" spans="10:10" x14ac:dyDescent="0.25">
      <c r="J145819"/>
    </row>
    <row r="145820" spans="10:10" x14ac:dyDescent="0.25">
      <c r="J145820"/>
    </row>
    <row r="145821" spans="10:10" x14ac:dyDescent="0.25">
      <c r="J145821"/>
    </row>
    <row r="145822" spans="10:10" x14ac:dyDescent="0.25">
      <c r="J145822"/>
    </row>
    <row r="145823" spans="10:10" x14ac:dyDescent="0.25">
      <c r="J145823"/>
    </row>
    <row r="145824" spans="10:10" x14ac:dyDescent="0.25">
      <c r="J145824"/>
    </row>
    <row r="145825" spans="10:10" x14ac:dyDescent="0.25">
      <c r="J145825"/>
    </row>
    <row r="145826" spans="10:10" x14ac:dyDescent="0.25">
      <c r="J145826"/>
    </row>
    <row r="145827" spans="10:10" x14ac:dyDescent="0.25">
      <c r="J145827"/>
    </row>
    <row r="145828" spans="10:10" x14ac:dyDescent="0.25">
      <c r="J145828"/>
    </row>
    <row r="145829" spans="10:10" x14ac:dyDescent="0.25">
      <c r="J145829"/>
    </row>
    <row r="145830" spans="10:10" x14ac:dyDescent="0.25">
      <c r="J145830"/>
    </row>
    <row r="145831" spans="10:10" x14ac:dyDescent="0.25">
      <c r="J145831"/>
    </row>
    <row r="145832" spans="10:10" x14ac:dyDescent="0.25">
      <c r="J145832"/>
    </row>
    <row r="145833" spans="10:10" x14ac:dyDescent="0.25">
      <c r="J145833"/>
    </row>
    <row r="145834" spans="10:10" x14ac:dyDescent="0.25">
      <c r="J145834"/>
    </row>
    <row r="145835" spans="10:10" x14ac:dyDescent="0.25">
      <c r="J145835"/>
    </row>
    <row r="145836" spans="10:10" x14ac:dyDescent="0.25">
      <c r="J145836"/>
    </row>
    <row r="145837" spans="10:10" x14ac:dyDescent="0.25">
      <c r="J145837"/>
    </row>
    <row r="145838" spans="10:10" x14ac:dyDescent="0.25">
      <c r="J145838"/>
    </row>
    <row r="145839" spans="10:10" x14ac:dyDescent="0.25">
      <c r="J145839"/>
    </row>
    <row r="145840" spans="10:10" x14ac:dyDescent="0.25">
      <c r="J145840"/>
    </row>
    <row r="145841" spans="10:10" x14ac:dyDescent="0.25">
      <c r="J145841"/>
    </row>
    <row r="145842" spans="10:10" x14ac:dyDescent="0.25">
      <c r="J145842"/>
    </row>
    <row r="145843" spans="10:10" x14ac:dyDescent="0.25">
      <c r="J145843"/>
    </row>
    <row r="145844" spans="10:10" x14ac:dyDescent="0.25">
      <c r="J145844"/>
    </row>
    <row r="145845" spans="10:10" x14ac:dyDescent="0.25">
      <c r="J145845"/>
    </row>
    <row r="145846" spans="10:10" x14ac:dyDescent="0.25">
      <c r="J145846"/>
    </row>
    <row r="145847" spans="10:10" x14ac:dyDescent="0.25">
      <c r="J145847"/>
    </row>
    <row r="145848" spans="10:10" x14ac:dyDescent="0.25">
      <c r="J145848"/>
    </row>
    <row r="145849" spans="10:10" x14ac:dyDescent="0.25">
      <c r="J145849"/>
    </row>
    <row r="145850" spans="10:10" x14ac:dyDescent="0.25">
      <c r="J145850"/>
    </row>
    <row r="145851" spans="10:10" x14ac:dyDescent="0.25">
      <c r="J145851"/>
    </row>
    <row r="145852" spans="10:10" x14ac:dyDescent="0.25">
      <c r="J145852"/>
    </row>
    <row r="145853" spans="10:10" x14ac:dyDescent="0.25">
      <c r="J145853"/>
    </row>
    <row r="145854" spans="10:10" x14ac:dyDescent="0.25">
      <c r="J145854"/>
    </row>
    <row r="145855" spans="10:10" x14ac:dyDescent="0.25">
      <c r="J145855"/>
    </row>
    <row r="145856" spans="10:10" x14ac:dyDescent="0.25">
      <c r="J145856"/>
    </row>
    <row r="145857" spans="10:10" x14ac:dyDescent="0.25">
      <c r="J145857"/>
    </row>
    <row r="145858" spans="10:10" x14ac:dyDescent="0.25">
      <c r="J145858"/>
    </row>
    <row r="145859" spans="10:10" x14ac:dyDescent="0.25">
      <c r="J145859"/>
    </row>
    <row r="145860" spans="10:10" x14ac:dyDescent="0.25">
      <c r="J145860"/>
    </row>
    <row r="145861" spans="10:10" x14ac:dyDescent="0.25">
      <c r="J145861"/>
    </row>
    <row r="145862" spans="10:10" x14ac:dyDescent="0.25">
      <c r="J145862"/>
    </row>
    <row r="145863" spans="10:10" x14ac:dyDescent="0.25">
      <c r="J145863"/>
    </row>
    <row r="145864" spans="10:10" x14ac:dyDescent="0.25">
      <c r="J145864"/>
    </row>
    <row r="145865" spans="10:10" x14ac:dyDescent="0.25">
      <c r="J145865"/>
    </row>
    <row r="145866" spans="10:10" x14ac:dyDescent="0.25">
      <c r="J145866"/>
    </row>
    <row r="145867" spans="10:10" x14ac:dyDescent="0.25">
      <c r="J145867"/>
    </row>
    <row r="145868" spans="10:10" x14ac:dyDescent="0.25">
      <c r="J145868"/>
    </row>
    <row r="145869" spans="10:10" x14ac:dyDescent="0.25">
      <c r="J145869"/>
    </row>
    <row r="145870" spans="10:10" x14ac:dyDescent="0.25">
      <c r="J145870"/>
    </row>
    <row r="145871" spans="10:10" x14ac:dyDescent="0.25">
      <c r="J145871"/>
    </row>
    <row r="145872" spans="10:10" x14ac:dyDescent="0.25">
      <c r="J145872"/>
    </row>
    <row r="145873" spans="10:10" x14ac:dyDescent="0.25">
      <c r="J145873"/>
    </row>
    <row r="145874" spans="10:10" x14ac:dyDescent="0.25">
      <c r="J145874"/>
    </row>
    <row r="145875" spans="10:10" x14ac:dyDescent="0.25">
      <c r="J145875"/>
    </row>
    <row r="145876" spans="10:10" x14ac:dyDescent="0.25">
      <c r="J145876"/>
    </row>
    <row r="145877" spans="10:10" x14ac:dyDescent="0.25">
      <c r="J145877"/>
    </row>
    <row r="145878" spans="10:10" x14ac:dyDescent="0.25">
      <c r="J145878"/>
    </row>
    <row r="145879" spans="10:10" x14ac:dyDescent="0.25">
      <c r="J145879"/>
    </row>
    <row r="145880" spans="10:10" x14ac:dyDescent="0.25">
      <c r="J145880"/>
    </row>
    <row r="145881" spans="10:10" x14ac:dyDescent="0.25">
      <c r="J145881"/>
    </row>
    <row r="145882" spans="10:10" x14ac:dyDescent="0.25">
      <c r="J145882"/>
    </row>
    <row r="145883" spans="10:10" x14ac:dyDescent="0.25">
      <c r="J145883"/>
    </row>
    <row r="145884" spans="10:10" x14ac:dyDescent="0.25">
      <c r="J145884"/>
    </row>
    <row r="145885" spans="10:10" x14ac:dyDescent="0.25">
      <c r="J145885"/>
    </row>
    <row r="145886" spans="10:10" x14ac:dyDescent="0.25">
      <c r="J145886"/>
    </row>
    <row r="145887" spans="10:10" x14ac:dyDescent="0.25">
      <c r="J145887"/>
    </row>
    <row r="145888" spans="10:10" x14ac:dyDescent="0.25">
      <c r="J145888"/>
    </row>
    <row r="145889" spans="10:10" x14ac:dyDescent="0.25">
      <c r="J145889"/>
    </row>
    <row r="145890" spans="10:10" x14ac:dyDescent="0.25">
      <c r="J145890"/>
    </row>
    <row r="145891" spans="10:10" x14ac:dyDescent="0.25">
      <c r="J145891"/>
    </row>
    <row r="145892" spans="10:10" x14ac:dyDescent="0.25">
      <c r="J145892"/>
    </row>
    <row r="145893" spans="10:10" x14ac:dyDescent="0.25">
      <c r="J145893"/>
    </row>
    <row r="145894" spans="10:10" x14ac:dyDescent="0.25">
      <c r="J145894"/>
    </row>
    <row r="145895" spans="10:10" x14ac:dyDescent="0.25">
      <c r="J145895"/>
    </row>
    <row r="145896" spans="10:10" x14ac:dyDescent="0.25">
      <c r="J145896"/>
    </row>
    <row r="145897" spans="10:10" x14ac:dyDescent="0.25">
      <c r="J145897"/>
    </row>
    <row r="145898" spans="10:10" x14ac:dyDescent="0.25">
      <c r="J145898"/>
    </row>
    <row r="145899" spans="10:10" x14ac:dyDescent="0.25">
      <c r="J145899"/>
    </row>
    <row r="145900" spans="10:10" x14ac:dyDescent="0.25">
      <c r="J145900"/>
    </row>
    <row r="145901" spans="10:10" x14ac:dyDescent="0.25">
      <c r="J145901"/>
    </row>
    <row r="145902" spans="10:10" x14ac:dyDescent="0.25">
      <c r="J145902"/>
    </row>
    <row r="145903" spans="10:10" x14ac:dyDescent="0.25">
      <c r="J145903"/>
    </row>
    <row r="145904" spans="10:10" x14ac:dyDescent="0.25">
      <c r="J145904"/>
    </row>
    <row r="145905" spans="10:10" x14ac:dyDescent="0.25">
      <c r="J145905"/>
    </row>
    <row r="145906" spans="10:10" x14ac:dyDescent="0.25">
      <c r="J145906"/>
    </row>
    <row r="145907" spans="10:10" x14ac:dyDescent="0.25">
      <c r="J145907"/>
    </row>
    <row r="145908" spans="10:10" x14ac:dyDescent="0.25">
      <c r="J145908"/>
    </row>
    <row r="145909" spans="10:10" x14ac:dyDescent="0.25">
      <c r="J145909"/>
    </row>
    <row r="145910" spans="10:10" x14ac:dyDescent="0.25">
      <c r="J145910"/>
    </row>
    <row r="145911" spans="10:10" x14ac:dyDescent="0.25">
      <c r="J145911"/>
    </row>
    <row r="145912" spans="10:10" x14ac:dyDescent="0.25">
      <c r="J145912"/>
    </row>
    <row r="145913" spans="10:10" x14ac:dyDescent="0.25">
      <c r="J145913"/>
    </row>
    <row r="145914" spans="10:10" x14ac:dyDescent="0.25">
      <c r="J145914"/>
    </row>
    <row r="145915" spans="10:10" x14ac:dyDescent="0.25">
      <c r="J145915"/>
    </row>
    <row r="145916" spans="10:10" x14ac:dyDescent="0.25">
      <c r="J145916"/>
    </row>
    <row r="145917" spans="10:10" x14ac:dyDescent="0.25">
      <c r="J145917"/>
    </row>
    <row r="145918" spans="10:10" x14ac:dyDescent="0.25">
      <c r="J145918"/>
    </row>
    <row r="145919" spans="10:10" x14ac:dyDescent="0.25">
      <c r="J145919"/>
    </row>
    <row r="145920" spans="10:10" x14ac:dyDescent="0.25">
      <c r="J145920"/>
    </row>
    <row r="145921" spans="10:10" x14ac:dyDescent="0.25">
      <c r="J145921"/>
    </row>
    <row r="145922" spans="10:10" x14ac:dyDescent="0.25">
      <c r="J145922"/>
    </row>
    <row r="145923" spans="10:10" x14ac:dyDescent="0.25">
      <c r="J145923"/>
    </row>
    <row r="145924" spans="10:10" x14ac:dyDescent="0.25">
      <c r="J145924"/>
    </row>
    <row r="145925" spans="10:10" x14ac:dyDescent="0.25">
      <c r="J145925"/>
    </row>
    <row r="145926" spans="10:10" x14ac:dyDescent="0.25">
      <c r="J145926"/>
    </row>
    <row r="145927" spans="10:10" x14ac:dyDescent="0.25">
      <c r="J145927"/>
    </row>
    <row r="145928" spans="10:10" x14ac:dyDescent="0.25">
      <c r="J145928"/>
    </row>
    <row r="145929" spans="10:10" x14ac:dyDescent="0.25">
      <c r="J145929"/>
    </row>
    <row r="145930" spans="10:10" x14ac:dyDescent="0.25">
      <c r="J145930"/>
    </row>
    <row r="145931" spans="10:10" x14ac:dyDescent="0.25">
      <c r="J145931"/>
    </row>
    <row r="145932" spans="10:10" x14ac:dyDescent="0.25">
      <c r="J145932"/>
    </row>
    <row r="145933" spans="10:10" x14ac:dyDescent="0.25">
      <c r="J145933"/>
    </row>
    <row r="145934" spans="10:10" x14ac:dyDescent="0.25">
      <c r="J145934"/>
    </row>
    <row r="145935" spans="10:10" x14ac:dyDescent="0.25">
      <c r="J145935"/>
    </row>
    <row r="145936" spans="10:10" x14ac:dyDescent="0.25">
      <c r="J145936"/>
    </row>
    <row r="145937" spans="10:10" x14ac:dyDescent="0.25">
      <c r="J145937"/>
    </row>
    <row r="145938" spans="10:10" x14ac:dyDescent="0.25">
      <c r="J145938"/>
    </row>
    <row r="145939" spans="10:10" x14ac:dyDescent="0.25">
      <c r="J145939"/>
    </row>
    <row r="145940" spans="10:10" x14ac:dyDescent="0.25">
      <c r="J145940"/>
    </row>
    <row r="145941" spans="10:10" x14ac:dyDescent="0.25">
      <c r="J145941"/>
    </row>
    <row r="145942" spans="10:10" x14ac:dyDescent="0.25">
      <c r="J145942"/>
    </row>
    <row r="145943" spans="10:10" x14ac:dyDescent="0.25">
      <c r="J145943"/>
    </row>
    <row r="145944" spans="10:10" x14ac:dyDescent="0.25">
      <c r="J145944"/>
    </row>
    <row r="145945" spans="10:10" x14ac:dyDescent="0.25">
      <c r="J145945"/>
    </row>
    <row r="145946" spans="10:10" x14ac:dyDescent="0.25">
      <c r="J145946"/>
    </row>
    <row r="145947" spans="10:10" x14ac:dyDescent="0.25">
      <c r="J145947"/>
    </row>
    <row r="145948" spans="10:10" x14ac:dyDescent="0.25">
      <c r="J145948"/>
    </row>
    <row r="145949" spans="10:10" x14ac:dyDescent="0.25">
      <c r="J145949"/>
    </row>
    <row r="145950" spans="10:10" x14ac:dyDescent="0.25">
      <c r="J145950"/>
    </row>
    <row r="145951" spans="10:10" x14ac:dyDescent="0.25">
      <c r="J145951"/>
    </row>
    <row r="145952" spans="10:10" x14ac:dyDescent="0.25">
      <c r="J145952"/>
    </row>
    <row r="145953" spans="10:10" x14ac:dyDescent="0.25">
      <c r="J145953"/>
    </row>
    <row r="145954" spans="10:10" x14ac:dyDescent="0.25">
      <c r="J145954"/>
    </row>
    <row r="145955" spans="10:10" x14ac:dyDescent="0.25">
      <c r="J145955"/>
    </row>
    <row r="145956" spans="10:10" x14ac:dyDescent="0.25">
      <c r="J145956"/>
    </row>
    <row r="145957" spans="10:10" x14ac:dyDescent="0.25">
      <c r="J145957"/>
    </row>
    <row r="145958" spans="10:10" x14ac:dyDescent="0.25">
      <c r="J145958"/>
    </row>
    <row r="145959" spans="10:10" x14ac:dyDescent="0.25">
      <c r="J145959"/>
    </row>
    <row r="145960" spans="10:10" x14ac:dyDescent="0.25">
      <c r="J145960"/>
    </row>
    <row r="145961" spans="10:10" x14ac:dyDescent="0.25">
      <c r="J145961"/>
    </row>
    <row r="145962" spans="10:10" x14ac:dyDescent="0.25">
      <c r="J145962"/>
    </row>
    <row r="145963" spans="10:10" x14ac:dyDescent="0.25">
      <c r="J145963"/>
    </row>
    <row r="145964" spans="10:10" x14ac:dyDescent="0.25">
      <c r="J145964"/>
    </row>
    <row r="145965" spans="10:10" x14ac:dyDescent="0.25">
      <c r="J145965"/>
    </row>
    <row r="145966" spans="10:10" x14ac:dyDescent="0.25">
      <c r="J145966"/>
    </row>
    <row r="145967" spans="10:10" x14ac:dyDescent="0.25">
      <c r="J145967"/>
    </row>
    <row r="145968" spans="10:10" x14ac:dyDescent="0.25">
      <c r="J145968"/>
    </row>
    <row r="145969" spans="10:10" x14ac:dyDescent="0.25">
      <c r="J145969"/>
    </row>
    <row r="145970" spans="10:10" x14ac:dyDescent="0.25">
      <c r="J145970"/>
    </row>
    <row r="145971" spans="10:10" x14ac:dyDescent="0.25">
      <c r="J145971"/>
    </row>
    <row r="145972" spans="10:10" x14ac:dyDescent="0.25">
      <c r="J145972"/>
    </row>
    <row r="145973" spans="10:10" x14ac:dyDescent="0.25">
      <c r="J145973"/>
    </row>
    <row r="145974" spans="10:10" x14ac:dyDescent="0.25">
      <c r="J145974"/>
    </row>
    <row r="145975" spans="10:10" x14ac:dyDescent="0.25">
      <c r="J145975"/>
    </row>
    <row r="145976" spans="10:10" x14ac:dyDescent="0.25">
      <c r="J145976"/>
    </row>
    <row r="145977" spans="10:10" x14ac:dyDescent="0.25">
      <c r="J145977"/>
    </row>
    <row r="145978" spans="10:10" x14ac:dyDescent="0.25">
      <c r="J145978"/>
    </row>
    <row r="145979" spans="10:10" x14ac:dyDescent="0.25">
      <c r="J145979"/>
    </row>
    <row r="145980" spans="10:10" x14ac:dyDescent="0.25">
      <c r="J145980"/>
    </row>
    <row r="145981" spans="10:10" x14ac:dyDescent="0.25">
      <c r="J145981"/>
    </row>
    <row r="145982" spans="10:10" x14ac:dyDescent="0.25">
      <c r="J145982"/>
    </row>
    <row r="145983" spans="10:10" x14ac:dyDescent="0.25">
      <c r="J145983"/>
    </row>
    <row r="145984" spans="10:10" x14ac:dyDescent="0.25">
      <c r="J145984"/>
    </row>
    <row r="145985" spans="10:10" x14ac:dyDescent="0.25">
      <c r="J145985"/>
    </row>
    <row r="145986" spans="10:10" x14ac:dyDescent="0.25">
      <c r="J145986"/>
    </row>
    <row r="145987" spans="10:10" x14ac:dyDescent="0.25">
      <c r="J145987"/>
    </row>
    <row r="145988" spans="10:10" x14ac:dyDescent="0.25">
      <c r="J145988"/>
    </row>
    <row r="145989" spans="10:10" x14ac:dyDescent="0.25">
      <c r="J145989"/>
    </row>
    <row r="145990" spans="10:10" x14ac:dyDescent="0.25">
      <c r="J145990"/>
    </row>
    <row r="145991" spans="10:10" x14ac:dyDescent="0.25">
      <c r="J145991"/>
    </row>
    <row r="145992" spans="10:10" x14ac:dyDescent="0.25">
      <c r="J145992"/>
    </row>
    <row r="145993" spans="10:10" x14ac:dyDescent="0.25">
      <c r="J145993"/>
    </row>
    <row r="145994" spans="10:10" x14ac:dyDescent="0.25">
      <c r="J145994"/>
    </row>
    <row r="145995" spans="10:10" x14ac:dyDescent="0.25">
      <c r="J145995"/>
    </row>
    <row r="145996" spans="10:10" x14ac:dyDescent="0.25">
      <c r="J145996"/>
    </row>
    <row r="145997" spans="10:10" x14ac:dyDescent="0.25">
      <c r="J145997"/>
    </row>
    <row r="145998" spans="10:10" x14ac:dyDescent="0.25">
      <c r="J145998"/>
    </row>
    <row r="145999" spans="10:10" x14ac:dyDescent="0.25">
      <c r="J145999"/>
    </row>
    <row r="146000" spans="10:10" x14ac:dyDescent="0.25">
      <c r="J146000"/>
    </row>
    <row r="146001" spans="10:10" x14ac:dyDescent="0.25">
      <c r="J146001"/>
    </row>
    <row r="146002" spans="10:10" x14ac:dyDescent="0.25">
      <c r="J146002"/>
    </row>
    <row r="146003" spans="10:10" x14ac:dyDescent="0.25">
      <c r="J146003"/>
    </row>
    <row r="146004" spans="10:10" x14ac:dyDescent="0.25">
      <c r="J146004"/>
    </row>
    <row r="146005" spans="10:10" x14ac:dyDescent="0.25">
      <c r="J146005"/>
    </row>
    <row r="146006" spans="10:10" x14ac:dyDescent="0.25">
      <c r="J146006"/>
    </row>
    <row r="146007" spans="10:10" x14ac:dyDescent="0.25">
      <c r="J146007"/>
    </row>
    <row r="146008" spans="10:10" x14ac:dyDescent="0.25">
      <c r="J146008"/>
    </row>
    <row r="146009" spans="10:10" x14ac:dyDescent="0.25">
      <c r="J146009"/>
    </row>
    <row r="146010" spans="10:10" x14ac:dyDescent="0.25">
      <c r="J146010"/>
    </row>
    <row r="146011" spans="10:10" x14ac:dyDescent="0.25">
      <c r="J146011"/>
    </row>
    <row r="146012" spans="10:10" x14ac:dyDescent="0.25">
      <c r="J146012"/>
    </row>
    <row r="146013" spans="10:10" x14ac:dyDescent="0.25">
      <c r="J146013"/>
    </row>
    <row r="146014" spans="10:10" x14ac:dyDescent="0.25">
      <c r="J146014"/>
    </row>
    <row r="146015" spans="10:10" x14ac:dyDescent="0.25">
      <c r="J146015"/>
    </row>
    <row r="146016" spans="10:10" x14ac:dyDescent="0.25">
      <c r="J146016"/>
    </row>
    <row r="146017" spans="10:10" x14ac:dyDescent="0.25">
      <c r="J146017"/>
    </row>
    <row r="146018" spans="10:10" x14ac:dyDescent="0.25">
      <c r="J146018"/>
    </row>
    <row r="146019" spans="10:10" x14ac:dyDescent="0.25">
      <c r="J146019"/>
    </row>
    <row r="146020" spans="10:10" x14ac:dyDescent="0.25">
      <c r="J146020"/>
    </row>
    <row r="146021" spans="10:10" x14ac:dyDescent="0.25">
      <c r="J146021"/>
    </row>
    <row r="146022" spans="10:10" x14ac:dyDescent="0.25">
      <c r="J146022"/>
    </row>
    <row r="146023" spans="10:10" x14ac:dyDescent="0.25">
      <c r="J146023"/>
    </row>
    <row r="146024" spans="10:10" x14ac:dyDescent="0.25">
      <c r="J146024"/>
    </row>
    <row r="146025" spans="10:10" x14ac:dyDescent="0.25">
      <c r="J146025"/>
    </row>
    <row r="146026" spans="10:10" x14ac:dyDescent="0.25">
      <c r="J146026"/>
    </row>
    <row r="146027" spans="10:10" x14ac:dyDescent="0.25">
      <c r="J146027"/>
    </row>
    <row r="146028" spans="10:10" x14ac:dyDescent="0.25">
      <c r="J146028"/>
    </row>
    <row r="146029" spans="10:10" x14ac:dyDescent="0.25">
      <c r="J146029"/>
    </row>
    <row r="146030" spans="10:10" x14ac:dyDescent="0.25">
      <c r="J146030"/>
    </row>
    <row r="146031" spans="10:10" x14ac:dyDescent="0.25">
      <c r="J146031"/>
    </row>
    <row r="146032" spans="10:10" x14ac:dyDescent="0.25">
      <c r="J146032"/>
    </row>
    <row r="146033" spans="10:10" x14ac:dyDescent="0.25">
      <c r="J146033"/>
    </row>
    <row r="146034" spans="10:10" x14ac:dyDescent="0.25">
      <c r="J146034"/>
    </row>
    <row r="146035" spans="10:10" x14ac:dyDescent="0.25">
      <c r="J146035"/>
    </row>
    <row r="146036" spans="10:10" x14ac:dyDescent="0.25">
      <c r="J146036"/>
    </row>
    <row r="146037" spans="10:10" x14ac:dyDescent="0.25">
      <c r="J146037"/>
    </row>
    <row r="146038" spans="10:10" x14ac:dyDescent="0.25">
      <c r="J146038"/>
    </row>
    <row r="146039" spans="10:10" x14ac:dyDescent="0.25">
      <c r="J146039"/>
    </row>
    <row r="146040" spans="10:10" x14ac:dyDescent="0.25">
      <c r="J146040"/>
    </row>
    <row r="146041" spans="10:10" x14ac:dyDescent="0.25">
      <c r="J146041"/>
    </row>
    <row r="146042" spans="10:10" x14ac:dyDescent="0.25">
      <c r="J146042"/>
    </row>
    <row r="146043" spans="10:10" x14ac:dyDescent="0.25">
      <c r="J146043"/>
    </row>
    <row r="146044" spans="10:10" x14ac:dyDescent="0.25">
      <c r="J146044"/>
    </row>
    <row r="146045" spans="10:10" x14ac:dyDescent="0.25">
      <c r="J146045"/>
    </row>
    <row r="146046" spans="10:10" x14ac:dyDescent="0.25">
      <c r="J146046"/>
    </row>
    <row r="146047" spans="10:10" x14ac:dyDescent="0.25">
      <c r="J146047"/>
    </row>
    <row r="146048" spans="10:10" x14ac:dyDescent="0.25">
      <c r="J146048"/>
    </row>
    <row r="146049" spans="10:10" x14ac:dyDescent="0.25">
      <c r="J146049"/>
    </row>
    <row r="146050" spans="10:10" x14ac:dyDescent="0.25">
      <c r="J146050"/>
    </row>
    <row r="146051" spans="10:10" x14ac:dyDescent="0.25">
      <c r="J146051"/>
    </row>
    <row r="146052" spans="10:10" x14ac:dyDescent="0.25">
      <c r="J146052"/>
    </row>
    <row r="146053" spans="10:10" x14ac:dyDescent="0.25">
      <c r="J146053"/>
    </row>
    <row r="146054" spans="10:10" x14ac:dyDescent="0.25">
      <c r="J146054"/>
    </row>
    <row r="146055" spans="10:10" x14ac:dyDescent="0.25">
      <c r="J146055"/>
    </row>
    <row r="146056" spans="10:10" x14ac:dyDescent="0.25">
      <c r="J146056"/>
    </row>
    <row r="146057" spans="10:10" x14ac:dyDescent="0.25">
      <c r="J146057"/>
    </row>
    <row r="146058" spans="10:10" x14ac:dyDescent="0.25">
      <c r="J146058"/>
    </row>
    <row r="146059" spans="10:10" x14ac:dyDescent="0.25">
      <c r="J146059"/>
    </row>
    <row r="146060" spans="10:10" x14ac:dyDescent="0.25">
      <c r="J146060"/>
    </row>
    <row r="146061" spans="10:10" x14ac:dyDescent="0.25">
      <c r="J146061"/>
    </row>
    <row r="146062" spans="10:10" x14ac:dyDescent="0.25">
      <c r="J146062"/>
    </row>
    <row r="146063" spans="10:10" x14ac:dyDescent="0.25">
      <c r="J146063"/>
    </row>
    <row r="146064" spans="10:10" x14ac:dyDescent="0.25">
      <c r="J146064"/>
    </row>
    <row r="146065" spans="10:10" x14ac:dyDescent="0.25">
      <c r="J146065"/>
    </row>
    <row r="146066" spans="10:10" x14ac:dyDescent="0.25">
      <c r="J146066"/>
    </row>
    <row r="146067" spans="10:10" x14ac:dyDescent="0.25">
      <c r="J146067"/>
    </row>
    <row r="146068" spans="10:10" x14ac:dyDescent="0.25">
      <c r="J146068"/>
    </row>
    <row r="146069" spans="10:10" x14ac:dyDescent="0.25">
      <c r="J146069"/>
    </row>
    <row r="146070" spans="10:10" x14ac:dyDescent="0.25">
      <c r="J146070"/>
    </row>
    <row r="146071" spans="10:10" x14ac:dyDescent="0.25">
      <c r="J146071"/>
    </row>
    <row r="146072" spans="10:10" x14ac:dyDescent="0.25">
      <c r="J146072"/>
    </row>
    <row r="146073" spans="10:10" x14ac:dyDescent="0.25">
      <c r="J146073"/>
    </row>
    <row r="146074" spans="10:10" x14ac:dyDescent="0.25">
      <c r="J146074"/>
    </row>
    <row r="146075" spans="10:10" x14ac:dyDescent="0.25">
      <c r="J146075"/>
    </row>
    <row r="146076" spans="10:10" x14ac:dyDescent="0.25">
      <c r="J146076"/>
    </row>
    <row r="146077" spans="10:10" x14ac:dyDescent="0.25">
      <c r="J146077"/>
    </row>
    <row r="146078" spans="10:10" x14ac:dyDescent="0.25">
      <c r="J146078"/>
    </row>
    <row r="146079" spans="10:10" x14ac:dyDescent="0.25">
      <c r="J146079"/>
    </row>
    <row r="146080" spans="10:10" x14ac:dyDescent="0.25">
      <c r="J146080"/>
    </row>
    <row r="146081" spans="10:10" x14ac:dyDescent="0.25">
      <c r="J146081"/>
    </row>
    <row r="146082" spans="10:10" x14ac:dyDescent="0.25">
      <c r="J146082"/>
    </row>
    <row r="146083" spans="10:10" x14ac:dyDescent="0.25">
      <c r="J146083"/>
    </row>
    <row r="146084" spans="10:10" x14ac:dyDescent="0.25">
      <c r="J146084"/>
    </row>
    <row r="146085" spans="10:10" x14ac:dyDescent="0.25">
      <c r="J146085"/>
    </row>
    <row r="146086" spans="10:10" x14ac:dyDescent="0.25">
      <c r="J146086"/>
    </row>
    <row r="146087" spans="10:10" x14ac:dyDescent="0.25">
      <c r="J146087"/>
    </row>
    <row r="146088" spans="10:10" x14ac:dyDescent="0.25">
      <c r="J146088"/>
    </row>
    <row r="146089" spans="10:10" x14ac:dyDescent="0.25">
      <c r="J146089"/>
    </row>
    <row r="146090" spans="10:10" x14ac:dyDescent="0.25">
      <c r="J146090"/>
    </row>
    <row r="146091" spans="10:10" x14ac:dyDescent="0.25">
      <c r="J146091"/>
    </row>
    <row r="146092" spans="10:10" x14ac:dyDescent="0.25">
      <c r="J146092"/>
    </row>
    <row r="146093" spans="10:10" x14ac:dyDescent="0.25">
      <c r="J146093"/>
    </row>
    <row r="146094" spans="10:10" x14ac:dyDescent="0.25">
      <c r="J146094"/>
    </row>
    <row r="146095" spans="10:10" x14ac:dyDescent="0.25">
      <c r="J146095"/>
    </row>
    <row r="146096" spans="10:10" x14ac:dyDescent="0.25">
      <c r="J146096"/>
    </row>
    <row r="146097" spans="10:10" x14ac:dyDescent="0.25">
      <c r="J146097"/>
    </row>
    <row r="146098" spans="10:10" x14ac:dyDescent="0.25">
      <c r="J146098"/>
    </row>
    <row r="146099" spans="10:10" x14ac:dyDescent="0.25">
      <c r="J146099"/>
    </row>
    <row r="146100" spans="10:10" x14ac:dyDescent="0.25">
      <c r="J146100"/>
    </row>
    <row r="146101" spans="10:10" x14ac:dyDescent="0.25">
      <c r="J146101"/>
    </row>
    <row r="146102" spans="10:10" x14ac:dyDescent="0.25">
      <c r="J146102"/>
    </row>
    <row r="146103" spans="10:10" x14ac:dyDescent="0.25">
      <c r="J146103"/>
    </row>
    <row r="146104" spans="10:10" x14ac:dyDescent="0.25">
      <c r="J146104"/>
    </row>
    <row r="146105" spans="10:10" x14ac:dyDescent="0.25">
      <c r="J146105"/>
    </row>
    <row r="146106" spans="10:10" x14ac:dyDescent="0.25">
      <c r="J146106"/>
    </row>
    <row r="146107" spans="10:10" x14ac:dyDescent="0.25">
      <c r="J146107"/>
    </row>
    <row r="146108" spans="10:10" x14ac:dyDescent="0.25">
      <c r="J146108"/>
    </row>
    <row r="146109" spans="10:10" x14ac:dyDescent="0.25">
      <c r="J146109"/>
    </row>
    <row r="146110" spans="10:10" x14ac:dyDescent="0.25">
      <c r="J146110"/>
    </row>
    <row r="146111" spans="10:10" x14ac:dyDescent="0.25">
      <c r="J146111"/>
    </row>
    <row r="146112" spans="10:10" x14ac:dyDescent="0.25">
      <c r="J146112"/>
    </row>
    <row r="146113" spans="10:10" x14ac:dyDescent="0.25">
      <c r="J146113"/>
    </row>
    <row r="146114" spans="10:10" x14ac:dyDescent="0.25">
      <c r="J146114"/>
    </row>
    <row r="146115" spans="10:10" x14ac:dyDescent="0.25">
      <c r="J146115"/>
    </row>
    <row r="146116" spans="10:10" x14ac:dyDescent="0.25">
      <c r="J146116"/>
    </row>
    <row r="146117" spans="10:10" x14ac:dyDescent="0.25">
      <c r="J146117"/>
    </row>
    <row r="146118" spans="10:10" x14ac:dyDescent="0.25">
      <c r="J146118"/>
    </row>
    <row r="146119" spans="10:10" x14ac:dyDescent="0.25">
      <c r="J146119"/>
    </row>
    <row r="146120" spans="10:10" x14ac:dyDescent="0.25">
      <c r="J146120"/>
    </row>
    <row r="146121" spans="10:10" x14ac:dyDescent="0.25">
      <c r="J146121"/>
    </row>
    <row r="146122" spans="10:10" x14ac:dyDescent="0.25">
      <c r="J146122"/>
    </row>
    <row r="146123" spans="10:10" x14ac:dyDescent="0.25">
      <c r="J146123"/>
    </row>
    <row r="146124" spans="10:10" x14ac:dyDescent="0.25">
      <c r="J146124"/>
    </row>
    <row r="146125" spans="10:10" x14ac:dyDescent="0.25">
      <c r="J146125"/>
    </row>
    <row r="146126" spans="10:10" x14ac:dyDescent="0.25">
      <c r="J146126"/>
    </row>
    <row r="146127" spans="10:10" x14ac:dyDescent="0.25">
      <c r="J146127"/>
    </row>
    <row r="146128" spans="10:10" x14ac:dyDescent="0.25">
      <c r="J146128"/>
    </row>
    <row r="146129" spans="10:10" x14ac:dyDescent="0.25">
      <c r="J146129"/>
    </row>
    <row r="146130" spans="10:10" x14ac:dyDescent="0.25">
      <c r="J146130"/>
    </row>
    <row r="146131" spans="10:10" x14ac:dyDescent="0.25">
      <c r="J146131"/>
    </row>
    <row r="146132" spans="10:10" x14ac:dyDescent="0.25">
      <c r="J146132"/>
    </row>
    <row r="146133" spans="10:10" x14ac:dyDescent="0.25">
      <c r="J146133"/>
    </row>
    <row r="146134" spans="10:10" x14ac:dyDescent="0.25">
      <c r="J146134"/>
    </row>
    <row r="146135" spans="10:10" x14ac:dyDescent="0.25">
      <c r="J146135"/>
    </row>
    <row r="146136" spans="10:10" x14ac:dyDescent="0.25">
      <c r="J146136"/>
    </row>
    <row r="146137" spans="10:10" x14ac:dyDescent="0.25">
      <c r="J146137"/>
    </row>
    <row r="146138" spans="10:10" x14ac:dyDescent="0.25">
      <c r="J146138"/>
    </row>
    <row r="146139" spans="10:10" x14ac:dyDescent="0.25">
      <c r="J146139"/>
    </row>
    <row r="146140" spans="10:10" x14ac:dyDescent="0.25">
      <c r="J146140"/>
    </row>
    <row r="146141" spans="10:10" x14ac:dyDescent="0.25">
      <c r="J146141"/>
    </row>
    <row r="146142" spans="10:10" x14ac:dyDescent="0.25">
      <c r="J146142"/>
    </row>
    <row r="146143" spans="10:10" x14ac:dyDescent="0.25">
      <c r="J146143"/>
    </row>
    <row r="146144" spans="10:10" x14ac:dyDescent="0.25">
      <c r="J146144"/>
    </row>
    <row r="146145" spans="10:10" x14ac:dyDescent="0.25">
      <c r="J146145"/>
    </row>
    <row r="146146" spans="10:10" x14ac:dyDescent="0.25">
      <c r="J146146"/>
    </row>
    <row r="146147" spans="10:10" x14ac:dyDescent="0.25">
      <c r="J146147"/>
    </row>
    <row r="146148" spans="10:10" x14ac:dyDescent="0.25">
      <c r="J146148"/>
    </row>
    <row r="146149" spans="10:10" x14ac:dyDescent="0.25">
      <c r="J146149"/>
    </row>
    <row r="146150" spans="10:10" x14ac:dyDescent="0.25">
      <c r="J146150"/>
    </row>
    <row r="146151" spans="10:10" x14ac:dyDescent="0.25">
      <c r="J146151"/>
    </row>
    <row r="146152" spans="10:10" x14ac:dyDescent="0.25">
      <c r="J146152"/>
    </row>
    <row r="146153" spans="10:10" x14ac:dyDescent="0.25">
      <c r="J146153"/>
    </row>
    <row r="146154" spans="10:10" x14ac:dyDescent="0.25">
      <c r="J146154"/>
    </row>
    <row r="146155" spans="10:10" x14ac:dyDescent="0.25">
      <c r="J146155"/>
    </row>
    <row r="146156" spans="10:10" x14ac:dyDescent="0.25">
      <c r="J146156"/>
    </row>
    <row r="146157" spans="10:10" x14ac:dyDescent="0.25">
      <c r="J146157"/>
    </row>
    <row r="146158" spans="10:10" x14ac:dyDescent="0.25">
      <c r="J146158"/>
    </row>
    <row r="146159" spans="10:10" x14ac:dyDescent="0.25">
      <c r="J146159"/>
    </row>
    <row r="146160" spans="10:10" x14ac:dyDescent="0.25">
      <c r="J146160"/>
    </row>
    <row r="146161" spans="10:10" x14ac:dyDescent="0.25">
      <c r="J146161"/>
    </row>
    <row r="146162" spans="10:10" x14ac:dyDescent="0.25">
      <c r="J146162"/>
    </row>
    <row r="146163" spans="10:10" x14ac:dyDescent="0.25">
      <c r="J146163"/>
    </row>
    <row r="146164" spans="10:10" x14ac:dyDescent="0.25">
      <c r="J146164"/>
    </row>
    <row r="146165" spans="10:10" x14ac:dyDescent="0.25">
      <c r="J146165"/>
    </row>
    <row r="146166" spans="10:10" x14ac:dyDescent="0.25">
      <c r="J146166"/>
    </row>
    <row r="146167" spans="10:10" x14ac:dyDescent="0.25">
      <c r="J146167"/>
    </row>
    <row r="146168" spans="10:10" x14ac:dyDescent="0.25">
      <c r="J146168"/>
    </row>
    <row r="146169" spans="10:10" x14ac:dyDescent="0.25">
      <c r="J146169"/>
    </row>
    <row r="146170" spans="10:10" x14ac:dyDescent="0.25">
      <c r="J146170"/>
    </row>
    <row r="146171" spans="10:10" x14ac:dyDescent="0.25">
      <c r="J146171"/>
    </row>
    <row r="146172" spans="10:10" x14ac:dyDescent="0.25">
      <c r="J146172"/>
    </row>
    <row r="146173" spans="10:10" x14ac:dyDescent="0.25">
      <c r="J146173"/>
    </row>
    <row r="146174" spans="10:10" x14ac:dyDescent="0.25">
      <c r="J146174"/>
    </row>
    <row r="146175" spans="10:10" x14ac:dyDescent="0.25">
      <c r="J146175"/>
    </row>
    <row r="146176" spans="10:10" x14ac:dyDescent="0.25">
      <c r="J146176"/>
    </row>
    <row r="146177" spans="10:10" x14ac:dyDescent="0.25">
      <c r="J146177"/>
    </row>
    <row r="146178" spans="10:10" x14ac:dyDescent="0.25">
      <c r="J146178"/>
    </row>
    <row r="146179" spans="10:10" x14ac:dyDescent="0.25">
      <c r="J146179"/>
    </row>
    <row r="146180" spans="10:10" x14ac:dyDescent="0.25">
      <c r="J146180"/>
    </row>
    <row r="146181" spans="10:10" x14ac:dyDescent="0.25">
      <c r="J146181"/>
    </row>
    <row r="146182" spans="10:10" x14ac:dyDescent="0.25">
      <c r="J146182"/>
    </row>
    <row r="146183" spans="10:10" x14ac:dyDescent="0.25">
      <c r="J146183"/>
    </row>
    <row r="146184" spans="10:10" x14ac:dyDescent="0.25">
      <c r="J146184"/>
    </row>
    <row r="146185" spans="10:10" x14ac:dyDescent="0.25">
      <c r="J146185"/>
    </row>
    <row r="146186" spans="10:10" x14ac:dyDescent="0.25">
      <c r="J146186"/>
    </row>
    <row r="146187" spans="10:10" x14ac:dyDescent="0.25">
      <c r="J146187"/>
    </row>
    <row r="146188" spans="10:10" x14ac:dyDescent="0.25">
      <c r="J146188"/>
    </row>
    <row r="146189" spans="10:10" x14ac:dyDescent="0.25">
      <c r="J146189"/>
    </row>
    <row r="146190" spans="10:10" x14ac:dyDescent="0.25">
      <c r="J146190"/>
    </row>
    <row r="146191" spans="10:10" x14ac:dyDescent="0.25">
      <c r="J146191"/>
    </row>
    <row r="146192" spans="10:10" x14ac:dyDescent="0.25">
      <c r="J146192"/>
    </row>
    <row r="146193" spans="10:10" x14ac:dyDescent="0.25">
      <c r="J146193"/>
    </row>
    <row r="146194" spans="10:10" x14ac:dyDescent="0.25">
      <c r="J146194"/>
    </row>
    <row r="146195" spans="10:10" x14ac:dyDescent="0.25">
      <c r="J146195"/>
    </row>
    <row r="146196" spans="10:10" x14ac:dyDescent="0.25">
      <c r="J146196"/>
    </row>
    <row r="146197" spans="10:10" x14ac:dyDescent="0.25">
      <c r="J146197"/>
    </row>
    <row r="146198" spans="10:10" x14ac:dyDescent="0.25">
      <c r="J146198"/>
    </row>
    <row r="146199" spans="10:10" x14ac:dyDescent="0.25">
      <c r="J146199"/>
    </row>
    <row r="146200" spans="10:10" x14ac:dyDescent="0.25">
      <c r="J146200"/>
    </row>
    <row r="146201" spans="10:10" x14ac:dyDescent="0.25">
      <c r="J146201"/>
    </row>
    <row r="146202" spans="10:10" x14ac:dyDescent="0.25">
      <c r="J146202"/>
    </row>
    <row r="146203" spans="10:10" x14ac:dyDescent="0.25">
      <c r="J146203"/>
    </row>
    <row r="146204" spans="10:10" x14ac:dyDescent="0.25">
      <c r="J146204"/>
    </row>
    <row r="146205" spans="10:10" x14ac:dyDescent="0.25">
      <c r="J146205"/>
    </row>
    <row r="146206" spans="10:10" x14ac:dyDescent="0.25">
      <c r="J146206"/>
    </row>
    <row r="146207" spans="10:10" x14ac:dyDescent="0.25">
      <c r="J146207"/>
    </row>
    <row r="146208" spans="10:10" x14ac:dyDescent="0.25">
      <c r="J146208"/>
    </row>
    <row r="146209" spans="10:10" x14ac:dyDescent="0.25">
      <c r="J146209"/>
    </row>
    <row r="146210" spans="10:10" x14ac:dyDescent="0.25">
      <c r="J146210"/>
    </row>
    <row r="146211" spans="10:10" x14ac:dyDescent="0.25">
      <c r="J146211"/>
    </row>
    <row r="146212" spans="10:10" x14ac:dyDescent="0.25">
      <c r="J146212"/>
    </row>
    <row r="146213" spans="10:10" x14ac:dyDescent="0.25">
      <c r="J146213"/>
    </row>
    <row r="146214" spans="10:10" x14ac:dyDescent="0.25">
      <c r="J146214"/>
    </row>
    <row r="146215" spans="10:10" x14ac:dyDescent="0.25">
      <c r="J146215"/>
    </row>
    <row r="146216" spans="10:10" x14ac:dyDescent="0.25">
      <c r="J146216"/>
    </row>
    <row r="146217" spans="10:10" x14ac:dyDescent="0.25">
      <c r="J146217"/>
    </row>
    <row r="146218" spans="10:10" x14ac:dyDescent="0.25">
      <c r="J146218"/>
    </row>
    <row r="146219" spans="10:10" x14ac:dyDescent="0.25">
      <c r="J146219"/>
    </row>
    <row r="146220" spans="10:10" x14ac:dyDescent="0.25">
      <c r="J146220"/>
    </row>
    <row r="146221" spans="10:10" x14ac:dyDescent="0.25">
      <c r="J146221"/>
    </row>
    <row r="146222" spans="10:10" x14ac:dyDescent="0.25">
      <c r="J146222"/>
    </row>
    <row r="146223" spans="10:10" x14ac:dyDescent="0.25">
      <c r="J146223"/>
    </row>
    <row r="146224" spans="10:10" x14ac:dyDescent="0.25">
      <c r="J146224"/>
    </row>
    <row r="146225" spans="10:10" x14ac:dyDescent="0.25">
      <c r="J146225"/>
    </row>
    <row r="146226" spans="10:10" x14ac:dyDescent="0.25">
      <c r="J146226"/>
    </row>
    <row r="146227" spans="10:10" x14ac:dyDescent="0.25">
      <c r="J146227"/>
    </row>
    <row r="146228" spans="10:10" x14ac:dyDescent="0.25">
      <c r="J146228"/>
    </row>
    <row r="146229" spans="10:10" x14ac:dyDescent="0.25">
      <c r="J146229"/>
    </row>
    <row r="146230" spans="10:10" x14ac:dyDescent="0.25">
      <c r="J146230"/>
    </row>
    <row r="146231" spans="10:10" x14ac:dyDescent="0.25">
      <c r="J146231"/>
    </row>
    <row r="146232" spans="10:10" x14ac:dyDescent="0.25">
      <c r="J146232"/>
    </row>
    <row r="146233" spans="10:10" x14ac:dyDescent="0.25">
      <c r="J146233"/>
    </row>
    <row r="146234" spans="10:10" x14ac:dyDescent="0.25">
      <c r="J146234"/>
    </row>
    <row r="146235" spans="10:10" x14ac:dyDescent="0.25">
      <c r="J146235"/>
    </row>
    <row r="146236" spans="10:10" x14ac:dyDescent="0.25">
      <c r="J146236"/>
    </row>
    <row r="146237" spans="10:10" x14ac:dyDescent="0.25">
      <c r="J146237"/>
    </row>
    <row r="146238" spans="10:10" x14ac:dyDescent="0.25">
      <c r="J146238"/>
    </row>
    <row r="146239" spans="10:10" x14ac:dyDescent="0.25">
      <c r="J146239"/>
    </row>
    <row r="146240" spans="10:10" x14ac:dyDescent="0.25">
      <c r="J146240"/>
    </row>
    <row r="146241" spans="10:10" x14ac:dyDescent="0.25">
      <c r="J146241"/>
    </row>
    <row r="146242" spans="10:10" x14ac:dyDescent="0.25">
      <c r="J146242"/>
    </row>
    <row r="146243" spans="10:10" x14ac:dyDescent="0.25">
      <c r="J146243"/>
    </row>
    <row r="146244" spans="10:10" x14ac:dyDescent="0.25">
      <c r="J146244"/>
    </row>
    <row r="146245" spans="10:10" x14ac:dyDescent="0.25">
      <c r="J146245"/>
    </row>
    <row r="146246" spans="10:10" x14ac:dyDescent="0.25">
      <c r="J146246"/>
    </row>
    <row r="146247" spans="10:10" x14ac:dyDescent="0.25">
      <c r="J146247"/>
    </row>
    <row r="146248" spans="10:10" x14ac:dyDescent="0.25">
      <c r="J146248"/>
    </row>
    <row r="146249" spans="10:10" x14ac:dyDescent="0.25">
      <c r="J146249"/>
    </row>
    <row r="146250" spans="10:10" x14ac:dyDescent="0.25">
      <c r="J146250"/>
    </row>
    <row r="146251" spans="10:10" x14ac:dyDescent="0.25">
      <c r="J146251"/>
    </row>
    <row r="146252" spans="10:10" x14ac:dyDescent="0.25">
      <c r="J146252"/>
    </row>
    <row r="146253" spans="10:10" x14ac:dyDescent="0.25">
      <c r="J146253"/>
    </row>
    <row r="146254" spans="10:10" x14ac:dyDescent="0.25">
      <c r="J146254"/>
    </row>
    <row r="146255" spans="10:10" x14ac:dyDescent="0.25">
      <c r="J146255"/>
    </row>
    <row r="146256" spans="10:10" x14ac:dyDescent="0.25">
      <c r="J146256"/>
    </row>
    <row r="146257" spans="10:10" x14ac:dyDescent="0.25">
      <c r="J146257"/>
    </row>
    <row r="146258" spans="10:10" x14ac:dyDescent="0.25">
      <c r="J146258"/>
    </row>
    <row r="146259" spans="10:10" x14ac:dyDescent="0.25">
      <c r="J146259"/>
    </row>
    <row r="146260" spans="10:10" x14ac:dyDescent="0.25">
      <c r="J146260"/>
    </row>
    <row r="146261" spans="10:10" x14ac:dyDescent="0.25">
      <c r="J146261"/>
    </row>
    <row r="146262" spans="10:10" x14ac:dyDescent="0.25">
      <c r="J146262"/>
    </row>
    <row r="146263" spans="10:10" x14ac:dyDescent="0.25">
      <c r="J146263"/>
    </row>
    <row r="146264" spans="10:10" x14ac:dyDescent="0.25">
      <c r="J146264"/>
    </row>
    <row r="146265" spans="10:10" x14ac:dyDescent="0.25">
      <c r="J146265"/>
    </row>
    <row r="146266" spans="10:10" x14ac:dyDescent="0.25">
      <c r="J146266"/>
    </row>
    <row r="146267" spans="10:10" x14ac:dyDescent="0.25">
      <c r="J146267"/>
    </row>
    <row r="146268" spans="10:10" x14ac:dyDescent="0.25">
      <c r="J146268"/>
    </row>
    <row r="146269" spans="10:10" x14ac:dyDescent="0.25">
      <c r="J146269"/>
    </row>
    <row r="146270" spans="10:10" x14ac:dyDescent="0.25">
      <c r="J146270"/>
    </row>
    <row r="146271" spans="10:10" x14ac:dyDescent="0.25">
      <c r="J146271"/>
    </row>
    <row r="146272" spans="10:10" x14ac:dyDescent="0.25">
      <c r="J146272"/>
    </row>
    <row r="146273" spans="10:10" x14ac:dyDescent="0.25">
      <c r="J146273"/>
    </row>
    <row r="146274" spans="10:10" x14ac:dyDescent="0.25">
      <c r="J146274"/>
    </row>
    <row r="146275" spans="10:10" x14ac:dyDescent="0.25">
      <c r="J146275"/>
    </row>
    <row r="146276" spans="10:10" x14ac:dyDescent="0.25">
      <c r="J146276"/>
    </row>
    <row r="146277" spans="10:10" x14ac:dyDescent="0.25">
      <c r="J146277"/>
    </row>
    <row r="146278" spans="10:10" x14ac:dyDescent="0.25">
      <c r="J146278"/>
    </row>
    <row r="146279" spans="10:10" x14ac:dyDescent="0.25">
      <c r="J146279"/>
    </row>
    <row r="146280" spans="10:10" x14ac:dyDescent="0.25">
      <c r="J146280"/>
    </row>
    <row r="146281" spans="10:10" x14ac:dyDescent="0.25">
      <c r="J146281"/>
    </row>
    <row r="146282" spans="10:10" x14ac:dyDescent="0.25">
      <c r="J146282"/>
    </row>
    <row r="146283" spans="10:10" x14ac:dyDescent="0.25">
      <c r="J146283"/>
    </row>
    <row r="146284" spans="10:10" x14ac:dyDescent="0.25">
      <c r="J146284"/>
    </row>
    <row r="146285" spans="10:10" x14ac:dyDescent="0.25">
      <c r="J146285"/>
    </row>
    <row r="146286" spans="10:10" x14ac:dyDescent="0.25">
      <c r="J146286"/>
    </row>
    <row r="146287" spans="10:10" x14ac:dyDescent="0.25">
      <c r="J146287"/>
    </row>
    <row r="146288" spans="10:10" x14ac:dyDescent="0.25">
      <c r="J146288"/>
    </row>
    <row r="146289" spans="10:10" x14ac:dyDescent="0.25">
      <c r="J146289"/>
    </row>
    <row r="146290" spans="10:10" x14ac:dyDescent="0.25">
      <c r="J146290"/>
    </row>
    <row r="146291" spans="10:10" x14ac:dyDescent="0.25">
      <c r="J146291"/>
    </row>
    <row r="146292" spans="10:10" x14ac:dyDescent="0.25">
      <c r="J146292"/>
    </row>
    <row r="146293" spans="10:10" x14ac:dyDescent="0.25">
      <c r="J146293"/>
    </row>
    <row r="146294" spans="10:10" x14ac:dyDescent="0.25">
      <c r="J146294"/>
    </row>
    <row r="146295" spans="10:10" x14ac:dyDescent="0.25">
      <c r="J146295"/>
    </row>
    <row r="146296" spans="10:10" x14ac:dyDescent="0.25">
      <c r="J146296"/>
    </row>
    <row r="146297" spans="10:10" x14ac:dyDescent="0.25">
      <c r="J146297"/>
    </row>
    <row r="146298" spans="10:10" x14ac:dyDescent="0.25">
      <c r="J146298"/>
    </row>
    <row r="146299" spans="10:10" x14ac:dyDescent="0.25">
      <c r="J146299"/>
    </row>
    <row r="146300" spans="10:10" x14ac:dyDescent="0.25">
      <c r="J146300"/>
    </row>
    <row r="146301" spans="10:10" x14ac:dyDescent="0.25">
      <c r="J146301"/>
    </row>
    <row r="146302" spans="10:10" x14ac:dyDescent="0.25">
      <c r="J146302"/>
    </row>
    <row r="146303" spans="10:10" x14ac:dyDescent="0.25">
      <c r="J146303"/>
    </row>
    <row r="146304" spans="10:10" x14ac:dyDescent="0.25">
      <c r="J146304"/>
    </row>
    <row r="146305" spans="10:10" x14ac:dyDescent="0.25">
      <c r="J146305"/>
    </row>
    <row r="146306" spans="10:10" x14ac:dyDescent="0.25">
      <c r="J146306"/>
    </row>
    <row r="146307" spans="10:10" x14ac:dyDescent="0.25">
      <c r="J146307"/>
    </row>
    <row r="146308" spans="10:10" x14ac:dyDescent="0.25">
      <c r="J146308"/>
    </row>
    <row r="146309" spans="10:10" x14ac:dyDescent="0.25">
      <c r="J146309"/>
    </row>
    <row r="146310" spans="10:10" x14ac:dyDescent="0.25">
      <c r="J146310"/>
    </row>
    <row r="146311" spans="10:10" x14ac:dyDescent="0.25">
      <c r="J146311"/>
    </row>
    <row r="146312" spans="10:10" x14ac:dyDescent="0.25">
      <c r="J146312"/>
    </row>
    <row r="146313" spans="10:10" x14ac:dyDescent="0.25">
      <c r="J146313"/>
    </row>
    <row r="146314" spans="10:10" x14ac:dyDescent="0.25">
      <c r="J146314"/>
    </row>
    <row r="146315" spans="10:10" x14ac:dyDescent="0.25">
      <c r="J146315"/>
    </row>
    <row r="146316" spans="10:10" x14ac:dyDescent="0.25">
      <c r="J146316"/>
    </row>
    <row r="146317" spans="10:10" x14ac:dyDescent="0.25">
      <c r="J146317"/>
    </row>
    <row r="146318" spans="10:10" x14ac:dyDescent="0.25">
      <c r="J146318"/>
    </row>
    <row r="146319" spans="10:10" x14ac:dyDescent="0.25">
      <c r="J146319"/>
    </row>
    <row r="146320" spans="10:10" x14ac:dyDescent="0.25">
      <c r="J146320"/>
    </row>
    <row r="146321" spans="10:10" x14ac:dyDescent="0.25">
      <c r="J146321"/>
    </row>
    <row r="146322" spans="10:10" x14ac:dyDescent="0.25">
      <c r="J146322"/>
    </row>
    <row r="146323" spans="10:10" x14ac:dyDescent="0.25">
      <c r="J146323"/>
    </row>
    <row r="146324" spans="10:10" x14ac:dyDescent="0.25">
      <c r="J146324"/>
    </row>
    <row r="146325" spans="10:10" x14ac:dyDescent="0.25">
      <c r="J146325"/>
    </row>
    <row r="146326" spans="10:10" x14ac:dyDescent="0.25">
      <c r="J146326"/>
    </row>
    <row r="146327" spans="10:10" x14ac:dyDescent="0.25">
      <c r="J146327"/>
    </row>
    <row r="146328" spans="10:10" x14ac:dyDescent="0.25">
      <c r="J146328"/>
    </row>
    <row r="146329" spans="10:10" x14ac:dyDescent="0.25">
      <c r="J146329"/>
    </row>
    <row r="146330" spans="10:10" x14ac:dyDescent="0.25">
      <c r="J146330"/>
    </row>
    <row r="146331" spans="10:10" x14ac:dyDescent="0.25">
      <c r="J146331"/>
    </row>
    <row r="146332" spans="10:10" x14ac:dyDescent="0.25">
      <c r="J146332"/>
    </row>
    <row r="146333" spans="10:10" x14ac:dyDescent="0.25">
      <c r="J146333"/>
    </row>
    <row r="146334" spans="10:10" x14ac:dyDescent="0.25">
      <c r="J146334"/>
    </row>
    <row r="146335" spans="10:10" x14ac:dyDescent="0.25">
      <c r="J146335"/>
    </row>
    <row r="146336" spans="10:10" x14ac:dyDescent="0.25">
      <c r="J146336"/>
    </row>
    <row r="146337" spans="10:10" x14ac:dyDescent="0.25">
      <c r="J146337"/>
    </row>
    <row r="146338" spans="10:10" x14ac:dyDescent="0.25">
      <c r="J146338"/>
    </row>
    <row r="146339" spans="10:10" x14ac:dyDescent="0.25">
      <c r="J146339"/>
    </row>
    <row r="146340" spans="10:10" x14ac:dyDescent="0.25">
      <c r="J146340"/>
    </row>
    <row r="146341" spans="10:10" x14ac:dyDescent="0.25">
      <c r="J146341"/>
    </row>
    <row r="146342" spans="10:10" x14ac:dyDescent="0.25">
      <c r="J146342"/>
    </row>
    <row r="146343" spans="10:10" x14ac:dyDescent="0.25">
      <c r="J146343"/>
    </row>
    <row r="146344" spans="10:10" x14ac:dyDescent="0.25">
      <c r="J146344"/>
    </row>
    <row r="146345" spans="10:10" x14ac:dyDescent="0.25">
      <c r="J146345"/>
    </row>
    <row r="146346" spans="10:10" x14ac:dyDescent="0.25">
      <c r="J146346"/>
    </row>
    <row r="146347" spans="10:10" x14ac:dyDescent="0.25">
      <c r="J146347"/>
    </row>
    <row r="146348" spans="10:10" x14ac:dyDescent="0.25">
      <c r="J146348"/>
    </row>
    <row r="146349" spans="10:10" x14ac:dyDescent="0.25">
      <c r="J146349"/>
    </row>
    <row r="146350" spans="10:10" x14ac:dyDescent="0.25">
      <c r="J146350"/>
    </row>
    <row r="146351" spans="10:10" x14ac:dyDescent="0.25">
      <c r="J146351"/>
    </row>
    <row r="146352" spans="10:10" x14ac:dyDescent="0.25">
      <c r="J146352"/>
    </row>
    <row r="146353" spans="10:10" x14ac:dyDescent="0.25">
      <c r="J146353"/>
    </row>
    <row r="146354" spans="10:10" x14ac:dyDescent="0.25">
      <c r="J146354"/>
    </row>
    <row r="146355" spans="10:10" x14ac:dyDescent="0.25">
      <c r="J146355"/>
    </row>
    <row r="146356" spans="10:10" x14ac:dyDescent="0.25">
      <c r="J146356"/>
    </row>
    <row r="146357" spans="10:10" x14ac:dyDescent="0.25">
      <c r="J146357"/>
    </row>
    <row r="146358" spans="10:10" x14ac:dyDescent="0.25">
      <c r="J146358"/>
    </row>
    <row r="146359" spans="10:10" x14ac:dyDescent="0.25">
      <c r="J146359"/>
    </row>
    <row r="146360" spans="10:10" x14ac:dyDescent="0.25">
      <c r="J146360"/>
    </row>
    <row r="146361" spans="10:10" x14ac:dyDescent="0.25">
      <c r="J146361"/>
    </row>
    <row r="146362" spans="10:10" x14ac:dyDescent="0.25">
      <c r="J146362"/>
    </row>
    <row r="146363" spans="10:10" x14ac:dyDescent="0.25">
      <c r="J146363"/>
    </row>
    <row r="146364" spans="10:10" x14ac:dyDescent="0.25">
      <c r="J146364"/>
    </row>
    <row r="146365" spans="10:10" x14ac:dyDescent="0.25">
      <c r="J146365"/>
    </row>
    <row r="146366" spans="10:10" x14ac:dyDescent="0.25">
      <c r="J146366"/>
    </row>
    <row r="146367" spans="10:10" x14ac:dyDescent="0.25">
      <c r="J146367"/>
    </row>
    <row r="146368" spans="10:10" x14ac:dyDescent="0.25">
      <c r="J146368"/>
    </row>
    <row r="146369" spans="10:10" x14ac:dyDescent="0.25">
      <c r="J146369"/>
    </row>
    <row r="146370" spans="10:10" x14ac:dyDescent="0.25">
      <c r="J146370"/>
    </row>
    <row r="146371" spans="10:10" x14ac:dyDescent="0.25">
      <c r="J146371"/>
    </row>
    <row r="146372" spans="10:10" x14ac:dyDescent="0.25">
      <c r="J146372"/>
    </row>
    <row r="146373" spans="10:10" x14ac:dyDescent="0.25">
      <c r="J146373"/>
    </row>
    <row r="146374" spans="10:10" x14ac:dyDescent="0.25">
      <c r="J146374"/>
    </row>
    <row r="146375" spans="10:10" x14ac:dyDescent="0.25">
      <c r="J146375"/>
    </row>
    <row r="146376" spans="10:10" x14ac:dyDescent="0.25">
      <c r="J146376"/>
    </row>
    <row r="146377" spans="10:10" x14ac:dyDescent="0.25">
      <c r="J146377"/>
    </row>
    <row r="146378" spans="10:10" x14ac:dyDescent="0.25">
      <c r="J146378"/>
    </row>
    <row r="146379" spans="10:10" x14ac:dyDescent="0.25">
      <c r="J146379"/>
    </row>
    <row r="146380" spans="10:10" x14ac:dyDescent="0.25">
      <c r="J146380"/>
    </row>
    <row r="146381" spans="10:10" x14ac:dyDescent="0.25">
      <c r="J146381"/>
    </row>
    <row r="146382" spans="10:10" x14ac:dyDescent="0.25">
      <c r="J146382"/>
    </row>
    <row r="146383" spans="10:10" x14ac:dyDescent="0.25">
      <c r="J146383"/>
    </row>
    <row r="146384" spans="10:10" x14ac:dyDescent="0.25">
      <c r="J146384"/>
    </row>
    <row r="146385" spans="10:10" x14ac:dyDescent="0.25">
      <c r="J146385"/>
    </row>
    <row r="146386" spans="10:10" x14ac:dyDescent="0.25">
      <c r="J146386"/>
    </row>
    <row r="146387" spans="10:10" x14ac:dyDescent="0.25">
      <c r="J146387"/>
    </row>
    <row r="146388" spans="10:10" x14ac:dyDescent="0.25">
      <c r="J146388"/>
    </row>
    <row r="146389" spans="10:10" x14ac:dyDescent="0.25">
      <c r="J146389"/>
    </row>
    <row r="146390" spans="10:10" x14ac:dyDescent="0.25">
      <c r="J146390"/>
    </row>
    <row r="146391" spans="10:10" x14ac:dyDescent="0.25">
      <c r="J146391"/>
    </row>
    <row r="146392" spans="10:10" x14ac:dyDescent="0.25">
      <c r="J146392"/>
    </row>
    <row r="146393" spans="10:10" x14ac:dyDescent="0.25">
      <c r="J146393"/>
    </row>
    <row r="146394" spans="10:10" x14ac:dyDescent="0.25">
      <c r="J146394"/>
    </row>
    <row r="146395" spans="10:10" x14ac:dyDescent="0.25">
      <c r="J146395"/>
    </row>
    <row r="146396" spans="10:10" x14ac:dyDescent="0.25">
      <c r="J146396"/>
    </row>
    <row r="146397" spans="10:10" x14ac:dyDescent="0.25">
      <c r="J146397"/>
    </row>
    <row r="146398" spans="10:10" x14ac:dyDescent="0.25">
      <c r="J146398"/>
    </row>
    <row r="146399" spans="10:10" x14ac:dyDescent="0.25">
      <c r="J146399"/>
    </row>
    <row r="146400" spans="10:10" x14ac:dyDescent="0.25">
      <c r="J146400"/>
    </row>
    <row r="146401" spans="10:10" x14ac:dyDescent="0.25">
      <c r="J146401"/>
    </row>
    <row r="146402" spans="10:10" x14ac:dyDescent="0.25">
      <c r="J146402"/>
    </row>
    <row r="146403" spans="10:10" x14ac:dyDescent="0.25">
      <c r="J146403"/>
    </row>
    <row r="146404" spans="10:10" x14ac:dyDescent="0.25">
      <c r="J146404"/>
    </row>
    <row r="146405" spans="10:10" x14ac:dyDescent="0.25">
      <c r="J146405"/>
    </row>
    <row r="146406" spans="10:10" x14ac:dyDescent="0.25">
      <c r="J146406"/>
    </row>
    <row r="146407" spans="10:10" x14ac:dyDescent="0.25">
      <c r="J146407"/>
    </row>
    <row r="146408" spans="10:10" x14ac:dyDescent="0.25">
      <c r="J146408"/>
    </row>
    <row r="146409" spans="10:10" x14ac:dyDescent="0.25">
      <c r="J146409"/>
    </row>
    <row r="146410" spans="10:10" x14ac:dyDescent="0.25">
      <c r="J146410"/>
    </row>
    <row r="146411" spans="10:10" x14ac:dyDescent="0.25">
      <c r="J146411"/>
    </row>
    <row r="146412" spans="10:10" x14ac:dyDescent="0.25">
      <c r="J146412"/>
    </row>
    <row r="146413" spans="10:10" x14ac:dyDescent="0.25">
      <c r="J146413"/>
    </row>
    <row r="146414" spans="10:10" x14ac:dyDescent="0.25">
      <c r="J146414"/>
    </row>
    <row r="146415" spans="10:10" x14ac:dyDescent="0.25">
      <c r="J146415"/>
    </row>
    <row r="146416" spans="10:10" x14ac:dyDescent="0.25">
      <c r="J146416"/>
    </row>
    <row r="146417" spans="10:10" x14ac:dyDescent="0.25">
      <c r="J146417"/>
    </row>
    <row r="146418" spans="10:10" x14ac:dyDescent="0.25">
      <c r="J146418"/>
    </row>
    <row r="146419" spans="10:10" x14ac:dyDescent="0.25">
      <c r="J146419"/>
    </row>
    <row r="146420" spans="10:10" x14ac:dyDescent="0.25">
      <c r="J146420"/>
    </row>
    <row r="146421" spans="10:10" x14ac:dyDescent="0.25">
      <c r="J146421"/>
    </row>
    <row r="146422" spans="10:10" x14ac:dyDescent="0.25">
      <c r="J146422"/>
    </row>
    <row r="146423" spans="10:10" x14ac:dyDescent="0.25">
      <c r="J146423"/>
    </row>
    <row r="146424" spans="10:10" x14ac:dyDescent="0.25">
      <c r="J146424"/>
    </row>
    <row r="146425" spans="10:10" x14ac:dyDescent="0.25">
      <c r="J146425"/>
    </row>
    <row r="146426" spans="10:10" x14ac:dyDescent="0.25">
      <c r="J146426"/>
    </row>
    <row r="146427" spans="10:10" x14ac:dyDescent="0.25">
      <c r="J146427"/>
    </row>
    <row r="146428" spans="10:10" x14ac:dyDescent="0.25">
      <c r="J146428"/>
    </row>
    <row r="146429" spans="10:10" x14ac:dyDescent="0.25">
      <c r="J146429"/>
    </row>
    <row r="146430" spans="10:10" x14ac:dyDescent="0.25">
      <c r="J146430"/>
    </row>
    <row r="146431" spans="10:10" x14ac:dyDescent="0.25">
      <c r="J146431"/>
    </row>
    <row r="146432" spans="10:10" x14ac:dyDescent="0.25">
      <c r="J146432"/>
    </row>
    <row r="146433" spans="10:10" x14ac:dyDescent="0.25">
      <c r="J146433"/>
    </row>
    <row r="146434" spans="10:10" x14ac:dyDescent="0.25">
      <c r="J146434"/>
    </row>
    <row r="146435" spans="10:10" x14ac:dyDescent="0.25">
      <c r="J146435"/>
    </row>
    <row r="146436" spans="10:10" x14ac:dyDescent="0.25">
      <c r="J146436"/>
    </row>
    <row r="146437" spans="10:10" x14ac:dyDescent="0.25">
      <c r="J146437"/>
    </row>
    <row r="146438" spans="10:10" x14ac:dyDescent="0.25">
      <c r="J146438"/>
    </row>
    <row r="146439" spans="10:10" x14ac:dyDescent="0.25">
      <c r="J146439"/>
    </row>
    <row r="146440" spans="10:10" x14ac:dyDescent="0.25">
      <c r="J146440"/>
    </row>
    <row r="146441" spans="10:10" x14ac:dyDescent="0.25">
      <c r="J146441"/>
    </row>
    <row r="146442" spans="10:10" x14ac:dyDescent="0.25">
      <c r="J146442"/>
    </row>
    <row r="146443" spans="10:10" x14ac:dyDescent="0.25">
      <c r="J146443"/>
    </row>
    <row r="146444" spans="10:10" x14ac:dyDescent="0.25">
      <c r="J146444"/>
    </row>
    <row r="146445" spans="10:10" x14ac:dyDescent="0.25">
      <c r="J146445"/>
    </row>
    <row r="146446" spans="10:10" x14ac:dyDescent="0.25">
      <c r="J146446"/>
    </row>
    <row r="146447" spans="10:10" x14ac:dyDescent="0.25">
      <c r="J146447"/>
    </row>
    <row r="146448" spans="10:10" x14ac:dyDescent="0.25">
      <c r="J146448"/>
    </row>
    <row r="146449" spans="10:10" x14ac:dyDescent="0.25">
      <c r="J146449"/>
    </row>
    <row r="146450" spans="10:10" x14ac:dyDescent="0.25">
      <c r="J146450"/>
    </row>
    <row r="146451" spans="10:10" x14ac:dyDescent="0.25">
      <c r="J146451"/>
    </row>
    <row r="146452" spans="10:10" x14ac:dyDescent="0.25">
      <c r="J146452"/>
    </row>
    <row r="146453" spans="10:10" x14ac:dyDescent="0.25">
      <c r="J146453"/>
    </row>
    <row r="146454" spans="10:10" x14ac:dyDescent="0.25">
      <c r="J146454"/>
    </row>
    <row r="146455" spans="10:10" x14ac:dyDescent="0.25">
      <c r="J146455"/>
    </row>
    <row r="146456" spans="10:10" x14ac:dyDescent="0.25">
      <c r="J146456"/>
    </row>
    <row r="146457" spans="10:10" x14ac:dyDescent="0.25">
      <c r="J146457"/>
    </row>
    <row r="146458" spans="10:10" x14ac:dyDescent="0.25">
      <c r="J146458"/>
    </row>
    <row r="146459" spans="10:10" x14ac:dyDescent="0.25">
      <c r="J146459"/>
    </row>
    <row r="146460" spans="10:10" x14ac:dyDescent="0.25">
      <c r="J146460"/>
    </row>
    <row r="146461" spans="10:10" x14ac:dyDescent="0.25">
      <c r="J146461"/>
    </row>
    <row r="146462" spans="10:10" x14ac:dyDescent="0.25">
      <c r="J146462"/>
    </row>
    <row r="146463" spans="10:10" x14ac:dyDescent="0.25">
      <c r="J146463"/>
    </row>
    <row r="146464" spans="10:10" x14ac:dyDescent="0.25">
      <c r="J146464"/>
    </row>
    <row r="146465" spans="10:10" x14ac:dyDescent="0.25">
      <c r="J146465"/>
    </row>
    <row r="146466" spans="10:10" x14ac:dyDescent="0.25">
      <c r="J146466"/>
    </row>
    <row r="146467" spans="10:10" x14ac:dyDescent="0.25">
      <c r="J146467"/>
    </row>
    <row r="146468" spans="10:10" x14ac:dyDescent="0.25">
      <c r="J146468"/>
    </row>
    <row r="146469" spans="10:10" x14ac:dyDescent="0.25">
      <c r="J146469"/>
    </row>
    <row r="146470" spans="10:10" x14ac:dyDescent="0.25">
      <c r="J146470"/>
    </row>
    <row r="146471" spans="10:10" x14ac:dyDescent="0.25">
      <c r="J146471"/>
    </row>
    <row r="146472" spans="10:10" x14ac:dyDescent="0.25">
      <c r="J146472"/>
    </row>
    <row r="146473" spans="10:10" x14ac:dyDescent="0.25">
      <c r="J146473"/>
    </row>
    <row r="146474" spans="10:10" x14ac:dyDescent="0.25">
      <c r="J146474"/>
    </row>
    <row r="146475" spans="10:10" x14ac:dyDescent="0.25">
      <c r="J146475"/>
    </row>
    <row r="146476" spans="10:10" x14ac:dyDescent="0.25">
      <c r="J146476"/>
    </row>
    <row r="146477" spans="10:10" x14ac:dyDescent="0.25">
      <c r="J146477"/>
    </row>
    <row r="146478" spans="10:10" x14ac:dyDescent="0.25">
      <c r="J146478"/>
    </row>
    <row r="146479" spans="10:10" x14ac:dyDescent="0.25">
      <c r="J146479"/>
    </row>
    <row r="146480" spans="10:10" x14ac:dyDescent="0.25">
      <c r="J146480"/>
    </row>
    <row r="146481" spans="10:10" x14ac:dyDescent="0.25">
      <c r="J146481"/>
    </row>
    <row r="146482" spans="10:10" x14ac:dyDescent="0.25">
      <c r="J146482"/>
    </row>
    <row r="146483" spans="10:10" x14ac:dyDescent="0.25">
      <c r="J146483"/>
    </row>
    <row r="146484" spans="10:10" x14ac:dyDescent="0.25">
      <c r="J146484"/>
    </row>
    <row r="146485" spans="10:10" x14ac:dyDescent="0.25">
      <c r="J146485"/>
    </row>
    <row r="146486" spans="10:10" x14ac:dyDescent="0.25">
      <c r="J146486"/>
    </row>
    <row r="146487" spans="10:10" x14ac:dyDescent="0.25">
      <c r="J146487"/>
    </row>
    <row r="146488" spans="10:10" x14ac:dyDescent="0.25">
      <c r="J146488"/>
    </row>
    <row r="146489" spans="10:10" x14ac:dyDescent="0.25">
      <c r="J146489"/>
    </row>
    <row r="146490" spans="10:10" x14ac:dyDescent="0.25">
      <c r="J146490"/>
    </row>
    <row r="146491" spans="10:10" x14ac:dyDescent="0.25">
      <c r="J146491"/>
    </row>
    <row r="146492" spans="10:10" x14ac:dyDescent="0.25">
      <c r="J146492"/>
    </row>
    <row r="146493" spans="10:10" x14ac:dyDescent="0.25">
      <c r="J146493"/>
    </row>
    <row r="146494" spans="10:10" x14ac:dyDescent="0.25">
      <c r="J146494"/>
    </row>
    <row r="146495" spans="10:10" x14ac:dyDescent="0.25">
      <c r="J146495"/>
    </row>
    <row r="146496" spans="10:10" x14ac:dyDescent="0.25">
      <c r="J146496"/>
    </row>
    <row r="146497" spans="10:10" x14ac:dyDescent="0.25">
      <c r="J146497"/>
    </row>
    <row r="146498" spans="10:10" x14ac:dyDescent="0.25">
      <c r="J146498"/>
    </row>
    <row r="146499" spans="10:10" x14ac:dyDescent="0.25">
      <c r="J146499"/>
    </row>
    <row r="146500" spans="10:10" x14ac:dyDescent="0.25">
      <c r="J146500"/>
    </row>
    <row r="146501" spans="10:10" x14ac:dyDescent="0.25">
      <c r="J146501"/>
    </row>
    <row r="146502" spans="10:10" x14ac:dyDescent="0.25">
      <c r="J146502"/>
    </row>
    <row r="146503" spans="10:10" x14ac:dyDescent="0.25">
      <c r="J146503"/>
    </row>
    <row r="146504" spans="10:10" x14ac:dyDescent="0.25">
      <c r="J146504"/>
    </row>
    <row r="146505" spans="10:10" x14ac:dyDescent="0.25">
      <c r="J146505"/>
    </row>
    <row r="146506" spans="10:10" x14ac:dyDescent="0.25">
      <c r="J146506"/>
    </row>
    <row r="146507" spans="10:10" x14ac:dyDescent="0.25">
      <c r="J146507"/>
    </row>
    <row r="146508" spans="10:10" x14ac:dyDescent="0.25">
      <c r="J146508"/>
    </row>
    <row r="146509" spans="10:10" x14ac:dyDescent="0.25">
      <c r="J146509"/>
    </row>
    <row r="146510" spans="10:10" x14ac:dyDescent="0.25">
      <c r="J146510"/>
    </row>
    <row r="146511" spans="10:10" x14ac:dyDescent="0.25">
      <c r="J146511"/>
    </row>
    <row r="146512" spans="10:10" x14ac:dyDescent="0.25">
      <c r="J146512"/>
    </row>
    <row r="146513" spans="10:10" x14ac:dyDescent="0.25">
      <c r="J146513"/>
    </row>
    <row r="146514" spans="10:10" x14ac:dyDescent="0.25">
      <c r="J146514"/>
    </row>
    <row r="146515" spans="10:10" x14ac:dyDescent="0.25">
      <c r="J146515"/>
    </row>
    <row r="146516" spans="10:10" x14ac:dyDescent="0.25">
      <c r="J146516"/>
    </row>
    <row r="146517" spans="10:10" x14ac:dyDescent="0.25">
      <c r="J146517"/>
    </row>
    <row r="146518" spans="10:10" x14ac:dyDescent="0.25">
      <c r="J146518"/>
    </row>
    <row r="146519" spans="10:10" x14ac:dyDescent="0.25">
      <c r="J146519"/>
    </row>
    <row r="146520" spans="10:10" x14ac:dyDescent="0.25">
      <c r="J146520"/>
    </row>
    <row r="146521" spans="10:10" x14ac:dyDescent="0.25">
      <c r="J146521"/>
    </row>
    <row r="146522" spans="10:10" x14ac:dyDescent="0.25">
      <c r="J146522"/>
    </row>
    <row r="146523" spans="10:10" x14ac:dyDescent="0.25">
      <c r="J146523"/>
    </row>
    <row r="146524" spans="10:10" x14ac:dyDescent="0.25">
      <c r="J146524"/>
    </row>
    <row r="146525" spans="10:10" x14ac:dyDescent="0.25">
      <c r="J146525"/>
    </row>
    <row r="146526" spans="10:10" x14ac:dyDescent="0.25">
      <c r="J146526"/>
    </row>
    <row r="146527" spans="10:10" x14ac:dyDescent="0.25">
      <c r="J146527"/>
    </row>
    <row r="146528" spans="10:10" x14ac:dyDescent="0.25">
      <c r="J146528"/>
    </row>
    <row r="146529" spans="10:10" x14ac:dyDescent="0.25">
      <c r="J146529"/>
    </row>
    <row r="146530" spans="10:10" x14ac:dyDescent="0.25">
      <c r="J146530"/>
    </row>
    <row r="146531" spans="10:10" x14ac:dyDescent="0.25">
      <c r="J146531"/>
    </row>
    <row r="146532" spans="10:10" x14ac:dyDescent="0.25">
      <c r="J146532"/>
    </row>
    <row r="146533" spans="10:10" x14ac:dyDescent="0.25">
      <c r="J146533"/>
    </row>
    <row r="146534" spans="10:10" x14ac:dyDescent="0.25">
      <c r="J146534"/>
    </row>
    <row r="146535" spans="10:10" x14ac:dyDescent="0.25">
      <c r="J146535"/>
    </row>
    <row r="146536" spans="10:10" x14ac:dyDescent="0.25">
      <c r="J146536"/>
    </row>
    <row r="146537" spans="10:10" x14ac:dyDescent="0.25">
      <c r="J146537"/>
    </row>
    <row r="146538" spans="10:10" x14ac:dyDescent="0.25">
      <c r="J146538"/>
    </row>
    <row r="146539" spans="10:10" x14ac:dyDescent="0.25">
      <c r="J146539"/>
    </row>
    <row r="146540" spans="10:10" x14ac:dyDescent="0.25">
      <c r="J146540"/>
    </row>
    <row r="146541" spans="10:10" x14ac:dyDescent="0.25">
      <c r="J146541"/>
    </row>
    <row r="146542" spans="10:10" x14ac:dyDescent="0.25">
      <c r="J146542"/>
    </row>
    <row r="146543" spans="10:10" x14ac:dyDescent="0.25">
      <c r="J146543"/>
    </row>
    <row r="146544" spans="10:10" x14ac:dyDescent="0.25">
      <c r="J146544"/>
    </row>
    <row r="146545" spans="10:10" x14ac:dyDescent="0.25">
      <c r="J146545"/>
    </row>
    <row r="146546" spans="10:10" x14ac:dyDescent="0.25">
      <c r="J146546"/>
    </row>
    <row r="146547" spans="10:10" x14ac:dyDescent="0.25">
      <c r="J146547"/>
    </row>
    <row r="146548" spans="10:10" x14ac:dyDescent="0.25">
      <c r="J146548"/>
    </row>
    <row r="146549" spans="10:10" x14ac:dyDescent="0.25">
      <c r="J146549"/>
    </row>
    <row r="146550" spans="10:10" x14ac:dyDescent="0.25">
      <c r="J146550"/>
    </row>
    <row r="146551" spans="10:10" x14ac:dyDescent="0.25">
      <c r="J146551"/>
    </row>
    <row r="146552" spans="10:10" x14ac:dyDescent="0.25">
      <c r="J146552"/>
    </row>
    <row r="146553" spans="10:10" x14ac:dyDescent="0.25">
      <c r="J146553"/>
    </row>
    <row r="146554" spans="10:10" x14ac:dyDescent="0.25">
      <c r="J146554"/>
    </row>
    <row r="146555" spans="10:10" x14ac:dyDescent="0.25">
      <c r="J146555"/>
    </row>
    <row r="146556" spans="10:10" x14ac:dyDescent="0.25">
      <c r="J146556"/>
    </row>
    <row r="146557" spans="10:10" x14ac:dyDescent="0.25">
      <c r="J146557"/>
    </row>
    <row r="146558" spans="10:10" x14ac:dyDescent="0.25">
      <c r="J146558"/>
    </row>
    <row r="146559" spans="10:10" x14ac:dyDescent="0.25">
      <c r="J146559"/>
    </row>
    <row r="146560" spans="10:10" x14ac:dyDescent="0.25">
      <c r="J146560"/>
    </row>
    <row r="146561" spans="10:10" x14ac:dyDescent="0.25">
      <c r="J146561"/>
    </row>
    <row r="146562" spans="10:10" x14ac:dyDescent="0.25">
      <c r="J146562"/>
    </row>
    <row r="146563" spans="10:10" x14ac:dyDescent="0.25">
      <c r="J146563"/>
    </row>
    <row r="146564" spans="10:10" x14ac:dyDescent="0.25">
      <c r="J146564"/>
    </row>
    <row r="146565" spans="10:10" x14ac:dyDescent="0.25">
      <c r="J146565"/>
    </row>
    <row r="146566" spans="10:10" x14ac:dyDescent="0.25">
      <c r="J146566"/>
    </row>
    <row r="146567" spans="10:10" x14ac:dyDescent="0.25">
      <c r="J146567"/>
    </row>
    <row r="146568" spans="10:10" x14ac:dyDescent="0.25">
      <c r="J146568"/>
    </row>
    <row r="146569" spans="10:10" x14ac:dyDescent="0.25">
      <c r="J146569"/>
    </row>
    <row r="146570" spans="10:10" x14ac:dyDescent="0.25">
      <c r="J146570"/>
    </row>
    <row r="146571" spans="10:10" x14ac:dyDescent="0.25">
      <c r="J146571"/>
    </row>
    <row r="146572" spans="10:10" x14ac:dyDescent="0.25">
      <c r="J146572"/>
    </row>
    <row r="146573" spans="10:10" x14ac:dyDescent="0.25">
      <c r="J146573"/>
    </row>
    <row r="146574" spans="10:10" x14ac:dyDescent="0.25">
      <c r="J146574"/>
    </row>
    <row r="146575" spans="10:10" x14ac:dyDescent="0.25">
      <c r="J146575"/>
    </row>
    <row r="146576" spans="10:10" x14ac:dyDescent="0.25">
      <c r="J146576"/>
    </row>
    <row r="146577" spans="10:10" x14ac:dyDescent="0.25">
      <c r="J146577"/>
    </row>
    <row r="146578" spans="10:10" x14ac:dyDescent="0.25">
      <c r="J146578"/>
    </row>
    <row r="146579" spans="10:10" x14ac:dyDescent="0.25">
      <c r="J146579"/>
    </row>
    <row r="146580" spans="10:10" x14ac:dyDescent="0.25">
      <c r="J146580"/>
    </row>
    <row r="146581" spans="10:10" x14ac:dyDescent="0.25">
      <c r="J146581"/>
    </row>
    <row r="146582" spans="10:10" x14ac:dyDescent="0.25">
      <c r="J146582"/>
    </row>
    <row r="146583" spans="10:10" x14ac:dyDescent="0.25">
      <c r="J146583"/>
    </row>
    <row r="146584" spans="10:10" x14ac:dyDescent="0.25">
      <c r="J146584"/>
    </row>
    <row r="146585" spans="10:10" x14ac:dyDescent="0.25">
      <c r="J146585"/>
    </row>
    <row r="146586" spans="10:10" x14ac:dyDescent="0.25">
      <c r="J146586"/>
    </row>
    <row r="146587" spans="10:10" x14ac:dyDescent="0.25">
      <c r="J146587"/>
    </row>
    <row r="146588" spans="10:10" x14ac:dyDescent="0.25">
      <c r="J146588"/>
    </row>
    <row r="146589" spans="10:10" x14ac:dyDescent="0.25">
      <c r="J146589"/>
    </row>
    <row r="146590" spans="10:10" x14ac:dyDescent="0.25">
      <c r="J146590"/>
    </row>
    <row r="146591" spans="10:10" x14ac:dyDescent="0.25">
      <c r="J146591"/>
    </row>
    <row r="146592" spans="10:10" x14ac:dyDescent="0.25">
      <c r="J146592"/>
    </row>
    <row r="146593" spans="10:10" x14ac:dyDescent="0.25">
      <c r="J146593"/>
    </row>
    <row r="146594" spans="10:10" x14ac:dyDescent="0.25">
      <c r="J146594"/>
    </row>
    <row r="146595" spans="10:10" x14ac:dyDescent="0.25">
      <c r="J146595"/>
    </row>
    <row r="146596" spans="10:10" x14ac:dyDescent="0.25">
      <c r="J146596"/>
    </row>
    <row r="146597" spans="10:10" x14ac:dyDescent="0.25">
      <c r="J146597"/>
    </row>
    <row r="146598" spans="10:10" x14ac:dyDescent="0.25">
      <c r="J146598"/>
    </row>
    <row r="146599" spans="10:10" x14ac:dyDescent="0.25">
      <c r="J146599"/>
    </row>
    <row r="146600" spans="10:10" x14ac:dyDescent="0.25">
      <c r="J146600"/>
    </row>
    <row r="146601" spans="10:10" x14ac:dyDescent="0.25">
      <c r="J146601"/>
    </row>
    <row r="146602" spans="10:10" x14ac:dyDescent="0.25">
      <c r="J146602"/>
    </row>
    <row r="146603" spans="10:10" x14ac:dyDescent="0.25">
      <c r="J146603"/>
    </row>
    <row r="146604" spans="10:10" x14ac:dyDescent="0.25">
      <c r="J146604"/>
    </row>
    <row r="146605" spans="10:10" x14ac:dyDescent="0.25">
      <c r="J146605"/>
    </row>
    <row r="146606" spans="10:10" x14ac:dyDescent="0.25">
      <c r="J146606"/>
    </row>
    <row r="146607" spans="10:10" x14ac:dyDescent="0.25">
      <c r="J146607"/>
    </row>
    <row r="146608" spans="10:10" x14ac:dyDescent="0.25">
      <c r="J146608"/>
    </row>
    <row r="146609" spans="10:10" x14ac:dyDescent="0.25">
      <c r="J146609"/>
    </row>
    <row r="146610" spans="10:10" x14ac:dyDescent="0.25">
      <c r="J146610"/>
    </row>
    <row r="146611" spans="10:10" x14ac:dyDescent="0.25">
      <c r="J146611"/>
    </row>
    <row r="146612" spans="10:10" x14ac:dyDescent="0.25">
      <c r="J146612"/>
    </row>
    <row r="146613" spans="10:10" x14ac:dyDescent="0.25">
      <c r="J146613"/>
    </row>
    <row r="146614" spans="10:10" x14ac:dyDescent="0.25">
      <c r="J146614"/>
    </row>
    <row r="146615" spans="10:10" x14ac:dyDescent="0.25">
      <c r="J146615"/>
    </row>
    <row r="146616" spans="10:10" x14ac:dyDescent="0.25">
      <c r="J146616"/>
    </row>
    <row r="146617" spans="10:10" x14ac:dyDescent="0.25">
      <c r="J146617"/>
    </row>
    <row r="146618" spans="10:10" x14ac:dyDescent="0.25">
      <c r="J146618"/>
    </row>
    <row r="146619" spans="10:10" x14ac:dyDescent="0.25">
      <c r="J146619"/>
    </row>
    <row r="146620" spans="10:10" x14ac:dyDescent="0.25">
      <c r="J146620"/>
    </row>
    <row r="146621" spans="10:10" x14ac:dyDescent="0.25">
      <c r="J146621"/>
    </row>
    <row r="146622" spans="10:10" x14ac:dyDescent="0.25">
      <c r="J146622"/>
    </row>
    <row r="146623" spans="10:10" x14ac:dyDescent="0.25">
      <c r="J146623"/>
    </row>
    <row r="146624" spans="10:10" x14ac:dyDescent="0.25">
      <c r="J146624"/>
    </row>
    <row r="146625" spans="10:10" x14ac:dyDescent="0.25">
      <c r="J146625"/>
    </row>
    <row r="146626" spans="10:10" x14ac:dyDescent="0.25">
      <c r="J146626"/>
    </row>
    <row r="146627" spans="10:10" x14ac:dyDescent="0.25">
      <c r="J146627"/>
    </row>
    <row r="146628" spans="10:10" x14ac:dyDescent="0.25">
      <c r="J146628"/>
    </row>
    <row r="146629" spans="10:10" x14ac:dyDescent="0.25">
      <c r="J146629"/>
    </row>
    <row r="146630" spans="10:10" x14ac:dyDescent="0.25">
      <c r="J146630"/>
    </row>
    <row r="146631" spans="10:10" x14ac:dyDescent="0.25">
      <c r="J146631"/>
    </row>
    <row r="146632" spans="10:10" x14ac:dyDescent="0.25">
      <c r="J146632"/>
    </row>
    <row r="146633" spans="10:10" x14ac:dyDescent="0.25">
      <c r="J146633"/>
    </row>
    <row r="146634" spans="10:10" x14ac:dyDescent="0.25">
      <c r="J146634"/>
    </row>
    <row r="146635" spans="10:10" x14ac:dyDescent="0.25">
      <c r="J146635"/>
    </row>
    <row r="146636" spans="10:10" x14ac:dyDescent="0.25">
      <c r="J146636"/>
    </row>
    <row r="146637" spans="10:10" x14ac:dyDescent="0.25">
      <c r="J146637"/>
    </row>
    <row r="146638" spans="10:10" x14ac:dyDescent="0.25">
      <c r="J146638"/>
    </row>
    <row r="146639" spans="10:10" x14ac:dyDescent="0.25">
      <c r="J146639"/>
    </row>
    <row r="146640" spans="10:10" x14ac:dyDescent="0.25">
      <c r="J146640"/>
    </row>
    <row r="146641" spans="10:10" x14ac:dyDescent="0.25">
      <c r="J146641"/>
    </row>
    <row r="146642" spans="10:10" x14ac:dyDescent="0.25">
      <c r="J146642"/>
    </row>
    <row r="146643" spans="10:10" x14ac:dyDescent="0.25">
      <c r="J146643"/>
    </row>
    <row r="146644" spans="10:10" x14ac:dyDescent="0.25">
      <c r="J146644"/>
    </row>
    <row r="146645" spans="10:10" x14ac:dyDescent="0.25">
      <c r="J146645"/>
    </row>
    <row r="146646" spans="10:10" x14ac:dyDescent="0.25">
      <c r="J146646"/>
    </row>
    <row r="146647" spans="10:10" x14ac:dyDescent="0.25">
      <c r="J146647"/>
    </row>
    <row r="146648" spans="10:10" x14ac:dyDescent="0.25">
      <c r="J146648"/>
    </row>
    <row r="146649" spans="10:10" x14ac:dyDescent="0.25">
      <c r="J146649"/>
    </row>
    <row r="146650" spans="10:10" x14ac:dyDescent="0.25">
      <c r="J146650"/>
    </row>
    <row r="146651" spans="10:10" x14ac:dyDescent="0.25">
      <c r="J146651"/>
    </row>
    <row r="146652" spans="10:10" x14ac:dyDescent="0.25">
      <c r="J146652"/>
    </row>
    <row r="146653" spans="10:10" x14ac:dyDescent="0.25">
      <c r="J146653"/>
    </row>
    <row r="146654" spans="10:10" x14ac:dyDescent="0.25">
      <c r="J146654"/>
    </row>
    <row r="146655" spans="10:10" x14ac:dyDescent="0.25">
      <c r="J146655"/>
    </row>
    <row r="146656" spans="10:10" x14ac:dyDescent="0.25">
      <c r="J146656"/>
    </row>
    <row r="146657" spans="10:10" x14ac:dyDescent="0.25">
      <c r="J146657"/>
    </row>
    <row r="146658" spans="10:10" x14ac:dyDescent="0.25">
      <c r="J146658"/>
    </row>
    <row r="146659" spans="10:10" x14ac:dyDescent="0.25">
      <c r="J146659"/>
    </row>
    <row r="146660" spans="10:10" x14ac:dyDescent="0.25">
      <c r="J146660"/>
    </row>
    <row r="146661" spans="10:10" x14ac:dyDescent="0.25">
      <c r="J146661"/>
    </row>
    <row r="146662" spans="10:10" x14ac:dyDescent="0.25">
      <c r="J146662"/>
    </row>
    <row r="146663" spans="10:10" x14ac:dyDescent="0.25">
      <c r="J146663"/>
    </row>
    <row r="146664" spans="10:10" x14ac:dyDescent="0.25">
      <c r="J146664"/>
    </row>
    <row r="146665" spans="10:10" x14ac:dyDescent="0.25">
      <c r="J146665"/>
    </row>
    <row r="146666" spans="10:10" x14ac:dyDescent="0.25">
      <c r="J146666"/>
    </row>
    <row r="146667" spans="10:10" x14ac:dyDescent="0.25">
      <c r="J146667"/>
    </row>
    <row r="146668" spans="10:10" x14ac:dyDescent="0.25">
      <c r="J146668"/>
    </row>
    <row r="146669" spans="10:10" x14ac:dyDescent="0.25">
      <c r="J146669"/>
    </row>
    <row r="146670" spans="10:10" x14ac:dyDescent="0.25">
      <c r="J146670"/>
    </row>
    <row r="146671" spans="10:10" x14ac:dyDescent="0.25">
      <c r="J146671"/>
    </row>
    <row r="146672" spans="10:10" x14ac:dyDescent="0.25">
      <c r="J146672"/>
    </row>
    <row r="146673" spans="10:10" x14ac:dyDescent="0.25">
      <c r="J146673"/>
    </row>
    <row r="146674" spans="10:10" x14ac:dyDescent="0.25">
      <c r="J146674"/>
    </row>
    <row r="146675" spans="10:10" x14ac:dyDescent="0.25">
      <c r="J146675"/>
    </row>
    <row r="146676" spans="10:10" x14ac:dyDescent="0.25">
      <c r="J146676"/>
    </row>
    <row r="146677" spans="10:10" x14ac:dyDescent="0.25">
      <c r="J146677"/>
    </row>
    <row r="146678" spans="10:10" x14ac:dyDescent="0.25">
      <c r="J146678"/>
    </row>
    <row r="146679" spans="10:10" x14ac:dyDescent="0.25">
      <c r="J146679"/>
    </row>
    <row r="146680" spans="10:10" x14ac:dyDescent="0.25">
      <c r="J146680"/>
    </row>
    <row r="146681" spans="10:10" x14ac:dyDescent="0.25">
      <c r="J146681"/>
    </row>
    <row r="146682" spans="10:10" x14ac:dyDescent="0.25">
      <c r="J146682"/>
    </row>
    <row r="146683" spans="10:10" x14ac:dyDescent="0.25">
      <c r="J146683"/>
    </row>
    <row r="146684" spans="10:10" x14ac:dyDescent="0.25">
      <c r="J146684"/>
    </row>
    <row r="146685" spans="10:10" x14ac:dyDescent="0.25">
      <c r="J146685"/>
    </row>
    <row r="146686" spans="10:10" x14ac:dyDescent="0.25">
      <c r="J146686"/>
    </row>
    <row r="146687" spans="10:10" x14ac:dyDescent="0.25">
      <c r="J146687"/>
    </row>
    <row r="146688" spans="10:10" x14ac:dyDescent="0.25">
      <c r="J146688"/>
    </row>
    <row r="146689" spans="10:10" x14ac:dyDescent="0.25">
      <c r="J146689"/>
    </row>
    <row r="146690" spans="10:10" x14ac:dyDescent="0.25">
      <c r="J146690"/>
    </row>
    <row r="146691" spans="10:10" x14ac:dyDescent="0.25">
      <c r="J146691"/>
    </row>
    <row r="146692" spans="10:10" x14ac:dyDescent="0.25">
      <c r="J146692"/>
    </row>
    <row r="146693" spans="10:10" x14ac:dyDescent="0.25">
      <c r="J146693"/>
    </row>
    <row r="146694" spans="10:10" x14ac:dyDescent="0.25">
      <c r="J146694"/>
    </row>
    <row r="146695" spans="10:10" x14ac:dyDescent="0.25">
      <c r="J146695"/>
    </row>
    <row r="146696" spans="10:10" x14ac:dyDescent="0.25">
      <c r="J146696"/>
    </row>
    <row r="146697" spans="10:10" x14ac:dyDescent="0.25">
      <c r="J146697"/>
    </row>
    <row r="146698" spans="10:10" x14ac:dyDescent="0.25">
      <c r="J146698"/>
    </row>
    <row r="146699" spans="10:10" x14ac:dyDescent="0.25">
      <c r="J146699"/>
    </row>
    <row r="146700" spans="10:10" x14ac:dyDescent="0.25">
      <c r="J146700"/>
    </row>
    <row r="146701" spans="10:10" x14ac:dyDescent="0.25">
      <c r="J146701"/>
    </row>
    <row r="146702" spans="10:10" x14ac:dyDescent="0.25">
      <c r="J146702"/>
    </row>
    <row r="146703" spans="10:10" x14ac:dyDescent="0.25">
      <c r="J146703"/>
    </row>
    <row r="146704" spans="10:10" x14ac:dyDescent="0.25">
      <c r="J146704"/>
    </row>
    <row r="146705" spans="10:10" x14ac:dyDescent="0.25">
      <c r="J146705"/>
    </row>
    <row r="146706" spans="10:10" x14ac:dyDescent="0.25">
      <c r="J146706"/>
    </row>
    <row r="146707" spans="10:10" x14ac:dyDescent="0.25">
      <c r="J146707"/>
    </row>
    <row r="146708" spans="10:10" x14ac:dyDescent="0.25">
      <c r="J146708"/>
    </row>
    <row r="146709" spans="10:10" x14ac:dyDescent="0.25">
      <c r="J146709"/>
    </row>
    <row r="146710" spans="10:10" x14ac:dyDescent="0.25">
      <c r="J146710"/>
    </row>
    <row r="146711" spans="10:10" x14ac:dyDescent="0.25">
      <c r="J146711"/>
    </row>
    <row r="146712" spans="10:10" x14ac:dyDescent="0.25">
      <c r="J146712"/>
    </row>
    <row r="146713" spans="10:10" x14ac:dyDescent="0.25">
      <c r="J146713"/>
    </row>
    <row r="146714" spans="10:10" x14ac:dyDescent="0.25">
      <c r="J146714"/>
    </row>
    <row r="146715" spans="10:10" x14ac:dyDescent="0.25">
      <c r="J146715"/>
    </row>
    <row r="146716" spans="10:10" x14ac:dyDescent="0.25">
      <c r="J146716"/>
    </row>
    <row r="146717" spans="10:10" x14ac:dyDescent="0.25">
      <c r="J146717"/>
    </row>
    <row r="146718" spans="10:10" x14ac:dyDescent="0.25">
      <c r="J146718"/>
    </row>
    <row r="146719" spans="10:10" x14ac:dyDescent="0.25">
      <c r="J146719"/>
    </row>
    <row r="146720" spans="10:10" x14ac:dyDescent="0.25">
      <c r="J146720"/>
    </row>
    <row r="146721" spans="10:10" x14ac:dyDescent="0.25">
      <c r="J146721"/>
    </row>
    <row r="146722" spans="10:10" x14ac:dyDescent="0.25">
      <c r="J146722"/>
    </row>
    <row r="146723" spans="10:10" x14ac:dyDescent="0.25">
      <c r="J146723"/>
    </row>
    <row r="146724" spans="10:10" x14ac:dyDescent="0.25">
      <c r="J146724"/>
    </row>
    <row r="146725" spans="10:10" x14ac:dyDescent="0.25">
      <c r="J146725"/>
    </row>
    <row r="146726" spans="10:10" x14ac:dyDescent="0.25">
      <c r="J146726"/>
    </row>
    <row r="146727" spans="10:10" x14ac:dyDescent="0.25">
      <c r="J146727"/>
    </row>
    <row r="146728" spans="10:10" x14ac:dyDescent="0.25">
      <c r="J146728"/>
    </row>
    <row r="146729" spans="10:10" x14ac:dyDescent="0.25">
      <c r="J146729"/>
    </row>
    <row r="146730" spans="10:10" x14ac:dyDescent="0.25">
      <c r="J146730"/>
    </row>
    <row r="146731" spans="10:10" x14ac:dyDescent="0.25">
      <c r="J146731"/>
    </row>
    <row r="146732" spans="10:10" x14ac:dyDescent="0.25">
      <c r="J146732"/>
    </row>
    <row r="146733" spans="10:10" x14ac:dyDescent="0.25">
      <c r="J146733"/>
    </row>
    <row r="146734" spans="10:10" x14ac:dyDescent="0.25">
      <c r="J146734"/>
    </row>
    <row r="146735" spans="10:10" x14ac:dyDescent="0.25">
      <c r="J146735"/>
    </row>
    <row r="146736" spans="10:10" x14ac:dyDescent="0.25">
      <c r="J146736"/>
    </row>
    <row r="146737" spans="10:10" x14ac:dyDescent="0.25">
      <c r="J146737"/>
    </row>
    <row r="146738" spans="10:10" x14ac:dyDescent="0.25">
      <c r="J146738"/>
    </row>
    <row r="146739" spans="10:10" x14ac:dyDescent="0.25">
      <c r="J146739"/>
    </row>
    <row r="146740" spans="10:10" x14ac:dyDescent="0.25">
      <c r="J146740"/>
    </row>
    <row r="146741" spans="10:10" x14ac:dyDescent="0.25">
      <c r="J146741"/>
    </row>
    <row r="146742" spans="10:10" x14ac:dyDescent="0.25">
      <c r="J146742"/>
    </row>
    <row r="146743" spans="10:10" x14ac:dyDescent="0.25">
      <c r="J146743"/>
    </row>
    <row r="146744" spans="10:10" x14ac:dyDescent="0.25">
      <c r="J146744"/>
    </row>
    <row r="146745" spans="10:10" x14ac:dyDescent="0.25">
      <c r="J146745"/>
    </row>
    <row r="146746" spans="10:10" x14ac:dyDescent="0.25">
      <c r="J146746"/>
    </row>
    <row r="146747" spans="10:10" x14ac:dyDescent="0.25">
      <c r="J146747"/>
    </row>
    <row r="146748" spans="10:10" x14ac:dyDescent="0.25">
      <c r="J146748"/>
    </row>
    <row r="146749" spans="10:10" x14ac:dyDescent="0.25">
      <c r="J146749"/>
    </row>
    <row r="146750" spans="10:10" x14ac:dyDescent="0.25">
      <c r="J146750"/>
    </row>
    <row r="146751" spans="10:10" x14ac:dyDescent="0.25">
      <c r="J146751"/>
    </row>
    <row r="146752" spans="10:10" x14ac:dyDescent="0.25">
      <c r="J146752"/>
    </row>
    <row r="146753" spans="10:10" x14ac:dyDescent="0.25">
      <c r="J146753"/>
    </row>
    <row r="146754" spans="10:10" x14ac:dyDescent="0.25">
      <c r="J146754"/>
    </row>
    <row r="146755" spans="10:10" x14ac:dyDescent="0.25">
      <c r="J146755"/>
    </row>
    <row r="146756" spans="10:10" x14ac:dyDescent="0.25">
      <c r="J146756"/>
    </row>
    <row r="146757" spans="10:10" x14ac:dyDescent="0.25">
      <c r="J146757"/>
    </row>
    <row r="146758" spans="10:10" x14ac:dyDescent="0.25">
      <c r="J146758"/>
    </row>
    <row r="146759" spans="10:10" x14ac:dyDescent="0.25">
      <c r="J146759"/>
    </row>
    <row r="146760" spans="10:10" x14ac:dyDescent="0.25">
      <c r="J146760"/>
    </row>
    <row r="146761" spans="10:10" x14ac:dyDescent="0.25">
      <c r="J146761"/>
    </row>
    <row r="146762" spans="10:10" x14ac:dyDescent="0.25">
      <c r="J146762"/>
    </row>
    <row r="146763" spans="10:10" x14ac:dyDescent="0.25">
      <c r="J146763"/>
    </row>
    <row r="146764" spans="10:10" x14ac:dyDescent="0.25">
      <c r="J146764"/>
    </row>
    <row r="146765" spans="10:10" x14ac:dyDescent="0.25">
      <c r="J146765"/>
    </row>
    <row r="146766" spans="10:10" x14ac:dyDescent="0.25">
      <c r="J146766"/>
    </row>
    <row r="146767" spans="10:10" x14ac:dyDescent="0.25">
      <c r="J146767"/>
    </row>
    <row r="146768" spans="10:10" x14ac:dyDescent="0.25">
      <c r="J146768"/>
    </row>
    <row r="146769" spans="10:10" x14ac:dyDescent="0.25">
      <c r="J146769"/>
    </row>
    <row r="146770" spans="10:10" x14ac:dyDescent="0.25">
      <c r="J146770"/>
    </row>
    <row r="146771" spans="10:10" x14ac:dyDescent="0.25">
      <c r="J146771"/>
    </row>
    <row r="146772" spans="10:10" x14ac:dyDescent="0.25">
      <c r="J146772"/>
    </row>
    <row r="146773" spans="10:10" x14ac:dyDescent="0.25">
      <c r="J146773"/>
    </row>
    <row r="146774" spans="10:10" x14ac:dyDescent="0.25">
      <c r="J146774"/>
    </row>
    <row r="146775" spans="10:10" x14ac:dyDescent="0.25">
      <c r="J146775"/>
    </row>
    <row r="146776" spans="10:10" x14ac:dyDescent="0.25">
      <c r="J146776"/>
    </row>
    <row r="146777" spans="10:10" x14ac:dyDescent="0.25">
      <c r="J146777"/>
    </row>
    <row r="146778" spans="10:10" x14ac:dyDescent="0.25">
      <c r="J146778"/>
    </row>
    <row r="146779" spans="10:10" x14ac:dyDescent="0.25">
      <c r="J146779"/>
    </row>
    <row r="146780" spans="10:10" x14ac:dyDescent="0.25">
      <c r="J146780"/>
    </row>
    <row r="146781" spans="10:10" x14ac:dyDescent="0.25">
      <c r="J146781"/>
    </row>
    <row r="146782" spans="10:10" x14ac:dyDescent="0.25">
      <c r="J146782"/>
    </row>
    <row r="146783" spans="10:10" x14ac:dyDescent="0.25">
      <c r="J146783"/>
    </row>
    <row r="146784" spans="10:10" x14ac:dyDescent="0.25">
      <c r="J146784"/>
    </row>
    <row r="146785" spans="10:10" x14ac:dyDescent="0.25">
      <c r="J146785"/>
    </row>
    <row r="146786" spans="10:10" x14ac:dyDescent="0.25">
      <c r="J146786"/>
    </row>
    <row r="146787" spans="10:10" x14ac:dyDescent="0.25">
      <c r="J146787"/>
    </row>
    <row r="146788" spans="10:10" x14ac:dyDescent="0.25">
      <c r="J146788"/>
    </row>
    <row r="146789" spans="10:10" x14ac:dyDescent="0.25">
      <c r="J146789"/>
    </row>
    <row r="146790" spans="10:10" x14ac:dyDescent="0.25">
      <c r="J146790"/>
    </row>
    <row r="146791" spans="10:10" x14ac:dyDescent="0.25">
      <c r="J146791"/>
    </row>
    <row r="146792" spans="10:10" x14ac:dyDescent="0.25">
      <c r="J146792"/>
    </row>
    <row r="146793" spans="10:10" x14ac:dyDescent="0.25">
      <c r="J146793"/>
    </row>
    <row r="146794" spans="10:10" x14ac:dyDescent="0.25">
      <c r="J146794"/>
    </row>
    <row r="146795" spans="10:10" x14ac:dyDescent="0.25">
      <c r="J146795"/>
    </row>
    <row r="146796" spans="10:10" x14ac:dyDescent="0.25">
      <c r="J146796"/>
    </row>
    <row r="146797" spans="10:10" x14ac:dyDescent="0.25">
      <c r="J146797"/>
    </row>
    <row r="146798" spans="10:10" x14ac:dyDescent="0.25">
      <c r="J146798"/>
    </row>
    <row r="146799" spans="10:10" x14ac:dyDescent="0.25">
      <c r="J146799"/>
    </row>
    <row r="146800" spans="10:10" x14ac:dyDescent="0.25">
      <c r="J146800"/>
    </row>
    <row r="146801" spans="10:10" x14ac:dyDescent="0.25">
      <c r="J146801"/>
    </row>
    <row r="146802" spans="10:10" x14ac:dyDescent="0.25">
      <c r="J146802"/>
    </row>
    <row r="146803" spans="10:10" x14ac:dyDescent="0.25">
      <c r="J146803"/>
    </row>
    <row r="146804" spans="10:10" x14ac:dyDescent="0.25">
      <c r="J146804"/>
    </row>
    <row r="146805" spans="10:10" x14ac:dyDescent="0.25">
      <c r="J146805"/>
    </row>
    <row r="146806" spans="10:10" x14ac:dyDescent="0.25">
      <c r="J146806"/>
    </row>
    <row r="146807" spans="10:10" x14ac:dyDescent="0.25">
      <c r="J146807"/>
    </row>
    <row r="146808" spans="10:10" x14ac:dyDescent="0.25">
      <c r="J146808"/>
    </row>
    <row r="146809" spans="10:10" x14ac:dyDescent="0.25">
      <c r="J146809"/>
    </row>
    <row r="146810" spans="10:10" x14ac:dyDescent="0.25">
      <c r="J146810"/>
    </row>
    <row r="146811" spans="10:10" x14ac:dyDescent="0.25">
      <c r="J146811"/>
    </row>
    <row r="146812" spans="10:10" x14ac:dyDescent="0.25">
      <c r="J146812"/>
    </row>
    <row r="146813" spans="10:10" x14ac:dyDescent="0.25">
      <c r="J146813"/>
    </row>
    <row r="146814" spans="10:10" x14ac:dyDescent="0.25">
      <c r="J146814"/>
    </row>
    <row r="146815" spans="10:10" x14ac:dyDescent="0.25">
      <c r="J146815"/>
    </row>
    <row r="146816" spans="10:10" x14ac:dyDescent="0.25">
      <c r="J146816"/>
    </row>
    <row r="146817" spans="10:10" x14ac:dyDescent="0.25">
      <c r="J146817"/>
    </row>
    <row r="146818" spans="10:10" x14ac:dyDescent="0.25">
      <c r="J146818"/>
    </row>
    <row r="146819" spans="10:10" x14ac:dyDescent="0.25">
      <c r="J146819"/>
    </row>
    <row r="146820" spans="10:10" x14ac:dyDescent="0.25">
      <c r="J146820"/>
    </row>
    <row r="146821" spans="10:10" x14ac:dyDescent="0.25">
      <c r="J146821"/>
    </row>
    <row r="146822" spans="10:10" x14ac:dyDescent="0.25">
      <c r="J146822"/>
    </row>
    <row r="146823" spans="10:10" x14ac:dyDescent="0.25">
      <c r="J146823"/>
    </row>
    <row r="146824" spans="10:10" x14ac:dyDescent="0.25">
      <c r="J146824"/>
    </row>
    <row r="146825" spans="10:10" x14ac:dyDescent="0.25">
      <c r="J146825"/>
    </row>
    <row r="146826" spans="10:10" x14ac:dyDescent="0.25">
      <c r="J146826"/>
    </row>
    <row r="146827" spans="10:10" x14ac:dyDescent="0.25">
      <c r="J146827"/>
    </row>
    <row r="146828" spans="10:10" x14ac:dyDescent="0.25">
      <c r="J146828"/>
    </row>
    <row r="146829" spans="10:10" x14ac:dyDescent="0.25">
      <c r="J146829"/>
    </row>
    <row r="146830" spans="10:10" x14ac:dyDescent="0.25">
      <c r="J146830"/>
    </row>
    <row r="146831" spans="10:10" x14ac:dyDescent="0.25">
      <c r="J146831"/>
    </row>
    <row r="146832" spans="10:10" x14ac:dyDescent="0.25">
      <c r="J146832"/>
    </row>
    <row r="146833" spans="10:10" x14ac:dyDescent="0.25">
      <c r="J146833"/>
    </row>
    <row r="146834" spans="10:10" x14ac:dyDescent="0.25">
      <c r="J146834"/>
    </row>
    <row r="146835" spans="10:10" x14ac:dyDescent="0.25">
      <c r="J146835"/>
    </row>
    <row r="146836" spans="10:10" x14ac:dyDescent="0.25">
      <c r="J146836"/>
    </row>
    <row r="146837" spans="10:10" x14ac:dyDescent="0.25">
      <c r="J146837"/>
    </row>
    <row r="146838" spans="10:10" x14ac:dyDescent="0.25">
      <c r="J146838"/>
    </row>
    <row r="146839" spans="10:10" x14ac:dyDescent="0.25">
      <c r="J146839"/>
    </row>
    <row r="146840" spans="10:10" x14ac:dyDescent="0.25">
      <c r="J146840"/>
    </row>
    <row r="146841" spans="10:10" x14ac:dyDescent="0.25">
      <c r="J146841"/>
    </row>
    <row r="146842" spans="10:10" x14ac:dyDescent="0.25">
      <c r="J146842"/>
    </row>
    <row r="146843" spans="10:10" x14ac:dyDescent="0.25">
      <c r="J146843"/>
    </row>
    <row r="146844" spans="10:10" x14ac:dyDescent="0.25">
      <c r="J146844"/>
    </row>
    <row r="146845" spans="10:10" x14ac:dyDescent="0.25">
      <c r="J146845"/>
    </row>
    <row r="146846" spans="10:10" x14ac:dyDescent="0.25">
      <c r="J146846"/>
    </row>
    <row r="146847" spans="10:10" x14ac:dyDescent="0.25">
      <c r="J146847"/>
    </row>
    <row r="146848" spans="10:10" x14ac:dyDescent="0.25">
      <c r="J146848"/>
    </row>
    <row r="146849" spans="10:10" x14ac:dyDescent="0.25">
      <c r="J146849"/>
    </row>
    <row r="146850" spans="10:10" x14ac:dyDescent="0.25">
      <c r="J146850"/>
    </row>
    <row r="146851" spans="10:10" x14ac:dyDescent="0.25">
      <c r="J146851"/>
    </row>
    <row r="146852" spans="10:10" x14ac:dyDescent="0.25">
      <c r="J146852"/>
    </row>
    <row r="146853" spans="10:10" x14ac:dyDescent="0.25">
      <c r="J146853"/>
    </row>
    <row r="146854" spans="10:10" x14ac:dyDescent="0.25">
      <c r="J146854"/>
    </row>
    <row r="146855" spans="10:10" x14ac:dyDescent="0.25">
      <c r="J146855"/>
    </row>
    <row r="146856" spans="10:10" x14ac:dyDescent="0.25">
      <c r="J146856"/>
    </row>
    <row r="146857" spans="10:10" x14ac:dyDescent="0.25">
      <c r="J146857"/>
    </row>
    <row r="146858" spans="10:10" x14ac:dyDescent="0.25">
      <c r="J146858"/>
    </row>
    <row r="146859" spans="10:10" x14ac:dyDescent="0.25">
      <c r="J146859"/>
    </row>
    <row r="146860" spans="10:10" x14ac:dyDescent="0.25">
      <c r="J146860"/>
    </row>
    <row r="146861" spans="10:10" x14ac:dyDescent="0.25">
      <c r="J146861"/>
    </row>
    <row r="146862" spans="10:10" x14ac:dyDescent="0.25">
      <c r="J146862"/>
    </row>
    <row r="146863" spans="10:10" x14ac:dyDescent="0.25">
      <c r="J146863"/>
    </row>
    <row r="146864" spans="10:10" x14ac:dyDescent="0.25">
      <c r="J146864"/>
    </row>
    <row r="146865" spans="10:10" x14ac:dyDescent="0.25">
      <c r="J146865"/>
    </row>
    <row r="146866" spans="10:10" x14ac:dyDescent="0.25">
      <c r="J146866"/>
    </row>
    <row r="146867" spans="10:10" x14ac:dyDescent="0.25">
      <c r="J146867"/>
    </row>
    <row r="146868" spans="10:10" x14ac:dyDescent="0.25">
      <c r="J146868"/>
    </row>
    <row r="146869" spans="10:10" x14ac:dyDescent="0.25">
      <c r="J146869"/>
    </row>
    <row r="146870" spans="10:10" x14ac:dyDescent="0.25">
      <c r="J146870"/>
    </row>
    <row r="146871" spans="10:10" x14ac:dyDescent="0.25">
      <c r="J146871"/>
    </row>
    <row r="146872" spans="10:10" x14ac:dyDescent="0.25">
      <c r="J146872"/>
    </row>
    <row r="146873" spans="10:10" x14ac:dyDescent="0.25">
      <c r="J146873"/>
    </row>
    <row r="146874" spans="10:10" x14ac:dyDescent="0.25">
      <c r="J146874"/>
    </row>
    <row r="146875" spans="10:10" x14ac:dyDescent="0.25">
      <c r="J146875"/>
    </row>
    <row r="146876" spans="10:10" x14ac:dyDescent="0.25">
      <c r="J146876"/>
    </row>
    <row r="146877" spans="10:10" x14ac:dyDescent="0.25">
      <c r="J146877"/>
    </row>
    <row r="146878" spans="10:10" x14ac:dyDescent="0.25">
      <c r="J146878"/>
    </row>
    <row r="146879" spans="10:10" x14ac:dyDescent="0.25">
      <c r="J146879"/>
    </row>
    <row r="146880" spans="10:10" x14ac:dyDescent="0.25">
      <c r="J146880"/>
    </row>
    <row r="146881" spans="10:10" x14ac:dyDescent="0.25">
      <c r="J146881"/>
    </row>
    <row r="146882" spans="10:10" x14ac:dyDescent="0.25">
      <c r="J146882"/>
    </row>
    <row r="146883" spans="10:10" x14ac:dyDescent="0.25">
      <c r="J146883"/>
    </row>
    <row r="146884" spans="10:10" x14ac:dyDescent="0.25">
      <c r="J146884"/>
    </row>
    <row r="146885" spans="10:10" x14ac:dyDescent="0.25">
      <c r="J146885"/>
    </row>
    <row r="146886" spans="10:10" x14ac:dyDescent="0.25">
      <c r="J146886"/>
    </row>
    <row r="146887" spans="10:10" x14ac:dyDescent="0.25">
      <c r="J146887"/>
    </row>
    <row r="146888" spans="10:10" x14ac:dyDescent="0.25">
      <c r="J146888"/>
    </row>
    <row r="146889" spans="10:10" x14ac:dyDescent="0.25">
      <c r="J146889"/>
    </row>
    <row r="146890" spans="10:10" x14ac:dyDescent="0.25">
      <c r="J146890"/>
    </row>
    <row r="146891" spans="10:10" x14ac:dyDescent="0.25">
      <c r="J146891"/>
    </row>
    <row r="146892" spans="10:10" x14ac:dyDescent="0.25">
      <c r="J146892"/>
    </row>
    <row r="146893" spans="10:10" x14ac:dyDescent="0.25">
      <c r="J146893"/>
    </row>
    <row r="146894" spans="10:10" x14ac:dyDescent="0.25">
      <c r="J146894"/>
    </row>
    <row r="146895" spans="10:10" x14ac:dyDescent="0.25">
      <c r="J146895"/>
    </row>
    <row r="146896" spans="10:10" x14ac:dyDescent="0.25">
      <c r="J146896"/>
    </row>
    <row r="146897" spans="10:10" x14ac:dyDescent="0.25">
      <c r="J146897"/>
    </row>
    <row r="146898" spans="10:10" x14ac:dyDescent="0.25">
      <c r="J146898"/>
    </row>
    <row r="146899" spans="10:10" x14ac:dyDescent="0.25">
      <c r="J146899"/>
    </row>
    <row r="146900" spans="10:10" x14ac:dyDescent="0.25">
      <c r="J146900"/>
    </row>
    <row r="146901" spans="10:10" x14ac:dyDescent="0.25">
      <c r="J146901"/>
    </row>
    <row r="146902" spans="10:10" x14ac:dyDescent="0.25">
      <c r="J146902"/>
    </row>
    <row r="146903" spans="10:10" x14ac:dyDescent="0.25">
      <c r="J146903"/>
    </row>
    <row r="146904" spans="10:10" x14ac:dyDescent="0.25">
      <c r="J146904"/>
    </row>
    <row r="146905" spans="10:10" x14ac:dyDescent="0.25">
      <c r="J146905"/>
    </row>
    <row r="146906" spans="10:10" x14ac:dyDescent="0.25">
      <c r="J146906"/>
    </row>
    <row r="146907" spans="10:10" x14ac:dyDescent="0.25">
      <c r="J146907"/>
    </row>
    <row r="146908" spans="10:10" x14ac:dyDescent="0.25">
      <c r="J146908"/>
    </row>
    <row r="146909" spans="10:10" x14ac:dyDescent="0.25">
      <c r="J146909"/>
    </row>
    <row r="146910" spans="10:10" x14ac:dyDescent="0.25">
      <c r="J146910"/>
    </row>
    <row r="146911" spans="10:10" x14ac:dyDescent="0.25">
      <c r="J146911"/>
    </row>
    <row r="146912" spans="10:10" x14ac:dyDescent="0.25">
      <c r="J146912"/>
    </row>
    <row r="146913" spans="10:10" x14ac:dyDescent="0.25">
      <c r="J146913"/>
    </row>
    <row r="146914" spans="10:10" x14ac:dyDescent="0.25">
      <c r="J146914"/>
    </row>
    <row r="146915" spans="10:10" x14ac:dyDescent="0.25">
      <c r="J146915"/>
    </row>
    <row r="146916" spans="10:10" x14ac:dyDescent="0.25">
      <c r="J146916"/>
    </row>
    <row r="146917" spans="10:10" x14ac:dyDescent="0.25">
      <c r="J146917"/>
    </row>
    <row r="146918" spans="10:10" x14ac:dyDescent="0.25">
      <c r="J146918"/>
    </row>
    <row r="146919" spans="10:10" x14ac:dyDescent="0.25">
      <c r="J146919"/>
    </row>
    <row r="146920" spans="10:10" x14ac:dyDescent="0.25">
      <c r="J146920"/>
    </row>
    <row r="146921" spans="10:10" x14ac:dyDescent="0.25">
      <c r="J146921"/>
    </row>
    <row r="146922" spans="10:10" x14ac:dyDescent="0.25">
      <c r="J146922"/>
    </row>
    <row r="146923" spans="10:10" x14ac:dyDescent="0.25">
      <c r="J146923"/>
    </row>
    <row r="146924" spans="10:10" x14ac:dyDescent="0.25">
      <c r="J146924"/>
    </row>
    <row r="146925" spans="10:10" x14ac:dyDescent="0.25">
      <c r="J146925"/>
    </row>
    <row r="146926" spans="10:10" x14ac:dyDescent="0.25">
      <c r="J146926"/>
    </row>
    <row r="146927" spans="10:10" x14ac:dyDescent="0.25">
      <c r="J146927"/>
    </row>
    <row r="146928" spans="10:10" x14ac:dyDescent="0.25">
      <c r="J146928"/>
    </row>
    <row r="146929" spans="10:10" x14ac:dyDescent="0.25">
      <c r="J146929"/>
    </row>
    <row r="146930" spans="10:10" x14ac:dyDescent="0.25">
      <c r="J146930"/>
    </row>
    <row r="146931" spans="10:10" x14ac:dyDescent="0.25">
      <c r="J146931"/>
    </row>
    <row r="146932" spans="10:10" x14ac:dyDescent="0.25">
      <c r="J146932"/>
    </row>
    <row r="146933" spans="10:10" x14ac:dyDescent="0.25">
      <c r="J146933"/>
    </row>
    <row r="146934" spans="10:10" x14ac:dyDescent="0.25">
      <c r="J146934"/>
    </row>
    <row r="146935" spans="10:10" x14ac:dyDescent="0.25">
      <c r="J146935"/>
    </row>
    <row r="146936" spans="10:10" x14ac:dyDescent="0.25">
      <c r="J146936"/>
    </row>
    <row r="146937" spans="10:10" x14ac:dyDescent="0.25">
      <c r="J146937"/>
    </row>
    <row r="146938" spans="10:10" x14ac:dyDescent="0.25">
      <c r="J146938"/>
    </row>
    <row r="146939" spans="10:10" x14ac:dyDescent="0.25">
      <c r="J146939"/>
    </row>
    <row r="146940" spans="10:10" x14ac:dyDescent="0.25">
      <c r="J146940"/>
    </row>
    <row r="146941" spans="10:10" x14ac:dyDescent="0.25">
      <c r="J146941"/>
    </row>
    <row r="146942" spans="10:10" x14ac:dyDescent="0.25">
      <c r="J146942"/>
    </row>
    <row r="146943" spans="10:10" x14ac:dyDescent="0.25">
      <c r="J146943"/>
    </row>
    <row r="146944" spans="10:10" x14ac:dyDescent="0.25">
      <c r="J146944"/>
    </row>
    <row r="146945" spans="10:10" x14ac:dyDescent="0.25">
      <c r="J146945"/>
    </row>
    <row r="146946" spans="10:10" x14ac:dyDescent="0.25">
      <c r="J146946"/>
    </row>
    <row r="146947" spans="10:10" x14ac:dyDescent="0.25">
      <c r="J146947"/>
    </row>
    <row r="146948" spans="10:10" x14ac:dyDescent="0.25">
      <c r="J146948"/>
    </row>
    <row r="146949" spans="10:10" x14ac:dyDescent="0.25">
      <c r="J146949"/>
    </row>
    <row r="146950" spans="10:10" x14ac:dyDescent="0.25">
      <c r="J146950"/>
    </row>
    <row r="146951" spans="10:10" x14ac:dyDescent="0.25">
      <c r="J146951"/>
    </row>
    <row r="146952" spans="10:10" x14ac:dyDescent="0.25">
      <c r="J146952"/>
    </row>
    <row r="146953" spans="10:10" x14ac:dyDescent="0.25">
      <c r="J146953"/>
    </row>
    <row r="146954" spans="10:10" x14ac:dyDescent="0.25">
      <c r="J146954"/>
    </row>
    <row r="146955" spans="10:10" x14ac:dyDescent="0.25">
      <c r="J146955"/>
    </row>
    <row r="146956" spans="10:10" x14ac:dyDescent="0.25">
      <c r="J146956"/>
    </row>
    <row r="146957" spans="10:10" x14ac:dyDescent="0.25">
      <c r="J146957"/>
    </row>
    <row r="146958" spans="10:10" x14ac:dyDescent="0.25">
      <c r="J146958"/>
    </row>
    <row r="146959" spans="10:10" x14ac:dyDescent="0.25">
      <c r="J146959"/>
    </row>
    <row r="146960" spans="10:10" x14ac:dyDescent="0.25">
      <c r="J146960"/>
    </row>
    <row r="146961" spans="10:10" x14ac:dyDescent="0.25">
      <c r="J146961"/>
    </row>
    <row r="146962" spans="10:10" x14ac:dyDescent="0.25">
      <c r="J146962"/>
    </row>
    <row r="146963" spans="10:10" x14ac:dyDescent="0.25">
      <c r="J146963"/>
    </row>
    <row r="146964" spans="10:10" x14ac:dyDescent="0.25">
      <c r="J146964"/>
    </row>
    <row r="146965" spans="10:10" x14ac:dyDescent="0.25">
      <c r="J146965"/>
    </row>
    <row r="146966" spans="10:10" x14ac:dyDescent="0.25">
      <c r="J146966"/>
    </row>
    <row r="146967" spans="10:10" x14ac:dyDescent="0.25">
      <c r="J146967"/>
    </row>
    <row r="146968" spans="10:10" x14ac:dyDescent="0.25">
      <c r="J146968"/>
    </row>
    <row r="146969" spans="10:10" x14ac:dyDescent="0.25">
      <c r="J146969"/>
    </row>
    <row r="146970" spans="10:10" x14ac:dyDescent="0.25">
      <c r="J146970"/>
    </row>
    <row r="146971" spans="10:10" x14ac:dyDescent="0.25">
      <c r="J146971"/>
    </row>
    <row r="146972" spans="10:10" x14ac:dyDescent="0.25">
      <c r="J146972"/>
    </row>
    <row r="146973" spans="10:10" x14ac:dyDescent="0.25">
      <c r="J146973"/>
    </row>
    <row r="146974" spans="10:10" x14ac:dyDescent="0.25">
      <c r="J146974"/>
    </row>
    <row r="146975" spans="10:10" x14ac:dyDescent="0.25">
      <c r="J146975"/>
    </row>
    <row r="146976" spans="10:10" x14ac:dyDescent="0.25">
      <c r="J146976"/>
    </row>
    <row r="146977" spans="10:10" x14ac:dyDescent="0.25">
      <c r="J146977"/>
    </row>
    <row r="146978" spans="10:10" x14ac:dyDescent="0.25">
      <c r="J146978"/>
    </row>
    <row r="146979" spans="10:10" x14ac:dyDescent="0.25">
      <c r="J146979"/>
    </row>
    <row r="146980" spans="10:10" x14ac:dyDescent="0.25">
      <c r="J146980"/>
    </row>
    <row r="146981" spans="10:10" x14ac:dyDescent="0.25">
      <c r="J146981"/>
    </row>
    <row r="146982" spans="10:10" x14ac:dyDescent="0.25">
      <c r="J146982"/>
    </row>
    <row r="146983" spans="10:10" x14ac:dyDescent="0.25">
      <c r="J146983"/>
    </row>
    <row r="146984" spans="10:10" x14ac:dyDescent="0.25">
      <c r="J146984"/>
    </row>
    <row r="146985" spans="10:10" x14ac:dyDescent="0.25">
      <c r="J146985"/>
    </row>
    <row r="146986" spans="10:10" x14ac:dyDescent="0.25">
      <c r="J146986"/>
    </row>
    <row r="146987" spans="10:10" x14ac:dyDescent="0.25">
      <c r="J146987"/>
    </row>
    <row r="146988" spans="10:10" x14ac:dyDescent="0.25">
      <c r="J146988"/>
    </row>
    <row r="146989" spans="10:10" x14ac:dyDescent="0.25">
      <c r="J146989"/>
    </row>
    <row r="146990" spans="10:10" x14ac:dyDescent="0.25">
      <c r="J146990"/>
    </row>
    <row r="146991" spans="10:10" x14ac:dyDescent="0.25">
      <c r="J146991"/>
    </row>
    <row r="146992" spans="10:10" x14ac:dyDescent="0.25">
      <c r="J146992"/>
    </row>
    <row r="146993" spans="10:10" x14ac:dyDescent="0.25">
      <c r="J146993"/>
    </row>
    <row r="146994" spans="10:10" x14ac:dyDescent="0.25">
      <c r="J146994"/>
    </row>
    <row r="146995" spans="10:10" x14ac:dyDescent="0.25">
      <c r="J146995"/>
    </row>
    <row r="146996" spans="10:10" x14ac:dyDescent="0.25">
      <c r="J146996"/>
    </row>
    <row r="146997" spans="10:10" x14ac:dyDescent="0.25">
      <c r="J146997"/>
    </row>
    <row r="146998" spans="10:10" x14ac:dyDescent="0.25">
      <c r="J146998"/>
    </row>
    <row r="146999" spans="10:10" x14ac:dyDescent="0.25">
      <c r="J146999"/>
    </row>
    <row r="147000" spans="10:10" x14ac:dyDescent="0.25">
      <c r="J147000"/>
    </row>
    <row r="147001" spans="10:10" x14ac:dyDescent="0.25">
      <c r="J147001"/>
    </row>
    <row r="147002" spans="10:10" x14ac:dyDescent="0.25">
      <c r="J147002"/>
    </row>
    <row r="147003" spans="10:10" x14ac:dyDescent="0.25">
      <c r="J147003"/>
    </row>
    <row r="147004" spans="10:10" x14ac:dyDescent="0.25">
      <c r="J147004"/>
    </row>
    <row r="147005" spans="10:10" x14ac:dyDescent="0.25">
      <c r="J147005"/>
    </row>
    <row r="147006" spans="10:10" x14ac:dyDescent="0.25">
      <c r="J147006"/>
    </row>
    <row r="147007" spans="10:10" x14ac:dyDescent="0.25">
      <c r="J147007"/>
    </row>
    <row r="147008" spans="10:10" x14ac:dyDescent="0.25">
      <c r="J147008"/>
    </row>
    <row r="147009" spans="10:10" x14ac:dyDescent="0.25">
      <c r="J147009"/>
    </row>
    <row r="147010" spans="10:10" x14ac:dyDescent="0.25">
      <c r="J147010"/>
    </row>
    <row r="147011" spans="10:10" x14ac:dyDescent="0.25">
      <c r="J147011"/>
    </row>
    <row r="147012" spans="10:10" x14ac:dyDescent="0.25">
      <c r="J147012"/>
    </row>
    <row r="147013" spans="10:10" x14ac:dyDescent="0.25">
      <c r="J147013"/>
    </row>
    <row r="147014" spans="10:10" x14ac:dyDescent="0.25">
      <c r="J147014"/>
    </row>
    <row r="147015" spans="10:10" x14ac:dyDescent="0.25">
      <c r="J147015"/>
    </row>
    <row r="147016" spans="10:10" x14ac:dyDescent="0.25">
      <c r="J147016"/>
    </row>
    <row r="147017" spans="10:10" x14ac:dyDescent="0.25">
      <c r="J147017"/>
    </row>
    <row r="147018" spans="10:10" x14ac:dyDescent="0.25">
      <c r="J147018"/>
    </row>
    <row r="147019" spans="10:10" x14ac:dyDescent="0.25">
      <c r="J147019"/>
    </row>
    <row r="147020" spans="10:10" x14ac:dyDescent="0.25">
      <c r="J147020"/>
    </row>
    <row r="147021" spans="10:10" x14ac:dyDescent="0.25">
      <c r="J147021"/>
    </row>
    <row r="147022" spans="10:10" x14ac:dyDescent="0.25">
      <c r="J147022"/>
    </row>
    <row r="147023" spans="10:10" x14ac:dyDescent="0.25">
      <c r="J147023"/>
    </row>
    <row r="147024" spans="10:10" x14ac:dyDescent="0.25">
      <c r="J147024"/>
    </row>
    <row r="147025" spans="10:10" x14ac:dyDescent="0.25">
      <c r="J147025"/>
    </row>
    <row r="147026" spans="10:10" x14ac:dyDescent="0.25">
      <c r="J147026"/>
    </row>
    <row r="147027" spans="10:10" x14ac:dyDescent="0.25">
      <c r="J147027"/>
    </row>
    <row r="147028" spans="10:10" x14ac:dyDescent="0.25">
      <c r="J147028"/>
    </row>
    <row r="147029" spans="10:10" x14ac:dyDescent="0.25">
      <c r="J147029"/>
    </row>
    <row r="147030" spans="10:10" x14ac:dyDescent="0.25">
      <c r="J147030"/>
    </row>
    <row r="147031" spans="10:10" x14ac:dyDescent="0.25">
      <c r="J147031"/>
    </row>
    <row r="147032" spans="10:10" x14ac:dyDescent="0.25">
      <c r="J147032"/>
    </row>
    <row r="147033" spans="10:10" x14ac:dyDescent="0.25">
      <c r="J147033"/>
    </row>
    <row r="147034" spans="10:10" x14ac:dyDescent="0.25">
      <c r="J147034"/>
    </row>
    <row r="147035" spans="10:10" x14ac:dyDescent="0.25">
      <c r="J147035"/>
    </row>
    <row r="147036" spans="10:10" x14ac:dyDescent="0.25">
      <c r="J147036"/>
    </row>
    <row r="147037" spans="10:10" x14ac:dyDescent="0.25">
      <c r="J147037"/>
    </row>
    <row r="147038" spans="10:10" x14ac:dyDescent="0.25">
      <c r="J147038"/>
    </row>
    <row r="147039" spans="10:10" x14ac:dyDescent="0.25">
      <c r="J147039"/>
    </row>
    <row r="147040" spans="10:10" x14ac:dyDescent="0.25">
      <c r="J147040"/>
    </row>
    <row r="147041" spans="10:10" x14ac:dyDescent="0.25">
      <c r="J147041"/>
    </row>
    <row r="147042" spans="10:10" x14ac:dyDescent="0.25">
      <c r="J147042"/>
    </row>
    <row r="147043" spans="10:10" x14ac:dyDescent="0.25">
      <c r="J147043"/>
    </row>
    <row r="147044" spans="10:10" x14ac:dyDescent="0.25">
      <c r="J147044"/>
    </row>
    <row r="147045" spans="10:10" x14ac:dyDescent="0.25">
      <c r="J147045"/>
    </row>
    <row r="147046" spans="10:10" x14ac:dyDescent="0.25">
      <c r="J147046"/>
    </row>
    <row r="147047" spans="10:10" x14ac:dyDescent="0.25">
      <c r="J147047"/>
    </row>
    <row r="147048" spans="10:10" x14ac:dyDescent="0.25">
      <c r="J147048"/>
    </row>
    <row r="147049" spans="10:10" x14ac:dyDescent="0.25">
      <c r="J147049"/>
    </row>
    <row r="147050" spans="10:10" x14ac:dyDescent="0.25">
      <c r="J147050"/>
    </row>
    <row r="147051" spans="10:10" x14ac:dyDescent="0.25">
      <c r="J147051"/>
    </row>
    <row r="147052" spans="10:10" x14ac:dyDescent="0.25">
      <c r="J147052"/>
    </row>
    <row r="147053" spans="10:10" x14ac:dyDescent="0.25">
      <c r="J147053"/>
    </row>
    <row r="147054" spans="10:10" x14ac:dyDescent="0.25">
      <c r="J147054"/>
    </row>
    <row r="147055" spans="10:10" x14ac:dyDescent="0.25">
      <c r="J147055"/>
    </row>
    <row r="147056" spans="10:10" x14ac:dyDescent="0.25">
      <c r="J147056"/>
    </row>
    <row r="147057" spans="10:10" x14ac:dyDescent="0.25">
      <c r="J147057"/>
    </row>
    <row r="147058" spans="10:10" x14ac:dyDescent="0.25">
      <c r="J147058"/>
    </row>
    <row r="147059" spans="10:10" x14ac:dyDescent="0.25">
      <c r="J147059"/>
    </row>
    <row r="147060" spans="10:10" x14ac:dyDescent="0.25">
      <c r="J147060"/>
    </row>
    <row r="147061" spans="10:10" x14ac:dyDescent="0.25">
      <c r="J147061"/>
    </row>
    <row r="147062" spans="10:10" x14ac:dyDescent="0.25">
      <c r="J147062"/>
    </row>
    <row r="147063" spans="10:10" x14ac:dyDescent="0.25">
      <c r="J147063"/>
    </row>
    <row r="147064" spans="10:10" x14ac:dyDescent="0.25">
      <c r="J147064"/>
    </row>
    <row r="147065" spans="10:10" x14ac:dyDescent="0.25">
      <c r="J147065"/>
    </row>
    <row r="147066" spans="10:10" x14ac:dyDescent="0.25">
      <c r="J147066"/>
    </row>
    <row r="147067" spans="10:10" x14ac:dyDescent="0.25">
      <c r="J147067"/>
    </row>
    <row r="147068" spans="10:10" x14ac:dyDescent="0.25">
      <c r="J147068"/>
    </row>
    <row r="147069" spans="10:10" x14ac:dyDescent="0.25">
      <c r="J147069"/>
    </row>
    <row r="147070" spans="10:10" x14ac:dyDescent="0.25">
      <c r="J147070"/>
    </row>
    <row r="147071" spans="10:10" x14ac:dyDescent="0.25">
      <c r="J147071"/>
    </row>
    <row r="147072" spans="10:10" x14ac:dyDescent="0.25">
      <c r="J147072"/>
    </row>
    <row r="147073" spans="10:10" x14ac:dyDescent="0.25">
      <c r="J147073"/>
    </row>
    <row r="147074" spans="10:10" x14ac:dyDescent="0.25">
      <c r="J147074"/>
    </row>
    <row r="147075" spans="10:10" x14ac:dyDescent="0.25">
      <c r="J147075"/>
    </row>
    <row r="147076" spans="10:10" x14ac:dyDescent="0.25">
      <c r="J147076"/>
    </row>
    <row r="147077" spans="10:10" x14ac:dyDescent="0.25">
      <c r="J147077"/>
    </row>
    <row r="147078" spans="10:10" x14ac:dyDescent="0.25">
      <c r="J147078"/>
    </row>
    <row r="147079" spans="10:10" x14ac:dyDescent="0.25">
      <c r="J147079"/>
    </row>
    <row r="147080" spans="10:10" x14ac:dyDescent="0.25">
      <c r="J147080"/>
    </row>
    <row r="147081" spans="10:10" x14ac:dyDescent="0.25">
      <c r="J147081"/>
    </row>
    <row r="147082" spans="10:10" x14ac:dyDescent="0.25">
      <c r="J147082"/>
    </row>
    <row r="147083" spans="10:10" x14ac:dyDescent="0.25">
      <c r="J147083"/>
    </row>
    <row r="147084" spans="10:10" x14ac:dyDescent="0.25">
      <c r="J147084"/>
    </row>
    <row r="147085" spans="10:10" x14ac:dyDescent="0.25">
      <c r="J147085"/>
    </row>
    <row r="147086" spans="10:10" x14ac:dyDescent="0.25">
      <c r="J147086"/>
    </row>
    <row r="147087" spans="10:10" x14ac:dyDescent="0.25">
      <c r="J147087"/>
    </row>
    <row r="147088" spans="10:10" x14ac:dyDescent="0.25">
      <c r="J147088"/>
    </row>
    <row r="147089" spans="10:10" x14ac:dyDescent="0.25">
      <c r="J147089"/>
    </row>
    <row r="147090" spans="10:10" x14ac:dyDescent="0.25">
      <c r="J147090"/>
    </row>
    <row r="147091" spans="10:10" x14ac:dyDescent="0.25">
      <c r="J147091"/>
    </row>
    <row r="147092" spans="10:10" x14ac:dyDescent="0.25">
      <c r="J147092"/>
    </row>
    <row r="147093" spans="10:10" x14ac:dyDescent="0.25">
      <c r="J147093"/>
    </row>
    <row r="147094" spans="10:10" x14ac:dyDescent="0.25">
      <c r="J147094"/>
    </row>
    <row r="147095" spans="10:10" x14ac:dyDescent="0.25">
      <c r="J147095"/>
    </row>
    <row r="147096" spans="10:10" x14ac:dyDescent="0.25">
      <c r="J147096"/>
    </row>
    <row r="147097" spans="10:10" x14ac:dyDescent="0.25">
      <c r="J147097"/>
    </row>
    <row r="147098" spans="10:10" x14ac:dyDescent="0.25">
      <c r="J147098"/>
    </row>
    <row r="147099" spans="10:10" x14ac:dyDescent="0.25">
      <c r="J147099"/>
    </row>
    <row r="147100" spans="10:10" x14ac:dyDescent="0.25">
      <c r="J147100"/>
    </row>
    <row r="147101" spans="10:10" x14ac:dyDescent="0.25">
      <c r="J147101"/>
    </row>
    <row r="147102" spans="10:10" x14ac:dyDescent="0.25">
      <c r="J147102"/>
    </row>
    <row r="147103" spans="10:10" x14ac:dyDescent="0.25">
      <c r="J147103"/>
    </row>
    <row r="147104" spans="10:10" x14ac:dyDescent="0.25">
      <c r="J147104"/>
    </row>
    <row r="147105" spans="10:10" x14ac:dyDescent="0.25">
      <c r="J147105"/>
    </row>
    <row r="147106" spans="10:10" x14ac:dyDescent="0.25">
      <c r="J147106"/>
    </row>
    <row r="147107" spans="10:10" x14ac:dyDescent="0.25">
      <c r="J147107"/>
    </row>
    <row r="147108" spans="10:10" x14ac:dyDescent="0.25">
      <c r="J147108"/>
    </row>
    <row r="147109" spans="10:10" x14ac:dyDescent="0.25">
      <c r="J147109"/>
    </row>
    <row r="147110" spans="10:10" x14ac:dyDescent="0.25">
      <c r="J147110"/>
    </row>
    <row r="147111" spans="10:10" x14ac:dyDescent="0.25">
      <c r="J147111"/>
    </row>
    <row r="147112" spans="10:10" x14ac:dyDescent="0.25">
      <c r="J147112"/>
    </row>
    <row r="147113" spans="10:10" x14ac:dyDescent="0.25">
      <c r="J147113"/>
    </row>
    <row r="147114" spans="10:10" x14ac:dyDescent="0.25">
      <c r="J147114"/>
    </row>
    <row r="147115" spans="10:10" x14ac:dyDescent="0.25">
      <c r="J147115"/>
    </row>
    <row r="147116" spans="10:10" x14ac:dyDescent="0.25">
      <c r="J147116"/>
    </row>
    <row r="147117" spans="10:10" x14ac:dyDescent="0.25">
      <c r="J147117"/>
    </row>
    <row r="147118" spans="10:10" x14ac:dyDescent="0.25">
      <c r="J147118"/>
    </row>
    <row r="147119" spans="10:10" x14ac:dyDescent="0.25">
      <c r="J147119"/>
    </row>
    <row r="147120" spans="10:10" x14ac:dyDescent="0.25">
      <c r="J147120"/>
    </row>
    <row r="147121" spans="10:10" x14ac:dyDescent="0.25">
      <c r="J147121"/>
    </row>
    <row r="147122" spans="10:10" x14ac:dyDescent="0.25">
      <c r="J147122"/>
    </row>
    <row r="147123" spans="10:10" x14ac:dyDescent="0.25">
      <c r="J147123"/>
    </row>
    <row r="147124" spans="10:10" x14ac:dyDescent="0.25">
      <c r="J147124"/>
    </row>
    <row r="147125" spans="10:10" x14ac:dyDescent="0.25">
      <c r="J147125"/>
    </row>
    <row r="147126" spans="10:10" x14ac:dyDescent="0.25">
      <c r="J147126"/>
    </row>
    <row r="147127" spans="10:10" x14ac:dyDescent="0.25">
      <c r="J147127"/>
    </row>
    <row r="147128" spans="10:10" x14ac:dyDescent="0.25">
      <c r="J147128"/>
    </row>
    <row r="147129" spans="10:10" x14ac:dyDescent="0.25">
      <c r="J147129"/>
    </row>
    <row r="147130" spans="10:10" x14ac:dyDescent="0.25">
      <c r="J147130"/>
    </row>
    <row r="147131" spans="10:10" x14ac:dyDescent="0.25">
      <c r="J147131"/>
    </row>
    <row r="147132" spans="10:10" x14ac:dyDescent="0.25">
      <c r="J147132"/>
    </row>
    <row r="147133" spans="10:10" x14ac:dyDescent="0.25">
      <c r="J147133"/>
    </row>
    <row r="147134" spans="10:10" x14ac:dyDescent="0.25">
      <c r="J147134"/>
    </row>
    <row r="147135" spans="10:10" x14ac:dyDescent="0.25">
      <c r="J147135"/>
    </row>
    <row r="147136" spans="10:10" x14ac:dyDescent="0.25">
      <c r="J147136"/>
    </row>
    <row r="147137" spans="10:10" x14ac:dyDescent="0.25">
      <c r="J147137"/>
    </row>
    <row r="147138" spans="10:10" x14ac:dyDescent="0.25">
      <c r="J147138"/>
    </row>
    <row r="147139" spans="10:10" x14ac:dyDescent="0.25">
      <c r="J147139"/>
    </row>
    <row r="147140" spans="10:10" x14ac:dyDescent="0.25">
      <c r="J147140"/>
    </row>
    <row r="147141" spans="10:10" x14ac:dyDescent="0.25">
      <c r="J147141"/>
    </row>
    <row r="147142" spans="10:10" x14ac:dyDescent="0.25">
      <c r="J147142"/>
    </row>
    <row r="147143" spans="10:10" x14ac:dyDescent="0.25">
      <c r="J147143"/>
    </row>
    <row r="147144" spans="10:10" x14ac:dyDescent="0.25">
      <c r="J147144"/>
    </row>
    <row r="147145" spans="10:10" x14ac:dyDescent="0.25">
      <c r="J147145"/>
    </row>
    <row r="147146" spans="10:10" x14ac:dyDescent="0.25">
      <c r="J147146"/>
    </row>
    <row r="147147" spans="10:10" x14ac:dyDescent="0.25">
      <c r="J147147"/>
    </row>
    <row r="147148" spans="10:10" x14ac:dyDescent="0.25">
      <c r="J147148"/>
    </row>
    <row r="147149" spans="10:10" x14ac:dyDescent="0.25">
      <c r="J147149"/>
    </row>
    <row r="147150" spans="10:10" x14ac:dyDescent="0.25">
      <c r="J147150"/>
    </row>
    <row r="147151" spans="10:10" x14ac:dyDescent="0.25">
      <c r="J147151"/>
    </row>
    <row r="147152" spans="10:10" x14ac:dyDescent="0.25">
      <c r="J147152"/>
    </row>
    <row r="147153" spans="10:10" x14ac:dyDescent="0.25">
      <c r="J147153"/>
    </row>
    <row r="147154" spans="10:10" x14ac:dyDescent="0.25">
      <c r="J147154"/>
    </row>
    <row r="147155" spans="10:10" x14ac:dyDescent="0.25">
      <c r="J147155"/>
    </row>
    <row r="147156" spans="10:10" x14ac:dyDescent="0.25">
      <c r="J147156"/>
    </row>
    <row r="147157" spans="10:10" x14ac:dyDescent="0.25">
      <c r="J147157"/>
    </row>
    <row r="147158" spans="10:10" x14ac:dyDescent="0.25">
      <c r="J147158"/>
    </row>
    <row r="147159" spans="10:10" x14ac:dyDescent="0.25">
      <c r="J147159"/>
    </row>
    <row r="147160" spans="10:10" x14ac:dyDescent="0.25">
      <c r="J147160"/>
    </row>
    <row r="147161" spans="10:10" x14ac:dyDescent="0.25">
      <c r="J147161"/>
    </row>
    <row r="147162" spans="10:10" x14ac:dyDescent="0.25">
      <c r="J147162"/>
    </row>
    <row r="147163" spans="10:10" x14ac:dyDescent="0.25">
      <c r="J147163"/>
    </row>
    <row r="147164" spans="10:10" x14ac:dyDescent="0.25">
      <c r="J147164"/>
    </row>
    <row r="147165" spans="10:10" x14ac:dyDescent="0.25">
      <c r="J147165"/>
    </row>
    <row r="147166" spans="10:10" x14ac:dyDescent="0.25">
      <c r="J147166"/>
    </row>
    <row r="147167" spans="10:10" x14ac:dyDescent="0.25">
      <c r="J147167"/>
    </row>
    <row r="147168" spans="10:10" x14ac:dyDescent="0.25">
      <c r="J147168"/>
    </row>
    <row r="147169" spans="10:10" x14ac:dyDescent="0.25">
      <c r="J147169"/>
    </row>
    <row r="147170" spans="10:10" x14ac:dyDescent="0.25">
      <c r="J147170"/>
    </row>
    <row r="147171" spans="10:10" x14ac:dyDescent="0.25">
      <c r="J147171"/>
    </row>
    <row r="147172" spans="10:10" x14ac:dyDescent="0.25">
      <c r="J147172"/>
    </row>
    <row r="147173" spans="10:10" x14ac:dyDescent="0.25">
      <c r="J147173"/>
    </row>
    <row r="147174" spans="10:10" x14ac:dyDescent="0.25">
      <c r="J147174"/>
    </row>
    <row r="147175" spans="10:10" x14ac:dyDescent="0.25">
      <c r="J147175"/>
    </row>
    <row r="147176" spans="10:10" x14ac:dyDescent="0.25">
      <c r="J147176"/>
    </row>
    <row r="147177" spans="10:10" x14ac:dyDescent="0.25">
      <c r="J147177"/>
    </row>
    <row r="147178" spans="10:10" x14ac:dyDescent="0.25">
      <c r="J147178"/>
    </row>
    <row r="147179" spans="10:10" x14ac:dyDescent="0.25">
      <c r="J147179"/>
    </row>
    <row r="147180" spans="10:10" x14ac:dyDescent="0.25">
      <c r="J147180"/>
    </row>
    <row r="147181" spans="10:10" x14ac:dyDescent="0.25">
      <c r="J147181"/>
    </row>
    <row r="147182" spans="10:10" x14ac:dyDescent="0.25">
      <c r="J147182"/>
    </row>
    <row r="147183" spans="10:10" x14ac:dyDescent="0.25">
      <c r="J147183"/>
    </row>
    <row r="147184" spans="10:10" x14ac:dyDescent="0.25">
      <c r="J147184"/>
    </row>
    <row r="147185" spans="10:10" x14ac:dyDescent="0.25">
      <c r="J147185"/>
    </row>
    <row r="147186" spans="10:10" x14ac:dyDescent="0.25">
      <c r="J147186"/>
    </row>
    <row r="147187" spans="10:10" x14ac:dyDescent="0.25">
      <c r="J147187"/>
    </row>
    <row r="147188" spans="10:10" x14ac:dyDescent="0.25">
      <c r="J147188"/>
    </row>
    <row r="147189" spans="10:10" x14ac:dyDescent="0.25">
      <c r="J147189"/>
    </row>
    <row r="147190" spans="10:10" x14ac:dyDescent="0.25">
      <c r="J147190"/>
    </row>
    <row r="147191" spans="10:10" x14ac:dyDescent="0.25">
      <c r="J147191"/>
    </row>
    <row r="147192" spans="10:10" x14ac:dyDescent="0.25">
      <c r="J147192"/>
    </row>
    <row r="147193" spans="10:10" x14ac:dyDescent="0.25">
      <c r="J147193"/>
    </row>
    <row r="147194" spans="10:10" x14ac:dyDescent="0.25">
      <c r="J147194"/>
    </row>
    <row r="147195" spans="10:10" x14ac:dyDescent="0.25">
      <c r="J147195"/>
    </row>
    <row r="147196" spans="10:10" x14ac:dyDescent="0.25">
      <c r="J147196"/>
    </row>
    <row r="147197" spans="10:10" x14ac:dyDescent="0.25">
      <c r="J147197"/>
    </row>
    <row r="147198" spans="10:10" x14ac:dyDescent="0.25">
      <c r="J147198"/>
    </row>
    <row r="147199" spans="10:10" x14ac:dyDescent="0.25">
      <c r="J147199"/>
    </row>
    <row r="147200" spans="10:10" x14ac:dyDescent="0.25">
      <c r="J147200"/>
    </row>
    <row r="147201" spans="10:10" x14ac:dyDescent="0.25">
      <c r="J147201"/>
    </row>
    <row r="147202" spans="10:10" x14ac:dyDescent="0.25">
      <c r="J147202"/>
    </row>
    <row r="147203" spans="10:10" x14ac:dyDescent="0.25">
      <c r="J147203"/>
    </row>
    <row r="147204" spans="10:10" x14ac:dyDescent="0.25">
      <c r="J147204"/>
    </row>
    <row r="147205" spans="10:10" x14ac:dyDescent="0.25">
      <c r="J147205"/>
    </row>
    <row r="147206" spans="10:10" x14ac:dyDescent="0.25">
      <c r="J147206"/>
    </row>
    <row r="147207" spans="10:10" x14ac:dyDescent="0.25">
      <c r="J147207"/>
    </row>
    <row r="147208" spans="10:10" x14ac:dyDescent="0.25">
      <c r="J147208"/>
    </row>
    <row r="147209" spans="10:10" x14ac:dyDescent="0.25">
      <c r="J147209"/>
    </row>
    <row r="147210" spans="10:10" x14ac:dyDescent="0.25">
      <c r="J147210"/>
    </row>
    <row r="147211" spans="10:10" x14ac:dyDescent="0.25">
      <c r="J147211"/>
    </row>
    <row r="147212" spans="10:10" x14ac:dyDescent="0.25">
      <c r="J147212"/>
    </row>
    <row r="147213" spans="10:10" x14ac:dyDescent="0.25">
      <c r="J147213"/>
    </row>
    <row r="147214" spans="10:10" x14ac:dyDescent="0.25">
      <c r="J147214"/>
    </row>
    <row r="147215" spans="10:10" x14ac:dyDescent="0.25">
      <c r="J147215"/>
    </row>
    <row r="147216" spans="10:10" x14ac:dyDescent="0.25">
      <c r="J147216"/>
    </row>
    <row r="147217" spans="10:10" x14ac:dyDescent="0.25">
      <c r="J147217"/>
    </row>
    <row r="147218" spans="10:10" x14ac:dyDescent="0.25">
      <c r="J147218"/>
    </row>
    <row r="147219" spans="10:10" x14ac:dyDescent="0.25">
      <c r="J147219"/>
    </row>
    <row r="147220" spans="10:10" x14ac:dyDescent="0.25">
      <c r="J147220"/>
    </row>
    <row r="147221" spans="10:10" x14ac:dyDescent="0.25">
      <c r="J147221"/>
    </row>
    <row r="147222" spans="10:10" x14ac:dyDescent="0.25">
      <c r="J147222"/>
    </row>
    <row r="147223" spans="10:10" x14ac:dyDescent="0.25">
      <c r="J147223"/>
    </row>
    <row r="147224" spans="10:10" x14ac:dyDescent="0.25">
      <c r="J147224"/>
    </row>
    <row r="147225" spans="10:10" x14ac:dyDescent="0.25">
      <c r="J147225"/>
    </row>
    <row r="147226" spans="10:10" x14ac:dyDescent="0.25">
      <c r="J147226"/>
    </row>
    <row r="147227" spans="10:10" x14ac:dyDescent="0.25">
      <c r="J147227"/>
    </row>
    <row r="147228" spans="10:10" x14ac:dyDescent="0.25">
      <c r="J147228"/>
    </row>
    <row r="147229" spans="10:10" x14ac:dyDescent="0.25">
      <c r="J147229"/>
    </row>
    <row r="147230" spans="10:10" x14ac:dyDescent="0.25">
      <c r="J147230"/>
    </row>
    <row r="147231" spans="10:10" x14ac:dyDescent="0.25">
      <c r="J147231"/>
    </row>
    <row r="147232" spans="10:10" x14ac:dyDescent="0.25">
      <c r="J147232"/>
    </row>
    <row r="147233" spans="10:10" x14ac:dyDescent="0.25">
      <c r="J147233"/>
    </row>
    <row r="147234" spans="10:10" x14ac:dyDescent="0.25">
      <c r="J147234"/>
    </row>
    <row r="147235" spans="10:10" x14ac:dyDescent="0.25">
      <c r="J147235"/>
    </row>
    <row r="147236" spans="10:10" x14ac:dyDescent="0.25">
      <c r="J147236"/>
    </row>
    <row r="147237" spans="10:10" x14ac:dyDescent="0.25">
      <c r="J147237"/>
    </row>
    <row r="147238" spans="10:10" x14ac:dyDescent="0.25">
      <c r="J147238"/>
    </row>
    <row r="147239" spans="10:10" x14ac:dyDescent="0.25">
      <c r="J147239"/>
    </row>
    <row r="147240" spans="10:10" x14ac:dyDescent="0.25">
      <c r="J147240"/>
    </row>
    <row r="147241" spans="10:10" x14ac:dyDescent="0.25">
      <c r="J147241"/>
    </row>
    <row r="147242" spans="10:10" x14ac:dyDescent="0.25">
      <c r="J147242"/>
    </row>
    <row r="147243" spans="10:10" x14ac:dyDescent="0.25">
      <c r="J147243"/>
    </row>
    <row r="147244" spans="10:10" x14ac:dyDescent="0.25">
      <c r="J147244"/>
    </row>
    <row r="147245" spans="10:10" x14ac:dyDescent="0.25">
      <c r="J147245"/>
    </row>
    <row r="147246" spans="10:10" x14ac:dyDescent="0.25">
      <c r="J147246"/>
    </row>
    <row r="147247" spans="10:10" x14ac:dyDescent="0.25">
      <c r="J147247"/>
    </row>
    <row r="147248" spans="10:10" x14ac:dyDescent="0.25">
      <c r="J147248"/>
    </row>
    <row r="147249" spans="10:10" x14ac:dyDescent="0.25">
      <c r="J147249"/>
    </row>
    <row r="147250" spans="10:10" x14ac:dyDescent="0.25">
      <c r="J147250"/>
    </row>
    <row r="147251" spans="10:10" x14ac:dyDescent="0.25">
      <c r="J147251"/>
    </row>
    <row r="147252" spans="10:10" x14ac:dyDescent="0.25">
      <c r="J147252"/>
    </row>
    <row r="147253" spans="10:10" x14ac:dyDescent="0.25">
      <c r="J147253"/>
    </row>
    <row r="147254" spans="10:10" x14ac:dyDescent="0.25">
      <c r="J147254"/>
    </row>
    <row r="147255" spans="10:10" x14ac:dyDescent="0.25">
      <c r="J147255"/>
    </row>
    <row r="147256" spans="10:10" x14ac:dyDescent="0.25">
      <c r="J147256"/>
    </row>
    <row r="147257" spans="10:10" x14ac:dyDescent="0.25">
      <c r="J147257"/>
    </row>
    <row r="147258" spans="10:10" x14ac:dyDescent="0.25">
      <c r="J147258"/>
    </row>
    <row r="147259" spans="10:10" x14ac:dyDescent="0.25">
      <c r="J147259"/>
    </row>
    <row r="147260" spans="10:10" x14ac:dyDescent="0.25">
      <c r="J147260"/>
    </row>
    <row r="147261" spans="10:10" x14ac:dyDescent="0.25">
      <c r="J147261"/>
    </row>
    <row r="147262" spans="10:10" x14ac:dyDescent="0.25">
      <c r="J147262"/>
    </row>
    <row r="147263" spans="10:10" x14ac:dyDescent="0.25">
      <c r="J147263"/>
    </row>
    <row r="147264" spans="10:10" x14ac:dyDescent="0.25">
      <c r="J147264"/>
    </row>
    <row r="147265" spans="10:10" x14ac:dyDescent="0.25">
      <c r="J147265"/>
    </row>
    <row r="147266" spans="10:10" x14ac:dyDescent="0.25">
      <c r="J147266"/>
    </row>
    <row r="147267" spans="10:10" x14ac:dyDescent="0.25">
      <c r="J147267"/>
    </row>
    <row r="147268" spans="10:10" x14ac:dyDescent="0.25">
      <c r="J147268"/>
    </row>
    <row r="147269" spans="10:10" x14ac:dyDescent="0.25">
      <c r="J147269"/>
    </row>
    <row r="147270" spans="10:10" x14ac:dyDescent="0.25">
      <c r="J147270"/>
    </row>
    <row r="147271" spans="10:10" x14ac:dyDescent="0.25">
      <c r="J147271"/>
    </row>
    <row r="147272" spans="10:10" x14ac:dyDescent="0.25">
      <c r="J147272"/>
    </row>
    <row r="147273" spans="10:10" x14ac:dyDescent="0.25">
      <c r="J147273"/>
    </row>
    <row r="147274" spans="10:10" x14ac:dyDescent="0.25">
      <c r="J147274"/>
    </row>
    <row r="147275" spans="10:10" x14ac:dyDescent="0.25">
      <c r="J147275"/>
    </row>
    <row r="147276" spans="10:10" x14ac:dyDescent="0.25">
      <c r="J147276"/>
    </row>
    <row r="147277" spans="10:10" x14ac:dyDescent="0.25">
      <c r="J147277"/>
    </row>
    <row r="147278" spans="10:10" x14ac:dyDescent="0.25">
      <c r="J147278"/>
    </row>
    <row r="147279" spans="10:10" x14ac:dyDescent="0.25">
      <c r="J147279"/>
    </row>
    <row r="147280" spans="10:10" x14ac:dyDescent="0.25">
      <c r="J147280"/>
    </row>
    <row r="147281" spans="10:10" x14ac:dyDescent="0.25">
      <c r="J147281"/>
    </row>
    <row r="147282" spans="10:10" x14ac:dyDescent="0.25">
      <c r="J147282"/>
    </row>
    <row r="147283" spans="10:10" x14ac:dyDescent="0.25">
      <c r="J147283"/>
    </row>
    <row r="147284" spans="10:10" x14ac:dyDescent="0.25">
      <c r="J147284"/>
    </row>
    <row r="147285" spans="10:10" x14ac:dyDescent="0.25">
      <c r="J147285"/>
    </row>
    <row r="147286" spans="10:10" x14ac:dyDescent="0.25">
      <c r="J147286"/>
    </row>
    <row r="147287" spans="10:10" x14ac:dyDescent="0.25">
      <c r="J147287"/>
    </row>
    <row r="147288" spans="10:10" x14ac:dyDescent="0.25">
      <c r="J147288"/>
    </row>
    <row r="147289" spans="10:10" x14ac:dyDescent="0.25">
      <c r="J147289"/>
    </row>
    <row r="147290" spans="10:10" x14ac:dyDescent="0.25">
      <c r="J147290"/>
    </row>
    <row r="147291" spans="10:10" x14ac:dyDescent="0.25">
      <c r="J147291"/>
    </row>
    <row r="147292" spans="10:10" x14ac:dyDescent="0.25">
      <c r="J147292"/>
    </row>
    <row r="147293" spans="10:10" x14ac:dyDescent="0.25">
      <c r="J147293"/>
    </row>
    <row r="147294" spans="10:10" x14ac:dyDescent="0.25">
      <c r="J147294"/>
    </row>
    <row r="147295" spans="10:10" x14ac:dyDescent="0.25">
      <c r="J147295"/>
    </row>
    <row r="147296" spans="10:10" x14ac:dyDescent="0.25">
      <c r="J147296"/>
    </row>
    <row r="147297" spans="10:10" x14ac:dyDescent="0.25">
      <c r="J147297"/>
    </row>
    <row r="147298" spans="10:10" x14ac:dyDescent="0.25">
      <c r="J147298"/>
    </row>
    <row r="147299" spans="10:10" x14ac:dyDescent="0.25">
      <c r="J147299"/>
    </row>
    <row r="147300" spans="10:10" x14ac:dyDescent="0.25">
      <c r="J147300"/>
    </row>
    <row r="147301" spans="10:10" x14ac:dyDescent="0.25">
      <c r="J147301"/>
    </row>
    <row r="147302" spans="10:10" x14ac:dyDescent="0.25">
      <c r="J147302"/>
    </row>
    <row r="147303" spans="10:10" x14ac:dyDescent="0.25">
      <c r="J147303"/>
    </row>
    <row r="147304" spans="10:10" x14ac:dyDescent="0.25">
      <c r="J147304"/>
    </row>
    <row r="147305" spans="10:10" x14ac:dyDescent="0.25">
      <c r="J147305"/>
    </row>
    <row r="147306" spans="10:10" x14ac:dyDescent="0.25">
      <c r="J147306"/>
    </row>
    <row r="147307" spans="10:10" x14ac:dyDescent="0.25">
      <c r="J147307"/>
    </row>
    <row r="147308" spans="10:10" x14ac:dyDescent="0.25">
      <c r="J147308"/>
    </row>
    <row r="147309" spans="10:10" x14ac:dyDescent="0.25">
      <c r="J147309"/>
    </row>
    <row r="147310" spans="10:10" x14ac:dyDescent="0.25">
      <c r="J147310"/>
    </row>
    <row r="147311" spans="10:10" x14ac:dyDescent="0.25">
      <c r="J147311"/>
    </row>
    <row r="147312" spans="10:10" x14ac:dyDescent="0.25">
      <c r="J147312"/>
    </row>
    <row r="147313" spans="10:10" x14ac:dyDescent="0.25">
      <c r="J147313"/>
    </row>
    <row r="147314" spans="10:10" x14ac:dyDescent="0.25">
      <c r="J147314"/>
    </row>
    <row r="147315" spans="10:10" x14ac:dyDescent="0.25">
      <c r="J147315"/>
    </row>
    <row r="147316" spans="10:10" x14ac:dyDescent="0.25">
      <c r="J147316"/>
    </row>
    <row r="147317" spans="10:10" x14ac:dyDescent="0.25">
      <c r="J147317"/>
    </row>
    <row r="147318" spans="10:10" x14ac:dyDescent="0.25">
      <c r="J147318"/>
    </row>
    <row r="147319" spans="10:10" x14ac:dyDescent="0.25">
      <c r="J147319"/>
    </row>
    <row r="147320" spans="10:10" x14ac:dyDescent="0.25">
      <c r="J147320"/>
    </row>
    <row r="147321" spans="10:10" x14ac:dyDescent="0.25">
      <c r="J147321"/>
    </row>
    <row r="147322" spans="10:10" x14ac:dyDescent="0.25">
      <c r="J147322"/>
    </row>
    <row r="147323" spans="10:10" x14ac:dyDescent="0.25">
      <c r="J147323"/>
    </row>
    <row r="147324" spans="10:10" x14ac:dyDescent="0.25">
      <c r="J147324"/>
    </row>
    <row r="147325" spans="10:10" x14ac:dyDescent="0.25">
      <c r="J147325"/>
    </row>
    <row r="147326" spans="10:10" x14ac:dyDescent="0.25">
      <c r="J147326"/>
    </row>
    <row r="147327" spans="10:10" x14ac:dyDescent="0.25">
      <c r="J147327"/>
    </row>
    <row r="147328" spans="10:10" x14ac:dyDescent="0.25">
      <c r="J147328"/>
    </row>
    <row r="147329" spans="10:10" x14ac:dyDescent="0.25">
      <c r="J147329"/>
    </row>
    <row r="147330" spans="10:10" x14ac:dyDescent="0.25">
      <c r="J147330"/>
    </row>
    <row r="147331" spans="10:10" x14ac:dyDescent="0.25">
      <c r="J147331"/>
    </row>
    <row r="147332" spans="10:10" x14ac:dyDescent="0.25">
      <c r="J147332"/>
    </row>
    <row r="147333" spans="10:10" x14ac:dyDescent="0.25">
      <c r="J147333"/>
    </row>
    <row r="147334" spans="10:10" x14ac:dyDescent="0.25">
      <c r="J147334"/>
    </row>
    <row r="147335" spans="10:10" x14ac:dyDescent="0.25">
      <c r="J147335"/>
    </row>
    <row r="147336" spans="10:10" x14ac:dyDescent="0.25">
      <c r="J147336"/>
    </row>
    <row r="147337" spans="10:10" x14ac:dyDescent="0.25">
      <c r="J147337"/>
    </row>
    <row r="147338" spans="10:10" x14ac:dyDescent="0.25">
      <c r="J147338"/>
    </row>
    <row r="147339" spans="10:10" x14ac:dyDescent="0.25">
      <c r="J147339"/>
    </row>
    <row r="147340" spans="10:10" x14ac:dyDescent="0.25">
      <c r="J147340"/>
    </row>
    <row r="147341" spans="10:10" x14ac:dyDescent="0.25">
      <c r="J147341"/>
    </row>
    <row r="147342" spans="10:10" x14ac:dyDescent="0.25">
      <c r="J147342"/>
    </row>
    <row r="147343" spans="10:10" x14ac:dyDescent="0.25">
      <c r="J147343"/>
    </row>
    <row r="147344" spans="10:10" x14ac:dyDescent="0.25">
      <c r="J147344"/>
    </row>
    <row r="147345" spans="10:10" x14ac:dyDescent="0.25">
      <c r="J147345"/>
    </row>
    <row r="147346" spans="10:10" x14ac:dyDescent="0.25">
      <c r="J147346"/>
    </row>
    <row r="147347" spans="10:10" x14ac:dyDescent="0.25">
      <c r="J147347"/>
    </row>
    <row r="147348" spans="10:10" x14ac:dyDescent="0.25">
      <c r="J147348"/>
    </row>
    <row r="147349" spans="10:10" x14ac:dyDescent="0.25">
      <c r="J147349"/>
    </row>
    <row r="147350" spans="10:10" x14ac:dyDescent="0.25">
      <c r="J147350"/>
    </row>
    <row r="147351" spans="10:10" x14ac:dyDescent="0.25">
      <c r="J147351"/>
    </row>
    <row r="147352" spans="10:10" x14ac:dyDescent="0.25">
      <c r="J147352"/>
    </row>
    <row r="147353" spans="10:10" x14ac:dyDescent="0.25">
      <c r="J147353"/>
    </row>
    <row r="147354" spans="10:10" x14ac:dyDescent="0.25">
      <c r="J147354"/>
    </row>
    <row r="147355" spans="10:10" x14ac:dyDescent="0.25">
      <c r="J147355"/>
    </row>
    <row r="147356" spans="10:10" x14ac:dyDescent="0.25">
      <c r="J147356"/>
    </row>
    <row r="147357" spans="10:10" x14ac:dyDescent="0.25">
      <c r="J147357"/>
    </row>
    <row r="147358" spans="10:10" x14ac:dyDescent="0.25">
      <c r="J147358"/>
    </row>
    <row r="147359" spans="10:10" x14ac:dyDescent="0.25">
      <c r="J147359"/>
    </row>
    <row r="147360" spans="10:10" x14ac:dyDescent="0.25">
      <c r="J147360"/>
    </row>
    <row r="147361" spans="10:10" x14ac:dyDescent="0.25">
      <c r="J147361"/>
    </row>
    <row r="147362" spans="10:10" x14ac:dyDescent="0.25">
      <c r="J147362"/>
    </row>
    <row r="147363" spans="10:10" x14ac:dyDescent="0.25">
      <c r="J147363"/>
    </row>
    <row r="147364" spans="10:10" x14ac:dyDescent="0.25">
      <c r="J147364"/>
    </row>
    <row r="147365" spans="10:10" x14ac:dyDescent="0.25">
      <c r="J147365"/>
    </row>
    <row r="147366" spans="10:10" x14ac:dyDescent="0.25">
      <c r="J147366"/>
    </row>
    <row r="147367" spans="10:10" x14ac:dyDescent="0.25">
      <c r="J147367"/>
    </row>
    <row r="147368" spans="10:10" x14ac:dyDescent="0.25">
      <c r="J147368"/>
    </row>
    <row r="147369" spans="10:10" x14ac:dyDescent="0.25">
      <c r="J147369"/>
    </row>
    <row r="147370" spans="10:10" x14ac:dyDescent="0.25">
      <c r="J147370"/>
    </row>
    <row r="147371" spans="10:10" x14ac:dyDescent="0.25">
      <c r="J147371"/>
    </row>
    <row r="147372" spans="10:10" x14ac:dyDescent="0.25">
      <c r="J147372"/>
    </row>
    <row r="147373" spans="10:10" x14ac:dyDescent="0.25">
      <c r="J147373"/>
    </row>
    <row r="147374" spans="10:10" x14ac:dyDescent="0.25">
      <c r="J147374"/>
    </row>
    <row r="147375" spans="10:10" x14ac:dyDescent="0.25">
      <c r="J147375"/>
    </row>
    <row r="147376" spans="10:10" x14ac:dyDescent="0.25">
      <c r="J147376"/>
    </row>
    <row r="147377" spans="10:10" x14ac:dyDescent="0.25">
      <c r="J147377"/>
    </row>
    <row r="147378" spans="10:10" x14ac:dyDescent="0.25">
      <c r="J147378"/>
    </row>
    <row r="147379" spans="10:10" x14ac:dyDescent="0.25">
      <c r="J147379"/>
    </row>
    <row r="147380" spans="10:10" x14ac:dyDescent="0.25">
      <c r="J147380"/>
    </row>
    <row r="147381" spans="10:10" x14ac:dyDescent="0.25">
      <c r="J147381"/>
    </row>
    <row r="147382" spans="10:10" x14ac:dyDescent="0.25">
      <c r="J147382"/>
    </row>
    <row r="147383" spans="10:10" x14ac:dyDescent="0.25">
      <c r="J147383"/>
    </row>
    <row r="147384" spans="10:10" x14ac:dyDescent="0.25">
      <c r="J147384"/>
    </row>
    <row r="147385" spans="10:10" x14ac:dyDescent="0.25">
      <c r="J147385"/>
    </row>
    <row r="147386" spans="10:10" x14ac:dyDescent="0.25">
      <c r="J147386"/>
    </row>
    <row r="147387" spans="10:10" x14ac:dyDescent="0.25">
      <c r="J147387"/>
    </row>
    <row r="147388" spans="10:10" x14ac:dyDescent="0.25">
      <c r="J147388"/>
    </row>
    <row r="147389" spans="10:10" x14ac:dyDescent="0.25">
      <c r="J147389"/>
    </row>
    <row r="147390" spans="10:10" x14ac:dyDescent="0.25">
      <c r="J147390"/>
    </row>
    <row r="147391" spans="10:10" x14ac:dyDescent="0.25">
      <c r="J147391"/>
    </row>
    <row r="147392" spans="10:10" x14ac:dyDescent="0.25">
      <c r="J147392"/>
    </row>
    <row r="147393" spans="10:10" x14ac:dyDescent="0.25">
      <c r="J147393"/>
    </row>
    <row r="147394" spans="10:10" x14ac:dyDescent="0.25">
      <c r="J147394"/>
    </row>
    <row r="147395" spans="10:10" x14ac:dyDescent="0.25">
      <c r="J147395"/>
    </row>
    <row r="147396" spans="10:10" x14ac:dyDescent="0.25">
      <c r="J147396"/>
    </row>
    <row r="147397" spans="10:10" x14ac:dyDescent="0.25">
      <c r="J147397"/>
    </row>
    <row r="147398" spans="10:10" x14ac:dyDescent="0.25">
      <c r="J147398"/>
    </row>
    <row r="147399" spans="10:10" x14ac:dyDescent="0.25">
      <c r="J147399"/>
    </row>
    <row r="147400" spans="10:10" x14ac:dyDescent="0.25">
      <c r="J147400"/>
    </row>
    <row r="147401" spans="10:10" x14ac:dyDescent="0.25">
      <c r="J147401"/>
    </row>
    <row r="147402" spans="10:10" x14ac:dyDescent="0.25">
      <c r="J147402"/>
    </row>
    <row r="147403" spans="10:10" x14ac:dyDescent="0.25">
      <c r="J147403"/>
    </row>
    <row r="147404" spans="10:10" x14ac:dyDescent="0.25">
      <c r="J147404"/>
    </row>
    <row r="147405" spans="10:10" x14ac:dyDescent="0.25">
      <c r="J147405"/>
    </row>
    <row r="147406" spans="10:10" x14ac:dyDescent="0.25">
      <c r="J147406"/>
    </row>
    <row r="147407" spans="10:10" x14ac:dyDescent="0.25">
      <c r="J147407"/>
    </row>
    <row r="147408" spans="10:10" x14ac:dyDescent="0.25">
      <c r="J147408"/>
    </row>
    <row r="147409" spans="10:10" x14ac:dyDescent="0.25">
      <c r="J147409"/>
    </row>
    <row r="147410" spans="10:10" x14ac:dyDescent="0.25">
      <c r="J147410"/>
    </row>
    <row r="147411" spans="10:10" x14ac:dyDescent="0.25">
      <c r="J147411"/>
    </row>
    <row r="147412" spans="10:10" x14ac:dyDescent="0.25">
      <c r="J147412"/>
    </row>
    <row r="147413" spans="10:10" x14ac:dyDescent="0.25">
      <c r="J147413"/>
    </row>
    <row r="147414" spans="10:10" x14ac:dyDescent="0.25">
      <c r="J147414"/>
    </row>
    <row r="147415" spans="10:10" x14ac:dyDescent="0.25">
      <c r="J147415"/>
    </row>
    <row r="147416" spans="10:10" x14ac:dyDescent="0.25">
      <c r="J147416"/>
    </row>
    <row r="147417" spans="10:10" x14ac:dyDescent="0.25">
      <c r="J147417"/>
    </row>
    <row r="147418" spans="10:10" x14ac:dyDescent="0.25">
      <c r="J147418"/>
    </row>
    <row r="147419" spans="10:10" x14ac:dyDescent="0.25">
      <c r="J147419"/>
    </row>
    <row r="147420" spans="10:10" x14ac:dyDescent="0.25">
      <c r="J147420"/>
    </row>
    <row r="147421" spans="10:10" x14ac:dyDescent="0.25">
      <c r="J147421"/>
    </row>
    <row r="147422" spans="10:10" x14ac:dyDescent="0.25">
      <c r="J147422"/>
    </row>
    <row r="147423" spans="10:10" x14ac:dyDescent="0.25">
      <c r="J147423"/>
    </row>
    <row r="147424" spans="10:10" x14ac:dyDescent="0.25">
      <c r="J147424"/>
    </row>
    <row r="147425" spans="10:10" x14ac:dyDescent="0.25">
      <c r="J147425"/>
    </row>
    <row r="147426" spans="10:10" x14ac:dyDescent="0.25">
      <c r="J147426"/>
    </row>
    <row r="147427" spans="10:10" x14ac:dyDescent="0.25">
      <c r="J147427"/>
    </row>
    <row r="147428" spans="10:10" x14ac:dyDescent="0.25">
      <c r="J147428"/>
    </row>
    <row r="147429" spans="10:10" x14ac:dyDescent="0.25">
      <c r="J147429"/>
    </row>
    <row r="147430" spans="10:10" x14ac:dyDescent="0.25">
      <c r="J147430"/>
    </row>
    <row r="147431" spans="10:10" x14ac:dyDescent="0.25">
      <c r="J147431"/>
    </row>
    <row r="147432" spans="10:10" x14ac:dyDescent="0.25">
      <c r="J147432"/>
    </row>
    <row r="147433" spans="10:10" x14ac:dyDescent="0.25">
      <c r="J147433"/>
    </row>
    <row r="147434" spans="10:10" x14ac:dyDescent="0.25">
      <c r="J147434"/>
    </row>
    <row r="147435" spans="10:10" x14ac:dyDescent="0.25">
      <c r="J147435"/>
    </row>
    <row r="147436" spans="10:10" x14ac:dyDescent="0.25">
      <c r="J147436"/>
    </row>
    <row r="147437" spans="10:10" x14ac:dyDescent="0.25">
      <c r="J147437"/>
    </row>
    <row r="147438" spans="10:10" x14ac:dyDescent="0.25">
      <c r="J147438"/>
    </row>
    <row r="147439" spans="10:10" x14ac:dyDescent="0.25">
      <c r="J147439"/>
    </row>
    <row r="147440" spans="10:10" x14ac:dyDescent="0.25">
      <c r="J147440"/>
    </row>
    <row r="147441" spans="10:10" x14ac:dyDescent="0.25">
      <c r="J147441"/>
    </row>
    <row r="147442" spans="10:10" x14ac:dyDescent="0.25">
      <c r="J147442"/>
    </row>
    <row r="147443" spans="10:10" x14ac:dyDescent="0.25">
      <c r="J147443"/>
    </row>
    <row r="147444" spans="10:10" x14ac:dyDescent="0.25">
      <c r="J147444"/>
    </row>
    <row r="147445" spans="10:10" x14ac:dyDescent="0.25">
      <c r="J147445"/>
    </row>
    <row r="147446" spans="10:10" x14ac:dyDescent="0.25">
      <c r="J147446"/>
    </row>
    <row r="147447" spans="10:10" x14ac:dyDescent="0.25">
      <c r="J147447"/>
    </row>
    <row r="147448" spans="10:10" x14ac:dyDescent="0.25">
      <c r="J147448"/>
    </row>
    <row r="147449" spans="10:10" x14ac:dyDescent="0.25">
      <c r="J147449"/>
    </row>
    <row r="147450" spans="10:10" x14ac:dyDescent="0.25">
      <c r="J147450"/>
    </row>
    <row r="147451" spans="10:10" x14ac:dyDescent="0.25">
      <c r="J147451"/>
    </row>
    <row r="147452" spans="10:10" x14ac:dyDescent="0.25">
      <c r="J147452"/>
    </row>
    <row r="147453" spans="10:10" x14ac:dyDescent="0.25">
      <c r="J147453"/>
    </row>
    <row r="147454" spans="10:10" x14ac:dyDescent="0.25">
      <c r="J147454"/>
    </row>
    <row r="147455" spans="10:10" x14ac:dyDescent="0.25">
      <c r="J147455"/>
    </row>
    <row r="147456" spans="10:10" x14ac:dyDescent="0.25">
      <c r="J147456"/>
    </row>
    <row r="147457" spans="10:10" x14ac:dyDescent="0.25">
      <c r="J147457"/>
    </row>
    <row r="147458" spans="10:10" x14ac:dyDescent="0.25">
      <c r="J147458"/>
    </row>
    <row r="147459" spans="10:10" x14ac:dyDescent="0.25">
      <c r="J147459"/>
    </row>
    <row r="147460" spans="10:10" x14ac:dyDescent="0.25">
      <c r="J147460"/>
    </row>
    <row r="147461" spans="10:10" x14ac:dyDescent="0.25">
      <c r="J147461"/>
    </row>
    <row r="147462" spans="10:10" x14ac:dyDescent="0.25">
      <c r="J147462"/>
    </row>
    <row r="147463" spans="10:10" x14ac:dyDescent="0.25">
      <c r="J147463"/>
    </row>
    <row r="147464" spans="10:10" x14ac:dyDescent="0.25">
      <c r="J147464"/>
    </row>
    <row r="147465" spans="10:10" x14ac:dyDescent="0.25">
      <c r="J147465"/>
    </row>
    <row r="147466" spans="10:10" x14ac:dyDescent="0.25">
      <c r="J147466"/>
    </row>
    <row r="147467" spans="10:10" x14ac:dyDescent="0.25">
      <c r="J147467"/>
    </row>
    <row r="147468" spans="10:10" x14ac:dyDescent="0.25">
      <c r="J147468"/>
    </row>
    <row r="147469" spans="10:10" x14ac:dyDescent="0.25">
      <c r="J147469"/>
    </row>
    <row r="147470" spans="10:10" x14ac:dyDescent="0.25">
      <c r="J147470"/>
    </row>
    <row r="147471" spans="10:10" x14ac:dyDescent="0.25">
      <c r="J147471"/>
    </row>
    <row r="147472" spans="10:10" x14ac:dyDescent="0.25">
      <c r="J147472"/>
    </row>
    <row r="147473" spans="10:10" x14ac:dyDescent="0.25">
      <c r="J147473"/>
    </row>
    <row r="147474" spans="10:10" x14ac:dyDescent="0.25">
      <c r="J147474"/>
    </row>
    <row r="147475" spans="10:10" x14ac:dyDescent="0.25">
      <c r="J147475"/>
    </row>
    <row r="147476" spans="10:10" x14ac:dyDescent="0.25">
      <c r="J147476"/>
    </row>
    <row r="147477" spans="10:10" x14ac:dyDescent="0.25">
      <c r="J147477"/>
    </row>
    <row r="147478" spans="10:10" x14ac:dyDescent="0.25">
      <c r="J147478"/>
    </row>
    <row r="147479" spans="10:10" x14ac:dyDescent="0.25">
      <c r="J147479"/>
    </row>
    <row r="147480" spans="10:10" x14ac:dyDescent="0.25">
      <c r="J147480"/>
    </row>
    <row r="147481" spans="10:10" x14ac:dyDescent="0.25">
      <c r="J147481"/>
    </row>
    <row r="147482" spans="10:10" x14ac:dyDescent="0.25">
      <c r="J147482"/>
    </row>
    <row r="147483" spans="10:10" x14ac:dyDescent="0.25">
      <c r="J147483"/>
    </row>
    <row r="147484" spans="10:10" x14ac:dyDescent="0.25">
      <c r="J147484"/>
    </row>
    <row r="147485" spans="10:10" x14ac:dyDescent="0.25">
      <c r="J147485"/>
    </row>
    <row r="147486" spans="10:10" x14ac:dyDescent="0.25">
      <c r="J147486"/>
    </row>
    <row r="147487" spans="10:10" x14ac:dyDescent="0.25">
      <c r="J147487"/>
    </row>
    <row r="147488" spans="10:10" x14ac:dyDescent="0.25">
      <c r="J147488"/>
    </row>
    <row r="147489" spans="10:10" x14ac:dyDescent="0.25">
      <c r="J147489"/>
    </row>
    <row r="147490" spans="10:10" x14ac:dyDescent="0.25">
      <c r="J147490"/>
    </row>
    <row r="147491" spans="10:10" x14ac:dyDescent="0.25">
      <c r="J147491"/>
    </row>
    <row r="147492" spans="10:10" x14ac:dyDescent="0.25">
      <c r="J147492"/>
    </row>
    <row r="147493" spans="10:10" x14ac:dyDescent="0.25">
      <c r="J147493"/>
    </row>
    <row r="147494" spans="10:10" x14ac:dyDescent="0.25">
      <c r="J147494"/>
    </row>
    <row r="147495" spans="10:10" x14ac:dyDescent="0.25">
      <c r="J147495"/>
    </row>
    <row r="147496" spans="10:10" x14ac:dyDescent="0.25">
      <c r="J147496"/>
    </row>
    <row r="147497" spans="10:10" x14ac:dyDescent="0.25">
      <c r="J147497"/>
    </row>
    <row r="147498" spans="10:10" x14ac:dyDescent="0.25">
      <c r="J147498"/>
    </row>
    <row r="147499" spans="10:10" x14ac:dyDescent="0.25">
      <c r="J147499"/>
    </row>
    <row r="147500" spans="10:10" x14ac:dyDescent="0.25">
      <c r="J147500"/>
    </row>
    <row r="147501" spans="10:10" x14ac:dyDescent="0.25">
      <c r="J147501"/>
    </row>
    <row r="147502" spans="10:10" x14ac:dyDescent="0.25">
      <c r="J147502"/>
    </row>
    <row r="147503" spans="10:10" x14ac:dyDescent="0.25">
      <c r="J147503"/>
    </row>
    <row r="147504" spans="10:10" x14ac:dyDescent="0.25">
      <c r="J147504"/>
    </row>
    <row r="147505" spans="10:10" x14ac:dyDescent="0.25">
      <c r="J147505"/>
    </row>
    <row r="147506" spans="10:10" x14ac:dyDescent="0.25">
      <c r="J147506"/>
    </row>
    <row r="147507" spans="10:10" x14ac:dyDescent="0.25">
      <c r="J147507"/>
    </row>
    <row r="147508" spans="10:10" x14ac:dyDescent="0.25">
      <c r="J147508"/>
    </row>
    <row r="147509" spans="10:10" x14ac:dyDescent="0.25">
      <c r="J147509"/>
    </row>
    <row r="147510" spans="10:10" x14ac:dyDescent="0.25">
      <c r="J147510"/>
    </row>
    <row r="147511" spans="10:10" x14ac:dyDescent="0.25">
      <c r="J147511"/>
    </row>
    <row r="147512" spans="10:10" x14ac:dyDescent="0.25">
      <c r="J147512"/>
    </row>
    <row r="147513" spans="10:10" x14ac:dyDescent="0.25">
      <c r="J147513"/>
    </row>
    <row r="147514" spans="10:10" x14ac:dyDescent="0.25">
      <c r="J147514"/>
    </row>
    <row r="147515" spans="10:10" x14ac:dyDescent="0.25">
      <c r="J147515"/>
    </row>
    <row r="147516" spans="10:10" x14ac:dyDescent="0.25">
      <c r="J147516"/>
    </row>
    <row r="147517" spans="10:10" x14ac:dyDescent="0.25">
      <c r="J147517"/>
    </row>
    <row r="147518" spans="10:10" x14ac:dyDescent="0.25">
      <c r="J147518"/>
    </row>
    <row r="147519" spans="10:10" x14ac:dyDescent="0.25">
      <c r="J147519"/>
    </row>
    <row r="147520" spans="10:10" x14ac:dyDescent="0.25">
      <c r="J147520"/>
    </row>
    <row r="147521" spans="10:10" x14ac:dyDescent="0.25">
      <c r="J147521"/>
    </row>
    <row r="147522" spans="10:10" x14ac:dyDescent="0.25">
      <c r="J147522"/>
    </row>
    <row r="147523" spans="10:10" x14ac:dyDescent="0.25">
      <c r="J147523"/>
    </row>
    <row r="147524" spans="10:10" x14ac:dyDescent="0.25">
      <c r="J147524"/>
    </row>
    <row r="147525" spans="10:10" x14ac:dyDescent="0.25">
      <c r="J147525"/>
    </row>
    <row r="147526" spans="10:10" x14ac:dyDescent="0.25">
      <c r="J147526"/>
    </row>
    <row r="147527" spans="10:10" x14ac:dyDescent="0.25">
      <c r="J147527"/>
    </row>
    <row r="147528" spans="10:10" x14ac:dyDescent="0.25">
      <c r="J147528"/>
    </row>
    <row r="147529" spans="10:10" x14ac:dyDescent="0.25">
      <c r="J147529"/>
    </row>
    <row r="147530" spans="10:10" x14ac:dyDescent="0.25">
      <c r="J147530"/>
    </row>
    <row r="147531" spans="10:10" x14ac:dyDescent="0.25">
      <c r="J147531"/>
    </row>
    <row r="147532" spans="10:10" x14ac:dyDescent="0.25">
      <c r="J147532"/>
    </row>
    <row r="147533" spans="10:10" x14ac:dyDescent="0.25">
      <c r="J147533"/>
    </row>
    <row r="147534" spans="10:10" x14ac:dyDescent="0.25">
      <c r="J147534"/>
    </row>
    <row r="147535" spans="10:10" x14ac:dyDescent="0.25">
      <c r="J147535"/>
    </row>
    <row r="147536" spans="10:10" x14ac:dyDescent="0.25">
      <c r="J147536"/>
    </row>
    <row r="147537" spans="10:10" x14ac:dyDescent="0.25">
      <c r="J147537"/>
    </row>
    <row r="147538" spans="10:10" x14ac:dyDescent="0.25">
      <c r="J147538"/>
    </row>
    <row r="147539" spans="10:10" x14ac:dyDescent="0.25">
      <c r="J147539"/>
    </row>
    <row r="147540" spans="10:10" x14ac:dyDescent="0.25">
      <c r="J147540"/>
    </row>
    <row r="147541" spans="10:10" x14ac:dyDescent="0.25">
      <c r="J147541"/>
    </row>
    <row r="147542" spans="10:10" x14ac:dyDescent="0.25">
      <c r="J147542"/>
    </row>
    <row r="147543" spans="10:10" x14ac:dyDescent="0.25">
      <c r="J147543"/>
    </row>
    <row r="147544" spans="10:10" x14ac:dyDescent="0.25">
      <c r="J147544"/>
    </row>
    <row r="147545" spans="10:10" x14ac:dyDescent="0.25">
      <c r="J147545"/>
    </row>
    <row r="147546" spans="10:10" x14ac:dyDescent="0.25">
      <c r="J147546"/>
    </row>
    <row r="147547" spans="10:10" x14ac:dyDescent="0.25">
      <c r="J147547"/>
    </row>
    <row r="147548" spans="10:10" x14ac:dyDescent="0.25">
      <c r="J147548"/>
    </row>
    <row r="147549" spans="10:10" x14ac:dyDescent="0.25">
      <c r="J147549"/>
    </row>
    <row r="147550" spans="10:10" x14ac:dyDescent="0.25">
      <c r="J147550"/>
    </row>
    <row r="147551" spans="10:10" x14ac:dyDescent="0.25">
      <c r="J147551"/>
    </row>
    <row r="147552" spans="10:10" x14ac:dyDescent="0.25">
      <c r="J147552"/>
    </row>
    <row r="147553" spans="10:10" x14ac:dyDescent="0.25">
      <c r="J147553"/>
    </row>
    <row r="147554" spans="10:10" x14ac:dyDescent="0.25">
      <c r="J147554"/>
    </row>
    <row r="147555" spans="10:10" x14ac:dyDescent="0.25">
      <c r="J147555"/>
    </row>
    <row r="147556" spans="10:10" x14ac:dyDescent="0.25">
      <c r="J147556"/>
    </row>
    <row r="147557" spans="10:10" x14ac:dyDescent="0.25">
      <c r="J147557"/>
    </row>
    <row r="147558" spans="10:10" x14ac:dyDescent="0.25">
      <c r="J147558"/>
    </row>
    <row r="147559" spans="10:10" x14ac:dyDescent="0.25">
      <c r="J147559"/>
    </row>
    <row r="147560" spans="10:10" x14ac:dyDescent="0.25">
      <c r="J147560"/>
    </row>
    <row r="147561" spans="10:10" x14ac:dyDescent="0.25">
      <c r="J147561"/>
    </row>
    <row r="147562" spans="10:10" x14ac:dyDescent="0.25">
      <c r="J147562"/>
    </row>
    <row r="147563" spans="10:10" x14ac:dyDescent="0.25">
      <c r="J147563"/>
    </row>
    <row r="147564" spans="10:10" x14ac:dyDescent="0.25">
      <c r="J147564"/>
    </row>
    <row r="147565" spans="10:10" x14ac:dyDescent="0.25">
      <c r="J147565"/>
    </row>
    <row r="147566" spans="10:10" x14ac:dyDescent="0.25">
      <c r="J147566"/>
    </row>
    <row r="147567" spans="10:10" x14ac:dyDescent="0.25">
      <c r="J147567"/>
    </row>
    <row r="147568" spans="10:10" x14ac:dyDescent="0.25">
      <c r="J147568"/>
    </row>
    <row r="147569" spans="10:10" x14ac:dyDescent="0.25">
      <c r="J147569"/>
    </row>
    <row r="147570" spans="10:10" x14ac:dyDescent="0.25">
      <c r="J147570"/>
    </row>
    <row r="147571" spans="10:10" x14ac:dyDescent="0.25">
      <c r="J147571"/>
    </row>
    <row r="147572" spans="10:10" x14ac:dyDescent="0.25">
      <c r="J147572"/>
    </row>
    <row r="147573" spans="10:10" x14ac:dyDescent="0.25">
      <c r="J147573"/>
    </row>
    <row r="147574" spans="10:10" x14ac:dyDescent="0.25">
      <c r="J147574"/>
    </row>
    <row r="147575" spans="10:10" x14ac:dyDescent="0.25">
      <c r="J147575"/>
    </row>
    <row r="147576" spans="10:10" x14ac:dyDescent="0.25">
      <c r="J147576"/>
    </row>
    <row r="147577" spans="10:10" x14ac:dyDescent="0.25">
      <c r="J147577"/>
    </row>
    <row r="147578" spans="10:10" x14ac:dyDescent="0.25">
      <c r="J147578"/>
    </row>
    <row r="147579" spans="10:10" x14ac:dyDescent="0.25">
      <c r="J147579"/>
    </row>
    <row r="147580" spans="10:10" x14ac:dyDescent="0.25">
      <c r="J147580"/>
    </row>
    <row r="147581" spans="10:10" x14ac:dyDescent="0.25">
      <c r="J147581"/>
    </row>
    <row r="147582" spans="10:10" x14ac:dyDescent="0.25">
      <c r="J147582"/>
    </row>
    <row r="147583" spans="10:10" x14ac:dyDescent="0.25">
      <c r="J147583"/>
    </row>
    <row r="147584" spans="10:10" x14ac:dyDescent="0.25">
      <c r="J147584"/>
    </row>
    <row r="147585" spans="10:10" x14ac:dyDescent="0.25">
      <c r="J147585"/>
    </row>
    <row r="147586" spans="10:10" x14ac:dyDescent="0.25">
      <c r="J147586"/>
    </row>
    <row r="147587" spans="10:10" x14ac:dyDescent="0.25">
      <c r="J147587"/>
    </row>
    <row r="147588" spans="10:10" x14ac:dyDescent="0.25">
      <c r="J147588"/>
    </row>
    <row r="147589" spans="10:10" x14ac:dyDescent="0.25">
      <c r="J147589"/>
    </row>
    <row r="147590" spans="10:10" x14ac:dyDescent="0.25">
      <c r="J147590"/>
    </row>
    <row r="147591" spans="10:10" x14ac:dyDescent="0.25">
      <c r="J147591"/>
    </row>
    <row r="147592" spans="10:10" x14ac:dyDescent="0.25">
      <c r="J147592"/>
    </row>
    <row r="147593" spans="10:10" x14ac:dyDescent="0.25">
      <c r="J147593"/>
    </row>
    <row r="147594" spans="10:10" x14ac:dyDescent="0.25">
      <c r="J147594"/>
    </row>
    <row r="147595" spans="10:10" x14ac:dyDescent="0.25">
      <c r="J147595"/>
    </row>
    <row r="147596" spans="10:10" x14ac:dyDescent="0.25">
      <c r="J147596"/>
    </row>
    <row r="147597" spans="10:10" x14ac:dyDescent="0.25">
      <c r="J147597"/>
    </row>
    <row r="147598" spans="10:10" x14ac:dyDescent="0.25">
      <c r="J147598"/>
    </row>
    <row r="147599" spans="10:10" x14ac:dyDescent="0.25">
      <c r="J147599"/>
    </row>
    <row r="147600" spans="10:10" x14ac:dyDescent="0.25">
      <c r="J147600"/>
    </row>
    <row r="147601" spans="10:10" x14ac:dyDescent="0.25">
      <c r="J147601"/>
    </row>
    <row r="147602" spans="10:10" x14ac:dyDescent="0.25">
      <c r="J147602"/>
    </row>
    <row r="147603" spans="10:10" x14ac:dyDescent="0.25">
      <c r="J147603"/>
    </row>
    <row r="147604" spans="10:10" x14ac:dyDescent="0.25">
      <c r="J147604"/>
    </row>
    <row r="147605" spans="10:10" x14ac:dyDescent="0.25">
      <c r="J147605"/>
    </row>
    <row r="147606" spans="10:10" x14ac:dyDescent="0.25">
      <c r="J147606"/>
    </row>
    <row r="147607" spans="10:10" x14ac:dyDescent="0.25">
      <c r="J147607"/>
    </row>
    <row r="147608" spans="10:10" x14ac:dyDescent="0.25">
      <c r="J147608"/>
    </row>
    <row r="147609" spans="10:10" x14ac:dyDescent="0.25">
      <c r="J147609"/>
    </row>
    <row r="147610" spans="10:10" x14ac:dyDescent="0.25">
      <c r="J147610"/>
    </row>
    <row r="147611" spans="10:10" x14ac:dyDescent="0.25">
      <c r="J147611"/>
    </row>
    <row r="147612" spans="10:10" x14ac:dyDescent="0.25">
      <c r="J147612"/>
    </row>
    <row r="147613" spans="10:10" x14ac:dyDescent="0.25">
      <c r="J147613"/>
    </row>
    <row r="147614" spans="10:10" x14ac:dyDescent="0.25">
      <c r="J147614"/>
    </row>
    <row r="147615" spans="10:10" x14ac:dyDescent="0.25">
      <c r="J147615"/>
    </row>
    <row r="147616" spans="10:10" x14ac:dyDescent="0.25">
      <c r="J147616"/>
    </row>
    <row r="147617" spans="10:10" x14ac:dyDescent="0.25">
      <c r="J147617"/>
    </row>
    <row r="147618" spans="10:10" x14ac:dyDescent="0.25">
      <c r="J147618"/>
    </row>
    <row r="147619" spans="10:10" x14ac:dyDescent="0.25">
      <c r="J147619"/>
    </row>
    <row r="147620" spans="10:10" x14ac:dyDescent="0.25">
      <c r="J147620"/>
    </row>
    <row r="147621" spans="10:10" x14ac:dyDescent="0.25">
      <c r="J147621"/>
    </row>
    <row r="147622" spans="10:10" x14ac:dyDescent="0.25">
      <c r="J147622"/>
    </row>
    <row r="147623" spans="10:10" x14ac:dyDescent="0.25">
      <c r="J147623"/>
    </row>
    <row r="147624" spans="10:10" x14ac:dyDescent="0.25">
      <c r="J147624"/>
    </row>
    <row r="147625" spans="10:10" x14ac:dyDescent="0.25">
      <c r="J147625"/>
    </row>
    <row r="147626" spans="10:10" x14ac:dyDescent="0.25">
      <c r="J147626"/>
    </row>
    <row r="147627" spans="10:10" x14ac:dyDescent="0.25">
      <c r="J147627"/>
    </row>
    <row r="147628" spans="10:10" x14ac:dyDescent="0.25">
      <c r="J147628"/>
    </row>
    <row r="147629" spans="10:10" x14ac:dyDescent="0.25">
      <c r="J147629"/>
    </row>
    <row r="147630" spans="10:10" x14ac:dyDescent="0.25">
      <c r="J147630"/>
    </row>
    <row r="147631" spans="10:10" x14ac:dyDescent="0.25">
      <c r="J147631"/>
    </row>
    <row r="147632" spans="10:10" x14ac:dyDescent="0.25">
      <c r="J147632"/>
    </row>
    <row r="147633" spans="10:10" x14ac:dyDescent="0.25">
      <c r="J147633"/>
    </row>
    <row r="147634" spans="10:10" x14ac:dyDescent="0.25">
      <c r="J147634"/>
    </row>
    <row r="147635" spans="10:10" x14ac:dyDescent="0.25">
      <c r="J147635"/>
    </row>
    <row r="147636" spans="10:10" x14ac:dyDescent="0.25">
      <c r="J147636"/>
    </row>
    <row r="147637" spans="10:10" x14ac:dyDescent="0.25">
      <c r="J147637"/>
    </row>
    <row r="147638" spans="10:10" x14ac:dyDescent="0.25">
      <c r="J147638"/>
    </row>
    <row r="147639" spans="10:10" x14ac:dyDescent="0.25">
      <c r="J147639"/>
    </row>
    <row r="147640" spans="10:10" x14ac:dyDescent="0.25">
      <c r="J147640"/>
    </row>
    <row r="147641" spans="10:10" x14ac:dyDescent="0.25">
      <c r="J147641"/>
    </row>
    <row r="147642" spans="10:10" x14ac:dyDescent="0.25">
      <c r="J147642"/>
    </row>
    <row r="147643" spans="10:10" x14ac:dyDescent="0.25">
      <c r="J147643"/>
    </row>
    <row r="147644" spans="10:10" x14ac:dyDescent="0.25">
      <c r="J147644"/>
    </row>
    <row r="147645" spans="10:10" x14ac:dyDescent="0.25">
      <c r="J147645"/>
    </row>
    <row r="147646" spans="10:10" x14ac:dyDescent="0.25">
      <c r="J147646"/>
    </row>
    <row r="147647" spans="10:10" x14ac:dyDescent="0.25">
      <c r="J147647"/>
    </row>
    <row r="147648" spans="10:10" x14ac:dyDescent="0.25">
      <c r="J147648"/>
    </row>
    <row r="147649" spans="10:10" x14ac:dyDescent="0.25">
      <c r="J147649"/>
    </row>
    <row r="147650" spans="10:10" x14ac:dyDescent="0.25">
      <c r="J147650"/>
    </row>
    <row r="147651" spans="10:10" x14ac:dyDescent="0.25">
      <c r="J147651"/>
    </row>
    <row r="147652" spans="10:10" x14ac:dyDescent="0.25">
      <c r="J147652"/>
    </row>
    <row r="147653" spans="10:10" x14ac:dyDescent="0.25">
      <c r="J147653"/>
    </row>
    <row r="147654" spans="10:10" x14ac:dyDescent="0.25">
      <c r="J147654"/>
    </row>
    <row r="147655" spans="10:10" x14ac:dyDescent="0.25">
      <c r="J147655"/>
    </row>
    <row r="147656" spans="10:10" x14ac:dyDescent="0.25">
      <c r="J147656"/>
    </row>
    <row r="147657" spans="10:10" x14ac:dyDescent="0.25">
      <c r="J147657"/>
    </row>
    <row r="147658" spans="10:10" x14ac:dyDescent="0.25">
      <c r="J147658"/>
    </row>
    <row r="147659" spans="10:10" x14ac:dyDescent="0.25">
      <c r="J147659"/>
    </row>
    <row r="147660" spans="10:10" x14ac:dyDescent="0.25">
      <c r="J147660"/>
    </row>
    <row r="147661" spans="10:10" x14ac:dyDescent="0.25">
      <c r="J147661"/>
    </row>
    <row r="147662" spans="10:10" x14ac:dyDescent="0.25">
      <c r="J147662"/>
    </row>
    <row r="147663" spans="10:10" x14ac:dyDescent="0.25">
      <c r="J147663"/>
    </row>
    <row r="147664" spans="10:10" x14ac:dyDescent="0.25">
      <c r="J147664"/>
    </row>
    <row r="147665" spans="10:10" x14ac:dyDescent="0.25">
      <c r="J147665"/>
    </row>
    <row r="147666" spans="10:10" x14ac:dyDescent="0.25">
      <c r="J147666"/>
    </row>
    <row r="147667" spans="10:10" x14ac:dyDescent="0.25">
      <c r="J147667"/>
    </row>
    <row r="147668" spans="10:10" x14ac:dyDescent="0.25">
      <c r="J147668"/>
    </row>
    <row r="147669" spans="10:10" x14ac:dyDescent="0.25">
      <c r="J147669"/>
    </row>
    <row r="147670" spans="10:10" x14ac:dyDescent="0.25">
      <c r="J147670"/>
    </row>
    <row r="147671" spans="10:10" x14ac:dyDescent="0.25">
      <c r="J147671"/>
    </row>
    <row r="147672" spans="10:10" x14ac:dyDescent="0.25">
      <c r="J147672"/>
    </row>
    <row r="147673" spans="10:10" x14ac:dyDescent="0.25">
      <c r="J147673"/>
    </row>
    <row r="147674" spans="10:10" x14ac:dyDescent="0.25">
      <c r="J147674"/>
    </row>
    <row r="147675" spans="10:10" x14ac:dyDescent="0.25">
      <c r="J147675"/>
    </row>
    <row r="147676" spans="10:10" x14ac:dyDescent="0.25">
      <c r="J147676"/>
    </row>
    <row r="147677" spans="10:10" x14ac:dyDescent="0.25">
      <c r="J147677"/>
    </row>
    <row r="147678" spans="10:10" x14ac:dyDescent="0.25">
      <c r="J147678"/>
    </row>
    <row r="147679" spans="10:10" x14ac:dyDescent="0.25">
      <c r="J147679"/>
    </row>
    <row r="147680" spans="10:10" x14ac:dyDescent="0.25">
      <c r="J147680"/>
    </row>
    <row r="147681" spans="10:10" x14ac:dyDescent="0.25">
      <c r="J147681"/>
    </row>
    <row r="147682" spans="10:10" x14ac:dyDescent="0.25">
      <c r="J147682"/>
    </row>
    <row r="147683" spans="10:10" x14ac:dyDescent="0.25">
      <c r="J147683"/>
    </row>
    <row r="147684" spans="10:10" x14ac:dyDescent="0.25">
      <c r="J147684"/>
    </row>
    <row r="147685" spans="10:10" x14ac:dyDescent="0.25">
      <c r="J147685"/>
    </row>
    <row r="147686" spans="10:10" x14ac:dyDescent="0.25">
      <c r="J147686"/>
    </row>
    <row r="147687" spans="10:10" x14ac:dyDescent="0.25">
      <c r="J147687"/>
    </row>
    <row r="147688" spans="10:10" x14ac:dyDescent="0.25">
      <c r="J147688"/>
    </row>
    <row r="147689" spans="10:10" x14ac:dyDescent="0.25">
      <c r="J147689"/>
    </row>
    <row r="147690" spans="10:10" x14ac:dyDescent="0.25">
      <c r="J147690"/>
    </row>
    <row r="147691" spans="10:10" x14ac:dyDescent="0.25">
      <c r="J147691"/>
    </row>
    <row r="147692" spans="10:10" x14ac:dyDescent="0.25">
      <c r="J147692"/>
    </row>
    <row r="147693" spans="10:10" x14ac:dyDescent="0.25">
      <c r="J147693"/>
    </row>
    <row r="147694" spans="10:10" x14ac:dyDescent="0.25">
      <c r="J147694"/>
    </row>
    <row r="147695" spans="10:10" x14ac:dyDescent="0.25">
      <c r="J147695"/>
    </row>
    <row r="147696" spans="10:10" x14ac:dyDescent="0.25">
      <c r="J147696"/>
    </row>
    <row r="147697" spans="10:10" x14ac:dyDescent="0.25">
      <c r="J147697"/>
    </row>
    <row r="147698" spans="10:10" x14ac:dyDescent="0.25">
      <c r="J147698"/>
    </row>
    <row r="147699" spans="10:10" x14ac:dyDescent="0.25">
      <c r="J147699"/>
    </row>
    <row r="147700" spans="10:10" x14ac:dyDescent="0.25">
      <c r="J147700"/>
    </row>
    <row r="147701" spans="10:10" x14ac:dyDescent="0.25">
      <c r="J147701"/>
    </row>
    <row r="147702" spans="10:10" x14ac:dyDescent="0.25">
      <c r="J147702"/>
    </row>
    <row r="147703" spans="10:10" x14ac:dyDescent="0.25">
      <c r="J147703"/>
    </row>
    <row r="147704" spans="10:10" x14ac:dyDescent="0.25">
      <c r="J147704"/>
    </row>
    <row r="147705" spans="10:10" x14ac:dyDescent="0.25">
      <c r="J147705"/>
    </row>
    <row r="147706" spans="10:10" x14ac:dyDescent="0.25">
      <c r="J147706"/>
    </row>
    <row r="147707" spans="10:10" x14ac:dyDescent="0.25">
      <c r="J147707"/>
    </row>
    <row r="147708" spans="10:10" x14ac:dyDescent="0.25">
      <c r="J147708"/>
    </row>
    <row r="147709" spans="10:10" x14ac:dyDescent="0.25">
      <c r="J147709"/>
    </row>
    <row r="147710" spans="10:10" x14ac:dyDescent="0.25">
      <c r="J147710"/>
    </row>
    <row r="147711" spans="10:10" x14ac:dyDescent="0.25">
      <c r="J147711"/>
    </row>
    <row r="147712" spans="10:10" x14ac:dyDescent="0.25">
      <c r="J147712"/>
    </row>
    <row r="147713" spans="10:10" x14ac:dyDescent="0.25">
      <c r="J147713"/>
    </row>
    <row r="147714" spans="10:10" x14ac:dyDescent="0.25">
      <c r="J147714"/>
    </row>
    <row r="147715" spans="10:10" x14ac:dyDescent="0.25">
      <c r="J147715"/>
    </row>
    <row r="147716" spans="10:10" x14ac:dyDescent="0.25">
      <c r="J147716"/>
    </row>
    <row r="147717" spans="10:10" x14ac:dyDescent="0.25">
      <c r="J147717"/>
    </row>
    <row r="147718" spans="10:10" x14ac:dyDescent="0.25">
      <c r="J147718"/>
    </row>
    <row r="147719" spans="10:10" x14ac:dyDescent="0.25">
      <c r="J147719"/>
    </row>
    <row r="147720" spans="10:10" x14ac:dyDescent="0.25">
      <c r="J147720"/>
    </row>
    <row r="147721" spans="10:10" x14ac:dyDescent="0.25">
      <c r="J147721"/>
    </row>
    <row r="147722" spans="10:10" x14ac:dyDescent="0.25">
      <c r="J147722"/>
    </row>
    <row r="147723" spans="10:10" x14ac:dyDescent="0.25">
      <c r="J147723"/>
    </row>
    <row r="147724" spans="10:10" x14ac:dyDescent="0.25">
      <c r="J147724"/>
    </row>
    <row r="147725" spans="10:10" x14ac:dyDescent="0.25">
      <c r="J147725"/>
    </row>
    <row r="147726" spans="10:10" x14ac:dyDescent="0.25">
      <c r="J147726"/>
    </row>
    <row r="147727" spans="10:10" x14ac:dyDescent="0.25">
      <c r="J147727"/>
    </row>
    <row r="147728" spans="10:10" x14ac:dyDescent="0.25">
      <c r="J147728"/>
    </row>
    <row r="147729" spans="10:10" x14ac:dyDescent="0.25">
      <c r="J147729"/>
    </row>
    <row r="147730" spans="10:10" x14ac:dyDescent="0.25">
      <c r="J147730"/>
    </row>
    <row r="147731" spans="10:10" x14ac:dyDescent="0.25">
      <c r="J147731"/>
    </row>
    <row r="147732" spans="10:10" x14ac:dyDescent="0.25">
      <c r="J147732"/>
    </row>
    <row r="147733" spans="10:10" x14ac:dyDescent="0.25">
      <c r="J147733"/>
    </row>
    <row r="147734" spans="10:10" x14ac:dyDescent="0.25">
      <c r="J147734"/>
    </row>
    <row r="147735" spans="10:10" x14ac:dyDescent="0.25">
      <c r="J147735"/>
    </row>
    <row r="147736" spans="10:10" x14ac:dyDescent="0.25">
      <c r="J147736"/>
    </row>
    <row r="147737" spans="10:10" x14ac:dyDescent="0.25">
      <c r="J147737"/>
    </row>
    <row r="147738" spans="10:10" x14ac:dyDescent="0.25">
      <c r="J147738"/>
    </row>
    <row r="147739" spans="10:10" x14ac:dyDescent="0.25">
      <c r="J147739"/>
    </row>
    <row r="147740" spans="10:10" x14ac:dyDescent="0.25">
      <c r="J147740"/>
    </row>
    <row r="147741" spans="10:10" x14ac:dyDescent="0.25">
      <c r="J147741"/>
    </row>
    <row r="147742" spans="10:10" x14ac:dyDescent="0.25">
      <c r="J147742"/>
    </row>
    <row r="147743" spans="10:10" x14ac:dyDescent="0.25">
      <c r="J147743"/>
    </row>
    <row r="147744" spans="10:10" x14ac:dyDescent="0.25">
      <c r="J147744"/>
    </row>
    <row r="147745" spans="10:10" x14ac:dyDescent="0.25">
      <c r="J147745"/>
    </row>
    <row r="147746" spans="10:10" x14ac:dyDescent="0.25">
      <c r="J147746"/>
    </row>
    <row r="147747" spans="10:10" x14ac:dyDescent="0.25">
      <c r="J147747"/>
    </row>
    <row r="147748" spans="10:10" x14ac:dyDescent="0.25">
      <c r="J147748"/>
    </row>
    <row r="147749" spans="10:10" x14ac:dyDescent="0.25">
      <c r="J147749"/>
    </row>
    <row r="147750" spans="10:10" x14ac:dyDescent="0.25">
      <c r="J147750"/>
    </row>
    <row r="147751" spans="10:10" x14ac:dyDescent="0.25">
      <c r="J147751"/>
    </row>
    <row r="147752" spans="10:10" x14ac:dyDescent="0.25">
      <c r="J147752"/>
    </row>
    <row r="147753" spans="10:10" x14ac:dyDescent="0.25">
      <c r="J147753"/>
    </row>
    <row r="147754" spans="10:10" x14ac:dyDescent="0.25">
      <c r="J147754"/>
    </row>
    <row r="147755" spans="10:10" x14ac:dyDescent="0.25">
      <c r="J147755"/>
    </row>
    <row r="147756" spans="10:10" x14ac:dyDescent="0.25">
      <c r="J147756"/>
    </row>
    <row r="147757" spans="10:10" x14ac:dyDescent="0.25">
      <c r="J147757"/>
    </row>
    <row r="147758" spans="10:10" x14ac:dyDescent="0.25">
      <c r="J147758"/>
    </row>
    <row r="147759" spans="10:10" x14ac:dyDescent="0.25">
      <c r="J147759"/>
    </row>
    <row r="147760" spans="10:10" x14ac:dyDescent="0.25">
      <c r="J147760"/>
    </row>
    <row r="147761" spans="10:10" x14ac:dyDescent="0.25">
      <c r="J147761"/>
    </row>
    <row r="147762" spans="10:10" x14ac:dyDescent="0.25">
      <c r="J147762"/>
    </row>
    <row r="147763" spans="10:10" x14ac:dyDescent="0.25">
      <c r="J147763"/>
    </row>
    <row r="147764" spans="10:10" x14ac:dyDescent="0.25">
      <c r="J147764"/>
    </row>
    <row r="147765" spans="10:10" x14ac:dyDescent="0.25">
      <c r="J147765"/>
    </row>
    <row r="147766" spans="10:10" x14ac:dyDescent="0.25">
      <c r="J147766"/>
    </row>
    <row r="147767" spans="10:10" x14ac:dyDescent="0.25">
      <c r="J147767"/>
    </row>
    <row r="147768" spans="10:10" x14ac:dyDescent="0.25">
      <c r="J147768"/>
    </row>
    <row r="147769" spans="10:10" x14ac:dyDescent="0.25">
      <c r="J147769"/>
    </row>
    <row r="147770" spans="10:10" x14ac:dyDescent="0.25">
      <c r="J147770"/>
    </row>
    <row r="147771" spans="10:10" x14ac:dyDescent="0.25">
      <c r="J147771"/>
    </row>
    <row r="147772" spans="10:10" x14ac:dyDescent="0.25">
      <c r="J147772"/>
    </row>
    <row r="147773" spans="10:10" x14ac:dyDescent="0.25">
      <c r="J147773"/>
    </row>
    <row r="147774" spans="10:10" x14ac:dyDescent="0.25">
      <c r="J147774"/>
    </row>
    <row r="147775" spans="10:10" x14ac:dyDescent="0.25">
      <c r="J147775"/>
    </row>
    <row r="147776" spans="10:10" x14ac:dyDescent="0.25">
      <c r="J147776"/>
    </row>
    <row r="147777" spans="10:10" x14ac:dyDescent="0.25">
      <c r="J147777"/>
    </row>
    <row r="147778" spans="10:10" x14ac:dyDescent="0.25">
      <c r="J147778"/>
    </row>
    <row r="147779" spans="10:10" x14ac:dyDescent="0.25">
      <c r="J147779"/>
    </row>
    <row r="147780" spans="10:10" x14ac:dyDescent="0.25">
      <c r="J147780"/>
    </row>
    <row r="147781" spans="10:10" x14ac:dyDescent="0.25">
      <c r="J147781"/>
    </row>
    <row r="147782" spans="10:10" x14ac:dyDescent="0.25">
      <c r="J147782"/>
    </row>
    <row r="147783" spans="10:10" x14ac:dyDescent="0.25">
      <c r="J147783"/>
    </row>
    <row r="147784" spans="10:10" x14ac:dyDescent="0.25">
      <c r="J147784"/>
    </row>
    <row r="147785" spans="10:10" x14ac:dyDescent="0.25">
      <c r="J147785"/>
    </row>
    <row r="147786" spans="10:10" x14ac:dyDescent="0.25">
      <c r="J147786"/>
    </row>
    <row r="147787" spans="10:10" x14ac:dyDescent="0.25">
      <c r="J147787"/>
    </row>
    <row r="147788" spans="10:10" x14ac:dyDescent="0.25">
      <c r="J147788"/>
    </row>
    <row r="147789" spans="10:10" x14ac:dyDescent="0.25">
      <c r="J147789"/>
    </row>
    <row r="147790" spans="10:10" x14ac:dyDescent="0.25">
      <c r="J147790"/>
    </row>
    <row r="147791" spans="10:10" x14ac:dyDescent="0.25">
      <c r="J147791"/>
    </row>
    <row r="147792" spans="10:10" x14ac:dyDescent="0.25">
      <c r="J147792"/>
    </row>
    <row r="147793" spans="10:10" x14ac:dyDescent="0.25">
      <c r="J147793"/>
    </row>
    <row r="147794" spans="10:10" x14ac:dyDescent="0.25">
      <c r="J147794"/>
    </row>
    <row r="147795" spans="10:10" x14ac:dyDescent="0.25">
      <c r="J147795"/>
    </row>
    <row r="147796" spans="10:10" x14ac:dyDescent="0.25">
      <c r="J147796"/>
    </row>
    <row r="147797" spans="10:10" x14ac:dyDescent="0.25">
      <c r="J147797"/>
    </row>
    <row r="147798" spans="10:10" x14ac:dyDescent="0.25">
      <c r="J147798"/>
    </row>
    <row r="147799" spans="10:10" x14ac:dyDescent="0.25">
      <c r="J147799"/>
    </row>
    <row r="147800" spans="10:10" x14ac:dyDescent="0.25">
      <c r="J147800"/>
    </row>
    <row r="147801" spans="10:10" x14ac:dyDescent="0.25">
      <c r="J147801"/>
    </row>
    <row r="147802" spans="10:10" x14ac:dyDescent="0.25">
      <c r="J147802"/>
    </row>
    <row r="147803" spans="10:10" x14ac:dyDescent="0.25">
      <c r="J147803"/>
    </row>
    <row r="147804" spans="10:10" x14ac:dyDescent="0.25">
      <c r="J147804"/>
    </row>
    <row r="147805" spans="10:10" x14ac:dyDescent="0.25">
      <c r="J147805"/>
    </row>
    <row r="147806" spans="10:10" x14ac:dyDescent="0.25">
      <c r="J147806"/>
    </row>
    <row r="147807" spans="10:10" x14ac:dyDescent="0.25">
      <c r="J147807"/>
    </row>
    <row r="147808" spans="10:10" x14ac:dyDescent="0.25">
      <c r="J147808"/>
    </row>
    <row r="147809" spans="10:10" x14ac:dyDescent="0.25">
      <c r="J147809"/>
    </row>
    <row r="147810" spans="10:10" x14ac:dyDescent="0.25">
      <c r="J147810"/>
    </row>
    <row r="147811" spans="10:10" x14ac:dyDescent="0.25">
      <c r="J147811"/>
    </row>
    <row r="147812" spans="10:10" x14ac:dyDescent="0.25">
      <c r="J147812"/>
    </row>
    <row r="147813" spans="10:10" x14ac:dyDescent="0.25">
      <c r="J147813"/>
    </row>
    <row r="147814" spans="10:10" x14ac:dyDescent="0.25">
      <c r="J147814"/>
    </row>
    <row r="147815" spans="10:10" x14ac:dyDescent="0.25">
      <c r="J147815"/>
    </row>
    <row r="147816" spans="10:10" x14ac:dyDescent="0.25">
      <c r="J147816"/>
    </row>
    <row r="147817" spans="10:10" x14ac:dyDescent="0.25">
      <c r="J147817"/>
    </row>
    <row r="147818" spans="10:10" x14ac:dyDescent="0.25">
      <c r="J147818"/>
    </row>
    <row r="147819" spans="10:10" x14ac:dyDescent="0.25">
      <c r="J147819"/>
    </row>
    <row r="147820" spans="10:10" x14ac:dyDescent="0.25">
      <c r="J147820"/>
    </row>
    <row r="147821" spans="10:10" x14ac:dyDescent="0.25">
      <c r="J147821"/>
    </row>
    <row r="147822" spans="10:10" x14ac:dyDescent="0.25">
      <c r="J147822"/>
    </row>
    <row r="147823" spans="10:10" x14ac:dyDescent="0.25">
      <c r="J147823"/>
    </row>
    <row r="147824" spans="10:10" x14ac:dyDescent="0.25">
      <c r="J147824"/>
    </row>
    <row r="147825" spans="10:10" x14ac:dyDescent="0.25">
      <c r="J147825"/>
    </row>
    <row r="147826" spans="10:10" x14ac:dyDescent="0.25">
      <c r="J147826"/>
    </row>
    <row r="147827" spans="10:10" x14ac:dyDescent="0.25">
      <c r="J147827"/>
    </row>
    <row r="147828" spans="10:10" x14ac:dyDescent="0.25">
      <c r="J147828"/>
    </row>
    <row r="147829" spans="10:10" x14ac:dyDescent="0.25">
      <c r="J147829"/>
    </row>
    <row r="147830" spans="10:10" x14ac:dyDescent="0.25">
      <c r="J147830"/>
    </row>
    <row r="147831" spans="10:10" x14ac:dyDescent="0.25">
      <c r="J147831"/>
    </row>
    <row r="147832" spans="10:10" x14ac:dyDescent="0.25">
      <c r="J147832"/>
    </row>
    <row r="147833" spans="10:10" x14ac:dyDescent="0.25">
      <c r="J147833"/>
    </row>
    <row r="147834" spans="10:10" x14ac:dyDescent="0.25">
      <c r="J147834"/>
    </row>
    <row r="147835" spans="10:10" x14ac:dyDescent="0.25">
      <c r="J147835"/>
    </row>
    <row r="147836" spans="10:10" x14ac:dyDescent="0.25">
      <c r="J147836"/>
    </row>
    <row r="147837" spans="10:10" x14ac:dyDescent="0.25">
      <c r="J147837"/>
    </row>
    <row r="147838" spans="10:10" x14ac:dyDescent="0.25">
      <c r="J147838"/>
    </row>
    <row r="147839" spans="10:10" x14ac:dyDescent="0.25">
      <c r="J147839"/>
    </row>
    <row r="147840" spans="10:10" x14ac:dyDescent="0.25">
      <c r="J147840"/>
    </row>
    <row r="147841" spans="10:10" x14ac:dyDescent="0.25">
      <c r="J147841"/>
    </row>
    <row r="147842" spans="10:10" x14ac:dyDescent="0.25">
      <c r="J147842"/>
    </row>
    <row r="147843" spans="10:10" x14ac:dyDescent="0.25">
      <c r="J147843"/>
    </row>
    <row r="147844" spans="10:10" x14ac:dyDescent="0.25">
      <c r="J147844"/>
    </row>
    <row r="147845" spans="10:10" x14ac:dyDescent="0.25">
      <c r="J147845"/>
    </row>
    <row r="147846" spans="10:10" x14ac:dyDescent="0.25">
      <c r="J147846"/>
    </row>
    <row r="147847" spans="10:10" x14ac:dyDescent="0.25">
      <c r="J147847"/>
    </row>
    <row r="147848" spans="10:10" x14ac:dyDescent="0.25">
      <c r="J147848"/>
    </row>
    <row r="147849" spans="10:10" x14ac:dyDescent="0.25">
      <c r="J147849"/>
    </row>
    <row r="147850" spans="10:10" x14ac:dyDescent="0.25">
      <c r="J147850"/>
    </row>
    <row r="147851" spans="10:10" x14ac:dyDescent="0.25">
      <c r="J147851"/>
    </row>
    <row r="147852" spans="10:10" x14ac:dyDescent="0.25">
      <c r="J147852"/>
    </row>
    <row r="147853" spans="10:10" x14ac:dyDescent="0.25">
      <c r="J147853"/>
    </row>
    <row r="147854" spans="10:10" x14ac:dyDescent="0.25">
      <c r="J147854"/>
    </row>
    <row r="147855" spans="10:10" x14ac:dyDescent="0.25">
      <c r="J147855"/>
    </row>
    <row r="147856" spans="10:10" x14ac:dyDescent="0.25">
      <c r="J147856"/>
    </row>
    <row r="147857" spans="10:10" x14ac:dyDescent="0.25">
      <c r="J147857"/>
    </row>
    <row r="147858" spans="10:10" x14ac:dyDescent="0.25">
      <c r="J147858"/>
    </row>
    <row r="147859" spans="10:10" x14ac:dyDescent="0.25">
      <c r="J147859"/>
    </row>
    <row r="147860" spans="10:10" x14ac:dyDescent="0.25">
      <c r="J147860"/>
    </row>
    <row r="147861" spans="10:10" x14ac:dyDescent="0.25">
      <c r="J147861"/>
    </row>
    <row r="147862" spans="10:10" x14ac:dyDescent="0.25">
      <c r="J147862"/>
    </row>
    <row r="147863" spans="10:10" x14ac:dyDescent="0.25">
      <c r="J147863"/>
    </row>
    <row r="147864" spans="10:10" x14ac:dyDescent="0.25">
      <c r="J147864"/>
    </row>
    <row r="147865" spans="10:10" x14ac:dyDescent="0.25">
      <c r="J147865"/>
    </row>
    <row r="147866" spans="10:10" x14ac:dyDescent="0.25">
      <c r="J147866"/>
    </row>
    <row r="147867" spans="10:10" x14ac:dyDescent="0.25">
      <c r="J147867"/>
    </row>
    <row r="147868" spans="10:10" x14ac:dyDescent="0.25">
      <c r="J147868"/>
    </row>
    <row r="147869" spans="10:10" x14ac:dyDescent="0.25">
      <c r="J147869"/>
    </row>
    <row r="147870" spans="10:10" x14ac:dyDescent="0.25">
      <c r="J147870"/>
    </row>
    <row r="147871" spans="10:10" x14ac:dyDescent="0.25">
      <c r="J147871"/>
    </row>
    <row r="147872" spans="10:10" x14ac:dyDescent="0.25">
      <c r="J147872"/>
    </row>
    <row r="147873" spans="10:10" x14ac:dyDescent="0.25">
      <c r="J147873"/>
    </row>
    <row r="147874" spans="10:10" x14ac:dyDescent="0.25">
      <c r="J147874"/>
    </row>
    <row r="147875" spans="10:10" x14ac:dyDescent="0.25">
      <c r="J147875"/>
    </row>
    <row r="147876" spans="10:10" x14ac:dyDescent="0.25">
      <c r="J147876"/>
    </row>
    <row r="147877" spans="10:10" x14ac:dyDescent="0.25">
      <c r="J147877"/>
    </row>
    <row r="147878" spans="10:10" x14ac:dyDescent="0.25">
      <c r="J147878"/>
    </row>
    <row r="147879" spans="10:10" x14ac:dyDescent="0.25">
      <c r="J147879"/>
    </row>
    <row r="147880" spans="10:10" x14ac:dyDescent="0.25">
      <c r="J147880"/>
    </row>
    <row r="147881" spans="10:10" x14ac:dyDescent="0.25">
      <c r="J147881"/>
    </row>
    <row r="147882" spans="10:10" x14ac:dyDescent="0.25">
      <c r="J147882"/>
    </row>
    <row r="147883" spans="10:10" x14ac:dyDescent="0.25">
      <c r="J147883"/>
    </row>
    <row r="147884" spans="10:10" x14ac:dyDescent="0.25">
      <c r="J147884"/>
    </row>
    <row r="147885" spans="10:10" x14ac:dyDescent="0.25">
      <c r="J147885"/>
    </row>
    <row r="147886" spans="10:10" x14ac:dyDescent="0.25">
      <c r="J147886"/>
    </row>
    <row r="147887" spans="10:10" x14ac:dyDescent="0.25">
      <c r="J147887"/>
    </row>
    <row r="147888" spans="10:10" x14ac:dyDescent="0.25">
      <c r="J147888"/>
    </row>
    <row r="147889" spans="10:10" x14ac:dyDescent="0.25">
      <c r="J147889"/>
    </row>
    <row r="147890" spans="10:10" x14ac:dyDescent="0.25">
      <c r="J147890"/>
    </row>
    <row r="147891" spans="10:10" x14ac:dyDescent="0.25">
      <c r="J147891"/>
    </row>
    <row r="147892" spans="10:10" x14ac:dyDescent="0.25">
      <c r="J147892"/>
    </row>
    <row r="147893" spans="10:10" x14ac:dyDescent="0.25">
      <c r="J147893"/>
    </row>
    <row r="147894" spans="10:10" x14ac:dyDescent="0.25">
      <c r="J147894"/>
    </row>
    <row r="147895" spans="10:10" x14ac:dyDescent="0.25">
      <c r="J147895"/>
    </row>
    <row r="147896" spans="10:10" x14ac:dyDescent="0.25">
      <c r="J147896"/>
    </row>
    <row r="147897" spans="10:10" x14ac:dyDescent="0.25">
      <c r="J147897"/>
    </row>
    <row r="147898" spans="10:10" x14ac:dyDescent="0.25">
      <c r="J147898"/>
    </row>
    <row r="147899" spans="10:10" x14ac:dyDescent="0.25">
      <c r="J147899"/>
    </row>
    <row r="147900" spans="10:10" x14ac:dyDescent="0.25">
      <c r="J147900"/>
    </row>
    <row r="147901" spans="10:10" x14ac:dyDescent="0.25">
      <c r="J147901"/>
    </row>
    <row r="147902" spans="10:10" x14ac:dyDescent="0.25">
      <c r="J147902"/>
    </row>
    <row r="147903" spans="10:10" x14ac:dyDescent="0.25">
      <c r="J147903"/>
    </row>
    <row r="147904" spans="10:10" x14ac:dyDescent="0.25">
      <c r="J147904"/>
    </row>
    <row r="147905" spans="10:10" x14ac:dyDescent="0.25">
      <c r="J147905"/>
    </row>
    <row r="147906" spans="10:10" x14ac:dyDescent="0.25">
      <c r="J147906"/>
    </row>
    <row r="147907" spans="10:10" x14ac:dyDescent="0.25">
      <c r="J147907"/>
    </row>
    <row r="147908" spans="10:10" x14ac:dyDescent="0.25">
      <c r="J147908"/>
    </row>
    <row r="147909" spans="10:10" x14ac:dyDescent="0.25">
      <c r="J147909"/>
    </row>
    <row r="147910" spans="10:10" x14ac:dyDescent="0.25">
      <c r="J147910"/>
    </row>
    <row r="147911" spans="10:10" x14ac:dyDescent="0.25">
      <c r="J147911"/>
    </row>
    <row r="147912" spans="10:10" x14ac:dyDescent="0.25">
      <c r="J147912"/>
    </row>
    <row r="147913" spans="10:10" x14ac:dyDescent="0.25">
      <c r="J147913"/>
    </row>
    <row r="147914" spans="10:10" x14ac:dyDescent="0.25">
      <c r="J147914"/>
    </row>
    <row r="147915" spans="10:10" x14ac:dyDescent="0.25">
      <c r="J147915"/>
    </row>
    <row r="147916" spans="10:10" x14ac:dyDescent="0.25">
      <c r="J147916"/>
    </row>
    <row r="147917" spans="10:10" x14ac:dyDescent="0.25">
      <c r="J147917"/>
    </row>
    <row r="147918" spans="10:10" x14ac:dyDescent="0.25">
      <c r="J147918"/>
    </row>
    <row r="147919" spans="10:10" x14ac:dyDescent="0.25">
      <c r="J147919"/>
    </row>
    <row r="147920" spans="10:10" x14ac:dyDescent="0.25">
      <c r="J147920"/>
    </row>
    <row r="147921" spans="10:10" x14ac:dyDescent="0.25">
      <c r="J147921"/>
    </row>
    <row r="147922" spans="10:10" x14ac:dyDescent="0.25">
      <c r="J147922"/>
    </row>
    <row r="147923" spans="10:10" x14ac:dyDescent="0.25">
      <c r="J147923"/>
    </row>
    <row r="147924" spans="10:10" x14ac:dyDescent="0.25">
      <c r="J147924"/>
    </row>
    <row r="147925" spans="10:10" x14ac:dyDescent="0.25">
      <c r="J147925"/>
    </row>
    <row r="147926" spans="10:10" x14ac:dyDescent="0.25">
      <c r="J147926"/>
    </row>
    <row r="147927" spans="10:10" x14ac:dyDescent="0.25">
      <c r="J147927"/>
    </row>
    <row r="147928" spans="10:10" x14ac:dyDescent="0.25">
      <c r="J147928"/>
    </row>
    <row r="147929" spans="10:10" x14ac:dyDescent="0.25">
      <c r="J147929"/>
    </row>
    <row r="147930" spans="10:10" x14ac:dyDescent="0.25">
      <c r="J147930"/>
    </row>
    <row r="147931" spans="10:10" x14ac:dyDescent="0.25">
      <c r="J147931"/>
    </row>
    <row r="147932" spans="10:10" x14ac:dyDescent="0.25">
      <c r="J147932"/>
    </row>
    <row r="147933" spans="10:10" x14ac:dyDescent="0.25">
      <c r="J147933"/>
    </row>
    <row r="147934" spans="10:10" x14ac:dyDescent="0.25">
      <c r="J147934"/>
    </row>
    <row r="147935" spans="10:10" x14ac:dyDescent="0.25">
      <c r="J147935"/>
    </row>
    <row r="147936" spans="10:10" x14ac:dyDescent="0.25">
      <c r="J147936"/>
    </row>
    <row r="147937" spans="10:10" x14ac:dyDescent="0.25">
      <c r="J147937"/>
    </row>
    <row r="147938" spans="10:10" x14ac:dyDescent="0.25">
      <c r="J147938"/>
    </row>
    <row r="147939" spans="10:10" x14ac:dyDescent="0.25">
      <c r="J147939"/>
    </row>
    <row r="147940" spans="10:10" x14ac:dyDescent="0.25">
      <c r="J147940"/>
    </row>
    <row r="147941" spans="10:10" x14ac:dyDescent="0.25">
      <c r="J147941"/>
    </row>
    <row r="147942" spans="10:10" x14ac:dyDescent="0.25">
      <c r="J147942"/>
    </row>
    <row r="147943" spans="10:10" x14ac:dyDescent="0.25">
      <c r="J147943"/>
    </row>
    <row r="147944" spans="10:10" x14ac:dyDescent="0.25">
      <c r="J147944"/>
    </row>
    <row r="147945" spans="10:10" x14ac:dyDescent="0.25">
      <c r="J147945"/>
    </row>
    <row r="147946" spans="10:10" x14ac:dyDescent="0.25">
      <c r="J147946"/>
    </row>
    <row r="147947" spans="10:10" x14ac:dyDescent="0.25">
      <c r="J147947"/>
    </row>
    <row r="147948" spans="10:10" x14ac:dyDescent="0.25">
      <c r="J147948"/>
    </row>
    <row r="147949" spans="10:10" x14ac:dyDescent="0.25">
      <c r="J147949"/>
    </row>
    <row r="147950" spans="10:10" x14ac:dyDescent="0.25">
      <c r="J147950"/>
    </row>
    <row r="147951" spans="10:10" x14ac:dyDescent="0.25">
      <c r="J147951"/>
    </row>
    <row r="147952" spans="10:10" x14ac:dyDescent="0.25">
      <c r="J147952"/>
    </row>
    <row r="147953" spans="10:10" x14ac:dyDescent="0.25">
      <c r="J147953"/>
    </row>
    <row r="147954" spans="10:10" x14ac:dyDescent="0.25">
      <c r="J147954"/>
    </row>
    <row r="147955" spans="10:10" x14ac:dyDescent="0.25">
      <c r="J147955"/>
    </row>
    <row r="147956" spans="10:10" x14ac:dyDescent="0.25">
      <c r="J147956"/>
    </row>
    <row r="147957" spans="10:10" x14ac:dyDescent="0.25">
      <c r="J147957"/>
    </row>
    <row r="147958" spans="10:10" x14ac:dyDescent="0.25">
      <c r="J147958"/>
    </row>
    <row r="147959" spans="10:10" x14ac:dyDescent="0.25">
      <c r="J147959"/>
    </row>
    <row r="147960" spans="10:10" x14ac:dyDescent="0.25">
      <c r="J147960"/>
    </row>
    <row r="147961" spans="10:10" x14ac:dyDescent="0.25">
      <c r="J147961"/>
    </row>
    <row r="147962" spans="10:10" x14ac:dyDescent="0.25">
      <c r="J147962"/>
    </row>
    <row r="147963" spans="10:10" x14ac:dyDescent="0.25">
      <c r="J147963"/>
    </row>
    <row r="147964" spans="10:10" x14ac:dyDescent="0.25">
      <c r="J147964"/>
    </row>
    <row r="147965" spans="10:10" x14ac:dyDescent="0.25">
      <c r="J147965"/>
    </row>
    <row r="147966" spans="10:10" x14ac:dyDescent="0.25">
      <c r="J147966"/>
    </row>
    <row r="147967" spans="10:10" x14ac:dyDescent="0.25">
      <c r="J147967"/>
    </row>
    <row r="147968" spans="10:10" x14ac:dyDescent="0.25">
      <c r="J147968"/>
    </row>
    <row r="147969" spans="10:10" x14ac:dyDescent="0.25">
      <c r="J147969"/>
    </row>
    <row r="147970" spans="10:10" x14ac:dyDescent="0.25">
      <c r="J147970"/>
    </row>
    <row r="147971" spans="10:10" x14ac:dyDescent="0.25">
      <c r="J147971"/>
    </row>
    <row r="147972" spans="10:10" x14ac:dyDescent="0.25">
      <c r="J147972"/>
    </row>
    <row r="147973" spans="10:10" x14ac:dyDescent="0.25">
      <c r="J147973"/>
    </row>
    <row r="147974" spans="10:10" x14ac:dyDescent="0.25">
      <c r="J147974"/>
    </row>
    <row r="147975" spans="10:10" x14ac:dyDescent="0.25">
      <c r="J147975"/>
    </row>
    <row r="147976" spans="10:10" x14ac:dyDescent="0.25">
      <c r="J147976"/>
    </row>
    <row r="147977" spans="10:10" x14ac:dyDescent="0.25">
      <c r="J147977"/>
    </row>
    <row r="147978" spans="10:10" x14ac:dyDescent="0.25">
      <c r="J147978"/>
    </row>
    <row r="147979" spans="10:10" x14ac:dyDescent="0.25">
      <c r="J147979"/>
    </row>
    <row r="147980" spans="10:10" x14ac:dyDescent="0.25">
      <c r="J147980"/>
    </row>
    <row r="147981" spans="10:10" x14ac:dyDescent="0.25">
      <c r="J147981"/>
    </row>
    <row r="147982" spans="10:10" x14ac:dyDescent="0.25">
      <c r="J147982"/>
    </row>
    <row r="147983" spans="10:10" x14ac:dyDescent="0.25">
      <c r="J147983"/>
    </row>
    <row r="147984" spans="10:10" x14ac:dyDescent="0.25">
      <c r="J147984"/>
    </row>
    <row r="147985" spans="10:10" x14ac:dyDescent="0.25">
      <c r="J147985"/>
    </row>
    <row r="147986" spans="10:10" x14ac:dyDescent="0.25">
      <c r="J147986"/>
    </row>
    <row r="147987" spans="10:10" x14ac:dyDescent="0.25">
      <c r="J147987"/>
    </row>
    <row r="147988" spans="10:10" x14ac:dyDescent="0.25">
      <c r="J147988"/>
    </row>
    <row r="147989" spans="10:10" x14ac:dyDescent="0.25">
      <c r="J147989"/>
    </row>
    <row r="147990" spans="10:10" x14ac:dyDescent="0.25">
      <c r="J147990"/>
    </row>
    <row r="147991" spans="10:10" x14ac:dyDescent="0.25">
      <c r="J147991"/>
    </row>
    <row r="147992" spans="10:10" x14ac:dyDescent="0.25">
      <c r="J147992"/>
    </row>
    <row r="147993" spans="10:10" x14ac:dyDescent="0.25">
      <c r="J147993"/>
    </row>
    <row r="147994" spans="10:10" x14ac:dyDescent="0.25">
      <c r="J147994"/>
    </row>
    <row r="147995" spans="10:10" x14ac:dyDescent="0.25">
      <c r="J147995"/>
    </row>
    <row r="147996" spans="10:10" x14ac:dyDescent="0.25">
      <c r="J147996"/>
    </row>
    <row r="147997" spans="10:10" x14ac:dyDescent="0.25">
      <c r="J147997"/>
    </row>
    <row r="147998" spans="10:10" x14ac:dyDescent="0.25">
      <c r="J147998"/>
    </row>
    <row r="147999" spans="10:10" x14ac:dyDescent="0.25">
      <c r="J147999"/>
    </row>
    <row r="148000" spans="10:10" x14ac:dyDescent="0.25">
      <c r="J148000"/>
    </row>
    <row r="148001" spans="10:10" x14ac:dyDescent="0.25">
      <c r="J148001"/>
    </row>
    <row r="148002" spans="10:10" x14ac:dyDescent="0.25">
      <c r="J148002"/>
    </row>
    <row r="148003" spans="10:10" x14ac:dyDescent="0.25">
      <c r="J148003"/>
    </row>
    <row r="148004" spans="10:10" x14ac:dyDescent="0.25">
      <c r="J148004"/>
    </row>
    <row r="148005" spans="10:10" x14ac:dyDescent="0.25">
      <c r="J148005"/>
    </row>
    <row r="148006" spans="10:10" x14ac:dyDescent="0.25">
      <c r="J148006"/>
    </row>
    <row r="148007" spans="10:10" x14ac:dyDescent="0.25">
      <c r="J148007"/>
    </row>
    <row r="148008" spans="10:10" x14ac:dyDescent="0.25">
      <c r="J148008"/>
    </row>
    <row r="148009" spans="10:10" x14ac:dyDescent="0.25">
      <c r="J148009"/>
    </row>
    <row r="148010" spans="10:10" x14ac:dyDescent="0.25">
      <c r="J148010"/>
    </row>
    <row r="148011" spans="10:10" x14ac:dyDescent="0.25">
      <c r="J148011"/>
    </row>
    <row r="148012" spans="10:10" x14ac:dyDescent="0.25">
      <c r="J148012"/>
    </row>
    <row r="148013" spans="10:10" x14ac:dyDescent="0.25">
      <c r="J148013"/>
    </row>
    <row r="148014" spans="10:10" x14ac:dyDescent="0.25">
      <c r="J148014"/>
    </row>
    <row r="148015" spans="10:10" x14ac:dyDescent="0.25">
      <c r="J148015"/>
    </row>
    <row r="148016" spans="10:10" x14ac:dyDescent="0.25">
      <c r="J148016"/>
    </row>
    <row r="148017" spans="10:10" x14ac:dyDescent="0.25">
      <c r="J148017"/>
    </row>
    <row r="148018" spans="10:10" x14ac:dyDescent="0.25">
      <c r="J148018"/>
    </row>
    <row r="148019" spans="10:10" x14ac:dyDescent="0.25">
      <c r="J148019"/>
    </row>
    <row r="148020" spans="10:10" x14ac:dyDescent="0.25">
      <c r="J148020"/>
    </row>
    <row r="148021" spans="10:10" x14ac:dyDescent="0.25">
      <c r="J148021"/>
    </row>
    <row r="148022" spans="10:10" x14ac:dyDescent="0.25">
      <c r="J148022"/>
    </row>
    <row r="148023" spans="10:10" x14ac:dyDescent="0.25">
      <c r="J148023"/>
    </row>
    <row r="148024" spans="10:10" x14ac:dyDescent="0.25">
      <c r="J148024"/>
    </row>
    <row r="148025" spans="10:10" x14ac:dyDescent="0.25">
      <c r="J148025"/>
    </row>
    <row r="148026" spans="10:10" x14ac:dyDescent="0.25">
      <c r="J148026"/>
    </row>
    <row r="148027" spans="10:10" x14ac:dyDescent="0.25">
      <c r="J148027"/>
    </row>
    <row r="148028" spans="10:10" x14ac:dyDescent="0.25">
      <c r="J148028"/>
    </row>
    <row r="148029" spans="10:10" x14ac:dyDescent="0.25">
      <c r="J148029"/>
    </row>
    <row r="148030" spans="10:10" x14ac:dyDescent="0.25">
      <c r="J148030"/>
    </row>
    <row r="148031" spans="10:10" x14ac:dyDescent="0.25">
      <c r="J148031"/>
    </row>
    <row r="148032" spans="10:10" x14ac:dyDescent="0.25">
      <c r="J148032"/>
    </row>
    <row r="148033" spans="10:10" x14ac:dyDescent="0.25">
      <c r="J148033"/>
    </row>
    <row r="148034" spans="10:10" x14ac:dyDescent="0.25">
      <c r="J148034"/>
    </row>
    <row r="148035" spans="10:10" x14ac:dyDescent="0.25">
      <c r="J148035"/>
    </row>
    <row r="148036" spans="10:10" x14ac:dyDescent="0.25">
      <c r="J148036"/>
    </row>
    <row r="148037" spans="10:10" x14ac:dyDescent="0.25">
      <c r="J148037"/>
    </row>
    <row r="148038" spans="10:10" x14ac:dyDescent="0.25">
      <c r="J148038"/>
    </row>
    <row r="148039" spans="10:10" x14ac:dyDescent="0.25">
      <c r="J148039"/>
    </row>
    <row r="148040" spans="10:10" x14ac:dyDescent="0.25">
      <c r="J148040"/>
    </row>
    <row r="148041" spans="10:10" x14ac:dyDescent="0.25">
      <c r="J148041"/>
    </row>
    <row r="148042" spans="10:10" x14ac:dyDescent="0.25">
      <c r="J148042"/>
    </row>
    <row r="148043" spans="10:10" x14ac:dyDescent="0.25">
      <c r="J148043"/>
    </row>
    <row r="148044" spans="10:10" x14ac:dyDescent="0.25">
      <c r="J148044"/>
    </row>
    <row r="148045" spans="10:10" x14ac:dyDescent="0.25">
      <c r="J148045"/>
    </row>
    <row r="148046" spans="10:10" x14ac:dyDescent="0.25">
      <c r="J148046"/>
    </row>
    <row r="148047" spans="10:10" x14ac:dyDescent="0.25">
      <c r="J148047"/>
    </row>
    <row r="148048" spans="10:10" x14ac:dyDescent="0.25">
      <c r="J148048"/>
    </row>
    <row r="148049" spans="10:10" x14ac:dyDescent="0.25">
      <c r="J148049"/>
    </row>
    <row r="148050" spans="10:10" x14ac:dyDescent="0.25">
      <c r="J148050"/>
    </row>
    <row r="148051" spans="10:10" x14ac:dyDescent="0.25">
      <c r="J148051"/>
    </row>
    <row r="148052" spans="10:10" x14ac:dyDescent="0.25">
      <c r="J148052"/>
    </row>
    <row r="148053" spans="10:10" x14ac:dyDescent="0.25">
      <c r="J148053"/>
    </row>
    <row r="148054" spans="10:10" x14ac:dyDescent="0.25">
      <c r="J148054"/>
    </row>
    <row r="148055" spans="10:10" x14ac:dyDescent="0.25">
      <c r="J148055"/>
    </row>
    <row r="148056" spans="10:10" x14ac:dyDescent="0.25">
      <c r="J148056"/>
    </row>
    <row r="148057" spans="10:10" x14ac:dyDescent="0.25">
      <c r="J148057"/>
    </row>
    <row r="148058" spans="10:10" x14ac:dyDescent="0.25">
      <c r="J148058"/>
    </row>
    <row r="148059" spans="10:10" x14ac:dyDescent="0.25">
      <c r="J148059"/>
    </row>
    <row r="148060" spans="10:10" x14ac:dyDescent="0.25">
      <c r="J148060"/>
    </row>
    <row r="148061" spans="10:10" x14ac:dyDescent="0.25">
      <c r="J148061"/>
    </row>
    <row r="148062" spans="10:10" x14ac:dyDescent="0.25">
      <c r="J148062"/>
    </row>
    <row r="148063" spans="10:10" x14ac:dyDescent="0.25">
      <c r="J148063"/>
    </row>
    <row r="148064" spans="10:10" x14ac:dyDescent="0.25">
      <c r="J148064"/>
    </row>
    <row r="148065" spans="10:10" x14ac:dyDescent="0.25">
      <c r="J148065"/>
    </row>
    <row r="148066" spans="10:10" x14ac:dyDescent="0.25">
      <c r="J148066"/>
    </row>
    <row r="148067" spans="10:10" x14ac:dyDescent="0.25">
      <c r="J148067"/>
    </row>
    <row r="148068" spans="10:10" x14ac:dyDescent="0.25">
      <c r="J148068"/>
    </row>
    <row r="148069" spans="10:10" x14ac:dyDescent="0.25">
      <c r="J148069"/>
    </row>
    <row r="148070" spans="10:10" x14ac:dyDescent="0.25">
      <c r="J148070"/>
    </row>
    <row r="148071" spans="10:10" x14ac:dyDescent="0.25">
      <c r="J148071"/>
    </row>
    <row r="148072" spans="10:10" x14ac:dyDescent="0.25">
      <c r="J148072"/>
    </row>
    <row r="148073" spans="10:10" x14ac:dyDescent="0.25">
      <c r="J148073"/>
    </row>
    <row r="148074" spans="10:10" x14ac:dyDescent="0.25">
      <c r="J148074"/>
    </row>
    <row r="148075" spans="10:10" x14ac:dyDescent="0.25">
      <c r="J148075"/>
    </row>
    <row r="148076" spans="10:10" x14ac:dyDescent="0.25">
      <c r="J148076"/>
    </row>
    <row r="148077" spans="10:10" x14ac:dyDescent="0.25">
      <c r="J148077"/>
    </row>
    <row r="148078" spans="10:10" x14ac:dyDescent="0.25">
      <c r="J148078"/>
    </row>
    <row r="148079" spans="10:10" x14ac:dyDescent="0.25">
      <c r="J148079"/>
    </row>
    <row r="148080" spans="10:10" x14ac:dyDescent="0.25">
      <c r="J148080"/>
    </row>
    <row r="148081" spans="10:10" x14ac:dyDescent="0.25">
      <c r="J148081"/>
    </row>
    <row r="148082" spans="10:10" x14ac:dyDescent="0.25">
      <c r="J148082"/>
    </row>
    <row r="148083" spans="10:10" x14ac:dyDescent="0.25">
      <c r="J148083"/>
    </row>
    <row r="148084" spans="10:10" x14ac:dyDescent="0.25">
      <c r="J148084"/>
    </row>
    <row r="148085" spans="10:10" x14ac:dyDescent="0.25">
      <c r="J148085"/>
    </row>
    <row r="148086" spans="10:10" x14ac:dyDescent="0.25">
      <c r="J148086"/>
    </row>
    <row r="148087" spans="10:10" x14ac:dyDescent="0.25">
      <c r="J148087"/>
    </row>
    <row r="148088" spans="10:10" x14ac:dyDescent="0.25">
      <c r="J148088"/>
    </row>
    <row r="148089" spans="10:10" x14ac:dyDescent="0.25">
      <c r="J148089"/>
    </row>
    <row r="148090" spans="10:10" x14ac:dyDescent="0.25">
      <c r="J148090"/>
    </row>
    <row r="148091" spans="10:10" x14ac:dyDescent="0.25">
      <c r="J148091"/>
    </row>
    <row r="148092" spans="10:10" x14ac:dyDescent="0.25">
      <c r="J148092"/>
    </row>
    <row r="148093" spans="10:10" x14ac:dyDescent="0.25">
      <c r="J148093"/>
    </row>
    <row r="148094" spans="10:10" x14ac:dyDescent="0.25">
      <c r="J148094"/>
    </row>
    <row r="148095" spans="10:10" x14ac:dyDescent="0.25">
      <c r="J148095"/>
    </row>
    <row r="148096" spans="10:10" x14ac:dyDescent="0.25">
      <c r="J148096"/>
    </row>
    <row r="148097" spans="10:10" x14ac:dyDescent="0.25">
      <c r="J148097"/>
    </row>
    <row r="148098" spans="10:10" x14ac:dyDescent="0.25">
      <c r="J148098"/>
    </row>
    <row r="148099" spans="10:10" x14ac:dyDescent="0.25">
      <c r="J148099"/>
    </row>
    <row r="148100" spans="10:10" x14ac:dyDescent="0.25">
      <c r="J148100"/>
    </row>
    <row r="148101" spans="10:10" x14ac:dyDescent="0.25">
      <c r="J148101"/>
    </row>
    <row r="148102" spans="10:10" x14ac:dyDescent="0.25">
      <c r="J148102"/>
    </row>
    <row r="148103" spans="10:10" x14ac:dyDescent="0.25">
      <c r="J148103"/>
    </row>
    <row r="148104" spans="10:10" x14ac:dyDescent="0.25">
      <c r="J148104"/>
    </row>
    <row r="148105" spans="10:10" x14ac:dyDescent="0.25">
      <c r="J148105"/>
    </row>
    <row r="148106" spans="10:10" x14ac:dyDescent="0.25">
      <c r="J148106"/>
    </row>
    <row r="148107" spans="10:10" x14ac:dyDescent="0.25">
      <c r="J148107"/>
    </row>
    <row r="148108" spans="10:10" x14ac:dyDescent="0.25">
      <c r="J148108"/>
    </row>
    <row r="148109" spans="10:10" x14ac:dyDescent="0.25">
      <c r="J148109"/>
    </row>
    <row r="148110" spans="10:10" x14ac:dyDescent="0.25">
      <c r="J148110"/>
    </row>
    <row r="148111" spans="10:10" x14ac:dyDescent="0.25">
      <c r="J148111"/>
    </row>
    <row r="148112" spans="10:10" x14ac:dyDescent="0.25">
      <c r="J148112"/>
    </row>
    <row r="148113" spans="10:10" x14ac:dyDescent="0.25">
      <c r="J148113"/>
    </row>
    <row r="148114" spans="10:10" x14ac:dyDescent="0.25">
      <c r="J148114"/>
    </row>
    <row r="148115" spans="10:10" x14ac:dyDescent="0.25">
      <c r="J148115"/>
    </row>
    <row r="148116" spans="10:10" x14ac:dyDescent="0.25">
      <c r="J148116"/>
    </row>
    <row r="148117" spans="10:10" x14ac:dyDescent="0.25">
      <c r="J148117"/>
    </row>
    <row r="148118" spans="10:10" x14ac:dyDescent="0.25">
      <c r="J148118"/>
    </row>
    <row r="148119" spans="10:10" x14ac:dyDescent="0.25">
      <c r="J148119"/>
    </row>
    <row r="148120" spans="10:10" x14ac:dyDescent="0.25">
      <c r="J148120"/>
    </row>
    <row r="148121" spans="10:10" x14ac:dyDescent="0.25">
      <c r="J148121"/>
    </row>
    <row r="148122" spans="10:10" x14ac:dyDescent="0.25">
      <c r="J148122"/>
    </row>
    <row r="148123" spans="10:10" x14ac:dyDescent="0.25">
      <c r="J148123"/>
    </row>
    <row r="148124" spans="10:10" x14ac:dyDescent="0.25">
      <c r="J148124"/>
    </row>
    <row r="148125" spans="10:10" x14ac:dyDescent="0.25">
      <c r="J148125"/>
    </row>
    <row r="148126" spans="10:10" x14ac:dyDescent="0.25">
      <c r="J148126"/>
    </row>
    <row r="148127" spans="10:10" x14ac:dyDescent="0.25">
      <c r="J148127"/>
    </row>
    <row r="148128" spans="10:10" x14ac:dyDescent="0.25">
      <c r="J148128"/>
    </row>
    <row r="148129" spans="10:10" x14ac:dyDescent="0.25">
      <c r="J148129"/>
    </row>
    <row r="148130" spans="10:10" x14ac:dyDescent="0.25">
      <c r="J148130"/>
    </row>
    <row r="148131" spans="10:10" x14ac:dyDescent="0.25">
      <c r="J148131"/>
    </row>
    <row r="148132" spans="10:10" x14ac:dyDescent="0.25">
      <c r="J148132"/>
    </row>
    <row r="148133" spans="10:10" x14ac:dyDescent="0.25">
      <c r="J148133"/>
    </row>
    <row r="148134" spans="10:10" x14ac:dyDescent="0.25">
      <c r="J148134"/>
    </row>
    <row r="148135" spans="10:10" x14ac:dyDescent="0.25">
      <c r="J148135"/>
    </row>
    <row r="148136" spans="10:10" x14ac:dyDescent="0.25">
      <c r="J148136"/>
    </row>
    <row r="148137" spans="10:10" x14ac:dyDescent="0.25">
      <c r="J148137"/>
    </row>
    <row r="148138" spans="10:10" x14ac:dyDescent="0.25">
      <c r="J148138"/>
    </row>
    <row r="148139" spans="10:10" x14ac:dyDescent="0.25">
      <c r="J148139"/>
    </row>
    <row r="148140" spans="10:10" x14ac:dyDescent="0.25">
      <c r="J148140"/>
    </row>
    <row r="148141" spans="10:10" x14ac:dyDescent="0.25">
      <c r="J148141"/>
    </row>
    <row r="148142" spans="10:10" x14ac:dyDescent="0.25">
      <c r="J148142"/>
    </row>
    <row r="148143" spans="10:10" x14ac:dyDescent="0.25">
      <c r="J148143"/>
    </row>
    <row r="148144" spans="10:10" x14ac:dyDescent="0.25">
      <c r="J148144"/>
    </row>
    <row r="148145" spans="10:10" x14ac:dyDescent="0.25">
      <c r="J148145"/>
    </row>
    <row r="148146" spans="10:10" x14ac:dyDescent="0.25">
      <c r="J148146"/>
    </row>
    <row r="148147" spans="10:10" x14ac:dyDescent="0.25">
      <c r="J148147"/>
    </row>
    <row r="148148" spans="10:10" x14ac:dyDescent="0.25">
      <c r="J148148"/>
    </row>
    <row r="148149" spans="10:10" x14ac:dyDescent="0.25">
      <c r="J148149"/>
    </row>
    <row r="148150" spans="10:10" x14ac:dyDescent="0.25">
      <c r="J148150"/>
    </row>
    <row r="148151" spans="10:10" x14ac:dyDescent="0.25">
      <c r="J148151"/>
    </row>
    <row r="148152" spans="10:10" x14ac:dyDescent="0.25">
      <c r="J148152"/>
    </row>
    <row r="148153" spans="10:10" x14ac:dyDescent="0.25">
      <c r="J148153"/>
    </row>
    <row r="148154" spans="10:10" x14ac:dyDescent="0.25">
      <c r="J148154"/>
    </row>
    <row r="148155" spans="10:10" x14ac:dyDescent="0.25">
      <c r="J148155"/>
    </row>
    <row r="148156" spans="10:10" x14ac:dyDescent="0.25">
      <c r="J148156"/>
    </row>
    <row r="148157" spans="10:10" x14ac:dyDescent="0.25">
      <c r="J148157"/>
    </row>
    <row r="148158" spans="10:10" x14ac:dyDescent="0.25">
      <c r="J148158"/>
    </row>
    <row r="148159" spans="10:10" x14ac:dyDescent="0.25">
      <c r="J148159"/>
    </row>
    <row r="148160" spans="10:10" x14ac:dyDescent="0.25">
      <c r="J148160"/>
    </row>
    <row r="148161" spans="10:10" x14ac:dyDescent="0.25">
      <c r="J148161"/>
    </row>
    <row r="148162" spans="10:10" x14ac:dyDescent="0.25">
      <c r="J148162"/>
    </row>
    <row r="148163" spans="10:10" x14ac:dyDescent="0.25">
      <c r="J148163"/>
    </row>
    <row r="148164" spans="10:10" x14ac:dyDescent="0.25">
      <c r="J148164"/>
    </row>
    <row r="148165" spans="10:10" x14ac:dyDescent="0.25">
      <c r="J148165"/>
    </row>
    <row r="148166" spans="10:10" x14ac:dyDescent="0.25">
      <c r="J148166"/>
    </row>
    <row r="148167" spans="10:10" x14ac:dyDescent="0.25">
      <c r="J148167"/>
    </row>
    <row r="148168" spans="10:10" x14ac:dyDescent="0.25">
      <c r="J148168"/>
    </row>
    <row r="148169" spans="10:10" x14ac:dyDescent="0.25">
      <c r="J148169"/>
    </row>
    <row r="148170" spans="10:10" x14ac:dyDescent="0.25">
      <c r="J148170"/>
    </row>
    <row r="148171" spans="10:10" x14ac:dyDescent="0.25">
      <c r="J148171"/>
    </row>
    <row r="148172" spans="10:10" x14ac:dyDescent="0.25">
      <c r="J148172"/>
    </row>
    <row r="148173" spans="10:10" x14ac:dyDescent="0.25">
      <c r="J148173"/>
    </row>
    <row r="148174" spans="10:10" x14ac:dyDescent="0.25">
      <c r="J148174"/>
    </row>
    <row r="148175" spans="10:10" x14ac:dyDescent="0.25">
      <c r="J148175"/>
    </row>
    <row r="148176" spans="10:10" x14ac:dyDescent="0.25">
      <c r="J148176"/>
    </row>
    <row r="148177" spans="10:10" x14ac:dyDescent="0.25">
      <c r="J148177"/>
    </row>
    <row r="148178" spans="10:10" x14ac:dyDescent="0.25">
      <c r="J148178"/>
    </row>
    <row r="148179" spans="10:10" x14ac:dyDescent="0.25">
      <c r="J148179"/>
    </row>
    <row r="148180" spans="10:10" x14ac:dyDescent="0.25">
      <c r="J148180"/>
    </row>
    <row r="148181" spans="10:10" x14ac:dyDescent="0.25">
      <c r="J148181"/>
    </row>
    <row r="148182" spans="10:10" x14ac:dyDescent="0.25">
      <c r="J148182"/>
    </row>
    <row r="148183" spans="10:10" x14ac:dyDescent="0.25">
      <c r="J148183"/>
    </row>
    <row r="148184" spans="10:10" x14ac:dyDescent="0.25">
      <c r="J148184"/>
    </row>
    <row r="148185" spans="10:10" x14ac:dyDescent="0.25">
      <c r="J148185"/>
    </row>
    <row r="148186" spans="10:10" x14ac:dyDescent="0.25">
      <c r="J148186"/>
    </row>
    <row r="148187" spans="10:10" x14ac:dyDescent="0.25">
      <c r="J148187"/>
    </row>
    <row r="148188" spans="10:10" x14ac:dyDescent="0.25">
      <c r="J148188"/>
    </row>
    <row r="148189" spans="10:10" x14ac:dyDescent="0.25">
      <c r="J148189"/>
    </row>
    <row r="148190" spans="10:10" x14ac:dyDescent="0.25">
      <c r="J148190"/>
    </row>
    <row r="148191" spans="10:10" x14ac:dyDescent="0.25">
      <c r="J148191"/>
    </row>
    <row r="148192" spans="10:10" x14ac:dyDescent="0.25">
      <c r="J148192"/>
    </row>
    <row r="148193" spans="10:10" x14ac:dyDescent="0.25">
      <c r="J148193"/>
    </row>
    <row r="148194" spans="10:10" x14ac:dyDescent="0.25">
      <c r="J148194"/>
    </row>
    <row r="148195" spans="10:10" x14ac:dyDescent="0.25">
      <c r="J148195"/>
    </row>
    <row r="148196" spans="10:10" x14ac:dyDescent="0.25">
      <c r="J148196"/>
    </row>
    <row r="148197" spans="10:10" x14ac:dyDescent="0.25">
      <c r="J148197"/>
    </row>
    <row r="148198" spans="10:10" x14ac:dyDescent="0.25">
      <c r="J148198"/>
    </row>
    <row r="148199" spans="10:10" x14ac:dyDescent="0.25">
      <c r="J148199"/>
    </row>
    <row r="148200" spans="10:10" x14ac:dyDescent="0.25">
      <c r="J148200"/>
    </row>
    <row r="148201" spans="10:10" x14ac:dyDescent="0.25">
      <c r="J148201"/>
    </row>
    <row r="148202" spans="10:10" x14ac:dyDescent="0.25">
      <c r="J148202"/>
    </row>
    <row r="148203" spans="10:10" x14ac:dyDescent="0.25">
      <c r="J148203"/>
    </row>
    <row r="148204" spans="10:10" x14ac:dyDescent="0.25">
      <c r="J148204"/>
    </row>
    <row r="148205" spans="10:10" x14ac:dyDescent="0.25">
      <c r="J148205"/>
    </row>
    <row r="148206" spans="10:10" x14ac:dyDescent="0.25">
      <c r="J148206"/>
    </row>
    <row r="148207" spans="10:10" x14ac:dyDescent="0.25">
      <c r="J148207"/>
    </row>
    <row r="148208" spans="10:10" x14ac:dyDescent="0.25">
      <c r="J148208"/>
    </row>
    <row r="148209" spans="10:10" x14ac:dyDescent="0.25">
      <c r="J148209"/>
    </row>
    <row r="148210" spans="10:10" x14ac:dyDescent="0.25">
      <c r="J148210"/>
    </row>
    <row r="148211" spans="10:10" x14ac:dyDescent="0.25">
      <c r="J148211"/>
    </row>
    <row r="148212" spans="10:10" x14ac:dyDescent="0.25">
      <c r="J148212"/>
    </row>
    <row r="148213" spans="10:10" x14ac:dyDescent="0.25">
      <c r="J148213"/>
    </row>
    <row r="148214" spans="10:10" x14ac:dyDescent="0.25">
      <c r="J148214"/>
    </row>
    <row r="148215" spans="10:10" x14ac:dyDescent="0.25">
      <c r="J148215"/>
    </row>
    <row r="148216" spans="10:10" x14ac:dyDescent="0.25">
      <c r="J148216"/>
    </row>
    <row r="148217" spans="10:10" x14ac:dyDescent="0.25">
      <c r="J148217"/>
    </row>
    <row r="148218" spans="10:10" x14ac:dyDescent="0.25">
      <c r="J148218"/>
    </row>
    <row r="148219" spans="10:10" x14ac:dyDescent="0.25">
      <c r="J148219"/>
    </row>
    <row r="148220" spans="10:10" x14ac:dyDescent="0.25">
      <c r="J148220"/>
    </row>
    <row r="148221" spans="10:10" x14ac:dyDescent="0.25">
      <c r="J148221"/>
    </row>
    <row r="148222" spans="10:10" x14ac:dyDescent="0.25">
      <c r="J148222"/>
    </row>
    <row r="148223" spans="10:10" x14ac:dyDescent="0.25">
      <c r="J148223"/>
    </row>
    <row r="148224" spans="10:10" x14ac:dyDescent="0.25">
      <c r="J148224"/>
    </row>
    <row r="148225" spans="10:10" x14ac:dyDescent="0.25">
      <c r="J148225"/>
    </row>
    <row r="148226" spans="10:10" x14ac:dyDescent="0.25">
      <c r="J148226"/>
    </row>
    <row r="148227" spans="10:10" x14ac:dyDescent="0.25">
      <c r="J148227"/>
    </row>
    <row r="148228" spans="10:10" x14ac:dyDescent="0.25">
      <c r="J148228"/>
    </row>
    <row r="148229" spans="10:10" x14ac:dyDescent="0.25">
      <c r="J148229"/>
    </row>
    <row r="148230" spans="10:10" x14ac:dyDescent="0.25">
      <c r="J148230"/>
    </row>
    <row r="148231" spans="10:10" x14ac:dyDescent="0.25">
      <c r="J148231"/>
    </row>
    <row r="148232" spans="10:10" x14ac:dyDescent="0.25">
      <c r="J148232"/>
    </row>
    <row r="148233" spans="10:10" x14ac:dyDescent="0.25">
      <c r="J148233"/>
    </row>
    <row r="148234" spans="10:10" x14ac:dyDescent="0.25">
      <c r="J148234"/>
    </row>
    <row r="148235" spans="10:10" x14ac:dyDescent="0.25">
      <c r="J148235"/>
    </row>
    <row r="148236" spans="10:10" x14ac:dyDescent="0.25">
      <c r="J148236"/>
    </row>
    <row r="148237" spans="10:10" x14ac:dyDescent="0.25">
      <c r="J148237"/>
    </row>
    <row r="148238" spans="10:10" x14ac:dyDescent="0.25">
      <c r="J148238"/>
    </row>
    <row r="148239" spans="10:10" x14ac:dyDescent="0.25">
      <c r="J148239"/>
    </row>
    <row r="148240" spans="10:10" x14ac:dyDescent="0.25">
      <c r="J148240"/>
    </row>
    <row r="148241" spans="10:10" x14ac:dyDescent="0.25">
      <c r="J148241"/>
    </row>
    <row r="148242" spans="10:10" x14ac:dyDescent="0.25">
      <c r="J148242"/>
    </row>
    <row r="148243" spans="10:10" x14ac:dyDescent="0.25">
      <c r="J148243"/>
    </row>
    <row r="148244" spans="10:10" x14ac:dyDescent="0.25">
      <c r="J148244"/>
    </row>
    <row r="148245" spans="10:10" x14ac:dyDescent="0.25">
      <c r="J148245"/>
    </row>
    <row r="148246" spans="10:10" x14ac:dyDescent="0.25">
      <c r="J148246"/>
    </row>
    <row r="148247" spans="10:10" x14ac:dyDescent="0.25">
      <c r="J148247"/>
    </row>
    <row r="148248" spans="10:10" x14ac:dyDescent="0.25">
      <c r="J148248"/>
    </row>
    <row r="148249" spans="10:10" x14ac:dyDescent="0.25">
      <c r="J148249"/>
    </row>
    <row r="148250" spans="10:10" x14ac:dyDescent="0.25">
      <c r="J148250"/>
    </row>
    <row r="148251" spans="10:10" x14ac:dyDescent="0.25">
      <c r="J148251"/>
    </row>
    <row r="148252" spans="10:10" x14ac:dyDescent="0.25">
      <c r="J148252"/>
    </row>
    <row r="148253" spans="10:10" x14ac:dyDescent="0.25">
      <c r="J148253"/>
    </row>
    <row r="148254" spans="10:10" x14ac:dyDescent="0.25">
      <c r="J148254"/>
    </row>
    <row r="148255" spans="10:10" x14ac:dyDescent="0.25">
      <c r="J148255"/>
    </row>
    <row r="148256" spans="10:10" x14ac:dyDescent="0.25">
      <c r="J148256"/>
    </row>
    <row r="148257" spans="10:10" x14ac:dyDescent="0.25">
      <c r="J148257"/>
    </row>
    <row r="148258" spans="10:10" x14ac:dyDescent="0.25">
      <c r="J148258"/>
    </row>
    <row r="148259" spans="10:10" x14ac:dyDescent="0.25">
      <c r="J148259"/>
    </row>
    <row r="148260" spans="10:10" x14ac:dyDescent="0.25">
      <c r="J148260"/>
    </row>
    <row r="148261" spans="10:10" x14ac:dyDescent="0.25">
      <c r="J148261"/>
    </row>
    <row r="148262" spans="10:10" x14ac:dyDescent="0.25">
      <c r="J148262"/>
    </row>
    <row r="148263" spans="10:10" x14ac:dyDescent="0.25">
      <c r="J148263"/>
    </row>
    <row r="148264" spans="10:10" x14ac:dyDescent="0.25">
      <c r="J148264"/>
    </row>
    <row r="148265" spans="10:10" x14ac:dyDescent="0.25">
      <c r="J148265"/>
    </row>
    <row r="148266" spans="10:10" x14ac:dyDescent="0.25">
      <c r="J148266"/>
    </row>
    <row r="148267" spans="10:10" x14ac:dyDescent="0.25">
      <c r="J148267"/>
    </row>
    <row r="148268" spans="10:10" x14ac:dyDescent="0.25">
      <c r="J148268"/>
    </row>
    <row r="148269" spans="10:10" x14ac:dyDescent="0.25">
      <c r="J148269"/>
    </row>
    <row r="148270" spans="10:10" x14ac:dyDescent="0.25">
      <c r="J148270"/>
    </row>
    <row r="148271" spans="10:10" x14ac:dyDescent="0.25">
      <c r="J148271"/>
    </row>
    <row r="148272" spans="10:10" x14ac:dyDescent="0.25">
      <c r="J148272"/>
    </row>
    <row r="148273" spans="10:10" x14ac:dyDescent="0.25">
      <c r="J148273"/>
    </row>
    <row r="148274" spans="10:10" x14ac:dyDescent="0.25">
      <c r="J148274"/>
    </row>
    <row r="148275" spans="10:10" x14ac:dyDescent="0.25">
      <c r="J148275"/>
    </row>
    <row r="148276" spans="10:10" x14ac:dyDescent="0.25">
      <c r="J148276"/>
    </row>
    <row r="148277" spans="10:10" x14ac:dyDescent="0.25">
      <c r="J148277"/>
    </row>
    <row r="148278" spans="10:10" x14ac:dyDescent="0.25">
      <c r="J148278"/>
    </row>
    <row r="148279" spans="10:10" x14ac:dyDescent="0.25">
      <c r="J148279"/>
    </row>
    <row r="148280" spans="10:10" x14ac:dyDescent="0.25">
      <c r="J148280"/>
    </row>
    <row r="148281" spans="10:10" x14ac:dyDescent="0.25">
      <c r="J148281"/>
    </row>
    <row r="148282" spans="10:10" x14ac:dyDescent="0.25">
      <c r="J148282"/>
    </row>
    <row r="148283" spans="10:10" x14ac:dyDescent="0.25">
      <c r="J148283"/>
    </row>
    <row r="148284" spans="10:10" x14ac:dyDescent="0.25">
      <c r="J148284"/>
    </row>
    <row r="148285" spans="10:10" x14ac:dyDescent="0.25">
      <c r="J148285"/>
    </row>
    <row r="148286" spans="10:10" x14ac:dyDescent="0.25">
      <c r="J148286"/>
    </row>
    <row r="148287" spans="10:10" x14ac:dyDescent="0.25">
      <c r="J148287"/>
    </row>
    <row r="148288" spans="10:10" x14ac:dyDescent="0.25">
      <c r="J148288"/>
    </row>
    <row r="148289" spans="10:10" x14ac:dyDescent="0.25">
      <c r="J148289"/>
    </row>
    <row r="148290" spans="10:10" x14ac:dyDescent="0.25">
      <c r="J148290"/>
    </row>
    <row r="148291" spans="10:10" x14ac:dyDescent="0.25">
      <c r="J148291"/>
    </row>
    <row r="148292" spans="10:10" x14ac:dyDescent="0.25">
      <c r="J148292"/>
    </row>
    <row r="148293" spans="10:10" x14ac:dyDescent="0.25">
      <c r="J148293"/>
    </row>
    <row r="148294" spans="10:10" x14ac:dyDescent="0.25">
      <c r="J148294"/>
    </row>
    <row r="148295" spans="10:10" x14ac:dyDescent="0.25">
      <c r="J148295"/>
    </row>
    <row r="148296" spans="10:10" x14ac:dyDescent="0.25">
      <c r="J148296"/>
    </row>
    <row r="148297" spans="10:10" x14ac:dyDescent="0.25">
      <c r="J148297"/>
    </row>
    <row r="148298" spans="10:10" x14ac:dyDescent="0.25">
      <c r="J148298"/>
    </row>
    <row r="148299" spans="10:10" x14ac:dyDescent="0.25">
      <c r="J148299"/>
    </row>
    <row r="148300" spans="10:10" x14ac:dyDescent="0.25">
      <c r="J148300"/>
    </row>
    <row r="148301" spans="10:10" x14ac:dyDescent="0.25">
      <c r="J148301"/>
    </row>
    <row r="148302" spans="10:10" x14ac:dyDescent="0.25">
      <c r="J148302"/>
    </row>
    <row r="148303" spans="10:10" x14ac:dyDescent="0.25">
      <c r="J148303"/>
    </row>
    <row r="148304" spans="10:10" x14ac:dyDescent="0.25">
      <c r="J148304"/>
    </row>
    <row r="148305" spans="10:10" x14ac:dyDescent="0.25">
      <c r="J148305"/>
    </row>
    <row r="148306" spans="10:10" x14ac:dyDescent="0.25">
      <c r="J148306"/>
    </row>
    <row r="148307" spans="10:10" x14ac:dyDescent="0.25">
      <c r="J148307"/>
    </row>
    <row r="148308" spans="10:10" x14ac:dyDescent="0.25">
      <c r="J148308"/>
    </row>
    <row r="148309" spans="10:10" x14ac:dyDescent="0.25">
      <c r="J148309"/>
    </row>
    <row r="148310" spans="10:10" x14ac:dyDescent="0.25">
      <c r="J148310"/>
    </row>
    <row r="148311" spans="10:10" x14ac:dyDescent="0.25">
      <c r="J148311"/>
    </row>
    <row r="148312" spans="10:10" x14ac:dyDescent="0.25">
      <c r="J148312"/>
    </row>
    <row r="148313" spans="10:10" x14ac:dyDescent="0.25">
      <c r="J148313"/>
    </row>
    <row r="148314" spans="10:10" x14ac:dyDescent="0.25">
      <c r="J148314"/>
    </row>
    <row r="148315" spans="10:10" x14ac:dyDescent="0.25">
      <c r="J148315"/>
    </row>
    <row r="148316" spans="10:10" x14ac:dyDescent="0.25">
      <c r="J148316"/>
    </row>
    <row r="148317" spans="10:10" x14ac:dyDescent="0.25">
      <c r="J148317"/>
    </row>
    <row r="148318" spans="10:10" x14ac:dyDescent="0.25">
      <c r="J148318"/>
    </row>
    <row r="148319" spans="10:10" x14ac:dyDescent="0.25">
      <c r="J148319"/>
    </row>
    <row r="148320" spans="10:10" x14ac:dyDescent="0.25">
      <c r="J148320"/>
    </row>
    <row r="148321" spans="10:10" x14ac:dyDescent="0.25">
      <c r="J148321"/>
    </row>
    <row r="148322" spans="10:10" x14ac:dyDescent="0.25">
      <c r="J148322"/>
    </row>
    <row r="148323" spans="10:10" x14ac:dyDescent="0.25">
      <c r="J148323"/>
    </row>
    <row r="148324" spans="10:10" x14ac:dyDescent="0.25">
      <c r="J148324"/>
    </row>
    <row r="148325" spans="10:10" x14ac:dyDescent="0.25">
      <c r="J148325"/>
    </row>
    <row r="148326" spans="10:10" x14ac:dyDescent="0.25">
      <c r="J148326"/>
    </row>
    <row r="148327" spans="10:10" x14ac:dyDescent="0.25">
      <c r="J148327"/>
    </row>
    <row r="148328" spans="10:10" x14ac:dyDescent="0.25">
      <c r="J148328"/>
    </row>
    <row r="148329" spans="10:10" x14ac:dyDescent="0.25">
      <c r="J148329"/>
    </row>
    <row r="148330" spans="10:10" x14ac:dyDescent="0.25">
      <c r="J148330"/>
    </row>
    <row r="148331" spans="10:10" x14ac:dyDescent="0.25">
      <c r="J148331"/>
    </row>
    <row r="148332" spans="10:10" x14ac:dyDescent="0.25">
      <c r="J148332"/>
    </row>
    <row r="148333" spans="10:10" x14ac:dyDescent="0.25">
      <c r="J148333"/>
    </row>
    <row r="148334" spans="10:10" x14ac:dyDescent="0.25">
      <c r="J148334"/>
    </row>
    <row r="148335" spans="10:10" x14ac:dyDescent="0.25">
      <c r="J148335"/>
    </row>
    <row r="148336" spans="10:10" x14ac:dyDescent="0.25">
      <c r="J148336"/>
    </row>
    <row r="148337" spans="10:10" x14ac:dyDescent="0.25">
      <c r="J148337"/>
    </row>
    <row r="148338" spans="10:10" x14ac:dyDescent="0.25">
      <c r="J148338"/>
    </row>
    <row r="148339" spans="10:10" x14ac:dyDescent="0.25">
      <c r="J148339"/>
    </row>
    <row r="148340" spans="10:10" x14ac:dyDescent="0.25">
      <c r="J148340"/>
    </row>
    <row r="148341" spans="10:10" x14ac:dyDescent="0.25">
      <c r="J148341"/>
    </row>
    <row r="148342" spans="10:10" x14ac:dyDescent="0.25">
      <c r="J148342"/>
    </row>
    <row r="148343" spans="10:10" x14ac:dyDescent="0.25">
      <c r="J148343"/>
    </row>
    <row r="148344" spans="10:10" x14ac:dyDescent="0.25">
      <c r="J148344"/>
    </row>
    <row r="148345" spans="10:10" x14ac:dyDescent="0.25">
      <c r="J148345"/>
    </row>
    <row r="148346" spans="10:10" x14ac:dyDescent="0.25">
      <c r="J148346"/>
    </row>
    <row r="148347" spans="10:10" x14ac:dyDescent="0.25">
      <c r="J148347"/>
    </row>
    <row r="148348" spans="10:10" x14ac:dyDescent="0.25">
      <c r="J148348"/>
    </row>
    <row r="148349" spans="10:10" x14ac:dyDescent="0.25">
      <c r="J148349"/>
    </row>
    <row r="148350" spans="10:10" x14ac:dyDescent="0.25">
      <c r="J148350"/>
    </row>
    <row r="148351" spans="10:10" x14ac:dyDescent="0.25">
      <c r="J148351"/>
    </row>
    <row r="148352" spans="10:10" x14ac:dyDescent="0.25">
      <c r="J148352"/>
    </row>
    <row r="148353" spans="10:10" x14ac:dyDescent="0.25">
      <c r="J148353"/>
    </row>
    <row r="148354" spans="10:10" x14ac:dyDescent="0.25">
      <c r="J148354"/>
    </row>
    <row r="148355" spans="10:10" x14ac:dyDescent="0.25">
      <c r="J148355"/>
    </row>
    <row r="148356" spans="10:10" x14ac:dyDescent="0.25">
      <c r="J148356"/>
    </row>
    <row r="148357" spans="10:10" x14ac:dyDescent="0.25">
      <c r="J148357"/>
    </row>
    <row r="148358" spans="10:10" x14ac:dyDescent="0.25">
      <c r="J148358"/>
    </row>
    <row r="148359" spans="10:10" x14ac:dyDescent="0.25">
      <c r="J148359"/>
    </row>
    <row r="148360" spans="10:10" x14ac:dyDescent="0.25">
      <c r="J148360"/>
    </row>
    <row r="148361" spans="10:10" x14ac:dyDescent="0.25">
      <c r="J148361"/>
    </row>
    <row r="148362" spans="10:10" x14ac:dyDescent="0.25">
      <c r="J148362"/>
    </row>
    <row r="148363" spans="10:10" x14ac:dyDescent="0.25">
      <c r="J148363"/>
    </row>
    <row r="148364" spans="10:10" x14ac:dyDescent="0.25">
      <c r="J148364"/>
    </row>
    <row r="148365" spans="10:10" x14ac:dyDescent="0.25">
      <c r="J148365"/>
    </row>
    <row r="148366" spans="10:10" x14ac:dyDescent="0.25">
      <c r="J148366"/>
    </row>
    <row r="148367" spans="10:10" x14ac:dyDescent="0.25">
      <c r="J148367"/>
    </row>
    <row r="148368" spans="10:10" x14ac:dyDescent="0.25">
      <c r="J148368"/>
    </row>
    <row r="148369" spans="10:10" x14ac:dyDescent="0.25">
      <c r="J148369"/>
    </row>
    <row r="148370" spans="10:10" x14ac:dyDescent="0.25">
      <c r="J148370"/>
    </row>
    <row r="148371" spans="10:10" x14ac:dyDescent="0.25">
      <c r="J148371"/>
    </row>
    <row r="148372" spans="10:10" x14ac:dyDescent="0.25">
      <c r="J148372"/>
    </row>
    <row r="148373" spans="10:10" x14ac:dyDescent="0.25">
      <c r="J148373"/>
    </row>
    <row r="148374" spans="10:10" x14ac:dyDescent="0.25">
      <c r="J148374"/>
    </row>
    <row r="148375" spans="10:10" x14ac:dyDescent="0.25">
      <c r="J148375"/>
    </row>
    <row r="148376" spans="10:10" x14ac:dyDescent="0.25">
      <c r="J148376"/>
    </row>
    <row r="148377" spans="10:10" x14ac:dyDescent="0.25">
      <c r="J148377"/>
    </row>
    <row r="148378" spans="10:10" x14ac:dyDescent="0.25">
      <c r="J148378"/>
    </row>
    <row r="148379" spans="10:10" x14ac:dyDescent="0.25">
      <c r="J148379"/>
    </row>
    <row r="148380" spans="10:10" x14ac:dyDescent="0.25">
      <c r="J148380"/>
    </row>
    <row r="148381" spans="10:10" x14ac:dyDescent="0.25">
      <c r="J148381"/>
    </row>
    <row r="148382" spans="10:10" x14ac:dyDescent="0.25">
      <c r="J148382"/>
    </row>
    <row r="148383" spans="10:10" x14ac:dyDescent="0.25">
      <c r="J148383"/>
    </row>
    <row r="148384" spans="10:10" x14ac:dyDescent="0.25">
      <c r="J148384"/>
    </row>
    <row r="148385" spans="10:10" x14ac:dyDescent="0.25">
      <c r="J148385"/>
    </row>
    <row r="148386" spans="10:10" x14ac:dyDescent="0.25">
      <c r="J148386"/>
    </row>
    <row r="148387" spans="10:10" x14ac:dyDescent="0.25">
      <c r="J148387"/>
    </row>
    <row r="148388" spans="10:10" x14ac:dyDescent="0.25">
      <c r="J148388"/>
    </row>
    <row r="148389" spans="10:10" x14ac:dyDescent="0.25">
      <c r="J148389"/>
    </row>
    <row r="148390" spans="10:10" x14ac:dyDescent="0.25">
      <c r="J148390"/>
    </row>
    <row r="148391" spans="10:10" x14ac:dyDescent="0.25">
      <c r="J148391"/>
    </row>
    <row r="148392" spans="10:10" x14ac:dyDescent="0.25">
      <c r="J148392"/>
    </row>
    <row r="148393" spans="10:10" x14ac:dyDescent="0.25">
      <c r="J148393"/>
    </row>
    <row r="148394" spans="10:10" x14ac:dyDescent="0.25">
      <c r="J148394"/>
    </row>
    <row r="148395" spans="10:10" x14ac:dyDescent="0.25">
      <c r="J148395"/>
    </row>
    <row r="148396" spans="10:10" x14ac:dyDescent="0.25">
      <c r="J148396"/>
    </row>
    <row r="148397" spans="10:10" x14ac:dyDescent="0.25">
      <c r="J148397"/>
    </row>
    <row r="148398" spans="10:10" x14ac:dyDescent="0.25">
      <c r="J148398"/>
    </row>
    <row r="148399" spans="10:10" x14ac:dyDescent="0.25">
      <c r="J148399"/>
    </row>
    <row r="148400" spans="10:10" x14ac:dyDescent="0.25">
      <c r="J148400"/>
    </row>
    <row r="148401" spans="10:10" x14ac:dyDescent="0.25">
      <c r="J148401"/>
    </row>
    <row r="148402" spans="10:10" x14ac:dyDescent="0.25">
      <c r="J148402"/>
    </row>
    <row r="148403" spans="10:10" x14ac:dyDescent="0.25">
      <c r="J148403"/>
    </row>
    <row r="148404" spans="10:10" x14ac:dyDescent="0.25">
      <c r="J148404"/>
    </row>
    <row r="148405" spans="10:10" x14ac:dyDescent="0.25">
      <c r="J148405"/>
    </row>
    <row r="148406" spans="10:10" x14ac:dyDescent="0.25">
      <c r="J148406"/>
    </row>
    <row r="148407" spans="10:10" x14ac:dyDescent="0.25">
      <c r="J148407"/>
    </row>
    <row r="148408" spans="10:10" x14ac:dyDescent="0.25">
      <c r="J148408"/>
    </row>
    <row r="148409" spans="10:10" x14ac:dyDescent="0.25">
      <c r="J148409"/>
    </row>
    <row r="148410" spans="10:10" x14ac:dyDescent="0.25">
      <c r="J148410"/>
    </row>
    <row r="148411" spans="10:10" x14ac:dyDescent="0.25">
      <c r="J148411"/>
    </row>
    <row r="148412" spans="10:10" x14ac:dyDescent="0.25">
      <c r="J148412"/>
    </row>
    <row r="148413" spans="10:10" x14ac:dyDescent="0.25">
      <c r="J148413"/>
    </row>
    <row r="148414" spans="10:10" x14ac:dyDescent="0.25">
      <c r="J148414"/>
    </row>
    <row r="148415" spans="10:10" x14ac:dyDescent="0.25">
      <c r="J148415"/>
    </row>
    <row r="148416" spans="10:10" x14ac:dyDescent="0.25">
      <c r="J148416"/>
    </row>
    <row r="148417" spans="10:10" x14ac:dyDescent="0.25">
      <c r="J148417"/>
    </row>
    <row r="148418" spans="10:10" x14ac:dyDescent="0.25">
      <c r="J148418"/>
    </row>
    <row r="148419" spans="10:10" x14ac:dyDescent="0.25">
      <c r="J148419"/>
    </row>
    <row r="148420" spans="10:10" x14ac:dyDescent="0.25">
      <c r="J148420"/>
    </row>
    <row r="148421" spans="10:10" x14ac:dyDescent="0.25">
      <c r="J148421"/>
    </row>
    <row r="148422" spans="10:10" x14ac:dyDescent="0.25">
      <c r="J148422"/>
    </row>
    <row r="148423" spans="10:10" x14ac:dyDescent="0.25">
      <c r="J148423"/>
    </row>
    <row r="148424" spans="10:10" x14ac:dyDescent="0.25">
      <c r="J148424"/>
    </row>
    <row r="148425" spans="10:10" x14ac:dyDescent="0.25">
      <c r="J148425"/>
    </row>
    <row r="148426" spans="10:10" x14ac:dyDescent="0.25">
      <c r="J148426"/>
    </row>
    <row r="148427" spans="10:10" x14ac:dyDescent="0.25">
      <c r="J148427"/>
    </row>
    <row r="148428" spans="10:10" x14ac:dyDescent="0.25">
      <c r="J148428"/>
    </row>
    <row r="148429" spans="10:10" x14ac:dyDescent="0.25">
      <c r="J148429"/>
    </row>
    <row r="148430" spans="10:10" x14ac:dyDescent="0.25">
      <c r="J148430"/>
    </row>
    <row r="148431" spans="10:10" x14ac:dyDescent="0.25">
      <c r="J148431"/>
    </row>
    <row r="148432" spans="10:10" x14ac:dyDescent="0.25">
      <c r="J148432"/>
    </row>
    <row r="148433" spans="10:10" x14ac:dyDescent="0.25">
      <c r="J148433"/>
    </row>
    <row r="148434" spans="10:10" x14ac:dyDescent="0.25">
      <c r="J148434"/>
    </row>
    <row r="148435" spans="10:10" x14ac:dyDescent="0.25">
      <c r="J148435"/>
    </row>
    <row r="148436" spans="10:10" x14ac:dyDescent="0.25">
      <c r="J148436"/>
    </row>
    <row r="148437" spans="10:10" x14ac:dyDescent="0.25">
      <c r="J148437"/>
    </row>
    <row r="148438" spans="10:10" x14ac:dyDescent="0.25">
      <c r="J148438"/>
    </row>
    <row r="148439" spans="10:10" x14ac:dyDescent="0.25">
      <c r="J148439"/>
    </row>
    <row r="148440" spans="10:10" x14ac:dyDescent="0.25">
      <c r="J148440"/>
    </row>
    <row r="148441" spans="10:10" x14ac:dyDescent="0.25">
      <c r="J148441"/>
    </row>
    <row r="148442" spans="10:10" x14ac:dyDescent="0.25">
      <c r="J148442"/>
    </row>
    <row r="148443" spans="10:10" x14ac:dyDescent="0.25">
      <c r="J148443"/>
    </row>
    <row r="148444" spans="10:10" x14ac:dyDescent="0.25">
      <c r="J148444"/>
    </row>
    <row r="148445" spans="10:10" x14ac:dyDescent="0.25">
      <c r="J148445"/>
    </row>
    <row r="148446" spans="10:10" x14ac:dyDescent="0.25">
      <c r="J148446"/>
    </row>
    <row r="148447" spans="10:10" x14ac:dyDescent="0.25">
      <c r="J148447"/>
    </row>
    <row r="148448" spans="10:10" x14ac:dyDescent="0.25">
      <c r="J148448"/>
    </row>
    <row r="148449" spans="10:10" x14ac:dyDescent="0.25">
      <c r="J148449"/>
    </row>
    <row r="148450" spans="10:10" x14ac:dyDescent="0.25">
      <c r="J148450"/>
    </row>
    <row r="148451" spans="10:10" x14ac:dyDescent="0.25">
      <c r="J148451"/>
    </row>
    <row r="148452" spans="10:10" x14ac:dyDescent="0.25">
      <c r="J148452"/>
    </row>
    <row r="148453" spans="10:10" x14ac:dyDescent="0.25">
      <c r="J148453"/>
    </row>
    <row r="148454" spans="10:10" x14ac:dyDescent="0.25">
      <c r="J148454"/>
    </row>
    <row r="148455" spans="10:10" x14ac:dyDescent="0.25">
      <c r="J148455"/>
    </row>
    <row r="148456" spans="10:10" x14ac:dyDescent="0.25">
      <c r="J148456"/>
    </row>
    <row r="148457" spans="10:10" x14ac:dyDescent="0.25">
      <c r="J148457"/>
    </row>
    <row r="148458" spans="10:10" x14ac:dyDescent="0.25">
      <c r="J148458"/>
    </row>
    <row r="148459" spans="10:10" x14ac:dyDescent="0.25">
      <c r="J148459"/>
    </row>
    <row r="148460" spans="10:10" x14ac:dyDescent="0.25">
      <c r="J148460"/>
    </row>
    <row r="148461" spans="10:10" x14ac:dyDescent="0.25">
      <c r="J148461"/>
    </row>
    <row r="148462" spans="10:10" x14ac:dyDescent="0.25">
      <c r="J148462"/>
    </row>
    <row r="148463" spans="10:10" x14ac:dyDescent="0.25">
      <c r="J148463"/>
    </row>
    <row r="148464" spans="10:10" x14ac:dyDescent="0.25">
      <c r="J148464"/>
    </row>
    <row r="148465" spans="10:10" x14ac:dyDescent="0.25">
      <c r="J148465"/>
    </row>
    <row r="148466" spans="10:10" x14ac:dyDescent="0.25">
      <c r="J148466"/>
    </row>
    <row r="148467" spans="10:10" x14ac:dyDescent="0.25">
      <c r="J148467"/>
    </row>
    <row r="148468" spans="10:10" x14ac:dyDescent="0.25">
      <c r="J148468"/>
    </row>
    <row r="148469" spans="10:10" x14ac:dyDescent="0.25">
      <c r="J148469"/>
    </row>
    <row r="148470" spans="10:10" x14ac:dyDescent="0.25">
      <c r="J148470"/>
    </row>
    <row r="148471" spans="10:10" x14ac:dyDescent="0.25">
      <c r="J148471"/>
    </row>
    <row r="148472" spans="10:10" x14ac:dyDescent="0.25">
      <c r="J148472"/>
    </row>
    <row r="148473" spans="10:10" x14ac:dyDescent="0.25">
      <c r="J148473"/>
    </row>
    <row r="148474" spans="10:10" x14ac:dyDescent="0.25">
      <c r="J148474"/>
    </row>
    <row r="148475" spans="10:10" x14ac:dyDescent="0.25">
      <c r="J148475"/>
    </row>
    <row r="148476" spans="10:10" x14ac:dyDescent="0.25">
      <c r="J148476"/>
    </row>
    <row r="148477" spans="10:10" x14ac:dyDescent="0.25">
      <c r="J148477"/>
    </row>
    <row r="148478" spans="10:10" x14ac:dyDescent="0.25">
      <c r="J148478"/>
    </row>
    <row r="148479" spans="10:10" x14ac:dyDescent="0.25">
      <c r="J148479"/>
    </row>
    <row r="148480" spans="10:10" x14ac:dyDescent="0.25">
      <c r="J148480"/>
    </row>
    <row r="148481" spans="10:10" x14ac:dyDescent="0.25">
      <c r="J148481"/>
    </row>
    <row r="148482" spans="10:10" x14ac:dyDescent="0.25">
      <c r="J148482"/>
    </row>
    <row r="148483" spans="10:10" x14ac:dyDescent="0.25">
      <c r="J148483"/>
    </row>
    <row r="148484" spans="10:10" x14ac:dyDescent="0.25">
      <c r="J148484"/>
    </row>
    <row r="148485" spans="10:10" x14ac:dyDescent="0.25">
      <c r="J148485"/>
    </row>
    <row r="148486" spans="10:10" x14ac:dyDescent="0.25">
      <c r="J148486"/>
    </row>
    <row r="148487" spans="10:10" x14ac:dyDescent="0.25">
      <c r="J148487"/>
    </row>
    <row r="148488" spans="10:10" x14ac:dyDescent="0.25">
      <c r="J148488"/>
    </row>
    <row r="148489" spans="10:10" x14ac:dyDescent="0.25">
      <c r="J148489"/>
    </row>
    <row r="148490" spans="10:10" x14ac:dyDescent="0.25">
      <c r="J148490"/>
    </row>
    <row r="148491" spans="10:10" x14ac:dyDescent="0.25">
      <c r="J148491"/>
    </row>
    <row r="148492" spans="10:10" x14ac:dyDescent="0.25">
      <c r="J148492"/>
    </row>
    <row r="148493" spans="10:10" x14ac:dyDescent="0.25">
      <c r="J148493"/>
    </row>
    <row r="148494" spans="10:10" x14ac:dyDescent="0.25">
      <c r="J148494"/>
    </row>
    <row r="148495" spans="10:10" x14ac:dyDescent="0.25">
      <c r="J148495"/>
    </row>
    <row r="148496" spans="10:10" x14ac:dyDescent="0.25">
      <c r="J148496"/>
    </row>
    <row r="148497" spans="10:10" x14ac:dyDescent="0.25">
      <c r="J148497"/>
    </row>
    <row r="148498" spans="10:10" x14ac:dyDescent="0.25">
      <c r="J148498"/>
    </row>
    <row r="148499" spans="10:10" x14ac:dyDescent="0.25">
      <c r="J148499"/>
    </row>
    <row r="148500" spans="10:10" x14ac:dyDescent="0.25">
      <c r="J148500"/>
    </row>
    <row r="148501" spans="10:10" x14ac:dyDescent="0.25">
      <c r="J148501"/>
    </row>
    <row r="148502" spans="10:10" x14ac:dyDescent="0.25">
      <c r="J148502"/>
    </row>
    <row r="148503" spans="10:10" x14ac:dyDescent="0.25">
      <c r="J148503"/>
    </row>
    <row r="148504" spans="10:10" x14ac:dyDescent="0.25">
      <c r="J148504"/>
    </row>
    <row r="148505" spans="10:10" x14ac:dyDescent="0.25">
      <c r="J148505"/>
    </row>
    <row r="148506" spans="10:10" x14ac:dyDescent="0.25">
      <c r="J148506"/>
    </row>
    <row r="148507" spans="10:10" x14ac:dyDescent="0.25">
      <c r="J148507"/>
    </row>
    <row r="148508" spans="10:10" x14ac:dyDescent="0.25">
      <c r="J148508"/>
    </row>
    <row r="148509" spans="10:10" x14ac:dyDescent="0.25">
      <c r="J148509"/>
    </row>
    <row r="148510" spans="10:10" x14ac:dyDescent="0.25">
      <c r="J148510"/>
    </row>
    <row r="148511" spans="10:10" x14ac:dyDescent="0.25">
      <c r="J148511"/>
    </row>
    <row r="148512" spans="10:10" x14ac:dyDescent="0.25">
      <c r="J148512"/>
    </row>
    <row r="148513" spans="10:10" x14ac:dyDescent="0.25">
      <c r="J148513"/>
    </row>
    <row r="148514" spans="10:10" x14ac:dyDescent="0.25">
      <c r="J148514"/>
    </row>
    <row r="148515" spans="10:10" x14ac:dyDescent="0.25">
      <c r="J148515"/>
    </row>
    <row r="148516" spans="10:10" x14ac:dyDescent="0.25">
      <c r="J148516"/>
    </row>
    <row r="148517" spans="10:10" x14ac:dyDescent="0.25">
      <c r="J148517"/>
    </row>
    <row r="148518" spans="10:10" x14ac:dyDescent="0.25">
      <c r="J148518"/>
    </row>
    <row r="148519" spans="10:10" x14ac:dyDescent="0.25">
      <c r="J148519"/>
    </row>
    <row r="148520" spans="10:10" x14ac:dyDescent="0.25">
      <c r="J148520"/>
    </row>
    <row r="148521" spans="10:10" x14ac:dyDescent="0.25">
      <c r="J148521"/>
    </row>
    <row r="148522" spans="10:10" x14ac:dyDescent="0.25">
      <c r="J148522"/>
    </row>
    <row r="148523" spans="10:10" x14ac:dyDescent="0.25">
      <c r="J148523"/>
    </row>
    <row r="148524" spans="10:10" x14ac:dyDescent="0.25">
      <c r="J148524"/>
    </row>
    <row r="148525" spans="10:10" x14ac:dyDescent="0.25">
      <c r="J148525"/>
    </row>
    <row r="148526" spans="10:10" x14ac:dyDescent="0.25">
      <c r="J148526"/>
    </row>
    <row r="148527" spans="10:10" x14ac:dyDescent="0.25">
      <c r="J148527"/>
    </row>
    <row r="148528" spans="10:10" x14ac:dyDescent="0.25">
      <c r="J148528"/>
    </row>
    <row r="148529" spans="10:10" x14ac:dyDescent="0.25">
      <c r="J148529"/>
    </row>
    <row r="148530" spans="10:10" x14ac:dyDescent="0.25">
      <c r="J148530"/>
    </row>
    <row r="148531" spans="10:10" x14ac:dyDescent="0.25">
      <c r="J148531"/>
    </row>
    <row r="148532" spans="10:10" x14ac:dyDescent="0.25">
      <c r="J148532"/>
    </row>
    <row r="148533" spans="10:10" x14ac:dyDescent="0.25">
      <c r="J148533"/>
    </row>
    <row r="148534" spans="10:10" x14ac:dyDescent="0.25">
      <c r="J148534"/>
    </row>
    <row r="148535" spans="10:10" x14ac:dyDescent="0.25">
      <c r="J148535"/>
    </row>
    <row r="148536" spans="10:10" x14ac:dyDescent="0.25">
      <c r="J148536"/>
    </row>
    <row r="148537" spans="10:10" x14ac:dyDescent="0.25">
      <c r="J148537"/>
    </row>
    <row r="148538" spans="10:10" x14ac:dyDescent="0.25">
      <c r="J148538"/>
    </row>
    <row r="148539" spans="10:10" x14ac:dyDescent="0.25">
      <c r="J148539"/>
    </row>
    <row r="148540" spans="10:10" x14ac:dyDescent="0.25">
      <c r="J148540"/>
    </row>
    <row r="148541" spans="10:10" x14ac:dyDescent="0.25">
      <c r="J148541"/>
    </row>
    <row r="148542" spans="10:10" x14ac:dyDescent="0.25">
      <c r="J148542"/>
    </row>
    <row r="148543" spans="10:10" x14ac:dyDescent="0.25">
      <c r="J148543"/>
    </row>
    <row r="148544" spans="10:10" x14ac:dyDescent="0.25">
      <c r="J148544"/>
    </row>
    <row r="148545" spans="10:10" x14ac:dyDescent="0.25">
      <c r="J148545"/>
    </row>
    <row r="148546" spans="10:10" x14ac:dyDescent="0.25">
      <c r="J148546"/>
    </row>
    <row r="148547" spans="10:10" x14ac:dyDescent="0.25">
      <c r="J148547"/>
    </row>
    <row r="148548" spans="10:10" x14ac:dyDescent="0.25">
      <c r="J148548"/>
    </row>
    <row r="148549" spans="10:10" x14ac:dyDescent="0.25">
      <c r="J148549"/>
    </row>
    <row r="148550" spans="10:10" x14ac:dyDescent="0.25">
      <c r="J148550"/>
    </row>
    <row r="148551" spans="10:10" x14ac:dyDescent="0.25">
      <c r="J148551"/>
    </row>
    <row r="148552" spans="10:10" x14ac:dyDescent="0.25">
      <c r="J148552"/>
    </row>
    <row r="148553" spans="10:10" x14ac:dyDescent="0.25">
      <c r="J148553"/>
    </row>
    <row r="148554" spans="10:10" x14ac:dyDescent="0.25">
      <c r="J148554"/>
    </row>
    <row r="148555" spans="10:10" x14ac:dyDescent="0.25">
      <c r="J148555"/>
    </row>
    <row r="148556" spans="10:10" x14ac:dyDescent="0.25">
      <c r="J148556"/>
    </row>
    <row r="148557" spans="10:10" x14ac:dyDescent="0.25">
      <c r="J148557"/>
    </row>
    <row r="148558" spans="10:10" x14ac:dyDescent="0.25">
      <c r="J148558"/>
    </row>
    <row r="148559" spans="10:10" x14ac:dyDescent="0.25">
      <c r="J148559"/>
    </row>
    <row r="148560" spans="10:10" x14ac:dyDescent="0.25">
      <c r="J148560"/>
    </row>
    <row r="148561" spans="10:10" x14ac:dyDescent="0.25">
      <c r="J148561"/>
    </row>
    <row r="148562" spans="10:10" x14ac:dyDescent="0.25">
      <c r="J148562"/>
    </row>
    <row r="148563" spans="10:10" x14ac:dyDescent="0.25">
      <c r="J148563"/>
    </row>
    <row r="148564" spans="10:10" x14ac:dyDescent="0.25">
      <c r="J148564"/>
    </row>
    <row r="148565" spans="10:10" x14ac:dyDescent="0.25">
      <c r="J148565"/>
    </row>
    <row r="148566" spans="10:10" x14ac:dyDescent="0.25">
      <c r="J148566"/>
    </row>
    <row r="148567" spans="10:10" x14ac:dyDescent="0.25">
      <c r="J148567"/>
    </row>
    <row r="148568" spans="10:10" x14ac:dyDescent="0.25">
      <c r="J148568"/>
    </row>
    <row r="148569" spans="10:10" x14ac:dyDescent="0.25">
      <c r="J148569"/>
    </row>
    <row r="148570" spans="10:10" x14ac:dyDescent="0.25">
      <c r="J148570"/>
    </row>
    <row r="148571" spans="10:10" x14ac:dyDescent="0.25">
      <c r="J148571"/>
    </row>
    <row r="148572" spans="10:10" x14ac:dyDescent="0.25">
      <c r="J148572"/>
    </row>
    <row r="148573" spans="10:10" x14ac:dyDescent="0.25">
      <c r="J148573"/>
    </row>
    <row r="148574" spans="10:10" x14ac:dyDescent="0.25">
      <c r="J148574"/>
    </row>
    <row r="148575" spans="10:10" x14ac:dyDescent="0.25">
      <c r="J148575"/>
    </row>
    <row r="148576" spans="10:10" x14ac:dyDescent="0.25">
      <c r="J148576"/>
    </row>
    <row r="148577" spans="10:10" x14ac:dyDescent="0.25">
      <c r="J148577"/>
    </row>
    <row r="148578" spans="10:10" x14ac:dyDescent="0.25">
      <c r="J148578"/>
    </row>
    <row r="148579" spans="10:10" x14ac:dyDescent="0.25">
      <c r="J148579"/>
    </row>
    <row r="148580" spans="10:10" x14ac:dyDescent="0.25">
      <c r="J148580"/>
    </row>
    <row r="148581" spans="10:10" x14ac:dyDescent="0.25">
      <c r="J148581"/>
    </row>
    <row r="148582" spans="10:10" x14ac:dyDescent="0.25">
      <c r="J148582"/>
    </row>
    <row r="148583" spans="10:10" x14ac:dyDescent="0.25">
      <c r="J148583"/>
    </row>
    <row r="148584" spans="10:10" x14ac:dyDescent="0.25">
      <c r="J148584"/>
    </row>
    <row r="148585" spans="10:10" x14ac:dyDescent="0.25">
      <c r="J148585"/>
    </row>
    <row r="148586" spans="10:10" x14ac:dyDescent="0.25">
      <c r="J148586"/>
    </row>
    <row r="148587" spans="10:10" x14ac:dyDescent="0.25">
      <c r="J148587"/>
    </row>
    <row r="148588" spans="10:10" x14ac:dyDescent="0.25">
      <c r="J148588"/>
    </row>
    <row r="148589" spans="10:10" x14ac:dyDescent="0.25">
      <c r="J148589"/>
    </row>
    <row r="148590" spans="10:10" x14ac:dyDescent="0.25">
      <c r="J148590"/>
    </row>
    <row r="148591" spans="10:10" x14ac:dyDescent="0.25">
      <c r="J148591"/>
    </row>
    <row r="148592" spans="10:10" x14ac:dyDescent="0.25">
      <c r="J148592"/>
    </row>
    <row r="148593" spans="10:10" x14ac:dyDescent="0.25">
      <c r="J148593"/>
    </row>
    <row r="148594" spans="10:10" x14ac:dyDescent="0.25">
      <c r="J148594"/>
    </row>
    <row r="148595" spans="10:10" x14ac:dyDescent="0.25">
      <c r="J148595"/>
    </row>
    <row r="148596" spans="10:10" x14ac:dyDescent="0.25">
      <c r="J148596"/>
    </row>
    <row r="148597" spans="10:10" x14ac:dyDescent="0.25">
      <c r="J148597"/>
    </row>
    <row r="148598" spans="10:10" x14ac:dyDescent="0.25">
      <c r="J148598"/>
    </row>
    <row r="148599" spans="10:10" x14ac:dyDescent="0.25">
      <c r="J148599"/>
    </row>
    <row r="148600" spans="10:10" x14ac:dyDescent="0.25">
      <c r="J148600"/>
    </row>
    <row r="148601" spans="10:10" x14ac:dyDescent="0.25">
      <c r="J148601"/>
    </row>
    <row r="148602" spans="10:10" x14ac:dyDescent="0.25">
      <c r="J148602"/>
    </row>
    <row r="148603" spans="10:10" x14ac:dyDescent="0.25">
      <c r="J148603"/>
    </row>
    <row r="148604" spans="10:10" x14ac:dyDescent="0.25">
      <c r="J148604"/>
    </row>
    <row r="148605" spans="10:10" x14ac:dyDescent="0.25">
      <c r="J148605"/>
    </row>
    <row r="148606" spans="10:10" x14ac:dyDescent="0.25">
      <c r="J148606"/>
    </row>
    <row r="148607" spans="10:10" x14ac:dyDescent="0.25">
      <c r="J148607"/>
    </row>
    <row r="148608" spans="10:10" x14ac:dyDescent="0.25">
      <c r="J148608"/>
    </row>
    <row r="148609" spans="10:10" x14ac:dyDescent="0.25">
      <c r="J148609"/>
    </row>
    <row r="148610" spans="10:10" x14ac:dyDescent="0.25">
      <c r="J148610"/>
    </row>
    <row r="148611" spans="10:10" x14ac:dyDescent="0.25">
      <c r="J148611"/>
    </row>
    <row r="148612" spans="10:10" x14ac:dyDescent="0.25">
      <c r="J148612"/>
    </row>
    <row r="148613" spans="10:10" x14ac:dyDescent="0.25">
      <c r="J148613"/>
    </row>
    <row r="148614" spans="10:10" x14ac:dyDescent="0.25">
      <c r="J148614"/>
    </row>
    <row r="148615" spans="10:10" x14ac:dyDescent="0.25">
      <c r="J148615"/>
    </row>
    <row r="148616" spans="10:10" x14ac:dyDescent="0.25">
      <c r="J148616"/>
    </row>
    <row r="148617" spans="10:10" x14ac:dyDescent="0.25">
      <c r="J148617"/>
    </row>
    <row r="148618" spans="10:10" x14ac:dyDescent="0.25">
      <c r="J148618"/>
    </row>
    <row r="148619" spans="10:10" x14ac:dyDescent="0.25">
      <c r="J148619"/>
    </row>
    <row r="148620" spans="10:10" x14ac:dyDescent="0.25">
      <c r="J148620"/>
    </row>
    <row r="148621" spans="10:10" x14ac:dyDescent="0.25">
      <c r="J148621"/>
    </row>
    <row r="148622" spans="10:10" x14ac:dyDescent="0.25">
      <c r="J148622"/>
    </row>
    <row r="148623" spans="10:10" x14ac:dyDescent="0.25">
      <c r="J148623"/>
    </row>
    <row r="148624" spans="10:10" x14ac:dyDescent="0.25">
      <c r="J148624"/>
    </row>
    <row r="148625" spans="10:10" x14ac:dyDescent="0.25">
      <c r="J148625"/>
    </row>
    <row r="148626" spans="10:10" x14ac:dyDescent="0.25">
      <c r="J148626"/>
    </row>
    <row r="148627" spans="10:10" x14ac:dyDescent="0.25">
      <c r="J148627"/>
    </row>
    <row r="148628" spans="10:10" x14ac:dyDescent="0.25">
      <c r="J148628"/>
    </row>
    <row r="148629" spans="10:10" x14ac:dyDescent="0.25">
      <c r="J148629"/>
    </row>
    <row r="148630" spans="10:10" x14ac:dyDescent="0.25">
      <c r="J148630"/>
    </row>
    <row r="148631" spans="10:10" x14ac:dyDescent="0.25">
      <c r="J148631"/>
    </row>
    <row r="148632" spans="10:10" x14ac:dyDescent="0.25">
      <c r="J148632"/>
    </row>
    <row r="148633" spans="10:10" x14ac:dyDescent="0.25">
      <c r="J148633"/>
    </row>
    <row r="148634" spans="10:10" x14ac:dyDescent="0.25">
      <c r="J148634"/>
    </row>
    <row r="148635" spans="10:10" x14ac:dyDescent="0.25">
      <c r="J148635"/>
    </row>
    <row r="148636" spans="10:10" x14ac:dyDescent="0.25">
      <c r="J148636"/>
    </row>
    <row r="148637" spans="10:10" x14ac:dyDescent="0.25">
      <c r="J148637"/>
    </row>
    <row r="148638" spans="10:10" x14ac:dyDescent="0.25">
      <c r="J148638"/>
    </row>
    <row r="148639" spans="10:10" x14ac:dyDescent="0.25">
      <c r="J148639"/>
    </row>
    <row r="148640" spans="10:10" x14ac:dyDescent="0.25">
      <c r="J148640"/>
    </row>
    <row r="148641" spans="10:10" x14ac:dyDescent="0.25">
      <c r="J148641"/>
    </row>
    <row r="148642" spans="10:10" x14ac:dyDescent="0.25">
      <c r="J148642"/>
    </row>
    <row r="148643" spans="10:10" x14ac:dyDescent="0.25">
      <c r="J148643"/>
    </row>
    <row r="148644" spans="10:10" x14ac:dyDescent="0.25">
      <c r="J148644"/>
    </row>
    <row r="148645" spans="10:10" x14ac:dyDescent="0.25">
      <c r="J148645"/>
    </row>
    <row r="148646" spans="10:10" x14ac:dyDescent="0.25">
      <c r="J148646"/>
    </row>
    <row r="148647" spans="10:10" x14ac:dyDescent="0.25">
      <c r="J148647"/>
    </row>
    <row r="148648" spans="10:10" x14ac:dyDescent="0.25">
      <c r="J148648"/>
    </row>
    <row r="148649" spans="10:10" x14ac:dyDescent="0.25">
      <c r="J148649"/>
    </row>
    <row r="148650" spans="10:10" x14ac:dyDescent="0.25">
      <c r="J148650"/>
    </row>
    <row r="148651" spans="10:10" x14ac:dyDescent="0.25">
      <c r="J148651"/>
    </row>
    <row r="148652" spans="10:10" x14ac:dyDescent="0.25">
      <c r="J148652"/>
    </row>
    <row r="148653" spans="10:10" x14ac:dyDescent="0.25">
      <c r="J148653"/>
    </row>
    <row r="148654" spans="10:10" x14ac:dyDescent="0.25">
      <c r="J148654"/>
    </row>
    <row r="148655" spans="10:10" x14ac:dyDescent="0.25">
      <c r="J148655"/>
    </row>
    <row r="148656" spans="10:10" x14ac:dyDescent="0.25">
      <c r="J148656"/>
    </row>
    <row r="148657" spans="10:10" x14ac:dyDescent="0.25">
      <c r="J148657"/>
    </row>
    <row r="148658" spans="10:10" x14ac:dyDescent="0.25">
      <c r="J148658"/>
    </row>
    <row r="148659" spans="10:10" x14ac:dyDescent="0.25">
      <c r="J148659"/>
    </row>
    <row r="148660" spans="10:10" x14ac:dyDescent="0.25">
      <c r="J148660"/>
    </row>
    <row r="148661" spans="10:10" x14ac:dyDescent="0.25">
      <c r="J148661"/>
    </row>
    <row r="148662" spans="10:10" x14ac:dyDescent="0.25">
      <c r="J148662"/>
    </row>
    <row r="148663" spans="10:10" x14ac:dyDescent="0.25">
      <c r="J148663"/>
    </row>
    <row r="148664" spans="10:10" x14ac:dyDescent="0.25">
      <c r="J148664"/>
    </row>
    <row r="148665" spans="10:10" x14ac:dyDescent="0.25">
      <c r="J148665"/>
    </row>
    <row r="148666" spans="10:10" x14ac:dyDescent="0.25">
      <c r="J148666"/>
    </row>
    <row r="148667" spans="10:10" x14ac:dyDescent="0.25">
      <c r="J148667"/>
    </row>
    <row r="148668" spans="10:10" x14ac:dyDescent="0.25">
      <c r="J148668"/>
    </row>
    <row r="148669" spans="10:10" x14ac:dyDescent="0.25">
      <c r="J148669"/>
    </row>
    <row r="148670" spans="10:10" x14ac:dyDescent="0.25">
      <c r="J148670"/>
    </row>
    <row r="148671" spans="10:10" x14ac:dyDescent="0.25">
      <c r="J148671"/>
    </row>
    <row r="148672" spans="10:10" x14ac:dyDescent="0.25">
      <c r="J148672"/>
    </row>
    <row r="148673" spans="10:10" x14ac:dyDescent="0.25">
      <c r="J148673"/>
    </row>
    <row r="148674" spans="10:10" x14ac:dyDescent="0.25">
      <c r="J148674"/>
    </row>
    <row r="148675" spans="10:10" x14ac:dyDescent="0.25">
      <c r="J148675"/>
    </row>
    <row r="148676" spans="10:10" x14ac:dyDescent="0.25">
      <c r="J148676"/>
    </row>
    <row r="148677" spans="10:10" x14ac:dyDescent="0.25">
      <c r="J148677"/>
    </row>
    <row r="148678" spans="10:10" x14ac:dyDescent="0.25">
      <c r="J148678"/>
    </row>
    <row r="148679" spans="10:10" x14ac:dyDescent="0.25">
      <c r="J148679"/>
    </row>
    <row r="148680" spans="10:10" x14ac:dyDescent="0.25">
      <c r="J148680"/>
    </row>
    <row r="148681" spans="10:10" x14ac:dyDescent="0.25">
      <c r="J148681"/>
    </row>
    <row r="148682" spans="10:10" x14ac:dyDescent="0.25">
      <c r="J148682"/>
    </row>
    <row r="148683" spans="10:10" x14ac:dyDescent="0.25">
      <c r="J148683"/>
    </row>
    <row r="148684" spans="10:10" x14ac:dyDescent="0.25">
      <c r="J148684"/>
    </row>
    <row r="148685" spans="10:10" x14ac:dyDescent="0.25">
      <c r="J148685"/>
    </row>
    <row r="148686" spans="10:10" x14ac:dyDescent="0.25">
      <c r="J148686"/>
    </row>
    <row r="148687" spans="10:10" x14ac:dyDescent="0.25">
      <c r="J148687"/>
    </row>
    <row r="148688" spans="10:10" x14ac:dyDescent="0.25">
      <c r="J148688"/>
    </row>
    <row r="148689" spans="10:10" x14ac:dyDescent="0.25">
      <c r="J148689"/>
    </row>
    <row r="148690" spans="10:10" x14ac:dyDescent="0.25">
      <c r="J148690"/>
    </row>
    <row r="148691" spans="10:10" x14ac:dyDescent="0.25">
      <c r="J148691"/>
    </row>
    <row r="148692" spans="10:10" x14ac:dyDescent="0.25">
      <c r="J148692"/>
    </row>
    <row r="148693" spans="10:10" x14ac:dyDescent="0.25">
      <c r="J148693"/>
    </row>
    <row r="148694" spans="10:10" x14ac:dyDescent="0.25">
      <c r="J148694"/>
    </row>
    <row r="148695" spans="10:10" x14ac:dyDescent="0.25">
      <c r="J148695"/>
    </row>
    <row r="148696" spans="10:10" x14ac:dyDescent="0.25">
      <c r="J148696"/>
    </row>
    <row r="148697" spans="10:10" x14ac:dyDescent="0.25">
      <c r="J148697"/>
    </row>
    <row r="148698" spans="10:10" x14ac:dyDescent="0.25">
      <c r="J148698"/>
    </row>
    <row r="148699" spans="10:10" x14ac:dyDescent="0.25">
      <c r="J148699"/>
    </row>
    <row r="148700" spans="10:10" x14ac:dyDescent="0.25">
      <c r="J148700"/>
    </row>
    <row r="148701" spans="10:10" x14ac:dyDescent="0.25">
      <c r="J148701"/>
    </row>
    <row r="148702" spans="10:10" x14ac:dyDescent="0.25">
      <c r="J148702"/>
    </row>
    <row r="148703" spans="10:10" x14ac:dyDescent="0.25">
      <c r="J148703"/>
    </row>
    <row r="148704" spans="10:10" x14ac:dyDescent="0.25">
      <c r="J148704"/>
    </row>
    <row r="148705" spans="10:10" x14ac:dyDescent="0.25">
      <c r="J148705"/>
    </row>
    <row r="148706" spans="10:10" x14ac:dyDescent="0.25">
      <c r="J148706"/>
    </row>
    <row r="148707" spans="10:10" x14ac:dyDescent="0.25">
      <c r="J148707"/>
    </row>
    <row r="148708" spans="10:10" x14ac:dyDescent="0.25">
      <c r="J148708"/>
    </row>
    <row r="148709" spans="10:10" x14ac:dyDescent="0.25">
      <c r="J148709"/>
    </row>
    <row r="148710" spans="10:10" x14ac:dyDescent="0.25">
      <c r="J148710"/>
    </row>
    <row r="148711" spans="10:10" x14ac:dyDescent="0.25">
      <c r="J148711"/>
    </row>
    <row r="148712" spans="10:10" x14ac:dyDescent="0.25">
      <c r="J148712"/>
    </row>
    <row r="148713" spans="10:10" x14ac:dyDescent="0.25">
      <c r="J148713"/>
    </row>
    <row r="148714" spans="10:10" x14ac:dyDescent="0.25">
      <c r="J148714"/>
    </row>
    <row r="148715" spans="10:10" x14ac:dyDescent="0.25">
      <c r="J148715"/>
    </row>
    <row r="148716" spans="10:10" x14ac:dyDescent="0.25">
      <c r="J148716"/>
    </row>
    <row r="148717" spans="10:10" x14ac:dyDescent="0.25">
      <c r="J148717"/>
    </row>
    <row r="148718" spans="10:10" x14ac:dyDescent="0.25">
      <c r="J148718"/>
    </row>
    <row r="148719" spans="10:10" x14ac:dyDescent="0.25">
      <c r="J148719"/>
    </row>
    <row r="148720" spans="10:10" x14ac:dyDescent="0.25">
      <c r="J148720"/>
    </row>
    <row r="148721" spans="10:10" x14ac:dyDescent="0.25">
      <c r="J148721"/>
    </row>
    <row r="148722" spans="10:10" x14ac:dyDescent="0.25">
      <c r="J148722"/>
    </row>
    <row r="148723" spans="10:10" x14ac:dyDescent="0.25">
      <c r="J148723"/>
    </row>
    <row r="148724" spans="10:10" x14ac:dyDescent="0.25">
      <c r="J148724"/>
    </row>
    <row r="148725" spans="10:10" x14ac:dyDescent="0.25">
      <c r="J148725"/>
    </row>
    <row r="148726" spans="10:10" x14ac:dyDescent="0.25">
      <c r="J148726"/>
    </row>
    <row r="148727" spans="10:10" x14ac:dyDescent="0.25">
      <c r="J148727"/>
    </row>
    <row r="148728" spans="10:10" x14ac:dyDescent="0.25">
      <c r="J148728"/>
    </row>
    <row r="148729" spans="10:10" x14ac:dyDescent="0.25">
      <c r="J148729"/>
    </row>
    <row r="148730" spans="10:10" x14ac:dyDescent="0.25">
      <c r="J148730"/>
    </row>
    <row r="148731" spans="10:10" x14ac:dyDescent="0.25">
      <c r="J148731"/>
    </row>
    <row r="148732" spans="10:10" x14ac:dyDescent="0.25">
      <c r="J148732"/>
    </row>
    <row r="148733" spans="10:10" x14ac:dyDescent="0.25">
      <c r="J148733"/>
    </row>
    <row r="148734" spans="10:10" x14ac:dyDescent="0.25">
      <c r="J148734"/>
    </row>
    <row r="148735" spans="10:10" x14ac:dyDescent="0.25">
      <c r="J148735"/>
    </row>
    <row r="148736" spans="10:10" x14ac:dyDescent="0.25">
      <c r="J148736"/>
    </row>
    <row r="148737" spans="10:10" x14ac:dyDescent="0.25">
      <c r="J148737"/>
    </row>
    <row r="148738" spans="10:10" x14ac:dyDescent="0.25">
      <c r="J148738"/>
    </row>
    <row r="148739" spans="10:10" x14ac:dyDescent="0.25">
      <c r="J148739"/>
    </row>
    <row r="148740" spans="10:10" x14ac:dyDescent="0.25">
      <c r="J148740"/>
    </row>
    <row r="148741" spans="10:10" x14ac:dyDescent="0.25">
      <c r="J148741"/>
    </row>
    <row r="148742" spans="10:10" x14ac:dyDescent="0.25">
      <c r="J148742"/>
    </row>
    <row r="148743" spans="10:10" x14ac:dyDescent="0.25">
      <c r="J148743"/>
    </row>
    <row r="148744" spans="10:10" x14ac:dyDescent="0.25">
      <c r="J148744"/>
    </row>
    <row r="148745" spans="10:10" x14ac:dyDescent="0.25">
      <c r="J148745"/>
    </row>
    <row r="148746" spans="10:10" x14ac:dyDescent="0.25">
      <c r="J148746"/>
    </row>
    <row r="148747" spans="10:10" x14ac:dyDescent="0.25">
      <c r="J148747"/>
    </row>
    <row r="148748" spans="10:10" x14ac:dyDescent="0.25">
      <c r="J148748"/>
    </row>
    <row r="148749" spans="10:10" x14ac:dyDescent="0.25">
      <c r="J148749"/>
    </row>
    <row r="148750" spans="10:10" x14ac:dyDescent="0.25">
      <c r="J148750"/>
    </row>
    <row r="148751" spans="10:10" x14ac:dyDescent="0.25">
      <c r="J148751"/>
    </row>
    <row r="148752" spans="10:10" x14ac:dyDescent="0.25">
      <c r="J148752"/>
    </row>
    <row r="148753" spans="10:10" x14ac:dyDescent="0.25">
      <c r="J148753"/>
    </row>
    <row r="148754" spans="10:10" x14ac:dyDescent="0.25">
      <c r="J148754"/>
    </row>
    <row r="148755" spans="10:10" x14ac:dyDescent="0.25">
      <c r="J148755"/>
    </row>
    <row r="148756" spans="10:10" x14ac:dyDescent="0.25">
      <c r="J148756"/>
    </row>
    <row r="148757" spans="10:10" x14ac:dyDescent="0.25">
      <c r="J148757"/>
    </row>
    <row r="148758" spans="10:10" x14ac:dyDescent="0.25">
      <c r="J148758"/>
    </row>
    <row r="148759" spans="10:10" x14ac:dyDescent="0.25">
      <c r="J148759"/>
    </row>
    <row r="148760" spans="10:10" x14ac:dyDescent="0.25">
      <c r="J148760"/>
    </row>
    <row r="148761" spans="10:10" x14ac:dyDescent="0.25">
      <c r="J148761"/>
    </row>
    <row r="148762" spans="10:10" x14ac:dyDescent="0.25">
      <c r="J148762"/>
    </row>
    <row r="148763" spans="10:10" x14ac:dyDescent="0.25">
      <c r="J148763"/>
    </row>
    <row r="148764" spans="10:10" x14ac:dyDescent="0.25">
      <c r="J148764"/>
    </row>
    <row r="148765" spans="10:10" x14ac:dyDescent="0.25">
      <c r="J148765"/>
    </row>
    <row r="148766" spans="10:10" x14ac:dyDescent="0.25">
      <c r="J148766"/>
    </row>
    <row r="148767" spans="10:10" x14ac:dyDescent="0.25">
      <c r="J148767"/>
    </row>
    <row r="148768" spans="10:10" x14ac:dyDescent="0.25">
      <c r="J148768"/>
    </row>
    <row r="148769" spans="10:10" x14ac:dyDescent="0.25">
      <c r="J148769"/>
    </row>
    <row r="148770" spans="10:10" x14ac:dyDescent="0.25">
      <c r="J148770"/>
    </row>
    <row r="148771" spans="10:10" x14ac:dyDescent="0.25">
      <c r="J148771"/>
    </row>
    <row r="148772" spans="10:10" x14ac:dyDescent="0.25">
      <c r="J148772"/>
    </row>
    <row r="148773" spans="10:10" x14ac:dyDescent="0.25">
      <c r="J148773"/>
    </row>
    <row r="148774" spans="10:10" x14ac:dyDescent="0.25">
      <c r="J148774"/>
    </row>
    <row r="148775" spans="10:10" x14ac:dyDescent="0.25">
      <c r="J148775"/>
    </row>
    <row r="148776" spans="10:10" x14ac:dyDescent="0.25">
      <c r="J148776"/>
    </row>
    <row r="148777" spans="10:10" x14ac:dyDescent="0.25">
      <c r="J148777"/>
    </row>
    <row r="148778" spans="10:10" x14ac:dyDescent="0.25">
      <c r="J148778"/>
    </row>
    <row r="148779" spans="10:10" x14ac:dyDescent="0.25">
      <c r="J148779"/>
    </row>
    <row r="148780" spans="10:10" x14ac:dyDescent="0.25">
      <c r="J148780"/>
    </row>
    <row r="148781" spans="10:10" x14ac:dyDescent="0.25">
      <c r="J148781"/>
    </row>
    <row r="148782" spans="10:10" x14ac:dyDescent="0.25">
      <c r="J148782"/>
    </row>
    <row r="148783" spans="10:10" x14ac:dyDescent="0.25">
      <c r="J148783"/>
    </row>
    <row r="148784" spans="10:10" x14ac:dyDescent="0.25">
      <c r="J148784"/>
    </row>
    <row r="148785" spans="10:10" x14ac:dyDescent="0.25">
      <c r="J148785"/>
    </row>
    <row r="148786" spans="10:10" x14ac:dyDescent="0.25">
      <c r="J148786"/>
    </row>
    <row r="148787" spans="10:10" x14ac:dyDescent="0.25">
      <c r="J148787"/>
    </row>
    <row r="148788" spans="10:10" x14ac:dyDescent="0.25">
      <c r="J148788"/>
    </row>
    <row r="148789" spans="10:10" x14ac:dyDescent="0.25">
      <c r="J148789"/>
    </row>
    <row r="148790" spans="10:10" x14ac:dyDescent="0.25">
      <c r="J148790"/>
    </row>
    <row r="148791" spans="10:10" x14ac:dyDescent="0.25">
      <c r="J148791"/>
    </row>
    <row r="148792" spans="10:10" x14ac:dyDescent="0.25">
      <c r="J148792"/>
    </row>
    <row r="148793" spans="10:10" x14ac:dyDescent="0.25">
      <c r="J148793"/>
    </row>
    <row r="148794" spans="10:10" x14ac:dyDescent="0.25">
      <c r="J148794"/>
    </row>
    <row r="148795" spans="10:10" x14ac:dyDescent="0.25">
      <c r="J148795"/>
    </row>
    <row r="148796" spans="10:10" x14ac:dyDescent="0.25">
      <c r="J148796"/>
    </row>
    <row r="148797" spans="10:10" x14ac:dyDescent="0.25">
      <c r="J148797"/>
    </row>
    <row r="148798" spans="10:10" x14ac:dyDescent="0.25">
      <c r="J148798"/>
    </row>
    <row r="148799" spans="10:10" x14ac:dyDescent="0.25">
      <c r="J148799"/>
    </row>
    <row r="148800" spans="10:10" x14ac:dyDescent="0.25">
      <c r="J148800"/>
    </row>
    <row r="148801" spans="10:10" x14ac:dyDescent="0.25">
      <c r="J148801"/>
    </row>
    <row r="148802" spans="10:10" x14ac:dyDescent="0.25">
      <c r="J148802"/>
    </row>
    <row r="148803" spans="10:10" x14ac:dyDescent="0.25">
      <c r="J148803"/>
    </row>
    <row r="148804" spans="10:10" x14ac:dyDescent="0.25">
      <c r="J148804"/>
    </row>
    <row r="148805" spans="10:10" x14ac:dyDescent="0.25">
      <c r="J148805"/>
    </row>
    <row r="148806" spans="10:10" x14ac:dyDescent="0.25">
      <c r="J148806"/>
    </row>
    <row r="148807" spans="10:10" x14ac:dyDescent="0.25">
      <c r="J148807"/>
    </row>
    <row r="148808" spans="10:10" x14ac:dyDescent="0.25">
      <c r="J148808"/>
    </row>
    <row r="148809" spans="10:10" x14ac:dyDescent="0.25">
      <c r="J148809"/>
    </row>
    <row r="148810" spans="10:10" x14ac:dyDescent="0.25">
      <c r="J148810"/>
    </row>
    <row r="148811" spans="10:10" x14ac:dyDescent="0.25">
      <c r="J148811"/>
    </row>
    <row r="148812" spans="10:10" x14ac:dyDescent="0.25">
      <c r="J148812"/>
    </row>
    <row r="148813" spans="10:10" x14ac:dyDescent="0.25">
      <c r="J148813"/>
    </row>
    <row r="148814" spans="10:10" x14ac:dyDescent="0.25">
      <c r="J148814"/>
    </row>
    <row r="148815" spans="10:10" x14ac:dyDescent="0.25">
      <c r="J148815"/>
    </row>
    <row r="148816" spans="10:10" x14ac:dyDescent="0.25">
      <c r="J148816"/>
    </row>
    <row r="148817" spans="10:10" x14ac:dyDescent="0.25">
      <c r="J148817"/>
    </row>
    <row r="148818" spans="10:10" x14ac:dyDescent="0.25">
      <c r="J148818"/>
    </row>
    <row r="148819" spans="10:10" x14ac:dyDescent="0.25">
      <c r="J148819"/>
    </row>
    <row r="148820" spans="10:10" x14ac:dyDescent="0.25">
      <c r="J148820"/>
    </row>
    <row r="148821" spans="10:10" x14ac:dyDescent="0.25">
      <c r="J148821"/>
    </row>
    <row r="148822" spans="10:10" x14ac:dyDescent="0.25">
      <c r="J148822"/>
    </row>
    <row r="148823" spans="10:10" x14ac:dyDescent="0.25">
      <c r="J148823"/>
    </row>
    <row r="148824" spans="10:10" x14ac:dyDescent="0.25">
      <c r="J148824"/>
    </row>
    <row r="148825" spans="10:10" x14ac:dyDescent="0.25">
      <c r="J148825"/>
    </row>
    <row r="148826" spans="10:10" x14ac:dyDescent="0.25">
      <c r="J148826"/>
    </row>
    <row r="148827" spans="10:10" x14ac:dyDescent="0.25">
      <c r="J148827"/>
    </row>
    <row r="148828" spans="10:10" x14ac:dyDescent="0.25">
      <c r="J148828"/>
    </row>
    <row r="148829" spans="10:10" x14ac:dyDescent="0.25">
      <c r="J148829"/>
    </row>
    <row r="148830" spans="10:10" x14ac:dyDescent="0.25">
      <c r="J148830"/>
    </row>
    <row r="148831" spans="10:10" x14ac:dyDescent="0.25">
      <c r="J148831"/>
    </row>
    <row r="148832" spans="10:10" x14ac:dyDescent="0.25">
      <c r="J148832"/>
    </row>
    <row r="148833" spans="10:10" x14ac:dyDescent="0.25">
      <c r="J148833"/>
    </row>
    <row r="148834" spans="10:10" x14ac:dyDescent="0.25">
      <c r="J148834"/>
    </row>
    <row r="148835" spans="10:10" x14ac:dyDescent="0.25">
      <c r="J148835"/>
    </row>
    <row r="148836" spans="10:10" x14ac:dyDescent="0.25">
      <c r="J148836"/>
    </row>
    <row r="148837" spans="10:10" x14ac:dyDescent="0.25">
      <c r="J148837"/>
    </row>
    <row r="148838" spans="10:10" x14ac:dyDescent="0.25">
      <c r="J148838"/>
    </row>
    <row r="148839" spans="10:10" x14ac:dyDescent="0.25">
      <c r="J148839"/>
    </row>
    <row r="148840" spans="10:10" x14ac:dyDescent="0.25">
      <c r="J148840"/>
    </row>
    <row r="148841" spans="10:10" x14ac:dyDescent="0.25">
      <c r="J148841"/>
    </row>
    <row r="148842" spans="10:10" x14ac:dyDescent="0.25">
      <c r="J148842"/>
    </row>
    <row r="148843" spans="10:10" x14ac:dyDescent="0.25">
      <c r="J148843"/>
    </row>
    <row r="148844" spans="10:10" x14ac:dyDescent="0.25">
      <c r="J148844"/>
    </row>
    <row r="148845" spans="10:10" x14ac:dyDescent="0.25">
      <c r="J148845"/>
    </row>
    <row r="148846" spans="10:10" x14ac:dyDescent="0.25">
      <c r="J148846"/>
    </row>
    <row r="148847" spans="10:10" x14ac:dyDescent="0.25">
      <c r="J148847"/>
    </row>
    <row r="148848" spans="10:10" x14ac:dyDescent="0.25">
      <c r="J148848"/>
    </row>
    <row r="148849" spans="10:10" x14ac:dyDescent="0.25">
      <c r="J148849"/>
    </row>
    <row r="148850" spans="10:10" x14ac:dyDescent="0.25">
      <c r="J148850"/>
    </row>
    <row r="148851" spans="10:10" x14ac:dyDescent="0.25">
      <c r="J148851"/>
    </row>
    <row r="148852" spans="10:10" x14ac:dyDescent="0.25">
      <c r="J148852"/>
    </row>
    <row r="148853" spans="10:10" x14ac:dyDescent="0.25">
      <c r="J148853"/>
    </row>
    <row r="148854" spans="10:10" x14ac:dyDescent="0.25">
      <c r="J148854"/>
    </row>
    <row r="148855" spans="10:10" x14ac:dyDescent="0.25">
      <c r="J148855"/>
    </row>
    <row r="148856" spans="10:10" x14ac:dyDescent="0.25">
      <c r="J148856"/>
    </row>
    <row r="148857" spans="10:10" x14ac:dyDescent="0.25">
      <c r="J148857"/>
    </row>
    <row r="148858" spans="10:10" x14ac:dyDescent="0.25">
      <c r="J148858"/>
    </row>
    <row r="148859" spans="10:10" x14ac:dyDescent="0.25">
      <c r="J148859"/>
    </row>
    <row r="148860" spans="10:10" x14ac:dyDescent="0.25">
      <c r="J148860"/>
    </row>
    <row r="148861" spans="10:10" x14ac:dyDescent="0.25">
      <c r="J148861"/>
    </row>
    <row r="148862" spans="10:10" x14ac:dyDescent="0.25">
      <c r="J148862"/>
    </row>
    <row r="148863" spans="10:10" x14ac:dyDescent="0.25">
      <c r="J148863"/>
    </row>
    <row r="148864" spans="10:10" x14ac:dyDescent="0.25">
      <c r="J148864"/>
    </row>
    <row r="148865" spans="10:10" x14ac:dyDescent="0.25">
      <c r="J148865"/>
    </row>
    <row r="148866" spans="10:10" x14ac:dyDescent="0.25">
      <c r="J148866"/>
    </row>
    <row r="148867" spans="10:10" x14ac:dyDescent="0.25">
      <c r="J148867"/>
    </row>
    <row r="148868" spans="10:10" x14ac:dyDescent="0.25">
      <c r="J148868"/>
    </row>
    <row r="148869" spans="10:10" x14ac:dyDescent="0.25">
      <c r="J148869"/>
    </row>
    <row r="148870" spans="10:10" x14ac:dyDescent="0.25">
      <c r="J148870"/>
    </row>
    <row r="148871" spans="10:10" x14ac:dyDescent="0.25">
      <c r="J148871"/>
    </row>
    <row r="148872" spans="10:10" x14ac:dyDescent="0.25">
      <c r="J148872"/>
    </row>
    <row r="148873" spans="10:10" x14ac:dyDescent="0.25">
      <c r="J148873"/>
    </row>
    <row r="148874" spans="10:10" x14ac:dyDescent="0.25">
      <c r="J148874"/>
    </row>
    <row r="148875" spans="10:10" x14ac:dyDescent="0.25">
      <c r="J148875"/>
    </row>
    <row r="148876" spans="10:10" x14ac:dyDescent="0.25">
      <c r="J148876"/>
    </row>
    <row r="148877" spans="10:10" x14ac:dyDescent="0.25">
      <c r="J148877"/>
    </row>
    <row r="148878" spans="10:10" x14ac:dyDescent="0.25">
      <c r="J148878"/>
    </row>
    <row r="148879" spans="10:10" x14ac:dyDescent="0.25">
      <c r="J148879"/>
    </row>
    <row r="148880" spans="10:10" x14ac:dyDescent="0.25">
      <c r="J148880"/>
    </row>
    <row r="148881" spans="10:10" x14ac:dyDescent="0.25">
      <c r="J148881"/>
    </row>
    <row r="148882" spans="10:10" x14ac:dyDescent="0.25">
      <c r="J148882"/>
    </row>
    <row r="148883" spans="10:10" x14ac:dyDescent="0.25">
      <c r="J148883"/>
    </row>
    <row r="148884" spans="10:10" x14ac:dyDescent="0.25">
      <c r="J148884"/>
    </row>
    <row r="148885" spans="10:10" x14ac:dyDescent="0.25">
      <c r="J148885"/>
    </row>
    <row r="148886" spans="10:10" x14ac:dyDescent="0.25">
      <c r="J148886"/>
    </row>
    <row r="148887" spans="10:10" x14ac:dyDescent="0.25">
      <c r="J148887"/>
    </row>
    <row r="148888" spans="10:10" x14ac:dyDescent="0.25">
      <c r="J148888"/>
    </row>
    <row r="148889" spans="10:10" x14ac:dyDescent="0.25">
      <c r="J148889"/>
    </row>
    <row r="148890" spans="10:10" x14ac:dyDescent="0.25">
      <c r="J148890"/>
    </row>
    <row r="148891" spans="10:10" x14ac:dyDescent="0.25">
      <c r="J148891"/>
    </row>
    <row r="148892" spans="10:10" x14ac:dyDescent="0.25">
      <c r="J148892"/>
    </row>
    <row r="148893" spans="10:10" x14ac:dyDescent="0.25">
      <c r="J148893"/>
    </row>
    <row r="148894" spans="10:10" x14ac:dyDescent="0.25">
      <c r="J148894"/>
    </row>
    <row r="148895" spans="10:10" x14ac:dyDescent="0.25">
      <c r="J148895"/>
    </row>
    <row r="148896" spans="10:10" x14ac:dyDescent="0.25">
      <c r="J148896"/>
    </row>
    <row r="148897" spans="10:10" x14ac:dyDescent="0.25">
      <c r="J148897"/>
    </row>
    <row r="148898" spans="10:10" x14ac:dyDescent="0.25">
      <c r="J148898"/>
    </row>
    <row r="148899" spans="10:10" x14ac:dyDescent="0.25">
      <c r="J148899"/>
    </row>
    <row r="148900" spans="10:10" x14ac:dyDescent="0.25">
      <c r="J148900"/>
    </row>
    <row r="148901" spans="10:10" x14ac:dyDescent="0.25">
      <c r="J148901"/>
    </row>
    <row r="148902" spans="10:10" x14ac:dyDescent="0.25">
      <c r="J148902"/>
    </row>
    <row r="148903" spans="10:10" x14ac:dyDescent="0.25">
      <c r="J148903"/>
    </row>
    <row r="148904" spans="10:10" x14ac:dyDescent="0.25">
      <c r="J148904"/>
    </row>
    <row r="148905" spans="10:10" x14ac:dyDescent="0.25">
      <c r="J148905"/>
    </row>
    <row r="148906" spans="10:10" x14ac:dyDescent="0.25">
      <c r="J148906"/>
    </row>
    <row r="148907" spans="10:10" x14ac:dyDescent="0.25">
      <c r="J148907"/>
    </row>
    <row r="148908" spans="10:10" x14ac:dyDescent="0.25">
      <c r="J148908"/>
    </row>
    <row r="148909" spans="10:10" x14ac:dyDescent="0.25">
      <c r="J148909"/>
    </row>
    <row r="148910" spans="10:10" x14ac:dyDescent="0.25">
      <c r="J148910"/>
    </row>
    <row r="148911" spans="10:10" x14ac:dyDescent="0.25">
      <c r="J148911"/>
    </row>
    <row r="148912" spans="10:10" x14ac:dyDescent="0.25">
      <c r="J148912"/>
    </row>
    <row r="148913" spans="10:10" x14ac:dyDescent="0.25">
      <c r="J148913"/>
    </row>
    <row r="148914" spans="10:10" x14ac:dyDescent="0.25">
      <c r="J148914"/>
    </row>
    <row r="148915" spans="10:10" x14ac:dyDescent="0.25">
      <c r="J148915"/>
    </row>
    <row r="148916" spans="10:10" x14ac:dyDescent="0.25">
      <c r="J148916"/>
    </row>
    <row r="148917" spans="10:10" x14ac:dyDescent="0.25">
      <c r="J148917"/>
    </row>
    <row r="148918" spans="10:10" x14ac:dyDescent="0.25">
      <c r="J148918"/>
    </row>
    <row r="148919" spans="10:10" x14ac:dyDescent="0.25">
      <c r="J148919"/>
    </row>
    <row r="148920" spans="10:10" x14ac:dyDescent="0.25">
      <c r="J148920"/>
    </row>
    <row r="148921" spans="10:10" x14ac:dyDescent="0.25">
      <c r="J148921"/>
    </row>
    <row r="148922" spans="10:10" x14ac:dyDescent="0.25">
      <c r="J148922"/>
    </row>
    <row r="148923" spans="10:10" x14ac:dyDescent="0.25">
      <c r="J148923"/>
    </row>
    <row r="148924" spans="10:10" x14ac:dyDescent="0.25">
      <c r="J148924"/>
    </row>
    <row r="148925" spans="10:10" x14ac:dyDescent="0.25">
      <c r="J148925"/>
    </row>
    <row r="148926" spans="10:10" x14ac:dyDescent="0.25">
      <c r="J148926"/>
    </row>
    <row r="148927" spans="10:10" x14ac:dyDescent="0.25">
      <c r="J148927"/>
    </row>
    <row r="148928" spans="10:10" x14ac:dyDescent="0.25">
      <c r="J148928"/>
    </row>
    <row r="148929" spans="10:10" x14ac:dyDescent="0.25">
      <c r="J148929"/>
    </row>
    <row r="148930" spans="10:10" x14ac:dyDescent="0.25">
      <c r="J148930"/>
    </row>
    <row r="148931" spans="10:10" x14ac:dyDescent="0.25">
      <c r="J148931"/>
    </row>
    <row r="148932" spans="10:10" x14ac:dyDescent="0.25">
      <c r="J148932"/>
    </row>
    <row r="148933" spans="10:10" x14ac:dyDescent="0.25">
      <c r="J148933"/>
    </row>
    <row r="148934" spans="10:10" x14ac:dyDescent="0.25">
      <c r="J148934"/>
    </row>
    <row r="148935" spans="10:10" x14ac:dyDescent="0.25">
      <c r="J148935"/>
    </row>
    <row r="148936" spans="10:10" x14ac:dyDescent="0.25">
      <c r="J148936"/>
    </row>
    <row r="148937" spans="10:10" x14ac:dyDescent="0.25">
      <c r="J148937"/>
    </row>
    <row r="148938" spans="10:10" x14ac:dyDescent="0.25">
      <c r="J148938"/>
    </row>
    <row r="148939" spans="10:10" x14ac:dyDescent="0.25">
      <c r="J148939"/>
    </row>
    <row r="148940" spans="10:10" x14ac:dyDescent="0.25">
      <c r="J148940"/>
    </row>
    <row r="148941" spans="10:10" x14ac:dyDescent="0.25">
      <c r="J148941"/>
    </row>
    <row r="148942" spans="10:10" x14ac:dyDescent="0.25">
      <c r="J148942"/>
    </row>
    <row r="148943" spans="10:10" x14ac:dyDescent="0.25">
      <c r="J148943"/>
    </row>
    <row r="148944" spans="10:10" x14ac:dyDescent="0.25">
      <c r="J148944"/>
    </row>
    <row r="148945" spans="10:10" x14ac:dyDescent="0.25">
      <c r="J148945"/>
    </row>
    <row r="148946" spans="10:10" x14ac:dyDescent="0.25">
      <c r="J148946"/>
    </row>
    <row r="148947" spans="10:10" x14ac:dyDescent="0.25">
      <c r="J148947"/>
    </row>
    <row r="148948" spans="10:10" x14ac:dyDescent="0.25">
      <c r="J148948"/>
    </row>
    <row r="148949" spans="10:10" x14ac:dyDescent="0.25">
      <c r="J148949"/>
    </row>
    <row r="148950" spans="10:10" x14ac:dyDescent="0.25">
      <c r="J148950"/>
    </row>
    <row r="148951" spans="10:10" x14ac:dyDescent="0.25">
      <c r="J148951"/>
    </row>
    <row r="148952" spans="10:10" x14ac:dyDescent="0.25">
      <c r="J148952"/>
    </row>
    <row r="148953" spans="10:10" x14ac:dyDescent="0.25">
      <c r="J148953"/>
    </row>
    <row r="148954" spans="10:10" x14ac:dyDescent="0.25">
      <c r="J148954"/>
    </row>
    <row r="148955" spans="10:10" x14ac:dyDescent="0.25">
      <c r="J148955"/>
    </row>
    <row r="148956" spans="10:10" x14ac:dyDescent="0.25">
      <c r="J148956"/>
    </row>
    <row r="148957" spans="10:10" x14ac:dyDescent="0.25">
      <c r="J148957"/>
    </row>
    <row r="148958" spans="10:10" x14ac:dyDescent="0.25">
      <c r="J148958"/>
    </row>
    <row r="148959" spans="10:10" x14ac:dyDescent="0.25">
      <c r="J148959"/>
    </row>
    <row r="148960" spans="10:10" x14ac:dyDescent="0.25">
      <c r="J148960"/>
    </row>
    <row r="148961" spans="10:10" x14ac:dyDescent="0.25">
      <c r="J148961"/>
    </row>
    <row r="148962" spans="10:10" x14ac:dyDescent="0.25">
      <c r="J148962"/>
    </row>
    <row r="148963" spans="10:10" x14ac:dyDescent="0.25">
      <c r="J148963"/>
    </row>
    <row r="148964" spans="10:10" x14ac:dyDescent="0.25">
      <c r="J148964"/>
    </row>
    <row r="148965" spans="10:10" x14ac:dyDescent="0.25">
      <c r="J148965"/>
    </row>
    <row r="148966" spans="10:10" x14ac:dyDescent="0.25">
      <c r="J148966"/>
    </row>
    <row r="148967" spans="10:10" x14ac:dyDescent="0.25">
      <c r="J148967"/>
    </row>
    <row r="148968" spans="10:10" x14ac:dyDescent="0.25">
      <c r="J148968"/>
    </row>
    <row r="148969" spans="10:10" x14ac:dyDescent="0.25">
      <c r="J148969"/>
    </row>
    <row r="148970" spans="10:10" x14ac:dyDescent="0.25">
      <c r="J148970"/>
    </row>
    <row r="148971" spans="10:10" x14ac:dyDescent="0.25">
      <c r="J148971"/>
    </row>
    <row r="148972" spans="10:10" x14ac:dyDescent="0.25">
      <c r="J148972"/>
    </row>
    <row r="148973" spans="10:10" x14ac:dyDescent="0.25">
      <c r="J148973"/>
    </row>
    <row r="148974" spans="10:10" x14ac:dyDescent="0.25">
      <c r="J148974"/>
    </row>
    <row r="148975" spans="10:10" x14ac:dyDescent="0.25">
      <c r="J148975"/>
    </row>
    <row r="148976" spans="10:10" x14ac:dyDescent="0.25">
      <c r="J148976"/>
    </row>
    <row r="148977" spans="10:10" x14ac:dyDescent="0.25">
      <c r="J148977"/>
    </row>
    <row r="148978" spans="10:10" x14ac:dyDescent="0.25">
      <c r="J148978"/>
    </row>
    <row r="148979" spans="10:10" x14ac:dyDescent="0.25">
      <c r="J148979"/>
    </row>
    <row r="148980" spans="10:10" x14ac:dyDescent="0.25">
      <c r="J148980"/>
    </row>
    <row r="148981" spans="10:10" x14ac:dyDescent="0.25">
      <c r="J148981"/>
    </row>
    <row r="148982" spans="10:10" x14ac:dyDescent="0.25">
      <c r="J148982"/>
    </row>
    <row r="148983" spans="10:10" x14ac:dyDescent="0.25">
      <c r="J148983"/>
    </row>
    <row r="148984" spans="10:10" x14ac:dyDescent="0.25">
      <c r="J148984"/>
    </row>
    <row r="148985" spans="10:10" x14ac:dyDescent="0.25">
      <c r="J148985"/>
    </row>
    <row r="148986" spans="10:10" x14ac:dyDescent="0.25">
      <c r="J148986"/>
    </row>
    <row r="148987" spans="10:10" x14ac:dyDescent="0.25">
      <c r="J148987"/>
    </row>
    <row r="148988" spans="10:10" x14ac:dyDescent="0.25">
      <c r="J148988"/>
    </row>
    <row r="148989" spans="10:10" x14ac:dyDescent="0.25">
      <c r="J148989"/>
    </row>
    <row r="148990" spans="10:10" x14ac:dyDescent="0.25">
      <c r="J148990"/>
    </row>
    <row r="148991" spans="10:10" x14ac:dyDescent="0.25">
      <c r="J148991"/>
    </row>
    <row r="148992" spans="10:10" x14ac:dyDescent="0.25">
      <c r="J148992"/>
    </row>
    <row r="148993" spans="10:10" x14ac:dyDescent="0.25">
      <c r="J148993"/>
    </row>
    <row r="148994" spans="10:10" x14ac:dyDescent="0.25">
      <c r="J148994"/>
    </row>
    <row r="148995" spans="10:10" x14ac:dyDescent="0.25">
      <c r="J148995"/>
    </row>
    <row r="148996" spans="10:10" x14ac:dyDescent="0.25">
      <c r="J148996"/>
    </row>
    <row r="148997" spans="10:10" x14ac:dyDescent="0.25">
      <c r="J148997"/>
    </row>
    <row r="148998" spans="10:10" x14ac:dyDescent="0.25">
      <c r="J148998"/>
    </row>
    <row r="148999" spans="10:10" x14ac:dyDescent="0.25">
      <c r="J148999"/>
    </row>
    <row r="149000" spans="10:10" x14ac:dyDescent="0.25">
      <c r="J149000"/>
    </row>
    <row r="149001" spans="10:10" x14ac:dyDescent="0.25">
      <c r="J149001"/>
    </row>
    <row r="149002" spans="10:10" x14ac:dyDescent="0.25">
      <c r="J149002"/>
    </row>
    <row r="149003" spans="10:10" x14ac:dyDescent="0.25">
      <c r="J149003"/>
    </row>
    <row r="149004" spans="10:10" x14ac:dyDescent="0.25">
      <c r="J149004"/>
    </row>
    <row r="149005" spans="10:10" x14ac:dyDescent="0.25">
      <c r="J149005"/>
    </row>
    <row r="149006" spans="10:10" x14ac:dyDescent="0.25">
      <c r="J149006"/>
    </row>
    <row r="149007" spans="10:10" x14ac:dyDescent="0.25">
      <c r="J149007"/>
    </row>
    <row r="149008" spans="10:10" x14ac:dyDescent="0.25">
      <c r="J149008"/>
    </row>
    <row r="149009" spans="10:10" x14ac:dyDescent="0.25">
      <c r="J149009"/>
    </row>
    <row r="149010" spans="10:10" x14ac:dyDescent="0.25">
      <c r="J149010"/>
    </row>
    <row r="149011" spans="10:10" x14ac:dyDescent="0.25">
      <c r="J149011"/>
    </row>
    <row r="149012" spans="10:10" x14ac:dyDescent="0.25">
      <c r="J149012"/>
    </row>
    <row r="149013" spans="10:10" x14ac:dyDescent="0.25">
      <c r="J149013"/>
    </row>
    <row r="149014" spans="10:10" x14ac:dyDescent="0.25">
      <c r="J149014"/>
    </row>
    <row r="149015" spans="10:10" x14ac:dyDescent="0.25">
      <c r="J149015"/>
    </row>
    <row r="149016" spans="10:10" x14ac:dyDescent="0.25">
      <c r="J149016"/>
    </row>
    <row r="149017" spans="10:10" x14ac:dyDescent="0.25">
      <c r="J149017"/>
    </row>
    <row r="149018" spans="10:10" x14ac:dyDescent="0.25">
      <c r="J149018"/>
    </row>
    <row r="149019" spans="10:10" x14ac:dyDescent="0.25">
      <c r="J149019"/>
    </row>
    <row r="149020" spans="10:10" x14ac:dyDescent="0.25">
      <c r="J149020"/>
    </row>
    <row r="149021" spans="10:10" x14ac:dyDescent="0.25">
      <c r="J149021"/>
    </row>
    <row r="149022" spans="10:10" x14ac:dyDescent="0.25">
      <c r="J149022"/>
    </row>
    <row r="149023" spans="10:10" x14ac:dyDescent="0.25">
      <c r="J149023"/>
    </row>
    <row r="149024" spans="10:10" x14ac:dyDescent="0.25">
      <c r="J149024"/>
    </row>
    <row r="149025" spans="10:10" x14ac:dyDescent="0.25">
      <c r="J149025"/>
    </row>
    <row r="149026" spans="10:10" x14ac:dyDescent="0.25">
      <c r="J149026"/>
    </row>
    <row r="149027" spans="10:10" x14ac:dyDescent="0.25">
      <c r="J149027"/>
    </row>
    <row r="149028" spans="10:10" x14ac:dyDescent="0.25">
      <c r="J149028"/>
    </row>
    <row r="149029" spans="10:10" x14ac:dyDescent="0.25">
      <c r="J149029"/>
    </row>
    <row r="149030" spans="10:10" x14ac:dyDescent="0.25">
      <c r="J149030"/>
    </row>
    <row r="149031" spans="10:10" x14ac:dyDescent="0.25">
      <c r="J149031"/>
    </row>
    <row r="149032" spans="10:10" x14ac:dyDescent="0.25">
      <c r="J149032"/>
    </row>
    <row r="149033" spans="10:10" x14ac:dyDescent="0.25">
      <c r="J149033"/>
    </row>
    <row r="149034" spans="10:10" x14ac:dyDescent="0.25">
      <c r="J149034"/>
    </row>
    <row r="149035" spans="10:10" x14ac:dyDescent="0.25">
      <c r="J149035"/>
    </row>
    <row r="149036" spans="10:10" x14ac:dyDescent="0.25">
      <c r="J149036"/>
    </row>
    <row r="149037" spans="10:10" x14ac:dyDescent="0.25">
      <c r="J149037"/>
    </row>
    <row r="149038" spans="10:10" x14ac:dyDescent="0.25">
      <c r="J149038"/>
    </row>
    <row r="149039" spans="10:10" x14ac:dyDescent="0.25">
      <c r="J149039"/>
    </row>
    <row r="149040" spans="10:10" x14ac:dyDescent="0.25">
      <c r="J149040"/>
    </row>
    <row r="149041" spans="10:10" x14ac:dyDescent="0.25">
      <c r="J149041"/>
    </row>
    <row r="149042" spans="10:10" x14ac:dyDescent="0.25">
      <c r="J149042"/>
    </row>
    <row r="149043" spans="10:10" x14ac:dyDescent="0.25">
      <c r="J149043"/>
    </row>
    <row r="149044" spans="10:10" x14ac:dyDescent="0.25">
      <c r="J149044"/>
    </row>
    <row r="149045" spans="10:10" x14ac:dyDescent="0.25">
      <c r="J149045"/>
    </row>
    <row r="149046" spans="10:10" x14ac:dyDescent="0.25">
      <c r="J149046"/>
    </row>
    <row r="149047" spans="10:10" x14ac:dyDescent="0.25">
      <c r="J149047"/>
    </row>
    <row r="149048" spans="10:10" x14ac:dyDescent="0.25">
      <c r="J149048"/>
    </row>
    <row r="149049" spans="10:10" x14ac:dyDescent="0.25">
      <c r="J149049"/>
    </row>
    <row r="149050" spans="10:10" x14ac:dyDescent="0.25">
      <c r="J149050"/>
    </row>
    <row r="149051" spans="10:10" x14ac:dyDescent="0.25">
      <c r="J149051"/>
    </row>
    <row r="149052" spans="10:10" x14ac:dyDescent="0.25">
      <c r="J149052"/>
    </row>
    <row r="149053" spans="10:10" x14ac:dyDescent="0.25">
      <c r="J149053"/>
    </row>
    <row r="149054" spans="10:10" x14ac:dyDescent="0.25">
      <c r="J149054"/>
    </row>
    <row r="149055" spans="10:10" x14ac:dyDescent="0.25">
      <c r="J149055"/>
    </row>
    <row r="149056" spans="10:10" x14ac:dyDescent="0.25">
      <c r="J149056"/>
    </row>
    <row r="149057" spans="10:10" x14ac:dyDescent="0.25">
      <c r="J149057"/>
    </row>
    <row r="149058" spans="10:10" x14ac:dyDescent="0.25">
      <c r="J149058"/>
    </row>
    <row r="149059" spans="10:10" x14ac:dyDescent="0.25">
      <c r="J149059"/>
    </row>
    <row r="149060" spans="10:10" x14ac:dyDescent="0.25">
      <c r="J149060"/>
    </row>
    <row r="149061" spans="10:10" x14ac:dyDescent="0.25">
      <c r="J149061"/>
    </row>
    <row r="149062" spans="10:10" x14ac:dyDescent="0.25">
      <c r="J149062"/>
    </row>
    <row r="149063" spans="10:10" x14ac:dyDescent="0.25">
      <c r="J149063"/>
    </row>
    <row r="149064" spans="10:10" x14ac:dyDescent="0.25">
      <c r="J149064"/>
    </row>
    <row r="149065" spans="10:10" x14ac:dyDescent="0.25">
      <c r="J149065"/>
    </row>
    <row r="149066" spans="10:10" x14ac:dyDescent="0.25">
      <c r="J149066"/>
    </row>
    <row r="149067" spans="10:10" x14ac:dyDescent="0.25">
      <c r="J149067"/>
    </row>
    <row r="149068" spans="10:10" x14ac:dyDescent="0.25">
      <c r="J149068"/>
    </row>
    <row r="149069" spans="10:10" x14ac:dyDescent="0.25">
      <c r="J149069"/>
    </row>
    <row r="149070" spans="10:10" x14ac:dyDescent="0.25">
      <c r="J149070"/>
    </row>
    <row r="149071" spans="10:10" x14ac:dyDescent="0.25">
      <c r="J149071"/>
    </row>
    <row r="149072" spans="10:10" x14ac:dyDescent="0.25">
      <c r="J149072"/>
    </row>
    <row r="149073" spans="10:10" x14ac:dyDescent="0.25">
      <c r="J149073"/>
    </row>
    <row r="149074" spans="10:10" x14ac:dyDescent="0.25">
      <c r="J149074"/>
    </row>
    <row r="149075" spans="10:10" x14ac:dyDescent="0.25">
      <c r="J149075"/>
    </row>
    <row r="149076" spans="10:10" x14ac:dyDescent="0.25">
      <c r="J149076"/>
    </row>
    <row r="149077" spans="10:10" x14ac:dyDescent="0.25">
      <c r="J149077"/>
    </row>
    <row r="149078" spans="10:10" x14ac:dyDescent="0.25">
      <c r="J149078"/>
    </row>
    <row r="149079" spans="10:10" x14ac:dyDescent="0.25">
      <c r="J149079"/>
    </row>
    <row r="149080" spans="10:10" x14ac:dyDescent="0.25">
      <c r="J149080"/>
    </row>
    <row r="149081" spans="10:10" x14ac:dyDescent="0.25">
      <c r="J149081"/>
    </row>
    <row r="149082" spans="10:10" x14ac:dyDescent="0.25">
      <c r="J149082"/>
    </row>
    <row r="149083" spans="10:10" x14ac:dyDescent="0.25">
      <c r="J149083"/>
    </row>
    <row r="149084" spans="10:10" x14ac:dyDescent="0.25">
      <c r="J149084"/>
    </row>
    <row r="149085" spans="10:10" x14ac:dyDescent="0.25">
      <c r="J149085"/>
    </row>
    <row r="149086" spans="10:10" x14ac:dyDescent="0.25">
      <c r="J149086"/>
    </row>
    <row r="149087" spans="10:10" x14ac:dyDescent="0.25">
      <c r="J149087"/>
    </row>
    <row r="149088" spans="10:10" x14ac:dyDescent="0.25">
      <c r="J149088"/>
    </row>
    <row r="149089" spans="10:10" x14ac:dyDescent="0.25">
      <c r="J149089"/>
    </row>
    <row r="149090" spans="10:10" x14ac:dyDescent="0.25">
      <c r="J149090"/>
    </row>
    <row r="149091" spans="10:10" x14ac:dyDescent="0.25">
      <c r="J149091"/>
    </row>
    <row r="149092" spans="10:10" x14ac:dyDescent="0.25">
      <c r="J149092"/>
    </row>
    <row r="149093" spans="10:10" x14ac:dyDescent="0.25">
      <c r="J149093"/>
    </row>
    <row r="149094" spans="10:10" x14ac:dyDescent="0.25">
      <c r="J149094"/>
    </row>
    <row r="149095" spans="10:10" x14ac:dyDescent="0.25">
      <c r="J149095"/>
    </row>
    <row r="149096" spans="10:10" x14ac:dyDescent="0.25">
      <c r="J149096"/>
    </row>
    <row r="149097" spans="10:10" x14ac:dyDescent="0.25">
      <c r="J149097"/>
    </row>
    <row r="149098" spans="10:10" x14ac:dyDescent="0.25">
      <c r="J149098"/>
    </row>
    <row r="149099" spans="10:10" x14ac:dyDescent="0.25">
      <c r="J149099"/>
    </row>
    <row r="149100" spans="10:10" x14ac:dyDescent="0.25">
      <c r="J149100"/>
    </row>
    <row r="149101" spans="10:10" x14ac:dyDescent="0.25">
      <c r="J149101"/>
    </row>
    <row r="149102" spans="10:10" x14ac:dyDescent="0.25">
      <c r="J149102"/>
    </row>
    <row r="149103" spans="10:10" x14ac:dyDescent="0.25">
      <c r="J149103"/>
    </row>
    <row r="149104" spans="10:10" x14ac:dyDescent="0.25">
      <c r="J149104"/>
    </row>
    <row r="149105" spans="10:10" x14ac:dyDescent="0.25">
      <c r="J149105"/>
    </row>
    <row r="149106" spans="10:10" x14ac:dyDescent="0.25">
      <c r="J149106"/>
    </row>
    <row r="149107" spans="10:10" x14ac:dyDescent="0.25">
      <c r="J149107"/>
    </row>
    <row r="149108" spans="10:10" x14ac:dyDescent="0.25">
      <c r="J149108"/>
    </row>
    <row r="149109" spans="10:10" x14ac:dyDescent="0.25">
      <c r="J149109"/>
    </row>
    <row r="149110" spans="10:10" x14ac:dyDescent="0.25">
      <c r="J149110"/>
    </row>
    <row r="149111" spans="10:10" x14ac:dyDescent="0.25">
      <c r="J149111"/>
    </row>
    <row r="149112" spans="10:10" x14ac:dyDescent="0.25">
      <c r="J149112"/>
    </row>
    <row r="149113" spans="10:10" x14ac:dyDescent="0.25">
      <c r="J149113"/>
    </row>
    <row r="149114" spans="10:10" x14ac:dyDescent="0.25">
      <c r="J149114"/>
    </row>
    <row r="149115" spans="10:10" x14ac:dyDescent="0.25">
      <c r="J149115"/>
    </row>
    <row r="149116" spans="10:10" x14ac:dyDescent="0.25">
      <c r="J149116"/>
    </row>
    <row r="149117" spans="10:10" x14ac:dyDescent="0.25">
      <c r="J149117"/>
    </row>
    <row r="149118" spans="10:10" x14ac:dyDescent="0.25">
      <c r="J149118"/>
    </row>
    <row r="149119" spans="10:10" x14ac:dyDescent="0.25">
      <c r="J149119"/>
    </row>
    <row r="149120" spans="10:10" x14ac:dyDescent="0.25">
      <c r="J149120"/>
    </row>
    <row r="149121" spans="10:10" x14ac:dyDescent="0.25">
      <c r="J149121"/>
    </row>
    <row r="149122" spans="10:10" x14ac:dyDescent="0.25">
      <c r="J149122"/>
    </row>
    <row r="149123" spans="10:10" x14ac:dyDescent="0.25">
      <c r="J149123"/>
    </row>
    <row r="149124" spans="10:10" x14ac:dyDescent="0.25">
      <c r="J149124"/>
    </row>
    <row r="149125" spans="10:10" x14ac:dyDescent="0.25">
      <c r="J149125"/>
    </row>
    <row r="149126" spans="10:10" x14ac:dyDescent="0.25">
      <c r="J149126"/>
    </row>
    <row r="149127" spans="10:10" x14ac:dyDescent="0.25">
      <c r="J149127"/>
    </row>
    <row r="149128" spans="10:10" x14ac:dyDescent="0.25">
      <c r="J149128"/>
    </row>
    <row r="149129" spans="10:10" x14ac:dyDescent="0.25">
      <c r="J149129"/>
    </row>
    <row r="149130" spans="10:10" x14ac:dyDescent="0.25">
      <c r="J149130"/>
    </row>
    <row r="149131" spans="10:10" x14ac:dyDescent="0.25">
      <c r="J149131"/>
    </row>
    <row r="149132" spans="10:10" x14ac:dyDescent="0.25">
      <c r="J149132"/>
    </row>
    <row r="149133" spans="10:10" x14ac:dyDescent="0.25">
      <c r="J149133"/>
    </row>
    <row r="149134" spans="10:10" x14ac:dyDescent="0.25">
      <c r="J149134"/>
    </row>
    <row r="149135" spans="10:10" x14ac:dyDescent="0.25">
      <c r="J149135"/>
    </row>
    <row r="149136" spans="10:10" x14ac:dyDescent="0.25">
      <c r="J149136"/>
    </row>
    <row r="149137" spans="10:10" x14ac:dyDescent="0.25">
      <c r="J149137"/>
    </row>
    <row r="149138" spans="10:10" x14ac:dyDescent="0.25">
      <c r="J149138"/>
    </row>
    <row r="149139" spans="10:10" x14ac:dyDescent="0.25">
      <c r="J149139"/>
    </row>
    <row r="149140" spans="10:10" x14ac:dyDescent="0.25">
      <c r="J149140"/>
    </row>
    <row r="149141" spans="10:10" x14ac:dyDescent="0.25">
      <c r="J149141"/>
    </row>
    <row r="149142" spans="10:10" x14ac:dyDescent="0.25">
      <c r="J149142"/>
    </row>
    <row r="149143" spans="10:10" x14ac:dyDescent="0.25">
      <c r="J149143"/>
    </row>
    <row r="149144" spans="10:10" x14ac:dyDescent="0.25">
      <c r="J149144"/>
    </row>
    <row r="149145" spans="10:10" x14ac:dyDescent="0.25">
      <c r="J149145"/>
    </row>
    <row r="149146" spans="10:10" x14ac:dyDescent="0.25">
      <c r="J149146"/>
    </row>
    <row r="149147" spans="10:10" x14ac:dyDescent="0.25">
      <c r="J149147"/>
    </row>
    <row r="149148" spans="10:10" x14ac:dyDescent="0.25">
      <c r="J149148"/>
    </row>
    <row r="149149" spans="10:10" x14ac:dyDescent="0.25">
      <c r="J149149"/>
    </row>
    <row r="149150" spans="10:10" x14ac:dyDescent="0.25">
      <c r="J149150"/>
    </row>
    <row r="149151" spans="10:10" x14ac:dyDescent="0.25">
      <c r="J149151"/>
    </row>
    <row r="149152" spans="10:10" x14ac:dyDescent="0.25">
      <c r="J149152"/>
    </row>
    <row r="149153" spans="10:10" x14ac:dyDescent="0.25">
      <c r="J149153"/>
    </row>
    <row r="149154" spans="10:10" x14ac:dyDescent="0.25">
      <c r="J149154"/>
    </row>
    <row r="149155" spans="10:10" x14ac:dyDescent="0.25">
      <c r="J149155"/>
    </row>
    <row r="149156" spans="10:10" x14ac:dyDescent="0.25">
      <c r="J149156"/>
    </row>
    <row r="149157" spans="10:10" x14ac:dyDescent="0.25">
      <c r="J149157"/>
    </row>
    <row r="149158" spans="10:10" x14ac:dyDescent="0.25">
      <c r="J149158"/>
    </row>
    <row r="149159" spans="10:10" x14ac:dyDescent="0.25">
      <c r="J149159"/>
    </row>
    <row r="149160" spans="10:10" x14ac:dyDescent="0.25">
      <c r="J149160"/>
    </row>
    <row r="149161" spans="10:10" x14ac:dyDescent="0.25">
      <c r="J149161"/>
    </row>
    <row r="149162" spans="10:10" x14ac:dyDescent="0.25">
      <c r="J149162"/>
    </row>
    <row r="149163" spans="10:10" x14ac:dyDescent="0.25">
      <c r="J149163"/>
    </row>
    <row r="149164" spans="10:10" x14ac:dyDescent="0.25">
      <c r="J149164"/>
    </row>
    <row r="149165" spans="10:10" x14ac:dyDescent="0.25">
      <c r="J149165"/>
    </row>
    <row r="149166" spans="10:10" x14ac:dyDescent="0.25">
      <c r="J149166"/>
    </row>
    <row r="149167" spans="10:10" x14ac:dyDescent="0.25">
      <c r="J149167"/>
    </row>
    <row r="149168" spans="10:10" x14ac:dyDescent="0.25">
      <c r="J149168"/>
    </row>
    <row r="149169" spans="10:10" x14ac:dyDescent="0.25">
      <c r="J149169"/>
    </row>
    <row r="149170" spans="10:10" x14ac:dyDescent="0.25">
      <c r="J149170"/>
    </row>
    <row r="149171" spans="10:10" x14ac:dyDescent="0.25">
      <c r="J149171"/>
    </row>
    <row r="149172" spans="10:10" x14ac:dyDescent="0.25">
      <c r="J149172"/>
    </row>
    <row r="149173" spans="10:10" x14ac:dyDescent="0.25">
      <c r="J149173"/>
    </row>
    <row r="149174" spans="10:10" x14ac:dyDescent="0.25">
      <c r="J149174"/>
    </row>
    <row r="149175" spans="10:10" x14ac:dyDescent="0.25">
      <c r="J149175"/>
    </row>
    <row r="149176" spans="10:10" x14ac:dyDescent="0.25">
      <c r="J149176"/>
    </row>
    <row r="149177" spans="10:10" x14ac:dyDescent="0.25">
      <c r="J149177"/>
    </row>
    <row r="149178" spans="10:10" x14ac:dyDescent="0.25">
      <c r="J149178"/>
    </row>
    <row r="149179" spans="10:10" x14ac:dyDescent="0.25">
      <c r="J149179"/>
    </row>
    <row r="149180" spans="10:10" x14ac:dyDescent="0.25">
      <c r="J149180"/>
    </row>
    <row r="149181" spans="10:10" x14ac:dyDescent="0.25">
      <c r="J149181"/>
    </row>
    <row r="149182" spans="10:10" x14ac:dyDescent="0.25">
      <c r="J149182"/>
    </row>
    <row r="149183" spans="10:10" x14ac:dyDescent="0.25">
      <c r="J149183"/>
    </row>
    <row r="149184" spans="10:10" x14ac:dyDescent="0.25">
      <c r="J149184"/>
    </row>
    <row r="149185" spans="10:10" x14ac:dyDescent="0.25">
      <c r="J149185"/>
    </row>
    <row r="149186" spans="10:10" x14ac:dyDescent="0.25">
      <c r="J149186"/>
    </row>
    <row r="149187" spans="10:10" x14ac:dyDescent="0.25">
      <c r="J149187"/>
    </row>
    <row r="149188" spans="10:10" x14ac:dyDescent="0.25">
      <c r="J149188"/>
    </row>
    <row r="149189" spans="10:10" x14ac:dyDescent="0.25">
      <c r="J149189"/>
    </row>
    <row r="149190" spans="10:10" x14ac:dyDescent="0.25">
      <c r="J149190"/>
    </row>
    <row r="149191" spans="10:10" x14ac:dyDescent="0.25">
      <c r="J149191"/>
    </row>
    <row r="149192" spans="10:10" x14ac:dyDescent="0.25">
      <c r="J149192"/>
    </row>
    <row r="149193" spans="10:10" x14ac:dyDescent="0.25">
      <c r="J149193"/>
    </row>
    <row r="149194" spans="10:10" x14ac:dyDescent="0.25">
      <c r="J149194"/>
    </row>
    <row r="149195" spans="10:10" x14ac:dyDescent="0.25">
      <c r="J149195"/>
    </row>
    <row r="149196" spans="10:10" x14ac:dyDescent="0.25">
      <c r="J149196"/>
    </row>
    <row r="149197" spans="10:10" x14ac:dyDescent="0.25">
      <c r="J149197"/>
    </row>
    <row r="149198" spans="10:10" x14ac:dyDescent="0.25">
      <c r="J149198"/>
    </row>
    <row r="149199" spans="10:10" x14ac:dyDescent="0.25">
      <c r="J149199"/>
    </row>
    <row r="149200" spans="10:10" x14ac:dyDescent="0.25">
      <c r="J149200"/>
    </row>
    <row r="149201" spans="10:10" x14ac:dyDescent="0.25">
      <c r="J149201"/>
    </row>
    <row r="149202" spans="10:10" x14ac:dyDescent="0.25">
      <c r="J149202"/>
    </row>
    <row r="149203" spans="10:10" x14ac:dyDescent="0.25">
      <c r="J149203"/>
    </row>
    <row r="149204" spans="10:10" x14ac:dyDescent="0.25">
      <c r="J149204"/>
    </row>
    <row r="149205" spans="10:10" x14ac:dyDescent="0.25">
      <c r="J149205"/>
    </row>
    <row r="149206" spans="10:10" x14ac:dyDescent="0.25">
      <c r="J149206"/>
    </row>
    <row r="149207" spans="10:10" x14ac:dyDescent="0.25">
      <c r="J149207"/>
    </row>
    <row r="149208" spans="10:10" x14ac:dyDescent="0.25">
      <c r="J149208"/>
    </row>
    <row r="149209" spans="10:10" x14ac:dyDescent="0.25">
      <c r="J149209"/>
    </row>
    <row r="149210" spans="10:10" x14ac:dyDescent="0.25">
      <c r="J149210"/>
    </row>
    <row r="149211" spans="10:10" x14ac:dyDescent="0.25">
      <c r="J149211"/>
    </row>
    <row r="149212" spans="10:10" x14ac:dyDescent="0.25">
      <c r="J149212"/>
    </row>
    <row r="149213" spans="10:10" x14ac:dyDescent="0.25">
      <c r="J149213"/>
    </row>
    <row r="149214" spans="10:10" x14ac:dyDescent="0.25">
      <c r="J149214"/>
    </row>
    <row r="149215" spans="10:10" x14ac:dyDescent="0.25">
      <c r="J149215"/>
    </row>
    <row r="149216" spans="10:10" x14ac:dyDescent="0.25">
      <c r="J149216"/>
    </row>
    <row r="149217" spans="10:10" x14ac:dyDescent="0.25">
      <c r="J149217"/>
    </row>
    <row r="149218" spans="10:10" x14ac:dyDescent="0.25">
      <c r="J149218"/>
    </row>
    <row r="149219" spans="10:10" x14ac:dyDescent="0.25">
      <c r="J149219"/>
    </row>
    <row r="149220" spans="10:10" x14ac:dyDescent="0.25">
      <c r="J149220"/>
    </row>
    <row r="149221" spans="10:10" x14ac:dyDescent="0.25">
      <c r="J149221"/>
    </row>
    <row r="149222" spans="10:10" x14ac:dyDescent="0.25">
      <c r="J149222"/>
    </row>
    <row r="149223" spans="10:10" x14ac:dyDescent="0.25">
      <c r="J149223"/>
    </row>
    <row r="149224" spans="10:10" x14ac:dyDescent="0.25">
      <c r="J149224"/>
    </row>
    <row r="149225" spans="10:10" x14ac:dyDescent="0.25">
      <c r="J149225"/>
    </row>
    <row r="149226" spans="10:10" x14ac:dyDescent="0.25">
      <c r="J149226"/>
    </row>
    <row r="149227" spans="10:10" x14ac:dyDescent="0.25">
      <c r="J149227"/>
    </row>
    <row r="149228" spans="10:10" x14ac:dyDescent="0.25">
      <c r="J149228"/>
    </row>
    <row r="149229" spans="10:10" x14ac:dyDescent="0.25">
      <c r="J149229"/>
    </row>
    <row r="149230" spans="10:10" x14ac:dyDescent="0.25">
      <c r="J149230"/>
    </row>
    <row r="149231" spans="10:10" x14ac:dyDescent="0.25">
      <c r="J149231"/>
    </row>
    <row r="149232" spans="10:10" x14ac:dyDescent="0.25">
      <c r="J149232"/>
    </row>
    <row r="149233" spans="10:10" x14ac:dyDescent="0.25">
      <c r="J149233"/>
    </row>
    <row r="149234" spans="10:10" x14ac:dyDescent="0.25">
      <c r="J149234"/>
    </row>
    <row r="149235" spans="10:10" x14ac:dyDescent="0.25">
      <c r="J149235"/>
    </row>
    <row r="149236" spans="10:10" x14ac:dyDescent="0.25">
      <c r="J149236"/>
    </row>
    <row r="149237" spans="10:10" x14ac:dyDescent="0.25">
      <c r="J149237"/>
    </row>
    <row r="149238" spans="10:10" x14ac:dyDescent="0.25">
      <c r="J149238"/>
    </row>
    <row r="149239" spans="10:10" x14ac:dyDescent="0.25">
      <c r="J149239"/>
    </row>
    <row r="149240" spans="10:10" x14ac:dyDescent="0.25">
      <c r="J149240"/>
    </row>
    <row r="149241" spans="10:10" x14ac:dyDescent="0.25">
      <c r="J149241"/>
    </row>
    <row r="149242" spans="10:10" x14ac:dyDescent="0.25">
      <c r="J149242"/>
    </row>
    <row r="149243" spans="10:10" x14ac:dyDescent="0.25">
      <c r="J149243"/>
    </row>
    <row r="149244" spans="10:10" x14ac:dyDescent="0.25">
      <c r="J149244"/>
    </row>
    <row r="149245" spans="10:10" x14ac:dyDescent="0.25">
      <c r="J149245"/>
    </row>
    <row r="149246" spans="10:10" x14ac:dyDescent="0.25">
      <c r="J149246"/>
    </row>
    <row r="149247" spans="10:10" x14ac:dyDescent="0.25">
      <c r="J149247"/>
    </row>
    <row r="149248" spans="10:10" x14ac:dyDescent="0.25">
      <c r="J149248"/>
    </row>
    <row r="149249" spans="10:10" x14ac:dyDescent="0.25">
      <c r="J149249"/>
    </row>
    <row r="149250" spans="10:10" x14ac:dyDescent="0.25">
      <c r="J149250"/>
    </row>
    <row r="149251" spans="10:10" x14ac:dyDescent="0.25">
      <c r="J149251"/>
    </row>
    <row r="149252" spans="10:10" x14ac:dyDescent="0.25">
      <c r="J149252"/>
    </row>
    <row r="149253" spans="10:10" x14ac:dyDescent="0.25">
      <c r="J149253"/>
    </row>
    <row r="149254" spans="10:10" x14ac:dyDescent="0.25">
      <c r="J149254"/>
    </row>
    <row r="149255" spans="10:10" x14ac:dyDescent="0.25">
      <c r="J149255"/>
    </row>
    <row r="149256" spans="10:10" x14ac:dyDescent="0.25">
      <c r="J149256"/>
    </row>
    <row r="149257" spans="10:10" x14ac:dyDescent="0.25">
      <c r="J149257"/>
    </row>
    <row r="149258" spans="10:10" x14ac:dyDescent="0.25">
      <c r="J149258"/>
    </row>
    <row r="149259" spans="10:10" x14ac:dyDescent="0.25">
      <c r="J149259"/>
    </row>
    <row r="149260" spans="10:10" x14ac:dyDescent="0.25">
      <c r="J149260"/>
    </row>
    <row r="149261" spans="10:10" x14ac:dyDescent="0.25">
      <c r="J149261"/>
    </row>
    <row r="149262" spans="10:10" x14ac:dyDescent="0.25">
      <c r="J149262"/>
    </row>
    <row r="149263" spans="10:10" x14ac:dyDescent="0.25">
      <c r="J149263"/>
    </row>
    <row r="149264" spans="10:10" x14ac:dyDescent="0.25">
      <c r="J149264"/>
    </row>
    <row r="149265" spans="10:10" x14ac:dyDescent="0.25">
      <c r="J149265"/>
    </row>
    <row r="149266" spans="10:10" x14ac:dyDescent="0.25">
      <c r="J149266"/>
    </row>
    <row r="149267" spans="10:10" x14ac:dyDescent="0.25">
      <c r="J149267"/>
    </row>
    <row r="149268" spans="10:10" x14ac:dyDescent="0.25">
      <c r="J149268"/>
    </row>
    <row r="149269" spans="10:10" x14ac:dyDescent="0.25">
      <c r="J149269"/>
    </row>
    <row r="149270" spans="10:10" x14ac:dyDescent="0.25">
      <c r="J149270"/>
    </row>
    <row r="149271" spans="10:10" x14ac:dyDescent="0.25">
      <c r="J149271"/>
    </row>
    <row r="149272" spans="10:10" x14ac:dyDescent="0.25">
      <c r="J149272"/>
    </row>
    <row r="149273" spans="10:10" x14ac:dyDescent="0.25">
      <c r="J149273"/>
    </row>
    <row r="149274" spans="10:10" x14ac:dyDescent="0.25">
      <c r="J149274"/>
    </row>
    <row r="149275" spans="10:10" x14ac:dyDescent="0.25">
      <c r="J149275"/>
    </row>
    <row r="149276" spans="10:10" x14ac:dyDescent="0.25">
      <c r="J149276"/>
    </row>
    <row r="149277" spans="10:10" x14ac:dyDescent="0.25">
      <c r="J149277"/>
    </row>
    <row r="149278" spans="10:10" x14ac:dyDescent="0.25">
      <c r="J149278"/>
    </row>
    <row r="149279" spans="10:10" x14ac:dyDescent="0.25">
      <c r="J149279"/>
    </row>
    <row r="149280" spans="10:10" x14ac:dyDescent="0.25">
      <c r="J149280"/>
    </row>
    <row r="149281" spans="10:10" x14ac:dyDescent="0.25">
      <c r="J149281"/>
    </row>
    <row r="149282" spans="10:10" x14ac:dyDescent="0.25">
      <c r="J149282"/>
    </row>
    <row r="149283" spans="10:10" x14ac:dyDescent="0.25">
      <c r="J149283"/>
    </row>
    <row r="149284" spans="10:10" x14ac:dyDescent="0.25">
      <c r="J149284"/>
    </row>
    <row r="149285" spans="10:10" x14ac:dyDescent="0.25">
      <c r="J149285"/>
    </row>
    <row r="149286" spans="10:10" x14ac:dyDescent="0.25">
      <c r="J149286"/>
    </row>
    <row r="149287" spans="10:10" x14ac:dyDescent="0.25">
      <c r="J149287"/>
    </row>
    <row r="149288" spans="10:10" x14ac:dyDescent="0.25">
      <c r="J149288"/>
    </row>
    <row r="149289" spans="10:10" x14ac:dyDescent="0.25">
      <c r="J149289"/>
    </row>
    <row r="149290" spans="10:10" x14ac:dyDescent="0.25">
      <c r="J149290"/>
    </row>
    <row r="149291" spans="10:10" x14ac:dyDescent="0.25">
      <c r="J149291"/>
    </row>
    <row r="149292" spans="10:10" x14ac:dyDescent="0.25">
      <c r="J149292"/>
    </row>
    <row r="149293" spans="10:10" x14ac:dyDescent="0.25">
      <c r="J149293"/>
    </row>
    <row r="149294" spans="10:10" x14ac:dyDescent="0.25">
      <c r="J149294"/>
    </row>
    <row r="149295" spans="10:10" x14ac:dyDescent="0.25">
      <c r="J149295"/>
    </row>
    <row r="149296" spans="10:10" x14ac:dyDescent="0.25">
      <c r="J149296"/>
    </row>
    <row r="149297" spans="10:10" x14ac:dyDescent="0.25">
      <c r="J149297"/>
    </row>
    <row r="149298" spans="10:10" x14ac:dyDescent="0.25">
      <c r="J149298"/>
    </row>
    <row r="149299" spans="10:10" x14ac:dyDescent="0.25">
      <c r="J149299"/>
    </row>
    <row r="149300" spans="10:10" x14ac:dyDescent="0.25">
      <c r="J149300"/>
    </row>
    <row r="149301" spans="10:10" x14ac:dyDescent="0.25">
      <c r="J149301"/>
    </row>
    <row r="149302" spans="10:10" x14ac:dyDescent="0.25">
      <c r="J149302"/>
    </row>
    <row r="149303" spans="10:10" x14ac:dyDescent="0.25">
      <c r="J149303"/>
    </row>
    <row r="149304" spans="10:10" x14ac:dyDescent="0.25">
      <c r="J149304"/>
    </row>
    <row r="149305" spans="10:10" x14ac:dyDescent="0.25">
      <c r="J149305"/>
    </row>
    <row r="149306" spans="10:10" x14ac:dyDescent="0.25">
      <c r="J149306"/>
    </row>
    <row r="149307" spans="10:10" x14ac:dyDescent="0.25">
      <c r="J149307"/>
    </row>
    <row r="149308" spans="10:10" x14ac:dyDescent="0.25">
      <c r="J149308"/>
    </row>
    <row r="149309" spans="10:10" x14ac:dyDescent="0.25">
      <c r="J149309"/>
    </row>
    <row r="149310" spans="10:10" x14ac:dyDescent="0.25">
      <c r="J149310"/>
    </row>
    <row r="149311" spans="10:10" x14ac:dyDescent="0.25">
      <c r="J149311"/>
    </row>
    <row r="149312" spans="10:10" x14ac:dyDescent="0.25">
      <c r="J149312"/>
    </row>
    <row r="149313" spans="10:10" x14ac:dyDescent="0.25">
      <c r="J149313"/>
    </row>
    <row r="149314" spans="10:10" x14ac:dyDescent="0.25">
      <c r="J149314"/>
    </row>
    <row r="149315" spans="10:10" x14ac:dyDescent="0.25">
      <c r="J149315"/>
    </row>
    <row r="149316" spans="10:10" x14ac:dyDescent="0.25">
      <c r="J149316"/>
    </row>
    <row r="149317" spans="10:10" x14ac:dyDescent="0.25">
      <c r="J149317"/>
    </row>
    <row r="149318" spans="10:10" x14ac:dyDescent="0.25">
      <c r="J149318"/>
    </row>
    <row r="149319" spans="10:10" x14ac:dyDescent="0.25">
      <c r="J149319"/>
    </row>
    <row r="149320" spans="10:10" x14ac:dyDescent="0.25">
      <c r="J149320"/>
    </row>
    <row r="149321" spans="10:10" x14ac:dyDescent="0.25">
      <c r="J149321"/>
    </row>
    <row r="149322" spans="10:10" x14ac:dyDescent="0.25">
      <c r="J149322"/>
    </row>
    <row r="149323" spans="10:10" x14ac:dyDescent="0.25">
      <c r="J149323"/>
    </row>
    <row r="149324" spans="10:10" x14ac:dyDescent="0.25">
      <c r="J149324"/>
    </row>
    <row r="149325" spans="10:10" x14ac:dyDescent="0.25">
      <c r="J149325"/>
    </row>
    <row r="149326" spans="10:10" x14ac:dyDescent="0.25">
      <c r="J149326"/>
    </row>
    <row r="149327" spans="10:10" x14ac:dyDescent="0.25">
      <c r="J149327"/>
    </row>
    <row r="149328" spans="10:10" x14ac:dyDescent="0.25">
      <c r="J149328"/>
    </row>
    <row r="149329" spans="10:10" x14ac:dyDescent="0.25">
      <c r="J149329"/>
    </row>
    <row r="149330" spans="10:10" x14ac:dyDescent="0.25">
      <c r="J149330"/>
    </row>
    <row r="149331" spans="10:10" x14ac:dyDescent="0.25">
      <c r="J149331"/>
    </row>
    <row r="149332" spans="10:10" x14ac:dyDescent="0.25">
      <c r="J149332"/>
    </row>
    <row r="149333" spans="10:10" x14ac:dyDescent="0.25">
      <c r="J149333"/>
    </row>
    <row r="149334" spans="10:10" x14ac:dyDescent="0.25">
      <c r="J149334"/>
    </row>
    <row r="149335" spans="10:10" x14ac:dyDescent="0.25">
      <c r="J149335"/>
    </row>
    <row r="149336" spans="10:10" x14ac:dyDescent="0.25">
      <c r="J149336"/>
    </row>
    <row r="149337" spans="10:10" x14ac:dyDescent="0.25">
      <c r="J149337"/>
    </row>
    <row r="149338" spans="10:10" x14ac:dyDescent="0.25">
      <c r="J149338"/>
    </row>
    <row r="149339" spans="10:10" x14ac:dyDescent="0.25">
      <c r="J149339"/>
    </row>
    <row r="149340" spans="10:10" x14ac:dyDescent="0.25">
      <c r="J149340"/>
    </row>
    <row r="149341" spans="10:10" x14ac:dyDescent="0.25">
      <c r="J149341"/>
    </row>
    <row r="149342" spans="10:10" x14ac:dyDescent="0.25">
      <c r="J149342"/>
    </row>
    <row r="149343" spans="10:10" x14ac:dyDescent="0.25">
      <c r="J149343"/>
    </row>
    <row r="149344" spans="10:10" x14ac:dyDescent="0.25">
      <c r="J149344"/>
    </row>
    <row r="149345" spans="10:10" x14ac:dyDescent="0.25">
      <c r="J149345"/>
    </row>
    <row r="149346" spans="10:10" x14ac:dyDescent="0.25">
      <c r="J149346"/>
    </row>
    <row r="149347" spans="10:10" x14ac:dyDescent="0.25">
      <c r="J149347"/>
    </row>
    <row r="149348" spans="10:10" x14ac:dyDescent="0.25">
      <c r="J149348"/>
    </row>
    <row r="149349" spans="10:10" x14ac:dyDescent="0.25">
      <c r="J149349"/>
    </row>
    <row r="149350" spans="10:10" x14ac:dyDescent="0.25">
      <c r="J149350"/>
    </row>
    <row r="149351" spans="10:10" x14ac:dyDescent="0.25">
      <c r="J149351"/>
    </row>
    <row r="149352" spans="10:10" x14ac:dyDescent="0.25">
      <c r="J149352"/>
    </row>
    <row r="149353" spans="10:10" x14ac:dyDescent="0.25">
      <c r="J149353"/>
    </row>
    <row r="149354" spans="10:10" x14ac:dyDescent="0.25">
      <c r="J149354"/>
    </row>
    <row r="149355" spans="10:10" x14ac:dyDescent="0.25">
      <c r="J149355"/>
    </row>
    <row r="149356" spans="10:10" x14ac:dyDescent="0.25">
      <c r="J149356"/>
    </row>
    <row r="149357" spans="10:10" x14ac:dyDescent="0.25">
      <c r="J149357"/>
    </row>
    <row r="149358" spans="10:10" x14ac:dyDescent="0.25">
      <c r="J149358"/>
    </row>
    <row r="149359" spans="10:10" x14ac:dyDescent="0.25">
      <c r="J149359"/>
    </row>
    <row r="149360" spans="10:10" x14ac:dyDescent="0.25">
      <c r="J149360"/>
    </row>
    <row r="149361" spans="10:10" x14ac:dyDescent="0.25">
      <c r="J149361"/>
    </row>
    <row r="149362" spans="10:10" x14ac:dyDescent="0.25">
      <c r="J149362"/>
    </row>
    <row r="149363" spans="10:10" x14ac:dyDescent="0.25">
      <c r="J149363"/>
    </row>
    <row r="149364" spans="10:10" x14ac:dyDescent="0.25">
      <c r="J149364"/>
    </row>
    <row r="149365" spans="10:10" x14ac:dyDescent="0.25">
      <c r="J149365"/>
    </row>
    <row r="149366" spans="10:10" x14ac:dyDescent="0.25">
      <c r="J149366"/>
    </row>
    <row r="149367" spans="10:10" x14ac:dyDescent="0.25">
      <c r="J149367"/>
    </row>
    <row r="149368" spans="10:10" x14ac:dyDescent="0.25">
      <c r="J149368"/>
    </row>
    <row r="149369" spans="10:10" x14ac:dyDescent="0.25">
      <c r="J149369"/>
    </row>
    <row r="149370" spans="10:10" x14ac:dyDescent="0.25">
      <c r="J149370"/>
    </row>
    <row r="149371" spans="10:10" x14ac:dyDescent="0.25">
      <c r="J149371"/>
    </row>
    <row r="149372" spans="10:10" x14ac:dyDescent="0.25">
      <c r="J149372"/>
    </row>
    <row r="149373" spans="10:10" x14ac:dyDescent="0.25">
      <c r="J149373"/>
    </row>
    <row r="149374" spans="10:10" x14ac:dyDescent="0.25">
      <c r="J149374"/>
    </row>
    <row r="149375" spans="10:10" x14ac:dyDescent="0.25">
      <c r="J149375"/>
    </row>
    <row r="149376" spans="10:10" x14ac:dyDescent="0.25">
      <c r="J149376"/>
    </row>
    <row r="149377" spans="10:10" x14ac:dyDescent="0.25">
      <c r="J149377"/>
    </row>
    <row r="149378" spans="10:10" x14ac:dyDescent="0.25">
      <c r="J149378"/>
    </row>
    <row r="149379" spans="10:10" x14ac:dyDescent="0.25">
      <c r="J149379"/>
    </row>
    <row r="149380" spans="10:10" x14ac:dyDescent="0.25">
      <c r="J149380"/>
    </row>
    <row r="149381" spans="10:10" x14ac:dyDescent="0.25">
      <c r="J149381"/>
    </row>
    <row r="149382" spans="10:10" x14ac:dyDescent="0.25">
      <c r="J149382"/>
    </row>
    <row r="149383" spans="10:10" x14ac:dyDescent="0.25">
      <c r="J149383"/>
    </row>
    <row r="149384" spans="10:10" x14ac:dyDescent="0.25">
      <c r="J149384"/>
    </row>
    <row r="149385" spans="10:10" x14ac:dyDescent="0.25">
      <c r="J149385"/>
    </row>
    <row r="149386" spans="10:10" x14ac:dyDescent="0.25">
      <c r="J149386"/>
    </row>
    <row r="149387" spans="10:10" x14ac:dyDescent="0.25">
      <c r="J149387"/>
    </row>
    <row r="149388" spans="10:10" x14ac:dyDescent="0.25">
      <c r="J149388"/>
    </row>
    <row r="149389" spans="10:10" x14ac:dyDescent="0.25">
      <c r="J149389"/>
    </row>
    <row r="149390" spans="10:10" x14ac:dyDescent="0.25">
      <c r="J149390"/>
    </row>
    <row r="149391" spans="10:10" x14ac:dyDescent="0.25">
      <c r="J149391"/>
    </row>
    <row r="149392" spans="10:10" x14ac:dyDescent="0.25">
      <c r="J149392"/>
    </row>
    <row r="149393" spans="10:10" x14ac:dyDescent="0.25">
      <c r="J149393"/>
    </row>
    <row r="149394" spans="10:10" x14ac:dyDescent="0.25">
      <c r="J149394"/>
    </row>
    <row r="149395" spans="10:10" x14ac:dyDescent="0.25">
      <c r="J149395"/>
    </row>
    <row r="149396" spans="10:10" x14ac:dyDescent="0.25">
      <c r="J149396"/>
    </row>
    <row r="149397" spans="10:10" x14ac:dyDescent="0.25">
      <c r="J149397"/>
    </row>
    <row r="149398" spans="10:10" x14ac:dyDescent="0.25">
      <c r="J149398"/>
    </row>
    <row r="149399" spans="10:10" x14ac:dyDescent="0.25">
      <c r="J149399"/>
    </row>
    <row r="149400" spans="10:10" x14ac:dyDescent="0.25">
      <c r="J149400"/>
    </row>
    <row r="149401" spans="10:10" x14ac:dyDescent="0.25">
      <c r="J149401"/>
    </row>
    <row r="149402" spans="10:10" x14ac:dyDescent="0.25">
      <c r="J149402"/>
    </row>
    <row r="149403" spans="10:10" x14ac:dyDescent="0.25">
      <c r="J149403"/>
    </row>
    <row r="149404" spans="10:10" x14ac:dyDescent="0.25">
      <c r="J149404"/>
    </row>
    <row r="149405" spans="10:10" x14ac:dyDescent="0.25">
      <c r="J149405"/>
    </row>
    <row r="149406" spans="10:10" x14ac:dyDescent="0.25">
      <c r="J149406"/>
    </row>
    <row r="149407" spans="10:10" x14ac:dyDescent="0.25">
      <c r="J149407"/>
    </row>
    <row r="149408" spans="10:10" x14ac:dyDescent="0.25">
      <c r="J149408"/>
    </row>
    <row r="149409" spans="10:10" x14ac:dyDescent="0.25">
      <c r="J149409"/>
    </row>
    <row r="149410" spans="10:10" x14ac:dyDescent="0.25">
      <c r="J149410"/>
    </row>
    <row r="149411" spans="10:10" x14ac:dyDescent="0.25">
      <c r="J149411"/>
    </row>
    <row r="149412" spans="10:10" x14ac:dyDescent="0.25">
      <c r="J149412"/>
    </row>
    <row r="149413" spans="10:10" x14ac:dyDescent="0.25">
      <c r="J149413"/>
    </row>
    <row r="149414" spans="10:10" x14ac:dyDescent="0.25">
      <c r="J149414"/>
    </row>
    <row r="149415" spans="10:10" x14ac:dyDescent="0.25">
      <c r="J149415"/>
    </row>
    <row r="149416" spans="10:10" x14ac:dyDescent="0.25">
      <c r="J149416"/>
    </row>
    <row r="149417" spans="10:10" x14ac:dyDescent="0.25">
      <c r="J149417"/>
    </row>
    <row r="149418" spans="10:10" x14ac:dyDescent="0.25">
      <c r="J149418"/>
    </row>
    <row r="149419" spans="10:10" x14ac:dyDescent="0.25">
      <c r="J149419"/>
    </row>
    <row r="149420" spans="10:10" x14ac:dyDescent="0.25">
      <c r="J149420"/>
    </row>
    <row r="149421" spans="10:10" x14ac:dyDescent="0.25">
      <c r="J149421"/>
    </row>
    <row r="149422" spans="10:10" x14ac:dyDescent="0.25">
      <c r="J149422"/>
    </row>
    <row r="149423" spans="10:10" x14ac:dyDescent="0.25">
      <c r="J149423"/>
    </row>
    <row r="149424" spans="10:10" x14ac:dyDescent="0.25">
      <c r="J149424"/>
    </row>
    <row r="149425" spans="10:10" x14ac:dyDescent="0.25">
      <c r="J149425"/>
    </row>
    <row r="149426" spans="10:10" x14ac:dyDescent="0.25">
      <c r="J149426"/>
    </row>
    <row r="149427" spans="10:10" x14ac:dyDescent="0.25">
      <c r="J149427"/>
    </row>
    <row r="149428" spans="10:10" x14ac:dyDescent="0.25">
      <c r="J149428"/>
    </row>
    <row r="149429" spans="10:10" x14ac:dyDescent="0.25">
      <c r="J149429"/>
    </row>
    <row r="149430" spans="10:10" x14ac:dyDescent="0.25">
      <c r="J149430"/>
    </row>
    <row r="149431" spans="10:10" x14ac:dyDescent="0.25">
      <c r="J149431"/>
    </row>
    <row r="149432" spans="10:10" x14ac:dyDescent="0.25">
      <c r="J149432"/>
    </row>
    <row r="149433" spans="10:10" x14ac:dyDescent="0.25">
      <c r="J149433"/>
    </row>
    <row r="149434" spans="10:10" x14ac:dyDescent="0.25">
      <c r="J149434"/>
    </row>
    <row r="149435" spans="10:10" x14ac:dyDescent="0.25">
      <c r="J149435"/>
    </row>
    <row r="149436" spans="10:10" x14ac:dyDescent="0.25">
      <c r="J149436"/>
    </row>
    <row r="149437" spans="10:10" x14ac:dyDescent="0.25">
      <c r="J149437"/>
    </row>
    <row r="149438" spans="10:10" x14ac:dyDescent="0.25">
      <c r="J149438"/>
    </row>
    <row r="149439" spans="10:10" x14ac:dyDescent="0.25">
      <c r="J149439"/>
    </row>
    <row r="149440" spans="10:10" x14ac:dyDescent="0.25">
      <c r="J149440"/>
    </row>
    <row r="149441" spans="10:10" x14ac:dyDescent="0.25">
      <c r="J149441"/>
    </row>
    <row r="149442" spans="10:10" x14ac:dyDescent="0.25">
      <c r="J149442"/>
    </row>
    <row r="149443" spans="10:10" x14ac:dyDescent="0.25">
      <c r="J149443"/>
    </row>
    <row r="149444" spans="10:10" x14ac:dyDescent="0.25">
      <c r="J149444"/>
    </row>
    <row r="149445" spans="10:10" x14ac:dyDescent="0.25">
      <c r="J149445"/>
    </row>
    <row r="149446" spans="10:10" x14ac:dyDescent="0.25">
      <c r="J149446"/>
    </row>
    <row r="149447" spans="10:10" x14ac:dyDescent="0.25">
      <c r="J149447"/>
    </row>
    <row r="149448" spans="10:10" x14ac:dyDescent="0.25">
      <c r="J149448"/>
    </row>
    <row r="149449" spans="10:10" x14ac:dyDescent="0.25">
      <c r="J149449"/>
    </row>
    <row r="149450" spans="10:10" x14ac:dyDescent="0.25">
      <c r="J149450"/>
    </row>
    <row r="149451" spans="10:10" x14ac:dyDescent="0.25">
      <c r="J149451"/>
    </row>
    <row r="149452" spans="10:10" x14ac:dyDescent="0.25">
      <c r="J149452"/>
    </row>
    <row r="149453" spans="10:10" x14ac:dyDescent="0.25">
      <c r="J149453"/>
    </row>
    <row r="149454" spans="10:10" x14ac:dyDescent="0.25">
      <c r="J149454"/>
    </row>
    <row r="149455" spans="10:10" x14ac:dyDescent="0.25">
      <c r="J149455"/>
    </row>
    <row r="149456" spans="10:10" x14ac:dyDescent="0.25">
      <c r="J149456"/>
    </row>
    <row r="149457" spans="10:10" x14ac:dyDescent="0.25">
      <c r="J149457"/>
    </row>
    <row r="149458" spans="10:10" x14ac:dyDescent="0.25">
      <c r="J149458"/>
    </row>
    <row r="149459" spans="10:10" x14ac:dyDescent="0.25">
      <c r="J149459"/>
    </row>
    <row r="149460" spans="10:10" x14ac:dyDescent="0.25">
      <c r="J149460"/>
    </row>
    <row r="149461" spans="10:10" x14ac:dyDescent="0.25">
      <c r="J149461"/>
    </row>
    <row r="149462" spans="10:10" x14ac:dyDescent="0.25">
      <c r="J149462"/>
    </row>
    <row r="149463" spans="10:10" x14ac:dyDescent="0.25">
      <c r="J149463"/>
    </row>
    <row r="149464" spans="10:10" x14ac:dyDescent="0.25">
      <c r="J149464"/>
    </row>
    <row r="149465" spans="10:10" x14ac:dyDescent="0.25">
      <c r="J149465"/>
    </row>
    <row r="149466" spans="10:10" x14ac:dyDescent="0.25">
      <c r="J149466"/>
    </row>
    <row r="149467" spans="10:10" x14ac:dyDescent="0.25">
      <c r="J149467"/>
    </row>
    <row r="149468" spans="10:10" x14ac:dyDescent="0.25">
      <c r="J149468"/>
    </row>
    <row r="149469" spans="10:10" x14ac:dyDescent="0.25">
      <c r="J149469"/>
    </row>
    <row r="149470" spans="10:10" x14ac:dyDescent="0.25">
      <c r="J149470"/>
    </row>
    <row r="149471" spans="10:10" x14ac:dyDescent="0.25">
      <c r="J149471"/>
    </row>
    <row r="149472" spans="10:10" x14ac:dyDescent="0.25">
      <c r="J149472"/>
    </row>
    <row r="149473" spans="10:10" x14ac:dyDescent="0.25">
      <c r="J149473"/>
    </row>
    <row r="149474" spans="10:10" x14ac:dyDescent="0.25">
      <c r="J149474"/>
    </row>
    <row r="149475" spans="10:10" x14ac:dyDescent="0.25">
      <c r="J149475"/>
    </row>
    <row r="149476" spans="10:10" x14ac:dyDescent="0.25">
      <c r="J149476"/>
    </row>
    <row r="149477" spans="10:10" x14ac:dyDescent="0.25">
      <c r="J149477"/>
    </row>
    <row r="149478" spans="10:10" x14ac:dyDescent="0.25">
      <c r="J149478"/>
    </row>
    <row r="149479" spans="10:10" x14ac:dyDescent="0.25">
      <c r="J149479"/>
    </row>
    <row r="149480" spans="10:10" x14ac:dyDescent="0.25">
      <c r="J149480"/>
    </row>
    <row r="149481" spans="10:10" x14ac:dyDescent="0.25">
      <c r="J149481"/>
    </row>
    <row r="149482" spans="10:10" x14ac:dyDescent="0.25">
      <c r="J149482"/>
    </row>
    <row r="149483" spans="10:10" x14ac:dyDescent="0.25">
      <c r="J149483"/>
    </row>
    <row r="149484" spans="10:10" x14ac:dyDescent="0.25">
      <c r="J149484"/>
    </row>
    <row r="149485" spans="10:10" x14ac:dyDescent="0.25">
      <c r="J149485"/>
    </row>
    <row r="149486" spans="10:10" x14ac:dyDescent="0.25">
      <c r="J149486"/>
    </row>
    <row r="149487" spans="10:10" x14ac:dyDescent="0.25">
      <c r="J149487"/>
    </row>
    <row r="149488" spans="10:10" x14ac:dyDescent="0.25">
      <c r="J149488"/>
    </row>
    <row r="149489" spans="10:10" x14ac:dyDescent="0.25">
      <c r="J149489"/>
    </row>
    <row r="149490" spans="10:10" x14ac:dyDescent="0.25">
      <c r="J149490"/>
    </row>
    <row r="149491" spans="10:10" x14ac:dyDescent="0.25">
      <c r="J149491"/>
    </row>
    <row r="149492" spans="10:10" x14ac:dyDescent="0.25">
      <c r="J149492"/>
    </row>
    <row r="149493" spans="10:10" x14ac:dyDescent="0.25">
      <c r="J149493"/>
    </row>
    <row r="149494" spans="10:10" x14ac:dyDescent="0.25">
      <c r="J149494"/>
    </row>
    <row r="149495" spans="10:10" x14ac:dyDescent="0.25">
      <c r="J149495"/>
    </row>
    <row r="149496" spans="10:10" x14ac:dyDescent="0.25">
      <c r="J149496"/>
    </row>
    <row r="149497" spans="10:10" x14ac:dyDescent="0.25">
      <c r="J149497"/>
    </row>
    <row r="149498" spans="10:10" x14ac:dyDescent="0.25">
      <c r="J149498"/>
    </row>
    <row r="149499" spans="10:10" x14ac:dyDescent="0.25">
      <c r="J149499"/>
    </row>
    <row r="149500" spans="10:10" x14ac:dyDescent="0.25">
      <c r="J149500"/>
    </row>
    <row r="149501" spans="10:10" x14ac:dyDescent="0.25">
      <c r="J149501"/>
    </row>
    <row r="149502" spans="10:10" x14ac:dyDescent="0.25">
      <c r="J149502"/>
    </row>
    <row r="149503" spans="10:10" x14ac:dyDescent="0.25">
      <c r="J149503"/>
    </row>
    <row r="149504" spans="10:10" x14ac:dyDescent="0.25">
      <c r="J149504"/>
    </row>
    <row r="149505" spans="10:10" x14ac:dyDescent="0.25">
      <c r="J149505"/>
    </row>
    <row r="149506" spans="10:10" x14ac:dyDescent="0.25">
      <c r="J149506"/>
    </row>
    <row r="149507" spans="10:10" x14ac:dyDescent="0.25">
      <c r="J149507"/>
    </row>
    <row r="149508" spans="10:10" x14ac:dyDescent="0.25">
      <c r="J149508"/>
    </row>
    <row r="149509" spans="10:10" x14ac:dyDescent="0.25">
      <c r="J149509"/>
    </row>
    <row r="149510" spans="10:10" x14ac:dyDescent="0.25">
      <c r="J149510"/>
    </row>
    <row r="149511" spans="10:10" x14ac:dyDescent="0.25">
      <c r="J149511"/>
    </row>
    <row r="149512" spans="10:10" x14ac:dyDescent="0.25">
      <c r="J149512"/>
    </row>
    <row r="149513" spans="10:10" x14ac:dyDescent="0.25">
      <c r="J149513"/>
    </row>
    <row r="149514" spans="10:10" x14ac:dyDescent="0.25">
      <c r="J149514"/>
    </row>
    <row r="149515" spans="10:10" x14ac:dyDescent="0.25">
      <c r="J149515"/>
    </row>
    <row r="149516" spans="10:10" x14ac:dyDescent="0.25">
      <c r="J149516"/>
    </row>
    <row r="149517" spans="10:10" x14ac:dyDescent="0.25">
      <c r="J149517"/>
    </row>
    <row r="149518" spans="10:10" x14ac:dyDescent="0.25">
      <c r="J149518"/>
    </row>
    <row r="149519" spans="10:10" x14ac:dyDescent="0.25">
      <c r="J149519"/>
    </row>
    <row r="149520" spans="10:10" x14ac:dyDescent="0.25">
      <c r="J149520"/>
    </row>
    <row r="149521" spans="10:10" x14ac:dyDescent="0.25">
      <c r="J149521"/>
    </row>
    <row r="149522" spans="10:10" x14ac:dyDescent="0.25">
      <c r="J149522"/>
    </row>
    <row r="149523" spans="10:10" x14ac:dyDescent="0.25">
      <c r="J149523"/>
    </row>
    <row r="149524" spans="10:10" x14ac:dyDescent="0.25">
      <c r="J149524"/>
    </row>
    <row r="149525" spans="10:10" x14ac:dyDescent="0.25">
      <c r="J149525"/>
    </row>
    <row r="149526" spans="10:10" x14ac:dyDescent="0.25">
      <c r="J149526"/>
    </row>
    <row r="149527" spans="10:10" x14ac:dyDescent="0.25">
      <c r="J149527"/>
    </row>
    <row r="149528" spans="10:10" x14ac:dyDescent="0.25">
      <c r="J149528"/>
    </row>
    <row r="149529" spans="10:10" x14ac:dyDescent="0.25">
      <c r="J149529"/>
    </row>
    <row r="149530" spans="10:10" x14ac:dyDescent="0.25">
      <c r="J149530"/>
    </row>
    <row r="149531" spans="10:10" x14ac:dyDescent="0.25">
      <c r="J149531"/>
    </row>
    <row r="149532" spans="10:10" x14ac:dyDescent="0.25">
      <c r="J149532"/>
    </row>
    <row r="149533" spans="10:10" x14ac:dyDescent="0.25">
      <c r="J149533"/>
    </row>
    <row r="149534" spans="10:10" x14ac:dyDescent="0.25">
      <c r="J149534"/>
    </row>
    <row r="149535" spans="10:10" x14ac:dyDescent="0.25">
      <c r="J149535"/>
    </row>
    <row r="149536" spans="10:10" x14ac:dyDescent="0.25">
      <c r="J149536"/>
    </row>
    <row r="149537" spans="10:10" x14ac:dyDescent="0.25">
      <c r="J149537"/>
    </row>
    <row r="149538" spans="10:10" x14ac:dyDescent="0.25">
      <c r="J149538"/>
    </row>
    <row r="149539" spans="10:10" x14ac:dyDescent="0.25">
      <c r="J149539"/>
    </row>
    <row r="149540" spans="10:10" x14ac:dyDescent="0.25">
      <c r="J149540"/>
    </row>
    <row r="149541" spans="10:10" x14ac:dyDescent="0.25">
      <c r="J149541"/>
    </row>
    <row r="149542" spans="10:10" x14ac:dyDescent="0.25">
      <c r="J149542"/>
    </row>
    <row r="149543" spans="10:10" x14ac:dyDescent="0.25">
      <c r="J149543"/>
    </row>
    <row r="149544" spans="10:10" x14ac:dyDescent="0.25">
      <c r="J149544"/>
    </row>
    <row r="149545" spans="10:10" x14ac:dyDescent="0.25">
      <c r="J149545"/>
    </row>
    <row r="149546" spans="10:10" x14ac:dyDescent="0.25">
      <c r="J149546"/>
    </row>
    <row r="149547" spans="10:10" x14ac:dyDescent="0.25">
      <c r="J149547"/>
    </row>
    <row r="149548" spans="10:10" x14ac:dyDescent="0.25">
      <c r="J149548"/>
    </row>
    <row r="149549" spans="10:10" x14ac:dyDescent="0.25">
      <c r="J149549"/>
    </row>
    <row r="149550" spans="10:10" x14ac:dyDescent="0.25">
      <c r="J149550"/>
    </row>
    <row r="149551" spans="10:10" x14ac:dyDescent="0.25">
      <c r="J149551"/>
    </row>
    <row r="149552" spans="10:10" x14ac:dyDescent="0.25">
      <c r="J149552"/>
    </row>
    <row r="149553" spans="10:10" x14ac:dyDescent="0.25">
      <c r="J149553"/>
    </row>
    <row r="149554" spans="10:10" x14ac:dyDescent="0.25">
      <c r="J149554"/>
    </row>
    <row r="149555" spans="10:10" x14ac:dyDescent="0.25">
      <c r="J149555"/>
    </row>
    <row r="149556" spans="10:10" x14ac:dyDescent="0.25">
      <c r="J149556"/>
    </row>
    <row r="149557" spans="10:10" x14ac:dyDescent="0.25">
      <c r="J149557"/>
    </row>
    <row r="149558" spans="10:10" x14ac:dyDescent="0.25">
      <c r="J149558"/>
    </row>
    <row r="149559" spans="10:10" x14ac:dyDescent="0.25">
      <c r="J149559"/>
    </row>
    <row r="149560" spans="10:10" x14ac:dyDescent="0.25">
      <c r="J149560"/>
    </row>
    <row r="149561" spans="10:10" x14ac:dyDescent="0.25">
      <c r="J149561"/>
    </row>
    <row r="149562" spans="10:10" x14ac:dyDescent="0.25">
      <c r="J149562"/>
    </row>
    <row r="149563" spans="10:10" x14ac:dyDescent="0.25">
      <c r="J149563"/>
    </row>
    <row r="149564" spans="10:10" x14ac:dyDescent="0.25">
      <c r="J149564"/>
    </row>
    <row r="149565" spans="10:10" x14ac:dyDescent="0.25">
      <c r="J149565"/>
    </row>
    <row r="149566" spans="10:10" x14ac:dyDescent="0.25">
      <c r="J149566"/>
    </row>
    <row r="149567" spans="10:10" x14ac:dyDescent="0.25">
      <c r="J149567"/>
    </row>
    <row r="149568" spans="10:10" x14ac:dyDescent="0.25">
      <c r="J149568"/>
    </row>
    <row r="149569" spans="10:10" x14ac:dyDescent="0.25">
      <c r="J149569"/>
    </row>
    <row r="149570" spans="10:10" x14ac:dyDescent="0.25">
      <c r="J149570"/>
    </row>
    <row r="149571" spans="10:10" x14ac:dyDescent="0.25">
      <c r="J149571"/>
    </row>
    <row r="149572" spans="10:10" x14ac:dyDescent="0.25">
      <c r="J149572"/>
    </row>
    <row r="149573" spans="10:10" x14ac:dyDescent="0.25">
      <c r="J149573"/>
    </row>
    <row r="149574" spans="10:10" x14ac:dyDescent="0.25">
      <c r="J149574"/>
    </row>
    <row r="149575" spans="10:10" x14ac:dyDescent="0.25">
      <c r="J149575"/>
    </row>
    <row r="149576" spans="10:10" x14ac:dyDescent="0.25">
      <c r="J149576"/>
    </row>
    <row r="149577" spans="10:10" x14ac:dyDescent="0.25">
      <c r="J149577"/>
    </row>
    <row r="149578" spans="10:10" x14ac:dyDescent="0.25">
      <c r="J149578"/>
    </row>
    <row r="149579" spans="10:10" x14ac:dyDescent="0.25">
      <c r="J149579"/>
    </row>
    <row r="149580" spans="10:10" x14ac:dyDescent="0.25">
      <c r="J149580"/>
    </row>
    <row r="149581" spans="10:10" x14ac:dyDescent="0.25">
      <c r="J149581"/>
    </row>
    <row r="149582" spans="10:10" x14ac:dyDescent="0.25">
      <c r="J149582"/>
    </row>
    <row r="149583" spans="10:10" x14ac:dyDescent="0.25">
      <c r="J149583"/>
    </row>
    <row r="149584" spans="10:10" x14ac:dyDescent="0.25">
      <c r="J149584"/>
    </row>
    <row r="149585" spans="10:10" x14ac:dyDescent="0.25">
      <c r="J149585"/>
    </row>
    <row r="149586" spans="10:10" x14ac:dyDescent="0.25">
      <c r="J149586"/>
    </row>
    <row r="149587" spans="10:10" x14ac:dyDescent="0.25">
      <c r="J149587"/>
    </row>
    <row r="149588" spans="10:10" x14ac:dyDescent="0.25">
      <c r="J149588"/>
    </row>
    <row r="149589" spans="10:10" x14ac:dyDescent="0.25">
      <c r="J149589"/>
    </row>
    <row r="149590" spans="10:10" x14ac:dyDescent="0.25">
      <c r="J149590"/>
    </row>
    <row r="149591" spans="10:10" x14ac:dyDescent="0.25">
      <c r="J149591"/>
    </row>
    <row r="149592" spans="10:10" x14ac:dyDescent="0.25">
      <c r="J149592"/>
    </row>
    <row r="149593" spans="10:10" x14ac:dyDescent="0.25">
      <c r="J149593"/>
    </row>
    <row r="149594" spans="10:10" x14ac:dyDescent="0.25">
      <c r="J149594"/>
    </row>
    <row r="149595" spans="10:10" x14ac:dyDescent="0.25">
      <c r="J149595"/>
    </row>
    <row r="149596" spans="10:10" x14ac:dyDescent="0.25">
      <c r="J149596"/>
    </row>
    <row r="149597" spans="10:10" x14ac:dyDescent="0.25">
      <c r="J149597"/>
    </row>
    <row r="149598" spans="10:10" x14ac:dyDescent="0.25">
      <c r="J149598"/>
    </row>
    <row r="149599" spans="10:10" x14ac:dyDescent="0.25">
      <c r="J149599"/>
    </row>
    <row r="149600" spans="10:10" x14ac:dyDescent="0.25">
      <c r="J149600"/>
    </row>
    <row r="149601" spans="10:10" x14ac:dyDescent="0.25">
      <c r="J149601"/>
    </row>
    <row r="149602" spans="10:10" x14ac:dyDescent="0.25">
      <c r="J149602"/>
    </row>
    <row r="149603" spans="10:10" x14ac:dyDescent="0.25">
      <c r="J149603"/>
    </row>
    <row r="149604" spans="10:10" x14ac:dyDescent="0.25">
      <c r="J149604"/>
    </row>
    <row r="149605" spans="10:10" x14ac:dyDescent="0.25">
      <c r="J149605"/>
    </row>
    <row r="149606" spans="10:10" x14ac:dyDescent="0.25">
      <c r="J149606"/>
    </row>
    <row r="149607" spans="10:10" x14ac:dyDescent="0.25">
      <c r="J149607"/>
    </row>
    <row r="149608" spans="10:10" x14ac:dyDescent="0.25">
      <c r="J149608"/>
    </row>
    <row r="149609" spans="10:10" x14ac:dyDescent="0.25">
      <c r="J149609"/>
    </row>
    <row r="149610" spans="10:10" x14ac:dyDescent="0.25">
      <c r="J149610"/>
    </row>
    <row r="149611" spans="10:10" x14ac:dyDescent="0.25">
      <c r="J149611"/>
    </row>
    <row r="149612" spans="10:10" x14ac:dyDescent="0.25">
      <c r="J149612"/>
    </row>
    <row r="149613" spans="10:10" x14ac:dyDescent="0.25">
      <c r="J149613"/>
    </row>
    <row r="149614" spans="10:10" x14ac:dyDescent="0.25">
      <c r="J149614"/>
    </row>
    <row r="149615" spans="10:10" x14ac:dyDescent="0.25">
      <c r="J149615"/>
    </row>
    <row r="149616" spans="10:10" x14ac:dyDescent="0.25">
      <c r="J149616"/>
    </row>
    <row r="149617" spans="10:10" x14ac:dyDescent="0.25">
      <c r="J149617"/>
    </row>
    <row r="149618" spans="10:10" x14ac:dyDescent="0.25">
      <c r="J149618"/>
    </row>
    <row r="149619" spans="10:10" x14ac:dyDescent="0.25">
      <c r="J149619"/>
    </row>
    <row r="149620" spans="10:10" x14ac:dyDescent="0.25">
      <c r="J149620"/>
    </row>
    <row r="149621" spans="10:10" x14ac:dyDescent="0.25">
      <c r="J149621"/>
    </row>
    <row r="149622" spans="10:10" x14ac:dyDescent="0.25">
      <c r="J149622"/>
    </row>
    <row r="149623" spans="10:10" x14ac:dyDescent="0.25">
      <c r="J149623"/>
    </row>
    <row r="149624" spans="10:10" x14ac:dyDescent="0.25">
      <c r="J149624"/>
    </row>
    <row r="149625" spans="10:10" x14ac:dyDescent="0.25">
      <c r="J149625"/>
    </row>
    <row r="149626" spans="10:10" x14ac:dyDescent="0.25">
      <c r="J149626"/>
    </row>
    <row r="149627" spans="10:10" x14ac:dyDescent="0.25">
      <c r="J149627"/>
    </row>
    <row r="149628" spans="10:10" x14ac:dyDescent="0.25">
      <c r="J149628"/>
    </row>
    <row r="149629" spans="10:10" x14ac:dyDescent="0.25">
      <c r="J149629"/>
    </row>
    <row r="149630" spans="10:10" x14ac:dyDescent="0.25">
      <c r="J149630"/>
    </row>
    <row r="149631" spans="10:10" x14ac:dyDescent="0.25">
      <c r="J149631"/>
    </row>
    <row r="149632" spans="10:10" x14ac:dyDescent="0.25">
      <c r="J149632"/>
    </row>
    <row r="149633" spans="10:10" x14ac:dyDescent="0.25">
      <c r="J149633"/>
    </row>
    <row r="149634" spans="10:10" x14ac:dyDescent="0.25">
      <c r="J149634"/>
    </row>
    <row r="149635" spans="10:10" x14ac:dyDescent="0.25">
      <c r="J149635"/>
    </row>
    <row r="149636" spans="10:10" x14ac:dyDescent="0.25">
      <c r="J149636"/>
    </row>
    <row r="149637" spans="10:10" x14ac:dyDescent="0.25">
      <c r="J149637"/>
    </row>
    <row r="149638" spans="10:10" x14ac:dyDescent="0.25">
      <c r="J149638"/>
    </row>
    <row r="149639" spans="10:10" x14ac:dyDescent="0.25">
      <c r="J149639"/>
    </row>
    <row r="149640" spans="10:10" x14ac:dyDescent="0.25">
      <c r="J149640"/>
    </row>
    <row r="149641" spans="10:10" x14ac:dyDescent="0.25">
      <c r="J149641"/>
    </row>
    <row r="149642" spans="10:10" x14ac:dyDescent="0.25">
      <c r="J149642"/>
    </row>
    <row r="149643" spans="10:10" x14ac:dyDescent="0.25">
      <c r="J149643"/>
    </row>
    <row r="149644" spans="10:10" x14ac:dyDescent="0.25">
      <c r="J149644"/>
    </row>
    <row r="149645" spans="10:10" x14ac:dyDescent="0.25">
      <c r="J149645"/>
    </row>
    <row r="149646" spans="10:10" x14ac:dyDescent="0.25">
      <c r="J149646"/>
    </row>
    <row r="149647" spans="10:10" x14ac:dyDescent="0.25">
      <c r="J149647"/>
    </row>
    <row r="149648" spans="10:10" x14ac:dyDescent="0.25">
      <c r="J149648"/>
    </row>
    <row r="149649" spans="10:10" x14ac:dyDescent="0.25">
      <c r="J149649"/>
    </row>
    <row r="149650" spans="10:10" x14ac:dyDescent="0.25">
      <c r="J149650"/>
    </row>
    <row r="149651" spans="10:10" x14ac:dyDescent="0.25">
      <c r="J149651"/>
    </row>
    <row r="149652" spans="10:10" x14ac:dyDescent="0.25">
      <c r="J149652"/>
    </row>
    <row r="149653" spans="10:10" x14ac:dyDescent="0.25">
      <c r="J149653"/>
    </row>
    <row r="149654" spans="10:10" x14ac:dyDescent="0.25">
      <c r="J149654"/>
    </row>
    <row r="149655" spans="10:10" x14ac:dyDescent="0.25">
      <c r="J149655"/>
    </row>
    <row r="149656" spans="10:10" x14ac:dyDescent="0.25">
      <c r="J149656"/>
    </row>
    <row r="149657" spans="10:10" x14ac:dyDescent="0.25">
      <c r="J149657"/>
    </row>
    <row r="149658" spans="10:10" x14ac:dyDescent="0.25">
      <c r="J149658"/>
    </row>
    <row r="149659" spans="10:10" x14ac:dyDescent="0.25">
      <c r="J149659"/>
    </row>
    <row r="149660" spans="10:10" x14ac:dyDescent="0.25">
      <c r="J149660"/>
    </row>
    <row r="149661" spans="10:10" x14ac:dyDescent="0.25">
      <c r="J149661"/>
    </row>
    <row r="149662" spans="10:10" x14ac:dyDescent="0.25">
      <c r="J149662"/>
    </row>
    <row r="149663" spans="10:10" x14ac:dyDescent="0.25">
      <c r="J149663"/>
    </row>
    <row r="149664" spans="10:10" x14ac:dyDescent="0.25">
      <c r="J149664"/>
    </row>
    <row r="149665" spans="10:10" x14ac:dyDescent="0.25">
      <c r="J149665"/>
    </row>
    <row r="149666" spans="10:10" x14ac:dyDescent="0.25">
      <c r="J149666"/>
    </row>
    <row r="149667" spans="10:10" x14ac:dyDescent="0.25">
      <c r="J149667"/>
    </row>
    <row r="149668" spans="10:10" x14ac:dyDescent="0.25">
      <c r="J149668"/>
    </row>
    <row r="149669" spans="10:10" x14ac:dyDescent="0.25">
      <c r="J149669"/>
    </row>
    <row r="149670" spans="10:10" x14ac:dyDescent="0.25">
      <c r="J149670"/>
    </row>
    <row r="149671" spans="10:10" x14ac:dyDescent="0.25">
      <c r="J149671"/>
    </row>
    <row r="149672" spans="10:10" x14ac:dyDescent="0.25">
      <c r="J149672"/>
    </row>
    <row r="149673" spans="10:10" x14ac:dyDescent="0.25">
      <c r="J149673"/>
    </row>
    <row r="149674" spans="10:10" x14ac:dyDescent="0.25">
      <c r="J149674"/>
    </row>
    <row r="149675" spans="10:10" x14ac:dyDescent="0.25">
      <c r="J149675"/>
    </row>
    <row r="149676" spans="10:10" x14ac:dyDescent="0.25">
      <c r="J149676"/>
    </row>
    <row r="149677" spans="10:10" x14ac:dyDescent="0.25">
      <c r="J149677"/>
    </row>
    <row r="149678" spans="10:10" x14ac:dyDescent="0.25">
      <c r="J149678"/>
    </row>
    <row r="149679" spans="10:10" x14ac:dyDescent="0.25">
      <c r="J149679"/>
    </row>
    <row r="149680" spans="10:10" x14ac:dyDescent="0.25">
      <c r="J149680"/>
    </row>
    <row r="149681" spans="10:10" x14ac:dyDescent="0.25">
      <c r="J149681"/>
    </row>
    <row r="149682" spans="10:10" x14ac:dyDescent="0.25">
      <c r="J149682"/>
    </row>
    <row r="149683" spans="10:10" x14ac:dyDescent="0.25">
      <c r="J149683"/>
    </row>
    <row r="149684" spans="10:10" x14ac:dyDescent="0.25">
      <c r="J149684"/>
    </row>
    <row r="149685" spans="10:10" x14ac:dyDescent="0.25">
      <c r="J149685"/>
    </row>
    <row r="149686" spans="10:10" x14ac:dyDescent="0.25">
      <c r="J149686"/>
    </row>
    <row r="149687" spans="10:10" x14ac:dyDescent="0.25">
      <c r="J149687"/>
    </row>
    <row r="149688" spans="10:10" x14ac:dyDescent="0.25">
      <c r="J149688"/>
    </row>
    <row r="149689" spans="10:10" x14ac:dyDescent="0.25">
      <c r="J149689"/>
    </row>
    <row r="149690" spans="10:10" x14ac:dyDescent="0.25">
      <c r="J149690"/>
    </row>
    <row r="149691" spans="10:10" x14ac:dyDescent="0.25">
      <c r="J149691"/>
    </row>
    <row r="149692" spans="10:10" x14ac:dyDescent="0.25">
      <c r="J149692"/>
    </row>
    <row r="149693" spans="10:10" x14ac:dyDescent="0.25">
      <c r="J149693"/>
    </row>
    <row r="149694" spans="10:10" x14ac:dyDescent="0.25">
      <c r="J149694"/>
    </row>
    <row r="149695" spans="10:10" x14ac:dyDescent="0.25">
      <c r="J149695"/>
    </row>
    <row r="149696" spans="10:10" x14ac:dyDescent="0.25">
      <c r="J149696"/>
    </row>
    <row r="149697" spans="10:10" x14ac:dyDescent="0.25">
      <c r="J149697"/>
    </row>
    <row r="149698" spans="10:10" x14ac:dyDescent="0.25">
      <c r="J149698"/>
    </row>
    <row r="149699" spans="10:10" x14ac:dyDescent="0.25">
      <c r="J149699"/>
    </row>
    <row r="149700" spans="10:10" x14ac:dyDescent="0.25">
      <c r="J149700"/>
    </row>
    <row r="149701" spans="10:10" x14ac:dyDescent="0.25">
      <c r="J149701"/>
    </row>
    <row r="149702" spans="10:10" x14ac:dyDescent="0.25">
      <c r="J149702"/>
    </row>
    <row r="149703" spans="10:10" x14ac:dyDescent="0.25">
      <c r="J149703"/>
    </row>
    <row r="149704" spans="10:10" x14ac:dyDescent="0.25">
      <c r="J149704"/>
    </row>
    <row r="149705" spans="10:10" x14ac:dyDescent="0.25">
      <c r="J149705"/>
    </row>
    <row r="149706" spans="10:10" x14ac:dyDescent="0.25">
      <c r="J149706"/>
    </row>
    <row r="149707" spans="10:10" x14ac:dyDescent="0.25">
      <c r="J149707"/>
    </row>
    <row r="149708" spans="10:10" x14ac:dyDescent="0.25">
      <c r="J149708"/>
    </row>
    <row r="149709" spans="10:10" x14ac:dyDescent="0.25">
      <c r="J149709"/>
    </row>
    <row r="149710" spans="10:10" x14ac:dyDescent="0.25">
      <c r="J149710"/>
    </row>
    <row r="149711" spans="10:10" x14ac:dyDescent="0.25">
      <c r="J149711"/>
    </row>
    <row r="149712" spans="10:10" x14ac:dyDescent="0.25">
      <c r="J149712"/>
    </row>
    <row r="149713" spans="10:10" x14ac:dyDescent="0.25">
      <c r="J149713"/>
    </row>
    <row r="149714" spans="10:10" x14ac:dyDescent="0.25">
      <c r="J149714"/>
    </row>
    <row r="149715" spans="10:10" x14ac:dyDescent="0.25">
      <c r="J149715"/>
    </row>
    <row r="149716" spans="10:10" x14ac:dyDescent="0.25">
      <c r="J149716"/>
    </row>
    <row r="149717" spans="10:10" x14ac:dyDescent="0.25">
      <c r="J149717"/>
    </row>
    <row r="149718" spans="10:10" x14ac:dyDescent="0.25">
      <c r="J149718"/>
    </row>
    <row r="149719" spans="10:10" x14ac:dyDescent="0.25">
      <c r="J149719"/>
    </row>
    <row r="149720" spans="10:10" x14ac:dyDescent="0.25">
      <c r="J149720"/>
    </row>
    <row r="149721" spans="10:10" x14ac:dyDescent="0.25">
      <c r="J149721"/>
    </row>
    <row r="149722" spans="10:10" x14ac:dyDescent="0.25">
      <c r="J149722"/>
    </row>
    <row r="149723" spans="10:10" x14ac:dyDescent="0.25">
      <c r="J149723"/>
    </row>
    <row r="149724" spans="10:10" x14ac:dyDescent="0.25">
      <c r="J149724"/>
    </row>
    <row r="149725" spans="10:10" x14ac:dyDescent="0.25">
      <c r="J149725"/>
    </row>
    <row r="149726" spans="10:10" x14ac:dyDescent="0.25">
      <c r="J149726"/>
    </row>
    <row r="149727" spans="10:10" x14ac:dyDescent="0.25">
      <c r="J149727"/>
    </row>
    <row r="149728" spans="10:10" x14ac:dyDescent="0.25">
      <c r="J149728"/>
    </row>
    <row r="149729" spans="10:10" x14ac:dyDescent="0.25">
      <c r="J149729"/>
    </row>
    <row r="149730" spans="10:10" x14ac:dyDescent="0.25">
      <c r="J149730"/>
    </row>
    <row r="149731" spans="10:10" x14ac:dyDescent="0.25">
      <c r="J149731"/>
    </row>
    <row r="149732" spans="10:10" x14ac:dyDescent="0.25">
      <c r="J149732"/>
    </row>
    <row r="149733" spans="10:10" x14ac:dyDescent="0.25">
      <c r="J149733"/>
    </row>
    <row r="149734" spans="10:10" x14ac:dyDescent="0.25">
      <c r="J149734"/>
    </row>
    <row r="149735" spans="10:10" x14ac:dyDescent="0.25">
      <c r="J149735"/>
    </row>
    <row r="149736" spans="10:10" x14ac:dyDescent="0.25">
      <c r="J149736"/>
    </row>
    <row r="149737" spans="10:10" x14ac:dyDescent="0.25">
      <c r="J149737"/>
    </row>
    <row r="149738" spans="10:10" x14ac:dyDescent="0.25">
      <c r="J149738"/>
    </row>
    <row r="149739" spans="10:10" x14ac:dyDescent="0.25">
      <c r="J149739"/>
    </row>
    <row r="149740" spans="10:10" x14ac:dyDescent="0.25">
      <c r="J149740"/>
    </row>
    <row r="149741" spans="10:10" x14ac:dyDescent="0.25">
      <c r="J149741"/>
    </row>
    <row r="149742" spans="10:10" x14ac:dyDescent="0.25">
      <c r="J149742"/>
    </row>
    <row r="149743" spans="10:10" x14ac:dyDescent="0.25">
      <c r="J149743"/>
    </row>
    <row r="149744" spans="10:10" x14ac:dyDescent="0.25">
      <c r="J149744"/>
    </row>
    <row r="149745" spans="10:10" x14ac:dyDescent="0.25">
      <c r="J149745"/>
    </row>
    <row r="149746" spans="10:10" x14ac:dyDescent="0.25">
      <c r="J149746"/>
    </row>
    <row r="149747" spans="10:10" x14ac:dyDescent="0.25">
      <c r="J149747"/>
    </row>
    <row r="149748" spans="10:10" x14ac:dyDescent="0.25">
      <c r="J149748"/>
    </row>
    <row r="149749" spans="10:10" x14ac:dyDescent="0.25">
      <c r="J149749"/>
    </row>
    <row r="149750" spans="10:10" x14ac:dyDescent="0.25">
      <c r="J149750"/>
    </row>
    <row r="149751" spans="10:10" x14ac:dyDescent="0.25">
      <c r="J149751"/>
    </row>
    <row r="149752" spans="10:10" x14ac:dyDescent="0.25">
      <c r="J149752"/>
    </row>
    <row r="149753" spans="10:10" x14ac:dyDescent="0.25">
      <c r="J149753"/>
    </row>
    <row r="149754" spans="10:10" x14ac:dyDescent="0.25">
      <c r="J149754"/>
    </row>
    <row r="149755" spans="10:10" x14ac:dyDescent="0.25">
      <c r="J149755"/>
    </row>
    <row r="149756" spans="10:10" x14ac:dyDescent="0.25">
      <c r="J149756"/>
    </row>
    <row r="149757" spans="10:10" x14ac:dyDescent="0.25">
      <c r="J149757"/>
    </row>
    <row r="149758" spans="10:10" x14ac:dyDescent="0.25">
      <c r="J149758"/>
    </row>
    <row r="149759" spans="10:10" x14ac:dyDescent="0.25">
      <c r="J149759"/>
    </row>
    <row r="149760" spans="10:10" x14ac:dyDescent="0.25">
      <c r="J149760"/>
    </row>
    <row r="149761" spans="10:10" x14ac:dyDescent="0.25">
      <c r="J149761"/>
    </row>
    <row r="149762" spans="10:10" x14ac:dyDescent="0.25">
      <c r="J149762"/>
    </row>
    <row r="149763" spans="10:10" x14ac:dyDescent="0.25">
      <c r="J149763"/>
    </row>
    <row r="149764" spans="10:10" x14ac:dyDescent="0.25">
      <c r="J149764"/>
    </row>
    <row r="149765" spans="10:10" x14ac:dyDescent="0.25">
      <c r="J149765"/>
    </row>
    <row r="149766" spans="10:10" x14ac:dyDescent="0.25">
      <c r="J149766"/>
    </row>
    <row r="149767" spans="10:10" x14ac:dyDescent="0.25">
      <c r="J149767"/>
    </row>
    <row r="149768" spans="10:10" x14ac:dyDescent="0.25">
      <c r="J149768"/>
    </row>
    <row r="149769" spans="10:10" x14ac:dyDescent="0.25">
      <c r="J149769"/>
    </row>
    <row r="149770" spans="10:10" x14ac:dyDescent="0.25">
      <c r="J149770"/>
    </row>
    <row r="149771" spans="10:10" x14ac:dyDescent="0.25">
      <c r="J149771"/>
    </row>
    <row r="149772" spans="10:10" x14ac:dyDescent="0.25">
      <c r="J149772"/>
    </row>
    <row r="149773" spans="10:10" x14ac:dyDescent="0.25">
      <c r="J149773"/>
    </row>
    <row r="149774" spans="10:10" x14ac:dyDescent="0.25">
      <c r="J149774"/>
    </row>
    <row r="149775" spans="10:10" x14ac:dyDescent="0.25">
      <c r="J149775"/>
    </row>
    <row r="149776" spans="10:10" x14ac:dyDescent="0.25">
      <c r="J149776"/>
    </row>
    <row r="149777" spans="10:10" x14ac:dyDescent="0.25">
      <c r="J149777"/>
    </row>
    <row r="149778" spans="10:10" x14ac:dyDescent="0.25">
      <c r="J149778"/>
    </row>
    <row r="149779" spans="10:10" x14ac:dyDescent="0.25">
      <c r="J149779"/>
    </row>
    <row r="149780" spans="10:10" x14ac:dyDescent="0.25">
      <c r="J149780"/>
    </row>
    <row r="149781" spans="10:10" x14ac:dyDescent="0.25">
      <c r="J149781"/>
    </row>
    <row r="149782" spans="10:10" x14ac:dyDescent="0.25">
      <c r="J149782"/>
    </row>
    <row r="149783" spans="10:10" x14ac:dyDescent="0.25">
      <c r="J149783"/>
    </row>
    <row r="149784" spans="10:10" x14ac:dyDescent="0.25">
      <c r="J149784"/>
    </row>
    <row r="149785" spans="10:10" x14ac:dyDescent="0.25">
      <c r="J149785"/>
    </row>
    <row r="149786" spans="10:10" x14ac:dyDescent="0.25">
      <c r="J149786"/>
    </row>
    <row r="149787" spans="10:10" x14ac:dyDescent="0.25">
      <c r="J149787"/>
    </row>
    <row r="149788" spans="10:10" x14ac:dyDescent="0.25">
      <c r="J149788"/>
    </row>
    <row r="149789" spans="10:10" x14ac:dyDescent="0.25">
      <c r="J149789"/>
    </row>
    <row r="149790" spans="10:10" x14ac:dyDescent="0.25">
      <c r="J149790"/>
    </row>
    <row r="149791" spans="10:10" x14ac:dyDescent="0.25">
      <c r="J149791"/>
    </row>
    <row r="149792" spans="10:10" x14ac:dyDescent="0.25">
      <c r="J149792"/>
    </row>
    <row r="149793" spans="10:10" x14ac:dyDescent="0.25">
      <c r="J149793"/>
    </row>
    <row r="149794" spans="10:10" x14ac:dyDescent="0.25">
      <c r="J149794"/>
    </row>
    <row r="149795" spans="10:10" x14ac:dyDescent="0.25">
      <c r="J149795"/>
    </row>
    <row r="149796" spans="10:10" x14ac:dyDescent="0.25">
      <c r="J149796"/>
    </row>
    <row r="149797" spans="10:10" x14ac:dyDescent="0.25">
      <c r="J149797"/>
    </row>
    <row r="149798" spans="10:10" x14ac:dyDescent="0.25">
      <c r="J149798"/>
    </row>
    <row r="149799" spans="10:10" x14ac:dyDescent="0.25">
      <c r="J149799"/>
    </row>
    <row r="149800" spans="10:10" x14ac:dyDescent="0.25">
      <c r="J149800"/>
    </row>
    <row r="149801" spans="10:10" x14ac:dyDescent="0.25">
      <c r="J149801"/>
    </row>
    <row r="149802" spans="10:10" x14ac:dyDescent="0.25">
      <c r="J149802"/>
    </row>
    <row r="149803" spans="10:10" x14ac:dyDescent="0.25">
      <c r="J149803"/>
    </row>
    <row r="149804" spans="10:10" x14ac:dyDescent="0.25">
      <c r="J149804"/>
    </row>
    <row r="149805" spans="10:10" x14ac:dyDescent="0.25">
      <c r="J149805"/>
    </row>
    <row r="149806" spans="10:10" x14ac:dyDescent="0.25">
      <c r="J149806"/>
    </row>
    <row r="149807" spans="10:10" x14ac:dyDescent="0.25">
      <c r="J149807"/>
    </row>
    <row r="149808" spans="10:10" x14ac:dyDescent="0.25">
      <c r="J149808"/>
    </row>
    <row r="149809" spans="10:10" x14ac:dyDescent="0.25">
      <c r="J149809"/>
    </row>
    <row r="149810" spans="10:10" x14ac:dyDescent="0.25">
      <c r="J149810"/>
    </row>
    <row r="149811" spans="10:10" x14ac:dyDescent="0.25">
      <c r="J149811"/>
    </row>
    <row r="149812" spans="10:10" x14ac:dyDescent="0.25">
      <c r="J149812"/>
    </row>
    <row r="149813" spans="10:10" x14ac:dyDescent="0.25">
      <c r="J149813"/>
    </row>
    <row r="149814" spans="10:10" x14ac:dyDescent="0.25">
      <c r="J149814"/>
    </row>
    <row r="149815" spans="10:10" x14ac:dyDescent="0.25">
      <c r="J149815"/>
    </row>
    <row r="149816" spans="10:10" x14ac:dyDescent="0.25">
      <c r="J149816"/>
    </row>
    <row r="149817" spans="10:10" x14ac:dyDescent="0.25">
      <c r="J149817"/>
    </row>
    <row r="149818" spans="10:10" x14ac:dyDescent="0.25">
      <c r="J149818"/>
    </row>
    <row r="149819" spans="10:10" x14ac:dyDescent="0.25">
      <c r="J149819"/>
    </row>
    <row r="149820" spans="10:10" x14ac:dyDescent="0.25">
      <c r="J149820"/>
    </row>
    <row r="149821" spans="10:10" x14ac:dyDescent="0.25">
      <c r="J149821"/>
    </row>
    <row r="149822" spans="10:10" x14ac:dyDescent="0.25">
      <c r="J149822"/>
    </row>
    <row r="149823" spans="10:10" x14ac:dyDescent="0.25">
      <c r="J149823"/>
    </row>
    <row r="149824" spans="10:10" x14ac:dyDescent="0.25">
      <c r="J149824"/>
    </row>
    <row r="149825" spans="10:10" x14ac:dyDescent="0.25">
      <c r="J149825"/>
    </row>
    <row r="149826" spans="10:10" x14ac:dyDescent="0.25">
      <c r="J149826"/>
    </row>
    <row r="149827" spans="10:10" x14ac:dyDescent="0.25">
      <c r="J149827"/>
    </row>
    <row r="149828" spans="10:10" x14ac:dyDescent="0.25">
      <c r="J149828"/>
    </row>
    <row r="149829" spans="10:10" x14ac:dyDescent="0.25">
      <c r="J149829"/>
    </row>
    <row r="149830" spans="10:10" x14ac:dyDescent="0.25">
      <c r="J149830"/>
    </row>
    <row r="149831" spans="10:10" x14ac:dyDescent="0.25">
      <c r="J149831"/>
    </row>
    <row r="149832" spans="10:10" x14ac:dyDescent="0.25">
      <c r="J149832"/>
    </row>
    <row r="149833" spans="10:10" x14ac:dyDescent="0.25">
      <c r="J149833"/>
    </row>
    <row r="149834" spans="10:10" x14ac:dyDescent="0.25">
      <c r="J149834"/>
    </row>
    <row r="149835" spans="10:10" x14ac:dyDescent="0.25">
      <c r="J149835"/>
    </row>
    <row r="149836" spans="10:10" x14ac:dyDescent="0.25">
      <c r="J149836"/>
    </row>
    <row r="149837" spans="10:10" x14ac:dyDescent="0.25">
      <c r="J149837"/>
    </row>
    <row r="149838" spans="10:10" x14ac:dyDescent="0.25">
      <c r="J149838"/>
    </row>
    <row r="149839" spans="10:10" x14ac:dyDescent="0.25">
      <c r="J149839"/>
    </row>
    <row r="149840" spans="10:10" x14ac:dyDescent="0.25">
      <c r="J149840"/>
    </row>
    <row r="149841" spans="10:10" x14ac:dyDescent="0.25">
      <c r="J149841"/>
    </row>
    <row r="149842" spans="10:10" x14ac:dyDescent="0.25">
      <c r="J149842"/>
    </row>
    <row r="149843" spans="10:10" x14ac:dyDescent="0.25">
      <c r="J149843"/>
    </row>
    <row r="149844" spans="10:10" x14ac:dyDescent="0.25">
      <c r="J149844"/>
    </row>
    <row r="149845" spans="10:10" x14ac:dyDescent="0.25">
      <c r="J149845"/>
    </row>
    <row r="149846" spans="10:10" x14ac:dyDescent="0.25">
      <c r="J149846"/>
    </row>
    <row r="149847" spans="10:10" x14ac:dyDescent="0.25">
      <c r="J149847"/>
    </row>
    <row r="149848" spans="10:10" x14ac:dyDescent="0.25">
      <c r="J149848"/>
    </row>
    <row r="149849" spans="10:10" x14ac:dyDescent="0.25">
      <c r="J149849"/>
    </row>
    <row r="149850" spans="10:10" x14ac:dyDescent="0.25">
      <c r="J149850"/>
    </row>
    <row r="149851" spans="10:10" x14ac:dyDescent="0.25">
      <c r="J149851"/>
    </row>
    <row r="149852" spans="10:10" x14ac:dyDescent="0.25">
      <c r="J149852"/>
    </row>
    <row r="149853" spans="10:10" x14ac:dyDescent="0.25">
      <c r="J149853"/>
    </row>
    <row r="149854" spans="10:10" x14ac:dyDescent="0.25">
      <c r="J149854"/>
    </row>
    <row r="149855" spans="10:10" x14ac:dyDescent="0.25">
      <c r="J149855"/>
    </row>
    <row r="149856" spans="10:10" x14ac:dyDescent="0.25">
      <c r="J149856"/>
    </row>
    <row r="149857" spans="10:10" x14ac:dyDescent="0.25">
      <c r="J149857"/>
    </row>
    <row r="149858" spans="10:10" x14ac:dyDescent="0.25">
      <c r="J149858"/>
    </row>
    <row r="149859" spans="10:10" x14ac:dyDescent="0.25">
      <c r="J149859"/>
    </row>
    <row r="149860" spans="10:10" x14ac:dyDescent="0.25">
      <c r="J149860"/>
    </row>
    <row r="149861" spans="10:10" x14ac:dyDescent="0.25">
      <c r="J149861"/>
    </row>
    <row r="149862" spans="10:10" x14ac:dyDescent="0.25">
      <c r="J149862"/>
    </row>
    <row r="149863" spans="10:10" x14ac:dyDescent="0.25">
      <c r="J149863"/>
    </row>
    <row r="149864" spans="10:10" x14ac:dyDescent="0.25">
      <c r="J149864"/>
    </row>
    <row r="149865" spans="10:10" x14ac:dyDescent="0.25">
      <c r="J149865"/>
    </row>
    <row r="149866" spans="10:10" x14ac:dyDescent="0.25">
      <c r="J149866"/>
    </row>
    <row r="149867" spans="10:10" x14ac:dyDescent="0.25">
      <c r="J149867"/>
    </row>
    <row r="149868" spans="10:10" x14ac:dyDescent="0.25">
      <c r="J149868"/>
    </row>
    <row r="149869" spans="10:10" x14ac:dyDescent="0.25">
      <c r="J149869"/>
    </row>
    <row r="149870" spans="10:10" x14ac:dyDescent="0.25">
      <c r="J149870"/>
    </row>
    <row r="149871" spans="10:10" x14ac:dyDescent="0.25">
      <c r="J149871"/>
    </row>
    <row r="149872" spans="10:10" x14ac:dyDescent="0.25">
      <c r="J149872"/>
    </row>
    <row r="149873" spans="10:10" x14ac:dyDescent="0.25">
      <c r="J149873"/>
    </row>
    <row r="149874" spans="10:10" x14ac:dyDescent="0.25">
      <c r="J149874"/>
    </row>
    <row r="149875" spans="10:10" x14ac:dyDescent="0.25">
      <c r="J149875"/>
    </row>
    <row r="149876" spans="10:10" x14ac:dyDescent="0.25">
      <c r="J149876"/>
    </row>
    <row r="149877" spans="10:10" x14ac:dyDescent="0.25">
      <c r="J149877"/>
    </row>
    <row r="149878" spans="10:10" x14ac:dyDescent="0.25">
      <c r="J149878"/>
    </row>
    <row r="149879" spans="10:10" x14ac:dyDescent="0.25">
      <c r="J149879"/>
    </row>
    <row r="149880" spans="10:10" x14ac:dyDescent="0.25">
      <c r="J149880"/>
    </row>
    <row r="149881" spans="10:10" x14ac:dyDescent="0.25">
      <c r="J149881"/>
    </row>
    <row r="149882" spans="10:10" x14ac:dyDescent="0.25">
      <c r="J149882"/>
    </row>
    <row r="149883" spans="10:10" x14ac:dyDescent="0.25">
      <c r="J149883"/>
    </row>
    <row r="149884" spans="10:10" x14ac:dyDescent="0.25">
      <c r="J149884"/>
    </row>
    <row r="149885" spans="10:10" x14ac:dyDescent="0.25">
      <c r="J149885"/>
    </row>
    <row r="149886" spans="10:10" x14ac:dyDescent="0.25">
      <c r="J149886"/>
    </row>
    <row r="149887" spans="10:10" x14ac:dyDescent="0.25">
      <c r="J149887"/>
    </row>
    <row r="149888" spans="10:10" x14ac:dyDescent="0.25">
      <c r="J149888"/>
    </row>
    <row r="149889" spans="10:10" x14ac:dyDescent="0.25">
      <c r="J149889"/>
    </row>
    <row r="149890" spans="10:10" x14ac:dyDescent="0.25">
      <c r="J149890"/>
    </row>
    <row r="149891" spans="10:10" x14ac:dyDescent="0.25">
      <c r="J149891"/>
    </row>
    <row r="149892" spans="10:10" x14ac:dyDescent="0.25">
      <c r="J149892"/>
    </row>
    <row r="149893" spans="10:10" x14ac:dyDescent="0.25">
      <c r="J149893"/>
    </row>
    <row r="149894" spans="10:10" x14ac:dyDescent="0.25">
      <c r="J149894"/>
    </row>
    <row r="149895" spans="10:10" x14ac:dyDescent="0.25">
      <c r="J149895"/>
    </row>
    <row r="149896" spans="10:10" x14ac:dyDescent="0.25">
      <c r="J149896"/>
    </row>
    <row r="149897" spans="10:10" x14ac:dyDescent="0.25">
      <c r="J149897"/>
    </row>
    <row r="149898" spans="10:10" x14ac:dyDescent="0.25">
      <c r="J149898"/>
    </row>
    <row r="149899" spans="10:10" x14ac:dyDescent="0.25">
      <c r="J149899"/>
    </row>
    <row r="149900" spans="10:10" x14ac:dyDescent="0.25">
      <c r="J149900"/>
    </row>
    <row r="149901" spans="10:10" x14ac:dyDescent="0.25">
      <c r="J149901"/>
    </row>
    <row r="149902" spans="10:10" x14ac:dyDescent="0.25">
      <c r="J149902"/>
    </row>
    <row r="149903" spans="10:10" x14ac:dyDescent="0.25">
      <c r="J149903"/>
    </row>
    <row r="149904" spans="10:10" x14ac:dyDescent="0.25">
      <c r="J149904"/>
    </row>
    <row r="149905" spans="10:10" x14ac:dyDescent="0.25">
      <c r="J149905"/>
    </row>
    <row r="149906" spans="10:10" x14ac:dyDescent="0.25">
      <c r="J149906"/>
    </row>
    <row r="149907" spans="10:10" x14ac:dyDescent="0.25">
      <c r="J149907"/>
    </row>
    <row r="149908" spans="10:10" x14ac:dyDescent="0.25">
      <c r="J149908"/>
    </row>
    <row r="149909" spans="10:10" x14ac:dyDescent="0.25">
      <c r="J149909"/>
    </row>
    <row r="149910" spans="10:10" x14ac:dyDescent="0.25">
      <c r="J149910"/>
    </row>
    <row r="149911" spans="10:10" x14ac:dyDescent="0.25">
      <c r="J149911"/>
    </row>
    <row r="149912" spans="10:10" x14ac:dyDescent="0.25">
      <c r="J149912"/>
    </row>
    <row r="149913" spans="10:10" x14ac:dyDescent="0.25">
      <c r="J149913"/>
    </row>
    <row r="149914" spans="10:10" x14ac:dyDescent="0.25">
      <c r="J149914"/>
    </row>
    <row r="149915" spans="10:10" x14ac:dyDescent="0.25">
      <c r="J149915"/>
    </row>
    <row r="149916" spans="10:10" x14ac:dyDescent="0.25">
      <c r="J149916"/>
    </row>
    <row r="149917" spans="10:10" x14ac:dyDescent="0.25">
      <c r="J149917"/>
    </row>
    <row r="149918" spans="10:10" x14ac:dyDescent="0.25">
      <c r="J149918"/>
    </row>
    <row r="149919" spans="10:10" x14ac:dyDescent="0.25">
      <c r="J149919"/>
    </row>
    <row r="149920" spans="10:10" x14ac:dyDescent="0.25">
      <c r="J149920"/>
    </row>
    <row r="149921" spans="10:10" x14ac:dyDescent="0.25">
      <c r="J149921"/>
    </row>
    <row r="149922" spans="10:10" x14ac:dyDescent="0.25">
      <c r="J149922"/>
    </row>
    <row r="149923" spans="10:10" x14ac:dyDescent="0.25">
      <c r="J149923"/>
    </row>
    <row r="149924" spans="10:10" x14ac:dyDescent="0.25">
      <c r="J149924"/>
    </row>
    <row r="149925" spans="10:10" x14ac:dyDescent="0.25">
      <c r="J149925"/>
    </row>
    <row r="149926" spans="10:10" x14ac:dyDescent="0.25">
      <c r="J149926"/>
    </row>
    <row r="149927" spans="10:10" x14ac:dyDescent="0.25">
      <c r="J149927"/>
    </row>
    <row r="149928" spans="10:10" x14ac:dyDescent="0.25">
      <c r="J149928"/>
    </row>
    <row r="149929" spans="10:10" x14ac:dyDescent="0.25">
      <c r="J149929"/>
    </row>
    <row r="149930" spans="10:10" x14ac:dyDescent="0.25">
      <c r="J149930"/>
    </row>
    <row r="149931" spans="10:10" x14ac:dyDescent="0.25">
      <c r="J149931"/>
    </row>
    <row r="149932" spans="10:10" x14ac:dyDescent="0.25">
      <c r="J149932"/>
    </row>
    <row r="149933" spans="10:10" x14ac:dyDescent="0.25">
      <c r="J149933"/>
    </row>
    <row r="149934" spans="10:10" x14ac:dyDescent="0.25">
      <c r="J149934"/>
    </row>
    <row r="149935" spans="10:10" x14ac:dyDescent="0.25">
      <c r="J149935"/>
    </row>
    <row r="149936" spans="10:10" x14ac:dyDescent="0.25">
      <c r="J149936"/>
    </row>
    <row r="149937" spans="10:10" x14ac:dyDescent="0.25">
      <c r="J149937"/>
    </row>
    <row r="149938" spans="10:10" x14ac:dyDescent="0.25">
      <c r="J149938"/>
    </row>
    <row r="149939" spans="10:10" x14ac:dyDescent="0.25">
      <c r="J149939"/>
    </row>
    <row r="149940" spans="10:10" x14ac:dyDescent="0.25">
      <c r="J149940"/>
    </row>
    <row r="149941" spans="10:10" x14ac:dyDescent="0.25">
      <c r="J149941"/>
    </row>
    <row r="149942" spans="10:10" x14ac:dyDescent="0.25">
      <c r="J149942"/>
    </row>
    <row r="149943" spans="10:10" x14ac:dyDescent="0.25">
      <c r="J149943"/>
    </row>
    <row r="149944" spans="10:10" x14ac:dyDescent="0.25">
      <c r="J149944"/>
    </row>
    <row r="149945" spans="10:10" x14ac:dyDescent="0.25">
      <c r="J149945"/>
    </row>
    <row r="149946" spans="10:10" x14ac:dyDescent="0.25">
      <c r="J149946"/>
    </row>
    <row r="149947" spans="10:10" x14ac:dyDescent="0.25">
      <c r="J149947"/>
    </row>
    <row r="149948" spans="10:10" x14ac:dyDescent="0.25">
      <c r="J149948"/>
    </row>
    <row r="149949" spans="10:10" x14ac:dyDescent="0.25">
      <c r="J149949"/>
    </row>
    <row r="149950" spans="10:10" x14ac:dyDescent="0.25">
      <c r="J149950"/>
    </row>
    <row r="149951" spans="10:10" x14ac:dyDescent="0.25">
      <c r="J149951"/>
    </row>
    <row r="149952" spans="10:10" x14ac:dyDescent="0.25">
      <c r="J149952"/>
    </row>
    <row r="149953" spans="10:10" x14ac:dyDescent="0.25">
      <c r="J149953"/>
    </row>
    <row r="149954" spans="10:10" x14ac:dyDescent="0.25">
      <c r="J149954"/>
    </row>
    <row r="149955" spans="10:10" x14ac:dyDescent="0.25">
      <c r="J149955"/>
    </row>
    <row r="149956" spans="10:10" x14ac:dyDescent="0.25">
      <c r="J149956"/>
    </row>
    <row r="149957" spans="10:10" x14ac:dyDescent="0.25">
      <c r="J149957"/>
    </row>
    <row r="149958" spans="10:10" x14ac:dyDescent="0.25">
      <c r="J149958"/>
    </row>
    <row r="149959" spans="10:10" x14ac:dyDescent="0.25">
      <c r="J149959"/>
    </row>
    <row r="149960" spans="10:10" x14ac:dyDescent="0.25">
      <c r="J149960"/>
    </row>
    <row r="149961" spans="10:10" x14ac:dyDescent="0.25">
      <c r="J149961"/>
    </row>
    <row r="149962" spans="10:10" x14ac:dyDescent="0.25">
      <c r="J149962"/>
    </row>
    <row r="149963" spans="10:10" x14ac:dyDescent="0.25">
      <c r="J149963"/>
    </row>
    <row r="149964" spans="10:10" x14ac:dyDescent="0.25">
      <c r="J149964"/>
    </row>
    <row r="149965" spans="10:10" x14ac:dyDescent="0.25">
      <c r="J149965"/>
    </row>
    <row r="149966" spans="10:10" x14ac:dyDescent="0.25">
      <c r="J149966"/>
    </row>
    <row r="149967" spans="10:10" x14ac:dyDescent="0.25">
      <c r="J149967"/>
    </row>
    <row r="149968" spans="10:10" x14ac:dyDescent="0.25">
      <c r="J149968"/>
    </row>
    <row r="149969" spans="10:10" x14ac:dyDescent="0.25">
      <c r="J149969"/>
    </row>
    <row r="149970" spans="10:10" x14ac:dyDescent="0.25">
      <c r="J149970"/>
    </row>
    <row r="149971" spans="10:10" x14ac:dyDescent="0.25">
      <c r="J149971"/>
    </row>
    <row r="149972" spans="10:10" x14ac:dyDescent="0.25">
      <c r="J149972"/>
    </row>
    <row r="149973" spans="10:10" x14ac:dyDescent="0.25">
      <c r="J149973"/>
    </row>
    <row r="149974" spans="10:10" x14ac:dyDescent="0.25">
      <c r="J149974"/>
    </row>
    <row r="149975" spans="10:10" x14ac:dyDescent="0.25">
      <c r="J149975"/>
    </row>
    <row r="149976" spans="10:10" x14ac:dyDescent="0.25">
      <c r="J149976"/>
    </row>
    <row r="149977" spans="10:10" x14ac:dyDescent="0.25">
      <c r="J149977"/>
    </row>
    <row r="149978" spans="10:10" x14ac:dyDescent="0.25">
      <c r="J149978"/>
    </row>
    <row r="149979" spans="10:10" x14ac:dyDescent="0.25">
      <c r="J149979"/>
    </row>
    <row r="149980" spans="10:10" x14ac:dyDescent="0.25">
      <c r="J149980"/>
    </row>
    <row r="149981" spans="10:10" x14ac:dyDescent="0.25">
      <c r="J149981"/>
    </row>
    <row r="149982" spans="10:10" x14ac:dyDescent="0.25">
      <c r="J149982"/>
    </row>
    <row r="149983" spans="10:10" x14ac:dyDescent="0.25">
      <c r="J149983"/>
    </row>
    <row r="149984" spans="10:10" x14ac:dyDescent="0.25">
      <c r="J149984"/>
    </row>
    <row r="149985" spans="10:10" x14ac:dyDescent="0.25">
      <c r="J149985"/>
    </row>
    <row r="149986" spans="10:10" x14ac:dyDescent="0.25">
      <c r="J149986"/>
    </row>
    <row r="149987" spans="10:10" x14ac:dyDescent="0.25">
      <c r="J149987"/>
    </row>
    <row r="149988" spans="10:10" x14ac:dyDescent="0.25">
      <c r="J149988"/>
    </row>
    <row r="149989" spans="10:10" x14ac:dyDescent="0.25">
      <c r="J149989"/>
    </row>
    <row r="149990" spans="10:10" x14ac:dyDescent="0.25">
      <c r="J149990"/>
    </row>
    <row r="149991" spans="10:10" x14ac:dyDescent="0.25">
      <c r="J149991"/>
    </row>
    <row r="149992" spans="10:10" x14ac:dyDescent="0.25">
      <c r="J149992"/>
    </row>
    <row r="149993" spans="10:10" x14ac:dyDescent="0.25">
      <c r="J149993"/>
    </row>
    <row r="149994" spans="10:10" x14ac:dyDescent="0.25">
      <c r="J149994"/>
    </row>
    <row r="149995" spans="10:10" x14ac:dyDescent="0.25">
      <c r="J149995"/>
    </row>
    <row r="149996" spans="10:10" x14ac:dyDescent="0.25">
      <c r="J149996"/>
    </row>
    <row r="149997" spans="10:10" x14ac:dyDescent="0.25">
      <c r="J149997"/>
    </row>
    <row r="149998" spans="10:10" x14ac:dyDescent="0.25">
      <c r="J149998"/>
    </row>
    <row r="149999" spans="10:10" x14ac:dyDescent="0.25">
      <c r="J149999"/>
    </row>
    <row r="150000" spans="10:10" x14ac:dyDescent="0.25">
      <c r="J150000"/>
    </row>
    <row r="150001" spans="10:10" x14ac:dyDescent="0.25">
      <c r="J150001"/>
    </row>
    <row r="150002" spans="10:10" x14ac:dyDescent="0.25">
      <c r="J150002"/>
    </row>
    <row r="150003" spans="10:10" x14ac:dyDescent="0.25">
      <c r="J150003"/>
    </row>
    <row r="150004" spans="10:10" x14ac:dyDescent="0.25">
      <c r="J150004"/>
    </row>
    <row r="150005" spans="10:10" x14ac:dyDescent="0.25">
      <c r="J150005"/>
    </row>
    <row r="150006" spans="10:10" x14ac:dyDescent="0.25">
      <c r="J150006"/>
    </row>
    <row r="150007" spans="10:10" x14ac:dyDescent="0.25">
      <c r="J150007"/>
    </row>
    <row r="150008" spans="10:10" x14ac:dyDescent="0.25">
      <c r="J150008"/>
    </row>
    <row r="150009" spans="10:10" x14ac:dyDescent="0.25">
      <c r="J150009"/>
    </row>
    <row r="150010" spans="10:10" x14ac:dyDescent="0.25">
      <c r="J150010"/>
    </row>
    <row r="150011" spans="10:10" x14ac:dyDescent="0.25">
      <c r="J150011"/>
    </row>
    <row r="150012" spans="10:10" x14ac:dyDescent="0.25">
      <c r="J150012"/>
    </row>
    <row r="150013" spans="10:10" x14ac:dyDescent="0.25">
      <c r="J150013"/>
    </row>
    <row r="150014" spans="10:10" x14ac:dyDescent="0.25">
      <c r="J150014"/>
    </row>
    <row r="150015" spans="10:10" x14ac:dyDescent="0.25">
      <c r="J150015"/>
    </row>
    <row r="150016" spans="10:10" x14ac:dyDescent="0.25">
      <c r="J150016"/>
    </row>
    <row r="150017" spans="10:10" x14ac:dyDescent="0.25">
      <c r="J150017"/>
    </row>
    <row r="150018" spans="10:10" x14ac:dyDescent="0.25">
      <c r="J150018"/>
    </row>
    <row r="150019" spans="10:10" x14ac:dyDescent="0.25">
      <c r="J150019"/>
    </row>
    <row r="150020" spans="10:10" x14ac:dyDescent="0.25">
      <c r="J150020"/>
    </row>
    <row r="150021" spans="10:10" x14ac:dyDescent="0.25">
      <c r="J150021"/>
    </row>
    <row r="150022" spans="10:10" x14ac:dyDescent="0.25">
      <c r="J150022"/>
    </row>
    <row r="150023" spans="10:10" x14ac:dyDescent="0.25">
      <c r="J150023"/>
    </row>
    <row r="150024" spans="10:10" x14ac:dyDescent="0.25">
      <c r="J150024"/>
    </row>
    <row r="150025" spans="10:10" x14ac:dyDescent="0.25">
      <c r="J150025"/>
    </row>
    <row r="150026" spans="10:10" x14ac:dyDescent="0.25">
      <c r="J150026"/>
    </row>
    <row r="150027" spans="10:10" x14ac:dyDescent="0.25">
      <c r="J150027"/>
    </row>
    <row r="150028" spans="10:10" x14ac:dyDescent="0.25">
      <c r="J150028"/>
    </row>
    <row r="150029" spans="10:10" x14ac:dyDescent="0.25">
      <c r="J150029"/>
    </row>
    <row r="150030" spans="10:10" x14ac:dyDescent="0.25">
      <c r="J150030"/>
    </row>
    <row r="150031" spans="10:10" x14ac:dyDescent="0.25">
      <c r="J150031"/>
    </row>
    <row r="150032" spans="10:10" x14ac:dyDescent="0.25">
      <c r="J150032"/>
    </row>
    <row r="150033" spans="10:10" x14ac:dyDescent="0.25">
      <c r="J150033"/>
    </row>
    <row r="150034" spans="10:10" x14ac:dyDescent="0.25">
      <c r="J150034"/>
    </row>
    <row r="150035" spans="10:10" x14ac:dyDescent="0.25">
      <c r="J150035"/>
    </row>
    <row r="150036" spans="10:10" x14ac:dyDescent="0.25">
      <c r="J150036"/>
    </row>
    <row r="150037" spans="10:10" x14ac:dyDescent="0.25">
      <c r="J150037"/>
    </row>
    <row r="150038" spans="10:10" x14ac:dyDescent="0.25">
      <c r="J150038"/>
    </row>
    <row r="150039" spans="10:10" x14ac:dyDescent="0.25">
      <c r="J150039"/>
    </row>
    <row r="150040" spans="10:10" x14ac:dyDescent="0.25">
      <c r="J150040"/>
    </row>
    <row r="150041" spans="10:10" x14ac:dyDescent="0.25">
      <c r="J150041"/>
    </row>
    <row r="150042" spans="10:10" x14ac:dyDescent="0.25">
      <c r="J150042"/>
    </row>
    <row r="150043" spans="10:10" x14ac:dyDescent="0.25">
      <c r="J150043"/>
    </row>
    <row r="150044" spans="10:10" x14ac:dyDescent="0.25">
      <c r="J150044"/>
    </row>
    <row r="150045" spans="10:10" x14ac:dyDescent="0.25">
      <c r="J150045"/>
    </row>
    <row r="150046" spans="10:10" x14ac:dyDescent="0.25">
      <c r="J150046"/>
    </row>
    <row r="150047" spans="10:10" x14ac:dyDescent="0.25">
      <c r="J150047"/>
    </row>
    <row r="150048" spans="10:10" x14ac:dyDescent="0.25">
      <c r="J150048"/>
    </row>
    <row r="150049" spans="10:10" x14ac:dyDescent="0.25">
      <c r="J150049"/>
    </row>
    <row r="150050" spans="10:10" x14ac:dyDescent="0.25">
      <c r="J150050"/>
    </row>
    <row r="150051" spans="10:10" x14ac:dyDescent="0.25">
      <c r="J150051"/>
    </row>
    <row r="150052" spans="10:10" x14ac:dyDescent="0.25">
      <c r="J150052"/>
    </row>
    <row r="150053" spans="10:10" x14ac:dyDescent="0.25">
      <c r="J150053"/>
    </row>
    <row r="150054" spans="10:10" x14ac:dyDescent="0.25">
      <c r="J150054"/>
    </row>
    <row r="150055" spans="10:10" x14ac:dyDescent="0.25">
      <c r="J150055"/>
    </row>
    <row r="150056" spans="10:10" x14ac:dyDescent="0.25">
      <c r="J150056"/>
    </row>
    <row r="150057" spans="10:10" x14ac:dyDescent="0.25">
      <c r="J150057"/>
    </row>
    <row r="150058" spans="10:10" x14ac:dyDescent="0.25">
      <c r="J150058"/>
    </row>
    <row r="150059" spans="10:10" x14ac:dyDescent="0.25">
      <c r="J150059"/>
    </row>
    <row r="150060" spans="10:10" x14ac:dyDescent="0.25">
      <c r="J150060"/>
    </row>
    <row r="150061" spans="10:10" x14ac:dyDescent="0.25">
      <c r="J150061"/>
    </row>
    <row r="150062" spans="10:10" x14ac:dyDescent="0.25">
      <c r="J150062"/>
    </row>
    <row r="150063" spans="10:10" x14ac:dyDescent="0.25">
      <c r="J150063"/>
    </row>
    <row r="150064" spans="10:10" x14ac:dyDescent="0.25">
      <c r="J150064"/>
    </row>
    <row r="150065" spans="10:10" x14ac:dyDescent="0.25">
      <c r="J150065"/>
    </row>
    <row r="150066" spans="10:10" x14ac:dyDescent="0.25">
      <c r="J150066"/>
    </row>
    <row r="150067" spans="10:10" x14ac:dyDescent="0.25">
      <c r="J150067"/>
    </row>
    <row r="150068" spans="10:10" x14ac:dyDescent="0.25">
      <c r="J150068"/>
    </row>
    <row r="150069" spans="10:10" x14ac:dyDescent="0.25">
      <c r="J150069"/>
    </row>
    <row r="150070" spans="10:10" x14ac:dyDescent="0.25">
      <c r="J150070"/>
    </row>
    <row r="150071" spans="10:10" x14ac:dyDescent="0.25">
      <c r="J150071"/>
    </row>
    <row r="150072" spans="10:10" x14ac:dyDescent="0.25">
      <c r="J150072"/>
    </row>
    <row r="150073" spans="10:10" x14ac:dyDescent="0.25">
      <c r="J150073"/>
    </row>
    <row r="150074" spans="10:10" x14ac:dyDescent="0.25">
      <c r="J150074"/>
    </row>
    <row r="150075" spans="10:10" x14ac:dyDescent="0.25">
      <c r="J150075"/>
    </row>
    <row r="150076" spans="10:10" x14ac:dyDescent="0.25">
      <c r="J150076"/>
    </row>
    <row r="150077" spans="10:10" x14ac:dyDescent="0.25">
      <c r="J150077"/>
    </row>
    <row r="150078" spans="10:10" x14ac:dyDescent="0.25">
      <c r="J150078"/>
    </row>
    <row r="150079" spans="10:10" x14ac:dyDescent="0.25">
      <c r="J150079"/>
    </row>
    <row r="150080" spans="10:10" x14ac:dyDescent="0.25">
      <c r="J150080"/>
    </row>
    <row r="150081" spans="10:10" x14ac:dyDescent="0.25">
      <c r="J150081"/>
    </row>
    <row r="150082" spans="10:10" x14ac:dyDescent="0.25">
      <c r="J150082"/>
    </row>
    <row r="150083" spans="10:10" x14ac:dyDescent="0.25">
      <c r="J150083"/>
    </row>
    <row r="150084" spans="10:10" x14ac:dyDescent="0.25">
      <c r="J150084"/>
    </row>
    <row r="150085" spans="10:10" x14ac:dyDescent="0.25">
      <c r="J150085"/>
    </row>
    <row r="150086" spans="10:10" x14ac:dyDescent="0.25">
      <c r="J150086"/>
    </row>
    <row r="150087" spans="10:10" x14ac:dyDescent="0.25">
      <c r="J150087"/>
    </row>
    <row r="150088" spans="10:10" x14ac:dyDescent="0.25">
      <c r="J150088"/>
    </row>
    <row r="150089" spans="10:10" x14ac:dyDescent="0.25">
      <c r="J150089"/>
    </row>
    <row r="150090" spans="10:10" x14ac:dyDescent="0.25">
      <c r="J150090"/>
    </row>
    <row r="150091" spans="10:10" x14ac:dyDescent="0.25">
      <c r="J150091"/>
    </row>
    <row r="150092" spans="10:10" x14ac:dyDescent="0.25">
      <c r="J150092"/>
    </row>
    <row r="150093" spans="10:10" x14ac:dyDescent="0.25">
      <c r="J150093"/>
    </row>
    <row r="150094" spans="10:10" x14ac:dyDescent="0.25">
      <c r="J150094"/>
    </row>
    <row r="150095" spans="10:10" x14ac:dyDescent="0.25">
      <c r="J150095"/>
    </row>
    <row r="150096" spans="10:10" x14ac:dyDescent="0.25">
      <c r="J150096"/>
    </row>
    <row r="150097" spans="10:10" x14ac:dyDescent="0.25">
      <c r="J150097"/>
    </row>
    <row r="150098" spans="10:10" x14ac:dyDescent="0.25">
      <c r="J150098"/>
    </row>
    <row r="150099" spans="10:10" x14ac:dyDescent="0.25">
      <c r="J150099"/>
    </row>
    <row r="150100" spans="10:10" x14ac:dyDescent="0.25">
      <c r="J150100"/>
    </row>
    <row r="150101" spans="10:10" x14ac:dyDescent="0.25">
      <c r="J150101"/>
    </row>
    <row r="150102" spans="10:10" x14ac:dyDescent="0.25">
      <c r="J150102"/>
    </row>
    <row r="150103" spans="10:10" x14ac:dyDescent="0.25">
      <c r="J150103"/>
    </row>
    <row r="150104" spans="10:10" x14ac:dyDescent="0.25">
      <c r="J150104"/>
    </row>
    <row r="150105" spans="10:10" x14ac:dyDescent="0.25">
      <c r="J150105"/>
    </row>
    <row r="150106" spans="10:10" x14ac:dyDescent="0.25">
      <c r="J150106"/>
    </row>
    <row r="150107" spans="10:10" x14ac:dyDescent="0.25">
      <c r="J150107"/>
    </row>
    <row r="150108" spans="10:10" x14ac:dyDescent="0.25">
      <c r="J150108"/>
    </row>
    <row r="150109" spans="10:10" x14ac:dyDescent="0.25">
      <c r="J150109"/>
    </row>
    <row r="150110" spans="10:10" x14ac:dyDescent="0.25">
      <c r="J150110"/>
    </row>
    <row r="150111" spans="10:10" x14ac:dyDescent="0.25">
      <c r="J150111"/>
    </row>
    <row r="150112" spans="10:10" x14ac:dyDescent="0.25">
      <c r="J150112"/>
    </row>
    <row r="150113" spans="10:10" x14ac:dyDescent="0.25">
      <c r="J150113"/>
    </row>
    <row r="150114" spans="10:10" x14ac:dyDescent="0.25">
      <c r="J150114"/>
    </row>
    <row r="150115" spans="10:10" x14ac:dyDescent="0.25">
      <c r="J150115"/>
    </row>
    <row r="150116" spans="10:10" x14ac:dyDescent="0.25">
      <c r="J150116"/>
    </row>
    <row r="150117" spans="10:10" x14ac:dyDescent="0.25">
      <c r="J150117"/>
    </row>
    <row r="150118" spans="10:10" x14ac:dyDescent="0.25">
      <c r="J150118"/>
    </row>
    <row r="150119" spans="10:10" x14ac:dyDescent="0.25">
      <c r="J150119"/>
    </row>
    <row r="150120" spans="10:10" x14ac:dyDescent="0.25">
      <c r="J150120"/>
    </row>
    <row r="150121" spans="10:10" x14ac:dyDescent="0.25">
      <c r="J150121"/>
    </row>
    <row r="150122" spans="10:10" x14ac:dyDescent="0.25">
      <c r="J150122"/>
    </row>
    <row r="150123" spans="10:10" x14ac:dyDescent="0.25">
      <c r="J150123"/>
    </row>
    <row r="150124" spans="10:10" x14ac:dyDescent="0.25">
      <c r="J150124"/>
    </row>
    <row r="150125" spans="10:10" x14ac:dyDescent="0.25">
      <c r="J150125"/>
    </row>
    <row r="150126" spans="10:10" x14ac:dyDescent="0.25">
      <c r="J150126"/>
    </row>
    <row r="150127" spans="10:10" x14ac:dyDescent="0.25">
      <c r="J150127"/>
    </row>
    <row r="150128" spans="10:10" x14ac:dyDescent="0.25">
      <c r="J150128"/>
    </row>
    <row r="150129" spans="10:10" x14ac:dyDescent="0.25">
      <c r="J150129"/>
    </row>
    <row r="150130" spans="10:10" x14ac:dyDescent="0.25">
      <c r="J150130"/>
    </row>
    <row r="150131" spans="10:10" x14ac:dyDescent="0.25">
      <c r="J150131"/>
    </row>
    <row r="150132" spans="10:10" x14ac:dyDescent="0.25">
      <c r="J150132"/>
    </row>
    <row r="150133" spans="10:10" x14ac:dyDescent="0.25">
      <c r="J150133"/>
    </row>
    <row r="150134" spans="10:10" x14ac:dyDescent="0.25">
      <c r="J150134"/>
    </row>
    <row r="150135" spans="10:10" x14ac:dyDescent="0.25">
      <c r="J150135"/>
    </row>
    <row r="150136" spans="10:10" x14ac:dyDescent="0.25">
      <c r="J150136"/>
    </row>
    <row r="150137" spans="10:10" x14ac:dyDescent="0.25">
      <c r="J150137"/>
    </row>
    <row r="150138" spans="10:10" x14ac:dyDescent="0.25">
      <c r="J150138"/>
    </row>
    <row r="150139" spans="10:10" x14ac:dyDescent="0.25">
      <c r="J150139"/>
    </row>
    <row r="150140" spans="10:10" x14ac:dyDescent="0.25">
      <c r="J150140"/>
    </row>
    <row r="150141" spans="10:10" x14ac:dyDescent="0.25">
      <c r="J150141"/>
    </row>
    <row r="150142" spans="10:10" x14ac:dyDescent="0.25">
      <c r="J150142"/>
    </row>
    <row r="150143" spans="10:10" x14ac:dyDescent="0.25">
      <c r="J150143"/>
    </row>
    <row r="150144" spans="10:10" x14ac:dyDescent="0.25">
      <c r="J150144"/>
    </row>
    <row r="150145" spans="10:10" x14ac:dyDescent="0.25">
      <c r="J150145"/>
    </row>
    <row r="150146" spans="10:10" x14ac:dyDescent="0.25">
      <c r="J150146"/>
    </row>
    <row r="150147" spans="10:10" x14ac:dyDescent="0.25">
      <c r="J150147"/>
    </row>
    <row r="150148" spans="10:10" x14ac:dyDescent="0.25">
      <c r="J150148"/>
    </row>
    <row r="150149" spans="10:10" x14ac:dyDescent="0.25">
      <c r="J150149"/>
    </row>
    <row r="150150" spans="10:10" x14ac:dyDescent="0.25">
      <c r="J150150"/>
    </row>
    <row r="150151" spans="10:10" x14ac:dyDescent="0.25">
      <c r="J150151"/>
    </row>
    <row r="150152" spans="10:10" x14ac:dyDescent="0.25">
      <c r="J150152"/>
    </row>
    <row r="150153" spans="10:10" x14ac:dyDescent="0.25">
      <c r="J150153"/>
    </row>
    <row r="150154" spans="10:10" x14ac:dyDescent="0.25">
      <c r="J150154"/>
    </row>
    <row r="150155" spans="10:10" x14ac:dyDescent="0.25">
      <c r="J150155"/>
    </row>
    <row r="150156" spans="10:10" x14ac:dyDescent="0.25">
      <c r="J150156"/>
    </row>
    <row r="150157" spans="10:10" x14ac:dyDescent="0.25">
      <c r="J150157"/>
    </row>
    <row r="150158" spans="10:10" x14ac:dyDescent="0.25">
      <c r="J150158"/>
    </row>
    <row r="150159" spans="10:10" x14ac:dyDescent="0.25">
      <c r="J150159"/>
    </row>
    <row r="150160" spans="10:10" x14ac:dyDescent="0.25">
      <c r="J150160"/>
    </row>
    <row r="150161" spans="10:10" x14ac:dyDescent="0.25">
      <c r="J150161"/>
    </row>
    <row r="150162" spans="10:10" x14ac:dyDescent="0.25">
      <c r="J150162"/>
    </row>
    <row r="150163" spans="10:10" x14ac:dyDescent="0.25">
      <c r="J150163"/>
    </row>
    <row r="150164" spans="10:10" x14ac:dyDescent="0.25">
      <c r="J150164"/>
    </row>
    <row r="150165" spans="10:10" x14ac:dyDescent="0.25">
      <c r="J150165"/>
    </row>
    <row r="150166" spans="10:10" x14ac:dyDescent="0.25">
      <c r="J150166"/>
    </row>
    <row r="150167" spans="10:10" x14ac:dyDescent="0.25">
      <c r="J150167"/>
    </row>
    <row r="150168" spans="10:10" x14ac:dyDescent="0.25">
      <c r="J150168"/>
    </row>
    <row r="150169" spans="10:10" x14ac:dyDescent="0.25">
      <c r="J150169"/>
    </row>
    <row r="150170" spans="10:10" x14ac:dyDescent="0.25">
      <c r="J150170"/>
    </row>
    <row r="150171" spans="10:10" x14ac:dyDescent="0.25">
      <c r="J150171"/>
    </row>
    <row r="150172" spans="10:10" x14ac:dyDescent="0.25">
      <c r="J150172"/>
    </row>
    <row r="150173" spans="10:10" x14ac:dyDescent="0.25">
      <c r="J150173"/>
    </row>
    <row r="150174" spans="10:10" x14ac:dyDescent="0.25">
      <c r="J150174"/>
    </row>
    <row r="150175" spans="10:10" x14ac:dyDescent="0.25">
      <c r="J150175"/>
    </row>
    <row r="150176" spans="10:10" x14ac:dyDescent="0.25">
      <c r="J150176"/>
    </row>
    <row r="150177" spans="10:10" x14ac:dyDescent="0.25">
      <c r="J150177"/>
    </row>
    <row r="150178" spans="10:10" x14ac:dyDescent="0.25">
      <c r="J150178"/>
    </row>
    <row r="150179" spans="10:10" x14ac:dyDescent="0.25">
      <c r="J150179"/>
    </row>
    <row r="150180" spans="10:10" x14ac:dyDescent="0.25">
      <c r="J150180"/>
    </row>
    <row r="150181" spans="10:10" x14ac:dyDescent="0.25">
      <c r="J150181"/>
    </row>
    <row r="150182" spans="10:10" x14ac:dyDescent="0.25">
      <c r="J150182"/>
    </row>
    <row r="150183" spans="10:10" x14ac:dyDescent="0.25">
      <c r="J150183"/>
    </row>
    <row r="150184" spans="10:10" x14ac:dyDescent="0.25">
      <c r="J150184"/>
    </row>
    <row r="150185" spans="10:10" x14ac:dyDescent="0.25">
      <c r="J150185"/>
    </row>
    <row r="150186" spans="10:10" x14ac:dyDescent="0.25">
      <c r="J150186"/>
    </row>
    <row r="150187" spans="10:10" x14ac:dyDescent="0.25">
      <c r="J150187"/>
    </row>
    <row r="150188" spans="10:10" x14ac:dyDescent="0.25">
      <c r="J150188"/>
    </row>
    <row r="150189" spans="10:10" x14ac:dyDescent="0.25">
      <c r="J150189"/>
    </row>
    <row r="150190" spans="10:10" x14ac:dyDescent="0.25">
      <c r="J150190"/>
    </row>
    <row r="150191" spans="10:10" x14ac:dyDescent="0.25">
      <c r="J150191"/>
    </row>
    <row r="150192" spans="10:10" x14ac:dyDescent="0.25">
      <c r="J150192"/>
    </row>
    <row r="150193" spans="10:10" x14ac:dyDescent="0.25">
      <c r="J150193"/>
    </row>
    <row r="150194" spans="10:10" x14ac:dyDescent="0.25">
      <c r="J150194"/>
    </row>
    <row r="150195" spans="10:10" x14ac:dyDescent="0.25">
      <c r="J150195"/>
    </row>
    <row r="150196" spans="10:10" x14ac:dyDescent="0.25">
      <c r="J150196"/>
    </row>
    <row r="150197" spans="10:10" x14ac:dyDescent="0.25">
      <c r="J150197"/>
    </row>
    <row r="150198" spans="10:10" x14ac:dyDescent="0.25">
      <c r="J150198"/>
    </row>
    <row r="150199" spans="10:10" x14ac:dyDescent="0.25">
      <c r="J150199"/>
    </row>
    <row r="150200" spans="10:10" x14ac:dyDescent="0.25">
      <c r="J150200"/>
    </row>
    <row r="150201" spans="10:10" x14ac:dyDescent="0.25">
      <c r="J150201"/>
    </row>
    <row r="150202" spans="10:10" x14ac:dyDescent="0.25">
      <c r="J150202"/>
    </row>
    <row r="150203" spans="10:10" x14ac:dyDescent="0.25">
      <c r="J150203"/>
    </row>
    <row r="150204" spans="10:10" x14ac:dyDescent="0.25">
      <c r="J150204"/>
    </row>
    <row r="150205" spans="10:10" x14ac:dyDescent="0.25">
      <c r="J150205"/>
    </row>
    <row r="150206" spans="10:10" x14ac:dyDescent="0.25">
      <c r="J150206"/>
    </row>
    <row r="150207" spans="10:10" x14ac:dyDescent="0.25">
      <c r="J150207"/>
    </row>
    <row r="150208" spans="10:10" x14ac:dyDescent="0.25">
      <c r="J150208"/>
    </row>
    <row r="150209" spans="10:10" x14ac:dyDescent="0.25">
      <c r="J150209"/>
    </row>
    <row r="150210" spans="10:10" x14ac:dyDescent="0.25">
      <c r="J150210"/>
    </row>
    <row r="150211" spans="10:10" x14ac:dyDescent="0.25">
      <c r="J150211"/>
    </row>
    <row r="150212" spans="10:10" x14ac:dyDescent="0.25">
      <c r="J150212"/>
    </row>
    <row r="150213" spans="10:10" x14ac:dyDescent="0.25">
      <c r="J150213"/>
    </row>
    <row r="150214" spans="10:10" x14ac:dyDescent="0.25">
      <c r="J150214"/>
    </row>
    <row r="150215" spans="10:10" x14ac:dyDescent="0.25">
      <c r="J150215"/>
    </row>
    <row r="150216" spans="10:10" x14ac:dyDescent="0.25">
      <c r="J150216"/>
    </row>
    <row r="150217" spans="10:10" x14ac:dyDescent="0.25">
      <c r="J150217"/>
    </row>
    <row r="150218" spans="10:10" x14ac:dyDescent="0.25">
      <c r="J150218"/>
    </row>
    <row r="150219" spans="10:10" x14ac:dyDescent="0.25">
      <c r="J150219"/>
    </row>
    <row r="150220" spans="10:10" x14ac:dyDescent="0.25">
      <c r="J150220"/>
    </row>
    <row r="150221" spans="10:10" x14ac:dyDescent="0.25">
      <c r="J150221"/>
    </row>
    <row r="150222" spans="10:10" x14ac:dyDescent="0.25">
      <c r="J150222"/>
    </row>
    <row r="150223" spans="10:10" x14ac:dyDescent="0.25">
      <c r="J150223"/>
    </row>
    <row r="150224" spans="10:10" x14ac:dyDescent="0.25">
      <c r="J150224"/>
    </row>
    <row r="150225" spans="10:10" x14ac:dyDescent="0.25">
      <c r="J150225"/>
    </row>
    <row r="150226" spans="10:10" x14ac:dyDescent="0.25">
      <c r="J150226"/>
    </row>
    <row r="150227" spans="10:10" x14ac:dyDescent="0.25">
      <c r="J150227"/>
    </row>
    <row r="150228" spans="10:10" x14ac:dyDescent="0.25">
      <c r="J150228"/>
    </row>
    <row r="150229" spans="10:10" x14ac:dyDescent="0.25">
      <c r="J150229"/>
    </row>
    <row r="150230" spans="10:10" x14ac:dyDescent="0.25">
      <c r="J150230"/>
    </row>
    <row r="150231" spans="10:10" x14ac:dyDescent="0.25">
      <c r="J150231"/>
    </row>
    <row r="150232" spans="10:10" x14ac:dyDescent="0.25">
      <c r="J150232"/>
    </row>
    <row r="150233" spans="10:10" x14ac:dyDescent="0.25">
      <c r="J150233"/>
    </row>
    <row r="150234" spans="10:10" x14ac:dyDescent="0.25">
      <c r="J150234"/>
    </row>
    <row r="150235" spans="10:10" x14ac:dyDescent="0.25">
      <c r="J150235"/>
    </row>
    <row r="150236" spans="10:10" x14ac:dyDescent="0.25">
      <c r="J150236"/>
    </row>
    <row r="150237" spans="10:10" x14ac:dyDescent="0.25">
      <c r="J150237"/>
    </row>
    <row r="150238" spans="10:10" x14ac:dyDescent="0.25">
      <c r="J150238"/>
    </row>
    <row r="150239" spans="10:10" x14ac:dyDescent="0.25">
      <c r="J150239"/>
    </row>
    <row r="150240" spans="10:10" x14ac:dyDescent="0.25">
      <c r="J150240"/>
    </row>
    <row r="150241" spans="10:10" x14ac:dyDescent="0.25">
      <c r="J150241"/>
    </row>
    <row r="150242" spans="10:10" x14ac:dyDescent="0.25">
      <c r="J150242"/>
    </row>
    <row r="150243" spans="10:10" x14ac:dyDescent="0.25">
      <c r="J150243"/>
    </row>
    <row r="150244" spans="10:10" x14ac:dyDescent="0.25">
      <c r="J150244"/>
    </row>
    <row r="150245" spans="10:10" x14ac:dyDescent="0.25">
      <c r="J150245"/>
    </row>
    <row r="150246" spans="10:10" x14ac:dyDescent="0.25">
      <c r="J150246"/>
    </row>
    <row r="150247" spans="10:10" x14ac:dyDescent="0.25">
      <c r="J150247"/>
    </row>
    <row r="150248" spans="10:10" x14ac:dyDescent="0.25">
      <c r="J150248"/>
    </row>
    <row r="150249" spans="10:10" x14ac:dyDescent="0.25">
      <c r="J150249"/>
    </row>
    <row r="150250" spans="10:10" x14ac:dyDescent="0.25">
      <c r="J150250"/>
    </row>
    <row r="150251" spans="10:10" x14ac:dyDescent="0.25">
      <c r="J150251"/>
    </row>
    <row r="150252" spans="10:10" x14ac:dyDescent="0.25">
      <c r="J150252"/>
    </row>
    <row r="150253" spans="10:10" x14ac:dyDescent="0.25">
      <c r="J150253"/>
    </row>
    <row r="150254" spans="10:10" x14ac:dyDescent="0.25">
      <c r="J150254"/>
    </row>
    <row r="150255" spans="10:10" x14ac:dyDescent="0.25">
      <c r="J150255"/>
    </row>
    <row r="150256" spans="10:10" x14ac:dyDescent="0.25">
      <c r="J150256"/>
    </row>
    <row r="150257" spans="10:10" x14ac:dyDescent="0.25">
      <c r="J150257"/>
    </row>
    <row r="150258" spans="10:10" x14ac:dyDescent="0.25">
      <c r="J150258"/>
    </row>
    <row r="150259" spans="10:10" x14ac:dyDescent="0.25">
      <c r="J150259"/>
    </row>
    <row r="150260" spans="10:10" x14ac:dyDescent="0.25">
      <c r="J150260"/>
    </row>
    <row r="150261" spans="10:10" x14ac:dyDescent="0.25">
      <c r="J150261"/>
    </row>
    <row r="150262" spans="10:10" x14ac:dyDescent="0.25">
      <c r="J150262"/>
    </row>
    <row r="150263" spans="10:10" x14ac:dyDescent="0.25">
      <c r="J150263"/>
    </row>
    <row r="150264" spans="10:10" x14ac:dyDescent="0.25">
      <c r="J150264"/>
    </row>
    <row r="150265" spans="10:10" x14ac:dyDescent="0.25">
      <c r="J150265"/>
    </row>
    <row r="150266" spans="10:10" x14ac:dyDescent="0.25">
      <c r="J150266"/>
    </row>
    <row r="150267" spans="10:10" x14ac:dyDescent="0.25">
      <c r="J150267"/>
    </row>
    <row r="150268" spans="10:10" x14ac:dyDescent="0.25">
      <c r="J150268"/>
    </row>
    <row r="150269" spans="10:10" x14ac:dyDescent="0.25">
      <c r="J150269"/>
    </row>
    <row r="150270" spans="10:10" x14ac:dyDescent="0.25">
      <c r="J150270"/>
    </row>
    <row r="150271" spans="10:10" x14ac:dyDescent="0.25">
      <c r="J150271"/>
    </row>
    <row r="150272" spans="10:10" x14ac:dyDescent="0.25">
      <c r="J150272"/>
    </row>
    <row r="150273" spans="10:10" x14ac:dyDescent="0.25">
      <c r="J150273"/>
    </row>
    <row r="150274" spans="10:10" x14ac:dyDescent="0.25">
      <c r="J150274"/>
    </row>
    <row r="150275" spans="10:10" x14ac:dyDescent="0.25">
      <c r="J150275"/>
    </row>
    <row r="150276" spans="10:10" x14ac:dyDescent="0.25">
      <c r="J150276"/>
    </row>
    <row r="150277" spans="10:10" x14ac:dyDescent="0.25">
      <c r="J150277"/>
    </row>
    <row r="150278" spans="10:10" x14ac:dyDescent="0.25">
      <c r="J150278"/>
    </row>
    <row r="150279" spans="10:10" x14ac:dyDescent="0.25">
      <c r="J150279"/>
    </row>
    <row r="150280" spans="10:10" x14ac:dyDescent="0.25">
      <c r="J150280"/>
    </row>
    <row r="150281" spans="10:10" x14ac:dyDescent="0.25">
      <c r="J150281"/>
    </row>
    <row r="150282" spans="10:10" x14ac:dyDescent="0.25">
      <c r="J150282"/>
    </row>
    <row r="150283" spans="10:10" x14ac:dyDescent="0.25">
      <c r="J150283"/>
    </row>
    <row r="150284" spans="10:10" x14ac:dyDescent="0.25">
      <c r="J150284"/>
    </row>
    <row r="150285" spans="10:10" x14ac:dyDescent="0.25">
      <c r="J150285"/>
    </row>
    <row r="150286" spans="10:10" x14ac:dyDescent="0.25">
      <c r="J150286"/>
    </row>
    <row r="150287" spans="10:10" x14ac:dyDescent="0.25">
      <c r="J150287"/>
    </row>
    <row r="150288" spans="10:10" x14ac:dyDescent="0.25">
      <c r="J150288"/>
    </row>
    <row r="150289" spans="10:10" x14ac:dyDescent="0.25">
      <c r="J150289"/>
    </row>
    <row r="150290" spans="10:10" x14ac:dyDescent="0.25">
      <c r="J150290"/>
    </row>
    <row r="150291" spans="10:10" x14ac:dyDescent="0.25">
      <c r="J150291"/>
    </row>
    <row r="150292" spans="10:10" x14ac:dyDescent="0.25">
      <c r="J150292"/>
    </row>
    <row r="150293" spans="10:10" x14ac:dyDescent="0.25">
      <c r="J150293"/>
    </row>
    <row r="150294" spans="10:10" x14ac:dyDescent="0.25">
      <c r="J150294"/>
    </row>
    <row r="150295" spans="10:10" x14ac:dyDescent="0.25">
      <c r="J150295"/>
    </row>
    <row r="150296" spans="10:10" x14ac:dyDescent="0.25">
      <c r="J150296"/>
    </row>
    <row r="150297" spans="10:10" x14ac:dyDescent="0.25">
      <c r="J150297"/>
    </row>
    <row r="150298" spans="10:10" x14ac:dyDescent="0.25">
      <c r="J150298"/>
    </row>
    <row r="150299" spans="10:10" x14ac:dyDescent="0.25">
      <c r="J150299"/>
    </row>
    <row r="150300" spans="10:10" x14ac:dyDescent="0.25">
      <c r="J150300"/>
    </row>
    <row r="150301" spans="10:10" x14ac:dyDescent="0.25">
      <c r="J150301"/>
    </row>
    <row r="150302" spans="10:10" x14ac:dyDescent="0.25">
      <c r="J150302"/>
    </row>
    <row r="150303" spans="10:10" x14ac:dyDescent="0.25">
      <c r="J150303"/>
    </row>
    <row r="150304" spans="10:10" x14ac:dyDescent="0.25">
      <c r="J150304"/>
    </row>
    <row r="150305" spans="10:10" x14ac:dyDescent="0.25">
      <c r="J150305"/>
    </row>
    <row r="150306" spans="10:10" x14ac:dyDescent="0.25">
      <c r="J150306"/>
    </row>
    <row r="150307" spans="10:10" x14ac:dyDescent="0.25">
      <c r="J150307"/>
    </row>
    <row r="150308" spans="10:10" x14ac:dyDescent="0.25">
      <c r="J150308"/>
    </row>
    <row r="150309" spans="10:10" x14ac:dyDescent="0.25">
      <c r="J150309"/>
    </row>
    <row r="150310" spans="10:10" x14ac:dyDescent="0.25">
      <c r="J150310"/>
    </row>
    <row r="150311" spans="10:10" x14ac:dyDescent="0.25">
      <c r="J150311"/>
    </row>
    <row r="150312" spans="10:10" x14ac:dyDescent="0.25">
      <c r="J150312"/>
    </row>
    <row r="150313" spans="10:10" x14ac:dyDescent="0.25">
      <c r="J150313"/>
    </row>
    <row r="150314" spans="10:10" x14ac:dyDescent="0.25">
      <c r="J150314"/>
    </row>
    <row r="150315" spans="10:10" x14ac:dyDescent="0.25">
      <c r="J150315"/>
    </row>
    <row r="150316" spans="10:10" x14ac:dyDescent="0.25">
      <c r="J150316"/>
    </row>
    <row r="150317" spans="10:10" x14ac:dyDescent="0.25">
      <c r="J150317"/>
    </row>
    <row r="150318" spans="10:10" x14ac:dyDescent="0.25">
      <c r="J150318"/>
    </row>
    <row r="150319" spans="10:10" x14ac:dyDescent="0.25">
      <c r="J150319"/>
    </row>
    <row r="150320" spans="10:10" x14ac:dyDescent="0.25">
      <c r="J150320"/>
    </row>
    <row r="150321" spans="10:10" x14ac:dyDescent="0.25">
      <c r="J150321"/>
    </row>
    <row r="150322" spans="10:10" x14ac:dyDescent="0.25">
      <c r="J150322"/>
    </row>
    <row r="150323" spans="10:10" x14ac:dyDescent="0.25">
      <c r="J150323"/>
    </row>
    <row r="150324" spans="10:10" x14ac:dyDescent="0.25">
      <c r="J150324"/>
    </row>
    <row r="150325" spans="10:10" x14ac:dyDescent="0.25">
      <c r="J150325"/>
    </row>
    <row r="150326" spans="10:10" x14ac:dyDescent="0.25">
      <c r="J150326"/>
    </row>
    <row r="150327" spans="10:10" x14ac:dyDescent="0.25">
      <c r="J150327"/>
    </row>
    <row r="150328" spans="10:10" x14ac:dyDescent="0.25">
      <c r="J150328"/>
    </row>
    <row r="150329" spans="10:10" x14ac:dyDescent="0.25">
      <c r="J150329"/>
    </row>
    <row r="150330" spans="10:10" x14ac:dyDescent="0.25">
      <c r="J150330"/>
    </row>
    <row r="150331" spans="10:10" x14ac:dyDescent="0.25">
      <c r="J150331"/>
    </row>
    <row r="150332" spans="10:10" x14ac:dyDescent="0.25">
      <c r="J150332"/>
    </row>
    <row r="150333" spans="10:10" x14ac:dyDescent="0.25">
      <c r="J150333"/>
    </row>
    <row r="150334" spans="10:10" x14ac:dyDescent="0.25">
      <c r="J150334"/>
    </row>
    <row r="150335" spans="10:10" x14ac:dyDescent="0.25">
      <c r="J150335"/>
    </row>
    <row r="150336" spans="10:10" x14ac:dyDescent="0.25">
      <c r="J150336"/>
    </row>
    <row r="150337" spans="10:10" x14ac:dyDescent="0.25">
      <c r="J150337"/>
    </row>
    <row r="150338" spans="10:10" x14ac:dyDescent="0.25">
      <c r="J150338"/>
    </row>
    <row r="150339" spans="10:10" x14ac:dyDescent="0.25">
      <c r="J150339"/>
    </row>
    <row r="150340" spans="10:10" x14ac:dyDescent="0.25">
      <c r="J150340"/>
    </row>
    <row r="150341" spans="10:10" x14ac:dyDescent="0.25">
      <c r="J150341"/>
    </row>
    <row r="150342" spans="10:10" x14ac:dyDescent="0.25">
      <c r="J150342"/>
    </row>
    <row r="150343" spans="10:10" x14ac:dyDescent="0.25">
      <c r="J150343"/>
    </row>
    <row r="150344" spans="10:10" x14ac:dyDescent="0.25">
      <c r="J150344"/>
    </row>
    <row r="150345" spans="10:10" x14ac:dyDescent="0.25">
      <c r="J150345"/>
    </row>
    <row r="150346" spans="10:10" x14ac:dyDescent="0.25">
      <c r="J150346"/>
    </row>
    <row r="150347" spans="10:10" x14ac:dyDescent="0.25">
      <c r="J150347"/>
    </row>
    <row r="150348" spans="10:10" x14ac:dyDescent="0.25">
      <c r="J150348"/>
    </row>
    <row r="150349" spans="10:10" x14ac:dyDescent="0.25">
      <c r="J150349"/>
    </row>
    <row r="150350" spans="10:10" x14ac:dyDescent="0.25">
      <c r="J150350"/>
    </row>
    <row r="150351" spans="10:10" x14ac:dyDescent="0.25">
      <c r="J150351"/>
    </row>
    <row r="150352" spans="10:10" x14ac:dyDescent="0.25">
      <c r="J150352"/>
    </row>
    <row r="150353" spans="10:10" x14ac:dyDescent="0.25">
      <c r="J150353"/>
    </row>
    <row r="150354" spans="10:10" x14ac:dyDescent="0.25">
      <c r="J150354"/>
    </row>
    <row r="150355" spans="10:10" x14ac:dyDescent="0.25">
      <c r="J150355"/>
    </row>
    <row r="150356" spans="10:10" x14ac:dyDescent="0.25">
      <c r="J150356"/>
    </row>
    <row r="150357" spans="10:10" x14ac:dyDescent="0.25">
      <c r="J150357"/>
    </row>
    <row r="150358" spans="10:10" x14ac:dyDescent="0.25">
      <c r="J150358"/>
    </row>
    <row r="150359" spans="10:10" x14ac:dyDescent="0.25">
      <c r="J150359"/>
    </row>
    <row r="150360" spans="10:10" x14ac:dyDescent="0.25">
      <c r="J150360"/>
    </row>
    <row r="150361" spans="10:10" x14ac:dyDescent="0.25">
      <c r="J150361"/>
    </row>
    <row r="150362" spans="10:10" x14ac:dyDescent="0.25">
      <c r="J150362"/>
    </row>
    <row r="150363" spans="10:10" x14ac:dyDescent="0.25">
      <c r="J150363"/>
    </row>
    <row r="150364" spans="10:10" x14ac:dyDescent="0.25">
      <c r="J150364"/>
    </row>
    <row r="150365" spans="10:10" x14ac:dyDescent="0.25">
      <c r="J150365"/>
    </row>
    <row r="150366" spans="10:10" x14ac:dyDescent="0.25">
      <c r="J150366"/>
    </row>
    <row r="150367" spans="10:10" x14ac:dyDescent="0.25">
      <c r="J150367"/>
    </row>
    <row r="150368" spans="10:10" x14ac:dyDescent="0.25">
      <c r="J150368"/>
    </row>
    <row r="150369" spans="10:10" x14ac:dyDescent="0.25">
      <c r="J150369"/>
    </row>
    <row r="150370" spans="10:10" x14ac:dyDescent="0.25">
      <c r="J150370"/>
    </row>
    <row r="150371" spans="10:10" x14ac:dyDescent="0.25">
      <c r="J150371"/>
    </row>
    <row r="150372" spans="10:10" x14ac:dyDescent="0.25">
      <c r="J150372"/>
    </row>
    <row r="150373" spans="10:10" x14ac:dyDescent="0.25">
      <c r="J150373"/>
    </row>
    <row r="150374" spans="10:10" x14ac:dyDescent="0.25">
      <c r="J150374"/>
    </row>
    <row r="150375" spans="10:10" x14ac:dyDescent="0.25">
      <c r="J150375"/>
    </row>
    <row r="150376" spans="10:10" x14ac:dyDescent="0.25">
      <c r="J150376"/>
    </row>
    <row r="150377" spans="10:10" x14ac:dyDescent="0.25">
      <c r="J150377"/>
    </row>
    <row r="150378" spans="10:10" x14ac:dyDescent="0.25">
      <c r="J150378"/>
    </row>
    <row r="150379" spans="10:10" x14ac:dyDescent="0.25">
      <c r="J150379"/>
    </row>
    <row r="150380" spans="10:10" x14ac:dyDescent="0.25">
      <c r="J150380"/>
    </row>
    <row r="150381" spans="10:10" x14ac:dyDescent="0.25">
      <c r="J150381"/>
    </row>
    <row r="150382" spans="10:10" x14ac:dyDescent="0.25">
      <c r="J150382"/>
    </row>
    <row r="150383" spans="10:10" x14ac:dyDescent="0.25">
      <c r="J150383"/>
    </row>
    <row r="150384" spans="10:10" x14ac:dyDescent="0.25">
      <c r="J150384"/>
    </row>
    <row r="150385" spans="10:10" x14ac:dyDescent="0.25">
      <c r="J150385"/>
    </row>
    <row r="150386" spans="10:10" x14ac:dyDescent="0.25">
      <c r="J150386"/>
    </row>
    <row r="150387" spans="10:10" x14ac:dyDescent="0.25">
      <c r="J150387"/>
    </row>
    <row r="150388" spans="10:10" x14ac:dyDescent="0.25">
      <c r="J150388"/>
    </row>
    <row r="150389" spans="10:10" x14ac:dyDescent="0.25">
      <c r="J150389"/>
    </row>
    <row r="150390" spans="10:10" x14ac:dyDescent="0.25">
      <c r="J150390"/>
    </row>
    <row r="150391" spans="10:10" x14ac:dyDescent="0.25">
      <c r="J150391"/>
    </row>
    <row r="150392" spans="10:10" x14ac:dyDescent="0.25">
      <c r="J150392"/>
    </row>
    <row r="150393" spans="10:10" x14ac:dyDescent="0.25">
      <c r="J150393"/>
    </row>
    <row r="150394" spans="10:10" x14ac:dyDescent="0.25">
      <c r="J150394"/>
    </row>
    <row r="150395" spans="10:10" x14ac:dyDescent="0.25">
      <c r="J150395"/>
    </row>
    <row r="150396" spans="10:10" x14ac:dyDescent="0.25">
      <c r="J150396"/>
    </row>
    <row r="150397" spans="10:10" x14ac:dyDescent="0.25">
      <c r="J150397"/>
    </row>
    <row r="150398" spans="10:10" x14ac:dyDescent="0.25">
      <c r="J150398"/>
    </row>
    <row r="150399" spans="10:10" x14ac:dyDescent="0.25">
      <c r="J150399"/>
    </row>
    <row r="150400" spans="10:10" x14ac:dyDescent="0.25">
      <c r="J150400"/>
    </row>
    <row r="150401" spans="10:10" x14ac:dyDescent="0.25">
      <c r="J150401"/>
    </row>
    <row r="150402" spans="10:10" x14ac:dyDescent="0.25">
      <c r="J150402"/>
    </row>
    <row r="150403" spans="10:10" x14ac:dyDescent="0.25">
      <c r="J150403"/>
    </row>
    <row r="150404" spans="10:10" x14ac:dyDescent="0.25">
      <c r="J150404"/>
    </row>
    <row r="150405" spans="10:10" x14ac:dyDescent="0.25">
      <c r="J150405"/>
    </row>
    <row r="150406" spans="10:10" x14ac:dyDescent="0.25">
      <c r="J150406"/>
    </row>
    <row r="150407" spans="10:10" x14ac:dyDescent="0.25">
      <c r="J150407"/>
    </row>
    <row r="150408" spans="10:10" x14ac:dyDescent="0.25">
      <c r="J150408"/>
    </row>
    <row r="150409" spans="10:10" x14ac:dyDescent="0.25">
      <c r="J150409"/>
    </row>
    <row r="150410" spans="10:10" x14ac:dyDescent="0.25">
      <c r="J150410"/>
    </row>
    <row r="150411" spans="10:10" x14ac:dyDescent="0.25">
      <c r="J150411"/>
    </row>
    <row r="150412" spans="10:10" x14ac:dyDescent="0.25">
      <c r="J150412"/>
    </row>
    <row r="150413" spans="10:10" x14ac:dyDescent="0.25">
      <c r="J150413"/>
    </row>
    <row r="150414" spans="10:10" x14ac:dyDescent="0.25">
      <c r="J150414"/>
    </row>
    <row r="150415" spans="10:10" x14ac:dyDescent="0.25">
      <c r="J150415"/>
    </row>
    <row r="150416" spans="10:10" x14ac:dyDescent="0.25">
      <c r="J150416"/>
    </row>
    <row r="150417" spans="10:10" x14ac:dyDescent="0.25">
      <c r="J150417"/>
    </row>
    <row r="150418" spans="10:10" x14ac:dyDescent="0.25">
      <c r="J150418"/>
    </row>
    <row r="150419" spans="10:10" x14ac:dyDescent="0.25">
      <c r="J150419"/>
    </row>
    <row r="150420" spans="10:10" x14ac:dyDescent="0.25">
      <c r="J150420"/>
    </row>
    <row r="150421" spans="10:10" x14ac:dyDescent="0.25">
      <c r="J150421"/>
    </row>
    <row r="150422" spans="10:10" x14ac:dyDescent="0.25">
      <c r="J150422"/>
    </row>
    <row r="150423" spans="10:10" x14ac:dyDescent="0.25">
      <c r="J150423"/>
    </row>
    <row r="150424" spans="10:10" x14ac:dyDescent="0.25">
      <c r="J150424"/>
    </row>
    <row r="150425" spans="10:10" x14ac:dyDescent="0.25">
      <c r="J150425"/>
    </row>
    <row r="150426" spans="10:10" x14ac:dyDescent="0.25">
      <c r="J150426"/>
    </row>
    <row r="150427" spans="10:10" x14ac:dyDescent="0.25">
      <c r="J150427"/>
    </row>
    <row r="150428" spans="10:10" x14ac:dyDescent="0.25">
      <c r="J150428"/>
    </row>
    <row r="150429" spans="10:10" x14ac:dyDescent="0.25">
      <c r="J150429"/>
    </row>
    <row r="150430" spans="10:10" x14ac:dyDescent="0.25">
      <c r="J150430"/>
    </row>
    <row r="150431" spans="10:10" x14ac:dyDescent="0.25">
      <c r="J150431"/>
    </row>
    <row r="150432" spans="10:10" x14ac:dyDescent="0.25">
      <c r="J150432"/>
    </row>
    <row r="150433" spans="10:10" x14ac:dyDescent="0.25">
      <c r="J150433"/>
    </row>
    <row r="150434" spans="10:10" x14ac:dyDescent="0.25">
      <c r="J150434"/>
    </row>
    <row r="150435" spans="10:10" x14ac:dyDescent="0.25">
      <c r="J150435"/>
    </row>
    <row r="150436" spans="10:10" x14ac:dyDescent="0.25">
      <c r="J150436"/>
    </row>
    <row r="150437" spans="10:10" x14ac:dyDescent="0.25">
      <c r="J150437"/>
    </row>
    <row r="150438" spans="10:10" x14ac:dyDescent="0.25">
      <c r="J150438"/>
    </row>
    <row r="150439" spans="10:10" x14ac:dyDescent="0.25">
      <c r="J150439"/>
    </row>
    <row r="150440" spans="10:10" x14ac:dyDescent="0.25">
      <c r="J150440"/>
    </row>
    <row r="150441" spans="10:10" x14ac:dyDescent="0.25">
      <c r="J150441"/>
    </row>
    <row r="150442" spans="10:10" x14ac:dyDescent="0.25">
      <c r="J150442"/>
    </row>
    <row r="150443" spans="10:10" x14ac:dyDescent="0.25">
      <c r="J150443"/>
    </row>
    <row r="150444" spans="10:10" x14ac:dyDescent="0.25">
      <c r="J150444"/>
    </row>
    <row r="150445" spans="10:10" x14ac:dyDescent="0.25">
      <c r="J150445"/>
    </row>
    <row r="150446" spans="10:10" x14ac:dyDescent="0.25">
      <c r="J150446"/>
    </row>
    <row r="150447" spans="10:10" x14ac:dyDescent="0.25">
      <c r="J150447"/>
    </row>
    <row r="150448" spans="10:10" x14ac:dyDescent="0.25">
      <c r="J150448"/>
    </row>
    <row r="150449" spans="10:10" x14ac:dyDescent="0.25">
      <c r="J150449"/>
    </row>
    <row r="150450" spans="10:10" x14ac:dyDescent="0.25">
      <c r="J150450"/>
    </row>
    <row r="150451" spans="10:10" x14ac:dyDescent="0.25">
      <c r="J150451"/>
    </row>
    <row r="150452" spans="10:10" x14ac:dyDescent="0.25">
      <c r="J150452"/>
    </row>
    <row r="150453" spans="10:10" x14ac:dyDescent="0.25">
      <c r="J150453"/>
    </row>
    <row r="150454" spans="10:10" x14ac:dyDescent="0.25">
      <c r="J150454"/>
    </row>
    <row r="150455" spans="10:10" x14ac:dyDescent="0.25">
      <c r="J150455"/>
    </row>
    <row r="150456" spans="10:10" x14ac:dyDescent="0.25">
      <c r="J150456"/>
    </row>
    <row r="150457" spans="10:10" x14ac:dyDescent="0.25">
      <c r="J150457"/>
    </row>
    <row r="150458" spans="10:10" x14ac:dyDescent="0.25">
      <c r="J150458"/>
    </row>
    <row r="150459" spans="10:10" x14ac:dyDescent="0.25">
      <c r="J150459"/>
    </row>
    <row r="150460" spans="10:10" x14ac:dyDescent="0.25">
      <c r="J150460"/>
    </row>
    <row r="150461" spans="10:10" x14ac:dyDescent="0.25">
      <c r="J150461"/>
    </row>
    <row r="150462" spans="10:10" x14ac:dyDescent="0.25">
      <c r="J150462"/>
    </row>
    <row r="150463" spans="10:10" x14ac:dyDescent="0.25">
      <c r="J150463"/>
    </row>
    <row r="150464" spans="10:10" x14ac:dyDescent="0.25">
      <c r="J150464"/>
    </row>
    <row r="150465" spans="10:10" x14ac:dyDescent="0.25">
      <c r="J150465"/>
    </row>
    <row r="150466" spans="10:10" x14ac:dyDescent="0.25">
      <c r="J150466"/>
    </row>
    <row r="150467" spans="10:10" x14ac:dyDescent="0.25">
      <c r="J150467"/>
    </row>
    <row r="150468" spans="10:10" x14ac:dyDescent="0.25">
      <c r="J150468"/>
    </row>
    <row r="150469" spans="10:10" x14ac:dyDescent="0.25">
      <c r="J150469"/>
    </row>
    <row r="150470" spans="10:10" x14ac:dyDescent="0.25">
      <c r="J150470"/>
    </row>
    <row r="150471" spans="10:10" x14ac:dyDescent="0.25">
      <c r="J150471"/>
    </row>
    <row r="150472" spans="10:10" x14ac:dyDescent="0.25">
      <c r="J150472"/>
    </row>
    <row r="150473" spans="10:10" x14ac:dyDescent="0.25">
      <c r="J150473"/>
    </row>
    <row r="150474" spans="10:10" x14ac:dyDescent="0.25">
      <c r="J150474"/>
    </row>
    <row r="150475" spans="10:10" x14ac:dyDescent="0.25">
      <c r="J150475"/>
    </row>
    <row r="150476" spans="10:10" x14ac:dyDescent="0.25">
      <c r="J150476"/>
    </row>
    <row r="150477" spans="10:10" x14ac:dyDescent="0.25">
      <c r="J150477"/>
    </row>
    <row r="150478" spans="10:10" x14ac:dyDescent="0.25">
      <c r="J150478"/>
    </row>
    <row r="150479" spans="10:10" x14ac:dyDescent="0.25">
      <c r="J150479"/>
    </row>
    <row r="150480" spans="10:10" x14ac:dyDescent="0.25">
      <c r="J150480"/>
    </row>
    <row r="150481" spans="10:10" x14ac:dyDescent="0.25">
      <c r="J150481"/>
    </row>
    <row r="150482" spans="10:10" x14ac:dyDescent="0.25">
      <c r="J150482"/>
    </row>
    <row r="150483" spans="10:10" x14ac:dyDescent="0.25">
      <c r="J150483"/>
    </row>
    <row r="150484" spans="10:10" x14ac:dyDescent="0.25">
      <c r="J150484"/>
    </row>
    <row r="150485" spans="10:10" x14ac:dyDescent="0.25">
      <c r="J150485"/>
    </row>
    <row r="150486" spans="10:10" x14ac:dyDescent="0.25">
      <c r="J150486"/>
    </row>
    <row r="150487" spans="10:10" x14ac:dyDescent="0.25">
      <c r="J150487"/>
    </row>
    <row r="150488" spans="10:10" x14ac:dyDescent="0.25">
      <c r="J150488"/>
    </row>
    <row r="150489" spans="10:10" x14ac:dyDescent="0.25">
      <c r="J150489"/>
    </row>
    <row r="150490" spans="10:10" x14ac:dyDescent="0.25">
      <c r="J150490"/>
    </row>
    <row r="150491" spans="10:10" x14ac:dyDescent="0.25">
      <c r="J150491"/>
    </row>
    <row r="150492" spans="10:10" x14ac:dyDescent="0.25">
      <c r="J150492"/>
    </row>
    <row r="150493" spans="10:10" x14ac:dyDescent="0.25">
      <c r="J150493"/>
    </row>
    <row r="150494" spans="10:10" x14ac:dyDescent="0.25">
      <c r="J150494"/>
    </row>
    <row r="150495" spans="10:10" x14ac:dyDescent="0.25">
      <c r="J150495"/>
    </row>
    <row r="150496" spans="10:10" x14ac:dyDescent="0.25">
      <c r="J150496"/>
    </row>
    <row r="150497" spans="10:10" x14ac:dyDescent="0.25">
      <c r="J150497"/>
    </row>
    <row r="150498" spans="10:10" x14ac:dyDescent="0.25">
      <c r="J150498"/>
    </row>
    <row r="150499" spans="10:10" x14ac:dyDescent="0.25">
      <c r="J150499"/>
    </row>
    <row r="150500" spans="10:10" x14ac:dyDescent="0.25">
      <c r="J150500"/>
    </row>
    <row r="150501" spans="10:10" x14ac:dyDescent="0.25">
      <c r="J150501"/>
    </row>
    <row r="150502" spans="10:10" x14ac:dyDescent="0.25">
      <c r="J150502"/>
    </row>
    <row r="150503" spans="10:10" x14ac:dyDescent="0.25">
      <c r="J150503"/>
    </row>
    <row r="150504" spans="10:10" x14ac:dyDescent="0.25">
      <c r="J150504"/>
    </row>
    <row r="150505" spans="10:10" x14ac:dyDescent="0.25">
      <c r="J150505"/>
    </row>
    <row r="150506" spans="10:10" x14ac:dyDescent="0.25">
      <c r="J150506"/>
    </row>
    <row r="150507" spans="10:10" x14ac:dyDescent="0.25">
      <c r="J150507"/>
    </row>
    <row r="150508" spans="10:10" x14ac:dyDescent="0.25">
      <c r="J150508"/>
    </row>
    <row r="150509" spans="10:10" x14ac:dyDescent="0.25">
      <c r="J150509"/>
    </row>
    <row r="150510" spans="10:10" x14ac:dyDescent="0.25">
      <c r="J150510"/>
    </row>
    <row r="150511" spans="10:10" x14ac:dyDescent="0.25">
      <c r="J150511"/>
    </row>
    <row r="150512" spans="10:10" x14ac:dyDescent="0.25">
      <c r="J150512"/>
    </row>
    <row r="150513" spans="10:10" x14ac:dyDescent="0.25">
      <c r="J150513"/>
    </row>
    <row r="150514" spans="10:10" x14ac:dyDescent="0.25">
      <c r="J150514"/>
    </row>
    <row r="150515" spans="10:10" x14ac:dyDescent="0.25">
      <c r="J150515"/>
    </row>
    <row r="150516" spans="10:10" x14ac:dyDescent="0.25">
      <c r="J150516"/>
    </row>
    <row r="150517" spans="10:10" x14ac:dyDescent="0.25">
      <c r="J150517"/>
    </row>
    <row r="150518" spans="10:10" x14ac:dyDescent="0.25">
      <c r="J150518"/>
    </row>
    <row r="150519" spans="10:10" x14ac:dyDescent="0.25">
      <c r="J150519"/>
    </row>
    <row r="150520" spans="10:10" x14ac:dyDescent="0.25">
      <c r="J150520"/>
    </row>
    <row r="150521" spans="10:10" x14ac:dyDescent="0.25">
      <c r="J150521"/>
    </row>
    <row r="150522" spans="10:10" x14ac:dyDescent="0.25">
      <c r="J150522"/>
    </row>
    <row r="150523" spans="10:10" x14ac:dyDescent="0.25">
      <c r="J150523"/>
    </row>
    <row r="150524" spans="10:10" x14ac:dyDescent="0.25">
      <c r="J150524"/>
    </row>
    <row r="150525" spans="10:10" x14ac:dyDescent="0.25">
      <c r="J150525"/>
    </row>
    <row r="150526" spans="10:10" x14ac:dyDescent="0.25">
      <c r="J150526"/>
    </row>
    <row r="150527" spans="10:10" x14ac:dyDescent="0.25">
      <c r="J150527"/>
    </row>
    <row r="150528" spans="10:10" x14ac:dyDescent="0.25">
      <c r="J150528"/>
    </row>
    <row r="150529" spans="10:10" x14ac:dyDescent="0.25">
      <c r="J150529"/>
    </row>
    <row r="150530" spans="10:10" x14ac:dyDescent="0.25">
      <c r="J150530"/>
    </row>
    <row r="150531" spans="10:10" x14ac:dyDescent="0.25">
      <c r="J150531"/>
    </row>
    <row r="150532" spans="10:10" x14ac:dyDescent="0.25">
      <c r="J150532"/>
    </row>
    <row r="150533" spans="10:10" x14ac:dyDescent="0.25">
      <c r="J150533"/>
    </row>
    <row r="150534" spans="10:10" x14ac:dyDescent="0.25">
      <c r="J150534"/>
    </row>
    <row r="150535" spans="10:10" x14ac:dyDescent="0.25">
      <c r="J150535"/>
    </row>
    <row r="150536" spans="10:10" x14ac:dyDescent="0.25">
      <c r="J150536"/>
    </row>
    <row r="150537" spans="10:10" x14ac:dyDescent="0.25">
      <c r="J150537"/>
    </row>
    <row r="150538" spans="10:10" x14ac:dyDescent="0.25">
      <c r="J150538"/>
    </row>
    <row r="150539" spans="10:10" x14ac:dyDescent="0.25">
      <c r="J150539"/>
    </row>
    <row r="150540" spans="10:10" x14ac:dyDescent="0.25">
      <c r="J150540"/>
    </row>
    <row r="150541" spans="10:10" x14ac:dyDescent="0.25">
      <c r="J150541"/>
    </row>
    <row r="150542" spans="10:10" x14ac:dyDescent="0.25">
      <c r="J150542"/>
    </row>
    <row r="150543" spans="10:10" x14ac:dyDescent="0.25">
      <c r="J150543"/>
    </row>
    <row r="150544" spans="10:10" x14ac:dyDescent="0.25">
      <c r="J150544"/>
    </row>
    <row r="150545" spans="10:10" x14ac:dyDescent="0.25">
      <c r="J150545"/>
    </row>
    <row r="150546" spans="10:10" x14ac:dyDescent="0.25">
      <c r="J150546"/>
    </row>
    <row r="150547" spans="10:10" x14ac:dyDescent="0.25">
      <c r="J150547"/>
    </row>
    <row r="150548" spans="10:10" x14ac:dyDescent="0.25">
      <c r="J150548"/>
    </row>
    <row r="150549" spans="10:10" x14ac:dyDescent="0.25">
      <c r="J150549"/>
    </row>
    <row r="150550" spans="10:10" x14ac:dyDescent="0.25">
      <c r="J150550"/>
    </row>
    <row r="150551" spans="10:10" x14ac:dyDescent="0.25">
      <c r="J150551"/>
    </row>
    <row r="150552" spans="10:10" x14ac:dyDescent="0.25">
      <c r="J150552"/>
    </row>
    <row r="150553" spans="10:10" x14ac:dyDescent="0.25">
      <c r="J150553"/>
    </row>
    <row r="150554" spans="10:10" x14ac:dyDescent="0.25">
      <c r="J150554"/>
    </row>
    <row r="150555" spans="10:10" x14ac:dyDescent="0.25">
      <c r="J150555"/>
    </row>
    <row r="150556" spans="10:10" x14ac:dyDescent="0.25">
      <c r="J150556"/>
    </row>
    <row r="150557" spans="10:10" x14ac:dyDescent="0.25">
      <c r="J150557"/>
    </row>
    <row r="150558" spans="10:10" x14ac:dyDescent="0.25">
      <c r="J150558"/>
    </row>
    <row r="150559" spans="10:10" x14ac:dyDescent="0.25">
      <c r="J150559"/>
    </row>
    <row r="150560" spans="10:10" x14ac:dyDescent="0.25">
      <c r="J150560"/>
    </row>
    <row r="150561" spans="10:10" x14ac:dyDescent="0.25">
      <c r="J150561"/>
    </row>
    <row r="150562" spans="10:10" x14ac:dyDescent="0.25">
      <c r="J150562"/>
    </row>
    <row r="150563" spans="10:10" x14ac:dyDescent="0.25">
      <c r="J150563"/>
    </row>
    <row r="150564" spans="10:10" x14ac:dyDescent="0.25">
      <c r="J150564"/>
    </row>
    <row r="150565" spans="10:10" x14ac:dyDescent="0.25">
      <c r="J150565"/>
    </row>
    <row r="150566" spans="10:10" x14ac:dyDescent="0.25">
      <c r="J150566"/>
    </row>
    <row r="150567" spans="10:10" x14ac:dyDescent="0.25">
      <c r="J150567"/>
    </row>
    <row r="150568" spans="10:10" x14ac:dyDescent="0.25">
      <c r="J150568"/>
    </row>
    <row r="150569" spans="10:10" x14ac:dyDescent="0.25">
      <c r="J150569"/>
    </row>
    <row r="150570" spans="10:10" x14ac:dyDescent="0.25">
      <c r="J150570"/>
    </row>
    <row r="150571" spans="10:10" x14ac:dyDescent="0.25">
      <c r="J150571"/>
    </row>
    <row r="150572" spans="10:10" x14ac:dyDescent="0.25">
      <c r="J150572"/>
    </row>
    <row r="150573" spans="10:10" x14ac:dyDescent="0.25">
      <c r="J150573"/>
    </row>
    <row r="150574" spans="10:10" x14ac:dyDescent="0.25">
      <c r="J150574"/>
    </row>
    <row r="150575" spans="10:10" x14ac:dyDescent="0.25">
      <c r="J150575"/>
    </row>
    <row r="150576" spans="10:10" x14ac:dyDescent="0.25">
      <c r="J150576"/>
    </row>
    <row r="150577" spans="10:10" x14ac:dyDescent="0.25">
      <c r="J150577"/>
    </row>
    <row r="150578" spans="10:10" x14ac:dyDescent="0.25">
      <c r="J150578"/>
    </row>
    <row r="150579" spans="10:10" x14ac:dyDescent="0.25">
      <c r="J150579"/>
    </row>
    <row r="150580" spans="10:10" x14ac:dyDescent="0.25">
      <c r="J150580"/>
    </row>
    <row r="150581" spans="10:10" x14ac:dyDescent="0.25">
      <c r="J150581"/>
    </row>
    <row r="150582" spans="10:10" x14ac:dyDescent="0.25">
      <c r="J150582"/>
    </row>
    <row r="150583" spans="10:10" x14ac:dyDescent="0.25">
      <c r="J150583"/>
    </row>
    <row r="150584" spans="10:10" x14ac:dyDescent="0.25">
      <c r="J150584"/>
    </row>
    <row r="150585" spans="10:10" x14ac:dyDescent="0.25">
      <c r="J150585"/>
    </row>
    <row r="150586" spans="10:10" x14ac:dyDescent="0.25">
      <c r="J150586"/>
    </row>
    <row r="150587" spans="10:10" x14ac:dyDescent="0.25">
      <c r="J150587"/>
    </row>
    <row r="150588" spans="10:10" x14ac:dyDescent="0.25">
      <c r="J150588"/>
    </row>
    <row r="150589" spans="10:10" x14ac:dyDescent="0.25">
      <c r="J150589"/>
    </row>
    <row r="150590" spans="10:10" x14ac:dyDescent="0.25">
      <c r="J150590"/>
    </row>
    <row r="150591" spans="10:10" x14ac:dyDescent="0.25">
      <c r="J150591"/>
    </row>
    <row r="150592" spans="10:10" x14ac:dyDescent="0.25">
      <c r="J150592"/>
    </row>
    <row r="150593" spans="10:10" x14ac:dyDescent="0.25">
      <c r="J150593"/>
    </row>
    <row r="150594" spans="10:10" x14ac:dyDescent="0.25">
      <c r="J150594"/>
    </row>
    <row r="150595" spans="10:10" x14ac:dyDescent="0.25">
      <c r="J150595"/>
    </row>
    <row r="150596" spans="10:10" x14ac:dyDescent="0.25">
      <c r="J150596"/>
    </row>
    <row r="150597" spans="10:10" x14ac:dyDescent="0.25">
      <c r="J150597"/>
    </row>
    <row r="150598" spans="10:10" x14ac:dyDescent="0.25">
      <c r="J150598"/>
    </row>
    <row r="150599" spans="10:10" x14ac:dyDescent="0.25">
      <c r="J150599"/>
    </row>
    <row r="150600" spans="10:10" x14ac:dyDescent="0.25">
      <c r="J150600"/>
    </row>
    <row r="150601" spans="10:10" x14ac:dyDescent="0.25">
      <c r="J150601"/>
    </row>
    <row r="150602" spans="10:10" x14ac:dyDescent="0.25">
      <c r="J150602"/>
    </row>
    <row r="150603" spans="10:10" x14ac:dyDescent="0.25">
      <c r="J150603"/>
    </row>
    <row r="150604" spans="10:10" x14ac:dyDescent="0.25">
      <c r="J150604"/>
    </row>
    <row r="150605" spans="10:10" x14ac:dyDescent="0.25">
      <c r="J150605"/>
    </row>
    <row r="150606" spans="10:10" x14ac:dyDescent="0.25">
      <c r="J150606"/>
    </row>
    <row r="150607" spans="10:10" x14ac:dyDescent="0.25">
      <c r="J150607"/>
    </row>
    <row r="150608" spans="10:10" x14ac:dyDescent="0.25">
      <c r="J150608"/>
    </row>
    <row r="150609" spans="10:10" x14ac:dyDescent="0.25">
      <c r="J150609"/>
    </row>
    <row r="150610" spans="10:10" x14ac:dyDescent="0.25">
      <c r="J150610"/>
    </row>
    <row r="150611" spans="10:10" x14ac:dyDescent="0.25">
      <c r="J150611"/>
    </row>
    <row r="150612" spans="10:10" x14ac:dyDescent="0.25">
      <c r="J150612"/>
    </row>
    <row r="150613" spans="10:10" x14ac:dyDescent="0.25">
      <c r="J150613"/>
    </row>
    <row r="150614" spans="10:10" x14ac:dyDescent="0.25">
      <c r="J150614"/>
    </row>
    <row r="150615" spans="10:10" x14ac:dyDescent="0.25">
      <c r="J150615"/>
    </row>
    <row r="150616" spans="10:10" x14ac:dyDescent="0.25">
      <c r="J150616"/>
    </row>
    <row r="150617" spans="10:10" x14ac:dyDescent="0.25">
      <c r="J150617"/>
    </row>
    <row r="150618" spans="10:10" x14ac:dyDescent="0.25">
      <c r="J150618"/>
    </row>
    <row r="150619" spans="10:10" x14ac:dyDescent="0.25">
      <c r="J150619"/>
    </row>
    <row r="150620" spans="10:10" x14ac:dyDescent="0.25">
      <c r="J150620"/>
    </row>
    <row r="150621" spans="10:10" x14ac:dyDescent="0.25">
      <c r="J150621"/>
    </row>
    <row r="150622" spans="10:10" x14ac:dyDescent="0.25">
      <c r="J150622"/>
    </row>
    <row r="150623" spans="10:10" x14ac:dyDescent="0.25">
      <c r="J150623"/>
    </row>
    <row r="150624" spans="10:10" x14ac:dyDescent="0.25">
      <c r="J150624"/>
    </row>
    <row r="150625" spans="10:10" x14ac:dyDescent="0.25">
      <c r="J150625"/>
    </row>
    <row r="150626" spans="10:10" x14ac:dyDescent="0.25">
      <c r="J150626"/>
    </row>
    <row r="150627" spans="10:10" x14ac:dyDescent="0.25">
      <c r="J150627"/>
    </row>
    <row r="150628" spans="10:10" x14ac:dyDescent="0.25">
      <c r="J150628"/>
    </row>
    <row r="150629" spans="10:10" x14ac:dyDescent="0.25">
      <c r="J150629"/>
    </row>
    <row r="150630" spans="10:10" x14ac:dyDescent="0.25">
      <c r="J150630"/>
    </row>
    <row r="150631" spans="10:10" x14ac:dyDescent="0.25">
      <c r="J150631"/>
    </row>
    <row r="150632" spans="10:10" x14ac:dyDescent="0.25">
      <c r="J150632"/>
    </row>
    <row r="150633" spans="10:10" x14ac:dyDescent="0.25">
      <c r="J150633"/>
    </row>
    <row r="150634" spans="10:10" x14ac:dyDescent="0.25">
      <c r="J150634"/>
    </row>
    <row r="150635" spans="10:10" x14ac:dyDescent="0.25">
      <c r="J150635"/>
    </row>
    <row r="150636" spans="10:10" x14ac:dyDescent="0.25">
      <c r="J150636"/>
    </row>
    <row r="150637" spans="10:10" x14ac:dyDescent="0.25">
      <c r="J150637"/>
    </row>
    <row r="150638" spans="10:10" x14ac:dyDescent="0.25">
      <c r="J150638"/>
    </row>
    <row r="150639" spans="10:10" x14ac:dyDescent="0.25">
      <c r="J150639"/>
    </row>
    <row r="150640" spans="10:10" x14ac:dyDescent="0.25">
      <c r="J150640"/>
    </row>
    <row r="150641" spans="10:10" x14ac:dyDescent="0.25">
      <c r="J150641"/>
    </row>
    <row r="150642" spans="10:10" x14ac:dyDescent="0.25">
      <c r="J150642"/>
    </row>
    <row r="150643" spans="10:10" x14ac:dyDescent="0.25">
      <c r="J150643"/>
    </row>
    <row r="150644" spans="10:10" x14ac:dyDescent="0.25">
      <c r="J150644"/>
    </row>
    <row r="150645" spans="10:10" x14ac:dyDescent="0.25">
      <c r="J150645"/>
    </row>
    <row r="150646" spans="10:10" x14ac:dyDescent="0.25">
      <c r="J150646"/>
    </row>
    <row r="150647" spans="10:10" x14ac:dyDescent="0.25">
      <c r="J150647"/>
    </row>
    <row r="150648" spans="10:10" x14ac:dyDescent="0.25">
      <c r="J150648"/>
    </row>
    <row r="150649" spans="10:10" x14ac:dyDescent="0.25">
      <c r="J150649"/>
    </row>
    <row r="150650" spans="10:10" x14ac:dyDescent="0.25">
      <c r="J150650"/>
    </row>
    <row r="150651" spans="10:10" x14ac:dyDescent="0.25">
      <c r="J150651"/>
    </row>
    <row r="150652" spans="10:10" x14ac:dyDescent="0.25">
      <c r="J150652"/>
    </row>
    <row r="150653" spans="10:10" x14ac:dyDescent="0.25">
      <c r="J150653"/>
    </row>
    <row r="150654" spans="10:10" x14ac:dyDescent="0.25">
      <c r="J150654"/>
    </row>
    <row r="150655" spans="10:10" x14ac:dyDescent="0.25">
      <c r="J150655"/>
    </row>
    <row r="150656" spans="10:10" x14ac:dyDescent="0.25">
      <c r="J150656"/>
    </row>
    <row r="150657" spans="10:10" x14ac:dyDescent="0.25">
      <c r="J150657"/>
    </row>
    <row r="150658" spans="10:10" x14ac:dyDescent="0.25">
      <c r="J150658"/>
    </row>
    <row r="150659" spans="10:10" x14ac:dyDescent="0.25">
      <c r="J150659"/>
    </row>
    <row r="150660" spans="10:10" x14ac:dyDescent="0.25">
      <c r="J150660"/>
    </row>
    <row r="150661" spans="10:10" x14ac:dyDescent="0.25">
      <c r="J150661"/>
    </row>
    <row r="150662" spans="10:10" x14ac:dyDescent="0.25">
      <c r="J150662"/>
    </row>
    <row r="150663" spans="10:10" x14ac:dyDescent="0.25">
      <c r="J150663"/>
    </row>
    <row r="150664" spans="10:10" x14ac:dyDescent="0.25">
      <c r="J150664"/>
    </row>
    <row r="150665" spans="10:10" x14ac:dyDescent="0.25">
      <c r="J150665"/>
    </row>
    <row r="150666" spans="10:10" x14ac:dyDescent="0.25">
      <c r="J150666"/>
    </row>
    <row r="150667" spans="10:10" x14ac:dyDescent="0.25">
      <c r="J150667"/>
    </row>
    <row r="150668" spans="10:10" x14ac:dyDescent="0.25">
      <c r="J150668"/>
    </row>
    <row r="150669" spans="10:10" x14ac:dyDescent="0.25">
      <c r="J150669"/>
    </row>
    <row r="150670" spans="10:10" x14ac:dyDescent="0.25">
      <c r="J150670"/>
    </row>
    <row r="150671" spans="10:10" x14ac:dyDescent="0.25">
      <c r="J150671"/>
    </row>
    <row r="150672" spans="10:10" x14ac:dyDescent="0.25">
      <c r="J150672"/>
    </row>
    <row r="150673" spans="10:10" x14ac:dyDescent="0.25">
      <c r="J150673"/>
    </row>
    <row r="150674" spans="10:10" x14ac:dyDescent="0.25">
      <c r="J150674"/>
    </row>
    <row r="150675" spans="10:10" x14ac:dyDescent="0.25">
      <c r="J150675"/>
    </row>
    <row r="150676" spans="10:10" x14ac:dyDescent="0.25">
      <c r="J150676"/>
    </row>
    <row r="150677" spans="10:10" x14ac:dyDescent="0.25">
      <c r="J150677"/>
    </row>
    <row r="150678" spans="10:10" x14ac:dyDescent="0.25">
      <c r="J150678"/>
    </row>
    <row r="150679" spans="10:10" x14ac:dyDescent="0.25">
      <c r="J150679"/>
    </row>
    <row r="150680" spans="10:10" x14ac:dyDescent="0.25">
      <c r="J150680"/>
    </row>
    <row r="150681" spans="10:10" x14ac:dyDescent="0.25">
      <c r="J150681"/>
    </row>
    <row r="150682" spans="10:10" x14ac:dyDescent="0.25">
      <c r="J150682"/>
    </row>
    <row r="150683" spans="10:10" x14ac:dyDescent="0.25">
      <c r="J150683"/>
    </row>
    <row r="150684" spans="10:10" x14ac:dyDescent="0.25">
      <c r="J150684"/>
    </row>
    <row r="150685" spans="10:10" x14ac:dyDescent="0.25">
      <c r="J150685"/>
    </row>
    <row r="150686" spans="10:10" x14ac:dyDescent="0.25">
      <c r="J150686"/>
    </row>
    <row r="150687" spans="10:10" x14ac:dyDescent="0.25">
      <c r="J150687"/>
    </row>
    <row r="150688" spans="10:10" x14ac:dyDescent="0.25">
      <c r="J150688"/>
    </row>
    <row r="150689" spans="10:10" x14ac:dyDescent="0.25">
      <c r="J150689"/>
    </row>
    <row r="150690" spans="10:10" x14ac:dyDescent="0.25">
      <c r="J150690"/>
    </row>
    <row r="150691" spans="10:10" x14ac:dyDescent="0.25">
      <c r="J150691"/>
    </row>
    <row r="150692" spans="10:10" x14ac:dyDescent="0.25">
      <c r="J150692"/>
    </row>
    <row r="150693" spans="10:10" x14ac:dyDescent="0.25">
      <c r="J150693"/>
    </row>
    <row r="150694" spans="10:10" x14ac:dyDescent="0.25">
      <c r="J150694"/>
    </row>
    <row r="150695" spans="10:10" x14ac:dyDescent="0.25">
      <c r="J150695"/>
    </row>
    <row r="150696" spans="10:10" x14ac:dyDescent="0.25">
      <c r="J150696"/>
    </row>
    <row r="150697" spans="10:10" x14ac:dyDescent="0.25">
      <c r="J150697"/>
    </row>
    <row r="150698" spans="10:10" x14ac:dyDescent="0.25">
      <c r="J150698"/>
    </row>
    <row r="150699" spans="10:10" x14ac:dyDescent="0.25">
      <c r="J150699"/>
    </row>
    <row r="150700" spans="10:10" x14ac:dyDescent="0.25">
      <c r="J150700"/>
    </row>
    <row r="150701" spans="10:10" x14ac:dyDescent="0.25">
      <c r="J150701"/>
    </row>
    <row r="150702" spans="10:10" x14ac:dyDescent="0.25">
      <c r="J150702"/>
    </row>
    <row r="150703" spans="10:10" x14ac:dyDescent="0.25">
      <c r="J150703"/>
    </row>
    <row r="150704" spans="10:10" x14ac:dyDescent="0.25">
      <c r="J150704"/>
    </row>
    <row r="150705" spans="10:10" x14ac:dyDescent="0.25">
      <c r="J150705"/>
    </row>
    <row r="150706" spans="10:10" x14ac:dyDescent="0.25">
      <c r="J150706"/>
    </row>
    <row r="150707" spans="10:10" x14ac:dyDescent="0.25">
      <c r="J150707"/>
    </row>
    <row r="150708" spans="10:10" x14ac:dyDescent="0.25">
      <c r="J150708"/>
    </row>
    <row r="150709" spans="10:10" x14ac:dyDescent="0.25">
      <c r="J150709"/>
    </row>
    <row r="150710" spans="10:10" x14ac:dyDescent="0.25">
      <c r="J150710"/>
    </row>
    <row r="150711" spans="10:10" x14ac:dyDescent="0.25">
      <c r="J150711"/>
    </row>
    <row r="150712" spans="10:10" x14ac:dyDescent="0.25">
      <c r="J150712"/>
    </row>
    <row r="150713" spans="10:10" x14ac:dyDescent="0.25">
      <c r="J150713"/>
    </row>
    <row r="150714" spans="10:10" x14ac:dyDescent="0.25">
      <c r="J150714"/>
    </row>
    <row r="150715" spans="10:10" x14ac:dyDescent="0.25">
      <c r="J150715"/>
    </row>
    <row r="150716" spans="10:10" x14ac:dyDescent="0.25">
      <c r="J150716"/>
    </row>
    <row r="150717" spans="10:10" x14ac:dyDescent="0.25">
      <c r="J150717"/>
    </row>
    <row r="150718" spans="10:10" x14ac:dyDescent="0.25">
      <c r="J150718"/>
    </row>
    <row r="150719" spans="10:10" x14ac:dyDescent="0.25">
      <c r="J150719"/>
    </row>
    <row r="150720" spans="10:10" x14ac:dyDescent="0.25">
      <c r="J150720"/>
    </row>
    <row r="150721" spans="10:10" x14ac:dyDescent="0.25">
      <c r="J150721"/>
    </row>
    <row r="150722" spans="10:10" x14ac:dyDescent="0.25">
      <c r="J150722"/>
    </row>
    <row r="150723" spans="10:10" x14ac:dyDescent="0.25">
      <c r="J150723"/>
    </row>
    <row r="150724" spans="10:10" x14ac:dyDescent="0.25">
      <c r="J150724"/>
    </row>
    <row r="150725" spans="10:10" x14ac:dyDescent="0.25">
      <c r="J150725"/>
    </row>
    <row r="150726" spans="10:10" x14ac:dyDescent="0.25">
      <c r="J150726"/>
    </row>
    <row r="150727" spans="10:10" x14ac:dyDescent="0.25">
      <c r="J150727"/>
    </row>
    <row r="150728" spans="10:10" x14ac:dyDescent="0.25">
      <c r="J150728"/>
    </row>
    <row r="150729" spans="10:10" x14ac:dyDescent="0.25">
      <c r="J150729"/>
    </row>
    <row r="150730" spans="10:10" x14ac:dyDescent="0.25">
      <c r="J150730"/>
    </row>
    <row r="150731" spans="10:10" x14ac:dyDescent="0.25">
      <c r="J150731"/>
    </row>
    <row r="150732" spans="10:10" x14ac:dyDescent="0.25">
      <c r="J150732"/>
    </row>
    <row r="150733" spans="10:10" x14ac:dyDescent="0.25">
      <c r="J150733"/>
    </row>
    <row r="150734" spans="10:10" x14ac:dyDescent="0.25">
      <c r="J150734"/>
    </row>
    <row r="150735" spans="10:10" x14ac:dyDescent="0.25">
      <c r="J150735"/>
    </row>
    <row r="150736" spans="10:10" x14ac:dyDescent="0.25">
      <c r="J150736"/>
    </row>
    <row r="150737" spans="10:10" x14ac:dyDescent="0.25">
      <c r="J150737"/>
    </row>
    <row r="150738" spans="10:10" x14ac:dyDescent="0.25">
      <c r="J150738"/>
    </row>
    <row r="150739" spans="10:10" x14ac:dyDescent="0.25">
      <c r="J150739"/>
    </row>
    <row r="150740" spans="10:10" x14ac:dyDescent="0.25">
      <c r="J150740"/>
    </row>
    <row r="150741" spans="10:10" x14ac:dyDescent="0.25">
      <c r="J150741"/>
    </row>
    <row r="150742" spans="10:10" x14ac:dyDescent="0.25">
      <c r="J150742"/>
    </row>
    <row r="150743" spans="10:10" x14ac:dyDescent="0.25">
      <c r="J150743"/>
    </row>
    <row r="150744" spans="10:10" x14ac:dyDescent="0.25">
      <c r="J150744"/>
    </row>
    <row r="150745" spans="10:10" x14ac:dyDescent="0.25">
      <c r="J150745"/>
    </row>
    <row r="150746" spans="10:10" x14ac:dyDescent="0.25">
      <c r="J150746"/>
    </row>
    <row r="150747" spans="10:10" x14ac:dyDescent="0.25">
      <c r="J150747"/>
    </row>
    <row r="150748" spans="10:10" x14ac:dyDescent="0.25">
      <c r="J150748"/>
    </row>
    <row r="150749" spans="10:10" x14ac:dyDescent="0.25">
      <c r="J150749"/>
    </row>
    <row r="150750" spans="10:10" x14ac:dyDescent="0.25">
      <c r="J150750"/>
    </row>
    <row r="150751" spans="10:10" x14ac:dyDescent="0.25">
      <c r="J150751"/>
    </row>
    <row r="150752" spans="10:10" x14ac:dyDescent="0.25">
      <c r="J150752"/>
    </row>
    <row r="150753" spans="10:10" x14ac:dyDescent="0.25">
      <c r="J150753"/>
    </row>
    <row r="150754" spans="10:10" x14ac:dyDescent="0.25">
      <c r="J150754"/>
    </row>
    <row r="150755" spans="10:10" x14ac:dyDescent="0.25">
      <c r="J150755"/>
    </row>
    <row r="150756" spans="10:10" x14ac:dyDescent="0.25">
      <c r="J150756"/>
    </row>
    <row r="150757" spans="10:10" x14ac:dyDescent="0.25">
      <c r="J150757"/>
    </row>
    <row r="150758" spans="10:10" x14ac:dyDescent="0.25">
      <c r="J150758"/>
    </row>
    <row r="150759" spans="10:10" x14ac:dyDescent="0.25">
      <c r="J150759"/>
    </row>
    <row r="150760" spans="10:10" x14ac:dyDescent="0.25">
      <c r="J150760"/>
    </row>
    <row r="150761" spans="10:10" x14ac:dyDescent="0.25">
      <c r="J150761"/>
    </row>
    <row r="150762" spans="10:10" x14ac:dyDescent="0.25">
      <c r="J150762"/>
    </row>
    <row r="150763" spans="10:10" x14ac:dyDescent="0.25">
      <c r="J150763"/>
    </row>
    <row r="150764" spans="10:10" x14ac:dyDescent="0.25">
      <c r="J150764"/>
    </row>
    <row r="150765" spans="10:10" x14ac:dyDescent="0.25">
      <c r="J150765"/>
    </row>
    <row r="150766" spans="10:10" x14ac:dyDescent="0.25">
      <c r="J150766"/>
    </row>
    <row r="150767" spans="10:10" x14ac:dyDescent="0.25">
      <c r="J150767"/>
    </row>
    <row r="150768" spans="10:10" x14ac:dyDescent="0.25">
      <c r="J150768"/>
    </row>
    <row r="150769" spans="10:10" x14ac:dyDescent="0.25">
      <c r="J150769"/>
    </row>
    <row r="150770" spans="10:10" x14ac:dyDescent="0.25">
      <c r="J150770"/>
    </row>
    <row r="150771" spans="10:10" x14ac:dyDescent="0.25">
      <c r="J150771"/>
    </row>
    <row r="150772" spans="10:10" x14ac:dyDescent="0.25">
      <c r="J150772"/>
    </row>
    <row r="150773" spans="10:10" x14ac:dyDescent="0.25">
      <c r="J150773"/>
    </row>
    <row r="150774" spans="10:10" x14ac:dyDescent="0.25">
      <c r="J150774"/>
    </row>
    <row r="150775" spans="10:10" x14ac:dyDescent="0.25">
      <c r="J150775"/>
    </row>
    <row r="150776" spans="10:10" x14ac:dyDescent="0.25">
      <c r="J150776"/>
    </row>
    <row r="150777" spans="10:10" x14ac:dyDescent="0.25">
      <c r="J150777"/>
    </row>
    <row r="150778" spans="10:10" x14ac:dyDescent="0.25">
      <c r="J150778"/>
    </row>
    <row r="150779" spans="10:10" x14ac:dyDescent="0.25">
      <c r="J150779"/>
    </row>
    <row r="150780" spans="10:10" x14ac:dyDescent="0.25">
      <c r="J150780"/>
    </row>
    <row r="150781" spans="10:10" x14ac:dyDescent="0.25">
      <c r="J150781"/>
    </row>
    <row r="150782" spans="10:10" x14ac:dyDescent="0.25">
      <c r="J150782"/>
    </row>
    <row r="150783" spans="10:10" x14ac:dyDescent="0.25">
      <c r="J150783"/>
    </row>
    <row r="150784" spans="10:10" x14ac:dyDescent="0.25">
      <c r="J150784"/>
    </row>
    <row r="150785" spans="10:10" x14ac:dyDescent="0.25">
      <c r="J150785"/>
    </row>
    <row r="150786" spans="10:10" x14ac:dyDescent="0.25">
      <c r="J150786"/>
    </row>
    <row r="150787" spans="10:10" x14ac:dyDescent="0.25">
      <c r="J150787"/>
    </row>
    <row r="150788" spans="10:10" x14ac:dyDescent="0.25">
      <c r="J150788"/>
    </row>
    <row r="150789" spans="10:10" x14ac:dyDescent="0.25">
      <c r="J150789"/>
    </row>
    <row r="150790" spans="10:10" x14ac:dyDescent="0.25">
      <c r="J150790"/>
    </row>
    <row r="150791" spans="10:10" x14ac:dyDescent="0.25">
      <c r="J150791"/>
    </row>
    <row r="150792" spans="10:10" x14ac:dyDescent="0.25">
      <c r="J150792"/>
    </row>
    <row r="150793" spans="10:10" x14ac:dyDescent="0.25">
      <c r="J150793"/>
    </row>
    <row r="150794" spans="10:10" x14ac:dyDescent="0.25">
      <c r="J150794"/>
    </row>
    <row r="150795" spans="10:10" x14ac:dyDescent="0.25">
      <c r="J150795"/>
    </row>
    <row r="150796" spans="10:10" x14ac:dyDescent="0.25">
      <c r="J150796"/>
    </row>
    <row r="150797" spans="10:10" x14ac:dyDescent="0.25">
      <c r="J150797"/>
    </row>
    <row r="150798" spans="10:10" x14ac:dyDescent="0.25">
      <c r="J150798"/>
    </row>
    <row r="150799" spans="10:10" x14ac:dyDescent="0.25">
      <c r="J150799"/>
    </row>
    <row r="150800" spans="10:10" x14ac:dyDescent="0.25">
      <c r="J150800"/>
    </row>
    <row r="150801" spans="10:10" x14ac:dyDescent="0.25">
      <c r="J150801"/>
    </row>
    <row r="150802" spans="10:10" x14ac:dyDescent="0.25">
      <c r="J150802"/>
    </row>
    <row r="150803" spans="10:10" x14ac:dyDescent="0.25">
      <c r="J150803"/>
    </row>
    <row r="150804" spans="10:10" x14ac:dyDescent="0.25">
      <c r="J150804"/>
    </row>
    <row r="150805" spans="10:10" x14ac:dyDescent="0.25">
      <c r="J150805"/>
    </row>
    <row r="150806" spans="10:10" x14ac:dyDescent="0.25">
      <c r="J150806"/>
    </row>
    <row r="150807" spans="10:10" x14ac:dyDescent="0.25">
      <c r="J150807"/>
    </row>
    <row r="150808" spans="10:10" x14ac:dyDescent="0.25">
      <c r="J150808"/>
    </row>
    <row r="150809" spans="10:10" x14ac:dyDescent="0.25">
      <c r="J150809"/>
    </row>
    <row r="150810" spans="10:10" x14ac:dyDescent="0.25">
      <c r="J150810"/>
    </row>
    <row r="150811" spans="10:10" x14ac:dyDescent="0.25">
      <c r="J150811"/>
    </row>
    <row r="150812" spans="10:10" x14ac:dyDescent="0.25">
      <c r="J150812"/>
    </row>
    <row r="150813" spans="10:10" x14ac:dyDescent="0.25">
      <c r="J150813"/>
    </row>
    <row r="150814" spans="10:10" x14ac:dyDescent="0.25">
      <c r="J150814"/>
    </row>
    <row r="150815" spans="10:10" x14ac:dyDescent="0.25">
      <c r="J150815"/>
    </row>
    <row r="150816" spans="10:10" x14ac:dyDescent="0.25">
      <c r="J150816"/>
    </row>
    <row r="150817" spans="10:10" x14ac:dyDescent="0.25">
      <c r="J150817"/>
    </row>
    <row r="150818" spans="10:10" x14ac:dyDescent="0.25">
      <c r="J150818"/>
    </row>
    <row r="150819" spans="10:10" x14ac:dyDescent="0.25">
      <c r="J150819"/>
    </row>
    <row r="150820" spans="10:10" x14ac:dyDescent="0.25">
      <c r="J150820"/>
    </row>
    <row r="150821" spans="10:10" x14ac:dyDescent="0.25">
      <c r="J150821"/>
    </row>
    <row r="150822" spans="10:10" x14ac:dyDescent="0.25">
      <c r="J150822"/>
    </row>
    <row r="150823" spans="10:10" x14ac:dyDescent="0.25">
      <c r="J150823"/>
    </row>
    <row r="150824" spans="10:10" x14ac:dyDescent="0.25">
      <c r="J150824"/>
    </row>
    <row r="150825" spans="10:10" x14ac:dyDescent="0.25">
      <c r="J150825"/>
    </row>
    <row r="150826" spans="10:10" x14ac:dyDescent="0.25">
      <c r="J150826"/>
    </row>
    <row r="150827" spans="10:10" x14ac:dyDescent="0.25">
      <c r="J150827"/>
    </row>
    <row r="150828" spans="10:10" x14ac:dyDescent="0.25">
      <c r="J150828"/>
    </row>
    <row r="150829" spans="10:10" x14ac:dyDescent="0.25">
      <c r="J150829"/>
    </row>
    <row r="150830" spans="10:10" x14ac:dyDescent="0.25">
      <c r="J150830"/>
    </row>
    <row r="150831" spans="10:10" x14ac:dyDescent="0.25">
      <c r="J150831"/>
    </row>
    <row r="150832" spans="10:10" x14ac:dyDescent="0.25">
      <c r="J150832"/>
    </row>
    <row r="150833" spans="10:10" x14ac:dyDescent="0.25">
      <c r="J150833"/>
    </row>
    <row r="150834" spans="10:10" x14ac:dyDescent="0.25">
      <c r="J150834"/>
    </row>
    <row r="150835" spans="10:10" x14ac:dyDescent="0.25">
      <c r="J150835"/>
    </row>
    <row r="150836" spans="10:10" x14ac:dyDescent="0.25">
      <c r="J150836"/>
    </row>
    <row r="150837" spans="10:10" x14ac:dyDescent="0.25">
      <c r="J150837"/>
    </row>
    <row r="150838" spans="10:10" x14ac:dyDescent="0.25">
      <c r="J150838"/>
    </row>
    <row r="150839" spans="10:10" x14ac:dyDescent="0.25">
      <c r="J150839"/>
    </row>
    <row r="150840" spans="10:10" x14ac:dyDescent="0.25">
      <c r="J150840"/>
    </row>
    <row r="150841" spans="10:10" x14ac:dyDescent="0.25">
      <c r="J150841"/>
    </row>
    <row r="150842" spans="10:10" x14ac:dyDescent="0.25">
      <c r="J150842"/>
    </row>
    <row r="150843" spans="10:10" x14ac:dyDescent="0.25">
      <c r="J150843"/>
    </row>
    <row r="150844" spans="10:10" x14ac:dyDescent="0.25">
      <c r="J150844"/>
    </row>
    <row r="150845" spans="10:10" x14ac:dyDescent="0.25">
      <c r="J150845"/>
    </row>
    <row r="150846" spans="10:10" x14ac:dyDescent="0.25">
      <c r="J150846"/>
    </row>
    <row r="150847" spans="10:10" x14ac:dyDescent="0.25">
      <c r="J150847"/>
    </row>
    <row r="150848" spans="10:10" x14ac:dyDescent="0.25">
      <c r="J150848"/>
    </row>
    <row r="150849" spans="10:10" x14ac:dyDescent="0.25">
      <c r="J150849"/>
    </row>
    <row r="150850" spans="10:10" x14ac:dyDescent="0.25">
      <c r="J150850"/>
    </row>
    <row r="150851" spans="10:10" x14ac:dyDescent="0.25">
      <c r="J150851"/>
    </row>
    <row r="150852" spans="10:10" x14ac:dyDescent="0.25">
      <c r="J150852"/>
    </row>
    <row r="150853" spans="10:10" x14ac:dyDescent="0.25">
      <c r="J150853"/>
    </row>
    <row r="150854" spans="10:10" x14ac:dyDescent="0.25">
      <c r="J150854"/>
    </row>
    <row r="150855" spans="10:10" x14ac:dyDescent="0.25">
      <c r="J150855"/>
    </row>
    <row r="150856" spans="10:10" x14ac:dyDescent="0.25">
      <c r="J150856"/>
    </row>
    <row r="150857" spans="10:10" x14ac:dyDescent="0.25">
      <c r="J150857"/>
    </row>
    <row r="150858" spans="10:10" x14ac:dyDescent="0.25">
      <c r="J150858"/>
    </row>
    <row r="150859" spans="10:10" x14ac:dyDescent="0.25">
      <c r="J150859"/>
    </row>
    <row r="150860" spans="10:10" x14ac:dyDescent="0.25">
      <c r="J150860"/>
    </row>
    <row r="150861" spans="10:10" x14ac:dyDescent="0.25">
      <c r="J150861"/>
    </row>
    <row r="150862" spans="10:10" x14ac:dyDescent="0.25">
      <c r="J150862"/>
    </row>
    <row r="150863" spans="10:10" x14ac:dyDescent="0.25">
      <c r="J150863"/>
    </row>
    <row r="150864" spans="10:10" x14ac:dyDescent="0.25">
      <c r="J150864"/>
    </row>
    <row r="150865" spans="10:10" x14ac:dyDescent="0.25">
      <c r="J150865"/>
    </row>
    <row r="150866" spans="10:10" x14ac:dyDescent="0.25">
      <c r="J150866"/>
    </row>
    <row r="150867" spans="10:10" x14ac:dyDescent="0.25">
      <c r="J150867"/>
    </row>
    <row r="150868" spans="10:10" x14ac:dyDescent="0.25">
      <c r="J150868"/>
    </row>
    <row r="150869" spans="10:10" x14ac:dyDescent="0.25">
      <c r="J150869"/>
    </row>
    <row r="150870" spans="10:10" x14ac:dyDescent="0.25">
      <c r="J150870"/>
    </row>
    <row r="150871" spans="10:10" x14ac:dyDescent="0.25">
      <c r="J150871"/>
    </row>
    <row r="150872" spans="10:10" x14ac:dyDescent="0.25">
      <c r="J150872"/>
    </row>
    <row r="150873" spans="10:10" x14ac:dyDescent="0.25">
      <c r="J150873"/>
    </row>
    <row r="150874" spans="10:10" x14ac:dyDescent="0.25">
      <c r="J150874"/>
    </row>
    <row r="150875" spans="10:10" x14ac:dyDescent="0.25">
      <c r="J150875"/>
    </row>
    <row r="150876" spans="10:10" x14ac:dyDescent="0.25">
      <c r="J150876"/>
    </row>
    <row r="150877" spans="10:10" x14ac:dyDescent="0.25">
      <c r="J150877"/>
    </row>
    <row r="150878" spans="10:10" x14ac:dyDescent="0.25">
      <c r="J150878"/>
    </row>
    <row r="150879" spans="10:10" x14ac:dyDescent="0.25">
      <c r="J150879"/>
    </row>
    <row r="150880" spans="10:10" x14ac:dyDescent="0.25">
      <c r="J150880"/>
    </row>
    <row r="150881" spans="10:10" x14ac:dyDescent="0.25">
      <c r="J150881"/>
    </row>
    <row r="150882" spans="10:10" x14ac:dyDescent="0.25">
      <c r="J150882"/>
    </row>
    <row r="150883" spans="10:10" x14ac:dyDescent="0.25">
      <c r="J150883"/>
    </row>
    <row r="150884" spans="10:10" x14ac:dyDescent="0.25">
      <c r="J150884"/>
    </row>
    <row r="150885" spans="10:10" x14ac:dyDescent="0.25">
      <c r="J150885"/>
    </row>
    <row r="150886" spans="10:10" x14ac:dyDescent="0.25">
      <c r="J150886"/>
    </row>
    <row r="150887" spans="10:10" x14ac:dyDescent="0.25">
      <c r="J150887"/>
    </row>
    <row r="150888" spans="10:10" x14ac:dyDescent="0.25">
      <c r="J150888"/>
    </row>
    <row r="150889" spans="10:10" x14ac:dyDescent="0.25">
      <c r="J150889"/>
    </row>
    <row r="150890" spans="10:10" x14ac:dyDescent="0.25">
      <c r="J150890"/>
    </row>
    <row r="150891" spans="10:10" x14ac:dyDescent="0.25">
      <c r="J150891"/>
    </row>
    <row r="150892" spans="10:10" x14ac:dyDescent="0.25">
      <c r="J150892"/>
    </row>
    <row r="150893" spans="10:10" x14ac:dyDescent="0.25">
      <c r="J150893"/>
    </row>
    <row r="150894" spans="10:10" x14ac:dyDescent="0.25">
      <c r="J150894"/>
    </row>
    <row r="150895" spans="10:10" x14ac:dyDescent="0.25">
      <c r="J150895"/>
    </row>
    <row r="150896" spans="10:10" x14ac:dyDescent="0.25">
      <c r="J150896"/>
    </row>
    <row r="150897" spans="10:10" x14ac:dyDescent="0.25">
      <c r="J150897"/>
    </row>
    <row r="150898" spans="10:10" x14ac:dyDescent="0.25">
      <c r="J150898"/>
    </row>
    <row r="150899" spans="10:10" x14ac:dyDescent="0.25">
      <c r="J150899"/>
    </row>
    <row r="150900" spans="10:10" x14ac:dyDescent="0.25">
      <c r="J150900"/>
    </row>
    <row r="150901" spans="10:10" x14ac:dyDescent="0.25">
      <c r="J150901"/>
    </row>
    <row r="150902" spans="10:10" x14ac:dyDescent="0.25">
      <c r="J150902"/>
    </row>
    <row r="150903" spans="10:10" x14ac:dyDescent="0.25">
      <c r="J150903"/>
    </row>
    <row r="150904" spans="10:10" x14ac:dyDescent="0.25">
      <c r="J150904"/>
    </row>
    <row r="150905" spans="10:10" x14ac:dyDescent="0.25">
      <c r="J150905"/>
    </row>
    <row r="150906" spans="10:10" x14ac:dyDescent="0.25">
      <c r="J150906"/>
    </row>
    <row r="150907" spans="10:10" x14ac:dyDescent="0.25">
      <c r="J150907"/>
    </row>
    <row r="150908" spans="10:10" x14ac:dyDescent="0.25">
      <c r="J150908"/>
    </row>
    <row r="150909" spans="10:10" x14ac:dyDescent="0.25">
      <c r="J150909"/>
    </row>
    <row r="150910" spans="10:10" x14ac:dyDescent="0.25">
      <c r="J150910"/>
    </row>
    <row r="150911" spans="10:10" x14ac:dyDescent="0.25">
      <c r="J150911"/>
    </row>
    <row r="150912" spans="10:10" x14ac:dyDescent="0.25">
      <c r="J150912"/>
    </row>
    <row r="150913" spans="10:10" x14ac:dyDescent="0.25">
      <c r="J150913"/>
    </row>
    <row r="150914" spans="10:10" x14ac:dyDescent="0.25">
      <c r="J150914"/>
    </row>
    <row r="150915" spans="10:10" x14ac:dyDescent="0.25">
      <c r="J150915"/>
    </row>
    <row r="150916" spans="10:10" x14ac:dyDescent="0.25">
      <c r="J150916"/>
    </row>
    <row r="150917" spans="10:10" x14ac:dyDescent="0.25">
      <c r="J150917"/>
    </row>
    <row r="150918" spans="10:10" x14ac:dyDescent="0.25">
      <c r="J150918"/>
    </row>
    <row r="150919" spans="10:10" x14ac:dyDescent="0.25">
      <c r="J150919"/>
    </row>
    <row r="150920" spans="10:10" x14ac:dyDescent="0.25">
      <c r="J150920"/>
    </row>
    <row r="150921" spans="10:10" x14ac:dyDescent="0.25">
      <c r="J150921"/>
    </row>
    <row r="150922" spans="10:10" x14ac:dyDescent="0.25">
      <c r="J150922"/>
    </row>
    <row r="150923" spans="10:10" x14ac:dyDescent="0.25">
      <c r="J150923"/>
    </row>
    <row r="150924" spans="10:10" x14ac:dyDescent="0.25">
      <c r="J150924"/>
    </row>
    <row r="150925" spans="10:10" x14ac:dyDescent="0.25">
      <c r="J150925"/>
    </row>
    <row r="150926" spans="10:10" x14ac:dyDescent="0.25">
      <c r="J150926"/>
    </row>
    <row r="150927" spans="10:10" x14ac:dyDescent="0.25">
      <c r="J150927"/>
    </row>
    <row r="150928" spans="10:10" x14ac:dyDescent="0.25">
      <c r="J150928"/>
    </row>
    <row r="150929" spans="10:10" x14ac:dyDescent="0.25">
      <c r="J150929"/>
    </row>
    <row r="150930" spans="10:10" x14ac:dyDescent="0.25">
      <c r="J150930"/>
    </row>
    <row r="150931" spans="10:10" x14ac:dyDescent="0.25">
      <c r="J150931"/>
    </row>
    <row r="150932" spans="10:10" x14ac:dyDescent="0.25">
      <c r="J150932"/>
    </row>
    <row r="150933" spans="10:10" x14ac:dyDescent="0.25">
      <c r="J150933"/>
    </row>
    <row r="150934" spans="10:10" x14ac:dyDescent="0.25">
      <c r="J150934"/>
    </row>
    <row r="150935" spans="10:10" x14ac:dyDescent="0.25">
      <c r="J150935"/>
    </row>
    <row r="150936" spans="10:10" x14ac:dyDescent="0.25">
      <c r="J150936"/>
    </row>
    <row r="150937" spans="10:10" x14ac:dyDescent="0.25">
      <c r="J150937"/>
    </row>
    <row r="150938" spans="10:10" x14ac:dyDescent="0.25">
      <c r="J150938"/>
    </row>
    <row r="150939" spans="10:10" x14ac:dyDescent="0.25">
      <c r="J150939"/>
    </row>
    <row r="150940" spans="10:10" x14ac:dyDescent="0.25">
      <c r="J150940"/>
    </row>
    <row r="150941" spans="10:10" x14ac:dyDescent="0.25">
      <c r="J150941"/>
    </row>
    <row r="150942" spans="10:10" x14ac:dyDescent="0.25">
      <c r="J150942"/>
    </row>
    <row r="150943" spans="10:10" x14ac:dyDescent="0.25">
      <c r="J150943"/>
    </row>
    <row r="150944" spans="10:10" x14ac:dyDescent="0.25">
      <c r="J150944"/>
    </row>
    <row r="150945" spans="10:10" x14ac:dyDescent="0.25">
      <c r="J150945"/>
    </row>
    <row r="150946" spans="10:10" x14ac:dyDescent="0.25">
      <c r="J150946"/>
    </row>
    <row r="150947" spans="10:10" x14ac:dyDescent="0.25">
      <c r="J150947"/>
    </row>
    <row r="150948" spans="10:10" x14ac:dyDescent="0.25">
      <c r="J150948"/>
    </row>
    <row r="150949" spans="10:10" x14ac:dyDescent="0.25">
      <c r="J150949"/>
    </row>
    <row r="150950" spans="10:10" x14ac:dyDescent="0.25">
      <c r="J150950"/>
    </row>
    <row r="150951" spans="10:10" x14ac:dyDescent="0.25">
      <c r="J150951"/>
    </row>
    <row r="150952" spans="10:10" x14ac:dyDescent="0.25">
      <c r="J150952"/>
    </row>
    <row r="150953" spans="10:10" x14ac:dyDescent="0.25">
      <c r="J150953"/>
    </row>
    <row r="150954" spans="10:10" x14ac:dyDescent="0.25">
      <c r="J150954"/>
    </row>
    <row r="150955" spans="10:10" x14ac:dyDescent="0.25">
      <c r="J150955"/>
    </row>
    <row r="150956" spans="10:10" x14ac:dyDescent="0.25">
      <c r="J150956"/>
    </row>
    <row r="150957" spans="10:10" x14ac:dyDescent="0.25">
      <c r="J150957"/>
    </row>
    <row r="150958" spans="10:10" x14ac:dyDescent="0.25">
      <c r="J150958"/>
    </row>
    <row r="150959" spans="10:10" x14ac:dyDescent="0.25">
      <c r="J150959"/>
    </row>
    <row r="150960" spans="10:10" x14ac:dyDescent="0.25">
      <c r="J150960"/>
    </row>
    <row r="150961" spans="10:10" x14ac:dyDescent="0.25">
      <c r="J150961"/>
    </row>
    <row r="150962" spans="10:10" x14ac:dyDescent="0.25">
      <c r="J150962"/>
    </row>
    <row r="150963" spans="10:10" x14ac:dyDescent="0.25">
      <c r="J150963"/>
    </row>
    <row r="150964" spans="10:10" x14ac:dyDescent="0.25">
      <c r="J150964"/>
    </row>
    <row r="150965" spans="10:10" x14ac:dyDescent="0.25">
      <c r="J150965"/>
    </row>
    <row r="150966" spans="10:10" x14ac:dyDescent="0.25">
      <c r="J150966"/>
    </row>
    <row r="150967" spans="10:10" x14ac:dyDescent="0.25">
      <c r="J150967"/>
    </row>
    <row r="150968" spans="10:10" x14ac:dyDescent="0.25">
      <c r="J150968"/>
    </row>
    <row r="150969" spans="10:10" x14ac:dyDescent="0.25">
      <c r="J150969"/>
    </row>
    <row r="150970" spans="10:10" x14ac:dyDescent="0.25">
      <c r="J150970"/>
    </row>
    <row r="150971" spans="10:10" x14ac:dyDescent="0.25">
      <c r="J150971"/>
    </row>
    <row r="150972" spans="10:10" x14ac:dyDescent="0.25">
      <c r="J150972"/>
    </row>
    <row r="150973" spans="10:10" x14ac:dyDescent="0.25">
      <c r="J150973"/>
    </row>
    <row r="150974" spans="10:10" x14ac:dyDescent="0.25">
      <c r="J150974"/>
    </row>
    <row r="150975" spans="10:10" x14ac:dyDescent="0.25">
      <c r="J150975"/>
    </row>
    <row r="150976" spans="10:10" x14ac:dyDescent="0.25">
      <c r="J150976"/>
    </row>
    <row r="150977" spans="10:10" x14ac:dyDescent="0.25">
      <c r="J150977"/>
    </row>
    <row r="150978" spans="10:10" x14ac:dyDescent="0.25">
      <c r="J150978"/>
    </row>
    <row r="150979" spans="10:10" x14ac:dyDescent="0.25">
      <c r="J150979"/>
    </row>
    <row r="150980" spans="10:10" x14ac:dyDescent="0.25">
      <c r="J150980"/>
    </row>
    <row r="150981" spans="10:10" x14ac:dyDescent="0.25">
      <c r="J150981"/>
    </row>
    <row r="150982" spans="10:10" x14ac:dyDescent="0.25">
      <c r="J150982"/>
    </row>
    <row r="150983" spans="10:10" x14ac:dyDescent="0.25">
      <c r="J150983"/>
    </row>
    <row r="150984" spans="10:10" x14ac:dyDescent="0.25">
      <c r="J150984"/>
    </row>
    <row r="150985" spans="10:10" x14ac:dyDescent="0.25">
      <c r="J150985"/>
    </row>
    <row r="150986" spans="10:10" x14ac:dyDescent="0.25">
      <c r="J150986"/>
    </row>
    <row r="150987" spans="10:10" x14ac:dyDescent="0.25">
      <c r="J150987"/>
    </row>
    <row r="150988" spans="10:10" x14ac:dyDescent="0.25">
      <c r="J150988"/>
    </row>
    <row r="150989" spans="10:10" x14ac:dyDescent="0.25">
      <c r="J150989"/>
    </row>
    <row r="150990" spans="10:10" x14ac:dyDescent="0.25">
      <c r="J150990"/>
    </row>
    <row r="150991" spans="10:10" x14ac:dyDescent="0.25">
      <c r="J150991"/>
    </row>
    <row r="150992" spans="10:10" x14ac:dyDescent="0.25">
      <c r="J150992"/>
    </row>
    <row r="150993" spans="10:10" x14ac:dyDescent="0.25">
      <c r="J150993"/>
    </row>
    <row r="150994" spans="10:10" x14ac:dyDescent="0.25">
      <c r="J150994"/>
    </row>
    <row r="150995" spans="10:10" x14ac:dyDescent="0.25">
      <c r="J150995"/>
    </row>
    <row r="150996" spans="10:10" x14ac:dyDescent="0.25">
      <c r="J150996"/>
    </row>
    <row r="150997" spans="10:10" x14ac:dyDescent="0.25">
      <c r="J150997"/>
    </row>
    <row r="150998" spans="10:10" x14ac:dyDescent="0.25">
      <c r="J150998"/>
    </row>
    <row r="150999" spans="10:10" x14ac:dyDescent="0.25">
      <c r="J150999"/>
    </row>
    <row r="151000" spans="10:10" x14ac:dyDescent="0.25">
      <c r="J151000"/>
    </row>
    <row r="151001" spans="10:10" x14ac:dyDescent="0.25">
      <c r="J151001"/>
    </row>
    <row r="151002" spans="10:10" x14ac:dyDescent="0.25">
      <c r="J151002"/>
    </row>
    <row r="151003" spans="10:10" x14ac:dyDescent="0.25">
      <c r="J151003"/>
    </row>
    <row r="151004" spans="10:10" x14ac:dyDescent="0.25">
      <c r="J151004"/>
    </row>
    <row r="151005" spans="10:10" x14ac:dyDescent="0.25">
      <c r="J151005"/>
    </row>
    <row r="151006" spans="10:10" x14ac:dyDescent="0.25">
      <c r="J151006"/>
    </row>
    <row r="151007" spans="10:10" x14ac:dyDescent="0.25">
      <c r="J151007"/>
    </row>
    <row r="151008" spans="10:10" x14ac:dyDescent="0.25">
      <c r="J151008"/>
    </row>
    <row r="151009" spans="10:10" x14ac:dyDescent="0.25">
      <c r="J151009"/>
    </row>
    <row r="151010" spans="10:10" x14ac:dyDescent="0.25">
      <c r="J151010"/>
    </row>
    <row r="151011" spans="10:10" x14ac:dyDescent="0.25">
      <c r="J151011"/>
    </row>
    <row r="151012" spans="10:10" x14ac:dyDescent="0.25">
      <c r="J151012"/>
    </row>
    <row r="151013" spans="10:10" x14ac:dyDescent="0.25">
      <c r="J151013"/>
    </row>
    <row r="151014" spans="10:10" x14ac:dyDescent="0.25">
      <c r="J151014"/>
    </row>
    <row r="151015" spans="10:10" x14ac:dyDescent="0.25">
      <c r="J151015"/>
    </row>
    <row r="151016" spans="10:10" x14ac:dyDescent="0.25">
      <c r="J151016"/>
    </row>
    <row r="151017" spans="10:10" x14ac:dyDescent="0.25">
      <c r="J151017"/>
    </row>
    <row r="151018" spans="10:10" x14ac:dyDescent="0.25">
      <c r="J151018"/>
    </row>
    <row r="151019" spans="10:10" x14ac:dyDescent="0.25">
      <c r="J151019"/>
    </row>
    <row r="151020" spans="10:10" x14ac:dyDescent="0.25">
      <c r="J151020"/>
    </row>
    <row r="151021" spans="10:10" x14ac:dyDescent="0.25">
      <c r="J151021"/>
    </row>
    <row r="151022" spans="10:10" x14ac:dyDescent="0.25">
      <c r="J151022"/>
    </row>
    <row r="151023" spans="10:10" x14ac:dyDescent="0.25">
      <c r="J151023"/>
    </row>
    <row r="151024" spans="10:10" x14ac:dyDescent="0.25">
      <c r="J151024"/>
    </row>
    <row r="151025" spans="10:10" x14ac:dyDescent="0.25">
      <c r="J151025"/>
    </row>
    <row r="151026" spans="10:10" x14ac:dyDescent="0.25">
      <c r="J151026"/>
    </row>
    <row r="151027" spans="10:10" x14ac:dyDescent="0.25">
      <c r="J151027"/>
    </row>
    <row r="151028" spans="10:10" x14ac:dyDescent="0.25">
      <c r="J151028"/>
    </row>
    <row r="151029" spans="10:10" x14ac:dyDescent="0.25">
      <c r="J151029"/>
    </row>
    <row r="151030" spans="10:10" x14ac:dyDescent="0.25">
      <c r="J151030"/>
    </row>
    <row r="151031" spans="10:10" x14ac:dyDescent="0.25">
      <c r="J151031"/>
    </row>
    <row r="151032" spans="10:10" x14ac:dyDescent="0.25">
      <c r="J151032"/>
    </row>
    <row r="151033" spans="10:10" x14ac:dyDescent="0.25">
      <c r="J151033"/>
    </row>
    <row r="151034" spans="10:10" x14ac:dyDescent="0.25">
      <c r="J151034"/>
    </row>
    <row r="151035" spans="10:10" x14ac:dyDescent="0.25">
      <c r="J151035"/>
    </row>
    <row r="151036" spans="10:10" x14ac:dyDescent="0.25">
      <c r="J151036"/>
    </row>
    <row r="151037" spans="10:10" x14ac:dyDescent="0.25">
      <c r="J151037"/>
    </row>
    <row r="151038" spans="10:10" x14ac:dyDescent="0.25">
      <c r="J151038"/>
    </row>
    <row r="151039" spans="10:10" x14ac:dyDescent="0.25">
      <c r="J151039"/>
    </row>
    <row r="151040" spans="10:10" x14ac:dyDescent="0.25">
      <c r="J151040"/>
    </row>
    <row r="151041" spans="10:10" x14ac:dyDescent="0.25">
      <c r="J151041"/>
    </row>
    <row r="151042" spans="10:10" x14ac:dyDescent="0.25">
      <c r="J151042"/>
    </row>
    <row r="151043" spans="10:10" x14ac:dyDescent="0.25">
      <c r="J151043"/>
    </row>
    <row r="151044" spans="10:10" x14ac:dyDescent="0.25">
      <c r="J151044"/>
    </row>
    <row r="151045" spans="10:10" x14ac:dyDescent="0.25">
      <c r="J151045"/>
    </row>
    <row r="151046" spans="10:10" x14ac:dyDescent="0.25">
      <c r="J151046"/>
    </row>
    <row r="151047" spans="10:10" x14ac:dyDescent="0.25">
      <c r="J151047"/>
    </row>
    <row r="151048" spans="10:10" x14ac:dyDescent="0.25">
      <c r="J151048"/>
    </row>
    <row r="151049" spans="10:10" x14ac:dyDescent="0.25">
      <c r="J151049"/>
    </row>
    <row r="151050" spans="10:10" x14ac:dyDescent="0.25">
      <c r="J151050"/>
    </row>
    <row r="151051" spans="10:10" x14ac:dyDescent="0.25">
      <c r="J151051"/>
    </row>
    <row r="151052" spans="10:10" x14ac:dyDescent="0.25">
      <c r="J151052"/>
    </row>
    <row r="151053" spans="10:10" x14ac:dyDescent="0.25">
      <c r="J151053"/>
    </row>
    <row r="151054" spans="10:10" x14ac:dyDescent="0.25">
      <c r="J151054"/>
    </row>
    <row r="151055" spans="10:10" x14ac:dyDescent="0.25">
      <c r="J151055"/>
    </row>
    <row r="151056" spans="10:10" x14ac:dyDescent="0.25">
      <c r="J151056"/>
    </row>
    <row r="151057" spans="10:10" x14ac:dyDescent="0.25">
      <c r="J151057"/>
    </row>
    <row r="151058" spans="10:10" x14ac:dyDescent="0.25">
      <c r="J151058"/>
    </row>
    <row r="151059" spans="10:10" x14ac:dyDescent="0.25">
      <c r="J151059"/>
    </row>
    <row r="151060" spans="10:10" x14ac:dyDescent="0.25">
      <c r="J151060"/>
    </row>
    <row r="151061" spans="10:10" x14ac:dyDescent="0.25">
      <c r="J151061"/>
    </row>
    <row r="151062" spans="10:10" x14ac:dyDescent="0.25">
      <c r="J151062"/>
    </row>
    <row r="151063" spans="10:10" x14ac:dyDescent="0.25">
      <c r="J151063"/>
    </row>
    <row r="151064" spans="10:10" x14ac:dyDescent="0.25">
      <c r="J151064"/>
    </row>
    <row r="151065" spans="10:10" x14ac:dyDescent="0.25">
      <c r="J151065"/>
    </row>
    <row r="151066" spans="10:10" x14ac:dyDescent="0.25">
      <c r="J151066"/>
    </row>
    <row r="151067" spans="10:10" x14ac:dyDescent="0.25">
      <c r="J151067"/>
    </row>
    <row r="151068" spans="10:10" x14ac:dyDescent="0.25">
      <c r="J151068"/>
    </row>
    <row r="151069" spans="10:10" x14ac:dyDescent="0.25">
      <c r="J151069"/>
    </row>
    <row r="151070" spans="10:10" x14ac:dyDescent="0.25">
      <c r="J151070"/>
    </row>
    <row r="151071" spans="10:10" x14ac:dyDescent="0.25">
      <c r="J151071"/>
    </row>
    <row r="151072" spans="10:10" x14ac:dyDescent="0.25">
      <c r="J151072"/>
    </row>
    <row r="151073" spans="10:10" x14ac:dyDescent="0.25">
      <c r="J151073"/>
    </row>
    <row r="151074" spans="10:10" x14ac:dyDescent="0.25">
      <c r="J151074"/>
    </row>
    <row r="151075" spans="10:10" x14ac:dyDescent="0.25">
      <c r="J151075"/>
    </row>
    <row r="151076" spans="10:10" x14ac:dyDescent="0.25">
      <c r="J151076"/>
    </row>
    <row r="151077" spans="10:10" x14ac:dyDescent="0.25">
      <c r="J151077"/>
    </row>
    <row r="151078" spans="10:10" x14ac:dyDescent="0.25">
      <c r="J151078"/>
    </row>
    <row r="151079" spans="10:10" x14ac:dyDescent="0.25">
      <c r="J151079"/>
    </row>
    <row r="151080" spans="10:10" x14ac:dyDescent="0.25">
      <c r="J151080"/>
    </row>
    <row r="151081" spans="10:10" x14ac:dyDescent="0.25">
      <c r="J151081"/>
    </row>
    <row r="151082" spans="10:10" x14ac:dyDescent="0.25">
      <c r="J151082"/>
    </row>
    <row r="151083" spans="10:10" x14ac:dyDescent="0.25">
      <c r="J151083"/>
    </row>
    <row r="151084" spans="10:10" x14ac:dyDescent="0.25">
      <c r="J151084"/>
    </row>
    <row r="151085" spans="10:10" x14ac:dyDescent="0.25">
      <c r="J151085"/>
    </row>
    <row r="151086" spans="10:10" x14ac:dyDescent="0.25">
      <c r="J151086"/>
    </row>
    <row r="151087" spans="10:10" x14ac:dyDescent="0.25">
      <c r="J151087"/>
    </row>
    <row r="151088" spans="10:10" x14ac:dyDescent="0.25">
      <c r="J151088"/>
    </row>
    <row r="151089" spans="10:10" x14ac:dyDescent="0.25">
      <c r="J151089"/>
    </row>
    <row r="151090" spans="10:10" x14ac:dyDescent="0.25">
      <c r="J151090"/>
    </row>
    <row r="151091" spans="10:10" x14ac:dyDescent="0.25">
      <c r="J151091"/>
    </row>
    <row r="151092" spans="10:10" x14ac:dyDescent="0.25">
      <c r="J151092"/>
    </row>
    <row r="151093" spans="10:10" x14ac:dyDescent="0.25">
      <c r="J151093"/>
    </row>
    <row r="151094" spans="10:10" x14ac:dyDescent="0.25">
      <c r="J151094"/>
    </row>
    <row r="151095" spans="10:10" x14ac:dyDescent="0.25">
      <c r="J151095"/>
    </row>
    <row r="151096" spans="10:10" x14ac:dyDescent="0.25">
      <c r="J151096"/>
    </row>
    <row r="151097" spans="10:10" x14ac:dyDescent="0.25">
      <c r="J151097"/>
    </row>
    <row r="151098" spans="10:10" x14ac:dyDescent="0.25">
      <c r="J151098"/>
    </row>
    <row r="151099" spans="10:10" x14ac:dyDescent="0.25">
      <c r="J151099"/>
    </row>
    <row r="151100" spans="10:10" x14ac:dyDescent="0.25">
      <c r="J151100"/>
    </row>
    <row r="151101" spans="10:10" x14ac:dyDescent="0.25">
      <c r="J151101"/>
    </row>
    <row r="151102" spans="10:10" x14ac:dyDescent="0.25">
      <c r="J151102"/>
    </row>
    <row r="151103" spans="10:10" x14ac:dyDescent="0.25">
      <c r="J151103"/>
    </row>
    <row r="151104" spans="10:10" x14ac:dyDescent="0.25">
      <c r="J151104"/>
    </row>
    <row r="151105" spans="10:10" x14ac:dyDescent="0.25">
      <c r="J151105"/>
    </row>
    <row r="151106" spans="10:10" x14ac:dyDescent="0.25">
      <c r="J151106"/>
    </row>
    <row r="151107" spans="10:10" x14ac:dyDescent="0.25">
      <c r="J151107"/>
    </row>
    <row r="151108" spans="10:10" x14ac:dyDescent="0.25">
      <c r="J151108"/>
    </row>
    <row r="151109" spans="10:10" x14ac:dyDescent="0.25">
      <c r="J151109"/>
    </row>
    <row r="151110" spans="10:10" x14ac:dyDescent="0.25">
      <c r="J151110"/>
    </row>
    <row r="151111" spans="10:10" x14ac:dyDescent="0.25">
      <c r="J151111"/>
    </row>
    <row r="151112" spans="10:10" x14ac:dyDescent="0.25">
      <c r="J151112"/>
    </row>
    <row r="151113" spans="10:10" x14ac:dyDescent="0.25">
      <c r="J151113"/>
    </row>
    <row r="151114" spans="10:10" x14ac:dyDescent="0.25">
      <c r="J151114"/>
    </row>
    <row r="151115" spans="10:10" x14ac:dyDescent="0.25">
      <c r="J151115"/>
    </row>
    <row r="151116" spans="10:10" x14ac:dyDescent="0.25">
      <c r="J151116"/>
    </row>
    <row r="151117" spans="10:10" x14ac:dyDescent="0.25">
      <c r="J151117"/>
    </row>
    <row r="151118" spans="10:10" x14ac:dyDescent="0.25">
      <c r="J151118"/>
    </row>
    <row r="151119" spans="10:10" x14ac:dyDescent="0.25">
      <c r="J151119"/>
    </row>
    <row r="151120" spans="10:10" x14ac:dyDescent="0.25">
      <c r="J151120"/>
    </row>
    <row r="151121" spans="10:10" x14ac:dyDescent="0.25">
      <c r="J151121"/>
    </row>
    <row r="151122" spans="10:10" x14ac:dyDescent="0.25">
      <c r="J151122"/>
    </row>
    <row r="151123" spans="10:10" x14ac:dyDescent="0.25">
      <c r="J151123"/>
    </row>
    <row r="151124" spans="10:10" x14ac:dyDescent="0.25">
      <c r="J151124"/>
    </row>
    <row r="151125" spans="10:10" x14ac:dyDescent="0.25">
      <c r="J151125"/>
    </row>
    <row r="151126" spans="10:10" x14ac:dyDescent="0.25">
      <c r="J151126"/>
    </row>
    <row r="151127" spans="10:10" x14ac:dyDescent="0.25">
      <c r="J151127"/>
    </row>
    <row r="151128" spans="10:10" x14ac:dyDescent="0.25">
      <c r="J151128"/>
    </row>
    <row r="151129" spans="10:10" x14ac:dyDescent="0.25">
      <c r="J151129"/>
    </row>
    <row r="151130" spans="10:10" x14ac:dyDescent="0.25">
      <c r="J151130"/>
    </row>
    <row r="151131" spans="10:10" x14ac:dyDescent="0.25">
      <c r="J151131"/>
    </row>
    <row r="151132" spans="10:10" x14ac:dyDescent="0.25">
      <c r="J151132"/>
    </row>
    <row r="151133" spans="10:10" x14ac:dyDescent="0.25">
      <c r="J151133"/>
    </row>
    <row r="151134" spans="10:10" x14ac:dyDescent="0.25">
      <c r="J151134"/>
    </row>
    <row r="151135" spans="10:10" x14ac:dyDescent="0.25">
      <c r="J151135"/>
    </row>
    <row r="151136" spans="10:10" x14ac:dyDescent="0.25">
      <c r="J151136"/>
    </row>
    <row r="151137" spans="10:10" x14ac:dyDescent="0.25">
      <c r="J151137"/>
    </row>
    <row r="151138" spans="10:10" x14ac:dyDescent="0.25">
      <c r="J151138"/>
    </row>
    <row r="151139" spans="10:10" x14ac:dyDescent="0.25">
      <c r="J151139"/>
    </row>
    <row r="151140" spans="10:10" x14ac:dyDescent="0.25">
      <c r="J151140"/>
    </row>
    <row r="151141" spans="10:10" x14ac:dyDescent="0.25">
      <c r="J151141"/>
    </row>
    <row r="151142" spans="10:10" x14ac:dyDescent="0.25">
      <c r="J151142"/>
    </row>
    <row r="151143" spans="10:10" x14ac:dyDescent="0.25">
      <c r="J151143"/>
    </row>
    <row r="151144" spans="10:10" x14ac:dyDescent="0.25">
      <c r="J151144"/>
    </row>
    <row r="151145" spans="10:10" x14ac:dyDescent="0.25">
      <c r="J151145"/>
    </row>
    <row r="151146" spans="10:10" x14ac:dyDescent="0.25">
      <c r="J151146"/>
    </row>
    <row r="151147" spans="10:10" x14ac:dyDescent="0.25">
      <c r="J151147"/>
    </row>
    <row r="151148" spans="10:10" x14ac:dyDescent="0.25">
      <c r="J151148"/>
    </row>
    <row r="151149" spans="10:10" x14ac:dyDescent="0.25">
      <c r="J151149"/>
    </row>
    <row r="151150" spans="10:10" x14ac:dyDescent="0.25">
      <c r="J151150"/>
    </row>
    <row r="151151" spans="10:10" x14ac:dyDescent="0.25">
      <c r="J151151"/>
    </row>
    <row r="151152" spans="10:10" x14ac:dyDescent="0.25">
      <c r="J151152"/>
    </row>
    <row r="151153" spans="10:10" x14ac:dyDescent="0.25">
      <c r="J151153"/>
    </row>
    <row r="151154" spans="10:10" x14ac:dyDescent="0.25">
      <c r="J151154"/>
    </row>
    <row r="151155" spans="10:10" x14ac:dyDescent="0.25">
      <c r="J151155"/>
    </row>
    <row r="151156" spans="10:10" x14ac:dyDescent="0.25">
      <c r="J151156"/>
    </row>
    <row r="151157" spans="10:10" x14ac:dyDescent="0.25">
      <c r="J151157"/>
    </row>
    <row r="151158" spans="10:10" x14ac:dyDescent="0.25">
      <c r="J151158"/>
    </row>
    <row r="151159" spans="10:10" x14ac:dyDescent="0.25">
      <c r="J151159"/>
    </row>
    <row r="151160" spans="10:10" x14ac:dyDescent="0.25">
      <c r="J151160"/>
    </row>
    <row r="151161" spans="10:10" x14ac:dyDescent="0.25">
      <c r="J151161"/>
    </row>
    <row r="151162" spans="10:10" x14ac:dyDescent="0.25">
      <c r="J151162"/>
    </row>
    <row r="151163" spans="10:10" x14ac:dyDescent="0.25">
      <c r="J151163"/>
    </row>
    <row r="151164" spans="10:10" x14ac:dyDescent="0.25">
      <c r="J151164"/>
    </row>
    <row r="151165" spans="10:10" x14ac:dyDescent="0.25">
      <c r="J151165"/>
    </row>
    <row r="151166" spans="10:10" x14ac:dyDescent="0.25">
      <c r="J151166"/>
    </row>
    <row r="151167" spans="10:10" x14ac:dyDescent="0.25">
      <c r="J151167"/>
    </row>
    <row r="151168" spans="10:10" x14ac:dyDescent="0.25">
      <c r="J151168"/>
    </row>
    <row r="151169" spans="10:10" x14ac:dyDescent="0.25">
      <c r="J151169"/>
    </row>
    <row r="151170" spans="10:10" x14ac:dyDescent="0.25">
      <c r="J151170"/>
    </row>
    <row r="151171" spans="10:10" x14ac:dyDescent="0.25">
      <c r="J151171"/>
    </row>
    <row r="151172" spans="10:10" x14ac:dyDescent="0.25">
      <c r="J151172"/>
    </row>
    <row r="151173" spans="10:10" x14ac:dyDescent="0.25">
      <c r="J151173"/>
    </row>
    <row r="151174" spans="10:10" x14ac:dyDescent="0.25">
      <c r="J151174"/>
    </row>
    <row r="151175" spans="10:10" x14ac:dyDescent="0.25">
      <c r="J151175"/>
    </row>
    <row r="151176" spans="10:10" x14ac:dyDescent="0.25">
      <c r="J151176"/>
    </row>
    <row r="151177" spans="10:10" x14ac:dyDescent="0.25">
      <c r="J151177"/>
    </row>
    <row r="151178" spans="10:10" x14ac:dyDescent="0.25">
      <c r="J151178"/>
    </row>
    <row r="151179" spans="10:10" x14ac:dyDescent="0.25">
      <c r="J151179"/>
    </row>
    <row r="151180" spans="10:10" x14ac:dyDescent="0.25">
      <c r="J151180"/>
    </row>
    <row r="151181" spans="10:10" x14ac:dyDescent="0.25">
      <c r="J151181"/>
    </row>
    <row r="151182" spans="10:10" x14ac:dyDescent="0.25">
      <c r="J151182"/>
    </row>
    <row r="151183" spans="10:10" x14ac:dyDescent="0.25">
      <c r="J151183"/>
    </row>
    <row r="151184" spans="10:10" x14ac:dyDescent="0.25">
      <c r="J151184"/>
    </row>
    <row r="151185" spans="10:10" x14ac:dyDescent="0.25">
      <c r="J151185"/>
    </row>
    <row r="151186" spans="10:10" x14ac:dyDescent="0.25">
      <c r="J151186"/>
    </row>
    <row r="151187" spans="10:10" x14ac:dyDescent="0.25">
      <c r="J151187"/>
    </row>
    <row r="151188" spans="10:10" x14ac:dyDescent="0.25">
      <c r="J151188"/>
    </row>
    <row r="151189" spans="10:10" x14ac:dyDescent="0.25">
      <c r="J151189"/>
    </row>
    <row r="151190" spans="10:10" x14ac:dyDescent="0.25">
      <c r="J151190"/>
    </row>
    <row r="151191" spans="10:10" x14ac:dyDescent="0.25">
      <c r="J151191"/>
    </row>
    <row r="151192" spans="10:10" x14ac:dyDescent="0.25">
      <c r="J151192"/>
    </row>
    <row r="151193" spans="10:10" x14ac:dyDescent="0.25">
      <c r="J151193"/>
    </row>
    <row r="151194" spans="10:10" x14ac:dyDescent="0.25">
      <c r="J151194"/>
    </row>
    <row r="151195" spans="10:10" x14ac:dyDescent="0.25">
      <c r="J151195"/>
    </row>
    <row r="151196" spans="10:10" x14ac:dyDescent="0.25">
      <c r="J151196"/>
    </row>
    <row r="151197" spans="10:10" x14ac:dyDescent="0.25">
      <c r="J151197"/>
    </row>
    <row r="151198" spans="10:10" x14ac:dyDescent="0.25">
      <c r="J151198"/>
    </row>
    <row r="151199" spans="10:10" x14ac:dyDescent="0.25">
      <c r="J151199"/>
    </row>
    <row r="151200" spans="10:10" x14ac:dyDescent="0.25">
      <c r="J151200"/>
    </row>
    <row r="151201" spans="10:10" x14ac:dyDescent="0.25">
      <c r="J151201"/>
    </row>
    <row r="151202" spans="10:10" x14ac:dyDescent="0.25">
      <c r="J151202"/>
    </row>
    <row r="151203" spans="10:10" x14ac:dyDescent="0.25">
      <c r="J151203"/>
    </row>
    <row r="151204" spans="10:10" x14ac:dyDescent="0.25">
      <c r="J151204"/>
    </row>
    <row r="151205" spans="10:10" x14ac:dyDescent="0.25">
      <c r="J151205"/>
    </row>
    <row r="151206" spans="10:10" x14ac:dyDescent="0.25">
      <c r="J151206"/>
    </row>
    <row r="151207" spans="10:10" x14ac:dyDescent="0.25">
      <c r="J151207"/>
    </row>
    <row r="151208" spans="10:10" x14ac:dyDescent="0.25">
      <c r="J151208"/>
    </row>
    <row r="151209" spans="10:10" x14ac:dyDescent="0.25">
      <c r="J151209"/>
    </row>
    <row r="151210" spans="10:10" x14ac:dyDescent="0.25">
      <c r="J151210"/>
    </row>
    <row r="151211" spans="10:10" x14ac:dyDescent="0.25">
      <c r="J151211"/>
    </row>
    <row r="151212" spans="10:10" x14ac:dyDescent="0.25">
      <c r="J151212"/>
    </row>
    <row r="151213" spans="10:10" x14ac:dyDescent="0.25">
      <c r="J151213"/>
    </row>
    <row r="151214" spans="10:10" x14ac:dyDescent="0.25">
      <c r="J151214"/>
    </row>
    <row r="151215" spans="10:10" x14ac:dyDescent="0.25">
      <c r="J151215"/>
    </row>
    <row r="151216" spans="10:10" x14ac:dyDescent="0.25">
      <c r="J151216"/>
    </row>
    <row r="151217" spans="10:10" x14ac:dyDescent="0.25">
      <c r="J151217"/>
    </row>
    <row r="151218" spans="10:10" x14ac:dyDescent="0.25">
      <c r="J151218"/>
    </row>
    <row r="151219" spans="10:10" x14ac:dyDescent="0.25">
      <c r="J151219"/>
    </row>
    <row r="151220" spans="10:10" x14ac:dyDescent="0.25">
      <c r="J151220"/>
    </row>
    <row r="151221" spans="10:10" x14ac:dyDescent="0.25">
      <c r="J151221"/>
    </row>
    <row r="151222" spans="10:10" x14ac:dyDescent="0.25">
      <c r="J151222"/>
    </row>
    <row r="151223" spans="10:10" x14ac:dyDescent="0.25">
      <c r="J151223"/>
    </row>
    <row r="151224" spans="10:10" x14ac:dyDescent="0.25">
      <c r="J151224"/>
    </row>
    <row r="151225" spans="10:10" x14ac:dyDescent="0.25">
      <c r="J151225"/>
    </row>
    <row r="151226" spans="10:10" x14ac:dyDescent="0.25">
      <c r="J151226"/>
    </row>
    <row r="151227" spans="10:10" x14ac:dyDescent="0.25">
      <c r="J151227"/>
    </row>
    <row r="151228" spans="10:10" x14ac:dyDescent="0.25">
      <c r="J151228"/>
    </row>
    <row r="151229" spans="10:10" x14ac:dyDescent="0.25">
      <c r="J151229"/>
    </row>
    <row r="151230" spans="10:10" x14ac:dyDescent="0.25">
      <c r="J151230"/>
    </row>
    <row r="151231" spans="10:10" x14ac:dyDescent="0.25">
      <c r="J151231"/>
    </row>
    <row r="151232" spans="10:10" x14ac:dyDescent="0.25">
      <c r="J151232"/>
    </row>
    <row r="151233" spans="10:10" x14ac:dyDescent="0.25">
      <c r="J151233"/>
    </row>
    <row r="151234" spans="10:10" x14ac:dyDescent="0.25">
      <c r="J151234"/>
    </row>
    <row r="151235" spans="10:10" x14ac:dyDescent="0.25">
      <c r="J151235"/>
    </row>
    <row r="151236" spans="10:10" x14ac:dyDescent="0.25">
      <c r="J151236"/>
    </row>
    <row r="151237" spans="10:10" x14ac:dyDescent="0.25">
      <c r="J151237"/>
    </row>
    <row r="151238" spans="10:10" x14ac:dyDescent="0.25">
      <c r="J151238"/>
    </row>
    <row r="151239" spans="10:10" x14ac:dyDescent="0.25">
      <c r="J151239"/>
    </row>
    <row r="151240" spans="10:10" x14ac:dyDescent="0.25">
      <c r="J151240"/>
    </row>
    <row r="151241" spans="10:10" x14ac:dyDescent="0.25">
      <c r="J151241"/>
    </row>
    <row r="151242" spans="10:10" x14ac:dyDescent="0.25">
      <c r="J151242"/>
    </row>
    <row r="151243" spans="10:10" x14ac:dyDescent="0.25">
      <c r="J151243"/>
    </row>
    <row r="151244" spans="10:10" x14ac:dyDescent="0.25">
      <c r="J151244"/>
    </row>
    <row r="151245" spans="10:10" x14ac:dyDescent="0.25">
      <c r="J151245"/>
    </row>
    <row r="151246" spans="10:10" x14ac:dyDescent="0.25">
      <c r="J151246"/>
    </row>
    <row r="151247" spans="10:10" x14ac:dyDescent="0.25">
      <c r="J151247"/>
    </row>
    <row r="151248" spans="10:10" x14ac:dyDescent="0.25">
      <c r="J151248"/>
    </row>
    <row r="151249" spans="10:10" x14ac:dyDescent="0.25">
      <c r="J151249"/>
    </row>
    <row r="151250" spans="10:10" x14ac:dyDescent="0.25">
      <c r="J151250"/>
    </row>
    <row r="151251" spans="10:10" x14ac:dyDescent="0.25">
      <c r="J151251"/>
    </row>
    <row r="151252" spans="10:10" x14ac:dyDescent="0.25">
      <c r="J151252"/>
    </row>
    <row r="151253" spans="10:10" x14ac:dyDescent="0.25">
      <c r="J151253"/>
    </row>
    <row r="151254" spans="10:10" x14ac:dyDescent="0.25">
      <c r="J151254"/>
    </row>
    <row r="151255" spans="10:10" x14ac:dyDescent="0.25">
      <c r="J151255"/>
    </row>
    <row r="151256" spans="10:10" x14ac:dyDescent="0.25">
      <c r="J151256"/>
    </row>
    <row r="151257" spans="10:10" x14ac:dyDescent="0.25">
      <c r="J151257"/>
    </row>
    <row r="151258" spans="10:10" x14ac:dyDescent="0.25">
      <c r="J151258"/>
    </row>
    <row r="151259" spans="10:10" x14ac:dyDescent="0.25">
      <c r="J151259"/>
    </row>
    <row r="151260" spans="10:10" x14ac:dyDescent="0.25">
      <c r="J151260"/>
    </row>
    <row r="151261" spans="10:10" x14ac:dyDescent="0.25">
      <c r="J151261"/>
    </row>
    <row r="151262" spans="10:10" x14ac:dyDescent="0.25">
      <c r="J151262"/>
    </row>
    <row r="151263" spans="10:10" x14ac:dyDescent="0.25">
      <c r="J151263"/>
    </row>
    <row r="151264" spans="10:10" x14ac:dyDescent="0.25">
      <c r="J151264"/>
    </row>
    <row r="151265" spans="10:10" x14ac:dyDescent="0.25">
      <c r="J151265"/>
    </row>
    <row r="151266" spans="10:10" x14ac:dyDescent="0.25">
      <c r="J151266"/>
    </row>
    <row r="151267" spans="10:10" x14ac:dyDescent="0.25">
      <c r="J151267"/>
    </row>
    <row r="151268" spans="10:10" x14ac:dyDescent="0.25">
      <c r="J151268"/>
    </row>
    <row r="151269" spans="10:10" x14ac:dyDescent="0.25">
      <c r="J151269"/>
    </row>
    <row r="151270" spans="10:10" x14ac:dyDescent="0.25">
      <c r="J151270"/>
    </row>
    <row r="151271" spans="10:10" x14ac:dyDescent="0.25">
      <c r="J151271"/>
    </row>
    <row r="151272" spans="10:10" x14ac:dyDescent="0.25">
      <c r="J151272"/>
    </row>
    <row r="151273" spans="10:10" x14ac:dyDescent="0.25">
      <c r="J151273"/>
    </row>
    <row r="151274" spans="10:10" x14ac:dyDescent="0.25">
      <c r="J151274"/>
    </row>
    <row r="151275" spans="10:10" x14ac:dyDescent="0.25">
      <c r="J151275"/>
    </row>
    <row r="151276" spans="10:10" x14ac:dyDescent="0.25">
      <c r="J151276"/>
    </row>
    <row r="151277" spans="10:10" x14ac:dyDescent="0.25">
      <c r="J151277"/>
    </row>
    <row r="151278" spans="10:10" x14ac:dyDescent="0.25">
      <c r="J151278"/>
    </row>
    <row r="151279" spans="10:10" x14ac:dyDescent="0.25">
      <c r="J151279"/>
    </row>
    <row r="151280" spans="10:10" x14ac:dyDescent="0.25">
      <c r="J151280"/>
    </row>
    <row r="151281" spans="10:10" x14ac:dyDescent="0.25">
      <c r="J151281"/>
    </row>
    <row r="151282" spans="10:10" x14ac:dyDescent="0.25">
      <c r="J151282"/>
    </row>
    <row r="151283" spans="10:10" x14ac:dyDescent="0.25">
      <c r="J151283"/>
    </row>
    <row r="151284" spans="10:10" x14ac:dyDescent="0.25">
      <c r="J151284"/>
    </row>
    <row r="151285" spans="10:10" x14ac:dyDescent="0.25">
      <c r="J151285"/>
    </row>
    <row r="151286" spans="10:10" x14ac:dyDescent="0.25">
      <c r="J151286"/>
    </row>
    <row r="151287" spans="10:10" x14ac:dyDescent="0.25">
      <c r="J151287"/>
    </row>
    <row r="151288" spans="10:10" x14ac:dyDescent="0.25">
      <c r="J151288"/>
    </row>
    <row r="151289" spans="10:10" x14ac:dyDescent="0.25">
      <c r="J151289"/>
    </row>
    <row r="151290" spans="10:10" x14ac:dyDescent="0.25">
      <c r="J151290"/>
    </row>
    <row r="151291" spans="10:10" x14ac:dyDescent="0.25">
      <c r="J151291"/>
    </row>
    <row r="151292" spans="10:10" x14ac:dyDescent="0.25">
      <c r="J151292"/>
    </row>
    <row r="151293" spans="10:10" x14ac:dyDescent="0.25">
      <c r="J151293"/>
    </row>
    <row r="151294" spans="10:10" x14ac:dyDescent="0.25">
      <c r="J151294"/>
    </row>
    <row r="151295" spans="10:10" x14ac:dyDescent="0.25">
      <c r="J151295"/>
    </row>
    <row r="151296" spans="10:10" x14ac:dyDescent="0.25">
      <c r="J151296"/>
    </row>
    <row r="151297" spans="10:10" x14ac:dyDescent="0.25">
      <c r="J151297"/>
    </row>
    <row r="151298" spans="10:10" x14ac:dyDescent="0.25">
      <c r="J151298"/>
    </row>
    <row r="151299" spans="10:10" x14ac:dyDescent="0.25">
      <c r="J151299"/>
    </row>
    <row r="151300" spans="10:10" x14ac:dyDescent="0.25">
      <c r="J151300"/>
    </row>
    <row r="151301" spans="10:10" x14ac:dyDescent="0.25">
      <c r="J151301"/>
    </row>
    <row r="151302" spans="10:10" x14ac:dyDescent="0.25">
      <c r="J151302"/>
    </row>
    <row r="151303" spans="10:10" x14ac:dyDescent="0.25">
      <c r="J151303"/>
    </row>
    <row r="151304" spans="10:10" x14ac:dyDescent="0.25">
      <c r="J151304"/>
    </row>
    <row r="151305" spans="10:10" x14ac:dyDescent="0.25">
      <c r="J151305"/>
    </row>
    <row r="151306" spans="10:10" x14ac:dyDescent="0.25">
      <c r="J151306"/>
    </row>
    <row r="151307" spans="10:10" x14ac:dyDescent="0.25">
      <c r="J151307"/>
    </row>
    <row r="151308" spans="10:10" x14ac:dyDescent="0.25">
      <c r="J151308"/>
    </row>
    <row r="151309" spans="10:10" x14ac:dyDescent="0.25">
      <c r="J151309"/>
    </row>
    <row r="151310" spans="10:10" x14ac:dyDescent="0.25">
      <c r="J151310"/>
    </row>
    <row r="151311" spans="10:10" x14ac:dyDescent="0.25">
      <c r="J151311"/>
    </row>
    <row r="151312" spans="10:10" x14ac:dyDescent="0.25">
      <c r="J151312"/>
    </row>
    <row r="151313" spans="10:10" x14ac:dyDescent="0.25">
      <c r="J151313"/>
    </row>
    <row r="151314" spans="10:10" x14ac:dyDescent="0.25">
      <c r="J151314"/>
    </row>
    <row r="151315" spans="10:10" x14ac:dyDescent="0.25">
      <c r="J151315"/>
    </row>
    <row r="151316" spans="10:10" x14ac:dyDescent="0.25">
      <c r="J151316"/>
    </row>
    <row r="151317" spans="10:10" x14ac:dyDescent="0.25">
      <c r="J151317"/>
    </row>
    <row r="151318" spans="10:10" x14ac:dyDescent="0.25">
      <c r="J151318"/>
    </row>
    <row r="151319" spans="10:10" x14ac:dyDescent="0.25">
      <c r="J151319"/>
    </row>
    <row r="151320" spans="10:10" x14ac:dyDescent="0.25">
      <c r="J151320"/>
    </row>
    <row r="151321" spans="10:10" x14ac:dyDescent="0.25">
      <c r="J151321"/>
    </row>
    <row r="151322" spans="10:10" x14ac:dyDescent="0.25">
      <c r="J151322"/>
    </row>
    <row r="151323" spans="10:10" x14ac:dyDescent="0.25">
      <c r="J151323"/>
    </row>
    <row r="151324" spans="10:10" x14ac:dyDescent="0.25">
      <c r="J151324"/>
    </row>
    <row r="151325" spans="10:10" x14ac:dyDescent="0.25">
      <c r="J151325"/>
    </row>
    <row r="151326" spans="10:10" x14ac:dyDescent="0.25">
      <c r="J151326"/>
    </row>
    <row r="151327" spans="10:10" x14ac:dyDescent="0.25">
      <c r="J151327"/>
    </row>
    <row r="151328" spans="10:10" x14ac:dyDescent="0.25">
      <c r="J151328"/>
    </row>
    <row r="151329" spans="10:10" x14ac:dyDescent="0.25">
      <c r="J151329"/>
    </row>
    <row r="151330" spans="10:10" x14ac:dyDescent="0.25">
      <c r="J151330"/>
    </row>
    <row r="151331" spans="10:10" x14ac:dyDescent="0.25">
      <c r="J151331"/>
    </row>
    <row r="151332" spans="10:10" x14ac:dyDescent="0.25">
      <c r="J151332"/>
    </row>
    <row r="151333" spans="10:10" x14ac:dyDescent="0.25">
      <c r="J151333"/>
    </row>
    <row r="151334" spans="10:10" x14ac:dyDescent="0.25">
      <c r="J151334"/>
    </row>
    <row r="151335" spans="10:10" x14ac:dyDescent="0.25">
      <c r="J151335"/>
    </row>
    <row r="151336" spans="10:10" x14ac:dyDescent="0.25">
      <c r="J151336"/>
    </row>
    <row r="151337" spans="10:10" x14ac:dyDescent="0.25">
      <c r="J151337"/>
    </row>
    <row r="151338" spans="10:10" x14ac:dyDescent="0.25">
      <c r="J151338"/>
    </row>
    <row r="151339" spans="10:10" x14ac:dyDescent="0.25">
      <c r="J151339"/>
    </row>
    <row r="151340" spans="10:10" x14ac:dyDescent="0.25">
      <c r="J151340"/>
    </row>
    <row r="151341" spans="10:10" x14ac:dyDescent="0.25">
      <c r="J151341"/>
    </row>
    <row r="151342" spans="10:10" x14ac:dyDescent="0.25">
      <c r="J151342"/>
    </row>
    <row r="151343" spans="10:10" x14ac:dyDescent="0.25">
      <c r="J151343"/>
    </row>
    <row r="151344" spans="10:10" x14ac:dyDescent="0.25">
      <c r="J151344"/>
    </row>
    <row r="151345" spans="10:10" x14ac:dyDescent="0.25">
      <c r="J151345"/>
    </row>
    <row r="151346" spans="10:10" x14ac:dyDescent="0.25">
      <c r="J151346"/>
    </row>
    <row r="151347" spans="10:10" x14ac:dyDescent="0.25">
      <c r="J151347"/>
    </row>
    <row r="151348" spans="10:10" x14ac:dyDescent="0.25">
      <c r="J151348"/>
    </row>
    <row r="151349" spans="10:10" x14ac:dyDescent="0.25">
      <c r="J151349"/>
    </row>
    <row r="151350" spans="10:10" x14ac:dyDescent="0.25">
      <c r="J151350"/>
    </row>
    <row r="151351" spans="10:10" x14ac:dyDescent="0.25">
      <c r="J151351"/>
    </row>
    <row r="151352" spans="10:10" x14ac:dyDescent="0.25">
      <c r="J151352"/>
    </row>
    <row r="151353" spans="10:10" x14ac:dyDescent="0.25">
      <c r="J151353"/>
    </row>
    <row r="151354" spans="10:10" x14ac:dyDescent="0.25">
      <c r="J151354"/>
    </row>
    <row r="151355" spans="10:10" x14ac:dyDescent="0.25">
      <c r="J151355"/>
    </row>
    <row r="151356" spans="10:10" x14ac:dyDescent="0.25">
      <c r="J151356"/>
    </row>
    <row r="151357" spans="10:10" x14ac:dyDescent="0.25">
      <c r="J151357"/>
    </row>
    <row r="151358" spans="10:10" x14ac:dyDescent="0.25">
      <c r="J151358"/>
    </row>
    <row r="151359" spans="10:10" x14ac:dyDescent="0.25">
      <c r="J151359"/>
    </row>
    <row r="151360" spans="10:10" x14ac:dyDescent="0.25">
      <c r="J151360"/>
    </row>
    <row r="151361" spans="10:10" x14ac:dyDescent="0.25">
      <c r="J151361"/>
    </row>
    <row r="151362" spans="10:10" x14ac:dyDescent="0.25">
      <c r="J151362"/>
    </row>
    <row r="151363" spans="10:10" x14ac:dyDescent="0.25">
      <c r="J151363"/>
    </row>
    <row r="151364" spans="10:10" x14ac:dyDescent="0.25">
      <c r="J151364"/>
    </row>
    <row r="151365" spans="10:10" x14ac:dyDescent="0.25">
      <c r="J151365"/>
    </row>
    <row r="151366" spans="10:10" x14ac:dyDescent="0.25">
      <c r="J151366"/>
    </row>
    <row r="151367" spans="10:10" x14ac:dyDescent="0.25">
      <c r="J151367"/>
    </row>
    <row r="151368" spans="10:10" x14ac:dyDescent="0.25">
      <c r="J151368"/>
    </row>
    <row r="151369" spans="10:10" x14ac:dyDescent="0.25">
      <c r="J151369"/>
    </row>
    <row r="151370" spans="10:10" x14ac:dyDescent="0.25">
      <c r="J151370"/>
    </row>
    <row r="151371" spans="10:10" x14ac:dyDescent="0.25">
      <c r="J151371"/>
    </row>
    <row r="151372" spans="10:10" x14ac:dyDescent="0.25">
      <c r="J151372"/>
    </row>
    <row r="151373" spans="10:10" x14ac:dyDescent="0.25">
      <c r="J151373"/>
    </row>
    <row r="151374" spans="10:10" x14ac:dyDescent="0.25">
      <c r="J151374"/>
    </row>
    <row r="151375" spans="10:10" x14ac:dyDescent="0.25">
      <c r="J151375"/>
    </row>
    <row r="151376" spans="10:10" x14ac:dyDescent="0.25">
      <c r="J151376"/>
    </row>
    <row r="151377" spans="10:10" x14ac:dyDescent="0.25">
      <c r="J151377"/>
    </row>
    <row r="151378" spans="10:10" x14ac:dyDescent="0.25">
      <c r="J151378"/>
    </row>
    <row r="151379" spans="10:10" x14ac:dyDescent="0.25">
      <c r="J151379"/>
    </row>
    <row r="151380" spans="10:10" x14ac:dyDescent="0.25">
      <c r="J151380"/>
    </row>
    <row r="151381" spans="10:10" x14ac:dyDescent="0.25">
      <c r="J151381"/>
    </row>
    <row r="151382" spans="10:10" x14ac:dyDescent="0.25">
      <c r="J151382"/>
    </row>
    <row r="151383" spans="10:10" x14ac:dyDescent="0.25">
      <c r="J151383"/>
    </row>
    <row r="151384" spans="10:10" x14ac:dyDescent="0.25">
      <c r="J151384"/>
    </row>
    <row r="151385" spans="10:10" x14ac:dyDescent="0.25">
      <c r="J151385"/>
    </row>
    <row r="151386" spans="10:10" x14ac:dyDescent="0.25">
      <c r="J151386"/>
    </row>
    <row r="151387" spans="10:10" x14ac:dyDescent="0.25">
      <c r="J151387"/>
    </row>
    <row r="151388" spans="10:10" x14ac:dyDescent="0.25">
      <c r="J151388"/>
    </row>
    <row r="151389" spans="10:10" x14ac:dyDescent="0.25">
      <c r="J151389"/>
    </row>
    <row r="151390" spans="10:10" x14ac:dyDescent="0.25">
      <c r="J151390"/>
    </row>
    <row r="151391" spans="10:10" x14ac:dyDescent="0.25">
      <c r="J151391"/>
    </row>
    <row r="151392" spans="10:10" x14ac:dyDescent="0.25">
      <c r="J151392"/>
    </row>
    <row r="151393" spans="10:10" x14ac:dyDescent="0.25">
      <c r="J151393"/>
    </row>
    <row r="151394" spans="10:10" x14ac:dyDescent="0.25">
      <c r="J151394"/>
    </row>
    <row r="151395" spans="10:10" x14ac:dyDescent="0.25">
      <c r="J151395"/>
    </row>
    <row r="151396" spans="10:10" x14ac:dyDescent="0.25">
      <c r="J151396"/>
    </row>
    <row r="151397" spans="10:10" x14ac:dyDescent="0.25">
      <c r="J151397"/>
    </row>
    <row r="151398" spans="10:10" x14ac:dyDescent="0.25">
      <c r="J151398"/>
    </row>
    <row r="151399" spans="10:10" x14ac:dyDescent="0.25">
      <c r="J151399"/>
    </row>
    <row r="151400" spans="10:10" x14ac:dyDescent="0.25">
      <c r="J151400"/>
    </row>
    <row r="151401" spans="10:10" x14ac:dyDescent="0.25">
      <c r="J151401"/>
    </row>
    <row r="151402" spans="10:10" x14ac:dyDescent="0.25">
      <c r="J151402"/>
    </row>
    <row r="151403" spans="10:10" x14ac:dyDescent="0.25">
      <c r="J151403"/>
    </row>
    <row r="151404" spans="10:10" x14ac:dyDescent="0.25">
      <c r="J151404"/>
    </row>
    <row r="151405" spans="10:10" x14ac:dyDescent="0.25">
      <c r="J151405"/>
    </row>
    <row r="151406" spans="10:10" x14ac:dyDescent="0.25">
      <c r="J151406"/>
    </row>
    <row r="151407" spans="10:10" x14ac:dyDescent="0.25">
      <c r="J151407"/>
    </row>
    <row r="151408" spans="10:10" x14ac:dyDescent="0.25">
      <c r="J151408"/>
    </row>
    <row r="151409" spans="10:10" x14ac:dyDescent="0.25">
      <c r="J151409"/>
    </row>
    <row r="151410" spans="10:10" x14ac:dyDescent="0.25">
      <c r="J151410"/>
    </row>
    <row r="151411" spans="10:10" x14ac:dyDescent="0.25">
      <c r="J151411"/>
    </row>
    <row r="151412" spans="10:10" x14ac:dyDescent="0.25">
      <c r="J151412"/>
    </row>
    <row r="151413" spans="10:10" x14ac:dyDescent="0.25">
      <c r="J151413"/>
    </row>
    <row r="151414" spans="10:10" x14ac:dyDescent="0.25">
      <c r="J151414"/>
    </row>
    <row r="151415" spans="10:10" x14ac:dyDescent="0.25">
      <c r="J151415"/>
    </row>
    <row r="151416" spans="10:10" x14ac:dyDescent="0.25">
      <c r="J151416"/>
    </row>
    <row r="151417" spans="10:10" x14ac:dyDescent="0.25">
      <c r="J151417"/>
    </row>
    <row r="151418" spans="10:10" x14ac:dyDescent="0.25">
      <c r="J151418"/>
    </row>
    <row r="151419" spans="10:10" x14ac:dyDescent="0.25">
      <c r="J151419"/>
    </row>
    <row r="151420" spans="10:10" x14ac:dyDescent="0.25">
      <c r="J151420"/>
    </row>
    <row r="151421" spans="10:10" x14ac:dyDescent="0.25">
      <c r="J151421"/>
    </row>
    <row r="151422" spans="10:10" x14ac:dyDescent="0.25">
      <c r="J151422"/>
    </row>
    <row r="151423" spans="10:10" x14ac:dyDescent="0.25">
      <c r="J151423"/>
    </row>
    <row r="151424" spans="10:10" x14ac:dyDescent="0.25">
      <c r="J151424"/>
    </row>
    <row r="151425" spans="10:10" x14ac:dyDescent="0.25">
      <c r="J151425"/>
    </row>
    <row r="151426" spans="10:10" x14ac:dyDescent="0.25">
      <c r="J151426"/>
    </row>
    <row r="151427" spans="10:10" x14ac:dyDescent="0.25">
      <c r="J151427"/>
    </row>
    <row r="151428" spans="10:10" x14ac:dyDescent="0.25">
      <c r="J151428"/>
    </row>
    <row r="151429" spans="10:10" x14ac:dyDescent="0.25">
      <c r="J151429"/>
    </row>
    <row r="151430" spans="10:10" x14ac:dyDescent="0.25">
      <c r="J151430"/>
    </row>
    <row r="151431" spans="10:10" x14ac:dyDescent="0.25">
      <c r="J151431"/>
    </row>
    <row r="151432" spans="10:10" x14ac:dyDescent="0.25">
      <c r="J151432"/>
    </row>
    <row r="151433" spans="10:10" x14ac:dyDescent="0.25">
      <c r="J151433"/>
    </row>
    <row r="151434" spans="10:10" x14ac:dyDescent="0.25">
      <c r="J151434"/>
    </row>
    <row r="151435" spans="10:10" x14ac:dyDescent="0.25">
      <c r="J151435"/>
    </row>
    <row r="151436" spans="10:10" x14ac:dyDescent="0.25">
      <c r="J151436"/>
    </row>
    <row r="151437" spans="10:10" x14ac:dyDescent="0.25">
      <c r="J151437"/>
    </row>
    <row r="151438" spans="10:10" x14ac:dyDescent="0.25">
      <c r="J151438"/>
    </row>
    <row r="151439" spans="10:10" x14ac:dyDescent="0.25">
      <c r="J151439"/>
    </row>
    <row r="151440" spans="10:10" x14ac:dyDescent="0.25">
      <c r="J151440"/>
    </row>
    <row r="151441" spans="10:10" x14ac:dyDescent="0.25">
      <c r="J151441"/>
    </row>
    <row r="151442" spans="10:10" x14ac:dyDescent="0.25">
      <c r="J151442"/>
    </row>
    <row r="151443" spans="10:10" x14ac:dyDescent="0.25">
      <c r="J151443"/>
    </row>
    <row r="151444" spans="10:10" x14ac:dyDescent="0.25">
      <c r="J151444"/>
    </row>
    <row r="151445" spans="10:10" x14ac:dyDescent="0.25">
      <c r="J151445"/>
    </row>
    <row r="151446" spans="10:10" x14ac:dyDescent="0.25">
      <c r="J151446"/>
    </row>
    <row r="151447" spans="10:10" x14ac:dyDescent="0.25">
      <c r="J151447"/>
    </row>
    <row r="151448" spans="10:10" x14ac:dyDescent="0.25">
      <c r="J151448"/>
    </row>
    <row r="151449" spans="10:10" x14ac:dyDescent="0.25">
      <c r="J151449"/>
    </row>
    <row r="151450" spans="10:10" x14ac:dyDescent="0.25">
      <c r="J151450"/>
    </row>
    <row r="151451" spans="10:10" x14ac:dyDescent="0.25">
      <c r="J151451"/>
    </row>
    <row r="151452" spans="10:10" x14ac:dyDescent="0.25">
      <c r="J151452"/>
    </row>
    <row r="151453" spans="10:10" x14ac:dyDescent="0.25">
      <c r="J151453"/>
    </row>
    <row r="151454" spans="10:10" x14ac:dyDescent="0.25">
      <c r="J151454"/>
    </row>
    <row r="151455" spans="10:10" x14ac:dyDescent="0.25">
      <c r="J151455"/>
    </row>
    <row r="151456" spans="10:10" x14ac:dyDescent="0.25">
      <c r="J151456"/>
    </row>
    <row r="151457" spans="10:10" x14ac:dyDescent="0.25">
      <c r="J151457"/>
    </row>
    <row r="151458" spans="10:10" x14ac:dyDescent="0.25">
      <c r="J151458"/>
    </row>
    <row r="151459" spans="10:10" x14ac:dyDescent="0.25">
      <c r="J151459"/>
    </row>
    <row r="151460" spans="10:10" x14ac:dyDescent="0.25">
      <c r="J151460"/>
    </row>
    <row r="151461" spans="10:10" x14ac:dyDescent="0.25">
      <c r="J151461"/>
    </row>
    <row r="151462" spans="10:10" x14ac:dyDescent="0.25">
      <c r="J151462"/>
    </row>
    <row r="151463" spans="10:10" x14ac:dyDescent="0.25">
      <c r="J151463"/>
    </row>
    <row r="151464" spans="10:10" x14ac:dyDescent="0.25">
      <c r="J151464"/>
    </row>
    <row r="151465" spans="10:10" x14ac:dyDescent="0.25">
      <c r="J151465"/>
    </row>
    <row r="151466" spans="10:10" x14ac:dyDescent="0.25">
      <c r="J151466"/>
    </row>
    <row r="151467" spans="10:10" x14ac:dyDescent="0.25">
      <c r="J151467"/>
    </row>
    <row r="151468" spans="10:10" x14ac:dyDescent="0.25">
      <c r="J151468"/>
    </row>
    <row r="151469" spans="10:10" x14ac:dyDescent="0.25">
      <c r="J151469"/>
    </row>
    <row r="151470" spans="10:10" x14ac:dyDescent="0.25">
      <c r="J151470"/>
    </row>
    <row r="151471" spans="10:10" x14ac:dyDescent="0.25">
      <c r="J151471"/>
    </row>
    <row r="151472" spans="10:10" x14ac:dyDescent="0.25">
      <c r="J151472"/>
    </row>
    <row r="151473" spans="10:10" x14ac:dyDescent="0.25">
      <c r="J151473"/>
    </row>
    <row r="151474" spans="10:10" x14ac:dyDescent="0.25">
      <c r="J151474"/>
    </row>
    <row r="151475" spans="10:10" x14ac:dyDescent="0.25">
      <c r="J151475"/>
    </row>
    <row r="151476" spans="10:10" x14ac:dyDescent="0.25">
      <c r="J151476"/>
    </row>
    <row r="151477" spans="10:10" x14ac:dyDescent="0.25">
      <c r="J151477"/>
    </row>
    <row r="151478" spans="10:10" x14ac:dyDescent="0.25">
      <c r="J151478"/>
    </row>
    <row r="151479" spans="10:10" x14ac:dyDescent="0.25">
      <c r="J151479"/>
    </row>
    <row r="151480" spans="10:10" x14ac:dyDescent="0.25">
      <c r="J151480"/>
    </row>
    <row r="151481" spans="10:10" x14ac:dyDescent="0.25">
      <c r="J151481"/>
    </row>
    <row r="151482" spans="10:10" x14ac:dyDescent="0.25">
      <c r="J151482"/>
    </row>
    <row r="151483" spans="10:10" x14ac:dyDescent="0.25">
      <c r="J151483"/>
    </row>
    <row r="151484" spans="10:10" x14ac:dyDescent="0.25">
      <c r="J151484"/>
    </row>
    <row r="151485" spans="10:10" x14ac:dyDescent="0.25">
      <c r="J151485"/>
    </row>
    <row r="151486" spans="10:10" x14ac:dyDescent="0.25">
      <c r="J151486"/>
    </row>
    <row r="151487" spans="10:10" x14ac:dyDescent="0.25">
      <c r="J151487"/>
    </row>
    <row r="151488" spans="10:10" x14ac:dyDescent="0.25">
      <c r="J151488"/>
    </row>
    <row r="151489" spans="10:10" x14ac:dyDescent="0.25">
      <c r="J151489"/>
    </row>
    <row r="151490" spans="10:10" x14ac:dyDescent="0.25">
      <c r="J151490"/>
    </row>
    <row r="151491" spans="10:10" x14ac:dyDescent="0.25">
      <c r="J151491"/>
    </row>
    <row r="151492" spans="10:10" x14ac:dyDescent="0.25">
      <c r="J151492"/>
    </row>
    <row r="151493" spans="10:10" x14ac:dyDescent="0.25">
      <c r="J151493"/>
    </row>
    <row r="151494" spans="10:10" x14ac:dyDescent="0.25">
      <c r="J151494"/>
    </row>
    <row r="151495" spans="10:10" x14ac:dyDescent="0.25">
      <c r="J151495"/>
    </row>
    <row r="151496" spans="10:10" x14ac:dyDescent="0.25">
      <c r="J151496"/>
    </row>
    <row r="151497" spans="10:10" x14ac:dyDescent="0.25">
      <c r="J151497"/>
    </row>
    <row r="151498" spans="10:10" x14ac:dyDescent="0.25">
      <c r="J151498"/>
    </row>
    <row r="151499" spans="10:10" x14ac:dyDescent="0.25">
      <c r="J151499"/>
    </row>
    <row r="151500" spans="10:10" x14ac:dyDescent="0.25">
      <c r="J151500"/>
    </row>
    <row r="151501" spans="10:10" x14ac:dyDescent="0.25">
      <c r="J151501"/>
    </row>
    <row r="151502" spans="10:10" x14ac:dyDescent="0.25">
      <c r="J151502"/>
    </row>
    <row r="151503" spans="10:10" x14ac:dyDescent="0.25">
      <c r="J151503"/>
    </row>
    <row r="151504" spans="10:10" x14ac:dyDescent="0.25">
      <c r="J151504"/>
    </row>
    <row r="151505" spans="10:10" x14ac:dyDescent="0.25">
      <c r="J151505"/>
    </row>
    <row r="151506" spans="10:10" x14ac:dyDescent="0.25">
      <c r="J151506"/>
    </row>
    <row r="151507" spans="10:10" x14ac:dyDescent="0.25">
      <c r="J151507"/>
    </row>
    <row r="151508" spans="10:10" x14ac:dyDescent="0.25">
      <c r="J151508"/>
    </row>
    <row r="151509" spans="10:10" x14ac:dyDescent="0.25">
      <c r="J151509"/>
    </row>
    <row r="151510" spans="10:10" x14ac:dyDescent="0.25">
      <c r="J151510"/>
    </row>
    <row r="151511" spans="10:10" x14ac:dyDescent="0.25">
      <c r="J151511"/>
    </row>
    <row r="151512" spans="10:10" x14ac:dyDescent="0.25">
      <c r="J151512"/>
    </row>
    <row r="151513" spans="10:10" x14ac:dyDescent="0.25">
      <c r="J151513"/>
    </row>
    <row r="151514" spans="10:10" x14ac:dyDescent="0.25">
      <c r="J151514"/>
    </row>
    <row r="151515" spans="10:10" x14ac:dyDescent="0.25">
      <c r="J151515"/>
    </row>
    <row r="151516" spans="10:10" x14ac:dyDescent="0.25">
      <c r="J151516"/>
    </row>
    <row r="151517" spans="10:10" x14ac:dyDescent="0.25">
      <c r="J151517"/>
    </row>
    <row r="151518" spans="10:10" x14ac:dyDescent="0.25">
      <c r="J151518"/>
    </row>
    <row r="151519" spans="10:10" x14ac:dyDescent="0.25">
      <c r="J151519"/>
    </row>
    <row r="151520" spans="10:10" x14ac:dyDescent="0.25">
      <c r="J151520"/>
    </row>
    <row r="151521" spans="10:10" x14ac:dyDescent="0.25">
      <c r="J151521"/>
    </row>
    <row r="151522" spans="10:10" x14ac:dyDescent="0.25">
      <c r="J151522"/>
    </row>
    <row r="151523" spans="10:10" x14ac:dyDescent="0.25">
      <c r="J151523"/>
    </row>
    <row r="151524" spans="10:10" x14ac:dyDescent="0.25">
      <c r="J151524"/>
    </row>
    <row r="151525" spans="10:10" x14ac:dyDescent="0.25">
      <c r="J151525"/>
    </row>
    <row r="151526" spans="10:10" x14ac:dyDescent="0.25">
      <c r="J151526"/>
    </row>
    <row r="151527" spans="10:10" x14ac:dyDescent="0.25">
      <c r="J151527"/>
    </row>
    <row r="151528" spans="10:10" x14ac:dyDescent="0.25">
      <c r="J151528"/>
    </row>
    <row r="151529" spans="10:10" x14ac:dyDescent="0.25">
      <c r="J151529"/>
    </row>
    <row r="151530" spans="10:10" x14ac:dyDescent="0.25">
      <c r="J151530"/>
    </row>
    <row r="151531" spans="10:10" x14ac:dyDescent="0.25">
      <c r="J151531"/>
    </row>
    <row r="151532" spans="10:10" x14ac:dyDescent="0.25">
      <c r="J151532"/>
    </row>
    <row r="151533" spans="10:10" x14ac:dyDescent="0.25">
      <c r="J151533"/>
    </row>
    <row r="151534" spans="10:10" x14ac:dyDescent="0.25">
      <c r="J151534"/>
    </row>
    <row r="151535" spans="10:10" x14ac:dyDescent="0.25">
      <c r="J151535"/>
    </row>
    <row r="151536" spans="10:10" x14ac:dyDescent="0.25">
      <c r="J151536"/>
    </row>
    <row r="151537" spans="10:10" x14ac:dyDescent="0.25">
      <c r="J151537"/>
    </row>
    <row r="151538" spans="10:10" x14ac:dyDescent="0.25">
      <c r="J151538"/>
    </row>
    <row r="151539" spans="10:10" x14ac:dyDescent="0.25">
      <c r="J151539"/>
    </row>
    <row r="151540" spans="10:10" x14ac:dyDescent="0.25">
      <c r="J151540"/>
    </row>
    <row r="151541" spans="10:10" x14ac:dyDescent="0.25">
      <c r="J151541"/>
    </row>
    <row r="151542" spans="10:10" x14ac:dyDescent="0.25">
      <c r="J151542"/>
    </row>
    <row r="151543" spans="10:10" x14ac:dyDescent="0.25">
      <c r="J151543"/>
    </row>
    <row r="151544" spans="10:10" x14ac:dyDescent="0.25">
      <c r="J151544"/>
    </row>
    <row r="151545" spans="10:10" x14ac:dyDescent="0.25">
      <c r="J151545"/>
    </row>
    <row r="151546" spans="10:10" x14ac:dyDescent="0.25">
      <c r="J151546"/>
    </row>
    <row r="151547" spans="10:10" x14ac:dyDescent="0.25">
      <c r="J151547"/>
    </row>
    <row r="151548" spans="10:10" x14ac:dyDescent="0.25">
      <c r="J151548"/>
    </row>
    <row r="151549" spans="10:10" x14ac:dyDescent="0.25">
      <c r="J151549"/>
    </row>
    <row r="151550" spans="10:10" x14ac:dyDescent="0.25">
      <c r="J151550"/>
    </row>
    <row r="151551" spans="10:10" x14ac:dyDescent="0.25">
      <c r="J151551"/>
    </row>
    <row r="151552" spans="10:10" x14ac:dyDescent="0.25">
      <c r="J151552"/>
    </row>
    <row r="151553" spans="10:10" x14ac:dyDescent="0.25">
      <c r="J151553"/>
    </row>
    <row r="151554" spans="10:10" x14ac:dyDescent="0.25">
      <c r="J151554"/>
    </row>
    <row r="151555" spans="10:10" x14ac:dyDescent="0.25">
      <c r="J151555"/>
    </row>
    <row r="151556" spans="10:10" x14ac:dyDescent="0.25">
      <c r="J151556"/>
    </row>
    <row r="151557" spans="10:10" x14ac:dyDescent="0.25">
      <c r="J151557"/>
    </row>
    <row r="151558" spans="10:10" x14ac:dyDescent="0.25">
      <c r="J151558"/>
    </row>
    <row r="151559" spans="10:10" x14ac:dyDescent="0.25">
      <c r="J151559"/>
    </row>
    <row r="151560" spans="10:10" x14ac:dyDescent="0.25">
      <c r="J151560"/>
    </row>
    <row r="151561" spans="10:10" x14ac:dyDescent="0.25">
      <c r="J151561"/>
    </row>
    <row r="151562" spans="10:10" x14ac:dyDescent="0.25">
      <c r="J151562"/>
    </row>
    <row r="151563" spans="10:10" x14ac:dyDescent="0.25">
      <c r="J151563"/>
    </row>
    <row r="151564" spans="10:10" x14ac:dyDescent="0.25">
      <c r="J151564"/>
    </row>
    <row r="151565" spans="10:10" x14ac:dyDescent="0.25">
      <c r="J151565"/>
    </row>
    <row r="151566" spans="10:10" x14ac:dyDescent="0.25">
      <c r="J151566"/>
    </row>
    <row r="151567" spans="10:10" x14ac:dyDescent="0.25">
      <c r="J151567"/>
    </row>
    <row r="151568" spans="10:10" x14ac:dyDescent="0.25">
      <c r="J151568"/>
    </row>
    <row r="151569" spans="10:10" x14ac:dyDescent="0.25">
      <c r="J151569"/>
    </row>
    <row r="151570" spans="10:10" x14ac:dyDescent="0.25">
      <c r="J151570"/>
    </row>
    <row r="151571" spans="10:10" x14ac:dyDescent="0.25">
      <c r="J151571"/>
    </row>
    <row r="151572" spans="10:10" x14ac:dyDescent="0.25">
      <c r="J151572"/>
    </row>
    <row r="151573" spans="10:10" x14ac:dyDescent="0.25">
      <c r="J151573"/>
    </row>
    <row r="151574" spans="10:10" x14ac:dyDescent="0.25">
      <c r="J151574"/>
    </row>
    <row r="151575" spans="10:10" x14ac:dyDescent="0.25">
      <c r="J151575"/>
    </row>
    <row r="151576" spans="10:10" x14ac:dyDescent="0.25">
      <c r="J151576"/>
    </row>
    <row r="151577" spans="10:10" x14ac:dyDescent="0.25">
      <c r="J151577"/>
    </row>
    <row r="151578" spans="10:10" x14ac:dyDescent="0.25">
      <c r="J151578"/>
    </row>
    <row r="151579" spans="10:10" x14ac:dyDescent="0.25">
      <c r="J151579"/>
    </row>
    <row r="151580" spans="10:10" x14ac:dyDescent="0.25">
      <c r="J151580"/>
    </row>
    <row r="151581" spans="10:10" x14ac:dyDescent="0.25">
      <c r="J151581"/>
    </row>
    <row r="151582" spans="10:10" x14ac:dyDescent="0.25">
      <c r="J151582"/>
    </row>
    <row r="151583" spans="10:10" x14ac:dyDescent="0.25">
      <c r="J151583"/>
    </row>
    <row r="151584" spans="10:10" x14ac:dyDescent="0.25">
      <c r="J151584"/>
    </row>
    <row r="151585" spans="10:10" x14ac:dyDescent="0.25">
      <c r="J151585"/>
    </row>
    <row r="151586" spans="10:10" x14ac:dyDescent="0.25">
      <c r="J151586"/>
    </row>
    <row r="151587" spans="10:10" x14ac:dyDescent="0.25">
      <c r="J151587"/>
    </row>
    <row r="151588" spans="10:10" x14ac:dyDescent="0.25">
      <c r="J151588"/>
    </row>
    <row r="151589" spans="10:10" x14ac:dyDescent="0.25">
      <c r="J151589"/>
    </row>
    <row r="151590" spans="10:10" x14ac:dyDescent="0.25">
      <c r="J151590"/>
    </row>
    <row r="151591" spans="10:10" x14ac:dyDescent="0.25">
      <c r="J151591"/>
    </row>
    <row r="151592" spans="10:10" x14ac:dyDescent="0.25">
      <c r="J151592"/>
    </row>
    <row r="151593" spans="10:10" x14ac:dyDescent="0.25">
      <c r="J151593"/>
    </row>
    <row r="151594" spans="10:10" x14ac:dyDescent="0.25">
      <c r="J151594"/>
    </row>
    <row r="151595" spans="10:10" x14ac:dyDescent="0.25">
      <c r="J151595"/>
    </row>
    <row r="151596" spans="10:10" x14ac:dyDescent="0.25">
      <c r="J151596"/>
    </row>
    <row r="151597" spans="10:10" x14ac:dyDescent="0.25">
      <c r="J151597"/>
    </row>
    <row r="151598" spans="10:10" x14ac:dyDescent="0.25">
      <c r="J151598"/>
    </row>
    <row r="151599" spans="10:10" x14ac:dyDescent="0.25">
      <c r="J151599"/>
    </row>
    <row r="151600" spans="10:10" x14ac:dyDescent="0.25">
      <c r="J151600"/>
    </row>
    <row r="151601" spans="10:10" x14ac:dyDescent="0.25">
      <c r="J151601"/>
    </row>
    <row r="151602" spans="10:10" x14ac:dyDescent="0.25">
      <c r="J151602"/>
    </row>
    <row r="151603" spans="10:10" x14ac:dyDescent="0.25">
      <c r="J151603"/>
    </row>
    <row r="151604" spans="10:10" x14ac:dyDescent="0.25">
      <c r="J151604"/>
    </row>
    <row r="151605" spans="10:10" x14ac:dyDescent="0.25">
      <c r="J151605"/>
    </row>
    <row r="151606" spans="10:10" x14ac:dyDescent="0.25">
      <c r="J151606"/>
    </row>
    <row r="151607" spans="10:10" x14ac:dyDescent="0.25">
      <c r="J151607"/>
    </row>
    <row r="151608" spans="10:10" x14ac:dyDescent="0.25">
      <c r="J151608"/>
    </row>
    <row r="151609" spans="10:10" x14ac:dyDescent="0.25">
      <c r="J151609"/>
    </row>
    <row r="151610" spans="10:10" x14ac:dyDescent="0.25">
      <c r="J151610"/>
    </row>
    <row r="151611" spans="10:10" x14ac:dyDescent="0.25">
      <c r="J151611"/>
    </row>
    <row r="151612" spans="10:10" x14ac:dyDescent="0.25">
      <c r="J151612"/>
    </row>
    <row r="151613" spans="10:10" x14ac:dyDescent="0.25">
      <c r="J151613"/>
    </row>
    <row r="151614" spans="10:10" x14ac:dyDescent="0.25">
      <c r="J151614"/>
    </row>
    <row r="151615" spans="10:10" x14ac:dyDescent="0.25">
      <c r="J151615"/>
    </row>
    <row r="151616" spans="10:10" x14ac:dyDescent="0.25">
      <c r="J151616"/>
    </row>
    <row r="151617" spans="10:10" x14ac:dyDescent="0.25">
      <c r="J151617"/>
    </row>
    <row r="151618" spans="10:10" x14ac:dyDescent="0.25">
      <c r="J151618"/>
    </row>
    <row r="151619" spans="10:10" x14ac:dyDescent="0.25">
      <c r="J151619"/>
    </row>
    <row r="151620" spans="10:10" x14ac:dyDescent="0.25">
      <c r="J151620"/>
    </row>
    <row r="151621" spans="10:10" x14ac:dyDescent="0.25">
      <c r="J151621"/>
    </row>
    <row r="151622" spans="10:10" x14ac:dyDescent="0.25">
      <c r="J151622"/>
    </row>
    <row r="151623" spans="10:10" x14ac:dyDescent="0.25">
      <c r="J151623"/>
    </row>
    <row r="151624" spans="10:10" x14ac:dyDescent="0.25">
      <c r="J151624"/>
    </row>
    <row r="151625" spans="10:10" x14ac:dyDescent="0.25">
      <c r="J151625"/>
    </row>
    <row r="151626" spans="10:10" x14ac:dyDescent="0.25">
      <c r="J151626"/>
    </row>
    <row r="151627" spans="10:10" x14ac:dyDescent="0.25">
      <c r="J151627"/>
    </row>
    <row r="151628" spans="10:10" x14ac:dyDescent="0.25">
      <c r="J151628"/>
    </row>
    <row r="151629" spans="10:10" x14ac:dyDescent="0.25">
      <c r="J151629"/>
    </row>
    <row r="151630" spans="10:10" x14ac:dyDescent="0.25">
      <c r="J151630"/>
    </row>
    <row r="151631" spans="10:10" x14ac:dyDescent="0.25">
      <c r="J151631"/>
    </row>
    <row r="151632" spans="10:10" x14ac:dyDescent="0.25">
      <c r="J151632"/>
    </row>
    <row r="151633" spans="10:10" x14ac:dyDescent="0.25">
      <c r="J151633"/>
    </row>
    <row r="151634" spans="10:10" x14ac:dyDescent="0.25">
      <c r="J151634"/>
    </row>
    <row r="151635" spans="10:10" x14ac:dyDescent="0.25">
      <c r="J151635"/>
    </row>
    <row r="151636" spans="10:10" x14ac:dyDescent="0.25">
      <c r="J151636"/>
    </row>
    <row r="151637" spans="10:10" x14ac:dyDescent="0.25">
      <c r="J151637"/>
    </row>
    <row r="151638" spans="10:10" x14ac:dyDescent="0.25">
      <c r="J151638"/>
    </row>
    <row r="151639" spans="10:10" x14ac:dyDescent="0.25">
      <c r="J151639"/>
    </row>
    <row r="151640" spans="10:10" x14ac:dyDescent="0.25">
      <c r="J151640"/>
    </row>
    <row r="151641" spans="10:10" x14ac:dyDescent="0.25">
      <c r="J151641"/>
    </row>
    <row r="151642" spans="10:10" x14ac:dyDescent="0.25">
      <c r="J151642"/>
    </row>
    <row r="151643" spans="10:10" x14ac:dyDescent="0.25">
      <c r="J151643"/>
    </row>
    <row r="151644" spans="10:10" x14ac:dyDescent="0.25">
      <c r="J151644"/>
    </row>
    <row r="151645" spans="10:10" x14ac:dyDescent="0.25">
      <c r="J151645"/>
    </row>
    <row r="151646" spans="10:10" x14ac:dyDescent="0.25">
      <c r="J151646"/>
    </row>
    <row r="151647" spans="10:10" x14ac:dyDescent="0.25">
      <c r="J151647"/>
    </row>
    <row r="151648" spans="10:10" x14ac:dyDescent="0.25">
      <c r="J151648"/>
    </row>
    <row r="151649" spans="10:10" x14ac:dyDescent="0.25">
      <c r="J151649"/>
    </row>
    <row r="151650" spans="10:10" x14ac:dyDescent="0.25">
      <c r="J151650"/>
    </row>
    <row r="151651" spans="10:10" x14ac:dyDescent="0.25">
      <c r="J151651"/>
    </row>
    <row r="151652" spans="10:10" x14ac:dyDescent="0.25">
      <c r="J151652"/>
    </row>
    <row r="151653" spans="10:10" x14ac:dyDescent="0.25">
      <c r="J151653"/>
    </row>
    <row r="151654" spans="10:10" x14ac:dyDescent="0.25">
      <c r="J151654"/>
    </row>
    <row r="151655" spans="10:10" x14ac:dyDescent="0.25">
      <c r="J151655"/>
    </row>
    <row r="151656" spans="10:10" x14ac:dyDescent="0.25">
      <c r="J151656"/>
    </row>
    <row r="151657" spans="10:10" x14ac:dyDescent="0.25">
      <c r="J151657"/>
    </row>
    <row r="151658" spans="10:10" x14ac:dyDescent="0.25">
      <c r="J151658"/>
    </row>
    <row r="151659" spans="10:10" x14ac:dyDescent="0.25">
      <c r="J151659"/>
    </row>
    <row r="151660" spans="10:10" x14ac:dyDescent="0.25">
      <c r="J151660"/>
    </row>
    <row r="151661" spans="10:10" x14ac:dyDescent="0.25">
      <c r="J151661"/>
    </row>
    <row r="151662" spans="10:10" x14ac:dyDescent="0.25">
      <c r="J151662"/>
    </row>
    <row r="151663" spans="10:10" x14ac:dyDescent="0.25">
      <c r="J151663"/>
    </row>
    <row r="151664" spans="10:10" x14ac:dyDescent="0.25">
      <c r="J151664"/>
    </row>
    <row r="151665" spans="10:10" x14ac:dyDescent="0.25">
      <c r="J151665"/>
    </row>
    <row r="151666" spans="10:10" x14ac:dyDescent="0.25">
      <c r="J151666"/>
    </row>
    <row r="151667" spans="10:10" x14ac:dyDescent="0.25">
      <c r="J151667"/>
    </row>
    <row r="151668" spans="10:10" x14ac:dyDescent="0.25">
      <c r="J151668"/>
    </row>
    <row r="151669" spans="10:10" x14ac:dyDescent="0.25">
      <c r="J151669"/>
    </row>
    <row r="151670" spans="10:10" x14ac:dyDescent="0.25">
      <c r="J151670"/>
    </row>
    <row r="151671" spans="10:10" x14ac:dyDescent="0.25">
      <c r="J151671"/>
    </row>
    <row r="151672" spans="10:10" x14ac:dyDescent="0.25">
      <c r="J151672"/>
    </row>
    <row r="151673" spans="10:10" x14ac:dyDescent="0.25">
      <c r="J151673"/>
    </row>
    <row r="151674" spans="10:10" x14ac:dyDescent="0.25">
      <c r="J151674"/>
    </row>
    <row r="151675" spans="10:10" x14ac:dyDescent="0.25">
      <c r="J151675"/>
    </row>
    <row r="151676" spans="10:10" x14ac:dyDescent="0.25">
      <c r="J151676"/>
    </row>
    <row r="151677" spans="10:10" x14ac:dyDescent="0.25">
      <c r="J151677"/>
    </row>
    <row r="151678" spans="10:10" x14ac:dyDescent="0.25">
      <c r="J151678"/>
    </row>
    <row r="151679" spans="10:10" x14ac:dyDescent="0.25">
      <c r="J151679"/>
    </row>
    <row r="151680" spans="10:10" x14ac:dyDescent="0.25">
      <c r="J151680"/>
    </row>
    <row r="151681" spans="10:10" x14ac:dyDescent="0.25">
      <c r="J151681"/>
    </row>
    <row r="151682" spans="10:10" x14ac:dyDescent="0.25">
      <c r="J151682"/>
    </row>
    <row r="151683" spans="10:10" x14ac:dyDescent="0.25">
      <c r="J151683"/>
    </row>
    <row r="151684" spans="10:10" x14ac:dyDescent="0.25">
      <c r="J151684"/>
    </row>
    <row r="151685" spans="10:10" x14ac:dyDescent="0.25">
      <c r="J151685"/>
    </row>
    <row r="151686" spans="10:10" x14ac:dyDescent="0.25">
      <c r="J151686"/>
    </row>
    <row r="151687" spans="10:10" x14ac:dyDescent="0.25">
      <c r="J151687"/>
    </row>
    <row r="151688" spans="10:10" x14ac:dyDescent="0.25">
      <c r="J151688"/>
    </row>
    <row r="151689" spans="10:10" x14ac:dyDescent="0.25">
      <c r="J151689"/>
    </row>
    <row r="151690" spans="10:10" x14ac:dyDescent="0.25">
      <c r="J151690"/>
    </row>
    <row r="151691" spans="10:10" x14ac:dyDescent="0.25">
      <c r="J151691"/>
    </row>
    <row r="151692" spans="10:10" x14ac:dyDescent="0.25">
      <c r="J151692"/>
    </row>
    <row r="151693" spans="10:10" x14ac:dyDescent="0.25">
      <c r="J151693"/>
    </row>
    <row r="151694" spans="10:10" x14ac:dyDescent="0.25">
      <c r="J151694"/>
    </row>
    <row r="151695" spans="10:10" x14ac:dyDescent="0.25">
      <c r="J151695"/>
    </row>
    <row r="151696" spans="10:10" x14ac:dyDescent="0.25">
      <c r="J151696"/>
    </row>
    <row r="151697" spans="10:10" x14ac:dyDescent="0.25">
      <c r="J151697"/>
    </row>
    <row r="151698" spans="10:10" x14ac:dyDescent="0.25">
      <c r="J151698"/>
    </row>
    <row r="151699" spans="10:10" x14ac:dyDescent="0.25">
      <c r="J151699"/>
    </row>
    <row r="151700" spans="10:10" x14ac:dyDescent="0.25">
      <c r="J151700"/>
    </row>
    <row r="151701" spans="10:10" x14ac:dyDescent="0.25">
      <c r="J151701"/>
    </row>
    <row r="151702" spans="10:10" x14ac:dyDescent="0.25">
      <c r="J151702"/>
    </row>
    <row r="151703" spans="10:10" x14ac:dyDescent="0.25">
      <c r="J151703"/>
    </row>
    <row r="151704" spans="10:10" x14ac:dyDescent="0.25">
      <c r="J151704"/>
    </row>
    <row r="151705" spans="10:10" x14ac:dyDescent="0.25">
      <c r="J151705"/>
    </row>
    <row r="151706" spans="10:10" x14ac:dyDescent="0.25">
      <c r="J151706"/>
    </row>
    <row r="151707" spans="10:10" x14ac:dyDescent="0.25">
      <c r="J151707"/>
    </row>
    <row r="151708" spans="10:10" x14ac:dyDescent="0.25">
      <c r="J151708"/>
    </row>
    <row r="151709" spans="10:10" x14ac:dyDescent="0.25">
      <c r="J151709"/>
    </row>
    <row r="151710" spans="10:10" x14ac:dyDescent="0.25">
      <c r="J151710"/>
    </row>
    <row r="151711" spans="10:10" x14ac:dyDescent="0.25">
      <c r="J151711"/>
    </row>
    <row r="151712" spans="10:10" x14ac:dyDescent="0.25">
      <c r="J151712"/>
    </row>
    <row r="151713" spans="10:10" x14ac:dyDescent="0.25">
      <c r="J151713"/>
    </row>
    <row r="151714" spans="10:10" x14ac:dyDescent="0.25">
      <c r="J151714"/>
    </row>
    <row r="151715" spans="10:10" x14ac:dyDescent="0.25">
      <c r="J151715"/>
    </row>
    <row r="151716" spans="10:10" x14ac:dyDescent="0.25">
      <c r="J151716"/>
    </row>
    <row r="151717" spans="10:10" x14ac:dyDescent="0.25">
      <c r="J151717"/>
    </row>
    <row r="151718" spans="10:10" x14ac:dyDescent="0.25">
      <c r="J151718"/>
    </row>
    <row r="151719" spans="10:10" x14ac:dyDescent="0.25">
      <c r="J151719"/>
    </row>
    <row r="151720" spans="10:10" x14ac:dyDescent="0.25">
      <c r="J151720"/>
    </row>
    <row r="151721" spans="10:10" x14ac:dyDescent="0.25">
      <c r="J151721"/>
    </row>
    <row r="151722" spans="10:10" x14ac:dyDescent="0.25">
      <c r="J151722"/>
    </row>
    <row r="151723" spans="10:10" x14ac:dyDescent="0.25">
      <c r="J151723"/>
    </row>
    <row r="151724" spans="10:10" x14ac:dyDescent="0.25">
      <c r="J151724"/>
    </row>
    <row r="151725" spans="10:10" x14ac:dyDescent="0.25">
      <c r="J151725"/>
    </row>
    <row r="151726" spans="10:10" x14ac:dyDescent="0.25">
      <c r="J151726"/>
    </row>
    <row r="151727" spans="10:10" x14ac:dyDescent="0.25">
      <c r="J151727"/>
    </row>
    <row r="151728" spans="10:10" x14ac:dyDescent="0.25">
      <c r="J151728"/>
    </row>
    <row r="151729" spans="10:10" x14ac:dyDescent="0.25">
      <c r="J151729"/>
    </row>
    <row r="151730" spans="10:10" x14ac:dyDescent="0.25">
      <c r="J151730"/>
    </row>
    <row r="151731" spans="10:10" x14ac:dyDescent="0.25">
      <c r="J151731"/>
    </row>
    <row r="151732" spans="10:10" x14ac:dyDescent="0.25">
      <c r="J151732"/>
    </row>
    <row r="151733" spans="10:10" x14ac:dyDescent="0.25">
      <c r="J151733"/>
    </row>
    <row r="151734" spans="10:10" x14ac:dyDescent="0.25">
      <c r="J151734"/>
    </row>
    <row r="151735" spans="10:10" x14ac:dyDescent="0.25">
      <c r="J151735"/>
    </row>
    <row r="151736" spans="10:10" x14ac:dyDescent="0.25">
      <c r="J151736"/>
    </row>
    <row r="151737" spans="10:10" x14ac:dyDescent="0.25">
      <c r="J151737"/>
    </row>
    <row r="151738" spans="10:10" x14ac:dyDescent="0.25">
      <c r="J151738"/>
    </row>
    <row r="151739" spans="10:10" x14ac:dyDescent="0.25">
      <c r="J151739"/>
    </row>
    <row r="151740" spans="10:10" x14ac:dyDescent="0.25">
      <c r="J151740"/>
    </row>
    <row r="151741" spans="10:10" x14ac:dyDescent="0.25">
      <c r="J151741"/>
    </row>
    <row r="151742" spans="10:10" x14ac:dyDescent="0.25">
      <c r="J151742"/>
    </row>
    <row r="151743" spans="10:10" x14ac:dyDescent="0.25">
      <c r="J151743"/>
    </row>
    <row r="151744" spans="10:10" x14ac:dyDescent="0.25">
      <c r="J151744"/>
    </row>
    <row r="151745" spans="10:10" x14ac:dyDescent="0.25">
      <c r="J151745"/>
    </row>
    <row r="151746" spans="10:10" x14ac:dyDescent="0.25">
      <c r="J151746"/>
    </row>
    <row r="151747" spans="10:10" x14ac:dyDescent="0.25">
      <c r="J151747"/>
    </row>
    <row r="151748" spans="10:10" x14ac:dyDescent="0.25">
      <c r="J151748"/>
    </row>
    <row r="151749" spans="10:10" x14ac:dyDescent="0.25">
      <c r="J151749"/>
    </row>
    <row r="151750" spans="10:10" x14ac:dyDescent="0.25">
      <c r="J151750"/>
    </row>
    <row r="151751" spans="10:10" x14ac:dyDescent="0.25">
      <c r="J151751"/>
    </row>
    <row r="151752" spans="10:10" x14ac:dyDescent="0.25">
      <c r="J151752"/>
    </row>
    <row r="151753" spans="10:10" x14ac:dyDescent="0.25">
      <c r="J151753"/>
    </row>
    <row r="151754" spans="10:10" x14ac:dyDescent="0.25">
      <c r="J151754"/>
    </row>
    <row r="151755" spans="10:10" x14ac:dyDescent="0.25">
      <c r="J151755"/>
    </row>
    <row r="151756" spans="10:10" x14ac:dyDescent="0.25">
      <c r="J151756"/>
    </row>
    <row r="151757" spans="10:10" x14ac:dyDescent="0.25">
      <c r="J151757"/>
    </row>
    <row r="151758" spans="10:10" x14ac:dyDescent="0.25">
      <c r="J151758"/>
    </row>
    <row r="151759" spans="10:10" x14ac:dyDescent="0.25">
      <c r="J151759"/>
    </row>
    <row r="151760" spans="10:10" x14ac:dyDescent="0.25">
      <c r="J151760"/>
    </row>
    <row r="151761" spans="10:10" x14ac:dyDescent="0.25">
      <c r="J151761"/>
    </row>
    <row r="151762" spans="10:10" x14ac:dyDescent="0.25">
      <c r="J151762"/>
    </row>
    <row r="151763" spans="10:10" x14ac:dyDescent="0.25">
      <c r="J151763"/>
    </row>
    <row r="151764" spans="10:10" x14ac:dyDescent="0.25">
      <c r="J151764"/>
    </row>
    <row r="151765" spans="10:10" x14ac:dyDescent="0.25">
      <c r="J151765"/>
    </row>
    <row r="151766" spans="10:10" x14ac:dyDescent="0.25">
      <c r="J151766"/>
    </row>
    <row r="151767" spans="10:10" x14ac:dyDescent="0.25">
      <c r="J151767"/>
    </row>
    <row r="151768" spans="10:10" x14ac:dyDescent="0.25">
      <c r="J151768"/>
    </row>
    <row r="151769" spans="10:10" x14ac:dyDescent="0.25">
      <c r="J151769"/>
    </row>
    <row r="151770" spans="10:10" x14ac:dyDescent="0.25">
      <c r="J151770"/>
    </row>
    <row r="151771" spans="10:10" x14ac:dyDescent="0.25">
      <c r="J151771"/>
    </row>
    <row r="151772" spans="10:10" x14ac:dyDescent="0.25">
      <c r="J151772"/>
    </row>
    <row r="151773" spans="10:10" x14ac:dyDescent="0.25">
      <c r="J151773"/>
    </row>
    <row r="151774" spans="10:10" x14ac:dyDescent="0.25">
      <c r="J151774"/>
    </row>
    <row r="151775" spans="10:10" x14ac:dyDescent="0.25">
      <c r="J151775"/>
    </row>
    <row r="151776" spans="10:10" x14ac:dyDescent="0.25">
      <c r="J151776"/>
    </row>
    <row r="151777" spans="10:10" x14ac:dyDescent="0.25">
      <c r="J151777"/>
    </row>
    <row r="151778" spans="10:10" x14ac:dyDescent="0.25">
      <c r="J151778"/>
    </row>
    <row r="151779" spans="10:10" x14ac:dyDescent="0.25">
      <c r="J151779"/>
    </row>
    <row r="151780" spans="10:10" x14ac:dyDescent="0.25">
      <c r="J151780"/>
    </row>
    <row r="151781" spans="10:10" x14ac:dyDescent="0.25">
      <c r="J151781"/>
    </row>
    <row r="151782" spans="10:10" x14ac:dyDescent="0.25">
      <c r="J151782"/>
    </row>
    <row r="151783" spans="10:10" x14ac:dyDescent="0.25">
      <c r="J151783"/>
    </row>
    <row r="151784" spans="10:10" x14ac:dyDescent="0.25">
      <c r="J151784"/>
    </row>
    <row r="151785" spans="10:10" x14ac:dyDescent="0.25">
      <c r="J151785"/>
    </row>
    <row r="151786" spans="10:10" x14ac:dyDescent="0.25">
      <c r="J151786"/>
    </row>
    <row r="151787" spans="10:10" x14ac:dyDescent="0.25">
      <c r="J151787"/>
    </row>
    <row r="151788" spans="10:10" x14ac:dyDescent="0.25">
      <c r="J151788"/>
    </row>
    <row r="151789" spans="10:10" x14ac:dyDescent="0.25">
      <c r="J151789"/>
    </row>
    <row r="151790" spans="10:10" x14ac:dyDescent="0.25">
      <c r="J151790"/>
    </row>
    <row r="151791" spans="10:10" x14ac:dyDescent="0.25">
      <c r="J151791"/>
    </row>
    <row r="151792" spans="10:10" x14ac:dyDescent="0.25">
      <c r="J151792"/>
    </row>
    <row r="151793" spans="10:10" x14ac:dyDescent="0.25">
      <c r="J151793"/>
    </row>
    <row r="151794" spans="10:10" x14ac:dyDescent="0.25">
      <c r="J151794"/>
    </row>
    <row r="151795" spans="10:10" x14ac:dyDescent="0.25">
      <c r="J151795"/>
    </row>
    <row r="151796" spans="10:10" x14ac:dyDescent="0.25">
      <c r="J151796"/>
    </row>
    <row r="151797" spans="10:10" x14ac:dyDescent="0.25">
      <c r="J151797"/>
    </row>
    <row r="151798" spans="10:10" x14ac:dyDescent="0.25">
      <c r="J151798"/>
    </row>
    <row r="151799" spans="10:10" x14ac:dyDescent="0.25">
      <c r="J151799"/>
    </row>
    <row r="151800" spans="10:10" x14ac:dyDescent="0.25">
      <c r="J151800"/>
    </row>
    <row r="151801" spans="10:10" x14ac:dyDescent="0.25">
      <c r="J151801"/>
    </row>
    <row r="151802" spans="10:10" x14ac:dyDescent="0.25">
      <c r="J151802"/>
    </row>
    <row r="151803" spans="10:10" x14ac:dyDescent="0.25">
      <c r="J151803"/>
    </row>
    <row r="151804" spans="10:10" x14ac:dyDescent="0.25">
      <c r="J151804"/>
    </row>
    <row r="151805" spans="10:10" x14ac:dyDescent="0.25">
      <c r="J151805"/>
    </row>
    <row r="151806" spans="10:10" x14ac:dyDescent="0.25">
      <c r="J151806"/>
    </row>
    <row r="151807" spans="10:10" x14ac:dyDescent="0.25">
      <c r="J151807"/>
    </row>
    <row r="151808" spans="10:10" x14ac:dyDescent="0.25">
      <c r="J151808"/>
    </row>
    <row r="151809" spans="10:10" x14ac:dyDescent="0.25">
      <c r="J151809"/>
    </row>
    <row r="151810" spans="10:10" x14ac:dyDescent="0.25">
      <c r="J151810"/>
    </row>
    <row r="151811" spans="10:10" x14ac:dyDescent="0.25">
      <c r="J151811"/>
    </row>
    <row r="151812" spans="10:10" x14ac:dyDescent="0.25">
      <c r="J151812"/>
    </row>
    <row r="151813" spans="10:10" x14ac:dyDescent="0.25">
      <c r="J151813"/>
    </row>
    <row r="151814" spans="10:10" x14ac:dyDescent="0.25">
      <c r="J151814"/>
    </row>
    <row r="151815" spans="10:10" x14ac:dyDescent="0.25">
      <c r="J151815"/>
    </row>
    <row r="151816" spans="10:10" x14ac:dyDescent="0.25">
      <c r="J151816"/>
    </row>
    <row r="151817" spans="10:10" x14ac:dyDescent="0.25">
      <c r="J151817"/>
    </row>
    <row r="151818" spans="10:10" x14ac:dyDescent="0.25">
      <c r="J151818"/>
    </row>
    <row r="151819" spans="10:10" x14ac:dyDescent="0.25">
      <c r="J151819"/>
    </row>
    <row r="151820" spans="10:10" x14ac:dyDescent="0.25">
      <c r="J151820"/>
    </row>
    <row r="151821" spans="10:10" x14ac:dyDescent="0.25">
      <c r="J151821"/>
    </row>
    <row r="151822" spans="10:10" x14ac:dyDescent="0.25">
      <c r="J151822"/>
    </row>
    <row r="151823" spans="10:10" x14ac:dyDescent="0.25">
      <c r="J151823"/>
    </row>
    <row r="151824" spans="10:10" x14ac:dyDescent="0.25">
      <c r="J151824"/>
    </row>
    <row r="151825" spans="10:10" x14ac:dyDescent="0.25">
      <c r="J151825"/>
    </row>
    <row r="151826" spans="10:10" x14ac:dyDescent="0.25">
      <c r="J151826"/>
    </row>
    <row r="151827" spans="10:10" x14ac:dyDescent="0.25">
      <c r="J151827"/>
    </row>
    <row r="151828" spans="10:10" x14ac:dyDescent="0.25">
      <c r="J151828"/>
    </row>
    <row r="151829" spans="10:10" x14ac:dyDescent="0.25">
      <c r="J151829"/>
    </row>
    <row r="151830" spans="10:10" x14ac:dyDescent="0.25">
      <c r="J151830"/>
    </row>
    <row r="151831" spans="10:10" x14ac:dyDescent="0.25">
      <c r="J151831"/>
    </row>
    <row r="151832" spans="10:10" x14ac:dyDescent="0.25">
      <c r="J151832"/>
    </row>
    <row r="151833" spans="10:10" x14ac:dyDescent="0.25">
      <c r="J151833"/>
    </row>
    <row r="151834" spans="10:10" x14ac:dyDescent="0.25">
      <c r="J151834"/>
    </row>
    <row r="151835" spans="10:10" x14ac:dyDescent="0.25">
      <c r="J151835"/>
    </row>
    <row r="151836" spans="10:10" x14ac:dyDescent="0.25">
      <c r="J151836"/>
    </row>
    <row r="151837" spans="10:10" x14ac:dyDescent="0.25">
      <c r="J151837"/>
    </row>
    <row r="151838" spans="10:10" x14ac:dyDescent="0.25">
      <c r="J151838"/>
    </row>
    <row r="151839" spans="10:10" x14ac:dyDescent="0.25">
      <c r="J151839"/>
    </row>
    <row r="151840" spans="10:10" x14ac:dyDescent="0.25">
      <c r="J151840"/>
    </row>
    <row r="151841" spans="10:10" x14ac:dyDescent="0.25">
      <c r="J151841"/>
    </row>
    <row r="151842" spans="10:10" x14ac:dyDescent="0.25">
      <c r="J151842"/>
    </row>
    <row r="151843" spans="10:10" x14ac:dyDescent="0.25">
      <c r="J151843"/>
    </row>
    <row r="151844" spans="10:10" x14ac:dyDescent="0.25">
      <c r="J151844"/>
    </row>
    <row r="151845" spans="10:10" x14ac:dyDescent="0.25">
      <c r="J151845"/>
    </row>
    <row r="151846" spans="10:10" x14ac:dyDescent="0.25">
      <c r="J151846"/>
    </row>
    <row r="151847" spans="10:10" x14ac:dyDescent="0.25">
      <c r="J151847"/>
    </row>
    <row r="151848" spans="10:10" x14ac:dyDescent="0.25">
      <c r="J151848"/>
    </row>
    <row r="151849" spans="10:10" x14ac:dyDescent="0.25">
      <c r="J151849"/>
    </row>
    <row r="151850" spans="10:10" x14ac:dyDescent="0.25">
      <c r="J151850"/>
    </row>
    <row r="151851" spans="10:10" x14ac:dyDescent="0.25">
      <c r="J151851"/>
    </row>
    <row r="151852" spans="10:10" x14ac:dyDescent="0.25">
      <c r="J151852"/>
    </row>
    <row r="151853" spans="10:10" x14ac:dyDescent="0.25">
      <c r="J151853"/>
    </row>
    <row r="151854" spans="10:10" x14ac:dyDescent="0.25">
      <c r="J151854"/>
    </row>
    <row r="151855" spans="10:10" x14ac:dyDescent="0.25">
      <c r="J151855"/>
    </row>
    <row r="151856" spans="10:10" x14ac:dyDescent="0.25">
      <c r="J151856"/>
    </row>
    <row r="151857" spans="10:10" x14ac:dyDescent="0.25">
      <c r="J151857"/>
    </row>
    <row r="151858" spans="10:10" x14ac:dyDescent="0.25">
      <c r="J151858"/>
    </row>
    <row r="151859" spans="10:10" x14ac:dyDescent="0.25">
      <c r="J151859"/>
    </row>
    <row r="151860" spans="10:10" x14ac:dyDescent="0.25">
      <c r="J151860"/>
    </row>
    <row r="151861" spans="10:10" x14ac:dyDescent="0.25">
      <c r="J151861"/>
    </row>
    <row r="151862" spans="10:10" x14ac:dyDescent="0.25">
      <c r="J151862"/>
    </row>
    <row r="151863" spans="10:10" x14ac:dyDescent="0.25">
      <c r="J151863"/>
    </row>
    <row r="151864" spans="10:10" x14ac:dyDescent="0.25">
      <c r="J151864"/>
    </row>
    <row r="151865" spans="10:10" x14ac:dyDescent="0.25">
      <c r="J151865"/>
    </row>
    <row r="151866" spans="10:10" x14ac:dyDescent="0.25">
      <c r="J151866"/>
    </row>
    <row r="151867" spans="10:10" x14ac:dyDescent="0.25">
      <c r="J151867"/>
    </row>
    <row r="151868" spans="10:10" x14ac:dyDescent="0.25">
      <c r="J151868"/>
    </row>
    <row r="151869" spans="10:10" x14ac:dyDescent="0.25">
      <c r="J151869"/>
    </row>
    <row r="151870" spans="10:10" x14ac:dyDescent="0.25">
      <c r="J151870"/>
    </row>
    <row r="151871" spans="10:10" x14ac:dyDescent="0.25">
      <c r="J151871"/>
    </row>
    <row r="151872" spans="10:10" x14ac:dyDescent="0.25">
      <c r="J151872"/>
    </row>
    <row r="151873" spans="10:10" x14ac:dyDescent="0.25">
      <c r="J151873"/>
    </row>
    <row r="151874" spans="10:10" x14ac:dyDescent="0.25">
      <c r="J151874"/>
    </row>
    <row r="151875" spans="10:10" x14ac:dyDescent="0.25">
      <c r="J151875"/>
    </row>
    <row r="151876" spans="10:10" x14ac:dyDescent="0.25">
      <c r="J151876"/>
    </row>
    <row r="151877" spans="10:10" x14ac:dyDescent="0.25">
      <c r="J151877"/>
    </row>
    <row r="151878" spans="10:10" x14ac:dyDescent="0.25">
      <c r="J151878"/>
    </row>
    <row r="151879" spans="10:10" x14ac:dyDescent="0.25">
      <c r="J151879"/>
    </row>
    <row r="151880" spans="10:10" x14ac:dyDescent="0.25">
      <c r="J151880"/>
    </row>
    <row r="151881" spans="10:10" x14ac:dyDescent="0.25">
      <c r="J151881"/>
    </row>
    <row r="151882" spans="10:10" x14ac:dyDescent="0.25">
      <c r="J151882"/>
    </row>
    <row r="151883" spans="10:10" x14ac:dyDescent="0.25">
      <c r="J151883"/>
    </row>
    <row r="151884" spans="10:10" x14ac:dyDescent="0.25">
      <c r="J151884"/>
    </row>
    <row r="151885" spans="10:10" x14ac:dyDescent="0.25">
      <c r="J151885"/>
    </row>
    <row r="151886" spans="10:10" x14ac:dyDescent="0.25">
      <c r="J151886"/>
    </row>
    <row r="151887" spans="10:10" x14ac:dyDescent="0.25">
      <c r="J151887"/>
    </row>
    <row r="151888" spans="10:10" x14ac:dyDescent="0.25">
      <c r="J151888"/>
    </row>
    <row r="151889" spans="10:10" x14ac:dyDescent="0.25">
      <c r="J151889"/>
    </row>
    <row r="151890" spans="10:10" x14ac:dyDescent="0.25">
      <c r="J151890"/>
    </row>
    <row r="151891" spans="10:10" x14ac:dyDescent="0.25">
      <c r="J151891"/>
    </row>
    <row r="151892" spans="10:10" x14ac:dyDescent="0.25">
      <c r="J151892"/>
    </row>
    <row r="151893" spans="10:10" x14ac:dyDescent="0.25">
      <c r="J151893"/>
    </row>
    <row r="151894" spans="10:10" x14ac:dyDescent="0.25">
      <c r="J151894"/>
    </row>
    <row r="151895" spans="10:10" x14ac:dyDescent="0.25">
      <c r="J151895"/>
    </row>
    <row r="151896" spans="10:10" x14ac:dyDescent="0.25">
      <c r="J151896"/>
    </row>
    <row r="151897" spans="10:10" x14ac:dyDescent="0.25">
      <c r="J151897"/>
    </row>
    <row r="151898" spans="10:10" x14ac:dyDescent="0.25">
      <c r="J151898"/>
    </row>
    <row r="151899" spans="10:10" x14ac:dyDescent="0.25">
      <c r="J151899"/>
    </row>
    <row r="151900" spans="10:10" x14ac:dyDescent="0.25">
      <c r="J151900"/>
    </row>
    <row r="151901" spans="10:10" x14ac:dyDescent="0.25">
      <c r="J151901"/>
    </row>
    <row r="151902" spans="10:10" x14ac:dyDescent="0.25">
      <c r="J151902"/>
    </row>
    <row r="151903" spans="10:10" x14ac:dyDescent="0.25">
      <c r="J151903"/>
    </row>
    <row r="151904" spans="10:10" x14ac:dyDescent="0.25">
      <c r="J151904"/>
    </row>
    <row r="151905" spans="10:10" x14ac:dyDescent="0.25">
      <c r="J151905"/>
    </row>
    <row r="151906" spans="10:10" x14ac:dyDescent="0.25">
      <c r="J151906"/>
    </row>
    <row r="151907" spans="10:10" x14ac:dyDescent="0.25">
      <c r="J151907"/>
    </row>
    <row r="151908" spans="10:10" x14ac:dyDescent="0.25">
      <c r="J151908"/>
    </row>
    <row r="151909" spans="10:10" x14ac:dyDescent="0.25">
      <c r="J151909"/>
    </row>
    <row r="151910" spans="10:10" x14ac:dyDescent="0.25">
      <c r="J151910"/>
    </row>
    <row r="151911" spans="10:10" x14ac:dyDescent="0.25">
      <c r="J151911"/>
    </row>
    <row r="151912" spans="10:10" x14ac:dyDescent="0.25">
      <c r="J151912"/>
    </row>
    <row r="151913" spans="10:10" x14ac:dyDescent="0.25">
      <c r="J151913"/>
    </row>
    <row r="151914" spans="10:10" x14ac:dyDescent="0.25">
      <c r="J151914"/>
    </row>
    <row r="151915" spans="10:10" x14ac:dyDescent="0.25">
      <c r="J151915"/>
    </row>
    <row r="151916" spans="10:10" x14ac:dyDescent="0.25">
      <c r="J151916"/>
    </row>
    <row r="151917" spans="10:10" x14ac:dyDescent="0.25">
      <c r="J151917"/>
    </row>
    <row r="151918" spans="10:10" x14ac:dyDescent="0.25">
      <c r="J151918"/>
    </row>
    <row r="151919" spans="10:10" x14ac:dyDescent="0.25">
      <c r="J151919"/>
    </row>
    <row r="151920" spans="10:10" x14ac:dyDescent="0.25">
      <c r="J151920"/>
    </row>
    <row r="151921" spans="10:10" x14ac:dyDescent="0.25">
      <c r="J151921"/>
    </row>
    <row r="151922" spans="10:10" x14ac:dyDescent="0.25">
      <c r="J151922"/>
    </row>
    <row r="151923" spans="10:10" x14ac:dyDescent="0.25">
      <c r="J151923"/>
    </row>
    <row r="151924" spans="10:10" x14ac:dyDescent="0.25">
      <c r="J151924"/>
    </row>
    <row r="151925" spans="10:10" x14ac:dyDescent="0.25">
      <c r="J151925"/>
    </row>
    <row r="151926" spans="10:10" x14ac:dyDescent="0.25">
      <c r="J151926"/>
    </row>
    <row r="151927" spans="10:10" x14ac:dyDescent="0.25">
      <c r="J151927"/>
    </row>
    <row r="151928" spans="10:10" x14ac:dyDescent="0.25">
      <c r="J151928"/>
    </row>
    <row r="151929" spans="10:10" x14ac:dyDescent="0.25">
      <c r="J151929"/>
    </row>
    <row r="151930" spans="10:10" x14ac:dyDescent="0.25">
      <c r="J151930"/>
    </row>
    <row r="151931" spans="10:10" x14ac:dyDescent="0.25">
      <c r="J151931"/>
    </row>
    <row r="151932" spans="10:10" x14ac:dyDescent="0.25">
      <c r="J151932"/>
    </row>
    <row r="151933" spans="10:10" x14ac:dyDescent="0.25">
      <c r="J151933"/>
    </row>
    <row r="151934" spans="10:10" x14ac:dyDescent="0.25">
      <c r="J151934"/>
    </row>
    <row r="151935" spans="10:10" x14ac:dyDescent="0.25">
      <c r="J151935"/>
    </row>
    <row r="151936" spans="10:10" x14ac:dyDescent="0.25">
      <c r="J151936"/>
    </row>
    <row r="151937" spans="10:10" x14ac:dyDescent="0.25">
      <c r="J151937"/>
    </row>
    <row r="151938" spans="10:10" x14ac:dyDescent="0.25">
      <c r="J151938"/>
    </row>
    <row r="151939" spans="10:10" x14ac:dyDescent="0.25">
      <c r="J151939"/>
    </row>
    <row r="151940" spans="10:10" x14ac:dyDescent="0.25">
      <c r="J151940"/>
    </row>
    <row r="151941" spans="10:10" x14ac:dyDescent="0.25">
      <c r="J151941"/>
    </row>
    <row r="151942" spans="10:10" x14ac:dyDescent="0.25">
      <c r="J151942"/>
    </row>
    <row r="151943" spans="10:10" x14ac:dyDescent="0.25">
      <c r="J151943"/>
    </row>
    <row r="151944" spans="10:10" x14ac:dyDescent="0.25">
      <c r="J151944"/>
    </row>
    <row r="151945" spans="10:10" x14ac:dyDescent="0.25">
      <c r="J151945"/>
    </row>
    <row r="151946" spans="10:10" x14ac:dyDescent="0.25">
      <c r="J151946"/>
    </row>
    <row r="151947" spans="10:10" x14ac:dyDescent="0.25">
      <c r="J151947"/>
    </row>
    <row r="151948" spans="10:10" x14ac:dyDescent="0.25">
      <c r="J151948"/>
    </row>
    <row r="151949" spans="10:10" x14ac:dyDescent="0.25">
      <c r="J151949"/>
    </row>
    <row r="151950" spans="10:10" x14ac:dyDescent="0.25">
      <c r="J151950"/>
    </row>
    <row r="151951" spans="10:10" x14ac:dyDescent="0.25">
      <c r="J151951"/>
    </row>
    <row r="151952" spans="10:10" x14ac:dyDescent="0.25">
      <c r="J151952"/>
    </row>
    <row r="151953" spans="10:10" x14ac:dyDescent="0.25">
      <c r="J151953"/>
    </row>
    <row r="151954" spans="10:10" x14ac:dyDescent="0.25">
      <c r="J151954"/>
    </row>
    <row r="151955" spans="10:10" x14ac:dyDescent="0.25">
      <c r="J151955"/>
    </row>
    <row r="151956" spans="10:10" x14ac:dyDescent="0.25">
      <c r="J151956"/>
    </row>
    <row r="151957" spans="10:10" x14ac:dyDescent="0.25">
      <c r="J151957"/>
    </row>
    <row r="151958" spans="10:10" x14ac:dyDescent="0.25">
      <c r="J151958"/>
    </row>
    <row r="151959" spans="10:10" x14ac:dyDescent="0.25">
      <c r="J151959"/>
    </row>
    <row r="151960" spans="10:10" x14ac:dyDescent="0.25">
      <c r="J151960"/>
    </row>
    <row r="151961" spans="10:10" x14ac:dyDescent="0.25">
      <c r="J151961"/>
    </row>
    <row r="151962" spans="10:10" x14ac:dyDescent="0.25">
      <c r="J151962"/>
    </row>
    <row r="151963" spans="10:10" x14ac:dyDescent="0.25">
      <c r="J151963"/>
    </row>
    <row r="151964" spans="10:10" x14ac:dyDescent="0.25">
      <c r="J151964"/>
    </row>
    <row r="151965" spans="10:10" x14ac:dyDescent="0.25">
      <c r="J151965"/>
    </row>
    <row r="151966" spans="10:10" x14ac:dyDescent="0.25">
      <c r="J151966"/>
    </row>
    <row r="151967" spans="10:10" x14ac:dyDescent="0.25">
      <c r="J151967"/>
    </row>
    <row r="151968" spans="10:10" x14ac:dyDescent="0.25">
      <c r="J151968"/>
    </row>
    <row r="151969" spans="10:10" x14ac:dyDescent="0.25">
      <c r="J151969"/>
    </row>
    <row r="151970" spans="10:10" x14ac:dyDescent="0.25">
      <c r="J151970"/>
    </row>
    <row r="151971" spans="10:10" x14ac:dyDescent="0.25">
      <c r="J151971"/>
    </row>
    <row r="151972" spans="10:10" x14ac:dyDescent="0.25">
      <c r="J151972"/>
    </row>
    <row r="151973" spans="10:10" x14ac:dyDescent="0.25">
      <c r="J151973"/>
    </row>
    <row r="151974" spans="10:10" x14ac:dyDescent="0.25">
      <c r="J151974"/>
    </row>
    <row r="151975" spans="10:10" x14ac:dyDescent="0.25">
      <c r="J151975"/>
    </row>
    <row r="151976" spans="10:10" x14ac:dyDescent="0.25">
      <c r="J151976"/>
    </row>
    <row r="151977" spans="10:10" x14ac:dyDescent="0.25">
      <c r="J151977"/>
    </row>
    <row r="151978" spans="10:10" x14ac:dyDescent="0.25">
      <c r="J151978"/>
    </row>
    <row r="151979" spans="10:10" x14ac:dyDescent="0.25">
      <c r="J151979"/>
    </row>
    <row r="151980" spans="10:10" x14ac:dyDescent="0.25">
      <c r="J151980"/>
    </row>
    <row r="151981" spans="10:10" x14ac:dyDescent="0.25">
      <c r="J151981"/>
    </row>
    <row r="151982" spans="10:10" x14ac:dyDescent="0.25">
      <c r="J151982"/>
    </row>
    <row r="151983" spans="10:10" x14ac:dyDescent="0.25">
      <c r="J151983"/>
    </row>
    <row r="151984" spans="10:10" x14ac:dyDescent="0.25">
      <c r="J151984"/>
    </row>
    <row r="151985" spans="10:10" x14ac:dyDescent="0.25">
      <c r="J151985"/>
    </row>
    <row r="151986" spans="10:10" x14ac:dyDescent="0.25">
      <c r="J151986"/>
    </row>
    <row r="151987" spans="10:10" x14ac:dyDescent="0.25">
      <c r="J151987"/>
    </row>
    <row r="151988" spans="10:10" x14ac:dyDescent="0.25">
      <c r="J151988"/>
    </row>
    <row r="151989" spans="10:10" x14ac:dyDescent="0.25">
      <c r="J151989"/>
    </row>
    <row r="151990" spans="10:10" x14ac:dyDescent="0.25">
      <c r="J151990"/>
    </row>
    <row r="151991" spans="10:10" x14ac:dyDescent="0.25">
      <c r="J151991"/>
    </row>
    <row r="151992" spans="10:10" x14ac:dyDescent="0.25">
      <c r="J151992"/>
    </row>
    <row r="151993" spans="10:10" x14ac:dyDescent="0.25">
      <c r="J151993"/>
    </row>
    <row r="151994" spans="10:10" x14ac:dyDescent="0.25">
      <c r="J151994"/>
    </row>
    <row r="151995" spans="10:10" x14ac:dyDescent="0.25">
      <c r="J151995"/>
    </row>
    <row r="151996" spans="10:10" x14ac:dyDescent="0.25">
      <c r="J151996"/>
    </row>
    <row r="151997" spans="10:10" x14ac:dyDescent="0.25">
      <c r="J151997"/>
    </row>
    <row r="151998" spans="10:10" x14ac:dyDescent="0.25">
      <c r="J151998"/>
    </row>
    <row r="151999" spans="10:10" x14ac:dyDescent="0.25">
      <c r="J151999"/>
    </row>
    <row r="152000" spans="10:10" x14ac:dyDescent="0.25">
      <c r="J152000"/>
    </row>
    <row r="152001" spans="10:10" x14ac:dyDescent="0.25">
      <c r="J152001"/>
    </row>
    <row r="152002" spans="10:10" x14ac:dyDescent="0.25">
      <c r="J152002"/>
    </row>
    <row r="152003" spans="10:10" x14ac:dyDescent="0.25">
      <c r="J152003"/>
    </row>
    <row r="152004" spans="10:10" x14ac:dyDescent="0.25">
      <c r="J152004"/>
    </row>
    <row r="152005" spans="10:10" x14ac:dyDescent="0.25">
      <c r="J152005"/>
    </row>
    <row r="152006" spans="10:10" x14ac:dyDescent="0.25">
      <c r="J152006"/>
    </row>
    <row r="152007" spans="10:10" x14ac:dyDescent="0.25">
      <c r="J152007"/>
    </row>
    <row r="152008" spans="10:10" x14ac:dyDescent="0.25">
      <c r="J152008"/>
    </row>
    <row r="152009" spans="10:10" x14ac:dyDescent="0.25">
      <c r="J152009"/>
    </row>
    <row r="152010" spans="10:10" x14ac:dyDescent="0.25">
      <c r="J152010"/>
    </row>
    <row r="152011" spans="10:10" x14ac:dyDescent="0.25">
      <c r="J152011"/>
    </row>
    <row r="152012" spans="10:10" x14ac:dyDescent="0.25">
      <c r="J152012"/>
    </row>
    <row r="152013" spans="10:10" x14ac:dyDescent="0.25">
      <c r="J152013"/>
    </row>
    <row r="152014" spans="10:10" x14ac:dyDescent="0.25">
      <c r="J152014"/>
    </row>
    <row r="152015" spans="10:10" x14ac:dyDescent="0.25">
      <c r="J152015"/>
    </row>
    <row r="152016" spans="10:10" x14ac:dyDescent="0.25">
      <c r="J152016"/>
    </row>
    <row r="152017" spans="10:10" x14ac:dyDescent="0.25">
      <c r="J152017"/>
    </row>
    <row r="152018" spans="10:10" x14ac:dyDescent="0.25">
      <c r="J152018"/>
    </row>
    <row r="152019" spans="10:10" x14ac:dyDescent="0.25">
      <c r="J152019"/>
    </row>
    <row r="152020" spans="10:10" x14ac:dyDescent="0.25">
      <c r="J152020"/>
    </row>
    <row r="152021" spans="10:10" x14ac:dyDescent="0.25">
      <c r="J152021"/>
    </row>
    <row r="152022" spans="10:10" x14ac:dyDescent="0.25">
      <c r="J152022"/>
    </row>
    <row r="152023" spans="10:10" x14ac:dyDescent="0.25">
      <c r="J152023"/>
    </row>
    <row r="152024" spans="10:10" x14ac:dyDescent="0.25">
      <c r="J152024"/>
    </row>
    <row r="152025" spans="10:10" x14ac:dyDescent="0.25">
      <c r="J152025"/>
    </row>
    <row r="152026" spans="10:10" x14ac:dyDescent="0.25">
      <c r="J152026"/>
    </row>
    <row r="152027" spans="10:10" x14ac:dyDescent="0.25">
      <c r="J152027"/>
    </row>
    <row r="152028" spans="10:10" x14ac:dyDescent="0.25">
      <c r="J152028"/>
    </row>
    <row r="152029" spans="10:10" x14ac:dyDescent="0.25">
      <c r="J152029"/>
    </row>
    <row r="152030" spans="10:10" x14ac:dyDescent="0.25">
      <c r="J152030"/>
    </row>
    <row r="152031" spans="10:10" x14ac:dyDescent="0.25">
      <c r="J152031"/>
    </row>
    <row r="152032" spans="10:10" x14ac:dyDescent="0.25">
      <c r="J152032"/>
    </row>
    <row r="152033" spans="10:10" x14ac:dyDescent="0.25">
      <c r="J152033"/>
    </row>
    <row r="152034" spans="10:10" x14ac:dyDescent="0.25">
      <c r="J152034"/>
    </row>
    <row r="152035" spans="10:10" x14ac:dyDescent="0.25">
      <c r="J152035"/>
    </row>
    <row r="152036" spans="10:10" x14ac:dyDescent="0.25">
      <c r="J152036"/>
    </row>
    <row r="152037" spans="10:10" x14ac:dyDescent="0.25">
      <c r="J152037"/>
    </row>
    <row r="152038" spans="10:10" x14ac:dyDescent="0.25">
      <c r="J152038"/>
    </row>
    <row r="152039" spans="10:10" x14ac:dyDescent="0.25">
      <c r="J152039"/>
    </row>
    <row r="152040" spans="10:10" x14ac:dyDescent="0.25">
      <c r="J152040"/>
    </row>
    <row r="152041" spans="10:10" x14ac:dyDescent="0.25">
      <c r="J152041"/>
    </row>
    <row r="152042" spans="10:10" x14ac:dyDescent="0.25">
      <c r="J152042"/>
    </row>
    <row r="152043" spans="10:10" x14ac:dyDescent="0.25">
      <c r="J152043"/>
    </row>
    <row r="152044" spans="10:10" x14ac:dyDescent="0.25">
      <c r="J152044"/>
    </row>
    <row r="152045" spans="10:10" x14ac:dyDescent="0.25">
      <c r="J152045"/>
    </row>
    <row r="152046" spans="10:10" x14ac:dyDescent="0.25">
      <c r="J152046"/>
    </row>
    <row r="152047" spans="10:10" x14ac:dyDescent="0.25">
      <c r="J152047"/>
    </row>
    <row r="152048" spans="10:10" x14ac:dyDescent="0.25">
      <c r="J152048"/>
    </row>
    <row r="152049" spans="10:10" x14ac:dyDescent="0.25">
      <c r="J152049"/>
    </row>
    <row r="152050" spans="10:10" x14ac:dyDescent="0.25">
      <c r="J152050"/>
    </row>
    <row r="152051" spans="10:10" x14ac:dyDescent="0.25">
      <c r="J152051"/>
    </row>
    <row r="152052" spans="10:10" x14ac:dyDescent="0.25">
      <c r="J152052"/>
    </row>
    <row r="152053" spans="10:10" x14ac:dyDescent="0.25">
      <c r="J152053"/>
    </row>
    <row r="152054" spans="10:10" x14ac:dyDescent="0.25">
      <c r="J152054"/>
    </row>
    <row r="152055" spans="10:10" x14ac:dyDescent="0.25">
      <c r="J152055"/>
    </row>
    <row r="152056" spans="10:10" x14ac:dyDescent="0.25">
      <c r="J152056"/>
    </row>
    <row r="152057" spans="10:10" x14ac:dyDescent="0.25">
      <c r="J152057"/>
    </row>
    <row r="152058" spans="10:10" x14ac:dyDescent="0.25">
      <c r="J152058"/>
    </row>
    <row r="152059" spans="10:10" x14ac:dyDescent="0.25">
      <c r="J152059"/>
    </row>
    <row r="152060" spans="10:10" x14ac:dyDescent="0.25">
      <c r="J152060"/>
    </row>
    <row r="152061" spans="10:10" x14ac:dyDescent="0.25">
      <c r="J152061"/>
    </row>
    <row r="152062" spans="10:10" x14ac:dyDescent="0.25">
      <c r="J152062"/>
    </row>
    <row r="152063" spans="10:10" x14ac:dyDescent="0.25">
      <c r="J152063"/>
    </row>
    <row r="152064" spans="10:10" x14ac:dyDescent="0.25">
      <c r="J152064"/>
    </row>
    <row r="152065" spans="10:10" x14ac:dyDescent="0.25">
      <c r="J152065"/>
    </row>
    <row r="152066" spans="10:10" x14ac:dyDescent="0.25">
      <c r="J152066"/>
    </row>
    <row r="152067" spans="10:10" x14ac:dyDescent="0.25">
      <c r="J152067"/>
    </row>
    <row r="152068" spans="10:10" x14ac:dyDescent="0.25">
      <c r="J152068"/>
    </row>
    <row r="152069" spans="10:10" x14ac:dyDescent="0.25">
      <c r="J152069"/>
    </row>
    <row r="152070" spans="10:10" x14ac:dyDescent="0.25">
      <c r="J152070"/>
    </row>
    <row r="152071" spans="10:10" x14ac:dyDescent="0.25">
      <c r="J152071"/>
    </row>
    <row r="152072" spans="10:10" x14ac:dyDescent="0.25">
      <c r="J152072"/>
    </row>
    <row r="152073" spans="10:10" x14ac:dyDescent="0.25">
      <c r="J152073"/>
    </row>
    <row r="152074" spans="10:10" x14ac:dyDescent="0.25">
      <c r="J152074"/>
    </row>
    <row r="152075" spans="10:10" x14ac:dyDescent="0.25">
      <c r="J152075"/>
    </row>
    <row r="152076" spans="10:10" x14ac:dyDescent="0.25">
      <c r="J152076"/>
    </row>
    <row r="152077" spans="10:10" x14ac:dyDescent="0.25">
      <c r="J152077"/>
    </row>
    <row r="152078" spans="10:10" x14ac:dyDescent="0.25">
      <c r="J152078"/>
    </row>
    <row r="152079" spans="10:10" x14ac:dyDescent="0.25">
      <c r="J152079"/>
    </row>
    <row r="152080" spans="10:10" x14ac:dyDescent="0.25">
      <c r="J152080"/>
    </row>
    <row r="152081" spans="10:10" x14ac:dyDescent="0.25">
      <c r="J152081"/>
    </row>
    <row r="152082" spans="10:10" x14ac:dyDescent="0.25">
      <c r="J152082"/>
    </row>
    <row r="152083" spans="10:10" x14ac:dyDescent="0.25">
      <c r="J152083"/>
    </row>
    <row r="152084" spans="10:10" x14ac:dyDescent="0.25">
      <c r="J152084"/>
    </row>
    <row r="152085" spans="10:10" x14ac:dyDescent="0.25">
      <c r="J152085"/>
    </row>
    <row r="152086" spans="10:10" x14ac:dyDescent="0.25">
      <c r="J152086"/>
    </row>
    <row r="152087" spans="10:10" x14ac:dyDescent="0.25">
      <c r="J152087"/>
    </row>
    <row r="152088" spans="10:10" x14ac:dyDescent="0.25">
      <c r="J152088"/>
    </row>
    <row r="152089" spans="10:10" x14ac:dyDescent="0.25">
      <c r="J152089"/>
    </row>
    <row r="152090" spans="10:10" x14ac:dyDescent="0.25">
      <c r="J152090"/>
    </row>
    <row r="152091" spans="10:10" x14ac:dyDescent="0.25">
      <c r="J152091"/>
    </row>
    <row r="152092" spans="10:10" x14ac:dyDescent="0.25">
      <c r="J152092"/>
    </row>
    <row r="152093" spans="10:10" x14ac:dyDescent="0.25">
      <c r="J152093"/>
    </row>
    <row r="152094" spans="10:10" x14ac:dyDescent="0.25">
      <c r="J152094"/>
    </row>
    <row r="152095" spans="10:10" x14ac:dyDescent="0.25">
      <c r="J152095"/>
    </row>
    <row r="152096" spans="10:10" x14ac:dyDescent="0.25">
      <c r="J152096"/>
    </row>
    <row r="152097" spans="10:10" x14ac:dyDescent="0.25">
      <c r="J152097"/>
    </row>
    <row r="152098" spans="10:10" x14ac:dyDescent="0.25">
      <c r="J152098"/>
    </row>
    <row r="152099" spans="10:10" x14ac:dyDescent="0.25">
      <c r="J152099"/>
    </row>
    <row r="152100" spans="10:10" x14ac:dyDescent="0.25">
      <c r="J152100"/>
    </row>
    <row r="152101" spans="10:10" x14ac:dyDescent="0.25">
      <c r="J152101"/>
    </row>
    <row r="152102" spans="10:10" x14ac:dyDescent="0.25">
      <c r="J152102"/>
    </row>
    <row r="152103" spans="10:10" x14ac:dyDescent="0.25">
      <c r="J152103"/>
    </row>
    <row r="152104" spans="10:10" x14ac:dyDescent="0.25">
      <c r="J152104"/>
    </row>
    <row r="152105" spans="10:10" x14ac:dyDescent="0.25">
      <c r="J152105"/>
    </row>
    <row r="152106" spans="10:10" x14ac:dyDescent="0.25">
      <c r="J152106"/>
    </row>
    <row r="152107" spans="10:10" x14ac:dyDescent="0.25">
      <c r="J152107"/>
    </row>
    <row r="152108" spans="10:10" x14ac:dyDescent="0.25">
      <c r="J152108"/>
    </row>
    <row r="152109" spans="10:10" x14ac:dyDescent="0.25">
      <c r="J152109"/>
    </row>
    <row r="152110" spans="10:10" x14ac:dyDescent="0.25">
      <c r="J152110"/>
    </row>
    <row r="152111" spans="10:10" x14ac:dyDescent="0.25">
      <c r="J152111"/>
    </row>
    <row r="152112" spans="10:10" x14ac:dyDescent="0.25">
      <c r="J152112"/>
    </row>
    <row r="152113" spans="10:10" x14ac:dyDescent="0.25">
      <c r="J152113"/>
    </row>
    <row r="152114" spans="10:10" x14ac:dyDescent="0.25">
      <c r="J152114"/>
    </row>
    <row r="152115" spans="10:10" x14ac:dyDescent="0.25">
      <c r="J152115"/>
    </row>
    <row r="152116" spans="10:10" x14ac:dyDescent="0.25">
      <c r="J152116"/>
    </row>
    <row r="152117" spans="10:10" x14ac:dyDescent="0.25">
      <c r="J152117"/>
    </row>
    <row r="152118" spans="10:10" x14ac:dyDescent="0.25">
      <c r="J152118"/>
    </row>
    <row r="152119" spans="10:10" x14ac:dyDescent="0.25">
      <c r="J152119"/>
    </row>
    <row r="152120" spans="10:10" x14ac:dyDescent="0.25">
      <c r="J152120"/>
    </row>
    <row r="152121" spans="10:10" x14ac:dyDescent="0.25">
      <c r="J152121"/>
    </row>
    <row r="152122" spans="10:10" x14ac:dyDescent="0.25">
      <c r="J152122"/>
    </row>
    <row r="152123" spans="10:10" x14ac:dyDescent="0.25">
      <c r="J152123"/>
    </row>
    <row r="152124" spans="10:10" x14ac:dyDescent="0.25">
      <c r="J152124"/>
    </row>
    <row r="152125" spans="10:10" x14ac:dyDescent="0.25">
      <c r="J152125"/>
    </row>
    <row r="152126" spans="10:10" x14ac:dyDescent="0.25">
      <c r="J152126"/>
    </row>
    <row r="152127" spans="10:10" x14ac:dyDescent="0.25">
      <c r="J152127"/>
    </row>
    <row r="152128" spans="10:10" x14ac:dyDescent="0.25">
      <c r="J152128"/>
    </row>
    <row r="152129" spans="10:10" x14ac:dyDescent="0.25">
      <c r="J152129"/>
    </row>
    <row r="152130" spans="10:10" x14ac:dyDescent="0.25">
      <c r="J152130"/>
    </row>
    <row r="152131" spans="10:10" x14ac:dyDescent="0.25">
      <c r="J152131"/>
    </row>
    <row r="152132" spans="10:10" x14ac:dyDescent="0.25">
      <c r="J152132"/>
    </row>
    <row r="152133" spans="10:10" x14ac:dyDescent="0.25">
      <c r="J152133"/>
    </row>
    <row r="152134" spans="10:10" x14ac:dyDescent="0.25">
      <c r="J152134"/>
    </row>
    <row r="152135" spans="10:10" x14ac:dyDescent="0.25">
      <c r="J152135"/>
    </row>
    <row r="152136" spans="10:10" x14ac:dyDescent="0.25">
      <c r="J152136"/>
    </row>
    <row r="152137" spans="10:10" x14ac:dyDescent="0.25">
      <c r="J152137"/>
    </row>
    <row r="152138" spans="10:10" x14ac:dyDescent="0.25">
      <c r="J152138"/>
    </row>
    <row r="152139" spans="10:10" x14ac:dyDescent="0.25">
      <c r="J152139"/>
    </row>
    <row r="152140" spans="10:10" x14ac:dyDescent="0.25">
      <c r="J152140"/>
    </row>
    <row r="152141" spans="10:10" x14ac:dyDescent="0.25">
      <c r="J152141"/>
    </row>
    <row r="152142" spans="10:10" x14ac:dyDescent="0.25">
      <c r="J152142"/>
    </row>
    <row r="152143" spans="10:10" x14ac:dyDescent="0.25">
      <c r="J152143"/>
    </row>
    <row r="152144" spans="10:10" x14ac:dyDescent="0.25">
      <c r="J152144"/>
    </row>
    <row r="152145" spans="10:10" x14ac:dyDescent="0.25">
      <c r="J152145"/>
    </row>
    <row r="152146" spans="10:10" x14ac:dyDescent="0.25">
      <c r="J152146"/>
    </row>
    <row r="152147" spans="10:10" x14ac:dyDescent="0.25">
      <c r="J152147"/>
    </row>
    <row r="152148" spans="10:10" x14ac:dyDescent="0.25">
      <c r="J152148"/>
    </row>
    <row r="152149" spans="10:10" x14ac:dyDescent="0.25">
      <c r="J152149"/>
    </row>
    <row r="152150" spans="10:10" x14ac:dyDescent="0.25">
      <c r="J152150"/>
    </row>
    <row r="152151" spans="10:10" x14ac:dyDescent="0.25">
      <c r="J152151"/>
    </row>
    <row r="152152" spans="10:10" x14ac:dyDescent="0.25">
      <c r="J152152"/>
    </row>
    <row r="152153" spans="10:10" x14ac:dyDescent="0.25">
      <c r="J152153"/>
    </row>
    <row r="152154" spans="10:10" x14ac:dyDescent="0.25">
      <c r="J152154"/>
    </row>
    <row r="152155" spans="10:10" x14ac:dyDescent="0.25">
      <c r="J152155"/>
    </row>
    <row r="152156" spans="10:10" x14ac:dyDescent="0.25">
      <c r="J152156"/>
    </row>
    <row r="152157" spans="10:10" x14ac:dyDescent="0.25">
      <c r="J152157"/>
    </row>
    <row r="152158" spans="10:10" x14ac:dyDescent="0.25">
      <c r="J152158"/>
    </row>
    <row r="152159" spans="10:10" x14ac:dyDescent="0.25">
      <c r="J152159"/>
    </row>
    <row r="152160" spans="10:10" x14ac:dyDescent="0.25">
      <c r="J152160"/>
    </row>
    <row r="152161" spans="10:10" x14ac:dyDescent="0.25">
      <c r="J152161"/>
    </row>
    <row r="152162" spans="10:10" x14ac:dyDescent="0.25">
      <c r="J152162"/>
    </row>
    <row r="152163" spans="10:10" x14ac:dyDescent="0.25">
      <c r="J152163"/>
    </row>
    <row r="152164" spans="10:10" x14ac:dyDescent="0.25">
      <c r="J152164"/>
    </row>
    <row r="152165" spans="10:10" x14ac:dyDescent="0.25">
      <c r="J152165"/>
    </row>
    <row r="152166" spans="10:10" x14ac:dyDescent="0.25">
      <c r="J152166"/>
    </row>
    <row r="152167" spans="10:10" x14ac:dyDescent="0.25">
      <c r="J152167"/>
    </row>
    <row r="152168" spans="10:10" x14ac:dyDescent="0.25">
      <c r="J152168"/>
    </row>
    <row r="152169" spans="10:10" x14ac:dyDescent="0.25">
      <c r="J152169"/>
    </row>
    <row r="152170" spans="10:10" x14ac:dyDescent="0.25">
      <c r="J152170"/>
    </row>
    <row r="152171" spans="10:10" x14ac:dyDescent="0.25">
      <c r="J152171"/>
    </row>
    <row r="152172" spans="10:10" x14ac:dyDescent="0.25">
      <c r="J152172"/>
    </row>
    <row r="152173" spans="10:10" x14ac:dyDescent="0.25">
      <c r="J152173"/>
    </row>
    <row r="152174" spans="10:10" x14ac:dyDescent="0.25">
      <c r="J152174"/>
    </row>
    <row r="152175" spans="10:10" x14ac:dyDescent="0.25">
      <c r="J152175"/>
    </row>
    <row r="152176" spans="10:10" x14ac:dyDescent="0.25">
      <c r="J152176"/>
    </row>
    <row r="152177" spans="10:10" x14ac:dyDescent="0.25">
      <c r="J152177"/>
    </row>
    <row r="152178" spans="10:10" x14ac:dyDescent="0.25">
      <c r="J152178"/>
    </row>
    <row r="152179" spans="10:10" x14ac:dyDescent="0.25">
      <c r="J152179"/>
    </row>
    <row r="152180" spans="10:10" x14ac:dyDescent="0.25">
      <c r="J152180"/>
    </row>
    <row r="152181" spans="10:10" x14ac:dyDescent="0.25">
      <c r="J152181"/>
    </row>
    <row r="152182" spans="10:10" x14ac:dyDescent="0.25">
      <c r="J152182"/>
    </row>
    <row r="152183" spans="10:10" x14ac:dyDescent="0.25">
      <c r="J152183"/>
    </row>
    <row r="152184" spans="10:10" x14ac:dyDescent="0.25">
      <c r="J152184"/>
    </row>
    <row r="152185" spans="10:10" x14ac:dyDescent="0.25">
      <c r="J152185"/>
    </row>
    <row r="152186" spans="10:10" x14ac:dyDescent="0.25">
      <c r="J152186"/>
    </row>
    <row r="152187" spans="10:10" x14ac:dyDescent="0.25">
      <c r="J152187"/>
    </row>
    <row r="152188" spans="10:10" x14ac:dyDescent="0.25">
      <c r="J152188"/>
    </row>
    <row r="152189" spans="10:10" x14ac:dyDescent="0.25">
      <c r="J152189"/>
    </row>
    <row r="152190" spans="10:10" x14ac:dyDescent="0.25">
      <c r="J152190"/>
    </row>
    <row r="152191" spans="10:10" x14ac:dyDescent="0.25">
      <c r="J152191"/>
    </row>
    <row r="152192" spans="10:10" x14ac:dyDescent="0.25">
      <c r="J152192"/>
    </row>
    <row r="152193" spans="10:10" x14ac:dyDescent="0.25">
      <c r="J152193"/>
    </row>
    <row r="152194" spans="10:10" x14ac:dyDescent="0.25">
      <c r="J152194"/>
    </row>
    <row r="152195" spans="10:10" x14ac:dyDescent="0.25">
      <c r="J152195"/>
    </row>
    <row r="152196" spans="10:10" x14ac:dyDescent="0.25">
      <c r="J152196"/>
    </row>
    <row r="152197" spans="10:10" x14ac:dyDescent="0.25">
      <c r="J152197"/>
    </row>
    <row r="152198" spans="10:10" x14ac:dyDescent="0.25">
      <c r="J152198"/>
    </row>
    <row r="152199" spans="10:10" x14ac:dyDescent="0.25">
      <c r="J152199"/>
    </row>
    <row r="152200" spans="10:10" x14ac:dyDescent="0.25">
      <c r="J152200"/>
    </row>
    <row r="152201" spans="10:10" x14ac:dyDescent="0.25">
      <c r="J152201"/>
    </row>
    <row r="152202" spans="10:10" x14ac:dyDescent="0.25">
      <c r="J152202"/>
    </row>
    <row r="152203" spans="10:10" x14ac:dyDescent="0.25">
      <c r="J152203"/>
    </row>
    <row r="152204" spans="10:10" x14ac:dyDescent="0.25">
      <c r="J152204"/>
    </row>
    <row r="152205" spans="10:10" x14ac:dyDescent="0.25">
      <c r="J152205"/>
    </row>
    <row r="152206" spans="10:10" x14ac:dyDescent="0.25">
      <c r="J152206"/>
    </row>
    <row r="152207" spans="10:10" x14ac:dyDescent="0.25">
      <c r="J152207"/>
    </row>
    <row r="152208" spans="10:10" x14ac:dyDescent="0.25">
      <c r="J152208"/>
    </row>
    <row r="152209" spans="10:10" x14ac:dyDescent="0.25">
      <c r="J152209"/>
    </row>
    <row r="152210" spans="10:10" x14ac:dyDescent="0.25">
      <c r="J152210"/>
    </row>
    <row r="152211" spans="10:10" x14ac:dyDescent="0.25">
      <c r="J152211"/>
    </row>
    <row r="152212" spans="10:10" x14ac:dyDescent="0.25">
      <c r="J152212"/>
    </row>
    <row r="152213" spans="10:10" x14ac:dyDescent="0.25">
      <c r="J152213"/>
    </row>
    <row r="152214" spans="10:10" x14ac:dyDescent="0.25">
      <c r="J152214"/>
    </row>
    <row r="152215" spans="10:10" x14ac:dyDescent="0.25">
      <c r="J152215"/>
    </row>
    <row r="152216" spans="10:10" x14ac:dyDescent="0.25">
      <c r="J152216"/>
    </row>
    <row r="152217" spans="10:10" x14ac:dyDescent="0.25">
      <c r="J152217"/>
    </row>
    <row r="152218" spans="10:10" x14ac:dyDescent="0.25">
      <c r="J152218"/>
    </row>
    <row r="152219" spans="10:10" x14ac:dyDescent="0.25">
      <c r="J152219"/>
    </row>
    <row r="152220" spans="10:10" x14ac:dyDescent="0.25">
      <c r="J152220"/>
    </row>
    <row r="152221" spans="10:10" x14ac:dyDescent="0.25">
      <c r="J152221"/>
    </row>
    <row r="152222" spans="10:10" x14ac:dyDescent="0.25">
      <c r="J152222"/>
    </row>
    <row r="152223" spans="10:10" x14ac:dyDescent="0.25">
      <c r="J152223"/>
    </row>
    <row r="152224" spans="10:10" x14ac:dyDescent="0.25">
      <c r="J152224"/>
    </row>
    <row r="152225" spans="10:10" x14ac:dyDescent="0.25">
      <c r="J152225"/>
    </row>
    <row r="152226" spans="10:10" x14ac:dyDescent="0.25">
      <c r="J152226"/>
    </row>
    <row r="152227" spans="10:10" x14ac:dyDescent="0.25">
      <c r="J152227"/>
    </row>
    <row r="152228" spans="10:10" x14ac:dyDescent="0.25">
      <c r="J152228"/>
    </row>
    <row r="152229" spans="10:10" x14ac:dyDescent="0.25">
      <c r="J152229"/>
    </row>
    <row r="152230" spans="10:10" x14ac:dyDescent="0.25">
      <c r="J152230"/>
    </row>
    <row r="152231" spans="10:10" x14ac:dyDescent="0.25">
      <c r="J152231"/>
    </row>
    <row r="152232" spans="10:10" x14ac:dyDescent="0.25">
      <c r="J152232"/>
    </row>
    <row r="152233" spans="10:10" x14ac:dyDescent="0.25">
      <c r="J152233"/>
    </row>
    <row r="152234" spans="10:10" x14ac:dyDescent="0.25">
      <c r="J152234"/>
    </row>
    <row r="152235" spans="10:10" x14ac:dyDescent="0.25">
      <c r="J152235"/>
    </row>
    <row r="152236" spans="10:10" x14ac:dyDescent="0.25">
      <c r="J152236"/>
    </row>
    <row r="152237" spans="10:10" x14ac:dyDescent="0.25">
      <c r="J152237"/>
    </row>
    <row r="152238" spans="10:10" x14ac:dyDescent="0.25">
      <c r="J152238"/>
    </row>
    <row r="152239" spans="10:10" x14ac:dyDescent="0.25">
      <c r="J152239"/>
    </row>
    <row r="152240" spans="10:10" x14ac:dyDescent="0.25">
      <c r="J152240"/>
    </row>
    <row r="152241" spans="10:10" x14ac:dyDescent="0.25">
      <c r="J152241"/>
    </row>
    <row r="152242" spans="10:10" x14ac:dyDescent="0.25">
      <c r="J152242"/>
    </row>
    <row r="152243" spans="10:10" x14ac:dyDescent="0.25">
      <c r="J152243"/>
    </row>
    <row r="152244" spans="10:10" x14ac:dyDescent="0.25">
      <c r="J152244"/>
    </row>
    <row r="152245" spans="10:10" x14ac:dyDescent="0.25">
      <c r="J152245"/>
    </row>
    <row r="152246" spans="10:10" x14ac:dyDescent="0.25">
      <c r="J152246"/>
    </row>
    <row r="152247" spans="10:10" x14ac:dyDescent="0.25">
      <c r="J152247"/>
    </row>
    <row r="152248" spans="10:10" x14ac:dyDescent="0.25">
      <c r="J152248"/>
    </row>
    <row r="152249" spans="10:10" x14ac:dyDescent="0.25">
      <c r="J152249"/>
    </row>
    <row r="152250" spans="10:10" x14ac:dyDescent="0.25">
      <c r="J152250"/>
    </row>
    <row r="152251" spans="10:10" x14ac:dyDescent="0.25">
      <c r="J152251"/>
    </row>
    <row r="152252" spans="10:10" x14ac:dyDescent="0.25">
      <c r="J152252"/>
    </row>
    <row r="152253" spans="10:10" x14ac:dyDescent="0.25">
      <c r="J152253"/>
    </row>
    <row r="152254" spans="10:10" x14ac:dyDescent="0.25">
      <c r="J152254"/>
    </row>
    <row r="152255" spans="10:10" x14ac:dyDescent="0.25">
      <c r="J152255"/>
    </row>
    <row r="152256" spans="10:10" x14ac:dyDescent="0.25">
      <c r="J152256"/>
    </row>
    <row r="152257" spans="10:10" x14ac:dyDescent="0.25">
      <c r="J152257"/>
    </row>
    <row r="152258" spans="10:10" x14ac:dyDescent="0.25">
      <c r="J152258"/>
    </row>
    <row r="152259" spans="10:10" x14ac:dyDescent="0.25">
      <c r="J152259"/>
    </row>
    <row r="152260" spans="10:10" x14ac:dyDescent="0.25">
      <c r="J152260"/>
    </row>
    <row r="152261" spans="10:10" x14ac:dyDescent="0.25">
      <c r="J152261"/>
    </row>
    <row r="152262" spans="10:10" x14ac:dyDescent="0.25">
      <c r="J152262"/>
    </row>
    <row r="152263" spans="10:10" x14ac:dyDescent="0.25">
      <c r="J152263"/>
    </row>
    <row r="152264" spans="10:10" x14ac:dyDescent="0.25">
      <c r="J152264"/>
    </row>
    <row r="152265" spans="10:10" x14ac:dyDescent="0.25">
      <c r="J152265"/>
    </row>
    <row r="152266" spans="10:10" x14ac:dyDescent="0.25">
      <c r="J152266"/>
    </row>
    <row r="152267" spans="10:10" x14ac:dyDescent="0.25">
      <c r="J152267"/>
    </row>
    <row r="152268" spans="10:10" x14ac:dyDescent="0.25">
      <c r="J152268"/>
    </row>
    <row r="152269" spans="10:10" x14ac:dyDescent="0.25">
      <c r="J152269"/>
    </row>
    <row r="152270" spans="10:10" x14ac:dyDescent="0.25">
      <c r="J152270"/>
    </row>
    <row r="152271" spans="10:10" x14ac:dyDescent="0.25">
      <c r="J152271"/>
    </row>
    <row r="152272" spans="10:10" x14ac:dyDescent="0.25">
      <c r="J152272"/>
    </row>
    <row r="152273" spans="10:10" x14ac:dyDescent="0.25">
      <c r="J152273"/>
    </row>
    <row r="152274" spans="10:10" x14ac:dyDescent="0.25">
      <c r="J152274"/>
    </row>
    <row r="152275" spans="10:10" x14ac:dyDescent="0.25">
      <c r="J152275"/>
    </row>
    <row r="152276" spans="10:10" x14ac:dyDescent="0.25">
      <c r="J152276"/>
    </row>
    <row r="152277" spans="10:10" x14ac:dyDescent="0.25">
      <c r="J152277"/>
    </row>
    <row r="152278" spans="10:10" x14ac:dyDescent="0.25">
      <c r="J152278"/>
    </row>
    <row r="152279" spans="10:10" x14ac:dyDescent="0.25">
      <c r="J152279"/>
    </row>
    <row r="152280" spans="10:10" x14ac:dyDescent="0.25">
      <c r="J152280"/>
    </row>
    <row r="152281" spans="10:10" x14ac:dyDescent="0.25">
      <c r="J152281"/>
    </row>
    <row r="152282" spans="10:10" x14ac:dyDescent="0.25">
      <c r="J152282"/>
    </row>
    <row r="152283" spans="10:10" x14ac:dyDescent="0.25">
      <c r="J152283"/>
    </row>
    <row r="152284" spans="10:10" x14ac:dyDescent="0.25">
      <c r="J152284"/>
    </row>
    <row r="152285" spans="10:10" x14ac:dyDescent="0.25">
      <c r="J152285"/>
    </row>
    <row r="152286" spans="10:10" x14ac:dyDescent="0.25">
      <c r="J152286"/>
    </row>
    <row r="152287" spans="10:10" x14ac:dyDescent="0.25">
      <c r="J152287"/>
    </row>
    <row r="152288" spans="10:10" x14ac:dyDescent="0.25">
      <c r="J152288"/>
    </row>
    <row r="152289" spans="10:10" x14ac:dyDescent="0.25">
      <c r="J152289"/>
    </row>
    <row r="152290" spans="10:10" x14ac:dyDescent="0.25">
      <c r="J152290"/>
    </row>
    <row r="152291" spans="10:10" x14ac:dyDescent="0.25">
      <c r="J152291"/>
    </row>
    <row r="152292" spans="10:10" x14ac:dyDescent="0.25">
      <c r="J152292"/>
    </row>
    <row r="152293" spans="10:10" x14ac:dyDescent="0.25">
      <c r="J152293"/>
    </row>
    <row r="152294" spans="10:10" x14ac:dyDescent="0.25">
      <c r="J152294"/>
    </row>
    <row r="152295" spans="10:10" x14ac:dyDescent="0.25">
      <c r="J152295"/>
    </row>
    <row r="152296" spans="10:10" x14ac:dyDescent="0.25">
      <c r="J152296"/>
    </row>
    <row r="152297" spans="10:10" x14ac:dyDescent="0.25">
      <c r="J152297"/>
    </row>
    <row r="152298" spans="10:10" x14ac:dyDescent="0.25">
      <c r="J152298"/>
    </row>
    <row r="152299" spans="10:10" x14ac:dyDescent="0.25">
      <c r="J152299"/>
    </row>
    <row r="152300" spans="10:10" x14ac:dyDescent="0.25">
      <c r="J152300"/>
    </row>
    <row r="152301" spans="10:10" x14ac:dyDescent="0.25">
      <c r="J152301"/>
    </row>
    <row r="152302" spans="10:10" x14ac:dyDescent="0.25">
      <c r="J152302"/>
    </row>
    <row r="152303" spans="10:10" x14ac:dyDescent="0.25">
      <c r="J152303"/>
    </row>
    <row r="152304" spans="10:10" x14ac:dyDescent="0.25">
      <c r="J152304"/>
    </row>
    <row r="152305" spans="10:10" x14ac:dyDescent="0.25">
      <c r="J152305"/>
    </row>
    <row r="152306" spans="10:10" x14ac:dyDescent="0.25">
      <c r="J152306"/>
    </row>
    <row r="152307" spans="10:10" x14ac:dyDescent="0.25">
      <c r="J152307"/>
    </row>
    <row r="152308" spans="10:10" x14ac:dyDescent="0.25">
      <c r="J152308"/>
    </row>
    <row r="152309" spans="10:10" x14ac:dyDescent="0.25">
      <c r="J152309"/>
    </row>
    <row r="152310" spans="10:10" x14ac:dyDescent="0.25">
      <c r="J152310"/>
    </row>
    <row r="152311" spans="10:10" x14ac:dyDescent="0.25">
      <c r="J152311"/>
    </row>
    <row r="152312" spans="10:10" x14ac:dyDescent="0.25">
      <c r="J152312"/>
    </row>
    <row r="152313" spans="10:10" x14ac:dyDescent="0.25">
      <c r="J152313"/>
    </row>
    <row r="152314" spans="10:10" x14ac:dyDescent="0.25">
      <c r="J152314"/>
    </row>
    <row r="152315" spans="10:10" x14ac:dyDescent="0.25">
      <c r="J152315"/>
    </row>
    <row r="152316" spans="10:10" x14ac:dyDescent="0.25">
      <c r="J152316"/>
    </row>
    <row r="152317" spans="10:10" x14ac:dyDescent="0.25">
      <c r="J152317"/>
    </row>
    <row r="152318" spans="10:10" x14ac:dyDescent="0.25">
      <c r="J152318"/>
    </row>
    <row r="152319" spans="10:10" x14ac:dyDescent="0.25">
      <c r="J152319"/>
    </row>
    <row r="152320" spans="10:10" x14ac:dyDescent="0.25">
      <c r="J152320"/>
    </row>
    <row r="152321" spans="10:10" x14ac:dyDescent="0.25">
      <c r="J152321"/>
    </row>
    <row r="152322" spans="10:10" x14ac:dyDescent="0.25">
      <c r="J152322"/>
    </row>
    <row r="152323" spans="10:10" x14ac:dyDescent="0.25">
      <c r="J152323"/>
    </row>
    <row r="152324" spans="10:10" x14ac:dyDescent="0.25">
      <c r="J152324"/>
    </row>
    <row r="152325" spans="10:10" x14ac:dyDescent="0.25">
      <c r="J152325"/>
    </row>
    <row r="152326" spans="10:10" x14ac:dyDescent="0.25">
      <c r="J152326"/>
    </row>
    <row r="152327" spans="10:10" x14ac:dyDescent="0.25">
      <c r="J152327"/>
    </row>
    <row r="152328" spans="10:10" x14ac:dyDescent="0.25">
      <c r="J152328"/>
    </row>
    <row r="152329" spans="10:10" x14ac:dyDescent="0.25">
      <c r="J152329"/>
    </row>
    <row r="152330" spans="10:10" x14ac:dyDescent="0.25">
      <c r="J152330"/>
    </row>
    <row r="152331" spans="10:10" x14ac:dyDescent="0.25">
      <c r="J152331"/>
    </row>
    <row r="152332" spans="10:10" x14ac:dyDescent="0.25">
      <c r="J152332"/>
    </row>
    <row r="152333" spans="10:10" x14ac:dyDescent="0.25">
      <c r="J152333"/>
    </row>
    <row r="152334" spans="10:10" x14ac:dyDescent="0.25">
      <c r="J152334"/>
    </row>
    <row r="152335" spans="10:10" x14ac:dyDescent="0.25">
      <c r="J152335"/>
    </row>
    <row r="152336" spans="10:10" x14ac:dyDescent="0.25">
      <c r="J152336"/>
    </row>
    <row r="152337" spans="10:10" x14ac:dyDescent="0.25">
      <c r="J152337"/>
    </row>
    <row r="152338" spans="10:10" x14ac:dyDescent="0.25">
      <c r="J152338"/>
    </row>
    <row r="152339" spans="10:10" x14ac:dyDescent="0.25">
      <c r="J152339"/>
    </row>
    <row r="152340" spans="10:10" x14ac:dyDescent="0.25">
      <c r="J152340"/>
    </row>
    <row r="152341" spans="10:10" x14ac:dyDescent="0.25">
      <c r="J152341"/>
    </row>
    <row r="152342" spans="10:10" x14ac:dyDescent="0.25">
      <c r="J152342"/>
    </row>
    <row r="152343" spans="10:10" x14ac:dyDescent="0.25">
      <c r="J152343"/>
    </row>
    <row r="152344" spans="10:10" x14ac:dyDescent="0.25">
      <c r="J152344"/>
    </row>
    <row r="152345" spans="10:10" x14ac:dyDescent="0.25">
      <c r="J152345"/>
    </row>
    <row r="152346" spans="10:10" x14ac:dyDescent="0.25">
      <c r="J152346"/>
    </row>
    <row r="152347" spans="10:10" x14ac:dyDescent="0.25">
      <c r="J152347"/>
    </row>
    <row r="152348" spans="10:10" x14ac:dyDescent="0.25">
      <c r="J152348"/>
    </row>
    <row r="152349" spans="10:10" x14ac:dyDescent="0.25">
      <c r="J152349"/>
    </row>
    <row r="152350" spans="10:10" x14ac:dyDescent="0.25">
      <c r="J152350"/>
    </row>
    <row r="152351" spans="10:10" x14ac:dyDescent="0.25">
      <c r="J152351"/>
    </row>
    <row r="152352" spans="10:10" x14ac:dyDescent="0.25">
      <c r="J152352"/>
    </row>
    <row r="152353" spans="10:10" x14ac:dyDescent="0.25">
      <c r="J152353"/>
    </row>
    <row r="152354" spans="10:10" x14ac:dyDescent="0.25">
      <c r="J152354"/>
    </row>
    <row r="152355" spans="10:10" x14ac:dyDescent="0.25">
      <c r="J152355"/>
    </row>
    <row r="152356" spans="10:10" x14ac:dyDescent="0.25">
      <c r="J152356"/>
    </row>
    <row r="152357" spans="10:10" x14ac:dyDescent="0.25">
      <c r="J152357"/>
    </row>
    <row r="152358" spans="10:10" x14ac:dyDescent="0.25">
      <c r="J152358"/>
    </row>
    <row r="152359" spans="10:10" x14ac:dyDescent="0.25">
      <c r="J152359"/>
    </row>
    <row r="152360" spans="10:10" x14ac:dyDescent="0.25">
      <c r="J152360"/>
    </row>
    <row r="152361" spans="10:10" x14ac:dyDescent="0.25">
      <c r="J152361"/>
    </row>
    <row r="152362" spans="10:10" x14ac:dyDescent="0.25">
      <c r="J152362"/>
    </row>
    <row r="152363" spans="10:10" x14ac:dyDescent="0.25">
      <c r="J152363"/>
    </row>
    <row r="152364" spans="10:10" x14ac:dyDescent="0.25">
      <c r="J152364"/>
    </row>
    <row r="152365" spans="10:10" x14ac:dyDescent="0.25">
      <c r="J152365"/>
    </row>
    <row r="152366" spans="10:10" x14ac:dyDescent="0.25">
      <c r="J152366"/>
    </row>
    <row r="152367" spans="10:10" x14ac:dyDescent="0.25">
      <c r="J152367"/>
    </row>
    <row r="152368" spans="10:10" x14ac:dyDescent="0.25">
      <c r="J152368"/>
    </row>
    <row r="152369" spans="10:10" x14ac:dyDescent="0.25">
      <c r="J152369"/>
    </row>
    <row r="152370" spans="10:10" x14ac:dyDescent="0.25">
      <c r="J152370"/>
    </row>
    <row r="152371" spans="10:10" x14ac:dyDescent="0.25">
      <c r="J152371"/>
    </row>
    <row r="152372" spans="10:10" x14ac:dyDescent="0.25">
      <c r="J152372"/>
    </row>
    <row r="152373" spans="10:10" x14ac:dyDescent="0.25">
      <c r="J152373"/>
    </row>
    <row r="152374" spans="10:10" x14ac:dyDescent="0.25">
      <c r="J152374"/>
    </row>
    <row r="152375" spans="10:10" x14ac:dyDescent="0.25">
      <c r="J152375"/>
    </row>
    <row r="152376" spans="10:10" x14ac:dyDescent="0.25">
      <c r="J152376"/>
    </row>
    <row r="152377" spans="10:10" x14ac:dyDescent="0.25">
      <c r="J152377"/>
    </row>
    <row r="152378" spans="10:10" x14ac:dyDescent="0.25">
      <c r="J152378"/>
    </row>
    <row r="152379" spans="10:10" x14ac:dyDescent="0.25">
      <c r="J152379"/>
    </row>
    <row r="152380" spans="10:10" x14ac:dyDescent="0.25">
      <c r="J152380"/>
    </row>
    <row r="152381" spans="10:10" x14ac:dyDescent="0.25">
      <c r="J152381"/>
    </row>
    <row r="152382" spans="10:10" x14ac:dyDescent="0.25">
      <c r="J152382"/>
    </row>
    <row r="152383" spans="10:10" x14ac:dyDescent="0.25">
      <c r="J152383"/>
    </row>
    <row r="152384" spans="10:10" x14ac:dyDescent="0.25">
      <c r="J152384"/>
    </row>
    <row r="152385" spans="10:10" x14ac:dyDescent="0.25">
      <c r="J152385"/>
    </row>
    <row r="152386" spans="10:10" x14ac:dyDescent="0.25">
      <c r="J152386"/>
    </row>
    <row r="152387" spans="10:10" x14ac:dyDescent="0.25">
      <c r="J152387"/>
    </row>
    <row r="152388" spans="10:10" x14ac:dyDescent="0.25">
      <c r="J152388"/>
    </row>
    <row r="152389" spans="10:10" x14ac:dyDescent="0.25">
      <c r="J152389"/>
    </row>
    <row r="152390" spans="10:10" x14ac:dyDescent="0.25">
      <c r="J152390"/>
    </row>
    <row r="152391" spans="10:10" x14ac:dyDescent="0.25">
      <c r="J152391"/>
    </row>
    <row r="152392" spans="10:10" x14ac:dyDescent="0.25">
      <c r="J152392"/>
    </row>
    <row r="152393" spans="10:10" x14ac:dyDescent="0.25">
      <c r="J152393"/>
    </row>
    <row r="152394" spans="10:10" x14ac:dyDescent="0.25">
      <c r="J152394"/>
    </row>
    <row r="152395" spans="10:10" x14ac:dyDescent="0.25">
      <c r="J152395"/>
    </row>
    <row r="152396" spans="10:10" x14ac:dyDescent="0.25">
      <c r="J152396"/>
    </row>
    <row r="152397" spans="10:10" x14ac:dyDescent="0.25">
      <c r="J152397"/>
    </row>
    <row r="152398" spans="10:10" x14ac:dyDescent="0.25">
      <c r="J152398"/>
    </row>
    <row r="152399" spans="10:10" x14ac:dyDescent="0.25">
      <c r="J152399"/>
    </row>
    <row r="152400" spans="10:10" x14ac:dyDescent="0.25">
      <c r="J152400"/>
    </row>
    <row r="152401" spans="10:10" x14ac:dyDescent="0.25">
      <c r="J152401"/>
    </row>
    <row r="152402" spans="10:10" x14ac:dyDescent="0.25">
      <c r="J152402"/>
    </row>
    <row r="152403" spans="10:10" x14ac:dyDescent="0.25">
      <c r="J152403"/>
    </row>
    <row r="152404" spans="10:10" x14ac:dyDescent="0.25">
      <c r="J152404"/>
    </row>
    <row r="152405" spans="10:10" x14ac:dyDescent="0.25">
      <c r="J152405"/>
    </row>
    <row r="152406" spans="10:10" x14ac:dyDescent="0.25">
      <c r="J152406"/>
    </row>
    <row r="152407" spans="10:10" x14ac:dyDescent="0.25">
      <c r="J152407"/>
    </row>
    <row r="152408" spans="10:10" x14ac:dyDescent="0.25">
      <c r="J152408"/>
    </row>
    <row r="152409" spans="10:10" x14ac:dyDescent="0.25">
      <c r="J152409"/>
    </row>
    <row r="152410" spans="10:10" x14ac:dyDescent="0.25">
      <c r="J152410"/>
    </row>
    <row r="152411" spans="10:10" x14ac:dyDescent="0.25">
      <c r="J152411"/>
    </row>
    <row r="152412" spans="10:10" x14ac:dyDescent="0.25">
      <c r="J152412"/>
    </row>
    <row r="152413" spans="10:10" x14ac:dyDescent="0.25">
      <c r="J152413"/>
    </row>
    <row r="152414" spans="10:10" x14ac:dyDescent="0.25">
      <c r="J152414"/>
    </row>
    <row r="152415" spans="10:10" x14ac:dyDescent="0.25">
      <c r="J152415"/>
    </row>
    <row r="152416" spans="10:10" x14ac:dyDescent="0.25">
      <c r="J152416"/>
    </row>
    <row r="152417" spans="10:10" x14ac:dyDescent="0.25">
      <c r="J152417"/>
    </row>
    <row r="152418" spans="10:10" x14ac:dyDescent="0.25">
      <c r="J152418"/>
    </row>
    <row r="152419" spans="10:10" x14ac:dyDescent="0.25">
      <c r="J152419"/>
    </row>
    <row r="152420" spans="10:10" x14ac:dyDescent="0.25">
      <c r="J152420"/>
    </row>
    <row r="152421" spans="10:10" x14ac:dyDescent="0.25">
      <c r="J152421"/>
    </row>
    <row r="152422" spans="10:10" x14ac:dyDescent="0.25">
      <c r="J152422"/>
    </row>
    <row r="152423" spans="10:10" x14ac:dyDescent="0.25">
      <c r="J152423"/>
    </row>
    <row r="152424" spans="10:10" x14ac:dyDescent="0.25">
      <c r="J152424"/>
    </row>
    <row r="152425" spans="10:10" x14ac:dyDescent="0.25">
      <c r="J152425"/>
    </row>
    <row r="152426" spans="10:10" x14ac:dyDescent="0.25">
      <c r="J152426"/>
    </row>
    <row r="152427" spans="10:10" x14ac:dyDescent="0.25">
      <c r="J152427"/>
    </row>
    <row r="152428" spans="10:10" x14ac:dyDescent="0.25">
      <c r="J152428"/>
    </row>
    <row r="152429" spans="10:10" x14ac:dyDescent="0.25">
      <c r="J152429"/>
    </row>
    <row r="152430" spans="10:10" x14ac:dyDescent="0.25">
      <c r="J152430"/>
    </row>
    <row r="152431" spans="10:10" x14ac:dyDescent="0.25">
      <c r="J152431"/>
    </row>
    <row r="152432" spans="10:10" x14ac:dyDescent="0.25">
      <c r="J152432"/>
    </row>
    <row r="152433" spans="10:10" x14ac:dyDescent="0.25">
      <c r="J152433"/>
    </row>
    <row r="152434" spans="10:10" x14ac:dyDescent="0.25">
      <c r="J152434"/>
    </row>
    <row r="152435" spans="10:10" x14ac:dyDescent="0.25">
      <c r="J152435"/>
    </row>
    <row r="152436" spans="10:10" x14ac:dyDescent="0.25">
      <c r="J152436"/>
    </row>
    <row r="152437" spans="10:10" x14ac:dyDescent="0.25">
      <c r="J152437"/>
    </row>
    <row r="152438" spans="10:10" x14ac:dyDescent="0.25">
      <c r="J152438"/>
    </row>
    <row r="152439" spans="10:10" x14ac:dyDescent="0.25">
      <c r="J152439"/>
    </row>
    <row r="152440" spans="10:10" x14ac:dyDescent="0.25">
      <c r="J152440"/>
    </row>
    <row r="152441" spans="10:10" x14ac:dyDescent="0.25">
      <c r="J152441"/>
    </row>
    <row r="152442" spans="10:10" x14ac:dyDescent="0.25">
      <c r="J152442"/>
    </row>
    <row r="152443" spans="10:10" x14ac:dyDescent="0.25">
      <c r="J152443"/>
    </row>
    <row r="152444" spans="10:10" x14ac:dyDescent="0.25">
      <c r="J152444"/>
    </row>
    <row r="152445" spans="10:10" x14ac:dyDescent="0.25">
      <c r="J152445"/>
    </row>
    <row r="152446" spans="10:10" x14ac:dyDescent="0.25">
      <c r="J152446"/>
    </row>
    <row r="152447" spans="10:10" x14ac:dyDescent="0.25">
      <c r="J152447"/>
    </row>
    <row r="152448" spans="10:10" x14ac:dyDescent="0.25">
      <c r="J152448"/>
    </row>
    <row r="152449" spans="10:10" x14ac:dyDescent="0.25">
      <c r="J152449"/>
    </row>
    <row r="152450" spans="10:10" x14ac:dyDescent="0.25">
      <c r="J152450"/>
    </row>
    <row r="152451" spans="10:10" x14ac:dyDescent="0.25">
      <c r="J152451"/>
    </row>
    <row r="152452" spans="10:10" x14ac:dyDescent="0.25">
      <c r="J152452"/>
    </row>
    <row r="152453" spans="10:10" x14ac:dyDescent="0.25">
      <c r="J152453"/>
    </row>
    <row r="152454" spans="10:10" x14ac:dyDescent="0.25">
      <c r="J152454"/>
    </row>
    <row r="152455" spans="10:10" x14ac:dyDescent="0.25">
      <c r="J152455"/>
    </row>
    <row r="152456" spans="10:10" x14ac:dyDescent="0.25">
      <c r="J152456"/>
    </row>
    <row r="152457" spans="10:10" x14ac:dyDescent="0.25">
      <c r="J152457"/>
    </row>
    <row r="152458" spans="10:10" x14ac:dyDescent="0.25">
      <c r="J152458"/>
    </row>
    <row r="152459" spans="10:10" x14ac:dyDescent="0.25">
      <c r="J152459"/>
    </row>
    <row r="152460" spans="10:10" x14ac:dyDescent="0.25">
      <c r="J152460"/>
    </row>
    <row r="152461" spans="10:10" x14ac:dyDescent="0.25">
      <c r="J152461"/>
    </row>
    <row r="152462" spans="10:10" x14ac:dyDescent="0.25">
      <c r="J152462"/>
    </row>
    <row r="152463" spans="10:10" x14ac:dyDescent="0.25">
      <c r="J152463"/>
    </row>
    <row r="152464" spans="10:10" x14ac:dyDescent="0.25">
      <c r="J152464"/>
    </row>
    <row r="152465" spans="10:10" x14ac:dyDescent="0.25">
      <c r="J152465"/>
    </row>
    <row r="152466" spans="10:10" x14ac:dyDescent="0.25">
      <c r="J152466"/>
    </row>
    <row r="152467" spans="10:10" x14ac:dyDescent="0.25">
      <c r="J152467"/>
    </row>
    <row r="152468" spans="10:10" x14ac:dyDescent="0.25">
      <c r="J152468"/>
    </row>
    <row r="152469" spans="10:10" x14ac:dyDescent="0.25">
      <c r="J152469"/>
    </row>
    <row r="152470" spans="10:10" x14ac:dyDescent="0.25">
      <c r="J152470"/>
    </row>
    <row r="152471" spans="10:10" x14ac:dyDescent="0.25">
      <c r="J152471"/>
    </row>
    <row r="152472" spans="10:10" x14ac:dyDescent="0.25">
      <c r="J152472"/>
    </row>
    <row r="152473" spans="10:10" x14ac:dyDescent="0.25">
      <c r="J152473"/>
    </row>
    <row r="152474" spans="10:10" x14ac:dyDescent="0.25">
      <c r="J152474"/>
    </row>
    <row r="152475" spans="10:10" x14ac:dyDescent="0.25">
      <c r="J152475"/>
    </row>
    <row r="152476" spans="10:10" x14ac:dyDescent="0.25">
      <c r="J152476"/>
    </row>
    <row r="152477" spans="10:10" x14ac:dyDescent="0.25">
      <c r="J152477"/>
    </row>
    <row r="152478" spans="10:10" x14ac:dyDescent="0.25">
      <c r="J152478"/>
    </row>
    <row r="152479" spans="10:10" x14ac:dyDescent="0.25">
      <c r="J152479"/>
    </row>
    <row r="152480" spans="10:10" x14ac:dyDescent="0.25">
      <c r="J152480"/>
    </row>
    <row r="152481" spans="10:10" x14ac:dyDescent="0.25">
      <c r="J152481"/>
    </row>
    <row r="152482" spans="10:10" x14ac:dyDescent="0.25">
      <c r="J152482"/>
    </row>
    <row r="152483" spans="10:10" x14ac:dyDescent="0.25">
      <c r="J152483"/>
    </row>
    <row r="152484" spans="10:10" x14ac:dyDescent="0.25">
      <c r="J152484"/>
    </row>
    <row r="152485" spans="10:10" x14ac:dyDescent="0.25">
      <c r="J152485"/>
    </row>
    <row r="152486" spans="10:10" x14ac:dyDescent="0.25">
      <c r="J152486"/>
    </row>
    <row r="152487" spans="10:10" x14ac:dyDescent="0.25">
      <c r="J152487"/>
    </row>
    <row r="152488" spans="10:10" x14ac:dyDescent="0.25">
      <c r="J152488"/>
    </row>
    <row r="152489" spans="10:10" x14ac:dyDescent="0.25">
      <c r="J152489"/>
    </row>
    <row r="152490" spans="10:10" x14ac:dyDescent="0.25">
      <c r="J152490"/>
    </row>
    <row r="152491" spans="10:10" x14ac:dyDescent="0.25">
      <c r="J152491"/>
    </row>
    <row r="152492" spans="10:10" x14ac:dyDescent="0.25">
      <c r="J152492"/>
    </row>
    <row r="152493" spans="10:10" x14ac:dyDescent="0.25">
      <c r="J152493"/>
    </row>
    <row r="152494" spans="10:10" x14ac:dyDescent="0.25">
      <c r="J152494"/>
    </row>
    <row r="152495" spans="10:10" x14ac:dyDescent="0.25">
      <c r="J152495"/>
    </row>
    <row r="152496" spans="10:10" x14ac:dyDescent="0.25">
      <c r="J152496"/>
    </row>
    <row r="152497" spans="10:10" x14ac:dyDescent="0.25">
      <c r="J152497"/>
    </row>
    <row r="152498" spans="10:10" x14ac:dyDescent="0.25">
      <c r="J152498"/>
    </row>
    <row r="152499" spans="10:10" x14ac:dyDescent="0.25">
      <c r="J152499"/>
    </row>
    <row r="152500" spans="10:10" x14ac:dyDescent="0.25">
      <c r="J152500"/>
    </row>
    <row r="152501" spans="10:10" x14ac:dyDescent="0.25">
      <c r="J152501"/>
    </row>
    <row r="152502" spans="10:10" x14ac:dyDescent="0.25">
      <c r="J152502"/>
    </row>
    <row r="152503" spans="10:10" x14ac:dyDescent="0.25">
      <c r="J152503"/>
    </row>
    <row r="152504" spans="10:10" x14ac:dyDescent="0.25">
      <c r="J152504"/>
    </row>
    <row r="152505" spans="10:10" x14ac:dyDescent="0.25">
      <c r="J152505"/>
    </row>
    <row r="152506" spans="10:10" x14ac:dyDescent="0.25">
      <c r="J152506"/>
    </row>
    <row r="152507" spans="10:10" x14ac:dyDescent="0.25">
      <c r="J152507"/>
    </row>
    <row r="152508" spans="10:10" x14ac:dyDescent="0.25">
      <c r="J152508"/>
    </row>
    <row r="152509" spans="10:10" x14ac:dyDescent="0.25">
      <c r="J152509"/>
    </row>
    <row r="152510" spans="10:10" x14ac:dyDescent="0.25">
      <c r="J152510"/>
    </row>
    <row r="152511" spans="10:10" x14ac:dyDescent="0.25">
      <c r="J152511"/>
    </row>
    <row r="152512" spans="10:10" x14ac:dyDescent="0.25">
      <c r="J152512"/>
    </row>
    <row r="152513" spans="10:10" x14ac:dyDescent="0.25">
      <c r="J152513"/>
    </row>
    <row r="152514" spans="10:10" x14ac:dyDescent="0.25">
      <c r="J152514"/>
    </row>
    <row r="152515" spans="10:10" x14ac:dyDescent="0.25">
      <c r="J152515"/>
    </row>
    <row r="152516" spans="10:10" x14ac:dyDescent="0.25">
      <c r="J152516"/>
    </row>
    <row r="152517" spans="10:10" x14ac:dyDescent="0.25">
      <c r="J152517"/>
    </row>
    <row r="152518" spans="10:10" x14ac:dyDescent="0.25">
      <c r="J152518"/>
    </row>
    <row r="152519" spans="10:10" x14ac:dyDescent="0.25">
      <c r="J152519"/>
    </row>
    <row r="152520" spans="10:10" x14ac:dyDescent="0.25">
      <c r="J152520"/>
    </row>
    <row r="152521" spans="10:10" x14ac:dyDescent="0.25">
      <c r="J152521"/>
    </row>
    <row r="152522" spans="10:10" x14ac:dyDescent="0.25">
      <c r="J152522"/>
    </row>
    <row r="152523" spans="10:10" x14ac:dyDescent="0.25">
      <c r="J152523"/>
    </row>
    <row r="152524" spans="10:10" x14ac:dyDescent="0.25">
      <c r="J152524"/>
    </row>
    <row r="152525" spans="10:10" x14ac:dyDescent="0.25">
      <c r="J152525"/>
    </row>
    <row r="152526" spans="10:10" x14ac:dyDescent="0.25">
      <c r="J152526"/>
    </row>
    <row r="152527" spans="10:10" x14ac:dyDescent="0.25">
      <c r="J152527"/>
    </row>
    <row r="152528" spans="10:10" x14ac:dyDescent="0.25">
      <c r="J152528"/>
    </row>
    <row r="152529" spans="10:10" x14ac:dyDescent="0.25">
      <c r="J152529"/>
    </row>
    <row r="152530" spans="10:10" x14ac:dyDescent="0.25">
      <c r="J152530"/>
    </row>
    <row r="152531" spans="10:10" x14ac:dyDescent="0.25">
      <c r="J152531"/>
    </row>
    <row r="152532" spans="10:10" x14ac:dyDescent="0.25">
      <c r="J152532"/>
    </row>
    <row r="152533" spans="10:10" x14ac:dyDescent="0.25">
      <c r="J152533"/>
    </row>
    <row r="152534" spans="10:10" x14ac:dyDescent="0.25">
      <c r="J152534"/>
    </row>
    <row r="152535" spans="10:10" x14ac:dyDescent="0.25">
      <c r="J152535"/>
    </row>
    <row r="152536" spans="10:10" x14ac:dyDescent="0.25">
      <c r="J152536"/>
    </row>
    <row r="152537" spans="10:10" x14ac:dyDescent="0.25">
      <c r="J152537"/>
    </row>
    <row r="152538" spans="10:10" x14ac:dyDescent="0.25">
      <c r="J152538"/>
    </row>
    <row r="152539" spans="10:10" x14ac:dyDescent="0.25">
      <c r="J152539"/>
    </row>
    <row r="152540" spans="10:10" x14ac:dyDescent="0.25">
      <c r="J152540"/>
    </row>
    <row r="152541" spans="10:10" x14ac:dyDescent="0.25">
      <c r="J152541"/>
    </row>
    <row r="152542" spans="10:10" x14ac:dyDescent="0.25">
      <c r="J152542"/>
    </row>
    <row r="152543" spans="10:10" x14ac:dyDescent="0.25">
      <c r="J152543"/>
    </row>
    <row r="152544" spans="10:10" x14ac:dyDescent="0.25">
      <c r="J152544"/>
    </row>
    <row r="152545" spans="10:10" x14ac:dyDescent="0.25">
      <c r="J152545"/>
    </row>
    <row r="152546" spans="10:10" x14ac:dyDescent="0.25">
      <c r="J152546"/>
    </row>
    <row r="152547" spans="10:10" x14ac:dyDescent="0.25">
      <c r="J152547"/>
    </row>
    <row r="152548" spans="10:10" x14ac:dyDescent="0.25">
      <c r="J152548"/>
    </row>
    <row r="152549" spans="10:10" x14ac:dyDescent="0.25">
      <c r="J152549"/>
    </row>
    <row r="152550" spans="10:10" x14ac:dyDescent="0.25">
      <c r="J152550"/>
    </row>
    <row r="152551" spans="10:10" x14ac:dyDescent="0.25">
      <c r="J152551"/>
    </row>
    <row r="152552" spans="10:10" x14ac:dyDescent="0.25">
      <c r="J152552"/>
    </row>
    <row r="152553" spans="10:10" x14ac:dyDescent="0.25">
      <c r="J152553"/>
    </row>
    <row r="152554" spans="10:10" x14ac:dyDescent="0.25">
      <c r="J152554"/>
    </row>
    <row r="152555" spans="10:10" x14ac:dyDescent="0.25">
      <c r="J152555"/>
    </row>
    <row r="152556" spans="10:10" x14ac:dyDescent="0.25">
      <c r="J152556"/>
    </row>
    <row r="152557" spans="10:10" x14ac:dyDescent="0.25">
      <c r="J152557"/>
    </row>
    <row r="152558" spans="10:10" x14ac:dyDescent="0.25">
      <c r="J152558"/>
    </row>
    <row r="152559" spans="10:10" x14ac:dyDescent="0.25">
      <c r="J152559"/>
    </row>
    <row r="152560" spans="10:10" x14ac:dyDescent="0.25">
      <c r="J152560"/>
    </row>
    <row r="152561" spans="10:10" x14ac:dyDescent="0.25">
      <c r="J152561"/>
    </row>
    <row r="152562" spans="10:10" x14ac:dyDescent="0.25">
      <c r="J152562"/>
    </row>
    <row r="152563" spans="10:10" x14ac:dyDescent="0.25">
      <c r="J152563"/>
    </row>
    <row r="152564" spans="10:10" x14ac:dyDescent="0.25">
      <c r="J152564"/>
    </row>
    <row r="152565" spans="10:10" x14ac:dyDescent="0.25">
      <c r="J152565"/>
    </row>
    <row r="152566" spans="10:10" x14ac:dyDescent="0.25">
      <c r="J152566"/>
    </row>
    <row r="152567" spans="10:10" x14ac:dyDescent="0.25">
      <c r="J152567"/>
    </row>
    <row r="152568" spans="10:10" x14ac:dyDescent="0.25">
      <c r="J152568"/>
    </row>
    <row r="152569" spans="10:10" x14ac:dyDescent="0.25">
      <c r="J152569"/>
    </row>
    <row r="152570" spans="10:10" x14ac:dyDescent="0.25">
      <c r="J152570"/>
    </row>
    <row r="152571" spans="10:10" x14ac:dyDescent="0.25">
      <c r="J152571"/>
    </row>
    <row r="152572" spans="10:10" x14ac:dyDescent="0.25">
      <c r="J152572"/>
    </row>
    <row r="152573" spans="10:10" x14ac:dyDescent="0.25">
      <c r="J152573"/>
    </row>
    <row r="152574" spans="10:10" x14ac:dyDescent="0.25">
      <c r="J152574"/>
    </row>
    <row r="152575" spans="10:10" x14ac:dyDescent="0.25">
      <c r="J152575"/>
    </row>
    <row r="152576" spans="10:10" x14ac:dyDescent="0.25">
      <c r="J152576"/>
    </row>
    <row r="152577" spans="10:10" x14ac:dyDescent="0.25">
      <c r="J152577"/>
    </row>
    <row r="152578" spans="10:10" x14ac:dyDescent="0.25">
      <c r="J152578"/>
    </row>
    <row r="152579" spans="10:10" x14ac:dyDescent="0.25">
      <c r="J152579"/>
    </row>
    <row r="152580" spans="10:10" x14ac:dyDescent="0.25">
      <c r="J152580"/>
    </row>
    <row r="152581" spans="10:10" x14ac:dyDescent="0.25">
      <c r="J152581"/>
    </row>
    <row r="152582" spans="10:10" x14ac:dyDescent="0.25">
      <c r="J152582"/>
    </row>
    <row r="152583" spans="10:10" x14ac:dyDescent="0.25">
      <c r="J152583"/>
    </row>
    <row r="152584" spans="10:10" x14ac:dyDescent="0.25">
      <c r="J152584"/>
    </row>
    <row r="152585" spans="10:10" x14ac:dyDescent="0.25">
      <c r="J152585"/>
    </row>
    <row r="152586" spans="10:10" x14ac:dyDescent="0.25">
      <c r="J152586"/>
    </row>
    <row r="152587" spans="10:10" x14ac:dyDescent="0.25">
      <c r="J152587"/>
    </row>
    <row r="152588" spans="10:10" x14ac:dyDescent="0.25">
      <c r="J152588"/>
    </row>
    <row r="152589" spans="10:10" x14ac:dyDescent="0.25">
      <c r="J152589"/>
    </row>
    <row r="152590" spans="10:10" x14ac:dyDescent="0.25">
      <c r="J152590"/>
    </row>
    <row r="152591" spans="10:10" x14ac:dyDescent="0.25">
      <c r="J152591"/>
    </row>
    <row r="152592" spans="10:10" x14ac:dyDescent="0.25">
      <c r="J152592"/>
    </row>
    <row r="152593" spans="10:10" x14ac:dyDescent="0.25">
      <c r="J152593"/>
    </row>
    <row r="152594" spans="10:10" x14ac:dyDescent="0.25">
      <c r="J152594"/>
    </row>
    <row r="152595" spans="10:10" x14ac:dyDescent="0.25">
      <c r="J152595"/>
    </row>
    <row r="152596" spans="10:10" x14ac:dyDescent="0.25">
      <c r="J152596"/>
    </row>
    <row r="152597" spans="10:10" x14ac:dyDescent="0.25">
      <c r="J152597"/>
    </row>
    <row r="152598" spans="10:10" x14ac:dyDescent="0.25">
      <c r="J152598"/>
    </row>
    <row r="152599" spans="10:10" x14ac:dyDescent="0.25">
      <c r="J152599"/>
    </row>
    <row r="152600" spans="10:10" x14ac:dyDescent="0.25">
      <c r="J152600"/>
    </row>
    <row r="152601" spans="10:10" x14ac:dyDescent="0.25">
      <c r="J152601"/>
    </row>
    <row r="152602" spans="10:10" x14ac:dyDescent="0.25">
      <c r="J152602"/>
    </row>
    <row r="152603" spans="10:10" x14ac:dyDescent="0.25">
      <c r="J152603"/>
    </row>
    <row r="152604" spans="10:10" x14ac:dyDescent="0.25">
      <c r="J152604"/>
    </row>
    <row r="152605" spans="10:10" x14ac:dyDescent="0.25">
      <c r="J152605"/>
    </row>
    <row r="152606" spans="10:10" x14ac:dyDescent="0.25">
      <c r="J152606"/>
    </row>
    <row r="152607" spans="10:10" x14ac:dyDescent="0.25">
      <c r="J152607"/>
    </row>
    <row r="152608" spans="10:10" x14ac:dyDescent="0.25">
      <c r="J152608"/>
    </row>
    <row r="152609" spans="10:10" x14ac:dyDescent="0.25">
      <c r="J152609"/>
    </row>
    <row r="152610" spans="10:10" x14ac:dyDescent="0.25">
      <c r="J152610"/>
    </row>
    <row r="152611" spans="10:10" x14ac:dyDescent="0.25">
      <c r="J152611"/>
    </row>
    <row r="152612" spans="10:10" x14ac:dyDescent="0.25">
      <c r="J152612"/>
    </row>
    <row r="152613" spans="10:10" x14ac:dyDescent="0.25">
      <c r="J152613"/>
    </row>
    <row r="152614" spans="10:10" x14ac:dyDescent="0.25">
      <c r="J152614"/>
    </row>
    <row r="152615" spans="10:10" x14ac:dyDescent="0.25">
      <c r="J152615"/>
    </row>
    <row r="152616" spans="10:10" x14ac:dyDescent="0.25">
      <c r="J152616"/>
    </row>
    <row r="152617" spans="10:10" x14ac:dyDescent="0.25">
      <c r="J152617"/>
    </row>
    <row r="152618" spans="10:10" x14ac:dyDescent="0.25">
      <c r="J152618"/>
    </row>
    <row r="152619" spans="10:10" x14ac:dyDescent="0.25">
      <c r="J152619"/>
    </row>
    <row r="152620" spans="10:10" x14ac:dyDescent="0.25">
      <c r="J152620"/>
    </row>
    <row r="152621" spans="10:10" x14ac:dyDescent="0.25">
      <c r="J152621"/>
    </row>
    <row r="152622" spans="10:10" x14ac:dyDescent="0.25">
      <c r="J152622"/>
    </row>
    <row r="152623" spans="10:10" x14ac:dyDescent="0.25">
      <c r="J152623"/>
    </row>
    <row r="152624" spans="10:10" x14ac:dyDescent="0.25">
      <c r="J152624"/>
    </row>
    <row r="152625" spans="10:10" x14ac:dyDescent="0.25">
      <c r="J152625"/>
    </row>
    <row r="152626" spans="10:10" x14ac:dyDescent="0.25">
      <c r="J152626"/>
    </row>
    <row r="152627" spans="10:10" x14ac:dyDescent="0.25">
      <c r="J152627"/>
    </row>
    <row r="152628" spans="10:10" x14ac:dyDescent="0.25">
      <c r="J152628"/>
    </row>
    <row r="152629" spans="10:10" x14ac:dyDescent="0.25">
      <c r="J152629"/>
    </row>
    <row r="152630" spans="10:10" x14ac:dyDescent="0.25">
      <c r="J152630"/>
    </row>
    <row r="152631" spans="10:10" x14ac:dyDescent="0.25">
      <c r="J152631"/>
    </row>
    <row r="152632" spans="10:10" x14ac:dyDescent="0.25">
      <c r="J152632"/>
    </row>
    <row r="152633" spans="10:10" x14ac:dyDescent="0.25">
      <c r="J152633"/>
    </row>
    <row r="152634" spans="10:10" x14ac:dyDescent="0.25">
      <c r="J152634"/>
    </row>
    <row r="152635" spans="10:10" x14ac:dyDescent="0.25">
      <c r="J152635"/>
    </row>
    <row r="152636" spans="10:10" x14ac:dyDescent="0.25">
      <c r="J152636"/>
    </row>
    <row r="152637" spans="10:10" x14ac:dyDescent="0.25">
      <c r="J152637"/>
    </row>
    <row r="152638" spans="10:10" x14ac:dyDescent="0.25">
      <c r="J152638"/>
    </row>
    <row r="152639" spans="10:10" x14ac:dyDescent="0.25">
      <c r="J152639"/>
    </row>
    <row r="152640" spans="10:10" x14ac:dyDescent="0.25">
      <c r="J152640"/>
    </row>
    <row r="152641" spans="10:10" x14ac:dyDescent="0.25">
      <c r="J152641"/>
    </row>
    <row r="152642" spans="10:10" x14ac:dyDescent="0.25">
      <c r="J152642"/>
    </row>
    <row r="152643" spans="10:10" x14ac:dyDescent="0.25">
      <c r="J152643"/>
    </row>
    <row r="152644" spans="10:10" x14ac:dyDescent="0.25">
      <c r="J152644"/>
    </row>
    <row r="152645" spans="10:10" x14ac:dyDescent="0.25">
      <c r="J152645"/>
    </row>
    <row r="152646" spans="10:10" x14ac:dyDescent="0.25">
      <c r="J152646"/>
    </row>
    <row r="152647" spans="10:10" x14ac:dyDescent="0.25">
      <c r="J152647"/>
    </row>
    <row r="152648" spans="10:10" x14ac:dyDescent="0.25">
      <c r="J152648"/>
    </row>
    <row r="152649" spans="10:10" x14ac:dyDescent="0.25">
      <c r="J152649"/>
    </row>
    <row r="152650" spans="10:10" x14ac:dyDescent="0.25">
      <c r="J152650"/>
    </row>
    <row r="152651" spans="10:10" x14ac:dyDescent="0.25">
      <c r="J152651"/>
    </row>
    <row r="152652" spans="10:10" x14ac:dyDescent="0.25">
      <c r="J152652"/>
    </row>
    <row r="152653" spans="10:10" x14ac:dyDescent="0.25">
      <c r="J152653"/>
    </row>
    <row r="152654" spans="10:10" x14ac:dyDescent="0.25">
      <c r="J152654"/>
    </row>
    <row r="152655" spans="10:10" x14ac:dyDescent="0.25">
      <c r="J152655"/>
    </row>
    <row r="152656" spans="10:10" x14ac:dyDescent="0.25">
      <c r="J152656"/>
    </row>
    <row r="152657" spans="10:10" x14ac:dyDescent="0.25">
      <c r="J152657"/>
    </row>
    <row r="152658" spans="10:10" x14ac:dyDescent="0.25">
      <c r="J152658"/>
    </row>
    <row r="152659" spans="10:10" x14ac:dyDescent="0.25">
      <c r="J152659"/>
    </row>
    <row r="152660" spans="10:10" x14ac:dyDescent="0.25">
      <c r="J152660"/>
    </row>
    <row r="152661" spans="10:10" x14ac:dyDescent="0.25">
      <c r="J152661"/>
    </row>
    <row r="152662" spans="10:10" x14ac:dyDescent="0.25">
      <c r="J152662"/>
    </row>
    <row r="152663" spans="10:10" x14ac:dyDescent="0.25">
      <c r="J152663"/>
    </row>
    <row r="152664" spans="10:10" x14ac:dyDescent="0.25">
      <c r="J152664"/>
    </row>
    <row r="152665" spans="10:10" x14ac:dyDescent="0.25">
      <c r="J152665"/>
    </row>
    <row r="152666" spans="10:10" x14ac:dyDescent="0.25">
      <c r="J152666"/>
    </row>
    <row r="152667" spans="10:10" x14ac:dyDescent="0.25">
      <c r="J152667"/>
    </row>
    <row r="152668" spans="10:10" x14ac:dyDescent="0.25">
      <c r="J152668"/>
    </row>
    <row r="152669" spans="10:10" x14ac:dyDescent="0.25">
      <c r="J152669"/>
    </row>
    <row r="152670" spans="10:10" x14ac:dyDescent="0.25">
      <c r="J152670"/>
    </row>
    <row r="152671" spans="10:10" x14ac:dyDescent="0.25">
      <c r="J152671"/>
    </row>
    <row r="152672" spans="10:10" x14ac:dyDescent="0.25">
      <c r="J152672"/>
    </row>
    <row r="152673" spans="10:10" x14ac:dyDescent="0.25">
      <c r="J152673"/>
    </row>
    <row r="152674" spans="10:10" x14ac:dyDescent="0.25">
      <c r="J152674"/>
    </row>
    <row r="152675" spans="10:10" x14ac:dyDescent="0.25">
      <c r="J152675"/>
    </row>
    <row r="152676" spans="10:10" x14ac:dyDescent="0.25">
      <c r="J152676"/>
    </row>
    <row r="152677" spans="10:10" x14ac:dyDescent="0.25">
      <c r="J152677"/>
    </row>
    <row r="152678" spans="10:10" x14ac:dyDescent="0.25">
      <c r="J152678"/>
    </row>
    <row r="152679" spans="10:10" x14ac:dyDescent="0.25">
      <c r="J152679"/>
    </row>
    <row r="152680" spans="10:10" x14ac:dyDescent="0.25">
      <c r="J152680"/>
    </row>
    <row r="152681" spans="10:10" x14ac:dyDescent="0.25">
      <c r="J152681"/>
    </row>
    <row r="152682" spans="10:10" x14ac:dyDescent="0.25">
      <c r="J152682"/>
    </row>
    <row r="152683" spans="10:10" x14ac:dyDescent="0.25">
      <c r="J152683"/>
    </row>
    <row r="152684" spans="10:10" x14ac:dyDescent="0.25">
      <c r="J152684"/>
    </row>
    <row r="152685" spans="10:10" x14ac:dyDescent="0.25">
      <c r="J152685"/>
    </row>
    <row r="152686" spans="10:10" x14ac:dyDescent="0.25">
      <c r="J152686"/>
    </row>
    <row r="152687" spans="10:10" x14ac:dyDescent="0.25">
      <c r="J152687"/>
    </row>
    <row r="152688" spans="10:10" x14ac:dyDescent="0.25">
      <c r="J152688"/>
    </row>
    <row r="152689" spans="10:10" x14ac:dyDescent="0.25">
      <c r="J152689"/>
    </row>
    <row r="152690" spans="10:10" x14ac:dyDescent="0.25">
      <c r="J152690"/>
    </row>
    <row r="152691" spans="10:10" x14ac:dyDescent="0.25">
      <c r="J152691"/>
    </row>
    <row r="152692" spans="10:10" x14ac:dyDescent="0.25">
      <c r="J152692"/>
    </row>
    <row r="152693" spans="10:10" x14ac:dyDescent="0.25">
      <c r="J152693"/>
    </row>
    <row r="152694" spans="10:10" x14ac:dyDescent="0.25">
      <c r="J152694"/>
    </row>
    <row r="152695" spans="10:10" x14ac:dyDescent="0.25">
      <c r="J152695"/>
    </row>
    <row r="152696" spans="10:10" x14ac:dyDescent="0.25">
      <c r="J152696"/>
    </row>
    <row r="152697" spans="10:10" x14ac:dyDescent="0.25">
      <c r="J152697"/>
    </row>
    <row r="152698" spans="10:10" x14ac:dyDescent="0.25">
      <c r="J152698"/>
    </row>
    <row r="152699" spans="10:10" x14ac:dyDescent="0.25">
      <c r="J152699"/>
    </row>
    <row r="152700" spans="10:10" x14ac:dyDescent="0.25">
      <c r="J152700"/>
    </row>
    <row r="152701" spans="10:10" x14ac:dyDescent="0.25">
      <c r="J152701"/>
    </row>
    <row r="152702" spans="10:10" x14ac:dyDescent="0.25">
      <c r="J152702"/>
    </row>
    <row r="152703" spans="10:10" x14ac:dyDescent="0.25">
      <c r="J152703"/>
    </row>
    <row r="152704" spans="10:10" x14ac:dyDescent="0.25">
      <c r="J152704"/>
    </row>
    <row r="152705" spans="10:10" x14ac:dyDescent="0.25">
      <c r="J152705"/>
    </row>
    <row r="152706" spans="10:10" x14ac:dyDescent="0.25">
      <c r="J152706"/>
    </row>
    <row r="152707" spans="10:10" x14ac:dyDescent="0.25">
      <c r="J152707"/>
    </row>
    <row r="152708" spans="10:10" x14ac:dyDescent="0.25">
      <c r="J152708"/>
    </row>
    <row r="152709" spans="10:10" x14ac:dyDescent="0.25">
      <c r="J152709"/>
    </row>
    <row r="152710" spans="10:10" x14ac:dyDescent="0.25">
      <c r="J152710"/>
    </row>
    <row r="152711" spans="10:10" x14ac:dyDescent="0.25">
      <c r="J152711"/>
    </row>
    <row r="152712" spans="10:10" x14ac:dyDescent="0.25">
      <c r="J152712"/>
    </row>
    <row r="152713" spans="10:10" x14ac:dyDescent="0.25">
      <c r="J152713"/>
    </row>
    <row r="152714" spans="10:10" x14ac:dyDescent="0.25">
      <c r="J152714"/>
    </row>
    <row r="152715" spans="10:10" x14ac:dyDescent="0.25">
      <c r="J152715"/>
    </row>
    <row r="152716" spans="10:10" x14ac:dyDescent="0.25">
      <c r="J152716"/>
    </row>
    <row r="152717" spans="10:10" x14ac:dyDescent="0.25">
      <c r="J152717"/>
    </row>
    <row r="152718" spans="10:10" x14ac:dyDescent="0.25">
      <c r="J152718"/>
    </row>
    <row r="152719" spans="10:10" x14ac:dyDescent="0.25">
      <c r="J152719"/>
    </row>
    <row r="152720" spans="10:10" x14ac:dyDescent="0.25">
      <c r="J152720"/>
    </row>
    <row r="152721" spans="10:10" x14ac:dyDescent="0.25">
      <c r="J152721"/>
    </row>
    <row r="152722" spans="10:10" x14ac:dyDescent="0.25">
      <c r="J152722"/>
    </row>
    <row r="152723" spans="10:10" x14ac:dyDescent="0.25">
      <c r="J152723"/>
    </row>
    <row r="152724" spans="10:10" x14ac:dyDescent="0.25">
      <c r="J152724"/>
    </row>
    <row r="152725" spans="10:10" x14ac:dyDescent="0.25">
      <c r="J152725"/>
    </row>
    <row r="152726" spans="10:10" x14ac:dyDescent="0.25">
      <c r="J152726"/>
    </row>
    <row r="152727" spans="10:10" x14ac:dyDescent="0.25">
      <c r="J152727"/>
    </row>
    <row r="152728" spans="10:10" x14ac:dyDescent="0.25">
      <c r="J152728"/>
    </row>
    <row r="152729" spans="10:10" x14ac:dyDescent="0.25">
      <c r="J152729"/>
    </row>
    <row r="152730" spans="10:10" x14ac:dyDescent="0.25">
      <c r="J152730"/>
    </row>
    <row r="152731" spans="10:10" x14ac:dyDescent="0.25">
      <c r="J152731"/>
    </row>
    <row r="152732" spans="10:10" x14ac:dyDescent="0.25">
      <c r="J152732"/>
    </row>
    <row r="152733" spans="10:10" x14ac:dyDescent="0.25">
      <c r="J152733"/>
    </row>
    <row r="152734" spans="10:10" x14ac:dyDescent="0.25">
      <c r="J152734"/>
    </row>
    <row r="152735" spans="10:10" x14ac:dyDescent="0.25">
      <c r="J152735"/>
    </row>
    <row r="152736" spans="10:10" x14ac:dyDescent="0.25">
      <c r="J152736"/>
    </row>
    <row r="152737" spans="10:10" x14ac:dyDescent="0.25">
      <c r="J152737"/>
    </row>
    <row r="152738" spans="10:10" x14ac:dyDescent="0.25">
      <c r="J152738"/>
    </row>
    <row r="152739" spans="10:10" x14ac:dyDescent="0.25">
      <c r="J152739"/>
    </row>
    <row r="152740" spans="10:10" x14ac:dyDescent="0.25">
      <c r="J152740"/>
    </row>
    <row r="152741" spans="10:10" x14ac:dyDescent="0.25">
      <c r="J152741"/>
    </row>
    <row r="152742" spans="10:10" x14ac:dyDescent="0.25">
      <c r="J152742"/>
    </row>
    <row r="152743" spans="10:10" x14ac:dyDescent="0.25">
      <c r="J152743"/>
    </row>
    <row r="152744" spans="10:10" x14ac:dyDescent="0.25">
      <c r="J152744"/>
    </row>
    <row r="152745" spans="10:10" x14ac:dyDescent="0.25">
      <c r="J152745"/>
    </row>
    <row r="152746" spans="10:10" x14ac:dyDescent="0.25">
      <c r="J152746"/>
    </row>
    <row r="152747" spans="10:10" x14ac:dyDescent="0.25">
      <c r="J152747"/>
    </row>
    <row r="152748" spans="10:10" x14ac:dyDescent="0.25">
      <c r="J152748"/>
    </row>
    <row r="152749" spans="10:10" x14ac:dyDescent="0.25">
      <c r="J152749"/>
    </row>
    <row r="152750" spans="10:10" x14ac:dyDescent="0.25">
      <c r="J152750"/>
    </row>
    <row r="152751" spans="10:10" x14ac:dyDescent="0.25">
      <c r="J152751"/>
    </row>
    <row r="152752" spans="10:10" x14ac:dyDescent="0.25">
      <c r="J152752"/>
    </row>
    <row r="152753" spans="10:10" x14ac:dyDescent="0.25">
      <c r="J152753"/>
    </row>
    <row r="152754" spans="10:10" x14ac:dyDescent="0.25">
      <c r="J152754"/>
    </row>
    <row r="152755" spans="10:10" x14ac:dyDescent="0.25">
      <c r="J152755"/>
    </row>
    <row r="152756" spans="10:10" x14ac:dyDescent="0.25">
      <c r="J152756"/>
    </row>
    <row r="152757" spans="10:10" x14ac:dyDescent="0.25">
      <c r="J152757"/>
    </row>
    <row r="152758" spans="10:10" x14ac:dyDescent="0.25">
      <c r="J152758"/>
    </row>
    <row r="152759" spans="10:10" x14ac:dyDescent="0.25">
      <c r="J152759"/>
    </row>
    <row r="152760" spans="10:10" x14ac:dyDescent="0.25">
      <c r="J152760"/>
    </row>
    <row r="152761" spans="10:10" x14ac:dyDescent="0.25">
      <c r="J152761"/>
    </row>
    <row r="152762" spans="10:10" x14ac:dyDescent="0.25">
      <c r="J152762"/>
    </row>
    <row r="152763" spans="10:10" x14ac:dyDescent="0.25">
      <c r="J152763"/>
    </row>
    <row r="152764" spans="10:10" x14ac:dyDescent="0.25">
      <c r="J152764"/>
    </row>
    <row r="152765" spans="10:10" x14ac:dyDescent="0.25">
      <c r="J152765"/>
    </row>
    <row r="152766" spans="10:10" x14ac:dyDescent="0.25">
      <c r="J152766"/>
    </row>
    <row r="152767" spans="10:10" x14ac:dyDescent="0.25">
      <c r="J152767"/>
    </row>
    <row r="152768" spans="10:10" x14ac:dyDescent="0.25">
      <c r="J152768"/>
    </row>
    <row r="152769" spans="10:10" x14ac:dyDescent="0.25">
      <c r="J152769"/>
    </row>
    <row r="152770" spans="10:10" x14ac:dyDescent="0.25">
      <c r="J152770"/>
    </row>
    <row r="152771" spans="10:10" x14ac:dyDescent="0.25">
      <c r="J152771"/>
    </row>
    <row r="152772" spans="10:10" x14ac:dyDescent="0.25">
      <c r="J152772"/>
    </row>
    <row r="152773" spans="10:10" x14ac:dyDescent="0.25">
      <c r="J152773"/>
    </row>
    <row r="152774" spans="10:10" x14ac:dyDescent="0.25">
      <c r="J152774"/>
    </row>
    <row r="152775" spans="10:10" x14ac:dyDescent="0.25">
      <c r="J152775"/>
    </row>
    <row r="152776" spans="10:10" x14ac:dyDescent="0.25">
      <c r="J152776"/>
    </row>
    <row r="152777" spans="10:10" x14ac:dyDescent="0.25">
      <c r="J152777"/>
    </row>
    <row r="152778" spans="10:10" x14ac:dyDescent="0.25">
      <c r="J152778"/>
    </row>
    <row r="152779" spans="10:10" x14ac:dyDescent="0.25">
      <c r="J152779"/>
    </row>
    <row r="152780" spans="10:10" x14ac:dyDescent="0.25">
      <c r="J152780"/>
    </row>
    <row r="152781" spans="10:10" x14ac:dyDescent="0.25">
      <c r="J152781"/>
    </row>
    <row r="152782" spans="10:10" x14ac:dyDescent="0.25">
      <c r="J152782"/>
    </row>
    <row r="152783" spans="10:10" x14ac:dyDescent="0.25">
      <c r="J152783"/>
    </row>
    <row r="152784" spans="10:10" x14ac:dyDescent="0.25">
      <c r="J152784"/>
    </row>
    <row r="152785" spans="10:10" x14ac:dyDescent="0.25">
      <c r="J152785"/>
    </row>
    <row r="152786" spans="10:10" x14ac:dyDescent="0.25">
      <c r="J152786"/>
    </row>
    <row r="152787" spans="10:10" x14ac:dyDescent="0.25">
      <c r="J152787"/>
    </row>
    <row r="152788" spans="10:10" x14ac:dyDescent="0.25">
      <c r="J152788"/>
    </row>
    <row r="152789" spans="10:10" x14ac:dyDescent="0.25">
      <c r="J152789"/>
    </row>
    <row r="152790" spans="10:10" x14ac:dyDescent="0.25">
      <c r="J152790"/>
    </row>
    <row r="152791" spans="10:10" x14ac:dyDescent="0.25">
      <c r="J152791"/>
    </row>
    <row r="152792" spans="10:10" x14ac:dyDescent="0.25">
      <c r="J152792"/>
    </row>
    <row r="152793" spans="10:10" x14ac:dyDescent="0.25">
      <c r="J152793"/>
    </row>
    <row r="152794" spans="10:10" x14ac:dyDescent="0.25">
      <c r="J152794"/>
    </row>
    <row r="152795" spans="10:10" x14ac:dyDescent="0.25">
      <c r="J152795"/>
    </row>
    <row r="152796" spans="10:10" x14ac:dyDescent="0.25">
      <c r="J152796"/>
    </row>
    <row r="152797" spans="10:10" x14ac:dyDescent="0.25">
      <c r="J152797"/>
    </row>
    <row r="152798" spans="10:10" x14ac:dyDescent="0.25">
      <c r="J152798"/>
    </row>
    <row r="152799" spans="10:10" x14ac:dyDescent="0.25">
      <c r="J152799"/>
    </row>
    <row r="152800" spans="10:10" x14ac:dyDescent="0.25">
      <c r="J152800"/>
    </row>
    <row r="152801" spans="10:10" x14ac:dyDescent="0.25">
      <c r="J152801"/>
    </row>
    <row r="152802" spans="10:10" x14ac:dyDescent="0.25">
      <c r="J152802"/>
    </row>
    <row r="152803" spans="10:10" x14ac:dyDescent="0.25">
      <c r="J152803"/>
    </row>
    <row r="152804" spans="10:10" x14ac:dyDescent="0.25">
      <c r="J152804"/>
    </row>
    <row r="152805" spans="10:10" x14ac:dyDescent="0.25">
      <c r="J152805"/>
    </row>
    <row r="152806" spans="10:10" x14ac:dyDescent="0.25">
      <c r="J152806"/>
    </row>
    <row r="152807" spans="10:10" x14ac:dyDescent="0.25">
      <c r="J152807"/>
    </row>
    <row r="152808" spans="10:10" x14ac:dyDescent="0.25">
      <c r="J152808"/>
    </row>
    <row r="152809" spans="10:10" x14ac:dyDescent="0.25">
      <c r="J152809"/>
    </row>
    <row r="152810" spans="10:10" x14ac:dyDescent="0.25">
      <c r="J152810"/>
    </row>
    <row r="152811" spans="10:10" x14ac:dyDescent="0.25">
      <c r="J152811"/>
    </row>
    <row r="152812" spans="10:10" x14ac:dyDescent="0.25">
      <c r="J152812"/>
    </row>
    <row r="152813" spans="10:10" x14ac:dyDescent="0.25">
      <c r="J152813"/>
    </row>
    <row r="152814" spans="10:10" x14ac:dyDescent="0.25">
      <c r="J152814"/>
    </row>
    <row r="152815" spans="10:10" x14ac:dyDescent="0.25">
      <c r="J152815"/>
    </row>
    <row r="152816" spans="10:10" x14ac:dyDescent="0.25">
      <c r="J152816"/>
    </row>
    <row r="152817" spans="10:10" x14ac:dyDescent="0.25">
      <c r="J152817"/>
    </row>
    <row r="152818" spans="10:10" x14ac:dyDescent="0.25">
      <c r="J152818"/>
    </row>
    <row r="152819" spans="10:10" x14ac:dyDescent="0.25">
      <c r="J152819"/>
    </row>
    <row r="152820" spans="10:10" x14ac:dyDescent="0.25">
      <c r="J152820"/>
    </row>
    <row r="152821" spans="10:10" x14ac:dyDescent="0.25">
      <c r="J152821"/>
    </row>
    <row r="152822" spans="10:10" x14ac:dyDescent="0.25">
      <c r="J152822"/>
    </row>
    <row r="152823" spans="10:10" x14ac:dyDescent="0.25">
      <c r="J152823"/>
    </row>
    <row r="152824" spans="10:10" x14ac:dyDescent="0.25">
      <c r="J152824"/>
    </row>
    <row r="152825" spans="10:10" x14ac:dyDescent="0.25">
      <c r="J152825"/>
    </row>
    <row r="152826" spans="10:10" x14ac:dyDescent="0.25">
      <c r="J152826"/>
    </row>
    <row r="152827" spans="10:10" x14ac:dyDescent="0.25">
      <c r="J152827"/>
    </row>
    <row r="152828" spans="10:10" x14ac:dyDescent="0.25">
      <c r="J152828"/>
    </row>
    <row r="152829" spans="10:10" x14ac:dyDescent="0.25">
      <c r="J152829"/>
    </row>
    <row r="152830" spans="10:10" x14ac:dyDescent="0.25">
      <c r="J152830"/>
    </row>
    <row r="152831" spans="10:10" x14ac:dyDescent="0.25">
      <c r="J152831"/>
    </row>
    <row r="152832" spans="10:10" x14ac:dyDescent="0.25">
      <c r="J152832"/>
    </row>
    <row r="152833" spans="10:10" x14ac:dyDescent="0.25">
      <c r="J152833"/>
    </row>
    <row r="152834" spans="10:10" x14ac:dyDescent="0.25">
      <c r="J152834"/>
    </row>
    <row r="152835" spans="10:10" x14ac:dyDescent="0.25">
      <c r="J152835"/>
    </row>
    <row r="152836" spans="10:10" x14ac:dyDescent="0.25">
      <c r="J152836"/>
    </row>
    <row r="152837" spans="10:10" x14ac:dyDescent="0.25">
      <c r="J152837"/>
    </row>
    <row r="152838" spans="10:10" x14ac:dyDescent="0.25">
      <c r="J152838"/>
    </row>
    <row r="152839" spans="10:10" x14ac:dyDescent="0.25">
      <c r="J152839"/>
    </row>
    <row r="152840" spans="10:10" x14ac:dyDescent="0.25">
      <c r="J152840"/>
    </row>
    <row r="152841" spans="10:10" x14ac:dyDescent="0.25">
      <c r="J152841"/>
    </row>
    <row r="152842" spans="10:10" x14ac:dyDescent="0.25">
      <c r="J152842"/>
    </row>
    <row r="152843" spans="10:10" x14ac:dyDescent="0.25">
      <c r="J152843"/>
    </row>
    <row r="152844" spans="10:10" x14ac:dyDescent="0.25">
      <c r="J152844"/>
    </row>
    <row r="152845" spans="10:10" x14ac:dyDescent="0.25">
      <c r="J152845"/>
    </row>
    <row r="152846" spans="10:10" x14ac:dyDescent="0.25">
      <c r="J152846"/>
    </row>
    <row r="152847" spans="10:10" x14ac:dyDescent="0.25">
      <c r="J152847"/>
    </row>
    <row r="152848" spans="10:10" x14ac:dyDescent="0.25">
      <c r="J152848"/>
    </row>
    <row r="152849" spans="10:10" x14ac:dyDescent="0.25">
      <c r="J152849"/>
    </row>
    <row r="152850" spans="10:10" x14ac:dyDescent="0.25">
      <c r="J152850"/>
    </row>
    <row r="152851" spans="10:10" x14ac:dyDescent="0.25">
      <c r="J152851"/>
    </row>
    <row r="152852" spans="10:10" x14ac:dyDescent="0.25">
      <c r="J152852"/>
    </row>
    <row r="152853" spans="10:10" x14ac:dyDescent="0.25">
      <c r="J152853"/>
    </row>
    <row r="152854" spans="10:10" x14ac:dyDescent="0.25">
      <c r="J152854"/>
    </row>
    <row r="152855" spans="10:10" x14ac:dyDescent="0.25">
      <c r="J152855"/>
    </row>
    <row r="152856" spans="10:10" x14ac:dyDescent="0.25">
      <c r="J152856"/>
    </row>
    <row r="152857" spans="10:10" x14ac:dyDescent="0.25">
      <c r="J152857"/>
    </row>
    <row r="152858" spans="10:10" x14ac:dyDescent="0.25">
      <c r="J152858"/>
    </row>
    <row r="152859" spans="10:10" x14ac:dyDescent="0.25">
      <c r="J152859"/>
    </row>
    <row r="152860" spans="10:10" x14ac:dyDescent="0.25">
      <c r="J152860"/>
    </row>
    <row r="152861" spans="10:10" x14ac:dyDescent="0.25">
      <c r="J152861"/>
    </row>
    <row r="152862" spans="10:10" x14ac:dyDescent="0.25">
      <c r="J152862"/>
    </row>
    <row r="152863" spans="10:10" x14ac:dyDescent="0.25">
      <c r="J152863"/>
    </row>
    <row r="152864" spans="10:10" x14ac:dyDescent="0.25">
      <c r="J152864"/>
    </row>
    <row r="152865" spans="10:10" x14ac:dyDescent="0.25">
      <c r="J152865"/>
    </row>
    <row r="152866" spans="10:10" x14ac:dyDescent="0.25">
      <c r="J152866"/>
    </row>
    <row r="152867" spans="10:10" x14ac:dyDescent="0.25">
      <c r="J152867"/>
    </row>
    <row r="152868" spans="10:10" x14ac:dyDescent="0.25">
      <c r="J152868"/>
    </row>
    <row r="152869" spans="10:10" x14ac:dyDescent="0.25">
      <c r="J152869"/>
    </row>
    <row r="152870" spans="10:10" x14ac:dyDescent="0.25">
      <c r="J152870"/>
    </row>
    <row r="152871" spans="10:10" x14ac:dyDescent="0.25">
      <c r="J152871"/>
    </row>
    <row r="152872" spans="10:10" x14ac:dyDescent="0.25">
      <c r="J152872"/>
    </row>
    <row r="152873" spans="10:10" x14ac:dyDescent="0.25">
      <c r="J152873"/>
    </row>
    <row r="152874" spans="10:10" x14ac:dyDescent="0.25">
      <c r="J152874"/>
    </row>
    <row r="152875" spans="10:10" x14ac:dyDescent="0.25">
      <c r="J152875"/>
    </row>
    <row r="152876" spans="10:10" x14ac:dyDescent="0.25">
      <c r="J152876"/>
    </row>
    <row r="152877" spans="10:10" x14ac:dyDescent="0.25">
      <c r="J152877"/>
    </row>
    <row r="152878" spans="10:10" x14ac:dyDescent="0.25">
      <c r="J152878"/>
    </row>
    <row r="152879" spans="10:10" x14ac:dyDescent="0.25">
      <c r="J152879"/>
    </row>
    <row r="152880" spans="10:10" x14ac:dyDescent="0.25">
      <c r="J152880"/>
    </row>
    <row r="152881" spans="10:10" x14ac:dyDescent="0.25">
      <c r="J152881"/>
    </row>
    <row r="152882" spans="10:10" x14ac:dyDescent="0.25">
      <c r="J152882"/>
    </row>
    <row r="152883" spans="10:10" x14ac:dyDescent="0.25">
      <c r="J152883"/>
    </row>
    <row r="152884" spans="10:10" x14ac:dyDescent="0.25">
      <c r="J152884"/>
    </row>
    <row r="152885" spans="10:10" x14ac:dyDescent="0.25">
      <c r="J152885"/>
    </row>
    <row r="152886" spans="10:10" x14ac:dyDescent="0.25">
      <c r="J152886"/>
    </row>
    <row r="152887" spans="10:10" x14ac:dyDescent="0.25">
      <c r="J152887"/>
    </row>
    <row r="152888" spans="10:10" x14ac:dyDescent="0.25">
      <c r="J152888"/>
    </row>
    <row r="152889" spans="10:10" x14ac:dyDescent="0.25">
      <c r="J152889"/>
    </row>
    <row r="152890" spans="10:10" x14ac:dyDescent="0.25">
      <c r="J152890"/>
    </row>
    <row r="152891" spans="10:10" x14ac:dyDescent="0.25">
      <c r="J152891"/>
    </row>
    <row r="152892" spans="10:10" x14ac:dyDescent="0.25">
      <c r="J152892"/>
    </row>
    <row r="152893" spans="10:10" x14ac:dyDescent="0.25">
      <c r="J152893"/>
    </row>
    <row r="152894" spans="10:10" x14ac:dyDescent="0.25">
      <c r="J152894"/>
    </row>
    <row r="152895" spans="10:10" x14ac:dyDescent="0.25">
      <c r="J152895"/>
    </row>
    <row r="152896" spans="10:10" x14ac:dyDescent="0.25">
      <c r="J152896"/>
    </row>
    <row r="152897" spans="10:10" x14ac:dyDescent="0.25">
      <c r="J152897"/>
    </row>
    <row r="152898" spans="10:10" x14ac:dyDescent="0.25">
      <c r="J152898"/>
    </row>
    <row r="152899" spans="10:10" x14ac:dyDescent="0.25">
      <c r="J152899"/>
    </row>
    <row r="152900" spans="10:10" x14ac:dyDescent="0.25">
      <c r="J152900"/>
    </row>
    <row r="152901" spans="10:10" x14ac:dyDescent="0.25">
      <c r="J152901"/>
    </row>
    <row r="152902" spans="10:10" x14ac:dyDescent="0.25">
      <c r="J152902"/>
    </row>
    <row r="152903" spans="10:10" x14ac:dyDescent="0.25">
      <c r="J152903"/>
    </row>
    <row r="152904" spans="10:10" x14ac:dyDescent="0.25">
      <c r="J152904"/>
    </row>
    <row r="152905" spans="10:10" x14ac:dyDescent="0.25">
      <c r="J152905"/>
    </row>
    <row r="152906" spans="10:10" x14ac:dyDescent="0.25">
      <c r="J152906"/>
    </row>
    <row r="152907" spans="10:10" x14ac:dyDescent="0.25">
      <c r="J152907"/>
    </row>
    <row r="152908" spans="10:10" x14ac:dyDescent="0.25">
      <c r="J152908"/>
    </row>
    <row r="152909" spans="10:10" x14ac:dyDescent="0.25">
      <c r="J152909"/>
    </row>
    <row r="152910" spans="10:10" x14ac:dyDescent="0.25">
      <c r="J152910"/>
    </row>
    <row r="152911" spans="10:10" x14ac:dyDescent="0.25">
      <c r="J152911"/>
    </row>
    <row r="152912" spans="10:10" x14ac:dyDescent="0.25">
      <c r="J152912"/>
    </row>
    <row r="152913" spans="10:10" x14ac:dyDescent="0.25">
      <c r="J152913"/>
    </row>
    <row r="152914" spans="10:10" x14ac:dyDescent="0.25">
      <c r="J152914"/>
    </row>
    <row r="152915" spans="10:10" x14ac:dyDescent="0.25">
      <c r="J152915"/>
    </row>
    <row r="152916" spans="10:10" x14ac:dyDescent="0.25">
      <c r="J152916"/>
    </row>
    <row r="152917" spans="10:10" x14ac:dyDescent="0.25">
      <c r="J152917"/>
    </row>
    <row r="152918" spans="10:10" x14ac:dyDescent="0.25">
      <c r="J152918"/>
    </row>
    <row r="152919" spans="10:10" x14ac:dyDescent="0.25">
      <c r="J152919"/>
    </row>
    <row r="152920" spans="10:10" x14ac:dyDescent="0.25">
      <c r="J152920"/>
    </row>
    <row r="152921" spans="10:10" x14ac:dyDescent="0.25">
      <c r="J152921"/>
    </row>
    <row r="152922" spans="10:10" x14ac:dyDescent="0.25">
      <c r="J152922"/>
    </row>
    <row r="152923" spans="10:10" x14ac:dyDescent="0.25">
      <c r="J152923"/>
    </row>
    <row r="152924" spans="10:10" x14ac:dyDescent="0.25">
      <c r="J152924"/>
    </row>
    <row r="152925" spans="10:10" x14ac:dyDescent="0.25">
      <c r="J152925"/>
    </row>
    <row r="152926" spans="10:10" x14ac:dyDescent="0.25">
      <c r="J152926"/>
    </row>
    <row r="152927" spans="10:10" x14ac:dyDescent="0.25">
      <c r="J152927"/>
    </row>
    <row r="152928" spans="10:10" x14ac:dyDescent="0.25">
      <c r="J152928"/>
    </row>
    <row r="152929" spans="10:10" x14ac:dyDescent="0.25">
      <c r="J152929"/>
    </row>
    <row r="152930" spans="10:10" x14ac:dyDescent="0.25">
      <c r="J152930"/>
    </row>
    <row r="152931" spans="10:10" x14ac:dyDescent="0.25">
      <c r="J152931"/>
    </row>
    <row r="152932" spans="10:10" x14ac:dyDescent="0.25">
      <c r="J152932"/>
    </row>
    <row r="152933" spans="10:10" x14ac:dyDescent="0.25">
      <c r="J152933"/>
    </row>
    <row r="152934" spans="10:10" x14ac:dyDescent="0.25">
      <c r="J152934"/>
    </row>
    <row r="152935" spans="10:10" x14ac:dyDescent="0.25">
      <c r="J152935"/>
    </row>
    <row r="152936" spans="10:10" x14ac:dyDescent="0.25">
      <c r="J152936"/>
    </row>
    <row r="152937" spans="10:10" x14ac:dyDescent="0.25">
      <c r="J152937"/>
    </row>
    <row r="152938" spans="10:10" x14ac:dyDescent="0.25">
      <c r="J152938"/>
    </row>
    <row r="152939" spans="10:10" x14ac:dyDescent="0.25">
      <c r="J152939"/>
    </row>
    <row r="152940" spans="10:10" x14ac:dyDescent="0.25">
      <c r="J152940"/>
    </row>
    <row r="152941" spans="10:10" x14ac:dyDescent="0.25">
      <c r="J152941"/>
    </row>
    <row r="152942" spans="10:10" x14ac:dyDescent="0.25">
      <c r="J152942"/>
    </row>
    <row r="152943" spans="10:10" x14ac:dyDescent="0.25">
      <c r="J152943"/>
    </row>
    <row r="152944" spans="10:10" x14ac:dyDescent="0.25">
      <c r="J152944"/>
    </row>
    <row r="152945" spans="10:10" x14ac:dyDescent="0.25">
      <c r="J152945"/>
    </row>
    <row r="152946" spans="10:10" x14ac:dyDescent="0.25">
      <c r="J152946"/>
    </row>
    <row r="152947" spans="10:10" x14ac:dyDescent="0.25">
      <c r="J152947"/>
    </row>
    <row r="152948" spans="10:10" x14ac:dyDescent="0.25">
      <c r="J152948"/>
    </row>
    <row r="152949" spans="10:10" x14ac:dyDescent="0.25">
      <c r="J152949"/>
    </row>
    <row r="152950" spans="10:10" x14ac:dyDescent="0.25">
      <c r="J152950"/>
    </row>
    <row r="152951" spans="10:10" x14ac:dyDescent="0.25">
      <c r="J152951"/>
    </row>
    <row r="152952" spans="10:10" x14ac:dyDescent="0.25">
      <c r="J152952"/>
    </row>
    <row r="152953" spans="10:10" x14ac:dyDescent="0.25">
      <c r="J152953"/>
    </row>
    <row r="152954" spans="10:10" x14ac:dyDescent="0.25">
      <c r="J152954"/>
    </row>
    <row r="152955" spans="10:10" x14ac:dyDescent="0.25">
      <c r="J152955"/>
    </row>
    <row r="152956" spans="10:10" x14ac:dyDescent="0.25">
      <c r="J152956"/>
    </row>
    <row r="152957" spans="10:10" x14ac:dyDescent="0.25">
      <c r="J152957"/>
    </row>
    <row r="152958" spans="10:10" x14ac:dyDescent="0.25">
      <c r="J152958"/>
    </row>
    <row r="152959" spans="10:10" x14ac:dyDescent="0.25">
      <c r="J152959"/>
    </row>
    <row r="152960" spans="10:10" x14ac:dyDescent="0.25">
      <c r="J152960"/>
    </row>
    <row r="152961" spans="10:10" x14ac:dyDescent="0.25">
      <c r="J152961"/>
    </row>
    <row r="152962" spans="10:10" x14ac:dyDescent="0.25">
      <c r="J152962"/>
    </row>
    <row r="152963" spans="10:10" x14ac:dyDescent="0.25">
      <c r="J152963"/>
    </row>
    <row r="152964" spans="10:10" x14ac:dyDescent="0.25">
      <c r="J152964"/>
    </row>
    <row r="152965" spans="10:10" x14ac:dyDescent="0.25">
      <c r="J152965"/>
    </row>
    <row r="152966" spans="10:10" x14ac:dyDescent="0.25">
      <c r="J152966"/>
    </row>
    <row r="152967" spans="10:10" x14ac:dyDescent="0.25">
      <c r="J152967"/>
    </row>
    <row r="152968" spans="10:10" x14ac:dyDescent="0.25">
      <c r="J152968"/>
    </row>
    <row r="152969" spans="10:10" x14ac:dyDescent="0.25">
      <c r="J152969"/>
    </row>
    <row r="152970" spans="10:10" x14ac:dyDescent="0.25">
      <c r="J152970"/>
    </row>
    <row r="152971" spans="10:10" x14ac:dyDescent="0.25">
      <c r="J152971"/>
    </row>
    <row r="152972" spans="10:10" x14ac:dyDescent="0.25">
      <c r="J152972"/>
    </row>
    <row r="152973" spans="10:10" x14ac:dyDescent="0.25">
      <c r="J152973"/>
    </row>
    <row r="152974" spans="10:10" x14ac:dyDescent="0.25">
      <c r="J152974"/>
    </row>
    <row r="152975" spans="10:10" x14ac:dyDescent="0.25">
      <c r="J152975"/>
    </row>
    <row r="152976" spans="10:10" x14ac:dyDescent="0.25">
      <c r="J152976"/>
    </row>
    <row r="152977" spans="10:10" x14ac:dyDescent="0.25">
      <c r="J152977"/>
    </row>
    <row r="152978" spans="10:10" x14ac:dyDescent="0.25">
      <c r="J152978"/>
    </row>
    <row r="152979" spans="10:10" x14ac:dyDescent="0.25">
      <c r="J152979"/>
    </row>
    <row r="152980" spans="10:10" x14ac:dyDescent="0.25">
      <c r="J152980"/>
    </row>
    <row r="152981" spans="10:10" x14ac:dyDescent="0.25">
      <c r="J152981"/>
    </row>
    <row r="152982" spans="10:10" x14ac:dyDescent="0.25">
      <c r="J152982"/>
    </row>
    <row r="152983" spans="10:10" x14ac:dyDescent="0.25">
      <c r="J152983"/>
    </row>
    <row r="152984" spans="10:10" x14ac:dyDescent="0.25">
      <c r="J152984"/>
    </row>
    <row r="152985" spans="10:10" x14ac:dyDescent="0.25">
      <c r="J152985"/>
    </row>
    <row r="152986" spans="10:10" x14ac:dyDescent="0.25">
      <c r="J152986"/>
    </row>
    <row r="152987" spans="10:10" x14ac:dyDescent="0.25">
      <c r="J152987"/>
    </row>
    <row r="152988" spans="10:10" x14ac:dyDescent="0.25">
      <c r="J152988"/>
    </row>
    <row r="152989" spans="10:10" x14ac:dyDescent="0.25">
      <c r="J152989"/>
    </row>
    <row r="152990" spans="10:10" x14ac:dyDescent="0.25">
      <c r="J152990"/>
    </row>
    <row r="152991" spans="10:10" x14ac:dyDescent="0.25">
      <c r="J152991"/>
    </row>
    <row r="152992" spans="10:10" x14ac:dyDescent="0.25">
      <c r="J152992"/>
    </row>
    <row r="152993" spans="10:10" x14ac:dyDescent="0.25">
      <c r="J152993"/>
    </row>
    <row r="152994" spans="10:10" x14ac:dyDescent="0.25">
      <c r="J152994"/>
    </row>
    <row r="152995" spans="10:10" x14ac:dyDescent="0.25">
      <c r="J152995"/>
    </row>
    <row r="152996" spans="10:10" x14ac:dyDescent="0.25">
      <c r="J152996"/>
    </row>
    <row r="152997" spans="10:10" x14ac:dyDescent="0.25">
      <c r="J152997"/>
    </row>
    <row r="152998" spans="10:10" x14ac:dyDescent="0.25">
      <c r="J152998"/>
    </row>
    <row r="152999" spans="10:10" x14ac:dyDescent="0.25">
      <c r="J152999"/>
    </row>
    <row r="153000" spans="10:10" x14ac:dyDescent="0.25">
      <c r="J153000"/>
    </row>
    <row r="153001" spans="10:10" x14ac:dyDescent="0.25">
      <c r="J153001"/>
    </row>
    <row r="153002" spans="10:10" x14ac:dyDescent="0.25">
      <c r="J153002"/>
    </row>
    <row r="153003" spans="10:10" x14ac:dyDescent="0.25">
      <c r="J153003"/>
    </row>
    <row r="153004" spans="10:10" x14ac:dyDescent="0.25">
      <c r="J153004"/>
    </row>
    <row r="153005" spans="10:10" x14ac:dyDescent="0.25">
      <c r="J153005"/>
    </row>
    <row r="153006" spans="10:10" x14ac:dyDescent="0.25">
      <c r="J153006"/>
    </row>
    <row r="153007" spans="10:10" x14ac:dyDescent="0.25">
      <c r="J153007"/>
    </row>
    <row r="153008" spans="10:10" x14ac:dyDescent="0.25">
      <c r="J153008"/>
    </row>
    <row r="153009" spans="10:10" x14ac:dyDescent="0.25">
      <c r="J153009"/>
    </row>
    <row r="153010" spans="10:10" x14ac:dyDescent="0.25">
      <c r="J153010"/>
    </row>
    <row r="153011" spans="10:10" x14ac:dyDescent="0.25">
      <c r="J153011"/>
    </row>
    <row r="153012" spans="10:10" x14ac:dyDescent="0.25">
      <c r="J153012"/>
    </row>
    <row r="153013" spans="10:10" x14ac:dyDescent="0.25">
      <c r="J153013"/>
    </row>
    <row r="153014" spans="10:10" x14ac:dyDescent="0.25">
      <c r="J153014"/>
    </row>
    <row r="153015" spans="10:10" x14ac:dyDescent="0.25">
      <c r="J153015"/>
    </row>
    <row r="153016" spans="10:10" x14ac:dyDescent="0.25">
      <c r="J153016"/>
    </row>
    <row r="153017" spans="10:10" x14ac:dyDescent="0.25">
      <c r="J153017"/>
    </row>
    <row r="153018" spans="10:10" x14ac:dyDescent="0.25">
      <c r="J153018"/>
    </row>
    <row r="153019" spans="10:10" x14ac:dyDescent="0.25">
      <c r="J153019"/>
    </row>
    <row r="153020" spans="10:10" x14ac:dyDescent="0.25">
      <c r="J153020"/>
    </row>
    <row r="153021" spans="10:10" x14ac:dyDescent="0.25">
      <c r="J153021"/>
    </row>
    <row r="153022" spans="10:10" x14ac:dyDescent="0.25">
      <c r="J153022"/>
    </row>
    <row r="153023" spans="10:10" x14ac:dyDescent="0.25">
      <c r="J153023"/>
    </row>
    <row r="153024" spans="10:10" x14ac:dyDescent="0.25">
      <c r="J153024"/>
    </row>
    <row r="153025" spans="10:10" x14ac:dyDescent="0.25">
      <c r="J153025"/>
    </row>
    <row r="153026" spans="10:10" x14ac:dyDescent="0.25">
      <c r="J153026"/>
    </row>
    <row r="153027" spans="10:10" x14ac:dyDescent="0.25">
      <c r="J153027"/>
    </row>
    <row r="153028" spans="10:10" x14ac:dyDescent="0.25">
      <c r="J153028"/>
    </row>
    <row r="153029" spans="10:10" x14ac:dyDescent="0.25">
      <c r="J153029"/>
    </row>
    <row r="153030" spans="10:10" x14ac:dyDescent="0.25">
      <c r="J153030"/>
    </row>
    <row r="153031" spans="10:10" x14ac:dyDescent="0.25">
      <c r="J153031"/>
    </row>
    <row r="153032" spans="10:10" x14ac:dyDescent="0.25">
      <c r="J153032"/>
    </row>
    <row r="153033" spans="10:10" x14ac:dyDescent="0.25">
      <c r="J153033"/>
    </row>
    <row r="153034" spans="10:10" x14ac:dyDescent="0.25">
      <c r="J153034"/>
    </row>
    <row r="153035" spans="10:10" x14ac:dyDescent="0.25">
      <c r="J153035"/>
    </row>
    <row r="153036" spans="10:10" x14ac:dyDescent="0.25">
      <c r="J153036"/>
    </row>
    <row r="153037" spans="10:10" x14ac:dyDescent="0.25">
      <c r="J153037"/>
    </row>
    <row r="153038" spans="10:10" x14ac:dyDescent="0.25">
      <c r="J153038"/>
    </row>
    <row r="153039" spans="10:10" x14ac:dyDescent="0.25">
      <c r="J153039"/>
    </row>
    <row r="153040" spans="10:10" x14ac:dyDescent="0.25">
      <c r="J153040"/>
    </row>
    <row r="153041" spans="10:10" x14ac:dyDescent="0.25">
      <c r="J153041"/>
    </row>
    <row r="153042" spans="10:10" x14ac:dyDescent="0.25">
      <c r="J153042"/>
    </row>
    <row r="153043" spans="10:10" x14ac:dyDescent="0.25">
      <c r="J153043"/>
    </row>
    <row r="153044" spans="10:10" x14ac:dyDescent="0.25">
      <c r="J153044"/>
    </row>
    <row r="153045" spans="10:10" x14ac:dyDescent="0.25">
      <c r="J153045"/>
    </row>
    <row r="153046" spans="10:10" x14ac:dyDescent="0.25">
      <c r="J153046"/>
    </row>
    <row r="153047" spans="10:10" x14ac:dyDescent="0.25">
      <c r="J153047"/>
    </row>
    <row r="153048" spans="10:10" x14ac:dyDescent="0.25">
      <c r="J153048"/>
    </row>
    <row r="153049" spans="10:10" x14ac:dyDescent="0.25">
      <c r="J153049"/>
    </row>
    <row r="153050" spans="10:10" x14ac:dyDescent="0.25">
      <c r="J153050"/>
    </row>
    <row r="153051" spans="10:10" x14ac:dyDescent="0.25">
      <c r="J153051"/>
    </row>
    <row r="153052" spans="10:10" x14ac:dyDescent="0.25">
      <c r="J153052"/>
    </row>
    <row r="153053" spans="10:10" x14ac:dyDescent="0.25">
      <c r="J153053"/>
    </row>
    <row r="153054" spans="10:10" x14ac:dyDescent="0.25">
      <c r="J153054"/>
    </row>
    <row r="153055" spans="10:10" x14ac:dyDescent="0.25">
      <c r="J153055"/>
    </row>
    <row r="153056" spans="10:10" x14ac:dyDescent="0.25">
      <c r="J153056"/>
    </row>
    <row r="153057" spans="10:10" x14ac:dyDescent="0.25">
      <c r="J153057"/>
    </row>
    <row r="153058" spans="10:10" x14ac:dyDescent="0.25">
      <c r="J153058"/>
    </row>
    <row r="153059" spans="10:10" x14ac:dyDescent="0.25">
      <c r="J153059"/>
    </row>
    <row r="153060" spans="10:10" x14ac:dyDescent="0.25">
      <c r="J153060"/>
    </row>
    <row r="153061" spans="10:10" x14ac:dyDescent="0.25">
      <c r="J153061"/>
    </row>
    <row r="153062" spans="10:10" x14ac:dyDescent="0.25">
      <c r="J153062"/>
    </row>
    <row r="153063" spans="10:10" x14ac:dyDescent="0.25">
      <c r="J153063"/>
    </row>
    <row r="153064" spans="10:10" x14ac:dyDescent="0.25">
      <c r="J153064"/>
    </row>
    <row r="153065" spans="10:10" x14ac:dyDescent="0.25">
      <c r="J153065"/>
    </row>
    <row r="153066" spans="10:10" x14ac:dyDescent="0.25">
      <c r="J153066"/>
    </row>
    <row r="153067" spans="10:10" x14ac:dyDescent="0.25">
      <c r="J153067"/>
    </row>
    <row r="153068" spans="10:10" x14ac:dyDescent="0.25">
      <c r="J153068"/>
    </row>
    <row r="153069" spans="10:10" x14ac:dyDescent="0.25">
      <c r="J153069"/>
    </row>
    <row r="153070" spans="10:10" x14ac:dyDescent="0.25">
      <c r="J153070"/>
    </row>
    <row r="153071" spans="10:10" x14ac:dyDescent="0.25">
      <c r="J153071"/>
    </row>
    <row r="153072" spans="10:10" x14ac:dyDescent="0.25">
      <c r="J153072"/>
    </row>
    <row r="153073" spans="10:10" x14ac:dyDescent="0.25">
      <c r="J153073"/>
    </row>
    <row r="153074" spans="10:10" x14ac:dyDescent="0.25">
      <c r="J153074"/>
    </row>
    <row r="153075" spans="10:10" x14ac:dyDescent="0.25">
      <c r="J153075"/>
    </row>
    <row r="153076" spans="10:10" x14ac:dyDescent="0.25">
      <c r="J153076"/>
    </row>
    <row r="153077" spans="10:10" x14ac:dyDescent="0.25">
      <c r="J153077"/>
    </row>
    <row r="153078" spans="10:10" x14ac:dyDescent="0.25">
      <c r="J153078"/>
    </row>
    <row r="153079" spans="10:10" x14ac:dyDescent="0.25">
      <c r="J153079"/>
    </row>
    <row r="153080" spans="10:10" x14ac:dyDescent="0.25">
      <c r="J153080"/>
    </row>
    <row r="153081" spans="10:10" x14ac:dyDescent="0.25">
      <c r="J153081"/>
    </row>
    <row r="153082" spans="10:10" x14ac:dyDescent="0.25">
      <c r="J153082"/>
    </row>
    <row r="153083" spans="10:10" x14ac:dyDescent="0.25">
      <c r="J153083"/>
    </row>
    <row r="153084" spans="10:10" x14ac:dyDescent="0.25">
      <c r="J153084"/>
    </row>
    <row r="153085" spans="10:10" x14ac:dyDescent="0.25">
      <c r="J153085"/>
    </row>
    <row r="153086" spans="10:10" x14ac:dyDescent="0.25">
      <c r="J153086"/>
    </row>
    <row r="153087" spans="10:10" x14ac:dyDescent="0.25">
      <c r="J153087"/>
    </row>
    <row r="153088" spans="10:10" x14ac:dyDescent="0.25">
      <c r="J153088"/>
    </row>
    <row r="153089" spans="10:10" x14ac:dyDescent="0.25">
      <c r="J153089"/>
    </row>
    <row r="153090" spans="10:10" x14ac:dyDescent="0.25">
      <c r="J153090"/>
    </row>
    <row r="153091" spans="10:10" x14ac:dyDescent="0.25">
      <c r="J153091"/>
    </row>
    <row r="153092" spans="10:10" x14ac:dyDescent="0.25">
      <c r="J153092"/>
    </row>
    <row r="153093" spans="10:10" x14ac:dyDescent="0.25">
      <c r="J153093"/>
    </row>
    <row r="153094" spans="10:10" x14ac:dyDescent="0.25">
      <c r="J153094"/>
    </row>
    <row r="153095" spans="10:10" x14ac:dyDescent="0.25">
      <c r="J153095"/>
    </row>
    <row r="153096" spans="10:10" x14ac:dyDescent="0.25">
      <c r="J153096"/>
    </row>
    <row r="153097" spans="10:10" x14ac:dyDescent="0.25">
      <c r="J153097"/>
    </row>
    <row r="153098" spans="10:10" x14ac:dyDescent="0.25">
      <c r="J153098"/>
    </row>
    <row r="153099" spans="10:10" x14ac:dyDescent="0.25">
      <c r="J153099"/>
    </row>
    <row r="153100" spans="10:10" x14ac:dyDescent="0.25">
      <c r="J153100"/>
    </row>
    <row r="153101" spans="10:10" x14ac:dyDescent="0.25">
      <c r="J153101"/>
    </row>
    <row r="153102" spans="10:10" x14ac:dyDescent="0.25">
      <c r="J153102"/>
    </row>
    <row r="153103" spans="10:10" x14ac:dyDescent="0.25">
      <c r="J153103"/>
    </row>
    <row r="153104" spans="10:10" x14ac:dyDescent="0.25">
      <c r="J153104"/>
    </row>
    <row r="153105" spans="10:10" x14ac:dyDescent="0.25">
      <c r="J153105"/>
    </row>
    <row r="153106" spans="10:10" x14ac:dyDescent="0.25">
      <c r="J153106"/>
    </row>
    <row r="153107" spans="10:10" x14ac:dyDescent="0.25">
      <c r="J153107"/>
    </row>
    <row r="153108" spans="10:10" x14ac:dyDescent="0.25">
      <c r="J153108"/>
    </row>
    <row r="153109" spans="10:10" x14ac:dyDescent="0.25">
      <c r="J153109"/>
    </row>
    <row r="153110" spans="10:10" x14ac:dyDescent="0.25">
      <c r="J153110"/>
    </row>
    <row r="153111" spans="10:10" x14ac:dyDescent="0.25">
      <c r="J153111"/>
    </row>
    <row r="153112" spans="10:10" x14ac:dyDescent="0.25">
      <c r="J153112"/>
    </row>
    <row r="153113" spans="10:10" x14ac:dyDescent="0.25">
      <c r="J153113"/>
    </row>
    <row r="153114" spans="10:10" x14ac:dyDescent="0.25">
      <c r="J153114"/>
    </row>
    <row r="153115" spans="10:10" x14ac:dyDescent="0.25">
      <c r="J153115"/>
    </row>
    <row r="153116" spans="10:10" x14ac:dyDescent="0.25">
      <c r="J153116"/>
    </row>
    <row r="153117" spans="10:10" x14ac:dyDescent="0.25">
      <c r="J153117"/>
    </row>
    <row r="153118" spans="10:10" x14ac:dyDescent="0.25">
      <c r="J153118"/>
    </row>
    <row r="153119" spans="10:10" x14ac:dyDescent="0.25">
      <c r="J153119"/>
    </row>
    <row r="153120" spans="10:10" x14ac:dyDescent="0.25">
      <c r="J153120"/>
    </row>
    <row r="153121" spans="10:10" x14ac:dyDescent="0.25">
      <c r="J153121"/>
    </row>
    <row r="153122" spans="10:10" x14ac:dyDescent="0.25">
      <c r="J153122"/>
    </row>
    <row r="153123" spans="10:10" x14ac:dyDescent="0.25">
      <c r="J153123"/>
    </row>
    <row r="153124" spans="10:10" x14ac:dyDescent="0.25">
      <c r="J153124"/>
    </row>
    <row r="153125" spans="10:10" x14ac:dyDescent="0.25">
      <c r="J153125"/>
    </row>
    <row r="153126" spans="10:10" x14ac:dyDescent="0.25">
      <c r="J153126"/>
    </row>
    <row r="153127" spans="10:10" x14ac:dyDescent="0.25">
      <c r="J153127"/>
    </row>
    <row r="153128" spans="10:10" x14ac:dyDescent="0.25">
      <c r="J153128"/>
    </row>
    <row r="153129" spans="10:10" x14ac:dyDescent="0.25">
      <c r="J153129"/>
    </row>
    <row r="153130" spans="10:10" x14ac:dyDescent="0.25">
      <c r="J153130"/>
    </row>
    <row r="153131" spans="10:10" x14ac:dyDescent="0.25">
      <c r="J153131"/>
    </row>
    <row r="153132" spans="10:10" x14ac:dyDescent="0.25">
      <c r="J153132"/>
    </row>
    <row r="153133" spans="10:10" x14ac:dyDescent="0.25">
      <c r="J153133"/>
    </row>
    <row r="153134" spans="10:10" x14ac:dyDescent="0.25">
      <c r="J153134"/>
    </row>
    <row r="153135" spans="10:10" x14ac:dyDescent="0.25">
      <c r="J153135"/>
    </row>
    <row r="153136" spans="10:10" x14ac:dyDescent="0.25">
      <c r="J153136"/>
    </row>
    <row r="153137" spans="10:10" x14ac:dyDescent="0.25">
      <c r="J153137"/>
    </row>
    <row r="153138" spans="10:10" x14ac:dyDescent="0.25">
      <c r="J153138"/>
    </row>
    <row r="153139" spans="10:10" x14ac:dyDescent="0.25">
      <c r="J153139"/>
    </row>
    <row r="153140" spans="10:10" x14ac:dyDescent="0.25">
      <c r="J153140"/>
    </row>
    <row r="153141" spans="10:10" x14ac:dyDescent="0.25">
      <c r="J153141"/>
    </row>
    <row r="153142" spans="10:10" x14ac:dyDescent="0.25">
      <c r="J153142"/>
    </row>
    <row r="153143" spans="10:10" x14ac:dyDescent="0.25">
      <c r="J153143"/>
    </row>
    <row r="153144" spans="10:10" x14ac:dyDescent="0.25">
      <c r="J153144"/>
    </row>
    <row r="153145" spans="10:10" x14ac:dyDescent="0.25">
      <c r="J153145"/>
    </row>
    <row r="153146" spans="10:10" x14ac:dyDescent="0.25">
      <c r="J153146"/>
    </row>
    <row r="153147" spans="10:10" x14ac:dyDescent="0.25">
      <c r="J153147"/>
    </row>
    <row r="153148" spans="10:10" x14ac:dyDescent="0.25">
      <c r="J153148"/>
    </row>
    <row r="153149" spans="10:10" x14ac:dyDescent="0.25">
      <c r="J153149"/>
    </row>
    <row r="153150" spans="10:10" x14ac:dyDescent="0.25">
      <c r="J153150"/>
    </row>
    <row r="153151" spans="10:10" x14ac:dyDescent="0.25">
      <c r="J153151"/>
    </row>
    <row r="153152" spans="10:10" x14ac:dyDescent="0.25">
      <c r="J153152"/>
    </row>
    <row r="153153" spans="10:10" x14ac:dyDescent="0.25">
      <c r="J153153"/>
    </row>
    <row r="153154" spans="10:10" x14ac:dyDescent="0.25">
      <c r="J153154"/>
    </row>
    <row r="153155" spans="10:10" x14ac:dyDescent="0.25">
      <c r="J153155"/>
    </row>
    <row r="153156" spans="10:10" x14ac:dyDescent="0.25">
      <c r="J153156"/>
    </row>
    <row r="153157" spans="10:10" x14ac:dyDescent="0.25">
      <c r="J153157"/>
    </row>
    <row r="153158" spans="10:10" x14ac:dyDescent="0.25">
      <c r="J153158"/>
    </row>
    <row r="153159" spans="10:10" x14ac:dyDescent="0.25">
      <c r="J153159"/>
    </row>
    <row r="153160" spans="10:10" x14ac:dyDescent="0.25">
      <c r="J153160"/>
    </row>
    <row r="153161" spans="10:10" x14ac:dyDescent="0.25">
      <c r="J153161"/>
    </row>
    <row r="153162" spans="10:10" x14ac:dyDescent="0.25">
      <c r="J153162"/>
    </row>
    <row r="153163" spans="10:10" x14ac:dyDescent="0.25">
      <c r="J153163"/>
    </row>
    <row r="153164" spans="10:10" x14ac:dyDescent="0.25">
      <c r="J153164"/>
    </row>
    <row r="153165" spans="10:10" x14ac:dyDescent="0.25">
      <c r="J153165"/>
    </row>
    <row r="153166" spans="10:10" x14ac:dyDescent="0.25">
      <c r="J153166"/>
    </row>
    <row r="153167" spans="10:10" x14ac:dyDescent="0.25">
      <c r="J153167"/>
    </row>
    <row r="153168" spans="10:10" x14ac:dyDescent="0.25">
      <c r="J153168"/>
    </row>
    <row r="153169" spans="10:10" x14ac:dyDescent="0.25">
      <c r="J153169"/>
    </row>
    <row r="153170" spans="10:10" x14ac:dyDescent="0.25">
      <c r="J153170"/>
    </row>
    <row r="153171" spans="10:10" x14ac:dyDescent="0.25">
      <c r="J153171"/>
    </row>
    <row r="153172" spans="10:10" x14ac:dyDescent="0.25">
      <c r="J153172"/>
    </row>
    <row r="153173" spans="10:10" x14ac:dyDescent="0.25">
      <c r="J153173"/>
    </row>
    <row r="153174" spans="10:10" x14ac:dyDescent="0.25">
      <c r="J153174"/>
    </row>
    <row r="153175" spans="10:10" x14ac:dyDescent="0.25">
      <c r="J153175"/>
    </row>
    <row r="153176" spans="10:10" x14ac:dyDescent="0.25">
      <c r="J153176"/>
    </row>
    <row r="153177" spans="10:10" x14ac:dyDescent="0.25">
      <c r="J153177"/>
    </row>
    <row r="153178" spans="10:10" x14ac:dyDescent="0.25">
      <c r="J153178"/>
    </row>
    <row r="153179" spans="10:10" x14ac:dyDescent="0.25">
      <c r="J153179"/>
    </row>
    <row r="153180" spans="10:10" x14ac:dyDescent="0.25">
      <c r="J153180"/>
    </row>
    <row r="153181" spans="10:10" x14ac:dyDescent="0.25">
      <c r="J153181"/>
    </row>
    <row r="153182" spans="10:10" x14ac:dyDescent="0.25">
      <c r="J153182"/>
    </row>
    <row r="153183" spans="10:10" x14ac:dyDescent="0.25">
      <c r="J153183"/>
    </row>
    <row r="153184" spans="10:10" x14ac:dyDescent="0.25">
      <c r="J153184"/>
    </row>
    <row r="153185" spans="10:10" x14ac:dyDescent="0.25">
      <c r="J153185"/>
    </row>
    <row r="153186" spans="10:10" x14ac:dyDescent="0.25">
      <c r="J153186"/>
    </row>
    <row r="153187" spans="10:10" x14ac:dyDescent="0.25">
      <c r="J153187"/>
    </row>
    <row r="153188" spans="10:10" x14ac:dyDescent="0.25">
      <c r="J153188"/>
    </row>
    <row r="153189" spans="10:10" x14ac:dyDescent="0.25">
      <c r="J153189"/>
    </row>
    <row r="153190" spans="10:10" x14ac:dyDescent="0.25">
      <c r="J153190"/>
    </row>
    <row r="153191" spans="10:10" x14ac:dyDescent="0.25">
      <c r="J153191"/>
    </row>
    <row r="153192" spans="10:10" x14ac:dyDescent="0.25">
      <c r="J153192"/>
    </row>
    <row r="153193" spans="10:10" x14ac:dyDescent="0.25">
      <c r="J153193"/>
    </row>
    <row r="153194" spans="10:10" x14ac:dyDescent="0.25">
      <c r="J153194"/>
    </row>
    <row r="153195" spans="10:10" x14ac:dyDescent="0.25">
      <c r="J153195"/>
    </row>
    <row r="153196" spans="10:10" x14ac:dyDescent="0.25">
      <c r="J153196"/>
    </row>
    <row r="153197" spans="10:10" x14ac:dyDescent="0.25">
      <c r="J153197"/>
    </row>
    <row r="153198" spans="10:10" x14ac:dyDescent="0.25">
      <c r="J153198"/>
    </row>
    <row r="153199" spans="10:10" x14ac:dyDescent="0.25">
      <c r="J153199"/>
    </row>
    <row r="153200" spans="10:10" x14ac:dyDescent="0.25">
      <c r="J153200"/>
    </row>
    <row r="153201" spans="10:10" x14ac:dyDescent="0.25">
      <c r="J153201"/>
    </row>
    <row r="153202" spans="10:10" x14ac:dyDescent="0.25">
      <c r="J153202"/>
    </row>
    <row r="153203" spans="10:10" x14ac:dyDescent="0.25">
      <c r="J153203"/>
    </row>
    <row r="153204" spans="10:10" x14ac:dyDescent="0.25">
      <c r="J153204"/>
    </row>
    <row r="153205" spans="10:10" x14ac:dyDescent="0.25">
      <c r="J153205"/>
    </row>
    <row r="153206" spans="10:10" x14ac:dyDescent="0.25">
      <c r="J153206"/>
    </row>
    <row r="153207" spans="10:10" x14ac:dyDescent="0.25">
      <c r="J153207"/>
    </row>
    <row r="153208" spans="10:10" x14ac:dyDescent="0.25">
      <c r="J153208"/>
    </row>
    <row r="153209" spans="10:10" x14ac:dyDescent="0.25">
      <c r="J153209"/>
    </row>
    <row r="153210" spans="10:10" x14ac:dyDescent="0.25">
      <c r="J153210"/>
    </row>
    <row r="153211" spans="10:10" x14ac:dyDescent="0.25">
      <c r="J153211"/>
    </row>
    <row r="153212" spans="10:10" x14ac:dyDescent="0.25">
      <c r="J153212"/>
    </row>
    <row r="153213" spans="10:10" x14ac:dyDescent="0.25">
      <c r="J153213"/>
    </row>
    <row r="153214" spans="10:10" x14ac:dyDescent="0.25">
      <c r="J153214"/>
    </row>
    <row r="153215" spans="10:10" x14ac:dyDescent="0.25">
      <c r="J153215"/>
    </row>
    <row r="153216" spans="10:10" x14ac:dyDescent="0.25">
      <c r="J153216"/>
    </row>
    <row r="153217" spans="10:10" x14ac:dyDescent="0.25">
      <c r="J153217"/>
    </row>
    <row r="153218" spans="10:10" x14ac:dyDescent="0.25">
      <c r="J153218"/>
    </row>
    <row r="153219" spans="10:10" x14ac:dyDescent="0.25">
      <c r="J153219"/>
    </row>
    <row r="153220" spans="10:10" x14ac:dyDescent="0.25">
      <c r="J153220"/>
    </row>
    <row r="153221" spans="10:10" x14ac:dyDescent="0.25">
      <c r="J153221"/>
    </row>
    <row r="153222" spans="10:10" x14ac:dyDescent="0.25">
      <c r="J153222"/>
    </row>
    <row r="153223" spans="10:10" x14ac:dyDescent="0.25">
      <c r="J153223"/>
    </row>
    <row r="153224" spans="10:10" x14ac:dyDescent="0.25">
      <c r="J153224"/>
    </row>
    <row r="153225" spans="10:10" x14ac:dyDescent="0.25">
      <c r="J153225"/>
    </row>
    <row r="153226" spans="10:10" x14ac:dyDescent="0.25">
      <c r="J153226"/>
    </row>
    <row r="153227" spans="10:10" x14ac:dyDescent="0.25">
      <c r="J153227"/>
    </row>
    <row r="153228" spans="10:10" x14ac:dyDescent="0.25">
      <c r="J153228"/>
    </row>
    <row r="153229" spans="10:10" x14ac:dyDescent="0.25">
      <c r="J153229"/>
    </row>
    <row r="153230" spans="10:10" x14ac:dyDescent="0.25">
      <c r="J153230"/>
    </row>
    <row r="153231" spans="10:10" x14ac:dyDescent="0.25">
      <c r="J153231"/>
    </row>
    <row r="153232" spans="10:10" x14ac:dyDescent="0.25">
      <c r="J153232"/>
    </row>
    <row r="153233" spans="10:10" x14ac:dyDescent="0.25">
      <c r="J153233"/>
    </row>
    <row r="153234" spans="10:10" x14ac:dyDescent="0.25">
      <c r="J153234"/>
    </row>
    <row r="153235" spans="10:10" x14ac:dyDescent="0.25">
      <c r="J153235"/>
    </row>
    <row r="153236" spans="10:10" x14ac:dyDescent="0.25">
      <c r="J153236"/>
    </row>
    <row r="153237" spans="10:10" x14ac:dyDescent="0.25">
      <c r="J153237"/>
    </row>
    <row r="153238" spans="10:10" x14ac:dyDescent="0.25">
      <c r="J153238"/>
    </row>
    <row r="153239" spans="10:10" x14ac:dyDescent="0.25">
      <c r="J153239"/>
    </row>
    <row r="153240" spans="10:10" x14ac:dyDescent="0.25">
      <c r="J153240"/>
    </row>
    <row r="153241" spans="10:10" x14ac:dyDescent="0.25">
      <c r="J153241"/>
    </row>
    <row r="153242" spans="10:10" x14ac:dyDescent="0.25">
      <c r="J153242"/>
    </row>
    <row r="153243" spans="10:10" x14ac:dyDescent="0.25">
      <c r="J153243"/>
    </row>
    <row r="153244" spans="10:10" x14ac:dyDescent="0.25">
      <c r="J153244"/>
    </row>
    <row r="153245" spans="10:10" x14ac:dyDescent="0.25">
      <c r="J153245"/>
    </row>
    <row r="153246" spans="10:10" x14ac:dyDescent="0.25">
      <c r="J153246"/>
    </row>
    <row r="153247" spans="10:10" x14ac:dyDescent="0.25">
      <c r="J153247"/>
    </row>
    <row r="153248" spans="10:10" x14ac:dyDescent="0.25">
      <c r="J153248"/>
    </row>
    <row r="153249" spans="10:10" x14ac:dyDescent="0.25">
      <c r="J153249"/>
    </row>
    <row r="153250" spans="10:10" x14ac:dyDescent="0.25">
      <c r="J153250"/>
    </row>
    <row r="153251" spans="10:10" x14ac:dyDescent="0.25">
      <c r="J153251"/>
    </row>
    <row r="153252" spans="10:10" x14ac:dyDescent="0.25">
      <c r="J153252"/>
    </row>
    <row r="153253" spans="10:10" x14ac:dyDescent="0.25">
      <c r="J153253"/>
    </row>
    <row r="153254" spans="10:10" x14ac:dyDescent="0.25">
      <c r="J153254"/>
    </row>
    <row r="153255" spans="10:10" x14ac:dyDescent="0.25">
      <c r="J153255"/>
    </row>
    <row r="153256" spans="10:10" x14ac:dyDescent="0.25">
      <c r="J153256"/>
    </row>
    <row r="153257" spans="10:10" x14ac:dyDescent="0.25">
      <c r="J153257"/>
    </row>
    <row r="153258" spans="10:10" x14ac:dyDescent="0.25">
      <c r="J153258"/>
    </row>
    <row r="153259" spans="10:10" x14ac:dyDescent="0.25">
      <c r="J153259"/>
    </row>
    <row r="153260" spans="10:10" x14ac:dyDescent="0.25">
      <c r="J153260"/>
    </row>
    <row r="153261" spans="10:10" x14ac:dyDescent="0.25">
      <c r="J153261"/>
    </row>
    <row r="153262" spans="10:10" x14ac:dyDescent="0.25">
      <c r="J153262"/>
    </row>
    <row r="153263" spans="10:10" x14ac:dyDescent="0.25">
      <c r="J153263"/>
    </row>
    <row r="153264" spans="10:10" x14ac:dyDescent="0.25">
      <c r="J153264"/>
    </row>
    <row r="153265" spans="10:10" x14ac:dyDescent="0.25">
      <c r="J153265"/>
    </row>
    <row r="153266" spans="10:10" x14ac:dyDescent="0.25">
      <c r="J153266"/>
    </row>
    <row r="153267" spans="10:10" x14ac:dyDescent="0.25">
      <c r="J153267"/>
    </row>
    <row r="153268" spans="10:10" x14ac:dyDescent="0.25">
      <c r="J153268"/>
    </row>
    <row r="153269" spans="10:10" x14ac:dyDescent="0.25">
      <c r="J153269"/>
    </row>
    <row r="153270" spans="10:10" x14ac:dyDescent="0.25">
      <c r="J153270"/>
    </row>
    <row r="153271" spans="10:10" x14ac:dyDescent="0.25">
      <c r="J153271"/>
    </row>
    <row r="153272" spans="10:10" x14ac:dyDescent="0.25">
      <c r="J153272"/>
    </row>
    <row r="153273" spans="10:10" x14ac:dyDescent="0.25">
      <c r="J153273"/>
    </row>
    <row r="153274" spans="10:10" x14ac:dyDescent="0.25">
      <c r="J153274"/>
    </row>
    <row r="153275" spans="10:10" x14ac:dyDescent="0.25">
      <c r="J153275"/>
    </row>
    <row r="153276" spans="10:10" x14ac:dyDescent="0.25">
      <c r="J153276"/>
    </row>
    <row r="153277" spans="10:10" x14ac:dyDescent="0.25">
      <c r="J153277"/>
    </row>
    <row r="153278" spans="10:10" x14ac:dyDescent="0.25">
      <c r="J153278"/>
    </row>
    <row r="153279" spans="10:10" x14ac:dyDescent="0.25">
      <c r="J153279"/>
    </row>
    <row r="153280" spans="10:10" x14ac:dyDescent="0.25">
      <c r="J153280"/>
    </row>
    <row r="153281" spans="10:10" x14ac:dyDescent="0.25">
      <c r="J153281"/>
    </row>
    <row r="153282" spans="10:10" x14ac:dyDescent="0.25">
      <c r="J153282"/>
    </row>
    <row r="153283" spans="10:10" x14ac:dyDescent="0.25">
      <c r="J153283"/>
    </row>
    <row r="153284" spans="10:10" x14ac:dyDescent="0.25">
      <c r="J153284"/>
    </row>
    <row r="153285" spans="10:10" x14ac:dyDescent="0.25">
      <c r="J153285"/>
    </row>
    <row r="153286" spans="10:10" x14ac:dyDescent="0.25">
      <c r="J153286"/>
    </row>
    <row r="153287" spans="10:10" x14ac:dyDescent="0.25">
      <c r="J153287"/>
    </row>
    <row r="153288" spans="10:10" x14ac:dyDescent="0.25">
      <c r="J153288"/>
    </row>
    <row r="153289" spans="10:10" x14ac:dyDescent="0.25">
      <c r="J153289"/>
    </row>
    <row r="153290" spans="10:10" x14ac:dyDescent="0.25">
      <c r="J153290"/>
    </row>
    <row r="153291" spans="10:10" x14ac:dyDescent="0.25">
      <c r="J153291"/>
    </row>
    <row r="153292" spans="10:10" x14ac:dyDescent="0.25">
      <c r="J153292"/>
    </row>
    <row r="153293" spans="10:10" x14ac:dyDescent="0.25">
      <c r="J153293"/>
    </row>
    <row r="153294" spans="10:10" x14ac:dyDescent="0.25">
      <c r="J153294"/>
    </row>
    <row r="153295" spans="10:10" x14ac:dyDescent="0.25">
      <c r="J153295"/>
    </row>
    <row r="153296" spans="10:10" x14ac:dyDescent="0.25">
      <c r="J153296"/>
    </row>
    <row r="153297" spans="10:10" x14ac:dyDescent="0.25">
      <c r="J153297"/>
    </row>
    <row r="153298" spans="10:10" x14ac:dyDescent="0.25">
      <c r="J153298"/>
    </row>
    <row r="153299" spans="10:10" x14ac:dyDescent="0.25">
      <c r="J153299"/>
    </row>
    <row r="153300" spans="10:10" x14ac:dyDescent="0.25">
      <c r="J153300"/>
    </row>
    <row r="153301" spans="10:10" x14ac:dyDescent="0.25">
      <c r="J153301"/>
    </row>
    <row r="153302" spans="10:10" x14ac:dyDescent="0.25">
      <c r="J153302"/>
    </row>
    <row r="153303" spans="10:10" x14ac:dyDescent="0.25">
      <c r="J153303"/>
    </row>
    <row r="153304" spans="10:10" x14ac:dyDescent="0.25">
      <c r="J153304"/>
    </row>
    <row r="153305" spans="10:10" x14ac:dyDescent="0.25">
      <c r="J153305"/>
    </row>
    <row r="153306" spans="10:10" x14ac:dyDescent="0.25">
      <c r="J153306"/>
    </row>
    <row r="153307" spans="10:10" x14ac:dyDescent="0.25">
      <c r="J153307"/>
    </row>
    <row r="153308" spans="10:10" x14ac:dyDescent="0.25">
      <c r="J153308"/>
    </row>
    <row r="153309" spans="10:10" x14ac:dyDescent="0.25">
      <c r="J153309"/>
    </row>
    <row r="153310" spans="10:10" x14ac:dyDescent="0.25">
      <c r="J153310"/>
    </row>
    <row r="153311" spans="10:10" x14ac:dyDescent="0.25">
      <c r="J153311"/>
    </row>
    <row r="153312" spans="10:10" x14ac:dyDescent="0.25">
      <c r="J153312"/>
    </row>
    <row r="153313" spans="10:10" x14ac:dyDescent="0.25">
      <c r="J153313"/>
    </row>
    <row r="153314" spans="10:10" x14ac:dyDescent="0.25">
      <c r="J153314"/>
    </row>
    <row r="153315" spans="10:10" x14ac:dyDescent="0.25">
      <c r="J153315"/>
    </row>
    <row r="153316" spans="10:10" x14ac:dyDescent="0.25">
      <c r="J153316"/>
    </row>
    <row r="153317" spans="10:10" x14ac:dyDescent="0.25">
      <c r="J153317"/>
    </row>
    <row r="153318" spans="10:10" x14ac:dyDescent="0.25">
      <c r="J153318"/>
    </row>
    <row r="153319" spans="10:10" x14ac:dyDescent="0.25">
      <c r="J153319"/>
    </row>
    <row r="153320" spans="10:10" x14ac:dyDescent="0.25">
      <c r="J153320"/>
    </row>
    <row r="153321" spans="10:10" x14ac:dyDescent="0.25">
      <c r="J153321"/>
    </row>
    <row r="153322" spans="10:10" x14ac:dyDescent="0.25">
      <c r="J153322"/>
    </row>
    <row r="153323" spans="10:10" x14ac:dyDescent="0.25">
      <c r="J153323"/>
    </row>
    <row r="153324" spans="10:10" x14ac:dyDescent="0.25">
      <c r="J153324"/>
    </row>
    <row r="153325" spans="10:10" x14ac:dyDescent="0.25">
      <c r="J153325"/>
    </row>
    <row r="153326" spans="10:10" x14ac:dyDescent="0.25">
      <c r="J153326"/>
    </row>
    <row r="153327" spans="10:10" x14ac:dyDescent="0.25">
      <c r="J153327"/>
    </row>
    <row r="153328" spans="10:10" x14ac:dyDescent="0.25">
      <c r="J153328"/>
    </row>
    <row r="153329" spans="10:10" x14ac:dyDescent="0.25">
      <c r="J153329"/>
    </row>
    <row r="153330" spans="10:10" x14ac:dyDescent="0.25">
      <c r="J153330"/>
    </row>
    <row r="153331" spans="10:10" x14ac:dyDescent="0.25">
      <c r="J153331"/>
    </row>
    <row r="153332" spans="10:10" x14ac:dyDescent="0.25">
      <c r="J153332"/>
    </row>
    <row r="153333" spans="10:10" x14ac:dyDescent="0.25">
      <c r="J153333"/>
    </row>
    <row r="153334" spans="10:10" x14ac:dyDescent="0.25">
      <c r="J153334"/>
    </row>
    <row r="153335" spans="10:10" x14ac:dyDescent="0.25">
      <c r="J153335"/>
    </row>
    <row r="153336" spans="10:10" x14ac:dyDescent="0.25">
      <c r="J153336"/>
    </row>
    <row r="153337" spans="10:10" x14ac:dyDescent="0.25">
      <c r="J153337"/>
    </row>
    <row r="153338" spans="10:10" x14ac:dyDescent="0.25">
      <c r="J153338"/>
    </row>
    <row r="153339" spans="10:10" x14ac:dyDescent="0.25">
      <c r="J153339"/>
    </row>
    <row r="153340" spans="10:10" x14ac:dyDescent="0.25">
      <c r="J153340"/>
    </row>
    <row r="153341" spans="10:10" x14ac:dyDescent="0.25">
      <c r="J153341"/>
    </row>
    <row r="153342" spans="10:10" x14ac:dyDescent="0.25">
      <c r="J153342"/>
    </row>
    <row r="153343" spans="10:10" x14ac:dyDescent="0.25">
      <c r="J153343"/>
    </row>
    <row r="153344" spans="10:10" x14ac:dyDescent="0.25">
      <c r="J153344"/>
    </row>
    <row r="153345" spans="10:10" x14ac:dyDescent="0.25">
      <c r="J153345"/>
    </row>
    <row r="153346" spans="10:10" x14ac:dyDescent="0.25">
      <c r="J153346"/>
    </row>
    <row r="153347" spans="10:10" x14ac:dyDescent="0.25">
      <c r="J153347"/>
    </row>
    <row r="153348" spans="10:10" x14ac:dyDescent="0.25">
      <c r="J153348"/>
    </row>
    <row r="153349" spans="10:10" x14ac:dyDescent="0.25">
      <c r="J153349"/>
    </row>
    <row r="153350" spans="10:10" x14ac:dyDescent="0.25">
      <c r="J153350"/>
    </row>
    <row r="153351" spans="10:10" x14ac:dyDescent="0.25">
      <c r="J153351"/>
    </row>
    <row r="153352" spans="10:10" x14ac:dyDescent="0.25">
      <c r="J153352"/>
    </row>
    <row r="153353" spans="10:10" x14ac:dyDescent="0.25">
      <c r="J153353"/>
    </row>
    <row r="153354" spans="10:10" x14ac:dyDescent="0.25">
      <c r="J153354"/>
    </row>
    <row r="153355" spans="10:10" x14ac:dyDescent="0.25">
      <c r="J153355"/>
    </row>
    <row r="153356" spans="10:10" x14ac:dyDescent="0.25">
      <c r="J153356"/>
    </row>
    <row r="153357" spans="10:10" x14ac:dyDescent="0.25">
      <c r="J153357"/>
    </row>
    <row r="153358" spans="10:10" x14ac:dyDescent="0.25">
      <c r="J153358"/>
    </row>
    <row r="153359" spans="10:10" x14ac:dyDescent="0.25">
      <c r="J153359"/>
    </row>
    <row r="153360" spans="10:10" x14ac:dyDescent="0.25">
      <c r="J153360"/>
    </row>
    <row r="153361" spans="10:10" x14ac:dyDescent="0.25">
      <c r="J153361"/>
    </row>
    <row r="153362" spans="10:10" x14ac:dyDescent="0.25">
      <c r="J153362"/>
    </row>
    <row r="153363" spans="10:10" x14ac:dyDescent="0.25">
      <c r="J153363"/>
    </row>
    <row r="153364" spans="10:10" x14ac:dyDescent="0.25">
      <c r="J153364"/>
    </row>
    <row r="153365" spans="10:10" x14ac:dyDescent="0.25">
      <c r="J153365"/>
    </row>
    <row r="153366" spans="10:10" x14ac:dyDescent="0.25">
      <c r="J153366"/>
    </row>
    <row r="153367" spans="10:10" x14ac:dyDescent="0.25">
      <c r="J153367"/>
    </row>
    <row r="153368" spans="10:10" x14ac:dyDescent="0.25">
      <c r="J153368"/>
    </row>
    <row r="153369" spans="10:10" x14ac:dyDescent="0.25">
      <c r="J153369"/>
    </row>
    <row r="153370" spans="10:10" x14ac:dyDescent="0.25">
      <c r="J153370"/>
    </row>
    <row r="153371" spans="10:10" x14ac:dyDescent="0.25">
      <c r="J153371"/>
    </row>
    <row r="153372" spans="10:10" x14ac:dyDescent="0.25">
      <c r="J153372"/>
    </row>
    <row r="153373" spans="10:10" x14ac:dyDescent="0.25">
      <c r="J153373"/>
    </row>
    <row r="153374" spans="10:10" x14ac:dyDescent="0.25">
      <c r="J153374"/>
    </row>
    <row r="153375" spans="10:10" x14ac:dyDescent="0.25">
      <c r="J153375"/>
    </row>
    <row r="153376" spans="10:10" x14ac:dyDescent="0.25">
      <c r="J153376"/>
    </row>
    <row r="153377" spans="10:10" x14ac:dyDescent="0.25">
      <c r="J153377"/>
    </row>
    <row r="153378" spans="10:10" x14ac:dyDescent="0.25">
      <c r="J153378"/>
    </row>
    <row r="153379" spans="10:10" x14ac:dyDescent="0.25">
      <c r="J153379"/>
    </row>
    <row r="153380" spans="10:10" x14ac:dyDescent="0.25">
      <c r="J153380"/>
    </row>
    <row r="153381" spans="10:10" x14ac:dyDescent="0.25">
      <c r="J153381"/>
    </row>
    <row r="153382" spans="10:10" x14ac:dyDescent="0.25">
      <c r="J153382"/>
    </row>
    <row r="153383" spans="10:10" x14ac:dyDescent="0.25">
      <c r="J153383"/>
    </row>
    <row r="153384" spans="10:10" x14ac:dyDescent="0.25">
      <c r="J153384"/>
    </row>
    <row r="153385" spans="10:10" x14ac:dyDescent="0.25">
      <c r="J153385"/>
    </row>
    <row r="153386" spans="10:10" x14ac:dyDescent="0.25">
      <c r="J153386"/>
    </row>
    <row r="153387" spans="10:10" x14ac:dyDescent="0.25">
      <c r="J153387"/>
    </row>
    <row r="153388" spans="10:10" x14ac:dyDescent="0.25">
      <c r="J153388"/>
    </row>
    <row r="153389" spans="10:10" x14ac:dyDescent="0.25">
      <c r="J153389"/>
    </row>
    <row r="153390" spans="10:10" x14ac:dyDescent="0.25">
      <c r="J153390"/>
    </row>
    <row r="153391" spans="10:10" x14ac:dyDescent="0.25">
      <c r="J153391"/>
    </row>
    <row r="153392" spans="10:10" x14ac:dyDescent="0.25">
      <c r="J153392"/>
    </row>
    <row r="153393" spans="10:10" x14ac:dyDescent="0.25">
      <c r="J153393"/>
    </row>
    <row r="153394" spans="10:10" x14ac:dyDescent="0.25">
      <c r="J153394"/>
    </row>
    <row r="153395" spans="10:10" x14ac:dyDescent="0.25">
      <c r="J153395"/>
    </row>
    <row r="153396" spans="10:10" x14ac:dyDescent="0.25">
      <c r="J153396"/>
    </row>
    <row r="153397" spans="10:10" x14ac:dyDescent="0.25">
      <c r="J153397"/>
    </row>
    <row r="153398" spans="10:10" x14ac:dyDescent="0.25">
      <c r="J153398"/>
    </row>
    <row r="153399" spans="10:10" x14ac:dyDescent="0.25">
      <c r="J153399"/>
    </row>
    <row r="153400" spans="10:10" x14ac:dyDescent="0.25">
      <c r="J153400"/>
    </row>
    <row r="153401" spans="10:10" x14ac:dyDescent="0.25">
      <c r="J153401"/>
    </row>
    <row r="153402" spans="10:10" x14ac:dyDescent="0.25">
      <c r="J153402"/>
    </row>
    <row r="153403" spans="10:10" x14ac:dyDescent="0.25">
      <c r="J153403"/>
    </row>
    <row r="153404" spans="10:10" x14ac:dyDescent="0.25">
      <c r="J153404"/>
    </row>
    <row r="153405" spans="10:10" x14ac:dyDescent="0.25">
      <c r="J153405"/>
    </row>
    <row r="153406" spans="10:10" x14ac:dyDescent="0.25">
      <c r="J153406"/>
    </row>
    <row r="153407" spans="10:10" x14ac:dyDescent="0.25">
      <c r="J153407"/>
    </row>
    <row r="153408" spans="10:10" x14ac:dyDescent="0.25">
      <c r="J153408"/>
    </row>
    <row r="153409" spans="10:10" x14ac:dyDescent="0.25">
      <c r="J153409"/>
    </row>
    <row r="153410" spans="10:10" x14ac:dyDescent="0.25">
      <c r="J153410"/>
    </row>
    <row r="153411" spans="10:10" x14ac:dyDescent="0.25">
      <c r="J153411"/>
    </row>
    <row r="153412" spans="10:10" x14ac:dyDescent="0.25">
      <c r="J153412"/>
    </row>
    <row r="153413" spans="10:10" x14ac:dyDescent="0.25">
      <c r="J153413"/>
    </row>
    <row r="153414" spans="10:10" x14ac:dyDescent="0.25">
      <c r="J153414"/>
    </row>
    <row r="153415" spans="10:10" x14ac:dyDescent="0.25">
      <c r="J153415"/>
    </row>
    <row r="153416" spans="10:10" x14ac:dyDescent="0.25">
      <c r="J153416"/>
    </row>
    <row r="153417" spans="10:10" x14ac:dyDescent="0.25">
      <c r="J153417"/>
    </row>
    <row r="153418" spans="10:10" x14ac:dyDescent="0.25">
      <c r="J153418"/>
    </row>
    <row r="153419" spans="10:10" x14ac:dyDescent="0.25">
      <c r="J153419"/>
    </row>
    <row r="153420" spans="10:10" x14ac:dyDescent="0.25">
      <c r="J153420"/>
    </row>
    <row r="153421" spans="10:10" x14ac:dyDescent="0.25">
      <c r="J153421"/>
    </row>
    <row r="153422" spans="10:10" x14ac:dyDescent="0.25">
      <c r="J153422"/>
    </row>
    <row r="153423" spans="10:10" x14ac:dyDescent="0.25">
      <c r="J153423"/>
    </row>
    <row r="153424" spans="10:10" x14ac:dyDescent="0.25">
      <c r="J153424"/>
    </row>
    <row r="153425" spans="10:10" x14ac:dyDescent="0.25">
      <c r="J153425"/>
    </row>
    <row r="153426" spans="10:10" x14ac:dyDescent="0.25">
      <c r="J153426"/>
    </row>
    <row r="153427" spans="10:10" x14ac:dyDescent="0.25">
      <c r="J153427"/>
    </row>
    <row r="153428" spans="10:10" x14ac:dyDescent="0.25">
      <c r="J153428"/>
    </row>
    <row r="153429" spans="10:10" x14ac:dyDescent="0.25">
      <c r="J153429"/>
    </row>
    <row r="153430" spans="10:10" x14ac:dyDescent="0.25">
      <c r="J153430"/>
    </row>
    <row r="153431" spans="10:10" x14ac:dyDescent="0.25">
      <c r="J153431"/>
    </row>
    <row r="153432" spans="10:10" x14ac:dyDescent="0.25">
      <c r="J153432"/>
    </row>
    <row r="153433" spans="10:10" x14ac:dyDescent="0.25">
      <c r="J153433"/>
    </row>
    <row r="153434" spans="10:10" x14ac:dyDescent="0.25">
      <c r="J153434"/>
    </row>
    <row r="153435" spans="10:10" x14ac:dyDescent="0.25">
      <c r="J153435"/>
    </row>
    <row r="153436" spans="10:10" x14ac:dyDescent="0.25">
      <c r="J153436"/>
    </row>
    <row r="153437" spans="10:10" x14ac:dyDescent="0.25">
      <c r="J153437"/>
    </row>
    <row r="153438" spans="10:10" x14ac:dyDescent="0.25">
      <c r="J153438"/>
    </row>
    <row r="153439" spans="10:10" x14ac:dyDescent="0.25">
      <c r="J153439"/>
    </row>
    <row r="153440" spans="10:10" x14ac:dyDescent="0.25">
      <c r="J153440"/>
    </row>
    <row r="153441" spans="10:10" x14ac:dyDescent="0.25">
      <c r="J153441"/>
    </row>
    <row r="153442" spans="10:10" x14ac:dyDescent="0.25">
      <c r="J153442"/>
    </row>
    <row r="153443" spans="10:10" x14ac:dyDescent="0.25">
      <c r="J153443"/>
    </row>
    <row r="153444" spans="10:10" x14ac:dyDescent="0.25">
      <c r="J153444"/>
    </row>
    <row r="153445" spans="10:10" x14ac:dyDescent="0.25">
      <c r="J153445"/>
    </row>
    <row r="153446" spans="10:10" x14ac:dyDescent="0.25">
      <c r="J153446"/>
    </row>
    <row r="153447" spans="10:10" x14ac:dyDescent="0.25">
      <c r="J153447"/>
    </row>
    <row r="153448" spans="10:10" x14ac:dyDescent="0.25">
      <c r="J153448"/>
    </row>
    <row r="153449" spans="10:10" x14ac:dyDescent="0.25">
      <c r="J153449"/>
    </row>
    <row r="153450" spans="10:10" x14ac:dyDescent="0.25">
      <c r="J153450"/>
    </row>
    <row r="153451" spans="10:10" x14ac:dyDescent="0.25">
      <c r="J153451"/>
    </row>
    <row r="153452" spans="10:10" x14ac:dyDescent="0.25">
      <c r="J153452"/>
    </row>
    <row r="153453" spans="10:10" x14ac:dyDescent="0.25">
      <c r="J153453"/>
    </row>
    <row r="153454" spans="10:10" x14ac:dyDescent="0.25">
      <c r="J153454"/>
    </row>
    <row r="153455" spans="10:10" x14ac:dyDescent="0.25">
      <c r="J153455"/>
    </row>
    <row r="153456" spans="10:10" x14ac:dyDescent="0.25">
      <c r="J153456"/>
    </row>
    <row r="153457" spans="10:10" x14ac:dyDescent="0.25">
      <c r="J153457"/>
    </row>
    <row r="153458" spans="10:10" x14ac:dyDescent="0.25">
      <c r="J153458"/>
    </row>
    <row r="153459" spans="10:10" x14ac:dyDescent="0.25">
      <c r="J153459"/>
    </row>
    <row r="153460" spans="10:10" x14ac:dyDescent="0.25">
      <c r="J153460"/>
    </row>
    <row r="153461" spans="10:10" x14ac:dyDescent="0.25">
      <c r="J153461"/>
    </row>
    <row r="153462" spans="10:10" x14ac:dyDescent="0.25">
      <c r="J153462"/>
    </row>
    <row r="153463" spans="10:10" x14ac:dyDescent="0.25">
      <c r="J153463"/>
    </row>
    <row r="153464" spans="10:10" x14ac:dyDescent="0.25">
      <c r="J153464"/>
    </row>
    <row r="153465" spans="10:10" x14ac:dyDescent="0.25">
      <c r="J153465"/>
    </row>
    <row r="153466" spans="10:10" x14ac:dyDescent="0.25">
      <c r="J153466"/>
    </row>
    <row r="153467" spans="10:10" x14ac:dyDescent="0.25">
      <c r="J153467"/>
    </row>
    <row r="153468" spans="10:10" x14ac:dyDescent="0.25">
      <c r="J153468"/>
    </row>
    <row r="153469" spans="10:10" x14ac:dyDescent="0.25">
      <c r="J153469"/>
    </row>
    <row r="153470" spans="10:10" x14ac:dyDescent="0.25">
      <c r="J153470"/>
    </row>
    <row r="153471" spans="10:10" x14ac:dyDescent="0.25">
      <c r="J153471"/>
    </row>
    <row r="153472" spans="10:10" x14ac:dyDescent="0.25">
      <c r="J153472"/>
    </row>
    <row r="153473" spans="10:10" x14ac:dyDescent="0.25">
      <c r="J153473"/>
    </row>
    <row r="153474" spans="10:10" x14ac:dyDescent="0.25">
      <c r="J153474"/>
    </row>
    <row r="153475" spans="10:10" x14ac:dyDescent="0.25">
      <c r="J153475"/>
    </row>
    <row r="153476" spans="10:10" x14ac:dyDescent="0.25">
      <c r="J153476"/>
    </row>
    <row r="153477" spans="10:10" x14ac:dyDescent="0.25">
      <c r="J153477"/>
    </row>
    <row r="153478" spans="10:10" x14ac:dyDescent="0.25">
      <c r="J153478"/>
    </row>
    <row r="153479" spans="10:10" x14ac:dyDescent="0.25">
      <c r="J153479"/>
    </row>
    <row r="153480" spans="10:10" x14ac:dyDescent="0.25">
      <c r="J153480"/>
    </row>
    <row r="153481" spans="10:10" x14ac:dyDescent="0.25">
      <c r="J153481"/>
    </row>
    <row r="153482" spans="10:10" x14ac:dyDescent="0.25">
      <c r="J153482"/>
    </row>
    <row r="153483" spans="10:10" x14ac:dyDescent="0.25">
      <c r="J153483"/>
    </row>
    <row r="153484" spans="10:10" x14ac:dyDescent="0.25">
      <c r="J153484"/>
    </row>
    <row r="153485" spans="10:10" x14ac:dyDescent="0.25">
      <c r="J153485"/>
    </row>
    <row r="153486" spans="10:10" x14ac:dyDescent="0.25">
      <c r="J153486"/>
    </row>
    <row r="153487" spans="10:10" x14ac:dyDescent="0.25">
      <c r="J153487"/>
    </row>
    <row r="153488" spans="10:10" x14ac:dyDescent="0.25">
      <c r="J153488"/>
    </row>
    <row r="153489" spans="10:10" x14ac:dyDescent="0.25">
      <c r="J153489"/>
    </row>
    <row r="153490" spans="10:10" x14ac:dyDescent="0.25">
      <c r="J153490"/>
    </row>
    <row r="153491" spans="10:10" x14ac:dyDescent="0.25">
      <c r="J153491"/>
    </row>
    <row r="153492" spans="10:10" x14ac:dyDescent="0.25">
      <c r="J153492"/>
    </row>
    <row r="153493" spans="10:10" x14ac:dyDescent="0.25">
      <c r="J153493"/>
    </row>
    <row r="153494" spans="10:10" x14ac:dyDescent="0.25">
      <c r="J153494"/>
    </row>
    <row r="153495" spans="10:10" x14ac:dyDescent="0.25">
      <c r="J153495"/>
    </row>
    <row r="153496" spans="10:10" x14ac:dyDescent="0.25">
      <c r="J153496"/>
    </row>
    <row r="153497" spans="10:10" x14ac:dyDescent="0.25">
      <c r="J153497"/>
    </row>
    <row r="153498" spans="10:10" x14ac:dyDescent="0.25">
      <c r="J153498"/>
    </row>
    <row r="153499" spans="10:10" x14ac:dyDescent="0.25">
      <c r="J153499"/>
    </row>
    <row r="153500" spans="10:10" x14ac:dyDescent="0.25">
      <c r="J153500"/>
    </row>
    <row r="153501" spans="10:10" x14ac:dyDescent="0.25">
      <c r="J153501"/>
    </row>
    <row r="153502" spans="10:10" x14ac:dyDescent="0.25">
      <c r="J153502"/>
    </row>
    <row r="153503" spans="10:10" x14ac:dyDescent="0.25">
      <c r="J153503"/>
    </row>
    <row r="153504" spans="10:10" x14ac:dyDescent="0.25">
      <c r="J153504"/>
    </row>
    <row r="153505" spans="10:10" x14ac:dyDescent="0.25">
      <c r="J153505"/>
    </row>
    <row r="153506" spans="10:10" x14ac:dyDescent="0.25">
      <c r="J153506"/>
    </row>
    <row r="153507" spans="10:10" x14ac:dyDescent="0.25">
      <c r="J153507"/>
    </row>
    <row r="153508" spans="10:10" x14ac:dyDescent="0.25">
      <c r="J153508"/>
    </row>
    <row r="153509" spans="10:10" x14ac:dyDescent="0.25">
      <c r="J153509"/>
    </row>
    <row r="153510" spans="10:10" x14ac:dyDescent="0.25">
      <c r="J153510"/>
    </row>
    <row r="153511" spans="10:10" x14ac:dyDescent="0.25">
      <c r="J153511"/>
    </row>
    <row r="153512" spans="10:10" x14ac:dyDescent="0.25">
      <c r="J153512"/>
    </row>
    <row r="153513" spans="10:10" x14ac:dyDescent="0.25">
      <c r="J153513"/>
    </row>
    <row r="153514" spans="10:10" x14ac:dyDescent="0.25">
      <c r="J153514"/>
    </row>
    <row r="153515" spans="10:10" x14ac:dyDescent="0.25">
      <c r="J153515"/>
    </row>
    <row r="153516" spans="10:10" x14ac:dyDescent="0.25">
      <c r="J153516"/>
    </row>
    <row r="153517" spans="10:10" x14ac:dyDescent="0.25">
      <c r="J153517"/>
    </row>
    <row r="153518" spans="10:10" x14ac:dyDescent="0.25">
      <c r="J153518"/>
    </row>
    <row r="153519" spans="10:10" x14ac:dyDescent="0.25">
      <c r="J153519"/>
    </row>
    <row r="153520" spans="10:10" x14ac:dyDescent="0.25">
      <c r="J153520"/>
    </row>
    <row r="153521" spans="10:10" x14ac:dyDescent="0.25">
      <c r="J153521"/>
    </row>
    <row r="153522" spans="10:10" x14ac:dyDescent="0.25">
      <c r="J153522"/>
    </row>
    <row r="153523" spans="10:10" x14ac:dyDescent="0.25">
      <c r="J153523"/>
    </row>
    <row r="153524" spans="10:10" x14ac:dyDescent="0.25">
      <c r="J153524"/>
    </row>
    <row r="153525" spans="10:10" x14ac:dyDescent="0.25">
      <c r="J153525"/>
    </row>
    <row r="153526" spans="10:10" x14ac:dyDescent="0.25">
      <c r="J153526"/>
    </row>
    <row r="153527" spans="10:10" x14ac:dyDescent="0.25">
      <c r="J153527"/>
    </row>
    <row r="153528" spans="10:10" x14ac:dyDescent="0.25">
      <c r="J153528"/>
    </row>
    <row r="153529" spans="10:10" x14ac:dyDescent="0.25">
      <c r="J153529"/>
    </row>
    <row r="153530" spans="10:10" x14ac:dyDescent="0.25">
      <c r="J153530"/>
    </row>
    <row r="153531" spans="10:10" x14ac:dyDescent="0.25">
      <c r="J153531"/>
    </row>
    <row r="153532" spans="10:10" x14ac:dyDescent="0.25">
      <c r="J153532"/>
    </row>
    <row r="153533" spans="10:10" x14ac:dyDescent="0.25">
      <c r="J153533"/>
    </row>
    <row r="153534" spans="10:10" x14ac:dyDescent="0.25">
      <c r="J153534"/>
    </row>
    <row r="153535" spans="10:10" x14ac:dyDescent="0.25">
      <c r="J153535"/>
    </row>
    <row r="153536" spans="10:10" x14ac:dyDescent="0.25">
      <c r="J153536"/>
    </row>
    <row r="153537" spans="10:10" x14ac:dyDescent="0.25">
      <c r="J153537"/>
    </row>
    <row r="153538" spans="10:10" x14ac:dyDescent="0.25">
      <c r="J153538"/>
    </row>
    <row r="153539" spans="10:10" x14ac:dyDescent="0.25">
      <c r="J153539"/>
    </row>
    <row r="153540" spans="10:10" x14ac:dyDescent="0.25">
      <c r="J153540"/>
    </row>
    <row r="153541" spans="10:10" x14ac:dyDescent="0.25">
      <c r="J153541"/>
    </row>
    <row r="153542" spans="10:10" x14ac:dyDescent="0.25">
      <c r="J153542"/>
    </row>
    <row r="153543" spans="10:10" x14ac:dyDescent="0.25">
      <c r="J153543"/>
    </row>
    <row r="153544" spans="10:10" x14ac:dyDescent="0.25">
      <c r="J153544"/>
    </row>
    <row r="153545" spans="10:10" x14ac:dyDescent="0.25">
      <c r="J153545"/>
    </row>
    <row r="153546" spans="10:10" x14ac:dyDescent="0.25">
      <c r="J153546"/>
    </row>
    <row r="153547" spans="10:10" x14ac:dyDescent="0.25">
      <c r="J153547"/>
    </row>
    <row r="153548" spans="10:10" x14ac:dyDescent="0.25">
      <c r="J153548"/>
    </row>
    <row r="153549" spans="10:10" x14ac:dyDescent="0.25">
      <c r="J153549"/>
    </row>
    <row r="153550" spans="10:10" x14ac:dyDescent="0.25">
      <c r="J153550"/>
    </row>
    <row r="153551" spans="10:10" x14ac:dyDescent="0.25">
      <c r="J153551"/>
    </row>
    <row r="153552" spans="10:10" x14ac:dyDescent="0.25">
      <c r="J153552"/>
    </row>
    <row r="153553" spans="10:10" x14ac:dyDescent="0.25">
      <c r="J153553"/>
    </row>
    <row r="153554" spans="10:10" x14ac:dyDescent="0.25">
      <c r="J153554"/>
    </row>
    <row r="153555" spans="10:10" x14ac:dyDescent="0.25">
      <c r="J153555"/>
    </row>
    <row r="153556" spans="10:10" x14ac:dyDescent="0.25">
      <c r="J153556"/>
    </row>
    <row r="153557" spans="10:10" x14ac:dyDescent="0.25">
      <c r="J153557"/>
    </row>
    <row r="153558" spans="10:10" x14ac:dyDescent="0.25">
      <c r="J153558"/>
    </row>
    <row r="153559" spans="10:10" x14ac:dyDescent="0.25">
      <c r="J153559"/>
    </row>
    <row r="153560" spans="10:10" x14ac:dyDescent="0.25">
      <c r="J153560"/>
    </row>
    <row r="153561" spans="10:10" x14ac:dyDescent="0.25">
      <c r="J153561"/>
    </row>
    <row r="153562" spans="10:10" x14ac:dyDescent="0.25">
      <c r="J153562"/>
    </row>
    <row r="153563" spans="10:10" x14ac:dyDescent="0.25">
      <c r="J153563"/>
    </row>
    <row r="153564" spans="10:10" x14ac:dyDescent="0.25">
      <c r="J153564"/>
    </row>
    <row r="153565" spans="10:10" x14ac:dyDescent="0.25">
      <c r="J153565"/>
    </row>
    <row r="153566" spans="10:10" x14ac:dyDescent="0.25">
      <c r="J153566"/>
    </row>
    <row r="153567" spans="10:10" x14ac:dyDescent="0.25">
      <c r="J153567"/>
    </row>
    <row r="153568" spans="10:10" x14ac:dyDescent="0.25">
      <c r="J153568"/>
    </row>
    <row r="153569" spans="10:10" x14ac:dyDescent="0.25">
      <c r="J153569"/>
    </row>
    <row r="153570" spans="10:10" x14ac:dyDescent="0.25">
      <c r="J153570"/>
    </row>
    <row r="153571" spans="10:10" x14ac:dyDescent="0.25">
      <c r="J153571"/>
    </row>
    <row r="153572" spans="10:10" x14ac:dyDescent="0.25">
      <c r="J153572"/>
    </row>
    <row r="153573" spans="10:10" x14ac:dyDescent="0.25">
      <c r="J153573"/>
    </row>
    <row r="153574" spans="10:10" x14ac:dyDescent="0.25">
      <c r="J153574"/>
    </row>
    <row r="153575" spans="10:10" x14ac:dyDescent="0.25">
      <c r="J153575"/>
    </row>
    <row r="153576" spans="10:10" x14ac:dyDescent="0.25">
      <c r="J153576"/>
    </row>
    <row r="153577" spans="10:10" x14ac:dyDescent="0.25">
      <c r="J153577"/>
    </row>
    <row r="153578" spans="10:10" x14ac:dyDescent="0.25">
      <c r="J153578"/>
    </row>
    <row r="153579" spans="10:10" x14ac:dyDescent="0.25">
      <c r="J153579"/>
    </row>
    <row r="153580" spans="10:10" x14ac:dyDescent="0.25">
      <c r="J153580"/>
    </row>
    <row r="153581" spans="10:10" x14ac:dyDescent="0.25">
      <c r="J153581"/>
    </row>
    <row r="153582" spans="10:10" x14ac:dyDescent="0.25">
      <c r="J153582"/>
    </row>
    <row r="153583" spans="10:10" x14ac:dyDescent="0.25">
      <c r="J153583"/>
    </row>
    <row r="153584" spans="10:10" x14ac:dyDescent="0.25">
      <c r="J153584"/>
    </row>
    <row r="153585" spans="10:10" x14ac:dyDescent="0.25">
      <c r="J153585"/>
    </row>
    <row r="153586" spans="10:10" x14ac:dyDescent="0.25">
      <c r="J153586"/>
    </row>
    <row r="153587" spans="10:10" x14ac:dyDescent="0.25">
      <c r="J153587"/>
    </row>
    <row r="153588" spans="10:10" x14ac:dyDescent="0.25">
      <c r="J153588"/>
    </row>
    <row r="153589" spans="10:10" x14ac:dyDescent="0.25">
      <c r="J153589"/>
    </row>
    <row r="153590" spans="10:10" x14ac:dyDescent="0.25">
      <c r="J153590"/>
    </row>
    <row r="153591" spans="10:10" x14ac:dyDescent="0.25">
      <c r="J153591"/>
    </row>
    <row r="153592" spans="10:10" x14ac:dyDescent="0.25">
      <c r="J153592"/>
    </row>
    <row r="153593" spans="10:10" x14ac:dyDescent="0.25">
      <c r="J153593"/>
    </row>
    <row r="153594" spans="10:10" x14ac:dyDescent="0.25">
      <c r="J153594"/>
    </row>
    <row r="153595" spans="10:10" x14ac:dyDescent="0.25">
      <c r="J153595"/>
    </row>
    <row r="153596" spans="10:10" x14ac:dyDescent="0.25">
      <c r="J153596"/>
    </row>
    <row r="153597" spans="10:10" x14ac:dyDescent="0.25">
      <c r="J153597"/>
    </row>
    <row r="153598" spans="10:10" x14ac:dyDescent="0.25">
      <c r="J153598"/>
    </row>
    <row r="153599" spans="10:10" x14ac:dyDescent="0.25">
      <c r="J153599"/>
    </row>
    <row r="153600" spans="10:10" x14ac:dyDescent="0.25">
      <c r="J153600"/>
    </row>
    <row r="153601" spans="10:10" x14ac:dyDescent="0.25">
      <c r="J153601"/>
    </row>
    <row r="153602" spans="10:10" x14ac:dyDescent="0.25">
      <c r="J153602"/>
    </row>
    <row r="153603" spans="10:10" x14ac:dyDescent="0.25">
      <c r="J153603"/>
    </row>
    <row r="153604" spans="10:10" x14ac:dyDescent="0.25">
      <c r="J153604"/>
    </row>
    <row r="153605" spans="10:10" x14ac:dyDescent="0.25">
      <c r="J153605"/>
    </row>
    <row r="153606" spans="10:10" x14ac:dyDescent="0.25">
      <c r="J153606"/>
    </row>
    <row r="153607" spans="10:10" x14ac:dyDescent="0.25">
      <c r="J153607"/>
    </row>
    <row r="153608" spans="10:10" x14ac:dyDescent="0.25">
      <c r="J153608"/>
    </row>
    <row r="153609" spans="10:10" x14ac:dyDescent="0.25">
      <c r="J153609"/>
    </row>
    <row r="153610" spans="10:10" x14ac:dyDescent="0.25">
      <c r="J153610"/>
    </row>
    <row r="153611" spans="10:10" x14ac:dyDescent="0.25">
      <c r="J153611"/>
    </row>
    <row r="153612" spans="10:10" x14ac:dyDescent="0.25">
      <c r="J153612"/>
    </row>
    <row r="153613" spans="10:10" x14ac:dyDescent="0.25">
      <c r="J153613"/>
    </row>
    <row r="153614" spans="10:10" x14ac:dyDescent="0.25">
      <c r="J153614"/>
    </row>
    <row r="153615" spans="10:10" x14ac:dyDescent="0.25">
      <c r="J153615"/>
    </row>
    <row r="153616" spans="10:10" x14ac:dyDescent="0.25">
      <c r="J153616"/>
    </row>
    <row r="153617" spans="10:10" x14ac:dyDescent="0.25">
      <c r="J153617"/>
    </row>
    <row r="153618" spans="10:10" x14ac:dyDescent="0.25">
      <c r="J153618"/>
    </row>
    <row r="153619" spans="10:10" x14ac:dyDescent="0.25">
      <c r="J153619"/>
    </row>
    <row r="153620" spans="10:10" x14ac:dyDescent="0.25">
      <c r="J153620"/>
    </row>
    <row r="153621" spans="10:10" x14ac:dyDescent="0.25">
      <c r="J153621"/>
    </row>
    <row r="153622" spans="10:10" x14ac:dyDescent="0.25">
      <c r="J153622"/>
    </row>
    <row r="153623" spans="10:10" x14ac:dyDescent="0.25">
      <c r="J153623"/>
    </row>
    <row r="153624" spans="10:10" x14ac:dyDescent="0.25">
      <c r="J153624"/>
    </row>
    <row r="153625" spans="10:10" x14ac:dyDescent="0.25">
      <c r="J153625"/>
    </row>
    <row r="153626" spans="10:10" x14ac:dyDescent="0.25">
      <c r="J153626"/>
    </row>
    <row r="153627" spans="10:10" x14ac:dyDescent="0.25">
      <c r="J153627"/>
    </row>
    <row r="153628" spans="10:10" x14ac:dyDescent="0.25">
      <c r="J153628"/>
    </row>
    <row r="153629" spans="10:10" x14ac:dyDescent="0.25">
      <c r="J153629"/>
    </row>
    <row r="153630" spans="10:10" x14ac:dyDescent="0.25">
      <c r="J153630"/>
    </row>
    <row r="153631" spans="10:10" x14ac:dyDescent="0.25">
      <c r="J153631"/>
    </row>
    <row r="153632" spans="10:10" x14ac:dyDescent="0.25">
      <c r="J153632"/>
    </row>
    <row r="153633" spans="10:10" x14ac:dyDescent="0.25">
      <c r="J153633"/>
    </row>
    <row r="153634" spans="10:10" x14ac:dyDescent="0.25">
      <c r="J153634"/>
    </row>
    <row r="153635" spans="10:10" x14ac:dyDescent="0.25">
      <c r="J153635"/>
    </row>
    <row r="153636" spans="10:10" x14ac:dyDescent="0.25">
      <c r="J153636"/>
    </row>
    <row r="153637" spans="10:10" x14ac:dyDescent="0.25">
      <c r="J153637"/>
    </row>
    <row r="153638" spans="10:10" x14ac:dyDescent="0.25">
      <c r="J153638"/>
    </row>
    <row r="153639" spans="10:10" x14ac:dyDescent="0.25">
      <c r="J153639"/>
    </row>
    <row r="153640" spans="10:10" x14ac:dyDescent="0.25">
      <c r="J153640"/>
    </row>
    <row r="153641" spans="10:10" x14ac:dyDescent="0.25">
      <c r="J153641"/>
    </row>
    <row r="153642" spans="10:10" x14ac:dyDescent="0.25">
      <c r="J153642"/>
    </row>
    <row r="153643" spans="10:10" x14ac:dyDescent="0.25">
      <c r="J153643"/>
    </row>
    <row r="153644" spans="10:10" x14ac:dyDescent="0.25">
      <c r="J153644"/>
    </row>
    <row r="153645" spans="10:10" x14ac:dyDescent="0.25">
      <c r="J153645"/>
    </row>
    <row r="153646" spans="10:10" x14ac:dyDescent="0.25">
      <c r="J153646"/>
    </row>
    <row r="153647" spans="10:10" x14ac:dyDescent="0.25">
      <c r="J153647"/>
    </row>
    <row r="153648" spans="10:10" x14ac:dyDescent="0.25">
      <c r="J153648"/>
    </row>
    <row r="153649" spans="10:10" x14ac:dyDescent="0.25">
      <c r="J153649"/>
    </row>
    <row r="153650" spans="10:10" x14ac:dyDescent="0.25">
      <c r="J153650"/>
    </row>
    <row r="153651" spans="10:10" x14ac:dyDescent="0.25">
      <c r="J153651"/>
    </row>
    <row r="153652" spans="10:10" x14ac:dyDescent="0.25">
      <c r="J153652"/>
    </row>
    <row r="153653" spans="10:10" x14ac:dyDescent="0.25">
      <c r="J153653"/>
    </row>
    <row r="153654" spans="10:10" x14ac:dyDescent="0.25">
      <c r="J153654"/>
    </row>
    <row r="153655" spans="10:10" x14ac:dyDescent="0.25">
      <c r="J153655"/>
    </row>
    <row r="153656" spans="10:10" x14ac:dyDescent="0.25">
      <c r="J153656"/>
    </row>
    <row r="153657" spans="10:10" x14ac:dyDescent="0.25">
      <c r="J153657"/>
    </row>
    <row r="153658" spans="10:10" x14ac:dyDescent="0.25">
      <c r="J153658"/>
    </row>
    <row r="153659" spans="10:10" x14ac:dyDescent="0.25">
      <c r="J153659"/>
    </row>
    <row r="153660" spans="10:10" x14ac:dyDescent="0.25">
      <c r="J153660"/>
    </row>
    <row r="153661" spans="10:10" x14ac:dyDescent="0.25">
      <c r="J153661"/>
    </row>
    <row r="153662" spans="10:10" x14ac:dyDescent="0.25">
      <c r="J153662"/>
    </row>
    <row r="153663" spans="10:10" x14ac:dyDescent="0.25">
      <c r="J153663"/>
    </row>
    <row r="153664" spans="10:10" x14ac:dyDescent="0.25">
      <c r="J153664"/>
    </row>
    <row r="153665" spans="10:10" x14ac:dyDescent="0.25">
      <c r="J153665"/>
    </row>
    <row r="153666" spans="10:10" x14ac:dyDescent="0.25">
      <c r="J153666"/>
    </row>
    <row r="153667" spans="10:10" x14ac:dyDescent="0.25">
      <c r="J153667"/>
    </row>
    <row r="153668" spans="10:10" x14ac:dyDescent="0.25">
      <c r="J153668"/>
    </row>
    <row r="153669" spans="10:10" x14ac:dyDescent="0.25">
      <c r="J153669"/>
    </row>
    <row r="153670" spans="10:10" x14ac:dyDescent="0.25">
      <c r="J153670"/>
    </row>
    <row r="153671" spans="10:10" x14ac:dyDescent="0.25">
      <c r="J153671"/>
    </row>
    <row r="153672" spans="10:10" x14ac:dyDescent="0.25">
      <c r="J153672"/>
    </row>
    <row r="153673" spans="10:10" x14ac:dyDescent="0.25">
      <c r="J153673"/>
    </row>
    <row r="153674" spans="10:10" x14ac:dyDescent="0.25">
      <c r="J153674"/>
    </row>
    <row r="153675" spans="10:10" x14ac:dyDescent="0.25">
      <c r="J153675"/>
    </row>
    <row r="153676" spans="10:10" x14ac:dyDescent="0.25">
      <c r="J153676"/>
    </row>
    <row r="153677" spans="10:10" x14ac:dyDescent="0.25">
      <c r="J153677"/>
    </row>
    <row r="153678" spans="10:10" x14ac:dyDescent="0.25">
      <c r="J153678"/>
    </row>
    <row r="153679" spans="10:10" x14ac:dyDescent="0.25">
      <c r="J153679"/>
    </row>
    <row r="153680" spans="10:10" x14ac:dyDescent="0.25">
      <c r="J153680"/>
    </row>
    <row r="153681" spans="10:10" x14ac:dyDescent="0.25">
      <c r="J153681"/>
    </row>
    <row r="153682" spans="10:10" x14ac:dyDescent="0.25">
      <c r="J153682"/>
    </row>
    <row r="153683" spans="10:10" x14ac:dyDescent="0.25">
      <c r="J153683"/>
    </row>
    <row r="153684" spans="10:10" x14ac:dyDescent="0.25">
      <c r="J153684"/>
    </row>
    <row r="153685" spans="10:10" x14ac:dyDescent="0.25">
      <c r="J153685"/>
    </row>
    <row r="153686" spans="10:10" x14ac:dyDescent="0.25">
      <c r="J153686"/>
    </row>
    <row r="153687" spans="10:10" x14ac:dyDescent="0.25">
      <c r="J153687"/>
    </row>
    <row r="153688" spans="10:10" x14ac:dyDescent="0.25">
      <c r="J153688"/>
    </row>
    <row r="153689" spans="10:10" x14ac:dyDescent="0.25">
      <c r="J153689"/>
    </row>
    <row r="153690" spans="10:10" x14ac:dyDescent="0.25">
      <c r="J153690"/>
    </row>
    <row r="153691" spans="10:10" x14ac:dyDescent="0.25">
      <c r="J153691"/>
    </row>
    <row r="153692" spans="10:10" x14ac:dyDescent="0.25">
      <c r="J153692"/>
    </row>
    <row r="153693" spans="10:10" x14ac:dyDescent="0.25">
      <c r="J153693"/>
    </row>
    <row r="153694" spans="10:10" x14ac:dyDescent="0.25">
      <c r="J153694"/>
    </row>
    <row r="153695" spans="10:10" x14ac:dyDescent="0.25">
      <c r="J153695"/>
    </row>
    <row r="153696" spans="10:10" x14ac:dyDescent="0.25">
      <c r="J153696"/>
    </row>
    <row r="153697" spans="10:10" x14ac:dyDescent="0.25">
      <c r="J153697"/>
    </row>
    <row r="153698" spans="10:10" x14ac:dyDescent="0.25">
      <c r="J153698"/>
    </row>
    <row r="153699" spans="10:10" x14ac:dyDescent="0.25">
      <c r="J153699"/>
    </row>
    <row r="153700" spans="10:10" x14ac:dyDescent="0.25">
      <c r="J153700"/>
    </row>
    <row r="153701" spans="10:10" x14ac:dyDescent="0.25">
      <c r="J153701"/>
    </row>
    <row r="153702" spans="10:10" x14ac:dyDescent="0.25">
      <c r="J153702"/>
    </row>
    <row r="153703" spans="10:10" x14ac:dyDescent="0.25">
      <c r="J153703"/>
    </row>
    <row r="153704" spans="10:10" x14ac:dyDescent="0.25">
      <c r="J153704"/>
    </row>
    <row r="153705" spans="10:10" x14ac:dyDescent="0.25">
      <c r="J153705"/>
    </row>
    <row r="153706" spans="10:10" x14ac:dyDescent="0.25">
      <c r="J153706"/>
    </row>
    <row r="153707" spans="10:10" x14ac:dyDescent="0.25">
      <c r="J153707"/>
    </row>
    <row r="153708" spans="10:10" x14ac:dyDescent="0.25">
      <c r="J153708"/>
    </row>
    <row r="153709" spans="10:10" x14ac:dyDescent="0.25">
      <c r="J153709"/>
    </row>
    <row r="153710" spans="10:10" x14ac:dyDescent="0.25">
      <c r="J153710"/>
    </row>
    <row r="153711" spans="10:10" x14ac:dyDescent="0.25">
      <c r="J153711"/>
    </row>
    <row r="153712" spans="10:10" x14ac:dyDescent="0.25">
      <c r="J153712"/>
    </row>
    <row r="153713" spans="10:10" x14ac:dyDescent="0.25">
      <c r="J153713"/>
    </row>
    <row r="153714" spans="10:10" x14ac:dyDescent="0.25">
      <c r="J153714"/>
    </row>
    <row r="153715" spans="10:10" x14ac:dyDescent="0.25">
      <c r="J153715"/>
    </row>
    <row r="153716" spans="10:10" x14ac:dyDescent="0.25">
      <c r="J153716"/>
    </row>
    <row r="153717" spans="10:10" x14ac:dyDescent="0.25">
      <c r="J153717"/>
    </row>
    <row r="153718" spans="10:10" x14ac:dyDescent="0.25">
      <c r="J153718"/>
    </row>
    <row r="153719" spans="10:10" x14ac:dyDescent="0.25">
      <c r="J153719"/>
    </row>
    <row r="153720" spans="10:10" x14ac:dyDescent="0.25">
      <c r="J153720"/>
    </row>
    <row r="153721" spans="10:10" x14ac:dyDescent="0.25">
      <c r="J153721"/>
    </row>
    <row r="153722" spans="10:10" x14ac:dyDescent="0.25">
      <c r="J153722"/>
    </row>
    <row r="153723" spans="10:10" x14ac:dyDescent="0.25">
      <c r="J153723"/>
    </row>
    <row r="153724" spans="10:10" x14ac:dyDescent="0.25">
      <c r="J153724"/>
    </row>
    <row r="153725" spans="10:10" x14ac:dyDescent="0.25">
      <c r="J153725"/>
    </row>
    <row r="153726" spans="10:10" x14ac:dyDescent="0.25">
      <c r="J153726"/>
    </row>
    <row r="153727" spans="10:10" x14ac:dyDescent="0.25">
      <c r="J153727"/>
    </row>
    <row r="153728" spans="10:10" x14ac:dyDescent="0.25">
      <c r="J153728"/>
    </row>
    <row r="153729" spans="10:10" x14ac:dyDescent="0.25">
      <c r="J153729"/>
    </row>
    <row r="153730" spans="10:10" x14ac:dyDescent="0.25">
      <c r="J153730"/>
    </row>
    <row r="153731" spans="10:10" x14ac:dyDescent="0.25">
      <c r="J153731"/>
    </row>
    <row r="153732" spans="10:10" x14ac:dyDescent="0.25">
      <c r="J153732"/>
    </row>
    <row r="153733" spans="10:10" x14ac:dyDescent="0.25">
      <c r="J153733"/>
    </row>
    <row r="153734" spans="10:10" x14ac:dyDescent="0.25">
      <c r="J153734"/>
    </row>
    <row r="153735" spans="10:10" x14ac:dyDescent="0.25">
      <c r="J153735"/>
    </row>
    <row r="153736" spans="10:10" x14ac:dyDescent="0.25">
      <c r="J153736"/>
    </row>
    <row r="153737" spans="10:10" x14ac:dyDescent="0.25">
      <c r="J153737"/>
    </row>
    <row r="153738" spans="10:10" x14ac:dyDescent="0.25">
      <c r="J153738"/>
    </row>
    <row r="153739" spans="10:10" x14ac:dyDescent="0.25">
      <c r="J153739"/>
    </row>
    <row r="153740" spans="10:10" x14ac:dyDescent="0.25">
      <c r="J153740"/>
    </row>
    <row r="153741" spans="10:10" x14ac:dyDescent="0.25">
      <c r="J153741"/>
    </row>
    <row r="153742" spans="10:10" x14ac:dyDescent="0.25">
      <c r="J153742"/>
    </row>
    <row r="153743" spans="10:10" x14ac:dyDescent="0.25">
      <c r="J153743"/>
    </row>
    <row r="153744" spans="10:10" x14ac:dyDescent="0.25">
      <c r="J153744"/>
    </row>
    <row r="153745" spans="10:10" x14ac:dyDescent="0.25">
      <c r="J153745"/>
    </row>
    <row r="153746" spans="10:10" x14ac:dyDescent="0.25">
      <c r="J153746"/>
    </row>
    <row r="153747" spans="10:10" x14ac:dyDescent="0.25">
      <c r="J153747"/>
    </row>
    <row r="153748" spans="10:10" x14ac:dyDescent="0.25">
      <c r="J153748"/>
    </row>
    <row r="153749" spans="10:10" x14ac:dyDescent="0.25">
      <c r="J153749"/>
    </row>
    <row r="153750" spans="10:10" x14ac:dyDescent="0.25">
      <c r="J153750"/>
    </row>
    <row r="153751" spans="10:10" x14ac:dyDescent="0.25">
      <c r="J153751"/>
    </row>
    <row r="153752" spans="10:10" x14ac:dyDescent="0.25">
      <c r="J153752"/>
    </row>
    <row r="153753" spans="10:10" x14ac:dyDescent="0.25">
      <c r="J153753"/>
    </row>
    <row r="153754" spans="10:10" x14ac:dyDescent="0.25">
      <c r="J153754"/>
    </row>
    <row r="153755" spans="10:10" x14ac:dyDescent="0.25">
      <c r="J153755"/>
    </row>
    <row r="153756" spans="10:10" x14ac:dyDescent="0.25">
      <c r="J153756"/>
    </row>
    <row r="153757" spans="10:10" x14ac:dyDescent="0.25">
      <c r="J153757"/>
    </row>
    <row r="153758" spans="10:10" x14ac:dyDescent="0.25">
      <c r="J153758"/>
    </row>
    <row r="153759" spans="10:10" x14ac:dyDescent="0.25">
      <c r="J153759"/>
    </row>
    <row r="153760" spans="10:10" x14ac:dyDescent="0.25">
      <c r="J153760"/>
    </row>
    <row r="153761" spans="10:10" x14ac:dyDescent="0.25">
      <c r="J153761"/>
    </row>
    <row r="153762" spans="10:10" x14ac:dyDescent="0.25">
      <c r="J153762"/>
    </row>
    <row r="153763" spans="10:10" x14ac:dyDescent="0.25">
      <c r="J153763"/>
    </row>
    <row r="153764" spans="10:10" x14ac:dyDescent="0.25">
      <c r="J153764"/>
    </row>
    <row r="153765" spans="10:10" x14ac:dyDescent="0.25">
      <c r="J153765"/>
    </row>
    <row r="153766" spans="10:10" x14ac:dyDescent="0.25">
      <c r="J153766"/>
    </row>
    <row r="153767" spans="10:10" x14ac:dyDescent="0.25">
      <c r="J153767"/>
    </row>
    <row r="153768" spans="10:10" x14ac:dyDescent="0.25">
      <c r="J153768"/>
    </row>
    <row r="153769" spans="10:10" x14ac:dyDescent="0.25">
      <c r="J153769"/>
    </row>
    <row r="153770" spans="10:10" x14ac:dyDescent="0.25">
      <c r="J153770"/>
    </row>
    <row r="153771" spans="10:10" x14ac:dyDescent="0.25">
      <c r="J153771"/>
    </row>
    <row r="153772" spans="10:10" x14ac:dyDescent="0.25">
      <c r="J153772"/>
    </row>
    <row r="153773" spans="10:10" x14ac:dyDescent="0.25">
      <c r="J153773"/>
    </row>
    <row r="153774" spans="10:10" x14ac:dyDescent="0.25">
      <c r="J153774"/>
    </row>
    <row r="153775" spans="10:10" x14ac:dyDescent="0.25">
      <c r="J153775"/>
    </row>
    <row r="153776" spans="10:10" x14ac:dyDescent="0.25">
      <c r="J153776"/>
    </row>
    <row r="153777" spans="10:10" x14ac:dyDescent="0.25">
      <c r="J153777"/>
    </row>
    <row r="153778" spans="10:10" x14ac:dyDescent="0.25">
      <c r="J153778"/>
    </row>
    <row r="153779" spans="10:10" x14ac:dyDescent="0.25">
      <c r="J153779"/>
    </row>
    <row r="153780" spans="10:10" x14ac:dyDescent="0.25">
      <c r="J153780"/>
    </row>
    <row r="153781" spans="10:10" x14ac:dyDescent="0.25">
      <c r="J153781"/>
    </row>
    <row r="153782" spans="10:10" x14ac:dyDescent="0.25">
      <c r="J153782"/>
    </row>
    <row r="153783" spans="10:10" x14ac:dyDescent="0.25">
      <c r="J153783"/>
    </row>
    <row r="153784" spans="10:10" x14ac:dyDescent="0.25">
      <c r="J153784"/>
    </row>
    <row r="153785" spans="10:10" x14ac:dyDescent="0.25">
      <c r="J153785"/>
    </row>
    <row r="153786" spans="10:10" x14ac:dyDescent="0.25">
      <c r="J153786"/>
    </row>
    <row r="153787" spans="10:10" x14ac:dyDescent="0.25">
      <c r="J153787"/>
    </row>
    <row r="153788" spans="10:10" x14ac:dyDescent="0.25">
      <c r="J153788"/>
    </row>
    <row r="153789" spans="10:10" x14ac:dyDescent="0.25">
      <c r="J153789"/>
    </row>
    <row r="153790" spans="10:10" x14ac:dyDescent="0.25">
      <c r="J153790"/>
    </row>
    <row r="153791" spans="10:10" x14ac:dyDescent="0.25">
      <c r="J153791"/>
    </row>
    <row r="153792" spans="10:10" x14ac:dyDescent="0.25">
      <c r="J153792"/>
    </row>
    <row r="153793" spans="10:10" x14ac:dyDescent="0.25">
      <c r="J153793"/>
    </row>
    <row r="153794" spans="10:10" x14ac:dyDescent="0.25">
      <c r="J153794"/>
    </row>
    <row r="153795" spans="10:10" x14ac:dyDescent="0.25">
      <c r="J153795"/>
    </row>
    <row r="153796" spans="10:10" x14ac:dyDescent="0.25">
      <c r="J153796"/>
    </row>
    <row r="153797" spans="10:10" x14ac:dyDescent="0.25">
      <c r="J153797"/>
    </row>
    <row r="153798" spans="10:10" x14ac:dyDescent="0.25">
      <c r="J153798"/>
    </row>
    <row r="153799" spans="10:10" x14ac:dyDescent="0.25">
      <c r="J153799"/>
    </row>
    <row r="153800" spans="10:10" x14ac:dyDescent="0.25">
      <c r="J153800"/>
    </row>
    <row r="153801" spans="10:10" x14ac:dyDescent="0.25">
      <c r="J153801"/>
    </row>
    <row r="153802" spans="10:10" x14ac:dyDescent="0.25">
      <c r="J153802"/>
    </row>
    <row r="153803" spans="10:10" x14ac:dyDescent="0.25">
      <c r="J153803"/>
    </row>
    <row r="153804" spans="10:10" x14ac:dyDescent="0.25">
      <c r="J153804"/>
    </row>
    <row r="153805" spans="10:10" x14ac:dyDescent="0.25">
      <c r="J153805"/>
    </row>
    <row r="153806" spans="10:10" x14ac:dyDescent="0.25">
      <c r="J153806"/>
    </row>
    <row r="153807" spans="10:10" x14ac:dyDescent="0.25">
      <c r="J153807"/>
    </row>
    <row r="153808" spans="10:10" x14ac:dyDescent="0.25">
      <c r="J153808"/>
    </row>
    <row r="153809" spans="10:10" x14ac:dyDescent="0.25">
      <c r="J153809"/>
    </row>
    <row r="153810" spans="10:10" x14ac:dyDescent="0.25">
      <c r="J153810"/>
    </row>
    <row r="153811" spans="10:10" x14ac:dyDescent="0.25">
      <c r="J153811"/>
    </row>
    <row r="153812" spans="10:10" x14ac:dyDescent="0.25">
      <c r="J153812"/>
    </row>
    <row r="153813" spans="10:10" x14ac:dyDescent="0.25">
      <c r="J153813"/>
    </row>
    <row r="153814" spans="10:10" x14ac:dyDescent="0.25">
      <c r="J153814"/>
    </row>
    <row r="153815" spans="10:10" x14ac:dyDescent="0.25">
      <c r="J153815"/>
    </row>
    <row r="153816" spans="10:10" x14ac:dyDescent="0.25">
      <c r="J153816"/>
    </row>
    <row r="153817" spans="10:10" x14ac:dyDescent="0.25">
      <c r="J153817"/>
    </row>
    <row r="153818" spans="10:10" x14ac:dyDescent="0.25">
      <c r="J153818"/>
    </row>
    <row r="153819" spans="10:10" x14ac:dyDescent="0.25">
      <c r="J153819"/>
    </row>
    <row r="153820" spans="10:10" x14ac:dyDescent="0.25">
      <c r="J153820"/>
    </row>
    <row r="153821" spans="10:10" x14ac:dyDescent="0.25">
      <c r="J153821"/>
    </row>
    <row r="153822" spans="10:10" x14ac:dyDescent="0.25">
      <c r="J153822"/>
    </row>
    <row r="153823" spans="10:10" x14ac:dyDescent="0.25">
      <c r="J153823"/>
    </row>
    <row r="153824" spans="10:10" x14ac:dyDescent="0.25">
      <c r="J153824"/>
    </row>
    <row r="153825" spans="10:10" x14ac:dyDescent="0.25">
      <c r="J153825"/>
    </row>
    <row r="153826" spans="10:10" x14ac:dyDescent="0.25">
      <c r="J153826"/>
    </row>
    <row r="153827" spans="10:10" x14ac:dyDescent="0.25">
      <c r="J153827"/>
    </row>
    <row r="153828" spans="10:10" x14ac:dyDescent="0.25">
      <c r="J153828"/>
    </row>
    <row r="153829" spans="10:10" x14ac:dyDescent="0.25">
      <c r="J153829"/>
    </row>
    <row r="153830" spans="10:10" x14ac:dyDescent="0.25">
      <c r="J153830"/>
    </row>
    <row r="153831" spans="10:10" x14ac:dyDescent="0.25">
      <c r="J153831"/>
    </row>
    <row r="153832" spans="10:10" x14ac:dyDescent="0.25">
      <c r="J153832"/>
    </row>
    <row r="153833" spans="10:10" x14ac:dyDescent="0.25">
      <c r="J153833"/>
    </row>
    <row r="153834" spans="10:10" x14ac:dyDescent="0.25">
      <c r="J153834"/>
    </row>
    <row r="153835" spans="10:10" x14ac:dyDescent="0.25">
      <c r="J153835"/>
    </row>
    <row r="153836" spans="10:10" x14ac:dyDescent="0.25">
      <c r="J153836"/>
    </row>
    <row r="153837" spans="10:10" x14ac:dyDescent="0.25">
      <c r="J153837"/>
    </row>
    <row r="153838" spans="10:10" x14ac:dyDescent="0.25">
      <c r="J153838"/>
    </row>
    <row r="153839" spans="10:10" x14ac:dyDescent="0.25">
      <c r="J153839"/>
    </row>
    <row r="153840" spans="10:10" x14ac:dyDescent="0.25">
      <c r="J153840"/>
    </row>
    <row r="153841" spans="10:10" x14ac:dyDescent="0.25">
      <c r="J153841"/>
    </row>
    <row r="153842" spans="10:10" x14ac:dyDescent="0.25">
      <c r="J153842"/>
    </row>
    <row r="153843" spans="10:10" x14ac:dyDescent="0.25">
      <c r="J153843"/>
    </row>
    <row r="153844" spans="10:10" x14ac:dyDescent="0.25">
      <c r="J153844"/>
    </row>
    <row r="153845" spans="10:10" x14ac:dyDescent="0.25">
      <c r="J153845"/>
    </row>
    <row r="153846" spans="10:10" x14ac:dyDescent="0.25">
      <c r="J153846"/>
    </row>
    <row r="153847" spans="10:10" x14ac:dyDescent="0.25">
      <c r="J153847"/>
    </row>
    <row r="153848" spans="10:10" x14ac:dyDescent="0.25">
      <c r="J153848"/>
    </row>
    <row r="153849" spans="10:10" x14ac:dyDescent="0.25">
      <c r="J153849"/>
    </row>
    <row r="153850" spans="10:10" x14ac:dyDescent="0.25">
      <c r="J153850"/>
    </row>
    <row r="153851" spans="10:10" x14ac:dyDescent="0.25">
      <c r="J153851"/>
    </row>
    <row r="153852" spans="10:10" x14ac:dyDescent="0.25">
      <c r="J153852"/>
    </row>
    <row r="153853" spans="10:10" x14ac:dyDescent="0.25">
      <c r="J153853"/>
    </row>
    <row r="153854" spans="10:10" x14ac:dyDescent="0.25">
      <c r="J153854"/>
    </row>
    <row r="153855" spans="10:10" x14ac:dyDescent="0.25">
      <c r="J153855"/>
    </row>
    <row r="153856" spans="10:10" x14ac:dyDescent="0.25">
      <c r="J153856"/>
    </row>
    <row r="153857" spans="10:10" x14ac:dyDescent="0.25">
      <c r="J153857"/>
    </row>
    <row r="153858" spans="10:10" x14ac:dyDescent="0.25">
      <c r="J153858"/>
    </row>
    <row r="153859" spans="10:10" x14ac:dyDescent="0.25">
      <c r="J153859"/>
    </row>
    <row r="153860" spans="10:10" x14ac:dyDescent="0.25">
      <c r="J153860"/>
    </row>
    <row r="153861" spans="10:10" x14ac:dyDescent="0.25">
      <c r="J153861"/>
    </row>
    <row r="153862" spans="10:10" x14ac:dyDescent="0.25">
      <c r="J153862"/>
    </row>
    <row r="153863" spans="10:10" x14ac:dyDescent="0.25">
      <c r="J153863"/>
    </row>
    <row r="153864" spans="10:10" x14ac:dyDescent="0.25">
      <c r="J153864"/>
    </row>
    <row r="153865" spans="10:10" x14ac:dyDescent="0.25">
      <c r="J153865"/>
    </row>
    <row r="153866" spans="10:10" x14ac:dyDescent="0.25">
      <c r="J153866"/>
    </row>
    <row r="153867" spans="10:10" x14ac:dyDescent="0.25">
      <c r="J153867"/>
    </row>
    <row r="153868" spans="10:10" x14ac:dyDescent="0.25">
      <c r="J153868"/>
    </row>
    <row r="153869" spans="10:10" x14ac:dyDescent="0.25">
      <c r="J153869"/>
    </row>
    <row r="153870" spans="10:10" x14ac:dyDescent="0.25">
      <c r="J153870"/>
    </row>
    <row r="153871" spans="10:10" x14ac:dyDescent="0.25">
      <c r="J153871"/>
    </row>
    <row r="153872" spans="10:10" x14ac:dyDescent="0.25">
      <c r="J153872"/>
    </row>
    <row r="153873" spans="10:10" x14ac:dyDescent="0.25">
      <c r="J153873"/>
    </row>
    <row r="153874" spans="10:10" x14ac:dyDescent="0.25">
      <c r="J153874"/>
    </row>
    <row r="153875" spans="10:10" x14ac:dyDescent="0.25">
      <c r="J153875"/>
    </row>
    <row r="153876" spans="10:10" x14ac:dyDescent="0.25">
      <c r="J153876"/>
    </row>
    <row r="153877" spans="10:10" x14ac:dyDescent="0.25">
      <c r="J153877"/>
    </row>
    <row r="153878" spans="10:10" x14ac:dyDescent="0.25">
      <c r="J153878"/>
    </row>
    <row r="153879" spans="10:10" x14ac:dyDescent="0.25">
      <c r="J153879"/>
    </row>
    <row r="153880" spans="10:10" x14ac:dyDescent="0.25">
      <c r="J153880"/>
    </row>
    <row r="153881" spans="10:10" x14ac:dyDescent="0.25">
      <c r="J153881"/>
    </row>
    <row r="153882" spans="10:10" x14ac:dyDescent="0.25">
      <c r="J153882"/>
    </row>
    <row r="153883" spans="10:10" x14ac:dyDescent="0.25">
      <c r="J153883"/>
    </row>
    <row r="153884" spans="10:10" x14ac:dyDescent="0.25">
      <c r="J153884"/>
    </row>
    <row r="153885" spans="10:10" x14ac:dyDescent="0.25">
      <c r="J153885"/>
    </row>
    <row r="153886" spans="10:10" x14ac:dyDescent="0.25">
      <c r="J153886"/>
    </row>
    <row r="153887" spans="10:10" x14ac:dyDescent="0.25">
      <c r="J153887"/>
    </row>
    <row r="153888" spans="10:10" x14ac:dyDescent="0.25">
      <c r="J153888"/>
    </row>
    <row r="153889" spans="10:10" x14ac:dyDescent="0.25">
      <c r="J153889"/>
    </row>
    <row r="153890" spans="10:10" x14ac:dyDescent="0.25">
      <c r="J153890"/>
    </row>
    <row r="153891" spans="10:10" x14ac:dyDescent="0.25">
      <c r="J153891"/>
    </row>
    <row r="153892" spans="10:10" x14ac:dyDescent="0.25">
      <c r="J153892"/>
    </row>
    <row r="153893" spans="10:10" x14ac:dyDescent="0.25">
      <c r="J153893"/>
    </row>
    <row r="153894" spans="10:10" x14ac:dyDescent="0.25">
      <c r="J153894"/>
    </row>
    <row r="153895" spans="10:10" x14ac:dyDescent="0.25">
      <c r="J153895"/>
    </row>
    <row r="153896" spans="10:10" x14ac:dyDescent="0.25">
      <c r="J153896"/>
    </row>
    <row r="153897" spans="10:10" x14ac:dyDescent="0.25">
      <c r="J153897"/>
    </row>
    <row r="153898" spans="10:10" x14ac:dyDescent="0.25">
      <c r="J153898"/>
    </row>
    <row r="153899" spans="10:10" x14ac:dyDescent="0.25">
      <c r="J153899"/>
    </row>
    <row r="153900" spans="10:10" x14ac:dyDescent="0.25">
      <c r="J153900"/>
    </row>
    <row r="153901" spans="10:10" x14ac:dyDescent="0.25">
      <c r="J153901"/>
    </row>
    <row r="153902" spans="10:10" x14ac:dyDescent="0.25">
      <c r="J153902"/>
    </row>
    <row r="153903" spans="10:10" x14ac:dyDescent="0.25">
      <c r="J153903"/>
    </row>
    <row r="153904" spans="10:10" x14ac:dyDescent="0.25">
      <c r="J153904"/>
    </row>
    <row r="153905" spans="10:10" x14ac:dyDescent="0.25">
      <c r="J153905"/>
    </row>
    <row r="153906" spans="10:10" x14ac:dyDescent="0.25">
      <c r="J153906"/>
    </row>
    <row r="153907" spans="10:10" x14ac:dyDescent="0.25">
      <c r="J153907"/>
    </row>
    <row r="153908" spans="10:10" x14ac:dyDescent="0.25">
      <c r="J153908"/>
    </row>
    <row r="153909" spans="10:10" x14ac:dyDescent="0.25">
      <c r="J153909"/>
    </row>
    <row r="153910" spans="10:10" x14ac:dyDescent="0.25">
      <c r="J153910"/>
    </row>
    <row r="153911" spans="10:10" x14ac:dyDescent="0.25">
      <c r="J153911"/>
    </row>
    <row r="153912" spans="10:10" x14ac:dyDescent="0.25">
      <c r="J153912"/>
    </row>
    <row r="153913" spans="10:10" x14ac:dyDescent="0.25">
      <c r="J153913"/>
    </row>
    <row r="153914" spans="10:10" x14ac:dyDescent="0.25">
      <c r="J153914"/>
    </row>
    <row r="153915" spans="10:10" x14ac:dyDescent="0.25">
      <c r="J153915"/>
    </row>
    <row r="153916" spans="10:10" x14ac:dyDescent="0.25">
      <c r="J153916"/>
    </row>
    <row r="153917" spans="10:10" x14ac:dyDescent="0.25">
      <c r="J153917"/>
    </row>
    <row r="153918" spans="10:10" x14ac:dyDescent="0.25">
      <c r="J153918"/>
    </row>
    <row r="153919" spans="10:10" x14ac:dyDescent="0.25">
      <c r="J153919"/>
    </row>
    <row r="153920" spans="10:10" x14ac:dyDescent="0.25">
      <c r="J153920"/>
    </row>
    <row r="153921" spans="10:10" x14ac:dyDescent="0.25">
      <c r="J153921"/>
    </row>
    <row r="153922" spans="10:10" x14ac:dyDescent="0.25">
      <c r="J153922"/>
    </row>
    <row r="153923" spans="10:10" x14ac:dyDescent="0.25">
      <c r="J153923"/>
    </row>
    <row r="153924" spans="10:10" x14ac:dyDescent="0.25">
      <c r="J153924"/>
    </row>
    <row r="153925" spans="10:10" x14ac:dyDescent="0.25">
      <c r="J153925"/>
    </row>
    <row r="153926" spans="10:10" x14ac:dyDescent="0.25">
      <c r="J153926"/>
    </row>
    <row r="153927" spans="10:10" x14ac:dyDescent="0.25">
      <c r="J153927"/>
    </row>
    <row r="153928" spans="10:10" x14ac:dyDescent="0.25">
      <c r="J153928"/>
    </row>
    <row r="153929" spans="10:10" x14ac:dyDescent="0.25">
      <c r="J153929"/>
    </row>
    <row r="153930" spans="10:10" x14ac:dyDescent="0.25">
      <c r="J153930"/>
    </row>
    <row r="153931" spans="10:10" x14ac:dyDescent="0.25">
      <c r="J153931"/>
    </row>
    <row r="153932" spans="10:10" x14ac:dyDescent="0.25">
      <c r="J153932"/>
    </row>
    <row r="153933" spans="10:10" x14ac:dyDescent="0.25">
      <c r="J153933"/>
    </row>
    <row r="153934" spans="10:10" x14ac:dyDescent="0.25">
      <c r="J153934"/>
    </row>
    <row r="153935" spans="10:10" x14ac:dyDescent="0.25">
      <c r="J153935"/>
    </row>
    <row r="153936" spans="10:10" x14ac:dyDescent="0.25">
      <c r="J153936"/>
    </row>
    <row r="153937" spans="10:10" x14ac:dyDescent="0.25">
      <c r="J153937"/>
    </row>
    <row r="153938" spans="10:10" x14ac:dyDescent="0.25">
      <c r="J153938"/>
    </row>
    <row r="153939" spans="10:10" x14ac:dyDescent="0.25">
      <c r="J153939"/>
    </row>
    <row r="153940" spans="10:10" x14ac:dyDescent="0.25">
      <c r="J153940"/>
    </row>
    <row r="153941" spans="10:10" x14ac:dyDescent="0.25">
      <c r="J153941"/>
    </row>
    <row r="153942" spans="10:10" x14ac:dyDescent="0.25">
      <c r="J153942"/>
    </row>
    <row r="153943" spans="10:10" x14ac:dyDescent="0.25">
      <c r="J153943"/>
    </row>
    <row r="153944" spans="10:10" x14ac:dyDescent="0.25">
      <c r="J153944"/>
    </row>
    <row r="153945" spans="10:10" x14ac:dyDescent="0.25">
      <c r="J153945"/>
    </row>
    <row r="153946" spans="10:10" x14ac:dyDescent="0.25">
      <c r="J153946"/>
    </row>
    <row r="153947" spans="10:10" x14ac:dyDescent="0.25">
      <c r="J153947"/>
    </row>
    <row r="153948" spans="10:10" x14ac:dyDescent="0.25">
      <c r="J153948"/>
    </row>
    <row r="153949" spans="10:10" x14ac:dyDescent="0.25">
      <c r="J153949"/>
    </row>
    <row r="153950" spans="10:10" x14ac:dyDescent="0.25">
      <c r="J153950"/>
    </row>
    <row r="153951" spans="10:10" x14ac:dyDescent="0.25">
      <c r="J153951"/>
    </row>
    <row r="153952" spans="10:10" x14ac:dyDescent="0.25">
      <c r="J153952"/>
    </row>
    <row r="153953" spans="10:10" x14ac:dyDescent="0.25">
      <c r="J153953"/>
    </row>
    <row r="153954" spans="10:10" x14ac:dyDescent="0.25">
      <c r="J153954"/>
    </row>
    <row r="153955" spans="10:10" x14ac:dyDescent="0.25">
      <c r="J153955"/>
    </row>
    <row r="153956" spans="10:10" x14ac:dyDescent="0.25">
      <c r="J153956"/>
    </row>
    <row r="153957" spans="10:10" x14ac:dyDescent="0.25">
      <c r="J153957"/>
    </row>
    <row r="153958" spans="10:10" x14ac:dyDescent="0.25">
      <c r="J153958"/>
    </row>
    <row r="153959" spans="10:10" x14ac:dyDescent="0.25">
      <c r="J153959"/>
    </row>
    <row r="153960" spans="10:10" x14ac:dyDescent="0.25">
      <c r="J153960"/>
    </row>
    <row r="153961" spans="10:10" x14ac:dyDescent="0.25">
      <c r="J153961"/>
    </row>
    <row r="153962" spans="10:10" x14ac:dyDescent="0.25">
      <c r="J153962"/>
    </row>
    <row r="153963" spans="10:10" x14ac:dyDescent="0.25">
      <c r="J153963"/>
    </row>
    <row r="153964" spans="10:10" x14ac:dyDescent="0.25">
      <c r="J153964"/>
    </row>
    <row r="153965" spans="10:10" x14ac:dyDescent="0.25">
      <c r="J153965"/>
    </row>
    <row r="153966" spans="10:10" x14ac:dyDescent="0.25">
      <c r="J153966"/>
    </row>
    <row r="153967" spans="10:10" x14ac:dyDescent="0.25">
      <c r="J153967"/>
    </row>
    <row r="153968" spans="10:10" x14ac:dyDescent="0.25">
      <c r="J153968"/>
    </row>
    <row r="153969" spans="10:10" x14ac:dyDescent="0.25">
      <c r="J153969"/>
    </row>
    <row r="153970" spans="10:10" x14ac:dyDescent="0.25">
      <c r="J153970"/>
    </row>
    <row r="153971" spans="10:10" x14ac:dyDescent="0.25">
      <c r="J153971"/>
    </row>
    <row r="153972" spans="10:10" x14ac:dyDescent="0.25">
      <c r="J153972"/>
    </row>
    <row r="153973" spans="10:10" x14ac:dyDescent="0.25">
      <c r="J153973"/>
    </row>
    <row r="153974" spans="10:10" x14ac:dyDescent="0.25">
      <c r="J153974"/>
    </row>
    <row r="153975" spans="10:10" x14ac:dyDescent="0.25">
      <c r="J153975"/>
    </row>
    <row r="153976" spans="10:10" x14ac:dyDescent="0.25">
      <c r="J153976"/>
    </row>
    <row r="153977" spans="10:10" x14ac:dyDescent="0.25">
      <c r="J153977"/>
    </row>
    <row r="153978" spans="10:10" x14ac:dyDescent="0.25">
      <c r="J153978"/>
    </row>
    <row r="153979" spans="10:10" x14ac:dyDescent="0.25">
      <c r="J153979"/>
    </row>
    <row r="153980" spans="10:10" x14ac:dyDescent="0.25">
      <c r="J153980"/>
    </row>
    <row r="153981" spans="10:10" x14ac:dyDescent="0.25">
      <c r="J153981"/>
    </row>
    <row r="153982" spans="10:10" x14ac:dyDescent="0.25">
      <c r="J153982"/>
    </row>
    <row r="153983" spans="10:10" x14ac:dyDescent="0.25">
      <c r="J153983"/>
    </row>
    <row r="153984" spans="10:10" x14ac:dyDescent="0.25">
      <c r="J153984"/>
    </row>
    <row r="153985" spans="10:10" x14ac:dyDescent="0.25">
      <c r="J153985"/>
    </row>
    <row r="153986" spans="10:10" x14ac:dyDescent="0.25">
      <c r="J153986"/>
    </row>
    <row r="153987" spans="10:10" x14ac:dyDescent="0.25">
      <c r="J153987"/>
    </row>
    <row r="153988" spans="10:10" x14ac:dyDescent="0.25">
      <c r="J153988"/>
    </row>
    <row r="153989" spans="10:10" x14ac:dyDescent="0.25">
      <c r="J153989"/>
    </row>
    <row r="153990" spans="10:10" x14ac:dyDescent="0.25">
      <c r="J153990"/>
    </row>
    <row r="153991" spans="10:10" x14ac:dyDescent="0.25">
      <c r="J153991"/>
    </row>
    <row r="153992" spans="10:10" x14ac:dyDescent="0.25">
      <c r="J153992"/>
    </row>
    <row r="153993" spans="10:10" x14ac:dyDescent="0.25">
      <c r="J153993"/>
    </row>
    <row r="153994" spans="10:10" x14ac:dyDescent="0.25">
      <c r="J153994"/>
    </row>
    <row r="153995" spans="10:10" x14ac:dyDescent="0.25">
      <c r="J153995"/>
    </row>
    <row r="153996" spans="10:10" x14ac:dyDescent="0.25">
      <c r="J153996"/>
    </row>
    <row r="153997" spans="10:10" x14ac:dyDescent="0.25">
      <c r="J153997"/>
    </row>
    <row r="153998" spans="10:10" x14ac:dyDescent="0.25">
      <c r="J153998"/>
    </row>
    <row r="153999" spans="10:10" x14ac:dyDescent="0.25">
      <c r="J153999"/>
    </row>
    <row r="154000" spans="10:10" x14ac:dyDescent="0.25">
      <c r="J154000"/>
    </row>
    <row r="154001" spans="10:10" x14ac:dyDescent="0.25">
      <c r="J154001"/>
    </row>
    <row r="154002" spans="10:10" x14ac:dyDescent="0.25">
      <c r="J154002"/>
    </row>
    <row r="154003" spans="10:10" x14ac:dyDescent="0.25">
      <c r="J154003"/>
    </row>
    <row r="154004" spans="10:10" x14ac:dyDescent="0.25">
      <c r="J154004"/>
    </row>
    <row r="154005" spans="10:10" x14ac:dyDescent="0.25">
      <c r="J154005"/>
    </row>
    <row r="154006" spans="10:10" x14ac:dyDescent="0.25">
      <c r="J154006"/>
    </row>
    <row r="154007" spans="10:10" x14ac:dyDescent="0.25">
      <c r="J154007"/>
    </row>
    <row r="154008" spans="10:10" x14ac:dyDescent="0.25">
      <c r="J154008"/>
    </row>
    <row r="154009" spans="10:10" x14ac:dyDescent="0.25">
      <c r="J154009"/>
    </row>
    <row r="154010" spans="10:10" x14ac:dyDescent="0.25">
      <c r="J154010"/>
    </row>
    <row r="154011" spans="10:10" x14ac:dyDescent="0.25">
      <c r="J154011"/>
    </row>
    <row r="154012" spans="10:10" x14ac:dyDescent="0.25">
      <c r="J154012"/>
    </row>
    <row r="154013" spans="10:10" x14ac:dyDescent="0.25">
      <c r="J154013"/>
    </row>
    <row r="154014" spans="10:10" x14ac:dyDescent="0.25">
      <c r="J154014"/>
    </row>
    <row r="154015" spans="10:10" x14ac:dyDescent="0.25">
      <c r="J154015"/>
    </row>
    <row r="154016" spans="10:10" x14ac:dyDescent="0.25">
      <c r="J154016"/>
    </row>
    <row r="154017" spans="10:10" x14ac:dyDescent="0.25">
      <c r="J154017"/>
    </row>
    <row r="154018" spans="10:10" x14ac:dyDescent="0.25">
      <c r="J154018"/>
    </row>
    <row r="154019" spans="10:10" x14ac:dyDescent="0.25">
      <c r="J154019"/>
    </row>
    <row r="154020" spans="10:10" x14ac:dyDescent="0.25">
      <c r="J154020"/>
    </row>
    <row r="154021" spans="10:10" x14ac:dyDescent="0.25">
      <c r="J154021"/>
    </row>
    <row r="154022" spans="10:10" x14ac:dyDescent="0.25">
      <c r="J154022"/>
    </row>
    <row r="154023" spans="10:10" x14ac:dyDescent="0.25">
      <c r="J154023"/>
    </row>
    <row r="154024" spans="10:10" x14ac:dyDescent="0.25">
      <c r="J154024"/>
    </row>
    <row r="154025" spans="10:10" x14ac:dyDescent="0.25">
      <c r="J154025"/>
    </row>
    <row r="154026" spans="10:10" x14ac:dyDescent="0.25">
      <c r="J154026"/>
    </row>
    <row r="154027" spans="10:10" x14ac:dyDescent="0.25">
      <c r="J154027"/>
    </row>
    <row r="154028" spans="10:10" x14ac:dyDescent="0.25">
      <c r="J154028"/>
    </row>
    <row r="154029" spans="10:10" x14ac:dyDescent="0.25">
      <c r="J154029"/>
    </row>
    <row r="154030" spans="10:10" x14ac:dyDescent="0.25">
      <c r="J154030"/>
    </row>
    <row r="154031" spans="10:10" x14ac:dyDescent="0.25">
      <c r="J154031"/>
    </row>
    <row r="154032" spans="10:10" x14ac:dyDescent="0.25">
      <c r="J154032"/>
    </row>
    <row r="154033" spans="10:10" x14ac:dyDescent="0.25">
      <c r="J154033"/>
    </row>
    <row r="154034" spans="10:10" x14ac:dyDescent="0.25">
      <c r="J154034"/>
    </row>
    <row r="154035" spans="10:10" x14ac:dyDescent="0.25">
      <c r="J154035"/>
    </row>
    <row r="154036" spans="10:10" x14ac:dyDescent="0.25">
      <c r="J154036"/>
    </row>
    <row r="154037" spans="10:10" x14ac:dyDescent="0.25">
      <c r="J154037"/>
    </row>
    <row r="154038" spans="10:10" x14ac:dyDescent="0.25">
      <c r="J154038"/>
    </row>
    <row r="154039" spans="10:10" x14ac:dyDescent="0.25">
      <c r="J154039"/>
    </row>
    <row r="154040" spans="10:10" x14ac:dyDescent="0.25">
      <c r="J154040"/>
    </row>
    <row r="154041" spans="10:10" x14ac:dyDescent="0.25">
      <c r="J154041"/>
    </row>
    <row r="154042" spans="10:10" x14ac:dyDescent="0.25">
      <c r="J154042"/>
    </row>
    <row r="154043" spans="10:10" x14ac:dyDescent="0.25">
      <c r="J154043"/>
    </row>
    <row r="154044" spans="10:10" x14ac:dyDescent="0.25">
      <c r="J154044"/>
    </row>
    <row r="154045" spans="10:10" x14ac:dyDescent="0.25">
      <c r="J154045"/>
    </row>
    <row r="154046" spans="10:10" x14ac:dyDescent="0.25">
      <c r="J154046"/>
    </row>
    <row r="154047" spans="10:10" x14ac:dyDescent="0.25">
      <c r="J154047"/>
    </row>
    <row r="154048" spans="10:10" x14ac:dyDescent="0.25">
      <c r="J154048"/>
    </row>
    <row r="154049" spans="10:10" x14ac:dyDescent="0.25">
      <c r="J154049"/>
    </row>
    <row r="154050" spans="10:10" x14ac:dyDescent="0.25">
      <c r="J154050"/>
    </row>
    <row r="154051" spans="10:10" x14ac:dyDescent="0.25">
      <c r="J154051"/>
    </row>
    <row r="154052" spans="10:10" x14ac:dyDescent="0.25">
      <c r="J154052"/>
    </row>
    <row r="154053" spans="10:10" x14ac:dyDescent="0.25">
      <c r="J154053"/>
    </row>
    <row r="154054" spans="10:10" x14ac:dyDescent="0.25">
      <c r="J154054"/>
    </row>
    <row r="154055" spans="10:10" x14ac:dyDescent="0.25">
      <c r="J154055"/>
    </row>
    <row r="154056" spans="10:10" x14ac:dyDescent="0.25">
      <c r="J154056"/>
    </row>
    <row r="154057" spans="10:10" x14ac:dyDescent="0.25">
      <c r="J154057"/>
    </row>
    <row r="154058" spans="10:10" x14ac:dyDescent="0.25">
      <c r="J154058"/>
    </row>
    <row r="154059" spans="10:10" x14ac:dyDescent="0.25">
      <c r="J154059"/>
    </row>
    <row r="154060" spans="10:10" x14ac:dyDescent="0.25">
      <c r="J154060"/>
    </row>
    <row r="154061" spans="10:10" x14ac:dyDescent="0.25">
      <c r="J154061"/>
    </row>
    <row r="154062" spans="10:10" x14ac:dyDescent="0.25">
      <c r="J154062"/>
    </row>
    <row r="154063" spans="10:10" x14ac:dyDescent="0.25">
      <c r="J154063"/>
    </row>
    <row r="154064" spans="10:10" x14ac:dyDescent="0.25">
      <c r="J154064"/>
    </row>
    <row r="154065" spans="10:10" x14ac:dyDescent="0.25">
      <c r="J154065"/>
    </row>
    <row r="154066" spans="10:10" x14ac:dyDescent="0.25">
      <c r="J154066"/>
    </row>
    <row r="154067" spans="10:10" x14ac:dyDescent="0.25">
      <c r="J154067"/>
    </row>
    <row r="154068" spans="10:10" x14ac:dyDescent="0.25">
      <c r="J154068"/>
    </row>
    <row r="154069" spans="10:10" x14ac:dyDescent="0.25">
      <c r="J154069"/>
    </row>
    <row r="154070" spans="10:10" x14ac:dyDescent="0.25">
      <c r="J154070"/>
    </row>
    <row r="154071" spans="10:10" x14ac:dyDescent="0.25">
      <c r="J154071"/>
    </row>
    <row r="154072" spans="10:10" x14ac:dyDescent="0.25">
      <c r="J154072"/>
    </row>
    <row r="154073" spans="10:10" x14ac:dyDescent="0.25">
      <c r="J154073"/>
    </row>
    <row r="154074" spans="10:10" x14ac:dyDescent="0.25">
      <c r="J154074"/>
    </row>
    <row r="154075" spans="10:10" x14ac:dyDescent="0.25">
      <c r="J154075"/>
    </row>
    <row r="154076" spans="10:10" x14ac:dyDescent="0.25">
      <c r="J154076"/>
    </row>
    <row r="154077" spans="10:10" x14ac:dyDescent="0.25">
      <c r="J154077"/>
    </row>
    <row r="154078" spans="10:10" x14ac:dyDescent="0.25">
      <c r="J154078"/>
    </row>
    <row r="154079" spans="10:10" x14ac:dyDescent="0.25">
      <c r="J154079"/>
    </row>
    <row r="154080" spans="10:10" x14ac:dyDescent="0.25">
      <c r="J154080"/>
    </row>
    <row r="154081" spans="10:10" x14ac:dyDescent="0.25">
      <c r="J154081"/>
    </row>
    <row r="154082" spans="10:10" x14ac:dyDescent="0.25">
      <c r="J154082"/>
    </row>
    <row r="154083" spans="10:10" x14ac:dyDescent="0.25">
      <c r="J154083"/>
    </row>
    <row r="154084" spans="10:10" x14ac:dyDescent="0.25">
      <c r="J154084"/>
    </row>
    <row r="154085" spans="10:10" x14ac:dyDescent="0.25">
      <c r="J154085"/>
    </row>
    <row r="154086" spans="10:10" x14ac:dyDescent="0.25">
      <c r="J154086"/>
    </row>
    <row r="154087" spans="10:10" x14ac:dyDescent="0.25">
      <c r="J154087"/>
    </row>
    <row r="154088" spans="10:10" x14ac:dyDescent="0.25">
      <c r="J154088"/>
    </row>
    <row r="154089" spans="10:10" x14ac:dyDescent="0.25">
      <c r="J154089"/>
    </row>
    <row r="154090" spans="10:10" x14ac:dyDescent="0.25">
      <c r="J154090"/>
    </row>
    <row r="154091" spans="10:10" x14ac:dyDescent="0.25">
      <c r="J154091"/>
    </row>
    <row r="154092" spans="10:10" x14ac:dyDescent="0.25">
      <c r="J154092"/>
    </row>
    <row r="154093" spans="10:10" x14ac:dyDescent="0.25">
      <c r="J154093"/>
    </row>
    <row r="154094" spans="10:10" x14ac:dyDescent="0.25">
      <c r="J154094"/>
    </row>
    <row r="154095" spans="10:10" x14ac:dyDescent="0.25">
      <c r="J154095"/>
    </row>
    <row r="154096" spans="10:10" x14ac:dyDescent="0.25">
      <c r="J154096"/>
    </row>
    <row r="154097" spans="10:10" x14ac:dyDescent="0.25">
      <c r="J154097"/>
    </row>
    <row r="154098" spans="10:10" x14ac:dyDescent="0.25">
      <c r="J154098"/>
    </row>
    <row r="154099" spans="10:10" x14ac:dyDescent="0.25">
      <c r="J154099"/>
    </row>
    <row r="154100" spans="10:10" x14ac:dyDescent="0.25">
      <c r="J154100"/>
    </row>
    <row r="154101" spans="10:10" x14ac:dyDescent="0.25">
      <c r="J154101"/>
    </row>
    <row r="154102" spans="10:10" x14ac:dyDescent="0.25">
      <c r="J154102"/>
    </row>
    <row r="154103" spans="10:10" x14ac:dyDescent="0.25">
      <c r="J154103"/>
    </row>
    <row r="154104" spans="10:10" x14ac:dyDescent="0.25">
      <c r="J154104"/>
    </row>
    <row r="154105" spans="10:10" x14ac:dyDescent="0.25">
      <c r="J154105"/>
    </row>
    <row r="154106" spans="10:10" x14ac:dyDescent="0.25">
      <c r="J154106"/>
    </row>
    <row r="154107" spans="10:10" x14ac:dyDescent="0.25">
      <c r="J154107"/>
    </row>
    <row r="154108" spans="10:10" x14ac:dyDescent="0.25">
      <c r="J154108"/>
    </row>
    <row r="154109" spans="10:10" x14ac:dyDescent="0.25">
      <c r="J154109"/>
    </row>
    <row r="154110" spans="10:10" x14ac:dyDescent="0.25">
      <c r="J154110"/>
    </row>
    <row r="154111" spans="10:10" x14ac:dyDescent="0.25">
      <c r="J154111"/>
    </row>
    <row r="154112" spans="10:10" x14ac:dyDescent="0.25">
      <c r="J154112"/>
    </row>
    <row r="154113" spans="10:10" x14ac:dyDescent="0.25">
      <c r="J154113"/>
    </row>
    <row r="154114" spans="10:10" x14ac:dyDescent="0.25">
      <c r="J154114"/>
    </row>
    <row r="154115" spans="10:10" x14ac:dyDescent="0.25">
      <c r="J154115"/>
    </row>
    <row r="154116" spans="10:10" x14ac:dyDescent="0.25">
      <c r="J154116"/>
    </row>
    <row r="154117" spans="10:10" x14ac:dyDescent="0.25">
      <c r="J154117"/>
    </row>
    <row r="154118" spans="10:10" x14ac:dyDescent="0.25">
      <c r="J154118"/>
    </row>
    <row r="154119" spans="10:10" x14ac:dyDescent="0.25">
      <c r="J154119"/>
    </row>
    <row r="154120" spans="10:10" x14ac:dyDescent="0.25">
      <c r="J154120"/>
    </row>
    <row r="154121" spans="10:10" x14ac:dyDescent="0.25">
      <c r="J154121"/>
    </row>
    <row r="154122" spans="10:10" x14ac:dyDescent="0.25">
      <c r="J154122"/>
    </row>
    <row r="154123" spans="10:10" x14ac:dyDescent="0.25">
      <c r="J154123"/>
    </row>
    <row r="154124" spans="10:10" x14ac:dyDescent="0.25">
      <c r="J154124"/>
    </row>
    <row r="154125" spans="10:10" x14ac:dyDescent="0.25">
      <c r="J154125"/>
    </row>
    <row r="154126" spans="10:10" x14ac:dyDescent="0.25">
      <c r="J154126"/>
    </row>
    <row r="154127" spans="10:10" x14ac:dyDescent="0.25">
      <c r="J154127"/>
    </row>
    <row r="154128" spans="10:10" x14ac:dyDescent="0.25">
      <c r="J154128"/>
    </row>
    <row r="154129" spans="10:10" x14ac:dyDescent="0.25">
      <c r="J154129"/>
    </row>
    <row r="154130" spans="10:10" x14ac:dyDescent="0.25">
      <c r="J154130"/>
    </row>
    <row r="154131" spans="10:10" x14ac:dyDescent="0.25">
      <c r="J154131"/>
    </row>
    <row r="154132" spans="10:10" x14ac:dyDescent="0.25">
      <c r="J154132"/>
    </row>
    <row r="154133" spans="10:10" x14ac:dyDescent="0.25">
      <c r="J154133"/>
    </row>
    <row r="154134" spans="10:10" x14ac:dyDescent="0.25">
      <c r="J154134"/>
    </row>
    <row r="154135" spans="10:10" x14ac:dyDescent="0.25">
      <c r="J154135"/>
    </row>
    <row r="154136" spans="10:10" x14ac:dyDescent="0.25">
      <c r="J154136"/>
    </row>
    <row r="154137" spans="10:10" x14ac:dyDescent="0.25">
      <c r="J154137"/>
    </row>
    <row r="154138" spans="10:10" x14ac:dyDescent="0.25">
      <c r="J154138"/>
    </row>
    <row r="154139" spans="10:10" x14ac:dyDescent="0.25">
      <c r="J154139"/>
    </row>
    <row r="154140" spans="10:10" x14ac:dyDescent="0.25">
      <c r="J154140"/>
    </row>
    <row r="154141" spans="10:10" x14ac:dyDescent="0.25">
      <c r="J154141"/>
    </row>
    <row r="154142" spans="10:10" x14ac:dyDescent="0.25">
      <c r="J154142"/>
    </row>
    <row r="154143" spans="10:10" x14ac:dyDescent="0.25">
      <c r="J154143"/>
    </row>
    <row r="154144" spans="10:10" x14ac:dyDescent="0.25">
      <c r="J154144"/>
    </row>
    <row r="154145" spans="10:10" x14ac:dyDescent="0.25">
      <c r="J154145"/>
    </row>
    <row r="154146" spans="10:10" x14ac:dyDescent="0.25">
      <c r="J154146"/>
    </row>
    <row r="154147" spans="10:10" x14ac:dyDescent="0.25">
      <c r="J154147"/>
    </row>
    <row r="154148" spans="10:10" x14ac:dyDescent="0.25">
      <c r="J154148"/>
    </row>
    <row r="154149" spans="10:10" x14ac:dyDescent="0.25">
      <c r="J154149"/>
    </row>
    <row r="154150" spans="10:10" x14ac:dyDescent="0.25">
      <c r="J154150"/>
    </row>
    <row r="154151" spans="10:10" x14ac:dyDescent="0.25">
      <c r="J154151"/>
    </row>
    <row r="154152" spans="10:10" x14ac:dyDescent="0.25">
      <c r="J154152"/>
    </row>
    <row r="154153" spans="10:10" x14ac:dyDescent="0.25">
      <c r="J154153"/>
    </row>
    <row r="154154" spans="10:10" x14ac:dyDescent="0.25">
      <c r="J154154"/>
    </row>
    <row r="154155" spans="10:10" x14ac:dyDescent="0.25">
      <c r="J154155"/>
    </row>
    <row r="154156" spans="10:10" x14ac:dyDescent="0.25">
      <c r="J154156"/>
    </row>
    <row r="154157" spans="10:10" x14ac:dyDescent="0.25">
      <c r="J154157"/>
    </row>
    <row r="154158" spans="10:10" x14ac:dyDescent="0.25">
      <c r="J154158"/>
    </row>
    <row r="154159" spans="10:10" x14ac:dyDescent="0.25">
      <c r="J154159"/>
    </row>
    <row r="154160" spans="10:10" x14ac:dyDescent="0.25">
      <c r="J154160"/>
    </row>
    <row r="154161" spans="10:10" x14ac:dyDescent="0.25">
      <c r="J154161"/>
    </row>
    <row r="154162" spans="10:10" x14ac:dyDescent="0.25">
      <c r="J154162"/>
    </row>
    <row r="154163" spans="10:10" x14ac:dyDescent="0.25">
      <c r="J154163"/>
    </row>
    <row r="154164" spans="10:10" x14ac:dyDescent="0.25">
      <c r="J154164"/>
    </row>
    <row r="154165" spans="10:10" x14ac:dyDescent="0.25">
      <c r="J154165"/>
    </row>
    <row r="154166" spans="10:10" x14ac:dyDescent="0.25">
      <c r="J154166"/>
    </row>
    <row r="154167" spans="10:10" x14ac:dyDescent="0.25">
      <c r="J154167"/>
    </row>
    <row r="154168" spans="10:10" x14ac:dyDescent="0.25">
      <c r="J154168"/>
    </row>
    <row r="154169" spans="10:10" x14ac:dyDescent="0.25">
      <c r="J154169"/>
    </row>
    <row r="154170" spans="10:10" x14ac:dyDescent="0.25">
      <c r="J154170"/>
    </row>
    <row r="154171" spans="10:10" x14ac:dyDescent="0.25">
      <c r="J154171"/>
    </row>
    <row r="154172" spans="10:10" x14ac:dyDescent="0.25">
      <c r="J154172"/>
    </row>
    <row r="154173" spans="10:10" x14ac:dyDescent="0.25">
      <c r="J154173"/>
    </row>
    <row r="154174" spans="10:10" x14ac:dyDescent="0.25">
      <c r="J154174"/>
    </row>
    <row r="154175" spans="10:10" x14ac:dyDescent="0.25">
      <c r="J154175"/>
    </row>
    <row r="154176" spans="10:10" x14ac:dyDescent="0.25">
      <c r="J154176"/>
    </row>
    <row r="154177" spans="10:10" x14ac:dyDescent="0.25">
      <c r="J154177"/>
    </row>
    <row r="154178" spans="10:10" x14ac:dyDescent="0.25">
      <c r="J154178"/>
    </row>
    <row r="154179" spans="10:10" x14ac:dyDescent="0.25">
      <c r="J154179"/>
    </row>
    <row r="154180" spans="10:10" x14ac:dyDescent="0.25">
      <c r="J154180"/>
    </row>
    <row r="154181" spans="10:10" x14ac:dyDescent="0.25">
      <c r="J154181"/>
    </row>
    <row r="154182" spans="10:10" x14ac:dyDescent="0.25">
      <c r="J154182"/>
    </row>
    <row r="154183" spans="10:10" x14ac:dyDescent="0.25">
      <c r="J154183"/>
    </row>
    <row r="154184" spans="10:10" x14ac:dyDescent="0.25">
      <c r="J154184"/>
    </row>
    <row r="154185" spans="10:10" x14ac:dyDescent="0.25">
      <c r="J154185"/>
    </row>
    <row r="154186" spans="10:10" x14ac:dyDescent="0.25">
      <c r="J154186"/>
    </row>
    <row r="154187" spans="10:10" x14ac:dyDescent="0.25">
      <c r="J154187"/>
    </row>
    <row r="154188" spans="10:10" x14ac:dyDescent="0.25">
      <c r="J154188"/>
    </row>
    <row r="154189" spans="10:10" x14ac:dyDescent="0.25">
      <c r="J154189"/>
    </row>
    <row r="154190" spans="10:10" x14ac:dyDescent="0.25">
      <c r="J154190"/>
    </row>
    <row r="154191" spans="10:10" x14ac:dyDescent="0.25">
      <c r="J154191"/>
    </row>
    <row r="154192" spans="10:10" x14ac:dyDescent="0.25">
      <c r="J154192"/>
    </row>
    <row r="154193" spans="10:10" x14ac:dyDescent="0.25">
      <c r="J154193"/>
    </row>
    <row r="154194" spans="10:10" x14ac:dyDescent="0.25">
      <c r="J154194"/>
    </row>
    <row r="154195" spans="10:10" x14ac:dyDescent="0.25">
      <c r="J154195"/>
    </row>
    <row r="154196" spans="10:10" x14ac:dyDescent="0.25">
      <c r="J154196"/>
    </row>
    <row r="154197" spans="10:10" x14ac:dyDescent="0.25">
      <c r="J154197"/>
    </row>
    <row r="154198" spans="10:10" x14ac:dyDescent="0.25">
      <c r="J154198"/>
    </row>
    <row r="154199" spans="10:10" x14ac:dyDescent="0.25">
      <c r="J154199"/>
    </row>
    <row r="154200" spans="10:10" x14ac:dyDescent="0.25">
      <c r="J154200"/>
    </row>
    <row r="154201" spans="10:10" x14ac:dyDescent="0.25">
      <c r="J154201"/>
    </row>
    <row r="154202" spans="10:10" x14ac:dyDescent="0.25">
      <c r="J154202"/>
    </row>
    <row r="154203" spans="10:10" x14ac:dyDescent="0.25">
      <c r="J154203"/>
    </row>
    <row r="154204" spans="10:10" x14ac:dyDescent="0.25">
      <c r="J154204"/>
    </row>
    <row r="154205" spans="10:10" x14ac:dyDescent="0.25">
      <c r="J154205"/>
    </row>
    <row r="154206" spans="10:10" x14ac:dyDescent="0.25">
      <c r="J154206"/>
    </row>
    <row r="154207" spans="10:10" x14ac:dyDescent="0.25">
      <c r="J154207"/>
    </row>
    <row r="154208" spans="10:10" x14ac:dyDescent="0.25">
      <c r="J154208"/>
    </row>
    <row r="154209" spans="10:10" x14ac:dyDescent="0.25">
      <c r="J154209"/>
    </row>
    <row r="154210" spans="10:10" x14ac:dyDescent="0.25">
      <c r="J154210"/>
    </row>
    <row r="154211" spans="10:10" x14ac:dyDescent="0.25">
      <c r="J154211"/>
    </row>
    <row r="154212" spans="10:10" x14ac:dyDescent="0.25">
      <c r="J154212"/>
    </row>
    <row r="154213" spans="10:10" x14ac:dyDescent="0.25">
      <c r="J154213"/>
    </row>
    <row r="154214" spans="10:10" x14ac:dyDescent="0.25">
      <c r="J154214"/>
    </row>
    <row r="154215" spans="10:10" x14ac:dyDescent="0.25">
      <c r="J154215"/>
    </row>
    <row r="154216" spans="10:10" x14ac:dyDescent="0.25">
      <c r="J154216"/>
    </row>
    <row r="154217" spans="10:10" x14ac:dyDescent="0.25">
      <c r="J154217"/>
    </row>
    <row r="154218" spans="10:10" x14ac:dyDescent="0.25">
      <c r="J154218"/>
    </row>
    <row r="154219" spans="10:10" x14ac:dyDescent="0.25">
      <c r="J154219"/>
    </row>
    <row r="154220" spans="10:10" x14ac:dyDescent="0.25">
      <c r="J154220"/>
    </row>
    <row r="154221" spans="10:10" x14ac:dyDescent="0.25">
      <c r="J154221"/>
    </row>
    <row r="154222" spans="10:10" x14ac:dyDescent="0.25">
      <c r="J154222"/>
    </row>
    <row r="154223" spans="10:10" x14ac:dyDescent="0.25">
      <c r="J154223"/>
    </row>
    <row r="154224" spans="10:10" x14ac:dyDescent="0.25">
      <c r="J154224"/>
    </row>
    <row r="154225" spans="10:10" x14ac:dyDescent="0.25">
      <c r="J154225"/>
    </row>
    <row r="154226" spans="10:10" x14ac:dyDescent="0.25">
      <c r="J154226"/>
    </row>
    <row r="154227" spans="10:10" x14ac:dyDescent="0.25">
      <c r="J154227"/>
    </row>
    <row r="154228" spans="10:10" x14ac:dyDescent="0.25">
      <c r="J154228"/>
    </row>
    <row r="154229" spans="10:10" x14ac:dyDescent="0.25">
      <c r="J154229"/>
    </row>
    <row r="154230" spans="10:10" x14ac:dyDescent="0.25">
      <c r="J154230"/>
    </row>
    <row r="154231" spans="10:10" x14ac:dyDescent="0.25">
      <c r="J154231"/>
    </row>
    <row r="154232" spans="10:10" x14ac:dyDescent="0.25">
      <c r="J154232"/>
    </row>
    <row r="154233" spans="10:10" x14ac:dyDescent="0.25">
      <c r="J154233"/>
    </row>
    <row r="154234" spans="10:10" x14ac:dyDescent="0.25">
      <c r="J154234"/>
    </row>
    <row r="154235" spans="10:10" x14ac:dyDescent="0.25">
      <c r="J154235"/>
    </row>
    <row r="154236" spans="10:10" x14ac:dyDescent="0.25">
      <c r="J154236"/>
    </row>
    <row r="154237" spans="10:10" x14ac:dyDescent="0.25">
      <c r="J154237"/>
    </row>
    <row r="154238" spans="10:10" x14ac:dyDescent="0.25">
      <c r="J154238"/>
    </row>
    <row r="154239" spans="10:10" x14ac:dyDescent="0.25">
      <c r="J154239"/>
    </row>
    <row r="154240" spans="10:10" x14ac:dyDescent="0.25">
      <c r="J154240"/>
    </row>
    <row r="154241" spans="10:10" x14ac:dyDescent="0.25">
      <c r="J154241"/>
    </row>
    <row r="154242" spans="10:10" x14ac:dyDescent="0.25">
      <c r="J154242"/>
    </row>
    <row r="154243" spans="10:10" x14ac:dyDescent="0.25">
      <c r="J154243"/>
    </row>
    <row r="154244" spans="10:10" x14ac:dyDescent="0.25">
      <c r="J154244"/>
    </row>
    <row r="154245" spans="10:10" x14ac:dyDescent="0.25">
      <c r="J154245"/>
    </row>
    <row r="154246" spans="10:10" x14ac:dyDescent="0.25">
      <c r="J154246"/>
    </row>
    <row r="154247" spans="10:10" x14ac:dyDescent="0.25">
      <c r="J154247"/>
    </row>
    <row r="154248" spans="10:10" x14ac:dyDescent="0.25">
      <c r="J154248"/>
    </row>
    <row r="154249" spans="10:10" x14ac:dyDescent="0.25">
      <c r="J154249"/>
    </row>
    <row r="154250" spans="10:10" x14ac:dyDescent="0.25">
      <c r="J154250"/>
    </row>
    <row r="154251" spans="10:10" x14ac:dyDescent="0.25">
      <c r="J154251"/>
    </row>
    <row r="154252" spans="10:10" x14ac:dyDescent="0.25">
      <c r="J154252"/>
    </row>
    <row r="154253" spans="10:10" x14ac:dyDescent="0.25">
      <c r="J154253"/>
    </row>
    <row r="154254" spans="10:10" x14ac:dyDescent="0.25">
      <c r="J154254"/>
    </row>
    <row r="154255" spans="10:10" x14ac:dyDescent="0.25">
      <c r="J154255"/>
    </row>
    <row r="154256" spans="10:10" x14ac:dyDescent="0.25">
      <c r="J154256"/>
    </row>
    <row r="154257" spans="10:10" x14ac:dyDescent="0.25">
      <c r="J154257"/>
    </row>
    <row r="154258" spans="10:10" x14ac:dyDescent="0.25">
      <c r="J154258"/>
    </row>
    <row r="154259" spans="10:10" x14ac:dyDescent="0.25">
      <c r="J154259"/>
    </row>
    <row r="154260" spans="10:10" x14ac:dyDescent="0.25">
      <c r="J154260"/>
    </row>
    <row r="154261" spans="10:10" x14ac:dyDescent="0.25">
      <c r="J154261"/>
    </row>
    <row r="154262" spans="10:10" x14ac:dyDescent="0.25">
      <c r="J154262"/>
    </row>
    <row r="154263" spans="10:10" x14ac:dyDescent="0.25">
      <c r="J154263"/>
    </row>
    <row r="154264" spans="10:10" x14ac:dyDescent="0.25">
      <c r="J154264"/>
    </row>
    <row r="154265" spans="10:10" x14ac:dyDescent="0.25">
      <c r="J154265"/>
    </row>
    <row r="154266" spans="10:10" x14ac:dyDescent="0.25">
      <c r="J154266"/>
    </row>
    <row r="154267" spans="10:10" x14ac:dyDescent="0.25">
      <c r="J154267"/>
    </row>
    <row r="154268" spans="10:10" x14ac:dyDescent="0.25">
      <c r="J154268"/>
    </row>
    <row r="154269" spans="10:10" x14ac:dyDescent="0.25">
      <c r="J154269"/>
    </row>
    <row r="154270" spans="10:10" x14ac:dyDescent="0.25">
      <c r="J154270"/>
    </row>
    <row r="154271" spans="10:10" x14ac:dyDescent="0.25">
      <c r="J154271"/>
    </row>
    <row r="154272" spans="10:10" x14ac:dyDescent="0.25">
      <c r="J154272"/>
    </row>
    <row r="154273" spans="10:10" x14ac:dyDescent="0.25">
      <c r="J154273"/>
    </row>
    <row r="154274" spans="10:10" x14ac:dyDescent="0.25">
      <c r="J154274"/>
    </row>
    <row r="154275" spans="10:10" x14ac:dyDescent="0.25">
      <c r="J154275"/>
    </row>
    <row r="154276" spans="10:10" x14ac:dyDescent="0.25">
      <c r="J154276"/>
    </row>
    <row r="154277" spans="10:10" x14ac:dyDescent="0.25">
      <c r="J154277"/>
    </row>
    <row r="154278" spans="10:10" x14ac:dyDescent="0.25">
      <c r="J154278"/>
    </row>
    <row r="154279" spans="10:10" x14ac:dyDescent="0.25">
      <c r="J154279"/>
    </row>
    <row r="154280" spans="10:10" x14ac:dyDescent="0.25">
      <c r="J154280"/>
    </row>
    <row r="154281" spans="10:10" x14ac:dyDescent="0.25">
      <c r="J154281"/>
    </row>
    <row r="154282" spans="10:10" x14ac:dyDescent="0.25">
      <c r="J154282"/>
    </row>
    <row r="154283" spans="10:10" x14ac:dyDescent="0.25">
      <c r="J154283"/>
    </row>
    <row r="154284" spans="10:10" x14ac:dyDescent="0.25">
      <c r="J154284"/>
    </row>
    <row r="154285" spans="10:10" x14ac:dyDescent="0.25">
      <c r="J154285"/>
    </row>
    <row r="154286" spans="10:10" x14ac:dyDescent="0.25">
      <c r="J154286"/>
    </row>
    <row r="154287" spans="10:10" x14ac:dyDescent="0.25">
      <c r="J154287"/>
    </row>
    <row r="154288" spans="10:10" x14ac:dyDescent="0.25">
      <c r="J154288"/>
    </row>
    <row r="154289" spans="10:10" x14ac:dyDescent="0.25">
      <c r="J154289"/>
    </row>
    <row r="154290" spans="10:10" x14ac:dyDescent="0.25">
      <c r="J154290"/>
    </row>
    <row r="154291" spans="10:10" x14ac:dyDescent="0.25">
      <c r="J154291"/>
    </row>
    <row r="154292" spans="10:10" x14ac:dyDescent="0.25">
      <c r="J154292"/>
    </row>
    <row r="154293" spans="10:10" x14ac:dyDescent="0.25">
      <c r="J154293"/>
    </row>
    <row r="154294" spans="10:10" x14ac:dyDescent="0.25">
      <c r="J154294"/>
    </row>
    <row r="154295" spans="10:10" x14ac:dyDescent="0.25">
      <c r="J154295"/>
    </row>
    <row r="154296" spans="10:10" x14ac:dyDescent="0.25">
      <c r="J154296"/>
    </row>
    <row r="154297" spans="10:10" x14ac:dyDescent="0.25">
      <c r="J154297"/>
    </row>
    <row r="154298" spans="10:10" x14ac:dyDescent="0.25">
      <c r="J154298"/>
    </row>
    <row r="154299" spans="10:10" x14ac:dyDescent="0.25">
      <c r="J154299"/>
    </row>
    <row r="154300" spans="10:10" x14ac:dyDescent="0.25">
      <c r="J154300"/>
    </row>
    <row r="154301" spans="10:10" x14ac:dyDescent="0.25">
      <c r="J154301"/>
    </row>
    <row r="154302" spans="10:10" x14ac:dyDescent="0.25">
      <c r="J154302"/>
    </row>
    <row r="154303" spans="10:10" x14ac:dyDescent="0.25">
      <c r="J154303"/>
    </row>
    <row r="154304" spans="10:10" x14ac:dyDescent="0.25">
      <c r="J154304"/>
    </row>
    <row r="154305" spans="10:10" x14ac:dyDescent="0.25">
      <c r="J154305"/>
    </row>
    <row r="154306" spans="10:10" x14ac:dyDescent="0.25">
      <c r="J154306"/>
    </row>
    <row r="154307" spans="10:10" x14ac:dyDescent="0.25">
      <c r="J154307"/>
    </row>
    <row r="154308" spans="10:10" x14ac:dyDescent="0.25">
      <c r="J154308"/>
    </row>
    <row r="154309" spans="10:10" x14ac:dyDescent="0.25">
      <c r="J154309"/>
    </row>
    <row r="154310" spans="10:10" x14ac:dyDescent="0.25">
      <c r="J154310"/>
    </row>
    <row r="154311" spans="10:10" x14ac:dyDescent="0.25">
      <c r="J154311"/>
    </row>
    <row r="154312" spans="10:10" x14ac:dyDescent="0.25">
      <c r="J154312"/>
    </row>
    <row r="154313" spans="10:10" x14ac:dyDescent="0.25">
      <c r="J154313"/>
    </row>
    <row r="154314" spans="10:10" x14ac:dyDescent="0.25">
      <c r="J154314"/>
    </row>
    <row r="154315" spans="10:10" x14ac:dyDescent="0.25">
      <c r="J154315"/>
    </row>
    <row r="154316" spans="10:10" x14ac:dyDescent="0.25">
      <c r="J154316"/>
    </row>
    <row r="154317" spans="10:10" x14ac:dyDescent="0.25">
      <c r="J154317"/>
    </row>
    <row r="154318" spans="10:10" x14ac:dyDescent="0.25">
      <c r="J154318"/>
    </row>
    <row r="154319" spans="10:10" x14ac:dyDescent="0.25">
      <c r="J154319"/>
    </row>
    <row r="154320" spans="10:10" x14ac:dyDescent="0.25">
      <c r="J154320"/>
    </row>
    <row r="154321" spans="10:10" x14ac:dyDescent="0.25">
      <c r="J154321"/>
    </row>
    <row r="154322" spans="10:10" x14ac:dyDescent="0.25">
      <c r="J154322"/>
    </row>
    <row r="154323" spans="10:10" x14ac:dyDescent="0.25">
      <c r="J154323"/>
    </row>
    <row r="154324" spans="10:10" x14ac:dyDescent="0.25">
      <c r="J154324"/>
    </row>
    <row r="154325" spans="10:10" x14ac:dyDescent="0.25">
      <c r="J154325"/>
    </row>
    <row r="154326" spans="10:10" x14ac:dyDescent="0.25">
      <c r="J154326"/>
    </row>
    <row r="154327" spans="10:10" x14ac:dyDescent="0.25">
      <c r="J154327"/>
    </row>
    <row r="154328" spans="10:10" x14ac:dyDescent="0.25">
      <c r="J154328"/>
    </row>
    <row r="154329" spans="10:10" x14ac:dyDescent="0.25">
      <c r="J154329"/>
    </row>
    <row r="154330" spans="10:10" x14ac:dyDescent="0.25">
      <c r="J154330"/>
    </row>
    <row r="154331" spans="10:10" x14ac:dyDescent="0.25">
      <c r="J154331"/>
    </row>
    <row r="154332" spans="10:10" x14ac:dyDescent="0.25">
      <c r="J154332"/>
    </row>
    <row r="154333" spans="10:10" x14ac:dyDescent="0.25">
      <c r="J154333"/>
    </row>
    <row r="154334" spans="10:10" x14ac:dyDescent="0.25">
      <c r="J154334"/>
    </row>
    <row r="154335" spans="10:10" x14ac:dyDescent="0.25">
      <c r="J154335"/>
    </row>
    <row r="154336" spans="10:10" x14ac:dyDescent="0.25">
      <c r="J154336"/>
    </row>
    <row r="154337" spans="10:10" x14ac:dyDescent="0.25">
      <c r="J154337"/>
    </row>
    <row r="154338" spans="10:10" x14ac:dyDescent="0.25">
      <c r="J154338"/>
    </row>
    <row r="154339" spans="10:10" x14ac:dyDescent="0.25">
      <c r="J154339"/>
    </row>
    <row r="154340" spans="10:10" x14ac:dyDescent="0.25">
      <c r="J154340"/>
    </row>
    <row r="154341" spans="10:10" x14ac:dyDescent="0.25">
      <c r="J154341"/>
    </row>
    <row r="154342" spans="10:10" x14ac:dyDescent="0.25">
      <c r="J154342"/>
    </row>
    <row r="154343" spans="10:10" x14ac:dyDescent="0.25">
      <c r="J154343"/>
    </row>
    <row r="154344" spans="10:10" x14ac:dyDescent="0.25">
      <c r="J154344"/>
    </row>
    <row r="154345" spans="10:10" x14ac:dyDescent="0.25">
      <c r="J154345"/>
    </row>
    <row r="154346" spans="10:10" x14ac:dyDescent="0.25">
      <c r="J154346"/>
    </row>
    <row r="154347" spans="10:10" x14ac:dyDescent="0.25">
      <c r="J154347"/>
    </row>
    <row r="154348" spans="10:10" x14ac:dyDescent="0.25">
      <c r="J154348"/>
    </row>
    <row r="154349" spans="10:10" x14ac:dyDescent="0.25">
      <c r="J154349"/>
    </row>
    <row r="154350" spans="10:10" x14ac:dyDescent="0.25">
      <c r="J154350"/>
    </row>
    <row r="154351" spans="10:10" x14ac:dyDescent="0.25">
      <c r="J154351"/>
    </row>
    <row r="154352" spans="10:10" x14ac:dyDescent="0.25">
      <c r="J154352"/>
    </row>
    <row r="154353" spans="10:10" x14ac:dyDescent="0.25">
      <c r="J154353"/>
    </row>
    <row r="154354" spans="10:10" x14ac:dyDescent="0.25">
      <c r="J154354"/>
    </row>
    <row r="154355" spans="10:10" x14ac:dyDescent="0.25">
      <c r="J154355"/>
    </row>
    <row r="154356" spans="10:10" x14ac:dyDescent="0.25">
      <c r="J154356"/>
    </row>
    <row r="154357" spans="10:10" x14ac:dyDescent="0.25">
      <c r="J154357"/>
    </row>
    <row r="154358" spans="10:10" x14ac:dyDescent="0.25">
      <c r="J154358"/>
    </row>
    <row r="154359" spans="10:10" x14ac:dyDescent="0.25">
      <c r="J154359"/>
    </row>
    <row r="154360" spans="10:10" x14ac:dyDescent="0.25">
      <c r="J154360"/>
    </row>
    <row r="154361" spans="10:10" x14ac:dyDescent="0.25">
      <c r="J154361"/>
    </row>
    <row r="154362" spans="10:10" x14ac:dyDescent="0.25">
      <c r="J154362"/>
    </row>
    <row r="154363" spans="10:10" x14ac:dyDescent="0.25">
      <c r="J154363"/>
    </row>
    <row r="154364" spans="10:10" x14ac:dyDescent="0.25">
      <c r="J154364"/>
    </row>
    <row r="154365" spans="10:10" x14ac:dyDescent="0.25">
      <c r="J154365"/>
    </row>
    <row r="154366" spans="10:10" x14ac:dyDescent="0.25">
      <c r="J154366"/>
    </row>
    <row r="154367" spans="10:10" x14ac:dyDescent="0.25">
      <c r="J154367"/>
    </row>
    <row r="154368" spans="10:10" x14ac:dyDescent="0.25">
      <c r="J154368"/>
    </row>
    <row r="154369" spans="10:10" x14ac:dyDescent="0.25">
      <c r="J154369"/>
    </row>
    <row r="154370" spans="10:10" x14ac:dyDescent="0.25">
      <c r="J154370"/>
    </row>
    <row r="154371" spans="10:10" x14ac:dyDescent="0.25">
      <c r="J154371"/>
    </row>
    <row r="154372" spans="10:10" x14ac:dyDescent="0.25">
      <c r="J154372"/>
    </row>
    <row r="154373" spans="10:10" x14ac:dyDescent="0.25">
      <c r="J154373"/>
    </row>
    <row r="154374" spans="10:10" x14ac:dyDescent="0.25">
      <c r="J154374"/>
    </row>
    <row r="154375" spans="10:10" x14ac:dyDescent="0.25">
      <c r="J154375"/>
    </row>
    <row r="154376" spans="10:10" x14ac:dyDescent="0.25">
      <c r="J154376"/>
    </row>
    <row r="154377" spans="10:10" x14ac:dyDescent="0.25">
      <c r="J154377"/>
    </row>
    <row r="154378" spans="10:10" x14ac:dyDescent="0.25">
      <c r="J154378"/>
    </row>
    <row r="154379" spans="10:10" x14ac:dyDescent="0.25">
      <c r="J154379"/>
    </row>
    <row r="154380" spans="10:10" x14ac:dyDescent="0.25">
      <c r="J154380"/>
    </row>
    <row r="154381" spans="10:10" x14ac:dyDescent="0.25">
      <c r="J154381"/>
    </row>
    <row r="154382" spans="10:10" x14ac:dyDescent="0.25">
      <c r="J154382"/>
    </row>
    <row r="154383" spans="10:10" x14ac:dyDescent="0.25">
      <c r="J154383"/>
    </row>
    <row r="154384" spans="10:10" x14ac:dyDescent="0.25">
      <c r="J154384"/>
    </row>
    <row r="154385" spans="10:10" x14ac:dyDescent="0.25">
      <c r="J154385"/>
    </row>
    <row r="154386" spans="10:10" x14ac:dyDescent="0.25">
      <c r="J154386"/>
    </row>
    <row r="154387" spans="10:10" x14ac:dyDescent="0.25">
      <c r="J154387"/>
    </row>
    <row r="154388" spans="10:10" x14ac:dyDescent="0.25">
      <c r="J154388"/>
    </row>
    <row r="154389" spans="10:10" x14ac:dyDescent="0.25">
      <c r="J154389"/>
    </row>
    <row r="154390" spans="10:10" x14ac:dyDescent="0.25">
      <c r="J154390"/>
    </row>
    <row r="154391" spans="10:10" x14ac:dyDescent="0.25">
      <c r="J154391"/>
    </row>
    <row r="154392" spans="10:10" x14ac:dyDescent="0.25">
      <c r="J154392"/>
    </row>
    <row r="154393" spans="10:10" x14ac:dyDescent="0.25">
      <c r="J154393"/>
    </row>
    <row r="154394" spans="10:10" x14ac:dyDescent="0.25">
      <c r="J154394"/>
    </row>
    <row r="154395" spans="10:10" x14ac:dyDescent="0.25">
      <c r="J154395"/>
    </row>
    <row r="154396" spans="10:10" x14ac:dyDescent="0.25">
      <c r="J154396"/>
    </row>
    <row r="154397" spans="10:10" x14ac:dyDescent="0.25">
      <c r="J154397"/>
    </row>
    <row r="154398" spans="10:10" x14ac:dyDescent="0.25">
      <c r="J154398"/>
    </row>
    <row r="154399" spans="10:10" x14ac:dyDescent="0.25">
      <c r="J154399"/>
    </row>
    <row r="154400" spans="10:10" x14ac:dyDescent="0.25">
      <c r="J154400"/>
    </row>
    <row r="154401" spans="10:10" x14ac:dyDescent="0.25">
      <c r="J154401"/>
    </row>
    <row r="154402" spans="10:10" x14ac:dyDescent="0.25">
      <c r="J154402"/>
    </row>
    <row r="154403" spans="10:10" x14ac:dyDescent="0.25">
      <c r="J154403"/>
    </row>
    <row r="154404" spans="10:10" x14ac:dyDescent="0.25">
      <c r="J154404"/>
    </row>
    <row r="154405" spans="10:10" x14ac:dyDescent="0.25">
      <c r="J154405"/>
    </row>
    <row r="154406" spans="10:10" x14ac:dyDescent="0.25">
      <c r="J154406"/>
    </row>
    <row r="154407" spans="10:10" x14ac:dyDescent="0.25">
      <c r="J154407"/>
    </row>
    <row r="154408" spans="10:10" x14ac:dyDescent="0.25">
      <c r="J154408"/>
    </row>
    <row r="154409" spans="10:10" x14ac:dyDescent="0.25">
      <c r="J154409"/>
    </row>
    <row r="154410" spans="10:10" x14ac:dyDescent="0.25">
      <c r="J154410"/>
    </row>
    <row r="154411" spans="10:10" x14ac:dyDescent="0.25">
      <c r="J154411"/>
    </row>
    <row r="154412" spans="10:10" x14ac:dyDescent="0.25">
      <c r="J154412"/>
    </row>
    <row r="154413" spans="10:10" x14ac:dyDescent="0.25">
      <c r="J154413"/>
    </row>
    <row r="154414" spans="10:10" x14ac:dyDescent="0.25">
      <c r="J154414"/>
    </row>
    <row r="154415" spans="10:10" x14ac:dyDescent="0.25">
      <c r="J154415"/>
    </row>
    <row r="154416" spans="10:10" x14ac:dyDescent="0.25">
      <c r="J154416"/>
    </row>
    <row r="154417" spans="10:10" x14ac:dyDescent="0.25">
      <c r="J154417"/>
    </row>
    <row r="154418" spans="10:10" x14ac:dyDescent="0.25">
      <c r="J154418"/>
    </row>
    <row r="154419" spans="10:10" x14ac:dyDescent="0.25">
      <c r="J154419"/>
    </row>
    <row r="154420" spans="10:10" x14ac:dyDescent="0.25">
      <c r="J154420"/>
    </row>
    <row r="154421" spans="10:10" x14ac:dyDescent="0.25">
      <c r="J154421"/>
    </row>
    <row r="154422" spans="10:10" x14ac:dyDescent="0.25">
      <c r="J154422"/>
    </row>
    <row r="154423" spans="10:10" x14ac:dyDescent="0.25">
      <c r="J154423"/>
    </row>
    <row r="154424" spans="10:10" x14ac:dyDescent="0.25">
      <c r="J154424"/>
    </row>
    <row r="154425" spans="10:10" x14ac:dyDescent="0.25">
      <c r="J154425"/>
    </row>
    <row r="154426" spans="10:10" x14ac:dyDescent="0.25">
      <c r="J154426"/>
    </row>
    <row r="154427" spans="10:10" x14ac:dyDescent="0.25">
      <c r="J154427"/>
    </row>
    <row r="154428" spans="10:10" x14ac:dyDescent="0.25">
      <c r="J154428"/>
    </row>
    <row r="154429" spans="10:10" x14ac:dyDescent="0.25">
      <c r="J154429"/>
    </row>
    <row r="154430" spans="10:10" x14ac:dyDescent="0.25">
      <c r="J154430"/>
    </row>
    <row r="154431" spans="10:10" x14ac:dyDescent="0.25">
      <c r="J154431"/>
    </row>
    <row r="154432" spans="10:10" x14ac:dyDescent="0.25">
      <c r="J154432"/>
    </row>
    <row r="154433" spans="10:10" x14ac:dyDescent="0.25">
      <c r="J154433"/>
    </row>
    <row r="154434" spans="10:10" x14ac:dyDescent="0.25">
      <c r="J154434"/>
    </row>
    <row r="154435" spans="10:10" x14ac:dyDescent="0.25">
      <c r="J154435"/>
    </row>
    <row r="154436" spans="10:10" x14ac:dyDescent="0.25">
      <c r="J154436"/>
    </row>
    <row r="154437" spans="10:10" x14ac:dyDescent="0.25">
      <c r="J154437"/>
    </row>
    <row r="154438" spans="10:10" x14ac:dyDescent="0.25">
      <c r="J154438"/>
    </row>
    <row r="154439" spans="10:10" x14ac:dyDescent="0.25">
      <c r="J154439"/>
    </row>
    <row r="154440" spans="10:10" x14ac:dyDescent="0.25">
      <c r="J154440"/>
    </row>
    <row r="154441" spans="10:10" x14ac:dyDescent="0.25">
      <c r="J154441"/>
    </row>
    <row r="154442" spans="10:10" x14ac:dyDescent="0.25">
      <c r="J154442"/>
    </row>
    <row r="154443" spans="10:10" x14ac:dyDescent="0.25">
      <c r="J154443"/>
    </row>
    <row r="154444" spans="10:10" x14ac:dyDescent="0.25">
      <c r="J154444"/>
    </row>
    <row r="154445" spans="10:10" x14ac:dyDescent="0.25">
      <c r="J154445"/>
    </row>
    <row r="154446" spans="10:10" x14ac:dyDescent="0.25">
      <c r="J154446"/>
    </row>
    <row r="154447" spans="10:10" x14ac:dyDescent="0.25">
      <c r="J154447"/>
    </row>
    <row r="154448" spans="10:10" x14ac:dyDescent="0.25">
      <c r="J154448"/>
    </row>
    <row r="154449" spans="10:10" x14ac:dyDescent="0.25">
      <c r="J154449"/>
    </row>
    <row r="154450" spans="10:10" x14ac:dyDescent="0.25">
      <c r="J154450"/>
    </row>
    <row r="154451" spans="10:10" x14ac:dyDescent="0.25">
      <c r="J154451"/>
    </row>
    <row r="154452" spans="10:10" x14ac:dyDescent="0.25">
      <c r="J154452"/>
    </row>
    <row r="154453" spans="10:10" x14ac:dyDescent="0.25">
      <c r="J154453"/>
    </row>
    <row r="154454" spans="10:10" x14ac:dyDescent="0.25">
      <c r="J154454"/>
    </row>
    <row r="154455" spans="10:10" x14ac:dyDescent="0.25">
      <c r="J154455"/>
    </row>
    <row r="154456" spans="10:10" x14ac:dyDescent="0.25">
      <c r="J154456"/>
    </row>
    <row r="154457" spans="10:10" x14ac:dyDescent="0.25">
      <c r="J154457"/>
    </row>
    <row r="154458" spans="10:10" x14ac:dyDescent="0.25">
      <c r="J154458"/>
    </row>
    <row r="154459" spans="10:10" x14ac:dyDescent="0.25">
      <c r="J154459"/>
    </row>
    <row r="154460" spans="10:10" x14ac:dyDescent="0.25">
      <c r="J154460"/>
    </row>
    <row r="154461" spans="10:10" x14ac:dyDescent="0.25">
      <c r="J154461"/>
    </row>
    <row r="154462" spans="10:10" x14ac:dyDescent="0.25">
      <c r="J154462"/>
    </row>
    <row r="154463" spans="10:10" x14ac:dyDescent="0.25">
      <c r="J154463"/>
    </row>
    <row r="154464" spans="10:10" x14ac:dyDescent="0.25">
      <c r="J154464"/>
    </row>
    <row r="154465" spans="10:10" x14ac:dyDescent="0.25">
      <c r="J154465"/>
    </row>
    <row r="154466" spans="10:10" x14ac:dyDescent="0.25">
      <c r="J154466"/>
    </row>
    <row r="154467" spans="10:10" x14ac:dyDescent="0.25">
      <c r="J154467"/>
    </row>
    <row r="154468" spans="10:10" x14ac:dyDescent="0.25">
      <c r="J154468"/>
    </row>
    <row r="154469" spans="10:10" x14ac:dyDescent="0.25">
      <c r="J154469"/>
    </row>
    <row r="154470" spans="10:10" x14ac:dyDescent="0.25">
      <c r="J154470"/>
    </row>
    <row r="154471" spans="10:10" x14ac:dyDescent="0.25">
      <c r="J154471"/>
    </row>
    <row r="154472" spans="10:10" x14ac:dyDescent="0.25">
      <c r="J154472"/>
    </row>
    <row r="154473" spans="10:10" x14ac:dyDescent="0.25">
      <c r="J154473"/>
    </row>
    <row r="154474" spans="10:10" x14ac:dyDescent="0.25">
      <c r="J154474"/>
    </row>
    <row r="154475" spans="10:10" x14ac:dyDescent="0.25">
      <c r="J154475"/>
    </row>
    <row r="154476" spans="10:10" x14ac:dyDescent="0.25">
      <c r="J154476"/>
    </row>
    <row r="154477" spans="10:10" x14ac:dyDescent="0.25">
      <c r="J154477"/>
    </row>
    <row r="154478" spans="10:10" x14ac:dyDescent="0.25">
      <c r="J154478"/>
    </row>
    <row r="154479" spans="10:10" x14ac:dyDescent="0.25">
      <c r="J154479"/>
    </row>
    <row r="154480" spans="10:10" x14ac:dyDescent="0.25">
      <c r="J154480"/>
    </row>
    <row r="154481" spans="10:10" x14ac:dyDescent="0.25">
      <c r="J154481"/>
    </row>
    <row r="154482" spans="10:10" x14ac:dyDescent="0.25">
      <c r="J154482"/>
    </row>
    <row r="154483" spans="10:10" x14ac:dyDescent="0.25">
      <c r="J154483"/>
    </row>
    <row r="154484" spans="10:10" x14ac:dyDescent="0.25">
      <c r="J154484"/>
    </row>
    <row r="154485" spans="10:10" x14ac:dyDescent="0.25">
      <c r="J154485"/>
    </row>
    <row r="154486" spans="10:10" x14ac:dyDescent="0.25">
      <c r="J154486"/>
    </row>
    <row r="154487" spans="10:10" x14ac:dyDescent="0.25">
      <c r="J154487"/>
    </row>
    <row r="154488" spans="10:10" x14ac:dyDescent="0.25">
      <c r="J154488"/>
    </row>
    <row r="154489" spans="10:10" x14ac:dyDescent="0.25">
      <c r="J154489"/>
    </row>
    <row r="154490" spans="10:10" x14ac:dyDescent="0.25">
      <c r="J154490"/>
    </row>
    <row r="154491" spans="10:10" x14ac:dyDescent="0.25">
      <c r="J154491"/>
    </row>
    <row r="154492" spans="10:10" x14ac:dyDescent="0.25">
      <c r="J154492"/>
    </row>
    <row r="154493" spans="10:10" x14ac:dyDescent="0.25">
      <c r="J154493"/>
    </row>
    <row r="154494" spans="10:10" x14ac:dyDescent="0.25">
      <c r="J154494"/>
    </row>
    <row r="154495" spans="10:10" x14ac:dyDescent="0.25">
      <c r="J154495"/>
    </row>
    <row r="154496" spans="10:10" x14ac:dyDescent="0.25">
      <c r="J154496"/>
    </row>
    <row r="154497" spans="10:10" x14ac:dyDescent="0.25">
      <c r="J154497"/>
    </row>
    <row r="154498" spans="10:10" x14ac:dyDescent="0.25">
      <c r="J154498"/>
    </row>
    <row r="154499" spans="10:10" x14ac:dyDescent="0.25">
      <c r="J154499"/>
    </row>
    <row r="154500" spans="10:10" x14ac:dyDescent="0.25">
      <c r="J154500"/>
    </row>
    <row r="154501" spans="10:10" x14ac:dyDescent="0.25">
      <c r="J154501"/>
    </row>
    <row r="154502" spans="10:10" x14ac:dyDescent="0.25">
      <c r="J154502"/>
    </row>
    <row r="154503" spans="10:10" x14ac:dyDescent="0.25">
      <c r="J154503"/>
    </row>
    <row r="154504" spans="10:10" x14ac:dyDescent="0.25">
      <c r="J154504"/>
    </row>
    <row r="154505" spans="10:10" x14ac:dyDescent="0.25">
      <c r="J154505"/>
    </row>
    <row r="154506" spans="10:10" x14ac:dyDescent="0.25">
      <c r="J154506"/>
    </row>
    <row r="154507" spans="10:10" x14ac:dyDescent="0.25">
      <c r="J154507"/>
    </row>
    <row r="154508" spans="10:10" x14ac:dyDescent="0.25">
      <c r="J154508"/>
    </row>
    <row r="154509" spans="10:10" x14ac:dyDescent="0.25">
      <c r="J154509"/>
    </row>
    <row r="154510" spans="10:10" x14ac:dyDescent="0.25">
      <c r="J154510"/>
    </row>
    <row r="154511" spans="10:10" x14ac:dyDescent="0.25">
      <c r="J154511"/>
    </row>
    <row r="154512" spans="10:10" x14ac:dyDescent="0.25">
      <c r="J154512"/>
    </row>
    <row r="154513" spans="10:10" x14ac:dyDescent="0.25">
      <c r="J154513"/>
    </row>
    <row r="154514" spans="10:10" x14ac:dyDescent="0.25">
      <c r="J154514"/>
    </row>
    <row r="154515" spans="10:10" x14ac:dyDescent="0.25">
      <c r="J154515"/>
    </row>
    <row r="154516" spans="10:10" x14ac:dyDescent="0.25">
      <c r="J154516"/>
    </row>
    <row r="154517" spans="10:10" x14ac:dyDescent="0.25">
      <c r="J154517"/>
    </row>
    <row r="154518" spans="10:10" x14ac:dyDescent="0.25">
      <c r="J154518"/>
    </row>
    <row r="154519" spans="10:10" x14ac:dyDescent="0.25">
      <c r="J154519"/>
    </row>
    <row r="154520" spans="10:10" x14ac:dyDescent="0.25">
      <c r="J154520"/>
    </row>
    <row r="154521" spans="10:10" x14ac:dyDescent="0.25">
      <c r="J154521"/>
    </row>
    <row r="154522" spans="10:10" x14ac:dyDescent="0.25">
      <c r="J154522"/>
    </row>
    <row r="154523" spans="10:10" x14ac:dyDescent="0.25">
      <c r="J154523"/>
    </row>
    <row r="154524" spans="10:10" x14ac:dyDescent="0.25">
      <c r="J154524"/>
    </row>
    <row r="154525" spans="10:10" x14ac:dyDescent="0.25">
      <c r="J154525"/>
    </row>
    <row r="154526" spans="10:10" x14ac:dyDescent="0.25">
      <c r="J154526"/>
    </row>
    <row r="154527" spans="10:10" x14ac:dyDescent="0.25">
      <c r="J154527"/>
    </row>
    <row r="154528" spans="10:10" x14ac:dyDescent="0.25">
      <c r="J154528"/>
    </row>
    <row r="154529" spans="10:10" x14ac:dyDescent="0.25">
      <c r="J154529"/>
    </row>
    <row r="154530" spans="10:10" x14ac:dyDescent="0.25">
      <c r="J154530"/>
    </row>
    <row r="154531" spans="10:10" x14ac:dyDescent="0.25">
      <c r="J154531"/>
    </row>
    <row r="154532" spans="10:10" x14ac:dyDescent="0.25">
      <c r="J154532"/>
    </row>
    <row r="154533" spans="10:10" x14ac:dyDescent="0.25">
      <c r="J154533"/>
    </row>
    <row r="154534" spans="10:10" x14ac:dyDescent="0.25">
      <c r="J154534"/>
    </row>
    <row r="154535" spans="10:10" x14ac:dyDescent="0.25">
      <c r="J154535"/>
    </row>
    <row r="154536" spans="10:10" x14ac:dyDescent="0.25">
      <c r="J154536"/>
    </row>
    <row r="154537" spans="10:10" x14ac:dyDescent="0.25">
      <c r="J154537"/>
    </row>
    <row r="154538" spans="10:10" x14ac:dyDescent="0.25">
      <c r="J154538"/>
    </row>
    <row r="154539" spans="10:10" x14ac:dyDescent="0.25">
      <c r="J154539"/>
    </row>
    <row r="154540" spans="10:10" x14ac:dyDescent="0.25">
      <c r="J154540"/>
    </row>
    <row r="154541" spans="10:10" x14ac:dyDescent="0.25">
      <c r="J154541"/>
    </row>
    <row r="154542" spans="10:10" x14ac:dyDescent="0.25">
      <c r="J154542"/>
    </row>
    <row r="154543" spans="10:10" x14ac:dyDescent="0.25">
      <c r="J154543"/>
    </row>
    <row r="154544" spans="10:10" x14ac:dyDescent="0.25">
      <c r="J154544"/>
    </row>
    <row r="154545" spans="10:10" x14ac:dyDescent="0.25">
      <c r="J154545"/>
    </row>
    <row r="154546" spans="10:10" x14ac:dyDescent="0.25">
      <c r="J154546"/>
    </row>
    <row r="154547" spans="10:10" x14ac:dyDescent="0.25">
      <c r="J154547"/>
    </row>
    <row r="154548" spans="10:10" x14ac:dyDescent="0.25">
      <c r="J154548"/>
    </row>
    <row r="154549" spans="10:10" x14ac:dyDescent="0.25">
      <c r="J154549"/>
    </row>
    <row r="154550" spans="10:10" x14ac:dyDescent="0.25">
      <c r="J154550"/>
    </row>
    <row r="154551" spans="10:10" x14ac:dyDescent="0.25">
      <c r="J154551"/>
    </row>
    <row r="154552" spans="10:10" x14ac:dyDescent="0.25">
      <c r="J154552"/>
    </row>
    <row r="154553" spans="10:10" x14ac:dyDescent="0.25">
      <c r="J154553"/>
    </row>
    <row r="154554" spans="10:10" x14ac:dyDescent="0.25">
      <c r="J154554"/>
    </row>
    <row r="154555" spans="10:10" x14ac:dyDescent="0.25">
      <c r="J154555"/>
    </row>
    <row r="154556" spans="10:10" x14ac:dyDescent="0.25">
      <c r="J154556"/>
    </row>
    <row r="154557" spans="10:10" x14ac:dyDescent="0.25">
      <c r="J154557"/>
    </row>
    <row r="154558" spans="10:10" x14ac:dyDescent="0.25">
      <c r="J154558"/>
    </row>
    <row r="154559" spans="10:10" x14ac:dyDescent="0.25">
      <c r="J154559"/>
    </row>
    <row r="154560" spans="10:10" x14ac:dyDescent="0.25">
      <c r="J154560"/>
    </row>
    <row r="154561" spans="10:10" x14ac:dyDescent="0.25">
      <c r="J154561"/>
    </row>
    <row r="154562" spans="10:10" x14ac:dyDescent="0.25">
      <c r="J154562"/>
    </row>
    <row r="154563" spans="10:10" x14ac:dyDescent="0.25">
      <c r="J154563"/>
    </row>
    <row r="154564" spans="10:10" x14ac:dyDescent="0.25">
      <c r="J154564"/>
    </row>
    <row r="154565" spans="10:10" x14ac:dyDescent="0.25">
      <c r="J154565"/>
    </row>
    <row r="154566" spans="10:10" x14ac:dyDescent="0.25">
      <c r="J154566"/>
    </row>
    <row r="154567" spans="10:10" x14ac:dyDescent="0.25">
      <c r="J154567"/>
    </row>
    <row r="154568" spans="10:10" x14ac:dyDescent="0.25">
      <c r="J154568"/>
    </row>
    <row r="154569" spans="10:10" x14ac:dyDescent="0.25">
      <c r="J154569"/>
    </row>
    <row r="154570" spans="10:10" x14ac:dyDescent="0.25">
      <c r="J154570"/>
    </row>
    <row r="154571" spans="10:10" x14ac:dyDescent="0.25">
      <c r="J154571"/>
    </row>
    <row r="154572" spans="10:10" x14ac:dyDescent="0.25">
      <c r="J154572"/>
    </row>
    <row r="154573" spans="10:10" x14ac:dyDescent="0.25">
      <c r="J154573"/>
    </row>
    <row r="154574" spans="10:10" x14ac:dyDescent="0.25">
      <c r="J154574"/>
    </row>
    <row r="154575" spans="10:10" x14ac:dyDescent="0.25">
      <c r="J154575"/>
    </row>
    <row r="154576" spans="10:10" x14ac:dyDescent="0.25">
      <c r="J154576"/>
    </row>
    <row r="154577" spans="10:10" x14ac:dyDescent="0.25">
      <c r="J154577"/>
    </row>
    <row r="154578" spans="10:10" x14ac:dyDescent="0.25">
      <c r="J154578"/>
    </row>
    <row r="154579" spans="10:10" x14ac:dyDescent="0.25">
      <c r="J154579"/>
    </row>
    <row r="154580" spans="10:10" x14ac:dyDescent="0.25">
      <c r="J154580"/>
    </row>
    <row r="154581" spans="10:10" x14ac:dyDescent="0.25">
      <c r="J154581"/>
    </row>
    <row r="154582" spans="10:10" x14ac:dyDescent="0.25">
      <c r="J154582"/>
    </row>
    <row r="154583" spans="10:10" x14ac:dyDescent="0.25">
      <c r="J154583"/>
    </row>
    <row r="154584" spans="10:10" x14ac:dyDescent="0.25">
      <c r="J154584"/>
    </row>
    <row r="154585" spans="10:10" x14ac:dyDescent="0.25">
      <c r="J154585"/>
    </row>
    <row r="154586" spans="10:10" x14ac:dyDescent="0.25">
      <c r="J154586"/>
    </row>
    <row r="154587" spans="10:10" x14ac:dyDescent="0.25">
      <c r="J154587"/>
    </row>
    <row r="154588" spans="10:10" x14ac:dyDescent="0.25">
      <c r="J154588"/>
    </row>
    <row r="154589" spans="10:10" x14ac:dyDescent="0.25">
      <c r="J154589"/>
    </row>
    <row r="154590" spans="10:10" x14ac:dyDescent="0.25">
      <c r="J154590"/>
    </row>
    <row r="154591" spans="10:10" x14ac:dyDescent="0.25">
      <c r="J154591"/>
    </row>
    <row r="154592" spans="10:10" x14ac:dyDescent="0.25">
      <c r="J154592"/>
    </row>
    <row r="154593" spans="10:10" x14ac:dyDescent="0.25">
      <c r="J154593"/>
    </row>
    <row r="154594" spans="10:10" x14ac:dyDescent="0.25">
      <c r="J154594"/>
    </row>
    <row r="154595" spans="10:10" x14ac:dyDescent="0.25">
      <c r="J154595"/>
    </row>
    <row r="154596" spans="10:10" x14ac:dyDescent="0.25">
      <c r="J154596"/>
    </row>
    <row r="154597" spans="10:10" x14ac:dyDescent="0.25">
      <c r="J154597"/>
    </row>
    <row r="154598" spans="10:10" x14ac:dyDescent="0.25">
      <c r="J154598"/>
    </row>
    <row r="154599" spans="10:10" x14ac:dyDescent="0.25">
      <c r="J154599"/>
    </row>
    <row r="154600" spans="10:10" x14ac:dyDescent="0.25">
      <c r="J154600"/>
    </row>
    <row r="154601" spans="10:10" x14ac:dyDescent="0.25">
      <c r="J154601"/>
    </row>
    <row r="154602" spans="10:10" x14ac:dyDescent="0.25">
      <c r="J154602"/>
    </row>
    <row r="154603" spans="10:10" x14ac:dyDescent="0.25">
      <c r="J154603"/>
    </row>
    <row r="154604" spans="10:10" x14ac:dyDescent="0.25">
      <c r="J154604"/>
    </row>
    <row r="154605" spans="10:10" x14ac:dyDescent="0.25">
      <c r="J154605"/>
    </row>
    <row r="154606" spans="10:10" x14ac:dyDescent="0.25">
      <c r="J154606"/>
    </row>
    <row r="154607" spans="10:10" x14ac:dyDescent="0.25">
      <c r="J154607"/>
    </row>
    <row r="154608" spans="10:10" x14ac:dyDescent="0.25">
      <c r="J154608"/>
    </row>
    <row r="154609" spans="10:10" x14ac:dyDescent="0.25">
      <c r="J154609"/>
    </row>
    <row r="154610" spans="10:10" x14ac:dyDescent="0.25">
      <c r="J154610"/>
    </row>
    <row r="154611" spans="10:10" x14ac:dyDescent="0.25">
      <c r="J154611"/>
    </row>
    <row r="154612" spans="10:10" x14ac:dyDescent="0.25">
      <c r="J154612"/>
    </row>
    <row r="154613" spans="10:10" x14ac:dyDescent="0.25">
      <c r="J154613"/>
    </row>
    <row r="154614" spans="10:10" x14ac:dyDescent="0.25">
      <c r="J154614"/>
    </row>
    <row r="154615" spans="10:10" x14ac:dyDescent="0.25">
      <c r="J154615"/>
    </row>
    <row r="154616" spans="10:10" x14ac:dyDescent="0.25">
      <c r="J154616"/>
    </row>
    <row r="154617" spans="10:10" x14ac:dyDescent="0.25">
      <c r="J154617"/>
    </row>
    <row r="154618" spans="10:10" x14ac:dyDescent="0.25">
      <c r="J154618"/>
    </row>
    <row r="154619" spans="10:10" x14ac:dyDescent="0.25">
      <c r="J154619"/>
    </row>
    <row r="154620" spans="10:10" x14ac:dyDescent="0.25">
      <c r="J154620"/>
    </row>
    <row r="154621" spans="10:10" x14ac:dyDescent="0.25">
      <c r="J154621"/>
    </row>
    <row r="154622" spans="10:10" x14ac:dyDescent="0.25">
      <c r="J154622"/>
    </row>
    <row r="154623" spans="10:10" x14ac:dyDescent="0.25">
      <c r="J154623"/>
    </row>
    <row r="154624" spans="10:10" x14ac:dyDescent="0.25">
      <c r="J154624"/>
    </row>
    <row r="154625" spans="10:10" x14ac:dyDescent="0.25">
      <c r="J154625"/>
    </row>
    <row r="154626" spans="10:10" x14ac:dyDescent="0.25">
      <c r="J154626"/>
    </row>
    <row r="154627" spans="10:10" x14ac:dyDescent="0.25">
      <c r="J154627"/>
    </row>
    <row r="154628" spans="10:10" x14ac:dyDescent="0.25">
      <c r="J154628"/>
    </row>
    <row r="154629" spans="10:10" x14ac:dyDescent="0.25">
      <c r="J154629"/>
    </row>
    <row r="154630" spans="10:10" x14ac:dyDescent="0.25">
      <c r="J154630"/>
    </row>
    <row r="154631" spans="10:10" x14ac:dyDescent="0.25">
      <c r="J154631"/>
    </row>
    <row r="154632" spans="10:10" x14ac:dyDescent="0.25">
      <c r="J154632"/>
    </row>
    <row r="154633" spans="10:10" x14ac:dyDescent="0.25">
      <c r="J154633"/>
    </row>
    <row r="154634" spans="10:10" x14ac:dyDescent="0.25">
      <c r="J154634"/>
    </row>
    <row r="154635" spans="10:10" x14ac:dyDescent="0.25">
      <c r="J154635"/>
    </row>
    <row r="154636" spans="10:10" x14ac:dyDescent="0.25">
      <c r="J154636"/>
    </row>
    <row r="154637" spans="10:10" x14ac:dyDescent="0.25">
      <c r="J154637"/>
    </row>
    <row r="154638" spans="10:10" x14ac:dyDescent="0.25">
      <c r="J154638"/>
    </row>
    <row r="154639" spans="10:10" x14ac:dyDescent="0.25">
      <c r="J154639"/>
    </row>
    <row r="154640" spans="10:10" x14ac:dyDescent="0.25">
      <c r="J154640"/>
    </row>
    <row r="154641" spans="10:10" x14ac:dyDescent="0.25">
      <c r="J154641"/>
    </row>
    <row r="154642" spans="10:10" x14ac:dyDescent="0.25">
      <c r="J154642"/>
    </row>
    <row r="154643" spans="10:10" x14ac:dyDescent="0.25">
      <c r="J154643"/>
    </row>
    <row r="154644" spans="10:10" x14ac:dyDescent="0.25">
      <c r="J154644"/>
    </row>
    <row r="154645" spans="10:10" x14ac:dyDescent="0.25">
      <c r="J154645"/>
    </row>
    <row r="154646" spans="10:10" x14ac:dyDescent="0.25">
      <c r="J154646"/>
    </row>
    <row r="154647" spans="10:10" x14ac:dyDescent="0.25">
      <c r="J154647"/>
    </row>
    <row r="154648" spans="10:10" x14ac:dyDescent="0.25">
      <c r="J154648"/>
    </row>
    <row r="154649" spans="10:10" x14ac:dyDescent="0.25">
      <c r="J154649"/>
    </row>
    <row r="154650" spans="10:10" x14ac:dyDescent="0.25">
      <c r="J154650"/>
    </row>
    <row r="154651" spans="10:10" x14ac:dyDescent="0.25">
      <c r="J154651"/>
    </row>
    <row r="154652" spans="10:10" x14ac:dyDescent="0.25">
      <c r="J154652"/>
    </row>
    <row r="154653" spans="10:10" x14ac:dyDescent="0.25">
      <c r="J154653"/>
    </row>
    <row r="154654" spans="10:10" x14ac:dyDescent="0.25">
      <c r="J154654"/>
    </row>
    <row r="154655" spans="10:10" x14ac:dyDescent="0.25">
      <c r="J154655"/>
    </row>
    <row r="154656" spans="10:10" x14ac:dyDescent="0.25">
      <c r="J154656"/>
    </row>
    <row r="154657" spans="10:10" x14ac:dyDescent="0.25">
      <c r="J154657"/>
    </row>
    <row r="154658" spans="10:10" x14ac:dyDescent="0.25">
      <c r="J154658"/>
    </row>
    <row r="154659" spans="10:10" x14ac:dyDescent="0.25">
      <c r="J154659"/>
    </row>
    <row r="154660" spans="10:10" x14ac:dyDescent="0.25">
      <c r="J154660"/>
    </row>
    <row r="154661" spans="10:10" x14ac:dyDescent="0.25">
      <c r="J154661"/>
    </row>
    <row r="154662" spans="10:10" x14ac:dyDescent="0.25">
      <c r="J154662"/>
    </row>
    <row r="154663" spans="10:10" x14ac:dyDescent="0.25">
      <c r="J154663"/>
    </row>
    <row r="154664" spans="10:10" x14ac:dyDescent="0.25">
      <c r="J154664"/>
    </row>
    <row r="154665" spans="10:10" x14ac:dyDescent="0.25">
      <c r="J154665"/>
    </row>
    <row r="154666" spans="10:10" x14ac:dyDescent="0.25">
      <c r="J154666"/>
    </row>
    <row r="154667" spans="10:10" x14ac:dyDescent="0.25">
      <c r="J154667"/>
    </row>
    <row r="154668" spans="10:10" x14ac:dyDescent="0.25">
      <c r="J154668"/>
    </row>
    <row r="154669" spans="10:10" x14ac:dyDescent="0.25">
      <c r="J154669"/>
    </row>
    <row r="154670" spans="10:10" x14ac:dyDescent="0.25">
      <c r="J154670"/>
    </row>
    <row r="154671" spans="10:10" x14ac:dyDescent="0.25">
      <c r="J154671"/>
    </row>
    <row r="154672" spans="10:10" x14ac:dyDescent="0.25">
      <c r="J154672"/>
    </row>
    <row r="154673" spans="10:10" x14ac:dyDescent="0.25">
      <c r="J154673"/>
    </row>
    <row r="154674" spans="10:10" x14ac:dyDescent="0.25">
      <c r="J154674"/>
    </row>
    <row r="154675" spans="10:10" x14ac:dyDescent="0.25">
      <c r="J154675"/>
    </row>
    <row r="154676" spans="10:10" x14ac:dyDescent="0.25">
      <c r="J154676"/>
    </row>
    <row r="154677" spans="10:10" x14ac:dyDescent="0.25">
      <c r="J154677"/>
    </row>
    <row r="154678" spans="10:10" x14ac:dyDescent="0.25">
      <c r="J154678"/>
    </row>
    <row r="154679" spans="10:10" x14ac:dyDescent="0.25">
      <c r="J154679"/>
    </row>
    <row r="154680" spans="10:10" x14ac:dyDescent="0.25">
      <c r="J154680"/>
    </row>
    <row r="154681" spans="10:10" x14ac:dyDescent="0.25">
      <c r="J154681"/>
    </row>
    <row r="154682" spans="10:10" x14ac:dyDescent="0.25">
      <c r="J154682"/>
    </row>
    <row r="154683" spans="10:10" x14ac:dyDescent="0.25">
      <c r="J154683"/>
    </row>
    <row r="154684" spans="10:10" x14ac:dyDescent="0.25">
      <c r="J154684"/>
    </row>
    <row r="154685" spans="10:10" x14ac:dyDescent="0.25">
      <c r="J154685"/>
    </row>
    <row r="154686" spans="10:10" x14ac:dyDescent="0.25">
      <c r="J154686"/>
    </row>
    <row r="154687" spans="10:10" x14ac:dyDescent="0.25">
      <c r="J154687"/>
    </row>
    <row r="154688" spans="10:10" x14ac:dyDescent="0.25">
      <c r="J154688"/>
    </row>
    <row r="154689" spans="10:10" x14ac:dyDescent="0.25">
      <c r="J154689"/>
    </row>
    <row r="154690" spans="10:10" x14ac:dyDescent="0.25">
      <c r="J154690"/>
    </row>
    <row r="154691" spans="10:10" x14ac:dyDescent="0.25">
      <c r="J154691"/>
    </row>
    <row r="154692" spans="10:10" x14ac:dyDescent="0.25">
      <c r="J154692"/>
    </row>
    <row r="154693" spans="10:10" x14ac:dyDescent="0.25">
      <c r="J154693"/>
    </row>
    <row r="154694" spans="10:10" x14ac:dyDescent="0.25">
      <c r="J154694"/>
    </row>
    <row r="154695" spans="10:10" x14ac:dyDescent="0.25">
      <c r="J154695"/>
    </row>
    <row r="154696" spans="10:10" x14ac:dyDescent="0.25">
      <c r="J154696"/>
    </row>
    <row r="154697" spans="10:10" x14ac:dyDescent="0.25">
      <c r="J154697"/>
    </row>
    <row r="154698" spans="10:10" x14ac:dyDescent="0.25">
      <c r="J154698"/>
    </row>
    <row r="154699" spans="10:10" x14ac:dyDescent="0.25">
      <c r="J154699"/>
    </row>
    <row r="154700" spans="10:10" x14ac:dyDescent="0.25">
      <c r="J154700"/>
    </row>
    <row r="154701" spans="10:10" x14ac:dyDescent="0.25">
      <c r="J154701"/>
    </row>
    <row r="154702" spans="10:10" x14ac:dyDescent="0.25">
      <c r="J154702"/>
    </row>
    <row r="154703" spans="10:10" x14ac:dyDescent="0.25">
      <c r="J154703"/>
    </row>
    <row r="154704" spans="10:10" x14ac:dyDescent="0.25">
      <c r="J154704"/>
    </row>
    <row r="154705" spans="10:10" x14ac:dyDescent="0.25">
      <c r="J154705"/>
    </row>
    <row r="154706" spans="10:10" x14ac:dyDescent="0.25">
      <c r="J154706"/>
    </row>
    <row r="154707" spans="10:10" x14ac:dyDescent="0.25">
      <c r="J154707"/>
    </row>
    <row r="154708" spans="10:10" x14ac:dyDescent="0.25">
      <c r="J154708"/>
    </row>
    <row r="154709" spans="10:10" x14ac:dyDescent="0.25">
      <c r="J154709"/>
    </row>
    <row r="154710" spans="10:10" x14ac:dyDescent="0.25">
      <c r="J154710"/>
    </row>
    <row r="154711" spans="10:10" x14ac:dyDescent="0.25">
      <c r="J154711"/>
    </row>
    <row r="154712" spans="10:10" x14ac:dyDescent="0.25">
      <c r="J154712"/>
    </row>
    <row r="154713" spans="10:10" x14ac:dyDescent="0.25">
      <c r="J154713"/>
    </row>
    <row r="154714" spans="10:10" x14ac:dyDescent="0.25">
      <c r="J154714"/>
    </row>
    <row r="154715" spans="10:10" x14ac:dyDescent="0.25">
      <c r="J154715"/>
    </row>
    <row r="154716" spans="10:10" x14ac:dyDescent="0.25">
      <c r="J154716"/>
    </row>
    <row r="154717" spans="10:10" x14ac:dyDescent="0.25">
      <c r="J154717"/>
    </row>
    <row r="154718" spans="10:10" x14ac:dyDescent="0.25">
      <c r="J154718"/>
    </row>
    <row r="154719" spans="10:10" x14ac:dyDescent="0.25">
      <c r="J154719"/>
    </row>
    <row r="154720" spans="10:10" x14ac:dyDescent="0.25">
      <c r="J154720"/>
    </row>
    <row r="154721" spans="10:10" x14ac:dyDescent="0.25">
      <c r="J154721"/>
    </row>
    <row r="154722" spans="10:10" x14ac:dyDescent="0.25">
      <c r="J154722"/>
    </row>
    <row r="154723" spans="10:10" x14ac:dyDescent="0.25">
      <c r="J154723"/>
    </row>
    <row r="154724" spans="10:10" x14ac:dyDescent="0.25">
      <c r="J154724"/>
    </row>
    <row r="154725" spans="10:10" x14ac:dyDescent="0.25">
      <c r="J154725"/>
    </row>
    <row r="154726" spans="10:10" x14ac:dyDescent="0.25">
      <c r="J154726"/>
    </row>
    <row r="154727" spans="10:10" x14ac:dyDescent="0.25">
      <c r="J154727"/>
    </row>
    <row r="154728" spans="10:10" x14ac:dyDescent="0.25">
      <c r="J154728"/>
    </row>
    <row r="154729" spans="10:10" x14ac:dyDescent="0.25">
      <c r="J154729"/>
    </row>
    <row r="154730" spans="10:10" x14ac:dyDescent="0.25">
      <c r="J154730"/>
    </row>
    <row r="154731" spans="10:10" x14ac:dyDescent="0.25">
      <c r="J154731"/>
    </row>
    <row r="154732" spans="10:10" x14ac:dyDescent="0.25">
      <c r="J154732"/>
    </row>
    <row r="154733" spans="10:10" x14ac:dyDescent="0.25">
      <c r="J154733"/>
    </row>
    <row r="154734" spans="10:10" x14ac:dyDescent="0.25">
      <c r="J154734"/>
    </row>
    <row r="154735" spans="10:10" x14ac:dyDescent="0.25">
      <c r="J154735"/>
    </row>
    <row r="154736" spans="10:10" x14ac:dyDescent="0.25">
      <c r="J154736"/>
    </row>
    <row r="154737" spans="10:10" x14ac:dyDescent="0.25">
      <c r="J154737"/>
    </row>
    <row r="154738" spans="10:10" x14ac:dyDescent="0.25">
      <c r="J154738"/>
    </row>
    <row r="154739" spans="10:10" x14ac:dyDescent="0.25">
      <c r="J154739"/>
    </row>
    <row r="154740" spans="10:10" x14ac:dyDescent="0.25">
      <c r="J154740"/>
    </row>
    <row r="154741" spans="10:10" x14ac:dyDescent="0.25">
      <c r="J154741"/>
    </row>
    <row r="154742" spans="10:10" x14ac:dyDescent="0.25">
      <c r="J154742"/>
    </row>
    <row r="154743" spans="10:10" x14ac:dyDescent="0.25">
      <c r="J154743"/>
    </row>
    <row r="154744" spans="10:10" x14ac:dyDescent="0.25">
      <c r="J154744"/>
    </row>
    <row r="154745" spans="10:10" x14ac:dyDescent="0.25">
      <c r="J154745"/>
    </row>
    <row r="154746" spans="10:10" x14ac:dyDescent="0.25">
      <c r="J154746"/>
    </row>
    <row r="154747" spans="10:10" x14ac:dyDescent="0.25">
      <c r="J154747"/>
    </row>
    <row r="154748" spans="10:10" x14ac:dyDescent="0.25">
      <c r="J154748"/>
    </row>
    <row r="154749" spans="10:10" x14ac:dyDescent="0.25">
      <c r="J154749"/>
    </row>
    <row r="154750" spans="10:10" x14ac:dyDescent="0.25">
      <c r="J154750"/>
    </row>
    <row r="154751" spans="10:10" x14ac:dyDescent="0.25">
      <c r="J154751"/>
    </row>
    <row r="154752" spans="10:10" x14ac:dyDescent="0.25">
      <c r="J154752"/>
    </row>
    <row r="154753" spans="10:10" x14ac:dyDescent="0.25">
      <c r="J154753"/>
    </row>
    <row r="154754" spans="10:10" x14ac:dyDescent="0.25">
      <c r="J154754"/>
    </row>
    <row r="154755" spans="10:10" x14ac:dyDescent="0.25">
      <c r="J154755"/>
    </row>
    <row r="154756" spans="10:10" x14ac:dyDescent="0.25">
      <c r="J154756"/>
    </row>
    <row r="154757" spans="10:10" x14ac:dyDescent="0.25">
      <c r="J154757"/>
    </row>
    <row r="154758" spans="10:10" x14ac:dyDescent="0.25">
      <c r="J154758"/>
    </row>
    <row r="154759" spans="10:10" x14ac:dyDescent="0.25">
      <c r="J154759"/>
    </row>
    <row r="154760" spans="10:10" x14ac:dyDescent="0.25">
      <c r="J154760"/>
    </row>
    <row r="154761" spans="10:10" x14ac:dyDescent="0.25">
      <c r="J154761"/>
    </row>
    <row r="154762" spans="10:10" x14ac:dyDescent="0.25">
      <c r="J154762"/>
    </row>
    <row r="154763" spans="10:10" x14ac:dyDescent="0.25">
      <c r="J154763"/>
    </row>
    <row r="154764" spans="10:10" x14ac:dyDescent="0.25">
      <c r="J154764"/>
    </row>
    <row r="154765" spans="10:10" x14ac:dyDescent="0.25">
      <c r="J154765"/>
    </row>
    <row r="154766" spans="10:10" x14ac:dyDescent="0.25">
      <c r="J154766"/>
    </row>
    <row r="154767" spans="10:10" x14ac:dyDescent="0.25">
      <c r="J154767"/>
    </row>
    <row r="154768" spans="10:10" x14ac:dyDescent="0.25">
      <c r="J154768"/>
    </row>
    <row r="154769" spans="10:10" x14ac:dyDescent="0.25">
      <c r="J154769"/>
    </row>
    <row r="154770" spans="10:10" x14ac:dyDescent="0.25">
      <c r="J154770"/>
    </row>
    <row r="154771" spans="10:10" x14ac:dyDescent="0.25">
      <c r="J154771"/>
    </row>
    <row r="154772" spans="10:10" x14ac:dyDescent="0.25">
      <c r="J154772"/>
    </row>
    <row r="154773" spans="10:10" x14ac:dyDescent="0.25">
      <c r="J154773"/>
    </row>
    <row r="154774" spans="10:10" x14ac:dyDescent="0.25">
      <c r="J154774"/>
    </row>
    <row r="154775" spans="10:10" x14ac:dyDescent="0.25">
      <c r="J154775"/>
    </row>
    <row r="154776" spans="10:10" x14ac:dyDescent="0.25">
      <c r="J154776"/>
    </row>
    <row r="154777" spans="10:10" x14ac:dyDescent="0.25">
      <c r="J154777"/>
    </row>
    <row r="154778" spans="10:10" x14ac:dyDescent="0.25">
      <c r="J154778"/>
    </row>
    <row r="154779" spans="10:10" x14ac:dyDescent="0.25">
      <c r="J154779"/>
    </row>
    <row r="154780" spans="10:10" x14ac:dyDescent="0.25">
      <c r="J154780"/>
    </row>
    <row r="154781" spans="10:10" x14ac:dyDescent="0.25">
      <c r="J154781"/>
    </row>
    <row r="154782" spans="10:10" x14ac:dyDescent="0.25">
      <c r="J154782"/>
    </row>
    <row r="154783" spans="10:10" x14ac:dyDescent="0.25">
      <c r="J154783"/>
    </row>
    <row r="154784" spans="10:10" x14ac:dyDescent="0.25">
      <c r="J154784"/>
    </row>
    <row r="154785" spans="10:10" x14ac:dyDescent="0.25">
      <c r="J154785"/>
    </row>
    <row r="154786" spans="10:10" x14ac:dyDescent="0.25">
      <c r="J154786"/>
    </row>
    <row r="154787" spans="10:10" x14ac:dyDescent="0.25">
      <c r="J154787"/>
    </row>
    <row r="154788" spans="10:10" x14ac:dyDescent="0.25">
      <c r="J154788"/>
    </row>
    <row r="154789" spans="10:10" x14ac:dyDescent="0.25">
      <c r="J154789"/>
    </row>
    <row r="154790" spans="10:10" x14ac:dyDescent="0.25">
      <c r="J154790"/>
    </row>
    <row r="154791" spans="10:10" x14ac:dyDescent="0.25">
      <c r="J154791"/>
    </row>
    <row r="154792" spans="10:10" x14ac:dyDescent="0.25">
      <c r="J154792"/>
    </row>
    <row r="154793" spans="10:10" x14ac:dyDescent="0.25">
      <c r="J154793"/>
    </row>
    <row r="154794" spans="10:10" x14ac:dyDescent="0.25">
      <c r="J154794"/>
    </row>
    <row r="154795" spans="10:10" x14ac:dyDescent="0.25">
      <c r="J154795"/>
    </row>
    <row r="154796" spans="10:10" x14ac:dyDescent="0.25">
      <c r="J154796"/>
    </row>
    <row r="154797" spans="10:10" x14ac:dyDescent="0.25">
      <c r="J154797"/>
    </row>
    <row r="154798" spans="10:10" x14ac:dyDescent="0.25">
      <c r="J154798"/>
    </row>
    <row r="154799" spans="10:10" x14ac:dyDescent="0.25">
      <c r="J154799"/>
    </row>
    <row r="154800" spans="10:10" x14ac:dyDescent="0.25">
      <c r="J154800"/>
    </row>
    <row r="154801" spans="10:10" x14ac:dyDescent="0.25">
      <c r="J154801"/>
    </row>
    <row r="154802" spans="10:10" x14ac:dyDescent="0.25">
      <c r="J154802"/>
    </row>
    <row r="154803" spans="10:10" x14ac:dyDescent="0.25">
      <c r="J154803"/>
    </row>
    <row r="154804" spans="10:10" x14ac:dyDescent="0.25">
      <c r="J154804"/>
    </row>
    <row r="154805" spans="10:10" x14ac:dyDescent="0.25">
      <c r="J154805"/>
    </row>
    <row r="154806" spans="10:10" x14ac:dyDescent="0.25">
      <c r="J154806"/>
    </row>
    <row r="154807" spans="10:10" x14ac:dyDescent="0.25">
      <c r="J154807"/>
    </row>
    <row r="154808" spans="10:10" x14ac:dyDescent="0.25">
      <c r="J154808"/>
    </row>
    <row r="154809" spans="10:10" x14ac:dyDescent="0.25">
      <c r="J154809"/>
    </row>
    <row r="154810" spans="10:10" x14ac:dyDescent="0.25">
      <c r="J154810"/>
    </row>
    <row r="154811" spans="10:10" x14ac:dyDescent="0.25">
      <c r="J154811"/>
    </row>
    <row r="154812" spans="10:10" x14ac:dyDescent="0.25">
      <c r="J154812"/>
    </row>
    <row r="154813" spans="10:10" x14ac:dyDescent="0.25">
      <c r="J154813"/>
    </row>
    <row r="154814" spans="10:10" x14ac:dyDescent="0.25">
      <c r="J154814"/>
    </row>
    <row r="154815" spans="10:10" x14ac:dyDescent="0.25">
      <c r="J154815"/>
    </row>
    <row r="154816" spans="10:10" x14ac:dyDescent="0.25">
      <c r="J154816"/>
    </row>
    <row r="154817" spans="10:10" x14ac:dyDescent="0.25">
      <c r="J154817"/>
    </row>
    <row r="154818" spans="10:10" x14ac:dyDescent="0.25">
      <c r="J154818"/>
    </row>
    <row r="154819" spans="10:10" x14ac:dyDescent="0.25">
      <c r="J154819"/>
    </row>
    <row r="154820" spans="10:10" x14ac:dyDescent="0.25">
      <c r="J154820"/>
    </row>
    <row r="154821" spans="10:10" x14ac:dyDescent="0.25">
      <c r="J154821"/>
    </row>
    <row r="154822" spans="10:10" x14ac:dyDescent="0.25">
      <c r="J154822"/>
    </row>
    <row r="154823" spans="10:10" x14ac:dyDescent="0.25">
      <c r="J154823"/>
    </row>
    <row r="154824" spans="10:10" x14ac:dyDescent="0.25">
      <c r="J154824"/>
    </row>
    <row r="154825" spans="10:10" x14ac:dyDescent="0.25">
      <c r="J154825"/>
    </row>
    <row r="154826" spans="10:10" x14ac:dyDescent="0.25">
      <c r="J154826"/>
    </row>
    <row r="154827" spans="10:10" x14ac:dyDescent="0.25">
      <c r="J154827"/>
    </row>
    <row r="154828" spans="10:10" x14ac:dyDescent="0.25">
      <c r="J154828"/>
    </row>
    <row r="154829" spans="10:10" x14ac:dyDescent="0.25">
      <c r="J154829"/>
    </row>
    <row r="154830" spans="10:10" x14ac:dyDescent="0.25">
      <c r="J154830"/>
    </row>
    <row r="154831" spans="10:10" x14ac:dyDescent="0.25">
      <c r="J154831"/>
    </row>
    <row r="154832" spans="10:10" x14ac:dyDescent="0.25">
      <c r="J154832"/>
    </row>
    <row r="154833" spans="10:10" x14ac:dyDescent="0.25">
      <c r="J154833"/>
    </row>
    <row r="154834" spans="10:10" x14ac:dyDescent="0.25">
      <c r="J154834"/>
    </row>
    <row r="154835" spans="10:10" x14ac:dyDescent="0.25">
      <c r="J154835"/>
    </row>
    <row r="154836" spans="10:10" x14ac:dyDescent="0.25">
      <c r="J154836"/>
    </row>
    <row r="154837" spans="10:10" x14ac:dyDescent="0.25">
      <c r="J154837"/>
    </row>
    <row r="154838" spans="10:10" x14ac:dyDescent="0.25">
      <c r="J154838"/>
    </row>
    <row r="154839" spans="10:10" x14ac:dyDescent="0.25">
      <c r="J154839"/>
    </row>
    <row r="154840" spans="10:10" x14ac:dyDescent="0.25">
      <c r="J154840"/>
    </row>
    <row r="154841" spans="10:10" x14ac:dyDescent="0.25">
      <c r="J154841"/>
    </row>
    <row r="154842" spans="10:10" x14ac:dyDescent="0.25">
      <c r="J154842"/>
    </row>
    <row r="154843" spans="10:10" x14ac:dyDescent="0.25">
      <c r="J154843"/>
    </row>
    <row r="154844" spans="10:10" x14ac:dyDescent="0.25">
      <c r="J154844"/>
    </row>
    <row r="154845" spans="10:10" x14ac:dyDescent="0.25">
      <c r="J154845"/>
    </row>
    <row r="154846" spans="10:10" x14ac:dyDescent="0.25">
      <c r="J154846"/>
    </row>
    <row r="154847" spans="10:10" x14ac:dyDescent="0.25">
      <c r="J154847"/>
    </row>
    <row r="154848" spans="10:10" x14ac:dyDescent="0.25">
      <c r="J154848"/>
    </row>
    <row r="154849" spans="10:10" x14ac:dyDescent="0.25">
      <c r="J154849"/>
    </row>
    <row r="154850" spans="10:10" x14ac:dyDescent="0.25">
      <c r="J154850"/>
    </row>
    <row r="154851" spans="10:10" x14ac:dyDescent="0.25">
      <c r="J154851"/>
    </row>
    <row r="154852" spans="10:10" x14ac:dyDescent="0.25">
      <c r="J154852"/>
    </row>
    <row r="154853" spans="10:10" x14ac:dyDescent="0.25">
      <c r="J154853"/>
    </row>
    <row r="154854" spans="10:10" x14ac:dyDescent="0.25">
      <c r="J154854"/>
    </row>
    <row r="154855" spans="10:10" x14ac:dyDescent="0.25">
      <c r="J154855"/>
    </row>
    <row r="154856" spans="10:10" x14ac:dyDescent="0.25">
      <c r="J154856"/>
    </row>
    <row r="154857" spans="10:10" x14ac:dyDescent="0.25">
      <c r="J154857"/>
    </row>
    <row r="154858" spans="10:10" x14ac:dyDescent="0.25">
      <c r="J154858"/>
    </row>
    <row r="154859" spans="10:10" x14ac:dyDescent="0.25">
      <c r="J154859"/>
    </row>
    <row r="154860" spans="10:10" x14ac:dyDescent="0.25">
      <c r="J154860"/>
    </row>
    <row r="154861" spans="10:10" x14ac:dyDescent="0.25">
      <c r="J154861"/>
    </row>
    <row r="154862" spans="10:10" x14ac:dyDescent="0.25">
      <c r="J154862"/>
    </row>
    <row r="154863" spans="10:10" x14ac:dyDescent="0.25">
      <c r="J154863"/>
    </row>
    <row r="154864" spans="10:10" x14ac:dyDescent="0.25">
      <c r="J154864"/>
    </row>
    <row r="154865" spans="10:10" x14ac:dyDescent="0.25">
      <c r="J154865"/>
    </row>
    <row r="154866" spans="10:10" x14ac:dyDescent="0.25">
      <c r="J154866"/>
    </row>
    <row r="154867" spans="10:10" x14ac:dyDescent="0.25">
      <c r="J154867"/>
    </row>
    <row r="154868" spans="10:10" x14ac:dyDescent="0.25">
      <c r="J154868"/>
    </row>
    <row r="154869" spans="10:10" x14ac:dyDescent="0.25">
      <c r="J154869"/>
    </row>
    <row r="154870" spans="10:10" x14ac:dyDescent="0.25">
      <c r="J154870"/>
    </row>
    <row r="154871" spans="10:10" x14ac:dyDescent="0.25">
      <c r="J154871"/>
    </row>
    <row r="154872" spans="10:10" x14ac:dyDescent="0.25">
      <c r="J154872"/>
    </row>
    <row r="154873" spans="10:10" x14ac:dyDescent="0.25">
      <c r="J154873"/>
    </row>
    <row r="154874" spans="10:10" x14ac:dyDescent="0.25">
      <c r="J154874"/>
    </row>
    <row r="154875" spans="10:10" x14ac:dyDescent="0.25">
      <c r="J154875"/>
    </row>
    <row r="154876" spans="10:10" x14ac:dyDescent="0.25">
      <c r="J154876"/>
    </row>
    <row r="154877" spans="10:10" x14ac:dyDescent="0.25">
      <c r="J154877"/>
    </row>
    <row r="154878" spans="10:10" x14ac:dyDescent="0.25">
      <c r="J154878"/>
    </row>
    <row r="154879" spans="10:10" x14ac:dyDescent="0.25">
      <c r="J154879"/>
    </row>
    <row r="154880" spans="10:10" x14ac:dyDescent="0.25">
      <c r="J154880"/>
    </row>
    <row r="154881" spans="10:10" x14ac:dyDescent="0.25">
      <c r="J154881"/>
    </row>
    <row r="154882" spans="10:10" x14ac:dyDescent="0.25">
      <c r="J154882"/>
    </row>
    <row r="154883" spans="10:10" x14ac:dyDescent="0.25">
      <c r="J154883"/>
    </row>
    <row r="154884" spans="10:10" x14ac:dyDescent="0.25">
      <c r="J154884"/>
    </row>
    <row r="154885" spans="10:10" x14ac:dyDescent="0.25">
      <c r="J154885"/>
    </row>
    <row r="154886" spans="10:10" x14ac:dyDescent="0.25">
      <c r="J154886"/>
    </row>
    <row r="154887" spans="10:10" x14ac:dyDescent="0.25">
      <c r="J154887"/>
    </row>
    <row r="154888" spans="10:10" x14ac:dyDescent="0.25">
      <c r="J154888"/>
    </row>
    <row r="154889" spans="10:10" x14ac:dyDescent="0.25">
      <c r="J154889"/>
    </row>
    <row r="154890" spans="10:10" x14ac:dyDescent="0.25">
      <c r="J154890"/>
    </row>
    <row r="154891" spans="10:10" x14ac:dyDescent="0.25">
      <c r="J154891"/>
    </row>
    <row r="154892" spans="10:10" x14ac:dyDescent="0.25">
      <c r="J154892"/>
    </row>
    <row r="154893" spans="10:10" x14ac:dyDescent="0.25">
      <c r="J154893"/>
    </row>
    <row r="154894" spans="10:10" x14ac:dyDescent="0.25">
      <c r="J154894"/>
    </row>
    <row r="154895" spans="10:10" x14ac:dyDescent="0.25">
      <c r="J154895"/>
    </row>
    <row r="154896" spans="10:10" x14ac:dyDescent="0.25">
      <c r="J154896"/>
    </row>
    <row r="154897" spans="10:10" x14ac:dyDescent="0.25">
      <c r="J154897"/>
    </row>
    <row r="154898" spans="10:10" x14ac:dyDescent="0.25">
      <c r="J154898"/>
    </row>
    <row r="154899" spans="10:10" x14ac:dyDescent="0.25">
      <c r="J154899"/>
    </row>
    <row r="154900" spans="10:10" x14ac:dyDescent="0.25">
      <c r="J154900"/>
    </row>
    <row r="154901" spans="10:10" x14ac:dyDescent="0.25">
      <c r="J154901"/>
    </row>
    <row r="154902" spans="10:10" x14ac:dyDescent="0.25">
      <c r="J154902"/>
    </row>
    <row r="154903" spans="10:10" x14ac:dyDescent="0.25">
      <c r="J154903"/>
    </row>
    <row r="154904" spans="10:10" x14ac:dyDescent="0.25">
      <c r="J154904"/>
    </row>
    <row r="154905" spans="10:10" x14ac:dyDescent="0.25">
      <c r="J154905"/>
    </row>
    <row r="154906" spans="10:10" x14ac:dyDescent="0.25">
      <c r="J154906"/>
    </row>
    <row r="154907" spans="10:10" x14ac:dyDescent="0.25">
      <c r="J154907"/>
    </row>
    <row r="154908" spans="10:10" x14ac:dyDescent="0.25">
      <c r="J154908"/>
    </row>
    <row r="154909" spans="10:10" x14ac:dyDescent="0.25">
      <c r="J154909"/>
    </row>
    <row r="154910" spans="10:10" x14ac:dyDescent="0.25">
      <c r="J154910"/>
    </row>
    <row r="154911" spans="10:10" x14ac:dyDescent="0.25">
      <c r="J154911"/>
    </row>
    <row r="154912" spans="10:10" x14ac:dyDescent="0.25">
      <c r="J154912"/>
    </row>
    <row r="154913" spans="10:10" x14ac:dyDescent="0.25">
      <c r="J154913"/>
    </row>
    <row r="154914" spans="10:10" x14ac:dyDescent="0.25">
      <c r="J154914"/>
    </row>
    <row r="154915" spans="10:10" x14ac:dyDescent="0.25">
      <c r="J154915"/>
    </row>
    <row r="154916" spans="10:10" x14ac:dyDescent="0.25">
      <c r="J154916"/>
    </row>
    <row r="154917" spans="10:10" x14ac:dyDescent="0.25">
      <c r="J154917"/>
    </row>
    <row r="154918" spans="10:10" x14ac:dyDescent="0.25">
      <c r="J154918"/>
    </row>
    <row r="154919" spans="10:10" x14ac:dyDescent="0.25">
      <c r="J154919"/>
    </row>
    <row r="154920" spans="10:10" x14ac:dyDescent="0.25">
      <c r="J154920"/>
    </row>
    <row r="154921" spans="10:10" x14ac:dyDescent="0.25">
      <c r="J154921"/>
    </row>
    <row r="154922" spans="10:10" x14ac:dyDescent="0.25">
      <c r="J154922"/>
    </row>
    <row r="154923" spans="10:10" x14ac:dyDescent="0.25">
      <c r="J154923"/>
    </row>
    <row r="154924" spans="10:10" x14ac:dyDescent="0.25">
      <c r="J154924"/>
    </row>
    <row r="154925" spans="10:10" x14ac:dyDescent="0.25">
      <c r="J154925"/>
    </row>
    <row r="154926" spans="10:10" x14ac:dyDescent="0.25">
      <c r="J154926"/>
    </row>
    <row r="154927" spans="10:10" x14ac:dyDescent="0.25">
      <c r="J154927"/>
    </row>
    <row r="154928" spans="10:10" x14ac:dyDescent="0.25">
      <c r="J154928"/>
    </row>
    <row r="154929" spans="10:10" x14ac:dyDescent="0.25">
      <c r="J154929"/>
    </row>
    <row r="154930" spans="10:10" x14ac:dyDescent="0.25">
      <c r="J154930"/>
    </row>
    <row r="154931" spans="10:10" x14ac:dyDescent="0.25">
      <c r="J154931"/>
    </row>
    <row r="154932" spans="10:10" x14ac:dyDescent="0.25">
      <c r="J154932"/>
    </row>
    <row r="154933" spans="10:10" x14ac:dyDescent="0.25">
      <c r="J154933"/>
    </row>
    <row r="154934" spans="10:10" x14ac:dyDescent="0.25">
      <c r="J154934"/>
    </row>
    <row r="154935" spans="10:10" x14ac:dyDescent="0.25">
      <c r="J154935"/>
    </row>
    <row r="154936" spans="10:10" x14ac:dyDescent="0.25">
      <c r="J154936"/>
    </row>
    <row r="154937" spans="10:10" x14ac:dyDescent="0.25">
      <c r="J154937"/>
    </row>
    <row r="154938" spans="10:10" x14ac:dyDescent="0.25">
      <c r="J154938"/>
    </row>
    <row r="154939" spans="10:10" x14ac:dyDescent="0.25">
      <c r="J154939"/>
    </row>
    <row r="154940" spans="10:10" x14ac:dyDescent="0.25">
      <c r="J154940"/>
    </row>
    <row r="154941" spans="10:10" x14ac:dyDescent="0.25">
      <c r="J154941"/>
    </row>
    <row r="154942" spans="10:10" x14ac:dyDescent="0.25">
      <c r="J154942"/>
    </row>
    <row r="154943" spans="10:10" x14ac:dyDescent="0.25">
      <c r="J154943"/>
    </row>
    <row r="154944" spans="10:10" x14ac:dyDescent="0.25">
      <c r="J154944"/>
    </row>
    <row r="154945" spans="10:10" x14ac:dyDescent="0.25">
      <c r="J154945"/>
    </row>
    <row r="154946" spans="10:10" x14ac:dyDescent="0.25">
      <c r="J154946"/>
    </row>
    <row r="154947" spans="10:10" x14ac:dyDescent="0.25">
      <c r="J154947"/>
    </row>
    <row r="154948" spans="10:10" x14ac:dyDescent="0.25">
      <c r="J154948"/>
    </row>
    <row r="154949" spans="10:10" x14ac:dyDescent="0.25">
      <c r="J154949"/>
    </row>
    <row r="154950" spans="10:10" x14ac:dyDescent="0.25">
      <c r="J154950"/>
    </row>
    <row r="154951" spans="10:10" x14ac:dyDescent="0.25">
      <c r="J154951"/>
    </row>
    <row r="154952" spans="10:10" x14ac:dyDescent="0.25">
      <c r="J154952"/>
    </row>
    <row r="154953" spans="10:10" x14ac:dyDescent="0.25">
      <c r="J154953"/>
    </row>
    <row r="154954" spans="10:10" x14ac:dyDescent="0.25">
      <c r="J154954"/>
    </row>
    <row r="154955" spans="10:10" x14ac:dyDescent="0.25">
      <c r="J154955"/>
    </row>
    <row r="154956" spans="10:10" x14ac:dyDescent="0.25">
      <c r="J154956"/>
    </row>
    <row r="154957" spans="10:10" x14ac:dyDescent="0.25">
      <c r="J154957"/>
    </row>
    <row r="154958" spans="10:10" x14ac:dyDescent="0.25">
      <c r="J154958"/>
    </row>
    <row r="154959" spans="10:10" x14ac:dyDescent="0.25">
      <c r="J154959"/>
    </row>
    <row r="154960" spans="10:10" x14ac:dyDescent="0.25">
      <c r="J154960"/>
    </row>
    <row r="154961" spans="10:10" x14ac:dyDescent="0.25">
      <c r="J154961"/>
    </row>
    <row r="154962" spans="10:10" x14ac:dyDescent="0.25">
      <c r="J154962"/>
    </row>
    <row r="154963" spans="10:10" x14ac:dyDescent="0.25">
      <c r="J154963"/>
    </row>
    <row r="154964" spans="10:10" x14ac:dyDescent="0.25">
      <c r="J154964"/>
    </row>
    <row r="154965" spans="10:10" x14ac:dyDescent="0.25">
      <c r="J154965"/>
    </row>
    <row r="154966" spans="10:10" x14ac:dyDescent="0.25">
      <c r="J154966"/>
    </row>
    <row r="154967" spans="10:10" x14ac:dyDescent="0.25">
      <c r="J154967"/>
    </row>
    <row r="154968" spans="10:10" x14ac:dyDescent="0.25">
      <c r="J154968"/>
    </row>
    <row r="154969" spans="10:10" x14ac:dyDescent="0.25">
      <c r="J154969"/>
    </row>
    <row r="154970" spans="10:10" x14ac:dyDescent="0.25">
      <c r="J154970"/>
    </row>
    <row r="154971" spans="10:10" x14ac:dyDescent="0.25">
      <c r="J154971"/>
    </row>
    <row r="154972" spans="10:10" x14ac:dyDescent="0.25">
      <c r="J154972"/>
    </row>
    <row r="154973" spans="10:10" x14ac:dyDescent="0.25">
      <c r="J154973"/>
    </row>
    <row r="154974" spans="10:10" x14ac:dyDescent="0.25">
      <c r="J154974"/>
    </row>
    <row r="154975" spans="10:10" x14ac:dyDescent="0.25">
      <c r="J154975"/>
    </row>
    <row r="154976" spans="10:10" x14ac:dyDescent="0.25">
      <c r="J154976"/>
    </row>
    <row r="154977" spans="10:10" x14ac:dyDescent="0.25">
      <c r="J154977"/>
    </row>
    <row r="154978" spans="10:10" x14ac:dyDescent="0.25">
      <c r="J154978"/>
    </row>
    <row r="154979" spans="10:10" x14ac:dyDescent="0.25">
      <c r="J154979"/>
    </row>
    <row r="154980" spans="10:10" x14ac:dyDescent="0.25">
      <c r="J154980"/>
    </row>
    <row r="154981" spans="10:10" x14ac:dyDescent="0.25">
      <c r="J154981"/>
    </row>
    <row r="154982" spans="10:10" x14ac:dyDescent="0.25">
      <c r="J154982"/>
    </row>
    <row r="154983" spans="10:10" x14ac:dyDescent="0.25">
      <c r="J154983"/>
    </row>
    <row r="154984" spans="10:10" x14ac:dyDescent="0.25">
      <c r="J154984"/>
    </row>
    <row r="154985" spans="10:10" x14ac:dyDescent="0.25">
      <c r="J154985"/>
    </row>
    <row r="154986" spans="10:10" x14ac:dyDescent="0.25">
      <c r="J154986"/>
    </row>
    <row r="154987" spans="10:10" x14ac:dyDescent="0.25">
      <c r="J154987"/>
    </row>
    <row r="154988" spans="10:10" x14ac:dyDescent="0.25">
      <c r="J154988"/>
    </row>
    <row r="154989" spans="10:10" x14ac:dyDescent="0.25">
      <c r="J154989"/>
    </row>
    <row r="154990" spans="10:10" x14ac:dyDescent="0.25">
      <c r="J154990"/>
    </row>
    <row r="154991" spans="10:10" x14ac:dyDescent="0.25">
      <c r="J154991"/>
    </row>
    <row r="154992" spans="10:10" x14ac:dyDescent="0.25">
      <c r="J154992"/>
    </row>
    <row r="154993" spans="10:10" x14ac:dyDescent="0.25">
      <c r="J154993"/>
    </row>
    <row r="154994" spans="10:10" x14ac:dyDescent="0.25">
      <c r="J154994"/>
    </row>
    <row r="154995" spans="10:10" x14ac:dyDescent="0.25">
      <c r="J154995"/>
    </row>
    <row r="154996" spans="10:10" x14ac:dyDescent="0.25">
      <c r="J154996"/>
    </row>
    <row r="154997" spans="10:10" x14ac:dyDescent="0.25">
      <c r="J154997"/>
    </row>
    <row r="154998" spans="10:10" x14ac:dyDescent="0.25">
      <c r="J154998"/>
    </row>
    <row r="154999" spans="10:10" x14ac:dyDescent="0.25">
      <c r="J154999"/>
    </row>
    <row r="155000" spans="10:10" x14ac:dyDescent="0.25">
      <c r="J155000"/>
    </row>
    <row r="155001" spans="10:10" x14ac:dyDescent="0.25">
      <c r="J155001"/>
    </row>
    <row r="155002" spans="10:10" x14ac:dyDescent="0.25">
      <c r="J155002"/>
    </row>
    <row r="155003" spans="10:10" x14ac:dyDescent="0.25">
      <c r="J155003"/>
    </row>
    <row r="155004" spans="10:10" x14ac:dyDescent="0.25">
      <c r="J155004"/>
    </row>
    <row r="155005" spans="10:10" x14ac:dyDescent="0.25">
      <c r="J155005"/>
    </row>
    <row r="155006" spans="10:10" x14ac:dyDescent="0.25">
      <c r="J155006"/>
    </row>
    <row r="155007" spans="10:10" x14ac:dyDescent="0.25">
      <c r="J155007"/>
    </row>
    <row r="155008" spans="10:10" x14ac:dyDescent="0.25">
      <c r="J155008"/>
    </row>
    <row r="155009" spans="10:10" x14ac:dyDescent="0.25">
      <c r="J155009"/>
    </row>
    <row r="155010" spans="10:10" x14ac:dyDescent="0.25">
      <c r="J155010"/>
    </row>
    <row r="155011" spans="10:10" x14ac:dyDescent="0.25">
      <c r="J155011"/>
    </row>
    <row r="155012" spans="10:10" x14ac:dyDescent="0.25">
      <c r="J155012"/>
    </row>
    <row r="155013" spans="10:10" x14ac:dyDescent="0.25">
      <c r="J155013"/>
    </row>
    <row r="155014" spans="10:10" x14ac:dyDescent="0.25">
      <c r="J155014"/>
    </row>
    <row r="155015" spans="10:10" x14ac:dyDescent="0.25">
      <c r="J155015"/>
    </row>
    <row r="155016" spans="10:10" x14ac:dyDescent="0.25">
      <c r="J155016"/>
    </row>
    <row r="155017" spans="10:10" x14ac:dyDescent="0.25">
      <c r="J155017"/>
    </row>
    <row r="155018" spans="10:10" x14ac:dyDescent="0.25">
      <c r="J155018"/>
    </row>
    <row r="155019" spans="10:10" x14ac:dyDescent="0.25">
      <c r="J155019"/>
    </row>
    <row r="155020" spans="10:10" x14ac:dyDescent="0.25">
      <c r="J155020"/>
    </row>
    <row r="155021" spans="10:10" x14ac:dyDescent="0.25">
      <c r="J155021"/>
    </row>
    <row r="155022" spans="10:10" x14ac:dyDescent="0.25">
      <c r="J155022"/>
    </row>
    <row r="155023" spans="10:10" x14ac:dyDescent="0.25">
      <c r="J155023"/>
    </row>
    <row r="155024" spans="10:10" x14ac:dyDescent="0.25">
      <c r="J155024"/>
    </row>
    <row r="155025" spans="10:10" x14ac:dyDescent="0.25">
      <c r="J155025"/>
    </row>
    <row r="155026" spans="10:10" x14ac:dyDescent="0.25">
      <c r="J155026"/>
    </row>
    <row r="155027" spans="10:10" x14ac:dyDescent="0.25">
      <c r="J155027"/>
    </row>
    <row r="155028" spans="10:10" x14ac:dyDescent="0.25">
      <c r="J155028"/>
    </row>
    <row r="155029" spans="10:10" x14ac:dyDescent="0.25">
      <c r="J155029"/>
    </row>
    <row r="155030" spans="10:10" x14ac:dyDescent="0.25">
      <c r="J155030"/>
    </row>
    <row r="155031" spans="10:10" x14ac:dyDescent="0.25">
      <c r="J155031"/>
    </row>
    <row r="155032" spans="10:10" x14ac:dyDescent="0.25">
      <c r="J155032"/>
    </row>
    <row r="155033" spans="10:10" x14ac:dyDescent="0.25">
      <c r="J155033"/>
    </row>
    <row r="155034" spans="10:10" x14ac:dyDescent="0.25">
      <c r="J155034"/>
    </row>
    <row r="155035" spans="10:10" x14ac:dyDescent="0.25">
      <c r="J155035"/>
    </row>
    <row r="155036" spans="10:10" x14ac:dyDescent="0.25">
      <c r="J155036"/>
    </row>
    <row r="155037" spans="10:10" x14ac:dyDescent="0.25">
      <c r="J155037"/>
    </row>
    <row r="155038" spans="10:10" x14ac:dyDescent="0.25">
      <c r="J155038"/>
    </row>
    <row r="155039" spans="10:10" x14ac:dyDescent="0.25">
      <c r="J155039"/>
    </row>
    <row r="155040" spans="10:10" x14ac:dyDescent="0.25">
      <c r="J155040"/>
    </row>
    <row r="155041" spans="10:10" x14ac:dyDescent="0.25">
      <c r="J155041"/>
    </row>
    <row r="155042" spans="10:10" x14ac:dyDescent="0.25">
      <c r="J155042"/>
    </row>
    <row r="155043" spans="10:10" x14ac:dyDescent="0.25">
      <c r="J155043"/>
    </row>
    <row r="155044" spans="10:10" x14ac:dyDescent="0.25">
      <c r="J155044"/>
    </row>
    <row r="155045" spans="10:10" x14ac:dyDescent="0.25">
      <c r="J155045"/>
    </row>
    <row r="155046" spans="10:10" x14ac:dyDescent="0.25">
      <c r="J155046"/>
    </row>
    <row r="155047" spans="10:10" x14ac:dyDescent="0.25">
      <c r="J155047"/>
    </row>
    <row r="155048" spans="10:10" x14ac:dyDescent="0.25">
      <c r="J155048"/>
    </row>
    <row r="155049" spans="10:10" x14ac:dyDescent="0.25">
      <c r="J155049"/>
    </row>
    <row r="155050" spans="10:10" x14ac:dyDescent="0.25">
      <c r="J155050"/>
    </row>
    <row r="155051" spans="10:10" x14ac:dyDescent="0.25">
      <c r="J155051"/>
    </row>
    <row r="155052" spans="10:10" x14ac:dyDescent="0.25">
      <c r="J155052"/>
    </row>
    <row r="155053" spans="10:10" x14ac:dyDescent="0.25">
      <c r="J155053"/>
    </row>
    <row r="155054" spans="10:10" x14ac:dyDescent="0.25">
      <c r="J155054"/>
    </row>
    <row r="155055" spans="10:10" x14ac:dyDescent="0.25">
      <c r="J155055"/>
    </row>
    <row r="155056" spans="10:10" x14ac:dyDescent="0.25">
      <c r="J155056"/>
    </row>
    <row r="155057" spans="10:10" x14ac:dyDescent="0.25">
      <c r="J155057"/>
    </row>
    <row r="155058" spans="10:10" x14ac:dyDescent="0.25">
      <c r="J155058"/>
    </row>
    <row r="155059" spans="10:10" x14ac:dyDescent="0.25">
      <c r="J155059"/>
    </row>
    <row r="155060" spans="10:10" x14ac:dyDescent="0.25">
      <c r="J155060"/>
    </row>
    <row r="155061" spans="10:10" x14ac:dyDescent="0.25">
      <c r="J155061"/>
    </row>
    <row r="155062" spans="10:10" x14ac:dyDescent="0.25">
      <c r="J155062"/>
    </row>
    <row r="155063" spans="10:10" x14ac:dyDescent="0.25">
      <c r="J155063"/>
    </row>
    <row r="155064" spans="10:10" x14ac:dyDescent="0.25">
      <c r="J155064"/>
    </row>
    <row r="155065" spans="10:10" x14ac:dyDescent="0.25">
      <c r="J155065"/>
    </row>
    <row r="155066" spans="10:10" x14ac:dyDescent="0.25">
      <c r="J155066"/>
    </row>
    <row r="155067" spans="10:10" x14ac:dyDescent="0.25">
      <c r="J155067"/>
    </row>
    <row r="155068" spans="10:10" x14ac:dyDescent="0.25">
      <c r="J155068"/>
    </row>
    <row r="155069" spans="10:10" x14ac:dyDescent="0.25">
      <c r="J155069"/>
    </row>
    <row r="155070" spans="10:10" x14ac:dyDescent="0.25">
      <c r="J155070"/>
    </row>
    <row r="155071" spans="10:10" x14ac:dyDescent="0.25">
      <c r="J155071"/>
    </row>
    <row r="155072" spans="10:10" x14ac:dyDescent="0.25">
      <c r="J155072"/>
    </row>
    <row r="155073" spans="10:10" x14ac:dyDescent="0.25">
      <c r="J155073"/>
    </row>
    <row r="155074" spans="10:10" x14ac:dyDescent="0.25">
      <c r="J155074"/>
    </row>
    <row r="155075" spans="10:10" x14ac:dyDescent="0.25">
      <c r="J155075"/>
    </row>
    <row r="155076" spans="10:10" x14ac:dyDescent="0.25">
      <c r="J155076"/>
    </row>
    <row r="155077" spans="10:10" x14ac:dyDescent="0.25">
      <c r="J155077"/>
    </row>
    <row r="155078" spans="10:10" x14ac:dyDescent="0.25">
      <c r="J155078"/>
    </row>
    <row r="155079" spans="10:10" x14ac:dyDescent="0.25">
      <c r="J155079"/>
    </row>
    <row r="155080" spans="10:10" x14ac:dyDescent="0.25">
      <c r="J155080"/>
    </row>
    <row r="155081" spans="10:10" x14ac:dyDescent="0.25">
      <c r="J155081"/>
    </row>
    <row r="155082" spans="10:10" x14ac:dyDescent="0.25">
      <c r="J155082"/>
    </row>
    <row r="155083" spans="10:10" x14ac:dyDescent="0.25">
      <c r="J155083"/>
    </row>
    <row r="155084" spans="10:10" x14ac:dyDescent="0.25">
      <c r="J155084"/>
    </row>
    <row r="155085" spans="10:10" x14ac:dyDescent="0.25">
      <c r="J155085"/>
    </row>
    <row r="155086" spans="10:10" x14ac:dyDescent="0.25">
      <c r="J155086"/>
    </row>
    <row r="155087" spans="10:10" x14ac:dyDescent="0.25">
      <c r="J155087"/>
    </row>
    <row r="155088" spans="10:10" x14ac:dyDescent="0.25">
      <c r="J155088"/>
    </row>
    <row r="155089" spans="10:10" x14ac:dyDescent="0.25">
      <c r="J155089"/>
    </row>
    <row r="155090" spans="10:10" x14ac:dyDescent="0.25">
      <c r="J155090"/>
    </row>
    <row r="155091" spans="10:10" x14ac:dyDescent="0.25">
      <c r="J155091"/>
    </row>
    <row r="155092" spans="10:10" x14ac:dyDescent="0.25">
      <c r="J155092"/>
    </row>
    <row r="155093" spans="10:10" x14ac:dyDescent="0.25">
      <c r="J155093"/>
    </row>
    <row r="155094" spans="10:10" x14ac:dyDescent="0.25">
      <c r="J155094"/>
    </row>
    <row r="155095" spans="10:10" x14ac:dyDescent="0.25">
      <c r="J155095"/>
    </row>
    <row r="155096" spans="10:10" x14ac:dyDescent="0.25">
      <c r="J155096"/>
    </row>
    <row r="155097" spans="10:10" x14ac:dyDescent="0.25">
      <c r="J155097"/>
    </row>
    <row r="155098" spans="10:10" x14ac:dyDescent="0.25">
      <c r="J155098"/>
    </row>
    <row r="155099" spans="10:10" x14ac:dyDescent="0.25">
      <c r="J155099"/>
    </row>
    <row r="155100" spans="10:10" x14ac:dyDescent="0.25">
      <c r="J155100"/>
    </row>
    <row r="155101" spans="10:10" x14ac:dyDescent="0.25">
      <c r="J155101"/>
    </row>
    <row r="155102" spans="10:10" x14ac:dyDescent="0.25">
      <c r="J155102"/>
    </row>
    <row r="155103" spans="10:10" x14ac:dyDescent="0.25">
      <c r="J155103"/>
    </row>
    <row r="155104" spans="10:10" x14ac:dyDescent="0.25">
      <c r="J155104"/>
    </row>
    <row r="155105" spans="10:10" x14ac:dyDescent="0.25">
      <c r="J155105"/>
    </row>
    <row r="155106" spans="10:10" x14ac:dyDescent="0.25">
      <c r="J155106"/>
    </row>
    <row r="155107" spans="10:10" x14ac:dyDescent="0.25">
      <c r="J155107"/>
    </row>
    <row r="155108" spans="10:10" x14ac:dyDescent="0.25">
      <c r="J155108"/>
    </row>
    <row r="155109" spans="10:10" x14ac:dyDescent="0.25">
      <c r="J155109"/>
    </row>
    <row r="155110" spans="10:10" x14ac:dyDescent="0.25">
      <c r="J155110"/>
    </row>
    <row r="155111" spans="10:10" x14ac:dyDescent="0.25">
      <c r="J155111"/>
    </row>
    <row r="155112" spans="10:10" x14ac:dyDescent="0.25">
      <c r="J155112"/>
    </row>
    <row r="155113" spans="10:10" x14ac:dyDescent="0.25">
      <c r="J155113"/>
    </row>
    <row r="155114" spans="10:10" x14ac:dyDescent="0.25">
      <c r="J155114"/>
    </row>
    <row r="155115" spans="10:10" x14ac:dyDescent="0.25">
      <c r="J155115"/>
    </row>
    <row r="155116" spans="10:10" x14ac:dyDescent="0.25">
      <c r="J155116"/>
    </row>
    <row r="155117" spans="10:10" x14ac:dyDescent="0.25">
      <c r="J155117"/>
    </row>
    <row r="155118" spans="10:10" x14ac:dyDescent="0.25">
      <c r="J155118"/>
    </row>
    <row r="155119" spans="10:10" x14ac:dyDescent="0.25">
      <c r="J155119"/>
    </row>
    <row r="155120" spans="10:10" x14ac:dyDescent="0.25">
      <c r="J155120"/>
    </row>
    <row r="155121" spans="10:10" x14ac:dyDescent="0.25">
      <c r="J155121"/>
    </row>
    <row r="155122" spans="10:10" x14ac:dyDescent="0.25">
      <c r="J155122"/>
    </row>
    <row r="155123" spans="10:10" x14ac:dyDescent="0.25">
      <c r="J155123"/>
    </row>
    <row r="155124" spans="10:10" x14ac:dyDescent="0.25">
      <c r="J155124"/>
    </row>
    <row r="155125" spans="10:10" x14ac:dyDescent="0.25">
      <c r="J155125"/>
    </row>
    <row r="155126" spans="10:10" x14ac:dyDescent="0.25">
      <c r="J155126"/>
    </row>
    <row r="155127" spans="10:10" x14ac:dyDescent="0.25">
      <c r="J155127"/>
    </row>
    <row r="155128" spans="10:10" x14ac:dyDescent="0.25">
      <c r="J155128"/>
    </row>
    <row r="155129" spans="10:10" x14ac:dyDescent="0.25">
      <c r="J155129"/>
    </row>
    <row r="155130" spans="10:10" x14ac:dyDescent="0.25">
      <c r="J155130"/>
    </row>
    <row r="155131" spans="10:10" x14ac:dyDescent="0.25">
      <c r="J155131"/>
    </row>
    <row r="155132" spans="10:10" x14ac:dyDescent="0.25">
      <c r="J155132"/>
    </row>
    <row r="155133" spans="10:10" x14ac:dyDescent="0.25">
      <c r="J155133"/>
    </row>
    <row r="155134" spans="10:10" x14ac:dyDescent="0.25">
      <c r="J155134"/>
    </row>
    <row r="155135" spans="10:10" x14ac:dyDescent="0.25">
      <c r="J155135"/>
    </row>
    <row r="155136" spans="10:10" x14ac:dyDescent="0.25">
      <c r="J155136"/>
    </row>
    <row r="155137" spans="10:10" x14ac:dyDescent="0.25">
      <c r="J155137"/>
    </row>
    <row r="155138" spans="10:10" x14ac:dyDescent="0.25">
      <c r="J155138"/>
    </row>
    <row r="155139" spans="10:10" x14ac:dyDescent="0.25">
      <c r="J155139"/>
    </row>
    <row r="155140" spans="10:10" x14ac:dyDescent="0.25">
      <c r="J155140"/>
    </row>
    <row r="155141" spans="10:10" x14ac:dyDescent="0.25">
      <c r="J155141"/>
    </row>
    <row r="155142" spans="10:10" x14ac:dyDescent="0.25">
      <c r="J155142"/>
    </row>
    <row r="155143" spans="10:10" x14ac:dyDescent="0.25">
      <c r="J155143"/>
    </row>
    <row r="155144" spans="10:10" x14ac:dyDescent="0.25">
      <c r="J155144"/>
    </row>
    <row r="155145" spans="10:10" x14ac:dyDescent="0.25">
      <c r="J155145"/>
    </row>
    <row r="155146" spans="10:10" x14ac:dyDescent="0.25">
      <c r="J155146"/>
    </row>
    <row r="155147" spans="10:10" x14ac:dyDescent="0.25">
      <c r="J155147"/>
    </row>
    <row r="155148" spans="10:10" x14ac:dyDescent="0.25">
      <c r="J155148"/>
    </row>
    <row r="155149" spans="10:10" x14ac:dyDescent="0.25">
      <c r="J155149"/>
    </row>
    <row r="155150" spans="10:10" x14ac:dyDescent="0.25">
      <c r="J155150"/>
    </row>
    <row r="155151" spans="10:10" x14ac:dyDescent="0.25">
      <c r="J155151"/>
    </row>
    <row r="155152" spans="10:10" x14ac:dyDescent="0.25">
      <c r="J155152"/>
    </row>
    <row r="155153" spans="10:10" x14ac:dyDescent="0.25">
      <c r="J155153"/>
    </row>
    <row r="155154" spans="10:10" x14ac:dyDescent="0.25">
      <c r="J155154"/>
    </row>
    <row r="155155" spans="10:10" x14ac:dyDescent="0.25">
      <c r="J155155"/>
    </row>
    <row r="155156" spans="10:10" x14ac:dyDescent="0.25">
      <c r="J155156"/>
    </row>
    <row r="155157" spans="10:10" x14ac:dyDescent="0.25">
      <c r="J155157"/>
    </row>
    <row r="155158" spans="10:10" x14ac:dyDescent="0.25">
      <c r="J155158"/>
    </row>
    <row r="155159" spans="10:10" x14ac:dyDescent="0.25">
      <c r="J155159"/>
    </row>
    <row r="155160" spans="10:10" x14ac:dyDescent="0.25">
      <c r="J155160"/>
    </row>
    <row r="155161" spans="10:10" x14ac:dyDescent="0.25">
      <c r="J155161"/>
    </row>
    <row r="155162" spans="10:10" x14ac:dyDescent="0.25">
      <c r="J155162"/>
    </row>
    <row r="155163" spans="10:10" x14ac:dyDescent="0.25">
      <c r="J155163"/>
    </row>
    <row r="155164" spans="10:10" x14ac:dyDescent="0.25">
      <c r="J155164"/>
    </row>
    <row r="155165" spans="10:10" x14ac:dyDescent="0.25">
      <c r="J155165"/>
    </row>
    <row r="155166" spans="10:10" x14ac:dyDescent="0.25">
      <c r="J155166"/>
    </row>
    <row r="155167" spans="10:10" x14ac:dyDescent="0.25">
      <c r="J155167"/>
    </row>
    <row r="155168" spans="10:10" x14ac:dyDescent="0.25">
      <c r="J155168"/>
    </row>
    <row r="155169" spans="10:10" x14ac:dyDescent="0.25">
      <c r="J155169"/>
    </row>
    <row r="155170" spans="10:10" x14ac:dyDescent="0.25">
      <c r="J155170"/>
    </row>
    <row r="155171" spans="10:10" x14ac:dyDescent="0.25">
      <c r="J155171"/>
    </row>
    <row r="155172" spans="10:10" x14ac:dyDescent="0.25">
      <c r="J155172"/>
    </row>
    <row r="155173" spans="10:10" x14ac:dyDescent="0.25">
      <c r="J155173"/>
    </row>
    <row r="155174" spans="10:10" x14ac:dyDescent="0.25">
      <c r="J155174"/>
    </row>
    <row r="155175" spans="10:10" x14ac:dyDescent="0.25">
      <c r="J155175"/>
    </row>
    <row r="155176" spans="10:10" x14ac:dyDescent="0.25">
      <c r="J155176"/>
    </row>
    <row r="155177" spans="10:10" x14ac:dyDescent="0.25">
      <c r="J155177"/>
    </row>
    <row r="155178" spans="10:10" x14ac:dyDescent="0.25">
      <c r="J155178"/>
    </row>
    <row r="155179" spans="10:10" x14ac:dyDescent="0.25">
      <c r="J155179"/>
    </row>
    <row r="155180" spans="10:10" x14ac:dyDescent="0.25">
      <c r="J155180"/>
    </row>
    <row r="155181" spans="10:10" x14ac:dyDescent="0.25">
      <c r="J155181"/>
    </row>
    <row r="155182" spans="10:10" x14ac:dyDescent="0.25">
      <c r="J155182"/>
    </row>
    <row r="155183" spans="10:10" x14ac:dyDescent="0.25">
      <c r="J155183"/>
    </row>
    <row r="155184" spans="10:10" x14ac:dyDescent="0.25">
      <c r="J155184"/>
    </row>
    <row r="155185" spans="10:10" x14ac:dyDescent="0.25">
      <c r="J155185"/>
    </row>
    <row r="155186" spans="10:10" x14ac:dyDescent="0.25">
      <c r="J155186"/>
    </row>
    <row r="155187" spans="10:10" x14ac:dyDescent="0.25">
      <c r="J155187"/>
    </row>
    <row r="155188" spans="10:10" x14ac:dyDescent="0.25">
      <c r="J155188"/>
    </row>
    <row r="155189" spans="10:10" x14ac:dyDescent="0.25">
      <c r="J155189"/>
    </row>
    <row r="155190" spans="10:10" x14ac:dyDescent="0.25">
      <c r="J155190"/>
    </row>
    <row r="155191" spans="10:10" x14ac:dyDescent="0.25">
      <c r="J155191"/>
    </row>
    <row r="155192" spans="10:10" x14ac:dyDescent="0.25">
      <c r="J155192"/>
    </row>
    <row r="155193" spans="10:10" x14ac:dyDescent="0.25">
      <c r="J155193"/>
    </row>
    <row r="155194" spans="10:10" x14ac:dyDescent="0.25">
      <c r="J155194"/>
    </row>
    <row r="155195" spans="10:10" x14ac:dyDescent="0.25">
      <c r="J155195"/>
    </row>
    <row r="155196" spans="10:10" x14ac:dyDescent="0.25">
      <c r="J155196"/>
    </row>
    <row r="155197" spans="10:10" x14ac:dyDescent="0.25">
      <c r="J155197"/>
    </row>
    <row r="155198" spans="10:10" x14ac:dyDescent="0.25">
      <c r="J155198"/>
    </row>
    <row r="155199" spans="10:10" x14ac:dyDescent="0.25">
      <c r="J155199"/>
    </row>
    <row r="155200" spans="10:10" x14ac:dyDescent="0.25">
      <c r="J155200"/>
    </row>
    <row r="155201" spans="10:10" x14ac:dyDescent="0.25">
      <c r="J155201"/>
    </row>
    <row r="155202" spans="10:10" x14ac:dyDescent="0.25">
      <c r="J155202"/>
    </row>
    <row r="155203" spans="10:10" x14ac:dyDescent="0.25">
      <c r="J155203"/>
    </row>
    <row r="155204" spans="10:10" x14ac:dyDescent="0.25">
      <c r="J155204"/>
    </row>
    <row r="155205" spans="10:10" x14ac:dyDescent="0.25">
      <c r="J155205"/>
    </row>
    <row r="155206" spans="10:10" x14ac:dyDescent="0.25">
      <c r="J155206"/>
    </row>
    <row r="155207" spans="10:10" x14ac:dyDescent="0.25">
      <c r="J155207"/>
    </row>
    <row r="155208" spans="10:10" x14ac:dyDescent="0.25">
      <c r="J155208"/>
    </row>
    <row r="155209" spans="10:10" x14ac:dyDescent="0.25">
      <c r="J155209"/>
    </row>
    <row r="155210" spans="10:10" x14ac:dyDescent="0.25">
      <c r="J155210"/>
    </row>
    <row r="155211" spans="10:10" x14ac:dyDescent="0.25">
      <c r="J155211"/>
    </row>
    <row r="155212" spans="10:10" x14ac:dyDescent="0.25">
      <c r="J155212"/>
    </row>
    <row r="155213" spans="10:10" x14ac:dyDescent="0.25">
      <c r="J155213"/>
    </row>
    <row r="155214" spans="10:10" x14ac:dyDescent="0.25">
      <c r="J155214"/>
    </row>
    <row r="155215" spans="10:10" x14ac:dyDescent="0.25">
      <c r="J155215"/>
    </row>
    <row r="155216" spans="10:10" x14ac:dyDescent="0.25">
      <c r="J155216"/>
    </row>
    <row r="155217" spans="10:10" x14ac:dyDescent="0.25">
      <c r="J155217"/>
    </row>
    <row r="155218" spans="10:10" x14ac:dyDescent="0.25">
      <c r="J155218"/>
    </row>
    <row r="155219" spans="10:10" x14ac:dyDescent="0.25">
      <c r="J155219"/>
    </row>
    <row r="155220" spans="10:10" x14ac:dyDescent="0.25">
      <c r="J155220"/>
    </row>
    <row r="155221" spans="10:10" x14ac:dyDescent="0.25">
      <c r="J155221"/>
    </row>
    <row r="155222" spans="10:10" x14ac:dyDescent="0.25">
      <c r="J155222"/>
    </row>
    <row r="155223" spans="10:10" x14ac:dyDescent="0.25">
      <c r="J155223"/>
    </row>
    <row r="155224" spans="10:10" x14ac:dyDescent="0.25">
      <c r="J155224"/>
    </row>
    <row r="155225" spans="10:10" x14ac:dyDescent="0.25">
      <c r="J155225"/>
    </row>
    <row r="155226" spans="10:10" x14ac:dyDescent="0.25">
      <c r="J155226"/>
    </row>
    <row r="155227" spans="10:10" x14ac:dyDescent="0.25">
      <c r="J155227"/>
    </row>
    <row r="155228" spans="10:10" x14ac:dyDescent="0.25">
      <c r="J155228"/>
    </row>
    <row r="155229" spans="10:10" x14ac:dyDescent="0.25">
      <c r="J155229"/>
    </row>
    <row r="155230" spans="10:10" x14ac:dyDescent="0.25">
      <c r="J155230"/>
    </row>
    <row r="155231" spans="10:10" x14ac:dyDescent="0.25">
      <c r="J155231"/>
    </row>
    <row r="155232" spans="10:10" x14ac:dyDescent="0.25">
      <c r="J155232"/>
    </row>
    <row r="155233" spans="10:10" x14ac:dyDescent="0.25">
      <c r="J155233"/>
    </row>
    <row r="155234" spans="10:10" x14ac:dyDescent="0.25">
      <c r="J155234"/>
    </row>
    <row r="155235" spans="10:10" x14ac:dyDescent="0.25">
      <c r="J155235"/>
    </row>
    <row r="155236" spans="10:10" x14ac:dyDescent="0.25">
      <c r="J155236"/>
    </row>
    <row r="155237" spans="10:10" x14ac:dyDescent="0.25">
      <c r="J155237"/>
    </row>
    <row r="155238" spans="10:10" x14ac:dyDescent="0.25">
      <c r="J155238"/>
    </row>
    <row r="155239" spans="10:10" x14ac:dyDescent="0.25">
      <c r="J155239"/>
    </row>
    <row r="155240" spans="10:10" x14ac:dyDescent="0.25">
      <c r="J155240"/>
    </row>
    <row r="155241" spans="10:10" x14ac:dyDescent="0.25">
      <c r="J155241"/>
    </row>
    <row r="155242" spans="10:10" x14ac:dyDescent="0.25">
      <c r="J155242"/>
    </row>
    <row r="155243" spans="10:10" x14ac:dyDescent="0.25">
      <c r="J155243"/>
    </row>
    <row r="155244" spans="10:10" x14ac:dyDescent="0.25">
      <c r="J155244"/>
    </row>
    <row r="155245" spans="10:10" x14ac:dyDescent="0.25">
      <c r="J155245"/>
    </row>
    <row r="155246" spans="10:10" x14ac:dyDescent="0.25">
      <c r="J155246"/>
    </row>
    <row r="155247" spans="10:10" x14ac:dyDescent="0.25">
      <c r="J155247"/>
    </row>
    <row r="155248" spans="10:10" x14ac:dyDescent="0.25">
      <c r="J155248"/>
    </row>
    <row r="155249" spans="10:10" x14ac:dyDescent="0.25">
      <c r="J155249"/>
    </row>
    <row r="155250" spans="10:10" x14ac:dyDescent="0.25">
      <c r="J155250"/>
    </row>
    <row r="155251" spans="10:10" x14ac:dyDescent="0.25">
      <c r="J155251"/>
    </row>
    <row r="155252" spans="10:10" x14ac:dyDescent="0.25">
      <c r="J155252"/>
    </row>
    <row r="155253" spans="10:10" x14ac:dyDescent="0.25">
      <c r="J155253"/>
    </row>
    <row r="155254" spans="10:10" x14ac:dyDescent="0.25">
      <c r="J155254"/>
    </row>
    <row r="155255" spans="10:10" x14ac:dyDescent="0.25">
      <c r="J155255"/>
    </row>
    <row r="155256" spans="10:10" x14ac:dyDescent="0.25">
      <c r="J155256"/>
    </row>
    <row r="155257" spans="10:10" x14ac:dyDescent="0.25">
      <c r="J155257"/>
    </row>
    <row r="155258" spans="10:10" x14ac:dyDescent="0.25">
      <c r="J155258"/>
    </row>
    <row r="155259" spans="10:10" x14ac:dyDescent="0.25">
      <c r="J155259"/>
    </row>
    <row r="155260" spans="10:10" x14ac:dyDescent="0.25">
      <c r="J155260"/>
    </row>
    <row r="155261" spans="10:10" x14ac:dyDescent="0.25">
      <c r="J155261"/>
    </row>
    <row r="155262" spans="10:10" x14ac:dyDescent="0.25">
      <c r="J155262"/>
    </row>
    <row r="155263" spans="10:10" x14ac:dyDescent="0.25">
      <c r="J155263"/>
    </row>
    <row r="155264" spans="10:10" x14ac:dyDescent="0.25">
      <c r="J155264"/>
    </row>
    <row r="155265" spans="10:10" x14ac:dyDescent="0.25">
      <c r="J155265"/>
    </row>
    <row r="155266" spans="10:10" x14ac:dyDescent="0.25">
      <c r="J155266"/>
    </row>
    <row r="155267" spans="10:10" x14ac:dyDescent="0.25">
      <c r="J155267"/>
    </row>
    <row r="155268" spans="10:10" x14ac:dyDescent="0.25">
      <c r="J155268"/>
    </row>
    <row r="155269" spans="10:10" x14ac:dyDescent="0.25">
      <c r="J155269"/>
    </row>
    <row r="155270" spans="10:10" x14ac:dyDescent="0.25">
      <c r="J155270"/>
    </row>
    <row r="155271" spans="10:10" x14ac:dyDescent="0.25">
      <c r="J155271"/>
    </row>
    <row r="155272" spans="10:10" x14ac:dyDescent="0.25">
      <c r="J155272"/>
    </row>
    <row r="155273" spans="10:10" x14ac:dyDescent="0.25">
      <c r="J155273"/>
    </row>
    <row r="155274" spans="10:10" x14ac:dyDescent="0.25">
      <c r="J155274"/>
    </row>
    <row r="155275" spans="10:10" x14ac:dyDescent="0.25">
      <c r="J155275"/>
    </row>
    <row r="155276" spans="10:10" x14ac:dyDescent="0.25">
      <c r="J155276"/>
    </row>
    <row r="155277" spans="10:10" x14ac:dyDescent="0.25">
      <c r="J155277"/>
    </row>
    <row r="155278" spans="10:10" x14ac:dyDescent="0.25">
      <c r="J155278"/>
    </row>
    <row r="155279" spans="10:10" x14ac:dyDescent="0.25">
      <c r="J155279"/>
    </row>
    <row r="155280" spans="10:10" x14ac:dyDescent="0.25">
      <c r="J155280"/>
    </row>
    <row r="155281" spans="10:10" x14ac:dyDescent="0.25">
      <c r="J155281"/>
    </row>
    <row r="155282" spans="10:10" x14ac:dyDescent="0.25">
      <c r="J155282"/>
    </row>
    <row r="155283" spans="10:10" x14ac:dyDescent="0.25">
      <c r="J155283"/>
    </row>
    <row r="155284" spans="10:10" x14ac:dyDescent="0.25">
      <c r="J155284"/>
    </row>
    <row r="155285" spans="10:10" x14ac:dyDescent="0.25">
      <c r="J155285"/>
    </row>
    <row r="155286" spans="10:10" x14ac:dyDescent="0.25">
      <c r="J155286"/>
    </row>
    <row r="155287" spans="10:10" x14ac:dyDescent="0.25">
      <c r="J155287"/>
    </row>
    <row r="155288" spans="10:10" x14ac:dyDescent="0.25">
      <c r="J155288"/>
    </row>
    <row r="155289" spans="10:10" x14ac:dyDescent="0.25">
      <c r="J155289"/>
    </row>
    <row r="155290" spans="10:10" x14ac:dyDescent="0.25">
      <c r="J155290"/>
    </row>
    <row r="155291" spans="10:10" x14ac:dyDescent="0.25">
      <c r="J155291"/>
    </row>
    <row r="155292" spans="10:10" x14ac:dyDescent="0.25">
      <c r="J155292"/>
    </row>
    <row r="155293" spans="10:10" x14ac:dyDescent="0.25">
      <c r="J155293"/>
    </row>
    <row r="155294" spans="10:10" x14ac:dyDescent="0.25">
      <c r="J155294"/>
    </row>
    <row r="155295" spans="10:10" x14ac:dyDescent="0.25">
      <c r="J155295"/>
    </row>
    <row r="155296" spans="10:10" x14ac:dyDescent="0.25">
      <c r="J155296"/>
    </row>
    <row r="155297" spans="10:10" x14ac:dyDescent="0.25">
      <c r="J155297"/>
    </row>
    <row r="155298" spans="10:10" x14ac:dyDescent="0.25">
      <c r="J155298"/>
    </row>
    <row r="155299" spans="10:10" x14ac:dyDescent="0.25">
      <c r="J155299"/>
    </row>
    <row r="155300" spans="10:10" x14ac:dyDescent="0.25">
      <c r="J155300"/>
    </row>
    <row r="155301" spans="10:10" x14ac:dyDescent="0.25">
      <c r="J155301"/>
    </row>
    <row r="155302" spans="10:10" x14ac:dyDescent="0.25">
      <c r="J155302"/>
    </row>
    <row r="155303" spans="10:10" x14ac:dyDescent="0.25">
      <c r="J155303"/>
    </row>
    <row r="155304" spans="10:10" x14ac:dyDescent="0.25">
      <c r="J155304"/>
    </row>
    <row r="155305" spans="10:10" x14ac:dyDescent="0.25">
      <c r="J155305"/>
    </row>
    <row r="155306" spans="10:10" x14ac:dyDescent="0.25">
      <c r="J155306"/>
    </row>
    <row r="155307" spans="10:10" x14ac:dyDescent="0.25">
      <c r="J155307"/>
    </row>
    <row r="155308" spans="10:10" x14ac:dyDescent="0.25">
      <c r="J155308"/>
    </row>
    <row r="155309" spans="10:10" x14ac:dyDescent="0.25">
      <c r="J155309"/>
    </row>
    <row r="155310" spans="10:10" x14ac:dyDescent="0.25">
      <c r="J155310"/>
    </row>
    <row r="155311" spans="10:10" x14ac:dyDescent="0.25">
      <c r="J155311"/>
    </row>
    <row r="155312" spans="10:10" x14ac:dyDescent="0.25">
      <c r="J155312"/>
    </row>
    <row r="155313" spans="10:10" x14ac:dyDescent="0.25">
      <c r="J155313"/>
    </row>
    <row r="155314" spans="10:10" x14ac:dyDescent="0.25">
      <c r="J155314"/>
    </row>
    <row r="155315" spans="10:10" x14ac:dyDescent="0.25">
      <c r="J155315"/>
    </row>
    <row r="155316" spans="10:10" x14ac:dyDescent="0.25">
      <c r="J155316"/>
    </row>
    <row r="155317" spans="10:10" x14ac:dyDescent="0.25">
      <c r="J155317"/>
    </row>
    <row r="155318" spans="10:10" x14ac:dyDescent="0.25">
      <c r="J155318"/>
    </row>
    <row r="155319" spans="10:10" x14ac:dyDescent="0.25">
      <c r="J155319"/>
    </row>
    <row r="155320" spans="10:10" x14ac:dyDescent="0.25">
      <c r="J155320"/>
    </row>
    <row r="155321" spans="10:10" x14ac:dyDescent="0.25">
      <c r="J155321"/>
    </row>
    <row r="155322" spans="10:10" x14ac:dyDescent="0.25">
      <c r="J155322"/>
    </row>
    <row r="155323" spans="10:10" x14ac:dyDescent="0.25">
      <c r="J155323"/>
    </row>
    <row r="155324" spans="10:10" x14ac:dyDescent="0.25">
      <c r="J155324"/>
    </row>
    <row r="155325" spans="10:10" x14ac:dyDescent="0.25">
      <c r="J155325"/>
    </row>
    <row r="155326" spans="10:10" x14ac:dyDescent="0.25">
      <c r="J155326"/>
    </row>
    <row r="155327" spans="10:10" x14ac:dyDescent="0.25">
      <c r="J155327"/>
    </row>
    <row r="155328" spans="10:10" x14ac:dyDescent="0.25">
      <c r="J155328"/>
    </row>
    <row r="155329" spans="10:10" x14ac:dyDescent="0.25">
      <c r="J155329"/>
    </row>
    <row r="155330" spans="10:10" x14ac:dyDescent="0.25">
      <c r="J155330"/>
    </row>
    <row r="155331" spans="10:10" x14ac:dyDescent="0.25">
      <c r="J155331"/>
    </row>
    <row r="155332" spans="10:10" x14ac:dyDescent="0.25">
      <c r="J155332"/>
    </row>
    <row r="155333" spans="10:10" x14ac:dyDescent="0.25">
      <c r="J155333"/>
    </row>
    <row r="155334" spans="10:10" x14ac:dyDescent="0.25">
      <c r="J155334"/>
    </row>
    <row r="155335" spans="10:10" x14ac:dyDescent="0.25">
      <c r="J155335"/>
    </row>
    <row r="155336" spans="10:10" x14ac:dyDescent="0.25">
      <c r="J155336"/>
    </row>
    <row r="155337" spans="10:10" x14ac:dyDescent="0.25">
      <c r="J155337"/>
    </row>
    <row r="155338" spans="10:10" x14ac:dyDescent="0.25">
      <c r="J155338"/>
    </row>
    <row r="155339" spans="10:10" x14ac:dyDescent="0.25">
      <c r="J155339"/>
    </row>
    <row r="155340" spans="10:10" x14ac:dyDescent="0.25">
      <c r="J155340"/>
    </row>
    <row r="155341" spans="10:10" x14ac:dyDescent="0.25">
      <c r="J155341"/>
    </row>
    <row r="155342" spans="10:10" x14ac:dyDescent="0.25">
      <c r="J155342"/>
    </row>
    <row r="155343" spans="10:10" x14ac:dyDescent="0.25">
      <c r="J155343"/>
    </row>
    <row r="155344" spans="10:10" x14ac:dyDescent="0.25">
      <c r="J155344"/>
    </row>
    <row r="155345" spans="10:10" x14ac:dyDescent="0.25">
      <c r="J155345"/>
    </row>
    <row r="155346" spans="10:10" x14ac:dyDescent="0.25">
      <c r="J155346"/>
    </row>
    <row r="155347" spans="10:10" x14ac:dyDescent="0.25">
      <c r="J155347"/>
    </row>
    <row r="155348" spans="10:10" x14ac:dyDescent="0.25">
      <c r="J155348"/>
    </row>
    <row r="155349" spans="10:10" x14ac:dyDescent="0.25">
      <c r="J155349"/>
    </row>
    <row r="155350" spans="10:10" x14ac:dyDescent="0.25">
      <c r="J155350"/>
    </row>
    <row r="155351" spans="10:10" x14ac:dyDescent="0.25">
      <c r="J155351"/>
    </row>
    <row r="155352" spans="10:10" x14ac:dyDescent="0.25">
      <c r="J155352"/>
    </row>
    <row r="155353" spans="10:10" x14ac:dyDescent="0.25">
      <c r="J155353"/>
    </row>
    <row r="155354" spans="10:10" x14ac:dyDescent="0.25">
      <c r="J155354"/>
    </row>
    <row r="155355" spans="10:10" x14ac:dyDescent="0.25">
      <c r="J155355"/>
    </row>
    <row r="155356" spans="10:10" x14ac:dyDescent="0.25">
      <c r="J155356"/>
    </row>
    <row r="155357" spans="10:10" x14ac:dyDescent="0.25">
      <c r="J155357"/>
    </row>
    <row r="155358" spans="10:10" x14ac:dyDescent="0.25">
      <c r="J155358"/>
    </row>
    <row r="155359" spans="10:10" x14ac:dyDescent="0.25">
      <c r="J155359"/>
    </row>
    <row r="155360" spans="10:10" x14ac:dyDescent="0.25">
      <c r="J155360"/>
    </row>
    <row r="155361" spans="10:10" x14ac:dyDescent="0.25">
      <c r="J155361"/>
    </row>
    <row r="155362" spans="10:10" x14ac:dyDescent="0.25">
      <c r="J155362"/>
    </row>
    <row r="155363" spans="10:10" x14ac:dyDescent="0.25">
      <c r="J155363"/>
    </row>
    <row r="155364" spans="10:10" x14ac:dyDescent="0.25">
      <c r="J155364"/>
    </row>
    <row r="155365" spans="10:10" x14ac:dyDescent="0.25">
      <c r="J155365"/>
    </row>
    <row r="155366" spans="10:10" x14ac:dyDescent="0.25">
      <c r="J155366"/>
    </row>
    <row r="155367" spans="10:10" x14ac:dyDescent="0.25">
      <c r="J155367"/>
    </row>
    <row r="155368" spans="10:10" x14ac:dyDescent="0.25">
      <c r="J155368"/>
    </row>
    <row r="155369" spans="10:10" x14ac:dyDescent="0.25">
      <c r="J155369"/>
    </row>
    <row r="155370" spans="10:10" x14ac:dyDescent="0.25">
      <c r="J155370"/>
    </row>
    <row r="155371" spans="10:10" x14ac:dyDescent="0.25">
      <c r="J155371"/>
    </row>
    <row r="155372" spans="10:10" x14ac:dyDescent="0.25">
      <c r="J155372"/>
    </row>
    <row r="155373" spans="10:10" x14ac:dyDescent="0.25">
      <c r="J155373"/>
    </row>
    <row r="155374" spans="10:10" x14ac:dyDescent="0.25">
      <c r="J155374"/>
    </row>
    <row r="155375" spans="10:10" x14ac:dyDescent="0.25">
      <c r="J155375"/>
    </row>
    <row r="155376" spans="10:10" x14ac:dyDescent="0.25">
      <c r="J155376"/>
    </row>
    <row r="155377" spans="10:10" x14ac:dyDescent="0.25">
      <c r="J155377"/>
    </row>
    <row r="155378" spans="10:10" x14ac:dyDescent="0.25">
      <c r="J155378"/>
    </row>
    <row r="155379" spans="10:10" x14ac:dyDescent="0.25">
      <c r="J155379"/>
    </row>
    <row r="155380" spans="10:10" x14ac:dyDescent="0.25">
      <c r="J155380"/>
    </row>
    <row r="155381" spans="10:10" x14ac:dyDescent="0.25">
      <c r="J155381"/>
    </row>
    <row r="155382" spans="10:10" x14ac:dyDescent="0.25">
      <c r="J155382"/>
    </row>
    <row r="155383" spans="10:10" x14ac:dyDescent="0.25">
      <c r="J155383"/>
    </row>
    <row r="155384" spans="10:10" x14ac:dyDescent="0.25">
      <c r="J155384"/>
    </row>
    <row r="155385" spans="10:10" x14ac:dyDescent="0.25">
      <c r="J155385"/>
    </row>
    <row r="155386" spans="10:10" x14ac:dyDescent="0.25">
      <c r="J155386"/>
    </row>
    <row r="155387" spans="10:10" x14ac:dyDescent="0.25">
      <c r="J155387"/>
    </row>
    <row r="155388" spans="10:10" x14ac:dyDescent="0.25">
      <c r="J155388"/>
    </row>
    <row r="155389" spans="10:10" x14ac:dyDescent="0.25">
      <c r="J155389"/>
    </row>
    <row r="155390" spans="10:10" x14ac:dyDescent="0.25">
      <c r="J155390"/>
    </row>
    <row r="155391" spans="10:10" x14ac:dyDescent="0.25">
      <c r="J155391"/>
    </row>
    <row r="155392" spans="10:10" x14ac:dyDescent="0.25">
      <c r="J155392"/>
    </row>
    <row r="155393" spans="10:10" x14ac:dyDescent="0.25">
      <c r="J155393"/>
    </row>
    <row r="155394" spans="10:10" x14ac:dyDescent="0.25">
      <c r="J155394"/>
    </row>
    <row r="155395" spans="10:10" x14ac:dyDescent="0.25">
      <c r="J155395"/>
    </row>
    <row r="155396" spans="10:10" x14ac:dyDescent="0.25">
      <c r="J155396"/>
    </row>
    <row r="155397" spans="10:10" x14ac:dyDescent="0.25">
      <c r="J155397"/>
    </row>
    <row r="155398" spans="10:10" x14ac:dyDescent="0.25">
      <c r="J155398"/>
    </row>
    <row r="155399" spans="10:10" x14ac:dyDescent="0.25">
      <c r="J155399"/>
    </row>
    <row r="155400" spans="10:10" x14ac:dyDescent="0.25">
      <c r="J155400"/>
    </row>
    <row r="155401" spans="10:10" x14ac:dyDescent="0.25">
      <c r="J155401"/>
    </row>
    <row r="155402" spans="10:10" x14ac:dyDescent="0.25">
      <c r="J155402"/>
    </row>
    <row r="155403" spans="10:10" x14ac:dyDescent="0.25">
      <c r="J155403"/>
    </row>
    <row r="155404" spans="10:10" x14ac:dyDescent="0.25">
      <c r="J155404"/>
    </row>
    <row r="155405" spans="10:10" x14ac:dyDescent="0.25">
      <c r="J155405"/>
    </row>
    <row r="155406" spans="10:10" x14ac:dyDescent="0.25">
      <c r="J155406"/>
    </row>
    <row r="155407" spans="10:10" x14ac:dyDescent="0.25">
      <c r="J155407"/>
    </row>
    <row r="155408" spans="10:10" x14ac:dyDescent="0.25">
      <c r="J155408"/>
    </row>
    <row r="155409" spans="10:10" x14ac:dyDescent="0.25">
      <c r="J155409"/>
    </row>
    <row r="155410" spans="10:10" x14ac:dyDescent="0.25">
      <c r="J155410"/>
    </row>
    <row r="155411" spans="10:10" x14ac:dyDescent="0.25">
      <c r="J155411"/>
    </row>
    <row r="155412" spans="10:10" x14ac:dyDescent="0.25">
      <c r="J155412"/>
    </row>
    <row r="155413" spans="10:10" x14ac:dyDescent="0.25">
      <c r="J155413"/>
    </row>
    <row r="155414" spans="10:10" x14ac:dyDescent="0.25">
      <c r="J155414"/>
    </row>
    <row r="155415" spans="10:10" x14ac:dyDescent="0.25">
      <c r="J155415"/>
    </row>
    <row r="155416" spans="10:10" x14ac:dyDescent="0.25">
      <c r="J155416"/>
    </row>
    <row r="155417" spans="10:10" x14ac:dyDescent="0.25">
      <c r="J155417"/>
    </row>
    <row r="155418" spans="10:10" x14ac:dyDescent="0.25">
      <c r="J155418"/>
    </row>
    <row r="155419" spans="10:10" x14ac:dyDescent="0.25">
      <c r="J155419"/>
    </row>
    <row r="155420" spans="10:10" x14ac:dyDescent="0.25">
      <c r="J155420"/>
    </row>
    <row r="155421" spans="10:10" x14ac:dyDescent="0.25">
      <c r="J155421"/>
    </row>
    <row r="155422" spans="10:10" x14ac:dyDescent="0.25">
      <c r="J155422"/>
    </row>
    <row r="155423" spans="10:10" x14ac:dyDescent="0.25">
      <c r="J155423"/>
    </row>
    <row r="155424" spans="10:10" x14ac:dyDescent="0.25">
      <c r="J155424"/>
    </row>
    <row r="155425" spans="10:10" x14ac:dyDescent="0.25">
      <c r="J155425"/>
    </row>
    <row r="155426" spans="10:10" x14ac:dyDescent="0.25">
      <c r="J155426"/>
    </row>
    <row r="155427" spans="10:10" x14ac:dyDescent="0.25">
      <c r="J155427"/>
    </row>
    <row r="155428" spans="10:10" x14ac:dyDescent="0.25">
      <c r="J155428"/>
    </row>
    <row r="155429" spans="10:10" x14ac:dyDescent="0.25">
      <c r="J155429"/>
    </row>
    <row r="155430" spans="10:10" x14ac:dyDescent="0.25">
      <c r="J155430"/>
    </row>
    <row r="155431" spans="10:10" x14ac:dyDescent="0.25">
      <c r="J155431"/>
    </row>
    <row r="155432" spans="10:10" x14ac:dyDescent="0.25">
      <c r="J155432"/>
    </row>
    <row r="155433" spans="10:10" x14ac:dyDescent="0.25">
      <c r="J155433"/>
    </row>
    <row r="155434" spans="10:10" x14ac:dyDescent="0.25">
      <c r="J155434"/>
    </row>
    <row r="155435" spans="10:10" x14ac:dyDescent="0.25">
      <c r="J155435"/>
    </row>
    <row r="155436" spans="10:10" x14ac:dyDescent="0.25">
      <c r="J155436"/>
    </row>
    <row r="155437" spans="10:10" x14ac:dyDescent="0.25">
      <c r="J155437"/>
    </row>
    <row r="155438" spans="10:10" x14ac:dyDescent="0.25">
      <c r="J155438"/>
    </row>
    <row r="155439" spans="10:10" x14ac:dyDescent="0.25">
      <c r="J155439"/>
    </row>
    <row r="155440" spans="10:10" x14ac:dyDescent="0.25">
      <c r="J155440"/>
    </row>
    <row r="155441" spans="10:10" x14ac:dyDescent="0.25">
      <c r="J155441"/>
    </row>
    <row r="155442" spans="10:10" x14ac:dyDescent="0.25">
      <c r="J155442"/>
    </row>
    <row r="155443" spans="10:10" x14ac:dyDescent="0.25">
      <c r="J155443"/>
    </row>
    <row r="155444" spans="10:10" x14ac:dyDescent="0.25">
      <c r="J155444"/>
    </row>
    <row r="155445" spans="10:10" x14ac:dyDescent="0.25">
      <c r="J155445"/>
    </row>
    <row r="155446" spans="10:10" x14ac:dyDescent="0.25">
      <c r="J155446"/>
    </row>
    <row r="155447" spans="10:10" x14ac:dyDescent="0.25">
      <c r="J155447"/>
    </row>
    <row r="155448" spans="10:10" x14ac:dyDescent="0.25">
      <c r="J155448"/>
    </row>
    <row r="155449" spans="10:10" x14ac:dyDescent="0.25">
      <c r="J155449"/>
    </row>
    <row r="155450" spans="10:10" x14ac:dyDescent="0.25">
      <c r="J155450"/>
    </row>
    <row r="155451" spans="10:10" x14ac:dyDescent="0.25">
      <c r="J155451"/>
    </row>
    <row r="155452" spans="10:10" x14ac:dyDescent="0.25">
      <c r="J155452"/>
    </row>
    <row r="155453" spans="10:10" x14ac:dyDescent="0.25">
      <c r="J155453"/>
    </row>
    <row r="155454" spans="10:10" x14ac:dyDescent="0.25">
      <c r="J155454"/>
    </row>
    <row r="155455" spans="10:10" x14ac:dyDescent="0.25">
      <c r="J155455"/>
    </row>
    <row r="155456" spans="10:10" x14ac:dyDescent="0.25">
      <c r="J155456"/>
    </row>
    <row r="155457" spans="10:10" x14ac:dyDescent="0.25">
      <c r="J155457"/>
    </row>
    <row r="155458" spans="10:10" x14ac:dyDescent="0.25">
      <c r="J155458"/>
    </row>
    <row r="155459" spans="10:10" x14ac:dyDescent="0.25">
      <c r="J155459"/>
    </row>
    <row r="155460" spans="10:10" x14ac:dyDescent="0.25">
      <c r="J155460"/>
    </row>
    <row r="155461" spans="10:10" x14ac:dyDescent="0.25">
      <c r="J155461"/>
    </row>
    <row r="155462" spans="10:10" x14ac:dyDescent="0.25">
      <c r="J155462"/>
    </row>
    <row r="155463" spans="10:10" x14ac:dyDescent="0.25">
      <c r="J155463"/>
    </row>
    <row r="155464" spans="10:10" x14ac:dyDescent="0.25">
      <c r="J155464"/>
    </row>
    <row r="155465" spans="10:10" x14ac:dyDescent="0.25">
      <c r="J155465"/>
    </row>
    <row r="155466" spans="10:10" x14ac:dyDescent="0.25">
      <c r="J155466"/>
    </row>
    <row r="155467" spans="10:10" x14ac:dyDescent="0.25">
      <c r="J155467"/>
    </row>
    <row r="155468" spans="10:10" x14ac:dyDescent="0.25">
      <c r="J155468"/>
    </row>
    <row r="155469" spans="10:10" x14ac:dyDescent="0.25">
      <c r="J155469"/>
    </row>
    <row r="155470" spans="10:10" x14ac:dyDescent="0.25">
      <c r="J155470"/>
    </row>
    <row r="155471" spans="10:10" x14ac:dyDescent="0.25">
      <c r="J155471"/>
    </row>
    <row r="155472" spans="10:10" x14ac:dyDescent="0.25">
      <c r="J155472"/>
    </row>
    <row r="155473" spans="10:10" x14ac:dyDescent="0.25">
      <c r="J155473"/>
    </row>
    <row r="155474" spans="10:10" x14ac:dyDescent="0.25">
      <c r="J155474"/>
    </row>
    <row r="155475" spans="10:10" x14ac:dyDescent="0.25">
      <c r="J155475"/>
    </row>
    <row r="155476" spans="10:10" x14ac:dyDescent="0.25">
      <c r="J155476"/>
    </row>
    <row r="155477" spans="10:10" x14ac:dyDescent="0.25">
      <c r="J155477"/>
    </row>
    <row r="155478" spans="10:10" x14ac:dyDescent="0.25">
      <c r="J155478"/>
    </row>
    <row r="155479" spans="10:10" x14ac:dyDescent="0.25">
      <c r="J155479"/>
    </row>
    <row r="155480" spans="10:10" x14ac:dyDescent="0.25">
      <c r="J155480"/>
    </row>
    <row r="155481" spans="10:10" x14ac:dyDescent="0.25">
      <c r="J155481"/>
    </row>
    <row r="155482" spans="10:10" x14ac:dyDescent="0.25">
      <c r="J155482"/>
    </row>
    <row r="155483" spans="10:10" x14ac:dyDescent="0.25">
      <c r="J155483"/>
    </row>
    <row r="155484" spans="10:10" x14ac:dyDescent="0.25">
      <c r="J155484"/>
    </row>
    <row r="155485" spans="10:10" x14ac:dyDescent="0.25">
      <c r="J155485"/>
    </row>
    <row r="155486" spans="10:10" x14ac:dyDescent="0.25">
      <c r="J155486"/>
    </row>
    <row r="155487" spans="10:10" x14ac:dyDescent="0.25">
      <c r="J155487"/>
    </row>
    <row r="155488" spans="10:10" x14ac:dyDescent="0.25">
      <c r="J155488"/>
    </row>
    <row r="155489" spans="10:10" x14ac:dyDescent="0.25">
      <c r="J155489"/>
    </row>
    <row r="155490" spans="10:10" x14ac:dyDescent="0.25">
      <c r="J155490"/>
    </row>
    <row r="155491" spans="10:10" x14ac:dyDescent="0.25">
      <c r="J155491"/>
    </row>
    <row r="155492" spans="10:10" x14ac:dyDescent="0.25">
      <c r="J155492"/>
    </row>
    <row r="155493" spans="10:10" x14ac:dyDescent="0.25">
      <c r="J155493"/>
    </row>
    <row r="155494" spans="10:10" x14ac:dyDescent="0.25">
      <c r="J155494"/>
    </row>
    <row r="155495" spans="10:10" x14ac:dyDescent="0.25">
      <c r="J155495"/>
    </row>
    <row r="155496" spans="10:10" x14ac:dyDescent="0.25">
      <c r="J155496"/>
    </row>
    <row r="155497" spans="10:10" x14ac:dyDescent="0.25">
      <c r="J155497"/>
    </row>
    <row r="155498" spans="10:10" x14ac:dyDescent="0.25">
      <c r="J155498"/>
    </row>
    <row r="155499" spans="10:10" x14ac:dyDescent="0.25">
      <c r="J155499"/>
    </row>
    <row r="155500" spans="10:10" x14ac:dyDescent="0.25">
      <c r="J155500"/>
    </row>
    <row r="155501" spans="10:10" x14ac:dyDescent="0.25">
      <c r="J155501"/>
    </row>
    <row r="155502" spans="10:10" x14ac:dyDescent="0.25">
      <c r="J155502"/>
    </row>
    <row r="155503" spans="10:10" x14ac:dyDescent="0.25">
      <c r="J155503"/>
    </row>
    <row r="155504" spans="10:10" x14ac:dyDescent="0.25">
      <c r="J155504"/>
    </row>
    <row r="155505" spans="10:10" x14ac:dyDescent="0.25">
      <c r="J155505"/>
    </row>
    <row r="155506" spans="10:10" x14ac:dyDescent="0.25">
      <c r="J155506"/>
    </row>
    <row r="155507" spans="10:10" x14ac:dyDescent="0.25">
      <c r="J155507"/>
    </row>
    <row r="155508" spans="10:10" x14ac:dyDescent="0.25">
      <c r="J155508"/>
    </row>
    <row r="155509" spans="10:10" x14ac:dyDescent="0.25">
      <c r="J155509"/>
    </row>
    <row r="155510" spans="10:10" x14ac:dyDescent="0.25">
      <c r="J155510"/>
    </row>
    <row r="155511" spans="10:10" x14ac:dyDescent="0.25">
      <c r="J155511"/>
    </row>
    <row r="155512" spans="10:10" x14ac:dyDescent="0.25">
      <c r="J155512"/>
    </row>
    <row r="155513" spans="10:10" x14ac:dyDescent="0.25">
      <c r="J155513"/>
    </row>
    <row r="155514" spans="10:10" x14ac:dyDescent="0.25">
      <c r="J155514"/>
    </row>
    <row r="155515" spans="10:10" x14ac:dyDescent="0.25">
      <c r="J155515"/>
    </row>
    <row r="155516" spans="10:10" x14ac:dyDescent="0.25">
      <c r="J155516"/>
    </row>
    <row r="155517" spans="10:10" x14ac:dyDescent="0.25">
      <c r="J155517"/>
    </row>
    <row r="155518" spans="10:10" x14ac:dyDescent="0.25">
      <c r="J155518"/>
    </row>
    <row r="155519" spans="10:10" x14ac:dyDescent="0.25">
      <c r="J155519"/>
    </row>
    <row r="155520" spans="10:10" x14ac:dyDescent="0.25">
      <c r="J155520"/>
    </row>
    <row r="155521" spans="10:10" x14ac:dyDescent="0.25">
      <c r="J155521"/>
    </row>
    <row r="155522" spans="10:10" x14ac:dyDescent="0.25">
      <c r="J155522"/>
    </row>
    <row r="155523" spans="10:10" x14ac:dyDescent="0.25">
      <c r="J155523"/>
    </row>
    <row r="155524" spans="10:10" x14ac:dyDescent="0.25">
      <c r="J155524"/>
    </row>
    <row r="155525" spans="10:10" x14ac:dyDescent="0.25">
      <c r="J155525"/>
    </row>
    <row r="155526" spans="10:10" x14ac:dyDescent="0.25">
      <c r="J155526"/>
    </row>
    <row r="155527" spans="10:10" x14ac:dyDescent="0.25">
      <c r="J155527"/>
    </row>
    <row r="155528" spans="10:10" x14ac:dyDescent="0.25">
      <c r="J155528"/>
    </row>
    <row r="155529" spans="10:10" x14ac:dyDescent="0.25">
      <c r="J155529"/>
    </row>
    <row r="155530" spans="10:10" x14ac:dyDescent="0.25">
      <c r="J155530"/>
    </row>
    <row r="155531" spans="10:10" x14ac:dyDescent="0.25">
      <c r="J155531"/>
    </row>
    <row r="155532" spans="10:10" x14ac:dyDescent="0.25">
      <c r="J155532"/>
    </row>
    <row r="155533" spans="10:10" x14ac:dyDescent="0.25">
      <c r="J155533"/>
    </row>
    <row r="155534" spans="10:10" x14ac:dyDescent="0.25">
      <c r="J155534"/>
    </row>
    <row r="155535" spans="10:10" x14ac:dyDescent="0.25">
      <c r="J155535"/>
    </row>
    <row r="155536" spans="10:10" x14ac:dyDescent="0.25">
      <c r="J155536"/>
    </row>
    <row r="155537" spans="10:10" x14ac:dyDescent="0.25">
      <c r="J155537"/>
    </row>
    <row r="155538" spans="10:10" x14ac:dyDescent="0.25">
      <c r="J155538"/>
    </row>
    <row r="155539" spans="10:10" x14ac:dyDescent="0.25">
      <c r="J155539"/>
    </row>
    <row r="155540" spans="10:10" x14ac:dyDescent="0.25">
      <c r="J155540"/>
    </row>
    <row r="155541" spans="10:10" x14ac:dyDescent="0.25">
      <c r="J155541"/>
    </row>
    <row r="155542" spans="10:10" x14ac:dyDescent="0.25">
      <c r="J155542"/>
    </row>
    <row r="155543" spans="10:10" x14ac:dyDescent="0.25">
      <c r="J155543"/>
    </row>
    <row r="155544" spans="10:10" x14ac:dyDescent="0.25">
      <c r="J155544"/>
    </row>
    <row r="155545" spans="10:10" x14ac:dyDescent="0.25">
      <c r="J155545"/>
    </row>
    <row r="155546" spans="10:10" x14ac:dyDescent="0.25">
      <c r="J155546"/>
    </row>
    <row r="155547" spans="10:10" x14ac:dyDescent="0.25">
      <c r="J155547"/>
    </row>
    <row r="155548" spans="10:10" x14ac:dyDescent="0.25">
      <c r="J155548"/>
    </row>
    <row r="155549" spans="10:10" x14ac:dyDescent="0.25">
      <c r="J155549"/>
    </row>
    <row r="155550" spans="10:10" x14ac:dyDescent="0.25">
      <c r="J155550"/>
    </row>
    <row r="155551" spans="10:10" x14ac:dyDescent="0.25">
      <c r="J155551"/>
    </row>
    <row r="155552" spans="10:10" x14ac:dyDescent="0.25">
      <c r="J155552"/>
    </row>
    <row r="155553" spans="10:10" x14ac:dyDescent="0.25">
      <c r="J155553"/>
    </row>
    <row r="155554" spans="10:10" x14ac:dyDescent="0.25">
      <c r="J155554"/>
    </row>
    <row r="155555" spans="10:10" x14ac:dyDescent="0.25">
      <c r="J155555"/>
    </row>
    <row r="155556" spans="10:10" x14ac:dyDescent="0.25">
      <c r="J155556"/>
    </row>
    <row r="155557" spans="10:10" x14ac:dyDescent="0.25">
      <c r="J155557"/>
    </row>
    <row r="155558" spans="10:10" x14ac:dyDescent="0.25">
      <c r="J155558"/>
    </row>
    <row r="155559" spans="10:10" x14ac:dyDescent="0.25">
      <c r="J155559"/>
    </row>
    <row r="155560" spans="10:10" x14ac:dyDescent="0.25">
      <c r="J155560"/>
    </row>
    <row r="155561" spans="10:10" x14ac:dyDescent="0.25">
      <c r="J155561"/>
    </row>
    <row r="155562" spans="10:10" x14ac:dyDescent="0.25">
      <c r="J155562"/>
    </row>
    <row r="155563" spans="10:10" x14ac:dyDescent="0.25">
      <c r="J155563"/>
    </row>
    <row r="155564" spans="10:10" x14ac:dyDescent="0.25">
      <c r="J155564"/>
    </row>
    <row r="155565" spans="10:10" x14ac:dyDescent="0.25">
      <c r="J155565"/>
    </row>
    <row r="155566" spans="10:10" x14ac:dyDescent="0.25">
      <c r="J155566"/>
    </row>
    <row r="155567" spans="10:10" x14ac:dyDescent="0.25">
      <c r="J155567"/>
    </row>
    <row r="155568" spans="10:10" x14ac:dyDescent="0.25">
      <c r="J155568"/>
    </row>
    <row r="155569" spans="10:10" x14ac:dyDescent="0.25">
      <c r="J155569"/>
    </row>
    <row r="155570" spans="10:10" x14ac:dyDescent="0.25">
      <c r="J155570"/>
    </row>
    <row r="155571" spans="10:10" x14ac:dyDescent="0.25">
      <c r="J155571"/>
    </row>
    <row r="155572" spans="10:10" x14ac:dyDescent="0.25">
      <c r="J155572"/>
    </row>
    <row r="155573" spans="10:10" x14ac:dyDescent="0.25">
      <c r="J155573"/>
    </row>
    <row r="155574" spans="10:10" x14ac:dyDescent="0.25">
      <c r="J155574"/>
    </row>
    <row r="155575" spans="10:10" x14ac:dyDescent="0.25">
      <c r="J155575"/>
    </row>
    <row r="155576" spans="10:10" x14ac:dyDescent="0.25">
      <c r="J155576"/>
    </row>
    <row r="155577" spans="10:10" x14ac:dyDescent="0.25">
      <c r="J155577"/>
    </row>
    <row r="155578" spans="10:10" x14ac:dyDescent="0.25">
      <c r="J155578"/>
    </row>
    <row r="155579" spans="10:10" x14ac:dyDescent="0.25">
      <c r="J155579"/>
    </row>
    <row r="155580" spans="10:10" x14ac:dyDescent="0.25">
      <c r="J155580"/>
    </row>
    <row r="155581" spans="10:10" x14ac:dyDescent="0.25">
      <c r="J155581"/>
    </row>
    <row r="155582" spans="10:10" x14ac:dyDescent="0.25">
      <c r="J155582"/>
    </row>
    <row r="155583" spans="10:10" x14ac:dyDescent="0.25">
      <c r="J155583"/>
    </row>
    <row r="155584" spans="10:10" x14ac:dyDescent="0.25">
      <c r="J155584"/>
    </row>
    <row r="155585" spans="10:10" x14ac:dyDescent="0.25">
      <c r="J155585"/>
    </row>
    <row r="155586" spans="10:10" x14ac:dyDescent="0.25">
      <c r="J155586"/>
    </row>
    <row r="155587" spans="10:10" x14ac:dyDescent="0.25">
      <c r="J155587"/>
    </row>
    <row r="155588" spans="10:10" x14ac:dyDescent="0.25">
      <c r="J155588"/>
    </row>
    <row r="155589" spans="10:10" x14ac:dyDescent="0.25">
      <c r="J155589"/>
    </row>
    <row r="155590" spans="10:10" x14ac:dyDescent="0.25">
      <c r="J155590"/>
    </row>
    <row r="155591" spans="10:10" x14ac:dyDescent="0.25">
      <c r="J155591"/>
    </row>
    <row r="155592" spans="10:10" x14ac:dyDescent="0.25">
      <c r="J155592"/>
    </row>
    <row r="155593" spans="10:10" x14ac:dyDescent="0.25">
      <c r="J155593"/>
    </row>
    <row r="155594" spans="10:10" x14ac:dyDescent="0.25">
      <c r="J155594"/>
    </row>
    <row r="155595" spans="10:10" x14ac:dyDescent="0.25">
      <c r="J155595"/>
    </row>
    <row r="155596" spans="10:10" x14ac:dyDescent="0.25">
      <c r="J155596"/>
    </row>
    <row r="155597" spans="10:10" x14ac:dyDescent="0.25">
      <c r="J155597"/>
    </row>
    <row r="155598" spans="10:10" x14ac:dyDescent="0.25">
      <c r="J155598"/>
    </row>
    <row r="155599" spans="10:10" x14ac:dyDescent="0.25">
      <c r="J155599"/>
    </row>
    <row r="155600" spans="10:10" x14ac:dyDescent="0.25">
      <c r="J155600"/>
    </row>
    <row r="155601" spans="10:10" x14ac:dyDescent="0.25">
      <c r="J155601"/>
    </row>
    <row r="155602" spans="10:10" x14ac:dyDescent="0.25">
      <c r="J155602"/>
    </row>
    <row r="155603" spans="10:10" x14ac:dyDescent="0.25">
      <c r="J155603"/>
    </row>
    <row r="155604" spans="10:10" x14ac:dyDescent="0.25">
      <c r="J155604"/>
    </row>
    <row r="155605" spans="10:10" x14ac:dyDescent="0.25">
      <c r="J155605"/>
    </row>
    <row r="155606" spans="10:10" x14ac:dyDescent="0.25">
      <c r="J155606"/>
    </row>
    <row r="155607" spans="10:10" x14ac:dyDescent="0.25">
      <c r="J155607"/>
    </row>
    <row r="155608" spans="10:10" x14ac:dyDescent="0.25">
      <c r="J155608"/>
    </row>
    <row r="155609" spans="10:10" x14ac:dyDescent="0.25">
      <c r="J155609"/>
    </row>
    <row r="155610" spans="10:10" x14ac:dyDescent="0.25">
      <c r="J155610"/>
    </row>
    <row r="155611" spans="10:10" x14ac:dyDescent="0.25">
      <c r="J155611"/>
    </row>
    <row r="155612" spans="10:10" x14ac:dyDescent="0.25">
      <c r="J155612"/>
    </row>
    <row r="155613" spans="10:10" x14ac:dyDescent="0.25">
      <c r="J155613"/>
    </row>
    <row r="155614" spans="10:10" x14ac:dyDescent="0.25">
      <c r="J155614"/>
    </row>
    <row r="155615" spans="10:10" x14ac:dyDescent="0.25">
      <c r="J155615"/>
    </row>
    <row r="155616" spans="10:10" x14ac:dyDescent="0.25">
      <c r="J155616"/>
    </row>
    <row r="155617" spans="10:10" x14ac:dyDescent="0.25">
      <c r="J155617"/>
    </row>
    <row r="155618" spans="10:10" x14ac:dyDescent="0.25">
      <c r="J155618"/>
    </row>
    <row r="155619" spans="10:10" x14ac:dyDescent="0.25">
      <c r="J155619"/>
    </row>
    <row r="155620" spans="10:10" x14ac:dyDescent="0.25">
      <c r="J155620"/>
    </row>
    <row r="155621" spans="10:10" x14ac:dyDescent="0.25">
      <c r="J155621"/>
    </row>
    <row r="155622" spans="10:10" x14ac:dyDescent="0.25">
      <c r="J155622"/>
    </row>
    <row r="155623" spans="10:10" x14ac:dyDescent="0.25">
      <c r="J155623"/>
    </row>
    <row r="155624" spans="10:10" x14ac:dyDescent="0.25">
      <c r="J155624"/>
    </row>
    <row r="155625" spans="10:10" x14ac:dyDescent="0.25">
      <c r="J155625"/>
    </row>
    <row r="155626" spans="10:10" x14ac:dyDescent="0.25">
      <c r="J155626"/>
    </row>
    <row r="155627" spans="10:10" x14ac:dyDescent="0.25">
      <c r="J155627"/>
    </row>
    <row r="155628" spans="10:10" x14ac:dyDescent="0.25">
      <c r="J155628"/>
    </row>
    <row r="155629" spans="10:10" x14ac:dyDescent="0.25">
      <c r="J155629"/>
    </row>
    <row r="155630" spans="10:10" x14ac:dyDescent="0.25">
      <c r="J155630"/>
    </row>
    <row r="155631" spans="10:10" x14ac:dyDescent="0.25">
      <c r="J155631"/>
    </row>
    <row r="155632" spans="10:10" x14ac:dyDescent="0.25">
      <c r="J155632"/>
    </row>
    <row r="155633" spans="10:10" x14ac:dyDescent="0.25">
      <c r="J155633"/>
    </row>
    <row r="155634" spans="10:10" x14ac:dyDescent="0.25">
      <c r="J155634"/>
    </row>
    <row r="155635" spans="10:10" x14ac:dyDescent="0.25">
      <c r="J155635"/>
    </row>
    <row r="155636" spans="10:10" x14ac:dyDescent="0.25">
      <c r="J155636"/>
    </row>
    <row r="155637" spans="10:10" x14ac:dyDescent="0.25">
      <c r="J155637"/>
    </row>
    <row r="155638" spans="10:10" x14ac:dyDescent="0.25">
      <c r="J155638"/>
    </row>
    <row r="155639" spans="10:10" x14ac:dyDescent="0.25">
      <c r="J155639"/>
    </row>
    <row r="155640" spans="10:10" x14ac:dyDescent="0.25">
      <c r="J155640"/>
    </row>
    <row r="155641" spans="10:10" x14ac:dyDescent="0.25">
      <c r="J155641"/>
    </row>
    <row r="155642" spans="10:10" x14ac:dyDescent="0.25">
      <c r="J155642"/>
    </row>
    <row r="155643" spans="10:10" x14ac:dyDescent="0.25">
      <c r="J155643"/>
    </row>
    <row r="155644" spans="10:10" x14ac:dyDescent="0.25">
      <c r="J155644"/>
    </row>
    <row r="155645" spans="10:10" x14ac:dyDescent="0.25">
      <c r="J155645"/>
    </row>
    <row r="155646" spans="10:10" x14ac:dyDescent="0.25">
      <c r="J155646"/>
    </row>
    <row r="155647" spans="10:10" x14ac:dyDescent="0.25">
      <c r="J155647"/>
    </row>
    <row r="155648" spans="10:10" x14ac:dyDescent="0.25">
      <c r="J155648"/>
    </row>
    <row r="155649" spans="10:10" x14ac:dyDescent="0.25">
      <c r="J155649"/>
    </row>
    <row r="155650" spans="10:10" x14ac:dyDescent="0.25">
      <c r="J155650"/>
    </row>
    <row r="155651" spans="10:10" x14ac:dyDescent="0.25">
      <c r="J155651"/>
    </row>
    <row r="155652" spans="10:10" x14ac:dyDescent="0.25">
      <c r="J155652"/>
    </row>
    <row r="155653" spans="10:10" x14ac:dyDescent="0.25">
      <c r="J155653"/>
    </row>
    <row r="155654" spans="10:10" x14ac:dyDescent="0.25">
      <c r="J155654"/>
    </row>
    <row r="155655" spans="10:10" x14ac:dyDescent="0.25">
      <c r="J155655"/>
    </row>
    <row r="155656" spans="10:10" x14ac:dyDescent="0.25">
      <c r="J155656"/>
    </row>
    <row r="155657" spans="10:10" x14ac:dyDescent="0.25">
      <c r="J155657"/>
    </row>
    <row r="155658" spans="10:10" x14ac:dyDescent="0.25">
      <c r="J155658"/>
    </row>
    <row r="155659" spans="10:10" x14ac:dyDescent="0.25">
      <c r="J155659"/>
    </row>
    <row r="155660" spans="10:10" x14ac:dyDescent="0.25">
      <c r="J155660"/>
    </row>
    <row r="155661" spans="10:10" x14ac:dyDescent="0.25">
      <c r="J155661"/>
    </row>
    <row r="155662" spans="10:10" x14ac:dyDescent="0.25">
      <c r="J155662"/>
    </row>
    <row r="155663" spans="10:10" x14ac:dyDescent="0.25">
      <c r="J155663"/>
    </row>
    <row r="155664" spans="10:10" x14ac:dyDescent="0.25">
      <c r="J155664"/>
    </row>
    <row r="155665" spans="10:10" x14ac:dyDescent="0.25">
      <c r="J155665"/>
    </row>
    <row r="155666" spans="10:10" x14ac:dyDescent="0.25">
      <c r="J155666"/>
    </row>
    <row r="155667" spans="10:10" x14ac:dyDescent="0.25">
      <c r="J155667"/>
    </row>
    <row r="155668" spans="10:10" x14ac:dyDescent="0.25">
      <c r="J155668"/>
    </row>
    <row r="155669" spans="10:10" x14ac:dyDescent="0.25">
      <c r="J155669"/>
    </row>
    <row r="155670" spans="10:10" x14ac:dyDescent="0.25">
      <c r="J155670"/>
    </row>
    <row r="155671" spans="10:10" x14ac:dyDescent="0.25">
      <c r="J155671"/>
    </row>
    <row r="155672" spans="10:10" x14ac:dyDescent="0.25">
      <c r="J155672"/>
    </row>
    <row r="155673" spans="10:10" x14ac:dyDescent="0.25">
      <c r="J155673"/>
    </row>
    <row r="155674" spans="10:10" x14ac:dyDescent="0.25">
      <c r="J155674"/>
    </row>
    <row r="155675" spans="10:10" x14ac:dyDescent="0.25">
      <c r="J155675"/>
    </row>
    <row r="155676" spans="10:10" x14ac:dyDescent="0.25">
      <c r="J155676"/>
    </row>
    <row r="155677" spans="10:10" x14ac:dyDescent="0.25">
      <c r="J155677"/>
    </row>
    <row r="155678" spans="10:10" x14ac:dyDescent="0.25">
      <c r="J155678"/>
    </row>
    <row r="155679" spans="10:10" x14ac:dyDescent="0.25">
      <c r="J155679"/>
    </row>
    <row r="155680" spans="10:10" x14ac:dyDescent="0.25">
      <c r="J155680"/>
    </row>
    <row r="155681" spans="10:10" x14ac:dyDescent="0.25">
      <c r="J155681"/>
    </row>
    <row r="155682" spans="10:10" x14ac:dyDescent="0.25">
      <c r="J155682"/>
    </row>
    <row r="155683" spans="10:10" x14ac:dyDescent="0.25">
      <c r="J155683"/>
    </row>
    <row r="155684" spans="10:10" x14ac:dyDescent="0.25">
      <c r="J155684"/>
    </row>
    <row r="155685" spans="10:10" x14ac:dyDescent="0.25">
      <c r="J155685"/>
    </row>
    <row r="155686" spans="10:10" x14ac:dyDescent="0.25">
      <c r="J155686"/>
    </row>
    <row r="155687" spans="10:10" x14ac:dyDescent="0.25">
      <c r="J155687"/>
    </row>
    <row r="155688" spans="10:10" x14ac:dyDescent="0.25">
      <c r="J155688"/>
    </row>
    <row r="155689" spans="10:10" x14ac:dyDescent="0.25">
      <c r="J155689"/>
    </row>
    <row r="155690" spans="10:10" x14ac:dyDescent="0.25">
      <c r="J155690"/>
    </row>
    <row r="155691" spans="10:10" x14ac:dyDescent="0.25">
      <c r="J155691"/>
    </row>
    <row r="155692" spans="10:10" x14ac:dyDescent="0.25">
      <c r="J155692"/>
    </row>
    <row r="155693" spans="10:10" x14ac:dyDescent="0.25">
      <c r="J155693"/>
    </row>
    <row r="155694" spans="10:10" x14ac:dyDescent="0.25">
      <c r="J155694"/>
    </row>
    <row r="155695" spans="10:10" x14ac:dyDescent="0.25">
      <c r="J155695"/>
    </row>
    <row r="155696" spans="10:10" x14ac:dyDescent="0.25">
      <c r="J155696"/>
    </row>
    <row r="155697" spans="10:10" x14ac:dyDescent="0.25">
      <c r="J155697"/>
    </row>
    <row r="155698" spans="10:10" x14ac:dyDescent="0.25">
      <c r="J155698"/>
    </row>
    <row r="155699" spans="10:10" x14ac:dyDescent="0.25">
      <c r="J155699"/>
    </row>
    <row r="155700" spans="10:10" x14ac:dyDescent="0.25">
      <c r="J155700"/>
    </row>
    <row r="155701" spans="10:10" x14ac:dyDescent="0.25">
      <c r="J155701"/>
    </row>
    <row r="155702" spans="10:10" x14ac:dyDescent="0.25">
      <c r="J155702"/>
    </row>
    <row r="155703" spans="10:10" x14ac:dyDescent="0.25">
      <c r="J155703"/>
    </row>
    <row r="155704" spans="10:10" x14ac:dyDescent="0.25">
      <c r="J155704"/>
    </row>
    <row r="155705" spans="10:10" x14ac:dyDescent="0.25">
      <c r="J155705"/>
    </row>
    <row r="155706" spans="10:10" x14ac:dyDescent="0.25">
      <c r="J155706"/>
    </row>
    <row r="155707" spans="10:10" x14ac:dyDescent="0.25">
      <c r="J155707"/>
    </row>
    <row r="155708" spans="10:10" x14ac:dyDescent="0.25">
      <c r="J155708"/>
    </row>
    <row r="155709" spans="10:10" x14ac:dyDescent="0.25">
      <c r="J155709"/>
    </row>
    <row r="155710" spans="10:10" x14ac:dyDescent="0.25">
      <c r="J155710"/>
    </row>
    <row r="155711" spans="10:10" x14ac:dyDescent="0.25">
      <c r="J155711"/>
    </row>
    <row r="155712" spans="10:10" x14ac:dyDescent="0.25">
      <c r="J155712"/>
    </row>
    <row r="155713" spans="10:10" x14ac:dyDescent="0.25">
      <c r="J155713"/>
    </row>
    <row r="155714" spans="10:10" x14ac:dyDescent="0.25">
      <c r="J155714"/>
    </row>
    <row r="155715" spans="10:10" x14ac:dyDescent="0.25">
      <c r="J155715"/>
    </row>
    <row r="155716" spans="10:10" x14ac:dyDescent="0.25">
      <c r="J155716"/>
    </row>
    <row r="155717" spans="10:10" x14ac:dyDescent="0.25">
      <c r="J155717"/>
    </row>
    <row r="155718" spans="10:10" x14ac:dyDescent="0.25">
      <c r="J155718"/>
    </row>
    <row r="155719" spans="10:10" x14ac:dyDescent="0.25">
      <c r="J155719"/>
    </row>
    <row r="155720" spans="10:10" x14ac:dyDescent="0.25">
      <c r="J155720"/>
    </row>
    <row r="155721" spans="10:10" x14ac:dyDescent="0.25">
      <c r="J155721"/>
    </row>
    <row r="155722" spans="10:10" x14ac:dyDescent="0.25">
      <c r="J155722"/>
    </row>
    <row r="155723" spans="10:10" x14ac:dyDescent="0.25">
      <c r="J155723"/>
    </row>
    <row r="155724" spans="10:10" x14ac:dyDescent="0.25">
      <c r="J155724"/>
    </row>
    <row r="155725" spans="10:10" x14ac:dyDescent="0.25">
      <c r="J155725"/>
    </row>
    <row r="155726" spans="10:10" x14ac:dyDescent="0.25">
      <c r="J155726"/>
    </row>
    <row r="155727" spans="10:10" x14ac:dyDescent="0.25">
      <c r="J155727"/>
    </row>
    <row r="155728" spans="10:10" x14ac:dyDescent="0.25">
      <c r="J155728"/>
    </row>
    <row r="155729" spans="10:10" x14ac:dyDescent="0.25">
      <c r="J155729"/>
    </row>
    <row r="155730" spans="10:10" x14ac:dyDescent="0.25">
      <c r="J155730"/>
    </row>
    <row r="155731" spans="10:10" x14ac:dyDescent="0.25">
      <c r="J155731"/>
    </row>
    <row r="155732" spans="10:10" x14ac:dyDescent="0.25">
      <c r="J155732"/>
    </row>
    <row r="155733" spans="10:10" x14ac:dyDescent="0.25">
      <c r="J155733"/>
    </row>
    <row r="155734" spans="10:10" x14ac:dyDescent="0.25">
      <c r="J155734"/>
    </row>
    <row r="155735" spans="10:10" x14ac:dyDescent="0.25">
      <c r="J155735"/>
    </row>
    <row r="155736" spans="10:10" x14ac:dyDescent="0.25">
      <c r="J155736"/>
    </row>
    <row r="155737" spans="10:10" x14ac:dyDescent="0.25">
      <c r="J155737"/>
    </row>
    <row r="155738" spans="10:10" x14ac:dyDescent="0.25">
      <c r="J155738"/>
    </row>
    <row r="155739" spans="10:10" x14ac:dyDescent="0.25">
      <c r="J155739"/>
    </row>
    <row r="155740" spans="10:10" x14ac:dyDescent="0.25">
      <c r="J155740"/>
    </row>
    <row r="155741" spans="10:10" x14ac:dyDescent="0.25">
      <c r="J155741"/>
    </row>
    <row r="155742" spans="10:10" x14ac:dyDescent="0.25">
      <c r="J155742"/>
    </row>
    <row r="155743" spans="10:10" x14ac:dyDescent="0.25">
      <c r="J155743"/>
    </row>
    <row r="155744" spans="10:10" x14ac:dyDescent="0.25">
      <c r="J155744"/>
    </row>
    <row r="155745" spans="10:10" x14ac:dyDescent="0.25">
      <c r="J155745"/>
    </row>
    <row r="155746" spans="10:10" x14ac:dyDescent="0.25">
      <c r="J155746"/>
    </row>
    <row r="155747" spans="10:10" x14ac:dyDescent="0.25">
      <c r="J155747"/>
    </row>
    <row r="155748" spans="10:10" x14ac:dyDescent="0.25">
      <c r="J155748"/>
    </row>
    <row r="155749" spans="10:10" x14ac:dyDescent="0.25">
      <c r="J155749"/>
    </row>
    <row r="155750" spans="10:10" x14ac:dyDescent="0.25">
      <c r="J155750"/>
    </row>
    <row r="155751" spans="10:10" x14ac:dyDescent="0.25">
      <c r="J155751"/>
    </row>
    <row r="155752" spans="10:10" x14ac:dyDescent="0.25">
      <c r="J155752"/>
    </row>
    <row r="155753" spans="10:10" x14ac:dyDescent="0.25">
      <c r="J155753"/>
    </row>
    <row r="155754" spans="10:10" x14ac:dyDescent="0.25">
      <c r="J155754"/>
    </row>
    <row r="155755" spans="10:10" x14ac:dyDescent="0.25">
      <c r="J155755"/>
    </row>
    <row r="155756" spans="10:10" x14ac:dyDescent="0.25">
      <c r="J155756"/>
    </row>
    <row r="155757" spans="10:10" x14ac:dyDescent="0.25">
      <c r="J155757"/>
    </row>
    <row r="155758" spans="10:10" x14ac:dyDescent="0.25">
      <c r="J155758"/>
    </row>
    <row r="155759" spans="10:10" x14ac:dyDescent="0.25">
      <c r="J155759"/>
    </row>
    <row r="155760" spans="10:10" x14ac:dyDescent="0.25">
      <c r="J155760"/>
    </row>
    <row r="155761" spans="10:10" x14ac:dyDescent="0.25">
      <c r="J155761"/>
    </row>
    <row r="155762" spans="10:10" x14ac:dyDescent="0.25">
      <c r="J155762"/>
    </row>
    <row r="155763" spans="10:10" x14ac:dyDescent="0.25">
      <c r="J155763"/>
    </row>
    <row r="155764" spans="10:10" x14ac:dyDescent="0.25">
      <c r="J155764"/>
    </row>
    <row r="155765" spans="10:10" x14ac:dyDescent="0.25">
      <c r="J155765"/>
    </row>
    <row r="155766" spans="10:10" x14ac:dyDescent="0.25">
      <c r="J155766"/>
    </row>
    <row r="155767" spans="10:10" x14ac:dyDescent="0.25">
      <c r="J155767"/>
    </row>
    <row r="155768" spans="10:10" x14ac:dyDescent="0.25">
      <c r="J155768"/>
    </row>
    <row r="155769" spans="10:10" x14ac:dyDescent="0.25">
      <c r="J155769"/>
    </row>
    <row r="155770" spans="10:10" x14ac:dyDescent="0.25">
      <c r="J155770"/>
    </row>
    <row r="155771" spans="10:10" x14ac:dyDescent="0.25">
      <c r="J155771"/>
    </row>
    <row r="155772" spans="10:10" x14ac:dyDescent="0.25">
      <c r="J155772"/>
    </row>
    <row r="155773" spans="10:10" x14ac:dyDescent="0.25">
      <c r="J155773"/>
    </row>
    <row r="155774" spans="10:10" x14ac:dyDescent="0.25">
      <c r="J155774"/>
    </row>
    <row r="155775" spans="10:10" x14ac:dyDescent="0.25">
      <c r="J155775"/>
    </row>
    <row r="155776" spans="10:10" x14ac:dyDescent="0.25">
      <c r="J155776"/>
    </row>
    <row r="155777" spans="10:10" x14ac:dyDescent="0.25">
      <c r="J155777"/>
    </row>
    <row r="155778" spans="10:10" x14ac:dyDescent="0.25">
      <c r="J155778"/>
    </row>
    <row r="155779" spans="10:10" x14ac:dyDescent="0.25">
      <c r="J155779"/>
    </row>
    <row r="155780" spans="10:10" x14ac:dyDescent="0.25">
      <c r="J155780"/>
    </row>
    <row r="155781" spans="10:10" x14ac:dyDescent="0.25">
      <c r="J155781"/>
    </row>
    <row r="155782" spans="10:10" x14ac:dyDescent="0.25">
      <c r="J155782"/>
    </row>
    <row r="155783" spans="10:10" x14ac:dyDescent="0.25">
      <c r="J155783"/>
    </row>
    <row r="155784" spans="10:10" x14ac:dyDescent="0.25">
      <c r="J155784"/>
    </row>
    <row r="155785" spans="10:10" x14ac:dyDescent="0.25">
      <c r="J155785"/>
    </row>
    <row r="155786" spans="10:10" x14ac:dyDescent="0.25">
      <c r="J155786"/>
    </row>
    <row r="155787" spans="10:10" x14ac:dyDescent="0.25">
      <c r="J155787"/>
    </row>
    <row r="155788" spans="10:10" x14ac:dyDescent="0.25">
      <c r="J155788"/>
    </row>
    <row r="155789" spans="10:10" x14ac:dyDescent="0.25">
      <c r="J155789"/>
    </row>
    <row r="155790" spans="10:10" x14ac:dyDescent="0.25">
      <c r="J155790"/>
    </row>
    <row r="155791" spans="10:10" x14ac:dyDescent="0.25">
      <c r="J155791"/>
    </row>
    <row r="155792" spans="10:10" x14ac:dyDescent="0.25">
      <c r="J155792"/>
    </row>
    <row r="155793" spans="10:10" x14ac:dyDescent="0.25">
      <c r="J155793"/>
    </row>
    <row r="155794" spans="10:10" x14ac:dyDescent="0.25">
      <c r="J155794"/>
    </row>
    <row r="155795" spans="10:10" x14ac:dyDescent="0.25">
      <c r="J155795"/>
    </row>
    <row r="155796" spans="10:10" x14ac:dyDescent="0.25">
      <c r="J155796"/>
    </row>
    <row r="155797" spans="10:10" x14ac:dyDescent="0.25">
      <c r="J155797"/>
    </row>
    <row r="155798" spans="10:10" x14ac:dyDescent="0.25">
      <c r="J155798"/>
    </row>
    <row r="155799" spans="10:10" x14ac:dyDescent="0.25">
      <c r="J155799"/>
    </row>
    <row r="155800" spans="10:10" x14ac:dyDescent="0.25">
      <c r="J155800"/>
    </row>
    <row r="155801" spans="10:10" x14ac:dyDescent="0.25">
      <c r="J155801"/>
    </row>
    <row r="155802" spans="10:10" x14ac:dyDescent="0.25">
      <c r="J155802"/>
    </row>
    <row r="155803" spans="10:10" x14ac:dyDescent="0.25">
      <c r="J155803"/>
    </row>
    <row r="155804" spans="10:10" x14ac:dyDescent="0.25">
      <c r="J155804"/>
    </row>
    <row r="155805" spans="10:10" x14ac:dyDescent="0.25">
      <c r="J155805"/>
    </row>
    <row r="155806" spans="10:10" x14ac:dyDescent="0.25">
      <c r="J155806"/>
    </row>
    <row r="155807" spans="10:10" x14ac:dyDescent="0.25">
      <c r="J155807"/>
    </row>
    <row r="155808" spans="10:10" x14ac:dyDescent="0.25">
      <c r="J155808"/>
    </row>
    <row r="155809" spans="10:10" x14ac:dyDescent="0.25">
      <c r="J155809"/>
    </row>
    <row r="155810" spans="10:10" x14ac:dyDescent="0.25">
      <c r="J155810"/>
    </row>
    <row r="155811" spans="10:10" x14ac:dyDescent="0.25">
      <c r="J155811"/>
    </row>
    <row r="155812" spans="10:10" x14ac:dyDescent="0.25">
      <c r="J155812"/>
    </row>
    <row r="155813" spans="10:10" x14ac:dyDescent="0.25">
      <c r="J155813"/>
    </row>
    <row r="155814" spans="10:10" x14ac:dyDescent="0.25">
      <c r="J155814"/>
    </row>
    <row r="155815" spans="10:10" x14ac:dyDescent="0.25">
      <c r="J155815"/>
    </row>
    <row r="155816" spans="10:10" x14ac:dyDescent="0.25">
      <c r="J155816"/>
    </row>
    <row r="155817" spans="10:10" x14ac:dyDescent="0.25">
      <c r="J155817"/>
    </row>
    <row r="155818" spans="10:10" x14ac:dyDescent="0.25">
      <c r="J155818"/>
    </row>
    <row r="155819" spans="10:10" x14ac:dyDescent="0.25">
      <c r="J155819"/>
    </row>
    <row r="155820" spans="10:10" x14ac:dyDescent="0.25">
      <c r="J155820"/>
    </row>
    <row r="155821" spans="10:10" x14ac:dyDescent="0.25">
      <c r="J155821"/>
    </row>
    <row r="155822" spans="10:10" x14ac:dyDescent="0.25">
      <c r="J155822"/>
    </row>
    <row r="155823" spans="10:10" x14ac:dyDescent="0.25">
      <c r="J155823"/>
    </row>
    <row r="155824" spans="10:10" x14ac:dyDescent="0.25">
      <c r="J155824"/>
    </row>
    <row r="155825" spans="10:10" x14ac:dyDescent="0.25">
      <c r="J155825"/>
    </row>
    <row r="155826" spans="10:10" x14ac:dyDescent="0.25">
      <c r="J155826"/>
    </row>
    <row r="155827" spans="10:10" x14ac:dyDescent="0.25">
      <c r="J155827"/>
    </row>
    <row r="155828" spans="10:10" x14ac:dyDescent="0.25">
      <c r="J155828"/>
    </row>
    <row r="155829" spans="10:10" x14ac:dyDescent="0.25">
      <c r="J155829"/>
    </row>
    <row r="155830" spans="10:10" x14ac:dyDescent="0.25">
      <c r="J155830"/>
    </row>
    <row r="155831" spans="10:10" x14ac:dyDescent="0.25">
      <c r="J155831"/>
    </row>
    <row r="155832" spans="10:10" x14ac:dyDescent="0.25">
      <c r="J155832"/>
    </row>
    <row r="155833" spans="10:10" x14ac:dyDescent="0.25">
      <c r="J155833"/>
    </row>
    <row r="155834" spans="10:10" x14ac:dyDescent="0.25">
      <c r="J155834"/>
    </row>
    <row r="155835" spans="10:10" x14ac:dyDescent="0.25">
      <c r="J155835"/>
    </row>
    <row r="155836" spans="10:10" x14ac:dyDescent="0.25">
      <c r="J155836"/>
    </row>
    <row r="155837" spans="10:10" x14ac:dyDescent="0.25">
      <c r="J155837"/>
    </row>
    <row r="155838" spans="10:10" x14ac:dyDescent="0.25">
      <c r="J155838"/>
    </row>
    <row r="155839" spans="10:10" x14ac:dyDescent="0.25">
      <c r="J155839"/>
    </row>
    <row r="155840" spans="10:10" x14ac:dyDescent="0.25">
      <c r="J155840"/>
    </row>
    <row r="155841" spans="10:10" x14ac:dyDescent="0.25">
      <c r="J155841"/>
    </row>
    <row r="155842" spans="10:10" x14ac:dyDescent="0.25">
      <c r="J155842"/>
    </row>
    <row r="155843" spans="10:10" x14ac:dyDescent="0.25">
      <c r="J155843"/>
    </row>
    <row r="155844" spans="10:10" x14ac:dyDescent="0.25">
      <c r="J155844"/>
    </row>
    <row r="155845" spans="10:10" x14ac:dyDescent="0.25">
      <c r="J155845"/>
    </row>
    <row r="155846" spans="10:10" x14ac:dyDescent="0.25">
      <c r="J155846"/>
    </row>
    <row r="155847" spans="10:10" x14ac:dyDescent="0.25">
      <c r="J155847"/>
    </row>
    <row r="155848" spans="10:10" x14ac:dyDescent="0.25">
      <c r="J155848"/>
    </row>
    <row r="155849" spans="10:10" x14ac:dyDescent="0.25">
      <c r="J155849"/>
    </row>
    <row r="155850" spans="10:10" x14ac:dyDescent="0.25">
      <c r="J155850"/>
    </row>
    <row r="155851" spans="10:10" x14ac:dyDescent="0.25">
      <c r="J155851"/>
    </row>
    <row r="155852" spans="10:10" x14ac:dyDescent="0.25">
      <c r="J155852"/>
    </row>
    <row r="155853" spans="10:10" x14ac:dyDescent="0.25">
      <c r="J155853"/>
    </row>
    <row r="155854" spans="10:10" x14ac:dyDescent="0.25">
      <c r="J155854"/>
    </row>
    <row r="155855" spans="10:10" x14ac:dyDescent="0.25">
      <c r="J155855"/>
    </row>
    <row r="155856" spans="10:10" x14ac:dyDescent="0.25">
      <c r="J155856"/>
    </row>
    <row r="155857" spans="10:10" x14ac:dyDescent="0.25">
      <c r="J155857"/>
    </row>
    <row r="155858" spans="10:10" x14ac:dyDescent="0.25">
      <c r="J155858"/>
    </row>
    <row r="155859" spans="10:10" x14ac:dyDescent="0.25">
      <c r="J155859"/>
    </row>
    <row r="155860" spans="10:10" x14ac:dyDescent="0.25">
      <c r="J155860"/>
    </row>
    <row r="155861" spans="10:10" x14ac:dyDescent="0.25">
      <c r="J155861"/>
    </row>
    <row r="155862" spans="10:10" x14ac:dyDescent="0.25">
      <c r="J155862"/>
    </row>
    <row r="155863" spans="10:10" x14ac:dyDescent="0.25">
      <c r="J155863"/>
    </row>
    <row r="155864" spans="10:10" x14ac:dyDescent="0.25">
      <c r="J155864"/>
    </row>
    <row r="155865" spans="10:10" x14ac:dyDescent="0.25">
      <c r="J155865"/>
    </row>
    <row r="155866" spans="10:10" x14ac:dyDescent="0.25">
      <c r="J155866"/>
    </row>
    <row r="155867" spans="10:10" x14ac:dyDescent="0.25">
      <c r="J155867"/>
    </row>
    <row r="155868" spans="10:10" x14ac:dyDescent="0.25">
      <c r="J155868"/>
    </row>
    <row r="155869" spans="10:10" x14ac:dyDescent="0.25">
      <c r="J155869"/>
    </row>
    <row r="155870" spans="10:10" x14ac:dyDescent="0.25">
      <c r="J155870"/>
    </row>
    <row r="155871" spans="10:10" x14ac:dyDescent="0.25">
      <c r="J155871"/>
    </row>
    <row r="155872" spans="10:10" x14ac:dyDescent="0.25">
      <c r="J155872"/>
    </row>
    <row r="155873" spans="10:10" x14ac:dyDescent="0.25">
      <c r="J155873"/>
    </row>
    <row r="155874" spans="10:10" x14ac:dyDescent="0.25">
      <c r="J155874"/>
    </row>
    <row r="155875" spans="10:10" x14ac:dyDescent="0.25">
      <c r="J155875"/>
    </row>
    <row r="155876" spans="10:10" x14ac:dyDescent="0.25">
      <c r="J155876"/>
    </row>
    <row r="155877" spans="10:10" x14ac:dyDescent="0.25">
      <c r="J155877"/>
    </row>
    <row r="155878" spans="10:10" x14ac:dyDescent="0.25">
      <c r="J155878"/>
    </row>
    <row r="155879" spans="10:10" x14ac:dyDescent="0.25">
      <c r="J155879"/>
    </row>
    <row r="155880" spans="10:10" x14ac:dyDescent="0.25">
      <c r="J155880"/>
    </row>
    <row r="155881" spans="10:10" x14ac:dyDescent="0.25">
      <c r="J155881"/>
    </row>
    <row r="155882" spans="10:10" x14ac:dyDescent="0.25">
      <c r="J155882"/>
    </row>
    <row r="155883" spans="10:10" x14ac:dyDescent="0.25">
      <c r="J155883"/>
    </row>
    <row r="155884" spans="10:10" x14ac:dyDescent="0.25">
      <c r="J155884"/>
    </row>
    <row r="155885" spans="10:10" x14ac:dyDescent="0.25">
      <c r="J155885"/>
    </row>
    <row r="155886" spans="10:10" x14ac:dyDescent="0.25">
      <c r="J155886"/>
    </row>
    <row r="155887" spans="10:10" x14ac:dyDescent="0.25">
      <c r="J155887"/>
    </row>
    <row r="155888" spans="10:10" x14ac:dyDescent="0.25">
      <c r="J155888"/>
    </row>
    <row r="155889" spans="10:10" x14ac:dyDescent="0.25">
      <c r="J155889"/>
    </row>
    <row r="155890" spans="10:10" x14ac:dyDescent="0.25">
      <c r="J155890"/>
    </row>
    <row r="155891" spans="10:10" x14ac:dyDescent="0.25">
      <c r="J155891"/>
    </row>
    <row r="155892" spans="10:10" x14ac:dyDescent="0.25">
      <c r="J155892"/>
    </row>
    <row r="155893" spans="10:10" x14ac:dyDescent="0.25">
      <c r="J155893"/>
    </row>
    <row r="155894" spans="10:10" x14ac:dyDescent="0.25">
      <c r="J155894"/>
    </row>
    <row r="155895" spans="10:10" x14ac:dyDescent="0.25">
      <c r="J155895"/>
    </row>
    <row r="155896" spans="10:10" x14ac:dyDescent="0.25">
      <c r="J155896"/>
    </row>
    <row r="155897" spans="10:10" x14ac:dyDescent="0.25">
      <c r="J155897"/>
    </row>
    <row r="155898" spans="10:10" x14ac:dyDescent="0.25">
      <c r="J155898"/>
    </row>
    <row r="155899" spans="10:10" x14ac:dyDescent="0.25">
      <c r="J155899"/>
    </row>
    <row r="155900" spans="10:10" x14ac:dyDescent="0.25">
      <c r="J155900"/>
    </row>
    <row r="155901" spans="10:10" x14ac:dyDescent="0.25">
      <c r="J155901"/>
    </row>
    <row r="155902" spans="10:10" x14ac:dyDescent="0.25">
      <c r="J155902"/>
    </row>
    <row r="155903" spans="10:10" x14ac:dyDescent="0.25">
      <c r="J155903"/>
    </row>
    <row r="155904" spans="10:10" x14ac:dyDescent="0.25">
      <c r="J155904"/>
    </row>
    <row r="155905" spans="10:10" x14ac:dyDescent="0.25">
      <c r="J155905"/>
    </row>
    <row r="155906" spans="10:10" x14ac:dyDescent="0.25">
      <c r="J155906"/>
    </row>
    <row r="155907" spans="10:10" x14ac:dyDescent="0.25">
      <c r="J155907"/>
    </row>
    <row r="155908" spans="10:10" x14ac:dyDescent="0.25">
      <c r="J155908"/>
    </row>
    <row r="155909" spans="10:10" x14ac:dyDescent="0.25">
      <c r="J155909"/>
    </row>
    <row r="155910" spans="10:10" x14ac:dyDescent="0.25">
      <c r="J155910"/>
    </row>
    <row r="155911" spans="10:10" x14ac:dyDescent="0.25">
      <c r="J155911"/>
    </row>
    <row r="155912" spans="10:10" x14ac:dyDescent="0.25">
      <c r="J155912"/>
    </row>
    <row r="155913" spans="10:10" x14ac:dyDescent="0.25">
      <c r="J155913"/>
    </row>
    <row r="155914" spans="10:10" x14ac:dyDescent="0.25">
      <c r="J155914"/>
    </row>
    <row r="155915" spans="10:10" x14ac:dyDescent="0.25">
      <c r="J155915"/>
    </row>
    <row r="155916" spans="10:10" x14ac:dyDescent="0.25">
      <c r="J155916"/>
    </row>
    <row r="155917" spans="10:10" x14ac:dyDescent="0.25">
      <c r="J155917"/>
    </row>
    <row r="155918" spans="10:10" x14ac:dyDescent="0.25">
      <c r="J155918"/>
    </row>
    <row r="155919" spans="10:10" x14ac:dyDescent="0.25">
      <c r="J155919"/>
    </row>
    <row r="155920" spans="10:10" x14ac:dyDescent="0.25">
      <c r="J155920"/>
    </row>
    <row r="155921" spans="10:10" x14ac:dyDescent="0.25">
      <c r="J155921"/>
    </row>
    <row r="155922" spans="10:10" x14ac:dyDescent="0.25">
      <c r="J155922"/>
    </row>
    <row r="155923" spans="10:10" x14ac:dyDescent="0.25">
      <c r="J155923"/>
    </row>
    <row r="155924" spans="10:10" x14ac:dyDescent="0.25">
      <c r="J155924"/>
    </row>
    <row r="155925" spans="10:10" x14ac:dyDescent="0.25">
      <c r="J155925"/>
    </row>
    <row r="155926" spans="10:10" x14ac:dyDescent="0.25">
      <c r="J155926"/>
    </row>
    <row r="155927" spans="10:10" x14ac:dyDescent="0.25">
      <c r="J155927"/>
    </row>
    <row r="155928" spans="10:10" x14ac:dyDescent="0.25">
      <c r="J155928"/>
    </row>
    <row r="155929" spans="10:10" x14ac:dyDescent="0.25">
      <c r="J155929"/>
    </row>
    <row r="155930" spans="10:10" x14ac:dyDescent="0.25">
      <c r="J155930"/>
    </row>
    <row r="155931" spans="10:10" x14ac:dyDescent="0.25">
      <c r="J155931"/>
    </row>
    <row r="155932" spans="10:10" x14ac:dyDescent="0.25">
      <c r="J155932"/>
    </row>
    <row r="155933" spans="10:10" x14ac:dyDescent="0.25">
      <c r="J155933"/>
    </row>
    <row r="155934" spans="10:10" x14ac:dyDescent="0.25">
      <c r="J155934"/>
    </row>
    <row r="155935" spans="10:10" x14ac:dyDescent="0.25">
      <c r="J155935"/>
    </row>
    <row r="155936" spans="10:10" x14ac:dyDescent="0.25">
      <c r="J155936"/>
    </row>
    <row r="155937" spans="10:10" x14ac:dyDescent="0.25">
      <c r="J155937"/>
    </row>
    <row r="155938" spans="10:10" x14ac:dyDescent="0.25">
      <c r="J155938"/>
    </row>
    <row r="155939" spans="10:10" x14ac:dyDescent="0.25">
      <c r="J155939"/>
    </row>
    <row r="155940" spans="10:10" x14ac:dyDescent="0.25">
      <c r="J155940"/>
    </row>
    <row r="155941" spans="10:10" x14ac:dyDescent="0.25">
      <c r="J155941"/>
    </row>
    <row r="155942" spans="10:10" x14ac:dyDescent="0.25">
      <c r="J155942"/>
    </row>
    <row r="155943" spans="10:10" x14ac:dyDescent="0.25">
      <c r="J155943"/>
    </row>
    <row r="155944" spans="10:10" x14ac:dyDescent="0.25">
      <c r="J155944"/>
    </row>
    <row r="155945" spans="10:10" x14ac:dyDescent="0.25">
      <c r="J155945"/>
    </row>
    <row r="155946" spans="10:10" x14ac:dyDescent="0.25">
      <c r="J155946"/>
    </row>
    <row r="155947" spans="10:10" x14ac:dyDescent="0.25">
      <c r="J155947"/>
    </row>
    <row r="155948" spans="10:10" x14ac:dyDescent="0.25">
      <c r="J155948"/>
    </row>
    <row r="155949" spans="10:10" x14ac:dyDescent="0.25">
      <c r="J155949"/>
    </row>
    <row r="155950" spans="10:10" x14ac:dyDescent="0.25">
      <c r="J155950"/>
    </row>
    <row r="155951" spans="10:10" x14ac:dyDescent="0.25">
      <c r="J155951"/>
    </row>
    <row r="155952" spans="10:10" x14ac:dyDescent="0.25">
      <c r="J155952"/>
    </row>
    <row r="155953" spans="10:10" x14ac:dyDescent="0.25">
      <c r="J155953"/>
    </row>
    <row r="155954" spans="10:10" x14ac:dyDescent="0.25">
      <c r="J155954"/>
    </row>
    <row r="155955" spans="10:10" x14ac:dyDescent="0.25">
      <c r="J155955"/>
    </row>
    <row r="155956" spans="10:10" x14ac:dyDescent="0.25">
      <c r="J155956"/>
    </row>
    <row r="155957" spans="10:10" x14ac:dyDescent="0.25">
      <c r="J155957"/>
    </row>
    <row r="155958" spans="10:10" x14ac:dyDescent="0.25">
      <c r="J155958"/>
    </row>
    <row r="155959" spans="10:10" x14ac:dyDescent="0.25">
      <c r="J155959"/>
    </row>
    <row r="155960" spans="10:10" x14ac:dyDescent="0.25">
      <c r="J155960"/>
    </row>
    <row r="155961" spans="10:10" x14ac:dyDescent="0.25">
      <c r="J155961"/>
    </row>
    <row r="155962" spans="10:10" x14ac:dyDescent="0.25">
      <c r="J155962"/>
    </row>
    <row r="155963" spans="10:10" x14ac:dyDescent="0.25">
      <c r="J155963"/>
    </row>
    <row r="155964" spans="10:10" x14ac:dyDescent="0.25">
      <c r="J155964"/>
    </row>
    <row r="155965" spans="10:10" x14ac:dyDescent="0.25">
      <c r="J155965"/>
    </row>
    <row r="155966" spans="10:10" x14ac:dyDescent="0.25">
      <c r="J155966"/>
    </row>
    <row r="155967" spans="10:10" x14ac:dyDescent="0.25">
      <c r="J155967"/>
    </row>
    <row r="155968" spans="10:10" x14ac:dyDescent="0.25">
      <c r="J155968"/>
    </row>
    <row r="155969" spans="10:10" x14ac:dyDescent="0.25">
      <c r="J155969"/>
    </row>
    <row r="155970" spans="10:10" x14ac:dyDescent="0.25">
      <c r="J155970"/>
    </row>
    <row r="155971" spans="10:10" x14ac:dyDescent="0.25">
      <c r="J155971"/>
    </row>
    <row r="155972" spans="10:10" x14ac:dyDescent="0.25">
      <c r="J155972"/>
    </row>
    <row r="155973" spans="10:10" x14ac:dyDescent="0.25">
      <c r="J155973"/>
    </row>
    <row r="155974" spans="10:10" x14ac:dyDescent="0.25">
      <c r="J155974"/>
    </row>
    <row r="155975" spans="10:10" x14ac:dyDescent="0.25">
      <c r="J155975"/>
    </row>
    <row r="155976" spans="10:10" x14ac:dyDescent="0.25">
      <c r="J155976"/>
    </row>
    <row r="155977" spans="10:10" x14ac:dyDescent="0.25">
      <c r="J155977"/>
    </row>
    <row r="155978" spans="10:10" x14ac:dyDescent="0.25">
      <c r="J155978"/>
    </row>
    <row r="155979" spans="10:10" x14ac:dyDescent="0.25">
      <c r="J155979"/>
    </row>
    <row r="155980" spans="10:10" x14ac:dyDescent="0.25">
      <c r="J155980"/>
    </row>
    <row r="155981" spans="10:10" x14ac:dyDescent="0.25">
      <c r="J155981"/>
    </row>
    <row r="155982" spans="10:10" x14ac:dyDescent="0.25">
      <c r="J155982"/>
    </row>
    <row r="155983" spans="10:10" x14ac:dyDescent="0.25">
      <c r="J155983"/>
    </row>
    <row r="155984" spans="10:10" x14ac:dyDescent="0.25">
      <c r="J155984"/>
    </row>
    <row r="155985" spans="10:10" x14ac:dyDescent="0.25">
      <c r="J155985"/>
    </row>
    <row r="155986" spans="10:10" x14ac:dyDescent="0.25">
      <c r="J155986"/>
    </row>
    <row r="155987" spans="10:10" x14ac:dyDescent="0.25">
      <c r="J155987"/>
    </row>
    <row r="155988" spans="10:10" x14ac:dyDescent="0.25">
      <c r="J155988"/>
    </row>
    <row r="155989" spans="10:10" x14ac:dyDescent="0.25">
      <c r="J155989"/>
    </row>
    <row r="155990" spans="10:10" x14ac:dyDescent="0.25">
      <c r="J155990"/>
    </row>
    <row r="155991" spans="10:10" x14ac:dyDescent="0.25">
      <c r="J155991"/>
    </row>
    <row r="155992" spans="10:10" x14ac:dyDescent="0.25">
      <c r="J155992"/>
    </row>
    <row r="155993" spans="10:10" x14ac:dyDescent="0.25">
      <c r="J155993"/>
    </row>
    <row r="155994" spans="10:10" x14ac:dyDescent="0.25">
      <c r="J155994"/>
    </row>
    <row r="155995" spans="10:10" x14ac:dyDescent="0.25">
      <c r="J155995"/>
    </row>
    <row r="155996" spans="10:10" x14ac:dyDescent="0.25">
      <c r="J155996"/>
    </row>
    <row r="155997" spans="10:10" x14ac:dyDescent="0.25">
      <c r="J155997"/>
    </row>
    <row r="155998" spans="10:10" x14ac:dyDescent="0.25">
      <c r="J155998"/>
    </row>
    <row r="155999" spans="10:10" x14ac:dyDescent="0.25">
      <c r="J155999"/>
    </row>
    <row r="156000" spans="10:10" x14ac:dyDescent="0.25">
      <c r="J156000"/>
    </row>
    <row r="156001" spans="10:10" x14ac:dyDescent="0.25">
      <c r="J156001"/>
    </row>
    <row r="156002" spans="10:10" x14ac:dyDescent="0.25">
      <c r="J156002"/>
    </row>
    <row r="156003" spans="10:10" x14ac:dyDescent="0.25">
      <c r="J156003"/>
    </row>
    <row r="156004" spans="10:10" x14ac:dyDescent="0.25">
      <c r="J156004"/>
    </row>
    <row r="156005" spans="10:10" x14ac:dyDescent="0.25">
      <c r="J156005"/>
    </row>
    <row r="156006" spans="10:10" x14ac:dyDescent="0.25">
      <c r="J156006"/>
    </row>
    <row r="156007" spans="10:10" x14ac:dyDescent="0.25">
      <c r="J156007"/>
    </row>
    <row r="156008" spans="10:10" x14ac:dyDescent="0.25">
      <c r="J156008"/>
    </row>
    <row r="156009" spans="10:10" x14ac:dyDescent="0.25">
      <c r="J156009"/>
    </row>
    <row r="156010" spans="10:10" x14ac:dyDescent="0.25">
      <c r="J156010"/>
    </row>
    <row r="156011" spans="10:10" x14ac:dyDescent="0.25">
      <c r="J156011"/>
    </row>
    <row r="156012" spans="10:10" x14ac:dyDescent="0.25">
      <c r="J156012"/>
    </row>
    <row r="156013" spans="10:10" x14ac:dyDescent="0.25">
      <c r="J156013"/>
    </row>
    <row r="156014" spans="10:10" x14ac:dyDescent="0.25">
      <c r="J156014"/>
    </row>
    <row r="156015" spans="10:10" x14ac:dyDescent="0.25">
      <c r="J156015"/>
    </row>
    <row r="156016" spans="10:10" x14ac:dyDescent="0.25">
      <c r="J156016"/>
    </row>
    <row r="156017" spans="10:10" x14ac:dyDescent="0.25">
      <c r="J156017"/>
    </row>
    <row r="156018" spans="10:10" x14ac:dyDescent="0.25">
      <c r="J156018"/>
    </row>
    <row r="156019" spans="10:10" x14ac:dyDescent="0.25">
      <c r="J156019"/>
    </row>
    <row r="156020" spans="10:10" x14ac:dyDescent="0.25">
      <c r="J156020"/>
    </row>
    <row r="156021" spans="10:10" x14ac:dyDescent="0.25">
      <c r="J156021"/>
    </row>
    <row r="156022" spans="10:10" x14ac:dyDescent="0.25">
      <c r="J156022"/>
    </row>
    <row r="156023" spans="10:10" x14ac:dyDescent="0.25">
      <c r="J156023"/>
    </row>
    <row r="156024" spans="10:10" x14ac:dyDescent="0.25">
      <c r="J156024"/>
    </row>
    <row r="156025" spans="10:10" x14ac:dyDescent="0.25">
      <c r="J156025"/>
    </row>
    <row r="156026" spans="10:10" x14ac:dyDescent="0.25">
      <c r="J156026"/>
    </row>
    <row r="156027" spans="10:10" x14ac:dyDescent="0.25">
      <c r="J156027"/>
    </row>
    <row r="156028" spans="10:10" x14ac:dyDescent="0.25">
      <c r="J156028"/>
    </row>
    <row r="156029" spans="10:10" x14ac:dyDescent="0.25">
      <c r="J156029"/>
    </row>
    <row r="156030" spans="10:10" x14ac:dyDescent="0.25">
      <c r="J156030"/>
    </row>
    <row r="156031" spans="10:10" x14ac:dyDescent="0.25">
      <c r="J156031"/>
    </row>
    <row r="156032" spans="10:10" x14ac:dyDescent="0.25">
      <c r="J156032"/>
    </row>
    <row r="156033" spans="10:10" x14ac:dyDescent="0.25">
      <c r="J156033"/>
    </row>
    <row r="156034" spans="10:10" x14ac:dyDescent="0.25">
      <c r="J156034"/>
    </row>
    <row r="156035" spans="10:10" x14ac:dyDescent="0.25">
      <c r="J156035"/>
    </row>
    <row r="156036" spans="10:10" x14ac:dyDescent="0.25">
      <c r="J156036"/>
    </row>
    <row r="156037" spans="10:10" x14ac:dyDescent="0.25">
      <c r="J156037"/>
    </row>
    <row r="156038" spans="10:10" x14ac:dyDescent="0.25">
      <c r="J156038"/>
    </row>
    <row r="156039" spans="10:10" x14ac:dyDescent="0.25">
      <c r="J156039"/>
    </row>
    <row r="156040" spans="10:10" x14ac:dyDescent="0.25">
      <c r="J156040"/>
    </row>
    <row r="156041" spans="10:10" x14ac:dyDescent="0.25">
      <c r="J156041"/>
    </row>
    <row r="156042" spans="10:10" x14ac:dyDescent="0.25">
      <c r="J156042"/>
    </row>
    <row r="156043" spans="10:10" x14ac:dyDescent="0.25">
      <c r="J156043"/>
    </row>
    <row r="156044" spans="10:10" x14ac:dyDescent="0.25">
      <c r="J156044"/>
    </row>
    <row r="156045" spans="10:10" x14ac:dyDescent="0.25">
      <c r="J156045"/>
    </row>
    <row r="156046" spans="10:10" x14ac:dyDescent="0.25">
      <c r="J156046"/>
    </row>
    <row r="156047" spans="10:10" x14ac:dyDescent="0.25">
      <c r="J156047"/>
    </row>
    <row r="156048" spans="10:10" x14ac:dyDescent="0.25">
      <c r="J156048"/>
    </row>
    <row r="156049" spans="10:10" x14ac:dyDescent="0.25">
      <c r="J156049"/>
    </row>
    <row r="156050" spans="10:10" x14ac:dyDescent="0.25">
      <c r="J156050"/>
    </row>
    <row r="156051" spans="10:10" x14ac:dyDescent="0.25">
      <c r="J156051"/>
    </row>
    <row r="156052" spans="10:10" x14ac:dyDescent="0.25">
      <c r="J156052"/>
    </row>
    <row r="156053" spans="10:10" x14ac:dyDescent="0.25">
      <c r="J156053"/>
    </row>
    <row r="156054" spans="10:10" x14ac:dyDescent="0.25">
      <c r="J156054"/>
    </row>
    <row r="156055" spans="10:10" x14ac:dyDescent="0.25">
      <c r="J156055"/>
    </row>
    <row r="156056" spans="10:10" x14ac:dyDescent="0.25">
      <c r="J156056"/>
    </row>
    <row r="156057" spans="10:10" x14ac:dyDescent="0.25">
      <c r="J156057"/>
    </row>
    <row r="156058" spans="10:10" x14ac:dyDescent="0.25">
      <c r="J156058"/>
    </row>
    <row r="156059" spans="10:10" x14ac:dyDescent="0.25">
      <c r="J156059"/>
    </row>
    <row r="156060" spans="10:10" x14ac:dyDescent="0.25">
      <c r="J156060"/>
    </row>
    <row r="156061" spans="10:10" x14ac:dyDescent="0.25">
      <c r="J156061"/>
    </row>
    <row r="156062" spans="10:10" x14ac:dyDescent="0.25">
      <c r="J156062"/>
    </row>
    <row r="156063" spans="10:10" x14ac:dyDescent="0.25">
      <c r="J156063"/>
    </row>
    <row r="156064" spans="10:10" x14ac:dyDescent="0.25">
      <c r="J156064"/>
    </row>
    <row r="156065" spans="10:10" x14ac:dyDescent="0.25">
      <c r="J156065"/>
    </row>
    <row r="156066" spans="10:10" x14ac:dyDescent="0.25">
      <c r="J156066"/>
    </row>
    <row r="156067" spans="10:10" x14ac:dyDescent="0.25">
      <c r="J156067"/>
    </row>
    <row r="156068" spans="10:10" x14ac:dyDescent="0.25">
      <c r="J156068"/>
    </row>
    <row r="156069" spans="10:10" x14ac:dyDescent="0.25">
      <c r="J156069"/>
    </row>
    <row r="156070" spans="10:10" x14ac:dyDescent="0.25">
      <c r="J156070"/>
    </row>
    <row r="156071" spans="10:10" x14ac:dyDescent="0.25">
      <c r="J156071"/>
    </row>
    <row r="156072" spans="10:10" x14ac:dyDescent="0.25">
      <c r="J156072"/>
    </row>
    <row r="156073" spans="10:10" x14ac:dyDescent="0.25">
      <c r="J156073"/>
    </row>
    <row r="156074" spans="10:10" x14ac:dyDescent="0.25">
      <c r="J156074"/>
    </row>
    <row r="156075" spans="10:10" x14ac:dyDescent="0.25">
      <c r="J156075"/>
    </row>
    <row r="156076" spans="10:10" x14ac:dyDescent="0.25">
      <c r="J156076"/>
    </row>
    <row r="156077" spans="10:10" x14ac:dyDescent="0.25">
      <c r="J156077"/>
    </row>
    <row r="156078" spans="10:10" x14ac:dyDescent="0.25">
      <c r="J156078"/>
    </row>
    <row r="156079" spans="10:10" x14ac:dyDescent="0.25">
      <c r="J156079"/>
    </row>
    <row r="156080" spans="10:10" x14ac:dyDescent="0.25">
      <c r="J156080"/>
    </row>
    <row r="156081" spans="10:10" x14ac:dyDescent="0.25">
      <c r="J156081"/>
    </row>
    <row r="156082" spans="10:10" x14ac:dyDescent="0.25">
      <c r="J156082"/>
    </row>
    <row r="156083" spans="10:10" x14ac:dyDescent="0.25">
      <c r="J156083"/>
    </row>
    <row r="156084" spans="10:10" x14ac:dyDescent="0.25">
      <c r="J156084"/>
    </row>
    <row r="156085" spans="10:10" x14ac:dyDescent="0.25">
      <c r="J156085"/>
    </row>
    <row r="156086" spans="10:10" x14ac:dyDescent="0.25">
      <c r="J156086"/>
    </row>
    <row r="156087" spans="10:10" x14ac:dyDescent="0.25">
      <c r="J156087"/>
    </row>
    <row r="156088" spans="10:10" x14ac:dyDescent="0.25">
      <c r="J156088"/>
    </row>
    <row r="156089" spans="10:10" x14ac:dyDescent="0.25">
      <c r="J156089"/>
    </row>
    <row r="156090" spans="10:10" x14ac:dyDescent="0.25">
      <c r="J156090"/>
    </row>
    <row r="156091" spans="10:10" x14ac:dyDescent="0.25">
      <c r="J156091"/>
    </row>
    <row r="156092" spans="10:10" x14ac:dyDescent="0.25">
      <c r="J156092"/>
    </row>
    <row r="156093" spans="10:10" x14ac:dyDescent="0.25">
      <c r="J156093"/>
    </row>
    <row r="156094" spans="10:10" x14ac:dyDescent="0.25">
      <c r="J156094"/>
    </row>
    <row r="156095" spans="10:10" x14ac:dyDescent="0.25">
      <c r="J156095"/>
    </row>
    <row r="156096" spans="10:10" x14ac:dyDescent="0.25">
      <c r="J156096"/>
    </row>
    <row r="156097" spans="10:10" x14ac:dyDescent="0.25">
      <c r="J156097"/>
    </row>
    <row r="156098" spans="10:10" x14ac:dyDescent="0.25">
      <c r="J156098"/>
    </row>
    <row r="156099" spans="10:10" x14ac:dyDescent="0.25">
      <c r="J156099"/>
    </row>
    <row r="156100" spans="10:10" x14ac:dyDescent="0.25">
      <c r="J156100"/>
    </row>
    <row r="156101" spans="10:10" x14ac:dyDescent="0.25">
      <c r="J156101"/>
    </row>
    <row r="156102" spans="10:10" x14ac:dyDescent="0.25">
      <c r="J156102"/>
    </row>
    <row r="156103" spans="10:10" x14ac:dyDescent="0.25">
      <c r="J156103"/>
    </row>
    <row r="156104" spans="10:10" x14ac:dyDescent="0.25">
      <c r="J156104"/>
    </row>
    <row r="156105" spans="10:10" x14ac:dyDescent="0.25">
      <c r="J156105"/>
    </row>
    <row r="156106" spans="10:10" x14ac:dyDescent="0.25">
      <c r="J156106"/>
    </row>
    <row r="156107" spans="10:10" x14ac:dyDescent="0.25">
      <c r="J156107"/>
    </row>
    <row r="156108" spans="10:10" x14ac:dyDescent="0.25">
      <c r="J156108"/>
    </row>
    <row r="156109" spans="10:10" x14ac:dyDescent="0.25">
      <c r="J156109"/>
    </row>
    <row r="156110" spans="10:10" x14ac:dyDescent="0.25">
      <c r="J156110"/>
    </row>
    <row r="156111" spans="10:10" x14ac:dyDescent="0.25">
      <c r="J156111"/>
    </row>
    <row r="156112" spans="10:10" x14ac:dyDescent="0.25">
      <c r="J156112"/>
    </row>
    <row r="156113" spans="10:10" x14ac:dyDescent="0.25">
      <c r="J156113"/>
    </row>
    <row r="156114" spans="10:10" x14ac:dyDescent="0.25">
      <c r="J156114"/>
    </row>
    <row r="156115" spans="10:10" x14ac:dyDescent="0.25">
      <c r="J156115"/>
    </row>
    <row r="156116" spans="10:10" x14ac:dyDescent="0.25">
      <c r="J156116"/>
    </row>
    <row r="156117" spans="10:10" x14ac:dyDescent="0.25">
      <c r="J156117"/>
    </row>
    <row r="156118" spans="10:10" x14ac:dyDescent="0.25">
      <c r="J156118"/>
    </row>
    <row r="156119" spans="10:10" x14ac:dyDescent="0.25">
      <c r="J156119"/>
    </row>
    <row r="156120" spans="10:10" x14ac:dyDescent="0.25">
      <c r="J156120"/>
    </row>
    <row r="156121" spans="10:10" x14ac:dyDescent="0.25">
      <c r="J156121"/>
    </row>
    <row r="156122" spans="10:10" x14ac:dyDescent="0.25">
      <c r="J156122"/>
    </row>
    <row r="156123" spans="10:10" x14ac:dyDescent="0.25">
      <c r="J156123"/>
    </row>
    <row r="156124" spans="10:10" x14ac:dyDescent="0.25">
      <c r="J156124"/>
    </row>
    <row r="156125" spans="10:10" x14ac:dyDescent="0.25">
      <c r="J156125"/>
    </row>
    <row r="156126" spans="10:10" x14ac:dyDescent="0.25">
      <c r="J156126"/>
    </row>
    <row r="156127" spans="10:10" x14ac:dyDescent="0.25">
      <c r="J156127"/>
    </row>
    <row r="156128" spans="10:10" x14ac:dyDescent="0.25">
      <c r="J156128"/>
    </row>
    <row r="156129" spans="10:10" x14ac:dyDescent="0.25">
      <c r="J156129"/>
    </row>
    <row r="156130" spans="10:10" x14ac:dyDescent="0.25">
      <c r="J156130"/>
    </row>
    <row r="156131" spans="10:10" x14ac:dyDescent="0.25">
      <c r="J156131"/>
    </row>
    <row r="156132" spans="10:10" x14ac:dyDescent="0.25">
      <c r="J156132"/>
    </row>
    <row r="156133" spans="10:10" x14ac:dyDescent="0.25">
      <c r="J156133"/>
    </row>
    <row r="156134" spans="10:10" x14ac:dyDescent="0.25">
      <c r="J156134"/>
    </row>
    <row r="156135" spans="10:10" x14ac:dyDescent="0.25">
      <c r="J156135"/>
    </row>
    <row r="156136" spans="10:10" x14ac:dyDescent="0.25">
      <c r="J156136"/>
    </row>
    <row r="156137" spans="10:10" x14ac:dyDescent="0.25">
      <c r="J156137"/>
    </row>
    <row r="156138" spans="10:10" x14ac:dyDescent="0.25">
      <c r="J156138"/>
    </row>
    <row r="156139" spans="10:10" x14ac:dyDescent="0.25">
      <c r="J156139"/>
    </row>
    <row r="156140" spans="10:10" x14ac:dyDescent="0.25">
      <c r="J156140"/>
    </row>
    <row r="156141" spans="10:10" x14ac:dyDescent="0.25">
      <c r="J156141"/>
    </row>
    <row r="156142" spans="10:10" x14ac:dyDescent="0.25">
      <c r="J156142"/>
    </row>
    <row r="156143" spans="10:10" x14ac:dyDescent="0.25">
      <c r="J156143"/>
    </row>
    <row r="156144" spans="10:10" x14ac:dyDescent="0.25">
      <c r="J156144"/>
    </row>
    <row r="156145" spans="10:10" x14ac:dyDescent="0.25">
      <c r="J156145"/>
    </row>
    <row r="156146" spans="10:10" x14ac:dyDescent="0.25">
      <c r="J156146"/>
    </row>
    <row r="156147" spans="10:10" x14ac:dyDescent="0.25">
      <c r="J156147"/>
    </row>
    <row r="156148" spans="10:10" x14ac:dyDescent="0.25">
      <c r="J156148"/>
    </row>
    <row r="156149" spans="10:10" x14ac:dyDescent="0.25">
      <c r="J156149"/>
    </row>
    <row r="156150" spans="10:10" x14ac:dyDescent="0.25">
      <c r="J156150"/>
    </row>
    <row r="156151" spans="10:10" x14ac:dyDescent="0.25">
      <c r="J156151"/>
    </row>
    <row r="156152" spans="10:10" x14ac:dyDescent="0.25">
      <c r="J156152"/>
    </row>
    <row r="156153" spans="10:10" x14ac:dyDescent="0.25">
      <c r="J156153"/>
    </row>
    <row r="156154" spans="10:10" x14ac:dyDescent="0.25">
      <c r="J156154"/>
    </row>
    <row r="156155" spans="10:10" x14ac:dyDescent="0.25">
      <c r="J156155"/>
    </row>
    <row r="156156" spans="10:10" x14ac:dyDescent="0.25">
      <c r="J156156"/>
    </row>
    <row r="156157" spans="10:10" x14ac:dyDescent="0.25">
      <c r="J156157"/>
    </row>
    <row r="156158" spans="10:10" x14ac:dyDescent="0.25">
      <c r="J156158"/>
    </row>
    <row r="156159" spans="10:10" x14ac:dyDescent="0.25">
      <c r="J156159"/>
    </row>
    <row r="156160" spans="10:10" x14ac:dyDescent="0.25">
      <c r="J156160"/>
    </row>
    <row r="156161" spans="10:10" x14ac:dyDescent="0.25">
      <c r="J156161"/>
    </row>
    <row r="156162" spans="10:10" x14ac:dyDescent="0.25">
      <c r="J156162"/>
    </row>
    <row r="156163" spans="10:10" x14ac:dyDescent="0.25">
      <c r="J156163"/>
    </row>
    <row r="156164" spans="10:10" x14ac:dyDescent="0.25">
      <c r="J156164"/>
    </row>
    <row r="156165" spans="10:10" x14ac:dyDescent="0.25">
      <c r="J156165"/>
    </row>
    <row r="156166" spans="10:10" x14ac:dyDescent="0.25">
      <c r="J156166"/>
    </row>
    <row r="156167" spans="10:10" x14ac:dyDescent="0.25">
      <c r="J156167"/>
    </row>
    <row r="156168" spans="10:10" x14ac:dyDescent="0.25">
      <c r="J156168"/>
    </row>
    <row r="156169" spans="10:10" x14ac:dyDescent="0.25">
      <c r="J156169"/>
    </row>
    <row r="156170" spans="10:10" x14ac:dyDescent="0.25">
      <c r="J156170"/>
    </row>
    <row r="156171" spans="10:10" x14ac:dyDescent="0.25">
      <c r="J156171"/>
    </row>
    <row r="156172" spans="10:10" x14ac:dyDescent="0.25">
      <c r="J156172"/>
    </row>
    <row r="156173" spans="10:10" x14ac:dyDescent="0.25">
      <c r="J156173"/>
    </row>
    <row r="156174" spans="10:10" x14ac:dyDescent="0.25">
      <c r="J156174"/>
    </row>
    <row r="156175" spans="10:10" x14ac:dyDescent="0.25">
      <c r="J156175"/>
    </row>
    <row r="156176" spans="10:10" x14ac:dyDescent="0.25">
      <c r="J156176"/>
    </row>
    <row r="156177" spans="10:10" x14ac:dyDescent="0.25">
      <c r="J156177"/>
    </row>
    <row r="156178" spans="10:10" x14ac:dyDescent="0.25">
      <c r="J156178"/>
    </row>
    <row r="156179" spans="10:10" x14ac:dyDescent="0.25">
      <c r="J156179"/>
    </row>
    <row r="156180" spans="10:10" x14ac:dyDescent="0.25">
      <c r="J156180"/>
    </row>
    <row r="156181" spans="10:10" x14ac:dyDescent="0.25">
      <c r="J156181"/>
    </row>
    <row r="156182" spans="10:10" x14ac:dyDescent="0.25">
      <c r="J156182"/>
    </row>
    <row r="156183" spans="10:10" x14ac:dyDescent="0.25">
      <c r="J156183"/>
    </row>
    <row r="156184" spans="10:10" x14ac:dyDescent="0.25">
      <c r="J156184"/>
    </row>
    <row r="156185" spans="10:10" x14ac:dyDescent="0.25">
      <c r="J156185"/>
    </row>
    <row r="156186" spans="10:10" x14ac:dyDescent="0.25">
      <c r="J156186"/>
    </row>
    <row r="156187" spans="10:10" x14ac:dyDescent="0.25">
      <c r="J156187"/>
    </row>
    <row r="156188" spans="10:10" x14ac:dyDescent="0.25">
      <c r="J156188"/>
    </row>
    <row r="156189" spans="10:10" x14ac:dyDescent="0.25">
      <c r="J156189"/>
    </row>
    <row r="156190" spans="10:10" x14ac:dyDescent="0.25">
      <c r="J156190"/>
    </row>
    <row r="156191" spans="10:10" x14ac:dyDescent="0.25">
      <c r="J156191"/>
    </row>
    <row r="156192" spans="10:10" x14ac:dyDescent="0.25">
      <c r="J156192"/>
    </row>
    <row r="156193" spans="10:10" x14ac:dyDescent="0.25">
      <c r="J156193"/>
    </row>
    <row r="156194" spans="10:10" x14ac:dyDescent="0.25">
      <c r="J156194"/>
    </row>
    <row r="156195" spans="10:10" x14ac:dyDescent="0.25">
      <c r="J156195"/>
    </row>
    <row r="156196" spans="10:10" x14ac:dyDescent="0.25">
      <c r="J156196"/>
    </row>
    <row r="156197" spans="10:10" x14ac:dyDescent="0.25">
      <c r="J156197"/>
    </row>
    <row r="156198" spans="10:10" x14ac:dyDescent="0.25">
      <c r="J156198"/>
    </row>
    <row r="156199" spans="10:10" x14ac:dyDescent="0.25">
      <c r="J156199"/>
    </row>
    <row r="156200" spans="10:10" x14ac:dyDescent="0.25">
      <c r="J156200"/>
    </row>
    <row r="156201" spans="10:10" x14ac:dyDescent="0.25">
      <c r="J156201"/>
    </row>
    <row r="156202" spans="10:10" x14ac:dyDescent="0.25">
      <c r="J156202"/>
    </row>
    <row r="156203" spans="10:10" x14ac:dyDescent="0.25">
      <c r="J156203"/>
    </row>
    <row r="156204" spans="10:10" x14ac:dyDescent="0.25">
      <c r="J156204"/>
    </row>
    <row r="156205" spans="10:10" x14ac:dyDescent="0.25">
      <c r="J156205"/>
    </row>
    <row r="156206" spans="10:10" x14ac:dyDescent="0.25">
      <c r="J156206"/>
    </row>
    <row r="156207" spans="10:10" x14ac:dyDescent="0.25">
      <c r="J156207"/>
    </row>
    <row r="156208" spans="10:10" x14ac:dyDescent="0.25">
      <c r="J156208"/>
    </row>
    <row r="156209" spans="10:10" x14ac:dyDescent="0.25">
      <c r="J156209"/>
    </row>
    <row r="156210" spans="10:10" x14ac:dyDescent="0.25">
      <c r="J156210"/>
    </row>
    <row r="156211" spans="10:10" x14ac:dyDescent="0.25">
      <c r="J156211"/>
    </row>
    <row r="156212" spans="10:10" x14ac:dyDescent="0.25">
      <c r="J156212"/>
    </row>
    <row r="156213" spans="10:10" x14ac:dyDescent="0.25">
      <c r="J156213"/>
    </row>
    <row r="156214" spans="10:10" x14ac:dyDescent="0.25">
      <c r="J156214"/>
    </row>
    <row r="156215" spans="10:10" x14ac:dyDescent="0.25">
      <c r="J156215"/>
    </row>
    <row r="156216" spans="10:10" x14ac:dyDescent="0.25">
      <c r="J156216"/>
    </row>
    <row r="156217" spans="10:10" x14ac:dyDescent="0.25">
      <c r="J156217"/>
    </row>
    <row r="156218" spans="10:10" x14ac:dyDescent="0.25">
      <c r="J156218"/>
    </row>
    <row r="156219" spans="10:10" x14ac:dyDescent="0.25">
      <c r="J156219"/>
    </row>
    <row r="156220" spans="10:10" x14ac:dyDescent="0.25">
      <c r="J156220"/>
    </row>
    <row r="156221" spans="10:10" x14ac:dyDescent="0.25">
      <c r="J156221"/>
    </row>
    <row r="156222" spans="10:10" x14ac:dyDescent="0.25">
      <c r="J156222"/>
    </row>
    <row r="156223" spans="10:10" x14ac:dyDescent="0.25">
      <c r="J156223"/>
    </row>
    <row r="156224" spans="10:10" x14ac:dyDescent="0.25">
      <c r="J156224"/>
    </row>
    <row r="156225" spans="10:10" x14ac:dyDescent="0.25">
      <c r="J156225"/>
    </row>
    <row r="156226" spans="10:10" x14ac:dyDescent="0.25">
      <c r="J156226"/>
    </row>
    <row r="156227" spans="10:10" x14ac:dyDescent="0.25">
      <c r="J156227"/>
    </row>
    <row r="156228" spans="10:10" x14ac:dyDescent="0.25">
      <c r="J156228"/>
    </row>
    <row r="156229" spans="10:10" x14ac:dyDescent="0.25">
      <c r="J156229"/>
    </row>
    <row r="156230" spans="10:10" x14ac:dyDescent="0.25">
      <c r="J156230"/>
    </row>
    <row r="156231" spans="10:10" x14ac:dyDescent="0.25">
      <c r="J156231"/>
    </row>
    <row r="156232" spans="10:10" x14ac:dyDescent="0.25">
      <c r="J156232"/>
    </row>
    <row r="156233" spans="10:10" x14ac:dyDescent="0.25">
      <c r="J156233"/>
    </row>
    <row r="156234" spans="10:10" x14ac:dyDescent="0.25">
      <c r="J156234"/>
    </row>
    <row r="156235" spans="10:10" x14ac:dyDescent="0.25">
      <c r="J156235"/>
    </row>
    <row r="156236" spans="10:10" x14ac:dyDescent="0.25">
      <c r="J156236"/>
    </row>
    <row r="156237" spans="10:10" x14ac:dyDescent="0.25">
      <c r="J156237"/>
    </row>
    <row r="156238" spans="10:10" x14ac:dyDescent="0.25">
      <c r="J156238"/>
    </row>
    <row r="156239" spans="10:10" x14ac:dyDescent="0.25">
      <c r="J156239"/>
    </row>
    <row r="156240" spans="10:10" x14ac:dyDescent="0.25">
      <c r="J156240"/>
    </row>
    <row r="156241" spans="10:10" x14ac:dyDescent="0.25">
      <c r="J156241"/>
    </row>
    <row r="156242" spans="10:10" x14ac:dyDescent="0.25">
      <c r="J156242"/>
    </row>
    <row r="156243" spans="10:10" x14ac:dyDescent="0.25">
      <c r="J156243"/>
    </row>
    <row r="156244" spans="10:10" x14ac:dyDescent="0.25">
      <c r="J156244"/>
    </row>
    <row r="156245" spans="10:10" x14ac:dyDescent="0.25">
      <c r="J156245"/>
    </row>
    <row r="156246" spans="10:10" x14ac:dyDescent="0.25">
      <c r="J156246"/>
    </row>
    <row r="156247" spans="10:10" x14ac:dyDescent="0.25">
      <c r="J156247"/>
    </row>
    <row r="156248" spans="10:10" x14ac:dyDescent="0.25">
      <c r="J156248"/>
    </row>
    <row r="156249" spans="10:10" x14ac:dyDescent="0.25">
      <c r="J156249"/>
    </row>
    <row r="156250" spans="10:10" x14ac:dyDescent="0.25">
      <c r="J156250"/>
    </row>
    <row r="156251" spans="10:10" x14ac:dyDescent="0.25">
      <c r="J156251"/>
    </row>
    <row r="156252" spans="10:10" x14ac:dyDescent="0.25">
      <c r="J156252"/>
    </row>
    <row r="156253" spans="10:10" x14ac:dyDescent="0.25">
      <c r="J156253"/>
    </row>
    <row r="156254" spans="10:10" x14ac:dyDescent="0.25">
      <c r="J156254"/>
    </row>
    <row r="156255" spans="10:10" x14ac:dyDescent="0.25">
      <c r="J156255"/>
    </row>
    <row r="156256" spans="10:10" x14ac:dyDescent="0.25">
      <c r="J156256"/>
    </row>
    <row r="156257" spans="10:10" x14ac:dyDescent="0.25">
      <c r="J156257"/>
    </row>
    <row r="156258" spans="10:10" x14ac:dyDescent="0.25">
      <c r="J156258"/>
    </row>
    <row r="156259" spans="10:10" x14ac:dyDescent="0.25">
      <c r="J156259"/>
    </row>
    <row r="156260" spans="10:10" x14ac:dyDescent="0.25">
      <c r="J156260"/>
    </row>
    <row r="156261" spans="10:10" x14ac:dyDescent="0.25">
      <c r="J156261"/>
    </row>
    <row r="156262" spans="10:10" x14ac:dyDescent="0.25">
      <c r="J156262"/>
    </row>
    <row r="156263" spans="10:10" x14ac:dyDescent="0.25">
      <c r="J156263"/>
    </row>
    <row r="156264" spans="10:10" x14ac:dyDescent="0.25">
      <c r="J156264"/>
    </row>
    <row r="156265" spans="10:10" x14ac:dyDescent="0.25">
      <c r="J156265"/>
    </row>
    <row r="156266" spans="10:10" x14ac:dyDescent="0.25">
      <c r="J156266"/>
    </row>
    <row r="156267" spans="10:10" x14ac:dyDescent="0.25">
      <c r="J156267"/>
    </row>
    <row r="156268" spans="10:10" x14ac:dyDescent="0.25">
      <c r="J156268"/>
    </row>
    <row r="156269" spans="10:10" x14ac:dyDescent="0.25">
      <c r="J156269"/>
    </row>
    <row r="156270" spans="10:10" x14ac:dyDescent="0.25">
      <c r="J156270"/>
    </row>
    <row r="156271" spans="10:10" x14ac:dyDescent="0.25">
      <c r="J156271"/>
    </row>
    <row r="156272" spans="10:10" x14ac:dyDescent="0.25">
      <c r="J156272"/>
    </row>
    <row r="156273" spans="10:10" x14ac:dyDescent="0.25">
      <c r="J156273"/>
    </row>
    <row r="156274" spans="10:10" x14ac:dyDescent="0.25">
      <c r="J156274"/>
    </row>
    <row r="156275" spans="10:10" x14ac:dyDescent="0.25">
      <c r="J156275"/>
    </row>
    <row r="156276" spans="10:10" x14ac:dyDescent="0.25">
      <c r="J156276"/>
    </row>
    <row r="156277" spans="10:10" x14ac:dyDescent="0.25">
      <c r="J156277"/>
    </row>
    <row r="156278" spans="10:10" x14ac:dyDescent="0.25">
      <c r="J156278"/>
    </row>
    <row r="156279" spans="10:10" x14ac:dyDescent="0.25">
      <c r="J156279"/>
    </row>
    <row r="156280" spans="10:10" x14ac:dyDescent="0.25">
      <c r="J156280"/>
    </row>
    <row r="156281" spans="10:10" x14ac:dyDescent="0.25">
      <c r="J156281"/>
    </row>
    <row r="156282" spans="10:10" x14ac:dyDescent="0.25">
      <c r="J156282"/>
    </row>
    <row r="156283" spans="10:10" x14ac:dyDescent="0.25">
      <c r="J156283"/>
    </row>
    <row r="156284" spans="10:10" x14ac:dyDescent="0.25">
      <c r="J156284"/>
    </row>
    <row r="156285" spans="10:10" x14ac:dyDescent="0.25">
      <c r="J156285"/>
    </row>
    <row r="156286" spans="10:10" x14ac:dyDescent="0.25">
      <c r="J156286"/>
    </row>
    <row r="156287" spans="10:10" x14ac:dyDescent="0.25">
      <c r="J156287"/>
    </row>
    <row r="156288" spans="10:10" x14ac:dyDescent="0.25">
      <c r="J156288"/>
    </row>
    <row r="156289" spans="10:10" x14ac:dyDescent="0.25">
      <c r="J156289"/>
    </row>
    <row r="156290" spans="10:10" x14ac:dyDescent="0.25">
      <c r="J156290"/>
    </row>
    <row r="156291" spans="10:10" x14ac:dyDescent="0.25">
      <c r="J156291"/>
    </row>
    <row r="156292" spans="10:10" x14ac:dyDescent="0.25">
      <c r="J156292"/>
    </row>
    <row r="156293" spans="10:10" x14ac:dyDescent="0.25">
      <c r="J156293"/>
    </row>
    <row r="156294" spans="10:10" x14ac:dyDescent="0.25">
      <c r="J156294"/>
    </row>
    <row r="156295" spans="10:10" x14ac:dyDescent="0.25">
      <c r="J156295"/>
    </row>
    <row r="156296" spans="10:10" x14ac:dyDescent="0.25">
      <c r="J156296"/>
    </row>
    <row r="156297" spans="10:10" x14ac:dyDescent="0.25">
      <c r="J156297"/>
    </row>
    <row r="156298" spans="10:10" x14ac:dyDescent="0.25">
      <c r="J156298"/>
    </row>
    <row r="156299" spans="10:10" x14ac:dyDescent="0.25">
      <c r="J156299"/>
    </row>
    <row r="156300" spans="10:10" x14ac:dyDescent="0.25">
      <c r="J156300"/>
    </row>
    <row r="156301" spans="10:10" x14ac:dyDescent="0.25">
      <c r="J156301"/>
    </row>
    <row r="156302" spans="10:10" x14ac:dyDescent="0.25">
      <c r="J156302"/>
    </row>
    <row r="156303" spans="10:10" x14ac:dyDescent="0.25">
      <c r="J156303"/>
    </row>
    <row r="156304" spans="10:10" x14ac:dyDescent="0.25">
      <c r="J156304"/>
    </row>
    <row r="156305" spans="10:10" x14ac:dyDescent="0.25">
      <c r="J156305"/>
    </row>
    <row r="156306" spans="10:10" x14ac:dyDescent="0.25">
      <c r="J156306"/>
    </row>
    <row r="156307" spans="10:10" x14ac:dyDescent="0.25">
      <c r="J156307"/>
    </row>
    <row r="156308" spans="10:10" x14ac:dyDescent="0.25">
      <c r="J156308"/>
    </row>
    <row r="156309" spans="10:10" x14ac:dyDescent="0.25">
      <c r="J156309"/>
    </row>
    <row r="156310" spans="10:10" x14ac:dyDescent="0.25">
      <c r="J156310"/>
    </row>
    <row r="156311" spans="10:10" x14ac:dyDescent="0.25">
      <c r="J156311"/>
    </row>
    <row r="156312" spans="10:10" x14ac:dyDescent="0.25">
      <c r="J156312"/>
    </row>
    <row r="156313" spans="10:10" x14ac:dyDescent="0.25">
      <c r="J156313"/>
    </row>
    <row r="156314" spans="10:10" x14ac:dyDescent="0.25">
      <c r="J156314"/>
    </row>
    <row r="156315" spans="10:10" x14ac:dyDescent="0.25">
      <c r="J156315"/>
    </row>
    <row r="156316" spans="10:10" x14ac:dyDescent="0.25">
      <c r="J156316"/>
    </row>
    <row r="156317" spans="10:10" x14ac:dyDescent="0.25">
      <c r="J156317"/>
    </row>
    <row r="156318" spans="10:10" x14ac:dyDescent="0.25">
      <c r="J156318"/>
    </row>
    <row r="156319" spans="10:10" x14ac:dyDescent="0.25">
      <c r="J156319"/>
    </row>
    <row r="156320" spans="10:10" x14ac:dyDescent="0.25">
      <c r="J156320"/>
    </row>
    <row r="156321" spans="10:10" x14ac:dyDescent="0.25">
      <c r="J156321"/>
    </row>
    <row r="156322" spans="10:10" x14ac:dyDescent="0.25">
      <c r="J156322"/>
    </row>
    <row r="156323" spans="10:10" x14ac:dyDescent="0.25">
      <c r="J156323"/>
    </row>
    <row r="156324" spans="10:10" x14ac:dyDescent="0.25">
      <c r="J156324"/>
    </row>
    <row r="156325" spans="10:10" x14ac:dyDescent="0.25">
      <c r="J156325"/>
    </row>
    <row r="156326" spans="10:10" x14ac:dyDescent="0.25">
      <c r="J156326"/>
    </row>
    <row r="156327" spans="10:10" x14ac:dyDescent="0.25">
      <c r="J156327"/>
    </row>
    <row r="156328" spans="10:10" x14ac:dyDescent="0.25">
      <c r="J156328"/>
    </row>
    <row r="156329" spans="10:10" x14ac:dyDescent="0.25">
      <c r="J156329"/>
    </row>
    <row r="156330" spans="10:10" x14ac:dyDescent="0.25">
      <c r="J156330"/>
    </row>
    <row r="156331" spans="10:10" x14ac:dyDescent="0.25">
      <c r="J156331"/>
    </row>
    <row r="156332" spans="10:10" x14ac:dyDescent="0.25">
      <c r="J156332"/>
    </row>
    <row r="156333" spans="10:10" x14ac:dyDescent="0.25">
      <c r="J156333"/>
    </row>
    <row r="156334" spans="10:10" x14ac:dyDescent="0.25">
      <c r="J156334"/>
    </row>
    <row r="156335" spans="10:10" x14ac:dyDescent="0.25">
      <c r="J156335"/>
    </row>
    <row r="156336" spans="10:10" x14ac:dyDescent="0.25">
      <c r="J156336"/>
    </row>
    <row r="156337" spans="10:10" x14ac:dyDescent="0.25">
      <c r="J156337"/>
    </row>
    <row r="156338" spans="10:10" x14ac:dyDescent="0.25">
      <c r="J156338"/>
    </row>
    <row r="156339" spans="10:10" x14ac:dyDescent="0.25">
      <c r="J156339"/>
    </row>
    <row r="156340" spans="10:10" x14ac:dyDescent="0.25">
      <c r="J156340"/>
    </row>
    <row r="156341" spans="10:10" x14ac:dyDescent="0.25">
      <c r="J156341"/>
    </row>
    <row r="156342" spans="10:10" x14ac:dyDescent="0.25">
      <c r="J156342"/>
    </row>
    <row r="156343" spans="10:10" x14ac:dyDescent="0.25">
      <c r="J156343"/>
    </row>
    <row r="156344" spans="10:10" x14ac:dyDescent="0.25">
      <c r="J156344"/>
    </row>
    <row r="156345" spans="10:10" x14ac:dyDescent="0.25">
      <c r="J156345"/>
    </row>
    <row r="156346" spans="10:10" x14ac:dyDescent="0.25">
      <c r="J156346"/>
    </row>
    <row r="156347" spans="10:10" x14ac:dyDescent="0.25">
      <c r="J156347"/>
    </row>
    <row r="156348" spans="10:10" x14ac:dyDescent="0.25">
      <c r="J156348"/>
    </row>
    <row r="156349" spans="10:10" x14ac:dyDescent="0.25">
      <c r="J156349"/>
    </row>
    <row r="156350" spans="10:10" x14ac:dyDescent="0.25">
      <c r="J156350"/>
    </row>
    <row r="156351" spans="10:10" x14ac:dyDescent="0.25">
      <c r="J156351"/>
    </row>
    <row r="156352" spans="10:10" x14ac:dyDescent="0.25">
      <c r="J156352"/>
    </row>
    <row r="156353" spans="10:10" x14ac:dyDescent="0.25">
      <c r="J156353"/>
    </row>
    <row r="156354" spans="10:10" x14ac:dyDescent="0.25">
      <c r="J156354"/>
    </row>
    <row r="156355" spans="10:10" x14ac:dyDescent="0.25">
      <c r="J156355"/>
    </row>
    <row r="156356" spans="10:10" x14ac:dyDescent="0.25">
      <c r="J156356"/>
    </row>
    <row r="156357" spans="10:10" x14ac:dyDescent="0.25">
      <c r="J156357"/>
    </row>
    <row r="156358" spans="10:10" x14ac:dyDescent="0.25">
      <c r="J156358"/>
    </row>
    <row r="156359" spans="10:10" x14ac:dyDescent="0.25">
      <c r="J156359"/>
    </row>
    <row r="156360" spans="10:10" x14ac:dyDescent="0.25">
      <c r="J156360"/>
    </row>
    <row r="156361" spans="10:10" x14ac:dyDescent="0.25">
      <c r="J156361"/>
    </row>
    <row r="156362" spans="10:10" x14ac:dyDescent="0.25">
      <c r="J156362"/>
    </row>
    <row r="156363" spans="10:10" x14ac:dyDescent="0.25">
      <c r="J156363"/>
    </row>
    <row r="156364" spans="10:10" x14ac:dyDescent="0.25">
      <c r="J156364"/>
    </row>
    <row r="156365" spans="10:10" x14ac:dyDescent="0.25">
      <c r="J156365"/>
    </row>
    <row r="156366" spans="10:10" x14ac:dyDescent="0.25">
      <c r="J156366"/>
    </row>
    <row r="156367" spans="10:10" x14ac:dyDescent="0.25">
      <c r="J156367"/>
    </row>
    <row r="156368" spans="10:10" x14ac:dyDescent="0.25">
      <c r="J156368"/>
    </row>
    <row r="156369" spans="10:10" x14ac:dyDescent="0.25">
      <c r="J156369"/>
    </row>
    <row r="156370" spans="10:10" x14ac:dyDescent="0.25">
      <c r="J156370"/>
    </row>
    <row r="156371" spans="10:10" x14ac:dyDescent="0.25">
      <c r="J156371"/>
    </row>
    <row r="156372" spans="10:10" x14ac:dyDescent="0.25">
      <c r="J156372"/>
    </row>
    <row r="156373" spans="10:10" x14ac:dyDescent="0.25">
      <c r="J156373"/>
    </row>
    <row r="156374" spans="10:10" x14ac:dyDescent="0.25">
      <c r="J156374"/>
    </row>
    <row r="156375" spans="10:10" x14ac:dyDescent="0.25">
      <c r="J156375"/>
    </row>
    <row r="156376" spans="10:10" x14ac:dyDescent="0.25">
      <c r="J156376"/>
    </row>
    <row r="156377" spans="10:10" x14ac:dyDescent="0.25">
      <c r="J156377"/>
    </row>
    <row r="156378" spans="10:10" x14ac:dyDescent="0.25">
      <c r="J156378"/>
    </row>
    <row r="156379" spans="10:10" x14ac:dyDescent="0.25">
      <c r="J156379"/>
    </row>
    <row r="156380" spans="10:10" x14ac:dyDescent="0.25">
      <c r="J156380"/>
    </row>
    <row r="156381" spans="10:10" x14ac:dyDescent="0.25">
      <c r="J156381"/>
    </row>
    <row r="156382" spans="10:10" x14ac:dyDescent="0.25">
      <c r="J156382"/>
    </row>
    <row r="156383" spans="10:10" x14ac:dyDescent="0.25">
      <c r="J156383"/>
    </row>
    <row r="156384" spans="10:10" x14ac:dyDescent="0.25">
      <c r="J156384"/>
    </row>
    <row r="156385" spans="10:10" x14ac:dyDescent="0.25">
      <c r="J156385"/>
    </row>
    <row r="156386" spans="10:10" x14ac:dyDescent="0.25">
      <c r="J156386"/>
    </row>
    <row r="156387" spans="10:10" x14ac:dyDescent="0.25">
      <c r="J156387"/>
    </row>
    <row r="156388" spans="10:10" x14ac:dyDescent="0.25">
      <c r="J156388"/>
    </row>
    <row r="156389" spans="10:10" x14ac:dyDescent="0.25">
      <c r="J156389"/>
    </row>
    <row r="156390" spans="10:10" x14ac:dyDescent="0.25">
      <c r="J156390"/>
    </row>
    <row r="156391" spans="10:10" x14ac:dyDescent="0.25">
      <c r="J156391"/>
    </row>
    <row r="156392" spans="10:10" x14ac:dyDescent="0.25">
      <c r="J156392"/>
    </row>
    <row r="156393" spans="10:10" x14ac:dyDescent="0.25">
      <c r="J156393"/>
    </row>
    <row r="156394" spans="10:10" x14ac:dyDescent="0.25">
      <c r="J156394"/>
    </row>
    <row r="156395" spans="10:10" x14ac:dyDescent="0.25">
      <c r="J156395"/>
    </row>
    <row r="156396" spans="10:10" x14ac:dyDescent="0.25">
      <c r="J156396"/>
    </row>
    <row r="156397" spans="10:10" x14ac:dyDescent="0.25">
      <c r="J156397"/>
    </row>
    <row r="156398" spans="10:10" x14ac:dyDescent="0.25">
      <c r="J156398"/>
    </row>
    <row r="156399" spans="10:10" x14ac:dyDescent="0.25">
      <c r="J156399"/>
    </row>
    <row r="156400" spans="10:10" x14ac:dyDescent="0.25">
      <c r="J156400"/>
    </row>
    <row r="156401" spans="10:10" x14ac:dyDescent="0.25">
      <c r="J156401"/>
    </row>
    <row r="156402" spans="10:10" x14ac:dyDescent="0.25">
      <c r="J156402"/>
    </row>
    <row r="156403" spans="10:10" x14ac:dyDescent="0.25">
      <c r="J156403"/>
    </row>
    <row r="156404" spans="10:10" x14ac:dyDescent="0.25">
      <c r="J156404"/>
    </row>
    <row r="156405" spans="10:10" x14ac:dyDescent="0.25">
      <c r="J156405"/>
    </row>
    <row r="156406" spans="10:10" x14ac:dyDescent="0.25">
      <c r="J156406"/>
    </row>
    <row r="156407" spans="10:10" x14ac:dyDescent="0.25">
      <c r="J156407"/>
    </row>
    <row r="156408" spans="10:10" x14ac:dyDescent="0.25">
      <c r="J156408"/>
    </row>
    <row r="156409" spans="10:10" x14ac:dyDescent="0.25">
      <c r="J156409"/>
    </row>
    <row r="156410" spans="10:10" x14ac:dyDescent="0.25">
      <c r="J156410"/>
    </row>
    <row r="156411" spans="10:10" x14ac:dyDescent="0.25">
      <c r="J156411"/>
    </row>
    <row r="156412" spans="10:10" x14ac:dyDescent="0.25">
      <c r="J156412"/>
    </row>
    <row r="156413" spans="10:10" x14ac:dyDescent="0.25">
      <c r="J156413"/>
    </row>
    <row r="156414" spans="10:10" x14ac:dyDescent="0.25">
      <c r="J156414"/>
    </row>
    <row r="156415" spans="10:10" x14ac:dyDescent="0.25">
      <c r="J156415"/>
    </row>
    <row r="156416" spans="10:10" x14ac:dyDescent="0.25">
      <c r="J156416"/>
    </row>
    <row r="156417" spans="10:10" x14ac:dyDescent="0.25">
      <c r="J156417"/>
    </row>
    <row r="156418" spans="10:10" x14ac:dyDescent="0.25">
      <c r="J156418"/>
    </row>
    <row r="156419" spans="10:10" x14ac:dyDescent="0.25">
      <c r="J156419"/>
    </row>
    <row r="156420" spans="10:10" x14ac:dyDescent="0.25">
      <c r="J156420"/>
    </row>
    <row r="156421" spans="10:10" x14ac:dyDescent="0.25">
      <c r="J156421"/>
    </row>
    <row r="156422" spans="10:10" x14ac:dyDescent="0.25">
      <c r="J156422"/>
    </row>
    <row r="156423" spans="10:10" x14ac:dyDescent="0.25">
      <c r="J156423"/>
    </row>
    <row r="156424" spans="10:10" x14ac:dyDescent="0.25">
      <c r="J156424"/>
    </row>
    <row r="156425" spans="10:10" x14ac:dyDescent="0.25">
      <c r="J156425"/>
    </row>
    <row r="156426" spans="10:10" x14ac:dyDescent="0.25">
      <c r="J156426"/>
    </row>
    <row r="156427" spans="10:10" x14ac:dyDescent="0.25">
      <c r="J156427"/>
    </row>
    <row r="156428" spans="10:10" x14ac:dyDescent="0.25">
      <c r="J156428"/>
    </row>
    <row r="156429" spans="10:10" x14ac:dyDescent="0.25">
      <c r="J156429"/>
    </row>
    <row r="156430" spans="10:10" x14ac:dyDescent="0.25">
      <c r="J156430"/>
    </row>
    <row r="156431" spans="10:10" x14ac:dyDescent="0.25">
      <c r="J156431"/>
    </row>
    <row r="156432" spans="10:10" x14ac:dyDescent="0.25">
      <c r="J156432"/>
    </row>
    <row r="156433" spans="10:10" x14ac:dyDescent="0.25">
      <c r="J156433"/>
    </row>
    <row r="156434" spans="10:10" x14ac:dyDescent="0.25">
      <c r="J156434"/>
    </row>
    <row r="156435" spans="10:10" x14ac:dyDescent="0.25">
      <c r="J156435"/>
    </row>
    <row r="156436" spans="10:10" x14ac:dyDescent="0.25">
      <c r="J156436"/>
    </row>
    <row r="156437" spans="10:10" x14ac:dyDescent="0.25">
      <c r="J156437"/>
    </row>
    <row r="156438" spans="10:10" x14ac:dyDescent="0.25">
      <c r="J156438"/>
    </row>
    <row r="156439" spans="10:10" x14ac:dyDescent="0.25">
      <c r="J156439"/>
    </row>
    <row r="156440" spans="10:10" x14ac:dyDescent="0.25">
      <c r="J156440"/>
    </row>
    <row r="156441" spans="10:10" x14ac:dyDescent="0.25">
      <c r="J156441"/>
    </row>
    <row r="156442" spans="10:10" x14ac:dyDescent="0.25">
      <c r="J156442"/>
    </row>
    <row r="156443" spans="10:10" x14ac:dyDescent="0.25">
      <c r="J156443"/>
    </row>
    <row r="156444" spans="10:10" x14ac:dyDescent="0.25">
      <c r="J156444"/>
    </row>
    <row r="156445" spans="10:10" x14ac:dyDescent="0.25">
      <c r="J156445"/>
    </row>
    <row r="156446" spans="10:10" x14ac:dyDescent="0.25">
      <c r="J156446"/>
    </row>
    <row r="156447" spans="10:10" x14ac:dyDescent="0.25">
      <c r="J156447"/>
    </row>
    <row r="156448" spans="10:10" x14ac:dyDescent="0.25">
      <c r="J156448"/>
    </row>
    <row r="156449" spans="10:10" x14ac:dyDescent="0.25">
      <c r="J156449"/>
    </row>
    <row r="156450" spans="10:10" x14ac:dyDescent="0.25">
      <c r="J156450"/>
    </row>
    <row r="156451" spans="10:10" x14ac:dyDescent="0.25">
      <c r="J156451"/>
    </row>
    <row r="156452" spans="10:10" x14ac:dyDescent="0.25">
      <c r="J156452"/>
    </row>
    <row r="156453" spans="10:10" x14ac:dyDescent="0.25">
      <c r="J156453"/>
    </row>
    <row r="156454" spans="10:10" x14ac:dyDescent="0.25">
      <c r="J156454"/>
    </row>
    <row r="156455" spans="10:10" x14ac:dyDescent="0.25">
      <c r="J156455"/>
    </row>
    <row r="156456" spans="10:10" x14ac:dyDescent="0.25">
      <c r="J156456"/>
    </row>
    <row r="156457" spans="10:10" x14ac:dyDescent="0.25">
      <c r="J156457"/>
    </row>
    <row r="156458" spans="10:10" x14ac:dyDescent="0.25">
      <c r="J156458"/>
    </row>
    <row r="156459" spans="10:10" x14ac:dyDescent="0.25">
      <c r="J156459"/>
    </row>
    <row r="156460" spans="10:10" x14ac:dyDescent="0.25">
      <c r="J156460"/>
    </row>
    <row r="156461" spans="10:10" x14ac:dyDescent="0.25">
      <c r="J156461"/>
    </row>
    <row r="156462" spans="10:10" x14ac:dyDescent="0.25">
      <c r="J156462"/>
    </row>
    <row r="156463" spans="10:10" x14ac:dyDescent="0.25">
      <c r="J156463"/>
    </row>
    <row r="156464" spans="10:10" x14ac:dyDescent="0.25">
      <c r="J156464"/>
    </row>
    <row r="156465" spans="10:10" x14ac:dyDescent="0.25">
      <c r="J156465"/>
    </row>
    <row r="156466" spans="10:10" x14ac:dyDescent="0.25">
      <c r="J156466"/>
    </row>
    <row r="156467" spans="10:10" x14ac:dyDescent="0.25">
      <c r="J156467"/>
    </row>
    <row r="156468" spans="10:10" x14ac:dyDescent="0.25">
      <c r="J156468"/>
    </row>
    <row r="156469" spans="10:10" x14ac:dyDescent="0.25">
      <c r="J156469"/>
    </row>
    <row r="156470" spans="10:10" x14ac:dyDescent="0.25">
      <c r="J156470"/>
    </row>
    <row r="156471" spans="10:10" x14ac:dyDescent="0.25">
      <c r="J156471"/>
    </row>
    <row r="156472" spans="10:10" x14ac:dyDescent="0.25">
      <c r="J156472"/>
    </row>
    <row r="156473" spans="10:10" x14ac:dyDescent="0.25">
      <c r="J156473"/>
    </row>
    <row r="156474" spans="10:10" x14ac:dyDescent="0.25">
      <c r="J156474"/>
    </row>
    <row r="156475" spans="10:10" x14ac:dyDescent="0.25">
      <c r="J156475"/>
    </row>
    <row r="156476" spans="10:10" x14ac:dyDescent="0.25">
      <c r="J156476"/>
    </row>
    <row r="156477" spans="10:10" x14ac:dyDescent="0.25">
      <c r="J156477"/>
    </row>
    <row r="156478" spans="10:10" x14ac:dyDescent="0.25">
      <c r="J156478"/>
    </row>
    <row r="156479" spans="10:10" x14ac:dyDescent="0.25">
      <c r="J156479"/>
    </row>
    <row r="156480" spans="10:10" x14ac:dyDescent="0.25">
      <c r="J156480"/>
    </row>
    <row r="156481" spans="10:10" x14ac:dyDescent="0.25">
      <c r="J156481"/>
    </row>
    <row r="156482" spans="10:10" x14ac:dyDescent="0.25">
      <c r="J156482"/>
    </row>
    <row r="156483" spans="10:10" x14ac:dyDescent="0.25">
      <c r="J156483"/>
    </row>
    <row r="156484" spans="10:10" x14ac:dyDescent="0.25">
      <c r="J156484"/>
    </row>
    <row r="156485" spans="10:10" x14ac:dyDescent="0.25">
      <c r="J156485"/>
    </row>
    <row r="156486" spans="10:10" x14ac:dyDescent="0.25">
      <c r="J156486"/>
    </row>
    <row r="156487" spans="10:10" x14ac:dyDescent="0.25">
      <c r="J156487"/>
    </row>
    <row r="156488" spans="10:10" x14ac:dyDescent="0.25">
      <c r="J156488"/>
    </row>
    <row r="156489" spans="10:10" x14ac:dyDescent="0.25">
      <c r="J156489"/>
    </row>
    <row r="156490" spans="10:10" x14ac:dyDescent="0.25">
      <c r="J156490"/>
    </row>
    <row r="156491" spans="10:10" x14ac:dyDescent="0.25">
      <c r="J156491"/>
    </row>
    <row r="156492" spans="10:10" x14ac:dyDescent="0.25">
      <c r="J156492"/>
    </row>
    <row r="156493" spans="10:10" x14ac:dyDescent="0.25">
      <c r="J156493"/>
    </row>
    <row r="156494" spans="10:10" x14ac:dyDescent="0.25">
      <c r="J156494"/>
    </row>
    <row r="156495" spans="10:10" x14ac:dyDescent="0.25">
      <c r="J156495"/>
    </row>
    <row r="156496" spans="10:10" x14ac:dyDescent="0.25">
      <c r="J156496"/>
    </row>
    <row r="156497" spans="10:10" x14ac:dyDescent="0.25">
      <c r="J156497"/>
    </row>
    <row r="156498" spans="10:10" x14ac:dyDescent="0.25">
      <c r="J156498"/>
    </row>
    <row r="156499" spans="10:10" x14ac:dyDescent="0.25">
      <c r="J156499"/>
    </row>
    <row r="156500" spans="10:10" x14ac:dyDescent="0.25">
      <c r="J156500"/>
    </row>
    <row r="156501" spans="10:10" x14ac:dyDescent="0.25">
      <c r="J156501"/>
    </row>
    <row r="156502" spans="10:10" x14ac:dyDescent="0.25">
      <c r="J156502"/>
    </row>
    <row r="156503" spans="10:10" x14ac:dyDescent="0.25">
      <c r="J156503"/>
    </row>
    <row r="156504" spans="10:10" x14ac:dyDescent="0.25">
      <c r="J156504"/>
    </row>
    <row r="156505" spans="10:10" x14ac:dyDescent="0.25">
      <c r="J156505"/>
    </row>
    <row r="156506" spans="10:10" x14ac:dyDescent="0.25">
      <c r="J156506"/>
    </row>
    <row r="156507" spans="10:10" x14ac:dyDescent="0.25">
      <c r="J156507"/>
    </row>
    <row r="156508" spans="10:10" x14ac:dyDescent="0.25">
      <c r="J156508"/>
    </row>
    <row r="156509" spans="10:10" x14ac:dyDescent="0.25">
      <c r="J156509"/>
    </row>
    <row r="156510" spans="10:10" x14ac:dyDescent="0.25">
      <c r="J156510"/>
    </row>
    <row r="156511" spans="10:10" x14ac:dyDescent="0.25">
      <c r="J156511"/>
    </row>
    <row r="156512" spans="10:10" x14ac:dyDescent="0.25">
      <c r="J156512"/>
    </row>
    <row r="156513" spans="10:10" x14ac:dyDescent="0.25">
      <c r="J156513"/>
    </row>
    <row r="156514" spans="10:10" x14ac:dyDescent="0.25">
      <c r="J156514"/>
    </row>
    <row r="156515" spans="10:10" x14ac:dyDescent="0.25">
      <c r="J156515"/>
    </row>
    <row r="156516" spans="10:10" x14ac:dyDescent="0.25">
      <c r="J156516"/>
    </row>
    <row r="156517" spans="10:10" x14ac:dyDescent="0.25">
      <c r="J156517"/>
    </row>
    <row r="156518" spans="10:10" x14ac:dyDescent="0.25">
      <c r="J156518"/>
    </row>
    <row r="156519" spans="10:10" x14ac:dyDescent="0.25">
      <c r="J156519"/>
    </row>
    <row r="156520" spans="10:10" x14ac:dyDescent="0.25">
      <c r="J156520"/>
    </row>
    <row r="156521" spans="10:10" x14ac:dyDescent="0.25">
      <c r="J156521"/>
    </row>
    <row r="156522" spans="10:10" x14ac:dyDescent="0.25">
      <c r="J156522"/>
    </row>
    <row r="156523" spans="10:10" x14ac:dyDescent="0.25">
      <c r="J156523"/>
    </row>
    <row r="156524" spans="10:10" x14ac:dyDescent="0.25">
      <c r="J156524"/>
    </row>
    <row r="156525" spans="10:10" x14ac:dyDescent="0.25">
      <c r="J156525"/>
    </row>
    <row r="156526" spans="10:10" x14ac:dyDescent="0.25">
      <c r="J156526"/>
    </row>
    <row r="156527" spans="10:10" x14ac:dyDescent="0.25">
      <c r="J156527"/>
    </row>
    <row r="156528" spans="10:10" x14ac:dyDescent="0.25">
      <c r="J156528"/>
    </row>
    <row r="156529" spans="10:10" x14ac:dyDescent="0.25">
      <c r="J156529"/>
    </row>
    <row r="156530" spans="10:10" x14ac:dyDescent="0.25">
      <c r="J156530"/>
    </row>
    <row r="156531" spans="10:10" x14ac:dyDescent="0.25">
      <c r="J156531"/>
    </row>
    <row r="156532" spans="10:10" x14ac:dyDescent="0.25">
      <c r="J156532"/>
    </row>
    <row r="156533" spans="10:10" x14ac:dyDescent="0.25">
      <c r="J156533"/>
    </row>
    <row r="156534" spans="10:10" x14ac:dyDescent="0.25">
      <c r="J156534"/>
    </row>
    <row r="156535" spans="10:10" x14ac:dyDescent="0.25">
      <c r="J156535"/>
    </row>
    <row r="156536" spans="10:10" x14ac:dyDescent="0.25">
      <c r="J156536"/>
    </row>
    <row r="156537" spans="10:10" x14ac:dyDescent="0.25">
      <c r="J156537"/>
    </row>
    <row r="156538" spans="10:10" x14ac:dyDescent="0.25">
      <c r="J156538"/>
    </row>
    <row r="156539" spans="10:10" x14ac:dyDescent="0.25">
      <c r="J156539"/>
    </row>
    <row r="156540" spans="10:10" x14ac:dyDescent="0.25">
      <c r="J156540"/>
    </row>
    <row r="156541" spans="10:10" x14ac:dyDescent="0.25">
      <c r="J156541"/>
    </row>
    <row r="156542" spans="10:10" x14ac:dyDescent="0.25">
      <c r="J156542"/>
    </row>
    <row r="156543" spans="10:10" x14ac:dyDescent="0.25">
      <c r="J156543"/>
    </row>
    <row r="156544" spans="10:10" x14ac:dyDescent="0.25">
      <c r="J156544"/>
    </row>
    <row r="156545" spans="10:10" x14ac:dyDescent="0.25">
      <c r="J156545"/>
    </row>
    <row r="156546" spans="10:10" x14ac:dyDescent="0.25">
      <c r="J156546"/>
    </row>
    <row r="156547" spans="10:10" x14ac:dyDescent="0.25">
      <c r="J156547"/>
    </row>
    <row r="156548" spans="10:10" x14ac:dyDescent="0.25">
      <c r="J156548"/>
    </row>
    <row r="156549" spans="10:10" x14ac:dyDescent="0.25">
      <c r="J156549"/>
    </row>
    <row r="156550" spans="10:10" x14ac:dyDescent="0.25">
      <c r="J156550"/>
    </row>
    <row r="156551" spans="10:10" x14ac:dyDescent="0.25">
      <c r="J156551"/>
    </row>
    <row r="156552" spans="10:10" x14ac:dyDescent="0.25">
      <c r="J156552"/>
    </row>
    <row r="156553" spans="10:10" x14ac:dyDescent="0.25">
      <c r="J156553"/>
    </row>
    <row r="156554" spans="10:10" x14ac:dyDescent="0.25">
      <c r="J156554"/>
    </row>
    <row r="156555" spans="10:10" x14ac:dyDescent="0.25">
      <c r="J156555"/>
    </row>
    <row r="156556" spans="10:10" x14ac:dyDescent="0.25">
      <c r="J156556"/>
    </row>
    <row r="156557" spans="10:10" x14ac:dyDescent="0.25">
      <c r="J156557"/>
    </row>
    <row r="156558" spans="10:10" x14ac:dyDescent="0.25">
      <c r="J156558"/>
    </row>
    <row r="156559" spans="10:10" x14ac:dyDescent="0.25">
      <c r="J156559"/>
    </row>
    <row r="156560" spans="10:10" x14ac:dyDescent="0.25">
      <c r="J156560"/>
    </row>
    <row r="156561" spans="10:10" x14ac:dyDescent="0.25">
      <c r="J156561"/>
    </row>
    <row r="156562" spans="10:10" x14ac:dyDescent="0.25">
      <c r="J156562"/>
    </row>
    <row r="156563" spans="10:10" x14ac:dyDescent="0.25">
      <c r="J156563"/>
    </row>
    <row r="156564" spans="10:10" x14ac:dyDescent="0.25">
      <c r="J156564"/>
    </row>
    <row r="156565" spans="10:10" x14ac:dyDescent="0.25">
      <c r="J156565"/>
    </row>
    <row r="156566" spans="10:10" x14ac:dyDescent="0.25">
      <c r="J156566"/>
    </row>
    <row r="156567" spans="10:10" x14ac:dyDescent="0.25">
      <c r="J156567"/>
    </row>
    <row r="156568" spans="10:10" x14ac:dyDescent="0.25">
      <c r="J156568"/>
    </row>
    <row r="156569" spans="10:10" x14ac:dyDescent="0.25">
      <c r="J156569"/>
    </row>
    <row r="156570" spans="10:10" x14ac:dyDescent="0.25">
      <c r="J156570"/>
    </row>
    <row r="156571" spans="10:10" x14ac:dyDescent="0.25">
      <c r="J156571"/>
    </row>
    <row r="156572" spans="10:10" x14ac:dyDescent="0.25">
      <c r="J156572"/>
    </row>
    <row r="156573" spans="10:10" x14ac:dyDescent="0.25">
      <c r="J156573"/>
    </row>
    <row r="156574" spans="10:10" x14ac:dyDescent="0.25">
      <c r="J156574"/>
    </row>
    <row r="156575" spans="10:10" x14ac:dyDescent="0.25">
      <c r="J156575"/>
    </row>
    <row r="156576" spans="10:10" x14ac:dyDescent="0.25">
      <c r="J156576"/>
    </row>
    <row r="156577" spans="10:10" x14ac:dyDescent="0.25">
      <c r="J156577"/>
    </row>
    <row r="156578" spans="10:10" x14ac:dyDescent="0.25">
      <c r="J156578"/>
    </row>
    <row r="156579" spans="10:10" x14ac:dyDescent="0.25">
      <c r="J156579"/>
    </row>
    <row r="156580" spans="10:10" x14ac:dyDescent="0.25">
      <c r="J156580"/>
    </row>
    <row r="156581" spans="10:10" x14ac:dyDescent="0.25">
      <c r="J156581"/>
    </row>
    <row r="156582" spans="10:10" x14ac:dyDescent="0.25">
      <c r="J156582"/>
    </row>
    <row r="156583" spans="10:10" x14ac:dyDescent="0.25">
      <c r="J156583"/>
    </row>
    <row r="156584" spans="10:10" x14ac:dyDescent="0.25">
      <c r="J156584"/>
    </row>
    <row r="156585" spans="10:10" x14ac:dyDescent="0.25">
      <c r="J156585"/>
    </row>
    <row r="156586" spans="10:10" x14ac:dyDescent="0.25">
      <c r="J156586"/>
    </row>
    <row r="156587" spans="10:10" x14ac:dyDescent="0.25">
      <c r="J156587"/>
    </row>
    <row r="156588" spans="10:10" x14ac:dyDescent="0.25">
      <c r="J156588"/>
    </row>
    <row r="156589" spans="10:10" x14ac:dyDescent="0.25">
      <c r="J156589"/>
    </row>
    <row r="156590" spans="10:10" x14ac:dyDescent="0.25">
      <c r="J156590"/>
    </row>
    <row r="156591" spans="10:10" x14ac:dyDescent="0.25">
      <c r="J156591"/>
    </row>
    <row r="156592" spans="10:10" x14ac:dyDescent="0.25">
      <c r="J156592"/>
    </row>
    <row r="156593" spans="10:10" x14ac:dyDescent="0.25">
      <c r="J156593"/>
    </row>
    <row r="156594" spans="10:10" x14ac:dyDescent="0.25">
      <c r="J156594"/>
    </row>
    <row r="156595" spans="10:10" x14ac:dyDescent="0.25">
      <c r="J156595"/>
    </row>
    <row r="156596" spans="10:10" x14ac:dyDescent="0.25">
      <c r="J156596"/>
    </row>
    <row r="156597" spans="10:10" x14ac:dyDescent="0.25">
      <c r="J156597"/>
    </row>
    <row r="156598" spans="10:10" x14ac:dyDescent="0.25">
      <c r="J156598"/>
    </row>
    <row r="156599" spans="10:10" x14ac:dyDescent="0.25">
      <c r="J156599"/>
    </row>
    <row r="156600" spans="10:10" x14ac:dyDescent="0.25">
      <c r="J156600"/>
    </row>
    <row r="156601" spans="10:10" x14ac:dyDescent="0.25">
      <c r="J156601"/>
    </row>
    <row r="156602" spans="10:10" x14ac:dyDescent="0.25">
      <c r="J156602"/>
    </row>
    <row r="156603" spans="10:10" x14ac:dyDescent="0.25">
      <c r="J156603"/>
    </row>
    <row r="156604" spans="10:10" x14ac:dyDescent="0.25">
      <c r="J156604"/>
    </row>
    <row r="156605" spans="10:10" x14ac:dyDescent="0.25">
      <c r="J156605"/>
    </row>
    <row r="156606" spans="10:10" x14ac:dyDescent="0.25">
      <c r="J156606"/>
    </row>
    <row r="156607" spans="10:10" x14ac:dyDescent="0.25">
      <c r="J156607"/>
    </row>
    <row r="156608" spans="10:10" x14ac:dyDescent="0.25">
      <c r="J156608"/>
    </row>
    <row r="156609" spans="10:10" x14ac:dyDescent="0.25">
      <c r="J156609"/>
    </row>
    <row r="156610" spans="10:10" x14ac:dyDescent="0.25">
      <c r="J156610"/>
    </row>
    <row r="156611" spans="10:10" x14ac:dyDescent="0.25">
      <c r="J156611"/>
    </row>
    <row r="156612" spans="10:10" x14ac:dyDescent="0.25">
      <c r="J156612"/>
    </row>
    <row r="156613" spans="10:10" x14ac:dyDescent="0.25">
      <c r="J156613"/>
    </row>
    <row r="156614" spans="10:10" x14ac:dyDescent="0.25">
      <c r="J156614"/>
    </row>
    <row r="156615" spans="10:10" x14ac:dyDescent="0.25">
      <c r="J156615"/>
    </row>
    <row r="156616" spans="10:10" x14ac:dyDescent="0.25">
      <c r="J156616"/>
    </row>
    <row r="156617" spans="10:10" x14ac:dyDescent="0.25">
      <c r="J156617"/>
    </row>
    <row r="156618" spans="10:10" x14ac:dyDescent="0.25">
      <c r="J156618"/>
    </row>
    <row r="156619" spans="10:10" x14ac:dyDescent="0.25">
      <c r="J156619"/>
    </row>
    <row r="156620" spans="10:10" x14ac:dyDescent="0.25">
      <c r="J156620"/>
    </row>
    <row r="156621" spans="10:10" x14ac:dyDescent="0.25">
      <c r="J156621"/>
    </row>
    <row r="156622" spans="10:10" x14ac:dyDescent="0.25">
      <c r="J156622"/>
    </row>
    <row r="156623" spans="10:10" x14ac:dyDescent="0.25">
      <c r="J156623"/>
    </row>
    <row r="156624" spans="10:10" x14ac:dyDescent="0.25">
      <c r="J156624"/>
    </row>
    <row r="156625" spans="10:10" x14ac:dyDescent="0.25">
      <c r="J156625"/>
    </row>
    <row r="156626" spans="10:10" x14ac:dyDescent="0.25">
      <c r="J156626"/>
    </row>
    <row r="156627" spans="10:10" x14ac:dyDescent="0.25">
      <c r="J156627"/>
    </row>
    <row r="156628" spans="10:10" x14ac:dyDescent="0.25">
      <c r="J156628"/>
    </row>
    <row r="156629" spans="10:10" x14ac:dyDescent="0.25">
      <c r="J156629"/>
    </row>
    <row r="156630" spans="10:10" x14ac:dyDescent="0.25">
      <c r="J156630"/>
    </row>
    <row r="156631" spans="10:10" x14ac:dyDescent="0.25">
      <c r="J156631"/>
    </row>
    <row r="156632" spans="10:10" x14ac:dyDescent="0.25">
      <c r="J156632"/>
    </row>
    <row r="156633" spans="10:10" x14ac:dyDescent="0.25">
      <c r="J156633"/>
    </row>
    <row r="156634" spans="10:10" x14ac:dyDescent="0.25">
      <c r="J156634"/>
    </row>
    <row r="156635" spans="10:10" x14ac:dyDescent="0.25">
      <c r="J156635"/>
    </row>
    <row r="156636" spans="10:10" x14ac:dyDescent="0.25">
      <c r="J156636"/>
    </row>
    <row r="156637" spans="10:10" x14ac:dyDescent="0.25">
      <c r="J156637"/>
    </row>
    <row r="156638" spans="10:10" x14ac:dyDescent="0.25">
      <c r="J156638"/>
    </row>
    <row r="156639" spans="10:10" x14ac:dyDescent="0.25">
      <c r="J156639"/>
    </row>
    <row r="156640" spans="10:10" x14ac:dyDescent="0.25">
      <c r="J156640"/>
    </row>
    <row r="156641" spans="10:10" x14ac:dyDescent="0.25">
      <c r="J156641"/>
    </row>
    <row r="156642" spans="10:10" x14ac:dyDescent="0.25">
      <c r="J156642"/>
    </row>
    <row r="156643" spans="10:10" x14ac:dyDescent="0.25">
      <c r="J156643"/>
    </row>
    <row r="156644" spans="10:10" x14ac:dyDescent="0.25">
      <c r="J156644"/>
    </row>
    <row r="156645" spans="10:10" x14ac:dyDescent="0.25">
      <c r="J156645"/>
    </row>
    <row r="156646" spans="10:10" x14ac:dyDescent="0.25">
      <c r="J156646"/>
    </row>
    <row r="156647" spans="10:10" x14ac:dyDescent="0.25">
      <c r="J156647"/>
    </row>
    <row r="156648" spans="10:10" x14ac:dyDescent="0.25">
      <c r="J156648"/>
    </row>
    <row r="156649" spans="10:10" x14ac:dyDescent="0.25">
      <c r="J156649"/>
    </row>
    <row r="156650" spans="10:10" x14ac:dyDescent="0.25">
      <c r="J156650"/>
    </row>
    <row r="156651" spans="10:10" x14ac:dyDescent="0.25">
      <c r="J156651"/>
    </row>
    <row r="156652" spans="10:10" x14ac:dyDescent="0.25">
      <c r="J156652"/>
    </row>
    <row r="156653" spans="10:10" x14ac:dyDescent="0.25">
      <c r="J156653"/>
    </row>
    <row r="156654" spans="10:10" x14ac:dyDescent="0.25">
      <c r="J156654"/>
    </row>
    <row r="156655" spans="10:10" x14ac:dyDescent="0.25">
      <c r="J156655"/>
    </row>
    <row r="156656" spans="10:10" x14ac:dyDescent="0.25">
      <c r="J156656"/>
    </row>
    <row r="156657" spans="10:10" x14ac:dyDescent="0.25">
      <c r="J156657"/>
    </row>
    <row r="156658" spans="10:10" x14ac:dyDescent="0.25">
      <c r="J156658"/>
    </row>
    <row r="156659" spans="10:10" x14ac:dyDescent="0.25">
      <c r="J156659"/>
    </row>
    <row r="156660" spans="10:10" x14ac:dyDescent="0.25">
      <c r="J156660"/>
    </row>
    <row r="156661" spans="10:10" x14ac:dyDescent="0.25">
      <c r="J156661"/>
    </row>
    <row r="156662" spans="10:10" x14ac:dyDescent="0.25">
      <c r="J156662"/>
    </row>
    <row r="156663" spans="10:10" x14ac:dyDescent="0.25">
      <c r="J156663"/>
    </row>
    <row r="156664" spans="10:10" x14ac:dyDescent="0.25">
      <c r="J156664"/>
    </row>
    <row r="156665" spans="10:10" x14ac:dyDescent="0.25">
      <c r="J156665"/>
    </row>
    <row r="156666" spans="10:10" x14ac:dyDescent="0.25">
      <c r="J156666"/>
    </row>
    <row r="156667" spans="10:10" x14ac:dyDescent="0.25">
      <c r="J156667"/>
    </row>
    <row r="156668" spans="10:10" x14ac:dyDescent="0.25">
      <c r="J156668"/>
    </row>
    <row r="156669" spans="10:10" x14ac:dyDescent="0.25">
      <c r="J156669"/>
    </row>
    <row r="156670" spans="10:10" x14ac:dyDescent="0.25">
      <c r="J156670"/>
    </row>
    <row r="156671" spans="10:10" x14ac:dyDescent="0.25">
      <c r="J156671"/>
    </row>
    <row r="156672" spans="10:10" x14ac:dyDescent="0.25">
      <c r="J156672"/>
    </row>
    <row r="156673" spans="10:10" x14ac:dyDescent="0.25">
      <c r="J156673"/>
    </row>
    <row r="156674" spans="10:10" x14ac:dyDescent="0.25">
      <c r="J156674"/>
    </row>
    <row r="156675" spans="10:10" x14ac:dyDescent="0.25">
      <c r="J156675"/>
    </row>
    <row r="156676" spans="10:10" x14ac:dyDescent="0.25">
      <c r="J156676"/>
    </row>
    <row r="156677" spans="10:10" x14ac:dyDescent="0.25">
      <c r="J156677"/>
    </row>
    <row r="156678" spans="10:10" x14ac:dyDescent="0.25">
      <c r="J156678"/>
    </row>
    <row r="156679" spans="10:10" x14ac:dyDescent="0.25">
      <c r="J156679"/>
    </row>
    <row r="156680" spans="10:10" x14ac:dyDescent="0.25">
      <c r="J156680"/>
    </row>
    <row r="156681" spans="10:10" x14ac:dyDescent="0.25">
      <c r="J156681"/>
    </row>
    <row r="156682" spans="10:10" x14ac:dyDescent="0.25">
      <c r="J156682"/>
    </row>
    <row r="156683" spans="10:10" x14ac:dyDescent="0.25">
      <c r="J156683"/>
    </row>
    <row r="156684" spans="10:10" x14ac:dyDescent="0.25">
      <c r="J156684"/>
    </row>
    <row r="156685" spans="10:10" x14ac:dyDescent="0.25">
      <c r="J156685"/>
    </row>
    <row r="156686" spans="10:10" x14ac:dyDescent="0.25">
      <c r="J156686"/>
    </row>
    <row r="156687" spans="10:10" x14ac:dyDescent="0.25">
      <c r="J156687"/>
    </row>
    <row r="156688" spans="10:10" x14ac:dyDescent="0.25">
      <c r="J156688"/>
    </row>
    <row r="156689" spans="10:10" x14ac:dyDescent="0.25">
      <c r="J156689"/>
    </row>
    <row r="156690" spans="10:10" x14ac:dyDescent="0.25">
      <c r="J156690"/>
    </row>
    <row r="156691" spans="10:10" x14ac:dyDescent="0.25">
      <c r="J156691"/>
    </row>
    <row r="156692" spans="10:10" x14ac:dyDescent="0.25">
      <c r="J156692"/>
    </row>
    <row r="156693" spans="10:10" x14ac:dyDescent="0.25">
      <c r="J156693"/>
    </row>
    <row r="156694" spans="10:10" x14ac:dyDescent="0.25">
      <c r="J156694"/>
    </row>
    <row r="156695" spans="10:10" x14ac:dyDescent="0.25">
      <c r="J156695"/>
    </row>
    <row r="156696" spans="10:10" x14ac:dyDescent="0.25">
      <c r="J156696"/>
    </row>
    <row r="156697" spans="10:10" x14ac:dyDescent="0.25">
      <c r="J156697"/>
    </row>
    <row r="156698" spans="10:10" x14ac:dyDescent="0.25">
      <c r="J156698"/>
    </row>
    <row r="156699" spans="10:10" x14ac:dyDescent="0.25">
      <c r="J156699"/>
    </row>
    <row r="156700" spans="10:10" x14ac:dyDescent="0.25">
      <c r="J156700"/>
    </row>
    <row r="156701" spans="10:10" x14ac:dyDescent="0.25">
      <c r="J156701"/>
    </row>
    <row r="156702" spans="10:10" x14ac:dyDescent="0.25">
      <c r="J156702"/>
    </row>
    <row r="156703" spans="10:10" x14ac:dyDescent="0.25">
      <c r="J156703"/>
    </row>
    <row r="156704" spans="10:10" x14ac:dyDescent="0.25">
      <c r="J156704"/>
    </row>
    <row r="156705" spans="10:10" x14ac:dyDescent="0.25">
      <c r="J156705"/>
    </row>
    <row r="156706" spans="10:10" x14ac:dyDescent="0.25">
      <c r="J156706"/>
    </row>
    <row r="156707" spans="10:10" x14ac:dyDescent="0.25">
      <c r="J156707"/>
    </row>
    <row r="156708" spans="10:10" x14ac:dyDescent="0.25">
      <c r="J156708"/>
    </row>
    <row r="156709" spans="10:10" x14ac:dyDescent="0.25">
      <c r="J156709"/>
    </row>
    <row r="156710" spans="10:10" x14ac:dyDescent="0.25">
      <c r="J156710"/>
    </row>
    <row r="156711" spans="10:10" x14ac:dyDescent="0.25">
      <c r="J156711"/>
    </row>
    <row r="156712" spans="10:10" x14ac:dyDescent="0.25">
      <c r="J156712"/>
    </row>
    <row r="156713" spans="10:10" x14ac:dyDescent="0.25">
      <c r="J156713"/>
    </row>
    <row r="156714" spans="10:10" x14ac:dyDescent="0.25">
      <c r="J156714"/>
    </row>
    <row r="156715" spans="10:10" x14ac:dyDescent="0.25">
      <c r="J156715"/>
    </row>
    <row r="156716" spans="10:10" x14ac:dyDescent="0.25">
      <c r="J156716"/>
    </row>
    <row r="156717" spans="10:10" x14ac:dyDescent="0.25">
      <c r="J156717"/>
    </row>
    <row r="156718" spans="10:10" x14ac:dyDescent="0.25">
      <c r="J156718"/>
    </row>
    <row r="156719" spans="10:10" x14ac:dyDescent="0.25">
      <c r="J156719"/>
    </row>
    <row r="156720" spans="10:10" x14ac:dyDescent="0.25">
      <c r="J156720"/>
    </row>
    <row r="156721" spans="10:10" x14ac:dyDescent="0.25">
      <c r="J156721"/>
    </row>
    <row r="156722" spans="10:10" x14ac:dyDescent="0.25">
      <c r="J156722"/>
    </row>
    <row r="156723" spans="10:10" x14ac:dyDescent="0.25">
      <c r="J156723"/>
    </row>
    <row r="156724" spans="10:10" x14ac:dyDescent="0.25">
      <c r="J156724"/>
    </row>
    <row r="156725" spans="10:10" x14ac:dyDescent="0.25">
      <c r="J156725"/>
    </row>
    <row r="156726" spans="10:10" x14ac:dyDescent="0.25">
      <c r="J156726"/>
    </row>
    <row r="156727" spans="10:10" x14ac:dyDescent="0.25">
      <c r="J156727"/>
    </row>
    <row r="156728" spans="10:10" x14ac:dyDescent="0.25">
      <c r="J156728"/>
    </row>
    <row r="156729" spans="10:10" x14ac:dyDescent="0.25">
      <c r="J156729"/>
    </row>
    <row r="156730" spans="10:10" x14ac:dyDescent="0.25">
      <c r="J156730"/>
    </row>
    <row r="156731" spans="10:10" x14ac:dyDescent="0.25">
      <c r="J156731"/>
    </row>
    <row r="156732" spans="10:10" x14ac:dyDescent="0.25">
      <c r="J156732"/>
    </row>
    <row r="156733" spans="10:10" x14ac:dyDescent="0.25">
      <c r="J156733"/>
    </row>
    <row r="156734" spans="10:10" x14ac:dyDescent="0.25">
      <c r="J156734"/>
    </row>
    <row r="156735" spans="10:10" x14ac:dyDescent="0.25">
      <c r="J156735"/>
    </row>
    <row r="156736" spans="10:10" x14ac:dyDescent="0.25">
      <c r="J156736"/>
    </row>
    <row r="156737" spans="10:10" x14ac:dyDescent="0.25">
      <c r="J156737"/>
    </row>
    <row r="156738" spans="10:10" x14ac:dyDescent="0.25">
      <c r="J156738"/>
    </row>
    <row r="156739" spans="10:10" x14ac:dyDescent="0.25">
      <c r="J156739"/>
    </row>
    <row r="156740" spans="10:10" x14ac:dyDescent="0.25">
      <c r="J156740"/>
    </row>
    <row r="156741" spans="10:10" x14ac:dyDescent="0.25">
      <c r="J156741"/>
    </row>
    <row r="156742" spans="10:10" x14ac:dyDescent="0.25">
      <c r="J156742"/>
    </row>
    <row r="156743" spans="10:10" x14ac:dyDescent="0.25">
      <c r="J156743"/>
    </row>
    <row r="156744" spans="10:10" x14ac:dyDescent="0.25">
      <c r="J156744"/>
    </row>
    <row r="156745" spans="10:10" x14ac:dyDescent="0.25">
      <c r="J156745"/>
    </row>
    <row r="156746" spans="10:10" x14ac:dyDescent="0.25">
      <c r="J156746"/>
    </row>
    <row r="156747" spans="10:10" x14ac:dyDescent="0.25">
      <c r="J156747"/>
    </row>
    <row r="156748" spans="10:10" x14ac:dyDescent="0.25">
      <c r="J156748"/>
    </row>
    <row r="156749" spans="10:10" x14ac:dyDescent="0.25">
      <c r="J156749"/>
    </row>
    <row r="156750" spans="10:10" x14ac:dyDescent="0.25">
      <c r="J156750"/>
    </row>
    <row r="156751" spans="10:10" x14ac:dyDescent="0.25">
      <c r="J156751"/>
    </row>
    <row r="156752" spans="10:10" x14ac:dyDescent="0.25">
      <c r="J156752"/>
    </row>
    <row r="156753" spans="10:10" x14ac:dyDescent="0.25">
      <c r="J156753"/>
    </row>
    <row r="156754" spans="10:10" x14ac:dyDescent="0.25">
      <c r="J156754"/>
    </row>
    <row r="156755" spans="10:10" x14ac:dyDescent="0.25">
      <c r="J156755"/>
    </row>
    <row r="156756" spans="10:10" x14ac:dyDescent="0.25">
      <c r="J156756"/>
    </row>
    <row r="156757" spans="10:10" x14ac:dyDescent="0.25">
      <c r="J156757"/>
    </row>
    <row r="156758" spans="10:10" x14ac:dyDescent="0.25">
      <c r="J156758"/>
    </row>
    <row r="156759" spans="10:10" x14ac:dyDescent="0.25">
      <c r="J156759"/>
    </row>
    <row r="156760" spans="10:10" x14ac:dyDescent="0.25">
      <c r="J156760"/>
    </row>
    <row r="156761" spans="10:10" x14ac:dyDescent="0.25">
      <c r="J156761"/>
    </row>
    <row r="156762" spans="10:10" x14ac:dyDescent="0.25">
      <c r="J156762"/>
    </row>
    <row r="156763" spans="10:10" x14ac:dyDescent="0.25">
      <c r="J156763"/>
    </row>
    <row r="156764" spans="10:10" x14ac:dyDescent="0.25">
      <c r="J156764"/>
    </row>
    <row r="156765" spans="10:10" x14ac:dyDescent="0.25">
      <c r="J156765"/>
    </row>
    <row r="156766" spans="10:10" x14ac:dyDescent="0.25">
      <c r="J156766"/>
    </row>
    <row r="156767" spans="10:10" x14ac:dyDescent="0.25">
      <c r="J156767"/>
    </row>
    <row r="156768" spans="10:10" x14ac:dyDescent="0.25">
      <c r="J156768"/>
    </row>
    <row r="156769" spans="10:10" x14ac:dyDescent="0.25">
      <c r="J156769"/>
    </row>
    <row r="156770" spans="10:10" x14ac:dyDescent="0.25">
      <c r="J156770"/>
    </row>
    <row r="156771" spans="10:10" x14ac:dyDescent="0.25">
      <c r="J156771"/>
    </row>
    <row r="156772" spans="10:10" x14ac:dyDescent="0.25">
      <c r="J156772"/>
    </row>
    <row r="156773" spans="10:10" x14ac:dyDescent="0.25">
      <c r="J156773"/>
    </row>
    <row r="156774" spans="10:10" x14ac:dyDescent="0.25">
      <c r="J156774"/>
    </row>
    <row r="156775" spans="10:10" x14ac:dyDescent="0.25">
      <c r="J156775"/>
    </row>
    <row r="156776" spans="10:10" x14ac:dyDescent="0.25">
      <c r="J156776"/>
    </row>
    <row r="156777" spans="10:10" x14ac:dyDescent="0.25">
      <c r="J156777"/>
    </row>
    <row r="156778" spans="10:10" x14ac:dyDescent="0.25">
      <c r="J156778"/>
    </row>
    <row r="156779" spans="10:10" x14ac:dyDescent="0.25">
      <c r="J156779"/>
    </row>
    <row r="156780" spans="10:10" x14ac:dyDescent="0.25">
      <c r="J156780"/>
    </row>
    <row r="156781" spans="10:10" x14ac:dyDescent="0.25">
      <c r="J156781"/>
    </row>
    <row r="156782" spans="10:10" x14ac:dyDescent="0.25">
      <c r="J156782"/>
    </row>
    <row r="156783" spans="10:10" x14ac:dyDescent="0.25">
      <c r="J156783"/>
    </row>
    <row r="156784" spans="10:10" x14ac:dyDescent="0.25">
      <c r="J156784"/>
    </row>
    <row r="156785" spans="10:10" x14ac:dyDescent="0.25">
      <c r="J156785"/>
    </row>
    <row r="156786" spans="10:10" x14ac:dyDescent="0.25">
      <c r="J156786"/>
    </row>
    <row r="156787" spans="10:10" x14ac:dyDescent="0.25">
      <c r="J156787"/>
    </row>
    <row r="156788" spans="10:10" x14ac:dyDescent="0.25">
      <c r="J156788"/>
    </row>
    <row r="156789" spans="10:10" x14ac:dyDescent="0.25">
      <c r="J156789"/>
    </row>
    <row r="156790" spans="10:10" x14ac:dyDescent="0.25">
      <c r="J156790"/>
    </row>
    <row r="156791" spans="10:10" x14ac:dyDescent="0.25">
      <c r="J156791"/>
    </row>
    <row r="156792" spans="10:10" x14ac:dyDescent="0.25">
      <c r="J156792"/>
    </row>
    <row r="156793" spans="10:10" x14ac:dyDescent="0.25">
      <c r="J156793"/>
    </row>
    <row r="156794" spans="10:10" x14ac:dyDescent="0.25">
      <c r="J156794"/>
    </row>
    <row r="156795" spans="10:10" x14ac:dyDescent="0.25">
      <c r="J156795"/>
    </row>
    <row r="156796" spans="10:10" x14ac:dyDescent="0.25">
      <c r="J156796"/>
    </row>
    <row r="156797" spans="10:10" x14ac:dyDescent="0.25">
      <c r="J156797"/>
    </row>
    <row r="156798" spans="10:10" x14ac:dyDescent="0.25">
      <c r="J156798"/>
    </row>
    <row r="156799" spans="10:10" x14ac:dyDescent="0.25">
      <c r="J156799"/>
    </row>
    <row r="156800" spans="10:10" x14ac:dyDescent="0.25">
      <c r="J156800"/>
    </row>
    <row r="156801" spans="10:10" x14ac:dyDescent="0.25">
      <c r="J156801"/>
    </row>
    <row r="156802" spans="10:10" x14ac:dyDescent="0.25">
      <c r="J156802"/>
    </row>
    <row r="156803" spans="10:10" x14ac:dyDescent="0.25">
      <c r="J156803"/>
    </row>
    <row r="156804" spans="10:10" x14ac:dyDescent="0.25">
      <c r="J156804"/>
    </row>
    <row r="156805" spans="10:10" x14ac:dyDescent="0.25">
      <c r="J156805"/>
    </row>
    <row r="156806" spans="10:10" x14ac:dyDescent="0.25">
      <c r="J156806"/>
    </row>
    <row r="156807" spans="10:10" x14ac:dyDescent="0.25">
      <c r="J156807"/>
    </row>
    <row r="156808" spans="10:10" x14ac:dyDescent="0.25">
      <c r="J156808"/>
    </row>
    <row r="156809" spans="10:10" x14ac:dyDescent="0.25">
      <c r="J156809"/>
    </row>
    <row r="156810" spans="10:10" x14ac:dyDescent="0.25">
      <c r="J156810"/>
    </row>
    <row r="156811" spans="10:10" x14ac:dyDescent="0.25">
      <c r="J156811"/>
    </row>
    <row r="156812" spans="10:10" x14ac:dyDescent="0.25">
      <c r="J156812"/>
    </row>
    <row r="156813" spans="10:10" x14ac:dyDescent="0.25">
      <c r="J156813"/>
    </row>
    <row r="156814" spans="10:10" x14ac:dyDescent="0.25">
      <c r="J156814"/>
    </row>
    <row r="156815" spans="10:10" x14ac:dyDescent="0.25">
      <c r="J156815"/>
    </row>
    <row r="156816" spans="10:10" x14ac:dyDescent="0.25">
      <c r="J156816"/>
    </row>
    <row r="156817" spans="10:10" x14ac:dyDescent="0.25">
      <c r="J156817"/>
    </row>
    <row r="156818" spans="10:10" x14ac:dyDescent="0.25">
      <c r="J156818"/>
    </row>
    <row r="156819" spans="10:10" x14ac:dyDescent="0.25">
      <c r="J156819"/>
    </row>
    <row r="156820" spans="10:10" x14ac:dyDescent="0.25">
      <c r="J156820"/>
    </row>
    <row r="156821" spans="10:10" x14ac:dyDescent="0.25">
      <c r="J156821"/>
    </row>
    <row r="156822" spans="10:10" x14ac:dyDescent="0.25">
      <c r="J156822"/>
    </row>
    <row r="156823" spans="10:10" x14ac:dyDescent="0.25">
      <c r="J156823"/>
    </row>
    <row r="156824" spans="10:10" x14ac:dyDescent="0.25">
      <c r="J156824"/>
    </row>
    <row r="156825" spans="10:10" x14ac:dyDescent="0.25">
      <c r="J156825"/>
    </row>
    <row r="156826" spans="10:10" x14ac:dyDescent="0.25">
      <c r="J156826"/>
    </row>
    <row r="156827" spans="10:10" x14ac:dyDescent="0.25">
      <c r="J156827"/>
    </row>
    <row r="156828" spans="10:10" x14ac:dyDescent="0.25">
      <c r="J156828"/>
    </row>
    <row r="156829" spans="10:10" x14ac:dyDescent="0.25">
      <c r="J156829"/>
    </row>
    <row r="156830" spans="10:10" x14ac:dyDescent="0.25">
      <c r="J156830"/>
    </row>
    <row r="156831" spans="10:10" x14ac:dyDescent="0.25">
      <c r="J156831"/>
    </row>
    <row r="156832" spans="10:10" x14ac:dyDescent="0.25">
      <c r="J156832"/>
    </row>
    <row r="156833" spans="10:10" x14ac:dyDescent="0.25">
      <c r="J156833"/>
    </row>
    <row r="156834" spans="10:10" x14ac:dyDescent="0.25">
      <c r="J156834"/>
    </row>
    <row r="156835" spans="10:10" x14ac:dyDescent="0.25">
      <c r="J156835"/>
    </row>
    <row r="156836" spans="10:10" x14ac:dyDescent="0.25">
      <c r="J156836"/>
    </row>
    <row r="156837" spans="10:10" x14ac:dyDescent="0.25">
      <c r="J156837"/>
    </row>
    <row r="156838" spans="10:10" x14ac:dyDescent="0.25">
      <c r="J156838"/>
    </row>
    <row r="156839" spans="10:10" x14ac:dyDescent="0.25">
      <c r="J156839"/>
    </row>
    <row r="156840" spans="10:10" x14ac:dyDescent="0.25">
      <c r="J156840"/>
    </row>
    <row r="156841" spans="10:10" x14ac:dyDescent="0.25">
      <c r="J156841"/>
    </row>
    <row r="156842" spans="10:10" x14ac:dyDescent="0.25">
      <c r="J156842"/>
    </row>
    <row r="156843" spans="10:10" x14ac:dyDescent="0.25">
      <c r="J156843"/>
    </row>
    <row r="156844" spans="10:10" x14ac:dyDescent="0.25">
      <c r="J156844"/>
    </row>
    <row r="156845" spans="10:10" x14ac:dyDescent="0.25">
      <c r="J156845"/>
    </row>
    <row r="156846" spans="10:10" x14ac:dyDescent="0.25">
      <c r="J156846"/>
    </row>
    <row r="156847" spans="10:10" x14ac:dyDescent="0.25">
      <c r="J156847"/>
    </row>
    <row r="156848" spans="10:10" x14ac:dyDescent="0.25">
      <c r="J156848"/>
    </row>
    <row r="156849" spans="10:10" x14ac:dyDescent="0.25">
      <c r="J156849"/>
    </row>
    <row r="156850" spans="10:10" x14ac:dyDescent="0.25">
      <c r="J156850"/>
    </row>
    <row r="156851" spans="10:10" x14ac:dyDescent="0.25">
      <c r="J156851"/>
    </row>
    <row r="156852" spans="10:10" x14ac:dyDescent="0.25">
      <c r="J156852"/>
    </row>
    <row r="156853" spans="10:10" x14ac:dyDescent="0.25">
      <c r="J156853"/>
    </row>
    <row r="156854" spans="10:10" x14ac:dyDescent="0.25">
      <c r="J156854"/>
    </row>
    <row r="156855" spans="10:10" x14ac:dyDescent="0.25">
      <c r="J156855"/>
    </row>
    <row r="156856" spans="10:10" x14ac:dyDescent="0.25">
      <c r="J156856"/>
    </row>
    <row r="156857" spans="10:10" x14ac:dyDescent="0.25">
      <c r="J156857"/>
    </row>
    <row r="156858" spans="10:10" x14ac:dyDescent="0.25">
      <c r="J156858"/>
    </row>
    <row r="156859" spans="10:10" x14ac:dyDescent="0.25">
      <c r="J156859"/>
    </row>
    <row r="156860" spans="10:10" x14ac:dyDescent="0.25">
      <c r="J156860"/>
    </row>
    <row r="156861" spans="10:10" x14ac:dyDescent="0.25">
      <c r="J156861"/>
    </row>
    <row r="156862" spans="10:10" x14ac:dyDescent="0.25">
      <c r="J156862"/>
    </row>
    <row r="156863" spans="10:10" x14ac:dyDescent="0.25">
      <c r="J156863"/>
    </row>
    <row r="156864" spans="10:10" x14ac:dyDescent="0.25">
      <c r="J156864"/>
    </row>
    <row r="156865" spans="10:10" x14ac:dyDescent="0.25">
      <c r="J156865"/>
    </row>
    <row r="156866" spans="10:10" x14ac:dyDescent="0.25">
      <c r="J156866"/>
    </row>
    <row r="156867" spans="10:10" x14ac:dyDescent="0.25">
      <c r="J156867"/>
    </row>
    <row r="156868" spans="10:10" x14ac:dyDescent="0.25">
      <c r="J156868"/>
    </row>
    <row r="156869" spans="10:10" x14ac:dyDescent="0.25">
      <c r="J156869"/>
    </row>
    <row r="156870" spans="10:10" x14ac:dyDescent="0.25">
      <c r="J156870"/>
    </row>
    <row r="156871" spans="10:10" x14ac:dyDescent="0.25">
      <c r="J156871"/>
    </row>
    <row r="156872" spans="10:10" x14ac:dyDescent="0.25">
      <c r="J156872"/>
    </row>
    <row r="156873" spans="10:10" x14ac:dyDescent="0.25">
      <c r="J156873"/>
    </row>
    <row r="156874" spans="10:10" x14ac:dyDescent="0.25">
      <c r="J156874"/>
    </row>
    <row r="156875" spans="10:10" x14ac:dyDescent="0.25">
      <c r="J156875"/>
    </row>
    <row r="156876" spans="10:10" x14ac:dyDescent="0.25">
      <c r="J156876"/>
    </row>
    <row r="156877" spans="10:10" x14ac:dyDescent="0.25">
      <c r="J156877"/>
    </row>
    <row r="156878" spans="10:10" x14ac:dyDescent="0.25">
      <c r="J156878"/>
    </row>
    <row r="156879" spans="10:10" x14ac:dyDescent="0.25">
      <c r="J156879"/>
    </row>
    <row r="156880" spans="10:10" x14ac:dyDescent="0.25">
      <c r="J156880"/>
    </row>
    <row r="156881" spans="10:10" x14ac:dyDescent="0.25">
      <c r="J156881"/>
    </row>
    <row r="156882" spans="10:10" x14ac:dyDescent="0.25">
      <c r="J156882"/>
    </row>
    <row r="156883" spans="10:10" x14ac:dyDescent="0.25">
      <c r="J156883"/>
    </row>
    <row r="156884" spans="10:10" x14ac:dyDescent="0.25">
      <c r="J156884"/>
    </row>
    <row r="156885" spans="10:10" x14ac:dyDescent="0.25">
      <c r="J156885"/>
    </row>
    <row r="156886" spans="10:10" x14ac:dyDescent="0.25">
      <c r="J156886"/>
    </row>
    <row r="156887" spans="10:10" x14ac:dyDescent="0.25">
      <c r="J156887"/>
    </row>
    <row r="156888" spans="10:10" x14ac:dyDescent="0.25">
      <c r="J156888"/>
    </row>
    <row r="156889" spans="10:10" x14ac:dyDescent="0.25">
      <c r="J156889"/>
    </row>
    <row r="156890" spans="10:10" x14ac:dyDescent="0.25">
      <c r="J156890"/>
    </row>
    <row r="156891" spans="10:10" x14ac:dyDescent="0.25">
      <c r="J156891"/>
    </row>
    <row r="156892" spans="10:10" x14ac:dyDescent="0.25">
      <c r="J156892"/>
    </row>
    <row r="156893" spans="10:10" x14ac:dyDescent="0.25">
      <c r="J156893"/>
    </row>
    <row r="156894" spans="10:10" x14ac:dyDescent="0.25">
      <c r="J156894"/>
    </row>
    <row r="156895" spans="10:10" x14ac:dyDescent="0.25">
      <c r="J156895"/>
    </row>
    <row r="156896" spans="10:10" x14ac:dyDescent="0.25">
      <c r="J156896"/>
    </row>
    <row r="156897" spans="10:10" x14ac:dyDescent="0.25">
      <c r="J156897"/>
    </row>
    <row r="156898" spans="10:10" x14ac:dyDescent="0.25">
      <c r="J156898"/>
    </row>
    <row r="156899" spans="10:10" x14ac:dyDescent="0.25">
      <c r="J156899"/>
    </row>
    <row r="156900" spans="10:10" x14ac:dyDescent="0.25">
      <c r="J156900"/>
    </row>
    <row r="156901" spans="10:10" x14ac:dyDescent="0.25">
      <c r="J156901"/>
    </row>
    <row r="156902" spans="10:10" x14ac:dyDescent="0.25">
      <c r="J156902"/>
    </row>
    <row r="156903" spans="10:10" x14ac:dyDescent="0.25">
      <c r="J156903"/>
    </row>
    <row r="156904" spans="10:10" x14ac:dyDescent="0.25">
      <c r="J156904"/>
    </row>
    <row r="156905" spans="10:10" x14ac:dyDescent="0.25">
      <c r="J156905"/>
    </row>
    <row r="156906" spans="10:10" x14ac:dyDescent="0.25">
      <c r="J156906"/>
    </row>
    <row r="156907" spans="10:10" x14ac:dyDescent="0.25">
      <c r="J156907"/>
    </row>
    <row r="156908" spans="10:10" x14ac:dyDescent="0.25">
      <c r="J156908"/>
    </row>
    <row r="156909" spans="10:10" x14ac:dyDescent="0.25">
      <c r="J156909"/>
    </row>
    <row r="156910" spans="10:10" x14ac:dyDescent="0.25">
      <c r="J156910"/>
    </row>
    <row r="156911" spans="10:10" x14ac:dyDescent="0.25">
      <c r="J156911"/>
    </row>
    <row r="156912" spans="10:10" x14ac:dyDescent="0.25">
      <c r="J156912"/>
    </row>
    <row r="156913" spans="10:10" x14ac:dyDescent="0.25">
      <c r="J156913"/>
    </row>
    <row r="156914" spans="10:10" x14ac:dyDescent="0.25">
      <c r="J156914"/>
    </row>
    <row r="156915" spans="10:10" x14ac:dyDescent="0.25">
      <c r="J156915"/>
    </row>
    <row r="156916" spans="10:10" x14ac:dyDescent="0.25">
      <c r="J156916"/>
    </row>
    <row r="156917" spans="10:10" x14ac:dyDescent="0.25">
      <c r="J156917"/>
    </row>
    <row r="156918" spans="10:10" x14ac:dyDescent="0.25">
      <c r="J156918"/>
    </row>
    <row r="156919" spans="10:10" x14ac:dyDescent="0.25">
      <c r="J156919"/>
    </row>
    <row r="156920" spans="10:10" x14ac:dyDescent="0.25">
      <c r="J156920"/>
    </row>
    <row r="156921" spans="10:10" x14ac:dyDescent="0.25">
      <c r="J156921"/>
    </row>
    <row r="156922" spans="10:10" x14ac:dyDescent="0.25">
      <c r="J156922"/>
    </row>
    <row r="156923" spans="10:10" x14ac:dyDescent="0.25">
      <c r="J156923"/>
    </row>
    <row r="156924" spans="10:10" x14ac:dyDescent="0.25">
      <c r="J156924"/>
    </row>
    <row r="156925" spans="10:10" x14ac:dyDescent="0.25">
      <c r="J156925"/>
    </row>
    <row r="156926" spans="10:10" x14ac:dyDescent="0.25">
      <c r="J156926"/>
    </row>
    <row r="156927" spans="10:10" x14ac:dyDescent="0.25">
      <c r="J156927"/>
    </row>
    <row r="156928" spans="10:10" x14ac:dyDescent="0.25">
      <c r="J156928"/>
    </row>
    <row r="156929" spans="10:10" x14ac:dyDescent="0.25">
      <c r="J156929"/>
    </row>
    <row r="156930" spans="10:10" x14ac:dyDescent="0.25">
      <c r="J156930"/>
    </row>
    <row r="156931" spans="10:10" x14ac:dyDescent="0.25">
      <c r="J156931"/>
    </row>
    <row r="156932" spans="10:10" x14ac:dyDescent="0.25">
      <c r="J156932"/>
    </row>
    <row r="156933" spans="10:10" x14ac:dyDescent="0.25">
      <c r="J156933"/>
    </row>
    <row r="156934" spans="10:10" x14ac:dyDescent="0.25">
      <c r="J156934"/>
    </row>
    <row r="156935" spans="10:10" x14ac:dyDescent="0.25">
      <c r="J156935"/>
    </row>
    <row r="156936" spans="10:10" x14ac:dyDescent="0.25">
      <c r="J156936"/>
    </row>
    <row r="156937" spans="10:10" x14ac:dyDescent="0.25">
      <c r="J156937"/>
    </row>
    <row r="156938" spans="10:10" x14ac:dyDescent="0.25">
      <c r="J156938"/>
    </row>
    <row r="156939" spans="10:10" x14ac:dyDescent="0.25">
      <c r="J156939"/>
    </row>
    <row r="156940" spans="10:10" x14ac:dyDescent="0.25">
      <c r="J156940"/>
    </row>
    <row r="156941" spans="10:10" x14ac:dyDescent="0.25">
      <c r="J156941"/>
    </row>
    <row r="156942" spans="10:10" x14ac:dyDescent="0.25">
      <c r="J156942"/>
    </row>
    <row r="156943" spans="10:10" x14ac:dyDescent="0.25">
      <c r="J156943"/>
    </row>
    <row r="156944" spans="10:10" x14ac:dyDescent="0.25">
      <c r="J156944"/>
    </row>
    <row r="156945" spans="10:10" x14ac:dyDescent="0.25">
      <c r="J156945"/>
    </row>
    <row r="156946" spans="10:10" x14ac:dyDescent="0.25">
      <c r="J156946"/>
    </row>
    <row r="156947" spans="10:10" x14ac:dyDescent="0.25">
      <c r="J156947"/>
    </row>
    <row r="156948" spans="10:10" x14ac:dyDescent="0.25">
      <c r="J156948"/>
    </row>
    <row r="156949" spans="10:10" x14ac:dyDescent="0.25">
      <c r="J156949"/>
    </row>
    <row r="156950" spans="10:10" x14ac:dyDescent="0.25">
      <c r="J156950"/>
    </row>
    <row r="156951" spans="10:10" x14ac:dyDescent="0.25">
      <c r="J156951"/>
    </row>
    <row r="156952" spans="10:10" x14ac:dyDescent="0.25">
      <c r="J156952"/>
    </row>
    <row r="156953" spans="10:10" x14ac:dyDescent="0.25">
      <c r="J156953"/>
    </row>
    <row r="156954" spans="10:10" x14ac:dyDescent="0.25">
      <c r="J156954"/>
    </row>
    <row r="156955" spans="10:10" x14ac:dyDescent="0.25">
      <c r="J156955"/>
    </row>
    <row r="156956" spans="10:10" x14ac:dyDescent="0.25">
      <c r="J156956"/>
    </row>
    <row r="156957" spans="10:10" x14ac:dyDescent="0.25">
      <c r="J156957"/>
    </row>
    <row r="156958" spans="10:10" x14ac:dyDescent="0.25">
      <c r="J156958"/>
    </row>
    <row r="156959" spans="10:10" x14ac:dyDescent="0.25">
      <c r="J156959"/>
    </row>
    <row r="156960" spans="10:10" x14ac:dyDescent="0.25">
      <c r="J156960"/>
    </row>
    <row r="156961" spans="10:10" x14ac:dyDescent="0.25">
      <c r="J156961"/>
    </row>
    <row r="156962" spans="10:10" x14ac:dyDescent="0.25">
      <c r="J156962"/>
    </row>
    <row r="156963" spans="10:10" x14ac:dyDescent="0.25">
      <c r="J156963"/>
    </row>
    <row r="156964" spans="10:10" x14ac:dyDescent="0.25">
      <c r="J156964"/>
    </row>
    <row r="156965" spans="10:10" x14ac:dyDescent="0.25">
      <c r="J156965"/>
    </row>
    <row r="156966" spans="10:10" x14ac:dyDescent="0.25">
      <c r="J156966"/>
    </row>
    <row r="156967" spans="10:10" x14ac:dyDescent="0.25">
      <c r="J156967"/>
    </row>
    <row r="156968" spans="10:10" x14ac:dyDescent="0.25">
      <c r="J156968"/>
    </row>
    <row r="156969" spans="10:10" x14ac:dyDescent="0.25">
      <c r="J156969"/>
    </row>
    <row r="156970" spans="10:10" x14ac:dyDescent="0.25">
      <c r="J156970"/>
    </row>
    <row r="156971" spans="10:10" x14ac:dyDescent="0.25">
      <c r="J156971"/>
    </row>
    <row r="156972" spans="10:10" x14ac:dyDescent="0.25">
      <c r="J156972"/>
    </row>
    <row r="156973" spans="10:10" x14ac:dyDescent="0.25">
      <c r="J156973"/>
    </row>
    <row r="156974" spans="10:10" x14ac:dyDescent="0.25">
      <c r="J156974"/>
    </row>
    <row r="156975" spans="10:10" x14ac:dyDescent="0.25">
      <c r="J156975"/>
    </row>
    <row r="156976" spans="10:10" x14ac:dyDescent="0.25">
      <c r="J156976"/>
    </row>
    <row r="156977" spans="10:10" x14ac:dyDescent="0.25">
      <c r="J156977"/>
    </row>
    <row r="156978" spans="10:10" x14ac:dyDescent="0.25">
      <c r="J156978"/>
    </row>
    <row r="156979" spans="10:10" x14ac:dyDescent="0.25">
      <c r="J156979"/>
    </row>
    <row r="156980" spans="10:10" x14ac:dyDescent="0.25">
      <c r="J156980"/>
    </row>
    <row r="156981" spans="10:10" x14ac:dyDescent="0.25">
      <c r="J156981"/>
    </row>
    <row r="156982" spans="10:10" x14ac:dyDescent="0.25">
      <c r="J156982"/>
    </row>
    <row r="156983" spans="10:10" x14ac:dyDescent="0.25">
      <c r="J156983"/>
    </row>
    <row r="156984" spans="10:10" x14ac:dyDescent="0.25">
      <c r="J156984"/>
    </row>
    <row r="156985" spans="10:10" x14ac:dyDescent="0.25">
      <c r="J156985"/>
    </row>
    <row r="156986" spans="10:10" x14ac:dyDescent="0.25">
      <c r="J156986"/>
    </row>
    <row r="156987" spans="10:10" x14ac:dyDescent="0.25">
      <c r="J156987"/>
    </row>
    <row r="156988" spans="10:10" x14ac:dyDescent="0.25">
      <c r="J156988"/>
    </row>
    <row r="156989" spans="10:10" x14ac:dyDescent="0.25">
      <c r="J156989"/>
    </row>
    <row r="156990" spans="10:10" x14ac:dyDescent="0.25">
      <c r="J156990"/>
    </row>
    <row r="156991" spans="10:10" x14ac:dyDescent="0.25">
      <c r="J156991"/>
    </row>
    <row r="156992" spans="10:10" x14ac:dyDescent="0.25">
      <c r="J156992"/>
    </row>
    <row r="156993" spans="10:10" x14ac:dyDescent="0.25">
      <c r="J156993"/>
    </row>
    <row r="156994" spans="10:10" x14ac:dyDescent="0.25">
      <c r="J156994"/>
    </row>
    <row r="156995" spans="10:10" x14ac:dyDescent="0.25">
      <c r="J156995"/>
    </row>
    <row r="156996" spans="10:10" x14ac:dyDescent="0.25">
      <c r="J156996"/>
    </row>
    <row r="156997" spans="10:10" x14ac:dyDescent="0.25">
      <c r="J156997"/>
    </row>
    <row r="156998" spans="10:10" x14ac:dyDescent="0.25">
      <c r="J156998"/>
    </row>
    <row r="156999" spans="10:10" x14ac:dyDescent="0.25">
      <c r="J156999"/>
    </row>
    <row r="157000" spans="10:10" x14ac:dyDescent="0.25">
      <c r="J157000"/>
    </row>
    <row r="157001" spans="10:10" x14ac:dyDescent="0.25">
      <c r="J157001"/>
    </row>
    <row r="157002" spans="10:10" x14ac:dyDescent="0.25">
      <c r="J157002"/>
    </row>
    <row r="157003" spans="10:10" x14ac:dyDescent="0.25">
      <c r="J157003"/>
    </row>
    <row r="157004" spans="10:10" x14ac:dyDescent="0.25">
      <c r="J157004"/>
    </row>
    <row r="157005" spans="10:10" x14ac:dyDescent="0.25">
      <c r="J157005"/>
    </row>
    <row r="157006" spans="10:10" x14ac:dyDescent="0.25">
      <c r="J157006"/>
    </row>
    <row r="157007" spans="10:10" x14ac:dyDescent="0.25">
      <c r="J157007"/>
    </row>
    <row r="157008" spans="10:10" x14ac:dyDescent="0.25">
      <c r="J157008"/>
    </row>
    <row r="157009" spans="10:10" x14ac:dyDescent="0.25">
      <c r="J157009"/>
    </row>
    <row r="157010" spans="10:10" x14ac:dyDescent="0.25">
      <c r="J157010"/>
    </row>
    <row r="157011" spans="10:10" x14ac:dyDescent="0.25">
      <c r="J157011"/>
    </row>
    <row r="157012" spans="10:10" x14ac:dyDescent="0.25">
      <c r="J157012"/>
    </row>
    <row r="157013" spans="10:10" x14ac:dyDescent="0.25">
      <c r="J157013"/>
    </row>
    <row r="157014" spans="10:10" x14ac:dyDescent="0.25">
      <c r="J157014"/>
    </row>
    <row r="157015" spans="10:10" x14ac:dyDescent="0.25">
      <c r="J157015"/>
    </row>
    <row r="157016" spans="10:10" x14ac:dyDescent="0.25">
      <c r="J157016"/>
    </row>
    <row r="157017" spans="10:10" x14ac:dyDescent="0.25">
      <c r="J157017"/>
    </row>
    <row r="157018" spans="10:10" x14ac:dyDescent="0.25">
      <c r="J157018"/>
    </row>
    <row r="157019" spans="10:10" x14ac:dyDescent="0.25">
      <c r="J157019"/>
    </row>
    <row r="157020" spans="10:10" x14ac:dyDescent="0.25">
      <c r="J157020"/>
    </row>
    <row r="157021" spans="10:10" x14ac:dyDescent="0.25">
      <c r="J157021"/>
    </row>
    <row r="157022" spans="10:10" x14ac:dyDescent="0.25">
      <c r="J157022"/>
    </row>
    <row r="157023" spans="10:10" x14ac:dyDescent="0.25">
      <c r="J157023"/>
    </row>
    <row r="157024" spans="10:10" x14ac:dyDescent="0.25">
      <c r="J157024"/>
    </row>
    <row r="157025" spans="10:10" x14ac:dyDescent="0.25">
      <c r="J157025"/>
    </row>
    <row r="157026" spans="10:10" x14ac:dyDescent="0.25">
      <c r="J157026"/>
    </row>
    <row r="157027" spans="10:10" x14ac:dyDescent="0.25">
      <c r="J157027"/>
    </row>
    <row r="157028" spans="10:10" x14ac:dyDescent="0.25">
      <c r="J157028"/>
    </row>
    <row r="157029" spans="10:10" x14ac:dyDescent="0.25">
      <c r="J157029"/>
    </row>
    <row r="157030" spans="10:10" x14ac:dyDescent="0.25">
      <c r="J157030"/>
    </row>
    <row r="157031" spans="10:10" x14ac:dyDescent="0.25">
      <c r="J157031"/>
    </row>
    <row r="157032" spans="10:10" x14ac:dyDescent="0.25">
      <c r="J157032"/>
    </row>
    <row r="157033" spans="10:10" x14ac:dyDescent="0.25">
      <c r="J157033"/>
    </row>
    <row r="157034" spans="10:10" x14ac:dyDescent="0.25">
      <c r="J157034"/>
    </row>
    <row r="157035" spans="10:10" x14ac:dyDescent="0.25">
      <c r="J157035"/>
    </row>
    <row r="157036" spans="10:10" x14ac:dyDescent="0.25">
      <c r="J157036"/>
    </row>
    <row r="157037" spans="10:10" x14ac:dyDescent="0.25">
      <c r="J157037"/>
    </row>
    <row r="157038" spans="10:10" x14ac:dyDescent="0.25">
      <c r="J157038"/>
    </row>
    <row r="157039" spans="10:10" x14ac:dyDescent="0.25">
      <c r="J157039"/>
    </row>
    <row r="157040" spans="10:10" x14ac:dyDescent="0.25">
      <c r="J157040"/>
    </row>
    <row r="157041" spans="10:10" x14ac:dyDescent="0.25">
      <c r="J157041"/>
    </row>
    <row r="157042" spans="10:10" x14ac:dyDescent="0.25">
      <c r="J157042"/>
    </row>
    <row r="157043" spans="10:10" x14ac:dyDescent="0.25">
      <c r="J157043"/>
    </row>
    <row r="157044" spans="10:10" x14ac:dyDescent="0.25">
      <c r="J157044"/>
    </row>
    <row r="157045" spans="10:10" x14ac:dyDescent="0.25">
      <c r="J157045"/>
    </row>
    <row r="157046" spans="10:10" x14ac:dyDescent="0.25">
      <c r="J157046"/>
    </row>
    <row r="157047" spans="10:10" x14ac:dyDescent="0.25">
      <c r="J157047"/>
    </row>
    <row r="157048" spans="10:10" x14ac:dyDescent="0.25">
      <c r="J157048"/>
    </row>
    <row r="157049" spans="10:10" x14ac:dyDescent="0.25">
      <c r="J157049"/>
    </row>
    <row r="157050" spans="10:10" x14ac:dyDescent="0.25">
      <c r="J157050"/>
    </row>
    <row r="157051" spans="10:10" x14ac:dyDescent="0.25">
      <c r="J157051"/>
    </row>
    <row r="157052" spans="10:10" x14ac:dyDescent="0.25">
      <c r="J157052"/>
    </row>
    <row r="157053" spans="10:10" x14ac:dyDescent="0.25">
      <c r="J157053"/>
    </row>
    <row r="157054" spans="10:10" x14ac:dyDescent="0.25">
      <c r="J157054"/>
    </row>
    <row r="157055" spans="10:10" x14ac:dyDescent="0.25">
      <c r="J157055"/>
    </row>
    <row r="157056" spans="10:10" x14ac:dyDescent="0.25">
      <c r="J157056"/>
    </row>
    <row r="157057" spans="10:10" x14ac:dyDescent="0.25">
      <c r="J157057"/>
    </row>
    <row r="157058" spans="10:10" x14ac:dyDescent="0.25">
      <c r="J157058"/>
    </row>
    <row r="157059" spans="10:10" x14ac:dyDescent="0.25">
      <c r="J157059"/>
    </row>
    <row r="157060" spans="10:10" x14ac:dyDescent="0.25">
      <c r="J157060"/>
    </row>
    <row r="157061" spans="10:10" x14ac:dyDescent="0.25">
      <c r="J157061"/>
    </row>
    <row r="157062" spans="10:10" x14ac:dyDescent="0.25">
      <c r="J157062"/>
    </row>
    <row r="157063" spans="10:10" x14ac:dyDescent="0.25">
      <c r="J157063"/>
    </row>
    <row r="157064" spans="10:10" x14ac:dyDescent="0.25">
      <c r="J157064"/>
    </row>
    <row r="157065" spans="10:10" x14ac:dyDescent="0.25">
      <c r="J157065"/>
    </row>
    <row r="157066" spans="10:10" x14ac:dyDescent="0.25">
      <c r="J157066"/>
    </row>
    <row r="157067" spans="10:10" x14ac:dyDescent="0.25">
      <c r="J157067"/>
    </row>
    <row r="157068" spans="10:10" x14ac:dyDescent="0.25">
      <c r="J157068"/>
    </row>
    <row r="157069" spans="10:10" x14ac:dyDescent="0.25">
      <c r="J157069"/>
    </row>
    <row r="157070" spans="10:10" x14ac:dyDescent="0.25">
      <c r="J157070"/>
    </row>
    <row r="157071" spans="10:10" x14ac:dyDescent="0.25">
      <c r="J157071"/>
    </row>
    <row r="157072" spans="10:10" x14ac:dyDescent="0.25">
      <c r="J157072"/>
    </row>
    <row r="157073" spans="10:10" x14ac:dyDescent="0.25">
      <c r="J157073"/>
    </row>
    <row r="157074" spans="10:10" x14ac:dyDescent="0.25">
      <c r="J157074"/>
    </row>
    <row r="157075" spans="10:10" x14ac:dyDescent="0.25">
      <c r="J157075"/>
    </row>
    <row r="157076" spans="10:10" x14ac:dyDescent="0.25">
      <c r="J157076"/>
    </row>
    <row r="157077" spans="10:10" x14ac:dyDescent="0.25">
      <c r="J157077"/>
    </row>
    <row r="157078" spans="10:10" x14ac:dyDescent="0.25">
      <c r="J157078"/>
    </row>
    <row r="157079" spans="10:10" x14ac:dyDescent="0.25">
      <c r="J157079"/>
    </row>
    <row r="157080" spans="10:10" x14ac:dyDescent="0.25">
      <c r="J157080"/>
    </row>
    <row r="157081" spans="10:10" x14ac:dyDescent="0.25">
      <c r="J157081"/>
    </row>
    <row r="157082" spans="10:10" x14ac:dyDescent="0.25">
      <c r="J157082"/>
    </row>
    <row r="157083" spans="10:10" x14ac:dyDescent="0.25">
      <c r="J157083"/>
    </row>
    <row r="157084" spans="10:10" x14ac:dyDescent="0.25">
      <c r="J157084"/>
    </row>
    <row r="157085" spans="10:10" x14ac:dyDescent="0.25">
      <c r="J157085"/>
    </row>
    <row r="157086" spans="10:10" x14ac:dyDescent="0.25">
      <c r="J157086"/>
    </row>
    <row r="157087" spans="10:10" x14ac:dyDescent="0.25">
      <c r="J157087"/>
    </row>
    <row r="157088" spans="10:10" x14ac:dyDescent="0.25">
      <c r="J157088"/>
    </row>
    <row r="157089" spans="10:10" x14ac:dyDescent="0.25">
      <c r="J157089"/>
    </row>
    <row r="157090" spans="10:10" x14ac:dyDescent="0.25">
      <c r="J157090"/>
    </row>
    <row r="157091" spans="10:10" x14ac:dyDescent="0.25">
      <c r="J157091"/>
    </row>
    <row r="157092" spans="10:10" x14ac:dyDescent="0.25">
      <c r="J157092"/>
    </row>
    <row r="157093" spans="10:10" x14ac:dyDescent="0.25">
      <c r="J157093"/>
    </row>
    <row r="157094" spans="10:10" x14ac:dyDescent="0.25">
      <c r="J157094"/>
    </row>
    <row r="157095" spans="10:10" x14ac:dyDescent="0.25">
      <c r="J157095"/>
    </row>
    <row r="157096" spans="10:10" x14ac:dyDescent="0.25">
      <c r="J157096"/>
    </row>
    <row r="157097" spans="10:10" x14ac:dyDescent="0.25">
      <c r="J157097"/>
    </row>
    <row r="157098" spans="10:10" x14ac:dyDescent="0.25">
      <c r="J157098"/>
    </row>
    <row r="157099" spans="10:10" x14ac:dyDescent="0.25">
      <c r="J157099"/>
    </row>
    <row r="157100" spans="10:10" x14ac:dyDescent="0.25">
      <c r="J157100"/>
    </row>
    <row r="157101" spans="10:10" x14ac:dyDescent="0.25">
      <c r="J157101"/>
    </row>
    <row r="157102" spans="10:10" x14ac:dyDescent="0.25">
      <c r="J157102"/>
    </row>
    <row r="157103" spans="10:10" x14ac:dyDescent="0.25">
      <c r="J157103"/>
    </row>
    <row r="157104" spans="10:10" x14ac:dyDescent="0.25">
      <c r="J157104"/>
    </row>
    <row r="157105" spans="10:10" x14ac:dyDescent="0.25">
      <c r="J157105"/>
    </row>
    <row r="157106" spans="10:10" x14ac:dyDescent="0.25">
      <c r="J157106"/>
    </row>
    <row r="157107" spans="10:10" x14ac:dyDescent="0.25">
      <c r="J157107"/>
    </row>
    <row r="157108" spans="10:10" x14ac:dyDescent="0.25">
      <c r="J157108"/>
    </row>
    <row r="157109" spans="10:10" x14ac:dyDescent="0.25">
      <c r="J157109"/>
    </row>
    <row r="157110" spans="10:10" x14ac:dyDescent="0.25">
      <c r="J157110"/>
    </row>
    <row r="157111" spans="10:10" x14ac:dyDescent="0.25">
      <c r="J157111"/>
    </row>
    <row r="157112" spans="10:10" x14ac:dyDescent="0.25">
      <c r="J157112"/>
    </row>
    <row r="157113" spans="10:10" x14ac:dyDescent="0.25">
      <c r="J157113"/>
    </row>
    <row r="157114" spans="10:10" x14ac:dyDescent="0.25">
      <c r="J157114"/>
    </row>
    <row r="157115" spans="10:10" x14ac:dyDescent="0.25">
      <c r="J157115"/>
    </row>
    <row r="157116" spans="10:10" x14ac:dyDescent="0.25">
      <c r="J157116"/>
    </row>
    <row r="157117" spans="10:10" x14ac:dyDescent="0.25">
      <c r="J157117"/>
    </row>
    <row r="157118" spans="10:10" x14ac:dyDescent="0.25">
      <c r="J157118"/>
    </row>
    <row r="157119" spans="10:10" x14ac:dyDescent="0.25">
      <c r="J157119"/>
    </row>
    <row r="157120" spans="10:10" x14ac:dyDescent="0.25">
      <c r="J157120"/>
    </row>
    <row r="157121" spans="10:10" x14ac:dyDescent="0.25">
      <c r="J157121"/>
    </row>
    <row r="157122" spans="10:10" x14ac:dyDescent="0.25">
      <c r="J157122"/>
    </row>
    <row r="157123" spans="10:10" x14ac:dyDescent="0.25">
      <c r="J157123"/>
    </row>
    <row r="157124" spans="10:10" x14ac:dyDescent="0.25">
      <c r="J157124"/>
    </row>
    <row r="157125" spans="10:10" x14ac:dyDescent="0.25">
      <c r="J157125"/>
    </row>
    <row r="157126" spans="10:10" x14ac:dyDescent="0.25">
      <c r="J157126"/>
    </row>
    <row r="157127" spans="10:10" x14ac:dyDescent="0.25">
      <c r="J157127"/>
    </row>
    <row r="157128" spans="10:10" x14ac:dyDescent="0.25">
      <c r="J157128"/>
    </row>
    <row r="157129" spans="10:10" x14ac:dyDescent="0.25">
      <c r="J157129"/>
    </row>
    <row r="157130" spans="10:10" x14ac:dyDescent="0.25">
      <c r="J157130"/>
    </row>
    <row r="157131" spans="10:10" x14ac:dyDescent="0.25">
      <c r="J157131"/>
    </row>
    <row r="157132" spans="10:10" x14ac:dyDescent="0.25">
      <c r="J157132"/>
    </row>
    <row r="157133" spans="10:10" x14ac:dyDescent="0.25">
      <c r="J157133"/>
    </row>
    <row r="157134" spans="10:10" x14ac:dyDescent="0.25">
      <c r="J157134"/>
    </row>
    <row r="157135" spans="10:10" x14ac:dyDescent="0.25">
      <c r="J157135"/>
    </row>
    <row r="157136" spans="10:10" x14ac:dyDescent="0.25">
      <c r="J157136"/>
    </row>
    <row r="157137" spans="10:10" x14ac:dyDescent="0.25">
      <c r="J157137"/>
    </row>
    <row r="157138" spans="10:10" x14ac:dyDescent="0.25">
      <c r="J157138"/>
    </row>
    <row r="157139" spans="10:10" x14ac:dyDescent="0.25">
      <c r="J157139"/>
    </row>
    <row r="157140" spans="10:10" x14ac:dyDescent="0.25">
      <c r="J157140"/>
    </row>
    <row r="157141" spans="10:10" x14ac:dyDescent="0.25">
      <c r="J157141"/>
    </row>
    <row r="157142" spans="10:10" x14ac:dyDescent="0.25">
      <c r="J157142"/>
    </row>
    <row r="157143" spans="10:10" x14ac:dyDescent="0.25">
      <c r="J157143"/>
    </row>
    <row r="157144" spans="10:10" x14ac:dyDescent="0.25">
      <c r="J157144"/>
    </row>
    <row r="157145" spans="10:10" x14ac:dyDescent="0.25">
      <c r="J157145"/>
    </row>
    <row r="157146" spans="10:10" x14ac:dyDescent="0.25">
      <c r="J157146"/>
    </row>
    <row r="157147" spans="10:10" x14ac:dyDescent="0.25">
      <c r="J157147"/>
    </row>
    <row r="157148" spans="10:10" x14ac:dyDescent="0.25">
      <c r="J157148"/>
    </row>
    <row r="157149" spans="10:10" x14ac:dyDescent="0.25">
      <c r="J157149"/>
    </row>
    <row r="157150" spans="10:10" x14ac:dyDescent="0.25">
      <c r="J157150"/>
    </row>
    <row r="157151" spans="10:10" x14ac:dyDescent="0.25">
      <c r="J157151"/>
    </row>
    <row r="157152" spans="10:10" x14ac:dyDescent="0.25">
      <c r="J157152"/>
    </row>
    <row r="157153" spans="10:10" x14ac:dyDescent="0.25">
      <c r="J157153"/>
    </row>
    <row r="157154" spans="10:10" x14ac:dyDescent="0.25">
      <c r="J157154"/>
    </row>
    <row r="157155" spans="10:10" x14ac:dyDescent="0.25">
      <c r="J157155"/>
    </row>
    <row r="157156" spans="10:10" x14ac:dyDescent="0.25">
      <c r="J157156"/>
    </row>
    <row r="157157" spans="10:10" x14ac:dyDescent="0.25">
      <c r="J157157"/>
    </row>
    <row r="157158" spans="10:10" x14ac:dyDescent="0.25">
      <c r="J157158"/>
    </row>
    <row r="157159" spans="10:10" x14ac:dyDescent="0.25">
      <c r="J157159"/>
    </row>
    <row r="157160" spans="10:10" x14ac:dyDescent="0.25">
      <c r="J157160"/>
    </row>
    <row r="157161" spans="10:10" x14ac:dyDescent="0.25">
      <c r="J157161"/>
    </row>
    <row r="157162" spans="10:10" x14ac:dyDescent="0.25">
      <c r="J157162"/>
    </row>
    <row r="157163" spans="10:10" x14ac:dyDescent="0.25">
      <c r="J157163"/>
    </row>
    <row r="157164" spans="10:10" x14ac:dyDescent="0.25">
      <c r="J157164"/>
    </row>
    <row r="157165" spans="10:10" x14ac:dyDescent="0.25">
      <c r="J157165"/>
    </row>
    <row r="157166" spans="10:10" x14ac:dyDescent="0.25">
      <c r="J157166"/>
    </row>
    <row r="157167" spans="10:10" x14ac:dyDescent="0.25">
      <c r="J157167"/>
    </row>
    <row r="157168" spans="10:10" x14ac:dyDescent="0.25">
      <c r="J157168"/>
    </row>
    <row r="157169" spans="10:10" x14ac:dyDescent="0.25">
      <c r="J157169"/>
    </row>
    <row r="157170" spans="10:10" x14ac:dyDescent="0.25">
      <c r="J157170"/>
    </row>
    <row r="157171" spans="10:10" x14ac:dyDescent="0.25">
      <c r="J157171"/>
    </row>
    <row r="157172" spans="10:10" x14ac:dyDescent="0.25">
      <c r="J157172"/>
    </row>
    <row r="157173" spans="10:10" x14ac:dyDescent="0.25">
      <c r="J157173"/>
    </row>
    <row r="157174" spans="10:10" x14ac:dyDescent="0.25">
      <c r="J157174"/>
    </row>
    <row r="157175" spans="10:10" x14ac:dyDescent="0.25">
      <c r="J157175"/>
    </row>
    <row r="157176" spans="10:10" x14ac:dyDescent="0.25">
      <c r="J157176"/>
    </row>
    <row r="157177" spans="10:10" x14ac:dyDescent="0.25">
      <c r="J157177"/>
    </row>
    <row r="157178" spans="10:10" x14ac:dyDescent="0.25">
      <c r="J157178"/>
    </row>
    <row r="157179" spans="10:10" x14ac:dyDescent="0.25">
      <c r="J157179"/>
    </row>
    <row r="157180" spans="10:10" x14ac:dyDescent="0.25">
      <c r="J157180"/>
    </row>
    <row r="157181" spans="10:10" x14ac:dyDescent="0.25">
      <c r="J157181"/>
    </row>
    <row r="157182" spans="10:10" x14ac:dyDescent="0.25">
      <c r="J157182"/>
    </row>
    <row r="157183" spans="10:10" x14ac:dyDescent="0.25">
      <c r="J157183"/>
    </row>
    <row r="157184" spans="10:10" x14ac:dyDescent="0.25">
      <c r="J157184"/>
    </row>
    <row r="157185" spans="10:10" x14ac:dyDescent="0.25">
      <c r="J157185"/>
    </row>
    <row r="157186" spans="10:10" x14ac:dyDescent="0.25">
      <c r="J157186"/>
    </row>
    <row r="157187" spans="10:10" x14ac:dyDescent="0.25">
      <c r="J157187"/>
    </row>
    <row r="157188" spans="10:10" x14ac:dyDescent="0.25">
      <c r="J157188"/>
    </row>
    <row r="157189" spans="10:10" x14ac:dyDescent="0.25">
      <c r="J157189"/>
    </row>
    <row r="157190" spans="10:10" x14ac:dyDescent="0.25">
      <c r="J157190"/>
    </row>
    <row r="157191" spans="10:10" x14ac:dyDescent="0.25">
      <c r="J157191"/>
    </row>
    <row r="157192" spans="10:10" x14ac:dyDescent="0.25">
      <c r="J157192"/>
    </row>
    <row r="157193" spans="10:10" x14ac:dyDescent="0.25">
      <c r="J157193"/>
    </row>
    <row r="157194" spans="10:10" x14ac:dyDescent="0.25">
      <c r="J157194"/>
    </row>
    <row r="157195" spans="10:10" x14ac:dyDescent="0.25">
      <c r="J157195"/>
    </row>
    <row r="157196" spans="10:10" x14ac:dyDescent="0.25">
      <c r="J157196"/>
    </row>
    <row r="157197" spans="10:10" x14ac:dyDescent="0.25">
      <c r="J157197"/>
    </row>
    <row r="157198" spans="10:10" x14ac:dyDescent="0.25">
      <c r="J157198"/>
    </row>
    <row r="157199" spans="10:10" x14ac:dyDescent="0.25">
      <c r="J157199"/>
    </row>
    <row r="157200" spans="10:10" x14ac:dyDescent="0.25">
      <c r="J157200"/>
    </row>
    <row r="157201" spans="10:10" x14ac:dyDescent="0.25">
      <c r="J157201"/>
    </row>
    <row r="157202" spans="10:10" x14ac:dyDescent="0.25">
      <c r="J157202"/>
    </row>
    <row r="157203" spans="10:10" x14ac:dyDescent="0.25">
      <c r="J157203"/>
    </row>
    <row r="157204" spans="10:10" x14ac:dyDescent="0.25">
      <c r="J157204"/>
    </row>
    <row r="157205" spans="10:10" x14ac:dyDescent="0.25">
      <c r="J157205"/>
    </row>
    <row r="157206" spans="10:10" x14ac:dyDescent="0.25">
      <c r="J157206"/>
    </row>
    <row r="157207" spans="10:10" x14ac:dyDescent="0.25">
      <c r="J157207"/>
    </row>
    <row r="157208" spans="10:10" x14ac:dyDescent="0.25">
      <c r="J157208"/>
    </row>
    <row r="157209" spans="10:10" x14ac:dyDescent="0.25">
      <c r="J157209"/>
    </row>
    <row r="157210" spans="10:10" x14ac:dyDescent="0.25">
      <c r="J157210"/>
    </row>
    <row r="157211" spans="10:10" x14ac:dyDescent="0.25">
      <c r="J157211"/>
    </row>
    <row r="157212" spans="10:10" x14ac:dyDescent="0.25">
      <c r="J157212"/>
    </row>
    <row r="157213" spans="10:10" x14ac:dyDescent="0.25">
      <c r="J157213"/>
    </row>
    <row r="157214" spans="10:10" x14ac:dyDescent="0.25">
      <c r="J157214"/>
    </row>
    <row r="157215" spans="10:10" x14ac:dyDescent="0.25">
      <c r="J157215"/>
    </row>
    <row r="157216" spans="10:10" x14ac:dyDescent="0.25">
      <c r="J157216"/>
    </row>
    <row r="157217" spans="10:10" x14ac:dyDescent="0.25">
      <c r="J157217"/>
    </row>
    <row r="157218" spans="10:10" x14ac:dyDescent="0.25">
      <c r="J157218"/>
    </row>
    <row r="157219" spans="10:10" x14ac:dyDescent="0.25">
      <c r="J157219"/>
    </row>
    <row r="157220" spans="10:10" x14ac:dyDescent="0.25">
      <c r="J157220"/>
    </row>
    <row r="157221" spans="10:10" x14ac:dyDescent="0.25">
      <c r="J157221"/>
    </row>
    <row r="157222" spans="10:10" x14ac:dyDescent="0.25">
      <c r="J157222"/>
    </row>
    <row r="157223" spans="10:10" x14ac:dyDescent="0.25">
      <c r="J157223"/>
    </row>
    <row r="157224" spans="10:10" x14ac:dyDescent="0.25">
      <c r="J157224"/>
    </row>
    <row r="157225" spans="10:10" x14ac:dyDescent="0.25">
      <c r="J157225"/>
    </row>
    <row r="157226" spans="10:10" x14ac:dyDescent="0.25">
      <c r="J157226"/>
    </row>
    <row r="157227" spans="10:10" x14ac:dyDescent="0.25">
      <c r="J157227"/>
    </row>
    <row r="157228" spans="10:10" x14ac:dyDescent="0.25">
      <c r="J157228"/>
    </row>
    <row r="157229" spans="10:10" x14ac:dyDescent="0.25">
      <c r="J157229"/>
    </row>
    <row r="157230" spans="10:10" x14ac:dyDescent="0.25">
      <c r="J157230"/>
    </row>
    <row r="157231" spans="10:10" x14ac:dyDescent="0.25">
      <c r="J157231"/>
    </row>
    <row r="157232" spans="10:10" x14ac:dyDescent="0.25">
      <c r="J157232"/>
    </row>
    <row r="157233" spans="10:10" x14ac:dyDescent="0.25">
      <c r="J157233"/>
    </row>
    <row r="157234" spans="10:10" x14ac:dyDescent="0.25">
      <c r="J157234"/>
    </row>
    <row r="157235" spans="10:10" x14ac:dyDescent="0.25">
      <c r="J157235"/>
    </row>
    <row r="157236" spans="10:10" x14ac:dyDescent="0.25">
      <c r="J157236"/>
    </row>
    <row r="157237" spans="10:10" x14ac:dyDescent="0.25">
      <c r="J157237"/>
    </row>
    <row r="157238" spans="10:10" x14ac:dyDescent="0.25">
      <c r="J157238"/>
    </row>
    <row r="157239" spans="10:10" x14ac:dyDescent="0.25">
      <c r="J157239"/>
    </row>
    <row r="157240" spans="10:10" x14ac:dyDescent="0.25">
      <c r="J157240"/>
    </row>
    <row r="157241" spans="10:10" x14ac:dyDescent="0.25">
      <c r="J157241"/>
    </row>
    <row r="157242" spans="10:10" x14ac:dyDescent="0.25">
      <c r="J157242"/>
    </row>
    <row r="157243" spans="10:10" x14ac:dyDescent="0.25">
      <c r="J157243"/>
    </row>
    <row r="157244" spans="10:10" x14ac:dyDescent="0.25">
      <c r="J157244"/>
    </row>
    <row r="157245" spans="10:10" x14ac:dyDescent="0.25">
      <c r="J157245"/>
    </row>
    <row r="157246" spans="10:10" x14ac:dyDescent="0.25">
      <c r="J157246"/>
    </row>
    <row r="157247" spans="10:10" x14ac:dyDescent="0.25">
      <c r="J157247"/>
    </row>
    <row r="157248" spans="10:10" x14ac:dyDescent="0.25">
      <c r="J157248"/>
    </row>
    <row r="157249" spans="10:10" x14ac:dyDescent="0.25">
      <c r="J157249"/>
    </row>
    <row r="157250" spans="10:10" x14ac:dyDescent="0.25">
      <c r="J157250"/>
    </row>
    <row r="157251" spans="10:10" x14ac:dyDescent="0.25">
      <c r="J157251"/>
    </row>
    <row r="157252" spans="10:10" x14ac:dyDescent="0.25">
      <c r="J157252"/>
    </row>
    <row r="157253" spans="10:10" x14ac:dyDescent="0.25">
      <c r="J157253"/>
    </row>
    <row r="157254" spans="10:10" x14ac:dyDescent="0.25">
      <c r="J157254"/>
    </row>
    <row r="157255" spans="10:10" x14ac:dyDescent="0.25">
      <c r="J157255"/>
    </row>
    <row r="157256" spans="10:10" x14ac:dyDescent="0.25">
      <c r="J157256"/>
    </row>
    <row r="157257" spans="10:10" x14ac:dyDescent="0.25">
      <c r="J157257"/>
    </row>
    <row r="157258" spans="10:10" x14ac:dyDescent="0.25">
      <c r="J157258"/>
    </row>
    <row r="157259" spans="10:10" x14ac:dyDescent="0.25">
      <c r="J157259"/>
    </row>
    <row r="157260" spans="10:10" x14ac:dyDescent="0.25">
      <c r="J157260"/>
    </row>
    <row r="157261" spans="10:10" x14ac:dyDescent="0.25">
      <c r="J157261"/>
    </row>
    <row r="157262" spans="10:10" x14ac:dyDescent="0.25">
      <c r="J157262"/>
    </row>
    <row r="157263" spans="10:10" x14ac:dyDescent="0.25">
      <c r="J157263"/>
    </row>
    <row r="157264" spans="10:10" x14ac:dyDescent="0.25">
      <c r="J157264"/>
    </row>
    <row r="157265" spans="10:10" x14ac:dyDescent="0.25">
      <c r="J157265"/>
    </row>
    <row r="157266" spans="10:10" x14ac:dyDescent="0.25">
      <c r="J157266"/>
    </row>
    <row r="157267" spans="10:10" x14ac:dyDescent="0.25">
      <c r="J157267"/>
    </row>
    <row r="157268" spans="10:10" x14ac:dyDescent="0.25">
      <c r="J157268"/>
    </row>
    <row r="157269" spans="10:10" x14ac:dyDescent="0.25">
      <c r="J157269"/>
    </row>
    <row r="157270" spans="10:10" x14ac:dyDescent="0.25">
      <c r="J157270"/>
    </row>
    <row r="157271" spans="10:10" x14ac:dyDescent="0.25">
      <c r="J157271"/>
    </row>
    <row r="157272" spans="10:10" x14ac:dyDescent="0.25">
      <c r="J157272"/>
    </row>
    <row r="157273" spans="10:10" x14ac:dyDescent="0.25">
      <c r="J157273"/>
    </row>
    <row r="157274" spans="10:10" x14ac:dyDescent="0.25">
      <c r="J157274"/>
    </row>
    <row r="157275" spans="10:10" x14ac:dyDescent="0.25">
      <c r="J157275"/>
    </row>
    <row r="157276" spans="10:10" x14ac:dyDescent="0.25">
      <c r="J157276"/>
    </row>
    <row r="157277" spans="10:10" x14ac:dyDescent="0.25">
      <c r="J157277"/>
    </row>
    <row r="157278" spans="10:10" x14ac:dyDescent="0.25">
      <c r="J157278"/>
    </row>
    <row r="157279" spans="10:10" x14ac:dyDescent="0.25">
      <c r="J157279"/>
    </row>
    <row r="157280" spans="10:10" x14ac:dyDescent="0.25">
      <c r="J157280"/>
    </row>
    <row r="157281" spans="10:10" x14ac:dyDescent="0.25">
      <c r="J157281"/>
    </row>
    <row r="157282" spans="10:10" x14ac:dyDescent="0.25">
      <c r="J157282"/>
    </row>
    <row r="157283" spans="10:10" x14ac:dyDescent="0.25">
      <c r="J157283"/>
    </row>
    <row r="157284" spans="10:10" x14ac:dyDescent="0.25">
      <c r="J157284"/>
    </row>
    <row r="157285" spans="10:10" x14ac:dyDescent="0.25">
      <c r="J157285"/>
    </row>
    <row r="157286" spans="10:10" x14ac:dyDescent="0.25">
      <c r="J157286"/>
    </row>
    <row r="157287" spans="10:10" x14ac:dyDescent="0.25">
      <c r="J157287"/>
    </row>
    <row r="157288" spans="10:10" x14ac:dyDescent="0.25">
      <c r="J157288"/>
    </row>
    <row r="157289" spans="10:10" x14ac:dyDescent="0.25">
      <c r="J157289"/>
    </row>
    <row r="157290" spans="10:10" x14ac:dyDescent="0.25">
      <c r="J157290"/>
    </row>
    <row r="157291" spans="10:10" x14ac:dyDescent="0.25">
      <c r="J157291"/>
    </row>
    <row r="157292" spans="10:10" x14ac:dyDescent="0.25">
      <c r="J157292"/>
    </row>
    <row r="157293" spans="10:10" x14ac:dyDescent="0.25">
      <c r="J157293"/>
    </row>
    <row r="157294" spans="10:10" x14ac:dyDescent="0.25">
      <c r="J157294"/>
    </row>
    <row r="157295" spans="10:10" x14ac:dyDescent="0.25">
      <c r="J157295"/>
    </row>
    <row r="157296" spans="10:10" x14ac:dyDescent="0.25">
      <c r="J157296"/>
    </row>
    <row r="157297" spans="10:10" x14ac:dyDescent="0.25">
      <c r="J157297"/>
    </row>
    <row r="157298" spans="10:10" x14ac:dyDescent="0.25">
      <c r="J157298"/>
    </row>
    <row r="157299" spans="10:10" x14ac:dyDescent="0.25">
      <c r="J157299"/>
    </row>
    <row r="157300" spans="10:10" x14ac:dyDescent="0.25">
      <c r="J157300"/>
    </row>
    <row r="157301" spans="10:10" x14ac:dyDescent="0.25">
      <c r="J157301"/>
    </row>
    <row r="157302" spans="10:10" x14ac:dyDescent="0.25">
      <c r="J157302"/>
    </row>
    <row r="157303" spans="10:10" x14ac:dyDescent="0.25">
      <c r="J157303"/>
    </row>
    <row r="157304" spans="10:10" x14ac:dyDescent="0.25">
      <c r="J157304"/>
    </row>
    <row r="157305" spans="10:10" x14ac:dyDescent="0.25">
      <c r="J157305"/>
    </row>
    <row r="157306" spans="10:10" x14ac:dyDescent="0.25">
      <c r="J157306"/>
    </row>
    <row r="157307" spans="10:10" x14ac:dyDescent="0.25">
      <c r="J157307"/>
    </row>
    <row r="157308" spans="10:10" x14ac:dyDescent="0.25">
      <c r="J157308"/>
    </row>
    <row r="157309" spans="10:10" x14ac:dyDescent="0.25">
      <c r="J157309"/>
    </row>
    <row r="157310" spans="10:10" x14ac:dyDescent="0.25">
      <c r="J157310"/>
    </row>
    <row r="157311" spans="10:10" x14ac:dyDescent="0.25">
      <c r="J157311"/>
    </row>
    <row r="157312" spans="10:10" x14ac:dyDescent="0.25">
      <c r="J157312"/>
    </row>
    <row r="157313" spans="10:10" x14ac:dyDescent="0.25">
      <c r="J157313"/>
    </row>
    <row r="157314" spans="10:10" x14ac:dyDescent="0.25">
      <c r="J157314"/>
    </row>
    <row r="157315" spans="10:10" x14ac:dyDescent="0.25">
      <c r="J157315"/>
    </row>
    <row r="157316" spans="10:10" x14ac:dyDescent="0.25">
      <c r="J157316"/>
    </row>
    <row r="157317" spans="10:10" x14ac:dyDescent="0.25">
      <c r="J157317"/>
    </row>
    <row r="157318" spans="10:10" x14ac:dyDescent="0.25">
      <c r="J157318"/>
    </row>
    <row r="157319" spans="10:10" x14ac:dyDescent="0.25">
      <c r="J157319"/>
    </row>
    <row r="157320" spans="10:10" x14ac:dyDescent="0.25">
      <c r="J157320"/>
    </row>
    <row r="157321" spans="10:10" x14ac:dyDescent="0.25">
      <c r="J157321"/>
    </row>
    <row r="157322" spans="10:10" x14ac:dyDescent="0.25">
      <c r="J157322"/>
    </row>
    <row r="157323" spans="10:10" x14ac:dyDescent="0.25">
      <c r="J157323"/>
    </row>
    <row r="157324" spans="10:10" x14ac:dyDescent="0.25">
      <c r="J157324"/>
    </row>
    <row r="157325" spans="10:10" x14ac:dyDescent="0.25">
      <c r="J157325"/>
    </row>
    <row r="157326" spans="10:10" x14ac:dyDescent="0.25">
      <c r="J157326"/>
    </row>
    <row r="157327" spans="10:10" x14ac:dyDescent="0.25">
      <c r="J157327"/>
    </row>
    <row r="157328" spans="10:10" x14ac:dyDescent="0.25">
      <c r="J157328"/>
    </row>
    <row r="157329" spans="10:10" x14ac:dyDescent="0.25">
      <c r="J157329"/>
    </row>
    <row r="157330" spans="10:10" x14ac:dyDescent="0.25">
      <c r="J157330"/>
    </row>
    <row r="157331" spans="10:10" x14ac:dyDescent="0.25">
      <c r="J157331"/>
    </row>
    <row r="157332" spans="10:10" x14ac:dyDescent="0.25">
      <c r="J157332"/>
    </row>
    <row r="157333" spans="10:10" x14ac:dyDescent="0.25">
      <c r="J157333"/>
    </row>
    <row r="157334" spans="10:10" x14ac:dyDescent="0.25">
      <c r="J157334"/>
    </row>
    <row r="157335" spans="10:10" x14ac:dyDescent="0.25">
      <c r="J157335"/>
    </row>
    <row r="157336" spans="10:10" x14ac:dyDescent="0.25">
      <c r="J157336"/>
    </row>
    <row r="157337" spans="10:10" x14ac:dyDescent="0.25">
      <c r="J157337"/>
    </row>
    <row r="157338" spans="10:10" x14ac:dyDescent="0.25">
      <c r="J157338"/>
    </row>
    <row r="157339" spans="10:10" x14ac:dyDescent="0.25">
      <c r="J157339"/>
    </row>
    <row r="157340" spans="10:10" x14ac:dyDescent="0.25">
      <c r="J157340"/>
    </row>
    <row r="157341" spans="10:10" x14ac:dyDescent="0.25">
      <c r="J157341"/>
    </row>
    <row r="157342" spans="10:10" x14ac:dyDescent="0.25">
      <c r="J157342"/>
    </row>
    <row r="157343" spans="10:10" x14ac:dyDescent="0.25">
      <c r="J157343"/>
    </row>
    <row r="157344" spans="10:10" x14ac:dyDescent="0.25">
      <c r="J157344"/>
    </row>
    <row r="157345" spans="10:10" x14ac:dyDescent="0.25">
      <c r="J157345"/>
    </row>
    <row r="157346" spans="10:10" x14ac:dyDescent="0.25">
      <c r="J157346"/>
    </row>
    <row r="157347" spans="10:10" x14ac:dyDescent="0.25">
      <c r="J157347"/>
    </row>
    <row r="157348" spans="10:10" x14ac:dyDescent="0.25">
      <c r="J157348"/>
    </row>
    <row r="157349" spans="10:10" x14ac:dyDescent="0.25">
      <c r="J157349"/>
    </row>
    <row r="157350" spans="10:10" x14ac:dyDescent="0.25">
      <c r="J157350"/>
    </row>
    <row r="157351" spans="10:10" x14ac:dyDescent="0.25">
      <c r="J157351"/>
    </row>
    <row r="157352" spans="10:10" x14ac:dyDescent="0.25">
      <c r="J157352"/>
    </row>
    <row r="157353" spans="10:10" x14ac:dyDescent="0.25">
      <c r="J157353"/>
    </row>
    <row r="157354" spans="10:10" x14ac:dyDescent="0.25">
      <c r="J157354"/>
    </row>
    <row r="157355" spans="10:10" x14ac:dyDescent="0.25">
      <c r="J157355"/>
    </row>
    <row r="157356" spans="10:10" x14ac:dyDescent="0.25">
      <c r="J157356"/>
    </row>
    <row r="157357" spans="10:10" x14ac:dyDescent="0.25">
      <c r="J157357"/>
    </row>
    <row r="157358" spans="10:10" x14ac:dyDescent="0.25">
      <c r="J157358"/>
    </row>
    <row r="157359" spans="10:10" x14ac:dyDescent="0.25">
      <c r="J157359"/>
    </row>
    <row r="157360" spans="10:10" x14ac:dyDescent="0.25">
      <c r="J157360"/>
    </row>
    <row r="157361" spans="10:10" x14ac:dyDescent="0.25">
      <c r="J157361"/>
    </row>
    <row r="157362" spans="10:10" x14ac:dyDescent="0.25">
      <c r="J157362"/>
    </row>
    <row r="157363" spans="10:10" x14ac:dyDescent="0.25">
      <c r="J157363"/>
    </row>
    <row r="157364" spans="10:10" x14ac:dyDescent="0.25">
      <c r="J157364"/>
    </row>
    <row r="157365" spans="10:10" x14ac:dyDescent="0.25">
      <c r="J157365"/>
    </row>
    <row r="157366" spans="10:10" x14ac:dyDescent="0.25">
      <c r="J157366"/>
    </row>
    <row r="157367" spans="10:10" x14ac:dyDescent="0.25">
      <c r="J157367"/>
    </row>
    <row r="157368" spans="10:10" x14ac:dyDescent="0.25">
      <c r="J157368"/>
    </row>
    <row r="157369" spans="10:10" x14ac:dyDescent="0.25">
      <c r="J157369"/>
    </row>
    <row r="157370" spans="10:10" x14ac:dyDescent="0.25">
      <c r="J157370"/>
    </row>
    <row r="157371" spans="10:10" x14ac:dyDescent="0.25">
      <c r="J157371"/>
    </row>
    <row r="157372" spans="10:10" x14ac:dyDescent="0.25">
      <c r="J157372"/>
    </row>
    <row r="157373" spans="10:10" x14ac:dyDescent="0.25">
      <c r="J157373"/>
    </row>
    <row r="157374" spans="10:10" x14ac:dyDescent="0.25">
      <c r="J157374"/>
    </row>
    <row r="157375" spans="10:10" x14ac:dyDescent="0.25">
      <c r="J157375"/>
    </row>
    <row r="157376" spans="10:10" x14ac:dyDescent="0.25">
      <c r="J157376"/>
    </row>
    <row r="157377" spans="10:10" x14ac:dyDescent="0.25">
      <c r="J157377"/>
    </row>
    <row r="157378" spans="10:10" x14ac:dyDescent="0.25">
      <c r="J157378"/>
    </row>
    <row r="157379" spans="10:10" x14ac:dyDescent="0.25">
      <c r="J157379"/>
    </row>
    <row r="157380" spans="10:10" x14ac:dyDescent="0.25">
      <c r="J157380"/>
    </row>
    <row r="157381" spans="10:10" x14ac:dyDescent="0.25">
      <c r="J157381"/>
    </row>
    <row r="157382" spans="10:10" x14ac:dyDescent="0.25">
      <c r="J157382"/>
    </row>
    <row r="157383" spans="10:10" x14ac:dyDescent="0.25">
      <c r="J157383"/>
    </row>
    <row r="157384" spans="10:10" x14ac:dyDescent="0.25">
      <c r="J157384"/>
    </row>
    <row r="157385" spans="10:10" x14ac:dyDescent="0.25">
      <c r="J157385"/>
    </row>
    <row r="157386" spans="10:10" x14ac:dyDescent="0.25">
      <c r="J157386"/>
    </row>
    <row r="157387" spans="10:10" x14ac:dyDescent="0.25">
      <c r="J157387"/>
    </row>
    <row r="157388" spans="10:10" x14ac:dyDescent="0.25">
      <c r="J157388"/>
    </row>
    <row r="157389" spans="10:10" x14ac:dyDescent="0.25">
      <c r="J157389"/>
    </row>
    <row r="157390" spans="10:10" x14ac:dyDescent="0.25">
      <c r="J157390"/>
    </row>
    <row r="157391" spans="10:10" x14ac:dyDescent="0.25">
      <c r="J157391"/>
    </row>
    <row r="157392" spans="10:10" x14ac:dyDescent="0.25">
      <c r="J157392"/>
    </row>
    <row r="157393" spans="10:10" x14ac:dyDescent="0.25">
      <c r="J157393"/>
    </row>
    <row r="157394" spans="10:10" x14ac:dyDescent="0.25">
      <c r="J157394"/>
    </row>
    <row r="157395" spans="10:10" x14ac:dyDescent="0.25">
      <c r="J157395"/>
    </row>
    <row r="157396" spans="10:10" x14ac:dyDescent="0.25">
      <c r="J157396"/>
    </row>
    <row r="157397" spans="10:10" x14ac:dyDescent="0.25">
      <c r="J157397"/>
    </row>
    <row r="157398" spans="10:10" x14ac:dyDescent="0.25">
      <c r="J157398"/>
    </row>
    <row r="157399" spans="10:10" x14ac:dyDescent="0.25">
      <c r="J157399"/>
    </row>
    <row r="157400" spans="10:10" x14ac:dyDescent="0.25">
      <c r="J157400"/>
    </row>
    <row r="157401" spans="10:10" x14ac:dyDescent="0.25">
      <c r="J157401"/>
    </row>
    <row r="157402" spans="10:10" x14ac:dyDescent="0.25">
      <c r="J157402"/>
    </row>
    <row r="157403" spans="10:10" x14ac:dyDescent="0.25">
      <c r="J157403"/>
    </row>
    <row r="157404" spans="10:10" x14ac:dyDescent="0.25">
      <c r="J157404"/>
    </row>
    <row r="157405" spans="10:10" x14ac:dyDescent="0.25">
      <c r="J157405"/>
    </row>
    <row r="157406" spans="10:10" x14ac:dyDescent="0.25">
      <c r="J157406"/>
    </row>
    <row r="157407" spans="10:10" x14ac:dyDescent="0.25">
      <c r="J157407"/>
    </row>
    <row r="157408" spans="10:10" x14ac:dyDescent="0.25">
      <c r="J157408"/>
    </row>
    <row r="157409" spans="10:10" x14ac:dyDescent="0.25">
      <c r="J157409"/>
    </row>
    <row r="157410" spans="10:10" x14ac:dyDescent="0.25">
      <c r="J157410"/>
    </row>
    <row r="157411" spans="10:10" x14ac:dyDescent="0.25">
      <c r="J157411"/>
    </row>
    <row r="157412" spans="10:10" x14ac:dyDescent="0.25">
      <c r="J157412"/>
    </row>
    <row r="157413" spans="10:10" x14ac:dyDescent="0.25">
      <c r="J157413"/>
    </row>
    <row r="157414" spans="10:10" x14ac:dyDescent="0.25">
      <c r="J157414"/>
    </row>
    <row r="157415" spans="10:10" x14ac:dyDescent="0.25">
      <c r="J157415"/>
    </row>
    <row r="157416" spans="10:10" x14ac:dyDescent="0.25">
      <c r="J157416"/>
    </row>
    <row r="157417" spans="10:10" x14ac:dyDescent="0.25">
      <c r="J157417"/>
    </row>
    <row r="157418" spans="10:10" x14ac:dyDescent="0.25">
      <c r="J157418"/>
    </row>
    <row r="157419" spans="10:10" x14ac:dyDescent="0.25">
      <c r="J157419"/>
    </row>
    <row r="157420" spans="10:10" x14ac:dyDescent="0.25">
      <c r="J157420"/>
    </row>
    <row r="157421" spans="10:10" x14ac:dyDescent="0.25">
      <c r="J157421"/>
    </row>
    <row r="157422" spans="10:10" x14ac:dyDescent="0.25">
      <c r="J157422"/>
    </row>
    <row r="157423" spans="10:10" x14ac:dyDescent="0.25">
      <c r="J157423"/>
    </row>
    <row r="157424" spans="10:10" x14ac:dyDescent="0.25">
      <c r="J157424"/>
    </row>
    <row r="157425" spans="10:10" x14ac:dyDescent="0.25">
      <c r="J157425"/>
    </row>
    <row r="157426" spans="10:10" x14ac:dyDescent="0.25">
      <c r="J157426"/>
    </row>
    <row r="157427" spans="10:10" x14ac:dyDescent="0.25">
      <c r="J157427"/>
    </row>
    <row r="157428" spans="10:10" x14ac:dyDescent="0.25">
      <c r="J157428"/>
    </row>
    <row r="157429" spans="10:10" x14ac:dyDescent="0.25">
      <c r="J157429"/>
    </row>
    <row r="157430" spans="10:10" x14ac:dyDescent="0.25">
      <c r="J157430"/>
    </row>
    <row r="157431" spans="10:10" x14ac:dyDescent="0.25">
      <c r="J157431"/>
    </row>
    <row r="157432" spans="10:10" x14ac:dyDescent="0.25">
      <c r="J157432"/>
    </row>
    <row r="157433" spans="10:10" x14ac:dyDescent="0.25">
      <c r="J157433"/>
    </row>
    <row r="157434" spans="10:10" x14ac:dyDescent="0.25">
      <c r="J157434"/>
    </row>
    <row r="157435" spans="10:10" x14ac:dyDescent="0.25">
      <c r="J157435"/>
    </row>
    <row r="157436" spans="10:10" x14ac:dyDescent="0.25">
      <c r="J157436"/>
    </row>
    <row r="157437" spans="10:10" x14ac:dyDescent="0.25">
      <c r="J157437"/>
    </row>
    <row r="157438" spans="10:10" x14ac:dyDescent="0.25">
      <c r="J157438"/>
    </row>
    <row r="157439" spans="10:10" x14ac:dyDescent="0.25">
      <c r="J157439"/>
    </row>
    <row r="157440" spans="10:10" x14ac:dyDescent="0.25">
      <c r="J157440"/>
    </row>
    <row r="157441" spans="10:10" x14ac:dyDescent="0.25">
      <c r="J157441"/>
    </row>
    <row r="157442" spans="10:10" x14ac:dyDescent="0.25">
      <c r="J157442"/>
    </row>
    <row r="157443" spans="10:10" x14ac:dyDescent="0.25">
      <c r="J157443"/>
    </row>
    <row r="157444" spans="10:10" x14ac:dyDescent="0.25">
      <c r="J157444"/>
    </row>
    <row r="157445" spans="10:10" x14ac:dyDescent="0.25">
      <c r="J157445"/>
    </row>
    <row r="157446" spans="10:10" x14ac:dyDescent="0.25">
      <c r="J157446"/>
    </row>
    <row r="157447" spans="10:10" x14ac:dyDescent="0.25">
      <c r="J157447"/>
    </row>
    <row r="157448" spans="10:10" x14ac:dyDescent="0.25">
      <c r="J157448"/>
    </row>
    <row r="157449" spans="10:10" x14ac:dyDescent="0.25">
      <c r="J157449"/>
    </row>
    <row r="157450" spans="10:10" x14ac:dyDescent="0.25">
      <c r="J157450"/>
    </row>
    <row r="157451" spans="10:10" x14ac:dyDescent="0.25">
      <c r="J157451"/>
    </row>
    <row r="157452" spans="10:10" x14ac:dyDescent="0.25">
      <c r="J157452"/>
    </row>
    <row r="157453" spans="10:10" x14ac:dyDescent="0.25">
      <c r="J157453"/>
    </row>
    <row r="157454" spans="10:10" x14ac:dyDescent="0.25">
      <c r="J157454"/>
    </row>
    <row r="157455" spans="10:10" x14ac:dyDescent="0.25">
      <c r="J157455"/>
    </row>
    <row r="157456" spans="10:10" x14ac:dyDescent="0.25">
      <c r="J157456"/>
    </row>
    <row r="157457" spans="10:10" x14ac:dyDescent="0.25">
      <c r="J157457"/>
    </row>
    <row r="157458" spans="10:10" x14ac:dyDescent="0.25">
      <c r="J157458"/>
    </row>
    <row r="157459" spans="10:10" x14ac:dyDescent="0.25">
      <c r="J157459"/>
    </row>
    <row r="157460" spans="10:10" x14ac:dyDescent="0.25">
      <c r="J157460"/>
    </row>
    <row r="157461" spans="10:10" x14ac:dyDescent="0.25">
      <c r="J157461"/>
    </row>
    <row r="157462" spans="10:10" x14ac:dyDescent="0.25">
      <c r="J157462"/>
    </row>
    <row r="157463" spans="10:10" x14ac:dyDescent="0.25">
      <c r="J157463"/>
    </row>
    <row r="157464" spans="10:10" x14ac:dyDescent="0.25">
      <c r="J157464"/>
    </row>
    <row r="157465" spans="10:10" x14ac:dyDescent="0.25">
      <c r="J157465"/>
    </row>
    <row r="157466" spans="10:10" x14ac:dyDescent="0.25">
      <c r="J157466"/>
    </row>
    <row r="157467" spans="10:10" x14ac:dyDescent="0.25">
      <c r="J157467"/>
    </row>
    <row r="157468" spans="10:10" x14ac:dyDescent="0.25">
      <c r="J157468"/>
    </row>
    <row r="157469" spans="10:10" x14ac:dyDescent="0.25">
      <c r="J157469"/>
    </row>
    <row r="157470" spans="10:10" x14ac:dyDescent="0.25">
      <c r="J157470"/>
    </row>
    <row r="157471" spans="10:10" x14ac:dyDescent="0.25">
      <c r="J157471"/>
    </row>
    <row r="157472" spans="10:10" x14ac:dyDescent="0.25">
      <c r="J157472"/>
    </row>
    <row r="157473" spans="10:10" x14ac:dyDescent="0.25">
      <c r="J157473"/>
    </row>
    <row r="157474" spans="10:10" x14ac:dyDescent="0.25">
      <c r="J157474"/>
    </row>
    <row r="157475" spans="10:10" x14ac:dyDescent="0.25">
      <c r="J157475"/>
    </row>
    <row r="157476" spans="10:10" x14ac:dyDescent="0.25">
      <c r="J157476"/>
    </row>
    <row r="157477" spans="10:10" x14ac:dyDescent="0.25">
      <c r="J157477"/>
    </row>
    <row r="157478" spans="10:10" x14ac:dyDescent="0.25">
      <c r="J157478"/>
    </row>
    <row r="157479" spans="10:10" x14ac:dyDescent="0.25">
      <c r="J157479"/>
    </row>
    <row r="157480" spans="10:10" x14ac:dyDescent="0.25">
      <c r="J157480"/>
    </row>
    <row r="157481" spans="10:10" x14ac:dyDescent="0.25">
      <c r="J157481"/>
    </row>
    <row r="157482" spans="10:10" x14ac:dyDescent="0.25">
      <c r="J157482"/>
    </row>
    <row r="157483" spans="10:10" x14ac:dyDescent="0.25">
      <c r="J157483"/>
    </row>
    <row r="157484" spans="10:10" x14ac:dyDescent="0.25">
      <c r="J157484"/>
    </row>
    <row r="157485" spans="10:10" x14ac:dyDescent="0.25">
      <c r="J157485"/>
    </row>
    <row r="157486" spans="10:10" x14ac:dyDescent="0.25">
      <c r="J157486"/>
    </row>
    <row r="157487" spans="10:10" x14ac:dyDescent="0.25">
      <c r="J157487"/>
    </row>
    <row r="157488" spans="10:10" x14ac:dyDescent="0.25">
      <c r="J157488"/>
    </row>
    <row r="157489" spans="10:10" x14ac:dyDescent="0.25">
      <c r="J157489"/>
    </row>
    <row r="157490" spans="10:10" x14ac:dyDescent="0.25">
      <c r="J157490"/>
    </row>
    <row r="157491" spans="10:10" x14ac:dyDescent="0.25">
      <c r="J157491"/>
    </row>
    <row r="157492" spans="10:10" x14ac:dyDescent="0.25">
      <c r="J157492"/>
    </row>
    <row r="157493" spans="10:10" x14ac:dyDescent="0.25">
      <c r="J157493"/>
    </row>
    <row r="157494" spans="10:10" x14ac:dyDescent="0.25">
      <c r="J157494"/>
    </row>
    <row r="157495" spans="10:10" x14ac:dyDescent="0.25">
      <c r="J157495"/>
    </row>
    <row r="157496" spans="10:10" x14ac:dyDescent="0.25">
      <c r="J157496"/>
    </row>
    <row r="157497" spans="10:10" x14ac:dyDescent="0.25">
      <c r="J157497"/>
    </row>
    <row r="157498" spans="10:10" x14ac:dyDescent="0.25">
      <c r="J157498"/>
    </row>
    <row r="157499" spans="10:10" x14ac:dyDescent="0.25">
      <c r="J157499"/>
    </row>
    <row r="157500" spans="10:10" x14ac:dyDescent="0.25">
      <c r="J157500"/>
    </row>
    <row r="157501" spans="10:10" x14ac:dyDescent="0.25">
      <c r="J157501"/>
    </row>
    <row r="157502" spans="10:10" x14ac:dyDescent="0.25">
      <c r="J157502"/>
    </row>
    <row r="157503" spans="10:10" x14ac:dyDescent="0.25">
      <c r="J157503"/>
    </row>
    <row r="157504" spans="10:10" x14ac:dyDescent="0.25">
      <c r="J157504"/>
    </row>
    <row r="157505" spans="10:10" x14ac:dyDescent="0.25">
      <c r="J157505"/>
    </row>
    <row r="157506" spans="10:10" x14ac:dyDescent="0.25">
      <c r="J157506"/>
    </row>
    <row r="157507" spans="10:10" x14ac:dyDescent="0.25">
      <c r="J157507"/>
    </row>
    <row r="157508" spans="10:10" x14ac:dyDescent="0.25">
      <c r="J157508"/>
    </row>
    <row r="157509" spans="10:10" x14ac:dyDescent="0.25">
      <c r="J157509"/>
    </row>
    <row r="157510" spans="10:10" x14ac:dyDescent="0.25">
      <c r="J157510"/>
    </row>
    <row r="157511" spans="10:10" x14ac:dyDescent="0.25">
      <c r="J157511"/>
    </row>
    <row r="157512" spans="10:10" x14ac:dyDescent="0.25">
      <c r="J157512"/>
    </row>
    <row r="157513" spans="10:10" x14ac:dyDescent="0.25">
      <c r="J157513"/>
    </row>
    <row r="157514" spans="10:10" x14ac:dyDescent="0.25">
      <c r="J157514"/>
    </row>
    <row r="157515" spans="10:10" x14ac:dyDescent="0.25">
      <c r="J157515"/>
    </row>
    <row r="157516" spans="10:10" x14ac:dyDescent="0.25">
      <c r="J157516"/>
    </row>
    <row r="157517" spans="10:10" x14ac:dyDescent="0.25">
      <c r="J157517"/>
    </row>
    <row r="157518" spans="10:10" x14ac:dyDescent="0.25">
      <c r="J157518"/>
    </row>
    <row r="157519" spans="10:10" x14ac:dyDescent="0.25">
      <c r="J157519"/>
    </row>
    <row r="157520" spans="10:10" x14ac:dyDescent="0.25">
      <c r="J157520"/>
    </row>
    <row r="157521" spans="10:10" x14ac:dyDescent="0.25">
      <c r="J157521"/>
    </row>
    <row r="157522" spans="10:10" x14ac:dyDescent="0.25">
      <c r="J157522"/>
    </row>
    <row r="157523" spans="10:10" x14ac:dyDescent="0.25">
      <c r="J157523"/>
    </row>
    <row r="157524" spans="10:10" x14ac:dyDescent="0.25">
      <c r="J157524"/>
    </row>
    <row r="157525" spans="10:10" x14ac:dyDescent="0.25">
      <c r="J157525"/>
    </row>
    <row r="157526" spans="10:10" x14ac:dyDescent="0.25">
      <c r="J157526"/>
    </row>
    <row r="157527" spans="10:10" x14ac:dyDescent="0.25">
      <c r="J157527"/>
    </row>
    <row r="157528" spans="10:10" x14ac:dyDescent="0.25">
      <c r="J157528"/>
    </row>
    <row r="157529" spans="10:10" x14ac:dyDescent="0.25">
      <c r="J157529"/>
    </row>
    <row r="157530" spans="10:10" x14ac:dyDescent="0.25">
      <c r="J157530"/>
    </row>
    <row r="157531" spans="10:10" x14ac:dyDescent="0.25">
      <c r="J157531"/>
    </row>
    <row r="157532" spans="10:10" x14ac:dyDescent="0.25">
      <c r="J157532"/>
    </row>
    <row r="157533" spans="10:10" x14ac:dyDescent="0.25">
      <c r="J157533"/>
    </row>
    <row r="157534" spans="10:10" x14ac:dyDescent="0.25">
      <c r="J157534"/>
    </row>
    <row r="157535" spans="10:10" x14ac:dyDescent="0.25">
      <c r="J157535"/>
    </row>
    <row r="157536" spans="10:10" x14ac:dyDescent="0.25">
      <c r="J157536"/>
    </row>
    <row r="157537" spans="10:10" x14ac:dyDescent="0.25">
      <c r="J157537"/>
    </row>
    <row r="157538" spans="10:10" x14ac:dyDescent="0.25">
      <c r="J157538"/>
    </row>
    <row r="157539" spans="10:10" x14ac:dyDescent="0.25">
      <c r="J157539"/>
    </row>
    <row r="157540" spans="10:10" x14ac:dyDescent="0.25">
      <c r="J157540"/>
    </row>
    <row r="157541" spans="10:10" x14ac:dyDescent="0.25">
      <c r="J157541"/>
    </row>
    <row r="157542" spans="10:10" x14ac:dyDescent="0.25">
      <c r="J157542"/>
    </row>
    <row r="157543" spans="10:10" x14ac:dyDescent="0.25">
      <c r="J157543"/>
    </row>
    <row r="157544" spans="10:10" x14ac:dyDescent="0.25">
      <c r="J157544"/>
    </row>
    <row r="157545" spans="10:10" x14ac:dyDescent="0.25">
      <c r="J157545"/>
    </row>
    <row r="157546" spans="10:10" x14ac:dyDescent="0.25">
      <c r="J157546"/>
    </row>
    <row r="157547" spans="10:10" x14ac:dyDescent="0.25">
      <c r="J157547"/>
    </row>
    <row r="157548" spans="10:10" x14ac:dyDescent="0.25">
      <c r="J157548"/>
    </row>
    <row r="157549" spans="10:10" x14ac:dyDescent="0.25">
      <c r="J157549"/>
    </row>
    <row r="157550" spans="10:10" x14ac:dyDescent="0.25">
      <c r="J157550"/>
    </row>
    <row r="157551" spans="10:10" x14ac:dyDescent="0.25">
      <c r="J157551"/>
    </row>
    <row r="157552" spans="10:10" x14ac:dyDescent="0.25">
      <c r="J157552"/>
    </row>
    <row r="157553" spans="10:10" x14ac:dyDescent="0.25">
      <c r="J157553"/>
    </row>
    <row r="157554" spans="10:10" x14ac:dyDescent="0.25">
      <c r="J157554"/>
    </row>
    <row r="157555" spans="10:10" x14ac:dyDescent="0.25">
      <c r="J157555"/>
    </row>
    <row r="157556" spans="10:10" x14ac:dyDescent="0.25">
      <c r="J157556"/>
    </row>
    <row r="157557" spans="10:10" x14ac:dyDescent="0.25">
      <c r="J157557"/>
    </row>
    <row r="157558" spans="10:10" x14ac:dyDescent="0.25">
      <c r="J157558"/>
    </row>
    <row r="157559" spans="10:10" x14ac:dyDescent="0.25">
      <c r="J157559"/>
    </row>
    <row r="157560" spans="10:10" x14ac:dyDescent="0.25">
      <c r="J157560"/>
    </row>
    <row r="157561" spans="10:10" x14ac:dyDescent="0.25">
      <c r="J157561"/>
    </row>
    <row r="157562" spans="10:10" x14ac:dyDescent="0.25">
      <c r="J157562"/>
    </row>
    <row r="157563" spans="10:10" x14ac:dyDescent="0.25">
      <c r="J157563"/>
    </row>
    <row r="157564" spans="10:10" x14ac:dyDescent="0.25">
      <c r="J157564"/>
    </row>
    <row r="157565" spans="10:10" x14ac:dyDescent="0.25">
      <c r="J157565"/>
    </row>
    <row r="157566" spans="10:10" x14ac:dyDescent="0.25">
      <c r="J157566"/>
    </row>
    <row r="157567" spans="10:10" x14ac:dyDescent="0.25">
      <c r="J157567"/>
    </row>
    <row r="157568" spans="10:10" x14ac:dyDescent="0.25">
      <c r="J157568"/>
    </row>
    <row r="157569" spans="10:10" x14ac:dyDescent="0.25">
      <c r="J157569"/>
    </row>
    <row r="157570" spans="10:10" x14ac:dyDescent="0.25">
      <c r="J157570"/>
    </row>
    <row r="157571" spans="10:10" x14ac:dyDescent="0.25">
      <c r="J157571"/>
    </row>
    <row r="157572" spans="10:10" x14ac:dyDescent="0.25">
      <c r="J157572"/>
    </row>
    <row r="157573" spans="10:10" x14ac:dyDescent="0.25">
      <c r="J157573"/>
    </row>
    <row r="157574" spans="10:10" x14ac:dyDescent="0.25">
      <c r="J157574"/>
    </row>
    <row r="157575" spans="10:10" x14ac:dyDescent="0.25">
      <c r="J157575"/>
    </row>
    <row r="157576" spans="10:10" x14ac:dyDescent="0.25">
      <c r="J157576"/>
    </row>
    <row r="157577" spans="10:10" x14ac:dyDescent="0.25">
      <c r="J157577"/>
    </row>
    <row r="157578" spans="10:10" x14ac:dyDescent="0.25">
      <c r="J157578"/>
    </row>
    <row r="157579" spans="10:10" x14ac:dyDescent="0.25">
      <c r="J157579"/>
    </row>
    <row r="157580" spans="10:10" x14ac:dyDescent="0.25">
      <c r="J157580"/>
    </row>
    <row r="157581" spans="10:10" x14ac:dyDescent="0.25">
      <c r="J157581"/>
    </row>
    <row r="157582" spans="10:10" x14ac:dyDescent="0.25">
      <c r="J157582"/>
    </row>
    <row r="157583" spans="10:10" x14ac:dyDescent="0.25">
      <c r="J157583"/>
    </row>
    <row r="157584" spans="10:10" x14ac:dyDescent="0.25">
      <c r="J157584"/>
    </row>
    <row r="157585" spans="10:10" x14ac:dyDescent="0.25">
      <c r="J157585"/>
    </row>
    <row r="157586" spans="10:10" x14ac:dyDescent="0.25">
      <c r="J157586"/>
    </row>
    <row r="157587" spans="10:10" x14ac:dyDescent="0.25">
      <c r="J157587"/>
    </row>
    <row r="157588" spans="10:10" x14ac:dyDescent="0.25">
      <c r="J157588"/>
    </row>
    <row r="157589" spans="10:10" x14ac:dyDescent="0.25">
      <c r="J157589"/>
    </row>
    <row r="157590" spans="10:10" x14ac:dyDescent="0.25">
      <c r="J157590"/>
    </row>
    <row r="157591" spans="10:10" x14ac:dyDescent="0.25">
      <c r="J157591"/>
    </row>
    <row r="157592" spans="10:10" x14ac:dyDescent="0.25">
      <c r="J157592"/>
    </row>
    <row r="157593" spans="10:10" x14ac:dyDescent="0.25">
      <c r="J157593"/>
    </row>
    <row r="157594" spans="10:10" x14ac:dyDescent="0.25">
      <c r="J157594"/>
    </row>
    <row r="157595" spans="10:10" x14ac:dyDescent="0.25">
      <c r="J157595"/>
    </row>
    <row r="157596" spans="10:10" x14ac:dyDescent="0.25">
      <c r="J157596"/>
    </row>
    <row r="157597" spans="10:10" x14ac:dyDescent="0.25">
      <c r="J157597"/>
    </row>
    <row r="157598" spans="10:10" x14ac:dyDescent="0.25">
      <c r="J157598"/>
    </row>
    <row r="157599" spans="10:10" x14ac:dyDescent="0.25">
      <c r="J157599"/>
    </row>
    <row r="157600" spans="10:10" x14ac:dyDescent="0.25">
      <c r="J157600"/>
    </row>
    <row r="157601" spans="10:10" x14ac:dyDescent="0.25">
      <c r="J157601"/>
    </row>
    <row r="157602" spans="10:10" x14ac:dyDescent="0.25">
      <c r="J157602"/>
    </row>
    <row r="157603" spans="10:10" x14ac:dyDescent="0.25">
      <c r="J157603"/>
    </row>
    <row r="157604" spans="10:10" x14ac:dyDescent="0.25">
      <c r="J157604"/>
    </row>
    <row r="157605" spans="10:10" x14ac:dyDescent="0.25">
      <c r="J157605"/>
    </row>
    <row r="157606" spans="10:10" x14ac:dyDescent="0.25">
      <c r="J157606"/>
    </row>
    <row r="157607" spans="10:10" x14ac:dyDescent="0.25">
      <c r="J157607"/>
    </row>
    <row r="157608" spans="10:10" x14ac:dyDescent="0.25">
      <c r="J157608"/>
    </row>
    <row r="157609" spans="10:10" x14ac:dyDescent="0.25">
      <c r="J157609"/>
    </row>
    <row r="157610" spans="10:10" x14ac:dyDescent="0.25">
      <c r="J157610"/>
    </row>
    <row r="157611" spans="10:10" x14ac:dyDescent="0.25">
      <c r="J157611"/>
    </row>
    <row r="157612" spans="10:10" x14ac:dyDescent="0.25">
      <c r="J157612"/>
    </row>
    <row r="157613" spans="10:10" x14ac:dyDescent="0.25">
      <c r="J157613"/>
    </row>
    <row r="157614" spans="10:10" x14ac:dyDescent="0.25">
      <c r="J157614"/>
    </row>
    <row r="157615" spans="10:10" x14ac:dyDescent="0.25">
      <c r="J157615"/>
    </row>
    <row r="157616" spans="10:10" x14ac:dyDescent="0.25">
      <c r="J157616"/>
    </row>
    <row r="157617" spans="10:10" x14ac:dyDescent="0.25">
      <c r="J157617"/>
    </row>
    <row r="157618" spans="10:10" x14ac:dyDescent="0.25">
      <c r="J157618"/>
    </row>
    <row r="157619" spans="10:10" x14ac:dyDescent="0.25">
      <c r="J157619"/>
    </row>
    <row r="157620" spans="10:10" x14ac:dyDescent="0.25">
      <c r="J157620"/>
    </row>
    <row r="157621" spans="10:10" x14ac:dyDescent="0.25">
      <c r="J157621"/>
    </row>
    <row r="157622" spans="10:10" x14ac:dyDescent="0.25">
      <c r="J157622"/>
    </row>
    <row r="157623" spans="10:10" x14ac:dyDescent="0.25">
      <c r="J157623"/>
    </row>
    <row r="157624" spans="10:10" x14ac:dyDescent="0.25">
      <c r="J157624"/>
    </row>
    <row r="157625" spans="10:10" x14ac:dyDescent="0.25">
      <c r="J157625"/>
    </row>
    <row r="157626" spans="10:10" x14ac:dyDescent="0.25">
      <c r="J157626"/>
    </row>
    <row r="157627" spans="10:10" x14ac:dyDescent="0.25">
      <c r="J157627"/>
    </row>
    <row r="157628" spans="10:10" x14ac:dyDescent="0.25">
      <c r="J157628"/>
    </row>
    <row r="157629" spans="10:10" x14ac:dyDescent="0.25">
      <c r="J157629"/>
    </row>
    <row r="157630" spans="10:10" x14ac:dyDescent="0.25">
      <c r="J157630"/>
    </row>
    <row r="157631" spans="10:10" x14ac:dyDescent="0.25">
      <c r="J157631"/>
    </row>
    <row r="157632" spans="10:10" x14ac:dyDescent="0.25">
      <c r="J157632"/>
    </row>
    <row r="157633" spans="10:10" x14ac:dyDescent="0.25">
      <c r="J157633"/>
    </row>
    <row r="157634" spans="10:10" x14ac:dyDescent="0.25">
      <c r="J157634"/>
    </row>
    <row r="157635" spans="10:10" x14ac:dyDescent="0.25">
      <c r="J157635"/>
    </row>
    <row r="157636" spans="10:10" x14ac:dyDescent="0.25">
      <c r="J157636"/>
    </row>
    <row r="157637" spans="10:10" x14ac:dyDescent="0.25">
      <c r="J157637"/>
    </row>
    <row r="157638" spans="10:10" x14ac:dyDescent="0.25">
      <c r="J157638"/>
    </row>
    <row r="157639" spans="10:10" x14ac:dyDescent="0.25">
      <c r="J157639"/>
    </row>
    <row r="157640" spans="10:10" x14ac:dyDescent="0.25">
      <c r="J157640"/>
    </row>
    <row r="157641" spans="10:10" x14ac:dyDescent="0.25">
      <c r="J157641"/>
    </row>
    <row r="157642" spans="10:10" x14ac:dyDescent="0.25">
      <c r="J157642"/>
    </row>
    <row r="157643" spans="10:10" x14ac:dyDescent="0.25">
      <c r="J157643"/>
    </row>
    <row r="157644" spans="10:10" x14ac:dyDescent="0.25">
      <c r="J157644"/>
    </row>
    <row r="157645" spans="10:10" x14ac:dyDescent="0.25">
      <c r="J157645"/>
    </row>
    <row r="157646" spans="10:10" x14ac:dyDescent="0.25">
      <c r="J157646"/>
    </row>
    <row r="157647" spans="10:10" x14ac:dyDescent="0.25">
      <c r="J157647"/>
    </row>
    <row r="157648" spans="10:10" x14ac:dyDescent="0.25">
      <c r="J157648"/>
    </row>
    <row r="157649" spans="10:10" x14ac:dyDescent="0.25">
      <c r="J157649"/>
    </row>
    <row r="157650" spans="10:10" x14ac:dyDescent="0.25">
      <c r="J157650"/>
    </row>
    <row r="157651" spans="10:10" x14ac:dyDescent="0.25">
      <c r="J157651"/>
    </row>
    <row r="157652" spans="10:10" x14ac:dyDescent="0.25">
      <c r="J157652"/>
    </row>
    <row r="157653" spans="10:10" x14ac:dyDescent="0.25">
      <c r="J157653"/>
    </row>
    <row r="157654" spans="10:10" x14ac:dyDescent="0.25">
      <c r="J157654"/>
    </row>
    <row r="157655" spans="10:10" x14ac:dyDescent="0.25">
      <c r="J157655"/>
    </row>
    <row r="157656" spans="10:10" x14ac:dyDescent="0.25">
      <c r="J157656"/>
    </row>
    <row r="157657" spans="10:10" x14ac:dyDescent="0.25">
      <c r="J157657"/>
    </row>
    <row r="157658" spans="10:10" x14ac:dyDescent="0.25">
      <c r="J157658"/>
    </row>
    <row r="157659" spans="10:10" x14ac:dyDescent="0.25">
      <c r="J157659"/>
    </row>
    <row r="157660" spans="10:10" x14ac:dyDescent="0.25">
      <c r="J157660"/>
    </row>
    <row r="157661" spans="10:10" x14ac:dyDescent="0.25">
      <c r="J157661"/>
    </row>
    <row r="157662" spans="10:10" x14ac:dyDescent="0.25">
      <c r="J157662"/>
    </row>
    <row r="157663" spans="10:10" x14ac:dyDescent="0.25">
      <c r="J157663"/>
    </row>
    <row r="157664" spans="10:10" x14ac:dyDescent="0.25">
      <c r="J157664"/>
    </row>
    <row r="157665" spans="10:10" x14ac:dyDescent="0.25">
      <c r="J157665"/>
    </row>
    <row r="157666" spans="10:10" x14ac:dyDescent="0.25">
      <c r="J157666"/>
    </row>
    <row r="157667" spans="10:10" x14ac:dyDescent="0.25">
      <c r="J157667"/>
    </row>
    <row r="157668" spans="10:10" x14ac:dyDescent="0.25">
      <c r="J157668"/>
    </row>
    <row r="157669" spans="10:10" x14ac:dyDescent="0.25">
      <c r="J157669"/>
    </row>
    <row r="157670" spans="10:10" x14ac:dyDescent="0.25">
      <c r="J157670"/>
    </row>
    <row r="157671" spans="10:10" x14ac:dyDescent="0.25">
      <c r="J157671"/>
    </row>
    <row r="157672" spans="10:10" x14ac:dyDescent="0.25">
      <c r="J157672"/>
    </row>
    <row r="157673" spans="10:10" x14ac:dyDescent="0.25">
      <c r="J157673"/>
    </row>
    <row r="157674" spans="10:10" x14ac:dyDescent="0.25">
      <c r="J157674"/>
    </row>
    <row r="157675" spans="10:10" x14ac:dyDescent="0.25">
      <c r="J157675"/>
    </row>
    <row r="157676" spans="10:10" x14ac:dyDescent="0.25">
      <c r="J157676"/>
    </row>
    <row r="157677" spans="10:10" x14ac:dyDescent="0.25">
      <c r="J157677"/>
    </row>
    <row r="157678" spans="10:10" x14ac:dyDescent="0.25">
      <c r="J157678"/>
    </row>
    <row r="157679" spans="10:10" x14ac:dyDescent="0.25">
      <c r="J157679"/>
    </row>
    <row r="157680" spans="10:10" x14ac:dyDescent="0.25">
      <c r="J157680"/>
    </row>
    <row r="157681" spans="10:10" x14ac:dyDescent="0.25">
      <c r="J157681"/>
    </row>
    <row r="157682" spans="10:10" x14ac:dyDescent="0.25">
      <c r="J157682"/>
    </row>
    <row r="157683" spans="10:10" x14ac:dyDescent="0.25">
      <c r="J157683"/>
    </row>
    <row r="157684" spans="10:10" x14ac:dyDescent="0.25">
      <c r="J157684"/>
    </row>
    <row r="157685" spans="10:10" x14ac:dyDescent="0.25">
      <c r="J157685"/>
    </row>
    <row r="157686" spans="10:10" x14ac:dyDescent="0.25">
      <c r="J157686"/>
    </row>
    <row r="157687" spans="10:10" x14ac:dyDescent="0.25">
      <c r="J157687"/>
    </row>
    <row r="157688" spans="10:10" x14ac:dyDescent="0.25">
      <c r="J157688"/>
    </row>
    <row r="157689" spans="10:10" x14ac:dyDescent="0.25">
      <c r="J157689"/>
    </row>
    <row r="157690" spans="10:10" x14ac:dyDescent="0.25">
      <c r="J157690"/>
    </row>
    <row r="157691" spans="10:10" x14ac:dyDescent="0.25">
      <c r="J157691"/>
    </row>
    <row r="157692" spans="10:10" x14ac:dyDescent="0.25">
      <c r="J157692"/>
    </row>
    <row r="157693" spans="10:10" x14ac:dyDescent="0.25">
      <c r="J157693"/>
    </row>
    <row r="157694" spans="10:10" x14ac:dyDescent="0.25">
      <c r="J157694"/>
    </row>
    <row r="157695" spans="10:10" x14ac:dyDescent="0.25">
      <c r="J157695"/>
    </row>
    <row r="157696" spans="10:10" x14ac:dyDescent="0.25">
      <c r="J157696"/>
    </row>
    <row r="157697" spans="10:10" x14ac:dyDescent="0.25">
      <c r="J157697"/>
    </row>
    <row r="157698" spans="10:10" x14ac:dyDescent="0.25">
      <c r="J157698"/>
    </row>
    <row r="157699" spans="10:10" x14ac:dyDescent="0.25">
      <c r="J157699"/>
    </row>
    <row r="157700" spans="10:10" x14ac:dyDescent="0.25">
      <c r="J157700"/>
    </row>
    <row r="157701" spans="10:10" x14ac:dyDescent="0.25">
      <c r="J157701"/>
    </row>
    <row r="157702" spans="10:10" x14ac:dyDescent="0.25">
      <c r="J157702"/>
    </row>
    <row r="157703" spans="10:10" x14ac:dyDescent="0.25">
      <c r="J157703"/>
    </row>
    <row r="157704" spans="10:10" x14ac:dyDescent="0.25">
      <c r="J157704"/>
    </row>
    <row r="157705" spans="10:10" x14ac:dyDescent="0.25">
      <c r="J157705"/>
    </row>
    <row r="157706" spans="10:10" x14ac:dyDescent="0.25">
      <c r="J157706"/>
    </row>
    <row r="157707" spans="10:10" x14ac:dyDescent="0.25">
      <c r="J157707"/>
    </row>
    <row r="157708" spans="10:10" x14ac:dyDescent="0.25">
      <c r="J157708"/>
    </row>
    <row r="157709" spans="10:10" x14ac:dyDescent="0.25">
      <c r="J157709"/>
    </row>
    <row r="157710" spans="10:10" x14ac:dyDescent="0.25">
      <c r="J157710"/>
    </row>
    <row r="157711" spans="10:10" x14ac:dyDescent="0.25">
      <c r="J157711"/>
    </row>
    <row r="157712" spans="10:10" x14ac:dyDescent="0.25">
      <c r="J157712"/>
    </row>
    <row r="157713" spans="10:10" x14ac:dyDescent="0.25">
      <c r="J157713"/>
    </row>
    <row r="157714" spans="10:10" x14ac:dyDescent="0.25">
      <c r="J157714"/>
    </row>
    <row r="157715" spans="10:10" x14ac:dyDescent="0.25">
      <c r="J157715"/>
    </row>
    <row r="157716" spans="10:10" x14ac:dyDescent="0.25">
      <c r="J157716"/>
    </row>
    <row r="157717" spans="10:10" x14ac:dyDescent="0.25">
      <c r="J157717"/>
    </row>
    <row r="157718" spans="10:10" x14ac:dyDescent="0.25">
      <c r="J157718"/>
    </row>
    <row r="157719" spans="10:10" x14ac:dyDescent="0.25">
      <c r="J157719"/>
    </row>
    <row r="157720" spans="10:10" x14ac:dyDescent="0.25">
      <c r="J157720"/>
    </row>
    <row r="157721" spans="10:10" x14ac:dyDescent="0.25">
      <c r="J157721"/>
    </row>
    <row r="157722" spans="10:10" x14ac:dyDescent="0.25">
      <c r="J157722"/>
    </row>
    <row r="157723" spans="10:10" x14ac:dyDescent="0.25">
      <c r="J157723"/>
    </row>
    <row r="157724" spans="10:10" x14ac:dyDescent="0.25">
      <c r="J157724"/>
    </row>
    <row r="157725" spans="10:10" x14ac:dyDescent="0.25">
      <c r="J157725"/>
    </row>
    <row r="157726" spans="10:10" x14ac:dyDescent="0.25">
      <c r="J157726"/>
    </row>
    <row r="157727" spans="10:10" x14ac:dyDescent="0.25">
      <c r="J157727"/>
    </row>
    <row r="157728" spans="10:10" x14ac:dyDescent="0.25">
      <c r="J157728"/>
    </row>
    <row r="157729" spans="10:10" x14ac:dyDescent="0.25">
      <c r="J157729"/>
    </row>
    <row r="157730" spans="10:10" x14ac:dyDescent="0.25">
      <c r="J157730"/>
    </row>
    <row r="157731" spans="10:10" x14ac:dyDescent="0.25">
      <c r="J157731"/>
    </row>
    <row r="157732" spans="10:10" x14ac:dyDescent="0.25">
      <c r="J157732"/>
    </row>
    <row r="157733" spans="10:10" x14ac:dyDescent="0.25">
      <c r="J157733"/>
    </row>
    <row r="157734" spans="10:10" x14ac:dyDescent="0.25">
      <c r="J157734"/>
    </row>
    <row r="157735" spans="10:10" x14ac:dyDescent="0.25">
      <c r="J157735"/>
    </row>
    <row r="157736" spans="10:10" x14ac:dyDescent="0.25">
      <c r="J157736"/>
    </row>
    <row r="157737" spans="10:10" x14ac:dyDescent="0.25">
      <c r="J157737"/>
    </row>
    <row r="157738" spans="10:10" x14ac:dyDescent="0.25">
      <c r="J157738"/>
    </row>
    <row r="157739" spans="10:10" x14ac:dyDescent="0.25">
      <c r="J157739"/>
    </row>
    <row r="157740" spans="10:10" x14ac:dyDescent="0.25">
      <c r="J157740"/>
    </row>
    <row r="157741" spans="10:10" x14ac:dyDescent="0.25">
      <c r="J157741"/>
    </row>
    <row r="157742" spans="10:10" x14ac:dyDescent="0.25">
      <c r="J157742"/>
    </row>
    <row r="157743" spans="10:10" x14ac:dyDescent="0.25">
      <c r="J157743"/>
    </row>
    <row r="157744" spans="10:10" x14ac:dyDescent="0.25">
      <c r="J157744"/>
    </row>
    <row r="157745" spans="10:10" x14ac:dyDescent="0.25">
      <c r="J157745"/>
    </row>
    <row r="157746" spans="10:10" x14ac:dyDescent="0.25">
      <c r="J157746"/>
    </row>
    <row r="157747" spans="10:10" x14ac:dyDescent="0.25">
      <c r="J157747"/>
    </row>
    <row r="157748" spans="10:10" x14ac:dyDescent="0.25">
      <c r="J157748"/>
    </row>
    <row r="157749" spans="10:10" x14ac:dyDescent="0.25">
      <c r="J157749"/>
    </row>
    <row r="157750" spans="10:10" x14ac:dyDescent="0.25">
      <c r="J157750"/>
    </row>
    <row r="157751" spans="10:10" x14ac:dyDescent="0.25">
      <c r="J157751"/>
    </row>
    <row r="157752" spans="10:10" x14ac:dyDescent="0.25">
      <c r="J157752"/>
    </row>
    <row r="157753" spans="10:10" x14ac:dyDescent="0.25">
      <c r="J157753"/>
    </row>
    <row r="157754" spans="10:10" x14ac:dyDescent="0.25">
      <c r="J157754"/>
    </row>
    <row r="157755" spans="10:10" x14ac:dyDescent="0.25">
      <c r="J157755"/>
    </row>
    <row r="157756" spans="10:10" x14ac:dyDescent="0.25">
      <c r="J157756"/>
    </row>
    <row r="157757" spans="10:10" x14ac:dyDescent="0.25">
      <c r="J157757"/>
    </row>
    <row r="157758" spans="10:10" x14ac:dyDescent="0.25">
      <c r="J157758"/>
    </row>
    <row r="157759" spans="10:10" x14ac:dyDescent="0.25">
      <c r="J157759"/>
    </row>
    <row r="157760" spans="10:10" x14ac:dyDescent="0.25">
      <c r="J157760"/>
    </row>
    <row r="157761" spans="10:10" x14ac:dyDescent="0.25">
      <c r="J157761"/>
    </row>
    <row r="157762" spans="10:10" x14ac:dyDescent="0.25">
      <c r="J157762"/>
    </row>
    <row r="157763" spans="10:10" x14ac:dyDescent="0.25">
      <c r="J157763"/>
    </row>
    <row r="157764" spans="10:10" x14ac:dyDescent="0.25">
      <c r="J157764"/>
    </row>
    <row r="157765" spans="10:10" x14ac:dyDescent="0.25">
      <c r="J157765"/>
    </row>
    <row r="157766" spans="10:10" x14ac:dyDescent="0.25">
      <c r="J157766"/>
    </row>
    <row r="157767" spans="10:10" x14ac:dyDescent="0.25">
      <c r="J157767"/>
    </row>
    <row r="157768" spans="10:10" x14ac:dyDescent="0.25">
      <c r="J157768"/>
    </row>
    <row r="157769" spans="10:10" x14ac:dyDescent="0.25">
      <c r="J157769"/>
    </row>
    <row r="157770" spans="10:10" x14ac:dyDescent="0.25">
      <c r="J157770"/>
    </row>
    <row r="157771" spans="10:10" x14ac:dyDescent="0.25">
      <c r="J157771"/>
    </row>
    <row r="157772" spans="10:10" x14ac:dyDescent="0.25">
      <c r="J157772"/>
    </row>
    <row r="157773" spans="10:10" x14ac:dyDescent="0.25">
      <c r="J157773"/>
    </row>
    <row r="157774" spans="10:10" x14ac:dyDescent="0.25">
      <c r="J157774"/>
    </row>
    <row r="157775" spans="10:10" x14ac:dyDescent="0.25">
      <c r="J157775"/>
    </row>
    <row r="157776" spans="10:10" x14ac:dyDescent="0.25">
      <c r="J157776"/>
    </row>
    <row r="157777" spans="10:10" x14ac:dyDescent="0.25">
      <c r="J157777"/>
    </row>
    <row r="157778" spans="10:10" x14ac:dyDescent="0.25">
      <c r="J157778"/>
    </row>
    <row r="157779" spans="10:10" x14ac:dyDescent="0.25">
      <c r="J157779"/>
    </row>
    <row r="157780" spans="10:10" x14ac:dyDescent="0.25">
      <c r="J157780"/>
    </row>
    <row r="157781" spans="10:10" x14ac:dyDescent="0.25">
      <c r="J157781"/>
    </row>
    <row r="157782" spans="10:10" x14ac:dyDescent="0.25">
      <c r="J157782"/>
    </row>
    <row r="157783" spans="10:10" x14ac:dyDescent="0.25">
      <c r="J157783"/>
    </row>
    <row r="157784" spans="10:10" x14ac:dyDescent="0.25">
      <c r="J157784"/>
    </row>
    <row r="157785" spans="10:10" x14ac:dyDescent="0.25">
      <c r="J157785"/>
    </row>
    <row r="157786" spans="10:10" x14ac:dyDescent="0.25">
      <c r="J157786"/>
    </row>
    <row r="157787" spans="10:10" x14ac:dyDescent="0.25">
      <c r="J157787"/>
    </row>
    <row r="157788" spans="10:10" x14ac:dyDescent="0.25">
      <c r="J157788"/>
    </row>
    <row r="157789" spans="10:10" x14ac:dyDescent="0.25">
      <c r="J157789"/>
    </row>
    <row r="157790" spans="10:10" x14ac:dyDescent="0.25">
      <c r="J157790"/>
    </row>
    <row r="157791" spans="10:10" x14ac:dyDescent="0.25">
      <c r="J157791"/>
    </row>
    <row r="157792" spans="10:10" x14ac:dyDescent="0.25">
      <c r="J157792"/>
    </row>
    <row r="157793" spans="10:10" x14ac:dyDescent="0.25">
      <c r="J157793"/>
    </row>
    <row r="157794" spans="10:10" x14ac:dyDescent="0.25">
      <c r="J157794"/>
    </row>
    <row r="157795" spans="10:10" x14ac:dyDescent="0.25">
      <c r="J157795"/>
    </row>
    <row r="157796" spans="10:10" x14ac:dyDescent="0.25">
      <c r="J157796"/>
    </row>
    <row r="157797" spans="10:10" x14ac:dyDescent="0.25">
      <c r="J157797"/>
    </row>
    <row r="157798" spans="10:10" x14ac:dyDescent="0.25">
      <c r="J157798"/>
    </row>
    <row r="157799" spans="10:10" x14ac:dyDescent="0.25">
      <c r="J157799"/>
    </row>
    <row r="157800" spans="10:10" x14ac:dyDescent="0.25">
      <c r="J157800"/>
    </row>
    <row r="157801" spans="10:10" x14ac:dyDescent="0.25">
      <c r="J157801"/>
    </row>
    <row r="157802" spans="10:10" x14ac:dyDescent="0.25">
      <c r="J157802"/>
    </row>
    <row r="157803" spans="10:10" x14ac:dyDescent="0.25">
      <c r="J157803"/>
    </row>
    <row r="157804" spans="10:10" x14ac:dyDescent="0.25">
      <c r="J157804"/>
    </row>
    <row r="157805" spans="10:10" x14ac:dyDescent="0.25">
      <c r="J157805"/>
    </row>
    <row r="157806" spans="10:10" x14ac:dyDescent="0.25">
      <c r="J157806"/>
    </row>
    <row r="157807" spans="10:10" x14ac:dyDescent="0.25">
      <c r="J157807"/>
    </row>
    <row r="157808" spans="10:10" x14ac:dyDescent="0.25">
      <c r="J157808"/>
    </row>
    <row r="157809" spans="10:10" x14ac:dyDescent="0.25">
      <c r="J157809"/>
    </row>
    <row r="157810" spans="10:10" x14ac:dyDescent="0.25">
      <c r="J157810"/>
    </row>
    <row r="157811" spans="10:10" x14ac:dyDescent="0.25">
      <c r="J157811"/>
    </row>
    <row r="157812" spans="10:10" x14ac:dyDescent="0.25">
      <c r="J157812"/>
    </row>
    <row r="157813" spans="10:10" x14ac:dyDescent="0.25">
      <c r="J157813"/>
    </row>
    <row r="157814" spans="10:10" x14ac:dyDescent="0.25">
      <c r="J157814"/>
    </row>
    <row r="157815" spans="10:10" x14ac:dyDescent="0.25">
      <c r="J157815"/>
    </row>
    <row r="157816" spans="10:10" x14ac:dyDescent="0.25">
      <c r="J157816"/>
    </row>
    <row r="157817" spans="10:10" x14ac:dyDescent="0.25">
      <c r="J157817"/>
    </row>
    <row r="157818" spans="10:10" x14ac:dyDescent="0.25">
      <c r="J157818"/>
    </row>
    <row r="157819" spans="10:10" x14ac:dyDescent="0.25">
      <c r="J157819"/>
    </row>
    <row r="157820" spans="10:10" x14ac:dyDescent="0.25">
      <c r="J157820"/>
    </row>
    <row r="157821" spans="10:10" x14ac:dyDescent="0.25">
      <c r="J157821"/>
    </row>
    <row r="157822" spans="10:10" x14ac:dyDescent="0.25">
      <c r="J157822"/>
    </row>
    <row r="157823" spans="10:10" x14ac:dyDescent="0.25">
      <c r="J157823"/>
    </row>
    <row r="157824" spans="10:10" x14ac:dyDescent="0.25">
      <c r="J157824"/>
    </row>
    <row r="157825" spans="10:10" x14ac:dyDescent="0.25">
      <c r="J157825"/>
    </row>
    <row r="157826" spans="10:10" x14ac:dyDescent="0.25">
      <c r="J157826"/>
    </row>
    <row r="157827" spans="10:10" x14ac:dyDescent="0.25">
      <c r="J157827"/>
    </row>
    <row r="157828" spans="10:10" x14ac:dyDescent="0.25">
      <c r="J157828"/>
    </row>
    <row r="157829" spans="10:10" x14ac:dyDescent="0.25">
      <c r="J157829"/>
    </row>
    <row r="157830" spans="10:10" x14ac:dyDescent="0.25">
      <c r="J157830"/>
    </row>
    <row r="157831" spans="10:10" x14ac:dyDescent="0.25">
      <c r="J157831"/>
    </row>
    <row r="157832" spans="10:10" x14ac:dyDescent="0.25">
      <c r="J157832"/>
    </row>
    <row r="157833" spans="10:10" x14ac:dyDescent="0.25">
      <c r="J157833"/>
    </row>
    <row r="157834" spans="10:10" x14ac:dyDescent="0.25">
      <c r="J157834"/>
    </row>
    <row r="157835" spans="10:10" x14ac:dyDescent="0.25">
      <c r="J157835"/>
    </row>
    <row r="157836" spans="10:10" x14ac:dyDescent="0.25">
      <c r="J157836"/>
    </row>
    <row r="157837" spans="10:10" x14ac:dyDescent="0.25">
      <c r="J157837"/>
    </row>
    <row r="157838" spans="10:10" x14ac:dyDescent="0.25">
      <c r="J157838"/>
    </row>
    <row r="157839" spans="10:10" x14ac:dyDescent="0.25">
      <c r="J157839"/>
    </row>
    <row r="157840" spans="10:10" x14ac:dyDescent="0.25">
      <c r="J157840"/>
    </row>
    <row r="157841" spans="10:10" x14ac:dyDescent="0.25">
      <c r="J157841"/>
    </row>
    <row r="157842" spans="10:10" x14ac:dyDescent="0.25">
      <c r="J157842"/>
    </row>
    <row r="157843" spans="10:10" x14ac:dyDescent="0.25">
      <c r="J157843"/>
    </row>
    <row r="157844" spans="10:10" x14ac:dyDescent="0.25">
      <c r="J157844"/>
    </row>
    <row r="157845" spans="10:10" x14ac:dyDescent="0.25">
      <c r="J157845"/>
    </row>
    <row r="157846" spans="10:10" x14ac:dyDescent="0.25">
      <c r="J157846"/>
    </row>
    <row r="157847" spans="10:10" x14ac:dyDescent="0.25">
      <c r="J157847"/>
    </row>
    <row r="157848" spans="10:10" x14ac:dyDescent="0.25">
      <c r="J157848"/>
    </row>
    <row r="157849" spans="10:10" x14ac:dyDescent="0.25">
      <c r="J157849"/>
    </row>
    <row r="157850" spans="10:10" x14ac:dyDescent="0.25">
      <c r="J157850"/>
    </row>
    <row r="157851" spans="10:10" x14ac:dyDescent="0.25">
      <c r="J157851"/>
    </row>
    <row r="157852" spans="10:10" x14ac:dyDescent="0.25">
      <c r="J157852"/>
    </row>
    <row r="157853" spans="10:10" x14ac:dyDescent="0.25">
      <c r="J157853"/>
    </row>
    <row r="157854" spans="10:10" x14ac:dyDescent="0.25">
      <c r="J157854"/>
    </row>
    <row r="157855" spans="10:10" x14ac:dyDescent="0.25">
      <c r="J157855"/>
    </row>
    <row r="157856" spans="10:10" x14ac:dyDescent="0.25">
      <c r="J157856"/>
    </row>
    <row r="157857" spans="10:10" x14ac:dyDescent="0.25">
      <c r="J157857"/>
    </row>
    <row r="157858" spans="10:10" x14ac:dyDescent="0.25">
      <c r="J157858"/>
    </row>
    <row r="157859" spans="10:10" x14ac:dyDescent="0.25">
      <c r="J157859"/>
    </row>
    <row r="157860" spans="10:10" x14ac:dyDescent="0.25">
      <c r="J157860"/>
    </row>
    <row r="157861" spans="10:10" x14ac:dyDescent="0.25">
      <c r="J157861"/>
    </row>
    <row r="157862" spans="10:10" x14ac:dyDescent="0.25">
      <c r="J157862"/>
    </row>
    <row r="157863" spans="10:10" x14ac:dyDescent="0.25">
      <c r="J157863"/>
    </row>
    <row r="157864" spans="10:10" x14ac:dyDescent="0.25">
      <c r="J157864"/>
    </row>
    <row r="157865" spans="10:10" x14ac:dyDescent="0.25">
      <c r="J157865"/>
    </row>
    <row r="157866" spans="10:10" x14ac:dyDescent="0.25">
      <c r="J157866"/>
    </row>
    <row r="157867" spans="10:10" x14ac:dyDescent="0.25">
      <c r="J157867"/>
    </row>
    <row r="157868" spans="10:10" x14ac:dyDescent="0.25">
      <c r="J157868"/>
    </row>
    <row r="157869" spans="10:10" x14ac:dyDescent="0.25">
      <c r="J157869"/>
    </row>
    <row r="157870" spans="10:10" x14ac:dyDescent="0.25">
      <c r="J157870"/>
    </row>
    <row r="157871" spans="10:10" x14ac:dyDescent="0.25">
      <c r="J157871"/>
    </row>
    <row r="157872" spans="10:10" x14ac:dyDescent="0.25">
      <c r="J157872"/>
    </row>
    <row r="157873" spans="10:10" x14ac:dyDescent="0.25">
      <c r="J157873"/>
    </row>
    <row r="157874" spans="10:10" x14ac:dyDescent="0.25">
      <c r="J157874"/>
    </row>
    <row r="157875" spans="10:10" x14ac:dyDescent="0.25">
      <c r="J157875"/>
    </row>
    <row r="157876" spans="10:10" x14ac:dyDescent="0.25">
      <c r="J157876"/>
    </row>
    <row r="157877" spans="10:10" x14ac:dyDescent="0.25">
      <c r="J157877"/>
    </row>
    <row r="157878" spans="10:10" x14ac:dyDescent="0.25">
      <c r="J157878"/>
    </row>
    <row r="157879" spans="10:10" x14ac:dyDescent="0.25">
      <c r="J157879"/>
    </row>
    <row r="157880" spans="10:10" x14ac:dyDescent="0.25">
      <c r="J157880"/>
    </row>
    <row r="157881" spans="10:10" x14ac:dyDescent="0.25">
      <c r="J157881"/>
    </row>
    <row r="157882" spans="10:10" x14ac:dyDescent="0.25">
      <c r="J157882"/>
    </row>
    <row r="157883" spans="10:10" x14ac:dyDescent="0.25">
      <c r="J157883"/>
    </row>
    <row r="157884" spans="10:10" x14ac:dyDescent="0.25">
      <c r="J157884"/>
    </row>
    <row r="157885" spans="10:10" x14ac:dyDescent="0.25">
      <c r="J157885"/>
    </row>
    <row r="157886" spans="10:10" x14ac:dyDescent="0.25">
      <c r="J157886"/>
    </row>
    <row r="157887" spans="10:10" x14ac:dyDescent="0.25">
      <c r="J157887"/>
    </row>
    <row r="157888" spans="10:10" x14ac:dyDescent="0.25">
      <c r="J157888"/>
    </row>
    <row r="157889" spans="10:10" x14ac:dyDescent="0.25">
      <c r="J157889"/>
    </row>
    <row r="157890" spans="10:10" x14ac:dyDescent="0.25">
      <c r="J157890"/>
    </row>
    <row r="157891" spans="10:10" x14ac:dyDescent="0.25">
      <c r="J157891"/>
    </row>
    <row r="157892" spans="10:10" x14ac:dyDescent="0.25">
      <c r="J157892"/>
    </row>
    <row r="157893" spans="10:10" x14ac:dyDescent="0.25">
      <c r="J157893"/>
    </row>
    <row r="157894" spans="10:10" x14ac:dyDescent="0.25">
      <c r="J157894"/>
    </row>
    <row r="157895" spans="10:10" x14ac:dyDescent="0.25">
      <c r="J157895"/>
    </row>
    <row r="157896" spans="10:10" x14ac:dyDescent="0.25">
      <c r="J157896"/>
    </row>
    <row r="157897" spans="10:10" x14ac:dyDescent="0.25">
      <c r="J157897"/>
    </row>
    <row r="157898" spans="10:10" x14ac:dyDescent="0.25">
      <c r="J157898"/>
    </row>
    <row r="157899" spans="10:10" x14ac:dyDescent="0.25">
      <c r="J157899"/>
    </row>
    <row r="157900" spans="10:10" x14ac:dyDescent="0.25">
      <c r="J157900"/>
    </row>
    <row r="157901" spans="10:10" x14ac:dyDescent="0.25">
      <c r="J157901"/>
    </row>
    <row r="157902" spans="10:10" x14ac:dyDescent="0.25">
      <c r="J157902"/>
    </row>
    <row r="157903" spans="10:10" x14ac:dyDescent="0.25">
      <c r="J157903"/>
    </row>
    <row r="157904" spans="10:10" x14ac:dyDescent="0.25">
      <c r="J157904"/>
    </row>
    <row r="157905" spans="10:10" x14ac:dyDescent="0.25">
      <c r="J157905"/>
    </row>
    <row r="157906" spans="10:10" x14ac:dyDescent="0.25">
      <c r="J157906"/>
    </row>
    <row r="157907" spans="10:10" x14ac:dyDescent="0.25">
      <c r="J157907"/>
    </row>
    <row r="157908" spans="10:10" x14ac:dyDescent="0.25">
      <c r="J157908"/>
    </row>
    <row r="157909" spans="10:10" x14ac:dyDescent="0.25">
      <c r="J157909"/>
    </row>
    <row r="157910" spans="10:10" x14ac:dyDescent="0.25">
      <c r="J157910"/>
    </row>
    <row r="157911" spans="10:10" x14ac:dyDescent="0.25">
      <c r="J157911"/>
    </row>
    <row r="157912" spans="10:10" x14ac:dyDescent="0.25">
      <c r="J157912"/>
    </row>
    <row r="157913" spans="10:10" x14ac:dyDescent="0.25">
      <c r="J157913"/>
    </row>
    <row r="157914" spans="10:10" x14ac:dyDescent="0.25">
      <c r="J157914"/>
    </row>
    <row r="157915" spans="10:10" x14ac:dyDescent="0.25">
      <c r="J157915"/>
    </row>
    <row r="157916" spans="10:10" x14ac:dyDescent="0.25">
      <c r="J157916"/>
    </row>
    <row r="157917" spans="10:10" x14ac:dyDescent="0.25">
      <c r="J157917"/>
    </row>
    <row r="157918" spans="10:10" x14ac:dyDescent="0.25">
      <c r="J157918"/>
    </row>
    <row r="157919" spans="10:10" x14ac:dyDescent="0.25">
      <c r="J157919"/>
    </row>
    <row r="157920" spans="10:10" x14ac:dyDescent="0.25">
      <c r="J157920"/>
    </row>
    <row r="157921" spans="10:10" x14ac:dyDescent="0.25">
      <c r="J157921"/>
    </row>
    <row r="157922" spans="10:10" x14ac:dyDescent="0.25">
      <c r="J157922"/>
    </row>
    <row r="157923" spans="10:10" x14ac:dyDescent="0.25">
      <c r="J157923"/>
    </row>
    <row r="157924" spans="10:10" x14ac:dyDescent="0.25">
      <c r="J157924"/>
    </row>
    <row r="157925" spans="10:10" x14ac:dyDescent="0.25">
      <c r="J157925"/>
    </row>
    <row r="157926" spans="10:10" x14ac:dyDescent="0.25">
      <c r="J157926"/>
    </row>
    <row r="157927" spans="10:10" x14ac:dyDescent="0.25">
      <c r="J157927"/>
    </row>
    <row r="157928" spans="10:10" x14ac:dyDescent="0.25">
      <c r="J157928"/>
    </row>
    <row r="157929" spans="10:10" x14ac:dyDescent="0.25">
      <c r="J157929"/>
    </row>
    <row r="157930" spans="10:10" x14ac:dyDescent="0.25">
      <c r="J157930"/>
    </row>
    <row r="157931" spans="10:10" x14ac:dyDescent="0.25">
      <c r="J157931"/>
    </row>
    <row r="157932" spans="10:10" x14ac:dyDescent="0.25">
      <c r="J157932"/>
    </row>
    <row r="157933" spans="10:10" x14ac:dyDescent="0.25">
      <c r="J157933"/>
    </row>
    <row r="157934" spans="10:10" x14ac:dyDescent="0.25">
      <c r="J157934"/>
    </row>
    <row r="157935" spans="10:10" x14ac:dyDescent="0.25">
      <c r="J157935"/>
    </row>
    <row r="157936" spans="10:10" x14ac:dyDescent="0.25">
      <c r="J157936"/>
    </row>
    <row r="157937" spans="10:10" x14ac:dyDescent="0.25">
      <c r="J157937"/>
    </row>
    <row r="157938" spans="10:10" x14ac:dyDescent="0.25">
      <c r="J157938"/>
    </row>
    <row r="157939" spans="10:10" x14ac:dyDescent="0.25">
      <c r="J157939"/>
    </row>
    <row r="157940" spans="10:10" x14ac:dyDescent="0.25">
      <c r="J157940"/>
    </row>
    <row r="157941" spans="10:10" x14ac:dyDescent="0.25">
      <c r="J157941"/>
    </row>
    <row r="157942" spans="10:10" x14ac:dyDescent="0.25">
      <c r="J157942"/>
    </row>
    <row r="157943" spans="10:10" x14ac:dyDescent="0.25">
      <c r="J157943"/>
    </row>
    <row r="157944" spans="10:10" x14ac:dyDescent="0.25">
      <c r="J157944"/>
    </row>
    <row r="157945" spans="10:10" x14ac:dyDescent="0.25">
      <c r="J157945"/>
    </row>
    <row r="157946" spans="10:10" x14ac:dyDescent="0.25">
      <c r="J157946"/>
    </row>
    <row r="157947" spans="10:10" x14ac:dyDescent="0.25">
      <c r="J157947"/>
    </row>
    <row r="157948" spans="10:10" x14ac:dyDescent="0.25">
      <c r="J157948"/>
    </row>
    <row r="157949" spans="10:10" x14ac:dyDescent="0.25">
      <c r="J157949"/>
    </row>
    <row r="157950" spans="10:10" x14ac:dyDescent="0.25">
      <c r="J157950"/>
    </row>
    <row r="157951" spans="10:10" x14ac:dyDescent="0.25">
      <c r="J157951"/>
    </row>
    <row r="157952" spans="10:10" x14ac:dyDescent="0.25">
      <c r="J157952"/>
    </row>
    <row r="157953" spans="10:10" x14ac:dyDescent="0.25">
      <c r="J157953"/>
    </row>
    <row r="157954" spans="10:10" x14ac:dyDescent="0.25">
      <c r="J157954"/>
    </row>
    <row r="157955" spans="10:10" x14ac:dyDescent="0.25">
      <c r="J157955"/>
    </row>
    <row r="157956" spans="10:10" x14ac:dyDescent="0.25">
      <c r="J157956"/>
    </row>
    <row r="157957" spans="10:10" x14ac:dyDescent="0.25">
      <c r="J157957"/>
    </row>
    <row r="157958" spans="10:10" x14ac:dyDescent="0.25">
      <c r="J157958"/>
    </row>
    <row r="157959" spans="10:10" x14ac:dyDescent="0.25">
      <c r="J157959"/>
    </row>
    <row r="157960" spans="10:10" x14ac:dyDescent="0.25">
      <c r="J157960"/>
    </row>
    <row r="157961" spans="10:10" x14ac:dyDescent="0.25">
      <c r="J157961"/>
    </row>
    <row r="157962" spans="10:10" x14ac:dyDescent="0.25">
      <c r="J157962"/>
    </row>
    <row r="157963" spans="10:10" x14ac:dyDescent="0.25">
      <c r="J157963"/>
    </row>
    <row r="157964" spans="10:10" x14ac:dyDescent="0.25">
      <c r="J157964"/>
    </row>
    <row r="157965" spans="10:10" x14ac:dyDescent="0.25">
      <c r="J157965"/>
    </row>
    <row r="157966" spans="10:10" x14ac:dyDescent="0.25">
      <c r="J157966"/>
    </row>
    <row r="157967" spans="10:10" x14ac:dyDescent="0.25">
      <c r="J157967"/>
    </row>
    <row r="157968" spans="10:10" x14ac:dyDescent="0.25">
      <c r="J157968"/>
    </row>
    <row r="157969" spans="10:10" x14ac:dyDescent="0.25">
      <c r="J157969"/>
    </row>
    <row r="157970" spans="10:10" x14ac:dyDescent="0.25">
      <c r="J157970"/>
    </row>
    <row r="157971" spans="10:10" x14ac:dyDescent="0.25">
      <c r="J157971"/>
    </row>
    <row r="157972" spans="10:10" x14ac:dyDescent="0.25">
      <c r="J157972"/>
    </row>
    <row r="157973" spans="10:10" x14ac:dyDescent="0.25">
      <c r="J157973"/>
    </row>
    <row r="157974" spans="10:10" x14ac:dyDescent="0.25">
      <c r="J157974"/>
    </row>
    <row r="157975" spans="10:10" x14ac:dyDescent="0.25">
      <c r="J157975"/>
    </row>
    <row r="157976" spans="10:10" x14ac:dyDescent="0.25">
      <c r="J157976"/>
    </row>
    <row r="157977" spans="10:10" x14ac:dyDescent="0.25">
      <c r="J157977"/>
    </row>
    <row r="157978" spans="10:10" x14ac:dyDescent="0.25">
      <c r="J157978"/>
    </row>
    <row r="157979" spans="10:10" x14ac:dyDescent="0.25">
      <c r="J157979"/>
    </row>
    <row r="157980" spans="10:10" x14ac:dyDescent="0.25">
      <c r="J157980"/>
    </row>
    <row r="157981" spans="10:10" x14ac:dyDescent="0.25">
      <c r="J157981"/>
    </row>
    <row r="157982" spans="10:10" x14ac:dyDescent="0.25">
      <c r="J157982"/>
    </row>
    <row r="157983" spans="10:10" x14ac:dyDescent="0.25">
      <c r="J157983"/>
    </row>
    <row r="157984" spans="10:10" x14ac:dyDescent="0.25">
      <c r="J157984"/>
    </row>
    <row r="157985" spans="10:10" x14ac:dyDescent="0.25">
      <c r="J157985"/>
    </row>
    <row r="157986" spans="10:10" x14ac:dyDescent="0.25">
      <c r="J157986"/>
    </row>
    <row r="157987" spans="10:10" x14ac:dyDescent="0.25">
      <c r="J157987"/>
    </row>
    <row r="157988" spans="10:10" x14ac:dyDescent="0.25">
      <c r="J157988"/>
    </row>
    <row r="157989" spans="10:10" x14ac:dyDescent="0.25">
      <c r="J157989"/>
    </row>
    <row r="157990" spans="10:10" x14ac:dyDescent="0.25">
      <c r="J157990"/>
    </row>
    <row r="157991" spans="10:10" x14ac:dyDescent="0.25">
      <c r="J157991"/>
    </row>
    <row r="157992" spans="10:10" x14ac:dyDescent="0.25">
      <c r="J157992"/>
    </row>
    <row r="157993" spans="10:10" x14ac:dyDescent="0.25">
      <c r="J157993"/>
    </row>
    <row r="157994" spans="10:10" x14ac:dyDescent="0.25">
      <c r="J157994"/>
    </row>
    <row r="157995" spans="10:10" x14ac:dyDescent="0.25">
      <c r="J157995"/>
    </row>
    <row r="157996" spans="10:10" x14ac:dyDescent="0.25">
      <c r="J157996"/>
    </row>
    <row r="157997" spans="10:10" x14ac:dyDescent="0.25">
      <c r="J157997"/>
    </row>
    <row r="157998" spans="10:10" x14ac:dyDescent="0.25">
      <c r="J157998"/>
    </row>
    <row r="157999" spans="10:10" x14ac:dyDescent="0.25">
      <c r="J157999"/>
    </row>
    <row r="158000" spans="10:10" x14ac:dyDescent="0.25">
      <c r="J158000"/>
    </row>
    <row r="158001" spans="10:10" x14ac:dyDescent="0.25">
      <c r="J158001"/>
    </row>
    <row r="158002" spans="10:10" x14ac:dyDescent="0.25">
      <c r="J158002"/>
    </row>
    <row r="158003" spans="10:10" x14ac:dyDescent="0.25">
      <c r="J158003"/>
    </row>
    <row r="158004" spans="10:10" x14ac:dyDescent="0.25">
      <c r="J158004"/>
    </row>
    <row r="158005" spans="10:10" x14ac:dyDescent="0.25">
      <c r="J158005"/>
    </row>
    <row r="158006" spans="10:10" x14ac:dyDescent="0.25">
      <c r="J158006"/>
    </row>
    <row r="158007" spans="10:10" x14ac:dyDescent="0.25">
      <c r="J158007"/>
    </row>
    <row r="158008" spans="10:10" x14ac:dyDescent="0.25">
      <c r="J158008"/>
    </row>
    <row r="158009" spans="10:10" x14ac:dyDescent="0.25">
      <c r="J158009"/>
    </row>
    <row r="158010" spans="10:10" x14ac:dyDescent="0.25">
      <c r="J158010"/>
    </row>
    <row r="158011" spans="10:10" x14ac:dyDescent="0.25">
      <c r="J158011"/>
    </row>
    <row r="158012" spans="10:10" x14ac:dyDescent="0.25">
      <c r="J158012"/>
    </row>
    <row r="158013" spans="10:10" x14ac:dyDescent="0.25">
      <c r="J158013"/>
    </row>
    <row r="158014" spans="10:10" x14ac:dyDescent="0.25">
      <c r="J158014"/>
    </row>
    <row r="158015" spans="10:10" x14ac:dyDescent="0.25">
      <c r="J158015"/>
    </row>
    <row r="158016" spans="10:10" x14ac:dyDescent="0.25">
      <c r="J158016"/>
    </row>
    <row r="158017" spans="10:10" x14ac:dyDescent="0.25">
      <c r="J158017"/>
    </row>
    <row r="158018" spans="10:10" x14ac:dyDescent="0.25">
      <c r="J158018"/>
    </row>
    <row r="158019" spans="10:10" x14ac:dyDescent="0.25">
      <c r="J158019"/>
    </row>
    <row r="158020" spans="10:10" x14ac:dyDescent="0.25">
      <c r="J158020"/>
    </row>
    <row r="158021" spans="10:10" x14ac:dyDescent="0.25">
      <c r="J158021"/>
    </row>
    <row r="158022" spans="10:10" x14ac:dyDescent="0.25">
      <c r="J158022"/>
    </row>
    <row r="158023" spans="10:10" x14ac:dyDescent="0.25">
      <c r="J158023"/>
    </row>
    <row r="158024" spans="10:10" x14ac:dyDescent="0.25">
      <c r="J158024"/>
    </row>
    <row r="158025" spans="10:10" x14ac:dyDescent="0.25">
      <c r="J158025"/>
    </row>
    <row r="158026" spans="10:10" x14ac:dyDescent="0.25">
      <c r="J158026"/>
    </row>
    <row r="158027" spans="10:10" x14ac:dyDescent="0.25">
      <c r="J158027"/>
    </row>
    <row r="158028" spans="10:10" x14ac:dyDescent="0.25">
      <c r="J158028"/>
    </row>
    <row r="158029" spans="10:10" x14ac:dyDescent="0.25">
      <c r="J158029"/>
    </row>
    <row r="158030" spans="10:10" x14ac:dyDescent="0.25">
      <c r="J158030"/>
    </row>
    <row r="158031" spans="10:10" x14ac:dyDescent="0.25">
      <c r="J158031"/>
    </row>
    <row r="158032" spans="10:10" x14ac:dyDescent="0.25">
      <c r="J158032"/>
    </row>
    <row r="158033" spans="10:10" x14ac:dyDescent="0.25">
      <c r="J158033"/>
    </row>
    <row r="158034" spans="10:10" x14ac:dyDescent="0.25">
      <c r="J158034"/>
    </row>
    <row r="158035" spans="10:10" x14ac:dyDescent="0.25">
      <c r="J158035"/>
    </row>
    <row r="158036" spans="10:10" x14ac:dyDescent="0.25">
      <c r="J158036"/>
    </row>
    <row r="158037" spans="10:10" x14ac:dyDescent="0.25">
      <c r="J158037"/>
    </row>
    <row r="158038" spans="10:10" x14ac:dyDescent="0.25">
      <c r="J158038"/>
    </row>
    <row r="158039" spans="10:10" x14ac:dyDescent="0.25">
      <c r="J158039"/>
    </row>
    <row r="158040" spans="10:10" x14ac:dyDescent="0.25">
      <c r="J158040"/>
    </row>
    <row r="158041" spans="10:10" x14ac:dyDescent="0.25">
      <c r="J158041"/>
    </row>
    <row r="158042" spans="10:10" x14ac:dyDescent="0.25">
      <c r="J158042"/>
    </row>
    <row r="158043" spans="10:10" x14ac:dyDescent="0.25">
      <c r="J158043"/>
    </row>
    <row r="158044" spans="10:10" x14ac:dyDescent="0.25">
      <c r="J158044"/>
    </row>
    <row r="158045" spans="10:10" x14ac:dyDescent="0.25">
      <c r="J158045"/>
    </row>
    <row r="158046" spans="10:10" x14ac:dyDescent="0.25">
      <c r="J158046"/>
    </row>
    <row r="158047" spans="10:10" x14ac:dyDescent="0.25">
      <c r="J158047"/>
    </row>
    <row r="158048" spans="10:10" x14ac:dyDescent="0.25">
      <c r="J158048"/>
    </row>
    <row r="158049" spans="10:10" x14ac:dyDescent="0.25">
      <c r="J158049"/>
    </row>
    <row r="158050" spans="10:10" x14ac:dyDescent="0.25">
      <c r="J158050"/>
    </row>
    <row r="158051" spans="10:10" x14ac:dyDescent="0.25">
      <c r="J158051"/>
    </row>
    <row r="158052" spans="10:10" x14ac:dyDescent="0.25">
      <c r="J158052"/>
    </row>
    <row r="158053" spans="10:10" x14ac:dyDescent="0.25">
      <c r="J158053"/>
    </row>
    <row r="158054" spans="10:10" x14ac:dyDescent="0.25">
      <c r="J158054"/>
    </row>
    <row r="158055" spans="10:10" x14ac:dyDescent="0.25">
      <c r="J158055"/>
    </row>
    <row r="158056" spans="10:10" x14ac:dyDescent="0.25">
      <c r="J158056"/>
    </row>
    <row r="158057" spans="10:10" x14ac:dyDescent="0.25">
      <c r="J158057"/>
    </row>
    <row r="158058" spans="10:10" x14ac:dyDescent="0.25">
      <c r="J158058"/>
    </row>
    <row r="158059" spans="10:10" x14ac:dyDescent="0.25">
      <c r="J158059"/>
    </row>
    <row r="158060" spans="10:10" x14ac:dyDescent="0.25">
      <c r="J158060"/>
    </row>
    <row r="158061" spans="10:10" x14ac:dyDescent="0.25">
      <c r="J158061"/>
    </row>
    <row r="158062" spans="10:10" x14ac:dyDescent="0.25">
      <c r="J158062"/>
    </row>
    <row r="158063" spans="10:10" x14ac:dyDescent="0.25">
      <c r="J158063"/>
    </row>
    <row r="158064" spans="10:10" x14ac:dyDescent="0.25">
      <c r="J158064"/>
    </row>
    <row r="158065" spans="10:10" x14ac:dyDescent="0.25">
      <c r="J158065"/>
    </row>
    <row r="158066" spans="10:10" x14ac:dyDescent="0.25">
      <c r="J158066"/>
    </row>
    <row r="158067" spans="10:10" x14ac:dyDescent="0.25">
      <c r="J158067"/>
    </row>
    <row r="158068" spans="10:10" x14ac:dyDescent="0.25">
      <c r="J158068"/>
    </row>
    <row r="158069" spans="10:10" x14ac:dyDescent="0.25">
      <c r="J158069"/>
    </row>
    <row r="158070" spans="10:10" x14ac:dyDescent="0.25">
      <c r="J158070"/>
    </row>
    <row r="158071" spans="10:10" x14ac:dyDescent="0.25">
      <c r="J158071"/>
    </row>
    <row r="158072" spans="10:10" x14ac:dyDescent="0.25">
      <c r="J158072"/>
    </row>
    <row r="158073" spans="10:10" x14ac:dyDescent="0.25">
      <c r="J158073"/>
    </row>
    <row r="158074" spans="10:10" x14ac:dyDescent="0.25">
      <c r="J158074"/>
    </row>
    <row r="158075" spans="10:10" x14ac:dyDescent="0.25">
      <c r="J158075"/>
    </row>
    <row r="158076" spans="10:10" x14ac:dyDescent="0.25">
      <c r="J158076"/>
    </row>
    <row r="158077" spans="10:10" x14ac:dyDescent="0.25">
      <c r="J158077"/>
    </row>
    <row r="158078" spans="10:10" x14ac:dyDescent="0.25">
      <c r="J158078"/>
    </row>
    <row r="158079" spans="10:10" x14ac:dyDescent="0.25">
      <c r="J158079"/>
    </row>
    <row r="158080" spans="10:10" x14ac:dyDescent="0.25">
      <c r="J158080"/>
    </row>
    <row r="158081" spans="10:10" x14ac:dyDescent="0.25">
      <c r="J158081"/>
    </row>
    <row r="158082" spans="10:10" x14ac:dyDescent="0.25">
      <c r="J158082"/>
    </row>
    <row r="158083" spans="10:10" x14ac:dyDescent="0.25">
      <c r="J158083"/>
    </row>
    <row r="158084" spans="10:10" x14ac:dyDescent="0.25">
      <c r="J158084"/>
    </row>
    <row r="158085" spans="10:10" x14ac:dyDescent="0.25">
      <c r="J158085"/>
    </row>
    <row r="158086" spans="10:10" x14ac:dyDescent="0.25">
      <c r="J158086"/>
    </row>
    <row r="158087" spans="10:10" x14ac:dyDescent="0.25">
      <c r="J158087"/>
    </row>
    <row r="158088" spans="10:10" x14ac:dyDescent="0.25">
      <c r="J158088"/>
    </row>
    <row r="158089" spans="10:10" x14ac:dyDescent="0.25">
      <c r="J158089"/>
    </row>
    <row r="158090" spans="10:10" x14ac:dyDescent="0.25">
      <c r="J158090"/>
    </row>
    <row r="158091" spans="10:10" x14ac:dyDescent="0.25">
      <c r="J158091"/>
    </row>
    <row r="158092" spans="10:10" x14ac:dyDescent="0.25">
      <c r="J158092"/>
    </row>
    <row r="158093" spans="10:10" x14ac:dyDescent="0.25">
      <c r="J158093"/>
    </row>
    <row r="158094" spans="10:10" x14ac:dyDescent="0.25">
      <c r="J158094"/>
    </row>
    <row r="158095" spans="10:10" x14ac:dyDescent="0.25">
      <c r="J158095"/>
    </row>
    <row r="158096" spans="10:10" x14ac:dyDescent="0.25">
      <c r="J158096"/>
    </row>
    <row r="158097" spans="10:10" x14ac:dyDescent="0.25">
      <c r="J158097"/>
    </row>
    <row r="158098" spans="10:10" x14ac:dyDescent="0.25">
      <c r="J158098"/>
    </row>
    <row r="158099" spans="10:10" x14ac:dyDescent="0.25">
      <c r="J158099"/>
    </row>
    <row r="158100" spans="10:10" x14ac:dyDescent="0.25">
      <c r="J158100"/>
    </row>
    <row r="158101" spans="10:10" x14ac:dyDescent="0.25">
      <c r="J158101"/>
    </row>
    <row r="158102" spans="10:10" x14ac:dyDescent="0.25">
      <c r="J158102"/>
    </row>
    <row r="158103" spans="10:10" x14ac:dyDescent="0.25">
      <c r="J158103"/>
    </row>
    <row r="158104" spans="10:10" x14ac:dyDescent="0.25">
      <c r="J158104"/>
    </row>
    <row r="158105" spans="10:10" x14ac:dyDescent="0.25">
      <c r="J158105"/>
    </row>
    <row r="158106" spans="10:10" x14ac:dyDescent="0.25">
      <c r="J158106"/>
    </row>
    <row r="158107" spans="10:10" x14ac:dyDescent="0.25">
      <c r="J158107"/>
    </row>
    <row r="158108" spans="10:10" x14ac:dyDescent="0.25">
      <c r="J158108"/>
    </row>
    <row r="158109" spans="10:10" x14ac:dyDescent="0.25">
      <c r="J158109"/>
    </row>
    <row r="158110" spans="10:10" x14ac:dyDescent="0.25">
      <c r="J158110"/>
    </row>
    <row r="158111" spans="10:10" x14ac:dyDescent="0.25">
      <c r="J158111"/>
    </row>
    <row r="158112" spans="10:10" x14ac:dyDescent="0.25">
      <c r="J158112"/>
    </row>
    <row r="158113" spans="10:10" x14ac:dyDescent="0.25">
      <c r="J158113"/>
    </row>
    <row r="158114" spans="10:10" x14ac:dyDescent="0.25">
      <c r="J158114"/>
    </row>
    <row r="158115" spans="10:10" x14ac:dyDescent="0.25">
      <c r="J158115"/>
    </row>
    <row r="158116" spans="10:10" x14ac:dyDescent="0.25">
      <c r="J158116"/>
    </row>
    <row r="158117" spans="10:10" x14ac:dyDescent="0.25">
      <c r="J158117"/>
    </row>
    <row r="158118" spans="10:10" x14ac:dyDescent="0.25">
      <c r="J158118"/>
    </row>
    <row r="158119" spans="10:10" x14ac:dyDescent="0.25">
      <c r="J158119"/>
    </row>
    <row r="158120" spans="10:10" x14ac:dyDescent="0.25">
      <c r="J158120"/>
    </row>
    <row r="158121" spans="10:10" x14ac:dyDescent="0.25">
      <c r="J158121"/>
    </row>
    <row r="158122" spans="10:10" x14ac:dyDescent="0.25">
      <c r="J158122"/>
    </row>
    <row r="158123" spans="10:10" x14ac:dyDescent="0.25">
      <c r="J158123"/>
    </row>
    <row r="158124" spans="10:10" x14ac:dyDescent="0.25">
      <c r="J158124"/>
    </row>
    <row r="158125" spans="10:10" x14ac:dyDescent="0.25">
      <c r="J158125"/>
    </row>
    <row r="158126" spans="10:10" x14ac:dyDescent="0.25">
      <c r="J158126"/>
    </row>
    <row r="158127" spans="10:10" x14ac:dyDescent="0.25">
      <c r="J158127"/>
    </row>
    <row r="158128" spans="10:10" x14ac:dyDescent="0.25">
      <c r="J158128"/>
    </row>
    <row r="158129" spans="10:10" x14ac:dyDescent="0.25">
      <c r="J158129"/>
    </row>
    <row r="158130" spans="10:10" x14ac:dyDescent="0.25">
      <c r="J158130"/>
    </row>
    <row r="158131" spans="10:10" x14ac:dyDescent="0.25">
      <c r="J158131"/>
    </row>
    <row r="158132" spans="10:10" x14ac:dyDescent="0.25">
      <c r="J158132"/>
    </row>
    <row r="158133" spans="10:10" x14ac:dyDescent="0.25">
      <c r="J158133"/>
    </row>
    <row r="158134" spans="10:10" x14ac:dyDescent="0.25">
      <c r="J158134"/>
    </row>
    <row r="158135" spans="10:10" x14ac:dyDescent="0.25">
      <c r="J158135"/>
    </row>
    <row r="158136" spans="10:10" x14ac:dyDescent="0.25">
      <c r="J158136"/>
    </row>
    <row r="158137" spans="10:10" x14ac:dyDescent="0.25">
      <c r="J158137"/>
    </row>
    <row r="158138" spans="10:10" x14ac:dyDescent="0.25">
      <c r="J158138"/>
    </row>
    <row r="158139" spans="10:10" x14ac:dyDescent="0.25">
      <c r="J158139"/>
    </row>
    <row r="158140" spans="10:10" x14ac:dyDescent="0.25">
      <c r="J158140"/>
    </row>
    <row r="158141" spans="10:10" x14ac:dyDescent="0.25">
      <c r="J158141"/>
    </row>
    <row r="158142" spans="10:10" x14ac:dyDescent="0.25">
      <c r="J158142"/>
    </row>
    <row r="158143" spans="10:10" x14ac:dyDescent="0.25">
      <c r="J158143"/>
    </row>
    <row r="158144" spans="10:10" x14ac:dyDescent="0.25">
      <c r="J158144"/>
    </row>
    <row r="158145" spans="10:10" x14ac:dyDescent="0.25">
      <c r="J158145"/>
    </row>
    <row r="158146" spans="10:10" x14ac:dyDescent="0.25">
      <c r="J158146"/>
    </row>
    <row r="158147" spans="10:10" x14ac:dyDescent="0.25">
      <c r="J158147"/>
    </row>
    <row r="158148" spans="10:10" x14ac:dyDescent="0.25">
      <c r="J158148"/>
    </row>
    <row r="158149" spans="10:10" x14ac:dyDescent="0.25">
      <c r="J158149"/>
    </row>
    <row r="158150" spans="10:10" x14ac:dyDescent="0.25">
      <c r="J158150"/>
    </row>
    <row r="158151" spans="10:10" x14ac:dyDescent="0.25">
      <c r="J158151"/>
    </row>
    <row r="158152" spans="10:10" x14ac:dyDescent="0.25">
      <c r="J158152"/>
    </row>
    <row r="158153" spans="10:10" x14ac:dyDescent="0.25">
      <c r="J158153"/>
    </row>
    <row r="158154" spans="10:10" x14ac:dyDescent="0.25">
      <c r="J158154"/>
    </row>
    <row r="158155" spans="10:10" x14ac:dyDescent="0.25">
      <c r="J158155"/>
    </row>
    <row r="158156" spans="10:10" x14ac:dyDescent="0.25">
      <c r="J158156"/>
    </row>
    <row r="158157" spans="10:10" x14ac:dyDescent="0.25">
      <c r="J158157"/>
    </row>
    <row r="158158" spans="10:10" x14ac:dyDescent="0.25">
      <c r="J158158"/>
    </row>
    <row r="158159" spans="10:10" x14ac:dyDescent="0.25">
      <c r="J158159"/>
    </row>
    <row r="158160" spans="10:10" x14ac:dyDescent="0.25">
      <c r="J158160"/>
    </row>
    <row r="158161" spans="10:10" x14ac:dyDescent="0.25">
      <c r="J158161"/>
    </row>
    <row r="158162" spans="10:10" x14ac:dyDescent="0.25">
      <c r="J158162"/>
    </row>
    <row r="158163" spans="10:10" x14ac:dyDescent="0.25">
      <c r="J158163"/>
    </row>
    <row r="158164" spans="10:10" x14ac:dyDescent="0.25">
      <c r="J158164"/>
    </row>
    <row r="158165" spans="10:10" x14ac:dyDescent="0.25">
      <c r="J158165"/>
    </row>
    <row r="158166" spans="10:10" x14ac:dyDescent="0.25">
      <c r="J158166"/>
    </row>
    <row r="158167" spans="10:10" x14ac:dyDescent="0.25">
      <c r="J158167"/>
    </row>
    <row r="158168" spans="10:10" x14ac:dyDescent="0.25">
      <c r="J158168"/>
    </row>
    <row r="158169" spans="10:10" x14ac:dyDescent="0.25">
      <c r="J158169"/>
    </row>
    <row r="158170" spans="10:10" x14ac:dyDescent="0.25">
      <c r="J158170"/>
    </row>
    <row r="158171" spans="10:10" x14ac:dyDescent="0.25">
      <c r="J158171"/>
    </row>
    <row r="158172" spans="10:10" x14ac:dyDescent="0.25">
      <c r="J158172"/>
    </row>
    <row r="158173" spans="10:10" x14ac:dyDescent="0.25">
      <c r="J158173"/>
    </row>
    <row r="158174" spans="10:10" x14ac:dyDescent="0.25">
      <c r="J158174"/>
    </row>
    <row r="158175" spans="10:10" x14ac:dyDescent="0.25">
      <c r="J158175"/>
    </row>
    <row r="158176" spans="10:10" x14ac:dyDescent="0.25">
      <c r="J158176"/>
    </row>
    <row r="158177" spans="10:10" x14ac:dyDescent="0.25">
      <c r="J158177"/>
    </row>
    <row r="158178" spans="10:10" x14ac:dyDescent="0.25">
      <c r="J158178"/>
    </row>
    <row r="158179" spans="10:10" x14ac:dyDescent="0.25">
      <c r="J158179"/>
    </row>
    <row r="158180" spans="10:10" x14ac:dyDescent="0.25">
      <c r="J158180"/>
    </row>
    <row r="158181" spans="10:10" x14ac:dyDescent="0.25">
      <c r="J158181"/>
    </row>
    <row r="158182" spans="10:10" x14ac:dyDescent="0.25">
      <c r="J158182"/>
    </row>
    <row r="158183" spans="10:10" x14ac:dyDescent="0.25">
      <c r="J158183"/>
    </row>
    <row r="158184" spans="10:10" x14ac:dyDescent="0.25">
      <c r="J158184"/>
    </row>
    <row r="158185" spans="10:10" x14ac:dyDescent="0.25">
      <c r="J158185"/>
    </row>
    <row r="158186" spans="10:10" x14ac:dyDescent="0.25">
      <c r="J158186"/>
    </row>
    <row r="158187" spans="10:10" x14ac:dyDescent="0.25">
      <c r="J158187"/>
    </row>
    <row r="158188" spans="10:10" x14ac:dyDescent="0.25">
      <c r="J158188"/>
    </row>
    <row r="158189" spans="10:10" x14ac:dyDescent="0.25">
      <c r="J158189"/>
    </row>
    <row r="158190" spans="10:10" x14ac:dyDescent="0.25">
      <c r="J158190"/>
    </row>
    <row r="158191" spans="10:10" x14ac:dyDescent="0.25">
      <c r="J158191"/>
    </row>
    <row r="158192" spans="10:10" x14ac:dyDescent="0.25">
      <c r="J158192"/>
    </row>
    <row r="158193" spans="10:10" x14ac:dyDescent="0.25">
      <c r="J158193"/>
    </row>
    <row r="158194" spans="10:10" x14ac:dyDescent="0.25">
      <c r="J158194"/>
    </row>
    <row r="158195" spans="10:10" x14ac:dyDescent="0.25">
      <c r="J158195"/>
    </row>
    <row r="158196" spans="10:10" x14ac:dyDescent="0.25">
      <c r="J158196"/>
    </row>
    <row r="158197" spans="10:10" x14ac:dyDescent="0.25">
      <c r="J158197"/>
    </row>
    <row r="158198" spans="10:10" x14ac:dyDescent="0.25">
      <c r="J158198"/>
    </row>
    <row r="158199" spans="10:10" x14ac:dyDescent="0.25">
      <c r="J158199"/>
    </row>
    <row r="158200" spans="10:10" x14ac:dyDescent="0.25">
      <c r="J158200"/>
    </row>
    <row r="158201" spans="10:10" x14ac:dyDescent="0.25">
      <c r="J158201"/>
    </row>
    <row r="158202" spans="10:10" x14ac:dyDescent="0.25">
      <c r="J158202"/>
    </row>
    <row r="158203" spans="10:10" x14ac:dyDescent="0.25">
      <c r="J158203"/>
    </row>
    <row r="158204" spans="10:10" x14ac:dyDescent="0.25">
      <c r="J158204"/>
    </row>
    <row r="158205" spans="10:10" x14ac:dyDescent="0.25">
      <c r="J158205"/>
    </row>
    <row r="158206" spans="10:10" x14ac:dyDescent="0.25">
      <c r="J158206"/>
    </row>
    <row r="158207" spans="10:10" x14ac:dyDescent="0.25">
      <c r="J158207"/>
    </row>
    <row r="158208" spans="10:10" x14ac:dyDescent="0.25">
      <c r="J158208"/>
    </row>
    <row r="158209" spans="10:10" x14ac:dyDescent="0.25">
      <c r="J158209"/>
    </row>
    <row r="158210" spans="10:10" x14ac:dyDescent="0.25">
      <c r="J158210"/>
    </row>
    <row r="158211" spans="10:10" x14ac:dyDescent="0.25">
      <c r="J158211"/>
    </row>
    <row r="158212" spans="10:10" x14ac:dyDescent="0.25">
      <c r="J158212"/>
    </row>
    <row r="158213" spans="10:10" x14ac:dyDescent="0.25">
      <c r="J158213"/>
    </row>
    <row r="158214" spans="10:10" x14ac:dyDescent="0.25">
      <c r="J158214"/>
    </row>
    <row r="158215" spans="10:10" x14ac:dyDescent="0.25">
      <c r="J158215"/>
    </row>
    <row r="158216" spans="10:10" x14ac:dyDescent="0.25">
      <c r="J158216"/>
    </row>
    <row r="158217" spans="10:10" x14ac:dyDescent="0.25">
      <c r="J158217"/>
    </row>
    <row r="158218" spans="10:10" x14ac:dyDescent="0.25">
      <c r="J158218"/>
    </row>
    <row r="158219" spans="10:10" x14ac:dyDescent="0.25">
      <c r="J158219"/>
    </row>
    <row r="158220" spans="10:10" x14ac:dyDescent="0.25">
      <c r="J158220"/>
    </row>
    <row r="158221" spans="10:10" x14ac:dyDescent="0.25">
      <c r="J158221"/>
    </row>
    <row r="158222" spans="10:10" x14ac:dyDescent="0.25">
      <c r="J158222"/>
    </row>
    <row r="158223" spans="10:10" x14ac:dyDescent="0.25">
      <c r="J158223"/>
    </row>
    <row r="158224" spans="10:10" x14ac:dyDescent="0.25">
      <c r="J158224"/>
    </row>
    <row r="158225" spans="10:10" x14ac:dyDescent="0.25">
      <c r="J158225"/>
    </row>
    <row r="158226" spans="10:10" x14ac:dyDescent="0.25">
      <c r="J158226"/>
    </row>
    <row r="158227" spans="10:10" x14ac:dyDescent="0.25">
      <c r="J158227"/>
    </row>
    <row r="158228" spans="10:10" x14ac:dyDescent="0.25">
      <c r="J158228"/>
    </row>
    <row r="158229" spans="10:10" x14ac:dyDescent="0.25">
      <c r="J158229"/>
    </row>
    <row r="158230" spans="10:10" x14ac:dyDescent="0.25">
      <c r="J158230"/>
    </row>
    <row r="158231" spans="10:10" x14ac:dyDescent="0.25">
      <c r="J158231"/>
    </row>
    <row r="158232" spans="10:10" x14ac:dyDescent="0.25">
      <c r="J158232"/>
    </row>
    <row r="158233" spans="10:10" x14ac:dyDescent="0.25">
      <c r="J158233"/>
    </row>
    <row r="158234" spans="10:10" x14ac:dyDescent="0.25">
      <c r="J158234"/>
    </row>
    <row r="158235" spans="10:10" x14ac:dyDescent="0.25">
      <c r="J158235"/>
    </row>
    <row r="158236" spans="10:10" x14ac:dyDescent="0.25">
      <c r="J158236"/>
    </row>
    <row r="158237" spans="10:10" x14ac:dyDescent="0.25">
      <c r="J158237"/>
    </row>
    <row r="158238" spans="10:10" x14ac:dyDescent="0.25">
      <c r="J158238"/>
    </row>
    <row r="158239" spans="10:10" x14ac:dyDescent="0.25">
      <c r="J158239"/>
    </row>
    <row r="158240" spans="10:10" x14ac:dyDescent="0.25">
      <c r="J158240"/>
    </row>
    <row r="158241" spans="10:10" x14ac:dyDescent="0.25">
      <c r="J158241"/>
    </row>
    <row r="158242" spans="10:10" x14ac:dyDescent="0.25">
      <c r="J158242"/>
    </row>
    <row r="158243" spans="10:10" x14ac:dyDescent="0.25">
      <c r="J158243"/>
    </row>
    <row r="158244" spans="10:10" x14ac:dyDescent="0.25">
      <c r="J158244"/>
    </row>
    <row r="158245" spans="10:10" x14ac:dyDescent="0.25">
      <c r="J158245"/>
    </row>
    <row r="158246" spans="10:10" x14ac:dyDescent="0.25">
      <c r="J158246"/>
    </row>
    <row r="158247" spans="10:10" x14ac:dyDescent="0.25">
      <c r="J158247"/>
    </row>
    <row r="158248" spans="10:10" x14ac:dyDescent="0.25">
      <c r="J158248"/>
    </row>
    <row r="158249" spans="10:10" x14ac:dyDescent="0.25">
      <c r="J158249"/>
    </row>
    <row r="158250" spans="10:10" x14ac:dyDescent="0.25">
      <c r="J158250"/>
    </row>
    <row r="158251" spans="10:10" x14ac:dyDescent="0.25">
      <c r="J158251"/>
    </row>
    <row r="158252" spans="10:10" x14ac:dyDescent="0.25">
      <c r="J158252"/>
    </row>
    <row r="158253" spans="10:10" x14ac:dyDescent="0.25">
      <c r="J158253"/>
    </row>
    <row r="158254" spans="10:10" x14ac:dyDescent="0.25">
      <c r="J158254"/>
    </row>
    <row r="158255" spans="10:10" x14ac:dyDescent="0.25">
      <c r="J158255"/>
    </row>
    <row r="158256" spans="10:10" x14ac:dyDescent="0.25">
      <c r="J158256"/>
    </row>
    <row r="158257" spans="10:10" x14ac:dyDescent="0.25">
      <c r="J158257"/>
    </row>
    <row r="158258" spans="10:10" x14ac:dyDescent="0.25">
      <c r="J158258"/>
    </row>
    <row r="158259" spans="10:10" x14ac:dyDescent="0.25">
      <c r="J158259"/>
    </row>
    <row r="158260" spans="10:10" x14ac:dyDescent="0.25">
      <c r="J158260"/>
    </row>
    <row r="158261" spans="10:10" x14ac:dyDescent="0.25">
      <c r="J158261"/>
    </row>
    <row r="158262" spans="10:10" x14ac:dyDescent="0.25">
      <c r="J158262"/>
    </row>
    <row r="158263" spans="10:10" x14ac:dyDescent="0.25">
      <c r="J158263"/>
    </row>
    <row r="158264" spans="10:10" x14ac:dyDescent="0.25">
      <c r="J158264"/>
    </row>
    <row r="158265" spans="10:10" x14ac:dyDescent="0.25">
      <c r="J158265"/>
    </row>
    <row r="158266" spans="10:10" x14ac:dyDescent="0.25">
      <c r="J158266"/>
    </row>
    <row r="158267" spans="10:10" x14ac:dyDescent="0.25">
      <c r="J158267"/>
    </row>
    <row r="158268" spans="10:10" x14ac:dyDescent="0.25">
      <c r="J158268"/>
    </row>
    <row r="158269" spans="10:10" x14ac:dyDescent="0.25">
      <c r="J158269"/>
    </row>
    <row r="158270" spans="10:10" x14ac:dyDescent="0.25">
      <c r="J158270"/>
    </row>
    <row r="158271" spans="10:10" x14ac:dyDescent="0.25">
      <c r="J158271"/>
    </row>
    <row r="158272" spans="10:10" x14ac:dyDescent="0.25">
      <c r="J158272"/>
    </row>
    <row r="158273" spans="10:10" x14ac:dyDescent="0.25">
      <c r="J158273"/>
    </row>
    <row r="158274" spans="10:10" x14ac:dyDescent="0.25">
      <c r="J158274"/>
    </row>
    <row r="158275" spans="10:10" x14ac:dyDescent="0.25">
      <c r="J158275"/>
    </row>
    <row r="158276" spans="10:10" x14ac:dyDescent="0.25">
      <c r="J158276"/>
    </row>
    <row r="158277" spans="10:10" x14ac:dyDescent="0.25">
      <c r="J158277"/>
    </row>
    <row r="158278" spans="10:10" x14ac:dyDescent="0.25">
      <c r="J158278"/>
    </row>
    <row r="158279" spans="10:10" x14ac:dyDescent="0.25">
      <c r="J158279"/>
    </row>
    <row r="158280" spans="10:10" x14ac:dyDescent="0.25">
      <c r="J158280"/>
    </row>
    <row r="158281" spans="10:10" x14ac:dyDescent="0.25">
      <c r="J158281"/>
    </row>
    <row r="158282" spans="10:10" x14ac:dyDescent="0.25">
      <c r="J158282"/>
    </row>
    <row r="158283" spans="10:10" x14ac:dyDescent="0.25">
      <c r="J158283"/>
    </row>
    <row r="158284" spans="10:10" x14ac:dyDescent="0.25">
      <c r="J158284"/>
    </row>
    <row r="158285" spans="10:10" x14ac:dyDescent="0.25">
      <c r="J158285"/>
    </row>
    <row r="158286" spans="10:10" x14ac:dyDescent="0.25">
      <c r="J158286"/>
    </row>
    <row r="158287" spans="10:10" x14ac:dyDescent="0.25">
      <c r="J158287"/>
    </row>
    <row r="158288" spans="10:10" x14ac:dyDescent="0.25">
      <c r="J158288"/>
    </row>
    <row r="158289" spans="10:10" x14ac:dyDescent="0.25">
      <c r="J158289"/>
    </row>
    <row r="158290" spans="10:10" x14ac:dyDescent="0.25">
      <c r="J158290"/>
    </row>
    <row r="158291" spans="10:10" x14ac:dyDescent="0.25">
      <c r="J158291"/>
    </row>
    <row r="158292" spans="10:10" x14ac:dyDescent="0.25">
      <c r="J158292"/>
    </row>
    <row r="158293" spans="10:10" x14ac:dyDescent="0.25">
      <c r="J158293"/>
    </row>
    <row r="158294" spans="10:10" x14ac:dyDescent="0.25">
      <c r="J158294"/>
    </row>
    <row r="158295" spans="10:10" x14ac:dyDescent="0.25">
      <c r="J158295"/>
    </row>
    <row r="158296" spans="10:10" x14ac:dyDescent="0.25">
      <c r="J158296"/>
    </row>
    <row r="158297" spans="10:10" x14ac:dyDescent="0.25">
      <c r="J158297"/>
    </row>
    <row r="158298" spans="10:10" x14ac:dyDescent="0.25">
      <c r="J158298"/>
    </row>
    <row r="158299" spans="10:10" x14ac:dyDescent="0.25">
      <c r="J158299"/>
    </row>
    <row r="158300" spans="10:10" x14ac:dyDescent="0.25">
      <c r="J158300"/>
    </row>
    <row r="158301" spans="10:10" x14ac:dyDescent="0.25">
      <c r="J158301"/>
    </row>
    <row r="158302" spans="10:10" x14ac:dyDescent="0.25">
      <c r="J158302"/>
    </row>
    <row r="158303" spans="10:10" x14ac:dyDescent="0.25">
      <c r="J158303"/>
    </row>
    <row r="158304" spans="10:10" x14ac:dyDescent="0.25">
      <c r="J158304"/>
    </row>
    <row r="158305" spans="10:10" x14ac:dyDescent="0.25">
      <c r="J158305"/>
    </row>
    <row r="158306" spans="10:10" x14ac:dyDescent="0.25">
      <c r="J158306"/>
    </row>
    <row r="158307" spans="10:10" x14ac:dyDescent="0.25">
      <c r="J158307"/>
    </row>
    <row r="158308" spans="10:10" x14ac:dyDescent="0.25">
      <c r="J158308"/>
    </row>
    <row r="158309" spans="10:10" x14ac:dyDescent="0.25">
      <c r="J158309"/>
    </row>
    <row r="158310" spans="10:10" x14ac:dyDescent="0.25">
      <c r="J158310"/>
    </row>
    <row r="158311" spans="10:10" x14ac:dyDescent="0.25">
      <c r="J158311"/>
    </row>
    <row r="158312" spans="10:10" x14ac:dyDescent="0.25">
      <c r="J158312"/>
    </row>
    <row r="158313" spans="10:10" x14ac:dyDescent="0.25">
      <c r="J158313"/>
    </row>
    <row r="158314" spans="10:10" x14ac:dyDescent="0.25">
      <c r="J158314"/>
    </row>
    <row r="158315" spans="10:10" x14ac:dyDescent="0.25">
      <c r="J158315"/>
    </row>
    <row r="158316" spans="10:10" x14ac:dyDescent="0.25">
      <c r="J158316"/>
    </row>
    <row r="158317" spans="10:10" x14ac:dyDescent="0.25">
      <c r="J158317"/>
    </row>
    <row r="158318" spans="10:10" x14ac:dyDescent="0.25">
      <c r="J158318"/>
    </row>
    <row r="158319" spans="10:10" x14ac:dyDescent="0.25">
      <c r="J158319"/>
    </row>
    <row r="158320" spans="10:10" x14ac:dyDescent="0.25">
      <c r="J158320"/>
    </row>
    <row r="158321" spans="10:10" x14ac:dyDescent="0.25">
      <c r="J158321"/>
    </row>
    <row r="158322" spans="10:10" x14ac:dyDescent="0.25">
      <c r="J158322"/>
    </row>
    <row r="158323" spans="10:10" x14ac:dyDescent="0.25">
      <c r="J158323"/>
    </row>
    <row r="158324" spans="10:10" x14ac:dyDescent="0.25">
      <c r="J158324"/>
    </row>
    <row r="158325" spans="10:10" x14ac:dyDescent="0.25">
      <c r="J158325"/>
    </row>
    <row r="158326" spans="10:10" x14ac:dyDescent="0.25">
      <c r="J158326"/>
    </row>
    <row r="158327" spans="10:10" x14ac:dyDescent="0.25">
      <c r="J158327"/>
    </row>
    <row r="158328" spans="10:10" x14ac:dyDescent="0.25">
      <c r="J158328"/>
    </row>
    <row r="158329" spans="10:10" x14ac:dyDescent="0.25">
      <c r="J158329"/>
    </row>
    <row r="158330" spans="10:10" x14ac:dyDescent="0.25">
      <c r="J158330"/>
    </row>
    <row r="158331" spans="10:10" x14ac:dyDescent="0.25">
      <c r="J158331"/>
    </row>
    <row r="158332" spans="10:10" x14ac:dyDescent="0.25">
      <c r="J158332"/>
    </row>
    <row r="158333" spans="10:10" x14ac:dyDescent="0.25">
      <c r="J158333"/>
    </row>
    <row r="158334" spans="10:10" x14ac:dyDescent="0.25">
      <c r="J158334"/>
    </row>
    <row r="158335" spans="10:10" x14ac:dyDescent="0.25">
      <c r="J158335"/>
    </row>
    <row r="158336" spans="10:10" x14ac:dyDescent="0.25">
      <c r="J158336"/>
    </row>
    <row r="158337" spans="10:10" x14ac:dyDescent="0.25">
      <c r="J158337"/>
    </row>
    <row r="158338" spans="10:10" x14ac:dyDescent="0.25">
      <c r="J158338"/>
    </row>
    <row r="158339" spans="10:10" x14ac:dyDescent="0.25">
      <c r="J158339"/>
    </row>
    <row r="158340" spans="10:10" x14ac:dyDescent="0.25">
      <c r="J158340"/>
    </row>
    <row r="158341" spans="10:10" x14ac:dyDescent="0.25">
      <c r="J158341"/>
    </row>
    <row r="158342" spans="10:10" x14ac:dyDescent="0.25">
      <c r="J158342"/>
    </row>
    <row r="158343" spans="10:10" x14ac:dyDescent="0.25">
      <c r="J158343"/>
    </row>
    <row r="158344" spans="10:10" x14ac:dyDescent="0.25">
      <c r="J158344"/>
    </row>
    <row r="158345" spans="10:10" x14ac:dyDescent="0.25">
      <c r="J158345"/>
    </row>
    <row r="158346" spans="10:10" x14ac:dyDescent="0.25">
      <c r="J158346"/>
    </row>
    <row r="158347" spans="10:10" x14ac:dyDescent="0.25">
      <c r="J158347"/>
    </row>
    <row r="158348" spans="10:10" x14ac:dyDescent="0.25">
      <c r="J158348"/>
    </row>
    <row r="158349" spans="10:10" x14ac:dyDescent="0.25">
      <c r="J158349"/>
    </row>
    <row r="158350" spans="10:10" x14ac:dyDescent="0.25">
      <c r="J158350"/>
    </row>
    <row r="158351" spans="10:10" x14ac:dyDescent="0.25">
      <c r="J158351"/>
    </row>
    <row r="158352" spans="10:10" x14ac:dyDescent="0.25">
      <c r="J158352"/>
    </row>
    <row r="158353" spans="10:10" x14ac:dyDescent="0.25">
      <c r="J158353"/>
    </row>
    <row r="158354" spans="10:10" x14ac:dyDescent="0.25">
      <c r="J158354"/>
    </row>
    <row r="158355" spans="10:10" x14ac:dyDescent="0.25">
      <c r="J158355"/>
    </row>
    <row r="158356" spans="10:10" x14ac:dyDescent="0.25">
      <c r="J158356"/>
    </row>
    <row r="158357" spans="10:10" x14ac:dyDescent="0.25">
      <c r="J158357"/>
    </row>
    <row r="158358" spans="10:10" x14ac:dyDescent="0.25">
      <c r="J158358"/>
    </row>
    <row r="158359" spans="10:10" x14ac:dyDescent="0.25">
      <c r="J158359"/>
    </row>
    <row r="158360" spans="10:10" x14ac:dyDescent="0.25">
      <c r="J158360"/>
    </row>
    <row r="158361" spans="10:10" x14ac:dyDescent="0.25">
      <c r="J158361"/>
    </row>
    <row r="158362" spans="10:10" x14ac:dyDescent="0.25">
      <c r="J158362"/>
    </row>
    <row r="158363" spans="10:10" x14ac:dyDescent="0.25">
      <c r="J158363"/>
    </row>
    <row r="158364" spans="10:10" x14ac:dyDescent="0.25">
      <c r="J158364"/>
    </row>
    <row r="158365" spans="10:10" x14ac:dyDescent="0.25">
      <c r="J158365"/>
    </row>
    <row r="158366" spans="10:10" x14ac:dyDescent="0.25">
      <c r="J158366"/>
    </row>
    <row r="158367" spans="10:10" x14ac:dyDescent="0.25">
      <c r="J158367"/>
    </row>
    <row r="158368" spans="10:10" x14ac:dyDescent="0.25">
      <c r="J158368"/>
    </row>
    <row r="158369" spans="10:10" x14ac:dyDescent="0.25">
      <c r="J158369"/>
    </row>
    <row r="158370" spans="10:10" x14ac:dyDescent="0.25">
      <c r="J158370"/>
    </row>
    <row r="158371" spans="10:10" x14ac:dyDescent="0.25">
      <c r="J158371"/>
    </row>
    <row r="158372" spans="10:10" x14ac:dyDescent="0.25">
      <c r="J158372"/>
    </row>
    <row r="158373" spans="10:10" x14ac:dyDescent="0.25">
      <c r="J158373"/>
    </row>
    <row r="158374" spans="10:10" x14ac:dyDescent="0.25">
      <c r="J158374"/>
    </row>
    <row r="158375" spans="10:10" x14ac:dyDescent="0.25">
      <c r="J158375"/>
    </row>
    <row r="158376" spans="10:10" x14ac:dyDescent="0.25">
      <c r="J158376"/>
    </row>
    <row r="158377" spans="10:10" x14ac:dyDescent="0.25">
      <c r="J158377"/>
    </row>
    <row r="158378" spans="10:10" x14ac:dyDescent="0.25">
      <c r="J158378"/>
    </row>
    <row r="158379" spans="10:10" x14ac:dyDescent="0.25">
      <c r="J158379"/>
    </row>
    <row r="158380" spans="10:10" x14ac:dyDescent="0.25">
      <c r="J158380"/>
    </row>
    <row r="158381" spans="10:10" x14ac:dyDescent="0.25">
      <c r="J158381"/>
    </row>
    <row r="158382" spans="10:10" x14ac:dyDescent="0.25">
      <c r="J158382"/>
    </row>
    <row r="158383" spans="10:10" x14ac:dyDescent="0.25">
      <c r="J158383"/>
    </row>
    <row r="158384" spans="10:10" x14ac:dyDescent="0.25">
      <c r="J158384"/>
    </row>
    <row r="158385" spans="10:10" x14ac:dyDescent="0.25">
      <c r="J158385"/>
    </row>
    <row r="158386" spans="10:10" x14ac:dyDescent="0.25">
      <c r="J158386"/>
    </row>
    <row r="158387" spans="10:10" x14ac:dyDescent="0.25">
      <c r="J158387"/>
    </row>
    <row r="158388" spans="10:10" x14ac:dyDescent="0.25">
      <c r="J158388"/>
    </row>
    <row r="158389" spans="10:10" x14ac:dyDescent="0.25">
      <c r="J158389"/>
    </row>
    <row r="158390" spans="10:10" x14ac:dyDescent="0.25">
      <c r="J158390"/>
    </row>
    <row r="158391" spans="10:10" x14ac:dyDescent="0.25">
      <c r="J158391"/>
    </row>
    <row r="158392" spans="10:10" x14ac:dyDescent="0.25">
      <c r="J158392"/>
    </row>
    <row r="158393" spans="10:10" x14ac:dyDescent="0.25">
      <c r="J158393"/>
    </row>
    <row r="158394" spans="10:10" x14ac:dyDescent="0.25">
      <c r="J158394"/>
    </row>
    <row r="158395" spans="10:10" x14ac:dyDescent="0.25">
      <c r="J158395"/>
    </row>
    <row r="158396" spans="10:10" x14ac:dyDescent="0.25">
      <c r="J158396"/>
    </row>
    <row r="158397" spans="10:10" x14ac:dyDescent="0.25">
      <c r="J158397"/>
    </row>
    <row r="158398" spans="10:10" x14ac:dyDescent="0.25">
      <c r="J158398"/>
    </row>
    <row r="158399" spans="10:10" x14ac:dyDescent="0.25">
      <c r="J158399"/>
    </row>
    <row r="158400" spans="10:10" x14ac:dyDescent="0.25">
      <c r="J158400"/>
    </row>
    <row r="158401" spans="10:10" x14ac:dyDescent="0.25">
      <c r="J158401"/>
    </row>
    <row r="158402" spans="10:10" x14ac:dyDescent="0.25">
      <c r="J158402"/>
    </row>
    <row r="158403" spans="10:10" x14ac:dyDescent="0.25">
      <c r="J158403"/>
    </row>
    <row r="158404" spans="10:10" x14ac:dyDescent="0.25">
      <c r="J158404"/>
    </row>
    <row r="158405" spans="10:10" x14ac:dyDescent="0.25">
      <c r="J158405"/>
    </row>
    <row r="158406" spans="10:10" x14ac:dyDescent="0.25">
      <c r="J158406"/>
    </row>
    <row r="158407" spans="10:10" x14ac:dyDescent="0.25">
      <c r="J158407"/>
    </row>
    <row r="158408" spans="10:10" x14ac:dyDescent="0.25">
      <c r="J158408"/>
    </row>
    <row r="158409" spans="10:10" x14ac:dyDescent="0.25">
      <c r="J158409"/>
    </row>
    <row r="158410" spans="10:10" x14ac:dyDescent="0.25">
      <c r="J158410"/>
    </row>
    <row r="158411" spans="10:10" x14ac:dyDescent="0.25">
      <c r="J158411"/>
    </row>
    <row r="158412" spans="10:10" x14ac:dyDescent="0.25">
      <c r="J158412"/>
    </row>
    <row r="158413" spans="10:10" x14ac:dyDescent="0.25">
      <c r="J158413"/>
    </row>
    <row r="158414" spans="10:10" x14ac:dyDescent="0.25">
      <c r="J158414"/>
    </row>
    <row r="158415" spans="10:10" x14ac:dyDescent="0.25">
      <c r="J158415"/>
    </row>
    <row r="158416" spans="10:10" x14ac:dyDescent="0.25">
      <c r="J158416"/>
    </row>
    <row r="158417" spans="10:10" x14ac:dyDescent="0.25">
      <c r="J158417"/>
    </row>
    <row r="158418" spans="10:10" x14ac:dyDescent="0.25">
      <c r="J158418"/>
    </row>
    <row r="158419" spans="10:10" x14ac:dyDescent="0.25">
      <c r="J158419"/>
    </row>
    <row r="158420" spans="10:10" x14ac:dyDescent="0.25">
      <c r="J158420"/>
    </row>
    <row r="158421" spans="10:10" x14ac:dyDescent="0.25">
      <c r="J158421"/>
    </row>
    <row r="158422" spans="10:10" x14ac:dyDescent="0.25">
      <c r="J158422"/>
    </row>
    <row r="158423" spans="10:10" x14ac:dyDescent="0.25">
      <c r="J158423"/>
    </row>
    <row r="158424" spans="10:10" x14ac:dyDescent="0.25">
      <c r="J158424"/>
    </row>
    <row r="158425" spans="10:10" x14ac:dyDescent="0.25">
      <c r="J158425"/>
    </row>
    <row r="158426" spans="10:10" x14ac:dyDescent="0.25">
      <c r="J158426"/>
    </row>
    <row r="158427" spans="10:10" x14ac:dyDescent="0.25">
      <c r="J158427"/>
    </row>
    <row r="158428" spans="10:10" x14ac:dyDescent="0.25">
      <c r="J158428"/>
    </row>
    <row r="158429" spans="10:10" x14ac:dyDescent="0.25">
      <c r="J158429"/>
    </row>
    <row r="158430" spans="10:10" x14ac:dyDescent="0.25">
      <c r="J158430"/>
    </row>
    <row r="158431" spans="10:10" x14ac:dyDescent="0.25">
      <c r="J158431"/>
    </row>
    <row r="158432" spans="10:10" x14ac:dyDescent="0.25">
      <c r="J158432"/>
    </row>
    <row r="158433" spans="10:10" x14ac:dyDescent="0.25">
      <c r="J158433"/>
    </row>
    <row r="158434" spans="10:10" x14ac:dyDescent="0.25">
      <c r="J158434"/>
    </row>
    <row r="158435" spans="10:10" x14ac:dyDescent="0.25">
      <c r="J158435"/>
    </row>
    <row r="158436" spans="10:10" x14ac:dyDescent="0.25">
      <c r="J158436"/>
    </row>
    <row r="158437" spans="10:10" x14ac:dyDescent="0.25">
      <c r="J158437"/>
    </row>
    <row r="158438" spans="10:10" x14ac:dyDescent="0.25">
      <c r="J158438"/>
    </row>
    <row r="158439" spans="10:10" x14ac:dyDescent="0.25">
      <c r="J158439"/>
    </row>
    <row r="158440" spans="10:10" x14ac:dyDescent="0.25">
      <c r="J158440"/>
    </row>
    <row r="158441" spans="10:10" x14ac:dyDescent="0.25">
      <c r="J158441"/>
    </row>
    <row r="158442" spans="10:10" x14ac:dyDescent="0.25">
      <c r="J158442"/>
    </row>
    <row r="158443" spans="10:10" x14ac:dyDescent="0.25">
      <c r="J158443"/>
    </row>
    <row r="158444" spans="10:10" x14ac:dyDescent="0.25">
      <c r="J158444"/>
    </row>
    <row r="158445" spans="10:10" x14ac:dyDescent="0.25">
      <c r="J158445"/>
    </row>
    <row r="158446" spans="10:10" x14ac:dyDescent="0.25">
      <c r="J158446"/>
    </row>
    <row r="158447" spans="10:10" x14ac:dyDescent="0.25">
      <c r="J158447"/>
    </row>
    <row r="158448" spans="10:10" x14ac:dyDescent="0.25">
      <c r="J158448"/>
    </row>
    <row r="158449" spans="10:10" x14ac:dyDescent="0.25">
      <c r="J158449"/>
    </row>
    <row r="158450" spans="10:10" x14ac:dyDescent="0.25">
      <c r="J158450"/>
    </row>
    <row r="158451" spans="10:10" x14ac:dyDescent="0.25">
      <c r="J158451"/>
    </row>
    <row r="158452" spans="10:10" x14ac:dyDescent="0.25">
      <c r="J158452"/>
    </row>
    <row r="158453" spans="10:10" x14ac:dyDescent="0.25">
      <c r="J158453"/>
    </row>
    <row r="158454" spans="10:10" x14ac:dyDescent="0.25">
      <c r="J158454"/>
    </row>
    <row r="158455" spans="10:10" x14ac:dyDescent="0.25">
      <c r="J158455"/>
    </row>
    <row r="158456" spans="10:10" x14ac:dyDescent="0.25">
      <c r="J158456"/>
    </row>
    <row r="158457" spans="10:10" x14ac:dyDescent="0.25">
      <c r="J158457"/>
    </row>
    <row r="158458" spans="10:10" x14ac:dyDescent="0.25">
      <c r="J158458"/>
    </row>
    <row r="158459" spans="10:10" x14ac:dyDescent="0.25">
      <c r="J158459"/>
    </row>
    <row r="158460" spans="10:10" x14ac:dyDescent="0.25">
      <c r="J158460"/>
    </row>
    <row r="158461" spans="10:10" x14ac:dyDescent="0.25">
      <c r="J158461"/>
    </row>
    <row r="158462" spans="10:10" x14ac:dyDescent="0.25">
      <c r="J158462"/>
    </row>
    <row r="158463" spans="10:10" x14ac:dyDescent="0.25">
      <c r="J158463"/>
    </row>
    <row r="158464" spans="10:10" x14ac:dyDescent="0.25">
      <c r="J158464"/>
    </row>
    <row r="158465" spans="10:10" x14ac:dyDescent="0.25">
      <c r="J158465"/>
    </row>
    <row r="158466" spans="10:10" x14ac:dyDescent="0.25">
      <c r="J158466"/>
    </row>
    <row r="158467" spans="10:10" x14ac:dyDescent="0.25">
      <c r="J158467"/>
    </row>
    <row r="158468" spans="10:10" x14ac:dyDescent="0.25">
      <c r="J158468"/>
    </row>
    <row r="158469" spans="10:10" x14ac:dyDescent="0.25">
      <c r="J158469"/>
    </row>
    <row r="158470" spans="10:10" x14ac:dyDescent="0.25">
      <c r="J158470"/>
    </row>
    <row r="158471" spans="10:10" x14ac:dyDescent="0.25">
      <c r="J158471"/>
    </row>
    <row r="158472" spans="10:10" x14ac:dyDescent="0.25">
      <c r="J158472"/>
    </row>
    <row r="158473" spans="10:10" x14ac:dyDescent="0.25">
      <c r="J158473"/>
    </row>
    <row r="158474" spans="10:10" x14ac:dyDescent="0.25">
      <c r="J158474"/>
    </row>
    <row r="158475" spans="10:10" x14ac:dyDescent="0.25">
      <c r="J158475"/>
    </row>
    <row r="158476" spans="10:10" x14ac:dyDescent="0.25">
      <c r="J158476"/>
    </row>
    <row r="158477" spans="10:10" x14ac:dyDescent="0.25">
      <c r="J158477"/>
    </row>
    <row r="158478" spans="10:10" x14ac:dyDescent="0.25">
      <c r="J158478"/>
    </row>
    <row r="158479" spans="10:10" x14ac:dyDescent="0.25">
      <c r="J158479"/>
    </row>
    <row r="158480" spans="10:10" x14ac:dyDescent="0.25">
      <c r="J158480"/>
    </row>
    <row r="158481" spans="10:10" x14ac:dyDescent="0.25">
      <c r="J158481"/>
    </row>
    <row r="158482" spans="10:10" x14ac:dyDescent="0.25">
      <c r="J158482"/>
    </row>
    <row r="158483" spans="10:10" x14ac:dyDescent="0.25">
      <c r="J158483"/>
    </row>
    <row r="158484" spans="10:10" x14ac:dyDescent="0.25">
      <c r="J158484"/>
    </row>
    <row r="158485" spans="10:10" x14ac:dyDescent="0.25">
      <c r="J158485"/>
    </row>
    <row r="158486" spans="10:10" x14ac:dyDescent="0.25">
      <c r="J158486"/>
    </row>
    <row r="158487" spans="10:10" x14ac:dyDescent="0.25">
      <c r="J158487"/>
    </row>
    <row r="158488" spans="10:10" x14ac:dyDescent="0.25">
      <c r="J158488"/>
    </row>
    <row r="158489" spans="10:10" x14ac:dyDescent="0.25">
      <c r="J158489"/>
    </row>
    <row r="158490" spans="10:10" x14ac:dyDescent="0.25">
      <c r="J158490"/>
    </row>
    <row r="158491" spans="10:10" x14ac:dyDescent="0.25">
      <c r="J158491"/>
    </row>
    <row r="158492" spans="10:10" x14ac:dyDescent="0.25">
      <c r="J158492"/>
    </row>
    <row r="158493" spans="10:10" x14ac:dyDescent="0.25">
      <c r="J158493"/>
    </row>
    <row r="158494" spans="10:10" x14ac:dyDescent="0.25">
      <c r="J158494"/>
    </row>
    <row r="158495" spans="10:10" x14ac:dyDescent="0.25">
      <c r="J158495"/>
    </row>
    <row r="158496" spans="10:10" x14ac:dyDescent="0.25">
      <c r="J158496"/>
    </row>
    <row r="158497" spans="10:10" x14ac:dyDescent="0.25">
      <c r="J158497"/>
    </row>
    <row r="158498" spans="10:10" x14ac:dyDescent="0.25">
      <c r="J158498"/>
    </row>
    <row r="158499" spans="10:10" x14ac:dyDescent="0.25">
      <c r="J158499"/>
    </row>
    <row r="158500" spans="10:10" x14ac:dyDescent="0.25">
      <c r="J158500"/>
    </row>
    <row r="158501" spans="10:10" x14ac:dyDescent="0.25">
      <c r="J158501"/>
    </row>
    <row r="158502" spans="10:10" x14ac:dyDescent="0.25">
      <c r="J158502"/>
    </row>
    <row r="158503" spans="10:10" x14ac:dyDescent="0.25">
      <c r="J158503"/>
    </row>
    <row r="158504" spans="10:10" x14ac:dyDescent="0.25">
      <c r="J158504"/>
    </row>
    <row r="158505" spans="10:10" x14ac:dyDescent="0.25">
      <c r="J158505"/>
    </row>
    <row r="158506" spans="10:10" x14ac:dyDescent="0.25">
      <c r="J158506"/>
    </row>
    <row r="158507" spans="10:10" x14ac:dyDescent="0.25">
      <c r="J158507"/>
    </row>
    <row r="158508" spans="10:10" x14ac:dyDescent="0.25">
      <c r="J158508"/>
    </row>
    <row r="158509" spans="10:10" x14ac:dyDescent="0.25">
      <c r="J158509"/>
    </row>
    <row r="158510" spans="10:10" x14ac:dyDescent="0.25">
      <c r="J158510"/>
    </row>
    <row r="158511" spans="10:10" x14ac:dyDescent="0.25">
      <c r="J158511"/>
    </row>
    <row r="158512" spans="10:10" x14ac:dyDescent="0.25">
      <c r="J158512"/>
    </row>
    <row r="158513" spans="10:10" x14ac:dyDescent="0.25">
      <c r="J158513"/>
    </row>
    <row r="158514" spans="10:10" x14ac:dyDescent="0.25">
      <c r="J158514"/>
    </row>
    <row r="158515" spans="10:10" x14ac:dyDescent="0.25">
      <c r="J158515"/>
    </row>
    <row r="158516" spans="10:10" x14ac:dyDescent="0.25">
      <c r="J158516"/>
    </row>
    <row r="158517" spans="10:10" x14ac:dyDescent="0.25">
      <c r="J158517"/>
    </row>
    <row r="158518" spans="10:10" x14ac:dyDescent="0.25">
      <c r="J158518"/>
    </row>
    <row r="158519" spans="10:10" x14ac:dyDescent="0.25">
      <c r="J158519"/>
    </row>
    <row r="158520" spans="10:10" x14ac:dyDescent="0.25">
      <c r="J158520"/>
    </row>
    <row r="158521" spans="10:10" x14ac:dyDescent="0.25">
      <c r="J158521"/>
    </row>
    <row r="158522" spans="10:10" x14ac:dyDescent="0.25">
      <c r="J158522"/>
    </row>
    <row r="158523" spans="10:10" x14ac:dyDescent="0.25">
      <c r="J158523"/>
    </row>
    <row r="158524" spans="10:10" x14ac:dyDescent="0.25">
      <c r="J158524"/>
    </row>
    <row r="158525" spans="10:10" x14ac:dyDescent="0.25">
      <c r="J158525"/>
    </row>
    <row r="158526" spans="10:10" x14ac:dyDescent="0.25">
      <c r="J158526"/>
    </row>
    <row r="158527" spans="10:10" x14ac:dyDescent="0.25">
      <c r="J158527"/>
    </row>
    <row r="158528" spans="10:10" x14ac:dyDescent="0.25">
      <c r="J158528"/>
    </row>
    <row r="158529" spans="10:10" x14ac:dyDescent="0.25">
      <c r="J158529"/>
    </row>
    <row r="158530" spans="10:10" x14ac:dyDescent="0.25">
      <c r="J158530"/>
    </row>
    <row r="158531" spans="10:10" x14ac:dyDescent="0.25">
      <c r="J158531"/>
    </row>
    <row r="158532" spans="10:10" x14ac:dyDescent="0.25">
      <c r="J158532"/>
    </row>
    <row r="158533" spans="10:10" x14ac:dyDescent="0.25">
      <c r="J158533"/>
    </row>
    <row r="158534" spans="10:10" x14ac:dyDescent="0.25">
      <c r="J158534"/>
    </row>
    <row r="158535" spans="10:10" x14ac:dyDescent="0.25">
      <c r="J158535"/>
    </row>
    <row r="158536" spans="10:10" x14ac:dyDescent="0.25">
      <c r="J158536"/>
    </row>
    <row r="158537" spans="10:10" x14ac:dyDescent="0.25">
      <c r="J158537"/>
    </row>
    <row r="158538" spans="10:10" x14ac:dyDescent="0.25">
      <c r="J158538"/>
    </row>
    <row r="158539" spans="10:10" x14ac:dyDescent="0.25">
      <c r="J158539"/>
    </row>
    <row r="158540" spans="10:10" x14ac:dyDescent="0.25">
      <c r="J158540"/>
    </row>
    <row r="158541" spans="10:10" x14ac:dyDescent="0.25">
      <c r="J158541"/>
    </row>
    <row r="158542" spans="10:10" x14ac:dyDescent="0.25">
      <c r="J158542"/>
    </row>
    <row r="158543" spans="10:10" x14ac:dyDescent="0.25">
      <c r="J158543"/>
    </row>
    <row r="158544" spans="10:10" x14ac:dyDescent="0.25">
      <c r="J158544"/>
    </row>
    <row r="158545" spans="10:10" x14ac:dyDescent="0.25">
      <c r="J158545"/>
    </row>
    <row r="158546" spans="10:10" x14ac:dyDescent="0.25">
      <c r="J158546"/>
    </row>
    <row r="158547" spans="10:10" x14ac:dyDescent="0.25">
      <c r="J158547"/>
    </row>
    <row r="158548" spans="10:10" x14ac:dyDescent="0.25">
      <c r="J158548"/>
    </row>
    <row r="158549" spans="10:10" x14ac:dyDescent="0.25">
      <c r="J158549"/>
    </row>
    <row r="158550" spans="10:10" x14ac:dyDescent="0.25">
      <c r="J158550"/>
    </row>
    <row r="158551" spans="10:10" x14ac:dyDescent="0.25">
      <c r="J158551"/>
    </row>
    <row r="158552" spans="10:10" x14ac:dyDescent="0.25">
      <c r="J158552"/>
    </row>
    <row r="158553" spans="10:10" x14ac:dyDescent="0.25">
      <c r="J158553"/>
    </row>
    <row r="158554" spans="10:10" x14ac:dyDescent="0.25">
      <c r="J158554"/>
    </row>
    <row r="158555" spans="10:10" x14ac:dyDescent="0.25">
      <c r="J158555"/>
    </row>
    <row r="158556" spans="10:10" x14ac:dyDescent="0.25">
      <c r="J158556"/>
    </row>
    <row r="158557" spans="10:10" x14ac:dyDescent="0.25">
      <c r="J158557"/>
    </row>
    <row r="158558" spans="10:10" x14ac:dyDescent="0.25">
      <c r="J158558"/>
    </row>
    <row r="158559" spans="10:10" x14ac:dyDescent="0.25">
      <c r="J158559"/>
    </row>
    <row r="158560" spans="10:10" x14ac:dyDescent="0.25">
      <c r="J158560"/>
    </row>
    <row r="158561" spans="10:10" x14ac:dyDescent="0.25">
      <c r="J158561"/>
    </row>
    <row r="158562" spans="10:10" x14ac:dyDescent="0.25">
      <c r="J158562"/>
    </row>
    <row r="158563" spans="10:10" x14ac:dyDescent="0.25">
      <c r="J158563"/>
    </row>
    <row r="158564" spans="10:10" x14ac:dyDescent="0.25">
      <c r="J158564"/>
    </row>
    <row r="158565" spans="10:10" x14ac:dyDescent="0.25">
      <c r="J158565"/>
    </row>
    <row r="158566" spans="10:10" x14ac:dyDescent="0.25">
      <c r="J158566"/>
    </row>
    <row r="158567" spans="10:10" x14ac:dyDescent="0.25">
      <c r="J158567"/>
    </row>
    <row r="158568" spans="10:10" x14ac:dyDescent="0.25">
      <c r="J158568"/>
    </row>
    <row r="158569" spans="10:10" x14ac:dyDescent="0.25">
      <c r="J158569"/>
    </row>
    <row r="158570" spans="10:10" x14ac:dyDescent="0.25">
      <c r="J158570"/>
    </row>
    <row r="158571" spans="10:10" x14ac:dyDescent="0.25">
      <c r="J158571"/>
    </row>
    <row r="158572" spans="10:10" x14ac:dyDescent="0.25">
      <c r="J158572"/>
    </row>
    <row r="158573" spans="10:10" x14ac:dyDescent="0.25">
      <c r="J158573"/>
    </row>
    <row r="158574" spans="10:10" x14ac:dyDescent="0.25">
      <c r="J158574"/>
    </row>
    <row r="158575" spans="10:10" x14ac:dyDescent="0.25">
      <c r="J158575"/>
    </row>
    <row r="158576" spans="10:10" x14ac:dyDescent="0.25">
      <c r="J158576"/>
    </row>
    <row r="158577" spans="10:10" x14ac:dyDescent="0.25">
      <c r="J158577"/>
    </row>
    <row r="158578" spans="10:10" x14ac:dyDescent="0.25">
      <c r="J158578"/>
    </row>
    <row r="158579" spans="10:10" x14ac:dyDescent="0.25">
      <c r="J158579"/>
    </row>
    <row r="158580" spans="10:10" x14ac:dyDescent="0.25">
      <c r="J158580"/>
    </row>
    <row r="158581" spans="10:10" x14ac:dyDescent="0.25">
      <c r="J158581"/>
    </row>
    <row r="158582" spans="10:10" x14ac:dyDescent="0.25">
      <c r="J158582"/>
    </row>
    <row r="158583" spans="10:10" x14ac:dyDescent="0.25">
      <c r="J158583"/>
    </row>
    <row r="158584" spans="10:10" x14ac:dyDescent="0.25">
      <c r="J158584"/>
    </row>
    <row r="158585" spans="10:10" x14ac:dyDescent="0.25">
      <c r="J158585"/>
    </row>
    <row r="158586" spans="10:10" x14ac:dyDescent="0.25">
      <c r="J158586"/>
    </row>
    <row r="158587" spans="10:10" x14ac:dyDescent="0.25">
      <c r="J158587"/>
    </row>
    <row r="158588" spans="10:10" x14ac:dyDescent="0.25">
      <c r="J158588"/>
    </row>
    <row r="158589" spans="10:10" x14ac:dyDescent="0.25">
      <c r="J158589"/>
    </row>
    <row r="158590" spans="10:10" x14ac:dyDescent="0.25">
      <c r="J158590"/>
    </row>
    <row r="158591" spans="10:10" x14ac:dyDescent="0.25">
      <c r="J158591"/>
    </row>
    <row r="158592" spans="10:10" x14ac:dyDescent="0.25">
      <c r="J158592"/>
    </row>
    <row r="158593" spans="10:10" x14ac:dyDescent="0.25">
      <c r="J158593"/>
    </row>
    <row r="158594" spans="10:10" x14ac:dyDescent="0.25">
      <c r="J158594"/>
    </row>
    <row r="158595" spans="10:10" x14ac:dyDescent="0.25">
      <c r="J158595"/>
    </row>
    <row r="158596" spans="10:10" x14ac:dyDescent="0.25">
      <c r="J158596"/>
    </row>
    <row r="158597" spans="10:10" x14ac:dyDescent="0.25">
      <c r="J158597"/>
    </row>
    <row r="158598" spans="10:10" x14ac:dyDescent="0.25">
      <c r="J158598"/>
    </row>
    <row r="158599" spans="10:10" x14ac:dyDescent="0.25">
      <c r="J158599"/>
    </row>
    <row r="158600" spans="10:10" x14ac:dyDescent="0.25">
      <c r="J158600"/>
    </row>
    <row r="158601" spans="10:10" x14ac:dyDescent="0.25">
      <c r="J158601"/>
    </row>
    <row r="158602" spans="10:10" x14ac:dyDescent="0.25">
      <c r="J158602"/>
    </row>
    <row r="158603" spans="10:10" x14ac:dyDescent="0.25">
      <c r="J158603"/>
    </row>
    <row r="158604" spans="10:10" x14ac:dyDescent="0.25">
      <c r="J158604"/>
    </row>
    <row r="158605" spans="10:10" x14ac:dyDescent="0.25">
      <c r="J158605"/>
    </row>
    <row r="158606" spans="10:10" x14ac:dyDescent="0.25">
      <c r="J158606"/>
    </row>
    <row r="158607" spans="10:10" x14ac:dyDescent="0.25">
      <c r="J158607"/>
    </row>
    <row r="158608" spans="10:10" x14ac:dyDescent="0.25">
      <c r="J158608"/>
    </row>
    <row r="158609" spans="10:10" x14ac:dyDescent="0.25">
      <c r="J158609"/>
    </row>
    <row r="158610" spans="10:10" x14ac:dyDescent="0.25">
      <c r="J158610"/>
    </row>
    <row r="158611" spans="10:10" x14ac:dyDescent="0.25">
      <c r="J158611"/>
    </row>
    <row r="158612" spans="10:10" x14ac:dyDescent="0.25">
      <c r="J158612"/>
    </row>
    <row r="158613" spans="10:10" x14ac:dyDescent="0.25">
      <c r="J158613"/>
    </row>
    <row r="158614" spans="10:10" x14ac:dyDescent="0.25">
      <c r="J158614"/>
    </row>
    <row r="158615" spans="10:10" x14ac:dyDescent="0.25">
      <c r="J158615"/>
    </row>
    <row r="158616" spans="10:10" x14ac:dyDescent="0.25">
      <c r="J158616"/>
    </row>
    <row r="158617" spans="10:10" x14ac:dyDescent="0.25">
      <c r="J158617"/>
    </row>
    <row r="158618" spans="10:10" x14ac:dyDescent="0.25">
      <c r="J158618"/>
    </row>
    <row r="158619" spans="10:10" x14ac:dyDescent="0.25">
      <c r="J158619"/>
    </row>
    <row r="158620" spans="10:10" x14ac:dyDescent="0.25">
      <c r="J158620"/>
    </row>
    <row r="158621" spans="10:10" x14ac:dyDescent="0.25">
      <c r="J158621"/>
    </row>
    <row r="158622" spans="10:10" x14ac:dyDescent="0.25">
      <c r="J158622"/>
    </row>
    <row r="158623" spans="10:10" x14ac:dyDescent="0.25">
      <c r="J158623"/>
    </row>
    <row r="158624" spans="10:10" x14ac:dyDescent="0.25">
      <c r="J158624"/>
    </row>
    <row r="158625" spans="10:10" x14ac:dyDescent="0.25">
      <c r="J158625"/>
    </row>
    <row r="158626" spans="10:10" x14ac:dyDescent="0.25">
      <c r="J158626"/>
    </row>
    <row r="158627" spans="10:10" x14ac:dyDescent="0.25">
      <c r="J158627"/>
    </row>
    <row r="158628" spans="10:10" x14ac:dyDescent="0.25">
      <c r="J158628"/>
    </row>
    <row r="158629" spans="10:10" x14ac:dyDescent="0.25">
      <c r="J158629"/>
    </row>
    <row r="158630" spans="10:10" x14ac:dyDescent="0.25">
      <c r="J158630"/>
    </row>
    <row r="158631" spans="10:10" x14ac:dyDescent="0.25">
      <c r="J158631"/>
    </row>
    <row r="158632" spans="10:10" x14ac:dyDescent="0.25">
      <c r="J158632"/>
    </row>
    <row r="158633" spans="10:10" x14ac:dyDescent="0.25">
      <c r="J158633"/>
    </row>
    <row r="158634" spans="10:10" x14ac:dyDescent="0.25">
      <c r="J158634"/>
    </row>
    <row r="158635" spans="10:10" x14ac:dyDescent="0.25">
      <c r="J158635"/>
    </row>
    <row r="158636" spans="10:10" x14ac:dyDescent="0.25">
      <c r="J158636"/>
    </row>
    <row r="158637" spans="10:10" x14ac:dyDescent="0.25">
      <c r="J158637"/>
    </row>
    <row r="158638" spans="10:10" x14ac:dyDescent="0.25">
      <c r="J158638"/>
    </row>
    <row r="158639" spans="10:10" x14ac:dyDescent="0.25">
      <c r="J158639"/>
    </row>
    <row r="158640" spans="10:10" x14ac:dyDescent="0.25">
      <c r="J158640"/>
    </row>
    <row r="158641" spans="10:10" x14ac:dyDescent="0.25">
      <c r="J158641"/>
    </row>
    <row r="158642" spans="10:10" x14ac:dyDescent="0.25">
      <c r="J158642"/>
    </row>
    <row r="158643" spans="10:10" x14ac:dyDescent="0.25">
      <c r="J158643"/>
    </row>
    <row r="158644" spans="10:10" x14ac:dyDescent="0.25">
      <c r="J158644"/>
    </row>
    <row r="158645" spans="10:10" x14ac:dyDescent="0.25">
      <c r="J158645"/>
    </row>
    <row r="158646" spans="10:10" x14ac:dyDescent="0.25">
      <c r="J158646"/>
    </row>
    <row r="158647" spans="10:10" x14ac:dyDescent="0.25">
      <c r="J158647"/>
    </row>
    <row r="158648" spans="10:10" x14ac:dyDescent="0.25">
      <c r="J158648"/>
    </row>
    <row r="158649" spans="10:10" x14ac:dyDescent="0.25">
      <c r="J158649"/>
    </row>
    <row r="158650" spans="10:10" x14ac:dyDescent="0.25">
      <c r="J158650"/>
    </row>
    <row r="158651" spans="10:10" x14ac:dyDescent="0.25">
      <c r="J158651"/>
    </row>
    <row r="158652" spans="10:10" x14ac:dyDescent="0.25">
      <c r="J158652"/>
    </row>
    <row r="158653" spans="10:10" x14ac:dyDescent="0.25">
      <c r="J158653"/>
    </row>
    <row r="158654" spans="10:10" x14ac:dyDescent="0.25">
      <c r="J158654"/>
    </row>
    <row r="158655" spans="10:10" x14ac:dyDescent="0.25">
      <c r="J158655"/>
    </row>
    <row r="158656" spans="10:10" x14ac:dyDescent="0.25">
      <c r="J158656"/>
    </row>
    <row r="158657" spans="10:10" x14ac:dyDescent="0.25">
      <c r="J158657"/>
    </row>
    <row r="158658" spans="10:10" x14ac:dyDescent="0.25">
      <c r="J158658"/>
    </row>
    <row r="158659" spans="10:10" x14ac:dyDescent="0.25">
      <c r="J158659"/>
    </row>
    <row r="158660" spans="10:10" x14ac:dyDescent="0.25">
      <c r="J158660"/>
    </row>
    <row r="158661" spans="10:10" x14ac:dyDescent="0.25">
      <c r="J158661"/>
    </row>
    <row r="158662" spans="10:10" x14ac:dyDescent="0.25">
      <c r="J158662"/>
    </row>
    <row r="158663" spans="10:10" x14ac:dyDescent="0.25">
      <c r="J158663"/>
    </row>
    <row r="158664" spans="10:10" x14ac:dyDescent="0.25">
      <c r="J158664"/>
    </row>
    <row r="158665" spans="10:10" x14ac:dyDescent="0.25">
      <c r="J158665"/>
    </row>
    <row r="158666" spans="10:10" x14ac:dyDescent="0.25">
      <c r="J158666"/>
    </row>
    <row r="158667" spans="10:10" x14ac:dyDescent="0.25">
      <c r="J158667"/>
    </row>
    <row r="158668" spans="10:10" x14ac:dyDescent="0.25">
      <c r="J158668"/>
    </row>
    <row r="158669" spans="10:10" x14ac:dyDescent="0.25">
      <c r="J158669"/>
    </row>
    <row r="158670" spans="10:10" x14ac:dyDescent="0.25">
      <c r="J158670"/>
    </row>
    <row r="158671" spans="10:10" x14ac:dyDescent="0.25">
      <c r="J158671"/>
    </row>
    <row r="158672" spans="10:10" x14ac:dyDescent="0.25">
      <c r="J158672"/>
    </row>
    <row r="158673" spans="10:10" x14ac:dyDescent="0.25">
      <c r="J158673"/>
    </row>
    <row r="158674" spans="10:10" x14ac:dyDescent="0.25">
      <c r="J158674"/>
    </row>
    <row r="158675" spans="10:10" x14ac:dyDescent="0.25">
      <c r="J158675"/>
    </row>
    <row r="158676" spans="10:10" x14ac:dyDescent="0.25">
      <c r="J158676"/>
    </row>
    <row r="158677" spans="10:10" x14ac:dyDescent="0.25">
      <c r="J158677"/>
    </row>
    <row r="158678" spans="10:10" x14ac:dyDescent="0.25">
      <c r="J158678"/>
    </row>
    <row r="158679" spans="10:10" x14ac:dyDescent="0.25">
      <c r="J158679"/>
    </row>
    <row r="158680" spans="10:10" x14ac:dyDescent="0.25">
      <c r="J158680"/>
    </row>
    <row r="158681" spans="10:10" x14ac:dyDescent="0.25">
      <c r="J158681"/>
    </row>
    <row r="158682" spans="10:10" x14ac:dyDescent="0.25">
      <c r="J158682"/>
    </row>
    <row r="158683" spans="10:10" x14ac:dyDescent="0.25">
      <c r="J158683"/>
    </row>
    <row r="158684" spans="10:10" x14ac:dyDescent="0.25">
      <c r="J158684"/>
    </row>
    <row r="158685" spans="10:10" x14ac:dyDescent="0.25">
      <c r="J158685"/>
    </row>
    <row r="158686" spans="10:10" x14ac:dyDescent="0.25">
      <c r="J158686"/>
    </row>
    <row r="158687" spans="10:10" x14ac:dyDescent="0.25">
      <c r="J158687"/>
    </row>
    <row r="158688" spans="10:10" x14ac:dyDescent="0.25">
      <c r="J158688"/>
    </row>
    <row r="158689" spans="10:10" x14ac:dyDescent="0.25">
      <c r="J158689"/>
    </row>
    <row r="158690" spans="10:10" x14ac:dyDescent="0.25">
      <c r="J158690"/>
    </row>
    <row r="158691" spans="10:10" x14ac:dyDescent="0.25">
      <c r="J158691"/>
    </row>
    <row r="158692" spans="10:10" x14ac:dyDescent="0.25">
      <c r="J158692"/>
    </row>
    <row r="158693" spans="10:10" x14ac:dyDescent="0.25">
      <c r="J158693"/>
    </row>
    <row r="158694" spans="10:10" x14ac:dyDescent="0.25">
      <c r="J158694"/>
    </row>
    <row r="158695" spans="10:10" x14ac:dyDescent="0.25">
      <c r="J158695"/>
    </row>
    <row r="158696" spans="10:10" x14ac:dyDescent="0.25">
      <c r="J158696"/>
    </row>
    <row r="158697" spans="10:10" x14ac:dyDescent="0.25">
      <c r="J158697"/>
    </row>
    <row r="158698" spans="10:10" x14ac:dyDescent="0.25">
      <c r="J158698"/>
    </row>
    <row r="158699" spans="10:10" x14ac:dyDescent="0.25">
      <c r="J158699"/>
    </row>
    <row r="158700" spans="10:10" x14ac:dyDescent="0.25">
      <c r="J158700"/>
    </row>
    <row r="158701" spans="10:10" x14ac:dyDescent="0.25">
      <c r="J158701"/>
    </row>
    <row r="158702" spans="10:10" x14ac:dyDescent="0.25">
      <c r="J158702"/>
    </row>
    <row r="158703" spans="10:10" x14ac:dyDescent="0.25">
      <c r="J158703"/>
    </row>
    <row r="158704" spans="10:10" x14ac:dyDescent="0.25">
      <c r="J158704"/>
    </row>
    <row r="158705" spans="10:10" x14ac:dyDescent="0.25">
      <c r="J158705"/>
    </row>
    <row r="158706" spans="10:10" x14ac:dyDescent="0.25">
      <c r="J158706"/>
    </row>
    <row r="158707" spans="10:10" x14ac:dyDescent="0.25">
      <c r="J158707"/>
    </row>
    <row r="158708" spans="10:10" x14ac:dyDescent="0.25">
      <c r="J158708"/>
    </row>
    <row r="158709" spans="10:10" x14ac:dyDescent="0.25">
      <c r="J158709"/>
    </row>
    <row r="158710" spans="10:10" x14ac:dyDescent="0.25">
      <c r="J158710"/>
    </row>
    <row r="158711" spans="10:10" x14ac:dyDescent="0.25">
      <c r="J158711"/>
    </row>
    <row r="158712" spans="10:10" x14ac:dyDescent="0.25">
      <c r="J158712"/>
    </row>
    <row r="158713" spans="10:10" x14ac:dyDescent="0.25">
      <c r="J158713"/>
    </row>
    <row r="158714" spans="10:10" x14ac:dyDescent="0.25">
      <c r="J158714"/>
    </row>
    <row r="158715" spans="10:10" x14ac:dyDescent="0.25">
      <c r="J158715"/>
    </row>
    <row r="158716" spans="10:10" x14ac:dyDescent="0.25">
      <c r="J158716"/>
    </row>
    <row r="158717" spans="10:10" x14ac:dyDescent="0.25">
      <c r="J158717"/>
    </row>
    <row r="158718" spans="10:10" x14ac:dyDescent="0.25">
      <c r="J158718"/>
    </row>
    <row r="158719" spans="10:10" x14ac:dyDescent="0.25">
      <c r="J158719"/>
    </row>
    <row r="158720" spans="10:10" x14ac:dyDescent="0.25">
      <c r="J158720"/>
    </row>
    <row r="158721" spans="10:10" x14ac:dyDescent="0.25">
      <c r="J158721"/>
    </row>
    <row r="158722" spans="10:10" x14ac:dyDescent="0.25">
      <c r="J158722"/>
    </row>
    <row r="158723" spans="10:10" x14ac:dyDescent="0.25">
      <c r="J158723"/>
    </row>
    <row r="158724" spans="10:10" x14ac:dyDescent="0.25">
      <c r="J158724"/>
    </row>
    <row r="158725" spans="10:10" x14ac:dyDescent="0.25">
      <c r="J158725"/>
    </row>
    <row r="158726" spans="10:10" x14ac:dyDescent="0.25">
      <c r="J158726"/>
    </row>
    <row r="158727" spans="10:10" x14ac:dyDescent="0.25">
      <c r="J158727"/>
    </row>
    <row r="158728" spans="10:10" x14ac:dyDescent="0.25">
      <c r="J158728"/>
    </row>
    <row r="158729" spans="10:10" x14ac:dyDescent="0.25">
      <c r="J158729"/>
    </row>
    <row r="158730" spans="10:10" x14ac:dyDescent="0.25">
      <c r="J158730"/>
    </row>
    <row r="158731" spans="10:10" x14ac:dyDescent="0.25">
      <c r="J158731"/>
    </row>
    <row r="158732" spans="10:10" x14ac:dyDescent="0.25">
      <c r="J158732"/>
    </row>
    <row r="158733" spans="10:10" x14ac:dyDescent="0.25">
      <c r="J158733"/>
    </row>
    <row r="158734" spans="10:10" x14ac:dyDescent="0.25">
      <c r="J158734"/>
    </row>
    <row r="158735" spans="10:10" x14ac:dyDescent="0.25">
      <c r="J158735"/>
    </row>
    <row r="158736" spans="10:10" x14ac:dyDescent="0.25">
      <c r="J158736"/>
    </row>
    <row r="158737" spans="10:10" x14ac:dyDescent="0.25">
      <c r="J158737"/>
    </row>
    <row r="158738" spans="10:10" x14ac:dyDescent="0.25">
      <c r="J158738"/>
    </row>
    <row r="158739" spans="10:10" x14ac:dyDescent="0.25">
      <c r="J158739"/>
    </row>
    <row r="158740" spans="10:10" x14ac:dyDescent="0.25">
      <c r="J158740"/>
    </row>
    <row r="158741" spans="10:10" x14ac:dyDescent="0.25">
      <c r="J158741"/>
    </row>
    <row r="158742" spans="10:10" x14ac:dyDescent="0.25">
      <c r="J158742"/>
    </row>
    <row r="158743" spans="10:10" x14ac:dyDescent="0.25">
      <c r="J158743"/>
    </row>
    <row r="158744" spans="10:10" x14ac:dyDescent="0.25">
      <c r="J158744"/>
    </row>
    <row r="158745" spans="10:10" x14ac:dyDescent="0.25">
      <c r="J158745"/>
    </row>
    <row r="158746" spans="10:10" x14ac:dyDescent="0.25">
      <c r="J158746"/>
    </row>
    <row r="158747" spans="10:10" x14ac:dyDescent="0.25">
      <c r="J158747"/>
    </row>
    <row r="158748" spans="10:10" x14ac:dyDescent="0.25">
      <c r="J158748"/>
    </row>
    <row r="158749" spans="10:10" x14ac:dyDescent="0.25">
      <c r="J158749"/>
    </row>
    <row r="158750" spans="10:10" x14ac:dyDescent="0.25">
      <c r="J158750"/>
    </row>
    <row r="158751" spans="10:10" x14ac:dyDescent="0.25">
      <c r="J158751"/>
    </row>
    <row r="158752" spans="10:10" x14ac:dyDescent="0.25">
      <c r="J158752"/>
    </row>
    <row r="158753" spans="10:10" x14ac:dyDescent="0.25">
      <c r="J158753"/>
    </row>
    <row r="158754" spans="10:10" x14ac:dyDescent="0.25">
      <c r="J158754"/>
    </row>
    <row r="158755" spans="10:10" x14ac:dyDescent="0.25">
      <c r="J158755"/>
    </row>
    <row r="158756" spans="10:10" x14ac:dyDescent="0.25">
      <c r="J158756"/>
    </row>
    <row r="158757" spans="10:10" x14ac:dyDescent="0.25">
      <c r="J158757"/>
    </row>
    <row r="158758" spans="10:10" x14ac:dyDescent="0.25">
      <c r="J158758"/>
    </row>
    <row r="158759" spans="10:10" x14ac:dyDescent="0.25">
      <c r="J158759"/>
    </row>
    <row r="158760" spans="10:10" x14ac:dyDescent="0.25">
      <c r="J158760"/>
    </row>
    <row r="158761" spans="10:10" x14ac:dyDescent="0.25">
      <c r="J158761"/>
    </row>
    <row r="158762" spans="10:10" x14ac:dyDescent="0.25">
      <c r="J158762"/>
    </row>
    <row r="158763" spans="10:10" x14ac:dyDescent="0.25">
      <c r="J158763"/>
    </row>
    <row r="158764" spans="10:10" x14ac:dyDescent="0.25">
      <c r="J158764"/>
    </row>
    <row r="158765" spans="10:10" x14ac:dyDescent="0.25">
      <c r="J158765"/>
    </row>
    <row r="158766" spans="10:10" x14ac:dyDescent="0.25">
      <c r="J158766"/>
    </row>
    <row r="158767" spans="10:10" x14ac:dyDescent="0.25">
      <c r="J158767"/>
    </row>
    <row r="158768" spans="10:10" x14ac:dyDescent="0.25">
      <c r="J158768"/>
    </row>
    <row r="158769" spans="10:10" x14ac:dyDescent="0.25">
      <c r="J158769"/>
    </row>
    <row r="158770" spans="10:10" x14ac:dyDescent="0.25">
      <c r="J158770"/>
    </row>
    <row r="158771" spans="10:10" x14ac:dyDescent="0.25">
      <c r="J158771"/>
    </row>
    <row r="158772" spans="10:10" x14ac:dyDescent="0.25">
      <c r="J158772"/>
    </row>
    <row r="158773" spans="10:10" x14ac:dyDescent="0.25">
      <c r="J158773"/>
    </row>
    <row r="158774" spans="10:10" x14ac:dyDescent="0.25">
      <c r="J158774"/>
    </row>
    <row r="158775" spans="10:10" x14ac:dyDescent="0.25">
      <c r="J158775"/>
    </row>
    <row r="158776" spans="10:10" x14ac:dyDescent="0.25">
      <c r="J158776"/>
    </row>
    <row r="158777" spans="10:10" x14ac:dyDescent="0.25">
      <c r="J158777"/>
    </row>
    <row r="158778" spans="10:10" x14ac:dyDescent="0.25">
      <c r="J158778"/>
    </row>
    <row r="158779" spans="10:10" x14ac:dyDescent="0.25">
      <c r="J158779"/>
    </row>
    <row r="158780" spans="10:10" x14ac:dyDescent="0.25">
      <c r="J158780"/>
    </row>
    <row r="158781" spans="10:10" x14ac:dyDescent="0.25">
      <c r="J158781"/>
    </row>
    <row r="158782" spans="10:10" x14ac:dyDescent="0.25">
      <c r="J158782"/>
    </row>
    <row r="158783" spans="10:10" x14ac:dyDescent="0.25">
      <c r="J158783"/>
    </row>
    <row r="158784" spans="10:10" x14ac:dyDescent="0.25">
      <c r="J158784"/>
    </row>
    <row r="158785" spans="10:10" x14ac:dyDescent="0.25">
      <c r="J158785"/>
    </row>
    <row r="158786" spans="10:10" x14ac:dyDescent="0.25">
      <c r="J158786"/>
    </row>
    <row r="158787" spans="10:10" x14ac:dyDescent="0.25">
      <c r="J158787"/>
    </row>
    <row r="158788" spans="10:10" x14ac:dyDescent="0.25">
      <c r="J158788"/>
    </row>
    <row r="158789" spans="10:10" x14ac:dyDescent="0.25">
      <c r="J158789"/>
    </row>
    <row r="158790" spans="10:10" x14ac:dyDescent="0.25">
      <c r="J158790"/>
    </row>
    <row r="158791" spans="10:10" x14ac:dyDescent="0.25">
      <c r="J158791"/>
    </row>
    <row r="158792" spans="10:10" x14ac:dyDescent="0.25">
      <c r="J158792"/>
    </row>
    <row r="158793" spans="10:10" x14ac:dyDescent="0.25">
      <c r="J158793"/>
    </row>
    <row r="158794" spans="10:10" x14ac:dyDescent="0.25">
      <c r="J158794"/>
    </row>
    <row r="158795" spans="10:10" x14ac:dyDescent="0.25">
      <c r="J158795"/>
    </row>
    <row r="158796" spans="10:10" x14ac:dyDescent="0.25">
      <c r="J158796"/>
    </row>
    <row r="158797" spans="10:10" x14ac:dyDescent="0.25">
      <c r="J158797"/>
    </row>
    <row r="158798" spans="10:10" x14ac:dyDescent="0.25">
      <c r="J158798"/>
    </row>
    <row r="158799" spans="10:10" x14ac:dyDescent="0.25">
      <c r="J158799"/>
    </row>
    <row r="158800" spans="10:10" x14ac:dyDescent="0.25">
      <c r="J158800"/>
    </row>
    <row r="158801" spans="10:10" x14ac:dyDescent="0.25">
      <c r="J158801"/>
    </row>
    <row r="158802" spans="10:10" x14ac:dyDescent="0.25">
      <c r="J158802"/>
    </row>
    <row r="158803" spans="10:10" x14ac:dyDescent="0.25">
      <c r="J158803"/>
    </row>
    <row r="158804" spans="10:10" x14ac:dyDescent="0.25">
      <c r="J158804"/>
    </row>
    <row r="158805" spans="10:10" x14ac:dyDescent="0.25">
      <c r="J158805"/>
    </row>
    <row r="158806" spans="10:10" x14ac:dyDescent="0.25">
      <c r="J158806"/>
    </row>
    <row r="158807" spans="10:10" x14ac:dyDescent="0.25">
      <c r="J158807"/>
    </row>
    <row r="158808" spans="10:10" x14ac:dyDescent="0.25">
      <c r="J158808"/>
    </row>
    <row r="158809" spans="10:10" x14ac:dyDescent="0.25">
      <c r="J158809"/>
    </row>
    <row r="158810" spans="10:10" x14ac:dyDescent="0.25">
      <c r="J158810"/>
    </row>
    <row r="158811" spans="10:10" x14ac:dyDescent="0.25">
      <c r="J158811"/>
    </row>
    <row r="158812" spans="10:10" x14ac:dyDescent="0.25">
      <c r="J158812"/>
    </row>
    <row r="158813" spans="10:10" x14ac:dyDescent="0.25">
      <c r="J158813"/>
    </row>
    <row r="158814" spans="10:10" x14ac:dyDescent="0.25">
      <c r="J158814"/>
    </row>
    <row r="158815" spans="10:10" x14ac:dyDescent="0.25">
      <c r="J158815"/>
    </row>
    <row r="158816" spans="10:10" x14ac:dyDescent="0.25">
      <c r="J158816"/>
    </row>
    <row r="158817" spans="10:10" x14ac:dyDescent="0.25">
      <c r="J158817"/>
    </row>
    <row r="158818" spans="10:10" x14ac:dyDescent="0.25">
      <c r="J158818"/>
    </row>
    <row r="158819" spans="10:10" x14ac:dyDescent="0.25">
      <c r="J158819"/>
    </row>
    <row r="158820" spans="10:10" x14ac:dyDescent="0.25">
      <c r="J158820"/>
    </row>
    <row r="158821" spans="10:10" x14ac:dyDescent="0.25">
      <c r="J158821"/>
    </row>
    <row r="158822" spans="10:10" x14ac:dyDescent="0.25">
      <c r="J158822"/>
    </row>
    <row r="158823" spans="10:10" x14ac:dyDescent="0.25">
      <c r="J158823"/>
    </row>
    <row r="158824" spans="10:10" x14ac:dyDescent="0.25">
      <c r="J158824"/>
    </row>
    <row r="158825" spans="10:10" x14ac:dyDescent="0.25">
      <c r="J158825"/>
    </row>
    <row r="158826" spans="10:10" x14ac:dyDescent="0.25">
      <c r="J158826"/>
    </row>
    <row r="158827" spans="10:10" x14ac:dyDescent="0.25">
      <c r="J158827"/>
    </row>
    <row r="158828" spans="10:10" x14ac:dyDescent="0.25">
      <c r="J158828"/>
    </row>
    <row r="158829" spans="10:10" x14ac:dyDescent="0.25">
      <c r="J158829"/>
    </row>
    <row r="158830" spans="10:10" x14ac:dyDescent="0.25">
      <c r="J158830"/>
    </row>
    <row r="158831" spans="10:10" x14ac:dyDescent="0.25">
      <c r="J158831"/>
    </row>
    <row r="158832" spans="10:10" x14ac:dyDescent="0.25">
      <c r="J158832"/>
    </row>
    <row r="158833" spans="10:10" x14ac:dyDescent="0.25">
      <c r="J158833"/>
    </row>
    <row r="158834" spans="10:10" x14ac:dyDescent="0.25">
      <c r="J158834"/>
    </row>
    <row r="158835" spans="10:10" x14ac:dyDescent="0.25">
      <c r="J158835"/>
    </row>
    <row r="158836" spans="10:10" x14ac:dyDescent="0.25">
      <c r="J158836"/>
    </row>
    <row r="158837" spans="10:10" x14ac:dyDescent="0.25">
      <c r="J158837"/>
    </row>
    <row r="158838" spans="10:10" x14ac:dyDescent="0.25">
      <c r="J158838"/>
    </row>
    <row r="158839" spans="10:10" x14ac:dyDescent="0.25">
      <c r="J158839"/>
    </row>
    <row r="158840" spans="10:10" x14ac:dyDescent="0.25">
      <c r="J158840"/>
    </row>
    <row r="158841" spans="10:10" x14ac:dyDescent="0.25">
      <c r="J158841"/>
    </row>
    <row r="158842" spans="10:10" x14ac:dyDescent="0.25">
      <c r="J158842"/>
    </row>
    <row r="158843" spans="10:10" x14ac:dyDescent="0.25">
      <c r="J158843"/>
    </row>
    <row r="158844" spans="10:10" x14ac:dyDescent="0.25">
      <c r="J158844"/>
    </row>
    <row r="158845" spans="10:10" x14ac:dyDescent="0.25">
      <c r="J158845"/>
    </row>
    <row r="158846" spans="10:10" x14ac:dyDescent="0.25">
      <c r="J158846"/>
    </row>
    <row r="158847" spans="10:10" x14ac:dyDescent="0.25">
      <c r="J158847"/>
    </row>
    <row r="158848" spans="10:10" x14ac:dyDescent="0.25">
      <c r="J158848"/>
    </row>
    <row r="158849" spans="10:10" x14ac:dyDescent="0.25">
      <c r="J158849"/>
    </row>
    <row r="158850" spans="10:10" x14ac:dyDescent="0.25">
      <c r="J158850"/>
    </row>
    <row r="158851" spans="10:10" x14ac:dyDescent="0.25">
      <c r="J158851"/>
    </row>
    <row r="158852" spans="10:10" x14ac:dyDescent="0.25">
      <c r="J158852"/>
    </row>
    <row r="158853" spans="10:10" x14ac:dyDescent="0.25">
      <c r="J158853"/>
    </row>
    <row r="158854" spans="10:10" x14ac:dyDescent="0.25">
      <c r="J158854"/>
    </row>
    <row r="158855" spans="10:10" x14ac:dyDescent="0.25">
      <c r="J158855"/>
    </row>
    <row r="158856" spans="10:10" x14ac:dyDescent="0.25">
      <c r="J158856"/>
    </row>
    <row r="158857" spans="10:10" x14ac:dyDescent="0.25">
      <c r="J158857"/>
    </row>
    <row r="158858" spans="10:10" x14ac:dyDescent="0.25">
      <c r="J158858"/>
    </row>
    <row r="158859" spans="10:10" x14ac:dyDescent="0.25">
      <c r="J158859"/>
    </row>
    <row r="158860" spans="10:10" x14ac:dyDescent="0.25">
      <c r="J158860"/>
    </row>
    <row r="158861" spans="10:10" x14ac:dyDescent="0.25">
      <c r="J158861"/>
    </row>
    <row r="158862" spans="10:10" x14ac:dyDescent="0.25">
      <c r="J158862"/>
    </row>
    <row r="158863" spans="10:10" x14ac:dyDescent="0.25">
      <c r="J158863"/>
    </row>
    <row r="158864" spans="10:10" x14ac:dyDescent="0.25">
      <c r="J158864"/>
    </row>
    <row r="158865" spans="10:10" x14ac:dyDescent="0.25">
      <c r="J158865"/>
    </row>
    <row r="158866" spans="10:10" x14ac:dyDescent="0.25">
      <c r="J158866"/>
    </row>
    <row r="158867" spans="10:10" x14ac:dyDescent="0.25">
      <c r="J158867"/>
    </row>
    <row r="158868" spans="10:10" x14ac:dyDescent="0.25">
      <c r="J158868"/>
    </row>
    <row r="158869" spans="10:10" x14ac:dyDescent="0.25">
      <c r="J158869"/>
    </row>
    <row r="158870" spans="10:10" x14ac:dyDescent="0.25">
      <c r="J158870"/>
    </row>
    <row r="158871" spans="10:10" x14ac:dyDescent="0.25">
      <c r="J158871"/>
    </row>
    <row r="158872" spans="10:10" x14ac:dyDescent="0.25">
      <c r="J158872"/>
    </row>
    <row r="158873" spans="10:10" x14ac:dyDescent="0.25">
      <c r="J158873"/>
    </row>
    <row r="158874" spans="10:10" x14ac:dyDescent="0.25">
      <c r="J158874"/>
    </row>
    <row r="158875" spans="10:10" x14ac:dyDescent="0.25">
      <c r="J158875"/>
    </row>
    <row r="158876" spans="10:10" x14ac:dyDescent="0.25">
      <c r="J158876"/>
    </row>
    <row r="158877" spans="10:10" x14ac:dyDescent="0.25">
      <c r="J158877"/>
    </row>
    <row r="158878" spans="10:10" x14ac:dyDescent="0.25">
      <c r="J158878"/>
    </row>
    <row r="158879" spans="10:10" x14ac:dyDescent="0.25">
      <c r="J158879"/>
    </row>
    <row r="158880" spans="10:10" x14ac:dyDescent="0.25">
      <c r="J158880"/>
    </row>
    <row r="158881" spans="10:10" x14ac:dyDescent="0.25">
      <c r="J158881"/>
    </row>
    <row r="158882" spans="10:10" x14ac:dyDescent="0.25">
      <c r="J158882"/>
    </row>
    <row r="158883" spans="10:10" x14ac:dyDescent="0.25">
      <c r="J158883"/>
    </row>
    <row r="158884" spans="10:10" x14ac:dyDescent="0.25">
      <c r="J158884"/>
    </row>
    <row r="158885" spans="10:10" x14ac:dyDescent="0.25">
      <c r="J158885"/>
    </row>
    <row r="158886" spans="10:10" x14ac:dyDescent="0.25">
      <c r="J158886"/>
    </row>
    <row r="158887" spans="10:10" x14ac:dyDescent="0.25">
      <c r="J158887"/>
    </row>
    <row r="158888" spans="10:10" x14ac:dyDescent="0.25">
      <c r="J158888"/>
    </row>
    <row r="158889" spans="10:10" x14ac:dyDescent="0.25">
      <c r="J158889"/>
    </row>
    <row r="158890" spans="10:10" x14ac:dyDescent="0.25">
      <c r="J158890"/>
    </row>
    <row r="158891" spans="10:10" x14ac:dyDescent="0.25">
      <c r="J158891"/>
    </row>
    <row r="158892" spans="10:10" x14ac:dyDescent="0.25">
      <c r="J158892"/>
    </row>
    <row r="158893" spans="10:10" x14ac:dyDescent="0.25">
      <c r="J158893"/>
    </row>
    <row r="158894" spans="10:10" x14ac:dyDescent="0.25">
      <c r="J158894"/>
    </row>
    <row r="158895" spans="10:10" x14ac:dyDescent="0.25">
      <c r="J158895"/>
    </row>
    <row r="158896" spans="10:10" x14ac:dyDescent="0.25">
      <c r="J158896"/>
    </row>
    <row r="158897" spans="10:10" x14ac:dyDescent="0.25">
      <c r="J158897"/>
    </row>
    <row r="158898" spans="10:10" x14ac:dyDescent="0.25">
      <c r="J158898"/>
    </row>
    <row r="158899" spans="10:10" x14ac:dyDescent="0.25">
      <c r="J158899"/>
    </row>
    <row r="158900" spans="10:10" x14ac:dyDescent="0.25">
      <c r="J158900"/>
    </row>
    <row r="158901" spans="10:10" x14ac:dyDescent="0.25">
      <c r="J158901"/>
    </row>
    <row r="158902" spans="10:10" x14ac:dyDescent="0.25">
      <c r="J158902"/>
    </row>
    <row r="158903" spans="10:10" x14ac:dyDescent="0.25">
      <c r="J158903"/>
    </row>
    <row r="158904" spans="10:10" x14ac:dyDescent="0.25">
      <c r="J158904"/>
    </row>
    <row r="158905" spans="10:10" x14ac:dyDescent="0.25">
      <c r="J158905"/>
    </row>
    <row r="158906" spans="10:10" x14ac:dyDescent="0.25">
      <c r="J158906"/>
    </row>
    <row r="158907" spans="10:10" x14ac:dyDescent="0.25">
      <c r="J158907"/>
    </row>
    <row r="158908" spans="10:10" x14ac:dyDescent="0.25">
      <c r="J158908"/>
    </row>
    <row r="158909" spans="10:10" x14ac:dyDescent="0.25">
      <c r="J158909"/>
    </row>
    <row r="158910" spans="10:10" x14ac:dyDescent="0.25">
      <c r="J158910"/>
    </row>
    <row r="158911" spans="10:10" x14ac:dyDescent="0.25">
      <c r="J158911"/>
    </row>
    <row r="158912" spans="10:10" x14ac:dyDescent="0.25">
      <c r="J158912"/>
    </row>
    <row r="158913" spans="10:10" x14ac:dyDescent="0.25">
      <c r="J158913"/>
    </row>
    <row r="158914" spans="10:10" x14ac:dyDescent="0.25">
      <c r="J158914"/>
    </row>
    <row r="158915" spans="10:10" x14ac:dyDescent="0.25">
      <c r="J158915"/>
    </row>
    <row r="158916" spans="10:10" x14ac:dyDescent="0.25">
      <c r="J158916"/>
    </row>
    <row r="158917" spans="10:10" x14ac:dyDescent="0.25">
      <c r="J158917"/>
    </row>
    <row r="158918" spans="10:10" x14ac:dyDescent="0.25">
      <c r="J158918"/>
    </row>
    <row r="158919" spans="10:10" x14ac:dyDescent="0.25">
      <c r="J158919"/>
    </row>
    <row r="158920" spans="10:10" x14ac:dyDescent="0.25">
      <c r="J158920"/>
    </row>
    <row r="158921" spans="10:10" x14ac:dyDescent="0.25">
      <c r="J158921"/>
    </row>
    <row r="158922" spans="10:10" x14ac:dyDescent="0.25">
      <c r="J158922"/>
    </row>
    <row r="158923" spans="10:10" x14ac:dyDescent="0.25">
      <c r="J158923"/>
    </row>
    <row r="158924" spans="10:10" x14ac:dyDescent="0.25">
      <c r="J158924"/>
    </row>
    <row r="158925" spans="10:10" x14ac:dyDescent="0.25">
      <c r="J158925"/>
    </row>
    <row r="158926" spans="10:10" x14ac:dyDescent="0.25">
      <c r="J158926"/>
    </row>
    <row r="158927" spans="10:10" x14ac:dyDescent="0.25">
      <c r="J158927"/>
    </row>
    <row r="158928" spans="10:10" x14ac:dyDescent="0.25">
      <c r="J158928"/>
    </row>
    <row r="158929" spans="10:10" x14ac:dyDescent="0.25">
      <c r="J158929"/>
    </row>
    <row r="158930" spans="10:10" x14ac:dyDescent="0.25">
      <c r="J158930"/>
    </row>
    <row r="158931" spans="10:10" x14ac:dyDescent="0.25">
      <c r="J158931"/>
    </row>
    <row r="158932" spans="10:10" x14ac:dyDescent="0.25">
      <c r="J158932"/>
    </row>
    <row r="158933" spans="10:10" x14ac:dyDescent="0.25">
      <c r="J158933"/>
    </row>
    <row r="158934" spans="10:10" x14ac:dyDescent="0.25">
      <c r="J158934"/>
    </row>
    <row r="158935" spans="10:10" x14ac:dyDescent="0.25">
      <c r="J158935"/>
    </row>
    <row r="158936" spans="10:10" x14ac:dyDescent="0.25">
      <c r="J158936"/>
    </row>
    <row r="158937" spans="10:10" x14ac:dyDescent="0.25">
      <c r="J158937"/>
    </row>
    <row r="158938" spans="10:10" x14ac:dyDescent="0.25">
      <c r="J158938"/>
    </row>
    <row r="158939" spans="10:10" x14ac:dyDescent="0.25">
      <c r="J158939"/>
    </row>
    <row r="158940" spans="10:10" x14ac:dyDescent="0.25">
      <c r="J158940"/>
    </row>
    <row r="158941" spans="10:10" x14ac:dyDescent="0.25">
      <c r="J158941"/>
    </row>
    <row r="158942" spans="10:10" x14ac:dyDescent="0.25">
      <c r="J158942"/>
    </row>
    <row r="158943" spans="10:10" x14ac:dyDescent="0.25">
      <c r="J158943"/>
    </row>
    <row r="158944" spans="10:10" x14ac:dyDescent="0.25">
      <c r="J158944"/>
    </row>
    <row r="158945" spans="10:10" x14ac:dyDescent="0.25">
      <c r="J158945"/>
    </row>
    <row r="158946" spans="10:10" x14ac:dyDescent="0.25">
      <c r="J158946"/>
    </row>
    <row r="158947" spans="10:10" x14ac:dyDescent="0.25">
      <c r="J158947"/>
    </row>
    <row r="158948" spans="10:10" x14ac:dyDescent="0.25">
      <c r="J158948"/>
    </row>
    <row r="158949" spans="10:10" x14ac:dyDescent="0.25">
      <c r="J158949"/>
    </row>
    <row r="158950" spans="10:10" x14ac:dyDescent="0.25">
      <c r="J158950"/>
    </row>
    <row r="158951" spans="10:10" x14ac:dyDescent="0.25">
      <c r="J158951"/>
    </row>
    <row r="158952" spans="10:10" x14ac:dyDescent="0.25">
      <c r="J158952"/>
    </row>
    <row r="158953" spans="10:10" x14ac:dyDescent="0.25">
      <c r="J158953"/>
    </row>
    <row r="158954" spans="10:10" x14ac:dyDescent="0.25">
      <c r="J158954"/>
    </row>
    <row r="158955" spans="10:10" x14ac:dyDescent="0.25">
      <c r="J158955"/>
    </row>
    <row r="158956" spans="10:10" x14ac:dyDescent="0.25">
      <c r="J158956"/>
    </row>
    <row r="158957" spans="10:10" x14ac:dyDescent="0.25">
      <c r="J158957"/>
    </row>
    <row r="158958" spans="10:10" x14ac:dyDescent="0.25">
      <c r="J158958"/>
    </row>
    <row r="158959" spans="10:10" x14ac:dyDescent="0.25">
      <c r="J158959"/>
    </row>
    <row r="158960" spans="10:10" x14ac:dyDescent="0.25">
      <c r="J158960"/>
    </row>
    <row r="158961" spans="10:10" x14ac:dyDescent="0.25">
      <c r="J158961"/>
    </row>
    <row r="158962" spans="10:10" x14ac:dyDescent="0.25">
      <c r="J158962"/>
    </row>
    <row r="158963" spans="10:10" x14ac:dyDescent="0.25">
      <c r="J158963"/>
    </row>
    <row r="158964" spans="10:10" x14ac:dyDescent="0.25">
      <c r="J158964"/>
    </row>
    <row r="158965" spans="10:10" x14ac:dyDescent="0.25">
      <c r="J158965"/>
    </row>
    <row r="158966" spans="10:10" x14ac:dyDescent="0.25">
      <c r="J158966"/>
    </row>
    <row r="158967" spans="10:10" x14ac:dyDescent="0.25">
      <c r="J158967"/>
    </row>
    <row r="158968" spans="10:10" x14ac:dyDescent="0.25">
      <c r="J158968"/>
    </row>
    <row r="158969" spans="10:10" x14ac:dyDescent="0.25">
      <c r="J158969"/>
    </row>
    <row r="158970" spans="10:10" x14ac:dyDescent="0.25">
      <c r="J158970"/>
    </row>
    <row r="158971" spans="10:10" x14ac:dyDescent="0.25">
      <c r="J158971"/>
    </row>
    <row r="158972" spans="10:10" x14ac:dyDescent="0.25">
      <c r="J158972"/>
    </row>
    <row r="158973" spans="10:10" x14ac:dyDescent="0.25">
      <c r="J158973"/>
    </row>
    <row r="158974" spans="10:10" x14ac:dyDescent="0.25">
      <c r="J158974"/>
    </row>
    <row r="158975" spans="10:10" x14ac:dyDescent="0.25">
      <c r="J158975"/>
    </row>
    <row r="158976" spans="10:10" x14ac:dyDescent="0.25">
      <c r="J158976"/>
    </row>
    <row r="158977" spans="10:10" x14ac:dyDescent="0.25">
      <c r="J158977"/>
    </row>
    <row r="158978" spans="10:10" x14ac:dyDescent="0.25">
      <c r="J158978"/>
    </row>
    <row r="158979" spans="10:10" x14ac:dyDescent="0.25">
      <c r="J158979"/>
    </row>
    <row r="158980" spans="10:10" x14ac:dyDescent="0.25">
      <c r="J158980"/>
    </row>
    <row r="158981" spans="10:10" x14ac:dyDescent="0.25">
      <c r="J158981"/>
    </row>
    <row r="158982" spans="10:10" x14ac:dyDescent="0.25">
      <c r="J158982"/>
    </row>
    <row r="158983" spans="10:10" x14ac:dyDescent="0.25">
      <c r="J158983"/>
    </row>
    <row r="158984" spans="10:10" x14ac:dyDescent="0.25">
      <c r="J158984"/>
    </row>
    <row r="158985" spans="10:10" x14ac:dyDescent="0.25">
      <c r="J158985"/>
    </row>
    <row r="158986" spans="10:10" x14ac:dyDescent="0.25">
      <c r="J158986"/>
    </row>
    <row r="158987" spans="10:10" x14ac:dyDescent="0.25">
      <c r="J158987"/>
    </row>
    <row r="158988" spans="10:10" x14ac:dyDescent="0.25">
      <c r="J158988"/>
    </row>
    <row r="158989" spans="10:10" x14ac:dyDescent="0.25">
      <c r="J158989"/>
    </row>
    <row r="158990" spans="10:10" x14ac:dyDescent="0.25">
      <c r="J158990"/>
    </row>
    <row r="158991" spans="10:10" x14ac:dyDescent="0.25">
      <c r="J158991"/>
    </row>
    <row r="158992" spans="10:10" x14ac:dyDescent="0.25">
      <c r="J158992"/>
    </row>
    <row r="158993" spans="10:10" x14ac:dyDescent="0.25">
      <c r="J158993"/>
    </row>
    <row r="158994" spans="10:10" x14ac:dyDescent="0.25">
      <c r="J158994"/>
    </row>
    <row r="158995" spans="10:10" x14ac:dyDescent="0.25">
      <c r="J158995"/>
    </row>
    <row r="158996" spans="10:10" x14ac:dyDescent="0.25">
      <c r="J158996"/>
    </row>
    <row r="158997" spans="10:10" x14ac:dyDescent="0.25">
      <c r="J158997"/>
    </row>
    <row r="158998" spans="10:10" x14ac:dyDescent="0.25">
      <c r="J158998"/>
    </row>
    <row r="158999" spans="10:10" x14ac:dyDescent="0.25">
      <c r="J158999"/>
    </row>
    <row r="159000" spans="10:10" x14ac:dyDescent="0.25">
      <c r="J159000"/>
    </row>
    <row r="159001" spans="10:10" x14ac:dyDescent="0.25">
      <c r="J159001"/>
    </row>
    <row r="159002" spans="10:10" x14ac:dyDescent="0.25">
      <c r="J159002"/>
    </row>
    <row r="159003" spans="10:10" x14ac:dyDescent="0.25">
      <c r="J159003"/>
    </row>
    <row r="159004" spans="10:10" x14ac:dyDescent="0.25">
      <c r="J159004"/>
    </row>
    <row r="159005" spans="10:10" x14ac:dyDescent="0.25">
      <c r="J159005"/>
    </row>
    <row r="159006" spans="10:10" x14ac:dyDescent="0.25">
      <c r="J159006"/>
    </row>
    <row r="159007" spans="10:10" x14ac:dyDescent="0.25">
      <c r="J159007"/>
    </row>
    <row r="159008" spans="10:10" x14ac:dyDescent="0.25">
      <c r="J159008"/>
    </row>
    <row r="159009" spans="10:10" x14ac:dyDescent="0.25">
      <c r="J159009"/>
    </row>
    <row r="159010" spans="10:10" x14ac:dyDescent="0.25">
      <c r="J159010"/>
    </row>
    <row r="159011" spans="10:10" x14ac:dyDescent="0.25">
      <c r="J159011"/>
    </row>
    <row r="159012" spans="10:10" x14ac:dyDescent="0.25">
      <c r="J159012"/>
    </row>
    <row r="159013" spans="10:10" x14ac:dyDescent="0.25">
      <c r="J159013"/>
    </row>
    <row r="159014" spans="10:10" x14ac:dyDescent="0.25">
      <c r="J159014"/>
    </row>
    <row r="159015" spans="10:10" x14ac:dyDescent="0.25">
      <c r="J159015"/>
    </row>
    <row r="159016" spans="10:10" x14ac:dyDescent="0.25">
      <c r="J159016"/>
    </row>
    <row r="159017" spans="10:10" x14ac:dyDescent="0.25">
      <c r="J159017"/>
    </row>
    <row r="159018" spans="10:10" x14ac:dyDescent="0.25">
      <c r="J159018"/>
    </row>
    <row r="159019" spans="10:10" x14ac:dyDescent="0.25">
      <c r="J159019"/>
    </row>
    <row r="159020" spans="10:10" x14ac:dyDescent="0.25">
      <c r="J159020"/>
    </row>
    <row r="159021" spans="10:10" x14ac:dyDescent="0.25">
      <c r="J159021"/>
    </row>
    <row r="159022" spans="10:10" x14ac:dyDescent="0.25">
      <c r="J159022"/>
    </row>
    <row r="159023" spans="10:10" x14ac:dyDescent="0.25">
      <c r="J159023"/>
    </row>
    <row r="159024" spans="10:10" x14ac:dyDescent="0.25">
      <c r="J159024"/>
    </row>
    <row r="159025" spans="10:10" x14ac:dyDescent="0.25">
      <c r="J159025"/>
    </row>
    <row r="159026" spans="10:10" x14ac:dyDescent="0.25">
      <c r="J159026"/>
    </row>
    <row r="159027" spans="10:10" x14ac:dyDescent="0.25">
      <c r="J159027"/>
    </row>
    <row r="159028" spans="10:10" x14ac:dyDescent="0.25">
      <c r="J159028"/>
    </row>
    <row r="159029" spans="10:10" x14ac:dyDescent="0.25">
      <c r="J159029"/>
    </row>
    <row r="159030" spans="10:10" x14ac:dyDescent="0.25">
      <c r="J159030"/>
    </row>
    <row r="159031" spans="10:10" x14ac:dyDescent="0.25">
      <c r="J159031"/>
    </row>
    <row r="159032" spans="10:10" x14ac:dyDescent="0.25">
      <c r="J159032"/>
    </row>
    <row r="159033" spans="10:10" x14ac:dyDescent="0.25">
      <c r="J159033"/>
    </row>
    <row r="159034" spans="10:10" x14ac:dyDescent="0.25">
      <c r="J159034"/>
    </row>
    <row r="159035" spans="10:10" x14ac:dyDescent="0.25">
      <c r="J159035"/>
    </row>
    <row r="159036" spans="10:10" x14ac:dyDescent="0.25">
      <c r="J159036"/>
    </row>
    <row r="159037" spans="10:10" x14ac:dyDescent="0.25">
      <c r="J159037"/>
    </row>
    <row r="159038" spans="10:10" x14ac:dyDescent="0.25">
      <c r="J159038"/>
    </row>
    <row r="159039" spans="10:10" x14ac:dyDescent="0.25">
      <c r="J159039"/>
    </row>
    <row r="159040" spans="10:10" x14ac:dyDescent="0.25">
      <c r="J159040"/>
    </row>
    <row r="159041" spans="10:10" x14ac:dyDescent="0.25">
      <c r="J159041"/>
    </row>
    <row r="159042" spans="10:10" x14ac:dyDescent="0.25">
      <c r="J159042"/>
    </row>
    <row r="159043" spans="10:10" x14ac:dyDescent="0.25">
      <c r="J159043"/>
    </row>
    <row r="159044" spans="10:10" x14ac:dyDescent="0.25">
      <c r="J159044"/>
    </row>
    <row r="159045" spans="10:10" x14ac:dyDescent="0.25">
      <c r="J159045"/>
    </row>
    <row r="159046" spans="10:10" x14ac:dyDescent="0.25">
      <c r="J159046"/>
    </row>
    <row r="159047" spans="10:10" x14ac:dyDescent="0.25">
      <c r="J159047"/>
    </row>
    <row r="159048" spans="10:10" x14ac:dyDescent="0.25">
      <c r="J159048"/>
    </row>
    <row r="159049" spans="10:10" x14ac:dyDescent="0.25">
      <c r="J159049"/>
    </row>
    <row r="159050" spans="10:10" x14ac:dyDescent="0.25">
      <c r="J159050"/>
    </row>
    <row r="159051" spans="10:10" x14ac:dyDescent="0.25">
      <c r="J159051"/>
    </row>
    <row r="159052" spans="10:10" x14ac:dyDescent="0.25">
      <c r="J159052"/>
    </row>
    <row r="159053" spans="10:10" x14ac:dyDescent="0.25">
      <c r="J159053"/>
    </row>
    <row r="159054" spans="10:10" x14ac:dyDescent="0.25">
      <c r="J159054"/>
    </row>
    <row r="159055" spans="10:10" x14ac:dyDescent="0.25">
      <c r="J159055"/>
    </row>
    <row r="159056" spans="10:10" x14ac:dyDescent="0.25">
      <c r="J159056"/>
    </row>
    <row r="159057" spans="10:10" x14ac:dyDescent="0.25">
      <c r="J159057"/>
    </row>
    <row r="159058" spans="10:10" x14ac:dyDescent="0.25">
      <c r="J159058"/>
    </row>
    <row r="159059" spans="10:10" x14ac:dyDescent="0.25">
      <c r="J159059"/>
    </row>
    <row r="159060" spans="10:10" x14ac:dyDescent="0.25">
      <c r="J159060"/>
    </row>
    <row r="159061" spans="10:10" x14ac:dyDescent="0.25">
      <c r="J159061"/>
    </row>
    <row r="159062" spans="10:10" x14ac:dyDescent="0.25">
      <c r="J159062"/>
    </row>
    <row r="159063" spans="10:10" x14ac:dyDescent="0.25">
      <c r="J159063"/>
    </row>
    <row r="159064" spans="10:10" x14ac:dyDescent="0.25">
      <c r="J159064"/>
    </row>
    <row r="159065" spans="10:10" x14ac:dyDescent="0.25">
      <c r="J159065"/>
    </row>
    <row r="159066" spans="10:10" x14ac:dyDescent="0.25">
      <c r="J159066"/>
    </row>
    <row r="159067" spans="10:10" x14ac:dyDescent="0.25">
      <c r="J159067"/>
    </row>
    <row r="159068" spans="10:10" x14ac:dyDescent="0.25">
      <c r="J159068"/>
    </row>
    <row r="159069" spans="10:10" x14ac:dyDescent="0.25">
      <c r="J159069"/>
    </row>
    <row r="159070" spans="10:10" x14ac:dyDescent="0.25">
      <c r="J159070"/>
    </row>
    <row r="159071" spans="10:10" x14ac:dyDescent="0.25">
      <c r="J159071"/>
    </row>
    <row r="159072" spans="10:10" x14ac:dyDescent="0.25">
      <c r="J159072"/>
    </row>
    <row r="159073" spans="10:10" x14ac:dyDescent="0.25">
      <c r="J159073"/>
    </row>
    <row r="159074" spans="10:10" x14ac:dyDescent="0.25">
      <c r="J159074"/>
    </row>
    <row r="159075" spans="10:10" x14ac:dyDescent="0.25">
      <c r="J159075"/>
    </row>
    <row r="159076" spans="10:10" x14ac:dyDescent="0.25">
      <c r="J159076"/>
    </row>
    <row r="159077" spans="10:10" x14ac:dyDescent="0.25">
      <c r="J159077"/>
    </row>
    <row r="159078" spans="10:10" x14ac:dyDescent="0.25">
      <c r="J159078"/>
    </row>
    <row r="159079" spans="10:10" x14ac:dyDescent="0.25">
      <c r="J159079"/>
    </row>
    <row r="159080" spans="10:10" x14ac:dyDescent="0.25">
      <c r="J159080"/>
    </row>
    <row r="159081" spans="10:10" x14ac:dyDescent="0.25">
      <c r="J159081"/>
    </row>
    <row r="159082" spans="10:10" x14ac:dyDescent="0.25">
      <c r="J159082"/>
    </row>
    <row r="159083" spans="10:10" x14ac:dyDescent="0.25">
      <c r="J159083"/>
    </row>
    <row r="159084" spans="10:10" x14ac:dyDescent="0.25">
      <c r="J159084"/>
    </row>
    <row r="159085" spans="10:10" x14ac:dyDescent="0.25">
      <c r="J159085"/>
    </row>
    <row r="159086" spans="10:10" x14ac:dyDescent="0.25">
      <c r="J159086"/>
    </row>
    <row r="159087" spans="10:10" x14ac:dyDescent="0.25">
      <c r="J159087"/>
    </row>
    <row r="159088" spans="10:10" x14ac:dyDescent="0.25">
      <c r="J159088"/>
    </row>
    <row r="159089" spans="10:10" x14ac:dyDescent="0.25">
      <c r="J159089"/>
    </row>
    <row r="159090" spans="10:10" x14ac:dyDescent="0.25">
      <c r="J159090"/>
    </row>
    <row r="159091" spans="10:10" x14ac:dyDescent="0.25">
      <c r="J159091"/>
    </row>
    <row r="159092" spans="10:10" x14ac:dyDescent="0.25">
      <c r="J159092"/>
    </row>
    <row r="159093" spans="10:10" x14ac:dyDescent="0.25">
      <c r="J159093"/>
    </row>
    <row r="159094" spans="10:10" x14ac:dyDescent="0.25">
      <c r="J159094"/>
    </row>
    <row r="159095" spans="10:10" x14ac:dyDescent="0.25">
      <c r="J159095"/>
    </row>
    <row r="159096" spans="10:10" x14ac:dyDescent="0.25">
      <c r="J159096"/>
    </row>
    <row r="159097" spans="10:10" x14ac:dyDescent="0.25">
      <c r="J159097"/>
    </row>
    <row r="159098" spans="10:10" x14ac:dyDescent="0.25">
      <c r="J159098"/>
    </row>
    <row r="159099" spans="10:10" x14ac:dyDescent="0.25">
      <c r="J159099"/>
    </row>
    <row r="159100" spans="10:10" x14ac:dyDescent="0.25">
      <c r="J159100"/>
    </row>
    <row r="159101" spans="10:10" x14ac:dyDescent="0.25">
      <c r="J159101"/>
    </row>
    <row r="159102" spans="10:10" x14ac:dyDescent="0.25">
      <c r="J159102"/>
    </row>
    <row r="159103" spans="10:10" x14ac:dyDescent="0.25">
      <c r="J159103"/>
    </row>
    <row r="159104" spans="10:10" x14ac:dyDescent="0.25">
      <c r="J159104"/>
    </row>
    <row r="159105" spans="10:10" x14ac:dyDescent="0.25">
      <c r="J159105"/>
    </row>
    <row r="159106" spans="10:10" x14ac:dyDescent="0.25">
      <c r="J159106"/>
    </row>
    <row r="159107" spans="10:10" x14ac:dyDescent="0.25">
      <c r="J159107"/>
    </row>
    <row r="159108" spans="10:10" x14ac:dyDescent="0.25">
      <c r="J159108"/>
    </row>
    <row r="159109" spans="10:10" x14ac:dyDescent="0.25">
      <c r="J159109"/>
    </row>
    <row r="159110" spans="10:10" x14ac:dyDescent="0.25">
      <c r="J159110"/>
    </row>
    <row r="159111" spans="10:10" x14ac:dyDescent="0.25">
      <c r="J159111"/>
    </row>
    <row r="159112" spans="10:10" x14ac:dyDescent="0.25">
      <c r="J159112"/>
    </row>
    <row r="159113" spans="10:10" x14ac:dyDescent="0.25">
      <c r="J159113"/>
    </row>
    <row r="159114" spans="10:10" x14ac:dyDescent="0.25">
      <c r="J159114"/>
    </row>
    <row r="159115" spans="10:10" x14ac:dyDescent="0.25">
      <c r="J159115"/>
    </row>
    <row r="159116" spans="10:10" x14ac:dyDescent="0.25">
      <c r="J159116"/>
    </row>
    <row r="159117" spans="10:10" x14ac:dyDescent="0.25">
      <c r="J159117"/>
    </row>
    <row r="159118" spans="10:10" x14ac:dyDescent="0.25">
      <c r="J159118"/>
    </row>
    <row r="159119" spans="10:10" x14ac:dyDescent="0.25">
      <c r="J159119"/>
    </row>
    <row r="159120" spans="10:10" x14ac:dyDescent="0.25">
      <c r="J159120"/>
    </row>
    <row r="159121" spans="10:10" x14ac:dyDescent="0.25">
      <c r="J159121"/>
    </row>
    <row r="159122" spans="10:10" x14ac:dyDescent="0.25">
      <c r="J159122"/>
    </row>
    <row r="159123" spans="10:10" x14ac:dyDescent="0.25">
      <c r="J159123"/>
    </row>
    <row r="159124" spans="10:10" x14ac:dyDescent="0.25">
      <c r="J159124"/>
    </row>
    <row r="159125" spans="10:10" x14ac:dyDescent="0.25">
      <c r="J159125"/>
    </row>
    <row r="159126" spans="10:10" x14ac:dyDescent="0.25">
      <c r="J159126"/>
    </row>
    <row r="159127" spans="10:10" x14ac:dyDescent="0.25">
      <c r="J159127"/>
    </row>
    <row r="159128" spans="10:10" x14ac:dyDescent="0.25">
      <c r="J159128"/>
    </row>
    <row r="159129" spans="10:10" x14ac:dyDescent="0.25">
      <c r="J159129"/>
    </row>
    <row r="159130" spans="10:10" x14ac:dyDescent="0.25">
      <c r="J159130"/>
    </row>
    <row r="159131" spans="10:10" x14ac:dyDescent="0.25">
      <c r="J159131"/>
    </row>
    <row r="159132" spans="10:10" x14ac:dyDescent="0.25">
      <c r="J159132"/>
    </row>
    <row r="159133" spans="10:10" x14ac:dyDescent="0.25">
      <c r="J159133"/>
    </row>
    <row r="159134" spans="10:10" x14ac:dyDescent="0.25">
      <c r="J159134"/>
    </row>
    <row r="159135" spans="10:10" x14ac:dyDescent="0.25">
      <c r="J159135"/>
    </row>
    <row r="159136" spans="10:10" x14ac:dyDescent="0.25">
      <c r="J159136"/>
    </row>
    <row r="159137" spans="10:10" x14ac:dyDescent="0.25">
      <c r="J159137"/>
    </row>
    <row r="159138" spans="10:10" x14ac:dyDescent="0.25">
      <c r="J159138"/>
    </row>
    <row r="159139" spans="10:10" x14ac:dyDescent="0.25">
      <c r="J159139"/>
    </row>
    <row r="159140" spans="10:10" x14ac:dyDescent="0.25">
      <c r="J159140"/>
    </row>
    <row r="159141" spans="10:10" x14ac:dyDescent="0.25">
      <c r="J159141"/>
    </row>
    <row r="159142" spans="10:10" x14ac:dyDescent="0.25">
      <c r="J159142"/>
    </row>
    <row r="159143" spans="10:10" x14ac:dyDescent="0.25">
      <c r="J159143"/>
    </row>
    <row r="159144" spans="10:10" x14ac:dyDescent="0.25">
      <c r="J159144"/>
    </row>
    <row r="159145" spans="10:10" x14ac:dyDescent="0.25">
      <c r="J159145"/>
    </row>
    <row r="159146" spans="10:10" x14ac:dyDescent="0.25">
      <c r="J159146"/>
    </row>
    <row r="159147" spans="10:10" x14ac:dyDescent="0.25">
      <c r="J159147"/>
    </row>
    <row r="159148" spans="10:10" x14ac:dyDescent="0.25">
      <c r="J159148"/>
    </row>
    <row r="159149" spans="10:10" x14ac:dyDescent="0.25">
      <c r="J159149"/>
    </row>
    <row r="159150" spans="10:10" x14ac:dyDescent="0.25">
      <c r="J159150"/>
    </row>
    <row r="159151" spans="10:10" x14ac:dyDescent="0.25">
      <c r="J159151"/>
    </row>
    <row r="159152" spans="10:10" x14ac:dyDescent="0.25">
      <c r="J159152"/>
    </row>
    <row r="159153" spans="10:10" x14ac:dyDescent="0.25">
      <c r="J159153"/>
    </row>
    <row r="159154" spans="10:10" x14ac:dyDescent="0.25">
      <c r="J159154"/>
    </row>
    <row r="159155" spans="10:10" x14ac:dyDescent="0.25">
      <c r="J159155"/>
    </row>
    <row r="159156" spans="10:10" x14ac:dyDescent="0.25">
      <c r="J159156"/>
    </row>
    <row r="159157" spans="10:10" x14ac:dyDescent="0.25">
      <c r="J159157"/>
    </row>
    <row r="159158" spans="10:10" x14ac:dyDescent="0.25">
      <c r="J159158"/>
    </row>
    <row r="159159" spans="10:10" x14ac:dyDescent="0.25">
      <c r="J159159"/>
    </row>
    <row r="159160" spans="10:10" x14ac:dyDescent="0.25">
      <c r="J159160"/>
    </row>
    <row r="159161" spans="10:10" x14ac:dyDescent="0.25">
      <c r="J159161"/>
    </row>
    <row r="159162" spans="10:10" x14ac:dyDescent="0.25">
      <c r="J159162"/>
    </row>
    <row r="159163" spans="10:10" x14ac:dyDescent="0.25">
      <c r="J159163"/>
    </row>
    <row r="159164" spans="10:10" x14ac:dyDescent="0.25">
      <c r="J159164"/>
    </row>
    <row r="159165" spans="10:10" x14ac:dyDescent="0.25">
      <c r="J159165"/>
    </row>
    <row r="159166" spans="10:10" x14ac:dyDescent="0.25">
      <c r="J159166"/>
    </row>
    <row r="159167" spans="10:10" x14ac:dyDescent="0.25">
      <c r="J159167"/>
    </row>
    <row r="159168" spans="10:10" x14ac:dyDescent="0.25">
      <c r="J159168"/>
    </row>
    <row r="159169" spans="10:10" x14ac:dyDescent="0.25">
      <c r="J159169"/>
    </row>
    <row r="159170" spans="10:10" x14ac:dyDescent="0.25">
      <c r="J159170"/>
    </row>
    <row r="159171" spans="10:10" x14ac:dyDescent="0.25">
      <c r="J159171"/>
    </row>
    <row r="159172" spans="10:10" x14ac:dyDescent="0.25">
      <c r="J159172"/>
    </row>
    <row r="159173" spans="10:10" x14ac:dyDescent="0.25">
      <c r="J159173"/>
    </row>
    <row r="159174" spans="10:10" x14ac:dyDescent="0.25">
      <c r="J159174"/>
    </row>
    <row r="159175" spans="10:10" x14ac:dyDescent="0.25">
      <c r="J159175"/>
    </row>
    <row r="159176" spans="10:10" x14ac:dyDescent="0.25">
      <c r="J159176"/>
    </row>
    <row r="159177" spans="10:10" x14ac:dyDescent="0.25">
      <c r="J159177"/>
    </row>
    <row r="159178" spans="10:10" x14ac:dyDescent="0.25">
      <c r="J159178"/>
    </row>
    <row r="159179" spans="10:10" x14ac:dyDescent="0.25">
      <c r="J159179"/>
    </row>
    <row r="159180" spans="10:10" x14ac:dyDescent="0.25">
      <c r="J159180"/>
    </row>
    <row r="159181" spans="10:10" x14ac:dyDescent="0.25">
      <c r="J159181"/>
    </row>
    <row r="159182" spans="10:10" x14ac:dyDescent="0.25">
      <c r="J159182"/>
    </row>
    <row r="159183" spans="10:10" x14ac:dyDescent="0.25">
      <c r="J159183"/>
    </row>
    <row r="159184" spans="10:10" x14ac:dyDescent="0.25">
      <c r="J159184"/>
    </row>
    <row r="159185" spans="10:10" x14ac:dyDescent="0.25">
      <c r="J159185"/>
    </row>
    <row r="159186" spans="10:10" x14ac:dyDescent="0.25">
      <c r="J159186"/>
    </row>
    <row r="159187" spans="10:10" x14ac:dyDescent="0.25">
      <c r="J159187"/>
    </row>
    <row r="159188" spans="10:10" x14ac:dyDescent="0.25">
      <c r="J159188"/>
    </row>
    <row r="159189" spans="10:10" x14ac:dyDescent="0.25">
      <c r="J159189"/>
    </row>
    <row r="159190" spans="10:10" x14ac:dyDescent="0.25">
      <c r="J159190"/>
    </row>
    <row r="159191" spans="10:10" x14ac:dyDescent="0.25">
      <c r="J159191"/>
    </row>
    <row r="159192" spans="10:10" x14ac:dyDescent="0.25">
      <c r="J159192"/>
    </row>
    <row r="159193" spans="10:10" x14ac:dyDescent="0.25">
      <c r="J159193"/>
    </row>
    <row r="159194" spans="10:10" x14ac:dyDescent="0.25">
      <c r="J159194"/>
    </row>
    <row r="159195" spans="10:10" x14ac:dyDescent="0.25">
      <c r="J159195"/>
    </row>
    <row r="159196" spans="10:10" x14ac:dyDescent="0.25">
      <c r="J159196"/>
    </row>
    <row r="159197" spans="10:10" x14ac:dyDescent="0.25">
      <c r="J159197"/>
    </row>
    <row r="159198" spans="10:10" x14ac:dyDescent="0.25">
      <c r="J159198"/>
    </row>
    <row r="159199" spans="10:10" x14ac:dyDescent="0.25">
      <c r="J159199"/>
    </row>
    <row r="159200" spans="10:10" x14ac:dyDescent="0.25">
      <c r="J159200"/>
    </row>
    <row r="159201" spans="10:10" x14ac:dyDescent="0.25">
      <c r="J159201"/>
    </row>
    <row r="159202" spans="10:10" x14ac:dyDescent="0.25">
      <c r="J159202"/>
    </row>
    <row r="159203" spans="10:10" x14ac:dyDescent="0.25">
      <c r="J159203"/>
    </row>
    <row r="159204" spans="10:10" x14ac:dyDescent="0.25">
      <c r="J159204"/>
    </row>
    <row r="159205" spans="10:10" x14ac:dyDescent="0.25">
      <c r="J159205"/>
    </row>
    <row r="159206" spans="10:10" x14ac:dyDescent="0.25">
      <c r="J159206"/>
    </row>
    <row r="159207" spans="10:10" x14ac:dyDescent="0.25">
      <c r="J159207"/>
    </row>
    <row r="159208" spans="10:10" x14ac:dyDescent="0.25">
      <c r="J159208"/>
    </row>
    <row r="159209" spans="10:10" x14ac:dyDescent="0.25">
      <c r="J159209"/>
    </row>
    <row r="159210" spans="10:10" x14ac:dyDescent="0.25">
      <c r="J159210"/>
    </row>
    <row r="159211" spans="10:10" x14ac:dyDescent="0.25">
      <c r="J159211"/>
    </row>
    <row r="159212" spans="10:10" x14ac:dyDescent="0.25">
      <c r="J159212"/>
    </row>
    <row r="159213" spans="10:10" x14ac:dyDescent="0.25">
      <c r="J159213"/>
    </row>
    <row r="159214" spans="10:10" x14ac:dyDescent="0.25">
      <c r="J159214"/>
    </row>
    <row r="159215" spans="10:10" x14ac:dyDescent="0.25">
      <c r="J159215"/>
    </row>
    <row r="159216" spans="10:10" x14ac:dyDescent="0.25">
      <c r="J159216"/>
    </row>
    <row r="159217" spans="10:10" x14ac:dyDescent="0.25">
      <c r="J159217"/>
    </row>
    <row r="159218" spans="10:10" x14ac:dyDescent="0.25">
      <c r="J159218"/>
    </row>
    <row r="159219" spans="10:10" x14ac:dyDescent="0.25">
      <c r="J159219"/>
    </row>
    <row r="159220" spans="10:10" x14ac:dyDescent="0.25">
      <c r="J159220"/>
    </row>
    <row r="159221" spans="10:10" x14ac:dyDescent="0.25">
      <c r="J159221"/>
    </row>
    <row r="159222" spans="10:10" x14ac:dyDescent="0.25">
      <c r="J159222"/>
    </row>
    <row r="159223" spans="10:10" x14ac:dyDescent="0.25">
      <c r="J159223"/>
    </row>
    <row r="159224" spans="10:10" x14ac:dyDescent="0.25">
      <c r="J159224"/>
    </row>
    <row r="159225" spans="10:10" x14ac:dyDescent="0.25">
      <c r="J159225"/>
    </row>
    <row r="159226" spans="10:10" x14ac:dyDescent="0.25">
      <c r="J159226"/>
    </row>
    <row r="159227" spans="10:10" x14ac:dyDescent="0.25">
      <c r="J159227"/>
    </row>
    <row r="159228" spans="10:10" x14ac:dyDescent="0.25">
      <c r="J159228"/>
    </row>
    <row r="159229" spans="10:10" x14ac:dyDescent="0.25">
      <c r="J159229"/>
    </row>
    <row r="159230" spans="10:10" x14ac:dyDescent="0.25">
      <c r="J159230"/>
    </row>
    <row r="159231" spans="10:10" x14ac:dyDescent="0.25">
      <c r="J159231"/>
    </row>
    <row r="159232" spans="10:10" x14ac:dyDescent="0.25">
      <c r="J159232"/>
    </row>
    <row r="159233" spans="10:10" x14ac:dyDescent="0.25">
      <c r="J159233"/>
    </row>
    <row r="159234" spans="10:10" x14ac:dyDescent="0.25">
      <c r="J159234"/>
    </row>
    <row r="159235" spans="10:10" x14ac:dyDescent="0.25">
      <c r="J159235"/>
    </row>
    <row r="159236" spans="10:10" x14ac:dyDescent="0.25">
      <c r="J159236"/>
    </row>
    <row r="159237" spans="10:10" x14ac:dyDescent="0.25">
      <c r="J159237"/>
    </row>
    <row r="159238" spans="10:10" x14ac:dyDescent="0.25">
      <c r="J159238"/>
    </row>
    <row r="159239" spans="10:10" x14ac:dyDescent="0.25">
      <c r="J159239"/>
    </row>
    <row r="159240" spans="10:10" x14ac:dyDescent="0.25">
      <c r="J159240"/>
    </row>
    <row r="159241" spans="10:10" x14ac:dyDescent="0.25">
      <c r="J159241"/>
    </row>
    <row r="159242" spans="10:10" x14ac:dyDescent="0.25">
      <c r="J159242"/>
    </row>
    <row r="159243" spans="10:10" x14ac:dyDescent="0.25">
      <c r="J159243"/>
    </row>
    <row r="159244" spans="10:10" x14ac:dyDescent="0.25">
      <c r="J159244"/>
    </row>
    <row r="159245" spans="10:10" x14ac:dyDescent="0.25">
      <c r="J159245"/>
    </row>
    <row r="159246" spans="10:10" x14ac:dyDescent="0.25">
      <c r="J159246"/>
    </row>
    <row r="159247" spans="10:10" x14ac:dyDescent="0.25">
      <c r="J159247"/>
    </row>
    <row r="159248" spans="10:10" x14ac:dyDescent="0.25">
      <c r="J159248"/>
    </row>
    <row r="159249" spans="10:10" x14ac:dyDescent="0.25">
      <c r="J159249"/>
    </row>
    <row r="159250" spans="10:10" x14ac:dyDescent="0.25">
      <c r="J159250"/>
    </row>
    <row r="159251" spans="10:10" x14ac:dyDescent="0.25">
      <c r="J159251"/>
    </row>
    <row r="159252" spans="10:10" x14ac:dyDescent="0.25">
      <c r="J159252"/>
    </row>
    <row r="159253" spans="10:10" x14ac:dyDescent="0.25">
      <c r="J159253"/>
    </row>
    <row r="159254" spans="10:10" x14ac:dyDescent="0.25">
      <c r="J159254"/>
    </row>
    <row r="159255" spans="10:10" x14ac:dyDescent="0.25">
      <c r="J159255"/>
    </row>
    <row r="159256" spans="10:10" x14ac:dyDescent="0.25">
      <c r="J159256"/>
    </row>
    <row r="159257" spans="10:10" x14ac:dyDescent="0.25">
      <c r="J159257"/>
    </row>
    <row r="159258" spans="10:10" x14ac:dyDescent="0.25">
      <c r="J159258"/>
    </row>
    <row r="159259" spans="10:10" x14ac:dyDescent="0.25">
      <c r="J159259"/>
    </row>
    <row r="159260" spans="10:10" x14ac:dyDescent="0.25">
      <c r="J159260"/>
    </row>
    <row r="159261" spans="10:10" x14ac:dyDescent="0.25">
      <c r="J159261"/>
    </row>
    <row r="159262" spans="10:10" x14ac:dyDescent="0.25">
      <c r="J159262"/>
    </row>
    <row r="159263" spans="10:10" x14ac:dyDescent="0.25">
      <c r="J159263"/>
    </row>
    <row r="159264" spans="10:10" x14ac:dyDescent="0.25">
      <c r="J159264"/>
    </row>
    <row r="159265" spans="10:10" x14ac:dyDescent="0.25">
      <c r="J159265"/>
    </row>
    <row r="159266" spans="10:10" x14ac:dyDescent="0.25">
      <c r="J159266"/>
    </row>
    <row r="159267" spans="10:10" x14ac:dyDescent="0.25">
      <c r="J159267"/>
    </row>
    <row r="159268" spans="10:10" x14ac:dyDescent="0.25">
      <c r="J159268"/>
    </row>
    <row r="159269" spans="10:10" x14ac:dyDescent="0.25">
      <c r="J159269"/>
    </row>
    <row r="159270" spans="10:10" x14ac:dyDescent="0.25">
      <c r="J159270"/>
    </row>
    <row r="159271" spans="10:10" x14ac:dyDescent="0.25">
      <c r="J159271"/>
    </row>
    <row r="159272" spans="10:10" x14ac:dyDescent="0.25">
      <c r="J159272"/>
    </row>
    <row r="159273" spans="10:10" x14ac:dyDescent="0.25">
      <c r="J159273"/>
    </row>
    <row r="159274" spans="10:10" x14ac:dyDescent="0.25">
      <c r="J159274"/>
    </row>
    <row r="159275" spans="10:10" x14ac:dyDescent="0.25">
      <c r="J159275"/>
    </row>
    <row r="159276" spans="10:10" x14ac:dyDescent="0.25">
      <c r="J159276"/>
    </row>
    <row r="159277" spans="10:10" x14ac:dyDescent="0.25">
      <c r="J159277"/>
    </row>
    <row r="159278" spans="10:10" x14ac:dyDescent="0.25">
      <c r="J159278"/>
    </row>
    <row r="159279" spans="10:10" x14ac:dyDescent="0.25">
      <c r="J159279"/>
    </row>
    <row r="159280" spans="10:10" x14ac:dyDescent="0.25">
      <c r="J159280"/>
    </row>
    <row r="159281" spans="10:10" x14ac:dyDescent="0.25">
      <c r="J159281"/>
    </row>
    <row r="159282" spans="10:10" x14ac:dyDescent="0.25">
      <c r="J159282"/>
    </row>
    <row r="159283" spans="10:10" x14ac:dyDescent="0.25">
      <c r="J159283"/>
    </row>
    <row r="159284" spans="10:10" x14ac:dyDescent="0.25">
      <c r="J159284"/>
    </row>
    <row r="159285" spans="10:10" x14ac:dyDescent="0.25">
      <c r="J159285"/>
    </row>
    <row r="159286" spans="10:10" x14ac:dyDescent="0.25">
      <c r="J159286"/>
    </row>
    <row r="159287" spans="10:10" x14ac:dyDescent="0.25">
      <c r="J159287"/>
    </row>
    <row r="159288" spans="10:10" x14ac:dyDescent="0.25">
      <c r="J159288"/>
    </row>
    <row r="159289" spans="10:10" x14ac:dyDescent="0.25">
      <c r="J159289"/>
    </row>
    <row r="159290" spans="10:10" x14ac:dyDescent="0.25">
      <c r="J159290"/>
    </row>
    <row r="159291" spans="10:10" x14ac:dyDescent="0.25">
      <c r="J159291"/>
    </row>
    <row r="159292" spans="10:10" x14ac:dyDescent="0.25">
      <c r="J159292"/>
    </row>
    <row r="159293" spans="10:10" x14ac:dyDescent="0.25">
      <c r="J159293"/>
    </row>
    <row r="159294" spans="10:10" x14ac:dyDescent="0.25">
      <c r="J159294"/>
    </row>
    <row r="159295" spans="10:10" x14ac:dyDescent="0.25">
      <c r="J159295"/>
    </row>
    <row r="159296" spans="10:10" x14ac:dyDescent="0.25">
      <c r="J159296"/>
    </row>
    <row r="159297" spans="10:10" x14ac:dyDescent="0.25">
      <c r="J159297"/>
    </row>
    <row r="159298" spans="10:10" x14ac:dyDescent="0.25">
      <c r="J159298"/>
    </row>
    <row r="159299" spans="10:10" x14ac:dyDescent="0.25">
      <c r="J159299"/>
    </row>
    <row r="159300" spans="10:10" x14ac:dyDescent="0.25">
      <c r="J159300"/>
    </row>
    <row r="159301" spans="10:10" x14ac:dyDescent="0.25">
      <c r="J159301"/>
    </row>
    <row r="159302" spans="10:10" x14ac:dyDescent="0.25">
      <c r="J159302"/>
    </row>
    <row r="159303" spans="10:10" x14ac:dyDescent="0.25">
      <c r="J159303"/>
    </row>
    <row r="159304" spans="10:10" x14ac:dyDescent="0.25">
      <c r="J159304"/>
    </row>
    <row r="159305" spans="10:10" x14ac:dyDescent="0.25">
      <c r="J159305"/>
    </row>
    <row r="159306" spans="10:10" x14ac:dyDescent="0.25">
      <c r="J159306"/>
    </row>
    <row r="159307" spans="10:10" x14ac:dyDescent="0.25">
      <c r="J159307"/>
    </row>
    <row r="159308" spans="10:10" x14ac:dyDescent="0.25">
      <c r="J159308"/>
    </row>
    <row r="159309" spans="10:10" x14ac:dyDescent="0.25">
      <c r="J159309"/>
    </row>
    <row r="159310" spans="10:10" x14ac:dyDescent="0.25">
      <c r="J159310"/>
    </row>
    <row r="159311" spans="10:10" x14ac:dyDescent="0.25">
      <c r="J159311"/>
    </row>
    <row r="159312" spans="10:10" x14ac:dyDescent="0.25">
      <c r="J159312"/>
    </row>
    <row r="159313" spans="10:10" x14ac:dyDescent="0.25">
      <c r="J159313"/>
    </row>
    <row r="159314" spans="10:10" x14ac:dyDescent="0.25">
      <c r="J159314"/>
    </row>
    <row r="159315" spans="10:10" x14ac:dyDescent="0.25">
      <c r="J159315"/>
    </row>
    <row r="159316" spans="10:10" x14ac:dyDescent="0.25">
      <c r="J159316"/>
    </row>
    <row r="159317" spans="10:10" x14ac:dyDescent="0.25">
      <c r="J159317"/>
    </row>
    <row r="159318" spans="10:10" x14ac:dyDescent="0.25">
      <c r="J159318"/>
    </row>
    <row r="159319" spans="10:10" x14ac:dyDescent="0.25">
      <c r="J159319"/>
    </row>
    <row r="159320" spans="10:10" x14ac:dyDescent="0.25">
      <c r="J159320"/>
    </row>
    <row r="159321" spans="10:10" x14ac:dyDescent="0.25">
      <c r="J159321"/>
    </row>
    <row r="159322" spans="10:10" x14ac:dyDescent="0.25">
      <c r="J159322"/>
    </row>
    <row r="159323" spans="10:10" x14ac:dyDescent="0.25">
      <c r="J159323"/>
    </row>
    <row r="159324" spans="10:10" x14ac:dyDescent="0.25">
      <c r="J159324"/>
    </row>
    <row r="159325" spans="10:10" x14ac:dyDescent="0.25">
      <c r="J159325"/>
    </row>
    <row r="159326" spans="10:10" x14ac:dyDescent="0.25">
      <c r="J159326"/>
    </row>
    <row r="159327" spans="10:10" x14ac:dyDescent="0.25">
      <c r="J159327"/>
    </row>
    <row r="159328" spans="10:10" x14ac:dyDescent="0.25">
      <c r="J159328"/>
    </row>
    <row r="159329" spans="10:10" x14ac:dyDescent="0.25">
      <c r="J159329"/>
    </row>
    <row r="159330" spans="10:10" x14ac:dyDescent="0.25">
      <c r="J159330"/>
    </row>
    <row r="159331" spans="10:10" x14ac:dyDescent="0.25">
      <c r="J159331"/>
    </row>
    <row r="159332" spans="10:10" x14ac:dyDescent="0.25">
      <c r="J159332"/>
    </row>
    <row r="159333" spans="10:10" x14ac:dyDescent="0.25">
      <c r="J159333"/>
    </row>
    <row r="159334" spans="10:10" x14ac:dyDescent="0.25">
      <c r="J159334"/>
    </row>
    <row r="159335" spans="10:10" x14ac:dyDescent="0.25">
      <c r="J159335"/>
    </row>
    <row r="159336" spans="10:10" x14ac:dyDescent="0.25">
      <c r="J159336"/>
    </row>
    <row r="159337" spans="10:10" x14ac:dyDescent="0.25">
      <c r="J159337"/>
    </row>
    <row r="159338" spans="10:10" x14ac:dyDescent="0.25">
      <c r="J159338"/>
    </row>
    <row r="159339" spans="10:10" x14ac:dyDescent="0.25">
      <c r="J159339"/>
    </row>
    <row r="159340" spans="10:10" x14ac:dyDescent="0.25">
      <c r="J159340"/>
    </row>
    <row r="159341" spans="10:10" x14ac:dyDescent="0.25">
      <c r="J159341"/>
    </row>
    <row r="159342" spans="10:10" x14ac:dyDescent="0.25">
      <c r="J159342"/>
    </row>
    <row r="159343" spans="10:10" x14ac:dyDescent="0.25">
      <c r="J159343"/>
    </row>
    <row r="159344" spans="10:10" x14ac:dyDescent="0.25">
      <c r="J159344"/>
    </row>
    <row r="159345" spans="10:10" x14ac:dyDescent="0.25">
      <c r="J159345"/>
    </row>
    <row r="159346" spans="10:10" x14ac:dyDescent="0.25">
      <c r="J159346"/>
    </row>
    <row r="159347" spans="10:10" x14ac:dyDescent="0.25">
      <c r="J159347"/>
    </row>
    <row r="159348" spans="10:10" x14ac:dyDescent="0.25">
      <c r="J159348"/>
    </row>
    <row r="159349" spans="10:10" x14ac:dyDescent="0.25">
      <c r="J159349"/>
    </row>
    <row r="159350" spans="10:10" x14ac:dyDescent="0.25">
      <c r="J159350"/>
    </row>
    <row r="159351" spans="10:10" x14ac:dyDescent="0.25">
      <c r="J159351"/>
    </row>
    <row r="159352" spans="10:10" x14ac:dyDescent="0.25">
      <c r="J159352"/>
    </row>
    <row r="159353" spans="10:10" x14ac:dyDescent="0.25">
      <c r="J159353"/>
    </row>
    <row r="159354" spans="10:10" x14ac:dyDescent="0.25">
      <c r="J159354"/>
    </row>
    <row r="159355" spans="10:10" x14ac:dyDescent="0.25">
      <c r="J159355"/>
    </row>
    <row r="159356" spans="10:10" x14ac:dyDescent="0.25">
      <c r="J159356"/>
    </row>
    <row r="159357" spans="10:10" x14ac:dyDescent="0.25">
      <c r="J159357"/>
    </row>
    <row r="159358" spans="10:10" x14ac:dyDescent="0.25">
      <c r="J159358"/>
    </row>
    <row r="159359" spans="10:10" x14ac:dyDescent="0.25">
      <c r="J159359"/>
    </row>
    <row r="159360" spans="10:10" x14ac:dyDescent="0.25">
      <c r="J159360"/>
    </row>
    <row r="159361" spans="10:10" x14ac:dyDescent="0.25">
      <c r="J159361"/>
    </row>
    <row r="159362" spans="10:10" x14ac:dyDescent="0.25">
      <c r="J159362"/>
    </row>
    <row r="159363" spans="10:10" x14ac:dyDescent="0.25">
      <c r="J159363"/>
    </row>
    <row r="159364" spans="10:10" x14ac:dyDescent="0.25">
      <c r="J159364"/>
    </row>
    <row r="159365" spans="10:10" x14ac:dyDescent="0.25">
      <c r="J159365"/>
    </row>
    <row r="159366" spans="10:10" x14ac:dyDescent="0.25">
      <c r="J159366"/>
    </row>
    <row r="159367" spans="10:10" x14ac:dyDescent="0.25">
      <c r="J159367"/>
    </row>
    <row r="159368" spans="10:10" x14ac:dyDescent="0.25">
      <c r="J159368"/>
    </row>
    <row r="159369" spans="10:10" x14ac:dyDescent="0.25">
      <c r="J159369"/>
    </row>
    <row r="159370" spans="10:10" x14ac:dyDescent="0.25">
      <c r="J159370"/>
    </row>
    <row r="159371" spans="10:10" x14ac:dyDescent="0.25">
      <c r="J159371"/>
    </row>
    <row r="159372" spans="10:10" x14ac:dyDescent="0.25">
      <c r="J159372"/>
    </row>
    <row r="159373" spans="10:10" x14ac:dyDescent="0.25">
      <c r="J159373"/>
    </row>
    <row r="159374" spans="10:10" x14ac:dyDescent="0.25">
      <c r="J159374"/>
    </row>
    <row r="159375" spans="10:10" x14ac:dyDescent="0.25">
      <c r="J159375"/>
    </row>
    <row r="159376" spans="10:10" x14ac:dyDescent="0.25">
      <c r="J159376"/>
    </row>
    <row r="159377" spans="10:10" x14ac:dyDescent="0.25">
      <c r="J159377"/>
    </row>
    <row r="159378" spans="10:10" x14ac:dyDescent="0.25">
      <c r="J159378"/>
    </row>
    <row r="159379" spans="10:10" x14ac:dyDescent="0.25">
      <c r="J159379"/>
    </row>
    <row r="159380" spans="10:10" x14ac:dyDescent="0.25">
      <c r="J159380"/>
    </row>
    <row r="159381" spans="10:10" x14ac:dyDescent="0.25">
      <c r="J159381"/>
    </row>
    <row r="159382" spans="10:10" x14ac:dyDescent="0.25">
      <c r="J159382"/>
    </row>
    <row r="159383" spans="10:10" x14ac:dyDescent="0.25">
      <c r="J159383"/>
    </row>
    <row r="159384" spans="10:10" x14ac:dyDescent="0.25">
      <c r="J159384"/>
    </row>
    <row r="159385" spans="10:10" x14ac:dyDescent="0.25">
      <c r="J159385"/>
    </row>
    <row r="159386" spans="10:10" x14ac:dyDescent="0.25">
      <c r="J159386"/>
    </row>
    <row r="159387" spans="10:10" x14ac:dyDescent="0.25">
      <c r="J159387"/>
    </row>
    <row r="159388" spans="10:10" x14ac:dyDescent="0.25">
      <c r="J159388"/>
    </row>
    <row r="159389" spans="10:10" x14ac:dyDescent="0.25">
      <c r="J159389"/>
    </row>
    <row r="159390" spans="10:10" x14ac:dyDescent="0.25">
      <c r="J159390"/>
    </row>
    <row r="159391" spans="10:10" x14ac:dyDescent="0.25">
      <c r="J159391"/>
    </row>
    <row r="159392" spans="10:10" x14ac:dyDescent="0.25">
      <c r="J159392"/>
    </row>
    <row r="159393" spans="10:10" x14ac:dyDescent="0.25">
      <c r="J159393"/>
    </row>
    <row r="159394" spans="10:10" x14ac:dyDescent="0.25">
      <c r="J159394"/>
    </row>
    <row r="159395" spans="10:10" x14ac:dyDescent="0.25">
      <c r="J159395"/>
    </row>
    <row r="159396" spans="10:10" x14ac:dyDescent="0.25">
      <c r="J159396"/>
    </row>
    <row r="159397" spans="10:10" x14ac:dyDescent="0.25">
      <c r="J159397"/>
    </row>
    <row r="159398" spans="10:10" x14ac:dyDescent="0.25">
      <c r="J159398"/>
    </row>
    <row r="159399" spans="10:10" x14ac:dyDescent="0.25">
      <c r="J159399"/>
    </row>
    <row r="159400" spans="10:10" x14ac:dyDescent="0.25">
      <c r="J159400"/>
    </row>
    <row r="159401" spans="10:10" x14ac:dyDescent="0.25">
      <c r="J159401"/>
    </row>
    <row r="159402" spans="10:10" x14ac:dyDescent="0.25">
      <c r="J159402"/>
    </row>
    <row r="159403" spans="10:10" x14ac:dyDescent="0.25">
      <c r="J159403"/>
    </row>
    <row r="159404" spans="10:10" x14ac:dyDescent="0.25">
      <c r="J159404"/>
    </row>
    <row r="159405" spans="10:10" x14ac:dyDescent="0.25">
      <c r="J159405"/>
    </row>
    <row r="159406" spans="10:10" x14ac:dyDescent="0.25">
      <c r="J159406"/>
    </row>
    <row r="159407" spans="10:10" x14ac:dyDescent="0.25">
      <c r="J159407"/>
    </row>
    <row r="159408" spans="10:10" x14ac:dyDescent="0.25">
      <c r="J159408"/>
    </row>
    <row r="159409" spans="10:10" x14ac:dyDescent="0.25">
      <c r="J159409"/>
    </row>
    <row r="159410" spans="10:10" x14ac:dyDescent="0.25">
      <c r="J159410"/>
    </row>
    <row r="159411" spans="10:10" x14ac:dyDescent="0.25">
      <c r="J159411"/>
    </row>
    <row r="159412" spans="10:10" x14ac:dyDescent="0.25">
      <c r="J159412"/>
    </row>
    <row r="159413" spans="10:10" x14ac:dyDescent="0.25">
      <c r="J159413"/>
    </row>
    <row r="159414" spans="10:10" x14ac:dyDescent="0.25">
      <c r="J159414"/>
    </row>
    <row r="159415" spans="10:10" x14ac:dyDescent="0.25">
      <c r="J159415"/>
    </row>
    <row r="159416" spans="10:10" x14ac:dyDescent="0.25">
      <c r="J159416"/>
    </row>
    <row r="159417" spans="10:10" x14ac:dyDescent="0.25">
      <c r="J159417"/>
    </row>
    <row r="159418" spans="10:10" x14ac:dyDescent="0.25">
      <c r="J159418"/>
    </row>
    <row r="159419" spans="10:10" x14ac:dyDescent="0.25">
      <c r="J159419"/>
    </row>
    <row r="159420" spans="10:10" x14ac:dyDescent="0.25">
      <c r="J159420"/>
    </row>
    <row r="159421" spans="10:10" x14ac:dyDescent="0.25">
      <c r="J159421"/>
    </row>
    <row r="159422" spans="10:10" x14ac:dyDescent="0.25">
      <c r="J159422"/>
    </row>
    <row r="159423" spans="10:10" x14ac:dyDescent="0.25">
      <c r="J159423"/>
    </row>
    <row r="159424" spans="10:10" x14ac:dyDescent="0.25">
      <c r="J159424"/>
    </row>
    <row r="159425" spans="10:10" x14ac:dyDescent="0.25">
      <c r="J159425"/>
    </row>
    <row r="159426" spans="10:10" x14ac:dyDescent="0.25">
      <c r="J159426"/>
    </row>
    <row r="159427" spans="10:10" x14ac:dyDescent="0.25">
      <c r="J159427"/>
    </row>
    <row r="159428" spans="10:10" x14ac:dyDescent="0.25">
      <c r="J159428"/>
    </row>
    <row r="159429" spans="10:10" x14ac:dyDescent="0.25">
      <c r="J159429"/>
    </row>
    <row r="159430" spans="10:10" x14ac:dyDescent="0.25">
      <c r="J159430"/>
    </row>
    <row r="159431" spans="10:10" x14ac:dyDescent="0.25">
      <c r="J159431"/>
    </row>
    <row r="159432" spans="10:10" x14ac:dyDescent="0.25">
      <c r="J159432"/>
    </row>
    <row r="159433" spans="10:10" x14ac:dyDescent="0.25">
      <c r="J159433"/>
    </row>
    <row r="159434" spans="10:10" x14ac:dyDescent="0.25">
      <c r="J159434"/>
    </row>
    <row r="159435" spans="10:10" x14ac:dyDescent="0.25">
      <c r="J159435"/>
    </row>
    <row r="159436" spans="10:10" x14ac:dyDescent="0.25">
      <c r="J159436"/>
    </row>
    <row r="159437" spans="10:10" x14ac:dyDescent="0.25">
      <c r="J159437"/>
    </row>
    <row r="159438" spans="10:10" x14ac:dyDescent="0.25">
      <c r="J159438"/>
    </row>
    <row r="159439" spans="10:10" x14ac:dyDescent="0.25">
      <c r="J159439"/>
    </row>
    <row r="159440" spans="10:10" x14ac:dyDescent="0.25">
      <c r="J159440"/>
    </row>
    <row r="159441" spans="10:10" x14ac:dyDescent="0.25">
      <c r="J159441"/>
    </row>
    <row r="159442" spans="10:10" x14ac:dyDescent="0.25">
      <c r="J159442"/>
    </row>
    <row r="159443" spans="10:10" x14ac:dyDescent="0.25">
      <c r="J159443"/>
    </row>
    <row r="159444" spans="10:10" x14ac:dyDescent="0.25">
      <c r="J159444"/>
    </row>
    <row r="159445" spans="10:10" x14ac:dyDescent="0.25">
      <c r="J159445"/>
    </row>
    <row r="159446" spans="10:10" x14ac:dyDescent="0.25">
      <c r="J159446"/>
    </row>
    <row r="159447" spans="10:10" x14ac:dyDescent="0.25">
      <c r="J159447"/>
    </row>
    <row r="159448" spans="10:10" x14ac:dyDescent="0.25">
      <c r="J159448"/>
    </row>
    <row r="159449" spans="10:10" x14ac:dyDescent="0.25">
      <c r="J159449"/>
    </row>
    <row r="159450" spans="10:10" x14ac:dyDescent="0.25">
      <c r="J159450"/>
    </row>
    <row r="159451" spans="10:10" x14ac:dyDescent="0.25">
      <c r="J159451"/>
    </row>
    <row r="159452" spans="10:10" x14ac:dyDescent="0.25">
      <c r="J159452"/>
    </row>
    <row r="159453" spans="10:10" x14ac:dyDescent="0.25">
      <c r="J159453"/>
    </row>
    <row r="159454" spans="10:10" x14ac:dyDescent="0.25">
      <c r="J159454"/>
    </row>
    <row r="159455" spans="10:10" x14ac:dyDescent="0.25">
      <c r="J159455"/>
    </row>
    <row r="159456" spans="10:10" x14ac:dyDescent="0.25">
      <c r="J159456"/>
    </row>
    <row r="159457" spans="10:10" x14ac:dyDescent="0.25">
      <c r="J159457"/>
    </row>
    <row r="159458" spans="10:10" x14ac:dyDescent="0.25">
      <c r="J159458"/>
    </row>
    <row r="159459" spans="10:10" x14ac:dyDescent="0.25">
      <c r="J159459"/>
    </row>
    <row r="159460" spans="10:10" x14ac:dyDescent="0.25">
      <c r="J159460"/>
    </row>
    <row r="159461" spans="10:10" x14ac:dyDescent="0.25">
      <c r="J159461"/>
    </row>
    <row r="159462" spans="10:10" x14ac:dyDescent="0.25">
      <c r="J159462"/>
    </row>
    <row r="159463" spans="10:10" x14ac:dyDescent="0.25">
      <c r="J159463"/>
    </row>
    <row r="159464" spans="10:10" x14ac:dyDescent="0.25">
      <c r="J159464"/>
    </row>
    <row r="159465" spans="10:10" x14ac:dyDescent="0.25">
      <c r="J159465"/>
    </row>
    <row r="159466" spans="10:10" x14ac:dyDescent="0.25">
      <c r="J159466"/>
    </row>
    <row r="159467" spans="10:10" x14ac:dyDescent="0.25">
      <c r="J159467"/>
    </row>
    <row r="159468" spans="10:10" x14ac:dyDescent="0.25">
      <c r="J159468"/>
    </row>
    <row r="159469" spans="10:10" x14ac:dyDescent="0.25">
      <c r="J159469"/>
    </row>
    <row r="159470" spans="10:10" x14ac:dyDescent="0.25">
      <c r="J159470"/>
    </row>
    <row r="159471" spans="10:10" x14ac:dyDescent="0.25">
      <c r="J159471"/>
    </row>
    <row r="159472" spans="10:10" x14ac:dyDescent="0.25">
      <c r="J159472"/>
    </row>
    <row r="159473" spans="10:10" x14ac:dyDescent="0.25">
      <c r="J159473"/>
    </row>
    <row r="159474" spans="10:10" x14ac:dyDescent="0.25">
      <c r="J159474"/>
    </row>
    <row r="159475" spans="10:10" x14ac:dyDescent="0.25">
      <c r="J159475"/>
    </row>
    <row r="159476" spans="10:10" x14ac:dyDescent="0.25">
      <c r="J159476"/>
    </row>
    <row r="159477" spans="10:10" x14ac:dyDescent="0.25">
      <c r="J159477"/>
    </row>
    <row r="159478" spans="10:10" x14ac:dyDescent="0.25">
      <c r="J159478"/>
    </row>
    <row r="159479" spans="10:10" x14ac:dyDescent="0.25">
      <c r="J159479"/>
    </row>
    <row r="159480" spans="10:10" x14ac:dyDescent="0.25">
      <c r="J159480"/>
    </row>
    <row r="159481" spans="10:10" x14ac:dyDescent="0.25">
      <c r="J159481"/>
    </row>
    <row r="159482" spans="10:10" x14ac:dyDescent="0.25">
      <c r="J159482"/>
    </row>
    <row r="159483" spans="10:10" x14ac:dyDescent="0.25">
      <c r="J159483"/>
    </row>
    <row r="159484" spans="10:10" x14ac:dyDescent="0.25">
      <c r="J159484"/>
    </row>
    <row r="159485" spans="10:10" x14ac:dyDescent="0.25">
      <c r="J159485"/>
    </row>
    <row r="159486" spans="10:10" x14ac:dyDescent="0.25">
      <c r="J159486"/>
    </row>
    <row r="159487" spans="10:10" x14ac:dyDescent="0.25">
      <c r="J159487"/>
    </row>
    <row r="159488" spans="10:10" x14ac:dyDescent="0.25">
      <c r="J159488"/>
    </row>
    <row r="159489" spans="10:10" x14ac:dyDescent="0.25">
      <c r="J159489"/>
    </row>
    <row r="159490" spans="10:10" x14ac:dyDescent="0.25">
      <c r="J159490"/>
    </row>
    <row r="159491" spans="10:10" x14ac:dyDescent="0.25">
      <c r="J159491"/>
    </row>
    <row r="159492" spans="10:10" x14ac:dyDescent="0.25">
      <c r="J159492"/>
    </row>
    <row r="159493" spans="10:10" x14ac:dyDescent="0.25">
      <c r="J159493"/>
    </row>
    <row r="159494" spans="10:10" x14ac:dyDescent="0.25">
      <c r="J159494"/>
    </row>
    <row r="159495" spans="10:10" x14ac:dyDescent="0.25">
      <c r="J159495"/>
    </row>
    <row r="159496" spans="10:10" x14ac:dyDescent="0.25">
      <c r="J159496"/>
    </row>
    <row r="159497" spans="10:10" x14ac:dyDescent="0.25">
      <c r="J159497"/>
    </row>
    <row r="159498" spans="10:10" x14ac:dyDescent="0.25">
      <c r="J159498"/>
    </row>
    <row r="159499" spans="10:10" x14ac:dyDescent="0.25">
      <c r="J159499"/>
    </row>
    <row r="159500" spans="10:10" x14ac:dyDescent="0.25">
      <c r="J159500"/>
    </row>
    <row r="159501" spans="10:10" x14ac:dyDescent="0.25">
      <c r="J159501"/>
    </row>
    <row r="159502" spans="10:10" x14ac:dyDescent="0.25">
      <c r="J159502"/>
    </row>
    <row r="159503" spans="10:10" x14ac:dyDescent="0.25">
      <c r="J159503"/>
    </row>
    <row r="159504" spans="10:10" x14ac:dyDescent="0.25">
      <c r="J159504"/>
    </row>
    <row r="159505" spans="10:10" x14ac:dyDescent="0.25">
      <c r="J159505"/>
    </row>
    <row r="159506" spans="10:10" x14ac:dyDescent="0.25">
      <c r="J159506"/>
    </row>
    <row r="159507" spans="10:10" x14ac:dyDescent="0.25">
      <c r="J159507"/>
    </row>
    <row r="159508" spans="10:10" x14ac:dyDescent="0.25">
      <c r="J159508"/>
    </row>
    <row r="159509" spans="10:10" x14ac:dyDescent="0.25">
      <c r="J159509"/>
    </row>
    <row r="159510" spans="10:10" x14ac:dyDescent="0.25">
      <c r="J159510"/>
    </row>
    <row r="159511" spans="10:10" x14ac:dyDescent="0.25">
      <c r="J159511"/>
    </row>
    <row r="159512" spans="10:10" x14ac:dyDescent="0.25">
      <c r="J159512"/>
    </row>
    <row r="159513" spans="10:10" x14ac:dyDescent="0.25">
      <c r="J159513"/>
    </row>
    <row r="159514" spans="10:10" x14ac:dyDescent="0.25">
      <c r="J159514"/>
    </row>
    <row r="159515" spans="10:10" x14ac:dyDescent="0.25">
      <c r="J159515"/>
    </row>
    <row r="159516" spans="10:10" x14ac:dyDescent="0.25">
      <c r="J159516"/>
    </row>
    <row r="159517" spans="10:10" x14ac:dyDescent="0.25">
      <c r="J159517"/>
    </row>
    <row r="159518" spans="10:10" x14ac:dyDescent="0.25">
      <c r="J159518"/>
    </row>
    <row r="159519" spans="10:10" x14ac:dyDescent="0.25">
      <c r="J159519"/>
    </row>
    <row r="159520" spans="10:10" x14ac:dyDescent="0.25">
      <c r="J159520"/>
    </row>
    <row r="159521" spans="10:10" x14ac:dyDescent="0.25">
      <c r="J159521"/>
    </row>
    <row r="159522" spans="10:10" x14ac:dyDescent="0.25">
      <c r="J159522"/>
    </row>
    <row r="159523" spans="10:10" x14ac:dyDescent="0.25">
      <c r="J159523"/>
    </row>
    <row r="159524" spans="10:10" x14ac:dyDescent="0.25">
      <c r="J159524"/>
    </row>
    <row r="159525" spans="10:10" x14ac:dyDescent="0.25">
      <c r="J159525"/>
    </row>
    <row r="159526" spans="10:10" x14ac:dyDescent="0.25">
      <c r="J159526"/>
    </row>
    <row r="159527" spans="10:10" x14ac:dyDescent="0.25">
      <c r="J159527"/>
    </row>
    <row r="159528" spans="10:10" x14ac:dyDescent="0.25">
      <c r="J159528"/>
    </row>
    <row r="159529" spans="10:10" x14ac:dyDescent="0.25">
      <c r="J159529"/>
    </row>
    <row r="159530" spans="10:10" x14ac:dyDescent="0.25">
      <c r="J159530"/>
    </row>
    <row r="159531" spans="10:10" x14ac:dyDescent="0.25">
      <c r="J159531"/>
    </row>
    <row r="159532" spans="10:10" x14ac:dyDescent="0.25">
      <c r="J159532"/>
    </row>
    <row r="159533" spans="10:10" x14ac:dyDescent="0.25">
      <c r="J159533"/>
    </row>
    <row r="159534" spans="10:10" x14ac:dyDescent="0.25">
      <c r="J159534"/>
    </row>
    <row r="159535" spans="10:10" x14ac:dyDescent="0.25">
      <c r="J159535"/>
    </row>
    <row r="159536" spans="10:10" x14ac:dyDescent="0.25">
      <c r="J159536"/>
    </row>
    <row r="159537" spans="10:10" x14ac:dyDescent="0.25">
      <c r="J159537"/>
    </row>
    <row r="159538" spans="10:10" x14ac:dyDescent="0.25">
      <c r="J159538"/>
    </row>
    <row r="159539" spans="10:10" x14ac:dyDescent="0.25">
      <c r="J159539"/>
    </row>
    <row r="159540" spans="10:10" x14ac:dyDescent="0.25">
      <c r="J159540"/>
    </row>
    <row r="159541" spans="10:10" x14ac:dyDescent="0.25">
      <c r="J159541"/>
    </row>
    <row r="159542" spans="10:10" x14ac:dyDescent="0.25">
      <c r="J159542"/>
    </row>
    <row r="159543" spans="10:10" x14ac:dyDescent="0.25">
      <c r="J159543"/>
    </row>
    <row r="159544" spans="10:10" x14ac:dyDescent="0.25">
      <c r="J159544"/>
    </row>
    <row r="159545" spans="10:10" x14ac:dyDescent="0.25">
      <c r="J159545"/>
    </row>
    <row r="159546" spans="10:10" x14ac:dyDescent="0.25">
      <c r="J159546"/>
    </row>
    <row r="159547" spans="10:10" x14ac:dyDescent="0.25">
      <c r="J159547"/>
    </row>
    <row r="159548" spans="10:10" x14ac:dyDescent="0.25">
      <c r="J159548"/>
    </row>
    <row r="159549" spans="10:10" x14ac:dyDescent="0.25">
      <c r="J159549"/>
    </row>
    <row r="159550" spans="10:10" x14ac:dyDescent="0.25">
      <c r="J159550"/>
    </row>
    <row r="159551" spans="10:10" x14ac:dyDescent="0.25">
      <c r="J159551"/>
    </row>
    <row r="159552" spans="10:10" x14ac:dyDescent="0.25">
      <c r="J159552"/>
    </row>
    <row r="159553" spans="10:10" x14ac:dyDescent="0.25">
      <c r="J159553"/>
    </row>
    <row r="159554" spans="10:10" x14ac:dyDescent="0.25">
      <c r="J159554"/>
    </row>
    <row r="159555" spans="10:10" x14ac:dyDescent="0.25">
      <c r="J159555"/>
    </row>
    <row r="159556" spans="10:10" x14ac:dyDescent="0.25">
      <c r="J159556"/>
    </row>
    <row r="159557" spans="10:10" x14ac:dyDescent="0.25">
      <c r="J159557"/>
    </row>
    <row r="159558" spans="10:10" x14ac:dyDescent="0.25">
      <c r="J159558"/>
    </row>
    <row r="159559" spans="10:10" x14ac:dyDescent="0.25">
      <c r="J159559"/>
    </row>
    <row r="159560" spans="10:10" x14ac:dyDescent="0.25">
      <c r="J159560"/>
    </row>
    <row r="159561" spans="10:10" x14ac:dyDescent="0.25">
      <c r="J159561"/>
    </row>
    <row r="159562" spans="10:10" x14ac:dyDescent="0.25">
      <c r="J159562"/>
    </row>
    <row r="159563" spans="10:10" x14ac:dyDescent="0.25">
      <c r="J159563"/>
    </row>
    <row r="159564" spans="10:10" x14ac:dyDescent="0.25">
      <c r="J159564"/>
    </row>
    <row r="159565" spans="10:10" x14ac:dyDescent="0.25">
      <c r="J159565"/>
    </row>
    <row r="159566" spans="10:10" x14ac:dyDescent="0.25">
      <c r="J159566"/>
    </row>
    <row r="159567" spans="10:10" x14ac:dyDescent="0.25">
      <c r="J159567"/>
    </row>
    <row r="159568" spans="10:10" x14ac:dyDescent="0.25">
      <c r="J159568"/>
    </row>
    <row r="159569" spans="10:10" x14ac:dyDescent="0.25">
      <c r="J159569"/>
    </row>
    <row r="159570" spans="10:10" x14ac:dyDescent="0.25">
      <c r="J159570"/>
    </row>
    <row r="159571" spans="10:10" x14ac:dyDescent="0.25">
      <c r="J159571"/>
    </row>
    <row r="159572" spans="10:10" x14ac:dyDescent="0.25">
      <c r="J159572"/>
    </row>
    <row r="159573" spans="10:10" x14ac:dyDescent="0.25">
      <c r="J159573"/>
    </row>
    <row r="159574" spans="10:10" x14ac:dyDescent="0.25">
      <c r="J159574"/>
    </row>
    <row r="159575" spans="10:10" x14ac:dyDescent="0.25">
      <c r="J159575"/>
    </row>
    <row r="159576" spans="10:10" x14ac:dyDescent="0.25">
      <c r="J159576"/>
    </row>
    <row r="159577" spans="10:10" x14ac:dyDescent="0.25">
      <c r="J159577"/>
    </row>
    <row r="159578" spans="10:10" x14ac:dyDescent="0.25">
      <c r="J159578"/>
    </row>
    <row r="159579" spans="10:10" x14ac:dyDescent="0.25">
      <c r="J159579"/>
    </row>
    <row r="159580" spans="10:10" x14ac:dyDescent="0.25">
      <c r="J159580"/>
    </row>
    <row r="159581" spans="10:10" x14ac:dyDescent="0.25">
      <c r="J159581"/>
    </row>
    <row r="159582" spans="10:10" x14ac:dyDescent="0.25">
      <c r="J159582"/>
    </row>
    <row r="159583" spans="10:10" x14ac:dyDescent="0.25">
      <c r="J159583"/>
    </row>
    <row r="159584" spans="10:10" x14ac:dyDescent="0.25">
      <c r="J159584"/>
    </row>
    <row r="159585" spans="10:10" x14ac:dyDescent="0.25">
      <c r="J159585"/>
    </row>
    <row r="159586" spans="10:10" x14ac:dyDescent="0.25">
      <c r="J159586"/>
    </row>
    <row r="159587" spans="10:10" x14ac:dyDescent="0.25">
      <c r="J159587"/>
    </row>
    <row r="159588" spans="10:10" x14ac:dyDescent="0.25">
      <c r="J159588"/>
    </row>
    <row r="159589" spans="10:10" x14ac:dyDescent="0.25">
      <c r="J159589"/>
    </row>
    <row r="159590" spans="10:10" x14ac:dyDescent="0.25">
      <c r="J159590"/>
    </row>
    <row r="159591" spans="10:10" x14ac:dyDescent="0.25">
      <c r="J159591"/>
    </row>
    <row r="159592" spans="10:10" x14ac:dyDescent="0.25">
      <c r="J159592"/>
    </row>
    <row r="159593" spans="10:10" x14ac:dyDescent="0.25">
      <c r="J159593"/>
    </row>
    <row r="159594" spans="10:10" x14ac:dyDescent="0.25">
      <c r="J159594"/>
    </row>
    <row r="159595" spans="10:10" x14ac:dyDescent="0.25">
      <c r="J159595"/>
    </row>
    <row r="159596" spans="10:10" x14ac:dyDescent="0.25">
      <c r="J159596"/>
    </row>
    <row r="159597" spans="10:10" x14ac:dyDescent="0.25">
      <c r="J159597"/>
    </row>
    <row r="159598" spans="10:10" x14ac:dyDescent="0.25">
      <c r="J159598"/>
    </row>
    <row r="159599" spans="10:10" x14ac:dyDescent="0.25">
      <c r="J159599"/>
    </row>
    <row r="159600" spans="10:10" x14ac:dyDescent="0.25">
      <c r="J159600"/>
    </row>
    <row r="159601" spans="10:10" x14ac:dyDescent="0.25">
      <c r="J159601"/>
    </row>
    <row r="159602" spans="10:10" x14ac:dyDescent="0.25">
      <c r="J159602"/>
    </row>
    <row r="159603" spans="10:10" x14ac:dyDescent="0.25">
      <c r="J159603"/>
    </row>
    <row r="159604" spans="10:10" x14ac:dyDescent="0.25">
      <c r="J159604"/>
    </row>
    <row r="159605" spans="10:10" x14ac:dyDescent="0.25">
      <c r="J159605"/>
    </row>
    <row r="159606" spans="10:10" x14ac:dyDescent="0.25">
      <c r="J159606"/>
    </row>
    <row r="159607" spans="10:10" x14ac:dyDescent="0.25">
      <c r="J159607"/>
    </row>
    <row r="159608" spans="10:10" x14ac:dyDescent="0.25">
      <c r="J159608"/>
    </row>
    <row r="159609" spans="10:10" x14ac:dyDescent="0.25">
      <c r="J159609"/>
    </row>
    <row r="159610" spans="10:10" x14ac:dyDescent="0.25">
      <c r="J159610"/>
    </row>
    <row r="159611" spans="10:10" x14ac:dyDescent="0.25">
      <c r="J159611"/>
    </row>
    <row r="159612" spans="10:10" x14ac:dyDescent="0.25">
      <c r="J159612"/>
    </row>
    <row r="159613" spans="10:10" x14ac:dyDescent="0.25">
      <c r="J159613"/>
    </row>
    <row r="159614" spans="10:10" x14ac:dyDescent="0.25">
      <c r="J159614"/>
    </row>
    <row r="159615" spans="10:10" x14ac:dyDescent="0.25">
      <c r="J159615"/>
    </row>
    <row r="159616" spans="10:10" x14ac:dyDescent="0.25">
      <c r="J159616"/>
    </row>
    <row r="159617" spans="10:10" x14ac:dyDescent="0.25">
      <c r="J159617"/>
    </row>
    <row r="159618" spans="10:10" x14ac:dyDescent="0.25">
      <c r="J159618"/>
    </row>
    <row r="159619" spans="10:10" x14ac:dyDescent="0.25">
      <c r="J159619"/>
    </row>
    <row r="159620" spans="10:10" x14ac:dyDescent="0.25">
      <c r="J159620"/>
    </row>
    <row r="159621" spans="10:10" x14ac:dyDescent="0.25">
      <c r="J159621"/>
    </row>
    <row r="159622" spans="10:10" x14ac:dyDescent="0.25">
      <c r="J159622"/>
    </row>
    <row r="159623" spans="10:10" x14ac:dyDescent="0.25">
      <c r="J159623"/>
    </row>
    <row r="159624" spans="10:10" x14ac:dyDescent="0.25">
      <c r="J159624"/>
    </row>
    <row r="159625" spans="10:10" x14ac:dyDescent="0.25">
      <c r="J159625"/>
    </row>
    <row r="159626" spans="10:10" x14ac:dyDescent="0.25">
      <c r="J159626"/>
    </row>
    <row r="159627" spans="10:10" x14ac:dyDescent="0.25">
      <c r="J159627"/>
    </row>
    <row r="159628" spans="10:10" x14ac:dyDescent="0.25">
      <c r="J159628"/>
    </row>
    <row r="159629" spans="10:10" x14ac:dyDescent="0.25">
      <c r="J159629"/>
    </row>
    <row r="159630" spans="10:10" x14ac:dyDescent="0.25">
      <c r="J159630"/>
    </row>
    <row r="159631" spans="10:10" x14ac:dyDescent="0.25">
      <c r="J159631"/>
    </row>
    <row r="159632" spans="10:10" x14ac:dyDescent="0.25">
      <c r="J159632"/>
    </row>
    <row r="159633" spans="10:10" x14ac:dyDescent="0.25">
      <c r="J159633"/>
    </row>
    <row r="159634" spans="10:10" x14ac:dyDescent="0.25">
      <c r="J159634"/>
    </row>
    <row r="159635" spans="10:10" x14ac:dyDescent="0.25">
      <c r="J159635"/>
    </row>
    <row r="159636" spans="10:10" x14ac:dyDescent="0.25">
      <c r="J159636"/>
    </row>
    <row r="159637" spans="10:10" x14ac:dyDescent="0.25">
      <c r="J159637"/>
    </row>
    <row r="159638" spans="10:10" x14ac:dyDescent="0.25">
      <c r="J159638"/>
    </row>
    <row r="159639" spans="10:10" x14ac:dyDescent="0.25">
      <c r="J159639"/>
    </row>
    <row r="159640" spans="10:10" x14ac:dyDescent="0.25">
      <c r="J159640"/>
    </row>
    <row r="159641" spans="10:10" x14ac:dyDescent="0.25">
      <c r="J159641"/>
    </row>
    <row r="159642" spans="10:10" x14ac:dyDescent="0.25">
      <c r="J159642"/>
    </row>
    <row r="159643" spans="10:10" x14ac:dyDescent="0.25">
      <c r="J159643"/>
    </row>
    <row r="159644" spans="10:10" x14ac:dyDescent="0.25">
      <c r="J159644"/>
    </row>
    <row r="159645" spans="10:10" x14ac:dyDescent="0.25">
      <c r="J159645"/>
    </row>
    <row r="159646" spans="10:10" x14ac:dyDescent="0.25">
      <c r="J159646"/>
    </row>
    <row r="159647" spans="10:10" x14ac:dyDescent="0.25">
      <c r="J159647"/>
    </row>
    <row r="159648" spans="10:10" x14ac:dyDescent="0.25">
      <c r="J159648"/>
    </row>
    <row r="159649" spans="10:10" x14ac:dyDescent="0.25">
      <c r="J159649"/>
    </row>
    <row r="159650" spans="10:10" x14ac:dyDescent="0.25">
      <c r="J159650"/>
    </row>
    <row r="159651" spans="10:10" x14ac:dyDescent="0.25">
      <c r="J159651"/>
    </row>
    <row r="159652" spans="10:10" x14ac:dyDescent="0.25">
      <c r="J159652"/>
    </row>
    <row r="159653" spans="10:10" x14ac:dyDescent="0.25">
      <c r="J159653"/>
    </row>
    <row r="159654" spans="10:10" x14ac:dyDescent="0.25">
      <c r="J159654"/>
    </row>
    <row r="159655" spans="10:10" x14ac:dyDescent="0.25">
      <c r="J159655"/>
    </row>
    <row r="159656" spans="10:10" x14ac:dyDescent="0.25">
      <c r="J159656"/>
    </row>
    <row r="159657" spans="10:10" x14ac:dyDescent="0.25">
      <c r="J159657"/>
    </row>
    <row r="159658" spans="10:10" x14ac:dyDescent="0.25">
      <c r="J159658"/>
    </row>
    <row r="159659" spans="10:10" x14ac:dyDescent="0.25">
      <c r="J159659"/>
    </row>
    <row r="159660" spans="10:10" x14ac:dyDescent="0.25">
      <c r="J159660"/>
    </row>
    <row r="159661" spans="10:10" x14ac:dyDescent="0.25">
      <c r="J159661"/>
    </row>
    <row r="159662" spans="10:10" x14ac:dyDescent="0.25">
      <c r="J159662"/>
    </row>
    <row r="159663" spans="10:10" x14ac:dyDescent="0.25">
      <c r="J159663"/>
    </row>
    <row r="159664" spans="10:10" x14ac:dyDescent="0.25">
      <c r="J159664"/>
    </row>
    <row r="159665" spans="10:10" x14ac:dyDescent="0.25">
      <c r="J159665"/>
    </row>
    <row r="159666" spans="10:10" x14ac:dyDescent="0.25">
      <c r="J159666"/>
    </row>
    <row r="159667" spans="10:10" x14ac:dyDescent="0.25">
      <c r="J159667"/>
    </row>
    <row r="159668" spans="10:10" x14ac:dyDescent="0.25">
      <c r="J159668"/>
    </row>
    <row r="159669" spans="10:10" x14ac:dyDescent="0.25">
      <c r="J159669"/>
    </row>
    <row r="159670" spans="10:10" x14ac:dyDescent="0.25">
      <c r="J159670"/>
    </row>
    <row r="159671" spans="10:10" x14ac:dyDescent="0.25">
      <c r="J159671"/>
    </row>
    <row r="159672" spans="10:10" x14ac:dyDescent="0.25">
      <c r="J159672"/>
    </row>
    <row r="159673" spans="10:10" x14ac:dyDescent="0.25">
      <c r="J159673"/>
    </row>
    <row r="159674" spans="10:10" x14ac:dyDescent="0.25">
      <c r="J159674"/>
    </row>
    <row r="159675" spans="10:10" x14ac:dyDescent="0.25">
      <c r="J159675"/>
    </row>
    <row r="159676" spans="10:10" x14ac:dyDescent="0.25">
      <c r="J159676"/>
    </row>
    <row r="159677" spans="10:10" x14ac:dyDescent="0.25">
      <c r="J159677"/>
    </row>
    <row r="159678" spans="10:10" x14ac:dyDescent="0.25">
      <c r="J159678"/>
    </row>
    <row r="159679" spans="10:10" x14ac:dyDescent="0.25">
      <c r="J159679"/>
    </row>
    <row r="159680" spans="10:10" x14ac:dyDescent="0.25">
      <c r="J159680"/>
    </row>
    <row r="159681" spans="10:10" x14ac:dyDescent="0.25">
      <c r="J159681"/>
    </row>
    <row r="159682" spans="10:10" x14ac:dyDescent="0.25">
      <c r="J159682"/>
    </row>
    <row r="159683" spans="10:10" x14ac:dyDescent="0.25">
      <c r="J159683"/>
    </row>
    <row r="159684" spans="10:10" x14ac:dyDescent="0.25">
      <c r="J159684"/>
    </row>
    <row r="159685" spans="10:10" x14ac:dyDescent="0.25">
      <c r="J159685"/>
    </row>
    <row r="159686" spans="10:10" x14ac:dyDescent="0.25">
      <c r="J159686"/>
    </row>
    <row r="159687" spans="10:10" x14ac:dyDescent="0.25">
      <c r="J159687"/>
    </row>
    <row r="159688" spans="10:10" x14ac:dyDescent="0.25">
      <c r="J159688"/>
    </row>
    <row r="159689" spans="10:10" x14ac:dyDescent="0.25">
      <c r="J159689"/>
    </row>
    <row r="159690" spans="10:10" x14ac:dyDescent="0.25">
      <c r="J159690"/>
    </row>
    <row r="159691" spans="10:10" x14ac:dyDescent="0.25">
      <c r="J159691"/>
    </row>
    <row r="159692" spans="10:10" x14ac:dyDescent="0.25">
      <c r="J159692"/>
    </row>
    <row r="159693" spans="10:10" x14ac:dyDescent="0.25">
      <c r="J159693"/>
    </row>
    <row r="159694" spans="10:10" x14ac:dyDescent="0.25">
      <c r="J159694"/>
    </row>
    <row r="159695" spans="10:10" x14ac:dyDescent="0.25">
      <c r="J159695"/>
    </row>
    <row r="159696" spans="10:10" x14ac:dyDescent="0.25">
      <c r="J159696"/>
    </row>
    <row r="159697" spans="10:10" x14ac:dyDescent="0.25">
      <c r="J159697"/>
    </row>
    <row r="159698" spans="10:10" x14ac:dyDescent="0.25">
      <c r="J159698"/>
    </row>
    <row r="159699" spans="10:10" x14ac:dyDescent="0.25">
      <c r="J159699"/>
    </row>
    <row r="159700" spans="10:10" x14ac:dyDescent="0.25">
      <c r="J159700"/>
    </row>
    <row r="159701" spans="10:10" x14ac:dyDescent="0.25">
      <c r="J159701"/>
    </row>
    <row r="159702" spans="10:10" x14ac:dyDescent="0.25">
      <c r="J159702"/>
    </row>
    <row r="159703" spans="10:10" x14ac:dyDescent="0.25">
      <c r="J159703"/>
    </row>
    <row r="159704" spans="10:10" x14ac:dyDescent="0.25">
      <c r="J159704"/>
    </row>
    <row r="159705" spans="10:10" x14ac:dyDescent="0.25">
      <c r="J159705"/>
    </row>
    <row r="159706" spans="10:10" x14ac:dyDescent="0.25">
      <c r="J159706"/>
    </row>
    <row r="159707" spans="10:10" x14ac:dyDescent="0.25">
      <c r="J159707"/>
    </row>
    <row r="159708" spans="10:10" x14ac:dyDescent="0.25">
      <c r="J159708"/>
    </row>
    <row r="159709" spans="10:10" x14ac:dyDescent="0.25">
      <c r="J159709"/>
    </row>
    <row r="159710" spans="10:10" x14ac:dyDescent="0.25">
      <c r="J159710"/>
    </row>
    <row r="159711" spans="10:10" x14ac:dyDescent="0.25">
      <c r="J159711"/>
    </row>
    <row r="159712" spans="10:10" x14ac:dyDescent="0.25">
      <c r="J159712"/>
    </row>
    <row r="159713" spans="10:10" x14ac:dyDescent="0.25">
      <c r="J159713"/>
    </row>
    <row r="159714" spans="10:10" x14ac:dyDescent="0.25">
      <c r="J159714"/>
    </row>
    <row r="159715" spans="10:10" x14ac:dyDescent="0.25">
      <c r="J159715"/>
    </row>
    <row r="159716" spans="10:10" x14ac:dyDescent="0.25">
      <c r="J159716"/>
    </row>
    <row r="159717" spans="10:10" x14ac:dyDescent="0.25">
      <c r="J159717"/>
    </row>
    <row r="159718" spans="10:10" x14ac:dyDescent="0.25">
      <c r="J159718"/>
    </row>
    <row r="159719" spans="10:10" x14ac:dyDescent="0.25">
      <c r="J159719"/>
    </row>
    <row r="159720" spans="10:10" x14ac:dyDescent="0.25">
      <c r="J159720"/>
    </row>
    <row r="159721" spans="10:10" x14ac:dyDescent="0.25">
      <c r="J159721"/>
    </row>
    <row r="159722" spans="10:10" x14ac:dyDescent="0.25">
      <c r="J159722"/>
    </row>
    <row r="159723" spans="10:10" x14ac:dyDescent="0.25">
      <c r="J159723"/>
    </row>
    <row r="159724" spans="10:10" x14ac:dyDescent="0.25">
      <c r="J159724"/>
    </row>
    <row r="159725" spans="10:10" x14ac:dyDescent="0.25">
      <c r="J159725"/>
    </row>
    <row r="159726" spans="10:10" x14ac:dyDescent="0.25">
      <c r="J159726"/>
    </row>
    <row r="159727" spans="10:10" x14ac:dyDescent="0.25">
      <c r="J159727"/>
    </row>
    <row r="159728" spans="10:10" x14ac:dyDescent="0.25">
      <c r="J159728"/>
    </row>
    <row r="159729" spans="10:10" x14ac:dyDescent="0.25">
      <c r="J159729"/>
    </row>
    <row r="159730" spans="10:10" x14ac:dyDescent="0.25">
      <c r="J159730"/>
    </row>
    <row r="159731" spans="10:10" x14ac:dyDescent="0.25">
      <c r="J159731"/>
    </row>
    <row r="159732" spans="10:10" x14ac:dyDescent="0.25">
      <c r="J159732"/>
    </row>
    <row r="159733" spans="10:10" x14ac:dyDescent="0.25">
      <c r="J159733"/>
    </row>
    <row r="159734" spans="10:10" x14ac:dyDescent="0.25">
      <c r="J159734"/>
    </row>
    <row r="159735" spans="10:10" x14ac:dyDescent="0.25">
      <c r="J159735"/>
    </row>
    <row r="159736" spans="10:10" x14ac:dyDescent="0.25">
      <c r="J159736"/>
    </row>
    <row r="159737" spans="10:10" x14ac:dyDescent="0.25">
      <c r="J159737"/>
    </row>
    <row r="159738" spans="10:10" x14ac:dyDescent="0.25">
      <c r="J159738"/>
    </row>
    <row r="159739" spans="10:10" x14ac:dyDescent="0.25">
      <c r="J159739"/>
    </row>
    <row r="159740" spans="10:10" x14ac:dyDescent="0.25">
      <c r="J159740"/>
    </row>
    <row r="159741" spans="10:10" x14ac:dyDescent="0.25">
      <c r="J159741"/>
    </row>
    <row r="159742" spans="10:10" x14ac:dyDescent="0.25">
      <c r="J159742"/>
    </row>
    <row r="159743" spans="10:10" x14ac:dyDescent="0.25">
      <c r="J159743"/>
    </row>
    <row r="159744" spans="10:10" x14ac:dyDescent="0.25">
      <c r="J159744"/>
    </row>
    <row r="159745" spans="10:10" x14ac:dyDescent="0.25">
      <c r="J159745"/>
    </row>
    <row r="159746" spans="10:10" x14ac:dyDescent="0.25">
      <c r="J159746"/>
    </row>
    <row r="159747" spans="10:10" x14ac:dyDescent="0.25">
      <c r="J159747"/>
    </row>
    <row r="159748" spans="10:10" x14ac:dyDescent="0.25">
      <c r="J159748"/>
    </row>
    <row r="159749" spans="10:10" x14ac:dyDescent="0.25">
      <c r="J159749"/>
    </row>
    <row r="159750" spans="10:10" x14ac:dyDescent="0.25">
      <c r="J159750"/>
    </row>
    <row r="159751" spans="10:10" x14ac:dyDescent="0.25">
      <c r="J159751"/>
    </row>
    <row r="159752" spans="10:10" x14ac:dyDescent="0.25">
      <c r="J159752"/>
    </row>
    <row r="159753" spans="10:10" x14ac:dyDescent="0.25">
      <c r="J159753"/>
    </row>
    <row r="159754" spans="10:10" x14ac:dyDescent="0.25">
      <c r="J159754"/>
    </row>
    <row r="159755" spans="10:10" x14ac:dyDescent="0.25">
      <c r="J159755"/>
    </row>
    <row r="159756" spans="10:10" x14ac:dyDescent="0.25">
      <c r="J159756"/>
    </row>
    <row r="159757" spans="10:10" x14ac:dyDescent="0.25">
      <c r="J159757"/>
    </row>
    <row r="159758" spans="10:10" x14ac:dyDescent="0.25">
      <c r="J159758"/>
    </row>
    <row r="159759" spans="10:10" x14ac:dyDescent="0.25">
      <c r="J159759"/>
    </row>
    <row r="159760" spans="10:10" x14ac:dyDescent="0.25">
      <c r="J159760"/>
    </row>
    <row r="159761" spans="10:10" x14ac:dyDescent="0.25">
      <c r="J159761"/>
    </row>
    <row r="159762" spans="10:10" x14ac:dyDescent="0.25">
      <c r="J159762"/>
    </row>
    <row r="159763" spans="10:10" x14ac:dyDescent="0.25">
      <c r="J159763"/>
    </row>
    <row r="159764" spans="10:10" x14ac:dyDescent="0.25">
      <c r="J159764"/>
    </row>
    <row r="159765" spans="10:10" x14ac:dyDescent="0.25">
      <c r="J159765"/>
    </row>
    <row r="159766" spans="10:10" x14ac:dyDescent="0.25">
      <c r="J159766"/>
    </row>
    <row r="159767" spans="10:10" x14ac:dyDescent="0.25">
      <c r="J159767"/>
    </row>
    <row r="159768" spans="10:10" x14ac:dyDescent="0.25">
      <c r="J159768"/>
    </row>
    <row r="159769" spans="10:10" x14ac:dyDescent="0.25">
      <c r="J159769"/>
    </row>
    <row r="159770" spans="10:10" x14ac:dyDescent="0.25">
      <c r="J159770"/>
    </row>
    <row r="159771" spans="10:10" x14ac:dyDescent="0.25">
      <c r="J159771"/>
    </row>
    <row r="159772" spans="10:10" x14ac:dyDescent="0.25">
      <c r="J159772"/>
    </row>
    <row r="159773" spans="10:10" x14ac:dyDescent="0.25">
      <c r="J159773"/>
    </row>
    <row r="159774" spans="10:10" x14ac:dyDescent="0.25">
      <c r="J159774"/>
    </row>
    <row r="159775" spans="10:10" x14ac:dyDescent="0.25">
      <c r="J159775"/>
    </row>
    <row r="159776" spans="10:10" x14ac:dyDescent="0.25">
      <c r="J159776"/>
    </row>
    <row r="159777" spans="10:10" x14ac:dyDescent="0.25">
      <c r="J159777"/>
    </row>
    <row r="159778" spans="10:10" x14ac:dyDescent="0.25">
      <c r="J159778"/>
    </row>
    <row r="159779" spans="10:10" x14ac:dyDescent="0.25">
      <c r="J159779"/>
    </row>
    <row r="159780" spans="10:10" x14ac:dyDescent="0.25">
      <c r="J159780"/>
    </row>
    <row r="159781" spans="10:10" x14ac:dyDescent="0.25">
      <c r="J159781"/>
    </row>
    <row r="159782" spans="10:10" x14ac:dyDescent="0.25">
      <c r="J159782"/>
    </row>
    <row r="159783" spans="10:10" x14ac:dyDescent="0.25">
      <c r="J159783"/>
    </row>
    <row r="159784" spans="10:10" x14ac:dyDescent="0.25">
      <c r="J159784"/>
    </row>
    <row r="159785" spans="10:10" x14ac:dyDescent="0.25">
      <c r="J159785"/>
    </row>
    <row r="159786" spans="10:10" x14ac:dyDescent="0.25">
      <c r="J159786"/>
    </row>
    <row r="159787" spans="10:10" x14ac:dyDescent="0.25">
      <c r="J159787"/>
    </row>
    <row r="159788" spans="10:10" x14ac:dyDescent="0.25">
      <c r="J159788"/>
    </row>
    <row r="159789" spans="10:10" x14ac:dyDescent="0.25">
      <c r="J159789"/>
    </row>
    <row r="159790" spans="10:10" x14ac:dyDescent="0.25">
      <c r="J159790"/>
    </row>
    <row r="159791" spans="10:10" x14ac:dyDescent="0.25">
      <c r="J159791"/>
    </row>
    <row r="159792" spans="10:10" x14ac:dyDescent="0.25">
      <c r="J159792"/>
    </row>
    <row r="159793" spans="10:10" x14ac:dyDescent="0.25">
      <c r="J159793"/>
    </row>
    <row r="159794" spans="10:10" x14ac:dyDescent="0.25">
      <c r="J159794"/>
    </row>
    <row r="159795" spans="10:10" x14ac:dyDescent="0.25">
      <c r="J159795"/>
    </row>
    <row r="159796" spans="10:10" x14ac:dyDescent="0.25">
      <c r="J159796"/>
    </row>
    <row r="159797" spans="10:10" x14ac:dyDescent="0.25">
      <c r="J159797"/>
    </row>
    <row r="159798" spans="10:10" x14ac:dyDescent="0.25">
      <c r="J159798"/>
    </row>
    <row r="159799" spans="10:10" x14ac:dyDescent="0.25">
      <c r="J159799"/>
    </row>
    <row r="159800" spans="10:10" x14ac:dyDescent="0.25">
      <c r="J159800"/>
    </row>
    <row r="159801" spans="10:10" x14ac:dyDescent="0.25">
      <c r="J159801"/>
    </row>
    <row r="159802" spans="10:10" x14ac:dyDescent="0.25">
      <c r="J159802"/>
    </row>
    <row r="159803" spans="10:10" x14ac:dyDescent="0.25">
      <c r="J159803"/>
    </row>
    <row r="159804" spans="10:10" x14ac:dyDescent="0.25">
      <c r="J159804"/>
    </row>
    <row r="159805" spans="10:10" x14ac:dyDescent="0.25">
      <c r="J159805"/>
    </row>
    <row r="159806" spans="10:10" x14ac:dyDescent="0.25">
      <c r="J159806"/>
    </row>
    <row r="159807" spans="10:10" x14ac:dyDescent="0.25">
      <c r="J159807"/>
    </row>
    <row r="159808" spans="10:10" x14ac:dyDescent="0.25">
      <c r="J159808"/>
    </row>
    <row r="159809" spans="10:10" x14ac:dyDescent="0.25">
      <c r="J159809"/>
    </row>
    <row r="159810" spans="10:10" x14ac:dyDescent="0.25">
      <c r="J159810"/>
    </row>
    <row r="159811" spans="10:10" x14ac:dyDescent="0.25">
      <c r="J159811"/>
    </row>
    <row r="159812" spans="10:10" x14ac:dyDescent="0.25">
      <c r="J159812"/>
    </row>
    <row r="159813" spans="10:10" x14ac:dyDescent="0.25">
      <c r="J159813"/>
    </row>
    <row r="159814" spans="10:10" x14ac:dyDescent="0.25">
      <c r="J159814"/>
    </row>
    <row r="159815" spans="10:10" x14ac:dyDescent="0.25">
      <c r="J159815"/>
    </row>
    <row r="159816" spans="10:10" x14ac:dyDescent="0.25">
      <c r="J159816"/>
    </row>
    <row r="159817" spans="10:10" x14ac:dyDescent="0.25">
      <c r="J159817"/>
    </row>
    <row r="159818" spans="10:10" x14ac:dyDescent="0.25">
      <c r="J159818"/>
    </row>
    <row r="159819" spans="10:10" x14ac:dyDescent="0.25">
      <c r="J159819"/>
    </row>
    <row r="159820" spans="10:10" x14ac:dyDescent="0.25">
      <c r="J159820"/>
    </row>
    <row r="159821" spans="10:10" x14ac:dyDescent="0.25">
      <c r="J159821"/>
    </row>
    <row r="159822" spans="10:10" x14ac:dyDescent="0.25">
      <c r="J159822"/>
    </row>
    <row r="159823" spans="10:10" x14ac:dyDescent="0.25">
      <c r="J159823"/>
    </row>
    <row r="159824" spans="10:10" x14ac:dyDescent="0.25">
      <c r="J159824"/>
    </row>
    <row r="159825" spans="10:10" x14ac:dyDescent="0.25">
      <c r="J159825"/>
    </row>
    <row r="159826" spans="10:10" x14ac:dyDescent="0.25">
      <c r="J159826"/>
    </row>
    <row r="159827" spans="10:10" x14ac:dyDescent="0.25">
      <c r="J159827"/>
    </row>
    <row r="159828" spans="10:10" x14ac:dyDescent="0.25">
      <c r="J159828"/>
    </row>
    <row r="159829" spans="10:10" x14ac:dyDescent="0.25">
      <c r="J159829"/>
    </row>
    <row r="159830" spans="10:10" x14ac:dyDescent="0.25">
      <c r="J159830"/>
    </row>
    <row r="159831" spans="10:10" x14ac:dyDescent="0.25">
      <c r="J159831"/>
    </row>
    <row r="159832" spans="10:10" x14ac:dyDescent="0.25">
      <c r="J159832"/>
    </row>
    <row r="159833" spans="10:10" x14ac:dyDescent="0.25">
      <c r="J159833"/>
    </row>
    <row r="159834" spans="10:10" x14ac:dyDescent="0.25">
      <c r="J159834"/>
    </row>
    <row r="159835" spans="10:10" x14ac:dyDescent="0.25">
      <c r="J159835"/>
    </row>
    <row r="159836" spans="10:10" x14ac:dyDescent="0.25">
      <c r="J159836"/>
    </row>
    <row r="159837" spans="10:10" x14ac:dyDescent="0.25">
      <c r="J159837"/>
    </row>
    <row r="159838" spans="10:10" x14ac:dyDescent="0.25">
      <c r="J159838"/>
    </row>
    <row r="159839" spans="10:10" x14ac:dyDescent="0.25">
      <c r="J159839"/>
    </row>
    <row r="159840" spans="10:10" x14ac:dyDescent="0.25">
      <c r="J159840"/>
    </row>
    <row r="159841" spans="10:10" x14ac:dyDescent="0.25">
      <c r="J159841"/>
    </row>
    <row r="159842" spans="10:10" x14ac:dyDescent="0.25">
      <c r="J159842"/>
    </row>
    <row r="159843" spans="10:10" x14ac:dyDescent="0.25">
      <c r="J159843"/>
    </row>
    <row r="159844" spans="10:10" x14ac:dyDescent="0.25">
      <c r="J159844"/>
    </row>
    <row r="159845" spans="10:10" x14ac:dyDescent="0.25">
      <c r="J159845"/>
    </row>
    <row r="159846" spans="10:10" x14ac:dyDescent="0.25">
      <c r="J159846"/>
    </row>
    <row r="159847" spans="10:10" x14ac:dyDescent="0.25">
      <c r="J159847"/>
    </row>
    <row r="159848" spans="10:10" x14ac:dyDescent="0.25">
      <c r="J159848"/>
    </row>
    <row r="159849" spans="10:10" x14ac:dyDescent="0.25">
      <c r="J159849"/>
    </row>
    <row r="159850" spans="10:10" x14ac:dyDescent="0.25">
      <c r="J159850"/>
    </row>
    <row r="159851" spans="10:10" x14ac:dyDescent="0.25">
      <c r="J159851"/>
    </row>
    <row r="159852" spans="10:10" x14ac:dyDescent="0.25">
      <c r="J159852"/>
    </row>
    <row r="159853" spans="10:10" x14ac:dyDescent="0.25">
      <c r="J159853"/>
    </row>
    <row r="159854" spans="10:10" x14ac:dyDescent="0.25">
      <c r="J159854"/>
    </row>
    <row r="159855" spans="10:10" x14ac:dyDescent="0.25">
      <c r="J159855"/>
    </row>
    <row r="159856" spans="10:10" x14ac:dyDescent="0.25">
      <c r="J159856"/>
    </row>
    <row r="159857" spans="10:10" x14ac:dyDescent="0.25">
      <c r="J159857"/>
    </row>
    <row r="159858" spans="10:10" x14ac:dyDescent="0.25">
      <c r="J159858"/>
    </row>
    <row r="159859" spans="10:10" x14ac:dyDescent="0.25">
      <c r="J159859"/>
    </row>
    <row r="159860" spans="10:10" x14ac:dyDescent="0.25">
      <c r="J159860"/>
    </row>
    <row r="159861" spans="10:10" x14ac:dyDescent="0.25">
      <c r="J159861"/>
    </row>
    <row r="159862" spans="10:10" x14ac:dyDescent="0.25">
      <c r="J159862"/>
    </row>
    <row r="159863" spans="10:10" x14ac:dyDescent="0.25">
      <c r="J159863"/>
    </row>
    <row r="159864" spans="10:10" x14ac:dyDescent="0.25">
      <c r="J159864"/>
    </row>
    <row r="159865" spans="10:10" x14ac:dyDescent="0.25">
      <c r="J159865"/>
    </row>
    <row r="159866" spans="10:10" x14ac:dyDescent="0.25">
      <c r="J159866"/>
    </row>
    <row r="159867" spans="10:10" x14ac:dyDescent="0.25">
      <c r="J159867"/>
    </row>
    <row r="159868" spans="10:10" x14ac:dyDescent="0.25">
      <c r="J159868"/>
    </row>
    <row r="159869" spans="10:10" x14ac:dyDescent="0.25">
      <c r="J159869"/>
    </row>
    <row r="159870" spans="10:10" x14ac:dyDescent="0.25">
      <c r="J159870"/>
    </row>
    <row r="159871" spans="10:10" x14ac:dyDescent="0.25">
      <c r="J159871"/>
    </row>
    <row r="159872" spans="10:10" x14ac:dyDescent="0.25">
      <c r="J159872"/>
    </row>
    <row r="159873" spans="10:10" x14ac:dyDescent="0.25">
      <c r="J159873"/>
    </row>
    <row r="159874" spans="10:10" x14ac:dyDescent="0.25">
      <c r="J159874"/>
    </row>
    <row r="159875" spans="10:10" x14ac:dyDescent="0.25">
      <c r="J159875"/>
    </row>
    <row r="159876" spans="10:10" x14ac:dyDescent="0.25">
      <c r="J159876"/>
    </row>
    <row r="159877" spans="10:10" x14ac:dyDescent="0.25">
      <c r="J159877"/>
    </row>
    <row r="159878" spans="10:10" x14ac:dyDescent="0.25">
      <c r="J159878"/>
    </row>
    <row r="159879" spans="10:10" x14ac:dyDescent="0.25">
      <c r="J159879"/>
    </row>
    <row r="159880" spans="10:10" x14ac:dyDescent="0.25">
      <c r="J159880"/>
    </row>
    <row r="159881" spans="10:10" x14ac:dyDescent="0.25">
      <c r="J159881"/>
    </row>
    <row r="159882" spans="10:10" x14ac:dyDescent="0.25">
      <c r="J159882"/>
    </row>
    <row r="159883" spans="10:10" x14ac:dyDescent="0.25">
      <c r="J159883"/>
    </row>
    <row r="159884" spans="10:10" x14ac:dyDescent="0.25">
      <c r="J159884"/>
    </row>
    <row r="159885" spans="10:10" x14ac:dyDescent="0.25">
      <c r="J159885"/>
    </row>
    <row r="159886" spans="10:10" x14ac:dyDescent="0.25">
      <c r="J159886"/>
    </row>
    <row r="159887" spans="10:10" x14ac:dyDescent="0.25">
      <c r="J159887"/>
    </row>
    <row r="159888" spans="10:10" x14ac:dyDescent="0.25">
      <c r="J159888"/>
    </row>
    <row r="159889" spans="10:10" x14ac:dyDescent="0.25">
      <c r="J159889"/>
    </row>
    <row r="159890" spans="10:10" x14ac:dyDescent="0.25">
      <c r="J159890"/>
    </row>
    <row r="159891" spans="10:10" x14ac:dyDescent="0.25">
      <c r="J159891"/>
    </row>
    <row r="159892" spans="10:10" x14ac:dyDescent="0.25">
      <c r="J159892"/>
    </row>
    <row r="159893" spans="10:10" x14ac:dyDescent="0.25">
      <c r="J159893"/>
    </row>
    <row r="159894" spans="10:10" x14ac:dyDescent="0.25">
      <c r="J159894"/>
    </row>
    <row r="159895" spans="10:10" x14ac:dyDescent="0.25">
      <c r="J159895"/>
    </row>
    <row r="159896" spans="10:10" x14ac:dyDescent="0.25">
      <c r="J159896"/>
    </row>
    <row r="159897" spans="10:10" x14ac:dyDescent="0.25">
      <c r="J159897"/>
    </row>
    <row r="159898" spans="10:10" x14ac:dyDescent="0.25">
      <c r="J159898"/>
    </row>
    <row r="159899" spans="10:10" x14ac:dyDescent="0.25">
      <c r="J159899"/>
    </row>
    <row r="159900" spans="10:10" x14ac:dyDescent="0.25">
      <c r="J159900"/>
    </row>
    <row r="159901" spans="10:10" x14ac:dyDescent="0.25">
      <c r="J159901"/>
    </row>
    <row r="159902" spans="10:10" x14ac:dyDescent="0.25">
      <c r="J159902"/>
    </row>
    <row r="159903" spans="10:10" x14ac:dyDescent="0.25">
      <c r="J159903"/>
    </row>
    <row r="159904" spans="10:10" x14ac:dyDescent="0.25">
      <c r="J159904"/>
    </row>
    <row r="159905" spans="10:10" x14ac:dyDescent="0.25">
      <c r="J159905"/>
    </row>
    <row r="159906" spans="10:10" x14ac:dyDescent="0.25">
      <c r="J159906"/>
    </row>
    <row r="159907" spans="10:10" x14ac:dyDescent="0.25">
      <c r="J159907"/>
    </row>
    <row r="159908" spans="10:10" x14ac:dyDescent="0.25">
      <c r="J159908"/>
    </row>
    <row r="159909" spans="10:10" x14ac:dyDescent="0.25">
      <c r="J159909"/>
    </row>
    <row r="159910" spans="10:10" x14ac:dyDescent="0.25">
      <c r="J159910"/>
    </row>
    <row r="159911" spans="10:10" x14ac:dyDescent="0.25">
      <c r="J159911"/>
    </row>
    <row r="159912" spans="10:10" x14ac:dyDescent="0.25">
      <c r="J159912"/>
    </row>
    <row r="159913" spans="10:10" x14ac:dyDescent="0.25">
      <c r="J159913"/>
    </row>
    <row r="159914" spans="10:10" x14ac:dyDescent="0.25">
      <c r="J159914"/>
    </row>
    <row r="159915" spans="10:10" x14ac:dyDescent="0.25">
      <c r="J159915"/>
    </row>
    <row r="159916" spans="10:10" x14ac:dyDescent="0.25">
      <c r="J159916"/>
    </row>
    <row r="159917" spans="10:10" x14ac:dyDescent="0.25">
      <c r="J159917"/>
    </row>
    <row r="159918" spans="10:10" x14ac:dyDescent="0.25">
      <c r="J159918"/>
    </row>
    <row r="159919" spans="10:10" x14ac:dyDescent="0.25">
      <c r="J159919"/>
    </row>
    <row r="159920" spans="10:10" x14ac:dyDescent="0.25">
      <c r="J159920"/>
    </row>
    <row r="159921" spans="10:10" x14ac:dyDescent="0.25">
      <c r="J159921"/>
    </row>
    <row r="159922" spans="10:10" x14ac:dyDescent="0.25">
      <c r="J159922"/>
    </row>
    <row r="159923" spans="10:10" x14ac:dyDescent="0.25">
      <c r="J159923"/>
    </row>
    <row r="159924" spans="10:10" x14ac:dyDescent="0.25">
      <c r="J159924"/>
    </row>
    <row r="159925" spans="10:10" x14ac:dyDescent="0.25">
      <c r="J159925"/>
    </row>
    <row r="159926" spans="10:10" x14ac:dyDescent="0.25">
      <c r="J159926"/>
    </row>
    <row r="159927" spans="10:10" x14ac:dyDescent="0.25">
      <c r="J159927"/>
    </row>
    <row r="159928" spans="10:10" x14ac:dyDescent="0.25">
      <c r="J159928"/>
    </row>
    <row r="159929" spans="10:10" x14ac:dyDescent="0.25">
      <c r="J159929"/>
    </row>
    <row r="159930" spans="10:10" x14ac:dyDescent="0.25">
      <c r="J159930"/>
    </row>
    <row r="159931" spans="10:10" x14ac:dyDescent="0.25">
      <c r="J159931"/>
    </row>
    <row r="159932" spans="10:10" x14ac:dyDescent="0.25">
      <c r="J159932"/>
    </row>
    <row r="159933" spans="10:10" x14ac:dyDescent="0.25">
      <c r="J159933"/>
    </row>
    <row r="159934" spans="10:10" x14ac:dyDescent="0.25">
      <c r="J159934"/>
    </row>
    <row r="159935" spans="10:10" x14ac:dyDescent="0.25">
      <c r="J159935"/>
    </row>
    <row r="159936" spans="10:10" x14ac:dyDescent="0.25">
      <c r="J159936"/>
    </row>
    <row r="159937" spans="10:10" x14ac:dyDescent="0.25">
      <c r="J159937"/>
    </row>
    <row r="159938" spans="10:10" x14ac:dyDescent="0.25">
      <c r="J159938"/>
    </row>
    <row r="159939" spans="10:10" x14ac:dyDescent="0.25">
      <c r="J159939"/>
    </row>
    <row r="159940" spans="10:10" x14ac:dyDescent="0.25">
      <c r="J159940"/>
    </row>
    <row r="159941" spans="10:10" x14ac:dyDescent="0.25">
      <c r="J159941"/>
    </row>
    <row r="159942" spans="10:10" x14ac:dyDescent="0.25">
      <c r="J159942"/>
    </row>
    <row r="159943" spans="10:10" x14ac:dyDescent="0.25">
      <c r="J159943"/>
    </row>
    <row r="159944" spans="10:10" x14ac:dyDescent="0.25">
      <c r="J159944"/>
    </row>
    <row r="159945" spans="10:10" x14ac:dyDescent="0.25">
      <c r="J159945"/>
    </row>
    <row r="159946" spans="10:10" x14ac:dyDescent="0.25">
      <c r="J159946"/>
    </row>
    <row r="159947" spans="10:10" x14ac:dyDescent="0.25">
      <c r="J159947"/>
    </row>
    <row r="159948" spans="10:10" x14ac:dyDescent="0.25">
      <c r="J159948"/>
    </row>
    <row r="159949" spans="10:10" x14ac:dyDescent="0.25">
      <c r="J159949"/>
    </row>
    <row r="159950" spans="10:10" x14ac:dyDescent="0.25">
      <c r="J159950"/>
    </row>
    <row r="159951" spans="10:10" x14ac:dyDescent="0.25">
      <c r="J159951"/>
    </row>
    <row r="159952" spans="10:10" x14ac:dyDescent="0.25">
      <c r="J159952"/>
    </row>
    <row r="159953" spans="10:10" x14ac:dyDescent="0.25">
      <c r="J159953"/>
    </row>
    <row r="159954" spans="10:10" x14ac:dyDescent="0.25">
      <c r="J159954"/>
    </row>
    <row r="159955" spans="10:10" x14ac:dyDescent="0.25">
      <c r="J159955"/>
    </row>
    <row r="159956" spans="10:10" x14ac:dyDescent="0.25">
      <c r="J159956"/>
    </row>
    <row r="159957" spans="10:10" x14ac:dyDescent="0.25">
      <c r="J159957"/>
    </row>
    <row r="159958" spans="10:10" x14ac:dyDescent="0.25">
      <c r="J159958"/>
    </row>
    <row r="159959" spans="10:10" x14ac:dyDescent="0.25">
      <c r="J159959"/>
    </row>
    <row r="159960" spans="10:10" x14ac:dyDescent="0.25">
      <c r="J159960"/>
    </row>
    <row r="159961" spans="10:10" x14ac:dyDescent="0.25">
      <c r="J159961"/>
    </row>
    <row r="159962" spans="10:10" x14ac:dyDescent="0.25">
      <c r="J159962"/>
    </row>
    <row r="159963" spans="10:10" x14ac:dyDescent="0.25">
      <c r="J159963"/>
    </row>
    <row r="159964" spans="10:10" x14ac:dyDescent="0.25">
      <c r="J159964"/>
    </row>
    <row r="159965" spans="10:10" x14ac:dyDescent="0.25">
      <c r="J159965"/>
    </row>
    <row r="159966" spans="10:10" x14ac:dyDescent="0.25">
      <c r="J159966"/>
    </row>
    <row r="159967" spans="10:10" x14ac:dyDescent="0.25">
      <c r="J159967"/>
    </row>
    <row r="159968" spans="10:10" x14ac:dyDescent="0.25">
      <c r="J159968"/>
    </row>
    <row r="159969" spans="10:10" x14ac:dyDescent="0.25">
      <c r="J159969"/>
    </row>
    <row r="159970" spans="10:10" x14ac:dyDescent="0.25">
      <c r="J159970"/>
    </row>
    <row r="159971" spans="10:10" x14ac:dyDescent="0.25">
      <c r="J159971"/>
    </row>
    <row r="159972" spans="10:10" x14ac:dyDescent="0.25">
      <c r="J159972"/>
    </row>
    <row r="159973" spans="10:10" x14ac:dyDescent="0.25">
      <c r="J159973"/>
    </row>
    <row r="159974" spans="10:10" x14ac:dyDescent="0.25">
      <c r="J159974"/>
    </row>
    <row r="159975" spans="10:10" x14ac:dyDescent="0.25">
      <c r="J159975"/>
    </row>
    <row r="159976" spans="10:10" x14ac:dyDescent="0.25">
      <c r="J159976"/>
    </row>
    <row r="159977" spans="10:10" x14ac:dyDescent="0.25">
      <c r="J159977"/>
    </row>
    <row r="159978" spans="10:10" x14ac:dyDescent="0.25">
      <c r="J159978"/>
    </row>
    <row r="159979" spans="10:10" x14ac:dyDescent="0.25">
      <c r="J159979"/>
    </row>
    <row r="159980" spans="10:10" x14ac:dyDescent="0.25">
      <c r="J159980"/>
    </row>
    <row r="159981" spans="10:10" x14ac:dyDescent="0.25">
      <c r="J159981"/>
    </row>
    <row r="159982" spans="10:10" x14ac:dyDescent="0.25">
      <c r="J159982"/>
    </row>
    <row r="159983" spans="10:10" x14ac:dyDescent="0.25">
      <c r="J159983"/>
    </row>
    <row r="159984" spans="10:10" x14ac:dyDescent="0.25">
      <c r="J159984"/>
    </row>
    <row r="159985" spans="10:10" x14ac:dyDescent="0.25">
      <c r="J159985"/>
    </row>
    <row r="159986" spans="10:10" x14ac:dyDescent="0.25">
      <c r="J159986"/>
    </row>
    <row r="159987" spans="10:10" x14ac:dyDescent="0.25">
      <c r="J159987"/>
    </row>
    <row r="159988" spans="10:10" x14ac:dyDescent="0.25">
      <c r="J159988"/>
    </row>
    <row r="159989" spans="10:10" x14ac:dyDescent="0.25">
      <c r="J159989"/>
    </row>
    <row r="159990" spans="10:10" x14ac:dyDescent="0.25">
      <c r="J159990"/>
    </row>
    <row r="159991" spans="10:10" x14ac:dyDescent="0.25">
      <c r="J159991"/>
    </row>
    <row r="159992" spans="10:10" x14ac:dyDescent="0.25">
      <c r="J159992"/>
    </row>
    <row r="159993" spans="10:10" x14ac:dyDescent="0.25">
      <c r="J159993"/>
    </row>
    <row r="159994" spans="10:10" x14ac:dyDescent="0.25">
      <c r="J159994"/>
    </row>
    <row r="159995" spans="10:10" x14ac:dyDescent="0.25">
      <c r="J159995"/>
    </row>
    <row r="159996" spans="10:10" x14ac:dyDescent="0.25">
      <c r="J159996"/>
    </row>
    <row r="159997" spans="10:10" x14ac:dyDescent="0.25">
      <c r="J159997"/>
    </row>
    <row r="159998" spans="10:10" x14ac:dyDescent="0.25">
      <c r="J159998"/>
    </row>
    <row r="159999" spans="10:10" x14ac:dyDescent="0.25">
      <c r="J159999"/>
    </row>
    <row r="160000" spans="10:10" x14ac:dyDescent="0.25">
      <c r="J160000"/>
    </row>
    <row r="160001" spans="10:10" x14ac:dyDescent="0.25">
      <c r="J160001"/>
    </row>
    <row r="160002" spans="10:10" x14ac:dyDescent="0.25">
      <c r="J160002"/>
    </row>
    <row r="160003" spans="10:10" x14ac:dyDescent="0.25">
      <c r="J160003"/>
    </row>
    <row r="160004" spans="10:10" x14ac:dyDescent="0.25">
      <c r="J160004"/>
    </row>
    <row r="160005" spans="10:10" x14ac:dyDescent="0.25">
      <c r="J160005"/>
    </row>
    <row r="160006" spans="10:10" x14ac:dyDescent="0.25">
      <c r="J160006"/>
    </row>
    <row r="160007" spans="10:10" x14ac:dyDescent="0.25">
      <c r="J160007"/>
    </row>
    <row r="160008" spans="10:10" x14ac:dyDescent="0.25">
      <c r="J160008"/>
    </row>
    <row r="160009" spans="10:10" x14ac:dyDescent="0.25">
      <c r="J160009"/>
    </row>
    <row r="160010" spans="10:10" x14ac:dyDescent="0.25">
      <c r="J160010"/>
    </row>
    <row r="160011" spans="10:10" x14ac:dyDescent="0.25">
      <c r="J160011"/>
    </row>
    <row r="160012" spans="10:10" x14ac:dyDescent="0.25">
      <c r="J160012"/>
    </row>
    <row r="160013" spans="10:10" x14ac:dyDescent="0.25">
      <c r="J160013"/>
    </row>
    <row r="160014" spans="10:10" x14ac:dyDescent="0.25">
      <c r="J160014"/>
    </row>
    <row r="160015" spans="10:10" x14ac:dyDescent="0.25">
      <c r="J160015"/>
    </row>
    <row r="160016" spans="10:10" x14ac:dyDescent="0.25">
      <c r="J160016"/>
    </row>
    <row r="160017" spans="10:10" x14ac:dyDescent="0.25">
      <c r="J160017"/>
    </row>
    <row r="160018" spans="10:10" x14ac:dyDescent="0.25">
      <c r="J160018"/>
    </row>
    <row r="160019" spans="10:10" x14ac:dyDescent="0.25">
      <c r="J160019"/>
    </row>
    <row r="160020" spans="10:10" x14ac:dyDescent="0.25">
      <c r="J160020"/>
    </row>
    <row r="160021" spans="10:10" x14ac:dyDescent="0.25">
      <c r="J160021"/>
    </row>
    <row r="160022" spans="10:10" x14ac:dyDescent="0.25">
      <c r="J160022"/>
    </row>
    <row r="160023" spans="10:10" x14ac:dyDescent="0.25">
      <c r="J160023"/>
    </row>
    <row r="160024" spans="10:10" x14ac:dyDescent="0.25">
      <c r="J160024"/>
    </row>
    <row r="160025" spans="10:10" x14ac:dyDescent="0.25">
      <c r="J160025"/>
    </row>
    <row r="160026" spans="10:10" x14ac:dyDescent="0.25">
      <c r="J160026"/>
    </row>
    <row r="160027" spans="10:10" x14ac:dyDescent="0.25">
      <c r="J160027"/>
    </row>
    <row r="160028" spans="10:10" x14ac:dyDescent="0.25">
      <c r="J160028"/>
    </row>
    <row r="160029" spans="10:10" x14ac:dyDescent="0.25">
      <c r="J160029"/>
    </row>
    <row r="160030" spans="10:10" x14ac:dyDescent="0.25">
      <c r="J160030"/>
    </row>
    <row r="160031" spans="10:10" x14ac:dyDescent="0.25">
      <c r="J160031"/>
    </row>
    <row r="160032" spans="10:10" x14ac:dyDescent="0.25">
      <c r="J160032"/>
    </row>
    <row r="160033" spans="10:10" x14ac:dyDescent="0.25">
      <c r="J160033"/>
    </row>
    <row r="160034" spans="10:10" x14ac:dyDescent="0.25">
      <c r="J160034"/>
    </row>
    <row r="160035" spans="10:10" x14ac:dyDescent="0.25">
      <c r="J160035"/>
    </row>
    <row r="160036" spans="10:10" x14ac:dyDescent="0.25">
      <c r="J160036"/>
    </row>
    <row r="160037" spans="10:10" x14ac:dyDescent="0.25">
      <c r="J160037"/>
    </row>
    <row r="160038" spans="10:10" x14ac:dyDescent="0.25">
      <c r="J160038"/>
    </row>
    <row r="160039" spans="10:10" x14ac:dyDescent="0.25">
      <c r="J160039"/>
    </row>
    <row r="160040" spans="10:10" x14ac:dyDescent="0.25">
      <c r="J160040"/>
    </row>
    <row r="160041" spans="10:10" x14ac:dyDescent="0.25">
      <c r="J160041"/>
    </row>
    <row r="160042" spans="10:10" x14ac:dyDescent="0.25">
      <c r="J160042"/>
    </row>
    <row r="160043" spans="10:10" x14ac:dyDescent="0.25">
      <c r="J160043"/>
    </row>
    <row r="160044" spans="10:10" x14ac:dyDescent="0.25">
      <c r="J160044"/>
    </row>
    <row r="160045" spans="10:10" x14ac:dyDescent="0.25">
      <c r="J160045"/>
    </row>
    <row r="160046" spans="10:10" x14ac:dyDescent="0.25">
      <c r="J160046"/>
    </row>
    <row r="160047" spans="10:10" x14ac:dyDescent="0.25">
      <c r="J160047"/>
    </row>
    <row r="160048" spans="10:10" x14ac:dyDescent="0.25">
      <c r="J160048"/>
    </row>
    <row r="160049" spans="10:10" x14ac:dyDescent="0.25">
      <c r="J160049"/>
    </row>
    <row r="160050" spans="10:10" x14ac:dyDescent="0.25">
      <c r="J160050"/>
    </row>
    <row r="160051" spans="10:10" x14ac:dyDescent="0.25">
      <c r="J160051"/>
    </row>
    <row r="160052" spans="10:10" x14ac:dyDescent="0.25">
      <c r="J160052"/>
    </row>
    <row r="160053" spans="10:10" x14ac:dyDescent="0.25">
      <c r="J160053"/>
    </row>
    <row r="160054" spans="10:10" x14ac:dyDescent="0.25">
      <c r="J160054"/>
    </row>
    <row r="160055" spans="10:10" x14ac:dyDescent="0.25">
      <c r="J160055"/>
    </row>
    <row r="160056" spans="10:10" x14ac:dyDescent="0.25">
      <c r="J160056"/>
    </row>
    <row r="160057" spans="10:10" x14ac:dyDescent="0.25">
      <c r="J160057"/>
    </row>
    <row r="160058" spans="10:10" x14ac:dyDescent="0.25">
      <c r="J160058"/>
    </row>
    <row r="160059" spans="10:10" x14ac:dyDescent="0.25">
      <c r="J160059"/>
    </row>
    <row r="160060" spans="10:10" x14ac:dyDescent="0.25">
      <c r="J160060"/>
    </row>
    <row r="160061" spans="10:10" x14ac:dyDescent="0.25">
      <c r="J160061"/>
    </row>
    <row r="160062" spans="10:10" x14ac:dyDescent="0.25">
      <c r="J160062"/>
    </row>
    <row r="160063" spans="10:10" x14ac:dyDescent="0.25">
      <c r="J160063"/>
    </row>
    <row r="160064" spans="10:10" x14ac:dyDescent="0.25">
      <c r="J160064"/>
    </row>
    <row r="160065" spans="10:10" x14ac:dyDescent="0.25">
      <c r="J160065"/>
    </row>
    <row r="160066" spans="10:10" x14ac:dyDescent="0.25">
      <c r="J160066"/>
    </row>
    <row r="160067" spans="10:10" x14ac:dyDescent="0.25">
      <c r="J160067"/>
    </row>
    <row r="160068" spans="10:10" x14ac:dyDescent="0.25">
      <c r="J160068"/>
    </row>
    <row r="160069" spans="10:10" x14ac:dyDescent="0.25">
      <c r="J160069"/>
    </row>
    <row r="160070" spans="10:10" x14ac:dyDescent="0.25">
      <c r="J160070"/>
    </row>
    <row r="160071" spans="10:10" x14ac:dyDescent="0.25">
      <c r="J160071"/>
    </row>
    <row r="160072" spans="10:10" x14ac:dyDescent="0.25">
      <c r="J160072"/>
    </row>
    <row r="160073" spans="10:10" x14ac:dyDescent="0.25">
      <c r="J160073"/>
    </row>
    <row r="160074" spans="10:10" x14ac:dyDescent="0.25">
      <c r="J160074"/>
    </row>
    <row r="160075" spans="10:10" x14ac:dyDescent="0.25">
      <c r="J160075"/>
    </row>
    <row r="160076" spans="10:10" x14ac:dyDescent="0.25">
      <c r="J160076"/>
    </row>
    <row r="160077" spans="10:10" x14ac:dyDescent="0.25">
      <c r="J160077"/>
    </row>
    <row r="160078" spans="10:10" x14ac:dyDescent="0.25">
      <c r="J160078"/>
    </row>
    <row r="160079" spans="10:10" x14ac:dyDescent="0.25">
      <c r="J160079"/>
    </row>
    <row r="160080" spans="10:10" x14ac:dyDescent="0.25">
      <c r="J160080"/>
    </row>
    <row r="160081" spans="10:10" x14ac:dyDescent="0.25">
      <c r="J160081"/>
    </row>
    <row r="160082" spans="10:10" x14ac:dyDescent="0.25">
      <c r="J160082"/>
    </row>
    <row r="160083" spans="10:10" x14ac:dyDescent="0.25">
      <c r="J160083"/>
    </row>
    <row r="160084" spans="10:10" x14ac:dyDescent="0.25">
      <c r="J160084"/>
    </row>
    <row r="160085" spans="10:10" x14ac:dyDescent="0.25">
      <c r="J160085"/>
    </row>
    <row r="160086" spans="10:10" x14ac:dyDescent="0.25">
      <c r="J160086"/>
    </row>
    <row r="160087" spans="10:10" x14ac:dyDescent="0.25">
      <c r="J160087"/>
    </row>
    <row r="160088" spans="10:10" x14ac:dyDescent="0.25">
      <c r="J160088"/>
    </row>
    <row r="160089" spans="10:10" x14ac:dyDescent="0.25">
      <c r="J160089"/>
    </row>
    <row r="160090" spans="10:10" x14ac:dyDescent="0.25">
      <c r="J160090"/>
    </row>
    <row r="160091" spans="10:10" x14ac:dyDescent="0.25">
      <c r="J160091"/>
    </row>
    <row r="160092" spans="10:10" x14ac:dyDescent="0.25">
      <c r="J160092"/>
    </row>
    <row r="160093" spans="10:10" x14ac:dyDescent="0.25">
      <c r="J160093"/>
    </row>
    <row r="160094" spans="10:10" x14ac:dyDescent="0.25">
      <c r="J160094"/>
    </row>
    <row r="160095" spans="10:10" x14ac:dyDescent="0.25">
      <c r="J160095"/>
    </row>
    <row r="160096" spans="10:10" x14ac:dyDescent="0.25">
      <c r="J160096"/>
    </row>
    <row r="160097" spans="10:10" x14ac:dyDescent="0.25">
      <c r="J160097"/>
    </row>
    <row r="160098" spans="10:10" x14ac:dyDescent="0.25">
      <c r="J160098"/>
    </row>
    <row r="160099" spans="10:10" x14ac:dyDescent="0.25">
      <c r="J160099"/>
    </row>
    <row r="160100" spans="10:10" x14ac:dyDescent="0.25">
      <c r="J160100"/>
    </row>
    <row r="160101" spans="10:10" x14ac:dyDescent="0.25">
      <c r="J160101"/>
    </row>
    <row r="160102" spans="10:10" x14ac:dyDescent="0.25">
      <c r="J160102"/>
    </row>
    <row r="160103" spans="10:10" x14ac:dyDescent="0.25">
      <c r="J160103"/>
    </row>
    <row r="160104" spans="10:10" x14ac:dyDescent="0.25">
      <c r="J160104"/>
    </row>
    <row r="160105" spans="10:10" x14ac:dyDescent="0.25">
      <c r="J160105"/>
    </row>
    <row r="160106" spans="10:10" x14ac:dyDescent="0.25">
      <c r="J160106"/>
    </row>
    <row r="160107" spans="10:10" x14ac:dyDescent="0.25">
      <c r="J160107"/>
    </row>
    <row r="160108" spans="10:10" x14ac:dyDescent="0.25">
      <c r="J160108"/>
    </row>
    <row r="160109" spans="10:10" x14ac:dyDescent="0.25">
      <c r="J160109"/>
    </row>
    <row r="160110" spans="10:10" x14ac:dyDescent="0.25">
      <c r="J160110"/>
    </row>
    <row r="160111" spans="10:10" x14ac:dyDescent="0.25">
      <c r="J160111"/>
    </row>
    <row r="160112" spans="10:10" x14ac:dyDescent="0.25">
      <c r="J160112"/>
    </row>
    <row r="160113" spans="10:10" x14ac:dyDescent="0.25">
      <c r="J160113"/>
    </row>
    <row r="160114" spans="10:10" x14ac:dyDescent="0.25">
      <c r="J160114"/>
    </row>
    <row r="160115" spans="10:10" x14ac:dyDescent="0.25">
      <c r="J160115"/>
    </row>
    <row r="160116" spans="10:10" x14ac:dyDescent="0.25">
      <c r="J160116"/>
    </row>
    <row r="160117" spans="10:10" x14ac:dyDescent="0.25">
      <c r="J160117"/>
    </row>
    <row r="160118" spans="10:10" x14ac:dyDescent="0.25">
      <c r="J160118"/>
    </row>
    <row r="160119" spans="10:10" x14ac:dyDescent="0.25">
      <c r="J160119"/>
    </row>
    <row r="160120" spans="10:10" x14ac:dyDescent="0.25">
      <c r="J160120"/>
    </row>
    <row r="160121" spans="10:10" x14ac:dyDescent="0.25">
      <c r="J160121"/>
    </row>
    <row r="160122" spans="10:10" x14ac:dyDescent="0.25">
      <c r="J160122"/>
    </row>
    <row r="160123" spans="10:10" x14ac:dyDescent="0.25">
      <c r="J160123"/>
    </row>
    <row r="160124" spans="10:10" x14ac:dyDescent="0.25">
      <c r="J160124"/>
    </row>
    <row r="160125" spans="10:10" x14ac:dyDescent="0.25">
      <c r="J160125"/>
    </row>
    <row r="160126" spans="10:10" x14ac:dyDescent="0.25">
      <c r="J160126"/>
    </row>
    <row r="160127" spans="10:10" x14ac:dyDescent="0.25">
      <c r="J160127"/>
    </row>
    <row r="160128" spans="10:10" x14ac:dyDescent="0.25">
      <c r="J160128"/>
    </row>
    <row r="160129" spans="10:10" x14ac:dyDescent="0.25">
      <c r="J160129"/>
    </row>
    <row r="160130" spans="10:10" x14ac:dyDescent="0.25">
      <c r="J160130"/>
    </row>
    <row r="160131" spans="10:10" x14ac:dyDescent="0.25">
      <c r="J160131"/>
    </row>
    <row r="160132" spans="10:10" x14ac:dyDescent="0.25">
      <c r="J160132"/>
    </row>
    <row r="160133" spans="10:10" x14ac:dyDescent="0.25">
      <c r="J160133"/>
    </row>
    <row r="160134" spans="10:10" x14ac:dyDescent="0.25">
      <c r="J160134"/>
    </row>
    <row r="160135" spans="10:10" x14ac:dyDescent="0.25">
      <c r="J160135"/>
    </row>
    <row r="160136" spans="10:10" x14ac:dyDescent="0.25">
      <c r="J160136"/>
    </row>
    <row r="160137" spans="10:10" x14ac:dyDescent="0.25">
      <c r="J160137"/>
    </row>
    <row r="160138" spans="10:10" x14ac:dyDescent="0.25">
      <c r="J160138"/>
    </row>
    <row r="160139" spans="10:10" x14ac:dyDescent="0.25">
      <c r="J160139"/>
    </row>
    <row r="160140" spans="10:10" x14ac:dyDescent="0.25">
      <c r="J160140"/>
    </row>
    <row r="160141" spans="10:10" x14ac:dyDescent="0.25">
      <c r="J160141"/>
    </row>
    <row r="160142" spans="10:10" x14ac:dyDescent="0.25">
      <c r="J160142"/>
    </row>
    <row r="160143" spans="10:10" x14ac:dyDescent="0.25">
      <c r="J160143"/>
    </row>
    <row r="160144" spans="10:10" x14ac:dyDescent="0.25">
      <c r="J160144"/>
    </row>
    <row r="160145" spans="10:10" x14ac:dyDescent="0.25">
      <c r="J160145"/>
    </row>
    <row r="160146" spans="10:10" x14ac:dyDescent="0.25">
      <c r="J160146"/>
    </row>
    <row r="160147" spans="10:10" x14ac:dyDescent="0.25">
      <c r="J160147"/>
    </row>
    <row r="160148" spans="10:10" x14ac:dyDescent="0.25">
      <c r="J160148"/>
    </row>
    <row r="160149" spans="10:10" x14ac:dyDescent="0.25">
      <c r="J160149"/>
    </row>
    <row r="160150" spans="10:10" x14ac:dyDescent="0.25">
      <c r="J160150"/>
    </row>
    <row r="160151" spans="10:10" x14ac:dyDescent="0.25">
      <c r="J160151"/>
    </row>
    <row r="160152" spans="10:10" x14ac:dyDescent="0.25">
      <c r="J160152"/>
    </row>
    <row r="160153" spans="10:10" x14ac:dyDescent="0.25">
      <c r="J160153"/>
    </row>
    <row r="160154" spans="10:10" x14ac:dyDescent="0.25">
      <c r="J160154"/>
    </row>
    <row r="160155" spans="10:10" x14ac:dyDescent="0.25">
      <c r="J160155"/>
    </row>
    <row r="160156" spans="10:10" x14ac:dyDescent="0.25">
      <c r="J160156"/>
    </row>
    <row r="160157" spans="10:10" x14ac:dyDescent="0.25">
      <c r="J160157"/>
    </row>
    <row r="160158" spans="10:10" x14ac:dyDescent="0.25">
      <c r="J160158"/>
    </row>
    <row r="160159" spans="10:10" x14ac:dyDescent="0.25">
      <c r="J160159"/>
    </row>
    <row r="160160" spans="10:10" x14ac:dyDescent="0.25">
      <c r="J160160"/>
    </row>
    <row r="160161" spans="10:10" x14ac:dyDescent="0.25">
      <c r="J160161"/>
    </row>
    <row r="160162" spans="10:10" x14ac:dyDescent="0.25">
      <c r="J160162"/>
    </row>
    <row r="160163" spans="10:10" x14ac:dyDescent="0.25">
      <c r="J160163"/>
    </row>
    <row r="160164" spans="10:10" x14ac:dyDescent="0.25">
      <c r="J160164"/>
    </row>
    <row r="160165" spans="10:10" x14ac:dyDescent="0.25">
      <c r="J160165"/>
    </row>
    <row r="160166" spans="10:10" x14ac:dyDescent="0.25">
      <c r="J160166"/>
    </row>
    <row r="160167" spans="10:10" x14ac:dyDescent="0.25">
      <c r="J160167"/>
    </row>
    <row r="160168" spans="10:10" x14ac:dyDescent="0.25">
      <c r="J160168"/>
    </row>
    <row r="160169" spans="10:10" x14ac:dyDescent="0.25">
      <c r="J160169"/>
    </row>
    <row r="160170" spans="10:10" x14ac:dyDescent="0.25">
      <c r="J160170"/>
    </row>
    <row r="160171" spans="10:10" x14ac:dyDescent="0.25">
      <c r="J160171"/>
    </row>
    <row r="160172" spans="10:10" x14ac:dyDescent="0.25">
      <c r="J160172"/>
    </row>
    <row r="160173" spans="10:10" x14ac:dyDescent="0.25">
      <c r="J160173"/>
    </row>
    <row r="160174" spans="10:10" x14ac:dyDescent="0.25">
      <c r="J160174"/>
    </row>
    <row r="160175" spans="10:10" x14ac:dyDescent="0.25">
      <c r="J160175"/>
    </row>
    <row r="160176" spans="10:10" x14ac:dyDescent="0.25">
      <c r="J160176"/>
    </row>
    <row r="160177" spans="10:10" x14ac:dyDescent="0.25">
      <c r="J160177"/>
    </row>
    <row r="160178" spans="10:10" x14ac:dyDescent="0.25">
      <c r="J160178"/>
    </row>
    <row r="160179" spans="10:10" x14ac:dyDescent="0.25">
      <c r="J160179"/>
    </row>
    <row r="160180" spans="10:10" x14ac:dyDescent="0.25">
      <c r="J160180"/>
    </row>
    <row r="160181" spans="10:10" x14ac:dyDescent="0.25">
      <c r="J160181"/>
    </row>
    <row r="160182" spans="10:10" x14ac:dyDescent="0.25">
      <c r="J160182"/>
    </row>
    <row r="160183" spans="10:10" x14ac:dyDescent="0.25">
      <c r="J160183"/>
    </row>
    <row r="160184" spans="10:10" x14ac:dyDescent="0.25">
      <c r="J160184"/>
    </row>
    <row r="160185" spans="10:10" x14ac:dyDescent="0.25">
      <c r="J160185"/>
    </row>
    <row r="160186" spans="10:10" x14ac:dyDescent="0.25">
      <c r="J160186"/>
    </row>
    <row r="160187" spans="10:10" x14ac:dyDescent="0.25">
      <c r="J160187"/>
    </row>
    <row r="160188" spans="10:10" x14ac:dyDescent="0.25">
      <c r="J160188"/>
    </row>
    <row r="160189" spans="10:10" x14ac:dyDescent="0.25">
      <c r="J160189"/>
    </row>
    <row r="160190" spans="10:10" x14ac:dyDescent="0.25">
      <c r="J160190"/>
    </row>
    <row r="160191" spans="10:10" x14ac:dyDescent="0.25">
      <c r="J160191"/>
    </row>
    <row r="160192" spans="10:10" x14ac:dyDescent="0.25">
      <c r="J160192"/>
    </row>
    <row r="160193" spans="10:10" x14ac:dyDescent="0.25">
      <c r="J160193"/>
    </row>
    <row r="160194" spans="10:10" x14ac:dyDescent="0.25">
      <c r="J160194"/>
    </row>
    <row r="160195" spans="10:10" x14ac:dyDescent="0.25">
      <c r="J160195"/>
    </row>
    <row r="160196" spans="10:10" x14ac:dyDescent="0.25">
      <c r="J160196"/>
    </row>
    <row r="160197" spans="10:10" x14ac:dyDescent="0.25">
      <c r="J160197"/>
    </row>
    <row r="160198" spans="10:10" x14ac:dyDescent="0.25">
      <c r="J160198"/>
    </row>
    <row r="160199" spans="10:10" x14ac:dyDescent="0.25">
      <c r="J160199"/>
    </row>
    <row r="160200" spans="10:10" x14ac:dyDescent="0.25">
      <c r="J160200"/>
    </row>
    <row r="160201" spans="10:10" x14ac:dyDescent="0.25">
      <c r="J160201"/>
    </row>
    <row r="160202" spans="10:10" x14ac:dyDescent="0.25">
      <c r="J160202"/>
    </row>
    <row r="160203" spans="10:10" x14ac:dyDescent="0.25">
      <c r="J160203"/>
    </row>
    <row r="160204" spans="10:10" x14ac:dyDescent="0.25">
      <c r="J160204"/>
    </row>
    <row r="160205" spans="10:10" x14ac:dyDescent="0.25">
      <c r="J160205"/>
    </row>
    <row r="160206" spans="10:10" x14ac:dyDescent="0.25">
      <c r="J160206"/>
    </row>
    <row r="160207" spans="10:10" x14ac:dyDescent="0.25">
      <c r="J160207"/>
    </row>
    <row r="160208" spans="10:10" x14ac:dyDescent="0.25">
      <c r="J160208"/>
    </row>
    <row r="160209" spans="10:10" x14ac:dyDescent="0.25">
      <c r="J160209"/>
    </row>
    <row r="160210" spans="10:10" x14ac:dyDescent="0.25">
      <c r="J160210"/>
    </row>
    <row r="160211" spans="10:10" x14ac:dyDescent="0.25">
      <c r="J160211"/>
    </row>
    <row r="160212" spans="10:10" x14ac:dyDescent="0.25">
      <c r="J160212"/>
    </row>
    <row r="160213" spans="10:10" x14ac:dyDescent="0.25">
      <c r="J160213"/>
    </row>
    <row r="160214" spans="10:10" x14ac:dyDescent="0.25">
      <c r="J160214"/>
    </row>
    <row r="160215" spans="10:10" x14ac:dyDescent="0.25">
      <c r="J160215"/>
    </row>
    <row r="160216" spans="10:10" x14ac:dyDescent="0.25">
      <c r="J160216"/>
    </row>
    <row r="160217" spans="10:10" x14ac:dyDescent="0.25">
      <c r="J160217"/>
    </row>
    <row r="160218" spans="10:10" x14ac:dyDescent="0.25">
      <c r="J160218"/>
    </row>
    <row r="160219" spans="10:10" x14ac:dyDescent="0.25">
      <c r="J160219"/>
    </row>
    <row r="160220" spans="10:10" x14ac:dyDescent="0.25">
      <c r="J160220"/>
    </row>
    <row r="160221" spans="10:10" x14ac:dyDescent="0.25">
      <c r="J160221"/>
    </row>
    <row r="160222" spans="10:10" x14ac:dyDescent="0.25">
      <c r="J160222"/>
    </row>
    <row r="160223" spans="10:10" x14ac:dyDescent="0.25">
      <c r="J160223"/>
    </row>
    <row r="160224" spans="10:10" x14ac:dyDescent="0.25">
      <c r="J160224"/>
    </row>
    <row r="160225" spans="10:10" x14ac:dyDescent="0.25">
      <c r="J160225"/>
    </row>
    <row r="160226" spans="10:10" x14ac:dyDescent="0.25">
      <c r="J160226"/>
    </row>
    <row r="160227" spans="10:10" x14ac:dyDescent="0.25">
      <c r="J160227"/>
    </row>
    <row r="160228" spans="10:10" x14ac:dyDescent="0.25">
      <c r="J160228"/>
    </row>
    <row r="160229" spans="10:10" x14ac:dyDescent="0.25">
      <c r="J160229"/>
    </row>
    <row r="160230" spans="10:10" x14ac:dyDescent="0.25">
      <c r="J160230"/>
    </row>
    <row r="160231" spans="10:10" x14ac:dyDescent="0.25">
      <c r="J160231"/>
    </row>
    <row r="160232" spans="10:10" x14ac:dyDescent="0.25">
      <c r="J160232"/>
    </row>
    <row r="160233" spans="10:10" x14ac:dyDescent="0.25">
      <c r="J160233"/>
    </row>
    <row r="160234" spans="10:10" x14ac:dyDescent="0.25">
      <c r="J160234"/>
    </row>
    <row r="160235" spans="10:10" x14ac:dyDescent="0.25">
      <c r="J160235"/>
    </row>
    <row r="160236" spans="10:10" x14ac:dyDescent="0.25">
      <c r="J160236"/>
    </row>
    <row r="160237" spans="10:10" x14ac:dyDescent="0.25">
      <c r="J160237"/>
    </row>
    <row r="160238" spans="10:10" x14ac:dyDescent="0.25">
      <c r="J160238"/>
    </row>
    <row r="160239" spans="10:10" x14ac:dyDescent="0.25">
      <c r="J160239"/>
    </row>
    <row r="160240" spans="10:10" x14ac:dyDescent="0.25">
      <c r="J160240"/>
    </row>
    <row r="160241" spans="10:10" x14ac:dyDescent="0.25">
      <c r="J160241"/>
    </row>
    <row r="160242" spans="10:10" x14ac:dyDescent="0.25">
      <c r="J160242"/>
    </row>
    <row r="160243" spans="10:10" x14ac:dyDescent="0.25">
      <c r="J160243"/>
    </row>
    <row r="160244" spans="10:10" x14ac:dyDescent="0.25">
      <c r="J160244"/>
    </row>
    <row r="160245" spans="10:10" x14ac:dyDescent="0.25">
      <c r="J160245"/>
    </row>
    <row r="160246" spans="10:10" x14ac:dyDescent="0.25">
      <c r="J160246"/>
    </row>
    <row r="160247" spans="10:10" x14ac:dyDescent="0.25">
      <c r="J160247"/>
    </row>
    <row r="160248" spans="10:10" x14ac:dyDescent="0.25">
      <c r="J160248"/>
    </row>
    <row r="160249" spans="10:10" x14ac:dyDescent="0.25">
      <c r="J160249"/>
    </row>
    <row r="160250" spans="10:10" x14ac:dyDescent="0.25">
      <c r="J160250"/>
    </row>
    <row r="160251" spans="10:10" x14ac:dyDescent="0.25">
      <c r="J160251"/>
    </row>
    <row r="160252" spans="10:10" x14ac:dyDescent="0.25">
      <c r="J160252"/>
    </row>
    <row r="160253" spans="10:10" x14ac:dyDescent="0.25">
      <c r="J160253"/>
    </row>
    <row r="160254" spans="10:10" x14ac:dyDescent="0.25">
      <c r="J160254"/>
    </row>
    <row r="160255" spans="10:10" x14ac:dyDescent="0.25">
      <c r="J160255"/>
    </row>
    <row r="160256" spans="10:10" x14ac:dyDescent="0.25">
      <c r="J160256"/>
    </row>
    <row r="160257" spans="10:10" x14ac:dyDescent="0.25">
      <c r="J160257"/>
    </row>
    <row r="160258" spans="10:10" x14ac:dyDescent="0.25">
      <c r="J160258"/>
    </row>
    <row r="160259" spans="10:10" x14ac:dyDescent="0.25">
      <c r="J160259"/>
    </row>
    <row r="160260" spans="10:10" x14ac:dyDescent="0.25">
      <c r="J160260"/>
    </row>
    <row r="160261" spans="10:10" x14ac:dyDescent="0.25">
      <c r="J160261"/>
    </row>
    <row r="160262" spans="10:10" x14ac:dyDescent="0.25">
      <c r="J160262"/>
    </row>
    <row r="160263" spans="10:10" x14ac:dyDescent="0.25">
      <c r="J160263"/>
    </row>
    <row r="160264" spans="10:10" x14ac:dyDescent="0.25">
      <c r="J160264"/>
    </row>
    <row r="160265" spans="10:10" x14ac:dyDescent="0.25">
      <c r="J160265"/>
    </row>
    <row r="160266" spans="10:10" x14ac:dyDescent="0.25">
      <c r="J160266"/>
    </row>
    <row r="160267" spans="10:10" x14ac:dyDescent="0.25">
      <c r="J160267"/>
    </row>
    <row r="160268" spans="10:10" x14ac:dyDescent="0.25">
      <c r="J160268"/>
    </row>
    <row r="160269" spans="10:10" x14ac:dyDescent="0.25">
      <c r="J160269"/>
    </row>
    <row r="160270" spans="10:10" x14ac:dyDescent="0.25">
      <c r="J160270"/>
    </row>
    <row r="160271" spans="10:10" x14ac:dyDescent="0.25">
      <c r="J160271"/>
    </row>
    <row r="160272" spans="10:10" x14ac:dyDescent="0.25">
      <c r="J160272"/>
    </row>
    <row r="160273" spans="10:10" x14ac:dyDescent="0.25">
      <c r="J160273"/>
    </row>
    <row r="160274" spans="10:10" x14ac:dyDescent="0.25">
      <c r="J160274"/>
    </row>
    <row r="160275" spans="10:10" x14ac:dyDescent="0.25">
      <c r="J160275"/>
    </row>
    <row r="160276" spans="10:10" x14ac:dyDescent="0.25">
      <c r="J160276"/>
    </row>
    <row r="160277" spans="10:10" x14ac:dyDescent="0.25">
      <c r="J160277"/>
    </row>
    <row r="160278" spans="10:10" x14ac:dyDescent="0.25">
      <c r="J160278"/>
    </row>
    <row r="160279" spans="10:10" x14ac:dyDescent="0.25">
      <c r="J160279"/>
    </row>
    <row r="160280" spans="10:10" x14ac:dyDescent="0.25">
      <c r="J160280"/>
    </row>
    <row r="160281" spans="10:10" x14ac:dyDescent="0.25">
      <c r="J160281"/>
    </row>
    <row r="160282" spans="10:10" x14ac:dyDescent="0.25">
      <c r="J160282"/>
    </row>
    <row r="160283" spans="10:10" x14ac:dyDescent="0.25">
      <c r="J160283"/>
    </row>
    <row r="160284" spans="10:10" x14ac:dyDescent="0.25">
      <c r="J160284"/>
    </row>
    <row r="160285" spans="10:10" x14ac:dyDescent="0.25">
      <c r="J160285"/>
    </row>
    <row r="160286" spans="10:10" x14ac:dyDescent="0.25">
      <c r="J160286"/>
    </row>
    <row r="160287" spans="10:10" x14ac:dyDescent="0.25">
      <c r="J160287"/>
    </row>
    <row r="160288" spans="10:10" x14ac:dyDescent="0.25">
      <c r="J160288"/>
    </row>
    <row r="160289" spans="10:10" x14ac:dyDescent="0.25">
      <c r="J160289"/>
    </row>
    <row r="160290" spans="10:10" x14ac:dyDescent="0.25">
      <c r="J160290"/>
    </row>
    <row r="160291" spans="10:10" x14ac:dyDescent="0.25">
      <c r="J160291"/>
    </row>
    <row r="160292" spans="10:10" x14ac:dyDescent="0.25">
      <c r="J160292"/>
    </row>
    <row r="160293" spans="10:10" x14ac:dyDescent="0.25">
      <c r="J160293"/>
    </row>
    <row r="160294" spans="10:10" x14ac:dyDescent="0.25">
      <c r="J160294"/>
    </row>
    <row r="160295" spans="10:10" x14ac:dyDescent="0.25">
      <c r="J160295"/>
    </row>
    <row r="160296" spans="10:10" x14ac:dyDescent="0.25">
      <c r="J160296"/>
    </row>
    <row r="160297" spans="10:10" x14ac:dyDescent="0.25">
      <c r="J160297"/>
    </row>
    <row r="160298" spans="10:10" x14ac:dyDescent="0.25">
      <c r="J160298"/>
    </row>
    <row r="160299" spans="10:10" x14ac:dyDescent="0.25">
      <c r="J160299"/>
    </row>
    <row r="160300" spans="10:10" x14ac:dyDescent="0.25">
      <c r="J160300"/>
    </row>
    <row r="160301" spans="10:10" x14ac:dyDescent="0.25">
      <c r="J160301"/>
    </row>
    <row r="160302" spans="10:10" x14ac:dyDescent="0.25">
      <c r="J160302"/>
    </row>
    <row r="160303" spans="10:10" x14ac:dyDescent="0.25">
      <c r="J160303"/>
    </row>
    <row r="160304" spans="10:10" x14ac:dyDescent="0.25">
      <c r="J160304"/>
    </row>
    <row r="160305" spans="10:10" x14ac:dyDescent="0.25">
      <c r="J160305"/>
    </row>
    <row r="160306" spans="10:10" x14ac:dyDescent="0.25">
      <c r="J160306"/>
    </row>
    <row r="160307" spans="10:10" x14ac:dyDescent="0.25">
      <c r="J160307"/>
    </row>
    <row r="160308" spans="10:10" x14ac:dyDescent="0.25">
      <c r="J160308"/>
    </row>
    <row r="160309" spans="10:10" x14ac:dyDescent="0.25">
      <c r="J160309"/>
    </row>
    <row r="160310" spans="10:10" x14ac:dyDescent="0.25">
      <c r="J160310"/>
    </row>
    <row r="160311" spans="10:10" x14ac:dyDescent="0.25">
      <c r="J160311"/>
    </row>
    <row r="160312" spans="10:10" x14ac:dyDescent="0.25">
      <c r="J160312"/>
    </row>
    <row r="160313" spans="10:10" x14ac:dyDescent="0.25">
      <c r="J160313"/>
    </row>
    <row r="160314" spans="10:10" x14ac:dyDescent="0.25">
      <c r="J160314"/>
    </row>
    <row r="160315" spans="10:10" x14ac:dyDescent="0.25">
      <c r="J160315"/>
    </row>
    <row r="160316" spans="10:10" x14ac:dyDescent="0.25">
      <c r="J160316"/>
    </row>
    <row r="160317" spans="10:10" x14ac:dyDescent="0.25">
      <c r="J160317"/>
    </row>
    <row r="160318" spans="10:10" x14ac:dyDescent="0.25">
      <c r="J160318"/>
    </row>
    <row r="160319" spans="10:10" x14ac:dyDescent="0.25">
      <c r="J160319"/>
    </row>
    <row r="160320" spans="10:10" x14ac:dyDescent="0.25">
      <c r="J160320"/>
    </row>
    <row r="160321" spans="10:10" x14ac:dyDescent="0.25">
      <c r="J160321"/>
    </row>
    <row r="160322" spans="10:10" x14ac:dyDescent="0.25">
      <c r="J160322"/>
    </row>
    <row r="160323" spans="10:10" x14ac:dyDescent="0.25">
      <c r="J160323"/>
    </row>
    <row r="160324" spans="10:10" x14ac:dyDescent="0.25">
      <c r="J160324"/>
    </row>
    <row r="160325" spans="10:10" x14ac:dyDescent="0.25">
      <c r="J160325"/>
    </row>
    <row r="160326" spans="10:10" x14ac:dyDescent="0.25">
      <c r="J160326"/>
    </row>
    <row r="160327" spans="10:10" x14ac:dyDescent="0.25">
      <c r="J160327"/>
    </row>
    <row r="160328" spans="10:10" x14ac:dyDescent="0.25">
      <c r="J160328"/>
    </row>
    <row r="160329" spans="10:10" x14ac:dyDescent="0.25">
      <c r="J160329"/>
    </row>
    <row r="160330" spans="10:10" x14ac:dyDescent="0.25">
      <c r="J160330"/>
    </row>
    <row r="160331" spans="10:10" x14ac:dyDescent="0.25">
      <c r="J160331"/>
    </row>
    <row r="160332" spans="10:10" x14ac:dyDescent="0.25">
      <c r="J160332"/>
    </row>
    <row r="160333" spans="10:10" x14ac:dyDescent="0.25">
      <c r="J160333"/>
    </row>
    <row r="160334" spans="10:10" x14ac:dyDescent="0.25">
      <c r="J160334"/>
    </row>
    <row r="160335" spans="10:10" x14ac:dyDescent="0.25">
      <c r="J160335"/>
    </row>
    <row r="160336" spans="10:10" x14ac:dyDescent="0.25">
      <c r="J160336"/>
    </row>
    <row r="160337" spans="10:10" x14ac:dyDescent="0.25">
      <c r="J160337"/>
    </row>
    <row r="160338" spans="10:10" x14ac:dyDescent="0.25">
      <c r="J160338"/>
    </row>
    <row r="160339" spans="10:10" x14ac:dyDescent="0.25">
      <c r="J160339"/>
    </row>
    <row r="160340" spans="10:10" x14ac:dyDescent="0.25">
      <c r="J160340"/>
    </row>
    <row r="160341" spans="10:10" x14ac:dyDescent="0.25">
      <c r="J160341"/>
    </row>
    <row r="160342" spans="10:10" x14ac:dyDescent="0.25">
      <c r="J160342"/>
    </row>
    <row r="160343" spans="10:10" x14ac:dyDescent="0.25">
      <c r="J160343"/>
    </row>
    <row r="160344" spans="10:10" x14ac:dyDescent="0.25">
      <c r="J160344"/>
    </row>
    <row r="160345" spans="10:10" x14ac:dyDescent="0.25">
      <c r="J160345"/>
    </row>
    <row r="160346" spans="10:10" x14ac:dyDescent="0.25">
      <c r="J160346"/>
    </row>
    <row r="160347" spans="10:10" x14ac:dyDescent="0.25">
      <c r="J160347"/>
    </row>
    <row r="160348" spans="10:10" x14ac:dyDescent="0.25">
      <c r="J160348"/>
    </row>
    <row r="160349" spans="10:10" x14ac:dyDescent="0.25">
      <c r="J160349"/>
    </row>
    <row r="160350" spans="10:10" x14ac:dyDescent="0.25">
      <c r="J160350"/>
    </row>
    <row r="160351" spans="10:10" x14ac:dyDescent="0.25">
      <c r="J160351"/>
    </row>
    <row r="160352" spans="10:10" x14ac:dyDescent="0.25">
      <c r="J160352"/>
    </row>
    <row r="160353" spans="10:10" x14ac:dyDescent="0.25">
      <c r="J160353"/>
    </row>
    <row r="160354" spans="10:10" x14ac:dyDescent="0.25">
      <c r="J160354"/>
    </row>
    <row r="160355" spans="10:10" x14ac:dyDescent="0.25">
      <c r="J160355"/>
    </row>
    <row r="160356" spans="10:10" x14ac:dyDescent="0.25">
      <c r="J160356"/>
    </row>
    <row r="160357" spans="10:10" x14ac:dyDescent="0.25">
      <c r="J160357"/>
    </row>
    <row r="160358" spans="10:10" x14ac:dyDescent="0.25">
      <c r="J160358"/>
    </row>
    <row r="160359" spans="10:10" x14ac:dyDescent="0.25">
      <c r="J160359"/>
    </row>
    <row r="160360" spans="10:10" x14ac:dyDescent="0.25">
      <c r="J160360"/>
    </row>
    <row r="160361" spans="10:10" x14ac:dyDescent="0.25">
      <c r="J160361"/>
    </row>
    <row r="160362" spans="10:10" x14ac:dyDescent="0.25">
      <c r="J160362"/>
    </row>
    <row r="160363" spans="10:10" x14ac:dyDescent="0.25">
      <c r="J160363"/>
    </row>
    <row r="160364" spans="10:10" x14ac:dyDescent="0.25">
      <c r="J160364"/>
    </row>
    <row r="160365" spans="10:10" x14ac:dyDescent="0.25">
      <c r="J160365"/>
    </row>
    <row r="160366" spans="10:10" x14ac:dyDescent="0.25">
      <c r="J160366"/>
    </row>
    <row r="160367" spans="10:10" x14ac:dyDescent="0.25">
      <c r="J160367"/>
    </row>
    <row r="160368" spans="10:10" x14ac:dyDescent="0.25">
      <c r="J160368"/>
    </row>
    <row r="160369" spans="10:10" x14ac:dyDescent="0.25">
      <c r="J160369"/>
    </row>
    <row r="160370" spans="10:10" x14ac:dyDescent="0.25">
      <c r="J160370"/>
    </row>
    <row r="160371" spans="10:10" x14ac:dyDescent="0.25">
      <c r="J160371"/>
    </row>
    <row r="160372" spans="10:10" x14ac:dyDescent="0.25">
      <c r="J160372"/>
    </row>
    <row r="160373" spans="10:10" x14ac:dyDescent="0.25">
      <c r="J160373"/>
    </row>
    <row r="160374" spans="10:10" x14ac:dyDescent="0.25">
      <c r="J160374"/>
    </row>
    <row r="160375" spans="10:10" x14ac:dyDescent="0.25">
      <c r="J160375"/>
    </row>
    <row r="160376" spans="10:10" x14ac:dyDescent="0.25">
      <c r="J160376"/>
    </row>
    <row r="160377" spans="10:10" x14ac:dyDescent="0.25">
      <c r="J160377"/>
    </row>
    <row r="160378" spans="10:10" x14ac:dyDescent="0.25">
      <c r="J160378"/>
    </row>
    <row r="160379" spans="10:10" x14ac:dyDescent="0.25">
      <c r="J160379"/>
    </row>
    <row r="160380" spans="10:10" x14ac:dyDescent="0.25">
      <c r="J160380"/>
    </row>
    <row r="160381" spans="10:10" x14ac:dyDescent="0.25">
      <c r="J160381"/>
    </row>
    <row r="160382" spans="10:10" x14ac:dyDescent="0.25">
      <c r="J160382"/>
    </row>
    <row r="160383" spans="10:10" x14ac:dyDescent="0.25">
      <c r="J160383"/>
    </row>
    <row r="160384" spans="10:10" x14ac:dyDescent="0.25">
      <c r="J160384"/>
    </row>
    <row r="160385" spans="10:10" x14ac:dyDescent="0.25">
      <c r="J160385"/>
    </row>
    <row r="160386" spans="10:10" x14ac:dyDescent="0.25">
      <c r="J160386"/>
    </row>
    <row r="160387" spans="10:10" x14ac:dyDescent="0.25">
      <c r="J160387"/>
    </row>
    <row r="160388" spans="10:10" x14ac:dyDescent="0.25">
      <c r="J160388"/>
    </row>
    <row r="160389" spans="10:10" x14ac:dyDescent="0.25">
      <c r="J160389"/>
    </row>
    <row r="160390" spans="10:10" x14ac:dyDescent="0.25">
      <c r="J160390"/>
    </row>
    <row r="160391" spans="10:10" x14ac:dyDescent="0.25">
      <c r="J160391"/>
    </row>
    <row r="160392" spans="10:10" x14ac:dyDescent="0.25">
      <c r="J160392"/>
    </row>
    <row r="160393" spans="10:10" x14ac:dyDescent="0.25">
      <c r="J160393"/>
    </row>
    <row r="160394" spans="10:10" x14ac:dyDescent="0.25">
      <c r="J160394"/>
    </row>
    <row r="160395" spans="10:10" x14ac:dyDescent="0.25">
      <c r="J160395"/>
    </row>
    <row r="160396" spans="10:10" x14ac:dyDescent="0.25">
      <c r="J160396"/>
    </row>
    <row r="160397" spans="10:10" x14ac:dyDescent="0.25">
      <c r="J160397"/>
    </row>
    <row r="160398" spans="10:10" x14ac:dyDescent="0.25">
      <c r="J160398"/>
    </row>
    <row r="160399" spans="10:10" x14ac:dyDescent="0.25">
      <c r="J160399"/>
    </row>
    <row r="160400" spans="10:10" x14ac:dyDescent="0.25">
      <c r="J160400"/>
    </row>
    <row r="160401" spans="10:10" x14ac:dyDescent="0.25">
      <c r="J160401"/>
    </row>
    <row r="160402" spans="10:10" x14ac:dyDescent="0.25">
      <c r="J160402"/>
    </row>
    <row r="160403" spans="10:10" x14ac:dyDescent="0.25">
      <c r="J160403"/>
    </row>
    <row r="160404" spans="10:10" x14ac:dyDescent="0.25">
      <c r="J160404"/>
    </row>
    <row r="160405" spans="10:10" x14ac:dyDescent="0.25">
      <c r="J160405"/>
    </row>
    <row r="160406" spans="10:10" x14ac:dyDescent="0.25">
      <c r="J160406"/>
    </row>
    <row r="160407" spans="10:10" x14ac:dyDescent="0.25">
      <c r="J160407"/>
    </row>
    <row r="160408" spans="10:10" x14ac:dyDescent="0.25">
      <c r="J160408"/>
    </row>
    <row r="160409" spans="10:10" x14ac:dyDescent="0.25">
      <c r="J160409"/>
    </row>
    <row r="160410" spans="10:10" x14ac:dyDescent="0.25">
      <c r="J160410"/>
    </row>
    <row r="160411" spans="10:10" x14ac:dyDescent="0.25">
      <c r="J160411"/>
    </row>
    <row r="160412" spans="10:10" x14ac:dyDescent="0.25">
      <c r="J160412"/>
    </row>
    <row r="160413" spans="10:10" x14ac:dyDescent="0.25">
      <c r="J160413"/>
    </row>
    <row r="160414" spans="10:10" x14ac:dyDescent="0.25">
      <c r="J160414"/>
    </row>
    <row r="160415" spans="10:10" x14ac:dyDescent="0.25">
      <c r="J160415"/>
    </row>
    <row r="160416" spans="10:10" x14ac:dyDescent="0.25">
      <c r="J160416"/>
    </row>
    <row r="160417" spans="10:10" x14ac:dyDescent="0.25">
      <c r="J160417"/>
    </row>
    <row r="160418" spans="10:10" x14ac:dyDescent="0.25">
      <c r="J160418"/>
    </row>
    <row r="160419" spans="10:10" x14ac:dyDescent="0.25">
      <c r="J160419"/>
    </row>
    <row r="160420" spans="10:10" x14ac:dyDescent="0.25">
      <c r="J160420"/>
    </row>
    <row r="160421" spans="10:10" x14ac:dyDescent="0.25">
      <c r="J160421"/>
    </row>
    <row r="160422" spans="10:10" x14ac:dyDescent="0.25">
      <c r="J160422"/>
    </row>
    <row r="160423" spans="10:10" x14ac:dyDescent="0.25">
      <c r="J160423"/>
    </row>
    <row r="160424" spans="10:10" x14ac:dyDescent="0.25">
      <c r="J160424"/>
    </row>
    <row r="160425" spans="10:10" x14ac:dyDescent="0.25">
      <c r="J160425"/>
    </row>
    <row r="160426" spans="10:10" x14ac:dyDescent="0.25">
      <c r="J160426"/>
    </row>
    <row r="160427" spans="10:10" x14ac:dyDescent="0.25">
      <c r="J160427"/>
    </row>
    <row r="160428" spans="10:10" x14ac:dyDescent="0.25">
      <c r="J160428"/>
    </row>
    <row r="160429" spans="10:10" x14ac:dyDescent="0.25">
      <c r="J160429"/>
    </row>
    <row r="160430" spans="10:10" x14ac:dyDescent="0.25">
      <c r="J160430"/>
    </row>
    <row r="160431" spans="10:10" x14ac:dyDescent="0.25">
      <c r="J160431"/>
    </row>
    <row r="160432" spans="10:10" x14ac:dyDescent="0.25">
      <c r="J160432"/>
    </row>
    <row r="160433" spans="10:10" x14ac:dyDescent="0.25">
      <c r="J160433"/>
    </row>
    <row r="160434" spans="10:10" x14ac:dyDescent="0.25">
      <c r="J160434"/>
    </row>
    <row r="160435" spans="10:10" x14ac:dyDescent="0.25">
      <c r="J160435"/>
    </row>
    <row r="160436" spans="10:10" x14ac:dyDescent="0.25">
      <c r="J160436"/>
    </row>
    <row r="160437" spans="10:10" x14ac:dyDescent="0.25">
      <c r="J160437"/>
    </row>
    <row r="160438" spans="10:10" x14ac:dyDescent="0.25">
      <c r="J160438"/>
    </row>
    <row r="160439" spans="10:10" x14ac:dyDescent="0.25">
      <c r="J160439"/>
    </row>
    <row r="160440" spans="10:10" x14ac:dyDescent="0.25">
      <c r="J160440"/>
    </row>
    <row r="160441" spans="10:10" x14ac:dyDescent="0.25">
      <c r="J160441"/>
    </row>
    <row r="160442" spans="10:10" x14ac:dyDescent="0.25">
      <c r="J160442"/>
    </row>
    <row r="160443" spans="10:10" x14ac:dyDescent="0.25">
      <c r="J160443"/>
    </row>
    <row r="160444" spans="10:10" x14ac:dyDescent="0.25">
      <c r="J160444"/>
    </row>
    <row r="160445" spans="10:10" x14ac:dyDescent="0.25">
      <c r="J160445"/>
    </row>
    <row r="160446" spans="10:10" x14ac:dyDescent="0.25">
      <c r="J160446"/>
    </row>
    <row r="160447" spans="10:10" x14ac:dyDescent="0.25">
      <c r="J160447"/>
    </row>
    <row r="160448" spans="10:10" x14ac:dyDescent="0.25">
      <c r="J160448"/>
    </row>
    <row r="160449" spans="10:10" x14ac:dyDescent="0.25">
      <c r="J160449"/>
    </row>
    <row r="160450" spans="10:10" x14ac:dyDescent="0.25">
      <c r="J160450"/>
    </row>
    <row r="160451" spans="10:10" x14ac:dyDescent="0.25">
      <c r="J160451"/>
    </row>
    <row r="160452" spans="10:10" x14ac:dyDescent="0.25">
      <c r="J160452"/>
    </row>
    <row r="160453" spans="10:10" x14ac:dyDescent="0.25">
      <c r="J160453"/>
    </row>
    <row r="160454" spans="10:10" x14ac:dyDescent="0.25">
      <c r="J160454"/>
    </row>
    <row r="160455" spans="10:10" x14ac:dyDescent="0.25">
      <c r="J160455"/>
    </row>
    <row r="160456" spans="10:10" x14ac:dyDescent="0.25">
      <c r="J160456"/>
    </row>
    <row r="160457" spans="10:10" x14ac:dyDescent="0.25">
      <c r="J160457"/>
    </row>
    <row r="160458" spans="10:10" x14ac:dyDescent="0.25">
      <c r="J160458"/>
    </row>
    <row r="160459" spans="10:10" x14ac:dyDescent="0.25">
      <c r="J160459"/>
    </row>
    <row r="160460" spans="10:10" x14ac:dyDescent="0.25">
      <c r="J160460"/>
    </row>
    <row r="160461" spans="10:10" x14ac:dyDescent="0.25">
      <c r="J160461"/>
    </row>
    <row r="160462" spans="10:10" x14ac:dyDescent="0.25">
      <c r="J160462"/>
    </row>
    <row r="160463" spans="10:10" x14ac:dyDescent="0.25">
      <c r="J160463"/>
    </row>
    <row r="160464" spans="10:10" x14ac:dyDescent="0.25">
      <c r="J160464"/>
    </row>
    <row r="160465" spans="10:10" x14ac:dyDescent="0.25">
      <c r="J160465"/>
    </row>
    <row r="160466" spans="10:10" x14ac:dyDescent="0.25">
      <c r="J160466"/>
    </row>
    <row r="160467" spans="10:10" x14ac:dyDescent="0.25">
      <c r="J160467"/>
    </row>
    <row r="160468" spans="10:10" x14ac:dyDescent="0.25">
      <c r="J160468"/>
    </row>
    <row r="160469" spans="10:10" x14ac:dyDescent="0.25">
      <c r="J160469"/>
    </row>
    <row r="160470" spans="10:10" x14ac:dyDescent="0.25">
      <c r="J160470"/>
    </row>
    <row r="160471" spans="10:10" x14ac:dyDescent="0.25">
      <c r="J160471"/>
    </row>
    <row r="160472" spans="10:10" x14ac:dyDescent="0.25">
      <c r="J160472"/>
    </row>
    <row r="160473" spans="10:10" x14ac:dyDescent="0.25">
      <c r="J160473"/>
    </row>
    <row r="160474" spans="10:10" x14ac:dyDescent="0.25">
      <c r="J160474"/>
    </row>
    <row r="160475" spans="10:10" x14ac:dyDescent="0.25">
      <c r="J160475"/>
    </row>
    <row r="160476" spans="10:10" x14ac:dyDescent="0.25">
      <c r="J160476"/>
    </row>
    <row r="160477" spans="10:10" x14ac:dyDescent="0.25">
      <c r="J160477"/>
    </row>
    <row r="160478" spans="10:10" x14ac:dyDescent="0.25">
      <c r="J160478"/>
    </row>
    <row r="160479" spans="10:10" x14ac:dyDescent="0.25">
      <c r="J160479"/>
    </row>
    <row r="160480" spans="10:10" x14ac:dyDescent="0.25">
      <c r="J160480"/>
    </row>
    <row r="160481" spans="10:10" x14ac:dyDescent="0.25">
      <c r="J160481"/>
    </row>
    <row r="160482" spans="10:10" x14ac:dyDescent="0.25">
      <c r="J160482"/>
    </row>
    <row r="160483" spans="10:10" x14ac:dyDescent="0.25">
      <c r="J160483"/>
    </row>
    <row r="160484" spans="10:10" x14ac:dyDescent="0.25">
      <c r="J160484"/>
    </row>
    <row r="160485" spans="10:10" x14ac:dyDescent="0.25">
      <c r="J160485"/>
    </row>
    <row r="160486" spans="10:10" x14ac:dyDescent="0.25">
      <c r="J160486"/>
    </row>
    <row r="160487" spans="10:10" x14ac:dyDescent="0.25">
      <c r="J160487"/>
    </row>
    <row r="160488" spans="10:10" x14ac:dyDescent="0.25">
      <c r="J160488"/>
    </row>
    <row r="160489" spans="10:10" x14ac:dyDescent="0.25">
      <c r="J160489"/>
    </row>
    <row r="160490" spans="10:10" x14ac:dyDescent="0.25">
      <c r="J160490"/>
    </row>
    <row r="160491" spans="10:10" x14ac:dyDescent="0.25">
      <c r="J160491"/>
    </row>
    <row r="160492" spans="10:10" x14ac:dyDescent="0.25">
      <c r="J160492"/>
    </row>
    <row r="160493" spans="10:10" x14ac:dyDescent="0.25">
      <c r="J160493"/>
    </row>
    <row r="160494" spans="10:10" x14ac:dyDescent="0.25">
      <c r="J160494"/>
    </row>
    <row r="160495" spans="10:10" x14ac:dyDescent="0.25">
      <c r="J160495"/>
    </row>
    <row r="160496" spans="10:10" x14ac:dyDescent="0.25">
      <c r="J160496"/>
    </row>
    <row r="160497" spans="10:10" x14ac:dyDescent="0.25">
      <c r="J160497"/>
    </row>
    <row r="160498" spans="10:10" x14ac:dyDescent="0.25">
      <c r="J160498"/>
    </row>
    <row r="160499" spans="10:10" x14ac:dyDescent="0.25">
      <c r="J160499"/>
    </row>
    <row r="160500" spans="10:10" x14ac:dyDescent="0.25">
      <c r="J160500"/>
    </row>
    <row r="160501" spans="10:10" x14ac:dyDescent="0.25">
      <c r="J160501"/>
    </row>
    <row r="160502" spans="10:10" x14ac:dyDescent="0.25">
      <c r="J160502"/>
    </row>
    <row r="160503" spans="10:10" x14ac:dyDescent="0.25">
      <c r="J160503"/>
    </row>
    <row r="160504" spans="10:10" x14ac:dyDescent="0.25">
      <c r="J160504"/>
    </row>
    <row r="160505" spans="10:10" x14ac:dyDescent="0.25">
      <c r="J160505"/>
    </row>
    <row r="160506" spans="10:10" x14ac:dyDescent="0.25">
      <c r="J160506"/>
    </row>
    <row r="160507" spans="10:10" x14ac:dyDescent="0.25">
      <c r="J160507"/>
    </row>
    <row r="160508" spans="10:10" x14ac:dyDescent="0.25">
      <c r="J160508"/>
    </row>
    <row r="160509" spans="10:10" x14ac:dyDescent="0.25">
      <c r="J160509"/>
    </row>
    <row r="160510" spans="10:10" x14ac:dyDescent="0.25">
      <c r="J160510"/>
    </row>
    <row r="160511" spans="10:10" x14ac:dyDescent="0.25">
      <c r="J160511"/>
    </row>
    <row r="160512" spans="10:10" x14ac:dyDescent="0.25">
      <c r="J160512"/>
    </row>
    <row r="160513" spans="10:10" x14ac:dyDescent="0.25">
      <c r="J160513"/>
    </row>
    <row r="160514" spans="10:10" x14ac:dyDescent="0.25">
      <c r="J160514"/>
    </row>
    <row r="160515" spans="10:10" x14ac:dyDescent="0.25">
      <c r="J160515"/>
    </row>
    <row r="160516" spans="10:10" x14ac:dyDescent="0.25">
      <c r="J160516"/>
    </row>
    <row r="160517" spans="10:10" x14ac:dyDescent="0.25">
      <c r="J160517"/>
    </row>
    <row r="160518" spans="10:10" x14ac:dyDescent="0.25">
      <c r="J160518"/>
    </row>
    <row r="160519" spans="10:10" x14ac:dyDescent="0.25">
      <c r="J160519"/>
    </row>
    <row r="160520" spans="10:10" x14ac:dyDescent="0.25">
      <c r="J160520"/>
    </row>
    <row r="160521" spans="10:10" x14ac:dyDescent="0.25">
      <c r="J160521"/>
    </row>
    <row r="160522" spans="10:10" x14ac:dyDescent="0.25">
      <c r="J160522"/>
    </row>
    <row r="160523" spans="10:10" x14ac:dyDescent="0.25">
      <c r="J160523"/>
    </row>
    <row r="160524" spans="10:10" x14ac:dyDescent="0.25">
      <c r="J160524"/>
    </row>
    <row r="160525" spans="10:10" x14ac:dyDescent="0.25">
      <c r="J160525"/>
    </row>
    <row r="160526" spans="10:10" x14ac:dyDescent="0.25">
      <c r="J160526"/>
    </row>
    <row r="160527" spans="10:10" x14ac:dyDescent="0.25">
      <c r="J160527"/>
    </row>
    <row r="160528" spans="10:10" x14ac:dyDescent="0.25">
      <c r="J160528"/>
    </row>
    <row r="160529" spans="10:10" x14ac:dyDescent="0.25">
      <c r="J160529"/>
    </row>
    <row r="160530" spans="10:10" x14ac:dyDescent="0.25">
      <c r="J160530"/>
    </row>
    <row r="160531" spans="10:10" x14ac:dyDescent="0.25">
      <c r="J160531"/>
    </row>
    <row r="160532" spans="10:10" x14ac:dyDescent="0.25">
      <c r="J160532"/>
    </row>
    <row r="160533" spans="10:10" x14ac:dyDescent="0.25">
      <c r="J160533"/>
    </row>
    <row r="160534" spans="10:10" x14ac:dyDescent="0.25">
      <c r="J160534"/>
    </row>
    <row r="160535" spans="10:10" x14ac:dyDescent="0.25">
      <c r="J160535"/>
    </row>
    <row r="160536" spans="10:10" x14ac:dyDescent="0.25">
      <c r="J160536"/>
    </row>
    <row r="160537" spans="10:10" x14ac:dyDescent="0.25">
      <c r="J160537"/>
    </row>
    <row r="160538" spans="10:10" x14ac:dyDescent="0.25">
      <c r="J160538"/>
    </row>
    <row r="160539" spans="10:10" x14ac:dyDescent="0.25">
      <c r="J160539"/>
    </row>
    <row r="160540" spans="10:10" x14ac:dyDescent="0.25">
      <c r="J160540"/>
    </row>
    <row r="160541" spans="10:10" x14ac:dyDescent="0.25">
      <c r="J160541"/>
    </row>
    <row r="160542" spans="10:10" x14ac:dyDescent="0.25">
      <c r="J160542"/>
    </row>
    <row r="160543" spans="10:10" x14ac:dyDescent="0.25">
      <c r="J160543"/>
    </row>
    <row r="160544" spans="10:10" x14ac:dyDescent="0.25">
      <c r="J160544"/>
    </row>
    <row r="160545" spans="10:10" x14ac:dyDescent="0.25">
      <c r="J160545"/>
    </row>
    <row r="160546" spans="10:10" x14ac:dyDescent="0.25">
      <c r="J160546"/>
    </row>
    <row r="160547" spans="10:10" x14ac:dyDescent="0.25">
      <c r="J160547"/>
    </row>
    <row r="160548" spans="10:10" x14ac:dyDescent="0.25">
      <c r="J160548"/>
    </row>
    <row r="160549" spans="10:10" x14ac:dyDescent="0.25">
      <c r="J160549"/>
    </row>
    <row r="160550" spans="10:10" x14ac:dyDescent="0.25">
      <c r="J160550"/>
    </row>
    <row r="160551" spans="10:10" x14ac:dyDescent="0.25">
      <c r="J160551"/>
    </row>
    <row r="160552" spans="10:10" x14ac:dyDescent="0.25">
      <c r="J160552"/>
    </row>
    <row r="160553" spans="10:10" x14ac:dyDescent="0.25">
      <c r="J160553"/>
    </row>
    <row r="160554" spans="10:10" x14ac:dyDescent="0.25">
      <c r="J160554"/>
    </row>
    <row r="160555" spans="10:10" x14ac:dyDescent="0.25">
      <c r="J160555"/>
    </row>
    <row r="160556" spans="10:10" x14ac:dyDescent="0.25">
      <c r="J160556"/>
    </row>
    <row r="160557" spans="10:10" x14ac:dyDescent="0.25">
      <c r="J160557"/>
    </row>
    <row r="160558" spans="10:10" x14ac:dyDescent="0.25">
      <c r="J160558"/>
    </row>
    <row r="160559" spans="10:10" x14ac:dyDescent="0.25">
      <c r="J160559"/>
    </row>
    <row r="160560" spans="10:10" x14ac:dyDescent="0.25">
      <c r="J160560"/>
    </row>
    <row r="160561" spans="10:10" x14ac:dyDescent="0.25">
      <c r="J160561"/>
    </row>
    <row r="160562" spans="10:10" x14ac:dyDescent="0.25">
      <c r="J160562"/>
    </row>
    <row r="160563" spans="10:10" x14ac:dyDescent="0.25">
      <c r="J160563"/>
    </row>
    <row r="160564" spans="10:10" x14ac:dyDescent="0.25">
      <c r="J160564"/>
    </row>
    <row r="160565" spans="10:10" x14ac:dyDescent="0.25">
      <c r="J160565"/>
    </row>
    <row r="160566" spans="10:10" x14ac:dyDescent="0.25">
      <c r="J160566"/>
    </row>
    <row r="160567" spans="10:10" x14ac:dyDescent="0.25">
      <c r="J160567"/>
    </row>
    <row r="160568" spans="10:10" x14ac:dyDescent="0.25">
      <c r="J160568"/>
    </row>
    <row r="160569" spans="10:10" x14ac:dyDescent="0.25">
      <c r="J160569"/>
    </row>
    <row r="160570" spans="10:10" x14ac:dyDescent="0.25">
      <c r="J160570"/>
    </row>
    <row r="160571" spans="10:10" x14ac:dyDescent="0.25">
      <c r="J160571"/>
    </row>
    <row r="160572" spans="10:10" x14ac:dyDescent="0.25">
      <c r="J160572"/>
    </row>
    <row r="160573" spans="10:10" x14ac:dyDescent="0.25">
      <c r="J160573"/>
    </row>
    <row r="160574" spans="10:10" x14ac:dyDescent="0.25">
      <c r="J160574"/>
    </row>
    <row r="160575" spans="10:10" x14ac:dyDescent="0.25">
      <c r="J160575"/>
    </row>
    <row r="160576" spans="10:10" x14ac:dyDescent="0.25">
      <c r="J160576"/>
    </row>
    <row r="160577" spans="10:10" x14ac:dyDescent="0.25">
      <c r="J160577"/>
    </row>
    <row r="160578" spans="10:10" x14ac:dyDescent="0.25">
      <c r="J160578"/>
    </row>
    <row r="160579" spans="10:10" x14ac:dyDescent="0.25">
      <c r="J160579"/>
    </row>
    <row r="160580" spans="10:10" x14ac:dyDescent="0.25">
      <c r="J160580"/>
    </row>
    <row r="160581" spans="10:10" x14ac:dyDescent="0.25">
      <c r="J160581"/>
    </row>
    <row r="160582" spans="10:10" x14ac:dyDescent="0.25">
      <c r="J160582"/>
    </row>
    <row r="160583" spans="10:10" x14ac:dyDescent="0.25">
      <c r="J160583"/>
    </row>
    <row r="160584" spans="10:10" x14ac:dyDescent="0.25">
      <c r="J160584"/>
    </row>
    <row r="160585" spans="10:10" x14ac:dyDescent="0.25">
      <c r="J160585"/>
    </row>
    <row r="160586" spans="10:10" x14ac:dyDescent="0.25">
      <c r="J160586"/>
    </row>
    <row r="160587" spans="10:10" x14ac:dyDescent="0.25">
      <c r="J160587"/>
    </row>
    <row r="160588" spans="10:10" x14ac:dyDescent="0.25">
      <c r="J160588"/>
    </row>
    <row r="160589" spans="10:10" x14ac:dyDescent="0.25">
      <c r="J160589"/>
    </row>
    <row r="160590" spans="10:10" x14ac:dyDescent="0.25">
      <c r="J160590"/>
    </row>
    <row r="160591" spans="10:10" x14ac:dyDescent="0.25">
      <c r="J160591"/>
    </row>
    <row r="160592" spans="10:10" x14ac:dyDescent="0.25">
      <c r="J160592"/>
    </row>
    <row r="160593" spans="10:10" x14ac:dyDescent="0.25">
      <c r="J160593"/>
    </row>
    <row r="160594" spans="10:10" x14ac:dyDescent="0.25">
      <c r="J160594"/>
    </row>
    <row r="160595" spans="10:10" x14ac:dyDescent="0.25">
      <c r="J160595"/>
    </row>
    <row r="160596" spans="10:10" x14ac:dyDescent="0.25">
      <c r="J160596"/>
    </row>
    <row r="160597" spans="10:10" x14ac:dyDescent="0.25">
      <c r="J160597"/>
    </row>
    <row r="160598" spans="10:10" x14ac:dyDescent="0.25">
      <c r="J160598"/>
    </row>
    <row r="160599" spans="10:10" x14ac:dyDescent="0.25">
      <c r="J160599"/>
    </row>
    <row r="160600" spans="10:10" x14ac:dyDescent="0.25">
      <c r="J160600"/>
    </row>
    <row r="160601" spans="10:10" x14ac:dyDescent="0.25">
      <c r="J160601"/>
    </row>
    <row r="160602" spans="10:10" x14ac:dyDescent="0.25">
      <c r="J160602"/>
    </row>
    <row r="160603" spans="10:10" x14ac:dyDescent="0.25">
      <c r="J160603"/>
    </row>
    <row r="160604" spans="10:10" x14ac:dyDescent="0.25">
      <c r="J160604"/>
    </row>
    <row r="160605" spans="10:10" x14ac:dyDescent="0.25">
      <c r="J160605"/>
    </row>
    <row r="160606" spans="10:10" x14ac:dyDescent="0.25">
      <c r="J160606"/>
    </row>
    <row r="160607" spans="10:10" x14ac:dyDescent="0.25">
      <c r="J160607"/>
    </row>
    <row r="160608" spans="10:10" x14ac:dyDescent="0.25">
      <c r="J160608"/>
    </row>
    <row r="160609" spans="10:10" x14ac:dyDescent="0.25">
      <c r="J160609"/>
    </row>
    <row r="160610" spans="10:10" x14ac:dyDescent="0.25">
      <c r="J160610"/>
    </row>
    <row r="160611" spans="10:10" x14ac:dyDescent="0.25">
      <c r="J160611"/>
    </row>
    <row r="160612" spans="10:10" x14ac:dyDescent="0.25">
      <c r="J160612"/>
    </row>
    <row r="160613" spans="10:10" x14ac:dyDescent="0.25">
      <c r="J160613"/>
    </row>
    <row r="160614" spans="10:10" x14ac:dyDescent="0.25">
      <c r="J160614"/>
    </row>
    <row r="160615" spans="10:10" x14ac:dyDescent="0.25">
      <c r="J160615"/>
    </row>
    <row r="160616" spans="10:10" x14ac:dyDescent="0.25">
      <c r="J160616"/>
    </row>
    <row r="160617" spans="10:10" x14ac:dyDescent="0.25">
      <c r="J160617"/>
    </row>
    <row r="160618" spans="10:10" x14ac:dyDescent="0.25">
      <c r="J160618"/>
    </row>
    <row r="160619" spans="10:10" x14ac:dyDescent="0.25">
      <c r="J160619"/>
    </row>
    <row r="160620" spans="10:10" x14ac:dyDescent="0.25">
      <c r="J160620"/>
    </row>
    <row r="160621" spans="10:10" x14ac:dyDescent="0.25">
      <c r="J160621"/>
    </row>
    <row r="160622" spans="10:10" x14ac:dyDescent="0.25">
      <c r="J160622"/>
    </row>
    <row r="160623" spans="10:10" x14ac:dyDescent="0.25">
      <c r="J160623"/>
    </row>
    <row r="160624" spans="10:10" x14ac:dyDescent="0.25">
      <c r="J160624"/>
    </row>
    <row r="160625" spans="10:10" x14ac:dyDescent="0.25">
      <c r="J160625"/>
    </row>
    <row r="160626" spans="10:10" x14ac:dyDescent="0.25">
      <c r="J160626"/>
    </row>
    <row r="160627" spans="10:10" x14ac:dyDescent="0.25">
      <c r="J160627"/>
    </row>
    <row r="160628" spans="10:10" x14ac:dyDescent="0.25">
      <c r="J160628"/>
    </row>
    <row r="160629" spans="10:10" x14ac:dyDescent="0.25">
      <c r="J160629"/>
    </row>
    <row r="160630" spans="10:10" x14ac:dyDescent="0.25">
      <c r="J160630"/>
    </row>
    <row r="160631" spans="10:10" x14ac:dyDescent="0.25">
      <c r="J160631"/>
    </row>
    <row r="160632" spans="10:10" x14ac:dyDescent="0.25">
      <c r="J160632"/>
    </row>
    <row r="160633" spans="10:10" x14ac:dyDescent="0.25">
      <c r="J160633"/>
    </row>
    <row r="160634" spans="10:10" x14ac:dyDescent="0.25">
      <c r="J160634"/>
    </row>
    <row r="160635" spans="10:10" x14ac:dyDescent="0.25">
      <c r="J160635"/>
    </row>
    <row r="160636" spans="10:10" x14ac:dyDescent="0.25">
      <c r="J160636"/>
    </row>
    <row r="160637" spans="10:10" x14ac:dyDescent="0.25">
      <c r="J160637"/>
    </row>
    <row r="160638" spans="10:10" x14ac:dyDescent="0.25">
      <c r="J160638"/>
    </row>
    <row r="160639" spans="10:10" x14ac:dyDescent="0.25">
      <c r="J160639"/>
    </row>
    <row r="160640" spans="10:10" x14ac:dyDescent="0.25">
      <c r="J160640"/>
    </row>
    <row r="160641" spans="10:10" x14ac:dyDescent="0.25">
      <c r="J160641"/>
    </row>
    <row r="160642" spans="10:10" x14ac:dyDescent="0.25">
      <c r="J160642"/>
    </row>
    <row r="160643" spans="10:10" x14ac:dyDescent="0.25">
      <c r="J160643"/>
    </row>
    <row r="160644" spans="10:10" x14ac:dyDescent="0.25">
      <c r="J160644"/>
    </row>
    <row r="160645" spans="10:10" x14ac:dyDescent="0.25">
      <c r="J160645"/>
    </row>
    <row r="160646" spans="10:10" x14ac:dyDescent="0.25">
      <c r="J160646"/>
    </row>
    <row r="160647" spans="10:10" x14ac:dyDescent="0.25">
      <c r="J160647"/>
    </row>
    <row r="160648" spans="10:10" x14ac:dyDescent="0.25">
      <c r="J160648"/>
    </row>
    <row r="160649" spans="10:10" x14ac:dyDescent="0.25">
      <c r="J160649"/>
    </row>
    <row r="160650" spans="10:10" x14ac:dyDescent="0.25">
      <c r="J160650"/>
    </row>
    <row r="160651" spans="10:10" x14ac:dyDescent="0.25">
      <c r="J160651"/>
    </row>
    <row r="160652" spans="10:10" x14ac:dyDescent="0.25">
      <c r="J160652"/>
    </row>
    <row r="160653" spans="10:10" x14ac:dyDescent="0.25">
      <c r="J160653"/>
    </row>
    <row r="160654" spans="10:10" x14ac:dyDescent="0.25">
      <c r="J160654"/>
    </row>
    <row r="160655" spans="10:10" x14ac:dyDescent="0.25">
      <c r="J160655"/>
    </row>
    <row r="160656" spans="10:10" x14ac:dyDescent="0.25">
      <c r="J160656"/>
    </row>
    <row r="160657" spans="10:10" x14ac:dyDescent="0.25">
      <c r="J160657"/>
    </row>
    <row r="160658" spans="10:10" x14ac:dyDescent="0.25">
      <c r="J160658"/>
    </row>
    <row r="160659" spans="10:10" x14ac:dyDescent="0.25">
      <c r="J160659"/>
    </row>
    <row r="160660" spans="10:10" x14ac:dyDescent="0.25">
      <c r="J160660"/>
    </row>
    <row r="160661" spans="10:10" x14ac:dyDescent="0.25">
      <c r="J160661"/>
    </row>
    <row r="160662" spans="10:10" x14ac:dyDescent="0.25">
      <c r="J160662"/>
    </row>
    <row r="160663" spans="10:10" x14ac:dyDescent="0.25">
      <c r="J160663"/>
    </row>
    <row r="160664" spans="10:10" x14ac:dyDescent="0.25">
      <c r="J160664"/>
    </row>
    <row r="160665" spans="10:10" x14ac:dyDescent="0.25">
      <c r="J160665"/>
    </row>
    <row r="160666" spans="10:10" x14ac:dyDescent="0.25">
      <c r="J160666"/>
    </row>
    <row r="160667" spans="10:10" x14ac:dyDescent="0.25">
      <c r="J160667"/>
    </row>
    <row r="160668" spans="10:10" x14ac:dyDescent="0.25">
      <c r="J160668"/>
    </row>
    <row r="160669" spans="10:10" x14ac:dyDescent="0.25">
      <c r="J160669"/>
    </row>
    <row r="160670" spans="10:10" x14ac:dyDescent="0.25">
      <c r="J160670"/>
    </row>
    <row r="160671" spans="10:10" x14ac:dyDescent="0.25">
      <c r="J160671"/>
    </row>
    <row r="160672" spans="10:10" x14ac:dyDescent="0.25">
      <c r="J160672"/>
    </row>
    <row r="160673" spans="10:10" x14ac:dyDescent="0.25">
      <c r="J160673"/>
    </row>
    <row r="160674" spans="10:10" x14ac:dyDescent="0.25">
      <c r="J160674"/>
    </row>
    <row r="160675" spans="10:10" x14ac:dyDescent="0.25">
      <c r="J160675"/>
    </row>
    <row r="160676" spans="10:10" x14ac:dyDescent="0.25">
      <c r="J160676"/>
    </row>
    <row r="160677" spans="10:10" x14ac:dyDescent="0.25">
      <c r="J160677"/>
    </row>
    <row r="160678" spans="10:10" x14ac:dyDescent="0.25">
      <c r="J160678"/>
    </row>
    <row r="160679" spans="10:10" x14ac:dyDescent="0.25">
      <c r="J160679"/>
    </row>
    <row r="160680" spans="10:10" x14ac:dyDescent="0.25">
      <c r="J160680"/>
    </row>
    <row r="160681" spans="10:10" x14ac:dyDescent="0.25">
      <c r="J160681"/>
    </row>
    <row r="160682" spans="10:10" x14ac:dyDescent="0.25">
      <c r="J160682"/>
    </row>
    <row r="160683" spans="10:10" x14ac:dyDescent="0.25">
      <c r="J160683"/>
    </row>
    <row r="160684" spans="10:10" x14ac:dyDescent="0.25">
      <c r="J160684"/>
    </row>
    <row r="160685" spans="10:10" x14ac:dyDescent="0.25">
      <c r="J160685"/>
    </row>
    <row r="160686" spans="10:10" x14ac:dyDescent="0.25">
      <c r="J160686"/>
    </row>
    <row r="160687" spans="10:10" x14ac:dyDescent="0.25">
      <c r="J160687"/>
    </row>
    <row r="160688" spans="10:10" x14ac:dyDescent="0.25">
      <c r="J160688"/>
    </row>
    <row r="160689" spans="10:10" x14ac:dyDescent="0.25">
      <c r="J160689"/>
    </row>
    <row r="160690" spans="10:10" x14ac:dyDescent="0.25">
      <c r="J160690"/>
    </row>
    <row r="160691" spans="10:10" x14ac:dyDescent="0.25">
      <c r="J160691"/>
    </row>
    <row r="160692" spans="10:10" x14ac:dyDescent="0.25">
      <c r="J160692"/>
    </row>
    <row r="160693" spans="10:10" x14ac:dyDescent="0.25">
      <c r="J160693"/>
    </row>
    <row r="160694" spans="10:10" x14ac:dyDescent="0.25">
      <c r="J160694"/>
    </row>
    <row r="160695" spans="10:10" x14ac:dyDescent="0.25">
      <c r="J160695"/>
    </row>
    <row r="160696" spans="10:10" x14ac:dyDescent="0.25">
      <c r="J160696"/>
    </row>
    <row r="160697" spans="10:10" x14ac:dyDescent="0.25">
      <c r="J160697"/>
    </row>
    <row r="160698" spans="10:10" x14ac:dyDescent="0.25">
      <c r="J160698"/>
    </row>
    <row r="160699" spans="10:10" x14ac:dyDescent="0.25">
      <c r="J160699"/>
    </row>
    <row r="160700" spans="10:10" x14ac:dyDescent="0.25">
      <c r="J160700"/>
    </row>
    <row r="160701" spans="10:10" x14ac:dyDescent="0.25">
      <c r="J160701"/>
    </row>
    <row r="160702" spans="10:10" x14ac:dyDescent="0.25">
      <c r="J160702"/>
    </row>
    <row r="160703" spans="10:10" x14ac:dyDescent="0.25">
      <c r="J160703"/>
    </row>
    <row r="160704" spans="10:10" x14ac:dyDescent="0.25">
      <c r="J160704"/>
    </row>
    <row r="160705" spans="10:10" x14ac:dyDescent="0.25">
      <c r="J160705"/>
    </row>
    <row r="160706" spans="10:10" x14ac:dyDescent="0.25">
      <c r="J160706"/>
    </row>
    <row r="160707" spans="10:10" x14ac:dyDescent="0.25">
      <c r="J160707"/>
    </row>
    <row r="160708" spans="10:10" x14ac:dyDescent="0.25">
      <c r="J160708"/>
    </row>
    <row r="160709" spans="10:10" x14ac:dyDescent="0.25">
      <c r="J160709"/>
    </row>
    <row r="160710" spans="10:10" x14ac:dyDescent="0.25">
      <c r="J160710"/>
    </row>
    <row r="160711" spans="10:10" x14ac:dyDescent="0.25">
      <c r="J160711"/>
    </row>
    <row r="160712" spans="10:10" x14ac:dyDescent="0.25">
      <c r="J160712"/>
    </row>
    <row r="160713" spans="10:10" x14ac:dyDescent="0.25">
      <c r="J160713"/>
    </row>
    <row r="160714" spans="10:10" x14ac:dyDescent="0.25">
      <c r="J160714"/>
    </row>
    <row r="160715" spans="10:10" x14ac:dyDescent="0.25">
      <c r="J160715"/>
    </row>
    <row r="160716" spans="10:10" x14ac:dyDescent="0.25">
      <c r="J160716"/>
    </row>
    <row r="160717" spans="10:10" x14ac:dyDescent="0.25">
      <c r="J160717"/>
    </row>
    <row r="160718" spans="10:10" x14ac:dyDescent="0.25">
      <c r="J160718"/>
    </row>
    <row r="160719" spans="10:10" x14ac:dyDescent="0.25">
      <c r="J160719"/>
    </row>
    <row r="160720" spans="10:10" x14ac:dyDescent="0.25">
      <c r="J160720"/>
    </row>
    <row r="160721" spans="10:10" x14ac:dyDescent="0.25">
      <c r="J160721"/>
    </row>
    <row r="160722" spans="10:10" x14ac:dyDescent="0.25">
      <c r="J160722"/>
    </row>
    <row r="160723" spans="10:10" x14ac:dyDescent="0.25">
      <c r="J160723"/>
    </row>
    <row r="160724" spans="10:10" x14ac:dyDescent="0.25">
      <c r="J160724"/>
    </row>
    <row r="160725" spans="10:10" x14ac:dyDescent="0.25">
      <c r="J160725"/>
    </row>
    <row r="160726" spans="10:10" x14ac:dyDescent="0.25">
      <c r="J160726"/>
    </row>
    <row r="160727" spans="10:10" x14ac:dyDescent="0.25">
      <c r="J160727"/>
    </row>
    <row r="160728" spans="10:10" x14ac:dyDescent="0.25">
      <c r="J160728"/>
    </row>
    <row r="160729" spans="10:10" x14ac:dyDescent="0.25">
      <c r="J160729"/>
    </row>
    <row r="160730" spans="10:10" x14ac:dyDescent="0.25">
      <c r="J160730"/>
    </row>
    <row r="160731" spans="10:10" x14ac:dyDescent="0.25">
      <c r="J160731"/>
    </row>
    <row r="160732" spans="10:10" x14ac:dyDescent="0.25">
      <c r="J160732"/>
    </row>
    <row r="160733" spans="10:10" x14ac:dyDescent="0.25">
      <c r="J160733"/>
    </row>
    <row r="160734" spans="10:10" x14ac:dyDescent="0.25">
      <c r="J160734"/>
    </row>
    <row r="160735" spans="10:10" x14ac:dyDescent="0.25">
      <c r="J160735"/>
    </row>
    <row r="160736" spans="10:10" x14ac:dyDescent="0.25">
      <c r="J160736"/>
    </row>
    <row r="160737" spans="10:10" x14ac:dyDescent="0.25">
      <c r="J160737"/>
    </row>
    <row r="160738" spans="10:10" x14ac:dyDescent="0.25">
      <c r="J160738"/>
    </row>
    <row r="160739" spans="10:10" x14ac:dyDescent="0.25">
      <c r="J160739"/>
    </row>
    <row r="160740" spans="10:10" x14ac:dyDescent="0.25">
      <c r="J160740"/>
    </row>
    <row r="160741" spans="10:10" x14ac:dyDescent="0.25">
      <c r="J160741"/>
    </row>
    <row r="160742" spans="10:10" x14ac:dyDescent="0.25">
      <c r="J160742"/>
    </row>
    <row r="160743" spans="10:10" x14ac:dyDescent="0.25">
      <c r="J160743"/>
    </row>
    <row r="160744" spans="10:10" x14ac:dyDescent="0.25">
      <c r="J160744"/>
    </row>
    <row r="160745" spans="10:10" x14ac:dyDescent="0.25">
      <c r="J160745"/>
    </row>
    <row r="160746" spans="10:10" x14ac:dyDescent="0.25">
      <c r="J160746"/>
    </row>
    <row r="160747" spans="10:10" x14ac:dyDescent="0.25">
      <c r="J160747"/>
    </row>
    <row r="160748" spans="10:10" x14ac:dyDescent="0.25">
      <c r="J160748"/>
    </row>
    <row r="160749" spans="10:10" x14ac:dyDescent="0.25">
      <c r="J160749"/>
    </row>
    <row r="160750" spans="10:10" x14ac:dyDescent="0.25">
      <c r="J160750"/>
    </row>
    <row r="160751" spans="10:10" x14ac:dyDescent="0.25">
      <c r="J160751"/>
    </row>
    <row r="160752" spans="10:10" x14ac:dyDescent="0.25">
      <c r="J160752"/>
    </row>
    <row r="160753" spans="10:10" x14ac:dyDescent="0.25">
      <c r="J160753"/>
    </row>
    <row r="160754" spans="10:10" x14ac:dyDescent="0.25">
      <c r="J160754"/>
    </row>
    <row r="160755" spans="10:10" x14ac:dyDescent="0.25">
      <c r="J160755"/>
    </row>
    <row r="160756" spans="10:10" x14ac:dyDescent="0.25">
      <c r="J160756"/>
    </row>
    <row r="160757" spans="10:10" x14ac:dyDescent="0.25">
      <c r="J160757"/>
    </row>
    <row r="160758" spans="10:10" x14ac:dyDescent="0.25">
      <c r="J160758"/>
    </row>
    <row r="160759" spans="10:10" x14ac:dyDescent="0.25">
      <c r="J160759"/>
    </row>
    <row r="160760" spans="10:10" x14ac:dyDescent="0.25">
      <c r="J160760"/>
    </row>
    <row r="160761" spans="10:10" x14ac:dyDescent="0.25">
      <c r="J160761"/>
    </row>
    <row r="160762" spans="10:10" x14ac:dyDescent="0.25">
      <c r="J160762"/>
    </row>
    <row r="160763" spans="10:10" x14ac:dyDescent="0.25">
      <c r="J160763"/>
    </row>
    <row r="160764" spans="10:10" x14ac:dyDescent="0.25">
      <c r="J160764"/>
    </row>
    <row r="160765" spans="10:10" x14ac:dyDescent="0.25">
      <c r="J160765"/>
    </row>
    <row r="160766" spans="10:10" x14ac:dyDescent="0.25">
      <c r="J160766"/>
    </row>
    <row r="160767" spans="10:10" x14ac:dyDescent="0.25">
      <c r="J160767"/>
    </row>
    <row r="160768" spans="10:10" x14ac:dyDescent="0.25">
      <c r="J160768"/>
    </row>
    <row r="160769" spans="10:10" x14ac:dyDescent="0.25">
      <c r="J160769"/>
    </row>
    <row r="160770" spans="10:10" x14ac:dyDescent="0.25">
      <c r="J160770"/>
    </row>
    <row r="160771" spans="10:10" x14ac:dyDescent="0.25">
      <c r="J160771"/>
    </row>
    <row r="160772" spans="10:10" x14ac:dyDescent="0.25">
      <c r="J160772"/>
    </row>
    <row r="160773" spans="10:10" x14ac:dyDescent="0.25">
      <c r="J160773"/>
    </row>
    <row r="160774" spans="10:10" x14ac:dyDescent="0.25">
      <c r="J160774"/>
    </row>
    <row r="160775" spans="10:10" x14ac:dyDescent="0.25">
      <c r="J160775"/>
    </row>
    <row r="160776" spans="10:10" x14ac:dyDescent="0.25">
      <c r="J160776"/>
    </row>
    <row r="160777" spans="10:10" x14ac:dyDescent="0.25">
      <c r="J160777"/>
    </row>
    <row r="160778" spans="10:10" x14ac:dyDescent="0.25">
      <c r="J160778"/>
    </row>
    <row r="160779" spans="10:10" x14ac:dyDescent="0.25">
      <c r="J160779"/>
    </row>
    <row r="160780" spans="10:10" x14ac:dyDescent="0.25">
      <c r="J160780"/>
    </row>
    <row r="160781" spans="10:10" x14ac:dyDescent="0.25">
      <c r="J160781"/>
    </row>
    <row r="160782" spans="10:10" x14ac:dyDescent="0.25">
      <c r="J160782"/>
    </row>
    <row r="160783" spans="10:10" x14ac:dyDescent="0.25">
      <c r="J160783"/>
    </row>
    <row r="160784" spans="10:10" x14ac:dyDescent="0.25">
      <c r="J160784"/>
    </row>
    <row r="160785" spans="10:10" x14ac:dyDescent="0.25">
      <c r="J160785"/>
    </row>
    <row r="160786" spans="10:10" x14ac:dyDescent="0.25">
      <c r="J160786"/>
    </row>
    <row r="160787" spans="10:10" x14ac:dyDescent="0.25">
      <c r="J160787"/>
    </row>
    <row r="160788" spans="10:10" x14ac:dyDescent="0.25">
      <c r="J160788"/>
    </row>
    <row r="160789" spans="10:10" x14ac:dyDescent="0.25">
      <c r="J160789"/>
    </row>
    <row r="160790" spans="10:10" x14ac:dyDescent="0.25">
      <c r="J160790"/>
    </row>
    <row r="160791" spans="10:10" x14ac:dyDescent="0.25">
      <c r="J160791"/>
    </row>
    <row r="160792" spans="10:10" x14ac:dyDescent="0.25">
      <c r="J160792"/>
    </row>
    <row r="160793" spans="10:10" x14ac:dyDescent="0.25">
      <c r="J160793"/>
    </row>
    <row r="160794" spans="10:10" x14ac:dyDescent="0.25">
      <c r="J160794"/>
    </row>
    <row r="160795" spans="10:10" x14ac:dyDescent="0.25">
      <c r="J160795"/>
    </row>
    <row r="160796" spans="10:10" x14ac:dyDescent="0.25">
      <c r="J160796"/>
    </row>
    <row r="160797" spans="10:10" x14ac:dyDescent="0.25">
      <c r="J160797"/>
    </row>
    <row r="160798" spans="10:10" x14ac:dyDescent="0.25">
      <c r="J160798"/>
    </row>
    <row r="160799" spans="10:10" x14ac:dyDescent="0.25">
      <c r="J160799"/>
    </row>
    <row r="160800" spans="10:10" x14ac:dyDescent="0.25">
      <c r="J160800"/>
    </row>
    <row r="160801" spans="10:10" x14ac:dyDescent="0.25">
      <c r="J160801"/>
    </row>
    <row r="160802" spans="10:10" x14ac:dyDescent="0.25">
      <c r="J160802"/>
    </row>
    <row r="160803" spans="10:10" x14ac:dyDescent="0.25">
      <c r="J160803"/>
    </row>
    <row r="160804" spans="10:10" x14ac:dyDescent="0.25">
      <c r="J160804"/>
    </row>
    <row r="160805" spans="10:10" x14ac:dyDescent="0.25">
      <c r="J160805"/>
    </row>
    <row r="160806" spans="10:10" x14ac:dyDescent="0.25">
      <c r="J160806"/>
    </row>
    <row r="160807" spans="10:10" x14ac:dyDescent="0.25">
      <c r="J160807"/>
    </row>
    <row r="160808" spans="10:10" x14ac:dyDescent="0.25">
      <c r="J160808"/>
    </row>
    <row r="160809" spans="10:10" x14ac:dyDescent="0.25">
      <c r="J160809"/>
    </row>
    <row r="160810" spans="10:10" x14ac:dyDescent="0.25">
      <c r="J160810"/>
    </row>
    <row r="160811" spans="10:10" x14ac:dyDescent="0.25">
      <c r="J160811"/>
    </row>
    <row r="160812" spans="10:10" x14ac:dyDescent="0.25">
      <c r="J160812"/>
    </row>
    <row r="160813" spans="10:10" x14ac:dyDescent="0.25">
      <c r="J160813"/>
    </row>
    <row r="160814" spans="10:10" x14ac:dyDescent="0.25">
      <c r="J160814"/>
    </row>
    <row r="160815" spans="10:10" x14ac:dyDescent="0.25">
      <c r="J160815"/>
    </row>
    <row r="160816" spans="10:10" x14ac:dyDescent="0.25">
      <c r="J160816"/>
    </row>
    <row r="160817" spans="10:10" x14ac:dyDescent="0.25">
      <c r="J160817"/>
    </row>
    <row r="160818" spans="10:10" x14ac:dyDescent="0.25">
      <c r="J160818"/>
    </row>
    <row r="160819" spans="10:10" x14ac:dyDescent="0.25">
      <c r="J160819"/>
    </row>
    <row r="160820" spans="10:10" x14ac:dyDescent="0.25">
      <c r="J160820"/>
    </row>
    <row r="160821" spans="10:10" x14ac:dyDescent="0.25">
      <c r="J160821"/>
    </row>
    <row r="160822" spans="10:10" x14ac:dyDescent="0.25">
      <c r="J160822"/>
    </row>
    <row r="160823" spans="10:10" x14ac:dyDescent="0.25">
      <c r="J160823"/>
    </row>
    <row r="160824" spans="10:10" x14ac:dyDescent="0.25">
      <c r="J160824"/>
    </row>
    <row r="160825" spans="10:10" x14ac:dyDescent="0.25">
      <c r="J160825"/>
    </row>
    <row r="160826" spans="10:10" x14ac:dyDescent="0.25">
      <c r="J160826"/>
    </row>
    <row r="160827" spans="10:10" x14ac:dyDescent="0.25">
      <c r="J160827"/>
    </row>
    <row r="160828" spans="10:10" x14ac:dyDescent="0.25">
      <c r="J160828"/>
    </row>
    <row r="160829" spans="10:10" x14ac:dyDescent="0.25">
      <c r="J160829"/>
    </row>
    <row r="160830" spans="10:10" x14ac:dyDescent="0.25">
      <c r="J160830"/>
    </row>
    <row r="160831" spans="10:10" x14ac:dyDescent="0.25">
      <c r="J160831"/>
    </row>
    <row r="160832" spans="10:10" x14ac:dyDescent="0.25">
      <c r="J160832"/>
    </row>
    <row r="160833" spans="10:10" x14ac:dyDescent="0.25">
      <c r="J160833"/>
    </row>
    <row r="160834" spans="10:10" x14ac:dyDescent="0.25">
      <c r="J160834"/>
    </row>
    <row r="160835" spans="10:10" x14ac:dyDescent="0.25">
      <c r="J160835"/>
    </row>
    <row r="160836" spans="10:10" x14ac:dyDescent="0.25">
      <c r="J160836"/>
    </row>
    <row r="160837" spans="10:10" x14ac:dyDescent="0.25">
      <c r="J160837"/>
    </row>
    <row r="160838" spans="10:10" x14ac:dyDescent="0.25">
      <c r="J160838"/>
    </row>
    <row r="160839" spans="10:10" x14ac:dyDescent="0.25">
      <c r="J160839"/>
    </row>
    <row r="160840" spans="10:10" x14ac:dyDescent="0.25">
      <c r="J160840"/>
    </row>
    <row r="160841" spans="10:10" x14ac:dyDescent="0.25">
      <c r="J160841"/>
    </row>
    <row r="160842" spans="10:10" x14ac:dyDescent="0.25">
      <c r="J160842"/>
    </row>
    <row r="160843" spans="10:10" x14ac:dyDescent="0.25">
      <c r="J160843"/>
    </row>
    <row r="160844" spans="10:10" x14ac:dyDescent="0.25">
      <c r="J160844"/>
    </row>
    <row r="160845" spans="10:10" x14ac:dyDescent="0.25">
      <c r="J160845"/>
    </row>
    <row r="160846" spans="10:10" x14ac:dyDescent="0.25">
      <c r="J160846"/>
    </row>
    <row r="160847" spans="10:10" x14ac:dyDescent="0.25">
      <c r="J160847"/>
    </row>
    <row r="160848" spans="10:10" x14ac:dyDescent="0.25">
      <c r="J160848"/>
    </row>
    <row r="160849" spans="10:10" x14ac:dyDescent="0.25">
      <c r="J160849"/>
    </row>
    <row r="160850" spans="10:10" x14ac:dyDescent="0.25">
      <c r="J160850"/>
    </row>
    <row r="160851" spans="10:10" x14ac:dyDescent="0.25">
      <c r="J160851"/>
    </row>
    <row r="160852" spans="10:10" x14ac:dyDescent="0.25">
      <c r="J160852"/>
    </row>
    <row r="160853" spans="10:10" x14ac:dyDescent="0.25">
      <c r="J160853"/>
    </row>
    <row r="160854" spans="10:10" x14ac:dyDescent="0.25">
      <c r="J160854"/>
    </row>
    <row r="160855" spans="10:10" x14ac:dyDescent="0.25">
      <c r="J160855"/>
    </row>
    <row r="160856" spans="10:10" x14ac:dyDescent="0.25">
      <c r="J160856"/>
    </row>
    <row r="160857" spans="10:10" x14ac:dyDescent="0.25">
      <c r="J160857"/>
    </row>
    <row r="160858" spans="10:10" x14ac:dyDescent="0.25">
      <c r="J160858"/>
    </row>
    <row r="160859" spans="10:10" x14ac:dyDescent="0.25">
      <c r="J160859"/>
    </row>
    <row r="160860" spans="10:10" x14ac:dyDescent="0.25">
      <c r="J160860"/>
    </row>
    <row r="160861" spans="10:10" x14ac:dyDescent="0.25">
      <c r="J160861"/>
    </row>
    <row r="160862" spans="10:10" x14ac:dyDescent="0.25">
      <c r="J160862"/>
    </row>
    <row r="160863" spans="10:10" x14ac:dyDescent="0.25">
      <c r="J160863"/>
    </row>
    <row r="160864" spans="10:10" x14ac:dyDescent="0.25">
      <c r="J160864"/>
    </row>
    <row r="160865" spans="10:10" x14ac:dyDescent="0.25">
      <c r="J160865"/>
    </row>
    <row r="160866" spans="10:10" x14ac:dyDescent="0.25">
      <c r="J160866"/>
    </row>
    <row r="160867" spans="10:10" x14ac:dyDescent="0.25">
      <c r="J160867"/>
    </row>
    <row r="160868" spans="10:10" x14ac:dyDescent="0.25">
      <c r="J160868"/>
    </row>
    <row r="160869" spans="10:10" x14ac:dyDescent="0.25">
      <c r="J160869"/>
    </row>
    <row r="160870" spans="10:10" x14ac:dyDescent="0.25">
      <c r="J160870"/>
    </row>
    <row r="160871" spans="10:10" x14ac:dyDescent="0.25">
      <c r="J160871"/>
    </row>
    <row r="160872" spans="10:10" x14ac:dyDescent="0.25">
      <c r="J160872"/>
    </row>
    <row r="160873" spans="10:10" x14ac:dyDescent="0.25">
      <c r="J160873"/>
    </row>
    <row r="160874" spans="10:10" x14ac:dyDescent="0.25">
      <c r="J160874"/>
    </row>
    <row r="160875" spans="10:10" x14ac:dyDescent="0.25">
      <c r="J160875"/>
    </row>
    <row r="160876" spans="10:10" x14ac:dyDescent="0.25">
      <c r="J160876"/>
    </row>
    <row r="160877" spans="10:10" x14ac:dyDescent="0.25">
      <c r="J160877"/>
    </row>
    <row r="160878" spans="10:10" x14ac:dyDescent="0.25">
      <c r="J160878"/>
    </row>
    <row r="160879" spans="10:10" x14ac:dyDescent="0.25">
      <c r="J160879"/>
    </row>
    <row r="160880" spans="10:10" x14ac:dyDescent="0.25">
      <c r="J160880"/>
    </row>
    <row r="160881" spans="10:10" x14ac:dyDescent="0.25">
      <c r="J160881"/>
    </row>
    <row r="160882" spans="10:10" x14ac:dyDescent="0.25">
      <c r="J160882"/>
    </row>
    <row r="160883" spans="10:10" x14ac:dyDescent="0.25">
      <c r="J160883"/>
    </row>
    <row r="160884" spans="10:10" x14ac:dyDescent="0.25">
      <c r="J160884"/>
    </row>
    <row r="160885" spans="10:10" x14ac:dyDescent="0.25">
      <c r="J160885"/>
    </row>
    <row r="160886" spans="10:10" x14ac:dyDescent="0.25">
      <c r="J160886"/>
    </row>
    <row r="160887" spans="10:10" x14ac:dyDescent="0.25">
      <c r="J160887"/>
    </row>
    <row r="160888" spans="10:10" x14ac:dyDescent="0.25">
      <c r="J160888"/>
    </row>
    <row r="160889" spans="10:10" x14ac:dyDescent="0.25">
      <c r="J160889"/>
    </row>
    <row r="160890" spans="10:10" x14ac:dyDescent="0.25">
      <c r="J160890"/>
    </row>
    <row r="160891" spans="10:10" x14ac:dyDescent="0.25">
      <c r="J160891"/>
    </row>
    <row r="160892" spans="10:10" x14ac:dyDescent="0.25">
      <c r="J160892"/>
    </row>
    <row r="160893" spans="10:10" x14ac:dyDescent="0.25">
      <c r="J160893"/>
    </row>
    <row r="160894" spans="10:10" x14ac:dyDescent="0.25">
      <c r="J160894"/>
    </row>
    <row r="160895" spans="10:10" x14ac:dyDescent="0.25">
      <c r="J160895"/>
    </row>
    <row r="160896" spans="10:10" x14ac:dyDescent="0.25">
      <c r="J160896"/>
    </row>
    <row r="160897" spans="10:10" x14ac:dyDescent="0.25">
      <c r="J160897"/>
    </row>
    <row r="160898" spans="10:10" x14ac:dyDescent="0.25">
      <c r="J160898"/>
    </row>
    <row r="160899" spans="10:10" x14ac:dyDescent="0.25">
      <c r="J160899"/>
    </row>
    <row r="160900" spans="10:10" x14ac:dyDescent="0.25">
      <c r="J160900"/>
    </row>
    <row r="160901" spans="10:10" x14ac:dyDescent="0.25">
      <c r="J160901"/>
    </row>
    <row r="160902" spans="10:10" x14ac:dyDescent="0.25">
      <c r="J160902"/>
    </row>
    <row r="160903" spans="10:10" x14ac:dyDescent="0.25">
      <c r="J160903"/>
    </row>
    <row r="160904" spans="10:10" x14ac:dyDescent="0.25">
      <c r="J160904"/>
    </row>
    <row r="160905" spans="10:10" x14ac:dyDescent="0.25">
      <c r="J160905"/>
    </row>
    <row r="160906" spans="10:10" x14ac:dyDescent="0.25">
      <c r="J160906"/>
    </row>
    <row r="160907" spans="10:10" x14ac:dyDescent="0.25">
      <c r="J160907"/>
    </row>
    <row r="160908" spans="10:10" x14ac:dyDescent="0.25">
      <c r="J160908"/>
    </row>
    <row r="160909" spans="10:10" x14ac:dyDescent="0.25">
      <c r="J160909"/>
    </row>
    <row r="160910" spans="10:10" x14ac:dyDescent="0.25">
      <c r="J160910"/>
    </row>
    <row r="160911" spans="10:10" x14ac:dyDescent="0.25">
      <c r="J160911"/>
    </row>
    <row r="160912" spans="10:10" x14ac:dyDescent="0.25">
      <c r="J160912"/>
    </row>
    <row r="160913" spans="10:10" x14ac:dyDescent="0.25">
      <c r="J160913"/>
    </row>
    <row r="160914" spans="10:10" x14ac:dyDescent="0.25">
      <c r="J160914"/>
    </row>
    <row r="160915" spans="10:10" x14ac:dyDescent="0.25">
      <c r="J160915"/>
    </row>
    <row r="160916" spans="10:10" x14ac:dyDescent="0.25">
      <c r="J160916"/>
    </row>
    <row r="160917" spans="10:10" x14ac:dyDescent="0.25">
      <c r="J160917"/>
    </row>
    <row r="160918" spans="10:10" x14ac:dyDescent="0.25">
      <c r="J160918"/>
    </row>
    <row r="160919" spans="10:10" x14ac:dyDescent="0.25">
      <c r="J160919"/>
    </row>
    <row r="160920" spans="10:10" x14ac:dyDescent="0.25">
      <c r="J160920"/>
    </row>
    <row r="160921" spans="10:10" x14ac:dyDescent="0.25">
      <c r="J160921"/>
    </row>
    <row r="160922" spans="10:10" x14ac:dyDescent="0.25">
      <c r="J160922"/>
    </row>
    <row r="160923" spans="10:10" x14ac:dyDescent="0.25">
      <c r="J160923"/>
    </row>
    <row r="160924" spans="10:10" x14ac:dyDescent="0.25">
      <c r="J160924"/>
    </row>
    <row r="160925" spans="10:10" x14ac:dyDescent="0.25">
      <c r="J160925"/>
    </row>
    <row r="160926" spans="10:10" x14ac:dyDescent="0.25">
      <c r="J160926"/>
    </row>
    <row r="160927" spans="10:10" x14ac:dyDescent="0.25">
      <c r="J160927"/>
    </row>
    <row r="160928" spans="10:10" x14ac:dyDescent="0.25">
      <c r="J160928"/>
    </row>
    <row r="160929" spans="10:10" x14ac:dyDescent="0.25">
      <c r="J160929"/>
    </row>
    <row r="160930" spans="10:10" x14ac:dyDescent="0.25">
      <c r="J160930"/>
    </row>
    <row r="160931" spans="10:10" x14ac:dyDescent="0.25">
      <c r="J160931"/>
    </row>
    <row r="160932" spans="10:10" x14ac:dyDescent="0.25">
      <c r="J160932"/>
    </row>
    <row r="160933" spans="10:10" x14ac:dyDescent="0.25">
      <c r="J160933"/>
    </row>
    <row r="160934" spans="10:10" x14ac:dyDescent="0.25">
      <c r="J160934"/>
    </row>
    <row r="160935" spans="10:10" x14ac:dyDescent="0.25">
      <c r="J160935"/>
    </row>
    <row r="160936" spans="10:10" x14ac:dyDescent="0.25">
      <c r="J160936"/>
    </row>
    <row r="160937" spans="10:10" x14ac:dyDescent="0.25">
      <c r="J160937"/>
    </row>
    <row r="160938" spans="10:10" x14ac:dyDescent="0.25">
      <c r="J160938"/>
    </row>
    <row r="160939" spans="10:10" x14ac:dyDescent="0.25">
      <c r="J160939"/>
    </row>
    <row r="160940" spans="10:10" x14ac:dyDescent="0.25">
      <c r="J160940"/>
    </row>
    <row r="160941" spans="10:10" x14ac:dyDescent="0.25">
      <c r="J160941"/>
    </row>
    <row r="160942" spans="10:10" x14ac:dyDescent="0.25">
      <c r="J160942"/>
    </row>
    <row r="160943" spans="10:10" x14ac:dyDescent="0.25">
      <c r="J160943"/>
    </row>
    <row r="160944" spans="10:10" x14ac:dyDescent="0.25">
      <c r="J160944"/>
    </row>
    <row r="160945" spans="10:10" x14ac:dyDescent="0.25">
      <c r="J160945"/>
    </row>
    <row r="160946" spans="10:10" x14ac:dyDescent="0.25">
      <c r="J160946"/>
    </row>
    <row r="160947" spans="10:10" x14ac:dyDescent="0.25">
      <c r="J160947"/>
    </row>
    <row r="160948" spans="10:10" x14ac:dyDescent="0.25">
      <c r="J160948"/>
    </row>
    <row r="160949" spans="10:10" x14ac:dyDescent="0.25">
      <c r="J160949"/>
    </row>
    <row r="160950" spans="10:10" x14ac:dyDescent="0.25">
      <c r="J160950"/>
    </row>
    <row r="160951" spans="10:10" x14ac:dyDescent="0.25">
      <c r="J160951"/>
    </row>
    <row r="160952" spans="10:10" x14ac:dyDescent="0.25">
      <c r="J160952"/>
    </row>
    <row r="160953" spans="10:10" x14ac:dyDescent="0.25">
      <c r="J160953"/>
    </row>
    <row r="160954" spans="10:10" x14ac:dyDescent="0.25">
      <c r="J160954"/>
    </row>
    <row r="160955" spans="10:10" x14ac:dyDescent="0.25">
      <c r="J160955"/>
    </row>
    <row r="160956" spans="10:10" x14ac:dyDescent="0.25">
      <c r="J160956"/>
    </row>
    <row r="160957" spans="10:10" x14ac:dyDescent="0.25">
      <c r="J160957"/>
    </row>
    <row r="160958" spans="10:10" x14ac:dyDescent="0.25">
      <c r="J160958"/>
    </row>
    <row r="160959" spans="10:10" x14ac:dyDescent="0.25">
      <c r="J160959"/>
    </row>
    <row r="160960" spans="10:10" x14ac:dyDescent="0.25">
      <c r="J160960"/>
    </row>
    <row r="160961" spans="10:10" x14ac:dyDescent="0.25">
      <c r="J160961"/>
    </row>
    <row r="160962" spans="10:10" x14ac:dyDescent="0.25">
      <c r="J160962"/>
    </row>
    <row r="160963" spans="10:10" x14ac:dyDescent="0.25">
      <c r="J160963"/>
    </row>
    <row r="160964" spans="10:10" x14ac:dyDescent="0.25">
      <c r="J160964"/>
    </row>
    <row r="160965" spans="10:10" x14ac:dyDescent="0.25">
      <c r="J160965"/>
    </row>
    <row r="160966" spans="10:10" x14ac:dyDescent="0.25">
      <c r="J160966"/>
    </row>
    <row r="160967" spans="10:10" x14ac:dyDescent="0.25">
      <c r="J160967"/>
    </row>
    <row r="160968" spans="10:10" x14ac:dyDescent="0.25">
      <c r="J160968"/>
    </row>
    <row r="160969" spans="10:10" x14ac:dyDescent="0.25">
      <c r="J160969"/>
    </row>
    <row r="160970" spans="10:10" x14ac:dyDescent="0.25">
      <c r="J160970"/>
    </row>
    <row r="160971" spans="10:10" x14ac:dyDescent="0.25">
      <c r="J160971"/>
    </row>
    <row r="160972" spans="10:10" x14ac:dyDescent="0.25">
      <c r="J160972"/>
    </row>
    <row r="160973" spans="10:10" x14ac:dyDescent="0.25">
      <c r="J160973"/>
    </row>
    <row r="160974" spans="10:10" x14ac:dyDescent="0.25">
      <c r="J160974"/>
    </row>
    <row r="160975" spans="10:10" x14ac:dyDescent="0.25">
      <c r="J160975"/>
    </row>
    <row r="160976" spans="10:10" x14ac:dyDescent="0.25">
      <c r="J160976"/>
    </row>
    <row r="160977" spans="10:10" x14ac:dyDescent="0.25">
      <c r="J160977"/>
    </row>
    <row r="160978" spans="10:10" x14ac:dyDescent="0.25">
      <c r="J160978"/>
    </row>
    <row r="160979" spans="10:10" x14ac:dyDescent="0.25">
      <c r="J160979"/>
    </row>
    <row r="160980" spans="10:10" x14ac:dyDescent="0.25">
      <c r="J160980"/>
    </row>
    <row r="160981" spans="10:10" x14ac:dyDescent="0.25">
      <c r="J160981"/>
    </row>
    <row r="160982" spans="10:10" x14ac:dyDescent="0.25">
      <c r="J160982"/>
    </row>
    <row r="160983" spans="10:10" x14ac:dyDescent="0.25">
      <c r="J160983"/>
    </row>
    <row r="160984" spans="10:10" x14ac:dyDescent="0.25">
      <c r="J160984"/>
    </row>
    <row r="160985" spans="10:10" x14ac:dyDescent="0.25">
      <c r="J160985"/>
    </row>
    <row r="160986" spans="10:10" x14ac:dyDescent="0.25">
      <c r="J160986"/>
    </row>
    <row r="160987" spans="10:10" x14ac:dyDescent="0.25">
      <c r="J160987"/>
    </row>
    <row r="160988" spans="10:10" x14ac:dyDescent="0.25">
      <c r="J160988"/>
    </row>
    <row r="160989" spans="10:10" x14ac:dyDescent="0.25">
      <c r="J160989"/>
    </row>
    <row r="160990" spans="10:10" x14ac:dyDescent="0.25">
      <c r="J160990"/>
    </row>
    <row r="160991" spans="10:10" x14ac:dyDescent="0.25">
      <c r="J160991"/>
    </row>
    <row r="160992" spans="10:10" x14ac:dyDescent="0.25">
      <c r="J160992"/>
    </row>
    <row r="160993" spans="10:10" x14ac:dyDescent="0.25">
      <c r="J160993"/>
    </row>
    <row r="160994" spans="10:10" x14ac:dyDescent="0.25">
      <c r="J160994"/>
    </row>
    <row r="160995" spans="10:10" x14ac:dyDescent="0.25">
      <c r="J160995"/>
    </row>
    <row r="160996" spans="10:10" x14ac:dyDescent="0.25">
      <c r="J160996"/>
    </row>
    <row r="160997" spans="10:10" x14ac:dyDescent="0.25">
      <c r="J160997"/>
    </row>
    <row r="160998" spans="10:10" x14ac:dyDescent="0.25">
      <c r="J160998"/>
    </row>
    <row r="160999" spans="10:10" x14ac:dyDescent="0.25">
      <c r="J160999"/>
    </row>
    <row r="161000" spans="10:10" x14ac:dyDescent="0.25">
      <c r="J161000"/>
    </row>
    <row r="161001" spans="10:10" x14ac:dyDescent="0.25">
      <c r="J161001"/>
    </row>
    <row r="161002" spans="10:10" x14ac:dyDescent="0.25">
      <c r="J161002"/>
    </row>
    <row r="161003" spans="10:10" x14ac:dyDescent="0.25">
      <c r="J161003"/>
    </row>
    <row r="161004" spans="10:10" x14ac:dyDescent="0.25">
      <c r="J161004"/>
    </row>
    <row r="161005" spans="10:10" x14ac:dyDescent="0.25">
      <c r="J161005"/>
    </row>
    <row r="161006" spans="10:10" x14ac:dyDescent="0.25">
      <c r="J161006"/>
    </row>
    <row r="161007" spans="10:10" x14ac:dyDescent="0.25">
      <c r="J161007"/>
    </row>
    <row r="161008" spans="10:10" x14ac:dyDescent="0.25">
      <c r="J161008"/>
    </row>
    <row r="161009" spans="10:10" x14ac:dyDescent="0.25">
      <c r="J161009"/>
    </row>
    <row r="161010" spans="10:10" x14ac:dyDescent="0.25">
      <c r="J161010"/>
    </row>
    <row r="161011" spans="10:10" x14ac:dyDescent="0.25">
      <c r="J161011"/>
    </row>
    <row r="161012" spans="10:10" x14ac:dyDescent="0.25">
      <c r="J161012"/>
    </row>
    <row r="161013" spans="10:10" x14ac:dyDescent="0.25">
      <c r="J161013"/>
    </row>
    <row r="161014" spans="10:10" x14ac:dyDescent="0.25">
      <c r="J161014"/>
    </row>
    <row r="161015" spans="10:10" x14ac:dyDescent="0.25">
      <c r="J161015"/>
    </row>
    <row r="161016" spans="10:10" x14ac:dyDescent="0.25">
      <c r="J161016"/>
    </row>
    <row r="161017" spans="10:10" x14ac:dyDescent="0.25">
      <c r="J161017"/>
    </row>
    <row r="161018" spans="10:10" x14ac:dyDescent="0.25">
      <c r="J161018"/>
    </row>
    <row r="161019" spans="10:10" x14ac:dyDescent="0.25">
      <c r="J161019"/>
    </row>
    <row r="161020" spans="10:10" x14ac:dyDescent="0.25">
      <c r="J161020"/>
    </row>
    <row r="161021" spans="10:10" x14ac:dyDescent="0.25">
      <c r="J161021"/>
    </row>
    <row r="161022" spans="10:10" x14ac:dyDescent="0.25">
      <c r="J161022"/>
    </row>
    <row r="161023" spans="10:10" x14ac:dyDescent="0.25">
      <c r="J161023"/>
    </row>
    <row r="161024" spans="10:10" x14ac:dyDescent="0.25">
      <c r="J161024"/>
    </row>
    <row r="161025" spans="10:10" x14ac:dyDescent="0.25">
      <c r="J161025"/>
    </row>
    <row r="161026" spans="10:10" x14ac:dyDescent="0.25">
      <c r="J161026"/>
    </row>
    <row r="161027" spans="10:10" x14ac:dyDescent="0.25">
      <c r="J161027"/>
    </row>
    <row r="161028" spans="10:10" x14ac:dyDescent="0.25">
      <c r="J161028"/>
    </row>
    <row r="161029" spans="10:10" x14ac:dyDescent="0.25">
      <c r="J161029"/>
    </row>
    <row r="161030" spans="10:10" x14ac:dyDescent="0.25">
      <c r="J161030"/>
    </row>
    <row r="161031" spans="10:10" x14ac:dyDescent="0.25">
      <c r="J161031"/>
    </row>
    <row r="161032" spans="10:10" x14ac:dyDescent="0.25">
      <c r="J161032"/>
    </row>
    <row r="161033" spans="10:10" x14ac:dyDescent="0.25">
      <c r="J161033"/>
    </row>
    <row r="161034" spans="10:10" x14ac:dyDescent="0.25">
      <c r="J161034"/>
    </row>
    <row r="161035" spans="10:10" x14ac:dyDescent="0.25">
      <c r="J161035"/>
    </row>
    <row r="161036" spans="10:10" x14ac:dyDescent="0.25">
      <c r="J161036"/>
    </row>
    <row r="161037" spans="10:10" x14ac:dyDescent="0.25">
      <c r="J161037"/>
    </row>
    <row r="161038" spans="10:10" x14ac:dyDescent="0.25">
      <c r="J161038"/>
    </row>
    <row r="161039" spans="10:10" x14ac:dyDescent="0.25">
      <c r="J161039"/>
    </row>
    <row r="161040" spans="10:10" x14ac:dyDescent="0.25">
      <c r="J161040"/>
    </row>
    <row r="161041" spans="10:10" x14ac:dyDescent="0.25">
      <c r="J161041"/>
    </row>
    <row r="161042" spans="10:10" x14ac:dyDescent="0.25">
      <c r="J161042"/>
    </row>
    <row r="161043" spans="10:10" x14ac:dyDescent="0.25">
      <c r="J161043"/>
    </row>
    <row r="161044" spans="10:10" x14ac:dyDescent="0.25">
      <c r="J161044"/>
    </row>
    <row r="161045" spans="10:10" x14ac:dyDescent="0.25">
      <c r="J161045"/>
    </row>
    <row r="161046" spans="10:10" x14ac:dyDescent="0.25">
      <c r="J161046"/>
    </row>
    <row r="161047" spans="10:10" x14ac:dyDescent="0.25">
      <c r="J161047"/>
    </row>
    <row r="161048" spans="10:10" x14ac:dyDescent="0.25">
      <c r="J161048"/>
    </row>
    <row r="161049" spans="10:10" x14ac:dyDescent="0.25">
      <c r="J161049"/>
    </row>
    <row r="161050" spans="10:10" x14ac:dyDescent="0.25">
      <c r="J161050"/>
    </row>
    <row r="161051" spans="10:10" x14ac:dyDescent="0.25">
      <c r="J161051"/>
    </row>
    <row r="161052" spans="10:10" x14ac:dyDescent="0.25">
      <c r="J161052"/>
    </row>
    <row r="161053" spans="10:10" x14ac:dyDescent="0.25">
      <c r="J161053"/>
    </row>
    <row r="161054" spans="10:10" x14ac:dyDescent="0.25">
      <c r="J161054"/>
    </row>
    <row r="161055" spans="10:10" x14ac:dyDescent="0.25">
      <c r="J161055"/>
    </row>
    <row r="161056" spans="10:10" x14ac:dyDescent="0.25">
      <c r="J161056"/>
    </row>
    <row r="161057" spans="10:10" x14ac:dyDescent="0.25">
      <c r="J161057"/>
    </row>
    <row r="161058" spans="10:10" x14ac:dyDescent="0.25">
      <c r="J161058"/>
    </row>
    <row r="161059" spans="10:10" x14ac:dyDescent="0.25">
      <c r="J161059"/>
    </row>
    <row r="161060" spans="10:10" x14ac:dyDescent="0.25">
      <c r="J161060"/>
    </row>
    <row r="161061" spans="10:10" x14ac:dyDescent="0.25">
      <c r="J161061"/>
    </row>
    <row r="161062" spans="10:10" x14ac:dyDescent="0.25">
      <c r="J161062"/>
    </row>
    <row r="161063" spans="10:10" x14ac:dyDescent="0.25">
      <c r="J161063"/>
    </row>
    <row r="161064" spans="10:10" x14ac:dyDescent="0.25">
      <c r="J161064"/>
    </row>
    <row r="161065" spans="10:10" x14ac:dyDescent="0.25">
      <c r="J161065"/>
    </row>
    <row r="161066" spans="10:10" x14ac:dyDescent="0.25">
      <c r="J161066"/>
    </row>
    <row r="161067" spans="10:10" x14ac:dyDescent="0.25">
      <c r="J161067"/>
    </row>
    <row r="161068" spans="10:10" x14ac:dyDescent="0.25">
      <c r="J161068"/>
    </row>
    <row r="161069" spans="10:10" x14ac:dyDescent="0.25">
      <c r="J161069"/>
    </row>
    <row r="161070" spans="10:10" x14ac:dyDescent="0.25">
      <c r="J161070"/>
    </row>
    <row r="161071" spans="10:10" x14ac:dyDescent="0.25">
      <c r="J161071"/>
    </row>
    <row r="161072" spans="10:10" x14ac:dyDescent="0.25">
      <c r="J161072"/>
    </row>
    <row r="161073" spans="10:10" x14ac:dyDescent="0.25">
      <c r="J161073"/>
    </row>
    <row r="161074" spans="10:10" x14ac:dyDescent="0.25">
      <c r="J161074"/>
    </row>
    <row r="161075" spans="10:10" x14ac:dyDescent="0.25">
      <c r="J161075"/>
    </row>
    <row r="161076" spans="10:10" x14ac:dyDescent="0.25">
      <c r="J161076"/>
    </row>
    <row r="161077" spans="10:10" x14ac:dyDescent="0.25">
      <c r="J161077"/>
    </row>
    <row r="161078" spans="10:10" x14ac:dyDescent="0.25">
      <c r="J161078"/>
    </row>
    <row r="161079" spans="10:10" x14ac:dyDescent="0.25">
      <c r="J161079"/>
    </row>
    <row r="161080" spans="10:10" x14ac:dyDescent="0.25">
      <c r="J161080"/>
    </row>
    <row r="161081" spans="10:10" x14ac:dyDescent="0.25">
      <c r="J161081"/>
    </row>
    <row r="161082" spans="10:10" x14ac:dyDescent="0.25">
      <c r="J161082"/>
    </row>
    <row r="161083" spans="10:10" x14ac:dyDescent="0.25">
      <c r="J161083"/>
    </row>
    <row r="161084" spans="10:10" x14ac:dyDescent="0.25">
      <c r="J161084"/>
    </row>
    <row r="161085" spans="10:10" x14ac:dyDescent="0.25">
      <c r="J161085"/>
    </row>
    <row r="161086" spans="10:10" x14ac:dyDescent="0.25">
      <c r="J161086"/>
    </row>
    <row r="161087" spans="10:10" x14ac:dyDescent="0.25">
      <c r="J161087"/>
    </row>
    <row r="161088" spans="10:10" x14ac:dyDescent="0.25">
      <c r="J161088"/>
    </row>
    <row r="161089" spans="10:10" x14ac:dyDescent="0.25">
      <c r="J161089"/>
    </row>
    <row r="161090" spans="10:10" x14ac:dyDescent="0.25">
      <c r="J161090"/>
    </row>
    <row r="161091" spans="10:10" x14ac:dyDescent="0.25">
      <c r="J161091"/>
    </row>
    <row r="161092" spans="10:10" x14ac:dyDescent="0.25">
      <c r="J161092"/>
    </row>
    <row r="161093" spans="10:10" x14ac:dyDescent="0.25">
      <c r="J161093"/>
    </row>
    <row r="161094" spans="10:10" x14ac:dyDescent="0.25">
      <c r="J161094"/>
    </row>
    <row r="161095" spans="10:10" x14ac:dyDescent="0.25">
      <c r="J161095"/>
    </row>
    <row r="161096" spans="10:10" x14ac:dyDescent="0.25">
      <c r="J161096"/>
    </row>
    <row r="161097" spans="10:10" x14ac:dyDescent="0.25">
      <c r="J161097"/>
    </row>
    <row r="161098" spans="10:10" x14ac:dyDescent="0.25">
      <c r="J161098"/>
    </row>
    <row r="161099" spans="10:10" x14ac:dyDescent="0.25">
      <c r="J161099"/>
    </row>
    <row r="161100" spans="10:10" x14ac:dyDescent="0.25">
      <c r="J161100"/>
    </row>
    <row r="161101" spans="10:10" x14ac:dyDescent="0.25">
      <c r="J161101"/>
    </row>
    <row r="161102" spans="10:10" x14ac:dyDescent="0.25">
      <c r="J161102"/>
    </row>
    <row r="161103" spans="10:10" x14ac:dyDescent="0.25">
      <c r="J161103"/>
    </row>
    <row r="161104" spans="10:10" x14ac:dyDescent="0.25">
      <c r="J161104"/>
    </row>
    <row r="161105" spans="10:10" x14ac:dyDescent="0.25">
      <c r="J161105"/>
    </row>
    <row r="161106" spans="10:10" x14ac:dyDescent="0.25">
      <c r="J161106"/>
    </row>
    <row r="161107" spans="10:10" x14ac:dyDescent="0.25">
      <c r="J161107"/>
    </row>
    <row r="161108" spans="10:10" x14ac:dyDescent="0.25">
      <c r="J161108"/>
    </row>
    <row r="161109" spans="10:10" x14ac:dyDescent="0.25">
      <c r="J161109"/>
    </row>
    <row r="161110" spans="10:10" x14ac:dyDescent="0.25">
      <c r="J161110"/>
    </row>
    <row r="161111" spans="10:10" x14ac:dyDescent="0.25">
      <c r="J161111"/>
    </row>
    <row r="161112" spans="10:10" x14ac:dyDescent="0.25">
      <c r="J161112"/>
    </row>
    <row r="161113" spans="10:10" x14ac:dyDescent="0.25">
      <c r="J161113"/>
    </row>
    <row r="161114" spans="10:10" x14ac:dyDescent="0.25">
      <c r="J161114"/>
    </row>
    <row r="161115" spans="10:10" x14ac:dyDescent="0.25">
      <c r="J161115"/>
    </row>
    <row r="161116" spans="10:10" x14ac:dyDescent="0.25">
      <c r="J161116"/>
    </row>
    <row r="161117" spans="10:10" x14ac:dyDescent="0.25">
      <c r="J161117"/>
    </row>
    <row r="161118" spans="10:10" x14ac:dyDescent="0.25">
      <c r="J161118"/>
    </row>
    <row r="161119" spans="10:10" x14ac:dyDescent="0.25">
      <c r="J161119"/>
    </row>
    <row r="161120" spans="10:10" x14ac:dyDescent="0.25">
      <c r="J161120"/>
    </row>
    <row r="161121" spans="10:10" x14ac:dyDescent="0.25">
      <c r="J161121"/>
    </row>
    <row r="161122" spans="10:10" x14ac:dyDescent="0.25">
      <c r="J161122"/>
    </row>
    <row r="161123" spans="10:10" x14ac:dyDescent="0.25">
      <c r="J161123"/>
    </row>
    <row r="161124" spans="10:10" x14ac:dyDescent="0.25">
      <c r="J161124"/>
    </row>
    <row r="161125" spans="10:10" x14ac:dyDescent="0.25">
      <c r="J161125"/>
    </row>
    <row r="161126" spans="10:10" x14ac:dyDescent="0.25">
      <c r="J161126"/>
    </row>
    <row r="161127" spans="10:10" x14ac:dyDescent="0.25">
      <c r="J161127"/>
    </row>
    <row r="161128" spans="10:10" x14ac:dyDescent="0.25">
      <c r="J161128"/>
    </row>
    <row r="161129" spans="10:10" x14ac:dyDescent="0.25">
      <c r="J161129"/>
    </row>
    <row r="161130" spans="10:10" x14ac:dyDescent="0.25">
      <c r="J161130"/>
    </row>
    <row r="161131" spans="10:10" x14ac:dyDescent="0.25">
      <c r="J161131"/>
    </row>
    <row r="161132" spans="10:10" x14ac:dyDescent="0.25">
      <c r="J161132"/>
    </row>
    <row r="161133" spans="10:10" x14ac:dyDescent="0.25">
      <c r="J161133"/>
    </row>
    <row r="161134" spans="10:10" x14ac:dyDescent="0.25">
      <c r="J161134"/>
    </row>
    <row r="161135" spans="10:10" x14ac:dyDescent="0.25">
      <c r="J161135"/>
    </row>
    <row r="161136" spans="10:10" x14ac:dyDescent="0.25">
      <c r="J161136"/>
    </row>
    <row r="161137" spans="10:10" x14ac:dyDescent="0.25">
      <c r="J161137"/>
    </row>
    <row r="161138" spans="10:10" x14ac:dyDescent="0.25">
      <c r="J161138"/>
    </row>
    <row r="161139" spans="10:10" x14ac:dyDescent="0.25">
      <c r="J161139"/>
    </row>
    <row r="161140" spans="10:10" x14ac:dyDescent="0.25">
      <c r="J161140"/>
    </row>
    <row r="161141" spans="10:10" x14ac:dyDescent="0.25">
      <c r="J161141"/>
    </row>
    <row r="161142" spans="10:10" x14ac:dyDescent="0.25">
      <c r="J161142"/>
    </row>
    <row r="161143" spans="10:10" x14ac:dyDescent="0.25">
      <c r="J161143"/>
    </row>
    <row r="161144" spans="10:10" x14ac:dyDescent="0.25">
      <c r="J161144"/>
    </row>
    <row r="161145" spans="10:10" x14ac:dyDescent="0.25">
      <c r="J161145"/>
    </row>
    <row r="161146" spans="10:10" x14ac:dyDescent="0.25">
      <c r="J161146"/>
    </row>
    <row r="161147" spans="10:10" x14ac:dyDescent="0.25">
      <c r="J161147"/>
    </row>
    <row r="161148" spans="10:10" x14ac:dyDescent="0.25">
      <c r="J161148"/>
    </row>
    <row r="161149" spans="10:10" x14ac:dyDescent="0.25">
      <c r="J161149"/>
    </row>
    <row r="161150" spans="10:10" x14ac:dyDescent="0.25">
      <c r="J161150"/>
    </row>
    <row r="161151" spans="10:10" x14ac:dyDescent="0.25">
      <c r="J161151"/>
    </row>
    <row r="161152" spans="10:10" x14ac:dyDescent="0.25">
      <c r="J161152"/>
    </row>
    <row r="161153" spans="10:10" x14ac:dyDescent="0.25">
      <c r="J161153"/>
    </row>
    <row r="161154" spans="10:10" x14ac:dyDescent="0.25">
      <c r="J161154"/>
    </row>
    <row r="161155" spans="10:10" x14ac:dyDescent="0.25">
      <c r="J161155"/>
    </row>
    <row r="161156" spans="10:10" x14ac:dyDescent="0.25">
      <c r="J161156"/>
    </row>
    <row r="161157" spans="10:10" x14ac:dyDescent="0.25">
      <c r="J161157"/>
    </row>
    <row r="161158" spans="10:10" x14ac:dyDescent="0.25">
      <c r="J161158"/>
    </row>
    <row r="161159" spans="10:10" x14ac:dyDescent="0.25">
      <c r="J161159"/>
    </row>
    <row r="161160" spans="10:10" x14ac:dyDescent="0.25">
      <c r="J161160"/>
    </row>
    <row r="161161" spans="10:10" x14ac:dyDescent="0.25">
      <c r="J161161"/>
    </row>
    <row r="161162" spans="10:10" x14ac:dyDescent="0.25">
      <c r="J161162"/>
    </row>
    <row r="161163" spans="10:10" x14ac:dyDescent="0.25">
      <c r="J161163"/>
    </row>
    <row r="161164" spans="10:10" x14ac:dyDescent="0.25">
      <c r="J161164"/>
    </row>
    <row r="161165" spans="10:10" x14ac:dyDescent="0.25">
      <c r="J161165"/>
    </row>
    <row r="161166" spans="10:10" x14ac:dyDescent="0.25">
      <c r="J161166"/>
    </row>
    <row r="161167" spans="10:10" x14ac:dyDescent="0.25">
      <c r="J161167"/>
    </row>
    <row r="161168" spans="10:10" x14ac:dyDescent="0.25">
      <c r="J161168"/>
    </row>
    <row r="161169" spans="10:10" x14ac:dyDescent="0.25">
      <c r="J161169"/>
    </row>
    <row r="161170" spans="10:10" x14ac:dyDescent="0.25">
      <c r="J161170"/>
    </row>
    <row r="161171" spans="10:10" x14ac:dyDescent="0.25">
      <c r="J161171"/>
    </row>
    <row r="161172" spans="10:10" x14ac:dyDescent="0.25">
      <c r="J161172"/>
    </row>
    <row r="161173" spans="10:10" x14ac:dyDescent="0.25">
      <c r="J161173"/>
    </row>
    <row r="161174" spans="10:10" x14ac:dyDescent="0.25">
      <c r="J161174"/>
    </row>
    <row r="161175" spans="10:10" x14ac:dyDescent="0.25">
      <c r="J161175"/>
    </row>
    <row r="161176" spans="10:10" x14ac:dyDescent="0.25">
      <c r="J161176"/>
    </row>
    <row r="161177" spans="10:10" x14ac:dyDescent="0.25">
      <c r="J161177"/>
    </row>
    <row r="161178" spans="10:10" x14ac:dyDescent="0.25">
      <c r="J161178"/>
    </row>
    <row r="161179" spans="10:10" x14ac:dyDescent="0.25">
      <c r="J161179"/>
    </row>
    <row r="161180" spans="10:10" x14ac:dyDescent="0.25">
      <c r="J161180"/>
    </row>
    <row r="161181" spans="10:10" x14ac:dyDescent="0.25">
      <c r="J161181"/>
    </row>
    <row r="161182" spans="10:10" x14ac:dyDescent="0.25">
      <c r="J161182"/>
    </row>
    <row r="161183" spans="10:10" x14ac:dyDescent="0.25">
      <c r="J161183"/>
    </row>
    <row r="161184" spans="10:10" x14ac:dyDescent="0.25">
      <c r="J161184"/>
    </row>
    <row r="161185" spans="10:10" x14ac:dyDescent="0.25">
      <c r="J161185"/>
    </row>
    <row r="161186" spans="10:10" x14ac:dyDescent="0.25">
      <c r="J161186"/>
    </row>
    <row r="161187" spans="10:10" x14ac:dyDescent="0.25">
      <c r="J161187"/>
    </row>
    <row r="161188" spans="10:10" x14ac:dyDescent="0.25">
      <c r="J161188"/>
    </row>
    <row r="161189" spans="10:10" x14ac:dyDescent="0.25">
      <c r="J161189"/>
    </row>
    <row r="161190" spans="10:10" x14ac:dyDescent="0.25">
      <c r="J161190"/>
    </row>
    <row r="161191" spans="10:10" x14ac:dyDescent="0.25">
      <c r="J161191"/>
    </row>
    <row r="161192" spans="10:10" x14ac:dyDescent="0.25">
      <c r="J161192"/>
    </row>
    <row r="161193" spans="10:10" x14ac:dyDescent="0.25">
      <c r="J161193"/>
    </row>
    <row r="161194" spans="10:10" x14ac:dyDescent="0.25">
      <c r="J161194"/>
    </row>
    <row r="161195" spans="10:10" x14ac:dyDescent="0.25">
      <c r="J161195"/>
    </row>
    <row r="161196" spans="10:10" x14ac:dyDescent="0.25">
      <c r="J161196"/>
    </row>
    <row r="161197" spans="10:10" x14ac:dyDescent="0.25">
      <c r="J161197"/>
    </row>
    <row r="161198" spans="10:10" x14ac:dyDescent="0.25">
      <c r="J161198"/>
    </row>
    <row r="161199" spans="10:10" x14ac:dyDescent="0.25">
      <c r="J161199"/>
    </row>
    <row r="161200" spans="10:10" x14ac:dyDescent="0.25">
      <c r="J161200"/>
    </row>
    <row r="161201" spans="10:10" x14ac:dyDescent="0.25">
      <c r="J161201"/>
    </row>
    <row r="161202" spans="10:10" x14ac:dyDescent="0.25">
      <c r="J161202"/>
    </row>
    <row r="161203" spans="10:10" x14ac:dyDescent="0.25">
      <c r="J161203"/>
    </row>
    <row r="161204" spans="10:10" x14ac:dyDescent="0.25">
      <c r="J161204"/>
    </row>
    <row r="161205" spans="10:10" x14ac:dyDescent="0.25">
      <c r="J161205"/>
    </row>
    <row r="161206" spans="10:10" x14ac:dyDescent="0.25">
      <c r="J161206"/>
    </row>
    <row r="161207" spans="10:10" x14ac:dyDescent="0.25">
      <c r="J161207"/>
    </row>
    <row r="161208" spans="10:10" x14ac:dyDescent="0.25">
      <c r="J161208"/>
    </row>
    <row r="161209" spans="10:10" x14ac:dyDescent="0.25">
      <c r="J161209"/>
    </row>
    <row r="161210" spans="10:10" x14ac:dyDescent="0.25">
      <c r="J161210"/>
    </row>
    <row r="161211" spans="10:10" x14ac:dyDescent="0.25">
      <c r="J161211"/>
    </row>
    <row r="161212" spans="10:10" x14ac:dyDescent="0.25">
      <c r="J161212"/>
    </row>
    <row r="161213" spans="10:10" x14ac:dyDescent="0.25">
      <c r="J161213"/>
    </row>
    <row r="161214" spans="10:10" x14ac:dyDescent="0.25">
      <c r="J161214"/>
    </row>
    <row r="161215" spans="10:10" x14ac:dyDescent="0.25">
      <c r="J161215"/>
    </row>
    <row r="161216" spans="10:10" x14ac:dyDescent="0.25">
      <c r="J161216"/>
    </row>
    <row r="161217" spans="10:10" x14ac:dyDescent="0.25">
      <c r="J161217"/>
    </row>
    <row r="161218" spans="10:10" x14ac:dyDescent="0.25">
      <c r="J161218"/>
    </row>
    <row r="161219" spans="10:10" x14ac:dyDescent="0.25">
      <c r="J161219"/>
    </row>
    <row r="161220" spans="10:10" x14ac:dyDescent="0.25">
      <c r="J161220"/>
    </row>
    <row r="161221" spans="10:10" x14ac:dyDescent="0.25">
      <c r="J161221"/>
    </row>
    <row r="161222" spans="10:10" x14ac:dyDescent="0.25">
      <c r="J161222"/>
    </row>
    <row r="161223" spans="10:10" x14ac:dyDescent="0.25">
      <c r="J161223"/>
    </row>
    <row r="161224" spans="10:10" x14ac:dyDescent="0.25">
      <c r="J161224"/>
    </row>
    <row r="161225" spans="10:10" x14ac:dyDescent="0.25">
      <c r="J161225"/>
    </row>
    <row r="161226" spans="10:10" x14ac:dyDescent="0.25">
      <c r="J161226"/>
    </row>
    <row r="161227" spans="10:10" x14ac:dyDescent="0.25">
      <c r="J161227"/>
    </row>
    <row r="161228" spans="10:10" x14ac:dyDescent="0.25">
      <c r="J161228"/>
    </row>
    <row r="161229" spans="10:10" x14ac:dyDescent="0.25">
      <c r="J161229"/>
    </row>
    <row r="161230" spans="10:10" x14ac:dyDescent="0.25">
      <c r="J161230"/>
    </row>
    <row r="161231" spans="10:10" x14ac:dyDescent="0.25">
      <c r="J161231"/>
    </row>
    <row r="161232" spans="10:10" x14ac:dyDescent="0.25">
      <c r="J161232"/>
    </row>
    <row r="161233" spans="10:10" x14ac:dyDescent="0.25">
      <c r="J161233"/>
    </row>
    <row r="161234" spans="10:10" x14ac:dyDescent="0.25">
      <c r="J161234"/>
    </row>
    <row r="161235" spans="10:10" x14ac:dyDescent="0.25">
      <c r="J161235"/>
    </row>
    <row r="161236" spans="10:10" x14ac:dyDescent="0.25">
      <c r="J161236"/>
    </row>
    <row r="161237" spans="10:10" x14ac:dyDescent="0.25">
      <c r="J161237"/>
    </row>
    <row r="161238" spans="10:10" x14ac:dyDescent="0.25">
      <c r="J161238"/>
    </row>
    <row r="161239" spans="10:10" x14ac:dyDescent="0.25">
      <c r="J161239"/>
    </row>
    <row r="161240" spans="10:10" x14ac:dyDescent="0.25">
      <c r="J161240"/>
    </row>
    <row r="161241" spans="10:10" x14ac:dyDescent="0.25">
      <c r="J161241"/>
    </row>
    <row r="161242" spans="10:10" x14ac:dyDescent="0.25">
      <c r="J161242"/>
    </row>
    <row r="161243" spans="10:10" x14ac:dyDescent="0.25">
      <c r="J161243"/>
    </row>
    <row r="161244" spans="10:10" x14ac:dyDescent="0.25">
      <c r="J161244"/>
    </row>
    <row r="161245" spans="10:10" x14ac:dyDescent="0.25">
      <c r="J161245"/>
    </row>
    <row r="161246" spans="10:10" x14ac:dyDescent="0.25">
      <c r="J161246"/>
    </row>
    <row r="161247" spans="10:10" x14ac:dyDescent="0.25">
      <c r="J161247"/>
    </row>
    <row r="161248" spans="10:10" x14ac:dyDescent="0.25">
      <c r="J161248"/>
    </row>
    <row r="161249" spans="10:10" x14ac:dyDescent="0.25">
      <c r="J161249"/>
    </row>
    <row r="161250" spans="10:10" x14ac:dyDescent="0.25">
      <c r="J161250"/>
    </row>
    <row r="161251" spans="10:10" x14ac:dyDescent="0.25">
      <c r="J161251"/>
    </row>
    <row r="161252" spans="10:10" x14ac:dyDescent="0.25">
      <c r="J161252"/>
    </row>
    <row r="161253" spans="10:10" x14ac:dyDescent="0.25">
      <c r="J161253"/>
    </row>
    <row r="161254" spans="10:10" x14ac:dyDescent="0.25">
      <c r="J161254"/>
    </row>
    <row r="161255" spans="10:10" x14ac:dyDescent="0.25">
      <c r="J161255"/>
    </row>
    <row r="161256" spans="10:10" x14ac:dyDescent="0.25">
      <c r="J161256"/>
    </row>
    <row r="161257" spans="10:10" x14ac:dyDescent="0.25">
      <c r="J161257"/>
    </row>
    <row r="161258" spans="10:10" x14ac:dyDescent="0.25">
      <c r="J161258"/>
    </row>
    <row r="161259" spans="10:10" x14ac:dyDescent="0.25">
      <c r="J161259"/>
    </row>
    <row r="161260" spans="10:10" x14ac:dyDescent="0.25">
      <c r="J161260"/>
    </row>
    <row r="161261" spans="10:10" x14ac:dyDescent="0.25">
      <c r="J161261"/>
    </row>
    <row r="161262" spans="10:10" x14ac:dyDescent="0.25">
      <c r="J161262"/>
    </row>
    <row r="161263" spans="10:10" x14ac:dyDescent="0.25">
      <c r="J161263"/>
    </row>
    <row r="161264" spans="10:10" x14ac:dyDescent="0.25">
      <c r="J161264"/>
    </row>
    <row r="161265" spans="10:10" x14ac:dyDescent="0.25">
      <c r="J161265"/>
    </row>
    <row r="161266" spans="10:10" x14ac:dyDescent="0.25">
      <c r="J161266"/>
    </row>
    <row r="161267" spans="10:10" x14ac:dyDescent="0.25">
      <c r="J161267"/>
    </row>
    <row r="161268" spans="10:10" x14ac:dyDescent="0.25">
      <c r="J161268"/>
    </row>
    <row r="161269" spans="10:10" x14ac:dyDescent="0.25">
      <c r="J161269"/>
    </row>
    <row r="161270" spans="10:10" x14ac:dyDescent="0.25">
      <c r="J161270"/>
    </row>
    <row r="161271" spans="10:10" x14ac:dyDescent="0.25">
      <c r="J161271"/>
    </row>
    <row r="161272" spans="10:10" x14ac:dyDescent="0.25">
      <c r="J161272"/>
    </row>
    <row r="161273" spans="10:10" x14ac:dyDescent="0.25">
      <c r="J161273"/>
    </row>
    <row r="161274" spans="10:10" x14ac:dyDescent="0.25">
      <c r="J161274"/>
    </row>
    <row r="161275" spans="10:10" x14ac:dyDescent="0.25">
      <c r="J161275"/>
    </row>
    <row r="161276" spans="10:10" x14ac:dyDescent="0.25">
      <c r="J161276"/>
    </row>
    <row r="161277" spans="10:10" x14ac:dyDescent="0.25">
      <c r="J161277"/>
    </row>
    <row r="161278" spans="10:10" x14ac:dyDescent="0.25">
      <c r="J161278"/>
    </row>
    <row r="161279" spans="10:10" x14ac:dyDescent="0.25">
      <c r="J161279"/>
    </row>
    <row r="161280" spans="10:10" x14ac:dyDescent="0.25">
      <c r="J161280"/>
    </row>
    <row r="161281" spans="10:10" x14ac:dyDescent="0.25">
      <c r="J161281"/>
    </row>
    <row r="161282" spans="10:10" x14ac:dyDescent="0.25">
      <c r="J161282"/>
    </row>
    <row r="161283" spans="10:10" x14ac:dyDescent="0.25">
      <c r="J161283"/>
    </row>
    <row r="161284" spans="10:10" x14ac:dyDescent="0.25">
      <c r="J161284"/>
    </row>
    <row r="161285" spans="10:10" x14ac:dyDescent="0.25">
      <c r="J161285"/>
    </row>
    <row r="161286" spans="10:10" x14ac:dyDescent="0.25">
      <c r="J161286"/>
    </row>
    <row r="161287" spans="10:10" x14ac:dyDescent="0.25">
      <c r="J161287"/>
    </row>
    <row r="161288" spans="10:10" x14ac:dyDescent="0.25">
      <c r="J161288"/>
    </row>
    <row r="161289" spans="10:10" x14ac:dyDescent="0.25">
      <c r="J161289"/>
    </row>
    <row r="161290" spans="10:10" x14ac:dyDescent="0.25">
      <c r="J161290"/>
    </row>
    <row r="161291" spans="10:10" x14ac:dyDescent="0.25">
      <c r="J161291"/>
    </row>
    <row r="161292" spans="10:10" x14ac:dyDescent="0.25">
      <c r="J161292"/>
    </row>
    <row r="161293" spans="10:10" x14ac:dyDescent="0.25">
      <c r="J161293"/>
    </row>
    <row r="161294" spans="10:10" x14ac:dyDescent="0.25">
      <c r="J161294"/>
    </row>
    <row r="161295" spans="10:10" x14ac:dyDescent="0.25">
      <c r="J161295"/>
    </row>
    <row r="161296" spans="10:10" x14ac:dyDescent="0.25">
      <c r="J161296"/>
    </row>
    <row r="161297" spans="10:10" x14ac:dyDescent="0.25">
      <c r="J161297"/>
    </row>
    <row r="161298" spans="10:10" x14ac:dyDescent="0.25">
      <c r="J161298"/>
    </row>
    <row r="161299" spans="10:10" x14ac:dyDescent="0.25">
      <c r="J161299"/>
    </row>
    <row r="161300" spans="10:10" x14ac:dyDescent="0.25">
      <c r="J161300"/>
    </row>
    <row r="161301" spans="10:10" x14ac:dyDescent="0.25">
      <c r="J161301"/>
    </row>
    <row r="161302" spans="10:10" x14ac:dyDescent="0.25">
      <c r="J161302"/>
    </row>
    <row r="161303" spans="10:10" x14ac:dyDescent="0.25">
      <c r="J161303"/>
    </row>
    <row r="161304" spans="10:10" x14ac:dyDescent="0.25">
      <c r="J161304"/>
    </row>
    <row r="161305" spans="10:10" x14ac:dyDescent="0.25">
      <c r="J161305"/>
    </row>
    <row r="161306" spans="10:10" x14ac:dyDescent="0.25">
      <c r="J161306"/>
    </row>
    <row r="161307" spans="10:10" x14ac:dyDescent="0.25">
      <c r="J161307"/>
    </row>
    <row r="161308" spans="10:10" x14ac:dyDescent="0.25">
      <c r="J161308"/>
    </row>
    <row r="161309" spans="10:10" x14ac:dyDescent="0.25">
      <c r="J161309"/>
    </row>
    <row r="161310" spans="10:10" x14ac:dyDescent="0.25">
      <c r="J161310"/>
    </row>
    <row r="161311" spans="10:10" x14ac:dyDescent="0.25">
      <c r="J161311"/>
    </row>
    <row r="161312" spans="10:10" x14ac:dyDescent="0.25">
      <c r="J161312"/>
    </row>
    <row r="161313" spans="10:10" x14ac:dyDescent="0.25">
      <c r="J161313"/>
    </row>
    <row r="161314" spans="10:10" x14ac:dyDescent="0.25">
      <c r="J161314"/>
    </row>
    <row r="161315" spans="10:10" x14ac:dyDescent="0.25">
      <c r="J161315"/>
    </row>
    <row r="161316" spans="10:10" x14ac:dyDescent="0.25">
      <c r="J161316"/>
    </row>
    <row r="161317" spans="10:10" x14ac:dyDescent="0.25">
      <c r="J161317"/>
    </row>
    <row r="161318" spans="10:10" x14ac:dyDescent="0.25">
      <c r="J161318"/>
    </row>
    <row r="161319" spans="10:10" x14ac:dyDescent="0.25">
      <c r="J161319"/>
    </row>
    <row r="161320" spans="10:10" x14ac:dyDescent="0.25">
      <c r="J161320"/>
    </row>
    <row r="161321" spans="10:10" x14ac:dyDescent="0.25">
      <c r="J161321"/>
    </row>
    <row r="161322" spans="10:10" x14ac:dyDescent="0.25">
      <c r="J161322"/>
    </row>
    <row r="161323" spans="10:10" x14ac:dyDescent="0.25">
      <c r="J161323"/>
    </row>
    <row r="161324" spans="10:10" x14ac:dyDescent="0.25">
      <c r="J161324"/>
    </row>
    <row r="161325" spans="10:10" x14ac:dyDescent="0.25">
      <c r="J161325"/>
    </row>
    <row r="161326" spans="10:10" x14ac:dyDescent="0.25">
      <c r="J161326"/>
    </row>
    <row r="161327" spans="10:10" x14ac:dyDescent="0.25">
      <c r="J161327"/>
    </row>
    <row r="161328" spans="10:10" x14ac:dyDescent="0.25">
      <c r="J161328"/>
    </row>
    <row r="161329" spans="10:10" x14ac:dyDescent="0.25">
      <c r="J161329"/>
    </row>
    <row r="161330" spans="10:10" x14ac:dyDescent="0.25">
      <c r="J161330"/>
    </row>
    <row r="161331" spans="10:10" x14ac:dyDescent="0.25">
      <c r="J161331"/>
    </row>
    <row r="161332" spans="10:10" x14ac:dyDescent="0.25">
      <c r="J161332"/>
    </row>
    <row r="161333" spans="10:10" x14ac:dyDescent="0.25">
      <c r="J161333"/>
    </row>
    <row r="161334" spans="10:10" x14ac:dyDescent="0.25">
      <c r="J161334"/>
    </row>
    <row r="161335" spans="10:10" x14ac:dyDescent="0.25">
      <c r="J161335"/>
    </row>
    <row r="161336" spans="10:10" x14ac:dyDescent="0.25">
      <c r="J161336"/>
    </row>
    <row r="161337" spans="10:10" x14ac:dyDescent="0.25">
      <c r="J161337"/>
    </row>
    <row r="161338" spans="10:10" x14ac:dyDescent="0.25">
      <c r="J161338"/>
    </row>
    <row r="161339" spans="10:10" x14ac:dyDescent="0.25">
      <c r="J161339"/>
    </row>
    <row r="161340" spans="10:10" x14ac:dyDescent="0.25">
      <c r="J161340"/>
    </row>
    <row r="161341" spans="10:10" x14ac:dyDescent="0.25">
      <c r="J161341"/>
    </row>
    <row r="161342" spans="10:10" x14ac:dyDescent="0.25">
      <c r="J161342"/>
    </row>
    <row r="161343" spans="10:10" x14ac:dyDescent="0.25">
      <c r="J161343"/>
    </row>
    <row r="161344" spans="10:10" x14ac:dyDescent="0.25">
      <c r="J161344"/>
    </row>
    <row r="161345" spans="10:10" x14ac:dyDescent="0.25">
      <c r="J161345"/>
    </row>
    <row r="161346" spans="10:10" x14ac:dyDescent="0.25">
      <c r="J161346"/>
    </row>
    <row r="161347" spans="10:10" x14ac:dyDescent="0.25">
      <c r="J161347"/>
    </row>
    <row r="161348" spans="10:10" x14ac:dyDescent="0.25">
      <c r="J161348"/>
    </row>
    <row r="161349" spans="10:10" x14ac:dyDescent="0.25">
      <c r="J161349"/>
    </row>
    <row r="161350" spans="10:10" x14ac:dyDescent="0.25">
      <c r="J161350"/>
    </row>
    <row r="161351" spans="10:10" x14ac:dyDescent="0.25">
      <c r="J161351"/>
    </row>
    <row r="161352" spans="10:10" x14ac:dyDescent="0.25">
      <c r="J161352"/>
    </row>
    <row r="161353" spans="10:10" x14ac:dyDescent="0.25">
      <c r="J161353"/>
    </row>
    <row r="161354" spans="10:10" x14ac:dyDescent="0.25">
      <c r="J161354"/>
    </row>
    <row r="161355" spans="10:10" x14ac:dyDescent="0.25">
      <c r="J161355"/>
    </row>
    <row r="161356" spans="10:10" x14ac:dyDescent="0.25">
      <c r="J161356"/>
    </row>
    <row r="161357" spans="10:10" x14ac:dyDescent="0.25">
      <c r="J161357"/>
    </row>
    <row r="161358" spans="10:10" x14ac:dyDescent="0.25">
      <c r="J161358"/>
    </row>
    <row r="161359" spans="10:10" x14ac:dyDescent="0.25">
      <c r="J161359"/>
    </row>
    <row r="161360" spans="10:10" x14ac:dyDescent="0.25">
      <c r="J161360"/>
    </row>
    <row r="161361" spans="10:10" x14ac:dyDescent="0.25">
      <c r="J161361"/>
    </row>
    <row r="161362" spans="10:10" x14ac:dyDescent="0.25">
      <c r="J161362"/>
    </row>
    <row r="161363" spans="10:10" x14ac:dyDescent="0.25">
      <c r="J161363"/>
    </row>
    <row r="161364" spans="10:10" x14ac:dyDescent="0.25">
      <c r="J161364"/>
    </row>
    <row r="161365" spans="10:10" x14ac:dyDescent="0.25">
      <c r="J161365"/>
    </row>
    <row r="161366" spans="10:10" x14ac:dyDescent="0.25">
      <c r="J161366"/>
    </row>
    <row r="161367" spans="10:10" x14ac:dyDescent="0.25">
      <c r="J161367"/>
    </row>
    <row r="161368" spans="10:10" x14ac:dyDescent="0.25">
      <c r="J161368"/>
    </row>
    <row r="161369" spans="10:10" x14ac:dyDescent="0.25">
      <c r="J161369"/>
    </row>
    <row r="161370" spans="10:10" x14ac:dyDescent="0.25">
      <c r="J161370"/>
    </row>
    <row r="161371" spans="10:10" x14ac:dyDescent="0.25">
      <c r="J161371"/>
    </row>
    <row r="161372" spans="10:10" x14ac:dyDescent="0.25">
      <c r="J161372"/>
    </row>
    <row r="161373" spans="10:10" x14ac:dyDescent="0.25">
      <c r="J161373"/>
    </row>
    <row r="161374" spans="10:10" x14ac:dyDescent="0.25">
      <c r="J161374"/>
    </row>
    <row r="161375" spans="10:10" x14ac:dyDescent="0.25">
      <c r="J161375"/>
    </row>
    <row r="161376" spans="10:10" x14ac:dyDescent="0.25">
      <c r="J161376"/>
    </row>
    <row r="161377" spans="10:10" x14ac:dyDescent="0.25">
      <c r="J161377"/>
    </row>
    <row r="161378" spans="10:10" x14ac:dyDescent="0.25">
      <c r="J161378"/>
    </row>
    <row r="161379" spans="10:10" x14ac:dyDescent="0.25">
      <c r="J161379"/>
    </row>
    <row r="161380" spans="10:10" x14ac:dyDescent="0.25">
      <c r="J161380"/>
    </row>
    <row r="161381" spans="10:10" x14ac:dyDescent="0.25">
      <c r="J161381"/>
    </row>
    <row r="161382" spans="10:10" x14ac:dyDescent="0.25">
      <c r="J161382"/>
    </row>
    <row r="161383" spans="10:10" x14ac:dyDescent="0.25">
      <c r="J161383"/>
    </row>
    <row r="161384" spans="10:10" x14ac:dyDescent="0.25">
      <c r="J161384"/>
    </row>
    <row r="161385" spans="10:10" x14ac:dyDescent="0.25">
      <c r="J161385"/>
    </row>
    <row r="161386" spans="10:10" x14ac:dyDescent="0.25">
      <c r="J161386"/>
    </row>
    <row r="161387" spans="10:10" x14ac:dyDescent="0.25">
      <c r="J161387"/>
    </row>
    <row r="161388" spans="10:10" x14ac:dyDescent="0.25">
      <c r="J161388"/>
    </row>
    <row r="161389" spans="10:10" x14ac:dyDescent="0.25">
      <c r="J161389"/>
    </row>
    <row r="161390" spans="10:10" x14ac:dyDescent="0.25">
      <c r="J161390"/>
    </row>
    <row r="161391" spans="10:10" x14ac:dyDescent="0.25">
      <c r="J161391"/>
    </row>
    <row r="161392" spans="10:10" x14ac:dyDescent="0.25">
      <c r="J161392"/>
    </row>
    <row r="161393" spans="10:10" x14ac:dyDescent="0.25">
      <c r="J161393"/>
    </row>
    <row r="161394" spans="10:10" x14ac:dyDescent="0.25">
      <c r="J161394"/>
    </row>
    <row r="161395" spans="10:10" x14ac:dyDescent="0.25">
      <c r="J161395"/>
    </row>
    <row r="161396" spans="10:10" x14ac:dyDescent="0.25">
      <c r="J161396"/>
    </row>
    <row r="161397" spans="10:10" x14ac:dyDescent="0.25">
      <c r="J161397"/>
    </row>
    <row r="161398" spans="10:10" x14ac:dyDescent="0.25">
      <c r="J161398"/>
    </row>
    <row r="161399" spans="10:10" x14ac:dyDescent="0.25">
      <c r="J161399"/>
    </row>
    <row r="161400" spans="10:10" x14ac:dyDescent="0.25">
      <c r="J161400"/>
    </row>
    <row r="161401" spans="10:10" x14ac:dyDescent="0.25">
      <c r="J161401"/>
    </row>
    <row r="161402" spans="10:10" x14ac:dyDescent="0.25">
      <c r="J161402"/>
    </row>
    <row r="161403" spans="10:10" x14ac:dyDescent="0.25">
      <c r="J161403"/>
    </row>
    <row r="161404" spans="10:10" x14ac:dyDescent="0.25">
      <c r="J161404"/>
    </row>
    <row r="161405" spans="10:10" x14ac:dyDescent="0.25">
      <c r="J161405"/>
    </row>
    <row r="161406" spans="10:10" x14ac:dyDescent="0.25">
      <c r="J161406"/>
    </row>
    <row r="161407" spans="10:10" x14ac:dyDescent="0.25">
      <c r="J161407"/>
    </row>
    <row r="161408" spans="10:10" x14ac:dyDescent="0.25">
      <c r="J161408"/>
    </row>
    <row r="161409" spans="10:10" x14ac:dyDescent="0.25">
      <c r="J161409"/>
    </row>
    <row r="161410" spans="10:10" x14ac:dyDescent="0.25">
      <c r="J161410"/>
    </row>
    <row r="161411" spans="10:10" x14ac:dyDescent="0.25">
      <c r="J161411"/>
    </row>
    <row r="161412" spans="10:10" x14ac:dyDescent="0.25">
      <c r="J161412"/>
    </row>
    <row r="161413" spans="10:10" x14ac:dyDescent="0.25">
      <c r="J161413"/>
    </row>
    <row r="161414" spans="10:10" x14ac:dyDescent="0.25">
      <c r="J161414"/>
    </row>
    <row r="161415" spans="10:10" x14ac:dyDescent="0.25">
      <c r="J161415"/>
    </row>
    <row r="161416" spans="10:10" x14ac:dyDescent="0.25">
      <c r="J161416"/>
    </row>
    <row r="161417" spans="10:10" x14ac:dyDescent="0.25">
      <c r="J161417"/>
    </row>
    <row r="161418" spans="10:10" x14ac:dyDescent="0.25">
      <c r="J161418"/>
    </row>
    <row r="161419" spans="10:10" x14ac:dyDescent="0.25">
      <c r="J161419"/>
    </row>
    <row r="161420" spans="10:10" x14ac:dyDescent="0.25">
      <c r="J161420"/>
    </row>
    <row r="161421" spans="10:10" x14ac:dyDescent="0.25">
      <c r="J161421"/>
    </row>
    <row r="161422" spans="10:10" x14ac:dyDescent="0.25">
      <c r="J161422"/>
    </row>
    <row r="161423" spans="10:10" x14ac:dyDescent="0.25">
      <c r="J161423"/>
    </row>
    <row r="161424" spans="10:10" x14ac:dyDescent="0.25">
      <c r="J161424"/>
    </row>
    <row r="161425" spans="10:10" x14ac:dyDescent="0.25">
      <c r="J161425"/>
    </row>
    <row r="161426" spans="10:10" x14ac:dyDescent="0.25">
      <c r="J161426"/>
    </row>
    <row r="161427" spans="10:10" x14ac:dyDescent="0.25">
      <c r="J161427"/>
    </row>
    <row r="161428" spans="10:10" x14ac:dyDescent="0.25">
      <c r="J161428"/>
    </row>
    <row r="161429" spans="10:10" x14ac:dyDescent="0.25">
      <c r="J161429"/>
    </row>
    <row r="161430" spans="10:10" x14ac:dyDescent="0.25">
      <c r="J161430"/>
    </row>
    <row r="161431" spans="10:10" x14ac:dyDescent="0.25">
      <c r="J161431"/>
    </row>
    <row r="161432" spans="10:10" x14ac:dyDescent="0.25">
      <c r="J161432"/>
    </row>
    <row r="161433" spans="10:10" x14ac:dyDescent="0.25">
      <c r="J161433"/>
    </row>
    <row r="161434" spans="10:10" x14ac:dyDescent="0.25">
      <c r="J161434"/>
    </row>
    <row r="161435" spans="10:10" x14ac:dyDescent="0.25">
      <c r="J161435"/>
    </row>
    <row r="161436" spans="10:10" x14ac:dyDescent="0.25">
      <c r="J161436"/>
    </row>
    <row r="161437" spans="10:10" x14ac:dyDescent="0.25">
      <c r="J161437"/>
    </row>
    <row r="161438" spans="10:10" x14ac:dyDescent="0.25">
      <c r="J161438"/>
    </row>
    <row r="161439" spans="10:10" x14ac:dyDescent="0.25">
      <c r="J161439"/>
    </row>
    <row r="161440" spans="10:10" x14ac:dyDescent="0.25">
      <c r="J161440"/>
    </row>
    <row r="161441" spans="10:10" x14ac:dyDescent="0.25">
      <c r="J161441"/>
    </row>
    <row r="161442" spans="10:10" x14ac:dyDescent="0.25">
      <c r="J161442"/>
    </row>
    <row r="161443" spans="10:10" x14ac:dyDescent="0.25">
      <c r="J161443"/>
    </row>
    <row r="161444" spans="10:10" x14ac:dyDescent="0.25">
      <c r="J161444"/>
    </row>
    <row r="161445" spans="10:10" x14ac:dyDescent="0.25">
      <c r="J161445"/>
    </row>
    <row r="161446" spans="10:10" x14ac:dyDescent="0.25">
      <c r="J161446"/>
    </row>
    <row r="161447" spans="10:10" x14ac:dyDescent="0.25">
      <c r="J161447"/>
    </row>
    <row r="161448" spans="10:10" x14ac:dyDescent="0.25">
      <c r="J161448"/>
    </row>
    <row r="161449" spans="10:10" x14ac:dyDescent="0.25">
      <c r="J161449"/>
    </row>
    <row r="161450" spans="10:10" x14ac:dyDescent="0.25">
      <c r="J161450"/>
    </row>
    <row r="161451" spans="10:10" x14ac:dyDescent="0.25">
      <c r="J161451"/>
    </row>
    <row r="161452" spans="10:10" x14ac:dyDescent="0.25">
      <c r="J161452"/>
    </row>
    <row r="161453" spans="10:10" x14ac:dyDescent="0.25">
      <c r="J161453"/>
    </row>
    <row r="161454" spans="10:10" x14ac:dyDescent="0.25">
      <c r="J161454"/>
    </row>
    <row r="161455" spans="10:10" x14ac:dyDescent="0.25">
      <c r="J161455"/>
    </row>
    <row r="161456" spans="10:10" x14ac:dyDescent="0.25">
      <c r="J161456"/>
    </row>
    <row r="161457" spans="10:10" x14ac:dyDescent="0.25">
      <c r="J161457"/>
    </row>
    <row r="161458" spans="10:10" x14ac:dyDescent="0.25">
      <c r="J161458"/>
    </row>
    <row r="161459" spans="10:10" x14ac:dyDescent="0.25">
      <c r="J161459"/>
    </row>
    <row r="161460" spans="10:10" x14ac:dyDescent="0.25">
      <c r="J161460"/>
    </row>
    <row r="161461" spans="10:10" x14ac:dyDescent="0.25">
      <c r="J161461"/>
    </row>
    <row r="161462" spans="10:10" x14ac:dyDescent="0.25">
      <c r="J161462"/>
    </row>
    <row r="161463" spans="10:10" x14ac:dyDescent="0.25">
      <c r="J161463"/>
    </row>
    <row r="161464" spans="10:10" x14ac:dyDescent="0.25">
      <c r="J161464"/>
    </row>
    <row r="161465" spans="10:10" x14ac:dyDescent="0.25">
      <c r="J161465"/>
    </row>
    <row r="161466" spans="10:10" x14ac:dyDescent="0.25">
      <c r="J161466"/>
    </row>
    <row r="161467" spans="10:10" x14ac:dyDescent="0.25">
      <c r="J161467"/>
    </row>
    <row r="161468" spans="10:10" x14ac:dyDescent="0.25">
      <c r="J161468"/>
    </row>
    <row r="161469" spans="10:10" x14ac:dyDescent="0.25">
      <c r="J161469"/>
    </row>
    <row r="161470" spans="10:10" x14ac:dyDescent="0.25">
      <c r="J161470"/>
    </row>
    <row r="161471" spans="10:10" x14ac:dyDescent="0.25">
      <c r="J161471"/>
    </row>
    <row r="161472" spans="10:10" x14ac:dyDescent="0.25">
      <c r="J161472"/>
    </row>
    <row r="161473" spans="10:10" x14ac:dyDescent="0.25">
      <c r="J161473"/>
    </row>
    <row r="161474" spans="10:10" x14ac:dyDescent="0.25">
      <c r="J161474"/>
    </row>
    <row r="161475" spans="10:10" x14ac:dyDescent="0.25">
      <c r="J161475"/>
    </row>
    <row r="161476" spans="10:10" x14ac:dyDescent="0.25">
      <c r="J161476"/>
    </row>
    <row r="161477" spans="10:10" x14ac:dyDescent="0.25">
      <c r="J161477"/>
    </row>
    <row r="161478" spans="10:10" x14ac:dyDescent="0.25">
      <c r="J161478"/>
    </row>
    <row r="161479" spans="10:10" x14ac:dyDescent="0.25">
      <c r="J161479"/>
    </row>
    <row r="161480" spans="10:10" x14ac:dyDescent="0.25">
      <c r="J161480"/>
    </row>
    <row r="161481" spans="10:10" x14ac:dyDescent="0.25">
      <c r="J161481"/>
    </row>
    <row r="161482" spans="10:10" x14ac:dyDescent="0.25">
      <c r="J161482"/>
    </row>
    <row r="161483" spans="10:10" x14ac:dyDescent="0.25">
      <c r="J161483"/>
    </row>
    <row r="161484" spans="10:10" x14ac:dyDescent="0.25">
      <c r="J161484"/>
    </row>
    <row r="161485" spans="10:10" x14ac:dyDescent="0.25">
      <c r="J161485"/>
    </row>
    <row r="161486" spans="10:10" x14ac:dyDescent="0.25">
      <c r="J161486"/>
    </row>
    <row r="161487" spans="10:10" x14ac:dyDescent="0.25">
      <c r="J161487"/>
    </row>
    <row r="161488" spans="10:10" x14ac:dyDescent="0.25">
      <c r="J161488"/>
    </row>
    <row r="161489" spans="10:10" x14ac:dyDescent="0.25">
      <c r="J161489"/>
    </row>
    <row r="161490" spans="10:10" x14ac:dyDescent="0.25">
      <c r="J161490"/>
    </row>
    <row r="161491" spans="10:10" x14ac:dyDescent="0.25">
      <c r="J161491"/>
    </row>
    <row r="161492" spans="10:10" x14ac:dyDescent="0.25">
      <c r="J161492"/>
    </row>
    <row r="161493" spans="10:10" x14ac:dyDescent="0.25">
      <c r="J161493"/>
    </row>
    <row r="161494" spans="10:10" x14ac:dyDescent="0.25">
      <c r="J161494"/>
    </row>
    <row r="161495" spans="10:10" x14ac:dyDescent="0.25">
      <c r="J161495"/>
    </row>
    <row r="161496" spans="10:10" x14ac:dyDescent="0.25">
      <c r="J161496"/>
    </row>
    <row r="161497" spans="10:10" x14ac:dyDescent="0.25">
      <c r="J161497"/>
    </row>
    <row r="161498" spans="10:10" x14ac:dyDescent="0.25">
      <c r="J161498"/>
    </row>
    <row r="161499" spans="10:10" x14ac:dyDescent="0.25">
      <c r="J161499"/>
    </row>
    <row r="161500" spans="10:10" x14ac:dyDescent="0.25">
      <c r="J161500"/>
    </row>
    <row r="161501" spans="10:10" x14ac:dyDescent="0.25">
      <c r="J161501"/>
    </row>
    <row r="161502" spans="10:10" x14ac:dyDescent="0.25">
      <c r="J161502"/>
    </row>
    <row r="161503" spans="10:10" x14ac:dyDescent="0.25">
      <c r="J161503"/>
    </row>
    <row r="161504" spans="10:10" x14ac:dyDescent="0.25">
      <c r="J161504"/>
    </row>
    <row r="161505" spans="10:10" x14ac:dyDescent="0.25">
      <c r="J161505"/>
    </row>
    <row r="161506" spans="10:10" x14ac:dyDescent="0.25">
      <c r="J161506"/>
    </row>
    <row r="161507" spans="10:10" x14ac:dyDescent="0.25">
      <c r="J161507"/>
    </row>
    <row r="161508" spans="10:10" x14ac:dyDescent="0.25">
      <c r="J161508"/>
    </row>
    <row r="161509" spans="10:10" x14ac:dyDescent="0.25">
      <c r="J161509"/>
    </row>
    <row r="161510" spans="10:10" x14ac:dyDescent="0.25">
      <c r="J161510"/>
    </row>
    <row r="161511" spans="10:10" x14ac:dyDescent="0.25">
      <c r="J161511"/>
    </row>
    <row r="161512" spans="10:10" x14ac:dyDescent="0.25">
      <c r="J161512"/>
    </row>
    <row r="161513" spans="10:10" x14ac:dyDescent="0.25">
      <c r="J161513"/>
    </row>
    <row r="161514" spans="10:10" x14ac:dyDescent="0.25">
      <c r="J161514"/>
    </row>
    <row r="161515" spans="10:10" x14ac:dyDescent="0.25">
      <c r="J161515"/>
    </row>
    <row r="161516" spans="10:10" x14ac:dyDescent="0.25">
      <c r="J161516"/>
    </row>
    <row r="161517" spans="10:10" x14ac:dyDescent="0.25">
      <c r="J161517"/>
    </row>
    <row r="161518" spans="10:10" x14ac:dyDescent="0.25">
      <c r="J161518"/>
    </row>
    <row r="161519" spans="10:10" x14ac:dyDescent="0.25">
      <c r="J161519"/>
    </row>
    <row r="161520" spans="10:10" x14ac:dyDescent="0.25">
      <c r="J161520"/>
    </row>
    <row r="161521" spans="10:10" x14ac:dyDescent="0.25">
      <c r="J161521"/>
    </row>
    <row r="161522" spans="10:10" x14ac:dyDescent="0.25">
      <c r="J161522"/>
    </row>
    <row r="161523" spans="10:10" x14ac:dyDescent="0.25">
      <c r="J161523"/>
    </row>
    <row r="161524" spans="10:10" x14ac:dyDescent="0.25">
      <c r="J161524"/>
    </row>
    <row r="161525" spans="10:10" x14ac:dyDescent="0.25">
      <c r="J161525"/>
    </row>
    <row r="161526" spans="10:10" x14ac:dyDescent="0.25">
      <c r="J161526"/>
    </row>
    <row r="161527" spans="10:10" x14ac:dyDescent="0.25">
      <c r="J161527"/>
    </row>
    <row r="161528" spans="10:10" x14ac:dyDescent="0.25">
      <c r="J161528"/>
    </row>
    <row r="161529" spans="10:10" x14ac:dyDescent="0.25">
      <c r="J161529"/>
    </row>
    <row r="161530" spans="10:10" x14ac:dyDescent="0.25">
      <c r="J161530"/>
    </row>
    <row r="161531" spans="10:10" x14ac:dyDescent="0.25">
      <c r="J161531"/>
    </row>
    <row r="161532" spans="10:10" x14ac:dyDescent="0.25">
      <c r="J161532"/>
    </row>
    <row r="161533" spans="10:10" x14ac:dyDescent="0.25">
      <c r="J161533"/>
    </row>
    <row r="161534" spans="10:10" x14ac:dyDescent="0.25">
      <c r="J161534"/>
    </row>
    <row r="161535" spans="10:10" x14ac:dyDescent="0.25">
      <c r="J161535"/>
    </row>
    <row r="161536" spans="10:10" x14ac:dyDescent="0.25">
      <c r="J161536"/>
    </row>
    <row r="161537" spans="10:10" x14ac:dyDescent="0.25">
      <c r="J161537"/>
    </row>
    <row r="161538" spans="10:10" x14ac:dyDescent="0.25">
      <c r="J161538"/>
    </row>
    <row r="161539" spans="10:10" x14ac:dyDescent="0.25">
      <c r="J161539"/>
    </row>
    <row r="161540" spans="10:10" x14ac:dyDescent="0.25">
      <c r="J161540"/>
    </row>
    <row r="161541" spans="10:10" x14ac:dyDescent="0.25">
      <c r="J161541"/>
    </row>
    <row r="161542" spans="10:10" x14ac:dyDescent="0.25">
      <c r="J161542"/>
    </row>
    <row r="161543" spans="10:10" x14ac:dyDescent="0.25">
      <c r="J161543"/>
    </row>
    <row r="161544" spans="10:10" x14ac:dyDescent="0.25">
      <c r="J161544"/>
    </row>
    <row r="161545" spans="10:10" x14ac:dyDescent="0.25">
      <c r="J161545"/>
    </row>
    <row r="161546" spans="10:10" x14ac:dyDescent="0.25">
      <c r="J161546"/>
    </row>
    <row r="161547" spans="10:10" x14ac:dyDescent="0.25">
      <c r="J161547"/>
    </row>
    <row r="161548" spans="10:10" x14ac:dyDescent="0.25">
      <c r="J161548"/>
    </row>
    <row r="161549" spans="10:10" x14ac:dyDescent="0.25">
      <c r="J161549"/>
    </row>
    <row r="161550" spans="10:10" x14ac:dyDescent="0.25">
      <c r="J161550"/>
    </row>
    <row r="161551" spans="10:10" x14ac:dyDescent="0.25">
      <c r="J161551"/>
    </row>
    <row r="161552" spans="10:10" x14ac:dyDescent="0.25">
      <c r="J161552"/>
    </row>
    <row r="161553" spans="10:10" x14ac:dyDescent="0.25">
      <c r="J161553"/>
    </row>
    <row r="161554" spans="10:10" x14ac:dyDescent="0.25">
      <c r="J161554"/>
    </row>
    <row r="161555" spans="10:10" x14ac:dyDescent="0.25">
      <c r="J161555"/>
    </row>
    <row r="161556" spans="10:10" x14ac:dyDescent="0.25">
      <c r="J161556"/>
    </row>
    <row r="161557" spans="10:10" x14ac:dyDescent="0.25">
      <c r="J161557"/>
    </row>
    <row r="161558" spans="10:10" x14ac:dyDescent="0.25">
      <c r="J161558"/>
    </row>
    <row r="161559" spans="10:10" x14ac:dyDescent="0.25">
      <c r="J161559"/>
    </row>
    <row r="161560" spans="10:10" x14ac:dyDescent="0.25">
      <c r="J161560"/>
    </row>
    <row r="161561" spans="10:10" x14ac:dyDescent="0.25">
      <c r="J161561"/>
    </row>
    <row r="161562" spans="10:10" x14ac:dyDescent="0.25">
      <c r="J161562"/>
    </row>
    <row r="161563" spans="10:10" x14ac:dyDescent="0.25">
      <c r="J161563"/>
    </row>
    <row r="161564" spans="10:10" x14ac:dyDescent="0.25">
      <c r="J161564"/>
    </row>
    <row r="161565" spans="10:10" x14ac:dyDescent="0.25">
      <c r="J161565"/>
    </row>
    <row r="161566" spans="10:10" x14ac:dyDescent="0.25">
      <c r="J161566"/>
    </row>
    <row r="161567" spans="10:10" x14ac:dyDescent="0.25">
      <c r="J161567"/>
    </row>
    <row r="161568" spans="10:10" x14ac:dyDescent="0.25">
      <c r="J161568"/>
    </row>
    <row r="161569" spans="10:10" x14ac:dyDescent="0.25">
      <c r="J161569"/>
    </row>
    <row r="161570" spans="10:10" x14ac:dyDescent="0.25">
      <c r="J161570"/>
    </row>
    <row r="161571" spans="10:10" x14ac:dyDescent="0.25">
      <c r="J161571"/>
    </row>
    <row r="161572" spans="10:10" x14ac:dyDescent="0.25">
      <c r="J161572"/>
    </row>
    <row r="161573" spans="10:10" x14ac:dyDescent="0.25">
      <c r="J161573"/>
    </row>
    <row r="161574" spans="10:10" x14ac:dyDescent="0.25">
      <c r="J161574"/>
    </row>
    <row r="161575" spans="10:10" x14ac:dyDescent="0.25">
      <c r="J161575"/>
    </row>
    <row r="161576" spans="10:10" x14ac:dyDescent="0.25">
      <c r="J161576"/>
    </row>
    <row r="161577" spans="10:10" x14ac:dyDescent="0.25">
      <c r="J161577"/>
    </row>
    <row r="161578" spans="10:10" x14ac:dyDescent="0.25">
      <c r="J161578"/>
    </row>
    <row r="161579" spans="10:10" x14ac:dyDescent="0.25">
      <c r="J161579"/>
    </row>
    <row r="161580" spans="10:10" x14ac:dyDescent="0.25">
      <c r="J161580"/>
    </row>
    <row r="161581" spans="10:10" x14ac:dyDescent="0.25">
      <c r="J161581"/>
    </row>
    <row r="161582" spans="10:10" x14ac:dyDescent="0.25">
      <c r="J161582"/>
    </row>
    <row r="161583" spans="10:10" x14ac:dyDescent="0.25">
      <c r="J161583"/>
    </row>
    <row r="161584" spans="10:10" x14ac:dyDescent="0.25">
      <c r="J161584"/>
    </row>
    <row r="161585" spans="10:10" x14ac:dyDescent="0.25">
      <c r="J161585"/>
    </row>
    <row r="161586" spans="10:10" x14ac:dyDescent="0.25">
      <c r="J161586"/>
    </row>
    <row r="161587" spans="10:10" x14ac:dyDescent="0.25">
      <c r="J161587"/>
    </row>
    <row r="161588" spans="10:10" x14ac:dyDescent="0.25">
      <c r="J161588"/>
    </row>
    <row r="161589" spans="10:10" x14ac:dyDescent="0.25">
      <c r="J161589"/>
    </row>
    <row r="161590" spans="10:10" x14ac:dyDescent="0.25">
      <c r="J161590"/>
    </row>
    <row r="161591" spans="10:10" x14ac:dyDescent="0.25">
      <c r="J161591"/>
    </row>
    <row r="161592" spans="10:10" x14ac:dyDescent="0.25">
      <c r="J161592"/>
    </row>
    <row r="161593" spans="10:10" x14ac:dyDescent="0.25">
      <c r="J161593"/>
    </row>
    <row r="161594" spans="10:10" x14ac:dyDescent="0.25">
      <c r="J161594"/>
    </row>
    <row r="161595" spans="10:10" x14ac:dyDescent="0.25">
      <c r="J161595"/>
    </row>
    <row r="161596" spans="10:10" x14ac:dyDescent="0.25">
      <c r="J161596"/>
    </row>
    <row r="161597" spans="10:10" x14ac:dyDescent="0.25">
      <c r="J161597"/>
    </row>
    <row r="161598" spans="10:10" x14ac:dyDescent="0.25">
      <c r="J161598"/>
    </row>
    <row r="161599" spans="10:10" x14ac:dyDescent="0.25">
      <c r="J161599"/>
    </row>
    <row r="161600" spans="10:10" x14ac:dyDescent="0.25">
      <c r="J161600"/>
    </row>
    <row r="161601" spans="10:10" x14ac:dyDescent="0.25">
      <c r="J161601"/>
    </row>
    <row r="161602" spans="10:10" x14ac:dyDescent="0.25">
      <c r="J161602"/>
    </row>
    <row r="161603" spans="10:10" x14ac:dyDescent="0.25">
      <c r="J161603"/>
    </row>
    <row r="161604" spans="10:10" x14ac:dyDescent="0.25">
      <c r="J161604"/>
    </row>
    <row r="161605" spans="10:10" x14ac:dyDescent="0.25">
      <c r="J161605"/>
    </row>
    <row r="161606" spans="10:10" x14ac:dyDescent="0.25">
      <c r="J161606"/>
    </row>
    <row r="161607" spans="10:10" x14ac:dyDescent="0.25">
      <c r="J161607"/>
    </row>
    <row r="161608" spans="10:10" x14ac:dyDescent="0.25">
      <c r="J161608"/>
    </row>
    <row r="161609" spans="10:10" x14ac:dyDescent="0.25">
      <c r="J161609"/>
    </row>
    <row r="161610" spans="10:10" x14ac:dyDescent="0.25">
      <c r="J161610"/>
    </row>
    <row r="161611" spans="10:10" x14ac:dyDescent="0.25">
      <c r="J161611"/>
    </row>
    <row r="161612" spans="10:10" x14ac:dyDescent="0.25">
      <c r="J161612"/>
    </row>
    <row r="161613" spans="10:10" x14ac:dyDescent="0.25">
      <c r="J161613"/>
    </row>
    <row r="161614" spans="10:10" x14ac:dyDescent="0.25">
      <c r="J161614"/>
    </row>
    <row r="161615" spans="10:10" x14ac:dyDescent="0.25">
      <c r="J161615"/>
    </row>
    <row r="161616" spans="10:10" x14ac:dyDescent="0.25">
      <c r="J161616"/>
    </row>
    <row r="161617" spans="10:10" x14ac:dyDescent="0.25">
      <c r="J161617"/>
    </row>
    <row r="161618" spans="10:10" x14ac:dyDescent="0.25">
      <c r="J161618"/>
    </row>
    <row r="161619" spans="10:10" x14ac:dyDescent="0.25">
      <c r="J161619"/>
    </row>
    <row r="161620" spans="10:10" x14ac:dyDescent="0.25">
      <c r="J161620"/>
    </row>
    <row r="161621" spans="10:10" x14ac:dyDescent="0.25">
      <c r="J161621"/>
    </row>
    <row r="161622" spans="10:10" x14ac:dyDescent="0.25">
      <c r="J161622"/>
    </row>
    <row r="161623" spans="10:10" x14ac:dyDescent="0.25">
      <c r="J161623"/>
    </row>
    <row r="161624" spans="10:10" x14ac:dyDescent="0.25">
      <c r="J161624"/>
    </row>
    <row r="161625" spans="10:10" x14ac:dyDescent="0.25">
      <c r="J161625"/>
    </row>
    <row r="161626" spans="10:10" x14ac:dyDescent="0.25">
      <c r="J161626"/>
    </row>
    <row r="161627" spans="10:10" x14ac:dyDescent="0.25">
      <c r="J161627"/>
    </row>
    <row r="161628" spans="10:10" x14ac:dyDescent="0.25">
      <c r="J161628"/>
    </row>
    <row r="161629" spans="10:10" x14ac:dyDescent="0.25">
      <c r="J161629"/>
    </row>
    <row r="161630" spans="10:10" x14ac:dyDescent="0.25">
      <c r="J161630"/>
    </row>
    <row r="161631" spans="10:10" x14ac:dyDescent="0.25">
      <c r="J161631"/>
    </row>
    <row r="161632" spans="10:10" x14ac:dyDescent="0.25">
      <c r="J161632"/>
    </row>
    <row r="161633" spans="10:10" x14ac:dyDescent="0.25">
      <c r="J161633"/>
    </row>
    <row r="161634" spans="10:10" x14ac:dyDescent="0.25">
      <c r="J161634"/>
    </row>
    <row r="161635" spans="10:10" x14ac:dyDescent="0.25">
      <c r="J161635"/>
    </row>
    <row r="161636" spans="10:10" x14ac:dyDescent="0.25">
      <c r="J161636"/>
    </row>
    <row r="161637" spans="10:10" x14ac:dyDescent="0.25">
      <c r="J161637"/>
    </row>
    <row r="161638" spans="10:10" x14ac:dyDescent="0.25">
      <c r="J161638"/>
    </row>
    <row r="161639" spans="10:10" x14ac:dyDescent="0.25">
      <c r="J161639"/>
    </row>
    <row r="161640" spans="10:10" x14ac:dyDescent="0.25">
      <c r="J161640"/>
    </row>
    <row r="161641" spans="10:10" x14ac:dyDescent="0.25">
      <c r="J161641"/>
    </row>
    <row r="161642" spans="10:10" x14ac:dyDescent="0.25">
      <c r="J161642"/>
    </row>
    <row r="161643" spans="10:10" x14ac:dyDescent="0.25">
      <c r="J161643"/>
    </row>
    <row r="161644" spans="10:10" x14ac:dyDescent="0.25">
      <c r="J161644"/>
    </row>
    <row r="161645" spans="10:10" x14ac:dyDescent="0.25">
      <c r="J161645"/>
    </row>
    <row r="161646" spans="10:10" x14ac:dyDescent="0.25">
      <c r="J161646"/>
    </row>
    <row r="161647" spans="10:10" x14ac:dyDescent="0.25">
      <c r="J161647"/>
    </row>
    <row r="161648" spans="10:10" x14ac:dyDescent="0.25">
      <c r="J161648"/>
    </row>
    <row r="161649" spans="10:10" x14ac:dyDescent="0.25">
      <c r="J161649"/>
    </row>
    <row r="161650" spans="10:10" x14ac:dyDescent="0.25">
      <c r="J161650"/>
    </row>
    <row r="161651" spans="10:10" x14ac:dyDescent="0.25">
      <c r="J161651"/>
    </row>
    <row r="161652" spans="10:10" x14ac:dyDescent="0.25">
      <c r="J161652"/>
    </row>
    <row r="161653" spans="10:10" x14ac:dyDescent="0.25">
      <c r="J161653"/>
    </row>
    <row r="161654" spans="10:10" x14ac:dyDescent="0.25">
      <c r="J161654"/>
    </row>
    <row r="161655" spans="10:10" x14ac:dyDescent="0.25">
      <c r="J161655"/>
    </row>
    <row r="161656" spans="10:10" x14ac:dyDescent="0.25">
      <c r="J161656"/>
    </row>
    <row r="161657" spans="10:10" x14ac:dyDescent="0.25">
      <c r="J161657"/>
    </row>
    <row r="161658" spans="10:10" x14ac:dyDescent="0.25">
      <c r="J161658"/>
    </row>
    <row r="161659" spans="10:10" x14ac:dyDescent="0.25">
      <c r="J161659"/>
    </row>
    <row r="161660" spans="10:10" x14ac:dyDescent="0.25">
      <c r="J161660"/>
    </row>
    <row r="161661" spans="10:10" x14ac:dyDescent="0.25">
      <c r="J161661"/>
    </row>
    <row r="161662" spans="10:10" x14ac:dyDescent="0.25">
      <c r="J161662"/>
    </row>
    <row r="161663" spans="10:10" x14ac:dyDescent="0.25">
      <c r="J161663"/>
    </row>
    <row r="161664" spans="10:10" x14ac:dyDescent="0.25">
      <c r="J161664"/>
    </row>
    <row r="161665" spans="10:10" x14ac:dyDescent="0.25">
      <c r="J161665"/>
    </row>
    <row r="161666" spans="10:10" x14ac:dyDescent="0.25">
      <c r="J161666"/>
    </row>
    <row r="161667" spans="10:10" x14ac:dyDescent="0.25">
      <c r="J161667"/>
    </row>
    <row r="161668" spans="10:10" x14ac:dyDescent="0.25">
      <c r="J161668"/>
    </row>
    <row r="161669" spans="10:10" x14ac:dyDescent="0.25">
      <c r="J161669"/>
    </row>
    <row r="161670" spans="10:10" x14ac:dyDescent="0.25">
      <c r="J161670"/>
    </row>
    <row r="161671" spans="10:10" x14ac:dyDescent="0.25">
      <c r="J161671"/>
    </row>
    <row r="161672" spans="10:10" x14ac:dyDescent="0.25">
      <c r="J161672"/>
    </row>
    <row r="161673" spans="10:10" x14ac:dyDescent="0.25">
      <c r="J161673"/>
    </row>
    <row r="161674" spans="10:10" x14ac:dyDescent="0.25">
      <c r="J161674"/>
    </row>
    <row r="161675" spans="10:10" x14ac:dyDescent="0.25">
      <c r="J161675"/>
    </row>
    <row r="161676" spans="10:10" x14ac:dyDescent="0.25">
      <c r="J161676"/>
    </row>
    <row r="161677" spans="10:10" x14ac:dyDescent="0.25">
      <c r="J161677"/>
    </row>
    <row r="161678" spans="10:10" x14ac:dyDescent="0.25">
      <c r="J161678"/>
    </row>
    <row r="161679" spans="10:10" x14ac:dyDescent="0.25">
      <c r="J161679"/>
    </row>
    <row r="161680" spans="10:10" x14ac:dyDescent="0.25">
      <c r="J161680"/>
    </row>
    <row r="161681" spans="10:10" x14ac:dyDescent="0.25">
      <c r="J161681"/>
    </row>
    <row r="161682" spans="10:10" x14ac:dyDescent="0.25">
      <c r="J161682"/>
    </row>
    <row r="161683" spans="10:10" x14ac:dyDescent="0.25">
      <c r="J161683"/>
    </row>
    <row r="161684" spans="10:10" x14ac:dyDescent="0.25">
      <c r="J161684"/>
    </row>
    <row r="161685" spans="10:10" x14ac:dyDescent="0.25">
      <c r="J161685"/>
    </row>
    <row r="161686" spans="10:10" x14ac:dyDescent="0.25">
      <c r="J161686"/>
    </row>
    <row r="161687" spans="10:10" x14ac:dyDescent="0.25">
      <c r="J161687"/>
    </row>
    <row r="161688" spans="10:10" x14ac:dyDescent="0.25">
      <c r="J161688"/>
    </row>
    <row r="161689" spans="10:10" x14ac:dyDescent="0.25">
      <c r="J161689"/>
    </row>
    <row r="161690" spans="10:10" x14ac:dyDescent="0.25">
      <c r="J161690"/>
    </row>
    <row r="161691" spans="10:10" x14ac:dyDescent="0.25">
      <c r="J161691"/>
    </row>
    <row r="161692" spans="10:10" x14ac:dyDescent="0.25">
      <c r="J161692"/>
    </row>
    <row r="161693" spans="10:10" x14ac:dyDescent="0.25">
      <c r="J161693"/>
    </row>
    <row r="161694" spans="10:10" x14ac:dyDescent="0.25">
      <c r="J161694"/>
    </row>
    <row r="161695" spans="10:10" x14ac:dyDescent="0.25">
      <c r="J161695"/>
    </row>
    <row r="161696" spans="10:10" x14ac:dyDescent="0.25">
      <c r="J161696"/>
    </row>
    <row r="161697" spans="10:10" x14ac:dyDescent="0.25">
      <c r="J161697"/>
    </row>
    <row r="161698" spans="10:10" x14ac:dyDescent="0.25">
      <c r="J161698"/>
    </row>
    <row r="161699" spans="10:10" x14ac:dyDescent="0.25">
      <c r="J161699"/>
    </row>
    <row r="161700" spans="10:10" x14ac:dyDescent="0.25">
      <c r="J161700"/>
    </row>
    <row r="161701" spans="10:10" x14ac:dyDescent="0.25">
      <c r="J161701"/>
    </row>
    <row r="161702" spans="10:10" x14ac:dyDescent="0.25">
      <c r="J161702"/>
    </row>
    <row r="161703" spans="10:10" x14ac:dyDescent="0.25">
      <c r="J161703"/>
    </row>
    <row r="161704" spans="10:10" x14ac:dyDescent="0.25">
      <c r="J161704"/>
    </row>
    <row r="161705" spans="10:10" x14ac:dyDescent="0.25">
      <c r="J161705"/>
    </row>
    <row r="161706" spans="10:10" x14ac:dyDescent="0.25">
      <c r="J161706"/>
    </row>
    <row r="161707" spans="10:10" x14ac:dyDescent="0.25">
      <c r="J161707"/>
    </row>
    <row r="161708" spans="10:10" x14ac:dyDescent="0.25">
      <c r="J161708"/>
    </row>
    <row r="161709" spans="10:10" x14ac:dyDescent="0.25">
      <c r="J161709"/>
    </row>
    <row r="161710" spans="10:10" x14ac:dyDescent="0.25">
      <c r="J161710"/>
    </row>
    <row r="161711" spans="10:10" x14ac:dyDescent="0.25">
      <c r="J161711"/>
    </row>
    <row r="161712" spans="10:10" x14ac:dyDescent="0.25">
      <c r="J161712"/>
    </row>
    <row r="161713" spans="10:10" x14ac:dyDescent="0.25">
      <c r="J161713"/>
    </row>
    <row r="161714" spans="10:10" x14ac:dyDescent="0.25">
      <c r="J161714"/>
    </row>
    <row r="161715" spans="10:10" x14ac:dyDescent="0.25">
      <c r="J161715"/>
    </row>
    <row r="161716" spans="10:10" x14ac:dyDescent="0.25">
      <c r="J161716"/>
    </row>
    <row r="161717" spans="10:10" x14ac:dyDescent="0.25">
      <c r="J161717"/>
    </row>
    <row r="161718" spans="10:10" x14ac:dyDescent="0.25">
      <c r="J161718"/>
    </row>
    <row r="161719" spans="10:10" x14ac:dyDescent="0.25">
      <c r="J161719"/>
    </row>
    <row r="161720" spans="10:10" x14ac:dyDescent="0.25">
      <c r="J161720"/>
    </row>
    <row r="161721" spans="10:10" x14ac:dyDescent="0.25">
      <c r="J161721"/>
    </row>
    <row r="161722" spans="10:10" x14ac:dyDescent="0.25">
      <c r="J161722"/>
    </row>
    <row r="161723" spans="10:10" x14ac:dyDescent="0.25">
      <c r="J161723"/>
    </row>
    <row r="161724" spans="10:10" x14ac:dyDescent="0.25">
      <c r="J161724"/>
    </row>
    <row r="161725" spans="10:10" x14ac:dyDescent="0.25">
      <c r="J161725"/>
    </row>
    <row r="161726" spans="10:10" x14ac:dyDescent="0.25">
      <c r="J161726"/>
    </row>
    <row r="161727" spans="10:10" x14ac:dyDescent="0.25">
      <c r="J161727"/>
    </row>
    <row r="161728" spans="10:10" x14ac:dyDescent="0.25">
      <c r="J161728"/>
    </row>
    <row r="161729" spans="10:10" x14ac:dyDescent="0.25">
      <c r="J161729"/>
    </row>
    <row r="161730" spans="10:10" x14ac:dyDescent="0.25">
      <c r="J161730"/>
    </row>
    <row r="161731" spans="10:10" x14ac:dyDescent="0.25">
      <c r="J161731"/>
    </row>
    <row r="161732" spans="10:10" x14ac:dyDescent="0.25">
      <c r="J161732"/>
    </row>
    <row r="161733" spans="10:10" x14ac:dyDescent="0.25">
      <c r="J161733"/>
    </row>
    <row r="161734" spans="10:10" x14ac:dyDescent="0.25">
      <c r="J161734"/>
    </row>
    <row r="161735" spans="10:10" x14ac:dyDescent="0.25">
      <c r="J161735"/>
    </row>
    <row r="161736" spans="10:10" x14ac:dyDescent="0.25">
      <c r="J161736"/>
    </row>
    <row r="161737" spans="10:10" x14ac:dyDescent="0.25">
      <c r="J161737"/>
    </row>
    <row r="161738" spans="10:10" x14ac:dyDescent="0.25">
      <c r="J161738"/>
    </row>
    <row r="161739" spans="10:10" x14ac:dyDescent="0.25">
      <c r="J161739"/>
    </row>
    <row r="161740" spans="10:10" x14ac:dyDescent="0.25">
      <c r="J161740"/>
    </row>
    <row r="161741" spans="10:10" x14ac:dyDescent="0.25">
      <c r="J161741"/>
    </row>
    <row r="161742" spans="10:10" x14ac:dyDescent="0.25">
      <c r="J161742"/>
    </row>
    <row r="161743" spans="10:10" x14ac:dyDescent="0.25">
      <c r="J161743"/>
    </row>
    <row r="161744" spans="10:10" x14ac:dyDescent="0.25">
      <c r="J161744"/>
    </row>
    <row r="161745" spans="10:10" x14ac:dyDescent="0.25">
      <c r="J161745"/>
    </row>
    <row r="161746" spans="10:10" x14ac:dyDescent="0.25">
      <c r="J161746"/>
    </row>
    <row r="161747" spans="10:10" x14ac:dyDescent="0.25">
      <c r="J161747"/>
    </row>
    <row r="161748" spans="10:10" x14ac:dyDescent="0.25">
      <c r="J161748"/>
    </row>
    <row r="161749" spans="10:10" x14ac:dyDescent="0.25">
      <c r="J161749"/>
    </row>
    <row r="161750" spans="10:10" x14ac:dyDescent="0.25">
      <c r="J161750"/>
    </row>
    <row r="161751" spans="10:10" x14ac:dyDescent="0.25">
      <c r="J161751"/>
    </row>
    <row r="161752" spans="10:10" x14ac:dyDescent="0.25">
      <c r="J161752"/>
    </row>
    <row r="161753" spans="10:10" x14ac:dyDescent="0.25">
      <c r="J161753"/>
    </row>
    <row r="161754" spans="10:10" x14ac:dyDescent="0.25">
      <c r="J161754"/>
    </row>
    <row r="161755" spans="10:10" x14ac:dyDescent="0.25">
      <c r="J161755"/>
    </row>
    <row r="161756" spans="10:10" x14ac:dyDescent="0.25">
      <c r="J161756"/>
    </row>
    <row r="161757" spans="10:10" x14ac:dyDescent="0.25">
      <c r="J161757"/>
    </row>
    <row r="161758" spans="10:10" x14ac:dyDescent="0.25">
      <c r="J161758"/>
    </row>
    <row r="161759" spans="10:10" x14ac:dyDescent="0.25">
      <c r="J161759"/>
    </row>
    <row r="161760" spans="10:10" x14ac:dyDescent="0.25">
      <c r="J161760"/>
    </row>
    <row r="161761" spans="10:10" x14ac:dyDescent="0.25">
      <c r="J161761"/>
    </row>
    <row r="161762" spans="10:10" x14ac:dyDescent="0.25">
      <c r="J161762"/>
    </row>
    <row r="161763" spans="10:10" x14ac:dyDescent="0.25">
      <c r="J161763"/>
    </row>
    <row r="161764" spans="10:10" x14ac:dyDescent="0.25">
      <c r="J161764"/>
    </row>
    <row r="161765" spans="10:10" x14ac:dyDescent="0.25">
      <c r="J161765"/>
    </row>
    <row r="161766" spans="10:10" x14ac:dyDescent="0.25">
      <c r="J161766"/>
    </row>
    <row r="161767" spans="10:10" x14ac:dyDescent="0.25">
      <c r="J161767"/>
    </row>
    <row r="161768" spans="10:10" x14ac:dyDescent="0.25">
      <c r="J161768"/>
    </row>
    <row r="161769" spans="10:10" x14ac:dyDescent="0.25">
      <c r="J161769"/>
    </row>
    <row r="161770" spans="10:10" x14ac:dyDescent="0.25">
      <c r="J161770"/>
    </row>
    <row r="161771" spans="10:10" x14ac:dyDescent="0.25">
      <c r="J161771"/>
    </row>
    <row r="161772" spans="10:10" x14ac:dyDescent="0.25">
      <c r="J161772"/>
    </row>
    <row r="161773" spans="10:10" x14ac:dyDescent="0.25">
      <c r="J161773"/>
    </row>
    <row r="161774" spans="10:10" x14ac:dyDescent="0.25">
      <c r="J161774"/>
    </row>
    <row r="161775" spans="10:10" x14ac:dyDescent="0.25">
      <c r="J161775"/>
    </row>
    <row r="161776" spans="10:10" x14ac:dyDescent="0.25">
      <c r="J161776"/>
    </row>
    <row r="161777" spans="10:10" x14ac:dyDescent="0.25">
      <c r="J161777"/>
    </row>
    <row r="161778" spans="10:10" x14ac:dyDescent="0.25">
      <c r="J161778"/>
    </row>
    <row r="161779" spans="10:10" x14ac:dyDescent="0.25">
      <c r="J161779"/>
    </row>
    <row r="161780" spans="10:10" x14ac:dyDescent="0.25">
      <c r="J161780"/>
    </row>
    <row r="161781" spans="10:10" x14ac:dyDescent="0.25">
      <c r="J161781"/>
    </row>
    <row r="161782" spans="10:10" x14ac:dyDescent="0.25">
      <c r="J161782"/>
    </row>
    <row r="161783" spans="10:10" x14ac:dyDescent="0.25">
      <c r="J161783"/>
    </row>
    <row r="161784" spans="10:10" x14ac:dyDescent="0.25">
      <c r="J161784"/>
    </row>
    <row r="161785" spans="10:10" x14ac:dyDescent="0.25">
      <c r="J161785"/>
    </row>
    <row r="161786" spans="10:10" x14ac:dyDescent="0.25">
      <c r="J161786"/>
    </row>
    <row r="161787" spans="10:10" x14ac:dyDescent="0.25">
      <c r="J161787"/>
    </row>
    <row r="161788" spans="10:10" x14ac:dyDescent="0.25">
      <c r="J161788"/>
    </row>
    <row r="161789" spans="10:10" x14ac:dyDescent="0.25">
      <c r="J161789"/>
    </row>
    <row r="161790" spans="10:10" x14ac:dyDescent="0.25">
      <c r="J161790"/>
    </row>
    <row r="161791" spans="10:10" x14ac:dyDescent="0.25">
      <c r="J161791"/>
    </row>
    <row r="161792" spans="10:10" x14ac:dyDescent="0.25">
      <c r="J161792"/>
    </row>
    <row r="161793" spans="10:10" x14ac:dyDescent="0.25">
      <c r="J161793"/>
    </row>
    <row r="161794" spans="10:10" x14ac:dyDescent="0.25">
      <c r="J161794"/>
    </row>
    <row r="161795" spans="10:10" x14ac:dyDescent="0.25">
      <c r="J161795"/>
    </row>
    <row r="161796" spans="10:10" x14ac:dyDescent="0.25">
      <c r="J161796"/>
    </row>
    <row r="161797" spans="10:10" x14ac:dyDescent="0.25">
      <c r="J161797"/>
    </row>
    <row r="161798" spans="10:10" x14ac:dyDescent="0.25">
      <c r="J161798"/>
    </row>
    <row r="161799" spans="10:10" x14ac:dyDescent="0.25">
      <c r="J161799"/>
    </row>
    <row r="161800" spans="10:10" x14ac:dyDescent="0.25">
      <c r="J161800"/>
    </row>
    <row r="161801" spans="10:10" x14ac:dyDescent="0.25">
      <c r="J161801"/>
    </row>
    <row r="161802" spans="10:10" x14ac:dyDescent="0.25">
      <c r="J161802"/>
    </row>
    <row r="161803" spans="10:10" x14ac:dyDescent="0.25">
      <c r="J161803"/>
    </row>
    <row r="161804" spans="10:10" x14ac:dyDescent="0.25">
      <c r="J161804"/>
    </row>
    <row r="161805" spans="10:10" x14ac:dyDescent="0.25">
      <c r="J161805"/>
    </row>
    <row r="161806" spans="10:10" x14ac:dyDescent="0.25">
      <c r="J161806"/>
    </row>
    <row r="161807" spans="10:10" x14ac:dyDescent="0.25">
      <c r="J161807"/>
    </row>
    <row r="161808" spans="10:10" x14ac:dyDescent="0.25">
      <c r="J161808"/>
    </row>
    <row r="161809" spans="10:10" x14ac:dyDescent="0.25">
      <c r="J161809"/>
    </row>
    <row r="161810" spans="10:10" x14ac:dyDescent="0.25">
      <c r="J161810"/>
    </row>
    <row r="161811" spans="10:10" x14ac:dyDescent="0.25">
      <c r="J161811"/>
    </row>
    <row r="161812" spans="10:10" x14ac:dyDescent="0.25">
      <c r="J161812"/>
    </row>
    <row r="161813" spans="10:10" x14ac:dyDescent="0.25">
      <c r="J161813"/>
    </row>
    <row r="161814" spans="10:10" x14ac:dyDescent="0.25">
      <c r="J161814"/>
    </row>
    <row r="161815" spans="10:10" x14ac:dyDescent="0.25">
      <c r="J161815"/>
    </row>
    <row r="161816" spans="10:10" x14ac:dyDescent="0.25">
      <c r="J161816"/>
    </row>
    <row r="161817" spans="10:10" x14ac:dyDescent="0.25">
      <c r="J161817"/>
    </row>
    <row r="161818" spans="10:10" x14ac:dyDescent="0.25">
      <c r="J161818"/>
    </row>
    <row r="161819" spans="10:10" x14ac:dyDescent="0.25">
      <c r="J161819"/>
    </row>
    <row r="161820" spans="10:10" x14ac:dyDescent="0.25">
      <c r="J161820"/>
    </row>
    <row r="161821" spans="10:10" x14ac:dyDescent="0.25">
      <c r="J161821"/>
    </row>
    <row r="161822" spans="10:10" x14ac:dyDescent="0.25">
      <c r="J161822"/>
    </row>
    <row r="161823" spans="10:10" x14ac:dyDescent="0.25">
      <c r="J161823"/>
    </row>
    <row r="161824" spans="10:10" x14ac:dyDescent="0.25">
      <c r="J161824"/>
    </row>
    <row r="161825" spans="10:10" x14ac:dyDescent="0.25">
      <c r="J161825"/>
    </row>
    <row r="161826" spans="10:10" x14ac:dyDescent="0.25">
      <c r="J161826"/>
    </row>
    <row r="161827" spans="10:10" x14ac:dyDescent="0.25">
      <c r="J161827"/>
    </row>
    <row r="161828" spans="10:10" x14ac:dyDescent="0.25">
      <c r="J161828"/>
    </row>
    <row r="161829" spans="10:10" x14ac:dyDescent="0.25">
      <c r="J161829"/>
    </row>
    <row r="161830" spans="10:10" x14ac:dyDescent="0.25">
      <c r="J161830"/>
    </row>
    <row r="161831" spans="10:10" x14ac:dyDescent="0.25">
      <c r="J161831"/>
    </row>
    <row r="161832" spans="10:10" x14ac:dyDescent="0.25">
      <c r="J161832"/>
    </row>
    <row r="161833" spans="10:10" x14ac:dyDescent="0.25">
      <c r="J161833"/>
    </row>
    <row r="161834" spans="10:10" x14ac:dyDescent="0.25">
      <c r="J161834"/>
    </row>
    <row r="161835" spans="10:10" x14ac:dyDescent="0.25">
      <c r="J161835"/>
    </row>
    <row r="161836" spans="10:10" x14ac:dyDescent="0.25">
      <c r="J161836"/>
    </row>
    <row r="161837" spans="10:10" x14ac:dyDescent="0.25">
      <c r="J161837"/>
    </row>
    <row r="161838" spans="10:10" x14ac:dyDescent="0.25">
      <c r="J161838"/>
    </row>
    <row r="161839" spans="10:10" x14ac:dyDescent="0.25">
      <c r="J161839"/>
    </row>
    <row r="161840" spans="10:10" x14ac:dyDescent="0.25">
      <c r="J161840"/>
    </row>
    <row r="161841" spans="10:10" x14ac:dyDescent="0.25">
      <c r="J161841"/>
    </row>
    <row r="161842" spans="10:10" x14ac:dyDescent="0.25">
      <c r="J161842"/>
    </row>
    <row r="161843" spans="10:10" x14ac:dyDescent="0.25">
      <c r="J161843"/>
    </row>
    <row r="161844" spans="10:10" x14ac:dyDescent="0.25">
      <c r="J161844"/>
    </row>
    <row r="161845" spans="10:10" x14ac:dyDescent="0.25">
      <c r="J161845"/>
    </row>
    <row r="161846" spans="10:10" x14ac:dyDescent="0.25">
      <c r="J161846"/>
    </row>
    <row r="161847" spans="10:10" x14ac:dyDescent="0.25">
      <c r="J161847"/>
    </row>
    <row r="161848" spans="10:10" x14ac:dyDescent="0.25">
      <c r="J161848"/>
    </row>
    <row r="161849" spans="10:10" x14ac:dyDescent="0.25">
      <c r="J161849"/>
    </row>
    <row r="161850" spans="10:10" x14ac:dyDescent="0.25">
      <c r="J161850"/>
    </row>
    <row r="161851" spans="10:10" x14ac:dyDescent="0.25">
      <c r="J161851"/>
    </row>
    <row r="161852" spans="10:10" x14ac:dyDescent="0.25">
      <c r="J161852"/>
    </row>
    <row r="161853" spans="10:10" x14ac:dyDescent="0.25">
      <c r="J161853"/>
    </row>
    <row r="161854" spans="10:10" x14ac:dyDescent="0.25">
      <c r="J161854"/>
    </row>
    <row r="161855" spans="10:10" x14ac:dyDescent="0.25">
      <c r="J161855"/>
    </row>
    <row r="161856" spans="10:10" x14ac:dyDescent="0.25">
      <c r="J161856"/>
    </row>
    <row r="161857" spans="10:10" x14ac:dyDescent="0.25">
      <c r="J161857"/>
    </row>
    <row r="161858" spans="10:10" x14ac:dyDescent="0.25">
      <c r="J161858"/>
    </row>
    <row r="161859" spans="10:10" x14ac:dyDescent="0.25">
      <c r="J161859"/>
    </row>
    <row r="161860" spans="10:10" x14ac:dyDescent="0.25">
      <c r="J161860"/>
    </row>
    <row r="161861" spans="10:10" x14ac:dyDescent="0.25">
      <c r="J161861"/>
    </row>
    <row r="161862" spans="10:10" x14ac:dyDescent="0.25">
      <c r="J161862"/>
    </row>
    <row r="161863" spans="10:10" x14ac:dyDescent="0.25">
      <c r="J161863"/>
    </row>
    <row r="161864" spans="10:10" x14ac:dyDescent="0.25">
      <c r="J161864"/>
    </row>
    <row r="161865" spans="10:10" x14ac:dyDescent="0.25">
      <c r="J161865"/>
    </row>
    <row r="161866" spans="10:10" x14ac:dyDescent="0.25">
      <c r="J161866"/>
    </row>
    <row r="161867" spans="10:10" x14ac:dyDescent="0.25">
      <c r="J161867"/>
    </row>
    <row r="161868" spans="10:10" x14ac:dyDescent="0.25">
      <c r="J161868"/>
    </row>
    <row r="161869" spans="10:10" x14ac:dyDescent="0.25">
      <c r="J161869"/>
    </row>
    <row r="161870" spans="10:10" x14ac:dyDescent="0.25">
      <c r="J161870"/>
    </row>
    <row r="161871" spans="10:10" x14ac:dyDescent="0.25">
      <c r="J161871"/>
    </row>
    <row r="161872" spans="10:10" x14ac:dyDescent="0.25">
      <c r="J161872"/>
    </row>
    <row r="161873" spans="10:10" x14ac:dyDescent="0.25">
      <c r="J161873"/>
    </row>
    <row r="161874" spans="10:10" x14ac:dyDescent="0.25">
      <c r="J161874"/>
    </row>
    <row r="161875" spans="10:10" x14ac:dyDescent="0.25">
      <c r="J161875"/>
    </row>
    <row r="161876" spans="10:10" x14ac:dyDescent="0.25">
      <c r="J161876"/>
    </row>
    <row r="161877" spans="10:10" x14ac:dyDescent="0.25">
      <c r="J161877"/>
    </row>
    <row r="161878" spans="10:10" x14ac:dyDescent="0.25">
      <c r="J161878"/>
    </row>
    <row r="161879" spans="10:10" x14ac:dyDescent="0.25">
      <c r="J161879"/>
    </row>
    <row r="161880" spans="10:10" x14ac:dyDescent="0.25">
      <c r="J161880"/>
    </row>
    <row r="161881" spans="10:10" x14ac:dyDescent="0.25">
      <c r="J161881"/>
    </row>
    <row r="161882" spans="10:10" x14ac:dyDescent="0.25">
      <c r="J161882"/>
    </row>
    <row r="161883" spans="10:10" x14ac:dyDescent="0.25">
      <c r="J161883"/>
    </row>
    <row r="161884" spans="10:10" x14ac:dyDescent="0.25">
      <c r="J161884"/>
    </row>
    <row r="161885" spans="10:10" x14ac:dyDescent="0.25">
      <c r="J161885"/>
    </row>
    <row r="161886" spans="10:10" x14ac:dyDescent="0.25">
      <c r="J161886"/>
    </row>
    <row r="161887" spans="10:10" x14ac:dyDescent="0.25">
      <c r="J161887"/>
    </row>
    <row r="161888" spans="10:10" x14ac:dyDescent="0.25">
      <c r="J161888"/>
    </row>
    <row r="161889" spans="10:10" x14ac:dyDescent="0.25">
      <c r="J161889"/>
    </row>
    <row r="161890" spans="10:10" x14ac:dyDescent="0.25">
      <c r="J161890"/>
    </row>
    <row r="161891" spans="10:10" x14ac:dyDescent="0.25">
      <c r="J161891"/>
    </row>
    <row r="161892" spans="10:10" x14ac:dyDescent="0.25">
      <c r="J161892"/>
    </row>
    <row r="161893" spans="10:10" x14ac:dyDescent="0.25">
      <c r="J161893"/>
    </row>
    <row r="161894" spans="10:10" x14ac:dyDescent="0.25">
      <c r="J161894"/>
    </row>
    <row r="161895" spans="10:10" x14ac:dyDescent="0.25">
      <c r="J161895"/>
    </row>
    <row r="161896" spans="10:10" x14ac:dyDescent="0.25">
      <c r="J161896"/>
    </row>
    <row r="161897" spans="10:10" x14ac:dyDescent="0.25">
      <c r="J161897"/>
    </row>
    <row r="161898" spans="10:10" x14ac:dyDescent="0.25">
      <c r="J161898"/>
    </row>
    <row r="161899" spans="10:10" x14ac:dyDescent="0.25">
      <c r="J161899"/>
    </row>
    <row r="161900" spans="10:10" x14ac:dyDescent="0.25">
      <c r="J161900"/>
    </row>
    <row r="161901" spans="10:10" x14ac:dyDescent="0.25">
      <c r="J161901"/>
    </row>
    <row r="161902" spans="10:10" x14ac:dyDescent="0.25">
      <c r="J161902"/>
    </row>
    <row r="161903" spans="10:10" x14ac:dyDescent="0.25">
      <c r="J161903"/>
    </row>
    <row r="161904" spans="10:10" x14ac:dyDescent="0.25">
      <c r="J161904"/>
    </row>
    <row r="161905" spans="10:10" x14ac:dyDescent="0.25">
      <c r="J161905"/>
    </row>
    <row r="161906" spans="10:10" x14ac:dyDescent="0.25">
      <c r="J161906"/>
    </row>
    <row r="161907" spans="10:10" x14ac:dyDescent="0.25">
      <c r="J161907"/>
    </row>
    <row r="161908" spans="10:10" x14ac:dyDescent="0.25">
      <c r="J161908"/>
    </row>
    <row r="161909" spans="10:10" x14ac:dyDescent="0.25">
      <c r="J161909"/>
    </row>
    <row r="161910" spans="10:10" x14ac:dyDescent="0.25">
      <c r="J161910"/>
    </row>
    <row r="161911" spans="10:10" x14ac:dyDescent="0.25">
      <c r="J161911"/>
    </row>
    <row r="161912" spans="10:10" x14ac:dyDescent="0.25">
      <c r="J161912"/>
    </row>
    <row r="161913" spans="10:10" x14ac:dyDescent="0.25">
      <c r="J161913"/>
    </row>
    <row r="161914" spans="10:10" x14ac:dyDescent="0.25">
      <c r="J161914"/>
    </row>
    <row r="161915" spans="10:10" x14ac:dyDescent="0.25">
      <c r="J161915"/>
    </row>
    <row r="161916" spans="10:10" x14ac:dyDescent="0.25">
      <c r="J161916"/>
    </row>
    <row r="161917" spans="10:10" x14ac:dyDescent="0.25">
      <c r="J161917"/>
    </row>
    <row r="161918" spans="10:10" x14ac:dyDescent="0.25">
      <c r="J161918"/>
    </row>
    <row r="161919" spans="10:10" x14ac:dyDescent="0.25">
      <c r="J161919"/>
    </row>
    <row r="161920" spans="10:10" x14ac:dyDescent="0.25">
      <c r="J161920"/>
    </row>
    <row r="161921" spans="10:10" x14ac:dyDescent="0.25">
      <c r="J161921"/>
    </row>
    <row r="161922" spans="10:10" x14ac:dyDescent="0.25">
      <c r="J161922"/>
    </row>
    <row r="161923" spans="10:10" x14ac:dyDescent="0.25">
      <c r="J161923"/>
    </row>
    <row r="161924" spans="10:10" x14ac:dyDescent="0.25">
      <c r="J161924"/>
    </row>
    <row r="161925" spans="10:10" x14ac:dyDescent="0.25">
      <c r="J161925"/>
    </row>
    <row r="161926" spans="10:10" x14ac:dyDescent="0.25">
      <c r="J161926"/>
    </row>
    <row r="161927" spans="10:10" x14ac:dyDescent="0.25">
      <c r="J161927"/>
    </row>
    <row r="161928" spans="10:10" x14ac:dyDescent="0.25">
      <c r="J161928"/>
    </row>
    <row r="161929" spans="10:10" x14ac:dyDescent="0.25">
      <c r="J161929"/>
    </row>
    <row r="161930" spans="10:10" x14ac:dyDescent="0.25">
      <c r="J161930"/>
    </row>
    <row r="161931" spans="10:10" x14ac:dyDescent="0.25">
      <c r="J161931"/>
    </row>
    <row r="161932" spans="10:10" x14ac:dyDescent="0.25">
      <c r="J161932"/>
    </row>
    <row r="161933" spans="10:10" x14ac:dyDescent="0.25">
      <c r="J161933"/>
    </row>
    <row r="161934" spans="10:10" x14ac:dyDescent="0.25">
      <c r="J161934"/>
    </row>
    <row r="161935" spans="10:10" x14ac:dyDescent="0.25">
      <c r="J161935"/>
    </row>
    <row r="161936" spans="10:10" x14ac:dyDescent="0.25">
      <c r="J161936"/>
    </row>
    <row r="161937" spans="10:10" x14ac:dyDescent="0.25">
      <c r="J161937"/>
    </row>
    <row r="161938" spans="10:10" x14ac:dyDescent="0.25">
      <c r="J161938"/>
    </row>
    <row r="161939" spans="10:10" x14ac:dyDescent="0.25">
      <c r="J161939"/>
    </row>
    <row r="161940" spans="10:10" x14ac:dyDescent="0.25">
      <c r="J161940"/>
    </row>
    <row r="161941" spans="10:10" x14ac:dyDescent="0.25">
      <c r="J161941"/>
    </row>
    <row r="161942" spans="10:10" x14ac:dyDescent="0.25">
      <c r="J161942"/>
    </row>
    <row r="161943" spans="10:10" x14ac:dyDescent="0.25">
      <c r="J161943"/>
    </row>
    <row r="161944" spans="10:10" x14ac:dyDescent="0.25">
      <c r="J161944"/>
    </row>
    <row r="161945" spans="10:10" x14ac:dyDescent="0.25">
      <c r="J161945"/>
    </row>
    <row r="161946" spans="10:10" x14ac:dyDescent="0.25">
      <c r="J161946"/>
    </row>
    <row r="161947" spans="10:10" x14ac:dyDescent="0.25">
      <c r="J161947"/>
    </row>
    <row r="161948" spans="10:10" x14ac:dyDescent="0.25">
      <c r="J161948"/>
    </row>
    <row r="161949" spans="10:10" x14ac:dyDescent="0.25">
      <c r="J161949"/>
    </row>
    <row r="161950" spans="10:10" x14ac:dyDescent="0.25">
      <c r="J161950"/>
    </row>
    <row r="161951" spans="10:10" x14ac:dyDescent="0.25">
      <c r="J161951"/>
    </row>
    <row r="161952" spans="10:10" x14ac:dyDescent="0.25">
      <c r="J161952"/>
    </row>
    <row r="161953" spans="10:10" x14ac:dyDescent="0.25">
      <c r="J161953"/>
    </row>
    <row r="161954" spans="10:10" x14ac:dyDescent="0.25">
      <c r="J161954"/>
    </row>
    <row r="161955" spans="10:10" x14ac:dyDescent="0.25">
      <c r="J161955"/>
    </row>
    <row r="161956" spans="10:10" x14ac:dyDescent="0.25">
      <c r="J161956"/>
    </row>
    <row r="161957" spans="10:10" x14ac:dyDescent="0.25">
      <c r="J161957"/>
    </row>
    <row r="161958" spans="10:10" x14ac:dyDescent="0.25">
      <c r="J161958"/>
    </row>
    <row r="161959" spans="10:10" x14ac:dyDescent="0.25">
      <c r="J161959"/>
    </row>
    <row r="161960" spans="10:10" x14ac:dyDescent="0.25">
      <c r="J161960"/>
    </row>
    <row r="161961" spans="10:10" x14ac:dyDescent="0.25">
      <c r="J161961"/>
    </row>
    <row r="161962" spans="10:10" x14ac:dyDescent="0.25">
      <c r="J161962"/>
    </row>
    <row r="161963" spans="10:10" x14ac:dyDescent="0.25">
      <c r="J161963"/>
    </row>
    <row r="161964" spans="10:10" x14ac:dyDescent="0.25">
      <c r="J161964"/>
    </row>
    <row r="161965" spans="10:10" x14ac:dyDescent="0.25">
      <c r="J161965"/>
    </row>
    <row r="161966" spans="10:10" x14ac:dyDescent="0.25">
      <c r="J161966"/>
    </row>
    <row r="161967" spans="10:10" x14ac:dyDescent="0.25">
      <c r="J161967"/>
    </row>
    <row r="161968" spans="10:10" x14ac:dyDescent="0.25">
      <c r="J161968"/>
    </row>
    <row r="161969" spans="10:10" x14ac:dyDescent="0.25">
      <c r="J161969"/>
    </row>
    <row r="161970" spans="10:10" x14ac:dyDescent="0.25">
      <c r="J161970"/>
    </row>
    <row r="161971" spans="10:10" x14ac:dyDescent="0.25">
      <c r="J161971"/>
    </row>
    <row r="161972" spans="10:10" x14ac:dyDescent="0.25">
      <c r="J161972"/>
    </row>
    <row r="161973" spans="10:10" x14ac:dyDescent="0.25">
      <c r="J161973"/>
    </row>
    <row r="161974" spans="10:10" x14ac:dyDescent="0.25">
      <c r="J161974"/>
    </row>
    <row r="161975" spans="10:10" x14ac:dyDescent="0.25">
      <c r="J161975"/>
    </row>
    <row r="161976" spans="10:10" x14ac:dyDescent="0.25">
      <c r="J161976"/>
    </row>
    <row r="161977" spans="10:10" x14ac:dyDescent="0.25">
      <c r="J161977"/>
    </row>
    <row r="161978" spans="10:10" x14ac:dyDescent="0.25">
      <c r="J161978"/>
    </row>
    <row r="161979" spans="10:10" x14ac:dyDescent="0.25">
      <c r="J161979"/>
    </row>
    <row r="161980" spans="10:10" x14ac:dyDescent="0.25">
      <c r="J161980"/>
    </row>
    <row r="161981" spans="10:10" x14ac:dyDescent="0.25">
      <c r="J161981"/>
    </row>
    <row r="161982" spans="10:10" x14ac:dyDescent="0.25">
      <c r="J161982"/>
    </row>
    <row r="161983" spans="10:10" x14ac:dyDescent="0.25">
      <c r="J161983"/>
    </row>
    <row r="161984" spans="10:10" x14ac:dyDescent="0.25">
      <c r="J161984"/>
    </row>
    <row r="161985" spans="10:10" x14ac:dyDescent="0.25">
      <c r="J161985"/>
    </row>
    <row r="161986" spans="10:10" x14ac:dyDescent="0.25">
      <c r="J161986"/>
    </row>
    <row r="161987" spans="10:10" x14ac:dyDescent="0.25">
      <c r="J161987"/>
    </row>
    <row r="161988" spans="10:10" x14ac:dyDescent="0.25">
      <c r="J161988"/>
    </row>
    <row r="161989" spans="10:10" x14ac:dyDescent="0.25">
      <c r="J161989"/>
    </row>
    <row r="161990" spans="10:10" x14ac:dyDescent="0.25">
      <c r="J161990"/>
    </row>
    <row r="161991" spans="10:10" x14ac:dyDescent="0.25">
      <c r="J161991"/>
    </row>
    <row r="161992" spans="10:10" x14ac:dyDescent="0.25">
      <c r="J161992"/>
    </row>
    <row r="161993" spans="10:10" x14ac:dyDescent="0.25">
      <c r="J161993"/>
    </row>
    <row r="161994" spans="10:10" x14ac:dyDescent="0.25">
      <c r="J161994"/>
    </row>
    <row r="161995" spans="10:10" x14ac:dyDescent="0.25">
      <c r="J161995"/>
    </row>
    <row r="161996" spans="10:10" x14ac:dyDescent="0.25">
      <c r="J161996"/>
    </row>
    <row r="161997" spans="10:10" x14ac:dyDescent="0.25">
      <c r="J161997"/>
    </row>
    <row r="161998" spans="10:10" x14ac:dyDescent="0.25">
      <c r="J161998"/>
    </row>
    <row r="161999" spans="10:10" x14ac:dyDescent="0.25">
      <c r="J161999"/>
    </row>
    <row r="162000" spans="10:10" x14ac:dyDescent="0.25">
      <c r="J162000"/>
    </row>
    <row r="162001" spans="10:10" x14ac:dyDescent="0.25">
      <c r="J162001"/>
    </row>
    <row r="162002" spans="10:10" x14ac:dyDescent="0.25">
      <c r="J162002"/>
    </row>
    <row r="162003" spans="10:10" x14ac:dyDescent="0.25">
      <c r="J162003"/>
    </row>
    <row r="162004" spans="10:10" x14ac:dyDescent="0.25">
      <c r="J162004"/>
    </row>
    <row r="162005" spans="10:10" x14ac:dyDescent="0.25">
      <c r="J162005"/>
    </row>
    <row r="162006" spans="10:10" x14ac:dyDescent="0.25">
      <c r="J162006"/>
    </row>
    <row r="162007" spans="10:10" x14ac:dyDescent="0.25">
      <c r="J162007"/>
    </row>
    <row r="162008" spans="10:10" x14ac:dyDescent="0.25">
      <c r="J162008"/>
    </row>
    <row r="162009" spans="10:10" x14ac:dyDescent="0.25">
      <c r="J162009"/>
    </row>
    <row r="162010" spans="10:10" x14ac:dyDescent="0.25">
      <c r="J162010"/>
    </row>
    <row r="162011" spans="10:10" x14ac:dyDescent="0.25">
      <c r="J162011"/>
    </row>
    <row r="162012" spans="10:10" x14ac:dyDescent="0.25">
      <c r="J162012"/>
    </row>
    <row r="162013" spans="10:10" x14ac:dyDescent="0.25">
      <c r="J162013"/>
    </row>
    <row r="162014" spans="10:10" x14ac:dyDescent="0.25">
      <c r="J162014"/>
    </row>
    <row r="162015" spans="10:10" x14ac:dyDescent="0.25">
      <c r="J162015"/>
    </row>
    <row r="162016" spans="10:10" x14ac:dyDescent="0.25">
      <c r="J162016"/>
    </row>
    <row r="162017" spans="10:10" x14ac:dyDescent="0.25">
      <c r="J162017"/>
    </row>
    <row r="162018" spans="10:10" x14ac:dyDescent="0.25">
      <c r="J162018"/>
    </row>
    <row r="162019" spans="10:10" x14ac:dyDescent="0.25">
      <c r="J162019"/>
    </row>
    <row r="162020" spans="10:10" x14ac:dyDescent="0.25">
      <c r="J162020"/>
    </row>
    <row r="162021" spans="10:10" x14ac:dyDescent="0.25">
      <c r="J162021"/>
    </row>
    <row r="162022" spans="10:10" x14ac:dyDescent="0.25">
      <c r="J162022"/>
    </row>
    <row r="162023" spans="10:10" x14ac:dyDescent="0.25">
      <c r="J162023"/>
    </row>
    <row r="162024" spans="10:10" x14ac:dyDescent="0.25">
      <c r="J162024"/>
    </row>
    <row r="162025" spans="10:10" x14ac:dyDescent="0.25">
      <c r="J162025"/>
    </row>
    <row r="162026" spans="10:10" x14ac:dyDescent="0.25">
      <c r="J162026"/>
    </row>
    <row r="162027" spans="10:10" x14ac:dyDescent="0.25">
      <c r="J162027"/>
    </row>
    <row r="162028" spans="10:10" x14ac:dyDescent="0.25">
      <c r="J162028"/>
    </row>
    <row r="162029" spans="10:10" x14ac:dyDescent="0.25">
      <c r="J162029"/>
    </row>
    <row r="162030" spans="10:10" x14ac:dyDescent="0.25">
      <c r="J162030"/>
    </row>
    <row r="162031" spans="10:10" x14ac:dyDescent="0.25">
      <c r="J162031"/>
    </row>
    <row r="162032" spans="10:10" x14ac:dyDescent="0.25">
      <c r="J162032"/>
    </row>
    <row r="162033" spans="10:10" x14ac:dyDescent="0.25">
      <c r="J162033"/>
    </row>
    <row r="162034" spans="10:10" x14ac:dyDescent="0.25">
      <c r="J162034"/>
    </row>
    <row r="162035" spans="10:10" x14ac:dyDescent="0.25">
      <c r="J162035"/>
    </row>
    <row r="162036" spans="10:10" x14ac:dyDescent="0.25">
      <c r="J162036"/>
    </row>
    <row r="162037" spans="10:10" x14ac:dyDescent="0.25">
      <c r="J162037"/>
    </row>
    <row r="162038" spans="10:10" x14ac:dyDescent="0.25">
      <c r="J162038"/>
    </row>
    <row r="162039" spans="10:10" x14ac:dyDescent="0.25">
      <c r="J162039"/>
    </row>
    <row r="162040" spans="10:10" x14ac:dyDescent="0.25">
      <c r="J162040"/>
    </row>
    <row r="162041" spans="10:10" x14ac:dyDescent="0.25">
      <c r="J162041"/>
    </row>
    <row r="162042" spans="10:10" x14ac:dyDescent="0.25">
      <c r="J162042"/>
    </row>
    <row r="162043" spans="10:10" x14ac:dyDescent="0.25">
      <c r="J162043"/>
    </row>
    <row r="162044" spans="10:10" x14ac:dyDescent="0.25">
      <c r="J162044"/>
    </row>
    <row r="162045" spans="10:10" x14ac:dyDescent="0.25">
      <c r="J162045"/>
    </row>
    <row r="162046" spans="10:10" x14ac:dyDescent="0.25">
      <c r="J162046"/>
    </row>
    <row r="162047" spans="10:10" x14ac:dyDescent="0.25">
      <c r="J162047"/>
    </row>
    <row r="162048" spans="10:10" x14ac:dyDescent="0.25">
      <c r="J162048"/>
    </row>
    <row r="162049" spans="10:10" x14ac:dyDescent="0.25">
      <c r="J162049"/>
    </row>
    <row r="162050" spans="10:10" x14ac:dyDescent="0.25">
      <c r="J162050"/>
    </row>
    <row r="162051" spans="10:10" x14ac:dyDescent="0.25">
      <c r="J162051"/>
    </row>
    <row r="162052" spans="10:10" x14ac:dyDescent="0.25">
      <c r="J162052"/>
    </row>
    <row r="162053" spans="10:10" x14ac:dyDescent="0.25">
      <c r="J162053"/>
    </row>
    <row r="162054" spans="10:10" x14ac:dyDescent="0.25">
      <c r="J162054"/>
    </row>
    <row r="162055" spans="10:10" x14ac:dyDescent="0.25">
      <c r="J162055"/>
    </row>
    <row r="162056" spans="10:10" x14ac:dyDescent="0.25">
      <c r="J162056"/>
    </row>
    <row r="162057" spans="10:10" x14ac:dyDescent="0.25">
      <c r="J162057"/>
    </row>
    <row r="162058" spans="10:10" x14ac:dyDescent="0.25">
      <c r="J162058"/>
    </row>
    <row r="162059" spans="10:10" x14ac:dyDescent="0.25">
      <c r="J162059"/>
    </row>
    <row r="162060" spans="10:10" x14ac:dyDescent="0.25">
      <c r="J162060"/>
    </row>
    <row r="162061" spans="10:10" x14ac:dyDescent="0.25">
      <c r="J162061"/>
    </row>
    <row r="162062" spans="10:10" x14ac:dyDescent="0.25">
      <c r="J162062"/>
    </row>
    <row r="162063" spans="10:10" x14ac:dyDescent="0.25">
      <c r="J162063"/>
    </row>
    <row r="162064" spans="10:10" x14ac:dyDescent="0.25">
      <c r="J162064"/>
    </row>
    <row r="162065" spans="10:10" x14ac:dyDescent="0.25">
      <c r="J162065"/>
    </row>
    <row r="162066" spans="10:10" x14ac:dyDescent="0.25">
      <c r="J162066"/>
    </row>
    <row r="162067" spans="10:10" x14ac:dyDescent="0.25">
      <c r="J162067"/>
    </row>
    <row r="162068" spans="10:10" x14ac:dyDescent="0.25">
      <c r="J162068"/>
    </row>
    <row r="162069" spans="10:10" x14ac:dyDescent="0.25">
      <c r="J162069"/>
    </row>
    <row r="162070" spans="10:10" x14ac:dyDescent="0.25">
      <c r="J162070"/>
    </row>
    <row r="162071" spans="10:10" x14ac:dyDescent="0.25">
      <c r="J162071"/>
    </row>
    <row r="162072" spans="10:10" x14ac:dyDescent="0.25">
      <c r="J162072"/>
    </row>
    <row r="162073" spans="10:10" x14ac:dyDescent="0.25">
      <c r="J162073"/>
    </row>
    <row r="162074" spans="10:10" x14ac:dyDescent="0.25">
      <c r="J162074"/>
    </row>
    <row r="162075" spans="10:10" x14ac:dyDescent="0.25">
      <c r="J162075"/>
    </row>
    <row r="162076" spans="10:10" x14ac:dyDescent="0.25">
      <c r="J162076"/>
    </row>
    <row r="162077" spans="10:10" x14ac:dyDescent="0.25">
      <c r="J162077"/>
    </row>
    <row r="162078" spans="10:10" x14ac:dyDescent="0.25">
      <c r="J162078"/>
    </row>
    <row r="162079" spans="10:10" x14ac:dyDescent="0.25">
      <c r="J162079"/>
    </row>
    <row r="162080" spans="10:10" x14ac:dyDescent="0.25">
      <c r="J162080"/>
    </row>
    <row r="162081" spans="10:10" x14ac:dyDescent="0.25">
      <c r="J162081"/>
    </row>
    <row r="162082" spans="10:10" x14ac:dyDescent="0.25">
      <c r="J162082"/>
    </row>
    <row r="162083" spans="10:10" x14ac:dyDescent="0.25">
      <c r="J162083"/>
    </row>
    <row r="162084" spans="10:10" x14ac:dyDescent="0.25">
      <c r="J162084"/>
    </row>
    <row r="162085" spans="10:10" x14ac:dyDescent="0.25">
      <c r="J162085"/>
    </row>
    <row r="162086" spans="10:10" x14ac:dyDescent="0.25">
      <c r="J162086"/>
    </row>
    <row r="162087" spans="10:10" x14ac:dyDescent="0.25">
      <c r="J162087"/>
    </row>
    <row r="162088" spans="10:10" x14ac:dyDescent="0.25">
      <c r="J162088"/>
    </row>
    <row r="162089" spans="10:10" x14ac:dyDescent="0.25">
      <c r="J162089"/>
    </row>
    <row r="162090" spans="10:10" x14ac:dyDescent="0.25">
      <c r="J162090"/>
    </row>
    <row r="162091" spans="10:10" x14ac:dyDescent="0.25">
      <c r="J162091"/>
    </row>
    <row r="162092" spans="10:10" x14ac:dyDescent="0.25">
      <c r="J162092"/>
    </row>
    <row r="162093" spans="10:10" x14ac:dyDescent="0.25">
      <c r="J162093"/>
    </row>
    <row r="162094" spans="10:10" x14ac:dyDescent="0.25">
      <c r="J162094"/>
    </row>
    <row r="162095" spans="10:10" x14ac:dyDescent="0.25">
      <c r="J162095"/>
    </row>
    <row r="162096" spans="10:10" x14ac:dyDescent="0.25">
      <c r="J162096"/>
    </row>
    <row r="162097" spans="10:10" x14ac:dyDescent="0.25">
      <c r="J162097"/>
    </row>
    <row r="162098" spans="10:10" x14ac:dyDescent="0.25">
      <c r="J162098"/>
    </row>
    <row r="162099" spans="10:10" x14ac:dyDescent="0.25">
      <c r="J162099"/>
    </row>
    <row r="162100" spans="10:10" x14ac:dyDescent="0.25">
      <c r="J162100"/>
    </row>
    <row r="162101" spans="10:10" x14ac:dyDescent="0.25">
      <c r="J162101"/>
    </row>
    <row r="162102" spans="10:10" x14ac:dyDescent="0.25">
      <c r="J162102"/>
    </row>
    <row r="162103" spans="10:10" x14ac:dyDescent="0.25">
      <c r="J162103"/>
    </row>
    <row r="162104" spans="10:10" x14ac:dyDescent="0.25">
      <c r="J162104"/>
    </row>
    <row r="162105" spans="10:10" x14ac:dyDescent="0.25">
      <c r="J162105"/>
    </row>
    <row r="162106" spans="10:10" x14ac:dyDescent="0.25">
      <c r="J162106"/>
    </row>
    <row r="162107" spans="10:10" x14ac:dyDescent="0.25">
      <c r="J162107"/>
    </row>
    <row r="162108" spans="10:10" x14ac:dyDescent="0.25">
      <c r="J162108"/>
    </row>
    <row r="162109" spans="10:10" x14ac:dyDescent="0.25">
      <c r="J162109"/>
    </row>
    <row r="162110" spans="10:10" x14ac:dyDescent="0.25">
      <c r="J162110"/>
    </row>
    <row r="162111" spans="10:10" x14ac:dyDescent="0.25">
      <c r="J162111"/>
    </row>
    <row r="162112" spans="10:10" x14ac:dyDescent="0.25">
      <c r="J162112"/>
    </row>
    <row r="162113" spans="10:10" x14ac:dyDescent="0.25">
      <c r="J162113"/>
    </row>
    <row r="162114" spans="10:10" x14ac:dyDescent="0.25">
      <c r="J162114"/>
    </row>
    <row r="162115" spans="10:10" x14ac:dyDescent="0.25">
      <c r="J162115"/>
    </row>
    <row r="162116" spans="10:10" x14ac:dyDescent="0.25">
      <c r="J162116"/>
    </row>
    <row r="162117" spans="10:10" x14ac:dyDescent="0.25">
      <c r="J162117"/>
    </row>
    <row r="162118" spans="10:10" x14ac:dyDescent="0.25">
      <c r="J162118"/>
    </row>
    <row r="162119" spans="10:10" x14ac:dyDescent="0.25">
      <c r="J162119"/>
    </row>
    <row r="162120" spans="10:10" x14ac:dyDescent="0.25">
      <c r="J162120"/>
    </row>
    <row r="162121" spans="10:10" x14ac:dyDescent="0.25">
      <c r="J162121"/>
    </row>
    <row r="162122" spans="10:10" x14ac:dyDescent="0.25">
      <c r="J162122"/>
    </row>
    <row r="162123" spans="10:10" x14ac:dyDescent="0.25">
      <c r="J162123"/>
    </row>
    <row r="162124" spans="10:10" x14ac:dyDescent="0.25">
      <c r="J162124"/>
    </row>
    <row r="162125" spans="10:10" x14ac:dyDescent="0.25">
      <c r="J162125"/>
    </row>
    <row r="162126" spans="10:10" x14ac:dyDescent="0.25">
      <c r="J162126"/>
    </row>
    <row r="162127" spans="10:10" x14ac:dyDescent="0.25">
      <c r="J162127"/>
    </row>
    <row r="162128" spans="10:10" x14ac:dyDescent="0.25">
      <c r="J162128"/>
    </row>
    <row r="162129" spans="10:10" x14ac:dyDescent="0.25">
      <c r="J162129"/>
    </row>
    <row r="162130" spans="10:10" x14ac:dyDescent="0.25">
      <c r="J162130"/>
    </row>
    <row r="162131" spans="10:10" x14ac:dyDescent="0.25">
      <c r="J162131"/>
    </row>
    <row r="162132" spans="10:10" x14ac:dyDescent="0.25">
      <c r="J162132"/>
    </row>
    <row r="162133" spans="10:10" x14ac:dyDescent="0.25">
      <c r="J162133"/>
    </row>
    <row r="162134" spans="10:10" x14ac:dyDescent="0.25">
      <c r="J162134"/>
    </row>
    <row r="162135" spans="10:10" x14ac:dyDescent="0.25">
      <c r="J162135"/>
    </row>
    <row r="162136" spans="10:10" x14ac:dyDescent="0.25">
      <c r="J162136"/>
    </row>
    <row r="162137" spans="10:10" x14ac:dyDescent="0.25">
      <c r="J162137"/>
    </row>
    <row r="162138" spans="10:10" x14ac:dyDescent="0.25">
      <c r="J162138"/>
    </row>
    <row r="162139" spans="10:10" x14ac:dyDescent="0.25">
      <c r="J162139"/>
    </row>
    <row r="162140" spans="10:10" x14ac:dyDescent="0.25">
      <c r="J162140"/>
    </row>
    <row r="162141" spans="10:10" x14ac:dyDescent="0.25">
      <c r="J162141"/>
    </row>
    <row r="162142" spans="10:10" x14ac:dyDescent="0.25">
      <c r="J162142"/>
    </row>
    <row r="162143" spans="10:10" x14ac:dyDescent="0.25">
      <c r="J162143"/>
    </row>
    <row r="162144" spans="10:10" x14ac:dyDescent="0.25">
      <c r="J162144"/>
    </row>
    <row r="162145" spans="10:10" x14ac:dyDescent="0.25">
      <c r="J162145"/>
    </row>
    <row r="162146" spans="10:10" x14ac:dyDescent="0.25">
      <c r="J162146"/>
    </row>
    <row r="162147" spans="10:10" x14ac:dyDescent="0.25">
      <c r="J162147"/>
    </row>
    <row r="162148" spans="10:10" x14ac:dyDescent="0.25">
      <c r="J162148"/>
    </row>
    <row r="162149" spans="10:10" x14ac:dyDescent="0.25">
      <c r="J162149"/>
    </row>
    <row r="162150" spans="10:10" x14ac:dyDescent="0.25">
      <c r="J162150"/>
    </row>
    <row r="162151" spans="10:10" x14ac:dyDescent="0.25">
      <c r="J162151"/>
    </row>
    <row r="162152" spans="10:10" x14ac:dyDescent="0.25">
      <c r="J162152"/>
    </row>
    <row r="162153" spans="10:10" x14ac:dyDescent="0.25">
      <c r="J162153"/>
    </row>
    <row r="162154" spans="10:10" x14ac:dyDescent="0.25">
      <c r="J162154"/>
    </row>
    <row r="162155" spans="10:10" x14ac:dyDescent="0.25">
      <c r="J162155"/>
    </row>
    <row r="162156" spans="10:10" x14ac:dyDescent="0.25">
      <c r="J162156"/>
    </row>
    <row r="162157" spans="10:10" x14ac:dyDescent="0.25">
      <c r="J162157"/>
    </row>
    <row r="162158" spans="10:10" x14ac:dyDescent="0.25">
      <c r="J162158"/>
    </row>
    <row r="162159" spans="10:10" x14ac:dyDescent="0.25">
      <c r="J162159"/>
    </row>
    <row r="162160" spans="10:10" x14ac:dyDescent="0.25">
      <c r="J162160"/>
    </row>
    <row r="162161" spans="10:10" x14ac:dyDescent="0.25">
      <c r="J162161"/>
    </row>
    <row r="162162" spans="10:10" x14ac:dyDescent="0.25">
      <c r="J162162"/>
    </row>
    <row r="162163" spans="10:10" x14ac:dyDescent="0.25">
      <c r="J162163"/>
    </row>
    <row r="162164" spans="10:10" x14ac:dyDescent="0.25">
      <c r="J162164"/>
    </row>
    <row r="162165" spans="10:10" x14ac:dyDescent="0.25">
      <c r="J162165"/>
    </row>
    <row r="162166" spans="10:10" x14ac:dyDescent="0.25">
      <c r="J162166"/>
    </row>
    <row r="162167" spans="10:10" x14ac:dyDescent="0.25">
      <c r="J162167"/>
    </row>
    <row r="162168" spans="10:10" x14ac:dyDescent="0.25">
      <c r="J162168"/>
    </row>
    <row r="162169" spans="10:10" x14ac:dyDescent="0.25">
      <c r="J162169"/>
    </row>
    <row r="162170" spans="10:10" x14ac:dyDescent="0.25">
      <c r="J162170"/>
    </row>
    <row r="162171" spans="10:10" x14ac:dyDescent="0.25">
      <c r="J162171"/>
    </row>
    <row r="162172" spans="10:10" x14ac:dyDescent="0.25">
      <c r="J162172"/>
    </row>
    <row r="162173" spans="10:10" x14ac:dyDescent="0.25">
      <c r="J162173"/>
    </row>
    <row r="162174" spans="10:10" x14ac:dyDescent="0.25">
      <c r="J162174"/>
    </row>
    <row r="162175" spans="10:10" x14ac:dyDescent="0.25">
      <c r="J162175"/>
    </row>
    <row r="162176" spans="10:10" x14ac:dyDescent="0.25">
      <c r="J162176"/>
    </row>
    <row r="162177" spans="10:10" x14ac:dyDescent="0.25">
      <c r="J162177"/>
    </row>
    <row r="162178" spans="10:10" x14ac:dyDescent="0.25">
      <c r="J162178"/>
    </row>
    <row r="162179" spans="10:10" x14ac:dyDescent="0.25">
      <c r="J162179"/>
    </row>
    <row r="162180" spans="10:10" x14ac:dyDescent="0.25">
      <c r="J162180"/>
    </row>
    <row r="162181" spans="10:10" x14ac:dyDescent="0.25">
      <c r="J162181"/>
    </row>
    <row r="162182" spans="10:10" x14ac:dyDescent="0.25">
      <c r="J162182"/>
    </row>
    <row r="162183" spans="10:10" x14ac:dyDescent="0.25">
      <c r="J162183"/>
    </row>
    <row r="162184" spans="10:10" x14ac:dyDescent="0.25">
      <c r="J162184"/>
    </row>
    <row r="162185" spans="10:10" x14ac:dyDescent="0.25">
      <c r="J162185"/>
    </row>
    <row r="162186" spans="10:10" x14ac:dyDescent="0.25">
      <c r="J162186"/>
    </row>
    <row r="162187" spans="10:10" x14ac:dyDescent="0.25">
      <c r="J162187"/>
    </row>
    <row r="162188" spans="10:10" x14ac:dyDescent="0.25">
      <c r="J162188"/>
    </row>
    <row r="162189" spans="10:10" x14ac:dyDescent="0.25">
      <c r="J162189"/>
    </row>
    <row r="162190" spans="10:10" x14ac:dyDescent="0.25">
      <c r="J162190"/>
    </row>
    <row r="162191" spans="10:10" x14ac:dyDescent="0.25">
      <c r="J162191"/>
    </row>
    <row r="162192" spans="10:10" x14ac:dyDescent="0.25">
      <c r="J162192"/>
    </row>
    <row r="162193" spans="10:10" x14ac:dyDescent="0.25">
      <c r="J162193"/>
    </row>
    <row r="162194" spans="10:10" x14ac:dyDescent="0.25">
      <c r="J162194"/>
    </row>
    <row r="162195" spans="10:10" x14ac:dyDescent="0.25">
      <c r="J162195"/>
    </row>
    <row r="162196" spans="10:10" x14ac:dyDescent="0.25">
      <c r="J162196"/>
    </row>
    <row r="162197" spans="10:10" x14ac:dyDescent="0.25">
      <c r="J162197"/>
    </row>
    <row r="162198" spans="10:10" x14ac:dyDescent="0.25">
      <c r="J162198"/>
    </row>
    <row r="162199" spans="10:10" x14ac:dyDescent="0.25">
      <c r="J162199"/>
    </row>
    <row r="162200" spans="10:10" x14ac:dyDescent="0.25">
      <c r="J162200"/>
    </row>
    <row r="162201" spans="10:10" x14ac:dyDescent="0.25">
      <c r="J162201"/>
    </row>
    <row r="162202" spans="10:10" x14ac:dyDescent="0.25">
      <c r="J162202"/>
    </row>
    <row r="162203" spans="10:10" x14ac:dyDescent="0.25">
      <c r="J162203"/>
    </row>
    <row r="162204" spans="10:10" x14ac:dyDescent="0.25">
      <c r="J162204"/>
    </row>
    <row r="162205" spans="10:10" x14ac:dyDescent="0.25">
      <c r="J162205"/>
    </row>
    <row r="162206" spans="10:10" x14ac:dyDescent="0.25">
      <c r="J162206"/>
    </row>
    <row r="162207" spans="10:10" x14ac:dyDescent="0.25">
      <c r="J162207"/>
    </row>
    <row r="162208" spans="10:10" x14ac:dyDescent="0.25">
      <c r="J162208"/>
    </row>
    <row r="162209" spans="10:10" x14ac:dyDescent="0.25">
      <c r="J162209"/>
    </row>
    <row r="162210" spans="10:10" x14ac:dyDescent="0.25">
      <c r="J162210"/>
    </row>
    <row r="162211" spans="10:10" x14ac:dyDescent="0.25">
      <c r="J162211"/>
    </row>
    <row r="162212" spans="10:10" x14ac:dyDescent="0.25">
      <c r="J162212"/>
    </row>
    <row r="162213" spans="10:10" x14ac:dyDescent="0.25">
      <c r="J162213"/>
    </row>
    <row r="162214" spans="10:10" x14ac:dyDescent="0.25">
      <c r="J162214"/>
    </row>
    <row r="162215" spans="10:10" x14ac:dyDescent="0.25">
      <c r="J162215"/>
    </row>
    <row r="162216" spans="10:10" x14ac:dyDescent="0.25">
      <c r="J162216"/>
    </row>
    <row r="162217" spans="10:10" x14ac:dyDescent="0.25">
      <c r="J162217"/>
    </row>
    <row r="162218" spans="10:10" x14ac:dyDescent="0.25">
      <c r="J162218"/>
    </row>
    <row r="162219" spans="10:10" x14ac:dyDescent="0.25">
      <c r="J162219"/>
    </row>
    <row r="162220" spans="10:10" x14ac:dyDescent="0.25">
      <c r="J162220"/>
    </row>
    <row r="162221" spans="10:10" x14ac:dyDescent="0.25">
      <c r="J162221"/>
    </row>
    <row r="162222" spans="10:10" x14ac:dyDescent="0.25">
      <c r="J162222"/>
    </row>
    <row r="162223" spans="10:10" x14ac:dyDescent="0.25">
      <c r="J162223"/>
    </row>
    <row r="162224" spans="10:10" x14ac:dyDescent="0.25">
      <c r="J162224"/>
    </row>
    <row r="162225" spans="10:10" x14ac:dyDescent="0.25">
      <c r="J162225"/>
    </row>
    <row r="162226" spans="10:10" x14ac:dyDescent="0.25">
      <c r="J162226"/>
    </row>
    <row r="162227" spans="10:10" x14ac:dyDescent="0.25">
      <c r="J162227"/>
    </row>
    <row r="162228" spans="10:10" x14ac:dyDescent="0.25">
      <c r="J162228"/>
    </row>
    <row r="162229" spans="10:10" x14ac:dyDescent="0.25">
      <c r="J162229"/>
    </row>
    <row r="162230" spans="10:10" x14ac:dyDescent="0.25">
      <c r="J162230"/>
    </row>
    <row r="162231" spans="10:10" x14ac:dyDescent="0.25">
      <c r="J162231"/>
    </row>
    <row r="162232" spans="10:10" x14ac:dyDescent="0.25">
      <c r="J162232"/>
    </row>
    <row r="162233" spans="10:10" x14ac:dyDescent="0.25">
      <c r="J162233"/>
    </row>
    <row r="162234" spans="10:10" x14ac:dyDescent="0.25">
      <c r="J162234"/>
    </row>
    <row r="162235" spans="10:10" x14ac:dyDescent="0.25">
      <c r="J162235"/>
    </row>
    <row r="162236" spans="10:10" x14ac:dyDescent="0.25">
      <c r="J162236"/>
    </row>
    <row r="162237" spans="10:10" x14ac:dyDescent="0.25">
      <c r="J162237"/>
    </row>
    <row r="162238" spans="10:10" x14ac:dyDescent="0.25">
      <c r="J162238"/>
    </row>
    <row r="162239" spans="10:10" x14ac:dyDescent="0.25">
      <c r="J162239"/>
    </row>
    <row r="162240" spans="10:10" x14ac:dyDescent="0.25">
      <c r="J162240"/>
    </row>
    <row r="162241" spans="10:10" x14ac:dyDescent="0.25">
      <c r="J162241"/>
    </row>
    <row r="162242" spans="10:10" x14ac:dyDescent="0.25">
      <c r="J162242"/>
    </row>
    <row r="162243" spans="10:10" x14ac:dyDescent="0.25">
      <c r="J162243"/>
    </row>
    <row r="162244" spans="10:10" x14ac:dyDescent="0.25">
      <c r="J162244"/>
    </row>
    <row r="162245" spans="10:10" x14ac:dyDescent="0.25">
      <c r="J162245"/>
    </row>
    <row r="162246" spans="10:10" x14ac:dyDescent="0.25">
      <c r="J162246"/>
    </row>
    <row r="162247" spans="10:10" x14ac:dyDescent="0.25">
      <c r="J162247"/>
    </row>
    <row r="162248" spans="10:10" x14ac:dyDescent="0.25">
      <c r="J162248"/>
    </row>
    <row r="162249" spans="10:10" x14ac:dyDescent="0.25">
      <c r="J162249"/>
    </row>
    <row r="162250" spans="10:10" x14ac:dyDescent="0.25">
      <c r="J162250"/>
    </row>
    <row r="162251" spans="10:10" x14ac:dyDescent="0.25">
      <c r="J162251"/>
    </row>
    <row r="162252" spans="10:10" x14ac:dyDescent="0.25">
      <c r="J162252"/>
    </row>
    <row r="162253" spans="10:10" x14ac:dyDescent="0.25">
      <c r="J162253"/>
    </row>
    <row r="162254" spans="10:10" x14ac:dyDescent="0.25">
      <c r="J162254"/>
    </row>
    <row r="162255" spans="10:10" x14ac:dyDescent="0.25">
      <c r="J162255"/>
    </row>
    <row r="162256" spans="10:10" x14ac:dyDescent="0.25">
      <c r="J162256"/>
    </row>
    <row r="162257" spans="10:10" x14ac:dyDescent="0.25">
      <c r="J162257"/>
    </row>
    <row r="162258" spans="10:10" x14ac:dyDescent="0.25">
      <c r="J162258"/>
    </row>
    <row r="162259" spans="10:10" x14ac:dyDescent="0.25">
      <c r="J162259"/>
    </row>
    <row r="162260" spans="10:10" x14ac:dyDescent="0.25">
      <c r="J162260"/>
    </row>
    <row r="162261" spans="10:10" x14ac:dyDescent="0.25">
      <c r="J162261"/>
    </row>
    <row r="162262" spans="10:10" x14ac:dyDescent="0.25">
      <c r="J162262"/>
    </row>
    <row r="162263" spans="10:10" x14ac:dyDescent="0.25">
      <c r="J162263"/>
    </row>
    <row r="162264" spans="10:10" x14ac:dyDescent="0.25">
      <c r="J162264"/>
    </row>
    <row r="162265" spans="10:10" x14ac:dyDescent="0.25">
      <c r="J162265"/>
    </row>
    <row r="162266" spans="10:10" x14ac:dyDescent="0.25">
      <c r="J162266"/>
    </row>
    <row r="162267" spans="10:10" x14ac:dyDescent="0.25">
      <c r="J162267"/>
    </row>
    <row r="162268" spans="10:10" x14ac:dyDescent="0.25">
      <c r="J162268"/>
    </row>
    <row r="162269" spans="10:10" x14ac:dyDescent="0.25">
      <c r="J162269"/>
    </row>
    <row r="162270" spans="10:10" x14ac:dyDescent="0.25">
      <c r="J162270"/>
    </row>
    <row r="162271" spans="10:10" x14ac:dyDescent="0.25">
      <c r="J162271"/>
    </row>
    <row r="162272" spans="10:10" x14ac:dyDescent="0.25">
      <c r="J162272"/>
    </row>
    <row r="162273" spans="10:10" x14ac:dyDescent="0.25">
      <c r="J162273"/>
    </row>
    <row r="162274" spans="10:10" x14ac:dyDescent="0.25">
      <c r="J162274"/>
    </row>
    <row r="162275" spans="10:10" x14ac:dyDescent="0.25">
      <c r="J162275"/>
    </row>
    <row r="162276" spans="10:10" x14ac:dyDescent="0.25">
      <c r="J162276"/>
    </row>
    <row r="162277" spans="10:10" x14ac:dyDescent="0.25">
      <c r="J162277"/>
    </row>
    <row r="162278" spans="10:10" x14ac:dyDescent="0.25">
      <c r="J162278"/>
    </row>
    <row r="162279" spans="10:10" x14ac:dyDescent="0.25">
      <c r="J162279"/>
    </row>
    <row r="162280" spans="10:10" x14ac:dyDescent="0.25">
      <c r="J162280"/>
    </row>
    <row r="162281" spans="10:10" x14ac:dyDescent="0.25">
      <c r="J162281"/>
    </row>
    <row r="162282" spans="10:10" x14ac:dyDescent="0.25">
      <c r="J162282"/>
    </row>
    <row r="162283" spans="10:10" x14ac:dyDescent="0.25">
      <c r="J162283"/>
    </row>
    <row r="162284" spans="10:10" x14ac:dyDescent="0.25">
      <c r="J162284"/>
    </row>
    <row r="162285" spans="10:10" x14ac:dyDescent="0.25">
      <c r="J162285"/>
    </row>
    <row r="162286" spans="10:10" x14ac:dyDescent="0.25">
      <c r="J162286"/>
    </row>
    <row r="162287" spans="10:10" x14ac:dyDescent="0.25">
      <c r="J162287"/>
    </row>
    <row r="162288" spans="10:10" x14ac:dyDescent="0.25">
      <c r="J162288"/>
    </row>
    <row r="162289" spans="10:10" x14ac:dyDescent="0.25">
      <c r="J162289"/>
    </row>
    <row r="162290" spans="10:10" x14ac:dyDescent="0.25">
      <c r="J162290"/>
    </row>
    <row r="162291" spans="10:10" x14ac:dyDescent="0.25">
      <c r="J162291"/>
    </row>
    <row r="162292" spans="10:10" x14ac:dyDescent="0.25">
      <c r="J162292"/>
    </row>
    <row r="162293" spans="10:10" x14ac:dyDescent="0.25">
      <c r="J162293"/>
    </row>
    <row r="162294" spans="10:10" x14ac:dyDescent="0.25">
      <c r="J162294"/>
    </row>
    <row r="162295" spans="10:10" x14ac:dyDescent="0.25">
      <c r="J162295"/>
    </row>
    <row r="162296" spans="10:10" x14ac:dyDescent="0.25">
      <c r="J162296"/>
    </row>
    <row r="162297" spans="10:10" x14ac:dyDescent="0.25">
      <c r="J162297"/>
    </row>
    <row r="162298" spans="10:10" x14ac:dyDescent="0.25">
      <c r="J162298"/>
    </row>
    <row r="162299" spans="10:10" x14ac:dyDescent="0.25">
      <c r="J162299"/>
    </row>
    <row r="162300" spans="10:10" x14ac:dyDescent="0.25">
      <c r="J162300"/>
    </row>
    <row r="162301" spans="10:10" x14ac:dyDescent="0.25">
      <c r="J162301"/>
    </row>
    <row r="162302" spans="10:10" x14ac:dyDescent="0.25">
      <c r="J162302"/>
    </row>
    <row r="162303" spans="10:10" x14ac:dyDescent="0.25">
      <c r="J162303"/>
    </row>
    <row r="162304" spans="10:10" x14ac:dyDescent="0.25">
      <c r="J162304"/>
    </row>
    <row r="162305" spans="10:10" x14ac:dyDescent="0.25">
      <c r="J162305"/>
    </row>
    <row r="162306" spans="10:10" x14ac:dyDescent="0.25">
      <c r="J162306"/>
    </row>
    <row r="162307" spans="10:10" x14ac:dyDescent="0.25">
      <c r="J162307"/>
    </row>
    <row r="162308" spans="10:10" x14ac:dyDescent="0.25">
      <c r="J162308"/>
    </row>
    <row r="162309" spans="10:10" x14ac:dyDescent="0.25">
      <c r="J162309"/>
    </row>
    <row r="162310" spans="10:10" x14ac:dyDescent="0.25">
      <c r="J162310"/>
    </row>
    <row r="162311" spans="10:10" x14ac:dyDescent="0.25">
      <c r="J162311"/>
    </row>
    <row r="162312" spans="10:10" x14ac:dyDescent="0.25">
      <c r="J162312"/>
    </row>
    <row r="162313" spans="10:10" x14ac:dyDescent="0.25">
      <c r="J162313"/>
    </row>
    <row r="162314" spans="10:10" x14ac:dyDescent="0.25">
      <c r="J162314"/>
    </row>
    <row r="162315" spans="10:10" x14ac:dyDescent="0.25">
      <c r="J162315"/>
    </row>
    <row r="162316" spans="10:10" x14ac:dyDescent="0.25">
      <c r="J162316"/>
    </row>
    <row r="162317" spans="10:10" x14ac:dyDescent="0.25">
      <c r="J162317"/>
    </row>
    <row r="162318" spans="10:10" x14ac:dyDescent="0.25">
      <c r="J162318"/>
    </row>
    <row r="162319" spans="10:10" x14ac:dyDescent="0.25">
      <c r="J162319"/>
    </row>
    <row r="162320" spans="10:10" x14ac:dyDescent="0.25">
      <c r="J162320"/>
    </row>
    <row r="162321" spans="10:10" x14ac:dyDescent="0.25">
      <c r="J162321"/>
    </row>
    <row r="162322" spans="10:10" x14ac:dyDescent="0.25">
      <c r="J162322"/>
    </row>
    <row r="162323" spans="10:10" x14ac:dyDescent="0.25">
      <c r="J162323"/>
    </row>
    <row r="162324" spans="10:10" x14ac:dyDescent="0.25">
      <c r="J162324"/>
    </row>
    <row r="162325" spans="10:10" x14ac:dyDescent="0.25">
      <c r="J162325"/>
    </row>
    <row r="162326" spans="10:10" x14ac:dyDescent="0.25">
      <c r="J162326"/>
    </row>
    <row r="162327" spans="10:10" x14ac:dyDescent="0.25">
      <c r="J162327"/>
    </row>
    <row r="162328" spans="10:10" x14ac:dyDescent="0.25">
      <c r="J162328"/>
    </row>
    <row r="162329" spans="10:10" x14ac:dyDescent="0.25">
      <c r="J162329"/>
    </row>
    <row r="162330" spans="10:10" x14ac:dyDescent="0.25">
      <c r="J162330"/>
    </row>
    <row r="162331" spans="10:10" x14ac:dyDescent="0.25">
      <c r="J162331"/>
    </row>
    <row r="162332" spans="10:10" x14ac:dyDescent="0.25">
      <c r="J162332"/>
    </row>
    <row r="162333" spans="10:10" x14ac:dyDescent="0.25">
      <c r="J162333"/>
    </row>
    <row r="162334" spans="10:10" x14ac:dyDescent="0.25">
      <c r="J162334"/>
    </row>
    <row r="162335" spans="10:10" x14ac:dyDescent="0.25">
      <c r="J162335"/>
    </row>
    <row r="162336" spans="10:10" x14ac:dyDescent="0.25">
      <c r="J162336"/>
    </row>
    <row r="162337" spans="10:10" x14ac:dyDescent="0.25">
      <c r="J162337"/>
    </row>
    <row r="162338" spans="10:10" x14ac:dyDescent="0.25">
      <c r="J162338"/>
    </row>
    <row r="162339" spans="10:10" x14ac:dyDescent="0.25">
      <c r="J162339"/>
    </row>
    <row r="162340" spans="10:10" x14ac:dyDescent="0.25">
      <c r="J162340"/>
    </row>
    <row r="162341" spans="10:10" x14ac:dyDescent="0.25">
      <c r="J162341"/>
    </row>
    <row r="162342" spans="10:10" x14ac:dyDescent="0.25">
      <c r="J162342"/>
    </row>
    <row r="162343" spans="10:10" x14ac:dyDescent="0.25">
      <c r="J162343"/>
    </row>
    <row r="162344" spans="10:10" x14ac:dyDescent="0.25">
      <c r="J162344"/>
    </row>
    <row r="162345" spans="10:10" x14ac:dyDescent="0.25">
      <c r="J162345"/>
    </row>
    <row r="162346" spans="10:10" x14ac:dyDescent="0.25">
      <c r="J162346"/>
    </row>
    <row r="162347" spans="10:10" x14ac:dyDescent="0.25">
      <c r="J162347"/>
    </row>
    <row r="162348" spans="10:10" x14ac:dyDescent="0.25">
      <c r="J162348"/>
    </row>
    <row r="162349" spans="10:10" x14ac:dyDescent="0.25">
      <c r="J162349"/>
    </row>
    <row r="162350" spans="10:10" x14ac:dyDescent="0.25">
      <c r="J162350"/>
    </row>
    <row r="162351" spans="10:10" x14ac:dyDescent="0.25">
      <c r="J162351"/>
    </row>
    <row r="162352" spans="10:10" x14ac:dyDescent="0.25">
      <c r="J162352"/>
    </row>
    <row r="162353" spans="10:10" x14ac:dyDescent="0.25">
      <c r="J162353"/>
    </row>
    <row r="162354" spans="10:10" x14ac:dyDescent="0.25">
      <c r="J162354"/>
    </row>
    <row r="162355" spans="10:10" x14ac:dyDescent="0.25">
      <c r="J162355"/>
    </row>
    <row r="162356" spans="10:10" x14ac:dyDescent="0.25">
      <c r="J162356"/>
    </row>
    <row r="162357" spans="10:10" x14ac:dyDescent="0.25">
      <c r="J162357"/>
    </row>
    <row r="162358" spans="10:10" x14ac:dyDescent="0.25">
      <c r="J162358"/>
    </row>
    <row r="162359" spans="10:10" x14ac:dyDescent="0.25">
      <c r="J162359"/>
    </row>
    <row r="162360" spans="10:10" x14ac:dyDescent="0.25">
      <c r="J162360"/>
    </row>
    <row r="162361" spans="10:10" x14ac:dyDescent="0.25">
      <c r="J162361"/>
    </row>
    <row r="162362" spans="10:10" x14ac:dyDescent="0.25">
      <c r="J162362"/>
    </row>
    <row r="162363" spans="10:10" x14ac:dyDescent="0.25">
      <c r="J162363"/>
    </row>
    <row r="162364" spans="10:10" x14ac:dyDescent="0.25">
      <c r="J162364"/>
    </row>
    <row r="162365" spans="10:10" x14ac:dyDescent="0.25">
      <c r="J162365"/>
    </row>
    <row r="162366" spans="10:10" x14ac:dyDescent="0.25">
      <c r="J162366"/>
    </row>
    <row r="162367" spans="10:10" x14ac:dyDescent="0.25">
      <c r="J162367"/>
    </row>
    <row r="162368" spans="10:10" x14ac:dyDescent="0.25">
      <c r="J162368"/>
    </row>
    <row r="162369" spans="10:10" x14ac:dyDescent="0.25">
      <c r="J162369"/>
    </row>
    <row r="162370" spans="10:10" x14ac:dyDescent="0.25">
      <c r="J162370"/>
    </row>
    <row r="162371" spans="10:10" x14ac:dyDescent="0.25">
      <c r="J162371"/>
    </row>
    <row r="162372" spans="10:10" x14ac:dyDescent="0.25">
      <c r="J162372"/>
    </row>
    <row r="162373" spans="10:10" x14ac:dyDescent="0.25">
      <c r="J162373"/>
    </row>
    <row r="162374" spans="10:10" x14ac:dyDescent="0.25">
      <c r="J162374"/>
    </row>
    <row r="162375" spans="10:10" x14ac:dyDescent="0.25">
      <c r="J162375"/>
    </row>
    <row r="162376" spans="10:10" x14ac:dyDescent="0.25">
      <c r="J162376"/>
    </row>
    <row r="162377" spans="10:10" x14ac:dyDescent="0.25">
      <c r="J162377"/>
    </row>
    <row r="162378" spans="10:10" x14ac:dyDescent="0.25">
      <c r="J162378"/>
    </row>
    <row r="162379" spans="10:10" x14ac:dyDescent="0.25">
      <c r="J162379"/>
    </row>
    <row r="162380" spans="10:10" x14ac:dyDescent="0.25">
      <c r="J162380"/>
    </row>
    <row r="162381" spans="10:10" x14ac:dyDescent="0.25">
      <c r="J162381"/>
    </row>
    <row r="162382" spans="10:10" x14ac:dyDescent="0.25">
      <c r="J162382"/>
    </row>
    <row r="162383" spans="10:10" x14ac:dyDescent="0.25">
      <c r="J162383"/>
    </row>
    <row r="162384" spans="10:10" x14ac:dyDescent="0.25">
      <c r="J162384"/>
    </row>
    <row r="162385" spans="10:10" x14ac:dyDescent="0.25">
      <c r="J162385"/>
    </row>
    <row r="162386" spans="10:10" x14ac:dyDescent="0.25">
      <c r="J162386"/>
    </row>
    <row r="162387" spans="10:10" x14ac:dyDescent="0.25">
      <c r="J162387"/>
    </row>
    <row r="162388" spans="10:10" x14ac:dyDescent="0.25">
      <c r="J162388"/>
    </row>
    <row r="162389" spans="10:10" x14ac:dyDescent="0.25">
      <c r="J162389"/>
    </row>
    <row r="162390" spans="10:10" x14ac:dyDescent="0.25">
      <c r="J162390"/>
    </row>
    <row r="162391" spans="10:10" x14ac:dyDescent="0.25">
      <c r="J162391"/>
    </row>
    <row r="162392" spans="10:10" x14ac:dyDescent="0.25">
      <c r="J162392"/>
    </row>
    <row r="162393" spans="10:10" x14ac:dyDescent="0.25">
      <c r="J162393"/>
    </row>
    <row r="162394" spans="10:10" x14ac:dyDescent="0.25">
      <c r="J162394"/>
    </row>
    <row r="162395" spans="10:10" x14ac:dyDescent="0.25">
      <c r="J162395"/>
    </row>
    <row r="162396" spans="10:10" x14ac:dyDescent="0.25">
      <c r="J162396"/>
    </row>
    <row r="162397" spans="10:10" x14ac:dyDescent="0.25">
      <c r="J162397"/>
    </row>
    <row r="162398" spans="10:10" x14ac:dyDescent="0.25">
      <c r="J162398"/>
    </row>
    <row r="162399" spans="10:10" x14ac:dyDescent="0.25">
      <c r="J162399"/>
    </row>
    <row r="162400" spans="10:10" x14ac:dyDescent="0.25">
      <c r="J162400"/>
    </row>
    <row r="162401" spans="10:10" x14ac:dyDescent="0.25">
      <c r="J162401"/>
    </row>
    <row r="162402" spans="10:10" x14ac:dyDescent="0.25">
      <c r="J162402"/>
    </row>
    <row r="162403" spans="10:10" x14ac:dyDescent="0.25">
      <c r="J162403"/>
    </row>
    <row r="162404" spans="10:10" x14ac:dyDescent="0.25">
      <c r="J162404"/>
    </row>
    <row r="162405" spans="10:10" x14ac:dyDescent="0.25">
      <c r="J162405"/>
    </row>
    <row r="162406" spans="10:10" x14ac:dyDescent="0.25">
      <c r="J162406"/>
    </row>
    <row r="162407" spans="10:10" x14ac:dyDescent="0.25">
      <c r="J162407"/>
    </row>
    <row r="162408" spans="10:10" x14ac:dyDescent="0.25">
      <c r="J162408"/>
    </row>
    <row r="162409" spans="10:10" x14ac:dyDescent="0.25">
      <c r="J162409"/>
    </row>
    <row r="162410" spans="10:10" x14ac:dyDescent="0.25">
      <c r="J162410"/>
    </row>
    <row r="162411" spans="10:10" x14ac:dyDescent="0.25">
      <c r="J162411"/>
    </row>
    <row r="162412" spans="10:10" x14ac:dyDescent="0.25">
      <c r="J162412"/>
    </row>
    <row r="162413" spans="10:10" x14ac:dyDescent="0.25">
      <c r="J162413"/>
    </row>
    <row r="162414" spans="10:10" x14ac:dyDescent="0.25">
      <c r="J162414"/>
    </row>
    <row r="162415" spans="10:10" x14ac:dyDescent="0.25">
      <c r="J162415"/>
    </row>
    <row r="162416" spans="10:10" x14ac:dyDescent="0.25">
      <c r="J162416"/>
    </row>
    <row r="162417" spans="10:10" x14ac:dyDescent="0.25">
      <c r="J162417"/>
    </row>
    <row r="162418" spans="10:10" x14ac:dyDescent="0.25">
      <c r="J162418"/>
    </row>
    <row r="162419" spans="10:10" x14ac:dyDescent="0.25">
      <c r="J162419"/>
    </row>
    <row r="162420" spans="10:10" x14ac:dyDescent="0.25">
      <c r="J162420"/>
    </row>
    <row r="162421" spans="10:10" x14ac:dyDescent="0.25">
      <c r="J162421"/>
    </row>
    <row r="162422" spans="10:10" x14ac:dyDescent="0.25">
      <c r="J162422"/>
    </row>
    <row r="162423" spans="10:10" x14ac:dyDescent="0.25">
      <c r="J162423"/>
    </row>
    <row r="162424" spans="10:10" x14ac:dyDescent="0.25">
      <c r="J162424"/>
    </row>
    <row r="162425" spans="10:10" x14ac:dyDescent="0.25">
      <c r="J162425"/>
    </row>
    <row r="162426" spans="10:10" x14ac:dyDescent="0.25">
      <c r="J162426"/>
    </row>
    <row r="162427" spans="10:10" x14ac:dyDescent="0.25">
      <c r="J162427"/>
    </row>
    <row r="162428" spans="10:10" x14ac:dyDescent="0.25">
      <c r="J162428"/>
    </row>
    <row r="162429" spans="10:10" x14ac:dyDescent="0.25">
      <c r="J162429"/>
    </row>
    <row r="162430" spans="10:10" x14ac:dyDescent="0.25">
      <c r="J162430"/>
    </row>
    <row r="162431" spans="10:10" x14ac:dyDescent="0.25">
      <c r="J162431"/>
    </row>
    <row r="162432" spans="10:10" x14ac:dyDescent="0.25">
      <c r="J162432"/>
    </row>
    <row r="162433" spans="10:10" x14ac:dyDescent="0.25">
      <c r="J162433"/>
    </row>
    <row r="162434" spans="10:10" x14ac:dyDescent="0.25">
      <c r="J162434"/>
    </row>
    <row r="162435" spans="10:10" x14ac:dyDescent="0.25">
      <c r="J162435"/>
    </row>
    <row r="162436" spans="10:10" x14ac:dyDescent="0.25">
      <c r="J162436"/>
    </row>
    <row r="162437" spans="10:10" x14ac:dyDescent="0.25">
      <c r="J162437"/>
    </row>
    <row r="162438" spans="10:10" x14ac:dyDescent="0.25">
      <c r="J162438"/>
    </row>
    <row r="162439" spans="10:10" x14ac:dyDescent="0.25">
      <c r="J162439"/>
    </row>
    <row r="162440" spans="10:10" x14ac:dyDescent="0.25">
      <c r="J162440"/>
    </row>
    <row r="162441" spans="10:10" x14ac:dyDescent="0.25">
      <c r="J162441"/>
    </row>
    <row r="162442" spans="10:10" x14ac:dyDescent="0.25">
      <c r="J162442"/>
    </row>
    <row r="162443" spans="10:10" x14ac:dyDescent="0.25">
      <c r="J162443"/>
    </row>
    <row r="162444" spans="10:10" x14ac:dyDescent="0.25">
      <c r="J162444"/>
    </row>
    <row r="162445" spans="10:10" x14ac:dyDescent="0.25">
      <c r="J162445"/>
    </row>
    <row r="162446" spans="10:10" x14ac:dyDescent="0.25">
      <c r="J162446"/>
    </row>
    <row r="162447" spans="10:10" x14ac:dyDescent="0.25">
      <c r="J162447"/>
    </row>
    <row r="162448" spans="10:10" x14ac:dyDescent="0.25">
      <c r="J162448"/>
    </row>
    <row r="162449" spans="10:10" x14ac:dyDescent="0.25">
      <c r="J162449"/>
    </row>
    <row r="162450" spans="10:10" x14ac:dyDescent="0.25">
      <c r="J162450"/>
    </row>
    <row r="162451" spans="10:10" x14ac:dyDescent="0.25">
      <c r="J162451"/>
    </row>
    <row r="162452" spans="10:10" x14ac:dyDescent="0.25">
      <c r="J162452"/>
    </row>
    <row r="162453" spans="10:10" x14ac:dyDescent="0.25">
      <c r="J162453"/>
    </row>
    <row r="162454" spans="10:10" x14ac:dyDescent="0.25">
      <c r="J162454"/>
    </row>
    <row r="162455" spans="10:10" x14ac:dyDescent="0.25">
      <c r="J162455"/>
    </row>
    <row r="162456" spans="10:10" x14ac:dyDescent="0.25">
      <c r="J162456"/>
    </row>
    <row r="162457" spans="10:10" x14ac:dyDescent="0.25">
      <c r="J162457"/>
    </row>
    <row r="162458" spans="10:10" x14ac:dyDescent="0.25">
      <c r="J162458"/>
    </row>
    <row r="162459" spans="10:10" x14ac:dyDescent="0.25">
      <c r="J162459"/>
    </row>
    <row r="162460" spans="10:10" x14ac:dyDescent="0.25">
      <c r="J162460"/>
    </row>
    <row r="162461" spans="10:10" x14ac:dyDescent="0.25">
      <c r="J162461"/>
    </row>
    <row r="162462" spans="10:10" x14ac:dyDescent="0.25">
      <c r="J162462"/>
    </row>
    <row r="162463" spans="10:10" x14ac:dyDescent="0.25">
      <c r="J162463"/>
    </row>
    <row r="162464" spans="10:10" x14ac:dyDescent="0.25">
      <c r="J162464"/>
    </row>
    <row r="162465" spans="10:10" x14ac:dyDescent="0.25">
      <c r="J162465"/>
    </row>
    <row r="162466" spans="10:10" x14ac:dyDescent="0.25">
      <c r="J162466"/>
    </row>
    <row r="162467" spans="10:10" x14ac:dyDescent="0.25">
      <c r="J162467"/>
    </row>
    <row r="162468" spans="10:10" x14ac:dyDescent="0.25">
      <c r="J162468"/>
    </row>
    <row r="162469" spans="10:10" x14ac:dyDescent="0.25">
      <c r="J162469"/>
    </row>
    <row r="162470" spans="10:10" x14ac:dyDescent="0.25">
      <c r="J162470"/>
    </row>
    <row r="162471" spans="10:10" x14ac:dyDescent="0.25">
      <c r="J162471"/>
    </row>
    <row r="162472" spans="10:10" x14ac:dyDescent="0.25">
      <c r="J162472"/>
    </row>
    <row r="162473" spans="10:10" x14ac:dyDescent="0.25">
      <c r="J162473"/>
    </row>
    <row r="162474" spans="10:10" x14ac:dyDescent="0.25">
      <c r="J162474"/>
    </row>
    <row r="162475" spans="10:10" x14ac:dyDescent="0.25">
      <c r="J162475"/>
    </row>
    <row r="162476" spans="10:10" x14ac:dyDescent="0.25">
      <c r="J162476"/>
    </row>
    <row r="162477" spans="10:10" x14ac:dyDescent="0.25">
      <c r="J162477"/>
    </row>
    <row r="162478" spans="10:10" x14ac:dyDescent="0.25">
      <c r="J162478"/>
    </row>
    <row r="162479" spans="10:10" x14ac:dyDescent="0.25">
      <c r="J162479"/>
    </row>
    <row r="162480" spans="10:10" x14ac:dyDescent="0.25">
      <c r="J162480"/>
    </row>
    <row r="162481" spans="10:10" x14ac:dyDescent="0.25">
      <c r="J162481"/>
    </row>
    <row r="162482" spans="10:10" x14ac:dyDescent="0.25">
      <c r="J162482"/>
    </row>
    <row r="162483" spans="10:10" x14ac:dyDescent="0.25">
      <c r="J162483"/>
    </row>
    <row r="162484" spans="10:10" x14ac:dyDescent="0.25">
      <c r="J162484"/>
    </row>
    <row r="162485" spans="10:10" x14ac:dyDescent="0.25">
      <c r="J162485"/>
    </row>
    <row r="162486" spans="10:10" x14ac:dyDescent="0.25">
      <c r="J162486"/>
    </row>
    <row r="162487" spans="10:10" x14ac:dyDescent="0.25">
      <c r="J162487"/>
    </row>
    <row r="162488" spans="10:10" x14ac:dyDescent="0.25">
      <c r="J162488"/>
    </row>
    <row r="162489" spans="10:10" x14ac:dyDescent="0.25">
      <c r="J162489"/>
    </row>
    <row r="162490" spans="10:10" x14ac:dyDescent="0.25">
      <c r="J162490"/>
    </row>
    <row r="162491" spans="10:10" x14ac:dyDescent="0.25">
      <c r="J162491"/>
    </row>
    <row r="162492" spans="10:10" x14ac:dyDescent="0.25">
      <c r="J162492"/>
    </row>
    <row r="162493" spans="10:10" x14ac:dyDescent="0.25">
      <c r="J162493"/>
    </row>
    <row r="162494" spans="10:10" x14ac:dyDescent="0.25">
      <c r="J162494"/>
    </row>
    <row r="162495" spans="10:10" x14ac:dyDescent="0.25">
      <c r="J162495"/>
    </row>
    <row r="162496" spans="10:10" x14ac:dyDescent="0.25">
      <c r="J162496"/>
    </row>
    <row r="162497" spans="10:10" x14ac:dyDescent="0.25">
      <c r="J162497"/>
    </row>
    <row r="162498" spans="10:10" x14ac:dyDescent="0.25">
      <c r="J162498"/>
    </row>
    <row r="162499" spans="10:10" x14ac:dyDescent="0.25">
      <c r="J162499"/>
    </row>
    <row r="162500" spans="10:10" x14ac:dyDescent="0.25">
      <c r="J162500"/>
    </row>
    <row r="162501" spans="10:10" x14ac:dyDescent="0.25">
      <c r="J162501"/>
    </row>
    <row r="162502" spans="10:10" x14ac:dyDescent="0.25">
      <c r="J162502"/>
    </row>
    <row r="162503" spans="10:10" x14ac:dyDescent="0.25">
      <c r="J162503"/>
    </row>
    <row r="162504" spans="10:10" x14ac:dyDescent="0.25">
      <c r="J162504"/>
    </row>
    <row r="162505" spans="10:10" x14ac:dyDescent="0.25">
      <c r="J162505"/>
    </row>
    <row r="162506" spans="10:10" x14ac:dyDescent="0.25">
      <c r="J162506"/>
    </row>
    <row r="162507" spans="10:10" x14ac:dyDescent="0.25">
      <c r="J162507"/>
    </row>
    <row r="162508" spans="10:10" x14ac:dyDescent="0.25">
      <c r="J162508"/>
    </row>
    <row r="162509" spans="10:10" x14ac:dyDescent="0.25">
      <c r="J162509"/>
    </row>
    <row r="162510" spans="10:10" x14ac:dyDescent="0.25">
      <c r="J162510"/>
    </row>
    <row r="162511" spans="10:10" x14ac:dyDescent="0.25">
      <c r="J162511"/>
    </row>
    <row r="162512" spans="10:10" x14ac:dyDescent="0.25">
      <c r="J162512"/>
    </row>
    <row r="162513" spans="10:10" x14ac:dyDescent="0.25">
      <c r="J162513"/>
    </row>
    <row r="162514" spans="10:10" x14ac:dyDescent="0.25">
      <c r="J162514"/>
    </row>
    <row r="162515" spans="10:10" x14ac:dyDescent="0.25">
      <c r="J162515"/>
    </row>
    <row r="162516" spans="10:10" x14ac:dyDescent="0.25">
      <c r="J162516"/>
    </row>
    <row r="162517" spans="10:10" x14ac:dyDescent="0.25">
      <c r="J162517"/>
    </row>
    <row r="162518" spans="10:10" x14ac:dyDescent="0.25">
      <c r="J162518"/>
    </row>
    <row r="162519" spans="10:10" x14ac:dyDescent="0.25">
      <c r="J162519"/>
    </row>
    <row r="162520" spans="10:10" x14ac:dyDescent="0.25">
      <c r="J162520"/>
    </row>
    <row r="162521" spans="10:10" x14ac:dyDescent="0.25">
      <c r="J162521"/>
    </row>
    <row r="162522" spans="10:10" x14ac:dyDescent="0.25">
      <c r="J162522"/>
    </row>
    <row r="162523" spans="10:10" x14ac:dyDescent="0.25">
      <c r="J162523"/>
    </row>
    <row r="162524" spans="10:10" x14ac:dyDescent="0.25">
      <c r="J162524"/>
    </row>
    <row r="162525" spans="10:10" x14ac:dyDescent="0.25">
      <c r="J162525"/>
    </row>
    <row r="162526" spans="10:10" x14ac:dyDescent="0.25">
      <c r="J162526"/>
    </row>
    <row r="162527" spans="10:10" x14ac:dyDescent="0.25">
      <c r="J162527"/>
    </row>
    <row r="162528" spans="10:10" x14ac:dyDescent="0.25">
      <c r="J162528"/>
    </row>
    <row r="162529" spans="10:10" x14ac:dyDescent="0.25">
      <c r="J162529"/>
    </row>
    <row r="162530" spans="10:10" x14ac:dyDescent="0.25">
      <c r="J162530"/>
    </row>
    <row r="162531" spans="10:10" x14ac:dyDescent="0.25">
      <c r="J162531"/>
    </row>
    <row r="162532" spans="10:10" x14ac:dyDescent="0.25">
      <c r="J162532"/>
    </row>
    <row r="162533" spans="10:10" x14ac:dyDescent="0.25">
      <c r="J162533"/>
    </row>
    <row r="162534" spans="10:10" x14ac:dyDescent="0.25">
      <c r="J162534"/>
    </row>
    <row r="162535" spans="10:10" x14ac:dyDescent="0.25">
      <c r="J162535"/>
    </row>
    <row r="162536" spans="10:10" x14ac:dyDescent="0.25">
      <c r="J162536"/>
    </row>
    <row r="162537" spans="10:10" x14ac:dyDescent="0.25">
      <c r="J162537"/>
    </row>
    <row r="162538" spans="10:10" x14ac:dyDescent="0.25">
      <c r="J162538"/>
    </row>
    <row r="162539" spans="10:10" x14ac:dyDescent="0.25">
      <c r="J162539"/>
    </row>
    <row r="162540" spans="10:10" x14ac:dyDescent="0.25">
      <c r="J162540"/>
    </row>
    <row r="162541" spans="10:10" x14ac:dyDescent="0.25">
      <c r="J162541"/>
    </row>
    <row r="162542" spans="10:10" x14ac:dyDescent="0.25">
      <c r="J162542"/>
    </row>
    <row r="162543" spans="10:10" x14ac:dyDescent="0.25">
      <c r="J162543"/>
    </row>
    <row r="162544" spans="10:10" x14ac:dyDescent="0.25">
      <c r="J162544"/>
    </row>
    <row r="162545" spans="10:10" x14ac:dyDescent="0.25">
      <c r="J162545"/>
    </row>
    <row r="162546" spans="10:10" x14ac:dyDescent="0.25">
      <c r="J162546"/>
    </row>
    <row r="162547" spans="10:10" x14ac:dyDescent="0.25">
      <c r="J162547"/>
    </row>
    <row r="162548" spans="10:10" x14ac:dyDescent="0.25">
      <c r="J162548"/>
    </row>
    <row r="162549" spans="10:10" x14ac:dyDescent="0.25">
      <c r="J162549"/>
    </row>
    <row r="162550" spans="10:10" x14ac:dyDescent="0.25">
      <c r="J162550"/>
    </row>
    <row r="162551" spans="10:10" x14ac:dyDescent="0.25">
      <c r="J162551"/>
    </row>
    <row r="162552" spans="10:10" x14ac:dyDescent="0.25">
      <c r="J162552"/>
    </row>
    <row r="162553" spans="10:10" x14ac:dyDescent="0.25">
      <c r="J162553"/>
    </row>
    <row r="162554" spans="10:10" x14ac:dyDescent="0.25">
      <c r="J162554"/>
    </row>
    <row r="162555" spans="10:10" x14ac:dyDescent="0.25">
      <c r="J162555"/>
    </row>
    <row r="162556" spans="10:10" x14ac:dyDescent="0.25">
      <c r="J162556"/>
    </row>
    <row r="162557" spans="10:10" x14ac:dyDescent="0.25">
      <c r="J162557"/>
    </row>
    <row r="162558" spans="10:10" x14ac:dyDescent="0.25">
      <c r="J162558"/>
    </row>
    <row r="162559" spans="10:10" x14ac:dyDescent="0.25">
      <c r="J162559"/>
    </row>
    <row r="162560" spans="10:10" x14ac:dyDescent="0.25">
      <c r="J162560"/>
    </row>
    <row r="162561" spans="10:10" x14ac:dyDescent="0.25">
      <c r="J162561"/>
    </row>
    <row r="162562" spans="10:10" x14ac:dyDescent="0.25">
      <c r="J162562"/>
    </row>
    <row r="162563" spans="10:10" x14ac:dyDescent="0.25">
      <c r="J162563"/>
    </row>
    <row r="162564" spans="10:10" x14ac:dyDescent="0.25">
      <c r="J162564"/>
    </row>
    <row r="162565" spans="10:10" x14ac:dyDescent="0.25">
      <c r="J162565"/>
    </row>
    <row r="162566" spans="10:10" x14ac:dyDescent="0.25">
      <c r="J162566"/>
    </row>
    <row r="162567" spans="10:10" x14ac:dyDescent="0.25">
      <c r="J162567"/>
    </row>
    <row r="162568" spans="10:10" x14ac:dyDescent="0.25">
      <c r="J162568"/>
    </row>
    <row r="162569" spans="10:10" x14ac:dyDescent="0.25">
      <c r="J162569"/>
    </row>
    <row r="162570" spans="10:10" x14ac:dyDescent="0.25">
      <c r="J162570"/>
    </row>
    <row r="162571" spans="10:10" x14ac:dyDescent="0.25">
      <c r="J162571"/>
    </row>
    <row r="162572" spans="10:10" x14ac:dyDescent="0.25">
      <c r="J162572"/>
    </row>
    <row r="162573" spans="10:10" x14ac:dyDescent="0.25">
      <c r="J162573"/>
    </row>
    <row r="162574" spans="10:10" x14ac:dyDescent="0.25">
      <c r="J162574"/>
    </row>
    <row r="162575" spans="10:10" x14ac:dyDescent="0.25">
      <c r="J162575"/>
    </row>
    <row r="162576" spans="10:10" x14ac:dyDescent="0.25">
      <c r="J162576"/>
    </row>
    <row r="162577" spans="10:10" x14ac:dyDescent="0.25">
      <c r="J162577"/>
    </row>
    <row r="162578" spans="10:10" x14ac:dyDescent="0.25">
      <c r="J162578"/>
    </row>
    <row r="162579" spans="10:10" x14ac:dyDescent="0.25">
      <c r="J162579"/>
    </row>
    <row r="162580" spans="10:10" x14ac:dyDescent="0.25">
      <c r="J162580"/>
    </row>
    <row r="162581" spans="10:10" x14ac:dyDescent="0.25">
      <c r="J162581"/>
    </row>
    <row r="162582" spans="10:10" x14ac:dyDescent="0.25">
      <c r="J162582"/>
    </row>
    <row r="162583" spans="10:10" x14ac:dyDescent="0.25">
      <c r="J162583"/>
    </row>
    <row r="162584" spans="10:10" x14ac:dyDescent="0.25">
      <c r="J162584"/>
    </row>
    <row r="162585" spans="10:10" x14ac:dyDescent="0.25">
      <c r="J162585"/>
    </row>
    <row r="162586" spans="10:10" x14ac:dyDescent="0.25">
      <c r="J162586"/>
    </row>
    <row r="162587" spans="10:10" x14ac:dyDescent="0.25">
      <c r="J162587"/>
    </row>
    <row r="162588" spans="10:10" x14ac:dyDescent="0.25">
      <c r="J162588"/>
    </row>
    <row r="162589" spans="10:10" x14ac:dyDescent="0.25">
      <c r="J162589"/>
    </row>
    <row r="162590" spans="10:10" x14ac:dyDescent="0.25">
      <c r="J162590"/>
    </row>
    <row r="162591" spans="10:10" x14ac:dyDescent="0.25">
      <c r="J162591"/>
    </row>
    <row r="162592" spans="10:10" x14ac:dyDescent="0.25">
      <c r="J162592"/>
    </row>
    <row r="162593" spans="10:10" x14ac:dyDescent="0.25">
      <c r="J162593"/>
    </row>
    <row r="162594" spans="10:10" x14ac:dyDescent="0.25">
      <c r="J162594"/>
    </row>
    <row r="162595" spans="10:10" x14ac:dyDescent="0.25">
      <c r="J162595"/>
    </row>
    <row r="162596" spans="10:10" x14ac:dyDescent="0.25">
      <c r="J162596"/>
    </row>
    <row r="162597" spans="10:10" x14ac:dyDescent="0.25">
      <c r="J162597"/>
    </row>
    <row r="162598" spans="10:10" x14ac:dyDescent="0.25">
      <c r="J162598"/>
    </row>
    <row r="162599" spans="10:10" x14ac:dyDescent="0.25">
      <c r="J162599"/>
    </row>
    <row r="162600" spans="10:10" x14ac:dyDescent="0.25">
      <c r="J162600"/>
    </row>
    <row r="162601" spans="10:10" x14ac:dyDescent="0.25">
      <c r="J162601"/>
    </row>
    <row r="162602" spans="10:10" x14ac:dyDescent="0.25">
      <c r="J162602"/>
    </row>
    <row r="162603" spans="10:10" x14ac:dyDescent="0.25">
      <c r="J162603"/>
    </row>
    <row r="162604" spans="10:10" x14ac:dyDescent="0.25">
      <c r="J162604"/>
    </row>
    <row r="162605" spans="10:10" x14ac:dyDescent="0.25">
      <c r="J162605"/>
    </row>
    <row r="162606" spans="10:10" x14ac:dyDescent="0.25">
      <c r="J162606"/>
    </row>
    <row r="162607" spans="10:10" x14ac:dyDescent="0.25">
      <c r="J162607"/>
    </row>
    <row r="162608" spans="10:10" x14ac:dyDescent="0.25">
      <c r="J162608"/>
    </row>
    <row r="162609" spans="10:10" x14ac:dyDescent="0.25">
      <c r="J162609"/>
    </row>
    <row r="162610" spans="10:10" x14ac:dyDescent="0.25">
      <c r="J162610"/>
    </row>
    <row r="162611" spans="10:10" x14ac:dyDescent="0.25">
      <c r="J162611"/>
    </row>
    <row r="162612" spans="10:10" x14ac:dyDescent="0.25">
      <c r="J162612"/>
    </row>
    <row r="162613" spans="10:10" x14ac:dyDescent="0.25">
      <c r="J162613"/>
    </row>
    <row r="162614" spans="10:10" x14ac:dyDescent="0.25">
      <c r="J162614"/>
    </row>
    <row r="162615" spans="10:10" x14ac:dyDescent="0.25">
      <c r="J162615"/>
    </row>
    <row r="162616" spans="10:10" x14ac:dyDescent="0.25">
      <c r="J162616"/>
    </row>
    <row r="162617" spans="10:10" x14ac:dyDescent="0.25">
      <c r="J162617"/>
    </row>
    <row r="162618" spans="10:10" x14ac:dyDescent="0.25">
      <c r="J162618"/>
    </row>
    <row r="162619" spans="10:10" x14ac:dyDescent="0.25">
      <c r="J162619"/>
    </row>
    <row r="162620" spans="10:10" x14ac:dyDescent="0.25">
      <c r="J162620"/>
    </row>
    <row r="162621" spans="10:10" x14ac:dyDescent="0.25">
      <c r="J162621"/>
    </row>
    <row r="162622" spans="10:10" x14ac:dyDescent="0.25">
      <c r="J162622"/>
    </row>
    <row r="162623" spans="10:10" x14ac:dyDescent="0.25">
      <c r="J162623"/>
    </row>
    <row r="162624" spans="10:10" x14ac:dyDescent="0.25">
      <c r="J162624"/>
    </row>
    <row r="162625" spans="10:10" x14ac:dyDescent="0.25">
      <c r="J162625"/>
    </row>
    <row r="162626" spans="10:10" x14ac:dyDescent="0.25">
      <c r="J162626"/>
    </row>
    <row r="162627" spans="10:10" x14ac:dyDescent="0.25">
      <c r="J162627"/>
    </row>
    <row r="162628" spans="10:10" x14ac:dyDescent="0.25">
      <c r="J162628"/>
    </row>
    <row r="162629" spans="10:10" x14ac:dyDescent="0.25">
      <c r="J162629"/>
    </row>
    <row r="162630" spans="10:10" x14ac:dyDescent="0.25">
      <c r="J162630"/>
    </row>
    <row r="162631" spans="10:10" x14ac:dyDescent="0.25">
      <c r="J162631"/>
    </row>
    <row r="162632" spans="10:10" x14ac:dyDescent="0.25">
      <c r="J162632"/>
    </row>
    <row r="162633" spans="10:10" x14ac:dyDescent="0.25">
      <c r="J162633"/>
    </row>
    <row r="162634" spans="10:10" x14ac:dyDescent="0.25">
      <c r="J162634"/>
    </row>
    <row r="162635" spans="10:10" x14ac:dyDescent="0.25">
      <c r="J162635"/>
    </row>
    <row r="162636" spans="10:10" x14ac:dyDescent="0.25">
      <c r="J162636"/>
    </row>
    <row r="162637" spans="10:10" x14ac:dyDescent="0.25">
      <c r="J162637"/>
    </row>
    <row r="162638" spans="10:10" x14ac:dyDescent="0.25">
      <c r="J162638"/>
    </row>
    <row r="162639" spans="10:10" x14ac:dyDescent="0.25">
      <c r="J162639"/>
    </row>
    <row r="162640" spans="10:10" x14ac:dyDescent="0.25">
      <c r="J162640"/>
    </row>
    <row r="162641" spans="10:10" x14ac:dyDescent="0.25">
      <c r="J162641"/>
    </row>
    <row r="162642" spans="10:10" x14ac:dyDescent="0.25">
      <c r="J162642"/>
    </row>
    <row r="162643" spans="10:10" x14ac:dyDescent="0.25">
      <c r="J162643"/>
    </row>
    <row r="162644" spans="10:10" x14ac:dyDescent="0.25">
      <c r="J162644"/>
    </row>
    <row r="162645" spans="10:10" x14ac:dyDescent="0.25">
      <c r="J162645"/>
    </row>
    <row r="162646" spans="10:10" x14ac:dyDescent="0.25">
      <c r="J162646"/>
    </row>
    <row r="162647" spans="10:10" x14ac:dyDescent="0.25">
      <c r="J162647"/>
    </row>
    <row r="162648" spans="10:10" x14ac:dyDescent="0.25">
      <c r="J162648"/>
    </row>
    <row r="162649" spans="10:10" x14ac:dyDescent="0.25">
      <c r="J162649"/>
    </row>
    <row r="162650" spans="10:10" x14ac:dyDescent="0.25">
      <c r="J162650"/>
    </row>
    <row r="162651" spans="10:10" x14ac:dyDescent="0.25">
      <c r="J162651"/>
    </row>
    <row r="162652" spans="10:10" x14ac:dyDescent="0.25">
      <c r="J162652"/>
    </row>
    <row r="162653" spans="10:10" x14ac:dyDescent="0.25">
      <c r="J162653"/>
    </row>
    <row r="162654" spans="10:10" x14ac:dyDescent="0.25">
      <c r="J162654"/>
    </row>
    <row r="162655" spans="10:10" x14ac:dyDescent="0.25">
      <c r="J162655"/>
    </row>
    <row r="162656" spans="10:10" x14ac:dyDescent="0.25">
      <c r="J162656"/>
    </row>
    <row r="162657" spans="10:10" x14ac:dyDescent="0.25">
      <c r="J162657"/>
    </row>
    <row r="162658" spans="10:10" x14ac:dyDescent="0.25">
      <c r="J162658"/>
    </row>
    <row r="162659" spans="10:10" x14ac:dyDescent="0.25">
      <c r="J162659"/>
    </row>
    <row r="162660" spans="10:10" x14ac:dyDescent="0.25">
      <c r="J162660"/>
    </row>
    <row r="162661" spans="10:10" x14ac:dyDescent="0.25">
      <c r="J162661"/>
    </row>
    <row r="162662" spans="10:10" x14ac:dyDescent="0.25">
      <c r="J162662"/>
    </row>
    <row r="162663" spans="10:10" x14ac:dyDescent="0.25">
      <c r="J162663"/>
    </row>
    <row r="162664" spans="10:10" x14ac:dyDescent="0.25">
      <c r="J162664"/>
    </row>
    <row r="162665" spans="10:10" x14ac:dyDescent="0.25">
      <c r="J162665"/>
    </row>
    <row r="162666" spans="10:10" x14ac:dyDescent="0.25">
      <c r="J162666"/>
    </row>
    <row r="162667" spans="10:10" x14ac:dyDescent="0.25">
      <c r="J162667"/>
    </row>
    <row r="162668" spans="10:10" x14ac:dyDescent="0.25">
      <c r="J162668"/>
    </row>
    <row r="162669" spans="10:10" x14ac:dyDescent="0.25">
      <c r="J162669"/>
    </row>
    <row r="162670" spans="10:10" x14ac:dyDescent="0.25">
      <c r="J162670"/>
    </row>
    <row r="162671" spans="10:10" x14ac:dyDescent="0.25">
      <c r="J162671"/>
    </row>
    <row r="162672" spans="10:10" x14ac:dyDescent="0.25">
      <c r="J162672"/>
    </row>
    <row r="162673" spans="10:10" x14ac:dyDescent="0.25">
      <c r="J162673"/>
    </row>
    <row r="162674" spans="10:10" x14ac:dyDescent="0.25">
      <c r="J162674"/>
    </row>
    <row r="162675" spans="10:10" x14ac:dyDescent="0.25">
      <c r="J162675"/>
    </row>
    <row r="162676" spans="10:10" x14ac:dyDescent="0.25">
      <c r="J162676"/>
    </row>
    <row r="162677" spans="10:10" x14ac:dyDescent="0.25">
      <c r="J162677"/>
    </row>
    <row r="162678" spans="10:10" x14ac:dyDescent="0.25">
      <c r="J162678"/>
    </row>
    <row r="162679" spans="10:10" x14ac:dyDescent="0.25">
      <c r="J162679"/>
    </row>
    <row r="162680" spans="10:10" x14ac:dyDescent="0.25">
      <c r="J162680"/>
    </row>
    <row r="162681" spans="10:10" x14ac:dyDescent="0.25">
      <c r="J162681"/>
    </row>
    <row r="162682" spans="10:10" x14ac:dyDescent="0.25">
      <c r="J162682"/>
    </row>
    <row r="162683" spans="10:10" x14ac:dyDescent="0.25">
      <c r="J162683"/>
    </row>
    <row r="162684" spans="10:10" x14ac:dyDescent="0.25">
      <c r="J162684"/>
    </row>
    <row r="162685" spans="10:10" x14ac:dyDescent="0.25">
      <c r="J162685"/>
    </row>
    <row r="162686" spans="10:10" x14ac:dyDescent="0.25">
      <c r="J162686"/>
    </row>
    <row r="162687" spans="10:10" x14ac:dyDescent="0.25">
      <c r="J162687"/>
    </row>
    <row r="162688" spans="10:10" x14ac:dyDescent="0.25">
      <c r="J162688"/>
    </row>
    <row r="162689" spans="10:10" x14ac:dyDescent="0.25">
      <c r="J162689"/>
    </row>
    <row r="162690" spans="10:10" x14ac:dyDescent="0.25">
      <c r="J162690"/>
    </row>
    <row r="162691" spans="10:10" x14ac:dyDescent="0.25">
      <c r="J162691"/>
    </row>
    <row r="162692" spans="10:10" x14ac:dyDescent="0.25">
      <c r="J162692"/>
    </row>
    <row r="162693" spans="10:10" x14ac:dyDescent="0.25">
      <c r="J162693"/>
    </row>
    <row r="162694" spans="10:10" x14ac:dyDescent="0.25">
      <c r="J162694"/>
    </row>
    <row r="162695" spans="10:10" x14ac:dyDescent="0.25">
      <c r="J162695"/>
    </row>
    <row r="162696" spans="10:10" x14ac:dyDescent="0.25">
      <c r="J162696"/>
    </row>
    <row r="162697" spans="10:10" x14ac:dyDescent="0.25">
      <c r="J162697"/>
    </row>
    <row r="162698" spans="10:10" x14ac:dyDescent="0.25">
      <c r="J162698"/>
    </row>
    <row r="162699" spans="10:10" x14ac:dyDescent="0.25">
      <c r="J162699"/>
    </row>
    <row r="162700" spans="10:10" x14ac:dyDescent="0.25">
      <c r="J162700"/>
    </row>
    <row r="162701" spans="10:10" x14ac:dyDescent="0.25">
      <c r="J162701"/>
    </row>
    <row r="162702" spans="10:10" x14ac:dyDescent="0.25">
      <c r="J162702"/>
    </row>
    <row r="162703" spans="10:10" x14ac:dyDescent="0.25">
      <c r="J162703"/>
    </row>
    <row r="162704" spans="10:10" x14ac:dyDescent="0.25">
      <c r="J162704"/>
    </row>
    <row r="162705" spans="10:10" x14ac:dyDescent="0.25">
      <c r="J162705"/>
    </row>
    <row r="162706" spans="10:10" x14ac:dyDescent="0.25">
      <c r="J162706"/>
    </row>
    <row r="162707" spans="10:10" x14ac:dyDescent="0.25">
      <c r="J162707"/>
    </row>
    <row r="162708" spans="10:10" x14ac:dyDescent="0.25">
      <c r="J162708"/>
    </row>
    <row r="162709" spans="10:10" x14ac:dyDescent="0.25">
      <c r="J162709"/>
    </row>
    <row r="162710" spans="10:10" x14ac:dyDescent="0.25">
      <c r="J162710"/>
    </row>
    <row r="162711" spans="10:10" x14ac:dyDescent="0.25">
      <c r="J162711"/>
    </row>
    <row r="162712" spans="10:10" x14ac:dyDescent="0.25">
      <c r="J162712"/>
    </row>
    <row r="162713" spans="10:10" x14ac:dyDescent="0.25">
      <c r="J162713"/>
    </row>
    <row r="162714" spans="10:10" x14ac:dyDescent="0.25">
      <c r="J162714"/>
    </row>
    <row r="162715" spans="10:10" x14ac:dyDescent="0.25">
      <c r="J162715"/>
    </row>
    <row r="162716" spans="10:10" x14ac:dyDescent="0.25">
      <c r="J162716"/>
    </row>
    <row r="162717" spans="10:10" x14ac:dyDescent="0.25">
      <c r="J162717"/>
    </row>
    <row r="162718" spans="10:10" x14ac:dyDescent="0.25">
      <c r="J162718"/>
    </row>
    <row r="162719" spans="10:10" x14ac:dyDescent="0.25">
      <c r="J162719"/>
    </row>
    <row r="162720" spans="10:10" x14ac:dyDescent="0.25">
      <c r="J162720"/>
    </row>
    <row r="162721" spans="10:10" x14ac:dyDescent="0.25">
      <c r="J162721"/>
    </row>
    <row r="162722" spans="10:10" x14ac:dyDescent="0.25">
      <c r="J162722"/>
    </row>
    <row r="162723" spans="10:10" x14ac:dyDescent="0.25">
      <c r="J162723"/>
    </row>
    <row r="162724" spans="10:10" x14ac:dyDescent="0.25">
      <c r="J162724"/>
    </row>
    <row r="162725" spans="10:10" x14ac:dyDescent="0.25">
      <c r="J162725"/>
    </row>
    <row r="162726" spans="10:10" x14ac:dyDescent="0.25">
      <c r="J162726"/>
    </row>
    <row r="162727" spans="10:10" x14ac:dyDescent="0.25">
      <c r="J162727"/>
    </row>
    <row r="162728" spans="10:10" x14ac:dyDescent="0.25">
      <c r="J162728"/>
    </row>
    <row r="162729" spans="10:10" x14ac:dyDescent="0.25">
      <c r="J162729"/>
    </row>
    <row r="162730" spans="10:10" x14ac:dyDescent="0.25">
      <c r="J162730"/>
    </row>
    <row r="162731" spans="10:10" x14ac:dyDescent="0.25">
      <c r="J162731"/>
    </row>
    <row r="162732" spans="10:10" x14ac:dyDescent="0.25">
      <c r="J162732"/>
    </row>
    <row r="162733" spans="10:10" x14ac:dyDescent="0.25">
      <c r="J162733"/>
    </row>
    <row r="162734" spans="10:10" x14ac:dyDescent="0.25">
      <c r="J162734"/>
    </row>
    <row r="162735" spans="10:10" x14ac:dyDescent="0.25">
      <c r="J162735"/>
    </row>
    <row r="162736" spans="10:10" x14ac:dyDescent="0.25">
      <c r="J162736"/>
    </row>
    <row r="162737" spans="10:10" x14ac:dyDescent="0.25">
      <c r="J162737"/>
    </row>
    <row r="162738" spans="10:10" x14ac:dyDescent="0.25">
      <c r="J162738"/>
    </row>
    <row r="162739" spans="10:10" x14ac:dyDescent="0.25">
      <c r="J162739"/>
    </row>
    <row r="162740" spans="10:10" x14ac:dyDescent="0.25">
      <c r="J162740"/>
    </row>
    <row r="162741" spans="10:10" x14ac:dyDescent="0.25">
      <c r="J162741"/>
    </row>
    <row r="162742" spans="10:10" x14ac:dyDescent="0.25">
      <c r="J162742"/>
    </row>
    <row r="162743" spans="10:10" x14ac:dyDescent="0.25">
      <c r="J162743"/>
    </row>
    <row r="162744" spans="10:10" x14ac:dyDescent="0.25">
      <c r="J162744"/>
    </row>
    <row r="162745" spans="10:10" x14ac:dyDescent="0.25">
      <c r="J162745"/>
    </row>
    <row r="162746" spans="10:10" x14ac:dyDescent="0.25">
      <c r="J162746"/>
    </row>
    <row r="162747" spans="10:10" x14ac:dyDescent="0.25">
      <c r="J162747"/>
    </row>
    <row r="162748" spans="10:10" x14ac:dyDescent="0.25">
      <c r="J162748"/>
    </row>
    <row r="162749" spans="10:10" x14ac:dyDescent="0.25">
      <c r="J162749"/>
    </row>
    <row r="162750" spans="10:10" x14ac:dyDescent="0.25">
      <c r="J162750"/>
    </row>
    <row r="162751" spans="10:10" x14ac:dyDescent="0.25">
      <c r="J162751"/>
    </row>
    <row r="162752" spans="10:10" x14ac:dyDescent="0.25">
      <c r="J162752"/>
    </row>
    <row r="162753" spans="10:10" x14ac:dyDescent="0.25">
      <c r="J162753"/>
    </row>
    <row r="162754" spans="10:10" x14ac:dyDescent="0.25">
      <c r="J162754"/>
    </row>
    <row r="162755" spans="10:10" x14ac:dyDescent="0.25">
      <c r="J162755"/>
    </row>
    <row r="162756" spans="10:10" x14ac:dyDescent="0.25">
      <c r="J162756"/>
    </row>
    <row r="162757" spans="10:10" x14ac:dyDescent="0.25">
      <c r="J162757"/>
    </row>
    <row r="162758" spans="10:10" x14ac:dyDescent="0.25">
      <c r="J162758"/>
    </row>
    <row r="162759" spans="10:10" x14ac:dyDescent="0.25">
      <c r="J162759"/>
    </row>
    <row r="162760" spans="10:10" x14ac:dyDescent="0.25">
      <c r="J162760"/>
    </row>
    <row r="162761" spans="10:10" x14ac:dyDescent="0.25">
      <c r="J162761"/>
    </row>
    <row r="162762" spans="10:10" x14ac:dyDescent="0.25">
      <c r="J162762"/>
    </row>
    <row r="162763" spans="10:10" x14ac:dyDescent="0.25">
      <c r="J162763"/>
    </row>
    <row r="162764" spans="10:10" x14ac:dyDescent="0.25">
      <c r="J162764"/>
    </row>
    <row r="162765" spans="10:10" x14ac:dyDescent="0.25">
      <c r="J162765"/>
    </row>
    <row r="162766" spans="10:10" x14ac:dyDescent="0.25">
      <c r="J162766"/>
    </row>
    <row r="162767" spans="10:10" x14ac:dyDescent="0.25">
      <c r="J162767"/>
    </row>
    <row r="162768" spans="10:10" x14ac:dyDescent="0.25">
      <c r="J162768"/>
    </row>
    <row r="162769" spans="10:10" x14ac:dyDescent="0.25">
      <c r="J162769"/>
    </row>
    <row r="162770" spans="10:10" x14ac:dyDescent="0.25">
      <c r="J162770"/>
    </row>
    <row r="162771" spans="10:10" x14ac:dyDescent="0.25">
      <c r="J162771"/>
    </row>
    <row r="162772" spans="10:10" x14ac:dyDescent="0.25">
      <c r="J162772"/>
    </row>
    <row r="162773" spans="10:10" x14ac:dyDescent="0.25">
      <c r="J162773"/>
    </row>
    <row r="162774" spans="10:10" x14ac:dyDescent="0.25">
      <c r="J162774"/>
    </row>
    <row r="162775" spans="10:10" x14ac:dyDescent="0.25">
      <c r="J162775"/>
    </row>
    <row r="162776" spans="10:10" x14ac:dyDescent="0.25">
      <c r="J162776"/>
    </row>
    <row r="162777" spans="10:10" x14ac:dyDescent="0.25">
      <c r="J162777"/>
    </row>
    <row r="162778" spans="10:10" x14ac:dyDescent="0.25">
      <c r="J162778"/>
    </row>
    <row r="162779" spans="10:10" x14ac:dyDescent="0.25">
      <c r="J162779"/>
    </row>
    <row r="162780" spans="10:10" x14ac:dyDescent="0.25">
      <c r="J162780"/>
    </row>
    <row r="162781" spans="10:10" x14ac:dyDescent="0.25">
      <c r="J162781"/>
    </row>
    <row r="162782" spans="10:10" x14ac:dyDescent="0.25">
      <c r="J162782"/>
    </row>
    <row r="162783" spans="10:10" x14ac:dyDescent="0.25">
      <c r="J162783"/>
    </row>
    <row r="162784" spans="10:10" x14ac:dyDescent="0.25">
      <c r="J162784"/>
    </row>
    <row r="162785" spans="10:10" x14ac:dyDescent="0.25">
      <c r="J162785"/>
    </row>
    <row r="162786" spans="10:10" x14ac:dyDescent="0.25">
      <c r="J162786"/>
    </row>
    <row r="162787" spans="10:10" x14ac:dyDescent="0.25">
      <c r="J162787"/>
    </row>
    <row r="162788" spans="10:10" x14ac:dyDescent="0.25">
      <c r="J162788"/>
    </row>
    <row r="162789" spans="10:10" x14ac:dyDescent="0.25">
      <c r="J162789"/>
    </row>
    <row r="162790" spans="10:10" x14ac:dyDescent="0.25">
      <c r="J162790"/>
    </row>
    <row r="162791" spans="10:10" x14ac:dyDescent="0.25">
      <c r="J162791"/>
    </row>
    <row r="162792" spans="10:10" x14ac:dyDescent="0.25">
      <c r="J162792"/>
    </row>
    <row r="162793" spans="10:10" x14ac:dyDescent="0.25">
      <c r="J162793"/>
    </row>
    <row r="162794" spans="10:10" x14ac:dyDescent="0.25">
      <c r="J162794"/>
    </row>
    <row r="162795" spans="10:10" x14ac:dyDescent="0.25">
      <c r="J162795"/>
    </row>
    <row r="162796" spans="10:10" x14ac:dyDescent="0.25">
      <c r="J162796"/>
    </row>
    <row r="162797" spans="10:10" x14ac:dyDescent="0.25">
      <c r="J162797"/>
    </row>
    <row r="162798" spans="10:10" x14ac:dyDescent="0.25">
      <c r="J162798"/>
    </row>
    <row r="162799" spans="10:10" x14ac:dyDescent="0.25">
      <c r="J162799"/>
    </row>
    <row r="162800" spans="10:10" x14ac:dyDescent="0.25">
      <c r="J162800"/>
    </row>
    <row r="162801" spans="10:10" x14ac:dyDescent="0.25">
      <c r="J162801"/>
    </row>
    <row r="162802" spans="10:10" x14ac:dyDescent="0.25">
      <c r="J162802"/>
    </row>
    <row r="162803" spans="10:10" x14ac:dyDescent="0.25">
      <c r="J162803"/>
    </row>
    <row r="162804" spans="10:10" x14ac:dyDescent="0.25">
      <c r="J162804"/>
    </row>
    <row r="162805" spans="10:10" x14ac:dyDescent="0.25">
      <c r="J162805"/>
    </row>
    <row r="162806" spans="10:10" x14ac:dyDescent="0.25">
      <c r="J162806"/>
    </row>
    <row r="162807" spans="10:10" x14ac:dyDescent="0.25">
      <c r="J162807"/>
    </row>
    <row r="162808" spans="10:10" x14ac:dyDescent="0.25">
      <c r="J162808"/>
    </row>
    <row r="162809" spans="10:10" x14ac:dyDescent="0.25">
      <c r="J162809"/>
    </row>
    <row r="162810" spans="10:10" x14ac:dyDescent="0.25">
      <c r="J162810"/>
    </row>
    <row r="162811" spans="10:10" x14ac:dyDescent="0.25">
      <c r="J162811"/>
    </row>
    <row r="162812" spans="10:10" x14ac:dyDescent="0.25">
      <c r="J162812"/>
    </row>
    <row r="162813" spans="10:10" x14ac:dyDescent="0.25">
      <c r="J162813"/>
    </row>
    <row r="162814" spans="10:10" x14ac:dyDescent="0.25">
      <c r="J162814"/>
    </row>
    <row r="162815" spans="10:10" x14ac:dyDescent="0.25">
      <c r="J162815"/>
    </row>
    <row r="162816" spans="10:10" x14ac:dyDescent="0.25">
      <c r="J162816"/>
    </row>
    <row r="162817" spans="10:10" x14ac:dyDescent="0.25">
      <c r="J162817"/>
    </row>
    <row r="162818" spans="10:10" x14ac:dyDescent="0.25">
      <c r="J162818"/>
    </row>
    <row r="162819" spans="10:10" x14ac:dyDescent="0.25">
      <c r="J162819"/>
    </row>
    <row r="162820" spans="10:10" x14ac:dyDescent="0.25">
      <c r="J162820"/>
    </row>
    <row r="162821" spans="10:10" x14ac:dyDescent="0.25">
      <c r="J162821"/>
    </row>
    <row r="162822" spans="10:10" x14ac:dyDescent="0.25">
      <c r="J162822"/>
    </row>
    <row r="162823" spans="10:10" x14ac:dyDescent="0.25">
      <c r="J162823"/>
    </row>
    <row r="162824" spans="10:10" x14ac:dyDescent="0.25">
      <c r="J162824"/>
    </row>
    <row r="162825" spans="10:10" x14ac:dyDescent="0.25">
      <c r="J162825"/>
    </row>
    <row r="162826" spans="10:10" x14ac:dyDescent="0.25">
      <c r="J162826"/>
    </row>
    <row r="162827" spans="10:10" x14ac:dyDescent="0.25">
      <c r="J162827"/>
    </row>
    <row r="162828" spans="10:10" x14ac:dyDescent="0.25">
      <c r="J162828"/>
    </row>
    <row r="162829" spans="10:10" x14ac:dyDescent="0.25">
      <c r="J162829"/>
    </row>
    <row r="162830" spans="10:10" x14ac:dyDescent="0.25">
      <c r="J162830"/>
    </row>
    <row r="162831" spans="10:10" x14ac:dyDescent="0.25">
      <c r="J162831"/>
    </row>
    <row r="162832" spans="10:10" x14ac:dyDescent="0.25">
      <c r="J162832"/>
    </row>
    <row r="162833" spans="10:10" x14ac:dyDescent="0.25">
      <c r="J162833"/>
    </row>
    <row r="162834" spans="10:10" x14ac:dyDescent="0.25">
      <c r="J162834"/>
    </row>
    <row r="162835" spans="10:10" x14ac:dyDescent="0.25">
      <c r="J162835"/>
    </row>
    <row r="162836" spans="10:10" x14ac:dyDescent="0.25">
      <c r="J162836"/>
    </row>
    <row r="162837" spans="10:10" x14ac:dyDescent="0.25">
      <c r="J162837"/>
    </row>
    <row r="162838" spans="10:10" x14ac:dyDescent="0.25">
      <c r="J162838"/>
    </row>
    <row r="162839" spans="10:10" x14ac:dyDescent="0.25">
      <c r="J162839"/>
    </row>
    <row r="162840" spans="10:10" x14ac:dyDescent="0.25">
      <c r="J162840"/>
    </row>
    <row r="162841" spans="10:10" x14ac:dyDescent="0.25">
      <c r="J162841"/>
    </row>
    <row r="162842" spans="10:10" x14ac:dyDescent="0.25">
      <c r="J162842"/>
    </row>
    <row r="162843" spans="10:10" x14ac:dyDescent="0.25">
      <c r="J162843"/>
    </row>
    <row r="162844" spans="10:10" x14ac:dyDescent="0.25">
      <c r="J162844"/>
    </row>
    <row r="162845" spans="10:10" x14ac:dyDescent="0.25">
      <c r="J162845"/>
    </row>
    <row r="162846" spans="10:10" x14ac:dyDescent="0.25">
      <c r="J162846"/>
    </row>
    <row r="162847" spans="10:10" x14ac:dyDescent="0.25">
      <c r="J162847"/>
    </row>
    <row r="162848" spans="10:10" x14ac:dyDescent="0.25">
      <c r="J162848"/>
    </row>
    <row r="162849" spans="10:10" x14ac:dyDescent="0.25">
      <c r="J162849"/>
    </row>
    <row r="162850" spans="10:10" x14ac:dyDescent="0.25">
      <c r="J162850"/>
    </row>
    <row r="162851" spans="10:10" x14ac:dyDescent="0.25">
      <c r="J162851"/>
    </row>
    <row r="162852" spans="10:10" x14ac:dyDescent="0.25">
      <c r="J162852"/>
    </row>
    <row r="162853" spans="10:10" x14ac:dyDescent="0.25">
      <c r="J162853"/>
    </row>
    <row r="162854" spans="10:10" x14ac:dyDescent="0.25">
      <c r="J162854"/>
    </row>
    <row r="162855" spans="10:10" x14ac:dyDescent="0.25">
      <c r="J162855"/>
    </row>
    <row r="162856" spans="10:10" x14ac:dyDescent="0.25">
      <c r="J162856"/>
    </row>
    <row r="162857" spans="10:10" x14ac:dyDescent="0.25">
      <c r="J162857"/>
    </row>
    <row r="162858" spans="10:10" x14ac:dyDescent="0.25">
      <c r="J162858"/>
    </row>
    <row r="162859" spans="10:10" x14ac:dyDescent="0.25">
      <c r="J162859"/>
    </row>
    <row r="162860" spans="10:10" x14ac:dyDescent="0.25">
      <c r="J162860"/>
    </row>
    <row r="162861" spans="10:10" x14ac:dyDescent="0.25">
      <c r="J162861"/>
    </row>
    <row r="162862" spans="10:10" x14ac:dyDescent="0.25">
      <c r="J162862"/>
    </row>
    <row r="162863" spans="10:10" x14ac:dyDescent="0.25">
      <c r="J162863"/>
    </row>
    <row r="162864" spans="10:10" x14ac:dyDescent="0.25">
      <c r="J162864"/>
    </row>
    <row r="162865" spans="10:10" x14ac:dyDescent="0.25">
      <c r="J162865"/>
    </row>
    <row r="162866" spans="10:10" x14ac:dyDescent="0.25">
      <c r="J162866"/>
    </row>
    <row r="162867" spans="10:10" x14ac:dyDescent="0.25">
      <c r="J162867"/>
    </row>
    <row r="162868" spans="10:10" x14ac:dyDescent="0.25">
      <c r="J162868"/>
    </row>
    <row r="162869" spans="10:10" x14ac:dyDescent="0.25">
      <c r="J162869"/>
    </row>
    <row r="162870" spans="10:10" x14ac:dyDescent="0.25">
      <c r="J162870"/>
    </row>
    <row r="162871" spans="10:10" x14ac:dyDescent="0.25">
      <c r="J162871"/>
    </row>
    <row r="162872" spans="10:10" x14ac:dyDescent="0.25">
      <c r="J162872"/>
    </row>
    <row r="162873" spans="10:10" x14ac:dyDescent="0.25">
      <c r="J162873"/>
    </row>
    <row r="162874" spans="10:10" x14ac:dyDescent="0.25">
      <c r="J162874"/>
    </row>
    <row r="162875" spans="10:10" x14ac:dyDescent="0.25">
      <c r="J162875"/>
    </row>
    <row r="162876" spans="10:10" x14ac:dyDescent="0.25">
      <c r="J162876"/>
    </row>
    <row r="162877" spans="10:10" x14ac:dyDescent="0.25">
      <c r="J162877"/>
    </row>
    <row r="162878" spans="10:10" x14ac:dyDescent="0.25">
      <c r="J162878"/>
    </row>
    <row r="162879" spans="10:10" x14ac:dyDescent="0.25">
      <c r="J162879"/>
    </row>
    <row r="162880" spans="10:10" x14ac:dyDescent="0.25">
      <c r="J162880"/>
    </row>
    <row r="162881" spans="10:10" x14ac:dyDescent="0.25">
      <c r="J162881"/>
    </row>
    <row r="162882" spans="10:10" x14ac:dyDescent="0.25">
      <c r="J162882"/>
    </row>
    <row r="162883" spans="10:10" x14ac:dyDescent="0.25">
      <c r="J162883"/>
    </row>
    <row r="162884" spans="10:10" x14ac:dyDescent="0.25">
      <c r="J162884"/>
    </row>
    <row r="162885" spans="10:10" x14ac:dyDescent="0.25">
      <c r="J162885"/>
    </row>
    <row r="162886" spans="10:10" x14ac:dyDescent="0.25">
      <c r="J162886"/>
    </row>
    <row r="162887" spans="10:10" x14ac:dyDescent="0.25">
      <c r="J162887"/>
    </row>
    <row r="162888" spans="10:10" x14ac:dyDescent="0.25">
      <c r="J162888"/>
    </row>
    <row r="162889" spans="10:10" x14ac:dyDescent="0.25">
      <c r="J162889"/>
    </row>
    <row r="162890" spans="10:10" x14ac:dyDescent="0.25">
      <c r="J162890"/>
    </row>
    <row r="162891" spans="10:10" x14ac:dyDescent="0.25">
      <c r="J162891"/>
    </row>
    <row r="162892" spans="10:10" x14ac:dyDescent="0.25">
      <c r="J162892"/>
    </row>
    <row r="162893" spans="10:10" x14ac:dyDescent="0.25">
      <c r="J162893"/>
    </row>
    <row r="162894" spans="10:10" x14ac:dyDescent="0.25">
      <c r="J162894"/>
    </row>
    <row r="162895" spans="10:10" x14ac:dyDescent="0.25">
      <c r="J162895"/>
    </row>
    <row r="162896" spans="10:10" x14ac:dyDescent="0.25">
      <c r="J162896"/>
    </row>
    <row r="162897" spans="10:10" x14ac:dyDescent="0.25">
      <c r="J162897"/>
    </row>
    <row r="162898" spans="10:10" x14ac:dyDescent="0.25">
      <c r="J162898"/>
    </row>
    <row r="162899" spans="10:10" x14ac:dyDescent="0.25">
      <c r="J162899"/>
    </row>
    <row r="162900" spans="10:10" x14ac:dyDescent="0.25">
      <c r="J162900"/>
    </row>
    <row r="162901" spans="10:10" x14ac:dyDescent="0.25">
      <c r="J162901"/>
    </row>
    <row r="162902" spans="10:10" x14ac:dyDescent="0.25">
      <c r="J162902"/>
    </row>
    <row r="162903" spans="10:10" x14ac:dyDescent="0.25">
      <c r="J162903"/>
    </row>
    <row r="162904" spans="10:10" x14ac:dyDescent="0.25">
      <c r="J162904"/>
    </row>
    <row r="162905" spans="10:10" x14ac:dyDescent="0.25">
      <c r="J162905"/>
    </row>
    <row r="162906" spans="10:10" x14ac:dyDescent="0.25">
      <c r="J162906"/>
    </row>
    <row r="162907" spans="10:10" x14ac:dyDescent="0.25">
      <c r="J162907"/>
    </row>
    <row r="162908" spans="10:10" x14ac:dyDescent="0.25">
      <c r="J162908"/>
    </row>
    <row r="162909" spans="10:10" x14ac:dyDescent="0.25">
      <c r="J162909"/>
    </row>
    <row r="162910" spans="10:10" x14ac:dyDescent="0.25">
      <c r="J162910"/>
    </row>
    <row r="162911" spans="10:10" x14ac:dyDescent="0.25">
      <c r="J162911"/>
    </row>
    <row r="162912" spans="10:10" x14ac:dyDescent="0.25">
      <c r="J162912"/>
    </row>
    <row r="162913" spans="10:10" x14ac:dyDescent="0.25">
      <c r="J162913"/>
    </row>
    <row r="162914" spans="10:10" x14ac:dyDescent="0.25">
      <c r="J162914"/>
    </row>
    <row r="162915" spans="10:10" x14ac:dyDescent="0.25">
      <c r="J162915"/>
    </row>
    <row r="162916" spans="10:10" x14ac:dyDescent="0.25">
      <c r="J162916"/>
    </row>
    <row r="162917" spans="10:10" x14ac:dyDescent="0.25">
      <c r="J162917"/>
    </row>
    <row r="162918" spans="10:10" x14ac:dyDescent="0.25">
      <c r="J162918"/>
    </row>
    <row r="162919" spans="10:10" x14ac:dyDescent="0.25">
      <c r="J162919"/>
    </row>
    <row r="162920" spans="10:10" x14ac:dyDescent="0.25">
      <c r="J162920"/>
    </row>
    <row r="162921" spans="10:10" x14ac:dyDescent="0.25">
      <c r="J162921"/>
    </row>
    <row r="162922" spans="10:10" x14ac:dyDescent="0.25">
      <c r="J162922"/>
    </row>
    <row r="162923" spans="10:10" x14ac:dyDescent="0.25">
      <c r="J162923"/>
    </row>
    <row r="162924" spans="10:10" x14ac:dyDescent="0.25">
      <c r="J162924"/>
    </row>
    <row r="162925" spans="10:10" x14ac:dyDescent="0.25">
      <c r="J162925"/>
    </row>
    <row r="162926" spans="10:10" x14ac:dyDescent="0.25">
      <c r="J162926"/>
    </row>
    <row r="162927" spans="10:10" x14ac:dyDescent="0.25">
      <c r="J162927"/>
    </row>
    <row r="162928" spans="10:10" x14ac:dyDescent="0.25">
      <c r="J162928"/>
    </row>
    <row r="162929" spans="10:10" x14ac:dyDescent="0.25">
      <c r="J162929"/>
    </row>
    <row r="162930" spans="10:10" x14ac:dyDescent="0.25">
      <c r="J162930"/>
    </row>
    <row r="162931" spans="10:10" x14ac:dyDescent="0.25">
      <c r="J162931"/>
    </row>
    <row r="162932" spans="10:10" x14ac:dyDescent="0.25">
      <c r="J162932"/>
    </row>
    <row r="162933" spans="10:10" x14ac:dyDescent="0.25">
      <c r="J162933"/>
    </row>
    <row r="162934" spans="10:10" x14ac:dyDescent="0.25">
      <c r="J162934"/>
    </row>
    <row r="162935" spans="10:10" x14ac:dyDescent="0.25">
      <c r="J162935"/>
    </row>
    <row r="162936" spans="10:10" x14ac:dyDescent="0.25">
      <c r="J162936"/>
    </row>
    <row r="162937" spans="10:10" x14ac:dyDescent="0.25">
      <c r="J162937"/>
    </row>
    <row r="162938" spans="10:10" x14ac:dyDescent="0.25">
      <c r="J162938"/>
    </row>
    <row r="162939" spans="10:10" x14ac:dyDescent="0.25">
      <c r="J162939"/>
    </row>
    <row r="162940" spans="10:10" x14ac:dyDescent="0.25">
      <c r="J162940"/>
    </row>
    <row r="162941" spans="10:10" x14ac:dyDescent="0.25">
      <c r="J162941"/>
    </row>
    <row r="162942" spans="10:10" x14ac:dyDescent="0.25">
      <c r="J162942"/>
    </row>
    <row r="162943" spans="10:10" x14ac:dyDescent="0.25">
      <c r="J162943"/>
    </row>
    <row r="162944" spans="10:10" x14ac:dyDescent="0.25">
      <c r="J162944"/>
    </row>
    <row r="162945" spans="10:10" x14ac:dyDescent="0.25">
      <c r="J162945"/>
    </row>
    <row r="162946" spans="10:10" x14ac:dyDescent="0.25">
      <c r="J162946"/>
    </row>
    <row r="162947" spans="10:10" x14ac:dyDescent="0.25">
      <c r="J162947"/>
    </row>
    <row r="162948" spans="10:10" x14ac:dyDescent="0.25">
      <c r="J162948"/>
    </row>
    <row r="162949" spans="10:10" x14ac:dyDescent="0.25">
      <c r="J162949"/>
    </row>
    <row r="162950" spans="10:10" x14ac:dyDescent="0.25">
      <c r="J162950"/>
    </row>
    <row r="162951" spans="10:10" x14ac:dyDescent="0.25">
      <c r="J162951"/>
    </row>
    <row r="162952" spans="10:10" x14ac:dyDescent="0.25">
      <c r="J162952"/>
    </row>
    <row r="162953" spans="10:10" x14ac:dyDescent="0.25">
      <c r="J162953"/>
    </row>
    <row r="162954" spans="10:10" x14ac:dyDescent="0.25">
      <c r="J162954"/>
    </row>
    <row r="162955" spans="10:10" x14ac:dyDescent="0.25">
      <c r="J162955"/>
    </row>
    <row r="162956" spans="10:10" x14ac:dyDescent="0.25">
      <c r="J162956"/>
    </row>
    <row r="162957" spans="10:10" x14ac:dyDescent="0.25">
      <c r="J162957"/>
    </row>
    <row r="162958" spans="10:10" x14ac:dyDescent="0.25">
      <c r="J162958"/>
    </row>
    <row r="162959" spans="10:10" x14ac:dyDescent="0.25">
      <c r="J162959"/>
    </row>
    <row r="162960" spans="10:10" x14ac:dyDescent="0.25">
      <c r="J162960"/>
    </row>
    <row r="162961" spans="10:10" x14ac:dyDescent="0.25">
      <c r="J162961"/>
    </row>
    <row r="162962" spans="10:10" x14ac:dyDescent="0.25">
      <c r="J162962"/>
    </row>
    <row r="162963" spans="10:10" x14ac:dyDescent="0.25">
      <c r="J162963"/>
    </row>
    <row r="162964" spans="10:10" x14ac:dyDescent="0.25">
      <c r="J162964"/>
    </row>
    <row r="162965" spans="10:10" x14ac:dyDescent="0.25">
      <c r="J162965"/>
    </row>
    <row r="162966" spans="10:10" x14ac:dyDescent="0.25">
      <c r="J162966"/>
    </row>
    <row r="162967" spans="10:10" x14ac:dyDescent="0.25">
      <c r="J162967"/>
    </row>
    <row r="162968" spans="10:10" x14ac:dyDescent="0.25">
      <c r="J162968"/>
    </row>
    <row r="162969" spans="10:10" x14ac:dyDescent="0.25">
      <c r="J162969"/>
    </row>
    <row r="162970" spans="10:10" x14ac:dyDescent="0.25">
      <c r="J162970"/>
    </row>
    <row r="162971" spans="10:10" x14ac:dyDescent="0.25">
      <c r="J162971"/>
    </row>
    <row r="162972" spans="10:10" x14ac:dyDescent="0.25">
      <c r="J162972"/>
    </row>
    <row r="162973" spans="10:10" x14ac:dyDescent="0.25">
      <c r="J162973"/>
    </row>
    <row r="162974" spans="10:10" x14ac:dyDescent="0.25">
      <c r="J162974"/>
    </row>
    <row r="162975" spans="10:10" x14ac:dyDescent="0.25">
      <c r="J162975"/>
    </row>
    <row r="162976" spans="10:10" x14ac:dyDescent="0.25">
      <c r="J162976"/>
    </row>
    <row r="162977" spans="10:10" x14ac:dyDescent="0.25">
      <c r="J162977"/>
    </row>
    <row r="162978" spans="10:10" x14ac:dyDescent="0.25">
      <c r="J162978"/>
    </row>
    <row r="162979" spans="10:10" x14ac:dyDescent="0.25">
      <c r="J162979"/>
    </row>
    <row r="162980" spans="10:10" x14ac:dyDescent="0.25">
      <c r="J162980"/>
    </row>
    <row r="162981" spans="10:10" x14ac:dyDescent="0.25">
      <c r="J162981"/>
    </row>
    <row r="162982" spans="10:10" x14ac:dyDescent="0.25">
      <c r="J162982"/>
    </row>
    <row r="162983" spans="10:10" x14ac:dyDescent="0.25">
      <c r="J162983"/>
    </row>
    <row r="162984" spans="10:10" x14ac:dyDescent="0.25">
      <c r="J162984"/>
    </row>
    <row r="162985" spans="10:10" x14ac:dyDescent="0.25">
      <c r="J162985"/>
    </row>
    <row r="162986" spans="10:10" x14ac:dyDescent="0.25">
      <c r="J162986"/>
    </row>
    <row r="162987" spans="10:10" x14ac:dyDescent="0.25">
      <c r="J162987"/>
    </row>
    <row r="162988" spans="10:10" x14ac:dyDescent="0.25">
      <c r="J162988"/>
    </row>
    <row r="162989" spans="10:10" x14ac:dyDescent="0.25">
      <c r="J162989"/>
    </row>
    <row r="162990" spans="10:10" x14ac:dyDescent="0.25">
      <c r="J162990"/>
    </row>
    <row r="162991" spans="10:10" x14ac:dyDescent="0.25">
      <c r="J162991"/>
    </row>
    <row r="162992" spans="10:10" x14ac:dyDescent="0.25">
      <c r="J162992"/>
    </row>
    <row r="162993" spans="10:10" x14ac:dyDescent="0.25">
      <c r="J162993"/>
    </row>
    <row r="162994" spans="10:10" x14ac:dyDescent="0.25">
      <c r="J162994"/>
    </row>
    <row r="162995" spans="10:10" x14ac:dyDescent="0.25">
      <c r="J162995"/>
    </row>
    <row r="162996" spans="10:10" x14ac:dyDescent="0.25">
      <c r="J162996"/>
    </row>
    <row r="162997" spans="10:10" x14ac:dyDescent="0.25">
      <c r="J162997"/>
    </row>
    <row r="162998" spans="10:10" x14ac:dyDescent="0.25">
      <c r="J162998"/>
    </row>
    <row r="162999" spans="10:10" x14ac:dyDescent="0.25">
      <c r="J162999"/>
    </row>
    <row r="163000" spans="10:10" x14ac:dyDescent="0.25">
      <c r="J163000"/>
    </row>
    <row r="163001" spans="10:10" x14ac:dyDescent="0.25">
      <c r="J163001"/>
    </row>
    <row r="163002" spans="10:10" x14ac:dyDescent="0.25">
      <c r="J163002"/>
    </row>
    <row r="163003" spans="10:10" x14ac:dyDescent="0.25">
      <c r="J163003"/>
    </row>
    <row r="163004" spans="10:10" x14ac:dyDescent="0.25">
      <c r="J163004"/>
    </row>
    <row r="163005" spans="10:10" x14ac:dyDescent="0.25">
      <c r="J163005"/>
    </row>
    <row r="163006" spans="10:10" x14ac:dyDescent="0.25">
      <c r="J163006"/>
    </row>
    <row r="163007" spans="10:10" x14ac:dyDescent="0.25">
      <c r="J163007"/>
    </row>
    <row r="163008" spans="10:10" x14ac:dyDescent="0.25">
      <c r="J163008"/>
    </row>
    <row r="163009" spans="10:10" x14ac:dyDescent="0.25">
      <c r="J163009"/>
    </row>
    <row r="163010" spans="10:10" x14ac:dyDescent="0.25">
      <c r="J163010"/>
    </row>
    <row r="163011" spans="10:10" x14ac:dyDescent="0.25">
      <c r="J163011"/>
    </row>
    <row r="163012" spans="10:10" x14ac:dyDescent="0.25">
      <c r="J163012"/>
    </row>
    <row r="163013" spans="10:10" x14ac:dyDescent="0.25">
      <c r="J163013"/>
    </row>
    <row r="163014" spans="10:10" x14ac:dyDescent="0.25">
      <c r="J163014"/>
    </row>
    <row r="163015" spans="10:10" x14ac:dyDescent="0.25">
      <c r="J163015"/>
    </row>
    <row r="163016" spans="10:10" x14ac:dyDescent="0.25">
      <c r="J163016"/>
    </row>
    <row r="163017" spans="10:10" x14ac:dyDescent="0.25">
      <c r="J163017"/>
    </row>
    <row r="163018" spans="10:10" x14ac:dyDescent="0.25">
      <c r="J163018"/>
    </row>
    <row r="163019" spans="10:10" x14ac:dyDescent="0.25">
      <c r="J163019"/>
    </row>
    <row r="163020" spans="10:10" x14ac:dyDescent="0.25">
      <c r="J163020"/>
    </row>
    <row r="163021" spans="10:10" x14ac:dyDescent="0.25">
      <c r="J163021"/>
    </row>
    <row r="163022" spans="10:10" x14ac:dyDescent="0.25">
      <c r="J163022"/>
    </row>
    <row r="163023" spans="10:10" x14ac:dyDescent="0.25">
      <c r="J163023"/>
    </row>
    <row r="163024" spans="10:10" x14ac:dyDescent="0.25">
      <c r="J163024"/>
    </row>
    <row r="163025" spans="10:10" x14ac:dyDescent="0.25">
      <c r="J163025"/>
    </row>
    <row r="163026" spans="10:10" x14ac:dyDescent="0.25">
      <c r="J163026"/>
    </row>
    <row r="163027" spans="10:10" x14ac:dyDescent="0.25">
      <c r="J163027"/>
    </row>
    <row r="163028" spans="10:10" x14ac:dyDescent="0.25">
      <c r="J163028"/>
    </row>
    <row r="163029" spans="10:10" x14ac:dyDescent="0.25">
      <c r="J163029"/>
    </row>
    <row r="163030" spans="10:10" x14ac:dyDescent="0.25">
      <c r="J163030"/>
    </row>
    <row r="163031" spans="10:10" x14ac:dyDescent="0.25">
      <c r="J163031"/>
    </row>
    <row r="163032" spans="10:10" x14ac:dyDescent="0.25">
      <c r="J163032"/>
    </row>
    <row r="163033" spans="10:10" x14ac:dyDescent="0.25">
      <c r="J163033"/>
    </row>
    <row r="163034" spans="10:10" x14ac:dyDescent="0.25">
      <c r="J163034"/>
    </row>
    <row r="163035" spans="10:10" x14ac:dyDescent="0.25">
      <c r="J163035"/>
    </row>
    <row r="163036" spans="10:10" x14ac:dyDescent="0.25">
      <c r="J163036"/>
    </row>
    <row r="163037" spans="10:10" x14ac:dyDescent="0.25">
      <c r="J163037"/>
    </row>
    <row r="163038" spans="10:10" x14ac:dyDescent="0.25">
      <c r="J163038"/>
    </row>
    <row r="163039" spans="10:10" x14ac:dyDescent="0.25">
      <c r="J163039"/>
    </row>
    <row r="163040" spans="10:10" x14ac:dyDescent="0.25">
      <c r="J163040"/>
    </row>
    <row r="163041" spans="10:10" x14ac:dyDescent="0.25">
      <c r="J163041"/>
    </row>
    <row r="163042" spans="10:10" x14ac:dyDescent="0.25">
      <c r="J163042"/>
    </row>
    <row r="163043" spans="10:10" x14ac:dyDescent="0.25">
      <c r="J163043"/>
    </row>
    <row r="163044" spans="10:10" x14ac:dyDescent="0.25">
      <c r="J163044"/>
    </row>
    <row r="163045" spans="10:10" x14ac:dyDescent="0.25">
      <c r="J163045"/>
    </row>
    <row r="163046" spans="10:10" x14ac:dyDescent="0.25">
      <c r="J163046"/>
    </row>
    <row r="163047" spans="10:10" x14ac:dyDescent="0.25">
      <c r="J163047"/>
    </row>
    <row r="163048" spans="10:10" x14ac:dyDescent="0.25">
      <c r="J163048"/>
    </row>
    <row r="163049" spans="10:10" x14ac:dyDescent="0.25">
      <c r="J163049"/>
    </row>
    <row r="163050" spans="10:10" x14ac:dyDescent="0.25">
      <c r="J163050"/>
    </row>
    <row r="163051" spans="10:10" x14ac:dyDescent="0.25">
      <c r="J163051"/>
    </row>
    <row r="163052" spans="10:10" x14ac:dyDescent="0.25">
      <c r="J163052"/>
    </row>
    <row r="163053" spans="10:10" x14ac:dyDescent="0.25">
      <c r="J163053"/>
    </row>
    <row r="163054" spans="10:10" x14ac:dyDescent="0.25">
      <c r="J163054"/>
    </row>
    <row r="163055" spans="10:10" x14ac:dyDescent="0.25">
      <c r="J163055"/>
    </row>
    <row r="163056" spans="10:10" x14ac:dyDescent="0.25">
      <c r="J163056"/>
    </row>
    <row r="163057" spans="10:10" x14ac:dyDescent="0.25">
      <c r="J163057"/>
    </row>
    <row r="163058" spans="10:10" x14ac:dyDescent="0.25">
      <c r="J163058"/>
    </row>
    <row r="163059" spans="10:10" x14ac:dyDescent="0.25">
      <c r="J163059"/>
    </row>
    <row r="163060" spans="10:10" x14ac:dyDescent="0.25">
      <c r="J163060"/>
    </row>
    <row r="163061" spans="10:10" x14ac:dyDescent="0.25">
      <c r="J163061"/>
    </row>
    <row r="163062" spans="10:10" x14ac:dyDescent="0.25">
      <c r="J163062"/>
    </row>
    <row r="163063" spans="10:10" x14ac:dyDescent="0.25">
      <c r="J163063"/>
    </row>
    <row r="163064" spans="10:10" x14ac:dyDescent="0.25">
      <c r="J163064"/>
    </row>
    <row r="163065" spans="10:10" x14ac:dyDescent="0.25">
      <c r="J163065"/>
    </row>
    <row r="163066" spans="10:10" x14ac:dyDescent="0.25">
      <c r="J163066"/>
    </row>
    <row r="163067" spans="10:10" x14ac:dyDescent="0.25">
      <c r="J163067"/>
    </row>
    <row r="163068" spans="10:10" x14ac:dyDescent="0.25">
      <c r="J163068"/>
    </row>
    <row r="163069" spans="10:10" x14ac:dyDescent="0.25">
      <c r="J163069"/>
    </row>
    <row r="163070" spans="10:10" x14ac:dyDescent="0.25">
      <c r="J163070"/>
    </row>
    <row r="163071" spans="10:10" x14ac:dyDescent="0.25">
      <c r="J163071"/>
    </row>
    <row r="163072" spans="10:10" x14ac:dyDescent="0.25">
      <c r="J163072"/>
    </row>
    <row r="163073" spans="10:10" x14ac:dyDescent="0.25">
      <c r="J163073"/>
    </row>
    <row r="163074" spans="10:10" x14ac:dyDescent="0.25">
      <c r="J163074"/>
    </row>
    <row r="163075" spans="10:10" x14ac:dyDescent="0.25">
      <c r="J163075"/>
    </row>
    <row r="163076" spans="10:10" x14ac:dyDescent="0.25">
      <c r="J163076"/>
    </row>
    <row r="163077" spans="10:10" x14ac:dyDescent="0.25">
      <c r="J163077"/>
    </row>
    <row r="163078" spans="10:10" x14ac:dyDescent="0.25">
      <c r="J163078"/>
    </row>
    <row r="163079" spans="10:10" x14ac:dyDescent="0.25">
      <c r="J163079"/>
    </row>
    <row r="163080" spans="10:10" x14ac:dyDescent="0.25">
      <c r="J163080"/>
    </row>
    <row r="163081" spans="10:10" x14ac:dyDescent="0.25">
      <c r="J163081"/>
    </row>
    <row r="163082" spans="10:10" x14ac:dyDescent="0.25">
      <c r="J163082"/>
    </row>
    <row r="163083" spans="10:10" x14ac:dyDescent="0.25">
      <c r="J163083"/>
    </row>
    <row r="163084" spans="10:10" x14ac:dyDescent="0.25">
      <c r="J163084"/>
    </row>
    <row r="163085" spans="10:10" x14ac:dyDescent="0.25">
      <c r="J163085"/>
    </row>
    <row r="163086" spans="10:10" x14ac:dyDescent="0.25">
      <c r="J163086"/>
    </row>
    <row r="163087" spans="10:10" x14ac:dyDescent="0.25">
      <c r="J163087"/>
    </row>
    <row r="163088" spans="10:10" x14ac:dyDescent="0.25">
      <c r="J163088"/>
    </row>
    <row r="163089" spans="10:10" x14ac:dyDescent="0.25">
      <c r="J163089"/>
    </row>
    <row r="163090" spans="10:10" x14ac:dyDescent="0.25">
      <c r="J163090"/>
    </row>
    <row r="163091" spans="10:10" x14ac:dyDescent="0.25">
      <c r="J163091"/>
    </row>
    <row r="163092" spans="10:10" x14ac:dyDescent="0.25">
      <c r="J163092"/>
    </row>
    <row r="163093" spans="10:10" x14ac:dyDescent="0.25">
      <c r="J163093"/>
    </row>
    <row r="163094" spans="10:10" x14ac:dyDescent="0.25">
      <c r="J163094"/>
    </row>
    <row r="163095" spans="10:10" x14ac:dyDescent="0.25">
      <c r="J163095"/>
    </row>
    <row r="163096" spans="10:10" x14ac:dyDescent="0.25">
      <c r="J163096"/>
    </row>
    <row r="163097" spans="10:10" x14ac:dyDescent="0.25">
      <c r="J163097"/>
    </row>
    <row r="163098" spans="10:10" x14ac:dyDescent="0.25">
      <c r="J163098"/>
    </row>
    <row r="163099" spans="10:10" x14ac:dyDescent="0.25">
      <c r="J163099"/>
    </row>
    <row r="163100" spans="10:10" x14ac:dyDescent="0.25">
      <c r="J163100"/>
    </row>
    <row r="163101" spans="10:10" x14ac:dyDescent="0.25">
      <c r="J163101"/>
    </row>
    <row r="163102" spans="10:10" x14ac:dyDescent="0.25">
      <c r="J163102"/>
    </row>
    <row r="163103" spans="10:10" x14ac:dyDescent="0.25">
      <c r="J163103"/>
    </row>
    <row r="163104" spans="10:10" x14ac:dyDescent="0.25">
      <c r="J163104"/>
    </row>
    <row r="163105" spans="10:10" x14ac:dyDescent="0.25">
      <c r="J163105"/>
    </row>
    <row r="163106" spans="10:10" x14ac:dyDescent="0.25">
      <c r="J163106"/>
    </row>
    <row r="163107" spans="10:10" x14ac:dyDescent="0.25">
      <c r="J163107"/>
    </row>
    <row r="163108" spans="10:10" x14ac:dyDescent="0.25">
      <c r="J163108"/>
    </row>
    <row r="163109" spans="10:10" x14ac:dyDescent="0.25">
      <c r="J163109"/>
    </row>
    <row r="163110" spans="10:10" x14ac:dyDescent="0.25">
      <c r="J163110"/>
    </row>
    <row r="163111" spans="10:10" x14ac:dyDescent="0.25">
      <c r="J163111"/>
    </row>
    <row r="163112" spans="10:10" x14ac:dyDescent="0.25">
      <c r="J163112"/>
    </row>
    <row r="163113" spans="10:10" x14ac:dyDescent="0.25">
      <c r="J163113"/>
    </row>
    <row r="163114" spans="10:10" x14ac:dyDescent="0.25">
      <c r="J163114"/>
    </row>
    <row r="163115" spans="10:10" x14ac:dyDescent="0.25">
      <c r="J163115"/>
    </row>
    <row r="163116" spans="10:10" x14ac:dyDescent="0.25">
      <c r="J163116"/>
    </row>
    <row r="163117" spans="10:10" x14ac:dyDescent="0.25">
      <c r="J163117"/>
    </row>
    <row r="163118" spans="10:10" x14ac:dyDescent="0.25">
      <c r="J163118"/>
    </row>
    <row r="163119" spans="10:10" x14ac:dyDescent="0.25">
      <c r="J163119"/>
    </row>
    <row r="163120" spans="10:10" x14ac:dyDescent="0.25">
      <c r="J163120"/>
    </row>
    <row r="163121" spans="10:10" x14ac:dyDescent="0.25">
      <c r="J163121"/>
    </row>
    <row r="163122" spans="10:10" x14ac:dyDescent="0.25">
      <c r="J163122"/>
    </row>
    <row r="163123" spans="10:10" x14ac:dyDescent="0.25">
      <c r="J163123"/>
    </row>
    <row r="163124" spans="10:10" x14ac:dyDescent="0.25">
      <c r="J163124"/>
    </row>
    <row r="163125" spans="10:10" x14ac:dyDescent="0.25">
      <c r="J163125"/>
    </row>
    <row r="163126" spans="10:10" x14ac:dyDescent="0.25">
      <c r="J163126"/>
    </row>
    <row r="163127" spans="10:10" x14ac:dyDescent="0.25">
      <c r="J163127"/>
    </row>
    <row r="163128" spans="10:10" x14ac:dyDescent="0.25">
      <c r="J163128"/>
    </row>
    <row r="163129" spans="10:10" x14ac:dyDescent="0.25">
      <c r="J163129"/>
    </row>
    <row r="163130" spans="10:10" x14ac:dyDescent="0.25">
      <c r="J163130"/>
    </row>
    <row r="163131" spans="10:10" x14ac:dyDescent="0.25">
      <c r="J163131"/>
    </row>
    <row r="163132" spans="10:10" x14ac:dyDescent="0.25">
      <c r="J163132"/>
    </row>
    <row r="163133" spans="10:10" x14ac:dyDescent="0.25">
      <c r="J163133"/>
    </row>
    <row r="163134" spans="10:10" x14ac:dyDescent="0.25">
      <c r="J163134"/>
    </row>
    <row r="163135" spans="10:10" x14ac:dyDescent="0.25">
      <c r="J163135"/>
    </row>
    <row r="163136" spans="10:10" x14ac:dyDescent="0.25">
      <c r="J163136"/>
    </row>
    <row r="163137" spans="10:10" x14ac:dyDescent="0.25">
      <c r="J163137"/>
    </row>
    <row r="163138" spans="10:10" x14ac:dyDescent="0.25">
      <c r="J163138"/>
    </row>
    <row r="163139" spans="10:10" x14ac:dyDescent="0.25">
      <c r="J163139"/>
    </row>
    <row r="163140" spans="10:10" x14ac:dyDescent="0.25">
      <c r="J163140"/>
    </row>
    <row r="163141" spans="10:10" x14ac:dyDescent="0.25">
      <c r="J163141"/>
    </row>
    <row r="163142" spans="10:10" x14ac:dyDescent="0.25">
      <c r="J163142"/>
    </row>
    <row r="163143" spans="10:10" x14ac:dyDescent="0.25">
      <c r="J163143"/>
    </row>
    <row r="163144" spans="10:10" x14ac:dyDescent="0.25">
      <c r="J163144"/>
    </row>
    <row r="163145" spans="10:10" x14ac:dyDescent="0.25">
      <c r="J163145"/>
    </row>
    <row r="163146" spans="10:10" x14ac:dyDescent="0.25">
      <c r="J163146"/>
    </row>
    <row r="163147" spans="10:10" x14ac:dyDescent="0.25">
      <c r="J163147"/>
    </row>
    <row r="163148" spans="10:10" x14ac:dyDescent="0.25">
      <c r="J163148"/>
    </row>
    <row r="163149" spans="10:10" x14ac:dyDescent="0.25">
      <c r="J163149"/>
    </row>
    <row r="163150" spans="10:10" x14ac:dyDescent="0.25">
      <c r="J163150"/>
    </row>
    <row r="163151" spans="10:10" x14ac:dyDescent="0.25">
      <c r="J163151"/>
    </row>
    <row r="163152" spans="10:10" x14ac:dyDescent="0.25">
      <c r="J163152"/>
    </row>
    <row r="163153" spans="10:10" x14ac:dyDescent="0.25">
      <c r="J163153"/>
    </row>
    <row r="163154" spans="10:10" x14ac:dyDescent="0.25">
      <c r="J163154"/>
    </row>
    <row r="163155" spans="10:10" x14ac:dyDescent="0.25">
      <c r="J163155"/>
    </row>
    <row r="163156" spans="10:10" x14ac:dyDescent="0.25">
      <c r="J163156"/>
    </row>
    <row r="163157" spans="10:10" x14ac:dyDescent="0.25">
      <c r="J163157"/>
    </row>
    <row r="163158" spans="10:10" x14ac:dyDescent="0.25">
      <c r="J163158"/>
    </row>
    <row r="163159" spans="10:10" x14ac:dyDescent="0.25">
      <c r="J163159"/>
    </row>
    <row r="163160" spans="10:10" x14ac:dyDescent="0.25">
      <c r="J163160"/>
    </row>
    <row r="163161" spans="10:10" x14ac:dyDescent="0.25">
      <c r="J163161"/>
    </row>
    <row r="163162" spans="10:10" x14ac:dyDescent="0.25">
      <c r="J163162"/>
    </row>
    <row r="163163" spans="10:10" x14ac:dyDescent="0.25">
      <c r="J163163"/>
    </row>
    <row r="163164" spans="10:10" x14ac:dyDescent="0.25">
      <c r="J163164"/>
    </row>
    <row r="163165" spans="10:10" x14ac:dyDescent="0.25">
      <c r="J163165"/>
    </row>
    <row r="163166" spans="10:10" x14ac:dyDescent="0.25">
      <c r="J163166"/>
    </row>
    <row r="163167" spans="10:10" x14ac:dyDescent="0.25">
      <c r="J163167"/>
    </row>
    <row r="163168" spans="10:10" x14ac:dyDescent="0.25">
      <c r="J163168"/>
    </row>
    <row r="163169" spans="10:10" x14ac:dyDescent="0.25">
      <c r="J163169"/>
    </row>
    <row r="163170" spans="10:10" x14ac:dyDescent="0.25">
      <c r="J163170"/>
    </row>
    <row r="163171" spans="10:10" x14ac:dyDescent="0.25">
      <c r="J163171"/>
    </row>
    <row r="163172" spans="10:10" x14ac:dyDescent="0.25">
      <c r="J163172"/>
    </row>
    <row r="163173" spans="10:10" x14ac:dyDescent="0.25">
      <c r="J163173"/>
    </row>
    <row r="163174" spans="10:10" x14ac:dyDescent="0.25">
      <c r="J163174"/>
    </row>
    <row r="163175" spans="10:10" x14ac:dyDescent="0.25">
      <c r="J163175"/>
    </row>
    <row r="163176" spans="10:10" x14ac:dyDescent="0.25">
      <c r="J163176"/>
    </row>
    <row r="163177" spans="10:10" x14ac:dyDescent="0.25">
      <c r="J163177"/>
    </row>
    <row r="163178" spans="10:10" x14ac:dyDescent="0.25">
      <c r="J163178"/>
    </row>
    <row r="163179" spans="10:10" x14ac:dyDescent="0.25">
      <c r="J163179"/>
    </row>
    <row r="163180" spans="10:10" x14ac:dyDescent="0.25">
      <c r="J163180"/>
    </row>
    <row r="163181" spans="10:10" x14ac:dyDescent="0.25">
      <c r="J163181"/>
    </row>
    <row r="163182" spans="10:10" x14ac:dyDescent="0.25">
      <c r="J163182"/>
    </row>
    <row r="163183" spans="10:10" x14ac:dyDescent="0.25">
      <c r="J163183"/>
    </row>
    <row r="163184" spans="10:10" x14ac:dyDescent="0.25">
      <c r="J163184"/>
    </row>
    <row r="163185" spans="10:10" x14ac:dyDescent="0.25">
      <c r="J163185"/>
    </row>
    <row r="163186" spans="10:10" x14ac:dyDescent="0.25">
      <c r="J163186"/>
    </row>
    <row r="163187" spans="10:10" x14ac:dyDescent="0.25">
      <c r="J163187"/>
    </row>
    <row r="163188" spans="10:10" x14ac:dyDescent="0.25">
      <c r="J163188"/>
    </row>
    <row r="163189" spans="10:10" x14ac:dyDescent="0.25">
      <c r="J163189"/>
    </row>
    <row r="163190" spans="10:10" x14ac:dyDescent="0.25">
      <c r="J163190"/>
    </row>
    <row r="163191" spans="10:10" x14ac:dyDescent="0.25">
      <c r="J163191"/>
    </row>
    <row r="163192" spans="10:10" x14ac:dyDescent="0.25">
      <c r="J163192"/>
    </row>
    <row r="163193" spans="10:10" x14ac:dyDescent="0.25">
      <c r="J163193"/>
    </row>
    <row r="163194" spans="10:10" x14ac:dyDescent="0.25">
      <c r="J163194"/>
    </row>
    <row r="163195" spans="10:10" x14ac:dyDescent="0.25">
      <c r="J163195"/>
    </row>
    <row r="163196" spans="10:10" x14ac:dyDescent="0.25">
      <c r="J163196"/>
    </row>
    <row r="163197" spans="10:10" x14ac:dyDescent="0.25">
      <c r="J163197"/>
    </row>
    <row r="163198" spans="10:10" x14ac:dyDescent="0.25">
      <c r="J163198"/>
    </row>
    <row r="163199" spans="10:10" x14ac:dyDescent="0.25">
      <c r="J163199"/>
    </row>
    <row r="163200" spans="10:10" x14ac:dyDescent="0.25">
      <c r="J163200"/>
    </row>
    <row r="163201" spans="10:10" x14ac:dyDescent="0.25">
      <c r="J163201"/>
    </row>
    <row r="163202" spans="10:10" x14ac:dyDescent="0.25">
      <c r="J163202"/>
    </row>
    <row r="163203" spans="10:10" x14ac:dyDescent="0.25">
      <c r="J163203"/>
    </row>
    <row r="163204" spans="10:10" x14ac:dyDescent="0.25">
      <c r="J163204"/>
    </row>
    <row r="163205" spans="10:10" x14ac:dyDescent="0.25">
      <c r="J163205"/>
    </row>
    <row r="163206" spans="10:10" x14ac:dyDescent="0.25">
      <c r="J163206"/>
    </row>
    <row r="163207" spans="10:10" x14ac:dyDescent="0.25">
      <c r="J163207"/>
    </row>
    <row r="163208" spans="10:10" x14ac:dyDescent="0.25">
      <c r="J163208"/>
    </row>
    <row r="163209" spans="10:10" x14ac:dyDescent="0.25">
      <c r="J163209"/>
    </row>
    <row r="163210" spans="10:10" x14ac:dyDescent="0.25">
      <c r="J163210"/>
    </row>
    <row r="163211" spans="10:10" x14ac:dyDescent="0.25">
      <c r="J163211"/>
    </row>
    <row r="163212" spans="10:10" x14ac:dyDescent="0.25">
      <c r="J163212"/>
    </row>
    <row r="163213" spans="10:10" x14ac:dyDescent="0.25">
      <c r="J163213"/>
    </row>
    <row r="163214" spans="10:10" x14ac:dyDescent="0.25">
      <c r="J163214"/>
    </row>
    <row r="163215" spans="10:10" x14ac:dyDescent="0.25">
      <c r="J163215"/>
    </row>
    <row r="163216" spans="10:10" x14ac:dyDescent="0.25">
      <c r="J163216"/>
    </row>
    <row r="163217" spans="10:10" x14ac:dyDescent="0.25">
      <c r="J163217"/>
    </row>
    <row r="163218" spans="10:10" x14ac:dyDescent="0.25">
      <c r="J163218"/>
    </row>
    <row r="163219" spans="10:10" x14ac:dyDescent="0.25">
      <c r="J163219"/>
    </row>
    <row r="163220" spans="10:10" x14ac:dyDescent="0.25">
      <c r="J163220"/>
    </row>
    <row r="163221" spans="10:10" x14ac:dyDescent="0.25">
      <c r="J163221"/>
    </row>
    <row r="163222" spans="10:10" x14ac:dyDescent="0.25">
      <c r="J163222"/>
    </row>
    <row r="163223" spans="10:10" x14ac:dyDescent="0.25">
      <c r="J163223"/>
    </row>
    <row r="163224" spans="10:10" x14ac:dyDescent="0.25">
      <c r="J163224"/>
    </row>
    <row r="163225" spans="10:10" x14ac:dyDescent="0.25">
      <c r="J163225"/>
    </row>
    <row r="163226" spans="10:10" x14ac:dyDescent="0.25">
      <c r="J163226"/>
    </row>
    <row r="163227" spans="10:10" x14ac:dyDescent="0.25">
      <c r="J163227"/>
    </row>
    <row r="163228" spans="10:10" x14ac:dyDescent="0.25">
      <c r="J163228"/>
    </row>
    <row r="163229" spans="10:10" x14ac:dyDescent="0.25">
      <c r="J163229"/>
    </row>
    <row r="163230" spans="10:10" x14ac:dyDescent="0.25">
      <c r="J163230"/>
    </row>
    <row r="163231" spans="10:10" x14ac:dyDescent="0.25">
      <c r="J163231"/>
    </row>
    <row r="163232" spans="10:10" x14ac:dyDescent="0.25">
      <c r="J163232"/>
    </row>
    <row r="163233" spans="10:10" x14ac:dyDescent="0.25">
      <c r="J163233"/>
    </row>
    <row r="163234" spans="10:10" x14ac:dyDescent="0.25">
      <c r="J163234"/>
    </row>
    <row r="163235" spans="10:10" x14ac:dyDescent="0.25">
      <c r="J163235"/>
    </row>
    <row r="163236" spans="10:10" x14ac:dyDescent="0.25">
      <c r="J163236"/>
    </row>
    <row r="163237" spans="10:10" x14ac:dyDescent="0.25">
      <c r="J163237"/>
    </row>
    <row r="163238" spans="10:10" x14ac:dyDescent="0.25">
      <c r="J163238"/>
    </row>
    <row r="163239" spans="10:10" x14ac:dyDescent="0.25">
      <c r="J163239"/>
    </row>
    <row r="163240" spans="10:10" x14ac:dyDescent="0.25">
      <c r="J163240"/>
    </row>
    <row r="163241" spans="10:10" x14ac:dyDescent="0.25">
      <c r="J163241"/>
    </row>
    <row r="163242" spans="10:10" x14ac:dyDescent="0.25">
      <c r="J163242"/>
    </row>
    <row r="163243" spans="10:10" x14ac:dyDescent="0.25">
      <c r="J163243"/>
    </row>
    <row r="163244" spans="10:10" x14ac:dyDescent="0.25">
      <c r="J163244"/>
    </row>
    <row r="163245" spans="10:10" x14ac:dyDescent="0.25">
      <c r="J163245"/>
    </row>
    <row r="163246" spans="10:10" x14ac:dyDescent="0.25">
      <c r="J163246"/>
    </row>
    <row r="163247" spans="10:10" x14ac:dyDescent="0.25">
      <c r="J163247"/>
    </row>
    <row r="163248" spans="10:10" x14ac:dyDescent="0.25">
      <c r="J163248"/>
    </row>
    <row r="163249" spans="10:10" x14ac:dyDescent="0.25">
      <c r="J163249"/>
    </row>
    <row r="163250" spans="10:10" x14ac:dyDescent="0.25">
      <c r="J163250"/>
    </row>
    <row r="163251" spans="10:10" x14ac:dyDescent="0.25">
      <c r="J163251"/>
    </row>
    <row r="163252" spans="10:10" x14ac:dyDescent="0.25">
      <c r="J163252"/>
    </row>
    <row r="163253" spans="10:10" x14ac:dyDescent="0.25">
      <c r="J163253"/>
    </row>
    <row r="163254" spans="10:10" x14ac:dyDescent="0.25">
      <c r="J163254"/>
    </row>
    <row r="163255" spans="10:10" x14ac:dyDescent="0.25">
      <c r="J163255"/>
    </row>
    <row r="163256" spans="10:10" x14ac:dyDescent="0.25">
      <c r="J163256"/>
    </row>
    <row r="163257" spans="10:10" x14ac:dyDescent="0.25">
      <c r="J163257"/>
    </row>
    <row r="163258" spans="10:10" x14ac:dyDescent="0.25">
      <c r="J163258"/>
    </row>
    <row r="163259" spans="10:10" x14ac:dyDescent="0.25">
      <c r="J163259"/>
    </row>
    <row r="163260" spans="10:10" x14ac:dyDescent="0.25">
      <c r="J163260"/>
    </row>
    <row r="163261" spans="10:10" x14ac:dyDescent="0.25">
      <c r="J163261"/>
    </row>
    <row r="163262" spans="10:10" x14ac:dyDescent="0.25">
      <c r="J163262"/>
    </row>
    <row r="163263" spans="10:10" x14ac:dyDescent="0.25">
      <c r="J163263"/>
    </row>
    <row r="163264" spans="10:10" x14ac:dyDescent="0.25">
      <c r="J163264"/>
    </row>
    <row r="163265" spans="10:10" x14ac:dyDescent="0.25">
      <c r="J163265"/>
    </row>
    <row r="163266" spans="10:10" x14ac:dyDescent="0.25">
      <c r="J163266"/>
    </row>
    <row r="163267" spans="10:10" x14ac:dyDescent="0.25">
      <c r="J163267"/>
    </row>
    <row r="163268" spans="10:10" x14ac:dyDescent="0.25">
      <c r="J163268"/>
    </row>
    <row r="163269" spans="10:10" x14ac:dyDescent="0.25">
      <c r="J163269"/>
    </row>
    <row r="163270" spans="10:10" x14ac:dyDescent="0.25">
      <c r="J163270"/>
    </row>
    <row r="163271" spans="10:10" x14ac:dyDescent="0.25">
      <c r="J163271"/>
    </row>
    <row r="163272" spans="10:10" x14ac:dyDescent="0.25">
      <c r="J163272"/>
    </row>
    <row r="163273" spans="10:10" x14ac:dyDescent="0.25">
      <c r="J163273"/>
    </row>
    <row r="163274" spans="10:10" x14ac:dyDescent="0.25">
      <c r="J163274"/>
    </row>
    <row r="163275" spans="10:10" x14ac:dyDescent="0.25">
      <c r="J163275"/>
    </row>
    <row r="163276" spans="10:10" x14ac:dyDescent="0.25">
      <c r="J163276"/>
    </row>
    <row r="163277" spans="10:10" x14ac:dyDescent="0.25">
      <c r="J163277"/>
    </row>
    <row r="163278" spans="10:10" x14ac:dyDescent="0.25">
      <c r="J163278"/>
    </row>
    <row r="163279" spans="10:10" x14ac:dyDescent="0.25">
      <c r="J163279"/>
    </row>
    <row r="163280" spans="10:10" x14ac:dyDescent="0.25">
      <c r="J163280"/>
    </row>
    <row r="163281" spans="10:10" x14ac:dyDescent="0.25">
      <c r="J163281"/>
    </row>
    <row r="163282" spans="10:10" x14ac:dyDescent="0.25">
      <c r="J163282"/>
    </row>
    <row r="163283" spans="10:10" x14ac:dyDescent="0.25">
      <c r="J163283"/>
    </row>
    <row r="163284" spans="10:10" x14ac:dyDescent="0.25">
      <c r="J163284"/>
    </row>
    <row r="163285" spans="10:10" x14ac:dyDescent="0.25">
      <c r="J163285"/>
    </row>
    <row r="163286" spans="10:10" x14ac:dyDescent="0.25">
      <c r="J163286"/>
    </row>
    <row r="163287" spans="10:10" x14ac:dyDescent="0.25">
      <c r="J163287"/>
    </row>
    <row r="163288" spans="10:10" x14ac:dyDescent="0.25">
      <c r="J163288"/>
    </row>
    <row r="163289" spans="10:10" x14ac:dyDescent="0.25">
      <c r="J163289"/>
    </row>
    <row r="163290" spans="10:10" x14ac:dyDescent="0.25">
      <c r="J163290"/>
    </row>
    <row r="163291" spans="10:10" x14ac:dyDescent="0.25">
      <c r="J163291"/>
    </row>
    <row r="163292" spans="10:10" x14ac:dyDescent="0.25">
      <c r="J163292"/>
    </row>
    <row r="163293" spans="10:10" x14ac:dyDescent="0.25">
      <c r="J163293"/>
    </row>
    <row r="163294" spans="10:10" x14ac:dyDescent="0.25">
      <c r="J163294"/>
    </row>
    <row r="163295" spans="10:10" x14ac:dyDescent="0.25">
      <c r="J163295"/>
    </row>
    <row r="163296" spans="10:10" x14ac:dyDescent="0.25">
      <c r="J163296"/>
    </row>
    <row r="163297" spans="10:10" x14ac:dyDescent="0.25">
      <c r="J163297"/>
    </row>
    <row r="163298" spans="10:10" x14ac:dyDescent="0.25">
      <c r="J163298"/>
    </row>
    <row r="163299" spans="10:10" x14ac:dyDescent="0.25">
      <c r="J163299"/>
    </row>
    <row r="163300" spans="10:10" x14ac:dyDescent="0.25">
      <c r="J163300"/>
    </row>
    <row r="163301" spans="10:10" x14ac:dyDescent="0.25">
      <c r="J163301"/>
    </row>
    <row r="163302" spans="10:10" x14ac:dyDescent="0.25">
      <c r="J163302"/>
    </row>
    <row r="163303" spans="10:10" x14ac:dyDescent="0.25">
      <c r="J163303"/>
    </row>
    <row r="163304" spans="10:10" x14ac:dyDescent="0.25">
      <c r="J163304"/>
    </row>
    <row r="163305" spans="10:10" x14ac:dyDescent="0.25">
      <c r="J163305"/>
    </row>
    <row r="163306" spans="10:10" x14ac:dyDescent="0.25">
      <c r="J163306"/>
    </row>
    <row r="163307" spans="10:10" x14ac:dyDescent="0.25">
      <c r="J163307"/>
    </row>
    <row r="163308" spans="10:10" x14ac:dyDescent="0.25">
      <c r="J163308"/>
    </row>
    <row r="163309" spans="10:10" x14ac:dyDescent="0.25">
      <c r="J163309"/>
    </row>
    <row r="163310" spans="10:10" x14ac:dyDescent="0.25">
      <c r="J163310"/>
    </row>
    <row r="163311" spans="10:10" x14ac:dyDescent="0.25">
      <c r="J163311"/>
    </row>
    <row r="163312" spans="10:10" x14ac:dyDescent="0.25">
      <c r="J163312"/>
    </row>
    <row r="163313" spans="10:10" x14ac:dyDescent="0.25">
      <c r="J163313"/>
    </row>
    <row r="163314" spans="10:10" x14ac:dyDescent="0.25">
      <c r="J163314"/>
    </row>
    <row r="163315" spans="10:10" x14ac:dyDescent="0.25">
      <c r="J163315"/>
    </row>
    <row r="163316" spans="10:10" x14ac:dyDescent="0.25">
      <c r="J163316"/>
    </row>
    <row r="163317" spans="10:10" x14ac:dyDescent="0.25">
      <c r="J163317"/>
    </row>
    <row r="163318" spans="10:10" x14ac:dyDescent="0.25">
      <c r="J163318"/>
    </row>
    <row r="163319" spans="10:10" x14ac:dyDescent="0.25">
      <c r="J163319"/>
    </row>
    <row r="163320" spans="10:10" x14ac:dyDescent="0.25">
      <c r="J163320"/>
    </row>
    <row r="163321" spans="10:10" x14ac:dyDescent="0.25">
      <c r="J163321"/>
    </row>
    <row r="163322" spans="10:10" x14ac:dyDescent="0.25">
      <c r="J163322"/>
    </row>
    <row r="163323" spans="10:10" x14ac:dyDescent="0.25">
      <c r="J163323"/>
    </row>
    <row r="163324" spans="10:10" x14ac:dyDescent="0.25">
      <c r="J163324"/>
    </row>
    <row r="163325" spans="10:10" x14ac:dyDescent="0.25">
      <c r="J163325"/>
    </row>
    <row r="163326" spans="10:10" x14ac:dyDescent="0.25">
      <c r="J163326"/>
    </row>
    <row r="163327" spans="10:10" x14ac:dyDescent="0.25">
      <c r="J163327"/>
    </row>
    <row r="163328" spans="10:10" x14ac:dyDescent="0.25">
      <c r="J163328"/>
    </row>
    <row r="163329" spans="10:10" x14ac:dyDescent="0.25">
      <c r="J163329"/>
    </row>
    <row r="163330" spans="10:10" x14ac:dyDescent="0.25">
      <c r="J163330"/>
    </row>
    <row r="163331" spans="10:10" x14ac:dyDescent="0.25">
      <c r="J163331"/>
    </row>
    <row r="163332" spans="10:10" x14ac:dyDescent="0.25">
      <c r="J163332"/>
    </row>
    <row r="163333" spans="10:10" x14ac:dyDescent="0.25">
      <c r="J163333"/>
    </row>
    <row r="163334" spans="10:10" x14ac:dyDescent="0.25">
      <c r="J163334"/>
    </row>
    <row r="163335" spans="10:10" x14ac:dyDescent="0.25">
      <c r="J163335"/>
    </row>
    <row r="163336" spans="10:10" x14ac:dyDescent="0.25">
      <c r="J163336"/>
    </row>
    <row r="163337" spans="10:10" x14ac:dyDescent="0.25">
      <c r="J163337"/>
    </row>
    <row r="163338" spans="10:10" x14ac:dyDescent="0.25">
      <c r="J163338"/>
    </row>
    <row r="163339" spans="10:10" x14ac:dyDescent="0.25">
      <c r="J163339"/>
    </row>
    <row r="163340" spans="10:10" x14ac:dyDescent="0.25">
      <c r="J163340"/>
    </row>
    <row r="163341" spans="10:10" x14ac:dyDescent="0.25">
      <c r="J163341"/>
    </row>
    <row r="163342" spans="10:10" x14ac:dyDescent="0.25">
      <c r="J163342"/>
    </row>
    <row r="163343" spans="10:10" x14ac:dyDescent="0.25">
      <c r="J163343"/>
    </row>
    <row r="163344" spans="10:10" x14ac:dyDescent="0.25">
      <c r="J163344"/>
    </row>
    <row r="163345" spans="10:10" x14ac:dyDescent="0.25">
      <c r="J163345"/>
    </row>
    <row r="163346" spans="10:10" x14ac:dyDescent="0.25">
      <c r="J163346"/>
    </row>
    <row r="163347" spans="10:10" x14ac:dyDescent="0.25">
      <c r="J163347"/>
    </row>
    <row r="163348" spans="10:10" x14ac:dyDescent="0.25">
      <c r="J163348"/>
    </row>
    <row r="163349" spans="10:10" x14ac:dyDescent="0.25">
      <c r="J163349"/>
    </row>
    <row r="163350" spans="10:10" x14ac:dyDescent="0.25">
      <c r="J163350"/>
    </row>
    <row r="163351" spans="10:10" x14ac:dyDescent="0.25">
      <c r="J163351"/>
    </row>
    <row r="163352" spans="10:10" x14ac:dyDescent="0.25">
      <c r="J163352"/>
    </row>
    <row r="163353" spans="10:10" x14ac:dyDescent="0.25">
      <c r="J163353"/>
    </row>
    <row r="163354" spans="10:10" x14ac:dyDescent="0.25">
      <c r="J163354"/>
    </row>
    <row r="163355" spans="10:10" x14ac:dyDescent="0.25">
      <c r="J163355"/>
    </row>
    <row r="163356" spans="10:10" x14ac:dyDescent="0.25">
      <c r="J163356"/>
    </row>
    <row r="163357" spans="10:10" x14ac:dyDescent="0.25">
      <c r="J163357"/>
    </row>
    <row r="163358" spans="10:10" x14ac:dyDescent="0.25">
      <c r="J163358"/>
    </row>
    <row r="163359" spans="10:10" x14ac:dyDescent="0.25">
      <c r="J163359"/>
    </row>
    <row r="163360" spans="10:10" x14ac:dyDescent="0.25">
      <c r="J163360"/>
    </row>
    <row r="163361" spans="10:10" x14ac:dyDescent="0.25">
      <c r="J163361"/>
    </row>
    <row r="163362" spans="10:10" x14ac:dyDescent="0.25">
      <c r="J163362"/>
    </row>
    <row r="163363" spans="10:10" x14ac:dyDescent="0.25">
      <c r="J163363"/>
    </row>
    <row r="163364" spans="10:10" x14ac:dyDescent="0.25">
      <c r="J163364"/>
    </row>
    <row r="163365" spans="10:10" x14ac:dyDescent="0.25">
      <c r="J163365"/>
    </row>
    <row r="163366" spans="10:10" x14ac:dyDescent="0.25">
      <c r="J163366"/>
    </row>
    <row r="163367" spans="10:10" x14ac:dyDescent="0.25">
      <c r="J163367"/>
    </row>
    <row r="163368" spans="10:10" x14ac:dyDescent="0.25">
      <c r="J163368"/>
    </row>
    <row r="163369" spans="10:10" x14ac:dyDescent="0.25">
      <c r="J163369"/>
    </row>
    <row r="163370" spans="10:10" x14ac:dyDescent="0.25">
      <c r="J163370"/>
    </row>
    <row r="163371" spans="10:10" x14ac:dyDescent="0.25">
      <c r="J163371"/>
    </row>
    <row r="163372" spans="10:10" x14ac:dyDescent="0.25">
      <c r="J163372"/>
    </row>
    <row r="163373" spans="10:10" x14ac:dyDescent="0.25">
      <c r="J163373"/>
    </row>
    <row r="163374" spans="10:10" x14ac:dyDescent="0.25">
      <c r="J163374"/>
    </row>
    <row r="163375" spans="10:10" x14ac:dyDescent="0.25">
      <c r="J163375"/>
    </row>
    <row r="163376" spans="10:10" x14ac:dyDescent="0.25">
      <c r="J163376"/>
    </row>
    <row r="163377" spans="10:10" x14ac:dyDescent="0.25">
      <c r="J163377"/>
    </row>
    <row r="163378" spans="10:10" x14ac:dyDescent="0.25">
      <c r="J163378"/>
    </row>
    <row r="163379" spans="10:10" x14ac:dyDescent="0.25">
      <c r="J163379"/>
    </row>
    <row r="163380" spans="10:10" x14ac:dyDescent="0.25">
      <c r="J163380"/>
    </row>
    <row r="163381" spans="10:10" x14ac:dyDescent="0.25">
      <c r="J163381"/>
    </row>
    <row r="163382" spans="10:10" x14ac:dyDescent="0.25">
      <c r="J163382"/>
    </row>
    <row r="163383" spans="10:10" x14ac:dyDescent="0.25">
      <c r="J163383"/>
    </row>
    <row r="163384" spans="10:10" x14ac:dyDescent="0.25">
      <c r="J163384"/>
    </row>
    <row r="163385" spans="10:10" x14ac:dyDescent="0.25">
      <c r="J163385"/>
    </row>
    <row r="163386" spans="10:10" x14ac:dyDescent="0.25">
      <c r="J163386"/>
    </row>
    <row r="163387" spans="10:10" x14ac:dyDescent="0.25">
      <c r="J163387"/>
    </row>
    <row r="163388" spans="10:10" x14ac:dyDescent="0.25">
      <c r="J163388"/>
    </row>
    <row r="163389" spans="10:10" x14ac:dyDescent="0.25">
      <c r="J163389"/>
    </row>
    <row r="163390" spans="10:10" x14ac:dyDescent="0.25">
      <c r="J163390"/>
    </row>
    <row r="163391" spans="10:10" x14ac:dyDescent="0.25">
      <c r="J163391"/>
    </row>
    <row r="163392" spans="10:10" x14ac:dyDescent="0.25">
      <c r="J163392"/>
    </row>
    <row r="163393" spans="10:10" x14ac:dyDescent="0.25">
      <c r="J163393"/>
    </row>
    <row r="163394" spans="10:10" x14ac:dyDescent="0.25">
      <c r="J163394"/>
    </row>
    <row r="163395" spans="10:10" x14ac:dyDescent="0.25">
      <c r="J163395"/>
    </row>
    <row r="163396" spans="10:10" x14ac:dyDescent="0.25">
      <c r="J163396"/>
    </row>
    <row r="163397" spans="10:10" x14ac:dyDescent="0.25">
      <c r="J163397"/>
    </row>
    <row r="163398" spans="10:10" x14ac:dyDescent="0.25">
      <c r="J163398"/>
    </row>
    <row r="163399" spans="10:10" x14ac:dyDescent="0.25">
      <c r="J163399"/>
    </row>
    <row r="163400" spans="10:10" x14ac:dyDescent="0.25">
      <c r="J163400"/>
    </row>
    <row r="163401" spans="10:10" x14ac:dyDescent="0.25">
      <c r="J163401"/>
    </row>
    <row r="163402" spans="10:10" x14ac:dyDescent="0.25">
      <c r="J163402"/>
    </row>
    <row r="163403" spans="10:10" x14ac:dyDescent="0.25">
      <c r="J163403"/>
    </row>
    <row r="163404" spans="10:10" x14ac:dyDescent="0.25">
      <c r="J163404"/>
    </row>
    <row r="163405" spans="10:10" x14ac:dyDescent="0.25">
      <c r="J163405"/>
    </row>
    <row r="163406" spans="10:10" x14ac:dyDescent="0.25">
      <c r="J163406"/>
    </row>
    <row r="163407" spans="10:10" x14ac:dyDescent="0.25">
      <c r="J163407"/>
    </row>
    <row r="163408" spans="10:10" x14ac:dyDescent="0.25">
      <c r="J163408"/>
    </row>
    <row r="163409" spans="10:10" x14ac:dyDescent="0.25">
      <c r="J163409"/>
    </row>
    <row r="163410" spans="10:10" x14ac:dyDescent="0.25">
      <c r="J163410"/>
    </row>
    <row r="163411" spans="10:10" x14ac:dyDescent="0.25">
      <c r="J163411"/>
    </row>
    <row r="163412" spans="10:10" x14ac:dyDescent="0.25">
      <c r="J163412"/>
    </row>
    <row r="163413" spans="10:10" x14ac:dyDescent="0.25">
      <c r="J163413"/>
    </row>
    <row r="163414" spans="10:10" x14ac:dyDescent="0.25">
      <c r="J163414"/>
    </row>
    <row r="163415" spans="10:10" x14ac:dyDescent="0.25">
      <c r="J163415"/>
    </row>
    <row r="163416" spans="10:10" x14ac:dyDescent="0.25">
      <c r="J163416"/>
    </row>
    <row r="163417" spans="10:10" x14ac:dyDescent="0.25">
      <c r="J163417"/>
    </row>
    <row r="163418" spans="10:10" x14ac:dyDescent="0.25">
      <c r="J163418"/>
    </row>
    <row r="163419" spans="10:10" x14ac:dyDescent="0.25">
      <c r="J163419"/>
    </row>
    <row r="163420" spans="10:10" x14ac:dyDescent="0.25">
      <c r="J163420"/>
    </row>
    <row r="163421" spans="10:10" x14ac:dyDescent="0.25">
      <c r="J163421"/>
    </row>
    <row r="163422" spans="10:10" x14ac:dyDescent="0.25">
      <c r="J163422"/>
    </row>
    <row r="163423" spans="10:10" x14ac:dyDescent="0.25">
      <c r="J163423"/>
    </row>
    <row r="163424" spans="10:10" x14ac:dyDescent="0.25">
      <c r="J163424"/>
    </row>
    <row r="163425" spans="10:10" x14ac:dyDescent="0.25">
      <c r="J163425"/>
    </row>
    <row r="163426" spans="10:10" x14ac:dyDescent="0.25">
      <c r="J163426"/>
    </row>
    <row r="163427" spans="10:10" x14ac:dyDescent="0.25">
      <c r="J163427"/>
    </row>
    <row r="163428" spans="10:10" x14ac:dyDescent="0.25">
      <c r="J163428"/>
    </row>
    <row r="163429" spans="10:10" x14ac:dyDescent="0.25">
      <c r="J163429"/>
    </row>
    <row r="163430" spans="10:10" x14ac:dyDescent="0.25">
      <c r="J163430"/>
    </row>
    <row r="163431" spans="10:10" x14ac:dyDescent="0.25">
      <c r="J163431"/>
    </row>
    <row r="163432" spans="10:10" x14ac:dyDescent="0.25">
      <c r="J163432"/>
    </row>
    <row r="163433" spans="10:10" x14ac:dyDescent="0.25">
      <c r="J163433"/>
    </row>
    <row r="163434" spans="10:10" x14ac:dyDescent="0.25">
      <c r="J163434"/>
    </row>
    <row r="163435" spans="10:10" x14ac:dyDescent="0.25">
      <c r="J163435"/>
    </row>
    <row r="163436" spans="10:10" x14ac:dyDescent="0.25">
      <c r="J163436"/>
    </row>
    <row r="163437" spans="10:10" x14ac:dyDescent="0.25">
      <c r="J163437"/>
    </row>
    <row r="163438" spans="10:10" x14ac:dyDescent="0.25">
      <c r="J163438"/>
    </row>
    <row r="163439" spans="10:10" x14ac:dyDescent="0.25">
      <c r="J163439"/>
    </row>
    <row r="163440" spans="10:10" x14ac:dyDescent="0.25">
      <c r="J163440"/>
    </row>
    <row r="163441" spans="10:10" x14ac:dyDescent="0.25">
      <c r="J163441"/>
    </row>
    <row r="163442" spans="10:10" x14ac:dyDescent="0.25">
      <c r="J163442"/>
    </row>
    <row r="163443" spans="10:10" x14ac:dyDescent="0.25">
      <c r="J163443"/>
    </row>
    <row r="163444" spans="10:10" x14ac:dyDescent="0.25">
      <c r="J163444"/>
    </row>
    <row r="163445" spans="10:10" x14ac:dyDescent="0.25">
      <c r="J163445"/>
    </row>
    <row r="163446" spans="10:10" x14ac:dyDescent="0.25">
      <c r="J163446"/>
    </row>
    <row r="163447" spans="10:10" x14ac:dyDescent="0.25">
      <c r="J163447"/>
    </row>
    <row r="163448" spans="10:10" x14ac:dyDescent="0.25">
      <c r="J163448"/>
    </row>
    <row r="163449" spans="10:10" x14ac:dyDescent="0.25">
      <c r="J163449"/>
    </row>
    <row r="163450" spans="10:10" x14ac:dyDescent="0.25">
      <c r="J163450"/>
    </row>
    <row r="163451" spans="10:10" x14ac:dyDescent="0.25">
      <c r="J163451"/>
    </row>
    <row r="163452" spans="10:10" x14ac:dyDescent="0.25">
      <c r="J163452"/>
    </row>
    <row r="163453" spans="10:10" x14ac:dyDescent="0.25">
      <c r="J163453"/>
    </row>
    <row r="163454" spans="10:10" x14ac:dyDescent="0.25">
      <c r="J163454"/>
    </row>
    <row r="163455" spans="10:10" x14ac:dyDescent="0.25">
      <c r="J163455"/>
    </row>
    <row r="163456" spans="10:10" x14ac:dyDescent="0.25">
      <c r="J163456"/>
    </row>
    <row r="163457" spans="10:10" x14ac:dyDescent="0.25">
      <c r="J163457"/>
    </row>
    <row r="163458" spans="10:10" x14ac:dyDescent="0.25">
      <c r="J163458"/>
    </row>
    <row r="163459" spans="10:10" x14ac:dyDescent="0.25">
      <c r="J163459"/>
    </row>
    <row r="163460" spans="10:10" x14ac:dyDescent="0.25">
      <c r="J163460"/>
    </row>
    <row r="163461" spans="10:10" x14ac:dyDescent="0.25">
      <c r="J163461"/>
    </row>
    <row r="163462" spans="10:10" x14ac:dyDescent="0.25">
      <c r="J163462"/>
    </row>
    <row r="163463" spans="10:10" x14ac:dyDescent="0.25">
      <c r="J163463"/>
    </row>
    <row r="163464" spans="10:10" x14ac:dyDescent="0.25">
      <c r="J163464"/>
    </row>
    <row r="163465" spans="10:10" x14ac:dyDescent="0.25">
      <c r="J163465"/>
    </row>
    <row r="163466" spans="10:10" x14ac:dyDescent="0.25">
      <c r="J163466"/>
    </row>
    <row r="163467" spans="10:10" x14ac:dyDescent="0.25">
      <c r="J163467"/>
    </row>
    <row r="163468" spans="10:10" x14ac:dyDescent="0.25">
      <c r="J163468"/>
    </row>
    <row r="163469" spans="10:10" x14ac:dyDescent="0.25">
      <c r="J163469"/>
    </row>
    <row r="163470" spans="10:10" x14ac:dyDescent="0.25">
      <c r="J163470"/>
    </row>
    <row r="163471" spans="10:10" x14ac:dyDescent="0.25">
      <c r="J163471"/>
    </row>
    <row r="163472" spans="10:10" x14ac:dyDescent="0.25">
      <c r="J163472"/>
    </row>
    <row r="163473" spans="10:10" x14ac:dyDescent="0.25">
      <c r="J163473"/>
    </row>
    <row r="163474" spans="10:10" x14ac:dyDescent="0.25">
      <c r="J163474"/>
    </row>
    <row r="163475" spans="10:10" x14ac:dyDescent="0.25">
      <c r="J163475"/>
    </row>
    <row r="163476" spans="10:10" x14ac:dyDescent="0.25">
      <c r="J163476"/>
    </row>
    <row r="163477" spans="10:10" x14ac:dyDescent="0.25">
      <c r="J163477"/>
    </row>
    <row r="163478" spans="10:10" x14ac:dyDescent="0.25">
      <c r="J163478"/>
    </row>
    <row r="163479" spans="10:10" x14ac:dyDescent="0.25">
      <c r="J163479"/>
    </row>
    <row r="163480" spans="10:10" x14ac:dyDescent="0.25">
      <c r="J163480"/>
    </row>
    <row r="163481" spans="10:10" x14ac:dyDescent="0.25">
      <c r="J163481"/>
    </row>
    <row r="163482" spans="10:10" x14ac:dyDescent="0.25">
      <c r="J163482"/>
    </row>
    <row r="163483" spans="10:10" x14ac:dyDescent="0.25">
      <c r="J163483"/>
    </row>
    <row r="163484" spans="10:10" x14ac:dyDescent="0.25">
      <c r="J163484"/>
    </row>
    <row r="163485" spans="10:10" x14ac:dyDescent="0.25">
      <c r="J163485"/>
    </row>
    <row r="163486" spans="10:10" x14ac:dyDescent="0.25">
      <c r="J163486"/>
    </row>
    <row r="163487" spans="10:10" x14ac:dyDescent="0.25">
      <c r="J163487"/>
    </row>
    <row r="163488" spans="10:10" x14ac:dyDescent="0.25">
      <c r="J163488"/>
    </row>
    <row r="163489" spans="10:10" x14ac:dyDescent="0.25">
      <c r="J163489"/>
    </row>
    <row r="163490" spans="10:10" x14ac:dyDescent="0.25">
      <c r="J163490"/>
    </row>
    <row r="163491" spans="10:10" x14ac:dyDescent="0.25">
      <c r="J163491"/>
    </row>
    <row r="163492" spans="10:10" x14ac:dyDescent="0.25">
      <c r="J163492"/>
    </row>
    <row r="163493" spans="10:10" x14ac:dyDescent="0.25">
      <c r="J163493"/>
    </row>
    <row r="163494" spans="10:10" x14ac:dyDescent="0.25">
      <c r="J163494"/>
    </row>
    <row r="163495" spans="10:10" x14ac:dyDescent="0.25">
      <c r="J163495"/>
    </row>
    <row r="163496" spans="10:10" x14ac:dyDescent="0.25">
      <c r="J163496"/>
    </row>
    <row r="163497" spans="10:10" x14ac:dyDescent="0.25">
      <c r="J163497"/>
    </row>
    <row r="163498" spans="10:10" x14ac:dyDescent="0.25">
      <c r="J163498"/>
    </row>
    <row r="163499" spans="10:10" x14ac:dyDescent="0.25">
      <c r="J163499"/>
    </row>
    <row r="163500" spans="10:10" x14ac:dyDescent="0.25">
      <c r="J163500"/>
    </row>
    <row r="163501" spans="10:10" x14ac:dyDescent="0.25">
      <c r="J163501"/>
    </row>
    <row r="163502" spans="10:10" x14ac:dyDescent="0.25">
      <c r="J163502"/>
    </row>
    <row r="163503" spans="10:10" x14ac:dyDescent="0.25">
      <c r="J163503"/>
    </row>
    <row r="163504" spans="10:10" x14ac:dyDescent="0.25">
      <c r="J163504"/>
    </row>
    <row r="163505" spans="10:10" x14ac:dyDescent="0.25">
      <c r="J163505"/>
    </row>
    <row r="163506" spans="10:10" x14ac:dyDescent="0.25">
      <c r="J163506"/>
    </row>
    <row r="163507" spans="10:10" x14ac:dyDescent="0.25">
      <c r="J163507"/>
    </row>
    <row r="163508" spans="10:10" x14ac:dyDescent="0.25">
      <c r="J163508"/>
    </row>
    <row r="163509" spans="10:10" x14ac:dyDescent="0.25">
      <c r="J163509"/>
    </row>
    <row r="163510" spans="10:10" x14ac:dyDescent="0.25">
      <c r="J163510"/>
    </row>
    <row r="163511" spans="10:10" x14ac:dyDescent="0.25">
      <c r="J163511"/>
    </row>
    <row r="163512" spans="10:10" x14ac:dyDescent="0.25">
      <c r="J163512"/>
    </row>
    <row r="163513" spans="10:10" x14ac:dyDescent="0.25">
      <c r="J163513"/>
    </row>
    <row r="163514" spans="10:10" x14ac:dyDescent="0.25">
      <c r="J163514"/>
    </row>
    <row r="163515" spans="10:10" x14ac:dyDescent="0.25">
      <c r="J163515"/>
    </row>
    <row r="163516" spans="10:10" x14ac:dyDescent="0.25">
      <c r="J163516"/>
    </row>
    <row r="163517" spans="10:10" x14ac:dyDescent="0.25">
      <c r="J163517"/>
    </row>
    <row r="163518" spans="10:10" x14ac:dyDescent="0.25">
      <c r="J163518"/>
    </row>
    <row r="163519" spans="10:10" x14ac:dyDescent="0.25">
      <c r="J163519"/>
    </row>
    <row r="163520" spans="10:10" x14ac:dyDescent="0.25">
      <c r="J163520"/>
    </row>
    <row r="163521" spans="10:10" x14ac:dyDescent="0.25">
      <c r="J163521"/>
    </row>
    <row r="163522" spans="10:10" x14ac:dyDescent="0.25">
      <c r="J163522"/>
    </row>
    <row r="163523" spans="10:10" x14ac:dyDescent="0.25">
      <c r="J163523"/>
    </row>
    <row r="163524" spans="10:10" x14ac:dyDescent="0.25">
      <c r="J163524"/>
    </row>
    <row r="163525" spans="10:10" x14ac:dyDescent="0.25">
      <c r="J163525"/>
    </row>
    <row r="163526" spans="10:10" x14ac:dyDescent="0.25">
      <c r="J163526"/>
    </row>
    <row r="163527" spans="10:10" x14ac:dyDescent="0.25">
      <c r="J163527"/>
    </row>
    <row r="163528" spans="10:10" x14ac:dyDescent="0.25">
      <c r="J163528"/>
    </row>
    <row r="163529" spans="10:10" x14ac:dyDescent="0.25">
      <c r="J163529"/>
    </row>
    <row r="163530" spans="10:10" x14ac:dyDescent="0.25">
      <c r="J163530"/>
    </row>
    <row r="163531" spans="10:10" x14ac:dyDescent="0.25">
      <c r="J163531"/>
    </row>
    <row r="163532" spans="10:10" x14ac:dyDescent="0.25">
      <c r="J163532"/>
    </row>
    <row r="163533" spans="10:10" x14ac:dyDescent="0.25">
      <c r="J163533"/>
    </row>
    <row r="163534" spans="10:10" x14ac:dyDescent="0.25">
      <c r="J163534"/>
    </row>
    <row r="163535" spans="10:10" x14ac:dyDescent="0.25">
      <c r="J163535"/>
    </row>
    <row r="163536" spans="10:10" x14ac:dyDescent="0.25">
      <c r="J163536"/>
    </row>
    <row r="163537" spans="10:10" x14ac:dyDescent="0.25">
      <c r="J163537"/>
    </row>
    <row r="163538" spans="10:10" x14ac:dyDescent="0.25">
      <c r="J163538"/>
    </row>
    <row r="163539" spans="10:10" x14ac:dyDescent="0.25">
      <c r="J163539"/>
    </row>
    <row r="163540" spans="10:10" x14ac:dyDescent="0.25">
      <c r="J163540"/>
    </row>
    <row r="163541" spans="10:10" x14ac:dyDescent="0.25">
      <c r="J163541"/>
    </row>
    <row r="163542" spans="10:10" x14ac:dyDescent="0.25">
      <c r="J163542"/>
    </row>
    <row r="163543" spans="10:10" x14ac:dyDescent="0.25">
      <c r="J163543"/>
    </row>
    <row r="163544" spans="10:10" x14ac:dyDescent="0.25">
      <c r="J163544"/>
    </row>
    <row r="163545" spans="10:10" x14ac:dyDescent="0.25">
      <c r="J163545"/>
    </row>
    <row r="163546" spans="10:10" x14ac:dyDescent="0.25">
      <c r="J163546"/>
    </row>
    <row r="163547" spans="10:10" x14ac:dyDescent="0.25">
      <c r="J163547"/>
    </row>
    <row r="163548" spans="10:10" x14ac:dyDescent="0.25">
      <c r="J163548"/>
    </row>
    <row r="163549" spans="10:10" x14ac:dyDescent="0.25">
      <c r="J163549"/>
    </row>
    <row r="163550" spans="10:10" x14ac:dyDescent="0.25">
      <c r="J163550"/>
    </row>
    <row r="163551" spans="10:10" x14ac:dyDescent="0.25">
      <c r="J163551"/>
    </row>
    <row r="163552" spans="10:10" x14ac:dyDescent="0.25">
      <c r="J163552"/>
    </row>
    <row r="163553" spans="10:10" x14ac:dyDescent="0.25">
      <c r="J163553"/>
    </row>
    <row r="163554" spans="10:10" x14ac:dyDescent="0.25">
      <c r="J163554"/>
    </row>
    <row r="163555" spans="10:10" x14ac:dyDescent="0.25">
      <c r="J163555"/>
    </row>
    <row r="163556" spans="10:10" x14ac:dyDescent="0.25">
      <c r="J163556"/>
    </row>
    <row r="163557" spans="10:10" x14ac:dyDescent="0.25">
      <c r="J163557"/>
    </row>
    <row r="163558" spans="10:10" x14ac:dyDescent="0.25">
      <c r="J163558"/>
    </row>
    <row r="163559" spans="10:10" x14ac:dyDescent="0.25">
      <c r="J163559"/>
    </row>
    <row r="163560" spans="10:10" x14ac:dyDescent="0.25">
      <c r="J163560"/>
    </row>
    <row r="163561" spans="10:10" x14ac:dyDescent="0.25">
      <c r="J163561"/>
    </row>
    <row r="163562" spans="10:10" x14ac:dyDescent="0.25">
      <c r="J163562"/>
    </row>
    <row r="163563" spans="10:10" x14ac:dyDescent="0.25">
      <c r="J163563"/>
    </row>
    <row r="163564" spans="10:10" x14ac:dyDescent="0.25">
      <c r="J163564"/>
    </row>
    <row r="163565" spans="10:10" x14ac:dyDescent="0.25">
      <c r="J163565"/>
    </row>
    <row r="163566" spans="10:10" x14ac:dyDescent="0.25">
      <c r="J163566"/>
    </row>
    <row r="163567" spans="10:10" x14ac:dyDescent="0.25">
      <c r="J163567"/>
    </row>
    <row r="163568" spans="10:10" x14ac:dyDescent="0.25">
      <c r="J163568"/>
    </row>
    <row r="163569" spans="10:10" x14ac:dyDescent="0.25">
      <c r="J163569"/>
    </row>
    <row r="163570" spans="10:10" x14ac:dyDescent="0.25">
      <c r="J163570"/>
    </row>
    <row r="163571" spans="10:10" x14ac:dyDescent="0.25">
      <c r="J163571"/>
    </row>
    <row r="163572" spans="10:10" x14ac:dyDescent="0.25">
      <c r="J163572"/>
    </row>
    <row r="163573" spans="10:10" x14ac:dyDescent="0.25">
      <c r="J163573"/>
    </row>
    <row r="163574" spans="10:10" x14ac:dyDescent="0.25">
      <c r="J163574"/>
    </row>
    <row r="163575" spans="10:10" x14ac:dyDescent="0.25">
      <c r="J163575"/>
    </row>
    <row r="163576" spans="10:10" x14ac:dyDescent="0.25">
      <c r="J163576"/>
    </row>
    <row r="163577" spans="10:10" x14ac:dyDescent="0.25">
      <c r="J163577"/>
    </row>
    <row r="163578" spans="10:10" x14ac:dyDescent="0.25">
      <c r="J163578"/>
    </row>
    <row r="163579" spans="10:10" x14ac:dyDescent="0.25">
      <c r="J163579"/>
    </row>
    <row r="163580" spans="10:10" x14ac:dyDescent="0.25">
      <c r="J163580"/>
    </row>
    <row r="163581" spans="10:10" x14ac:dyDescent="0.25">
      <c r="J163581"/>
    </row>
    <row r="163582" spans="10:10" x14ac:dyDescent="0.25">
      <c r="J163582"/>
    </row>
    <row r="163583" spans="10:10" x14ac:dyDescent="0.25">
      <c r="J163583"/>
    </row>
    <row r="163584" spans="10:10" x14ac:dyDescent="0.25">
      <c r="J163584"/>
    </row>
    <row r="163585" spans="10:10" x14ac:dyDescent="0.25">
      <c r="J163585"/>
    </row>
    <row r="163586" spans="10:10" x14ac:dyDescent="0.25">
      <c r="J163586"/>
    </row>
    <row r="163587" spans="10:10" x14ac:dyDescent="0.25">
      <c r="J163587"/>
    </row>
    <row r="163588" spans="10:10" x14ac:dyDescent="0.25">
      <c r="J163588"/>
    </row>
    <row r="163589" spans="10:10" x14ac:dyDescent="0.25">
      <c r="J163589"/>
    </row>
    <row r="163590" spans="10:10" x14ac:dyDescent="0.25">
      <c r="J163590"/>
    </row>
    <row r="163591" spans="10:10" x14ac:dyDescent="0.25">
      <c r="J163591"/>
    </row>
    <row r="163592" spans="10:10" x14ac:dyDescent="0.25">
      <c r="J163592"/>
    </row>
    <row r="163593" spans="10:10" x14ac:dyDescent="0.25">
      <c r="J163593"/>
    </row>
    <row r="163594" spans="10:10" x14ac:dyDescent="0.25">
      <c r="J163594"/>
    </row>
    <row r="163595" spans="10:10" x14ac:dyDescent="0.25">
      <c r="J163595"/>
    </row>
    <row r="163596" spans="10:10" x14ac:dyDescent="0.25">
      <c r="J163596"/>
    </row>
    <row r="163597" spans="10:10" x14ac:dyDescent="0.25">
      <c r="J163597"/>
    </row>
    <row r="163598" spans="10:10" x14ac:dyDescent="0.25">
      <c r="J163598"/>
    </row>
    <row r="163599" spans="10:10" x14ac:dyDescent="0.25">
      <c r="J163599"/>
    </row>
    <row r="163600" spans="10:10" x14ac:dyDescent="0.25">
      <c r="J163600"/>
    </row>
    <row r="163601" spans="10:10" x14ac:dyDescent="0.25">
      <c r="J163601"/>
    </row>
    <row r="163602" spans="10:10" x14ac:dyDescent="0.25">
      <c r="J163602"/>
    </row>
    <row r="163603" spans="10:10" x14ac:dyDescent="0.25">
      <c r="J163603"/>
    </row>
    <row r="163604" spans="10:10" x14ac:dyDescent="0.25">
      <c r="J163604"/>
    </row>
    <row r="163605" spans="10:10" x14ac:dyDescent="0.25">
      <c r="J163605"/>
    </row>
    <row r="163606" spans="10:10" x14ac:dyDescent="0.25">
      <c r="J163606"/>
    </row>
    <row r="163607" spans="10:10" x14ac:dyDescent="0.25">
      <c r="J163607"/>
    </row>
    <row r="163608" spans="10:10" x14ac:dyDescent="0.25">
      <c r="J163608"/>
    </row>
    <row r="163609" spans="10:10" x14ac:dyDescent="0.25">
      <c r="J163609"/>
    </row>
    <row r="163610" spans="10:10" x14ac:dyDescent="0.25">
      <c r="J163610"/>
    </row>
    <row r="163611" spans="10:10" x14ac:dyDescent="0.25">
      <c r="J163611"/>
    </row>
    <row r="163612" spans="10:10" x14ac:dyDescent="0.25">
      <c r="J163612"/>
    </row>
    <row r="163613" spans="10:10" x14ac:dyDescent="0.25">
      <c r="J163613"/>
    </row>
    <row r="163614" spans="10:10" x14ac:dyDescent="0.25">
      <c r="J163614"/>
    </row>
    <row r="163615" spans="10:10" x14ac:dyDescent="0.25">
      <c r="J163615"/>
    </row>
    <row r="163616" spans="10:10" x14ac:dyDescent="0.25">
      <c r="J163616"/>
    </row>
    <row r="163617" spans="10:10" x14ac:dyDescent="0.25">
      <c r="J163617"/>
    </row>
    <row r="163618" spans="10:10" x14ac:dyDescent="0.25">
      <c r="J163618"/>
    </row>
    <row r="163619" spans="10:10" x14ac:dyDescent="0.25">
      <c r="J163619"/>
    </row>
    <row r="163620" spans="10:10" x14ac:dyDescent="0.25">
      <c r="J163620"/>
    </row>
    <row r="163621" spans="10:10" x14ac:dyDescent="0.25">
      <c r="J163621"/>
    </row>
    <row r="163622" spans="10:10" x14ac:dyDescent="0.25">
      <c r="J163622"/>
    </row>
    <row r="163623" spans="10:10" x14ac:dyDescent="0.25">
      <c r="J163623"/>
    </row>
    <row r="163624" spans="10:10" x14ac:dyDescent="0.25">
      <c r="J163624"/>
    </row>
    <row r="163625" spans="10:10" x14ac:dyDescent="0.25">
      <c r="J163625"/>
    </row>
    <row r="163626" spans="10:10" x14ac:dyDescent="0.25">
      <c r="J163626"/>
    </row>
    <row r="163627" spans="10:10" x14ac:dyDescent="0.25">
      <c r="J163627"/>
    </row>
    <row r="163628" spans="10:10" x14ac:dyDescent="0.25">
      <c r="J163628"/>
    </row>
    <row r="163629" spans="10:10" x14ac:dyDescent="0.25">
      <c r="J163629"/>
    </row>
    <row r="163630" spans="10:10" x14ac:dyDescent="0.25">
      <c r="J163630"/>
    </row>
    <row r="163631" spans="10:10" x14ac:dyDescent="0.25">
      <c r="J163631"/>
    </row>
    <row r="163632" spans="10:10" x14ac:dyDescent="0.25">
      <c r="J163632"/>
    </row>
    <row r="163633" spans="10:10" x14ac:dyDescent="0.25">
      <c r="J163633"/>
    </row>
    <row r="163634" spans="10:10" x14ac:dyDescent="0.25">
      <c r="J163634"/>
    </row>
    <row r="163635" spans="10:10" x14ac:dyDescent="0.25">
      <c r="J163635"/>
    </row>
    <row r="163636" spans="10:10" x14ac:dyDescent="0.25">
      <c r="J163636"/>
    </row>
    <row r="163637" spans="10:10" x14ac:dyDescent="0.25">
      <c r="J163637"/>
    </row>
    <row r="163638" spans="10:10" x14ac:dyDescent="0.25">
      <c r="J163638"/>
    </row>
    <row r="163639" spans="10:10" x14ac:dyDescent="0.25">
      <c r="J163639"/>
    </row>
    <row r="163640" spans="10:10" x14ac:dyDescent="0.25">
      <c r="J163640"/>
    </row>
    <row r="163641" spans="10:10" x14ac:dyDescent="0.25">
      <c r="J163641"/>
    </row>
    <row r="163642" spans="10:10" x14ac:dyDescent="0.25">
      <c r="J163642"/>
    </row>
    <row r="163643" spans="10:10" x14ac:dyDescent="0.25">
      <c r="J163643"/>
    </row>
    <row r="163644" spans="10:10" x14ac:dyDescent="0.25">
      <c r="J163644"/>
    </row>
    <row r="163645" spans="10:10" x14ac:dyDescent="0.25">
      <c r="J163645"/>
    </row>
    <row r="163646" spans="10:10" x14ac:dyDescent="0.25">
      <c r="J163646"/>
    </row>
    <row r="163647" spans="10:10" x14ac:dyDescent="0.25">
      <c r="J163647"/>
    </row>
    <row r="163648" spans="10:10" x14ac:dyDescent="0.25">
      <c r="J163648"/>
    </row>
    <row r="163649" spans="10:10" x14ac:dyDescent="0.25">
      <c r="J163649"/>
    </row>
    <row r="163650" spans="10:10" x14ac:dyDescent="0.25">
      <c r="J163650"/>
    </row>
    <row r="163651" spans="10:10" x14ac:dyDescent="0.25">
      <c r="J163651"/>
    </row>
    <row r="163652" spans="10:10" x14ac:dyDescent="0.25">
      <c r="J163652"/>
    </row>
    <row r="163653" spans="10:10" x14ac:dyDescent="0.25">
      <c r="J163653"/>
    </row>
    <row r="163654" spans="10:10" x14ac:dyDescent="0.25">
      <c r="J163654"/>
    </row>
    <row r="163655" spans="10:10" x14ac:dyDescent="0.25">
      <c r="J163655"/>
    </row>
    <row r="163656" spans="10:10" x14ac:dyDescent="0.25">
      <c r="J163656"/>
    </row>
    <row r="163657" spans="10:10" x14ac:dyDescent="0.25">
      <c r="J163657"/>
    </row>
    <row r="163658" spans="10:10" x14ac:dyDescent="0.25">
      <c r="J163658"/>
    </row>
    <row r="163659" spans="10:10" x14ac:dyDescent="0.25">
      <c r="J163659"/>
    </row>
    <row r="163660" spans="10:10" x14ac:dyDescent="0.25">
      <c r="J163660"/>
    </row>
    <row r="163661" spans="10:10" x14ac:dyDescent="0.25">
      <c r="J163661"/>
    </row>
    <row r="163662" spans="10:10" x14ac:dyDescent="0.25">
      <c r="J163662"/>
    </row>
    <row r="163663" spans="10:10" x14ac:dyDescent="0.25">
      <c r="J163663"/>
    </row>
    <row r="163664" spans="10:10" x14ac:dyDescent="0.25">
      <c r="J163664"/>
    </row>
    <row r="163665" spans="10:10" x14ac:dyDescent="0.25">
      <c r="J163665"/>
    </row>
    <row r="163666" spans="10:10" x14ac:dyDescent="0.25">
      <c r="J163666"/>
    </row>
    <row r="163667" spans="10:10" x14ac:dyDescent="0.25">
      <c r="J163667"/>
    </row>
    <row r="163668" spans="10:10" x14ac:dyDescent="0.25">
      <c r="J163668"/>
    </row>
    <row r="163669" spans="10:10" x14ac:dyDescent="0.25">
      <c r="J163669"/>
    </row>
    <row r="163670" spans="10:10" x14ac:dyDescent="0.25">
      <c r="J163670"/>
    </row>
    <row r="163671" spans="10:10" x14ac:dyDescent="0.25">
      <c r="J163671"/>
    </row>
    <row r="163672" spans="10:10" x14ac:dyDescent="0.25">
      <c r="J163672"/>
    </row>
    <row r="163673" spans="10:10" x14ac:dyDescent="0.25">
      <c r="J163673"/>
    </row>
    <row r="163674" spans="10:10" x14ac:dyDescent="0.25">
      <c r="J163674"/>
    </row>
    <row r="163675" spans="10:10" x14ac:dyDescent="0.25">
      <c r="J163675"/>
    </row>
    <row r="163676" spans="10:10" x14ac:dyDescent="0.25">
      <c r="J163676"/>
    </row>
    <row r="163677" spans="10:10" x14ac:dyDescent="0.25">
      <c r="J163677"/>
    </row>
    <row r="163678" spans="10:10" x14ac:dyDescent="0.25">
      <c r="J163678"/>
    </row>
    <row r="163679" spans="10:10" x14ac:dyDescent="0.25">
      <c r="J163679"/>
    </row>
    <row r="163680" spans="10:10" x14ac:dyDescent="0.25">
      <c r="J163680"/>
    </row>
    <row r="163681" spans="10:10" x14ac:dyDescent="0.25">
      <c r="J163681"/>
    </row>
    <row r="163682" spans="10:10" x14ac:dyDescent="0.25">
      <c r="J163682"/>
    </row>
    <row r="163683" spans="10:10" x14ac:dyDescent="0.25">
      <c r="J163683"/>
    </row>
    <row r="163684" spans="10:10" x14ac:dyDescent="0.25">
      <c r="J163684"/>
    </row>
    <row r="163685" spans="10:10" x14ac:dyDescent="0.25">
      <c r="J163685"/>
    </row>
    <row r="163686" spans="10:10" x14ac:dyDescent="0.25">
      <c r="J163686"/>
    </row>
    <row r="163687" spans="10:10" x14ac:dyDescent="0.25">
      <c r="J163687"/>
    </row>
    <row r="163688" spans="10:10" x14ac:dyDescent="0.25">
      <c r="J163688"/>
    </row>
    <row r="163689" spans="10:10" x14ac:dyDescent="0.25">
      <c r="J163689"/>
    </row>
    <row r="163690" spans="10:10" x14ac:dyDescent="0.25">
      <c r="J163690"/>
    </row>
    <row r="163691" spans="10:10" x14ac:dyDescent="0.25">
      <c r="J163691"/>
    </row>
    <row r="163692" spans="10:10" x14ac:dyDescent="0.25">
      <c r="J163692"/>
    </row>
    <row r="163693" spans="10:10" x14ac:dyDescent="0.25">
      <c r="J163693"/>
    </row>
    <row r="163694" spans="10:10" x14ac:dyDescent="0.25">
      <c r="J163694"/>
    </row>
    <row r="163695" spans="10:10" x14ac:dyDescent="0.25">
      <c r="J163695"/>
    </row>
    <row r="163696" spans="10:10" x14ac:dyDescent="0.25">
      <c r="J163696"/>
    </row>
    <row r="163697" spans="10:10" x14ac:dyDescent="0.25">
      <c r="J163697"/>
    </row>
    <row r="163698" spans="10:10" x14ac:dyDescent="0.25">
      <c r="J163698"/>
    </row>
    <row r="163699" spans="10:10" x14ac:dyDescent="0.25">
      <c r="J163699"/>
    </row>
    <row r="163700" spans="10:10" x14ac:dyDescent="0.25">
      <c r="J163700"/>
    </row>
    <row r="163701" spans="10:10" x14ac:dyDescent="0.25">
      <c r="J163701"/>
    </row>
    <row r="163702" spans="10:10" x14ac:dyDescent="0.25">
      <c r="J163702"/>
    </row>
    <row r="163703" spans="10:10" x14ac:dyDescent="0.25">
      <c r="J163703"/>
    </row>
    <row r="163704" spans="10:10" x14ac:dyDescent="0.25">
      <c r="J163704"/>
    </row>
    <row r="163705" spans="10:10" x14ac:dyDescent="0.25">
      <c r="J163705"/>
    </row>
    <row r="163706" spans="10:10" x14ac:dyDescent="0.25">
      <c r="J163706"/>
    </row>
    <row r="163707" spans="10:10" x14ac:dyDescent="0.25">
      <c r="J163707"/>
    </row>
    <row r="163708" spans="10:10" x14ac:dyDescent="0.25">
      <c r="J163708"/>
    </row>
    <row r="163709" spans="10:10" x14ac:dyDescent="0.25">
      <c r="J163709"/>
    </row>
    <row r="163710" spans="10:10" x14ac:dyDescent="0.25">
      <c r="J163710"/>
    </row>
    <row r="163711" spans="10:10" x14ac:dyDescent="0.25">
      <c r="J163711"/>
    </row>
    <row r="163712" spans="10:10" x14ac:dyDescent="0.25">
      <c r="J163712"/>
    </row>
    <row r="163713" spans="10:10" x14ac:dyDescent="0.25">
      <c r="J163713"/>
    </row>
    <row r="163714" spans="10:10" x14ac:dyDescent="0.25">
      <c r="J163714"/>
    </row>
    <row r="163715" spans="10:10" x14ac:dyDescent="0.25">
      <c r="J163715"/>
    </row>
    <row r="163716" spans="10:10" x14ac:dyDescent="0.25">
      <c r="J163716"/>
    </row>
    <row r="163717" spans="10:10" x14ac:dyDescent="0.25">
      <c r="J163717"/>
    </row>
    <row r="163718" spans="10:10" x14ac:dyDescent="0.25">
      <c r="J163718"/>
    </row>
    <row r="163719" spans="10:10" x14ac:dyDescent="0.25">
      <c r="J163719"/>
    </row>
    <row r="163720" spans="10:10" x14ac:dyDescent="0.25">
      <c r="J163720"/>
    </row>
    <row r="163721" spans="10:10" x14ac:dyDescent="0.25">
      <c r="J163721"/>
    </row>
    <row r="163722" spans="10:10" x14ac:dyDescent="0.25">
      <c r="J163722"/>
    </row>
    <row r="163723" spans="10:10" x14ac:dyDescent="0.25">
      <c r="J163723"/>
    </row>
    <row r="163724" spans="10:10" x14ac:dyDescent="0.25">
      <c r="J163724"/>
    </row>
    <row r="163725" spans="10:10" x14ac:dyDescent="0.25">
      <c r="J163725"/>
    </row>
    <row r="163726" spans="10:10" x14ac:dyDescent="0.25">
      <c r="J163726"/>
    </row>
    <row r="163727" spans="10:10" x14ac:dyDescent="0.25">
      <c r="J163727"/>
    </row>
    <row r="163728" spans="10:10" x14ac:dyDescent="0.25">
      <c r="J163728"/>
    </row>
    <row r="163729" spans="10:10" x14ac:dyDescent="0.25">
      <c r="J163729"/>
    </row>
    <row r="163730" spans="10:10" x14ac:dyDescent="0.25">
      <c r="J163730"/>
    </row>
    <row r="163731" spans="10:10" x14ac:dyDescent="0.25">
      <c r="J163731"/>
    </row>
    <row r="163732" spans="10:10" x14ac:dyDescent="0.25">
      <c r="J163732"/>
    </row>
    <row r="163733" spans="10:10" x14ac:dyDescent="0.25">
      <c r="J163733"/>
    </row>
    <row r="163734" spans="10:10" x14ac:dyDescent="0.25">
      <c r="J163734"/>
    </row>
    <row r="163735" spans="10:10" x14ac:dyDescent="0.25">
      <c r="J163735"/>
    </row>
    <row r="163736" spans="10:10" x14ac:dyDescent="0.25">
      <c r="J163736"/>
    </row>
    <row r="163737" spans="10:10" x14ac:dyDescent="0.25">
      <c r="J163737"/>
    </row>
    <row r="163738" spans="10:10" x14ac:dyDescent="0.25">
      <c r="J163738"/>
    </row>
    <row r="163739" spans="10:10" x14ac:dyDescent="0.25">
      <c r="J163739"/>
    </row>
    <row r="163740" spans="10:10" x14ac:dyDescent="0.25">
      <c r="J163740"/>
    </row>
    <row r="163741" spans="10:10" x14ac:dyDescent="0.25">
      <c r="J163741"/>
    </row>
    <row r="163742" spans="10:10" x14ac:dyDescent="0.25">
      <c r="J163742"/>
    </row>
    <row r="163743" spans="10:10" x14ac:dyDescent="0.25">
      <c r="J163743"/>
    </row>
    <row r="163744" spans="10:10" x14ac:dyDescent="0.25">
      <c r="J163744"/>
    </row>
    <row r="163745" spans="10:10" x14ac:dyDescent="0.25">
      <c r="J163745"/>
    </row>
    <row r="163746" spans="10:10" x14ac:dyDescent="0.25">
      <c r="J163746"/>
    </row>
    <row r="163747" spans="10:10" x14ac:dyDescent="0.25">
      <c r="J163747"/>
    </row>
    <row r="163748" spans="10:10" x14ac:dyDescent="0.25">
      <c r="J163748"/>
    </row>
    <row r="163749" spans="10:10" x14ac:dyDescent="0.25">
      <c r="J163749"/>
    </row>
    <row r="163750" spans="10:10" x14ac:dyDescent="0.25">
      <c r="J163750"/>
    </row>
    <row r="163751" spans="10:10" x14ac:dyDescent="0.25">
      <c r="J163751"/>
    </row>
    <row r="163752" spans="10:10" x14ac:dyDescent="0.25">
      <c r="J163752"/>
    </row>
    <row r="163753" spans="10:10" x14ac:dyDescent="0.25">
      <c r="J163753"/>
    </row>
    <row r="163754" spans="10:10" x14ac:dyDescent="0.25">
      <c r="J163754"/>
    </row>
    <row r="163755" spans="10:10" x14ac:dyDescent="0.25">
      <c r="J163755"/>
    </row>
    <row r="163756" spans="10:10" x14ac:dyDescent="0.25">
      <c r="J163756"/>
    </row>
    <row r="163757" spans="10:10" x14ac:dyDescent="0.25">
      <c r="J163757"/>
    </row>
    <row r="163758" spans="10:10" x14ac:dyDescent="0.25">
      <c r="J163758"/>
    </row>
    <row r="163759" spans="10:10" x14ac:dyDescent="0.25">
      <c r="J163759"/>
    </row>
    <row r="163760" spans="10:10" x14ac:dyDescent="0.25">
      <c r="J163760"/>
    </row>
    <row r="163761" spans="10:10" x14ac:dyDescent="0.25">
      <c r="J163761"/>
    </row>
    <row r="163762" spans="10:10" x14ac:dyDescent="0.25">
      <c r="J163762"/>
    </row>
    <row r="163763" spans="10:10" x14ac:dyDescent="0.25">
      <c r="J163763"/>
    </row>
    <row r="163764" spans="10:10" x14ac:dyDescent="0.25">
      <c r="J163764"/>
    </row>
    <row r="163765" spans="10:10" x14ac:dyDescent="0.25">
      <c r="J163765"/>
    </row>
    <row r="163766" spans="10:10" x14ac:dyDescent="0.25">
      <c r="J163766"/>
    </row>
    <row r="163767" spans="10:10" x14ac:dyDescent="0.25">
      <c r="J163767"/>
    </row>
    <row r="163768" spans="10:10" x14ac:dyDescent="0.25">
      <c r="J163768"/>
    </row>
    <row r="163769" spans="10:10" x14ac:dyDescent="0.25">
      <c r="J163769"/>
    </row>
    <row r="163770" spans="10:10" x14ac:dyDescent="0.25">
      <c r="J163770"/>
    </row>
    <row r="163771" spans="10:10" x14ac:dyDescent="0.25">
      <c r="J163771"/>
    </row>
    <row r="163772" spans="10:10" x14ac:dyDescent="0.25">
      <c r="J163772"/>
    </row>
    <row r="163773" spans="10:10" x14ac:dyDescent="0.25">
      <c r="J163773"/>
    </row>
    <row r="163774" spans="10:10" x14ac:dyDescent="0.25">
      <c r="J163774"/>
    </row>
    <row r="163775" spans="10:10" x14ac:dyDescent="0.25">
      <c r="J163775"/>
    </row>
    <row r="163776" spans="10:10" x14ac:dyDescent="0.25">
      <c r="J163776"/>
    </row>
    <row r="163777" spans="10:10" x14ac:dyDescent="0.25">
      <c r="J163777"/>
    </row>
    <row r="163778" spans="10:10" x14ac:dyDescent="0.25">
      <c r="J163778"/>
    </row>
    <row r="163779" spans="10:10" x14ac:dyDescent="0.25">
      <c r="J163779"/>
    </row>
    <row r="163780" spans="10:10" x14ac:dyDescent="0.25">
      <c r="J163780"/>
    </row>
    <row r="163781" spans="10:10" x14ac:dyDescent="0.25">
      <c r="J163781"/>
    </row>
    <row r="163782" spans="10:10" x14ac:dyDescent="0.25">
      <c r="J163782"/>
    </row>
    <row r="163783" spans="10:10" x14ac:dyDescent="0.25">
      <c r="J163783"/>
    </row>
    <row r="163784" spans="10:10" x14ac:dyDescent="0.25">
      <c r="J163784"/>
    </row>
    <row r="163785" spans="10:10" x14ac:dyDescent="0.25">
      <c r="J163785"/>
    </row>
    <row r="163786" spans="10:10" x14ac:dyDescent="0.25">
      <c r="J163786"/>
    </row>
    <row r="163787" spans="10:10" x14ac:dyDescent="0.25">
      <c r="J163787"/>
    </row>
    <row r="163788" spans="10:10" x14ac:dyDescent="0.25">
      <c r="J163788"/>
    </row>
    <row r="163789" spans="10:10" x14ac:dyDescent="0.25">
      <c r="J163789"/>
    </row>
    <row r="163790" spans="10:10" x14ac:dyDescent="0.25">
      <c r="J163790"/>
    </row>
    <row r="163791" spans="10:10" x14ac:dyDescent="0.25">
      <c r="J163791"/>
    </row>
    <row r="163792" spans="10:10" x14ac:dyDescent="0.25">
      <c r="J163792"/>
    </row>
    <row r="163793" spans="10:10" x14ac:dyDescent="0.25">
      <c r="J163793"/>
    </row>
    <row r="163794" spans="10:10" x14ac:dyDescent="0.25">
      <c r="J163794"/>
    </row>
    <row r="163795" spans="10:10" x14ac:dyDescent="0.25">
      <c r="J163795"/>
    </row>
    <row r="163796" spans="10:10" x14ac:dyDescent="0.25">
      <c r="J163796"/>
    </row>
    <row r="163797" spans="10:10" x14ac:dyDescent="0.25">
      <c r="J163797"/>
    </row>
    <row r="163798" spans="10:10" x14ac:dyDescent="0.25">
      <c r="J163798"/>
    </row>
    <row r="163799" spans="10:10" x14ac:dyDescent="0.25">
      <c r="J163799"/>
    </row>
    <row r="163800" spans="10:10" x14ac:dyDescent="0.25">
      <c r="J163800"/>
    </row>
    <row r="163801" spans="10:10" x14ac:dyDescent="0.25">
      <c r="J163801"/>
    </row>
    <row r="163802" spans="10:10" x14ac:dyDescent="0.25">
      <c r="J163802"/>
    </row>
    <row r="163803" spans="10:10" x14ac:dyDescent="0.25">
      <c r="J163803"/>
    </row>
    <row r="163804" spans="10:10" x14ac:dyDescent="0.25">
      <c r="J163804"/>
    </row>
    <row r="163805" spans="10:10" x14ac:dyDescent="0.25">
      <c r="J163805"/>
    </row>
    <row r="163806" spans="10:10" x14ac:dyDescent="0.25">
      <c r="J163806"/>
    </row>
    <row r="163807" spans="10:10" x14ac:dyDescent="0.25">
      <c r="J163807"/>
    </row>
    <row r="163808" spans="10:10" x14ac:dyDescent="0.25">
      <c r="J163808"/>
    </row>
    <row r="163809" spans="10:10" x14ac:dyDescent="0.25">
      <c r="J163809"/>
    </row>
    <row r="163810" spans="10:10" x14ac:dyDescent="0.25">
      <c r="J163810"/>
    </row>
    <row r="163811" spans="10:10" x14ac:dyDescent="0.25">
      <c r="J163811"/>
    </row>
    <row r="163812" spans="10:10" x14ac:dyDescent="0.25">
      <c r="J163812"/>
    </row>
    <row r="163813" spans="10:10" x14ac:dyDescent="0.25">
      <c r="J163813"/>
    </row>
    <row r="163814" spans="10:10" x14ac:dyDescent="0.25">
      <c r="J163814"/>
    </row>
    <row r="163815" spans="10:10" x14ac:dyDescent="0.25">
      <c r="J163815"/>
    </row>
    <row r="163816" spans="10:10" x14ac:dyDescent="0.25">
      <c r="J163816"/>
    </row>
    <row r="163817" spans="10:10" x14ac:dyDescent="0.25">
      <c r="J163817"/>
    </row>
    <row r="163818" spans="10:10" x14ac:dyDescent="0.25">
      <c r="J163818"/>
    </row>
    <row r="163819" spans="10:10" x14ac:dyDescent="0.25">
      <c r="J163819"/>
    </row>
    <row r="163820" spans="10:10" x14ac:dyDescent="0.25">
      <c r="J163820"/>
    </row>
    <row r="163821" spans="10:10" x14ac:dyDescent="0.25">
      <c r="J163821"/>
    </row>
    <row r="163822" spans="10:10" x14ac:dyDescent="0.25">
      <c r="J163822"/>
    </row>
    <row r="163823" spans="10:10" x14ac:dyDescent="0.25">
      <c r="J163823"/>
    </row>
    <row r="163824" spans="10:10" x14ac:dyDescent="0.25">
      <c r="J163824"/>
    </row>
    <row r="163825" spans="10:10" x14ac:dyDescent="0.25">
      <c r="J163825"/>
    </row>
    <row r="163826" spans="10:10" x14ac:dyDescent="0.25">
      <c r="J163826"/>
    </row>
    <row r="163827" spans="10:10" x14ac:dyDescent="0.25">
      <c r="J163827"/>
    </row>
    <row r="163828" spans="10:10" x14ac:dyDescent="0.25">
      <c r="J163828"/>
    </row>
    <row r="163829" spans="10:10" x14ac:dyDescent="0.25">
      <c r="J163829"/>
    </row>
    <row r="163830" spans="10:10" x14ac:dyDescent="0.25">
      <c r="J163830"/>
    </row>
    <row r="163831" spans="10:10" x14ac:dyDescent="0.25">
      <c r="J163831"/>
    </row>
    <row r="163832" spans="10:10" x14ac:dyDescent="0.25">
      <c r="J163832"/>
    </row>
    <row r="163833" spans="10:10" x14ac:dyDescent="0.25">
      <c r="J163833"/>
    </row>
    <row r="163834" spans="10:10" x14ac:dyDescent="0.25">
      <c r="J163834"/>
    </row>
    <row r="163835" spans="10:10" x14ac:dyDescent="0.25">
      <c r="J163835"/>
    </row>
    <row r="163836" spans="10:10" x14ac:dyDescent="0.25">
      <c r="J163836"/>
    </row>
    <row r="163837" spans="10:10" x14ac:dyDescent="0.25">
      <c r="J163837"/>
    </row>
    <row r="163838" spans="10:10" x14ac:dyDescent="0.25">
      <c r="J163838"/>
    </row>
    <row r="163839" spans="10:10" x14ac:dyDescent="0.25">
      <c r="J163839"/>
    </row>
    <row r="163840" spans="10:10" x14ac:dyDescent="0.25">
      <c r="J163840"/>
    </row>
    <row r="163841" spans="10:10" x14ac:dyDescent="0.25">
      <c r="J163841"/>
    </row>
    <row r="163842" spans="10:10" x14ac:dyDescent="0.25">
      <c r="J163842"/>
    </row>
    <row r="163843" spans="10:10" x14ac:dyDescent="0.25">
      <c r="J163843"/>
    </row>
    <row r="163844" spans="10:10" x14ac:dyDescent="0.25">
      <c r="J163844"/>
    </row>
    <row r="163845" spans="10:10" x14ac:dyDescent="0.25">
      <c r="J163845"/>
    </row>
    <row r="163846" spans="10:10" x14ac:dyDescent="0.25">
      <c r="J163846"/>
    </row>
    <row r="163847" spans="10:10" x14ac:dyDescent="0.25">
      <c r="J163847"/>
    </row>
    <row r="163848" spans="10:10" x14ac:dyDescent="0.25">
      <c r="J163848"/>
    </row>
    <row r="163849" spans="10:10" x14ac:dyDescent="0.25">
      <c r="J163849"/>
    </row>
    <row r="163850" spans="10:10" x14ac:dyDescent="0.25">
      <c r="J163850"/>
    </row>
    <row r="163851" spans="10:10" x14ac:dyDescent="0.25">
      <c r="J163851"/>
    </row>
    <row r="163852" spans="10:10" x14ac:dyDescent="0.25">
      <c r="J163852"/>
    </row>
    <row r="163853" spans="10:10" x14ac:dyDescent="0.25">
      <c r="J163853"/>
    </row>
    <row r="163854" spans="10:10" x14ac:dyDescent="0.25">
      <c r="J163854"/>
    </row>
    <row r="163855" spans="10:10" x14ac:dyDescent="0.25">
      <c r="J163855"/>
    </row>
    <row r="163856" spans="10:10" x14ac:dyDescent="0.25">
      <c r="J163856"/>
    </row>
    <row r="163857" spans="10:10" x14ac:dyDescent="0.25">
      <c r="J163857"/>
    </row>
    <row r="163858" spans="10:10" x14ac:dyDescent="0.25">
      <c r="J163858"/>
    </row>
    <row r="163859" spans="10:10" x14ac:dyDescent="0.25">
      <c r="J163859"/>
    </row>
    <row r="163860" spans="10:10" x14ac:dyDescent="0.25">
      <c r="J163860"/>
    </row>
    <row r="163861" spans="10:10" x14ac:dyDescent="0.25">
      <c r="J163861"/>
    </row>
    <row r="163862" spans="10:10" x14ac:dyDescent="0.25">
      <c r="J163862"/>
    </row>
    <row r="163863" spans="10:10" x14ac:dyDescent="0.25">
      <c r="J163863"/>
    </row>
    <row r="163864" spans="10:10" x14ac:dyDescent="0.25">
      <c r="J163864"/>
    </row>
    <row r="163865" spans="10:10" x14ac:dyDescent="0.25">
      <c r="J163865"/>
    </row>
    <row r="163866" spans="10:10" x14ac:dyDescent="0.25">
      <c r="J163866"/>
    </row>
    <row r="163867" spans="10:10" x14ac:dyDescent="0.25">
      <c r="J163867"/>
    </row>
    <row r="163868" spans="10:10" x14ac:dyDescent="0.25">
      <c r="J163868"/>
    </row>
    <row r="163869" spans="10:10" x14ac:dyDescent="0.25">
      <c r="J163869"/>
    </row>
    <row r="163870" spans="10:10" x14ac:dyDescent="0.25">
      <c r="J163870"/>
    </row>
    <row r="163871" spans="10:10" x14ac:dyDescent="0.25">
      <c r="J163871"/>
    </row>
    <row r="163872" spans="10:10" x14ac:dyDescent="0.25">
      <c r="J163872"/>
    </row>
    <row r="163873" spans="10:10" x14ac:dyDescent="0.25">
      <c r="J163873"/>
    </row>
    <row r="163874" spans="10:10" x14ac:dyDescent="0.25">
      <c r="J163874"/>
    </row>
    <row r="163875" spans="10:10" x14ac:dyDescent="0.25">
      <c r="J163875"/>
    </row>
    <row r="163876" spans="10:10" x14ac:dyDescent="0.25">
      <c r="J163876"/>
    </row>
    <row r="163877" spans="10:10" x14ac:dyDescent="0.25">
      <c r="J163877"/>
    </row>
    <row r="163878" spans="10:10" x14ac:dyDescent="0.25">
      <c r="J163878"/>
    </row>
    <row r="163879" spans="10:10" x14ac:dyDescent="0.25">
      <c r="J163879"/>
    </row>
    <row r="163880" spans="10:10" x14ac:dyDescent="0.25">
      <c r="J163880"/>
    </row>
    <row r="163881" spans="10:10" x14ac:dyDescent="0.25">
      <c r="J163881"/>
    </row>
    <row r="163882" spans="10:10" x14ac:dyDescent="0.25">
      <c r="J163882"/>
    </row>
    <row r="163883" spans="10:10" x14ac:dyDescent="0.25">
      <c r="J163883"/>
    </row>
    <row r="163884" spans="10:10" x14ac:dyDescent="0.25">
      <c r="J163884"/>
    </row>
    <row r="163885" spans="10:10" x14ac:dyDescent="0.25">
      <c r="J163885"/>
    </row>
    <row r="163886" spans="10:10" x14ac:dyDescent="0.25">
      <c r="J163886"/>
    </row>
    <row r="163887" spans="10:10" x14ac:dyDescent="0.25">
      <c r="J163887"/>
    </row>
    <row r="163888" spans="10:10" x14ac:dyDescent="0.25">
      <c r="J163888"/>
    </row>
    <row r="163889" spans="10:10" x14ac:dyDescent="0.25">
      <c r="J163889"/>
    </row>
    <row r="163890" spans="10:10" x14ac:dyDescent="0.25">
      <c r="J163890"/>
    </row>
    <row r="163891" spans="10:10" x14ac:dyDescent="0.25">
      <c r="J163891"/>
    </row>
    <row r="163892" spans="10:10" x14ac:dyDescent="0.25">
      <c r="J163892"/>
    </row>
    <row r="163893" spans="10:10" x14ac:dyDescent="0.25">
      <c r="J163893"/>
    </row>
    <row r="163894" spans="10:10" x14ac:dyDescent="0.25">
      <c r="J163894"/>
    </row>
    <row r="163895" spans="10:10" x14ac:dyDescent="0.25">
      <c r="J163895"/>
    </row>
    <row r="163896" spans="10:10" x14ac:dyDescent="0.25">
      <c r="J163896"/>
    </row>
    <row r="163897" spans="10:10" x14ac:dyDescent="0.25">
      <c r="J163897"/>
    </row>
    <row r="163898" spans="10:10" x14ac:dyDescent="0.25">
      <c r="J163898"/>
    </row>
    <row r="163899" spans="10:10" x14ac:dyDescent="0.25">
      <c r="J163899"/>
    </row>
    <row r="163900" spans="10:10" x14ac:dyDescent="0.25">
      <c r="J163900"/>
    </row>
    <row r="163901" spans="10:10" x14ac:dyDescent="0.25">
      <c r="J163901"/>
    </row>
    <row r="163902" spans="10:10" x14ac:dyDescent="0.25">
      <c r="J163902"/>
    </row>
    <row r="163903" spans="10:10" x14ac:dyDescent="0.25">
      <c r="J163903"/>
    </row>
    <row r="163904" spans="10:10" x14ac:dyDescent="0.25">
      <c r="J163904"/>
    </row>
    <row r="163905" spans="10:10" x14ac:dyDescent="0.25">
      <c r="J163905"/>
    </row>
    <row r="163906" spans="10:10" x14ac:dyDescent="0.25">
      <c r="J163906"/>
    </row>
    <row r="163907" spans="10:10" x14ac:dyDescent="0.25">
      <c r="J163907"/>
    </row>
    <row r="163908" spans="10:10" x14ac:dyDescent="0.25">
      <c r="J163908"/>
    </row>
    <row r="163909" spans="10:10" x14ac:dyDescent="0.25">
      <c r="J163909"/>
    </row>
    <row r="163910" spans="10:10" x14ac:dyDescent="0.25">
      <c r="J163910"/>
    </row>
    <row r="163911" spans="10:10" x14ac:dyDescent="0.25">
      <c r="J163911"/>
    </row>
    <row r="163912" spans="10:10" x14ac:dyDescent="0.25">
      <c r="J163912"/>
    </row>
    <row r="163913" spans="10:10" x14ac:dyDescent="0.25">
      <c r="J163913"/>
    </row>
    <row r="163914" spans="10:10" x14ac:dyDescent="0.25">
      <c r="J163914"/>
    </row>
    <row r="163915" spans="10:10" x14ac:dyDescent="0.25">
      <c r="J163915"/>
    </row>
    <row r="163916" spans="10:10" x14ac:dyDescent="0.25">
      <c r="J163916"/>
    </row>
    <row r="163917" spans="10:10" x14ac:dyDescent="0.25">
      <c r="J163917"/>
    </row>
    <row r="163918" spans="10:10" x14ac:dyDescent="0.25">
      <c r="J163918"/>
    </row>
    <row r="163919" spans="10:10" x14ac:dyDescent="0.25">
      <c r="J163919"/>
    </row>
    <row r="163920" spans="10:10" x14ac:dyDescent="0.25">
      <c r="J163920"/>
    </row>
    <row r="163921" spans="10:10" x14ac:dyDescent="0.25">
      <c r="J163921"/>
    </row>
    <row r="163922" spans="10:10" x14ac:dyDescent="0.25">
      <c r="J163922"/>
    </row>
    <row r="163923" spans="10:10" x14ac:dyDescent="0.25">
      <c r="J163923"/>
    </row>
    <row r="163924" spans="10:10" x14ac:dyDescent="0.25">
      <c r="J163924"/>
    </row>
    <row r="163925" spans="10:10" x14ac:dyDescent="0.25">
      <c r="J163925"/>
    </row>
    <row r="163926" spans="10:10" x14ac:dyDescent="0.25">
      <c r="J163926"/>
    </row>
    <row r="163927" spans="10:10" x14ac:dyDescent="0.25">
      <c r="J163927"/>
    </row>
    <row r="163928" spans="10:10" x14ac:dyDescent="0.25">
      <c r="J163928"/>
    </row>
    <row r="163929" spans="10:10" x14ac:dyDescent="0.25">
      <c r="J163929"/>
    </row>
    <row r="163930" spans="10:10" x14ac:dyDescent="0.25">
      <c r="J163930"/>
    </row>
    <row r="163931" spans="10:10" x14ac:dyDescent="0.25">
      <c r="J163931"/>
    </row>
    <row r="163932" spans="10:10" x14ac:dyDescent="0.25">
      <c r="J163932"/>
    </row>
    <row r="163933" spans="10:10" x14ac:dyDescent="0.25">
      <c r="J163933"/>
    </row>
    <row r="163934" spans="10:10" x14ac:dyDescent="0.25">
      <c r="J163934"/>
    </row>
    <row r="163935" spans="10:10" x14ac:dyDescent="0.25">
      <c r="J163935"/>
    </row>
    <row r="163936" spans="10:10" x14ac:dyDescent="0.25">
      <c r="J163936"/>
    </row>
    <row r="163937" spans="10:10" x14ac:dyDescent="0.25">
      <c r="J163937"/>
    </row>
    <row r="163938" spans="10:10" x14ac:dyDescent="0.25">
      <c r="J163938"/>
    </row>
    <row r="163939" spans="10:10" x14ac:dyDescent="0.25">
      <c r="J163939"/>
    </row>
    <row r="163940" spans="10:10" x14ac:dyDescent="0.25">
      <c r="J163940"/>
    </row>
    <row r="163941" spans="10:10" x14ac:dyDescent="0.25">
      <c r="J163941"/>
    </row>
    <row r="163942" spans="10:10" x14ac:dyDescent="0.25">
      <c r="J163942"/>
    </row>
    <row r="163943" spans="10:10" x14ac:dyDescent="0.25">
      <c r="J163943"/>
    </row>
    <row r="163944" spans="10:10" x14ac:dyDescent="0.25">
      <c r="J163944"/>
    </row>
    <row r="163945" spans="10:10" x14ac:dyDescent="0.25">
      <c r="J163945"/>
    </row>
    <row r="163946" spans="10:10" x14ac:dyDescent="0.25">
      <c r="J163946"/>
    </row>
    <row r="163947" spans="10:10" x14ac:dyDescent="0.25">
      <c r="J163947"/>
    </row>
    <row r="163948" spans="10:10" x14ac:dyDescent="0.25">
      <c r="J163948"/>
    </row>
    <row r="163949" spans="10:10" x14ac:dyDescent="0.25">
      <c r="J163949"/>
    </row>
    <row r="163950" spans="10:10" x14ac:dyDescent="0.25">
      <c r="J163950"/>
    </row>
    <row r="163951" spans="10:10" x14ac:dyDescent="0.25">
      <c r="J163951"/>
    </row>
    <row r="163952" spans="10:10" x14ac:dyDescent="0.25">
      <c r="J163952"/>
    </row>
    <row r="163953" spans="10:10" x14ac:dyDescent="0.25">
      <c r="J163953"/>
    </row>
    <row r="163954" spans="10:10" x14ac:dyDescent="0.25">
      <c r="J163954"/>
    </row>
    <row r="163955" spans="10:10" x14ac:dyDescent="0.25">
      <c r="J163955"/>
    </row>
    <row r="163956" spans="10:10" x14ac:dyDescent="0.25">
      <c r="J163956"/>
    </row>
    <row r="163957" spans="10:10" x14ac:dyDescent="0.25">
      <c r="J163957"/>
    </row>
    <row r="163958" spans="10:10" x14ac:dyDescent="0.25">
      <c r="J163958"/>
    </row>
    <row r="163959" spans="10:10" x14ac:dyDescent="0.25">
      <c r="J163959"/>
    </row>
    <row r="163960" spans="10:10" x14ac:dyDescent="0.25">
      <c r="J163960"/>
    </row>
    <row r="163961" spans="10:10" x14ac:dyDescent="0.25">
      <c r="J163961"/>
    </row>
    <row r="163962" spans="10:10" x14ac:dyDescent="0.25">
      <c r="J163962"/>
    </row>
    <row r="163963" spans="10:10" x14ac:dyDescent="0.25">
      <c r="J163963"/>
    </row>
    <row r="163964" spans="10:10" x14ac:dyDescent="0.25">
      <c r="J163964"/>
    </row>
    <row r="163965" spans="10:10" x14ac:dyDescent="0.25">
      <c r="J163965"/>
    </row>
    <row r="163966" spans="10:10" x14ac:dyDescent="0.25">
      <c r="J163966"/>
    </row>
    <row r="163967" spans="10:10" x14ac:dyDescent="0.25">
      <c r="J163967"/>
    </row>
    <row r="163968" spans="10:10" x14ac:dyDescent="0.25">
      <c r="J163968"/>
    </row>
    <row r="163969" spans="10:10" x14ac:dyDescent="0.25">
      <c r="J163969"/>
    </row>
    <row r="163970" spans="10:10" x14ac:dyDescent="0.25">
      <c r="J163970"/>
    </row>
    <row r="163971" spans="10:10" x14ac:dyDescent="0.25">
      <c r="J163971"/>
    </row>
    <row r="163972" spans="10:10" x14ac:dyDescent="0.25">
      <c r="J163972"/>
    </row>
    <row r="163973" spans="10:10" x14ac:dyDescent="0.25">
      <c r="J163973"/>
    </row>
    <row r="163974" spans="10:10" x14ac:dyDescent="0.25">
      <c r="J163974"/>
    </row>
    <row r="163975" spans="10:10" x14ac:dyDescent="0.25">
      <c r="J163975"/>
    </row>
    <row r="163976" spans="10:10" x14ac:dyDescent="0.25">
      <c r="J163976"/>
    </row>
    <row r="163977" spans="10:10" x14ac:dyDescent="0.25">
      <c r="J163977"/>
    </row>
    <row r="163978" spans="10:10" x14ac:dyDescent="0.25">
      <c r="J163978"/>
    </row>
    <row r="163979" spans="10:10" x14ac:dyDescent="0.25">
      <c r="J163979"/>
    </row>
    <row r="163980" spans="10:10" x14ac:dyDescent="0.25">
      <c r="J163980"/>
    </row>
    <row r="163981" spans="10:10" x14ac:dyDescent="0.25">
      <c r="J163981"/>
    </row>
    <row r="163982" spans="10:10" x14ac:dyDescent="0.25">
      <c r="J163982"/>
    </row>
    <row r="163983" spans="10:10" x14ac:dyDescent="0.25">
      <c r="J163983"/>
    </row>
    <row r="163984" spans="10:10" x14ac:dyDescent="0.25">
      <c r="J163984"/>
    </row>
    <row r="163985" spans="10:10" x14ac:dyDescent="0.25">
      <c r="J163985"/>
    </row>
    <row r="163986" spans="10:10" x14ac:dyDescent="0.25">
      <c r="J163986"/>
    </row>
    <row r="163987" spans="10:10" x14ac:dyDescent="0.25">
      <c r="J163987"/>
    </row>
    <row r="163988" spans="10:10" x14ac:dyDescent="0.25">
      <c r="J163988"/>
    </row>
    <row r="163989" spans="10:10" x14ac:dyDescent="0.25">
      <c r="J163989"/>
    </row>
    <row r="163990" spans="10:10" x14ac:dyDescent="0.25">
      <c r="J163990"/>
    </row>
    <row r="163991" spans="10:10" x14ac:dyDescent="0.25">
      <c r="J163991"/>
    </row>
    <row r="163992" spans="10:10" x14ac:dyDescent="0.25">
      <c r="J163992"/>
    </row>
    <row r="163993" spans="10:10" x14ac:dyDescent="0.25">
      <c r="J163993"/>
    </row>
    <row r="163994" spans="10:10" x14ac:dyDescent="0.25">
      <c r="J163994"/>
    </row>
    <row r="163995" spans="10:10" x14ac:dyDescent="0.25">
      <c r="J163995"/>
    </row>
    <row r="163996" spans="10:10" x14ac:dyDescent="0.25">
      <c r="J163996"/>
    </row>
    <row r="163997" spans="10:10" x14ac:dyDescent="0.25">
      <c r="J163997"/>
    </row>
    <row r="163998" spans="10:10" x14ac:dyDescent="0.25">
      <c r="J163998"/>
    </row>
    <row r="163999" spans="10:10" x14ac:dyDescent="0.25">
      <c r="J163999"/>
    </row>
    <row r="164000" spans="10:10" x14ac:dyDescent="0.25">
      <c r="J164000"/>
    </row>
    <row r="164001" spans="10:10" x14ac:dyDescent="0.25">
      <c r="J164001"/>
    </row>
    <row r="164002" spans="10:10" x14ac:dyDescent="0.25">
      <c r="J164002"/>
    </row>
    <row r="164003" spans="10:10" x14ac:dyDescent="0.25">
      <c r="J164003"/>
    </row>
    <row r="164004" spans="10:10" x14ac:dyDescent="0.25">
      <c r="J164004"/>
    </row>
    <row r="164005" spans="10:10" x14ac:dyDescent="0.25">
      <c r="J164005"/>
    </row>
    <row r="164006" spans="10:10" x14ac:dyDescent="0.25">
      <c r="J164006"/>
    </row>
    <row r="164007" spans="10:10" x14ac:dyDescent="0.25">
      <c r="J164007"/>
    </row>
    <row r="164008" spans="10:10" x14ac:dyDescent="0.25">
      <c r="J164008"/>
    </row>
    <row r="164009" spans="10:10" x14ac:dyDescent="0.25">
      <c r="J164009"/>
    </row>
    <row r="164010" spans="10:10" x14ac:dyDescent="0.25">
      <c r="J164010"/>
    </row>
    <row r="164011" spans="10:10" x14ac:dyDescent="0.25">
      <c r="J164011"/>
    </row>
    <row r="164012" spans="10:10" x14ac:dyDescent="0.25">
      <c r="J164012"/>
    </row>
    <row r="164013" spans="10:10" x14ac:dyDescent="0.25">
      <c r="J164013"/>
    </row>
    <row r="164014" spans="10:10" x14ac:dyDescent="0.25">
      <c r="J164014"/>
    </row>
    <row r="164015" spans="10:10" x14ac:dyDescent="0.25">
      <c r="J164015"/>
    </row>
    <row r="164016" spans="10:10" x14ac:dyDescent="0.25">
      <c r="J164016"/>
    </row>
    <row r="164017" spans="10:10" x14ac:dyDescent="0.25">
      <c r="J164017"/>
    </row>
    <row r="164018" spans="10:10" x14ac:dyDescent="0.25">
      <c r="J164018"/>
    </row>
    <row r="164019" spans="10:10" x14ac:dyDescent="0.25">
      <c r="J164019"/>
    </row>
    <row r="164020" spans="10:10" x14ac:dyDescent="0.25">
      <c r="J164020"/>
    </row>
    <row r="164021" spans="10:10" x14ac:dyDescent="0.25">
      <c r="J164021"/>
    </row>
    <row r="164022" spans="10:10" x14ac:dyDescent="0.25">
      <c r="J164022"/>
    </row>
    <row r="164023" spans="10:10" x14ac:dyDescent="0.25">
      <c r="J164023"/>
    </row>
    <row r="164024" spans="10:10" x14ac:dyDescent="0.25">
      <c r="J164024"/>
    </row>
    <row r="164025" spans="10:10" x14ac:dyDescent="0.25">
      <c r="J164025"/>
    </row>
    <row r="164026" spans="10:10" x14ac:dyDescent="0.25">
      <c r="J164026"/>
    </row>
    <row r="164027" spans="10:10" x14ac:dyDescent="0.25">
      <c r="J164027"/>
    </row>
    <row r="164028" spans="10:10" x14ac:dyDescent="0.25">
      <c r="J164028"/>
    </row>
    <row r="164029" spans="10:10" x14ac:dyDescent="0.25">
      <c r="J164029"/>
    </row>
    <row r="164030" spans="10:10" x14ac:dyDescent="0.25">
      <c r="J164030"/>
    </row>
    <row r="164031" spans="10:10" x14ac:dyDescent="0.25">
      <c r="J164031"/>
    </row>
    <row r="164032" spans="10:10" x14ac:dyDescent="0.25">
      <c r="J164032"/>
    </row>
    <row r="164033" spans="10:10" x14ac:dyDescent="0.25">
      <c r="J164033"/>
    </row>
    <row r="164034" spans="10:10" x14ac:dyDescent="0.25">
      <c r="J164034"/>
    </row>
    <row r="164035" spans="10:10" x14ac:dyDescent="0.25">
      <c r="J164035"/>
    </row>
    <row r="164036" spans="10:10" x14ac:dyDescent="0.25">
      <c r="J164036"/>
    </row>
    <row r="164037" spans="10:10" x14ac:dyDescent="0.25">
      <c r="J164037"/>
    </row>
    <row r="164038" spans="10:10" x14ac:dyDescent="0.25">
      <c r="J164038"/>
    </row>
    <row r="164039" spans="10:10" x14ac:dyDescent="0.25">
      <c r="J164039"/>
    </row>
    <row r="164040" spans="10:10" x14ac:dyDescent="0.25">
      <c r="J164040"/>
    </row>
    <row r="164041" spans="10:10" x14ac:dyDescent="0.25">
      <c r="J164041"/>
    </row>
    <row r="164042" spans="10:10" x14ac:dyDescent="0.25">
      <c r="J164042"/>
    </row>
    <row r="164043" spans="10:10" x14ac:dyDescent="0.25">
      <c r="J164043"/>
    </row>
    <row r="164044" spans="10:10" x14ac:dyDescent="0.25">
      <c r="J164044"/>
    </row>
    <row r="164045" spans="10:10" x14ac:dyDescent="0.25">
      <c r="J164045"/>
    </row>
    <row r="164046" spans="10:10" x14ac:dyDescent="0.25">
      <c r="J164046"/>
    </row>
    <row r="164047" spans="10:10" x14ac:dyDescent="0.25">
      <c r="J164047"/>
    </row>
    <row r="164048" spans="10:10" x14ac:dyDescent="0.25">
      <c r="J164048"/>
    </row>
    <row r="164049" spans="10:10" x14ac:dyDescent="0.25">
      <c r="J164049"/>
    </row>
    <row r="164050" spans="10:10" x14ac:dyDescent="0.25">
      <c r="J164050"/>
    </row>
    <row r="164051" spans="10:10" x14ac:dyDescent="0.25">
      <c r="J164051"/>
    </row>
    <row r="164052" spans="10:10" x14ac:dyDescent="0.25">
      <c r="J164052"/>
    </row>
    <row r="164053" spans="10:10" x14ac:dyDescent="0.25">
      <c r="J164053"/>
    </row>
    <row r="164054" spans="10:10" x14ac:dyDescent="0.25">
      <c r="J164054"/>
    </row>
    <row r="164055" spans="10:10" x14ac:dyDescent="0.25">
      <c r="J164055"/>
    </row>
    <row r="164056" spans="10:10" x14ac:dyDescent="0.25">
      <c r="J164056"/>
    </row>
    <row r="164057" spans="10:10" x14ac:dyDescent="0.25">
      <c r="J164057"/>
    </row>
    <row r="164058" spans="10:10" x14ac:dyDescent="0.25">
      <c r="J164058"/>
    </row>
    <row r="164059" spans="10:10" x14ac:dyDescent="0.25">
      <c r="J164059"/>
    </row>
    <row r="164060" spans="10:10" x14ac:dyDescent="0.25">
      <c r="J164060"/>
    </row>
    <row r="164061" spans="10:10" x14ac:dyDescent="0.25">
      <c r="J164061"/>
    </row>
    <row r="164062" spans="10:10" x14ac:dyDescent="0.25">
      <c r="J164062"/>
    </row>
    <row r="164063" spans="10:10" x14ac:dyDescent="0.25">
      <c r="J164063"/>
    </row>
    <row r="164064" spans="10:10" x14ac:dyDescent="0.25">
      <c r="J164064"/>
    </row>
    <row r="164065" spans="10:10" x14ac:dyDescent="0.25">
      <c r="J164065"/>
    </row>
    <row r="164066" spans="10:10" x14ac:dyDescent="0.25">
      <c r="J164066"/>
    </row>
    <row r="164067" spans="10:10" x14ac:dyDescent="0.25">
      <c r="J164067"/>
    </row>
    <row r="164068" spans="10:10" x14ac:dyDescent="0.25">
      <c r="J164068"/>
    </row>
    <row r="164069" spans="10:10" x14ac:dyDescent="0.25">
      <c r="J164069"/>
    </row>
    <row r="164070" spans="10:10" x14ac:dyDescent="0.25">
      <c r="J164070"/>
    </row>
    <row r="164071" spans="10:10" x14ac:dyDescent="0.25">
      <c r="J164071"/>
    </row>
    <row r="164072" spans="10:10" x14ac:dyDescent="0.25">
      <c r="J164072"/>
    </row>
    <row r="164073" spans="10:10" x14ac:dyDescent="0.25">
      <c r="J164073"/>
    </row>
    <row r="164074" spans="10:10" x14ac:dyDescent="0.25">
      <c r="J164074"/>
    </row>
    <row r="164075" spans="10:10" x14ac:dyDescent="0.25">
      <c r="J164075"/>
    </row>
    <row r="164076" spans="10:10" x14ac:dyDescent="0.25">
      <c r="J164076"/>
    </row>
    <row r="164077" spans="10:10" x14ac:dyDescent="0.25">
      <c r="J164077"/>
    </row>
    <row r="164078" spans="10:10" x14ac:dyDescent="0.25">
      <c r="J164078"/>
    </row>
    <row r="164079" spans="10:10" x14ac:dyDescent="0.25">
      <c r="J164079"/>
    </row>
    <row r="164080" spans="10:10" x14ac:dyDescent="0.25">
      <c r="J164080"/>
    </row>
    <row r="164081" spans="10:10" x14ac:dyDescent="0.25">
      <c r="J164081"/>
    </row>
    <row r="164082" spans="10:10" x14ac:dyDescent="0.25">
      <c r="J164082"/>
    </row>
    <row r="164083" spans="10:10" x14ac:dyDescent="0.25">
      <c r="J164083"/>
    </row>
    <row r="164084" spans="10:10" x14ac:dyDescent="0.25">
      <c r="J164084"/>
    </row>
    <row r="164085" spans="10:10" x14ac:dyDescent="0.25">
      <c r="J164085"/>
    </row>
    <row r="164086" spans="10:10" x14ac:dyDescent="0.25">
      <c r="J164086"/>
    </row>
    <row r="164087" spans="10:10" x14ac:dyDescent="0.25">
      <c r="J164087"/>
    </row>
    <row r="164088" spans="10:10" x14ac:dyDescent="0.25">
      <c r="J164088"/>
    </row>
    <row r="164089" spans="10:10" x14ac:dyDescent="0.25">
      <c r="J164089"/>
    </row>
    <row r="164090" spans="10:10" x14ac:dyDescent="0.25">
      <c r="J164090"/>
    </row>
    <row r="164091" spans="10:10" x14ac:dyDescent="0.25">
      <c r="J164091"/>
    </row>
    <row r="164092" spans="10:10" x14ac:dyDescent="0.25">
      <c r="J164092"/>
    </row>
    <row r="164093" spans="10:10" x14ac:dyDescent="0.25">
      <c r="J164093"/>
    </row>
    <row r="164094" spans="10:10" x14ac:dyDescent="0.25">
      <c r="J164094"/>
    </row>
    <row r="164095" spans="10:10" x14ac:dyDescent="0.25">
      <c r="J164095"/>
    </row>
    <row r="164096" spans="10:10" x14ac:dyDescent="0.25">
      <c r="J164096"/>
    </row>
    <row r="164097" spans="10:10" x14ac:dyDescent="0.25">
      <c r="J164097"/>
    </row>
    <row r="164098" spans="10:10" x14ac:dyDescent="0.25">
      <c r="J164098"/>
    </row>
    <row r="164099" spans="10:10" x14ac:dyDescent="0.25">
      <c r="J164099"/>
    </row>
    <row r="164100" spans="10:10" x14ac:dyDescent="0.25">
      <c r="J164100"/>
    </row>
    <row r="164101" spans="10:10" x14ac:dyDescent="0.25">
      <c r="J164101"/>
    </row>
    <row r="164102" spans="10:10" x14ac:dyDescent="0.25">
      <c r="J164102"/>
    </row>
    <row r="164103" spans="10:10" x14ac:dyDescent="0.25">
      <c r="J164103"/>
    </row>
    <row r="164104" spans="10:10" x14ac:dyDescent="0.25">
      <c r="J164104"/>
    </row>
    <row r="164105" spans="10:10" x14ac:dyDescent="0.25">
      <c r="J164105"/>
    </row>
    <row r="164106" spans="10:10" x14ac:dyDescent="0.25">
      <c r="J164106"/>
    </row>
    <row r="164107" spans="10:10" x14ac:dyDescent="0.25">
      <c r="J164107"/>
    </row>
    <row r="164108" spans="10:10" x14ac:dyDescent="0.25">
      <c r="J164108"/>
    </row>
    <row r="164109" spans="10:10" x14ac:dyDescent="0.25">
      <c r="J164109"/>
    </row>
    <row r="164110" spans="10:10" x14ac:dyDescent="0.25">
      <c r="J164110"/>
    </row>
    <row r="164111" spans="10:10" x14ac:dyDescent="0.25">
      <c r="J164111"/>
    </row>
    <row r="164112" spans="10:10" x14ac:dyDescent="0.25">
      <c r="J164112"/>
    </row>
    <row r="164113" spans="10:10" x14ac:dyDescent="0.25">
      <c r="J164113"/>
    </row>
    <row r="164114" spans="10:10" x14ac:dyDescent="0.25">
      <c r="J164114"/>
    </row>
    <row r="164115" spans="10:10" x14ac:dyDescent="0.25">
      <c r="J164115"/>
    </row>
    <row r="164116" spans="10:10" x14ac:dyDescent="0.25">
      <c r="J164116"/>
    </row>
    <row r="164117" spans="10:10" x14ac:dyDescent="0.25">
      <c r="J164117"/>
    </row>
    <row r="164118" spans="10:10" x14ac:dyDescent="0.25">
      <c r="J164118"/>
    </row>
    <row r="164119" spans="10:10" x14ac:dyDescent="0.25">
      <c r="J164119"/>
    </row>
    <row r="164120" spans="10:10" x14ac:dyDescent="0.25">
      <c r="J164120"/>
    </row>
    <row r="164121" spans="10:10" x14ac:dyDescent="0.25">
      <c r="J164121"/>
    </row>
    <row r="164122" spans="10:10" x14ac:dyDescent="0.25">
      <c r="J164122"/>
    </row>
    <row r="164123" spans="10:10" x14ac:dyDescent="0.25">
      <c r="J164123"/>
    </row>
    <row r="164124" spans="10:10" x14ac:dyDescent="0.25">
      <c r="J164124"/>
    </row>
    <row r="164125" spans="10:10" x14ac:dyDescent="0.25">
      <c r="J164125"/>
    </row>
    <row r="164126" spans="10:10" x14ac:dyDescent="0.25">
      <c r="J164126"/>
    </row>
    <row r="164127" spans="10:10" x14ac:dyDescent="0.25">
      <c r="J164127"/>
    </row>
    <row r="164128" spans="10:10" x14ac:dyDescent="0.25">
      <c r="J164128"/>
    </row>
    <row r="164129" spans="10:10" x14ac:dyDescent="0.25">
      <c r="J164129"/>
    </row>
    <row r="164130" spans="10:10" x14ac:dyDescent="0.25">
      <c r="J164130"/>
    </row>
    <row r="164131" spans="10:10" x14ac:dyDescent="0.25">
      <c r="J164131"/>
    </row>
    <row r="164132" spans="10:10" x14ac:dyDescent="0.25">
      <c r="J164132"/>
    </row>
    <row r="164133" spans="10:10" x14ac:dyDescent="0.25">
      <c r="J164133"/>
    </row>
    <row r="164134" spans="10:10" x14ac:dyDescent="0.25">
      <c r="J164134"/>
    </row>
    <row r="164135" spans="10:10" x14ac:dyDescent="0.25">
      <c r="J164135"/>
    </row>
    <row r="164136" spans="10:10" x14ac:dyDescent="0.25">
      <c r="J164136"/>
    </row>
    <row r="164137" spans="10:10" x14ac:dyDescent="0.25">
      <c r="J164137"/>
    </row>
    <row r="164138" spans="10:10" x14ac:dyDescent="0.25">
      <c r="J164138"/>
    </row>
    <row r="164139" spans="10:10" x14ac:dyDescent="0.25">
      <c r="J164139"/>
    </row>
    <row r="164140" spans="10:10" x14ac:dyDescent="0.25">
      <c r="J164140"/>
    </row>
    <row r="164141" spans="10:10" x14ac:dyDescent="0.25">
      <c r="J164141"/>
    </row>
    <row r="164142" spans="10:10" x14ac:dyDescent="0.25">
      <c r="J164142"/>
    </row>
    <row r="164143" spans="10:10" x14ac:dyDescent="0.25">
      <c r="J164143"/>
    </row>
    <row r="164144" spans="10:10" x14ac:dyDescent="0.25">
      <c r="J164144"/>
    </row>
    <row r="164145" spans="10:10" x14ac:dyDescent="0.25">
      <c r="J164145"/>
    </row>
    <row r="164146" spans="10:10" x14ac:dyDescent="0.25">
      <c r="J164146"/>
    </row>
    <row r="164147" spans="10:10" x14ac:dyDescent="0.25">
      <c r="J164147"/>
    </row>
    <row r="164148" spans="10:10" x14ac:dyDescent="0.25">
      <c r="J164148"/>
    </row>
    <row r="164149" spans="10:10" x14ac:dyDescent="0.25">
      <c r="J164149"/>
    </row>
    <row r="164150" spans="10:10" x14ac:dyDescent="0.25">
      <c r="J164150"/>
    </row>
    <row r="164151" spans="10:10" x14ac:dyDescent="0.25">
      <c r="J164151"/>
    </row>
    <row r="164152" spans="10:10" x14ac:dyDescent="0.25">
      <c r="J164152"/>
    </row>
    <row r="164153" spans="10:10" x14ac:dyDescent="0.25">
      <c r="J164153"/>
    </row>
    <row r="164154" spans="10:10" x14ac:dyDescent="0.25">
      <c r="J164154"/>
    </row>
    <row r="164155" spans="10:10" x14ac:dyDescent="0.25">
      <c r="J164155"/>
    </row>
    <row r="164156" spans="10:10" x14ac:dyDescent="0.25">
      <c r="J164156"/>
    </row>
    <row r="164157" spans="10:10" x14ac:dyDescent="0.25">
      <c r="J164157"/>
    </row>
    <row r="164158" spans="10:10" x14ac:dyDescent="0.25">
      <c r="J164158"/>
    </row>
    <row r="164159" spans="10:10" x14ac:dyDescent="0.25">
      <c r="J164159"/>
    </row>
    <row r="164160" spans="10:10" x14ac:dyDescent="0.25">
      <c r="J164160"/>
    </row>
    <row r="164161" spans="10:10" x14ac:dyDescent="0.25">
      <c r="J164161"/>
    </row>
    <row r="164162" spans="10:10" x14ac:dyDescent="0.25">
      <c r="J164162"/>
    </row>
    <row r="164163" spans="10:10" x14ac:dyDescent="0.25">
      <c r="J164163"/>
    </row>
    <row r="164164" spans="10:10" x14ac:dyDescent="0.25">
      <c r="J164164"/>
    </row>
    <row r="164165" spans="10:10" x14ac:dyDescent="0.25">
      <c r="J164165"/>
    </row>
    <row r="164166" spans="10:10" x14ac:dyDescent="0.25">
      <c r="J164166"/>
    </row>
    <row r="164167" spans="10:10" x14ac:dyDescent="0.25">
      <c r="J164167"/>
    </row>
    <row r="164168" spans="10:10" x14ac:dyDescent="0.25">
      <c r="J164168"/>
    </row>
    <row r="164169" spans="10:10" x14ac:dyDescent="0.25">
      <c r="J164169"/>
    </row>
    <row r="164170" spans="10:10" x14ac:dyDescent="0.25">
      <c r="J164170"/>
    </row>
    <row r="164171" spans="10:10" x14ac:dyDescent="0.25">
      <c r="J164171"/>
    </row>
    <row r="164172" spans="10:10" x14ac:dyDescent="0.25">
      <c r="J164172"/>
    </row>
    <row r="164173" spans="10:10" x14ac:dyDescent="0.25">
      <c r="J164173"/>
    </row>
    <row r="164174" spans="10:10" x14ac:dyDescent="0.25">
      <c r="J164174"/>
    </row>
    <row r="164175" spans="10:10" x14ac:dyDescent="0.25">
      <c r="J164175"/>
    </row>
    <row r="164176" spans="10:10" x14ac:dyDescent="0.25">
      <c r="J164176"/>
    </row>
    <row r="164177" spans="10:10" x14ac:dyDescent="0.25">
      <c r="J164177"/>
    </row>
    <row r="164178" spans="10:10" x14ac:dyDescent="0.25">
      <c r="J164178"/>
    </row>
    <row r="164179" spans="10:10" x14ac:dyDescent="0.25">
      <c r="J164179"/>
    </row>
    <row r="164180" spans="10:10" x14ac:dyDescent="0.25">
      <c r="J164180"/>
    </row>
    <row r="164181" spans="10:10" x14ac:dyDescent="0.25">
      <c r="J164181"/>
    </row>
    <row r="164182" spans="10:10" x14ac:dyDescent="0.25">
      <c r="J164182"/>
    </row>
    <row r="164183" spans="10:10" x14ac:dyDescent="0.25">
      <c r="J164183"/>
    </row>
    <row r="164184" spans="10:10" x14ac:dyDescent="0.25">
      <c r="J164184"/>
    </row>
    <row r="164185" spans="10:10" x14ac:dyDescent="0.25">
      <c r="J164185"/>
    </row>
    <row r="164186" spans="10:10" x14ac:dyDescent="0.25">
      <c r="J164186"/>
    </row>
    <row r="164187" spans="10:10" x14ac:dyDescent="0.25">
      <c r="J164187"/>
    </row>
    <row r="164188" spans="10:10" x14ac:dyDescent="0.25">
      <c r="J164188"/>
    </row>
    <row r="164189" spans="10:10" x14ac:dyDescent="0.25">
      <c r="J164189"/>
    </row>
    <row r="164190" spans="10:10" x14ac:dyDescent="0.25">
      <c r="J164190"/>
    </row>
    <row r="164191" spans="10:10" x14ac:dyDescent="0.25">
      <c r="J164191"/>
    </row>
    <row r="164192" spans="10:10" x14ac:dyDescent="0.25">
      <c r="J164192"/>
    </row>
    <row r="164193" spans="10:10" x14ac:dyDescent="0.25">
      <c r="J164193"/>
    </row>
    <row r="164194" spans="10:10" x14ac:dyDescent="0.25">
      <c r="J164194"/>
    </row>
    <row r="164195" spans="10:10" x14ac:dyDescent="0.25">
      <c r="J164195"/>
    </row>
    <row r="164196" spans="10:10" x14ac:dyDescent="0.25">
      <c r="J164196"/>
    </row>
    <row r="164197" spans="10:10" x14ac:dyDescent="0.25">
      <c r="J164197"/>
    </row>
    <row r="164198" spans="10:10" x14ac:dyDescent="0.25">
      <c r="J164198"/>
    </row>
    <row r="164199" spans="10:10" x14ac:dyDescent="0.25">
      <c r="J164199"/>
    </row>
    <row r="164200" spans="10:10" x14ac:dyDescent="0.25">
      <c r="J164200"/>
    </row>
    <row r="164201" spans="10:10" x14ac:dyDescent="0.25">
      <c r="J164201"/>
    </row>
    <row r="164202" spans="10:10" x14ac:dyDescent="0.25">
      <c r="J164202"/>
    </row>
    <row r="164203" spans="10:10" x14ac:dyDescent="0.25">
      <c r="J164203"/>
    </row>
    <row r="164204" spans="10:10" x14ac:dyDescent="0.25">
      <c r="J164204"/>
    </row>
    <row r="164205" spans="10:10" x14ac:dyDescent="0.25">
      <c r="J164205"/>
    </row>
    <row r="164206" spans="10:10" x14ac:dyDescent="0.25">
      <c r="J164206"/>
    </row>
    <row r="164207" spans="10:10" x14ac:dyDescent="0.25">
      <c r="J164207"/>
    </row>
    <row r="164208" spans="10:10" x14ac:dyDescent="0.25">
      <c r="J164208"/>
    </row>
    <row r="164209" spans="10:10" x14ac:dyDescent="0.25">
      <c r="J164209"/>
    </row>
    <row r="164210" spans="10:10" x14ac:dyDescent="0.25">
      <c r="J164210"/>
    </row>
    <row r="164211" spans="10:10" x14ac:dyDescent="0.25">
      <c r="J164211"/>
    </row>
    <row r="164212" spans="10:10" x14ac:dyDescent="0.25">
      <c r="J164212"/>
    </row>
    <row r="164213" spans="10:10" x14ac:dyDescent="0.25">
      <c r="J164213"/>
    </row>
    <row r="164214" spans="10:10" x14ac:dyDescent="0.25">
      <c r="J164214"/>
    </row>
    <row r="164215" spans="10:10" x14ac:dyDescent="0.25">
      <c r="J164215"/>
    </row>
    <row r="164216" spans="10:10" x14ac:dyDescent="0.25">
      <c r="J164216"/>
    </row>
    <row r="164217" spans="10:10" x14ac:dyDescent="0.25">
      <c r="J164217"/>
    </row>
    <row r="164218" spans="10:10" x14ac:dyDescent="0.25">
      <c r="J164218"/>
    </row>
    <row r="164219" spans="10:10" x14ac:dyDescent="0.25">
      <c r="J164219"/>
    </row>
    <row r="164220" spans="10:10" x14ac:dyDescent="0.25">
      <c r="J164220"/>
    </row>
    <row r="164221" spans="10:10" x14ac:dyDescent="0.25">
      <c r="J164221"/>
    </row>
    <row r="164222" spans="10:10" x14ac:dyDescent="0.25">
      <c r="J164222"/>
    </row>
    <row r="164223" spans="10:10" x14ac:dyDescent="0.25">
      <c r="J164223"/>
    </row>
    <row r="164224" spans="10:10" x14ac:dyDescent="0.25">
      <c r="J164224"/>
    </row>
    <row r="164225" spans="10:10" x14ac:dyDescent="0.25">
      <c r="J164225"/>
    </row>
    <row r="164226" spans="10:10" x14ac:dyDescent="0.25">
      <c r="J164226"/>
    </row>
    <row r="164227" spans="10:10" x14ac:dyDescent="0.25">
      <c r="J164227"/>
    </row>
    <row r="164228" spans="10:10" x14ac:dyDescent="0.25">
      <c r="J164228"/>
    </row>
    <row r="164229" spans="10:10" x14ac:dyDescent="0.25">
      <c r="J164229"/>
    </row>
    <row r="164230" spans="10:10" x14ac:dyDescent="0.25">
      <c r="J164230"/>
    </row>
    <row r="164231" spans="10:10" x14ac:dyDescent="0.25">
      <c r="J164231"/>
    </row>
    <row r="164232" spans="10:10" x14ac:dyDescent="0.25">
      <c r="J164232"/>
    </row>
    <row r="164233" spans="10:10" x14ac:dyDescent="0.25">
      <c r="J164233"/>
    </row>
    <row r="164234" spans="10:10" x14ac:dyDescent="0.25">
      <c r="J164234"/>
    </row>
    <row r="164235" spans="10:10" x14ac:dyDescent="0.25">
      <c r="J164235"/>
    </row>
    <row r="164236" spans="10:10" x14ac:dyDescent="0.25">
      <c r="J164236"/>
    </row>
    <row r="164237" spans="10:10" x14ac:dyDescent="0.25">
      <c r="J164237"/>
    </row>
    <row r="164238" spans="10:10" x14ac:dyDescent="0.25">
      <c r="J164238"/>
    </row>
    <row r="164239" spans="10:10" x14ac:dyDescent="0.25">
      <c r="J164239"/>
    </row>
    <row r="164240" spans="10:10" x14ac:dyDescent="0.25">
      <c r="J164240"/>
    </row>
    <row r="164241" spans="10:10" x14ac:dyDescent="0.25">
      <c r="J164241"/>
    </row>
    <row r="164242" spans="10:10" x14ac:dyDescent="0.25">
      <c r="J164242"/>
    </row>
    <row r="164243" spans="10:10" x14ac:dyDescent="0.25">
      <c r="J164243"/>
    </row>
    <row r="164244" spans="10:10" x14ac:dyDescent="0.25">
      <c r="J164244"/>
    </row>
    <row r="164245" spans="10:10" x14ac:dyDescent="0.25">
      <c r="J164245"/>
    </row>
    <row r="164246" spans="10:10" x14ac:dyDescent="0.25">
      <c r="J164246"/>
    </row>
    <row r="164247" spans="10:10" x14ac:dyDescent="0.25">
      <c r="J164247"/>
    </row>
    <row r="164248" spans="10:10" x14ac:dyDescent="0.25">
      <c r="J164248"/>
    </row>
    <row r="164249" spans="10:10" x14ac:dyDescent="0.25">
      <c r="J164249"/>
    </row>
    <row r="164250" spans="10:10" x14ac:dyDescent="0.25">
      <c r="J164250"/>
    </row>
    <row r="164251" spans="10:10" x14ac:dyDescent="0.25">
      <c r="J164251"/>
    </row>
    <row r="164252" spans="10:10" x14ac:dyDescent="0.25">
      <c r="J164252"/>
    </row>
    <row r="164253" spans="10:10" x14ac:dyDescent="0.25">
      <c r="J164253"/>
    </row>
    <row r="164254" spans="10:10" x14ac:dyDescent="0.25">
      <c r="J164254"/>
    </row>
    <row r="164255" spans="10:10" x14ac:dyDescent="0.25">
      <c r="J164255"/>
    </row>
    <row r="164256" spans="10:10" x14ac:dyDescent="0.25">
      <c r="J164256"/>
    </row>
    <row r="164257" spans="10:10" x14ac:dyDescent="0.25">
      <c r="J164257"/>
    </row>
    <row r="164258" spans="10:10" x14ac:dyDescent="0.25">
      <c r="J164258"/>
    </row>
    <row r="164259" spans="10:10" x14ac:dyDescent="0.25">
      <c r="J164259"/>
    </row>
    <row r="164260" spans="10:10" x14ac:dyDescent="0.25">
      <c r="J164260"/>
    </row>
    <row r="164261" spans="10:10" x14ac:dyDescent="0.25">
      <c r="J164261"/>
    </row>
    <row r="164262" spans="10:10" x14ac:dyDescent="0.25">
      <c r="J164262"/>
    </row>
    <row r="164263" spans="10:10" x14ac:dyDescent="0.25">
      <c r="J164263"/>
    </row>
    <row r="164264" spans="10:10" x14ac:dyDescent="0.25">
      <c r="J164264"/>
    </row>
    <row r="164265" spans="10:10" x14ac:dyDescent="0.25">
      <c r="J164265"/>
    </row>
    <row r="164266" spans="10:10" x14ac:dyDescent="0.25">
      <c r="J164266"/>
    </row>
    <row r="164267" spans="10:10" x14ac:dyDescent="0.25">
      <c r="J164267"/>
    </row>
    <row r="164268" spans="10:10" x14ac:dyDescent="0.25">
      <c r="J164268"/>
    </row>
    <row r="164269" spans="10:10" x14ac:dyDescent="0.25">
      <c r="J164269"/>
    </row>
    <row r="164270" spans="10:10" x14ac:dyDescent="0.25">
      <c r="J164270"/>
    </row>
    <row r="164271" spans="10:10" x14ac:dyDescent="0.25">
      <c r="J164271"/>
    </row>
    <row r="164272" spans="10:10" x14ac:dyDescent="0.25">
      <c r="J164272"/>
    </row>
    <row r="164273" spans="10:10" x14ac:dyDescent="0.25">
      <c r="J164273"/>
    </row>
    <row r="164274" spans="10:10" x14ac:dyDescent="0.25">
      <c r="J164274"/>
    </row>
    <row r="164275" spans="10:10" x14ac:dyDescent="0.25">
      <c r="J164275"/>
    </row>
    <row r="164276" spans="10:10" x14ac:dyDescent="0.25">
      <c r="J164276"/>
    </row>
    <row r="164277" spans="10:10" x14ac:dyDescent="0.25">
      <c r="J164277"/>
    </row>
    <row r="164278" spans="10:10" x14ac:dyDescent="0.25">
      <c r="J164278"/>
    </row>
    <row r="164279" spans="10:10" x14ac:dyDescent="0.25">
      <c r="J164279"/>
    </row>
    <row r="164280" spans="10:10" x14ac:dyDescent="0.25">
      <c r="J164280"/>
    </row>
    <row r="164281" spans="10:10" x14ac:dyDescent="0.25">
      <c r="J164281"/>
    </row>
    <row r="164282" spans="10:10" x14ac:dyDescent="0.25">
      <c r="J164282"/>
    </row>
    <row r="164283" spans="10:10" x14ac:dyDescent="0.25">
      <c r="J164283"/>
    </row>
    <row r="164284" spans="10:10" x14ac:dyDescent="0.25">
      <c r="J164284"/>
    </row>
    <row r="164285" spans="10:10" x14ac:dyDescent="0.25">
      <c r="J164285"/>
    </row>
    <row r="164286" spans="10:10" x14ac:dyDescent="0.25">
      <c r="J164286"/>
    </row>
    <row r="164287" spans="10:10" x14ac:dyDescent="0.25">
      <c r="J164287"/>
    </row>
    <row r="164288" spans="10:10" x14ac:dyDescent="0.25">
      <c r="J164288"/>
    </row>
    <row r="164289" spans="10:10" x14ac:dyDescent="0.25">
      <c r="J164289"/>
    </row>
    <row r="164290" spans="10:10" x14ac:dyDescent="0.25">
      <c r="J164290"/>
    </row>
    <row r="164291" spans="10:10" x14ac:dyDescent="0.25">
      <c r="J164291"/>
    </row>
    <row r="164292" spans="10:10" x14ac:dyDescent="0.25">
      <c r="J164292"/>
    </row>
    <row r="164293" spans="10:10" x14ac:dyDescent="0.25">
      <c r="J164293"/>
    </row>
    <row r="164294" spans="10:10" x14ac:dyDescent="0.25">
      <c r="J164294"/>
    </row>
    <row r="164295" spans="10:10" x14ac:dyDescent="0.25">
      <c r="J164295"/>
    </row>
    <row r="164296" spans="10:10" x14ac:dyDescent="0.25">
      <c r="J164296"/>
    </row>
    <row r="164297" spans="10:10" x14ac:dyDescent="0.25">
      <c r="J164297"/>
    </row>
    <row r="164298" spans="10:10" x14ac:dyDescent="0.25">
      <c r="J164298"/>
    </row>
    <row r="164299" spans="10:10" x14ac:dyDescent="0.25">
      <c r="J164299"/>
    </row>
    <row r="164300" spans="10:10" x14ac:dyDescent="0.25">
      <c r="J164300"/>
    </row>
    <row r="164301" spans="10:10" x14ac:dyDescent="0.25">
      <c r="J164301"/>
    </row>
    <row r="164302" spans="10:10" x14ac:dyDescent="0.25">
      <c r="J164302"/>
    </row>
    <row r="164303" spans="10:10" x14ac:dyDescent="0.25">
      <c r="J164303"/>
    </row>
    <row r="164304" spans="10:10" x14ac:dyDescent="0.25">
      <c r="J164304"/>
    </row>
    <row r="164305" spans="10:10" x14ac:dyDescent="0.25">
      <c r="J164305"/>
    </row>
    <row r="164306" spans="10:10" x14ac:dyDescent="0.25">
      <c r="J164306"/>
    </row>
    <row r="164307" spans="10:10" x14ac:dyDescent="0.25">
      <c r="J164307"/>
    </row>
    <row r="164308" spans="10:10" x14ac:dyDescent="0.25">
      <c r="J164308"/>
    </row>
    <row r="164309" spans="10:10" x14ac:dyDescent="0.25">
      <c r="J164309"/>
    </row>
    <row r="164310" spans="10:10" x14ac:dyDescent="0.25">
      <c r="J164310"/>
    </row>
    <row r="164311" spans="10:10" x14ac:dyDescent="0.25">
      <c r="J164311"/>
    </row>
    <row r="164312" spans="10:10" x14ac:dyDescent="0.25">
      <c r="J164312"/>
    </row>
    <row r="164313" spans="10:10" x14ac:dyDescent="0.25">
      <c r="J164313"/>
    </row>
    <row r="164314" spans="10:10" x14ac:dyDescent="0.25">
      <c r="J164314"/>
    </row>
    <row r="164315" spans="10:10" x14ac:dyDescent="0.25">
      <c r="J164315"/>
    </row>
    <row r="164316" spans="10:10" x14ac:dyDescent="0.25">
      <c r="J164316"/>
    </row>
    <row r="164317" spans="10:10" x14ac:dyDescent="0.25">
      <c r="J164317"/>
    </row>
    <row r="164318" spans="10:10" x14ac:dyDescent="0.25">
      <c r="J164318"/>
    </row>
    <row r="164319" spans="10:10" x14ac:dyDescent="0.25">
      <c r="J164319"/>
    </row>
    <row r="164320" spans="10:10" x14ac:dyDescent="0.25">
      <c r="J164320"/>
    </row>
    <row r="164321" spans="10:10" x14ac:dyDescent="0.25">
      <c r="J164321"/>
    </row>
    <row r="164322" spans="10:10" x14ac:dyDescent="0.25">
      <c r="J164322"/>
    </row>
    <row r="164323" spans="10:10" x14ac:dyDescent="0.25">
      <c r="J164323"/>
    </row>
    <row r="164324" spans="10:10" x14ac:dyDescent="0.25">
      <c r="J164324"/>
    </row>
    <row r="164325" spans="10:10" x14ac:dyDescent="0.25">
      <c r="J164325"/>
    </row>
    <row r="164326" spans="10:10" x14ac:dyDescent="0.25">
      <c r="J164326"/>
    </row>
    <row r="164327" spans="10:10" x14ac:dyDescent="0.25">
      <c r="J164327"/>
    </row>
    <row r="164328" spans="10:10" x14ac:dyDescent="0.25">
      <c r="J164328"/>
    </row>
    <row r="164329" spans="10:10" x14ac:dyDescent="0.25">
      <c r="J164329"/>
    </row>
    <row r="164330" spans="10:10" x14ac:dyDescent="0.25">
      <c r="J164330"/>
    </row>
    <row r="164331" spans="10:10" x14ac:dyDescent="0.25">
      <c r="J164331"/>
    </row>
    <row r="164332" spans="10:10" x14ac:dyDescent="0.25">
      <c r="J164332"/>
    </row>
    <row r="164333" spans="10:10" x14ac:dyDescent="0.25">
      <c r="J164333"/>
    </row>
    <row r="164334" spans="10:10" x14ac:dyDescent="0.25">
      <c r="J164334"/>
    </row>
    <row r="164335" spans="10:10" x14ac:dyDescent="0.25">
      <c r="J164335"/>
    </row>
    <row r="164336" spans="10:10" x14ac:dyDescent="0.25">
      <c r="J164336"/>
    </row>
    <row r="164337" spans="10:10" x14ac:dyDescent="0.25">
      <c r="J164337"/>
    </row>
    <row r="164338" spans="10:10" x14ac:dyDescent="0.25">
      <c r="J164338"/>
    </row>
    <row r="164339" spans="10:10" x14ac:dyDescent="0.25">
      <c r="J164339"/>
    </row>
    <row r="164340" spans="10:10" x14ac:dyDescent="0.25">
      <c r="J164340"/>
    </row>
    <row r="164341" spans="10:10" x14ac:dyDescent="0.25">
      <c r="J164341"/>
    </row>
    <row r="164342" spans="10:10" x14ac:dyDescent="0.25">
      <c r="J164342"/>
    </row>
    <row r="164343" spans="10:10" x14ac:dyDescent="0.25">
      <c r="J164343"/>
    </row>
    <row r="164344" spans="10:10" x14ac:dyDescent="0.25">
      <c r="J164344"/>
    </row>
    <row r="164345" spans="10:10" x14ac:dyDescent="0.25">
      <c r="J164345"/>
    </row>
    <row r="164346" spans="10:10" x14ac:dyDescent="0.25">
      <c r="J164346"/>
    </row>
    <row r="164347" spans="10:10" x14ac:dyDescent="0.25">
      <c r="J164347"/>
    </row>
    <row r="164348" spans="10:10" x14ac:dyDescent="0.25">
      <c r="J164348"/>
    </row>
    <row r="164349" spans="10:10" x14ac:dyDescent="0.25">
      <c r="J164349"/>
    </row>
    <row r="164350" spans="10:10" x14ac:dyDescent="0.25">
      <c r="J164350"/>
    </row>
    <row r="164351" spans="10:10" x14ac:dyDescent="0.25">
      <c r="J164351"/>
    </row>
    <row r="164352" spans="10:10" x14ac:dyDescent="0.25">
      <c r="J164352"/>
    </row>
    <row r="164353" spans="10:10" x14ac:dyDescent="0.25">
      <c r="J164353"/>
    </row>
    <row r="164354" spans="10:10" x14ac:dyDescent="0.25">
      <c r="J164354"/>
    </row>
    <row r="164355" spans="10:10" x14ac:dyDescent="0.25">
      <c r="J164355"/>
    </row>
    <row r="164356" spans="10:10" x14ac:dyDescent="0.25">
      <c r="J164356"/>
    </row>
    <row r="164357" spans="10:10" x14ac:dyDescent="0.25">
      <c r="J164357"/>
    </row>
    <row r="164358" spans="10:10" x14ac:dyDescent="0.25">
      <c r="J164358"/>
    </row>
    <row r="164359" spans="10:10" x14ac:dyDescent="0.25">
      <c r="J164359"/>
    </row>
    <row r="164360" spans="10:10" x14ac:dyDescent="0.25">
      <c r="J164360"/>
    </row>
    <row r="164361" spans="10:10" x14ac:dyDescent="0.25">
      <c r="J164361"/>
    </row>
    <row r="164362" spans="10:10" x14ac:dyDescent="0.25">
      <c r="J164362"/>
    </row>
    <row r="164363" spans="10:10" x14ac:dyDescent="0.25">
      <c r="J164363"/>
    </row>
    <row r="164364" spans="10:10" x14ac:dyDescent="0.25">
      <c r="J164364"/>
    </row>
    <row r="164365" spans="10:10" x14ac:dyDescent="0.25">
      <c r="J164365"/>
    </row>
    <row r="164366" spans="10:10" x14ac:dyDescent="0.25">
      <c r="J164366"/>
    </row>
    <row r="164367" spans="10:10" x14ac:dyDescent="0.25">
      <c r="J164367"/>
    </row>
    <row r="164368" spans="10:10" x14ac:dyDescent="0.25">
      <c r="J164368"/>
    </row>
    <row r="164369" spans="10:10" x14ac:dyDescent="0.25">
      <c r="J164369"/>
    </row>
    <row r="164370" spans="10:10" x14ac:dyDescent="0.25">
      <c r="J164370"/>
    </row>
    <row r="164371" spans="10:10" x14ac:dyDescent="0.25">
      <c r="J164371"/>
    </row>
    <row r="164372" spans="10:10" x14ac:dyDescent="0.25">
      <c r="J164372"/>
    </row>
    <row r="164373" spans="10:10" x14ac:dyDescent="0.25">
      <c r="J164373"/>
    </row>
    <row r="164374" spans="10:10" x14ac:dyDescent="0.25">
      <c r="J164374"/>
    </row>
    <row r="164375" spans="10:10" x14ac:dyDescent="0.25">
      <c r="J164375"/>
    </row>
    <row r="164376" spans="10:10" x14ac:dyDescent="0.25">
      <c r="J164376"/>
    </row>
    <row r="164377" spans="10:10" x14ac:dyDescent="0.25">
      <c r="J164377"/>
    </row>
    <row r="164378" spans="10:10" x14ac:dyDescent="0.25">
      <c r="J164378"/>
    </row>
    <row r="164379" spans="10:10" x14ac:dyDescent="0.25">
      <c r="J164379"/>
    </row>
    <row r="164380" spans="10:10" x14ac:dyDescent="0.25">
      <c r="J164380"/>
    </row>
    <row r="164381" spans="10:10" x14ac:dyDescent="0.25">
      <c r="J164381"/>
    </row>
    <row r="164382" spans="10:10" x14ac:dyDescent="0.25">
      <c r="J164382"/>
    </row>
    <row r="164383" spans="10:10" x14ac:dyDescent="0.25">
      <c r="J164383"/>
    </row>
    <row r="164384" spans="10:10" x14ac:dyDescent="0.25">
      <c r="J164384"/>
    </row>
    <row r="164385" spans="10:10" x14ac:dyDescent="0.25">
      <c r="J164385"/>
    </row>
    <row r="164386" spans="10:10" x14ac:dyDescent="0.25">
      <c r="J164386"/>
    </row>
    <row r="164387" spans="10:10" x14ac:dyDescent="0.25">
      <c r="J164387"/>
    </row>
    <row r="164388" spans="10:10" x14ac:dyDescent="0.25">
      <c r="J164388"/>
    </row>
    <row r="164389" spans="10:10" x14ac:dyDescent="0.25">
      <c r="J164389"/>
    </row>
    <row r="164390" spans="10:10" x14ac:dyDescent="0.25">
      <c r="J164390"/>
    </row>
    <row r="164391" spans="10:10" x14ac:dyDescent="0.25">
      <c r="J164391"/>
    </row>
    <row r="164392" spans="10:10" x14ac:dyDescent="0.25">
      <c r="J164392"/>
    </row>
    <row r="164393" spans="10:10" x14ac:dyDescent="0.25">
      <c r="J164393"/>
    </row>
    <row r="164394" spans="10:10" x14ac:dyDescent="0.25">
      <c r="J164394"/>
    </row>
    <row r="164395" spans="10:10" x14ac:dyDescent="0.25">
      <c r="J164395"/>
    </row>
    <row r="164396" spans="10:10" x14ac:dyDescent="0.25">
      <c r="J164396"/>
    </row>
    <row r="164397" spans="10:10" x14ac:dyDescent="0.25">
      <c r="J164397"/>
    </row>
    <row r="164398" spans="10:10" x14ac:dyDescent="0.25">
      <c r="J164398"/>
    </row>
    <row r="164399" spans="10:10" x14ac:dyDescent="0.25">
      <c r="J164399"/>
    </row>
    <row r="164400" spans="10:10" x14ac:dyDescent="0.25">
      <c r="J164400"/>
    </row>
    <row r="164401" spans="10:10" x14ac:dyDescent="0.25">
      <c r="J164401"/>
    </row>
    <row r="164402" spans="10:10" x14ac:dyDescent="0.25">
      <c r="J164402"/>
    </row>
    <row r="164403" spans="10:10" x14ac:dyDescent="0.25">
      <c r="J164403"/>
    </row>
    <row r="164404" spans="10:10" x14ac:dyDescent="0.25">
      <c r="J164404"/>
    </row>
    <row r="164405" spans="10:10" x14ac:dyDescent="0.25">
      <c r="J164405"/>
    </row>
    <row r="164406" spans="10:10" x14ac:dyDescent="0.25">
      <c r="J164406"/>
    </row>
    <row r="164407" spans="10:10" x14ac:dyDescent="0.25">
      <c r="J164407"/>
    </row>
    <row r="164408" spans="10:10" x14ac:dyDescent="0.25">
      <c r="J164408"/>
    </row>
    <row r="164409" spans="10:10" x14ac:dyDescent="0.25">
      <c r="J164409"/>
    </row>
    <row r="164410" spans="10:10" x14ac:dyDescent="0.25">
      <c r="J164410"/>
    </row>
    <row r="164411" spans="10:10" x14ac:dyDescent="0.25">
      <c r="J164411"/>
    </row>
    <row r="164412" spans="10:10" x14ac:dyDescent="0.25">
      <c r="J164412"/>
    </row>
    <row r="164413" spans="10:10" x14ac:dyDescent="0.25">
      <c r="J164413"/>
    </row>
    <row r="164414" spans="10:10" x14ac:dyDescent="0.25">
      <c r="J164414"/>
    </row>
    <row r="164415" spans="10:10" x14ac:dyDescent="0.25">
      <c r="J164415"/>
    </row>
    <row r="164416" spans="10:10" x14ac:dyDescent="0.25">
      <c r="J164416"/>
    </row>
    <row r="164417" spans="10:10" x14ac:dyDescent="0.25">
      <c r="J164417"/>
    </row>
    <row r="164418" spans="10:10" x14ac:dyDescent="0.25">
      <c r="J164418"/>
    </row>
    <row r="164419" spans="10:10" x14ac:dyDescent="0.25">
      <c r="J164419"/>
    </row>
    <row r="164420" spans="10:10" x14ac:dyDescent="0.25">
      <c r="J164420"/>
    </row>
    <row r="164421" spans="10:10" x14ac:dyDescent="0.25">
      <c r="J164421"/>
    </row>
    <row r="164422" spans="10:10" x14ac:dyDescent="0.25">
      <c r="J164422"/>
    </row>
    <row r="164423" spans="10:10" x14ac:dyDescent="0.25">
      <c r="J164423"/>
    </row>
    <row r="164424" spans="10:10" x14ac:dyDescent="0.25">
      <c r="J164424"/>
    </row>
    <row r="164425" spans="10:10" x14ac:dyDescent="0.25">
      <c r="J164425"/>
    </row>
    <row r="164426" spans="10:10" x14ac:dyDescent="0.25">
      <c r="J164426"/>
    </row>
    <row r="164427" spans="10:10" x14ac:dyDescent="0.25">
      <c r="J164427"/>
    </row>
    <row r="164428" spans="10:10" x14ac:dyDescent="0.25">
      <c r="J164428"/>
    </row>
    <row r="164429" spans="10:10" x14ac:dyDescent="0.25">
      <c r="J164429"/>
    </row>
    <row r="164430" spans="10:10" x14ac:dyDescent="0.25">
      <c r="J164430"/>
    </row>
    <row r="164431" spans="10:10" x14ac:dyDescent="0.25">
      <c r="J164431"/>
    </row>
    <row r="164432" spans="10:10" x14ac:dyDescent="0.25">
      <c r="J164432"/>
    </row>
    <row r="164433" spans="10:10" x14ac:dyDescent="0.25">
      <c r="J164433"/>
    </row>
    <row r="164434" spans="10:10" x14ac:dyDescent="0.25">
      <c r="J164434"/>
    </row>
    <row r="164435" spans="10:10" x14ac:dyDescent="0.25">
      <c r="J164435"/>
    </row>
    <row r="164436" spans="10:10" x14ac:dyDescent="0.25">
      <c r="J164436"/>
    </row>
    <row r="164437" spans="10:10" x14ac:dyDescent="0.25">
      <c r="J164437"/>
    </row>
    <row r="164438" spans="10:10" x14ac:dyDescent="0.25">
      <c r="J164438"/>
    </row>
    <row r="164439" spans="10:10" x14ac:dyDescent="0.25">
      <c r="J164439"/>
    </row>
    <row r="164440" spans="10:10" x14ac:dyDescent="0.25">
      <c r="J164440"/>
    </row>
    <row r="164441" spans="10:10" x14ac:dyDescent="0.25">
      <c r="J164441"/>
    </row>
    <row r="164442" spans="10:10" x14ac:dyDescent="0.25">
      <c r="J164442"/>
    </row>
    <row r="164443" spans="10:10" x14ac:dyDescent="0.25">
      <c r="J164443"/>
    </row>
    <row r="164444" spans="10:10" x14ac:dyDescent="0.25">
      <c r="J164444"/>
    </row>
    <row r="164445" spans="10:10" x14ac:dyDescent="0.25">
      <c r="J164445"/>
    </row>
    <row r="164446" spans="10:10" x14ac:dyDescent="0.25">
      <c r="J164446"/>
    </row>
    <row r="164447" spans="10:10" x14ac:dyDescent="0.25">
      <c r="J164447"/>
    </row>
    <row r="164448" spans="10:10" x14ac:dyDescent="0.25">
      <c r="J164448"/>
    </row>
    <row r="164449" spans="10:10" x14ac:dyDescent="0.25">
      <c r="J164449"/>
    </row>
    <row r="164450" spans="10:10" x14ac:dyDescent="0.25">
      <c r="J164450"/>
    </row>
    <row r="164451" spans="10:10" x14ac:dyDescent="0.25">
      <c r="J164451"/>
    </row>
    <row r="164452" spans="10:10" x14ac:dyDescent="0.25">
      <c r="J164452"/>
    </row>
    <row r="164453" spans="10:10" x14ac:dyDescent="0.25">
      <c r="J164453"/>
    </row>
    <row r="164454" spans="10:10" x14ac:dyDescent="0.25">
      <c r="J164454"/>
    </row>
    <row r="164455" spans="10:10" x14ac:dyDescent="0.25">
      <c r="J164455"/>
    </row>
    <row r="164456" spans="10:10" x14ac:dyDescent="0.25">
      <c r="J164456"/>
    </row>
    <row r="164457" spans="10:10" x14ac:dyDescent="0.25">
      <c r="J164457"/>
    </row>
    <row r="164458" spans="10:10" x14ac:dyDescent="0.25">
      <c r="J164458"/>
    </row>
    <row r="164459" spans="10:10" x14ac:dyDescent="0.25">
      <c r="J164459"/>
    </row>
    <row r="164460" spans="10:10" x14ac:dyDescent="0.25">
      <c r="J164460"/>
    </row>
    <row r="164461" spans="10:10" x14ac:dyDescent="0.25">
      <c r="J164461"/>
    </row>
    <row r="164462" spans="10:10" x14ac:dyDescent="0.25">
      <c r="J164462"/>
    </row>
    <row r="164463" spans="10:10" x14ac:dyDescent="0.25">
      <c r="J164463"/>
    </row>
    <row r="164464" spans="10:10" x14ac:dyDescent="0.25">
      <c r="J164464"/>
    </row>
    <row r="164465" spans="10:10" x14ac:dyDescent="0.25">
      <c r="J164465"/>
    </row>
    <row r="164466" spans="10:10" x14ac:dyDescent="0.25">
      <c r="J164466"/>
    </row>
    <row r="164467" spans="10:10" x14ac:dyDescent="0.25">
      <c r="J164467"/>
    </row>
    <row r="164468" spans="10:10" x14ac:dyDescent="0.25">
      <c r="J164468"/>
    </row>
    <row r="164469" spans="10:10" x14ac:dyDescent="0.25">
      <c r="J164469"/>
    </row>
    <row r="164470" spans="10:10" x14ac:dyDescent="0.25">
      <c r="J164470"/>
    </row>
    <row r="164471" spans="10:10" x14ac:dyDescent="0.25">
      <c r="J164471"/>
    </row>
    <row r="164472" spans="10:10" x14ac:dyDescent="0.25">
      <c r="J164472"/>
    </row>
    <row r="164473" spans="10:10" x14ac:dyDescent="0.25">
      <c r="J164473"/>
    </row>
    <row r="164474" spans="10:10" x14ac:dyDescent="0.25">
      <c r="J164474"/>
    </row>
    <row r="164475" spans="10:10" x14ac:dyDescent="0.25">
      <c r="J164475"/>
    </row>
    <row r="164476" spans="10:10" x14ac:dyDescent="0.25">
      <c r="J164476"/>
    </row>
    <row r="164477" spans="10:10" x14ac:dyDescent="0.25">
      <c r="J164477"/>
    </row>
    <row r="164478" spans="10:10" x14ac:dyDescent="0.25">
      <c r="J164478"/>
    </row>
    <row r="164479" spans="10:10" x14ac:dyDescent="0.25">
      <c r="J164479"/>
    </row>
    <row r="164480" spans="10:10" x14ac:dyDescent="0.25">
      <c r="J164480"/>
    </row>
    <row r="164481" spans="10:10" x14ac:dyDescent="0.25">
      <c r="J164481"/>
    </row>
    <row r="164482" spans="10:10" x14ac:dyDescent="0.25">
      <c r="J164482"/>
    </row>
    <row r="164483" spans="10:10" x14ac:dyDescent="0.25">
      <c r="J164483"/>
    </row>
    <row r="164484" spans="10:10" x14ac:dyDescent="0.25">
      <c r="J164484"/>
    </row>
    <row r="164485" spans="10:10" x14ac:dyDescent="0.25">
      <c r="J164485"/>
    </row>
    <row r="164486" spans="10:10" x14ac:dyDescent="0.25">
      <c r="J164486"/>
    </row>
    <row r="164487" spans="10:10" x14ac:dyDescent="0.25">
      <c r="J164487"/>
    </row>
    <row r="164488" spans="10:10" x14ac:dyDescent="0.25">
      <c r="J164488"/>
    </row>
    <row r="164489" spans="10:10" x14ac:dyDescent="0.25">
      <c r="J164489"/>
    </row>
    <row r="164490" spans="10:10" x14ac:dyDescent="0.25">
      <c r="J164490"/>
    </row>
    <row r="164491" spans="10:10" x14ac:dyDescent="0.25">
      <c r="J164491"/>
    </row>
    <row r="164492" spans="10:10" x14ac:dyDescent="0.25">
      <c r="J164492"/>
    </row>
    <row r="164493" spans="10:10" x14ac:dyDescent="0.25">
      <c r="J164493"/>
    </row>
    <row r="164494" spans="10:10" x14ac:dyDescent="0.25">
      <c r="J164494"/>
    </row>
    <row r="164495" spans="10:10" x14ac:dyDescent="0.25">
      <c r="J164495"/>
    </row>
    <row r="164496" spans="10:10" x14ac:dyDescent="0.25">
      <c r="J164496"/>
    </row>
    <row r="164497" spans="10:10" x14ac:dyDescent="0.25">
      <c r="J164497"/>
    </row>
    <row r="164498" spans="10:10" x14ac:dyDescent="0.25">
      <c r="J164498"/>
    </row>
    <row r="164499" spans="10:10" x14ac:dyDescent="0.25">
      <c r="J164499"/>
    </row>
    <row r="164500" spans="10:10" x14ac:dyDescent="0.25">
      <c r="J164500"/>
    </row>
    <row r="164501" spans="10:10" x14ac:dyDescent="0.25">
      <c r="J164501"/>
    </row>
    <row r="164502" spans="10:10" x14ac:dyDescent="0.25">
      <c r="J164502"/>
    </row>
    <row r="164503" spans="10:10" x14ac:dyDescent="0.25">
      <c r="J164503"/>
    </row>
    <row r="164504" spans="10:10" x14ac:dyDescent="0.25">
      <c r="J164504"/>
    </row>
    <row r="164505" spans="10:10" x14ac:dyDescent="0.25">
      <c r="J164505"/>
    </row>
    <row r="164506" spans="10:10" x14ac:dyDescent="0.25">
      <c r="J164506"/>
    </row>
    <row r="164507" spans="10:10" x14ac:dyDescent="0.25">
      <c r="J164507"/>
    </row>
    <row r="164508" spans="10:10" x14ac:dyDescent="0.25">
      <c r="J164508"/>
    </row>
    <row r="164509" spans="10:10" x14ac:dyDescent="0.25">
      <c r="J164509"/>
    </row>
    <row r="164510" spans="10:10" x14ac:dyDescent="0.25">
      <c r="J164510"/>
    </row>
    <row r="164511" spans="10:10" x14ac:dyDescent="0.25">
      <c r="J164511"/>
    </row>
    <row r="164512" spans="10:10" x14ac:dyDescent="0.25">
      <c r="J164512"/>
    </row>
    <row r="164513" spans="10:10" x14ac:dyDescent="0.25">
      <c r="J164513"/>
    </row>
    <row r="164514" spans="10:10" x14ac:dyDescent="0.25">
      <c r="J164514"/>
    </row>
    <row r="164515" spans="10:10" x14ac:dyDescent="0.25">
      <c r="J164515"/>
    </row>
    <row r="164516" spans="10:10" x14ac:dyDescent="0.25">
      <c r="J164516"/>
    </row>
    <row r="164517" spans="10:10" x14ac:dyDescent="0.25">
      <c r="J164517"/>
    </row>
    <row r="164518" spans="10:10" x14ac:dyDescent="0.25">
      <c r="J164518"/>
    </row>
    <row r="164519" spans="10:10" x14ac:dyDescent="0.25">
      <c r="J164519"/>
    </row>
    <row r="164520" spans="10:10" x14ac:dyDescent="0.25">
      <c r="J164520"/>
    </row>
    <row r="164521" spans="10:10" x14ac:dyDescent="0.25">
      <c r="J164521"/>
    </row>
    <row r="164522" spans="10:10" x14ac:dyDescent="0.25">
      <c r="J164522"/>
    </row>
    <row r="164523" spans="10:10" x14ac:dyDescent="0.25">
      <c r="J164523"/>
    </row>
    <row r="164524" spans="10:10" x14ac:dyDescent="0.25">
      <c r="J164524"/>
    </row>
    <row r="164525" spans="10:10" x14ac:dyDescent="0.25">
      <c r="J164525"/>
    </row>
    <row r="164526" spans="10:10" x14ac:dyDescent="0.25">
      <c r="J164526"/>
    </row>
    <row r="164527" spans="10:10" x14ac:dyDescent="0.25">
      <c r="J164527"/>
    </row>
    <row r="164528" spans="10:10" x14ac:dyDescent="0.25">
      <c r="J164528"/>
    </row>
    <row r="164529" spans="10:10" x14ac:dyDescent="0.25">
      <c r="J164529"/>
    </row>
    <row r="164530" spans="10:10" x14ac:dyDescent="0.25">
      <c r="J164530"/>
    </row>
    <row r="164531" spans="10:10" x14ac:dyDescent="0.25">
      <c r="J164531"/>
    </row>
    <row r="164532" spans="10:10" x14ac:dyDescent="0.25">
      <c r="J164532"/>
    </row>
    <row r="164533" spans="10:10" x14ac:dyDescent="0.25">
      <c r="J164533"/>
    </row>
    <row r="164534" spans="10:10" x14ac:dyDescent="0.25">
      <c r="J164534"/>
    </row>
    <row r="164535" spans="10:10" x14ac:dyDescent="0.25">
      <c r="J164535"/>
    </row>
    <row r="164536" spans="10:10" x14ac:dyDescent="0.25">
      <c r="J164536"/>
    </row>
    <row r="164537" spans="10:10" x14ac:dyDescent="0.25">
      <c r="J164537"/>
    </row>
    <row r="164538" spans="10:10" x14ac:dyDescent="0.25">
      <c r="J164538"/>
    </row>
    <row r="164539" spans="10:10" x14ac:dyDescent="0.25">
      <c r="J164539"/>
    </row>
    <row r="164540" spans="10:10" x14ac:dyDescent="0.25">
      <c r="J164540"/>
    </row>
    <row r="164541" spans="10:10" x14ac:dyDescent="0.25">
      <c r="J164541"/>
    </row>
    <row r="164542" spans="10:10" x14ac:dyDescent="0.25">
      <c r="J164542"/>
    </row>
    <row r="164543" spans="10:10" x14ac:dyDescent="0.25">
      <c r="J164543"/>
    </row>
    <row r="164544" spans="10:10" x14ac:dyDescent="0.25">
      <c r="J164544"/>
    </row>
    <row r="164545" spans="10:10" x14ac:dyDescent="0.25">
      <c r="J164545"/>
    </row>
    <row r="164546" spans="10:10" x14ac:dyDescent="0.25">
      <c r="J164546"/>
    </row>
    <row r="164547" spans="10:10" x14ac:dyDescent="0.25">
      <c r="J164547"/>
    </row>
    <row r="164548" spans="10:10" x14ac:dyDescent="0.25">
      <c r="J164548"/>
    </row>
    <row r="164549" spans="10:10" x14ac:dyDescent="0.25">
      <c r="J164549"/>
    </row>
    <row r="164550" spans="10:10" x14ac:dyDescent="0.25">
      <c r="J164550"/>
    </row>
    <row r="164551" spans="10:10" x14ac:dyDescent="0.25">
      <c r="J164551"/>
    </row>
    <row r="164552" spans="10:10" x14ac:dyDescent="0.25">
      <c r="J164552"/>
    </row>
    <row r="164553" spans="10:10" x14ac:dyDescent="0.25">
      <c r="J164553"/>
    </row>
    <row r="164554" spans="10:10" x14ac:dyDescent="0.25">
      <c r="J164554"/>
    </row>
    <row r="164555" spans="10:10" x14ac:dyDescent="0.25">
      <c r="J164555"/>
    </row>
    <row r="164556" spans="10:10" x14ac:dyDescent="0.25">
      <c r="J164556"/>
    </row>
    <row r="164557" spans="10:10" x14ac:dyDescent="0.25">
      <c r="J164557"/>
    </row>
    <row r="164558" spans="10:10" x14ac:dyDescent="0.25">
      <c r="J164558"/>
    </row>
    <row r="164559" spans="10:10" x14ac:dyDescent="0.25">
      <c r="J164559"/>
    </row>
    <row r="164560" spans="10:10" x14ac:dyDescent="0.25">
      <c r="J164560"/>
    </row>
    <row r="164561" spans="10:10" x14ac:dyDescent="0.25">
      <c r="J164561"/>
    </row>
    <row r="164562" spans="10:10" x14ac:dyDescent="0.25">
      <c r="J164562"/>
    </row>
    <row r="164563" spans="10:10" x14ac:dyDescent="0.25">
      <c r="J164563"/>
    </row>
    <row r="164564" spans="10:10" x14ac:dyDescent="0.25">
      <c r="J164564"/>
    </row>
    <row r="164565" spans="10:10" x14ac:dyDescent="0.25">
      <c r="J164565"/>
    </row>
    <row r="164566" spans="10:10" x14ac:dyDescent="0.25">
      <c r="J164566"/>
    </row>
    <row r="164567" spans="10:10" x14ac:dyDescent="0.25">
      <c r="J164567"/>
    </row>
    <row r="164568" spans="10:10" x14ac:dyDescent="0.25">
      <c r="J164568"/>
    </row>
    <row r="164569" spans="10:10" x14ac:dyDescent="0.25">
      <c r="J164569"/>
    </row>
    <row r="164570" spans="10:10" x14ac:dyDescent="0.25">
      <c r="J164570"/>
    </row>
    <row r="164571" spans="10:10" x14ac:dyDescent="0.25">
      <c r="J164571"/>
    </row>
    <row r="164572" spans="10:10" x14ac:dyDescent="0.25">
      <c r="J164572"/>
    </row>
    <row r="164573" spans="10:10" x14ac:dyDescent="0.25">
      <c r="J164573"/>
    </row>
    <row r="164574" spans="10:10" x14ac:dyDescent="0.25">
      <c r="J164574"/>
    </row>
    <row r="164575" spans="10:10" x14ac:dyDescent="0.25">
      <c r="J164575"/>
    </row>
    <row r="164576" spans="10:10" x14ac:dyDescent="0.25">
      <c r="J164576"/>
    </row>
    <row r="164577" spans="10:10" x14ac:dyDescent="0.25">
      <c r="J164577"/>
    </row>
    <row r="164578" spans="10:10" x14ac:dyDescent="0.25">
      <c r="J164578"/>
    </row>
    <row r="164579" spans="10:10" x14ac:dyDescent="0.25">
      <c r="J164579"/>
    </row>
    <row r="164580" spans="10:10" x14ac:dyDescent="0.25">
      <c r="J164580"/>
    </row>
    <row r="164581" spans="10:10" x14ac:dyDescent="0.25">
      <c r="J164581"/>
    </row>
    <row r="164582" spans="10:10" x14ac:dyDescent="0.25">
      <c r="J164582"/>
    </row>
    <row r="164583" spans="10:10" x14ac:dyDescent="0.25">
      <c r="J164583"/>
    </row>
    <row r="164584" spans="10:10" x14ac:dyDescent="0.25">
      <c r="J164584"/>
    </row>
    <row r="164585" spans="10:10" x14ac:dyDescent="0.25">
      <c r="J164585"/>
    </row>
    <row r="164586" spans="10:10" x14ac:dyDescent="0.25">
      <c r="J164586"/>
    </row>
    <row r="164587" spans="10:10" x14ac:dyDescent="0.25">
      <c r="J164587"/>
    </row>
    <row r="164588" spans="10:10" x14ac:dyDescent="0.25">
      <c r="J164588"/>
    </row>
    <row r="164589" spans="10:10" x14ac:dyDescent="0.25">
      <c r="J164589"/>
    </row>
    <row r="164590" spans="10:10" x14ac:dyDescent="0.25">
      <c r="J164590"/>
    </row>
    <row r="164591" spans="10:10" x14ac:dyDescent="0.25">
      <c r="J164591"/>
    </row>
    <row r="164592" spans="10:10" x14ac:dyDescent="0.25">
      <c r="J164592"/>
    </row>
    <row r="164593" spans="10:10" x14ac:dyDescent="0.25">
      <c r="J164593"/>
    </row>
    <row r="164594" spans="10:10" x14ac:dyDescent="0.25">
      <c r="J164594"/>
    </row>
    <row r="164595" spans="10:10" x14ac:dyDescent="0.25">
      <c r="J164595"/>
    </row>
    <row r="164596" spans="10:10" x14ac:dyDescent="0.25">
      <c r="J164596"/>
    </row>
    <row r="164597" spans="10:10" x14ac:dyDescent="0.25">
      <c r="J164597"/>
    </row>
    <row r="164598" spans="10:10" x14ac:dyDescent="0.25">
      <c r="J164598"/>
    </row>
    <row r="164599" spans="10:10" x14ac:dyDescent="0.25">
      <c r="J164599"/>
    </row>
    <row r="164600" spans="10:10" x14ac:dyDescent="0.25">
      <c r="J164600"/>
    </row>
    <row r="164601" spans="10:10" x14ac:dyDescent="0.25">
      <c r="J164601"/>
    </row>
    <row r="164602" spans="10:10" x14ac:dyDescent="0.25">
      <c r="J164602"/>
    </row>
    <row r="164603" spans="10:10" x14ac:dyDescent="0.25">
      <c r="J164603"/>
    </row>
    <row r="164604" spans="10:10" x14ac:dyDescent="0.25">
      <c r="J164604"/>
    </row>
    <row r="164605" spans="10:10" x14ac:dyDescent="0.25">
      <c r="J164605"/>
    </row>
    <row r="164606" spans="10:10" x14ac:dyDescent="0.25">
      <c r="J164606"/>
    </row>
    <row r="164607" spans="10:10" x14ac:dyDescent="0.25">
      <c r="J164607"/>
    </row>
    <row r="164608" spans="10:10" x14ac:dyDescent="0.25">
      <c r="J164608"/>
    </row>
    <row r="164609" spans="10:10" x14ac:dyDescent="0.25">
      <c r="J164609"/>
    </row>
    <row r="164610" spans="10:10" x14ac:dyDescent="0.25">
      <c r="J164610"/>
    </row>
    <row r="164611" spans="10:10" x14ac:dyDescent="0.25">
      <c r="J164611"/>
    </row>
    <row r="164612" spans="10:10" x14ac:dyDescent="0.25">
      <c r="J164612"/>
    </row>
    <row r="164613" spans="10:10" x14ac:dyDescent="0.25">
      <c r="J164613"/>
    </row>
    <row r="164614" spans="10:10" x14ac:dyDescent="0.25">
      <c r="J164614"/>
    </row>
    <row r="164615" spans="10:10" x14ac:dyDescent="0.25">
      <c r="J164615"/>
    </row>
    <row r="164616" spans="10:10" x14ac:dyDescent="0.25">
      <c r="J164616"/>
    </row>
    <row r="164617" spans="10:10" x14ac:dyDescent="0.25">
      <c r="J164617"/>
    </row>
    <row r="164618" spans="10:10" x14ac:dyDescent="0.25">
      <c r="J164618"/>
    </row>
    <row r="164619" spans="10:10" x14ac:dyDescent="0.25">
      <c r="J164619"/>
    </row>
    <row r="164620" spans="10:10" x14ac:dyDescent="0.25">
      <c r="J164620"/>
    </row>
    <row r="164621" spans="10:10" x14ac:dyDescent="0.25">
      <c r="J164621"/>
    </row>
    <row r="164622" spans="10:10" x14ac:dyDescent="0.25">
      <c r="J164622"/>
    </row>
    <row r="164623" spans="10:10" x14ac:dyDescent="0.25">
      <c r="J164623"/>
    </row>
    <row r="164624" spans="10:10" x14ac:dyDescent="0.25">
      <c r="J164624"/>
    </row>
    <row r="164625" spans="10:10" x14ac:dyDescent="0.25">
      <c r="J164625"/>
    </row>
    <row r="164626" spans="10:10" x14ac:dyDescent="0.25">
      <c r="J164626"/>
    </row>
    <row r="164627" spans="10:10" x14ac:dyDescent="0.25">
      <c r="J164627"/>
    </row>
    <row r="164628" spans="10:10" x14ac:dyDescent="0.25">
      <c r="J164628"/>
    </row>
    <row r="164629" spans="10:10" x14ac:dyDescent="0.25">
      <c r="J164629"/>
    </row>
    <row r="164630" spans="10:10" x14ac:dyDescent="0.25">
      <c r="J164630"/>
    </row>
    <row r="164631" spans="10:10" x14ac:dyDescent="0.25">
      <c r="J164631"/>
    </row>
    <row r="164632" spans="10:10" x14ac:dyDescent="0.25">
      <c r="J164632"/>
    </row>
    <row r="164633" spans="10:10" x14ac:dyDescent="0.25">
      <c r="J164633"/>
    </row>
    <row r="164634" spans="10:10" x14ac:dyDescent="0.25">
      <c r="J164634"/>
    </row>
    <row r="164635" spans="10:10" x14ac:dyDescent="0.25">
      <c r="J164635"/>
    </row>
    <row r="164636" spans="10:10" x14ac:dyDescent="0.25">
      <c r="J164636"/>
    </row>
    <row r="164637" spans="10:10" x14ac:dyDescent="0.25">
      <c r="J164637"/>
    </row>
    <row r="164638" spans="10:10" x14ac:dyDescent="0.25">
      <c r="J164638"/>
    </row>
    <row r="164639" spans="10:10" x14ac:dyDescent="0.25">
      <c r="J164639"/>
    </row>
    <row r="164640" spans="10:10" x14ac:dyDescent="0.25">
      <c r="J164640"/>
    </row>
    <row r="164641" spans="10:10" x14ac:dyDescent="0.25">
      <c r="J164641"/>
    </row>
    <row r="164642" spans="10:10" x14ac:dyDescent="0.25">
      <c r="J164642"/>
    </row>
    <row r="164643" spans="10:10" x14ac:dyDescent="0.25">
      <c r="J164643"/>
    </row>
    <row r="164644" spans="10:10" x14ac:dyDescent="0.25">
      <c r="J164644"/>
    </row>
    <row r="164645" spans="10:10" x14ac:dyDescent="0.25">
      <c r="J164645"/>
    </row>
    <row r="164646" spans="10:10" x14ac:dyDescent="0.25">
      <c r="J164646"/>
    </row>
    <row r="164647" spans="10:10" x14ac:dyDescent="0.25">
      <c r="J164647"/>
    </row>
    <row r="164648" spans="10:10" x14ac:dyDescent="0.25">
      <c r="J164648"/>
    </row>
    <row r="164649" spans="10:10" x14ac:dyDescent="0.25">
      <c r="J164649"/>
    </row>
    <row r="164650" spans="10:10" x14ac:dyDescent="0.25">
      <c r="J164650"/>
    </row>
    <row r="164651" spans="10:10" x14ac:dyDescent="0.25">
      <c r="J164651"/>
    </row>
    <row r="164652" spans="10:10" x14ac:dyDescent="0.25">
      <c r="J164652"/>
    </row>
    <row r="164653" spans="10:10" x14ac:dyDescent="0.25">
      <c r="J164653"/>
    </row>
    <row r="164654" spans="10:10" x14ac:dyDescent="0.25">
      <c r="J164654"/>
    </row>
    <row r="164655" spans="10:10" x14ac:dyDescent="0.25">
      <c r="J164655"/>
    </row>
    <row r="164656" spans="10:10" x14ac:dyDescent="0.25">
      <c r="J164656"/>
    </row>
    <row r="164657" spans="10:10" x14ac:dyDescent="0.25">
      <c r="J164657"/>
    </row>
    <row r="164658" spans="10:10" x14ac:dyDescent="0.25">
      <c r="J164658"/>
    </row>
    <row r="164659" spans="10:10" x14ac:dyDescent="0.25">
      <c r="J164659"/>
    </row>
    <row r="164660" spans="10:10" x14ac:dyDescent="0.25">
      <c r="J164660"/>
    </row>
    <row r="164661" spans="10:10" x14ac:dyDescent="0.25">
      <c r="J164661"/>
    </row>
    <row r="164662" spans="10:10" x14ac:dyDescent="0.25">
      <c r="J164662"/>
    </row>
    <row r="164663" spans="10:10" x14ac:dyDescent="0.25">
      <c r="J164663"/>
    </row>
    <row r="164664" spans="10:10" x14ac:dyDescent="0.25">
      <c r="J164664"/>
    </row>
    <row r="164665" spans="10:10" x14ac:dyDescent="0.25">
      <c r="J164665"/>
    </row>
    <row r="164666" spans="10:10" x14ac:dyDescent="0.25">
      <c r="J164666"/>
    </row>
    <row r="164667" spans="10:10" x14ac:dyDescent="0.25">
      <c r="J164667"/>
    </row>
    <row r="164668" spans="10:10" x14ac:dyDescent="0.25">
      <c r="J164668"/>
    </row>
    <row r="164669" spans="10:10" x14ac:dyDescent="0.25">
      <c r="J164669"/>
    </row>
    <row r="164670" spans="10:10" x14ac:dyDescent="0.25">
      <c r="J164670"/>
    </row>
    <row r="164671" spans="10:10" x14ac:dyDescent="0.25">
      <c r="J164671"/>
    </row>
    <row r="164672" spans="10:10" x14ac:dyDescent="0.25">
      <c r="J164672"/>
    </row>
    <row r="164673" spans="10:10" x14ac:dyDescent="0.25">
      <c r="J164673"/>
    </row>
    <row r="164674" spans="10:10" x14ac:dyDescent="0.25">
      <c r="J164674"/>
    </row>
    <row r="164675" spans="10:10" x14ac:dyDescent="0.25">
      <c r="J164675"/>
    </row>
    <row r="164676" spans="10:10" x14ac:dyDescent="0.25">
      <c r="J164676"/>
    </row>
    <row r="164677" spans="10:10" x14ac:dyDescent="0.25">
      <c r="J164677"/>
    </row>
    <row r="164678" spans="10:10" x14ac:dyDescent="0.25">
      <c r="J164678"/>
    </row>
    <row r="164679" spans="10:10" x14ac:dyDescent="0.25">
      <c r="J164679"/>
    </row>
    <row r="164680" spans="10:10" x14ac:dyDescent="0.25">
      <c r="J164680"/>
    </row>
    <row r="164681" spans="10:10" x14ac:dyDescent="0.25">
      <c r="J164681"/>
    </row>
    <row r="164682" spans="10:10" x14ac:dyDescent="0.25">
      <c r="J164682"/>
    </row>
    <row r="164683" spans="10:10" x14ac:dyDescent="0.25">
      <c r="J164683"/>
    </row>
    <row r="164684" spans="10:10" x14ac:dyDescent="0.25">
      <c r="J164684"/>
    </row>
    <row r="164685" spans="10:10" x14ac:dyDescent="0.25">
      <c r="J164685"/>
    </row>
    <row r="164686" spans="10:10" x14ac:dyDescent="0.25">
      <c r="J164686"/>
    </row>
    <row r="164687" spans="10:10" x14ac:dyDescent="0.25">
      <c r="J164687"/>
    </row>
    <row r="164688" spans="10:10" x14ac:dyDescent="0.25">
      <c r="J164688"/>
    </row>
    <row r="164689" spans="10:10" x14ac:dyDescent="0.25">
      <c r="J164689"/>
    </row>
    <row r="164690" spans="10:10" x14ac:dyDescent="0.25">
      <c r="J164690"/>
    </row>
    <row r="164691" spans="10:10" x14ac:dyDescent="0.25">
      <c r="J164691"/>
    </row>
    <row r="164692" spans="10:10" x14ac:dyDescent="0.25">
      <c r="J164692"/>
    </row>
    <row r="164693" spans="10:10" x14ac:dyDescent="0.25">
      <c r="J164693"/>
    </row>
    <row r="164694" spans="10:10" x14ac:dyDescent="0.25">
      <c r="J164694"/>
    </row>
    <row r="164695" spans="10:10" x14ac:dyDescent="0.25">
      <c r="J164695"/>
    </row>
    <row r="164696" spans="10:10" x14ac:dyDescent="0.25">
      <c r="J164696"/>
    </row>
    <row r="164697" spans="10:10" x14ac:dyDescent="0.25">
      <c r="J164697"/>
    </row>
    <row r="164698" spans="10:10" x14ac:dyDescent="0.25">
      <c r="J164698"/>
    </row>
    <row r="164699" spans="10:10" x14ac:dyDescent="0.25">
      <c r="J164699"/>
    </row>
    <row r="164700" spans="10:10" x14ac:dyDescent="0.25">
      <c r="J164700"/>
    </row>
    <row r="164701" spans="10:10" x14ac:dyDescent="0.25">
      <c r="J164701"/>
    </row>
    <row r="164702" spans="10:10" x14ac:dyDescent="0.25">
      <c r="J164702"/>
    </row>
    <row r="164703" spans="10:10" x14ac:dyDescent="0.25">
      <c r="J164703"/>
    </row>
    <row r="164704" spans="10:10" x14ac:dyDescent="0.25">
      <c r="J164704"/>
    </row>
    <row r="164705" spans="10:10" x14ac:dyDescent="0.25">
      <c r="J164705"/>
    </row>
    <row r="164706" spans="10:10" x14ac:dyDescent="0.25">
      <c r="J164706"/>
    </row>
    <row r="164707" spans="10:10" x14ac:dyDescent="0.25">
      <c r="J164707"/>
    </row>
    <row r="164708" spans="10:10" x14ac:dyDescent="0.25">
      <c r="J164708"/>
    </row>
    <row r="164709" spans="10:10" x14ac:dyDescent="0.25">
      <c r="J164709"/>
    </row>
    <row r="164710" spans="10:10" x14ac:dyDescent="0.25">
      <c r="J164710"/>
    </row>
    <row r="164711" spans="10:10" x14ac:dyDescent="0.25">
      <c r="J164711"/>
    </row>
    <row r="164712" spans="10:10" x14ac:dyDescent="0.25">
      <c r="J164712"/>
    </row>
    <row r="164713" spans="10:10" x14ac:dyDescent="0.25">
      <c r="J164713"/>
    </row>
    <row r="164714" spans="10:10" x14ac:dyDescent="0.25">
      <c r="J164714"/>
    </row>
    <row r="164715" spans="10:10" x14ac:dyDescent="0.25">
      <c r="J164715"/>
    </row>
    <row r="164716" spans="10:10" x14ac:dyDescent="0.25">
      <c r="J164716"/>
    </row>
    <row r="164717" spans="10:10" x14ac:dyDescent="0.25">
      <c r="J164717"/>
    </row>
    <row r="164718" spans="10:10" x14ac:dyDescent="0.25">
      <c r="J164718"/>
    </row>
    <row r="164719" spans="10:10" x14ac:dyDescent="0.25">
      <c r="J164719"/>
    </row>
    <row r="164720" spans="10:10" x14ac:dyDescent="0.25">
      <c r="J164720"/>
    </row>
    <row r="164721" spans="10:10" x14ac:dyDescent="0.25">
      <c r="J164721"/>
    </row>
    <row r="164722" spans="10:10" x14ac:dyDescent="0.25">
      <c r="J164722"/>
    </row>
    <row r="164723" spans="10:10" x14ac:dyDescent="0.25">
      <c r="J164723"/>
    </row>
    <row r="164724" spans="10:10" x14ac:dyDescent="0.25">
      <c r="J164724"/>
    </row>
    <row r="164725" spans="10:10" x14ac:dyDescent="0.25">
      <c r="J164725"/>
    </row>
    <row r="164726" spans="10:10" x14ac:dyDescent="0.25">
      <c r="J164726"/>
    </row>
    <row r="164727" spans="10:10" x14ac:dyDescent="0.25">
      <c r="J164727"/>
    </row>
    <row r="164728" spans="10:10" x14ac:dyDescent="0.25">
      <c r="J164728"/>
    </row>
    <row r="164729" spans="10:10" x14ac:dyDescent="0.25">
      <c r="J164729"/>
    </row>
    <row r="164730" spans="10:10" x14ac:dyDescent="0.25">
      <c r="J164730"/>
    </row>
    <row r="164731" spans="10:10" x14ac:dyDescent="0.25">
      <c r="J164731"/>
    </row>
    <row r="164732" spans="10:10" x14ac:dyDescent="0.25">
      <c r="J164732"/>
    </row>
    <row r="164733" spans="10:10" x14ac:dyDescent="0.25">
      <c r="J164733"/>
    </row>
    <row r="164734" spans="10:10" x14ac:dyDescent="0.25">
      <c r="J164734"/>
    </row>
    <row r="164735" spans="10:10" x14ac:dyDescent="0.25">
      <c r="J164735"/>
    </row>
    <row r="164736" spans="10:10" x14ac:dyDescent="0.25">
      <c r="J164736"/>
    </row>
    <row r="164737" spans="10:10" x14ac:dyDescent="0.25">
      <c r="J164737"/>
    </row>
    <row r="164738" spans="10:10" x14ac:dyDescent="0.25">
      <c r="J164738"/>
    </row>
    <row r="164739" spans="10:10" x14ac:dyDescent="0.25">
      <c r="J164739"/>
    </row>
    <row r="164740" spans="10:10" x14ac:dyDescent="0.25">
      <c r="J164740"/>
    </row>
    <row r="164741" spans="10:10" x14ac:dyDescent="0.25">
      <c r="J164741"/>
    </row>
    <row r="164742" spans="10:10" x14ac:dyDescent="0.25">
      <c r="J164742"/>
    </row>
    <row r="164743" spans="10:10" x14ac:dyDescent="0.25">
      <c r="J164743"/>
    </row>
    <row r="164744" spans="10:10" x14ac:dyDescent="0.25">
      <c r="J164744"/>
    </row>
    <row r="164745" spans="10:10" x14ac:dyDescent="0.25">
      <c r="J164745"/>
    </row>
    <row r="164746" spans="10:10" x14ac:dyDescent="0.25">
      <c r="J164746"/>
    </row>
    <row r="164747" spans="10:10" x14ac:dyDescent="0.25">
      <c r="J164747"/>
    </row>
    <row r="164748" spans="10:10" x14ac:dyDescent="0.25">
      <c r="J164748"/>
    </row>
    <row r="164749" spans="10:10" x14ac:dyDescent="0.25">
      <c r="J164749"/>
    </row>
    <row r="164750" spans="10:10" x14ac:dyDescent="0.25">
      <c r="J164750"/>
    </row>
    <row r="164751" spans="10:10" x14ac:dyDescent="0.25">
      <c r="J164751"/>
    </row>
    <row r="164752" spans="10:10" x14ac:dyDescent="0.25">
      <c r="J164752"/>
    </row>
    <row r="164753" spans="10:10" x14ac:dyDescent="0.25">
      <c r="J164753"/>
    </row>
    <row r="164754" spans="10:10" x14ac:dyDescent="0.25">
      <c r="J164754"/>
    </row>
    <row r="164755" spans="10:10" x14ac:dyDescent="0.25">
      <c r="J164755"/>
    </row>
    <row r="164756" spans="10:10" x14ac:dyDescent="0.25">
      <c r="J164756"/>
    </row>
    <row r="164757" spans="10:10" x14ac:dyDescent="0.25">
      <c r="J164757"/>
    </row>
    <row r="164758" spans="10:10" x14ac:dyDescent="0.25">
      <c r="J164758"/>
    </row>
    <row r="164759" spans="10:10" x14ac:dyDescent="0.25">
      <c r="J164759"/>
    </row>
    <row r="164760" spans="10:10" x14ac:dyDescent="0.25">
      <c r="J164760"/>
    </row>
    <row r="164761" spans="10:10" x14ac:dyDescent="0.25">
      <c r="J164761"/>
    </row>
    <row r="164762" spans="10:10" x14ac:dyDescent="0.25">
      <c r="J164762"/>
    </row>
    <row r="164763" spans="10:10" x14ac:dyDescent="0.25">
      <c r="J164763"/>
    </row>
    <row r="164764" spans="10:10" x14ac:dyDescent="0.25">
      <c r="J164764"/>
    </row>
    <row r="164765" spans="10:10" x14ac:dyDescent="0.25">
      <c r="J164765"/>
    </row>
    <row r="164766" spans="10:10" x14ac:dyDescent="0.25">
      <c r="J164766"/>
    </row>
    <row r="164767" spans="10:10" x14ac:dyDescent="0.25">
      <c r="J164767"/>
    </row>
    <row r="164768" spans="10:10" x14ac:dyDescent="0.25">
      <c r="J164768"/>
    </row>
    <row r="164769" spans="10:10" x14ac:dyDescent="0.25">
      <c r="J164769"/>
    </row>
    <row r="164770" spans="10:10" x14ac:dyDescent="0.25">
      <c r="J164770"/>
    </row>
    <row r="164771" spans="10:10" x14ac:dyDescent="0.25">
      <c r="J164771"/>
    </row>
    <row r="164772" spans="10:10" x14ac:dyDescent="0.25">
      <c r="J164772"/>
    </row>
    <row r="164773" spans="10:10" x14ac:dyDescent="0.25">
      <c r="J164773"/>
    </row>
    <row r="164774" spans="10:10" x14ac:dyDescent="0.25">
      <c r="J164774"/>
    </row>
    <row r="164775" spans="10:10" x14ac:dyDescent="0.25">
      <c r="J164775"/>
    </row>
    <row r="164776" spans="10:10" x14ac:dyDescent="0.25">
      <c r="J164776"/>
    </row>
    <row r="164777" spans="10:10" x14ac:dyDescent="0.25">
      <c r="J164777"/>
    </row>
    <row r="164778" spans="10:10" x14ac:dyDescent="0.25">
      <c r="J164778"/>
    </row>
    <row r="164779" spans="10:10" x14ac:dyDescent="0.25">
      <c r="J164779"/>
    </row>
    <row r="164780" spans="10:10" x14ac:dyDescent="0.25">
      <c r="J164780"/>
    </row>
    <row r="164781" spans="10:10" x14ac:dyDescent="0.25">
      <c r="J164781"/>
    </row>
    <row r="164782" spans="10:10" x14ac:dyDescent="0.25">
      <c r="J164782"/>
    </row>
    <row r="164783" spans="10:10" x14ac:dyDescent="0.25">
      <c r="J164783"/>
    </row>
    <row r="164784" spans="10:10" x14ac:dyDescent="0.25">
      <c r="J164784"/>
    </row>
    <row r="164785" spans="10:10" x14ac:dyDescent="0.25">
      <c r="J164785"/>
    </row>
    <row r="164786" spans="10:10" x14ac:dyDescent="0.25">
      <c r="J164786"/>
    </row>
    <row r="164787" spans="10:10" x14ac:dyDescent="0.25">
      <c r="J164787"/>
    </row>
    <row r="164788" spans="10:10" x14ac:dyDescent="0.25">
      <c r="J164788"/>
    </row>
    <row r="164789" spans="10:10" x14ac:dyDescent="0.25">
      <c r="J164789"/>
    </row>
    <row r="164790" spans="10:10" x14ac:dyDescent="0.25">
      <c r="J164790"/>
    </row>
    <row r="164791" spans="10:10" x14ac:dyDescent="0.25">
      <c r="J164791"/>
    </row>
    <row r="164792" spans="10:10" x14ac:dyDescent="0.25">
      <c r="J164792"/>
    </row>
    <row r="164793" spans="10:10" x14ac:dyDescent="0.25">
      <c r="J164793"/>
    </row>
    <row r="164794" spans="10:10" x14ac:dyDescent="0.25">
      <c r="J164794"/>
    </row>
    <row r="164795" spans="10:10" x14ac:dyDescent="0.25">
      <c r="J164795"/>
    </row>
    <row r="164796" spans="10:10" x14ac:dyDescent="0.25">
      <c r="J164796"/>
    </row>
    <row r="164797" spans="10:10" x14ac:dyDescent="0.25">
      <c r="J164797"/>
    </row>
    <row r="164798" spans="10:10" x14ac:dyDescent="0.25">
      <c r="J164798"/>
    </row>
    <row r="164799" spans="10:10" x14ac:dyDescent="0.25">
      <c r="J164799"/>
    </row>
    <row r="164800" spans="10:10" x14ac:dyDescent="0.25">
      <c r="J164800"/>
    </row>
    <row r="164801" spans="10:10" x14ac:dyDescent="0.25">
      <c r="J164801"/>
    </row>
    <row r="164802" spans="10:10" x14ac:dyDescent="0.25">
      <c r="J164802"/>
    </row>
    <row r="164803" spans="10:10" x14ac:dyDescent="0.25">
      <c r="J164803"/>
    </row>
    <row r="164804" spans="10:10" x14ac:dyDescent="0.25">
      <c r="J164804"/>
    </row>
    <row r="164805" spans="10:10" x14ac:dyDescent="0.25">
      <c r="J164805"/>
    </row>
    <row r="164806" spans="10:10" x14ac:dyDescent="0.25">
      <c r="J164806"/>
    </row>
    <row r="164807" spans="10:10" x14ac:dyDescent="0.25">
      <c r="J164807"/>
    </row>
    <row r="164808" spans="10:10" x14ac:dyDescent="0.25">
      <c r="J164808"/>
    </row>
    <row r="164809" spans="10:10" x14ac:dyDescent="0.25">
      <c r="J164809"/>
    </row>
    <row r="164810" spans="10:10" x14ac:dyDescent="0.25">
      <c r="J164810"/>
    </row>
    <row r="164811" spans="10:10" x14ac:dyDescent="0.25">
      <c r="J164811"/>
    </row>
    <row r="164812" spans="10:10" x14ac:dyDescent="0.25">
      <c r="J164812"/>
    </row>
    <row r="164813" spans="10:10" x14ac:dyDescent="0.25">
      <c r="J164813"/>
    </row>
    <row r="164814" spans="10:10" x14ac:dyDescent="0.25">
      <c r="J164814"/>
    </row>
    <row r="164815" spans="10:10" x14ac:dyDescent="0.25">
      <c r="J164815"/>
    </row>
    <row r="164816" spans="10:10" x14ac:dyDescent="0.25">
      <c r="J164816"/>
    </row>
    <row r="164817" spans="10:10" x14ac:dyDescent="0.25">
      <c r="J164817"/>
    </row>
    <row r="164818" spans="10:10" x14ac:dyDescent="0.25">
      <c r="J164818"/>
    </row>
    <row r="164819" spans="10:10" x14ac:dyDescent="0.25">
      <c r="J164819"/>
    </row>
    <row r="164820" spans="10:10" x14ac:dyDescent="0.25">
      <c r="J164820"/>
    </row>
    <row r="164821" spans="10:10" x14ac:dyDescent="0.25">
      <c r="J164821"/>
    </row>
    <row r="164822" spans="10:10" x14ac:dyDescent="0.25">
      <c r="J164822"/>
    </row>
    <row r="164823" spans="10:10" x14ac:dyDescent="0.25">
      <c r="J164823"/>
    </row>
    <row r="164824" spans="10:10" x14ac:dyDescent="0.25">
      <c r="J164824"/>
    </row>
    <row r="164825" spans="10:10" x14ac:dyDescent="0.25">
      <c r="J164825"/>
    </row>
    <row r="164826" spans="10:10" x14ac:dyDescent="0.25">
      <c r="J164826"/>
    </row>
    <row r="164827" spans="10:10" x14ac:dyDescent="0.25">
      <c r="J164827"/>
    </row>
    <row r="164828" spans="10:10" x14ac:dyDescent="0.25">
      <c r="J164828"/>
    </row>
    <row r="164829" spans="10:10" x14ac:dyDescent="0.25">
      <c r="J164829"/>
    </row>
    <row r="164830" spans="10:10" x14ac:dyDescent="0.25">
      <c r="J164830"/>
    </row>
    <row r="164831" spans="10:10" x14ac:dyDescent="0.25">
      <c r="J164831"/>
    </row>
    <row r="164832" spans="10:10" x14ac:dyDescent="0.25">
      <c r="J164832"/>
    </row>
    <row r="164833" spans="10:10" x14ac:dyDescent="0.25">
      <c r="J164833"/>
    </row>
    <row r="164834" spans="10:10" x14ac:dyDescent="0.25">
      <c r="J164834"/>
    </row>
    <row r="164835" spans="10:10" x14ac:dyDescent="0.25">
      <c r="J164835"/>
    </row>
    <row r="164836" spans="10:10" x14ac:dyDescent="0.25">
      <c r="J164836"/>
    </row>
    <row r="164837" spans="10:10" x14ac:dyDescent="0.25">
      <c r="J164837"/>
    </row>
    <row r="164838" spans="10:10" x14ac:dyDescent="0.25">
      <c r="J164838"/>
    </row>
    <row r="164839" spans="10:10" x14ac:dyDescent="0.25">
      <c r="J164839"/>
    </row>
    <row r="164840" spans="10:10" x14ac:dyDescent="0.25">
      <c r="J164840"/>
    </row>
    <row r="164841" spans="10:10" x14ac:dyDescent="0.25">
      <c r="J164841"/>
    </row>
    <row r="164842" spans="10:10" x14ac:dyDescent="0.25">
      <c r="J164842"/>
    </row>
    <row r="164843" spans="10:10" x14ac:dyDescent="0.25">
      <c r="J164843"/>
    </row>
    <row r="164844" spans="10:10" x14ac:dyDescent="0.25">
      <c r="J164844"/>
    </row>
    <row r="164845" spans="10:10" x14ac:dyDescent="0.25">
      <c r="J164845"/>
    </row>
    <row r="164846" spans="10:10" x14ac:dyDescent="0.25">
      <c r="J164846"/>
    </row>
    <row r="164847" spans="10:10" x14ac:dyDescent="0.25">
      <c r="J164847"/>
    </row>
    <row r="164848" spans="10:10" x14ac:dyDescent="0.25">
      <c r="J164848"/>
    </row>
    <row r="164849" spans="10:10" x14ac:dyDescent="0.25">
      <c r="J164849"/>
    </row>
    <row r="164850" spans="10:10" x14ac:dyDescent="0.25">
      <c r="J164850"/>
    </row>
    <row r="164851" spans="10:10" x14ac:dyDescent="0.25">
      <c r="J164851"/>
    </row>
    <row r="164852" spans="10:10" x14ac:dyDescent="0.25">
      <c r="J164852"/>
    </row>
    <row r="164853" spans="10:10" x14ac:dyDescent="0.25">
      <c r="J164853"/>
    </row>
    <row r="164854" spans="10:10" x14ac:dyDescent="0.25">
      <c r="J164854"/>
    </row>
    <row r="164855" spans="10:10" x14ac:dyDescent="0.25">
      <c r="J164855"/>
    </row>
    <row r="164856" spans="10:10" x14ac:dyDescent="0.25">
      <c r="J164856"/>
    </row>
    <row r="164857" spans="10:10" x14ac:dyDescent="0.25">
      <c r="J164857"/>
    </row>
    <row r="164858" spans="10:10" x14ac:dyDescent="0.25">
      <c r="J164858"/>
    </row>
    <row r="164859" spans="10:10" x14ac:dyDescent="0.25">
      <c r="J164859"/>
    </row>
    <row r="164860" spans="10:10" x14ac:dyDescent="0.25">
      <c r="J164860"/>
    </row>
    <row r="164861" spans="10:10" x14ac:dyDescent="0.25">
      <c r="J164861"/>
    </row>
    <row r="164862" spans="10:10" x14ac:dyDescent="0.25">
      <c r="J164862"/>
    </row>
    <row r="164863" spans="10:10" x14ac:dyDescent="0.25">
      <c r="J164863"/>
    </row>
    <row r="164864" spans="10:10" x14ac:dyDescent="0.25">
      <c r="J164864"/>
    </row>
    <row r="164865" spans="10:10" x14ac:dyDescent="0.25">
      <c r="J164865"/>
    </row>
    <row r="164866" spans="10:10" x14ac:dyDescent="0.25">
      <c r="J164866"/>
    </row>
    <row r="164867" spans="10:10" x14ac:dyDescent="0.25">
      <c r="J164867"/>
    </row>
    <row r="164868" spans="10:10" x14ac:dyDescent="0.25">
      <c r="J164868"/>
    </row>
    <row r="164869" spans="10:10" x14ac:dyDescent="0.25">
      <c r="J164869"/>
    </row>
    <row r="164870" spans="10:10" x14ac:dyDescent="0.25">
      <c r="J164870"/>
    </row>
    <row r="164871" spans="10:10" x14ac:dyDescent="0.25">
      <c r="J164871"/>
    </row>
    <row r="164872" spans="10:10" x14ac:dyDescent="0.25">
      <c r="J164872"/>
    </row>
    <row r="164873" spans="10:10" x14ac:dyDescent="0.25">
      <c r="J164873"/>
    </row>
    <row r="164874" spans="10:10" x14ac:dyDescent="0.25">
      <c r="J164874"/>
    </row>
    <row r="164875" spans="10:10" x14ac:dyDescent="0.25">
      <c r="J164875"/>
    </row>
    <row r="164876" spans="10:10" x14ac:dyDescent="0.25">
      <c r="J164876"/>
    </row>
    <row r="164877" spans="10:10" x14ac:dyDescent="0.25">
      <c r="J164877"/>
    </row>
    <row r="164878" spans="10:10" x14ac:dyDescent="0.25">
      <c r="J164878"/>
    </row>
    <row r="164879" spans="10:10" x14ac:dyDescent="0.25">
      <c r="J164879"/>
    </row>
    <row r="164880" spans="10:10" x14ac:dyDescent="0.25">
      <c r="J164880"/>
    </row>
    <row r="164881" spans="10:10" x14ac:dyDescent="0.25">
      <c r="J164881"/>
    </row>
    <row r="164882" spans="10:10" x14ac:dyDescent="0.25">
      <c r="J164882"/>
    </row>
    <row r="164883" spans="10:10" x14ac:dyDescent="0.25">
      <c r="J164883"/>
    </row>
    <row r="164884" spans="10:10" x14ac:dyDescent="0.25">
      <c r="J164884"/>
    </row>
    <row r="164885" spans="10:10" x14ac:dyDescent="0.25">
      <c r="J164885"/>
    </row>
    <row r="164886" spans="10:10" x14ac:dyDescent="0.25">
      <c r="J164886"/>
    </row>
    <row r="164887" spans="10:10" x14ac:dyDescent="0.25">
      <c r="J164887"/>
    </row>
    <row r="164888" spans="10:10" x14ac:dyDescent="0.25">
      <c r="J164888"/>
    </row>
    <row r="164889" spans="10:10" x14ac:dyDescent="0.25">
      <c r="J164889"/>
    </row>
    <row r="164890" spans="10:10" x14ac:dyDescent="0.25">
      <c r="J164890"/>
    </row>
    <row r="164891" spans="10:10" x14ac:dyDescent="0.25">
      <c r="J164891"/>
    </row>
    <row r="164892" spans="10:10" x14ac:dyDescent="0.25">
      <c r="J164892"/>
    </row>
    <row r="164893" spans="10:10" x14ac:dyDescent="0.25">
      <c r="J164893"/>
    </row>
    <row r="164894" spans="10:10" x14ac:dyDescent="0.25">
      <c r="J164894"/>
    </row>
    <row r="164895" spans="10:10" x14ac:dyDescent="0.25">
      <c r="J164895"/>
    </row>
    <row r="164896" spans="10:10" x14ac:dyDescent="0.25">
      <c r="J164896"/>
    </row>
    <row r="164897" spans="10:10" x14ac:dyDescent="0.25">
      <c r="J164897"/>
    </row>
    <row r="164898" spans="10:10" x14ac:dyDescent="0.25">
      <c r="J164898"/>
    </row>
    <row r="164899" spans="10:10" x14ac:dyDescent="0.25">
      <c r="J164899"/>
    </row>
    <row r="164900" spans="10:10" x14ac:dyDescent="0.25">
      <c r="J164900"/>
    </row>
    <row r="164901" spans="10:10" x14ac:dyDescent="0.25">
      <c r="J164901"/>
    </row>
    <row r="164902" spans="10:10" x14ac:dyDescent="0.25">
      <c r="J164902"/>
    </row>
    <row r="164903" spans="10:10" x14ac:dyDescent="0.25">
      <c r="J164903"/>
    </row>
    <row r="164904" spans="10:10" x14ac:dyDescent="0.25">
      <c r="J164904"/>
    </row>
    <row r="164905" spans="10:10" x14ac:dyDescent="0.25">
      <c r="J164905"/>
    </row>
    <row r="164906" spans="10:10" x14ac:dyDescent="0.25">
      <c r="J164906"/>
    </row>
    <row r="164907" spans="10:10" x14ac:dyDescent="0.25">
      <c r="J164907"/>
    </row>
    <row r="164908" spans="10:10" x14ac:dyDescent="0.25">
      <c r="J164908"/>
    </row>
    <row r="164909" spans="10:10" x14ac:dyDescent="0.25">
      <c r="J164909"/>
    </row>
    <row r="164910" spans="10:10" x14ac:dyDescent="0.25">
      <c r="J164910"/>
    </row>
    <row r="164911" spans="10:10" x14ac:dyDescent="0.25">
      <c r="J164911"/>
    </row>
    <row r="164912" spans="10:10" x14ac:dyDescent="0.25">
      <c r="J164912"/>
    </row>
    <row r="164913" spans="10:10" x14ac:dyDescent="0.25">
      <c r="J164913"/>
    </row>
    <row r="164914" spans="10:10" x14ac:dyDescent="0.25">
      <c r="J164914"/>
    </row>
    <row r="164915" spans="10:10" x14ac:dyDescent="0.25">
      <c r="J164915"/>
    </row>
    <row r="164916" spans="10:10" x14ac:dyDescent="0.25">
      <c r="J164916"/>
    </row>
    <row r="164917" spans="10:10" x14ac:dyDescent="0.25">
      <c r="J164917"/>
    </row>
    <row r="164918" spans="10:10" x14ac:dyDescent="0.25">
      <c r="J164918"/>
    </row>
    <row r="164919" spans="10:10" x14ac:dyDescent="0.25">
      <c r="J164919"/>
    </row>
    <row r="164920" spans="10:10" x14ac:dyDescent="0.25">
      <c r="J164920"/>
    </row>
    <row r="164921" spans="10:10" x14ac:dyDescent="0.25">
      <c r="J164921"/>
    </row>
    <row r="164922" spans="10:10" x14ac:dyDescent="0.25">
      <c r="J164922"/>
    </row>
    <row r="164923" spans="10:10" x14ac:dyDescent="0.25">
      <c r="J164923"/>
    </row>
    <row r="164924" spans="10:10" x14ac:dyDescent="0.25">
      <c r="J164924"/>
    </row>
    <row r="164925" spans="10:10" x14ac:dyDescent="0.25">
      <c r="J164925"/>
    </row>
    <row r="164926" spans="10:10" x14ac:dyDescent="0.25">
      <c r="J164926"/>
    </row>
    <row r="164927" spans="10:10" x14ac:dyDescent="0.25">
      <c r="J164927"/>
    </row>
    <row r="164928" spans="10:10" x14ac:dyDescent="0.25">
      <c r="J164928"/>
    </row>
    <row r="164929" spans="10:10" x14ac:dyDescent="0.25">
      <c r="J164929"/>
    </row>
    <row r="164930" spans="10:10" x14ac:dyDescent="0.25">
      <c r="J164930"/>
    </row>
    <row r="164931" spans="10:10" x14ac:dyDescent="0.25">
      <c r="J164931"/>
    </row>
    <row r="164932" spans="10:10" x14ac:dyDescent="0.25">
      <c r="J164932"/>
    </row>
    <row r="164933" spans="10:10" x14ac:dyDescent="0.25">
      <c r="J164933"/>
    </row>
    <row r="164934" spans="10:10" x14ac:dyDescent="0.25">
      <c r="J164934"/>
    </row>
    <row r="164935" spans="10:10" x14ac:dyDescent="0.25">
      <c r="J164935"/>
    </row>
    <row r="164936" spans="10:10" x14ac:dyDescent="0.25">
      <c r="J164936"/>
    </row>
    <row r="164937" spans="10:10" x14ac:dyDescent="0.25">
      <c r="J164937"/>
    </row>
    <row r="164938" spans="10:10" x14ac:dyDescent="0.25">
      <c r="J164938"/>
    </row>
    <row r="164939" spans="10:10" x14ac:dyDescent="0.25">
      <c r="J164939"/>
    </row>
    <row r="164940" spans="10:10" x14ac:dyDescent="0.25">
      <c r="J164940"/>
    </row>
    <row r="164941" spans="10:10" x14ac:dyDescent="0.25">
      <c r="J164941"/>
    </row>
    <row r="164942" spans="10:10" x14ac:dyDescent="0.25">
      <c r="J164942"/>
    </row>
    <row r="164943" spans="10:10" x14ac:dyDescent="0.25">
      <c r="J164943"/>
    </row>
    <row r="164944" spans="10:10" x14ac:dyDescent="0.25">
      <c r="J164944"/>
    </row>
    <row r="164945" spans="10:10" x14ac:dyDescent="0.25">
      <c r="J164945"/>
    </row>
    <row r="164946" spans="10:10" x14ac:dyDescent="0.25">
      <c r="J164946"/>
    </row>
    <row r="164947" spans="10:10" x14ac:dyDescent="0.25">
      <c r="J164947"/>
    </row>
    <row r="164948" spans="10:10" x14ac:dyDescent="0.25">
      <c r="J164948"/>
    </row>
    <row r="164949" spans="10:10" x14ac:dyDescent="0.25">
      <c r="J164949"/>
    </row>
    <row r="164950" spans="10:10" x14ac:dyDescent="0.25">
      <c r="J164950"/>
    </row>
    <row r="164951" spans="10:10" x14ac:dyDescent="0.25">
      <c r="J164951"/>
    </row>
    <row r="164952" spans="10:10" x14ac:dyDescent="0.25">
      <c r="J164952"/>
    </row>
    <row r="164953" spans="10:10" x14ac:dyDescent="0.25">
      <c r="J164953"/>
    </row>
    <row r="164954" spans="10:10" x14ac:dyDescent="0.25">
      <c r="J164954"/>
    </row>
    <row r="164955" spans="10:10" x14ac:dyDescent="0.25">
      <c r="J164955"/>
    </row>
    <row r="164956" spans="10:10" x14ac:dyDescent="0.25">
      <c r="J164956"/>
    </row>
    <row r="164957" spans="10:10" x14ac:dyDescent="0.25">
      <c r="J164957"/>
    </row>
    <row r="164958" spans="10:10" x14ac:dyDescent="0.25">
      <c r="J164958"/>
    </row>
    <row r="164959" spans="10:10" x14ac:dyDescent="0.25">
      <c r="J164959"/>
    </row>
    <row r="164960" spans="10:10" x14ac:dyDescent="0.25">
      <c r="J164960"/>
    </row>
    <row r="164961" spans="10:10" x14ac:dyDescent="0.25">
      <c r="J164961"/>
    </row>
    <row r="164962" spans="10:10" x14ac:dyDescent="0.25">
      <c r="J164962"/>
    </row>
    <row r="164963" spans="10:10" x14ac:dyDescent="0.25">
      <c r="J164963"/>
    </row>
    <row r="164964" spans="10:10" x14ac:dyDescent="0.25">
      <c r="J164964"/>
    </row>
    <row r="164965" spans="10:10" x14ac:dyDescent="0.25">
      <c r="J164965"/>
    </row>
    <row r="164966" spans="10:10" x14ac:dyDescent="0.25">
      <c r="J164966"/>
    </row>
    <row r="164967" spans="10:10" x14ac:dyDescent="0.25">
      <c r="J164967"/>
    </row>
    <row r="164968" spans="10:10" x14ac:dyDescent="0.25">
      <c r="J164968"/>
    </row>
    <row r="164969" spans="10:10" x14ac:dyDescent="0.25">
      <c r="J164969"/>
    </row>
    <row r="164970" spans="10:10" x14ac:dyDescent="0.25">
      <c r="J164970"/>
    </row>
    <row r="164971" spans="10:10" x14ac:dyDescent="0.25">
      <c r="J164971"/>
    </row>
    <row r="164972" spans="10:10" x14ac:dyDescent="0.25">
      <c r="J164972"/>
    </row>
    <row r="164973" spans="10:10" x14ac:dyDescent="0.25">
      <c r="J164973"/>
    </row>
    <row r="164974" spans="10:10" x14ac:dyDescent="0.25">
      <c r="J164974"/>
    </row>
    <row r="164975" spans="10:10" x14ac:dyDescent="0.25">
      <c r="J164975"/>
    </row>
    <row r="164976" spans="10:10" x14ac:dyDescent="0.25">
      <c r="J164976"/>
    </row>
    <row r="164977" spans="10:10" x14ac:dyDescent="0.25">
      <c r="J164977"/>
    </row>
    <row r="164978" spans="10:10" x14ac:dyDescent="0.25">
      <c r="J164978"/>
    </row>
    <row r="164979" spans="10:10" x14ac:dyDescent="0.25">
      <c r="J164979"/>
    </row>
    <row r="164980" spans="10:10" x14ac:dyDescent="0.25">
      <c r="J164980"/>
    </row>
    <row r="164981" spans="10:10" x14ac:dyDescent="0.25">
      <c r="J164981"/>
    </row>
    <row r="164982" spans="10:10" x14ac:dyDescent="0.25">
      <c r="J164982"/>
    </row>
    <row r="164983" spans="10:10" x14ac:dyDescent="0.25">
      <c r="J164983"/>
    </row>
    <row r="164984" spans="10:10" x14ac:dyDescent="0.25">
      <c r="J164984"/>
    </row>
    <row r="164985" spans="10:10" x14ac:dyDescent="0.25">
      <c r="J164985"/>
    </row>
    <row r="164986" spans="10:10" x14ac:dyDescent="0.25">
      <c r="J164986"/>
    </row>
    <row r="164987" spans="10:10" x14ac:dyDescent="0.25">
      <c r="J164987"/>
    </row>
    <row r="164988" spans="10:10" x14ac:dyDescent="0.25">
      <c r="J164988"/>
    </row>
    <row r="164989" spans="10:10" x14ac:dyDescent="0.25">
      <c r="J164989"/>
    </row>
    <row r="164990" spans="10:10" x14ac:dyDescent="0.25">
      <c r="J164990"/>
    </row>
    <row r="164991" spans="10:10" x14ac:dyDescent="0.25">
      <c r="J164991"/>
    </row>
    <row r="164992" spans="10:10" x14ac:dyDescent="0.25">
      <c r="J164992"/>
    </row>
    <row r="164993" spans="10:10" x14ac:dyDescent="0.25">
      <c r="J164993"/>
    </row>
    <row r="164994" spans="10:10" x14ac:dyDescent="0.25">
      <c r="J164994"/>
    </row>
    <row r="164995" spans="10:10" x14ac:dyDescent="0.25">
      <c r="J164995"/>
    </row>
    <row r="164996" spans="10:10" x14ac:dyDescent="0.25">
      <c r="J164996"/>
    </row>
    <row r="164997" spans="10:10" x14ac:dyDescent="0.25">
      <c r="J164997"/>
    </row>
    <row r="164998" spans="10:10" x14ac:dyDescent="0.25">
      <c r="J164998"/>
    </row>
    <row r="164999" spans="10:10" x14ac:dyDescent="0.25">
      <c r="J164999"/>
    </row>
    <row r="165000" spans="10:10" x14ac:dyDescent="0.25">
      <c r="J165000"/>
    </row>
    <row r="165001" spans="10:10" x14ac:dyDescent="0.25">
      <c r="J165001"/>
    </row>
    <row r="165002" spans="10:10" x14ac:dyDescent="0.25">
      <c r="J165002"/>
    </row>
    <row r="165003" spans="10:10" x14ac:dyDescent="0.25">
      <c r="J165003"/>
    </row>
    <row r="165004" spans="10:10" x14ac:dyDescent="0.25">
      <c r="J165004"/>
    </row>
    <row r="165005" spans="10:10" x14ac:dyDescent="0.25">
      <c r="J165005"/>
    </row>
    <row r="165006" spans="10:10" x14ac:dyDescent="0.25">
      <c r="J165006"/>
    </row>
    <row r="165007" spans="10:10" x14ac:dyDescent="0.25">
      <c r="J165007"/>
    </row>
    <row r="165008" spans="10:10" x14ac:dyDescent="0.25">
      <c r="J165008"/>
    </row>
    <row r="165009" spans="10:10" x14ac:dyDescent="0.25">
      <c r="J165009"/>
    </row>
    <row r="165010" spans="10:10" x14ac:dyDescent="0.25">
      <c r="J165010"/>
    </row>
    <row r="165011" spans="10:10" x14ac:dyDescent="0.25">
      <c r="J165011"/>
    </row>
    <row r="165012" spans="10:10" x14ac:dyDescent="0.25">
      <c r="J165012"/>
    </row>
    <row r="165013" spans="10:10" x14ac:dyDescent="0.25">
      <c r="J165013"/>
    </row>
    <row r="165014" spans="10:10" x14ac:dyDescent="0.25">
      <c r="J165014"/>
    </row>
    <row r="165015" spans="10:10" x14ac:dyDescent="0.25">
      <c r="J165015"/>
    </row>
    <row r="165016" spans="10:10" x14ac:dyDescent="0.25">
      <c r="J165016"/>
    </row>
    <row r="165017" spans="10:10" x14ac:dyDescent="0.25">
      <c r="J165017"/>
    </row>
    <row r="165018" spans="10:10" x14ac:dyDescent="0.25">
      <c r="J165018"/>
    </row>
    <row r="165019" spans="10:10" x14ac:dyDescent="0.25">
      <c r="J165019"/>
    </row>
    <row r="165020" spans="10:10" x14ac:dyDescent="0.25">
      <c r="J165020"/>
    </row>
    <row r="165021" spans="10:10" x14ac:dyDescent="0.25">
      <c r="J165021"/>
    </row>
    <row r="165022" spans="10:10" x14ac:dyDescent="0.25">
      <c r="J165022"/>
    </row>
    <row r="165023" spans="10:10" x14ac:dyDescent="0.25">
      <c r="J165023"/>
    </row>
    <row r="165024" spans="10:10" x14ac:dyDescent="0.25">
      <c r="J165024"/>
    </row>
    <row r="165025" spans="10:10" x14ac:dyDescent="0.25">
      <c r="J165025"/>
    </row>
    <row r="165026" spans="10:10" x14ac:dyDescent="0.25">
      <c r="J165026"/>
    </row>
    <row r="165027" spans="10:10" x14ac:dyDescent="0.25">
      <c r="J165027"/>
    </row>
    <row r="165028" spans="10:10" x14ac:dyDescent="0.25">
      <c r="J165028"/>
    </row>
    <row r="165029" spans="10:10" x14ac:dyDescent="0.25">
      <c r="J165029"/>
    </row>
    <row r="165030" spans="10:10" x14ac:dyDescent="0.25">
      <c r="J165030"/>
    </row>
    <row r="165031" spans="10:10" x14ac:dyDescent="0.25">
      <c r="J165031"/>
    </row>
    <row r="165032" spans="10:10" x14ac:dyDescent="0.25">
      <c r="J165032"/>
    </row>
    <row r="165033" spans="10:10" x14ac:dyDescent="0.25">
      <c r="J165033"/>
    </row>
    <row r="165034" spans="10:10" x14ac:dyDescent="0.25">
      <c r="J165034"/>
    </row>
    <row r="165035" spans="10:10" x14ac:dyDescent="0.25">
      <c r="J165035"/>
    </row>
    <row r="165036" spans="10:10" x14ac:dyDescent="0.25">
      <c r="J165036"/>
    </row>
    <row r="165037" spans="10:10" x14ac:dyDescent="0.25">
      <c r="J165037"/>
    </row>
    <row r="165038" spans="10:10" x14ac:dyDescent="0.25">
      <c r="J165038"/>
    </row>
    <row r="165039" spans="10:10" x14ac:dyDescent="0.25">
      <c r="J165039"/>
    </row>
    <row r="165040" spans="10:10" x14ac:dyDescent="0.25">
      <c r="J165040"/>
    </row>
    <row r="165041" spans="10:10" x14ac:dyDescent="0.25">
      <c r="J165041"/>
    </row>
    <row r="165042" spans="10:10" x14ac:dyDescent="0.25">
      <c r="J165042"/>
    </row>
    <row r="165043" spans="10:10" x14ac:dyDescent="0.25">
      <c r="J165043"/>
    </row>
    <row r="165044" spans="10:10" x14ac:dyDescent="0.25">
      <c r="J165044"/>
    </row>
    <row r="165045" spans="10:10" x14ac:dyDescent="0.25">
      <c r="J165045"/>
    </row>
    <row r="165046" spans="10:10" x14ac:dyDescent="0.25">
      <c r="J165046"/>
    </row>
    <row r="165047" spans="10:10" x14ac:dyDescent="0.25">
      <c r="J165047"/>
    </row>
    <row r="165048" spans="10:10" x14ac:dyDescent="0.25">
      <c r="J165048"/>
    </row>
    <row r="165049" spans="10:10" x14ac:dyDescent="0.25">
      <c r="J165049"/>
    </row>
    <row r="165050" spans="10:10" x14ac:dyDescent="0.25">
      <c r="J165050"/>
    </row>
    <row r="165051" spans="10:10" x14ac:dyDescent="0.25">
      <c r="J165051"/>
    </row>
    <row r="165052" spans="10:10" x14ac:dyDescent="0.25">
      <c r="J165052"/>
    </row>
    <row r="165053" spans="10:10" x14ac:dyDescent="0.25">
      <c r="J165053"/>
    </row>
    <row r="165054" spans="10:10" x14ac:dyDescent="0.25">
      <c r="J165054"/>
    </row>
    <row r="165055" spans="10:10" x14ac:dyDescent="0.25">
      <c r="J165055"/>
    </row>
    <row r="165056" spans="10:10" x14ac:dyDescent="0.25">
      <c r="J165056"/>
    </row>
    <row r="165057" spans="10:10" x14ac:dyDescent="0.25">
      <c r="J165057"/>
    </row>
    <row r="165058" spans="10:10" x14ac:dyDescent="0.25">
      <c r="J165058"/>
    </row>
    <row r="165059" spans="10:10" x14ac:dyDescent="0.25">
      <c r="J165059"/>
    </row>
    <row r="165060" spans="10:10" x14ac:dyDescent="0.25">
      <c r="J165060"/>
    </row>
    <row r="165061" spans="10:10" x14ac:dyDescent="0.25">
      <c r="J165061"/>
    </row>
    <row r="165062" spans="10:10" x14ac:dyDescent="0.25">
      <c r="J165062"/>
    </row>
    <row r="165063" spans="10:10" x14ac:dyDescent="0.25">
      <c r="J165063"/>
    </row>
    <row r="165064" spans="10:10" x14ac:dyDescent="0.25">
      <c r="J165064"/>
    </row>
    <row r="165065" spans="10:10" x14ac:dyDescent="0.25">
      <c r="J165065"/>
    </row>
    <row r="165066" spans="10:10" x14ac:dyDescent="0.25">
      <c r="J165066"/>
    </row>
    <row r="165067" spans="10:10" x14ac:dyDescent="0.25">
      <c r="J165067"/>
    </row>
    <row r="165068" spans="10:10" x14ac:dyDescent="0.25">
      <c r="J165068"/>
    </row>
    <row r="165069" spans="10:10" x14ac:dyDescent="0.25">
      <c r="J165069"/>
    </row>
    <row r="165070" spans="10:10" x14ac:dyDescent="0.25">
      <c r="J165070"/>
    </row>
    <row r="165071" spans="10:10" x14ac:dyDescent="0.25">
      <c r="J165071"/>
    </row>
    <row r="165072" spans="10:10" x14ac:dyDescent="0.25">
      <c r="J165072"/>
    </row>
    <row r="165073" spans="10:10" x14ac:dyDescent="0.25">
      <c r="J165073"/>
    </row>
    <row r="165074" spans="10:10" x14ac:dyDescent="0.25">
      <c r="J165074"/>
    </row>
    <row r="165075" spans="10:10" x14ac:dyDescent="0.25">
      <c r="J165075"/>
    </row>
    <row r="165076" spans="10:10" x14ac:dyDescent="0.25">
      <c r="J165076"/>
    </row>
    <row r="165077" spans="10:10" x14ac:dyDescent="0.25">
      <c r="J165077"/>
    </row>
    <row r="165078" spans="10:10" x14ac:dyDescent="0.25">
      <c r="J165078"/>
    </row>
    <row r="165079" spans="10:10" x14ac:dyDescent="0.25">
      <c r="J165079"/>
    </row>
    <row r="165080" spans="10:10" x14ac:dyDescent="0.25">
      <c r="J165080"/>
    </row>
    <row r="165081" spans="10:10" x14ac:dyDescent="0.25">
      <c r="J165081"/>
    </row>
    <row r="165082" spans="10:10" x14ac:dyDescent="0.25">
      <c r="J165082"/>
    </row>
    <row r="165083" spans="10:10" x14ac:dyDescent="0.25">
      <c r="J165083"/>
    </row>
    <row r="165084" spans="10:10" x14ac:dyDescent="0.25">
      <c r="J165084"/>
    </row>
    <row r="165085" spans="10:10" x14ac:dyDescent="0.25">
      <c r="J165085"/>
    </row>
    <row r="165086" spans="10:10" x14ac:dyDescent="0.25">
      <c r="J165086"/>
    </row>
    <row r="165087" spans="10:10" x14ac:dyDescent="0.25">
      <c r="J165087"/>
    </row>
    <row r="165088" spans="10:10" x14ac:dyDescent="0.25">
      <c r="J165088"/>
    </row>
    <row r="165089" spans="10:10" x14ac:dyDescent="0.25">
      <c r="J165089"/>
    </row>
    <row r="165090" spans="10:10" x14ac:dyDescent="0.25">
      <c r="J165090"/>
    </row>
    <row r="165091" spans="10:10" x14ac:dyDescent="0.25">
      <c r="J165091"/>
    </row>
    <row r="165092" spans="10:10" x14ac:dyDescent="0.25">
      <c r="J165092"/>
    </row>
    <row r="165093" spans="10:10" x14ac:dyDescent="0.25">
      <c r="J165093"/>
    </row>
    <row r="165094" spans="10:10" x14ac:dyDescent="0.25">
      <c r="J165094"/>
    </row>
    <row r="165095" spans="10:10" x14ac:dyDescent="0.25">
      <c r="J165095"/>
    </row>
    <row r="165096" spans="10:10" x14ac:dyDescent="0.25">
      <c r="J165096"/>
    </row>
    <row r="165097" spans="10:10" x14ac:dyDescent="0.25">
      <c r="J165097"/>
    </row>
    <row r="165098" spans="10:10" x14ac:dyDescent="0.25">
      <c r="J165098"/>
    </row>
    <row r="165099" spans="10:10" x14ac:dyDescent="0.25">
      <c r="J165099"/>
    </row>
    <row r="165100" spans="10:10" x14ac:dyDescent="0.25">
      <c r="J165100"/>
    </row>
    <row r="165101" spans="10:10" x14ac:dyDescent="0.25">
      <c r="J165101"/>
    </row>
    <row r="165102" spans="10:10" x14ac:dyDescent="0.25">
      <c r="J165102"/>
    </row>
    <row r="165103" spans="10:10" x14ac:dyDescent="0.25">
      <c r="J165103"/>
    </row>
    <row r="165104" spans="10:10" x14ac:dyDescent="0.25">
      <c r="J165104"/>
    </row>
    <row r="165105" spans="10:10" x14ac:dyDescent="0.25">
      <c r="J165105"/>
    </row>
    <row r="165106" spans="10:10" x14ac:dyDescent="0.25">
      <c r="J165106"/>
    </row>
    <row r="165107" spans="10:10" x14ac:dyDescent="0.25">
      <c r="J165107"/>
    </row>
    <row r="165108" spans="10:10" x14ac:dyDescent="0.25">
      <c r="J165108"/>
    </row>
    <row r="165109" spans="10:10" x14ac:dyDescent="0.25">
      <c r="J165109"/>
    </row>
    <row r="165110" spans="10:10" x14ac:dyDescent="0.25">
      <c r="J165110"/>
    </row>
    <row r="165111" spans="10:10" x14ac:dyDescent="0.25">
      <c r="J165111"/>
    </row>
    <row r="165112" spans="10:10" x14ac:dyDescent="0.25">
      <c r="J165112"/>
    </row>
    <row r="165113" spans="10:10" x14ac:dyDescent="0.25">
      <c r="J165113"/>
    </row>
    <row r="165114" spans="10:10" x14ac:dyDescent="0.25">
      <c r="J165114"/>
    </row>
    <row r="165115" spans="10:10" x14ac:dyDescent="0.25">
      <c r="J165115"/>
    </row>
    <row r="165116" spans="10:10" x14ac:dyDescent="0.25">
      <c r="J165116"/>
    </row>
    <row r="165117" spans="10:10" x14ac:dyDescent="0.25">
      <c r="J165117"/>
    </row>
    <row r="165118" spans="10:10" x14ac:dyDescent="0.25">
      <c r="J165118"/>
    </row>
    <row r="165119" spans="10:10" x14ac:dyDescent="0.25">
      <c r="J165119"/>
    </row>
    <row r="165120" spans="10:10" x14ac:dyDescent="0.25">
      <c r="J165120"/>
    </row>
    <row r="165121" spans="10:10" x14ac:dyDescent="0.25">
      <c r="J165121"/>
    </row>
    <row r="165122" spans="10:10" x14ac:dyDescent="0.25">
      <c r="J165122"/>
    </row>
    <row r="165123" spans="10:10" x14ac:dyDescent="0.25">
      <c r="J165123"/>
    </row>
    <row r="165124" spans="10:10" x14ac:dyDescent="0.25">
      <c r="J165124"/>
    </row>
    <row r="165125" spans="10:10" x14ac:dyDescent="0.25">
      <c r="J165125"/>
    </row>
    <row r="165126" spans="10:10" x14ac:dyDescent="0.25">
      <c r="J165126"/>
    </row>
    <row r="165127" spans="10:10" x14ac:dyDescent="0.25">
      <c r="J165127"/>
    </row>
    <row r="165128" spans="10:10" x14ac:dyDescent="0.25">
      <c r="J165128"/>
    </row>
    <row r="165129" spans="10:10" x14ac:dyDescent="0.25">
      <c r="J165129"/>
    </row>
    <row r="165130" spans="10:10" x14ac:dyDescent="0.25">
      <c r="J165130"/>
    </row>
    <row r="165131" spans="10:10" x14ac:dyDescent="0.25">
      <c r="J165131"/>
    </row>
    <row r="165132" spans="10:10" x14ac:dyDescent="0.25">
      <c r="J165132"/>
    </row>
    <row r="165133" spans="10:10" x14ac:dyDescent="0.25">
      <c r="J165133"/>
    </row>
    <row r="165134" spans="10:10" x14ac:dyDescent="0.25">
      <c r="J165134"/>
    </row>
    <row r="165135" spans="10:10" x14ac:dyDescent="0.25">
      <c r="J165135"/>
    </row>
    <row r="165136" spans="10:10" x14ac:dyDescent="0.25">
      <c r="J165136"/>
    </row>
    <row r="165137" spans="10:10" x14ac:dyDescent="0.25">
      <c r="J165137"/>
    </row>
    <row r="165138" spans="10:10" x14ac:dyDescent="0.25">
      <c r="J165138"/>
    </row>
    <row r="165139" spans="10:10" x14ac:dyDescent="0.25">
      <c r="J165139"/>
    </row>
    <row r="165140" spans="10:10" x14ac:dyDescent="0.25">
      <c r="J165140"/>
    </row>
    <row r="165141" spans="10:10" x14ac:dyDescent="0.25">
      <c r="J165141"/>
    </row>
    <row r="165142" spans="10:10" x14ac:dyDescent="0.25">
      <c r="J165142"/>
    </row>
    <row r="165143" spans="10:10" x14ac:dyDescent="0.25">
      <c r="J165143"/>
    </row>
    <row r="165144" spans="10:10" x14ac:dyDescent="0.25">
      <c r="J165144"/>
    </row>
    <row r="165145" spans="10:10" x14ac:dyDescent="0.25">
      <c r="J165145"/>
    </row>
    <row r="165146" spans="10:10" x14ac:dyDescent="0.25">
      <c r="J165146"/>
    </row>
    <row r="165147" spans="10:10" x14ac:dyDescent="0.25">
      <c r="J165147"/>
    </row>
    <row r="165148" spans="10:10" x14ac:dyDescent="0.25">
      <c r="J165148"/>
    </row>
    <row r="165149" spans="10:10" x14ac:dyDescent="0.25">
      <c r="J165149"/>
    </row>
    <row r="165150" spans="10:10" x14ac:dyDescent="0.25">
      <c r="J165150"/>
    </row>
    <row r="165151" spans="10:10" x14ac:dyDescent="0.25">
      <c r="J165151"/>
    </row>
    <row r="165152" spans="10:10" x14ac:dyDescent="0.25">
      <c r="J165152"/>
    </row>
    <row r="165153" spans="10:10" x14ac:dyDescent="0.25">
      <c r="J165153"/>
    </row>
    <row r="165154" spans="10:10" x14ac:dyDescent="0.25">
      <c r="J165154"/>
    </row>
    <row r="165155" spans="10:10" x14ac:dyDescent="0.25">
      <c r="J165155"/>
    </row>
    <row r="165156" spans="10:10" x14ac:dyDescent="0.25">
      <c r="J165156"/>
    </row>
    <row r="165157" spans="10:10" x14ac:dyDescent="0.25">
      <c r="J165157"/>
    </row>
    <row r="165158" spans="10:10" x14ac:dyDescent="0.25">
      <c r="J165158"/>
    </row>
    <row r="165159" spans="10:10" x14ac:dyDescent="0.25">
      <c r="J165159"/>
    </row>
    <row r="165160" spans="10:10" x14ac:dyDescent="0.25">
      <c r="J165160"/>
    </row>
    <row r="165161" spans="10:10" x14ac:dyDescent="0.25">
      <c r="J165161"/>
    </row>
    <row r="165162" spans="10:10" x14ac:dyDescent="0.25">
      <c r="J165162"/>
    </row>
    <row r="165163" spans="10:10" x14ac:dyDescent="0.25">
      <c r="J165163"/>
    </row>
    <row r="165164" spans="10:10" x14ac:dyDescent="0.25">
      <c r="J165164"/>
    </row>
    <row r="165165" spans="10:10" x14ac:dyDescent="0.25">
      <c r="J165165"/>
    </row>
    <row r="165166" spans="10:10" x14ac:dyDescent="0.25">
      <c r="J165166"/>
    </row>
    <row r="165167" spans="10:10" x14ac:dyDescent="0.25">
      <c r="J165167"/>
    </row>
    <row r="165168" spans="10:10" x14ac:dyDescent="0.25">
      <c r="J165168"/>
    </row>
    <row r="165169" spans="10:10" x14ac:dyDescent="0.25">
      <c r="J165169"/>
    </row>
    <row r="165170" spans="10:10" x14ac:dyDescent="0.25">
      <c r="J165170"/>
    </row>
    <row r="165171" spans="10:10" x14ac:dyDescent="0.25">
      <c r="J165171"/>
    </row>
    <row r="165172" spans="10:10" x14ac:dyDescent="0.25">
      <c r="J165172"/>
    </row>
    <row r="165173" spans="10:10" x14ac:dyDescent="0.25">
      <c r="J165173"/>
    </row>
    <row r="165174" spans="10:10" x14ac:dyDescent="0.25">
      <c r="J165174"/>
    </row>
    <row r="165175" spans="10:10" x14ac:dyDescent="0.25">
      <c r="J165175"/>
    </row>
    <row r="165176" spans="10:10" x14ac:dyDescent="0.25">
      <c r="J165176"/>
    </row>
    <row r="165177" spans="10:10" x14ac:dyDescent="0.25">
      <c r="J165177"/>
    </row>
    <row r="165178" spans="10:10" x14ac:dyDescent="0.25">
      <c r="J165178"/>
    </row>
    <row r="165179" spans="10:10" x14ac:dyDescent="0.25">
      <c r="J165179"/>
    </row>
    <row r="165180" spans="10:10" x14ac:dyDescent="0.25">
      <c r="J165180"/>
    </row>
    <row r="165181" spans="10:10" x14ac:dyDescent="0.25">
      <c r="J165181"/>
    </row>
    <row r="165182" spans="10:10" x14ac:dyDescent="0.25">
      <c r="J165182"/>
    </row>
    <row r="165183" spans="10:10" x14ac:dyDescent="0.25">
      <c r="J165183"/>
    </row>
    <row r="165184" spans="10:10" x14ac:dyDescent="0.25">
      <c r="J165184"/>
    </row>
    <row r="165185" spans="10:10" x14ac:dyDescent="0.25">
      <c r="J165185"/>
    </row>
    <row r="165186" spans="10:10" x14ac:dyDescent="0.25">
      <c r="J165186"/>
    </row>
    <row r="165187" spans="10:10" x14ac:dyDescent="0.25">
      <c r="J165187"/>
    </row>
    <row r="165188" spans="10:10" x14ac:dyDescent="0.25">
      <c r="J165188"/>
    </row>
    <row r="165189" spans="10:10" x14ac:dyDescent="0.25">
      <c r="J165189"/>
    </row>
    <row r="165190" spans="10:10" x14ac:dyDescent="0.25">
      <c r="J165190"/>
    </row>
    <row r="165191" spans="10:10" x14ac:dyDescent="0.25">
      <c r="J165191"/>
    </row>
    <row r="165192" spans="10:10" x14ac:dyDescent="0.25">
      <c r="J165192"/>
    </row>
    <row r="165193" spans="10:10" x14ac:dyDescent="0.25">
      <c r="J165193"/>
    </row>
    <row r="165194" spans="10:10" x14ac:dyDescent="0.25">
      <c r="J165194"/>
    </row>
    <row r="165195" spans="10:10" x14ac:dyDescent="0.25">
      <c r="J165195"/>
    </row>
    <row r="165196" spans="10:10" x14ac:dyDescent="0.25">
      <c r="J165196"/>
    </row>
    <row r="165197" spans="10:10" x14ac:dyDescent="0.25">
      <c r="J165197"/>
    </row>
    <row r="165198" spans="10:10" x14ac:dyDescent="0.25">
      <c r="J165198"/>
    </row>
    <row r="165199" spans="10:10" x14ac:dyDescent="0.25">
      <c r="J165199"/>
    </row>
    <row r="165200" spans="10:10" x14ac:dyDescent="0.25">
      <c r="J165200"/>
    </row>
    <row r="165201" spans="10:10" x14ac:dyDescent="0.25">
      <c r="J165201"/>
    </row>
    <row r="165202" spans="10:10" x14ac:dyDescent="0.25">
      <c r="J165202"/>
    </row>
    <row r="165203" spans="10:10" x14ac:dyDescent="0.25">
      <c r="J165203"/>
    </row>
    <row r="165204" spans="10:10" x14ac:dyDescent="0.25">
      <c r="J165204"/>
    </row>
    <row r="165205" spans="10:10" x14ac:dyDescent="0.25">
      <c r="J165205"/>
    </row>
    <row r="165206" spans="10:10" x14ac:dyDescent="0.25">
      <c r="J165206"/>
    </row>
    <row r="165207" spans="10:10" x14ac:dyDescent="0.25">
      <c r="J165207"/>
    </row>
    <row r="165208" spans="10:10" x14ac:dyDescent="0.25">
      <c r="J165208"/>
    </row>
    <row r="165209" spans="10:10" x14ac:dyDescent="0.25">
      <c r="J165209"/>
    </row>
    <row r="165210" spans="10:10" x14ac:dyDescent="0.25">
      <c r="J165210"/>
    </row>
    <row r="165211" spans="10:10" x14ac:dyDescent="0.25">
      <c r="J165211"/>
    </row>
    <row r="165212" spans="10:10" x14ac:dyDescent="0.25">
      <c r="J165212"/>
    </row>
    <row r="165213" spans="10:10" x14ac:dyDescent="0.25">
      <c r="J165213"/>
    </row>
    <row r="165214" spans="10:10" x14ac:dyDescent="0.25">
      <c r="J165214"/>
    </row>
    <row r="165215" spans="10:10" x14ac:dyDescent="0.25">
      <c r="J165215"/>
    </row>
    <row r="165216" spans="10:10" x14ac:dyDescent="0.25">
      <c r="J165216"/>
    </row>
    <row r="165217" spans="10:10" x14ac:dyDescent="0.25">
      <c r="J165217"/>
    </row>
    <row r="165218" spans="10:10" x14ac:dyDescent="0.25">
      <c r="J165218"/>
    </row>
    <row r="165219" spans="10:10" x14ac:dyDescent="0.25">
      <c r="J165219"/>
    </row>
    <row r="165220" spans="10:10" x14ac:dyDescent="0.25">
      <c r="J165220"/>
    </row>
    <row r="165221" spans="10:10" x14ac:dyDescent="0.25">
      <c r="J165221"/>
    </row>
    <row r="165222" spans="10:10" x14ac:dyDescent="0.25">
      <c r="J165222"/>
    </row>
    <row r="165223" spans="10:10" x14ac:dyDescent="0.25">
      <c r="J165223"/>
    </row>
    <row r="165224" spans="10:10" x14ac:dyDescent="0.25">
      <c r="J165224"/>
    </row>
    <row r="165225" spans="10:10" x14ac:dyDescent="0.25">
      <c r="J165225"/>
    </row>
    <row r="165226" spans="10:10" x14ac:dyDescent="0.25">
      <c r="J165226"/>
    </row>
    <row r="165227" spans="10:10" x14ac:dyDescent="0.25">
      <c r="J165227"/>
    </row>
    <row r="165228" spans="10:10" x14ac:dyDescent="0.25">
      <c r="J165228"/>
    </row>
    <row r="165229" spans="10:10" x14ac:dyDescent="0.25">
      <c r="J165229"/>
    </row>
    <row r="165230" spans="10:10" x14ac:dyDescent="0.25">
      <c r="J165230"/>
    </row>
    <row r="165231" spans="10:10" x14ac:dyDescent="0.25">
      <c r="J165231"/>
    </row>
    <row r="165232" spans="10:10" x14ac:dyDescent="0.25">
      <c r="J165232"/>
    </row>
    <row r="165233" spans="10:10" x14ac:dyDescent="0.25">
      <c r="J165233"/>
    </row>
    <row r="165234" spans="10:10" x14ac:dyDescent="0.25">
      <c r="J165234"/>
    </row>
    <row r="165235" spans="10:10" x14ac:dyDescent="0.25">
      <c r="J165235"/>
    </row>
    <row r="165236" spans="10:10" x14ac:dyDescent="0.25">
      <c r="J165236"/>
    </row>
    <row r="165237" spans="10:10" x14ac:dyDescent="0.25">
      <c r="J165237"/>
    </row>
    <row r="165238" spans="10:10" x14ac:dyDescent="0.25">
      <c r="J165238"/>
    </row>
    <row r="165239" spans="10:10" x14ac:dyDescent="0.25">
      <c r="J165239"/>
    </row>
    <row r="165240" spans="10:10" x14ac:dyDescent="0.25">
      <c r="J165240"/>
    </row>
    <row r="165241" spans="10:10" x14ac:dyDescent="0.25">
      <c r="J165241"/>
    </row>
    <row r="165242" spans="10:10" x14ac:dyDescent="0.25">
      <c r="J165242"/>
    </row>
    <row r="165243" spans="10:10" x14ac:dyDescent="0.25">
      <c r="J165243"/>
    </row>
    <row r="165244" spans="10:10" x14ac:dyDescent="0.25">
      <c r="J165244"/>
    </row>
    <row r="165245" spans="10:10" x14ac:dyDescent="0.25">
      <c r="J165245"/>
    </row>
    <row r="165246" spans="10:10" x14ac:dyDescent="0.25">
      <c r="J165246"/>
    </row>
    <row r="165247" spans="10:10" x14ac:dyDescent="0.25">
      <c r="J165247"/>
    </row>
    <row r="165248" spans="10:10" x14ac:dyDescent="0.25">
      <c r="J165248"/>
    </row>
    <row r="165249" spans="10:10" x14ac:dyDescent="0.25">
      <c r="J165249"/>
    </row>
    <row r="165250" spans="10:10" x14ac:dyDescent="0.25">
      <c r="J165250"/>
    </row>
    <row r="165251" spans="10:10" x14ac:dyDescent="0.25">
      <c r="J165251"/>
    </row>
    <row r="165252" spans="10:10" x14ac:dyDescent="0.25">
      <c r="J165252"/>
    </row>
    <row r="165253" spans="10:10" x14ac:dyDescent="0.25">
      <c r="J165253"/>
    </row>
    <row r="165254" spans="10:10" x14ac:dyDescent="0.25">
      <c r="J165254"/>
    </row>
    <row r="165255" spans="10:10" x14ac:dyDescent="0.25">
      <c r="J165255"/>
    </row>
    <row r="165256" spans="10:10" x14ac:dyDescent="0.25">
      <c r="J165256"/>
    </row>
    <row r="165257" spans="10:10" x14ac:dyDescent="0.25">
      <c r="J165257"/>
    </row>
    <row r="165258" spans="10:10" x14ac:dyDescent="0.25">
      <c r="J165258"/>
    </row>
    <row r="165259" spans="10:10" x14ac:dyDescent="0.25">
      <c r="J165259"/>
    </row>
    <row r="165260" spans="10:10" x14ac:dyDescent="0.25">
      <c r="J165260"/>
    </row>
    <row r="165261" spans="10:10" x14ac:dyDescent="0.25">
      <c r="J165261"/>
    </row>
    <row r="165262" spans="10:10" x14ac:dyDescent="0.25">
      <c r="J165262"/>
    </row>
    <row r="165263" spans="10:10" x14ac:dyDescent="0.25">
      <c r="J165263"/>
    </row>
    <row r="165264" spans="10:10" x14ac:dyDescent="0.25">
      <c r="J165264"/>
    </row>
    <row r="165265" spans="10:10" x14ac:dyDescent="0.25">
      <c r="J165265"/>
    </row>
    <row r="165266" spans="10:10" x14ac:dyDescent="0.25">
      <c r="J165266"/>
    </row>
    <row r="165267" spans="10:10" x14ac:dyDescent="0.25">
      <c r="J165267"/>
    </row>
    <row r="165268" spans="10:10" x14ac:dyDescent="0.25">
      <c r="J165268"/>
    </row>
    <row r="165269" spans="10:10" x14ac:dyDescent="0.25">
      <c r="J165269"/>
    </row>
    <row r="165270" spans="10:10" x14ac:dyDescent="0.25">
      <c r="J165270"/>
    </row>
    <row r="165271" spans="10:10" x14ac:dyDescent="0.25">
      <c r="J165271"/>
    </row>
    <row r="165272" spans="10:10" x14ac:dyDescent="0.25">
      <c r="J165272"/>
    </row>
    <row r="165273" spans="10:10" x14ac:dyDescent="0.25">
      <c r="J165273"/>
    </row>
    <row r="165274" spans="10:10" x14ac:dyDescent="0.25">
      <c r="J165274"/>
    </row>
    <row r="165275" spans="10:10" x14ac:dyDescent="0.25">
      <c r="J165275"/>
    </row>
    <row r="165276" spans="10:10" x14ac:dyDescent="0.25">
      <c r="J165276"/>
    </row>
    <row r="165277" spans="10:10" x14ac:dyDescent="0.25">
      <c r="J165277"/>
    </row>
    <row r="165278" spans="10:10" x14ac:dyDescent="0.25">
      <c r="J165278"/>
    </row>
    <row r="165279" spans="10:10" x14ac:dyDescent="0.25">
      <c r="J165279"/>
    </row>
    <row r="165280" spans="10:10" x14ac:dyDescent="0.25">
      <c r="J165280"/>
    </row>
    <row r="165281" spans="10:10" x14ac:dyDescent="0.25">
      <c r="J165281"/>
    </row>
    <row r="165282" spans="10:10" x14ac:dyDescent="0.25">
      <c r="J165282"/>
    </row>
    <row r="165283" spans="10:10" x14ac:dyDescent="0.25">
      <c r="J165283"/>
    </row>
    <row r="165284" spans="10:10" x14ac:dyDescent="0.25">
      <c r="J165284"/>
    </row>
    <row r="165285" spans="10:10" x14ac:dyDescent="0.25">
      <c r="J165285"/>
    </row>
    <row r="165286" spans="10:10" x14ac:dyDescent="0.25">
      <c r="J165286"/>
    </row>
    <row r="165287" spans="10:10" x14ac:dyDescent="0.25">
      <c r="J165287"/>
    </row>
    <row r="165288" spans="10:10" x14ac:dyDescent="0.25">
      <c r="J165288"/>
    </row>
    <row r="165289" spans="10:10" x14ac:dyDescent="0.25">
      <c r="J165289"/>
    </row>
    <row r="165290" spans="10:10" x14ac:dyDescent="0.25">
      <c r="J165290"/>
    </row>
    <row r="165291" spans="10:10" x14ac:dyDescent="0.25">
      <c r="J165291"/>
    </row>
    <row r="165292" spans="10:10" x14ac:dyDescent="0.25">
      <c r="J165292"/>
    </row>
    <row r="165293" spans="10:10" x14ac:dyDescent="0.25">
      <c r="J165293"/>
    </row>
    <row r="165294" spans="10:10" x14ac:dyDescent="0.25">
      <c r="J165294"/>
    </row>
    <row r="165295" spans="10:10" x14ac:dyDescent="0.25">
      <c r="J165295"/>
    </row>
    <row r="165296" spans="10:10" x14ac:dyDescent="0.25">
      <c r="J165296"/>
    </row>
    <row r="165297" spans="10:10" x14ac:dyDescent="0.25">
      <c r="J165297"/>
    </row>
    <row r="165298" spans="10:10" x14ac:dyDescent="0.25">
      <c r="J165298"/>
    </row>
    <row r="165299" spans="10:10" x14ac:dyDescent="0.25">
      <c r="J165299"/>
    </row>
    <row r="165300" spans="10:10" x14ac:dyDescent="0.25">
      <c r="J165300"/>
    </row>
    <row r="165301" spans="10:10" x14ac:dyDescent="0.25">
      <c r="J165301"/>
    </row>
    <row r="165302" spans="10:10" x14ac:dyDescent="0.25">
      <c r="J165302"/>
    </row>
    <row r="165303" spans="10:10" x14ac:dyDescent="0.25">
      <c r="J165303"/>
    </row>
    <row r="165304" spans="10:10" x14ac:dyDescent="0.25">
      <c r="J165304"/>
    </row>
    <row r="165305" spans="10:10" x14ac:dyDescent="0.25">
      <c r="J165305"/>
    </row>
    <row r="165306" spans="10:10" x14ac:dyDescent="0.25">
      <c r="J165306"/>
    </row>
    <row r="165307" spans="10:10" x14ac:dyDescent="0.25">
      <c r="J165307"/>
    </row>
    <row r="165308" spans="10:10" x14ac:dyDescent="0.25">
      <c r="J165308"/>
    </row>
    <row r="165309" spans="10:10" x14ac:dyDescent="0.25">
      <c r="J165309"/>
    </row>
    <row r="165310" spans="10:10" x14ac:dyDescent="0.25">
      <c r="J165310"/>
    </row>
    <row r="165311" spans="10:10" x14ac:dyDescent="0.25">
      <c r="J165311"/>
    </row>
    <row r="165312" spans="10:10" x14ac:dyDescent="0.25">
      <c r="J165312"/>
    </row>
    <row r="165313" spans="10:10" x14ac:dyDescent="0.25">
      <c r="J165313"/>
    </row>
    <row r="165314" spans="10:10" x14ac:dyDescent="0.25">
      <c r="J165314"/>
    </row>
    <row r="165315" spans="10:10" x14ac:dyDescent="0.25">
      <c r="J165315"/>
    </row>
    <row r="165316" spans="10:10" x14ac:dyDescent="0.25">
      <c r="J165316"/>
    </row>
    <row r="165317" spans="10:10" x14ac:dyDescent="0.25">
      <c r="J165317"/>
    </row>
    <row r="165318" spans="10:10" x14ac:dyDescent="0.25">
      <c r="J165318"/>
    </row>
    <row r="165319" spans="10:10" x14ac:dyDescent="0.25">
      <c r="J165319"/>
    </row>
    <row r="165320" spans="10:10" x14ac:dyDescent="0.25">
      <c r="J165320"/>
    </row>
    <row r="165321" spans="10:10" x14ac:dyDescent="0.25">
      <c r="J165321"/>
    </row>
    <row r="165322" spans="10:10" x14ac:dyDescent="0.25">
      <c r="J165322"/>
    </row>
    <row r="165323" spans="10:10" x14ac:dyDescent="0.25">
      <c r="J165323"/>
    </row>
    <row r="165324" spans="10:10" x14ac:dyDescent="0.25">
      <c r="J165324"/>
    </row>
    <row r="165325" spans="10:10" x14ac:dyDescent="0.25">
      <c r="J165325"/>
    </row>
    <row r="165326" spans="10:10" x14ac:dyDescent="0.25">
      <c r="J165326"/>
    </row>
    <row r="165327" spans="10:10" x14ac:dyDescent="0.25">
      <c r="J165327"/>
    </row>
    <row r="165328" spans="10:10" x14ac:dyDescent="0.25">
      <c r="J165328"/>
    </row>
    <row r="165329" spans="10:10" x14ac:dyDescent="0.25">
      <c r="J165329"/>
    </row>
    <row r="165330" spans="10:10" x14ac:dyDescent="0.25">
      <c r="J165330"/>
    </row>
    <row r="165331" spans="10:10" x14ac:dyDescent="0.25">
      <c r="J165331"/>
    </row>
    <row r="165332" spans="10:10" x14ac:dyDescent="0.25">
      <c r="J165332"/>
    </row>
    <row r="165333" spans="10:10" x14ac:dyDescent="0.25">
      <c r="J165333"/>
    </row>
    <row r="165334" spans="10:10" x14ac:dyDescent="0.25">
      <c r="J165334"/>
    </row>
    <row r="165335" spans="10:10" x14ac:dyDescent="0.25">
      <c r="J165335"/>
    </row>
    <row r="165336" spans="10:10" x14ac:dyDescent="0.25">
      <c r="J165336"/>
    </row>
    <row r="165337" spans="10:10" x14ac:dyDescent="0.25">
      <c r="J165337"/>
    </row>
    <row r="165338" spans="10:10" x14ac:dyDescent="0.25">
      <c r="J165338"/>
    </row>
    <row r="165339" spans="10:10" x14ac:dyDescent="0.25">
      <c r="J165339"/>
    </row>
    <row r="165340" spans="10:10" x14ac:dyDescent="0.25">
      <c r="J165340"/>
    </row>
    <row r="165341" spans="10:10" x14ac:dyDescent="0.25">
      <c r="J165341"/>
    </row>
    <row r="165342" spans="10:10" x14ac:dyDescent="0.25">
      <c r="J165342"/>
    </row>
    <row r="165343" spans="10:10" x14ac:dyDescent="0.25">
      <c r="J165343"/>
    </row>
    <row r="165344" spans="10:10" x14ac:dyDescent="0.25">
      <c r="J165344"/>
    </row>
    <row r="165345" spans="10:10" x14ac:dyDescent="0.25">
      <c r="J165345"/>
    </row>
    <row r="165346" spans="10:10" x14ac:dyDescent="0.25">
      <c r="J165346"/>
    </row>
    <row r="165347" spans="10:10" x14ac:dyDescent="0.25">
      <c r="J165347"/>
    </row>
    <row r="165348" spans="10:10" x14ac:dyDescent="0.25">
      <c r="J165348"/>
    </row>
    <row r="165349" spans="10:10" x14ac:dyDescent="0.25">
      <c r="J165349"/>
    </row>
    <row r="165350" spans="10:10" x14ac:dyDescent="0.25">
      <c r="J165350"/>
    </row>
    <row r="165351" spans="10:10" x14ac:dyDescent="0.25">
      <c r="J165351"/>
    </row>
    <row r="165352" spans="10:10" x14ac:dyDescent="0.25">
      <c r="J165352"/>
    </row>
    <row r="165353" spans="10:10" x14ac:dyDescent="0.25">
      <c r="J165353"/>
    </row>
    <row r="165354" spans="10:10" x14ac:dyDescent="0.25">
      <c r="J165354"/>
    </row>
    <row r="165355" spans="10:10" x14ac:dyDescent="0.25">
      <c r="J165355"/>
    </row>
    <row r="165356" spans="10:10" x14ac:dyDescent="0.25">
      <c r="J165356"/>
    </row>
    <row r="165357" spans="10:10" x14ac:dyDescent="0.25">
      <c r="J165357"/>
    </row>
    <row r="165358" spans="10:10" x14ac:dyDescent="0.25">
      <c r="J165358"/>
    </row>
    <row r="165359" spans="10:10" x14ac:dyDescent="0.25">
      <c r="J165359"/>
    </row>
    <row r="165360" spans="10:10" x14ac:dyDescent="0.25">
      <c r="J165360"/>
    </row>
    <row r="165361" spans="10:10" x14ac:dyDescent="0.25">
      <c r="J165361"/>
    </row>
    <row r="165362" spans="10:10" x14ac:dyDescent="0.25">
      <c r="J165362"/>
    </row>
    <row r="165363" spans="10:10" x14ac:dyDescent="0.25">
      <c r="J165363"/>
    </row>
    <row r="165364" spans="10:10" x14ac:dyDescent="0.25">
      <c r="J165364"/>
    </row>
    <row r="165365" spans="10:10" x14ac:dyDescent="0.25">
      <c r="J165365"/>
    </row>
    <row r="165366" spans="10:10" x14ac:dyDescent="0.25">
      <c r="J165366"/>
    </row>
    <row r="165367" spans="10:10" x14ac:dyDescent="0.25">
      <c r="J165367"/>
    </row>
    <row r="165368" spans="10:10" x14ac:dyDescent="0.25">
      <c r="J165368"/>
    </row>
    <row r="165369" spans="10:10" x14ac:dyDescent="0.25">
      <c r="J165369"/>
    </row>
    <row r="165370" spans="10:10" x14ac:dyDescent="0.25">
      <c r="J165370"/>
    </row>
    <row r="165371" spans="10:10" x14ac:dyDescent="0.25">
      <c r="J165371"/>
    </row>
    <row r="165372" spans="10:10" x14ac:dyDescent="0.25">
      <c r="J165372"/>
    </row>
    <row r="165373" spans="10:10" x14ac:dyDescent="0.25">
      <c r="J165373"/>
    </row>
    <row r="165374" spans="10:10" x14ac:dyDescent="0.25">
      <c r="J165374"/>
    </row>
    <row r="165375" spans="10:10" x14ac:dyDescent="0.25">
      <c r="J165375"/>
    </row>
    <row r="165376" spans="10:10" x14ac:dyDescent="0.25">
      <c r="J165376"/>
    </row>
    <row r="165377" spans="10:10" x14ac:dyDescent="0.25">
      <c r="J165377"/>
    </row>
    <row r="165378" spans="10:10" x14ac:dyDescent="0.25">
      <c r="J165378"/>
    </row>
    <row r="165379" spans="10:10" x14ac:dyDescent="0.25">
      <c r="J165379"/>
    </row>
    <row r="165380" spans="10:10" x14ac:dyDescent="0.25">
      <c r="J165380"/>
    </row>
    <row r="165381" spans="10:10" x14ac:dyDescent="0.25">
      <c r="J165381"/>
    </row>
    <row r="165382" spans="10:10" x14ac:dyDescent="0.25">
      <c r="J165382"/>
    </row>
    <row r="165383" spans="10:10" x14ac:dyDescent="0.25">
      <c r="J165383"/>
    </row>
    <row r="165384" spans="10:10" x14ac:dyDescent="0.25">
      <c r="J165384"/>
    </row>
    <row r="165385" spans="10:10" x14ac:dyDescent="0.25">
      <c r="J165385"/>
    </row>
    <row r="165386" spans="10:10" x14ac:dyDescent="0.25">
      <c r="J165386"/>
    </row>
    <row r="165387" spans="10:10" x14ac:dyDescent="0.25">
      <c r="J165387"/>
    </row>
    <row r="165388" spans="10:10" x14ac:dyDescent="0.25">
      <c r="J165388"/>
    </row>
    <row r="165389" spans="10:10" x14ac:dyDescent="0.25">
      <c r="J165389"/>
    </row>
    <row r="165390" spans="10:10" x14ac:dyDescent="0.25">
      <c r="J165390"/>
    </row>
    <row r="165391" spans="10:10" x14ac:dyDescent="0.25">
      <c r="J165391"/>
    </row>
    <row r="165392" spans="10:10" x14ac:dyDescent="0.25">
      <c r="J165392"/>
    </row>
    <row r="165393" spans="10:10" x14ac:dyDescent="0.25">
      <c r="J165393"/>
    </row>
    <row r="165394" spans="10:10" x14ac:dyDescent="0.25">
      <c r="J165394"/>
    </row>
    <row r="165395" spans="10:10" x14ac:dyDescent="0.25">
      <c r="J165395"/>
    </row>
    <row r="165396" spans="10:10" x14ac:dyDescent="0.25">
      <c r="J165396"/>
    </row>
    <row r="165397" spans="10:10" x14ac:dyDescent="0.25">
      <c r="J165397"/>
    </row>
    <row r="165398" spans="10:10" x14ac:dyDescent="0.25">
      <c r="J165398"/>
    </row>
    <row r="165399" spans="10:10" x14ac:dyDescent="0.25">
      <c r="J165399"/>
    </row>
    <row r="165400" spans="10:10" x14ac:dyDescent="0.25">
      <c r="J165400"/>
    </row>
    <row r="165401" spans="10:10" x14ac:dyDescent="0.25">
      <c r="J165401"/>
    </row>
    <row r="165402" spans="10:10" x14ac:dyDescent="0.25">
      <c r="J165402"/>
    </row>
    <row r="165403" spans="10:10" x14ac:dyDescent="0.25">
      <c r="J165403"/>
    </row>
    <row r="165404" spans="10:10" x14ac:dyDescent="0.25">
      <c r="J165404"/>
    </row>
    <row r="165405" spans="10:10" x14ac:dyDescent="0.25">
      <c r="J165405"/>
    </row>
    <row r="165406" spans="10:10" x14ac:dyDescent="0.25">
      <c r="J165406"/>
    </row>
    <row r="165407" spans="10:10" x14ac:dyDescent="0.25">
      <c r="J165407"/>
    </row>
    <row r="165408" spans="10:10" x14ac:dyDescent="0.25">
      <c r="J165408"/>
    </row>
    <row r="165409" spans="10:10" x14ac:dyDescent="0.25">
      <c r="J165409"/>
    </row>
    <row r="165410" spans="10:10" x14ac:dyDescent="0.25">
      <c r="J165410"/>
    </row>
    <row r="165411" spans="10:10" x14ac:dyDescent="0.25">
      <c r="J165411"/>
    </row>
    <row r="165412" spans="10:10" x14ac:dyDescent="0.25">
      <c r="J165412"/>
    </row>
    <row r="165413" spans="10:10" x14ac:dyDescent="0.25">
      <c r="J165413"/>
    </row>
    <row r="165414" spans="10:10" x14ac:dyDescent="0.25">
      <c r="J165414"/>
    </row>
    <row r="165415" spans="10:10" x14ac:dyDescent="0.25">
      <c r="J165415"/>
    </row>
    <row r="165416" spans="10:10" x14ac:dyDescent="0.25">
      <c r="J165416"/>
    </row>
    <row r="165417" spans="10:10" x14ac:dyDescent="0.25">
      <c r="J165417"/>
    </row>
    <row r="165418" spans="10:10" x14ac:dyDescent="0.25">
      <c r="J165418"/>
    </row>
    <row r="165419" spans="10:10" x14ac:dyDescent="0.25">
      <c r="J165419"/>
    </row>
    <row r="165420" spans="10:10" x14ac:dyDescent="0.25">
      <c r="J165420"/>
    </row>
    <row r="165421" spans="10:10" x14ac:dyDescent="0.25">
      <c r="J165421"/>
    </row>
    <row r="165422" spans="10:10" x14ac:dyDescent="0.25">
      <c r="J165422"/>
    </row>
    <row r="165423" spans="10:10" x14ac:dyDescent="0.25">
      <c r="J165423"/>
    </row>
    <row r="165424" spans="10:10" x14ac:dyDescent="0.25">
      <c r="J165424"/>
    </row>
    <row r="165425" spans="10:10" x14ac:dyDescent="0.25">
      <c r="J165425"/>
    </row>
    <row r="165426" spans="10:10" x14ac:dyDescent="0.25">
      <c r="J165426"/>
    </row>
    <row r="165427" spans="10:10" x14ac:dyDescent="0.25">
      <c r="J165427"/>
    </row>
    <row r="165428" spans="10:10" x14ac:dyDescent="0.25">
      <c r="J165428"/>
    </row>
    <row r="165429" spans="10:10" x14ac:dyDescent="0.25">
      <c r="J165429"/>
    </row>
    <row r="165430" spans="10:10" x14ac:dyDescent="0.25">
      <c r="J165430"/>
    </row>
    <row r="165431" spans="10:10" x14ac:dyDescent="0.25">
      <c r="J165431"/>
    </row>
    <row r="165432" spans="10:10" x14ac:dyDescent="0.25">
      <c r="J165432"/>
    </row>
    <row r="165433" spans="10:10" x14ac:dyDescent="0.25">
      <c r="J165433"/>
    </row>
    <row r="165434" spans="10:10" x14ac:dyDescent="0.25">
      <c r="J165434"/>
    </row>
    <row r="165435" spans="10:10" x14ac:dyDescent="0.25">
      <c r="J165435"/>
    </row>
    <row r="165436" spans="10:10" x14ac:dyDescent="0.25">
      <c r="J165436"/>
    </row>
    <row r="165437" spans="10:10" x14ac:dyDescent="0.25">
      <c r="J165437"/>
    </row>
    <row r="165438" spans="10:10" x14ac:dyDescent="0.25">
      <c r="J165438"/>
    </row>
    <row r="165439" spans="10:10" x14ac:dyDescent="0.25">
      <c r="J165439"/>
    </row>
    <row r="165440" spans="10:10" x14ac:dyDescent="0.25">
      <c r="J165440"/>
    </row>
    <row r="165441" spans="10:10" x14ac:dyDescent="0.25">
      <c r="J165441"/>
    </row>
    <row r="165442" spans="10:10" x14ac:dyDescent="0.25">
      <c r="J165442"/>
    </row>
    <row r="165443" spans="10:10" x14ac:dyDescent="0.25">
      <c r="J165443"/>
    </row>
    <row r="165444" spans="10:10" x14ac:dyDescent="0.25">
      <c r="J165444"/>
    </row>
    <row r="165445" spans="10:10" x14ac:dyDescent="0.25">
      <c r="J165445"/>
    </row>
    <row r="165446" spans="10:10" x14ac:dyDescent="0.25">
      <c r="J165446"/>
    </row>
    <row r="165447" spans="10:10" x14ac:dyDescent="0.25">
      <c r="J165447"/>
    </row>
    <row r="165448" spans="10:10" x14ac:dyDescent="0.25">
      <c r="J165448"/>
    </row>
    <row r="165449" spans="10:10" x14ac:dyDescent="0.25">
      <c r="J165449"/>
    </row>
    <row r="165450" spans="10:10" x14ac:dyDescent="0.25">
      <c r="J165450"/>
    </row>
    <row r="165451" spans="10:10" x14ac:dyDescent="0.25">
      <c r="J165451"/>
    </row>
    <row r="165452" spans="10:10" x14ac:dyDescent="0.25">
      <c r="J165452"/>
    </row>
    <row r="165453" spans="10:10" x14ac:dyDescent="0.25">
      <c r="J165453"/>
    </row>
    <row r="165454" spans="10:10" x14ac:dyDescent="0.25">
      <c r="J165454"/>
    </row>
    <row r="165455" spans="10:10" x14ac:dyDescent="0.25">
      <c r="J165455"/>
    </row>
    <row r="165456" spans="10:10" x14ac:dyDescent="0.25">
      <c r="J165456"/>
    </row>
    <row r="165457" spans="10:10" x14ac:dyDescent="0.25">
      <c r="J165457"/>
    </row>
    <row r="165458" spans="10:10" x14ac:dyDescent="0.25">
      <c r="J165458"/>
    </row>
    <row r="165459" spans="10:10" x14ac:dyDescent="0.25">
      <c r="J165459"/>
    </row>
    <row r="165460" spans="10:10" x14ac:dyDescent="0.25">
      <c r="J165460"/>
    </row>
    <row r="165461" spans="10:10" x14ac:dyDescent="0.25">
      <c r="J165461"/>
    </row>
    <row r="165462" spans="10:10" x14ac:dyDescent="0.25">
      <c r="J165462"/>
    </row>
    <row r="165463" spans="10:10" x14ac:dyDescent="0.25">
      <c r="J165463"/>
    </row>
    <row r="165464" spans="10:10" x14ac:dyDescent="0.25">
      <c r="J165464"/>
    </row>
    <row r="165465" spans="10:10" x14ac:dyDescent="0.25">
      <c r="J165465"/>
    </row>
    <row r="165466" spans="10:10" x14ac:dyDescent="0.25">
      <c r="J165466"/>
    </row>
    <row r="165467" spans="10:10" x14ac:dyDescent="0.25">
      <c r="J165467"/>
    </row>
    <row r="165468" spans="10:10" x14ac:dyDescent="0.25">
      <c r="J165468"/>
    </row>
    <row r="165469" spans="10:10" x14ac:dyDescent="0.25">
      <c r="J165469"/>
    </row>
    <row r="165470" spans="10:10" x14ac:dyDescent="0.25">
      <c r="J165470"/>
    </row>
    <row r="165471" spans="10:10" x14ac:dyDescent="0.25">
      <c r="J165471"/>
    </row>
    <row r="165472" spans="10:10" x14ac:dyDescent="0.25">
      <c r="J165472"/>
    </row>
    <row r="165473" spans="10:10" x14ac:dyDescent="0.25">
      <c r="J165473"/>
    </row>
    <row r="165474" spans="10:10" x14ac:dyDescent="0.25">
      <c r="J165474"/>
    </row>
    <row r="165475" spans="10:10" x14ac:dyDescent="0.25">
      <c r="J165475"/>
    </row>
    <row r="165476" spans="10:10" x14ac:dyDescent="0.25">
      <c r="J165476"/>
    </row>
    <row r="165477" spans="10:10" x14ac:dyDescent="0.25">
      <c r="J165477"/>
    </row>
    <row r="165478" spans="10:10" x14ac:dyDescent="0.25">
      <c r="J165478"/>
    </row>
    <row r="165479" spans="10:10" x14ac:dyDescent="0.25">
      <c r="J165479"/>
    </row>
    <row r="165480" spans="10:10" x14ac:dyDescent="0.25">
      <c r="J165480"/>
    </row>
    <row r="165481" spans="10:10" x14ac:dyDescent="0.25">
      <c r="J165481"/>
    </row>
    <row r="165482" spans="10:10" x14ac:dyDescent="0.25">
      <c r="J165482"/>
    </row>
    <row r="165483" spans="10:10" x14ac:dyDescent="0.25">
      <c r="J165483"/>
    </row>
    <row r="165484" spans="10:10" x14ac:dyDescent="0.25">
      <c r="J165484"/>
    </row>
    <row r="165485" spans="10:10" x14ac:dyDescent="0.25">
      <c r="J165485"/>
    </row>
    <row r="165486" spans="10:10" x14ac:dyDescent="0.25">
      <c r="J165486"/>
    </row>
    <row r="165487" spans="10:10" x14ac:dyDescent="0.25">
      <c r="J165487"/>
    </row>
    <row r="165488" spans="10:10" x14ac:dyDescent="0.25">
      <c r="J165488"/>
    </row>
    <row r="165489" spans="10:10" x14ac:dyDescent="0.25">
      <c r="J165489"/>
    </row>
    <row r="165490" spans="10:10" x14ac:dyDescent="0.25">
      <c r="J165490"/>
    </row>
    <row r="165491" spans="10:10" x14ac:dyDescent="0.25">
      <c r="J165491"/>
    </row>
    <row r="165492" spans="10:10" x14ac:dyDescent="0.25">
      <c r="J165492"/>
    </row>
    <row r="165493" spans="10:10" x14ac:dyDescent="0.25">
      <c r="J165493"/>
    </row>
    <row r="165494" spans="10:10" x14ac:dyDescent="0.25">
      <c r="J165494"/>
    </row>
    <row r="165495" spans="10:10" x14ac:dyDescent="0.25">
      <c r="J165495"/>
    </row>
    <row r="165496" spans="10:10" x14ac:dyDescent="0.25">
      <c r="J165496"/>
    </row>
    <row r="165497" spans="10:10" x14ac:dyDescent="0.25">
      <c r="J165497"/>
    </row>
    <row r="165498" spans="10:10" x14ac:dyDescent="0.25">
      <c r="J165498"/>
    </row>
    <row r="165499" spans="10:10" x14ac:dyDescent="0.25">
      <c r="J165499"/>
    </row>
    <row r="165500" spans="10:10" x14ac:dyDescent="0.25">
      <c r="J165500"/>
    </row>
    <row r="165501" spans="10:10" x14ac:dyDescent="0.25">
      <c r="J165501"/>
    </row>
    <row r="165502" spans="10:10" x14ac:dyDescent="0.25">
      <c r="J165502"/>
    </row>
    <row r="165503" spans="10:10" x14ac:dyDescent="0.25">
      <c r="J165503"/>
    </row>
    <row r="165504" spans="10:10" x14ac:dyDescent="0.25">
      <c r="J165504"/>
    </row>
    <row r="165505" spans="10:10" x14ac:dyDescent="0.25">
      <c r="J165505"/>
    </row>
    <row r="165506" spans="10:10" x14ac:dyDescent="0.25">
      <c r="J165506"/>
    </row>
    <row r="165507" spans="10:10" x14ac:dyDescent="0.25">
      <c r="J165507"/>
    </row>
    <row r="165508" spans="10:10" x14ac:dyDescent="0.25">
      <c r="J165508"/>
    </row>
    <row r="165509" spans="10:10" x14ac:dyDescent="0.25">
      <c r="J165509"/>
    </row>
    <row r="165510" spans="10:10" x14ac:dyDescent="0.25">
      <c r="J165510"/>
    </row>
    <row r="165511" spans="10:10" x14ac:dyDescent="0.25">
      <c r="J165511"/>
    </row>
    <row r="165512" spans="10:10" x14ac:dyDescent="0.25">
      <c r="J165512"/>
    </row>
    <row r="165513" spans="10:10" x14ac:dyDescent="0.25">
      <c r="J165513"/>
    </row>
    <row r="165514" spans="10:10" x14ac:dyDescent="0.25">
      <c r="J165514"/>
    </row>
    <row r="165515" spans="10:10" x14ac:dyDescent="0.25">
      <c r="J165515"/>
    </row>
    <row r="165516" spans="10:10" x14ac:dyDescent="0.25">
      <c r="J165516"/>
    </row>
    <row r="165517" spans="10:10" x14ac:dyDescent="0.25">
      <c r="J165517"/>
    </row>
    <row r="165518" spans="10:10" x14ac:dyDescent="0.25">
      <c r="J165518"/>
    </row>
    <row r="165519" spans="10:10" x14ac:dyDescent="0.25">
      <c r="J165519"/>
    </row>
    <row r="165520" spans="10:10" x14ac:dyDescent="0.25">
      <c r="J165520"/>
    </row>
    <row r="165521" spans="10:10" x14ac:dyDescent="0.25">
      <c r="J165521"/>
    </row>
    <row r="165522" spans="10:10" x14ac:dyDescent="0.25">
      <c r="J165522"/>
    </row>
    <row r="165523" spans="10:10" x14ac:dyDescent="0.25">
      <c r="J165523"/>
    </row>
    <row r="165524" spans="10:10" x14ac:dyDescent="0.25">
      <c r="J165524"/>
    </row>
    <row r="165525" spans="10:10" x14ac:dyDescent="0.25">
      <c r="J165525"/>
    </row>
    <row r="165526" spans="10:10" x14ac:dyDescent="0.25">
      <c r="J165526"/>
    </row>
    <row r="165527" spans="10:10" x14ac:dyDescent="0.25">
      <c r="J165527"/>
    </row>
    <row r="165528" spans="10:10" x14ac:dyDescent="0.25">
      <c r="J165528"/>
    </row>
    <row r="165529" spans="10:10" x14ac:dyDescent="0.25">
      <c r="J165529"/>
    </row>
    <row r="165530" spans="10:10" x14ac:dyDescent="0.25">
      <c r="J165530"/>
    </row>
    <row r="165531" spans="10:10" x14ac:dyDescent="0.25">
      <c r="J165531"/>
    </row>
    <row r="165532" spans="10:10" x14ac:dyDescent="0.25">
      <c r="J165532"/>
    </row>
    <row r="165533" spans="10:10" x14ac:dyDescent="0.25">
      <c r="J165533"/>
    </row>
    <row r="165534" spans="10:10" x14ac:dyDescent="0.25">
      <c r="J165534"/>
    </row>
    <row r="165535" spans="10:10" x14ac:dyDescent="0.25">
      <c r="J165535"/>
    </row>
    <row r="165536" spans="10:10" x14ac:dyDescent="0.25">
      <c r="J165536"/>
    </row>
    <row r="165537" spans="10:10" x14ac:dyDescent="0.25">
      <c r="J165537"/>
    </row>
    <row r="165538" spans="10:10" x14ac:dyDescent="0.25">
      <c r="J165538"/>
    </row>
    <row r="165539" spans="10:10" x14ac:dyDescent="0.25">
      <c r="J165539"/>
    </row>
    <row r="165540" spans="10:10" x14ac:dyDescent="0.25">
      <c r="J165540"/>
    </row>
    <row r="165541" spans="10:10" x14ac:dyDescent="0.25">
      <c r="J165541"/>
    </row>
    <row r="165542" spans="10:10" x14ac:dyDescent="0.25">
      <c r="J165542"/>
    </row>
    <row r="165543" spans="10:10" x14ac:dyDescent="0.25">
      <c r="J165543"/>
    </row>
    <row r="165544" spans="10:10" x14ac:dyDescent="0.25">
      <c r="J165544"/>
    </row>
    <row r="165545" spans="10:10" x14ac:dyDescent="0.25">
      <c r="J165545"/>
    </row>
    <row r="165546" spans="10:10" x14ac:dyDescent="0.25">
      <c r="J165546"/>
    </row>
    <row r="165547" spans="10:10" x14ac:dyDescent="0.25">
      <c r="J165547"/>
    </row>
    <row r="165548" spans="10:10" x14ac:dyDescent="0.25">
      <c r="J165548"/>
    </row>
    <row r="165549" spans="10:10" x14ac:dyDescent="0.25">
      <c r="J165549"/>
    </row>
    <row r="165550" spans="10:10" x14ac:dyDescent="0.25">
      <c r="J165550"/>
    </row>
    <row r="165551" spans="10:10" x14ac:dyDescent="0.25">
      <c r="J165551"/>
    </row>
    <row r="165552" spans="10:10" x14ac:dyDescent="0.25">
      <c r="J165552"/>
    </row>
    <row r="165553" spans="10:10" x14ac:dyDescent="0.25">
      <c r="J165553"/>
    </row>
    <row r="165554" spans="10:10" x14ac:dyDescent="0.25">
      <c r="J165554"/>
    </row>
    <row r="165555" spans="10:10" x14ac:dyDescent="0.25">
      <c r="J165555"/>
    </row>
    <row r="165556" spans="10:10" x14ac:dyDescent="0.25">
      <c r="J165556"/>
    </row>
    <row r="165557" spans="10:10" x14ac:dyDescent="0.25">
      <c r="J165557"/>
    </row>
    <row r="165558" spans="10:10" x14ac:dyDescent="0.25">
      <c r="J165558"/>
    </row>
    <row r="165559" spans="10:10" x14ac:dyDescent="0.25">
      <c r="J165559"/>
    </row>
    <row r="165560" spans="10:10" x14ac:dyDescent="0.25">
      <c r="J165560"/>
    </row>
    <row r="165561" spans="10:10" x14ac:dyDescent="0.25">
      <c r="J165561"/>
    </row>
    <row r="165562" spans="10:10" x14ac:dyDescent="0.25">
      <c r="J165562"/>
    </row>
    <row r="165563" spans="10:10" x14ac:dyDescent="0.25">
      <c r="J165563"/>
    </row>
    <row r="165564" spans="10:10" x14ac:dyDescent="0.25">
      <c r="J165564"/>
    </row>
    <row r="165565" spans="10:10" x14ac:dyDescent="0.25">
      <c r="J165565"/>
    </row>
    <row r="165566" spans="10:10" x14ac:dyDescent="0.25">
      <c r="J165566"/>
    </row>
    <row r="165567" spans="10:10" x14ac:dyDescent="0.25">
      <c r="J165567"/>
    </row>
    <row r="165568" spans="10:10" x14ac:dyDescent="0.25">
      <c r="J165568"/>
    </row>
    <row r="165569" spans="10:10" x14ac:dyDescent="0.25">
      <c r="J165569"/>
    </row>
    <row r="165570" spans="10:10" x14ac:dyDescent="0.25">
      <c r="J165570"/>
    </row>
    <row r="165571" spans="10:10" x14ac:dyDescent="0.25">
      <c r="J165571"/>
    </row>
    <row r="165572" spans="10:10" x14ac:dyDescent="0.25">
      <c r="J165572"/>
    </row>
    <row r="165573" spans="10:10" x14ac:dyDescent="0.25">
      <c r="J165573"/>
    </row>
    <row r="165574" spans="10:10" x14ac:dyDescent="0.25">
      <c r="J165574"/>
    </row>
    <row r="165575" spans="10:10" x14ac:dyDescent="0.25">
      <c r="J165575"/>
    </row>
    <row r="165576" spans="10:10" x14ac:dyDescent="0.25">
      <c r="J165576"/>
    </row>
    <row r="165577" spans="10:10" x14ac:dyDescent="0.25">
      <c r="J165577"/>
    </row>
    <row r="165578" spans="10:10" x14ac:dyDescent="0.25">
      <c r="J165578"/>
    </row>
    <row r="165579" spans="10:10" x14ac:dyDescent="0.25">
      <c r="J165579"/>
    </row>
    <row r="165580" spans="10:10" x14ac:dyDescent="0.25">
      <c r="J165580"/>
    </row>
    <row r="165581" spans="10:10" x14ac:dyDescent="0.25">
      <c r="J165581"/>
    </row>
    <row r="165582" spans="10:10" x14ac:dyDescent="0.25">
      <c r="J165582"/>
    </row>
    <row r="165583" spans="10:10" x14ac:dyDescent="0.25">
      <c r="J165583"/>
    </row>
    <row r="165584" spans="10:10" x14ac:dyDescent="0.25">
      <c r="J165584"/>
    </row>
    <row r="165585" spans="10:10" x14ac:dyDescent="0.25">
      <c r="J165585"/>
    </row>
    <row r="165586" spans="10:10" x14ac:dyDescent="0.25">
      <c r="J165586"/>
    </row>
    <row r="165587" spans="10:10" x14ac:dyDescent="0.25">
      <c r="J165587"/>
    </row>
    <row r="165588" spans="10:10" x14ac:dyDescent="0.25">
      <c r="J165588"/>
    </row>
    <row r="165589" spans="10:10" x14ac:dyDescent="0.25">
      <c r="J165589"/>
    </row>
    <row r="165590" spans="10:10" x14ac:dyDescent="0.25">
      <c r="J165590"/>
    </row>
    <row r="165591" spans="10:10" x14ac:dyDescent="0.25">
      <c r="J165591"/>
    </row>
    <row r="165592" spans="10:10" x14ac:dyDescent="0.25">
      <c r="J165592"/>
    </row>
    <row r="165593" spans="10:10" x14ac:dyDescent="0.25">
      <c r="J165593"/>
    </row>
    <row r="165594" spans="10:10" x14ac:dyDescent="0.25">
      <c r="J165594"/>
    </row>
    <row r="165595" spans="10:10" x14ac:dyDescent="0.25">
      <c r="J165595"/>
    </row>
    <row r="165596" spans="10:10" x14ac:dyDescent="0.25">
      <c r="J165596"/>
    </row>
    <row r="165597" spans="10:10" x14ac:dyDescent="0.25">
      <c r="J165597"/>
    </row>
    <row r="165598" spans="10:10" x14ac:dyDescent="0.25">
      <c r="J165598"/>
    </row>
    <row r="165599" spans="10:10" x14ac:dyDescent="0.25">
      <c r="J165599"/>
    </row>
    <row r="165600" spans="10:10" x14ac:dyDescent="0.25">
      <c r="J165600"/>
    </row>
    <row r="165601" spans="10:10" x14ac:dyDescent="0.25">
      <c r="J165601"/>
    </row>
    <row r="165602" spans="10:10" x14ac:dyDescent="0.25">
      <c r="J165602"/>
    </row>
    <row r="165603" spans="10:10" x14ac:dyDescent="0.25">
      <c r="J165603"/>
    </row>
    <row r="165604" spans="10:10" x14ac:dyDescent="0.25">
      <c r="J165604"/>
    </row>
    <row r="165605" spans="10:10" x14ac:dyDescent="0.25">
      <c r="J165605"/>
    </row>
    <row r="165606" spans="10:10" x14ac:dyDescent="0.25">
      <c r="J165606"/>
    </row>
    <row r="165607" spans="10:10" x14ac:dyDescent="0.25">
      <c r="J165607"/>
    </row>
    <row r="165608" spans="10:10" x14ac:dyDescent="0.25">
      <c r="J165608"/>
    </row>
    <row r="165609" spans="10:10" x14ac:dyDescent="0.25">
      <c r="J165609"/>
    </row>
    <row r="165610" spans="10:10" x14ac:dyDescent="0.25">
      <c r="J165610"/>
    </row>
    <row r="165611" spans="10:10" x14ac:dyDescent="0.25">
      <c r="J165611"/>
    </row>
    <row r="165612" spans="10:10" x14ac:dyDescent="0.25">
      <c r="J165612"/>
    </row>
    <row r="165613" spans="10:10" x14ac:dyDescent="0.25">
      <c r="J165613"/>
    </row>
    <row r="165614" spans="10:10" x14ac:dyDescent="0.25">
      <c r="J165614"/>
    </row>
    <row r="165615" spans="10:10" x14ac:dyDescent="0.25">
      <c r="J165615"/>
    </row>
    <row r="165616" spans="10:10" x14ac:dyDescent="0.25">
      <c r="J165616"/>
    </row>
    <row r="165617" spans="10:10" x14ac:dyDescent="0.25">
      <c r="J165617"/>
    </row>
    <row r="165618" spans="10:10" x14ac:dyDescent="0.25">
      <c r="J165618"/>
    </row>
    <row r="165619" spans="10:10" x14ac:dyDescent="0.25">
      <c r="J165619"/>
    </row>
    <row r="165620" spans="10:10" x14ac:dyDescent="0.25">
      <c r="J165620"/>
    </row>
    <row r="165621" spans="10:10" x14ac:dyDescent="0.25">
      <c r="J165621"/>
    </row>
    <row r="165622" spans="10:10" x14ac:dyDescent="0.25">
      <c r="J165622"/>
    </row>
    <row r="165623" spans="10:10" x14ac:dyDescent="0.25">
      <c r="J165623"/>
    </row>
    <row r="165624" spans="10:10" x14ac:dyDescent="0.25">
      <c r="J165624"/>
    </row>
    <row r="165625" spans="10:10" x14ac:dyDescent="0.25">
      <c r="J165625"/>
    </row>
    <row r="165626" spans="10:10" x14ac:dyDescent="0.25">
      <c r="J165626"/>
    </row>
    <row r="165627" spans="10:10" x14ac:dyDescent="0.25">
      <c r="J165627"/>
    </row>
    <row r="165628" spans="10:10" x14ac:dyDescent="0.25">
      <c r="J165628"/>
    </row>
    <row r="165629" spans="10:10" x14ac:dyDescent="0.25">
      <c r="J165629"/>
    </row>
    <row r="165630" spans="10:10" x14ac:dyDescent="0.25">
      <c r="J165630"/>
    </row>
    <row r="165631" spans="10:10" x14ac:dyDescent="0.25">
      <c r="J165631"/>
    </row>
    <row r="165632" spans="10:10" x14ac:dyDescent="0.25">
      <c r="J165632"/>
    </row>
    <row r="165633" spans="10:10" x14ac:dyDescent="0.25">
      <c r="J165633"/>
    </row>
    <row r="165634" spans="10:10" x14ac:dyDescent="0.25">
      <c r="J165634"/>
    </row>
    <row r="165635" spans="10:10" x14ac:dyDescent="0.25">
      <c r="J165635"/>
    </row>
    <row r="165636" spans="10:10" x14ac:dyDescent="0.25">
      <c r="J165636"/>
    </row>
    <row r="165637" spans="10:10" x14ac:dyDescent="0.25">
      <c r="J165637"/>
    </row>
    <row r="165638" spans="10:10" x14ac:dyDescent="0.25">
      <c r="J165638"/>
    </row>
    <row r="165639" spans="10:10" x14ac:dyDescent="0.25">
      <c r="J165639"/>
    </row>
    <row r="165640" spans="10:10" x14ac:dyDescent="0.25">
      <c r="J165640"/>
    </row>
    <row r="165641" spans="10:10" x14ac:dyDescent="0.25">
      <c r="J165641"/>
    </row>
    <row r="165642" spans="10:10" x14ac:dyDescent="0.25">
      <c r="J165642"/>
    </row>
    <row r="165643" spans="10:10" x14ac:dyDescent="0.25">
      <c r="J165643"/>
    </row>
    <row r="165644" spans="10:10" x14ac:dyDescent="0.25">
      <c r="J165644"/>
    </row>
    <row r="165645" spans="10:10" x14ac:dyDescent="0.25">
      <c r="J165645"/>
    </row>
    <row r="165646" spans="10:10" x14ac:dyDescent="0.25">
      <c r="J165646"/>
    </row>
    <row r="165647" spans="10:10" x14ac:dyDescent="0.25">
      <c r="J165647"/>
    </row>
    <row r="165648" spans="10:10" x14ac:dyDescent="0.25">
      <c r="J165648"/>
    </row>
    <row r="165649" spans="10:10" x14ac:dyDescent="0.25">
      <c r="J165649"/>
    </row>
    <row r="165650" spans="10:10" x14ac:dyDescent="0.25">
      <c r="J165650"/>
    </row>
    <row r="165651" spans="10:10" x14ac:dyDescent="0.25">
      <c r="J165651"/>
    </row>
    <row r="165652" spans="10:10" x14ac:dyDescent="0.25">
      <c r="J165652"/>
    </row>
    <row r="165653" spans="10:10" x14ac:dyDescent="0.25">
      <c r="J165653"/>
    </row>
    <row r="165654" spans="10:10" x14ac:dyDescent="0.25">
      <c r="J165654"/>
    </row>
    <row r="165655" spans="10:10" x14ac:dyDescent="0.25">
      <c r="J165655"/>
    </row>
    <row r="165656" spans="10:10" x14ac:dyDescent="0.25">
      <c r="J165656"/>
    </row>
    <row r="165657" spans="10:10" x14ac:dyDescent="0.25">
      <c r="J165657"/>
    </row>
    <row r="165658" spans="10:10" x14ac:dyDescent="0.25">
      <c r="J165658"/>
    </row>
    <row r="165659" spans="10:10" x14ac:dyDescent="0.25">
      <c r="J165659"/>
    </row>
    <row r="165660" spans="10:10" x14ac:dyDescent="0.25">
      <c r="J165660"/>
    </row>
    <row r="165661" spans="10:10" x14ac:dyDescent="0.25">
      <c r="J165661"/>
    </row>
    <row r="165662" spans="10:10" x14ac:dyDescent="0.25">
      <c r="J165662"/>
    </row>
    <row r="165663" spans="10:10" x14ac:dyDescent="0.25">
      <c r="J165663"/>
    </row>
    <row r="165664" spans="10:10" x14ac:dyDescent="0.25">
      <c r="J165664"/>
    </row>
    <row r="165665" spans="10:10" x14ac:dyDescent="0.25">
      <c r="J165665"/>
    </row>
    <row r="165666" spans="10:10" x14ac:dyDescent="0.25">
      <c r="J165666"/>
    </row>
    <row r="165667" spans="10:10" x14ac:dyDescent="0.25">
      <c r="J165667"/>
    </row>
    <row r="165668" spans="10:10" x14ac:dyDescent="0.25">
      <c r="J165668"/>
    </row>
    <row r="165669" spans="10:10" x14ac:dyDescent="0.25">
      <c r="J165669"/>
    </row>
    <row r="165670" spans="10:10" x14ac:dyDescent="0.25">
      <c r="J165670"/>
    </row>
    <row r="165671" spans="10:10" x14ac:dyDescent="0.25">
      <c r="J165671"/>
    </row>
    <row r="165672" spans="10:10" x14ac:dyDescent="0.25">
      <c r="J165672"/>
    </row>
    <row r="165673" spans="10:10" x14ac:dyDescent="0.25">
      <c r="J165673"/>
    </row>
    <row r="165674" spans="10:10" x14ac:dyDescent="0.25">
      <c r="J165674"/>
    </row>
    <row r="165675" spans="10:10" x14ac:dyDescent="0.25">
      <c r="J165675"/>
    </row>
    <row r="165676" spans="10:10" x14ac:dyDescent="0.25">
      <c r="J165676"/>
    </row>
    <row r="165677" spans="10:10" x14ac:dyDescent="0.25">
      <c r="J165677"/>
    </row>
    <row r="165678" spans="10:10" x14ac:dyDescent="0.25">
      <c r="J165678"/>
    </row>
    <row r="165679" spans="10:10" x14ac:dyDescent="0.25">
      <c r="J165679"/>
    </row>
    <row r="165680" spans="10:10" x14ac:dyDescent="0.25">
      <c r="J165680"/>
    </row>
    <row r="165681" spans="10:10" x14ac:dyDescent="0.25">
      <c r="J165681"/>
    </row>
    <row r="165682" spans="10:10" x14ac:dyDescent="0.25">
      <c r="J165682"/>
    </row>
    <row r="165683" spans="10:10" x14ac:dyDescent="0.25">
      <c r="J165683"/>
    </row>
    <row r="165684" spans="10:10" x14ac:dyDescent="0.25">
      <c r="J165684"/>
    </row>
    <row r="165685" spans="10:10" x14ac:dyDescent="0.25">
      <c r="J165685"/>
    </row>
    <row r="165686" spans="10:10" x14ac:dyDescent="0.25">
      <c r="J165686"/>
    </row>
    <row r="165687" spans="10:10" x14ac:dyDescent="0.25">
      <c r="J165687"/>
    </row>
    <row r="165688" spans="10:10" x14ac:dyDescent="0.25">
      <c r="J165688"/>
    </row>
    <row r="165689" spans="10:10" x14ac:dyDescent="0.25">
      <c r="J165689"/>
    </row>
    <row r="165690" spans="10:10" x14ac:dyDescent="0.25">
      <c r="J165690"/>
    </row>
    <row r="165691" spans="10:10" x14ac:dyDescent="0.25">
      <c r="J165691"/>
    </row>
    <row r="165692" spans="10:10" x14ac:dyDescent="0.25">
      <c r="J165692"/>
    </row>
    <row r="165693" spans="10:10" x14ac:dyDescent="0.25">
      <c r="J165693"/>
    </row>
    <row r="165694" spans="10:10" x14ac:dyDescent="0.25">
      <c r="J165694"/>
    </row>
    <row r="165695" spans="10:10" x14ac:dyDescent="0.25">
      <c r="J165695"/>
    </row>
    <row r="165696" spans="10:10" x14ac:dyDescent="0.25">
      <c r="J165696"/>
    </row>
    <row r="165697" spans="10:10" x14ac:dyDescent="0.25">
      <c r="J165697"/>
    </row>
    <row r="165698" spans="10:10" x14ac:dyDescent="0.25">
      <c r="J165698"/>
    </row>
    <row r="165699" spans="10:10" x14ac:dyDescent="0.25">
      <c r="J165699"/>
    </row>
    <row r="165700" spans="10:10" x14ac:dyDescent="0.25">
      <c r="J165700"/>
    </row>
    <row r="165701" spans="10:10" x14ac:dyDescent="0.25">
      <c r="J165701"/>
    </row>
    <row r="165702" spans="10:10" x14ac:dyDescent="0.25">
      <c r="J165702"/>
    </row>
    <row r="165703" spans="10:10" x14ac:dyDescent="0.25">
      <c r="J165703"/>
    </row>
    <row r="165704" spans="10:10" x14ac:dyDescent="0.25">
      <c r="J165704"/>
    </row>
    <row r="165705" spans="10:10" x14ac:dyDescent="0.25">
      <c r="J165705"/>
    </row>
    <row r="165706" spans="10:10" x14ac:dyDescent="0.25">
      <c r="J165706"/>
    </row>
    <row r="165707" spans="10:10" x14ac:dyDescent="0.25">
      <c r="J165707"/>
    </row>
    <row r="165708" spans="10:10" x14ac:dyDescent="0.25">
      <c r="J165708"/>
    </row>
    <row r="165709" spans="10:10" x14ac:dyDescent="0.25">
      <c r="J165709"/>
    </row>
    <row r="165710" spans="10:10" x14ac:dyDescent="0.25">
      <c r="J165710"/>
    </row>
    <row r="165711" spans="10:10" x14ac:dyDescent="0.25">
      <c r="J165711"/>
    </row>
    <row r="165712" spans="10:10" x14ac:dyDescent="0.25">
      <c r="J165712"/>
    </row>
    <row r="165713" spans="10:10" x14ac:dyDescent="0.25">
      <c r="J165713"/>
    </row>
    <row r="165714" spans="10:10" x14ac:dyDescent="0.25">
      <c r="J165714"/>
    </row>
    <row r="165715" spans="10:10" x14ac:dyDescent="0.25">
      <c r="J165715"/>
    </row>
    <row r="165716" spans="10:10" x14ac:dyDescent="0.25">
      <c r="J165716"/>
    </row>
    <row r="165717" spans="10:10" x14ac:dyDescent="0.25">
      <c r="J165717"/>
    </row>
    <row r="165718" spans="10:10" x14ac:dyDescent="0.25">
      <c r="J165718"/>
    </row>
    <row r="165719" spans="10:10" x14ac:dyDescent="0.25">
      <c r="J165719"/>
    </row>
    <row r="165720" spans="10:10" x14ac:dyDescent="0.25">
      <c r="J165720"/>
    </row>
    <row r="165721" spans="10:10" x14ac:dyDescent="0.25">
      <c r="J165721"/>
    </row>
    <row r="165722" spans="10:10" x14ac:dyDescent="0.25">
      <c r="J165722"/>
    </row>
    <row r="165723" spans="10:10" x14ac:dyDescent="0.25">
      <c r="J165723"/>
    </row>
    <row r="165724" spans="10:10" x14ac:dyDescent="0.25">
      <c r="J165724"/>
    </row>
    <row r="165725" spans="10:10" x14ac:dyDescent="0.25">
      <c r="J165725"/>
    </row>
    <row r="165726" spans="10:10" x14ac:dyDescent="0.25">
      <c r="J165726"/>
    </row>
    <row r="165727" spans="10:10" x14ac:dyDescent="0.25">
      <c r="J165727"/>
    </row>
    <row r="165728" spans="10:10" x14ac:dyDescent="0.25">
      <c r="J165728"/>
    </row>
    <row r="165729" spans="10:10" x14ac:dyDescent="0.25">
      <c r="J165729"/>
    </row>
    <row r="165730" spans="10:10" x14ac:dyDescent="0.25">
      <c r="J165730"/>
    </row>
    <row r="165731" spans="10:10" x14ac:dyDescent="0.25">
      <c r="J165731"/>
    </row>
    <row r="165732" spans="10:10" x14ac:dyDescent="0.25">
      <c r="J165732"/>
    </row>
    <row r="165733" spans="10:10" x14ac:dyDescent="0.25">
      <c r="J165733"/>
    </row>
    <row r="165734" spans="10:10" x14ac:dyDescent="0.25">
      <c r="J165734"/>
    </row>
    <row r="165735" spans="10:10" x14ac:dyDescent="0.25">
      <c r="J165735"/>
    </row>
    <row r="165736" spans="10:10" x14ac:dyDescent="0.25">
      <c r="J165736"/>
    </row>
    <row r="165737" spans="10:10" x14ac:dyDescent="0.25">
      <c r="J165737"/>
    </row>
    <row r="165738" spans="10:10" x14ac:dyDescent="0.25">
      <c r="J165738"/>
    </row>
    <row r="165739" spans="10:10" x14ac:dyDescent="0.25">
      <c r="J165739"/>
    </row>
    <row r="165740" spans="10:10" x14ac:dyDescent="0.25">
      <c r="J165740"/>
    </row>
    <row r="165741" spans="10:10" x14ac:dyDescent="0.25">
      <c r="J165741"/>
    </row>
    <row r="165742" spans="10:10" x14ac:dyDescent="0.25">
      <c r="J165742"/>
    </row>
    <row r="165743" spans="10:10" x14ac:dyDescent="0.25">
      <c r="J165743"/>
    </row>
    <row r="165744" spans="10:10" x14ac:dyDescent="0.25">
      <c r="J165744"/>
    </row>
    <row r="165745" spans="10:10" x14ac:dyDescent="0.25">
      <c r="J165745"/>
    </row>
    <row r="165746" spans="10:10" x14ac:dyDescent="0.25">
      <c r="J165746"/>
    </row>
    <row r="165747" spans="10:10" x14ac:dyDescent="0.25">
      <c r="J165747"/>
    </row>
    <row r="165748" spans="10:10" x14ac:dyDescent="0.25">
      <c r="J165748"/>
    </row>
    <row r="165749" spans="10:10" x14ac:dyDescent="0.25">
      <c r="J165749"/>
    </row>
    <row r="165750" spans="10:10" x14ac:dyDescent="0.25">
      <c r="J165750"/>
    </row>
    <row r="165751" spans="10:10" x14ac:dyDescent="0.25">
      <c r="J165751"/>
    </row>
    <row r="165752" spans="10:10" x14ac:dyDescent="0.25">
      <c r="J165752"/>
    </row>
    <row r="165753" spans="10:10" x14ac:dyDescent="0.25">
      <c r="J165753"/>
    </row>
    <row r="165754" spans="10:10" x14ac:dyDescent="0.25">
      <c r="J165754"/>
    </row>
    <row r="165755" spans="10:10" x14ac:dyDescent="0.25">
      <c r="J165755"/>
    </row>
    <row r="165756" spans="10:10" x14ac:dyDescent="0.25">
      <c r="J165756"/>
    </row>
    <row r="165757" spans="10:10" x14ac:dyDescent="0.25">
      <c r="J165757"/>
    </row>
    <row r="165758" spans="10:10" x14ac:dyDescent="0.25">
      <c r="J165758"/>
    </row>
    <row r="165759" spans="10:10" x14ac:dyDescent="0.25">
      <c r="J165759"/>
    </row>
    <row r="165760" spans="10:10" x14ac:dyDescent="0.25">
      <c r="J165760"/>
    </row>
    <row r="165761" spans="10:10" x14ac:dyDescent="0.25">
      <c r="J165761"/>
    </row>
    <row r="165762" spans="10:10" x14ac:dyDescent="0.25">
      <c r="J165762"/>
    </row>
    <row r="165763" spans="10:10" x14ac:dyDescent="0.25">
      <c r="J165763"/>
    </row>
    <row r="165764" spans="10:10" x14ac:dyDescent="0.25">
      <c r="J165764"/>
    </row>
    <row r="165765" spans="10:10" x14ac:dyDescent="0.25">
      <c r="J165765"/>
    </row>
    <row r="165766" spans="10:10" x14ac:dyDescent="0.25">
      <c r="J165766"/>
    </row>
    <row r="165767" spans="10:10" x14ac:dyDescent="0.25">
      <c r="J165767"/>
    </row>
    <row r="165768" spans="10:10" x14ac:dyDescent="0.25">
      <c r="J165768"/>
    </row>
    <row r="165769" spans="10:10" x14ac:dyDescent="0.25">
      <c r="J165769"/>
    </row>
    <row r="165770" spans="10:10" x14ac:dyDescent="0.25">
      <c r="J165770"/>
    </row>
    <row r="165771" spans="10:10" x14ac:dyDescent="0.25">
      <c r="J165771"/>
    </row>
    <row r="165772" spans="10:10" x14ac:dyDescent="0.25">
      <c r="J165772"/>
    </row>
    <row r="165773" spans="10:10" x14ac:dyDescent="0.25">
      <c r="J165773"/>
    </row>
    <row r="165774" spans="10:10" x14ac:dyDescent="0.25">
      <c r="J165774"/>
    </row>
    <row r="165775" spans="10:10" x14ac:dyDescent="0.25">
      <c r="J165775"/>
    </row>
    <row r="165776" spans="10:10" x14ac:dyDescent="0.25">
      <c r="J165776"/>
    </row>
    <row r="165777" spans="10:10" x14ac:dyDescent="0.25">
      <c r="J165777"/>
    </row>
    <row r="165778" spans="10:10" x14ac:dyDescent="0.25">
      <c r="J165778"/>
    </row>
    <row r="165779" spans="10:10" x14ac:dyDescent="0.25">
      <c r="J165779"/>
    </row>
    <row r="165780" spans="10:10" x14ac:dyDescent="0.25">
      <c r="J165780"/>
    </row>
    <row r="165781" spans="10:10" x14ac:dyDescent="0.25">
      <c r="J165781"/>
    </row>
    <row r="165782" spans="10:10" x14ac:dyDescent="0.25">
      <c r="J165782"/>
    </row>
    <row r="165783" spans="10:10" x14ac:dyDescent="0.25">
      <c r="J165783"/>
    </row>
    <row r="165784" spans="10:10" x14ac:dyDescent="0.25">
      <c r="J165784"/>
    </row>
    <row r="165785" spans="10:10" x14ac:dyDescent="0.25">
      <c r="J165785"/>
    </row>
    <row r="165786" spans="10:10" x14ac:dyDescent="0.25">
      <c r="J165786"/>
    </row>
    <row r="165787" spans="10:10" x14ac:dyDescent="0.25">
      <c r="J165787"/>
    </row>
    <row r="165788" spans="10:10" x14ac:dyDescent="0.25">
      <c r="J165788"/>
    </row>
    <row r="165789" spans="10:10" x14ac:dyDescent="0.25">
      <c r="J165789"/>
    </row>
    <row r="165790" spans="10:10" x14ac:dyDescent="0.25">
      <c r="J165790"/>
    </row>
    <row r="165791" spans="10:10" x14ac:dyDescent="0.25">
      <c r="J165791"/>
    </row>
    <row r="165792" spans="10:10" x14ac:dyDescent="0.25">
      <c r="J165792"/>
    </row>
    <row r="165793" spans="10:10" x14ac:dyDescent="0.25">
      <c r="J165793"/>
    </row>
    <row r="165794" spans="10:10" x14ac:dyDescent="0.25">
      <c r="J165794"/>
    </row>
    <row r="165795" spans="10:10" x14ac:dyDescent="0.25">
      <c r="J165795"/>
    </row>
    <row r="165796" spans="10:10" x14ac:dyDescent="0.25">
      <c r="J165796"/>
    </row>
    <row r="165797" spans="10:10" x14ac:dyDescent="0.25">
      <c r="J165797"/>
    </row>
    <row r="165798" spans="10:10" x14ac:dyDescent="0.25">
      <c r="J165798"/>
    </row>
    <row r="165799" spans="10:10" x14ac:dyDescent="0.25">
      <c r="J165799"/>
    </row>
    <row r="165800" spans="10:10" x14ac:dyDescent="0.25">
      <c r="J165800"/>
    </row>
    <row r="165801" spans="10:10" x14ac:dyDescent="0.25">
      <c r="J165801"/>
    </row>
    <row r="165802" spans="10:10" x14ac:dyDescent="0.25">
      <c r="J165802"/>
    </row>
    <row r="165803" spans="10:10" x14ac:dyDescent="0.25">
      <c r="J165803"/>
    </row>
    <row r="165804" spans="10:10" x14ac:dyDescent="0.25">
      <c r="J165804"/>
    </row>
    <row r="165805" spans="10:10" x14ac:dyDescent="0.25">
      <c r="J165805"/>
    </row>
    <row r="165806" spans="10:10" x14ac:dyDescent="0.25">
      <c r="J165806"/>
    </row>
    <row r="165807" spans="10:10" x14ac:dyDescent="0.25">
      <c r="J165807"/>
    </row>
    <row r="165808" spans="10:10" x14ac:dyDescent="0.25">
      <c r="J165808"/>
    </row>
    <row r="165809" spans="10:10" x14ac:dyDescent="0.25">
      <c r="J165809"/>
    </row>
    <row r="165810" spans="10:10" x14ac:dyDescent="0.25">
      <c r="J165810"/>
    </row>
    <row r="165811" spans="10:10" x14ac:dyDescent="0.25">
      <c r="J165811"/>
    </row>
    <row r="165812" spans="10:10" x14ac:dyDescent="0.25">
      <c r="J165812"/>
    </row>
    <row r="165813" spans="10:10" x14ac:dyDescent="0.25">
      <c r="J165813"/>
    </row>
    <row r="165814" spans="10:10" x14ac:dyDescent="0.25">
      <c r="J165814"/>
    </row>
    <row r="165815" spans="10:10" x14ac:dyDescent="0.25">
      <c r="J165815"/>
    </row>
    <row r="165816" spans="10:10" x14ac:dyDescent="0.25">
      <c r="J165816"/>
    </row>
    <row r="165817" spans="10:10" x14ac:dyDescent="0.25">
      <c r="J165817"/>
    </row>
    <row r="165818" spans="10:10" x14ac:dyDescent="0.25">
      <c r="J165818"/>
    </row>
    <row r="165819" spans="10:10" x14ac:dyDescent="0.25">
      <c r="J165819"/>
    </row>
    <row r="165820" spans="10:10" x14ac:dyDescent="0.25">
      <c r="J165820"/>
    </row>
    <row r="165821" spans="10:10" x14ac:dyDescent="0.25">
      <c r="J165821"/>
    </row>
    <row r="165822" spans="10:10" x14ac:dyDescent="0.25">
      <c r="J165822"/>
    </row>
    <row r="165823" spans="10:10" x14ac:dyDescent="0.25">
      <c r="J165823"/>
    </row>
    <row r="165824" spans="10:10" x14ac:dyDescent="0.25">
      <c r="J165824"/>
    </row>
    <row r="165825" spans="10:10" x14ac:dyDescent="0.25">
      <c r="J165825"/>
    </row>
    <row r="165826" spans="10:10" x14ac:dyDescent="0.25">
      <c r="J165826"/>
    </row>
    <row r="165827" spans="10:10" x14ac:dyDescent="0.25">
      <c r="J165827"/>
    </row>
    <row r="165828" spans="10:10" x14ac:dyDescent="0.25">
      <c r="J165828"/>
    </row>
    <row r="165829" spans="10:10" x14ac:dyDescent="0.25">
      <c r="J165829"/>
    </row>
    <row r="165830" spans="10:10" x14ac:dyDescent="0.25">
      <c r="J165830"/>
    </row>
    <row r="165831" spans="10:10" x14ac:dyDescent="0.25">
      <c r="J165831"/>
    </row>
    <row r="165832" spans="10:10" x14ac:dyDescent="0.25">
      <c r="J165832"/>
    </row>
    <row r="165833" spans="10:10" x14ac:dyDescent="0.25">
      <c r="J165833"/>
    </row>
    <row r="165834" spans="10:10" x14ac:dyDescent="0.25">
      <c r="J165834"/>
    </row>
    <row r="165835" spans="10:10" x14ac:dyDescent="0.25">
      <c r="J165835"/>
    </row>
    <row r="165836" spans="10:10" x14ac:dyDescent="0.25">
      <c r="J165836"/>
    </row>
    <row r="165837" spans="10:10" x14ac:dyDescent="0.25">
      <c r="J165837"/>
    </row>
    <row r="165838" spans="10:10" x14ac:dyDescent="0.25">
      <c r="J165838"/>
    </row>
    <row r="165839" spans="10:10" x14ac:dyDescent="0.25">
      <c r="J165839"/>
    </row>
    <row r="165840" spans="10:10" x14ac:dyDescent="0.25">
      <c r="J165840"/>
    </row>
    <row r="165841" spans="10:10" x14ac:dyDescent="0.25">
      <c r="J165841"/>
    </row>
    <row r="165842" spans="10:10" x14ac:dyDescent="0.25">
      <c r="J165842"/>
    </row>
    <row r="165843" spans="10:10" x14ac:dyDescent="0.25">
      <c r="J165843"/>
    </row>
    <row r="165844" spans="10:10" x14ac:dyDescent="0.25">
      <c r="J165844"/>
    </row>
    <row r="165845" spans="10:10" x14ac:dyDescent="0.25">
      <c r="J165845"/>
    </row>
    <row r="165846" spans="10:10" x14ac:dyDescent="0.25">
      <c r="J165846"/>
    </row>
    <row r="165847" spans="10:10" x14ac:dyDescent="0.25">
      <c r="J165847"/>
    </row>
    <row r="165848" spans="10:10" x14ac:dyDescent="0.25">
      <c r="J165848"/>
    </row>
    <row r="165849" spans="10:10" x14ac:dyDescent="0.25">
      <c r="J165849"/>
    </row>
    <row r="165850" spans="10:10" x14ac:dyDescent="0.25">
      <c r="J165850"/>
    </row>
    <row r="165851" spans="10:10" x14ac:dyDescent="0.25">
      <c r="J165851"/>
    </row>
    <row r="165852" spans="10:10" x14ac:dyDescent="0.25">
      <c r="J165852"/>
    </row>
    <row r="165853" spans="10:10" x14ac:dyDescent="0.25">
      <c r="J165853"/>
    </row>
    <row r="165854" spans="10:10" x14ac:dyDescent="0.25">
      <c r="J165854"/>
    </row>
    <row r="165855" spans="10:10" x14ac:dyDescent="0.25">
      <c r="J165855"/>
    </row>
    <row r="165856" spans="10:10" x14ac:dyDescent="0.25">
      <c r="J165856"/>
    </row>
    <row r="165857" spans="10:10" x14ac:dyDescent="0.25">
      <c r="J165857"/>
    </row>
    <row r="165858" spans="10:10" x14ac:dyDescent="0.25">
      <c r="J165858"/>
    </row>
    <row r="165859" spans="10:10" x14ac:dyDescent="0.25">
      <c r="J165859"/>
    </row>
    <row r="165860" spans="10:10" x14ac:dyDescent="0.25">
      <c r="J165860"/>
    </row>
    <row r="165861" spans="10:10" x14ac:dyDescent="0.25">
      <c r="J165861"/>
    </row>
    <row r="165862" spans="10:10" x14ac:dyDescent="0.25">
      <c r="J165862"/>
    </row>
    <row r="165863" spans="10:10" x14ac:dyDescent="0.25">
      <c r="J165863"/>
    </row>
    <row r="165864" spans="10:10" x14ac:dyDescent="0.25">
      <c r="J165864"/>
    </row>
    <row r="165865" spans="10:10" x14ac:dyDescent="0.25">
      <c r="J165865"/>
    </row>
    <row r="165866" spans="10:10" x14ac:dyDescent="0.25">
      <c r="J165866"/>
    </row>
    <row r="165867" spans="10:10" x14ac:dyDescent="0.25">
      <c r="J165867"/>
    </row>
    <row r="165868" spans="10:10" x14ac:dyDescent="0.25">
      <c r="J165868"/>
    </row>
    <row r="165869" spans="10:10" x14ac:dyDescent="0.25">
      <c r="J165869"/>
    </row>
    <row r="165870" spans="10:10" x14ac:dyDescent="0.25">
      <c r="J165870"/>
    </row>
    <row r="165871" spans="10:10" x14ac:dyDescent="0.25">
      <c r="J165871"/>
    </row>
    <row r="165872" spans="10:10" x14ac:dyDescent="0.25">
      <c r="J165872"/>
    </row>
    <row r="165873" spans="10:10" x14ac:dyDescent="0.25">
      <c r="J165873"/>
    </row>
    <row r="165874" spans="10:10" x14ac:dyDescent="0.25">
      <c r="J165874"/>
    </row>
    <row r="165875" spans="10:10" x14ac:dyDescent="0.25">
      <c r="J165875"/>
    </row>
    <row r="165876" spans="10:10" x14ac:dyDescent="0.25">
      <c r="J165876"/>
    </row>
    <row r="165877" spans="10:10" x14ac:dyDescent="0.25">
      <c r="J165877"/>
    </row>
    <row r="165878" spans="10:10" x14ac:dyDescent="0.25">
      <c r="J165878"/>
    </row>
    <row r="165879" spans="10:10" x14ac:dyDescent="0.25">
      <c r="J165879"/>
    </row>
    <row r="165880" spans="10:10" x14ac:dyDescent="0.25">
      <c r="J165880"/>
    </row>
    <row r="165881" spans="10:10" x14ac:dyDescent="0.25">
      <c r="J165881"/>
    </row>
    <row r="165882" spans="10:10" x14ac:dyDescent="0.25">
      <c r="J165882"/>
    </row>
    <row r="165883" spans="10:10" x14ac:dyDescent="0.25">
      <c r="J165883"/>
    </row>
    <row r="165884" spans="10:10" x14ac:dyDescent="0.25">
      <c r="J165884"/>
    </row>
    <row r="165885" spans="10:10" x14ac:dyDescent="0.25">
      <c r="J165885"/>
    </row>
    <row r="165886" spans="10:10" x14ac:dyDescent="0.25">
      <c r="J165886"/>
    </row>
    <row r="165887" spans="10:10" x14ac:dyDescent="0.25">
      <c r="J165887"/>
    </row>
    <row r="165888" spans="10:10" x14ac:dyDescent="0.25">
      <c r="J165888"/>
    </row>
    <row r="165889" spans="10:10" x14ac:dyDescent="0.25">
      <c r="J165889"/>
    </row>
    <row r="165890" spans="10:10" x14ac:dyDescent="0.25">
      <c r="J165890"/>
    </row>
    <row r="165891" spans="10:10" x14ac:dyDescent="0.25">
      <c r="J165891"/>
    </row>
    <row r="165892" spans="10:10" x14ac:dyDescent="0.25">
      <c r="J165892"/>
    </row>
    <row r="165893" spans="10:10" x14ac:dyDescent="0.25">
      <c r="J165893"/>
    </row>
    <row r="165894" spans="10:10" x14ac:dyDescent="0.25">
      <c r="J165894"/>
    </row>
    <row r="165895" spans="10:10" x14ac:dyDescent="0.25">
      <c r="J165895"/>
    </row>
    <row r="165896" spans="10:10" x14ac:dyDescent="0.25">
      <c r="J165896"/>
    </row>
    <row r="165897" spans="10:10" x14ac:dyDescent="0.25">
      <c r="J165897"/>
    </row>
    <row r="165898" spans="10:10" x14ac:dyDescent="0.25">
      <c r="J165898"/>
    </row>
    <row r="165899" spans="10:10" x14ac:dyDescent="0.25">
      <c r="J165899"/>
    </row>
    <row r="165900" spans="10:10" x14ac:dyDescent="0.25">
      <c r="J165900"/>
    </row>
    <row r="165901" spans="10:10" x14ac:dyDescent="0.25">
      <c r="J165901"/>
    </row>
    <row r="165902" spans="10:10" x14ac:dyDescent="0.25">
      <c r="J165902"/>
    </row>
    <row r="165903" spans="10:10" x14ac:dyDescent="0.25">
      <c r="J165903"/>
    </row>
    <row r="165904" spans="10:10" x14ac:dyDescent="0.25">
      <c r="J165904"/>
    </row>
    <row r="165905" spans="10:10" x14ac:dyDescent="0.25">
      <c r="J165905"/>
    </row>
    <row r="165906" spans="10:10" x14ac:dyDescent="0.25">
      <c r="J165906"/>
    </row>
    <row r="165907" spans="10:10" x14ac:dyDescent="0.25">
      <c r="J165907"/>
    </row>
    <row r="165908" spans="10:10" x14ac:dyDescent="0.25">
      <c r="J165908"/>
    </row>
    <row r="165909" spans="10:10" x14ac:dyDescent="0.25">
      <c r="J165909"/>
    </row>
    <row r="165910" spans="10:10" x14ac:dyDescent="0.25">
      <c r="J165910"/>
    </row>
    <row r="165911" spans="10:10" x14ac:dyDescent="0.25">
      <c r="J165911"/>
    </row>
    <row r="165912" spans="10:10" x14ac:dyDescent="0.25">
      <c r="J165912"/>
    </row>
    <row r="165913" spans="10:10" x14ac:dyDescent="0.25">
      <c r="J165913"/>
    </row>
    <row r="165914" spans="10:10" x14ac:dyDescent="0.25">
      <c r="J165914"/>
    </row>
    <row r="165915" spans="10:10" x14ac:dyDescent="0.25">
      <c r="J165915"/>
    </row>
    <row r="165916" spans="10:10" x14ac:dyDescent="0.25">
      <c r="J165916"/>
    </row>
    <row r="165917" spans="10:10" x14ac:dyDescent="0.25">
      <c r="J165917"/>
    </row>
    <row r="165918" spans="10:10" x14ac:dyDescent="0.25">
      <c r="J165918"/>
    </row>
    <row r="165919" spans="10:10" x14ac:dyDescent="0.25">
      <c r="J165919"/>
    </row>
    <row r="165920" spans="10:10" x14ac:dyDescent="0.25">
      <c r="J165920"/>
    </row>
    <row r="165921" spans="10:10" x14ac:dyDescent="0.25">
      <c r="J165921"/>
    </row>
    <row r="165922" spans="10:10" x14ac:dyDescent="0.25">
      <c r="J165922"/>
    </row>
    <row r="165923" spans="10:10" x14ac:dyDescent="0.25">
      <c r="J165923"/>
    </row>
    <row r="165924" spans="10:10" x14ac:dyDescent="0.25">
      <c r="J165924"/>
    </row>
    <row r="165925" spans="10:10" x14ac:dyDescent="0.25">
      <c r="J165925"/>
    </row>
    <row r="165926" spans="10:10" x14ac:dyDescent="0.25">
      <c r="J165926"/>
    </row>
    <row r="165927" spans="10:10" x14ac:dyDescent="0.25">
      <c r="J165927"/>
    </row>
    <row r="165928" spans="10:10" x14ac:dyDescent="0.25">
      <c r="J165928"/>
    </row>
    <row r="165929" spans="10:10" x14ac:dyDescent="0.25">
      <c r="J165929"/>
    </row>
    <row r="165930" spans="10:10" x14ac:dyDescent="0.25">
      <c r="J165930"/>
    </row>
    <row r="165931" spans="10:10" x14ac:dyDescent="0.25">
      <c r="J165931"/>
    </row>
    <row r="165932" spans="10:10" x14ac:dyDescent="0.25">
      <c r="J165932"/>
    </row>
    <row r="165933" spans="10:10" x14ac:dyDescent="0.25">
      <c r="J165933"/>
    </row>
    <row r="165934" spans="10:10" x14ac:dyDescent="0.25">
      <c r="J165934"/>
    </row>
    <row r="165935" spans="10:10" x14ac:dyDescent="0.25">
      <c r="J165935"/>
    </row>
    <row r="165936" spans="10:10" x14ac:dyDescent="0.25">
      <c r="J165936"/>
    </row>
    <row r="165937" spans="10:10" x14ac:dyDescent="0.25">
      <c r="J165937"/>
    </row>
    <row r="165938" spans="10:10" x14ac:dyDescent="0.25">
      <c r="J165938"/>
    </row>
    <row r="165939" spans="10:10" x14ac:dyDescent="0.25">
      <c r="J165939"/>
    </row>
    <row r="165940" spans="10:10" x14ac:dyDescent="0.25">
      <c r="J165940"/>
    </row>
    <row r="165941" spans="10:10" x14ac:dyDescent="0.25">
      <c r="J165941"/>
    </row>
    <row r="165942" spans="10:10" x14ac:dyDescent="0.25">
      <c r="J165942"/>
    </row>
    <row r="165943" spans="10:10" x14ac:dyDescent="0.25">
      <c r="J165943"/>
    </row>
    <row r="165944" spans="10:10" x14ac:dyDescent="0.25">
      <c r="J165944"/>
    </row>
    <row r="165945" spans="10:10" x14ac:dyDescent="0.25">
      <c r="J165945"/>
    </row>
    <row r="165946" spans="10:10" x14ac:dyDescent="0.25">
      <c r="J165946"/>
    </row>
    <row r="165947" spans="10:10" x14ac:dyDescent="0.25">
      <c r="J165947"/>
    </row>
    <row r="165948" spans="10:10" x14ac:dyDescent="0.25">
      <c r="J165948"/>
    </row>
    <row r="165949" spans="10:10" x14ac:dyDescent="0.25">
      <c r="J165949"/>
    </row>
    <row r="165950" spans="10:10" x14ac:dyDescent="0.25">
      <c r="J165950"/>
    </row>
    <row r="165951" spans="10:10" x14ac:dyDescent="0.25">
      <c r="J165951"/>
    </row>
    <row r="165952" spans="10:10" x14ac:dyDescent="0.25">
      <c r="J165952"/>
    </row>
    <row r="165953" spans="10:10" x14ac:dyDescent="0.25">
      <c r="J165953"/>
    </row>
    <row r="165954" spans="10:10" x14ac:dyDescent="0.25">
      <c r="J165954"/>
    </row>
    <row r="165955" spans="10:10" x14ac:dyDescent="0.25">
      <c r="J165955"/>
    </row>
    <row r="165956" spans="10:10" x14ac:dyDescent="0.25">
      <c r="J165956"/>
    </row>
    <row r="165957" spans="10:10" x14ac:dyDescent="0.25">
      <c r="J165957"/>
    </row>
    <row r="165958" spans="10:10" x14ac:dyDescent="0.25">
      <c r="J165958"/>
    </row>
    <row r="165959" spans="10:10" x14ac:dyDescent="0.25">
      <c r="J165959"/>
    </row>
    <row r="165960" spans="10:10" x14ac:dyDescent="0.25">
      <c r="J165960"/>
    </row>
    <row r="165961" spans="10:10" x14ac:dyDescent="0.25">
      <c r="J165961"/>
    </row>
    <row r="165962" spans="10:10" x14ac:dyDescent="0.25">
      <c r="J165962"/>
    </row>
    <row r="165963" spans="10:10" x14ac:dyDescent="0.25">
      <c r="J165963"/>
    </row>
    <row r="165964" spans="10:10" x14ac:dyDescent="0.25">
      <c r="J165964"/>
    </row>
    <row r="165965" spans="10:10" x14ac:dyDescent="0.25">
      <c r="J165965"/>
    </row>
    <row r="165966" spans="10:10" x14ac:dyDescent="0.25">
      <c r="J165966"/>
    </row>
    <row r="165967" spans="10:10" x14ac:dyDescent="0.25">
      <c r="J165967"/>
    </row>
    <row r="165968" spans="10:10" x14ac:dyDescent="0.25">
      <c r="J165968"/>
    </row>
    <row r="165969" spans="10:10" x14ac:dyDescent="0.25">
      <c r="J165969"/>
    </row>
    <row r="165970" spans="10:10" x14ac:dyDescent="0.25">
      <c r="J165970"/>
    </row>
    <row r="165971" spans="10:10" x14ac:dyDescent="0.25">
      <c r="J165971"/>
    </row>
    <row r="165972" spans="10:10" x14ac:dyDescent="0.25">
      <c r="J165972"/>
    </row>
    <row r="165973" spans="10:10" x14ac:dyDescent="0.25">
      <c r="J165973"/>
    </row>
    <row r="165974" spans="10:10" x14ac:dyDescent="0.25">
      <c r="J165974"/>
    </row>
    <row r="165975" spans="10:10" x14ac:dyDescent="0.25">
      <c r="J165975"/>
    </row>
    <row r="165976" spans="10:10" x14ac:dyDescent="0.25">
      <c r="J165976"/>
    </row>
    <row r="165977" spans="10:10" x14ac:dyDescent="0.25">
      <c r="J165977"/>
    </row>
    <row r="165978" spans="10:10" x14ac:dyDescent="0.25">
      <c r="J165978"/>
    </row>
    <row r="165979" spans="10:10" x14ac:dyDescent="0.25">
      <c r="J165979"/>
    </row>
    <row r="165980" spans="10:10" x14ac:dyDescent="0.25">
      <c r="J165980"/>
    </row>
    <row r="165981" spans="10:10" x14ac:dyDescent="0.25">
      <c r="J165981"/>
    </row>
    <row r="165982" spans="10:10" x14ac:dyDescent="0.25">
      <c r="J165982"/>
    </row>
    <row r="165983" spans="10:10" x14ac:dyDescent="0.25">
      <c r="J165983"/>
    </row>
    <row r="165984" spans="10:10" x14ac:dyDescent="0.25">
      <c r="J165984"/>
    </row>
    <row r="165985" spans="10:10" x14ac:dyDescent="0.25">
      <c r="J165985"/>
    </row>
    <row r="165986" spans="10:10" x14ac:dyDescent="0.25">
      <c r="J165986"/>
    </row>
    <row r="165987" spans="10:10" x14ac:dyDescent="0.25">
      <c r="J165987"/>
    </row>
    <row r="165988" spans="10:10" x14ac:dyDescent="0.25">
      <c r="J165988"/>
    </row>
    <row r="165989" spans="10:10" x14ac:dyDescent="0.25">
      <c r="J165989"/>
    </row>
    <row r="165990" spans="10:10" x14ac:dyDescent="0.25">
      <c r="J165990"/>
    </row>
    <row r="165991" spans="10:10" x14ac:dyDescent="0.25">
      <c r="J165991"/>
    </row>
    <row r="165992" spans="10:10" x14ac:dyDescent="0.25">
      <c r="J165992"/>
    </row>
    <row r="165993" spans="10:10" x14ac:dyDescent="0.25">
      <c r="J165993"/>
    </row>
    <row r="165994" spans="10:10" x14ac:dyDescent="0.25">
      <c r="J165994"/>
    </row>
    <row r="165995" spans="10:10" x14ac:dyDescent="0.25">
      <c r="J165995"/>
    </row>
    <row r="165996" spans="10:10" x14ac:dyDescent="0.25">
      <c r="J165996"/>
    </row>
    <row r="165997" spans="10:10" x14ac:dyDescent="0.25">
      <c r="J165997"/>
    </row>
    <row r="165998" spans="10:10" x14ac:dyDescent="0.25">
      <c r="J165998"/>
    </row>
    <row r="165999" spans="10:10" x14ac:dyDescent="0.25">
      <c r="J165999"/>
    </row>
    <row r="166000" spans="10:10" x14ac:dyDescent="0.25">
      <c r="J166000"/>
    </row>
    <row r="166001" spans="10:10" x14ac:dyDescent="0.25">
      <c r="J166001"/>
    </row>
    <row r="166002" spans="10:10" x14ac:dyDescent="0.25">
      <c r="J166002"/>
    </row>
    <row r="166003" spans="10:10" x14ac:dyDescent="0.25">
      <c r="J166003"/>
    </row>
    <row r="166004" spans="10:10" x14ac:dyDescent="0.25">
      <c r="J166004"/>
    </row>
    <row r="166005" spans="10:10" x14ac:dyDescent="0.25">
      <c r="J166005"/>
    </row>
    <row r="166006" spans="10:10" x14ac:dyDescent="0.25">
      <c r="J166006"/>
    </row>
    <row r="166007" spans="10:10" x14ac:dyDescent="0.25">
      <c r="J166007"/>
    </row>
    <row r="166008" spans="10:10" x14ac:dyDescent="0.25">
      <c r="J166008"/>
    </row>
    <row r="166009" spans="10:10" x14ac:dyDescent="0.25">
      <c r="J166009"/>
    </row>
    <row r="166010" spans="10:10" x14ac:dyDescent="0.25">
      <c r="J166010"/>
    </row>
    <row r="166011" spans="10:10" x14ac:dyDescent="0.25">
      <c r="J166011"/>
    </row>
    <row r="166012" spans="10:10" x14ac:dyDescent="0.25">
      <c r="J166012"/>
    </row>
    <row r="166013" spans="10:10" x14ac:dyDescent="0.25">
      <c r="J166013"/>
    </row>
    <row r="166014" spans="10:10" x14ac:dyDescent="0.25">
      <c r="J166014"/>
    </row>
    <row r="166015" spans="10:10" x14ac:dyDescent="0.25">
      <c r="J166015"/>
    </row>
    <row r="166016" spans="10:10" x14ac:dyDescent="0.25">
      <c r="J166016"/>
    </row>
    <row r="166017" spans="10:10" x14ac:dyDescent="0.25">
      <c r="J166017"/>
    </row>
    <row r="166018" spans="10:10" x14ac:dyDescent="0.25">
      <c r="J166018"/>
    </row>
    <row r="166019" spans="10:10" x14ac:dyDescent="0.25">
      <c r="J166019"/>
    </row>
    <row r="166020" spans="10:10" x14ac:dyDescent="0.25">
      <c r="J166020"/>
    </row>
    <row r="166021" spans="10:10" x14ac:dyDescent="0.25">
      <c r="J166021"/>
    </row>
    <row r="166022" spans="10:10" x14ac:dyDescent="0.25">
      <c r="J166022"/>
    </row>
    <row r="166023" spans="10:10" x14ac:dyDescent="0.25">
      <c r="J166023"/>
    </row>
    <row r="166024" spans="10:10" x14ac:dyDescent="0.25">
      <c r="J166024"/>
    </row>
    <row r="166025" spans="10:10" x14ac:dyDescent="0.25">
      <c r="J166025"/>
    </row>
    <row r="166026" spans="10:10" x14ac:dyDescent="0.25">
      <c r="J166026"/>
    </row>
    <row r="166027" spans="10:10" x14ac:dyDescent="0.25">
      <c r="J166027"/>
    </row>
    <row r="166028" spans="10:10" x14ac:dyDescent="0.25">
      <c r="J166028"/>
    </row>
    <row r="166029" spans="10:10" x14ac:dyDescent="0.25">
      <c r="J166029"/>
    </row>
    <row r="166030" spans="10:10" x14ac:dyDescent="0.25">
      <c r="J166030"/>
    </row>
    <row r="166031" spans="10:10" x14ac:dyDescent="0.25">
      <c r="J166031"/>
    </row>
    <row r="166032" spans="10:10" x14ac:dyDescent="0.25">
      <c r="J166032"/>
    </row>
    <row r="166033" spans="10:10" x14ac:dyDescent="0.25">
      <c r="J166033"/>
    </row>
    <row r="166034" spans="10:10" x14ac:dyDescent="0.25">
      <c r="J166034"/>
    </row>
    <row r="166035" spans="10:10" x14ac:dyDescent="0.25">
      <c r="J166035"/>
    </row>
    <row r="166036" spans="10:10" x14ac:dyDescent="0.25">
      <c r="J166036"/>
    </row>
    <row r="166037" spans="10:10" x14ac:dyDescent="0.25">
      <c r="J166037"/>
    </row>
    <row r="166038" spans="10:10" x14ac:dyDescent="0.25">
      <c r="J166038"/>
    </row>
    <row r="166039" spans="10:10" x14ac:dyDescent="0.25">
      <c r="J166039"/>
    </row>
    <row r="166040" spans="10:10" x14ac:dyDescent="0.25">
      <c r="J166040"/>
    </row>
    <row r="166041" spans="10:10" x14ac:dyDescent="0.25">
      <c r="J166041"/>
    </row>
    <row r="166042" spans="10:10" x14ac:dyDescent="0.25">
      <c r="J166042"/>
    </row>
    <row r="166043" spans="10:10" x14ac:dyDescent="0.25">
      <c r="J166043"/>
    </row>
    <row r="166044" spans="10:10" x14ac:dyDescent="0.25">
      <c r="J166044"/>
    </row>
    <row r="166045" spans="10:10" x14ac:dyDescent="0.25">
      <c r="J166045"/>
    </row>
    <row r="166046" spans="10:10" x14ac:dyDescent="0.25">
      <c r="J166046"/>
    </row>
    <row r="166047" spans="10:10" x14ac:dyDescent="0.25">
      <c r="J166047"/>
    </row>
    <row r="166048" spans="10:10" x14ac:dyDescent="0.25">
      <c r="J166048"/>
    </row>
    <row r="166049" spans="10:10" x14ac:dyDescent="0.25">
      <c r="J166049"/>
    </row>
    <row r="166050" spans="10:10" x14ac:dyDescent="0.25">
      <c r="J166050"/>
    </row>
    <row r="166051" spans="10:10" x14ac:dyDescent="0.25">
      <c r="J166051"/>
    </row>
    <row r="166052" spans="10:10" x14ac:dyDescent="0.25">
      <c r="J166052"/>
    </row>
    <row r="166053" spans="10:10" x14ac:dyDescent="0.25">
      <c r="J166053"/>
    </row>
    <row r="166054" spans="10:10" x14ac:dyDescent="0.25">
      <c r="J166054"/>
    </row>
    <row r="166055" spans="10:10" x14ac:dyDescent="0.25">
      <c r="J166055"/>
    </row>
    <row r="166056" spans="10:10" x14ac:dyDescent="0.25">
      <c r="J166056"/>
    </row>
    <row r="166057" spans="10:10" x14ac:dyDescent="0.25">
      <c r="J166057"/>
    </row>
    <row r="166058" spans="10:10" x14ac:dyDescent="0.25">
      <c r="J166058"/>
    </row>
    <row r="166059" spans="10:10" x14ac:dyDescent="0.25">
      <c r="J166059"/>
    </row>
    <row r="166060" spans="10:10" x14ac:dyDescent="0.25">
      <c r="J166060"/>
    </row>
    <row r="166061" spans="10:10" x14ac:dyDescent="0.25">
      <c r="J166061"/>
    </row>
    <row r="166062" spans="10:10" x14ac:dyDescent="0.25">
      <c r="J166062"/>
    </row>
    <row r="166063" spans="10:10" x14ac:dyDescent="0.25">
      <c r="J166063"/>
    </row>
    <row r="166064" spans="10:10" x14ac:dyDescent="0.25">
      <c r="J166064"/>
    </row>
    <row r="166065" spans="10:10" x14ac:dyDescent="0.25">
      <c r="J166065"/>
    </row>
    <row r="166066" spans="10:10" x14ac:dyDescent="0.25">
      <c r="J166066"/>
    </row>
    <row r="166067" spans="10:10" x14ac:dyDescent="0.25">
      <c r="J166067"/>
    </row>
    <row r="166068" spans="10:10" x14ac:dyDescent="0.25">
      <c r="J166068"/>
    </row>
    <row r="166069" spans="10:10" x14ac:dyDescent="0.25">
      <c r="J166069"/>
    </row>
    <row r="166070" spans="10:10" x14ac:dyDescent="0.25">
      <c r="J166070"/>
    </row>
    <row r="166071" spans="10:10" x14ac:dyDescent="0.25">
      <c r="J166071"/>
    </row>
    <row r="166072" spans="10:10" x14ac:dyDescent="0.25">
      <c r="J166072"/>
    </row>
    <row r="166073" spans="10:10" x14ac:dyDescent="0.25">
      <c r="J166073"/>
    </row>
    <row r="166074" spans="10:10" x14ac:dyDescent="0.25">
      <c r="J166074"/>
    </row>
    <row r="166075" spans="10:10" x14ac:dyDescent="0.25">
      <c r="J166075"/>
    </row>
    <row r="166076" spans="10:10" x14ac:dyDescent="0.25">
      <c r="J166076"/>
    </row>
    <row r="166077" spans="10:10" x14ac:dyDescent="0.25">
      <c r="J166077"/>
    </row>
    <row r="166078" spans="10:10" x14ac:dyDescent="0.25">
      <c r="J166078"/>
    </row>
    <row r="166079" spans="10:10" x14ac:dyDescent="0.25">
      <c r="J166079"/>
    </row>
    <row r="166080" spans="10:10" x14ac:dyDescent="0.25">
      <c r="J166080"/>
    </row>
    <row r="166081" spans="10:10" x14ac:dyDescent="0.25">
      <c r="J166081"/>
    </row>
    <row r="166082" spans="10:10" x14ac:dyDescent="0.25">
      <c r="J166082"/>
    </row>
    <row r="166083" spans="10:10" x14ac:dyDescent="0.25">
      <c r="J166083"/>
    </row>
    <row r="166084" spans="10:10" x14ac:dyDescent="0.25">
      <c r="J166084"/>
    </row>
    <row r="166085" spans="10:10" x14ac:dyDescent="0.25">
      <c r="J166085"/>
    </row>
    <row r="166086" spans="10:10" x14ac:dyDescent="0.25">
      <c r="J166086"/>
    </row>
    <row r="166087" spans="10:10" x14ac:dyDescent="0.25">
      <c r="J166087"/>
    </row>
    <row r="166088" spans="10:10" x14ac:dyDescent="0.25">
      <c r="J166088"/>
    </row>
    <row r="166089" spans="10:10" x14ac:dyDescent="0.25">
      <c r="J166089"/>
    </row>
    <row r="166090" spans="10:10" x14ac:dyDescent="0.25">
      <c r="J166090"/>
    </row>
    <row r="166091" spans="10:10" x14ac:dyDescent="0.25">
      <c r="J166091"/>
    </row>
    <row r="166092" spans="10:10" x14ac:dyDescent="0.25">
      <c r="J166092"/>
    </row>
    <row r="166093" spans="10:10" x14ac:dyDescent="0.25">
      <c r="J166093"/>
    </row>
    <row r="166094" spans="10:10" x14ac:dyDescent="0.25">
      <c r="J166094"/>
    </row>
    <row r="166095" spans="10:10" x14ac:dyDescent="0.25">
      <c r="J166095"/>
    </row>
    <row r="166096" spans="10:10" x14ac:dyDescent="0.25">
      <c r="J166096"/>
    </row>
    <row r="166097" spans="10:10" x14ac:dyDescent="0.25">
      <c r="J166097"/>
    </row>
    <row r="166098" spans="10:10" x14ac:dyDescent="0.25">
      <c r="J166098"/>
    </row>
    <row r="166099" spans="10:10" x14ac:dyDescent="0.25">
      <c r="J166099"/>
    </row>
    <row r="166100" spans="10:10" x14ac:dyDescent="0.25">
      <c r="J166100"/>
    </row>
    <row r="166101" spans="10:10" x14ac:dyDescent="0.25">
      <c r="J166101"/>
    </row>
    <row r="166102" spans="10:10" x14ac:dyDescent="0.25">
      <c r="J166102"/>
    </row>
    <row r="166103" spans="10:10" x14ac:dyDescent="0.25">
      <c r="J166103"/>
    </row>
    <row r="166104" spans="10:10" x14ac:dyDescent="0.25">
      <c r="J166104"/>
    </row>
    <row r="166105" spans="10:10" x14ac:dyDescent="0.25">
      <c r="J166105"/>
    </row>
    <row r="166106" spans="10:10" x14ac:dyDescent="0.25">
      <c r="J166106"/>
    </row>
    <row r="166107" spans="10:10" x14ac:dyDescent="0.25">
      <c r="J166107"/>
    </row>
    <row r="166108" spans="10:10" x14ac:dyDescent="0.25">
      <c r="J166108"/>
    </row>
    <row r="166109" spans="10:10" x14ac:dyDescent="0.25">
      <c r="J166109"/>
    </row>
    <row r="166110" spans="10:10" x14ac:dyDescent="0.25">
      <c r="J166110"/>
    </row>
    <row r="166111" spans="10:10" x14ac:dyDescent="0.25">
      <c r="J166111"/>
    </row>
    <row r="166112" spans="10:10" x14ac:dyDescent="0.25">
      <c r="J166112"/>
    </row>
    <row r="166113" spans="10:10" x14ac:dyDescent="0.25">
      <c r="J166113"/>
    </row>
    <row r="166114" spans="10:10" x14ac:dyDescent="0.25">
      <c r="J166114"/>
    </row>
    <row r="166115" spans="10:10" x14ac:dyDescent="0.25">
      <c r="J166115"/>
    </row>
    <row r="166116" spans="10:10" x14ac:dyDescent="0.25">
      <c r="J166116"/>
    </row>
    <row r="166117" spans="10:10" x14ac:dyDescent="0.25">
      <c r="J166117"/>
    </row>
    <row r="166118" spans="10:10" x14ac:dyDescent="0.25">
      <c r="J166118"/>
    </row>
    <row r="166119" spans="10:10" x14ac:dyDescent="0.25">
      <c r="J166119"/>
    </row>
    <row r="166120" spans="10:10" x14ac:dyDescent="0.25">
      <c r="J166120"/>
    </row>
    <row r="166121" spans="10:10" x14ac:dyDescent="0.25">
      <c r="J166121"/>
    </row>
    <row r="166122" spans="10:10" x14ac:dyDescent="0.25">
      <c r="J166122"/>
    </row>
    <row r="166123" spans="10:10" x14ac:dyDescent="0.25">
      <c r="J166123"/>
    </row>
    <row r="166124" spans="10:10" x14ac:dyDescent="0.25">
      <c r="J166124"/>
    </row>
    <row r="166125" spans="10:10" x14ac:dyDescent="0.25">
      <c r="J166125"/>
    </row>
    <row r="166126" spans="10:10" x14ac:dyDescent="0.25">
      <c r="J166126"/>
    </row>
    <row r="166127" spans="10:10" x14ac:dyDescent="0.25">
      <c r="J166127"/>
    </row>
    <row r="166128" spans="10:10" x14ac:dyDescent="0.25">
      <c r="J166128"/>
    </row>
    <row r="166129" spans="10:10" x14ac:dyDescent="0.25">
      <c r="J166129"/>
    </row>
    <row r="166130" spans="10:10" x14ac:dyDescent="0.25">
      <c r="J166130"/>
    </row>
    <row r="166131" spans="10:10" x14ac:dyDescent="0.25">
      <c r="J166131"/>
    </row>
    <row r="166132" spans="10:10" x14ac:dyDescent="0.25">
      <c r="J166132"/>
    </row>
    <row r="166133" spans="10:10" x14ac:dyDescent="0.25">
      <c r="J166133"/>
    </row>
    <row r="166134" spans="10:10" x14ac:dyDescent="0.25">
      <c r="J166134"/>
    </row>
    <row r="166135" spans="10:10" x14ac:dyDescent="0.25">
      <c r="J166135"/>
    </row>
    <row r="166136" spans="10:10" x14ac:dyDescent="0.25">
      <c r="J166136"/>
    </row>
    <row r="166137" spans="10:10" x14ac:dyDescent="0.25">
      <c r="J166137"/>
    </row>
    <row r="166138" spans="10:10" x14ac:dyDescent="0.25">
      <c r="J166138"/>
    </row>
    <row r="166139" spans="10:10" x14ac:dyDescent="0.25">
      <c r="J166139"/>
    </row>
    <row r="166140" spans="10:10" x14ac:dyDescent="0.25">
      <c r="J166140"/>
    </row>
    <row r="166141" spans="10:10" x14ac:dyDescent="0.25">
      <c r="J166141"/>
    </row>
    <row r="166142" spans="10:10" x14ac:dyDescent="0.25">
      <c r="J166142"/>
    </row>
    <row r="166143" spans="10:10" x14ac:dyDescent="0.25">
      <c r="J166143"/>
    </row>
    <row r="166144" spans="10:10" x14ac:dyDescent="0.25">
      <c r="J166144"/>
    </row>
    <row r="166145" spans="10:10" x14ac:dyDescent="0.25">
      <c r="J166145"/>
    </row>
    <row r="166146" spans="10:10" x14ac:dyDescent="0.25">
      <c r="J166146"/>
    </row>
    <row r="166147" spans="10:10" x14ac:dyDescent="0.25">
      <c r="J166147"/>
    </row>
    <row r="166148" spans="10:10" x14ac:dyDescent="0.25">
      <c r="J166148"/>
    </row>
    <row r="166149" spans="10:10" x14ac:dyDescent="0.25">
      <c r="J166149"/>
    </row>
    <row r="166150" spans="10:10" x14ac:dyDescent="0.25">
      <c r="J166150"/>
    </row>
    <row r="166151" spans="10:10" x14ac:dyDescent="0.25">
      <c r="J166151"/>
    </row>
    <row r="166152" spans="10:10" x14ac:dyDescent="0.25">
      <c r="J166152"/>
    </row>
    <row r="166153" spans="10:10" x14ac:dyDescent="0.25">
      <c r="J166153"/>
    </row>
    <row r="166154" spans="10:10" x14ac:dyDescent="0.25">
      <c r="J166154"/>
    </row>
    <row r="166155" spans="10:10" x14ac:dyDescent="0.25">
      <c r="J166155"/>
    </row>
    <row r="166156" spans="10:10" x14ac:dyDescent="0.25">
      <c r="J166156"/>
    </row>
    <row r="166157" spans="10:10" x14ac:dyDescent="0.25">
      <c r="J166157"/>
    </row>
    <row r="166158" spans="10:10" x14ac:dyDescent="0.25">
      <c r="J166158"/>
    </row>
    <row r="166159" spans="10:10" x14ac:dyDescent="0.25">
      <c r="J166159"/>
    </row>
    <row r="166160" spans="10:10" x14ac:dyDescent="0.25">
      <c r="J166160"/>
    </row>
    <row r="166161" spans="10:10" x14ac:dyDescent="0.25">
      <c r="J166161"/>
    </row>
    <row r="166162" spans="10:10" x14ac:dyDescent="0.25">
      <c r="J166162"/>
    </row>
    <row r="166163" spans="10:10" x14ac:dyDescent="0.25">
      <c r="J166163"/>
    </row>
    <row r="166164" spans="10:10" x14ac:dyDescent="0.25">
      <c r="J166164"/>
    </row>
    <row r="166165" spans="10:10" x14ac:dyDescent="0.25">
      <c r="J166165"/>
    </row>
    <row r="166166" spans="10:10" x14ac:dyDescent="0.25">
      <c r="J166166"/>
    </row>
    <row r="166167" spans="10:10" x14ac:dyDescent="0.25">
      <c r="J166167"/>
    </row>
    <row r="166168" spans="10:10" x14ac:dyDescent="0.25">
      <c r="J166168"/>
    </row>
    <row r="166169" spans="10:10" x14ac:dyDescent="0.25">
      <c r="J166169"/>
    </row>
    <row r="166170" spans="10:10" x14ac:dyDescent="0.25">
      <c r="J166170"/>
    </row>
    <row r="166171" spans="10:10" x14ac:dyDescent="0.25">
      <c r="J166171"/>
    </row>
    <row r="166172" spans="10:10" x14ac:dyDescent="0.25">
      <c r="J166172"/>
    </row>
    <row r="166173" spans="10:10" x14ac:dyDescent="0.25">
      <c r="J166173"/>
    </row>
    <row r="166174" spans="10:10" x14ac:dyDescent="0.25">
      <c r="J166174"/>
    </row>
    <row r="166175" spans="10:10" x14ac:dyDescent="0.25">
      <c r="J166175"/>
    </row>
    <row r="166176" spans="10:10" x14ac:dyDescent="0.25">
      <c r="J166176"/>
    </row>
    <row r="166177" spans="10:10" x14ac:dyDescent="0.25">
      <c r="J166177"/>
    </row>
    <row r="166178" spans="10:10" x14ac:dyDescent="0.25">
      <c r="J166178"/>
    </row>
    <row r="166179" spans="10:10" x14ac:dyDescent="0.25">
      <c r="J166179"/>
    </row>
    <row r="166180" spans="10:10" x14ac:dyDescent="0.25">
      <c r="J166180"/>
    </row>
    <row r="166181" spans="10:10" x14ac:dyDescent="0.25">
      <c r="J166181"/>
    </row>
    <row r="166182" spans="10:10" x14ac:dyDescent="0.25">
      <c r="J166182"/>
    </row>
    <row r="166183" spans="10:10" x14ac:dyDescent="0.25">
      <c r="J166183"/>
    </row>
    <row r="166184" spans="10:10" x14ac:dyDescent="0.25">
      <c r="J166184"/>
    </row>
    <row r="166185" spans="10:10" x14ac:dyDescent="0.25">
      <c r="J166185"/>
    </row>
    <row r="166186" spans="10:10" x14ac:dyDescent="0.25">
      <c r="J166186"/>
    </row>
    <row r="166187" spans="10:10" x14ac:dyDescent="0.25">
      <c r="J166187"/>
    </row>
    <row r="166188" spans="10:10" x14ac:dyDescent="0.25">
      <c r="J166188"/>
    </row>
    <row r="166189" spans="10:10" x14ac:dyDescent="0.25">
      <c r="J166189"/>
    </row>
    <row r="166190" spans="10:10" x14ac:dyDescent="0.25">
      <c r="J166190"/>
    </row>
    <row r="166191" spans="10:10" x14ac:dyDescent="0.25">
      <c r="J166191"/>
    </row>
    <row r="166192" spans="10:10" x14ac:dyDescent="0.25">
      <c r="J166192"/>
    </row>
    <row r="166193" spans="10:10" x14ac:dyDescent="0.25">
      <c r="J166193"/>
    </row>
    <row r="166194" spans="10:10" x14ac:dyDescent="0.25">
      <c r="J166194"/>
    </row>
    <row r="166195" spans="10:10" x14ac:dyDescent="0.25">
      <c r="J166195"/>
    </row>
    <row r="166196" spans="10:10" x14ac:dyDescent="0.25">
      <c r="J166196"/>
    </row>
    <row r="166197" spans="10:10" x14ac:dyDescent="0.25">
      <c r="J166197"/>
    </row>
    <row r="166198" spans="10:10" x14ac:dyDescent="0.25">
      <c r="J166198"/>
    </row>
    <row r="166199" spans="10:10" x14ac:dyDescent="0.25">
      <c r="J166199"/>
    </row>
    <row r="166200" spans="10:10" x14ac:dyDescent="0.25">
      <c r="J166200"/>
    </row>
    <row r="166201" spans="10:10" x14ac:dyDescent="0.25">
      <c r="J166201"/>
    </row>
    <row r="166202" spans="10:10" x14ac:dyDescent="0.25">
      <c r="J166202"/>
    </row>
    <row r="166203" spans="10:10" x14ac:dyDescent="0.25">
      <c r="J166203"/>
    </row>
    <row r="166204" spans="10:10" x14ac:dyDescent="0.25">
      <c r="J166204"/>
    </row>
    <row r="166205" spans="10:10" x14ac:dyDescent="0.25">
      <c r="J166205"/>
    </row>
    <row r="166206" spans="10:10" x14ac:dyDescent="0.25">
      <c r="J166206"/>
    </row>
    <row r="166207" spans="10:10" x14ac:dyDescent="0.25">
      <c r="J166207"/>
    </row>
    <row r="166208" spans="10:10" x14ac:dyDescent="0.25">
      <c r="J166208"/>
    </row>
    <row r="166209" spans="10:10" x14ac:dyDescent="0.25">
      <c r="J166209"/>
    </row>
    <row r="166210" spans="10:10" x14ac:dyDescent="0.25">
      <c r="J166210"/>
    </row>
    <row r="166211" spans="10:10" x14ac:dyDescent="0.25">
      <c r="J166211"/>
    </row>
    <row r="166212" spans="10:10" x14ac:dyDescent="0.25">
      <c r="J166212"/>
    </row>
    <row r="166213" spans="10:10" x14ac:dyDescent="0.25">
      <c r="J166213"/>
    </row>
    <row r="166214" spans="10:10" x14ac:dyDescent="0.25">
      <c r="J166214"/>
    </row>
    <row r="166215" spans="10:10" x14ac:dyDescent="0.25">
      <c r="J166215"/>
    </row>
    <row r="166216" spans="10:10" x14ac:dyDescent="0.25">
      <c r="J166216"/>
    </row>
    <row r="166217" spans="10:10" x14ac:dyDescent="0.25">
      <c r="J166217"/>
    </row>
    <row r="166218" spans="10:10" x14ac:dyDescent="0.25">
      <c r="J166218"/>
    </row>
    <row r="166219" spans="10:10" x14ac:dyDescent="0.25">
      <c r="J166219"/>
    </row>
    <row r="166220" spans="10:10" x14ac:dyDescent="0.25">
      <c r="J166220"/>
    </row>
    <row r="166221" spans="10:10" x14ac:dyDescent="0.25">
      <c r="J166221"/>
    </row>
    <row r="166222" spans="10:10" x14ac:dyDescent="0.25">
      <c r="J166222"/>
    </row>
    <row r="166223" spans="10:10" x14ac:dyDescent="0.25">
      <c r="J166223"/>
    </row>
    <row r="166224" spans="10:10" x14ac:dyDescent="0.25">
      <c r="J166224"/>
    </row>
    <row r="166225" spans="10:10" x14ac:dyDescent="0.25">
      <c r="J166225"/>
    </row>
    <row r="166226" spans="10:10" x14ac:dyDescent="0.25">
      <c r="J166226"/>
    </row>
    <row r="166227" spans="10:10" x14ac:dyDescent="0.25">
      <c r="J166227"/>
    </row>
    <row r="166228" spans="10:10" x14ac:dyDescent="0.25">
      <c r="J166228"/>
    </row>
    <row r="166229" spans="10:10" x14ac:dyDescent="0.25">
      <c r="J166229"/>
    </row>
    <row r="166230" spans="10:10" x14ac:dyDescent="0.25">
      <c r="J166230"/>
    </row>
    <row r="166231" spans="10:10" x14ac:dyDescent="0.25">
      <c r="J166231"/>
    </row>
    <row r="166232" spans="10:10" x14ac:dyDescent="0.25">
      <c r="J166232"/>
    </row>
    <row r="166233" spans="10:10" x14ac:dyDescent="0.25">
      <c r="J166233"/>
    </row>
    <row r="166234" spans="10:10" x14ac:dyDescent="0.25">
      <c r="J166234"/>
    </row>
    <row r="166235" spans="10:10" x14ac:dyDescent="0.25">
      <c r="J166235"/>
    </row>
    <row r="166236" spans="10:10" x14ac:dyDescent="0.25">
      <c r="J166236"/>
    </row>
    <row r="166237" spans="10:10" x14ac:dyDescent="0.25">
      <c r="J166237"/>
    </row>
    <row r="166238" spans="10:10" x14ac:dyDescent="0.25">
      <c r="J166238"/>
    </row>
    <row r="166239" spans="10:10" x14ac:dyDescent="0.25">
      <c r="J166239"/>
    </row>
    <row r="166240" spans="10:10" x14ac:dyDescent="0.25">
      <c r="J166240"/>
    </row>
    <row r="166241" spans="10:10" x14ac:dyDescent="0.25">
      <c r="J166241"/>
    </row>
    <row r="166242" spans="10:10" x14ac:dyDescent="0.25">
      <c r="J166242"/>
    </row>
    <row r="166243" spans="10:10" x14ac:dyDescent="0.25">
      <c r="J166243"/>
    </row>
    <row r="166244" spans="10:10" x14ac:dyDescent="0.25">
      <c r="J166244"/>
    </row>
    <row r="166245" spans="10:10" x14ac:dyDescent="0.25">
      <c r="J166245"/>
    </row>
    <row r="166246" spans="10:10" x14ac:dyDescent="0.25">
      <c r="J166246"/>
    </row>
    <row r="166247" spans="10:10" x14ac:dyDescent="0.25">
      <c r="J166247"/>
    </row>
    <row r="166248" spans="10:10" x14ac:dyDescent="0.25">
      <c r="J166248"/>
    </row>
    <row r="166249" spans="10:10" x14ac:dyDescent="0.25">
      <c r="J166249"/>
    </row>
    <row r="166250" spans="10:10" x14ac:dyDescent="0.25">
      <c r="J166250"/>
    </row>
    <row r="166251" spans="10:10" x14ac:dyDescent="0.25">
      <c r="J166251"/>
    </row>
    <row r="166252" spans="10:10" x14ac:dyDescent="0.25">
      <c r="J166252"/>
    </row>
    <row r="166253" spans="10:10" x14ac:dyDescent="0.25">
      <c r="J166253"/>
    </row>
    <row r="166254" spans="10:10" x14ac:dyDescent="0.25">
      <c r="J166254"/>
    </row>
    <row r="166255" spans="10:10" x14ac:dyDescent="0.25">
      <c r="J166255"/>
    </row>
    <row r="166256" spans="10:10" x14ac:dyDescent="0.25">
      <c r="J166256"/>
    </row>
    <row r="166257" spans="10:10" x14ac:dyDescent="0.25">
      <c r="J166257"/>
    </row>
    <row r="166258" spans="10:10" x14ac:dyDescent="0.25">
      <c r="J166258"/>
    </row>
    <row r="166259" spans="10:10" x14ac:dyDescent="0.25">
      <c r="J166259"/>
    </row>
    <row r="166260" spans="10:10" x14ac:dyDescent="0.25">
      <c r="J166260"/>
    </row>
    <row r="166261" spans="10:10" x14ac:dyDescent="0.25">
      <c r="J166261"/>
    </row>
    <row r="166262" spans="10:10" x14ac:dyDescent="0.25">
      <c r="J166262"/>
    </row>
    <row r="166263" spans="10:10" x14ac:dyDescent="0.25">
      <c r="J166263"/>
    </row>
    <row r="166264" spans="10:10" x14ac:dyDescent="0.25">
      <c r="J166264"/>
    </row>
    <row r="166265" spans="10:10" x14ac:dyDescent="0.25">
      <c r="J166265"/>
    </row>
    <row r="166266" spans="10:10" x14ac:dyDescent="0.25">
      <c r="J166266"/>
    </row>
    <row r="166267" spans="10:10" x14ac:dyDescent="0.25">
      <c r="J166267"/>
    </row>
    <row r="166268" spans="10:10" x14ac:dyDescent="0.25">
      <c r="J166268"/>
    </row>
    <row r="166269" spans="10:10" x14ac:dyDescent="0.25">
      <c r="J166269"/>
    </row>
    <row r="166270" spans="10:10" x14ac:dyDescent="0.25">
      <c r="J166270"/>
    </row>
    <row r="166271" spans="10:10" x14ac:dyDescent="0.25">
      <c r="J166271"/>
    </row>
    <row r="166272" spans="10:10" x14ac:dyDescent="0.25">
      <c r="J166272"/>
    </row>
    <row r="166273" spans="10:10" x14ac:dyDescent="0.25">
      <c r="J166273"/>
    </row>
    <row r="166274" spans="10:10" x14ac:dyDescent="0.25">
      <c r="J166274"/>
    </row>
    <row r="166275" spans="10:10" x14ac:dyDescent="0.25">
      <c r="J166275"/>
    </row>
    <row r="166276" spans="10:10" x14ac:dyDescent="0.25">
      <c r="J166276"/>
    </row>
    <row r="166277" spans="10:10" x14ac:dyDescent="0.25">
      <c r="J166277"/>
    </row>
    <row r="166278" spans="10:10" x14ac:dyDescent="0.25">
      <c r="J166278"/>
    </row>
    <row r="166279" spans="10:10" x14ac:dyDescent="0.25">
      <c r="J166279"/>
    </row>
    <row r="166280" spans="10:10" x14ac:dyDescent="0.25">
      <c r="J166280"/>
    </row>
    <row r="166281" spans="10:10" x14ac:dyDescent="0.25">
      <c r="J166281"/>
    </row>
    <row r="166282" spans="10:10" x14ac:dyDescent="0.25">
      <c r="J166282"/>
    </row>
    <row r="166283" spans="10:10" x14ac:dyDescent="0.25">
      <c r="J166283"/>
    </row>
    <row r="166284" spans="10:10" x14ac:dyDescent="0.25">
      <c r="J166284"/>
    </row>
    <row r="166285" spans="10:10" x14ac:dyDescent="0.25">
      <c r="J166285"/>
    </row>
    <row r="166286" spans="10:10" x14ac:dyDescent="0.25">
      <c r="J166286"/>
    </row>
    <row r="166287" spans="10:10" x14ac:dyDescent="0.25">
      <c r="J166287"/>
    </row>
    <row r="166288" spans="10:10" x14ac:dyDescent="0.25">
      <c r="J166288"/>
    </row>
    <row r="166289" spans="10:10" x14ac:dyDescent="0.25">
      <c r="J166289"/>
    </row>
    <row r="166290" spans="10:10" x14ac:dyDescent="0.25">
      <c r="J166290"/>
    </row>
    <row r="166291" spans="10:10" x14ac:dyDescent="0.25">
      <c r="J166291"/>
    </row>
    <row r="166292" spans="10:10" x14ac:dyDescent="0.25">
      <c r="J166292"/>
    </row>
    <row r="166293" spans="10:10" x14ac:dyDescent="0.25">
      <c r="J166293"/>
    </row>
    <row r="166294" spans="10:10" x14ac:dyDescent="0.25">
      <c r="J166294"/>
    </row>
    <row r="166295" spans="10:10" x14ac:dyDescent="0.25">
      <c r="J166295"/>
    </row>
    <row r="166296" spans="10:10" x14ac:dyDescent="0.25">
      <c r="J166296"/>
    </row>
    <row r="166297" spans="10:10" x14ac:dyDescent="0.25">
      <c r="J166297"/>
    </row>
    <row r="166298" spans="10:10" x14ac:dyDescent="0.25">
      <c r="J166298"/>
    </row>
    <row r="166299" spans="10:10" x14ac:dyDescent="0.25">
      <c r="J166299"/>
    </row>
    <row r="166300" spans="10:10" x14ac:dyDescent="0.25">
      <c r="J166300"/>
    </row>
    <row r="166301" spans="10:10" x14ac:dyDescent="0.25">
      <c r="J166301"/>
    </row>
    <row r="166302" spans="10:10" x14ac:dyDescent="0.25">
      <c r="J166302"/>
    </row>
    <row r="166303" spans="10:10" x14ac:dyDescent="0.25">
      <c r="J166303"/>
    </row>
    <row r="166304" spans="10:10" x14ac:dyDescent="0.25">
      <c r="J166304"/>
    </row>
    <row r="166305" spans="10:10" x14ac:dyDescent="0.25">
      <c r="J166305"/>
    </row>
    <row r="166306" spans="10:10" x14ac:dyDescent="0.25">
      <c r="J166306"/>
    </row>
    <row r="166307" spans="10:10" x14ac:dyDescent="0.25">
      <c r="J166307"/>
    </row>
    <row r="166308" spans="10:10" x14ac:dyDescent="0.25">
      <c r="J166308"/>
    </row>
    <row r="166309" spans="10:10" x14ac:dyDescent="0.25">
      <c r="J166309"/>
    </row>
    <row r="166310" spans="10:10" x14ac:dyDescent="0.25">
      <c r="J166310"/>
    </row>
    <row r="166311" spans="10:10" x14ac:dyDescent="0.25">
      <c r="J166311"/>
    </row>
    <row r="166312" spans="10:10" x14ac:dyDescent="0.25">
      <c r="J166312"/>
    </row>
    <row r="166313" spans="10:10" x14ac:dyDescent="0.25">
      <c r="J166313"/>
    </row>
    <row r="166314" spans="10:10" x14ac:dyDescent="0.25">
      <c r="J166314"/>
    </row>
    <row r="166315" spans="10:10" x14ac:dyDescent="0.25">
      <c r="J166315"/>
    </row>
    <row r="166316" spans="10:10" x14ac:dyDescent="0.25">
      <c r="J166316"/>
    </row>
    <row r="166317" spans="10:10" x14ac:dyDescent="0.25">
      <c r="J166317"/>
    </row>
    <row r="166318" spans="10:10" x14ac:dyDescent="0.25">
      <c r="J166318"/>
    </row>
    <row r="166319" spans="10:10" x14ac:dyDescent="0.25">
      <c r="J166319"/>
    </row>
    <row r="166320" spans="10:10" x14ac:dyDescent="0.25">
      <c r="J166320"/>
    </row>
    <row r="166321" spans="10:10" x14ac:dyDescent="0.25">
      <c r="J166321"/>
    </row>
    <row r="166322" spans="10:10" x14ac:dyDescent="0.25">
      <c r="J166322"/>
    </row>
    <row r="166323" spans="10:10" x14ac:dyDescent="0.25">
      <c r="J166323"/>
    </row>
    <row r="166324" spans="10:10" x14ac:dyDescent="0.25">
      <c r="J166324"/>
    </row>
    <row r="166325" spans="10:10" x14ac:dyDescent="0.25">
      <c r="J166325"/>
    </row>
    <row r="166326" spans="10:10" x14ac:dyDescent="0.25">
      <c r="J166326"/>
    </row>
    <row r="166327" spans="10:10" x14ac:dyDescent="0.25">
      <c r="J166327"/>
    </row>
    <row r="166328" spans="10:10" x14ac:dyDescent="0.25">
      <c r="J166328"/>
    </row>
    <row r="166329" spans="10:10" x14ac:dyDescent="0.25">
      <c r="J166329"/>
    </row>
    <row r="166330" spans="10:10" x14ac:dyDescent="0.25">
      <c r="J166330"/>
    </row>
    <row r="166331" spans="10:10" x14ac:dyDescent="0.25">
      <c r="J166331"/>
    </row>
    <row r="166332" spans="10:10" x14ac:dyDescent="0.25">
      <c r="J166332"/>
    </row>
    <row r="166333" spans="10:10" x14ac:dyDescent="0.25">
      <c r="J166333"/>
    </row>
    <row r="166334" spans="10:10" x14ac:dyDescent="0.25">
      <c r="J166334"/>
    </row>
    <row r="166335" spans="10:10" x14ac:dyDescent="0.25">
      <c r="J166335"/>
    </row>
    <row r="166336" spans="10:10" x14ac:dyDescent="0.25">
      <c r="J166336"/>
    </row>
    <row r="166337" spans="10:10" x14ac:dyDescent="0.25">
      <c r="J166337"/>
    </row>
    <row r="166338" spans="10:10" x14ac:dyDescent="0.25">
      <c r="J166338"/>
    </row>
    <row r="166339" spans="10:10" x14ac:dyDescent="0.25">
      <c r="J166339"/>
    </row>
    <row r="166340" spans="10:10" x14ac:dyDescent="0.25">
      <c r="J166340"/>
    </row>
    <row r="166341" spans="10:10" x14ac:dyDescent="0.25">
      <c r="J166341"/>
    </row>
    <row r="166342" spans="10:10" x14ac:dyDescent="0.25">
      <c r="J166342"/>
    </row>
    <row r="166343" spans="10:10" x14ac:dyDescent="0.25">
      <c r="J166343"/>
    </row>
    <row r="166344" spans="10:10" x14ac:dyDescent="0.25">
      <c r="J166344"/>
    </row>
    <row r="166345" spans="10:10" x14ac:dyDescent="0.25">
      <c r="J166345"/>
    </row>
    <row r="166346" spans="10:10" x14ac:dyDescent="0.25">
      <c r="J166346"/>
    </row>
    <row r="166347" spans="10:10" x14ac:dyDescent="0.25">
      <c r="J166347"/>
    </row>
    <row r="166348" spans="10:10" x14ac:dyDescent="0.25">
      <c r="J166348"/>
    </row>
    <row r="166349" spans="10:10" x14ac:dyDescent="0.25">
      <c r="J166349"/>
    </row>
    <row r="166350" spans="10:10" x14ac:dyDescent="0.25">
      <c r="J166350"/>
    </row>
    <row r="166351" spans="10:10" x14ac:dyDescent="0.25">
      <c r="J166351"/>
    </row>
    <row r="166352" spans="10:10" x14ac:dyDescent="0.25">
      <c r="J166352"/>
    </row>
    <row r="166353" spans="10:10" x14ac:dyDescent="0.25">
      <c r="J166353"/>
    </row>
    <row r="166354" spans="10:10" x14ac:dyDescent="0.25">
      <c r="J166354"/>
    </row>
    <row r="166355" spans="10:10" x14ac:dyDescent="0.25">
      <c r="J166355"/>
    </row>
    <row r="166356" spans="10:10" x14ac:dyDescent="0.25">
      <c r="J166356"/>
    </row>
    <row r="166357" spans="10:10" x14ac:dyDescent="0.25">
      <c r="J166357"/>
    </row>
    <row r="166358" spans="10:10" x14ac:dyDescent="0.25">
      <c r="J166358"/>
    </row>
    <row r="166359" spans="10:10" x14ac:dyDescent="0.25">
      <c r="J166359"/>
    </row>
    <row r="166360" spans="10:10" x14ac:dyDescent="0.25">
      <c r="J166360"/>
    </row>
    <row r="166361" spans="10:10" x14ac:dyDescent="0.25">
      <c r="J166361"/>
    </row>
    <row r="166362" spans="10:10" x14ac:dyDescent="0.25">
      <c r="J166362"/>
    </row>
    <row r="166363" spans="10:10" x14ac:dyDescent="0.25">
      <c r="J166363"/>
    </row>
    <row r="166364" spans="10:10" x14ac:dyDescent="0.25">
      <c r="J166364"/>
    </row>
    <row r="166365" spans="10:10" x14ac:dyDescent="0.25">
      <c r="J166365"/>
    </row>
    <row r="166366" spans="10:10" x14ac:dyDescent="0.25">
      <c r="J166366"/>
    </row>
    <row r="166367" spans="10:10" x14ac:dyDescent="0.25">
      <c r="J166367"/>
    </row>
    <row r="166368" spans="10:10" x14ac:dyDescent="0.25">
      <c r="J166368"/>
    </row>
    <row r="166369" spans="10:10" x14ac:dyDescent="0.25">
      <c r="J166369"/>
    </row>
    <row r="166370" spans="10:10" x14ac:dyDescent="0.25">
      <c r="J166370"/>
    </row>
    <row r="166371" spans="10:10" x14ac:dyDescent="0.25">
      <c r="J166371"/>
    </row>
    <row r="166372" spans="10:10" x14ac:dyDescent="0.25">
      <c r="J166372"/>
    </row>
    <row r="166373" spans="10:10" x14ac:dyDescent="0.25">
      <c r="J166373"/>
    </row>
    <row r="166374" spans="10:10" x14ac:dyDescent="0.25">
      <c r="J166374"/>
    </row>
    <row r="166375" spans="10:10" x14ac:dyDescent="0.25">
      <c r="J166375"/>
    </row>
    <row r="166376" spans="10:10" x14ac:dyDescent="0.25">
      <c r="J166376"/>
    </row>
    <row r="166377" spans="10:10" x14ac:dyDescent="0.25">
      <c r="J166377"/>
    </row>
    <row r="166378" spans="10:10" x14ac:dyDescent="0.25">
      <c r="J166378"/>
    </row>
    <row r="166379" spans="10:10" x14ac:dyDescent="0.25">
      <c r="J166379"/>
    </row>
    <row r="166380" spans="10:10" x14ac:dyDescent="0.25">
      <c r="J166380"/>
    </row>
    <row r="166381" spans="10:10" x14ac:dyDescent="0.25">
      <c r="J166381"/>
    </row>
    <row r="166382" spans="10:10" x14ac:dyDescent="0.25">
      <c r="J166382"/>
    </row>
    <row r="166383" spans="10:10" x14ac:dyDescent="0.25">
      <c r="J166383"/>
    </row>
    <row r="166384" spans="10:10" x14ac:dyDescent="0.25">
      <c r="J166384"/>
    </row>
    <row r="166385" spans="10:10" x14ac:dyDescent="0.25">
      <c r="J166385"/>
    </row>
    <row r="166386" spans="10:10" x14ac:dyDescent="0.25">
      <c r="J166386"/>
    </row>
    <row r="166387" spans="10:10" x14ac:dyDescent="0.25">
      <c r="J166387"/>
    </row>
    <row r="166388" spans="10:10" x14ac:dyDescent="0.25">
      <c r="J166388"/>
    </row>
    <row r="166389" spans="10:10" x14ac:dyDescent="0.25">
      <c r="J166389"/>
    </row>
    <row r="166390" spans="10:10" x14ac:dyDescent="0.25">
      <c r="J166390"/>
    </row>
    <row r="166391" spans="10:10" x14ac:dyDescent="0.25">
      <c r="J166391"/>
    </row>
    <row r="166392" spans="10:10" x14ac:dyDescent="0.25">
      <c r="J166392"/>
    </row>
    <row r="166393" spans="10:10" x14ac:dyDescent="0.25">
      <c r="J166393"/>
    </row>
    <row r="166394" spans="10:10" x14ac:dyDescent="0.25">
      <c r="J166394"/>
    </row>
    <row r="166395" spans="10:10" x14ac:dyDescent="0.25">
      <c r="J166395"/>
    </row>
    <row r="166396" spans="10:10" x14ac:dyDescent="0.25">
      <c r="J166396"/>
    </row>
    <row r="166397" spans="10:10" x14ac:dyDescent="0.25">
      <c r="J166397"/>
    </row>
    <row r="166398" spans="10:10" x14ac:dyDescent="0.25">
      <c r="J166398"/>
    </row>
    <row r="166399" spans="10:10" x14ac:dyDescent="0.25">
      <c r="J166399"/>
    </row>
    <row r="166400" spans="10:10" x14ac:dyDescent="0.25">
      <c r="J166400"/>
    </row>
    <row r="166401" spans="10:10" x14ac:dyDescent="0.25">
      <c r="J166401"/>
    </row>
    <row r="166402" spans="10:10" x14ac:dyDescent="0.25">
      <c r="J166402"/>
    </row>
    <row r="166403" spans="10:10" x14ac:dyDescent="0.25">
      <c r="J166403"/>
    </row>
    <row r="166404" spans="10:10" x14ac:dyDescent="0.25">
      <c r="J166404"/>
    </row>
    <row r="166405" spans="10:10" x14ac:dyDescent="0.25">
      <c r="J166405"/>
    </row>
    <row r="166406" spans="10:10" x14ac:dyDescent="0.25">
      <c r="J166406"/>
    </row>
    <row r="166407" spans="10:10" x14ac:dyDescent="0.25">
      <c r="J166407"/>
    </row>
    <row r="166408" spans="10:10" x14ac:dyDescent="0.25">
      <c r="J166408"/>
    </row>
    <row r="166409" spans="10:10" x14ac:dyDescent="0.25">
      <c r="J166409"/>
    </row>
    <row r="166410" spans="10:10" x14ac:dyDescent="0.25">
      <c r="J166410"/>
    </row>
    <row r="166411" spans="10:10" x14ac:dyDescent="0.25">
      <c r="J166411"/>
    </row>
    <row r="166412" spans="10:10" x14ac:dyDescent="0.25">
      <c r="J166412"/>
    </row>
    <row r="166413" spans="10:10" x14ac:dyDescent="0.25">
      <c r="J166413"/>
    </row>
    <row r="166414" spans="10:10" x14ac:dyDescent="0.25">
      <c r="J166414"/>
    </row>
    <row r="166415" spans="10:10" x14ac:dyDescent="0.25">
      <c r="J166415"/>
    </row>
    <row r="166416" spans="10:10" x14ac:dyDescent="0.25">
      <c r="J166416"/>
    </row>
    <row r="166417" spans="10:10" x14ac:dyDescent="0.25">
      <c r="J166417"/>
    </row>
    <row r="166418" spans="10:10" x14ac:dyDescent="0.25">
      <c r="J166418"/>
    </row>
    <row r="166419" spans="10:10" x14ac:dyDescent="0.25">
      <c r="J166419"/>
    </row>
    <row r="166420" spans="10:10" x14ac:dyDescent="0.25">
      <c r="J166420"/>
    </row>
    <row r="166421" spans="10:10" x14ac:dyDescent="0.25">
      <c r="J166421"/>
    </row>
    <row r="166422" spans="10:10" x14ac:dyDescent="0.25">
      <c r="J166422"/>
    </row>
    <row r="166423" spans="10:10" x14ac:dyDescent="0.25">
      <c r="J166423"/>
    </row>
    <row r="166424" spans="10:10" x14ac:dyDescent="0.25">
      <c r="J166424"/>
    </row>
    <row r="166425" spans="10:10" x14ac:dyDescent="0.25">
      <c r="J166425"/>
    </row>
    <row r="166426" spans="10:10" x14ac:dyDescent="0.25">
      <c r="J166426"/>
    </row>
    <row r="166427" spans="10:10" x14ac:dyDescent="0.25">
      <c r="J166427"/>
    </row>
    <row r="166428" spans="10:10" x14ac:dyDescent="0.25">
      <c r="J166428"/>
    </row>
    <row r="166429" spans="10:10" x14ac:dyDescent="0.25">
      <c r="J166429"/>
    </row>
    <row r="166430" spans="10:10" x14ac:dyDescent="0.25">
      <c r="J166430"/>
    </row>
    <row r="166431" spans="10:10" x14ac:dyDescent="0.25">
      <c r="J166431"/>
    </row>
    <row r="166432" spans="10:10" x14ac:dyDescent="0.25">
      <c r="J166432"/>
    </row>
    <row r="166433" spans="10:10" x14ac:dyDescent="0.25">
      <c r="J166433"/>
    </row>
    <row r="166434" spans="10:10" x14ac:dyDescent="0.25">
      <c r="J166434"/>
    </row>
    <row r="166435" spans="10:10" x14ac:dyDescent="0.25">
      <c r="J166435"/>
    </row>
    <row r="166436" spans="10:10" x14ac:dyDescent="0.25">
      <c r="J166436"/>
    </row>
    <row r="166437" spans="10:10" x14ac:dyDescent="0.25">
      <c r="J166437"/>
    </row>
    <row r="166438" spans="10:10" x14ac:dyDescent="0.25">
      <c r="J166438"/>
    </row>
    <row r="166439" spans="10:10" x14ac:dyDescent="0.25">
      <c r="J166439"/>
    </row>
    <row r="166440" spans="10:10" x14ac:dyDescent="0.25">
      <c r="J166440"/>
    </row>
    <row r="166441" spans="10:10" x14ac:dyDescent="0.25">
      <c r="J166441"/>
    </row>
    <row r="166442" spans="10:10" x14ac:dyDescent="0.25">
      <c r="J166442"/>
    </row>
    <row r="166443" spans="10:10" x14ac:dyDescent="0.25">
      <c r="J166443"/>
    </row>
    <row r="166444" spans="10:10" x14ac:dyDescent="0.25">
      <c r="J166444"/>
    </row>
    <row r="166445" spans="10:10" x14ac:dyDescent="0.25">
      <c r="J166445"/>
    </row>
    <row r="166446" spans="10:10" x14ac:dyDescent="0.25">
      <c r="J166446"/>
    </row>
    <row r="166447" spans="10:10" x14ac:dyDescent="0.25">
      <c r="J166447"/>
    </row>
    <row r="166448" spans="10:10" x14ac:dyDescent="0.25">
      <c r="J166448"/>
    </row>
    <row r="166449" spans="10:10" x14ac:dyDescent="0.25">
      <c r="J166449"/>
    </row>
    <row r="166450" spans="10:10" x14ac:dyDescent="0.25">
      <c r="J166450"/>
    </row>
    <row r="166451" spans="10:10" x14ac:dyDescent="0.25">
      <c r="J166451"/>
    </row>
    <row r="166452" spans="10:10" x14ac:dyDescent="0.25">
      <c r="J166452"/>
    </row>
    <row r="166453" spans="10:10" x14ac:dyDescent="0.25">
      <c r="J166453"/>
    </row>
    <row r="166454" spans="10:10" x14ac:dyDescent="0.25">
      <c r="J166454"/>
    </row>
    <row r="166455" spans="10:10" x14ac:dyDescent="0.25">
      <c r="J166455"/>
    </row>
    <row r="166456" spans="10:10" x14ac:dyDescent="0.25">
      <c r="J166456"/>
    </row>
    <row r="166457" spans="10:10" x14ac:dyDescent="0.25">
      <c r="J166457"/>
    </row>
    <row r="166458" spans="10:10" x14ac:dyDescent="0.25">
      <c r="J166458"/>
    </row>
    <row r="166459" spans="10:10" x14ac:dyDescent="0.25">
      <c r="J166459"/>
    </row>
    <row r="166460" spans="10:10" x14ac:dyDescent="0.25">
      <c r="J166460"/>
    </row>
    <row r="166461" spans="10:10" x14ac:dyDescent="0.25">
      <c r="J166461"/>
    </row>
    <row r="166462" spans="10:10" x14ac:dyDescent="0.25">
      <c r="J166462"/>
    </row>
    <row r="166463" spans="10:10" x14ac:dyDescent="0.25">
      <c r="J166463"/>
    </row>
    <row r="166464" spans="10:10" x14ac:dyDescent="0.25">
      <c r="J166464"/>
    </row>
    <row r="166465" spans="10:10" x14ac:dyDescent="0.25">
      <c r="J166465"/>
    </row>
    <row r="166466" spans="10:10" x14ac:dyDescent="0.25">
      <c r="J166466"/>
    </row>
    <row r="166467" spans="10:10" x14ac:dyDescent="0.25">
      <c r="J166467"/>
    </row>
    <row r="166468" spans="10:10" x14ac:dyDescent="0.25">
      <c r="J166468"/>
    </row>
    <row r="166469" spans="10:10" x14ac:dyDescent="0.25">
      <c r="J166469"/>
    </row>
    <row r="166470" spans="10:10" x14ac:dyDescent="0.25">
      <c r="J166470"/>
    </row>
    <row r="166471" spans="10:10" x14ac:dyDescent="0.25">
      <c r="J166471"/>
    </row>
    <row r="166472" spans="10:10" x14ac:dyDescent="0.25">
      <c r="J166472"/>
    </row>
    <row r="166473" spans="10:10" x14ac:dyDescent="0.25">
      <c r="J166473"/>
    </row>
    <row r="166474" spans="10:10" x14ac:dyDescent="0.25">
      <c r="J166474"/>
    </row>
    <row r="166475" spans="10:10" x14ac:dyDescent="0.25">
      <c r="J166475"/>
    </row>
    <row r="166476" spans="10:10" x14ac:dyDescent="0.25">
      <c r="J166476"/>
    </row>
    <row r="166477" spans="10:10" x14ac:dyDescent="0.25">
      <c r="J166477"/>
    </row>
    <row r="166478" spans="10:10" x14ac:dyDescent="0.25">
      <c r="J166478"/>
    </row>
    <row r="166479" spans="10:10" x14ac:dyDescent="0.25">
      <c r="J166479"/>
    </row>
    <row r="166480" spans="10:10" x14ac:dyDescent="0.25">
      <c r="J166480"/>
    </row>
    <row r="166481" spans="10:10" x14ac:dyDescent="0.25">
      <c r="J166481"/>
    </row>
    <row r="166482" spans="10:10" x14ac:dyDescent="0.25">
      <c r="J166482"/>
    </row>
    <row r="166483" spans="10:10" x14ac:dyDescent="0.25">
      <c r="J166483"/>
    </row>
    <row r="166484" spans="10:10" x14ac:dyDescent="0.25">
      <c r="J166484"/>
    </row>
    <row r="166485" spans="10:10" x14ac:dyDescent="0.25">
      <c r="J166485"/>
    </row>
    <row r="166486" spans="10:10" x14ac:dyDescent="0.25">
      <c r="J166486"/>
    </row>
    <row r="166487" spans="10:10" x14ac:dyDescent="0.25">
      <c r="J166487"/>
    </row>
    <row r="166488" spans="10:10" x14ac:dyDescent="0.25">
      <c r="J166488"/>
    </row>
    <row r="166489" spans="10:10" x14ac:dyDescent="0.25">
      <c r="J166489"/>
    </row>
    <row r="166490" spans="10:10" x14ac:dyDescent="0.25">
      <c r="J166490"/>
    </row>
    <row r="166491" spans="10:10" x14ac:dyDescent="0.25">
      <c r="J166491"/>
    </row>
    <row r="166492" spans="10:10" x14ac:dyDescent="0.25">
      <c r="J166492"/>
    </row>
    <row r="166493" spans="10:10" x14ac:dyDescent="0.25">
      <c r="J166493"/>
    </row>
    <row r="166494" spans="10:10" x14ac:dyDescent="0.25">
      <c r="J166494"/>
    </row>
    <row r="166495" spans="10:10" x14ac:dyDescent="0.25">
      <c r="J166495"/>
    </row>
    <row r="166496" spans="10:10" x14ac:dyDescent="0.25">
      <c r="J166496"/>
    </row>
    <row r="166497" spans="10:10" x14ac:dyDescent="0.25">
      <c r="J166497"/>
    </row>
    <row r="166498" spans="10:10" x14ac:dyDescent="0.25">
      <c r="J166498"/>
    </row>
    <row r="166499" spans="10:10" x14ac:dyDescent="0.25">
      <c r="J166499"/>
    </row>
    <row r="166500" spans="10:10" x14ac:dyDescent="0.25">
      <c r="J166500"/>
    </row>
    <row r="166501" spans="10:10" x14ac:dyDescent="0.25">
      <c r="J166501"/>
    </row>
    <row r="166502" spans="10:10" x14ac:dyDescent="0.25">
      <c r="J166502"/>
    </row>
    <row r="166503" spans="10:10" x14ac:dyDescent="0.25">
      <c r="J166503"/>
    </row>
    <row r="166504" spans="10:10" x14ac:dyDescent="0.25">
      <c r="J166504"/>
    </row>
    <row r="166505" spans="10:10" x14ac:dyDescent="0.25">
      <c r="J166505"/>
    </row>
    <row r="166506" spans="10:10" x14ac:dyDescent="0.25">
      <c r="J166506"/>
    </row>
    <row r="166507" spans="10:10" x14ac:dyDescent="0.25">
      <c r="J166507"/>
    </row>
    <row r="166508" spans="10:10" x14ac:dyDescent="0.25">
      <c r="J166508"/>
    </row>
    <row r="166509" spans="10:10" x14ac:dyDescent="0.25">
      <c r="J166509"/>
    </row>
    <row r="166510" spans="10:10" x14ac:dyDescent="0.25">
      <c r="J166510"/>
    </row>
    <row r="166511" spans="10:10" x14ac:dyDescent="0.25">
      <c r="J166511"/>
    </row>
    <row r="166512" spans="10:10" x14ac:dyDescent="0.25">
      <c r="J166512"/>
    </row>
    <row r="166513" spans="10:10" x14ac:dyDescent="0.25">
      <c r="J166513"/>
    </row>
    <row r="166514" spans="10:10" x14ac:dyDescent="0.25">
      <c r="J166514"/>
    </row>
    <row r="166515" spans="10:10" x14ac:dyDescent="0.25">
      <c r="J166515"/>
    </row>
    <row r="166516" spans="10:10" x14ac:dyDescent="0.25">
      <c r="J166516"/>
    </row>
    <row r="166517" spans="10:10" x14ac:dyDescent="0.25">
      <c r="J166517"/>
    </row>
    <row r="166518" spans="10:10" x14ac:dyDescent="0.25">
      <c r="J166518"/>
    </row>
    <row r="166519" spans="10:10" x14ac:dyDescent="0.25">
      <c r="J166519"/>
    </row>
    <row r="166520" spans="10:10" x14ac:dyDescent="0.25">
      <c r="J166520"/>
    </row>
    <row r="166521" spans="10:10" x14ac:dyDescent="0.25">
      <c r="J166521"/>
    </row>
    <row r="166522" spans="10:10" x14ac:dyDescent="0.25">
      <c r="J166522"/>
    </row>
    <row r="166523" spans="10:10" x14ac:dyDescent="0.25">
      <c r="J166523"/>
    </row>
    <row r="166524" spans="10:10" x14ac:dyDescent="0.25">
      <c r="J166524"/>
    </row>
    <row r="166525" spans="10:10" x14ac:dyDescent="0.25">
      <c r="J166525"/>
    </row>
    <row r="166526" spans="10:10" x14ac:dyDescent="0.25">
      <c r="J166526"/>
    </row>
    <row r="166527" spans="10:10" x14ac:dyDescent="0.25">
      <c r="J166527"/>
    </row>
    <row r="166528" spans="10:10" x14ac:dyDescent="0.25">
      <c r="J166528"/>
    </row>
    <row r="166529" spans="10:10" x14ac:dyDescent="0.25">
      <c r="J166529"/>
    </row>
    <row r="166530" spans="10:10" x14ac:dyDescent="0.25">
      <c r="J166530"/>
    </row>
    <row r="166531" spans="10:10" x14ac:dyDescent="0.25">
      <c r="J166531"/>
    </row>
    <row r="166532" spans="10:10" x14ac:dyDescent="0.25">
      <c r="J166532"/>
    </row>
    <row r="166533" spans="10:10" x14ac:dyDescent="0.25">
      <c r="J166533"/>
    </row>
    <row r="166534" spans="10:10" x14ac:dyDescent="0.25">
      <c r="J166534"/>
    </row>
    <row r="166535" spans="10:10" x14ac:dyDescent="0.25">
      <c r="J166535"/>
    </row>
    <row r="166536" spans="10:10" x14ac:dyDescent="0.25">
      <c r="J166536"/>
    </row>
    <row r="166537" spans="10:10" x14ac:dyDescent="0.25">
      <c r="J166537"/>
    </row>
    <row r="166538" spans="10:10" x14ac:dyDescent="0.25">
      <c r="J166538"/>
    </row>
    <row r="166539" spans="10:10" x14ac:dyDescent="0.25">
      <c r="J166539"/>
    </row>
    <row r="166540" spans="10:10" x14ac:dyDescent="0.25">
      <c r="J166540"/>
    </row>
    <row r="166541" spans="10:10" x14ac:dyDescent="0.25">
      <c r="J166541"/>
    </row>
    <row r="166542" spans="10:10" x14ac:dyDescent="0.25">
      <c r="J166542"/>
    </row>
    <row r="166543" spans="10:10" x14ac:dyDescent="0.25">
      <c r="J166543"/>
    </row>
    <row r="166544" spans="10:10" x14ac:dyDescent="0.25">
      <c r="J166544"/>
    </row>
    <row r="166545" spans="10:10" x14ac:dyDescent="0.25">
      <c r="J166545"/>
    </row>
    <row r="166546" spans="10:10" x14ac:dyDescent="0.25">
      <c r="J166546"/>
    </row>
    <row r="166547" spans="10:10" x14ac:dyDescent="0.25">
      <c r="J166547"/>
    </row>
    <row r="166548" spans="10:10" x14ac:dyDescent="0.25">
      <c r="J166548"/>
    </row>
    <row r="166549" spans="10:10" x14ac:dyDescent="0.25">
      <c r="J166549"/>
    </row>
    <row r="166550" spans="10:10" x14ac:dyDescent="0.25">
      <c r="J166550"/>
    </row>
    <row r="166551" spans="10:10" x14ac:dyDescent="0.25">
      <c r="J166551"/>
    </row>
    <row r="166552" spans="10:10" x14ac:dyDescent="0.25">
      <c r="J166552"/>
    </row>
    <row r="166553" spans="10:10" x14ac:dyDescent="0.25">
      <c r="J166553"/>
    </row>
    <row r="166554" spans="10:10" x14ac:dyDescent="0.25">
      <c r="J166554"/>
    </row>
    <row r="166555" spans="10:10" x14ac:dyDescent="0.25">
      <c r="J166555"/>
    </row>
    <row r="166556" spans="10:10" x14ac:dyDescent="0.25">
      <c r="J166556"/>
    </row>
    <row r="166557" spans="10:10" x14ac:dyDescent="0.25">
      <c r="J166557"/>
    </row>
    <row r="166558" spans="10:10" x14ac:dyDescent="0.25">
      <c r="J166558"/>
    </row>
    <row r="166559" spans="10:10" x14ac:dyDescent="0.25">
      <c r="J166559"/>
    </row>
    <row r="166560" spans="10:10" x14ac:dyDescent="0.25">
      <c r="J166560"/>
    </row>
    <row r="166561" spans="10:10" x14ac:dyDescent="0.25">
      <c r="J166561"/>
    </row>
    <row r="166562" spans="10:10" x14ac:dyDescent="0.25">
      <c r="J166562"/>
    </row>
    <row r="166563" spans="10:10" x14ac:dyDescent="0.25">
      <c r="J166563"/>
    </row>
    <row r="166564" spans="10:10" x14ac:dyDescent="0.25">
      <c r="J166564"/>
    </row>
    <row r="166565" spans="10:10" x14ac:dyDescent="0.25">
      <c r="J166565"/>
    </row>
    <row r="166566" spans="10:10" x14ac:dyDescent="0.25">
      <c r="J166566"/>
    </row>
    <row r="166567" spans="10:10" x14ac:dyDescent="0.25">
      <c r="J166567"/>
    </row>
    <row r="166568" spans="10:10" x14ac:dyDescent="0.25">
      <c r="J166568"/>
    </row>
    <row r="166569" spans="10:10" x14ac:dyDescent="0.25">
      <c r="J166569"/>
    </row>
    <row r="166570" spans="10:10" x14ac:dyDescent="0.25">
      <c r="J166570"/>
    </row>
    <row r="166571" spans="10:10" x14ac:dyDescent="0.25">
      <c r="J166571"/>
    </row>
    <row r="166572" spans="10:10" x14ac:dyDescent="0.25">
      <c r="J166572"/>
    </row>
    <row r="166573" spans="10:10" x14ac:dyDescent="0.25">
      <c r="J166573"/>
    </row>
    <row r="166574" spans="10:10" x14ac:dyDescent="0.25">
      <c r="J166574"/>
    </row>
    <row r="166575" spans="10:10" x14ac:dyDescent="0.25">
      <c r="J166575"/>
    </row>
    <row r="166576" spans="10:10" x14ac:dyDescent="0.25">
      <c r="J166576"/>
    </row>
    <row r="166577" spans="10:10" x14ac:dyDescent="0.25">
      <c r="J166577"/>
    </row>
    <row r="166578" spans="10:10" x14ac:dyDescent="0.25">
      <c r="J166578"/>
    </row>
    <row r="166579" spans="10:10" x14ac:dyDescent="0.25">
      <c r="J166579"/>
    </row>
    <row r="166580" spans="10:10" x14ac:dyDescent="0.25">
      <c r="J166580"/>
    </row>
    <row r="166581" spans="10:10" x14ac:dyDescent="0.25">
      <c r="J166581"/>
    </row>
    <row r="166582" spans="10:10" x14ac:dyDescent="0.25">
      <c r="J166582"/>
    </row>
    <row r="166583" spans="10:10" x14ac:dyDescent="0.25">
      <c r="J166583"/>
    </row>
    <row r="166584" spans="10:10" x14ac:dyDescent="0.25">
      <c r="J166584"/>
    </row>
    <row r="166585" spans="10:10" x14ac:dyDescent="0.25">
      <c r="J166585"/>
    </row>
    <row r="166586" spans="10:10" x14ac:dyDescent="0.25">
      <c r="J166586"/>
    </row>
    <row r="166587" spans="10:10" x14ac:dyDescent="0.25">
      <c r="J166587"/>
    </row>
    <row r="166588" spans="10:10" x14ac:dyDescent="0.25">
      <c r="J166588"/>
    </row>
    <row r="166589" spans="10:10" x14ac:dyDescent="0.25">
      <c r="J166589"/>
    </row>
    <row r="166590" spans="10:10" x14ac:dyDescent="0.25">
      <c r="J166590"/>
    </row>
    <row r="166591" spans="10:10" x14ac:dyDescent="0.25">
      <c r="J166591"/>
    </row>
    <row r="166592" spans="10:10" x14ac:dyDescent="0.25">
      <c r="J166592"/>
    </row>
    <row r="166593" spans="10:10" x14ac:dyDescent="0.25">
      <c r="J166593"/>
    </row>
    <row r="166594" spans="10:10" x14ac:dyDescent="0.25">
      <c r="J166594"/>
    </row>
    <row r="166595" spans="10:10" x14ac:dyDescent="0.25">
      <c r="J166595"/>
    </row>
    <row r="166596" spans="10:10" x14ac:dyDescent="0.25">
      <c r="J166596"/>
    </row>
    <row r="166597" spans="10:10" x14ac:dyDescent="0.25">
      <c r="J166597"/>
    </row>
    <row r="166598" spans="10:10" x14ac:dyDescent="0.25">
      <c r="J166598"/>
    </row>
    <row r="166599" spans="10:10" x14ac:dyDescent="0.25">
      <c r="J166599"/>
    </row>
    <row r="166600" spans="10:10" x14ac:dyDescent="0.25">
      <c r="J166600"/>
    </row>
    <row r="166601" spans="10:10" x14ac:dyDescent="0.25">
      <c r="J166601"/>
    </row>
    <row r="166602" spans="10:10" x14ac:dyDescent="0.25">
      <c r="J166602"/>
    </row>
    <row r="166603" spans="10:10" x14ac:dyDescent="0.25">
      <c r="J166603"/>
    </row>
    <row r="166604" spans="10:10" x14ac:dyDescent="0.25">
      <c r="J166604"/>
    </row>
    <row r="166605" spans="10:10" x14ac:dyDescent="0.25">
      <c r="J166605"/>
    </row>
    <row r="166606" spans="10:10" x14ac:dyDescent="0.25">
      <c r="J166606"/>
    </row>
    <row r="166607" spans="10:10" x14ac:dyDescent="0.25">
      <c r="J166607"/>
    </row>
    <row r="166608" spans="10:10" x14ac:dyDescent="0.25">
      <c r="J166608"/>
    </row>
    <row r="166609" spans="10:10" x14ac:dyDescent="0.25">
      <c r="J166609"/>
    </row>
    <row r="166610" spans="10:10" x14ac:dyDescent="0.25">
      <c r="J166610"/>
    </row>
    <row r="166611" spans="10:10" x14ac:dyDescent="0.25">
      <c r="J166611"/>
    </row>
    <row r="166612" spans="10:10" x14ac:dyDescent="0.25">
      <c r="J166612"/>
    </row>
    <row r="166613" spans="10:10" x14ac:dyDescent="0.25">
      <c r="J166613"/>
    </row>
    <row r="166614" spans="10:10" x14ac:dyDescent="0.25">
      <c r="J166614"/>
    </row>
    <row r="166615" spans="10:10" x14ac:dyDescent="0.25">
      <c r="J166615"/>
    </row>
    <row r="166616" spans="10:10" x14ac:dyDescent="0.25">
      <c r="J166616"/>
    </row>
    <row r="166617" spans="10:10" x14ac:dyDescent="0.25">
      <c r="J166617"/>
    </row>
    <row r="166618" spans="10:10" x14ac:dyDescent="0.25">
      <c r="J166618"/>
    </row>
    <row r="166619" spans="10:10" x14ac:dyDescent="0.25">
      <c r="J166619"/>
    </row>
    <row r="166620" spans="10:10" x14ac:dyDescent="0.25">
      <c r="J166620"/>
    </row>
    <row r="166621" spans="10:10" x14ac:dyDescent="0.25">
      <c r="J166621"/>
    </row>
    <row r="166622" spans="10:10" x14ac:dyDescent="0.25">
      <c r="J166622"/>
    </row>
    <row r="166623" spans="10:10" x14ac:dyDescent="0.25">
      <c r="J166623"/>
    </row>
    <row r="166624" spans="10:10" x14ac:dyDescent="0.25">
      <c r="J166624"/>
    </row>
    <row r="166625" spans="10:10" x14ac:dyDescent="0.25">
      <c r="J166625"/>
    </row>
    <row r="166626" spans="10:10" x14ac:dyDescent="0.25">
      <c r="J166626"/>
    </row>
    <row r="166627" spans="10:10" x14ac:dyDescent="0.25">
      <c r="J166627"/>
    </row>
    <row r="166628" spans="10:10" x14ac:dyDescent="0.25">
      <c r="J166628"/>
    </row>
    <row r="166629" spans="10:10" x14ac:dyDescent="0.25">
      <c r="J166629"/>
    </row>
    <row r="166630" spans="10:10" x14ac:dyDescent="0.25">
      <c r="J166630"/>
    </row>
    <row r="166631" spans="10:10" x14ac:dyDescent="0.25">
      <c r="J166631"/>
    </row>
    <row r="166632" spans="10:10" x14ac:dyDescent="0.25">
      <c r="J166632"/>
    </row>
    <row r="166633" spans="10:10" x14ac:dyDescent="0.25">
      <c r="J166633"/>
    </row>
    <row r="166634" spans="10:10" x14ac:dyDescent="0.25">
      <c r="J166634"/>
    </row>
    <row r="166635" spans="10:10" x14ac:dyDescent="0.25">
      <c r="J166635"/>
    </row>
    <row r="166636" spans="10:10" x14ac:dyDescent="0.25">
      <c r="J166636"/>
    </row>
    <row r="166637" spans="10:10" x14ac:dyDescent="0.25">
      <c r="J166637"/>
    </row>
    <row r="166638" spans="10:10" x14ac:dyDescent="0.25">
      <c r="J166638"/>
    </row>
    <row r="166639" spans="10:10" x14ac:dyDescent="0.25">
      <c r="J166639"/>
    </row>
    <row r="166640" spans="10:10" x14ac:dyDescent="0.25">
      <c r="J166640"/>
    </row>
    <row r="166641" spans="10:10" x14ac:dyDescent="0.25">
      <c r="J166641"/>
    </row>
    <row r="166642" spans="10:10" x14ac:dyDescent="0.25">
      <c r="J166642"/>
    </row>
    <row r="166643" spans="10:10" x14ac:dyDescent="0.25">
      <c r="J166643"/>
    </row>
    <row r="166644" spans="10:10" x14ac:dyDescent="0.25">
      <c r="J166644"/>
    </row>
    <row r="166645" spans="10:10" x14ac:dyDescent="0.25">
      <c r="J166645"/>
    </row>
    <row r="166646" spans="10:10" x14ac:dyDescent="0.25">
      <c r="J166646"/>
    </row>
    <row r="166647" spans="10:10" x14ac:dyDescent="0.25">
      <c r="J166647"/>
    </row>
    <row r="166648" spans="10:10" x14ac:dyDescent="0.25">
      <c r="J166648"/>
    </row>
    <row r="166649" spans="10:10" x14ac:dyDescent="0.25">
      <c r="J166649"/>
    </row>
    <row r="166650" spans="10:10" x14ac:dyDescent="0.25">
      <c r="J166650"/>
    </row>
    <row r="166651" spans="10:10" x14ac:dyDescent="0.25">
      <c r="J166651"/>
    </row>
    <row r="166652" spans="10:10" x14ac:dyDescent="0.25">
      <c r="J166652"/>
    </row>
    <row r="166653" spans="10:10" x14ac:dyDescent="0.25">
      <c r="J166653"/>
    </row>
    <row r="166654" spans="10:10" x14ac:dyDescent="0.25">
      <c r="J166654"/>
    </row>
    <row r="166655" spans="10:10" x14ac:dyDescent="0.25">
      <c r="J166655"/>
    </row>
    <row r="166656" spans="10:10" x14ac:dyDescent="0.25">
      <c r="J166656"/>
    </row>
    <row r="166657" spans="10:10" x14ac:dyDescent="0.25">
      <c r="J166657"/>
    </row>
    <row r="166658" spans="10:10" x14ac:dyDescent="0.25">
      <c r="J166658"/>
    </row>
    <row r="166659" spans="10:10" x14ac:dyDescent="0.25">
      <c r="J166659"/>
    </row>
    <row r="166660" spans="10:10" x14ac:dyDescent="0.25">
      <c r="J166660"/>
    </row>
    <row r="166661" spans="10:10" x14ac:dyDescent="0.25">
      <c r="J166661"/>
    </row>
    <row r="166662" spans="10:10" x14ac:dyDescent="0.25">
      <c r="J166662"/>
    </row>
    <row r="166663" spans="10:10" x14ac:dyDescent="0.25">
      <c r="J166663"/>
    </row>
    <row r="166664" spans="10:10" x14ac:dyDescent="0.25">
      <c r="J166664"/>
    </row>
    <row r="166665" spans="10:10" x14ac:dyDescent="0.25">
      <c r="J166665"/>
    </row>
    <row r="166666" spans="10:10" x14ac:dyDescent="0.25">
      <c r="J166666"/>
    </row>
    <row r="166667" spans="10:10" x14ac:dyDescent="0.25">
      <c r="J166667"/>
    </row>
    <row r="166668" spans="10:10" x14ac:dyDescent="0.25">
      <c r="J166668"/>
    </row>
    <row r="166669" spans="10:10" x14ac:dyDescent="0.25">
      <c r="J166669"/>
    </row>
    <row r="166670" spans="10:10" x14ac:dyDescent="0.25">
      <c r="J166670"/>
    </row>
    <row r="166671" spans="10:10" x14ac:dyDescent="0.25">
      <c r="J166671"/>
    </row>
    <row r="166672" spans="10:10" x14ac:dyDescent="0.25">
      <c r="J166672"/>
    </row>
    <row r="166673" spans="10:10" x14ac:dyDescent="0.25">
      <c r="J166673"/>
    </row>
    <row r="166674" spans="10:10" x14ac:dyDescent="0.25">
      <c r="J166674"/>
    </row>
    <row r="166675" spans="10:10" x14ac:dyDescent="0.25">
      <c r="J166675"/>
    </row>
    <row r="166676" spans="10:10" x14ac:dyDescent="0.25">
      <c r="J166676"/>
    </row>
    <row r="166677" spans="10:10" x14ac:dyDescent="0.25">
      <c r="J166677"/>
    </row>
    <row r="166678" spans="10:10" x14ac:dyDescent="0.25">
      <c r="J166678"/>
    </row>
    <row r="166679" spans="10:10" x14ac:dyDescent="0.25">
      <c r="J166679"/>
    </row>
    <row r="166680" spans="10:10" x14ac:dyDescent="0.25">
      <c r="J166680"/>
    </row>
    <row r="166681" spans="10:10" x14ac:dyDescent="0.25">
      <c r="J166681"/>
    </row>
    <row r="166682" spans="10:10" x14ac:dyDescent="0.25">
      <c r="J166682"/>
    </row>
    <row r="166683" spans="10:10" x14ac:dyDescent="0.25">
      <c r="J166683"/>
    </row>
    <row r="166684" spans="10:10" x14ac:dyDescent="0.25">
      <c r="J166684"/>
    </row>
    <row r="166685" spans="10:10" x14ac:dyDescent="0.25">
      <c r="J166685"/>
    </row>
    <row r="166686" spans="10:10" x14ac:dyDescent="0.25">
      <c r="J166686"/>
    </row>
    <row r="166687" spans="10:10" x14ac:dyDescent="0.25">
      <c r="J166687"/>
    </row>
    <row r="166688" spans="10:10" x14ac:dyDescent="0.25">
      <c r="J166688"/>
    </row>
    <row r="166689" spans="10:10" x14ac:dyDescent="0.25">
      <c r="J166689"/>
    </row>
    <row r="166690" spans="10:10" x14ac:dyDescent="0.25">
      <c r="J166690"/>
    </row>
    <row r="166691" spans="10:10" x14ac:dyDescent="0.25">
      <c r="J166691"/>
    </row>
    <row r="166692" spans="10:10" x14ac:dyDescent="0.25">
      <c r="J166692"/>
    </row>
    <row r="166693" spans="10:10" x14ac:dyDescent="0.25">
      <c r="J166693"/>
    </row>
    <row r="166694" spans="10:10" x14ac:dyDescent="0.25">
      <c r="J166694"/>
    </row>
    <row r="166695" spans="10:10" x14ac:dyDescent="0.25">
      <c r="J166695"/>
    </row>
    <row r="166696" spans="10:10" x14ac:dyDescent="0.25">
      <c r="J166696"/>
    </row>
    <row r="166697" spans="10:10" x14ac:dyDescent="0.25">
      <c r="J166697"/>
    </row>
    <row r="166698" spans="10:10" x14ac:dyDescent="0.25">
      <c r="J166698"/>
    </row>
    <row r="166699" spans="10:10" x14ac:dyDescent="0.25">
      <c r="J166699"/>
    </row>
    <row r="166700" spans="10:10" x14ac:dyDescent="0.25">
      <c r="J166700"/>
    </row>
    <row r="166701" spans="10:10" x14ac:dyDescent="0.25">
      <c r="J166701"/>
    </row>
    <row r="166702" spans="10:10" x14ac:dyDescent="0.25">
      <c r="J166702"/>
    </row>
    <row r="166703" spans="10:10" x14ac:dyDescent="0.25">
      <c r="J166703"/>
    </row>
    <row r="166704" spans="10:10" x14ac:dyDescent="0.25">
      <c r="J166704"/>
    </row>
    <row r="166705" spans="10:10" x14ac:dyDescent="0.25">
      <c r="J166705"/>
    </row>
    <row r="166706" spans="10:10" x14ac:dyDescent="0.25">
      <c r="J166706"/>
    </row>
    <row r="166707" spans="10:10" x14ac:dyDescent="0.25">
      <c r="J166707"/>
    </row>
    <row r="166708" spans="10:10" x14ac:dyDescent="0.25">
      <c r="J166708"/>
    </row>
    <row r="166709" spans="10:10" x14ac:dyDescent="0.25">
      <c r="J166709"/>
    </row>
    <row r="166710" spans="10:10" x14ac:dyDescent="0.25">
      <c r="J166710"/>
    </row>
    <row r="166711" spans="10:10" x14ac:dyDescent="0.25">
      <c r="J166711"/>
    </row>
    <row r="166712" spans="10:10" x14ac:dyDescent="0.25">
      <c r="J166712"/>
    </row>
    <row r="166713" spans="10:10" x14ac:dyDescent="0.25">
      <c r="J166713"/>
    </row>
    <row r="166714" spans="10:10" x14ac:dyDescent="0.25">
      <c r="J166714"/>
    </row>
    <row r="166715" spans="10:10" x14ac:dyDescent="0.25">
      <c r="J166715"/>
    </row>
    <row r="166716" spans="10:10" x14ac:dyDescent="0.25">
      <c r="J166716"/>
    </row>
    <row r="166717" spans="10:10" x14ac:dyDescent="0.25">
      <c r="J166717"/>
    </row>
    <row r="166718" spans="10:10" x14ac:dyDescent="0.25">
      <c r="J166718"/>
    </row>
    <row r="166719" spans="10:10" x14ac:dyDescent="0.25">
      <c r="J166719"/>
    </row>
    <row r="166720" spans="10:10" x14ac:dyDescent="0.25">
      <c r="J166720"/>
    </row>
    <row r="166721" spans="10:10" x14ac:dyDescent="0.25">
      <c r="J166721"/>
    </row>
    <row r="166722" spans="10:10" x14ac:dyDescent="0.25">
      <c r="J166722"/>
    </row>
    <row r="166723" spans="10:10" x14ac:dyDescent="0.25">
      <c r="J166723"/>
    </row>
    <row r="166724" spans="10:10" x14ac:dyDescent="0.25">
      <c r="J166724"/>
    </row>
    <row r="166725" spans="10:10" x14ac:dyDescent="0.25">
      <c r="J166725"/>
    </row>
    <row r="166726" spans="10:10" x14ac:dyDescent="0.25">
      <c r="J166726"/>
    </row>
    <row r="166727" spans="10:10" x14ac:dyDescent="0.25">
      <c r="J166727"/>
    </row>
    <row r="166728" spans="10:10" x14ac:dyDescent="0.25">
      <c r="J166728"/>
    </row>
    <row r="166729" spans="10:10" x14ac:dyDescent="0.25">
      <c r="J166729"/>
    </row>
    <row r="166730" spans="10:10" x14ac:dyDescent="0.25">
      <c r="J166730"/>
    </row>
    <row r="166731" spans="10:10" x14ac:dyDescent="0.25">
      <c r="J166731"/>
    </row>
    <row r="166732" spans="10:10" x14ac:dyDescent="0.25">
      <c r="J166732"/>
    </row>
    <row r="166733" spans="10:10" x14ac:dyDescent="0.25">
      <c r="J166733"/>
    </row>
    <row r="166734" spans="10:10" x14ac:dyDescent="0.25">
      <c r="J166734"/>
    </row>
    <row r="166735" spans="10:10" x14ac:dyDescent="0.25">
      <c r="J166735"/>
    </row>
    <row r="166736" spans="10:10" x14ac:dyDescent="0.25">
      <c r="J166736"/>
    </row>
    <row r="166737" spans="10:10" x14ac:dyDescent="0.25">
      <c r="J166737"/>
    </row>
    <row r="166738" spans="10:10" x14ac:dyDescent="0.25">
      <c r="J166738"/>
    </row>
    <row r="166739" spans="10:10" x14ac:dyDescent="0.25">
      <c r="J166739"/>
    </row>
    <row r="166740" spans="10:10" x14ac:dyDescent="0.25">
      <c r="J166740"/>
    </row>
    <row r="166741" spans="10:10" x14ac:dyDescent="0.25">
      <c r="J166741"/>
    </row>
    <row r="166742" spans="10:10" x14ac:dyDescent="0.25">
      <c r="J166742"/>
    </row>
    <row r="166743" spans="10:10" x14ac:dyDescent="0.25">
      <c r="J166743"/>
    </row>
    <row r="166744" spans="10:10" x14ac:dyDescent="0.25">
      <c r="J166744"/>
    </row>
    <row r="166745" spans="10:10" x14ac:dyDescent="0.25">
      <c r="J166745"/>
    </row>
    <row r="166746" spans="10:10" x14ac:dyDescent="0.25">
      <c r="J166746"/>
    </row>
    <row r="166747" spans="10:10" x14ac:dyDescent="0.25">
      <c r="J166747"/>
    </row>
    <row r="166748" spans="10:10" x14ac:dyDescent="0.25">
      <c r="J166748"/>
    </row>
    <row r="166749" spans="10:10" x14ac:dyDescent="0.25">
      <c r="J166749"/>
    </row>
    <row r="166750" spans="10:10" x14ac:dyDescent="0.25">
      <c r="J166750"/>
    </row>
    <row r="166751" spans="10:10" x14ac:dyDescent="0.25">
      <c r="J166751"/>
    </row>
    <row r="166752" spans="10:10" x14ac:dyDescent="0.25">
      <c r="J166752"/>
    </row>
    <row r="166753" spans="10:10" x14ac:dyDescent="0.25">
      <c r="J166753"/>
    </row>
    <row r="166754" spans="10:10" x14ac:dyDescent="0.25">
      <c r="J166754"/>
    </row>
    <row r="166755" spans="10:10" x14ac:dyDescent="0.25">
      <c r="J166755"/>
    </row>
    <row r="166756" spans="10:10" x14ac:dyDescent="0.25">
      <c r="J166756"/>
    </row>
    <row r="166757" spans="10:10" x14ac:dyDescent="0.25">
      <c r="J166757"/>
    </row>
    <row r="166758" spans="10:10" x14ac:dyDescent="0.25">
      <c r="J166758"/>
    </row>
    <row r="166759" spans="10:10" x14ac:dyDescent="0.25">
      <c r="J166759"/>
    </row>
    <row r="166760" spans="10:10" x14ac:dyDescent="0.25">
      <c r="J166760"/>
    </row>
    <row r="166761" spans="10:10" x14ac:dyDescent="0.25">
      <c r="J166761"/>
    </row>
    <row r="166762" spans="10:10" x14ac:dyDescent="0.25">
      <c r="J166762"/>
    </row>
    <row r="166763" spans="10:10" x14ac:dyDescent="0.25">
      <c r="J166763"/>
    </row>
    <row r="166764" spans="10:10" x14ac:dyDescent="0.25">
      <c r="J166764"/>
    </row>
    <row r="166765" spans="10:10" x14ac:dyDescent="0.25">
      <c r="J166765"/>
    </row>
    <row r="166766" spans="10:10" x14ac:dyDescent="0.25">
      <c r="J166766"/>
    </row>
    <row r="166767" spans="10:10" x14ac:dyDescent="0.25">
      <c r="J166767"/>
    </row>
    <row r="166768" spans="10:10" x14ac:dyDescent="0.25">
      <c r="J166768"/>
    </row>
    <row r="166769" spans="10:10" x14ac:dyDescent="0.25">
      <c r="J166769"/>
    </row>
    <row r="166770" spans="10:10" x14ac:dyDescent="0.25">
      <c r="J166770"/>
    </row>
    <row r="166771" spans="10:10" x14ac:dyDescent="0.25">
      <c r="J166771"/>
    </row>
    <row r="166772" spans="10:10" x14ac:dyDescent="0.25">
      <c r="J166772"/>
    </row>
    <row r="166773" spans="10:10" x14ac:dyDescent="0.25">
      <c r="J166773"/>
    </row>
    <row r="166774" spans="10:10" x14ac:dyDescent="0.25">
      <c r="J166774"/>
    </row>
    <row r="166775" spans="10:10" x14ac:dyDescent="0.25">
      <c r="J166775"/>
    </row>
    <row r="166776" spans="10:10" x14ac:dyDescent="0.25">
      <c r="J166776"/>
    </row>
    <row r="166777" spans="10:10" x14ac:dyDescent="0.25">
      <c r="J166777"/>
    </row>
    <row r="166778" spans="10:10" x14ac:dyDescent="0.25">
      <c r="J166778"/>
    </row>
    <row r="166779" spans="10:10" x14ac:dyDescent="0.25">
      <c r="J166779"/>
    </row>
    <row r="166780" spans="10:10" x14ac:dyDescent="0.25">
      <c r="J166780"/>
    </row>
    <row r="166781" spans="10:10" x14ac:dyDescent="0.25">
      <c r="J166781"/>
    </row>
    <row r="166782" spans="10:10" x14ac:dyDescent="0.25">
      <c r="J166782"/>
    </row>
    <row r="166783" spans="10:10" x14ac:dyDescent="0.25">
      <c r="J166783"/>
    </row>
    <row r="166784" spans="10:10" x14ac:dyDescent="0.25">
      <c r="J166784"/>
    </row>
    <row r="166785" spans="10:10" x14ac:dyDescent="0.25">
      <c r="J166785"/>
    </row>
    <row r="166786" spans="10:10" x14ac:dyDescent="0.25">
      <c r="J166786"/>
    </row>
    <row r="166787" spans="10:10" x14ac:dyDescent="0.25">
      <c r="J166787"/>
    </row>
    <row r="166788" spans="10:10" x14ac:dyDescent="0.25">
      <c r="J166788"/>
    </row>
    <row r="166789" spans="10:10" x14ac:dyDescent="0.25">
      <c r="J166789"/>
    </row>
    <row r="166790" spans="10:10" x14ac:dyDescent="0.25">
      <c r="J166790"/>
    </row>
    <row r="166791" spans="10:10" x14ac:dyDescent="0.25">
      <c r="J166791"/>
    </row>
    <row r="166792" spans="10:10" x14ac:dyDescent="0.25">
      <c r="J166792"/>
    </row>
    <row r="166793" spans="10:10" x14ac:dyDescent="0.25">
      <c r="J166793"/>
    </row>
    <row r="166794" spans="10:10" x14ac:dyDescent="0.25">
      <c r="J166794"/>
    </row>
    <row r="166795" spans="10:10" x14ac:dyDescent="0.25">
      <c r="J166795"/>
    </row>
    <row r="166796" spans="10:10" x14ac:dyDescent="0.25">
      <c r="J166796"/>
    </row>
    <row r="166797" spans="10:10" x14ac:dyDescent="0.25">
      <c r="J166797"/>
    </row>
    <row r="166798" spans="10:10" x14ac:dyDescent="0.25">
      <c r="J166798"/>
    </row>
    <row r="166799" spans="10:10" x14ac:dyDescent="0.25">
      <c r="J166799"/>
    </row>
    <row r="166800" spans="10:10" x14ac:dyDescent="0.25">
      <c r="J166800"/>
    </row>
    <row r="166801" spans="10:10" x14ac:dyDescent="0.25">
      <c r="J166801"/>
    </row>
    <row r="166802" spans="10:10" x14ac:dyDescent="0.25">
      <c r="J166802"/>
    </row>
    <row r="166803" spans="10:10" x14ac:dyDescent="0.25">
      <c r="J166803"/>
    </row>
    <row r="166804" spans="10:10" x14ac:dyDescent="0.25">
      <c r="J166804"/>
    </row>
    <row r="166805" spans="10:10" x14ac:dyDescent="0.25">
      <c r="J166805"/>
    </row>
    <row r="166806" spans="10:10" x14ac:dyDescent="0.25">
      <c r="J166806"/>
    </row>
    <row r="166807" spans="10:10" x14ac:dyDescent="0.25">
      <c r="J166807"/>
    </row>
    <row r="166808" spans="10:10" x14ac:dyDescent="0.25">
      <c r="J166808"/>
    </row>
    <row r="166809" spans="10:10" x14ac:dyDescent="0.25">
      <c r="J166809"/>
    </row>
    <row r="166810" spans="10:10" x14ac:dyDescent="0.25">
      <c r="J166810"/>
    </row>
    <row r="166811" spans="10:10" x14ac:dyDescent="0.25">
      <c r="J166811"/>
    </row>
    <row r="166812" spans="10:10" x14ac:dyDescent="0.25">
      <c r="J166812"/>
    </row>
    <row r="166813" spans="10:10" x14ac:dyDescent="0.25">
      <c r="J166813"/>
    </row>
    <row r="166814" spans="10:10" x14ac:dyDescent="0.25">
      <c r="J166814"/>
    </row>
    <row r="166815" spans="10:10" x14ac:dyDescent="0.25">
      <c r="J166815"/>
    </row>
    <row r="166816" spans="10:10" x14ac:dyDescent="0.25">
      <c r="J166816"/>
    </row>
    <row r="166817" spans="10:10" x14ac:dyDescent="0.25">
      <c r="J166817"/>
    </row>
    <row r="166818" spans="10:10" x14ac:dyDescent="0.25">
      <c r="J166818"/>
    </row>
    <row r="166819" spans="10:10" x14ac:dyDescent="0.25">
      <c r="J166819"/>
    </row>
    <row r="166820" spans="10:10" x14ac:dyDescent="0.25">
      <c r="J166820"/>
    </row>
    <row r="166821" spans="10:10" x14ac:dyDescent="0.25">
      <c r="J166821"/>
    </row>
    <row r="166822" spans="10:10" x14ac:dyDescent="0.25">
      <c r="J166822"/>
    </row>
    <row r="166823" spans="10:10" x14ac:dyDescent="0.25">
      <c r="J166823"/>
    </row>
    <row r="166824" spans="10:10" x14ac:dyDescent="0.25">
      <c r="J166824"/>
    </row>
    <row r="166825" spans="10:10" x14ac:dyDescent="0.25">
      <c r="J166825"/>
    </row>
    <row r="166826" spans="10:10" x14ac:dyDescent="0.25">
      <c r="J166826"/>
    </row>
    <row r="166827" spans="10:10" x14ac:dyDescent="0.25">
      <c r="J166827"/>
    </row>
    <row r="166828" spans="10:10" x14ac:dyDescent="0.25">
      <c r="J166828"/>
    </row>
    <row r="166829" spans="10:10" x14ac:dyDescent="0.25">
      <c r="J166829"/>
    </row>
    <row r="166830" spans="10:10" x14ac:dyDescent="0.25">
      <c r="J166830"/>
    </row>
    <row r="166831" spans="10:10" x14ac:dyDescent="0.25">
      <c r="J166831"/>
    </row>
    <row r="166832" spans="10:10" x14ac:dyDescent="0.25">
      <c r="J166832"/>
    </row>
    <row r="166833" spans="10:10" x14ac:dyDescent="0.25">
      <c r="J166833"/>
    </row>
    <row r="166834" spans="10:10" x14ac:dyDescent="0.25">
      <c r="J166834"/>
    </row>
    <row r="166835" spans="10:10" x14ac:dyDescent="0.25">
      <c r="J166835"/>
    </row>
    <row r="166836" spans="10:10" x14ac:dyDescent="0.25">
      <c r="J166836"/>
    </row>
    <row r="166837" spans="10:10" x14ac:dyDescent="0.25">
      <c r="J166837"/>
    </row>
    <row r="166838" spans="10:10" x14ac:dyDescent="0.25">
      <c r="J166838"/>
    </row>
    <row r="166839" spans="10:10" x14ac:dyDescent="0.25">
      <c r="J166839"/>
    </row>
    <row r="166840" spans="10:10" x14ac:dyDescent="0.25">
      <c r="J166840"/>
    </row>
    <row r="166841" spans="10:10" x14ac:dyDescent="0.25">
      <c r="J166841"/>
    </row>
    <row r="166842" spans="10:10" x14ac:dyDescent="0.25">
      <c r="J166842"/>
    </row>
    <row r="166843" spans="10:10" x14ac:dyDescent="0.25">
      <c r="J166843"/>
    </row>
    <row r="166844" spans="10:10" x14ac:dyDescent="0.25">
      <c r="J166844"/>
    </row>
    <row r="166845" spans="10:10" x14ac:dyDescent="0.25">
      <c r="J166845"/>
    </row>
    <row r="166846" spans="10:10" x14ac:dyDescent="0.25">
      <c r="J166846"/>
    </row>
    <row r="166847" spans="10:10" x14ac:dyDescent="0.25">
      <c r="J166847"/>
    </row>
    <row r="166848" spans="10:10" x14ac:dyDescent="0.25">
      <c r="J166848"/>
    </row>
    <row r="166849" spans="10:10" x14ac:dyDescent="0.25">
      <c r="J166849"/>
    </row>
    <row r="166850" spans="10:10" x14ac:dyDescent="0.25">
      <c r="J166850"/>
    </row>
    <row r="166851" spans="10:10" x14ac:dyDescent="0.25">
      <c r="J166851"/>
    </row>
    <row r="166852" spans="10:10" x14ac:dyDescent="0.25">
      <c r="J166852"/>
    </row>
    <row r="166853" spans="10:10" x14ac:dyDescent="0.25">
      <c r="J166853"/>
    </row>
    <row r="166854" spans="10:10" x14ac:dyDescent="0.25">
      <c r="J166854"/>
    </row>
    <row r="166855" spans="10:10" x14ac:dyDescent="0.25">
      <c r="J166855"/>
    </row>
    <row r="166856" spans="10:10" x14ac:dyDescent="0.25">
      <c r="J166856"/>
    </row>
    <row r="166857" spans="10:10" x14ac:dyDescent="0.25">
      <c r="J166857"/>
    </row>
    <row r="166858" spans="10:10" x14ac:dyDescent="0.25">
      <c r="J166858"/>
    </row>
    <row r="166859" spans="10:10" x14ac:dyDescent="0.25">
      <c r="J166859"/>
    </row>
    <row r="166860" spans="10:10" x14ac:dyDescent="0.25">
      <c r="J166860"/>
    </row>
    <row r="166861" spans="10:10" x14ac:dyDescent="0.25">
      <c r="J166861"/>
    </row>
    <row r="166862" spans="10:10" x14ac:dyDescent="0.25">
      <c r="J166862"/>
    </row>
    <row r="166863" spans="10:10" x14ac:dyDescent="0.25">
      <c r="J166863"/>
    </row>
    <row r="166864" spans="10:10" x14ac:dyDescent="0.25">
      <c r="J166864"/>
    </row>
    <row r="166865" spans="10:10" x14ac:dyDescent="0.25">
      <c r="J166865"/>
    </row>
    <row r="166866" spans="10:10" x14ac:dyDescent="0.25">
      <c r="J166866"/>
    </row>
    <row r="166867" spans="10:10" x14ac:dyDescent="0.25">
      <c r="J166867"/>
    </row>
    <row r="166868" spans="10:10" x14ac:dyDescent="0.25">
      <c r="J166868"/>
    </row>
    <row r="166869" spans="10:10" x14ac:dyDescent="0.25">
      <c r="J166869"/>
    </row>
    <row r="166870" spans="10:10" x14ac:dyDescent="0.25">
      <c r="J166870"/>
    </row>
    <row r="166871" spans="10:10" x14ac:dyDescent="0.25">
      <c r="J166871"/>
    </row>
    <row r="166872" spans="10:10" x14ac:dyDescent="0.25">
      <c r="J166872"/>
    </row>
    <row r="166873" spans="10:10" x14ac:dyDescent="0.25">
      <c r="J166873"/>
    </row>
    <row r="166874" spans="10:10" x14ac:dyDescent="0.25">
      <c r="J166874"/>
    </row>
    <row r="166875" spans="10:10" x14ac:dyDescent="0.25">
      <c r="J166875"/>
    </row>
    <row r="166876" spans="10:10" x14ac:dyDescent="0.25">
      <c r="J166876"/>
    </row>
    <row r="166877" spans="10:10" x14ac:dyDescent="0.25">
      <c r="J166877"/>
    </row>
    <row r="166878" spans="10:10" x14ac:dyDescent="0.25">
      <c r="J166878"/>
    </row>
    <row r="166879" spans="10:10" x14ac:dyDescent="0.25">
      <c r="J166879"/>
    </row>
    <row r="166880" spans="10:10" x14ac:dyDescent="0.25">
      <c r="J166880"/>
    </row>
    <row r="166881" spans="10:10" x14ac:dyDescent="0.25">
      <c r="J166881"/>
    </row>
    <row r="166882" spans="10:10" x14ac:dyDescent="0.25">
      <c r="J166882"/>
    </row>
    <row r="166883" spans="10:10" x14ac:dyDescent="0.25">
      <c r="J166883"/>
    </row>
    <row r="166884" spans="10:10" x14ac:dyDescent="0.25">
      <c r="J166884"/>
    </row>
    <row r="166885" spans="10:10" x14ac:dyDescent="0.25">
      <c r="J166885"/>
    </row>
    <row r="166886" spans="10:10" x14ac:dyDescent="0.25">
      <c r="J166886"/>
    </row>
    <row r="166887" spans="10:10" x14ac:dyDescent="0.25">
      <c r="J166887"/>
    </row>
    <row r="166888" spans="10:10" x14ac:dyDescent="0.25">
      <c r="J166888"/>
    </row>
    <row r="166889" spans="10:10" x14ac:dyDescent="0.25">
      <c r="J166889"/>
    </row>
    <row r="166890" spans="10:10" x14ac:dyDescent="0.25">
      <c r="J166890"/>
    </row>
    <row r="166891" spans="10:10" x14ac:dyDescent="0.25">
      <c r="J166891"/>
    </row>
    <row r="166892" spans="10:10" x14ac:dyDescent="0.25">
      <c r="J166892"/>
    </row>
    <row r="166893" spans="10:10" x14ac:dyDescent="0.25">
      <c r="J166893"/>
    </row>
    <row r="166894" spans="10:10" x14ac:dyDescent="0.25">
      <c r="J166894"/>
    </row>
    <row r="166895" spans="10:10" x14ac:dyDescent="0.25">
      <c r="J166895"/>
    </row>
    <row r="166896" spans="10:10" x14ac:dyDescent="0.25">
      <c r="J166896"/>
    </row>
    <row r="166897" spans="10:10" x14ac:dyDescent="0.25">
      <c r="J166897"/>
    </row>
    <row r="166898" spans="10:10" x14ac:dyDescent="0.25">
      <c r="J166898"/>
    </row>
    <row r="166899" spans="10:10" x14ac:dyDescent="0.25">
      <c r="J166899"/>
    </row>
    <row r="166900" spans="10:10" x14ac:dyDescent="0.25">
      <c r="J166900"/>
    </row>
    <row r="166901" spans="10:10" x14ac:dyDescent="0.25">
      <c r="J166901"/>
    </row>
    <row r="166902" spans="10:10" x14ac:dyDescent="0.25">
      <c r="J166902"/>
    </row>
    <row r="166903" spans="10:10" x14ac:dyDescent="0.25">
      <c r="J166903"/>
    </row>
    <row r="166904" spans="10:10" x14ac:dyDescent="0.25">
      <c r="J166904"/>
    </row>
    <row r="166905" spans="10:10" x14ac:dyDescent="0.25">
      <c r="J166905"/>
    </row>
    <row r="166906" spans="10:10" x14ac:dyDescent="0.25">
      <c r="J166906"/>
    </row>
    <row r="166907" spans="10:10" x14ac:dyDescent="0.25">
      <c r="J166907"/>
    </row>
    <row r="166908" spans="10:10" x14ac:dyDescent="0.25">
      <c r="J166908"/>
    </row>
    <row r="166909" spans="10:10" x14ac:dyDescent="0.25">
      <c r="J166909"/>
    </row>
    <row r="166910" spans="10:10" x14ac:dyDescent="0.25">
      <c r="J166910"/>
    </row>
    <row r="166911" spans="10:10" x14ac:dyDescent="0.25">
      <c r="J166911"/>
    </row>
    <row r="166912" spans="10:10" x14ac:dyDescent="0.25">
      <c r="J166912"/>
    </row>
    <row r="166913" spans="10:10" x14ac:dyDescent="0.25">
      <c r="J166913"/>
    </row>
    <row r="166914" spans="10:10" x14ac:dyDescent="0.25">
      <c r="J166914"/>
    </row>
    <row r="166915" spans="10:10" x14ac:dyDescent="0.25">
      <c r="J166915"/>
    </row>
    <row r="166916" spans="10:10" x14ac:dyDescent="0.25">
      <c r="J166916"/>
    </row>
    <row r="166917" spans="10:10" x14ac:dyDescent="0.25">
      <c r="J166917"/>
    </row>
    <row r="166918" spans="10:10" x14ac:dyDescent="0.25">
      <c r="J166918"/>
    </row>
    <row r="166919" spans="10:10" x14ac:dyDescent="0.25">
      <c r="J166919"/>
    </row>
    <row r="166920" spans="10:10" x14ac:dyDescent="0.25">
      <c r="J166920"/>
    </row>
    <row r="166921" spans="10:10" x14ac:dyDescent="0.25">
      <c r="J166921"/>
    </row>
    <row r="166922" spans="10:10" x14ac:dyDescent="0.25">
      <c r="J166922"/>
    </row>
    <row r="166923" spans="10:10" x14ac:dyDescent="0.25">
      <c r="J166923"/>
    </row>
    <row r="166924" spans="10:10" x14ac:dyDescent="0.25">
      <c r="J166924"/>
    </row>
    <row r="166925" spans="10:10" x14ac:dyDescent="0.25">
      <c r="J166925"/>
    </row>
    <row r="166926" spans="10:10" x14ac:dyDescent="0.25">
      <c r="J166926"/>
    </row>
    <row r="166927" spans="10:10" x14ac:dyDescent="0.25">
      <c r="J166927"/>
    </row>
    <row r="166928" spans="10:10" x14ac:dyDescent="0.25">
      <c r="J166928"/>
    </row>
    <row r="166929" spans="10:10" x14ac:dyDescent="0.25">
      <c r="J166929"/>
    </row>
    <row r="166930" spans="10:10" x14ac:dyDescent="0.25">
      <c r="J166930"/>
    </row>
    <row r="166931" spans="10:10" x14ac:dyDescent="0.25">
      <c r="J166931"/>
    </row>
    <row r="166932" spans="10:10" x14ac:dyDescent="0.25">
      <c r="J166932"/>
    </row>
    <row r="166933" spans="10:10" x14ac:dyDescent="0.25">
      <c r="J166933"/>
    </row>
    <row r="166934" spans="10:10" x14ac:dyDescent="0.25">
      <c r="J166934"/>
    </row>
    <row r="166935" spans="10:10" x14ac:dyDescent="0.25">
      <c r="J166935"/>
    </row>
    <row r="166936" spans="10:10" x14ac:dyDescent="0.25">
      <c r="J166936"/>
    </row>
    <row r="166937" spans="10:10" x14ac:dyDescent="0.25">
      <c r="J166937"/>
    </row>
    <row r="166938" spans="10:10" x14ac:dyDescent="0.25">
      <c r="J166938"/>
    </row>
    <row r="166939" spans="10:10" x14ac:dyDescent="0.25">
      <c r="J166939"/>
    </row>
    <row r="166940" spans="10:10" x14ac:dyDescent="0.25">
      <c r="J166940"/>
    </row>
    <row r="166941" spans="10:10" x14ac:dyDescent="0.25">
      <c r="J166941"/>
    </row>
    <row r="166942" spans="10:10" x14ac:dyDescent="0.25">
      <c r="J166942"/>
    </row>
    <row r="166943" spans="10:10" x14ac:dyDescent="0.25">
      <c r="J166943"/>
    </row>
    <row r="166944" spans="10:10" x14ac:dyDescent="0.25">
      <c r="J166944"/>
    </row>
    <row r="166945" spans="10:10" x14ac:dyDescent="0.25">
      <c r="J166945"/>
    </row>
    <row r="166946" spans="10:10" x14ac:dyDescent="0.25">
      <c r="J166946"/>
    </row>
    <row r="166947" spans="10:10" x14ac:dyDescent="0.25">
      <c r="J166947"/>
    </row>
    <row r="166948" spans="10:10" x14ac:dyDescent="0.25">
      <c r="J166948"/>
    </row>
    <row r="166949" spans="10:10" x14ac:dyDescent="0.25">
      <c r="J166949"/>
    </row>
    <row r="166950" spans="10:10" x14ac:dyDescent="0.25">
      <c r="J166950"/>
    </row>
    <row r="166951" spans="10:10" x14ac:dyDescent="0.25">
      <c r="J166951"/>
    </row>
    <row r="166952" spans="10:10" x14ac:dyDescent="0.25">
      <c r="J166952"/>
    </row>
    <row r="166953" spans="10:10" x14ac:dyDescent="0.25">
      <c r="J166953"/>
    </row>
    <row r="166954" spans="10:10" x14ac:dyDescent="0.25">
      <c r="J166954"/>
    </row>
    <row r="166955" spans="10:10" x14ac:dyDescent="0.25">
      <c r="J166955"/>
    </row>
    <row r="166956" spans="10:10" x14ac:dyDescent="0.25">
      <c r="J166956"/>
    </row>
    <row r="166957" spans="10:10" x14ac:dyDescent="0.25">
      <c r="J166957"/>
    </row>
    <row r="166958" spans="10:10" x14ac:dyDescent="0.25">
      <c r="J166958"/>
    </row>
    <row r="166959" spans="10:10" x14ac:dyDescent="0.25">
      <c r="J166959"/>
    </row>
    <row r="166960" spans="10:10" x14ac:dyDescent="0.25">
      <c r="J166960"/>
    </row>
    <row r="166961" spans="10:10" x14ac:dyDescent="0.25">
      <c r="J166961"/>
    </row>
    <row r="166962" spans="10:10" x14ac:dyDescent="0.25">
      <c r="J166962"/>
    </row>
    <row r="166963" spans="10:10" x14ac:dyDescent="0.25">
      <c r="J166963"/>
    </row>
    <row r="166964" spans="10:10" x14ac:dyDescent="0.25">
      <c r="J166964"/>
    </row>
    <row r="166965" spans="10:10" x14ac:dyDescent="0.25">
      <c r="J166965"/>
    </row>
    <row r="166966" spans="10:10" x14ac:dyDescent="0.25">
      <c r="J166966"/>
    </row>
    <row r="166967" spans="10:10" x14ac:dyDescent="0.25">
      <c r="J166967"/>
    </row>
    <row r="166968" spans="10:10" x14ac:dyDescent="0.25">
      <c r="J166968"/>
    </row>
    <row r="166969" spans="10:10" x14ac:dyDescent="0.25">
      <c r="J166969"/>
    </row>
    <row r="166970" spans="10:10" x14ac:dyDescent="0.25">
      <c r="J166970"/>
    </row>
    <row r="166971" spans="10:10" x14ac:dyDescent="0.25">
      <c r="J166971"/>
    </row>
    <row r="166972" spans="10:10" x14ac:dyDescent="0.25">
      <c r="J166972"/>
    </row>
    <row r="166973" spans="10:10" x14ac:dyDescent="0.25">
      <c r="J166973"/>
    </row>
    <row r="166974" spans="10:10" x14ac:dyDescent="0.25">
      <c r="J166974"/>
    </row>
    <row r="166975" spans="10:10" x14ac:dyDescent="0.25">
      <c r="J166975"/>
    </row>
    <row r="166976" spans="10:10" x14ac:dyDescent="0.25">
      <c r="J166976"/>
    </row>
    <row r="166977" spans="10:10" x14ac:dyDescent="0.25">
      <c r="J166977"/>
    </row>
    <row r="166978" spans="10:10" x14ac:dyDescent="0.25">
      <c r="J166978"/>
    </row>
    <row r="166979" spans="10:10" x14ac:dyDescent="0.25">
      <c r="J166979"/>
    </row>
    <row r="166980" spans="10:10" x14ac:dyDescent="0.25">
      <c r="J166980"/>
    </row>
    <row r="166981" spans="10:10" x14ac:dyDescent="0.25">
      <c r="J166981"/>
    </row>
    <row r="166982" spans="10:10" x14ac:dyDescent="0.25">
      <c r="J166982"/>
    </row>
    <row r="166983" spans="10:10" x14ac:dyDescent="0.25">
      <c r="J166983"/>
    </row>
    <row r="166984" spans="10:10" x14ac:dyDescent="0.25">
      <c r="J166984"/>
    </row>
    <row r="166985" spans="10:10" x14ac:dyDescent="0.25">
      <c r="J166985"/>
    </row>
    <row r="166986" spans="10:10" x14ac:dyDescent="0.25">
      <c r="J166986"/>
    </row>
    <row r="166987" spans="10:10" x14ac:dyDescent="0.25">
      <c r="J166987"/>
    </row>
    <row r="166988" spans="10:10" x14ac:dyDescent="0.25">
      <c r="J166988"/>
    </row>
    <row r="166989" spans="10:10" x14ac:dyDescent="0.25">
      <c r="J166989"/>
    </row>
    <row r="166990" spans="10:10" x14ac:dyDescent="0.25">
      <c r="J166990"/>
    </row>
    <row r="166991" spans="10:10" x14ac:dyDescent="0.25">
      <c r="J166991"/>
    </row>
    <row r="166992" spans="10:10" x14ac:dyDescent="0.25">
      <c r="J166992"/>
    </row>
    <row r="166993" spans="10:10" x14ac:dyDescent="0.25">
      <c r="J166993"/>
    </row>
    <row r="166994" spans="10:10" x14ac:dyDescent="0.25">
      <c r="J166994"/>
    </row>
    <row r="166995" spans="10:10" x14ac:dyDescent="0.25">
      <c r="J166995"/>
    </row>
    <row r="166996" spans="10:10" x14ac:dyDescent="0.25">
      <c r="J166996"/>
    </row>
    <row r="166997" spans="10:10" x14ac:dyDescent="0.25">
      <c r="J166997"/>
    </row>
    <row r="166998" spans="10:10" x14ac:dyDescent="0.25">
      <c r="J166998"/>
    </row>
    <row r="166999" spans="10:10" x14ac:dyDescent="0.25">
      <c r="J166999"/>
    </row>
    <row r="167000" spans="10:10" x14ac:dyDescent="0.25">
      <c r="J167000"/>
    </row>
    <row r="167001" spans="10:10" x14ac:dyDescent="0.25">
      <c r="J167001"/>
    </row>
    <row r="167002" spans="10:10" x14ac:dyDescent="0.25">
      <c r="J167002"/>
    </row>
    <row r="167003" spans="10:10" x14ac:dyDescent="0.25">
      <c r="J167003"/>
    </row>
    <row r="167004" spans="10:10" x14ac:dyDescent="0.25">
      <c r="J167004"/>
    </row>
    <row r="167005" spans="10:10" x14ac:dyDescent="0.25">
      <c r="J167005"/>
    </row>
    <row r="167006" spans="10:10" x14ac:dyDescent="0.25">
      <c r="J167006"/>
    </row>
    <row r="167007" spans="10:10" x14ac:dyDescent="0.25">
      <c r="J167007"/>
    </row>
    <row r="167008" spans="10:10" x14ac:dyDescent="0.25">
      <c r="J167008"/>
    </row>
    <row r="167009" spans="10:10" x14ac:dyDescent="0.25">
      <c r="J167009"/>
    </row>
    <row r="167010" spans="10:10" x14ac:dyDescent="0.25">
      <c r="J167010"/>
    </row>
    <row r="167011" spans="10:10" x14ac:dyDescent="0.25">
      <c r="J167011"/>
    </row>
    <row r="167012" spans="10:10" x14ac:dyDescent="0.25">
      <c r="J167012"/>
    </row>
    <row r="167013" spans="10:10" x14ac:dyDescent="0.25">
      <c r="J167013"/>
    </row>
    <row r="167014" spans="10:10" x14ac:dyDescent="0.25">
      <c r="J167014"/>
    </row>
    <row r="167015" spans="10:10" x14ac:dyDescent="0.25">
      <c r="J167015"/>
    </row>
    <row r="167016" spans="10:10" x14ac:dyDescent="0.25">
      <c r="J167016"/>
    </row>
    <row r="167017" spans="10:10" x14ac:dyDescent="0.25">
      <c r="J167017"/>
    </row>
    <row r="167018" spans="10:10" x14ac:dyDescent="0.25">
      <c r="J167018"/>
    </row>
    <row r="167019" spans="10:10" x14ac:dyDescent="0.25">
      <c r="J167019"/>
    </row>
    <row r="167020" spans="10:10" x14ac:dyDescent="0.25">
      <c r="J167020"/>
    </row>
    <row r="167021" spans="10:10" x14ac:dyDescent="0.25">
      <c r="J167021"/>
    </row>
    <row r="167022" spans="10:10" x14ac:dyDescent="0.25">
      <c r="J167022"/>
    </row>
    <row r="167023" spans="10:10" x14ac:dyDescent="0.25">
      <c r="J167023"/>
    </row>
    <row r="167024" spans="10:10" x14ac:dyDescent="0.25">
      <c r="J167024"/>
    </row>
    <row r="167025" spans="10:10" x14ac:dyDescent="0.25">
      <c r="J167025"/>
    </row>
    <row r="167026" spans="10:10" x14ac:dyDescent="0.25">
      <c r="J167026"/>
    </row>
    <row r="167027" spans="10:10" x14ac:dyDescent="0.25">
      <c r="J167027"/>
    </row>
    <row r="167028" spans="10:10" x14ac:dyDescent="0.25">
      <c r="J167028"/>
    </row>
    <row r="167029" spans="10:10" x14ac:dyDescent="0.25">
      <c r="J167029"/>
    </row>
    <row r="167030" spans="10:10" x14ac:dyDescent="0.25">
      <c r="J167030"/>
    </row>
    <row r="167031" spans="10:10" x14ac:dyDescent="0.25">
      <c r="J167031"/>
    </row>
    <row r="167032" spans="10:10" x14ac:dyDescent="0.25">
      <c r="J167032"/>
    </row>
    <row r="167033" spans="10:10" x14ac:dyDescent="0.25">
      <c r="J167033"/>
    </row>
    <row r="167034" spans="10:10" x14ac:dyDescent="0.25">
      <c r="J167034"/>
    </row>
    <row r="167035" spans="10:10" x14ac:dyDescent="0.25">
      <c r="J167035"/>
    </row>
    <row r="167036" spans="10:10" x14ac:dyDescent="0.25">
      <c r="J167036"/>
    </row>
    <row r="167037" spans="10:10" x14ac:dyDescent="0.25">
      <c r="J167037"/>
    </row>
    <row r="167038" spans="10:10" x14ac:dyDescent="0.25">
      <c r="J167038"/>
    </row>
    <row r="167039" spans="10:10" x14ac:dyDescent="0.25">
      <c r="J167039"/>
    </row>
    <row r="167040" spans="10:10" x14ac:dyDescent="0.25">
      <c r="J167040"/>
    </row>
    <row r="167041" spans="10:10" x14ac:dyDescent="0.25">
      <c r="J167041"/>
    </row>
    <row r="167042" spans="10:10" x14ac:dyDescent="0.25">
      <c r="J167042"/>
    </row>
    <row r="167043" spans="10:10" x14ac:dyDescent="0.25">
      <c r="J167043"/>
    </row>
    <row r="167044" spans="10:10" x14ac:dyDescent="0.25">
      <c r="J167044"/>
    </row>
    <row r="167045" spans="10:10" x14ac:dyDescent="0.25">
      <c r="J167045"/>
    </row>
    <row r="167046" spans="10:10" x14ac:dyDescent="0.25">
      <c r="J167046"/>
    </row>
    <row r="167047" spans="10:10" x14ac:dyDescent="0.25">
      <c r="J167047"/>
    </row>
    <row r="167048" spans="10:10" x14ac:dyDescent="0.25">
      <c r="J167048"/>
    </row>
    <row r="167049" spans="10:10" x14ac:dyDescent="0.25">
      <c r="J167049"/>
    </row>
    <row r="167050" spans="10:10" x14ac:dyDescent="0.25">
      <c r="J167050"/>
    </row>
    <row r="167051" spans="10:10" x14ac:dyDescent="0.25">
      <c r="J167051"/>
    </row>
    <row r="167052" spans="10:10" x14ac:dyDescent="0.25">
      <c r="J167052"/>
    </row>
    <row r="167053" spans="10:10" x14ac:dyDescent="0.25">
      <c r="J167053"/>
    </row>
    <row r="167054" spans="10:10" x14ac:dyDescent="0.25">
      <c r="J167054"/>
    </row>
    <row r="167055" spans="10:10" x14ac:dyDescent="0.25">
      <c r="J167055"/>
    </row>
    <row r="167056" spans="10:10" x14ac:dyDescent="0.25">
      <c r="J167056"/>
    </row>
    <row r="167057" spans="10:10" x14ac:dyDescent="0.25">
      <c r="J167057"/>
    </row>
    <row r="167058" spans="10:10" x14ac:dyDescent="0.25">
      <c r="J167058"/>
    </row>
    <row r="167059" spans="10:10" x14ac:dyDescent="0.25">
      <c r="J167059"/>
    </row>
    <row r="167060" spans="10:10" x14ac:dyDescent="0.25">
      <c r="J167060"/>
    </row>
    <row r="167061" spans="10:10" x14ac:dyDescent="0.25">
      <c r="J167061"/>
    </row>
    <row r="167062" spans="10:10" x14ac:dyDescent="0.25">
      <c r="J167062"/>
    </row>
    <row r="167063" spans="10:10" x14ac:dyDescent="0.25">
      <c r="J167063"/>
    </row>
    <row r="167064" spans="10:10" x14ac:dyDescent="0.25">
      <c r="J167064"/>
    </row>
    <row r="167065" spans="10:10" x14ac:dyDescent="0.25">
      <c r="J167065"/>
    </row>
    <row r="167066" spans="10:10" x14ac:dyDescent="0.25">
      <c r="J167066"/>
    </row>
    <row r="167067" spans="10:10" x14ac:dyDescent="0.25">
      <c r="J167067"/>
    </row>
    <row r="167068" spans="10:10" x14ac:dyDescent="0.25">
      <c r="J167068"/>
    </row>
    <row r="167069" spans="10:10" x14ac:dyDescent="0.25">
      <c r="J167069"/>
    </row>
    <row r="167070" spans="10:10" x14ac:dyDescent="0.25">
      <c r="J167070"/>
    </row>
    <row r="167071" spans="10:10" x14ac:dyDescent="0.25">
      <c r="J167071"/>
    </row>
    <row r="167072" spans="10:10" x14ac:dyDescent="0.25">
      <c r="J167072"/>
    </row>
    <row r="167073" spans="10:10" x14ac:dyDescent="0.25">
      <c r="J167073"/>
    </row>
    <row r="167074" spans="10:10" x14ac:dyDescent="0.25">
      <c r="J167074"/>
    </row>
    <row r="167075" spans="10:10" x14ac:dyDescent="0.25">
      <c r="J167075"/>
    </row>
    <row r="167076" spans="10:10" x14ac:dyDescent="0.25">
      <c r="J167076"/>
    </row>
    <row r="167077" spans="10:10" x14ac:dyDescent="0.25">
      <c r="J167077"/>
    </row>
    <row r="167078" spans="10:10" x14ac:dyDescent="0.25">
      <c r="J167078"/>
    </row>
    <row r="167079" spans="10:10" x14ac:dyDescent="0.25">
      <c r="J167079"/>
    </row>
    <row r="167080" spans="10:10" x14ac:dyDescent="0.25">
      <c r="J167080"/>
    </row>
    <row r="167081" spans="10:10" x14ac:dyDescent="0.25">
      <c r="J167081"/>
    </row>
    <row r="167082" spans="10:10" x14ac:dyDescent="0.25">
      <c r="J167082"/>
    </row>
    <row r="167083" spans="10:10" x14ac:dyDescent="0.25">
      <c r="J167083"/>
    </row>
    <row r="167084" spans="10:10" x14ac:dyDescent="0.25">
      <c r="J167084"/>
    </row>
    <row r="167085" spans="10:10" x14ac:dyDescent="0.25">
      <c r="J167085"/>
    </row>
    <row r="167086" spans="10:10" x14ac:dyDescent="0.25">
      <c r="J167086"/>
    </row>
    <row r="167087" spans="10:10" x14ac:dyDescent="0.25">
      <c r="J167087"/>
    </row>
    <row r="167088" spans="10:10" x14ac:dyDescent="0.25">
      <c r="J167088"/>
    </row>
    <row r="167089" spans="10:10" x14ac:dyDescent="0.25">
      <c r="J167089"/>
    </row>
    <row r="167090" spans="10:10" x14ac:dyDescent="0.25">
      <c r="J167090"/>
    </row>
    <row r="167091" spans="10:10" x14ac:dyDescent="0.25">
      <c r="J167091"/>
    </row>
    <row r="167092" spans="10:10" x14ac:dyDescent="0.25">
      <c r="J167092"/>
    </row>
    <row r="167093" spans="10:10" x14ac:dyDescent="0.25">
      <c r="J167093"/>
    </row>
    <row r="167094" spans="10:10" x14ac:dyDescent="0.25">
      <c r="J167094"/>
    </row>
    <row r="167095" spans="10:10" x14ac:dyDescent="0.25">
      <c r="J167095"/>
    </row>
    <row r="167096" spans="10:10" x14ac:dyDescent="0.25">
      <c r="J167096"/>
    </row>
    <row r="167097" spans="10:10" x14ac:dyDescent="0.25">
      <c r="J167097"/>
    </row>
    <row r="167098" spans="10:10" x14ac:dyDescent="0.25">
      <c r="J167098"/>
    </row>
    <row r="167099" spans="10:10" x14ac:dyDescent="0.25">
      <c r="J167099"/>
    </row>
    <row r="167100" spans="10:10" x14ac:dyDescent="0.25">
      <c r="J167100"/>
    </row>
    <row r="167101" spans="10:10" x14ac:dyDescent="0.25">
      <c r="J167101"/>
    </row>
    <row r="167102" spans="10:10" x14ac:dyDescent="0.25">
      <c r="J167102"/>
    </row>
    <row r="167103" spans="10:10" x14ac:dyDescent="0.25">
      <c r="J167103"/>
    </row>
    <row r="167104" spans="10:10" x14ac:dyDescent="0.25">
      <c r="J167104"/>
    </row>
    <row r="167105" spans="10:10" x14ac:dyDescent="0.25">
      <c r="J167105"/>
    </row>
    <row r="167106" spans="10:10" x14ac:dyDescent="0.25">
      <c r="J167106"/>
    </row>
    <row r="167107" spans="10:10" x14ac:dyDescent="0.25">
      <c r="J167107"/>
    </row>
    <row r="167108" spans="10:10" x14ac:dyDescent="0.25">
      <c r="J167108"/>
    </row>
    <row r="167109" spans="10:10" x14ac:dyDescent="0.25">
      <c r="J167109"/>
    </row>
    <row r="167110" spans="10:10" x14ac:dyDescent="0.25">
      <c r="J167110"/>
    </row>
    <row r="167111" spans="10:10" x14ac:dyDescent="0.25">
      <c r="J167111"/>
    </row>
    <row r="167112" spans="10:10" x14ac:dyDescent="0.25">
      <c r="J167112"/>
    </row>
    <row r="167113" spans="10:10" x14ac:dyDescent="0.25">
      <c r="J167113"/>
    </row>
    <row r="167114" spans="10:10" x14ac:dyDescent="0.25">
      <c r="J167114"/>
    </row>
    <row r="167115" spans="10:10" x14ac:dyDescent="0.25">
      <c r="J167115"/>
    </row>
    <row r="167116" spans="10:10" x14ac:dyDescent="0.25">
      <c r="J167116"/>
    </row>
    <row r="167117" spans="10:10" x14ac:dyDescent="0.25">
      <c r="J167117"/>
    </row>
    <row r="167118" spans="10:10" x14ac:dyDescent="0.25">
      <c r="J167118"/>
    </row>
    <row r="167119" spans="10:10" x14ac:dyDescent="0.25">
      <c r="J167119"/>
    </row>
    <row r="167120" spans="10:10" x14ac:dyDescent="0.25">
      <c r="J167120"/>
    </row>
    <row r="167121" spans="10:10" x14ac:dyDescent="0.25">
      <c r="J167121"/>
    </row>
    <row r="167122" spans="10:10" x14ac:dyDescent="0.25">
      <c r="J167122"/>
    </row>
    <row r="167123" spans="10:10" x14ac:dyDescent="0.25">
      <c r="J167123"/>
    </row>
    <row r="167124" spans="10:10" x14ac:dyDescent="0.25">
      <c r="J167124"/>
    </row>
    <row r="167125" spans="10:10" x14ac:dyDescent="0.25">
      <c r="J167125"/>
    </row>
    <row r="167126" spans="10:10" x14ac:dyDescent="0.25">
      <c r="J167126"/>
    </row>
    <row r="167127" spans="10:10" x14ac:dyDescent="0.25">
      <c r="J167127"/>
    </row>
    <row r="167128" spans="10:10" x14ac:dyDescent="0.25">
      <c r="J167128"/>
    </row>
    <row r="167129" spans="10:10" x14ac:dyDescent="0.25">
      <c r="J167129"/>
    </row>
    <row r="167130" spans="10:10" x14ac:dyDescent="0.25">
      <c r="J167130"/>
    </row>
    <row r="167131" spans="10:10" x14ac:dyDescent="0.25">
      <c r="J167131"/>
    </row>
    <row r="167132" spans="10:10" x14ac:dyDescent="0.25">
      <c r="J167132"/>
    </row>
    <row r="167133" spans="10:10" x14ac:dyDescent="0.25">
      <c r="J167133"/>
    </row>
    <row r="167134" spans="10:10" x14ac:dyDescent="0.25">
      <c r="J167134"/>
    </row>
    <row r="167135" spans="10:10" x14ac:dyDescent="0.25">
      <c r="J167135"/>
    </row>
    <row r="167136" spans="10:10" x14ac:dyDescent="0.25">
      <c r="J167136"/>
    </row>
    <row r="167137" spans="10:10" x14ac:dyDescent="0.25">
      <c r="J167137"/>
    </row>
    <row r="167138" spans="10:10" x14ac:dyDescent="0.25">
      <c r="J167138"/>
    </row>
    <row r="167139" spans="10:10" x14ac:dyDescent="0.25">
      <c r="J167139"/>
    </row>
    <row r="167140" spans="10:10" x14ac:dyDescent="0.25">
      <c r="J167140"/>
    </row>
    <row r="167141" spans="10:10" x14ac:dyDescent="0.25">
      <c r="J167141"/>
    </row>
    <row r="167142" spans="10:10" x14ac:dyDescent="0.25">
      <c r="J167142"/>
    </row>
    <row r="167143" spans="10:10" x14ac:dyDescent="0.25">
      <c r="J167143"/>
    </row>
    <row r="167144" spans="10:10" x14ac:dyDescent="0.25">
      <c r="J167144"/>
    </row>
    <row r="167145" spans="10:10" x14ac:dyDescent="0.25">
      <c r="J167145"/>
    </row>
    <row r="167146" spans="10:10" x14ac:dyDescent="0.25">
      <c r="J167146"/>
    </row>
    <row r="167147" spans="10:10" x14ac:dyDescent="0.25">
      <c r="J167147"/>
    </row>
    <row r="167148" spans="10:10" x14ac:dyDescent="0.25">
      <c r="J167148"/>
    </row>
    <row r="167149" spans="10:10" x14ac:dyDescent="0.25">
      <c r="J167149"/>
    </row>
    <row r="167150" spans="10:10" x14ac:dyDescent="0.25">
      <c r="J167150"/>
    </row>
    <row r="167151" spans="10:10" x14ac:dyDescent="0.25">
      <c r="J167151"/>
    </row>
    <row r="167152" spans="10:10" x14ac:dyDescent="0.25">
      <c r="J167152"/>
    </row>
    <row r="167153" spans="10:10" x14ac:dyDescent="0.25">
      <c r="J167153"/>
    </row>
    <row r="167154" spans="10:10" x14ac:dyDescent="0.25">
      <c r="J167154"/>
    </row>
    <row r="167155" spans="10:10" x14ac:dyDescent="0.25">
      <c r="J167155"/>
    </row>
    <row r="167156" spans="10:10" x14ac:dyDescent="0.25">
      <c r="J167156"/>
    </row>
    <row r="167157" spans="10:10" x14ac:dyDescent="0.25">
      <c r="J167157"/>
    </row>
    <row r="167158" spans="10:10" x14ac:dyDescent="0.25">
      <c r="J167158"/>
    </row>
    <row r="167159" spans="10:10" x14ac:dyDescent="0.25">
      <c r="J167159"/>
    </row>
    <row r="167160" spans="10:10" x14ac:dyDescent="0.25">
      <c r="J167160"/>
    </row>
    <row r="167161" spans="10:10" x14ac:dyDescent="0.25">
      <c r="J167161"/>
    </row>
    <row r="167162" spans="10:10" x14ac:dyDescent="0.25">
      <c r="J167162"/>
    </row>
    <row r="167163" spans="10:10" x14ac:dyDescent="0.25">
      <c r="J167163"/>
    </row>
    <row r="167164" spans="10:10" x14ac:dyDescent="0.25">
      <c r="J167164"/>
    </row>
    <row r="167165" spans="10:10" x14ac:dyDescent="0.25">
      <c r="J167165"/>
    </row>
    <row r="167166" spans="10:10" x14ac:dyDescent="0.25">
      <c r="J167166"/>
    </row>
    <row r="167167" spans="10:10" x14ac:dyDescent="0.25">
      <c r="J167167"/>
    </row>
    <row r="167168" spans="10:10" x14ac:dyDescent="0.25">
      <c r="J167168"/>
    </row>
    <row r="167169" spans="10:10" x14ac:dyDescent="0.25">
      <c r="J167169"/>
    </row>
    <row r="167170" spans="10:10" x14ac:dyDescent="0.25">
      <c r="J167170"/>
    </row>
    <row r="167171" spans="10:10" x14ac:dyDescent="0.25">
      <c r="J167171"/>
    </row>
    <row r="167172" spans="10:10" x14ac:dyDescent="0.25">
      <c r="J167172"/>
    </row>
    <row r="167173" spans="10:10" x14ac:dyDescent="0.25">
      <c r="J167173"/>
    </row>
    <row r="167174" spans="10:10" x14ac:dyDescent="0.25">
      <c r="J167174"/>
    </row>
    <row r="167175" spans="10:10" x14ac:dyDescent="0.25">
      <c r="J167175"/>
    </row>
    <row r="167176" spans="10:10" x14ac:dyDescent="0.25">
      <c r="J167176"/>
    </row>
    <row r="167177" spans="10:10" x14ac:dyDescent="0.25">
      <c r="J167177"/>
    </row>
    <row r="167178" spans="10:10" x14ac:dyDescent="0.25">
      <c r="J167178"/>
    </row>
    <row r="167179" spans="10:10" x14ac:dyDescent="0.25">
      <c r="J167179"/>
    </row>
    <row r="167180" spans="10:10" x14ac:dyDescent="0.25">
      <c r="J167180"/>
    </row>
    <row r="167181" spans="10:10" x14ac:dyDescent="0.25">
      <c r="J167181"/>
    </row>
    <row r="167182" spans="10:10" x14ac:dyDescent="0.25">
      <c r="J167182"/>
    </row>
    <row r="167183" spans="10:10" x14ac:dyDescent="0.25">
      <c r="J167183"/>
    </row>
    <row r="167184" spans="10:10" x14ac:dyDescent="0.25">
      <c r="J167184"/>
    </row>
    <row r="167185" spans="10:10" x14ac:dyDescent="0.25">
      <c r="J167185"/>
    </row>
    <row r="167186" spans="10:10" x14ac:dyDescent="0.25">
      <c r="J167186"/>
    </row>
    <row r="167187" spans="10:10" x14ac:dyDescent="0.25">
      <c r="J167187"/>
    </row>
    <row r="167188" spans="10:10" x14ac:dyDescent="0.25">
      <c r="J167188"/>
    </row>
    <row r="167189" spans="10:10" x14ac:dyDescent="0.25">
      <c r="J167189"/>
    </row>
    <row r="167190" spans="10:10" x14ac:dyDescent="0.25">
      <c r="J167190"/>
    </row>
    <row r="167191" spans="10:10" x14ac:dyDescent="0.25">
      <c r="J167191"/>
    </row>
    <row r="167192" spans="10:10" x14ac:dyDescent="0.25">
      <c r="J167192"/>
    </row>
    <row r="167193" spans="10:10" x14ac:dyDescent="0.25">
      <c r="J167193"/>
    </row>
    <row r="167194" spans="10:10" x14ac:dyDescent="0.25">
      <c r="J167194"/>
    </row>
    <row r="167195" spans="10:10" x14ac:dyDescent="0.25">
      <c r="J167195"/>
    </row>
    <row r="167196" spans="10:10" x14ac:dyDescent="0.25">
      <c r="J167196"/>
    </row>
    <row r="167197" spans="10:10" x14ac:dyDescent="0.25">
      <c r="J167197"/>
    </row>
    <row r="167198" spans="10:10" x14ac:dyDescent="0.25">
      <c r="J167198"/>
    </row>
    <row r="167199" spans="10:10" x14ac:dyDescent="0.25">
      <c r="J167199"/>
    </row>
    <row r="167200" spans="10:10" x14ac:dyDescent="0.25">
      <c r="J167200"/>
    </row>
    <row r="167201" spans="10:10" x14ac:dyDescent="0.25">
      <c r="J167201"/>
    </row>
    <row r="167202" spans="10:10" x14ac:dyDescent="0.25">
      <c r="J167202"/>
    </row>
    <row r="167203" spans="10:10" x14ac:dyDescent="0.25">
      <c r="J167203"/>
    </row>
    <row r="167204" spans="10:10" x14ac:dyDescent="0.25">
      <c r="J167204"/>
    </row>
    <row r="167205" spans="10:10" x14ac:dyDescent="0.25">
      <c r="J167205"/>
    </row>
    <row r="167206" spans="10:10" x14ac:dyDescent="0.25">
      <c r="J167206"/>
    </row>
    <row r="167207" spans="10:10" x14ac:dyDescent="0.25">
      <c r="J167207"/>
    </row>
    <row r="167208" spans="10:10" x14ac:dyDescent="0.25">
      <c r="J167208"/>
    </row>
    <row r="167209" spans="10:10" x14ac:dyDescent="0.25">
      <c r="J167209"/>
    </row>
    <row r="167210" spans="10:10" x14ac:dyDescent="0.25">
      <c r="J167210"/>
    </row>
    <row r="167211" spans="10:10" x14ac:dyDescent="0.25">
      <c r="J167211"/>
    </row>
    <row r="167212" spans="10:10" x14ac:dyDescent="0.25">
      <c r="J167212"/>
    </row>
    <row r="167213" spans="10:10" x14ac:dyDescent="0.25">
      <c r="J167213"/>
    </row>
    <row r="167214" spans="10:10" x14ac:dyDescent="0.25">
      <c r="J167214"/>
    </row>
    <row r="167215" spans="10:10" x14ac:dyDescent="0.25">
      <c r="J167215"/>
    </row>
    <row r="167216" spans="10:10" x14ac:dyDescent="0.25">
      <c r="J167216"/>
    </row>
    <row r="167217" spans="10:10" x14ac:dyDescent="0.25">
      <c r="J167217"/>
    </row>
    <row r="167218" spans="10:10" x14ac:dyDescent="0.25">
      <c r="J167218"/>
    </row>
    <row r="167219" spans="10:10" x14ac:dyDescent="0.25">
      <c r="J167219"/>
    </row>
    <row r="167220" spans="10:10" x14ac:dyDescent="0.25">
      <c r="J167220"/>
    </row>
    <row r="167221" spans="10:10" x14ac:dyDescent="0.25">
      <c r="J167221"/>
    </row>
    <row r="167222" spans="10:10" x14ac:dyDescent="0.25">
      <c r="J167222"/>
    </row>
    <row r="167223" spans="10:10" x14ac:dyDescent="0.25">
      <c r="J167223"/>
    </row>
    <row r="167224" spans="10:10" x14ac:dyDescent="0.25">
      <c r="J167224"/>
    </row>
    <row r="167225" spans="10:10" x14ac:dyDescent="0.25">
      <c r="J167225"/>
    </row>
    <row r="167226" spans="10:10" x14ac:dyDescent="0.25">
      <c r="J167226"/>
    </row>
    <row r="167227" spans="10:10" x14ac:dyDescent="0.25">
      <c r="J167227"/>
    </row>
    <row r="167228" spans="10:10" x14ac:dyDescent="0.25">
      <c r="J167228"/>
    </row>
    <row r="167229" spans="10:10" x14ac:dyDescent="0.25">
      <c r="J167229"/>
    </row>
    <row r="167230" spans="10:10" x14ac:dyDescent="0.25">
      <c r="J167230"/>
    </row>
    <row r="167231" spans="10:10" x14ac:dyDescent="0.25">
      <c r="J167231"/>
    </row>
    <row r="167232" spans="10:10" x14ac:dyDescent="0.25">
      <c r="J167232"/>
    </row>
    <row r="167233" spans="10:10" x14ac:dyDescent="0.25">
      <c r="J167233"/>
    </row>
    <row r="167234" spans="10:10" x14ac:dyDescent="0.25">
      <c r="J167234"/>
    </row>
    <row r="167235" spans="10:10" x14ac:dyDescent="0.25">
      <c r="J167235"/>
    </row>
    <row r="167236" spans="10:10" x14ac:dyDescent="0.25">
      <c r="J167236"/>
    </row>
    <row r="167237" spans="10:10" x14ac:dyDescent="0.25">
      <c r="J167237"/>
    </row>
    <row r="167238" spans="10:10" x14ac:dyDescent="0.25">
      <c r="J167238"/>
    </row>
    <row r="167239" spans="10:10" x14ac:dyDescent="0.25">
      <c r="J167239"/>
    </row>
    <row r="167240" spans="10:10" x14ac:dyDescent="0.25">
      <c r="J167240"/>
    </row>
    <row r="167241" spans="10:10" x14ac:dyDescent="0.25">
      <c r="J167241"/>
    </row>
    <row r="167242" spans="10:10" x14ac:dyDescent="0.25">
      <c r="J167242"/>
    </row>
    <row r="167243" spans="10:10" x14ac:dyDescent="0.25">
      <c r="J167243"/>
    </row>
    <row r="167244" spans="10:10" x14ac:dyDescent="0.25">
      <c r="J167244"/>
    </row>
    <row r="167245" spans="10:10" x14ac:dyDescent="0.25">
      <c r="J167245"/>
    </row>
    <row r="167246" spans="10:10" x14ac:dyDescent="0.25">
      <c r="J167246"/>
    </row>
    <row r="167247" spans="10:10" x14ac:dyDescent="0.25">
      <c r="J167247"/>
    </row>
    <row r="167248" spans="10:10" x14ac:dyDescent="0.25">
      <c r="J167248"/>
    </row>
    <row r="167249" spans="10:10" x14ac:dyDescent="0.25">
      <c r="J167249"/>
    </row>
    <row r="167250" spans="10:10" x14ac:dyDescent="0.25">
      <c r="J167250"/>
    </row>
    <row r="167251" spans="10:10" x14ac:dyDescent="0.25">
      <c r="J167251"/>
    </row>
    <row r="167252" spans="10:10" x14ac:dyDescent="0.25">
      <c r="J167252"/>
    </row>
    <row r="167253" spans="10:10" x14ac:dyDescent="0.25">
      <c r="J167253"/>
    </row>
    <row r="167254" spans="10:10" x14ac:dyDescent="0.25">
      <c r="J167254"/>
    </row>
    <row r="167255" spans="10:10" x14ac:dyDescent="0.25">
      <c r="J167255"/>
    </row>
    <row r="167256" spans="10:10" x14ac:dyDescent="0.25">
      <c r="J167256"/>
    </row>
    <row r="167257" spans="10:10" x14ac:dyDescent="0.25">
      <c r="J167257"/>
    </row>
    <row r="167258" spans="10:10" x14ac:dyDescent="0.25">
      <c r="J167258"/>
    </row>
    <row r="167259" spans="10:10" x14ac:dyDescent="0.25">
      <c r="J167259"/>
    </row>
    <row r="167260" spans="10:10" x14ac:dyDescent="0.25">
      <c r="J167260"/>
    </row>
    <row r="167261" spans="10:10" x14ac:dyDescent="0.25">
      <c r="J167261"/>
    </row>
    <row r="167262" spans="10:10" x14ac:dyDescent="0.25">
      <c r="J167262"/>
    </row>
    <row r="167263" spans="10:10" x14ac:dyDescent="0.25">
      <c r="J167263"/>
    </row>
    <row r="167264" spans="10:10" x14ac:dyDescent="0.25">
      <c r="J167264"/>
    </row>
    <row r="167265" spans="10:10" x14ac:dyDescent="0.25">
      <c r="J167265"/>
    </row>
    <row r="167266" spans="10:10" x14ac:dyDescent="0.25">
      <c r="J167266"/>
    </row>
    <row r="167267" spans="10:10" x14ac:dyDescent="0.25">
      <c r="J167267"/>
    </row>
    <row r="167268" spans="10:10" x14ac:dyDescent="0.25">
      <c r="J167268"/>
    </row>
    <row r="167269" spans="10:10" x14ac:dyDescent="0.25">
      <c r="J167269"/>
    </row>
    <row r="167270" spans="10:10" x14ac:dyDescent="0.25">
      <c r="J167270"/>
    </row>
    <row r="167271" spans="10:10" x14ac:dyDescent="0.25">
      <c r="J167271"/>
    </row>
    <row r="167272" spans="10:10" x14ac:dyDescent="0.25">
      <c r="J167272"/>
    </row>
    <row r="167273" spans="10:10" x14ac:dyDescent="0.25">
      <c r="J167273"/>
    </row>
    <row r="167274" spans="10:10" x14ac:dyDescent="0.25">
      <c r="J167274"/>
    </row>
    <row r="167275" spans="10:10" x14ac:dyDescent="0.25">
      <c r="J167275"/>
    </row>
    <row r="167276" spans="10:10" x14ac:dyDescent="0.25">
      <c r="J167276"/>
    </row>
    <row r="167277" spans="10:10" x14ac:dyDescent="0.25">
      <c r="J167277"/>
    </row>
    <row r="167278" spans="10:10" x14ac:dyDescent="0.25">
      <c r="J167278"/>
    </row>
    <row r="167279" spans="10:10" x14ac:dyDescent="0.25">
      <c r="J167279"/>
    </row>
    <row r="167280" spans="10:10" x14ac:dyDescent="0.25">
      <c r="J167280"/>
    </row>
    <row r="167281" spans="10:10" x14ac:dyDescent="0.25">
      <c r="J167281"/>
    </row>
    <row r="167282" spans="10:10" x14ac:dyDescent="0.25">
      <c r="J167282"/>
    </row>
    <row r="167283" spans="10:10" x14ac:dyDescent="0.25">
      <c r="J167283"/>
    </row>
    <row r="167284" spans="10:10" x14ac:dyDescent="0.25">
      <c r="J167284"/>
    </row>
    <row r="167285" spans="10:10" x14ac:dyDescent="0.25">
      <c r="J167285"/>
    </row>
    <row r="167286" spans="10:10" x14ac:dyDescent="0.25">
      <c r="J167286"/>
    </row>
    <row r="167287" spans="10:10" x14ac:dyDescent="0.25">
      <c r="J167287"/>
    </row>
    <row r="167288" spans="10:10" x14ac:dyDescent="0.25">
      <c r="J167288"/>
    </row>
    <row r="167289" spans="10:10" x14ac:dyDescent="0.25">
      <c r="J167289"/>
    </row>
    <row r="167290" spans="10:10" x14ac:dyDescent="0.25">
      <c r="J167290"/>
    </row>
    <row r="167291" spans="10:10" x14ac:dyDescent="0.25">
      <c r="J167291"/>
    </row>
    <row r="167292" spans="10:10" x14ac:dyDescent="0.25">
      <c r="J167292"/>
    </row>
    <row r="167293" spans="10:10" x14ac:dyDescent="0.25">
      <c r="J167293"/>
    </row>
    <row r="167294" spans="10:10" x14ac:dyDescent="0.25">
      <c r="J167294"/>
    </row>
    <row r="167295" spans="10:10" x14ac:dyDescent="0.25">
      <c r="J167295"/>
    </row>
    <row r="167296" spans="10:10" x14ac:dyDescent="0.25">
      <c r="J167296"/>
    </row>
    <row r="167297" spans="10:10" x14ac:dyDescent="0.25">
      <c r="J167297"/>
    </row>
    <row r="167298" spans="10:10" x14ac:dyDescent="0.25">
      <c r="J167298"/>
    </row>
    <row r="167299" spans="10:10" x14ac:dyDescent="0.25">
      <c r="J167299"/>
    </row>
    <row r="167300" spans="10:10" x14ac:dyDescent="0.25">
      <c r="J167300"/>
    </row>
    <row r="167301" spans="10:10" x14ac:dyDescent="0.25">
      <c r="J167301"/>
    </row>
    <row r="167302" spans="10:10" x14ac:dyDescent="0.25">
      <c r="J167302"/>
    </row>
    <row r="167303" spans="10:10" x14ac:dyDescent="0.25">
      <c r="J167303"/>
    </row>
    <row r="167304" spans="10:10" x14ac:dyDescent="0.25">
      <c r="J167304"/>
    </row>
    <row r="167305" spans="10:10" x14ac:dyDescent="0.25">
      <c r="J167305"/>
    </row>
    <row r="167306" spans="10:10" x14ac:dyDescent="0.25">
      <c r="J167306"/>
    </row>
    <row r="167307" spans="10:10" x14ac:dyDescent="0.25">
      <c r="J167307"/>
    </row>
    <row r="167308" spans="10:10" x14ac:dyDescent="0.25">
      <c r="J167308"/>
    </row>
    <row r="167309" spans="10:10" x14ac:dyDescent="0.25">
      <c r="J167309"/>
    </row>
    <row r="167310" spans="10:10" x14ac:dyDescent="0.25">
      <c r="J167310"/>
    </row>
    <row r="167311" spans="10:10" x14ac:dyDescent="0.25">
      <c r="J167311"/>
    </row>
    <row r="167312" spans="10:10" x14ac:dyDescent="0.25">
      <c r="J167312"/>
    </row>
    <row r="167313" spans="10:10" x14ac:dyDescent="0.25">
      <c r="J167313"/>
    </row>
    <row r="167314" spans="10:10" x14ac:dyDescent="0.25">
      <c r="J167314"/>
    </row>
    <row r="167315" spans="10:10" x14ac:dyDescent="0.25">
      <c r="J167315"/>
    </row>
    <row r="167316" spans="10:10" x14ac:dyDescent="0.25">
      <c r="J167316"/>
    </row>
    <row r="167317" spans="10:10" x14ac:dyDescent="0.25">
      <c r="J167317"/>
    </row>
    <row r="167318" spans="10:10" x14ac:dyDescent="0.25">
      <c r="J167318"/>
    </row>
    <row r="167319" spans="10:10" x14ac:dyDescent="0.25">
      <c r="J167319"/>
    </row>
    <row r="167320" spans="10:10" x14ac:dyDescent="0.25">
      <c r="J167320"/>
    </row>
    <row r="167321" spans="10:10" x14ac:dyDescent="0.25">
      <c r="J167321"/>
    </row>
    <row r="167322" spans="10:10" x14ac:dyDescent="0.25">
      <c r="J167322"/>
    </row>
    <row r="167323" spans="10:10" x14ac:dyDescent="0.25">
      <c r="J167323"/>
    </row>
    <row r="167324" spans="10:10" x14ac:dyDescent="0.25">
      <c r="J167324"/>
    </row>
    <row r="167325" spans="10:10" x14ac:dyDescent="0.25">
      <c r="J167325"/>
    </row>
    <row r="167326" spans="10:10" x14ac:dyDescent="0.25">
      <c r="J167326"/>
    </row>
    <row r="167327" spans="10:10" x14ac:dyDescent="0.25">
      <c r="J167327"/>
    </row>
    <row r="167328" spans="10:10" x14ac:dyDescent="0.25">
      <c r="J167328"/>
    </row>
    <row r="167329" spans="10:10" x14ac:dyDescent="0.25">
      <c r="J167329"/>
    </row>
    <row r="167330" spans="10:10" x14ac:dyDescent="0.25">
      <c r="J167330"/>
    </row>
    <row r="167331" spans="10:10" x14ac:dyDescent="0.25">
      <c r="J167331"/>
    </row>
    <row r="167332" spans="10:10" x14ac:dyDescent="0.25">
      <c r="J167332"/>
    </row>
    <row r="167333" spans="10:10" x14ac:dyDescent="0.25">
      <c r="J167333"/>
    </row>
    <row r="167334" spans="10:10" x14ac:dyDescent="0.25">
      <c r="J167334"/>
    </row>
    <row r="167335" spans="10:10" x14ac:dyDescent="0.25">
      <c r="J167335"/>
    </row>
    <row r="167336" spans="10:10" x14ac:dyDescent="0.25">
      <c r="J167336"/>
    </row>
    <row r="167337" spans="10:10" x14ac:dyDescent="0.25">
      <c r="J167337"/>
    </row>
    <row r="167338" spans="10:10" x14ac:dyDescent="0.25">
      <c r="J167338"/>
    </row>
    <row r="167339" spans="10:10" x14ac:dyDescent="0.25">
      <c r="J167339"/>
    </row>
    <row r="167340" spans="10:10" x14ac:dyDescent="0.25">
      <c r="J167340"/>
    </row>
    <row r="167341" spans="10:10" x14ac:dyDescent="0.25">
      <c r="J167341"/>
    </row>
    <row r="167342" spans="10:10" x14ac:dyDescent="0.25">
      <c r="J167342"/>
    </row>
    <row r="167343" spans="10:10" x14ac:dyDescent="0.25">
      <c r="J167343"/>
    </row>
    <row r="167344" spans="10:10" x14ac:dyDescent="0.25">
      <c r="J167344"/>
    </row>
    <row r="167345" spans="10:10" x14ac:dyDescent="0.25">
      <c r="J167345"/>
    </row>
    <row r="167346" spans="10:10" x14ac:dyDescent="0.25">
      <c r="J167346"/>
    </row>
    <row r="167347" spans="10:10" x14ac:dyDescent="0.25">
      <c r="J167347"/>
    </row>
    <row r="167348" spans="10:10" x14ac:dyDescent="0.25">
      <c r="J167348"/>
    </row>
    <row r="167349" spans="10:10" x14ac:dyDescent="0.25">
      <c r="J167349"/>
    </row>
    <row r="167350" spans="10:10" x14ac:dyDescent="0.25">
      <c r="J167350"/>
    </row>
    <row r="167351" spans="10:10" x14ac:dyDescent="0.25">
      <c r="J167351"/>
    </row>
    <row r="167352" spans="10:10" x14ac:dyDescent="0.25">
      <c r="J167352"/>
    </row>
    <row r="167353" spans="10:10" x14ac:dyDescent="0.25">
      <c r="J167353"/>
    </row>
    <row r="167354" spans="10:10" x14ac:dyDescent="0.25">
      <c r="J167354"/>
    </row>
    <row r="167355" spans="10:10" x14ac:dyDescent="0.25">
      <c r="J167355"/>
    </row>
    <row r="167356" spans="10:10" x14ac:dyDescent="0.25">
      <c r="J167356"/>
    </row>
    <row r="167357" spans="10:10" x14ac:dyDescent="0.25">
      <c r="J167357"/>
    </row>
    <row r="167358" spans="10:10" x14ac:dyDescent="0.25">
      <c r="J167358"/>
    </row>
    <row r="167359" spans="10:10" x14ac:dyDescent="0.25">
      <c r="J167359"/>
    </row>
    <row r="167360" spans="10:10" x14ac:dyDescent="0.25">
      <c r="J167360"/>
    </row>
    <row r="167361" spans="10:10" x14ac:dyDescent="0.25">
      <c r="J167361"/>
    </row>
    <row r="167362" spans="10:10" x14ac:dyDescent="0.25">
      <c r="J167362"/>
    </row>
    <row r="167363" spans="10:10" x14ac:dyDescent="0.25">
      <c r="J167363"/>
    </row>
    <row r="167364" spans="10:10" x14ac:dyDescent="0.25">
      <c r="J167364"/>
    </row>
    <row r="167365" spans="10:10" x14ac:dyDescent="0.25">
      <c r="J167365"/>
    </row>
    <row r="167366" spans="10:10" x14ac:dyDescent="0.25">
      <c r="J167366"/>
    </row>
    <row r="167367" spans="10:10" x14ac:dyDescent="0.25">
      <c r="J167367"/>
    </row>
    <row r="167368" spans="10:10" x14ac:dyDescent="0.25">
      <c r="J167368"/>
    </row>
    <row r="167369" spans="10:10" x14ac:dyDescent="0.25">
      <c r="J167369"/>
    </row>
    <row r="167370" spans="10:10" x14ac:dyDescent="0.25">
      <c r="J167370"/>
    </row>
    <row r="167371" spans="10:10" x14ac:dyDescent="0.25">
      <c r="J167371"/>
    </row>
    <row r="167372" spans="10:10" x14ac:dyDescent="0.25">
      <c r="J167372"/>
    </row>
    <row r="167373" spans="10:10" x14ac:dyDescent="0.25">
      <c r="J167373"/>
    </row>
    <row r="167374" spans="10:10" x14ac:dyDescent="0.25">
      <c r="J167374"/>
    </row>
    <row r="167375" spans="10:10" x14ac:dyDescent="0.25">
      <c r="J167375"/>
    </row>
    <row r="167376" spans="10:10" x14ac:dyDescent="0.25">
      <c r="J167376"/>
    </row>
    <row r="167377" spans="10:10" x14ac:dyDescent="0.25">
      <c r="J167377"/>
    </row>
    <row r="167378" spans="10:10" x14ac:dyDescent="0.25">
      <c r="J167378"/>
    </row>
    <row r="167379" spans="10:10" x14ac:dyDescent="0.25">
      <c r="J167379"/>
    </row>
    <row r="167380" spans="10:10" x14ac:dyDescent="0.25">
      <c r="J167380"/>
    </row>
    <row r="167381" spans="10:10" x14ac:dyDescent="0.25">
      <c r="J167381"/>
    </row>
    <row r="167382" spans="10:10" x14ac:dyDescent="0.25">
      <c r="J167382"/>
    </row>
    <row r="167383" spans="10:10" x14ac:dyDescent="0.25">
      <c r="J167383"/>
    </row>
    <row r="167384" spans="10:10" x14ac:dyDescent="0.25">
      <c r="J167384"/>
    </row>
    <row r="167385" spans="10:10" x14ac:dyDescent="0.25">
      <c r="J167385"/>
    </row>
    <row r="167386" spans="10:10" x14ac:dyDescent="0.25">
      <c r="J167386"/>
    </row>
    <row r="167387" spans="10:10" x14ac:dyDescent="0.25">
      <c r="J167387"/>
    </row>
    <row r="167388" spans="10:10" x14ac:dyDescent="0.25">
      <c r="J167388"/>
    </row>
    <row r="167389" spans="10:10" x14ac:dyDescent="0.25">
      <c r="J167389"/>
    </row>
    <row r="167390" spans="10:10" x14ac:dyDescent="0.25">
      <c r="J167390"/>
    </row>
    <row r="167391" spans="10:10" x14ac:dyDescent="0.25">
      <c r="J167391"/>
    </row>
    <row r="167392" spans="10:10" x14ac:dyDescent="0.25">
      <c r="J167392"/>
    </row>
    <row r="167393" spans="10:10" x14ac:dyDescent="0.25">
      <c r="J167393"/>
    </row>
    <row r="167394" spans="10:10" x14ac:dyDescent="0.25">
      <c r="J167394"/>
    </row>
    <row r="167395" spans="10:10" x14ac:dyDescent="0.25">
      <c r="J167395"/>
    </row>
    <row r="167396" spans="10:10" x14ac:dyDescent="0.25">
      <c r="J167396"/>
    </row>
    <row r="167397" spans="10:10" x14ac:dyDescent="0.25">
      <c r="J167397"/>
    </row>
    <row r="167398" spans="10:10" x14ac:dyDescent="0.25">
      <c r="J167398"/>
    </row>
    <row r="167399" spans="10:10" x14ac:dyDescent="0.25">
      <c r="J167399"/>
    </row>
    <row r="167400" spans="10:10" x14ac:dyDescent="0.25">
      <c r="J167400"/>
    </row>
    <row r="167401" spans="10:10" x14ac:dyDescent="0.25">
      <c r="J167401"/>
    </row>
    <row r="167402" spans="10:10" x14ac:dyDescent="0.25">
      <c r="J167402"/>
    </row>
    <row r="167403" spans="10:10" x14ac:dyDescent="0.25">
      <c r="J167403"/>
    </row>
    <row r="167404" spans="10:10" x14ac:dyDescent="0.25">
      <c r="J167404"/>
    </row>
    <row r="167405" spans="10:10" x14ac:dyDescent="0.25">
      <c r="J167405"/>
    </row>
    <row r="167406" spans="10:10" x14ac:dyDescent="0.25">
      <c r="J167406"/>
    </row>
    <row r="167407" spans="10:10" x14ac:dyDescent="0.25">
      <c r="J167407"/>
    </row>
    <row r="167408" spans="10:10" x14ac:dyDescent="0.25">
      <c r="J167408"/>
    </row>
    <row r="167409" spans="10:10" x14ac:dyDescent="0.25">
      <c r="J167409"/>
    </row>
    <row r="167410" spans="10:10" x14ac:dyDescent="0.25">
      <c r="J167410"/>
    </row>
    <row r="167411" spans="10:10" x14ac:dyDescent="0.25">
      <c r="J167411"/>
    </row>
    <row r="167412" spans="10:10" x14ac:dyDescent="0.25">
      <c r="J167412"/>
    </row>
    <row r="167413" spans="10:10" x14ac:dyDescent="0.25">
      <c r="J167413"/>
    </row>
    <row r="167414" spans="10:10" x14ac:dyDescent="0.25">
      <c r="J167414"/>
    </row>
    <row r="167415" spans="10:10" x14ac:dyDescent="0.25">
      <c r="J167415"/>
    </row>
    <row r="167416" spans="10:10" x14ac:dyDescent="0.25">
      <c r="J167416"/>
    </row>
    <row r="167417" spans="10:10" x14ac:dyDescent="0.25">
      <c r="J167417"/>
    </row>
    <row r="167418" spans="10:10" x14ac:dyDescent="0.25">
      <c r="J167418"/>
    </row>
    <row r="167419" spans="10:10" x14ac:dyDescent="0.25">
      <c r="J167419"/>
    </row>
    <row r="167420" spans="10:10" x14ac:dyDescent="0.25">
      <c r="J167420"/>
    </row>
    <row r="167421" spans="10:10" x14ac:dyDescent="0.25">
      <c r="J167421"/>
    </row>
    <row r="167422" spans="10:10" x14ac:dyDescent="0.25">
      <c r="J167422"/>
    </row>
    <row r="167423" spans="10:10" x14ac:dyDescent="0.25">
      <c r="J167423"/>
    </row>
    <row r="167424" spans="10:10" x14ac:dyDescent="0.25">
      <c r="J167424"/>
    </row>
    <row r="167425" spans="10:10" x14ac:dyDescent="0.25">
      <c r="J167425"/>
    </row>
    <row r="167426" spans="10:10" x14ac:dyDescent="0.25">
      <c r="J167426"/>
    </row>
    <row r="167427" spans="10:10" x14ac:dyDescent="0.25">
      <c r="J167427"/>
    </row>
    <row r="167428" spans="10:10" x14ac:dyDescent="0.25">
      <c r="J167428"/>
    </row>
    <row r="167429" spans="10:10" x14ac:dyDescent="0.25">
      <c r="J167429"/>
    </row>
    <row r="167430" spans="10:10" x14ac:dyDescent="0.25">
      <c r="J167430"/>
    </row>
    <row r="167431" spans="10:10" x14ac:dyDescent="0.25">
      <c r="J167431"/>
    </row>
    <row r="167432" spans="10:10" x14ac:dyDescent="0.25">
      <c r="J167432"/>
    </row>
    <row r="167433" spans="10:10" x14ac:dyDescent="0.25">
      <c r="J167433"/>
    </row>
    <row r="167434" spans="10:10" x14ac:dyDescent="0.25">
      <c r="J167434"/>
    </row>
    <row r="167435" spans="10:10" x14ac:dyDescent="0.25">
      <c r="J167435"/>
    </row>
    <row r="167436" spans="10:10" x14ac:dyDescent="0.25">
      <c r="J167436"/>
    </row>
    <row r="167437" spans="10:10" x14ac:dyDescent="0.25">
      <c r="J167437"/>
    </row>
    <row r="167438" spans="10:10" x14ac:dyDescent="0.25">
      <c r="J167438"/>
    </row>
    <row r="167439" spans="10:10" x14ac:dyDescent="0.25">
      <c r="J167439"/>
    </row>
    <row r="167440" spans="10:10" x14ac:dyDescent="0.25">
      <c r="J167440"/>
    </row>
    <row r="167441" spans="10:10" x14ac:dyDescent="0.25">
      <c r="J167441"/>
    </row>
    <row r="167442" spans="10:10" x14ac:dyDescent="0.25">
      <c r="J167442"/>
    </row>
    <row r="167443" spans="10:10" x14ac:dyDescent="0.25">
      <c r="J167443"/>
    </row>
    <row r="167444" spans="10:10" x14ac:dyDescent="0.25">
      <c r="J167444"/>
    </row>
    <row r="167445" spans="10:10" x14ac:dyDescent="0.25">
      <c r="J167445"/>
    </row>
    <row r="167446" spans="10:10" x14ac:dyDescent="0.25">
      <c r="J167446"/>
    </row>
    <row r="167447" spans="10:10" x14ac:dyDescent="0.25">
      <c r="J167447"/>
    </row>
    <row r="167448" spans="10:10" x14ac:dyDescent="0.25">
      <c r="J167448"/>
    </row>
    <row r="167449" spans="10:10" x14ac:dyDescent="0.25">
      <c r="J167449"/>
    </row>
    <row r="167450" spans="10:10" x14ac:dyDescent="0.25">
      <c r="J167450"/>
    </row>
    <row r="167451" spans="10:10" x14ac:dyDescent="0.25">
      <c r="J167451"/>
    </row>
    <row r="167452" spans="10:10" x14ac:dyDescent="0.25">
      <c r="J167452"/>
    </row>
    <row r="167453" spans="10:10" x14ac:dyDescent="0.25">
      <c r="J167453"/>
    </row>
    <row r="167454" spans="10:10" x14ac:dyDescent="0.25">
      <c r="J167454"/>
    </row>
    <row r="167455" spans="10:10" x14ac:dyDescent="0.25">
      <c r="J167455"/>
    </row>
    <row r="167456" spans="10:10" x14ac:dyDescent="0.25">
      <c r="J167456"/>
    </row>
    <row r="167457" spans="10:10" x14ac:dyDescent="0.25">
      <c r="J167457"/>
    </row>
    <row r="167458" spans="10:10" x14ac:dyDescent="0.25">
      <c r="J167458"/>
    </row>
    <row r="167459" spans="10:10" x14ac:dyDescent="0.25">
      <c r="J167459"/>
    </row>
    <row r="167460" spans="10:10" x14ac:dyDescent="0.25">
      <c r="J167460"/>
    </row>
    <row r="167461" spans="10:10" x14ac:dyDescent="0.25">
      <c r="J167461"/>
    </row>
    <row r="167462" spans="10:10" x14ac:dyDescent="0.25">
      <c r="J167462"/>
    </row>
    <row r="167463" spans="10:10" x14ac:dyDescent="0.25">
      <c r="J167463"/>
    </row>
    <row r="167464" spans="10:10" x14ac:dyDescent="0.25">
      <c r="J167464"/>
    </row>
    <row r="167465" spans="10:10" x14ac:dyDescent="0.25">
      <c r="J167465"/>
    </row>
    <row r="167466" spans="10:10" x14ac:dyDescent="0.25">
      <c r="J167466"/>
    </row>
    <row r="167467" spans="10:10" x14ac:dyDescent="0.25">
      <c r="J167467"/>
    </row>
    <row r="167468" spans="10:10" x14ac:dyDescent="0.25">
      <c r="J167468"/>
    </row>
    <row r="167469" spans="10:10" x14ac:dyDescent="0.25">
      <c r="J167469"/>
    </row>
    <row r="167470" spans="10:10" x14ac:dyDescent="0.25">
      <c r="J167470"/>
    </row>
    <row r="167471" spans="10:10" x14ac:dyDescent="0.25">
      <c r="J167471"/>
    </row>
    <row r="167472" spans="10:10" x14ac:dyDescent="0.25">
      <c r="J167472"/>
    </row>
    <row r="167473" spans="10:10" x14ac:dyDescent="0.25">
      <c r="J167473"/>
    </row>
    <row r="167474" spans="10:10" x14ac:dyDescent="0.25">
      <c r="J167474"/>
    </row>
    <row r="167475" spans="10:10" x14ac:dyDescent="0.25">
      <c r="J167475"/>
    </row>
    <row r="167476" spans="10:10" x14ac:dyDescent="0.25">
      <c r="J167476"/>
    </row>
    <row r="167477" spans="10:10" x14ac:dyDescent="0.25">
      <c r="J167477"/>
    </row>
    <row r="167478" spans="10:10" x14ac:dyDescent="0.25">
      <c r="J167478"/>
    </row>
    <row r="167479" spans="10:10" x14ac:dyDescent="0.25">
      <c r="J167479"/>
    </row>
    <row r="167480" spans="10:10" x14ac:dyDescent="0.25">
      <c r="J167480"/>
    </row>
    <row r="167481" spans="10:10" x14ac:dyDescent="0.25">
      <c r="J167481"/>
    </row>
    <row r="167482" spans="10:10" x14ac:dyDescent="0.25">
      <c r="J167482"/>
    </row>
    <row r="167483" spans="10:10" x14ac:dyDescent="0.25">
      <c r="J167483"/>
    </row>
    <row r="167484" spans="10:10" x14ac:dyDescent="0.25">
      <c r="J167484"/>
    </row>
    <row r="167485" spans="10:10" x14ac:dyDescent="0.25">
      <c r="J167485"/>
    </row>
    <row r="167486" spans="10:10" x14ac:dyDescent="0.25">
      <c r="J167486"/>
    </row>
    <row r="167487" spans="10:10" x14ac:dyDescent="0.25">
      <c r="J167487"/>
    </row>
    <row r="167488" spans="10:10" x14ac:dyDescent="0.25">
      <c r="J167488"/>
    </row>
    <row r="167489" spans="10:10" x14ac:dyDescent="0.25">
      <c r="J167489"/>
    </row>
    <row r="167490" spans="10:10" x14ac:dyDescent="0.25">
      <c r="J167490"/>
    </row>
    <row r="167491" spans="10:10" x14ac:dyDescent="0.25">
      <c r="J167491"/>
    </row>
    <row r="167492" spans="10:10" x14ac:dyDescent="0.25">
      <c r="J167492"/>
    </row>
    <row r="167493" spans="10:10" x14ac:dyDescent="0.25">
      <c r="J167493"/>
    </row>
    <row r="167494" spans="10:10" x14ac:dyDescent="0.25">
      <c r="J167494"/>
    </row>
    <row r="167495" spans="10:10" x14ac:dyDescent="0.25">
      <c r="J167495"/>
    </row>
    <row r="167496" spans="10:10" x14ac:dyDescent="0.25">
      <c r="J167496"/>
    </row>
    <row r="167497" spans="10:10" x14ac:dyDescent="0.25">
      <c r="J167497"/>
    </row>
    <row r="167498" spans="10:10" x14ac:dyDescent="0.25">
      <c r="J167498"/>
    </row>
    <row r="167499" spans="10:10" x14ac:dyDescent="0.25">
      <c r="J167499"/>
    </row>
    <row r="167500" spans="10:10" x14ac:dyDescent="0.25">
      <c r="J167500"/>
    </row>
    <row r="167501" spans="10:10" x14ac:dyDescent="0.25">
      <c r="J167501"/>
    </row>
    <row r="167502" spans="10:10" x14ac:dyDescent="0.25">
      <c r="J167502"/>
    </row>
    <row r="167503" spans="10:10" x14ac:dyDescent="0.25">
      <c r="J167503"/>
    </row>
    <row r="167504" spans="10:10" x14ac:dyDescent="0.25">
      <c r="J167504"/>
    </row>
    <row r="167505" spans="10:10" x14ac:dyDescent="0.25">
      <c r="J167505"/>
    </row>
    <row r="167506" spans="10:10" x14ac:dyDescent="0.25">
      <c r="J167506"/>
    </row>
    <row r="167507" spans="10:10" x14ac:dyDescent="0.25">
      <c r="J167507"/>
    </row>
    <row r="167508" spans="10:10" x14ac:dyDescent="0.25">
      <c r="J167508"/>
    </row>
    <row r="167509" spans="10:10" x14ac:dyDescent="0.25">
      <c r="J167509"/>
    </row>
    <row r="167510" spans="10:10" x14ac:dyDescent="0.25">
      <c r="J167510"/>
    </row>
    <row r="167511" spans="10:10" x14ac:dyDescent="0.25">
      <c r="J167511"/>
    </row>
    <row r="167512" spans="10:10" x14ac:dyDescent="0.25">
      <c r="J167512"/>
    </row>
    <row r="167513" spans="10:10" x14ac:dyDescent="0.25">
      <c r="J167513"/>
    </row>
    <row r="167514" spans="10:10" x14ac:dyDescent="0.25">
      <c r="J167514"/>
    </row>
    <row r="167515" spans="10:10" x14ac:dyDescent="0.25">
      <c r="J167515"/>
    </row>
    <row r="167516" spans="10:10" x14ac:dyDescent="0.25">
      <c r="J167516"/>
    </row>
    <row r="167517" spans="10:10" x14ac:dyDescent="0.25">
      <c r="J167517"/>
    </row>
    <row r="167518" spans="10:10" x14ac:dyDescent="0.25">
      <c r="J167518"/>
    </row>
    <row r="167519" spans="10:10" x14ac:dyDescent="0.25">
      <c r="J167519"/>
    </row>
    <row r="167520" spans="10:10" x14ac:dyDescent="0.25">
      <c r="J167520"/>
    </row>
    <row r="167521" spans="10:10" x14ac:dyDescent="0.25">
      <c r="J167521"/>
    </row>
    <row r="167522" spans="10:10" x14ac:dyDescent="0.25">
      <c r="J167522"/>
    </row>
    <row r="167523" spans="10:10" x14ac:dyDescent="0.25">
      <c r="J167523"/>
    </row>
    <row r="167524" spans="10:10" x14ac:dyDescent="0.25">
      <c r="J167524"/>
    </row>
    <row r="167525" spans="10:10" x14ac:dyDescent="0.25">
      <c r="J167525"/>
    </row>
    <row r="167526" spans="10:10" x14ac:dyDescent="0.25">
      <c r="J167526"/>
    </row>
    <row r="167527" spans="10:10" x14ac:dyDescent="0.25">
      <c r="J167527"/>
    </row>
    <row r="167528" spans="10:10" x14ac:dyDescent="0.25">
      <c r="J167528"/>
    </row>
    <row r="167529" spans="10:10" x14ac:dyDescent="0.25">
      <c r="J167529"/>
    </row>
    <row r="167530" spans="10:10" x14ac:dyDescent="0.25">
      <c r="J167530"/>
    </row>
    <row r="167531" spans="10:10" x14ac:dyDescent="0.25">
      <c r="J167531"/>
    </row>
    <row r="167532" spans="10:10" x14ac:dyDescent="0.25">
      <c r="J167532"/>
    </row>
    <row r="167533" spans="10:10" x14ac:dyDescent="0.25">
      <c r="J167533"/>
    </row>
    <row r="167534" spans="10:10" x14ac:dyDescent="0.25">
      <c r="J167534"/>
    </row>
    <row r="167535" spans="10:10" x14ac:dyDescent="0.25">
      <c r="J167535"/>
    </row>
    <row r="167536" spans="10:10" x14ac:dyDescent="0.25">
      <c r="J167536"/>
    </row>
    <row r="167537" spans="10:10" x14ac:dyDescent="0.25">
      <c r="J167537"/>
    </row>
    <row r="167538" spans="10:10" x14ac:dyDescent="0.25">
      <c r="J167538"/>
    </row>
    <row r="167539" spans="10:10" x14ac:dyDescent="0.25">
      <c r="J167539"/>
    </row>
    <row r="167540" spans="10:10" x14ac:dyDescent="0.25">
      <c r="J167540"/>
    </row>
    <row r="167541" spans="10:10" x14ac:dyDescent="0.25">
      <c r="J167541"/>
    </row>
    <row r="167542" spans="10:10" x14ac:dyDescent="0.25">
      <c r="J167542"/>
    </row>
    <row r="167543" spans="10:10" x14ac:dyDescent="0.25">
      <c r="J167543"/>
    </row>
    <row r="167544" spans="10:10" x14ac:dyDescent="0.25">
      <c r="J167544"/>
    </row>
    <row r="167545" spans="10:10" x14ac:dyDescent="0.25">
      <c r="J167545"/>
    </row>
    <row r="167546" spans="10:10" x14ac:dyDescent="0.25">
      <c r="J167546"/>
    </row>
    <row r="167547" spans="10:10" x14ac:dyDescent="0.25">
      <c r="J167547"/>
    </row>
    <row r="167548" spans="10:10" x14ac:dyDescent="0.25">
      <c r="J167548"/>
    </row>
    <row r="167549" spans="10:10" x14ac:dyDescent="0.25">
      <c r="J167549"/>
    </row>
    <row r="167550" spans="10:10" x14ac:dyDescent="0.25">
      <c r="J167550"/>
    </row>
    <row r="167551" spans="10:10" x14ac:dyDescent="0.25">
      <c r="J167551"/>
    </row>
    <row r="167552" spans="10:10" x14ac:dyDescent="0.25">
      <c r="J167552"/>
    </row>
    <row r="167553" spans="10:10" x14ac:dyDescent="0.25">
      <c r="J167553"/>
    </row>
    <row r="167554" spans="10:10" x14ac:dyDescent="0.25">
      <c r="J167554"/>
    </row>
    <row r="167555" spans="10:10" x14ac:dyDescent="0.25">
      <c r="J167555"/>
    </row>
    <row r="167556" spans="10:10" x14ac:dyDescent="0.25">
      <c r="J167556"/>
    </row>
    <row r="167557" spans="10:10" x14ac:dyDescent="0.25">
      <c r="J167557"/>
    </row>
    <row r="167558" spans="10:10" x14ac:dyDescent="0.25">
      <c r="J167558"/>
    </row>
    <row r="167559" spans="10:10" x14ac:dyDescent="0.25">
      <c r="J167559"/>
    </row>
    <row r="167560" spans="10:10" x14ac:dyDescent="0.25">
      <c r="J167560"/>
    </row>
    <row r="167561" spans="10:10" x14ac:dyDescent="0.25">
      <c r="J167561"/>
    </row>
    <row r="167562" spans="10:10" x14ac:dyDescent="0.25">
      <c r="J167562"/>
    </row>
    <row r="167563" spans="10:10" x14ac:dyDescent="0.25">
      <c r="J167563"/>
    </row>
    <row r="167564" spans="10:10" x14ac:dyDescent="0.25">
      <c r="J167564"/>
    </row>
    <row r="167565" spans="10:10" x14ac:dyDescent="0.25">
      <c r="J167565"/>
    </row>
    <row r="167566" spans="10:10" x14ac:dyDescent="0.25">
      <c r="J167566"/>
    </row>
    <row r="167567" spans="10:10" x14ac:dyDescent="0.25">
      <c r="J167567"/>
    </row>
    <row r="167568" spans="10:10" x14ac:dyDescent="0.25">
      <c r="J167568"/>
    </row>
    <row r="167569" spans="10:10" x14ac:dyDescent="0.25">
      <c r="J167569"/>
    </row>
    <row r="167570" spans="10:10" x14ac:dyDescent="0.25">
      <c r="J167570"/>
    </row>
    <row r="167571" spans="10:10" x14ac:dyDescent="0.25">
      <c r="J167571"/>
    </row>
    <row r="167572" spans="10:10" x14ac:dyDescent="0.25">
      <c r="J167572"/>
    </row>
    <row r="167573" spans="10:10" x14ac:dyDescent="0.25">
      <c r="J167573"/>
    </row>
    <row r="167574" spans="10:10" x14ac:dyDescent="0.25">
      <c r="J167574"/>
    </row>
    <row r="167575" spans="10:10" x14ac:dyDescent="0.25">
      <c r="J167575"/>
    </row>
    <row r="167576" spans="10:10" x14ac:dyDescent="0.25">
      <c r="J167576"/>
    </row>
    <row r="167577" spans="10:10" x14ac:dyDescent="0.25">
      <c r="J167577"/>
    </row>
    <row r="167578" spans="10:10" x14ac:dyDescent="0.25">
      <c r="J167578"/>
    </row>
    <row r="167579" spans="10:10" x14ac:dyDescent="0.25">
      <c r="J167579"/>
    </row>
    <row r="167580" spans="10:10" x14ac:dyDescent="0.25">
      <c r="J167580"/>
    </row>
    <row r="167581" spans="10:10" x14ac:dyDescent="0.25">
      <c r="J167581"/>
    </row>
    <row r="167582" spans="10:10" x14ac:dyDescent="0.25">
      <c r="J167582"/>
    </row>
    <row r="167583" spans="10:10" x14ac:dyDescent="0.25">
      <c r="J167583"/>
    </row>
    <row r="167584" spans="10:10" x14ac:dyDescent="0.25">
      <c r="J167584"/>
    </row>
    <row r="167585" spans="10:10" x14ac:dyDescent="0.25">
      <c r="J167585"/>
    </row>
    <row r="167586" spans="10:10" x14ac:dyDescent="0.25">
      <c r="J167586"/>
    </row>
    <row r="167587" spans="10:10" x14ac:dyDescent="0.25">
      <c r="J167587"/>
    </row>
    <row r="167588" spans="10:10" x14ac:dyDescent="0.25">
      <c r="J167588"/>
    </row>
    <row r="167589" spans="10:10" x14ac:dyDescent="0.25">
      <c r="J167589"/>
    </row>
    <row r="167590" spans="10:10" x14ac:dyDescent="0.25">
      <c r="J167590"/>
    </row>
    <row r="167591" spans="10:10" x14ac:dyDescent="0.25">
      <c r="J167591"/>
    </row>
    <row r="167592" spans="10:10" x14ac:dyDescent="0.25">
      <c r="J167592"/>
    </row>
    <row r="167593" spans="10:10" x14ac:dyDescent="0.25">
      <c r="J167593"/>
    </row>
    <row r="167594" spans="10:10" x14ac:dyDescent="0.25">
      <c r="J167594"/>
    </row>
    <row r="167595" spans="10:10" x14ac:dyDescent="0.25">
      <c r="J167595"/>
    </row>
    <row r="167596" spans="10:10" x14ac:dyDescent="0.25">
      <c r="J167596"/>
    </row>
    <row r="167597" spans="10:10" x14ac:dyDescent="0.25">
      <c r="J167597"/>
    </row>
    <row r="167598" spans="10:10" x14ac:dyDescent="0.25">
      <c r="J167598"/>
    </row>
    <row r="167599" spans="10:10" x14ac:dyDescent="0.25">
      <c r="J167599"/>
    </row>
    <row r="167600" spans="10:10" x14ac:dyDescent="0.25">
      <c r="J167600"/>
    </row>
    <row r="167601" spans="10:10" x14ac:dyDescent="0.25">
      <c r="J167601"/>
    </row>
    <row r="167602" spans="10:10" x14ac:dyDescent="0.25">
      <c r="J167602"/>
    </row>
    <row r="167603" spans="10:10" x14ac:dyDescent="0.25">
      <c r="J167603"/>
    </row>
    <row r="167604" spans="10:10" x14ac:dyDescent="0.25">
      <c r="J167604"/>
    </row>
    <row r="167605" spans="10:10" x14ac:dyDescent="0.25">
      <c r="J167605"/>
    </row>
    <row r="167606" spans="10:10" x14ac:dyDescent="0.25">
      <c r="J167606"/>
    </row>
    <row r="167607" spans="10:10" x14ac:dyDescent="0.25">
      <c r="J167607"/>
    </row>
    <row r="167608" spans="10:10" x14ac:dyDescent="0.25">
      <c r="J167608"/>
    </row>
    <row r="167609" spans="10:10" x14ac:dyDescent="0.25">
      <c r="J167609"/>
    </row>
    <row r="167610" spans="10:10" x14ac:dyDescent="0.25">
      <c r="J167610"/>
    </row>
    <row r="167611" spans="10:10" x14ac:dyDescent="0.25">
      <c r="J167611"/>
    </row>
    <row r="167612" spans="10:10" x14ac:dyDescent="0.25">
      <c r="J167612"/>
    </row>
    <row r="167613" spans="10:10" x14ac:dyDescent="0.25">
      <c r="J167613"/>
    </row>
    <row r="167614" spans="10:10" x14ac:dyDescent="0.25">
      <c r="J167614"/>
    </row>
    <row r="167615" spans="10:10" x14ac:dyDescent="0.25">
      <c r="J167615"/>
    </row>
    <row r="167616" spans="10:10" x14ac:dyDescent="0.25">
      <c r="J167616"/>
    </row>
    <row r="167617" spans="10:10" x14ac:dyDescent="0.25">
      <c r="J167617"/>
    </row>
    <row r="167618" spans="10:10" x14ac:dyDescent="0.25">
      <c r="J167618"/>
    </row>
    <row r="167619" spans="10:10" x14ac:dyDescent="0.25">
      <c r="J167619"/>
    </row>
    <row r="167620" spans="10:10" x14ac:dyDescent="0.25">
      <c r="J167620"/>
    </row>
    <row r="167621" spans="10:10" x14ac:dyDescent="0.25">
      <c r="J167621"/>
    </row>
    <row r="167622" spans="10:10" x14ac:dyDescent="0.25">
      <c r="J167622"/>
    </row>
    <row r="167623" spans="10:10" x14ac:dyDescent="0.25">
      <c r="J167623"/>
    </row>
    <row r="167624" spans="10:10" x14ac:dyDescent="0.25">
      <c r="J167624"/>
    </row>
    <row r="167625" spans="10:10" x14ac:dyDescent="0.25">
      <c r="J167625"/>
    </row>
    <row r="167626" spans="10:10" x14ac:dyDescent="0.25">
      <c r="J167626"/>
    </row>
    <row r="167627" spans="10:10" x14ac:dyDescent="0.25">
      <c r="J167627"/>
    </row>
    <row r="167628" spans="10:10" x14ac:dyDescent="0.25">
      <c r="J167628"/>
    </row>
    <row r="167629" spans="10:10" x14ac:dyDescent="0.25">
      <c r="J167629"/>
    </row>
    <row r="167630" spans="10:10" x14ac:dyDescent="0.25">
      <c r="J167630"/>
    </row>
    <row r="167631" spans="10:10" x14ac:dyDescent="0.25">
      <c r="J167631"/>
    </row>
    <row r="167632" spans="10:10" x14ac:dyDescent="0.25">
      <c r="J167632"/>
    </row>
    <row r="167633" spans="10:10" x14ac:dyDescent="0.25">
      <c r="J167633"/>
    </row>
    <row r="167634" spans="10:10" x14ac:dyDescent="0.25">
      <c r="J167634"/>
    </row>
    <row r="167635" spans="10:10" x14ac:dyDescent="0.25">
      <c r="J167635"/>
    </row>
    <row r="167636" spans="10:10" x14ac:dyDescent="0.25">
      <c r="J167636"/>
    </row>
    <row r="167637" spans="10:10" x14ac:dyDescent="0.25">
      <c r="J167637"/>
    </row>
    <row r="167638" spans="10:10" x14ac:dyDescent="0.25">
      <c r="J167638"/>
    </row>
    <row r="167639" spans="10:10" x14ac:dyDescent="0.25">
      <c r="J167639"/>
    </row>
    <row r="167640" spans="10:10" x14ac:dyDescent="0.25">
      <c r="J167640"/>
    </row>
    <row r="167641" spans="10:10" x14ac:dyDescent="0.25">
      <c r="J167641"/>
    </row>
    <row r="167642" spans="10:10" x14ac:dyDescent="0.25">
      <c r="J167642"/>
    </row>
    <row r="167643" spans="10:10" x14ac:dyDescent="0.25">
      <c r="J167643"/>
    </row>
    <row r="167644" spans="10:10" x14ac:dyDescent="0.25">
      <c r="J167644"/>
    </row>
    <row r="167645" spans="10:10" x14ac:dyDescent="0.25">
      <c r="J167645"/>
    </row>
    <row r="167646" spans="10:10" x14ac:dyDescent="0.25">
      <c r="J167646"/>
    </row>
    <row r="167647" spans="10:10" x14ac:dyDescent="0.25">
      <c r="J167647"/>
    </row>
    <row r="167648" spans="10:10" x14ac:dyDescent="0.25">
      <c r="J167648"/>
    </row>
    <row r="167649" spans="10:10" x14ac:dyDescent="0.25">
      <c r="J167649"/>
    </row>
    <row r="167650" spans="10:10" x14ac:dyDescent="0.25">
      <c r="J167650"/>
    </row>
    <row r="167651" spans="10:10" x14ac:dyDescent="0.25">
      <c r="J167651"/>
    </row>
    <row r="167652" spans="10:10" x14ac:dyDescent="0.25">
      <c r="J167652"/>
    </row>
    <row r="167653" spans="10:10" x14ac:dyDescent="0.25">
      <c r="J167653"/>
    </row>
    <row r="167654" spans="10:10" x14ac:dyDescent="0.25">
      <c r="J167654"/>
    </row>
    <row r="167655" spans="10:10" x14ac:dyDescent="0.25">
      <c r="J167655"/>
    </row>
    <row r="167656" spans="10:10" x14ac:dyDescent="0.25">
      <c r="J167656"/>
    </row>
    <row r="167657" spans="10:10" x14ac:dyDescent="0.25">
      <c r="J167657"/>
    </row>
    <row r="167658" spans="10:10" x14ac:dyDescent="0.25">
      <c r="J167658"/>
    </row>
    <row r="167659" spans="10:10" x14ac:dyDescent="0.25">
      <c r="J167659"/>
    </row>
    <row r="167660" spans="10:10" x14ac:dyDescent="0.25">
      <c r="J167660"/>
    </row>
    <row r="167661" spans="10:10" x14ac:dyDescent="0.25">
      <c r="J167661"/>
    </row>
    <row r="167662" spans="10:10" x14ac:dyDescent="0.25">
      <c r="J167662"/>
    </row>
    <row r="167663" spans="10:10" x14ac:dyDescent="0.25">
      <c r="J167663"/>
    </row>
    <row r="167664" spans="10:10" x14ac:dyDescent="0.25">
      <c r="J167664"/>
    </row>
    <row r="167665" spans="10:10" x14ac:dyDescent="0.25">
      <c r="J167665"/>
    </row>
    <row r="167666" spans="10:10" x14ac:dyDescent="0.25">
      <c r="J167666"/>
    </row>
    <row r="167667" spans="10:10" x14ac:dyDescent="0.25">
      <c r="J167667"/>
    </row>
    <row r="167668" spans="10:10" x14ac:dyDescent="0.25">
      <c r="J167668"/>
    </row>
    <row r="167669" spans="10:10" x14ac:dyDescent="0.25">
      <c r="J167669"/>
    </row>
    <row r="167670" spans="10:10" x14ac:dyDescent="0.25">
      <c r="J167670"/>
    </row>
    <row r="167671" spans="10:10" x14ac:dyDescent="0.25">
      <c r="J167671"/>
    </row>
    <row r="167672" spans="10:10" x14ac:dyDescent="0.25">
      <c r="J167672"/>
    </row>
    <row r="167673" spans="10:10" x14ac:dyDescent="0.25">
      <c r="J167673"/>
    </row>
    <row r="167674" spans="10:10" x14ac:dyDescent="0.25">
      <c r="J167674"/>
    </row>
    <row r="167675" spans="10:10" x14ac:dyDescent="0.25">
      <c r="J167675"/>
    </row>
    <row r="167676" spans="10:10" x14ac:dyDescent="0.25">
      <c r="J167676"/>
    </row>
    <row r="167677" spans="10:10" x14ac:dyDescent="0.25">
      <c r="J167677"/>
    </row>
    <row r="167678" spans="10:10" x14ac:dyDescent="0.25">
      <c r="J167678"/>
    </row>
    <row r="167679" spans="10:10" x14ac:dyDescent="0.25">
      <c r="J167679"/>
    </row>
    <row r="167680" spans="10:10" x14ac:dyDescent="0.25">
      <c r="J167680"/>
    </row>
    <row r="167681" spans="10:10" x14ac:dyDescent="0.25">
      <c r="J167681"/>
    </row>
    <row r="167682" spans="10:10" x14ac:dyDescent="0.25">
      <c r="J167682"/>
    </row>
    <row r="167683" spans="10:10" x14ac:dyDescent="0.25">
      <c r="J167683"/>
    </row>
    <row r="167684" spans="10:10" x14ac:dyDescent="0.25">
      <c r="J167684"/>
    </row>
    <row r="167685" spans="10:10" x14ac:dyDescent="0.25">
      <c r="J167685"/>
    </row>
    <row r="167686" spans="10:10" x14ac:dyDescent="0.25">
      <c r="J167686"/>
    </row>
    <row r="167687" spans="10:10" x14ac:dyDescent="0.25">
      <c r="J167687"/>
    </row>
    <row r="167688" spans="10:10" x14ac:dyDescent="0.25">
      <c r="J167688"/>
    </row>
    <row r="167689" spans="10:10" x14ac:dyDescent="0.25">
      <c r="J167689"/>
    </row>
    <row r="167690" spans="10:10" x14ac:dyDescent="0.25">
      <c r="J167690"/>
    </row>
    <row r="167691" spans="10:10" x14ac:dyDescent="0.25">
      <c r="J167691"/>
    </row>
    <row r="167692" spans="10:10" x14ac:dyDescent="0.25">
      <c r="J167692"/>
    </row>
    <row r="167693" spans="10:10" x14ac:dyDescent="0.25">
      <c r="J167693"/>
    </row>
    <row r="167694" spans="10:10" x14ac:dyDescent="0.25">
      <c r="J167694"/>
    </row>
    <row r="167695" spans="10:10" x14ac:dyDescent="0.25">
      <c r="J167695"/>
    </row>
    <row r="167696" spans="10:10" x14ac:dyDescent="0.25">
      <c r="J167696"/>
    </row>
    <row r="167697" spans="10:10" x14ac:dyDescent="0.25">
      <c r="J167697"/>
    </row>
    <row r="167698" spans="10:10" x14ac:dyDescent="0.25">
      <c r="J167698"/>
    </row>
    <row r="167699" spans="10:10" x14ac:dyDescent="0.25">
      <c r="J167699"/>
    </row>
    <row r="167700" spans="10:10" x14ac:dyDescent="0.25">
      <c r="J167700"/>
    </row>
    <row r="167701" spans="10:10" x14ac:dyDescent="0.25">
      <c r="J167701"/>
    </row>
    <row r="167702" spans="10:10" x14ac:dyDescent="0.25">
      <c r="J167702"/>
    </row>
    <row r="167703" spans="10:10" x14ac:dyDescent="0.25">
      <c r="J167703"/>
    </row>
    <row r="167704" spans="10:10" x14ac:dyDescent="0.25">
      <c r="J167704"/>
    </row>
    <row r="167705" spans="10:10" x14ac:dyDescent="0.25">
      <c r="J167705"/>
    </row>
    <row r="167706" spans="10:10" x14ac:dyDescent="0.25">
      <c r="J167706"/>
    </row>
    <row r="167707" spans="10:10" x14ac:dyDescent="0.25">
      <c r="J167707"/>
    </row>
    <row r="167708" spans="10:10" x14ac:dyDescent="0.25">
      <c r="J167708"/>
    </row>
    <row r="167709" spans="10:10" x14ac:dyDescent="0.25">
      <c r="J167709"/>
    </row>
    <row r="167710" spans="10:10" x14ac:dyDescent="0.25">
      <c r="J167710"/>
    </row>
    <row r="167711" spans="10:10" x14ac:dyDescent="0.25">
      <c r="J167711"/>
    </row>
    <row r="167712" spans="10:10" x14ac:dyDescent="0.25">
      <c r="J167712"/>
    </row>
    <row r="167713" spans="10:10" x14ac:dyDescent="0.25">
      <c r="J167713"/>
    </row>
    <row r="167714" spans="10:10" x14ac:dyDescent="0.25">
      <c r="J167714"/>
    </row>
    <row r="167715" spans="10:10" x14ac:dyDescent="0.25">
      <c r="J167715"/>
    </row>
    <row r="167716" spans="10:10" x14ac:dyDescent="0.25">
      <c r="J167716"/>
    </row>
    <row r="167717" spans="10:10" x14ac:dyDescent="0.25">
      <c r="J167717"/>
    </row>
    <row r="167718" spans="10:10" x14ac:dyDescent="0.25">
      <c r="J167718"/>
    </row>
    <row r="167719" spans="10:10" x14ac:dyDescent="0.25">
      <c r="J167719"/>
    </row>
    <row r="167720" spans="10:10" x14ac:dyDescent="0.25">
      <c r="J167720"/>
    </row>
    <row r="167721" spans="10:10" x14ac:dyDescent="0.25">
      <c r="J167721"/>
    </row>
    <row r="167722" spans="10:10" x14ac:dyDescent="0.25">
      <c r="J167722"/>
    </row>
    <row r="167723" spans="10:10" x14ac:dyDescent="0.25">
      <c r="J167723"/>
    </row>
    <row r="167724" spans="10:10" x14ac:dyDescent="0.25">
      <c r="J167724"/>
    </row>
    <row r="167725" spans="10:10" x14ac:dyDescent="0.25">
      <c r="J167725"/>
    </row>
    <row r="167726" spans="10:10" x14ac:dyDescent="0.25">
      <c r="J167726"/>
    </row>
    <row r="167727" spans="10:10" x14ac:dyDescent="0.25">
      <c r="J167727"/>
    </row>
    <row r="167728" spans="10:10" x14ac:dyDescent="0.25">
      <c r="J167728"/>
    </row>
    <row r="167729" spans="10:10" x14ac:dyDescent="0.25">
      <c r="J167729"/>
    </row>
    <row r="167730" spans="10:10" x14ac:dyDescent="0.25">
      <c r="J167730"/>
    </row>
    <row r="167731" spans="10:10" x14ac:dyDescent="0.25">
      <c r="J167731"/>
    </row>
    <row r="167732" spans="10:10" x14ac:dyDescent="0.25">
      <c r="J167732"/>
    </row>
    <row r="167733" spans="10:10" x14ac:dyDescent="0.25">
      <c r="J167733"/>
    </row>
    <row r="167734" spans="10:10" x14ac:dyDescent="0.25">
      <c r="J167734"/>
    </row>
    <row r="167735" spans="10:10" x14ac:dyDescent="0.25">
      <c r="J167735"/>
    </row>
    <row r="167736" spans="10:10" x14ac:dyDescent="0.25">
      <c r="J167736"/>
    </row>
    <row r="167737" spans="10:10" x14ac:dyDescent="0.25">
      <c r="J167737"/>
    </row>
    <row r="167738" spans="10:10" x14ac:dyDescent="0.25">
      <c r="J167738"/>
    </row>
    <row r="167739" spans="10:10" x14ac:dyDescent="0.25">
      <c r="J167739"/>
    </row>
    <row r="167740" spans="10:10" x14ac:dyDescent="0.25">
      <c r="J167740"/>
    </row>
    <row r="167741" spans="10:10" x14ac:dyDescent="0.25">
      <c r="J167741"/>
    </row>
    <row r="167742" spans="10:10" x14ac:dyDescent="0.25">
      <c r="J167742"/>
    </row>
    <row r="167743" spans="10:10" x14ac:dyDescent="0.25">
      <c r="J167743"/>
    </row>
    <row r="167744" spans="10:10" x14ac:dyDescent="0.25">
      <c r="J167744"/>
    </row>
    <row r="167745" spans="10:10" x14ac:dyDescent="0.25">
      <c r="J167745"/>
    </row>
    <row r="167746" spans="10:10" x14ac:dyDescent="0.25">
      <c r="J167746"/>
    </row>
    <row r="167747" spans="10:10" x14ac:dyDescent="0.25">
      <c r="J167747"/>
    </row>
    <row r="167748" spans="10:10" x14ac:dyDescent="0.25">
      <c r="J167748"/>
    </row>
    <row r="167749" spans="10:10" x14ac:dyDescent="0.25">
      <c r="J167749"/>
    </row>
    <row r="167750" spans="10:10" x14ac:dyDescent="0.25">
      <c r="J167750"/>
    </row>
    <row r="167751" spans="10:10" x14ac:dyDescent="0.25">
      <c r="J167751"/>
    </row>
    <row r="167752" spans="10:10" x14ac:dyDescent="0.25">
      <c r="J167752"/>
    </row>
    <row r="167753" spans="10:10" x14ac:dyDescent="0.25">
      <c r="J167753"/>
    </row>
    <row r="167754" spans="10:10" x14ac:dyDescent="0.25">
      <c r="J167754"/>
    </row>
    <row r="167755" spans="10:10" x14ac:dyDescent="0.25">
      <c r="J167755"/>
    </row>
    <row r="167756" spans="10:10" x14ac:dyDescent="0.25">
      <c r="J167756"/>
    </row>
    <row r="167757" spans="10:10" x14ac:dyDescent="0.25">
      <c r="J167757"/>
    </row>
    <row r="167758" spans="10:10" x14ac:dyDescent="0.25">
      <c r="J167758"/>
    </row>
    <row r="167759" spans="10:10" x14ac:dyDescent="0.25">
      <c r="J167759"/>
    </row>
    <row r="167760" spans="10:10" x14ac:dyDescent="0.25">
      <c r="J167760"/>
    </row>
    <row r="167761" spans="10:10" x14ac:dyDescent="0.25">
      <c r="J167761"/>
    </row>
    <row r="167762" spans="10:10" x14ac:dyDescent="0.25">
      <c r="J167762"/>
    </row>
    <row r="167763" spans="10:10" x14ac:dyDescent="0.25">
      <c r="J167763"/>
    </row>
    <row r="167764" spans="10:10" x14ac:dyDescent="0.25">
      <c r="J167764"/>
    </row>
    <row r="167765" spans="10:10" x14ac:dyDescent="0.25">
      <c r="J167765"/>
    </row>
    <row r="167766" spans="10:10" x14ac:dyDescent="0.25">
      <c r="J167766"/>
    </row>
    <row r="167767" spans="10:10" x14ac:dyDescent="0.25">
      <c r="J167767"/>
    </row>
    <row r="167768" spans="10:10" x14ac:dyDescent="0.25">
      <c r="J167768"/>
    </row>
    <row r="167769" spans="10:10" x14ac:dyDescent="0.25">
      <c r="J167769"/>
    </row>
    <row r="167770" spans="10:10" x14ac:dyDescent="0.25">
      <c r="J167770"/>
    </row>
    <row r="167771" spans="10:10" x14ac:dyDescent="0.25">
      <c r="J167771"/>
    </row>
    <row r="167772" spans="10:10" x14ac:dyDescent="0.25">
      <c r="J167772"/>
    </row>
    <row r="167773" spans="10:10" x14ac:dyDescent="0.25">
      <c r="J167773"/>
    </row>
    <row r="167774" spans="10:10" x14ac:dyDescent="0.25">
      <c r="J167774"/>
    </row>
    <row r="167775" spans="10:10" x14ac:dyDescent="0.25">
      <c r="J167775"/>
    </row>
    <row r="167776" spans="10:10" x14ac:dyDescent="0.25">
      <c r="J167776"/>
    </row>
    <row r="167777" spans="10:10" x14ac:dyDescent="0.25">
      <c r="J167777"/>
    </row>
    <row r="167778" spans="10:10" x14ac:dyDescent="0.25">
      <c r="J167778"/>
    </row>
    <row r="167779" spans="10:10" x14ac:dyDescent="0.25">
      <c r="J167779"/>
    </row>
    <row r="167780" spans="10:10" x14ac:dyDescent="0.25">
      <c r="J167780"/>
    </row>
    <row r="167781" spans="10:10" x14ac:dyDescent="0.25">
      <c r="J167781"/>
    </row>
    <row r="167782" spans="10:10" x14ac:dyDescent="0.25">
      <c r="J167782"/>
    </row>
    <row r="167783" spans="10:10" x14ac:dyDescent="0.25">
      <c r="J167783"/>
    </row>
    <row r="167784" spans="10:10" x14ac:dyDescent="0.25">
      <c r="J167784"/>
    </row>
    <row r="167785" spans="10:10" x14ac:dyDescent="0.25">
      <c r="J167785"/>
    </row>
    <row r="167786" spans="10:10" x14ac:dyDescent="0.25">
      <c r="J167786"/>
    </row>
    <row r="167787" spans="10:10" x14ac:dyDescent="0.25">
      <c r="J167787"/>
    </row>
    <row r="167788" spans="10:10" x14ac:dyDescent="0.25">
      <c r="J167788"/>
    </row>
    <row r="167789" spans="10:10" x14ac:dyDescent="0.25">
      <c r="J167789"/>
    </row>
    <row r="167790" spans="10:10" x14ac:dyDescent="0.25">
      <c r="J167790"/>
    </row>
    <row r="167791" spans="10:10" x14ac:dyDescent="0.25">
      <c r="J167791"/>
    </row>
    <row r="167792" spans="10:10" x14ac:dyDescent="0.25">
      <c r="J167792"/>
    </row>
    <row r="167793" spans="10:10" x14ac:dyDescent="0.25">
      <c r="J167793"/>
    </row>
    <row r="167794" spans="10:10" x14ac:dyDescent="0.25">
      <c r="J167794"/>
    </row>
    <row r="167795" spans="10:10" x14ac:dyDescent="0.25">
      <c r="J167795"/>
    </row>
    <row r="167796" spans="10:10" x14ac:dyDescent="0.25">
      <c r="J167796"/>
    </row>
    <row r="167797" spans="10:10" x14ac:dyDescent="0.25">
      <c r="J167797"/>
    </row>
    <row r="167798" spans="10:10" x14ac:dyDescent="0.25">
      <c r="J167798"/>
    </row>
    <row r="167799" spans="10:10" x14ac:dyDescent="0.25">
      <c r="J167799"/>
    </row>
    <row r="167800" spans="10:10" x14ac:dyDescent="0.25">
      <c r="J167800"/>
    </row>
    <row r="167801" spans="10:10" x14ac:dyDescent="0.25">
      <c r="J167801"/>
    </row>
    <row r="167802" spans="10:10" x14ac:dyDescent="0.25">
      <c r="J167802"/>
    </row>
    <row r="167803" spans="10:10" x14ac:dyDescent="0.25">
      <c r="J167803"/>
    </row>
    <row r="167804" spans="10:10" x14ac:dyDescent="0.25">
      <c r="J167804"/>
    </row>
    <row r="167805" spans="10:10" x14ac:dyDescent="0.25">
      <c r="J167805"/>
    </row>
    <row r="167806" spans="10:10" x14ac:dyDescent="0.25">
      <c r="J167806"/>
    </row>
    <row r="167807" spans="10:10" x14ac:dyDescent="0.25">
      <c r="J167807"/>
    </row>
    <row r="167808" spans="10:10" x14ac:dyDescent="0.25">
      <c r="J167808"/>
    </row>
    <row r="167809" spans="10:10" x14ac:dyDescent="0.25">
      <c r="J167809"/>
    </row>
    <row r="167810" spans="10:10" x14ac:dyDescent="0.25">
      <c r="J167810"/>
    </row>
    <row r="167811" spans="10:10" x14ac:dyDescent="0.25">
      <c r="J167811"/>
    </row>
    <row r="167812" spans="10:10" x14ac:dyDescent="0.25">
      <c r="J167812"/>
    </row>
    <row r="167813" spans="10:10" x14ac:dyDescent="0.25">
      <c r="J167813"/>
    </row>
    <row r="167814" spans="10:10" x14ac:dyDescent="0.25">
      <c r="J167814"/>
    </row>
    <row r="167815" spans="10:10" x14ac:dyDescent="0.25">
      <c r="J167815"/>
    </row>
    <row r="167816" spans="10:10" x14ac:dyDescent="0.25">
      <c r="J167816"/>
    </row>
    <row r="167817" spans="10:10" x14ac:dyDescent="0.25">
      <c r="J167817"/>
    </row>
    <row r="167818" spans="10:10" x14ac:dyDescent="0.25">
      <c r="J167818"/>
    </row>
    <row r="167819" spans="10:10" x14ac:dyDescent="0.25">
      <c r="J167819"/>
    </row>
    <row r="167820" spans="10:10" x14ac:dyDescent="0.25">
      <c r="J167820"/>
    </row>
    <row r="167821" spans="10:10" x14ac:dyDescent="0.25">
      <c r="J167821"/>
    </row>
    <row r="167822" spans="10:10" x14ac:dyDescent="0.25">
      <c r="J167822"/>
    </row>
    <row r="167823" spans="10:10" x14ac:dyDescent="0.25">
      <c r="J167823"/>
    </row>
    <row r="167824" spans="10:10" x14ac:dyDescent="0.25">
      <c r="J167824"/>
    </row>
    <row r="167825" spans="10:10" x14ac:dyDescent="0.25">
      <c r="J167825"/>
    </row>
    <row r="167826" spans="10:10" x14ac:dyDescent="0.25">
      <c r="J167826"/>
    </row>
    <row r="167827" spans="10:10" x14ac:dyDescent="0.25">
      <c r="J167827"/>
    </row>
    <row r="167828" spans="10:10" x14ac:dyDescent="0.25">
      <c r="J167828"/>
    </row>
    <row r="167829" spans="10:10" x14ac:dyDescent="0.25">
      <c r="J167829"/>
    </row>
    <row r="167830" spans="10:10" x14ac:dyDescent="0.25">
      <c r="J167830"/>
    </row>
    <row r="167831" spans="10:10" x14ac:dyDescent="0.25">
      <c r="J167831"/>
    </row>
    <row r="167832" spans="10:10" x14ac:dyDescent="0.25">
      <c r="J167832"/>
    </row>
    <row r="167833" spans="10:10" x14ac:dyDescent="0.25">
      <c r="J167833"/>
    </row>
    <row r="167834" spans="10:10" x14ac:dyDescent="0.25">
      <c r="J167834"/>
    </row>
    <row r="167835" spans="10:10" x14ac:dyDescent="0.25">
      <c r="J167835"/>
    </row>
    <row r="167836" spans="10:10" x14ac:dyDescent="0.25">
      <c r="J167836"/>
    </row>
    <row r="167837" spans="10:10" x14ac:dyDescent="0.25">
      <c r="J167837"/>
    </row>
    <row r="167838" spans="10:10" x14ac:dyDescent="0.25">
      <c r="J167838"/>
    </row>
    <row r="167839" spans="10:10" x14ac:dyDescent="0.25">
      <c r="J167839"/>
    </row>
    <row r="167840" spans="10:10" x14ac:dyDescent="0.25">
      <c r="J167840"/>
    </row>
    <row r="167841" spans="10:10" x14ac:dyDescent="0.25">
      <c r="J167841"/>
    </row>
    <row r="167842" spans="10:10" x14ac:dyDescent="0.25">
      <c r="J167842"/>
    </row>
    <row r="167843" spans="10:10" x14ac:dyDescent="0.25">
      <c r="J167843"/>
    </row>
    <row r="167844" spans="10:10" x14ac:dyDescent="0.25">
      <c r="J167844"/>
    </row>
    <row r="167845" spans="10:10" x14ac:dyDescent="0.25">
      <c r="J167845"/>
    </row>
    <row r="167846" spans="10:10" x14ac:dyDescent="0.25">
      <c r="J167846"/>
    </row>
    <row r="167847" spans="10:10" x14ac:dyDescent="0.25">
      <c r="J167847"/>
    </row>
    <row r="167848" spans="10:10" x14ac:dyDescent="0.25">
      <c r="J167848"/>
    </row>
    <row r="167849" spans="10:10" x14ac:dyDescent="0.25">
      <c r="J167849"/>
    </row>
    <row r="167850" spans="10:10" x14ac:dyDescent="0.25">
      <c r="J167850"/>
    </row>
    <row r="167851" spans="10:10" x14ac:dyDescent="0.25">
      <c r="J167851"/>
    </row>
    <row r="167852" spans="10:10" x14ac:dyDescent="0.25">
      <c r="J167852"/>
    </row>
    <row r="167853" spans="10:10" x14ac:dyDescent="0.25">
      <c r="J167853"/>
    </row>
    <row r="167854" spans="10:10" x14ac:dyDescent="0.25">
      <c r="J167854"/>
    </row>
    <row r="167855" spans="10:10" x14ac:dyDescent="0.25">
      <c r="J167855"/>
    </row>
    <row r="167856" spans="10:10" x14ac:dyDescent="0.25">
      <c r="J167856"/>
    </row>
    <row r="167857" spans="10:10" x14ac:dyDescent="0.25">
      <c r="J167857"/>
    </row>
    <row r="167858" spans="10:10" x14ac:dyDescent="0.25">
      <c r="J167858"/>
    </row>
    <row r="167859" spans="10:10" x14ac:dyDescent="0.25">
      <c r="J167859"/>
    </row>
    <row r="167860" spans="10:10" x14ac:dyDescent="0.25">
      <c r="J167860"/>
    </row>
    <row r="167861" spans="10:10" x14ac:dyDescent="0.25">
      <c r="J167861"/>
    </row>
    <row r="167862" spans="10:10" x14ac:dyDescent="0.25">
      <c r="J167862"/>
    </row>
    <row r="167863" spans="10:10" x14ac:dyDescent="0.25">
      <c r="J167863"/>
    </row>
    <row r="167864" spans="10:10" x14ac:dyDescent="0.25">
      <c r="J167864"/>
    </row>
    <row r="167865" spans="10:10" x14ac:dyDescent="0.25">
      <c r="J167865"/>
    </row>
    <row r="167866" spans="10:10" x14ac:dyDescent="0.25">
      <c r="J167866"/>
    </row>
    <row r="167867" spans="10:10" x14ac:dyDescent="0.25">
      <c r="J167867"/>
    </row>
    <row r="167868" spans="10:10" x14ac:dyDescent="0.25">
      <c r="J167868"/>
    </row>
    <row r="167869" spans="10:10" x14ac:dyDescent="0.25">
      <c r="J167869"/>
    </row>
    <row r="167870" spans="10:10" x14ac:dyDescent="0.25">
      <c r="J167870"/>
    </row>
    <row r="167871" spans="10:10" x14ac:dyDescent="0.25">
      <c r="J167871"/>
    </row>
    <row r="167872" spans="10:10" x14ac:dyDescent="0.25">
      <c r="J167872"/>
    </row>
    <row r="167873" spans="10:10" x14ac:dyDescent="0.25">
      <c r="J167873"/>
    </row>
    <row r="167874" spans="10:10" x14ac:dyDescent="0.25">
      <c r="J167874"/>
    </row>
    <row r="167875" spans="10:10" x14ac:dyDescent="0.25">
      <c r="J167875"/>
    </row>
    <row r="167876" spans="10:10" x14ac:dyDescent="0.25">
      <c r="J167876"/>
    </row>
    <row r="167877" spans="10:10" x14ac:dyDescent="0.25">
      <c r="J167877"/>
    </row>
    <row r="167878" spans="10:10" x14ac:dyDescent="0.25">
      <c r="J167878"/>
    </row>
    <row r="167879" spans="10:10" x14ac:dyDescent="0.25">
      <c r="J167879"/>
    </row>
    <row r="167880" spans="10:10" x14ac:dyDescent="0.25">
      <c r="J167880"/>
    </row>
    <row r="167881" spans="10:10" x14ac:dyDescent="0.25">
      <c r="J167881"/>
    </row>
    <row r="167882" spans="10:10" x14ac:dyDescent="0.25">
      <c r="J167882"/>
    </row>
    <row r="167883" spans="10:10" x14ac:dyDescent="0.25">
      <c r="J167883"/>
    </row>
    <row r="167884" spans="10:10" x14ac:dyDescent="0.25">
      <c r="J167884"/>
    </row>
    <row r="167885" spans="10:10" x14ac:dyDescent="0.25">
      <c r="J167885"/>
    </row>
    <row r="167886" spans="10:10" x14ac:dyDescent="0.25">
      <c r="J167886"/>
    </row>
    <row r="167887" spans="10:10" x14ac:dyDescent="0.25">
      <c r="J167887"/>
    </row>
    <row r="167888" spans="10:10" x14ac:dyDescent="0.25">
      <c r="J167888"/>
    </row>
    <row r="167889" spans="10:10" x14ac:dyDescent="0.25">
      <c r="J167889"/>
    </row>
    <row r="167890" spans="10:10" x14ac:dyDescent="0.25">
      <c r="J167890"/>
    </row>
    <row r="167891" spans="10:10" x14ac:dyDescent="0.25">
      <c r="J167891"/>
    </row>
    <row r="167892" spans="10:10" x14ac:dyDescent="0.25">
      <c r="J167892"/>
    </row>
    <row r="167893" spans="10:10" x14ac:dyDescent="0.25">
      <c r="J167893"/>
    </row>
    <row r="167894" spans="10:10" x14ac:dyDescent="0.25">
      <c r="J167894"/>
    </row>
    <row r="167895" spans="10:10" x14ac:dyDescent="0.25">
      <c r="J167895"/>
    </row>
    <row r="167896" spans="10:10" x14ac:dyDescent="0.25">
      <c r="J167896"/>
    </row>
    <row r="167897" spans="10:10" x14ac:dyDescent="0.25">
      <c r="J167897"/>
    </row>
    <row r="167898" spans="10:10" x14ac:dyDescent="0.25">
      <c r="J167898"/>
    </row>
    <row r="167899" spans="10:10" x14ac:dyDescent="0.25">
      <c r="J167899"/>
    </row>
    <row r="167900" spans="10:10" x14ac:dyDescent="0.25">
      <c r="J167900"/>
    </row>
    <row r="167901" spans="10:10" x14ac:dyDescent="0.25">
      <c r="J167901"/>
    </row>
    <row r="167902" spans="10:10" x14ac:dyDescent="0.25">
      <c r="J167902"/>
    </row>
    <row r="167903" spans="10:10" x14ac:dyDescent="0.25">
      <c r="J167903"/>
    </row>
    <row r="167904" spans="10:10" x14ac:dyDescent="0.25">
      <c r="J167904"/>
    </row>
    <row r="167905" spans="10:10" x14ac:dyDescent="0.25">
      <c r="J167905"/>
    </row>
    <row r="167906" spans="10:10" x14ac:dyDescent="0.25">
      <c r="J167906"/>
    </row>
    <row r="167907" spans="10:10" x14ac:dyDescent="0.25">
      <c r="J167907"/>
    </row>
    <row r="167908" spans="10:10" x14ac:dyDescent="0.25">
      <c r="J167908"/>
    </row>
    <row r="167909" spans="10:10" x14ac:dyDescent="0.25">
      <c r="J167909"/>
    </row>
    <row r="167910" spans="10:10" x14ac:dyDescent="0.25">
      <c r="J167910"/>
    </row>
    <row r="167911" spans="10:10" x14ac:dyDescent="0.25">
      <c r="J167911"/>
    </row>
    <row r="167912" spans="10:10" x14ac:dyDescent="0.25">
      <c r="J167912"/>
    </row>
    <row r="167913" spans="10:10" x14ac:dyDescent="0.25">
      <c r="J167913"/>
    </row>
    <row r="167914" spans="10:10" x14ac:dyDescent="0.25">
      <c r="J167914"/>
    </row>
    <row r="167915" spans="10:10" x14ac:dyDescent="0.25">
      <c r="J167915"/>
    </row>
    <row r="167916" spans="10:10" x14ac:dyDescent="0.25">
      <c r="J167916"/>
    </row>
    <row r="167917" spans="10:10" x14ac:dyDescent="0.25">
      <c r="J167917"/>
    </row>
    <row r="167918" spans="10:10" x14ac:dyDescent="0.25">
      <c r="J167918"/>
    </row>
    <row r="167919" spans="10:10" x14ac:dyDescent="0.25">
      <c r="J167919"/>
    </row>
    <row r="167920" spans="10:10" x14ac:dyDescent="0.25">
      <c r="J167920"/>
    </row>
    <row r="167921" spans="10:10" x14ac:dyDescent="0.25">
      <c r="J167921"/>
    </row>
    <row r="167922" spans="10:10" x14ac:dyDescent="0.25">
      <c r="J167922"/>
    </row>
    <row r="167923" spans="10:10" x14ac:dyDescent="0.25">
      <c r="J167923"/>
    </row>
    <row r="167924" spans="10:10" x14ac:dyDescent="0.25">
      <c r="J167924"/>
    </row>
    <row r="167925" spans="10:10" x14ac:dyDescent="0.25">
      <c r="J167925"/>
    </row>
    <row r="167926" spans="10:10" x14ac:dyDescent="0.25">
      <c r="J167926"/>
    </row>
    <row r="167927" spans="10:10" x14ac:dyDescent="0.25">
      <c r="J167927"/>
    </row>
    <row r="167928" spans="10:10" x14ac:dyDescent="0.25">
      <c r="J167928"/>
    </row>
    <row r="167929" spans="10:10" x14ac:dyDescent="0.25">
      <c r="J167929"/>
    </row>
    <row r="167930" spans="10:10" x14ac:dyDescent="0.25">
      <c r="J167930"/>
    </row>
    <row r="167931" spans="10:10" x14ac:dyDescent="0.25">
      <c r="J167931"/>
    </row>
    <row r="167932" spans="10:10" x14ac:dyDescent="0.25">
      <c r="J167932"/>
    </row>
    <row r="167933" spans="10:10" x14ac:dyDescent="0.25">
      <c r="J167933"/>
    </row>
    <row r="167934" spans="10:10" x14ac:dyDescent="0.25">
      <c r="J167934"/>
    </row>
    <row r="167935" spans="10:10" x14ac:dyDescent="0.25">
      <c r="J167935"/>
    </row>
    <row r="167936" spans="10:10" x14ac:dyDescent="0.25">
      <c r="J167936"/>
    </row>
    <row r="167937" spans="10:10" x14ac:dyDescent="0.25">
      <c r="J167937"/>
    </row>
    <row r="167938" spans="10:10" x14ac:dyDescent="0.25">
      <c r="J167938"/>
    </row>
    <row r="167939" spans="10:10" x14ac:dyDescent="0.25">
      <c r="J167939"/>
    </row>
    <row r="167940" spans="10:10" x14ac:dyDescent="0.25">
      <c r="J167940"/>
    </row>
    <row r="167941" spans="10:10" x14ac:dyDescent="0.25">
      <c r="J167941"/>
    </row>
    <row r="167942" spans="10:10" x14ac:dyDescent="0.25">
      <c r="J167942"/>
    </row>
    <row r="167943" spans="10:10" x14ac:dyDescent="0.25">
      <c r="J167943"/>
    </row>
    <row r="167944" spans="10:10" x14ac:dyDescent="0.25">
      <c r="J167944"/>
    </row>
    <row r="167945" spans="10:10" x14ac:dyDescent="0.25">
      <c r="J167945"/>
    </row>
    <row r="167946" spans="10:10" x14ac:dyDescent="0.25">
      <c r="J167946"/>
    </row>
    <row r="167947" spans="10:10" x14ac:dyDescent="0.25">
      <c r="J167947"/>
    </row>
    <row r="167948" spans="10:10" x14ac:dyDescent="0.25">
      <c r="J167948"/>
    </row>
    <row r="167949" spans="10:10" x14ac:dyDescent="0.25">
      <c r="J167949"/>
    </row>
    <row r="167950" spans="10:10" x14ac:dyDescent="0.25">
      <c r="J167950"/>
    </row>
    <row r="167951" spans="10:10" x14ac:dyDescent="0.25">
      <c r="J167951"/>
    </row>
    <row r="167952" spans="10:10" x14ac:dyDescent="0.25">
      <c r="J167952"/>
    </row>
    <row r="167953" spans="10:10" x14ac:dyDescent="0.25">
      <c r="J167953"/>
    </row>
    <row r="167954" spans="10:10" x14ac:dyDescent="0.25">
      <c r="J167954"/>
    </row>
    <row r="167955" spans="10:10" x14ac:dyDescent="0.25">
      <c r="J167955"/>
    </row>
    <row r="167956" spans="10:10" x14ac:dyDescent="0.25">
      <c r="J167956"/>
    </row>
    <row r="167957" spans="10:10" x14ac:dyDescent="0.25">
      <c r="J167957"/>
    </row>
    <row r="167958" spans="10:10" x14ac:dyDescent="0.25">
      <c r="J167958"/>
    </row>
    <row r="167959" spans="10:10" x14ac:dyDescent="0.25">
      <c r="J167959"/>
    </row>
    <row r="167960" spans="10:10" x14ac:dyDescent="0.25">
      <c r="J167960"/>
    </row>
    <row r="167961" spans="10:10" x14ac:dyDescent="0.25">
      <c r="J167961"/>
    </row>
    <row r="167962" spans="10:10" x14ac:dyDescent="0.25">
      <c r="J167962"/>
    </row>
    <row r="167963" spans="10:10" x14ac:dyDescent="0.25">
      <c r="J167963"/>
    </row>
    <row r="167964" spans="10:10" x14ac:dyDescent="0.25">
      <c r="J167964"/>
    </row>
    <row r="167965" spans="10:10" x14ac:dyDescent="0.25">
      <c r="J167965"/>
    </row>
    <row r="167966" spans="10:10" x14ac:dyDescent="0.25">
      <c r="J167966"/>
    </row>
    <row r="167967" spans="10:10" x14ac:dyDescent="0.25">
      <c r="J167967"/>
    </row>
    <row r="167968" spans="10:10" x14ac:dyDescent="0.25">
      <c r="J167968"/>
    </row>
    <row r="167969" spans="10:10" x14ac:dyDescent="0.25">
      <c r="J167969"/>
    </row>
    <row r="167970" spans="10:10" x14ac:dyDescent="0.25">
      <c r="J167970"/>
    </row>
    <row r="167971" spans="10:10" x14ac:dyDescent="0.25">
      <c r="J167971"/>
    </row>
    <row r="167972" spans="10:10" x14ac:dyDescent="0.25">
      <c r="J167972"/>
    </row>
    <row r="167973" spans="10:10" x14ac:dyDescent="0.25">
      <c r="J167973"/>
    </row>
    <row r="167974" spans="10:10" x14ac:dyDescent="0.25">
      <c r="J167974"/>
    </row>
    <row r="167975" spans="10:10" x14ac:dyDescent="0.25">
      <c r="J167975"/>
    </row>
    <row r="167976" spans="10:10" x14ac:dyDescent="0.25">
      <c r="J167976"/>
    </row>
    <row r="167977" spans="10:10" x14ac:dyDescent="0.25">
      <c r="J167977"/>
    </row>
    <row r="167978" spans="10:10" x14ac:dyDescent="0.25">
      <c r="J167978"/>
    </row>
    <row r="167979" spans="10:10" x14ac:dyDescent="0.25">
      <c r="J167979"/>
    </row>
    <row r="167980" spans="10:10" x14ac:dyDescent="0.25">
      <c r="J167980"/>
    </row>
    <row r="167981" spans="10:10" x14ac:dyDescent="0.25">
      <c r="J167981"/>
    </row>
    <row r="167982" spans="10:10" x14ac:dyDescent="0.25">
      <c r="J167982"/>
    </row>
    <row r="167983" spans="10:10" x14ac:dyDescent="0.25">
      <c r="J167983"/>
    </row>
    <row r="167984" spans="10:10" x14ac:dyDescent="0.25">
      <c r="J167984"/>
    </row>
    <row r="167985" spans="10:10" x14ac:dyDescent="0.25">
      <c r="J167985"/>
    </row>
    <row r="167986" spans="10:10" x14ac:dyDescent="0.25">
      <c r="J167986"/>
    </row>
    <row r="167987" spans="10:10" x14ac:dyDescent="0.25">
      <c r="J167987"/>
    </row>
    <row r="167988" spans="10:10" x14ac:dyDescent="0.25">
      <c r="J167988"/>
    </row>
    <row r="167989" spans="10:10" x14ac:dyDescent="0.25">
      <c r="J167989"/>
    </row>
    <row r="167990" spans="10:10" x14ac:dyDescent="0.25">
      <c r="J167990"/>
    </row>
    <row r="167991" spans="10:10" x14ac:dyDescent="0.25">
      <c r="J167991"/>
    </row>
    <row r="167992" spans="10:10" x14ac:dyDescent="0.25">
      <c r="J167992"/>
    </row>
    <row r="167993" spans="10:10" x14ac:dyDescent="0.25">
      <c r="J167993"/>
    </row>
    <row r="167994" spans="10:10" x14ac:dyDescent="0.25">
      <c r="J167994"/>
    </row>
    <row r="167995" spans="10:10" x14ac:dyDescent="0.25">
      <c r="J167995"/>
    </row>
    <row r="167996" spans="10:10" x14ac:dyDescent="0.25">
      <c r="J167996"/>
    </row>
    <row r="167997" spans="10:10" x14ac:dyDescent="0.25">
      <c r="J167997"/>
    </row>
    <row r="167998" spans="10:10" x14ac:dyDescent="0.25">
      <c r="J167998"/>
    </row>
    <row r="167999" spans="10:10" x14ac:dyDescent="0.25">
      <c r="J167999"/>
    </row>
    <row r="168000" spans="10:10" x14ac:dyDescent="0.25">
      <c r="J168000"/>
    </row>
    <row r="168001" spans="10:10" x14ac:dyDescent="0.25">
      <c r="J168001"/>
    </row>
    <row r="168002" spans="10:10" x14ac:dyDescent="0.25">
      <c r="J168002"/>
    </row>
    <row r="168003" spans="10:10" x14ac:dyDescent="0.25">
      <c r="J168003"/>
    </row>
    <row r="168004" spans="10:10" x14ac:dyDescent="0.25">
      <c r="J168004"/>
    </row>
    <row r="168005" spans="10:10" x14ac:dyDescent="0.25">
      <c r="J168005"/>
    </row>
    <row r="168006" spans="10:10" x14ac:dyDescent="0.25">
      <c r="J168006"/>
    </row>
    <row r="168007" spans="10:10" x14ac:dyDescent="0.25">
      <c r="J168007"/>
    </row>
    <row r="168008" spans="10:10" x14ac:dyDescent="0.25">
      <c r="J168008"/>
    </row>
    <row r="168009" spans="10:10" x14ac:dyDescent="0.25">
      <c r="J168009"/>
    </row>
    <row r="168010" spans="10:10" x14ac:dyDescent="0.25">
      <c r="J168010"/>
    </row>
    <row r="168011" spans="10:10" x14ac:dyDescent="0.25">
      <c r="J168011"/>
    </row>
    <row r="168012" spans="10:10" x14ac:dyDescent="0.25">
      <c r="J168012"/>
    </row>
    <row r="168013" spans="10:10" x14ac:dyDescent="0.25">
      <c r="J168013"/>
    </row>
    <row r="168014" spans="10:10" x14ac:dyDescent="0.25">
      <c r="J168014"/>
    </row>
    <row r="168015" spans="10:10" x14ac:dyDescent="0.25">
      <c r="J168015"/>
    </row>
    <row r="168016" spans="10:10" x14ac:dyDescent="0.25">
      <c r="J168016"/>
    </row>
    <row r="168017" spans="10:10" x14ac:dyDescent="0.25">
      <c r="J168017"/>
    </row>
    <row r="168018" spans="10:10" x14ac:dyDescent="0.25">
      <c r="J168018"/>
    </row>
    <row r="168019" spans="10:10" x14ac:dyDescent="0.25">
      <c r="J168019"/>
    </row>
    <row r="168020" spans="10:10" x14ac:dyDescent="0.25">
      <c r="J168020"/>
    </row>
    <row r="168021" spans="10:10" x14ac:dyDescent="0.25">
      <c r="J168021"/>
    </row>
    <row r="168022" spans="10:10" x14ac:dyDescent="0.25">
      <c r="J168022"/>
    </row>
    <row r="168023" spans="10:10" x14ac:dyDescent="0.25">
      <c r="J168023"/>
    </row>
    <row r="168024" spans="10:10" x14ac:dyDescent="0.25">
      <c r="J168024"/>
    </row>
    <row r="168025" spans="10:10" x14ac:dyDescent="0.25">
      <c r="J168025"/>
    </row>
    <row r="168026" spans="10:10" x14ac:dyDescent="0.25">
      <c r="J168026"/>
    </row>
    <row r="168027" spans="10:10" x14ac:dyDescent="0.25">
      <c r="J168027"/>
    </row>
    <row r="168028" spans="10:10" x14ac:dyDescent="0.25">
      <c r="J168028"/>
    </row>
    <row r="168029" spans="10:10" x14ac:dyDescent="0.25">
      <c r="J168029"/>
    </row>
    <row r="168030" spans="10:10" x14ac:dyDescent="0.25">
      <c r="J168030"/>
    </row>
    <row r="168031" spans="10:10" x14ac:dyDescent="0.25">
      <c r="J168031"/>
    </row>
    <row r="168032" spans="10:10" x14ac:dyDescent="0.25">
      <c r="J168032"/>
    </row>
    <row r="168033" spans="10:10" x14ac:dyDescent="0.25">
      <c r="J168033"/>
    </row>
    <row r="168034" spans="10:10" x14ac:dyDescent="0.25">
      <c r="J168034"/>
    </row>
    <row r="168035" spans="10:10" x14ac:dyDescent="0.25">
      <c r="J168035"/>
    </row>
    <row r="168036" spans="10:10" x14ac:dyDescent="0.25">
      <c r="J168036"/>
    </row>
    <row r="168037" spans="10:10" x14ac:dyDescent="0.25">
      <c r="J168037"/>
    </row>
    <row r="168038" spans="10:10" x14ac:dyDescent="0.25">
      <c r="J168038"/>
    </row>
    <row r="168039" spans="10:10" x14ac:dyDescent="0.25">
      <c r="J168039"/>
    </row>
    <row r="168040" spans="10:10" x14ac:dyDescent="0.25">
      <c r="J168040"/>
    </row>
    <row r="168041" spans="10:10" x14ac:dyDescent="0.25">
      <c r="J168041"/>
    </row>
    <row r="168042" spans="10:10" x14ac:dyDescent="0.25">
      <c r="J168042"/>
    </row>
    <row r="168043" spans="10:10" x14ac:dyDescent="0.25">
      <c r="J168043"/>
    </row>
    <row r="168044" spans="10:10" x14ac:dyDescent="0.25">
      <c r="J168044"/>
    </row>
    <row r="168045" spans="10:10" x14ac:dyDescent="0.25">
      <c r="J168045"/>
    </row>
    <row r="168046" spans="10:10" x14ac:dyDescent="0.25">
      <c r="J168046"/>
    </row>
    <row r="168047" spans="10:10" x14ac:dyDescent="0.25">
      <c r="J168047"/>
    </row>
    <row r="168048" spans="10:10" x14ac:dyDescent="0.25">
      <c r="J168048"/>
    </row>
    <row r="168049" spans="10:10" x14ac:dyDescent="0.25">
      <c r="J168049"/>
    </row>
    <row r="168050" spans="10:10" x14ac:dyDescent="0.25">
      <c r="J168050"/>
    </row>
    <row r="168051" spans="10:10" x14ac:dyDescent="0.25">
      <c r="J168051"/>
    </row>
    <row r="168052" spans="10:10" x14ac:dyDescent="0.25">
      <c r="J168052"/>
    </row>
    <row r="168053" spans="10:10" x14ac:dyDescent="0.25">
      <c r="J168053"/>
    </row>
    <row r="168054" spans="10:10" x14ac:dyDescent="0.25">
      <c r="J168054"/>
    </row>
    <row r="168055" spans="10:10" x14ac:dyDescent="0.25">
      <c r="J168055"/>
    </row>
    <row r="168056" spans="10:10" x14ac:dyDescent="0.25">
      <c r="J168056"/>
    </row>
    <row r="168057" spans="10:10" x14ac:dyDescent="0.25">
      <c r="J168057"/>
    </row>
    <row r="168058" spans="10:10" x14ac:dyDescent="0.25">
      <c r="J168058"/>
    </row>
    <row r="168059" spans="10:10" x14ac:dyDescent="0.25">
      <c r="J168059"/>
    </row>
    <row r="168060" spans="10:10" x14ac:dyDescent="0.25">
      <c r="J168060"/>
    </row>
    <row r="168061" spans="10:10" x14ac:dyDescent="0.25">
      <c r="J168061"/>
    </row>
    <row r="168062" spans="10:10" x14ac:dyDescent="0.25">
      <c r="J168062"/>
    </row>
    <row r="168063" spans="10:10" x14ac:dyDescent="0.25">
      <c r="J168063"/>
    </row>
    <row r="168064" spans="10:10" x14ac:dyDescent="0.25">
      <c r="J168064"/>
    </row>
    <row r="168065" spans="10:10" x14ac:dyDescent="0.25">
      <c r="J168065"/>
    </row>
    <row r="168066" spans="10:10" x14ac:dyDescent="0.25">
      <c r="J168066"/>
    </row>
    <row r="168067" spans="10:10" x14ac:dyDescent="0.25">
      <c r="J168067"/>
    </row>
    <row r="168068" spans="10:10" x14ac:dyDescent="0.25">
      <c r="J168068"/>
    </row>
    <row r="168069" spans="10:10" x14ac:dyDescent="0.25">
      <c r="J168069"/>
    </row>
    <row r="168070" spans="10:10" x14ac:dyDescent="0.25">
      <c r="J168070"/>
    </row>
    <row r="168071" spans="10:10" x14ac:dyDescent="0.25">
      <c r="J168071"/>
    </row>
    <row r="168072" spans="10:10" x14ac:dyDescent="0.25">
      <c r="J168072"/>
    </row>
    <row r="168073" spans="10:10" x14ac:dyDescent="0.25">
      <c r="J168073"/>
    </row>
    <row r="168074" spans="10:10" x14ac:dyDescent="0.25">
      <c r="J168074"/>
    </row>
    <row r="168075" spans="10:10" x14ac:dyDescent="0.25">
      <c r="J168075"/>
    </row>
    <row r="168076" spans="10:10" x14ac:dyDescent="0.25">
      <c r="J168076"/>
    </row>
    <row r="168077" spans="10:10" x14ac:dyDescent="0.25">
      <c r="J168077"/>
    </row>
    <row r="168078" spans="10:10" x14ac:dyDescent="0.25">
      <c r="J168078"/>
    </row>
    <row r="168079" spans="10:10" x14ac:dyDescent="0.25">
      <c r="J168079"/>
    </row>
    <row r="168080" spans="10:10" x14ac:dyDescent="0.25">
      <c r="J168080"/>
    </row>
    <row r="168081" spans="10:10" x14ac:dyDescent="0.25">
      <c r="J168081"/>
    </row>
    <row r="168082" spans="10:10" x14ac:dyDescent="0.25">
      <c r="J168082"/>
    </row>
    <row r="168083" spans="10:10" x14ac:dyDescent="0.25">
      <c r="J168083"/>
    </row>
    <row r="168084" spans="10:10" x14ac:dyDescent="0.25">
      <c r="J168084"/>
    </row>
    <row r="168085" spans="10:10" x14ac:dyDescent="0.25">
      <c r="J168085"/>
    </row>
    <row r="168086" spans="10:10" x14ac:dyDescent="0.25">
      <c r="J168086"/>
    </row>
    <row r="168087" spans="10:10" x14ac:dyDescent="0.25">
      <c r="J168087"/>
    </row>
    <row r="168088" spans="10:10" x14ac:dyDescent="0.25">
      <c r="J168088"/>
    </row>
    <row r="168089" spans="10:10" x14ac:dyDescent="0.25">
      <c r="J168089"/>
    </row>
    <row r="168090" spans="10:10" x14ac:dyDescent="0.25">
      <c r="J168090"/>
    </row>
    <row r="168091" spans="10:10" x14ac:dyDescent="0.25">
      <c r="J168091"/>
    </row>
    <row r="168092" spans="10:10" x14ac:dyDescent="0.25">
      <c r="J168092"/>
    </row>
    <row r="168093" spans="10:10" x14ac:dyDescent="0.25">
      <c r="J168093"/>
    </row>
    <row r="168094" spans="10:10" x14ac:dyDescent="0.25">
      <c r="J168094"/>
    </row>
    <row r="168095" spans="10:10" x14ac:dyDescent="0.25">
      <c r="J168095"/>
    </row>
    <row r="168096" spans="10:10" x14ac:dyDescent="0.25">
      <c r="J168096"/>
    </row>
    <row r="168097" spans="10:10" x14ac:dyDescent="0.25">
      <c r="J168097"/>
    </row>
    <row r="168098" spans="10:10" x14ac:dyDescent="0.25">
      <c r="J168098"/>
    </row>
    <row r="168099" spans="10:10" x14ac:dyDescent="0.25">
      <c r="J168099"/>
    </row>
    <row r="168100" spans="10:10" x14ac:dyDescent="0.25">
      <c r="J168100"/>
    </row>
    <row r="168101" spans="10:10" x14ac:dyDescent="0.25">
      <c r="J168101"/>
    </row>
    <row r="168102" spans="10:10" x14ac:dyDescent="0.25">
      <c r="J168102"/>
    </row>
    <row r="168103" spans="10:10" x14ac:dyDescent="0.25">
      <c r="J168103"/>
    </row>
    <row r="168104" spans="10:10" x14ac:dyDescent="0.25">
      <c r="J168104"/>
    </row>
    <row r="168105" spans="10:10" x14ac:dyDescent="0.25">
      <c r="J168105"/>
    </row>
    <row r="168106" spans="10:10" x14ac:dyDescent="0.25">
      <c r="J168106"/>
    </row>
    <row r="168107" spans="10:10" x14ac:dyDescent="0.25">
      <c r="J168107"/>
    </row>
    <row r="168108" spans="10:10" x14ac:dyDescent="0.25">
      <c r="J168108"/>
    </row>
    <row r="168109" spans="10:10" x14ac:dyDescent="0.25">
      <c r="J168109"/>
    </row>
    <row r="168110" spans="10:10" x14ac:dyDescent="0.25">
      <c r="J168110"/>
    </row>
    <row r="168111" spans="10:10" x14ac:dyDescent="0.25">
      <c r="J168111"/>
    </row>
    <row r="168112" spans="10:10" x14ac:dyDescent="0.25">
      <c r="J168112"/>
    </row>
    <row r="168113" spans="10:10" x14ac:dyDescent="0.25">
      <c r="J168113"/>
    </row>
    <row r="168114" spans="10:10" x14ac:dyDescent="0.25">
      <c r="J168114"/>
    </row>
    <row r="168115" spans="10:10" x14ac:dyDescent="0.25">
      <c r="J168115"/>
    </row>
    <row r="168116" spans="10:10" x14ac:dyDescent="0.25">
      <c r="J168116"/>
    </row>
    <row r="168117" spans="10:10" x14ac:dyDescent="0.25">
      <c r="J168117"/>
    </row>
    <row r="168118" spans="10:10" x14ac:dyDescent="0.25">
      <c r="J168118"/>
    </row>
    <row r="168119" spans="10:10" x14ac:dyDescent="0.25">
      <c r="J168119"/>
    </row>
    <row r="168120" spans="10:10" x14ac:dyDescent="0.25">
      <c r="J168120"/>
    </row>
    <row r="168121" spans="10:10" x14ac:dyDescent="0.25">
      <c r="J168121"/>
    </row>
    <row r="168122" spans="10:10" x14ac:dyDescent="0.25">
      <c r="J168122"/>
    </row>
    <row r="168123" spans="10:10" x14ac:dyDescent="0.25">
      <c r="J168123"/>
    </row>
    <row r="168124" spans="10:10" x14ac:dyDescent="0.25">
      <c r="J168124"/>
    </row>
    <row r="168125" spans="10:10" x14ac:dyDescent="0.25">
      <c r="J168125"/>
    </row>
    <row r="168126" spans="10:10" x14ac:dyDescent="0.25">
      <c r="J168126"/>
    </row>
    <row r="168127" spans="10:10" x14ac:dyDescent="0.25">
      <c r="J168127"/>
    </row>
    <row r="168128" spans="10:10" x14ac:dyDescent="0.25">
      <c r="J168128"/>
    </row>
    <row r="168129" spans="10:10" x14ac:dyDescent="0.25">
      <c r="J168129"/>
    </row>
    <row r="168130" spans="10:10" x14ac:dyDescent="0.25">
      <c r="J168130"/>
    </row>
    <row r="168131" spans="10:10" x14ac:dyDescent="0.25">
      <c r="J168131"/>
    </row>
    <row r="168132" spans="10:10" x14ac:dyDescent="0.25">
      <c r="J168132"/>
    </row>
    <row r="168133" spans="10:10" x14ac:dyDescent="0.25">
      <c r="J168133"/>
    </row>
    <row r="168134" spans="10:10" x14ac:dyDescent="0.25">
      <c r="J168134"/>
    </row>
    <row r="168135" spans="10:10" x14ac:dyDescent="0.25">
      <c r="J168135"/>
    </row>
    <row r="168136" spans="10:10" x14ac:dyDescent="0.25">
      <c r="J168136"/>
    </row>
    <row r="168137" spans="10:10" x14ac:dyDescent="0.25">
      <c r="J168137"/>
    </row>
    <row r="168138" spans="10:10" x14ac:dyDescent="0.25">
      <c r="J168138"/>
    </row>
    <row r="168139" spans="10:10" x14ac:dyDescent="0.25">
      <c r="J168139"/>
    </row>
    <row r="168140" spans="10:10" x14ac:dyDescent="0.25">
      <c r="J168140"/>
    </row>
    <row r="168141" spans="10:10" x14ac:dyDescent="0.25">
      <c r="J168141"/>
    </row>
    <row r="168142" spans="10:10" x14ac:dyDescent="0.25">
      <c r="J168142"/>
    </row>
    <row r="168143" spans="10:10" x14ac:dyDescent="0.25">
      <c r="J168143"/>
    </row>
    <row r="168144" spans="10:10" x14ac:dyDescent="0.25">
      <c r="J168144"/>
    </row>
    <row r="168145" spans="10:10" x14ac:dyDescent="0.25">
      <c r="J168145"/>
    </row>
    <row r="168146" spans="10:10" x14ac:dyDescent="0.25">
      <c r="J168146"/>
    </row>
    <row r="168147" spans="10:10" x14ac:dyDescent="0.25">
      <c r="J168147"/>
    </row>
    <row r="168148" spans="10:10" x14ac:dyDescent="0.25">
      <c r="J168148"/>
    </row>
    <row r="168149" spans="10:10" x14ac:dyDescent="0.25">
      <c r="J168149"/>
    </row>
    <row r="168150" spans="10:10" x14ac:dyDescent="0.25">
      <c r="J168150"/>
    </row>
    <row r="168151" spans="10:10" x14ac:dyDescent="0.25">
      <c r="J168151"/>
    </row>
    <row r="168152" spans="10:10" x14ac:dyDescent="0.25">
      <c r="J168152"/>
    </row>
    <row r="168153" spans="10:10" x14ac:dyDescent="0.25">
      <c r="J168153"/>
    </row>
    <row r="168154" spans="10:10" x14ac:dyDescent="0.25">
      <c r="J168154"/>
    </row>
    <row r="168155" spans="10:10" x14ac:dyDescent="0.25">
      <c r="J168155"/>
    </row>
    <row r="168156" spans="10:10" x14ac:dyDescent="0.25">
      <c r="J168156"/>
    </row>
    <row r="168157" spans="10:10" x14ac:dyDescent="0.25">
      <c r="J168157"/>
    </row>
    <row r="168158" spans="10:10" x14ac:dyDescent="0.25">
      <c r="J168158"/>
    </row>
    <row r="168159" spans="10:10" x14ac:dyDescent="0.25">
      <c r="J168159"/>
    </row>
    <row r="168160" spans="10:10" x14ac:dyDescent="0.25">
      <c r="J168160"/>
    </row>
    <row r="168161" spans="10:10" x14ac:dyDescent="0.25">
      <c r="J168161"/>
    </row>
    <row r="168162" spans="10:10" x14ac:dyDescent="0.25">
      <c r="J168162"/>
    </row>
    <row r="168163" spans="10:10" x14ac:dyDescent="0.25">
      <c r="J168163"/>
    </row>
    <row r="168164" spans="10:10" x14ac:dyDescent="0.25">
      <c r="J168164"/>
    </row>
    <row r="168165" spans="10:10" x14ac:dyDescent="0.25">
      <c r="J168165"/>
    </row>
    <row r="168166" spans="10:10" x14ac:dyDescent="0.25">
      <c r="J168166"/>
    </row>
    <row r="168167" spans="10:10" x14ac:dyDescent="0.25">
      <c r="J168167"/>
    </row>
    <row r="168168" spans="10:10" x14ac:dyDescent="0.25">
      <c r="J168168"/>
    </row>
    <row r="168169" spans="10:10" x14ac:dyDescent="0.25">
      <c r="J168169"/>
    </row>
    <row r="168170" spans="10:10" x14ac:dyDescent="0.25">
      <c r="J168170"/>
    </row>
    <row r="168171" spans="10:10" x14ac:dyDescent="0.25">
      <c r="J168171"/>
    </row>
    <row r="168172" spans="10:10" x14ac:dyDescent="0.25">
      <c r="J168172"/>
    </row>
    <row r="168173" spans="10:10" x14ac:dyDescent="0.25">
      <c r="J168173"/>
    </row>
    <row r="168174" spans="10:10" x14ac:dyDescent="0.25">
      <c r="J168174"/>
    </row>
    <row r="168175" spans="10:10" x14ac:dyDescent="0.25">
      <c r="J168175"/>
    </row>
    <row r="168176" spans="10:10" x14ac:dyDescent="0.25">
      <c r="J168176"/>
    </row>
    <row r="168177" spans="10:10" x14ac:dyDescent="0.25">
      <c r="J168177"/>
    </row>
    <row r="168178" spans="10:10" x14ac:dyDescent="0.25">
      <c r="J168178"/>
    </row>
    <row r="168179" spans="10:10" x14ac:dyDescent="0.25">
      <c r="J168179"/>
    </row>
    <row r="168180" spans="10:10" x14ac:dyDescent="0.25">
      <c r="J168180"/>
    </row>
    <row r="168181" spans="10:10" x14ac:dyDescent="0.25">
      <c r="J168181"/>
    </row>
    <row r="168182" spans="10:10" x14ac:dyDescent="0.25">
      <c r="J168182"/>
    </row>
    <row r="168183" spans="10:10" x14ac:dyDescent="0.25">
      <c r="J168183"/>
    </row>
    <row r="168184" spans="10:10" x14ac:dyDescent="0.25">
      <c r="J168184"/>
    </row>
    <row r="168185" spans="10:10" x14ac:dyDescent="0.25">
      <c r="J168185"/>
    </row>
    <row r="168186" spans="10:10" x14ac:dyDescent="0.25">
      <c r="J168186"/>
    </row>
    <row r="168187" spans="10:10" x14ac:dyDescent="0.25">
      <c r="J168187"/>
    </row>
    <row r="168188" spans="10:10" x14ac:dyDescent="0.25">
      <c r="J168188"/>
    </row>
    <row r="168189" spans="10:10" x14ac:dyDescent="0.25">
      <c r="J168189"/>
    </row>
    <row r="168190" spans="10:10" x14ac:dyDescent="0.25">
      <c r="J168190"/>
    </row>
    <row r="168191" spans="10:10" x14ac:dyDescent="0.25">
      <c r="J168191"/>
    </row>
    <row r="168192" spans="10:10" x14ac:dyDescent="0.25">
      <c r="J168192"/>
    </row>
    <row r="168193" spans="10:10" x14ac:dyDescent="0.25">
      <c r="J168193"/>
    </row>
    <row r="168194" spans="10:10" x14ac:dyDescent="0.25">
      <c r="J168194"/>
    </row>
    <row r="168195" spans="10:10" x14ac:dyDescent="0.25">
      <c r="J168195"/>
    </row>
    <row r="168196" spans="10:10" x14ac:dyDescent="0.25">
      <c r="J168196"/>
    </row>
    <row r="168197" spans="10:10" x14ac:dyDescent="0.25">
      <c r="J168197"/>
    </row>
    <row r="168198" spans="10:10" x14ac:dyDescent="0.25">
      <c r="J168198"/>
    </row>
    <row r="168199" spans="10:10" x14ac:dyDescent="0.25">
      <c r="J168199"/>
    </row>
    <row r="168200" spans="10:10" x14ac:dyDescent="0.25">
      <c r="J168200"/>
    </row>
    <row r="168201" spans="10:10" x14ac:dyDescent="0.25">
      <c r="J168201"/>
    </row>
    <row r="168202" spans="10:10" x14ac:dyDescent="0.25">
      <c r="J168202"/>
    </row>
    <row r="168203" spans="10:10" x14ac:dyDescent="0.25">
      <c r="J168203"/>
    </row>
    <row r="168204" spans="10:10" x14ac:dyDescent="0.25">
      <c r="J168204"/>
    </row>
    <row r="168205" spans="10:10" x14ac:dyDescent="0.25">
      <c r="J168205"/>
    </row>
    <row r="168206" spans="10:10" x14ac:dyDescent="0.25">
      <c r="J168206"/>
    </row>
    <row r="168207" spans="10:10" x14ac:dyDescent="0.25">
      <c r="J168207"/>
    </row>
    <row r="168208" spans="10:10" x14ac:dyDescent="0.25">
      <c r="J168208"/>
    </row>
    <row r="168209" spans="10:10" x14ac:dyDescent="0.25">
      <c r="J168209"/>
    </row>
    <row r="168210" spans="10:10" x14ac:dyDescent="0.25">
      <c r="J168210"/>
    </row>
    <row r="168211" spans="10:10" x14ac:dyDescent="0.25">
      <c r="J168211"/>
    </row>
    <row r="168212" spans="10:10" x14ac:dyDescent="0.25">
      <c r="J168212"/>
    </row>
    <row r="168213" spans="10:10" x14ac:dyDescent="0.25">
      <c r="J168213"/>
    </row>
    <row r="168214" spans="10:10" x14ac:dyDescent="0.25">
      <c r="J168214"/>
    </row>
    <row r="168215" spans="10:10" x14ac:dyDescent="0.25">
      <c r="J168215"/>
    </row>
    <row r="168216" spans="10:10" x14ac:dyDescent="0.25">
      <c r="J168216"/>
    </row>
    <row r="168217" spans="10:10" x14ac:dyDescent="0.25">
      <c r="J168217"/>
    </row>
    <row r="168218" spans="10:10" x14ac:dyDescent="0.25">
      <c r="J168218"/>
    </row>
    <row r="168219" spans="10:10" x14ac:dyDescent="0.25">
      <c r="J168219"/>
    </row>
    <row r="168220" spans="10:10" x14ac:dyDescent="0.25">
      <c r="J168220"/>
    </row>
    <row r="168221" spans="10:10" x14ac:dyDescent="0.25">
      <c r="J168221"/>
    </row>
    <row r="168222" spans="10:10" x14ac:dyDescent="0.25">
      <c r="J168222"/>
    </row>
    <row r="168223" spans="10:10" x14ac:dyDescent="0.25">
      <c r="J168223"/>
    </row>
    <row r="168224" spans="10:10" x14ac:dyDescent="0.25">
      <c r="J168224"/>
    </row>
    <row r="168225" spans="10:10" x14ac:dyDescent="0.25">
      <c r="J168225"/>
    </row>
    <row r="168226" spans="10:10" x14ac:dyDescent="0.25">
      <c r="J168226"/>
    </row>
    <row r="168227" spans="10:10" x14ac:dyDescent="0.25">
      <c r="J168227"/>
    </row>
    <row r="168228" spans="10:10" x14ac:dyDescent="0.25">
      <c r="J168228"/>
    </row>
    <row r="168229" spans="10:10" x14ac:dyDescent="0.25">
      <c r="J168229"/>
    </row>
    <row r="168230" spans="10:10" x14ac:dyDescent="0.25">
      <c r="J168230"/>
    </row>
    <row r="168231" spans="10:10" x14ac:dyDescent="0.25">
      <c r="J168231"/>
    </row>
    <row r="168232" spans="10:10" x14ac:dyDescent="0.25">
      <c r="J168232"/>
    </row>
    <row r="168233" spans="10:10" x14ac:dyDescent="0.25">
      <c r="J168233"/>
    </row>
    <row r="168234" spans="10:10" x14ac:dyDescent="0.25">
      <c r="J168234"/>
    </row>
    <row r="168235" spans="10:10" x14ac:dyDescent="0.25">
      <c r="J168235"/>
    </row>
    <row r="168236" spans="10:10" x14ac:dyDescent="0.25">
      <c r="J168236"/>
    </row>
    <row r="168237" spans="10:10" x14ac:dyDescent="0.25">
      <c r="J168237"/>
    </row>
    <row r="168238" spans="10:10" x14ac:dyDescent="0.25">
      <c r="J168238"/>
    </row>
    <row r="168239" spans="10:10" x14ac:dyDescent="0.25">
      <c r="J168239"/>
    </row>
    <row r="168240" spans="10:10" x14ac:dyDescent="0.25">
      <c r="J168240"/>
    </row>
    <row r="168241" spans="10:10" x14ac:dyDescent="0.25">
      <c r="J168241"/>
    </row>
    <row r="168242" spans="10:10" x14ac:dyDescent="0.25">
      <c r="J168242"/>
    </row>
    <row r="168243" spans="10:10" x14ac:dyDescent="0.25">
      <c r="J168243"/>
    </row>
    <row r="168244" spans="10:10" x14ac:dyDescent="0.25">
      <c r="J168244"/>
    </row>
    <row r="168245" spans="10:10" x14ac:dyDescent="0.25">
      <c r="J168245"/>
    </row>
    <row r="168246" spans="10:10" x14ac:dyDescent="0.25">
      <c r="J168246"/>
    </row>
    <row r="168247" spans="10:10" x14ac:dyDescent="0.25">
      <c r="J168247"/>
    </row>
    <row r="168248" spans="10:10" x14ac:dyDescent="0.25">
      <c r="J168248"/>
    </row>
    <row r="168249" spans="10:10" x14ac:dyDescent="0.25">
      <c r="J168249"/>
    </row>
    <row r="168250" spans="10:10" x14ac:dyDescent="0.25">
      <c r="J168250"/>
    </row>
    <row r="168251" spans="10:10" x14ac:dyDescent="0.25">
      <c r="J168251"/>
    </row>
    <row r="168252" spans="10:10" x14ac:dyDescent="0.25">
      <c r="J168252"/>
    </row>
    <row r="168253" spans="10:10" x14ac:dyDescent="0.25">
      <c r="J168253"/>
    </row>
    <row r="168254" spans="10:10" x14ac:dyDescent="0.25">
      <c r="J168254"/>
    </row>
    <row r="168255" spans="10:10" x14ac:dyDescent="0.25">
      <c r="J168255"/>
    </row>
    <row r="168256" spans="10:10" x14ac:dyDescent="0.25">
      <c r="J168256"/>
    </row>
    <row r="168257" spans="10:10" x14ac:dyDescent="0.25">
      <c r="J168257"/>
    </row>
    <row r="168258" spans="10:10" x14ac:dyDescent="0.25">
      <c r="J168258"/>
    </row>
    <row r="168259" spans="10:10" x14ac:dyDescent="0.25">
      <c r="J168259"/>
    </row>
    <row r="168260" spans="10:10" x14ac:dyDescent="0.25">
      <c r="J168260"/>
    </row>
    <row r="168261" spans="10:10" x14ac:dyDescent="0.25">
      <c r="J168261"/>
    </row>
    <row r="168262" spans="10:10" x14ac:dyDescent="0.25">
      <c r="J168262"/>
    </row>
    <row r="168263" spans="10:10" x14ac:dyDescent="0.25">
      <c r="J168263"/>
    </row>
    <row r="168264" spans="10:10" x14ac:dyDescent="0.25">
      <c r="J168264"/>
    </row>
    <row r="168265" spans="10:10" x14ac:dyDescent="0.25">
      <c r="J168265"/>
    </row>
    <row r="168266" spans="10:10" x14ac:dyDescent="0.25">
      <c r="J168266"/>
    </row>
    <row r="168267" spans="10:10" x14ac:dyDescent="0.25">
      <c r="J168267"/>
    </row>
    <row r="168268" spans="10:10" x14ac:dyDescent="0.25">
      <c r="J168268"/>
    </row>
    <row r="168269" spans="10:10" x14ac:dyDescent="0.25">
      <c r="J168269"/>
    </row>
    <row r="168270" spans="10:10" x14ac:dyDescent="0.25">
      <c r="J168270"/>
    </row>
    <row r="168271" spans="10:10" x14ac:dyDescent="0.25">
      <c r="J168271"/>
    </row>
    <row r="168272" spans="10:10" x14ac:dyDescent="0.25">
      <c r="J168272"/>
    </row>
    <row r="168273" spans="10:10" x14ac:dyDescent="0.25">
      <c r="J168273"/>
    </row>
    <row r="168274" spans="10:10" x14ac:dyDescent="0.25">
      <c r="J168274"/>
    </row>
    <row r="168275" spans="10:10" x14ac:dyDescent="0.25">
      <c r="J168275"/>
    </row>
    <row r="168276" spans="10:10" x14ac:dyDescent="0.25">
      <c r="J168276"/>
    </row>
    <row r="168277" spans="10:10" x14ac:dyDescent="0.25">
      <c r="J168277"/>
    </row>
    <row r="168278" spans="10:10" x14ac:dyDescent="0.25">
      <c r="J168278"/>
    </row>
    <row r="168279" spans="10:10" x14ac:dyDescent="0.25">
      <c r="J168279"/>
    </row>
    <row r="168280" spans="10:10" x14ac:dyDescent="0.25">
      <c r="J168280"/>
    </row>
    <row r="168281" spans="10:10" x14ac:dyDescent="0.25">
      <c r="J168281"/>
    </row>
    <row r="168282" spans="10:10" x14ac:dyDescent="0.25">
      <c r="J168282"/>
    </row>
    <row r="168283" spans="10:10" x14ac:dyDescent="0.25">
      <c r="J168283"/>
    </row>
    <row r="168284" spans="10:10" x14ac:dyDescent="0.25">
      <c r="J168284"/>
    </row>
    <row r="168285" spans="10:10" x14ac:dyDescent="0.25">
      <c r="J168285"/>
    </row>
    <row r="168286" spans="10:10" x14ac:dyDescent="0.25">
      <c r="J168286"/>
    </row>
    <row r="168287" spans="10:10" x14ac:dyDescent="0.25">
      <c r="J168287"/>
    </row>
    <row r="168288" spans="10:10" x14ac:dyDescent="0.25">
      <c r="J168288"/>
    </row>
    <row r="168289" spans="10:10" x14ac:dyDescent="0.25">
      <c r="J168289"/>
    </row>
    <row r="168290" spans="10:10" x14ac:dyDescent="0.25">
      <c r="J168290"/>
    </row>
    <row r="168291" spans="10:10" x14ac:dyDescent="0.25">
      <c r="J168291"/>
    </row>
    <row r="168292" spans="10:10" x14ac:dyDescent="0.25">
      <c r="J168292"/>
    </row>
    <row r="168293" spans="10:10" x14ac:dyDescent="0.25">
      <c r="J168293"/>
    </row>
    <row r="168294" spans="10:10" x14ac:dyDescent="0.25">
      <c r="J168294"/>
    </row>
    <row r="168295" spans="10:10" x14ac:dyDescent="0.25">
      <c r="J168295"/>
    </row>
    <row r="168296" spans="10:10" x14ac:dyDescent="0.25">
      <c r="J168296"/>
    </row>
    <row r="168297" spans="10:10" x14ac:dyDescent="0.25">
      <c r="J168297"/>
    </row>
    <row r="168298" spans="10:10" x14ac:dyDescent="0.25">
      <c r="J168298"/>
    </row>
    <row r="168299" spans="10:10" x14ac:dyDescent="0.25">
      <c r="J168299"/>
    </row>
    <row r="168300" spans="10:10" x14ac:dyDescent="0.25">
      <c r="J168300"/>
    </row>
    <row r="168301" spans="10:10" x14ac:dyDescent="0.25">
      <c r="J168301"/>
    </row>
    <row r="168302" spans="10:10" x14ac:dyDescent="0.25">
      <c r="J168302"/>
    </row>
    <row r="168303" spans="10:10" x14ac:dyDescent="0.25">
      <c r="J168303"/>
    </row>
    <row r="168304" spans="10:10" x14ac:dyDescent="0.25">
      <c r="J168304"/>
    </row>
    <row r="168305" spans="10:10" x14ac:dyDescent="0.25">
      <c r="J168305"/>
    </row>
    <row r="168306" spans="10:10" x14ac:dyDescent="0.25">
      <c r="J168306"/>
    </row>
    <row r="168307" spans="10:10" x14ac:dyDescent="0.25">
      <c r="J168307"/>
    </row>
    <row r="168308" spans="10:10" x14ac:dyDescent="0.25">
      <c r="J168308"/>
    </row>
    <row r="168309" spans="10:10" x14ac:dyDescent="0.25">
      <c r="J168309"/>
    </row>
    <row r="168310" spans="10:10" x14ac:dyDescent="0.25">
      <c r="J168310"/>
    </row>
    <row r="168311" spans="10:10" x14ac:dyDescent="0.25">
      <c r="J168311"/>
    </row>
    <row r="168312" spans="10:10" x14ac:dyDescent="0.25">
      <c r="J168312"/>
    </row>
    <row r="168313" spans="10:10" x14ac:dyDescent="0.25">
      <c r="J168313"/>
    </row>
    <row r="168314" spans="10:10" x14ac:dyDescent="0.25">
      <c r="J168314"/>
    </row>
    <row r="168315" spans="10:10" x14ac:dyDescent="0.25">
      <c r="J168315"/>
    </row>
    <row r="168316" spans="10:10" x14ac:dyDescent="0.25">
      <c r="J168316"/>
    </row>
    <row r="168317" spans="10:10" x14ac:dyDescent="0.25">
      <c r="J168317"/>
    </row>
    <row r="168318" spans="10:10" x14ac:dyDescent="0.25">
      <c r="J168318"/>
    </row>
    <row r="168319" spans="10:10" x14ac:dyDescent="0.25">
      <c r="J168319"/>
    </row>
    <row r="168320" spans="10:10" x14ac:dyDescent="0.25">
      <c r="J168320"/>
    </row>
    <row r="168321" spans="10:10" x14ac:dyDescent="0.25">
      <c r="J168321"/>
    </row>
    <row r="168322" spans="10:10" x14ac:dyDescent="0.25">
      <c r="J168322"/>
    </row>
    <row r="168323" spans="10:10" x14ac:dyDescent="0.25">
      <c r="J168323"/>
    </row>
    <row r="168324" spans="10:10" x14ac:dyDescent="0.25">
      <c r="J168324"/>
    </row>
    <row r="168325" spans="10:10" x14ac:dyDescent="0.25">
      <c r="J168325"/>
    </row>
    <row r="168326" spans="10:10" x14ac:dyDescent="0.25">
      <c r="J168326"/>
    </row>
    <row r="168327" spans="10:10" x14ac:dyDescent="0.25">
      <c r="J168327"/>
    </row>
    <row r="168328" spans="10:10" x14ac:dyDescent="0.25">
      <c r="J168328"/>
    </row>
    <row r="168329" spans="10:10" x14ac:dyDescent="0.25">
      <c r="J168329"/>
    </row>
    <row r="168330" spans="10:10" x14ac:dyDescent="0.25">
      <c r="J168330"/>
    </row>
    <row r="168331" spans="10:10" x14ac:dyDescent="0.25">
      <c r="J168331"/>
    </row>
    <row r="168332" spans="10:10" x14ac:dyDescent="0.25">
      <c r="J168332"/>
    </row>
    <row r="168333" spans="10:10" x14ac:dyDescent="0.25">
      <c r="J168333"/>
    </row>
    <row r="168334" spans="10:10" x14ac:dyDescent="0.25">
      <c r="J168334"/>
    </row>
    <row r="168335" spans="10:10" x14ac:dyDescent="0.25">
      <c r="J168335"/>
    </row>
    <row r="168336" spans="10:10" x14ac:dyDescent="0.25">
      <c r="J168336"/>
    </row>
    <row r="168337" spans="10:10" x14ac:dyDescent="0.25">
      <c r="J168337"/>
    </row>
    <row r="168338" spans="10:10" x14ac:dyDescent="0.25">
      <c r="J168338"/>
    </row>
    <row r="168339" spans="10:10" x14ac:dyDescent="0.25">
      <c r="J168339"/>
    </row>
    <row r="168340" spans="10:10" x14ac:dyDescent="0.25">
      <c r="J168340"/>
    </row>
    <row r="168341" spans="10:10" x14ac:dyDescent="0.25">
      <c r="J168341"/>
    </row>
    <row r="168342" spans="10:10" x14ac:dyDescent="0.25">
      <c r="J168342"/>
    </row>
    <row r="168343" spans="10:10" x14ac:dyDescent="0.25">
      <c r="J168343"/>
    </row>
    <row r="168344" spans="10:10" x14ac:dyDescent="0.25">
      <c r="J168344"/>
    </row>
    <row r="168345" spans="10:10" x14ac:dyDescent="0.25">
      <c r="J168345"/>
    </row>
    <row r="168346" spans="10:10" x14ac:dyDescent="0.25">
      <c r="J168346"/>
    </row>
    <row r="168347" spans="10:10" x14ac:dyDescent="0.25">
      <c r="J168347"/>
    </row>
    <row r="168348" spans="10:10" x14ac:dyDescent="0.25">
      <c r="J168348"/>
    </row>
    <row r="168349" spans="10:10" x14ac:dyDescent="0.25">
      <c r="J168349"/>
    </row>
    <row r="168350" spans="10:10" x14ac:dyDescent="0.25">
      <c r="J168350"/>
    </row>
    <row r="168351" spans="10:10" x14ac:dyDescent="0.25">
      <c r="J168351"/>
    </row>
    <row r="168352" spans="10:10" x14ac:dyDescent="0.25">
      <c r="J168352"/>
    </row>
    <row r="168353" spans="10:10" x14ac:dyDescent="0.25">
      <c r="J168353"/>
    </row>
    <row r="168354" spans="10:10" x14ac:dyDescent="0.25">
      <c r="J168354"/>
    </row>
    <row r="168355" spans="10:10" x14ac:dyDescent="0.25">
      <c r="J168355"/>
    </row>
    <row r="168356" spans="10:10" x14ac:dyDescent="0.25">
      <c r="J168356"/>
    </row>
    <row r="168357" spans="10:10" x14ac:dyDescent="0.25">
      <c r="J168357"/>
    </row>
    <row r="168358" spans="10:10" x14ac:dyDescent="0.25">
      <c r="J168358"/>
    </row>
    <row r="168359" spans="10:10" x14ac:dyDescent="0.25">
      <c r="J168359"/>
    </row>
    <row r="168360" spans="10:10" x14ac:dyDescent="0.25">
      <c r="J168360"/>
    </row>
    <row r="168361" spans="10:10" x14ac:dyDescent="0.25">
      <c r="J168361"/>
    </row>
    <row r="168362" spans="10:10" x14ac:dyDescent="0.25">
      <c r="J168362"/>
    </row>
    <row r="168363" spans="10:10" x14ac:dyDescent="0.25">
      <c r="J168363"/>
    </row>
    <row r="168364" spans="10:10" x14ac:dyDescent="0.25">
      <c r="J168364"/>
    </row>
    <row r="168365" spans="10:10" x14ac:dyDescent="0.25">
      <c r="J168365"/>
    </row>
    <row r="168366" spans="10:10" x14ac:dyDescent="0.25">
      <c r="J168366"/>
    </row>
    <row r="168367" spans="10:10" x14ac:dyDescent="0.25">
      <c r="J168367"/>
    </row>
    <row r="168368" spans="10:10" x14ac:dyDescent="0.25">
      <c r="J168368"/>
    </row>
    <row r="168369" spans="10:10" x14ac:dyDescent="0.25">
      <c r="J168369"/>
    </row>
    <row r="168370" spans="10:10" x14ac:dyDescent="0.25">
      <c r="J168370"/>
    </row>
    <row r="168371" spans="10:10" x14ac:dyDescent="0.25">
      <c r="J168371"/>
    </row>
    <row r="168372" spans="10:10" x14ac:dyDescent="0.25">
      <c r="J168372"/>
    </row>
    <row r="168373" spans="10:10" x14ac:dyDescent="0.25">
      <c r="J168373"/>
    </row>
    <row r="168374" spans="10:10" x14ac:dyDescent="0.25">
      <c r="J168374"/>
    </row>
    <row r="168375" spans="10:10" x14ac:dyDescent="0.25">
      <c r="J168375"/>
    </row>
    <row r="168376" spans="10:10" x14ac:dyDescent="0.25">
      <c r="J168376"/>
    </row>
    <row r="168377" spans="10:10" x14ac:dyDescent="0.25">
      <c r="J168377"/>
    </row>
    <row r="168378" spans="10:10" x14ac:dyDescent="0.25">
      <c r="J168378"/>
    </row>
    <row r="168379" spans="10:10" x14ac:dyDescent="0.25">
      <c r="J168379"/>
    </row>
    <row r="168380" spans="10:10" x14ac:dyDescent="0.25">
      <c r="J168380"/>
    </row>
    <row r="168381" spans="10:10" x14ac:dyDescent="0.25">
      <c r="J168381"/>
    </row>
    <row r="168382" spans="10:10" x14ac:dyDescent="0.25">
      <c r="J168382"/>
    </row>
    <row r="168383" spans="10:10" x14ac:dyDescent="0.25">
      <c r="J168383"/>
    </row>
    <row r="168384" spans="10:10" x14ac:dyDescent="0.25">
      <c r="J168384"/>
    </row>
    <row r="168385" spans="10:10" x14ac:dyDescent="0.25">
      <c r="J168385"/>
    </row>
    <row r="168386" spans="10:10" x14ac:dyDescent="0.25">
      <c r="J168386"/>
    </row>
    <row r="168387" spans="10:10" x14ac:dyDescent="0.25">
      <c r="J168387"/>
    </row>
    <row r="168388" spans="10:10" x14ac:dyDescent="0.25">
      <c r="J168388"/>
    </row>
    <row r="168389" spans="10:10" x14ac:dyDescent="0.25">
      <c r="J168389"/>
    </row>
    <row r="168390" spans="10:10" x14ac:dyDescent="0.25">
      <c r="J168390"/>
    </row>
    <row r="168391" spans="10:10" x14ac:dyDescent="0.25">
      <c r="J168391"/>
    </row>
    <row r="168392" spans="10:10" x14ac:dyDescent="0.25">
      <c r="J168392"/>
    </row>
    <row r="168393" spans="10:10" x14ac:dyDescent="0.25">
      <c r="J168393"/>
    </row>
    <row r="168394" spans="10:10" x14ac:dyDescent="0.25">
      <c r="J168394"/>
    </row>
    <row r="168395" spans="10:10" x14ac:dyDescent="0.25">
      <c r="J168395"/>
    </row>
    <row r="168396" spans="10:10" x14ac:dyDescent="0.25">
      <c r="J168396"/>
    </row>
    <row r="168397" spans="10:10" x14ac:dyDescent="0.25">
      <c r="J168397"/>
    </row>
    <row r="168398" spans="10:10" x14ac:dyDescent="0.25">
      <c r="J168398"/>
    </row>
    <row r="168399" spans="10:10" x14ac:dyDescent="0.25">
      <c r="J168399"/>
    </row>
    <row r="168400" spans="10:10" x14ac:dyDescent="0.25">
      <c r="J168400"/>
    </row>
    <row r="168401" spans="10:10" x14ac:dyDescent="0.25">
      <c r="J168401"/>
    </row>
    <row r="168402" spans="10:10" x14ac:dyDescent="0.25">
      <c r="J168402"/>
    </row>
    <row r="168403" spans="10:10" x14ac:dyDescent="0.25">
      <c r="J168403"/>
    </row>
    <row r="168404" spans="10:10" x14ac:dyDescent="0.25">
      <c r="J168404"/>
    </row>
    <row r="168405" spans="10:10" x14ac:dyDescent="0.25">
      <c r="J168405"/>
    </row>
    <row r="168406" spans="10:10" x14ac:dyDescent="0.25">
      <c r="J168406"/>
    </row>
    <row r="168407" spans="10:10" x14ac:dyDescent="0.25">
      <c r="J168407"/>
    </row>
    <row r="168408" spans="10:10" x14ac:dyDescent="0.25">
      <c r="J168408"/>
    </row>
    <row r="168409" spans="10:10" x14ac:dyDescent="0.25">
      <c r="J168409"/>
    </row>
    <row r="168410" spans="10:10" x14ac:dyDescent="0.25">
      <c r="J168410"/>
    </row>
    <row r="168411" spans="10:10" x14ac:dyDescent="0.25">
      <c r="J168411"/>
    </row>
    <row r="168412" spans="10:10" x14ac:dyDescent="0.25">
      <c r="J168412"/>
    </row>
    <row r="168413" spans="10:10" x14ac:dyDescent="0.25">
      <c r="J168413"/>
    </row>
    <row r="168414" spans="10:10" x14ac:dyDescent="0.25">
      <c r="J168414"/>
    </row>
    <row r="168415" spans="10:10" x14ac:dyDescent="0.25">
      <c r="J168415"/>
    </row>
    <row r="168416" spans="10:10" x14ac:dyDescent="0.25">
      <c r="J168416"/>
    </row>
    <row r="168417" spans="10:10" x14ac:dyDescent="0.25">
      <c r="J168417"/>
    </row>
    <row r="168418" spans="10:10" x14ac:dyDescent="0.25">
      <c r="J168418"/>
    </row>
    <row r="168419" spans="10:10" x14ac:dyDescent="0.25">
      <c r="J168419"/>
    </row>
    <row r="168420" spans="10:10" x14ac:dyDescent="0.25">
      <c r="J168420"/>
    </row>
    <row r="168421" spans="10:10" x14ac:dyDescent="0.25">
      <c r="J168421"/>
    </row>
    <row r="168422" spans="10:10" x14ac:dyDescent="0.25">
      <c r="J168422"/>
    </row>
    <row r="168423" spans="10:10" x14ac:dyDescent="0.25">
      <c r="J168423"/>
    </row>
    <row r="168424" spans="10:10" x14ac:dyDescent="0.25">
      <c r="J168424"/>
    </row>
    <row r="168425" spans="10:10" x14ac:dyDescent="0.25">
      <c r="J168425"/>
    </row>
    <row r="168426" spans="10:10" x14ac:dyDescent="0.25">
      <c r="J168426"/>
    </row>
    <row r="168427" spans="10:10" x14ac:dyDescent="0.25">
      <c r="J168427"/>
    </row>
    <row r="168428" spans="10:10" x14ac:dyDescent="0.25">
      <c r="J168428"/>
    </row>
    <row r="168429" spans="10:10" x14ac:dyDescent="0.25">
      <c r="J168429"/>
    </row>
    <row r="168430" spans="10:10" x14ac:dyDescent="0.25">
      <c r="J168430"/>
    </row>
    <row r="168431" spans="10:10" x14ac:dyDescent="0.25">
      <c r="J168431"/>
    </row>
    <row r="168432" spans="10:10" x14ac:dyDescent="0.25">
      <c r="J168432"/>
    </row>
    <row r="168433" spans="10:10" x14ac:dyDescent="0.25">
      <c r="J168433"/>
    </row>
    <row r="168434" spans="10:10" x14ac:dyDescent="0.25">
      <c r="J168434"/>
    </row>
    <row r="168435" spans="10:10" x14ac:dyDescent="0.25">
      <c r="J168435"/>
    </row>
    <row r="168436" spans="10:10" x14ac:dyDescent="0.25">
      <c r="J168436"/>
    </row>
    <row r="168437" spans="10:10" x14ac:dyDescent="0.25">
      <c r="J168437"/>
    </row>
    <row r="168438" spans="10:10" x14ac:dyDescent="0.25">
      <c r="J168438"/>
    </row>
    <row r="168439" spans="10:10" x14ac:dyDescent="0.25">
      <c r="J168439"/>
    </row>
    <row r="168440" spans="10:10" x14ac:dyDescent="0.25">
      <c r="J168440"/>
    </row>
    <row r="168441" spans="10:10" x14ac:dyDescent="0.25">
      <c r="J168441"/>
    </row>
    <row r="168442" spans="10:10" x14ac:dyDescent="0.25">
      <c r="J168442"/>
    </row>
    <row r="168443" spans="10:10" x14ac:dyDescent="0.25">
      <c r="J168443"/>
    </row>
    <row r="168444" spans="10:10" x14ac:dyDescent="0.25">
      <c r="J168444"/>
    </row>
    <row r="168445" spans="10:10" x14ac:dyDescent="0.25">
      <c r="J168445"/>
    </row>
    <row r="168446" spans="10:10" x14ac:dyDescent="0.25">
      <c r="J168446"/>
    </row>
    <row r="168447" spans="10:10" x14ac:dyDescent="0.25">
      <c r="J168447"/>
    </row>
    <row r="168448" spans="10:10" x14ac:dyDescent="0.25">
      <c r="J168448"/>
    </row>
    <row r="168449" spans="10:10" x14ac:dyDescent="0.25">
      <c r="J168449"/>
    </row>
    <row r="168450" spans="10:10" x14ac:dyDescent="0.25">
      <c r="J168450"/>
    </row>
    <row r="168451" spans="10:10" x14ac:dyDescent="0.25">
      <c r="J168451"/>
    </row>
    <row r="168452" spans="10:10" x14ac:dyDescent="0.25">
      <c r="J168452"/>
    </row>
    <row r="168453" spans="10:10" x14ac:dyDescent="0.25">
      <c r="J168453"/>
    </row>
    <row r="168454" spans="10:10" x14ac:dyDescent="0.25">
      <c r="J168454"/>
    </row>
    <row r="168455" spans="10:10" x14ac:dyDescent="0.25">
      <c r="J168455"/>
    </row>
    <row r="168456" spans="10:10" x14ac:dyDescent="0.25">
      <c r="J168456"/>
    </row>
    <row r="168457" spans="10:10" x14ac:dyDescent="0.25">
      <c r="J168457"/>
    </row>
    <row r="168458" spans="10:10" x14ac:dyDescent="0.25">
      <c r="J168458"/>
    </row>
    <row r="168459" spans="10:10" x14ac:dyDescent="0.25">
      <c r="J168459"/>
    </row>
    <row r="168460" spans="10:10" x14ac:dyDescent="0.25">
      <c r="J168460"/>
    </row>
    <row r="168461" spans="10:10" x14ac:dyDescent="0.25">
      <c r="J168461"/>
    </row>
    <row r="168462" spans="10:10" x14ac:dyDescent="0.25">
      <c r="J168462"/>
    </row>
    <row r="168463" spans="10:10" x14ac:dyDescent="0.25">
      <c r="J168463"/>
    </row>
    <row r="168464" spans="10:10" x14ac:dyDescent="0.25">
      <c r="J168464"/>
    </row>
    <row r="168465" spans="10:10" x14ac:dyDescent="0.25">
      <c r="J168465"/>
    </row>
    <row r="168466" spans="10:10" x14ac:dyDescent="0.25">
      <c r="J168466"/>
    </row>
    <row r="168467" spans="10:10" x14ac:dyDescent="0.25">
      <c r="J168467"/>
    </row>
    <row r="168468" spans="10:10" x14ac:dyDescent="0.25">
      <c r="J168468"/>
    </row>
    <row r="168469" spans="10:10" x14ac:dyDescent="0.25">
      <c r="J168469"/>
    </row>
    <row r="168470" spans="10:10" x14ac:dyDescent="0.25">
      <c r="J168470"/>
    </row>
    <row r="168471" spans="10:10" x14ac:dyDescent="0.25">
      <c r="J168471"/>
    </row>
    <row r="168472" spans="10:10" x14ac:dyDescent="0.25">
      <c r="J168472"/>
    </row>
    <row r="168473" spans="10:10" x14ac:dyDescent="0.25">
      <c r="J168473"/>
    </row>
    <row r="168474" spans="10:10" x14ac:dyDescent="0.25">
      <c r="J168474"/>
    </row>
    <row r="168475" spans="10:10" x14ac:dyDescent="0.25">
      <c r="J168475"/>
    </row>
    <row r="168476" spans="10:10" x14ac:dyDescent="0.25">
      <c r="J168476"/>
    </row>
    <row r="168477" spans="10:10" x14ac:dyDescent="0.25">
      <c r="J168477"/>
    </row>
    <row r="168478" spans="10:10" x14ac:dyDescent="0.25">
      <c r="J168478"/>
    </row>
    <row r="168479" spans="10:10" x14ac:dyDescent="0.25">
      <c r="J168479"/>
    </row>
    <row r="168480" spans="10:10" x14ac:dyDescent="0.25">
      <c r="J168480"/>
    </row>
    <row r="168481" spans="10:10" x14ac:dyDescent="0.25">
      <c r="J168481"/>
    </row>
    <row r="168482" spans="10:10" x14ac:dyDescent="0.25">
      <c r="J168482"/>
    </row>
    <row r="168483" spans="10:10" x14ac:dyDescent="0.25">
      <c r="J168483"/>
    </row>
    <row r="168484" spans="10:10" x14ac:dyDescent="0.25">
      <c r="J168484"/>
    </row>
    <row r="168485" spans="10:10" x14ac:dyDescent="0.25">
      <c r="J168485"/>
    </row>
    <row r="168486" spans="10:10" x14ac:dyDescent="0.25">
      <c r="J168486"/>
    </row>
    <row r="168487" spans="10:10" x14ac:dyDescent="0.25">
      <c r="J168487"/>
    </row>
    <row r="168488" spans="10:10" x14ac:dyDescent="0.25">
      <c r="J168488"/>
    </row>
    <row r="168489" spans="10:10" x14ac:dyDescent="0.25">
      <c r="J168489"/>
    </row>
    <row r="168490" spans="10:10" x14ac:dyDescent="0.25">
      <c r="J168490"/>
    </row>
    <row r="168491" spans="10:10" x14ac:dyDescent="0.25">
      <c r="J168491"/>
    </row>
    <row r="168492" spans="10:10" x14ac:dyDescent="0.25">
      <c r="J168492"/>
    </row>
    <row r="168493" spans="10:10" x14ac:dyDescent="0.25">
      <c r="J168493"/>
    </row>
    <row r="168494" spans="10:10" x14ac:dyDescent="0.25">
      <c r="J168494"/>
    </row>
    <row r="168495" spans="10:10" x14ac:dyDescent="0.25">
      <c r="J168495"/>
    </row>
    <row r="168496" spans="10:10" x14ac:dyDescent="0.25">
      <c r="J168496"/>
    </row>
    <row r="168497" spans="10:10" x14ac:dyDescent="0.25">
      <c r="J168497"/>
    </row>
    <row r="168498" spans="10:10" x14ac:dyDescent="0.25">
      <c r="J168498"/>
    </row>
    <row r="168499" spans="10:10" x14ac:dyDescent="0.25">
      <c r="J168499"/>
    </row>
    <row r="168500" spans="10:10" x14ac:dyDescent="0.25">
      <c r="J168500"/>
    </row>
    <row r="168501" spans="10:10" x14ac:dyDescent="0.25">
      <c r="J168501"/>
    </row>
    <row r="168502" spans="10:10" x14ac:dyDescent="0.25">
      <c r="J168502"/>
    </row>
    <row r="168503" spans="10:10" x14ac:dyDescent="0.25">
      <c r="J168503"/>
    </row>
    <row r="168504" spans="10:10" x14ac:dyDescent="0.25">
      <c r="J168504"/>
    </row>
    <row r="168505" spans="10:10" x14ac:dyDescent="0.25">
      <c r="J168505"/>
    </row>
    <row r="168506" spans="10:10" x14ac:dyDescent="0.25">
      <c r="J168506"/>
    </row>
    <row r="168507" spans="10:10" x14ac:dyDescent="0.25">
      <c r="J168507"/>
    </row>
    <row r="168508" spans="10:10" x14ac:dyDescent="0.25">
      <c r="J168508"/>
    </row>
    <row r="168509" spans="10:10" x14ac:dyDescent="0.25">
      <c r="J168509"/>
    </row>
    <row r="168510" spans="10:10" x14ac:dyDescent="0.25">
      <c r="J168510"/>
    </row>
    <row r="168511" spans="10:10" x14ac:dyDescent="0.25">
      <c r="J168511"/>
    </row>
    <row r="168512" spans="10:10" x14ac:dyDescent="0.25">
      <c r="J168512"/>
    </row>
    <row r="168513" spans="10:10" x14ac:dyDescent="0.25">
      <c r="J168513"/>
    </row>
    <row r="168514" spans="10:10" x14ac:dyDescent="0.25">
      <c r="J168514"/>
    </row>
    <row r="168515" spans="10:10" x14ac:dyDescent="0.25">
      <c r="J168515"/>
    </row>
    <row r="168516" spans="10:10" x14ac:dyDescent="0.25">
      <c r="J168516"/>
    </row>
    <row r="168517" spans="10:10" x14ac:dyDescent="0.25">
      <c r="J168517"/>
    </row>
    <row r="168518" spans="10:10" x14ac:dyDescent="0.25">
      <c r="J168518"/>
    </row>
    <row r="168519" spans="10:10" x14ac:dyDescent="0.25">
      <c r="J168519"/>
    </row>
    <row r="168520" spans="10:10" x14ac:dyDescent="0.25">
      <c r="J168520"/>
    </row>
    <row r="168521" spans="10:10" x14ac:dyDescent="0.25">
      <c r="J168521"/>
    </row>
    <row r="168522" spans="10:10" x14ac:dyDescent="0.25">
      <c r="J168522"/>
    </row>
    <row r="168523" spans="10:10" x14ac:dyDescent="0.25">
      <c r="J168523"/>
    </row>
    <row r="168524" spans="10:10" x14ac:dyDescent="0.25">
      <c r="J168524"/>
    </row>
    <row r="168525" spans="10:10" x14ac:dyDescent="0.25">
      <c r="J168525"/>
    </row>
    <row r="168526" spans="10:10" x14ac:dyDescent="0.25">
      <c r="J168526"/>
    </row>
    <row r="168527" spans="10:10" x14ac:dyDescent="0.25">
      <c r="J168527"/>
    </row>
    <row r="168528" spans="10:10" x14ac:dyDescent="0.25">
      <c r="J168528"/>
    </row>
    <row r="168529" spans="10:10" x14ac:dyDescent="0.25">
      <c r="J168529"/>
    </row>
    <row r="168530" spans="10:10" x14ac:dyDescent="0.25">
      <c r="J168530"/>
    </row>
    <row r="168531" spans="10:10" x14ac:dyDescent="0.25">
      <c r="J168531"/>
    </row>
    <row r="168532" spans="10:10" x14ac:dyDescent="0.25">
      <c r="J168532"/>
    </row>
    <row r="168533" spans="10:10" x14ac:dyDescent="0.25">
      <c r="J168533"/>
    </row>
    <row r="168534" spans="10:10" x14ac:dyDescent="0.25">
      <c r="J168534"/>
    </row>
    <row r="168535" spans="10:10" x14ac:dyDescent="0.25">
      <c r="J168535"/>
    </row>
    <row r="168536" spans="10:10" x14ac:dyDescent="0.25">
      <c r="J168536"/>
    </row>
    <row r="168537" spans="10:10" x14ac:dyDescent="0.25">
      <c r="J168537"/>
    </row>
    <row r="168538" spans="10:10" x14ac:dyDescent="0.25">
      <c r="J168538"/>
    </row>
    <row r="168539" spans="10:10" x14ac:dyDescent="0.25">
      <c r="J168539"/>
    </row>
    <row r="168540" spans="10:10" x14ac:dyDescent="0.25">
      <c r="J168540"/>
    </row>
    <row r="168541" spans="10:10" x14ac:dyDescent="0.25">
      <c r="J168541"/>
    </row>
    <row r="168542" spans="10:10" x14ac:dyDescent="0.25">
      <c r="J168542"/>
    </row>
    <row r="168543" spans="10:10" x14ac:dyDescent="0.25">
      <c r="J168543"/>
    </row>
    <row r="168544" spans="10:10" x14ac:dyDescent="0.25">
      <c r="J168544"/>
    </row>
    <row r="168545" spans="10:10" x14ac:dyDescent="0.25">
      <c r="J168545"/>
    </row>
    <row r="168546" spans="10:10" x14ac:dyDescent="0.25">
      <c r="J168546"/>
    </row>
    <row r="168547" spans="10:10" x14ac:dyDescent="0.25">
      <c r="J168547"/>
    </row>
    <row r="168548" spans="10:10" x14ac:dyDescent="0.25">
      <c r="J168548"/>
    </row>
    <row r="168549" spans="10:10" x14ac:dyDescent="0.25">
      <c r="J168549"/>
    </row>
    <row r="168550" spans="10:10" x14ac:dyDescent="0.25">
      <c r="J168550"/>
    </row>
    <row r="168551" spans="10:10" x14ac:dyDescent="0.25">
      <c r="J168551"/>
    </row>
    <row r="168552" spans="10:10" x14ac:dyDescent="0.25">
      <c r="J168552"/>
    </row>
    <row r="168553" spans="10:10" x14ac:dyDescent="0.25">
      <c r="J168553"/>
    </row>
    <row r="168554" spans="10:10" x14ac:dyDescent="0.25">
      <c r="J168554"/>
    </row>
    <row r="168555" spans="10:10" x14ac:dyDescent="0.25">
      <c r="J168555"/>
    </row>
    <row r="168556" spans="10:10" x14ac:dyDescent="0.25">
      <c r="J168556"/>
    </row>
    <row r="168557" spans="10:10" x14ac:dyDescent="0.25">
      <c r="J168557"/>
    </row>
    <row r="168558" spans="10:10" x14ac:dyDescent="0.25">
      <c r="J168558"/>
    </row>
    <row r="168559" spans="10:10" x14ac:dyDescent="0.25">
      <c r="J168559"/>
    </row>
    <row r="168560" spans="10:10" x14ac:dyDescent="0.25">
      <c r="J168560"/>
    </row>
    <row r="168561" spans="10:10" x14ac:dyDescent="0.25">
      <c r="J168561"/>
    </row>
    <row r="168562" spans="10:10" x14ac:dyDescent="0.25">
      <c r="J168562"/>
    </row>
    <row r="168563" spans="10:10" x14ac:dyDescent="0.25">
      <c r="J168563"/>
    </row>
    <row r="168564" spans="10:10" x14ac:dyDescent="0.25">
      <c r="J168564"/>
    </row>
    <row r="168565" spans="10:10" x14ac:dyDescent="0.25">
      <c r="J168565"/>
    </row>
    <row r="168566" spans="10:10" x14ac:dyDescent="0.25">
      <c r="J168566"/>
    </row>
    <row r="168567" spans="10:10" x14ac:dyDescent="0.25">
      <c r="J168567"/>
    </row>
    <row r="168568" spans="10:10" x14ac:dyDescent="0.25">
      <c r="J168568"/>
    </row>
    <row r="168569" spans="10:10" x14ac:dyDescent="0.25">
      <c r="J168569"/>
    </row>
    <row r="168570" spans="10:10" x14ac:dyDescent="0.25">
      <c r="J168570"/>
    </row>
    <row r="168571" spans="10:10" x14ac:dyDescent="0.25">
      <c r="J168571"/>
    </row>
    <row r="168572" spans="10:10" x14ac:dyDescent="0.25">
      <c r="J168572"/>
    </row>
    <row r="168573" spans="10:10" x14ac:dyDescent="0.25">
      <c r="J168573"/>
    </row>
    <row r="168574" spans="10:10" x14ac:dyDescent="0.25">
      <c r="J168574"/>
    </row>
    <row r="168575" spans="10:10" x14ac:dyDescent="0.25">
      <c r="J168575"/>
    </row>
    <row r="168576" spans="10:10" x14ac:dyDescent="0.25">
      <c r="J168576"/>
    </row>
    <row r="168577" spans="10:10" x14ac:dyDescent="0.25">
      <c r="J168577"/>
    </row>
    <row r="168578" spans="10:10" x14ac:dyDescent="0.25">
      <c r="J168578"/>
    </row>
    <row r="168579" spans="10:10" x14ac:dyDescent="0.25">
      <c r="J168579"/>
    </row>
    <row r="168580" spans="10:10" x14ac:dyDescent="0.25">
      <c r="J168580"/>
    </row>
    <row r="168581" spans="10:10" x14ac:dyDescent="0.25">
      <c r="J168581"/>
    </row>
    <row r="168582" spans="10:10" x14ac:dyDescent="0.25">
      <c r="J168582"/>
    </row>
    <row r="168583" spans="10:10" x14ac:dyDescent="0.25">
      <c r="J168583"/>
    </row>
    <row r="168584" spans="10:10" x14ac:dyDescent="0.25">
      <c r="J168584"/>
    </row>
    <row r="168585" spans="10:10" x14ac:dyDescent="0.25">
      <c r="J168585"/>
    </row>
    <row r="168586" spans="10:10" x14ac:dyDescent="0.25">
      <c r="J168586"/>
    </row>
    <row r="168587" spans="10:10" x14ac:dyDescent="0.25">
      <c r="J168587"/>
    </row>
    <row r="168588" spans="10:10" x14ac:dyDescent="0.25">
      <c r="J168588"/>
    </row>
    <row r="168589" spans="10:10" x14ac:dyDescent="0.25">
      <c r="J168589"/>
    </row>
    <row r="168590" spans="10:10" x14ac:dyDescent="0.25">
      <c r="J168590"/>
    </row>
    <row r="168591" spans="10:10" x14ac:dyDescent="0.25">
      <c r="J168591"/>
    </row>
    <row r="168592" spans="10:10" x14ac:dyDescent="0.25">
      <c r="J168592"/>
    </row>
    <row r="168593" spans="10:10" x14ac:dyDescent="0.25">
      <c r="J168593"/>
    </row>
    <row r="168594" spans="10:10" x14ac:dyDescent="0.25">
      <c r="J168594"/>
    </row>
    <row r="168595" spans="10:10" x14ac:dyDescent="0.25">
      <c r="J168595"/>
    </row>
    <row r="168596" spans="10:10" x14ac:dyDescent="0.25">
      <c r="J168596"/>
    </row>
    <row r="168597" spans="10:10" x14ac:dyDescent="0.25">
      <c r="J168597"/>
    </row>
    <row r="168598" spans="10:10" x14ac:dyDescent="0.25">
      <c r="J168598"/>
    </row>
    <row r="168599" spans="10:10" x14ac:dyDescent="0.25">
      <c r="J168599"/>
    </row>
    <row r="168600" spans="10:10" x14ac:dyDescent="0.25">
      <c r="J168600"/>
    </row>
    <row r="168601" spans="10:10" x14ac:dyDescent="0.25">
      <c r="J168601"/>
    </row>
    <row r="168602" spans="10:10" x14ac:dyDescent="0.25">
      <c r="J168602"/>
    </row>
    <row r="168603" spans="10:10" x14ac:dyDescent="0.25">
      <c r="J168603"/>
    </row>
    <row r="168604" spans="10:10" x14ac:dyDescent="0.25">
      <c r="J168604"/>
    </row>
    <row r="168605" spans="10:10" x14ac:dyDescent="0.25">
      <c r="J168605"/>
    </row>
    <row r="168606" spans="10:10" x14ac:dyDescent="0.25">
      <c r="J168606"/>
    </row>
    <row r="168607" spans="10:10" x14ac:dyDescent="0.25">
      <c r="J168607"/>
    </row>
    <row r="168608" spans="10:10" x14ac:dyDescent="0.25">
      <c r="J168608"/>
    </row>
    <row r="168609" spans="10:10" x14ac:dyDescent="0.25">
      <c r="J168609"/>
    </row>
    <row r="168610" spans="10:10" x14ac:dyDescent="0.25">
      <c r="J168610"/>
    </row>
    <row r="168611" spans="10:10" x14ac:dyDescent="0.25">
      <c r="J168611"/>
    </row>
    <row r="168612" spans="10:10" x14ac:dyDescent="0.25">
      <c r="J168612"/>
    </row>
    <row r="168613" spans="10:10" x14ac:dyDescent="0.25">
      <c r="J168613"/>
    </row>
    <row r="168614" spans="10:10" x14ac:dyDescent="0.25">
      <c r="J168614"/>
    </row>
    <row r="168615" spans="10:10" x14ac:dyDescent="0.25">
      <c r="J168615"/>
    </row>
    <row r="168616" spans="10:10" x14ac:dyDescent="0.25">
      <c r="J168616"/>
    </row>
    <row r="168617" spans="10:10" x14ac:dyDescent="0.25">
      <c r="J168617"/>
    </row>
    <row r="168618" spans="10:10" x14ac:dyDescent="0.25">
      <c r="J168618"/>
    </row>
    <row r="168619" spans="10:10" x14ac:dyDescent="0.25">
      <c r="J168619"/>
    </row>
    <row r="168620" spans="10:10" x14ac:dyDescent="0.25">
      <c r="J168620"/>
    </row>
    <row r="168621" spans="10:10" x14ac:dyDescent="0.25">
      <c r="J168621"/>
    </row>
    <row r="168622" spans="10:10" x14ac:dyDescent="0.25">
      <c r="J168622"/>
    </row>
    <row r="168623" spans="10:10" x14ac:dyDescent="0.25">
      <c r="J168623"/>
    </row>
    <row r="168624" spans="10:10" x14ac:dyDescent="0.25">
      <c r="J168624"/>
    </row>
    <row r="168625" spans="10:10" x14ac:dyDescent="0.25">
      <c r="J168625"/>
    </row>
    <row r="168626" spans="10:10" x14ac:dyDescent="0.25">
      <c r="J168626"/>
    </row>
    <row r="168627" spans="10:10" x14ac:dyDescent="0.25">
      <c r="J168627"/>
    </row>
    <row r="168628" spans="10:10" x14ac:dyDescent="0.25">
      <c r="J168628"/>
    </row>
    <row r="168629" spans="10:10" x14ac:dyDescent="0.25">
      <c r="J168629"/>
    </row>
    <row r="168630" spans="10:10" x14ac:dyDescent="0.25">
      <c r="J168630"/>
    </row>
    <row r="168631" spans="10:10" x14ac:dyDescent="0.25">
      <c r="J168631"/>
    </row>
    <row r="168632" spans="10:10" x14ac:dyDescent="0.25">
      <c r="J168632"/>
    </row>
    <row r="168633" spans="10:10" x14ac:dyDescent="0.25">
      <c r="J168633"/>
    </row>
    <row r="168634" spans="10:10" x14ac:dyDescent="0.25">
      <c r="J168634"/>
    </row>
    <row r="168635" spans="10:10" x14ac:dyDescent="0.25">
      <c r="J168635"/>
    </row>
    <row r="168636" spans="10:10" x14ac:dyDescent="0.25">
      <c r="J168636"/>
    </row>
    <row r="168637" spans="10:10" x14ac:dyDescent="0.25">
      <c r="J168637"/>
    </row>
    <row r="168638" spans="10:10" x14ac:dyDescent="0.25">
      <c r="J168638"/>
    </row>
    <row r="168639" spans="10:10" x14ac:dyDescent="0.25">
      <c r="J168639"/>
    </row>
    <row r="168640" spans="10:10" x14ac:dyDescent="0.25">
      <c r="J168640"/>
    </row>
    <row r="168641" spans="10:10" x14ac:dyDescent="0.25">
      <c r="J168641"/>
    </row>
    <row r="168642" spans="10:10" x14ac:dyDescent="0.25">
      <c r="J168642"/>
    </row>
    <row r="168643" spans="10:10" x14ac:dyDescent="0.25">
      <c r="J168643"/>
    </row>
    <row r="168644" spans="10:10" x14ac:dyDescent="0.25">
      <c r="J168644"/>
    </row>
    <row r="168645" spans="10:10" x14ac:dyDescent="0.25">
      <c r="J168645"/>
    </row>
    <row r="168646" spans="10:10" x14ac:dyDescent="0.25">
      <c r="J168646"/>
    </row>
    <row r="168647" spans="10:10" x14ac:dyDescent="0.25">
      <c r="J168647"/>
    </row>
    <row r="168648" spans="10:10" x14ac:dyDescent="0.25">
      <c r="J168648"/>
    </row>
    <row r="168649" spans="10:10" x14ac:dyDescent="0.25">
      <c r="J168649"/>
    </row>
    <row r="168650" spans="10:10" x14ac:dyDescent="0.25">
      <c r="J168650"/>
    </row>
    <row r="168651" spans="10:10" x14ac:dyDescent="0.25">
      <c r="J168651"/>
    </row>
    <row r="168652" spans="10:10" x14ac:dyDescent="0.25">
      <c r="J168652"/>
    </row>
    <row r="168653" spans="10:10" x14ac:dyDescent="0.25">
      <c r="J168653"/>
    </row>
    <row r="168654" spans="10:10" x14ac:dyDescent="0.25">
      <c r="J168654"/>
    </row>
    <row r="168655" spans="10:10" x14ac:dyDescent="0.25">
      <c r="J168655"/>
    </row>
    <row r="168656" spans="10:10" x14ac:dyDescent="0.25">
      <c r="J168656"/>
    </row>
    <row r="168657" spans="10:10" x14ac:dyDescent="0.25">
      <c r="J168657"/>
    </row>
    <row r="168658" spans="10:10" x14ac:dyDescent="0.25">
      <c r="J168658"/>
    </row>
    <row r="168659" spans="10:10" x14ac:dyDescent="0.25">
      <c r="J168659"/>
    </row>
    <row r="168660" spans="10:10" x14ac:dyDescent="0.25">
      <c r="J168660"/>
    </row>
    <row r="168661" spans="10:10" x14ac:dyDescent="0.25">
      <c r="J168661"/>
    </row>
    <row r="168662" spans="10:10" x14ac:dyDescent="0.25">
      <c r="J168662"/>
    </row>
    <row r="168663" spans="10:10" x14ac:dyDescent="0.25">
      <c r="J168663"/>
    </row>
    <row r="168664" spans="10:10" x14ac:dyDescent="0.25">
      <c r="J168664"/>
    </row>
    <row r="168665" spans="10:10" x14ac:dyDescent="0.25">
      <c r="J168665"/>
    </row>
    <row r="168666" spans="10:10" x14ac:dyDescent="0.25">
      <c r="J168666"/>
    </row>
    <row r="168667" spans="10:10" x14ac:dyDescent="0.25">
      <c r="J168667"/>
    </row>
    <row r="168668" spans="10:10" x14ac:dyDescent="0.25">
      <c r="J168668"/>
    </row>
    <row r="168669" spans="10:10" x14ac:dyDescent="0.25">
      <c r="J168669"/>
    </row>
    <row r="168670" spans="10:10" x14ac:dyDescent="0.25">
      <c r="J168670"/>
    </row>
    <row r="168671" spans="10:10" x14ac:dyDescent="0.25">
      <c r="J168671"/>
    </row>
    <row r="168672" spans="10:10" x14ac:dyDescent="0.25">
      <c r="J168672"/>
    </row>
    <row r="168673" spans="10:10" x14ac:dyDescent="0.25">
      <c r="J168673"/>
    </row>
    <row r="168674" spans="10:10" x14ac:dyDescent="0.25">
      <c r="J168674"/>
    </row>
    <row r="168675" spans="10:10" x14ac:dyDescent="0.25">
      <c r="J168675"/>
    </row>
    <row r="168676" spans="10:10" x14ac:dyDescent="0.25">
      <c r="J168676"/>
    </row>
    <row r="168677" spans="10:10" x14ac:dyDescent="0.25">
      <c r="J168677"/>
    </row>
    <row r="168678" spans="10:10" x14ac:dyDescent="0.25">
      <c r="J168678"/>
    </row>
    <row r="168679" spans="10:10" x14ac:dyDescent="0.25">
      <c r="J168679"/>
    </row>
    <row r="168680" spans="10:10" x14ac:dyDescent="0.25">
      <c r="J168680"/>
    </row>
    <row r="168681" spans="10:10" x14ac:dyDescent="0.25">
      <c r="J168681"/>
    </row>
    <row r="168682" spans="10:10" x14ac:dyDescent="0.25">
      <c r="J168682"/>
    </row>
    <row r="168683" spans="10:10" x14ac:dyDescent="0.25">
      <c r="J168683"/>
    </row>
    <row r="168684" spans="10:10" x14ac:dyDescent="0.25">
      <c r="J168684"/>
    </row>
    <row r="168685" spans="10:10" x14ac:dyDescent="0.25">
      <c r="J168685"/>
    </row>
    <row r="168686" spans="10:10" x14ac:dyDescent="0.25">
      <c r="J168686"/>
    </row>
    <row r="168687" spans="10:10" x14ac:dyDescent="0.25">
      <c r="J168687"/>
    </row>
    <row r="168688" spans="10:10" x14ac:dyDescent="0.25">
      <c r="J168688"/>
    </row>
    <row r="168689" spans="10:10" x14ac:dyDescent="0.25">
      <c r="J168689"/>
    </row>
    <row r="168690" spans="10:10" x14ac:dyDescent="0.25">
      <c r="J168690"/>
    </row>
    <row r="168691" spans="10:10" x14ac:dyDescent="0.25">
      <c r="J168691"/>
    </row>
    <row r="168692" spans="10:10" x14ac:dyDescent="0.25">
      <c r="J168692"/>
    </row>
    <row r="168693" spans="10:10" x14ac:dyDescent="0.25">
      <c r="J168693"/>
    </row>
    <row r="168694" spans="10:10" x14ac:dyDescent="0.25">
      <c r="J168694"/>
    </row>
    <row r="168695" spans="10:10" x14ac:dyDescent="0.25">
      <c r="J168695"/>
    </row>
    <row r="168696" spans="10:10" x14ac:dyDescent="0.25">
      <c r="J168696"/>
    </row>
    <row r="168697" spans="10:10" x14ac:dyDescent="0.25">
      <c r="J168697"/>
    </row>
    <row r="168698" spans="10:10" x14ac:dyDescent="0.25">
      <c r="J168698"/>
    </row>
    <row r="168699" spans="10:10" x14ac:dyDescent="0.25">
      <c r="J168699"/>
    </row>
    <row r="168700" spans="10:10" x14ac:dyDescent="0.25">
      <c r="J168700"/>
    </row>
    <row r="168701" spans="10:10" x14ac:dyDescent="0.25">
      <c r="J168701"/>
    </row>
    <row r="168702" spans="10:10" x14ac:dyDescent="0.25">
      <c r="J168702"/>
    </row>
    <row r="168703" spans="10:10" x14ac:dyDescent="0.25">
      <c r="J168703"/>
    </row>
    <row r="168704" spans="10:10" x14ac:dyDescent="0.25">
      <c r="J168704"/>
    </row>
    <row r="168705" spans="10:10" x14ac:dyDescent="0.25">
      <c r="J168705"/>
    </row>
    <row r="168706" spans="10:10" x14ac:dyDescent="0.25">
      <c r="J168706"/>
    </row>
    <row r="168707" spans="10:10" x14ac:dyDescent="0.25">
      <c r="J168707"/>
    </row>
    <row r="168708" spans="10:10" x14ac:dyDescent="0.25">
      <c r="J168708"/>
    </row>
    <row r="168709" spans="10:10" x14ac:dyDescent="0.25">
      <c r="J168709"/>
    </row>
    <row r="168710" spans="10:10" x14ac:dyDescent="0.25">
      <c r="J168710"/>
    </row>
    <row r="168711" spans="10:10" x14ac:dyDescent="0.25">
      <c r="J168711"/>
    </row>
    <row r="168712" spans="10:10" x14ac:dyDescent="0.25">
      <c r="J168712"/>
    </row>
    <row r="168713" spans="10:10" x14ac:dyDescent="0.25">
      <c r="J168713"/>
    </row>
    <row r="168714" spans="10:10" x14ac:dyDescent="0.25">
      <c r="J168714"/>
    </row>
    <row r="168715" spans="10:10" x14ac:dyDescent="0.25">
      <c r="J168715"/>
    </row>
    <row r="168716" spans="10:10" x14ac:dyDescent="0.25">
      <c r="J168716"/>
    </row>
    <row r="168717" spans="10:10" x14ac:dyDescent="0.25">
      <c r="J168717"/>
    </row>
    <row r="168718" spans="10:10" x14ac:dyDescent="0.25">
      <c r="J168718"/>
    </row>
    <row r="168719" spans="10:10" x14ac:dyDescent="0.25">
      <c r="J168719"/>
    </row>
    <row r="168720" spans="10:10" x14ac:dyDescent="0.25">
      <c r="J168720"/>
    </row>
    <row r="168721" spans="10:10" x14ac:dyDescent="0.25">
      <c r="J168721"/>
    </row>
    <row r="168722" spans="10:10" x14ac:dyDescent="0.25">
      <c r="J168722"/>
    </row>
    <row r="168723" spans="10:10" x14ac:dyDescent="0.25">
      <c r="J168723"/>
    </row>
    <row r="168724" spans="10:10" x14ac:dyDescent="0.25">
      <c r="J168724"/>
    </row>
    <row r="168725" spans="10:10" x14ac:dyDescent="0.25">
      <c r="J168725"/>
    </row>
    <row r="168726" spans="10:10" x14ac:dyDescent="0.25">
      <c r="J168726"/>
    </row>
    <row r="168727" spans="10:10" x14ac:dyDescent="0.25">
      <c r="J168727"/>
    </row>
    <row r="168728" spans="10:10" x14ac:dyDescent="0.25">
      <c r="J168728"/>
    </row>
    <row r="168729" spans="10:10" x14ac:dyDescent="0.25">
      <c r="J168729"/>
    </row>
    <row r="168730" spans="10:10" x14ac:dyDescent="0.25">
      <c r="J168730"/>
    </row>
    <row r="168731" spans="10:10" x14ac:dyDescent="0.25">
      <c r="J168731"/>
    </row>
    <row r="168732" spans="10:10" x14ac:dyDescent="0.25">
      <c r="J168732"/>
    </row>
    <row r="168733" spans="10:10" x14ac:dyDescent="0.25">
      <c r="J168733"/>
    </row>
    <row r="168734" spans="10:10" x14ac:dyDescent="0.25">
      <c r="J168734"/>
    </row>
    <row r="168735" spans="10:10" x14ac:dyDescent="0.25">
      <c r="J168735"/>
    </row>
    <row r="168736" spans="10:10" x14ac:dyDescent="0.25">
      <c r="J168736"/>
    </row>
    <row r="168737" spans="10:10" x14ac:dyDescent="0.25">
      <c r="J168737"/>
    </row>
    <row r="168738" spans="10:10" x14ac:dyDescent="0.25">
      <c r="J168738"/>
    </row>
    <row r="168739" spans="10:10" x14ac:dyDescent="0.25">
      <c r="J168739"/>
    </row>
    <row r="168740" spans="10:10" x14ac:dyDescent="0.25">
      <c r="J168740"/>
    </row>
    <row r="168741" spans="10:10" x14ac:dyDescent="0.25">
      <c r="J168741"/>
    </row>
    <row r="168742" spans="10:10" x14ac:dyDescent="0.25">
      <c r="J168742"/>
    </row>
    <row r="168743" spans="10:10" x14ac:dyDescent="0.25">
      <c r="J168743"/>
    </row>
    <row r="168744" spans="10:10" x14ac:dyDescent="0.25">
      <c r="J168744"/>
    </row>
    <row r="168745" spans="10:10" x14ac:dyDescent="0.25">
      <c r="J168745"/>
    </row>
    <row r="168746" spans="10:10" x14ac:dyDescent="0.25">
      <c r="J168746"/>
    </row>
    <row r="168747" spans="10:10" x14ac:dyDescent="0.25">
      <c r="J168747"/>
    </row>
    <row r="168748" spans="10:10" x14ac:dyDescent="0.25">
      <c r="J168748"/>
    </row>
    <row r="168749" spans="10:10" x14ac:dyDescent="0.25">
      <c r="J168749"/>
    </row>
    <row r="168750" spans="10:10" x14ac:dyDescent="0.25">
      <c r="J168750"/>
    </row>
    <row r="168751" spans="10:10" x14ac:dyDescent="0.25">
      <c r="J168751"/>
    </row>
    <row r="168752" spans="10:10" x14ac:dyDescent="0.25">
      <c r="J168752"/>
    </row>
    <row r="168753" spans="10:10" x14ac:dyDescent="0.25">
      <c r="J168753"/>
    </row>
    <row r="168754" spans="10:10" x14ac:dyDescent="0.25">
      <c r="J168754"/>
    </row>
    <row r="168755" spans="10:10" x14ac:dyDescent="0.25">
      <c r="J168755"/>
    </row>
    <row r="168756" spans="10:10" x14ac:dyDescent="0.25">
      <c r="J168756"/>
    </row>
    <row r="168757" spans="10:10" x14ac:dyDescent="0.25">
      <c r="J168757"/>
    </row>
    <row r="168758" spans="10:10" x14ac:dyDescent="0.25">
      <c r="J168758"/>
    </row>
    <row r="168759" spans="10:10" x14ac:dyDescent="0.25">
      <c r="J168759"/>
    </row>
    <row r="168760" spans="10:10" x14ac:dyDescent="0.25">
      <c r="J168760"/>
    </row>
    <row r="168761" spans="10:10" x14ac:dyDescent="0.25">
      <c r="J168761"/>
    </row>
    <row r="168762" spans="10:10" x14ac:dyDescent="0.25">
      <c r="J168762"/>
    </row>
    <row r="168763" spans="10:10" x14ac:dyDescent="0.25">
      <c r="J168763"/>
    </row>
    <row r="168764" spans="10:10" x14ac:dyDescent="0.25">
      <c r="J168764"/>
    </row>
    <row r="168765" spans="10:10" x14ac:dyDescent="0.25">
      <c r="J168765"/>
    </row>
    <row r="168766" spans="10:10" x14ac:dyDescent="0.25">
      <c r="J168766"/>
    </row>
    <row r="168767" spans="10:10" x14ac:dyDescent="0.25">
      <c r="J168767"/>
    </row>
    <row r="168768" spans="10:10" x14ac:dyDescent="0.25">
      <c r="J168768"/>
    </row>
    <row r="168769" spans="10:10" x14ac:dyDescent="0.25">
      <c r="J168769"/>
    </row>
    <row r="168770" spans="10:10" x14ac:dyDescent="0.25">
      <c r="J168770"/>
    </row>
    <row r="168771" spans="10:10" x14ac:dyDescent="0.25">
      <c r="J168771"/>
    </row>
    <row r="168772" spans="10:10" x14ac:dyDescent="0.25">
      <c r="J168772"/>
    </row>
    <row r="168773" spans="10:10" x14ac:dyDescent="0.25">
      <c r="J168773"/>
    </row>
    <row r="168774" spans="10:10" x14ac:dyDescent="0.25">
      <c r="J168774"/>
    </row>
    <row r="168775" spans="10:10" x14ac:dyDescent="0.25">
      <c r="J168775"/>
    </row>
    <row r="168776" spans="10:10" x14ac:dyDescent="0.25">
      <c r="J168776"/>
    </row>
    <row r="168777" spans="10:10" x14ac:dyDescent="0.25">
      <c r="J168777"/>
    </row>
    <row r="168778" spans="10:10" x14ac:dyDescent="0.25">
      <c r="J168778"/>
    </row>
    <row r="168779" spans="10:10" x14ac:dyDescent="0.25">
      <c r="J168779"/>
    </row>
    <row r="168780" spans="10:10" x14ac:dyDescent="0.25">
      <c r="J168780"/>
    </row>
    <row r="168781" spans="10:10" x14ac:dyDescent="0.25">
      <c r="J168781"/>
    </row>
    <row r="168782" spans="10:10" x14ac:dyDescent="0.25">
      <c r="J168782"/>
    </row>
    <row r="168783" spans="10:10" x14ac:dyDescent="0.25">
      <c r="J168783"/>
    </row>
    <row r="168784" spans="10:10" x14ac:dyDescent="0.25">
      <c r="J168784"/>
    </row>
    <row r="168785" spans="10:10" x14ac:dyDescent="0.25">
      <c r="J168785"/>
    </row>
    <row r="168786" spans="10:10" x14ac:dyDescent="0.25">
      <c r="J168786"/>
    </row>
    <row r="168787" spans="10:10" x14ac:dyDescent="0.25">
      <c r="J168787"/>
    </row>
    <row r="168788" spans="10:10" x14ac:dyDescent="0.25">
      <c r="J168788"/>
    </row>
    <row r="168789" spans="10:10" x14ac:dyDescent="0.25">
      <c r="J168789"/>
    </row>
    <row r="168790" spans="10:10" x14ac:dyDescent="0.25">
      <c r="J168790"/>
    </row>
    <row r="168791" spans="10:10" x14ac:dyDescent="0.25">
      <c r="J168791"/>
    </row>
    <row r="168792" spans="10:10" x14ac:dyDescent="0.25">
      <c r="J168792"/>
    </row>
    <row r="168793" spans="10:10" x14ac:dyDescent="0.25">
      <c r="J168793"/>
    </row>
    <row r="168794" spans="10:10" x14ac:dyDescent="0.25">
      <c r="J168794"/>
    </row>
    <row r="168795" spans="10:10" x14ac:dyDescent="0.25">
      <c r="J168795"/>
    </row>
    <row r="168796" spans="10:10" x14ac:dyDescent="0.25">
      <c r="J168796"/>
    </row>
    <row r="168797" spans="10:10" x14ac:dyDescent="0.25">
      <c r="J168797"/>
    </row>
    <row r="168798" spans="10:10" x14ac:dyDescent="0.25">
      <c r="J168798"/>
    </row>
    <row r="168799" spans="10:10" x14ac:dyDescent="0.25">
      <c r="J168799"/>
    </row>
    <row r="168800" spans="10:10" x14ac:dyDescent="0.25">
      <c r="J168800"/>
    </row>
    <row r="168801" spans="10:10" x14ac:dyDescent="0.25">
      <c r="J168801"/>
    </row>
    <row r="168802" spans="10:10" x14ac:dyDescent="0.25">
      <c r="J168802"/>
    </row>
    <row r="168803" spans="10:10" x14ac:dyDescent="0.25">
      <c r="J168803"/>
    </row>
    <row r="168804" spans="10:10" x14ac:dyDescent="0.25">
      <c r="J168804"/>
    </row>
    <row r="168805" spans="10:10" x14ac:dyDescent="0.25">
      <c r="J168805"/>
    </row>
    <row r="168806" spans="10:10" x14ac:dyDescent="0.25">
      <c r="J168806"/>
    </row>
    <row r="168807" spans="10:10" x14ac:dyDescent="0.25">
      <c r="J168807"/>
    </row>
    <row r="168808" spans="10:10" x14ac:dyDescent="0.25">
      <c r="J168808"/>
    </row>
    <row r="168809" spans="10:10" x14ac:dyDescent="0.25">
      <c r="J168809"/>
    </row>
    <row r="168810" spans="10:10" x14ac:dyDescent="0.25">
      <c r="J168810"/>
    </row>
    <row r="168811" spans="10:10" x14ac:dyDescent="0.25">
      <c r="J168811"/>
    </row>
    <row r="168812" spans="10:10" x14ac:dyDescent="0.25">
      <c r="J168812"/>
    </row>
    <row r="168813" spans="10:10" x14ac:dyDescent="0.25">
      <c r="J168813"/>
    </row>
    <row r="168814" spans="10:10" x14ac:dyDescent="0.25">
      <c r="J168814"/>
    </row>
    <row r="168815" spans="10:10" x14ac:dyDescent="0.25">
      <c r="J168815"/>
    </row>
    <row r="168816" spans="10:10" x14ac:dyDescent="0.25">
      <c r="J168816"/>
    </row>
    <row r="168817" spans="10:10" x14ac:dyDescent="0.25">
      <c r="J168817"/>
    </row>
    <row r="168818" spans="10:10" x14ac:dyDescent="0.25">
      <c r="J168818"/>
    </row>
    <row r="168819" spans="10:10" x14ac:dyDescent="0.25">
      <c r="J168819"/>
    </row>
    <row r="168820" spans="10:10" x14ac:dyDescent="0.25">
      <c r="J168820"/>
    </row>
    <row r="168821" spans="10:10" x14ac:dyDescent="0.25">
      <c r="J168821"/>
    </row>
    <row r="168822" spans="10:10" x14ac:dyDescent="0.25">
      <c r="J168822"/>
    </row>
    <row r="168823" spans="10:10" x14ac:dyDescent="0.25">
      <c r="J168823"/>
    </row>
    <row r="168824" spans="10:10" x14ac:dyDescent="0.25">
      <c r="J168824"/>
    </row>
    <row r="168825" spans="10:10" x14ac:dyDescent="0.25">
      <c r="J168825"/>
    </row>
    <row r="168826" spans="10:10" x14ac:dyDescent="0.25">
      <c r="J168826"/>
    </row>
    <row r="168827" spans="10:10" x14ac:dyDescent="0.25">
      <c r="J168827"/>
    </row>
    <row r="168828" spans="10:10" x14ac:dyDescent="0.25">
      <c r="J168828"/>
    </row>
    <row r="168829" spans="10:10" x14ac:dyDescent="0.25">
      <c r="J168829"/>
    </row>
    <row r="168830" spans="10:10" x14ac:dyDescent="0.25">
      <c r="J168830"/>
    </row>
    <row r="168831" spans="10:10" x14ac:dyDescent="0.25">
      <c r="J168831"/>
    </row>
    <row r="168832" spans="10:10" x14ac:dyDescent="0.25">
      <c r="J168832"/>
    </row>
    <row r="168833" spans="10:10" x14ac:dyDescent="0.25">
      <c r="J168833"/>
    </row>
    <row r="168834" spans="10:10" x14ac:dyDescent="0.25">
      <c r="J168834"/>
    </row>
    <row r="168835" spans="10:10" x14ac:dyDescent="0.25">
      <c r="J168835"/>
    </row>
    <row r="168836" spans="10:10" x14ac:dyDescent="0.25">
      <c r="J168836"/>
    </row>
    <row r="168837" spans="10:10" x14ac:dyDescent="0.25">
      <c r="J168837"/>
    </row>
    <row r="168838" spans="10:10" x14ac:dyDescent="0.25">
      <c r="J168838"/>
    </row>
    <row r="168839" spans="10:10" x14ac:dyDescent="0.25">
      <c r="J168839"/>
    </row>
    <row r="168840" spans="10:10" x14ac:dyDescent="0.25">
      <c r="J168840"/>
    </row>
    <row r="168841" spans="10:10" x14ac:dyDescent="0.25">
      <c r="J168841"/>
    </row>
    <row r="168842" spans="10:10" x14ac:dyDescent="0.25">
      <c r="J168842"/>
    </row>
    <row r="168843" spans="10:10" x14ac:dyDescent="0.25">
      <c r="J168843"/>
    </row>
    <row r="168844" spans="10:10" x14ac:dyDescent="0.25">
      <c r="J168844"/>
    </row>
    <row r="168845" spans="10:10" x14ac:dyDescent="0.25">
      <c r="J168845"/>
    </row>
    <row r="168846" spans="10:10" x14ac:dyDescent="0.25">
      <c r="J168846"/>
    </row>
    <row r="168847" spans="10:10" x14ac:dyDescent="0.25">
      <c r="J168847"/>
    </row>
    <row r="168848" spans="10:10" x14ac:dyDescent="0.25">
      <c r="J168848"/>
    </row>
    <row r="168849" spans="10:10" x14ac:dyDescent="0.25">
      <c r="J168849"/>
    </row>
    <row r="168850" spans="10:10" x14ac:dyDescent="0.25">
      <c r="J168850"/>
    </row>
    <row r="168851" spans="10:10" x14ac:dyDescent="0.25">
      <c r="J168851"/>
    </row>
    <row r="168852" spans="10:10" x14ac:dyDescent="0.25">
      <c r="J168852"/>
    </row>
    <row r="168853" spans="10:10" x14ac:dyDescent="0.25">
      <c r="J168853"/>
    </row>
    <row r="168854" spans="10:10" x14ac:dyDescent="0.25">
      <c r="J168854"/>
    </row>
    <row r="168855" spans="10:10" x14ac:dyDescent="0.25">
      <c r="J168855"/>
    </row>
    <row r="168856" spans="10:10" x14ac:dyDescent="0.25">
      <c r="J168856"/>
    </row>
    <row r="168857" spans="10:10" x14ac:dyDescent="0.25">
      <c r="J168857"/>
    </row>
    <row r="168858" spans="10:10" x14ac:dyDescent="0.25">
      <c r="J168858"/>
    </row>
    <row r="168859" spans="10:10" x14ac:dyDescent="0.25">
      <c r="J168859"/>
    </row>
    <row r="168860" spans="10:10" x14ac:dyDescent="0.25">
      <c r="J168860"/>
    </row>
    <row r="168861" spans="10:10" x14ac:dyDescent="0.25">
      <c r="J168861"/>
    </row>
    <row r="168862" spans="10:10" x14ac:dyDescent="0.25">
      <c r="J168862"/>
    </row>
    <row r="168863" spans="10:10" x14ac:dyDescent="0.25">
      <c r="J168863"/>
    </row>
    <row r="168864" spans="10:10" x14ac:dyDescent="0.25">
      <c r="J168864"/>
    </row>
    <row r="168865" spans="10:10" x14ac:dyDescent="0.25">
      <c r="J168865"/>
    </row>
    <row r="168866" spans="10:10" x14ac:dyDescent="0.25">
      <c r="J168866"/>
    </row>
    <row r="168867" spans="10:10" x14ac:dyDescent="0.25">
      <c r="J168867"/>
    </row>
    <row r="168868" spans="10:10" x14ac:dyDescent="0.25">
      <c r="J168868"/>
    </row>
    <row r="168869" spans="10:10" x14ac:dyDescent="0.25">
      <c r="J168869"/>
    </row>
    <row r="168870" spans="10:10" x14ac:dyDescent="0.25">
      <c r="J168870"/>
    </row>
    <row r="168871" spans="10:10" x14ac:dyDescent="0.25">
      <c r="J168871"/>
    </row>
    <row r="168872" spans="10:10" x14ac:dyDescent="0.25">
      <c r="J168872"/>
    </row>
    <row r="168873" spans="10:10" x14ac:dyDescent="0.25">
      <c r="J168873"/>
    </row>
    <row r="168874" spans="10:10" x14ac:dyDescent="0.25">
      <c r="J168874"/>
    </row>
    <row r="168875" spans="10:10" x14ac:dyDescent="0.25">
      <c r="J168875"/>
    </row>
    <row r="168876" spans="10:10" x14ac:dyDescent="0.25">
      <c r="J168876"/>
    </row>
    <row r="168877" spans="10:10" x14ac:dyDescent="0.25">
      <c r="J168877"/>
    </row>
    <row r="168878" spans="10:10" x14ac:dyDescent="0.25">
      <c r="J168878"/>
    </row>
    <row r="168879" spans="10:10" x14ac:dyDescent="0.25">
      <c r="J168879"/>
    </row>
    <row r="168880" spans="10:10" x14ac:dyDescent="0.25">
      <c r="J168880"/>
    </row>
    <row r="168881" spans="10:10" x14ac:dyDescent="0.25">
      <c r="J168881"/>
    </row>
    <row r="168882" spans="10:10" x14ac:dyDescent="0.25">
      <c r="J168882"/>
    </row>
    <row r="168883" spans="10:10" x14ac:dyDescent="0.25">
      <c r="J168883"/>
    </row>
    <row r="168884" spans="10:10" x14ac:dyDescent="0.25">
      <c r="J168884"/>
    </row>
    <row r="168885" spans="10:10" x14ac:dyDescent="0.25">
      <c r="J168885"/>
    </row>
    <row r="168886" spans="10:10" x14ac:dyDescent="0.25">
      <c r="J168886"/>
    </row>
    <row r="168887" spans="10:10" x14ac:dyDescent="0.25">
      <c r="J168887"/>
    </row>
    <row r="168888" spans="10:10" x14ac:dyDescent="0.25">
      <c r="J168888"/>
    </row>
    <row r="168889" spans="10:10" x14ac:dyDescent="0.25">
      <c r="J168889"/>
    </row>
    <row r="168890" spans="10:10" x14ac:dyDescent="0.25">
      <c r="J168890"/>
    </row>
    <row r="168891" spans="10:10" x14ac:dyDescent="0.25">
      <c r="J168891"/>
    </row>
    <row r="168892" spans="10:10" x14ac:dyDescent="0.25">
      <c r="J168892"/>
    </row>
    <row r="168893" spans="10:10" x14ac:dyDescent="0.25">
      <c r="J168893"/>
    </row>
    <row r="168894" spans="10:10" x14ac:dyDescent="0.25">
      <c r="J168894"/>
    </row>
    <row r="168895" spans="10:10" x14ac:dyDescent="0.25">
      <c r="J168895"/>
    </row>
    <row r="168896" spans="10:10" x14ac:dyDescent="0.25">
      <c r="J168896"/>
    </row>
    <row r="168897" spans="10:10" x14ac:dyDescent="0.25">
      <c r="J168897"/>
    </row>
    <row r="168898" spans="10:10" x14ac:dyDescent="0.25">
      <c r="J168898"/>
    </row>
    <row r="168899" spans="10:10" x14ac:dyDescent="0.25">
      <c r="J168899"/>
    </row>
    <row r="168900" spans="10:10" x14ac:dyDescent="0.25">
      <c r="J168900"/>
    </row>
    <row r="168901" spans="10:10" x14ac:dyDescent="0.25">
      <c r="J168901"/>
    </row>
    <row r="168902" spans="10:10" x14ac:dyDescent="0.25">
      <c r="J168902"/>
    </row>
    <row r="168903" spans="10:10" x14ac:dyDescent="0.25">
      <c r="J168903"/>
    </row>
    <row r="168904" spans="10:10" x14ac:dyDescent="0.25">
      <c r="J168904"/>
    </row>
    <row r="168905" spans="10:10" x14ac:dyDescent="0.25">
      <c r="J168905"/>
    </row>
    <row r="168906" spans="10:10" x14ac:dyDescent="0.25">
      <c r="J168906"/>
    </row>
    <row r="168907" spans="10:10" x14ac:dyDescent="0.25">
      <c r="J168907"/>
    </row>
    <row r="168908" spans="10:10" x14ac:dyDescent="0.25">
      <c r="J168908"/>
    </row>
    <row r="168909" spans="10:10" x14ac:dyDescent="0.25">
      <c r="J168909"/>
    </row>
    <row r="168910" spans="10:10" x14ac:dyDescent="0.25">
      <c r="J168910"/>
    </row>
    <row r="168911" spans="10:10" x14ac:dyDescent="0.25">
      <c r="J168911"/>
    </row>
    <row r="168912" spans="10:10" x14ac:dyDescent="0.25">
      <c r="J168912"/>
    </row>
    <row r="168913" spans="10:10" x14ac:dyDescent="0.25">
      <c r="J168913"/>
    </row>
    <row r="168914" spans="10:10" x14ac:dyDescent="0.25">
      <c r="J168914"/>
    </row>
    <row r="168915" spans="10:10" x14ac:dyDescent="0.25">
      <c r="J168915"/>
    </row>
    <row r="168916" spans="10:10" x14ac:dyDescent="0.25">
      <c r="J168916"/>
    </row>
    <row r="168917" spans="10:10" x14ac:dyDescent="0.25">
      <c r="J168917"/>
    </row>
    <row r="168918" spans="10:10" x14ac:dyDescent="0.25">
      <c r="J168918"/>
    </row>
    <row r="168919" spans="10:10" x14ac:dyDescent="0.25">
      <c r="J168919"/>
    </row>
    <row r="168920" spans="10:10" x14ac:dyDescent="0.25">
      <c r="J168920"/>
    </row>
    <row r="168921" spans="10:10" x14ac:dyDescent="0.25">
      <c r="J168921"/>
    </row>
    <row r="168922" spans="10:10" x14ac:dyDescent="0.25">
      <c r="J168922"/>
    </row>
    <row r="168923" spans="10:10" x14ac:dyDescent="0.25">
      <c r="J168923"/>
    </row>
    <row r="168924" spans="10:10" x14ac:dyDescent="0.25">
      <c r="J168924"/>
    </row>
    <row r="168925" spans="10:10" x14ac:dyDescent="0.25">
      <c r="J168925"/>
    </row>
    <row r="168926" spans="10:10" x14ac:dyDescent="0.25">
      <c r="J168926"/>
    </row>
    <row r="168927" spans="10:10" x14ac:dyDescent="0.25">
      <c r="J168927"/>
    </row>
    <row r="168928" spans="10:10" x14ac:dyDescent="0.25">
      <c r="J168928"/>
    </row>
    <row r="168929" spans="10:10" x14ac:dyDescent="0.25">
      <c r="J168929"/>
    </row>
    <row r="168930" spans="10:10" x14ac:dyDescent="0.25">
      <c r="J168930"/>
    </row>
    <row r="168931" spans="10:10" x14ac:dyDescent="0.25">
      <c r="J168931"/>
    </row>
    <row r="168932" spans="10:10" x14ac:dyDescent="0.25">
      <c r="J168932"/>
    </row>
    <row r="168933" spans="10:10" x14ac:dyDescent="0.25">
      <c r="J168933"/>
    </row>
    <row r="168934" spans="10:10" x14ac:dyDescent="0.25">
      <c r="J168934"/>
    </row>
    <row r="168935" spans="10:10" x14ac:dyDescent="0.25">
      <c r="J168935"/>
    </row>
    <row r="168936" spans="10:10" x14ac:dyDescent="0.25">
      <c r="J168936"/>
    </row>
    <row r="168937" spans="10:10" x14ac:dyDescent="0.25">
      <c r="J168937"/>
    </row>
    <row r="168938" spans="10:10" x14ac:dyDescent="0.25">
      <c r="J168938"/>
    </row>
    <row r="168939" spans="10:10" x14ac:dyDescent="0.25">
      <c r="J168939"/>
    </row>
    <row r="168940" spans="10:10" x14ac:dyDescent="0.25">
      <c r="J168940"/>
    </row>
    <row r="168941" spans="10:10" x14ac:dyDescent="0.25">
      <c r="J168941"/>
    </row>
    <row r="168942" spans="10:10" x14ac:dyDescent="0.25">
      <c r="J168942"/>
    </row>
    <row r="168943" spans="10:10" x14ac:dyDescent="0.25">
      <c r="J168943"/>
    </row>
    <row r="168944" spans="10:10" x14ac:dyDescent="0.25">
      <c r="J168944"/>
    </row>
    <row r="168945" spans="10:10" x14ac:dyDescent="0.25">
      <c r="J168945"/>
    </row>
    <row r="168946" spans="10:10" x14ac:dyDescent="0.25">
      <c r="J168946"/>
    </row>
    <row r="168947" spans="10:10" x14ac:dyDescent="0.25">
      <c r="J168947"/>
    </row>
    <row r="168948" spans="10:10" x14ac:dyDescent="0.25">
      <c r="J168948"/>
    </row>
    <row r="168949" spans="10:10" x14ac:dyDescent="0.25">
      <c r="J168949"/>
    </row>
    <row r="168950" spans="10:10" x14ac:dyDescent="0.25">
      <c r="J168950"/>
    </row>
    <row r="168951" spans="10:10" x14ac:dyDescent="0.25">
      <c r="J168951"/>
    </row>
    <row r="168952" spans="10:10" x14ac:dyDescent="0.25">
      <c r="J168952"/>
    </row>
    <row r="168953" spans="10:10" x14ac:dyDescent="0.25">
      <c r="J168953"/>
    </row>
    <row r="168954" spans="10:10" x14ac:dyDescent="0.25">
      <c r="J168954"/>
    </row>
    <row r="168955" spans="10:10" x14ac:dyDescent="0.25">
      <c r="J168955"/>
    </row>
    <row r="168956" spans="10:10" x14ac:dyDescent="0.25">
      <c r="J168956"/>
    </row>
    <row r="168957" spans="10:10" x14ac:dyDescent="0.25">
      <c r="J168957"/>
    </row>
    <row r="168958" spans="10:10" x14ac:dyDescent="0.25">
      <c r="J168958"/>
    </row>
    <row r="168959" spans="10:10" x14ac:dyDescent="0.25">
      <c r="J168959"/>
    </row>
    <row r="168960" spans="10:10" x14ac:dyDescent="0.25">
      <c r="J168960"/>
    </row>
    <row r="168961" spans="10:10" x14ac:dyDescent="0.25">
      <c r="J168961"/>
    </row>
    <row r="168962" spans="10:10" x14ac:dyDescent="0.25">
      <c r="J168962"/>
    </row>
    <row r="168963" spans="10:10" x14ac:dyDescent="0.25">
      <c r="J168963"/>
    </row>
    <row r="168964" spans="10:10" x14ac:dyDescent="0.25">
      <c r="J168964"/>
    </row>
    <row r="168965" spans="10:10" x14ac:dyDescent="0.25">
      <c r="J168965"/>
    </row>
    <row r="168966" spans="10:10" x14ac:dyDescent="0.25">
      <c r="J168966"/>
    </row>
    <row r="168967" spans="10:10" x14ac:dyDescent="0.25">
      <c r="J168967"/>
    </row>
    <row r="168968" spans="10:10" x14ac:dyDescent="0.25">
      <c r="J168968"/>
    </row>
    <row r="168969" spans="10:10" x14ac:dyDescent="0.25">
      <c r="J168969"/>
    </row>
    <row r="168970" spans="10:10" x14ac:dyDescent="0.25">
      <c r="J168970"/>
    </row>
    <row r="168971" spans="10:10" x14ac:dyDescent="0.25">
      <c r="J168971"/>
    </row>
    <row r="168972" spans="10:10" x14ac:dyDescent="0.25">
      <c r="J168972"/>
    </row>
    <row r="168973" spans="10:10" x14ac:dyDescent="0.25">
      <c r="J168973"/>
    </row>
    <row r="168974" spans="10:10" x14ac:dyDescent="0.25">
      <c r="J168974"/>
    </row>
    <row r="168975" spans="10:10" x14ac:dyDescent="0.25">
      <c r="J168975"/>
    </row>
    <row r="168976" spans="10:10" x14ac:dyDescent="0.25">
      <c r="J168976"/>
    </row>
    <row r="168977" spans="10:10" x14ac:dyDescent="0.25">
      <c r="J168977"/>
    </row>
    <row r="168978" spans="10:10" x14ac:dyDescent="0.25">
      <c r="J168978"/>
    </row>
    <row r="168979" spans="10:10" x14ac:dyDescent="0.25">
      <c r="J168979"/>
    </row>
    <row r="168980" spans="10:10" x14ac:dyDescent="0.25">
      <c r="J168980"/>
    </row>
    <row r="168981" spans="10:10" x14ac:dyDescent="0.25">
      <c r="J168981"/>
    </row>
    <row r="168982" spans="10:10" x14ac:dyDescent="0.25">
      <c r="J168982"/>
    </row>
    <row r="168983" spans="10:10" x14ac:dyDescent="0.25">
      <c r="J168983"/>
    </row>
    <row r="168984" spans="10:10" x14ac:dyDescent="0.25">
      <c r="J168984"/>
    </row>
    <row r="168985" spans="10:10" x14ac:dyDescent="0.25">
      <c r="J168985"/>
    </row>
    <row r="168986" spans="10:10" x14ac:dyDescent="0.25">
      <c r="J168986"/>
    </row>
    <row r="168987" spans="10:10" x14ac:dyDescent="0.25">
      <c r="J168987"/>
    </row>
    <row r="168988" spans="10:10" x14ac:dyDescent="0.25">
      <c r="J168988"/>
    </row>
    <row r="168989" spans="10:10" x14ac:dyDescent="0.25">
      <c r="J168989"/>
    </row>
    <row r="168990" spans="10:10" x14ac:dyDescent="0.25">
      <c r="J168990"/>
    </row>
    <row r="168991" spans="10:10" x14ac:dyDescent="0.25">
      <c r="J168991"/>
    </row>
    <row r="168992" spans="10:10" x14ac:dyDescent="0.25">
      <c r="J168992"/>
    </row>
    <row r="168993" spans="10:10" x14ac:dyDescent="0.25">
      <c r="J168993"/>
    </row>
    <row r="168994" spans="10:10" x14ac:dyDescent="0.25">
      <c r="J168994"/>
    </row>
    <row r="168995" spans="10:10" x14ac:dyDescent="0.25">
      <c r="J168995"/>
    </row>
    <row r="168996" spans="10:10" x14ac:dyDescent="0.25">
      <c r="J168996"/>
    </row>
    <row r="168997" spans="10:10" x14ac:dyDescent="0.25">
      <c r="J168997"/>
    </row>
    <row r="168998" spans="10:10" x14ac:dyDescent="0.25">
      <c r="J168998"/>
    </row>
    <row r="168999" spans="10:10" x14ac:dyDescent="0.25">
      <c r="J168999"/>
    </row>
    <row r="169000" spans="10:10" x14ac:dyDescent="0.25">
      <c r="J169000"/>
    </row>
    <row r="169001" spans="10:10" x14ac:dyDescent="0.25">
      <c r="J169001"/>
    </row>
    <row r="169002" spans="10:10" x14ac:dyDescent="0.25">
      <c r="J169002"/>
    </row>
    <row r="169003" spans="10:10" x14ac:dyDescent="0.25">
      <c r="J169003"/>
    </row>
    <row r="169004" spans="10:10" x14ac:dyDescent="0.25">
      <c r="J169004"/>
    </row>
    <row r="169005" spans="10:10" x14ac:dyDescent="0.25">
      <c r="J169005"/>
    </row>
    <row r="169006" spans="10:10" x14ac:dyDescent="0.25">
      <c r="J169006"/>
    </row>
    <row r="169007" spans="10:10" x14ac:dyDescent="0.25">
      <c r="J169007"/>
    </row>
    <row r="169008" spans="10:10" x14ac:dyDescent="0.25">
      <c r="J169008"/>
    </row>
    <row r="169009" spans="10:10" x14ac:dyDescent="0.25">
      <c r="J169009"/>
    </row>
    <row r="169010" spans="10:10" x14ac:dyDescent="0.25">
      <c r="J169010"/>
    </row>
    <row r="169011" spans="10:10" x14ac:dyDescent="0.25">
      <c r="J169011"/>
    </row>
    <row r="169012" spans="10:10" x14ac:dyDescent="0.25">
      <c r="J169012"/>
    </row>
    <row r="169013" spans="10:10" x14ac:dyDescent="0.25">
      <c r="J169013"/>
    </row>
    <row r="169014" spans="10:10" x14ac:dyDescent="0.25">
      <c r="J169014"/>
    </row>
    <row r="169015" spans="10:10" x14ac:dyDescent="0.25">
      <c r="J169015"/>
    </row>
    <row r="169016" spans="10:10" x14ac:dyDescent="0.25">
      <c r="J169016"/>
    </row>
    <row r="169017" spans="10:10" x14ac:dyDescent="0.25">
      <c r="J169017"/>
    </row>
    <row r="169018" spans="10:10" x14ac:dyDescent="0.25">
      <c r="J169018"/>
    </row>
    <row r="169019" spans="10:10" x14ac:dyDescent="0.25">
      <c r="J169019"/>
    </row>
    <row r="169020" spans="10:10" x14ac:dyDescent="0.25">
      <c r="J169020"/>
    </row>
    <row r="169021" spans="10:10" x14ac:dyDescent="0.25">
      <c r="J169021"/>
    </row>
    <row r="169022" spans="10:10" x14ac:dyDescent="0.25">
      <c r="J169022"/>
    </row>
    <row r="169023" spans="10:10" x14ac:dyDescent="0.25">
      <c r="J169023"/>
    </row>
    <row r="169024" spans="10:10" x14ac:dyDescent="0.25">
      <c r="J169024"/>
    </row>
    <row r="169025" spans="10:10" x14ac:dyDescent="0.25">
      <c r="J169025"/>
    </row>
    <row r="169026" spans="10:10" x14ac:dyDescent="0.25">
      <c r="J169026"/>
    </row>
    <row r="169027" spans="10:10" x14ac:dyDescent="0.25">
      <c r="J169027"/>
    </row>
    <row r="169028" spans="10:10" x14ac:dyDescent="0.25">
      <c r="J169028"/>
    </row>
    <row r="169029" spans="10:10" x14ac:dyDescent="0.25">
      <c r="J169029"/>
    </row>
    <row r="169030" spans="10:10" x14ac:dyDescent="0.25">
      <c r="J169030"/>
    </row>
    <row r="169031" spans="10:10" x14ac:dyDescent="0.25">
      <c r="J169031"/>
    </row>
    <row r="169032" spans="10:10" x14ac:dyDescent="0.25">
      <c r="J169032"/>
    </row>
    <row r="169033" spans="10:10" x14ac:dyDescent="0.25">
      <c r="J169033"/>
    </row>
    <row r="169034" spans="10:10" x14ac:dyDescent="0.25">
      <c r="J169034"/>
    </row>
    <row r="169035" spans="10:10" x14ac:dyDescent="0.25">
      <c r="J169035"/>
    </row>
    <row r="169036" spans="10:10" x14ac:dyDescent="0.25">
      <c r="J169036"/>
    </row>
    <row r="169037" spans="10:10" x14ac:dyDescent="0.25">
      <c r="J169037"/>
    </row>
    <row r="169038" spans="10:10" x14ac:dyDescent="0.25">
      <c r="J169038"/>
    </row>
    <row r="169039" spans="10:10" x14ac:dyDescent="0.25">
      <c r="J169039"/>
    </row>
    <row r="169040" spans="10:10" x14ac:dyDescent="0.25">
      <c r="J169040"/>
    </row>
    <row r="169041" spans="10:10" x14ac:dyDescent="0.25">
      <c r="J169041"/>
    </row>
    <row r="169042" spans="10:10" x14ac:dyDescent="0.25">
      <c r="J169042"/>
    </row>
    <row r="169043" spans="10:10" x14ac:dyDescent="0.25">
      <c r="J169043"/>
    </row>
    <row r="169044" spans="10:10" x14ac:dyDescent="0.25">
      <c r="J169044"/>
    </row>
    <row r="169045" spans="10:10" x14ac:dyDescent="0.25">
      <c r="J169045"/>
    </row>
    <row r="169046" spans="10:10" x14ac:dyDescent="0.25">
      <c r="J169046"/>
    </row>
    <row r="169047" spans="10:10" x14ac:dyDescent="0.25">
      <c r="J169047"/>
    </row>
    <row r="169048" spans="10:10" x14ac:dyDescent="0.25">
      <c r="J169048"/>
    </row>
    <row r="169049" spans="10:10" x14ac:dyDescent="0.25">
      <c r="J169049"/>
    </row>
    <row r="169050" spans="10:10" x14ac:dyDescent="0.25">
      <c r="J169050"/>
    </row>
    <row r="169051" spans="10:10" x14ac:dyDescent="0.25">
      <c r="J169051"/>
    </row>
    <row r="169052" spans="10:10" x14ac:dyDescent="0.25">
      <c r="J169052"/>
    </row>
    <row r="169053" spans="10:10" x14ac:dyDescent="0.25">
      <c r="J169053"/>
    </row>
    <row r="169054" spans="10:10" x14ac:dyDescent="0.25">
      <c r="J169054"/>
    </row>
    <row r="169055" spans="10:10" x14ac:dyDescent="0.25">
      <c r="J169055"/>
    </row>
    <row r="169056" spans="10:10" x14ac:dyDescent="0.25">
      <c r="J169056"/>
    </row>
    <row r="169057" spans="10:10" x14ac:dyDescent="0.25">
      <c r="J169057"/>
    </row>
    <row r="169058" spans="10:10" x14ac:dyDescent="0.25">
      <c r="J169058"/>
    </row>
    <row r="169059" spans="10:10" x14ac:dyDescent="0.25">
      <c r="J169059"/>
    </row>
    <row r="169060" spans="10:10" x14ac:dyDescent="0.25">
      <c r="J169060"/>
    </row>
    <row r="169061" spans="10:10" x14ac:dyDescent="0.25">
      <c r="J169061"/>
    </row>
    <row r="169062" spans="10:10" x14ac:dyDescent="0.25">
      <c r="J169062"/>
    </row>
    <row r="169063" spans="10:10" x14ac:dyDescent="0.25">
      <c r="J169063"/>
    </row>
    <row r="169064" spans="10:10" x14ac:dyDescent="0.25">
      <c r="J169064"/>
    </row>
    <row r="169065" spans="10:10" x14ac:dyDescent="0.25">
      <c r="J169065"/>
    </row>
    <row r="169066" spans="10:10" x14ac:dyDescent="0.25">
      <c r="J169066"/>
    </row>
    <row r="169067" spans="10:10" x14ac:dyDescent="0.25">
      <c r="J169067"/>
    </row>
    <row r="169068" spans="10:10" x14ac:dyDescent="0.25">
      <c r="J169068"/>
    </row>
    <row r="169069" spans="10:10" x14ac:dyDescent="0.25">
      <c r="J169069"/>
    </row>
    <row r="169070" spans="10:10" x14ac:dyDescent="0.25">
      <c r="J169070"/>
    </row>
    <row r="169071" spans="10:10" x14ac:dyDescent="0.25">
      <c r="J169071"/>
    </row>
    <row r="169072" spans="10:10" x14ac:dyDescent="0.25">
      <c r="J169072"/>
    </row>
    <row r="169073" spans="10:10" x14ac:dyDescent="0.25">
      <c r="J169073"/>
    </row>
    <row r="169074" spans="10:10" x14ac:dyDescent="0.25">
      <c r="J169074"/>
    </row>
    <row r="169075" spans="10:10" x14ac:dyDescent="0.25">
      <c r="J169075"/>
    </row>
    <row r="169076" spans="10:10" x14ac:dyDescent="0.25">
      <c r="J169076"/>
    </row>
    <row r="169077" spans="10:10" x14ac:dyDescent="0.25">
      <c r="J169077"/>
    </row>
    <row r="169078" spans="10:10" x14ac:dyDescent="0.25">
      <c r="J169078"/>
    </row>
    <row r="169079" spans="10:10" x14ac:dyDescent="0.25">
      <c r="J169079"/>
    </row>
    <row r="169080" spans="10:10" x14ac:dyDescent="0.25">
      <c r="J169080"/>
    </row>
    <row r="169081" spans="10:10" x14ac:dyDescent="0.25">
      <c r="J169081"/>
    </row>
    <row r="169082" spans="10:10" x14ac:dyDescent="0.25">
      <c r="J169082"/>
    </row>
    <row r="169083" spans="10:10" x14ac:dyDescent="0.25">
      <c r="J169083"/>
    </row>
    <row r="169084" spans="10:10" x14ac:dyDescent="0.25">
      <c r="J169084"/>
    </row>
    <row r="169085" spans="10:10" x14ac:dyDescent="0.25">
      <c r="J169085"/>
    </row>
    <row r="169086" spans="10:10" x14ac:dyDescent="0.25">
      <c r="J169086"/>
    </row>
    <row r="169087" spans="10:10" x14ac:dyDescent="0.25">
      <c r="J169087"/>
    </row>
    <row r="169088" spans="10:10" x14ac:dyDescent="0.25">
      <c r="J169088"/>
    </row>
    <row r="169089" spans="10:10" x14ac:dyDescent="0.25">
      <c r="J169089"/>
    </row>
    <row r="169090" spans="10:10" x14ac:dyDescent="0.25">
      <c r="J169090"/>
    </row>
    <row r="169091" spans="10:10" x14ac:dyDescent="0.25">
      <c r="J169091"/>
    </row>
    <row r="169092" spans="10:10" x14ac:dyDescent="0.25">
      <c r="J169092"/>
    </row>
    <row r="169093" spans="10:10" x14ac:dyDescent="0.25">
      <c r="J169093"/>
    </row>
    <row r="169094" spans="10:10" x14ac:dyDescent="0.25">
      <c r="J169094"/>
    </row>
    <row r="169095" spans="10:10" x14ac:dyDescent="0.25">
      <c r="J169095"/>
    </row>
    <row r="169096" spans="10:10" x14ac:dyDescent="0.25">
      <c r="J169096"/>
    </row>
    <row r="169097" spans="10:10" x14ac:dyDescent="0.25">
      <c r="J169097"/>
    </row>
    <row r="169098" spans="10:10" x14ac:dyDescent="0.25">
      <c r="J169098"/>
    </row>
    <row r="169099" spans="10:10" x14ac:dyDescent="0.25">
      <c r="J169099"/>
    </row>
    <row r="169100" spans="10:10" x14ac:dyDescent="0.25">
      <c r="J169100"/>
    </row>
    <row r="169101" spans="10:10" x14ac:dyDescent="0.25">
      <c r="J169101"/>
    </row>
    <row r="169102" spans="10:10" x14ac:dyDescent="0.25">
      <c r="J169102"/>
    </row>
    <row r="169103" spans="10:10" x14ac:dyDescent="0.25">
      <c r="J169103"/>
    </row>
    <row r="169104" spans="10:10" x14ac:dyDescent="0.25">
      <c r="J169104"/>
    </row>
    <row r="169105" spans="10:10" x14ac:dyDescent="0.25">
      <c r="J169105"/>
    </row>
    <row r="169106" spans="10:10" x14ac:dyDescent="0.25">
      <c r="J169106"/>
    </row>
    <row r="169107" spans="10:10" x14ac:dyDescent="0.25">
      <c r="J169107"/>
    </row>
    <row r="169108" spans="10:10" x14ac:dyDescent="0.25">
      <c r="J169108"/>
    </row>
    <row r="169109" spans="10:10" x14ac:dyDescent="0.25">
      <c r="J169109"/>
    </row>
    <row r="169110" spans="10:10" x14ac:dyDescent="0.25">
      <c r="J169110"/>
    </row>
    <row r="169111" spans="10:10" x14ac:dyDescent="0.25">
      <c r="J169111"/>
    </row>
    <row r="169112" spans="10:10" x14ac:dyDescent="0.25">
      <c r="J169112"/>
    </row>
    <row r="169113" spans="10:10" x14ac:dyDescent="0.25">
      <c r="J169113"/>
    </row>
    <row r="169114" spans="10:10" x14ac:dyDescent="0.25">
      <c r="J169114"/>
    </row>
    <row r="169115" spans="10:10" x14ac:dyDescent="0.25">
      <c r="J169115"/>
    </row>
    <row r="169116" spans="10:10" x14ac:dyDescent="0.25">
      <c r="J169116"/>
    </row>
    <row r="169117" spans="10:10" x14ac:dyDescent="0.25">
      <c r="J169117"/>
    </row>
    <row r="169118" spans="10:10" x14ac:dyDescent="0.25">
      <c r="J169118"/>
    </row>
    <row r="169119" spans="10:10" x14ac:dyDescent="0.25">
      <c r="J169119"/>
    </row>
    <row r="169120" spans="10:10" x14ac:dyDescent="0.25">
      <c r="J169120"/>
    </row>
    <row r="169121" spans="10:10" x14ac:dyDescent="0.25">
      <c r="J169121"/>
    </row>
    <row r="169122" spans="10:10" x14ac:dyDescent="0.25">
      <c r="J169122"/>
    </row>
    <row r="169123" spans="10:10" x14ac:dyDescent="0.25">
      <c r="J169123"/>
    </row>
    <row r="169124" spans="10:10" x14ac:dyDescent="0.25">
      <c r="J169124"/>
    </row>
    <row r="169125" spans="10:10" x14ac:dyDescent="0.25">
      <c r="J169125"/>
    </row>
    <row r="169126" spans="10:10" x14ac:dyDescent="0.25">
      <c r="J169126"/>
    </row>
    <row r="169127" spans="10:10" x14ac:dyDescent="0.25">
      <c r="J169127"/>
    </row>
    <row r="169128" spans="10:10" x14ac:dyDescent="0.25">
      <c r="J169128"/>
    </row>
    <row r="169129" spans="10:10" x14ac:dyDescent="0.25">
      <c r="J169129"/>
    </row>
    <row r="169130" spans="10:10" x14ac:dyDescent="0.25">
      <c r="J169130"/>
    </row>
    <row r="169131" spans="10:10" x14ac:dyDescent="0.25">
      <c r="J169131"/>
    </row>
    <row r="169132" spans="10:10" x14ac:dyDescent="0.25">
      <c r="J169132"/>
    </row>
    <row r="169133" spans="10:10" x14ac:dyDescent="0.25">
      <c r="J169133"/>
    </row>
    <row r="169134" spans="10:10" x14ac:dyDescent="0.25">
      <c r="J169134"/>
    </row>
    <row r="169135" spans="10:10" x14ac:dyDescent="0.25">
      <c r="J169135"/>
    </row>
    <row r="169136" spans="10:10" x14ac:dyDescent="0.25">
      <c r="J169136"/>
    </row>
    <row r="169137" spans="10:10" x14ac:dyDescent="0.25">
      <c r="J169137"/>
    </row>
    <row r="169138" spans="10:10" x14ac:dyDescent="0.25">
      <c r="J169138"/>
    </row>
    <row r="169139" spans="10:10" x14ac:dyDescent="0.25">
      <c r="J169139"/>
    </row>
    <row r="169140" spans="10:10" x14ac:dyDescent="0.25">
      <c r="J169140"/>
    </row>
    <row r="169141" spans="10:10" x14ac:dyDescent="0.25">
      <c r="J169141"/>
    </row>
    <row r="169142" spans="10:10" x14ac:dyDescent="0.25">
      <c r="J169142"/>
    </row>
    <row r="169143" spans="10:10" x14ac:dyDescent="0.25">
      <c r="J169143"/>
    </row>
    <row r="169144" spans="10:10" x14ac:dyDescent="0.25">
      <c r="J169144"/>
    </row>
    <row r="169145" spans="10:10" x14ac:dyDescent="0.25">
      <c r="J169145"/>
    </row>
    <row r="169146" spans="10:10" x14ac:dyDescent="0.25">
      <c r="J169146"/>
    </row>
    <row r="169147" spans="10:10" x14ac:dyDescent="0.25">
      <c r="J169147"/>
    </row>
    <row r="169148" spans="10:10" x14ac:dyDescent="0.25">
      <c r="J169148"/>
    </row>
    <row r="169149" spans="10:10" x14ac:dyDescent="0.25">
      <c r="J169149"/>
    </row>
    <row r="169150" spans="10:10" x14ac:dyDescent="0.25">
      <c r="J169150"/>
    </row>
    <row r="169151" spans="10:10" x14ac:dyDescent="0.25">
      <c r="J169151"/>
    </row>
    <row r="169152" spans="10:10" x14ac:dyDescent="0.25">
      <c r="J169152"/>
    </row>
    <row r="169153" spans="10:10" x14ac:dyDescent="0.25">
      <c r="J169153"/>
    </row>
    <row r="169154" spans="10:10" x14ac:dyDescent="0.25">
      <c r="J169154"/>
    </row>
    <row r="169155" spans="10:10" x14ac:dyDescent="0.25">
      <c r="J169155"/>
    </row>
    <row r="169156" spans="10:10" x14ac:dyDescent="0.25">
      <c r="J169156"/>
    </row>
    <row r="169157" spans="10:10" x14ac:dyDescent="0.25">
      <c r="J169157"/>
    </row>
    <row r="169158" spans="10:10" x14ac:dyDescent="0.25">
      <c r="J169158"/>
    </row>
    <row r="169159" spans="10:10" x14ac:dyDescent="0.25">
      <c r="J169159"/>
    </row>
    <row r="169160" spans="10:10" x14ac:dyDescent="0.25">
      <c r="J169160"/>
    </row>
    <row r="169161" spans="10:10" x14ac:dyDescent="0.25">
      <c r="J169161"/>
    </row>
    <row r="169162" spans="10:10" x14ac:dyDescent="0.25">
      <c r="J169162"/>
    </row>
    <row r="169163" spans="10:10" x14ac:dyDescent="0.25">
      <c r="J169163"/>
    </row>
    <row r="169164" spans="10:10" x14ac:dyDescent="0.25">
      <c r="J169164"/>
    </row>
    <row r="169165" spans="10:10" x14ac:dyDescent="0.25">
      <c r="J169165"/>
    </row>
    <row r="169166" spans="10:10" x14ac:dyDescent="0.25">
      <c r="J169166"/>
    </row>
    <row r="169167" spans="10:10" x14ac:dyDescent="0.25">
      <c r="J169167"/>
    </row>
    <row r="169168" spans="10:10" x14ac:dyDescent="0.25">
      <c r="J169168"/>
    </row>
    <row r="169169" spans="10:10" x14ac:dyDescent="0.25">
      <c r="J169169"/>
    </row>
    <row r="169170" spans="10:10" x14ac:dyDescent="0.25">
      <c r="J169170"/>
    </row>
    <row r="169171" spans="10:10" x14ac:dyDescent="0.25">
      <c r="J169171"/>
    </row>
    <row r="169172" spans="10:10" x14ac:dyDescent="0.25">
      <c r="J169172"/>
    </row>
    <row r="169173" spans="10:10" x14ac:dyDescent="0.25">
      <c r="J169173"/>
    </row>
    <row r="169174" spans="10:10" x14ac:dyDescent="0.25">
      <c r="J169174"/>
    </row>
    <row r="169175" spans="10:10" x14ac:dyDescent="0.25">
      <c r="J169175"/>
    </row>
    <row r="169176" spans="10:10" x14ac:dyDescent="0.25">
      <c r="J169176"/>
    </row>
    <row r="169177" spans="10:10" x14ac:dyDescent="0.25">
      <c r="J169177"/>
    </row>
    <row r="169178" spans="10:10" x14ac:dyDescent="0.25">
      <c r="J169178"/>
    </row>
    <row r="169179" spans="10:10" x14ac:dyDescent="0.25">
      <c r="J169179"/>
    </row>
    <row r="169180" spans="10:10" x14ac:dyDescent="0.25">
      <c r="J169180"/>
    </row>
    <row r="169181" spans="10:10" x14ac:dyDescent="0.25">
      <c r="J169181"/>
    </row>
    <row r="169182" spans="10:10" x14ac:dyDescent="0.25">
      <c r="J169182"/>
    </row>
    <row r="169183" spans="10:10" x14ac:dyDescent="0.25">
      <c r="J169183"/>
    </row>
    <row r="169184" spans="10:10" x14ac:dyDescent="0.25">
      <c r="J169184"/>
    </row>
    <row r="169185" spans="10:10" x14ac:dyDescent="0.25">
      <c r="J169185"/>
    </row>
    <row r="169186" spans="10:10" x14ac:dyDescent="0.25">
      <c r="J169186"/>
    </row>
    <row r="169187" spans="10:10" x14ac:dyDescent="0.25">
      <c r="J169187"/>
    </row>
    <row r="169188" spans="10:10" x14ac:dyDescent="0.25">
      <c r="J169188"/>
    </row>
    <row r="169189" spans="10:10" x14ac:dyDescent="0.25">
      <c r="J169189"/>
    </row>
    <row r="169190" spans="10:10" x14ac:dyDescent="0.25">
      <c r="J169190"/>
    </row>
    <row r="169191" spans="10:10" x14ac:dyDescent="0.25">
      <c r="J169191"/>
    </row>
    <row r="169192" spans="10:10" x14ac:dyDescent="0.25">
      <c r="J169192"/>
    </row>
    <row r="169193" spans="10:10" x14ac:dyDescent="0.25">
      <c r="J169193"/>
    </row>
    <row r="169194" spans="10:10" x14ac:dyDescent="0.25">
      <c r="J169194"/>
    </row>
    <row r="169195" spans="10:10" x14ac:dyDescent="0.25">
      <c r="J169195"/>
    </row>
    <row r="169196" spans="10:10" x14ac:dyDescent="0.25">
      <c r="J169196"/>
    </row>
    <row r="169197" spans="10:10" x14ac:dyDescent="0.25">
      <c r="J169197"/>
    </row>
    <row r="169198" spans="10:10" x14ac:dyDescent="0.25">
      <c r="J169198"/>
    </row>
    <row r="169199" spans="10:10" x14ac:dyDescent="0.25">
      <c r="J169199"/>
    </row>
    <row r="169200" spans="10:10" x14ac:dyDescent="0.25">
      <c r="J169200"/>
    </row>
    <row r="169201" spans="10:10" x14ac:dyDescent="0.25">
      <c r="J169201"/>
    </row>
    <row r="169202" spans="10:10" x14ac:dyDescent="0.25">
      <c r="J169202"/>
    </row>
    <row r="169203" spans="10:10" x14ac:dyDescent="0.25">
      <c r="J169203"/>
    </row>
    <row r="169204" spans="10:10" x14ac:dyDescent="0.25">
      <c r="J169204"/>
    </row>
    <row r="169205" spans="10:10" x14ac:dyDescent="0.25">
      <c r="J169205"/>
    </row>
    <row r="169206" spans="10:10" x14ac:dyDescent="0.25">
      <c r="J169206"/>
    </row>
    <row r="169207" spans="10:10" x14ac:dyDescent="0.25">
      <c r="J169207"/>
    </row>
    <row r="169208" spans="10:10" x14ac:dyDescent="0.25">
      <c r="J169208"/>
    </row>
    <row r="169209" spans="10:10" x14ac:dyDescent="0.25">
      <c r="J169209"/>
    </row>
    <row r="169210" spans="10:10" x14ac:dyDescent="0.25">
      <c r="J169210"/>
    </row>
    <row r="169211" spans="10:10" x14ac:dyDescent="0.25">
      <c r="J169211"/>
    </row>
    <row r="169212" spans="10:10" x14ac:dyDescent="0.25">
      <c r="J169212"/>
    </row>
    <row r="169213" spans="10:10" x14ac:dyDescent="0.25">
      <c r="J169213"/>
    </row>
    <row r="169214" spans="10:10" x14ac:dyDescent="0.25">
      <c r="J169214"/>
    </row>
    <row r="169215" spans="10:10" x14ac:dyDescent="0.25">
      <c r="J169215"/>
    </row>
    <row r="169216" spans="10:10" x14ac:dyDescent="0.25">
      <c r="J169216"/>
    </row>
    <row r="169217" spans="10:10" x14ac:dyDescent="0.25">
      <c r="J169217"/>
    </row>
    <row r="169218" spans="10:10" x14ac:dyDescent="0.25">
      <c r="J169218"/>
    </row>
    <row r="169219" spans="10:10" x14ac:dyDescent="0.25">
      <c r="J169219"/>
    </row>
    <row r="169220" spans="10:10" x14ac:dyDescent="0.25">
      <c r="J169220"/>
    </row>
    <row r="169221" spans="10:10" x14ac:dyDescent="0.25">
      <c r="J169221"/>
    </row>
    <row r="169222" spans="10:10" x14ac:dyDescent="0.25">
      <c r="J169222"/>
    </row>
    <row r="169223" spans="10:10" x14ac:dyDescent="0.25">
      <c r="J169223"/>
    </row>
    <row r="169224" spans="10:10" x14ac:dyDescent="0.25">
      <c r="J169224"/>
    </row>
    <row r="169225" spans="10:10" x14ac:dyDescent="0.25">
      <c r="J169225"/>
    </row>
    <row r="169226" spans="10:10" x14ac:dyDescent="0.25">
      <c r="J169226"/>
    </row>
    <row r="169227" spans="10:10" x14ac:dyDescent="0.25">
      <c r="J169227"/>
    </row>
    <row r="169228" spans="10:10" x14ac:dyDescent="0.25">
      <c r="J169228"/>
    </row>
    <row r="169229" spans="10:10" x14ac:dyDescent="0.25">
      <c r="J169229"/>
    </row>
    <row r="169230" spans="10:10" x14ac:dyDescent="0.25">
      <c r="J169230"/>
    </row>
    <row r="169231" spans="10:10" x14ac:dyDescent="0.25">
      <c r="J169231"/>
    </row>
    <row r="169232" spans="10:10" x14ac:dyDescent="0.25">
      <c r="J169232"/>
    </row>
    <row r="169233" spans="10:10" x14ac:dyDescent="0.25">
      <c r="J169233"/>
    </row>
    <row r="169234" spans="10:10" x14ac:dyDescent="0.25">
      <c r="J169234"/>
    </row>
    <row r="169235" spans="10:10" x14ac:dyDescent="0.25">
      <c r="J169235"/>
    </row>
    <row r="169236" spans="10:10" x14ac:dyDescent="0.25">
      <c r="J169236"/>
    </row>
    <row r="169237" spans="10:10" x14ac:dyDescent="0.25">
      <c r="J169237"/>
    </row>
    <row r="169238" spans="10:10" x14ac:dyDescent="0.25">
      <c r="J169238"/>
    </row>
    <row r="169239" spans="10:10" x14ac:dyDescent="0.25">
      <c r="J169239"/>
    </row>
    <row r="169240" spans="10:10" x14ac:dyDescent="0.25">
      <c r="J169240"/>
    </row>
    <row r="169241" spans="10:10" x14ac:dyDescent="0.25">
      <c r="J169241"/>
    </row>
    <row r="169242" spans="10:10" x14ac:dyDescent="0.25">
      <c r="J169242"/>
    </row>
    <row r="169243" spans="10:10" x14ac:dyDescent="0.25">
      <c r="J169243"/>
    </row>
    <row r="169244" spans="10:10" x14ac:dyDescent="0.25">
      <c r="J169244"/>
    </row>
    <row r="169245" spans="10:10" x14ac:dyDescent="0.25">
      <c r="J169245"/>
    </row>
    <row r="169246" spans="10:10" x14ac:dyDescent="0.25">
      <c r="J169246"/>
    </row>
    <row r="169247" spans="10:10" x14ac:dyDescent="0.25">
      <c r="J169247"/>
    </row>
    <row r="169248" spans="10:10" x14ac:dyDescent="0.25">
      <c r="J169248"/>
    </row>
    <row r="169249" spans="10:10" x14ac:dyDescent="0.25">
      <c r="J169249"/>
    </row>
    <row r="169250" spans="10:10" x14ac:dyDescent="0.25">
      <c r="J169250"/>
    </row>
    <row r="169251" spans="10:10" x14ac:dyDescent="0.25">
      <c r="J169251"/>
    </row>
    <row r="169252" spans="10:10" x14ac:dyDescent="0.25">
      <c r="J169252"/>
    </row>
    <row r="169253" spans="10:10" x14ac:dyDescent="0.25">
      <c r="J169253"/>
    </row>
    <row r="169254" spans="10:10" x14ac:dyDescent="0.25">
      <c r="J169254"/>
    </row>
    <row r="169255" spans="10:10" x14ac:dyDescent="0.25">
      <c r="J169255"/>
    </row>
    <row r="169256" spans="10:10" x14ac:dyDescent="0.25">
      <c r="J169256"/>
    </row>
    <row r="169257" spans="10:10" x14ac:dyDescent="0.25">
      <c r="J169257"/>
    </row>
    <row r="169258" spans="10:10" x14ac:dyDescent="0.25">
      <c r="J169258"/>
    </row>
    <row r="169259" spans="10:10" x14ac:dyDescent="0.25">
      <c r="J169259"/>
    </row>
    <row r="169260" spans="10:10" x14ac:dyDescent="0.25">
      <c r="J169260"/>
    </row>
    <row r="169261" spans="10:10" x14ac:dyDescent="0.25">
      <c r="J169261"/>
    </row>
    <row r="169262" spans="10:10" x14ac:dyDescent="0.25">
      <c r="J169262"/>
    </row>
    <row r="169263" spans="10:10" x14ac:dyDescent="0.25">
      <c r="J169263"/>
    </row>
    <row r="169264" spans="10:10" x14ac:dyDescent="0.25">
      <c r="J169264"/>
    </row>
    <row r="169265" spans="10:10" x14ac:dyDescent="0.25">
      <c r="J169265"/>
    </row>
    <row r="169266" spans="10:10" x14ac:dyDescent="0.25">
      <c r="J169266"/>
    </row>
    <row r="169267" spans="10:10" x14ac:dyDescent="0.25">
      <c r="J169267"/>
    </row>
    <row r="169268" spans="10:10" x14ac:dyDescent="0.25">
      <c r="J169268"/>
    </row>
    <row r="169269" spans="10:10" x14ac:dyDescent="0.25">
      <c r="J169269"/>
    </row>
    <row r="169270" spans="10:10" x14ac:dyDescent="0.25">
      <c r="J169270"/>
    </row>
    <row r="169271" spans="10:10" x14ac:dyDescent="0.25">
      <c r="J169271"/>
    </row>
    <row r="169272" spans="10:10" x14ac:dyDescent="0.25">
      <c r="J169272"/>
    </row>
    <row r="169273" spans="10:10" x14ac:dyDescent="0.25">
      <c r="J169273"/>
    </row>
    <row r="169274" spans="10:10" x14ac:dyDescent="0.25">
      <c r="J169274"/>
    </row>
    <row r="169275" spans="10:10" x14ac:dyDescent="0.25">
      <c r="J169275"/>
    </row>
    <row r="169276" spans="10:10" x14ac:dyDescent="0.25">
      <c r="J169276"/>
    </row>
    <row r="169277" spans="10:10" x14ac:dyDescent="0.25">
      <c r="J169277"/>
    </row>
    <row r="169278" spans="10:10" x14ac:dyDescent="0.25">
      <c r="J169278"/>
    </row>
    <row r="169279" spans="10:10" x14ac:dyDescent="0.25">
      <c r="J169279"/>
    </row>
    <row r="169280" spans="10:10" x14ac:dyDescent="0.25">
      <c r="J169280"/>
    </row>
    <row r="169281" spans="10:10" x14ac:dyDescent="0.25">
      <c r="J169281"/>
    </row>
    <row r="169282" spans="10:10" x14ac:dyDescent="0.25">
      <c r="J169282"/>
    </row>
    <row r="169283" spans="10:10" x14ac:dyDescent="0.25">
      <c r="J169283"/>
    </row>
    <row r="169284" spans="10:10" x14ac:dyDescent="0.25">
      <c r="J169284"/>
    </row>
    <row r="169285" spans="10:10" x14ac:dyDescent="0.25">
      <c r="J169285"/>
    </row>
    <row r="169286" spans="10:10" x14ac:dyDescent="0.25">
      <c r="J169286"/>
    </row>
    <row r="169287" spans="10:10" x14ac:dyDescent="0.25">
      <c r="J169287"/>
    </row>
    <row r="169288" spans="10:10" x14ac:dyDescent="0.25">
      <c r="J169288"/>
    </row>
    <row r="169289" spans="10:10" x14ac:dyDescent="0.25">
      <c r="J169289"/>
    </row>
    <row r="169290" spans="10:10" x14ac:dyDescent="0.25">
      <c r="J169290"/>
    </row>
    <row r="169291" spans="10:10" x14ac:dyDescent="0.25">
      <c r="J169291"/>
    </row>
    <row r="169292" spans="10:10" x14ac:dyDescent="0.25">
      <c r="J169292"/>
    </row>
    <row r="169293" spans="10:10" x14ac:dyDescent="0.25">
      <c r="J169293"/>
    </row>
    <row r="169294" spans="10:10" x14ac:dyDescent="0.25">
      <c r="J169294"/>
    </row>
    <row r="169295" spans="10:10" x14ac:dyDescent="0.25">
      <c r="J169295"/>
    </row>
    <row r="169296" spans="10:10" x14ac:dyDescent="0.25">
      <c r="J169296"/>
    </row>
    <row r="169297" spans="10:10" x14ac:dyDescent="0.25">
      <c r="J169297"/>
    </row>
    <row r="169298" spans="10:10" x14ac:dyDescent="0.25">
      <c r="J169298"/>
    </row>
    <row r="169299" spans="10:10" x14ac:dyDescent="0.25">
      <c r="J169299"/>
    </row>
    <row r="169300" spans="10:10" x14ac:dyDescent="0.25">
      <c r="J169300"/>
    </row>
    <row r="169301" spans="10:10" x14ac:dyDescent="0.25">
      <c r="J169301"/>
    </row>
    <row r="169302" spans="10:10" x14ac:dyDescent="0.25">
      <c r="J169302"/>
    </row>
    <row r="169303" spans="10:10" x14ac:dyDescent="0.25">
      <c r="J169303"/>
    </row>
    <row r="169304" spans="10:10" x14ac:dyDescent="0.25">
      <c r="J169304"/>
    </row>
    <row r="169305" spans="10:10" x14ac:dyDescent="0.25">
      <c r="J169305"/>
    </row>
    <row r="169306" spans="10:10" x14ac:dyDescent="0.25">
      <c r="J169306"/>
    </row>
    <row r="169307" spans="10:10" x14ac:dyDescent="0.25">
      <c r="J169307"/>
    </row>
    <row r="169308" spans="10:10" x14ac:dyDescent="0.25">
      <c r="J169308"/>
    </row>
    <row r="169309" spans="10:10" x14ac:dyDescent="0.25">
      <c r="J169309"/>
    </row>
    <row r="169310" spans="10:10" x14ac:dyDescent="0.25">
      <c r="J169310"/>
    </row>
    <row r="169311" spans="10:10" x14ac:dyDescent="0.25">
      <c r="J169311"/>
    </row>
    <row r="169312" spans="10:10" x14ac:dyDescent="0.25">
      <c r="J169312"/>
    </row>
    <row r="169313" spans="10:10" x14ac:dyDescent="0.25">
      <c r="J169313"/>
    </row>
    <row r="169314" spans="10:10" x14ac:dyDescent="0.25">
      <c r="J169314"/>
    </row>
    <row r="169315" spans="10:10" x14ac:dyDescent="0.25">
      <c r="J169315"/>
    </row>
    <row r="169316" spans="10:10" x14ac:dyDescent="0.25">
      <c r="J169316"/>
    </row>
    <row r="169317" spans="10:10" x14ac:dyDescent="0.25">
      <c r="J169317"/>
    </row>
    <row r="169318" spans="10:10" x14ac:dyDescent="0.25">
      <c r="J169318"/>
    </row>
    <row r="169319" spans="10:10" x14ac:dyDescent="0.25">
      <c r="J169319"/>
    </row>
    <row r="169320" spans="10:10" x14ac:dyDescent="0.25">
      <c r="J169320"/>
    </row>
    <row r="169321" spans="10:10" x14ac:dyDescent="0.25">
      <c r="J169321"/>
    </row>
    <row r="169322" spans="10:10" x14ac:dyDescent="0.25">
      <c r="J169322"/>
    </row>
    <row r="169323" spans="10:10" x14ac:dyDescent="0.25">
      <c r="J169323"/>
    </row>
    <row r="169324" spans="10:10" x14ac:dyDescent="0.25">
      <c r="J169324"/>
    </row>
    <row r="169325" spans="10:10" x14ac:dyDescent="0.25">
      <c r="J169325"/>
    </row>
    <row r="169326" spans="10:10" x14ac:dyDescent="0.25">
      <c r="J169326"/>
    </row>
    <row r="169327" spans="10:10" x14ac:dyDescent="0.25">
      <c r="J169327"/>
    </row>
    <row r="169328" spans="10:10" x14ac:dyDescent="0.25">
      <c r="J169328"/>
    </row>
    <row r="169329" spans="10:10" x14ac:dyDescent="0.25">
      <c r="J169329"/>
    </row>
    <row r="169330" spans="10:10" x14ac:dyDescent="0.25">
      <c r="J169330"/>
    </row>
    <row r="169331" spans="10:10" x14ac:dyDescent="0.25">
      <c r="J169331"/>
    </row>
    <row r="169332" spans="10:10" x14ac:dyDescent="0.25">
      <c r="J169332"/>
    </row>
    <row r="169333" spans="10:10" x14ac:dyDescent="0.25">
      <c r="J169333"/>
    </row>
    <row r="169334" spans="10:10" x14ac:dyDescent="0.25">
      <c r="J169334"/>
    </row>
    <row r="169335" spans="10:10" x14ac:dyDescent="0.25">
      <c r="J169335"/>
    </row>
    <row r="169336" spans="10:10" x14ac:dyDescent="0.25">
      <c r="J169336"/>
    </row>
    <row r="169337" spans="10:10" x14ac:dyDescent="0.25">
      <c r="J169337"/>
    </row>
    <row r="169338" spans="10:10" x14ac:dyDescent="0.25">
      <c r="J169338"/>
    </row>
    <row r="169339" spans="10:10" x14ac:dyDescent="0.25">
      <c r="J169339"/>
    </row>
    <row r="169340" spans="10:10" x14ac:dyDescent="0.25">
      <c r="J169340"/>
    </row>
    <row r="169341" spans="10:10" x14ac:dyDescent="0.25">
      <c r="J169341"/>
    </row>
    <row r="169342" spans="10:10" x14ac:dyDescent="0.25">
      <c r="J169342"/>
    </row>
    <row r="169343" spans="10:10" x14ac:dyDescent="0.25">
      <c r="J169343"/>
    </row>
    <row r="169344" spans="10:10" x14ac:dyDescent="0.25">
      <c r="J169344"/>
    </row>
    <row r="169345" spans="10:10" x14ac:dyDescent="0.25">
      <c r="J169345"/>
    </row>
    <row r="169346" spans="10:10" x14ac:dyDescent="0.25">
      <c r="J169346"/>
    </row>
    <row r="169347" spans="10:10" x14ac:dyDescent="0.25">
      <c r="J169347"/>
    </row>
    <row r="169348" spans="10:10" x14ac:dyDescent="0.25">
      <c r="J169348"/>
    </row>
    <row r="169349" spans="10:10" x14ac:dyDescent="0.25">
      <c r="J169349"/>
    </row>
    <row r="169350" spans="10:10" x14ac:dyDescent="0.25">
      <c r="J169350"/>
    </row>
    <row r="169351" spans="10:10" x14ac:dyDescent="0.25">
      <c r="J169351"/>
    </row>
    <row r="169352" spans="10:10" x14ac:dyDescent="0.25">
      <c r="J169352"/>
    </row>
    <row r="169353" spans="10:10" x14ac:dyDescent="0.25">
      <c r="J169353"/>
    </row>
    <row r="169354" spans="10:10" x14ac:dyDescent="0.25">
      <c r="J169354"/>
    </row>
    <row r="169355" spans="10:10" x14ac:dyDescent="0.25">
      <c r="J169355"/>
    </row>
    <row r="169356" spans="10:10" x14ac:dyDescent="0.25">
      <c r="J169356"/>
    </row>
    <row r="169357" spans="10:10" x14ac:dyDescent="0.25">
      <c r="J169357"/>
    </row>
    <row r="169358" spans="10:10" x14ac:dyDescent="0.25">
      <c r="J169358"/>
    </row>
    <row r="169359" spans="10:10" x14ac:dyDescent="0.25">
      <c r="J169359"/>
    </row>
    <row r="169360" spans="10:10" x14ac:dyDescent="0.25">
      <c r="J169360"/>
    </row>
    <row r="169361" spans="10:10" x14ac:dyDescent="0.25">
      <c r="J169361"/>
    </row>
    <row r="169362" spans="10:10" x14ac:dyDescent="0.25">
      <c r="J169362"/>
    </row>
    <row r="169363" spans="10:10" x14ac:dyDescent="0.25">
      <c r="J169363"/>
    </row>
    <row r="169364" spans="10:10" x14ac:dyDescent="0.25">
      <c r="J169364"/>
    </row>
    <row r="169365" spans="10:10" x14ac:dyDescent="0.25">
      <c r="J169365"/>
    </row>
    <row r="169366" spans="10:10" x14ac:dyDescent="0.25">
      <c r="J169366"/>
    </row>
    <row r="169367" spans="10:10" x14ac:dyDescent="0.25">
      <c r="J169367"/>
    </row>
    <row r="169368" spans="10:10" x14ac:dyDescent="0.25">
      <c r="J169368"/>
    </row>
    <row r="169369" spans="10:10" x14ac:dyDescent="0.25">
      <c r="J169369"/>
    </row>
    <row r="169370" spans="10:10" x14ac:dyDescent="0.25">
      <c r="J169370"/>
    </row>
    <row r="169371" spans="10:10" x14ac:dyDescent="0.25">
      <c r="J169371"/>
    </row>
    <row r="169372" spans="10:10" x14ac:dyDescent="0.25">
      <c r="J169372"/>
    </row>
    <row r="169373" spans="10:10" x14ac:dyDescent="0.25">
      <c r="J169373"/>
    </row>
    <row r="169374" spans="10:10" x14ac:dyDescent="0.25">
      <c r="J169374"/>
    </row>
    <row r="169375" spans="10:10" x14ac:dyDescent="0.25">
      <c r="J169375"/>
    </row>
    <row r="169376" spans="10:10" x14ac:dyDescent="0.25">
      <c r="J169376"/>
    </row>
    <row r="169377" spans="10:10" x14ac:dyDescent="0.25">
      <c r="J169377"/>
    </row>
    <row r="169378" spans="10:10" x14ac:dyDescent="0.25">
      <c r="J169378"/>
    </row>
    <row r="169379" spans="10:10" x14ac:dyDescent="0.25">
      <c r="J169379"/>
    </row>
    <row r="169380" spans="10:10" x14ac:dyDescent="0.25">
      <c r="J169380"/>
    </row>
    <row r="169381" spans="10:10" x14ac:dyDescent="0.25">
      <c r="J169381"/>
    </row>
    <row r="169382" spans="10:10" x14ac:dyDescent="0.25">
      <c r="J169382"/>
    </row>
    <row r="169383" spans="10:10" x14ac:dyDescent="0.25">
      <c r="J169383"/>
    </row>
    <row r="169384" spans="10:10" x14ac:dyDescent="0.25">
      <c r="J169384"/>
    </row>
    <row r="169385" spans="10:10" x14ac:dyDescent="0.25">
      <c r="J169385"/>
    </row>
    <row r="169386" spans="10:10" x14ac:dyDescent="0.25">
      <c r="J169386"/>
    </row>
    <row r="169387" spans="10:10" x14ac:dyDescent="0.25">
      <c r="J169387"/>
    </row>
    <row r="169388" spans="10:10" x14ac:dyDescent="0.25">
      <c r="J169388"/>
    </row>
    <row r="169389" spans="10:10" x14ac:dyDescent="0.25">
      <c r="J169389"/>
    </row>
    <row r="169390" spans="10:10" x14ac:dyDescent="0.25">
      <c r="J169390"/>
    </row>
    <row r="169391" spans="10:10" x14ac:dyDescent="0.25">
      <c r="J169391"/>
    </row>
    <row r="169392" spans="10:10" x14ac:dyDescent="0.25">
      <c r="J169392"/>
    </row>
    <row r="169393" spans="10:10" x14ac:dyDescent="0.25">
      <c r="J169393"/>
    </row>
    <row r="169394" spans="10:10" x14ac:dyDescent="0.25">
      <c r="J169394"/>
    </row>
    <row r="169395" spans="10:10" x14ac:dyDescent="0.25">
      <c r="J169395"/>
    </row>
    <row r="169396" spans="10:10" x14ac:dyDescent="0.25">
      <c r="J169396"/>
    </row>
    <row r="169397" spans="10:10" x14ac:dyDescent="0.25">
      <c r="J169397"/>
    </row>
    <row r="169398" spans="10:10" x14ac:dyDescent="0.25">
      <c r="J169398"/>
    </row>
    <row r="169399" spans="10:10" x14ac:dyDescent="0.25">
      <c r="J169399"/>
    </row>
    <row r="169400" spans="10:10" x14ac:dyDescent="0.25">
      <c r="J169400"/>
    </row>
    <row r="169401" spans="10:10" x14ac:dyDescent="0.25">
      <c r="J169401"/>
    </row>
    <row r="169402" spans="10:10" x14ac:dyDescent="0.25">
      <c r="J169402"/>
    </row>
    <row r="169403" spans="10:10" x14ac:dyDescent="0.25">
      <c r="J169403"/>
    </row>
    <row r="169404" spans="10:10" x14ac:dyDescent="0.25">
      <c r="J169404"/>
    </row>
    <row r="169405" spans="10:10" x14ac:dyDescent="0.25">
      <c r="J169405"/>
    </row>
    <row r="169406" spans="10:10" x14ac:dyDescent="0.25">
      <c r="J169406"/>
    </row>
    <row r="169407" spans="10:10" x14ac:dyDescent="0.25">
      <c r="J169407"/>
    </row>
    <row r="169408" spans="10:10" x14ac:dyDescent="0.25">
      <c r="J169408"/>
    </row>
    <row r="169409" spans="10:10" x14ac:dyDescent="0.25">
      <c r="J169409"/>
    </row>
    <row r="169410" spans="10:10" x14ac:dyDescent="0.25">
      <c r="J169410"/>
    </row>
    <row r="169411" spans="10:10" x14ac:dyDescent="0.25">
      <c r="J169411"/>
    </row>
    <row r="169412" spans="10:10" x14ac:dyDescent="0.25">
      <c r="J169412"/>
    </row>
    <row r="169413" spans="10:10" x14ac:dyDescent="0.25">
      <c r="J169413"/>
    </row>
    <row r="169414" spans="10:10" x14ac:dyDescent="0.25">
      <c r="J169414"/>
    </row>
    <row r="169415" spans="10:10" x14ac:dyDescent="0.25">
      <c r="J169415"/>
    </row>
    <row r="169416" spans="10:10" x14ac:dyDescent="0.25">
      <c r="J169416"/>
    </row>
    <row r="169417" spans="10:10" x14ac:dyDescent="0.25">
      <c r="J169417"/>
    </row>
    <row r="169418" spans="10:10" x14ac:dyDescent="0.25">
      <c r="J169418"/>
    </row>
    <row r="169419" spans="10:10" x14ac:dyDescent="0.25">
      <c r="J169419"/>
    </row>
    <row r="169420" spans="10:10" x14ac:dyDescent="0.25">
      <c r="J169420"/>
    </row>
    <row r="169421" spans="10:10" x14ac:dyDescent="0.25">
      <c r="J169421"/>
    </row>
    <row r="169422" spans="10:10" x14ac:dyDescent="0.25">
      <c r="J169422"/>
    </row>
    <row r="169423" spans="10:10" x14ac:dyDescent="0.25">
      <c r="J169423"/>
    </row>
    <row r="169424" spans="10:10" x14ac:dyDescent="0.25">
      <c r="J169424"/>
    </row>
    <row r="169425" spans="10:10" x14ac:dyDescent="0.25">
      <c r="J169425"/>
    </row>
    <row r="169426" spans="10:10" x14ac:dyDescent="0.25">
      <c r="J169426"/>
    </row>
    <row r="169427" spans="10:10" x14ac:dyDescent="0.25">
      <c r="J169427"/>
    </row>
    <row r="169428" spans="10:10" x14ac:dyDescent="0.25">
      <c r="J169428"/>
    </row>
    <row r="169429" spans="10:10" x14ac:dyDescent="0.25">
      <c r="J169429"/>
    </row>
    <row r="169430" spans="10:10" x14ac:dyDescent="0.25">
      <c r="J169430"/>
    </row>
    <row r="169431" spans="10:10" x14ac:dyDescent="0.25">
      <c r="J169431"/>
    </row>
    <row r="169432" spans="10:10" x14ac:dyDescent="0.25">
      <c r="J169432"/>
    </row>
    <row r="169433" spans="10:10" x14ac:dyDescent="0.25">
      <c r="J169433"/>
    </row>
    <row r="169434" spans="10:10" x14ac:dyDescent="0.25">
      <c r="J169434"/>
    </row>
    <row r="169435" spans="10:10" x14ac:dyDescent="0.25">
      <c r="J169435"/>
    </row>
    <row r="169436" spans="10:10" x14ac:dyDescent="0.25">
      <c r="J169436"/>
    </row>
    <row r="169437" spans="10:10" x14ac:dyDescent="0.25">
      <c r="J169437"/>
    </row>
    <row r="169438" spans="10:10" x14ac:dyDescent="0.25">
      <c r="J169438"/>
    </row>
    <row r="169439" spans="10:10" x14ac:dyDescent="0.25">
      <c r="J169439"/>
    </row>
    <row r="169440" spans="10:10" x14ac:dyDescent="0.25">
      <c r="J169440"/>
    </row>
    <row r="169441" spans="10:10" x14ac:dyDescent="0.25">
      <c r="J169441"/>
    </row>
    <row r="169442" spans="10:10" x14ac:dyDescent="0.25">
      <c r="J169442"/>
    </row>
    <row r="169443" spans="10:10" x14ac:dyDescent="0.25">
      <c r="J169443"/>
    </row>
    <row r="169444" spans="10:10" x14ac:dyDescent="0.25">
      <c r="J169444"/>
    </row>
    <row r="169445" spans="10:10" x14ac:dyDescent="0.25">
      <c r="J169445"/>
    </row>
    <row r="169446" spans="10:10" x14ac:dyDescent="0.25">
      <c r="J169446"/>
    </row>
    <row r="169447" spans="10:10" x14ac:dyDescent="0.25">
      <c r="J169447"/>
    </row>
    <row r="169448" spans="10:10" x14ac:dyDescent="0.25">
      <c r="J169448"/>
    </row>
    <row r="169449" spans="10:10" x14ac:dyDescent="0.25">
      <c r="J169449"/>
    </row>
    <row r="169450" spans="10:10" x14ac:dyDescent="0.25">
      <c r="J169450"/>
    </row>
    <row r="169451" spans="10:10" x14ac:dyDescent="0.25">
      <c r="J169451"/>
    </row>
    <row r="169452" spans="10:10" x14ac:dyDescent="0.25">
      <c r="J169452"/>
    </row>
    <row r="169453" spans="10:10" x14ac:dyDescent="0.25">
      <c r="J169453"/>
    </row>
    <row r="169454" spans="10:10" x14ac:dyDescent="0.25">
      <c r="J169454"/>
    </row>
    <row r="169455" spans="10:10" x14ac:dyDescent="0.25">
      <c r="J169455"/>
    </row>
    <row r="169456" spans="10:10" x14ac:dyDescent="0.25">
      <c r="J169456"/>
    </row>
    <row r="169457" spans="10:10" x14ac:dyDescent="0.25">
      <c r="J169457"/>
    </row>
    <row r="169458" spans="10:10" x14ac:dyDescent="0.25">
      <c r="J169458"/>
    </row>
    <row r="169459" spans="10:10" x14ac:dyDescent="0.25">
      <c r="J169459"/>
    </row>
    <row r="169460" spans="10:10" x14ac:dyDescent="0.25">
      <c r="J169460"/>
    </row>
    <row r="169461" spans="10:10" x14ac:dyDescent="0.25">
      <c r="J169461"/>
    </row>
    <row r="169462" spans="10:10" x14ac:dyDescent="0.25">
      <c r="J169462"/>
    </row>
    <row r="169463" spans="10:10" x14ac:dyDescent="0.25">
      <c r="J169463"/>
    </row>
    <row r="169464" spans="10:10" x14ac:dyDescent="0.25">
      <c r="J169464"/>
    </row>
    <row r="169465" spans="10:10" x14ac:dyDescent="0.25">
      <c r="J169465"/>
    </row>
    <row r="169466" spans="10:10" x14ac:dyDescent="0.25">
      <c r="J169466"/>
    </row>
    <row r="169467" spans="10:10" x14ac:dyDescent="0.25">
      <c r="J169467"/>
    </row>
    <row r="169468" spans="10:10" x14ac:dyDescent="0.25">
      <c r="J169468"/>
    </row>
    <row r="169469" spans="10:10" x14ac:dyDescent="0.25">
      <c r="J169469"/>
    </row>
    <row r="169470" spans="10:10" x14ac:dyDescent="0.25">
      <c r="J169470"/>
    </row>
    <row r="169471" spans="10:10" x14ac:dyDescent="0.25">
      <c r="J169471"/>
    </row>
    <row r="169472" spans="10:10" x14ac:dyDescent="0.25">
      <c r="J169472"/>
    </row>
    <row r="169473" spans="10:10" x14ac:dyDescent="0.25">
      <c r="J169473"/>
    </row>
    <row r="169474" spans="10:10" x14ac:dyDescent="0.25">
      <c r="J169474"/>
    </row>
    <row r="169475" spans="10:10" x14ac:dyDescent="0.25">
      <c r="J169475"/>
    </row>
    <row r="169476" spans="10:10" x14ac:dyDescent="0.25">
      <c r="J169476"/>
    </row>
    <row r="169477" spans="10:10" x14ac:dyDescent="0.25">
      <c r="J169477"/>
    </row>
    <row r="169478" spans="10:10" x14ac:dyDescent="0.25">
      <c r="J169478"/>
    </row>
    <row r="169479" spans="10:10" x14ac:dyDescent="0.25">
      <c r="J169479"/>
    </row>
    <row r="169480" spans="10:10" x14ac:dyDescent="0.25">
      <c r="J169480"/>
    </row>
    <row r="169481" spans="10:10" x14ac:dyDescent="0.25">
      <c r="J169481"/>
    </row>
    <row r="169482" spans="10:10" x14ac:dyDescent="0.25">
      <c r="J169482"/>
    </row>
    <row r="169483" spans="10:10" x14ac:dyDescent="0.25">
      <c r="J169483"/>
    </row>
    <row r="169484" spans="10:10" x14ac:dyDescent="0.25">
      <c r="J169484"/>
    </row>
    <row r="169485" spans="10:10" x14ac:dyDescent="0.25">
      <c r="J169485"/>
    </row>
    <row r="169486" spans="10:10" x14ac:dyDescent="0.25">
      <c r="J169486"/>
    </row>
    <row r="169487" spans="10:10" x14ac:dyDescent="0.25">
      <c r="J169487"/>
    </row>
    <row r="169488" spans="10:10" x14ac:dyDescent="0.25">
      <c r="J169488"/>
    </row>
    <row r="169489" spans="10:10" x14ac:dyDescent="0.25">
      <c r="J169489"/>
    </row>
    <row r="169490" spans="10:10" x14ac:dyDescent="0.25">
      <c r="J169490"/>
    </row>
    <row r="169491" spans="10:10" x14ac:dyDescent="0.25">
      <c r="J169491"/>
    </row>
    <row r="169492" spans="10:10" x14ac:dyDescent="0.25">
      <c r="J169492"/>
    </row>
    <row r="169493" spans="10:10" x14ac:dyDescent="0.25">
      <c r="J169493"/>
    </row>
    <row r="169494" spans="10:10" x14ac:dyDescent="0.25">
      <c r="J169494"/>
    </row>
    <row r="169495" spans="10:10" x14ac:dyDescent="0.25">
      <c r="J169495"/>
    </row>
    <row r="169496" spans="10:10" x14ac:dyDescent="0.25">
      <c r="J169496"/>
    </row>
    <row r="169497" spans="10:10" x14ac:dyDescent="0.25">
      <c r="J169497"/>
    </row>
    <row r="169498" spans="10:10" x14ac:dyDescent="0.25">
      <c r="J169498"/>
    </row>
    <row r="169499" spans="10:10" x14ac:dyDescent="0.25">
      <c r="J169499"/>
    </row>
    <row r="169500" spans="10:10" x14ac:dyDescent="0.25">
      <c r="J169500"/>
    </row>
    <row r="169501" spans="10:10" x14ac:dyDescent="0.25">
      <c r="J169501"/>
    </row>
    <row r="169502" spans="10:10" x14ac:dyDescent="0.25">
      <c r="J169502"/>
    </row>
    <row r="169503" spans="10:10" x14ac:dyDescent="0.25">
      <c r="J169503"/>
    </row>
    <row r="169504" spans="10:10" x14ac:dyDescent="0.25">
      <c r="J169504"/>
    </row>
    <row r="169505" spans="10:10" x14ac:dyDescent="0.25">
      <c r="J169505"/>
    </row>
    <row r="169506" spans="10:10" x14ac:dyDescent="0.25">
      <c r="J169506"/>
    </row>
    <row r="169507" spans="10:10" x14ac:dyDescent="0.25">
      <c r="J169507"/>
    </row>
    <row r="169508" spans="10:10" x14ac:dyDescent="0.25">
      <c r="J169508"/>
    </row>
    <row r="169509" spans="10:10" x14ac:dyDescent="0.25">
      <c r="J169509"/>
    </row>
    <row r="169510" spans="10:10" x14ac:dyDescent="0.25">
      <c r="J169510"/>
    </row>
    <row r="169511" spans="10:10" x14ac:dyDescent="0.25">
      <c r="J169511"/>
    </row>
    <row r="169512" spans="10:10" x14ac:dyDescent="0.25">
      <c r="J169512"/>
    </row>
    <row r="169513" spans="10:10" x14ac:dyDescent="0.25">
      <c r="J169513"/>
    </row>
    <row r="169514" spans="10:10" x14ac:dyDescent="0.25">
      <c r="J169514"/>
    </row>
    <row r="169515" spans="10:10" x14ac:dyDescent="0.25">
      <c r="J169515"/>
    </row>
    <row r="169516" spans="10:10" x14ac:dyDescent="0.25">
      <c r="J169516"/>
    </row>
    <row r="169517" spans="10:10" x14ac:dyDescent="0.25">
      <c r="J169517"/>
    </row>
    <row r="169518" spans="10:10" x14ac:dyDescent="0.25">
      <c r="J169518"/>
    </row>
    <row r="169519" spans="10:10" x14ac:dyDescent="0.25">
      <c r="J169519"/>
    </row>
    <row r="169520" spans="10:10" x14ac:dyDescent="0.25">
      <c r="J169520"/>
    </row>
    <row r="169521" spans="10:10" x14ac:dyDescent="0.25">
      <c r="J169521"/>
    </row>
    <row r="169522" spans="10:10" x14ac:dyDescent="0.25">
      <c r="J169522"/>
    </row>
    <row r="169523" spans="10:10" x14ac:dyDescent="0.25">
      <c r="J169523"/>
    </row>
    <row r="169524" spans="10:10" x14ac:dyDescent="0.25">
      <c r="J169524"/>
    </row>
    <row r="169525" spans="10:10" x14ac:dyDescent="0.25">
      <c r="J169525"/>
    </row>
    <row r="169526" spans="10:10" x14ac:dyDescent="0.25">
      <c r="J169526"/>
    </row>
    <row r="169527" spans="10:10" x14ac:dyDescent="0.25">
      <c r="J169527"/>
    </row>
    <row r="169528" spans="10:10" x14ac:dyDescent="0.25">
      <c r="J169528"/>
    </row>
    <row r="169529" spans="10:10" x14ac:dyDescent="0.25">
      <c r="J169529"/>
    </row>
    <row r="169530" spans="10:10" x14ac:dyDescent="0.25">
      <c r="J169530"/>
    </row>
    <row r="169531" spans="10:10" x14ac:dyDescent="0.25">
      <c r="J169531"/>
    </row>
    <row r="169532" spans="10:10" x14ac:dyDescent="0.25">
      <c r="J169532"/>
    </row>
    <row r="169533" spans="10:10" x14ac:dyDescent="0.25">
      <c r="J169533"/>
    </row>
    <row r="169534" spans="10:10" x14ac:dyDescent="0.25">
      <c r="J169534"/>
    </row>
    <row r="169535" spans="10:10" x14ac:dyDescent="0.25">
      <c r="J169535"/>
    </row>
    <row r="169536" spans="10:10" x14ac:dyDescent="0.25">
      <c r="J169536"/>
    </row>
    <row r="169537" spans="10:10" x14ac:dyDescent="0.25">
      <c r="J169537"/>
    </row>
    <row r="169538" spans="10:10" x14ac:dyDescent="0.25">
      <c r="J169538"/>
    </row>
    <row r="169539" spans="10:10" x14ac:dyDescent="0.25">
      <c r="J169539"/>
    </row>
    <row r="169540" spans="10:10" x14ac:dyDescent="0.25">
      <c r="J169540"/>
    </row>
    <row r="169541" spans="10:10" x14ac:dyDescent="0.25">
      <c r="J169541"/>
    </row>
    <row r="169542" spans="10:10" x14ac:dyDescent="0.25">
      <c r="J169542"/>
    </row>
    <row r="169543" spans="10:10" x14ac:dyDescent="0.25">
      <c r="J169543"/>
    </row>
    <row r="169544" spans="10:10" x14ac:dyDescent="0.25">
      <c r="J169544"/>
    </row>
    <row r="169545" spans="10:10" x14ac:dyDescent="0.25">
      <c r="J169545"/>
    </row>
    <row r="169546" spans="10:10" x14ac:dyDescent="0.25">
      <c r="J169546"/>
    </row>
    <row r="169547" spans="10:10" x14ac:dyDescent="0.25">
      <c r="J169547"/>
    </row>
    <row r="169548" spans="10:10" x14ac:dyDescent="0.25">
      <c r="J169548"/>
    </row>
    <row r="169549" spans="10:10" x14ac:dyDescent="0.25">
      <c r="J169549"/>
    </row>
    <row r="169550" spans="10:10" x14ac:dyDescent="0.25">
      <c r="J169550"/>
    </row>
    <row r="169551" spans="10:10" x14ac:dyDescent="0.25">
      <c r="J169551"/>
    </row>
    <row r="169552" spans="10:10" x14ac:dyDescent="0.25">
      <c r="J169552"/>
    </row>
    <row r="169553" spans="10:10" x14ac:dyDescent="0.25">
      <c r="J169553"/>
    </row>
    <row r="169554" spans="10:10" x14ac:dyDescent="0.25">
      <c r="J169554"/>
    </row>
    <row r="169555" spans="10:10" x14ac:dyDescent="0.25">
      <c r="J169555"/>
    </row>
    <row r="169556" spans="10:10" x14ac:dyDescent="0.25">
      <c r="J169556"/>
    </row>
    <row r="169557" spans="10:10" x14ac:dyDescent="0.25">
      <c r="J169557"/>
    </row>
    <row r="169558" spans="10:10" x14ac:dyDescent="0.25">
      <c r="J169558"/>
    </row>
    <row r="169559" spans="10:10" x14ac:dyDescent="0.25">
      <c r="J169559"/>
    </row>
    <row r="169560" spans="10:10" x14ac:dyDescent="0.25">
      <c r="J169560"/>
    </row>
    <row r="169561" spans="10:10" x14ac:dyDescent="0.25">
      <c r="J169561"/>
    </row>
    <row r="169562" spans="10:10" x14ac:dyDescent="0.25">
      <c r="J169562"/>
    </row>
    <row r="169563" spans="10:10" x14ac:dyDescent="0.25">
      <c r="J169563"/>
    </row>
    <row r="169564" spans="10:10" x14ac:dyDescent="0.25">
      <c r="J169564"/>
    </row>
    <row r="169565" spans="10:10" x14ac:dyDescent="0.25">
      <c r="J169565"/>
    </row>
    <row r="169566" spans="10:10" x14ac:dyDescent="0.25">
      <c r="J169566"/>
    </row>
    <row r="169567" spans="10:10" x14ac:dyDescent="0.25">
      <c r="J169567"/>
    </row>
    <row r="169568" spans="10:10" x14ac:dyDescent="0.25">
      <c r="J169568"/>
    </row>
    <row r="169569" spans="10:10" x14ac:dyDescent="0.25">
      <c r="J169569"/>
    </row>
    <row r="169570" spans="10:10" x14ac:dyDescent="0.25">
      <c r="J169570"/>
    </row>
    <row r="169571" spans="10:10" x14ac:dyDescent="0.25">
      <c r="J169571"/>
    </row>
    <row r="169572" spans="10:10" x14ac:dyDescent="0.25">
      <c r="J169572"/>
    </row>
    <row r="169573" spans="10:10" x14ac:dyDescent="0.25">
      <c r="J169573"/>
    </row>
    <row r="169574" spans="10:10" x14ac:dyDescent="0.25">
      <c r="J169574"/>
    </row>
    <row r="169575" spans="10:10" x14ac:dyDescent="0.25">
      <c r="J169575"/>
    </row>
    <row r="169576" spans="10:10" x14ac:dyDescent="0.25">
      <c r="J169576"/>
    </row>
    <row r="169577" spans="10:10" x14ac:dyDescent="0.25">
      <c r="J169577"/>
    </row>
    <row r="169578" spans="10:10" x14ac:dyDescent="0.25">
      <c r="J169578"/>
    </row>
    <row r="169579" spans="10:10" x14ac:dyDescent="0.25">
      <c r="J169579"/>
    </row>
    <row r="169580" spans="10:10" x14ac:dyDescent="0.25">
      <c r="J169580"/>
    </row>
    <row r="169581" spans="10:10" x14ac:dyDescent="0.25">
      <c r="J169581"/>
    </row>
    <row r="169582" spans="10:10" x14ac:dyDescent="0.25">
      <c r="J169582"/>
    </row>
    <row r="169583" spans="10:10" x14ac:dyDescent="0.25">
      <c r="J169583"/>
    </row>
    <row r="169584" spans="10:10" x14ac:dyDescent="0.25">
      <c r="J169584"/>
    </row>
    <row r="169585" spans="10:10" x14ac:dyDescent="0.25">
      <c r="J169585"/>
    </row>
    <row r="169586" spans="10:10" x14ac:dyDescent="0.25">
      <c r="J169586"/>
    </row>
    <row r="169587" spans="10:10" x14ac:dyDescent="0.25">
      <c r="J169587"/>
    </row>
    <row r="169588" spans="10:10" x14ac:dyDescent="0.25">
      <c r="J169588"/>
    </row>
    <row r="169589" spans="10:10" x14ac:dyDescent="0.25">
      <c r="J169589"/>
    </row>
    <row r="169590" spans="10:10" x14ac:dyDescent="0.25">
      <c r="J169590"/>
    </row>
    <row r="169591" spans="10:10" x14ac:dyDescent="0.25">
      <c r="J169591"/>
    </row>
    <row r="169592" spans="10:10" x14ac:dyDescent="0.25">
      <c r="J169592"/>
    </row>
    <row r="169593" spans="10:10" x14ac:dyDescent="0.25">
      <c r="J169593"/>
    </row>
    <row r="169594" spans="10:10" x14ac:dyDescent="0.25">
      <c r="J169594"/>
    </row>
    <row r="169595" spans="10:10" x14ac:dyDescent="0.25">
      <c r="J169595"/>
    </row>
    <row r="169596" spans="10:10" x14ac:dyDescent="0.25">
      <c r="J169596"/>
    </row>
    <row r="169597" spans="10:10" x14ac:dyDescent="0.25">
      <c r="J169597"/>
    </row>
    <row r="169598" spans="10:10" x14ac:dyDescent="0.25">
      <c r="J169598"/>
    </row>
    <row r="169599" spans="10:10" x14ac:dyDescent="0.25">
      <c r="J169599"/>
    </row>
    <row r="169600" spans="10:10" x14ac:dyDescent="0.25">
      <c r="J169600"/>
    </row>
    <row r="169601" spans="10:10" x14ac:dyDescent="0.25">
      <c r="J169601"/>
    </row>
    <row r="169602" spans="10:10" x14ac:dyDescent="0.25">
      <c r="J169602"/>
    </row>
    <row r="169603" spans="10:10" x14ac:dyDescent="0.25">
      <c r="J169603"/>
    </row>
    <row r="169604" spans="10:10" x14ac:dyDescent="0.25">
      <c r="J169604"/>
    </row>
    <row r="169605" spans="10:10" x14ac:dyDescent="0.25">
      <c r="J169605"/>
    </row>
    <row r="169606" spans="10:10" x14ac:dyDescent="0.25">
      <c r="J169606"/>
    </row>
    <row r="169607" spans="10:10" x14ac:dyDescent="0.25">
      <c r="J169607"/>
    </row>
    <row r="169608" spans="10:10" x14ac:dyDescent="0.25">
      <c r="J169608"/>
    </row>
    <row r="169609" spans="10:10" x14ac:dyDescent="0.25">
      <c r="J169609"/>
    </row>
    <row r="169610" spans="10:10" x14ac:dyDescent="0.25">
      <c r="J169610"/>
    </row>
    <row r="169611" spans="10:10" x14ac:dyDescent="0.25">
      <c r="J169611"/>
    </row>
    <row r="169612" spans="10:10" x14ac:dyDescent="0.25">
      <c r="J169612"/>
    </row>
    <row r="169613" spans="10:10" x14ac:dyDescent="0.25">
      <c r="J169613"/>
    </row>
    <row r="169614" spans="10:10" x14ac:dyDescent="0.25">
      <c r="J169614"/>
    </row>
    <row r="169615" spans="10:10" x14ac:dyDescent="0.25">
      <c r="J169615"/>
    </row>
    <row r="169616" spans="10:10" x14ac:dyDescent="0.25">
      <c r="J169616"/>
    </row>
    <row r="169617" spans="10:10" x14ac:dyDescent="0.25">
      <c r="J169617"/>
    </row>
    <row r="169618" spans="10:10" x14ac:dyDescent="0.25">
      <c r="J169618"/>
    </row>
    <row r="169619" spans="10:10" x14ac:dyDescent="0.25">
      <c r="J169619"/>
    </row>
    <row r="169620" spans="10:10" x14ac:dyDescent="0.25">
      <c r="J169620"/>
    </row>
    <row r="169621" spans="10:10" x14ac:dyDescent="0.25">
      <c r="J169621"/>
    </row>
    <row r="169622" spans="10:10" x14ac:dyDescent="0.25">
      <c r="J169622"/>
    </row>
    <row r="169623" spans="10:10" x14ac:dyDescent="0.25">
      <c r="J169623"/>
    </row>
    <row r="169624" spans="10:10" x14ac:dyDescent="0.25">
      <c r="J169624"/>
    </row>
    <row r="169625" spans="10:10" x14ac:dyDescent="0.25">
      <c r="J169625"/>
    </row>
    <row r="169626" spans="10:10" x14ac:dyDescent="0.25">
      <c r="J169626"/>
    </row>
    <row r="169627" spans="10:10" x14ac:dyDescent="0.25">
      <c r="J169627"/>
    </row>
    <row r="169628" spans="10:10" x14ac:dyDescent="0.25">
      <c r="J169628"/>
    </row>
    <row r="169629" spans="10:10" x14ac:dyDescent="0.25">
      <c r="J169629"/>
    </row>
    <row r="169630" spans="10:10" x14ac:dyDescent="0.25">
      <c r="J169630"/>
    </row>
    <row r="169631" spans="10:10" x14ac:dyDescent="0.25">
      <c r="J169631"/>
    </row>
    <row r="169632" spans="10:10" x14ac:dyDescent="0.25">
      <c r="J169632"/>
    </row>
    <row r="169633" spans="10:10" x14ac:dyDescent="0.25">
      <c r="J169633"/>
    </row>
    <row r="169634" spans="10:10" x14ac:dyDescent="0.25">
      <c r="J169634"/>
    </row>
    <row r="169635" spans="10:10" x14ac:dyDescent="0.25">
      <c r="J169635"/>
    </row>
    <row r="169636" spans="10:10" x14ac:dyDescent="0.25">
      <c r="J169636"/>
    </row>
    <row r="169637" spans="10:10" x14ac:dyDescent="0.25">
      <c r="J169637"/>
    </row>
    <row r="169638" spans="10:10" x14ac:dyDescent="0.25">
      <c r="J169638"/>
    </row>
    <row r="169639" spans="10:10" x14ac:dyDescent="0.25">
      <c r="J169639"/>
    </row>
    <row r="169640" spans="10:10" x14ac:dyDescent="0.25">
      <c r="J169640"/>
    </row>
    <row r="169641" spans="10:10" x14ac:dyDescent="0.25">
      <c r="J169641"/>
    </row>
    <row r="169642" spans="10:10" x14ac:dyDescent="0.25">
      <c r="J169642"/>
    </row>
    <row r="169643" spans="10:10" x14ac:dyDescent="0.25">
      <c r="J169643"/>
    </row>
    <row r="169644" spans="10:10" x14ac:dyDescent="0.25">
      <c r="J169644"/>
    </row>
    <row r="169645" spans="10:10" x14ac:dyDescent="0.25">
      <c r="J169645"/>
    </row>
    <row r="169646" spans="10:10" x14ac:dyDescent="0.25">
      <c r="J169646"/>
    </row>
    <row r="169647" spans="10:10" x14ac:dyDescent="0.25">
      <c r="J169647"/>
    </row>
    <row r="169648" spans="10:10" x14ac:dyDescent="0.25">
      <c r="J169648"/>
    </row>
    <row r="169649" spans="10:10" x14ac:dyDescent="0.25">
      <c r="J169649"/>
    </row>
    <row r="169650" spans="10:10" x14ac:dyDescent="0.25">
      <c r="J169650"/>
    </row>
    <row r="169651" spans="10:10" x14ac:dyDescent="0.25">
      <c r="J169651"/>
    </row>
    <row r="169652" spans="10:10" x14ac:dyDescent="0.25">
      <c r="J169652"/>
    </row>
    <row r="169653" spans="10:10" x14ac:dyDescent="0.25">
      <c r="J169653"/>
    </row>
    <row r="169654" spans="10:10" x14ac:dyDescent="0.25">
      <c r="J169654"/>
    </row>
    <row r="169655" spans="10:10" x14ac:dyDescent="0.25">
      <c r="J169655"/>
    </row>
    <row r="169656" spans="10:10" x14ac:dyDescent="0.25">
      <c r="J169656"/>
    </row>
    <row r="169657" spans="10:10" x14ac:dyDescent="0.25">
      <c r="J169657"/>
    </row>
    <row r="169658" spans="10:10" x14ac:dyDescent="0.25">
      <c r="J169658"/>
    </row>
    <row r="169659" spans="10:10" x14ac:dyDescent="0.25">
      <c r="J169659"/>
    </row>
    <row r="169660" spans="10:10" x14ac:dyDescent="0.25">
      <c r="J169660"/>
    </row>
    <row r="169661" spans="10:10" x14ac:dyDescent="0.25">
      <c r="J169661"/>
    </row>
    <row r="169662" spans="10:10" x14ac:dyDescent="0.25">
      <c r="J169662"/>
    </row>
    <row r="169663" spans="10:10" x14ac:dyDescent="0.25">
      <c r="J169663"/>
    </row>
    <row r="169664" spans="10:10" x14ac:dyDescent="0.25">
      <c r="J169664"/>
    </row>
    <row r="169665" spans="10:10" x14ac:dyDescent="0.25">
      <c r="J169665"/>
    </row>
    <row r="169666" spans="10:10" x14ac:dyDescent="0.25">
      <c r="J169666"/>
    </row>
    <row r="169667" spans="10:10" x14ac:dyDescent="0.25">
      <c r="J169667"/>
    </row>
    <row r="169668" spans="10:10" x14ac:dyDescent="0.25">
      <c r="J169668"/>
    </row>
    <row r="169669" spans="10:10" x14ac:dyDescent="0.25">
      <c r="J169669"/>
    </row>
    <row r="169670" spans="10:10" x14ac:dyDescent="0.25">
      <c r="J169670"/>
    </row>
    <row r="169671" spans="10:10" x14ac:dyDescent="0.25">
      <c r="J169671"/>
    </row>
    <row r="169672" spans="10:10" x14ac:dyDescent="0.25">
      <c r="J169672"/>
    </row>
    <row r="169673" spans="10:10" x14ac:dyDescent="0.25">
      <c r="J169673"/>
    </row>
    <row r="169674" spans="10:10" x14ac:dyDescent="0.25">
      <c r="J169674"/>
    </row>
    <row r="169675" spans="10:10" x14ac:dyDescent="0.25">
      <c r="J169675"/>
    </row>
    <row r="169676" spans="10:10" x14ac:dyDescent="0.25">
      <c r="J169676"/>
    </row>
    <row r="169677" spans="10:10" x14ac:dyDescent="0.25">
      <c r="J169677"/>
    </row>
    <row r="169678" spans="10:10" x14ac:dyDescent="0.25">
      <c r="J169678"/>
    </row>
    <row r="169679" spans="10:10" x14ac:dyDescent="0.25">
      <c r="J169679"/>
    </row>
    <row r="169680" spans="10:10" x14ac:dyDescent="0.25">
      <c r="J169680"/>
    </row>
    <row r="169681" spans="10:10" x14ac:dyDescent="0.25">
      <c r="J169681"/>
    </row>
    <row r="169682" spans="10:10" x14ac:dyDescent="0.25">
      <c r="J169682"/>
    </row>
    <row r="169683" spans="10:10" x14ac:dyDescent="0.25">
      <c r="J169683"/>
    </row>
    <row r="169684" spans="10:10" x14ac:dyDescent="0.25">
      <c r="J169684"/>
    </row>
    <row r="169685" spans="10:10" x14ac:dyDescent="0.25">
      <c r="J169685"/>
    </row>
    <row r="169686" spans="10:10" x14ac:dyDescent="0.25">
      <c r="J169686"/>
    </row>
    <row r="169687" spans="10:10" x14ac:dyDescent="0.25">
      <c r="J169687"/>
    </row>
    <row r="169688" spans="10:10" x14ac:dyDescent="0.25">
      <c r="J169688"/>
    </row>
    <row r="169689" spans="10:10" x14ac:dyDescent="0.25">
      <c r="J169689"/>
    </row>
    <row r="169690" spans="10:10" x14ac:dyDescent="0.25">
      <c r="J169690"/>
    </row>
    <row r="169691" spans="10:10" x14ac:dyDescent="0.25">
      <c r="J169691"/>
    </row>
    <row r="169692" spans="10:10" x14ac:dyDescent="0.25">
      <c r="J169692"/>
    </row>
    <row r="169693" spans="10:10" x14ac:dyDescent="0.25">
      <c r="J169693"/>
    </row>
    <row r="169694" spans="10:10" x14ac:dyDescent="0.25">
      <c r="J169694"/>
    </row>
    <row r="169695" spans="10:10" x14ac:dyDescent="0.25">
      <c r="J169695"/>
    </row>
    <row r="169696" spans="10:10" x14ac:dyDescent="0.25">
      <c r="J169696"/>
    </row>
    <row r="169697" spans="10:10" x14ac:dyDescent="0.25">
      <c r="J169697"/>
    </row>
    <row r="169698" spans="10:10" x14ac:dyDescent="0.25">
      <c r="J169698"/>
    </row>
    <row r="169699" spans="10:10" x14ac:dyDescent="0.25">
      <c r="J169699"/>
    </row>
    <row r="169700" spans="10:10" x14ac:dyDescent="0.25">
      <c r="J169700"/>
    </row>
    <row r="169701" spans="10:10" x14ac:dyDescent="0.25">
      <c r="J169701"/>
    </row>
    <row r="169702" spans="10:10" x14ac:dyDescent="0.25">
      <c r="J169702"/>
    </row>
    <row r="169703" spans="10:10" x14ac:dyDescent="0.25">
      <c r="J169703"/>
    </row>
    <row r="169704" spans="10:10" x14ac:dyDescent="0.25">
      <c r="J169704"/>
    </row>
    <row r="169705" spans="10:10" x14ac:dyDescent="0.25">
      <c r="J169705"/>
    </row>
    <row r="169706" spans="10:10" x14ac:dyDescent="0.25">
      <c r="J169706"/>
    </row>
    <row r="169707" spans="10:10" x14ac:dyDescent="0.25">
      <c r="J169707"/>
    </row>
    <row r="169708" spans="10:10" x14ac:dyDescent="0.25">
      <c r="J169708"/>
    </row>
    <row r="169709" spans="10:10" x14ac:dyDescent="0.25">
      <c r="J169709"/>
    </row>
    <row r="169710" spans="10:10" x14ac:dyDescent="0.25">
      <c r="J169710"/>
    </row>
    <row r="169711" spans="10:10" x14ac:dyDescent="0.25">
      <c r="J169711"/>
    </row>
    <row r="169712" spans="10:10" x14ac:dyDescent="0.25">
      <c r="J169712"/>
    </row>
    <row r="169713" spans="10:10" x14ac:dyDescent="0.25">
      <c r="J169713"/>
    </row>
    <row r="169714" spans="10:10" x14ac:dyDescent="0.25">
      <c r="J169714"/>
    </row>
    <row r="169715" spans="10:10" x14ac:dyDescent="0.25">
      <c r="J169715"/>
    </row>
    <row r="169716" spans="10:10" x14ac:dyDescent="0.25">
      <c r="J169716"/>
    </row>
    <row r="169717" spans="10:10" x14ac:dyDescent="0.25">
      <c r="J169717"/>
    </row>
    <row r="169718" spans="10:10" x14ac:dyDescent="0.25">
      <c r="J169718"/>
    </row>
    <row r="169719" spans="10:10" x14ac:dyDescent="0.25">
      <c r="J169719"/>
    </row>
    <row r="169720" spans="10:10" x14ac:dyDescent="0.25">
      <c r="J169720"/>
    </row>
    <row r="169721" spans="10:10" x14ac:dyDescent="0.25">
      <c r="J169721"/>
    </row>
    <row r="169722" spans="10:10" x14ac:dyDescent="0.25">
      <c r="J169722"/>
    </row>
    <row r="169723" spans="10:10" x14ac:dyDescent="0.25">
      <c r="J169723"/>
    </row>
    <row r="169724" spans="10:10" x14ac:dyDescent="0.25">
      <c r="J169724"/>
    </row>
    <row r="169725" spans="10:10" x14ac:dyDescent="0.25">
      <c r="J169725"/>
    </row>
    <row r="169726" spans="10:10" x14ac:dyDescent="0.25">
      <c r="J169726"/>
    </row>
    <row r="169727" spans="10:10" x14ac:dyDescent="0.25">
      <c r="J169727"/>
    </row>
    <row r="169728" spans="10:10" x14ac:dyDescent="0.25">
      <c r="J169728"/>
    </row>
    <row r="169729" spans="10:10" x14ac:dyDescent="0.25">
      <c r="J169729"/>
    </row>
    <row r="169730" spans="10:10" x14ac:dyDescent="0.25">
      <c r="J169730"/>
    </row>
    <row r="169731" spans="10:10" x14ac:dyDescent="0.25">
      <c r="J169731"/>
    </row>
    <row r="169732" spans="10:10" x14ac:dyDescent="0.25">
      <c r="J169732"/>
    </row>
    <row r="169733" spans="10:10" x14ac:dyDescent="0.25">
      <c r="J169733"/>
    </row>
    <row r="169734" spans="10:10" x14ac:dyDescent="0.25">
      <c r="J169734"/>
    </row>
    <row r="169735" spans="10:10" x14ac:dyDescent="0.25">
      <c r="J169735"/>
    </row>
    <row r="169736" spans="10:10" x14ac:dyDescent="0.25">
      <c r="J169736"/>
    </row>
    <row r="169737" spans="10:10" x14ac:dyDescent="0.25">
      <c r="J169737"/>
    </row>
    <row r="169738" spans="10:10" x14ac:dyDescent="0.25">
      <c r="J169738"/>
    </row>
    <row r="169739" spans="10:10" x14ac:dyDescent="0.25">
      <c r="J169739"/>
    </row>
    <row r="169740" spans="10:10" x14ac:dyDescent="0.25">
      <c r="J169740"/>
    </row>
    <row r="169741" spans="10:10" x14ac:dyDescent="0.25">
      <c r="J169741"/>
    </row>
    <row r="169742" spans="10:10" x14ac:dyDescent="0.25">
      <c r="J169742"/>
    </row>
    <row r="169743" spans="10:10" x14ac:dyDescent="0.25">
      <c r="J169743"/>
    </row>
    <row r="169744" spans="10:10" x14ac:dyDescent="0.25">
      <c r="J169744"/>
    </row>
    <row r="169745" spans="10:10" x14ac:dyDescent="0.25">
      <c r="J169745"/>
    </row>
    <row r="169746" spans="10:10" x14ac:dyDescent="0.25">
      <c r="J169746"/>
    </row>
    <row r="169747" spans="10:10" x14ac:dyDescent="0.25">
      <c r="J169747"/>
    </row>
    <row r="169748" spans="10:10" x14ac:dyDescent="0.25">
      <c r="J169748"/>
    </row>
    <row r="169749" spans="10:10" x14ac:dyDescent="0.25">
      <c r="J169749"/>
    </row>
    <row r="169750" spans="10:10" x14ac:dyDescent="0.25">
      <c r="J169750"/>
    </row>
    <row r="169751" spans="10:10" x14ac:dyDescent="0.25">
      <c r="J169751"/>
    </row>
    <row r="169752" spans="10:10" x14ac:dyDescent="0.25">
      <c r="J169752"/>
    </row>
    <row r="169753" spans="10:10" x14ac:dyDescent="0.25">
      <c r="J169753"/>
    </row>
    <row r="169754" spans="10:10" x14ac:dyDescent="0.25">
      <c r="J169754"/>
    </row>
    <row r="169755" spans="10:10" x14ac:dyDescent="0.25">
      <c r="J169755"/>
    </row>
    <row r="169756" spans="10:10" x14ac:dyDescent="0.25">
      <c r="J169756"/>
    </row>
    <row r="169757" spans="10:10" x14ac:dyDescent="0.25">
      <c r="J169757"/>
    </row>
    <row r="169758" spans="10:10" x14ac:dyDescent="0.25">
      <c r="J169758"/>
    </row>
    <row r="169759" spans="10:10" x14ac:dyDescent="0.25">
      <c r="J169759"/>
    </row>
    <row r="169760" spans="10:10" x14ac:dyDescent="0.25">
      <c r="J169760"/>
    </row>
    <row r="169761" spans="10:10" x14ac:dyDescent="0.25">
      <c r="J169761"/>
    </row>
    <row r="169762" spans="10:10" x14ac:dyDescent="0.25">
      <c r="J169762"/>
    </row>
    <row r="169763" spans="10:10" x14ac:dyDescent="0.25">
      <c r="J169763"/>
    </row>
    <row r="169764" spans="10:10" x14ac:dyDescent="0.25">
      <c r="J169764"/>
    </row>
    <row r="169765" spans="10:10" x14ac:dyDescent="0.25">
      <c r="J169765"/>
    </row>
    <row r="169766" spans="10:10" x14ac:dyDescent="0.25">
      <c r="J169766"/>
    </row>
    <row r="169767" spans="10:10" x14ac:dyDescent="0.25">
      <c r="J169767"/>
    </row>
    <row r="169768" spans="10:10" x14ac:dyDescent="0.25">
      <c r="J169768"/>
    </row>
    <row r="169769" spans="10:10" x14ac:dyDescent="0.25">
      <c r="J169769"/>
    </row>
    <row r="169770" spans="10:10" x14ac:dyDescent="0.25">
      <c r="J169770"/>
    </row>
    <row r="169771" spans="10:10" x14ac:dyDescent="0.25">
      <c r="J169771"/>
    </row>
    <row r="169772" spans="10:10" x14ac:dyDescent="0.25">
      <c r="J169772"/>
    </row>
    <row r="169773" spans="10:10" x14ac:dyDescent="0.25">
      <c r="J169773"/>
    </row>
    <row r="169774" spans="10:10" x14ac:dyDescent="0.25">
      <c r="J169774"/>
    </row>
    <row r="169775" spans="10:10" x14ac:dyDescent="0.25">
      <c r="J169775"/>
    </row>
    <row r="169776" spans="10:10" x14ac:dyDescent="0.25">
      <c r="J169776"/>
    </row>
    <row r="169777" spans="10:10" x14ac:dyDescent="0.25">
      <c r="J169777"/>
    </row>
    <row r="169778" spans="10:10" x14ac:dyDescent="0.25">
      <c r="J169778"/>
    </row>
    <row r="169779" spans="10:10" x14ac:dyDescent="0.25">
      <c r="J169779"/>
    </row>
    <row r="169780" spans="10:10" x14ac:dyDescent="0.25">
      <c r="J169780"/>
    </row>
    <row r="169781" spans="10:10" x14ac:dyDescent="0.25">
      <c r="J169781"/>
    </row>
    <row r="169782" spans="10:10" x14ac:dyDescent="0.25">
      <c r="J169782"/>
    </row>
    <row r="169783" spans="10:10" x14ac:dyDescent="0.25">
      <c r="J169783"/>
    </row>
    <row r="169784" spans="10:10" x14ac:dyDescent="0.25">
      <c r="J169784"/>
    </row>
    <row r="169785" spans="10:10" x14ac:dyDescent="0.25">
      <c r="J169785"/>
    </row>
    <row r="169786" spans="10:10" x14ac:dyDescent="0.25">
      <c r="J169786"/>
    </row>
    <row r="169787" spans="10:10" x14ac:dyDescent="0.25">
      <c r="J169787"/>
    </row>
    <row r="169788" spans="10:10" x14ac:dyDescent="0.25">
      <c r="J169788"/>
    </row>
    <row r="169789" spans="10:10" x14ac:dyDescent="0.25">
      <c r="J169789"/>
    </row>
    <row r="169790" spans="10:10" x14ac:dyDescent="0.25">
      <c r="J169790"/>
    </row>
    <row r="169791" spans="10:10" x14ac:dyDescent="0.25">
      <c r="J169791"/>
    </row>
    <row r="169792" spans="10:10" x14ac:dyDescent="0.25">
      <c r="J169792"/>
    </row>
    <row r="169793" spans="10:10" x14ac:dyDescent="0.25">
      <c r="J169793"/>
    </row>
    <row r="169794" spans="10:10" x14ac:dyDescent="0.25">
      <c r="J169794"/>
    </row>
    <row r="169795" spans="10:10" x14ac:dyDescent="0.25">
      <c r="J169795"/>
    </row>
    <row r="169796" spans="10:10" x14ac:dyDescent="0.25">
      <c r="J169796"/>
    </row>
    <row r="169797" spans="10:10" x14ac:dyDescent="0.25">
      <c r="J169797"/>
    </row>
    <row r="169798" spans="10:10" x14ac:dyDescent="0.25">
      <c r="J169798"/>
    </row>
    <row r="169799" spans="10:10" x14ac:dyDescent="0.25">
      <c r="J169799"/>
    </row>
    <row r="169800" spans="10:10" x14ac:dyDescent="0.25">
      <c r="J169800"/>
    </row>
    <row r="169801" spans="10:10" x14ac:dyDescent="0.25">
      <c r="J169801"/>
    </row>
    <row r="169802" spans="10:10" x14ac:dyDescent="0.25">
      <c r="J169802"/>
    </row>
    <row r="169803" spans="10:10" x14ac:dyDescent="0.25">
      <c r="J169803"/>
    </row>
    <row r="169804" spans="10:10" x14ac:dyDescent="0.25">
      <c r="J169804"/>
    </row>
    <row r="169805" spans="10:10" x14ac:dyDescent="0.25">
      <c r="J169805"/>
    </row>
    <row r="169806" spans="10:10" x14ac:dyDescent="0.25">
      <c r="J169806"/>
    </row>
    <row r="169807" spans="10:10" x14ac:dyDescent="0.25">
      <c r="J169807"/>
    </row>
    <row r="169808" spans="10:10" x14ac:dyDescent="0.25">
      <c r="J169808"/>
    </row>
    <row r="169809" spans="10:10" x14ac:dyDescent="0.25">
      <c r="J169809"/>
    </row>
    <row r="169810" spans="10:10" x14ac:dyDescent="0.25">
      <c r="J169810"/>
    </row>
    <row r="169811" spans="10:10" x14ac:dyDescent="0.25">
      <c r="J169811"/>
    </row>
    <row r="169812" spans="10:10" x14ac:dyDescent="0.25">
      <c r="J169812"/>
    </row>
    <row r="169813" spans="10:10" x14ac:dyDescent="0.25">
      <c r="J169813"/>
    </row>
    <row r="169814" spans="10:10" x14ac:dyDescent="0.25">
      <c r="J169814"/>
    </row>
    <row r="169815" spans="10:10" x14ac:dyDescent="0.25">
      <c r="J169815"/>
    </row>
    <row r="169816" spans="10:10" x14ac:dyDescent="0.25">
      <c r="J169816"/>
    </row>
    <row r="169817" spans="10:10" x14ac:dyDescent="0.25">
      <c r="J169817"/>
    </row>
    <row r="169818" spans="10:10" x14ac:dyDescent="0.25">
      <c r="J169818"/>
    </row>
    <row r="169819" spans="10:10" x14ac:dyDescent="0.25">
      <c r="J169819"/>
    </row>
    <row r="169820" spans="10:10" x14ac:dyDescent="0.25">
      <c r="J169820"/>
    </row>
    <row r="169821" spans="10:10" x14ac:dyDescent="0.25">
      <c r="J169821"/>
    </row>
    <row r="169822" spans="10:10" x14ac:dyDescent="0.25">
      <c r="J169822"/>
    </row>
    <row r="169823" spans="10:10" x14ac:dyDescent="0.25">
      <c r="J169823"/>
    </row>
    <row r="169824" spans="10:10" x14ac:dyDescent="0.25">
      <c r="J169824"/>
    </row>
    <row r="169825" spans="10:10" x14ac:dyDescent="0.25">
      <c r="J169825"/>
    </row>
    <row r="169826" spans="10:10" x14ac:dyDescent="0.25">
      <c r="J169826"/>
    </row>
    <row r="169827" spans="10:10" x14ac:dyDescent="0.25">
      <c r="J169827"/>
    </row>
    <row r="169828" spans="10:10" x14ac:dyDescent="0.25">
      <c r="J169828"/>
    </row>
    <row r="169829" spans="10:10" x14ac:dyDescent="0.25">
      <c r="J169829"/>
    </row>
    <row r="169830" spans="10:10" x14ac:dyDescent="0.25">
      <c r="J169830"/>
    </row>
    <row r="169831" spans="10:10" x14ac:dyDescent="0.25">
      <c r="J169831"/>
    </row>
    <row r="169832" spans="10:10" x14ac:dyDescent="0.25">
      <c r="J169832"/>
    </row>
    <row r="169833" spans="10:10" x14ac:dyDescent="0.25">
      <c r="J169833"/>
    </row>
    <row r="169834" spans="10:10" x14ac:dyDescent="0.25">
      <c r="J169834"/>
    </row>
    <row r="169835" spans="10:10" x14ac:dyDescent="0.25">
      <c r="J169835"/>
    </row>
    <row r="169836" spans="10:10" x14ac:dyDescent="0.25">
      <c r="J169836"/>
    </row>
    <row r="169837" spans="10:10" x14ac:dyDescent="0.25">
      <c r="J169837"/>
    </row>
    <row r="169838" spans="10:10" x14ac:dyDescent="0.25">
      <c r="J169838"/>
    </row>
    <row r="169839" spans="10:10" x14ac:dyDescent="0.25">
      <c r="J169839"/>
    </row>
    <row r="169840" spans="10:10" x14ac:dyDescent="0.25">
      <c r="J169840"/>
    </row>
    <row r="169841" spans="10:10" x14ac:dyDescent="0.25">
      <c r="J169841"/>
    </row>
    <row r="169842" spans="10:10" x14ac:dyDescent="0.25">
      <c r="J169842"/>
    </row>
    <row r="169843" spans="10:10" x14ac:dyDescent="0.25">
      <c r="J169843"/>
    </row>
    <row r="169844" spans="10:10" x14ac:dyDescent="0.25">
      <c r="J169844"/>
    </row>
    <row r="169845" spans="10:10" x14ac:dyDescent="0.25">
      <c r="J169845"/>
    </row>
    <row r="169846" spans="10:10" x14ac:dyDescent="0.25">
      <c r="J169846"/>
    </row>
    <row r="169847" spans="10:10" x14ac:dyDescent="0.25">
      <c r="J169847"/>
    </row>
    <row r="169848" spans="10:10" x14ac:dyDescent="0.25">
      <c r="J169848"/>
    </row>
    <row r="169849" spans="10:10" x14ac:dyDescent="0.25">
      <c r="J169849"/>
    </row>
    <row r="169850" spans="10:10" x14ac:dyDescent="0.25">
      <c r="J169850"/>
    </row>
    <row r="169851" spans="10:10" x14ac:dyDescent="0.25">
      <c r="J169851"/>
    </row>
    <row r="169852" spans="10:10" x14ac:dyDescent="0.25">
      <c r="J169852"/>
    </row>
    <row r="169853" spans="10:10" x14ac:dyDescent="0.25">
      <c r="J169853"/>
    </row>
    <row r="169854" spans="10:10" x14ac:dyDescent="0.25">
      <c r="J169854"/>
    </row>
    <row r="169855" spans="10:10" x14ac:dyDescent="0.25">
      <c r="J169855"/>
    </row>
    <row r="169856" spans="10:10" x14ac:dyDescent="0.25">
      <c r="J169856"/>
    </row>
    <row r="169857" spans="10:10" x14ac:dyDescent="0.25">
      <c r="J169857"/>
    </row>
    <row r="169858" spans="10:10" x14ac:dyDescent="0.25">
      <c r="J169858"/>
    </row>
    <row r="169859" spans="10:10" x14ac:dyDescent="0.25">
      <c r="J169859"/>
    </row>
    <row r="169860" spans="10:10" x14ac:dyDescent="0.25">
      <c r="J169860"/>
    </row>
    <row r="169861" spans="10:10" x14ac:dyDescent="0.25">
      <c r="J169861"/>
    </row>
    <row r="169862" spans="10:10" x14ac:dyDescent="0.25">
      <c r="J169862"/>
    </row>
    <row r="169863" spans="10:10" x14ac:dyDescent="0.25">
      <c r="J169863"/>
    </row>
    <row r="169864" spans="10:10" x14ac:dyDescent="0.25">
      <c r="J169864"/>
    </row>
    <row r="169865" spans="10:10" x14ac:dyDescent="0.25">
      <c r="J169865"/>
    </row>
    <row r="169866" spans="10:10" x14ac:dyDescent="0.25">
      <c r="J169866"/>
    </row>
    <row r="169867" spans="10:10" x14ac:dyDescent="0.25">
      <c r="J169867"/>
    </row>
    <row r="169868" spans="10:10" x14ac:dyDescent="0.25">
      <c r="J169868"/>
    </row>
    <row r="169869" spans="10:10" x14ac:dyDescent="0.25">
      <c r="J169869"/>
    </row>
    <row r="169870" spans="10:10" x14ac:dyDescent="0.25">
      <c r="J169870"/>
    </row>
    <row r="169871" spans="10:10" x14ac:dyDescent="0.25">
      <c r="J169871"/>
    </row>
    <row r="169872" spans="10:10" x14ac:dyDescent="0.25">
      <c r="J169872"/>
    </row>
    <row r="169873" spans="10:10" x14ac:dyDescent="0.25">
      <c r="J169873"/>
    </row>
    <row r="169874" spans="10:10" x14ac:dyDescent="0.25">
      <c r="J169874"/>
    </row>
    <row r="169875" spans="10:10" x14ac:dyDescent="0.25">
      <c r="J169875"/>
    </row>
    <row r="169876" spans="10:10" x14ac:dyDescent="0.25">
      <c r="J169876"/>
    </row>
    <row r="169877" spans="10:10" x14ac:dyDescent="0.25">
      <c r="J169877"/>
    </row>
    <row r="169878" spans="10:10" x14ac:dyDescent="0.25">
      <c r="J169878"/>
    </row>
    <row r="169879" spans="10:10" x14ac:dyDescent="0.25">
      <c r="J169879"/>
    </row>
    <row r="169880" spans="10:10" x14ac:dyDescent="0.25">
      <c r="J169880"/>
    </row>
    <row r="169881" spans="10:10" x14ac:dyDescent="0.25">
      <c r="J169881"/>
    </row>
    <row r="169882" spans="10:10" x14ac:dyDescent="0.25">
      <c r="J169882"/>
    </row>
    <row r="169883" spans="10:10" x14ac:dyDescent="0.25">
      <c r="J169883"/>
    </row>
    <row r="169884" spans="10:10" x14ac:dyDescent="0.25">
      <c r="J169884"/>
    </row>
    <row r="169885" spans="10:10" x14ac:dyDescent="0.25">
      <c r="J169885"/>
    </row>
    <row r="169886" spans="10:10" x14ac:dyDescent="0.25">
      <c r="J169886"/>
    </row>
    <row r="169887" spans="10:10" x14ac:dyDescent="0.25">
      <c r="J169887"/>
    </row>
    <row r="169888" spans="10:10" x14ac:dyDescent="0.25">
      <c r="J169888"/>
    </row>
    <row r="169889" spans="10:10" x14ac:dyDescent="0.25">
      <c r="J169889"/>
    </row>
    <row r="169890" spans="10:10" x14ac:dyDescent="0.25">
      <c r="J169890"/>
    </row>
    <row r="169891" spans="10:10" x14ac:dyDescent="0.25">
      <c r="J169891"/>
    </row>
    <row r="169892" spans="10:10" x14ac:dyDescent="0.25">
      <c r="J169892"/>
    </row>
    <row r="169893" spans="10:10" x14ac:dyDescent="0.25">
      <c r="J169893"/>
    </row>
    <row r="169894" spans="10:10" x14ac:dyDescent="0.25">
      <c r="J169894"/>
    </row>
    <row r="169895" spans="10:10" x14ac:dyDescent="0.25">
      <c r="J169895"/>
    </row>
    <row r="169896" spans="10:10" x14ac:dyDescent="0.25">
      <c r="J169896"/>
    </row>
    <row r="169897" spans="10:10" x14ac:dyDescent="0.25">
      <c r="J169897"/>
    </row>
    <row r="169898" spans="10:10" x14ac:dyDescent="0.25">
      <c r="J169898"/>
    </row>
    <row r="169899" spans="10:10" x14ac:dyDescent="0.25">
      <c r="J169899"/>
    </row>
    <row r="169900" spans="10:10" x14ac:dyDescent="0.25">
      <c r="J169900"/>
    </row>
    <row r="169901" spans="10:10" x14ac:dyDescent="0.25">
      <c r="J169901"/>
    </row>
    <row r="169902" spans="10:10" x14ac:dyDescent="0.25">
      <c r="J169902"/>
    </row>
    <row r="169903" spans="10:10" x14ac:dyDescent="0.25">
      <c r="J169903"/>
    </row>
    <row r="169904" spans="10:10" x14ac:dyDescent="0.25">
      <c r="J169904"/>
    </row>
    <row r="169905" spans="10:10" x14ac:dyDescent="0.25">
      <c r="J169905"/>
    </row>
    <row r="169906" spans="10:10" x14ac:dyDescent="0.25">
      <c r="J169906"/>
    </row>
    <row r="169907" spans="10:10" x14ac:dyDescent="0.25">
      <c r="J169907"/>
    </row>
    <row r="169908" spans="10:10" x14ac:dyDescent="0.25">
      <c r="J169908"/>
    </row>
    <row r="169909" spans="10:10" x14ac:dyDescent="0.25">
      <c r="J169909"/>
    </row>
    <row r="169910" spans="10:10" x14ac:dyDescent="0.25">
      <c r="J169910"/>
    </row>
    <row r="169911" spans="10:10" x14ac:dyDescent="0.25">
      <c r="J169911"/>
    </row>
    <row r="169912" spans="10:10" x14ac:dyDescent="0.25">
      <c r="J169912"/>
    </row>
    <row r="169913" spans="10:10" x14ac:dyDescent="0.25">
      <c r="J169913"/>
    </row>
    <row r="169914" spans="10:10" x14ac:dyDescent="0.25">
      <c r="J169914"/>
    </row>
    <row r="169915" spans="10:10" x14ac:dyDescent="0.25">
      <c r="J169915"/>
    </row>
    <row r="169916" spans="10:10" x14ac:dyDescent="0.25">
      <c r="J169916"/>
    </row>
    <row r="169917" spans="10:10" x14ac:dyDescent="0.25">
      <c r="J169917"/>
    </row>
    <row r="169918" spans="10:10" x14ac:dyDescent="0.25">
      <c r="J169918"/>
    </row>
    <row r="169919" spans="10:10" x14ac:dyDescent="0.25">
      <c r="J169919"/>
    </row>
    <row r="169920" spans="10:10" x14ac:dyDescent="0.25">
      <c r="J169920"/>
    </row>
    <row r="169921" spans="10:10" x14ac:dyDescent="0.25">
      <c r="J169921"/>
    </row>
    <row r="169922" spans="10:10" x14ac:dyDescent="0.25">
      <c r="J169922"/>
    </row>
    <row r="169923" spans="10:10" x14ac:dyDescent="0.25">
      <c r="J169923"/>
    </row>
    <row r="169924" spans="10:10" x14ac:dyDescent="0.25">
      <c r="J169924"/>
    </row>
    <row r="169925" spans="10:10" x14ac:dyDescent="0.25">
      <c r="J169925"/>
    </row>
    <row r="169926" spans="10:10" x14ac:dyDescent="0.25">
      <c r="J169926"/>
    </row>
    <row r="169927" spans="10:10" x14ac:dyDescent="0.25">
      <c r="J169927"/>
    </row>
    <row r="169928" spans="10:10" x14ac:dyDescent="0.25">
      <c r="J169928"/>
    </row>
    <row r="169929" spans="10:10" x14ac:dyDescent="0.25">
      <c r="J169929"/>
    </row>
    <row r="169930" spans="10:10" x14ac:dyDescent="0.25">
      <c r="J169930"/>
    </row>
    <row r="169931" spans="10:10" x14ac:dyDescent="0.25">
      <c r="J169931"/>
    </row>
    <row r="169932" spans="10:10" x14ac:dyDescent="0.25">
      <c r="J169932"/>
    </row>
    <row r="169933" spans="10:10" x14ac:dyDescent="0.25">
      <c r="J169933"/>
    </row>
    <row r="169934" spans="10:10" x14ac:dyDescent="0.25">
      <c r="J169934"/>
    </row>
    <row r="169935" spans="10:10" x14ac:dyDescent="0.25">
      <c r="J169935"/>
    </row>
    <row r="169936" spans="10:10" x14ac:dyDescent="0.25">
      <c r="J169936"/>
    </row>
    <row r="169937" spans="10:10" x14ac:dyDescent="0.25">
      <c r="J169937"/>
    </row>
    <row r="169938" spans="10:10" x14ac:dyDescent="0.25">
      <c r="J169938"/>
    </row>
    <row r="169939" spans="10:10" x14ac:dyDescent="0.25">
      <c r="J169939"/>
    </row>
    <row r="169940" spans="10:10" x14ac:dyDescent="0.25">
      <c r="J169940"/>
    </row>
    <row r="169941" spans="10:10" x14ac:dyDescent="0.25">
      <c r="J169941"/>
    </row>
    <row r="169942" spans="10:10" x14ac:dyDescent="0.25">
      <c r="J169942"/>
    </row>
    <row r="169943" spans="10:10" x14ac:dyDescent="0.25">
      <c r="J169943"/>
    </row>
    <row r="169944" spans="10:10" x14ac:dyDescent="0.25">
      <c r="J169944"/>
    </row>
    <row r="169945" spans="10:10" x14ac:dyDescent="0.25">
      <c r="J169945"/>
    </row>
    <row r="169946" spans="10:10" x14ac:dyDescent="0.25">
      <c r="J169946"/>
    </row>
    <row r="169947" spans="10:10" x14ac:dyDescent="0.25">
      <c r="J169947"/>
    </row>
    <row r="169948" spans="10:10" x14ac:dyDescent="0.25">
      <c r="J169948"/>
    </row>
    <row r="169949" spans="10:10" x14ac:dyDescent="0.25">
      <c r="J169949"/>
    </row>
    <row r="169950" spans="10:10" x14ac:dyDescent="0.25">
      <c r="J169950"/>
    </row>
    <row r="169951" spans="10:10" x14ac:dyDescent="0.25">
      <c r="J169951"/>
    </row>
    <row r="169952" spans="10:10" x14ac:dyDescent="0.25">
      <c r="J169952"/>
    </row>
    <row r="169953" spans="10:10" x14ac:dyDescent="0.25">
      <c r="J169953"/>
    </row>
    <row r="169954" spans="10:10" x14ac:dyDescent="0.25">
      <c r="J169954"/>
    </row>
    <row r="169955" spans="10:10" x14ac:dyDescent="0.25">
      <c r="J169955"/>
    </row>
    <row r="169956" spans="10:10" x14ac:dyDescent="0.25">
      <c r="J169956"/>
    </row>
    <row r="169957" spans="10:10" x14ac:dyDescent="0.25">
      <c r="J169957"/>
    </row>
    <row r="169958" spans="10:10" x14ac:dyDescent="0.25">
      <c r="J169958"/>
    </row>
    <row r="169959" spans="10:10" x14ac:dyDescent="0.25">
      <c r="J169959"/>
    </row>
    <row r="169960" spans="10:10" x14ac:dyDescent="0.25">
      <c r="J169960"/>
    </row>
    <row r="169961" spans="10:10" x14ac:dyDescent="0.25">
      <c r="J169961"/>
    </row>
    <row r="169962" spans="10:10" x14ac:dyDescent="0.25">
      <c r="J169962"/>
    </row>
    <row r="169963" spans="10:10" x14ac:dyDescent="0.25">
      <c r="J169963"/>
    </row>
    <row r="169964" spans="10:10" x14ac:dyDescent="0.25">
      <c r="J169964"/>
    </row>
    <row r="169965" spans="10:10" x14ac:dyDescent="0.25">
      <c r="J169965"/>
    </row>
    <row r="169966" spans="10:10" x14ac:dyDescent="0.25">
      <c r="J169966"/>
    </row>
    <row r="169967" spans="10:10" x14ac:dyDescent="0.25">
      <c r="J169967"/>
    </row>
    <row r="169968" spans="10:10" x14ac:dyDescent="0.25">
      <c r="J169968"/>
    </row>
    <row r="169969" spans="10:10" x14ac:dyDescent="0.25">
      <c r="J169969"/>
    </row>
    <row r="169970" spans="10:10" x14ac:dyDescent="0.25">
      <c r="J169970"/>
    </row>
    <row r="169971" spans="10:10" x14ac:dyDescent="0.25">
      <c r="J169971"/>
    </row>
    <row r="169972" spans="10:10" x14ac:dyDescent="0.25">
      <c r="J169972"/>
    </row>
    <row r="169973" spans="10:10" x14ac:dyDescent="0.25">
      <c r="J169973"/>
    </row>
    <row r="169974" spans="10:10" x14ac:dyDescent="0.25">
      <c r="J169974"/>
    </row>
    <row r="169975" spans="10:10" x14ac:dyDescent="0.25">
      <c r="J169975"/>
    </row>
    <row r="169976" spans="10:10" x14ac:dyDescent="0.25">
      <c r="J169976"/>
    </row>
    <row r="169977" spans="10:10" x14ac:dyDescent="0.25">
      <c r="J169977"/>
    </row>
    <row r="169978" spans="10:10" x14ac:dyDescent="0.25">
      <c r="J169978"/>
    </row>
    <row r="169979" spans="10:10" x14ac:dyDescent="0.25">
      <c r="J169979"/>
    </row>
    <row r="169980" spans="10:10" x14ac:dyDescent="0.25">
      <c r="J169980"/>
    </row>
    <row r="169981" spans="10:10" x14ac:dyDescent="0.25">
      <c r="J169981"/>
    </row>
    <row r="169982" spans="10:10" x14ac:dyDescent="0.25">
      <c r="J169982"/>
    </row>
    <row r="169983" spans="10:10" x14ac:dyDescent="0.25">
      <c r="J169983"/>
    </row>
    <row r="169984" spans="10:10" x14ac:dyDescent="0.25">
      <c r="J169984"/>
    </row>
    <row r="169985" spans="10:10" x14ac:dyDescent="0.25">
      <c r="J169985"/>
    </row>
    <row r="169986" spans="10:10" x14ac:dyDescent="0.25">
      <c r="J169986"/>
    </row>
    <row r="169987" spans="10:10" x14ac:dyDescent="0.25">
      <c r="J169987"/>
    </row>
    <row r="169988" spans="10:10" x14ac:dyDescent="0.25">
      <c r="J169988"/>
    </row>
    <row r="169989" spans="10:10" x14ac:dyDescent="0.25">
      <c r="J169989"/>
    </row>
    <row r="169990" spans="10:10" x14ac:dyDescent="0.25">
      <c r="J169990"/>
    </row>
    <row r="169991" spans="10:10" x14ac:dyDescent="0.25">
      <c r="J169991"/>
    </row>
    <row r="169992" spans="10:10" x14ac:dyDescent="0.25">
      <c r="J169992"/>
    </row>
    <row r="169993" spans="10:10" x14ac:dyDescent="0.25">
      <c r="J169993"/>
    </row>
    <row r="169994" spans="10:10" x14ac:dyDescent="0.25">
      <c r="J169994"/>
    </row>
    <row r="169995" spans="10:10" x14ac:dyDescent="0.25">
      <c r="J169995"/>
    </row>
    <row r="169996" spans="10:10" x14ac:dyDescent="0.25">
      <c r="J169996"/>
    </row>
    <row r="169997" spans="10:10" x14ac:dyDescent="0.25">
      <c r="J169997"/>
    </row>
    <row r="169998" spans="10:10" x14ac:dyDescent="0.25">
      <c r="J169998"/>
    </row>
    <row r="169999" spans="10:10" x14ac:dyDescent="0.25">
      <c r="J169999"/>
    </row>
    <row r="170000" spans="10:10" x14ac:dyDescent="0.25">
      <c r="J170000"/>
    </row>
    <row r="170001" spans="10:10" x14ac:dyDescent="0.25">
      <c r="J170001"/>
    </row>
    <row r="170002" spans="10:10" x14ac:dyDescent="0.25">
      <c r="J170002"/>
    </row>
    <row r="170003" spans="10:10" x14ac:dyDescent="0.25">
      <c r="J170003"/>
    </row>
    <row r="170004" spans="10:10" x14ac:dyDescent="0.25">
      <c r="J170004"/>
    </row>
    <row r="170005" spans="10:10" x14ac:dyDescent="0.25">
      <c r="J170005"/>
    </row>
    <row r="170006" spans="10:10" x14ac:dyDescent="0.25">
      <c r="J170006"/>
    </row>
    <row r="170007" spans="10:10" x14ac:dyDescent="0.25">
      <c r="J170007"/>
    </row>
    <row r="170008" spans="10:10" x14ac:dyDescent="0.25">
      <c r="J170008"/>
    </row>
    <row r="170009" spans="10:10" x14ac:dyDescent="0.25">
      <c r="J170009"/>
    </row>
    <row r="170010" spans="10:10" x14ac:dyDescent="0.25">
      <c r="J170010"/>
    </row>
    <row r="170011" spans="10:10" x14ac:dyDescent="0.25">
      <c r="J170011"/>
    </row>
    <row r="170012" spans="10:10" x14ac:dyDescent="0.25">
      <c r="J170012"/>
    </row>
    <row r="170013" spans="10:10" x14ac:dyDescent="0.25">
      <c r="J170013"/>
    </row>
    <row r="170014" spans="10:10" x14ac:dyDescent="0.25">
      <c r="J170014"/>
    </row>
    <row r="170015" spans="10:10" x14ac:dyDescent="0.25">
      <c r="J170015"/>
    </row>
    <row r="170016" spans="10:10" x14ac:dyDescent="0.25">
      <c r="J170016"/>
    </row>
    <row r="170017" spans="10:10" x14ac:dyDescent="0.25">
      <c r="J170017"/>
    </row>
    <row r="170018" spans="10:10" x14ac:dyDescent="0.25">
      <c r="J170018"/>
    </row>
    <row r="170019" spans="10:10" x14ac:dyDescent="0.25">
      <c r="J170019"/>
    </row>
    <row r="170020" spans="10:10" x14ac:dyDescent="0.25">
      <c r="J170020"/>
    </row>
    <row r="170021" spans="10:10" x14ac:dyDescent="0.25">
      <c r="J170021"/>
    </row>
    <row r="170022" spans="10:10" x14ac:dyDescent="0.25">
      <c r="J170022"/>
    </row>
    <row r="170023" spans="10:10" x14ac:dyDescent="0.25">
      <c r="J170023"/>
    </row>
    <row r="170024" spans="10:10" x14ac:dyDescent="0.25">
      <c r="J170024"/>
    </row>
    <row r="170025" spans="10:10" x14ac:dyDescent="0.25">
      <c r="J170025"/>
    </row>
    <row r="170026" spans="10:10" x14ac:dyDescent="0.25">
      <c r="J170026"/>
    </row>
    <row r="170027" spans="10:10" x14ac:dyDescent="0.25">
      <c r="J170027"/>
    </row>
    <row r="170028" spans="10:10" x14ac:dyDescent="0.25">
      <c r="J170028"/>
    </row>
    <row r="170029" spans="10:10" x14ac:dyDescent="0.25">
      <c r="J170029"/>
    </row>
    <row r="170030" spans="10:10" x14ac:dyDescent="0.25">
      <c r="J170030"/>
    </row>
    <row r="170031" spans="10:10" x14ac:dyDescent="0.25">
      <c r="J170031"/>
    </row>
    <row r="170032" spans="10:10" x14ac:dyDescent="0.25">
      <c r="J170032"/>
    </row>
    <row r="170033" spans="10:10" x14ac:dyDescent="0.25">
      <c r="J170033"/>
    </row>
    <row r="170034" spans="10:10" x14ac:dyDescent="0.25">
      <c r="J170034"/>
    </row>
    <row r="170035" spans="10:10" x14ac:dyDescent="0.25">
      <c r="J170035"/>
    </row>
    <row r="170036" spans="10:10" x14ac:dyDescent="0.25">
      <c r="J170036"/>
    </row>
    <row r="170037" spans="10:10" x14ac:dyDescent="0.25">
      <c r="J170037"/>
    </row>
    <row r="170038" spans="10:10" x14ac:dyDescent="0.25">
      <c r="J170038"/>
    </row>
    <row r="170039" spans="10:10" x14ac:dyDescent="0.25">
      <c r="J170039"/>
    </row>
    <row r="170040" spans="10:10" x14ac:dyDescent="0.25">
      <c r="J170040"/>
    </row>
    <row r="170041" spans="10:10" x14ac:dyDescent="0.25">
      <c r="J170041"/>
    </row>
    <row r="170042" spans="10:10" x14ac:dyDescent="0.25">
      <c r="J170042"/>
    </row>
    <row r="170043" spans="10:10" x14ac:dyDescent="0.25">
      <c r="J170043"/>
    </row>
    <row r="170044" spans="10:10" x14ac:dyDescent="0.25">
      <c r="J170044"/>
    </row>
    <row r="170045" spans="10:10" x14ac:dyDescent="0.25">
      <c r="J170045"/>
    </row>
    <row r="170046" spans="10:10" x14ac:dyDescent="0.25">
      <c r="J170046"/>
    </row>
    <row r="170047" spans="10:10" x14ac:dyDescent="0.25">
      <c r="J170047"/>
    </row>
    <row r="170048" spans="10:10" x14ac:dyDescent="0.25">
      <c r="J170048"/>
    </row>
    <row r="170049" spans="10:10" x14ac:dyDescent="0.25">
      <c r="J170049"/>
    </row>
    <row r="170050" spans="10:10" x14ac:dyDescent="0.25">
      <c r="J170050"/>
    </row>
    <row r="170051" spans="10:10" x14ac:dyDescent="0.25">
      <c r="J170051"/>
    </row>
    <row r="170052" spans="10:10" x14ac:dyDescent="0.25">
      <c r="J170052"/>
    </row>
    <row r="170053" spans="10:10" x14ac:dyDescent="0.25">
      <c r="J170053"/>
    </row>
    <row r="170054" spans="10:10" x14ac:dyDescent="0.25">
      <c r="J170054"/>
    </row>
    <row r="170055" spans="10:10" x14ac:dyDescent="0.25">
      <c r="J170055"/>
    </row>
    <row r="170056" spans="10:10" x14ac:dyDescent="0.25">
      <c r="J170056"/>
    </row>
    <row r="170057" spans="10:10" x14ac:dyDescent="0.25">
      <c r="J170057"/>
    </row>
    <row r="170058" spans="10:10" x14ac:dyDescent="0.25">
      <c r="J170058"/>
    </row>
    <row r="170059" spans="10:10" x14ac:dyDescent="0.25">
      <c r="J170059"/>
    </row>
    <row r="170060" spans="10:10" x14ac:dyDescent="0.25">
      <c r="J170060"/>
    </row>
    <row r="170061" spans="10:10" x14ac:dyDescent="0.25">
      <c r="J170061"/>
    </row>
    <row r="170062" spans="10:10" x14ac:dyDescent="0.25">
      <c r="J170062"/>
    </row>
    <row r="170063" spans="10:10" x14ac:dyDescent="0.25">
      <c r="J170063"/>
    </row>
    <row r="170064" spans="10:10" x14ac:dyDescent="0.25">
      <c r="J170064"/>
    </row>
    <row r="170065" spans="10:10" x14ac:dyDescent="0.25">
      <c r="J170065"/>
    </row>
    <row r="170066" spans="10:10" x14ac:dyDescent="0.25">
      <c r="J170066"/>
    </row>
    <row r="170067" spans="10:10" x14ac:dyDescent="0.25">
      <c r="J170067"/>
    </row>
    <row r="170068" spans="10:10" x14ac:dyDescent="0.25">
      <c r="J170068"/>
    </row>
    <row r="170069" spans="10:10" x14ac:dyDescent="0.25">
      <c r="J170069"/>
    </row>
    <row r="170070" spans="10:10" x14ac:dyDescent="0.25">
      <c r="J170070"/>
    </row>
    <row r="170071" spans="10:10" x14ac:dyDescent="0.25">
      <c r="J170071"/>
    </row>
    <row r="170072" spans="10:10" x14ac:dyDescent="0.25">
      <c r="J170072"/>
    </row>
    <row r="170073" spans="10:10" x14ac:dyDescent="0.25">
      <c r="J170073"/>
    </row>
    <row r="170074" spans="10:10" x14ac:dyDescent="0.25">
      <c r="J170074"/>
    </row>
    <row r="170075" spans="10:10" x14ac:dyDescent="0.25">
      <c r="J170075"/>
    </row>
    <row r="170076" spans="10:10" x14ac:dyDescent="0.25">
      <c r="J170076"/>
    </row>
    <row r="170077" spans="10:10" x14ac:dyDescent="0.25">
      <c r="J170077"/>
    </row>
    <row r="170078" spans="10:10" x14ac:dyDescent="0.25">
      <c r="J170078"/>
    </row>
    <row r="170079" spans="10:10" x14ac:dyDescent="0.25">
      <c r="J170079"/>
    </row>
    <row r="170080" spans="10:10" x14ac:dyDescent="0.25">
      <c r="J170080"/>
    </row>
    <row r="170081" spans="10:10" x14ac:dyDescent="0.25">
      <c r="J170081"/>
    </row>
    <row r="170082" spans="10:10" x14ac:dyDescent="0.25">
      <c r="J170082"/>
    </row>
    <row r="170083" spans="10:10" x14ac:dyDescent="0.25">
      <c r="J170083"/>
    </row>
    <row r="170084" spans="10:10" x14ac:dyDescent="0.25">
      <c r="J170084"/>
    </row>
    <row r="170085" spans="10:10" x14ac:dyDescent="0.25">
      <c r="J170085"/>
    </row>
    <row r="170086" spans="10:10" x14ac:dyDescent="0.25">
      <c r="J170086"/>
    </row>
    <row r="170087" spans="10:10" x14ac:dyDescent="0.25">
      <c r="J170087"/>
    </row>
    <row r="170088" spans="10:10" x14ac:dyDescent="0.25">
      <c r="J170088"/>
    </row>
    <row r="170089" spans="10:10" x14ac:dyDescent="0.25">
      <c r="J170089"/>
    </row>
    <row r="170090" spans="10:10" x14ac:dyDescent="0.25">
      <c r="J170090"/>
    </row>
    <row r="170091" spans="10:10" x14ac:dyDescent="0.25">
      <c r="J170091"/>
    </row>
    <row r="170092" spans="10:10" x14ac:dyDescent="0.25">
      <c r="J170092"/>
    </row>
    <row r="170093" spans="10:10" x14ac:dyDescent="0.25">
      <c r="J170093"/>
    </row>
    <row r="170094" spans="10:10" x14ac:dyDescent="0.25">
      <c r="J170094"/>
    </row>
    <row r="170095" spans="10:10" x14ac:dyDescent="0.25">
      <c r="J170095"/>
    </row>
    <row r="170096" spans="10:10" x14ac:dyDescent="0.25">
      <c r="J170096"/>
    </row>
    <row r="170097" spans="10:10" x14ac:dyDescent="0.25">
      <c r="J170097"/>
    </row>
    <row r="170098" spans="10:10" x14ac:dyDescent="0.25">
      <c r="J170098"/>
    </row>
    <row r="170099" spans="10:10" x14ac:dyDescent="0.25">
      <c r="J170099"/>
    </row>
    <row r="170100" spans="10:10" x14ac:dyDescent="0.25">
      <c r="J170100"/>
    </row>
    <row r="170101" spans="10:10" x14ac:dyDescent="0.25">
      <c r="J170101"/>
    </row>
    <row r="170102" spans="10:10" x14ac:dyDescent="0.25">
      <c r="J170102"/>
    </row>
    <row r="170103" spans="10:10" x14ac:dyDescent="0.25">
      <c r="J170103"/>
    </row>
    <row r="170104" spans="10:10" x14ac:dyDescent="0.25">
      <c r="J170104"/>
    </row>
    <row r="170105" spans="10:10" x14ac:dyDescent="0.25">
      <c r="J170105"/>
    </row>
    <row r="170106" spans="10:10" x14ac:dyDescent="0.25">
      <c r="J170106"/>
    </row>
    <row r="170107" spans="10:10" x14ac:dyDescent="0.25">
      <c r="J170107"/>
    </row>
    <row r="170108" spans="10:10" x14ac:dyDescent="0.25">
      <c r="J170108"/>
    </row>
    <row r="170109" spans="10:10" x14ac:dyDescent="0.25">
      <c r="J170109"/>
    </row>
    <row r="170110" spans="10:10" x14ac:dyDescent="0.25">
      <c r="J170110"/>
    </row>
    <row r="170111" spans="10:10" x14ac:dyDescent="0.25">
      <c r="J170111"/>
    </row>
    <row r="170112" spans="10:10" x14ac:dyDescent="0.25">
      <c r="J170112"/>
    </row>
    <row r="170113" spans="10:10" x14ac:dyDescent="0.25">
      <c r="J170113"/>
    </row>
    <row r="170114" spans="10:10" x14ac:dyDescent="0.25">
      <c r="J170114"/>
    </row>
    <row r="170115" spans="10:10" x14ac:dyDescent="0.25">
      <c r="J170115"/>
    </row>
    <row r="170116" spans="10:10" x14ac:dyDescent="0.25">
      <c r="J170116"/>
    </row>
    <row r="170117" spans="10:10" x14ac:dyDescent="0.25">
      <c r="J170117"/>
    </row>
    <row r="170118" spans="10:10" x14ac:dyDescent="0.25">
      <c r="J170118"/>
    </row>
    <row r="170119" spans="10:10" x14ac:dyDescent="0.25">
      <c r="J170119"/>
    </row>
    <row r="170120" spans="10:10" x14ac:dyDescent="0.25">
      <c r="J170120"/>
    </row>
    <row r="170121" spans="10:10" x14ac:dyDescent="0.25">
      <c r="J170121"/>
    </row>
    <row r="170122" spans="10:10" x14ac:dyDescent="0.25">
      <c r="J170122"/>
    </row>
    <row r="170123" spans="10:10" x14ac:dyDescent="0.25">
      <c r="J170123"/>
    </row>
    <row r="170124" spans="10:10" x14ac:dyDescent="0.25">
      <c r="J170124"/>
    </row>
    <row r="170125" spans="10:10" x14ac:dyDescent="0.25">
      <c r="J170125"/>
    </row>
    <row r="170126" spans="10:10" x14ac:dyDescent="0.25">
      <c r="J170126"/>
    </row>
    <row r="170127" spans="10:10" x14ac:dyDescent="0.25">
      <c r="J170127"/>
    </row>
    <row r="170128" spans="10:10" x14ac:dyDescent="0.25">
      <c r="J170128"/>
    </row>
    <row r="170129" spans="10:10" x14ac:dyDescent="0.25">
      <c r="J170129"/>
    </row>
    <row r="170130" spans="10:10" x14ac:dyDescent="0.25">
      <c r="J170130"/>
    </row>
    <row r="170131" spans="10:10" x14ac:dyDescent="0.25">
      <c r="J170131"/>
    </row>
    <row r="170132" spans="10:10" x14ac:dyDescent="0.25">
      <c r="J170132"/>
    </row>
    <row r="170133" spans="10:10" x14ac:dyDescent="0.25">
      <c r="J170133"/>
    </row>
    <row r="170134" spans="10:10" x14ac:dyDescent="0.25">
      <c r="J170134"/>
    </row>
    <row r="170135" spans="10:10" x14ac:dyDescent="0.25">
      <c r="J170135"/>
    </row>
    <row r="170136" spans="10:10" x14ac:dyDescent="0.25">
      <c r="J170136"/>
    </row>
    <row r="170137" spans="10:10" x14ac:dyDescent="0.25">
      <c r="J170137"/>
    </row>
    <row r="170138" spans="10:10" x14ac:dyDescent="0.25">
      <c r="J170138"/>
    </row>
    <row r="170139" spans="10:10" x14ac:dyDescent="0.25">
      <c r="J170139"/>
    </row>
    <row r="170140" spans="10:10" x14ac:dyDescent="0.25">
      <c r="J170140"/>
    </row>
    <row r="170141" spans="10:10" x14ac:dyDescent="0.25">
      <c r="J170141"/>
    </row>
    <row r="170142" spans="10:10" x14ac:dyDescent="0.25">
      <c r="J170142"/>
    </row>
    <row r="170143" spans="10:10" x14ac:dyDescent="0.25">
      <c r="J170143"/>
    </row>
    <row r="170144" spans="10:10" x14ac:dyDescent="0.25">
      <c r="J170144"/>
    </row>
    <row r="170145" spans="10:10" x14ac:dyDescent="0.25">
      <c r="J170145"/>
    </row>
    <row r="170146" spans="10:10" x14ac:dyDescent="0.25">
      <c r="J170146"/>
    </row>
    <row r="170147" spans="10:10" x14ac:dyDescent="0.25">
      <c r="J170147"/>
    </row>
    <row r="170148" spans="10:10" x14ac:dyDescent="0.25">
      <c r="J170148"/>
    </row>
    <row r="170149" spans="10:10" x14ac:dyDescent="0.25">
      <c r="J170149"/>
    </row>
    <row r="170150" spans="10:10" x14ac:dyDescent="0.25">
      <c r="J170150"/>
    </row>
    <row r="170151" spans="10:10" x14ac:dyDescent="0.25">
      <c r="J170151"/>
    </row>
    <row r="170152" spans="10:10" x14ac:dyDescent="0.25">
      <c r="J170152"/>
    </row>
    <row r="170153" spans="10:10" x14ac:dyDescent="0.25">
      <c r="J170153"/>
    </row>
    <row r="170154" spans="10:10" x14ac:dyDescent="0.25">
      <c r="J170154"/>
    </row>
    <row r="170155" spans="10:10" x14ac:dyDescent="0.25">
      <c r="J170155"/>
    </row>
    <row r="170156" spans="10:10" x14ac:dyDescent="0.25">
      <c r="J170156"/>
    </row>
    <row r="170157" spans="10:10" x14ac:dyDescent="0.25">
      <c r="J170157"/>
    </row>
    <row r="170158" spans="10:10" x14ac:dyDescent="0.25">
      <c r="J170158"/>
    </row>
    <row r="170159" spans="10:10" x14ac:dyDescent="0.25">
      <c r="J170159"/>
    </row>
    <row r="170160" spans="10:10" x14ac:dyDescent="0.25">
      <c r="J170160"/>
    </row>
    <row r="170161" spans="10:10" x14ac:dyDescent="0.25">
      <c r="J170161"/>
    </row>
    <row r="170162" spans="10:10" x14ac:dyDescent="0.25">
      <c r="J170162"/>
    </row>
    <row r="170163" spans="10:10" x14ac:dyDescent="0.25">
      <c r="J170163"/>
    </row>
    <row r="170164" spans="10:10" x14ac:dyDescent="0.25">
      <c r="J170164"/>
    </row>
    <row r="170165" spans="10:10" x14ac:dyDescent="0.25">
      <c r="J170165"/>
    </row>
    <row r="170166" spans="10:10" x14ac:dyDescent="0.25">
      <c r="J170166"/>
    </row>
    <row r="170167" spans="10:10" x14ac:dyDescent="0.25">
      <c r="J170167"/>
    </row>
    <row r="170168" spans="10:10" x14ac:dyDescent="0.25">
      <c r="J170168"/>
    </row>
    <row r="170169" spans="10:10" x14ac:dyDescent="0.25">
      <c r="J170169"/>
    </row>
    <row r="170170" spans="10:10" x14ac:dyDescent="0.25">
      <c r="J170170"/>
    </row>
    <row r="170171" spans="10:10" x14ac:dyDescent="0.25">
      <c r="J170171"/>
    </row>
    <row r="170172" spans="10:10" x14ac:dyDescent="0.25">
      <c r="J170172"/>
    </row>
    <row r="170173" spans="10:10" x14ac:dyDescent="0.25">
      <c r="J170173"/>
    </row>
    <row r="170174" spans="10:10" x14ac:dyDescent="0.25">
      <c r="J170174"/>
    </row>
    <row r="170175" spans="10:10" x14ac:dyDescent="0.25">
      <c r="J170175"/>
    </row>
    <row r="170176" spans="10:10" x14ac:dyDescent="0.25">
      <c r="J170176"/>
    </row>
    <row r="170177" spans="10:10" x14ac:dyDescent="0.25">
      <c r="J170177"/>
    </row>
    <row r="170178" spans="10:10" x14ac:dyDescent="0.25">
      <c r="J170178"/>
    </row>
    <row r="170179" spans="10:10" x14ac:dyDescent="0.25">
      <c r="J170179"/>
    </row>
    <row r="170180" spans="10:10" x14ac:dyDescent="0.25">
      <c r="J170180"/>
    </row>
    <row r="170181" spans="10:10" x14ac:dyDescent="0.25">
      <c r="J170181"/>
    </row>
    <row r="170182" spans="10:10" x14ac:dyDescent="0.25">
      <c r="J170182"/>
    </row>
    <row r="170183" spans="10:10" x14ac:dyDescent="0.25">
      <c r="J170183"/>
    </row>
    <row r="170184" spans="10:10" x14ac:dyDescent="0.25">
      <c r="J170184"/>
    </row>
    <row r="170185" spans="10:10" x14ac:dyDescent="0.25">
      <c r="J170185"/>
    </row>
    <row r="170186" spans="10:10" x14ac:dyDescent="0.25">
      <c r="J170186"/>
    </row>
    <row r="170187" spans="10:10" x14ac:dyDescent="0.25">
      <c r="J170187"/>
    </row>
    <row r="170188" spans="10:10" x14ac:dyDescent="0.25">
      <c r="J170188"/>
    </row>
    <row r="170189" spans="10:10" x14ac:dyDescent="0.25">
      <c r="J170189"/>
    </row>
    <row r="170190" spans="10:10" x14ac:dyDescent="0.25">
      <c r="J170190"/>
    </row>
    <row r="170191" spans="10:10" x14ac:dyDescent="0.25">
      <c r="J170191"/>
    </row>
    <row r="170192" spans="10:10" x14ac:dyDescent="0.25">
      <c r="J170192"/>
    </row>
    <row r="170193" spans="10:10" x14ac:dyDescent="0.25">
      <c r="J170193"/>
    </row>
    <row r="170194" spans="10:10" x14ac:dyDescent="0.25">
      <c r="J170194"/>
    </row>
    <row r="170195" spans="10:10" x14ac:dyDescent="0.25">
      <c r="J170195"/>
    </row>
    <row r="170196" spans="10:10" x14ac:dyDescent="0.25">
      <c r="J170196"/>
    </row>
    <row r="170197" spans="10:10" x14ac:dyDescent="0.25">
      <c r="J170197"/>
    </row>
    <row r="170198" spans="10:10" x14ac:dyDescent="0.25">
      <c r="J170198"/>
    </row>
    <row r="170199" spans="10:10" x14ac:dyDescent="0.25">
      <c r="J170199"/>
    </row>
    <row r="170200" spans="10:10" x14ac:dyDescent="0.25">
      <c r="J170200"/>
    </row>
    <row r="170201" spans="10:10" x14ac:dyDescent="0.25">
      <c r="J170201"/>
    </row>
    <row r="170202" spans="10:10" x14ac:dyDescent="0.25">
      <c r="J170202"/>
    </row>
    <row r="170203" spans="10:10" x14ac:dyDescent="0.25">
      <c r="J170203"/>
    </row>
    <row r="170204" spans="10:10" x14ac:dyDescent="0.25">
      <c r="J170204"/>
    </row>
    <row r="170205" spans="10:10" x14ac:dyDescent="0.25">
      <c r="J170205"/>
    </row>
    <row r="170206" spans="10:10" x14ac:dyDescent="0.25">
      <c r="J170206"/>
    </row>
    <row r="170207" spans="10:10" x14ac:dyDescent="0.25">
      <c r="J170207"/>
    </row>
    <row r="170208" spans="10:10" x14ac:dyDescent="0.25">
      <c r="J170208"/>
    </row>
    <row r="170209" spans="10:10" x14ac:dyDescent="0.25">
      <c r="J170209"/>
    </row>
    <row r="170210" spans="10:10" x14ac:dyDescent="0.25">
      <c r="J170210"/>
    </row>
    <row r="170211" spans="10:10" x14ac:dyDescent="0.25">
      <c r="J170211"/>
    </row>
    <row r="170212" spans="10:10" x14ac:dyDescent="0.25">
      <c r="J170212"/>
    </row>
    <row r="170213" spans="10:10" x14ac:dyDescent="0.25">
      <c r="J170213"/>
    </row>
    <row r="170214" spans="10:10" x14ac:dyDescent="0.25">
      <c r="J170214"/>
    </row>
    <row r="170215" spans="10:10" x14ac:dyDescent="0.25">
      <c r="J170215"/>
    </row>
    <row r="170216" spans="10:10" x14ac:dyDescent="0.25">
      <c r="J170216"/>
    </row>
    <row r="170217" spans="10:10" x14ac:dyDescent="0.25">
      <c r="J170217"/>
    </row>
    <row r="170218" spans="10:10" x14ac:dyDescent="0.25">
      <c r="J170218"/>
    </row>
    <row r="170219" spans="10:10" x14ac:dyDescent="0.25">
      <c r="J170219"/>
    </row>
    <row r="170220" spans="10:10" x14ac:dyDescent="0.25">
      <c r="J170220"/>
    </row>
    <row r="170221" spans="10:10" x14ac:dyDescent="0.25">
      <c r="J170221"/>
    </row>
    <row r="170222" spans="10:10" x14ac:dyDescent="0.25">
      <c r="J170222"/>
    </row>
    <row r="170223" spans="10:10" x14ac:dyDescent="0.25">
      <c r="J170223"/>
    </row>
    <row r="170224" spans="10:10" x14ac:dyDescent="0.25">
      <c r="J170224"/>
    </row>
    <row r="170225" spans="10:10" x14ac:dyDescent="0.25">
      <c r="J170225"/>
    </row>
    <row r="170226" spans="10:10" x14ac:dyDescent="0.25">
      <c r="J170226"/>
    </row>
    <row r="170227" spans="10:10" x14ac:dyDescent="0.25">
      <c r="J170227"/>
    </row>
    <row r="170228" spans="10:10" x14ac:dyDescent="0.25">
      <c r="J170228"/>
    </row>
    <row r="170229" spans="10:10" x14ac:dyDescent="0.25">
      <c r="J170229"/>
    </row>
    <row r="170230" spans="10:10" x14ac:dyDescent="0.25">
      <c r="J170230"/>
    </row>
    <row r="170231" spans="10:10" x14ac:dyDescent="0.25">
      <c r="J170231"/>
    </row>
    <row r="170232" spans="10:10" x14ac:dyDescent="0.25">
      <c r="J170232"/>
    </row>
    <row r="170233" spans="10:10" x14ac:dyDescent="0.25">
      <c r="J170233"/>
    </row>
    <row r="170234" spans="10:10" x14ac:dyDescent="0.25">
      <c r="J170234"/>
    </row>
    <row r="170235" spans="10:10" x14ac:dyDescent="0.25">
      <c r="J170235"/>
    </row>
    <row r="170236" spans="10:10" x14ac:dyDescent="0.25">
      <c r="J170236"/>
    </row>
    <row r="170237" spans="10:10" x14ac:dyDescent="0.25">
      <c r="J170237"/>
    </row>
    <row r="170238" spans="10:10" x14ac:dyDescent="0.25">
      <c r="J170238"/>
    </row>
    <row r="170239" spans="10:10" x14ac:dyDescent="0.25">
      <c r="J170239"/>
    </row>
    <row r="170240" spans="10:10" x14ac:dyDescent="0.25">
      <c r="J170240"/>
    </row>
    <row r="170241" spans="10:10" x14ac:dyDescent="0.25">
      <c r="J170241"/>
    </row>
    <row r="170242" spans="10:10" x14ac:dyDescent="0.25">
      <c r="J170242"/>
    </row>
    <row r="170243" spans="10:10" x14ac:dyDescent="0.25">
      <c r="J170243"/>
    </row>
    <row r="170244" spans="10:10" x14ac:dyDescent="0.25">
      <c r="J170244"/>
    </row>
    <row r="170245" spans="10:10" x14ac:dyDescent="0.25">
      <c r="J170245"/>
    </row>
    <row r="170246" spans="10:10" x14ac:dyDescent="0.25">
      <c r="J170246"/>
    </row>
    <row r="170247" spans="10:10" x14ac:dyDescent="0.25">
      <c r="J170247"/>
    </row>
    <row r="170248" spans="10:10" x14ac:dyDescent="0.25">
      <c r="J170248"/>
    </row>
    <row r="170249" spans="10:10" x14ac:dyDescent="0.25">
      <c r="J170249"/>
    </row>
    <row r="170250" spans="10:10" x14ac:dyDescent="0.25">
      <c r="J170250"/>
    </row>
    <row r="170251" spans="10:10" x14ac:dyDescent="0.25">
      <c r="J170251"/>
    </row>
    <row r="170252" spans="10:10" x14ac:dyDescent="0.25">
      <c r="J170252"/>
    </row>
    <row r="170253" spans="10:10" x14ac:dyDescent="0.25">
      <c r="J170253"/>
    </row>
    <row r="170254" spans="10:10" x14ac:dyDescent="0.25">
      <c r="J170254"/>
    </row>
    <row r="170255" spans="10:10" x14ac:dyDescent="0.25">
      <c r="J170255"/>
    </row>
    <row r="170256" spans="10:10" x14ac:dyDescent="0.25">
      <c r="J170256"/>
    </row>
    <row r="170257" spans="10:10" x14ac:dyDescent="0.25">
      <c r="J170257"/>
    </row>
    <row r="170258" spans="10:10" x14ac:dyDescent="0.25">
      <c r="J170258"/>
    </row>
    <row r="170259" spans="10:10" x14ac:dyDescent="0.25">
      <c r="J170259"/>
    </row>
    <row r="170260" spans="10:10" x14ac:dyDescent="0.25">
      <c r="J170260"/>
    </row>
    <row r="170261" spans="10:10" x14ac:dyDescent="0.25">
      <c r="J170261"/>
    </row>
    <row r="170262" spans="10:10" x14ac:dyDescent="0.25">
      <c r="J170262"/>
    </row>
    <row r="170263" spans="10:10" x14ac:dyDescent="0.25">
      <c r="J170263"/>
    </row>
    <row r="170264" spans="10:10" x14ac:dyDescent="0.25">
      <c r="J170264"/>
    </row>
    <row r="170265" spans="10:10" x14ac:dyDescent="0.25">
      <c r="J170265"/>
    </row>
    <row r="170266" spans="10:10" x14ac:dyDescent="0.25">
      <c r="J170266"/>
    </row>
    <row r="170267" spans="10:10" x14ac:dyDescent="0.25">
      <c r="J170267"/>
    </row>
    <row r="170268" spans="10:10" x14ac:dyDescent="0.25">
      <c r="J170268"/>
    </row>
    <row r="170269" spans="10:10" x14ac:dyDescent="0.25">
      <c r="J170269"/>
    </row>
    <row r="170270" spans="10:10" x14ac:dyDescent="0.25">
      <c r="J170270"/>
    </row>
    <row r="170271" spans="10:10" x14ac:dyDescent="0.25">
      <c r="J170271"/>
    </row>
    <row r="170272" spans="10:10" x14ac:dyDescent="0.25">
      <c r="J170272"/>
    </row>
    <row r="170273" spans="10:10" x14ac:dyDescent="0.25">
      <c r="J170273"/>
    </row>
    <row r="170274" spans="10:10" x14ac:dyDescent="0.25">
      <c r="J170274"/>
    </row>
    <row r="170275" spans="10:10" x14ac:dyDescent="0.25">
      <c r="J170275"/>
    </row>
    <row r="170276" spans="10:10" x14ac:dyDescent="0.25">
      <c r="J170276"/>
    </row>
    <row r="170277" spans="10:10" x14ac:dyDescent="0.25">
      <c r="J170277"/>
    </row>
    <row r="170278" spans="10:10" x14ac:dyDescent="0.25">
      <c r="J170278"/>
    </row>
    <row r="170279" spans="10:10" x14ac:dyDescent="0.25">
      <c r="J170279"/>
    </row>
    <row r="170280" spans="10:10" x14ac:dyDescent="0.25">
      <c r="J170280"/>
    </row>
    <row r="170281" spans="10:10" x14ac:dyDescent="0.25">
      <c r="J170281"/>
    </row>
    <row r="170282" spans="10:10" x14ac:dyDescent="0.25">
      <c r="J170282"/>
    </row>
    <row r="170283" spans="10:10" x14ac:dyDescent="0.25">
      <c r="J170283"/>
    </row>
    <row r="170284" spans="10:10" x14ac:dyDescent="0.25">
      <c r="J170284"/>
    </row>
    <row r="170285" spans="10:10" x14ac:dyDescent="0.25">
      <c r="J170285"/>
    </row>
    <row r="170286" spans="10:10" x14ac:dyDescent="0.25">
      <c r="J170286"/>
    </row>
    <row r="170287" spans="10:10" x14ac:dyDescent="0.25">
      <c r="J170287"/>
    </row>
    <row r="170288" spans="10:10" x14ac:dyDescent="0.25">
      <c r="J170288"/>
    </row>
    <row r="170289" spans="10:10" x14ac:dyDescent="0.25">
      <c r="J170289"/>
    </row>
    <row r="170290" spans="10:10" x14ac:dyDescent="0.25">
      <c r="J170290"/>
    </row>
    <row r="170291" spans="10:10" x14ac:dyDescent="0.25">
      <c r="J170291"/>
    </row>
    <row r="170292" spans="10:10" x14ac:dyDescent="0.25">
      <c r="J170292"/>
    </row>
    <row r="170293" spans="10:10" x14ac:dyDescent="0.25">
      <c r="J170293"/>
    </row>
    <row r="170294" spans="10:10" x14ac:dyDescent="0.25">
      <c r="J170294"/>
    </row>
    <row r="170295" spans="10:10" x14ac:dyDescent="0.25">
      <c r="J170295"/>
    </row>
    <row r="170296" spans="10:10" x14ac:dyDescent="0.25">
      <c r="J170296"/>
    </row>
    <row r="170297" spans="10:10" x14ac:dyDescent="0.25">
      <c r="J170297"/>
    </row>
    <row r="170298" spans="10:10" x14ac:dyDescent="0.25">
      <c r="J170298"/>
    </row>
    <row r="170299" spans="10:10" x14ac:dyDescent="0.25">
      <c r="J170299"/>
    </row>
    <row r="170300" spans="10:10" x14ac:dyDescent="0.25">
      <c r="J170300"/>
    </row>
    <row r="170301" spans="10:10" x14ac:dyDescent="0.25">
      <c r="J170301"/>
    </row>
    <row r="170302" spans="10:10" x14ac:dyDescent="0.25">
      <c r="J170302"/>
    </row>
    <row r="170303" spans="10:10" x14ac:dyDescent="0.25">
      <c r="J170303"/>
    </row>
    <row r="170304" spans="10:10" x14ac:dyDescent="0.25">
      <c r="J170304"/>
    </row>
    <row r="170305" spans="10:10" x14ac:dyDescent="0.25">
      <c r="J170305"/>
    </row>
    <row r="170306" spans="10:10" x14ac:dyDescent="0.25">
      <c r="J170306"/>
    </row>
    <row r="170307" spans="10:10" x14ac:dyDescent="0.25">
      <c r="J170307"/>
    </row>
    <row r="170308" spans="10:10" x14ac:dyDescent="0.25">
      <c r="J170308"/>
    </row>
    <row r="170309" spans="10:10" x14ac:dyDescent="0.25">
      <c r="J170309"/>
    </row>
    <row r="170310" spans="10:10" x14ac:dyDescent="0.25">
      <c r="J170310"/>
    </row>
    <row r="170311" spans="10:10" x14ac:dyDescent="0.25">
      <c r="J170311"/>
    </row>
    <row r="170312" spans="10:10" x14ac:dyDescent="0.25">
      <c r="J170312"/>
    </row>
    <row r="170313" spans="10:10" x14ac:dyDescent="0.25">
      <c r="J170313"/>
    </row>
    <row r="170314" spans="10:10" x14ac:dyDescent="0.25">
      <c r="J170314"/>
    </row>
    <row r="170315" spans="10:10" x14ac:dyDescent="0.25">
      <c r="J170315"/>
    </row>
    <row r="170316" spans="10:10" x14ac:dyDescent="0.25">
      <c r="J170316"/>
    </row>
    <row r="170317" spans="10:10" x14ac:dyDescent="0.25">
      <c r="J170317"/>
    </row>
    <row r="170318" spans="10:10" x14ac:dyDescent="0.25">
      <c r="J170318"/>
    </row>
    <row r="170319" spans="10:10" x14ac:dyDescent="0.25">
      <c r="J170319"/>
    </row>
    <row r="170320" spans="10:10" x14ac:dyDescent="0.25">
      <c r="J170320"/>
    </row>
    <row r="170321" spans="10:10" x14ac:dyDescent="0.25">
      <c r="J170321"/>
    </row>
    <row r="170322" spans="10:10" x14ac:dyDescent="0.25">
      <c r="J170322"/>
    </row>
    <row r="170323" spans="10:10" x14ac:dyDescent="0.25">
      <c r="J170323"/>
    </row>
    <row r="170324" spans="10:10" x14ac:dyDescent="0.25">
      <c r="J170324"/>
    </row>
    <row r="170325" spans="10:10" x14ac:dyDescent="0.25">
      <c r="J170325"/>
    </row>
    <row r="170326" spans="10:10" x14ac:dyDescent="0.25">
      <c r="J170326"/>
    </row>
    <row r="170327" spans="10:10" x14ac:dyDescent="0.25">
      <c r="J170327"/>
    </row>
    <row r="170328" spans="10:10" x14ac:dyDescent="0.25">
      <c r="J170328"/>
    </row>
    <row r="170329" spans="10:10" x14ac:dyDescent="0.25">
      <c r="J170329"/>
    </row>
    <row r="170330" spans="10:10" x14ac:dyDescent="0.25">
      <c r="J170330"/>
    </row>
    <row r="170331" spans="10:10" x14ac:dyDescent="0.25">
      <c r="J170331"/>
    </row>
    <row r="170332" spans="10:10" x14ac:dyDescent="0.25">
      <c r="J170332"/>
    </row>
    <row r="170333" spans="10:10" x14ac:dyDescent="0.25">
      <c r="J170333"/>
    </row>
    <row r="170334" spans="10:10" x14ac:dyDescent="0.25">
      <c r="J170334"/>
    </row>
    <row r="170335" spans="10:10" x14ac:dyDescent="0.25">
      <c r="J170335"/>
    </row>
    <row r="170336" spans="10:10" x14ac:dyDescent="0.25">
      <c r="J170336"/>
    </row>
    <row r="170337" spans="10:10" x14ac:dyDescent="0.25">
      <c r="J170337"/>
    </row>
    <row r="170338" spans="10:10" x14ac:dyDescent="0.25">
      <c r="J170338"/>
    </row>
    <row r="170339" spans="10:10" x14ac:dyDescent="0.25">
      <c r="J170339"/>
    </row>
    <row r="170340" spans="10:10" x14ac:dyDescent="0.25">
      <c r="J170340"/>
    </row>
    <row r="170341" spans="10:10" x14ac:dyDescent="0.25">
      <c r="J170341"/>
    </row>
    <row r="170342" spans="10:10" x14ac:dyDescent="0.25">
      <c r="J170342"/>
    </row>
    <row r="170343" spans="10:10" x14ac:dyDescent="0.25">
      <c r="J170343"/>
    </row>
    <row r="170344" spans="10:10" x14ac:dyDescent="0.25">
      <c r="J170344"/>
    </row>
    <row r="170345" spans="10:10" x14ac:dyDescent="0.25">
      <c r="J170345"/>
    </row>
    <row r="170346" spans="10:10" x14ac:dyDescent="0.25">
      <c r="J170346"/>
    </row>
    <row r="170347" spans="10:10" x14ac:dyDescent="0.25">
      <c r="J170347"/>
    </row>
    <row r="170348" spans="10:10" x14ac:dyDescent="0.25">
      <c r="J170348"/>
    </row>
    <row r="170349" spans="10:10" x14ac:dyDescent="0.25">
      <c r="J170349"/>
    </row>
    <row r="170350" spans="10:10" x14ac:dyDescent="0.25">
      <c r="J170350"/>
    </row>
    <row r="170351" spans="10:10" x14ac:dyDescent="0.25">
      <c r="J170351"/>
    </row>
    <row r="170352" spans="10:10" x14ac:dyDescent="0.25">
      <c r="J170352"/>
    </row>
    <row r="170353" spans="10:10" x14ac:dyDescent="0.25">
      <c r="J170353"/>
    </row>
    <row r="170354" spans="10:10" x14ac:dyDescent="0.25">
      <c r="J170354"/>
    </row>
    <row r="170355" spans="10:10" x14ac:dyDescent="0.25">
      <c r="J170355"/>
    </row>
    <row r="170356" spans="10:10" x14ac:dyDescent="0.25">
      <c r="J170356"/>
    </row>
    <row r="170357" spans="10:10" x14ac:dyDescent="0.25">
      <c r="J170357"/>
    </row>
    <row r="170358" spans="10:10" x14ac:dyDescent="0.25">
      <c r="J170358"/>
    </row>
    <row r="170359" spans="10:10" x14ac:dyDescent="0.25">
      <c r="J170359"/>
    </row>
    <row r="170360" spans="10:10" x14ac:dyDescent="0.25">
      <c r="J170360"/>
    </row>
    <row r="170361" spans="10:10" x14ac:dyDescent="0.25">
      <c r="J170361"/>
    </row>
    <row r="170362" spans="10:10" x14ac:dyDescent="0.25">
      <c r="J170362"/>
    </row>
    <row r="170363" spans="10:10" x14ac:dyDescent="0.25">
      <c r="J170363"/>
    </row>
    <row r="170364" spans="10:10" x14ac:dyDescent="0.25">
      <c r="J170364"/>
    </row>
    <row r="170365" spans="10:10" x14ac:dyDescent="0.25">
      <c r="J170365"/>
    </row>
    <row r="170366" spans="10:10" x14ac:dyDescent="0.25">
      <c r="J170366"/>
    </row>
    <row r="170367" spans="10:10" x14ac:dyDescent="0.25">
      <c r="J170367"/>
    </row>
    <row r="170368" spans="10:10" x14ac:dyDescent="0.25">
      <c r="J170368"/>
    </row>
    <row r="170369" spans="10:10" x14ac:dyDescent="0.25">
      <c r="J170369"/>
    </row>
    <row r="170370" spans="10:10" x14ac:dyDescent="0.25">
      <c r="J170370"/>
    </row>
    <row r="170371" spans="10:10" x14ac:dyDescent="0.25">
      <c r="J170371"/>
    </row>
    <row r="170372" spans="10:10" x14ac:dyDescent="0.25">
      <c r="J170372"/>
    </row>
    <row r="170373" spans="10:10" x14ac:dyDescent="0.25">
      <c r="J170373"/>
    </row>
    <row r="170374" spans="10:10" x14ac:dyDescent="0.25">
      <c r="J170374"/>
    </row>
    <row r="170375" spans="10:10" x14ac:dyDescent="0.25">
      <c r="J170375"/>
    </row>
    <row r="170376" spans="10:10" x14ac:dyDescent="0.25">
      <c r="J170376"/>
    </row>
    <row r="170377" spans="10:10" x14ac:dyDescent="0.25">
      <c r="J170377"/>
    </row>
    <row r="170378" spans="10:10" x14ac:dyDescent="0.25">
      <c r="J170378"/>
    </row>
    <row r="170379" spans="10:10" x14ac:dyDescent="0.25">
      <c r="J170379"/>
    </row>
    <row r="170380" spans="10:10" x14ac:dyDescent="0.25">
      <c r="J170380"/>
    </row>
    <row r="170381" spans="10:10" x14ac:dyDescent="0.25">
      <c r="J170381"/>
    </row>
    <row r="170382" spans="10:10" x14ac:dyDescent="0.25">
      <c r="J170382"/>
    </row>
    <row r="170383" spans="10:10" x14ac:dyDescent="0.25">
      <c r="J170383"/>
    </row>
    <row r="170384" spans="10:10" x14ac:dyDescent="0.25">
      <c r="J170384"/>
    </row>
    <row r="170385" spans="10:10" x14ac:dyDescent="0.25">
      <c r="J170385"/>
    </row>
    <row r="170386" spans="10:10" x14ac:dyDescent="0.25">
      <c r="J170386"/>
    </row>
    <row r="170387" spans="10:10" x14ac:dyDescent="0.25">
      <c r="J170387"/>
    </row>
    <row r="170388" spans="10:10" x14ac:dyDescent="0.25">
      <c r="J170388"/>
    </row>
    <row r="170389" spans="10:10" x14ac:dyDescent="0.25">
      <c r="J170389"/>
    </row>
    <row r="170390" spans="10:10" x14ac:dyDescent="0.25">
      <c r="J170390"/>
    </row>
    <row r="170391" spans="10:10" x14ac:dyDescent="0.25">
      <c r="J170391"/>
    </row>
    <row r="170392" spans="10:10" x14ac:dyDescent="0.25">
      <c r="J170392"/>
    </row>
    <row r="170393" spans="10:10" x14ac:dyDescent="0.25">
      <c r="J170393"/>
    </row>
    <row r="170394" spans="10:10" x14ac:dyDescent="0.25">
      <c r="J170394"/>
    </row>
    <row r="170395" spans="10:10" x14ac:dyDescent="0.25">
      <c r="J170395"/>
    </row>
    <row r="170396" spans="10:10" x14ac:dyDescent="0.25">
      <c r="J170396"/>
    </row>
    <row r="170397" spans="10:10" x14ac:dyDescent="0.25">
      <c r="J170397"/>
    </row>
    <row r="170398" spans="10:10" x14ac:dyDescent="0.25">
      <c r="J170398"/>
    </row>
    <row r="170399" spans="10:10" x14ac:dyDescent="0.25">
      <c r="J170399"/>
    </row>
    <row r="170400" spans="10:10" x14ac:dyDescent="0.25">
      <c r="J170400"/>
    </row>
    <row r="170401" spans="10:10" x14ac:dyDescent="0.25">
      <c r="J170401"/>
    </row>
    <row r="170402" spans="10:10" x14ac:dyDescent="0.25">
      <c r="J170402"/>
    </row>
    <row r="170403" spans="10:10" x14ac:dyDescent="0.25">
      <c r="J170403"/>
    </row>
    <row r="170404" spans="10:10" x14ac:dyDescent="0.25">
      <c r="J170404"/>
    </row>
    <row r="170405" spans="10:10" x14ac:dyDescent="0.25">
      <c r="J170405"/>
    </row>
    <row r="170406" spans="10:10" x14ac:dyDescent="0.25">
      <c r="J170406"/>
    </row>
    <row r="170407" spans="10:10" x14ac:dyDescent="0.25">
      <c r="J170407"/>
    </row>
    <row r="170408" spans="10:10" x14ac:dyDescent="0.25">
      <c r="J170408"/>
    </row>
    <row r="170409" spans="10:10" x14ac:dyDescent="0.25">
      <c r="J170409"/>
    </row>
    <row r="170410" spans="10:10" x14ac:dyDescent="0.25">
      <c r="J170410"/>
    </row>
    <row r="170411" spans="10:10" x14ac:dyDescent="0.25">
      <c r="J170411"/>
    </row>
    <row r="170412" spans="10:10" x14ac:dyDescent="0.25">
      <c r="J170412"/>
    </row>
    <row r="170413" spans="10:10" x14ac:dyDescent="0.25">
      <c r="J170413"/>
    </row>
    <row r="170414" spans="10:10" x14ac:dyDescent="0.25">
      <c r="J170414"/>
    </row>
    <row r="170415" spans="10:10" x14ac:dyDescent="0.25">
      <c r="J170415"/>
    </row>
    <row r="170416" spans="10:10" x14ac:dyDescent="0.25">
      <c r="J170416"/>
    </row>
    <row r="170417" spans="10:10" x14ac:dyDescent="0.25">
      <c r="J170417"/>
    </row>
    <row r="170418" spans="10:10" x14ac:dyDescent="0.25">
      <c r="J170418"/>
    </row>
    <row r="170419" spans="10:10" x14ac:dyDescent="0.25">
      <c r="J170419"/>
    </row>
    <row r="170420" spans="10:10" x14ac:dyDescent="0.25">
      <c r="J170420"/>
    </row>
    <row r="170421" spans="10:10" x14ac:dyDescent="0.25">
      <c r="J170421"/>
    </row>
    <row r="170422" spans="10:10" x14ac:dyDescent="0.25">
      <c r="J170422"/>
    </row>
    <row r="170423" spans="10:10" x14ac:dyDescent="0.25">
      <c r="J170423"/>
    </row>
    <row r="170424" spans="10:10" x14ac:dyDescent="0.25">
      <c r="J170424"/>
    </row>
    <row r="170425" spans="10:10" x14ac:dyDescent="0.25">
      <c r="J170425"/>
    </row>
    <row r="170426" spans="10:10" x14ac:dyDescent="0.25">
      <c r="J170426"/>
    </row>
    <row r="170427" spans="10:10" x14ac:dyDescent="0.25">
      <c r="J170427"/>
    </row>
    <row r="170428" spans="10:10" x14ac:dyDescent="0.25">
      <c r="J170428"/>
    </row>
    <row r="170429" spans="10:10" x14ac:dyDescent="0.25">
      <c r="J170429"/>
    </row>
    <row r="170430" spans="10:10" x14ac:dyDescent="0.25">
      <c r="J170430"/>
    </row>
    <row r="170431" spans="10:10" x14ac:dyDescent="0.25">
      <c r="J170431"/>
    </row>
    <row r="170432" spans="10:10" x14ac:dyDescent="0.25">
      <c r="J170432"/>
    </row>
    <row r="170433" spans="10:10" x14ac:dyDescent="0.25">
      <c r="J170433"/>
    </row>
    <row r="170434" spans="10:10" x14ac:dyDescent="0.25">
      <c r="J170434"/>
    </row>
    <row r="170435" spans="10:10" x14ac:dyDescent="0.25">
      <c r="J170435"/>
    </row>
    <row r="170436" spans="10:10" x14ac:dyDescent="0.25">
      <c r="J170436"/>
    </row>
    <row r="170437" spans="10:10" x14ac:dyDescent="0.25">
      <c r="J170437"/>
    </row>
    <row r="170438" spans="10:10" x14ac:dyDescent="0.25">
      <c r="J170438"/>
    </row>
    <row r="170439" spans="10:10" x14ac:dyDescent="0.25">
      <c r="J170439"/>
    </row>
    <row r="170440" spans="10:10" x14ac:dyDescent="0.25">
      <c r="J170440"/>
    </row>
    <row r="170441" spans="10:10" x14ac:dyDescent="0.25">
      <c r="J170441"/>
    </row>
    <row r="170442" spans="10:10" x14ac:dyDescent="0.25">
      <c r="J170442"/>
    </row>
    <row r="170443" spans="10:10" x14ac:dyDescent="0.25">
      <c r="J170443"/>
    </row>
    <row r="170444" spans="10:10" x14ac:dyDescent="0.25">
      <c r="J170444"/>
    </row>
    <row r="170445" spans="10:10" x14ac:dyDescent="0.25">
      <c r="J170445"/>
    </row>
    <row r="170446" spans="10:10" x14ac:dyDescent="0.25">
      <c r="J170446"/>
    </row>
    <row r="170447" spans="10:10" x14ac:dyDescent="0.25">
      <c r="J170447"/>
    </row>
    <row r="170448" spans="10:10" x14ac:dyDescent="0.25">
      <c r="J170448"/>
    </row>
    <row r="170449" spans="10:10" x14ac:dyDescent="0.25">
      <c r="J170449"/>
    </row>
    <row r="170450" spans="10:10" x14ac:dyDescent="0.25">
      <c r="J170450"/>
    </row>
    <row r="170451" spans="10:10" x14ac:dyDescent="0.25">
      <c r="J170451"/>
    </row>
    <row r="170452" spans="10:10" x14ac:dyDescent="0.25">
      <c r="J170452"/>
    </row>
    <row r="170453" spans="10:10" x14ac:dyDescent="0.25">
      <c r="J170453"/>
    </row>
    <row r="170454" spans="10:10" x14ac:dyDescent="0.25">
      <c r="J170454"/>
    </row>
    <row r="170455" spans="10:10" x14ac:dyDescent="0.25">
      <c r="J170455"/>
    </row>
    <row r="170456" spans="10:10" x14ac:dyDescent="0.25">
      <c r="J170456"/>
    </row>
    <row r="170457" spans="10:10" x14ac:dyDescent="0.25">
      <c r="J170457"/>
    </row>
    <row r="170458" spans="10:10" x14ac:dyDescent="0.25">
      <c r="J170458"/>
    </row>
    <row r="170459" spans="10:10" x14ac:dyDescent="0.25">
      <c r="J170459"/>
    </row>
    <row r="170460" spans="10:10" x14ac:dyDescent="0.25">
      <c r="J170460"/>
    </row>
    <row r="170461" spans="10:10" x14ac:dyDescent="0.25">
      <c r="J170461"/>
    </row>
    <row r="170462" spans="10:10" x14ac:dyDescent="0.25">
      <c r="J170462"/>
    </row>
    <row r="170463" spans="10:10" x14ac:dyDescent="0.25">
      <c r="J170463"/>
    </row>
    <row r="170464" spans="10:10" x14ac:dyDescent="0.25">
      <c r="J170464"/>
    </row>
    <row r="170465" spans="10:10" x14ac:dyDescent="0.25">
      <c r="J170465"/>
    </row>
    <row r="170466" spans="10:10" x14ac:dyDescent="0.25">
      <c r="J170466"/>
    </row>
    <row r="170467" spans="10:10" x14ac:dyDescent="0.25">
      <c r="J170467"/>
    </row>
    <row r="170468" spans="10:10" x14ac:dyDescent="0.25">
      <c r="J170468"/>
    </row>
    <row r="170469" spans="10:10" x14ac:dyDescent="0.25">
      <c r="J170469"/>
    </row>
    <row r="170470" spans="10:10" x14ac:dyDescent="0.25">
      <c r="J170470"/>
    </row>
    <row r="170471" spans="10:10" x14ac:dyDescent="0.25">
      <c r="J170471"/>
    </row>
    <row r="170472" spans="10:10" x14ac:dyDescent="0.25">
      <c r="J170472"/>
    </row>
    <row r="170473" spans="10:10" x14ac:dyDescent="0.25">
      <c r="J170473"/>
    </row>
    <row r="170474" spans="10:10" x14ac:dyDescent="0.25">
      <c r="J170474"/>
    </row>
    <row r="170475" spans="10:10" x14ac:dyDescent="0.25">
      <c r="J170475"/>
    </row>
    <row r="170476" spans="10:10" x14ac:dyDescent="0.25">
      <c r="J170476"/>
    </row>
    <row r="170477" spans="10:10" x14ac:dyDescent="0.25">
      <c r="J170477"/>
    </row>
    <row r="170478" spans="10:10" x14ac:dyDescent="0.25">
      <c r="J170478"/>
    </row>
    <row r="170479" spans="10:10" x14ac:dyDescent="0.25">
      <c r="J170479"/>
    </row>
    <row r="170480" spans="10:10" x14ac:dyDescent="0.25">
      <c r="J170480"/>
    </row>
    <row r="170481" spans="10:10" x14ac:dyDescent="0.25">
      <c r="J170481"/>
    </row>
    <row r="170482" spans="10:10" x14ac:dyDescent="0.25">
      <c r="J170482"/>
    </row>
    <row r="170483" spans="10:10" x14ac:dyDescent="0.25">
      <c r="J170483"/>
    </row>
    <row r="170484" spans="10:10" x14ac:dyDescent="0.25">
      <c r="J170484"/>
    </row>
    <row r="170485" spans="10:10" x14ac:dyDescent="0.25">
      <c r="J170485"/>
    </row>
    <row r="170486" spans="10:10" x14ac:dyDescent="0.25">
      <c r="J170486"/>
    </row>
    <row r="170487" spans="10:10" x14ac:dyDescent="0.25">
      <c r="J170487"/>
    </row>
    <row r="170488" spans="10:10" x14ac:dyDescent="0.25">
      <c r="J170488"/>
    </row>
    <row r="170489" spans="10:10" x14ac:dyDescent="0.25">
      <c r="J170489"/>
    </row>
    <row r="170490" spans="10:10" x14ac:dyDescent="0.25">
      <c r="J170490"/>
    </row>
    <row r="170491" spans="10:10" x14ac:dyDescent="0.25">
      <c r="J170491"/>
    </row>
    <row r="170492" spans="10:10" x14ac:dyDescent="0.25">
      <c r="J170492"/>
    </row>
    <row r="170493" spans="10:10" x14ac:dyDescent="0.25">
      <c r="J170493"/>
    </row>
    <row r="170494" spans="10:10" x14ac:dyDescent="0.25">
      <c r="J170494"/>
    </row>
    <row r="170495" spans="10:10" x14ac:dyDescent="0.25">
      <c r="J170495"/>
    </row>
    <row r="170496" spans="10:10" x14ac:dyDescent="0.25">
      <c r="J170496"/>
    </row>
    <row r="170497" spans="10:10" x14ac:dyDescent="0.25">
      <c r="J170497"/>
    </row>
    <row r="170498" spans="10:10" x14ac:dyDescent="0.25">
      <c r="J170498"/>
    </row>
    <row r="170499" spans="10:10" x14ac:dyDescent="0.25">
      <c r="J170499"/>
    </row>
    <row r="170500" spans="10:10" x14ac:dyDescent="0.25">
      <c r="J170500"/>
    </row>
    <row r="170501" spans="10:10" x14ac:dyDescent="0.25">
      <c r="J170501"/>
    </row>
    <row r="170502" spans="10:10" x14ac:dyDescent="0.25">
      <c r="J170502"/>
    </row>
    <row r="170503" spans="10:10" x14ac:dyDescent="0.25">
      <c r="J170503"/>
    </row>
    <row r="170504" spans="10:10" x14ac:dyDescent="0.25">
      <c r="J170504"/>
    </row>
    <row r="170505" spans="10:10" x14ac:dyDescent="0.25">
      <c r="J170505"/>
    </row>
    <row r="170506" spans="10:10" x14ac:dyDescent="0.25">
      <c r="J170506"/>
    </row>
    <row r="170507" spans="10:10" x14ac:dyDescent="0.25">
      <c r="J170507"/>
    </row>
    <row r="170508" spans="10:10" x14ac:dyDescent="0.25">
      <c r="J170508"/>
    </row>
    <row r="170509" spans="10:10" x14ac:dyDescent="0.25">
      <c r="J170509"/>
    </row>
    <row r="170510" spans="10:10" x14ac:dyDescent="0.25">
      <c r="J170510"/>
    </row>
    <row r="170511" spans="10:10" x14ac:dyDescent="0.25">
      <c r="J170511"/>
    </row>
    <row r="170512" spans="10:10" x14ac:dyDescent="0.25">
      <c r="J170512"/>
    </row>
    <row r="170513" spans="10:10" x14ac:dyDescent="0.25">
      <c r="J170513"/>
    </row>
    <row r="170514" spans="10:10" x14ac:dyDescent="0.25">
      <c r="J170514"/>
    </row>
    <row r="170515" spans="10:10" x14ac:dyDescent="0.25">
      <c r="J170515"/>
    </row>
    <row r="170516" spans="10:10" x14ac:dyDescent="0.25">
      <c r="J170516"/>
    </row>
    <row r="170517" spans="10:10" x14ac:dyDescent="0.25">
      <c r="J170517"/>
    </row>
    <row r="170518" spans="10:10" x14ac:dyDescent="0.25">
      <c r="J170518"/>
    </row>
    <row r="170519" spans="10:10" x14ac:dyDescent="0.25">
      <c r="J170519"/>
    </row>
    <row r="170520" spans="10:10" x14ac:dyDescent="0.25">
      <c r="J170520"/>
    </row>
    <row r="170521" spans="10:10" x14ac:dyDescent="0.25">
      <c r="J170521"/>
    </row>
    <row r="170522" spans="10:10" x14ac:dyDescent="0.25">
      <c r="J170522"/>
    </row>
    <row r="170523" spans="10:10" x14ac:dyDescent="0.25">
      <c r="J170523"/>
    </row>
    <row r="170524" spans="10:10" x14ac:dyDescent="0.25">
      <c r="J170524"/>
    </row>
    <row r="170525" spans="10:10" x14ac:dyDescent="0.25">
      <c r="J170525"/>
    </row>
    <row r="170526" spans="10:10" x14ac:dyDescent="0.25">
      <c r="J170526"/>
    </row>
    <row r="170527" spans="10:10" x14ac:dyDescent="0.25">
      <c r="J170527"/>
    </row>
    <row r="170528" spans="10:10" x14ac:dyDescent="0.25">
      <c r="J170528"/>
    </row>
    <row r="170529" spans="10:10" x14ac:dyDescent="0.25">
      <c r="J170529"/>
    </row>
    <row r="170530" spans="10:10" x14ac:dyDescent="0.25">
      <c r="J170530"/>
    </row>
    <row r="170531" spans="10:10" x14ac:dyDescent="0.25">
      <c r="J170531"/>
    </row>
    <row r="170532" spans="10:10" x14ac:dyDescent="0.25">
      <c r="J170532"/>
    </row>
    <row r="170533" spans="10:10" x14ac:dyDescent="0.25">
      <c r="J170533"/>
    </row>
    <row r="170534" spans="10:10" x14ac:dyDescent="0.25">
      <c r="J170534"/>
    </row>
    <row r="170535" spans="10:10" x14ac:dyDescent="0.25">
      <c r="J170535"/>
    </row>
    <row r="170536" spans="10:10" x14ac:dyDescent="0.25">
      <c r="J170536"/>
    </row>
    <row r="170537" spans="10:10" x14ac:dyDescent="0.25">
      <c r="J170537"/>
    </row>
    <row r="170538" spans="10:10" x14ac:dyDescent="0.25">
      <c r="J170538"/>
    </row>
    <row r="170539" spans="10:10" x14ac:dyDescent="0.25">
      <c r="J170539"/>
    </row>
    <row r="170540" spans="10:10" x14ac:dyDescent="0.25">
      <c r="J170540"/>
    </row>
    <row r="170541" spans="10:10" x14ac:dyDescent="0.25">
      <c r="J170541"/>
    </row>
    <row r="170542" spans="10:10" x14ac:dyDescent="0.25">
      <c r="J170542"/>
    </row>
    <row r="170543" spans="10:10" x14ac:dyDescent="0.25">
      <c r="J170543"/>
    </row>
    <row r="170544" spans="10:10" x14ac:dyDescent="0.25">
      <c r="J170544"/>
    </row>
    <row r="170545" spans="10:10" x14ac:dyDescent="0.25">
      <c r="J170545"/>
    </row>
    <row r="170546" spans="10:10" x14ac:dyDescent="0.25">
      <c r="J170546"/>
    </row>
    <row r="170547" spans="10:10" x14ac:dyDescent="0.25">
      <c r="J170547"/>
    </row>
    <row r="170548" spans="10:10" x14ac:dyDescent="0.25">
      <c r="J170548"/>
    </row>
    <row r="170549" spans="10:10" x14ac:dyDescent="0.25">
      <c r="J170549"/>
    </row>
    <row r="170550" spans="10:10" x14ac:dyDescent="0.25">
      <c r="J170550"/>
    </row>
    <row r="170551" spans="10:10" x14ac:dyDescent="0.25">
      <c r="J170551"/>
    </row>
    <row r="170552" spans="10:10" x14ac:dyDescent="0.25">
      <c r="J170552"/>
    </row>
    <row r="170553" spans="10:10" x14ac:dyDescent="0.25">
      <c r="J170553"/>
    </row>
    <row r="170554" spans="10:10" x14ac:dyDescent="0.25">
      <c r="J170554"/>
    </row>
    <row r="170555" spans="10:10" x14ac:dyDescent="0.25">
      <c r="J170555"/>
    </row>
    <row r="170556" spans="10:10" x14ac:dyDescent="0.25">
      <c r="J170556"/>
    </row>
    <row r="170557" spans="10:10" x14ac:dyDescent="0.25">
      <c r="J170557"/>
    </row>
    <row r="170558" spans="10:10" x14ac:dyDescent="0.25">
      <c r="J170558"/>
    </row>
    <row r="170559" spans="10:10" x14ac:dyDescent="0.25">
      <c r="J170559"/>
    </row>
    <row r="170560" spans="10:10" x14ac:dyDescent="0.25">
      <c r="J170560"/>
    </row>
    <row r="170561" spans="10:10" x14ac:dyDescent="0.25">
      <c r="J170561"/>
    </row>
    <row r="170562" spans="10:10" x14ac:dyDescent="0.25">
      <c r="J170562"/>
    </row>
    <row r="170563" spans="10:10" x14ac:dyDescent="0.25">
      <c r="J170563"/>
    </row>
    <row r="170564" spans="10:10" x14ac:dyDescent="0.25">
      <c r="J170564"/>
    </row>
    <row r="170565" spans="10:10" x14ac:dyDescent="0.25">
      <c r="J170565"/>
    </row>
    <row r="170566" spans="10:10" x14ac:dyDescent="0.25">
      <c r="J170566"/>
    </row>
    <row r="170567" spans="10:10" x14ac:dyDescent="0.25">
      <c r="J170567"/>
    </row>
    <row r="170568" spans="10:10" x14ac:dyDescent="0.25">
      <c r="J170568"/>
    </row>
    <row r="170569" spans="10:10" x14ac:dyDescent="0.25">
      <c r="J170569"/>
    </row>
    <row r="170570" spans="10:10" x14ac:dyDescent="0.25">
      <c r="J170570"/>
    </row>
    <row r="170571" spans="10:10" x14ac:dyDescent="0.25">
      <c r="J170571"/>
    </row>
    <row r="170572" spans="10:10" x14ac:dyDescent="0.25">
      <c r="J170572"/>
    </row>
    <row r="170573" spans="10:10" x14ac:dyDescent="0.25">
      <c r="J170573"/>
    </row>
    <row r="170574" spans="10:10" x14ac:dyDescent="0.25">
      <c r="J170574"/>
    </row>
    <row r="170575" spans="10:10" x14ac:dyDescent="0.25">
      <c r="J170575"/>
    </row>
    <row r="170576" spans="10:10" x14ac:dyDescent="0.25">
      <c r="J170576"/>
    </row>
    <row r="170577" spans="10:10" x14ac:dyDescent="0.25">
      <c r="J170577"/>
    </row>
    <row r="170578" spans="10:10" x14ac:dyDescent="0.25">
      <c r="J170578"/>
    </row>
    <row r="170579" spans="10:10" x14ac:dyDescent="0.25">
      <c r="J170579"/>
    </row>
    <row r="170580" spans="10:10" x14ac:dyDescent="0.25">
      <c r="J170580"/>
    </row>
    <row r="170581" spans="10:10" x14ac:dyDescent="0.25">
      <c r="J170581"/>
    </row>
    <row r="170582" spans="10:10" x14ac:dyDescent="0.25">
      <c r="J170582"/>
    </row>
    <row r="170583" spans="10:10" x14ac:dyDescent="0.25">
      <c r="J170583"/>
    </row>
    <row r="170584" spans="10:10" x14ac:dyDescent="0.25">
      <c r="J170584"/>
    </row>
    <row r="170585" spans="10:10" x14ac:dyDescent="0.25">
      <c r="J170585"/>
    </row>
    <row r="170586" spans="10:10" x14ac:dyDescent="0.25">
      <c r="J170586"/>
    </row>
    <row r="170587" spans="10:10" x14ac:dyDescent="0.25">
      <c r="J170587"/>
    </row>
    <row r="170588" spans="10:10" x14ac:dyDescent="0.25">
      <c r="J170588"/>
    </row>
    <row r="170589" spans="10:10" x14ac:dyDescent="0.25">
      <c r="J170589"/>
    </row>
    <row r="170590" spans="10:10" x14ac:dyDescent="0.25">
      <c r="J170590"/>
    </row>
    <row r="170591" spans="10:10" x14ac:dyDescent="0.25">
      <c r="J170591"/>
    </row>
    <row r="170592" spans="10:10" x14ac:dyDescent="0.25">
      <c r="J170592"/>
    </row>
    <row r="170593" spans="10:10" x14ac:dyDescent="0.25">
      <c r="J170593"/>
    </row>
    <row r="170594" spans="10:10" x14ac:dyDescent="0.25">
      <c r="J170594"/>
    </row>
    <row r="170595" spans="10:10" x14ac:dyDescent="0.25">
      <c r="J170595"/>
    </row>
    <row r="170596" spans="10:10" x14ac:dyDescent="0.25">
      <c r="J170596"/>
    </row>
    <row r="170597" spans="10:10" x14ac:dyDescent="0.25">
      <c r="J170597"/>
    </row>
    <row r="170598" spans="10:10" x14ac:dyDescent="0.25">
      <c r="J170598"/>
    </row>
    <row r="170599" spans="10:10" x14ac:dyDescent="0.25">
      <c r="J170599"/>
    </row>
    <row r="170600" spans="10:10" x14ac:dyDescent="0.25">
      <c r="J170600"/>
    </row>
    <row r="170601" spans="10:10" x14ac:dyDescent="0.25">
      <c r="J170601"/>
    </row>
    <row r="170602" spans="10:10" x14ac:dyDescent="0.25">
      <c r="J170602"/>
    </row>
    <row r="170603" spans="10:10" x14ac:dyDescent="0.25">
      <c r="J170603"/>
    </row>
    <row r="170604" spans="10:10" x14ac:dyDescent="0.25">
      <c r="J170604"/>
    </row>
    <row r="170605" spans="10:10" x14ac:dyDescent="0.25">
      <c r="J170605"/>
    </row>
    <row r="170606" spans="10:10" x14ac:dyDescent="0.25">
      <c r="J170606"/>
    </row>
    <row r="170607" spans="10:10" x14ac:dyDescent="0.25">
      <c r="J170607"/>
    </row>
    <row r="170608" spans="10:10" x14ac:dyDescent="0.25">
      <c r="J170608"/>
    </row>
    <row r="170609" spans="10:10" x14ac:dyDescent="0.25">
      <c r="J170609"/>
    </row>
    <row r="170610" spans="10:10" x14ac:dyDescent="0.25">
      <c r="J170610"/>
    </row>
    <row r="170611" spans="10:10" x14ac:dyDescent="0.25">
      <c r="J170611"/>
    </row>
    <row r="170612" spans="10:10" x14ac:dyDescent="0.25">
      <c r="J170612"/>
    </row>
    <row r="170613" spans="10:10" x14ac:dyDescent="0.25">
      <c r="J170613"/>
    </row>
    <row r="170614" spans="10:10" x14ac:dyDescent="0.25">
      <c r="J170614"/>
    </row>
    <row r="170615" spans="10:10" x14ac:dyDescent="0.25">
      <c r="J170615"/>
    </row>
    <row r="170616" spans="10:10" x14ac:dyDescent="0.25">
      <c r="J170616"/>
    </row>
    <row r="170617" spans="10:10" x14ac:dyDescent="0.25">
      <c r="J170617"/>
    </row>
    <row r="170618" spans="10:10" x14ac:dyDescent="0.25">
      <c r="J170618"/>
    </row>
    <row r="170619" spans="10:10" x14ac:dyDescent="0.25">
      <c r="J170619"/>
    </row>
    <row r="170620" spans="10:10" x14ac:dyDescent="0.25">
      <c r="J170620"/>
    </row>
    <row r="170621" spans="10:10" x14ac:dyDescent="0.25">
      <c r="J170621"/>
    </row>
    <row r="170622" spans="10:10" x14ac:dyDescent="0.25">
      <c r="J170622"/>
    </row>
    <row r="170623" spans="10:10" x14ac:dyDescent="0.25">
      <c r="J170623"/>
    </row>
    <row r="170624" spans="10:10" x14ac:dyDescent="0.25">
      <c r="J170624"/>
    </row>
    <row r="170625" spans="10:10" x14ac:dyDescent="0.25">
      <c r="J170625"/>
    </row>
    <row r="170626" spans="10:10" x14ac:dyDescent="0.25">
      <c r="J170626"/>
    </row>
    <row r="170627" spans="10:10" x14ac:dyDescent="0.25">
      <c r="J170627"/>
    </row>
    <row r="170628" spans="10:10" x14ac:dyDescent="0.25">
      <c r="J170628"/>
    </row>
    <row r="170629" spans="10:10" x14ac:dyDescent="0.25">
      <c r="J170629"/>
    </row>
    <row r="170630" spans="10:10" x14ac:dyDescent="0.25">
      <c r="J170630"/>
    </row>
    <row r="170631" spans="10:10" x14ac:dyDescent="0.25">
      <c r="J170631"/>
    </row>
    <row r="170632" spans="10:10" x14ac:dyDescent="0.25">
      <c r="J170632"/>
    </row>
    <row r="170633" spans="10:10" x14ac:dyDescent="0.25">
      <c r="J170633"/>
    </row>
    <row r="170634" spans="10:10" x14ac:dyDescent="0.25">
      <c r="J170634"/>
    </row>
    <row r="170635" spans="10:10" x14ac:dyDescent="0.25">
      <c r="J170635"/>
    </row>
    <row r="170636" spans="10:10" x14ac:dyDescent="0.25">
      <c r="J170636"/>
    </row>
    <row r="170637" spans="10:10" x14ac:dyDescent="0.25">
      <c r="J170637"/>
    </row>
    <row r="170638" spans="10:10" x14ac:dyDescent="0.25">
      <c r="J170638"/>
    </row>
    <row r="170639" spans="10:10" x14ac:dyDescent="0.25">
      <c r="J170639"/>
    </row>
    <row r="170640" spans="10:10" x14ac:dyDescent="0.25">
      <c r="J170640"/>
    </row>
    <row r="170641" spans="10:10" x14ac:dyDescent="0.25">
      <c r="J170641"/>
    </row>
    <row r="170642" spans="10:10" x14ac:dyDescent="0.25">
      <c r="J170642"/>
    </row>
    <row r="170643" spans="10:10" x14ac:dyDescent="0.25">
      <c r="J170643"/>
    </row>
    <row r="170644" spans="10:10" x14ac:dyDescent="0.25">
      <c r="J170644"/>
    </row>
    <row r="170645" spans="10:10" x14ac:dyDescent="0.25">
      <c r="J170645"/>
    </row>
    <row r="170646" spans="10:10" x14ac:dyDescent="0.25">
      <c r="J170646"/>
    </row>
    <row r="170647" spans="10:10" x14ac:dyDescent="0.25">
      <c r="J170647"/>
    </row>
    <row r="170648" spans="10:10" x14ac:dyDescent="0.25">
      <c r="J170648"/>
    </row>
    <row r="170649" spans="10:10" x14ac:dyDescent="0.25">
      <c r="J170649"/>
    </row>
    <row r="170650" spans="10:10" x14ac:dyDescent="0.25">
      <c r="J170650"/>
    </row>
    <row r="170651" spans="10:10" x14ac:dyDescent="0.25">
      <c r="J170651"/>
    </row>
    <row r="170652" spans="10:10" x14ac:dyDescent="0.25">
      <c r="J170652"/>
    </row>
    <row r="170653" spans="10:10" x14ac:dyDescent="0.25">
      <c r="J170653"/>
    </row>
    <row r="170654" spans="10:10" x14ac:dyDescent="0.25">
      <c r="J170654"/>
    </row>
    <row r="170655" spans="10:10" x14ac:dyDescent="0.25">
      <c r="J170655"/>
    </row>
    <row r="170656" spans="10:10" x14ac:dyDescent="0.25">
      <c r="J170656"/>
    </row>
    <row r="170657" spans="10:10" x14ac:dyDescent="0.25">
      <c r="J170657"/>
    </row>
    <row r="170658" spans="10:10" x14ac:dyDescent="0.25">
      <c r="J170658"/>
    </row>
    <row r="170659" spans="10:10" x14ac:dyDescent="0.25">
      <c r="J170659"/>
    </row>
    <row r="170660" spans="10:10" x14ac:dyDescent="0.25">
      <c r="J170660"/>
    </row>
    <row r="170661" spans="10:10" x14ac:dyDescent="0.25">
      <c r="J170661"/>
    </row>
    <row r="170662" spans="10:10" x14ac:dyDescent="0.25">
      <c r="J170662"/>
    </row>
    <row r="170663" spans="10:10" x14ac:dyDescent="0.25">
      <c r="J170663"/>
    </row>
    <row r="170664" spans="10:10" x14ac:dyDescent="0.25">
      <c r="J170664"/>
    </row>
    <row r="170665" spans="10:10" x14ac:dyDescent="0.25">
      <c r="J170665"/>
    </row>
    <row r="170666" spans="10:10" x14ac:dyDescent="0.25">
      <c r="J170666"/>
    </row>
    <row r="170667" spans="10:10" x14ac:dyDescent="0.25">
      <c r="J170667"/>
    </row>
    <row r="170668" spans="10:10" x14ac:dyDescent="0.25">
      <c r="J170668"/>
    </row>
    <row r="170669" spans="10:10" x14ac:dyDescent="0.25">
      <c r="J170669"/>
    </row>
    <row r="170670" spans="10:10" x14ac:dyDescent="0.25">
      <c r="J170670"/>
    </row>
    <row r="170671" spans="10:10" x14ac:dyDescent="0.25">
      <c r="J170671"/>
    </row>
    <row r="170672" spans="10:10" x14ac:dyDescent="0.25">
      <c r="J170672"/>
    </row>
    <row r="170673" spans="10:10" x14ac:dyDescent="0.25">
      <c r="J170673"/>
    </row>
    <row r="170674" spans="10:10" x14ac:dyDescent="0.25">
      <c r="J170674"/>
    </row>
    <row r="170675" spans="10:10" x14ac:dyDescent="0.25">
      <c r="J170675"/>
    </row>
    <row r="170676" spans="10:10" x14ac:dyDescent="0.25">
      <c r="J170676"/>
    </row>
    <row r="170677" spans="10:10" x14ac:dyDescent="0.25">
      <c r="J170677"/>
    </row>
    <row r="170678" spans="10:10" x14ac:dyDescent="0.25">
      <c r="J170678"/>
    </row>
    <row r="170679" spans="10:10" x14ac:dyDescent="0.25">
      <c r="J170679"/>
    </row>
    <row r="170680" spans="10:10" x14ac:dyDescent="0.25">
      <c r="J170680"/>
    </row>
    <row r="170681" spans="10:10" x14ac:dyDescent="0.25">
      <c r="J170681"/>
    </row>
    <row r="170682" spans="10:10" x14ac:dyDescent="0.25">
      <c r="J170682"/>
    </row>
    <row r="170683" spans="10:10" x14ac:dyDescent="0.25">
      <c r="J170683"/>
    </row>
    <row r="170684" spans="10:10" x14ac:dyDescent="0.25">
      <c r="J170684"/>
    </row>
    <row r="170685" spans="10:10" x14ac:dyDescent="0.25">
      <c r="J170685"/>
    </row>
    <row r="170686" spans="10:10" x14ac:dyDescent="0.25">
      <c r="J170686"/>
    </row>
    <row r="170687" spans="10:10" x14ac:dyDescent="0.25">
      <c r="J170687"/>
    </row>
    <row r="170688" spans="10:10" x14ac:dyDescent="0.25">
      <c r="J170688"/>
    </row>
    <row r="170689" spans="10:10" x14ac:dyDescent="0.25">
      <c r="J170689"/>
    </row>
    <row r="170690" spans="10:10" x14ac:dyDescent="0.25">
      <c r="J170690"/>
    </row>
    <row r="170691" spans="10:10" x14ac:dyDescent="0.25">
      <c r="J170691"/>
    </row>
    <row r="170692" spans="10:10" x14ac:dyDescent="0.25">
      <c r="J170692"/>
    </row>
    <row r="170693" spans="10:10" x14ac:dyDescent="0.25">
      <c r="J170693"/>
    </row>
    <row r="170694" spans="10:10" x14ac:dyDescent="0.25">
      <c r="J170694"/>
    </row>
    <row r="170695" spans="10:10" x14ac:dyDescent="0.25">
      <c r="J170695"/>
    </row>
    <row r="170696" spans="10:10" x14ac:dyDescent="0.25">
      <c r="J170696"/>
    </row>
    <row r="170697" spans="10:10" x14ac:dyDescent="0.25">
      <c r="J170697"/>
    </row>
    <row r="170698" spans="10:10" x14ac:dyDescent="0.25">
      <c r="J170698"/>
    </row>
    <row r="170699" spans="10:10" x14ac:dyDescent="0.25">
      <c r="J170699"/>
    </row>
    <row r="170700" spans="10:10" x14ac:dyDescent="0.25">
      <c r="J170700"/>
    </row>
    <row r="170701" spans="10:10" x14ac:dyDescent="0.25">
      <c r="J170701"/>
    </row>
    <row r="170702" spans="10:10" x14ac:dyDescent="0.25">
      <c r="J170702"/>
    </row>
    <row r="170703" spans="10:10" x14ac:dyDescent="0.25">
      <c r="J170703"/>
    </row>
    <row r="170704" spans="10:10" x14ac:dyDescent="0.25">
      <c r="J170704"/>
    </row>
    <row r="170705" spans="10:10" x14ac:dyDescent="0.25">
      <c r="J170705"/>
    </row>
    <row r="170706" spans="10:10" x14ac:dyDescent="0.25">
      <c r="J170706"/>
    </row>
    <row r="170707" spans="10:10" x14ac:dyDescent="0.25">
      <c r="J170707"/>
    </row>
    <row r="170708" spans="10:10" x14ac:dyDescent="0.25">
      <c r="J170708"/>
    </row>
    <row r="170709" spans="10:10" x14ac:dyDescent="0.25">
      <c r="J170709"/>
    </row>
    <row r="170710" spans="10:10" x14ac:dyDescent="0.25">
      <c r="J170710"/>
    </row>
    <row r="170711" spans="10:10" x14ac:dyDescent="0.25">
      <c r="J170711"/>
    </row>
    <row r="170712" spans="10:10" x14ac:dyDescent="0.25">
      <c r="J170712"/>
    </row>
    <row r="170713" spans="10:10" x14ac:dyDescent="0.25">
      <c r="J170713"/>
    </row>
    <row r="170714" spans="10:10" x14ac:dyDescent="0.25">
      <c r="J170714"/>
    </row>
    <row r="170715" spans="10:10" x14ac:dyDescent="0.25">
      <c r="J170715"/>
    </row>
    <row r="170716" spans="10:10" x14ac:dyDescent="0.25">
      <c r="J170716"/>
    </row>
    <row r="170717" spans="10:10" x14ac:dyDescent="0.25">
      <c r="J170717"/>
    </row>
    <row r="170718" spans="10:10" x14ac:dyDescent="0.25">
      <c r="J170718"/>
    </row>
    <row r="170719" spans="10:10" x14ac:dyDescent="0.25">
      <c r="J170719"/>
    </row>
    <row r="170720" spans="10:10" x14ac:dyDescent="0.25">
      <c r="J170720"/>
    </row>
    <row r="170721" spans="10:10" x14ac:dyDescent="0.25">
      <c r="J170721"/>
    </row>
    <row r="170722" spans="10:10" x14ac:dyDescent="0.25">
      <c r="J170722"/>
    </row>
    <row r="170723" spans="10:10" x14ac:dyDescent="0.25">
      <c r="J170723"/>
    </row>
    <row r="170724" spans="10:10" x14ac:dyDescent="0.25">
      <c r="J170724"/>
    </row>
    <row r="170725" spans="10:10" x14ac:dyDescent="0.25">
      <c r="J170725"/>
    </row>
    <row r="170726" spans="10:10" x14ac:dyDescent="0.25">
      <c r="J170726"/>
    </row>
    <row r="170727" spans="10:10" x14ac:dyDescent="0.25">
      <c r="J170727"/>
    </row>
    <row r="170728" spans="10:10" x14ac:dyDescent="0.25">
      <c r="J170728"/>
    </row>
    <row r="170729" spans="10:10" x14ac:dyDescent="0.25">
      <c r="J170729"/>
    </row>
    <row r="170730" spans="10:10" x14ac:dyDescent="0.25">
      <c r="J170730"/>
    </row>
    <row r="170731" spans="10:10" x14ac:dyDescent="0.25">
      <c r="J170731"/>
    </row>
    <row r="170732" spans="10:10" x14ac:dyDescent="0.25">
      <c r="J170732"/>
    </row>
    <row r="170733" spans="10:10" x14ac:dyDescent="0.25">
      <c r="J170733"/>
    </row>
    <row r="170734" spans="10:10" x14ac:dyDescent="0.25">
      <c r="J170734"/>
    </row>
    <row r="170735" spans="10:10" x14ac:dyDescent="0.25">
      <c r="J170735"/>
    </row>
    <row r="170736" spans="10:10" x14ac:dyDescent="0.25">
      <c r="J170736"/>
    </row>
    <row r="170737" spans="10:10" x14ac:dyDescent="0.25">
      <c r="J170737"/>
    </row>
    <row r="170738" spans="10:10" x14ac:dyDescent="0.25">
      <c r="J170738"/>
    </row>
    <row r="170739" spans="10:10" x14ac:dyDescent="0.25">
      <c r="J170739"/>
    </row>
    <row r="170740" spans="10:10" x14ac:dyDescent="0.25">
      <c r="J170740"/>
    </row>
    <row r="170741" spans="10:10" x14ac:dyDescent="0.25">
      <c r="J170741"/>
    </row>
    <row r="170742" spans="10:10" x14ac:dyDescent="0.25">
      <c r="J170742"/>
    </row>
    <row r="170743" spans="10:10" x14ac:dyDescent="0.25">
      <c r="J170743"/>
    </row>
    <row r="170744" spans="10:10" x14ac:dyDescent="0.25">
      <c r="J170744"/>
    </row>
    <row r="170745" spans="10:10" x14ac:dyDescent="0.25">
      <c r="J170745"/>
    </row>
    <row r="170746" spans="10:10" x14ac:dyDescent="0.25">
      <c r="J170746"/>
    </row>
    <row r="170747" spans="10:10" x14ac:dyDescent="0.25">
      <c r="J170747"/>
    </row>
    <row r="170748" spans="10:10" x14ac:dyDescent="0.25">
      <c r="J170748"/>
    </row>
    <row r="170749" spans="10:10" x14ac:dyDescent="0.25">
      <c r="J170749"/>
    </row>
    <row r="170750" spans="10:10" x14ac:dyDescent="0.25">
      <c r="J170750"/>
    </row>
    <row r="170751" spans="10:10" x14ac:dyDescent="0.25">
      <c r="J170751"/>
    </row>
    <row r="170752" spans="10:10" x14ac:dyDescent="0.25">
      <c r="J170752"/>
    </row>
    <row r="170753" spans="10:10" x14ac:dyDescent="0.25">
      <c r="J170753"/>
    </row>
    <row r="170754" spans="10:10" x14ac:dyDescent="0.25">
      <c r="J170754"/>
    </row>
    <row r="170755" spans="10:10" x14ac:dyDescent="0.25">
      <c r="J170755"/>
    </row>
    <row r="170756" spans="10:10" x14ac:dyDescent="0.25">
      <c r="J170756"/>
    </row>
    <row r="170757" spans="10:10" x14ac:dyDescent="0.25">
      <c r="J170757"/>
    </row>
    <row r="170758" spans="10:10" x14ac:dyDescent="0.25">
      <c r="J170758"/>
    </row>
    <row r="170759" spans="10:10" x14ac:dyDescent="0.25">
      <c r="J170759"/>
    </row>
    <row r="170760" spans="10:10" x14ac:dyDescent="0.25">
      <c r="J170760"/>
    </row>
    <row r="170761" spans="10:10" x14ac:dyDescent="0.25">
      <c r="J170761"/>
    </row>
    <row r="170762" spans="10:10" x14ac:dyDescent="0.25">
      <c r="J170762"/>
    </row>
    <row r="170763" spans="10:10" x14ac:dyDescent="0.25">
      <c r="J170763"/>
    </row>
    <row r="170764" spans="10:10" x14ac:dyDescent="0.25">
      <c r="J170764"/>
    </row>
    <row r="170765" spans="10:10" x14ac:dyDescent="0.25">
      <c r="J170765"/>
    </row>
    <row r="170766" spans="10:10" x14ac:dyDescent="0.25">
      <c r="J170766"/>
    </row>
    <row r="170767" spans="10:10" x14ac:dyDescent="0.25">
      <c r="J170767"/>
    </row>
    <row r="170768" spans="10:10" x14ac:dyDescent="0.25">
      <c r="J170768"/>
    </row>
    <row r="170769" spans="10:10" x14ac:dyDescent="0.25">
      <c r="J170769"/>
    </row>
    <row r="170770" spans="10:10" x14ac:dyDescent="0.25">
      <c r="J170770"/>
    </row>
    <row r="170771" spans="10:10" x14ac:dyDescent="0.25">
      <c r="J170771"/>
    </row>
    <row r="170772" spans="10:10" x14ac:dyDescent="0.25">
      <c r="J170772"/>
    </row>
    <row r="170773" spans="10:10" x14ac:dyDescent="0.25">
      <c r="J170773"/>
    </row>
    <row r="170774" spans="10:10" x14ac:dyDescent="0.25">
      <c r="J170774"/>
    </row>
    <row r="170775" spans="10:10" x14ac:dyDescent="0.25">
      <c r="J170775"/>
    </row>
    <row r="170776" spans="10:10" x14ac:dyDescent="0.25">
      <c r="J170776"/>
    </row>
    <row r="170777" spans="10:10" x14ac:dyDescent="0.25">
      <c r="J170777"/>
    </row>
    <row r="170778" spans="10:10" x14ac:dyDescent="0.25">
      <c r="J170778"/>
    </row>
    <row r="170779" spans="10:10" x14ac:dyDescent="0.25">
      <c r="J170779"/>
    </row>
    <row r="170780" spans="10:10" x14ac:dyDescent="0.25">
      <c r="J170780"/>
    </row>
    <row r="170781" spans="10:10" x14ac:dyDescent="0.25">
      <c r="J170781"/>
    </row>
    <row r="170782" spans="10:10" x14ac:dyDescent="0.25">
      <c r="J170782"/>
    </row>
    <row r="170783" spans="10:10" x14ac:dyDescent="0.25">
      <c r="J170783"/>
    </row>
    <row r="170784" spans="10:10" x14ac:dyDescent="0.25">
      <c r="J170784"/>
    </row>
    <row r="170785" spans="10:10" x14ac:dyDescent="0.25">
      <c r="J170785"/>
    </row>
    <row r="170786" spans="10:10" x14ac:dyDescent="0.25">
      <c r="J170786"/>
    </row>
    <row r="170787" spans="10:10" x14ac:dyDescent="0.25">
      <c r="J170787"/>
    </row>
    <row r="170788" spans="10:10" x14ac:dyDescent="0.25">
      <c r="J170788"/>
    </row>
    <row r="170789" spans="10:10" x14ac:dyDescent="0.25">
      <c r="J170789"/>
    </row>
    <row r="170790" spans="10:10" x14ac:dyDescent="0.25">
      <c r="J170790"/>
    </row>
    <row r="170791" spans="10:10" x14ac:dyDescent="0.25">
      <c r="J170791"/>
    </row>
    <row r="170792" spans="10:10" x14ac:dyDescent="0.25">
      <c r="J170792"/>
    </row>
    <row r="170793" spans="10:10" x14ac:dyDescent="0.25">
      <c r="J170793"/>
    </row>
    <row r="170794" spans="10:10" x14ac:dyDescent="0.25">
      <c r="J170794"/>
    </row>
    <row r="170795" spans="10:10" x14ac:dyDescent="0.25">
      <c r="J170795"/>
    </row>
    <row r="170796" spans="10:10" x14ac:dyDescent="0.25">
      <c r="J170796"/>
    </row>
    <row r="170797" spans="10:10" x14ac:dyDescent="0.25">
      <c r="J170797"/>
    </row>
    <row r="170798" spans="10:10" x14ac:dyDescent="0.25">
      <c r="J170798"/>
    </row>
    <row r="170799" spans="10:10" x14ac:dyDescent="0.25">
      <c r="J170799"/>
    </row>
    <row r="170800" spans="10:10" x14ac:dyDescent="0.25">
      <c r="J170800"/>
    </row>
    <row r="170801" spans="10:10" x14ac:dyDescent="0.25">
      <c r="J170801"/>
    </row>
    <row r="170802" spans="10:10" x14ac:dyDescent="0.25">
      <c r="J170802"/>
    </row>
    <row r="170803" spans="10:10" x14ac:dyDescent="0.25">
      <c r="J170803"/>
    </row>
    <row r="170804" spans="10:10" x14ac:dyDescent="0.25">
      <c r="J170804"/>
    </row>
    <row r="170805" spans="10:10" x14ac:dyDescent="0.25">
      <c r="J170805"/>
    </row>
    <row r="170806" spans="10:10" x14ac:dyDescent="0.25">
      <c r="J170806"/>
    </row>
    <row r="170807" spans="10:10" x14ac:dyDescent="0.25">
      <c r="J170807"/>
    </row>
    <row r="170808" spans="10:10" x14ac:dyDescent="0.25">
      <c r="J170808"/>
    </row>
    <row r="170809" spans="10:10" x14ac:dyDescent="0.25">
      <c r="J170809"/>
    </row>
    <row r="170810" spans="10:10" x14ac:dyDescent="0.25">
      <c r="J170810"/>
    </row>
    <row r="170811" spans="10:10" x14ac:dyDescent="0.25">
      <c r="J170811"/>
    </row>
    <row r="170812" spans="10:10" x14ac:dyDescent="0.25">
      <c r="J170812"/>
    </row>
    <row r="170813" spans="10:10" x14ac:dyDescent="0.25">
      <c r="J170813"/>
    </row>
    <row r="170814" spans="10:10" x14ac:dyDescent="0.25">
      <c r="J170814"/>
    </row>
    <row r="170815" spans="10:10" x14ac:dyDescent="0.25">
      <c r="J170815"/>
    </row>
    <row r="170816" spans="10:10" x14ac:dyDescent="0.25">
      <c r="J170816"/>
    </row>
    <row r="170817" spans="10:10" x14ac:dyDescent="0.25">
      <c r="J170817"/>
    </row>
    <row r="170818" spans="10:10" x14ac:dyDescent="0.25">
      <c r="J170818"/>
    </row>
    <row r="170819" spans="10:10" x14ac:dyDescent="0.25">
      <c r="J170819"/>
    </row>
    <row r="170820" spans="10:10" x14ac:dyDescent="0.25">
      <c r="J170820"/>
    </row>
    <row r="170821" spans="10:10" x14ac:dyDescent="0.25">
      <c r="J170821"/>
    </row>
    <row r="170822" spans="10:10" x14ac:dyDescent="0.25">
      <c r="J170822"/>
    </row>
    <row r="170823" spans="10:10" x14ac:dyDescent="0.25">
      <c r="J170823"/>
    </row>
    <row r="170824" spans="10:10" x14ac:dyDescent="0.25">
      <c r="J170824"/>
    </row>
    <row r="170825" spans="10:10" x14ac:dyDescent="0.25">
      <c r="J170825"/>
    </row>
    <row r="170826" spans="10:10" x14ac:dyDescent="0.25">
      <c r="J170826"/>
    </row>
    <row r="170827" spans="10:10" x14ac:dyDescent="0.25">
      <c r="J170827"/>
    </row>
    <row r="170828" spans="10:10" x14ac:dyDescent="0.25">
      <c r="J170828"/>
    </row>
    <row r="170829" spans="10:10" x14ac:dyDescent="0.25">
      <c r="J170829"/>
    </row>
    <row r="170830" spans="10:10" x14ac:dyDescent="0.25">
      <c r="J170830"/>
    </row>
    <row r="170831" spans="10:10" x14ac:dyDescent="0.25">
      <c r="J170831"/>
    </row>
    <row r="170832" spans="10:10" x14ac:dyDescent="0.25">
      <c r="J170832"/>
    </row>
    <row r="170833" spans="10:10" x14ac:dyDescent="0.25">
      <c r="J170833"/>
    </row>
    <row r="170834" spans="10:10" x14ac:dyDescent="0.25">
      <c r="J170834"/>
    </row>
    <row r="170835" spans="10:10" x14ac:dyDescent="0.25">
      <c r="J170835"/>
    </row>
    <row r="170836" spans="10:10" x14ac:dyDescent="0.25">
      <c r="J170836"/>
    </row>
    <row r="170837" spans="10:10" x14ac:dyDescent="0.25">
      <c r="J170837"/>
    </row>
    <row r="170838" spans="10:10" x14ac:dyDescent="0.25">
      <c r="J170838"/>
    </row>
    <row r="170839" spans="10:10" x14ac:dyDescent="0.25">
      <c r="J170839"/>
    </row>
    <row r="170840" spans="10:10" x14ac:dyDescent="0.25">
      <c r="J170840"/>
    </row>
    <row r="170841" spans="10:10" x14ac:dyDescent="0.25">
      <c r="J170841"/>
    </row>
    <row r="170842" spans="10:10" x14ac:dyDescent="0.25">
      <c r="J170842"/>
    </row>
    <row r="170843" spans="10:10" x14ac:dyDescent="0.25">
      <c r="J170843"/>
    </row>
    <row r="170844" spans="10:10" x14ac:dyDescent="0.25">
      <c r="J170844"/>
    </row>
    <row r="170845" spans="10:10" x14ac:dyDescent="0.25">
      <c r="J170845"/>
    </row>
    <row r="170846" spans="10:10" x14ac:dyDescent="0.25">
      <c r="J170846"/>
    </row>
    <row r="170847" spans="10:10" x14ac:dyDescent="0.25">
      <c r="J170847"/>
    </row>
    <row r="170848" spans="10:10" x14ac:dyDescent="0.25">
      <c r="J170848"/>
    </row>
    <row r="170849" spans="10:10" x14ac:dyDescent="0.25">
      <c r="J170849"/>
    </row>
    <row r="170850" spans="10:10" x14ac:dyDescent="0.25">
      <c r="J170850"/>
    </row>
    <row r="170851" spans="10:10" x14ac:dyDescent="0.25">
      <c r="J170851"/>
    </row>
    <row r="170852" spans="10:10" x14ac:dyDescent="0.25">
      <c r="J170852"/>
    </row>
    <row r="170853" spans="10:10" x14ac:dyDescent="0.25">
      <c r="J170853"/>
    </row>
    <row r="170854" spans="10:10" x14ac:dyDescent="0.25">
      <c r="J170854"/>
    </row>
    <row r="170855" spans="10:10" x14ac:dyDescent="0.25">
      <c r="J170855"/>
    </row>
    <row r="170856" spans="10:10" x14ac:dyDescent="0.25">
      <c r="J170856"/>
    </row>
    <row r="170857" spans="10:10" x14ac:dyDescent="0.25">
      <c r="J170857"/>
    </row>
    <row r="170858" spans="10:10" x14ac:dyDescent="0.25">
      <c r="J170858"/>
    </row>
    <row r="170859" spans="10:10" x14ac:dyDescent="0.25">
      <c r="J170859"/>
    </row>
    <row r="170860" spans="10:10" x14ac:dyDescent="0.25">
      <c r="J170860"/>
    </row>
    <row r="170861" spans="10:10" x14ac:dyDescent="0.25">
      <c r="J170861"/>
    </row>
    <row r="170862" spans="10:10" x14ac:dyDescent="0.25">
      <c r="J170862"/>
    </row>
    <row r="170863" spans="10:10" x14ac:dyDescent="0.25">
      <c r="J170863"/>
    </row>
    <row r="170864" spans="10:10" x14ac:dyDescent="0.25">
      <c r="J170864"/>
    </row>
    <row r="170865" spans="10:10" x14ac:dyDescent="0.25">
      <c r="J170865"/>
    </row>
    <row r="170866" spans="10:10" x14ac:dyDescent="0.25">
      <c r="J170866"/>
    </row>
    <row r="170867" spans="10:10" x14ac:dyDescent="0.25">
      <c r="J170867"/>
    </row>
    <row r="170868" spans="10:10" x14ac:dyDescent="0.25">
      <c r="J170868"/>
    </row>
    <row r="170869" spans="10:10" x14ac:dyDescent="0.25">
      <c r="J170869"/>
    </row>
    <row r="170870" spans="10:10" x14ac:dyDescent="0.25">
      <c r="J170870"/>
    </row>
    <row r="170871" spans="10:10" x14ac:dyDescent="0.25">
      <c r="J170871"/>
    </row>
    <row r="170872" spans="10:10" x14ac:dyDescent="0.25">
      <c r="J170872"/>
    </row>
    <row r="170873" spans="10:10" x14ac:dyDescent="0.25">
      <c r="J170873"/>
    </row>
    <row r="170874" spans="10:10" x14ac:dyDescent="0.25">
      <c r="J170874"/>
    </row>
    <row r="170875" spans="10:10" x14ac:dyDescent="0.25">
      <c r="J170875"/>
    </row>
    <row r="170876" spans="10:10" x14ac:dyDescent="0.25">
      <c r="J170876"/>
    </row>
    <row r="170877" spans="10:10" x14ac:dyDescent="0.25">
      <c r="J170877"/>
    </row>
    <row r="170878" spans="10:10" x14ac:dyDescent="0.25">
      <c r="J170878"/>
    </row>
    <row r="170879" spans="10:10" x14ac:dyDescent="0.25">
      <c r="J170879"/>
    </row>
    <row r="170880" spans="10:10" x14ac:dyDescent="0.25">
      <c r="J170880"/>
    </row>
    <row r="170881" spans="10:10" x14ac:dyDescent="0.25">
      <c r="J170881"/>
    </row>
    <row r="170882" spans="10:10" x14ac:dyDescent="0.25">
      <c r="J170882"/>
    </row>
    <row r="170883" spans="10:10" x14ac:dyDescent="0.25">
      <c r="J170883"/>
    </row>
    <row r="170884" spans="10:10" x14ac:dyDescent="0.25">
      <c r="J170884"/>
    </row>
    <row r="170885" spans="10:10" x14ac:dyDescent="0.25">
      <c r="J170885"/>
    </row>
    <row r="170886" spans="10:10" x14ac:dyDescent="0.25">
      <c r="J170886"/>
    </row>
    <row r="170887" spans="10:10" x14ac:dyDescent="0.25">
      <c r="J170887"/>
    </row>
    <row r="170888" spans="10:10" x14ac:dyDescent="0.25">
      <c r="J170888"/>
    </row>
    <row r="170889" spans="10:10" x14ac:dyDescent="0.25">
      <c r="J170889"/>
    </row>
    <row r="170890" spans="10:10" x14ac:dyDescent="0.25">
      <c r="J170890"/>
    </row>
    <row r="170891" spans="10:10" x14ac:dyDescent="0.25">
      <c r="J170891"/>
    </row>
    <row r="170892" spans="10:10" x14ac:dyDescent="0.25">
      <c r="J170892"/>
    </row>
    <row r="170893" spans="10:10" x14ac:dyDescent="0.25">
      <c r="J170893"/>
    </row>
    <row r="170894" spans="10:10" x14ac:dyDescent="0.25">
      <c r="J170894"/>
    </row>
    <row r="170895" spans="10:10" x14ac:dyDescent="0.25">
      <c r="J170895"/>
    </row>
    <row r="170896" spans="10:10" x14ac:dyDescent="0.25">
      <c r="J170896"/>
    </row>
    <row r="170897" spans="10:10" x14ac:dyDescent="0.25">
      <c r="J170897"/>
    </row>
    <row r="170898" spans="10:10" x14ac:dyDescent="0.25">
      <c r="J170898"/>
    </row>
    <row r="170899" spans="10:10" x14ac:dyDescent="0.25">
      <c r="J170899"/>
    </row>
    <row r="170900" spans="10:10" x14ac:dyDescent="0.25">
      <c r="J170900"/>
    </row>
    <row r="170901" spans="10:10" x14ac:dyDescent="0.25">
      <c r="J170901"/>
    </row>
    <row r="170902" spans="10:10" x14ac:dyDescent="0.25">
      <c r="J170902"/>
    </row>
    <row r="170903" spans="10:10" x14ac:dyDescent="0.25">
      <c r="J170903"/>
    </row>
    <row r="170904" spans="10:10" x14ac:dyDescent="0.25">
      <c r="J170904"/>
    </row>
    <row r="170905" spans="10:10" x14ac:dyDescent="0.25">
      <c r="J170905"/>
    </row>
    <row r="170906" spans="10:10" x14ac:dyDescent="0.25">
      <c r="J170906"/>
    </row>
    <row r="170907" spans="10:10" x14ac:dyDescent="0.25">
      <c r="J170907"/>
    </row>
    <row r="170908" spans="10:10" x14ac:dyDescent="0.25">
      <c r="J170908"/>
    </row>
    <row r="170909" spans="10:10" x14ac:dyDescent="0.25">
      <c r="J170909"/>
    </row>
    <row r="170910" spans="10:10" x14ac:dyDescent="0.25">
      <c r="J170910"/>
    </row>
    <row r="170911" spans="10:10" x14ac:dyDescent="0.25">
      <c r="J170911"/>
    </row>
    <row r="170912" spans="10:10" x14ac:dyDescent="0.25">
      <c r="J170912"/>
    </row>
    <row r="170913" spans="10:10" x14ac:dyDescent="0.25">
      <c r="J170913"/>
    </row>
    <row r="170914" spans="10:10" x14ac:dyDescent="0.25">
      <c r="J170914"/>
    </row>
    <row r="170915" spans="10:10" x14ac:dyDescent="0.25">
      <c r="J170915"/>
    </row>
    <row r="170916" spans="10:10" x14ac:dyDescent="0.25">
      <c r="J170916"/>
    </row>
    <row r="170917" spans="10:10" x14ac:dyDescent="0.25">
      <c r="J170917"/>
    </row>
    <row r="170918" spans="10:10" x14ac:dyDescent="0.25">
      <c r="J170918"/>
    </row>
    <row r="170919" spans="10:10" x14ac:dyDescent="0.25">
      <c r="J170919"/>
    </row>
    <row r="170920" spans="10:10" x14ac:dyDescent="0.25">
      <c r="J170920"/>
    </row>
    <row r="170921" spans="10:10" x14ac:dyDescent="0.25">
      <c r="J170921"/>
    </row>
    <row r="170922" spans="10:10" x14ac:dyDescent="0.25">
      <c r="J170922"/>
    </row>
    <row r="170923" spans="10:10" x14ac:dyDescent="0.25">
      <c r="J170923"/>
    </row>
    <row r="170924" spans="10:10" x14ac:dyDescent="0.25">
      <c r="J170924"/>
    </row>
    <row r="170925" spans="10:10" x14ac:dyDescent="0.25">
      <c r="J170925"/>
    </row>
    <row r="170926" spans="10:10" x14ac:dyDescent="0.25">
      <c r="J170926"/>
    </row>
    <row r="170927" spans="10:10" x14ac:dyDescent="0.25">
      <c r="J170927"/>
    </row>
    <row r="170928" spans="10:10" x14ac:dyDescent="0.25">
      <c r="J170928"/>
    </row>
    <row r="170929" spans="10:10" x14ac:dyDescent="0.25">
      <c r="J170929"/>
    </row>
    <row r="170930" spans="10:10" x14ac:dyDescent="0.25">
      <c r="J170930"/>
    </row>
    <row r="170931" spans="10:10" x14ac:dyDescent="0.25">
      <c r="J170931"/>
    </row>
    <row r="170932" spans="10:10" x14ac:dyDescent="0.25">
      <c r="J170932"/>
    </row>
    <row r="170933" spans="10:10" x14ac:dyDescent="0.25">
      <c r="J170933"/>
    </row>
    <row r="170934" spans="10:10" x14ac:dyDescent="0.25">
      <c r="J170934"/>
    </row>
    <row r="170935" spans="10:10" x14ac:dyDescent="0.25">
      <c r="J170935"/>
    </row>
    <row r="170936" spans="10:10" x14ac:dyDescent="0.25">
      <c r="J170936"/>
    </row>
    <row r="170937" spans="10:10" x14ac:dyDescent="0.25">
      <c r="J170937"/>
    </row>
    <row r="170938" spans="10:10" x14ac:dyDescent="0.25">
      <c r="J170938"/>
    </row>
    <row r="170939" spans="10:10" x14ac:dyDescent="0.25">
      <c r="J170939"/>
    </row>
    <row r="170940" spans="10:10" x14ac:dyDescent="0.25">
      <c r="J170940"/>
    </row>
    <row r="170941" spans="10:10" x14ac:dyDescent="0.25">
      <c r="J170941"/>
    </row>
    <row r="170942" spans="10:10" x14ac:dyDescent="0.25">
      <c r="J170942"/>
    </row>
    <row r="170943" spans="10:10" x14ac:dyDescent="0.25">
      <c r="J170943"/>
    </row>
    <row r="170944" spans="10:10" x14ac:dyDescent="0.25">
      <c r="J170944"/>
    </row>
    <row r="170945" spans="10:10" x14ac:dyDescent="0.25">
      <c r="J170945"/>
    </row>
    <row r="170946" spans="10:10" x14ac:dyDescent="0.25">
      <c r="J170946"/>
    </row>
    <row r="170947" spans="10:10" x14ac:dyDescent="0.25">
      <c r="J170947"/>
    </row>
    <row r="170948" spans="10:10" x14ac:dyDescent="0.25">
      <c r="J170948"/>
    </row>
    <row r="170949" spans="10:10" x14ac:dyDescent="0.25">
      <c r="J170949"/>
    </row>
    <row r="170950" spans="10:10" x14ac:dyDescent="0.25">
      <c r="J170950"/>
    </row>
    <row r="170951" spans="10:10" x14ac:dyDescent="0.25">
      <c r="J170951"/>
    </row>
    <row r="170952" spans="10:10" x14ac:dyDescent="0.25">
      <c r="J170952"/>
    </row>
    <row r="170953" spans="10:10" x14ac:dyDescent="0.25">
      <c r="J170953"/>
    </row>
    <row r="170954" spans="10:10" x14ac:dyDescent="0.25">
      <c r="J170954"/>
    </row>
    <row r="170955" spans="10:10" x14ac:dyDescent="0.25">
      <c r="J170955"/>
    </row>
    <row r="170956" spans="10:10" x14ac:dyDescent="0.25">
      <c r="J170956"/>
    </row>
    <row r="170957" spans="10:10" x14ac:dyDescent="0.25">
      <c r="J170957"/>
    </row>
    <row r="170958" spans="10:10" x14ac:dyDescent="0.25">
      <c r="J170958"/>
    </row>
    <row r="170959" spans="10:10" x14ac:dyDescent="0.25">
      <c r="J170959"/>
    </row>
    <row r="170960" spans="10:10" x14ac:dyDescent="0.25">
      <c r="J170960"/>
    </row>
    <row r="170961" spans="10:10" x14ac:dyDescent="0.25">
      <c r="J170961"/>
    </row>
    <row r="170962" spans="10:10" x14ac:dyDescent="0.25">
      <c r="J170962"/>
    </row>
    <row r="170963" spans="10:10" x14ac:dyDescent="0.25">
      <c r="J170963"/>
    </row>
    <row r="170964" spans="10:10" x14ac:dyDescent="0.25">
      <c r="J170964"/>
    </row>
    <row r="170965" spans="10:10" x14ac:dyDescent="0.25">
      <c r="J170965"/>
    </row>
    <row r="170966" spans="10:10" x14ac:dyDescent="0.25">
      <c r="J170966"/>
    </row>
    <row r="170967" spans="10:10" x14ac:dyDescent="0.25">
      <c r="J170967"/>
    </row>
    <row r="170968" spans="10:10" x14ac:dyDescent="0.25">
      <c r="J170968"/>
    </row>
    <row r="170969" spans="10:10" x14ac:dyDescent="0.25">
      <c r="J170969"/>
    </row>
    <row r="170970" spans="10:10" x14ac:dyDescent="0.25">
      <c r="J170970"/>
    </row>
    <row r="170971" spans="10:10" x14ac:dyDescent="0.25">
      <c r="J170971"/>
    </row>
    <row r="170972" spans="10:10" x14ac:dyDescent="0.25">
      <c r="J170972"/>
    </row>
    <row r="170973" spans="10:10" x14ac:dyDescent="0.25">
      <c r="J170973"/>
    </row>
    <row r="170974" spans="10:10" x14ac:dyDescent="0.25">
      <c r="J170974"/>
    </row>
    <row r="170975" spans="10:10" x14ac:dyDescent="0.25">
      <c r="J170975"/>
    </row>
    <row r="170976" spans="10:10" x14ac:dyDescent="0.25">
      <c r="J170976"/>
    </row>
    <row r="170977" spans="10:10" x14ac:dyDescent="0.25">
      <c r="J170977"/>
    </row>
    <row r="170978" spans="10:10" x14ac:dyDescent="0.25">
      <c r="J170978"/>
    </row>
    <row r="170979" spans="10:10" x14ac:dyDescent="0.25">
      <c r="J170979"/>
    </row>
    <row r="170980" spans="10:10" x14ac:dyDescent="0.25">
      <c r="J170980"/>
    </row>
    <row r="170981" spans="10:10" x14ac:dyDescent="0.25">
      <c r="J170981"/>
    </row>
    <row r="170982" spans="10:10" x14ac:dyDescent="0.25">
      <c r="J170982"/>
    </row>
    <row r="170983" spans="10:10" x14ac:dyDescent="0.25">
      <c r="J170983"/>
    </row>
    <row r="170984" spans="10:10" x14ac:dyDescent="0.25">
      <c r="J170984"/>
    </row>
    <row r="170985" spans="10:10" x14ac:dyDescent="0.25">
      <c r="J170985"/>
    </row>
    <row r="170986" spans="10:10" x14ac:dyDescent="0.25">
      <c r="J170986"/>
    </row>
    <row r="170987" spans="10:10" x14ac:dyDescent="0.25">
      <c r="J170987"/>
    </row>
    <row r="170988" spans="10:10" x14ac:dyDescent="0.25">
      <c r="J170988"/>
    </row>
    <row r="170989" spans="10:10" x14ac:dyDescent="0.25">
      <c r="J170989"/>
    </row>
    <row r="170990" spans="10:10" x14ac:dyDescent="0.25">
      <c r="J170990"/>
    </row>
    <row r="170991" spans="10:10" x14ac:dyDescent="0.25">
      <c r="J170991"/>
    </row>
    <row r="170992" spans="10:10" x14ac:dyDescent="0.25">
      <c r="J170992"/>
    </row>
    <row r="170993" spans="10:10" x14ac:dyDescent="0.25">
      <c r="J170993"/>
    </row>
    <row r="170994" spans="10:10" x14ac:dyDescent="0.25">
      <c r="J170994"/>
    </row>
    <row r="170995" spans="10:10" x14ac:dyDescent="0.25">
      <c r="J170995"/>
    </row>
    <row r="170996" spans="10:10" x14ac:dyDescent="0.25">
      <c r="J170996"/>
    </row>
    <row r="170997" spans="10:10" x14ac:dyDescent="0.25">
      <c r="J170997"/>
    </row>
    <row r="170998" spans="10:10" x14ac:dyDescent="0.25">
      <c r="J170998"/>
    </row>
    <row r="170999" spans="10:10" x14ac:dyDescent="0.25">
      <c r="J170999"/>
    </row>
    <row r="171000" spans="10:10" x14ac:dyDescent="0.25">
      <c r="J171000"/>
    </row>
    <row r="171001" spans="10:10" x14ac:dyDescent="0.25">
      <c r="J171001"/>
    </row>
    <row r="171002" spans="10:10" x14ac:dyDescent="0.25">
      <c r="J171002"/>
    </row>
    <row r="171003" spans="10:10" x14ac:dyDescent="0.25">
      <c r="J171003"/>
    </row>
    <row r="171004" spans="10:10" x14ac:dyDescent="0.25">
      <c r="J171004"/>
    </row>
    <row r="171005" spans="10:10" x14ac:dyDescent="0.25">
      <c r="J171005"/>
    </row>
    <row r="171006" spans="10:10" x14ac:dyDescent="0.25">
      <c r="J171006"/>
    </row>
    <row r="171007" spans="10:10" x14ac:dyDescent="0.25">
      <c r="J171007"/>
    </row>
    <row r="171008" spans="10:10" x14ac:dyDescent="0.25">
      <c r="J171008"/>
    </row>
    <row r="171009" spans="10:10" x14ac:dyDescent="0.25">
      <c r="J171009"/>
    </row>
    <row r="171010" spans="10:10" x14ac:dyDescent="0.25">
      <c r="J171010"/>
    </row>
    <row r="171011" spans="10:10" x14ac:dyDescent="0.25">
      <c r="J171011"/>
    </row>
    <row r="171012" spans="10:10" x14ac:dyDescent="0.25">
      <c r="J171012"/>
    </row>
    <row r="171013" spans="10:10" x14ac:dyDescent="0.25">
      <c r="J171013"/>
    </row>
    <row r="171014" spans="10:10" x14ac:dyDescent="0.25">
      <c r="J171014"/>
    </row>
    <row r="171015" spans="10:10" x14ac:dyDescent="0.25">
      <c r="J171015"/>
    </row>
    <row r="171016" spans="10:10" x14ac:dyDescent="0.25">
      <c r="J171016"/>
    </row>
    <row r="171017" spans="10:10" x14ac:dyDescent="0.25">
      <c r="J171017"/>
    </row>
    <row r="171018" spans="10:10" x14ac:dyDescent="0.25">
      <c r="J171018"/>
    </row>
    <row r="171019" spans="10:10" x14ac:dyDescent="0.25">
      <c r="J171019"/>
    </row>
    <row r="171020" spans="10:10" x14ac:dyDescent="0.25">
      <c r="J171020"/>
    </row>
    <row r="171021" spans="10:10" x14ac:dyDescent="0.25">
      <c r="J171021"/>
    </row>
    <row r="171022" spans="10:10" x14ac:dyDescent="0.25">
      <c r="J171022"/>
    </row>
    <row r="171023" spans="10:10" x14ac:dyDescent="0.25">
      <c r="J171023"/>
    </row>
    <row r="171024" spans="10:10" x14ac:dyDescent="0.25">
      <c r="J171024"/>
    </row>
    <row r="171025" spans="10:10" x14ac:dyDescent="0.25">
      <c r="J171025"/>
    </row>
    <row r="171026" spans="10:10" x14ac:dyDescent="0.25">
      <c r="J171026"/>
    </row>
    <row r="171027" spans="10:10" x14ac:dyDescent="0.25">
      <c r="J171027"/>
    </row>
    <row r="171028" spans="10:10" x14ac:dyDescent="0.25">
      <c r="J171028"/>
    </row>
    <row r="171029" spans="10:10" x14ac:dyDescent="0.25">
      <c r="J171029"/>
    </row>
    <row r="171030" spans="10:10" x14ac:dyDescent="0.25">
      <c r="J171030"/>
    </row>
    <row r="171031" spans="10:10" x14ac:dyDescent="0.25">
      <c r="J171031"/>
    </row>
    <row r="171032" spans="10:10" x14ac:dyDescent="0.25">
      <c r="J171032"/>
    </row>
    <row r="171033" spans="10:10" x14ac:dyDescent="0.25">
      <c r="J171033"/>
    </row>
    <row r="171034" spans="10:10" x14ac:dyDescent="0.25">
      <c r="J171034"/>
    </row>
    <row r="171035" spans="10:10" x14ac:dyDescent="0.25">
      <c r="J171035"/>
    </row>
    <row r="171036" spans="10:10" x14ac:dyDescent="0.25">
      <c r="J171036"/>
    </row>
    <row r="171037" spans="10:10" x14ac:dyDescent="0.25">
      <c r="J171037"/>
    </row>
    <row r="171038" spans="10:10" x14ac:dyDescent="0.25">
      <c r="J171038"/>
    </row>
    <row r="171039" spans="10:10" x14ac:dyDescent="0.25">
      <c r="J171039"/>
    </row>
    <row r="171040" spans="10:10" x14ac:dyDescent="0.25">
      <c r="J171040"/>
    </row>
    <row r="171041" spans="10:10" x14ac:dyDescent="0.25">
      <c r="J171041"/>
    </row>
    <row r="171042" spans="10:10" x14ac:dyDescent="0.25">
      <c r="J171042"/>
    </row>
    <row r="171043" spans="10:10" x14ac:dyDescent="0.25">
      <c r="J171043"/>
    </row>
    <row r="171044" spans="10:10" x14ac:dyDescent="0.25">
      <c r="J171044"/>
    </row>
    <row r="171045" spans="10:10" x14ac:dyDescent="0.25">
      <c r="J171045"/>
    </row>
    <row r="171046" spans="10:10" x14ac:dyDescent="0.25">
      <c r="J171046"/>
    </row>
    <row r="171047" spans="10:10" x14ac:dyDescent="0.25">
      <c r="J171047"/>
    </row>
    <row r="171048" spans="10:10" x14ac:dyDescent="0.25">
      <c r="J171048"/>
    </row>
    <row r="171049" spans="10:10" x14ac:dyDescent="0.25">
      <c r="J171049"/>
    </row>
    <row r="171050" spans="10:10" x14ac:dyDescent="0.25">
      <c r="J171050"/>
    </row>
    <row r="171051" spans="10:10" x14ac:dyDescent="0.25">
      <c r="J171051"/>
    </row>
    <row r="171052" spans="10:10" x14ac:dyDescent="0.25">
      <c r="J171052"/>
    </row>
    <row r="171053" spans="10:10" x14ac:dyDescent="0.25">
      <c r="J171053"/>
    </row>
    <row r="171054" spans="10:10" x14ac:dyDescent="0.25">
      <c r="J171054"/>
    </row>
    <row r="171055" spans="10:10" x14ac:dyDescent="0.25">
      <c r="J171055"/>
    </row>
    <row r="171056" spans="10:10" x14ac:dyDescent="0.25">
      <c r="J171056"/>
    </row>
    <row r="171057" spans="10:10" x14ac:dyDescent="0.25">
      <c r="J171057"/>
    </row>
    <row r="171058" spans="10:10" x14ac:dyDescent="0.25">
      <c r="J171058"/>
    </row>
    <row r="171059" spans="10:10" x14ac:dyDescent="0.25">
      <c r="J171059"/>
    </row>
    <row r="171060" spans="10:10" x14ac:dyDescent="0.25">
      <c r="J171060"/>
    </row>
    <row r="171061" spans="10:10" x14ac:dyDescent="0.25">
      <c r="J171061"/>
    </row>
    <row r="171062" spans="10:10" x14ac:dyDescent="0.25">
      <c r="J171062"/>
    </row>
    <row r="171063" spans="10:10" x14ac:dyDescent="0.25">
      <c r="J171063"/>
    </row>
    <row r="171064" spans="10:10" x14ac:dyDescent="0.25">
      <c r="J171064"/>
    </row>
    <row r="171065" spans="10:10" x14ac:dyDescent="0.25">
      <c r="J171065"/>
    </row>
    <row r="171066" spans="10:10" x14ac:dyDescent="0.25">
      <c r="J171066"/>
    </row>
    <row r="171067" spans="10:10" x14ac:dyDescent="0.25">
      <c r="J171067"/>
    </row>
    <row r="171068" spans="10:10" x14ac:dyDescent="0.25">
      <c r="J171068"/>
    </row>
    <row r="171069" spans="10:10" x14ac:dyDescent="0.25">
      <c r="J171069"/>
    </row>
    <row r="171070" spans="10:10" x14ac:dyDescent="0.25">
      <c r="J171070"/>
    </row>
    <row r="171071" spans="10:10" x14ac:dyDescent="0.25">
      <c r="J171071"/>
    </row>
    <row r="171072" spans="10:10" x14ac:dyDescent="0.25">
      <c r="J171072"/>
    </row>
    <row r="171073" spans="10:10" x14ac:dyDescent="0.25">
      <c r="J171073"/>
    </row>
    <row r="171074" spans="10:10" x14ac:dyDescent="0.25">
      <c r="J171074"/>
    </row>
    <row r="171075" spans="10:10" x14ac:dyDescent="0.25">
      <c r="J171075"/>
    </row>
    <row r="171076" spans="10:10" x14ac:dyDescent="0.25">
      <c r="J171076"/>
    </row>
    <row r="171077" spans="10:10" x14ac:dyDescent="0.25">
      <c r="J171077"/>
    </row>
    <row r="171078" spans="10:10" x14ac:dyDescent="0.25">
      <c r="J171078"/>
    </row>
    <row r="171079" spans="10:10" x14ac:dyDescent="0.25">
      <c r="J171079"/>
    </row>
    <row r="171080" spans="10:10" x14ac:dyDescent="0.25">
      <c r="J171080"/>
    </row>
    <row r="171081" spans="10:10" x14ac:dyDescent="0.25">
      <c r="J171081"/>
    </row>
    <row r="171082" spans="10:10" x14ac:dyDescent="0.25">
      <c r="J171082"/>
    </row>
    <row r="171083" spans="10:10" x14ac:dyDescent="0.25">
      <c r="J171083"/>
    </row>
    <row r="171084" spans="10:10" x14ac:dyDescent="0.25">
      <c r="J171084"/>
    </row>
    <row r="171085" spans="10:10" x14ac:dyDescent="0.25">
      <c r="J171085"/>
    </row>
    <row r="171086" spans="10:10" x14ac:dyDescent="0.25">
      <c r="J171086"/>
    </row>
    <row r="171087" spans="10:10" x14ac:dyDescent="0.25">
      <c r="J171087"/>
    </row>
    <row r="171088" spans="10:10" x14ac:dyDescent="0.25">
      <c r="J171088"/>
    </row>
    <row r="171089" spans="10:10" x14ac:dyDescent="0.25">
      <c r="J171089"/>
    </row>
    <row r="171090" spans="10:10" x14ac:dyDescent="0.25">
      <c r="J171090"/>
    </row>
    <row r="171091" spans="10:10" x14ac:dyDescent="0.25">
      <c r="J171091"/>
    </row>
    <row r="171092" spans="10:10" x14ac:dyDescent="0.25">
      <c r="J171092"/>
    </row>
    <row r="171093" spans="10:10" x14ac:dyDescent="0.25">
      <c r="J171093"/>
    </row>
    <row r="171094" spans="10:10" x14ac:dyDescent="0.25">
      <c r="J171094"/>
    </row>
    <row r="171095" spans="10:10" x14ac:dyDescent="0.25">
      <c r="J171095"/>
    </row>
    <row r="171096" spans="10:10" x14ac:dyDescent="0.25">
      <c r="J171096"/>
    </row>
    <row r="171097" spans="10:10" x14ac:dyDescent="0.25">
      <c r="J171097"/>
    </row>
    <row r="171098" spans="10:10" x14ac:dyDescent="0.25">
      <c r="J171098"/>
    </row>
    <row r="171099" spans="10:10" x14ac:dyDescent="0.25">
      <c r="J171099"/>
    </row>
    <row r="171100" spans="10:10" x14ac:dyDescent="0.25">
      <c r="J171100"/>
    </row>
    <row r="171101" spans="10:10" x14ac:dyDescent="0.25">
      <c r="J171101"/>
    </row>
    <row r="171102" spans="10:10" x14ac:dyDescent="0.25">
      <c r="J171102"/>
    </row>
    <row r="171103" spans="10:10" x14ac:dyDescent="0.25">
      <c r="J171103"/>
    </row>
    <row r="171104" spans="10:10" x14ac:dyDescent="0.25">
      <c r="J171104"/>
    </row>
    <row r="171105" spans="10:10" x14ac:dyDescent="0.25">
      <c r="J171105"/>
    </row>
    <row r="171106" spans="10:10" x14ac:dyDescent="0.25">
      <c r="J171106"/>
    </row>
    <row r="171107" spans="10:10" x14ac:dyDescent="0.25">
      <c r="J171107"/>
    </row>
    <row r="171108" spans="10:10" x14ac:dyDescent="0.25">
      <c r="J171108"/>
    </row>
    <row r="171109" spans="10:10" x14ac:dyDescent="0.25">
      <c r="J171109"/>
    </row>
    <row r="171110" spans="10:10" x14ac:dyDescent="0.25">
      <c r="J171110"/>
    </row>
    <row r="171111" spans="10:10" x14ac:dyDescent="0.25">
      <c r="J171111"/>
    </row>
    <row r="171112" spans="10:10" x14ac:dyDescent="0.25">
      <c r="J171112"/>
    </row>
    <row r="171113" spans="10:10" x14ac:dyDescent="0.25">
      <c r="J171113"/>
    </row>
    <row r="171114" spans="10:10" x14ac:dyDescent="0.25">
      <c r="J171114"/>
    </row>
    <row r="171115" spans="10:10" x14ac:dyDescent="0.25">
      <c r="J171115"/>
    </row>
    <row r="171116" spans="10:10" x14ac:dyDescent="0.25">
      <c r="J171116"/>
    </row>
    <row r="171117" spans="10:10" x14ac:dyDescent="0.25">
      <c r="J171117"/>
    </row>
    <row r="171118" spans="10:10" x14ac:dyDescent="0.25">
      <c r="J171118"/>
    </row>
    <row r="171119" spans="10:10" x14ac:dyDescent="0.25">
      <c r="J171119"/>
    </row>
    <row r="171120" spans="10:10" x14ac:dyDescent="0.25">
      <c r="J171120"/>
    </row>
    <row r="171121" spans="10:10" x14ac:dyDescent="0.25">
      <c r="J171121"/>
    </row>
    <row r="171122" spans="10:10" x14ac:dyDescent="0.25">
      <c r="J171122"/>
    </row>
    <row r="171123" spans="10:10" x14ac:dyDescent="0.25">
      <c r="J171123"/>
    </row>
    <row r="171124" spans="10:10" x14ac:dyDescent="0.25">
      <c r="J171124"/>
    </row>
    <row r="171125" spans="10:10" x14ac:dyDescent="0.25">
      <c r="J171125"/>
    </row>
    <row r="171126" spans="10:10" x14ac:dyDescent="0.25">
      <c r="J171126"/>
    </row>
    <row r="171127" spans="10:10" x14ac:dyDescent="0.25">
      <c r="J171127"/>
    </row>
    <row r="171128" spans="10:10" x14ac:dyDescent="0.25">
      <c r="J171128"/>
    </row>
    <row r="171129" spans="10:10" x14ac:dyDescent="0.25">
      <c r="J171129"/>
    </row>
    <row r="171130" spans="10:10" x14ac:dyDescent="0.25">
      <c r="J171130"/>
    </row>
    <row r="171131" spans="10:10" x14ac:dyDescent="0.25">
      <c r="J171131"/>
    </row>
    <row r="171132" spans="10:10" x14ac:dyDescent="0.25">
      <c r="J171132"/>
    </row>
    <row r="171133" spans="10:10" x14ac:dyDescent="0.25">
      <c r="J171133"/>
    </row>
    <row r="171134" spans="10:10" x14ac:dyDescent="0.25">
      <c r="J171134"/>
    </row>
    <row r="171135" spans="10:10" x14ac:dyDescent="0.25">
      <c r="J171135"/>
    </row>
    <row r="171136" spans="10:10" x14ac:dyDescent="0.25">
      <c r="J171136"/>
    </row>
    <row r="171137" spans="10:10" x14ac:dyDescent="0.25">
      <c r="J171137"/>
    </row>
    <row r="171138" spans="10:10" x14ac:dyDescent="0.25">
      <c r="J171138"/>
    </row>
    <row r="171139" spans="10:10" x14ac:dyDescent="0.25">
      <c r="J171139"/>
    </row>
    <row r="171140" spans="10:10" x14ac:dyDescent="0.25">
      <c r="J171140"/>
    </row>
    <row r="171141" spans="10:10" x14ac:dyDescent="0.25">
      <c r="J171141"/>
    </row>
    <row r="171142" spans="10:10" x14ac:dyDescent="0.25">
      <c r="J171142"/>
    </row>
    <row r="171143" spans="10:10" x14ac:dyDescent="0.25">
      <c r="J171143"/>
    </row>
    <row r="171144" spans="10:10" x14ac:dyDescent="0.25">
      <c r="J171144"/>
    </row>
    <row r="171145" spans="10:10" x14ac:dyDescent="0.25">
      <c r="J171145"/>
    </row>
    <row r="171146" spans="10:10" x14ac:dyDescent="0.25">
      <c r="J171146"/>
    </row>
    <row r="171147" spans="10:10" x14ac:dyDescent="0.25">
      <c r="J171147"/>
    </row>
    <row r="171148" spans="10:10" x14ac:dyDescent="0.25">
      <c r="J171148"/>
    </row>
    <row r="171149" spans="10:10" x14ac:dyDescent="0.25">
      <c r="J171149"/>
    </row>
    <row r="171150" spans="10:10" x14ac:dyDescent="0.25">
      <c r="J171150"/>
    </row>
    <row r="171151" spans="10:10" x14ac:dyDescent="0.25">
      <c r="J171151"/>
    </row>
    <row r="171152" spans="10:10" x14ac:dyDescent="0.25">
      <c r="J171152"/>
    </row>
    <row r="171153" spans="10:10" x14ac:dyDescent="0.25">
      <c r="J171153"/>
    </row>
    <row r="171154" spans="10:10" x14ac:dyDescent="0.25">
      <c r="J171154"/>
    </row>
    <row r="171155" spans="10:10" x14ac:dyDescent="0.25">
      <c r="J171155"/>
    </row>
    <row r="171156" spans="10:10" x14ac:dyDescent="0.25">
      <c r="J171156"/>
    </row>
    <row r="171157" spans="10:10" x14ac:dyDescent="0.25">
      <c r="J171157"/>
    </row>
    <row r="171158" spans="10:10" x14ac:dyDescent="0.25">
      <c r="J171158"/>
    </row>
    <row r="171159" spans="10:10" x14ac:dyDescent="0.25">
      <c r="J171159"/>
    </row>
    <row r="171160" spans="10:10" x14ac:dyDescent="0.25">
      <c r="J171160"/>
    </row>
    <row r="171161" spans="10:10" x14ac:dyDescent="0.25">
      <c r="J171161"/>
    </row>
    <row r="171162" spans="10:10" x14ac:dyDescent="0.25">
      <c r="J171162"/>
    </row>
    <row r="171163" spans="10:10" x14ac:dyDescent="0.25">
      <c r="J171163"/>
    </row>
    <row r="171164" spans="10:10" x14ac:dyDescent="0.25">
      <c r="J171164"/>
    </row>
    <row r="171165" spans="10:10" x14ac:dyDescent="0.25">
      <c r="J171165"/>
    </row>
    <row r="171166" spans="10:10" x14ac:dyDescent="0.25">
      <c r="J171166"/>
    </row>
    <row r="171167" spans="10:10" x14ac:dyDescent="0.25">
      <c r="J171167"/>
    </row>
    <row r="171168" spans="10:10" x14ac:dyDescent="0.25">
      <c r="J171168"/>
    </row>
    <row r="171169" spans="10:10" x14ac:dyDescent="0.25">
      <c r="J171169"/>
    </row>
    <row r="171170" spans="10:10" x14ac:dyDescent="0.25">
      <c r="J171170"/>
    </row>
    <row r="171171" spans="10:10" x14ac:dyDescent="0.25">
      <c r="J171171"/>
    </row>
    <row r="171172" spans="10:10" x14ac:dyDescent="0.25">
      <c r="J171172"/>
    </row>
    <row r="171173" spans="10:10" x14ac:dyDescent="0.25">
      <c r="J171173"/>
    </row>
    <row r="171174" spans="10:10" x14ac:dyDescent="0.25">
      <c r="J171174"/>
    </row>
    <row r="171175" spans="10:10" x14ac:dyDescent="0.25">
      <c r="J171175"/>
    </row>
    <row r="171176" spans="10:10" x14ac:dyDescent="0.25">
      <c r="J171176"/>
    </row>
    <row r="171177" spans="10:10" x14ac:dyDescent="0.25">
      <c r="J171177"/>
    </row>
    <row r="171178" spans="10:10" x14ac:dyDescent="0.25">
      <c r="J171178"/>
    </row>
    <row r="171179" spans="10:10" x14ac:dyDescent="0.25">
      <c r="J171179"/>
    </row>
    <row r="171180" spans="10:10" x14ac:dyDescent="0.25">
      <c r="J171180"/>
    </row>
    <row r="171181" spans="10:10" x14ac:dyDescent="0.25">
      <c r="J171181"/>
    </row>
    <row r="171182" spans="10:10" x14ac:dyDescent="0.25">
      <c r="J171182"/>
    </row>
    <row r="171183" spans="10:10" x14ac:dyDescent="0.25">
      <c r="J171183"/>
    </row>
    <row r="171184" spans="10:10" x14ac:dyDescent="0.25">
      <c r="J171184"/>
    </row>
    <row r="171185" spans="10:10" x14ac:dyDescent="0.25">
      <c r="J171185"/>
    </row>
    <row r="171186" spans="10:10" x14ac:dyDescent="0.25">
      <c r="J171186"/>
    </row>
    <row r="171187" spans="10:10" x14ac:dyDescent="0.25">
      <c r="J171187"/>
    </row>
    <row r="171188" spans="10:10" x14ac:dyDescent="0.25">
      <c r="J171188"/>
    </row>
    <row r="171189" spans="10:10" x14ac:dyDescent="0.25">
      <c r="J171189"/>
    </row>
    <row r="171190" spans="10:10" x14ac:dyDescent="0.25">
      <c r="J171190"/>
    </row>
    <row r="171191" spans="10:10" x14ac:dyDescent="0.25">
      <c r="J171191"/>
    </row>
    <row r="171192" spans="10:10" x14ac:dyDescent="0.25">
      <c r="J171192"/>
    </row>
    <row r="171193" spans="10:10" x14ac:dyDescent="0.25">
      <c r="J171193"/>
    </row>
    <row r="171194" spans="10:10" x14ac:dyDescent="0.25">
      <c r="J171194"/>
    </row>
    <row r="171195" spans="10:10" x14ac:dyDescent="0.25">
      <c r="J171195"/>
    </row>
    <row r="171196" spans="10:10" x14ac:dyDescent="0.25">
      <c r="J171196"/>
    </row>
    <row r="171197" spans="10:10" x14ac:dyDescent="0.25">
      <c r="J171197"/>
    </row>
    <row r="171198" spans="10:10" x14ac:dyDescent="0.25">
      <c r="J171198"/>
    </row>
    <row r="171199" spans="10:10" x14ac:dyDescent="0.25">
      <c r="J171199"/>
    </row>
    <row r="171200" spans="10:10" x14ac:dyDescent="0.25">
      <c r="J171200"/>
    </row>
    <row r="171201" spans="10:10" x14ac:dyDescent="0.25">
      <c r="J171201"/>
    </row>
    <row r="171202" spans="10:10" x14ac:dyDescent="0.25">
      <c r="J171202"/>
    </row>
    <row r="171203" spans="10:10" x14ac:dyDescent="0.25">
      <c r="J171203"/>
    </row>
    <row r="171204" spans="10:10" x14ac:dyDescent="0.25">
      <c r="J171204"/>
    </row>
    <row r="171205" spans="10:10" x14ac:dyDescent="0.25">
      <c r="J171205"/>
    </row>
    <row r="171206" spans="10:10" x14ac:dyDescent="0.25">
      <c r="J171206"/>
    </row>
    <row r="171207" spans="10:10" x14ac:dyDescent="0.25">
      <c r="J171207"/>
    </row>
    <row r="171208" spans="10:10" x14ac:dyDescent="0.25">
      <c r="J171208"/>
    </row>
    <row r="171209" spans="10:10" x14ac:dyDescent="0.25">
      <c r="J171209"/>
    </row>
    <row r="171210" spans="10:10" x14ac:dyDescent="0.25">
      <c r="J171210"/>
    </row>
    <row r="171211" spans="10:10" x14ac:dyDescent="0.25">
      <c r="J171211"/>
    </row>
    <row r="171212" spans="10:10" x14ac:dyDescent="0.25">
      <c r="J171212"/>
    </row>
    <row r="171213" spans="10:10" x14ac:dyDescent="0.25">
      <c r="J171213"/>
    </row>
    <row r="171214" spans="10:10" x14ac:dyDescent="0.25">
      <c r="J171214"/>
    </row>
    <row r="171215" spans="10:10" x14ac:dyDescent="0.25">
      <c r="J171215"/>
    </row>
    <row r="171216" spans="10:10" x14ac:dyDescent="0.25">
      <c r="J171216"/>
    </row>
    <row r="171217" spans="10:10" x14ac:dyDescent="0.25">
      <c r="J171217"/>
    </row>
    <row r="171218" spans="10:10" x14ac:dyDescent="0.25">
      <c r="J171218"/>
    </row>
    <row r="171219" spans="10:10" x14ac:dyDescent="0.25">
      <c r="J171219"/>
    </row>
    <row r="171220" spans="10:10" x14ac:dyDescent="0.25">
      <c r="J171220"/>
    </row>
    <row r="171221" spans="10:10" x14ac:dyDescent="0.25">
      <c r="J171221"/>
    </row>
    <row r="171222" spans="10:10" x14ac:dyDescent="0.25">
      <c r="J171222"/>
    </row>
    <row r="171223" spans="10:10" x14ac:dyDescent="0.25">
      <c r="J171223"/>
    </row>
    <row r="171224" spans="10:10" x14ac:dyDescent="0.25">
      <c r="J171224"/>
    </row>
    <row r="171225" spans="10:10" x14ac:dyDescent="0.25">
      <c r="J171225"/>
    </row>
    <row r="171226" spans="10:10" x14ac:dyDescent="0.25">
      <c r="J171226"/>
    </row>
    <row r="171227" spans="10:10" x14ac:dyDescent="0.25">
      <c r="J171227"/>
    </row>
    <row r="171228" spans="10:10" x14ac:dyDescent="0.25">
      <c r="J171228"/>
    </row>
    <row r="171229" spans="10:10" x14ac:dyDescent="0.25">
      <c r="J171229"/>
    </row>
    <row r="171230" spans="10:10" x14ac:dyDescent="0.25">
      <c r="J171230"/>
    </row>
    <row r="171231" spans="10:10" x14ac:dyDescent="0.25">
      <c r="J171231"/>
    </row>
    <row r="171232" spans="10:10" x14ac:dyDescent="0.25">
      <c r="J171232"/>
    </row>
    <row r="171233" spans="10:10" x14ac:dyDescent="0.25">
      <c r="J171233"/>
    </row>
    <row r="171234" spans="10:10" x14ac:dyDescent="0.25">
      <c r="J171234"/>
    </row>
    <row r="171235" spans="10:10" x14ac:dyDescent="0.25">
      <c r="J171235"/>
    </row>
    <row r="171236" spans="10:10" x14ac:dyDescent="0.25">
      <c r="J171236"/>
    </row>
    <row r="171237" spans="10:10" x14ac:dyDescent="0.25">
      <c r="J171237"/>
    </row>
    <row r="171238" spans="10:10" x14ac:dyDescent="0.25">
      <c r="J171238"/>
    </row>
    <row r="171239" spans="10:10" x14ac:dyDescent="0.25">
      <c r="J171239"/>
    </row>
    <row r="171240" spans="10:10" x14ac:dyDescent="0.25">
      <c r="J171240"/>
    </row>
    <row r="171241" spans="10:10" x14ac:dyDescent="0.25">
      <c r="J171241"/>
    </row>
    <row r="171242" spans="10:10" x14ac:dyDescent="0.25">
      <c r="J171242"/>
    </row>
    <row r="171243" spans="10:10" x14ac:dyDescent="0.25">
      <c r="J171243"/>
    </row>
    <row r="171244" spans="10:10" x14ac:dyDescent="0.25">
      <c r="J171244"/>
    </row>
    <row r="171245" spans="10:10" x14ac:dyDescent="0.25">
      <c r="J171245"/>
    </row>
    <row r="171246" spans="10:10" x14ac:dyDescent="0.25">
      <c r="J171246"/>
    </row>
    <row r="171247" spans="10:10" x14ac:dyDescent="0.25">
      <c r="J171247"/>
    </row>
    <row r="171248" spans="10:10" x14ac:dyDescent="0.25">
      <c r="J171248"/>
    </row>
    <row r="171249" spans="10:10" x14ac:dyDescent="0.25">
      <c r="J171249"/>
    </row>
    <row r="171250" spans="10:10" x14ac:dyDescent="0.25">
      <c r="J171250"/>
    </row>
    <row r="171251" spans="10:10" x14ac:dyDescent="0.25">
      <c r="J171251"/>
    </row>
    <row r="171252" spans="10:10" x14ac:dyDescent="0.25">
      <c r="J171252"/>
    </row>
    <row r="171253" spans="10:10" x14ac:dyDescent="0.25">
      <c r="J171253"/>
    </row>
    <row r="171254" spans="10:10" x14ac:dyDescent="0.25">
      <c r="J171254"/>
    </row>
    <row r="171255" spans="10:10" x14ac:dyDescent="0.25">
      <c r="J171255"/>
    </row>
    <row r="171256" spans="10:10" x14ac:dyDescent="0.25">
      <c r="J171256"/>
    </row>
    <row r="171257" spans="10:10" x14ac:dyDescent="0.25">
      <c r="J171257"/>
    </row>
    <row r="171258" spans="10:10" x14ac:dyDescent="0.25">
      <c r="J171258"/>
    </row>
    <row r="171259" spans="10:10" x14ac:dyDescent="0.25">
      <c r="J171259"/>
    </row>
    <row r="171260" spans="10:10" x14ac:dyDescent="0.25">
      <c r="J171260"/>
    </row>
    <row r="171261" spans="10:10" x14ac:dyDescent="0.25">
      <c r="J171261"/>
    </row>
    <row r="171262" spans="10:10" x14ac:dyDescent="0.25">
      <c r="J171262"/>
    </row>
    <row r="171263" spans="10:10" x14ac:dyDescent="0.25">
      <c r="J171263"/>
    </row>
    <row r="171264" spans="10:10" x14ac:dyDescent="0.25">
      <c r="J171264"/>
    </row>
    <row r="171265" spans="10:10" x14ac:dyDescent="0.25">
      <c r="J171265"/>
    </row>
    <row r="171266" spans="10:10" x14ac:dyDescent="0.25">
      <c r="J171266"/>
    </row>
    <row r="171267" spans="10:10" x14ac:dyDescent="0.25">
      <c r="J171267"/>
    </row>
    <row r="171268" spans="10:10" x14ac:dyDescent="0.25">
      <c r="J171268"/>
    </row>
    <row r="171269" spans="10:10" x14ac:dyDescent="0.25">
      <c r="J171269"/>
    </row>
    <row r="171270" spans="10:10" x14ac:dyDescent="0.25">
      <c r="J171270"/>
    </row>
    <row r="171271" spans="10:10" x14ac:dyDescent="0.25">
      <c r="J171271"/>
    </row>
    <row r="171272" spans="10:10" x14ac:dyDescent="0.25">
      <c r="J171272"/>
    </row>
    <row r="171273" spans="10:10" x14ac:dyDescent="0.25">
      <c r="J171273"/>
    </row>
    <row r="171274" spans="10:10" x14ac:dyDescent="0.25">
      <c r="J171274"/>
    </row>
    <row r="171275" spans="10:10" x14ac:dyDescent="0.25">
      <c r="J171275"/>
    </row>
    <row r="171276" spans="10:10" x14ac:dyDescent="0.25">
      <c r="J171276"/>
    </row>
    <row r="171277" spans="10:10" x14ac:dyDescent="0.25">
      <c r="J171277"/>
    </row>
    <row r="171278" spans="10:10" x14ac:dyDescent="0.25">
      <c r="J171278"/>
    </row>
    <row r="171279" spans="10:10" x14ac:dyDescent="0.25">
      <c r="J171279"/>
    </row>
    <row r="171280" spans="10:10" x14ac:dyDescent="0.25">
      <c r="J171280"/>
    </row>
    <row r="171281" spans="10:10" x14ac:dyDescent="0.25">
      <c r="J171281"/>
    </row>
    <row r="171282" spans="10:10" x14ac:dyDescent="0.25">
      <c r="J171282"/>
    </row>
    <row r="171283" spans="10:10" x14ac:dyDescent="0.25">
      <c r="J171283"/>
    </row>
    <row r="171284" spans="10:10" x14ac:dyDescent="0.25">
      <c r="J171284"/>
    </row>
    <row r="171285" spans="10:10" x14ac:dyDescent="0.25">
      <c r="J171285"/>
    </row>
    <row r="171286" spans="10:10" x14ac:dyDescent="0.25">
      <c r="J171286"/>
    </row>
    <row r="171287" spans="10:10" x14ac:dyDescent="0.25">
      <c r="J171287"/>
    </row>
    <row r="171288" spans="10:10" x14ac:dyDescent="0.25">
      <c r="J171288"/>
    </row>
    <row r="171289" spans="10:10" x14ac:dyDescent="0.25">
      <c r="J171289"/>
    </row>
    <row r="171290" spans="10:10" x14ac:dyDescent="0.25">
      <c r="J171290"/>
    </row>
    <row r="171291" spans="10:10" x14ac:dyDescent="0.25">
      <c r="J171291"/>
    </row>
    <row r="171292" spans="10:10" x14ac:dyDescent="0.25">
      <c r="J171292"/>
    </row>
    <row r="171293" spans="10:10" x14ac:dyDescent="0.25">
      <c r="J171293"/>
    </row>
    <row r="171294" spans="10:10" x14ac:dyDescent="0.25">
      <c r="J171294"/>
    </row>
    <row r="171295" spans="10:10" x14ac:dyDescent="0.25">
      <c r="J171295"/>
    </row>
    <row r="171296" spans="10:10" x14ac:dyDescent="0.25">
      <c r="J171296"/>
    </row>
    <row r="171297" spans="10:10" x14ac:dyDescent="0.25">
      <c r="J171297"/>
    </row>
    <row r="171298" spans="10:10" x14ac:dyDescent="0.25">
      <c r="J171298"/>
    </row>
    <row r="171299" spans="10:10" x14ac:dyDescent="0.25">
      <c r="J171299"/>
    </row>
    <row r="171300" spans="10:10" x14ac:dyDescent="0.25">
      <c r="J171300"/>
    </row>
    <row r="171301" spans="10:10" x14ac:dyDescent="0.25">
      <c r="J171301"/>
    </row>
    <row r="171302" spans="10:10" x14ac:dyDescent="0.25">
      <c r="J171302"/>
    </row>
    <row r="171303" spans="10:10" x14ac:dyDescent="0.25">
      <c r="J171303"/>
    </row>
    <row r="171304" spans="10:10" x14ac:dyDescent="0.25">
      <c r="J171304"/>
    </row>
    <row r="171305" spans="10:10" x14ac:dyDescent="0.25">
      <c r="J171305"/>
    </row>
    <row r="171306" spans="10:10" x14ac:dyDescent="0.25">
      <c r="J171306"/>
    </row>
    <row r="171307" spans="10:10" x14ac:dyDescent="0.25">
      <c r="J171307"/>
    </row>
    <row r="171308" spans="10:10" x14ac:dyDescent="0.25">
      <c r="J171308"/>
    </row>
    <row r="171309" spans="10:10" x14ac:dyDescent="0.25">
      <c r="J171309"/>
    </row>
    <row r="171310" spans="10:10" x14ac:dyDescent="0.25">
      <c r="J171310"/>
    </row>
    <row r="171311" spans="10:10" x14ac:dyDescent="0.25">
      <c r="J171311"/>
    </row>
    <row r="171312" spans="10:10" x14ac:dyDescent="0.25">
      <c r="J171312"/>
    </row>
    <row r="171313" spans="10:10" x14ac:dyDescent="0.25">
      <c r="J171313"/>
    </row>
    <row r="171314" spans="10:10" x14ac:dyDescent="0.25">
      <c r="J171314"/>
    </row>
    <row r="171315" spans="10:10" x14ac:dyDescent="0.25">
      <c r="J171315"/>
    </row>
    <row r="171316" spans="10:10" x14ac:dyDescent="0.25">
      <c r="J171316"/>
    </row>
    <row r="171317" spans="10:10" x14ac:dyDescent="0.25">
      <c r="J171317"/>
    </row>
    <row r="171318" spans="10:10" x14ac:dyDescent="0.25">
      <c r="J171318"/>
    </row>
    <row r="171319" spans="10:10" x14ac:dyDescent="0.25">
      <c r="J171319"/>
    </row>
    <row r="171320" spans="10:10" x14ac:dyDescent="0.25">
      <c r="J171320"/>
    </row>
    <row r="171321" spans="10:10" x14ac:dyDescent="0.25">
      <c r="J171321"/>
    </row>
    <row r="171322" spans="10:10" x14ac:dyDescent="0.25">
      <c r="J171322"/>
    </row>
    <row r="171323" spans="10:10" x14ac:dyDescent="0.25">
      <c r="J171323"/>
    </row>
    <row r="171324" spans="10:10" x14ac:dyDescent="0.25">
      <c r="J171324"/>
    </row>
    <row r="171325" spans="10:10" x14ac:dyDescent="0.25">
      <c r="J171325"/>
    </row>
    <row r="171326" spans="10:10" x14ac:dyDescent="0.25">
      <c r="J171326"/>
    </row>
    <row r="171327" spans="10:10" x14ac:dyDescent="0.25">
      <c r="J171327"/>
    </row>
    <row r="171328" spans="10:10" x14ac:dyDescent="0.25">
      <c r="J171328"/>
    </row>
    <row r="171329" spans="10:10" x14ac:dyDescent="0.25">
      <c r="J171329"/>
    </row>
    <row r="171330" spans="10:10" x14ac:dyDescent="0.25">
      <c r="J171330"/>
    </row>
    <row r="171331" spans="10:10" x14ac:dyDescent="0.25">
      <c r="J171331"/>
    </row>
    <row r="171332" spans="10:10" x14ac:dyDescent="0.25">
      <c r="J171332"/>
    </row>
    <row r="171333" spans="10:10" x14ac:dyDescent="0.25">
      <c r="J171333"/>
    </row>
    <row r="171334" spans="10:10" x14ac:dyDescent="0.25">
      <c r="J171334"/>
    </row>
    <row r="171335" spans="10:10" x14ac:dyDescent="0.25">
      <c r="J171335"/>
    </row>
    <row r="171336" spans="10:10" x14ac:dyDescent="0.25">
      <c r="J171336"/>
    </row>
    <row r="171337" spans="10:10" x14ac:dyDescent="0.25">
      <c r="J171337"/>
    </row>
    <row r="171338" spans="10:10" x14ac:dyDescent="0.25">
      <c r="J171338"/>
    </row>
    <row r="171339" spans="10:10" x14ac:dyDescent="0.25">
      <c r="J171339"/>
    </row>
    <row r="171340" spans="10:10" x14ac:dyDescent="0.25">
      <c r="J171340"/>
    </row>
    <row r="171341" spans="10:10" x14ac:dyDescent="0.25">
      <c r="J171341"/>
    </row>
    <row r="171342" spans="10:10" x14ac:dyDescent="0.25">
      <c r="J171342"/>
    </row>
    <row r="171343" spans="10:10" x14ac:dyDescent="0.25">
      <c r="J171343"/>
    </row>
    <row r="171344" spans="10:10" x14ac:dyDescent="0.25">
      <c r="J171344"/>
    </row>
    <row r="171345" spans="10:10" x14ac:dyDescent="0.25">
      <c r="J171345"/>
    </row>
    <row r="171346" spans="10:10" x14ac:dyDescent="0.25">
      <c r="J171346"/>
    </row>
    <row r="171347" spans="10:10" x14ac:dyDescent="0.25">
      <c r="J171347"/>
    </row>
    <row r="171348" spans="10:10" x14ac:dyDescent="0.25">
      <c r="J171348"/>
    </row>
    <row r="171349" spans="10:10" x14ac:dyDescent="0.25">
      <c r="J171349"/>
    </row>
    <row r="171350" spans="10:10" x14ac:dyDescent="0.25">
      <c r="J171350"/>
    </row>
    <row r="171351" spans="10:10" x14ac:dyDescent="0.25">
      <c r="J171351"/>
    </row>
    <row r="171352" spans="10:10" x14ac:dyDescent="0.25">
      <c r="J171352"/>
    </row>
    <row r="171353" spans="10:10" x14ac:dyDescent="0.25">
      <c r="J171353"/>
    </row>
    <row r="171354" spans="10:10" x14ac:dyDescent="0.25">
      <c r="J171354"/>
    </row>
    <row r="171355" spans="10:10" x14ac:dyDescent="0.25">
      <c r="J171355"/>
    </row>
    <row r="171356" spans="10:10" x14ac:dyDescent="0.25">
      <c r="J171356"/>
    </row>
    <row r="171357" spans="10:10" x14ac:dyDescent="0.25">
      <c r="J171357"/>
    </row>
    <row r="171358" spans="10:10" x14ac:dyDescent="0.25">
      <c r="J171358"/>
    </row>
    <row r="171359" spans="10:10" x14ac:dyDescent="0.25">
      <c r="J171359"/>
    </row>
    <row r="171360" spans="10:10" x14ac:dyDescent="0.25">
      <c r="J171360"/>
    </row>
    <row r="171361" spans="10:10" x14ac:dyDescent="0.25">
      <c r="J171361"/>
    </row>
    <row r="171362" spans="10:10" x14ac:dyDescent="0.25">
      <c r="J171362"/>
    </row>
    <row r="171363" spans="10:10" x14ac:dyDescent="0.25">
      <c r="J171363"/>
    </row>
    <row r="171364" spans="10:10" x14ac:dyDescent="0.25">
      <c r="J171364"/>
    </row>
    <row r="171365" spans="10:10" x14ac:dyDescent="0.25">
      <c r="J171365"/>
    </row>
    <row r="171366" spans="10:10" x14ac:dyDescent="0.25">
      <c r="J171366"/>
    </row>
    <row r="171367" spans="10:10" x14ac:dyDescent="0.25">
      <c r="J171367"/>
    </row>
    <row r="171368" spans="10:10" x14ac:dyDescent="0.25">
      <c r="J171368"/>
    </row>
    <row r="171369" spans="10:10" x14ac:dyDescent="0.25">
      <c r="J171369"/>
    </row>
    <row r="171370" spans="10:10" x14ac:dyDescent="0.25">
      <c r="J171370"/>
    </row>
    <row r="171371" spans="10:10" x14ac:dyDescent="0.25">
      <c r="J171371"/>
    </row>
    <row r="171372" spans="10:10" x14ac:dyDescent="0.25">
      <c r="J171372"/>
    </row>
    <row r="171373" spans="10:10" x14ac:dyDescent="0.25">
      <c r="J171373"/>
    </row>
    <row r="171374" spans="10:10" x14ac:dyDescent="0.25">
      <c r="J171374"/>
    </row>
    <row r="171375" spans="10:10" x14ac:dyDescent="0.25">
      <c r="J171375"/>
    </row>
    <row r="171376" spans="10:10" x14ac:dyDescent="0.25">
      <c r="J171376"/>
    </row>
    <row r="171377" spans="10:10" x14ac:dyDescent="0.25">
      <c r="J171377"/>
    </row>
    <row r="171378" spans="10:10" x14ac:dyDescent="0.25">
      <c r="J171378"/>
    </row>
    <row r="171379" spans="10:10" x14ac:dyDescent="0.25">
      <c r="J171379"/>
    </row>
    <row r="171380" spans="10:10" x14ac:dyDescent="0.25">
      <c r="J171380"/>
    </row>
    <row r="171381" spans="10:10" x14ac:dyDescent="0.25">
      <c r="J171381"/>
    </row>
    <row r="171382" spans="10:10" x14ac:dyDescent="0.25">
      <c r="J171382"/>
    </row>
    <row r="171383" spans="10:10" x14ac:dyDescent="0.25">
      <c r="J171383"/>
    </row>
    <row r="171384" spans="10:10" x14ac:dyDescent="0.25">
      <c r="J171384"/>
    </row>
    <row r="171385" spans="10:10" x14ac:dyDescent="0.25">
      <c r="J171385"/>
    </row>
    <row r="171386" spans="10:10" x14ac:dyDescent="0.25">
      <c r="J171386"/>
    </row>
    <row r="171387" spans="10:10" x14ac:dyDescent="0.25">
      <c r="J171387"/>
    </row>
    <row r="171388" spans="10:10" x14ac:dyDescent="0.25">
      <c r="J171388"/>
    </row>
    <row r="171389" spans="10:10" x14ac:dyDescent="0.25">
      <c r="J171389"/>
    </row>
    <row r="171390" spans="10:10" x14ac:dyDescent="0.25">
      <c r="J171390"/>
    </row>
    <row r="171391" spans="10:10" x14ac:dyDescent="0.25">
      <c r="J171391"/>
    </row>
    <row r="171392" spans="10:10" x14ac:dyDescent="0.25">
      <c r="J171392"/>
    </row>
    <row r="171393" spans="10:10" x14ac:dyDescent="0.25">
      <c r="J171393"/>
    </row>
    <row r="171394" spans="10:10" x14ac:dyDescent="0.25">
      <c r="J171394"/>
    </row>
    <row r="171395" spans="10:10" x14ac:dyDescent="0.25">
      <c r="J171395"/>
    </row>
    <row r="171396" spans="10:10" x14ac:dyDescent="0.25">
      <c r="J171396"/>
    </row>
    <row r="171397" spans="10:10" x14ac:dyDescent="0.25">
      <c r="J171397"/>
    </row>
    <row r="171398" spans="10:10" x14ac:dyDescent="0.25">
      <c r="J171398"/>
    </row>
    <row r="171399" spans="10:10" x14ac:dyDescent="0.25">
      <c r="J171399"/>
    </row>
    <row r="171400" spans="10:10" x14ac:dyDescent="0.25">
      <c r="J171400"/>
    </row>
    <row r="171401" spans="10:10" x14ac:dyDescent="0.25">
      <c r="J171401"/>
    </row>
    <row r="171402" spans="10:10" x14ac:dyDescent="0.25">
      <c r="J171402"/>
    </row>
    <row r="171403" spans="10:10" x14ac:dyDescent="0.25">
      <c r="J171403"/>
    </row>
    <row r="171404" spans="10:10" x14ac:dyDescent="0.25">
      <c r="J171404"/>
    </row>
    <row r="171405" spans="10:10" x14ac:dyDescent="0.25">
      <c r="J171405"/>
    </row>
    <row r="171406" spans="10:10" x14ac:dyDescent="0.25">
      <c r="J171406"/>
    </row>
    <row r="171407" spans="10:10" x14ac:dyDescent="0.25">
      <c r="J171407"/>
    </row>
    <row r="171408" spans="10:10" x14ac:dyDescent="0.25">
      <c r="J171408"/>
    </row>
    <row r="171409" spans="10:10" x14ac:dyDescent="0.25">
      <c r="J171409"/>
    </row>
    <row r="171410" spans="10:10" x14ac:dyDescent="0.25">
      <c r="J171410"/>
    </row>
    <row r="171411" spans="10:10" x14ac:dyDescent="0.25">
      <c r="J171411"/>
    </row>
    <row r="171412" spans="10:10" x14ac:dyDescent="0.25">
      <c r="J171412"/>
    </row>
    <row r="171413" spans="10:10" x14ac:dyDescent="0.25">
      <c r="J171413"/>
    </row>
    <row r="171414" spans="10:10" x14ac:dyDescent="0.25">
      <c r="J171414"/>
    </row>
    <row r="171415" spans="10:10" x14ac:dyDescent="0.25">
      <c r="J171415"/>
    </row>
    <row r="171416" spans="10:10" x14ac:dyDescent="0.25">
      <c r="J171416"/>
    </row>
    <row r="171417" spans="10:10" x14ac:dyDescent="0.25">
      <c r="J171417"/>
    </row>
    <row r="171418" spans="10:10" x14ac:dyDescent="0.25">
      <c r="J171418"/>
    </row>
    <row r="171419" spans="10:10" x14ac:dyDescent="0.25">
      <c r="J171419"/>
    </row>
    <row r="171420" spans="10:10" x14ac:dyDescent="0.25">
      <c r="J171420"/>
    </row>
    <row r="171421" spans="10:10" x14ac:dyDescent="0.25">
      <c r="J171421"/>
    </row>
    <row r="171422" spans="10:10" x14ac:dyDescent="0.25">
      <c r="J171422"/>
    </row>
    <row r="171423" spans="10:10" x14ac:dyDescent="0.25">
      <c r="J171423"/>
    </row>
    <row r="171424" spans="10:10" x14ac:dyDescent="0.25">
      <c r="J171424"/>
    </row>
    <row r="171425" spans="10:10" x14ac:dyDescent="0.25">
      <c r="J171425"/>
    </row>
    <row r="171426" spans="10:10" x14ac:dyDescent="0.25">
      <c r="J171426"/>
    </row>
    <row r="171427" spans="10:10" x14ac:dyDescent="0.25">
      <c r="J171427"/>
    </row>
    <row r="171428" spans="10:10" x14ac:dyDescent="0.25">
      <c r="J171428"/>
    </row>
    <row r="171429" spans="10:10" x14ac:dyDescent="0.25">
      <c r="J171429"/>
    </row>
    <row r="171430" spans="10:10" x14ac:dyDescent="0.25">
      <c r="J171430"/>
    </row>
    <row r="171431" spans="10:10" x14ac:dyDescent="0.25">
      <c r="J171431"/>
    </row>
    <row r="171432" spans="10:10" x14ac:dyDescent="0.25">
      <c r="J171432"/>
    </row>
    <row r="171433" spans="10:10" x14ac:dyDescent="0.25">
      <c r="J171433"/>
    </row>
    <row r="171434" spans="10:10" x14ac:dyDescent="0.25">
      <c r="J171434"/>
    </row>
    <row r="171435" spans="10:10" x14ac:dyDescent="0.25">
      <c r="J171435"/>
    </row>
    <row r="171436" spans="10:10" x14ac:dyDescent="0.25">
      <c r="J171436"/>
    </row>
    <row r="171437" spans="10:10" x14ac:dyDescent="0.25">
      <c r="J171437"/>
    </row>
    <row r="171438" spans="10:10" x14ac:dyDescent="0.25">
      <c r="J171438"/>
    </row>
    <row r="171439" spans="10:10" x14ac:dyDescent="0.25">
      <c r="J171439"/>
    </row>
    <row r="171440" spans="10:10" x14ac:dyDescent="0.25">
      <c r="J171440"/>
    </row>
    <row r="171441" spans="10:10" x14ac:dyDescent="0.25">
      <c r="J171441"/>
    </row>
    <row r="171442" spans="10:10" x14ac:dyDescent="0.25">
      <c r="J171442"/>
    </row>
    <row r="171443" spans="10:10" x14ac:dyDescent="0.25">
      <c r="J171443"/>
    </row>
    <row r="171444" spans="10:10" x14ac:dyDescent="0.25">
      <c r="J171444"/>
    </row>
    <row r="171445" spans="10:10" x14ac:dyDescent="0.25">
      <c r="J171445"/>
    </row>
    <row r="171446" spans="10:10" x14ac:dyDescent="0.25">
      <c r="J171446"/>
    </row>
    <row r="171447" spans="10:10" x14ac:dyDescent="0.25">
      <c r="J171447"/>
    </row>
    <row r="171448" spans="10:10" x14ac:dyDescent="0.25">
      <c r="J171448"/>
    </row>
    <row r="171449" spans="10:10" x14ac:dyDescent="0.25">
      <c r="J171449"/>
    </row>
    <row r="171450" spans="10:10" x14ac:dyDescent="0.25">
      <c r="J171450"/>
    </row>
    <row r="171451" spans="10:10" x14ac:dyDescent="0.25">
      <c r="J171451"/>
    </row>
    <row r="171452" spans="10:10" x14ac:dyDescent="0.25">
      <c r="J171452"/>
    </row>
    <row r="171453" spans="10:10" x14ac:dyDescent="0.25">
      <c r="J171453"/>
    </row>
    <row r="171454" spans="10:10" x14ac:dyDescent="0.25">
      <c r="J171454"/>
    </row>
    <row r="171455" spans="10:10" x14ac:dyDescent="0.25">
      <c r="J171455"/>
    </row>
    <row r="171456" spans="10:10" x14ac:dyDescent="0.25">
      <c r="J171456"/>
    </row>
    <row r="171457" spans="10:10" x14ac:dyDescent="0.25">
      <c r="J171457"/>
    </row>
    <row r="171458" spans="10:10" x14ac:dyDescent="0.25">
      <c r="J171458"/>
    </row>
    <row r="171459" spans="10:10" x14ac:dyDescent="0.25">
      <c r="J171459"/>
    </row>
    <row r="171460" spans="10:10" x14ac:dyDescent="0.25">
      <c r="J171460"/>
    </row>
    <row r="171461" spans="10:10" x14ac:dyDescent="0.25">
      <c r="J171461"/>
    </row>
    <row r="171462" spans="10:10" x14ac:dyDescent="0.25">
      <c r="J171462"/>
    </row>
    <row r="171463" spans="10:10" x14ac:dyDescent="0.25">
      <c r="J171463"/>
    </row>
    <row r="171464" spans="10:10" x14ac:dyDescent="0.25">
      <c r="J171464"/>
    </row>
    <row r="171465" spans="10:10" x14ac:dyDescent="0.25">
      <c r="J171465"/>
    </row>
    <row r="171466" spans="10:10" x14ac:dyDescent="0.25">
      <c r="J171466"/>
    </row>
    <row r="171467" spans="10:10" x14ac:dyDescent="0.25">
      <c r="J171467"/>
    </row>
    <row r="171468" spans="10:10" x14ac:dyDescent="0.25">
      <c r="J171468"/>
    </row>
    <row r="171469" spans="10:10" x14ac:dyDescent="0.25">
      <c r="J171469"/>
    </row>
    <row r="171470" spans="10:10" x14ac:dyDescent="0.25">
      <c r="J171470"/>
    </row>
    <row r="171471" spans="10:10" x14ac:dyDescent="0.25">
      <c r="J171471"/>
    </row>
    <row r="171472" spans="10:10" x14ac:dyDescent="0.25">
      <c r="J171472"/>
    </row>
    <row r="171473" spans="10:10" x14ac:dyDescent="0.25">
      <c r="J171473"/>
    </row>
    <row r="171474" spans="10:10" x14ac:dyDescent="0.25">
      <c r="J171474"/>
    </row>
    <row r="171475" spans="10:10" x14ac:dyDescent="0.25">
      <c r="J171475"/>
    </row>
    <row r="171476" spans="10:10" x14ac:dyDescent="0.25">
      <c r="J171476"/>
    </row>
    <row r="171477" spans="10:10" x14ac:dyDescent="0.25">
      <c r="J171477"/>
    </row>
    <row r="171478" spans="10:10" x14ac:dyDescent="0.25">
      <c r="J171478"/>
    </row>
    <row r="171479" spans="10:10" x14ac:dyDescent="0.25">
      <c r="J171479"/>
    </row>
    <row r="171480" spans="10:10" x14ac:dyDescent="0.25">
      <c r="J171480"/>
    </row>
    <row r="171481" spans="10:10" x14ac:dyDescent="0.25">
      <c r="J171481"/>
    </row>
    <row r="171482" spans="10:10" x14ac:dyDescent="0.25">
      <c r="J171482"/>
    </row>
    <row r="171483" spans="10:10" x14ac:dyDescent="0.25">
      <c r="J171483"/>
    </row>
    <row r="171484" spans="10:10" x14ac:dyDescent="0.25">
      <c r="J171484"/>
    </row>
    <row r="171485" spans="10:10" x14ac:dyDescent="0.25">
      <c r="J171485"/>
    </row>
    <row r="171486" spans="10:10" x14ac:dyDescent="0.25">
      <c r="J171486"/>
    </row>
    <row r="171487" spans="10:10" x14ac:dyDescent="0.25">
      <c r="J171487"/>
    </row>
    <row r="171488" spans="10:10" x14ac:dyDescent="0.25">
      <c r="J171488"/>
    </row>
    <row r="171489" spans="10:10" x14ac:dyDescent="0.25">
      <c r="J171489"/>
    </row>
    <row r="171490" spans="10:10" x14ac:dyDescent="0.25">
      <c r="J171490"/>
    </row>
    <row r="171491" spans="10:10" x14ac:dyDescent="0.25">
      <c r="J171491"/>
    </row>
    <row r="171492" spans="10:10" x14ac:dyDescent="0.25">
      <c r="J171492"/>
    </row>
    <row r="171493" spans="10:10" x14ac:dyDescent="0.25">
      <c r="J171493"/>
    </row>
    <row r="171494" spans="10:10" x14ac:dyDescent="0.25">
      <c r="J171494"/>
    </row>
    <row r="171495" spans="10:10" x14ac:dyDescent="0.25">
      <c r="J171495"/>
    </row>
    <row r="171496" spans="10:10" x14ac:dyDescent="0.25">
      <c r="J171496"/>
    </row>
    <row r="171497" spans="10:10" x14ac:dyDescent="0.25">
      <c r="J171497"/>
    </row>
    <row r="171498" spans="10:10" x14ac:dyDescent="0.25">
      <c r="J171498"/>
    </row>
    <row r="171499" spans="10:10" x14ac:dyDescent="0.25">
      <c r="J171499"/>
    </row>
    <row r="171500" spans="10:10" x14ac:dyDescent="0.25">
      <c r="J171500"/>
    </row>
    <row r="171501" spans="10:10" x14ac:dyDescent="0.25">
      <c r="J171501"/>
    </row>
    <row r="171502" spans="10:10" x14ac:dyDescent="0.25">
      <c r="J171502"/>
    </row>
    <row r="171503" spans="10:10" x14ac:dyDescent="0.25">
      <c r="J171503"/>
    </row>
    <row r="171504" spans="10:10" x14ac:dyDescent="0.25">
      <c r="J171504"/>
    </row>
    <row r="171505" spans="10:10" x14ac:dyDescent="0.25">
      <c r="J171505"/>
    </row>
    <row r="171506" spans="10:10" x14ac:dyDescent="0.25">
      <c r="J171506"/>
    </row>
    <row r="171507" spans="10:10" x14ac:dyDescent="0.25">
      <c r="J171507"/>
    </row>
    <row r="171508" spans="10:10" x14ac:dyDescent="0.25">
      <c r="J171508"/>
    </row>
    <row r="171509" spans="10:10" x14ac:dyDescent="0.25">
      <c r="J171509"/>
    </row>
    <row r="171510" spans="10:10" x14ac:dyDescent="0.25">
      <c r="J171510"/>
    </row>
    <row r="171511" spans="10:10" x14ac:dyDescent="0.25">
      <c r="J171511"/>
    </row>
    <row r="171512" spans="10:10" x14ac:dyDescent="0.25">
      <c r="J171512"/>
    </row>
    <row r="171513" spans="10:10" x14ac:dyDescent="0.25">
      <c r="J171513"/>
    </row>
    <row r="171514" spans="10:10" x14ac:dyDescent="0.25">
      <c r="J171514"/>
    </row>
    <row r="171515" spans="10:10" x14ac:dyDescent="0.25">
      <c r="J171515"/>
    </row>
    <row r="171516" spans="10:10" x14ac:dyDescent="0.25">
      <c r="J171516"/>
    </row>
    <row r="171517" spans="10:10" x14ac:dyDescent="0.25">
      <c r="J171517"/>
    </row>
    <row r="171518" spans="10:10" x14ac:dyDescent="0.25">
      <c r="J171518"/>
    </row>
    <row r="171519" spans="10:10" x14ac:dyDescent="0.25">
      <c r="J171519"/>
    </row>
    <row r="171520" spans="10:10" x14ac:dyDescent="0.25">
      <c r="J171520"/>
    </row>
    <row r="171521" spans="10:10" x14ac:dyDescent="0.25">
      <c r="J171521"/>
    </row>
    <row r="171522" spans="10:10" x14ac:dyDescent="0.25">
      <c r="J171522"/>
    </row>
    <row r="171523" spans="10:10" x14ac:dyDescent="0.25">
      <c r="J171523"/>
    </row>
    <row r="171524" spans="10:10" x14ac:dyDescent="0.25">
      <c r="J171524"/>
    </row>
    <row r="171525" spans="10:10" x14ac:dyDescent="0.25">
      <c r="J171525"/>
    </row>
    <row r="171526" spans="10:10" x14ac:dyDescent="0.25">
      <c r="J171526"/>
    </row>
    <row r="171527" spans="10:10" x14ac:dyDescent="0.25">
      <c r="J171527"/>
    </row>
    <row r="171528" spans="10:10" x14ac:dyDescent="0.25">
      <c r="J171528"/>
    </row>
    <row r="171529" spans="10:10" x14ac:dyDescent="0.25">
      <c r="J171529"/>
    </row>
    <row r="171530" spans="10:10" x14ac:dyDescent="0.25">
      <c r="J171530"/>
    </row>
    <row r="171531" spans="10:10" x14ac:dyDescent="0.25">
      <c r="J171531"/>
    </row>
    <row r="171532" spans="10:10" x14ac:dyDescent="0.25">
      <c r="J171532"/>
    </row>
    <row r="171533" spans="10:10" x14ac:dyDescent="0.25">
      <c r="J171533"/>
    </row>
    <row r="171534" spans="10:10" x14ac:dyDescent="0.25">
      <c r="J171534"/>
    </row>
    <row r="171535" spans="10:10" x14ac:dyDescent="0.25">
      <c r="J171535"/>
    </row>
    <row r="171536" spans="10:10" x14ac:dyDescent="0.25">
      <c r="J171536"/>
    </row>
    <row r="171537" spans="10:10" x14ac:dyDescent="0.25">
      <c r="J171537"/>
    </row>
    <row r="171538" spans="10:10" x14ac:dyDescent="0.25">
      <c r="J171538"/>
    </row>
    <row r="171539" spans="10:10" x14ac:dyDescent="0.25">
      <c r="J171539"/>
    </row>
    <row r="171540" spans="10:10" x14ac:dyDescent="0.25">
      <c r="J171540"/>
    </row>
    <row r="171541" spans="10:10" x14ac:dyDescent="0.25">
      <c r="J171541"/>
    </row>
    <row r="171542" spans="10:10" x14ac:dyDescent="0.25">
      <c r="J171542"/>
    </row>
    <row r="171543" spans="10:10" x14ac:dyDescent="0.25">
      <c r="J171543"/>
    </row>
    <row r="171544" spans="10:10" x14ac:dyDescent="0.25">
      <c r="J171544"/>
    </row>
    <row r="171545" spans="10:10" x14ac:dyDescent="0.25">
      <c r="J171545"/>
    </row>
    <row r="171546" spans="10:10" x14ac:dyDescent="0.25">
      <c r="J171546"/>
    </row>
    <row r="171547" spans="10:10" x14ac:dyDescent="0.25">
      <c r="J171547"/>
    </row>
    <row r="171548" spans="10:10" x14ac:dyDescent="0.25">
      <c r="J171548"/>
    </row>
    <row r="171549" spans="10:10" x14ac:dyDescent="0.25">
      <c r="J171549"/>
    </row>
    <row r="171550" spans="10:10" x14ac:dyDescent="0.25">
      <c r="J171550"/>
    </row>
    <row r="171551" spans="10:10" x14ac:dyDescent="0.25">
      <c r="J171551"/>
    </row>
    <row r="171552" spans="10:10" x14ac:dyDescent="0.25">
      <c r="J171552"/>
    </row>
    <row r="171553" spans="10:10" x14ac:dyDescent="0.25">
      <c r="J171553"/>
    </row>
    <row r="171554" spans="10:10" x14ac:dyDescent="0.25">
      <c r="J171554"/>
    </row>
    <row r="171555" spans="10:10" x14ac:dyDescent="0.25">
      <c r="J171555"/>
    </row>
    <row r="171556" spans="10:10" x14ac:dyDescent="0.25">
      <c r="J171556"/>
    </row>
    <row r="171557" spans="10:10" x14ac:dyDescent="0.25">
      <c r="J171557"/>
    </row>
    <row r="171558" spans="10:10" x14ac:dyDescent="0.25">
      <c r="J171558"/>
    </row>
    <row r="171559" spans="10:10" x14ac:dyDescent="0.25">
      <c r="J171559"/>
    </row>
    <row r="171560" spans="10:10" x14ac:dyDescent="0.25">
      <c r="J171560"/>
    </row>
    <row r="171561" spans="10:10" x14ac:dyDescent="0.25">
      <c r="J171561"/>
    </row>
    <row r="171562" spans="10:10" x14ac:dyDescent="0.25">
      <c r="J171562"/>
    </row>
    <row r="171563" spans="10:10" x14ac:dyDescent="0.25">
      <c r="J171563"/>
    </row>
    <row r="171564" spans="10:10" x14ac:dyDescent="0.25">
      <c r="J171564"/>
    </row>
    <row r="171565" spans="10:10" x14ac:dyDescent="0.25">
      <c r="J171565"/>
    </row>
    <row r="171566" spans="10:10" x14ac:dyDescent="0.25">
      <c r="J171566"/>
    </row>
    <row r="171567" spans="10:10" x14ac:dyDescent="0.25">
      <c r="J171567"/>
    </row>
    <row r="171568" spans="10:10" x14ac:dyDescent="0.25">
      <c r="J171568"/>
    </row>
    <row r="171569" spans="10:10" x14ac:dyDescent="0.25">
      <c r="J171569"/>
    </row>
    <row r="171570" spans="10:10" x14ac:dyDescent="0.25">
      <c r="J171570"/>
    </row>
    <row r="171571" spans="10:10" x14ac:dyDescent="0.25">
      <c r="J171571"/>
    </row>
    <row r="171572" spans="10:10" x14ac:dyDescent="0.25">
      <c r="J171572"/>
    </row>
    <row r="171573" spans="10:10" x14ac:dyDescent="0.25">
      <c r="J171573"/>
    </row>
    <row r="171574" spans="10:10" x14ac:dyDescent="0.25">
      <c r="J171574"/>
    </row>
    <row r="171575" spans="10:10" x14ac:dyDescent="0.25">
      <c r="J171575"/>
    </row>
    <row r="171576" spans="10:10" x14ac:dyDescent="0.25">
      <c r="J171576"/>
    </row>
    <row r="171577" spans="10:10" x14ac:dyDescent="0.25">
      <c r="J171577"/>
    </row>
    <row r="171578" spans="10:10" x14ac:dyDescent="0.25">
      <c r="J171578"/>
    </row>
    <row r="171579" spans="10:10" x14ac:dyDescent="0.25">
      <c r="J171579"/>
    </row>
    <row r="171580" spans="10:10" x14ac:dyDescent="0.25">
      <c r="J171580"/>
    </row>
    <row r="171581" spans="10:10" x14ac:dyDescent="0.25">
      <c r="J171581"/>
    </row>
    <row r="171582" spans="10:10" x14ac:dyDescent="0.25">
      <c r="J171582"/>
    </row>
    <row r="171583" spans="10:10" x14ac:dyDescent="0.25">
      <c r="J171583"/>
    </row>
    <row r="171584" spans="10:10" x14ac:dyDescent="0.25">
      <c r="J171584"/>
    </row>
    <row r="171585" spans="10:10" x14ac:dyDescent="0.25">
      <c r="J171585"/>
    </row>
    <row r="171586" spans="10:10" x14ac:dyDescent="0.25">
      <c r="J171586"/>
    </row>
    <row r="171587" spans="10:10" x14ac:dyDescent="0.25">
      <c r="J171587"/>
    </row>
    <row r="171588" spans="10:10" x14ac:dyDescent="0.25">
      <c r="J171588"/>
    </row>
    <row r="171589" spans="10:10" x14ac:dyDescent="0.25">
      <c r="J171589"/>
    </row>
    <row r="171590" spans="10:10" x14ac:dyDescent="0.25">
      <c r="J171590"/>
    </row>
    <row r="171591" spans="10:10" x14ac:dyDescent="0.25">
      <c r="J171591"/>
    </row>
    <row r="171592" spans="10:10" x14ac:dyDescent="0.25">
      <c r="J171592"/>
    </row>
    <row r="171593" spans="10:10" x14ac:dyDescent="0.25">
      <c r="J171593"/>
    </row>
    <row r="171594" spans="10:10" x14ac:dyDescent="0.25">
      <c r="J171594"/>
    </row>
    <row r="171595" spans="10:10" x14ac:dyDescent="0.25">
      <c r="J171595"/>
    </row>
    <row r="171596" spans="10:10" x14ac:dyDescent="0.25">
      <c r="J171596"/>
    </row>
    <row r="171597" spans="10:10" x14ac:dyDescent="0.25">
      <c r="J171597"/>
    </row>
    <row r="171598" spans="10:10" x14ac:dyDescent="0.25">
      <c r="J171598"/>
    </row>
    <row r="171599" spans="10:10" x14ac:dyDescent="0.25">
      <c r="J171599"/>
    </row>
    <row r="171600" spans="10:10" x14ac:dyDescent="0.25">
      <c r="J171600"/>
    </row>
    <row r="171601" spans="10:10" x14ac:dyDescent="0.25">
      <c r="J171601"/>
    </row>
    <row r="171602" spans="10:10" x14ac:dyDescent="0.25">
      <c r="J171602"/>
    </row>
    <row r="171603" spans="10:10" x14ac:dyDescent="0.25">
      <c r="J171603"/>
    </row>
    <row r="171604" spans="10:10" x14ac:dyDescent="0.25">
      <c r="J171604"/>
    </row>
    <row r="171605" spans="10:10" x14ac:dyDescent="0.25">
      <c r="J171605"/>
    </row>
    <row r="171606" spans="10:10" x14ac:dyDescent="0.25">
      <c r="J171606"/>
    </row>
    <row r="171607" spans="10:10" x14ac:dyDescent="0.25">
      <c r="J171607"/>
    </row>
    <row r="171608" spans="10:10" x14ac:dyDescent="0.25">
      <c r="J171608"/>
    </row>
    <row r="171609" spans="10:10" x14ac:dyDescent="0.25">
      <c r="J171609"/>
    </row>
    <row r="171610" spans="10:10" x14ac:dyDescent="0.25">
      <c r="J171610"/>
    </row>
    <row r="171611" spans="10:10" x14ac:dyDescent="0.25">
      <c r="J171611"/>
    </row>
    <row r="171612" spans="10:10" x14ac:dyDescent="0.25">
      <c r="J171612"/>
    </row>
    <row r="171613" spans="10:10" x14ac:dyDescent="0.25">
      <c r="J171613"/>
    </row>
    <row r="171614" spans="10:10" x14ac:dyDescent="0.25">
      <c r="J171614"/>
    </row>
    <row r="171615" spans="10:10" x14ac:dyDescent="0.25">
      <c r="J171615"/>
    </row>
    <row r="171616" spans="10:10" x14ac:dyDescent="0.25">
      <c r="J171616"/>
    </row>
    <row r="171617" spans="10:10" x14ac:dyDescent="0.25">
      <c r="J171617"/>
    </row>
    <row r="171618" spans="10:10" x14ac:dyDescent="0.25">
      <c r="J171618"/>
    </row>
    <row r="171619" spans="10:10" x14ac:dyDescent="0.25">
      <c r="J171619"/>
    </row>
    <row r="171620" spans="10:10" x14ac:dyDescent="0.25">
      <c r="J171620"/>
    </row>
    <row r="171621" spans="10:10" x14ac:dyDescent="0.25">
      <c r="J171621"/>
    </row>
    <row r="171622" spans="10:10" x14ac:dyDescent="0.25">
      <c r="J171622"/>
    </row>
    <row r="171623" spans="10:10" x14ac:dyDescent="0.25">
      <c r="J171623"/>
    </row>
    <row r="171624" spans="10:10" x14ac:dyDescent="0.25">
      <c r="J171624"/>
    </row>
    <row r="171625" spans="10:10" x14ac:dyDescent="0.25">
      <c r="J171625"/>
    </row>
    <row r="171626" spans="10:10" x14ac:dyDescent="0.25">
      <c r="J171626"/>
    </row>
    <row r="171627" spans="10:10" x14ac:dyDescent="0.25">
      <c r="J171627"/>
    </row>
    <row r="171628" spans="10:10" x14ac:dyDescent="0.25">
      <c r="J171628"/>
    </row>
    <row r="171629" spans="10:10" x14ac:dyDescent="0.25">
      <c r="J171629"/>
    </row>
    <row r="171630" spans="10:10" x14ac:dyDescent="0.25">
      <c r="J171630"/>
    </row>
    <row r="171631" spans="10:10" x14ac:dyDescent="0.25">
      <c r="J171631"/>
    </row>
    <row r="171632" spans="10:10" x14ac:dyDescent="0.25">
      <c r="J171632"/>
    </row>
    <row r="171633" spans="10:10" x14ac:dyDescent="0.25">
      <c r="J171633"/>
    </row>
    <row r="171634" spans="10:10" x14ac:dyDescent="0.25">
      <c r="J171634"/>
    </row>
    <row r="171635" spans="10:10" x14ac:dyDescent="0.25">
      <c r="J171635"/>
    </row>
    <row r="171636" spans="10:10" x14ac:dyDescent="0.25">
      <c r="J171636"/>
    </row>
    <row r="171637" spans="10:10" x14ac:dyDescent="0.25">
      <c r="J171637"/>
    </row>
    <row r="171638" spans="10:10" x14ac:dyDescent="0.25">
      <c r="J171638"/>
    </row>
    <row r="171639" spans="10:10" x14ac:dyDescent="0.25">
      <c r="J171639"/>
    </row>
    <row r="171640" spans="10:10" x14ac:dyDescent="0.25">
      <c r="J171640"/>
    </row>
    <row r="171641" spans="10:10" x14ac:dyDescent="0.25">
      <c r="J171641"/>
    </row>
    <row r="171642" spans="10:10" x14ac:dyDescent="0.25">
      <c r="J171642"/>
    </row>
    <row r="171643" spans="10:10" x14ac:dyDescent="0.25">
      <c r="J171643"/>
    </row>
    <row r="171644" spans="10:10" x14ac:dyDescent="0.25">
      <c r="J171644"/>
    </row>
    <row r="171645" spans="10:10" x14ac:dyDescent="0.25">
      <c r="J171645"/>
    </row>
    <row r="171646" spans="10:10" x14ac:dyDescent="0.25">
      <c r="J171646"/>
    </row>
    <row r="171647" spans="10:10" x14ac:dyDescent="0.25">
      <c r="J171647"/>
    </row>
    <row r="171648" spans="10:10" x14ac:dyDescent="0.25">
      <c r="J171648"/>
    </row>
    <row r="171649" spans="10:10" x14ac:dyDescent="0.25">
      <c r="J171649"/>
    </row>
    <row r="171650" spans="10:10" x14ac:dyDescent="0.25">
      <c r="J171650"/>
    </row>
    <row r="171651" spans="10:10" x14ac:dyDescent="0.25">
      <c r="J171651"/>
    </row>
    <row r="171652" spans="10:10" x14ac:dyDescent="0.25">
      <c r="J171652"/>
    </row>
    <row r="171653" spans="10:10" x14ac:dyDescent="0.25">
      <c r="J171653"/>
    </row>
    <row r="171654" spans="10:10" x14ac:dyDescent="0.25">
      <c r="J171654"/>
    </row>
    <row r="171655" spans="10:10" x14ac:dyDescent="0.25">
      <c r="J171655"/>
    </row>
    <row r="171656" spans="10:10" x14ac:dyDescent="0.25">
      <c r="J171656"/>
    </row>
    <row r="171657" spans="10:10" x14ac:dyDescent="0.25">
      <c r="J171657"/>
    </row>
    <row r="171658" spans="10:10" x14ac:dyDescent="0.25">
      <c r="J171658"/>
    </row>
    <row r="171659" spans="10:10" x14ac:dyDescent="0.25">
      <c r="J171659"/>
    </row>
    <row r="171660" spans="10:10" x14ac:dyDescent="0.25">
      <c r="J171660"/>
    </row>
    <row r="171661" spans="10:10" x14ac:dyDescent="0.25">
      <c r="J171661"/>
    </row>
    <row r="171662" spans="10:10" x14ac:dyDescent="0.25">
      <c r="J171662"/>
    </row>
    <row r="171663" spans="10:10" x14ac:dyDescent="0.25">
      <c r="J171663"/>
    </row>
    <row r="171664" spans="10:10" x14ac:dyDescent="0.25">
      <c r="J171664"/>
    </row>
    <row r="171665" spans="10:10" x14ac:dyDescent="0.25">
      <c r="J171665"/>
    </row>
    <row r="171666" spans="10:10" x14ac:dyDescent="0.25">
      <c r="J171666"/>
    </row>
    <row r="171667" spans="10:10" x14ac:dyDescent="0.25">
      <c r="J171667"/>
    </row>
    <row r="171668" spans="10:10" x14ac:dyDescent="0.25">
      <c r="J171668"/>
    </row>
    <row r="171669" spans="10:10" x14ac:dyDescent="0.25">
      <c r="J171669"/>
    </row>
    <row r="171670" spans="10:10" x14ac:dyDescent="0.25">
      <c r="J171670"/>
    </row>
    <row r="171671" spans="10:10" x14ac:dyDescent="0.25">
      <c r="J171671"/>
    </row>
    <row r="171672" spans="10:10" x14ac:dyDescent="0.25">
      <c r="J171672"/>
    </row>
    <row r="171673" spans="10:10" x14ac:dyDescent="0.25">
      <c r="J171673"/>
    </row>
    <row r="171674" spans="10:10" x14ac:dyDescent="0.25">
      <c r="J171674"/>
    </row>
    <row r="171675" spans="10:10" x14ac:dyDescent="0.25">
      <c r="J171675"/>
    </row>
    <row r="171676" spans="10:10" x14ac:dyDescent="0.25">
      <c r="J171676"/>
    </row>
    <row r="171677" spans="10:10" x14ac:dyDescent="0.25">
      <c r="J171677"/>
    </row>
    <row r="171678" spans="10:10" x14ac:dyDescent="0.25">
      <c r="J171678"/>
    </row>
    <row r="171679" spans="10:10" x14ac:dyDescent="0.25">
      <c r="J171679"/>
    </row>
    <row r="171680" spans="10:10" x14ac:dyDescent="0.25">
      <c r="J171680"/>
    </row>
    <row r="171681" spans="10:10" x14ac:dyDescent="0.25">
      <c r="J171681"/>
    </row>
    <row r="171682" spans="10:10" x14ac:dyDescent="0.25">
      <c r="J171682"/>
    </row>
    <row r="171683" spans="10:10" x14ac:dyDescent="0.25">
      <c r="J171683"/>
    </row>
    <row r="171684" spans="10:10" x14ac:dyDescent="0.25">
      <c r="J171684"/>
    </row>
    <row r="171685" spans="10:10" x14ac:dyDescent="0.25">
      <c r="J171685"/>
    </row>
    <row r="171686" spans="10:10" x14ac:dyDescent="0.25">
      <c r="J171686"/>
    </row>
    <row r="171687" spans="10:10" x14ac:dyDescent="0.25">
      <c r="J171687"/>
    </row>
    <row r="171688" spans="10:10" x14ac:dyDescent="0.25">
      <c r="J171688"/>
    </row>
    <row r="171689" spans="10:10" x14ac:dyDescent="0.25">
      <c r="J171689"/>
    </row>
    <row r="171690" spans="10:10" x14ac:dyDescent="0.25">
      <c r="J171690"/>
    </row>
    <row r="171691" spans="10:10" x14ac:dyDescent="0.25">
      <c r="J171691"/>
    </row>
    <row r="171692" spans="10:10" x14ac:dyDescent="0.25">
      <c r="J171692"/>
    </row>
    <row r="171693" spans="10:10" x14ac:dyDescent="0.25">
      <c r="J171693"/>
    </row>
    <row r="171694" spans="10:10" x14ac:dyDescent="0.25">
      <c r="J171694"/>
    </row>
    <row r="171695" spans="10:10" x14ac:dyDescent="0.25">
      <c r="J171695"/>
    </row>
    <row r="171696" spans="10:10" x14ac:dyDescent="0.25">
      <c r="J171696"/>
    </row>
    <row r="171697" spans="10:10" x14ac:dyDescent="0.25">
      <c r="J171697"/>
    </row>
    <row r="171698" spans="10:10" x14ac:dyDescent="0.25">
      <c r="J171698"/>
    </row>
    <row r="171699" spans="10:10" x14ac:dyDescent="0.25">
      <c r="J171699"/>
    </row>
    <row r="171700" spans="10:10" x14ac:dyDescent="0.25">
      <c r="J171700"/>
    </row>
    <row r="171701" spans="10:10" x14ac:dyDescent="0.25">
      <c r="J171701"/>
    </row>
    <row r="171702" spans="10:10" x14ac:dyDescent="0.25">
      <c r="J171702"/>
    </row>
    <row r="171703" spans="10:10" x14ac:dyDescent="0.25">
      <c r="J171703"/>
    </row>
    <row r="171704" spans="10:10" x14ac:dyDescent="0.25">
      <c r="J171704"/>
    </row>
    <row r="171705" spans="10:10" x14ac:dyDescent="0.25">
      <c r="J171705"/>
    </row>
    <row r="171706" spans="10:10" x14ac:dyDescent="0.25">
      <c r="J171706"/>
    </row>
    <row r="171707" spans="10:10" x14ac:dyDescent="0.25">
      <c r="J171707"/>
    </row>
    <row r="171708" spans="10:10" x14ac:dyDescent="0.25">
      <c r="J171708"/>
    </row>
    <row r="171709" spans="10:10" x14ac:dyDescent="0.25">
      <c r="J171709"/>
    </row>
    <row r="171710" spans="10:10" x14ac:dyDescent="0.25">
      <c r="J171710"/>
    </row>
    <row r="171711" spans="10:10" x14ac:dyDescent="0.25">
      <c r="J171711"/>
    </row>
    <row r="171712" spans="10:10" x14ac:dyDescent="0.25">
      <c r="J171712"/>
    </row>
    <row r="171713" spans="10:10" x14ac:dyDescent="0.25">
      <c r="J171713"/>
    </row>
    <row r="171714" spans="10:10" x14ac:dyDescent="0.25">
      <c r="J171714"/>
    </row>
    <row r="171715" spans="10:10" x14ac:dyDescent="0.25">
      <c r="J171715"/>
    </row>
    <row r="171716" spans="10:10" x14ac:dyDescent="0.25">
      <c r="J171716"/>
    </row>
    <row r="171717" spans="10:10" x14ac:dyDescent="0.25">
      <c r="J171717"/>
    </row>
    <row r="171718" spans="10:10" x14ac:dyDescent="0.25">
      <c r="J171718"/>
    </row>
    <row r="171719" spans="10:10" x14ac:dyDescent="0.25">
      <c r="J171719"/>
    </row>
    <row r="171720" spans="10:10" x14ac:dyDescent="0.25">
      <c r="J171720"/>
    </row>
    <row r="171721" spans="10:10" x14ac:dyDescent="0.25">
      <c r="J171721"/>
    </row>
    <row r="171722" spans="10:10" x14ac:dyDescent="0.25">
      <c r="J171722"/>
    </row>
    <row r="171723" spans="10:10" x14ac:dyDescent="0.25">
      <c r="J171723"/>
    </row>
    <row r="171724" spans="10:10" x14ac:dyDescent="0.25">
      <c r="J171724"/>
    </row>
    <row r="171725" spans="10:10" x14ac:dyDescent="0.25">
      <c r="J171725"/>
    </row>
    <row r="171726" spans="10:10" x14ac:dyDescent="0.25">
      <c r="J171726"/>
    </row>
    <row r="171727" spans="10:10" x14ac:dyDescent="0.25">
      <c r="J171727"/>
    </row>
    <row r="171728" spans="10:10" x14ac:dyDescent="0.25">
      <c r="J171728"/>
    </row>
    <row r="171729" spans="10:10" x14ac:dyDescent="0.25">
      <c r="J171729"/>
    </row>
    <row r="171730" spans="10:10" x14ac:dyDescent="0.25">
      <c r="J171730"/>
    </row>
    <row r="171731" spans="10:10" x14ac:dyDescent="0.25">
      <c r="J171731"/>
    </row>
    <row r="171732" spans="10:10" x14ac:dyDescent="0.25">
      <c r="J171732"/>
    </row>
    <row r="171733" spans="10:10" x14ac:dyDescent="0.25">
      <c r="J171733"/>
    </row>
    <row r="171734" spans="10:10" x14ac:dyDescent="0.25">
      <c r="J171734"/>
    </row>
    <row r="171735" spans="10:10" x14ac:dyDescent="0.25">
      <c r="J171735"/>
    </row>
    <row r="171736" spans="10:10" x14ac:dyDescent="0.25">
      <c r="J171736"/>
    </row>
    <row r="171737" spans="10:10" x14ac:dyDescent="0.25">
      <c r="J171737"/>
    </row>
    <row r="171738" spans="10:10" x14ac:dyDescent="0.25">
      <c r="J171738"/>
    </row>
    <row r="171739" spans="10:10" x14ac:dyDescent="0.25">
      <c r="J171739"/>
    </row>
    <row r="171740" spans="10:10" x14ac:dyDescent="0.25">
      <c r="J171740"/>
    </row>
    <row r="171741" spans="10:10" x14ac:dyDescent="0.25">
      <c r="J171741"/>
    </row>
    <row r="171742" spans="10:10" x14ac:dyDescent="0.25">
      <c r="J171742"/>
    </row>
    <row r="171743" spans="10:10" x14ac:dyDescent="0.25">
      <c r="J171743"/>
    </row>
    <row r="171744" spans="10:10" x14ac:dyDescent="0.25">
      <c r="J171744"/>
    </row>
    <row r="171745" spans="10:10" x14ac:dyDescent="0.25">
      <c r="J171745"/>
    </row>
    <row r="171746" spans="10:10" x14ac:dyDescent="0.25">
      <c r="J171746"/>
    </row>
    <row r="171747" spans="10:10" x14ac:dyDescent="0.25">
      <c r="J171747"/>
    </row>
    <row r="171748" spans="10:10" x14ac:dyDescent="0.25">
      <c r="J171748"/>
    </row>
    <row r="171749" spans="10:10" x14ac:dyDescent="0.25">
      <c r="J171749"/>
    </row>
    <row r="171750" spans="10:10" x14ac:dyDescent="0.25">
      <c r="J171750"/>
    </row>
    <row r="171751" spans="10:10" x14ac:dyDescent="0.25">
      <c r="J171751"/>
    </row>
    <row r="171752" spans="10:10" x14ac:dyDescent="0.25">
      <c r="J171752"/>
    </row>
    <row r="171753" spans="10:10" x14ac:dyDescent="0.25">
      <c r="J171753"/>
    </row>
    <row r="171754" spans="10:10" x14ac:dyDescent="0.25">
      <c r="J171754"/>
    </row>
    <row r="171755" spans="10:10" x14ac:dyDescent="0.25">
      <c r="J171755"/>
    </row>
    <row r="171756" spans="10:10" x14ac:dyDescent="0.25">
      <c r="J171756"/>
    </row>
    <row r="171757" spans="10:10" x14ac:dyDescent="0.25">
      <c r="J171757"/>
    </row>
    <row r="171758" spans="10:10" x14ac:dyDescent="0.25">
      <c r="J171758"/>
    </row>
    <row r="171759" spans="10:10" x14ac:dyDescent="0.25">
      <c r="J171759"/>
    </row>
    <row r="171760" spans="10:10" x14ac:dyDescent="0.25">
      <c r="J171760"/>
    </row>
    <row r="171761" spans="10:10" x14ac:dyDescent="0.25">
      <c r="J171761"/>
    </row>
    <row r="171762" spans="10:10" x14ac:dyDescent="0.25">
      <c r="J171762"/>
    </row>
    <row r="171763" spans="10:10" x14ac:dyDescent="0.25">
      <c r="J171763"/>
    </row>
    <row r="171764" spans="10:10" x14ac:dyDescent="0.25">
      <c r="J171764"/>
    </row>
    <row r="171765" spans="10:10" x14ac:dyDescent="0.25">
      <c r="J171765"/>
    </row>
    <row r="171766" spans="10:10" x14ac:dyDescent="0.25">
      <c r="J171766"/>
    </row>
    <row r="171767" spans="10:10" x14ac:dyDescent="0.25">
      <c r="J171767"/>
    </row>
    <row r="171768" spans="10:10" x14ac:dyDescent="0.25">
      <c r="J171768"/>
    </row>
    <row r="171769" spans="10:10" x14ac:dyDescent="0.25">
      <c r="J171769"/>
    </row>
    <row r="171770" spans="10:10" x14ac:dyDescent="0.25">
      <c r="J171770"/>
    </row>
    <row r="171771" spans="10:10" x14ac:dyDescent="0.25">
      <c r="J171771"/>
    </row>
    <row r="171772" spans="10:10" x14ac:dyDescent="0.25">
      <c r="J171772"/>
    </row>
    <row r="171773" spans="10:10" x14ac:dyDescent="0.25">
      <c r="J171773"/>
    </row>
    <row r="171774" spans="10:10" x14ac:dyDescent="0.25">
      <c r="J171774"/>
    </row>
    <row r="171775" spans="10:10" x14ac:dyDescent="0.25">
      <c r="J171775"/>
    </row>
    <row r="171776" spans="10:10" x14ac:dyDescent="0.25">
      <c r="J171776"/>
    </row>
    <row r="171777" spans="10:10" x14ac:dyDescent="0.25">
      <c r="J171777"/>
    </row>
    <row r="171778" spans="10:10" x14ac:dyDescent="0.25">
      <c r="J171778"/>
    </row>
    <row r="171779" spans="10:10" x14ac:dyDescent="0.25">
      <c r="J171779"/>
    </row>
    <row r="171780" spans="10:10" x14ac:dyDescent="0.25">
      <c r="J171780"/>
    </row>
    <row r="171781" spans="10:10" x14ac:dyDescent="0.25">
      <c r="J171781"/>
    </row>
    <row r="171782" spans="10:10" x14ac:dyDescent="0.25">
      <c r="J171782"/>
    </row>
    <row r="171783" spans="10:10" x14ac:dyDescent="0.25">
      <c r="J171783"/>
    </row>
    <row r="171784" spans="10:10" x14ac:dyDescent="0.25">
      <c r="J171784"/>
    </row>
    <row r="171785" spans="10:10" x14ac:dyDescent="0.25">
      <c r="J171785"/>
    </row>
    <row r="171786" spans="10:10" x14ac:dyDescent="0.25">
      <c r="J171786"/>
    </row>
    <row r="171787" spans="10:10" x14ac:dyDescent="0.25">
      <c r="J171787"/>
    </row>
    <row r="171788" spans="10:10" x14ac:dyDescent="0.25">
      <c r="J171788"/>
    </row>
    <row r="171789" spans="10:10" x14ac:dyDescent="0.25">
      <c r="J171789"/>
    </row>
    <row r="171790" spans="10:10" x14ac:dyDescent="0.25">
      <c r="J171790"/>
    </row>
    <row r="171791" spans="10:10" x14ac:dyDescent="0.25">
      <c r="J171791"/>
    </row>
    <row r="171792" spans="10:10" x14ac:dyDescent="0.25">
      <c r="J171792"/>
    </row>
    <row r="171793" spans="10:10" x14ac:dyDescent="0.25">
      <c r="J171793"/>
    </row>
    <row r="171794" spans="10:10" x14ac:dyDescent="0.25">
      <c r="J171794"/>
    </row>
    <row r="171795" spans="10:10" x14ac:dyDescent="0.25">
      <c r="J171795"/>
    </row>
    <row r="171796" spans="10:10" x14ac:dyDescent="0.25">
      <c r="J171796"/>
    </row>
    <row r="171797" spans="10:10" x14ac:dyDescent="0.25">
      <c r="J171797"/>
    </row>
    <row r="171798" spans="10:10" x14ac:dyDescent="0.25">
      <c r="J171798"/>
    </row>
    <row r="171799" spans="10:10" x14ac:dyDescent="0.25">
      <c r="J171799"/>
    </row>
    <row r="171800" spans="10:10" x14ac:dyDescent="0.25">
      <c r="J171800"/>
    </row>
    <row r="171801" spans="10:10" x14ac:dyDescent="0.25">
      <c r="J171801"/>
    </row>
    <row r="171802" spans="10:10" x14ac:dyDescent="0.25">
      <c r="J171802"/>
    </row>
    <row r="171803" spans="10:10" x14ac:dyDescent="0.25">
      <c r="J171803"/>
    </row>
    <row r="171804" spans="10:10" x14ac:dyDescent="0.25">
      <c r="J171804"/>
    </row>
    <row r="171805" spans="10:10" x14ac:dyDescent="0.25">
      <c r="J171805"/>
    </row>
    <row r="171806" spans="10:10" x14ac:dyDescent="0.25">
      <c r="J171806"/>
    </row>
    <row r="171807" spans="10:10" x14ac:dyDescent="0.25">
      <c r="J171807"/>
    </row>
    <row r="171808" spans="10:10" x14ac:dyDescent="0.25">
      <c r="J171808"/>
    </row>
    <row r="171809" spans="10:10" x14ac:dyDescent="0.25">
      <c r="J171809"/>
    </row>
    <row r="171810" spans="10:10" x14ac:dyDescent="0.25">
      <c r="J171810"/>
    </row>
    <row r="171811" spans="10:10" x14ac:dyDescent="0.25">
      <c r="J171811"/>
    </row>
    <row r="171812" spans="10:10" x14ac:dyDescent="0.25">
      <c r="J171812"/>
    </row>
    <row r="171813" spans="10:10" x14ac:dyDescent="0.25">
      <c r="J171813"/>
    </row>
    <row r="171814" spans="10:10" x14ac:dyDescent="0.25">
      <c r="J171814"/>
    </row>
    <row r="171815" spans="10:10" x14ac:dyDescent="0.25">
      <c r="J171815"/>
    </row>
    <row r="171816" spans="10:10" x14ac:dyDescent="0.25">
      <c r="J171816"/>
    </row>
    <row r="171817" spans="10:10" x14ac:dyDescent="0.25">
      <c r="J171817"/>
    </row>
    <row r="171818" spans="10:10" x14ac:dyDescent="0.25">
      <c r="J171818"/>
    </row>
    <row r="171819" spans="10:10" x14ac:dyDescent="0.25">
      <c r="J171819"/>
    </row>
    <row r="171820" spans="10:10" x14ac:dyDescent="0.25">
      <c r="J171820"/>
    </row>
    <row r="171821" spans="10:10" x14ac:dyDescent="0.25">
      <c r="J171821"/>
    </row>
    <row r="171822" spans="10:10" x14ac:dyDescent="0.25">
      <c r="J171822"/>
    </row>
    <row r="171823" spans="10:10" x14ac:dyDescent="0.25">
      <c r="J171823"/>
    </row>
    <row r="171824" spans="10:10" x14ac:dyDescent="0.25">
      <c r="J171824"/>
    </row>
    <row r="171825" spans="10:10" x14ac:dyDescent="0.25">
      <c r="J171825"/>
    </row>
    <row r="171826" spans="10:10" x14ac:dyDescent="0.25">
      <c r="J171826"/>
    </row>
    <row r="171827" spans="10:10" x14ac:dyDescent="0.25">
      <c r="J171827"/>
    </row>
    <row r="171828" spans="10:10" x14ac:dyDescent="0.25">
      <c r="J171828"/>
    </row>
    <row r="171829" spans="10:10" x14ac:dyDescent="0.25">
      <c r="J171829"/>
    </row>
    <row r="171830" spans="10:10" x14ac:dyDescent="0.25">
      <c r="J171830"/>
    </row>
    <row r="171831" spans="10:10" x14ac:dyDescent="0.25">
      <c r="J171831"/>
    </row>
    <row r="171832" spans="10:10" x14ac:dyDescent="0.25">
      <c r="J171832"/>
    </row>
    <row r="171833" spans="10:10" x14ac:dyDescent="0.25">
      <c r="J171833"/>
    </row>
    <row r="171834" spans="10:10" x14ac:dyDescent="0.25">
      <c r="J171834"/>
    </row>
    <row r="171835" spans="10:10" x14ac:dyDescent="0.25">
      <c r="J171835"/>
    </row>
    <row r="171836" spans="10:10" x14ac:dyDescent="0.25">
      <c r="J171836"/>
    </row>
    <row r="171837" spans="10:10" x14ac:dyDescent="0.25">
      <c r="J171837"/>
    </row>
    <row r="171838" spans="10:10" x14ac:dyDescent="0.25">
      <c r="J171838"/>
    </row>
    <row r="171839" spans="10:10" x14ac:dyDescent="0.25">
      <c r="J171839"/>
    </row>
    <row r="171840" spans="10:10" x14ac:dyDescent="0.25">
      <c r="J171840"/>
    </row>
    <row r="171841" spans="10:10" x14ac:dyDescent="0.25">
      <c r="J171841"/>
    </row>
    <row r="171842" spans="10:10" x14ac:dyDescent="0.25">
      <c r="J171842"/>
    </row>
    <row r="171843" spans="10:10" x14ac:dyDescent="0.25">
      <c r="J171843"/>
    </row>
    <row r="171844" spans="10:10" x14ac:dyDescent="0.25">
      <c r="J171844"/>
    </row>
    <row r="171845" spans="10:10" x14ac:dyDescent="0.25">
      <c r="J171845"/>
    </row>
    <row r="171846" spans="10:10" x14ac:dyDescent="0.25">
      <c r="J171846"/>
    </row>
    <row r="171847" spans="10:10" x14ac:dyDescent="0.25">
      <c r="J171847"/>
    </row>
    <row r="171848" spans="10:10" x14ac:dyDescent="0.25">
      <c r="J171848"/>
    </row>
    <row r="171849" spans="10:10" x14ac:dyDescent="0.25">
      <c r="J171849"/>
    </row>
    <row r="171850" spans="10:10" x14ac:dyDescent="0.25">
      <c r="J171850"/>
    </row>
    <row r="171851" spans="10:10" x14ac:dyDescent="0.25">
      <c r="J171851"/>
    </row>
    <row r="171852" spans="10:10" x14ac:dyDescent="0.25">
      <c r="J171852"/>
    </row>
    <row r="171853" spans="10:10" x14ac:dyDescent="0.25">
      <c r="J171853"/>
    </row>
    <row r="171854" spans="10:10" x14ac:dyDescent="0.25">
      <c r="J171854"/>
    </row>
    <row r="171855" spans="10:10" x14ac:dyDescent="0.25">
      <c r="J171855"/>
    </row>
    <row r="171856" spans="10:10" x14ac:dyDescent="0.25">
      <c r="J171856"/>
    </row>
    <row r="171857" spans="10:10" x14ac:dyDescent="0.25">
      <c r="J171857"/>
    </row>
    <row r="171858" spans="10:10" x14ac:dyDescent="0.25">
      <c r="J171858"/>
    </row>
    <row r="171859" spans="10:10" x14ac:dyDescent="0.25">
      <c r="J171859"/>
    </row>
    <row r="171860" spans="10:10" x14ac:dyDescent="0.25">
      <c r="J171860"/>
    </row>
    <row r="171861" spans="10:10" x14ac:dyDescent="0.25">
      <c r="J171861"/>
    </row>
    <row r="171862" spans="10:10" x14ac:dyDescent="0.25">
      <c r="J171862"/>
    </row>
    <row r="171863" spans="10:10" x14ac:dyDescent="0.25">
      <c r="J171863"/>
    </row>
    <row r="171864" spans="10:10" x14ac:dyDescent="0.25">
      <c r="J171864"/>
    </row>
    <row r="171865" spans="10:10" x14ac:dyDescent="0.25">
      <c r="J171865"/>
    </row>
    <row r="171866" spans="10:10" x14ac:dyDescent="0.25">
      <c r="J171866"/>
    </row>
    <row r="171867" spans="10:10" x14ac:dyDescent="0.25">
      <c r="J171867"/>
    </row>
    <row r="171868" spans="10:10" x14ac:dyDescent="0.25">
      <c r="J171868"/>
    </row>
    <row r="171869" spans="10:10" x14ac:dyDescent="0.25">
      <c r="J171869"/>
    </row>
    <row r="171870" spans="10:10" x14ac:dyDescent="0.25">
      <c r="J171870"/>
    </row>
    <row r="171871" spans="10:10" x14ac:dyDescent="0.25">
      <c r="J171871"/>
    </row>
    <row r="171872" spans="10:10" x14ac:dyDescent="0.25">
      <c r="J171872"/>
    </row>
    <row r="171873" spans="10:10" x14ac:dyDescent="0.25">
      <c r="J171873"/>
    </row>
    <row r="171874" spans="10:10" x14ac:dyDescent="0.25">
      <c r="J171874"/>
    </row>
    <row r="171875" spans="10:10" x14ac:dyDescent="0.25">
      <c r="J171875"/>
    </row>
    <row r="171876" spans="10:10" x14ac:dyDescent="0.25">
      <c r="J171876"/>
    </row>
    <row r="171877" spans="10:10" x14ac:dyDescent="0.25">
      <c r="J171877"/>
    </row>
    <row r="171878" spans="10:10" x14ac:dyDescent="0.25">
      <c r="J171878"/>
    </row>
    <row r="171879" spans="10:10" x14ac:dyDescent="0.25">
      <c r="J171879"/>
    </row>
    <row r="171880" spans="10:10" x14ac:dyDescent="0.25">
      <c r="J171880"/>
    </row>
    <row r="171881" spans="10:10" x14ac:dyDescent="0.25">
      <c r="J171881"/>
    </row>
    <row r="171882" spans="10:10" x14ac:dyDescent="0.25">
      <c r="J171882"/>
    </row>
    <row r="171883" spans="10:10" x14ac:dyDescent="0.25">
      <c r="J171883"/>
    </row>
    <row r="171884" spans="10:10" x14ac:dyDescent="0.25">
      <c r="J171884"/>
    </row>
    <row r="171885" spans="10:10" x14ac:dyDescent="0.25">
      <c r="J171885"/>
    </row>
    <row r="171886" spans="10:10" x14ac:dyDescent="0.25">
      <c r="J171886"/>
    </row>
    <row r="171887" spans="10:10" x14ac:dyDescent="0.25">
      <c r="J171887"/>
    </row>
    <row r="171888" spans="10:10" x14ac:dyDescent="0.25">
      <c r="J171888"/>
    </row>
    <row r="171889" spans="10:10" x14ac:dyDescent="0.25">
      <c r="J171889"/>
    </row>
    <row r="171890" spans="10:10" x14ac:dyDescent="0.25">
      <c r="J171890"/>
    </row>
    <row r="171891" spans="10:10" x14ac:dyDescent="0.25">
      <c r="J171891"/>
    </row>
    <row r="171892" spans="10:10" x14ac:dyDescent="0.25">
      <c r="J171892"/>
    </row>
    <row r="171893" spans="10:10" x14ac:dyDescent="0.25">
      <c r="J171893"/>
    </row>
    <row r="171894" spans="10:10" x14ac:dyDescent="0.25">
      <c r="J171894"/>
    </row>
    <row r="171895" spans="10:10" x14ac:dyDescent="0.25">
      <c r="J171895"/>
    </row>
    <row r="171896" spans="10:10" x14ac:dyDescent="0.25">
      <c r="J171896"/>
    </row>
    <row r="171897" spans="10:10" x14ac:dyDescent="0.25">
      <c r="J171897"/>
    </row>
    <row r="171898" spans="10:10" x14ac:dyDescent="0.25">
      <c r="J171898"/>
    </row>
    <row r="171899" spans="10:10" x14ac:dyDescent="0.25">
      <c r="J171899"/>
    </row>
    <row r="171900" spans="10:10" x14ac:dyDescent="0.25">
      <c r="J171900"/>
    </row>
    <row r="171901" spans="10:10" x14ac:dyDescent="0.25">
      <c r="J171901"/>
    </row>
    <row r="171902" spans="10:10" x14ac:dyDescent="0.25">
      <c r="J171902"/>
    </row>
    <row r="171903" spans="10:10" x14ac:dyDescent="0.25">
      <c r="J171903"/>
    </row>
    <row r="171904" spans="10:10" x14ac:dyDescent="0.25">
      <c r="J171904"/>
    </row>
    <row r="171905" spans="10:10" x14ac:dyDescent="0.25">
      <c r="J171905"/>
    </row>
    <row r="171906" spans="10:10" x14ac:dyDescent="0.25">
      <c r="J171906"/>
    </row>
    <row r="171907" spans="10:10" x14ac:dyDescent="0.25">
      <c r="J171907"/>
    </row>
    <row r="171908" spans="10:10" x14ac:dyDescent="0.25">
      <c r="J171908"/>
    </row>
    <row r="171909" spans="10:10" x14ac:dyDescent="0.25">
      <c r="J171909"/>
    </row>
    <row r="171910" spans="10:10" x14ac:dyDescent="0.25">
      <c r="J171910"/>
    </row>
    <row r="171911" spans="10:10" x14ac:dyDescent="0.25">
      <c r="J171911"/>
    </row>
    <row r="171912" spans="10:10" x14ac:dyDescent="0.25">
      <c r="J171912"/>
    </row>
    <row r="171913" spans="10:10" x14ac:dyDescent="0.25">
      <c r="J171913"/>
    </row>
    <row r="171914" spans="10:10" x14ac:dyDescent="0.25">
      <c r="J171914"/>
    </row>
    <row r="171915" spans="10:10" x14ac:dyDescent="0.25">
      <c r="J171915"/>
    </row>
    <row r="171916" spans="10:10" x14ac:dyDescent="0.25">
      <c r="J171916"/>
    </row>
    <row r="171917" spans="10:10" x14ac:dyDescent="0.25">
      <c r="J171917"/>
    </row>
    <row r="171918" spans="10:10" x14ac:dyDescent="0.25">
      <c r="J171918"/>
    </row>
    <row r="171919" spans="10:10" x14ac:dyDescent="0.25">
      <c r="J171919"/>
    </row>
    <row r="171920" spans="10:10" x14ac:dyDescent="0.25">
      <c r="J171920"/>
    </row>
    <row r="171921" spans="10:10" x14ac:dyDescent="0.25">
      <c r="J171921"/>
    </row>
    <row r="171922" spans="10:10" x14ac:dyDescent="0.25">
      <c r="J171922"/>
    </row>
    <row r="171923" spans="10:10" x14ac:dyDescent="0.25">
      <c r="J171923"/>
    </row>
    <row r="171924" spans="10:10" x14ac:dyDescent="0.25">
      <c r="J171924"/>
    </row>
    <row r="171925" spans="10:10" x14ac:dyDescent="0.25">
      <c r="J171925"/>
    </row>
    <row r="171926" spans="10:10" x14ac:dyDescent="0.25">
      <c r="J171926"/>
    </row>
    <row r="171927" spans="10:10" x14ac:dyDescent="0.25">
      <c r="J171927"/>
    </row>
    <row r="171928" spans="10:10" x14ac:dyDescent="0.25">
      <c r="J171928"/>
    </row>
    <row r="171929" spans="10:10" x14ac:dyDescent="0.25">
      <c r="J171929"/>
    </row>
    <row r="171930" spans="10:10" x14ac:dyDescent="0.25">
      <c r="J171930"/>
    </row>
    <row r="171931" spans="10:10" x14ac:dyDescent="0.25">
      <c r="J171931"/>
    </row>
    <row r="171932" spans="10:10" x14ac:dyDescent="0.25">
      <c r="J171932"/>
    </row>
    <row r="171933" spans="10:10" x14ac:dyDescent="0.25">
      <c r="J171933"/>
    </row>
    <row r="171934" spans="10:10" x14ac:dyDescent="0.25">
      <c r="J171934"/>
    </row>
    <row r="171935" spans="10:10" x14ac:dyDescent="0.25">
      <c r="J171935"/>
    </row>
    <row r="171936" spans="10:10" x14ac:dyDescent="0.25">
      <c r="J171936"/>
    </row>
    <row r="171937" spans="10:10" x14ac:dyDescent="0.25">
      <c r="J171937"/>
    </row>
    <row r="171938" spans="10:10" x14ac:dyDescent="0.25">
      <c r="J171938"/>
    </row>
    <row r="171939" spans="10:10" x14ac:dyDescent="0.25">
      <c r="J171939"/>
    </row>
    <row r="171940" spans="10:10" x14ac:dyDescent="0.25">
      <c r="J171940"/>
    </row>
    <row r="171941" spans="10:10" x14ac:dyDescent="0.25">
      <c r="J171941"/>
    </row>
    <row r="171942" spans="10:10" x14ac:dyDescent="0.25">
      <c r="J171942"/>
    </row>
    <row r="171943" spans="10:10" x14ac:dyDescent="0.25">
      <c r="J171943"/>
    </row>
    <row r="171944" spans="10:10" x14ac:dyDescent="0.25">
      <c r="J171944"/>
    </row>
    <row r="171945" spans="10:10" x14ac:dyDescent="0.25">
      <c r="J171945"/>
    </row>
    <row r="171946" spans="10:10" x14ac:dyDescent="0.25">
      <c r="J171946"/>
    </row>
    <row r="171947" spans="10:10" x14ac:dyDescent="0.25">
      <c r="J171947"/>
    </row>
    <row r="171948" spans="10:10" x14ac:dyDescent="0.25">
      <c r="J171948"/>
    </row>
    <row r="171949" spans="10:10" x14ac:dyDescent="0.25">
      <c r="J171949"/>
    </row>
    <row r="171950" spans="10:10" x14ac:dyDescent="0.25">
      <c r="J171950"/>
    </row>
    <row r="171951" spans="10:10" x14ac:dyDescent="0.25">
      <c r="J171951"/>
    </row>
    <row r="171952" spans="10:10" x14ac:dyDescent="0.25">
      <c r="J171952"/>
    </row>
    <row r="171953" spans="10:10" x14ac:dyDescent="0.25">
      <c r="J171953"/>
    </row>
    <row r="171954" spans="10:10" x14ac:dyDescent="0.25">
      <c r="J171954"/>
    </row>
    <row r="171955" spans="10:10" x14ac:dyDescent="0.25">
      <c r="J171955"/>
    </row>
    <row r="171956" spans="10:10" x14ac:dyDescent="0.25">
      <c r="J171956"/>
    </row>
    <row r="171957" spans="10:10" x14ac:dyDescent="0.25">
      <c r="J171957"/>
    </row>
    <row r="171958" spans="10:10" x14ac:dyDescent="0.25">
      <c r="J171958"/>
    </row>
    <row r="171959" spans="10:10" x14ac:dyDescent="0.25">
      <c r="J171959"/>
    </row>
    <row r="171960" spans="10:10" x14ac:dyDescent="0.25">
      <c r="J171960"/>
    </row>
    <row r="171961" spans="10:10" x14ac:dyDescent="0.25">
      <c r="J171961"/>
    </row>
    <row r="171962" spans="10:10" x14ac:dyDescent="0.25">
      <c r="J171962"/>
    </row>
    <row r="171963" spans="10:10" x14ac:dyDescent="0.25">
      <c r="J171963"/>
    </row>
    <row r="171964" spans="10:10" x14ac:dyDescent="0.25">
      <c r="J171964"/>
    </row>
    <row r="171965" spans="10:10" x14ac:dyDescent="0.25">
      <c r="J171965"/>
    </row>
    <row r="171966" spans="10:10" x14ac:dyDescent="0.25">
      <c r="J171966"/>
    </row>
    <row r="171967" spans="10:10" x14ac:dyDescent="0.25">
      <c r="J171967"/>
    </row>
    <row r="171968" spans="10:10" x14ac:dyDescent="0.25">
      <c r="J171968"/>
    </row>
    <row r="171969" spans="10:10" x14ac:dyDescent="0.25">
      <c r="J171969"/>
    </row>
    <row r="171970" spans="10:10" x14ac:dyDescent="0.25">
      <c r="J171970"/>
    </row>
    <row r="171971" spans="10:10" x14ac:dyDescent="0.25">
      <c r="J171971"/>
    </row>
    <row r="171972" spans="10:10" x14ac:dyDescent="0.25">
      <c r="J171972"/>
    </row>
    <row r="171973" spans="10:10" x14ac:dyDescent="0.25">
      <c r="J171973"/>
    </row>
    <row r="171974" spans="10:10" x14ac:dyDescent="0.25">
      <c r="J171974"/>
    </row>
    <row r="171975" spans="10:10" x14ac:dyDescent="0.25">
      <c r="J171975"/>
    </row>
    <row r="171976" spans="10:10" x14ac:dyDescent="0.25">
      <c r="J171976"/>
    </row>
    <row r="171977" spans="10:10" x14ac:dyDescent="0.25">
      <c r="J171977"/>
    </row>
    <row r="171978" spans="10:10" x14ac:dyDescent="0.25">
      <c r="J171978"/>
    </row>
    <row r="171979" spans="10:10" x14ac:dyDescent="0.25">
      <c r="J171979"/>
    </row>
    <row r="171980" spans="10:10" x14ac:dyDescent="0.25">
      <c r="J171980"/>
    </row>
    <row r="171981" spans="10:10" x14ac:dyDescent="0.25">
      <c r="J171981"/>
    </row>
    <row r="171982" spans="10:10" x14ac:dyDescent="0.25">
      <c r="J171982"/>
    </row>
    <row r="171983" spans="10:10" x14ac:dyDescent="0.25">
      <c r="J171983"/>
    </row>
    <row r="171984" spans="10:10" x14ac:dyDescent="0.25">
      <c r="J171984"/>
    </row>
    <row r="171985" spans="10:10" x14ac:dyDescent="0.25">
      <c r="J171985"/>
    </row>
    <row r="171986" spans="10:10" x14ac:dyDescent="0.25">
      <c r="J171986"/>
    </row>
    <row r="171987" spans="10:10" x14ac:dyDescent="0.25">
      <c r="J171987"/>
    </row>
    <row r="171988" spans="10:10" x14ac:dyDescent="0.25">
      <c r="J171988"/>
    </row>
    <row r="171989" spans="10:10" x14ac:dyDescent="0.25">
      <c r="J171989"/>
    </row>
    <row r="171990" spans="10:10" x14ac:dyDescent="0.25">
      <c r="J171990"/>
    </row>
    <row r="171991" spans="10:10" x14ac:dyDescent="0.25">
      <c r="J171991"/>
    </row>
    <row r="171992" spans="10:10" x14ac:dyDescent="0.25">
      <c r="J171992"/>
    </row>
    <row r="171993" spans="10:10" x14ac:dyDescent="0.25">
      <c r="J171993"/>
    </row>
    <row r="171994" spans="10:10" x14ac:dyDescent="0.25">
      <c r="J171994"/>
    </row>
    <row r="171995" spans="10:10" x14ac:dyDescent="0.25">
      <c r="J171995"/>
    </row>
    <row r="171996" spans="10:10" x14ac:dyDescent="0.25">
      <c r="J171996"/>
    </row>
    <row r="171997" spans="10:10" x14ac:dyDescent="0.25">
      <c r="J171997"/>
    </row>
    <row r="171998" spans="10:10" x14ac:dyDescent="0.25">
      <c r="J171998"/>
    </row>
    <row r="171999" spans="10:10" x14ac:dyDescent="0.25">
      <c r="J171999"/>
    </row>
    <row r="172000" spans="10:10" x14ac:dyDescent="0.25">
      <c r="J172000"/>
    </row>
    <row r="172001" spans="10:10" x14ac:dyDescent="0.25">
      <c r="J172001"/>
    </row>
    <row r="172002" spans="10:10" x14ac:dyDescent="0.25">
      <c r="J172002"/>
    </row>
    <row r="172003" spans="10:10" x14ac:dyDescent="0.25">
      <c r="J172003"/>
    </row>
    <row r="172004" spans="10:10" x14ac:dyDescent="0.25">
      <c r="J172004"/>
    </row>
    <row r="172005" spans="10:10" x14ac:dyDescent="0.25">
      <c r="J172005"/>
    </row>
    <row r="172006" spans="10:10" x14ac:dyDescent="0.25">
      <c r="J172006"/>
    </row>
    <row r="172007" spans="10:10" x14ac:dyDescent="0.25">
      <c r="J172007"/>
    </row>
    <row r="172008" spans="10:10" x14ac:dyDescent="0.25">
      <c r="J172008"/>
    </row>
    <row r="172009" spans="10:10" x14ac:dyDescent="0.25">
      <c r="J172009"/>
    </row>
    <row r="172010" spans="10:10" x14ac:dyDescent="0.25">
      <c r="J172010"/>
    </row>
    <row r="172011" spans="10:10" x14ac:dyDescent="0.25">
      <c r="J172011"/>
    </row>
    <row r="172012" spans="10:10" x14ac:dyDescent="0.25">
      <c r="J172012"/>
    </row>
    <row r="172013" spans="10:10" x14ac:dyDescent="0.25">
      <c r="J172013"/>
    </row>
    <row r="172014" spans="10:10" x14ac:dyDescent="0.25">
      <c r="J172014"/>
    </row>
    <row r="172015" spans="10:10" x14ac:dyDescent="0.25">
      <c r="J172015"/>
    </row>
    <row r="172016" spans="10:10" x14ac:dyDescent="0.25">
      <c r="J172016"/>
    </row>
    <row r="172017" spans="10:10" x14ac:dyDescent="0.25">
      <c r="J172017"/>
    </row>
    <row r="172018" spans="10:10" x14ac:dyDescent="0.25">
      <c r="J172018"/>
    </row>
    <row r="172019" spans="10:10" x14ac:dyDescent="0.25">
      <c r="J172019"/>
    </row>
    <row r="172020" spans="10:10" x14ac:dyDescent="0.25">
      <c r="J172020"/>
    </row>
    <row r="172021" spans="10:10" x14ac:dyDescent="0.25">
      <c r="J172021"/>
    </row>
    <row r="172022" spans="10:10" x14ac:dyDescent="0.25">
      <c r="J172022"/>
    </row>
    <row r="172023" spans="10:10" x14ac:dyDescent="0.25">
      <c r="J172023"/>
    </row>
    <row r="172024" spans="10:10" x14ac:dyDescent="0.25">
      <c r="J172024"/>
    </row>
    <row r="172025" spans="10:10" x14ac:dyDescent="0.25">
      <c r="J172025"/>
    </row>
    <row r="172026" spans="10:10" x14ac:dyDescent="0.25">
      <c r="J172026"/>
    </row>
    <row r="172027" spans="10:10" x14ac:dyDescent="0.25">
      <c r="J172027"/>
    </row>
    <row r="172028" spans="10:10" x14ac:dyDescent="0.25">
      <c r="J172028"/>
    </row>
    <row r="172029" spans="10:10" x14ac:dyDescent="0.25">
      <c r="J172029"/>
    </row>
    <row r="172030" spans="10:10" x14ac:dyDescent="0.25">
      <c r="J172030"/>
    </row>
    <row r="172031" spans="10:10" x14ac:dyDescent="0.25">
      <c r="J172031"/>
    </row>
    <row r="172032" spans="10:10" x14ac:dyDescent="0.25">
      <c r="J172032"/>
    </row>
    <row r="172033" spans="10:10" x14ac:dyDescent="0.25">
      <c r="J172033"/>
    </row>
    <row r="172034" spans="10:10" x14ac:dyDescent="0.25">
      <c r="J172034"/>
    </row>
    <row r="172035" spans="10:10" x14ac:dyDescent="0.25">
      <c r="J172035"/>
    </row>
    <row r="172036" spans="10:10" x14ac:dyDescent="0.25">
      <c r="J172036"/>
    </row>
    <row r="172037" spans="10:10" x14ac:dyDescent="0.25">
      <c r="J172037"/>
    </row>
    <row r="172038" spans="10:10" x14ac:dyDescent="0.25">
      <c r="J172038"/>
    </row>
    <row r="172039" spans="10:10" x14ac:dyDescent="0.25">
      <c r="J172039"/>
    </row>
    <row r="172040" spans="10:10" x14ac:dyDescent="0.25">
      <c r="J172040"/>
    </row>
    <row r="172041" spans="10:10" x14ac:dyDescent="0.25">
      <c r="J172041"/>
    </row>
    <row r="172042" spans="10:10" x14ac:dyDescent="0.25">
      <c r="J172042"/>
    </row>
    <row r="172043" spans="10:10" x14ac:dyDescent="0.25">
      <c r="J172043"/>
    </row>
    <row r="172044" spans="10:10" x14ac:dyDescent="0.25">
      <c r="J172044"/>
    </row>
    <row r="172045" spans="10:10" x14ac:dyDescent="0.25">
      <c r="J172045"/>
    </row>
    <row r="172046" spans="10:10" x14ac:dyDescent="0.25">
      <c r="J172046"/>
    </row>
    <row r="172047" spans="10:10" x14ac:dyDescent="0.25">
      <c r="J172047"/>
    </row>
    <row r="172048" spans="10:10" x14ac:dyDescent="0.25">
      <c r="J172048"/>
    </row>
    <row r="172049" spans="10:10" x14ac:dyDescent="0.25">
      <c r="J172049"/>
    </row>
    <row r="172050" spans="10:10" x14ac:dyDescent="0.25">
      <c r="J172050"/>
    </row>
    <row r="172051" spans="10:10" x14ac:dyDescent="0.25">
      <c r="J172051"/>
    </row>
    <row r="172052" spans="10:10" x14ac:dyDescent="0.25">
      <c r="J172052"/>
    </row>
    <row r="172053" spans="10:10" x14ac:dyDescent="0.25">
      <c r="J172053"/>
    </row>
    <row r="172054" spans="10:10" x14ac:dyDescent="0.25">
      <c r="J172054"/>
    </row>
    <row r="172055" spans="10:10" x14ac:dyDescent="0.25">
      <c r="J172055"/>
    </row>
    <row r="172056" spans="10:10" x14ac:dyDescent="0.25">
      <c r="J172056"/>
    </row>
    <row r="172057" spans="10:10" x14ac:dyDescent="0.25">
      <c r="J172057"/>
    </row>
    <row r="172058" spans="10:10" x14ac:dyDescent="0.25">
      <c r="J172058"/>
    </row>
    <row r="172059" spans="10:10" x14ac:dyDescent="0.25">
      <c r="J172059"/>
    </row>
    <row r="172060" spans="10:10" x14ac:dyDescent="0.25">
      <c r="J172060"/>
    </row>
    <row r="172061" spans="10:10" x14ac:dyDescent="0.25">
      <c r="J172061"/>
    </row>
    <row r="172062" spans="10:10" x14ac:dyDescent="0.25">
      <c r="J172062"/>
    </row>
    <row r="172063" spans="10:10" x14ac:dyDescent="0.25">
      <c r="J172063"/>
    </row>
    <row r="172064" spans="10:10" x14ac:dyDescent="0.25">
      <c r="J172064"/>
    </row>
    <row r="172065" spans="10:10" x14ac:dyDescent="0.25">
      <c r="J172065"/>
    </row>
    <row r="172066" spans="10:10" x14ac:dyDescent="0.25">
      <c r="J172066"/>
    </row>
    <row r="172067" spans="10:10" x14ac:dyDescent="0.25">
      <c r="J172067"/>
    </row>
    <row r="172068" spans="10:10" x14ac:dyDescent="0.25">
      <c r="J172068"/>
    </row>
    <row r="172069" spans="10:10" x14ac:dyDescent="0.25">
      <c r="J172069"/>
    </row>
    <row r="172070" spans="10:10" x14ac:dyDescent="0.25">
      <c r="J172070"/>
    </row>
    <row r="172071" spans="10:10" x14ac:dyDescent="0.25">
      <c r="J172071"/>
    </row>
    <row r="172072" spans="10:10" x14ac:dyDescent="0.25">
      <c r="J172072"/>
    </row>
    <row r="172073" spans="10:10" x14ac:dyDescent="0.25">
      <c r="J172073"/>
    </row>
    <row r="172074" spans="10:10" x14ac:dyDescent="0.25">
      <c r="J172074"/>
    </row>
    <row r="172075" spans="10:10" x14ac:dyDescent="0.25">
      <c r="J172075"/>
    </row>
    <row r="172076" spans="10:10" x14ac:dyDescent="0.25">
      <c r="J172076"/>
    </row>
    <row r="172077" spans="10:10" x14ac:dyDescent="0.25">
      <c r="J172077"/>
    </row>
    <row r="172078" spans="10:10" x14ac:dyDescent="0.25">
      <c r="J172078"/>
    </row>
    <row r="172079" spans="10:10" x14ac:dyDescent="0.25">
      <c r="J172079"/>
    </row>
    <row r="172080" spans="10:10" x14ac:dyDescent="0.25">
      <c r="J172080"/>
    </row>
    <row r="172081" spans="10:10" x14ac:dyDescent="0.25">
      <c r="J172081"/>
    </row>
    <row r="172082" spans="10:10" x14ac:dyDescent="0.25">
      <c r="J172082"/>
    </row>
    <row r="172083" spans="10:10" x14ac:dyDescent="0.25">
      <c r="J172083"/>
    </row>
    <row r="172084" spans="10:10" x14ac:dyDescent="0.25">
      <c r="J172084"/>
    </row>
    <row r="172085" spans="10:10" x14ac:dyDescent="0.25">
      <c r="J172085"/>
    </row>
    <row r="172086" spans="10:10" x14ac:dyDescent="0.25">
      <c r="J172086"/>
    </row>
    <row r="172087" spans="10:10" x14ac:dyDescent="0.25">
      <c r="J172087"/>
    </row>
    <row r="172088" spans="10:10" x14ac:dyDescent="0.25">
      <c r="J172088"/>
    </row>
    <row r="172089" spans="10:10" x14ac:dyDescent="0.25">
      <c r="J172089"/>
    </row>
    <row r="172090" spans="10:10" x14ac:dyDescent="0.25">
      <c r="J172090"/>
    </row>
    <row r="172091" spans="10:10" x14ac:dyDescent="0.25">
      <c r="J172091"/>
    </row>
    <row r="172092" spans="10:10" x14ac:dyDescent="0.25">
      <c r="J172092"/>
    </row>
    <row r="172093" spans="10:10" x14ac:dyDescent="0.25">
      <c r="J172093"/>
    </row>
    <row r="172094" spans="10:10" x14ac:dyDescent="0.25">
      <c r="J172094"/>
    </row>
    <row r="172095" spans="10:10" x14ac:dyDescent="0.25">
      <c r="J172095"/>
    </row>
    <row r="172096" spans="10:10" x14ac:dyDescent="0.25">
      <c r="J172096"/>
    </row>
    <row r="172097" spans="10:10" x14ac:dyDescent="0.25">
      <c r="J172097"/>
    </row>
    <row r="172098" spans="10:10" x14ac:dyDescent="0.25">
      <c r="J172098"/>
    </row>
    <row r="172099" spans="10:10" x14ac:dyDescent="0.25">
      <c r="J172099"/>
    </row>
    <row r="172100" spans="10:10" x14ac:dyDescent="0.25">
      <c r="J172100"/>
    </row>
    <row r="172101" spans="10:10" x14ac:dyDescent="0.25">
      <c r="J172101"/>
    </row>
    <row r="172102" spans="10:10" x14ac:dyDescent="0.25">
      <c r="J172102"/>
    </row>
    <row r="172103" spans="10:10" x14ac:dyDescent="0.25">
      <c r="J172103"/>
    </row>
    <row r="172104" spans="10:10" x14ac:dyDescent="0.25">
      <c r="J172104"/>
    </row>
    <row r="172105" spans="10:10" x14ac:dyDescent="0.25">
      <c r="J172105"/>
    </row>
    <row r="172106" spans="10:10" x14ac:dyDescent="0.25">
      <c r="J172106"/>
    </row>
    <row r="172107" spans="10:10" x14ac:dyDescent="0.25">
      <c r="J172107"/>
    </row>
    <row r="172108" spans="10:10" x14ac:dyDescent="0.25">
      <c r="J172108"/>
    </row>
    <row r="172109" spans="10:10" x14ac:dyDescent="0.25">
      <c r="J172109"/>
    </row>
    <row r="172110" spans="10:10" x14ac:dyDescent="0.25">
      <c r="J172110"/>
    </row>
    <row r="172111" spans="10:10" x14ac:dyDescent="0.25">
      <c r="J172111"/>
    </row>
    <row r="172112" spans="10:10" x14ac:dyDescent="0.25">
      <c r="J172112"/>
    </row>
    <row r="172113" spans="10:10" x14ac:dyDescent="0.25">
      <c r="J172113"/>
    </row>
    <row r="172114" spans="10:10" x14ac:dyDescent="0.25">
      <c r="J172114"/>
    </row>
    <row r="172115" spans="10:10" x14ac:dyDescent="0.25">
      <c r="J172115"/>
    </row>
    <row r="172116" spans="10:10" x14ac:dyDescent="0.25">
      <c r="J172116"/>
    </row>
    <row r="172117" spans="10:10" x14ac:dyDescent="0.25">
      <c r="J172117"/>
    </row>
    <row r="172118" spans="10:10" x14ac:dyDescent="0.25">
      <c r="J172118"/>
    </row>
    <row r="172119" spans="10:10" x14ac:dyDescent="0.25">
      <c r="J172119"/>
    </row>
    <row r="172120" spans="10:10" x14ac:dyDescent="0.25">
      <c r="J172120"/>
    </row>
    <row r="172121" spans="10:10" x14ac:dyDescent="0.25">
      <c r="J172121"/>
    </row>
    <row r="172122" spans="10:10" x14ac:dyDescent="0.25">
      <c r="J172122"/>
    </row>
    <row r="172123" spans="10:10" x14ac:dyDescent="0.25">
      <c r="J172123"/>
    </row>
    <row r="172124" spans="10:10" x14ac:dyDescent="0.25">
      <c r="J172124"/>
    </row>
    <row r="172125" spans="10:10" x14ac:dyDescent="0.25">
      <c r="J172125"/>
    </row>
    <row r="172126" spans="10:10" x14ac:dyDescent="0.25">
      <c r="J172126"/>
    </row>
    <row r="172127" spans="10:10" x14ac:dyDescent="0.25">
      <c r="J172127"/>
    </row>
    <row r="172128" spans="10:10" x14ac:dyDescent="0.25">
      <c r="J172128"/>
    </row>
    <row r="172129" spans="10:10" x14ac:dyDescent="0.25">
      <c r="J172129"/>
    </row>
    <row r="172130" spans="10:10" x14ac:dyDescent="0.25">
      <c r="J172130"/>
    </row>
    <row r="172131" spans="10:10" x14ac:dyDescent="0.25">
      <c r="J172131"/>
    </row>
    <row r="172132" spans="10:10" x14ac:dyDescent="0.25">
      <c r="J172132"/>
    </row>
    <row r="172133" spans="10:10" x14ac:dyDescent="0.25">
      <c r="J172133"/>
    </row>
    <row r="172134" spans="10:10" x14ac:dyDescent="0.25">
      <c r="J172134"/>
    </row>
    <row r="172135" spans="10:10" x14ac:dyDescent="0.25">
      <c r="J172135"/>
    </row>
    <row r="172136" spans="10:10" x14ac:dyDescent="0.25">
      <c r="J172136"/>
    </row>
    <row r="172137" spans="10:10" x14ac:dyDescent="0.25">
      <c r="J172137"/>
    </row>
    <row r="172138" spans="10:10" x14ac:dyDescent="0.25">
      <c r="J172138"/>
    </row>
    <row r="172139" spans="10:10" x14ac:dyDescent="0.25">
      <c r="J172139"/>
    </row>
    <row r="172140" spans="10:10" x14ac:dyDescent="0.25">
      <c r="J172140"/>
    </row>
    <row r="172141" spans="10:10" x14ac:dyDescent="0.25">
      <c r="J172141"/>
    </row>
    <row r="172142" spans="10:10" x14ac:dyDescent="0.25">
      <c r="J172142"/>
    </row>
    <row r="172143" spans="10:10" x14ac:dyDescent="0.25">
      <c r="J172143"/>
    </row>
    <row r="172144" spans="10:10" x14ac:dyDescent="0.25">
      <c r="J172144"/>
    </row>
    <row r="172145" spans="10:10" x14ac:dyDescent="0.25">
      <c r="J172145"/>
    </row>
    <row r="172146" spans="10:10" x14ac:dyDescent="0.25">
      <c r="J172146"/>
    </row>
    <row r="172147" spans="10:10" x14ac:dyDescent="0.25">
      <c r="J172147"/>
    </row>
    <row r="172148" spans="10:10" x14ac:dyDescent="0.25">
      <c r="J172148"/>
    </row>
    <row r="172149" spans="10:10" x14ac:dyDescent="0.25">
      <c r="J172149"/>
    </row>
    <row r="172150" spans="10:10" x14ac:dyDescent="0.25">
      <c r="J172150"/>
    </row>
    <row r="172151" spans="10:10" x14ac:dyDescent="0.25">
      <c r="J172151"/>
    </row>
    <row r="172152" spans="10:10" x14ac:dyDescent="0.25">
      <c r="J172152"/>
    </row>
    <row r="172153" spans="10:10" x14ac:dyDescent="0.25">
      <c r="J172153"/>
    </row>
    <row r="172154" spans="10:10" x14ac:dyDescent="0.25">
      <c r="J172154"/>
    </row>
    <row r="172155" spans="10:10" x14ac:dyDescent="0.25">
      <c r="J172155"/>
    </row>
    <row r="172156" spans="10:10" x14ac:dyDescent="0.25">
      <c r="J172156"/>
    </row>
    <row r="172157" spans="10:10" x14ac:dyDescent="0.25">
      <c r="J172157"/>
    </row>
    <row r="172158" spans="10:10" x14ac:dyDescent="0.25">
      <c r="J172158"/>
    </row>
    <row r="172159" spans="10:10" x14ac:dyDescent="0.25">
      <c r="J172159"/>
    </row>
    <row r="172160" spans="10:10" x14ac:dyDescent="0.25">
      <c r="J172160"/>
    </row>
    <row r="172161" spans="10:10" x14ac:dyDescent="0.25">
      <c r="J172161"/>
    </row>
    <row r="172162" spans="10:10" x14ac:dyDescent="0.25">
      <c r="J172162"/>
    </row>
    <row r="172163" spans="10:10" x14ac:dyDescent="0.25">
      <c r="J172163"/>
    </row>
    <row r="172164" spans="10:10" x14ac:dyDescent="0.25">
      <c r="J172164"/>
    </row>
    <row r="172165" spans="10:10" x14ac:dyDescent="0.25">
      <c r="J172165"/>
    </row>
    <row r="172166" spans="10:10" x14ac:dyDescent="0.25">
      <c r="J172166"/>
    </row>
    <row r="172167" spans="10:10" x14ac:dyDescent="0.25">
      <c r="J172167"/>
    </row>
    <row r="172168" spans="10:10" x14ac:dyDescent="0.25">
      <c r="J172168"/>
    </row>
    <row r="172169" spans="10:10" x14ac:dyDescent="0.25">
      <c r="J172169"/>
    </row>
    <row r="172170" spans="10:10" x14ac:dyDescent="0.25">
      <c r="J172170"/>
    </row>
    <row r="172171" spans="10:10" x14ac:dyDescent="0.25">
      <c r="J172171"/>
    </row>
    <row r="172172" spans="10:10" x14ac:dyDescent="0.25">
      <c r="J172172"/>
    </row>
    <row r="172173" spans="10:10" x14ac:dyDescent="0.25">
      <c r="J172173"/>
    </row>
    <row r="172174" spans="10:10" x14ac:dyDescent="0.25">
      <c r="J172174"/>
    </row>
    <row r="172175" spans="10:10" x14ac:dyDescent="0.25">
      <c r="J172175"/>
    </row>
    <row r="172176" spans="10:10" x14ac:dyDescent="0.25">
      <c r="J172176"/>
    </row>
    <row r="172177" spans="10:10" x14ac:dyDescent="0.25">
      <c r="J172177"/>
    </row>
    <row r="172178" spans="10:10" x14ac:dyDescent="0.25">
      <c r="J172178"/>
    </row>
    <row r="172179" spans="10:10" x14ac:dyDescent="0.25">
      <c r="J172179"/>
    </row>
    <row r="172180" spans="10:10" x14ac:dyDescent="0.25">
      <c r="J172180"/>
    </row>
    <row r="172181" spans="10:10" x14ac:dyDescent="0.25">
      <c r="J172181"/>
    </row>
    <row r="172182" spans="10:10" x14ac:dyDescent="0.25">
      <c r="J172182"/>
    </row>
    <row r="172183" spans="10:10" x14ac:dyDescent="0.25">
      <c r="J172183"/>
    </row>
    <row r="172184" spans="10:10" x14ac:dyDescent="0.25">
      <c r="J172184"/>
    </row>
    <row r="172185" spans="10:10" x14ac:dyDescent="0.25">
      <c r="J172185"/>
    </row>
    <row r="172186" spans="10:10" x14ac:dyDescent="0.25">
      <c r="J172186"/>
    </row>
    <row r="172187" spans="10:10" x14ac:dyDescent="0.25">
      <c r="J172187"/>
    </row>
    <row r="172188" spans="10:10" x14ac:dyDescent="0.25">
      <c r="J172188"/>
    </row>
    <row r="172189" spans="10:10" x14ac:dyDescent="0.25">
      <c r="J172189"/>
    </row>
    <row r="172190" spans="10:10" x14ac:dyDescent="0.25">
      <c r="J172190"/>
    </row>
    <row r="172191" spans="10:10" x14ac:dyDescent="0.25">
      <c r="J172191"/>
    </row>
    <row r="172192" spans="10:10" x14ac:dyDescent="0.25">
      <c r="J172192"/>
    </row>
    <row r="172193" spans="10:10" x14ac:dyDescent="0.25">
      <c r="J172193"/>
    </row>
    <row r="172194" spans="10:10" x14ac:dyDescent="0.25">
      <c r="J172194"/>
    </row>
    <row r="172195" spans="10:10" x14ac:dyDescent="0.25">
      <c r="J172195"/>
    </row>
    <row r="172196" spans="10:10" x14ac:dyDescent="0.25">
      <c r="J172196"/>
    </row>
    <row r="172197" spans="10:10" x14ac:dyDescent="0.25">
      <c r="J172197"/>
    </row>
    <row r="172198" spans="10:10" x14ac:dyDescent="0.25">
      <c r="J172198"/>
    </row>
    <row r="172199" spans="10:10" x14ac:dyDescent="0.25">
      <c r="J172199"/>
    </row>
    <row r="172200" spans="10:10" x14ac:dyDescent="0.25">
      <c r="J172200"/>
    </row>
    <row r="172201" spans="10:10" x14ac:dyDescent="0.25">
      <c r="J172201"/>
    </row>
    <row r="172202" spans="10:10" x14ac:dyDescent="0.25">
      <c r="J172202"/>
    </row>
    <row r="172203" spans="10:10" x14ac:dyDescent="0.25">
      <c r="J172203"/>
    </row>
    <row r="172204" spans="10:10" x14ac:dyDescent="0.25">
      <c r="J172204"/>
    </row>
    <row r="172205" spans="10:10" x14ac:dyDescent="0.25">
      <c r="J172205"/>
    </row>
    <row r="172206" spans="10:10" x14ac:dyDescent="0.25">
      <c r="J172206"/>
    </row>
    <row r="172207" spans="10:10" x14ac:dyDescent="0.25">
      <c r="J172207"/>
    </row>
    <row r="172208" spans="10:10" x14ac:dyDescent="0.25">
      <c r="J172208"/>
    </row>
    <row r="172209" spans="10:10" x14ac:dyDescent="0.25">
      <c r="J172209"/>
    </row>
    <row r="172210" spans="10:10" x14ac:dyDescent="0.25">
      <c r="J172210"/>
    </row>
    <row r="172211" spans="10:10" x14ac:dyDescent="0.25">
      <c r="J172211"/>
    </row>
    <row r="172212" spans="10:10" x14ac:dyDescent="0.25">
      <c r="J172212"/>
    </row>
    <row r="172213" spans="10:10" x14ac:dyDescent="0.25">
      <c r="J172213"/>
    </row>
    <row r="172214" spans="10:10" x14ac:dyDescent="0.25">
      <c r="J172214"/>
    </row>
    <row r="172215" spans="10:10" x14ac:dyDescent="0.25">
      <c r="J172215"/>
    </row>
    <row r="172216" spans="10:10" x14ac:dyDescent="0.25">
      <c r="J172216"/>
    </row>
    <row r="172217" spans="10:10" x14ac:dyDescent="0.25">
      <c r="J172217"/>
    </row>
    <row r="172218" spans="10:10" x14ac:dyDescent="0.25">
      <c r="J172218"/>
    </row>
    <row r="172219" spans="10:10" x14ac:dyDescent="0.25">
      <c r="J172219"/>
    </row>
    <row r="172220" spans="10:10" x14ac:dyDescent="0.25">
      <c r="J172220"/>
    </row>
    <row r="172221" spans="10:10" x14ac:dyDescent="0.25">
      <c r="J172221"/>
    </row>
    <row r="172222" spans="10:10" x14ac:dyDescent="0.25">
      <c r="J172222"/>
    </row>
    <row r="172223" spans="10:10" x14ac:dyDescent="0.25">
      <c r="J172223"/>
    </row>
    <row r="172224" spans="10:10" x14ac:dyDescent="0.25">
      <c r="J172224"/>
    </row>
    <row r="172225" spans="10:10" x14ac:dyDescent="0.25">
      <c r="J172225"/>
    </row>
    <row r="172226" spans="10:10" x14ac:dyDescent="0.25">
      <c r="J172226"/>
    </row>
    <row r="172227" spans="10:10" x14ac:dyDescent="0.25">
      <c r="J172227"/>
    </row>
    <row r="172228" spans="10:10" x14ac:dyDescent="0.25">
      <c r="J172228"/>
    </row>
    <row r="172229" spans="10:10" x14ac:dyDescent="0.25">
      <c r="J172229"/>
    </row>
    <row r="172230" spans="10:10" x14ac:dyDescent="0.25">
      <c r="J172230"/>
    </row>
    <row r="172231" spans="10:10" x14ac:dyDescent="0.25">
      <c r="J172231"/>
    </row>
    <row r="172232" spans="10:10" x14ac:dyDescent="0.25">
      <c r="J172232"/>
    </row>
    <row r="172233" spans="10:10" x14ac:dyDescent="0.25">
      <c r="J172233"/>
    </row>
    <row r="172234" spans="10:10" x14ac:dyDescent="0.25">
      <c r="J172234"/>
    </row>
    <row r="172235" spans="10:10" x14ac:dyDescent="0.25">
      <c r="J172235"/>
    </row>
    <row r="172236" spans="10:10" x14ac:dyDescent="0.25">
      <c r="J172236"/>
    </row>
    <row r="172237" spans="10:10" x14ac:dyDescent="0.25">
      <c r="J172237"/>
    </row>
    <row r="172238" spans="10:10" x14ac:dyDescent="0.25">
      <c r="J172238"/>
    </row>
    <row r="172239" spans="10:10" x14ac:dyDescent="0.25">
      <c r="J172239"/>
    </row>
    <row r="172240" spans="10:10" x14ac:dyDescent="0.25">
      <c r="J172240"/>
    </row>
    <row r="172241" spans="10:10" x14ac:dyDescent="0.25">
      <c r="J172241"/>
    </row>
    <row r="172242" spans="10:10" x14ac:dyDescent="0.25">
      <c r="J172242"/>
    </row>
    <row r="172243" spans="10:10" x14ac:dyDescent="0.25">
      <c r="J172243"/>
    </row>
    <row r="172244" spans="10:10" x14ac:dyDescent="0.25">
      <c r="J172244"/>
    </row>
    <row r="172245" spans="10:10" x14ac:dyDescent="0.25">
      <c r="J172245"/>
    </row>
    <row r="172246" spans="10:10" x14ac:dyDescent="0.25">
      <c r="J172246"/>
    </row>
    <row r="172247" spans="10:10" x14ac:dyDescent="0.25">
      <c r="J172247"/>
    </row>
    <row r="172248" spans="10:10" x14ac:dyDescent="0.25">
      <c r="J172248"/>
    </row>
    <row r="172249" spans="10:10" x14ac:dyDescent="0.25">
      <c r="J172249"/>
    </row>
    <row r="172250" spans="10:10" x14ac:dyDescent="0.25">
      <c r="J172250"/>
    </row>
    <row r="172251" spans="10:10" x14ac:dyDescent="0.25">
      <c r="J172251"/>
    </row>
    <row r="172252" spans="10:10" x14ac:dyDescent="0.25">
      <c r="J172252"/>
    </row>
    <row r="172253" spans="10:10" x14ac:dyDescent="0.25">
      <c r="J172253"/>
    </row>
    <row r="172254" spans="10:10" x14ac:dyDescent="0.25">
      <c r="J172254"/>
    </row>
    <row r="172255" spans="10:10" x14ac:dyDescent="0.25">
      <c r="J172255"/>
    </row>
    <row r="172256" spans="10:10" x14ac:dyDescent="0.25">
      <c r="J172256"/>
    </row>
    <row r="172257" spans="10:10" x14ac:dyDescent="0.25">
      <c r="J172257"/>
    </row>
    <row r="172258" spans="10:10" x14ac:dyDescent="0.25">
      <c r="J172258"/>
    </row>
    <row r="172259" spans="10:10" x14ac:dyDescent="0.25">
      <c r="J172259"/>
    </row>
    <row r="172260" spans="10:10" x14ac:dyDescent="0.25">
      <c r="J172260"/>
    </row>
    <row r="172261" spans="10:10" x14ac:dyDescent="0.25">
      <c r="J172261"/>
    </row>
    <row r="172262" spans="10:10" x14ac:dyDescent="0.25">
      <c r="J172262"/>
    </row>
    <row r="172263" spans="10:10" x14ac:dyDescent="0.25">
      <c r="J172263"/>
    </row>
    <row r="172264" spans="10:10" x14ac:dyDescent="0.25">
      <c r="J172264"/>
    </row>
    <row r="172265" spans="10:10" x14ac:dyDescent="0.25">
      <c r="J172265"/>
    </row>
    <row r="172266" spans="10:10" x14ac:dyDescent="0.25">
      <c r="J172266"/>
    </row>
    <row r="172267" spans="10:10" x14ac:dyDescent="0.25">
      <c r="J172267"/>
    </row>
    <row r="172268" spans="10:10" x14ac:dyDescent="0.25">
      <c r="J172268"/>
    </row>
    <row r="172269" spans="10:10" x14ac:dyDescent="0.25">
      <c r="J172269"/>
    </row>
    <row r="172270" spans="10:10" x14ac:dyDescent="0.25">
      <c r="J172270"/>
    </row>
    <row r="172271" spans="10:10" x14ac:dyDescent="0.25">
      <c r="J172271"/>
    </row>
    <row r="172272" spans="10:10" x14ac:dyDescent="0.25">
      <c r="J172272"/>
    </row>
    <row r="172273" spans="10:10" x14ac:dyDescent="0.25">
      <c r="J172273"/>
    </row>
    <row r="172274" spans="10:10" x14ac:dyDescent="0.25">
      <c r="J172274"/>
    </row>
    <row r="172275" spans="10:10" x14ac:dyDescent="0.25">
      <c r="J172275"/>
    </row>
    <row r="172276" spans="10:10" x14ac:dyDescent="0.25">
      <c r="J172276"/>
    </row>
    <row r="172277" spans="10:10" x14ac:dyDescent="0.25">
      <c r="J172277"/>
    </row>
    <row r="172278" spans="10:10" x14ac:dyDescent="0.25">
      <c r="J172278"/>
    </row>
    <row r="172279" spans="10:10" x14ac:dyDescent="0.25">
      <c r="J172279"/>
    </row>
    <row r="172280" spans="10:10" x14ac:dyDescent="0.25">
      <c r="J172280"/>
    </row>
    <row r="172281" spans="10:10" x14ac:dyDescent="0.25">
      <c r="J172281"/>
    </row>
    <row r="172282" spans="10:10" x14ac:dyDescent="0.25">
      <c r="J172282"/>
    </row>
    <row r="172283" spans="10:10" x14ac:dyDescent="0.25">
      <c r="J172283"/>
    </row>
    <row r="172284" spans="10:10" x14ac:dyDescent="0.25">
      <c r="J172284"/>
    </row>
    <row r="172285" spans="10:10" x14ac:dyDescent="0.25">
      <c r="J172285"/>
    </row>
    <row r="172286" spans="10:10" x14ac:dyDescent="0.25">
      <c r="J172286"/>
    </row>
    <row r="172287" spans="10:10" x14ac:dyDescent="0.25">
      <c r="J172287"/>
    </row>
    <row r="172288" spans="10:10" x14ac:dyDescent="0.25">
      <c r="J172288"/>
    </row>
    <row r="172289" spans="10:10" x14ac:dyDescent="0.25">
      <c r="J172289"/>
    </row>
    <row r="172290" spans="10:10" x14ac:dyDescent="0.25">
      <c r="J172290"/>
    </row>
    <row r="172291" spans="10:10" x14ac:dyDescent="0.25">
      <c r="J172291"/>
    </row>
    <row r="172292" spans="10:10" x14ac:dyDescent="0.25">
      <c r="J172292"/>
    </row>
    <row r="172293" spans="10:10" x14ac:dyDescent="0.25">
      <c r="J172293"/>
    </row>
    <row r="172294" spans="10:10" x14ac:dyDescent="0.25">
      <c r="J172294"/>
    </row>
    <row r="172295" spans="10:10" x14ac:dyDescent="0.25">
      <c r="J172295"/>
    </row>
    <row r="172296" spans="10:10" x14ac:dyDescent="0.25">
      <c r="J172296"/>
    </row>
    <row r="172297" spans="10:10" x14ac:dyDescent="0.25">
      <c r="J172297"/>
    </row>
    <row r="172298" spans="10:10" x14ac:dyDescent="0.25">
      <c r="J172298"/>
    </row>
    <row r="172299" spans="10:10" x14ac:dyDescent="0.25">
      <c r="J172299"/>
    </row>
    <row r="172300" spans="10:10" x14ac:dyDescent="0.25">
      <c r="J172300"/>
    </row>
    <row r="172301" spans="10:10" x14ac:dyDescent="0.25">
      <c r="J172301"/>
    </row>
    <row r="172302" spans="10:10" x14ac:dyDescent="0.25">
      <c r="J172302"/>
    </row>
    <row r="172303" spans="10:10" x14ac:dyDescent="0.25">
      <c r="J172303"/>
    </row>
    <row r="172304" spans="10:10" x14ac:dyDescent="0.25">
      <c r="J172304"/>
    </row>
    <row r="172305" spans="10:10" x14ac:dyDescent="0.25">
      <c r="J172305"/>
    </row>
    <row r="172306" spans="10:10" x14ac:dyDescent="0.25">
      <c r="J172306"/>
    </row>
    <row r="172307" spans="10:10" x14ac:dyDescent="0.25">
      <c r="J172307"/>
    </row>
    <row r="172308" spans="10:10" x14ac:dyDescent="0.25">
      <c r="J172308"/>
    </row>
    <row r="172309" spans="10:10" x14ac:dyDescent="0.25">
      <c r="J172309"/>
    </row>
    <row r="172310" spans="10:10" x14ac:dyDescent="0.25">
      <c r="J172310"/>
    </row>
    <row r="172311" spans="10:10" x14ac:dyDescent="0.25">
      <c r="J172311"/>
    </row>
    <row r="172312" spans="10:10" x14ac:dyDescent="0.25">
      <c r="J172312"/>
    </row>
    <row r="172313" spans="10:10" x14ac:dyDescent="0.25">
      <c r="J172313"/>
    </row>
    <row r="172314" spans="10:10" x14ac:dyDescent="0.25">
      <c r="J172314"/>
    </row>
    <row r="172315" spans="10:10" x14ac:dyDescent="0.25">
      <c r="J172315"/>
    </row>
    <row r="172316" spans="10:10" x14ac:dyDescent="0.25">
      <c r="J172316"/>
    </row>
    <row r="172317" spans="10:10" x14ac:dyDescent="0.25">
      <c r="J172317"/>
    </row>
    <row r="172318" spans="10:10" x14ac:dyDescent="0.25">
      <c r="J172318"/>
    </row>
    <row r="172319" spans="10:10" x14ac:dyDescent="0.25">
      <c r="J172319"/>
    </row>
    <row r="172320" spans="10:10" x14ac:dyDescent="0.25">
      <c r="J172320"/>
    </row>
    <row r="172321" spans="10:10" x14ac:dyDescent="0.25">
      <c r="J172321"/>
    </row>
    <row r="172322" spans="10:10" x14ac:dyDescent="0.25">
      <c r="J172322"/>
    </row>
    <row r="172323" spans="10:10" x14ac:dyDescent="0.25">
      <c r="J172323"/>
    </row>
    <row r="172324" spans="10:10" x14ac:dyDescent="0.25">
      <c r="J172324"/>
    </row>
    <row r="172325" spans="10:10" x14ac:dyDescent="0.25">
      <c r="J172325"/>
    </row>
    <row r="172326" spans="10:10" x14ac:dyDescent="0.25">
      <c r="J172326"/>
    </row>
    <row r="172327" spans="10:10" x14ac:dyDescent="0.25">
      <c r="J172327"/>
    </row>
    <row r="172328" spans="10:10" x14ac:dyDescent="0.25">
      <c r="J172328"/>
    </row>
    <row r="172329" spans="10:10" x14ac:dyDescent="0.25">
      <c r="J172329"/>
    </row>
    <row r="172330" spans="10:10" x14ac:dyDescent="0.25">
      <c r="J172330"/>
    </row>
    <row r="172331" spans="10:10" x14ac:dyDescent="0.25">
      <c r="J172331"/>
    </row>
    <row r="172332" spans="10:10" x14ac:dyDescent="0.25">
      <c r="J172332"/>
    </row>
    <row r="172333" spans="10:10" x14ac:dyDescent="0.25">
      <c r="J172333"/>
    </row>
    <row r="172334" spans="10:10" x14ac:dyDescent="0.25">
      <c r="J172334"/>
    </row>
    <row r="172335" spans="10:10" x14ac:dyDescent="0.25">
      <c r="J172335"/>
    </row>
    <row r="172336" spans="10:10" x14ac:dyDescent="0.25">
      <c r="J172336"/>
    </row>
    <row r="172337" spans="10:10" x14ac:dyDescent="0.25">
      <c r="J172337"/>
    </row>
    <row r="172338" spans="10:10" x14ac:dyDescent="0.25">
      <c r="J172338"/>
    </row>
    <row r="172339" spans="10:10" x14ac:dyDescent="0.25">
      <c r="J172339"/>
    </row>
    <row r="172340" spans="10:10" x14ac:dyDescent="0.25">
      <c r="J172340"/>
    </row>
    <row r="172341" spans="10:10" x14ac:dyDescent="0.25">
      <c r="J172341"/>
    </row>
    <row r="172342" spans="10:10" x14ac:dyDescent="0.25">
      <c r="J172342"/>
    </row>
    <row r="172343" spans="10:10" x14ac:dyDescent="0.25">
      <c r="J172343"/>
    </row>
    <row r="172344" spans="10:10" x14ac:dyDescent="0.25">
      <c r="J172344"/>
    </row>
    <row r="172345" spans="10:10" x14ac:dyDescent="0.25">
      <c r="J172345"/>
    </row>
    <row r="172346" spans="10:10" x14ac:dyDescent="0.25">
      <c r="J172346"/>
    </row>
    <row r="172347" spans="10:10" x14ac:dyDescent="0.25">
      <c r="J172347"/>
    </row>
    <row r="172348" spans="10:10" x14ac:dyDescent="0.25">
      <c r="J172348"/>
    </row>
    <row r="172349" spans="10:10" x14ac:dyDescent="0.25">
      <c r="J172349"/>
    </row>
    <row r="172350" spans="10:10" x14ac:dyDescent="0.25">
      <c r="J172350"/>
    </row>
    <row r="172351" spans="10:10" x14ac:dyDescent="0.25">
      <c r="J172351"/>
    </row>
    <row r="172352" spans="10:10" x14ac:dyDescent="0.25">
      <c r="J172352"/>
    </row>
    <row r="172353" spans="10:10" x14ac:dyDescent="0.25">
      <c r="J172353"/>
    </row>
    <row r="172354" spans="10:10" x14ac:dyDescent="0.25">
      <c r="J172354"/>
    </row>
    <row r="172355" spans="10:10" x14ac:dyDescent="0.25">
      <c r="J172355"/>
    </row>
    <row r="172356" spans="10:10" x14ac:dyDescent="0.25">
      <c r="J172356"/>
    </row>
    <row r="172357" spans="10:10" x14ac:dyDescent="0.25">
      <c r="J172357"/>
    </row>
    <row r="172358" spans="10:10" x14ac:dyDescent="0.25">
      <c r="J172358"/>
    </row>
    <row r="172359" spans="10:10" x14ac:dyDescent="0.25">
      <c r="J172359"/>
    </row>
    <row r="172360" spans="10:10" x14ac:dyDescent="0.25">
      <c r="J172360"/>
    </row>
    <row r="172361" spans="10:10" x14ac:dyDescent="0.25">
      <c r="J172361"/>
    </row>
    <row r="172362" spans="10:10" x14ac:dyDescent="0.25">
      <c r="J172362"/>
    </row>
    <row r="172363" spans="10:10" x14ac:dyDescent="0.25">
      <c r="J172363"/>
    </row>
    <row r="172364" spans="10:10" x14ac:dyDescent="0.25">
      <c r="J172364"/>
    </row>
    <row r="172365" spans="10:10" x14ac:dyDescent="0.25">
      <c r="J172365"/>
    </row>
    <row r="172366" spans="10:10" x14ac:dyDescent="0.25">
      <c r="J172366"/>
    </row>
    <row r="172367" spans="10:10" x14ac:dyDescent="0.25">
      <c r="J172367"/>
    </row>
    <row r="172368" spans="10:10" x14ac:dyDescent="0.25">
      <c r="J172368"/>
    </row>
    <row r="172369" spans="10:10" x14ac:dyDescent="0.25">
      <c r="J172369"/>
    </row>
    <row r="172370" spans="10:10" x14ac:dyDescent="0.25">
      <c r="J172370"/>
    </row>
    <row r="172371" spans="10:10" x14ac:dyDescent="0.25">
      <c r="J172371"/>
    </row>
    <row r="172372" spans="10:10" x14ac:dyDescent="0.25">
      <c r="J172372"/>
    </row>
    <row r="172373" spans="10:10" x14ac:dyDescent="0.25">
      <c r="J172373"/>
    </row>
    <row r="172374" spans="10:10" x14ac:dyDescent="0.25">
      <c r="J172374"/>
    </row>
    <row r="172375" spans="10:10" x14ac:dyDescent="0.25">
      <c r="J172375"/>
    </row>
    <row r="172376" spans="10:10" x14ac:dyDescent="0.25">
      <c r="J172376"/>
    </row>
    <row r="172377" spans="10:10" x14ac:dyDescent="0.25">
      <c r="J172377"/>
    </row>
    <row r="172378" spans="10:10" x14ac:dyDescent="0.25">
      <c r="J172378"/>
    </row>
    <row r="172379" spans="10:10" x14ac:dyDescent="0.25">
      <c r="J172379"/>
    </row>
    <row r="172380" spans="10:10" x14ac:dyDescent="0.25">
      <c r="J172380"/>
    </row>
    <row r="172381" spans="10:10" x14ac:dyDescent="0.25">
      <c r="J172381"/>
    </row>
    <row r="172382" spans="10:10" x14ac:dyDescent="0.25">
      <c r="J172382"/>
    </row>
    <row r="172383" spans="10:10" x14ac:dyDescent="0.25">
      <c r="J172383"/>
    </row>
    <row r="172384" spans="10:10" x14ac:dyDescent="0.25">
      <c r="J172384"/>
    </row>
    <row r="172385" spans="10:10" x14ac:dyDescent="0.25">
      <c r="J172385"/>
    </row>
    <row r="172386" spans="10:10" x14ac:dyDescent="0.25">
      <c r="J172386"/>
    </row>
    <row r="172387" spans="10:10" x14ac:dyDescent="0.25">
      <c r="J172387"/>
    </row>
    <row r="172388" spans="10:10" x14ac:dyDescent="0.25">
      <c r="J172388"/>
    </row>
    <row r="172389" spans="10:10" x14ac:dyDescent="0.25">
      <c r="J172389"/>
    </row>
    <row r="172390" spans="10:10" x14ac:dyDescent="0.25">
      <c r="J172390"/>
    </row>
    <row r="172391" spans="10:10" x14ac:dyDescent="0.25">
      <c r="J172391"/>
    </row>
    <row r="172392" spans="10:10" x14ac:dyDescent="0.25">
      <c r="J172392"/>
    </row>
    <row r="172393" spans="10:10" x14ac:dyDescent="0.25">
      <c r="J172393"/>
    </row>
    <row r="172394" spans="10:10" x14ac:dyDescent="0.25">
      <c r="J172394"/>
    </row>
    <row r="172395" spans="10:10" x14ac:dyDescent="0.25">
      <c r="J172395"/>
    </row>
    <row r="172396" spans="10:10" x14ac:dyDescent="0.25">
      <c r="J172396"/>
    </row>
    <row r="172397" spans="10:10" x14ac:dyDescent="0.25">
      <c r="J172397"/>
    </row>
    <row r="172398" spans="10:10" x14ac:dyDescent="0.25">
      <c r="J172398"/>
    </row>
    <row r="172399" spans="10:10" x14ac:dyDescent="0.25">
      <c r="J172399"/>
    </row>
    <row r="172400" spans="10:10" x14ac:dyDescent="0.25">
      <c r="J172400"/>
    </row>
    <row r="172401" spans="10:10" x14ac:dyDescent="0.25">
      <c r="J172401"/>
    </row>
    <row r="172402" spans="10:10" x14ac:dyDescent="0.25">
      <c r="J172402"/>
    </row>
    <row r="172403" spans="10:10" x14ac:dyDescent="0.25">
      <c r="J172403"/>
    </row>
    <row r="172404" spans="10:10" x14ac:dyDescent="0.25">
      <c r="J172404"/>
    </row>
    <row r="172405" spans="10:10" x14ac:dyDescent="0.25">
      <c r="J172405"/>
    </row>
    <row r="172406" spans="10:10" x14ac:dyDescent="0.25">
      <c r="J172406"/>
    </row>
    <row r="172407" spans="10:10" x14ac:dyDescent="0.25">
      <c r="J172407"/>
    </row>
    <row r="172408" spans="10:10" x14ac:dyDescent="0.25">
      <c r="J172408"/>
    </row>
    <row r="172409" spans="10:10" x14ac:dyDescent="0.25">
      <c r="J172409"/>
    </row>
    <row r="172410" spans="10:10" x14ac:dyDescent="0.25">
      <c r="J172410"/>
    </row>
    <row r="172411" spans="10:10" x14ac:dyDescent="0.25">
      <c r="J172411"/>
    </row>
    <row r="172412" spans="10:10" x14ac:dyDescent="0.25">
      <c r="J172412"/>
    </row>
    <row r="172413" spans="10:10" x14ac:dyDescent="0.25">
      <c r="J172413"/>
    </row>
    <row r="172414" spans="10:10" x14ac:dyDescent="0.25">
      <c r="J172414"/>
    </row>
    <row r="172415" spans="10:10" x14ac:dyDescent="0.25">
      <c r="J172415"/>
    </row>
    <row r="172416" spans="10:10" x14ac:dyDescent="0.25">
      <c r="J172416"/>
    </row>
    <row r="172417" spans="10:10" x14ac:dyDescent="0.25">
      <c r="J172417"/>
    </row>
    <row r="172418" spans="10:10" x14ac:dyDescent="0.25">
      <c r="J172418"/>
    </row>
    <row r="172419" spans="10:10" x14ac:dyDescent="0.25">
      <c r="J172419"/>
    </row>
    <row r="172420" spans="10:10" x14ac:dyDescent="0.25">
      <c r="J172420"/>
    </row>
    <row r="172421" spans="10:10" x14ac:dyDescent="0.25">
      <c r="J172421"/>
    </row>
    <row r="172422" spans="10:10" x14ac:dyDescent="0.25">
      <c r="J172422"/>
    </row>
    <row r="172423" spans="10:10" x14ac:dyDescent="0.25">
      <c r="J172423"/>
    </row>
    <row r="172424" spans="10:10" x14ac:dyDescent="0.25">
      <c r="J172424"/>
    </row>
    <row r="172425" spans="10:10" x14ac:dyDescent="0.25">
      <c r="J172425"/>
    </row>
    <row r="172426" spans="10:10" x14ac:dyDescent="0.25">
      <c r="J172426"/>
    </row>
    <row r="172427" spans="10:10" x14ac:dyDescent="0.25">
      <c r="J172427"/>
    </row>
    <row r="172428" spans="10:10" x14ac:dyDescent="0.25">
      <c r="J172428"/>
    </row>
    <row r="172429" spans="10:10" x14ac:dyDescent="0.25">
      <c r="J172429"/>
    </row>
    <row r="172430" spans="10:10" x14ac:dyDescent="0.25">
      <c r="J172430"/>
    </row>
    <row r="172431" spans="10:10" x14ac:dyDescent="0.25">
      <c r="J172431"/>
    </row>
    <row r="172432" spans="10:10" x14ac:dyDescent="0.25">
      <c r="J172432"/>
    </row>
    <row r="172433" spans="10:10" x14ac:dyDescent="0.25">
      <c r="J172433"/>
    </row>
    <row r="172434" spans="10:10" x14ac:dyDescent="0.25">
      <c r="J172434"/>
    </row>
    <row r="172435" spans="10:10" x14ac:dyDescent="0.25">
      <c r="J172435"/>
    </row>
    <row r="172436" spans="10:10" x14ac:dyDescent="0.25">
      <c r="J172436"/>
    </row>
    <row r="172437" spans="10:10" x14ac:dyDescent="0.25">
      <c r="J172437"/>
    </row>
    <row r="172438" spans="10:10" x14ac:dyDescent="0.25">
      <c r="J172438"/>
    </row>
    <row r="172439" spans="10:10" x14ac:dyDescent="0.25">
      <c r="J172439"/>
    </row>
    <row r="172440" spans="10:10" x14ac:dyDescent="0.25">
      <c r="J172440"/>
    </row>
    <row r="172441" spans="10:10" x14ac:dyDescent="0.25">
      <c r="J172441"/>
    </row>
    <row r="172442" spans="10:10" x14ac:dyDescent="0.25">
      <c r="J172442"/>
    </row>
    <row r="172443" spans="10:10" x14ac:dyDescent="0.25">
      <c r="J172443"/>
    </row>
    <row r="172444" spans="10:10" x14ac:dyDescent="0.25">
      <c r="J172444"/>
    </row>
    <row r="172445" spans="10:10" x14ac:dyDescent="0.25">
      <c r="J172445"/>
    </row>
    <row r="172446" spans="10:10" x14ac:dyDescent="0.25">
      <c r="J172446"/>
    </row>
    <row r="172447" spans="10:10" x14ac:dyDescent="0.25">
      <c r="J172447"/>
    </row>
    <row r="172448" spans="10:10" x14ac:dyDescent="0.25">
      <c r="J172448"/>
    </row>
    <row r="172449" spans="10:10" x14ac:dyDescent="0.25">
      <c r="J172449"/>
    </row>
    <row r="172450" spans="10:10" x14ac:dyDescent="0.25">
      <c r="J172450"/>
    </row>
    <row r="172451" spans="10:10" x14ac:dyDescent="0.25">
      <c r="J172451"/>
    </row>
    <row r="172452" spans="10:10" x14ac:dyDescent="0.25">
      <c r="J172452"/>
    </row>
    <row r="172453" spans="10:10" x14ac:dyDescent="0.25">
      <c r="J172453"/>
    </row>
    <row r="172454" spans="10:10" x14ac:dyDescent="0.25">
      <c r="J172454"/>
    </row>
    <row r="172455" spans="10:10" x14ac:dyDescent="0.25">
      <c r="J172455"/>
    </row>
    <row r="172456" spans="10:10" x14ac:dyDescent="0.25">
      <c r="J172456"/>
    </row>
    <row r="172457" spans="10:10" x14ac:dyDescent="0.25">
      <c r="J172457"/>
    </row>
    <row r="172458" spans="10:10" x14ac:dyDescent="0.25">
      <c r="J172458"/>
    </row>
    <row r="172459" spans="10:10" x14ac:dyDescent="0.25">
      <c r="J172459"/>
    </row>
    <row r="172460" spans="10:10" x14ac:dyDescent="0.25">
      <c r="J172460"/>
    </row>
    <row r="172461" spans="10:10" x14ac:dyDescent="0.25">
      <c r="J172461"/>
    </row>
    <row r="172462" spans="10:10" x14ac:dyDescent="0.25">
      <c r="J172462"/>
    </row>
    <row r="172463" spans="10:10" x14ac:dyDescent="0.25">
      <c r="J172463"/>
    </row>
    <row r="172464" spans="10:10" x14ac:dyDescent="0.25">
      <c r="J172464"/>
    </row>
    <row r="172465" spans="10:10" x14ac:dyDescent="0.25">
      <c r="J172465"/>
    </row>
    <row r="172466" spans="10:10" x14ac:dyDescent="0.25">
      <c r="J172466"/>
    </row>
    <row r="172467" spans="10:10" x14ac:dyDescent="0.25">
      <c r="J172467"/>
    </row>
    <row r="172468" spans="10:10" x14ac:dyDescent="0.25">
      <c r="J172468"/>
    </row>
    <row r="172469" spans="10:10" x14ac:dyDescent="0.25">
      <c r="J172469"/>
    </row>
    <row r="172470" spans="10:10" x14ac:dyDescent="0.25">
      <c r="J172470"/>
    </row>
    <row r="172471" spans="10:10" x14ac:dyDescent="0.25">
      <c r="J172471"/>
    </row>
    <row r="172472" spans="10:10" x14ac:dyDescent="0.25">
      <c r="J172472"/>
    </row>
    <row r="172473" spans="10:10" x14ac:dyDescent="0.25">
      <c r="J172473"/>
    </row>
    <row r="172474" spans="10:10" x14ac:dyDescent="0.25">
      <c r="J172474"/>
    </row>
    <row r="172475" spans="10:10" x14ac:dyDescent="0.25">
      <c r="J172475"/>
    </row>
    <row r="172476" spans="10:10" x14ac:dyDescent="0.25">
      <c r="J172476"/>
    </row>
    <row r="172477" spans="10:10" x14ac:dyDescent="0.25">
      <c r="J172477"/>
    </row>
    <row r="172478" spans="10:10" x14ac:dyDescent="0.25">
      <c r="J172478"/>
    </row>
    <row r="172479" spans="10:10" x14ac:dyDescent="0.25">
      <c r="J172479"/>
    </row>
    <row r="172480" spans="10:10" x14ac:dyDescent="0.25">
      <c r="J172480"/>
    </row>
    <row r="172481" spans="10:10" x14ac:dyDescent="0.25">
      <c r="J172481"/>
    </row>
    <row r="172482" spans="10:10" x14ac:dyDescent="0.25">
      <c r="J172482"/>
    </row>
    <row r="172483" spans="10:10" x14ac:dyDescent="0.25">
      <c r="J172483"/>
    </row>
    <row r="172484" spans="10:10" x14ac:dyDescent="0.25">
      <c r="J172484"/>
    </row>
    <row r="172485" spans="10:10" x14ac:dyDescent="0.25">
      <c r="J172485"/>
    </row>
    <row r="172486" spans="10:10" x14ac:dyDescent="0.25">
      <c r="J172486"/>
    </row>
    <row r="172487" spans="10:10" x14ac:dyDescent="0.25">
      <c r="J172487"/>
    </row>
    <row r="172488" spans="10:10" x14ac:dyDescent="0.25">
      <c r="J172488"/>
    </row>
    <row r="172489" spans="10:10" x14ac:dyDescent="0.25">
      <c r="J172489"/>
    </row>
    <row r="172490" spans="10:10" x14ac:dyDescent="0.25">
      <c r="J172490"/>
    </row>
    <row r="172491" spans="10:10" x14ac:dyDescent="0.25">
      <c r="J172491"/>
    </row>
    <row r="172492" spans="10:10" x14ac:dyDescent="0.25">
      <c r="J172492"/>
    </row>
    <row r="172493" spans="10:10" x14ac:dyDescent="0.25">
      <c r="J172493"/>
    </row>
    <row r="172494" spans="10:10" x14ac:dyDescent="0.25">
      <c r="J172494"/>
    </row>
    <row r="172495" spans="10:10" x14ac:dyDescent="0.25">
      <c r="J172495"/>
    </row>
    <row r="172496" spans="10:10" x14ac:dyDescent="0.25">
      <c r="J172496"/>
    </row>
    <row r="172497" spans="10:10" x14ac:dyDescent="0.25">
      <c r="J172497"/>
    </row>
    <row r="172498" spans="10:10" x14ac:dyDescent="0.25">
      <c r="J172498"/>
    </row>
    <row r="172499" spans="10:10" x14ac:dyDescent="0.25">
      <c r="J172499"/>
    </row>
    <row r="172500" spans="10:10" x14ac:dyDescent="0.25">
      <c r="J172500"/>
    </row>
    <row r="172501" spans="10:10" x14ac:dyDescent="0.25">
      <c r="J172501"/>
    </row>
    <row r="172502" spans="10:10" x14ac:dyDescent="0.25">
      <c r="J172502"/>
    </row>
    <row r="172503" spans="10:10" x14ac:dyDescent="0.25">
      <c r="J172503"/>
    </row>
    <row r="172504" spans="10:10" x14ac:dyDescent="0.25">
      <c r="J172504"/>
    </row>
    <row r="172505" spans="10:10" x14ac:dyDescent="0.25">
      <c r="J172505"/>
    </row>
    <row r="172506" spans="10:10" x14ac:dyDescent="0.25">
      <c r="J172506"/>
    </row>
    <row r="172507" spans="10:10" x14ac:dyDescent="0.25">
      <c r="J172507"/>
    </row>
    <row r="172508" spans="10:10" x14ac:dyDescent="0.25">
      <c r="J172508"/>
    </row>
    <row r="172509" spans="10:10" x14ac:dyDescent="0.25">
      <c r="J172509"/>
    </row>
    <row r="172510" spans="10:10" x14ac:dyDescent="0.25">
      <c r="J172510"/>
    </row>
    <row r="172511" spans="10:10" x14ac:dyDescent="0.25">
      <c r="J172511"/>
    </row>
    <row r="172512" spans="10:10" x14ac:dyDescent="0.25">
      <c r="J172512"/>
    </row>
    <row r="172513" spans="10:10" x14ac:dyDescent="0.25">
      <c r="J172513"/>
    </row>
    <row r="172514" spans="10:10" x14ac:dyDescent="0.25">
      <c r="J172514"/>
    </row>
    <row r="172515" spans="10:10" x14ac:dyDescent="0.25">
      <c r="J172515"/>
    </row>
    <row r="172516" spans="10:10" x14ac:dyDescent="0.25">
      <c r="J172516"/>
    </row>
    <row r="172517" spans="10:10" x14ac:dyDescent="0.25">
      <c r="J172517"/>
    </row>
    <row r="172518" spans="10:10" x14ac:dyDescent="0.25">
      <c r="J172518"/>
    </row>
    <row r="172519" spans="10:10" x14ac:dyDescent="0.25">
      <c r="J172519"/>
    </row>
    <row r="172520" spans="10:10" x14ac:dyDescent="0.25">
      <c r="J172520"/>
    </row>
    <row r="172521" spans="10:10" x14ac:dyDescent="0.25">
      <c r="J172521"/>
    </row>
    <row r="172522" spans="10:10" x14ac:dyDescent="0.25">
      <c r="J172522"/>
    </row>
    <row r="172523" spans="10:10" x14ac:dyDescent="0.25">
      <c r="J172523"/>
    </row>
    <row r="172524" spans="10:10" x14ac:dyDescent="0.25">
      <c r="J172524"/>
    </row>
    <row r="172525" spans="10:10" x14ac:dyDescent="0.25">
      <c r="J172525"/>
    </row>
    <row r="172526" spans="10:10" x14ac:dyDescent="0.25">
      <c r="J172526"/>
    </row>
    <row r="172527" spans="10:10" x14ac:dyDescent="0.25">
      <c r="J172527"/>
    </row>
    <row r="172528" spans="10:10" x14ac:dyDescent="0.25">
      <c r="J172528"/>
    </row>
    <row r="172529" spans="10:10" x14ac:dyDescent="0.25">
      <c r="J172529"/>
    </row>
    <row r="172530" spans="10:10" x14ac:dyDescent="0.25">
      <c r="J172530"/>
    </row>
    <row r="172531" spans="10:10" x14ac:dyDescent="0.25">
      <c r="J172531"/>
    </row>
    <row r="172532" spans="10:10" x14ac:dyDescent="0.25">
      <c r="J172532"/>
    </row>
    <row r="172533" spans="10:10" x14ac:dyDescent="0.25">
      <c r="J172533"/>
    </row>
    <row r="172534" spans="10:10" x14ac:dyDescent="0.25">
      <c r="J172534"/>
    </row>
    <row r="172535" spans="10:10" x14ac:dyDescent="0.25">
      <c r="J172535"/>
    </row>
    <row r="172536" spans="10:10" x14ac:dyDescent="0.25">
      <c r="J172536"/>
    </row>
    <row r="172537" spans="10:10" x14ac:dyDescent="0.25">
      <c r="J172537"/>
    </row>
    <row r="172538" spans="10:10" x14ac:dyDescent="0.25">
      <c r="J172538"/>
    </row>
    <row r="172539" spans="10:10" x14ac:dyDescent="0.25">
      <c r="J172539"/>
    </row>
    <row r="172540" spans="10:10" x14ac:dyDescent="0.25">
      <c r="J172540"/>
    </row>
    <row r="172541" spans="10:10" x14ac:dyDescent="0.25">
      <c r="J172541"/>
    </row>
    <row r="172542" spans="10:10" x14ac:dyDescent="0.25">
      <c r="J172542"/>
    </row>
    <row r="172543" spans="10:10" x14ac:dyDescent="0.25">
      <c r="J172543"/>
    </row>
    <row r="172544" spans="10:10" x14ac:dyDescent="0.25">
      <c r="J172544"/>
    </row>
    <row r="172545" spans="10:10" x14ac:dyDescent="0.25">
      <c r="J172545"/>
    </row>
    <row r="172546" spans="10:10" x14ac:dyDescent="0.25">
      <c r="J172546"/>
    </row>
    <row r="172547" spans="10:10" x14ac:dyDescent="0.25">
      <c r="J172547"/>
    </row>
    <row r="172548" spans="10:10" x14ac:dyDescent="0.25">
      <c r="J172548"/>
    </row>
    <row r="172549" spans="10:10" x14ac:dyDescent="0.25">
      <c r="J172549"/>
    </row>
    <row r="172550" spans="10:10" x14ac:dyDescent="0.25">
      <c r="J172550"/>
    </row>
    <row r="172551" spans="10:10" x14ac:dyDescent="0.25">
      <c r="J172551"/>
    </row>
    <row r="172552" spans="10:10" x14ac:dyDescent="0.25">
      <c r="J172552"/>
    </row>
    <row r="172553" spans="10:10" x14ac:dyDescent="0.25">
      <c r="J172553"/>
    </row>
    <row r="172554" spans="10:10" x14ac:dyDescent="0.25">
      <c r="J172554"/>
    </row>
    <row r="172555" spans="10:10" x14ac:dyDescent="0.25">
      <c r="J172555"/>
    </row>
    <row r="172556" spans="10:10" x14ac:dyDescent="0.25">
      <c r="J172556"/>
    </row>
    <row r="172557" spans="10:10" x14ac:dyDescent="0.25">
      <c r="J172557"/>
    </row>
    <row r="172558" spans="10:10" x14ac:dyDescent="0.25">
      <c r="J172558"/>
    </row>
    <row r="172559" spans="10:10" x14ac:dyDescent="0.25">
      <c r="J172559"/>
    </row>
    <row r="172560" spans="10:10" x14ac:dyDescent="0.25">
      <c r="J172560"/>
    </row>
    <row r="172561" spans="10:10" x14ac:dyDescent="0.25">
      <c r="J172561"/>
    </row>
    <row r="172562" spans="10:10" x14ac:dyDescent="0.25">
      <c r="J172562"/>
    </row>
    <row r="172563" spans="10:10" x14ac:dyDescent="0.25">
      <c r="J172563"/>
    </row>
    <row r="172564" spans="10:10" x14ac:dyDescent="0.25">
      <c r="J172564"/>
    </row>
    <row r="172565" spans="10:10" x14ac:dyDescent="0.25">
      <c r="J172565"/>
    </row>
    <row r="172566" spans="10:10" x14ac:dyDescent="0.25">
      <c r="J172566"/>
    </row>
    <row r="172567" spans="10:10" x14ac:dyDescent="0.25">
      <c r="J172567"/>
    </row>
    <row r="172568" spans="10:10" x14ac:dyDescent="0.25">
      <c r="J172568"/>
    </row>
    <row r="172569" spans="10:10" x14ac:dyDescent="0.25">
      <c r="J172569"/>
    </row>
    <row r="172570" spans="10:10" x14ac:dyDescent="0.25">
      <c r="J172570"/>
    </row>
    <row r="172571" spans="10:10" x14ac:dyDescent="0.25">
      <c r="J172571"/>
    </row>
    <row r="172572" spans="10:10" x14ac:dyDescent="0.25">
      <c r="J172572"/>
    </row>
    <row r="172573" spans="10:10" x14ac:dyDescent="0.25">
      <c r="J172573"/>
    </row>
    <row r="172574" spans="10:10" x14ac:dyDescent="0.25">
      <c r="J172574"/>
    </row>
    <row r="172575" spans="10:10" x14ac:dyDescent="0.25">
      <c r="J172575"/>
    </row>
    <row r="172576" spans="10:10" x14ac:dyDescent="0.25">
      <c r="J172576"/>
    </row>
    <row r="172577" spans="10:10" x14ac:dyDescent="0.25">
      <c r="J172577"/>
    </row>
    <row r="172578" spans="10:10" x14ac:dyDescent="0.25">
      <c r="J172578"/>
    </row>
    <row r="172579" spans="10:10" x14ac:dyDescent="0.25">
      <c r="J172579"/>
    </row>
    <row r="172580" spans="10:10" x14ac:dyDescent="0.25">
      <c r="J172580"/>
    </row>
    <row r="172581" spans="10:10" x14ac:dyDescent="0.25">
      <c r="J172581"/>
    </row>
    <row r="172582" spans="10:10" x14ac:dyDescent="0.25">
      <c r="J172582"/>
    </row>
    <row r="172583" spans="10:10" x14ac:dyDescent="0.25">
      <c r="J172583"/>
    </row>
    <row r="172584" spans="10:10" x14ac:dyDescent="0.25">
      <c r="J172584"/>
    </row>
    <row r="172585" spans="10:10" x14ac:dyDescent="0.25">
      <c r="J172585"/>
    </row>
    <row r="172586" spans="10:10" x14ac:dyDescent="0.25">
      <c r="J172586"/>
    </row>
    <row r="172587" spans="10:10" x14ac:dyDescent="0.25">
      <c r="J172587"/>
    </row>
    <row r="172588" spans="10:10" x14ac:dyDescent="0.25">
      <c r="J172588"/>
    </row>
    <row r="172589" spans="10:10" x14ac:dyDescent="0.25">
      <c r="J172589"/>
    </row>
    <row r="172590" spans="10:10" x14ac:dyDescent="0.25">
      <c r="J172590"/>
    </row>
    <row r="172591" spans="10:10" x14ac:dyDescent="0.25">
      <c r="J172591"/>
    </row>
    <row r="172592" spans="10:10" x14ac:dyDescent="0.25">
      <c r="J172592"/>
    </row>
    <row r="172593" spans="10:10" x14ac:dyDescent="0.25">
      <c r="J172593"/>
    </row>
    <row r="172594" spans="10:10" x14ac:dyDescent="0.25">
      <c r="J172594"/>
    </row>
    <row r="172595" spans="10:10" x14ac:dyDescent="0.25">
      <c r="J172595"/>
    </row>
    <row r="172596" spans="10:10" x14ac:dyDescent="0.25">
      <c r="J172596"/>
    </row>
    <row r="172597" spans="10:10" x14ac:dyDescent="0.25">
      <c r="J172597"/>
    </row>
    <row r="172598" spans="10:10" x14ac:dyDescent="0.25">
      <c r="J172598"/>
    </row>
    <row r="172599" spans="10:10" x14ac:dyDescent="0.25">
      <c r="J172599"/>
    </row>
    <row r="172600" spans="10:10" x14ac:dyDescent="0.25">
      <c r="J172600"/>
    </row>
    <row r="172601" spans="10:10" x14ac:dyDescent="0.25">
      <c r="J172601"/>
    </row>
    <row r="172602" spans="10:10" x14ac:dyDescent="0.25">
      <c r="J172602"/>
    </row>
    <row r="172603" spans="10:10" x14ac:dyDescent="0.25">
      <c r="J172603"/>
    </row>
    <row r="172604" spans="10:10" x14ac:dyDescent="0.25">
      <c r="J172604"/>
    </row>
    <row r="172605" spans="10:10" x14ac:dyDescent="0.25">
      <c r="J172605"/>
    </row>
    <row r="172606" spans="10:10" x14ac:dyDescent="0.25">
      <c r="J172606"/>
    </row>
    <row r="172607" spans="10:10" x14ac:dyDescent="0.25">
      <c r="J172607"/>
    </row>
    <row r="172608" spans="10:10" x14ac:dyDescent="0.25">
      <c r="J172608"/>
    </row>
    <row r="172609" spans="10:10" x14ac:dyDescent="0.25">
      <c r="J172609"/>
    </row>
    <row r="172610" spans="10:10" x14ac:dyDescent="0.25">
      <c r="J172610"/>
    </row>
    <row r="172611" spans="10:10" x14ac:dyDescent="0.25">
      <c r="J172611"/>
    </row>
    <row r="172612" spans="10:10" x14ac:dyDescent="0.25">
      <c r="J172612"/>
    </row>
    <row r="172613" spans="10:10" x14ac:dyDescent="0.25">
      <c r="J172613"/>
    </row>
    <row r="172614" spans="10:10" x14ac:dyDescent="0.25">
      <c r="J172614"/>
    </row>
    <row r="172615" spans="10:10" x14ac:dyDescent="0.25">
      <c r="J172615"/>
    </row>
    <row r="172616" spans="10:10" x14ac:dyDescent="0.25">
      <c r="J172616"/>
    </row>
    <row r="172617" spans="10:10" x14ac:dyDescent="0.25">
      <c r="J172617"/>
    </row>
    <row r="172618" spans="10:10" x14ac:dyDescent="0.25">
      <c r="J172618"/>
    </row>
    <row r="172619" spans="10:10" x14ac:dyDescent="0.25">
      <c r="J172619"/>
    </row>
    <row r="172620" spans="10:10" x14ac:dyDescent="0.25">
      <c r="J172620"/>
    </row>
    <row r="172621" spans="10:10" x14ac:dyDescent="0.25">
      <c r="J172621"/>
    </row>
    <row r="172622" spans="10:10" x14ac:dyDescent="0.25">
      <c r="J172622"/>
    </row>
    <row r="172623" spans="10:10" x14ac:dyDescent="0.25">
      <c r="J172623"/>
    </row>
    <row r="172624" spans="10:10" x14ac:dyDescent="0.25">
      <c r="J172624"/>
    </row>
    <row r="172625" spans="10:10" x14ac:dyDescent="0.25">
      <c r="J172625"/>
    </row>
    <row r="172626" spans="10:10" x14ac:dyDescent="0.25">
      <c r="J172626"/>
    </row>
    <row r="172627" spans="10:10" x14ac:dyDescent="0.25">
      <c r="J172627"/>
    </row>
    <row r="172628" spans="10:10" x14ac:dyDescent="0.25">
      <c r="J172628"/>
    </row>
    <row r="172629" spans="10:10" x14ac:dyDescent="0.25">
      <c r="J172629"/>
    </row>
    <row r="172630" spans="10:10" x14ac:dyDescent="0.25">
      <c r="J172630"/>
    </row>
    <row r="172631" spans="10:10" x14ac:dyDescent="0.25">
      <c r="J172631"/>
    </row>
    <row r="172632" spans="10:10" x14ac:dyDescent="0.25">
      <c r="J172632"/>
    </row>
    <row r="172633" spans="10:10" x14ac:dyDescent="0.25">
      <c r="J172633"/>
    </row>
    <row r="172634" spans="10:10" x14ac:dyDescent="0.25">
      <c r="J172634"/>
    </row>
    <row r="172635" spans="10:10" x14ac:dyDescent="0.25">
      <c r="J172635"/>
    </row>
    <row r="172636" spans="10:10" x14ac:dyDescent="0.25">
      <c r="J172636"/>
    </row>
    <row r="172637" spans="10:10" x14ac:dyDescent="0.25">
      <c r="J172637"/>
    </row>
    <row r="172638" spans="10:10" x14ac:dyDescent="0.25">
      <c r="J172638"/>
    </row>
    <row r="172639" spans="10:10" x14ac:dyDescent="0.25">
      <c r="J172639"/>
    </row>
    <row r="172640" spans="10:10" x14ac:dyDescent="0.25">
      <c r="J172640"/>
    </row>
    <row r="172641" spans="10:10" x14ac:dyDescent="0.25">
      <c r="J172641"/>
    </row>
    <row r="172642" spans="10:10" x14ac:dyDescent="0.25">
      <c r="J172642"/>
    </row>
    <row r="172643" spans="10:10" x14ac:dyDescent="0.25">
      <c r="J172643"/>
    </row>
    <row r="172644" spans="10:10" x14ac:dyDescent="0.25">
      <c r="J172644"/>
    </row>
    <row r="172645" spans="10:10" x14ac:dyDescent="0.25">
      <c r="J172645"/>
    </row>
    <row r="172646" spans="10:10" x14ac:dyDescent="0.25">
      <c r="J172646"/>
    </row>
    <row r="172647" spans="10:10" x14ac:dyDescent="0.25">
      <c r="J172647"/>
    </row>
    <row r="172648" spans="10:10" x14ac:dyDescent="0.25">
      <c r="J172648"/>
    </row>
    <row r="172649" spans="10:10" x14ac:dyDescent="0.25">
      <c r="J172649"/>
    </row>
    <row r="172650" spans="10:10" x14ac:dyDescent="0.25">
      <c r="J172650"/>
    </row>
    <row r="172651" spans="10:10" x14ac:dyDescent="0.25">
      <c r="J172651"/>
    </row>
    <row r="172652" spans="10:10" x14ac:dyDescent="0.25">
      <c r="J172652"/>
    </row>
    <row r="172653" spans="10:10" x14ac:dyDescent="0.25">
      <c r="J172653"/>
    </row>
    <row r="172654" spans="10:10" x14ac:dyDescent="0.25">
      <c r="J172654"/>
    </row>
    <row r="172655" spans="10:10" x14ac:dyDescent="0.25">
      <c r="J172655"/>
    </row>
    <row r="172656" spans="10:10" x14ac:dyDescent="0.25">
      <c r="J172656"/>
    </row>
    <row r="172657" spans="10:10" x14ac:dyDescent="0.25">
      <c r="J172657"/>
    </row>
    <row r="172658" spans="10:10" x14ac:dyDescent="0.25">
      <c r="J172658"/>
    </row>
    <row r="172659" spans="10:10" x14ac:dyDescent="0.25">
      <c r="J172659"/>
    </row>
    <row r="172660" spans="10:10" x14ac:dyDescent="0.25">
      <c r="J172660"/>
    </row>
    <row r="172661" spans="10:10" x14ac:dyDescent="0.25">
      <c r="J172661"/>
    </row>
    <row r="172662" spans="10:10" x14ac:dyDescent="0.25">
      <c r="J172662"/>
    </row>
    <row r="172663" spans="10:10" x14ac:dyDescent="0.25">
      <c r="J172663"/>
    </row>
    <row r="172664" spans="10:10" x14ac:dyDescent="0.25">
      <c r="J172664"/>
    </row>
    <row r="172665" spans="10:10" x14ac:dyDescent="0.25">
      <c r="J172665"/>
    </row>
    <row r="172666" spans="10:10" x14ac:dyDescent="0.25">
      <c r="J172666"/>
    </row>
    <row r="172667" spans="10:10" x14ac:dyDescent="0.25">
      <c r="J172667"/>
    </row>
    <row r="172668" spans="10:10" x14ac:dyDescent="0.25">
      <c r="J172668"/>
    </row>
    <row r="172669" spans="10:10" x14ac:dyDescent="0.25">
      <c r="J172669"/>
    </row>
    <row r="172670" spans="10:10" x14ac:dyDescent="0.25">
      <c r="J172670"/>
    </row>
    <row r="172671" spans="10:10" x14ac:dyDescent="0.25">
      <c r="J172671"/>
    </row>
    <row r="172672" spans="10:10" x14ac:dyDescent="0.25">
      <c r="J172672"/>
    </row>
    <row r="172673" spans="10:10" x14ac:dyDescent="0.25">
      <c r="J172673"/>
    </row>
    <row r="172674" spans="10:10" x14ac:dyDescent="0.25">
      <c r="J172674"/>
    </row>
    <row r="172675" spans="10:10" x14ac:dyDescent="0.25">
      <c r="J172675"/>
    </row>
    <row r="172676" spans="10:10" x14ac:dyDescent="0.25">
      <c r="J172676"/>
    </row>
    <row r="172677" spans="10:10" x14ac:dyDescent="0.25">
      <c r="J172677"/>
    </row>
    <row r="172678" spans="10:10" x14ac:dyDescent="0.25">
      <c r="J172678"/>
    </row>
    <row r="172679" spans="10:10" x14ac:dyDescent="0.25">
      <c r="J172679"/>
    </row>
    <row r="172680" spans="10:10" x14ac:dyDescent="0.25">
      <c r="J172680"/>
    </row>
    <row r="172681" spans="10:10" x14ac:dyDescent="0.25">
      <c r="J172681"/>
    </row>
    <row r="172682" spans="10:10" x14ac:dyDescent="0.25">
      <c r="J172682"/>
    </row>
    <row r="172683" spans="10:10" x14ac:dyDescent="0.25">
      <c r="J172683"/>
    </row>
    <row r="172684" spans="10:10" x14ac:dyDescent="0.25">
      <c r="J172684"/>
    </row>
    <row r="172685" spans="10:10" x14ac:dyDescent="0.25">
      <c r="J172685"/>
    </row>
    <row r="172686" spans="10:10" x14ac:dyDescent="0.25">
      <c r="J172686"/>
    </row>
    <row r="172687" spans="10:10" x14ac:dyDescent="0.25">
      <c r="J172687"/>
    </row>
    <row r="172688" spans="10:10" x14ac:dyDescent="0.25">
      <c r="J172688"/>
    </row>
    <row r="172689" spans="10:10" x14ac:dyDescent="0.25">
      <c r="J172689"/>
    </row>
    <row r="172690" spans="10:10" x14ac:dyDescent="0.25">
      <c r="J172690"/>
    </row>
    <row r="172691" spans="10:10" x14ac:dyDescent="0.25">
      <c r="J172691"/>
    </row>
    <row r="172692" spans="10:10" x14ac:dyDescent="0.25">
      <c r="J172692"/>
    </row>
    <row r="172693" spans="10:10" x14ac:dyDescent="0.25">
      <c r="J172693"/>
    </row>
    <row r="172694" spans="10:10" x14ac:dyDescent="0.25">
      <c r="J172694"/>
    </row>
    <row r="172695" spans="10:10" x14ac:dyDescent="0.25">
      <c r="J172695"/>
    </row>
    <row r="172696" spans="10:10" x14ac:dyDescent="0.25">
      <c r="J172696"/>
    </row>
    <row r="172697" spans="10:10" x14ac:dyDescent="0.25">
      <c r="J172697"/>
    </row>
    <row r="172698" spans="10:10" x14ac:dyDescent="0.25">
      <c r="J172698"/>
    </row>
    <row r="172699" spans="10:10" x14ac:dyDescent="0.25">
      <c r="J172699"/>
    </row>
    <row r="172700" spans="10:10" x14ac:dyDescent="0.25">
      <c r="J172700"/>
    </row>
    <row r="172701" spans="10:10" x14ac:dyDescent="0.25">
      <c r="J172701"/>
    </row>
    <row r="172702" spans="10:10" x14ac:dyDescent="0.25">
      <c r="J172702"/>
    </row>
    <row r="172703" spans="10:10" x14ac:dyDescent="0.25">
      <c r="J172703"/>
    </row>
    <row r="172704" spans="10:10" x14ac:dyDescent="0.25">
      <c r="J172704"/>
    </row>
    <row r="172705" spans="10:10" x14ac:dyDescent="0.25">
      <c r="J172705"/>
    </row>
    <row r="172706" spans="10:10" x14ac:dyDescent="0.25">
      <c r="J172706"/>
    </row>
    <row r="172707" spans="10:10" x14ac:dyDescent="0.25">
      <c r="J172707"/>
    </row>
    <row r="172708" spans="10:10" x14ac:dyDescent="0.25">
      <c r="J172708"/>
    </row>
    <row r="172709" spans="10:10" x14ac:dyDescent="0.25">
      <c r="J172709"/>
    </row>
    <row r="172710" spans="10:10" x14ac:dyDescent="0.25">
      <c r="J172710"/>
    </row>
    <row r="172711" spans="10:10" x14ac:dyDescent="0.25">
      <c r="J172711"/>
    </row>
    <row r="172712" spans="10:10" x14ac:dyDescent="0.25">
      <c r="J172712"/>
    </row>
    <row r="172713" spans="10:10" x14ac:dyDescent="0.25">
      <c r="J172713"/>
    </row>
    <row r="172714" spans="10:10" x14ac:dyDescent="0.25">
      <c r="J172714"/>
    </row>
    <row r="172715" spans="10:10" x14ac:dyDescent="0.25">
      <c r="J172715"/>
    </row>
    <row r="172716" spans="10:10" x14ac:dyDescent="0.25">
      <c r="J172716"/>
    </row>
    <row r="172717" spans="10:10" x14ac:dyDescent="0.25">
      <c r="J172717"/>
    </row>
    <row r="172718" spans="10:10" x14ac:dyDescent="0.25">
      <c r="J172718"/>
    </row>
    <row r="172719" spans="10:10" x14ac:dyDescent="0.25">
      <c r="J172719"/>
    </row>
    <row r="172720" spans="10:10" x14ac:dyDescent="0.25">
      <c r="J172720"/>
    </row>
    <row r="172721" spans="10:10" x14ac:dyDescent="0.25">
      <c r="J172721"/>
    </row>
    <row r="172722" spans="10:10" x14ac:dyDescent="0.25">
      <c r="J172722"/>
    </row>
    <row r="172723" spans="10:10" x14ac:dyDescent="0.25">
      <c r="J172723"/>
    </row>
    <row r="172724" spans="10:10" x14ac:dyDescent="0.25">
      <c r="J172724"/>
    </row>
    <row r="172725" spans="10:10" x14ac:dyDescent="0.25">
      <c r="J172725"/>
    </row>
    <row r="172726" spans="10:10" x14ac:dyDescent="0.25">
      <c r="J172726"/>
    </row>
    <row r="172727" spans="10:10" x14ac:dyDescent="0.25">
      <c r="J172727"/>
    </row>
    <row r="172728" spans="10:10" x14ac:dyDescent="0.25">
      <c r="J172728"/>
    </row>
    <row r="172729" spans="10:10" x14ac:dyDescent="0.25">
      <c r="J172729"/>
    </row>
    <row r="172730" spans="10:10" x14ac:dyDescent="0.25">
      <c r="J172730"/>
    </row>
    <row r="172731" spans="10:10" x14ac:dyDescent="0.25">
      <c r="J172731"/>
    </row>
    <row r="172732" spans="10:10" x14ac:dyDescent="0.25">
      <c r="J172732"/>
    </row>
    <row r="172733" spans="10:10" x14ac:dyDescent="0.25">
      <c r="J172733"/>
    </row>
    <row r="172734" spans="10:10" x14ac:dyDescent="0.25">
      <c r="J172734"/>
    </row>
    <row r="172735" spans="10:10" x14ac:dyDescent="0.25">
      <c r="J172735"/>
    </row>
    <row r="172736" spans="10:10" x14ac:dyDescent="0.25">
      <c r="J172736"/>
    </row>
    <row r="172737" spans="10:10" x14ac:dyDescent="0.25">
      <c r="J172737"/>
    </row>
    <row r="172738" spans="10:10" x14ac:dyDescent="0.25">
      <c r="J172738"/>
    </row>
    <row r="172739" spans="10:10" x14ac:dyDescent="0.25">
      <c r="J172739"/>
    </row>
    <row r="172740" spans="10:10" x14ac:dyDescent="0.25">
      <c r="J172740"/>
    </row>
    <row r="172741" spans="10:10" x14ac:dyDescent="0.25">
      <c r="J172741"/>
    </row>
    <row r="172742" spans="10:10" x14ac:dyDescent="0.25">
      <c r="J172742"/>
    </row>
    <row r="172743" spans="10:10" x14ac:dyDescent="0.25">
      <c r="J172743"/>
    </row>
    <row r="172744" spans="10:10" x14ac:dyDescent="0.25">
      <c r="J172744"/>
    </row>
    <row r="172745" spans="10:10" x14ac:dyDescent="0.25">
      <c r="J172745"/>
    </row>
    <row r="172746" spans="10:10" x14ac:dyDescent="0.25">
      <c r="J172746"/>
    </row>
    <row r="172747" spans="10:10" x14ac:dyDescent="0.25">
      <c r="J172747"/>
    </row>
    <row r="172748" spans="10:10" x14ac:dyDescent="0.25">
      <c r="J172748"/>
    </row>
    <row r="172749" spans="10:10" x14ac:dyDescent="0.25">
      <c r="J172749"/>
    </row>
    <row r="172750" spans="10:10" x14ac:dyDescent="0.25">
      <c r="J172750"/>
    </row>
    <row r="172751" spans="10:10" x14ac:dyDescent="0.25">
      <c r="J172751"/>
    </row>
    <row r="172752" spans="10:10" x14ac:dyDescent="0.25">
      <c r="J172752"/>
    </row>
    <row r="172753" spans="10:10" x14ac:dyDescent="0.25">
      <c r="J172753"/>
    </row>
    <row r="172754" spans="10:10" x14ac:dyDescent="0.25">
      <c r="J172754"/>
    </row>
    <row r="172755" spans="10:10" x14ac:dyDescent="0.25">
      <c r="J172755"/>
    </row>
    <row r="172756" spans="10:10" x14ac:dyDescent="0.25">
      <c r="J172756"/>
    </row>
    <row r="172757" spans="10:10" x14ac:dyDescent="0.25">
      <c r="J172757"/>
    </row>
    <row r="172758" spans="10:10" x14ac:dyDescent="0.25">
      <c r="J172758"/>
    </row>
    <row r="172759" spans="10:10" x14ac:dyDescent="0.25">
      <c r="J172759"/>
    </row>
    <row r="172760" spans="10:10" x14ac:dyDescent="0.25">
      <c r="J172760"/>
    </row>
    <row r="172761" spans="10:10" x14ac:dyDescent="0.25">
      <c r="J172761"/>
    </row>
    <row r="172762" spans="10:10" x14ac:dyDescent="0.25">
      <c r="J172762"/>
    </row>
    <row r="172763" spans="10:10" x14ac:dyDescent="0.25">
      <c r="J172763"/>
    </row>
    <row r="172764" spans="10:10" x14ac:dyDescent="0.25">
      <c r="J172764"/>
    </row>
    <row r="172765" spans="10:10" x14ac:dyDescent="0.25">
      <c r="J172765"/>
    </row>
    <row r="172766" spans="10:10" x14ac:dyDescent="0.25">
      <c r="J172766"/>
    </row>
    <row r="172767" spans="10:10" x14ac:dyDescent="0.25">
      <c r="J172767"/>
    </row>
    <row r="172768" spans="10:10" x14ac:dyDescent="0.25">
      <c r="J172768"/>
    </row>
    <row r="172769" spans="10:10" x14ac:dyDescent="0.25">
      <c r="J172769"/>
    </row>
    <row r="172770" spans="10:10" x14ac:dyDescent="0.25">
      <c r="J172770"/>
    </row>
    <row r="172771" spans="10:10" x14ac:dyDescent="0.25">
      <c r="J172771"/>
    </row>
    <row r="172772" spans="10:10" x14ac:dyDescent="0.25">
      <c r="J172772"/>
    </row>
    <row r="172773" spans="10:10" x14ac:dyDescent="0.25">
      <c r="J172773"/>
    </row>
    <row r="172774" spans="10:10" x14ac:dyDescent="0.25">
      <c r="J172774"/>
    </row>
    <row r="172775" spans="10:10" x14ac:dyDescent="0.25">
      <c r="J172775"/>
    </row>
    <row r="172776" spans="10:10" x14ac:dyDescent="0.25">
      <c r="J172776"/>
    </row>
    <row r="172777" spans="10:10" x14ac:dyDescent="0.25">
      <c r="J172777"/>
    </row>
    <row r="172778" spans="10:10" x14ac:dyDescent="0.25">
      <c r="J172778"/>
    </row>
    <row r="172779" spans="10:10" x14ac:dyDescent="0.25">
      <c r="J172779"/>
    </row>
    <row r="172780" spans="10:10" x14ac:dyDescent="0.25">
      <c r="J172780"/>
    </row>
    <row r="172781" spans="10:10" x14ac:dyDescent="0.25">
      <c r="J172781"/>
    </row>
    <row r="172782" spans="10:10" x14ac:dyDescent="0.25">
      <c r="J172782"/>
    </row>
    <row r="172783" spans="10:10" x14ac:dyDescent="0.25">
      <c r="J172783"/>
    </row>
    <row r="172784" spans="10:10" x14ac:dyDescent="0.25">
      <c r="J172784"/>
    </row>
    <row r="172785" spans="10:10" x14ac:dyDescent="0.25">
      <c r="J172785"/>
    </row>
    <row r="172786" spans="10:10" x14ac:dyDescent="0.25">
      <c r="J172786"/>
    </row>
    <row r="172787" spans="10:10" x14ac:dyDescent="0.25">
      <c r="J172787"/>
    </row>
    <row r="172788" spans="10:10" x14ac:dyDescent="0.25">
      <c r="J172788"/>
    </row>
    <row r="172789" spans="10:10" x14ac:dyDescent="0.25">
      <c r="J172789"/>
    </row>
    <row r="172790" spans="10:10" x14ac:dyDescent="0.25">
      <c r="J172790"/>
    </row>
    <row r="172791" spans="10:10" x14ac:dyDescent="0.25">
      <c r="J172791"/>
    </row>
    <row r="172792" spans="10:10" x14ac:dyDescent="0.25">
      <c r="J172792"/>
    </row>
    <row r="172793" spans="10:10" x14ac:dyDescent="0.25">
      <c r="J172793"/>
    </row>
    <row r="172794" spans="10:10" x14ac:dyDescent="0.25">
      <c r="J172794"/>
    </row>
    <row r="172795" spans="10:10" x14ac:dyDescent="0.25">
      <c r="J172795"/>
    </row>
    <row r="172796" spans="10:10" x14ac:dyDescent="0.25">
      <c r="J172796"/>
    </row>
    <row r="172797" spans="10:10" x14ac:dyDescent="0.25">
      <c r="J172797"/>
    </row>
    <row r="172798" spans="10:10" x14ac:dyDescent="0.25">
      <c r="J172798"/>
    </row>
    <row r="172799" spans="10:10" x14ac:dyDescent="0.25">
      <c r="J172799"/>
    </row>
    <row r="172800" spans="10:10" x14ac:dyDescent="0.25">
      <c r="J172800"/>
    </row>
    <row r="172801" spans="10:10" x14ac:dyDescent="0.25">
      <c r="J172801"/>
    </row>
    <row r="172802" spans="10:10" x14ac:dyDescent="0.25">
      <c r="J172802"/>
    </row>
    <row r="172803" spans="10:10" x14ac:dyDescent="0.25">
      <c r="J172803"/>
    </row>
    <row r="172804" spans="10:10" x14ac:dyDescent="0.25">
      <c r="J172804"/>
    </row>
    <row r="172805" spans="10:10" x14ac:dyDescent="0.25">
      <c r="J172805"/>
    </row>
    <row r="172806" spans="10:10" x14ac:dyDescent="0.25">
      <c r="J172806"/>
    </row>
    <row r="172807" spans="10:10" x14ac:dyDescent="0.25">
      <c r="J172807"/>
    </row>
    <row r="172808" spans="10:10" x14ac:dyDescent="0.25">
      <c r="J172808"/>
    </row>
    <row r="172809" spans="10:10" x14ac:dyDescent="0.25">
      <c r="J172809"/>
    </row>
    <row r="172810" spans="10:10" x14ac:dyDescent="0.25">
      <c r="J172810"/>
    </row>
    <row r="172811" spans="10:10" x14ac:dyDescent="0.25">
      <c r="J172811"/>
    </row>
    <row r="172812" spans="10:10" x14ac:dyDescent="0.25">
      <c r="J172812"/>
    </row>
    <row r="172813" spans="10:10" x14ac:dyDescent="0.25">
      <c r="J172813"/>
    </row>
    <row r="172814" spans="10:10" x14ac:dyDescent="0.25">
      <c r="J172814"/>
    </row>
    <row r="172815" spans="10:10" x14ac:dyDescent="0.25">
      <c r="J172815"/>
    </row>
    <row r="172816" spans="10:10" x14ac:dyDescent="0.25">
      <c r="J172816"/>
    </row>
    <row r="172817" spans="10:10" x14ac:dyDescent="0.25">
      <c r="J172817"/>
    </row>
    <row r="172818" spans="10:10" x14ac:dyDescent="0.25">
      <c r="J172818"/>
    </row>
    <row r="172819" spans="10:10" x14ac:dyDescent="0.25">
      <c r="J172819"/>
    </row>
    <row r="172820" spans="10:10" x14ac:dyDescent="0.25">
      <c r="J172820"/>
    </row>
    <row r="172821" spans="10:10" x14ac:dyDescent="0.25">
      <c r="J172821"/>
    </row>
    <row r="172822" spans="10:10" x14ac:dyDescent="0.25">
      <c r="J172822"/>
    </row>
    <row r="172823" spans="10:10" x14ac:dyDescent="0.25">
      <c r="J172823"/>
    </row>
    <row r="172824" spans="10:10" x14ac:dyDescent="0.25">
      <c r="J172824"/>
    </row>
    <row r="172825" spans="10:10" x14ac:dyDescent="0.25">
      <c r="J172825"/>
    </row>
    <row r="172826" spans="10:10" x14ac:dyDescent="0.25">
      <c r="J172826"/>
    </row>
    <row r="172827" spans="10:10" x14ac:dyDescent="0.25">
      <c r="J172827"/>
    </row>
    <row r="172828" spans="10:10" x14ac:dyDescent="0.25">
      <c r="J172828"/>
    </row>
    <row r="172829" spans="10:10" x14ac:dyDescent="0.25">
      <c r="J172829"/>
    </row>
    <row r="172830" spans="10:10" x14ac:dyDescent="0.25">
      <c r="J172830"/>
    </row>
    <row r="172831" spans="10:10" x14ac:dyDescent="0.25">
      <c r="J172831"/>
    </row>
    <row r="172832" spans="10:10" x14ac:dyDescent="0.25">
      <c r="J172832"/>
    </row>
    <row r="172833" spans="10:10" x14ac:dyDescent="0.25">
      <c r="J172833"/>
    </row>
    <row r="172834" spans="10:10" x14ac:dyDescent="0.25">
      <c r="J172834"/>
    </row>
    <row r="172835" spans="10:10" x14ac:dyDescent="0.25">
      <c r="J172835"/>
    </row>
    <row r="172836" spans="10:10" x14ac:dyDescent="0.25">
      <c r="J172836"/>
    </row>
    <row r="172837" spans="10:10" x14ac:dyDescent="0.25">
      <c r="J172837"/>
    </row>
    <row r="172838" spans="10:10" x14ac:dyDescent="0.25">
      <c r="J172838"/>
    </row>
    <row r="172839" spans="10:10" x14ac:dyDescent="0.25">
      <c r="J172839"/>
    </row>
    <row r="172840" spans="10:10" x14ac:dyDescent="0.25">
      <c r="J172840"/>
    </row>
    <row r="172841" spans="10:10" x14ac:dyDescent="0.25">
      <c r="J172841"/>
    </row>
    <row r="172842" spans="10:10" x14ac:dyDescent="0.25">
      <c r="J172842"/>
    </row>
    <row r="172843" spans="10:10" x14ac:dyDescent="0.25">
      <c r="J172843"/>
    </row>
    <row r="172844" spans="10:10" x14ac:dyDescent="0.25">
      <c r="J172844"/>
    </row>
    <row r="172845" spans="10:10" x14ac:dyDescent="0.25">
      <c r="J172845"/>
    </row>
    <row r="172846" spans="10:10" x14ac:dyDescent="0.25">
      <c r="J172846"/>
    </row>
    <row r="172847" spans="10:10" x14ac:dyDescent="0.25">
      <c r="J172847"/>
    </row>
    <row r="172848" spans="10:10" x14ac:dyDescent="0.25">
      <c r="J172848"/>
    </row>
    <row r="172849" spans="10:10" x14ac:dyDescent="0.25">
      <c r="J172849"/>
    </row>
    <row r="172850" spans="10:10" x14ac:dyDescent="0.25">
      <c r="J172850"/>
    </row>
    <row r="172851" spans="10:10" x14ac:dyDescent="0.25">
      <c r="J172851"/>
    </row>
    <row r="172852" spans="10:10" x14ac:dyDescent="0.25">
      <c r="J172852"/>
    </row>
    <row r="172853" spans="10:10" x14ac:dyDescent="0.25">
      <c r="J172853"/>
    </row>
    <row r="172854" spans="10:10" x14ac:dyDescent="0.25">
      <c r="J172854"/>
    </row>
    <row r="172855" spans="10:10" x14ac:dyDescent="0.25">
      <c r="J172855"/>
    </row>
    <row r="172856" spans="10:10" x14ac:dyDescent="0.25">
      <c r="J172856"/>
    </row>
    <row r="172857" spans="10:10" x14ac:dyDescent="0.25">
      <c r="J172857"/>
    </row>
    <row r="172858" spans="10:10" x14ac:dyDescent="0.25">
      <c r="J172858"/>
    </row>
    <row r="172859" spans="10:10" x14ac:dyDescent="0.25">
      <c r="J172859"/>
    </row>
    <row r="172860" spans="10:10" x14ac:dyDescent="0.25">
      <c r="J172860"/>
    </row>
    <row r="172861" spans="10:10" x14ac:dyDescent="0.25">
      <c r="J172861"/>
    </row>
    <row r="172862" spans="10:10" x14ac:dyDescent="0.25">
      <c r="J172862"/>
    </row>
    <row r="172863" spans="10:10" x14ac:dyDescent="0.25">
      <c r="J172863"/>
    </row>
    <row r="172864" spans="10:10" x14ac:dyDescent="0.25">
      <c r="J172864"/>
    </row>
    <row r="172865" spans="10:10" x14ac:dyDescent="0.25">
      <c r="J172865"/>
    </row>
    <row r="172866" spans="10:10" x14ac:dyDescent="0.25">
      <c r="J172866"/>
    </row>
    <row r="172867" spans="10:10" x14ac:dyDescent="0.25">
      <c r="J172867"/>
    </row>
    <row r="172868" spans="10:10" x14ac:dyDescent="0.25">
      <c r="J172868"/>
    </row>
    <row r="172869" spans="10:10" x14ac:dyDescent="0.25">
      <c r="J172869"/>
    </row>
    <row r="172870" spans="10:10" x14ac:dyDescent="0.25">
      <c r="J172870"/>
    </row>
    <row r="172871" spans="10:10" x14ac:dyDescent="0.25">
      <c r="J172871"/>
    </row>
    <row r="172872" spans="10:10" x14ac:dyDescent="0.25">
      <c r="J172872"/>
    </row>
    <row r="172873" spans="10:10" x14ac:dyDescent="0.25">
      <c r="J172873"/>
    </row>
    <row r="172874" spans="10:10" x14ac:dyDescent="0.25">
      <c r="J172874"/>
    </row>
    <row r="172875" spans="10:10" x14ac:dyDescent="0.25">
      <c r="J172875"/>
    </row>
    <row r="172876" spans="10:10" x14ac:dyDescent="0.25">
      <c r="J172876"/>
    </row>
    <row r="172877" spans="10:10" x14ac:dyDescent="0.25">
      <c r="J172877"/>
    </row>
    <row r="172878" spans="10:10" x14ac:dyDescent="0.25">
      <c r="J172878"/>
    </row>
    <row r="172879" spans="10:10" x14ac:dyDescent="0.25">
      <c r="J172879"/>
    </row>
    <row r="172880" spans="10:10" x14ac:dyDescent="0.25">
      <c r="J172880"/>
    </row>
    <row r="172881" spans="10:10" x14ac:dyDescent="0.25">
      <c r="J172881"/>
    </row>
    <row r="172882" spans="10:10" x14ac:dyDescent="0.25">
      <c r="J172882"/>
    </row>
    <row r="172883" spans="10:10" x14ac:dyDescent="0.25">
      <c r="J172883"/>
    </row>
    <row r="172884" spans="10:10" x14ac:dyDescent="0.25">
      <c r="J172884"/>
    </row>
    <row r="172885" spans="10:10" x14ac:dyDescent="0.25">
      <c r="J172885"/>
    </row>
    <row r="172886" spans="10:10" x14ac:dyDescent="0.25">
      <c r="J172886"/>
    </row>
    <row r="172887" spans="10:10" x14ac:dyDescent="0.25">
      <c r="J172887"/>
    </row>
    <row r="172888" spans="10:10" x14ac:dyDescent="0.25">
      <c r="J172888"/>
    </row>
    <row r="172889" spans="10:10" x14ac:dyDescent="0.25">
      <c r="J172889"/>
    </row>
    <row r="172890" spans="10:10" x14ac:dyDescent="0.25">
      <c r="J172890"/>
    </row>
    <row r="172891" spans="10:10" x14ac:dyDescent="0.25">
      <c r="J172891"/>
    </row>
    <row r="172892" spans="10:10" x14ac:dyDescent="0.25">
      <c r="J172892"/>
    </row>
    <row r="172893" spans="10:10" x14ac:dyDescent="0.25">
      <c r="J172893"/>
    </row>
    <row r="172894" spans="10:10" x14ac:dyDescent="0.25">
      <c r="J172894"/>
    </row>
    <row r="172895" spans="10:10" x14ac:dyDescent="0.25">
      <c r="J172895"/>
    </row>
    <row r="172896" spans="10:10" x14ac:dyDescent="0.25">
      <c r="J172896"/>
    </row>
    <row r="172897" spans="10:10" x14ac:dyDescent="0.25">
      <c r="J172897"/>
    </row>
    <row r="172898" spans="10:10" x14ac:dyDescent="0.25">
      <c r="J172898"/>
    </row>
    <row r="172899" spans="10:10" x14ac:dyDescent="0.25">
      <c r="J172899"/>
    </row>
    <row r="172900" spans="10:10" x14ac:dyDescent="0.25">
      <c r="J172900"/>
    </row>
    <row r="172901" spans="10:10" x14ac:dyDescent="0.25">
      <c r="J172901"/>
    </row>
    <row r="172902" spans="10:10" x14ac:dyDescent="0.25">
      <c r="J172902"/>
    </row>
    <row r="172903" spans="10:10" x14ac:dyDescent="0.25">
      <c r="J172903"/>
    </row>
    <row r="172904" spans="10:10" x14ac:dyDescent="0.25">
      <c r="J172904"/>
    </row>
    <row r="172905" spans="10:10" x14ac:dyDescent="0.25">
      <c r="J172905"/>
    </row>
    <row r="172906" spans="10:10" x14ac:dyDescent="0.25">
      <c r="J172906"/>
    </row>
    <row r="172907" spans="10:10" x14ac:dyDescent="0.25">
      <c r="J172907"/>
    </row>
    <row r="172908" spans="10:10" x14ac:dyDescent="0.25">
      <c r="J172908"/>
    </row>
    <row r="172909" spans="10:10" x14ac:dyDescent="0.25">
      <c r="J172909"/>
    </row>
    <row r="172910" spans="10:10" x14ac:dyDescent="0.25">
      <c r="J172910"/>
    </row>
    <row r="172911" spans="10:10" x14ac:dyDescent="0.25">
      <c r="J172911"/>
    </row>
    <row r="172912" spans="10:10" x14ac:dyDescent="0.25">
      <c r="J172912"/>
    </row>
    <row r="172913" spans="10:10" x14ac:dyDescent="0.25">
      <c r="J172913"/>
    </row>
    <row r="172914" spans="10:10" x14ac:dyDescent="0.25">
      <c r="J172914"/>
    </row>
    <row r="172915" spans="10:10" x14ac:dyDescent="0.25">
      <c r="J172915"/>
    </row>
    <row r="172916" spans="10:10" x14ac:dyDescent="0.25">
      <c r="J172916"/>
    </row>
    <row r="172917" spans="10:10" x14ac:dyDescent="0.25">
      <c r="J172917"/>
    </row>
    <row r="172918" spans="10:10" x14ac:dyDescent="0.25">
      <c r="J172918"/>
    </row>
    <row r="172919" spans="10:10" x14ac:dyDescent="0.25">
      <c r="J172919"/>
    </row>
    <row r="172920" spans="10:10" x14ac:dyDescent="0.25">
      <c r="J172920"/>
    </row>
    <row r="172921" spans="10:10" x14ac:dyDescent="0.25">
      <c r="J172921"/>
    </row>
    <row r="172922" spans="10:10" x14ac:dyDescent="0.25">
      <c r="J172922"/>
    </row>
    <row r="172923" spans="10:10" x14ac:dyDescent="0.25">
      <c r="J172923"/>
    </row>
    <row r="172924" spans="10:10" x14ac:dyDescent="0.25">
      <c r="J172924"/>
    </row>
    <row r="172925" spans="10:10" x14ac:dyDescent="0.25">
      <c r="J172925"/>
    </row>
    <row r="172926" spans="10:10" x14ac:dyDescent="0.25">
      <c r="J172926"/>
    </row>
    <row r="172927" spans="10:10" x14ac:dyDescent="0.25">
      <c r="J172927"/>
    </row>
    <row r="172928" spans="10:10" x14ac:dyDescent="0.25">
      <c r="J172928"/>
    </row>
    <row r="172929" spans="10:10" x14ac:dyDescent="0.25">
      <c r="J172929"/>
    </row>
    <row r="172930" spans="10:10" x14ac:dyDescent="0.25">
      <c r="J172930"/>
    </row>
    <row r="172931" spans="10:10" x14ac:dyDescent="0.25">
      <c r="J172931"/>
    </row>
    <row r="172932" spans="10:10" x14ac:dyDescent="0.25">
      <c r="J172932"/>
    </row>
    <row r="172933" spans="10:10" x14ac:dyDescent="0.25">
      <c r="J172933"/>
    </row>
    <row r="172934" spans="10:10" x14ac:dyDescent="0.25">
      <c r="J172934"/>
    </row>
    <row r="172935" spans="10:10" x14ac:dyDescent="0.25">
      <c r="J172935"/>
    </row>
    <row r="172936" spans="10:10" x14ac:dyDescent="0.25">
      <c r="J172936"/>
    </row>
    <row r="172937" spans="10:10" x14ac:dyDescent="0.25">
      <c r="J172937"/>
    </row>
    <row r="172938" spans="10:10" x14ac:dyDescent="0.25">
      <c r="J172938"/>
    </row>
    <row r="172939" spans="10:10" x14ac:dyDescent="0.25">
      <c r="J172939"/>
    </row>
    <row r="172940" spans="10:10" x14ac:dyDescent="0.25">
      <c r="J172940"/>
    </row>
    <row r="172941" spans="10:10" x14ac:dyDescent="0.25">
      <c r="J172941"/>
    </row>
    <row r="172942" spans="10:10" x14ac:dyDescent="0.25">
      <c r="J172942"/>
    </row>
    <row r="172943" spans="10:10" x14ac:dyDescent="0.25">
      <c r="J172943"/>
    </row>
    <row r="172944" spans="10:10" x14ac:dyDescent="0.25">
      <c r="J172944"/>
    </row>
    <row r="172945" spans="10:10" x14ac:dyDescent="0.25">
      <c r="J172945"/>
    </row>
    <row r="172946" spans="10:10" x14ac:dyDescent="0.25">
      <c r="J172946"/>
    </row>
    <row r="172947" spans="10:10" x14ac:dyDescent="0.25">
      <c r="J172947"/>
    </row>
    <row r="172948" spans="10:10" x14ac:dyDescent="0.25">
      <c r="J172948"/>
    </row>
    <row r="172949" spans="10:10" x14ac:dyDescent="0.25">
      <c r="J172949"/>
    </row>
    <row r="172950" spans="10:10" x14ac:dyDescent="0.25">
      <c r="J172950"/>
    </row>
    <row r="172951" spans="10:10" x14ac:dyDescent="0.25">
      <c r="J172951"/>
    </row>
    <row r="172952" spans="10:10" x14ac:dyDescent="0.25">
      <c r="J172952"/>
    </row>
    <row r="172953" spans="10:10" x14ac:dyDescent="0.25">
      <c r="J172953"/>
    </row>
    <row r="172954" spans="10:10" x14ac:dyDescent="0.25">
      <c r="J172954"/>
    </row>
    <row r="172955" spans="10:10" x14ac:dyDescent="0.25">
      <c r="J172955"/>
    </row>
    <row r="172956" spans="10:10" x14ac:dyDescent="0.25">
      <c r="J172956"/>
    </row>
    <row r="172957" spans="10:10" x14ac:dyDescent="0.25">
      <c r="J172957"/>
    </row>
    <row r="172958" spans="10:10" x14ac:dyDescent="0.25">
      <c r="J172958"/>
    </row>
    <row r="172959" spans="10:10" x14ac:dyDescent="0.25">
      <c r="J172959"/>
    </row>
    <row r="172960" spans="10:10" x14ac:dyDescent="0.25">
      <c r="J172960"/>
    </row>
    <row r="172961" spans="10:10" x14ac:dyDescent="0.25">
      <c r="J172961"/>
    </row>
    <row r="172962" spans="10:10" x14ac:dyDescent="0.25">
      <c r="J172962"/>
    </row>
    <row r="172963" spans="10:10" x14ac:dyDescent="0.25">
      <c r="J172963"/>
    </row>
    <row r="172964" spans="10:10" x14ac:dyDescent="0.25">
      <c r="J172964"/>
    </row>
    <row r="172965" spans="10:10" x14ac:dyDescent="0.25">
      <c r="J172965"/>
    </row>
    <row r="172966" spans="10:10" x14ac:dyDescent="0.25">
      <c r="J172966"/>
    </row>
    <row r="172967" spans="10:10" x14ac:dyDescent="0.25">
      <c r="J172967"/>
    </row>
    <row r="172968" spans="10:10" x14ac:dyDescent="0.25">
      <c r="J172968"/>
    </row>
    <row r="172969" spans="10:10" x14ac:dyDescent="0.25">
      <c r="J172969"/>
    </row>
    <row r="172970" spans="10:10" x14ac:dyDescent="0.25">
      <c r="J172970"/>
    </row>
    <row r="172971" spans="10:10" x14ac:dyDescent="0.25">
      <c r="J172971"/>
    </row>
    <row r="172972" spans="10:10" x14ac:dyDescent="0.25">
      <c r="J172972"/>
    </row>
    <row r="172973" spans="10:10" x14ac:dyDescent="0.25">
      <c r="J172973"/>
    </row>
    <row r="172974" spans="10:10" x14ac:dyDescent="0.25">
      <c r="J172974"/>
    </row>
    <row r="172975" spans="10:10" x14ac:dyDescent="0.25">
      <c r="J172975"/>
    </row>
    <row r="172976" spans="10:10" x14ac:dyDescent="0.25">
      <c r="J172976"/>
    </row>
    <row r="172977" spans="10:10" x14ac:dyDescent="0.25">
      <c r="J172977"/>
    </row>
    <row r="172978" spans="10:10" x14ac:dyDescent="0.25">
      <c r="J172978"/>
    </row>
    <row r="172979" spans="10:10" x14ac:dyDescent="0.25">
      <c r="J172979"/>
    </row>
    <row r="172980" spans="10:10" x14ac:dyDescent="0.25">
      <c r="J172980"/>
    </row>
    <row r="172981" spans="10:10" x14ac:dyDescent="0.25">
      <c r="J172981"/>
    </row>
    <row r="172982" spans="10:10" x14ac:dyDescent="0.25">
      <c r="J172982"/>
    </row>
    <row r="172983" spans="10:10" x14ac:dyDescent="0.25">
      <c r="J172983"/>
    </row>
    <row r="172984" spans="10:10" x14ac:dyDescent="0.25">
      <c r="J172984"/>
    </row>
    <row r="172985" spans="10:10" x14ac:dyDescent="0.25">
      <c r="J172985"/>
    </row>
    <row r="172986" spans="10:10" x14ac:dyDescent="0.25">
      <c r="J172986"/>
    </row>
    <row r="172987" spans="10:10" x14ac:dyDescent="0.25">
      <c r="J172987"/>
    </row>
    <row r="172988" spans="10:10" x14ac:dyDescent="0.25">
      <c r="J172988"/>
    </row>
    <row r="172989" spans="10:10" x14ac:dyDescent="0.25">
      <c r="J172989"/>
    </row>
    <row r="172990" spans="10:10" x14ac:dyDescent="0.25">
      <c r="J172990"/>
    </row>
    <row r="172991" spans="10:10" x14ac:dyDescent="0.25">
      <c r="J172991"/>
    </row>
    <row r="172992" spans="10:10" x14ac:dyDescent="0.25">
      <c r="J172992"/>
    </row>
    <row r="172993" spans="10:10" x14ac:dyDescent="0.25">
      <c r="J172993"/>
    </row>
    <row r="172994" spans="10:10" x14ac:dyDescent="0.25">
      <c r="J172994"/>
    </row>
    <row r="172995" spans="10:10" x14ac:dyDescent="0.25">
      <c r="J172995"/>
    </row>
    <row r="172996" spans="10:10" x14ac:dyDescent="0.25">
      <c r="J172996"/>
    </row>
    <row r="172997" spans="10:10" x14ac:dyDescent="0.25">
      <c r="J172997"/>
    </row>
    <row r="172998" spans="10:10" x14ac:dyDescent="0.25">
      <c r="J172998"/>
    </row>
    <row r="172999" spans="10:10" x14ac:dyDescent="0.25">
      <c r="J172999"/>
    </row>
    <row r="173000" spans="10:10" x14ac:dyDescent="0.25">
      <c r="J173000"/>
    </row>
    <row r="173001" spans="10:10" x14ac:dyDescent="0.25">
      <c r="J173001"/>
    </row>
    <row r="173002" spans="10:10" x14ac:dyDescent="0.25">
      <c r="J173002"/>
    </row>
    <row r="173003" spans="10:10" x14ac:dyDescent="0.25">
      <c r="J173003"/>
    </row>
    <row r="173004" spans="10:10" x14ac:dyDescent="0.25">
      <c r="J173004"/>
    </row>
    <row r="173005" spans="10:10" x14ac:dyDescent="0.25">
      <c r="J173005"/>
    </row>
    <row r="173006" spans="10:10" x14ac:dyDescent="0.25">
      <c r="J173006"/>
    </row>
    <row r="173007" spans="10:10" x14ac:dyDescent="0.25">
      <c r="J173007"/>
    </row>
    <row r="173008" spans="10:10" x14ac:dyDescent="0.25">
      <c r="J173008"/>
    </row>
    <row r="173009" spans="10:10" x14ac:dyDescent="0.25">
      <c r="J173009"/>
    </row>
    <row r="173010" spans="10:10" x14ac:dyDescent="0.25">
      <c r="J173010"/>
    </row>
    <row r="173011" spans="10:10" x14ac:dyDescent="0.25">
      <c r="J173011"/>
    </row>
    <row r="173012" spans="10:10" x14ac:dyDescent="0.25">
      <c r="J173012"/>
    </row>
    <row r="173013" spans="10:10" x14ac:dyDescent="0.25">
      <c r="J173013"/>
    </row>
    <row r="173014" spans="10:10" x14ac:dyDescent="0.25">
      <c r="J173014"/>
    </row>
    <row r="173015" spans="10:10" x14ac:dyDescent="0.25">
      <c r="J173015"/>
    </row>
    <row r="173016" spans="10:10" x14ac:dyDescent="0.25">
      <c r="J173016"/>
    </row>
    <row r="173017" spans="10:10" x14ac:dyDescent="0.25">
      <c r="J173017"/>
    </row>
    <row r="173018" spans="10:10" x14ac:dyDescent="0.25">
      <c r="J173018"/>
    </row>
    <row r="173019" spans="10:10" x14ac:dyDescent="0.25">
      <c r="J173019"/>
    </row>
    <row r="173020" spans="10:10" x14ac:dyDescent="0.25">
      <c r="J173020"/>
    </row>
    <row r="173021" spans="10:10" x14ac:dyDescent="0.25">
      <c r="J173021"/>
    </row>
    <row r="173022" spans="10:10" x14ac:dyDescent="0.25">
      <c r="J173022"/>
    </row>
    <row r="173023" spans="10:10" x14ac:dyDescent="0.25">
      <c r="J173023"/>
    </row>
    <row r="173024" spans="10:10" x14ac:dyDescent="0.25">
      <c r="J173024"/>
    </row>
    <row r="173025" spans="10:10" x14ac:dyDescent="0.25">
      <c r="J173025"/>
    </row>
    <row r="173026" spans="10:10" x14ac:dyDescent="0.25">
      <c r="J173026"/>
    </row>
    <row r="173027" spans="10:10" x14ac:dyDescent="0.25">
      <c r="J173027"/>
    </row>
    <row r="173028" spans="10:10" x14ac:dyDescent="0.25">
      <c r="J173028"/>
    </row>
    <row r="173029" spans="10:10" x14ac:dyDescent="0.25">
      <c r="J173029"/>
    </row>
    <row r="173030" spans="10:10" x14ac:dyDescent="0.25">
      <c r="J173030"/>
    </row>
    <row r="173031" spans="10:10" x14ac:dyDescent="0.25">
      <c r="J173031"/>
    </row>
    <row r="173032" spans="10:10" x14ac:dyDescent="0.25">
      <c r="J173032"/>
    </row>
    <row r="173033" spans="10:10" x14ac:dyDescent="0.25">
      <c r="J173033"/>
    </row>
    <row r="173034" spans="10:10" x14ac:dyDescent="0.25">
      <c r="J173034"/>
    </row>
    <row r="173035" spans="10:10" x14ac:dyDescent="0.25">
      <c r="J173035"/>
    </row>
    <row r="173036" spans="10:10" x14ac:dyDescent="0.25">
      <c r="J173036"/>
    </row>
    <row r="173037" spans="10:10" x14ac:dyDescent="0.25">
      <c r="J173037"/>
    </row>
    <row r="173038" spans="10:10" x14ac:dyDescent="0.25">
      <c r="J173038"/>
    </row>
    <row r="173039" spans="10:10" x14ac:dyDescent="0.25">
      <c r="J173039"/>
    </row>
    <row r="173040" spans="10:10" x14ac:dyDescent="0.25">
      <c r="J173040"/>
    </row>
    <row r="173041" spans="10:10" x14ac:dyDescent="0.25">
      <c r="J173041"/>
    </row>
    <row r="173042" spans="10:10" x14ac:dyDescent="0.25">
      <c r="J173042"/>
    </row>
    <row r="173043" spans="10:10" x14ac:dyDescent="0.25">
      <c r="J173043"/>
    </row>
    <row r="173044" spans="10:10" x14ac:dyDescent="0.25">
      <c r="J173044"/>
    </row>
    <row r="173045" spans="10:10" x14ac:dyDescent="0.25">
      <c r="J173045"/>
    </row>
    <row r="173046" spans="10:10" x14ac:dyDescent="0.25">
      <c r="J173046"/>
    </row>
    <row r="173047" spans="10:10" x14ac:dyDescent="0.25">
      <c r="J173047"/>
    </row>
    <row r="173048" spans="10:10" x14ac:dyDescent="0.25">
      <c r="J173048"/>
    </row>
    <row r="173049" spans="10:10" x14ac:dyDescent="0.25">
      <c r="J173049"/>
    </row>
    <row r="173050" spans="10:10" x14ac:dyDescent="0.25">
      <c r="J173050"/>
    </row>
    <row r="173051" spans="10:10" x14ac:dyDescent="0.25">
      <c r="J173051"/>
    </row>
    <row r="173052" spans="10:10" x14ac:dyDescent="0.25">
      <c r="J173052"/>
    </row>
    <row r="173053" spans="10:10" x14ac:dyDescent="0.25">
      <c r="J173053"/>
    </row>
    <row r="173054" spans="10:10" x14ac:dyDescent="0.25">
      <c r="J173054"/>
    </row>
    <row r="173055" spans="10:10" x14ac:dyDescent="0.25">
      <c r="J173055"/>
    </row>
    <row r="173056" spans="10:10" x14ac:dyDescent="0.25">
      <c r="J173056"/>
    </row>
    <row r="173057" spans="10:10" x14ac:dyDescent="0.25">
      <c r="J173057"/>
    </row>
    <row r="173058" spans="10:10" x14ac:dyDescent="0.25">
      <c r="J173058"/>
    </row>
    <row r="173059" spans="10:10" x14ac:dyDescent="0.25">
      <c r="J173059"/>
    </row>
    <row r="173060" spans="10:10" x14ac:dyDescent="0.25">
      <c r="J173060"/>
    </row>
    <row r="173061" spans="10:10" x14ac:dyDescent="0.25">
      <c r="J173061"/>
    </row>
    <row r="173062" spans="10:10" x14ac:dyDescent="0.25">
      <c r="J173062"/>
    </row>
    <row r="173063" spans="10:10" x14ac:dyDescent="0.25">
      <c r="J173063"/>
    </row>
    <row r="173064" spans="10:10" x14ac:dyDescent="0.25">
      <c r="J173064"/>
    </row>
    <row r="173065" spans="10:10" x14ac:dyDescent="0.25">
      <c r="J173065"/>
    </row>
    <row r="173066" spans="10:10" x14ac:dyDescent="0.25">
      <c r="J173066"/>
    </row>
    <row r="173067" spans="10:10" x14ac:dyDescent="0.25">
      <c r="J173067"/>
    </row>
    <row r="173068" spans="10:10" x14ac:dyDescent="0.25">
      <c r="J173068"/>
    </row>
    <row r="173069" spans="10:10" x14ac:dyDescent="0.25">
      <c r="J173069"/>
    </row>
    <row r="173070" spans="10:10" x14ac:dyDescent="0.25">
      <c r="J173070"/>
    </row>
    <row r="173071" spans="10:10" x14ac:dyDescent="0.25">
      <c r="J173071"/>
    </row>
    <row r="173072" spans="10:10" x14ac:dyDescent="0.25">
      <c r="J173072"/>
    </row>
    <row r="173073" spans="10:10" x14ac:dyDescent="0.25">
      <c r="J173073"/>
    </row>
    <row r="173074" spans="10:10" x14ac:dyDescent="0.25">
      <c r="J173074"/>
    </row>
    <row r="173075" spans="10:10" x14ac:dyDescent="0.25">
      <c r="J173075"/>
    </row>
    <row r="173076" spans="10:10" x14ac:dyDescent="0.25">
      <c r="J173076"/>
    </row>
    <row r="173077" spans="10:10" x14ac:dyDescent="0.25">
      <c r="J173077"/>
    </row>
    <row r="173078" spans="10:10" x14ac:dyDescent="0.25">
      <c r="J173078"/>
    </row>
    <row r="173079" spans="10:10" x14ac:dyDescent="0.25">
      <c r="J173079"/>
    </row>
    <row r="173080" spans="10:10" x14ac:dyDescent="0.25">
      <c r="J173080"/>
    </row>
    <row r="173081" spans="10:10" x14ac:dyDescent="0.25">
      <c r="J173081"/>
    </row>
    <row r="173082" spans="10:10" x14ac:dyDescent="0.25">
      <c r="J173082"/>
    </row>
    <row r="173083" spans="10:10" x14ac:dyDescent="0.25">
      <c r="J173083"/>
    </row>
    <row r="173084" spans="10:10" x14ac:dyDescent="0.25">
      <c r="J173084"/>
    </row>
    <row r="173085" spans="10:10" x14ac:dyDescent="0.25">
      <c r="J173085"/>
    </row>
    <row r="173086" spans="10:10" x14ac:dyDescent="0.25">
      <c r="J173086"/>
    </row>
    <row r="173087" spans="10:10" x14ac:dyDescent="0.25">
      <c r="J173087"/>
    </row>
    <row r="173088" spans="10:10" x14ac:dyDescent="0.25">
      <c r="J173088"/>
    </row>
    <row r="173089" spans="10:10" x14ac:dyDescent="0.25">
      <c r="J173089"/>
    </row>
    <row r="173090" spans="10:10" x14ac:dyDescent="0.25">
      <c r="J173090"/>
    </row>
    <row r="173091" spans="10:10" x14ac:dyDescent="0.25">
      <c r="J173091"/>
    </row>
    <row r="173092" spans="10:10" x14ac:dyDescent="0.25">
      <c r="J173092"/>
    </row>
    <row r="173093" spans="10:10" x14ac:dyDescent="0.25">
      <c r="J173093"/>
    </row>
    <row r="173094" spans="10:10" x14ac:dyDescent="0.25">
      <c r="J173094"/>
    </row>
    <row r="173095" spans="10:10" x14ac:dyDescent="0.25">
      <c r="J173095"/>
    </row>
    <row r="173096" spans="10:10" x14ac:dyDescent="0.25">
      <c r="J173096"/>
    </row>
    <row r="173097" spans="10:10" x14ac:dyDescent="0.25">
      <c r="J173097"/>
    </row>
    <row r="173098" spans="10:10" x14ac:dyDescent="0.25">
      <c r="J173098"/>
    </row>
    <row r="173099" spans="10:10" x14ac:dyDescent="0.25">
      <c r="J173099"/>
    </row>
    <row r="173100" spans="10:10" x14ac:dyDescent="0.25">
      <c r="J173100"/>
    </row>
    <row r="173101" spans="10:10" x14ac:dyDescent="0.25">
      <c r="J173101"/>
    </row>
    <row r="173102" spans="10:10" x14ac:dyDescent="0.25">
      <c r="J173102"/>
    </row>
    <row r="173103" spans="10:10" x14ac:dyDescent="0.25">
      <c r="J173103"/>
    </row>
    <row r="173104" spans="10:10" x14ac:dyDescent="0.25">
      <c r="J173104"/>
    </row>
    <row r="173105" spans="10:10" x14ac:dyDescent="0.25">
      <c r="J173105"/>
    </row>
    <row r="173106" spans="10:10" x14ac:dyDescent="0.25">
      <c r="J173106"/>
    </row>
    <row r="173107" spans="10:10" x14ac:dyDescent="0.25">
      <c r="J173107"/>
    </row>
    <row r="173108" spans="10:10" x14ac:dyDescent="0.25">
      <c r="J173108"/>
    </row>
    <row r="173109" spans="10:10" x14ac:dyDescent="0.25">
      <c r="J173109"/>
    </row>
    <row r="173110" spans="10:10" x14ac:dyDescent="0.25">
      <c r="J173110"/>
    </row>
    <row r="173111" spans="10:10" x14ac:dyDescent="0.25">
      <c r="J173111"/>
    </row>
    <row r="173112" spans="10:10" x14ac:dyDescent="0.25">
      <c r="J173112"/>
    </row>
    <row r="173113" spans="10:10" x14ac:dyDescent="0.25">
      <c r="J173113"/>
    </row>
    <row r="173114" spans="10:10" x14ac:dyDescent="0.25">
      <c r="J173114"/>
    </row>
    <row r="173115" spans="10:10" x14ac:dyDescent="0.25">
      <c r="J173115"/>
    </row>
    <row r="173116" spans="10:10" x14ac:dyDescent="0.25">
      <c r="J173116"/>
    </row>
    <row r="173117" spans="10:10" x14ac:dyDescent="0.25">
      <c r="J173117"/>
    </row>
    <row r="173118" spans="10:10" x14ac:dyDescent="0.25">
      <c r="J173118"/>
    </row>
    <row r="173119" spans="10:10" x14ac:dyDescent="0.25">
      <c r="J173119"/>
    </row>
    <row r="173120" spans="10:10" x14ac:dyDescent="0.25">
      <c r="J173120"/>
    </row>
    <row r="173121" spans="10:10" x14ac:dyDescent="0.25">
      <c r="J173121"/>
    </row>
    <row r="173122" spans="10:10" x14ac:dyDescent="0.25">
      <c r="J173122"/>
    </row>
    <row r="173123" spans="10:10" x14ac:dyDescent="0.25">
      <c r="J173123"/>
    </row>
    <row r="173124" spans="10:10" x14ac:dyDescent="0.25">
      <c r="J173124"/>
    </row>
    <row r="173125" spans="10:10" x14ac:dyDescent="0.25">
      <c r="J173125"/>
    </row>
    <row r="173126" spans="10:10" x14ac:dyDescent="0.25">
      <c r="J173126"/>
    </row>
    <row r="173127" spans="10:10" x14ac:dyDescent="0.25">
      <c r="J173127"/>
    </row>
    <row r="173128" spans="10:10" x14ac:dyDescent="0.25">
      <c r="J173128"/>
    </row>
    <row r="173129" spans="10:10" x14ac:dyDescent="0.25">
      <c r="J173129"/>
    </row>
    <row r="173130" spans="10:10" x14ac:dyDescent="0.25">
      <c r="J173130"/>
    </row>
    <row r="173131" spans="10:10" x14ac:dyDescent="0.25">
      <c r="J173131"/>
    </row>
    <row r="173132" spans="10:10" x14ac:dyDescent="0.25">
      <c r="J173132"/>
    </row>
    <row r="173133" spans="10:10" x14ac:dyDescent="0.25">
      <c r="J173133"/>
    </row>
    <row r="173134" spans="10:10" x14ac:dyDescent="0.25">
      <c r="J173134"/>
    </row>
    <row r="173135" spans="10:10" x14ac:dyDescent="0.25">
      <c r="J173135"/>
    </row>
    <row r="173136" spans="10:10" x14ac:dyDescent="0.25">
      <c r="J173136"/>
    </row>
    <row r="173137" spans="10:10" x14ac:dyDescent="0.25">
      <c r="J173137"/>
    </row>
    <row r="173138" spans="10:10" x14ac:dyDescent="0.25">
      <c r="J173138"/>
    </row>
    <row r="173139" spans="10:10" x14ac:dyDescent="0.25">
      <c r="J173139"/>
    </row>
    <row r="173140" spans="10:10" x14ac:dyDescent="0.25">
      <c r="J173140"/>
    </row>
    <row r="173141" spans="10:10" x14ac:dyDescent="0.25">
      <c r="J173141"/>
    </row>
    <row r="173142" spans="10:10" x14ac:dyDescent="0.25">
      <c r="J173142"/>
    </row>
    <row r="173143" spans="10:10" x14ac:dyDescent="0.25">
      <c r="J173143"/>
    </row>
    <row r="173144" spans="10:10" x14ac:dyDescent="0.25">
      <c r="J173144"/>
    </row>
    <row r="173145" spans="10:10" x14ac:dyDescent="0.25">
      <c r="J173145"/>
    </row>
    <row r="173146" spans="10:10" x14ac:dyDescent="0.25">
      <c r="J173146"/>
    </row>
    <row r="173147" spans="10:10" x14ac:dyDescent="0.25">
      <c r="J173147"/>
    </row>
    <row r="173148" spans="10:10" x14ac:dyDescent="0.25">
      <c r="J173148"/>
    </row>
    <row r="173149" spans="10:10" x14ac:dyDescent="0.25">
      <c r="J173149"/>
    </row>
    <row r="173150" spans="10:10" x14ac:dyDescent="0.25">
      <c r="J173150"/>
    </row>
    <row r="173151" spans="10:10" x14ac:dyDescent="0.25">
      <c r="J173151"/>
    </row>
    <row r="173152" spans="10:10" x14ac:dyDescent="0.25">
      <c r="J173152"/>
    </row>
    <row r="173153" spans="10:10" x14ac:dyDescent="0.25">
      <c r="J173153"/>
    </row>
    <row r="173154" spans="10:10" x14ac:dyDescent="0.25">
      <c r="J173154"/>
    </row>
    <row r="173155" spans="10:10" x14ac:dyDescent="0.25">
      <c r="J173155"/>
    </row>
    <row r="173156" spans="10:10" x14ac:dyDescent="0.25">
      <c r="J173156"/>
    </row>
    <row r="173157" spans="10:10" x14ac:dyDescent="0.25">
      <c r="J173157"/>
    </row>
    <row r="173158" spans="10:10" x14ac:dyDescent="0.25">
      <c r="J173158"/>
    </row>
    <row r="173159" spans="10:10" x14ac:dyDescent="0.25">
      <c r="J173159"/>
    </row>
    <row r="173160" spans="10:10" x14ac:dyDescent="0.25">
      <c r="J173160"/>
    </row>
    <row r="173161" spans="10:10" x14ac:dyDescent="0.25">
      <c r="J173161"/>
    </row>
    <row r="173162" spans="10:10" x14ac:dyDescent="0.25">
      <c r="J173162"/>
    </row>
    <row r="173163" spans="10:10" x14ac:dyDescent="0.25">
      <c r="J173163"/>
    </row>
    <row r="173164" spans="10:10" x14ac:dyDescent="0.25">
      <c r="J173164"/>
    </row>
    <row r="173165" spans="10:10" x14ac:dyDescent="0.25">
      <c r="J173165"/>
    </row>
    <row r="173166" spans="10:10" x14ac:dyDescent="0.25">
      <c r="J173166"/>
    </row>
    <row r="173167" spans="10:10" x14ac:dyDescent="0.25">
      <c r="J173167"/>
    </row>
    <row r="173168" spans="10:10" x14ac:dyDescent="0.25">
      <c r="J173168"/>
    </row>
    <row r="173169" spans="10:10" x14ac:dyDescent="0.25">
      <c r="J173169"/>
    </row>
    <row r="173170" spans="10:10" x14ac:dyDescent="0.25">
      <c r="J173170"/>
    </row>
    <row r="173171" spans="10:10" x14ac:dyDescent="0.25">
      <c r="J173171"/>
    </row>
    <row r="173172" spans="10:10" x14ac:dyDescent="0.25">
      <c r="J173172"/>
    </row>
    <row r="173173" spans="10:10" x14ac:dyDescent="0.25">
      <c r="J173173"/>
    </row>
    <row r="173174" spans="10:10" x14ac:dyDescent="0.25">
      <c r="J173174"/>
    </row>
    <row r="173175" spans="10:10" x14ac:dyDescent="0.25">
      <c r="J173175"/>
    </row>
    <row r="173176" spans="10:10" x14ac:dyDescent="0.25">
      <c r="J173176"/>
    </row>
    <row r="173177" spans="10:10" x14ac:dyDescent="0.25">
      <c r="J173177"/>
    </row>
    <row r="173178" spans="10:10" x14ac:dyDescent="0.25">
      <c r="J173178"/>
    </row>
    <row r="173179" spans="10:10" x14ac:dyDescent="0.25">
      <c r="J173179"/>
    </row>
    <row r="173180" spans="10:10" x14ac:dyDescent="0.25">
      <c r="J173180"/>
    </row>
    <row r="173181" spans="10:10" x14ac:dyDescent="0.25">
      <c r="J173181"/>
    </row>
    <row r="173182" spans="10:10" x14ac:dyDescent="0.25">
      <c r="J173182"/>
    </row>
    <row r="173183" spans="10:10" x14ac:dyDescent="0.25">
      <c r="J173183"/>
    </row>
    <row r="173184" spans="10:10" x14ac:dyDescent="0.25">
      <c r="J173184"/>
    </row>
    <row r="173185" spans="10:10" x14ac:dyDescent="0.25">
      <c r="J173185"/>
    </row>
    <row r="173186" spans="10:10" x14ac:dyDescent="0.25">
      <c r="J173186"/>
    </row>
    <row r="173187" spans="10:10" x14ac:dyDescent="0.25">
      <c r="J173187"/>
    </row>
    <row r="173188" spans="10:10" x14ac:dyDescent="0.25">
      <c r="J173188"/>
    </row>
    <row r="173189" spans="10:10" x14ac:dyDescent="0.25">
      <c r="J173189"/>
    </row>
    <row r="173190" spans="10:10" x14ac:dyDescent="0.25">
      <c r="J173190"/>
    </row>
    <row r="173191" spans="10:10" x14ac:dyDescent="0.25">
      <c r="J173191"/>
    </row>
    <row r="173192" spans="10:10" x14ac:dyDescent="0.25">
      <c r="J173192"/>
    </row>
    <row r="173193" spans="10:10" x14ac:dyDescent="0.25">
      <c r="J173193"/>
    </row>
    <row r="173194" spans="10:10" x14ac:dyDescent="0.25">
      <c r="J173194"/>
    </row>
    <row r="173195" spans="10:10" x14ac:dyDescent="0.25">
      <c r="J173195"/>
    </row>
    <row r="173196" spans="10:10" x14ac:dyDescent="0.25">
      <c r="J173196"/>
    </row>
    <row r="173197" spans="10:10" x14ac:dyDescent="0.25">
      <c r="J173197"/>
    </row>
    <row r="173198" spans="10:10" x14ac:dyDescent="0.25">
      <c r="J173198"/>
    </row>
    <row r="173199" spans="10:10" x14ac:dyDescent="0.25">
      <c r="J173199"/>
    </row>
    <row r="173200" spans="10:10" x14ac:dyDescent="0.25">
      <c r="J173200"/>
    </row>
    <row r="173201" spans="10:10" x14ac:dyDescent="0.25">
      <c r="J173201"/>
    </row>
    <row r="173202" spans="10:10" x14ac:dyDescent="0.25">
      <c r="J173202"/>
    </row>
    <row r="173203" spans="10:10" x14ac:dyDescent="0.25">
      <c r="J173203"/>
    </row>
    <row r="173204" spans="10:10" x14ac:dyDescent="0.25">
      <c r="J173204"/>
    </row>
    <row r="173205" spans="10:10" x14ac:dyDescent="0.25">
      <c r="J173205"/>
    </row>
    <row r="173206" spans="10:10" x14ac:dyDescent="0.25">
      <c r="J173206"/>
    </row>
    <row r="173207" spans="10:10" x14ac:dyDescent="0.25">
      <c r="J173207"/>
    </row>
    <row r="173208" spans="10:10" x14ac:dyDescent="0.25">
      <c r="J173208"/>
    </row>
    <row r="173209" spans="10:10" x14ac:dyDescent="0.25">
      <c r="J173209"/>
    </row>
    <row r="173210" spans="10:10" x14ac:dyDescent="0.25">
      <c r="J173210"/>
    </row>
    <row r="173211" spans="10:10" x14ac:dyDescent="0.25">
      <c r="J173211"/>
    </row>
    <row r="173212" spans="10:10" x14ac:dyDescent="0.25">
      <c r="J173212"/>
    </row>
    <row r="173213" spans="10:10" x14ac:dyDescent="0.25">
      <c r="J173213"/>
    </row>
    <row r="173214" spans="10:10" x14ac:dyDescent="0.25">
      <c r="J173214"/>
    </row>
    <row r="173215" spans="10:10" x14ac:dyDescent="0.25">
      <c r="J173215"/>
    </row>
    <row r="173216" spans="10:10" x14ac:dyDescent="0.25">
      <c r="J173216"/>
    </row>
    <row r="173217" spans="10:10" x14ac:dyDescent="0.25">
      <c r="J173217"/>
    </row>
    <row r="173218" spans="10:10" x14ac:dyDescent="0.25">
      <c r="J173218"/>
    </row>
    <row r="173219" spans="10:10" x14ac:dyDescent="0.25">
      <c r="J173219"/>
    </row>
    <row r="173220" spans="10:10" x14ac:dyDescent="0.25">
      <c r="J173220"/>
    </row>
    <row r="173221" spans="10:10" x14ac:dyDescent="0.25">
      <c r="J173221"/>
    </row>
    <row r="173222" spans="10:10" x14ac:dyDescent="0.25">
      <c r="J173222"/>
    </row>
    <row r="173223" spans="10:10" x14ac:dyDescent="0.25">
      <c r="J173223"/>
    </row>
    <row r="173224" spans="10:10" x14ac:dyDescent="0.25">
      <c r="J173224"/>
    </row>
    <row r="173225" spans="10:10" x14ac:dyDescent="0.25">
      <c r="J173225"/>
    </row>
    <row r="173226" spans="10:10" x14ac:dyDescent="0.25">
      <c r="J173226"/>
    </row>
    <row r="173227" spans="10:10" x14ac:dyDescent="0.25">
      <c r="J173227"/>
    </row>
    <row r="173228" spans="10:10" x14ac:dyDescent="0.25">
      <c r="J173228"/>
    </row>
    <row r="173229" spans="10:10" x14ac:dyDescent="0.25">
      <c r="J173229"/>
    </row>
    <row r="173230" spans="10:10" x14ac:dyDescent="0.25">
      <c r="J173230"/>
    </row>
    <row r="173231" spans="10:10" x14ac:dyDescent="0.25">
      <c r="J173231"/>
    </row>
    <row r="173232" spans="10:10" x14ac:dyDescent="0.25">
      <c r="J173232"/>
    </row>
    <row r="173233" spans="10:10" x14ac:dyDescent="0.25">
      <c r="J173233"/>
    </row>
    <row r="173234" spans="10:10" x14ac:dyDescent="0.25">
      <c r="J173234"/>
    </row>
    <row r="173235" spans="10:10" x14ac:dyDescent="0.25">
      <c r="J173235"/>
    </row>
    <row r="173236" spans="10:10" x14ac:dyDescent="0.25">
      <c r="J173236"/>
    </row>
    <row r="173237" spans="10:10" x14ac:dyDescent="0.25">
      <c r="J173237"/>
    </row>
    <row r="173238" spans="10:10" x14ac:dyDescent="0.25">
      <c r="J173238"/>
    </row>
    <row r="173239" spans="10:10" x14ac:dyDescent="0.25">
      <c r="J173239"/>
    </row>
    <row r="173240" spans="10:10" x14ac:dyDescent="0.25">
      <c r="J173240"/>
    </row>
    <row r="173241" spans="10:10" x14ac:dyDescent="0.25">
      <c r="J173241"/>
    </row>
    <row r="173242" spans="10:10" x14ac:dyDescent="0.25">
      <c r="J173242"/>
    </row>
    <row r="173243" spans="10:10" x14ac:dyDescent="0.25">
      <c r="J173243"/>
    </row>
    <row r="173244" spans="10:10" x14ac:dyDescent="0.25">
      <c r="J173244"/>
    </row>
    <row r="173245" spans="10:10" x14ac:dyDescent="0.25">
      <c r="J173245"/>
    </row>
    <row r="173246" spans="10:10" x14ac:dyDescent="0.25">
      <c r="J173246"/>
    </row>
    <row r="173247" spans="10:10" x14ac:dyDescent="0.25">
      <c r="J173247"/>
    </row>
    <row r="173248" spans="10:10" x14ac:dyDescent="0.25">
      <c r="J173248"/>
    </row>
    <row r="173249" spans="10:10" x14ac:dyDescent="0.25">
      <c r="J173249"/>
    </row>
    <row r="173250" spans="10:10" x14ac:dyDescent="0.25">
      <c r="J173250"/>
    </row>
    <row r="173251" spans="10:10" x14ac:dyDescent="0.25">
      <c r="J173251"/>
    </row>
    <row r="173252" spans="10:10" x14ac:dyDescent="0.25">
      <c r="J173252"/>
    </row>
    <row r="173253" spans="10:10" x14ac:dyDescent="0.25">
      <c r="J173253"/>
    </row>
    <row r="173254" spans="10:10" x14ac:dyDescent="0.25">
      <c r="J173254"/>
    </row>
    <row r="173255" spans="10:10" x14ac:dyDescent="0.25">
      <c r="J173255"/>
    </row>
    <row r="173256" spans="10:10" x14ac:dyDescent="0.25">
      <c r="J173256"/>
    </row>
    <row r="173257" spans="10:10" x14ac:dyDescent="0.25">
      <c r="J173257"/>
    </row>
    <row r="173258" spans="10:10" x14ac:dyDescent="0.25">
      <c r="J173258"/>
    </row>
    <row r="173259" spans="10:10" x14ac:dyDescent="0.25">
      <c r="J173259"/>
    </row>
    <row r="173260" spans="10:10" x14ac:dyDescent="0.25">
      <c r="J173260"/>
    </row>
    <row r="173261" spans="10:10" x14ac:dyDescent="0.25">
      <c r="J173261"/>
    </row>
    <row r="173262" spans="10:10" x14ac:dyDescent="0.25">
      <c r="J173262"/>
    </row>
    <row r="173263" spans="10:10" x14ac:dyDescent="0.25">
      <c r="J173263"/>
    </row>
    <row r="173264" spans="10:10" x14ac:dyDescent="0.25">
      <c r="J173264"/>
    </row>
    <row r="173265" spans="10:10" x14ac:dyDescent="0.25">
      <c r="J173265"/>
    </row>
    <row r="173266" spans="10:10" x14ac:dyDescent="0.25">
      <c r="J173266"/>
    </row>
    <row r="173267" spans="10:10" x14ac:dyDescent="0.25">
      <c r="J173267"/>
    </row>
    <row r="173268" spans="10:10" x14ac:dyDescent="0.25">
      <c r="J173268"/>
    </row>
    <row r="173269" spans="10:10" x14ac:dyDescent="0.25">
      <c r="J173269"/>
    </row>
    <row r="173270" spans="10:10" x14ac:dyDescent="0.25">
      <c r="J173270"/>
    </row>
    <row r="173271" spans="10:10" x14ac:dyDescent="0.25">
      <c r="J173271"/>
    </row>
    <row r="173272" spans="10:10" x14ac:dyDescent="0.25">
      <c r="J173272"/>
    </row>
    <row r="173273" spans="10:10" x14ac:dyDescent="0.25">
      <c r="J173273"/>
    </row>
    <row r="173274" spans="10:10" x14ac:dyDescent="0.25">
      <c r="J173274"/>
    </row>
    <row r="173275" spans="10:10" x14ac:dyDescent="0.25">
      <c r="J173275"/>
    </row>
    <row r="173276" spans="10:10" x14ac:dyDescent="0.25">
      <c r="J173276"/>
    </row>
    <row r="173277" spans="10:10" x14ac:dyDescent="0.25">
      <c r="J173277"/>
    </row>
    <row r="173278" spans="10:10" x14ac:dyDescent="0.25">
      <c r="J173278"/>
    </row>
    <row r="173279" spans="10:10" x14ac:dyDescent="0.25">
      <c r="J173279"/>
    </row>
    <row r="173280" spans="10:10" x14ac:dyDescent="0.25">
      <c r="J173280"/>
    </row>
    <row r="173281" spans="10:10" x14ac:dyDescent="0.25">
      <c r="J173281"/>
    </row>
    <row r="173282" spans="10:10" x14ac:dyDescent="0.25">
      <c r="J173282"/>
    </row>
    <row r="173283" spans="10:10" x14ac:dyDescent="0.25">
      <c r="J173283"/>
    </row>
    <row r="173284" spans="10:10" x14ac:dyDescent="0.25">
      <c r="J173284"/>
    </row>
    <row r="173285" spans="10:10" x14ac:dyDescent="0.25">
      <c r="J173285"/>
    </row>
    <row r="173286" spans="10:10" x14ac:dyDescent="0.25">
      <c r="J173286"/>
    </row>
    <row r="173287" spans="10:10" x14ac:dyDescent="0.25">
      <c r="J173287"/>
    </row>
    <row r="173288" spans="10:10" x14ac:dyDescent="0.25">
      <c r="J173288"/>
    </row>
    <row r="173289" spans="10:10" x14ac:dyDescent="0.25">
      <c r="J173289"/>
    </row>
    <row r="173290" spans="10:10" x14ac:dyDescent="0.25">
      <c r="J173290"/>
    </row>
    <row r="173291" spans="10:10" x14ac:dyDescent="0.25">
      <c r="J173291"/>
    </row>
    <row r="173292" spans="10:10" x14ac:dyDescent="0.25">
      <c r="J173292"/>
    </row>
    <row r="173293" spans="10:10" x14ac:dyDescent="0.25">
      <c r="J173293"/>
    </row>
    <row r="173294" spans="10:10" x14ac:dyDescent="0.25">
      <c r="J173294"/>
    </row>
    <row r="173295" spans="10:10" x14ac:dyDescent="0.25">
      <c r="J173295"/>
    </row>
    <row r="173296" spans="10:10" x14ac:dyDescent="0.25">
      <c r="J173296"/>
    </row>
    <row r="173297" spans="10:10" x14ac:dyDescent="0.25">
      <c r="J173297"/>
    </row>
    <row r="173298" spans="10:10" x14ac:dyDescent="0.25">
      <c r="J173298"/>
    </row>
    <row r="173299" spans="10:10" x14ac:dyDescent="0.25">
      <c r="J173299"/>
    </row>
    <row r="173300" spans="10:10" x14ac:dyDescent="0.25">
      <c r="J173300"/>
    </row>
    <row r="173301" spans="10:10" x14ac:dyDescent="0.25">
      <c r="J173301"/>
    </row>
    <row r="173302" spans="10:10" x14ac:dyDescent="0.25">
      <c r="J173302"/>
    </row>
    <row r="173303" spans="10:10" x14ac:dyDescent="0.25">
      <c r="J173303"/>
    </row>
    <row r="173304" spans="10:10" x14ac:dyDescent="0.25">
      <c r="J173304"/>
    </row>
    <row r="173305" spans="10:10" x14ac:dyDescent="0.25">
      <c r="J173305"/>
    </row>
    <row r="173306" spans="10:10" x14ac:dyDescent="0.25">
      <c r="J173306"/>
    </row>
    <row r="173307" spans="10:10" x14ac:dyDescent="0.25">
      <c r="J173307"/>
    </row>
    <row r="173308" spans="10:10" x14ac:dyDescent="0.25">
      <c r="J173308"/>
    </row>
    <row r="173309" spans="10:10" x14ac:dyDescent="0.25">
      <c r="J173309"/>
    </row>
    <row r="173310" spans="10:10" x14ac:dyDescent="0.25">
      <c r="J173310"/>
    </row>
    <row r="173311" spans="10:10" x14ac:dyDescent="0.25">
      <c r="J173311"/>
    </row>
    <row r="173312" spans="10:10" x14ac:dyDescent="0.25">
      <c r="J173312"/>
    </row>
    <row r="173313" spans="10:10" x14ac:dyDescent="0.25">
      <c r="J173313"/>
    </row>
    <row r="173314" spans="10:10" x14ac:dyDescent="0.25">
      <c r="J173314"/>
    </row>
    <row r="173315" spans="10:10" x14ac:dyDescent="0.25">
      <c r="J173315"/>
    </row>
    <row r="173316" spans="10:10" x14ac:dyDescent="0.25">
      <c r="J173316"/>
    </row>
    <row r="173317" spans="10:10" x14ac:dyDescent="0.25">
      <c r="J173317"/>
    </row>
    <row r="173318" spans="10:10" x14ac:dyDescent="0.25">
      <c r="J173318"/>
    </row>
    <row r="173319" spans="10:10" x14ac:dyDescent="0.25">
      <c r="J173319"/>
    </row>
    <row r="173320" spans="10:10" x14ac:dyDescent="0.25">
      <c r="J173320"/>
    </row>
    <row r="173321" spans="10:10" x14ac:dyDescent="0.25">
      <c r="J173321"/>
    </row>
    <row r="173322" spans="10:10" x14ac:dyDescent="0.25">
      <c r="J173322"/>
    </row>
    <row r="173323" spans="10:10" x14ac:dyDescent="0.25">
      <c r="J173323"/>
    </row>
    <row r="173324" spans="10:10" x14ac:dyDescent="0.25">
      <c r="J173324"/>
    </row>
    <row r="173325" spans="10:10" x14ac:dyDescent="0.25">
      <c r="J173325"/>
    </row>
    <row r="173326" spans="10:10" x14ac:dyDescent="0.25">
      <c r="J173326"/>
    </row>
    <row r="173327" spans="10:10" x14ac:dyDescent="0.25">
      <c r="J173327"/>
    </row>
    <row r="173328" spans="10:10" x14ac:dyDescent="0.25">
      <c r="J173328"/>
    </row>
    <row r="173329" spans="10:10" x14ac:dyDescent="0.25">
      <c r="J173329"/>
    </row>
    <row r="173330" spans="10:10" x14ac:dyDescent="0.25">
      <c r="J173330"/>
    </row>
    <row r="173331" spans="10:10" x14ac:dyDescent="0.25">
      <c r="J173331"/>
    </row>
    <row r="173332" spans="10:10" x14ac:dyDescent="0.25">
      <c r="J173332"/>
    </row>
    <row r="173333" spans="10:10" x14ac:dyDescent="0.25">
      <c r="J173333"/>
    </row>
    <row r="173334" spans="10:10" x14ac:dyDescent="0.25">
      <c r="J173334"/>
    </row>
    <row r="173335" spans="10:10" x14ac:dyDescent="0.25">
      <c r="J173335"/>
    </row>
    <row r="173336" spans="10:10" x14ac:dyDescent="0.25">
      <c r="J173336"/>
    </row>
    <row r="173337" spans="10:10" x14ac:dyDescent="0.25">
      <c r="J173337"/>
    </row>
    <row r="173338" spans="10:10" x14ac:dyDescent="0.25">
      <c r="J173338"/>
    </row>
    <row r="173339" spans="10:10" x14ac:dyDescent="0.25">
      <c r="J173339"/>
    </row>
    <row r="173340" spans="10:10" x14ac:dyDescent="0.25">
      <c r="J173340"/>
    </row>
    <row r="173341" spans="10:10" x14ac:dyDescent="0.25">
      <c r="J173341"/>
    </row>
    <row r="173342" spans="10:10" x14ac:dyDescent="0.25">
      <c r="J173342"/>
    </row>
    <row r="173343" spans="10:10" x14ac:dyDescent="0.25">
      <c r="J173343"/>
    </row>
    <row r="173344" spans="10:10" x14ac:dyDescent="0.25">
      <c r="J173344"/>
    </row>
    <row r="173345" spans="10:10" x14ac:dyDescent="0.25">
      <c r="J173345"/>
    </row>
    <row r="173346" spans="10:10" x14ac:dyDescent="0.25">
      <c r="J173346"/>
    </row>
    <row r="173347" spans="10:10" x14ac:dyDescent="0.25">
      <c r="J173347"/>
    </row>
    <row r="173348" spans="10:10" x14ac:dyDescent="0.25">
      <c r="J173348"/>
    </row>
    <row r="173349" spans="10:10" x14ac:dyDescent="0.25">
      <c r="J173349"/>
    </row>
    <row r="173350" spans="10:10" x14ac:dyDescent="0.25">
      <c r="J173350"/>
    </row>
    <row r="173351" spans="10:10" x14ac:dyDescent="0.25">
      <c r="J173351"/>
    </row>
    <row r="173352" spans="10:10" x14ac:dyDescent="0.25">
      <c r="J173352"/>
    </row>
    <row r="173353" spans="10:10" x14ac:dyDescent="0.25">
      <c r="J173353"/>
    </row>
    <row r="173354" spans="10:10" x14ac:dyDescent="0.25">
      <c r="J173354"/>
    </row>
    <row r="173355" spans="10:10" x14ac:dyDescent="0.25">
      <c r="J173355"/>
    </row>
    <row r="173356" spans="10:10" x14ac:dyDescent="0.25">
      <c r="J173356"/>
    </row>
    <row r="173357" spans="10:10" x14ac:dyDescent="0.25">
      <c r="J173357"/>
    </row>
    <row r="173358" spans="10:10" x14ac:dyDescent="0.25">
      <c r="J173358"/>
    </row>
    <row r="173359" spans="10:10" x14ac:dyDescent="0.25">
      <c r="J173359"/>
    </row>
    <row r="173360" spans="10:10" x14ac:dyDescent="0.25">
      <c r="J173360"/>
    </row>
    <row r="173361" spans="10:10" x14ac:dyDescent="0.25">
      <c r="J173361"/>
    </row>
    <row r="173362" spans="10:10" x14ac:dyDescent="0.25">
      <c r="J173362"/>
    </row>
    <row r="173363" spans="10:10" x14ac:dyDescent="0.25">
      <c r="J173363"/>
    </row>
    <row r="173364" spans="10:10" x14ac:dyDescent="0.25">
      <c r="J173364"/>
    </row>
    <row r="173365" spans="10:10" x14ac:dyDescent="0.25">
      <c r="J173365"/>
    </row>
    <row r="173366" spans="10:10" x14ac:dyDescent="0.25">
      <c r="J173366"/>
    </row>
    <row r="173367" spans="10:10" x14ac:dyDescent="0.25">
      <c r="J173367"/>
    </row>
    <row r="173368" spans="10:10" x14ac:dyDescent="0.25">
      <c r="J173368"/>
    </row>
    <row r="173369" spans="10:10" x14ac:dyDescent="0.25">
      <c r="J173369"/>
    </row>
    <row r="173370" spans="10:10" x14ac:dyDescent="0.25">
      <c r="J173370"/>
    </row>
    <row r="173371" spans="10:10" x14ac:dyDescent="0.25">
      <c r="J173371"/>
    </row>
    <row r="173372" spans="10:10" x14ac:dyDescent="0.25">
      <c r="J173372"/>
    </row>
    <row r="173373" spans="10:10" x14ac:dyDescent="0.25">
      <c r="J173373"/>
    </row>
    <row r="173374" spans="10:10" x14ac:dyDescent="0.25">
      <c r="J173374"/>
    </row>
    <row r="173375" spans="10:10" x14ac:dyDescent="0.25">
      <c r="J173375"/>
    </row>
    <row r="173376" spans="10:10" x14ac:dyDescent="0.25">
      <c r="J173376"/>
    </row>
    <row r="173377" spans="10:10" x14ac:dyDescent="0.25">
      <c r="J173377"/>
    </row>
    <row r="173378" spans="10:10" x14ac:dyDescent="0.25">
      <c r="J173378"/>
    </row>
    <row r="173379" spans="10:10" x14ac:dyDescent="0.25">
      <c r="J173379"/>
    </row>
    <row r="173380" spans="10:10" x14ac:dyDescent="0.25">
      <c r="J173380"/>
    </row>
    <row r="173381" spans="10:10" x14ac:dyDescent="0.25">
      <c r="J173381"/>
    </row>
    <row r="173382" spans="10:10" x14ac:dyDescent="0.25">
      <c r="J173382"/>
    </row>
    <row r="173383" spans="10:10" x14ac:dyDescent="0.25">
      <c r="J173383"/>
    </row>
    <row r="173384" spans="10:10" x14ac:dyDescent="0.25">
      <c r="J173384"/>
    </row>
    <row r="173385" spans="10:10" x14ac:dyDescent="0.25">
      <c r="J173385"/>
    </row>
    <row r="173386" spans="10:10" x14ac:dyDescent="0.25">
      <c r="J173386"/>
    </row>
    <row r="173387" spans="10:10" x14ac:dyDescent="0.25">
      <c r="J173387"/>
    </row>
    <row r="173388" spans="10:10" x14ac:dyDescent="0.25">
      <c r="J173388"/>
    </row>
    <row r="173389" spans="10:10" x14ac:dyDescent="0.25">
      <c r="J173389"/>
    </row>
    <row r="173390" spans="10:10" x14ac:dyDescent="0.25">
      <c r="J173390"/>
    </row>
    <row r="173391" spans="10:10" x14ac:dyDescent="0.25">
      <c r="J173391"/>
    </row>
    <row r="173392" spans="10:10" x14ac:dyDescent="0.25">
      <c r="J173392"/>
    </row>
    <row r="173393" spans="10:10" x14ac:dyDescent="0.25">
      <c r="J173393"/>
    </row>
    <row r="173394" spans="10:10" x14ac:dyDescent="0.25">
      <c r="J173394"/>
    </row>
    <row r="173395" spans="10:10" x14ac:dyDescent="0.25">
      <c r="J173395"/>
    </row>
    <row r="173396" spans="10:10" x14ac:dyDescent="0.25">
      <c r="J173396"/>
    </row>
    <row r="173397" spans="10:10" x14ac:dyDescent="0.25">
      <c r="J173397"/>
    </row>
    <row r="173398" spans="10:10" x14ac:dyDescent="0.25">
      <c r="J173398"/>
    </row>
    <row r="173399" spans="10:10" x14ac:dyDescent="0.25">
      <c r="J173399"/>
    </row>
    <row r="173400" spans="10:10" x14ac:dyDescent="0.25">
      <c r="J173400"/>
    </row>
    <row r="173401" spans="10:10" x14ac:dyDescent="0.25">
      <c r="J173401"/>
    </row>
    <row r="173402" spans="10:10" x14ac:dyDescent="0.25">
      <c r="J173402"/>
    </row>
    <row r="173403" spans="10:10" x14ac:dyDescent="0.25">
      <c r="J173403"/>
    </row>
    <row r="173404" spans="10:10" x14ac:dyDescent="0.25">
      <c r="J173404"/>
    </row>
    <row r="173405" spans="10:10" x14ac:dyDescent="0.25">
      <c r="J173405"/>
    </row>
    <row r="173406" spans="10:10" x14ac:dyDescent="0.25">
      <c r="J173406"/>
    </row>
    <row r="173407" spans="10:10" x14ac:dyDescent="0.25">
      <c r="J173407"/>
    </row>
    <row r="173408" spans="10:10" x14ac:dyDescent="0.25">
      <c r="J173408"/>
    </row>
    <row r="173409" spans="10:10" x14ac:dyDescent="0.25">
      <c r="J173409"/>
    </row>
    <row r="173410" spans="10:10" x14ac:dyDescent="0.25">
      <c r="J173410"/>
    </row>
    <row r="173411" spans="10:10" x14ac:dyDescent="0.25">
      <c r="J173411"/>
    </row>
    <row r="173412" spans="10:10" x14ac:dyDescent="0.25">
      <c r="J173412"/>
    </row>
    <row r="173413" spans="10:10" x14ac:dyDescent="0.25">
      <c r="J173413"/>
    </row>
    <row r="173414" spans="10:10" x14ac:dyDescent="0.25">
      <c r="J173414"/>
    </row>
    <row r="173415" spans="10:10" x14ac:dyDescent="0.25">
      <c r="J173415"/>
    </row>
    <row r="173416" spans="10:10" x14ac:dyDescent="0.25">
      <c r="J173416"/>
    </row>
    <row r="173417" spans="10:10" x14ac:dyDescent="0.25">
      <c r="J173417"/>
    </row>
    <row r="173418" spans="10:10" x14ac:dyDescent="0.25">
      <c r="J173418"/>
    </row>
    <row r="173419" spans="10:10" x14ac:dyDescent="0.25">
      <c r="J173419"/>
    </row>
    <row r="173420" spans="10:10" x14ac:dyDescent="0.25">
      <c r="J173420"/>
    </row>
    <row r="173421" spans="10:10" x14ac:dyDescent="0.25">
      <c r="J173421"/>
    </row>
    <row r="173422" spans="10:10" x14ac:dyDescent="0.25">
      <c r="J173422"/>
    </row>
    <row r="173423" spans="10:10" x14ac:dyDescent="0.25">
      <c r="J173423"/>
    </row>
    <row r="173424" spans="10:10" x14ac:dyDescent="0.25">
      <c r="J173424"/>
    </row>
    <row r="173425" spans="10:10" x14ac:dyDescent="0.25">
      <c r="J173425"/>
    </row>
    <row r="173426" spans="10:10" x14ac:dyDescent="0.25">
      <c r="J173426"/>
    </row>
    <row r="173427" spans="10:10" x14ac:dyDescent="0.25">
      <c r="J173427"/>
    </row>
    <row r="173428" spans="10:10" x14ac:dyDescent="0.25">
      <c r="J173428"/>
    </row>
    <row r="173429" spans="10:10" x14ac:dyDescent="0.25">
      <c r="J173429"/>
    </row>
    <row r="173430" spans="10:10" x14ac:dyDescent="0.25">
      <c r="J173430"/>
    </row>
    <row r="173431" spans="10:10" x14ac:dyDescent="0.25">
      <c r="J173431"/>
    </row>
    <row r="173432" spans="10:10" x14ac:dyDescent="0.25">
      <c r="J173432"/>
    </row>
    <row r="173433" spans="10:10" x14ac:dyDescent="0.25">
      <c r="J173433"/>
    </row>
    <row r="173434" spans="10:10" x14ac:dyDescent="0.25">
      <c r="J173434"/>
    </row>
    <row r="173435" spans="10:10" x14ac:dyDescent="0.25">
      <c r="J173435"/>
    </row>
    <row r="173436" spans="10:10" x14ac:dyDescent="0.25">
      <c r="J173436"/>
    </row>
    <row r="173437" spans="10:10" x14ac:dyDescent="0.25">
      <c r="J173437"/>
    </row>
    <row r="173438" spans="10:10" x14ac:dyDescent="0.25">
      <c r="J173438"/>
    </row>
    <row r="173439" spans="10:10" x14ac:dyDescent="0.25">
      <c r="J173439"/>
    </row>
    <row r="173440" spans="10:10" x14ac:dyDescent="0.25">
      <c r="J173440"/>
    </row>
    <row r="173441" spans="10:10" x14ac:dyDescent="0.25">
      <c r="J173441"/>
    </row>
    <row r="173442" spans="10:10" x14ac:dyDescent="0.25">
      <c r="J173442"/>
    </row>
    <row r="173443" spans="10:10" x14ac:dyDescent="0.25">
      <c r="J173443"/>
    </row>
    <row r="173444" spans="10:10" x14ac:dyDescent="0.25">
      <c r="J173444"/>
    </row>
    <row r="173445" spans="10:10" x14ac:dyDescent="0.25">
      <c r="J173445"/>
    </row>
    <row r="173446" spans="10:10" x14ac:dyDescent="0.25">
      <c r="J173446"/>
    </row>
    <row r="173447" spans="10:10" x14ac:dyDescent="0.25">
      <c r="J173447"/>
    </row>
    <row r="173448" spans="10:10" x14ac:dyDescent="0.25">
      <c r="J173448"/>
    </row>
    <row r="173449" spans="10:10" x14ac:dyDescent="0.25">
      <c r="J173449"/>
    </row>
    <row r="173450" spans="10:10" x14ac:dyDescent="0.25">
      <c r="J173450"/>
    </row>
    <row r="173451" spans="10:10" x14ac:dyDescent="0.25">
      <c r="J173451"/>
    </row>
    <row r="173452" spans="10:10" x14ac:dyDescent="0.25">
      <c r="J173452"/>
    </row>
    <row r="173453" spans="10:10" x14ac:dyDescent="0.25">
      <c r="J173453"/>
    </row>
    <row r="173454" spans="10:10" x14ac:dyDescent="0.25">
      <c r="J173454"/>
    </row>
    <row r="173455" spans="10:10" x14ac:dyDescent="0.25">
      <c r="J173455"/>
    </row>
    <row r="173456" spans="10:10" x14ac:dyDescent="0.25">
      <c r="J173456"/>
    </row>
    <row r="173457" spans="10:10" x14ac:dyDescent="0.25">
      <c r="J173457"/>
    </row>
    <row r="173458" spans="10:10" x14ac:dyDescent="0.25">
      <c r="J173458"/>
    </row>
    <row r="173459" spans="10:10" x14ac:dyDescent="0.25">
      <c r="J173459"/>
    </row>
    <row r="173460" spans="10:10" x14ac:dyDescent="0.25">
      <c r="J173460"/>
    </row>
    <row r="173461" spans="10:10" x14ac:dyDescent="0.25">
      <c r="J173461"/>
    </row>
    <row r="173462" spans="10:10" x14ac:dyDescent="0.25">
      <c r="J173462"/>
    </row>
    <row r="173463" spans="10:10" x14ac:dyDescent="0.25">
      <c r="J173463"/>
    </row>
    <row r="173464" spans="10:10" x14ac:dyDescent="0.25">
      <c r="J173464"/>
    </row>
    <row r="173465" spans="10:10" x14ac:dyDescent="0.25">
      <c r="J173465"/>
    </row>
    <row r="173466" spans="10:10" x14ac:dyDescent="0.25">
      <c r="J173466"/>
    </row>
    <row r="173467" spans="10:10" x14ac:dyDescent="0.25">
      <c r="J173467"/>
    </row>
    <row r="173468" spans="10:10" x14ac:dyDescent="0.25">
      <c r="J173468"/>
    </row>
    <row r="173469" spans="10:10" x14ac:dyDescent="0.25">
      <c r="J173469"/>
    </row>
    <row r="173470" spans="10:10" x14ac:dyDescent="0.25">
      <c r="J173470"/>
    </row>
    <row r="173471" spans="10:10" x14ac:dyDescent="0.25">
      <c r="J173471"/>
    </row>
    <row r="173472" spans="10:10" x14ac:dyDescent="0.25">
      <c r="J173472"/>
    </row>
    <row r="173473" spans="10:10" x14ac:dyDescent="0.25">
      <c r="J173473"/>
    </row>
    <row r="173474" spans="10:10" x14ac:dyDescent="0.25">
      <c r="J173474"/>
    </row>
    <row r="173475" spans="10:10" x14ac:dyDescent="0.25">
      <c r="J173475"/>
    </row>
    <row r="173476" spans="10:10" x14ac:dyDescent="0.25">
      <c r="J173476"/>
    </row>
    <row r="173477" spans="10:10" x14ac:dyDescent="0.25">
      <c r="J173477"/>
    </row>
    <row r="173478" spans="10:10" x14ac:dyDescent="0.25">
      <c r="J173478"/>
    </row>
    <row r="173479" spans="10:10" x14ac:dyDescent="0.25">
      <c r="J173479"/>
    </row>
    <row r="173480" spans="10:10" x14ac:dyDescent="0.25">
      <c r="J173480"/>
    </row>
    <row r="173481" spans="10:10" x14ac:dyDescent="0.25">
      <c r="J173481"/>
    </row>
    <row r="173482" spans="10:10" x14ac:dyDescent="0.25">
      <c r="J173482"/>
    </row>
    <row r="173483" spans="10:10" x14ac:dyDescent="0.25">
      <c r="J173483"/>
    </row>
    <row r="173484" spans="10:10" x14ac:dyDescent="0.25">
      <c r="J173484"/>
    </row>
    <row r="173485" spans="10:10" x14ac:dyDescent="0.25">
      <c r="J173485"/>
    </row>
    <row r="173486" spans="10:10" x14ac:dyDescent="0.25">
      <c r="J173486"/>
    </row>
    <row r="173487" spans="10:10" x14ac:dyDescent="0.25">
      <c r="J173487"/>
    </row>
    <row r="173488" spans="10:10" x14ac:dyDescent="0.25">
      <c r="J173488"/>
    </row>
    <row r="173489" spans="10:10" x14ac:dyDescent="0.25">
      <c r="J173489"/>
    </row>
    <row r="173490" spans="10:10" x14ac:dyDescent="0.25">
      <c r="J173490"/>
    </row>
    <row r="173491" spans="10:10" x14ac:dyDescent="0.25">
      <c r="J173491"/>
    </row>
    <row r="173492" spans="10:10" x14ac:dyDescent="0.25">
      <c r="J173492"/>
    </row>
    <row r="173493" spans="10:10" x14ac:dyDescent="0.25">
      <c r="J173493"/>
    </row>
    <row r="173494" spans="10:10" x14ac:dyDescent="0.25">
      <c r="J173494"/>
    </row>
    <row r="173495" spans="10:10" x14ac:dyDescent="0.25">
      <c r="J173495"/>
    </row>
    <row r="173496" spans="10:10" x14ac:dyDescent="0.25">
      <c r="J173496"/>
    </row>
    <row r="173497" spans="10:10" x14ac:dyDescent="0.25">
      <c r="J173497"/>
    </row>
    <row r="173498" spans="10:10" x14ac:dyDescent="0.25">
      <c r="J173498"/>
    </row>
    <row r="173499" spans="10:10" x14ac:dyDescent="0.25">
      <c r="J173499"/>
    </row>
    <row r="173500" spans="10:10" x14ac:dyDescent="0.25">
      <c r="J173500"/>
    </row>
    <row r="173501" spans="10:10" x14ac:dyDescent="0.25">
      <c r="J173501"/>
    </row>
    <row r="173502" spans="10:10" x14ac:dyDescent="0.25">
      <c r="J173502"/>
    </row>
    <row r="173503" spans="10:10" x14ac:dyDescent="0.25">
      <c r="J173503"/>
    </row>
    <row r="173504" spans="10:10" x14ac:dyDescent="0.25">
      <c r="J173504"/>
    </row>
    <row r="173505" spans="10:10" x14ac:dyDescent="0.25">
      <c r="J173505"/>
    </row>
    <row r="173506" spans="10:10" x14ac:dyDescent="0.25">
      <c r="J173506"/>
    </row>
    <row r="173507" spans="10:10" x14ac:dyDescent="0.25">
      <c r="J173507"/>
    </row>
    <row r="173508" spans="10:10" x14ac:dyDescent="0.25">
      <c r="J173508"/>
    </row>
    <row r="173509" spans="10:10" x14ac:dyDescent="0.25">
      <c r="J173509"/>
    </row>
    <row r="173510" spans="10:10" x14ac:dyDescent="0.25">
      <c r="J173510"/>
    </row>
    <row r="173511" spans="10:10" x14ac:dyDescent="0.25">
      <c r="J173511"/>
    </row>
    <row r="173512" spans="10:10" x14ac:dyDescent="0.25">
      <c r="J173512"/>
    </row>
    <row r="173513" spans="10:10" x14ac:dyDescent="0.25">
      <c r="J173513"/>
    </row>
    <row r="173514" spans="10:10" x14ac:dyDescent="0.25">
      <c r="J173514"/>
    </row>
    <row r="173515" spans="10:10" x14ac:dyDescent="0.25">
      <c r="J173515"/>
    </row>
    <row r="173516" spans="10:10" x14ac:dyDescent="0.25">
      <c r="J173516"/>
    </row>
    <row r="173517" spans="10:10" x14ac:dyDescent="0.25">
      <c r="J173517"/>
    </row>
    <row r="173518" spans="10:10" x14ac:dyDescent="0.25">
      <c r="J173518"/>
    </row>
    <row r="173519" spans="10:10" x14ac:dyDescent="0.25">
      <c r="J173519"/>
    </row>
    <row r="173520" spans="10:10" x14ac:dyDescent="0.25">
      <c r="J173520"/>
    </row>
    <row r="173521" spans="10:10" x14ac:dyDescent="0.25">
      <c r="J173521"/>
    </row>
    <row r="173522" spans="10:10" x14ac:dyDescent="0.25">
      <c r="J173522"/>
    </row>
    <row r="173523" spans="10:10" x14ac:dyDescent="0.25">
      <c r="J173523"/>
    </row>
    <row r="173524" spans="10:10" x14ac:dyDescent="0.25">
      <c r="J173524"/>
    </row>
    <row r="173525" spans="10:10" x14ac:dyDescent="0.25">
      <c r="J173525"/>
    </row>
    <row r="173526" spans="10:10" x14ac:dyDescent="0.25">
      <c r="J173526"/>
    </row>
    <row r="173527" spans="10:10" x14ac:dyDescent="0.25">
      <c r="J173527"/>
    </row>
    <row r="173528" spans="10:10" x14ac:dyDescent="0.25">
      <c r="J173528"/>
    </row>
    <row r="173529" spans="10:10" x14ac:dyDescent="0.25">
      <c r="J173529"/>
    </row>
    <row r="173530" spans="10:10" x14ac:dyDescent="0.25">
      <c r="J173530"/>
    </row>
    <row r="173531" spans="10:10" x14ac:dyDescent="0.25">
      <c r="J173531"/>
    </row>
    <row r="173532" spans="10:10" x14ac:dyDescent="0.25">
      <c r="J173532"/>
    </row>
    <row r="173533" spans="10:10" x14ac:dyDescent="0.25">
      <c r="J173533"/>
    </row>
    <row r="173534" spans="10:10" x14ac:dyDescent="0.25">
      <c r="J173534"/>
    </row>
    <row r="173535" spans="10:10" x14ac:dyDescent="0.25">
      <c r="J173535"/>
    </row>
    <row r="173536" spans="10:10" x14ac:dyDescent="0.25">
      <c r="J173536"/>
    </row>
    <row r="173537" spans="10:10" x14ac:dyDescent="0.25">
      <c r="J173537"/>
    </row>
    <row r="173538" spans="10:10" x14ac:dyDescent="0.25">
      <c r="J173538"/>
    </row>
    <row r="173539" spans="10:10" x14ac:dyDescent="0.25">
      <c r="J173539"/>
    </row>
    <row r="173540" spans="10:10" x14ac:dyDescent="0.25">
      <c r="J173540"/>
    </row>
    <row r="173541" spans="10:10" x14ac:dyDescent="0.25">
      <c r="J173541"/>
    </row>
    <row r="173542" spans="10:10" x14ac:dyDescent="0.25">
      <c r="J173542"/>
    </row>
    <row r="173543" spans="10:10" x14ac:dyDescent="0.25">
      <c r="J173543"/>
    </row>
    <row r="173544" spans="10:10" x14ac:dyDescent="0.25">
      <c r="J173544"/>
    </row>
    <row r="173545" spans="10:10" x14ac:dyDescent="0.25">
      <c r="J173545"/>
    </row>
    <row r="173546" spans="10:10" x14ac:dyDescent="0.25">
      <c r="J173546"/>
    </row>
    <row r="173547" spans="10:10" x14ac:dyDescent="0.25">
      <c r="J173547"/>
    </row>
    <row r="173548" spans="10:10" x14ac:dyDescent="0.25">
      <c r="J173548"/>
    </row>
    <row r="173549" spans="10:10" x14ac:dyDescent="0.25">
      <c r="J173549"/>
    </row>
    <row r="173550" spans="10:10" x14ac:dyDescent="0.25">
      <c r="J173550"/>
    </row>
    <row r="173551" spans="10:10" x14ac:dyDescent="0.25">
      <c r="J173551"/>
    </row>
    <row r="173552" spans="10:10" x14ac:dyDescent="0.25">
      <c r="J173552"/>
    </row>
    <row r="173553" spans="10:10" x14ac:dyDescent="0.25">
      <c r="J173553"/>
    </row>
    <row r="173554" spans="10:10" x14ac:dyDescent="0.25">
      <c r="J173554"/>
    </row>
    <row r="173555" spans="10:10" x14ac:dyDescent="0.25">
      <c r="J173555"/>
    </row>
    <row r="173556" spans="10:10" x14ac:dyDescent="0.25">
      <c r="J173556"/>
    </row>
    <row r="173557" spans="10:10" x14ac:dyDescent="0.25">
      <c r="J173557"/>
    </row>
    <row r="173558" spans="10:10" x14ac:dyDescent="0.25">
      <c r="J173558"/>
    </row>
    <row r="173559" spans="10:10" x14ac:dyDescent="0.25">
      <c r="J173559"/>
    </row>
    <row r="173560" spans="10:10" x14ac:dyDescent="0.25">
      <c r="J173560"/>
    </row>
    <row r="173561" spans="10:10" x14ac:dyDescent="0.25">
      <c r="J173561"/>
    </row>
    <row r="173562" spans="10:10" x14ac:dyDescent="0.25">
      <c r="J173562"/>
    </row>
    <row r="173563" spans="10:10" x14ac:dyDescent="0.25">
      <c r="J173563"/>
    </row>
    <row r="173564" spans="10:10" x14ac:dyDescent="0.25">
      <c r="J173564"/>
    </row>
    <row r="173565" spans="10:10" x14ac:dyDescent="0.25">
      <c r="J173565"/>
    </row>
    <row r="173566" spans="10:10" x14ac:dyDescent="0.25">
      <c r="J173566"/>
    </row>
    <row r="173567" spans="10:10" x14ac:dyDescent="0.25">
      <c r="J173567"/>
    </row>
    <row r="173568" spans="10:10" x14ac:dyDescent="0.25">
      <c r="J173568"/>
    </row>
    <row r="173569" spans="10:10" x14ac:dyDescent="0.25">
      <c r="J173569"/>
    </row>
    <row r="173570" spans="10:10" x14ac:dyDescent="0.25">
      <c r="J173570"/>
    </row>
    <row r="173571" spans="10:10" x14ac:dyDescent="0.25">
      <c r="J173571"/>
    </row>
    <row r="173572" spans="10:10" x14ac:dyDescent="0.25">
      <c r="J173572"/>
    </row>
    <row r="173573" spans="10:10" x14ac:dyDescent="0.25">
      <c r="J173573"/>
    </row>
    <row r="173574" spans="10:10" x14ac:dyDescent="0.25">
      <c r="J173574"/>
    </row>
    <row r="173575" spans="10:10" x14ac:dyDescent="0.25">
      <c r="J173575"/>
    </row>
    <row r="173576" spans="10:10" x14ac:dyDescent="0.25">
      <c r="J173576"/>
    </row>
    <row r="173577" spans="10:10" x14ac:dyDescent="0.25">
      <c r="J173577"/>
    </row>
    <row r="173578" spans="10:10" x14ac:dyDescent="0.25">
      <c r="J173578"/>
    </row>
    <row r="173579" spans="10:10" x14ac:dyDescent="0.25">
      <c r="J173579"/>
    </row>
    <row r="173580" spans="10:10" x14ac:dyDescent="0.25">
      <c r="J173580"/>
    </row>
    <row r="173581" spans="10:10" x14ac:dyDescent="0.25">
      <c r="J173581"/>
    </row>
    <row r="173582" spans="10:10" x14ac:dyDescent="0.25">
      <c r="J173582"/>
    </row>
    <row r="173583" spans="10:10" x14ac:dyDescent="0.25">
      <c r="J173583"/>
    </row>
    <row r="173584" spans="10:10" x14ac:dyDescent="0.25">
      <c r="J173584"/>
    </row>
    <row r="173585" spans="10:10" x14ac:dyDescent="0.25">
      <c r="J173585"/>
    </row>
    <row r="173586" spans="10:10" x14ac:dyDescent="0.25">
      <c r="J173586"/>
    </row>
    <row r="173587" spans="10:10" x14ac:dyDescent="0.25">
      <c r="J173587"/>
    </row>
    <row r="173588" spans="10:10" x14ac:dyDescent="0.25">
      <c r="J173588"/>
    </row>
    <row r="173589" spans="10:10" x14ac:dyDescent="0.25">
      <c r="J173589"/>
    </row>
    <row r="173590" spans="10:10" x14ac:dyDescent="0.25">
      <c r="J173590"/>
    </row>
    <row r="173591" spans="10:10" x14ac:dyDescent="0.25">
      <c r="J173591"/>
    </row>
    <row r="173592" spans="10:10" x14ac:dyDescent="0.25">
      <c r="J173592"/>
    </row>
    <row r="173593" spans="10:10" x14ac:dyDescent="0.25">
      <c r="J173593"/>
    </row>
    <row r="173594" spans="10:10" x14ac:dyDescent="0.25">
      <c r="J173594"/>
    </row>
    <row r="173595" spans="10:10" x14ac:dyDescent="0.25">
      <c r="J173595"/>
    </row>
    <row r="173596" spans="10:10" x14ac:dyDescent="0.25">
      <c r="J173596"/>
    </row>
    <row r="173597" spans="10:10" x14ac:dyDescent="0.25">
      <c r="J173597"/>
    </row>
    <row r="173598" spans="10:10" x14ac:dyDescent="0.25">
      <c r="J173598"/>
    </row>
    <row r="173599" spans="10:10" x14ac:dyDescent="0.25">
      <c r="J173599"/>
    </row>
    <row r="173600" spans="10:10" x14ac:dyDescent="0.25">
      <c r="J173600"/>
    </row>
    <row r="173601" spans="10:10" x14ac:dyDescent="0.25">
      <c r="J173601"/>
    </row>
    <row r="173602" spans="10:10" x14ac:dyDescent="0.25">
      <c r="J173602"/>
    </row>
    <row r="173603" spans="10:10" x14ac:dyDescent="0.25">
      <c r="J173603"/>
    </row>
    <row r="173604" spans="10:10" x14ac:dyDescent="0.25">
      <c r="J173604"/>
    </row>
    <row r="173605" spans="10:10" x14ac:dyDescent="0.25">
      <c r="J173605"/>
    </row>
    <row r="173606" spans="10:10" x14ac:dyDescent="0.25">
      <c r="J173606"/>
    </row>
    <row r="173607" spans="10:10" x14ac:dyDescent="0.25">
      <c r="J173607"/>
    </row>
    <row r="173608" spans="10:10" x14ac:dyDescent="0.25">
      <c r="J173608"/>
    </row>
    <row r="173609" spans="10:10" x14ac:dyDescent="0.25">
      <c r="J173609"/>
    </row>
    <row r="173610" spans="10:10" x14ac:dyDescent="0.25">
      <c r="J173610"/>
    </row>
    <row r="173611" spans="10:10" x14ac:dyDescent="0.25">
      <c r="J173611"/>
    </row>
    <row r="173612" spans="10:10" x14ac:dyDescent="0.25">
      <c r="J173612"/>
    </row>
    <row r="173613" spans="10:10" x14ac:dyDescent="0.25">
      <c r="J173613"/>
    </row>
    <row r="173614" spans="10:10" x14ac:dyDescent="0.25">
      <c r="J173614"/>
    </row>
    <row r="173615" spans="10:10" x14ac:dyDescent="0.25">
      <c r="J173615"/>
    </row>
    <row r="173616" spans="10:10" x14ac:dyDescent="0.25">
      <c r="J173616"/>
    </row>
    <row r="173617" spans="10:10" x14ac:dyDescent="0.25">
      <c r="J173617"/>
    </row>
    <row r="173618" spans="10:10" x14ac:dyDescent="0.25">
      <c r="J173618"/>
    </row>
    <row r="173619" spans="10:10" x14ac:dyDescent="0.25">
      <c r="J173619"/>
    </row>
    <row r="173620" spans="10:10" x14ac:dyDescent="0.25">
      <c r="J173620"/>
    </row>
    <row r="173621" spans="10:10" x14ac:dyDescent="0.25">
      <c r="J173621"/>
    </row>
    <row r="173622" spans="10:10" x14ac:dyDescent="0.25">
      <c r="J173622"/>
    </row>
    <row r="173623" spans="10:10" x14ac:dyDescent="0.25">
      <c r="J173623"/>
    </row>
    <row r="173624" spans="10:10" x14ac:dyDescent="0.25">
      <c r="J173624"/>
    </row>
    <row r="173625" spans="10:10" x14ac:dyDescent="0.25">
      <c r="J173625"/>
    </row>
    <row r="173626" spans="10:10" x14ac:dyDescent="0.25">
      <c r="J173626"/>
    </row>
    <row r="173627" spans="10:10" x14ac:dyDescent="0.25">
      <c r="J173627"/>
    </row>
    <row r="173628" spans="10:10" x14ac:dyDescent="0.25">
      <c r="J173628"/>
    </row>
    <row r="173629" spans="10:10" x14ac:dyDescent="0.25">
      <c r="J173629"/>
    </row>
    <row r="173630" spans="10:10" x14ac:dyDescent="0.25">
      <c r="J173630"/>
    </row>
    <row r="173631" spans="10:10" x14ac:dyDescent="0.25">
      <c r="J173631"/>
    </row>
    <row r="173632" spans="10:10" x14ac:dyDescent="0.25">
      <c r="J173632"/>
    </row>
    <row r="173633" spans="10:10" x14ac:dyDescent="0.25">
      <c r="J173633"/>
    </row>
    <row r="173634" spans="10:10" x14ac:dyDescent="0.25">
      <c r="J173634"/>
    </row>
    <row r="173635" spans="10:10" x14ac:dyDescent="0.25">
      <c r="J173635"/>
    </row>
    <row r="173636" spans="10:10" x14ac:dyDescent="0.25">
      <c r="J173636"/>
    </row>
    <row r="173637" spans="10:10" x14ac:dyDescent="0.25">
      <c r="J173637"/>
    </row>
    <row r="173638" spans="10:10" x14ac:dyDescent="0.25">
      <c r="J173638"/>
    </row>
    <row r="173639" spans="10:10" x14ac:dyDescent="0.25">
      <c r="J173639"/>
    </row>
    <row r="173640" spans="10:10" x14ac:dyDescent="0.25">
      <c r="J173640"/>
    </row>
    <row r="173641" spans="10:10" x14ac:dyDescent="0.25">
      <c r="J173641"/>
    </row>
    <row r="173642" spans="10:10" x14ac:dyDescent="0.25">
      <c r="J173642"/>
    </row>
    <row r="173643" spans="10:10" x14ac:dyDescent="0.25">
      <c r="J173643"/>
    </row>
    <row r="173644" spans="10:10" x14ac:dyDescent="0.25">
      <c r="J173644"/>
    </row>
    <row r="173645" spans="10:10" x14ac:dyDescent="0.25">
      <c r="J173645"/>
    </row>
    <row r="173646" spans="10:10" x14ac:dyDescent="0.25">
      <c r="J173646"/>
    </row>
    <row r="173647" spans="10:10" x14ac:dyDescent="0.25">
      <c r="J173647"/>
    </row>
    <row r="173648" spans="10:10" x14ac:dyDescent="0.25">
      <c r="J173648"/>
    </row>
    <row r="173649" spans="10:10" x14ac:dyDescent="0.25">
      <c r="J173649"/>
    </row>
    <row r="173650" spans="10:10" x14ac:dyDescent="0.25">
      <c r="J173650"/>
    </row>
    <row r="173651" spans="10:10" x14ac:dyDescent="0.25">
      <c r="J173651"/>
    </row>
    <row r="173652" spans="10:10" x14ac:dyDescent="0.25">
      <c r="J173652"/>
    </row>
    <row r="173653" spans="10:10" x14ac:dyDescent="0.25">
      <c r="J173653"/>
    </row>
    <row r="173654" spans="10:10" x14ac:dyDescent="0.25">
      <c r="J173654"/>
    </row>
    <row r="173655" spans="10:10" x14ac:dyDescent="0.25">
      <c r="J173655"/>
    </row>
    <row r="173656" spans="10:10" x14ac:dyDescent="0.25">
      <c r="J173656"/>
    </row>
    <row r="173657" spans="10:10" x14ac:dyDescent="0.25">
      <c r="J173657"/>
    </row>
    <row r="173658" spans="10:10" x14ac:dyDescent="0.25">
      <c r="J173658"/>
    </row>
    <row r="173659" spans="10:10" x14ac:dyDescent="0.25">
      <c r="J173659"/>
    </row>
    <row r="173660" spans="10:10" x14ac:dyDescent="0.25">
      <c r="J173660"/>
    </row>
    <row r="173661" spans="10:10" x14ac:dyDescent="0.25">
      <c r="J173661"/>
    </row>
    <row r="173662" spans="10:10" x14ac:dyDescent="0.25">
      <c r="J173662"/>
    </row>
    <row r="173663" spans="10:10" x14ac:dyDescent="0.25">
      <c r="J173663"/>
    </row>
    <row r="173664" spans="10:10" x14ac:dyDescent="0.25">
      <c r="J173664"/>
    </row>
    <row r="173665" spans="10:10" x14ac:dyDescent="0.25">
      <c r="J173665"/>
    </row>
    <row r="173666" spans="10:10" x14ac:dyDescent="0.25">
      <c r="J173666"/>
    </row>
    <row r="173667" spans="10:10" x14ac:dyDescent="0.25">
      <c r="J173667"/>
    </row>
    <row r="173668" spans="10:10" x14ac:dyDescent="0.25">
      <c r="J173668"/>
    </row>
    <row r="173669" spans="10:10" x14ac:dyDescent="0.25">
      <c r="J173669"/>
    </row>
    <row r="173670" spans="10:10" x14ac:dyDescent="0.25">
      <c r="J173670"/>
    </row>
    <row r="173671" spans="10:10" x14ac:dyDescent="0.25">
      <c r="J173671"/>
    </row>
    <row r="173672" spans="10:10" x14ac:dyDescent="0.25">
      <c r="J173672"/>
    </row>
    <row r="173673" spans="10:10" x14ac:dyDescent="0.25">
      <c r="J173673"/>
    </row>
    <row r="173674" spans="10:10" x14ac:dyDescent="0.25">
      <c r="J173674"/>
    </row>
    <row r="173675" spans="10:10" x14ac:dyDescent="0.25">
      <c r="J173675"/>
    </row>
    <row r="173676" spans="10:10" x14ac:dyDescent="0.25">
      <c r="J173676"/>
    </row>
    <row r="173677" spans="10:10" x14ac:dyDescent="0.25">
      <c r="J173677"/>
    </row>
    <row r="173678" spans="10:10" x14ac:dyDescent="0.25">
      <c r="J173678"/>
    </row>
    <row r="173679" spans="10:10" x14ac:dyDescent="0.25">
      <c r="J173679"/>
    </row>
    <row r="173680" spans="10:10" x14ac:dyDescent="0.25">
      <c r="J173680"/>
    </row>
    <row r="173681" spans="10:10" x14ac:dyDescent="0.25">
      <c r="J173681"/>
    </row>
    <row r="173682" spans="10:10" x14ac:dyDescent="0.25">
      <c r="J173682"/>
    </row>
    <row r="173683" spans="10:10" x14ac:dyDescent="0.25">
      <c r="J173683"/>
    </row>
    <row r="173684" spans="10:10" x14ac:dyDescent="0.25">
      <c r="J173684"/>
    </row>
    <row r="173685" spans="10:10" x14ac:dyDescent="0.25">
      <c r="J173685"/>
    </row>
    <row r="173686" spans="10:10" x14ac:dyDescent="0.25">
      <c r="J173686"/>
    </row>
    <row r="173687" spans="10:10" x14ac:dyDescent="0.25">
      <c r="J173687"/>
    </row>
    <row r="173688" spans="10:10" x14ac:dyDescent="0.25">
      <c r="J173688"/>
    </row>
    <row r="173689" spans="10:10" x14ac:dyDescent="0.25">
      <c r="J173689"/>
    </row>
    <row r="173690" spans="10:10" x14ac:dyDescent="0.25">
      <c r="J173690"/>
    </row>
    <row r="173691" spans="10:10" x14ac:dyDescent="0.25">
      <c r="J173691"/>
    </row>
    <row r="173692" spans="10:10" x14ac:dyDescent="0.25">
      <c r="J173692"/>
    </row>
    <row r="173693" spans="10:10" x14ac:dyDescent="0.25">
      <c r="J173693"/>
    </row>
    <row r="173694" spans="10:10" x14ac:dyDescent="0.25">
      <c r="J173694"/>
    </row>
    <row r="173695" spans="10:10" x14ac:dyDescent="0.25">
      <c r="J173695"/>
    </row>
    <row r="173696" spans="10:10" x14ac:dyDescent="0.25">
      <c r="J173696"/>
    </row>
    <row r="173697" spans="10:10" x14ac:dyDescent="0.25">
      <c r="J173697"/>
    </row>
    <row r="173698" spans="10:10" x14ac:dyDescent="0.25">
      <c r="J173698"/>
    </row>
    <row r="173699" spans="10:10" x14ac:dyDescent="0.25">
      <c r="J173699"/>
    </row>
    <row r="173700" spans="10:10" x14ac:dyDescent="0.25">
      <c r="J173700"/>
    </row>
    <row r="173701" spans="10:10" x14ac:dyDescent="0.25">
      <c r="J173701"/>
    </row>
    <row r="173702" spans="10:10" x14ac:dyDescent="0.25">
      <c r="J173702"/>
    </row>
    <row r="173703" spans="10:10" x14ac:dyDescent="0.25">
      <c r="J173703"/>
    </row>
    <row r="173704" spans="10:10" x14ac:dyDescent="0.25">
      <c r="J173704"/>
    </row>
    <row r="173705" spans="10:10" x14ac:dyDescent="0.25">
      <c r="J173705"/>
    </row>
    <row r="173706" spans="10:10" x14ac:dyDescent="0.25">
      <c r="J173706"/>
    </row>
    <row r="173707" spans="10:10" x14ac:dyDescent="0.25">
      <c r="J173707"/>
    </row>
    <row r="173708" spans="10:10" x14ac:dyDescent="0.25">
      <c r="J173708"/>
    </row>
    <row r="173709" spans="10:10" x14ac:dyDescent="0.25">
      <c r="J173709"/>
    </row>
    <row r="173710" spans="10:10" x14ac:dyDescent="0.25">
      <c r="J173710"/>
    </row>
    <row r="173711" spans="10:10" x14ac:dyDescent="0.25">
      <c r="J173711"/>
    </row>
    <row r="173712" spans="10:10" x14ac:dyDescent="0.25">
      <c r="J173712"/>
    </row>
    <row r="173713" spans="10:10" x14ac:dyDescent="0.25">
      <c r="J173713"/>
    </row>
    <row r="173714" spans="10:10" x14ac:dyDescent="0.25">
      <c r="J173714"/>
    </row>
    <row r="173715" spans="10:10" x14ac:dyDescent="0.25">
      <c r="J173715"/>
    </row>
    <row r="173716" spans="10:10" x14ac:dyDescent="0.25">
      <c r="J173716"/>
    </row>
    <row r="173717" spans="10:10" x14ac:dyDescent="0.25">
      <c r="J173717"/>
    </row>
    <row r="173718" spans="10:10" x14ac:dyDescent="0.25">
      <c r="J173718"/>
    </row>
    <row r="173719" spans="10:10" x14ac:dyDescent="0.25">
      <c r="J173719"/>
    </row>
    <row r="173720" spans="10:10" x14ac:dyDescent="0.25">
      <c r="J173720"/>
    </row>
    <row r="173721" spans="10:10" x14ac:dyDescent="0.25">
      <c r="J173721"/>
    </row>
    <row r="173722" spans="10:10" x14ac:dyDescent="0.25">
      <c r="J173722"/>
    </row>
    <row r="173723" spans="10:10" x14ac:dyDescent="0.25">
      <c r="J173723"/>
    </row>
    <row r="173724" spans="10:10" x14ac:dyDescent="0.25">
      <c r="J173724"/>
    </row>
    <row r="173725" spans="10:10" x14ac:dyDescent="0.25">
      <c r="J173725"/>
    </row>
    <row r="173726" spans="10:10" x14ac:dyDescent="0.25">
      <c r="J173726"/>
    </row>
    <row r="173727" spans="10:10" x14ac:dyDescent="0.25">
      <c r="J173727"/>
    </row>
    <row r="173728" spans="10:10" x14ac:dyDescent="0.25">
      <c r="J173728"/>
    </row>
    <row r="173729" spans="10:10" x14ac:dyDescent="0.25">
      <c r="J173729"/>
    </row>
    <row r="173730" spans="10:10" x14ac:dyDescent="0.25">
      <c r="J173730"/>
    </row>
    <row r="173731" spans="10:10" x14ac:dyDescent="0.25">
      <c r="J173731"/>
    </row>
    <row r="173732" spans="10:10" x14ac:dyDescent="0.25">
      <c r="J173732"/>
    </row>
    <row r="173733" spans="10:10" x14ac:dyDescent="0.25">
      <c r="J173733"/>
    </row>
    <row r="173734" spans="10:10" x14ac:dyDescent="0.25">
      <c r="J173734"/>
    </row>
    <row r="173735" spans="10:10" x14ac:dyDescent="0.25">
      <c r="J173735"/>
    </row>
    <row r="173736" spans="10:10" x14ac:dyDescent="0.25">
      <c r="J173736"/>
    </row>
    <row r="173737" spans="10:10" x14ac:dyDescent="0.25">
      <c r="J173737"/>
    </row>
    <row r="173738" spans="10:10" x14ac:dyDescent="0.25">
      <c r="J173738"/>
    </row>
    <row r="173739" spans="10:10" x14ac:dyDescent="0.25">
      <c r="J173739"/>
    </row>
    <row r="173740" spans="10:10" x14ac:dyDescent="0.25">
      <c r="J173740"/>
    </row>
    <row r="173741" spans="10:10" x14ac:dyDescent="0.25">
      <c r="J173741"/>
    </row>
    <row r="173742" spans="10:10" x14ac:dyDescent="0.25">
      <c r="J173742"/>
    </row>
    <row r="173743" spans="10:10" x14ac:dyDescent="0.25">
      <c r="J173743"/>
    </row>
    <row r="173744" spans="10:10" x14ac:dyDescent="0.25">
      <c r="J173744"/>
    </row>
    <row r="173745" spans="10:10" x14ac:dyDescent="0.25">
      <c r="J173745"/>
    </row>
    <row r="173746" spans="10:10" x14ac:dyDescent="0.25">
      <c r="J173746"/>
    </row>
    <row r="173747" spans="10:10" x14ac:dyDescent="0.25">
      <c r="J173747"/>
    </row>
    <row r="173748" spans="10:10" x14ac:dyDescent="0.25">
      <c r="J173748"/>
    </row>
    <row r="173749" spans="10:10" x14ac:dyDescent="0.25">
      <c r="J173749"/>
    </row>
    <row r="173750" spans="10:10" x14ac:dyDescent="0.25">
      <c r="J173750"/>
    </row>
    <row r="173751" spans="10:10" x14ac:dyDescent="0.25">
      <c r="J173751"/>
    </row>
    <row r="173752" spans="10:10" x14ac:dyDescent="0.25">
      <c r="J173752"/>
    </row>
    <row r="173753" spans="10:10" x14ac:dyDescent="0.25">
      <c r="J173753"/>
    </row>
    <row r="173754" spans="10:10" x14ac:dyDescent="0.25">
      <c r="J173754"/>
    </row>
    <row r="173755" spans="10:10" x14ac:dyDescent="0.25">
      <c r="J173755"/>
    </row>
    <row r="173756" spans="10:10" x14ac:dyDescent="0.25">
      <c r="J173756"/>
    </row>
    <row r="173757" spans="10:10" x14ac:dyDescent="0.25">
      <c r="J173757"/>
    </row>
    <row r="173758" spans="10:10" x14ac:dyDescent="0.25">
      <c r="J173758"/>
    </row>
    <row r="173759" spans="10:10" x14ac:dyDescent="0.25">
      <c r="J173759"/>
    </row>
    <row r="173760" spans="10:10" x14ac:dyDescent="0.25">
      <c r="J173760"/>
    </row>
    <row r="173761" spans="10:10" x14ac:dyDescent="0.25">
      <c r="J173761"/>
    </row>
    <row r="173762" spans="10:10" x14ac:dyDescent="0.25">
      <c r="J173762"/>
    </row>
    <row r="173763" spans="10:10" x14ac:dyDescent="0.25">
      <c r="J173763"/>
    </row>
    <row r="173764" spans="10:10" x14ac:dyDescent="0.25">
      <c r="J173764"/>
    </row>
    <row r="173765" spans="10:10" x14ac:dyDescent="0.25">
      <c r="J173765"/>
    </row>
    <row r="173766" spans="10:10" x14ac:dyDescent="0.25">
      <c r="J173766"/>
    </row>
    <row r="173767" spans="10:10" x14ac:dyDescent="0.25">
      <c r="J173767"/>
    </row>
    <row r="173768" spans="10:10" x14ac:dyDescent="0.25">
      <c r="J173768"/>
    </row>
    <row r="173769" spans="10:10" x14ac:dyDescent="0.25">
      <c r="J173769"/>
    </row>
    <row r="173770" spans="10:10" x14ac:dyDescent="0.25">
      <c r="J173770"/>
    </row>
    <row r="173771" spans="10:10" x14ac:dyDescent="0.25">
      <c r="J173771"/>
    </row>
    <row r="173772" spans="10:10" x14ac:dyDescent="0.25">
      <c r="J173772"/>
    </row>
    <row r="173773" spans="10:10" x14ac:dyDescent="0.25">
      <c r="J173773"/>
    </row>
    <row r="173774" spans="10:10" x14ac:dyDescent="0.25">
      <c r="J173774"/>
    </row>
    <row r="173775" spans="10:10" x14ac:dyDescent="0.25">
      <c r="J173775"/>
    </row>
    <row r="173776" spans="10:10" x14ac:dyDescent="0.25">
      <c r="J173776"/>
    </row>
    <row r="173777" spans="10:10" x14ac:dyDescent="0.25">
      <c r="J173777"/>
    </row>
    <row r="173778" spans="10:10" x14ac:dyDescent="0.25">
      <c r="J173778"/>
    </row>
    <row r="173779" spans="10:10" x14ac:dyDescent="0.25">
      <c r="J173779"/>
    </row>
    <row r="173780" spans="10:10" x14ac:dyDescent="0.25">
      <c r="J173780"/>
    </row>
    <row r="173781" spans="10:10" x14ac:dyDescent="0.25">
      <c r="J173781"/>
    </row>
    <row r="173782" spans="10:10" x14ac:dyDescent="0.25">
      <c r="J173782"/>
    </row>
    <row r="173783" spans="10:10" x14ac:dyDescent="0.25">
      <c r="J173783"/>
    </row>
    <row r="173784" spans="10:10" x14ac:dyDescent="0.25">
      <c r="J173784"/>
    </row>
    <row r="173785" spans="10:10" x14ac:dyDescent="0.25">
      <c r="J173785"/>
    </row>
    <row r="173786" spans="10:10" x14ac:dyDescent="0.25">
      <c r="J173786"/>
    </row>
    <row r="173787" spans="10:10" x14ac:dyDescent="0.25">
      <c r="J173787"/>
    </row>
    <row r="173788" spans="10:10" x14ac:dyDescent="0.25">
      <c r="J173788"/>
    </row>
    <row r="173789" spans="10:10" x14ac:dyDescent="0.25">
      <c r="J173789"/>
    </row>
    <row r="173790" spans="10:10" x14ac:dyDescent="0.25">
      <c r="J173790"/>
    </row>
    <row r="173791" spans="10:10" x14ac:dyDescent="0.25">
      <c r="J173791"/>
    </row>
    <row r="173792" spans="10:10" x14ac:dyDescent="0.25">
      <c r="J173792"/>
    </row>
    <row r="173793" spans="10:10" x14ac:dyDescent="0.25">
      <c r="J173793"/>
    </row>
    <row r="173794" spans="10:10" x14ac:dyDescent="0.25">
      <c r="J173794"/>
    </row>
    <row r="173795" spans="10:10" x14ac:dyDescent="0.25">
      <c r="J173795"/>
    </row>
    <row r="173796" spans="10:10" x14ac:dyDescent="0.25">
      <c r="J173796"/>
    </row>
    <row r="173797" spans="10:10" x14ac:dyDescent="0.25">
      <c r="J173797"/>
    </row>
    <row r="173798" spans="10:10" x14ac:dyDescent="0.25">
      <c r="J173798"/>
    </row>
    <row r="173799" spans="10:10" x14ac:dyDescent="0.25">
      <c r="J173799"/>
    </row>
    <row r="173800" spans="10:10" x14ac:dyDescent="0.25">
      <c r="J173800"/>
    </row>
    <row r="173801" spans="10:10" x14ac:dyDescent="0.25">
      <c r="J173801"/>
    </row>
    <row r="173802" spans="10:10" x14ac:dyDescent="0.25">
      <c r="J173802"/>
    </row>
    <row r="173803" spans="10:10" x14ac:dyDescent="0.25">
      <c r="J173803"/>
    </row>
    <row r="173804" spans="10:10" x14ac:dyDescent="0.25">
      <c r="J173804"/>
    </row>
    <row r="173805" spans="10:10" x14ac:dyDescent="0.25">
      <c r="J173805"/>
    </row>
    <row r="173806" spans="10:10" x14ac:dyDescent="0.25">
      <c r="J173806"/>
    </row>
    <row r="173807" spans="10:10" x14ac:dyDescent="0.25">
      <c r="J173807"/>
    </row>
    <row r="173808" spans="10:10" x14ac:dyDescent="0.25">
      <c r="J173808"/>
    </row>
    <row r="173809" spans="10:10" x14ac:dyDescent="0.25">
      <c r="J173809"/>
    </row>
    <row r="173810" spans="10:10" x14ac:dyDescent="0.25">
      <c r="J173810"/>
    </row>
    <row r="173811" spans="10:10" x14ac:dyDescent="0.25">
      <c r="J173811"/>
    </row>
    <row r="173812" spans="10:10" x14ac:dyDescent="0.25">
      <c r="J173812"/>
    </row>
    <row r="173813" spans="10:10" x14ac:dyDescent="0.25">
      <c r="J173813"/>
    </row>
    <row r="173814" spans="10:10" x14ac:dyDescent="0.25">
      <c r="J173814"/>
    </row>
    <row r="173815" spans="10:10" x14ac:dyDescent="0.25">
      <c r="J173815"/>
    </row>
    <row r="173816" spans="10:10" x14ac:dyDescent="0.25">
      <c r="J173816"/>
    </row>
    <row r="173817" spans="10:10" x14ac:dyDescent="0.25">
      <c r="J173817"/>
    </row>
    <row r="173818" spans="10:10" x14ac:dyDescent="0.25">
      <c r="J173818"/>
    </row>
    <row r="173819" spans="10:10" x14ac:dyDescent="0.25">
      <c r="J173819"/>
    </row>
    <row r="173820" spans="10:10" x14ac:dyDescent="0.25">
      <c r="J173820"/>
    </row>
    <row r="173821" spans="10:10" x14ac:dyDescent="0.25">
      <c r="J173821"/>
    </row>
    <row r="173822" spans="10:10" x14ac:dyDescent="0.25">
      <c r="J173822"/>
    </row>
    <row r="173823" spans="10:10" x14ac:dyDescent="0.25">
      <c r="J173823"/>
    </row>
    <row r="173824" spans="10:10" x14ac:dyDescent="0.25">
      <c r="J173824"/>
    </row>
    <row r="173825" spans="10:10" x14ac:dyDescent="0.25">
      <c r="J173825"/>
    </row>
    <row r="173826" spans="10:10" x14ac:dyDescent="0.25">
      <c r="J173826"/>
    </row>
    <row r="173827" spans="10:10" x14ac:dyDescent="0.25">
      <c r="J173827"/>
    </row>
    <row r="173828" spans="10:10" x14ac:dyDescent="0.25">
      <c r="J173828"/>
    </row>
    <row r="173829" spans="10:10" x14ac:dyDescent="0.25">
      <c r="J173829"/>
    </row>
    <row r="173830" spans="10:10" x14ac:dyDescent="0.25">
      <c r="J173830"/>
    </row>
    <row r="173831" spans="10:10" x14ac:dyDescent="0.25">
      <c r="J173831"/>
    </row>
    <row r="173832" spans="10:10" x14ac:dyDescent="0.25">
      <c r="J173832"/>
    </row>
    <row r="173833" spans="10:10" x14ac:dyDescent="0.25">
      <c r="J173833"/>
    </row>
    <row r="173834" spans="10:10" x14ac:dyDescent="0.25">
      <c r="J173834"/>
    </row>
    <row r="173835" spans="10:10" x14ac:dyDescent="0.25">
      <c r="J173835"/>
    </row>
    <row r="173836" spans="10:10" x14ac:dyDescent="0.25">
      <c r="J173836"/>
    </row>
    <row r="173837" spans="10:10" x14ac:dyDescent="0.25">
      <c r="J173837"/>
    </row>
    <row r="173838" spans="10:10" x14ac:dyDescent="0.25">
      <c r="J173838"/>
    </row>
    <row r="173839" spans="10:10" x14ac:dyDescent="0.25">
      <c r="J173839"/>
    </row>
    <row r="173840" spans="10:10" x14ac:dyDescent="0.25">
      <c r="J173840"/>
    </row>
    <row r="173841" spans="10:10" x14ac:dyDescent="0.25">
      <c r="J173841"/>
    </row>
    <row r="173842" spans="10:10" x14ac:dyDescent="0.25">
      <c r="J173842"/>
    </row>
    <row r="173843" spans="10:10" x14ac:dyDescent="0.25">
      <c r="J173843"/>
    </row>
    <row r="173844" spans="10:10" x14ac:dyDescent="0.25">
      <c r="J173844"/>
    </row>
    <row r="173845" spans="10:10" x14ac:dyDescent="0.25">
      <c r="J173845"/>
    </row>
    <row r="173846" spans="10:10" x14ac:dyDescent="0.25">
      <c r="J173846"/>
    </row>
    <row r="173847" spans="10:10" x14ac:dyDescent="0.25">
      <c r="J173847"/>
    </row>
    <row r="173848" spans="10:10" x14ac:dyDescent="0.25">
      <c r="J173848"/>
    </row>
    <row r="173849" spans="10:10" x14ac:dyDescent="0.25">
      <c r="J173849"/>
    </row>
    <row r="173850" spans="10:10" x14ac:dyDescent="0.25">
      <c r="J173850"/>
    </row>
    <row r="173851" spans="10:10" x14ac:dyDescent="0.25">
      <c r="J173851"/>
    </row>
    <row r="173852" spans="10:10" x14ac:dyDescent="0.25">
      <c r="J173852"/>
    </row>
    <row r="173853" spans="10:10" x14ac:dyDescent="0.25">
      <c r="J173853"/>
    </row>
    <row r="173854" spans="10:10" x14ac:dyDescent="0.25">
      <c r="J173854"/>
    </row>
    <row r="173855" spans="10:10" x14ac:dyDescent="0.25">
      <c r="J173855"/>
    </row>
    <row r="173856" spans="10:10" x14ac:dyDescent="0.25">
      <c r="J173856"/>
    </row>
    <row r="173857" spans="10:10" x14ac:dyDescent="0.25">
      <c r="J173857"/>
    </row>
    <row r="173858" spans="10:10" x14ac:dyDescent="0.25">
      <c r="J173858"/>
    </row>
    <row r="173859" spans="10:10" x14ac:dyDescent="0.25">
      <c r="J173859"/>
    </row>
    <row r="173860" spans="10:10" x14ac:dyDescent="0.25">
      <c r="J173860"/>
    </row>
    <row r="173861" spans="10:10" x14ac:dyDescent="0.25">
      <c r="J173861"/>
    </row>
    <row r="173862" spans="10:10" x14ac:dyDescent="0.25">
      <c r="J173862"/>
    </row>
    <row r="173863" spans="10:10" x14ac:dyDescent="0.25">
      <c r="J173863"/>
    </row>
    <row r="173864" spans="10:10" x14ac:dyDescent="0.25">
      <c r="J173864"/>
    </row>
    <row r="173865" spans="10:10" x14ac:dyDescent="0.25">
      <c r="J173865"/>
    </row>
    <row r="173866" spans="10:10" x14ac:dyDescent="0.25">
      <c r="J173866"/>
    </row>
    <row r="173867" spans="10:10" x14ac:dyDescent="0.25">
      <c r="J173867"/>
    </row>
    <row r="173868" spans="10:10" x14ac:dyDescent="0.25">
      <c r="J173868"/>
    </row>
    <row r="173869" spans="10:10" x14ac:dyDescent="0.25">
      <c r="J173869"/>
    </row>
    <row r="173870" spans="10:10" x14ac:dyDescent="0.25">
      <c r="J173870"/>
    </row>
    <row r="173871" spans="10:10" x14ac:dyDescent="0.25">
      <c r="J173871"/>
    </row>
    <row r="173872" spans="10:10" x14ac:dyDescent="0.25">
      <c r="J173872"/>
    </row>
    <row r="173873" spans="10:10" x14ac:dyDescent="0.25">
      <c r="J173873"/>
    </row>
    <row r="173874" spans="10:10" x14ac:dyDescent="0.25">
      <c r="J173874"/>
    </row>
    <row r="173875" spans="10:10" x14ac:dyDescent="0.25">
      <c r="J173875"/>
    </row>
    <row r="173876" spans="10:10" x14ac:dyDescent="0.25">
      <c r="J173876"/>
    </row>
    <row r="173877" spans="10:10" x14ac:dyDescent="0.25">
      <c r="J173877"/>
    </row>
    <row r="173878" spans="10:10" x14ac:dyDescent="0.25">
      <c r="J173878"/>
    </row>
    <row r="173879" spans="10:10" x14ac:dyDescent="0.25">
      <c r="J173879"/>
    </row>
    <row r="173880" spans="10:10" x14ac:dyDescent="0.25">
      <c r="J173880"/>
    </row>
    <row r="173881" spans="10:10" x14ac:dyDescent="0.25">
      <c r="J173881"/>
    </row>
    <row r="173882" spans="10:10" x14ac:dyDescent="0.25">
      <c r="J173882"/>
    </row>
    <row r="173883" spans="10:10" x14ac:dyDescent="0.25">
      <c r="J173883"/>
    </row>
    <row r="173884" spans="10:10" x14ac:dyDescent="0.25">
      <c r="J173884"/>
    </row>
    <row r="173885" spans="10:10" x14ac:dyDescent="0.25">
      <c r="J173885"/>
    </row>
    <row r="173886" spans="10:10" x14ac:dyDescent="0.25">
      <c r="J173886"/>
    </row>
    <row r="173887" spans="10:10" x14ac:dyDescent="0.25">
      <c r="J173887"/>
    </row>
    <row r="173888" spans="10:10" x14ac:dyDescent="0.25">
      <c r="J173888"/>
    </row>
    <row r="173889" spans="10:10" x14ac:dyDescent="0.25">
      <c r="J173889"/>
    </row>
    <row r="173890" spans="10:10" x14ac:dyDescent="0.25">
      <c r="J173890"/>
    </row>
    <row r="173891" spans="10:10" x14ac:dyDescent="0.25">
      <c r="J173891"/>
    </row>
    <row r="173892" spans="10:10" x14ac:dyDescent="0.25">
      <c r="J173892"/>
    </row>
    <row r="173893" spans="10:10" x14ac:dyDescent="0.25">
      <c r="J173893"/>
    </row>
    <row r="173894" spans="10:10" x14ac:dyDescent="0.25">
      <c r="J173894"/>
    </row>
    <row r="173895" spans="10:10" x14ac:dyDescent="0.25">
      <c r="J173895"/>
    </row>
    <row r="173896" spans="10:10" x14ac:dyDescent="0.25">
      <c r="J173896"/>
    </row>
    <row r="173897" spans="10:10" x14ac:dyDescent="0.25">
      <c r="J173897"/>
    </row>
    <row r="173898" spans="10:10" x14ac:dyDescent="0.25">
      <c r="J173898"/>
    </row>
    <row r="173899" spans="10:10" x14ac:dyDescent="0.25">
      <c r="J173899"/>
    </row>
    <row r="173900" spans="10:10" x14ac:dyDescent="0.25">
      <c r="J173900"/>
    </row>
    <row r="173901" spans="10:10" x14ac:dyDescent="0.25">
      <c r="J173901"/>
    </row>
    <row r="173902" spans="10:10" x14ac:dyDescent="0.25">
      <c r="J173902"/>
    </row>
    <row r="173903" spans="10:10" x14ac:dyDescent="0.25">
      <c r="J173903"/>
    </row>
    <row r="173904" spans="10:10" x14ac:dyDescent="0.25">
      <c r="J173904"/>
    </row>
    <row r="173905" spans="10:10" x14ac:dyDescent="0.25">
      <c r="J173905"/>
    </row>
    <row r="173906" spans="10:10" x14ac:dyDescent="0.25">
      <c r="J173906"/>
    </row>
    <row r="173907" spans="10:10" x14ac:dyDescent="0.25">
      <c r="J173907"/>
    </row>
    <row r="173908" spans="10:10" x14ac:dyDescent="0.25">
      <c r="J173908"/>
    </row>
    <row r="173909" spans="10:10" x14ac:dyDescent="0.25">
      <c r="J173909"/>
    </row>
    <row r="173910" spans="10:10" x14ac:dyDescent="0.25">
      <c r="J173910"/>
    </row>
    <row r="173911" spans="10:10" x14ac:dyDescent="0.25">
      <c r="J173911"/>
    </row>
    <row r="173912" spans="10:10" x14ac:dyDescent="0.25">
      <c r="J173912"/>
    </row>
    <row r="173913" spans="10:10" x14ac:dyDescent="0.25">
      <c r="J173913"/>
    </row>
    <row r="173914" spans="10:10" x14ac:dyDescent="0.25">
      <c r="J173914"/>
    </row>
    <row r="173915" spans="10:10" x14ac:dyDescent="0.25">
      <c r="J173915"/>
    </row>
    <row r="173916" spans="10:10" x14ac:dyDescent="0.25">
      <c r="J173916"/>
    </row>
    <row r="173917" spans="10:10" x14ac:dyDescent="0.25">
      <c r="J173917"/>
    </row>
    <row r="173918" spans="10:10" x14ac:dyDescent="0.25">
      <c r="J173918"/>
    </row>
    <row r="173919" spans="10:10" x14ac:dyDescent="0.25">
      <c r="J173919"/>
    </row>
    <row r="173920" spans="10:10" x14ac:dyDescent="0.25">
      <c r="J173920"/>
    </row>
    <row r="173921" spans="10:10" x14ac:dyDescent="0.25">
      <c r="J173921"/>
    </row>
    <row r="173922" spans="10:10" x14ac:dyDescent="0.25">
      <c r="J173922"/>
    </row>
    <row r="173923" spans="10:10" x14ac:dyDescent="0.25">
      <c r="J173923"/>
    </row>
    <row r="173924" spans="10:10" x14ac:dyDescent="0.25">
      <c r="J173924"/>
    </row>
    <row r="173925" spans="10:10" x14ac:dyDescent="0.25">
      <c r="J173925"/>
    </row>
    <row r="173926" spans="10:10" x14ac:dyDescent="0.25">
      <c r="J173926"/>
    </row>
    <row r="173927" spans="10:10" x14ac:dyDescent="0.25">
      <c r="J173927"/>
    </row>
    <row r="173928" spans="10:10" x14ac:dyDescent="0.25">
      <c r="J173928"/>
    </row>
    <row r="173929" spans="10:10" x14ac:dyDescent="0.25">
      <c r="J173929"/>
    </row>
    <row r="173930" spans="10:10" x14ac:dyDescent="0.25">
      <c r="J173930"/>
    </row>
    <row r="173931" spans="10:10" x14ac:dyDescent="0.25">
      <c r="J173931"/>
    </row>
    <row r="173932" spans="10:10" x14ac:dyDescent="0.25">
      <c r="J173932"/>
    </row>
    <row r="173933" spans="10:10" x14ac:dyDescent="0.25">
      <c r="J173933"/>
    </row>
    <row r="173934" spans="10:10" x14ac:dyDescent="0.25">
      <c r="J173934"/>
    </row>
    <row r="173935" spans="10:10" x14ac:dyDescent="0.25">
      <c r="J173935"/>
    </row>
    <row r="173936" spans="10:10" x14ac:dyDescent="0.25">
      <c r="J173936"/>
    </row>
    <row r="173937" spans="10:10" x14ac:dyDescent="0.25">
      <c r="J173937"/>
    </row>
    <row r="173938" spans="10:10" x14ac:dyDescent="0.25">
      <c r="J173938"/>
    </row>
    <row r="173939" spans="10:10" x14ac:dyDescent="0.25">
      <c r="J173939"/>
    </row>
    <row r="173940" spans="10:10" x14ac:dyDescent="0.25">
      <c r="J173940"/>
    </row>
    <row r="173941" spans="10:10" x14ac:dyDescent="0.25">
      <c r="J173941"/>
    </row>
    <row r="173942" spans="10:10" x14ac:dyDescent="0.25">
      <c r="J173942"/>
    </row>
    <row r="173943" spans="10:10" x14ac:dyDescent="0.25">
      <c r="J173943"/>
    </row>
    <row r="173944" spans="10:10" x14ac:dyDescent="0.25">
      <c r="J173944"/>
    </row>
    <row r="173945" spans="10:10" x14ac:dyDescent="0.25">
      <c r="J173945"/>
    </row>
    <row r="173946" spans="10:10" x14ac:dyDescent="0.25">
      <c r="J173946"/>
    </row>
    <row r="173947" spans="10:10" x14ac:dyDescent="0.25">
      <c r="J173947"/>
    </row>
    <row r="173948" spans="10:10" x14ac:dyDescent="0.25">
      <c r="J173948"/>
    </row>
    <row r="173949" spans="10:10" x14ac:dyDescent="0.25">
      <c r="J173949"/>
    </row>
    <row r="173950" spans="10:10" x14ac:dyDescent="0.25">
      <c r="J173950"/>
    </row>
    <row r="173951" spans="10:10" x14ac:dyDescent="0.25">
      <c r="J173951"/>
    </row>
    <row r="173952" spans="10:10" x14ac:dyDescent="0.25">
      <c r="J173952"/>
    </row>
    <row r="173953" spans="10:10" x14ac:dyDescent="0.25">
      <c r="J173953"/>
    </row>
    <row r="173954" spans="10:10" x14ac:dyDescent="0.25">
      <c r="J173954"/>
    </row>
    <row r="173955" spans="10:10" x14ac:dyDescent="0.25">
      <c r="J173955"/>
    </row>
    <row r="173956" spans="10:10" x14ac:dyDescent="0.25">
      <c r="J173956"/>
    </row>
    <row r="173957" spans="10:10" x14ac:dyDescent="0.25">
      <c r="J173957"/>
    </row>
    <row r="173958" spans="10:10" x14ac:dyDescent="0.25">
      <c r="J173958"/>
    </row>
    <row r="173959" spans="10:10" x14ac:dyDescent="0.25">
      <c r="J173959"/>
    </row>
    <row r="173960" spans="10:10" x14ac:dyDescent="0.25">
      <c r="J173960"/>
    </row>
    <row r="173961" spans="10:10" x14ac:dyDescent="0.25">
      <c r="J173961"/>
    </row>
    <row r="173962" spans="10:10" x14ac:dyDescent="0.25">
      <c r="J173962"/>
    </row>
    <row r="173963" spans="10:10" x14ac:dyDescent="0.25">
      <c r="J173963"/>
    </row>
    <row r="173964" spans="10:10" x14ac:dyDescent="0.25">
      <c r="J173964"/>
    </row>
    <row r="173965" spans="10:10" x14ac:dyDescent="0.25">
      <c r="J173965"/>
    </row>
    <row r="173966" spans="10:10" x14ac:dyDescent="0.25">
      <c r="J173966"/>
    </row>
    <row r="173967" spans="10:10" x14ac:dyDescent="0.25">
      <c r="J173967"/>
    </row>
    <row r="173968" spans="10:10" x14ac:dyDescent="0.25">
      <c r="J173968"/>
    </row>
    <row r="173969" spans="10:10" x14ac:dyDescent="0.25">
      <c r="J173969"/>
    </row>
    <row r="173970" spans="10:10" x14ac:dyDescent="0.25">
      <c r="J173970"/>
    </row>
    <row r="173971" spans="10:10" x14ac:dyDescent="0.25">
      <c r="J173971"/>
    </row>
    <row r="173972" spans="10:10" x14ac:dyDescent="0.25">
      <c r="J173972"/>
    </row>
    <row r="173973" spans="10:10" x14ac:dyDescent="0.25">
      <c r="J173973"/>
    </row>
    <row r="173974" spans="10:10" x14ac:dyDescent="0.25">
      <c r="J173974"/>
    </row>
    <row r="173975" spans="10:10" x14ac:dyDescent="0.25">
      <c r="J173975"/>
    </row>
    <row r="173976" spans="10:10" x14ac:dyDescent="0.25">
      <c r="J173976"/>
    </row>
    <row r="173977" spans="10:10" x14ac:dyDescent="0.25">
      <c r="J173977"/>
    </row>
    <row r="173978" spans="10:10" x14ac:dyDescent="0.25">
      <c r="J173978"/>
    </row>
    <row r="173979" spans="10:10" x14ac:dyDescent="0.25">
      <c r="J173979"/>
    </row>
    <row r="173980" spans="10:10" x14ac:dyDescent="0.25">
      <c r="J173980"/>
    </row>
    <row r="173981" spans="10:10" x14ac:dyDescent="0.25">
      <c r="J173981"/>
    </row>
    <row r="173982" spans="10:10" x14ac:dyDescent="0.25">
      <c r="J173982"/>
    </row>
    <row r="173983" spans="10:10" x14ac:dyDescent="0.25">
      <c r="J173983"/>
    </row>
    <row r="173984" spans="10:10" x14ac:dyDescent="0.25">
      <c r="J173984"/>
    </row>
    <row r="173985" spans="10:10" x14ac:dyDescent="0.25">
      <c r="J173985"/>
    </row>
    <row r="173986" spans="10:10" x14ac:dyDescent="0.25">
      <c r="J173986"/>
    </row>
    <row r="173987" spans="10:10" x14ac:dyDescent="0.25">
      <c r="J173987"/>
    </row>
    <row r="173988" spans="10:10" x14ac:dyDescent="0.25">
      <c r="J173988"/>
    </row>
    <row r="173989" spans="10:10" x14ac:dyDescent="0.25">
      <c r="J173989"/>
    </row>
    <row r="173990" spans="10:10" x14ac:dyDescent="0.25">
      <c r="J173990"/>
    </row>
    <row r="173991" spans="10:10" x14ac:dyDescent="0.25">
      <c r="J173991"/>
    </row>
    <row r="173992" spans="10:10" x14ac:dyDescent="0.25">
      <c r="J173992"/>
    </row>
    <row r="173993" spans="10:10" x14ac:dyDescent="0.25">
      <c r="J173993"/>
    </row>
    <row r="173994" spans="10:10" x14ac:dyDescent="0.25">
      <c r="J173994"/>
    </row>
    <row r="173995" spans="10:10" x14ac:dyDescent="0.25">
      <c r="J173995"/>
    </row>
    <row r="173996" spans="10:10" x14ac:dyDescent="0.25">
      <c r="J173996"/>
    </row>
    <row r="173997" spans="10:10" x14ac:dyDescent="0.25">
      <c r="J173997"/>
    </row>
    <row r="173998" spans="10:10" x14ac:dyDescent="0.25">
      <c r="J173998"/>
    </row>
    <row r="173999" spans="10:10" x14ac:dyDescent="0.25">
      <c r="J173999"/>
    </row>
    <row r="174000" spans="10:10" x14ac:dyDescent="0.25">
      <c r="J174000"/>
    </row>
    <row r="174001" spans="10:10" x14ac:dyDescent="0.25">
      <c r="J174001"/>
    </row>
    <row r="174002" spans="10:10" x14ac:dyDescent="0.25">
      <c r="J174002"/>
    </row>
    <row r="174003" spans="10:10" x14ac:dyDescent="0.25">
      <c r="J174003"/>
    </row>
    <row r="174004" spans="10:10" x14ac:dyDescent="0.25">
      <c r="J174004"/>
    </row>
    <row r="174005" spans="10:10" x14ac:dyDescent="0.25">
      <c r="J174005"/>
    </row>
    <row r="174006" spans="10:10" x14ac:dyDescent="0.25">
      <c r="J174006"/>
    </row>
    <row r="174007" spans="10:10" x14ac:dyDescent="0.25">
      <c r="J174007"/>
    </row>
    <row r="174008" spans="10:10" x14ac:dyDescent="0.25">
      <c r="J174008"/>
    </row>
    <row r="174009" spans="10:10" x14ac:dyDescent="0.25">
      <c r="J174009"/>
    </row>
    <row r="174010" spans="10:10" x14ac:dyDescent="0.25">
      <c r="J174010"/>
    </row>
    <row r="174011" spans="10:10" x14ac:dyDescent="0.25">
      <c r="J174011"/>
    </row>
    <row r="174012" spans="10:10" x14ac:dyDescent="0.25">
      <c r="J174012"/>
    </row>
    <row r="174013" spans="10:10" x14ac:dyDescent="0.25">
      <c r="J174013"/>
    </row>
    <row r="174014" spans="10:10" x14ac:dyDescent="0.25">
      <c r="J174014"/>
    </row>
    <row r="174015" spans="10:10" x14ac:dyDescent="0.25">
      <c r="J174015"/>
    </row>
    <row r="174016" spans="10:10" x14ac:dyDescent="0.25">
      <c r="J174016"/>
    </row>
    <row r="174017" spans="10:10" x14ac:dyDescent="0.25">
      <c r="J174017"/>
    </row>
    <row r="174018" spans="10:10" x14ac:dyDescent="0.25">
      <c r="J174018"/>
    </row>
    <row r="174019" spans="10:10" x14ac:dyDescent="0.25">
      <c r="J174019"/>
    </row>
    <row r="174020" spans="10:10" x14ac:dyDescent="0.25">
      <c r="J174020"/>
    </row>
    <row r="174021" spans="10:10" x14ac:dyDescent="0.25">
      <c r="J174021"/>
    </row>
    <row r="174022" spans="10:10" x14ac:dyDescent="0.25">
      <c r="J174022"/>
    </row>
    <row r="174023" spans="10:10" x14ac:dyDescent="0.25">
      <c r="J174023"/>
    </row>
    <row r="174024" spans="10:10" x14ac:dyDescent="0.25">
      <c r="J174024"/>
    </row>
    <row r="174025" spans="10:10" x14ac:dyDescent="0.25">
      <c r="J174025"/>
    </row>
    <row r="174026" spans="10:10" x14ac:dyDescent="0.25">
      <c r="J174026"/>
    </row>
    <row r="174027" spans="10:10" x14ac:dyDescent="0.25">
      <c r="J174027"/>
    </row>
    <row r="174028" spans="10:10" x14ac:dyDescent="0.25">
      <c r="J174028"/>
    </row>
    <row r="174029" spans="10:10" x14ac:dyDescent="0.25">
      <c r="J174029"/>
    </row>
    <row r="174030" spans="10:10" x14ac:dyDescent="0.25">
      <c r="J174030"/>
    </row>
    <row r="174031" spans="10:10" x14ac:dyDescent="0.25">
      <c r="J174031"/>
    </row>
    <row r="174032" spans="10:10" x14ac:dyDescent="0.25">
      <c r="J174032"/>
    </row>
    <row r="174033" spans="10:10" x14ac:dyDescent="0.25">
      <c r="J174033"/>
    </row>
    <row r="174034" spans="10:10" x14ac:dyDescent="0.25">
      <c r="J174034"/>
    </row>
    <row r="174035" spans="10:10" x14ac:dyDescent="0.25">
      <c r="J174035"/>
    </row>
    <row r="174036" spans="10:10" x14ac:dyDescent="0.25">
      <c r="J174036"/>
    </row>
    <row r="174037" spans="10:10" x14ac:dyDescent="0.25">
      <c r="J174037"/>
    </row>
    <row r="174038" spans="10:10" x14ac:dyDescent="0.25">
      <c r="J174038"/>
    </row>
    <row r="174039" spans="10:10" x14ac:dyDescent="0.25">
      <c r="J174039"/>
    </row>
    <row r="174040" spans="10:10" x14ac:dyDescent="0.25">
      <c r="J174040"/>
    </row>
    <row r="174041" spans="10:10" x14ac:dyDescent="0.25">
      <c r="J174041"/>
    </row>
    <row r="174042" spans="10:10" x14ac:dyDescent="0.25">
      <c r="J174042"/>
    </row>
    <row r="174043" spans="10:10" x14ac:dyDescent="0.25">
      <c r="J174043"/>
    </row>
    <row r="174044" spans="10:10" x14ac:dyDescent="0.25">
      <c r="J174044"/>
    </row>
    <row r="174045" spans="10:10" x14ac:dyDescent="0.25">
      <c r="J174045"/>
    </row>
    <row r="174046" spans="10:10" x14ac:dyDescent="0.25">
      <c r="J174046"/>
    </row>
    <row r="174047" spans="10:10" x14ac:dyDescent="0.25">
      <c r="J174047"/>
    </row>
    <row r="174048" spans="10:10" x14ac:dyDescent="0.25">
      <c r="J174048"/>
    </row>
    <row r="174049" spans="10:10" x14ac:dyDescent="0.25">
      <c r="J174049"/>
    </row>
    <row r="174050" spans="10:10" x14ac:dyDescent="0.25">
      <c r="J174050"/>
    </row>
    <row r="174051" spans="10:10" x14ac:dyDescent="0.25">
      <c r="J174051"/>
    </row>
    <row r="174052" spans="10:10" x14ac:dyDescent="0.25">
      <c r="J174052"/>
    </row>
    <row r="174053" spans="10:10" x14ac:dyDescent="0.25">
      <c r="J174053"/>
    </row>
    <row r="174054" spans="10:10" x14ac:dyDescent="0.25">
      <c r="J174054"/>
    </row>
    <row r="174055" spans="10:10" x14ac:dyDescent="0.25">
      <c r="J174055"/>
    </row>
    <row r="174056" spans="10:10" x14ac:dyDescent="0.25">
      <c r="J174056"/>
    </row>
    <row r="174057" spans="10:10" x14ac:dyDescent="0.25">
      <c r="J174057"/>
    </row>
    <row r="174058" spans="10:10" x14ac:dyDescent="0.25">
      <c r="J174058"/>
    </row>
    <row r="174059" spans="10:10" x14ac:dyDescent="0.25">
      <c r="J174059"/>
    </row>
    <row r="174060" spans="10:10" x14ac:dyDescent="0.25">
      <c r="J174060"/>
    </row>
    <row r="174061" spans="10:10" x14ac:dyDescent="0.25">
      <c r="J174061"/>
    </row>
    <row r="174062" spans="10:10" x14ac:dyDescent="0.25">
      <c r="J174062"/>
    </row>
    <row r="174063" spans="10:10" x14ac:dyDescent="0.25">
      <c r="J174063"/>
    </row>
    <row r="174064" spans="10:10" x14ac:dyDescent="0.25">
      <c r="J174064"/>
    </row>
    <row r="174065" spans="10:10" x14ac:dyDescent="0.25">
      <c r="J174065"/>
    </row>
    <row r="174066" spans="10:10" x14ac:dyDescent="0.25">
      <c r="J174066"/>
    </row>
    <row r="174067" spans="10:10" x14ac:dyDescent="0.25">
      <c r="J174067"/>
    </row>
    <row r="174068" spans="10:10" x14ac:dyDescent="0.25">
      <c r="J174068"/>
    </row>
    <row r="174069" spans="10:10" x14ac:dyDescent="0.25">
      <c r="J174069"/>
    </row>
    <row r="174070" spans="10:10" x14ac:dyDescent="0.25">
      <c r="J174070"/>
    </row>
    <row r="174071" spans="10:10" x14ac:dyDescent="0.25">
      <c r="J174071"/>
    </row>
    <row r="174072" spans="10:10" x14ac:dyDescent="0.25">
      <c r="J174072"/>
    </row>
    <row r="174073" spans="10:10" x14ac:dyDescent="0.25">
      <c r="J174073"/>
    </row>
    <row r="174074" spans="10:10" x14ac:dyDescent="0.25">
      <c r="J174074"/>
    </row>
    <row r="174075" spans="10:10" x14ac:dyDescent="0.25">
      <c r="J174075"/>
    </row>
    <row r="174076" spans="10:10" x14ac:dyDescent="0.25">
      <c r="J174076"/>
    </row>
    <row r="174077" spans="10:10" x14ac:dyDescent="0.25">
      <c r="J174077"/>
    </row>
    <row r="174078" spans="10:10" x14ac:dyDescent="0.25">
      <c r="J174078"/>
    </row>
    <row r="174079" spans="10:10" x14ac:dyDescent="0.25">
      <c r="J174079"/>
    </row>
    <row r="174080" spans="10:10" x14ac:dyDescent="0.25">
      <c r="J174080"/>
    </row>
    <row r="174081" spans="10:10" x14ac:dyDescent="0.25">
      <c r="J174081"/>
    </row>
    <row r="174082" spans="10:10" x14ac:dyDescent="0.25">
      <c r="J174082"/>
    </row>
    <row r="174083" spans="10:10" x14ac:dyDescent="0.25">
      <c r="J174083"/>
    </row>
    <row r="174084" spans="10:10" x14ac:dyDescent="0.25">
      <c r="J174084"/>
    </row>
    <row r="174085" spans="10:10" x14ac:dyDescent="0.25">
      <c r="J174085"/>
    </row>
    <row r="174086" spans="10:10" x14ac:dyDescent="0.25">
      <c r="J174086"/>
    </row>
    <row r="174087" spans="10:10" x14ac:dyDescent="0.25">
      <c r="J174087"/>
    </row>
    <row r="174088" spans="10:10" x14ac:dyDescent="0.25">
      <c r="J174088"/>
    </row>
    <row r="174089" spans="10:10" x14ac:dyDescent="0.25">
      <c r="J174089"/>
    </row>
    <row r="174090" spans="10:10" x14ac:dyDescent="0.25">
      <c r="J174090"/>
    </row>
    <row r="174091" spans="10:10" x14ac:dyDescent="0.25">
      <c r="J174091"/>
    </row>
    <row r="174092" spans="10:10" x14ac:dyDescent="0.25">
      <c r="J174092"/>
    </row>
    <row r="174093" spans="10:10" x14ac:dyDescent="0.25">
      <c r="J174093"/>
    </row>
    <row r="174094" spans="10:10" x14ac:dyDescent="0.25">
      <c r="J174094"/>
    </row>
    <row r="174095" spans="10:10" x14ac:dyDescent="0.25">
      <c r="J174095"/>
    </row>
    <row r="174096" spans="10:10" x14ac:dyDescent="0.25">
      <c r="J174096"/>
    </row>
    <row r="174097" spans="10:10" x14ac:dyDescent="0.25">
      <c r="J174097"/>
    </row>
    <row r="174098" spans="10:10" x14ac:dyDescent="0.25">
      <c r="J174098"/>
    </row>
    <row r="174099" spans="10:10" x14ac:dyDescent="0.25">
      <c r="J174099"/>
    </row>
    <row r="174100" spans="10:10" x14ac:dyDescent="0.25">
      <c r="J174100"/>
    </row>
    <row r="174101" spans="10:10" x14ac:dyDescent="0.25">
      <c r="J174101"/>
    </row>
    <row r="174102" spans="10:10" x14ac:dyDescent="0.25">
      <c r="J174102"/>
    </row>
    <row r="174103" spans="10:10" x14ac:dyDescent="0.25">
      <c r="J174103"/>
    </row>
    <row r="174104" spans="10:10" x14ac:dyDescent="0.25">
      <c r="J174104"/>
    </row>
    <row r="174105" spans="10:10" x14ac:dyDescent="0.25">
      <c r="J174105"/>
    </row>
    <row r="174106" spans="10:10" x14ac:dyDescent="0.25">
      <c r="J174106"/>
    </row>
    <row r="174107" spans="10:10" x14ac:dyDescent="0.25">
      <c r="J174107"/>
    </row>
    <row r="174108" spans="10:10" x14ac:dyDescent="0.25">
      <c r="J174108"/>
    </row>
    <row r="174109" spans="10:10" x14ac:dyDescent="0.25">
      <c r="J174109"/>
    </row>
    <row r="174110" spans="10:10" x14ac:dyDescent="0.25">
      <c r="J174110"/>
    </row>
    <row r="174111" spans="10:10" x14ac:dyDescent="0.25">
      <c r="J174111"/>
    </row>
    <row r="174112" spans="10:10" x14ac:dyDescent="0.25">
      <c r="J174112"/>
    </row>
    <row r="174113" spans="10:10" x14ac:dyDescent="0.25">
      <c r="J174113"/>
    </row>
    <row r="174114" spans="10:10" x14ac:dyDescent="0.25">
      <c r="J174114"/>
    </row>
    <row r="174115" spans="10:10" x14ac:dyDescent="0.25">
      <c r="J174115"/>
    </row>
    <row r="174116" spans="10:10" x14ac:dyDescent="0.25">
      <c r="J174116"/>
    </row>
    <row r="174117" spans="10:10" x14ac:dyDescent="0.25">
      <c r="J174117"/>
    </row>
    <row r="174118" spans="10:10" x14ac:dyDescent="0.25">
      <c r="J174118"/>
    </row>
    <row r="174119" spans="10:10" x14ac:dyDescent="0.25">
      <c r="J174119"/>
    </row>
    <row r="174120" spans="10:10" x14ac:dyDescent="0.25">
      <c r="J174120"/>
    </row>
    <row r="174121" spans="10:10" x14ac:dyDescent="0.25">
      <c r="J174121"/>
    </row>
    <row r="174122" spans="10:10" x14ac:dyDescent="0.25">
      <c r="J174122"/>
    </row>
    <row r="174123" spans="10:10" x14ac:dyDescent="0.25">
      <c r="J174123"/>
    </row>
    <row r="174124" spans="10:10" x14ac:dyDescent="0.25">
      <c r="J174124"/>
    </row>
    <row r="174125" spans="10:10" x14ac:dyDescent="0.25">
      <c r="J174125"/>
    </row>
    <row r="174126" spans="10:10" x14ac:dyDescent="0.25">
      <c r="J174126"/>
    </row>
    <row r="174127" spans="10:10" x14ac:dyDescent="0.25">
      <c r="J174127"/>
    </row>
    <row r="174128" spans="10:10" x14ac:dyDescent="0.25">
      <c r="J174128"/>
    </row>
    <row r="174129" spans="10:10" x14ac:dyDescent="0.25">
      <c r="J174129"/>
    </row>
    <row r="174130" spans="10:10" x14ac:dyDescent="0.25">
      <c r="J174130"/>
    </row>
    <row r="174131" spans="10:10" x14ac:dyDescent="0.25">
      <c r="J174131"/>
    </row>
    <row r="174132" spans="10:10" x14ac:dyDescent="0.25">
      <c r="J174132"/>
    </row>
    <row r="174133" spans="10:10" x14ac:dyDescent="0.25">
      <c r="J174133"/>
    </row>
    <row r="174134" spans="10:10" x14ac:dyDescent="0.25">
      <c r="J174134"/>
    </row>
    <row r="174135" spans="10:10" x14ac:dyDescent="0.25">
      <c r="J174135"/>
    </row>
    <row r="174136" spans="10:10" x14ac:dyDescent="0.25">
      <c r="J174136"/>
    </row>
    <row r="174137" spans="10:10" x14ac:dyDescent="0.25">
      <c r="J174137"/>
    </row>
    <row r="174138" spans="10:10" x14ac:dyDescent="0.25">
      <c r="J174138"/>
    </row>
    <row r="174139" spans="10:10" x14ac:dyDescent="0.25">
      <c r="J174139"/>
    </row>
    <row r="174140" spans="10:10" x14ac:dyDescent="0.25">
      <c r="J174140"/>
    </row>
    <row r="174141" spans="10:10" x14ac:dyDescent="0.25">
      <c r="J174141"/>
    </row>
    <row r="174142" spans="10:10" x14ac:dyDescent="0.25">
      <c r="J174142"/>
    </row>
    <row r="174143" spans="10:10" x14ac:dyDescent="0.25">
      <c r="J174143"/>
    </row>
    <row r="174144" spans="10:10" x14ac:dyDescent="0.25">
      <c r="J174144"/>
    </row>
    <row r="174145" spans="10:10" x14ac:dyDescent="0.25">
      <c r="J174145"/>
    </row>
    <row r="174146" spans="10:10" x14ac:dyDescent="0.25">
      <c r="J174146"/>
    </row>
    <row r="174147" spans="10:10" x14ac:dyDescent="0.25">
      <c r="J174147"/>
    </row>
    <row r="174148" spans="10:10" x14ac:dyDescent="0.25">
      <c r="J174148"/>
    </row>
    <row r="174149" spans="10:10" x14ac:dyDescent="0.25">
      <c r="J174149"/>
    </row>
    <row r="174150" spans="10:10" x14ac:dyDescent="0.25">
      <c r="J174150"/>
    </row>
    <row r="174151" spans="10:10" x14ac:dyDescent="0.25">
      <c r="J174151"/>
    </row>
    <row r="174152" spans="10:10" x14ac:dyDescent="0.25">
      <c r="J174152"/>
    </row>
    <row r="174153" spans="10:10" x14ac:dyDescent="0.25">
      <c r="J174153"/>
    </row>
    <row r="174154" spans="10:10" x14ac:dyDescent="0.25">
      <c r="J174154"/>
    </row>
    <row r="174155" spans="10:10" x14ac:dyDescent="0.25">
      <c r="J174155"/>
    </row>
    <row r="174156" spans="10:10" x14ac:dyDescent="0.25">
      <c r="J174156"/>
    </row>
    <row r="174157" spans="10:10" x14ac:dyDescent="0.25">
      <c r="J174157"/>
    </row>
    <row r="174158" spans="10:10" x14ac:dyDescent="0.25">
      <c r="J174158"/>
    </row>
    <row r="174159" spans="10:10" x14ac:dyDescent="0.25">
      <c r="J174159"/>
    </row>
    <row r="174160" spans="10:10" x14ac:dyDescent="0.25">
      <c r="J174160"/>
    </row>
    <row r="174161" spans="10:10" x14ac:dyDescent="0.25">
      <c r="J174161"/>
    </row>
    <row r="174162" spans="10:10" x14ac:dyDescent="0.25">
      <c r="J174162"/>
    </row>
    <row r="174163" spans="10:10" x14ac:dyDescent="0.25">
      <c r="J174163"/>
    </row>
    <row r="174164" spans="10:10" x14ac:dyDescent="0.25">
      <c r="J174164"/>
    </row>
    <row r="174165" spans="10:10" x14ac:dyDescent="0.25">
      <c r="J174165"/>
    </row>
    <row r="174166" spans="10:10" x14ac:dyDescent="0.25">
      <c r="J174166"/>
    </row>
    <row r="174167" spans="10:10" x14ac:dyDescent="0.25">
      <c r="J174167"/>
    </row>
    <row r="174168" spans="10:10" x14ac:dyDescent="0.25">
      <c r="J174168"/>
    </row>
    <row r="174169" spans="10:10" x14ac:dyDescent="0.25">
      <c r="J174169"/>
    </row>
    <row r="174170" spans="10:10" x14ac:dyDescent="0.25">
      <c r="J174170"/>
    </row>
    <row r="174171" spans="10:10" x14ac:dyDescent="0.25">
      <c r="J174171"/>
    </row>
    <row r="174172" spans="10:10" x14ac:dyDescent="0.25">
      <c r="J174172"/>
    </row>
    <row r="174173" spans="10:10" x14ac:dyDescent="0.25">
      <c r="J174173"/>
    </row>
    <row r="174174" spans="10:10" x14ac:dyDescent="0.25">
      <c r="J174174"/>
    </row>
    <row r="174175" spans="10:10" x14ac:dyDescent="0.25">
      <c r="J174175"/>
    </row>
    <row r="174176" spans="10:10" x14ac:dyDescent="0.25">
      <c r="J174176"/>
    </row>
    <row r="174177" spans="10:10" x14ac:dyDescent="0.25">
      <c r="J174177"/>
    </row>
    <row r="174178" spans="10:10" x14ac:dyDescent="0.25">
      <c r="J174178"/>
    </row>
    <row r="174179" spans="10:10" x14ac:dyDescent="0.25">
      <c r="J174179"/>
    </row>
    <row r="174180" spans="10:10" x14ac:dyDescent="0.25">
      <c r="J174180"/>
    </row>
    <row r="174181" spans="10:10" x14ac:dyDescent="0.25">
      <c r="J174181"/>
    </row>
    <row r="174182" spans="10:10" x14ac:dyDescent="0.25">
      <c r="J174182"/>
    </row>
    <row r="174183" spans="10:10" x14ac:dyDescent="0.25">
      <c r="J174183"/>
    </row>
    <row r="174184" spans="10:10" x14ac:dyDescent="0.25">
      <c r="J174184"/>
    </row>
    <row r="174185" spans="10:10" x14ac:dyDescent="0.25">
      <c r="J174185"/>
    </row>
    <row r="174186" spans="10:10" x14ac:dyDescent="0.25">
      <c r="J174186"/>
    </row>
    <row r="174187" spans="10:10" x14ac:dyDescent="0.25">
      <c r="J174187"/>
    </row>
    <row r="174188" spans="10:10" x14ac:dyDescent="0.25">
      <c r="J174188"/>
    </row>
    <row r="174189" spans="10:10" x14ac:dyDescent="0.25">
      <c r="J174189"/>
    </row>
    <row r="174190" spans="10:10" x14ac:dyDescent="0.25">
      <c r="J174190"/>
    </row>
    <row r="174191" spans="10:10" x14ac:dyDescent="0.25">
      <c r="J174191"/>
    </row>
    <row r="174192" spans="10:10" x14ac:dyDescent="0.25">
      <c r="J174192"/>
    </row>
    <row r="174193" spans="10:10" x14ac:dyDescent="0.25">
      <c r="J174193"/>
    </row>
    <row r="174194" spans="10:10" x14ac:dyDescent="0.25">
      <c r="J174194"/>
    </row>
    <row r="174195" spans="10:10" x14ac:dyDescent="0.25">
      <c r="J174195"/>
    </row>
    <row r="174196" spans="10:10" x14ac:dyDescent="0.25">
      <c r="J174196"/>
    </row>
    <row r="174197" spans="10:10" x14ac:dyDescent="0.25">
      <c r="J174197"/>
    </row>
    <row r="174198" spans="10:10" x14ac:dyDescent="0.25">
      <c r="J174198"/>
    </row>
    <row r="174199" spans="10:10" x14ac:dyDescent="0.25">
      <c r="J174199"/>
    </row>
    <row r="174200" spans="10:10" x14ac:dyDescent="0.25">
      <c r="J174200"/>
    </row>
    <row r="174201" spans="10:10" x14ac:dyDescent="0.25">
      <c r="J174201"/>
    </row>
    <row r="174202" spans="10:10" x14ac:dyDescent="0.25">
      <c r="J174202"/>
    </row>
    <row r="174203" spans="10:10" x14ac:dyDescent="0.25">
      <c r="J174203"/>
    </row>
    <row r="174204" spans="10:10" x14ac:dyDescent="0.25">
      <c r="J174204"/>
    </row>
    <row r="174205" spans="10:10" x14ac:dyDescent="0.25">
      <c r="J174205"/>
    </row>
    <row r="174206" spans="10:10" x14ac:dyDescent="0.25">
      <c r="J174206"/>
    </row>
    <row r="174207" spans="10:10" x14ac:dyDescent="0.25">
      <c r="J174207"/>
    </row>
    <row r="174208" spans="10:10" x14ac:dyDescent="0.25">
      <c r="J174208"/>
    </row>
    <row r="174209" spans="10:10" x14ac:dyDescent="0.25">
      <c r="J174209"/>
    </row>
    <row r="174210" spans="10:10" x14ac:dyDescent="0.25">
      <c r="J174210"/>
    </row>
    <row r="174211" spans="10:10" x14ac:dyDescent="0.25">
      <c r="J174211"/>
    </row>
    <row r="174212" spans="10:10" x14ac:dyDescent="0.25">
      <c r="J174212"/>
    </row>
    <row r="174213" spans="10:10" x14ac:dyDescent="0.25">
      <c r="J174213"/>
    </row>
    <row r="174214" spans="10:10" x14ac:dyDescent="0.25">
      <c r="J174214"/>
    </row>
    <row r="174215" spans="10:10" x14ac:dyDescent="0.25">
      <c r="J174215"/>
    </row>
    <row r="174216" spans="10:10" x14ac:dyDescent="0.25">
      <c r="J174216"/>
    </row>
    <row r="174217" spans="10:10" x14ac:dyDescent="0.25">
      <c r="J174217"/>
    </row>
    <row r="174218" spans="10:10" x14ac:dyDescent="0.25">
      <c r="J174218"/>
    </row>
    <row r="174219" spans="10:10" x14ac:dyDescent="0.25">
      <c r="J174219"/>
    </row>
    <row r="174220" spans="10:10" x14ac:dyDescent="0.25">
      <c r="J174220"/>
    </row>
    <row r="174221" spans="10:10" x14ac:dyDescent="0.25">
      <c r="J174221"/>
    </row>
    <row r="174222" spans="10:10" x14ac:dyDescent="0.25">
      <c r="J174222"/>
    </row>
    <row r="174223" spans="10:10" x14ac:dyDescent="0.25">
      <c r="J174223"/>
    </row>
    <row r="174224" spans="10:10" x14ac:dyDescent="0.25">
      <c r="J174224"/>
    </row>
    <row r="174225" spans="10:10" x14ac:dyDescent="0.25">
      <c r="J174225"/>
    </row>
    <row r="174226" spans="10:10" x14ac:dyDescent="0.25">
      <c r="J174226"/>
    </row>
    <row r="174227" spans="10:10" x14ac:dyDescent="0.25">
      <c r="J174227"/>
    </row>
    <row r="174228" spans="10:10" x14ac:dyDescent="0.25">
      <c r="J174228"/>
    </row>
    <row r="174229" spans="10:10" x14ac:dyDescent="0.25">
      <c r="J174229"/>
    </row>
    <row r="174230" spans="10:10" x14ac:dyDescent="0.25">
      <c r="J174230"/>
    </row>
    <row r="174231" spans="10:10" x14ac:dyDescent="0.25">
      <c r="J174231"/>
    </row>
    <row r="174232" spans="10:10" x14ac:dyDescent="0.25">
      <c r="J174232"/>
    </row>
    <row r="174233" spans="10:10" x14ac:dyDescent="0.25">
      <c r="J174233"/>
    </row>
    <row r="174234" spans="10:10" x14ac:dyDescent="0.25">
      <c r="J174234"/>
    </row>
    <row r="174235" spans="10:10" x14ac:dyDescent="0.25">
      <c r="J174235"/>
    </row>
    <row r="174236" spans="10:10" x14ac:dyDescent="0.25">
      <c r="J174236"/>
    </row>
    <row r="174237" spans="10:10" x14ac:dyDescent="0.25">
      <c r="J174237"/>
    </row>
    <row r="174238" spans="10:10" x14ac:dyDescent="0.25">
      <c r="J174238"/>
    </row>
    <row r="174239" spans="10:10" x14ac:dyDescent="0.25">
      <c r="J174239"/>
    </row>
    <row r="174240" spans="10:10" x14ac:dyDescent="0.25">
      <c r="J174240"/>
    </row>
    <row r="174241" spans="10:10" x14ac:dyDescent="0.25">
      <c r="J174241"/>
    </row>
    <row r="174242" spans="10:10" x14ac:dyDescent="0.25">
      <c r="J174242"/>
    </row>
    <row r="174243" spans="10:10" x14ac:dyDescent="0.25">
      <c r="J174243"/>
    </row>
    <row r="174244" spans="10:10" x14ac:dyDescent="0.25">
      <c r="J174244"/>
    </row>
    <row r="174245" spans="10:10" x14ac:dyDescent="0.25">
      <c r="J174245"/>
    </row>
    <row r="174246" spans="10:10" x14ac:dyDescent="0.25">
      <c r="J174246"/>
    </row>
    <row r="174247" spans="10:10" x14ac:dyDescent="0.25">
      <c r="J174247"/>
    </row>
    <row r="174248" spans="10:10" x14ac:dyDescent="0.25">
      <c r="J174248"/>
    </row>
    <row r="174249" spans="10:10" x14ac:dyDescent="0.25">
      <c r="J174249"/>
    </row>
    <row r="174250" spans="10:10" x14ac:dyDescent="0.25">
      <c r="J174250"/>
    </row>
    <row r="174251" spans="10:10" x14ac:dyDescent="0.25">
      <c r="J174251"/>
    </row>
    <row r="174252" spans="10:10" x14ac:dyDescent="0.25">
      <c r="J174252"/>
    </row>
    <row r="174253" spans="10:10" x14ac:dyDescent="0.25">
      <c r="J174253"/>
    </row>
    <row r="174254" spans="10:10" x14ac:dyDescent="0.25">
      <c r="J174254"/>
    </row>
    <row r="174255" spans="10:10" x14ac:dyDescent="0.25">
      <c r="J174255"/>
    </row>
    <row r="174256" spans="10:10" x14ac:dyDescent="0.25">
      <c r="J174256"/>
    </row>
    <row r="174257" spans="10:10" x14ac:dyDescent="0.25">
      <c r="J174257"/>
    </row>
    <row r="174258" spans="10:10" x14ac:dyDescent="0.25">
      <c r="J174258"/>
    </row>
    <row r="174259" spans="10:10" x14ac:dyDescent="0.25">
      <c r="J174259"/>
    </row>
    <row r="174260" spans="10:10" x14ac:dyDescent="0.25">
      <c r="J174260"/>
    </row>
    <row r="174261" spans="10:10" x14ac:dyDescent="0.25">
      <c r="J174261"/>
    </row>
    <row r="174262" spans="10:10" x14ac:dyDescent="0.25">
      <c r="J174262"/>
    </row>
    <row r="174263" spans="10:10" x14ac:dyDescent="0.25">
      <c r="J174263"/>
    </row>
    <row r="174264" spans="10:10" x14ac:dyDescent="0.25">
      <c r="J174264"/>
    </row>
    <row r="174265" spans="10:10" x14ac:dyDescent="0.25">
      <c r="J174265"/>
    </row>
    <row r="174266" spans="10:10" x14ac:dyDescent="0.25">
      <c r="J174266"/>
    </row>
    <row r="174267" spans="10:10" x14ac:dyDescent="0.25">
      <c r="J174267"/>
    </row>
    <row r="174268" spans="10:10" x14ac:dyDescent="0.25">
      <c r="J174268"/>
    </row>
    <row r="174269" spans="10:10" x14ac:dyDescent="0.25">
      <c r="J174269"/>
    </row>
    <row r="174270" spans="10:10" x14ac:dyDescent="0.25">
      <c r="J174270"/>
    </row>
    <row r="174271" spans="10:10" x14ac:dyDescent="0.25">
      <c r="J174271"/>
    </row>
    <row r="174272" spans="10:10" x14ac:dyDescent="0.25">
      <c r="J174272"/>
    </row>
    <row r="174273" spans="10:10" x14ac:dyDescent="0.25">
      <c r="J174273"/>
    </row>
    <row r="174274" spans="10:10" x14ac:dyDescent="0.25">
      <c r="J174274"/>
    </row>
    <row r="174275" spans="10:10" x14ac:dyDescent="0.25">
      <c r="J174275"/>
    </row>
    <row r="174276" spans="10:10" x14ac:dyDescent="0.25">
      <c r="J174276"/>
    </row>
    <row r="174277" spans="10:10" x14ac:dyDescent="0.25">
      <c r="J174277"/>
    </row>
    <row r="174278" spans="10:10" x14ac:dyDescent="0.25">
      <c r="J174278"/>
    </row>
    <row r="174279" spans="10:10" x14ac:dyDescent="0.25">
      <c r="J174279"/>
    </row>
    <row r="174280" spans="10:10" x14ac:dyDescent="0.25">
      <c r="J174280"/>
    </row>
    <row r="174281" spans="10:10" x14ac:dyDescent="0.25">
      <c r="J174281"/>
    </row>
    <row r="174282" spans="10:10" x14ac:dyDescent="0.25">
      <c r="J174282"/>
    </row>
    <row r="174283" spans="10:10" x14ac:dyDescent="0.25">
      <c r="J174283"/>
    </row>
    <row r="174284" spans="10:10" x14ac:dyDescent="0.25">
      <c r="J174284"/>
    </row>
    <row r="174285" spans="10:10" x14ac:dyDescent="0.25">
      <c r="J174285"/>
    </row>
    <row r="174286" spans="10:10" x14ac:dyDescent="0.25">
      <c r="J174286"/>
    </row>
    <row r="174287" spans="10:10" x14ac:dyDescent="0.25">
      <c r="J174287"/>
    </row>
    <row r="174288" spans="10:10" x14ac:dyDescent="0.25">
      <c r="J174288"/>
    </row>
    <row r="174289" spans="10:10" x14ac:dyDescent="0.25">
      <c r="J174289"/>
    </row>
    <row r="174290" spans="10:10" x14ac:dyDescent="0.25">
      <c r="J174290"/>
    </row>
    <row r="174291" spans="10:10" x14ac:dyDescent="0.25">
      <c r="J174291"/>
    </row>
    <row r="174292" spans="10:10" x14ac:dyDescent="0.25">
      <c r="J174292"/>
    </row>
    <row r="174293" spans="10:10" x14ac:dyDescent="0.25">
      <c r="J174293"/>
    </row>
    <row r="174294" spans="10:10" x14ac:dyDescent="0.25">
      <c r="J174294"/>
    </row>
    <row r="174295" spans="10:10" x14ac:dyDescent="0.25">
      <c r="J174295"/>
    </row>
    <row r="174296" spans="10:10" x14ac:dyDescent="0.25">
      <c r="J174296"/>
    </row>
    <row r="174297" spans="10:10" x14ac:dyDescent="0.25">
      <c r="J174297"/>
    </row>
    <row r="174298" spans="10:10" x14ac:dyDescent="0.25">
      <c r="J174298"/>
    </row>
    <row r="174299" spans="10:10" x14ac:dyDescent="0.25">
      <c r="J174299"/>
    </row>
    <row r="174300" spans="10:10" x14ac:dyDescent="0.25">
      <c r="J174300"/>
    </row>
    <row r="174301" spans="10:10" x14ac:dyDescent="0.25">
      <c r="J174301"/>
    </row>
    <row r="174302" spans="10:10" x14ac:dyDescent="0.25">
      <c r="J174302"/>
    </row>
    <row r="174303" spans="10:10" x14ac:dyDescent="0.25">
      <c r="J174303"/>
    </row>
    <row r="174304" spans="10:10" x14ac:dyDescent="0.25">
      <c r="J174304"/>
    </row>
    <row r="174305" spans="10:10" x14ac:dyDescent="0.25">
      <c r="J174305"/>
    </row>
    <row r="174306" spans="10:10" x14ac:dyDescent="0.25">
      <c r="J174306"/>
    </row>
    <row r="174307" spans="10:10" x14ac:dyDescent="0.25">
      <c r="J174307"/>
    </row>
    <row r="174308" spans="10:10" x14ac:dyDescent="0.25">
      <c r="J174308"/>
    </row>
    <row r="174309" spans="10:10" x14ac:dyDescent="0.25">
      <c r="J174309"/>
    </row>
    <row r="174310" spans="10:10" x14ac:dyDescent="0.25">
      <c r="J174310"/>
    </row>
    <row r="174311" spans="10:10" x14ac:dyDescent="0.25">
      <c r="J174311"/>
    </row>
    <row r="174312" spans="10:10" x14ac:dyDescent="0.25">
      <c r="J174312"/>
    </row>
    <row r="174313" spans="10:10" x14ac:dyDescent="0.25">
      <c r="J174313"/>
    </row>
    <row r="174314" spans="10:10" x14ac:dyDescent="0.25">
      <c r="J174314"/>
    </row>
    <row r="174315" spans="10:10" x14ac:dyDescent="0.25">
      <c r="J174315"/>
    </row>
    <row r="174316" spans="10:10" x14ac:dyDescent="0.25">
      <c r="J174316"/>
    </row>
    <row r="174317" spans="10:10" x14ac:dyDescent="0.25">
      <c r="J174317"/>
    </row>
    <row r="174318" spans="10:10" x14ac:dyDescent="0.25">
      <c r="J174318"/>
    </row>
    <row r="174319" spans="10:10" x14ac:dyDescent="0.25">
      <c r="J174319"/>
    </row>
    <row r="174320" spans="10:10" x14ac:dyDescent="0.25">
      <c r="J174320"/>
    </row>
    <row r="174321" spans="10:10" x14ac:dyDescent="0.25">
      <c r="J174321"/>
    </row>
    <row r="174322" spans="10:10" x14ac:dyDescent="0.25">
      <c r="J174322"/>
    </row>
    <row r="174323" spans="10:10" x14ac:dyDescent="0.25">
      <c r="J174323"/>
    </row>
    <row r="174324" spans="10:10" x14ac:dyDescent="0.25">
      <c r="J174324"/>
    </row>
    <row r="174325" spans="10:10" x14ac:dyDescent="0.25">
      <c r="J174325"/>
    </row>
    <row r="174326" spans="10:10" x14ac:dyDescent="0.25">
      <c r="J174326"/>
    </row>
    <row r="174327" spans="10:10" x14ac:dyDescent="0.25">
      <c r="J174327"/>
    </row>
    <row r="174328" spans="10:10" x14ac:dyDescent="0.25">
      <c r="J174328"/>
    </row>
    <row r="174329" spans="10:10" x14ac:dyDescent="0.25">
      <c r="J174329"/>
    </row>
    <row r="174330" spans="10:10" x14ac:dyDescent="0.25">
      <c r="J174330"/>
    </row>
    <row r="174331" spans="10:10" x14ac:dyDescent="0.25">
      <c r="J174331"/>
    </row>
    <row r="174332" spans="10:10" x14ac:dyDescent="0.25">
      <c r="J174332"/>
    </row>
    <row r="174333" spans="10:10" x14ac:dyDescent="0.25">
      <c r="J174333"/>
    </row>
    <row r="174334" spans="10:10" x14ac:dyDescent="0.25">
      <c r="J174334"/>
    </row>
    <row r="174335" spans="10:10" x14ac:dyDescent="0.25">
      <c r="J174335"/>
    </row>
    <row r="174336" spans="10:10" x14ac:dyDescent="0.25">
      <c r="J174336"/>
    </row>
    <row r="174337" spans="10:10" x14ac:dyDescent="0.25">
      <c r="J174337"/>
    </row>
    <row r="174338" spans="10:10" x14ac:dyDescent="0.25">
      <c r="J174338"/>
    </row>
    <row r="174339" spans="10:10" x14ac:dyDescent="0.25">
      <c r="J174339"/>
    </row>
    <row r="174340" spans="10:10" x14ac:dyDescent="0.25">
      <c r="J174340"/>
    </row>
    <row r="174341" spans="10:10" x14ac:dyDescent="0.25">
      <c r="J174341"/>
    </row>
    <row r="174342" spans="10:10" x14ac:dyDescent="0.25">
      <c r="J174342"/>
    </row>
    <row r="174343" spans="10:10" x14ac:dyDescent="0.25">
      <c r="J174343"/>
    </row>
    <row r="174344" spans="10:10" x14ac:dyDescent="0.25">
      <c r="J174344"/>
    </row>
    <row r="174345" spans="10:10" x14ac:dyDescent="0.25">
      <c r="J174345"/>
    </row>
    <row r="174346" spans="10:10" x14ac:dyDescent="0.25">
      <c r="J174346"/>
    </row>
    <row r="174347" spans="10:10" x14ac:dyDescent="0.25">
      <c r="J174347"/>
    </row>
    <row r="174348" spans="10:10" x14ac:dyDescent="0.25">
      <c r="J174348"/>
    </row>
    <row r="174349" spans="10:10" x14ac:dyDescent="0.25">
      <c r="J174349"/>
    </row>
    <row r="174350" spans="10:10" x14ac:dyDescent="0.25">
      <c r="J174350"/>
    </row>
    <row r="174351" spans="10:10" x14ac:dyDescent="0.25">
      <c r="J174351"/>
    </row>
    <row r="174352" spans="10:10" x14ac:dyDescent="0.25">
      <c r="J174352"/>
    </row>
    <row r="174353" spans="10:10" x14ac:dyDescent="0.25">
      <c r="J174353"/>
    </row>
    <row r="174354" spans="10:10" x14ac:dyDescent="0.25">
      <c r="J174354"/>
    </row>
    <row r="174355" spans="10:10" x14ac:dyDescent="0.25">
      <c r="J174355"/>
    </row>
    <row r="174356" spans="10:10" x14ac:dyDescent="0.25">
      <c r="J174356"/>
    </row>
    <row r="174357" spans="10:10" x14ac:dyDescent="0.25">
      <c r="J174357"/>
    </row>
    <row r="174358" spans="10:10" x14ac:dyDescent="0.25">
      <c r="J174358"/>
    </row>
    <row r="174359" spans="10:10" x14ac:dyDescent="0.25">
      <c r="J174359"/>
    </row>
    <row r="174360" spans="10:10" x14ac:dyDescent="0.25">
      <c r="J174360"/>
    </row>
    <row r="174361" spans="10:10" x14ac:dyDescent="0.25">
      <c r="J174361"/>
    </row>
    <row r="174362" spans="10:10" x14ac:dyDescent="0.25">
      <c r="J174362"/>
    </row>
    <row r="174363" spans="10:10" x14ac:dyDescent="0.25">
      <c r="J174363"/>
    </row>
    <row r="174364" spans="10:10" x14ac:dyDescent="0.25">
      <c r="J174364"/>
    </row>
    <row r="174365" spans="10:10" x14ac:dyDescent="0.25">
      <c r="J174365"/>
    </row>
    <row r="174366" spans="10:10" x14ac:dyDescent="0.25">
      <c r="J174366"/>
    </row>
    <row r="174367" spans="10:10" x14ac:dyDescent="0.25">
      <c r="J174367"/>
    </row>
    <row r="174368" spans="10:10" x14ac:dyDescent="0.25">
      <c r="J174368"/>
    </row>
    <row r="174369" spans="10:10" x14ac:dyDescent="0.25">
      <c r="J174369"/>
    </row>
    <row r="174370" spans="10:10" x14ac:dyDescent="0.25">
      <c r="J174370"/>
    </row>
    <row r="174371" spans="10:10" x14ac:dyDescent="0.25">
      <c r="J174371"/>
    </row>
    <row r="174372" spans="10:10" x14ac:dyDescent="0.25">
      <c r="J174372"/>
    </row>
    <row r="174373" spans="10:10" x14ac:dyDescent="0.25">
      <c r="J174373"/>
    </row>
    <row r="174374" spans="10:10" x14ac:dyDescent="0.25">
      <c r="J174374"/>
    </row>
    <row r="174375" spans="10:10" x14ac:dyDescent="0.25">
      <c r="J174375"/>
    </row>
    <row r="174376" spans="10:10" x14ac:dyDescent="0.25">
      <c r="J174376"/>
    </row>
    <row r="174377" spans="10:10" x14ac:dyDescent="0.25">
      <c r="J174377"/>
    </row>
    <row r="174378" spans="10:10" x14ac:dyDescent="0.25">
      <c r="J174378"/>
    </row>
    <row r="174379" spans="10:10" x14ac:dyDescent="0.25">
      <c r="J174379"/>
    </row>
    <row r="174380" spans="10:10" x14ac:dyDescent="0.25">
      <c r="J174380"/>
    </row>
    <row r="174381" spans="10:10" x14ac:dyDescent="0.25">
      <c r="J174381"/>
    </row>
    <row r="174382" spans="10:10" x14ac:dyDescent="0.25">
      <c r="J174382"/>
    </row>
    <row r="174383" spans="10:10" x14ac:dyDescent="0.25">
      <c r="J174383"/>
    </row>
    <row r="174384" spans="10:10" x14ac:dyDescent="0.25">
      <c r="J174384"/>
    </row>
    <row r="174385" spans="10:10" x14ac:dyDescent="0.25">
      <c r="J174385"/>
    </row>
    <row r="174386" spans="10:10" x14ac:dyDescent="0.25">
      <c r="J174386"/>
    </row>
    <row r="174387" spans="10:10" x14ac:dyDescent="0.25">
      <c r="J174387"/>
    </row>
    <row r="174388" spans="10:10" x14ac:dyDescent="0.25">
      <c r="J174388"/>
    </row>
    <row r="174389" spans="10:10" x14ac:dyDescent="0.25">
      <c r="J174389"/>
    </row>
    <row r="174390" spans="10:10" x14ac:dyDescent="0.25">
      <c r="J174390"/>
    </row>
    <row r="174391" spans="10:10" x14ac:dyDescent="0.25">
      <c r="J174391"/>
    </row>
    <row r="174392" spans="10:10" x14ac:dyDescent="0.25">
      <c r="J174392"/>
    </row>
    <row r="174393" spans="10:10" x14ac:dyDescent="0.25">
      <c r="J174393"/>
    </row>
    <row r="174394" spans="10:10" x14ac:dyDescent="0.25">
      <c r="J174394"/>
    </row>
    <row r="174395" spans="10:10" x14ac:dyDescent="0.25">
      <c r="J174395"/>
    </row>
    <row r="174396" spans="10:10" x14ac:dyDescent="0.25">
      <c r="J174396"/>
    </row>
    <row r="174397" spans="10:10" x14ac:dyDescent="0.25">
      <c r="J174397"/>
    </row>
    <row r="174398" spans="10:10" x14ac:dyDescent="0.25">
      <c r="J174398"/>
    </row>
    <row r="174399" spans="10:10" x14ac:dyDescent="0.25">
      <c r="J174399"/>
    </row>
    <row r="174400" spans="10:10" x14ac:dyDescent="0.25">
      <c r="J174400"/>
    </row>
    <row r="174401" spans="10:10" x14ac:dyDescent="0.25">
      <c r="J174401"/>
    </row>
    <row r="174402" spans="10:10" x14ac:dyDescent="0.25">
      <c r="J174402"/>
    </row>
    <row r="174403" spans="10:10" x14ac:dyDescent="0.25">
      <c r="J174403"/>
    </row>
    <row r="174404" spans="10:10" x14ac:dyDescent="0.25">
      <c r="J174404"/>
    </row>
    <row r="174405" spans="10:10" x14ac:dyDescent="0.25">
      <c r="J174405"/>
    </row>
    <row r="174406" spans="10:10" x14ac:dyDescent="0.25">
      <c r="J174406"/>
    </row>
    <row r="174407" spans="10:10" x14ac:dyDescent="0.25">
      <c r="J174407"/>
    </row>
    <row r="174408" spans="10:10" x14ac:dyDescent="0.25">
      <c r="J174408"/>
    </row>
    <row r="174409" spans="10:10" x14ac:dyDescent="0.25">
      <c r="J174409"/>
    </row>
    <row r="174410" spans="10:10" x14ac:dyDescent="0.25">
      <c r="J174410"/>
    </row>
    <row r="174411" spans="10:10" x14ac:dyDescent="0.25">
      <c r="J174411"/>
    </row>
    <row r="174412" spans="10:10" x14ac:dyDescent="0.25">
      <c r="J174412"/>
    </row>
    <row r="174413" spans="10:10" x14ac:dyDescent="0.25">
      <c r="J174413"/>
    </row>
    <row r="174414" spans="10:10" x14ac:dyDescent="0.25">
      <c r="J174414"/>
    </row>
    <row r="174415" spans="10:10" x14ac:dyDescent="0.25">
      <c r="J174415"/>
    </row>
    <row r="174416" spans="10:10" x14ac:dyDescent="0.25">
      <c r="J174416"/>
    </row>
    <row r="174417" spans="10:10" x14ac:dyDescent="0.25">
      <c r="J174417"/>
    </row>
    <row r="174418" spans="10:10" x14ac:dyDescent="0.25">
      <c r="J174418"/>
    </row>
    <row r="174419" spans="10:10" x14ac:dyDescent="0.25">
      <c r="J174419"/>
    </row>
    <row r="174420" spans="10:10" x14ac:dyDescent="0.25">
      <c r="J174420"/>
    </row>
    <row r="174421" spans="10:10" x14ac:dyDescent="0.25">
      <c r="J174421"/>
    </row>
    <row r="174422" spans="10:10" x14ac:dyDescent="0.25">
      <c r="J174422"/>
    </row>
    <row r="174423" spans="10:10" x14ac:dyDescent="0.25">
      <c r="J174423"/>
    </row>
    <row r="174424" spans="10:10" x14ac:dyDescent="0.25">
      <c r="J174424"/>
    </row>
    <row r="174425" spans="10:10" x14ac:dyDescent="0.25">
      <c r="J174425"/>
    </row>
    <row r="174426" spans="10:10" x14ac:dyDescent="0.25">
      <c r="J174426"/>
    </row>
    <row r="174427" spans="10:10" x14ac:dyDescent="0.25">
      <c r="J174427"/>
    </row>
    <row r="174428" spans="10:10" x14ac:dyDescent="0.25">
      <c r="J174428"/>
    </row>
    <row r="174429" spans="10:10" x14ac:dyDescent="0.25">
      <c r="J174429"/>
    </row>
    <row r="174430" spans="10:10" x14ac:dyDescent="0.25">
      <c r="J174430"/>
    </row>
    <row r="174431" spans="10:10" x14ac:dyDescent="0.25">
      <c r="J174431"/>
    </row>
    <row r="174432" spans="10:10" x14ac:dyDescent="0.25">
      <c r="J174432"/>
    </row>
    <row r="174433" spans="10:10" x14ac:dyDescent="0.25">
      <c r="J174433"/>
    </row>
    <row r="174434" spans="10:10" x14ac:dyDescent="0.25">
      <c r="J174434"/>
    </row>
    <row r="174435" spans="10:10" x14ac:dyDescent="0.25">
      <c r="J174435"/>
    </row>
    <row r="174436" spans="10:10" x14ac:dyDescent="0.25">
      <c r="J174436"/>
    </row>
    <row r="174437" spans="10:10" x14ac:dyDescent="0.25">
      <c r="J174437"/>
    </row>
    <row r="174438" spans="10:10" x14ac:dyDescent="0.25">
      <c r="J174438"/>
    </row>
    <row r="174439" spans="10:10" x14ac:dyDescent="0.25">
      <c r="J174439"/>
    </row>
    <row r="174440" spans="10:10" x14ac:dyDescent="0.25">
      <c r="J174440"/>
    </row>
    <row r="174441" spans="10:10" x14ac:dyDescent="0.25">
      <c r="J174441"/>
    </row>
    <row r="174442" spans="10:10" x14ac:dyDescent="0.25">
      <c r="J174442"/>
    </row>
    <row r="174443" spans="10:10" x14ac:dyDescent="0.25">
      <c r="J174443"/>
    </row>
    <row r="174444" spans="10:10" x14ac:dyDescent="0.25">
      <c r="J174444"/>
    </row>
    <row r="174445" spans="10:10" x14ac:dyDescent="0.25">
      <c r="J174445"/>
    </row>
    <row r="174446" spans="10:10" x14ac:dyDescent="0.25">
      <c r="J174446"/>
    </row>
    <row r="174447" spans="10:10" x14ac:dyDescent="0.25">
      <c r="J174447"/>
    </row>
    <row r="174448" spans="10:10" x14ac:dyDescent="0.25">
      <c r="J174448"/>
    </row>
    <row r="174449" spans="10:10" x14ac:dyDescent="0.25">
      <c r="J174449"/>
    </row>
    <row r="174450" spans="10:10" x14ac:dyDescent="0.25">
      <c r="J174450"/>
    </row>
    <row r="174451" spans="10:10" x14ac:dyDescent="0.25">
      <c r="J174451"/>
    </row>
    <row r="174452" spans="10:10" x14ac:dyDescent="0.25">
      <c r="J174452"/>
    </row>
    <row r="174453" spans="10:10" x14ac:dyDescent="0.25">
      <c r="J174453"/>
    </row>
    <row r="174454" spans="10:10" x14ac:dyDescent="0.25">
      <c r="J174454"/>
    </row>
    <row r="174455" spans="10:10" x14ac:dyDescent="0.25">
      <c r="J174455"/>
    </row>
    <row r="174456" spans="10:10" x14ac:dyDescent="0.25">
      <c r="J174456"/>
    </row>
    <row r="174457" spans="10:10" x14ac:dyDescent="0.25">
      <c r="J174457"/>
    </row>
    <row r="174458" spans="10:10" x14ac:dyDescent="0.25">
      <c r="J174458"/>
    </row>
    <row r="174459" spans="10:10" x14ac:dyDescent="0.25">
      <c r="J174459"/>
    </row>
    <row r="174460" spans="10:10" x14ac:dyDescent="0.25">
      <c r="J174460"/>
    </row>
    <row r="174461" spans="10:10" x14ac:dyDescent="0.25">
      <c r="J174461"/>
    </row>
    <row r="174462" spans="10:10" x14ac:dyDescent="0.25">
      <c r="J174462"/>
    </row>
    <row r="174463" spans="10:10" x14ac:dyDescent="0.25">
      <c r="J174463"/>
    </row>
    <row r="174464" spans="10:10" x14ac:dyDescent="0.25">
      <c r="J174464"/>
    </row>
    <row r="174465" spans="10:10" x14ac:dyDescent="0.25">
      <c r="J174465"/>
    </row>
    <row r="174466" spans="10:10" x14ac:dyDescent="0.25">
      <c r="J174466"/>
    </row>
    <row r="174467" spans="10:10" x14ac:dyDescent="0.25">
      <c r="J174467"/>
    </row>
    <row r="174468" spans="10:10" x14ac:dyDescent="0.25">
      <c r="J174468"/>
    </row>
    <row r="174469" spans="10:10" x14ac:dyDescent="0.25">
      <c r="J174469"/>
    </row>
    <row r="174470" spans="10:10" x14ac:dyDescent="0.25">
      <c r="J174470"/>
    </row>
    <row r="174471" spans="10:10" x14ac:dyDescent="0.25">
      <c r="J174471"/>
    </row>
    <row r="174472" spans="10:10" x14ac:dyDescent="0.25">
      <c r="J174472"/>
    </row>
    <row r="174473" spans="10:10" x14ac:dyDescent="0.25">
      <c r="J174473"/>
    </row>
    <row r="174474" spans="10:10" x14ac:dyDescent="0.25">
      <c r="J174474"/>
    </row>
    <row r="174475" spans="10:10" x14ac:dyDescent="0.25">
      <c r="J174475"/>
    </row>
    <row r="174476" spans="10:10" x14ac:dyDescent="0.25">
      <c r="J174476"/>
    </row>
    <row r="174477" spans="10:10" x14ac:dyDescent="0.25">
      <c r="J174477"/>
    </row>
    <row r="174478" spans="10:10" x14ac:dyDescent="0.25">
      <c r="J174478"/>
    </row>
    <row r="174479" spans="10:10" x14ac:dyDescent="0.25">
      <c r="J174479"/>
    </row>
    <row r="174480" spans="10:10" x14ac:dyDescent="0.25">
      <c r="J174480"/>
    </row>
    <row r="174481" spans="10:10" x14ac:dyDescent="0.25">
      <c r="J174481"/>
    </row>
    <row r="174482" spans="10:10" x14ac:dyDescent="0.25">
      <c r="J174482"/>
    </row>
    <row r="174483" spans="10:10" x14ac:dyDescent="0.25">
      <c r="J174483"/>
    </row>
    <row r="174484" spans="10:10" x14ac:dyDescent="0.25">
      <c r="J174484"/>
    </row>
    <row r="174485" spans="10:10" x14ac:dyDescent="0.25">
      <c r="J174485"/>
    </row>
    <row r="174486" spans="10:10" x14ac:dyDescent="0.25">
      <c r="J174486"/>
    </row>
    <row r="174487" spans="10:10" x14ac:dyDescent="0.25">
      <c r="J174487"/>
    </row>
    <row r="174488" spans="10:10" x14ac:dyDescent="0.25">
      <c r="J174488"/>
    </row>
    <row r="174489" spans="10:10" x14ac:dyDescent="0.25">
      <c r="J174489"/>
    </row>
    <row r="174490" spans="10:10" x14ac:dyDescent="0.25">
      <c r="J174490"/>
    </row>
    <row r="174491" spans="10:10" x14ac:dyDescent="0.25">
      <c r="J174491"/>
    </row>
    <row r="174492" spans="10:10" x14ac:dyDescent="0.25">
      <c r="J174492"/>
    </row>
    <row r="174493" spans="10:10" x14ac:dyDescent="0.25">
      <c r="J174493"/>
    </row>
    <row r="174494" spans="10:10" x14ac:dyDescent="0.25">
      <c r="J174494"/>
    </row>
    <row r="174495" spans="10:10" x14ac:dyDescent="0.25">
      <c r="J174495"/>
    </row>
    <row r="174496" spans="10:10" x14ac:dyDescent="0.25">
      <c r="J174496"/>
    </row>
    <row r="174497" spans="10:10" x14ac:dyDescent="0.25">
      <c r="J174497"/>
    </row>
    <row r="174498" spans="10:10" x14ac:dyDescent="0.25">
      <c r="J174498"/>
    </row>
    <row r="174499" spans="10:10" x14ac:dyDescent="0.25">
      <c r="J174499"/>
    </row>
    <row r="174500" spans="10:10" x14ac:dyDescent="0.25">
      <c r="J174500"/>
    </row>
    <row r="174501" spans="10:10" x14ac:dyDescent="0.25">
      <c r="J174501"/>
    </row>
    <row r="174502" spans="10:10" x14ac:dyDescent="0.25">
      <c r="J174502"/>
    </row>
    <row r="174503" spans="10:10" x14ac:dyDescent="0.25">
      <c r="J174503"/>
    </row>
    <row r="174504" spans="10:10" x14ac:dyDescent="0.25">
      <c r="J174504"/>
    </row>
    <row r="174505" spans="10:10" x14ac:dyDescent="0.25">
      <c r="J174505"/>
    </row>
    <row r="174506" spans="10:10" x14ac:dyDescent="0.25">
      <c r="J174506"/>
    </row>
    <row r="174507" spans="10:10" x14ac:dyDescent="0.25">
      <c r="J174507"/>
    </row>
    <row r="174508" spans="10:10" x14ac:dyDescent="0.25">
      <c r="J174508"/>
    </row>
    <row r="174509" spans="10:10" x14ac:dyDescent="0.25">
      <c r="J174509"/>
    </row>
    <row r="174510" spans="10:10" x14ac:dyDescent="0.25">
      <c r="J174510"/>
    </row>
    <row r="174511" spans="10:10" x14ac:dyDescent="0.25">
      <c r="J174511"/>
    </row>
    <row r="174512" spans="10:10" x14ac:dyDescent="0.25">
      <c r="J174512"/>
    </row>
    <row r="174513" spans="10:10" x14ac:dyDescent="0.25">
      <c r="J174513"/>
    </row>
    <row r="174514" spans="10:10" x14ac:dyDescent="0.25">
      <c r="J174514"/>
    </row>
    <row r="174515" spans="10:10" x14ac:dyDescent="0.25">
      <c r="J174515"/>
    </row>
    <row r="174516" spans="10:10" x14ac:dyDescent="0.25">
      <c r="J174516"/>
    </row>
    <row r="174517" spans="10:10" x14ac:dyDescent="0.25">
      <c r="J174517"/>
    </row>
    <row r="174518" spans="10:10" x14ac:dyDescent="0.25">
      <c r="J174518"/>
    </row>
    <row r="174519" spans="10:10" x14ac:dyDescent="0.25">
      <c r="J174519"/>
    </row>
    <row r="174520" spans="10:10" x14ac:dyDescent="0.25">
      <c r="J174520"/>
    </row>
    <row r="174521" spans="10:10" x14ac:dyDescent="0.25">
      <c r="J174521"/>
    </row>
    <row r="174522" spans="10:10" x14ac:dyDescent="0.25">
      <c r="J174522"/>
    </row>
    <row r="174523" spans="10:10" x14ac:dyDescent="0.25">
      <c r="J174523"/>
    </row>
    <row r="174524" spans="10:10" x14ac:dyDescent="0.25">
      <c r="J174524"/>
    </row>
    <row r="174525" spans="10:10" x14ac:dyDescent="0.25">
      <c r="J174525"/>
    </row>
    <row r="174526" spans="10:10" x14ac:dyDescent="0.25">
      <c r="J174526"/>
    </row>
    <row r="174527" spans="10:10" x14ac:dyDescent="0.25">
      <c r="J174527"/>
    </row>
    <row r="174528" spans="10:10" x14ac:dyDescent="0.25">
      <c r="J174528"/>
    </row>
    <row r="174529" spans="10:10" x14ac:dyDescent="0.25">
      <c r="J174529"/>
    </row>
    <row r="174530" spans="10:10" x14ac:dyDescent="0.25">
      <c r="J174530"/>
    </row>
    <row r="174531" spans="10:10" x14ac:dyDescent="0.25">
      <c r="J174531"/>
    </row>
    <row r="174532" spans="10:10" x14ac:dyDescent="0.25">
      <c r="J174532"/>
    </row>
    <row r="174533" spans="10:10" x14ac:dyDescent="0.25">
      <c r="J174533"/>
    </row>
    <row r="174534" spans="10:10" x14ac:dyDescent="0.25">
      <c r="J174534"/>
    </row>
    <row r="174535" spans="10:10" x14ac:dyDescent="0.25">
      <c r="J174535"/>
    </row>
    <row r="174536" spans="10:10" x14ac:dyDescent="0.25">
      <c r="J174536"/>
    </row>
    <row r="174537" spans="10:10" x14ac:dyDescent="0.25">
      <c r="J174537"/>
    </row>
    <row r="174538" spans="10:10" x14ac:dyDescent="0.25">
      <c r="J174538"/>
    </row>
    <row r="174539" spans="10:10" x14ac:dyDescent="0.25">
      <c r="J174539"/>
    </row>
    <row r="174540" spans="10:10" x14ac:dyDescent="0.25">
      <c r="J174540"/>
    </row>
    <row r="174541" spans="10:10" x14ac:dyDescent="0.25">
      <c r="J174541"/>
    </row>
    <row r="174542" spans="10:10" x14ac:dyDescent="0.25">
      <c r="J174542"/>
    </row>
    <row r="174543" spans="10:10" x14ac:dyDescent="0.25">
      <c r="J174543"/>
    </row>
    <row r="174544" spans="10:10" x14ac:dyDescent="0.25">
      <c r="J174544"/>
    </row>
    <row r="174545" spans="10:10" x14ac:dyDescent="0.25">
      <c r="J174545"/>
    </row>
    <row r="174546" spans="10:10" x14ac:dyDescent="0.25">
      <c r="J174546"/>
    </row>
    <row r="174547" spans="10:10" x14ac:dyDescent="0.25">
      <c r="J174547"/>
    </row>
    <row r="174548" spans="10:10" x14ac:dyDescent="0.25">
      <c r="J174548"/>
    </row>
    <row r="174549" spans="10:10" x14ac:dyDescent="0.25">
      <c r="J174549"/>
    </row>
    <row r="174550" spans="10:10" x14ac:dyDescent="0.25">
      <c r="J174550"/>
    </row>
    <row r="174551" spans="10:10" x14ac:dyDescent="0.25">
      <c r="J174551"/>
    </row>
    <row r="174552" spans="10:10" x14ac:dyDescent="0.25">
      <c r="J174552"/>
    </row>
    <row r="174553" spans="10:10" x14ac:dyDescent="0.25">
      <c r="J174553"/>
    </row>
    <row r="174554" spans="10:10" x14ac:dyDescent="0.25">
      <c r="J174554"/>
    </row>
    <row r="174555" spans="10:10" x14ac:dyDescent="0.25">
      <c r="J174555"/>
    </row>
    <row r="174556" spans="10:10" x14ac:dyDescent="0.25">
      <c r="J174556"/>
    </row>
    <row r="174557" spans="10:10" x14ac:dyDescent="0.25">
      <c r="J174557"/>
    </row>
    <row r="174558" spans="10:10" x14ac:dyDescent="0.25">
      <c r="J174558"/>
    </row>
    <row r="174559" spans="10:10" x14ac:dyDescent="0.25">
      <c r="J174559"/>
    </row>
    <row r="174560" spans="10:10" x14ac:dyDescent="0.25">
      <c r="J174560"/>
    </row>
    <row r="174561" spans="10:10" x14ac:dyDescent="0.25">
      <c r="J174561"/>
    </row>
    <row r="174562" spans="10:10" x14ac:dyDescent="0.25">
      <c r="J174562"/>
    </row>
    <row r="174563" spans="10:10" x14ac:dyDescent="0.25">
      <c r="J174563"/>
    </row>
    <row r="174564" spans="10:10" x14ac:dyDescent="0.25">
      <c r="J174564"/>
    </row>
    <row r="174565" spans="10:10" x14ac:dyDescent="0.25">
      <c r="J174565"/>
    </row>
    <row r="174566" spans="10:10" x14ac:dyDescent="0.25">
      <c r="J174566"/>
    </row>
    <row r="174567" spans="10:10" x14ac:dyDescent="0.25">
      <c r="J174567"/>
    </row>
    <row r="174568" spans="10:10" x14ac:dyDescent="0.25">
      <c r="J174568"/>
    </row>
    <row r="174569" spans="10:10" x14ac:dyDescent="0.25">
      <c r="J174569"/>
    </row>
    <row r="174570" spans="10:10" x14ac:dyDescent="0.25">
      <c r="J174570"/>
    </row>
    <row r="174571" spans="10:10" x14ac:dyDescent="0.25">
      <c r="J174571"/>
    </row>
    <row r="174572" spans="10:10" x14ac:dyDescent="0.25">
      <c r="J174572"/>
    </row>
    <row r="174573" spans="10:10" x14ac:dyDescent="0.25">
      <c r="J174573"/>
    </row>
    <row r="174574" spans="10:10" x14ac:dyDescent="0.25">
      <c r="J174574"/>
    </row>
    <row r="174575" spans="10:10" x14ac:dyDescent="0.25">
      <c r="J174575"/>
    </row>
    <row r="174576" spans="10:10" x14ac:dyDescent="0.25">
      <c r="J174576"/>
    </row>
    <row r="174577" spans="10:10" x14ac:dyDescent="0.25">
      <c r="J174577"/>
    </row>
    <row r="174578" spans="10:10" x14ac:dyDescent="0.25">
      <c r="J174578"/>
    </row>
    <row r="174579" spans="10:10" x14ac:dyDescent="0.25">
      <c r="J174579"/>
    </row>
    <row r="174580" spans="10:10" x14ac:dyDescent="0.25">
      <c r="J174580"/>
    </row>
    <row r="174581" spans="10:10" x14ac:dyDescent="0.25">
      <c r="J174581"/>
    </row>
    <row r="174582" spans="10:10" x14ac:dyDescent="0.25">
      <c r="J174582"/>
    </row>
    <row r="174583" spans="10:10" x14ac:dyDescent="0.25">
      <c r="J174583"/>
    </row>
    <row r="174584" spans="10:10" x14ac:dyDescent="0.25">
      <c r="J174584"/>
    </row>
    <row r="174585" spans="10:10" x14ac:dyDescent="0.25">
      <c r="J174585"/>
    </row>
    <row r="174586" spans="10:10" x14ac:dyDescent="0.25">
      <c r="J174586"/>
    </row>
    <row r="174587" spans="10:10" x14ac:dyDescent="0.25">
      <c r="J174587"/>
    </row>
    <row r="174588" spans="10:10" x14ac:dyDescent="0.25">
      <c r="J174588"/>
    </row>
    <row r="174589" spans="10:10" x14ac:dyDescent="0.25">
      <c r="J174589"/>
    </row>
    <row r="174590" spans="10:10" x14ac:dyDescent="0.25">
      <c r="J174590"/>
    </row>
    <row r="174591" spans="10:10" x14ac:dyDescent="0.25">
      <c r="J174591"/>
    </row>
    <row r="174592" spans="10:10" x14ac:dyDescent="0.25">
      <c r="J174592"/>
    </row>
    <row r="174593" spans="10:10" x14ac:dyDescent="0.25">
      <c r="J174593"/>
    </row>
    <row r="174594" spans="10:10" x14ac:dyDescent="0.25">
      <c r="J174594"/>
    </row>
    <row r="174595" spans="10:10" x14ac:dyDescent="0.25">
      <c r="J174595"/>
    </row>
    <row r="174596" spans="10:10" x14ac:dyDescent="0.25">
      <c r="J174596"/>
    </row>
    <row r="174597" spans="10:10" x14ac:dyDescent="0.25">
      <c r="J174597"/>
    </row>
    <row r="174598" spans="10:10" x14ac:dyDescent="0.25">
      <c r="J174598"/>
    </row>
    <row r="174599" spans="10:10" x14ac:dyDescent="0.25">
      <c r="J174599"/>
    </row>
    <row r="174600" spans="10:10" x14ac:dyDescent="0.25">
      <c r="J174600"/>
    </row>
    <row r="174601" spans="10:10" x14ac:dyDescent="0.25">
      <c r="J174601"/>
    </row>
    <row r="174602" spans="10:10" x14ac:dyDescent="0.25">
      <c r="J174602"/>
    </row>
    <row r="174603" spans="10:10" x14ac:dyDescent="0.25">
      <c r="J174603"/>
    </row>
    <row r="174604" spans="10:10" x14ac:dyDescent="0.25">
      <c r="J174604"/>
    </row>
    <row r="174605" spans="10:10" x14ac:dyDescent="0.25">
      <c r="J174605"/>
    </row>
    <row r="174606" spans="10:10" x14ac:dyDescent="0.25">
      <c r="J174606"/>
    </row>
    <row r="174607" spans="10:10" x14ac:dyDescent="0.25">
      <c r="J174607"/>
    </row>
    <row r="174608" spans="10:10" x14ac:dyDescent="0.25">
      <c r="J174608"/>
    </row>
    <row r="174609" spans="10:10" x14ac:dyDescent="0.25">
      <c r="J174609"/>
    </row>
    <row r="174610" spans="10:10" x14ac:dyDescent="0.25">
      <c r="J174610"/>
    </row>
    <row r="174611" spans="10:10" x14ac:dyDescent="0.25">
      <c r="J174611"/>
    </row>
    <row r="174612" spans="10:10" x14ac:dyDescent="0.25">
      <c r="J174612"/>
    </row>
    <row r="174613" spans="10:10" x14ac:dyDescent="0.25">
      <c r="J174613"/>
    </row>
    <row r="174614" spans="10:10" x14ac:dyDescent="0.25">
      <c r="J174614"/>
    </row>
    <row r="174615" spans="10:10" x14ac:dyDescent="0.25">
      <c r="J174615"/>
    </row>
    <row r="174616" spans="10:10" x14ac:dyDescent="0.25">
      <c r="J174616"/>
    </row>
    <row r="174617" spans="10:10" x14ac:dyDescent="0.25">
      <c r="J174617"/>
    </row>
    <row r="174618" spans="10:10" x14ac:dyDescent="0.25">
      <c r="J174618"/>
    </row>
    <row r="174619" spans="10:10" x14ac:dyDescent="0.25">
      <c r="J174619"/>
    </row>
    <row r="174620" spans="10:10" x14ac:dyDescent="0.25">
      <c r="J174620"/>
    </row>
    <row r="174621" spans="10:10" x14ac:dyDescent="0.25">
      <c r="J174621"/>
    </row>
    <row r="174622" spans="10:10" x14ac:dyDescent="0.25">
      <c r="J174622"/>
    </row>
    <row r="174623" spans="10:10" x14ac:dyDescent="0.25">
      <c r="J174623"/>
    </row>
    <row r="174624" spans="10:10" x14ac:dyDescent="0.25">
      <c r="J174624"/>
    </row>
    <row r="174625" spans="10:10" x14ac:dyDescent="0.25">
      <c r="J174625"/>
    </row>
    <row r="174626" spans="10:10" x14ac:dyDescent="0.25">
      <c r="J174626"/>
    </row>
    <row r="174627" spans="10:10" x14ac:dyDescent="0.25">
      <c r="J174627"/>
    </row>
    <row r="174628" spans="10:10" x14ac:dyDescent="0.25">
      <c r="J174628"/>
    </row>
    <row r="174629" spans="10:10" x14ac:dyDescent="0.25">
      <c r="J174629"/>
    </row>
    <row r="174630" spans="10:10" x14ac:dyDescent="0.25">
      <c r="J174630"/>
    </row>
    <row r="174631" spans="10:10" x14ac:dyDescent="0.25">
      <c r="J174631"/>
    </row>
    <row r="174632" spans="10:10" x14ac:dyDescent="0.25">
      <c r="J174632"/>
    </row>
    <row r="174633" spans="10:10" x14ac:dyDescent="0.25">
      <c r="J174633"/>
    </row>
    <row r="174634" spans="10:10" x14ac:dyDescent="0.25">
      <c r="J174634"/>
    </row>
    <row r="174635" spans="10:10" x14ac:dyDescent="0.25">
      <c r="J174635"/>
    </row>
    <row r="174636" spans="10:10" x14ac:dyDescent="0.25">
      <c r="J174636"/>
    </row>
    <row r="174637" spans="10:10" x14ac:dyDescent="0.25">
      <c r="J174637"/>
    </row>
    <row r="174638" spans="10:10" x14ac:dyDescent="0.25">
      <c r="J174638"/>
    </row>
    <row r="174639" spans="10:10" x14ac:dyDescent="0.25">
      <c r="J174639"/>
    </row>
    <row r="174640" spans="10:10" x14ac:dyDescent="0.25">
      <c r="J174640"/>
    </row>
    <row r="174641" spans="10:10" x14ac:dyDescent="0.25">
      <c r="J174641"/>
    </row>
    <row r="174642" spans="10:10" x14ac:dyDescent="0.25">
      <c r="J174642"/>
    </row>
    <row r="174643" spans="10:10" x14ac:dyDescent="0.25">
      <c r="J174643"/>
    </row>
    <row r="174644" spans="10:10" x14ac:dyDescent="0.25">
      <c r="J174644"/>
    </row>
    <row r="174645" spans="10:10" x14ac:dyDescent="0.25">
      <c r="J174645"/>
    </row>
    <row r="174646" spans="10:10" x14ac:dyDescent="0.25">
      <c r="J174646"/>
    </row>
    <row r="174647" spans="10:10" x14ac:dyDescent="0.25">
      <c r="J174647"/>
    </row>
    <row r="174648" spans="10:10" x14ac:dyDescent="0.25">
      <c r="J174648"/>
    </row>
    <row r="174649" spans="10:10" x14ac:dyDescent="0.25">
      <c r="J174649"/>
    </row>
    <row r="174650" spans="10:10" x14ac:dyDescent="0.25">
      <c r="J174650"/>
    </row>
    <row r="174651" spans="10:10" x14ac:dyDescent="0.25">
      <c r="J174651"/>
    </row>
    <row r="174652" spans="10:10" x14ac:dyDescent="0.25">
      <c r="J174652"/>
    </row>
    <row r="174653" spans="10:10" x14ac:dyDescent="0.25">
      <c r="J174653"/>
    </row>
    <row r="174654" spans="10:10" x14ac:dyDescent="0.25">
      <c r="J174654"/>
    </row>
    <row r="174655" spans="10:10" x14ac:dyDescent="0.25">
      <c r="J174655"/>
    </row>
    <row r="174656" spans="10:10" x14ac:dyDescent="0.25">
      <c r="J174656"/>
    </row>
    <row r="174657" spans="10:10" x14ac:dyDescent="0.25">
      <c r="J174657"/>
    </row>
    <row r="174658" spans="10:10" x14ac:dyDescent="0.25">
      <c r="J174658"/>
    </row>
    <row r="174659" spans="10:10" x14ac:dyDescent="0.25">
      <c r="J174659"/>
    </row>
    <row r="174660" spans="10:10" x14ac:dyDescent="0.25">
      <c r="J174660"/>
    </row>
    <row r="174661" spans="10:10" x14ac:dyDescent="0.25">
      <c r="J174661"/>
    </row>
    <row r="174662" spans="10:10" x14ac:dyDescent="0.25">
      <c r="J174662"/>
    </row>
    <row r="174663" spans="10:10" x14ac:dyDescent="0.25">
      <c r="J174663"/>
    </row>
    <row r="174664" spans="10:10" x14ac:dyDescent="0.25">
      <c r="J174664"/>
    </row>
    <row r="174665" spans="10:10" x14ac:dyDescent="0.25">
      <c r="J174665"/>
    </row>
    <row r="174666" spans="10:10" x14ac:dyDescent="0.25">
      <c r="J174666"/>
    </row>
    <row r="174667" spans="10:10" x14ac:dyDescent="0.25">
      <c r="J174667"/>
    </row>
    <row r="174668" spans="10:10" x14ac:dyDescent="0.25">
      <c r="J174668"/>
    </row>
    <row r="174669" spans="10:10" x14ac:dyDescent="0.25">
      <c r="J174669"/>
    </row>
    <row r="174670" spans="10:10" x14ac:dyDescent="0.25">
      <c r="J174670"/>
    </row>
    <row r="174671" spans="10:10" x14ac:dyDescent="0.25">
      <c r="J174671"/>
    </row>
    <row r="174672" spans="10:10" x14ac:dyDescent="0.25">
      <c r="J174672"/>
    </row>
    <row r="174673" spans="10:10" x14ac:dyDescent="0.25">
      <c r="J174673"/>
    </row>
    <row r="174674" spans="10:10" x14ac:dyDescent="0.25">
      <c r="J174674"/>
    </row>
    <row r="174675" spans="10:10" x14ac:dyDescent="0.25">
      <c r="J174675"/>
    </row>
    <row r="174676" spans="10:10" x14ac:dyDescent="0.25">
      <c r="J174676"/>
    </row>
    <row r="174677" spans="10:10" x14ac:dyDescent="0.25">
      <c r="J174677"/>
    </row>
    <row r="174678" spans="10:10" x14ac:dyDescent="0.25">
      <c r="J174678"/>
    </row>
    <row r="174679" spans="10:10" x14ac:dyDescent="0.25">
      <c r="J174679"/>
    </row>
    <row r="174680" spans="10:10" x14ac:dyDescent="0.25">
      <c r="J174680"/>
    </row>
    <row r="174681" spans="10:10" x14ac:dyDescent="0.25">
      <c r="J174681"/>
    </row>
    <row r="174682" spans="10:10" x14ac:dyDescent="0.25">
      <c r="J174682"/>
    </row>
    <row r="174683" spans="10:10" x14ac:dyDescent="0.25">
      <c r="J174683"/>
    </row>
    <row r="174684" spans="10:10" x14ac:dyDescent="0.25">
      <c r="J174684"/>
    </row>
    <row r="174685" spans="10:10" x14ac:dyDescent="0.25">
      <c r="J174685"/>
    </row>
    <row r="174686" spans="10:10" x14ac:dyDescent="0.25">
      <c r="J174686"/>
    </row>
    <row r="174687" spans="10:10" x14ac:dyDescent="0.25">
      <c r="J174687"/>
    </row>
    <row r="174688" spans="10:10" x14ac:dyDescent="0.25">
      <c r="J174688"/>
    </row>
    <row r="174689" spans="10:10" x14ac:dyDescent="0.25">
      <c r="J174689"/>
    </row>
    <row r="174690" spans="10:10" x14ac:dyDescent="0.25">
      <c r="J174690"/>
    </row>
    <row r="174691" spans="10:10" x14ac:dyDescent="0.25">
      <c r="J174691"/>
    </row>
    <row r="174692" spans="10:10" x14ac:dyDescent="0.25">
      <c r="J174692"/>
    </row>
    <row r="174693" spans="10:10" x14ac:dyDescent="0.25">
      <c r="J174693"/>
    </row>
    <row r="174694" spans="10:10" x14ac:dyDescent="0.25">
      <c r="J174694"/>
    </row>
    <row r="174695" spans="10:10" x14ac:dyDescent="0.25">
      <c r="J174695"/>
    </row>
    <row r="174696" spans="10:10" x14ac:dyDescent="0.25">
      <c r="J174696"/>
    </row>
    <row r="174697" spans="10:10" x14ac:dyDescent="0.25">
      <c r="J174697"/>
    </row>
    <row r="174698" spans="10:10" x14ac:dyDescent="0.25">
      <c r="J174698"/>
    </row>
    <row r="174699" spans="10:10" x14ac:dyDescent="0.25">
      <c r="J174699"/>
    </row>
    <row r="174700" spans="10:10" x14ac:dyDescent="0.25">
      <c r="J174700"/>
    </row>
    <row r="174701" spans="10:10" x14ac:dyDescent="0.25">
      <c r="J174701"/>
    </row>
    <row r="174702" spans="10:10" x14ac:dyDescent="0.25">
      <c r="J174702"/>
    </row>
    <row r="174703" spans="10:10" x14ac:dyDescent="0.25">
      <c r="J174703"/>
    </row>
    <row r="174704" spans="10:10" x14ac:dyDescent="0.25">
      <c r="J174704"/>
    </row>
    <row r="174705" spans="10:10" x14ac:dyDescent="0.25">
      <c r="J174705"/>
    </row>
    <row r="174706" spans="10:10" x14ac:dyDescent="0.25">
      <c r="J174706"/>
    </row>
    <row r="174707" spans="10:10" x14ac:dyDescent="0.25">
      <c r="J174707"/>
    </row>
    <row r="174708" spans="10:10" x14ac:dyDescent="0.25">
      <c r="J174708"/>
    </row>
    <row r="174709" spans="10:10" x14ac:dyDescent="0.25">
      <c r="J174709"/>
    </row>
    <row r="174710" spans="10:10" x14ac:dyDescent="0.25">
      <c r="J174710"/>
    </row>
    <row r="174711" spans="10:10" x14ac:dyDescent="0.25">
      <c r="J174711"/>
    </row>
    <row r="174712" spans="10:10" x14ac:dyDescent="0.25">
      <c r="J174712"/>
    </row>
    <row r="174713" spans="10:10" x14ac:dyDescent="0.25">
      <c r="J174713"/>
    </row>
    <row r="174714" spans="10:10" x14ac:dyDescent="0.25">
      <c r="J174714"/>
    </row>
    <row r="174715" spans="10:10" x14ac:dyDescent="0.25">
      <c r="J174715"/>
    </row>
    <row r="174716" spans="10:10" x14ac:dyDescent="0.25">
      <c r="J174716"/>
    </row>
    <row r="174717" spans="10:10" x14ac:dyDescent="0.25">
      <c r="J174717"/>
    </row>
    <row r="174718" spans="10:10" x14ac:dyDescent="0.25">
      <c r="J174718"/>
    </row>
    <row r="174719" spans="10:10" x14ac:dyDescent="0.25">
      <c r="J174719"/>
    </row>
    <row r="174720" spans="10:10" x14ac:dyDescent="0.25">
      <c r="J174720"/>
    </row>
    <row r="174721" spans="10:10" x14ac:dyDescent="0.25">
      <c r="J174721"/>
    </row>
    <row r="174722" spans="10:10" x14ac:dyDescent="0.25">
      <c r="J174722"/>
    </row>
    <row r="174723" spans="10:10" x14ac:dyDescent="0.25">
      <c r="J174723"/>
    </row>
    <row r="174724" spans="10:10" x14ac:dyDescent="0.25">
      <c r="J174724"/>
    </row>
    <row r="174725" spans="10:10" x14ac:dyDescent="0.25">
      <c r="J174725"/>
    </row>
    <row r="174726" spans="10:10" x14ac:dyDescent="0.25">
      <c r="J174726"/>
    </row>
    <row r="174727" spans="10:10" x14ac:dyDescent="0.25">
      <c r="J174727"/>
    </row>
    <row r="174728" spans="10:10" x14ac:dyDescent="0.25">
      <c r="J174728"/>
    </row>
    <row r="174729" spans="10:10" x14ac:dyDescent="0.25">
      <c r="J174729"/>
    </row>
    <row r="174730" spans="10:10" x14ac:dyDescent="0.25">
      <c r="J174730"/>
    </row>
    <row r="174731" spans="10:10" x14ac:dyDescent="0.25">
      <c r="J174731"/>
    </row>
    <row r="174732" spans="10:10" x14ac:dyDescent="0.25">
      <c r="J174732"/>
    </row>
    <row r="174733" spans="10:10" x14ac:dyDescent="0.25">
      <c r="J174733"/>
    </row>
    <row r="174734" spans="10:10" x14ac:dyDescent="0.25">
      <c r="J174734"/>
    </row>
    <row r="174735" spans="10:10" x14ac:dyDescent="0.25">
      <c r="J174735"/>
    </row>
    <row r="174736" spans="10:10" x14ac:dyDescent="0.25">
      <c r="J174736"/>
    </row>
    <row r="174737" spans="10:10" x14ac:dyDescent="0.25">
      <c r="J174737"/>
    </row>
    <row r="174738" spans="10:10" x14ac:dyDescent="0.25">
      <c r="J174738"/>
    </row>
    <row r="174739" spans="10:10" x14ac:dyDescent="0.25">
      <c r="J174739"/>
    </row>
    <row r="174740" spans="10:10" x14ac:dyDescent="0.25">
      <c r="J174740"/>
    </row>
    <row r="174741" spans="10:10" x14ac:dyDescent="0.25">
      <c r="J174741"/>
    </row>
    <row r="174742" spans="10:10" x14ac:dyDescent="0.25">
      <c r="J174742"/>
    </row>
    <row r="174743" spans="10:10" x14ac:dyDescent="0.25">
      <c r="J174743"/>
    </row>
    <row r="174744" spans="10:10" x14ac:dyDescent="0.25">
      <c r="J174744"/>
    </row>
    <row r="174745" spans="10:10" x14ac:dyDescent="0.25">
      <c r="J174745"/>
    </row>
    <row r="174746" spans="10:10" x14ac:dyDescent="0.25">
      <c r="J174746"/>
    </row>
    <row r="174747" spans="10:10" x14ac:dyDescent="0.25">
      <c r="J174747"/>
    </row>
    <row r="174748" spans="10:10" x14ac:dyDescent="0.25">
      <c r="J174748"/>
    </row>
    <row r="174749" spans="10:10" x14ac:dyDescent="0.25">
      <c r="J174749"/>
    </row>
    <row r="174750" spans="10:10" x14ac:dyDescent="0.25">
      <c r="J174750"/>
    </row>
    <row r="174751" spans="10:10" x14ac:dyDescent="0.25">
      <c r="J174751"/>
    </row>
    <row r="174752" spans="10:10" x14ac:dyDescent="0.25">
      <c r="J174752"/>
    </row>
    <row r="174753" spans="10:10" x14ac:dyDescent="0.25">
      <c r="J174753"/>
    </row>
    <row r="174754" spans="10:10" x14ac:dyDescent="0.25">
      <c r="J174754"/>
    </row>
    <row r="174755" spans="10:10" x14ac:dyDescent="0.25">
      <c r="J174755"/>
    </row>
    <row r="174756" spans="10:10" x14ac:dyDescent="0.25">
      <c r="J174756"/>
    </row>
    <row r="174757" spans="10:10" x14ac:dyDescent="0.25">
      <c r="J174757"/>
    </row>
    <row r="174758" spans="10:10" x14ac:dyDescent="0.25">
      <c r="J174758"/>
    </row>
    <row r="174759" spans="10:10" x14ac:dyDescent="0.25">
      <c r="J174759"/>
    </row>
    <row r="174760" spans="10:10" x14ac:dyDescent="0.25">
      <c r="J174760"/>
    </row>
    <row r="174761" spans="10:10" x14ac:dyDescent="0.25">
      <c r="J174761"/>
    </row>
    <row r="174762" spans="10:10" x14ac:dyDescent="0.25">
      <c r="J174762"/>
    </row>
    <row r="174763" spans="10:10" x14ac:dyDescent="0.25">
      <c r="J174763"/>
    </row>
    <row r="174764" spans="10:10" x14ac:dyDescent="0.25">
      <c r="J174764"/>
    </row>
    <row r="174765" spans="10:10" x14ac:dyDescent="0.25">
      <c r="J174765"/>
    </row>
    <row r="174766" spans="10:10" x14ac:dyDescent="0.25">
      <c r="J174766"/>
    </row>
    <row r="174767" spans="10:10" x14ac:dyDescent="0.25">
      <c r="J174767"/>
    </row>
    <row r="174768" spans="10:10" x14ac:dyDescent="0.25">
      <c r="J174768"/>
    </row>
    <row r="174769" spans="10:10" x14ac:dyDescent="0.25">
      <c r="J174769"/>
    </row>
    <row r="174770" spans="10:10" x14ac:dyDescent="0.25">
      <c r="J174770"/>
    </row>
    <row r="174771" spans="10:10" x14ac:dyDescent="0.25">
      <c r="J174771"/>
    </row>
    <row r="174772" spans="10:10" x14ac:dyDescent="0.25">
      <c r="J174772"/>
    </row>
    <row r="174773" spans="10:10" x14ac:dyDescent="0.25">
      <c r="J174773"/>
    </row>
    <row r="174774" spans="10:10" x14ac:dyDescent="0.25">
      <c r="J174774"/>
    </row>
    <row r="174775" spans="10:10" x14ac:dyDescent="0.25">
      <c r="J174775"/>
    </row>
    <row r="174776" spans="10:10" x14ac:dyDescent="0.25">
      <c r="J174776"/>
    </row>
    <row r="174777" spans="10:10" x14ac:dyDescent="0.25">
      <c r="J174777"/>
    </row>
    <row r="174778" spans="10:10" x14ac:dyDescent="0.25">
      <c r="J174778"/>
    </row>
    <row r="174779" spans="10:10" x14ac:dyDescent="0.25">
      <c r="J174779"/>
    </row>
    <row r="174780" spans="10:10" x14ac:dyDescent="0.25">
      <c r="J174780"/>
    </row>
    <row r="174781" spans="10:10" x14ac:dyDescent="0.25">
      <c r="J174781"/>
    </row>
    <row r="174782" spans="10:10" x14ac:dyDescent="0.25">
      <c r="J174782"/>
    </row>
    <row r="174783" spans="10:10" x14ac:dyDescent="0.25">
      <c r="J174783"/>
    </row>
    <row r="174784" spans="10:10" x14ac:dyDescent="0.25">
      <c r="J174784"/>
    </row>
    <row r="174785" spans="10:10" x14ac:dyDescent="0.25">
      <c r="J174785"/>
    </row>
    <row r="174786" spans="10:10" x14ac:dyDescent="0.25">
      <c r="J174786"/>
    </row>
    <row r="174787" spans="10:10" x14ac:dyDescent="0.25">
      <c r="J174787"/>
    </row>
    <row r="174788" spans="10:10" x14ac:dyDescent="0.25">
      <c r="J174788"/>
    </row>
    <row r="174789" spans="10:10" x14ac:dyDescent="0.25">
      <c r="J174789"/>
    </row>
    <row r="174790" spans="10:10" x14ac:dyDescent="0.25">
      <c r="J174790"/>
    </row>
    <row r="174791" spans="10:10" x14ac:dyDescent="0.25">
      <c r="J174791"/>
    </row>
    <row r="174792" spans="10:10" x14ac:dyDescent="0.25">
      <c r="J174792"/>
    </row>
    <row r="174793" spans="10:10" x14ac:dyDescent="0.25">
      <c r="J174793"/>
    </row>
    <row r="174794" spans="10:10" x14ac:dyDescent="0.25">
      <c r="J174794"/>
    </row>
    <row r="174795" spans="10:10" x14ac:dyDescent="0.25">
      <c r="J174795"/>
    </row>
    <row r="174796" spans="10:10" x14ac:dyDescent="0.25">
      <c r="J174796"/>
    </row>
    <row r="174797" spans="10:10" x14ac:dyDescent="0.25">
      <c r="J174797"/>
    </row>
    <row r="174798" spans="10:10" x14ac:dyDescent="0.25">
      <c r="J174798"/>
    </row>
    <row r="174799" spans="10:10" x14ac:dyDescent="0.25">
      <c r="J174799"/>
    </row>
    <row r="174800" spans="10:10" x14ac:dyDescent="0.25">
      <c r="J174800"/>
    </row>
    <row r="174801" spans="10:10" x14ac:dyDescent="0.25">
      <c r="J174801"/>
    </row>
    <row r="174802" spans="10:10" x14ac:dyDescent="0.25">
      <c r="J174802"/>
    </row>
    <row r="174803" spans="10:10" x14ac:dyDescent="0.25">
      <c r="J174803"/>
    </row>
    <row r="174804" spans="10:10" x14ac:dyDescent="0.25">
      <c r="J174804"/>
    </row>
    <row r="174805" spans="10:10" x14ac:dyDescent="0.25">
      <c r="J174805"/>
    </row>
    <row r="174806" spans="10:10" x14ac:dyDescent="0.25">
      <c r="J174806"/>
    </row>
    <row r="174807" spans="10:10" x14ac:dyDescent="0.25">
      <c r="J174807"/>
    </row>
    <row r="174808" spans="10:10" x14ac:dyDescent="0.25">
      <c r="J174808"/>
    </row>
    <row r="174809" spans="10:10" x14ac:dyDescent="0.25">
      <c r="J174809"/>
    </row>
    <row r="174810" spans="10:10" x14ac:dyDescent="0.25">
      <c r="J174810"/>
    </row>
    <row r="174811" spans="10:10" x14ac:dyDescent="0.25">
      <c r="J174811"/>
    </row>
    <row r="174812" spans="10:10" x14ac:dyDescent="0.25">
      <c r="J174812"/>
    </row>
    <row r="174813" spans="10:10" x14ac:dyDescent="0.25">
      <c r="J174813"/>
    </row>
    <row r="174814" spans="10:10" x14ac:dyDescent="0.25">
      <c r="J174814"/>
    </row>
    <row r="174815" spans="10:10" x14ac:dyDescent="0.25">
      <c r="J174815"/>
    </row>
    <row r="174816" spans="10:10" x14ac:dyDescent="0.25">
      <c r="J174816"/>
    </row>
    <row r="174817" spans="10:10" x14ac:dyDescent="0.25">
      <c r="J174817"/>
    </row>
    <row r="174818" spans="10:10" x14ac:dyDescent="0.25">
      <c r="J174818"/>
    </row>
    <row r="174819" spans="10:10" x14ac:dyDescent="0.25">
      <c r="J174819"/>
    </row>
    <row r="174820" spans="10:10" x14ac:dyDescent="0.25">
      <c r="J174820"/>
    </row>
    <row r="174821" spans="10:10" x14ac:dyDescent="0.25">
      <c r="J174821"/>
    </row>
    <row r="174822" spans="10:10" x14ac:dyDescent="0.25">
      <c r="J174822"/>
    </row>
    <row r="174823" spans="10:10" x14ac:dyDescent="0.25">
      <c r="J174823"/>
    </row>
    <row r="174824" spans="10:10" x14ac:dyDescent="0.25">
      <c r="J174824"/>
    </row>
    <row r="174825" spans="10:10" x14ac:dyDescent="0.25">
      <c r="J174825"/>
    </row>
    <row r="174826" spans="10:10" x14ac:dyDescent="0.25">
      <c r="J174826"/>
    </row>
    <row r="174827" spans="10:10" x14ac:dyDescent="0.25">
      <c r="J174827"/>
    </row>
    <row r="174828" spans="10:10" x14ac:dyDescent="0.25">
      <c r="J174828"/>
    </row>
    <row r="174829" spans="10:10" x14ac:dyDescent="0.25">
      <c r="J174829"/>
    </row>
    <row r="174830" spans="10:10" x14ac:dyDescent="0.25">
      <c r="J174830"/>
    </row>
    <row r="174831" spans="10:10" x14ac:dyDescent="0.25">
      <c r="J174831"/>
    </row>
    <row r="174832" spans="10:10" x14ac:dyDescent="0.25">
      <c r="J174832"/>
    </row>
    <row r="174833" spans="10:10" x14ac:dyDescent="0.25">
      <c r="J174833"/>
    </row>
    <row r="174834" spans="10:10" x14ac:dyDescent="0.25">
      <c r="J174834"/>
    </row>
    <row r="174835" spans="10:10" x14ac:dyDescent="0.25">
      <c r="J174835"/>
    </row>
    <row r="174836" spans="10:10" x14ac:dyDescent="0.25">
      <c r="J174836"/>
    </row>
    <row r="174837" spans="10:10" x14ac:dyDescent="0.25">
      <c r="J174837"/>
    </row>
    <row r="174838" spans="10:10" x14ac:dyDescent="0.25">
      <c r="J174838"/>
    </row>
    <row r="174839" spans="10:10" x14ac:dyDescent="0.25">
      <c r="J174839"/>
    </row>
    <row r="174840" spans="10:10" x14ac:dyDescent="0.25">
      <c r="J174840"/>
    </row>
    <row r="174841" spans="10:10" x14ac:dyDescent="0.25">
      <c r="J174841"/>
    </row>
    <row r="174842" spans="10:10" x14ac:dyDescent="0.25">
      <c r="J174842"/>
    </row>
    <row r="174843" spans="10:10" x14ac:dyDescent="0.25">
      <c r="J174843"/>
    </row>
    <row r="174844" spans="10:10" x14ac:dyDescent="0.25">
      <c r="J174844"/>
    </row>
    <row r="174845" spans="10:10" x14ac:dyDescent="0.25">
      <c r="J174845"/>
    </row>
    <row r="174846" spans="10:10" x14ac:dyDescent="0.25">
      <c r="J174846"/>
    </row>
    <row r="174847" spans="10:10" x14ac:dyDescent="0.25">
      <c r="J174847"/>
    </row>
    <row r="174848" spans="10:10" x14ac:dyDescent="0.25">
      <c r="J174848"/>
    </row>
    <row r="174849" spans="10:10" x14ac:dyDescent="0.25">
      <c r="J174849"/>
    </row>
    <row r="174850" spans="10:10" x14ac:dyDescent="0.25">
      <c r="J174850"/>
    </row>
    <row r="174851" spans="10:10" x14ac:dyDescent="0.25">
      <c r="J174851"/>
    </row>
    <row r="174852" spans="10:10" x14ac:dyDescent="0.25">
      <c r="J174852"/>
    </row>
    <row r="174853" spans="10:10" x14ac:dyDescent="0.25">
      <c r="J174853"/>
    </row>
    <row r="174854" spans="10:10" x14ac:dyDescent="0.25">
      <c r="J174854"/>
    </row>
    <row r="174855" spans="10:10" x14ac:dyDescent="0.25">
      <c r="J174855"/>
    </row>
    <row r="174856" spans="10:10" x14ac:dyDescent="0.25">
      <c r="J174856"/>
    </row>
    <row r="174857" spans="10:10" x14ac:dyDescent="0.25">
      <c r="J174857"/>
    </row>
    <row r="174858" spans="10:10" x14ac:dyDescent="0.25">
      <c r="J174858"/>
    </row>
    <row r="174859" spans="10:10" x14ac:dyDescent="0.25">
      <c r="J174859"/>
    </row>
    <row r="174860" spans="10:10" x14ac:dyDescent="0.25">
      <c r="J174860"/>
    </row>
    <row r="174861" spans="10:10" x14ac:dyDescent="0.25">
      <c r="J174861"/>
    </row>
    <row r="174862" spans="10:10" x14ac:dyDescent="0.25">
      <c r="J174862"/>
    </row>
    <row r="174863" spans="10:10" x14ac:dyDescent="0.25">
      <c r="J174863"/>
    </row>
    <row r="174864" spans="10:10" x14ac:dyDescent="0.25">
      <c r="J174864"/>
    </row>
    <row r="174865" spans="10:10" x14ac:dyDescent="0.25">
      <c r="J174865"/>
    </row>
    <row r="174866" spans="10:10" x14ac:dyDescent="0.25">
      <c r="J174866"/>
    </row>
    <row r="174867" spans="10:10" x14ac:dyDescent="0.25">
      <c r="J174867"/>
    </row>
    <row r="174868" spans="10:10" x14ac:dyDescent="0.25">
      <c r="J174868"/>
    </row>
    <row r="174869" spans="10:10" x14ac:dyDescent="0.25">
      <c r="J174869"/>
    </row>
    <row r="174870" spans="10:10" x14ac:dyDescent="0.25">
      <c r="J174870"/>
    </row>
    <row r="174871" spans="10:10" x14ac:dyDescent="0.25">
      <c r="J174871"/>
    </row>
    <row r="174872" spans="10:10" x14ac:dyDescent="0.25">
      <c r="J174872"/>
    </row>
    <row r="174873" spans="10:10" x14ac:dyDescent="0.25">
      <c r="J174873"/>
    </row>
    <row r="174874" spans="10:10" x14ac:dyDescent="0.25">
      <c r="J174874"/>
    </row>
    <row r="174875" spans="10:10" x14ac:dyDescent="0.25">
      <c r="J174875"/>
    </row>
    <row r="174876" spans="10:10" x14ac:dyDescent="0.25">
      <c r="J174876"/>
    </row>
    <row r="174877" spans="10:10" x14ac:dyDescent="0.25">
      <c r="J174877"/>
    </row>
    <row r="174878" spans="10:10" x14ac:dyDescent="0.25">
      <c r="J174878"/>
    </row>
    <row r="174879" spans="10:10" x14ac:dyDescent="0.25">
      <c r="J174879"/>
    </row>
    <row r="174880" spans="10:10" x14ac:dyDescent="0.25">
      <c r="J174880"/>
    </row>
    <row r="174881" spans="10:10" x14ac:dyDescent="0.25">
      <c r="J174881"/>
    </row>
    <row r="174882" spans="10:10" x14ac:dyDescent="0.25">
      <c r="J174882"/>
    </row>
    <row r="174883" spans="10:10" x14ac:dyDescent="0.25">
      <c r="J174883"/>
    </row>
    <row r="174884" spans="10:10" x14ac:dyDescent="0.25">
      <c r="J174884"/>
    </row>
    <row r="174885" spans="10:10" x14ac:dyDescent="0.25">
      <c r="J174885"/>
    </row>
    <row r="174886" spans="10:10" x14ac:dyDescent="0.25">
      <c r="J174886"/>
    </row>
    <row r="174887" spans="10:10" x14ac:dyDescent="0.25">
      <c r="J174887"/>
    </row>
    <row r="174888" spans="10:10" x14ac:dyDescent="0.25">
      <c r="J174888"/>
    </row>
    <row r="174889" spans="10:10" x14ac:dyDescent="0.25">
      <c r="J174889"/>
    </row>
    <row r="174890" spans="10:10" x14ac:dyDescent="0.25">
      <c r="J174890"/>
    </row>
    <row r="174891" spans="10:10" x14ac:dyDescent="0.25">
      <c r="J174891"/>
    </row>
    <row r="174892" spans="10:10" x14ac:dyDescent="0.25">
      <c r="J174892"/>
    </row>
    <row r="174893" spans="10:10" x14ac:dyDescent="0.25">
      <c r="J174893"/>
    </row>
    <row r="174894" spans="10:10" x14ac:dyDescent="0.25">
      <c r="J174894"/>
    </row>
    <row r="174895" spans="10:10" x14ac:dyDescent="0.25">
      <c r="J174895"/>
    </row>
    <row r="174896" spans="10:10" x14ac:dyDescent="0.25">
      <c r="J174896"/>
    </row>
    <row r="174897" spans="10:10" x14ac:dyDescent="0.25">
      <c r="J174897"/>
    </row>
    <row r="174898" spans="10:10" x14ac:dyDescent="0.25">
      <c r="J174898"/>
    </row>
    <row r="174899" spans="10:10" x14ac:dyDescent="0.25">
      <c r="J174899"/>
    </row>
    <row r="174900" spans="10:10" x14ac:dyDescent="0.25">
      <c r="J174900"/>
    </row>
    <row r="174901" spans="10:10" x14ac:dyDescent="0.25">
      <c r="J174901"/>
    </row>
    <row r="174902" spans="10:10" x14ac:dyDescent="0.25">
      <c r="J174902"/>
    </row>
    <row r="174903" spans="10:10" x14ac:dyDescent="0.25">
      <c r="J174903"/>
    </row>
    <row r="174904" spans="10:10" x14ac:dyDescent="0.25">
      <c r="J174904"/>
    </row>
    <row r="174905" spans="10:10" x14ac:dyDescent="0.25">
      <c r="J174905"/>
    </row>
    <row r="174906" spans="10:10" x14ac:dyDescent="0.25">
      <c r="J174906"/>
    </row>
    <row r="174907" spans="10:10" x14ac:dyDescent="0.25">
      <c r="J174907"/>
    </row>
    <row r="174908" spans="10:10" x14ac:dyDescent="0.25">
      <c r="J174908"/>
    </row>
    <row r="174909" spans="10:10" x14ac:dyDescent="0.25">
      <c r="J174909"/>
    </row>
    <row r="174910" spans="10:10" x14ac:dyDescent="0.25">
      <c r="J174910"/>
    </row>
    <row r="174911" spans="10:10" x14ac:dyDescent="0.25">
      <c r="J174911"/>
    </row>
    <row r="174912" spans="10:10" x14ac:dyDescent="0.25">
      <c r="J174912"/>
    </row>
    <row r="174913" spans="10:10" x14ac:dyDescent="0.25">
      <c r="J174913"/>
    </row>
    <row r="174914" spans="10:10" x14ac:dyDescent="0.25">
      <c r="J174914"/>
    </row>
    <row r="174915" spans="10:10" x14ac:dyDescent="0.25">
      <c r="J174915"/>
    </row>
    <row r="174916" spans="10:10" x14ac:dyDescent="0.25">
      <c r="J174916"/>
    </row>
    <row r="174917" spans="10:10" x14ac:dyDescent="0.25">
      <c r="J174917"/>
    </row>
    <row r="174918" spans="10:10" x14ac:dyDescent="0.25">
      <c r="J174918"/>
    </row>
    <row r="174919" spans="10:10" x14ac:dyDescent="0.25">
      <c r="J174919"/>
    </row>
    <row r="174920" spans="10:10" x14ac:dyDescent="0.25">
      <c r="J174920"/>
    </row>
    <row r="174921" spans="10:10" x14ac:dyDescent="0.25">
      <c r="J174921"/>
    </row>
    <row r="174922" spans="10:10" x14ac:dyDescent="0.25">
      <c r="J174922"/>
    </row>
    <row r="174923" spans="10:10" x14ac:dyDescent="0.25">
      <c r="J174923"/>
    </row>
    <row r="174924" spans="10:10" x14ac:dyDescent="0.25">
      <c r="J174924"/>
    </row>
    <row r="174925" spans="10:10" x14ac:dyDescent="0.25">
      <c r="J174925"/>
    </row>
    <row r="174926" spans="10:10" x14ac:dyDescent="0.25">
      <c r="J174926"/>
    </row>
    <row r="174927" spans="10:10" x14ac:dyDescent="0.25">
      <c r="J174927"/>
    </row>
    <row r="174928" spans="10:10" x14ac:dyDescent="0.25">
      <c r="J174928"/>
    </row>
    <row r="174929" spans="10:10" x14ac:dyDescent="0.25">
      <c r="J174929"/>
    </row>
    <row r="174930" spans="10:10" x14ac:dyDescent="0.25">
      <c r="J174930"/>
    </row>
    <row r="174931" spans="10:10" x14ac:dyDescent="0.25">
      <c r="J174931"/>
    </row>
    <row r="174932" spans="10:10" x14ac:dyDescent="0.25">
      <c r="J174932"/>
    </row>
    <row r="174933" spans="10:10" x14ac:dyDescent="0.25">
      <c r="J174933"/>
    </row>
    <row r="174934" spans="10:10" x14ac:dyDescent="0.25">
      <c r="J174934"/>
    </row>
    <row r="174935" spans="10:10" x14ac:dyDescent="0.25">
      <c r="J174935"/>
    </row>
    <row r="174936" spans="10:10" x14ac:dyDescent="0.25">
      <c r="J174936"/>
    </row>
    <row r="174937" spans="10:10" x14ac:dyDescent="0.25">
      <c r="J174937"/>
    </row>
    <row r="174938" spans="10:10" x14ac:dyDescent="0.25">
      <c r="J174938"/>
    </row>
    <row r="174939" spans="10:10" x14ac:dyDescent="0.25">
      <c r="J174939"/>
    </row>
    <row r="174940" spans="10:10" x14ac:dyDescent="0.25">
      <c r="J174940"/>
    </row>
    <row r="174941" spans="10:10" x14ac:dyDescent="0.25">
      <c r="J174941"/>
    </row>
    <row r="174942" spans="10:10" x14ac:dyDescent="0.25">
      <c r="J174942"/>
    </row>
    <row r="174943" spans="10:10" x14ac:dyDescent="0.25">
      <c r="J174943"/>
    </row>
    <row r="174944" spans="10:10" x14ac:dyDescent="0.25">
      <c r="J174944"/>
    </row>
    <row r="174945" spans="10:10" x14ac:dyDescent="0.25">
      <c r="J174945"/>
    </row>
    <row r="174946" spans="10:10" x14ac:dyDescent="0.25">
      <c r="J174946"/>
    </row>
    <row r="174947" spans="10:10" x14ac:dyDescent="0.25">
      <c r="J174947"/>
    </row>
    <row r="174948" spans="10:10" x14ac:dyDescent="0.25">
      <c r="J174948"/>
    </row>
    <row r="174949" spans="10:10" x14ac:dyDescent="0.25">
      <c r="J174949"/>
    </row>
    <row r="174950" spans="10:10" x14ac:dyDescent="0.25">
      <c r="J174950"/>
    </row>
    <row r="174951" spans="10:10" x14ac:dyDescent="0.25">
      <c r="J174951"/>
    </row>
    <row r="174952" spans="10:10" x14ac:dyDescent="0.25">
      <c r="J174952"/>
    </row>
    <row r="174953" spans="10:10" x14ac:dyDescent="0.25">
      <c r="J174953"/>
    </row>
    <row r="174954" spans="10:10" x14ac:dyDescent="0.25">
      <c r="J174954"/>
    </row>
    <row r="174955" spans="10:10" x14ac:dyDescent="0.25">
      <c r="J174955"/>
    </row>
    <row r="174956" spans="10:10" x14ac:dyDescent="0.25">
      <c r="J174956"/>
    </row>
    <row r="174957" spans="10:10" x14ac:dyDescent="0.25">
      <c r="J174957"/>
    </row>
    <row r="174958" spans="10:10" x14ac:dyDescent="0.25">
      <c r="J174958"/>
    </row>
    <row r="174959" spans="10:10" x14ac:dyDescent="0.25">
      <c r="J174959"/>
    </row>
    <row r="174960" spans="10:10" x14ac:dyDescent="0.25">
      <c r="J174960"/>
    </row>
    <row r="174961" spans="10:10" x14ac:dyDescent="0.25">
      <c r="J174961"/>
    </row>
    <row r="174962" spans="10:10" x14ac:dyDescent="0.25">
      <c r="J174962"/>
    </row>
    <row r="174963" spans="10:10" x14ac:dyDescent="0.25">
      <c r="J174963"/>
    </row>
    <row r="174964" spans="10:10" x14ac:dyDescent="0.25">
      <c r="J174964"/>
    </row>
    <row r="174965" spans="10:10" x14ac:dyDescent="0.25">
      <c r="J174965"/>
    </row>
    <row r="174966" spans="10:10" x14ac:dyDescent="0.25">
      <c r="J174966"/>
    </row>
    <row r="174967" spans="10:10" x14ac:dyDescent="0.25">
      <c r="J174967"/>
    </row>
    <row r="174968" spans="10:10" x14ac:dyDescent="0.25">
      <c r="J174968"/>
    </row>
    <row r="174969" spans="10:10" x14ac:dyDescent="0.25">
      <c r="J174969"/>
    </row>
    <row r="174970" spans="10:10" x14ac:dyDescent="0.25">
      <c r="J174970"/>
    </row>
    <row r="174971" spans="10:10" x14ac:dyDescent="0.25">
      <c r="J174971"/>
    </row>
    <row r="174972" spans="10:10" x14ac:dyDescent="0.25">
      <c r="J174972"/>
    </row>
    <row r="174973" spans="10:10" x14ac:dyDescent="0.25">
      <c r="J174973"/>
    </row>
    <row r="174974" spans="10:10" x14ac:dyDescent="0.25">
      <c r="J174974"/>
    </row>
    <row r="174975" spans="10:10" x14ac:dyDescent="0.25">
      <c r="J174975"/>
    </row>
    <row r="174976" spans="10:10" x14ac:dyDescent="0.25">
      <c r="J174976"/>
    </row>
    <row r="174977" spans="10:10" x14ac:dyDescent="0.25">
      <c r="J174977"/>
    </row>
    <row r="174978" spans="10:10" x14ac:dyDescent="0.25">
      <c r="J174978"/>
    </row>
    <row r="174979" spans="10:10" x14ac:dyDescent="0.25">
      <c r="J174979"/>
    </row>
    <row r="174980" spans="10:10" x14ac:dyDescent="0.25">
      <c r="J174980"/>
    </row>
    <row r="174981" spans="10:10" x14ac:dyDescent="0.25">
      <c r="J174981"/>
    </row>
    <row r="174982" spans="10:10" x14ac:dyDescent="0.25">
      <c r="J174982"/>
    </row>
    <row r="174983" spans="10:10" x14ac:dyDescent="0.25">
      <c r="J174983"/>
    </row>
    <row r="174984" spans="10:10" x14ac:dyDescent="0.25">
      <c r="J174984"/>
    </row>
    <row r="174985" spans="10:10" x14ac:dyDescent="0.25">
      <c r="J174985"/>
    </row>
    <row r="174986" spans="10:10" x14ac:dyDescent="0.25">
      <c r="J174986"/>
    </row>
    <row r="174987" spans="10:10" x14ac:dyDescent="0.25">
      <c r="J174987"/>
    </row>
    <row r="174988" spans="10:10" x14ac:dyDescent="0.25">
      <c r="J174988"/>
    </row>
    <row r="174989" spans="10:10" x14ac:dyDescent="0.25">
      <c r="J174989"/>
    </row>
    <row r="174990" spans="10:10" x14ac:dyDescent="0.25">
      <c r="J174990"/>
    </row>
    <row r="174991" spans="10:10" x14ac:dyDescent="0.25">
      <c r="J174991"/>
    </row>
    <row r="174992" spans="10:10" x14ac:dyDescent="0.25">
      <c r="J174992"/>
    </row>
    <row r="174993" spans="10:10" x14ac:dyDescent="0.25">
      <c r="J174993"/>
    </row>
    <row r="174994" spans="10:10" x14ac:dyDescent="0.25">
      <c r="J174994"/>
    </row>
    <row r="174995" spans="10:10" x14ac:dyDescent="0.25">
      <c r="J174995"/>
    </row>
    <row r="174996" spans="10:10" x14ac:dyDescent="0.25">
      <c r="J174996"/>
    </row>
    <row r="174997" spans="10:10" x14ac:dyDescent="0.25">
      <c r="J174997"/>
    </row>
    <row r="174998" spans="10:10" x14ac:dyDescent="0.25">
      <c r="J174998"/>
    </row>
    <row r="174999" spans="10:10" x14ac:dyDescent="0.25">
      <c r="J174999"/>
    </row>
    <row r="175000" spans="10:10" x14ac:dyDescent="0.25">
      <c r="J175000"/>
    </row>
    <row r="175001" spans="10:10" x14ac:dyDescent="0.25">
      <c r="J175001"/>
    </row>
    <row r="175002" spans="10:10" x14ac:dyDescent="0.25">
      <c r="J175002"/>
    </row>
    <row r="175003" spans="10:10" x14ac:dyDescent="0.25">
      <c r="J175003"/>
    </row>
    <row r="175004" spans="10:10" x14ac:dyDescent="0.25">
      <c r="J175004"/>
    </row>
    <row r="175005" spans="10:10" x14ac:dyDescent="0.25">
      <c r="J175005"/>
    </row>
    <row r="175006" spans="10:10" x14ac:dyDescent="0.25">
      <c r="J175006"/>
    </row>
    <row r="175007" spans="10:10" x14ac:dyDescent="0.25">
      <c r="J175007"/>
    </row>
    <row r="175008" spans="10:10" x14ac:dyDescent="0.25">
      <c r="J175008"/>
    </row>
    <row r="175009" spans="10:10" x14ac:dyDescent="0.25">
      <c r="J175009"/>
    </row>
    <row r="175010" spans="10:10" x14ac:dyDescent="0.25">
      <c r="J175010"/>
    </row>
    <row r="175011" spans="10:10" x14ac:dyDescent="0.25">
      <c r="J175011"/>
    </row>
    <row r="175012" spans="10:10" x14ac:dyDescent="0.25">
      <c r="J175012"/>
    </row>
    <row r="175013" spans="10:10" x14ac:dyDescent="0.25">
      <c r="J175013"/>
    </row>
    <row r="175014" spans="10:10" x14ac:dyDescent="0.25">
      <c r="J175014"/>
    </row>
    <row r="175015" spans="10:10" x14ac:dyDescent="0.25">
      <c r="J175015"/>
    </row>
    <row r="175016" spans="10:10" x14ac:dyDescent="0.25">
      <c r="J175016"/>
    </row>
    <row r="175017" spans="10:10" x14ac:dyDescent="0.25">
      <c r="J175017"/>
    </row>
    <row r="175018" spans="10:10" x14ac:dyDescent="0.25">
      <c r="J175018"/>
    </row>
    <row r="175019" spans="10:10" x14ac:dyDescent="0.25">
      <c r="J175019"/>
    </row>
    <row r="175020" spans="10:10" x14ac:dyDescent="0.25">
      <c r="J175020"/>
    </row>
    <row r="175021" spans="10:10" x14ac:dyDescent="0.25">
      <c r="J175021"/>
    </row>
    <row r="175022" spans="10:10" x14ac:dyDescent="0.25">
      <c r="J175022"/>
    </row>
    <row r="175023" spans="10:10" x14ac:dyDescent="0.25">
      <c r="J175023"/>
    </row>
    <row r="175024" spans="10:10" x14ac:dyDescent="0.25">
      <c r="J175024"/>
    </row>
    <row r="175025" spans="10:10" x14ac:dyDescent="0.25">
      <c r="J175025"/>
    </row>
    <row r="175026" spans="10:10" x14ac:dyDescent="0.25">
      <c r="J175026"/>
    </row>
    <row r="175027" spans="10:10" x14ac:dyDescent="0.25">
      <c r="J175027"/>
    </row>
    <row r="175028" spans="10:10" x14ac:dyDescent="0.25">
      <c r="J175028"/>
    </row>
    <row r="175029" spans="10:10" x14ac:dyDescent="0.25">
      <c r="J175029"/>
    </row>
    <row r="175030" spans="10:10" x14ac:dyDescent="0.25">
      <c r="J175030"/>
    </row>
    <row r="175031" spans="10:10" x14ac:dyDescent="0.25">
      <c r="J175031"/>
    </row>
    <row r="175032" spans="10:10" x14ac:dyDescent="0.25">
      <c r="J175032"/>
    </row>
    <row r="175033" spans="10:10" x14ac:dyDescent="0.25">
      <c r="J175033"/>
    </row>
    <row r="175034" spans="10:10" x14ac:dyDescent="0.25">
      <c r="J175034"/>
    </row>
    <row r="175035" spans="10:10" x14ac:dyDescent="0.25">
      <c r="J175035"/>
    </row>
    <row r="175036" spans="10:10" x14ac:dyDescent="0.25">
      <c r="J175036"/>
    </row>
    <row r="175037" spans="10:10" x14ac:dyDescent="0.25">
      <c r="J175037"/>
    </row>
    <row r="175038" spans="10:10" x14ac:dyDescent="0.25">
      <c r="J175038"/>
    </row>
    <row r="175039" spans="10:10" x14ac:dyDescent="0.25">
      <c r="J175039"/>
    </row>
    <row r="175040" spans="10:10" x14ac:dyDescent="0.25">
      <c r="J175040"/>
    </row>
    <row r="175041" spans="10:10" x14ac:dyDescent="0.25">
      <c r="J175041"/>
    </row>
    <row r="175042" spans="10:10" x14ac:dyDescent="0.25">
      <c r="J175042"/>
    </row>
    <row r="175043" spans="10:10" x14ac:dyDescent="0.25">
      <c r="J175043"/>
    </row>
    <row r="175044" spans="10:10" x14ac:dyDescent="0.25">
      <c r="J175044"/>
    </row>
    <row r="175045" spans="10:10" x14ac:dyDescent="0.25">
      <c r="J175045"/>
    </row>
    <row r="175046" spans="10:10" x14ac:dyDescent="0.25">
      <c r="J175046"/>
    </row>
    <row r="175047" spans="10:10" x14ac:dyDescent="0.25">
      <c r="J175047"/>
    </row>
    <row r="175048" spans="10:10" x14ac:dyDescent="0.25">
      <c r="J175048"/>
    </row>
    <row r="175049" spans="10:10" x14ac:dyDescent="0.25">
      <c r="J175049"/>
    </row>
    <row r="175050" spans="10:10" x14ac:dyDescent="0.25">
      <c r="J175050"/>
    </row>
    <row r="175051" spans="10:10" x14ac:dyDescent="0.25">
      <c r="J175051"/>
    </row>
    <row r="175052" spans="10:10" x14ac:dyDescent="0.25">
      <c r="J175052"/>
    </row>
    <row r="175053" spans="10:10" x14ac:dyDescent="0.25">
      <c r="J175053"/>
    </row>
    <row r="175054" spans="10:10" x14ac:dyDescent="0.25">
      <c r="J175054"/>
    </row>
    <row r="175055" spans="10:10" x14ac:dyDescent="0.25">
      <c r="J175055"/>
    </row>
    <row r="175056" spans="10:10" x14ac:dyDescent="0.25">
      <c r="J175056"/>
    </row>
    <row r="175057" spans="10:10" x14ac:dyDescent="0.25">
      <c r="J175057"/>
    </row>
    <row r="175058" spans="10:10" x14ac:dyDescent="0.25">
      <c r="J175058"/>
    </row>
    <row r="175059" spans="10:10" x14ac:dyDescent="0.25">
      <c r="J175059"/>
    </row>
    <row r="175060" spans="10:10" x14ac:dyDescent="0.25">
      <c r="J175060"/>
    </row>
    <row r="175061" spans="10:10" x14ac:dyDescent="0.25">
      <c r="J175061"/>
    </row>
    <row r="175062" spans="10:10" x14ac:dyDescent="0.25">
      <c r="J175062"/>
    </row>
    <row r="175063" spans="10:10" x14ac:dyDescent="0.25">
      <c r="J175063"/>
    </row>
    <row r="175064" spans="10:10" x14ac:dyDescent="0.25">
      <c r="J175064"/>
    </row>
    <row r="175065" spans="10:10" x14ac:dyDescent="0.25">
      <c r="J175065"/>
    </row>
    <row r="175066" spans="10:10" x14ac:dyDescent="0.25">
      <c r="J175066"/>
    </row>
    <row r="175067" spans="10:10" x14ac:dyDescent="0.25">
      <c r="J175067"/>
    </row>
    <row r="175068" spans="10:10" x14ac:dyDescent="0.25">
      <c r="J175068"/>
    </row>
    <row r="175069" spans="10:10" x14ac:dyDescent="0.25">
      <c r="J175069"/>
    </row>
    <row r="175070" spans="10:10" x14ac:dyDescent="0.25">
      <c r="J175070"/>
    </row>
    <row r="175071" spans="10:10" x14ac:dyDescent="0.25">
      <c r="J175071"/>
    </row>
    <row r="175072" spans="10:10" x14ac:dyDescent="0.25">
      <c r="J175072"/>
    </row>
    <row r="175073" spans="10:10" x14ac:dyDescent="0.25">
      <c r="J175073"/>
    </row>
    <row r="175074" spans="10:10" x14ac:dyDescent="0.25">
      <c r="J175074"/>
    </row>
    <row r="175075" spans="10:10" x14ac:dyDescent="0.25">
      <c r="J175075"/>
    </row>
    <row r="175076" spans="10:10" x14ac:dyDescent="0.25">
      <c r="J175076"/>
    </row>
    <row r="175077" spans="10:10" x14ac:dyDescent="0.25">
      <c r="J175077"/>
    </row>
    <row r="175078" spans="10:10" x14ac:dyDescent="0.25">
      <c r="J175078"/>
    </row>
    <row r="175079" spans="10:10" x14ac:dyDescent="0.25">
      <c r="J175079"/>
    </row>
    <row r="175080" spans="10:10" x14ac:dyDescent="0.25">
      <c r="J175080"/>
    </row>
    <row r="175081" spans="10:10" x14ac:dyDescent="0.25">
      <c r="J175081"/>
    </row>
    <row r="175082" spans="10:10" x14ac:dyDescent="0.25">
      <c r="J175082"/>
    </row>
    <row r="175083" spans="10:10" x14ac:dyDescent="0.25">
      <c r="J175083"/>
    </row>
    <row r="175084" spans="10:10" x14ac:dyDescent="0.25">
      <c r="J175084"/>
    </row>
    <row r="175085" spans="10:10" x14ac:dyDescent="0.25">
      <c r="J175085"/>
    </row>
    <row r="175086" spans="10:10" x14ac:dyDescent="0.25">
      <c r="J175086"/>
    </row>
    <row r="175087" spans="10:10" x14ac:dyDescent="0.25">
      <c r="J175087"/>
    </row>
    <row r="175088" spans="10:10" x14ac:dyDescent="0.25">
      <c r="J175088"/>
    </row>
    <row r="175089" spans="10:10" x14ac:dyDescent="0.25">
      <c r="J175089"/>
    </row>
    <row r="175090" spans="10:10" x14ac:dyDescent="0.25">
      <c r="J175090"/>
    </row>
    <row r="175091" spans="10:10" x14ac:dyDescent="0.25">
      <c r="J175091"/>
    </row>
    <row r="175092" spans="10:10" x14ac:dyDescent="0.25">
      <c r="J175092"/>
    </row>
    <row r="175093" spans="10:10" x14ac:dyDescent="0.25">
      <c r="J175093"/>
    </row>
    <row r="175094" spans="10:10" x14ac:dyDescent="0.25">
      <c r="J175094"/>
    </row>
    <row r="175095" spans="10:10" x14ac:dyDescent="0.25">
      <c r="J175095"/>
    </row>
    <row r="175096" spans="10:10" x14ac:dyDescent="0.25">
      <c r="J175096"/>
    </row>
    <row r="175097" spans="10:10" x14ac:dyDescent="0.25">
      <c r="J175097"/>
    </row>
    <row r="175098" spans="10:10" x14ac:dyDescent="0.25">
      <c r="J175098"/>
    </row>
    <row r="175099" spans="10:10" x14ac:dyDescent="0.25">
      <c r="J175099"/>
    </row>
    <row r="175100" spans="10:10" x14ac:dyDescent="0.25">
      <c r="J175100"/>
    </row>
    <row r="175101" spans="10:10" x14ac:dyDescent="0.25">
      <c r="J175101"/>
    </row>
    <row r="175102" spans="10:10" x14ac:dyDescent="0.25">
      <c r="J175102"/>
    </row>
    <row r="175103" spans="10:10" x14ac:dyDescent="0.25">
      <c r="J175103"/>
    </row>
    <row r="175104" spans="10:10" x14ac:dyDescent="0.25">
      <c r="J175104"/>
    </row>
    <row r="175105" spans="10:10" x14ac:dyDescent="0.25">
      <c r="J175105"/>
    </row>
    <row r="175106" spans="10:10" x14ac:dyDescent="0.25">
      <c r="J175106"/>
    </row>
    <row r="175107" spans="10:10" x14ac:dyDescent="0.25">
      <c r="J175107"/>
    </row>
    <row r="175108" spans="10:10" x14ac:dyDescent="0.25">
      <c r="J175108"/>
    </row>
    <row r="175109" spans="10:10" x14ac:dyDescent="0.25">
      <c r="J175109"/>
    </row>
    <row r="175110" spans="10:10" x14ac:dyDescent="0.25">
      <c r="J175110"/>
    </row>
    <row r="175111" spans="10:10" x14ac:dyDescent="0.25">
      <c r="J175111"/>
    </row>
    <row r="175112" spans="10:10" x14ac:dyDescent="0.25">
      <c r="J175112"/>
    </row>
    <row r="175113" spans="10:10" x14ac:dyDescent="0.25">
      <c r="J175113"/>
    </row>
    <row r="175114" spans="10:10" x14ac:dyDescent="0.25">
      <c r="J175114"/>
    </row>
    <row r="175115" spans="10:10" x14ac:dyDescent="0.25">
      <c r="J175115"/>
    </row>
    <row r="175116" spans="10:10" x14ac:dyDescent="0.25">
      <c r="J175116"/>
    </row>
    <row r="175117" spans="10:10" x14ac:dyDescent="0.25">
      <c r="J175117"/>
    </row>
    <row r="175118" spans="10:10" x14ac:dyDescent="0.25">
      <c r="J175118"/>
    </row>
    <row r="175119" spans="10:10" x14ac:dyDescent="0.25">
      <c r="J175119"/>
    </row>
    <row r="175120" spans="10:10" x14ac:dyDescent="0.25">
      <c r="J175120"/>
    </row>
    <row r="175121" spans="10:10" x14ac:dyDescent="0.25">
      <c r="J175121"/>
    </row>
    <row r="175122" spans="10:10" x14ac:dyDescent="0.25">
      <c r="J175122"/>
    </row>
    <row r="175123" spans="10:10" x14ac:dyDescent="0.25">
      <c r="J175123"/>
    </row>
    <row r="175124" spans="10:10" x14ac:dyDescent="0.25">
      <c r="J175124"/>
    </row>
    <row r="175125" spans="10:10" x14ac:dyDescent="0.25">
      <c r="J175125"/>
    </row>
    <row r="175126" spans="10:10" x14ac:dyDescent="0.25">
      <c r="J175126"/>
    </row>
    <row r="175127" spans="10:10" x14ac:dyDescent="0.25">
      <c r="J175127"/>
    </row>
    <row r="175128" spans="10:10" x14ac:dyDescent="0.25">
      <c r="J175128"/>
    </row>
    <row r="175129" spans="10:10" x14ac:dyDescent="0.25">
      <c r="J175129"/>
    </row>
    <row r="175130" spans="10:10" x14ac:dyDescent="0.25">
      <c r="J175130"/>
    </row>
    <row r="175131" spans="10:10" x14ac:dyDescent="0.25">
      <c r="J175131"/>
    </row>
    <row r="175132" spans="10:10" x14ac:dyDescent="0.25">
      <c r="J175132"/>
    </row>
    <row r="175133" spans="10:10" x14ac:dyDescent="0.25">
      <c r="J175133"/>
    </row>
    <row r="175134" spans="10:10" x14ac:dyDescent="0.25">
      <c r="J175134"/>
    </row>
    <row r="175135" spans="10:10" x14ac:dyDescent="0.25">
      <c r="J175135"/>
    </row>
    <row r="175136" spans="10:10" x14ac:dyDescent="0.25">
      <c r="J175136"/>
    </row>
    <row r="175137" spans="10:10" x14ac:dyDescent="0.25">
      <c r="J175137"/>
    </row>
    <row r="175138" spans="10:10" x14ac:dyDescent="0.25">
      <c r="J175138"/>
    </row>
    <row r="175139" spans="10:10" x14ac:dyDescent="0.25">
      <c r="J175139"/>
    </row>
    <row r="175140" spans="10:10" x14ac:dyDescent="0.25">
      <c r="J175140"/>
    </row>
    <row r="175141" spans="10:10" x14ac:dyDescent="0.25">
      <c r="J175141"/>
    </row>
    <row r="175142" spans="10:10" x14ac:dyDescent="0.25">
      <c r="J175142"/>
    </row>
    <row r="175143" spans="10:10" x14ac:dyDescent="0.25">
      <c r="J175143"/>
    </row>
    <row r="175144" spans="10:10" x14ac:dyDescent="0.25">
      <c r="J175144"/>
    </row>
    <row r="175145" spans="10:10" x14ac:dyDescent="0.25">
      <c r="J175145"/>
    </row>
    <row r="175146" spans="10:10" x14ac:dyDescent="0.25">
      <c r="J175146"/>
    </row>
    <row r="175147" spans="10:10" x14ac:dyDescent="0.25">
      <c r="J175147"/>
    </row>
    <row r="175148" spans="10:10" x14ac:dyDescent="0.25">
      <c r="J175148"/>
    </row>
    <row r="175149" spans="10:10" x14ac:dyDescent="0.25">
      <c r="J175149"/>
    </row>
    <row r="175150" spans="10:10" x14ac:dyDescent="0.25">
      <c r="J175150"/>
    </row>
    <row r="175151" spans="10:10" x14ac:dyDescent="0.25">
      <c r="J175151"/>
    </row>
    <row r="175152" spans="10:10" x14ac:dyDescent="0.25">
      <c r="J175152"/>
    </row>
    <row r="175153" spans="10:10" x14ac:dyDescent="0.25">
      <c r="J175153"/>
    </row>
    <row r="175154" spans="10:10" x14ac:dyDescent="0.25">
      <c r="J175154"/>
    </row>
    <row r="175155" spans="10:10" x14ac:dyDescent="0.25">
      <c r="J175155"/>
    </row>
    <row r="175156" spans="10:10" x14ac:dyDescent="0.25">
      <c r="J175156"/>
    </row>
    <row r="175157" spans="10:10" x14ac:dyDescent="0.25">
      <c r="J175157"/>
    </row>
    <row r="175158" spans="10:10" x14ac:dyDescent="0.25">
      <c r="J175158"/>
    </row>
    <row r="175159" spans="10:10" x14ac:dyDescent="0.25">
      <c r="J175159"/>
    </row>
    <row r="175160" spans="10:10" x14ac:dyDescent="0.25">
      <c r="J175160"/>
    </row>
    <row r="175161" spans="10:10" x14ac:dyDescent="0.25">
      <c r="J175161"/>
    </row>
    <row r="175162" spans="10:10" x14ac:dyDescent="0.25">
      <c r="J175162"/>
    </row>
    <row r="175163" spans="10:10" x14ac:dyDescent="0.25">
      <c r="J175163"/>
    </row>
    <row r="175164" spans="10:10" x14ac:dyDescent="0.25">
      <c r="J175164"/>
    </row>
    <row r="175165" spans="10:10" x14ac:dyDescent="0.25">
      <c r="J175165"/>
    </row>
    <row r="175166" spans="10:10" x14ac:dyDescent="0.25">
      <c r="J175166"/>
    </row>
    <row r="175167" spans="10:10" x14ac:dyDescent="0.25">
      <c r="J175167"/>
    </row>
    <row r="175168" spans="10:10" x14ac:dyDescent="0.25">
      <c r="J175168"/>
    </row>
    <row r="175169" spans="10:10" x14ac:dyDescent="0.25">
      <c r="J175169"/>
    </row>
    <row r="175170" spans="10:10" x14ac:dyDescent="0.25">
      <c r="J175170"/>
    </row>
    <row r="175171" spans="10:10" x14ac:dyDescent="0.25">
      <c r="J175171"/>
    </row>
    <row r="175172" spans="10:10" x14ac:dyDescent="0.25">
      <c r="J175172"/>
    </row>
    <row r="175173" spans="10:10" x14ac:dyDescent="0.25">
      <c r="J175173"/>
    </row>
    <row r="175174" spans="10:10" x14ac:dyDescent="0.25">
      <c r="J175174"/>
    </row>
    <row r="175175" spans="10:10" x14ac:dyDescent="0.25">
      <c r="J175175"/>
    </row>
    <row r="175176" spans="10:10" x14ac:dyDescent="0.25">
      <c r="J175176"/>
    </row>
    <row r="175177" spans="10:10" x14ac:dyDescent="0.25">
      <c r="J175177"/>
    </row>
    <row r="175178" spans="10:10" x14ac:dyDescent="0.25">
      <c r="J175178"/>
    </row>
    <row r="175179" spans="10:10" x14ac:dyDescent="0.25">
      <c r="J175179"/>
    </row>
    <row r="175180" spans="10:10" x14ac:dyDescent="0.25">
      <c r="J175180"/>
    </row>
    <row r="175181" spans="10:10" x14ac:dyDescent="0.25">
      <c r="J175181"/>
    </row>
    <row r="175182" spans="10:10" x14ac:dyDescent="0.25">
      <c r="J175182"/>
    </row>
    <row r="175183" spans="10:10" x14ac:dyDescent="0.25">
      <c r="J175183"/>
    </row>
    <row r="175184" spans="10:10" x14ac:dyDescent="0.25">
      <c r="J175184"/>
    </row>
    <row r="175185" spans="10:10" x14ac:dyDescent="0.25">
      <c r="J175185"/>
    </row>
    <row r="175186" spans="10:10" x14ac:dyDescent="0.25">
      <c r="J175186"/>
    </row>
    <row r="175187" spans="10:10" x14ac:dyDescent="0.25">
      <c r="J175187"/>
    </row>
    <row r="175188" spans="10:10" x14ac:dyDescent="0.25">
      <c r="J175188"/>
    </row>
    <row r="175189" spans="10:10" x14ac:dyDescent="0.25">
      <c r="J175189"/>
    </row>
    <row r="175190" spans="10:10" x14ac:dyDescent="0.25">
      <c r="J175190"/>
    </row>
    <row r="175191" spans="10:10" x14ac:dyDescent="0.25">
      <c r="J175191"/>
    </row>
    <row r="175192" spans="10:10" x14ac:dyDescent="0.25">
      <c r="J175192"/>
    </row>
    <row r="175193" spans="10:10" x14ac:dyDescent="0.25">
      <c r="J175193"/>
    </row>
    <row r="175194" spans="10:10" x14ac:dyDescent="0.25">
      <c r="J175194"/>
    </row>
    <row r="175195" spans="10:10" x14ac:dyDescent="0.25">
      <c r="J175195"/>
    </row>
    <row r="175196" spans="10:10" x14ac:dyDescent="0.25">
      <c r="J175196"/>
    </row>
    <row r="175197" spans="10:10" x14ac:dyDescent="0.25">
      <c r="J175197"/>
    </row>
    <row r="175198" spans="10:10" x14ac:dyDescent="0.25">
      <c r="J175198"/>
    </row>
    <row r="175199" spans="10:10" x14ac:dyDescent="0.25">
      <c r="J175199"/>
    </row>
    <row r="175200" spans="10:10" x14ac:dyDescent="0.25">
      <c r="J175200"/>
    </row>
    <row r="175201" spans="10:10" x14ac:dyDescent="0.25">
      <c r="J175201"/>
    </row>
    <row r="175202" spans="10:10" x14ac:dyDescent="0.25">
      <c r="J175202"/>
    </row>
    <row r="175203" spans="10:10" x14ac:dyDescent="0.25">
      <c r="J175203"/>
    </row>
    <row r="175204" spans="10:10" x14ac:dyDescent="0.25">
      <c r="J175204"/>
    </row>
    <row r="175205" spans="10:10" x14ac:dyDescent="0.25">
      <c r="J175205"/>
    </row>
    <row r="175206" spans="10:10" x14ac:dyDescent="0.25">
      <c r="J175206"/>
    </row>
    <row r="175207" spans="10:10" x14ac:dyDescent="0.25">
      <c r="J175207"/>
    </row>
    <row r="175208" spans="10:10" x14ac:dyDescent="0.25">
      <c r="J175208"/>
    </row>
    <row r="175209" spans="10:10" x14ac:dyDescent="0.25">
      <c r="J175209"/>
    </row>
    <row r="175210" spans="10:10" x14ac:dyDescent="0.25">
      <c r="J175210"/>
    </row>
    <row r="175211" spans="10:10" x14ac:dyDescent="0.25">
      <c r="J175211"/>
    </row>
    <row r="175212" spans="10:10" x14ac:dyDescent="0.25">
      <c r="J175212"/>
    </row>
    <row r="175213" spans="10:10" x14ac:dyDescent="0.25">
      <c r="J175213"/>
    </row>
    <row r="175214" spans="10:10" x14ac:dyDescent="0.25">
      <c r="J175214"/>
    </row>
    <row r="175215" spans="10:10" x14ac:dyDescent="0.25">
      <c r="J175215"/>
    </row>
    <row r="175216" spans="10:10" x14ac:dyDescent="0.25">
      <c r="J175216"/>
    </row>
    <row r="175217" spans="10:10" x14ac:dyDescent="0.25">
      <c r="J175217"/>
    </row>
    <row r="175218" spans="10:10" x14ac:dyDescent="0.25">
      <c r="J175218"/>
    </row>
    <row r="175219" spans="10:10" x14ac:dyDescent="0.25">
      <c r="J175219"/>
    </row>
    <row r="175220" spans="10:10" x14ac:dyDescent="0.25">
      <c r="J175220"/>
    </row>
    <row r="175221" spans="10:10" x14ac:dyDescent="0.25">
      <c r="J175221"/>
    </row>
    <row r="175222" spans="10:10" x14ac:dyDescent="0.25">
      <c r="J175222"/>
    </row>
    <row r="175223" spans="10:10" x14ac:dyDescent="0.25">
      <c r="J175223"/>
    </row>
    <row r="175224" spans="10:10" x14ac:dyDescent="0.25">
      <c r="J175224"/>
    </row>
    <row r="175225" spans="10:10" x14ac:dyDescent="0.25">
      <c r="J175225"/>
    </row>
    <row r="175226" spans="10:10" x14ac:dyDescent="0.25">
      <c r="J175226"/>
    </row>
    <row r="175227" spans="10:10" x14ac:dyDescent="0.25">
      <c r="J175227"/>
    </row>
    <row r="175228" spans="10:10" x14ac:dyDescent="0.25">
      <c r="J175228"/>
    </row>
    <row r="175229" spans="10:10" x14ac:dyDescent="0.25">
      <c r="J175229"/>
    </row>
    <row r="175230" spans="10:10" x14ac:dyDescent="0.25">
      <c r="J175230"/>
    </row>
    <row r="175231" spans="10:10" x14ac:dyDescent="0.25">
      <c r="J175231"/>
    </row>
    <row r="175232" spans="10:10" x14ac:dyDescent="0.25">
      <c r="J175232"/>
    </row>
    <row r="175233" spans="10:10" x14ac:dyDescent="0.25">
      <c r="J175233"/>
    </row>
    <row r="175234" spans="10:10" x14ac:dyDescent="0.25">
      <c r="J175234"/>
    </row>
    <row r="175235" spans="10:10" x14ac:dyDescent="0.25">
      <c r="J175235"/>
    </row>
    <row r="175236" spans="10:10" x14ac:dyDescent="0.25">
      <c r="J175236"/>
    </row>
    <row r="175237" spans="10:10" x14ac:dyDescent="0.25">
      <c r="J175237"/>
    </row>
    <row r="175238" spans="10:10" x14ac:dyDescent="0.25">
      <c r="J175238"/>
    </row>
    <row r="175239" spans="10:10" x14ac:dyDescent="0.25">
      <c r="J175239"/>
    </row>
    <row r="175240" spans="10:10" x14ac:dyDescent="0.25">
      <c r="J175240"/>
    </row>
    <row r="175241" spans="10:10" x14ac:dyDescent="0.25">
      <c r="J175241"/>
    </row>
    <row r="175242" spans="10:10" x14ac:dyDescent="0.25">
      <c r="J175242"/>
    </row>
    <row r="175243" spans="10:10" x14ac:dyDescent="0.25">
      <c r="J175243"/>
    </row>
    <row r="175244" spans="10:10" x14ac:dyDescent="0.25">
      <c r="J175244"/>
    </row>
    <row r="175245" spans="10:10" x14ac:dyDescent="0.25">
      <c r="J175245"/>
    </row>
    <row r="175246" spans="10:10" x14ac:dyDescent="0.25">
      <c r="J175246"/>
    </row>
    <row r="175247" spans="10:10" x14ac:dyDescent="0.25">
      <c r="J175247"/>
    </row>
    <row r="175248" spans="10:10" x14ac:dyDescent="0.25">
      <c r="J175248"/>
    </row>
    <row r="175249" spans="10:10" x14ac:dyDescent="0.25">
      <c r="J175249"/>
    </row>
    <row r="175250" spans="10:10" x14ac:dyDescent="0.25">
      <c r="J175250"/>
    </row>
    <row r="175251" spans="10:10" x14ac:dyDescent="0.25">
      <c r="J175251"/>
    </row>
    <row r="175252" spans="10:10" x14ac:dyDescent="0.25">
      <c r="J175252"/>
    </row>
    <row r="175253" spans="10:10" x14ac:dyDescent="0.25">
      <c r="J175253"/>
    </row>
    <row r="175254" spans="10:10" x14ac:dyDescent="0.25">
      <c r="J175254"/>
    </row>
    <row r="175255" spans="10:10" x14ac:dyDescent="0.25">
      <c r="J175255"/>
    </row>
    <row r="175256" spans="10:10" x14ac:dyDescent="0.25">
      <c r="J175256"/>
    </row>
    <row r="175257" spans="10:10" x14ac:dyDescent="0.25">
      <c r="J175257"/>
    </row>
    <row r="175258" spans="10:10" x14ac:dyDescent="0.25">
      <c r="J175258"/>
    </row>
    <row r="175259" spans="10:10" x14ac:dyDescent="0.25">
      <c r="J175259"/>
    </row>
    <row r="175260" spans="10:10" x14ac:dyDescent="0.25">
      <c r="J175260"/>
    </row>
    <row r="175261" spans="10:10" x14ac:dyDescent="0.25">
      <c r="J175261"/>
    </row>
    <row r="175262" spans="10:10" x14ac:dyDescent="0.25">
      <c r="J175262"/>
    </row>
    <row r="175263" spans="10:10" x14ac:dyDescent="0.25">
      <c r="J175263"/>
    </row>
    <row r="175264" spans="10:10" x14ac:dyDescent="0.25">
      <c r="J175264"/>
    </row>
    <row r="175265" spans="10:10" x14ac:dyDescent="0.25">
      <c r="J175265"/>
    </row>
    <row r="175266" spans="10:10" x14ac:dyDescent="0.25">
      <c r="J175266"/>
    </row>
    <row r="175267" spans="10:10" x14ac:dyDescent="0.25">
      <c r="J175267"/>
    </row>
    <row r="175268" spans="10:10" x14ac:dyDescent="0.25">
      <c r="J175268"/>
    </row>
    <row r="175269" spans="10:10" x14ac:dyDescent="0.25">
      <c r="J175269"/>
    </row>
    <row r="175270" spans="10:10" x14ac:dyDescent="0.25">
      <c r="J175270"/>
    </row>
    <row r="175271" spans="10:10" x14ac:dyDescent="0.25">
      <c r="J175271"/>
    </row>
    <row r="175272" spans="10:10" x14ac:dyDescent="0.25">
      <c r="J175272"/>
    </row>
    <row r="175273" spans="10:10" x14ac:dyDescent="0.25">
      <c r="J175273"/>
    </row>
    <row r="175274" spans="10:10" x14ac:dyDescent="0.25">
      <c r="J175274"/>
    </row>
    <row r="175275" spans="10:10" x14ac:dyDescent="0.25">
      <c r="J175275"/>
    </row>
    <row r="175276" spans="10:10" x14ac:dyDescent="0.25">
      <c r="J175276"/>
    </row>
    <row r="175277" spans="10:10" x14ac:dyDescent="0.25">
      <c r="J175277"/>
    </row>
    <row r="175278" spans="10:10" x14ac:dyDescent="0.25">
      <c r="J175278"/>
    </row>
    <row r="175279" spans="10:10" x14ac:dyDescent="0.25">
      <c r="J175279"/>
    </row>
    <row r="175280" spans="10:10" x14ac:dyDescent="0.25">
      <c r="J175280"/>
    </row>
    <row r="175281" spans="10:10" x14ac:dyDescent="0.25">
      <c r="J175281"/>
    </row>
    <row r="175282" spans="10:10" x14ac:dyDescent="0.25">
      <c r="J175282"/>
    </row>
    <row r="175283" spans="10:10" x14ac:dyDescent="0.25">
      <c r="J175283"/>
    </row>
    <row r="175284" spans="10:10" x14ac:dyDescent="0.25">
      <c r="J175284"/>
    </row>
    <row r="175285" spans="10:10" x14ac:dyDescent="0.25">
      <c r="J175285"/>
    </row>
    <row r="175286" spans="10:10" x14ac:dyDescent="0.25">
      <c r="J175286"/>
    </row>
    <row r="175287" spans="10:10" x14ac:dyDescent="0.25">
      <c r="J175287"/>
    </row>
    <row r="175288" spans="10:10" x14ac:dyDescent="0.25">
      <c r="J175288"/>
    </row>
    <row r="175289" spans="10:10" x14ac:dyDescent="0.25">
      <c r="J175289"/>
    </row>
    <row r="175290" spans="10:10" x14ac:dyDescent="0.25">
      <c r="J175290"/>
    </row>
    <row r="175291" spans="10:10" x14ac:dyDescent="0.25">
      <c r="J175291"/>
    </row>
    <row r="175292" spans="10:10" x14ac:dyDescent="0.25">
      <c r="J175292"/>
    </row>
    <row r="175293" spans="10:10" x14ac:dyDescent="0.25">
      <c r="J175293"/>
    </row>
    <row r="175294" spans="10:10" x14ac:dyDescent="0.25">
      <c r="J175294"/>
    </row>
    <row r="175295" spans="10:10" x14ac:dyDescent="0.25">
      <c r="J175295"/>
    </row>
    <row r="175296" spans="10:10" x14ac:dyDescent="0.25">
      <c r="J175296"/>
    </row>
    <row r="175297" spans="10:10" x14ac:dyDescent="0.25">
      <c r="J175297"/>
    </row>
    <row r="175298" spans="10:10" x14ac:dyDescent="0.25">
      <c r="J175298"/>
    </row>
    <row r="175299" spans="10:10" x14ac:dyDescent="0.25">
      <c r="J175299"/>
    </row>
    <row r="175300" spans="10:10" x14ac:dyDescent="0.25">
      <c r="J175300"/>
    </row>
    <row r="175301" spans="10:10" x14ac:dyDescent="0.25">
      <c r="J175301"/>
    </row>
    <row r="175302" spans="10:10" x14ac:dyDescent="0.25">
      <c r="J175302"/>
    </row>
    <row r="175303" spans="10:10" x14ac:dyDescent="0.25">
      <c r="J175303"/>
    </row>
    <row r="175304" spans="10:10" x14ac:dyDescent="0.25">
      <c r="J175304"/>
    </row>
    <row r="175305" spans="10:10" x14ac:dyDescent="0.25">
      <c r="J175305"/>
    </row>
    <row r="175306" spans="10:10" x14ac:dyDescent="0.25">
      <c r="J175306"/>
    </row>
    <row r="175307" spans="10:10" x14ac:dyDescent="0.25">
      <c r="J175307"/>
    </row>
    <row r="175308" spans="10:10" x14ac:dyDescent="0.25">
      <c r="J175308"/>
    </row>
    <row r="175309" spans="10:10" x14ac:dyDescent="0.25">
      <c r="J175309"/>
    </row>
    <row r="175310" spans="10:10" x14ac:dyDescent="0.25">
      <c r="J175310"/>
    </row>
    <row r="175311" spans="10:10" x14ac:dyDescent="0.25">
      <c r="J175311"/>
    </row>
    <row r="175312" spans="10:10" x14ac:dyDescent="0.25">
      <c r="J175312"/>
    </row>
    <row r="175313" spans="10:10" x14ac:dyDescent="0.25">
      <c r="J175313"/>
    </row>
    <row r="175314" spans="10:10" x14ac:dyDescent="0.25">
      <c r="J175314"/>
    </row>
    <row r="175315" spans="10:10" x14ac:dyDescent="0.25">
      <c r="J175315"/>
    </row>
    <row r="175316" spans="10:10" x14ac:dyDescent="0.25">
      <c r="J175316"/>
    </row>
    <row r="175317" spans="10:10" x14ac:dyDescent="0.25">
      <c r="J175317"/>
    </row>
    <row r="175318" spans="10:10" x14ac:dyDescent="0.25">
      <c r="J175318"/>
    </row>
    <row r="175319" spans="10:10" x14ac:dyDescent="0.25">
      <c r="J175319"/>
    </row>
    <row r="175320" spans="10:10" x14ac:dyDescent="0.25">
      <c r="J175320"/>
    </row>
    <row r="175321" spans="10:10" x14ac:dyDescent="0.25">
      <c r="J175321"/>
    </row>
    <row r="175322" spans="10:10" x14ac:dyDescent="0.25">
      <c r="J175322"/>
    </row>
    <row r="175323" spans="10:10" x14ac:dyDescent="0.25">
      <c r="J175323"/>
    </row>
    <row r="175324" spans="10:10" x14ac:dyDescent="0.25">
      <c r="J175324"/>
    </row>
    <row r="175325" spans="10:10" x14ac:dyDescent="0.25">
      <c r="J175325"/>
    </row>
    <row r="175326" spans="10:10" x14ac:dyDescent="0.25">
      <c r="J175326"/>
    </row>
    <row r="175327" spans="10:10" x14ac:dyDescent="0.25">
      <c r="J175327"/>
    </row>
    <row r="175328" spans="10:10" x14ac:dyDescent="0.25">
      <c r="J175328"/>
    </row>
    <row r="175329" spans="10:10" x14ac:dyDescent="0.25">
      <c r="J175329"/>
    </row>
    <row r="175330" spans="10:10" x14ac:dyDescent="0.25">
      <c r="J175330"/>
    </row>
    <row r="175331" spans="10:10" x14ac:dyDescent="0.25">
      <c r="J175331"/>
    </row>
    <row r="175332" spans="10:10" x14ac:dyDescent="0.25">
      <c r="J175332"/>
    </row>
    <row r="175333" spans="10:10" x14ac:dyDescent="0.25">
      <c r="J175333"/>
    </row>
    <row r="175334" spans="10:10" x14ac:dyDescent="0.25">
      <c r="J175334"/>
    </row>
    <row r="175335" spans="10:10" x14ac:dyDescent="0.25">
      <c r="J175335"/>
    </row>
    <row r="175336" spans="10:10" x14ac:dyDescent="0.25">
      <c r="J175336"/>
    </row>
    <row r="175337" spans="10:10" x14ac:dyDescent="0.25">
      <c r="J175337"/>
    </row>
    <row r="175338" spans="10:10" x14ac:dyDescent="0.25">
      <c r="J175338"/>
    </row>
    <row r="175339" spans="10:10" x14ac:dyDescent="0.25">
      <c r="J175339"/>
    </row>
    <row r="175340" spans="10:10" x14ac:dyDescent="0.25">
      <c r="J175340"/>
    </row>
    <row r="175341" spans="10:10" x14ac:dyDescent="0.25">
      <c r="J175341"/>
    </row>
    <row r="175342" spans="10:10" x14ac:dyDescent="0.25">
      <c r="J175342"/>
    </row>
    <row r="175343" spans="10:10" x14ac:dyDescent="0.25">
      <c r="J175343"/>
    </row>
    <row r="175344" spans="10:10" x14ac:dyDescent="0.25">
      <c r="J175344"/>
    </row>
    <row r="175345" spans="10:10" x14ac:dyDescent="0.25">
      <c r="J175345"/>
    </row>
    <row r="175346" spans="10:10" x14ac:dyDescent="0.25">
      <c r="J175346"/>
    </row>
    <row r="175347" spans="10:10" x14ac:dyDescent="0.25">
      <c r="J175347"/>
    </row>
    <row r="175348" spans="10:10" x14ac:dyDescent="0.25">
      <c r="J175348"/>
    </row>
    <row r="175349" spans="10:10" x14ac:dyDescent="0.25">
      <c r="J175349"/>
    </row>
    <row r="175350" spans="10:10" x14ac:dyDescent="0.25">
      <c r="J175350"/>
    </row>
    <row r="175351" spans="10:10" x14ac:dyDescent="0.25">
      <c r="J175351"/>
    </row>
    <row r="175352" spans="10:10" x14ac:dyDescent="0.25">
      <c r="J175352"/>
    </row>
    <row r="175353" spans="10:10" x14ac:dyDescent="0.25">
      <c r="J175353"/>
    </row>
    <row r="175354" spans="10:10" x14ac:dyDescent="0.25">
      <c r="J175354"/>
    </row>
    <row r="175355" spans="10:10" x14ac:dyDescent="0.25">
      <c r="J175355"/>
    </row>
    <row r="175356" spans="10:10" x14ac:dyDescent="0.25">
      <c r="J175356"/>
    </row>
    <row r="175357" spans="10:10" x14ac:dyDescent="0.25">
      <c r="J175357"/>
    </row>
    <row r="175358" spans="10:10" x14ac:dyDescent="0.25">
      <c r="J175358"/>
    </row>
    <row r="175359" spans="10:10" x14ac:dyDescent="0.25">
      <c r="J175359"/>
    </row>
    <row r="175360" spans="10:10" x14ac:dyDescent="0.25">
      <c r="J175360"/>
    </row>
    <row r="175361" spans="10:10" x14ac:dyDescent="0.25">
      <c r="J175361"/>
    </row>
    <row r="175362" spans="10:10" x14ac:dyDescent="0.25">
      <c r="J175362"/>
    </row>
    <row r="175363" spans="10:10" x14ac:dyDescent="0.25">
      <c r="J175363"/>
    </row>
    <row r="175364" spans="10:10" x14ac:dyDescent="0.25">
      <c r="J175364"/>
    </row>
    <row r="175365" spans="10:10" x14ac:dyDescent="0.25">
      <c r="J175365"/>
    </row>
    <row r="175366" spans="10:10" x14ac:dyDescent="0.25">
      <c r="J175366"/>
    </row>
    <row r="175367" spans="10:10" x14ac:dyDescent="0.25">
      <c r="J175367"/>
    </row>
    <row r="175368" spans="10:10" x14ac:dyDescent="0.25">
      <c r="J175368"/>
    </row>
    <row r="175369" spans="10:10" x14ac:dyDescent="0.25">
      <c r="J175369"/>
    </row>
    <row r="175370" spans="10:10" x14ac:dyDescent="0.25">
      <c r="J175370"/>
    </row>
    <row r="175371" spans="10:10" x14ac:dyDescent="0.25">
      <c r="J175371"/>
    </row>
    <row r="175372" spans="10:10" x14ac:dyDescent="0.25">
      <c r="J175372"/>
    </row>
    <row r="175373" spans="10:10" x14ac:dyDescent="0.25">
      <c r="J175373"/>
    </row>
    <row r="175374" spans="10:10" x14ac:dyDescent="0.25">
      <c r="J175374"/>
    </row>
    <row r="175375" spans="10:10" x14ac:dyDescent="0.25">
      <c r="J175375"/>
    </row>
    <row r="175376" spans="10:10" x14ac:dyDescent="0.25">
      <c r="J175376"/>
    </row>
    <row r="175377" spans="10:10" x14ac:dyDescent="0.25">
      <c r="J175377"/>
    </row>
    <row r="175378" spans="10:10" x14ac:dyDescent="0.25">
      <c r="J175378"/>
    </row>
    <row r="175379" spans="10:10" x14ac:dyDescent="0.25">
      <c r="J175379"/>
    </row>
    <row r="175380" spans="10:10" x14ac:dyDescent="0.25">
      <c r="J175380"/>
    </row>
    <row r="175381" spans="10:10" x14ac:dyDescent="0.25">
      <c r="J175381"/>
    </row>
    <row r="175382" spans="10:10" x14ac:dyDescent="0.25">
      <c r="J175382"/>
    </row>
    <row r="175383" spans="10:10" x14ac:dyDescent="0.25">
      <c r="J175383"/>
    </row>
    <row r="175384" spans="10:10" x14ac:dyDescent="0.25">
      <c r="J175384"/>
    </row>
    <row r="175385" spans="10:10" x14ac:dyDescent="0.25">
      <c r="J175385"/>
    </row>
    <row r="175386" spans="10:10" x14ac:dyDescent="0.25">
      <c r="J175386"/>
    </row>
    <row r="175387" spans="10:10" x14ac:dyDescent="0.25">
      <c r="J175387"/>
    </row>
    <row r="175388" spans="10:10" x14ac:dyDescent="0.25">
      <c r="J175388"/>
    </row>
    <row r="175389" spans="10:10" x14ac:dyDescent="0.25">
      <c r="J175389"/>
    </row>
    <row r="175390" spans="10:10" x14ac:dyDescent="0.25">
      <c r="J175390"/>
    </row>
    <row r="175391" spans="10:10" x14ac:dyDescent="0.25">
      <c r="J175391"/>
    </row>
    <row r="175392" spans="10:10" x14ac:dyDescent="0.25">
      <c r="J175392"/>
    </row>
    <row r="175393" spans="10:10" x14ac:dyDescent="0.25">
      <c r="J175393"/>
    </row>
    <row r="175394" spans="10:10" x14ac:dyDescent="0.25">
      <c r="J175394"/>
    </row>
    <row r="175395" spans="10:10" x14ac:dyDescent="0.25">
      <c r="J175395"/>
    </row>
    <row r="175396" spans="10:10" x14ac:dyDescent="0.25">
      <c r="J175396"/>
    </row>
    <row r="175397" spans="10:10" x14ac:dyDescent="0.25">
      <c r="J175397"/>
    </row>
    <row r="175398" spans="10:10" x14ac:dyDescent="0.25">
      <c r="J175398"/>
    </row>
    <row r="175399" spans="10:10" x14ac:dyDescent="0.25">
      <c r="J175399"/>
    </row>
    <row r="175400" spans="10:10" x14ac:dyDescent="0.25">
      <c r="J175400"/>
    </row>
    <row r="175401" spans="10:10" x14ac:dyDescent="0.25">
      <c r="J175401"/>
    </row>
    <row r="175402" spans="10:10" x14ac:dyDescent="0.25">
      <c r="J175402"/>
    </row>
    <row r="175403" spans="10:10" x14ac:dyDescent="0.25">
      <c r="J175403"/>
    </row>
    <row r="175404" spans="10:10" x14ac:dyDescent="0.25">
      <c r="J175404"/>
    </row>
    <row r="175405" spans="10:10" x14ac:dyDescent="0.25">
      <c r="J175405"/>
    </row>
    <row r="175406" spans="10:10" x14ac:dyDescent="0.25">
      <c r="J175406"/>
    </row>
    <row r="175407" spans="10:10" x14ac:dyDescent="0.25">
      <c r="J175407"/>
    </row>
    <row r="175408" spans="10:10" x14ac:dyDescent="0.25">
      <c r="J175408"/>
    </row>
    <row r="175409" spans="10:10" x14ac:dyDescent="0.25">
      <c r="J175409"/>
    </row>
    <row r="175410" spans="10:10" x14ac:dyDescent="0.25">
      <c r="J175410"/>
    </row>
    <row r="175411" spans="10:10" x14ac:dyDescent="0.25">
      <c r="J175411"/>
    </row>
    <row r="175412" spans="10:10" x14ac:dyDescent="0.25">
      <c r="J175412"/>
    </row>
    <row r="175413" spans="10:10" x14ac:dyDescent="0.25">
      <c r="J175413"/>
    </row>
    <row r="175414" spans="10:10" x14ac:dyDescent="0.25">
      <c r="J175414"/>
    </row>
    <row r="175415" spans="10:10" x14ac:dyDescent="0.25">
      <c r="J175415"/>
    </row>
    <row r="175416" spans="10:10" x14ac:dyDescent="0.25">
      <c r="J175416"/>
    </row>
    <row r="175417" spans="10:10" x14ac:dyDescent="0.25">
      <c r="J175417"/>
    </row>
    <row r="175418" spans="10:10" x14ac:dyDescent="0.25">
      <c r="J175418"/>
    </row>
    <row r="175419" spans="10:10" x14ac:dyDescent="0.25">
      <c r="J175419"/>
    </row>
    <row r="175420" spans="10:10" x14ac:dyDescent="0.25">
      <c r="J175420"/>
    </row>
    <row r="175421" spans="10:10" x14ac:dyDescent="0.25">
      <c r="J175421"/>
    </row>
    <row r="175422" spans="10:10" x14ac:dyDescent="0.25">
      <c r="J175422"/>
    </row>
    <row r="175423" spans="10:10" x14ac:dyDescent="0.25">
      <c r="J175423"/>
    </row>
    <row r="175424" spans="10:10" x14ac:dyDescent="0.25">
      <c r="J175424"/>
    </row>
    <row r="175425" spans="10:10" x14ac:dyDescent="0.25">
      <c r="J175425"/>
    </row>
    <row r="175426" spans="10:10" x14ac:dyDescent="0.25">
      <c r="J175426"/>
    </row>
    <row r="175427" spans="10:10" x14ac:dyDescent="0.25">
      <c r="J175427"/>
    </row>
    <row r="175428" spans="10:10" x14ac:dyDescent="0.25">
      <c r="J175428"/>
    </row>
    <row r="175429" spans="10:10" x14ac:dyDescent="0.25">
      <c r="J175429"/>
    </row>
    <row r="175430" spans="10:10" x14ac:dyDescent="0.25">
      <c r="J175430"/>
    </row>
    <row r="175431" spans="10:10" x14ac:dyDescent="0.25">
      <c r="J175431"/>
    </row>
    <row r="175432" spans="10:10" x14ac:dyDescent="0.25">
      <c r="J175432"/>
    </row>
    <row r="175433" spans="10:10" x14ac:dyDescent="0.25">
      <c r="J175433"/>
    </row>
    <row r="175434" spans="10:10" x14ac:dyDescent="0.25">
      <c r="J175434"/>
    </row>
    <row r="175435" spans="10:10" x14ac:dyDescent="0.25">
      <c r="J175435"/>
    </row>
    <row r="175436" spans="10:10" x14ac:dyDescent="0.25">
      <c r="J175436"/>
    </row>
    <row r="175437" spans="10:10" x14ac:dyDescent="0.25">
      <c r="J175437"/>
    </row>
    <row r="175438" spans="10:10" x14ac:dyDescent="0.25">
      <c r="J175438"/>
    </row>
    <row r="175439" spans="10:10" x14ac:dyDescent="0.25">
      <c r="J175439"/>
    </row>
    <row r="175440" spans="10:10" x14ac:dyDescent="0.25">
      <c r="J175440"/>
    </row>
    <row r="175441" spans="10:10" x14ac:dyDescent="0.25">
      <c r="J175441"/>
    </row>
    <row r="175442" spans="10:10" x14ac:dyDescent="0.25">
      <c r="J175442"/>
    </row>
    <row r="175443" spans="10:10" x14ac:dyDescent="0.25">
      <c r="J175443"/>
    </row>
    <row r="175444" spans="10:10" x14ac:dyDescent="0.25">
      <c r="J175444"/>
    </row>
    <row r="175445" spans="10:10" x14ac:dyDescent="0.25">
      <c r="J175445"/>
    </row>
    <row r="175446" spans="10:10" x14ac:dyDescent="0.25">
      <c r="J175446"/>
    </row>
    <row r="175447" spans="10:10" x14ac:dyDescent="0.25">
      <c r="J175447"/>
    </row>
    <row r="175448" spans="10:10" x14ac:dyDescent="0.25">
      <c r="J175448"/>
    </row>
    <row r="175449" spans="10:10" x14ac:dyDescent="0.25">
      <c r="J175449"/>
    </row>
    <row r="175450" spans="10:10" x14ac:dyDescent="0.25">
      <c r="J175450"/>
    </row>
    <row r="175451" spans="10:10" x14ac:dyDescent="0.25">
      <c r="J175451"/>
    </row>
    <row r="175452" spans="10:10" x14ac:dyDescent="0.25">
      <c r="J175452"/>
    </row>
    <row r="175453" spans="10:10" x14ac:dyDescent="0.25">
      <c r="J175453"/>
    </row>
    <row r="175454" spans="10:10" x14ac:dyDescent="0.25">
      <c r="J175454"/>
    </row>
    <row r="175455" spans="10:10" x14ac:dyDescent="0.25">
      <c r="J175455"/>
    </row>
    <row r="175456" spans="10:10" x14ac:dyDescent="0.25">
      <c r="J175456"/>
    </row>
    <row r="175457" spans="10:10" x14ac:dyDescent="0.25">
      <c r="J175457"/>
    </row>
    <row r="175458" spans="10:10" x14ac:dyDescent="0.25">
      <c r="J175458"/>
    </row>
    <row r="175459" spans="10:10" x14ac:dyDescent="0.25">
      <c r="J175459"/>
    </row>
    <row r="175460" spans="10:10" x14ac:dyDescent="0.25">
      <c r="J175460"/>
    </row>
    <row r="175461" spans="10:10" x14ac:dyDescent="0.25">
      <c r="J175461"/>
    </row>
    <row r="175462" spans="10:10" x14ac:dyDescent="0.25">
      <c r="J175462"/>
    </row>
    <row r="175463" spans="10:10" x14ac:dyDescent="0.25">
      <c r="J175463"/>
    </row>
    <row r="175464" spans="10:10" x14ac:dyDescent="0.25">
      <c r="J175464"/>
    </row>
    <row r="175465" spans="10:10" x14ac:dyDescent="0.25">
      <c r="J175465"/>
    </row>
    <row r="175466" spans="10:10" x14ac:dyDescent="0.25">
      <c r="J175466"/>
    </row>
    <row r="175467" spans="10:10" x14ac:dyDescent="0.25">
      <c r="J175467"/>
    </row>
    <row r="175468" spans="10:10" x14ac:dyDescent="0.25">
      <c r="J175468"/>
    </row>
    <row r="175469" spans="10:10" x14ac:dyDescent="0.25">
      <c r="J175469"/>
    </row>
    <row r="175470" spans="10:10" x14ac:dyDescent="0.25">
      <c r="J175470"/>
    </row>
    <row r="175471" spans="10:10" x14ac:dyDescent="0.25">
      <c r="J175471"/>
    </row>
    <row r="175472" spans="10:10" x14ac:dyDescent="0.25">
      <c r="J175472"/>
    </row>
    <row r="175473" spans="10:10" x14ac:dyDescent="0.25">
      <c r="J175473"/>
    </row>
    <row r="175474" spans="10:10" x14ac:dyDescent="0.25">
      <c r="J175474"/>
    </row>
    <row r="175475" spans="10:10" x14ac:dyDescent="0.25">
      <c r="J175475"/>
    </row>
    <row r="175476" spans="10:10" x14ac:dyDescent="0.25">
      <c r="J175476"/>
    </row>
    <row r="175477" spans="10:10" x14ac:dyDescent="0.25">
      <c r="J175477"/>
    </row>
    <row r="175478" spans="10:10" x14ac:dyDescent="0.25">
      <c r="J175478"/>
    </row>
    <row r="175479" spans="10:10" x14ac:dyDescent="0.25">
      <c r="J175479"/>
    </row>
    <row r="175480" spans="10:10" x14ac:dyDescent="0.25">
      <c r="J175480"/>
    </row>
    <row r="175481" spans="10:10" x14ac:dyDescent="0.25">
      <c r="J175481"/>
    </row>
    <row r="175482" spans="10:10" x14ac:dyDescent="0.25">
      <c r="J175482"/>
    </row>
    <row r="175483" spans="10:10" x14ac:dyDescent="0.25">
      <c r="J175483"/>
    </row>
    <row r="175484" spans="10:10" x14ac:dyDescent="0.25">
      <c r="J175484"/>
    </row>
    <row r="175485" spans="10:10" x14ac:dyDescent="0.25">
      <c r="J175485"/>
    </row>
    <row r="175486" spans="10:10" x14ac:dyDescent="0.25">
      <c r="J175486"/>
    </row>
    <row r="175487" spans="10:10" x14ac:dyDescent="0.25">
      <c r="J175487"/>
    </row>
    <row r="175488" spans="10:10" x14ac:dyDescent="0.25">
      <c r="J175488"/>
    </row>
    <row r="175489" spans="10:10" x14ac:dyDescent="0.25">
      <c r="J175489"/>
    </row>
    <row r="175490" spans="10:10" x14ac:dyDescent="0.25">
      <c r="J175490"/>
    </row>
    <row r="175491" spans="10:10" x14ac:dyDescent="0.25">
      <c r="J175491"/>
    </row>
    <row r="175492" spans="10:10" x14ac:dyDescent="0.25">
      <c r="J175492"/>
    </row>
    <row r="175493" spans="10:10" x14ac:dyDescent="0.25">
      <c r="J175493"/>
    </row>
    <row r="175494" spans="10:10" x14ac:dyDescent="0.25">
      <c r="J175494"/>
    </row>
    <row r="175495" spans="10:10" x14ac:dyDescent="0.25">
      <c r="J175495"/>
    </row>
    <row r="175496" spans="10:10" x14ac:dyDescent="0.25">
      <c r="J175496"/>
    </row>
    <row r="175497" spans="10:10" x14ac:dyDescent="0.25">
      <c r="J175497"/>
    </row>
    <row r="175498" spans="10:10" x14ac:dyDescent="0.25">
      <c r="J175498"/>
    </row>
    <row r="175499" spans="10:10" x14ac:dyDescent="0.25">
      <c r="J175499"/>
    </row>
    <row r="175500" spans="10:10" x14ac:dyDescent="0.25">
      <c r="J175500"/>
    </row>
    <row r="175501" spans="10:10" x14ac:dyDescent="0.25">
      <c r="J175501"/>
    </row>
    <row r="175502" spans="10:10" x14ac:dyDescent="0.25">
      <c r="J175502"/>
    </row>
    <row r="175503" spans="10:10" x14ac:dyDescent="0.25">
      <c r="J175503"/>
    </row>
    <row r="175504" spans="10:10" x14ac:dyDescent="0.25">
      <c r="J175504"/>
    </row>
    <row r="175505" spans="10:10" x14ac:dyDescent="0.25">
      <c r="J175505"/>
    </row>
    <row r="175506" spans="10:10" x14ac:dyDescent="0.25">
      <c r="J175506"/>
    </row>
    <row r="175507" spans="10:10" x14ac:dyDescent="0.25">
      <c r="J175507"/>
    </row>
    <row r="175508" spans="10:10" x14ac:dyDescent="0.25">
      <c r="J175508"/>
    </row>
    <row r="175509" spans="10:10" x14ac:dyDescent="0.25">
      <c r="J175509"/>
    </row>
    <row r="175510" spans="10:10" x14ac:dyDescent="0.25">
      <c r="J175510"/>
    </row>
    <row r="175511" spans="10:10" x14ac:dyDescent="0.25">
      <c r="J175511"/>
    </row>
    <row r="175512" spans="10:10" x14ac:dyDescent="0.25">
      <c r="J175512"/>
    </row>
    <row r="175513" spans="10:10" x14ac:dyDescent="0.25">
      <c r="J175513"/>
    </row>
    <row r="175514" spans="10:10" x14ac:dyDescent="0.25">
      <c r="J175514"/>
    </row>
    <row r="175515" spans="10:10" x14ac:dyDescent="0.25">
      <c r="J175515"/>
    </row>
    <row r="175516" spans="10:10" x14ac:dyDescent="0.25">
      <c r="J175516"/>
    </row>
    <row r="175517" spans="10:10" x14ac:dyDescent="0.25">
      <c r="J175517"/>
    </row>
    <row r="175518" spans="10:10" x14ac:dyDescent="0.25">
      <c r="J175518"/>
    </row>
    <row r="175519" spans="10:10" x14ac:dyDescent="0.25">
      <c r="J175519"/>
    </row>
    <row r="175520" spans="10:10" x14ac:dyDescent="0.25">
      <c r="J175520"/>
    </row>
    <row r="175521" spans="10:10" x14ac:dyDescent="0.25">
      <c r="J175521"/>
    </row>
    <row r="175522" spans="10:10" x14ac:dyDescent="0.25">
      <c r="J175522"/>
    </row>
    <row r="175523" spans="10:10" x14ac:dyDescent="0.25">
      <c r="J175523"/>
    </row>
    <row r="175524" spans="10:10" x14ac:dyDescent="0.25">
      <c r="J175524"/>
    </row>
    <row r="175525" spans="10:10" x14ac:dyDescent="0.25">
      <c r="J175525"/>
    </row>
    <row r="175526" spans="10:10" x14ac:dyDescent="0.25">
      <c r="J175526"/>
    </row>
    <row r="175527" spans="10:10" x14ac:dyDescent="0.25">
      <c r="J175527"/>
    </row>
    <row r="175528" spans="10:10" x14ac:dyDescent="0.25">
      <c r="J175528"/>
    </row>
    <row r="175529" spans="10:10" x14ac:dyDescent="0.25">
      <c r="J175529"/>
    </row>
    <row r="175530" spans="10:10" x14ac:dyDescent="0.25">
      <c r="J175530"/>
    </row>
    <row r="175531" spans="10:10" x14ac:dyDescent="0.25">
      <c r="J175531"/>
    </row>
    <row r="175532" spans="10:10" x14ac:dyDescent="0.25">
      <c r="J175532"/>
    </row>
    <row r="175533" spans="10:10" x14ac:dyDescent="0.25">
      <c r="J175533"/>
    </row>
    <row r="175534" spans="10:10" x14ac:dyDescent="0.25">
      <c r="J175534"/>
    </row>
    <row r="175535" spans="10:10" x14ac:dyDescent="0.25">
      <c r="J175535"/>
    </row>
    <row r="175536" spans="10:10" x14ac:dyDescent="0.25">
      <c r="J175536"/>
    </row>
    <row r="175537" spans="10:10" x14ac:dyDescent="0.25">
      <c r="J175537"/>
    </row>
    <row r="175538" spans="10:10" x14ac:dyDescent="0.25">
      <c r="J175538"/>
    </row>
    <row r="175539" spans="10:10" x14ac:dyDescent="0.25">
      <c r="J175539"/>
    </row>
    <row r="175540" spans="10:10" x14ac:dyDescent="0.25">
      <c r="J175540"/>
    </row>
    <row r="175541" spans="10:10" x14ac:dyDescent="0.25">
      <c r="J175541"/>
    </row>
    <row r="175542" spans="10:10" x14ac:dyDescent="0.25">
      <c r="J175542"/>
    </row>
    <row r="175543" spans="10:10" x14ac:dyDescent="0.25">
      <c r="J175543"/>
    </row>
    <row r="175544" spans="10:10" x14ac:dyDescent="0.25">
      <c r="J175544"/>
    </row>
    <row r="175545" spans="10:10" x14ac:dyDescent="0.25">
      <c r="J175545"/>
    </row>
    <row r="175546" spans="10:10" x14ac:dyDescent="0.25">
      <c r="J175546"/>
    </row>
    <row r="175547" spans="10:10" x14ac:dyDescent="0.25">
      <c r="J175547"/>
    </row>
    <row r="175548" spans="10:10" x14ac:dyDescent="0.25">
      <c r="J175548"/>
    </row>
    <row r="175549" spans="10:10" x14ac:dyDescent="0.25">
      <c r="J175549"/>
    </row>
    <row r="175550" spans="10:10" x14ac:dyDescent="0.25">
      <c r="J175550"/>
    </row>
    <row r="175551" spans="10:10" x14ac:dyDescent="0.25">
      <c r="J175551"/>
    </row>
    <row r="175552" spans="10:10" x14ac:dyDescent="0.25">
      <c r="J175552"/>
    </row>
    <row r="175553" spans="10:10" x14ac:dyDescent="0.25">
      <c r="J175553"/>
    </row>
    <row r="175554" spans="10:10" x14ac:dyDescent="0.25">
      <c r="J175554"/>
    </row>
    <row r="175555" spans="10:10" x14ac:dyDescent="0.25">
      <c r="J175555"/>
    </row>
    <row r="175556" spans="10:10" x14ac:dyDescent="0.25">
      <c r="J175556"/>
    </row>
    <row r="175557" spans="10:10" x14ac:dyDescent="0.25">
      <c r="J175557"/>
    </row>
    <row r="175558" spans="10:10" x14ac:dyDescent="0.25">
      <c r="J175558"/>
    </row>
    <row r="175559" spans="10:10" x14ac:dyDescent="0.25">
      <c r="J175559"/>
    </row>
    <row r="175560" spans="10:10" x14ac:dyDescent="0.25">
      <c r="J175560"/>
    </row>
    <row r="175561" spans="10:10" x14ac:dyDescent="0.25">
      <c r="J175561"/>
    </row>
    <row r="175562" spans="10:10" x14ac:dyDescent="0.25">
      <c r="J175562"/>
    </row>
    <row r="175563" spans="10:10" x14ac:dyDescent="0.25">
      <c r="J175563"/>
    </row>
    <row r="175564" spans="10:10" x14ac:dyDescent="0.25">
      <c r="J175564"/>
    </row>
    <row r="175565" spans="10:10" x14ac:dyDescent="0.25">
      <c r="J175565"/>
    </row>
    <row r="175566" spans="10:10" x14ac:dyDescent="0.25">
      <c r="J175566"/>
    </row>
    <row r="175567" spans="10:10" x14ac:dyDescent="0.25">
      <c r="J175567"/>
    </row>
    <row r="175568" spans="10:10" x14ac:dyDescent="0.25">
      <c r="J175568"/>
    </row>
    <row r="175569" spans="10:10" x14ac:dyDescent="0.25">
      <c r="J175569"/>
    </row>
    <row r="175570" spans="10:10" x14ac:dyDescent="0.25">
      <c r="J175570"/>
    </row>
    <row r="175571" spans="10:10" x14ac:dyDescent="0.25">
      <c r="J175571"/>
    </row>
    <row r="175572" spans="10:10" x14ac:dyDescent="0.25">
      <c r="J175572"/>
    </row>
    <row r="175573" spans="10:10" x14ac:dyDescent="0.25">
      <c r="J175573"/>
    </row>
    <row r="175574" spans="10:10" x14ac:dyDescent="0.25">
      <c r="J175574"/>
    </row>
    <row r="175575" spans="10:10" x14ac:dyDescent="0.25">
      <c r="J175575"/>
    </row>
    <row r="175576" spans="10:10" x14ac:dyDescent="0.25">
      <c r="J175576"/>
    </row>
    <row r="175577" spans="10:10" x14ac:dyDescent="0.25">
      <c r="J175577"/>
    </row>
    <row r="175578" spans="10:10" x14ac:dyDescent="0.25">
      <c r="J175578"/>
    </row>
    <row r="175579" spans="10:10" x14ac:dyDescent="0.25">
      <c r="J175579"/>
    </row>
    <row r="175580" spans="10:10" x14ac:dyDescent="0.25">
      <c r="J175580"/>
    </row>
    <row r="175581" spans="10:10" x14ac:dyDescent="0.25">
      <c r="J175581"/>
    </row>
    <row r="175582" spans="10:10" x14ac:dyDescent="0.25">
      <c r="J175582"/>
    </row>
    <row r="175583" spans="10:10" x14ac:dyDescent="0.25">
      <c r="J175583"/>
    </row>
    <row r="175584" spans="10:10" x14ac:dyDescent="0.25">
      <c r="J175584"/>
    </row>
    <row r="175585" spans="10:10" x14ac:dyDescent="0.25">
      <c r="J175585"/>
    </row>
    <row r="175586" spans="10:10" x14ac:dyDescent="0.25">
      <c r="J175586"/>
    </row>
    <row r="175587" spans="10:10" x14ac:dyDescent="0.25">
      <c r="J175587"/>
    </row>
    <row r="175588" spans="10:10" x14ac:dyDescent="0.25">
      <c r="J175588"/>
    </row>
    <row r="175589" spans="10:10" x14ac:dyDescent="0.25">
      <c r="J175589"/>
    </row>
    <row r="175590" spans="10:10" x14ac:dyDescent="0.25">
      <c r="J175590"/>
    </row>
    <row r="175591" spans="10:10" x14ac:dyDescent="0.25">
      <c r="J175591"/>
    </row>
    <row r="175592" spans="10:10" x14ac:dyDescent="0.25">
      <c r="J175592"/>
    </row>
    <row r="175593" spans="10:10" x14ac:dyDescent="0.25">
      <c r="J175593"/>
    </row>
    <row r="175594" spans="10:10" x14ac:dyDescent="0.25">
      <c r="J175594"/>
    </row>
    <row r="175595" spans="10:10" x14ac:dyDescent="0.25">
      <c r="J175595"/>
    </row>
    <row r="175596" spans="10:10" x14ac:dyDescent="0.25">
      <c r="J175596"/>
    </row>
    <row r="175597" spans="10:10" x14ac:dyDescent="0.25">
      <c r="J175597"/>
    </row>
    <row r="175598" spans="10:10" x14ac:dyDescent="0.25">
      <c r="J175598"/>
    </row>
    <row r="175599" spans="10:10" x14ac:dyDescent="0.25">
      <c r="J175599"/>
    </row>
    <row r="175600" spans="10:10" x14ac:dyDescent="0.25">
      <c r="J175600"/>
    </row>
    <row r="175601" spans="10:10" x14ac:dyDescent="0.25">
      <c r="J175601"/>
    </row>
    <row r="175602" spans="10:10" x14ac:dyDescent="0.25">
      <c r="J175602"/>
    </row>
    <row r="175603" spans="10:10" x14ac:dyDescent="0.25">
      <c r="J175603"/>
    </row>
    <row r="175604" spans="10:10" x14ac:dyDescent="0.25">
      <c r="J175604"/>
    </row>
    <row r="175605" spans="10:10" x14ac:dyDescent="0.25">
      <c r="J175605"/>
    </row>
    <row r="175606" spans="10:10" x14ac:dyDescent="0.25">
      <c r="J175606"/>
    </row>
    <row r="175607" spans="10:10" x14ac:dyDescent="0.25">
      <c r="J175607"/>
    </row>
    <row r="175608" spans="10:10" x14ac:dyDescent="0.25">
      <c r="J175608"/>
    </row>
    <row r="175609" spans="10:10" x14ac:dyDescent="0.25">
      <c r="J175609"/>
    </row>
    <row r="175610" spans="10:10" x14ac:dyDescent="0.25">
      <c r="J175610"/>
    </row>
    <row r="175611" spans="10:10" x14ac:dyDescent="0.25">
      <c r="J175611"/>
    </row>
    <row r="175612" spans="10:10" x14ac:dyDescent="0.25">
      <c r="J175612"/>
    </row>
    <row r="175613" spans="10:10" x14ac:dyDescent="0.25">
      <c r="J175613"/>
    </row>
    <row r="175614" spans="10:10" x14ac:dyDescent="0.25">
      <c r="J175614"/>
    </row>
    <row r="175615" spans="10:10" x14ac:dyDescent="0.25">
      <c r="J175615"/>
    </row>
    <row r="175616" spans="10:10" x14ac:dyDescent="0.25">
      <c r="J175616"/>
    </row>
    <row r="175617" spans="10:10" x14ac:dyDescent="0.25">
      <c r="J175617"/>
    </row>
    <row r="175618" spans="10:10" x14ac:dyDescent="0.25">
      <c r="J175618"/>
    </row>
    <row r="175619" spans="10:10" x14ac:dyDescent="0.25">
      <c r="J175619"/>
    </row>
    <row r="175620" spans="10:10" x14ac:dyDescent="0.25">
      <c r="J175620"/>
    </row>
    <row r="175621" spans="10:10" x14ac:dyDescent="0.25">
      <c r="J175621"/>
    </row>
    <row r="175622" spans="10:10" x14ac:dyDescent="0.25">
      <c r="J175622"/>
    </row>
    <row r="175623" spans="10:10" x14ac:dyDescent="0.25">
      <c r="J175623"/>
    </row>
    <row r="175624" spans="10:10" x14ac:dyDescent="0.25">
      <c r="J175624"/>
    </row>
    <row r="175625" spans="10:10" x14ac:dyDescent="0.25">
      <c r="J175625"/>
    </row>
    <row r="175626" spans="10:10" x14ac:dyDescent="0.25">
      <c r="J175626"/>
    </row>
    <row r="175627" spans="10:10" x14ac:dyDescent="0.25">
      <c r="J175627"/>
    </row>
    <row r="175628" spans="10:10" x14ac:dyDescent="0.25">
      <c r="J175628"/>
    </row>
    <row r="175629" spans="10:10" x14ac:dyDescent="0.25">
      <c r="J175629"/>
    </row>
    <row r="175630" spans="10:10" x14ac:dyDescent="0.25">
      <c r="J175630"/>
    </row>
    <row r="175631" spans="10:10" x14ac:dyDescent="0.25">
      <c r="J175631"/>
    </row>
    <row r="175632" spans="10:10" x14ac:dyDescent="0.25">
      <c r="J175632"/>
    </row>
    <row r="175633" spans="10:10" x14ac:dyDescent="0.25">
      <c r="J175633"/>
    </row>
    <row r="175634" spans="10:10" x14ac:dyDescent="0.25">
      <c r="J175634"/>
    </row>
    <row r="175635" spans="10:10" x14ac:dyDescent="0.25">
      <c r="J175635"/>
    </row>
    <row r="175636" spans="10:10" x14ac:dyDescent="0.25">
      <c r="J175636"/>
    </row>
    <row r="175637" spans="10:10" x14ac:dyDescent="0.25">
      <c r="J175637"/>
    </row>
    <row r="175638" spans="10:10" x14ac:dyDescent="0.25">
      <c r="J175638"/>
    </row>
    <row r="175639" spans="10:10" x14ac:dyDescent="0.25">
      <c r="J175639"/>
    </row>
    <row r="175640" spans="10:10" x14ac:dyDescent="0.25">
      <c r="J175640"/>
    </row>
    <row r="175641" spans="10:10" x14ac:dyDescent="0.25">
      <c r="J175641"/>
    </row>
    <row r="175642" spans="10:10" x14ac:dyDescent="0.25">
      <c r="J175642"/>
    </row>
    <row r="175643" spans="10:10" x14ac:dyDescent="0.25">
      <c r="J175643"/>
    </row>
    <row r="175644" spans="10:10" x14ac:dyDescent="0.25">
      <c r="J175644"/>
    </row>
    <row r="175645" spans="10:10" x14ac:dyDescent="0.25">
      <c r="J175645"/>
    </row>
    <row r="175646" spans="10:10" x14ac:dyDescent="0.25">
      <c r="J175646"/>
    </row>
    <row r="175647" spans="10:10" x14ac:dyDescent="0.25">
      <c r="J175647"/>
    </row>
    <row r="175648" spans="10:10" x14ac:dyDescent="0.25">
      <c r="J175648"/>
    </row>
    <row r="175649" spans="10:10" x14ac:dyDescent="0.25">
      <c r="J175649"/>
    </row>
    <row r="175650" spans="10:10" x14ac:dyDescent="0.25">
      <c r="J175650"/>
    </row>
    <row r="175651" spans="10:10" x14ac:dyDescent="0.25">
      <c r="J175651"/>
    </row>
    <row r="175652" spans="10:10" x14ac:dyDescent="0.25">
      <c r="J175652"/>
    </row>
    <row r="175653" spans="10:10" x14ac:dyDescent="0.25">
      <c r="J175653"/>
    </row>
    <row r="175654" spans="10:10" x14ac:dyDescent="0.25">
      <c r="J175654"/>
    </row>
    <row r="175655" spans="10:10" x14ac:dyDescent="0.25">
      <c r="J175655"/>
    </row>
    <row r="175656" spans="10:10" x14ac:dyDescent="0.25">
      <c r="J175656"/>
    </row>
    <row r="175657" spans="10:10" x14ac:dyDescent="0.25">
      <c r="J175657"/>
    </row>
    <row r="175658" spans="10:10" x14ac:dyDescent="0.25">
      <c r="J175658"/>
    </row>
    <row r="175659" spans="10:10" x14ac:dyDescent="0.25">
      <c r="J175659"/>
    </row>
    <row r="175660" spans="10:10" x14ac:dyDescent="0.25">
      <c r="J175660"/>
    </row>
    <row r="175661" spans="10:10" x14ac:dyDescent="0.25">
      <c r="J175661"/>
    </row>
    <row r="175662" spans="10:10" x14ac:dyDescent="0.25">
      <c r="J175662"/>
    </row>
    <row r="175663" spans="10:10" x14ac:dyDescent="0.25">
      <c r="J175663"/>
    </row>
    <row r="175664" spans="10:10" x14ac:dyDescent="0.25">
      <c r="J175664"/>
    </row>
    <row r="175665" spans="10:10" x14ac:dyDescent="0.25">
      <c r="J175665"/>
    </row>
    <row r="175666" spans="10:10" x14ac:dyDescent="0.25">
      <c r="J175666"/>
    </row>
    <row r="175667" spans="10:10" x14ac:dyDescent="0.25">
      <c r="J175667"/>
    </row>
    <row r="175668" spans="10:10" x14ac:dyDescent="0.25">
      <c r="J175668"/>
    </row>
    <row r="175669" spans="10:10" x14ac:dyDescent="0.25">
      <c r="J175669"/>
    </row>
    <row r="175670" spans="10:10" x14ac:dyDescent="0.25">
      <c r="J175670"/>
    </row>
    <row r="175671" spans="10:10" x14ac:dyDescent="0.25">
      <c r="J175671"/>
    </row>
    <row r="175672" spans="10:10" x14ac:dyDescent="0.25">
      <c r="J175672"/>
    </row>
    <row r="175673" spans="10:10" x14ac:dyDescent="0.25">
      <c r="J175673"/>
    </row>
    <row r="175674" spans="10:10" x14ac:dyDescent="0.25">
      <c r="J175674"/>
    </row>
    <row r="175675" spans="10:10" x14ac:dyDescent="0.25">
      <c r="J175675"/>
    </row>
    <row r="175676" spans="10:10" x14ac:dyDescent="0.25">
      <c r="J175676"/>
    </row>
    <row r="175677" spans="10:10" x14ac:dyDescent="0.25">
      <c r="J175677"/>
    </row>
    <row r="175678" spans="10:10" x14ac:dyDescent="0.25">
      <c r="J175678"/>
    </row>
    <row r="175679" spans="10:10" x14ac:dyDescent="0.25">
      <c r="J175679"/>
    </row>
    <row r="175680" spans="10:10" x14ac:dyDescent="0.25">
      <c r="J175680"/>
    </row>
    <row r="175681" spans="10:10" x14ac:dyDescent="0.25">
      <c r="J175681"/>
    </row>
    <row r="175682" spans="10:10" x14ac:dyDescent="0.25">
      <c r="J175682"/>
    </row>
    <row r="175683" spans="10:10" x14ac:dyDescent="0.25">
      <c r="J175683"/>
    </row>
    <row r="175684" spans="10:10" x14ac:dyDescent="0.25">
      <c r="J175684"/>
    </row>
    <row r="175685" spans="10:10" x14ac:dyDescent="0.25">
      <c r="J175685"/>
    </row>
    <row r="175686" spans="10:10" x14ac:dyDescent="0.25">
      <c r="J175686"/>
    </row>
    <row r="175687" spans="10:10" x14ac:dyDescent="0.25">
      <c r="J175687"/>
    </row>
    <row r="175688" spans="10:10" x14ac:dyDescent="0.25">
      <c r="J175688"/>
    </row>
    <row r="175689" spans="10:10" x14ac:dyDescent="0.25">
      <c r="J175689"/>
    </row>
    <row r="175690" spans="10:10" x14ac:dyDescent="0.25">
      <c r="J175690"/>
    </row>
    <row r="175691" spans="10:10" x14ac:dyDescent="0.25">
      <c r="J175691"/>
    </row>
    <row r="175692" spans="10:10" x14ac:dyDescent="0.25">
      <c r="J175692"/>
    </row>
    <row r="175693" spans="10:10" x14ac:dyDescent="0.25">
      <c r="J175693"/>
    </row>
    <row r="175694" spans="10:10" x14ac:dyDescent="0.25">
      <c r="J175694"/>
    </row>
    <row r="175695" spans="10:10" x14ac:dyDescent="0.25">
      <c r="J175695"/>
    </row>
    <row r="175696" spans="10:10" x14ac:dyDescent="0.25">
      <c r="J175696"/>
    </row>
    <row r="175697" spans="10:10" x14ac:dyDescent="0.25">
      <c r="J175697"/>
    </row>
    <row r="175698" spans="10:10" x14ac:dyDescent="0.25">
      <c r="J175698"/>
    </row>
    <row r="175699" spans="10:10" x14ac:dyDescent="0.25">
      <c r="J175699"/>
    </row>
    <row r="175700" spans="10:10" x14ac:dyDescent="0.25">
      <c r="J175700"/>
    </row>
    <row r="175701" spans="10:10" x14ac:dyDescent="0.25">
      <c r="J175701"/>
    </row>
    <row r="175702" spans="10:10" x14ac:dyDescent="0.25">
      <c r="J175702"/>
    </row>
    <row r="175703" spans="10:10" x14ac:dyDescent="0.25">
      <c r="J175703"/>
    </row>
    <row r="175704" spans="10:10" x14ac:dyDescent="0.25">
      <c r="J175704"/>
    </row>
    <row r="175705" spans="10:10" x14ac:dyDescent="0.25">
      <c r="J175705"/>
    </row>
    <row r="175706" spans="10:10" x14ac:dyDescent="0.25">
      <c r="J175706"/>
    </row>
    <row r="175707" spans="10:10" x14ac:dyDescent="0.25">
      <c r="J175707"/>
    </row>
    <row r="175708" spans="10:10" x14ac:dyDescent="0.25">
      <c r="J175708"/>
    </row>
    <row r="175709" spans="10:10" x14ac:dyDescent="0.25">
      <c r="J175709"/>
    </row>
    <row r="175710" spans="10:10" x14ac:dyDescent="0.25">
      <c r="J175710"/>
    </row>
    <row r="175711" spans="10:10" x14ac:dyDescent="0.25">
      <c r="J175711"/>
    </row>
    <row r="175712" spans="10:10" x14ac:dyDescent="0.25">
      <c r="J175712"/>
    </row>
    <row r="175713" spans="10:10" x14ac:dyDescent="0.25">
      <c r="J175713"/>
    </row>
    <row r="175714" spans="10:10" x14ac:dyDescent="0.25">
      <c r="J175714"/>
    </row>
    <row r="175715" spans="10:10" x14ac:dyDescent="0.25">
      <c r="J175715"/>
    </row>
    <row r="175716" spans="10:10" x14ac:dyDescent="0.25">
      <c r="J175716"/>
    </row>
    <row r="175717" spans="10:10" x14ac:dyDescent="0.25">
      <c r="J175717"/>
    </row>
    <row r="175718" spans="10:10" x14ac:dyDescent="0.25">
      <c r="J175718"/>
    </row>
    <row r="175719" spans="10:10" x14ac:dyDescent="0.25">
      <c r="J175719"/>
    </row>
    <row r="175720" spans="10:10" x14ac:dyDescent="0.25">
      <c r="J175720"/>
    </row>
    <row r="175721" spans="10:10" x14ac:dyDescent="0.25">
      <c r="J175721"/>
    </row>
    <row r="175722" spans="10:10" x14ac:dyDescent="0.25">
      <c r="J175722"/>
    </row>
    <row r="175723" spans="10:10" x14ac:dyDescent="0.25">
      <c r="J175723"/>
    </row>
    <row r="175724" spans="10:10" x14ac:dyDescent="0.25">
      <c r="J175724"/>
    </row>
    <row r="175725" spans="10:10" x14ac:dyDescent="0.25">
      <c r="J175725"/>
    </row>
    <row r="175726" spans="10:10" x14ac:dyDescent="0.25">
      <c r="J175726"/>
    </row>
    <row r="175727" spans="10:10" x14ac:dyDescent="0.25">
      <c r="J175727"/>
    </row>
    <row r="175728" spans="10:10" x14ac:dyDescent="0.25">
      <c r="J175728"/>
    </row>
    <row r="175729" spans="10:10" x14ac:dyDescent="0.25">
      <c r="J175729"/>
    </row>
    <row r="175730" spans="10:10" x14ac:dyDescent="0.25">
      <c r="J175730"/>
    </row>
    <row r="175731" spans="10:10" x14ac:dyDescent="0.25">
      <c r="J175731"/>
    </row>
    <row r="175732" spans="10:10" x14ac:dyDescent="0.25">
      <c r="J175732"/>
    </row>
    <row r="175733" spans="10:10" x14ac:dyDescent="0.25">
      <c r="J175733"/>
    </row>
    <row r="175734" spans="10:10" x14ac:dyDescent="0.25">
      <c r="J175734"/>
    </row>
    <row r="175735" spans="10:10" x14ac:dyDescent="0.25">
      <c r="J175735"/>
    </row>
    <row r="175736" spans="10:10" x14ac:dyDescent="0.25">
      <c r="J175736"/>
    </row>
    <row r="175737" spans="10:10" x14ac:dyDescent="0.25">
      <c r="J175737"/>
    </row>
    <row r="175738" spans="10:10" x14ac:dyDescent="0.25">
      <c r="J175738"/>
    </row>
    <row r="175739" spans="10:10" x14ac:dyDescent="0.25">
      <c r="J175739"/>
    </row>
    <row r="175740" spans="10:10" x14ac:dyDescent="0.25">
      <c r="J175740"/>
    </row>
    <row r="175741" spans="10:10" x14ac:dyDescent="0.25">
      <c r="J175741"/>
    </row>
    <row r="175742" spans="10:10" x14ac:dyDescent="0.25">
      <c r="J175742"/>
    </row>
    <row r="175743" spans="10:10" x14ac:dyDescent="0.25">
      <c r="J175743"/>
    </row>
    <row r="175744" spans="10:10" x14ac:dyDescent="0.25">
      <c r="J175744"/>
    </row>
    <row r="175745" spans="10:10" x14ac:dyDescent="0.25">
      <c r="J175745"/>
    </row>
    <row r="175746" spans="10:10" x14ac:dyDescent="0.25">
      <c r="J175746"/>
    </row>
    <row r="175747" spans="10:10" x14ac:dyDescent="0.25">
      <c r="J175747"/>
    </row>
    <row r="175748" spans="10:10" x14ac:dyDescent="0.25">
      <c r="J175748"/>
    </row>
    <row r="175749" spans="10:10" x14ac:dyDescent="0.25">
      <c r="J175749"/>
    </row>
    <row r="175750" spans="10:10" x14ac:dyDescent="0.25">
      <c r="J175750"/>
    </row>
    <row r="175751" spans="10:10" x14ac:dyDescent="0.25">
      <c r="J175751"/>
    </row>
    <row r="175752" spans="10:10" x14ac:dyDescent="0.25">
      <c r="J175752"/>
    </row>
    <row r="175753" spans="10:10" x14ac:dyDescent="0.25">
      <c r="J175753"/>
    </row>
    <row r="175754" spans="10:10" x14ac:dyDescent="0.25">
      <c r="J175754"/>
    </row>
    <row r="175755" spans="10:10" x14ac:dyDescent="0.25">
      <c r="J175755"/>
    </row>
    <row r="175756" spans="10:10" x14ac:dyDescent="0.25">
      <c r="J175756"/>
    </row>
    <row r="175757" spans="10:10" x14ac:dyDescent="0.25">
      <c r="J175757"/>
    </row>
    <row r="175758" spans="10:10" x14ac:dyDescent="0.25">
      <c r="J175758"/>
    </row>
    <row r="175759" spans="10:10" x14ac:dyDescent="0.25">
      <c r="J175759"/>
    </row>
    <row r="175760" spans="10:10" x14ac:dyDescent="0.25">
      <c r="J175760"/>
    </row>
    <row r="175761" spans="10:10" x14ac:dyDescent="0.25">
      <c r="J175761"/>
    </row>
    <row r="175762" spans="10:10" x14ac:dyDescent="0.25">
      <c r="J175762"/>
    </row>
    <row r="175763" spans="10:10" x14ac:dyDescent="0.25">
      <c r="J175763"/>
    </row>
    <row r="175764" spans="10:10" x14ac:dyDescent="0.25">
      <c r="J175764"/>
    </row>
    <row r="175765" spans="10:10" x14ac:dyDescent="0.25">
      <c r="J175765"/>
    </row>
    <row r="175766" spans="10:10" x14ac:dyDescent="0.25">
      <c r="J175766"/>
    </row>
    <row r="175767" spans="10:10" x14ac:dyDescent="0.25">
      <c r="J175767"/>
    </row>
    <row r="175768" spans="10:10" x14ac:dyDescent="0.25">
      <c r="J175768"/>
    </row>
    <row r="175769" spans="10:10" x14ac:dyDescent="0.25">
      <c r="J175769"/>
    </row>
    <row r="175770" spans="10:10" x14ac:dyDescent="0.25">
      <c r="J175770"/>
    </row>
    <row r="175771" spans="10:10" x14ac:dyDescent="0.25">
      <c r="J175771"/>
    </row>
    <row r="175772" spans="10:10" x14ac:dyDescent="0.25">
      <c r="J175772"/>
    </row>
    <row r="175773" spans="10:10" x14ac:dyDescent="0.25">
      <c r="J175773"/>
    </row>
    <row r="175774" spans="10:10" x14ac:dyDescent="0.25">
      <c r="J175774"/>
    </row>
    <row r="175775" spans="10:10" x14ac:dyDescent="0.25">
      <c r="J175775"/>
    </row>
    <row r="175776" spans="10:10" x14ac:dyDescent="0.25">
      <c r="J175776"/>
    </row>
    <row r="175777" spans="10:10" x14ac:dyDescent="0.25">
      <c r="J175777"/>
    </row>
    <row r="175778" spans="10:10" x14ac:dyDescent="0.25">
      <c r="J175778"/>
    </row>
    <row r="175779" spans="10:10" x14ac:dyDescent="0.25">
      <c r="J175779"/>
    </row>
    <row r="175780" spans="10:10" x14ac:dyDescent="0.25">
      <c r="J175780"/>
    </row>
    <row r="175781" spans="10:10" x14ac:dyDescent="0.25">
      <c r="J175781"/>
    </row>
    <row r="175782" spans="10:10" x14ac:dyDescent="0.25">
      <c r="J175782"/>
    </row>
    <row r="175783" spans="10:10" x14ac:dyDescent="0.25">
      <c r="J175783"/>
    </row>
    <row r="175784" spans="10:10" x14ac:dyDescent="0.25">
      <c r="J175784"/>
    </row>
    <row r="175785" spans="10:10" x14ac:dyDescent="0.25">
      <c r="J175785"/>
    </row>
    <row r="175786" spans="10:10" x14ac:dyDescent="0.25">
      <c r="J175786"/>
    </row>
    <row r="175787" spans="10:10" x14ac:dyDescent="0.25">
      <c r="J175787"/>
    </row>
    <row r="175788" spans="10:10" x14ac:dyDescent="0.25">
      <c r="J175788"/>
    </row>
    <row r="175789" spans="10:10" x14ac:dyDescent="0.25">
      <c r="J175789"/>
    </row>
    <row r="175790" spans="10:10" x14ac:dyDescent="0.25">
      <c r="J175790"/>
    </row>
    <row r="175791" spans="10:10" x14ac:dyDescent="0.25">
      <c r="J175791"/>
    </row>
    <row r="175792" spans="10:10" x14ac:dyDescent="0.25">
      <c r="J175792"/>
    </row>
    <row r="175793" spans="10:10" x14ac:dyDescent="0.25">
      <c r="J175793"/>
    </row>
    <row r="175794" spans="10:10" x14ac:dyDescent="0.25">
      <c r="J175794"/>
    </row>
    <row r="175795" spans="10:10" x14ac:dyDescent="0.25">
      <c r="J175795"/>
    </row>
    <row r="175796" spans="10:10" x14ac:dyDescent="0.25">
      <c r="J175796"/>
    </row>
    <row r="175797" spans="10:10" x14ac:dyDescent="0.25">
      <c r="J175797"/>
    </row>
    <row r="175798" spans="10:10" x14ac:dyDescent="0.25">
      <c r="J175798"/>
    </row>
    <row r="175799" spans="10:10" x14ac:dyDescent="0.25">
      <c r="J175799"/>
    </row>
    <row r="175800" spans="10:10" x14ac:dyDescent="0.25">
      <c r="J175800"/>
    </row>
    <row r="175801" spans="10:10" x14ac:dyDescent="0.25">
      <c r="J175801"/>
    </row>
    <row r="175802" spans="10:10" x14ac:dyDescent="0.25">
      <c r="J175802"/>
    </row>
    <row r="175803" spans="10:10" x14ac:dyDescent="0.25">
      <c r="J175803"/>
    </row>
    <row r="175804" spans="10:10" x14ac:dyDescent="0.25">
      <c r="J175804"/>
    </row>
    <row r="175805" spans="10:10" x14ac:dyDescent="0.25">
      <c r="J175805"/>
    </row>
    <row r="175806" spans="10:10" x14ac:dyDescent="0.25">
      <c r="J175806"/>
    </row>
    <row r="175807" spans="10:10" x14ac:dyDescent="0.25">
      <c r="J175807"/>
    </row>
    <row r="175808" spans="10:10" x14ac:dyDescent="0.25">
      <c r="J175808"/>
    </row>
    <row r="175809" spans="10:10" x14ac:dyDescent="0.25">
      <c r="J175809"/>
    </row>
    <row r="175810" spans="10:10" x14ac:dyDescent="0.25">
      <c r="J175810"/>
    </row>
    <row r="175811" spans="10:10" x14ac:dyDescent="0.25">
      <c r="J175811"/>
    </row>
    <row r="175812" spans="10:10" x14ac:dyDescent="0.25">
      <c r="J175812"/>
    </row>
    <row r="175813" spans="10:10" x14ac:dyDescent="0.25">
      <c r="J175813"/>
    </row>
    <row r="175814" spans="10:10" x14ac:dyDescent="0.25">
      <c r="J175814"/>
    </row>
    <row r="175815" spans="10:10" x14ac:dyDescent="0.25">
      <c r="J175815"/>
    </row>
    <row r="175816" spans="10:10" x14ac:dyDescent="0.25">
      <c r="J175816"/>
    </row>
    <row r="175817" spans="10:10" x14ac:dyDescent="0.25">
      <c r="J175817"/>
    </row>
    <row r="175818" spans="10:10" x14ac:dyDescent="0.25">
      <c r="J175818"/>
    </row>
    <row r="175819" spans="10:10" x14ac:dyDescent="0.25">
      <c r="J175819"/>
    </row>
    <row r="175820" spans="10:10" x14ac:dyDescent="0.25">
      <c r="J175820"/>
    </row>
    <row r="175821" spans="10:10" x14ac:dyDescent="0.25">
      <c r="J175821"/>
    </row>
    <row r="175822" spans="10:10" x14ac:dyDescent="0.25">
      <c r="J175822"/>
    </row>
    <row r="175823" spans="10:10" x14ac:dyDescent="0.25">
      <c r="J175823"/>
    </row>
    <row r="175824" spans="10:10" x14ac:dyDescent="0.25">
      <c r="J175824"/>
    </row>
    <row r="175825" spans="10:10" x14ac:dyDescent="0.25">
      <c r="J175825"/>
    </row>
    <row r="175826" spans="10:10" x14ac:dyDescent="0.25">
      <c r="J175826"/>
    </row>
    <row r="175827" spans="10:10" x14ac:dyDescent="0.25">
      <c r="J175827"/>
    </row>
    <row r="175828" spans="10:10" x14ac:dyDescent="0.25">
      <c r="J175828"/>
    </row>
    <row r="175829" spans="10:10" x14ac:dyDescent="0.25">
      <c r="J175829"/>
    </row>
    <row r="175830" spans="10:10" x14ac:dyDescent="0.25">
      <c r="J175830"/>
    </row>
    <row r="175831" spans="10:10" x14ac:dyDescent="0.25">
      <c r="J175831"/>
    </row>
    <row r="175832" spans="10:10" x14ac:dyDescent="0.25">
      <c r="J175832"/>
    </row>
    <row r="175833" spans="10:10" x14ac:dyDescent="0.25">
      <c r="J175833"/>
    </row>
    <row r="175834" spans="10:10" x14ac:dyDescent="0.25">
      <c r="J175834"/>
    </row>
    <row r="175835" spans="10:10" x14ac:dyDescent="0.25">
      <c r="J175835"/>
    </row>
    <row r="175836" spans="10:10" x14ac:dyDescent="0.25">
      <c r="J175836"/>
    </row>
    <row r="175837" spans="10:10" x14ac:dyDescent="0.25">
      <c r="J175837"/>
    </row>
    <row r="175838" spans="10:10" x14ac:dyDescent="0.25">
      <c r="J175838"/>
    </row>
    <row r="175839" spans="10:10" x14ac:dyDescent="0.25">
      <c r="J175839"/>
    </row>
    <row r="175840" spans="10:10" x14ac:dyDescent="0.25">
      <c r="J175840"/>
    </row>
    <row r="175841" spans="10:10" x14ac:dyDescent="0.25">
      <c r="J175841"/>
    </row>
    <row r="175842" spans="10:10" x14ac:dyDescent="0.25">
      <c r="J175842"/>
    </row>
    <row r="175843" spans="10:10" x14ac:dyDescent="0.25">
      <c r="J175843"/>
    </row>
    <row r="175844" spans="10:10" x14ac:dyDescent="0.25">
      <c r="J175844"/>
    </row>
    <row r="175845" spans="10:10" x14ac:dyDescent="0.25">
      <c r="J175845"/>
    </row>
    <row r="175846" spans="10:10" x14ac:dyDescent="0.25">
      <c r="J175846"/>
    </row>
    <row r="175847" spans="10:10" x14ac:dyDescent="0.25">
      <c r="J175847"/>
    </row>
    <row r="175848" spans="10:10" x14ac:dyDescent="0.25">
      <c r="J175848"/>
    </row>
    <row r="175849" spans="10:10" x14ac:dyDescent="0.25">
      <c r="J175849"/>
    </row>
    <row r="175850" spans="10:10" x14ac:dyDescent="0.25">
      <c r="J175850"/>
    </row>
    <row r="175851" spans="10:10" x14ac:dyDescent="0.25">
      <c r="J175851"/>
    </row>
    <row r="175852" spans="10:10" x14ac:dyDescent="0.25">
      <c r="J175852"/>
    </row>
    <row r="175853" spans="10:10" x14ac:dyDescent="0.25">
      <c r="J175853"/>
    </row>
    <row r="175854" spans="10:10" x14ac:dyDescent="0.25">
      <c r="J175854"/>
    </row>
    <row r="175855" spans="10:10" x14ac:dyDescent="0.25">
      <c r="J175855"/>
    </row>
    <row r="175856" spans="10:10" x14ac:dyDescent="0.25">
      <c r="J175856"/>
    </row>
    <row r="175857" spans="10:10" x14ac:dyDescent="0.25">
      <c r="J175857"/>
    </row>
    <row r="175858" spans="10:10" x14ac:dyDescent="0.25">
      <c r="J175858"/>
    </row>
    <row r="175859" spans="10:10" x14ac:dyDescent="0.25">
      <c r="J175859"/>
    </row>
    <row r="175860" spans="10:10" x14ac:dyDescent="0.25">
      <c r="J175860"/>
    </row>
    <row r="175861" spans="10:10" x14ac:dyDescent="0.25">
      <c r="J175861"/>
    </row>
    <row r="175862" spans="10:10" x14ac:dyDescent="0.25">
      <c r="J175862"/>
    </row>
    <row r="175863" spans="10:10" x14ac:dyDescent="0.25">
      <c r="J175863"/>
    </row>
    <row r="175864" spans="10:10" x14ac:dyDescent="0.25">
      <c r="J175864"/>
    </row>
    <row r="175865" spans="10:10" x14ac:dyDescent="0.25">
      <c r="J175865"/>
    </row>
    <row r="175866" spans="10:10" x14ac:dyDescent="0.25">
      <c r="J175866"/>
    </row>
    <row r="175867" spans="10:10" x14ac:dyDescent="0.25">
      <c r="J175867"/>
    </row>
    <row r="175868" spans="10:10" x14ac:dyDescent="0.25">
      <c r="J175868"/>
    </row>
    <row r="175869" spans="10:10" x14ac:dyDescent="0.25">
      <c r="J175869"/>
    </row>
    <row r="175870" spans="10:10" x14ac:dyDescent="0.25">
      <c r="J175870"/>
    </row>
    <row r="175871" spans="10:10" x14ac:dyDescent="0.25">
      <c r="J175871"/>
    </row>
    <row r="175872" spans="10:10" x14ac:dyDescent="0.25">
      <c r="J175872"/>
    </row>
    <row r="175873" spans="10:10" x14ac:dyDescent="0.25">
      <c r="J175873"/>
    </row>
    <row r="175874" spans="10:10" x14ac:dyDescent="0.25">
      <c r="J175874"/>
    </row>
    <row r="175875" spans="10:10" x14ac:dyDescent="0.25">
      <c r="J175875"/>
    </row>
    <row r="175876" spans="10:10" x14ac:dyDescent="0.25">
      <c r="J175876"/>
    </row>
    <row r="175877" spans="10:10" x14ac:dyDescent="0.25">
      <c r="J175877"/>
    </row>
    <row r="175878" spans="10:10" x14ac:dyDescent="0.25">
      <c r="J175878"/>
    </row>
    <row r="175879" spans="10:10" x14ac:dyDescent="0.25">
      <c r="J175879"/>
    </row>
    <row r="175880" spans="10:10" x14ac:dyDescent="0.25">
      <c r="J175880"/>
    </row>
    <row r="175881" spans="10:10" x14ac:dyDescent="0.25">
      <c r="J175881"/>
    </row>
    <row r="175882" spans="10:10" x14ac:dyDescent="0.25">
      <c r="J175882"/>
    </row>
    <row r="175883" spans="10:10" x14ac:dyDescent="0.25">
      <c r="J175883"/>
    </row>
    <row r="175884" spans="10:10" x14ac:dyDescent="0.25">
      <c r="J175884"/>
    </row>
    <row r="175885" spans="10:10" x14ac:dyDescent="0.25">
      <c r="J175885"/>
    </row>
    <row r="175886" spans="10:10" x14ac:dyDescent="0.25">
      <c r="J175886"/>
    </row>
    <row r="175887" spans="10:10" x14ac:dyDescent="0.25">
      <c r="J175887"/>
    </row>
    <row r="175888" spans="10:10" x14ac:dyDescent="0.25">
      <c r="J175888"/>
    </row>
    <row r="175889" spans="10:10" x14ac:dyDescent="0.25">
      <c r="J175889"/>
    </row>
    <row r="175890" spans="10:10" x14ac:dyDescent="0.25">
      <c r="J175890"/>
    </row>
    <row r="175891" spans="10:10" x14ac:dyDescent="0.25">
      <c r="J175891"/>
    </row>
    <row r="175892" spans="10:10" x14ac:dyDescent="0.25">
      <c r="J175892"/>
    </row>
    <row r="175893" spans="10:10" x14ac:dyDescent="0.25">
      <c r="J175893"/>
    </row>
    <row r="175894" spans="10:10" x14ac:dyDescent="0.25">
      <c r="J175894"/>
    </row>
    <row r="175895" spans="10:10" x14ac:dyDescent="0.25">
      <c r="J175895"/>
    </row>
    <row r="175896" spans="10:10" x14ac:dyDescent="0.25">
      <c r="J175896"/>
    </row>
    <row r="175897" spans="10:10" x14ac:dyDescent="0.25">
      <c r="J175897"/>
    </row>
    <row r="175898" spans="10:10" x14ac:dyDescent="0.25">
      <c r="J175898"/>
    </row>
    <row r="175899" spans="10:10" x14ac:dyDescent="0.25">
      <c r="J175899"/>
    </row>
    <row r="175900" spans="10:10" x14ac:dyDescent="0.25">
      <c r="J175900"/>
    </row>
    <row r="175901" spans="10:10" x14ac:dyDescent="0.25">
      <c r="J175901"/>
    </row>
    <row r="175902" spans="10:10" x14ac:dyDescent="0.25">
      <c r="J175902"/>
    </row>
    <row r="175903" spans="10:10" x14ac:dyDescent="0.25">
      <c r="J175903"/>
    </row>
    <row r="175904" spans="10:10" x14ac:dyDescent="0.25">
      <c r="J175904"/>
    </row>
    <row r="175905" spans="10:10" x14ac:dyDescent="0.25">
      <c r="J175905"/>
    </row>
    <row r="175906" spans="10:10" x14ac:dyDescent="0.25">
      <c r="J175906"/>
    </row>
    <row r="175907" spans="10:10" x14ac:dyDescent="0.25">
      <c r="J175907"/>
    </row>
    <row r="175908" spans="10:10" x14ac:dyDescent="0.25">
      <c r="J175908"/>
    </row>
    <row r="175909" spans="10:10" x14ac:dyDescent="0.25">
      <c r="J175909"/>
    </row>
    <row r="175910" spans="10:10" x14ac:dyDescent="0.25">
      <c r="J175910"/>
    </row>
    <row r="175911" spans="10:10" x14ac:dyDescent="0.25">
      <c r="J175911"/>
    </row>
    <row r="175912" spans="10:10" x14ac:dyDescent="0.25">
      <c r="J175912"/>
    </row>
    <row r="175913" spans="10:10" x14ac:dyDescent="0.25">
      <c r="J175913"/>
    </row>
    <row r="175914" spans="10:10" x14ac:dyDescent="0.25">
      <c r="J175914"/>
    </row>
    <row r="175915" spans="10:10" x14ac:dyDescent="0.25">
      <c r="J175915"/>
    </row>
    <row r="175916" spans="10:10" x14ac:dyDescent="0.25">
      <c r="J175916"/>
    </row>
    <row r="175917" spans="10:10" x14ac:dyDescent="0.25">
      <c r="J175917"/>
    </row>
    <row r="175918" spans="10:10" x14ac:dyDescent="0.25">
      <c r="J175918"/>
    </row>
    <row r="175919" spans="10:10" x14ac:dyDescent="0.25">
      <c r="J175919"/>
    </row>
    <row r="175920" spans="10:10" x14ac:dyDescent="0.25">
      <c r="J175920"/>
    </row>
    <row r="175921" spans="10:10" x14ac:dyDescent="0.25">
      <c r="J175921"/>
    </row>
    <row r="175922" spans="10:10" x14ac:dyDescent="0.25">
      <c r="J175922"/>
    </row>
    <row r="175923" spans="10:10" x14ac:dyDescent="0.25">
      <c r="J175923"/>
    </row>
    <row r="175924" spans="10:10" x14ac:dyDescent="0.25">
      <c r="J175924"/>
    </row>
    <row r="175925" spans="10:10" x14ac:dyDescent="0.25">
      <c r="J175925"/>
    </row>
    <row r="175926" spans="10:10" x14ac:dyDescent="0.25">
      <c r="J175926"/>
    </row>
    <row r="175927" spans="10:10" x14ac:dyDescent="0.25">
      <c r="J175927"/>
    </row>
    <row r="175928" spans="10:10" x14ac:dyDescent="0.25">
      <c r="J175928"/>
    </row>
    <row r="175929" spans="10:10" x14ac:dyDescent="0.25">
      <c r="J175929"/>
    </row>
    <row r="175930" spans="10:10" x14ac:dyDescent="0.25">
      <c r="J175930"/>
    </row>
    <row r="175931" spans="10:10" x14ac:dyDescent="0.25">
      <c r="J175931"/>
    </row>
    <row r="175932" spans="10:10" x14ac:dyDescent="0.25">
      <c r="J175932"/>
    </row>
    <row r="175933" spans="10:10" x14ac:dyDescent="0.25">
      <c r="J175933"/>
    </row>
    <row r="175934" spans="10:10" x14ac:dyDescent="0.25">
      <c r="J175934"/>
    </row>
    <row r="175935" spans="10:10" x14ac:dyDescent="0.25">
      <c r="J175935"/>
    </row>
    <row r="175936" spans="10:10" x14ac:dyDescent="0.25">
      <c r="J175936"/>
    </row>
    <row r="175937" spans="10:10" x14ac:dyDescent="0.25">
      <c r="J175937"/>
    </row>
    <row r="175938" spans="10:10" x14ac:dyDescent="0.25">
      <c r="J175938"/>
    </row>
    <row r="175939" spans="10:10" x14ac:dyDescent="0.25">
      <c r="J175939"/>
    </row>
    <row r="175940" spans="10:10" x14ac:dyDescent="0.25">
      <c r="J175940"/>
    </row>
    <row r="175941" spans="10:10" x14ac:dyDescent="0.25">
      <c r="J175941"/>
    </row>
    <row r="175942" spans="10:10" x14ac:dyDescent="0.25">
      <c r="J175942"/>
    </row>
    <row r="175943" spans="10:10" x14ac:dyDescent="0.25">
      <c r="J175943"/>
    </row>
    <row r="175944" spans="10:10" x14ac:dyDescent="0.25">
      <c r="J175944"/>
    </row>
    <row r="175945" spans="10:10" x14ac:dyDescent="0.25">
      <c r="J175945"/>
    </row>
    <row r="175946" spans="10:10" x14ac:dyDescent="0.25">
      <c r="J175946"/>
    </row>
    <row r="175947" spans="10:10" x14ac:dyDescent="0.25">
      <c r="J175947"/>
    </row>
    <row r="175948" spans="10:10" x14ac:dyDescent="0.25">
      <c r="J175948"/>
    </row>
    <row r="175949" spans="10:10" x14ac:dyDescent="0.25">
      <c r="J175949"/>
    </row>
    <row r="175950" spans="10:10" x14ac:dyDescent="0.25">
      <c r="J175950"/>
    </row>
    <row r="175951" spans="10:10" x14ac:dyDescent="0.25">
      <c r="J175951"/>
    </row>
    <row r="175952" spans="10:10" x14ac:dyDescent="0.25">
      <c r="J175952"/>
    </row>
    <row r="175953" spans="10:10" x14ac:dyDescent="0.25">
      <c r="J175953"/>
    </row>
    <row r="175954" spans="10:10" x14ac:dyDescent="0.25">
      <c r="J175954"/>
    </row>
    <row r="175955" spans="10:10" x14ac:dyDescent="0.25">
      <c r="J175955"/>
    </row>
    <row r="175956" spans="10:10" x14ac:dyDescent="0.25">
      <c r="J175956"/>
    </row>
    <row r="175957" spans="10:10" x14ac:dyDescent="0.25">
      <c r="J175957"/>
    </row>
    <row r="175958" spans="10:10" x14ac:dyDescent="0.25">
      <c r="J175958"/>
    </row>
    <row r="175959" spans="10:10" x14ac:dyDescent="0.25">
      <c r="J175959"/>
    </row>
    <row r="175960" spans="10:10" x14ac:dyDescent="0.25">
      <c r="J175960"/>
    </row>
    <row r="175961" spans="10:10" x14ac:dyDescent="0.25">
      <c r="J175961"/>
    </row>
    <row r="175962" spans="10:10" x14ac:dyDescent="0.25">
      <c r="J175962"/>
    </row>
    <row r="175963" spans="10:10" x14ac:dyDescent="0.25">
      <c r="J175963"/>
    </row>
    <row r="175964" spans="10:10" x14ac:dyDescent="0.25">
      <c r="J175964"/>
    </row>
    <row r="175965" spans="10:10" x14ac:dyDescent="0.25">
      <c r="J175965"/>
    </row>
    <row r="175966" spans="10:10" x14ac:dyDescent="0.25">
      <c r="J175966"/>
    </row>
    <row r="175967" spans="10:10" x14ac:dyDescent="0.25">
      <c r="J175967"/>
    </row>
    <row r="175968" spans="10:10" x14ac:dyDescent="0.25">
      <c r="J175968"/>
    </row>
    <row r="175969" spans="10:10" x14ac:dyDescent="0.25">
      <c r="J175969"/>
    </row>
    <row r="175970" spans="10:10" x14ac:dyDescent="0.25">
      <c r="J175970"/>
    </row>
    <row r="175971" spans="10:10" x14ac:dyDescent="0.25">
      <c r="J175971"/>
    </row>
    <row r="175972" spans="10:10" x14ac:dyDescent="0.25">
      <c r="J175972"/>
    </row>
    <row r="175973" spans="10:10" x14ac:dyDescent="0.25">
      <c r="J175973"/>
    </row>
    <row r="175974" spans="10:10" x14ac:dyDescent="0.25">
      <c r="J175974"/>
    </row>
    <row r="175975" spans="10:10" x14ac:dyDescent="0.25">
      <c r="J175975"/>
    </row>
    <row r="175976" spans="10:10" x14ac:dyDescent="0.25">
      <c r="J175976"/>
    </row>
    <row r="175977" spans="10:10" x14ac:dyDescent="0.25">
      <c r="J175977"/>
    </row>
    <row r="175978" spans="10:10" x14ac:dyDescent="0.25">
      <c r="J175978"/>
    </row>
    <row r="175979" spans="10:10" x14ac:dyDescent="0.25">
      <c r="J175979"/>
    </row>
    <row r="175980" spans="10:10" x14ac:dyDescent="0.25">
      <c r="J175980"/>
    </row>
    <row r="175981" spans="10:10" x14ac:dyDescent="0.25">
      <c r="J175981"/>
    </row>
    <row r="175982" spans="10:10" x14ac:dyDescent="0.25">
      <c r="J175982"/>
    </row>
    <row r="175983" spans="10:10" x14ac:dyDescent="0.25">
      <c r="J175983"/>
    </row>
    <row r="175984" spans="10:10" x14ac:dyDescent="0.25">
      <c r="J175984"/>
    </row>
    <row r="175985" spans="10:10" x14ac:dyDescent="0.25">
      <c r="J175985"/>
    </row>
    <row r="175986" spans="10:10" x14ac:dyDescent="0.25">
      <c r="J175986"/>
    </row>
    <row r="175987" spans="10:10" x14ac:dyDescent="0.25">
      <c r="J175987"/>
    </row>
    <row r="175988" spans="10:10" x14ac:dyDescent="0.25">
      <c r="J175988"/>
    </row>
    <row r="175989" spans="10:10" x14ac:dyDescent="0.25">
      <c r="J175989"/>
    </row>
    <row r="175990" spans="10:10" x14ac:dyDescent="0.25">
      <c r="J175990"/>
    </row>
    <row r="175991" spans="10:10" x14ac:dyDescent="0.25">
      <c r="J175991"/>
    </row>
    <row r="175992" spans="10:10" x14ac:dyDescent="0.25">
      <c r="J175992"/>
    </row>
    <row r="175993" spans="10:10" x14ac:dyDescent="0.25">
      <c r="J175993"/>
    </row>
    <row r="175994" spans="10:10" x14ac:dyDescent="0.25">
      <c r="J175994"/>
    </row>
    <row r="175995" spans="10:10" x14ac:dyDescent="0.25">
      <c r="J175995"/>
    </row>
    <row r="175996" spans="10:10" x14ac:dyDescent="0.25">
      <c r="J175996"/>
    </row>
    <row r="175997" spans="10:10" x14ac:dyDescent="0.25">
      <c r="J175997"/>
    </row>
    <row r="175998" spans="10:10" x14ac:dyDescent="0.25">
      <c r="J175998"/>
    </row>
    <row r="175999" spans="10:10" x14ac:dyDescent="0.25">
      <c r="J175999"/>
    </row>
    <row r="176000" spans="10:10" x14ac:dyDescent="0.25">
      <c r="J176000"/>
    </row>
    <row r="176001" spans="10:10" x14ac:dyDescent="0.25">
      <c r="J176001"/>
    </row>
    <row r="176002" spans="10:10" x14ac:dyDescent="0.25">
      <c r="J176002"/>
    </row>
    <row r="176003" spans="10:10" x14ac:dyDescent="0.25">
      <c r="J176003"/>
    </row>
    <row r="176004" spans="10:10" x14ac:dyDescent="0.25">
      <c r="J176004"/>
    </row>
    <row r="176005" spans="10:10" x14ac:dyDescent="0.25">
      <c r="J176005"/>
    </row>
    <row r="176006" spans="10:10" x14ac:dyDescent="0.25">
      <c r="J176006"/>
    </row>
    <row r="176007" spans="10:10" x14ac:dyDescent="0.25">
      <c r="J176007"/>
    </row>
    <row r="176008" spans="10:10" x14ac:dyDescent="0.25">
      <c r="J176008"/>
    </row>
    <row r="176009" spans="10:10" x14ac:dyDescent="0.25">
      <c r="J176009"/>
    </row>
    <row r="176010" spans="10:10" x14ac:dyDescent="0.25">
      <c r="J176010"/>
    </row>
    <row r="176011" spans="10:10" x14ac:dyDescent="0.25">
      <c r="J176011"/>
    </row>
    <row r="176012" spans="10:10" x14ac:dyDescent="0.25">
      <c r="J176012"/>
    </row>
    <row r="176013" spans="10:10" x14ac:dyDescent="0.25">
      <c r="J176013"/>
    </row>
    <row r="176014" spans="10:10" x14ac:dyDescent="0.25">
      <c r="J176014"/>
    </row>
    <row r="176015" spans="10:10" x14ac:dyDescent="0.25">
      <c r="J176015"/>
    </row>
    <row r="176016" spans="10:10" x14ac:dyDescent="0.25">
      <c r="J176016"/>
    </row>
    <row r="176017" spans="10:10" x14ac:dyDescent="0.25">
      <c r="J176017"/>
    </row>
    <row r="176018" spans="10:10" x14ac:dyDescent="0.25">
      <c r="J176018"/>
    </row>
    <row r="176019" spans="10:10" x14ac:dyDescent="0.25">
      <c r="J176019"/>
    </row>
    <row r="176020" spans="10:10" x14ac:dyDescent="0.25">
      <c r="J176020"/>
    </row>
    <row r="176021" spans="10:10" x14ac:dyDescent="0.25">
      <c r="J176021"/>
    </row>
    <row r="176022" spans="10:10" x14ac:dyDescent="0.25">
      <c r="J176022"/>
    </row>
    <row r="176023" spans="10:10" x14ac:dyDescent="0.25">
      <c r="J176023"/>
    </row>
    <row r="176024" spans="10:10" x14ac:dyDescent="0.25">
      <c r="J176024"/>
    </row>
    <row r="176025" spans="10:10" x14ac:dyDescent="0.25">
      <c r="J176025"/>
    </row>
    <row r="176026" spans="10:10" x14ac:dyDescent="0.25">
      <c r="J176026"/>
    </row>
    <row r="176027" spans="10:10" x14ac:dyDescent="0.25">
      <c r="J176027"/>
    </row>
    <row r="176028" spans="10:10" x14ac:dyDescent="0.25">
      <c r="J176028"/>
    </row>
    <row r="176029" spans="10:10" x14ac:dyDescent="0.25">
      <c r="J176029"/>
    </row>
    <row r="176030" spans="10:10" x14ac:dyDescent="0.25">
      <c r="J176030"/>
    </row>
    <row r="176031" spans="10:10" x14ac:dyDescent="0.25">
      <c r="J176031"/>
    </row>
    <row r="176032" spans="10:10" x14ac:dyDescent="0.25">
      <c r="J176032"/>
    </row>
    <row r="176033" spans="10:10" x14ac:dyDescent="0.25">
      <c r="J176033"/>
    </row>
    <row r="176034" spans="10:10" x14ac:dyDescent="0.25">
      <c r="J176034"/>
    </row>
    <row r="176035" spans="10:10" x14ac:dyDescent="0.25">
      <c r="J176035"/>
    </row>
    <row r="176036" spans="10:10" x14ac:dyDescent="0.25">
      <c r="J176036"/>
    </row>
    <row r="176037" spans="10:10" x14ac:dyDescent="0.25">
      <c r="J176037"/>
    </row>
    <row r="176038" spans="10:10" x14ac:dyDescent="0.25">
      <c r="J176038"/>
    </row>
    <row r="176039" spans="10:10" x14ac:dyDescent="0.25">
      <c r="J176039"/>
    </row>
    <row r="176040" spans="10:10" x14ac:dyDescent="0.25">
      <c r="J176040"/>
    </row>
    <row r="176041" spans="10:10" x14ac:dyDescent="0.25">
      <c r="J176041"/>
    </row>
    <row r="176042" spans="10:10" x14ac:dyDescent="0.25">
      <c r="J176042"/>
    </row>
    <row r="176043" spans="10:10" x14ac:dyDescent="0.25">
      <c r="J176043"/>
    </row>
    <row r="176044" spans="10:10" x14ac:dyDescent="0.25">
      <c r="J176044"/>
    </row>
    <row r="176045" spans="10:10" x14ac:dyDescent="0.25">
      <c r="J176045"/>
    </row>
    <row r="176046" spans="10:10" x14ac:dyDescent="0.25">
      <c r="J176046"/>
    </row>
    <row r="176047" spans="10:10" x14ac:dyDescent="0.25">
      <c r="J176047"/>
    </row>
    <row r="176048" spans="10:10" x14ac:dyDescent="0.25">
      <c r="J176048"/>
    </row>
    <row r="176049" spans="10:10" x14ac:dyDescent="0.25">
      <c r="J176049"/>
    </row>
    <row r="176050" spans="10:10" x14ac:dyDescent="0.25">
      <c r="J176050"/>
    </row>
    <row r="176051" spans="10:10" x14ac:dyDescent="0.25">
      <c r="J176051"/>
    </row>
    <row r="176052" spans="10:10" x14ac:dyDescent="0.25">
      <c r="J176052"/>
    </row>
    <row r="176053" spans="10:10" x14ac:dyDescent="0.25">
      <c r="J176053"/>
    </row>
    <row r="176054" spans="10:10" x14ac:dyDescent="0.25">
      <c r="J176054"/>
    </row>
    <row r="176055" spans="10:10" x14ac:dyDescent="0.25">
      <c r="J176055"/>
    </row>
    <row r="176056" spans="10:10" x14ac:dyDescent="0.25">
      <c r="J176056"/>
    </row>
    <row r="176057" spans="10:10" x14ac:dyDescent="0.25">
      <c r="J176057"/>
    </row>
    <row r="176058" spans="10:10" x14ac:dyDescent="0.25">
      <c r="J176058"/>
    </row>
    <row r="176059" spans="10:10" x14ac:dyDescent="0.25">
      <c r="J176059"/>
    </row>
    <row r="176060" spans="10:10" x14ac:dyDescent="0.25">
      <c r="J176060"/>
    </row>
    <row r="176061" spans="10:10" x14ac:dyDescent="0.25">
      <c r="J176061"/>
    </row>
    <row r="176062" spans="10:10" x14ac:dyDescent="0.25">
      <c r="J176062"/>
    </row>
    <row r="176063" spans="10:10" x14ac:dyDescent="0.25">
      <c r="J176063"/>
    </row>
    <row r="176064" spans="10:10" x14ac:dyDescent="0.25">
      <c r="J176064"/>
    </row>
    <row r="176065" spans="10:10" x14ac:dyDescent="0.25">
      <c r="J176065"/>
    </row>
    <row r="176066" spans="10:10" x14ac:dyDescent="0.25">
      <c r="J176066"/>
    </row>
    <row r="176067" spans="10:10" x14ac:dyDescent="0.25">
      <c r="J176067"/>
    </row>
    <row r="176068" spans="10:10" x14ac:dyDescent="0.25">
      <c r="J176068"/>
    </row>
    <row r="176069" spans="10:10" x14ac:dyDescent="0.25">
      <c r="J176069"/>
    </row>
    <row r="176070" spans="10:10" x14ac:dyDescent="0.25">
      <c r="J176070"/>
    </row>
    <row r="176071" spans="10:10" x14ac:dyDescent="0.25">
      <c r="J176071"/>
    </row>
    <row r="176072" spans="10:10" x14ac:dyDescent="0.25">
      <c r="J176072"/>
    </row>
    <row r="176073" spans="10:10" x14ac:dyDescent="0.25">
      <c r="J176073"/>
    </row>
    <row r="176074" spans="10:10" x14ac:dyDescent="0.25">
      <c r="J176074"/>
    </row>
    <row r="176075" spans="10:10" x14ac:dyDescent="0.25">
      <c r="J176075"/>
    </row>
    <row r="176076" spans="10:10" x14ac:dyDescent="0.25">
      <c r="J176076"/>
    </row>
    <row r="176077" spans="10:10" x14ac:dyDescent="0.25">
      <c r="J176077"/>
    </row>
    <row r="176078" spans="10:10" x14ac:dyDescent="0.25">
      <c r="J176078"/>
    </row>
    <row r="176079" spans="10:10" x14ac:dyDescent="0.25">
      <c r="J176079"/>
    </row>
    <row r="176080" spans="10:10" x14ac:dyDescent="0.25">
      <c r="J176080"/>
    </row>
    <row r="176081" spans="10:10" x14ac:dyDescent="0.25">
      <c r="J176081"/>
    </row>
    <row r="176082" spans="10:10" x14ac:dyDescent="0.25">
      <c r="J176082"/>
    </row>
    <row r="176083" spans="10:10" x14ac:dyDescent="0.25">
      <c r="J176083"/>
    </row>
    <row r="176084" spans="10:10" x14ac:dyDescent="0.25">
      <c r="J176084"/>
    </row>
    <row r="176085" spans="10:10" x14ac:dyDescent="0.25">
      <c r="J176085"/>
    </row>
    <row r="176086" spans="10:10" x14ac:dyDescent="0.25">
      <c r="J176086"/>
    </row>
    <row r="176087" spans="10:10" x14ac:dyDescent="0.25">
      <c r="J176087"/>
    </row>
    <row r="176088" spans="10:10" x14ac:dyDescent="0.25">
      <c r="J176088"/>
    </row>
    <row r="176089" spans="10:10" x14ac:dyDescent="0.25">
      <c r="J176089"/>
    </row>
    <row r="176090" spans="10:10" x14ac:dyDescent="0.25">
      <c r="J176090"/>
    </row>
    <row r="176091" spans="10:10" x14ac:dyDescent="0.25">
      <c r="J176091"/>
    </row>
    <row r="176092" spans="10:10" x14ac:dyDescent="0.25">
      <c r="J176092"/>
    </row>
    <row r="176093" spans="10:10" x14ac:dyDescent="0.25">
      <c r="J176093"/>
    </row>
    <row r="176094" spans="10:10" x14ac:dyDescent="0.25">
      <c r="J176094"/>
    </row>
    <row r="176095" spans="10:10" x14ac:dyDescent="0.25">
      <c r="J176095"/>
    </row>
    <row r="176096" spans="10:10" x14ac:dyDescent="0.25">
      <c r="J176096"/>
    </row>
    <row r="176097" spans="10:10" x14ac:dyDescent="0.25">
      <c r="J176097"/>
    </row>
    <row r="176098" spans="10:10" x14ac:dyDescent="0.25">
      <c r="J176098"/>
    </row>
    <row r="176099" spans="10:10" x14ac:dyDescent="0.25">
      <c r="J176099"/>
    </row>
    <row r="176100" spans="10:10" x14ac:dyDescent="0.25">
      <c r="J176100"/>
    </row>
    <row r="176101" spans="10:10" x14ac:dyDescent="0.25">
      <c r="J176101"/>
    </row>
    <row r="176102" spans="10:10" x14ac:dyDescent="0.25">
      <c r="J176102"/>
    </row>
    <row r="176103" spans="10:10" x14ac:dyDescent="0.25">
      <c r="J176103"/>
    </row>
    <row r="176104" spans="10:10" x14ac:dyDescent="0.25">
      <c r="J176104"/>
    </row>
    <row r="176105" spans="10:10" x14ac:dyDescent="0.25">
      <c r="J176105"/>
    </row>
    <row r="176106" spans="10:10" x14ac:dyDescent="0.25">
      <c r="J176106"/>
    </row>
    <row r="176107" spans="10:10" x14ac:dyDescent="0.25">
      <c r="J176107"/>
    </row>
    <row r="176108" spans="10:10" x14ac:dyDescent="0.25">
      <c r="J176108"/>
    </row>
    <row r="176109" spans="10:10" x14ac:dyDescent="0.25">
      <c r="J176109"/>
    </row>
    <row r="176110" spans="10:10" x14ac:dyDescent="0.25">
      <c r="J176110"/>
    </row>
    <row r="176111" spans="10:10" x14ac:dyDescent="0.25">
      <c r="J176111"/>
    </row>
    <row r="176112" spans="10:10" x14ac:dyDescent="0.25">
      <c r="J176112"/>
    </row>
    <row r="176113" spans="10:10" x14ac:dyDescent="0.25">
      <c r="J176113"/>
    </row>
    <row r="176114" spans="10:10" x14ac:dyDescent="0.25">
      <c r="J176114"/>
    </row>
    <row r="176115" spans="10:10" x14ac:dyDescent="0.25">
      <c r="J176115"/>
    </row>
    <row r="176116" spans="10:10" x14ac:dyDescent="0.25">
      <c r="J176116"/>
    </row>
    <row r="176117" spans="10:10" x14ac:dyDescent="0.25">
      <c r="J176117"/>
    </row>
    <row r="176118" spans="10:10" x14ac:dyDescent="0.25">
      <c r="J176118"/>
    </row>
    <row r="176119" spans="10:10" x14ac:dyDescent="0.25">
      <c r="J176119"/>
    </row>
    <row r="176120" spans="10:10" x14ac:dyDescent="0.25">
      <c r="J176120"/>
    </row>
    <row r="176121" spans="10:10" x14ac:dyDescent="0.25">
      <c r="J176121"/>
    </row>
    <row r="176122" spans="10:10" x14ac:dyDescent="0.25">
      <c r="J176122"/>
    </row>
    <row r="176123" spans="10:10" x14ac:dyDescent="0.25">
      <c r="J176123"/>
    </row>
    <row r="176124" spans="10:10" x14ac:dyDescent="0.25">
      <c r="J176124"/>
    </row>
    <row r="176125" spans="10:10" x14ac:dyDescent="0.25">
      <c r="J176125"/>
    </row>
    <row r="176126" spans="10:10" x14ac:dyDescent="0.25">
      <c r="J176126"/>
    </row>
    <row r="176127" spans="10:10" x14ac:dyDescent="0.25">
      <c r="J176127"/>
    </row>
    <row r="176128" spans="10:10" x14ac:dyDescent="0.25">
      <c r="J176128"/>
    </row>
    <row r="176129" spans="10:10" x14ac:dyDescent="0.25">
      <c r="J176129"/>
    </row>
    <row r="176130" spans="10:10" x14ac:dyDescent="0.25">
      <c r="J176130"/>
    </row>
    <row r="176131" spans="10:10" x14ac:dyDescent="0.25">
      <c r="J176131"/>
    </row>
    <row r="176132" spans="10:10" x14ac:dyDescent="0.25">
      <c r="J176132"/>
    </row>
    <row r="176133" spans="10:10" x14ac:dyDescent="0.25">
      <c r="J176133"/>
    </row>
    <row r="176134" spans="10:10" x14ac:dyDescent="0.25">
      <c r="J176134"/>
    </row>
    <row r="176135" spans="10:10" x14ac:dyDescent="0.25">
      <c r="J176135"/>
    </row>
    <row r="176136" spans="10:10" x14ac:dyDescent="0.25">
      <c r="J176136"/>
    </row>
    <row r="176137" spans="10:10" x14ac:dyDescent="0.25">
      <c r="J176137"/>
    </row>
    <row r="176138" spans="10:10" x14ac:dyDescent="0.25">
      <c r="J176138"/>
    </row>
    <row r="176139" spans="10:10" x14ac:dyDescent="0.25">
      <c r="J176139"/>
    </row>
    <row r="176140" spans="10:10" x14ac:dyDescent="0.25">
      <c r="J176140"/>
    </row>
    <row r="176141" spans="10:10" x14ac:dyDescent="0.25">
      <c r="J176141"/>
    </row>
    <row r="176142" spans="10:10" x14ac:dyDescent="0.25">
      <c r="J176142"/>
    </row>
    <row r="176143" spans="10:10" x14ac:dyDescent="0.25">
      <c r="J176143"/>
    </row>
    <row r="176144" spans="10:10" x14ac:dyDescent="0.25">
      <c r="J176144"/>
    </row>
    <row r="176145" spans="10:10" x14ac:dyDescent="0.25">
      <c r="J176145"/>
    </row>
    <row r="176146" spans="10:10" x14ac:dyDescent="0.25">
      <c r="J176146"/>
    </row>
    <row r="176147" spans="10:10" x14ac:dyDescent="0.25">
      <c r="J176147"/>
    </row>
    <row r="176148" spans="10:10" x14ac:dyDescent="0.25">
      <c r="J176148"/>
    </row>
    <row r="176149" spans="10:10" x14ac:dyDescent="0.25">
      <c r="J176149"/>
    </row>
    <row r="176150" spans="10:10" x14ac:dyDescent="0.25">
      <c r="J176150"/>
    </row>
    <row r="176151" spans="10:10" x14ac:dyDescent="0.25">
      <c r="J176151"/>
    </row>
    <row r="176152" spans="10:10" x14ac:dyDescent="0.25">
      <c r="J176152"/>
    </row>
    <row r="176153" spans="10:10" x14ac:dyDescent="0.25">
      <c r="J176153"/>
    </row>
    <row r="176154" spans="10:10" x14ac:dyDescent="0.25">
      <c r="J176154"/>
    </row>
    <row r="176155" spans="10:10" x14ac:dyDescent="0.25">
      <c r="J176155"/>
    </row>
    <row r="176156" spans="10:10" x14ac:dyDescent="0.25">
      <c r="J176156"/>
    </row>
    <row r="176157" spans="10:10" x14ac:dyDescent="0.25">
      <c r="J176157"/>
    </row>
    <row r="176158" spans="10:10" x14ac:dyDescent="0.25">
      <c r="J176158"/>
    </row>
    <row r="176159" spans="10:10" x14ac:dyDescent="0.25">
      <c r="J176159"/>
    </row>
    <row r="176160" spans="10:10" x14ac:dyDescent="0.25">
      <c r="J176160"/>
    </row>
    <row r="176161" spans="10:10" x14ac:dyDescent="0.25">
      <c r="J176161"/>
    </row>
    <row r="176162" spans="10:10" x14ac:dyDescent="0.25">
      <c r="J176162"/>
    </row>
    <row r="176163" spans="10:10" x14ac:dyDescent="0.25">
      <c r="J176163"/>
    </row>
    <row r="176164" spans="10:10" x14ac:dyDescent="0.25">
      <c r="J176164"/>
    </row>
    <row r="176165" spans="10:10" x14ac:dyDescent="0.25">
      <c r="J176165"/>
    </row>
    <row r="176166" spans="10:10" x14ac:dyDescent="0.25">
      <c r="J176166"/>
    </row>
    <row r="176167" spans="10:10" x14ac:dyDescent="0.25">
      <c r="J176167"/>
    </row>
    <row r="176168" spans="10:10" x14ac:dyDescent="0.25">
      <c r="J176168"/>
    </row>
    <row r="176169" spans="10:10" x14ac:dyDescent="0.25">
      <c r="J176169"/>
    </row>
    <row r="176170" spans="10:10" x14ac:dyDescent="0.25">
      <c r="J176170"/>
    </row>
    <row r="176171" spans="10:10" x14ac:dyDescent="0.25">
      <c r="J176171"/>
    </row>
    <row r="176172" spans="10:10" x14ac:dyDescent="0.25">
      <c r="J176172"/>
    </row>
    <row r="176173" spans="10:10" x14ac:dyDescent="0.25">
      <c r="J176173"/>
    </row>
    <row r="176174" spans="10:10" x14ac:dyDescent="0.25">
      <c r="J176174"/>
    </row>
    <row r="176175" spans="10:10" x14ac:dyDescent="0.25">
      <c r="J176175"/>
    </row>
    <row r="176176" spans="10:10" x14ac:dyDescent="0.25">
      <c r="J176176"/>
    </row>
    <row r="176177" spans="10:10" x14ac:dyDescent="0.25">
      <c r="J176177"/>
    </row>
    <row r="176178" spans="10:10" x14ac:dyDescent="0.25">
      <c r="J176178"/>
    </row>
    <row r="176179" spans="10:10" x14ac:dyDescent="0.25">
      <c r="J176179"/>
    </row>
    <row r="176180" spans="10:10" x14ac:dyDescent="0.25">
      <c r="J176180"/>
    </row>
    <row r="176181" spans="10:10" x14ac:dyDescent="0.25">
      <c r="J176181"/>
    </row>
    <row r="176182" spans="10:10" x14ac:dyDescent="0.25">
      <c r="J176182"/>
    </row>
    <row r="176183" spans="10:10" x14ac:dyDescent="0.25">
      <c r="J176183"/>
    </row>
    <row r="176184" spans="10:10" x14ac:dyDescent="0.25">
      <c r="J176184"/>
    </row>
    <row r="176185" spans="10:10" x14ac:dyDescent="0.25">
      <c r="J176185"/>
    </row>
    <row r="176186" spans="10:10" x14ac:dyDescent="0.25">
      <c r="J176186"/>
    </row>
    <row r="176187" spans="10:10" x14ac:dyDescent="0.25">
      <c r="J176187"/>
    </row>
    <row r="176188" spans="10:10" x14ac:dyDescent="0.25">
      <c r="J176188"/>
    </row>
    <row r="176189" spans="10:10" x14ac:dyDescent="0.25">
      <c r="J176189"/>
    </row>
    <row r="176190" spans="10:10" x14ac:dyDescent="0.25">
      <c r="J176190"/>
    </row>
    <row r="176191" spans="10:10" x14ac:dyDescent="0.25">
      <c r="J176191"/>
    </row>
    <row r="176192" spans="10:10" x14ac:dyDescent="0.25">
      <c r="J176192"/>
    </row>
    <row r="176193" spans="10:10" x14ac:dyDescent="0.25">
      <c r="J176193"/>
    </row>
    <row r="176194" spans="10:10" x14ac:dyDescent="0.25">
      <c r="J176194"/>
    </row>
    <row r="176195" spans="10:10" x14ac:dyDescent="0.25">
      <c r="J176195"/>
    </row>
    <row r="176196" spans="10:10" x14ac:dyDescent="0.25">
      <c r="J176196"/>
    </row>
    <row r="176197" spans="10:10" x14ac:dyDescent="0.25">
      <c r="J176197"/>
    </row>
    <row r="176198" spans="10:10" x14ac:dyDescent="0.25">
      <c r="J176198"/>
    </row>
    <row r="176199" spans="10:10" x14ac:dyDescent="0.25">
      <c r="J176199"/>
    </row>
    <row r="176200" spans="10:10" x14ac:dyDescent="0.25">
      <c r="J176200"/>
    </row>
    <row r="176201" spans="10:10" x14ac:dyDescent="0.25">
      <c r="J176201"/>
    </row>
    <row r="176202" spans="10:10" x14ac:dyDescent="0.25">
      <c r="J176202"/>
    </row>
    <row r="176203" spans="10:10" x14ac:dyDescent="0.25">
      <c r="J176203"/>
    </row>
    <row r="176204" spans="10:10" x14ac:dyDescent="0.25">
      <c r="J176204"/>
    </row>
    <row r="176205" spans="10:10" x14ac:dyDescent="0.25">
      <c r="J176205"/>
    </row>
    <row r="176206" spans="10:10" x14ac:dyDescent="0.25">
      <c r="J176206"/>
    </row>
    <row r="176207" spans="10:10" x14ac:dyDescent="0.25">
      <c r="J176207"/>
    </row>
    <row r="176208" spans="10:10" x14ac:dyDescent="0.25">
      <c r="J176208"/>
    </row>
    <row r="176209" spans="10:10" x14ac:dyDescent="0.25">
      <c r="J176209"/>
    </row>
    <row r="176210" spans="10:10" x14ac:dyDescent="0.25">
      <c r="J176210"/>
    </row>
    <row r="176211" spans="10:10" x14ac:dyDescent="0.25">
      <c r="J176211"/>
    </row>
    <row r="176212" spans="10:10" x14ac:dyDescent="0.25">
      <c r="J176212"/>
    </row>
    <row r="176213" spans="10:10" x14ac:dyDescent="0.25">
      <c r="J176213"/>
    </row>
    <row r="176214" spans="10:10" x14ac:dyDescent="0.25">
      <c r="J176214"/>
    </row>
    <row r="176215" spans="10:10" x14ac:dyDescent="0.25">
      <c r="J176215"/>
    </row>
    <row r="176216" spans="10:10" x14ac:dyDescent="0.25">
      <c r="J176216"/>
    </row>
    <row r="176217" spans="10:10" x14ac:dyDescent="0.25">
      <c r="J176217"/>
    </row>
    <row r="176218" spans="10:10" x14ac:dyDescent="0.25">
      <c r="J176218"/>
    </row>
    <row r="176219" spans="10:10" x14ac:dyDescent="0.25">
      <c r="J176219"/>
    </row>
    <row r="176220" spans="10:10" x14ac:dyDescent="0.25">
      <c r="J176220"/>
    </row>
    <row r="176221" spans="10:10" x14ac:dyDescent="0.25">
      <c r="J176221"/>
    </row>
    <row r="176222" spans="10:10" x14ac:dyDescent="0.25">
      <c r="J176222"/>
    </row>
    <row r="176223" spans="10:10" x14ac:dyDescent="0.25">
      <c r="J176223"/>
    </row>
    <row r="176224" spans="10:10" x14ac:dyDescent="0.25">
      <c r="J176224"/>
    </row>
    <row r="176225" spans="10:10" x14ac:dyDescent="0.25">
      <c r="J176225"/>
    </row>
    <row r="176226" spans="10:10" x14ac:dyDescent="0.25">
      <c r="J176226"/>
    </row>
    <row r="176227" spans="10:10" x14ac:dyDescent="0.25">
      <c r="J176227"/>
    </row>
    <row r="176228" spans="10:10" x14ac:dyDescent="0.25">
      <c r="J176228"/>
    </row>
    <row r="176229" spans="10:10" x14ac:dyDescent="0.25">
      <c r="J176229"/>
    </row>
    <row r="176230" spans="10:10" x14ac:dyDescent="0.25">
      <c r="J176230"/>
    </row>
    <row r="176231" spans="10:10" x14ac:dyDescent="0.25">
      <c r="J176231"/>
    </row>
    <row r="176232" spans="10:10" x14ac:dyDescent="0.25">
      <c r="J176232"/>
    </row>
    <row r="176233" spans="10:10" x14ac:dyDescent="0.25">
      <c r="J176233"/>
    </row>
    <row r="176234" spans="10:10" x14ac:dyDescent="0.25">
      <c r="J176234"/>
    </row>
    <row r="176235" spans="10:10" x14ac:dyDescent="0.25">
      <c r="J176235"/>
    </row>
    <row r="176236" spans="10:10" x14ac:dyDescent="0.25">
      <c r="J176236"/>
    </row>
    <row r="176237" spans="10:10" x14ac:dyDescent="0.25">
      <c r="J176237"/>
    </row>
    <row r="176238" spans="10:10" x14ac:dyDescent="0.25">
      <c r="J176238"/>
    </row>
    <row r="176239" spans="10:10" x14ac:dyDescent="0.25">
      <c r="J176239"/>
    </row>
    <row r="176240" spans="10:10" x14ac:dyDescent="0.25">
      <c r="J176240"/>
    </row>
    <row r="176241" spans="10:10" x14ac:dyDescent="0.25">
      <c r="J176241"/>
    </row>
    <row r="176242" spans="10:10" x14ac:dyDescent="0.25">
      <c r="J176242"/>
    </row>
    <row r="176243" spans="10:10" x14ac:dyDescent="0.25">
      <c r="J176243"/>
    </row>
    <row r="176244" spans="10:10" x14ac:dyDescent="0.25">
      <c r="J176244"/>
    </row>
    <row r="176245" spans="10:10" x14ac:dyDescent="0.25">
      <c r="J176245"/>
    </row>
    <row r="176246" spans="10:10" x14ac:dyDescent="0.25">
      <c r="J176246"/>
    </row>
    <row r="176247" spans="10:10" x14ac:dyDescent="0.25">
      <c r="J176247"/>
    </row>
    <row r="176248" spans="10:10" x14ac:dyDescent="0.25">
      <c r="J176248"/>
    </row>
    <row r="176249" spans="10:10" x14ac:dyDescent="0.25">
      <c r="J176249"/>
    </row>
    <row r="176250" spans="10:10" x14ac:dyDescent="0.25">
      <c r="J176250"/>
    </row>
    <row r="176251" spans="10:10" x14ac:dyDescent="0.25">
      <c r="J176251"/>
    </row>
    <row r="176252" spans="10:10" x14ac:dyDescent="0.25">
      <c r="J176252"/>
    </row>
    <row r="176253" spans="10:10" x14ac:dyDescent="0.25">
      <c r="J176253"/>
    </row>
    <row r="176254" spans="10:10" x14ac:dyDescent="0.25">
      <c r="J176254"/>
    </row>
    <row r="176255" spans="10:10" x14ac:dyDescent="0.25">
      <c r="J176255"/>
    </row>
    <row r="176256" spans="10:10" x14ac:dyDescent="0.25">
      <c r="J176256"/>
    </row>
    <row r="176257" spans="10:10" x14ac:dyDescent="0.25">
      <c r="J176257"/>
    </row>
    <row r="176258" spans="10:10" x14ac:dyDescent="0.25">
      <c r="J176258"/>
    </row>
    <row r="176259" spans="10:10" x14ac:dyDescent="0.25">
      <c r="J176259"/>
    </row>
    <row r="176260" spans="10:10" x14ac:dyDescent="0.25">
      <c r="J176260"/>
    </row>
    <row r="176261" spans="10:10" x14ac:dyDescent="0.25">
      <c r="J176261"/>
    </row>
    <row r="176262" spans="10:10" x14ac:dyDescent="0.25">
      <c r="J176262"/>
    </row>
    <row r="176263" spans="10:10" x14ac:dyDescent="0.25">
      <c r="J176263"/>
    </row>
    <row r="176264" spans="10:10" x14ac:dyDescent="0.25">
      <c r="J176264"/>
    </row>
    <row r="176265" spans="10:10" x14ac:dyDescent="0.25">
      <c r="J176265"/>
    </row>
    <row r="176266" spans="10:10" x14ac:dyDescent="0.25">
      <c r="J176266"/>
    </row>
    <row r="176267" spans="10:10" x14ac:dyDescent="0.25">
      <c r="J176267"/>
    </row>
    <row r="176268" spans="10:10" x14ac:dyDescent="0.25">
      <c r="J176268"/>
    </row>
    <row r="176269" spans="10:10" x14ac:dyDescent="0.25">
      <c r="J176269"/>
    </row>
    <row r="176270" spans="10:10" x14ac:dyDescent="0.25">
      <c r="J176270"/>
    </row>
    <row r="176271" spans="10:10" x14ac:dyDescent="0.25">
      <c r="J176271"/>
    </row>
    <row r="176272" spans="10:10" x14ac:dyDescent="0.25">
      <c r="J176272"/>
    </row>
    <row r="176273" spans="10:10" x14ac:dyDescent="0.25">
      <c r="J176273"/>
    </row>
    <row r="176274" spans="10:10" x14ac:dyDescent="0.25">
      <c r="J176274"/>
    </row>
    <row r="176275" spans="10:10" x14ac:dyDescent="0.25">
      <c r="J176275"/>
    </row>
    <row r="176276" spans="10:10" x14ac:dyDescent="0.25">
      <c r="J176276"/>
    </row>
    <row r="176277" spans="10:10" x14ac:dyDescent="0.25">
      <c r="J176277"/>
    </row>
    <row r="176278" spans="10:10" x14ac:dyDescent="0.25">
      <c r="J176278"/>
    </row>
    <row r="176279" spans="10:10" x14ac:dyDescent="0.25">
      <c r="J176279"/>
    </row>
    <row r="176280" spans="10:10" x14ac:dyDescent="0.25">
      <c r="J176280"/>
    </row>
    <row r="176281" spans="10:10" x14ac:dyDescent="0.25">
      <c r="J176281"/>
    </row>
    <row r="176282" spans="10:10" x14ac:dyDescent="0.25">
      <c r="J176282"/>
    </row>
    <row r="176283" spans="10:10" x14ac:dyDescent="0.25">
      <c r="J176283"/>
    </row>
    <row r="176284" spans="10:10" x14ac:dyDescent="0.25">
      <c r="J176284"/>
    </row>
    <row r="176285" spans="10:10" x14ac:dyDescent="0.25">
      <c r="J176285"/>
    </row>
    <row r="176286" spans="10:10" x14ac:dyDescent="0.25">
      <c r="J176286"/>
    </row>
    <row r="176287" spans="10:10" x14ac:dyDescent="0.25">
      <c r="J176287"/>
    </row>
    <row r="176288" spans="10:10" x14ac:dyDescent="0.25">
      <c r="J176288"/>
    </row>
    <row r="176289" spans="10:10" x14ac:dyDescent="0.25">
      <c r="J176289"/>
    </row>
    <row r="176290" spans="10:10" x14ac:dyDescent="0.25">
      <c r="J176290"/>
    </row>
    <row r="176291" spans="10:10" x14ac:dyDescent="0.25">
      <c r="J176291"/>
    </row>
    <row r="176292" spans="10:10" x14ac:dyDescent="0.25">
      <c r="J176292"/>
    </row>
    <row r="176293" spans="10:10" x14ac:dyDescent="0.25">
      <c r="J176293"/>
    </row>
    <row r="176294" spans="10:10" x14ac:dyDescent="0.25">
      <c r="J176294"/>
    </row>
    <row r="176295" spans="10:10" x14ac:dyDescent="0.25">
      <c r="J176295"/>
    </row>
    <row r="176296" spans="10:10" x14ac:dyDescent="0.25">
      <c r="J176296"/>
    </row>
    <row r="176297" spans="10:10" x14ac:dyDescent="0.25">
      <c r="J176297"/>
    </row>
    <row r="176298" spans="10:10" x14ac:dyDescent="0.25">
      <c r="J176298"/>
    </row>
    <row r="176299" spans="10:10" x14ac:dyDescent="0.25">
      <c r="J176299"/>
    </row>
    <row r="176300" spans="10:10" x14ac:dyDescent="0.25">
      <c r="J176300"/>
    </row>
    <row r="176301" spans="10:10" x14ac:dyDescent="0.25">
      <c r="J176301"/>
    </row>
    <row r="176302" spans="10:10" x14ac:dyDescent="0.25">
      <c r="J176302"/>
    </row>
    <row r="176303" spans="10:10" x14ac:dyDescent="0.25">
      <c r="J176303"/>
    </row>
    <row r="176304" spans="10:10" x14ac:dyDescent="0.25">
      <c r="J176304"/>
    </row>
    <row r="176305" spans="10:10" x14ac:dyDescent="0.25">
      <c r="J176305"/>
    </row>
    <row r="176306" spans="10:10" x14ac:dyDescent="0.25">
      <c r="J176306"/>
    </row>
    <row r="176307" spans="10:10" x14ac:dyDescent="0.25">
      <c r="J176307"/>
    </row>
    <row r="176308" spans="10:10" x14ac:dyDescent="0.25">
      <c r="J176308"/>
    </row>
    <row r="176309" spans="10:10" x14ac:dyDescent="0.25">
      <c r="J176309"/>
    </row>
    <row r="176310" spans="10:10" x14ac:dyDescent="0.25">
      <c r="J176310"/>
    </row>
    <row r="176311" spans="10:10" x14ac:dyDescent="0.25">
      <c r="J176311"/>
    </row>
    <row r="176312" spans="10:10" x14ac:dyDescent="0.25">
      <c r="J176312"/>
    </row>
    <row r="176313" spans="10:10" x14ac:dyDescent="0.25">
      <c r="J176313"/>
    </row>
    <row r="176314" spans="10:10" x14ac:dyDescent="0.25">
      <c r="J176314"/>
    </row>
    <row r="176315" spans="10:10" x14ac:dyDescent="0.25">
      <c r="J176315"/>
    </row>
    <row r="176316" spans="10:10" x14ac:dyDescent="0.25">
      <c r="J176316"/>
    </row>
    <row r="176317" spans="10:10" x14ac:dyDescent="0.25">
      <c r="J176317"/>
    </row>
    <row r="176318" spans="10:10" x14ac:dyDescent="0.25">
      <c r="J176318"/>
    </row>
    <row r="176319" spans="10:10" x14ac:dyDescent="0.25">
      <c r="J176319"/>
    </row>
    <row r="176320" spans="10:10" x14ac:dyDescent="0.25">
      <c r="J176320"/>
    </row>
    <row r="176321" spans="10:10" x14ac:dyDescent="0.25">
      <c r="J176321"/>
    </row>
    <row r="176322" spans="10:10" x14ac:dyDescent="0.25">
      <c r="J176322"/>
    </row>
    <row r="176323" spans="10:10" x14ac:dyDescent="0.25">
      <c r="J176323"/>
    </row>
    <row r="176324" spans="10:10" x14ac:dyDescent="0.25">
      <c r="J176324"/>
    </row>
    <row r="176325" spans="10:10" x14ac:dyDescent="0.25">
      <c r="J176325"/>
    </row>
    <row r="176326" spans="10:10" x14ac:dyDescent="0.25">
      <c r="J176326"/>
    </row>
    <row r="176327" spans="10:10" x14ac:dyDescent="0.25">
      <c r="J176327"/>
    </row>
    <row r="176328" spans="10:10" x14ac:dyDescent="0.25">
      <c r="J176328"/>
    </row>
    <row r="176329" spans="10:10" x14ac:dyDescent="0.25">
      <c r="J176329"/>
    </row>
    <row r="176330" spans="10:10" x14ac:dyDescent="0.25">
      <c r="J176330"/>
    </row>
    <row r="176331" spans="10:10" x14ac:dyDescent="0.25">
      <c r="J176331"/>
    </row>
    <row r="176332" spans="10:10" x14ac:dyDescent="0.25">
      <c r="J176332"/>
    </row>
    <row r="176333" spans="10:10" x14ac:dyDescent="0.25">
      <c r="J176333"/>
    </row>
    <row r="176334" spans="10:10" x14ac:dyDescent="0.25">
      <c r="J176334"/>
    </row>
    <row r="176335" spans="10:10" x14ac:dyDescent="0.25">
      <c r="J176335"/>
    </row>
    <row r="176336" spans="10:10" x14ac:dyDescent="0.25">
      <c r="J176336"/>
    </row>
    <row r="176337" spans="10:10" x14ac:dyDescent="0.25">
      <c r="J176337"/>
    </row>
    <row r="176338" spans="10:10" x14ac:dyDescent="0.25">
      <c r="J176338"/>
    </row>
    <row r="176339" spans="10:10" x14ac:dyDescent="0.25">
      <c r="J176339"/>
    </row>
    <row r="176340" spans="10:10" x14ac:dyDescent="0.25">
      <c r="J176340"/>
    </row>
    <row r="176341" spans="10:10" x14ac:dyDescent="0.25">
      <c r="J176341"/>
    </row>
    <row r="176342" spans="10:10" x14ac:dyDescent="0.25">
      <c r="J176342"/>
    </row>
    <row r="176343" spans="10:10" x14ac:dyDescent="0.25">
      <c r="J176343"/>
    </row>
    <row r="176344" spans="10:10" x14ac:dyDescent="0.25">
      <c r="J176344"/>
    </row>
    <row r="176345" spans="10:10" x14ac:dyDescent="0.25">
      <c r="J176345"/>
    </row>
    <row r="176346" spans="10:10" x14ac:dyDescent="0.25">
      <c r="J176346"/>
    </row>
    <row r="176347" spans="10:10" x14ac:dyDescent="0.25">
      <c r="J176347"/>
    </row>
    <row r="176348" spans="10:10" x14ac:dyDescent="0.25">
      <c r="J176348"/>
    </row>
    <row r="176349" spans="10:10" x14ac:dyDescent="0.25">
      <c r="J176349"/>
    </row>
    <row r="176350" spans="10:10" x14ac:dyDescent="0.25">
      <c r="J176350"/>
    </row>
    <row r="176351" spans="10:10" x14ac:dyDescent="0.25">
      <c r="J176351"/>
    </row>
    <row r="176352" spans="10:10" x14ac:dyDescent="0.25">
      <c r="J176352"/>
    </row>
    <row r="176353" spans="10:10" x14ac:dyDescent="0.25">
      <c r="J176353"/>
    </row>
    <row r="176354" spans="10:10" x14ac:dyDescent="0.25">
      <c r="J176354"/>
    </row>
    <row r="176355" spans="10:10" x14ac:dyDescent="0.25">
      <c r="J176355"/>
    </row>
    <row r="176356" spans="10:10" x14ac:dyDescent="0.25">
      <c r="J176356"/>
    </row>
    <row r="176357" spans="10:10" x14ac:dyDescent="0.25">
      <c r="J176357"/>
    </row>
    <row r="176358" spans="10:10" x14ac:dyDescent="0.25">
      <c r="J176358"/>
    </row>
    <row r="176359" spans="10:10" x14ac:dyDescent="0.25">
      <c r="J176359"/>
    </row>
    <row r="176360" spans="10:10" x14ac:dyDescent="0.25">
      <c r="J176360"/>
    </row>
    <row r="176361" spans="10:10" x14ac:dyDescent="0.25">
      <c r="J176361"/>
    </row>
    <row r="176362" spans="10:10" x14ac:dyDescent="0.25">
      <c r="J176362"/>
    </row>
    <row r="176363" spans="10:10" x14ac:dyDescent="0.25">
      <c r="J176363"/>
    </row>
    <row r="176364" spans="10:10" x14ac:dyDescent="0.25">
      <c r="J176364"/>
    </row>
    <row r="176365" spans="10:10" x14ac:dyDescent="0.25">
      <c r="J176365"/>
    </row>
    <row r="176366" spans="10:10" x14ac:dyDescent="0.25">
      <c r="J176366"/>
    </row>
    <row r="176367" spans="10:10" x14ac:dyDescent="0.25">
      <c r="J176367"/>
    </row>
    <row r="176368" spans="10:10" x14ac:dyDescent="0.25">
      <c r="J176368"/>
    </row>
    <row r="176369" spans="10:10" x14ac:dyDescent="0.25">
      <c r="J176369"/>
    </row>
    <row r="176370" spans="10:10" x14ac:dyDescent="0.25">
      <c r="J176370"/>
    </row>
    <row r="176371" spans="10:10" x14ac:dyDescent="0.25">
      <c r="J176371"/>
    </row>
    <row r="176372" spans="10:10" x14ac:dyDescent="0.25">
      <c r="J176372"/>
    </row>
    <row r="176373" spans="10:10" x14ac:dyDescent="0.25">
      <c r="J176373"/>
    </row>
    <row r="176374" spans="10:10" x14ac:dyDescent="0.25">
      <c r="J176374"/>
    </row>
    <row r="176375" spans="10:10" x14ac:dyDescent="0.25">
      <c r="J176375"/>
    </row>
    <row r="176376" spans="10:10" x14ac:dyDescent="0.25">
      <c r="J176376"/>
    </row>
    <row r="176377" spans="10:10" x14ac:dyDescent="0.25">
      <c r="J176377"/>
    </row>
    <row r="176378" spans="10:10" x14ac:dyDescent="0.25">
      <c r="J176378"/>
    </row>
    <row r="176379" spans="10:10" x14ac:dyDescent="0.25">
      <c r="J176379"/>
    </row>
    <row r="176380" spans="10:10" x14ac:dyDescent="0.25">
      <c r="J176380"/>
    </row>
    <row r="176381" spans="10:10" x14ac:dyDescent="0.25">
      <c r="J176381"/>
    </row>
    <row r="176382" spans="10:10" x14ac:dyDescent="0.25">
      <c r="J176382"/>
    </row>
    <row r="176383" spans="10:10" x14ac:dyDescent="0.25">
      <c r="J176383"/>
    </row>
    <row r="176384" spans="10:10" x14ac:dyDescent="0.25">
      <c r="J176384"/>
    </row>
    <row r="176385" spans="10:10" x14ac:dyDescent="0.25">
      <c r="J176385"/>
    </row>
    <row r="176386" spans="10:10" x14ac:dyDescent="0.25">
      <c r="J176386"/>
    </row>
    <row r="176387" spans="10:10" x14ac:dyDescent="0.25">
      <c r="J176387"/>
    </row>
    <row r="176388" spans="10:10" x14ac:dyDescent="0.25">
      <c r="J176388"/>
    </row>
    <row r="176389" spans="10:10" x14ac:dyDescent="0.25">
      <c r="J176389"/>
    </row>
    <row r="176390" spans="10:10" x14ac:dyDescent="0.25">
      <c r="J176390"/>
    </row>
    <row r="176391" spans="10:10" x14ac:dyDescent="0.25">
      <c r="J176391"/>
    </row>
    <row r="176392" spans="10:10" x14ac:dyDescent="0.25">
      <c r="J176392"/>
    </row>
    <row r="176393" spans="10:10" x14ac:dyDescent="0.25">
      <c r="J176393"/>
    </row>
    <row r="176394" spans="10:10" x14ac:dyDescent="0.25">
      <c r="J176394"/>
    </row>
    <row r="176395" spans="10:10" x14ac:dyDescent="0.25">
      <c r="J176395"/>
    </row>
    <row r="176396" spans="10:10" x14ac:dyDescent="0.25">
      <c r="J176396"/>
    </row>
    <row r="176397" spans="10:10" x14ac:dyDescent="0.25">
      <c r="J176397"/>
    </row>
    <row r="176398" spans="10:10" x14ac:dyDescent="0.25">
      <c r="J176398"/>
    </row>
    <row r="176399" spans="10:10" x14ac:dyDescent="0.25">
      <c r="J176399"/>
    </row>
    <row r="176400" spans="10:10" x14ac:dyDescent="0.25">
      <c r="J176400"/>
    </row>
    <row r="176401" spans="10:10" x14ac:dyDescent="0.25">
      <c r="J176401"/>
    </row>
    <row r="176402" spans="10:10" x14ac:dyDescent="0.25">
      <c r="J176402"/>
    </row>
    <row r="176403" spans="10:10" x14ac:dyDescent="0.25">
      <c r="J176403"/>
    </row>
    <row r="176404" spans="10:10" x14ac:dyDescent="0.25">
      <c r="J176404"/>
    </row>
    <row r="176405" spans="10:10" x14ac:dyDescent="0.25">
      <c r="J176405"/>
    </row>
    <row r="176406" spans="10:10" x14ac:dyDescent="0.25">
      <c r="J176406"/>
    </row>
    <row r="176407" spans="10:10" x14ac:dyDescent="0.25">
      <c r="J176407"/>
    </row>
    <row r="176408" spans="10:10" x14ac:dyDescent="0.25">
      <c r="J176408"/>
    </row>
    <row r="176409" spans="10:10" x14ac:dyDescent="0.25">
      <c r="J176409"/>
    </row>
    <row r="176410" spans="10:10" x14ac:dyDescent="0.25">
      <c r="J176410"/>
    </row>
    <row r="176411" spans="10:10" x14ac:dyDescent="0.25">
      <c r="J176411"/>
    </row>
    <row r="176412" spans="10:10" x14ac:dyDescent="0.25">
      <c r="J176412"/>
    </row>
    <row r="176413" spans="10:10" x14ac:dyDescent="0.25">
      <c r="J176413"/>
    </row>
    <row r="176414" spans="10:10" x14ac:dyDescent="0.25">
      <c r="J176414"/>
    </row>
    <row r="176415" spans="10:10" x14ac:dyDescent="0.25">
      <c r="J176415"/>
    </row>
    <row r="176416" spans="10:10" x14ac:dyDescent="0.25">
      <c r="J176416"/>
    </row>
    <row r="176417" spans="10:10" x14ac:dyDescent="0.25">
      <c r="J176417"/>
    </row>
    <row r="176418" spans="10:10" x14ac:dyDescent="0.25">
      <c r="J176418"/>
    </row>
    <row r="176419" spans="10:10" x14ac:dyDescent="0.25">
      <c r="J176419"/>
    </row>
    <row r="176420" spans="10:10" x14ac:dyDescent="0.25">
      <c r="J176420"/>
    </row>
    <row r="176421" spans="10:10" x14ac:dyDescent="0.25">
      <c r="J176421"/>
    </row>
    <row r="176422" spans="10:10" x14ac:dyDescent="0.25">
      <c r="J176422"/>
    </row>
    <row r="176423" spans="10:10" x14ac:dyDescent="0.25">
      <c r="J176423"/>
    </row>
    <row r="176424" spans="10:10" x14ac:dyDescent="0.25">
      <c r="J176424"/>
    </row>
    <row r="176425" spans="10:10" x14ac:dyDescent="0.25">
      <c r="J176425"/>
    </row>
    <row r="176426" spans="10:10" x14ac:dyDescent="0.25">
      <c r="J176426"/>
    </row>
    <row r="176427" spans="10:10" x14ac:dyDescent="0.25">
      <c r="J176427"/>
    </row>
    <row r="176428" spans="10:10" x14ac:dyDescent="0.25">
      <c r="J176428"/>
    </row>
    <row r="176429" spans="10:10" x14ac:dyDescent="0.25">
      <c r="J176429"/>
    </row>
    <row r="176430" spans="10:10" x14ac:dyDescent="0.25">
      <c r="J176430"/>
    </row>
    <row r="176431" spans="10:10" x14ac:dyDescent="0.25">
      <c r="J176431"/>
    </row>
    <row r="176432" spans="10:10" x14ac:dyDescent="0.25">
      <c r="J176432"/>
    </row>
    <row r="176433" spans="10:10" x14ac:dyDescent="0.25">
      <c r="J176433"/>
    </row>
    <row r="176434" spans="10:10" x14ac:dyDescent="0.25">
      <c r="J176434"/>
    </row>
    <row r="176435" spans="10:10" x14ac:dyDescent="0.25">
      <c r="J176435"/>
    </row>
    <row r="176436" spans="10:10" x14ac:dyDescent="0.25">
      <c r="J176436"/>
    </row>
    <row r="176437" spans="10:10" x14ac:dyDescent="0.25">
      <c r="J176437"/>
    </row>
    <row r="176438" spans="10:10" x14ac:dyDescent="0.25">
      <c r="J176438"/>
    </row>
    <row r="176439" spans="10:10" x14ac:dyDescent="0.25">
      <c r="J176439"/>
    </row>
    <row r="176440" spans="10:10" x14ac:dyDescent="0.25">
      <c r="J176440"/>
    </row>
    <row r="176441" spans="10:10" x14ac:dyDescent="0.25">
      <c r="J176441"/>
    </row>
    <row r="176442" spans="10:10" x14ac:dyDescent="0.25">
      <c r="J176442"/>
    </row>
    <row r="176443" spans="10:10" x14ac:dyDescent="0.25">
      <c r="J176443"/>
    </row>
    <row r="176444" spans="10:10" x14ac:dyDescent="0.25">
      <c r="J176444"/>
    </row>
    <row r="176445" spans="10:10" x14ac:dyDescent="0.25">
      <c r="J176445"/>
    </row>
    <row r="176446" spans="10:10" x14ac:dyDescent="0.25">
      <c r="J176446"/>
    </row>
    <row r="176447" spans="10:10" x14ac:dyDescent="0.25">
      <c r="J176447"/>
    </row>
    <row r="176448" spans="10:10" x14ac:dyDescent="0.25">
      <c r="J176448"/>
    </row>
    <row r="176449" spans="10:10" x14ac:dyDescent="0.25">
      <c r="J176449"/>
    </row>
    <row r="176450" spans="10:10" x14ac:dyDescent="0.25">
      <c r="J176450"/>
    </row>
    <row r="176451" spans="10:10" x14ac:dyDescent="0.25">
      <c r="J176451"/>
    </row>
    <row r="176452" spans="10:10" x14ac:dyDescent="0.25">
      <c r="J176452"/>
    </row>
    <row r="176453" spans="10:10" x14ac:dyDescent="0.25">
      <c r="J176453"/>
    </row>
    <row r="176454" spans="10:10" x14ac:dyDescent="0.25">
      <c r="J176454"/>
    </row>
    <row r="176455" spans="10:10" x14ac:dyDescent="0.25">
      <c r="J176455"/>
    </row>
    <row r="176456" spans="10:10" x14ac:dyDescent="0.25">
      <c r="J176456"/>
    </row>
    <row r="176457" spans="10:10" x14ac:dyDescent="0.25">
      <c r="J176457"/>
    </row>
    <row r="176458" spans="10:10" x14ac:dyDescent="0.25">
      <c r="J176458"/>
    </row>
    <row r="176459" spans="10:10" x14ac:dyDescent="0.25">
      <c r="J176459"/>
    </row>
    <row r="176460" spans="10:10" x14ac:dyDescent="0.25">
      <c r="J176460"/>
    </row>
    <row r="176461" spans="10:10" x14ac:dyDescent="0.25">
      <c r="J176461"/>
    </row>
    <row r="176462" spans="10:10" x14ac:dyDescent="0.25">
      <c r="J176462"/>
    </row>
    <row r="176463" spans="10:10" x14ac:dyDescent="0.25">
      <c r="J176463"/>
    </row>
    <row r="176464" spans="10:10" x14ac:dyDescent="0.25">
      <c r="J176464"/>
    </row>
    <row r="176465" spans="10:10" x14ac:dyDescent="0.25">
      <c r="J176465"/>
    </row>
    <row r="176466" spans="10:10" x14ac:dyDescent="0.25">
      <c r="J176466"/>
    </row>
    <row r="176467" spans="10:10" x14ac:dyDescent="0.25">
      <c r="J176467"/>
    </row>
    <row r="176468" spans="10:10" x14ac:dyDescent="0.25">
      <c r="J176468"/>
    </row>
    <row r="176469" spans="10:10" x14ac:dyDescent="0.25">
      <c r="J176469"/>
    </row>
    <row r="176470" spans="10:10" x14ac:dyDescent="0.25">
      <c r="J176470"/>
    </row>
    <row r="176471" spans="10:10" x14ac:dyDescent="0.25">
      <c r="J176471"/>
    </row>
    <row r="176472" spans="10:10" x14ac:dyDescent="0.25">
      <c r="J176472"/>
    </row>
    <row r="176473" spans="10:10" x14ac:dyDescent="0.25">
      <c r="J176473"/>
    </row>
    <row r="176474" spans="10:10" x14ac:dyDescent="0.25">
      <c r="J176474"/>
    </row>
    <row r="176475" spans="10:10" x14ac:dyDescent="0.25">
      <c r="J176475"/>
    </row>
    <row r="176476" spans="10:10" x14ac:dyDescent="0.25">
      <c r="J176476"/>
    </row>
    <row r="176477" spans="10:10" x14ac:dyDescent="0.25">
      <c r="J176477"/>
    </row>
    <row r="176478" spans="10:10" x14ac:dyDescent="0.25">
      <c r="J176478"/>
    </row>
    <row r="176479" spans="10:10" x14ac:dyDescent="0.25">
      <c r="J176479"/>
    </row>
    <row r="176480" spans="10:10" x14ac:dyDescent="0.25">
      <c r="J176480"/>
    </row>
    <row r="176481" spans="10:10" x14ac:dyDescent="0.25">
      <c r="J176481"/>
    </row>
    <row r="176482" spans="10:10" x14ac:dyDescent="0.25">
      <c r="J176482"/>
    </row>
    <row r="176483" spans="10:10" x14ac:dyDescent="0.25">
      <c r="J176483"/>
    </row>
    <row r="176484" spans="10:10" x14ac:dyDescent="0.25">
      <c r="J176484"/>
    </row>
    <row r="176485" spans="10:10" x14ac:dyDescent="0.25">
      <c r="J176485"/>
    </row>
    <row r="176486" spans="10:10" x14ac:dyDescent="0.25">
      <c r="J176486"/>
    </row>
    <row r="176487" spans="10:10" x14ac:dyDescent="0.25">
      <c r="J176487"/>
    </row>
    <row r="176488" spans="10:10" x14ac:dyDescent="0.25">
      <c r="J176488"/>
    </row>
    <row r="176489" spans="10:10" x14ac:dyDescent="0.25">
      <c r="J176489"/>
    </row>
    <row r="176490" spans="10:10" x14ac:dyDescent="0.25">
      <c r="J176490"/>
    </row>
    <row r="176491" spans="10:10" x14ac:dyDescent="0.25">
      <c r="J176491"/>
    </row>
    <row r="176492" spans="10:10" x14ac:dyDescent="0.25">
      <c r="J176492"/>
    </row>
    <row r="176493" spans="10:10" x14ac:dyDescent="0.25">
      <c r="J176493"/>
    </row>
    <row r="176494" spans="10:10" x14ac:dyDescent="0.25">
      <c r="J176494"/>
    </row>
    <row r="176495" spans="10:10" x14ac:dyDescent="0.25">
      <c r="J176495"/>
    </row>
    <row r="176496" spans="10:10" x14ac:dyDescent="0.25">
      <c r="J176496"/>
    </row>
    <row r="176497" spans="10:10" x14ac:dyDescent="0.25">
      <c r="J176497"/>
    </row>
    <row r="176498" spans="10:10" x14ac:dyDescent="0.25">
      <c r="J176498"/>
    </row>
    <row r="176499" spans="10:10" x14ac:dyDescent="0.25">
      <c r="J176499"/>
    </row>
    <row r="176500" spans="10:10" x14ac:dyDescent="0.25">
      <c r="J176500"/>
    </row>
    <row r="176501" spans="10:10" x14ac:dyDescent="0.25">
      <c r="J176501"/>
    </row>
    <row r="176502" spans="10:10" x14ac:dyDescent="0.25">
      <c r="J176502"/>
    </row>
    <row r="176503" spans="10:10" x14ac:dyDescent="0.25">
      <c r="J176503"/>
    </row>
    <row r="176504" spans="10:10" x14ac:dyDescent="0.25">
      <c r="J176504"/>
    </row>
    <row r="176505" spans="10:10" x14ac:dyDescent="0.25">
      <c r="J176505"/>
    </row>
    <row r="176506" spans="10:10" x14ac:dyDescent="0.25">
      <c r="J176506"/>
    </row>
    <row r="176507" spans="10:10" x14ac:dyDescent="0.25">
      <c r="J176507"/>
    </row>
    <row r="176508" spans="10:10" x14ac:dyDescent="0.25">
      <c r="J176508"/>
    </row>
    <row r="176509" spans="10:10" x14ac:dyDescent="0.25">
      <c r="J176509"/>
    </row>
    <row r="176510" spans="10:10" x14ac:dyDescent="0.25">
      <c r="J176510"/>
    </row>
    <row r="176511" spans="10:10" x14ac:dyDescent="0.25">
      <c r="J176511"/>
    </row>
    <row r="176512" spans="10:10" x14ac:dyDescent="0.25">
      <c r="J176512"/>
    </row>
    <row r="176513" spans="10:10" x14ac:dyDescent="0.25">
      <c r="J176513"/>
    </row>
    <row r="176514" spans="10:10" x14ac:dyDescent="0.25">
      <c r="J176514"/>
    </row>
    <row r="176515" spans="10:10" x14ac:dyDescent="0.25">
      <c r="J176515"/>
    </row>
    <row r="176516" spans="10:10" x14ac:dyDescent="0.25">
      <c r="J176516"/>
    </row>
    <row r="176517" spans="10:10" x14ac:dyDescent="0.25">
      <c r="J176517"/>
    </row>
    <row r="176518" spans="10:10" x14ac:dyDescent="0.25">
      <c r="J176518"/>
    </row>
    <row r="176519" spans="10:10" x14ac:dyDescent="0.25">
      <c r="J176519"/>
    </row>
    <row r="176520" spans="10:10" x14ac:dyDescent="0.25">
      <c r="J176520"/>
    </row>
    <row r="176521" spans="10:10" x14ac:dyDescent="0.25">
      <c r="J176521"/>
    </row>
    <row r="176522" spans="10:10" x14ac:dyDescent="0.25">
      <c r="J176522"/>
    </row>
    <row r="176523" spans="10:10" x14ac:dyDescent="0.25">
      <c r="J176523"/>
    </row>
    <row r="176524" spans="10:10" x14ac:dyDescent="0.25">
      <c r="J176524"/>
    </row>
    <row r="176525" spans="10:10" x14ac:dyDescent="0.25">
      <c r="J176525"/>
    </row>
    <row r="176526" spans="10:10" x14ac:dyDescent="0.25">
      <c r="J176526"/>
    </row>
    <row r="176527" spans="10:10" x14ac:dyDescent="0.25">
      <c r="J176527"/>
    </row>
    <row r="176528" spans="10:10" x14ac:dyDescent="0.25">
      <c r="J176528"/>
    </row>
    <row r="176529" spans="10:10" x14ac:dyDescent="0.25">
      <c r="J176529"/>
    </row>
    <row r="176530" spans="10:10" x14ac:dyDescent="0.25">
      <c r="J176530"/>
    </row>
    <row r="176531" spans="10:10" x14ac:dyDescent="0.25">
      <c r="J176531"/>
    </row>
    <row r="176532" spans="10:10" x14ac:dyDescent="0.25">
      <c r="J176532"/>
    </row>
    <row r="176533" spans="10:10" x14ac:dyDescent="0.25">
      <c r="J176533"/>
    </row>
    <row r="176534" spans="10:10" x14ac:dyDescent="0.25">
      <c r="J176534"/>
    </row>
    <row r="176535" spans="10:10" x14ac:dyDescent="0.25">
      <c r="J176535"/>
    </row>
    <row r="176536" spans="10:10" x14ac:dyDescent="0.25">
      <c r="J176536"/>
    </row>
    <row r="176537" spans="10:10" x14ac:dyDescent="0.25">
      <c r="J176537"/>
    </row>
    <row r="176538" spans="10:10" x14ac:dyDescent="0.25">
      <c r="J176538"/>
    </row>
    <row r="176539" spans="10:10" x14ac:dyDescent="0.25">
      <c r="J176539"/>
    </row>
    <row r="176540" spans="10:10" x14ac:dyDescent="0.25">
      <c r="J176540"/>
    </row>
    <row r="176541" spans="10:10" x14ac:dyDescent="0.25">
      <c r="J176541"/>
    </row>
    <row r="176542" spans="10:10" x14ac:dyDescent="0.25">
      <c r="J176542"/>
    </row>
    <row r="176543" spans="10:10" x14ac:dyDescent="0.25">
      <c r="J176543"/>
    </row>
    <row r="176544" spans="10:10" x14ac:dyDescent="0.25">
      <c r="J176544"/>
    </row>
    <row r="176545" spans="10:10" x14ac:dyDescent="0.25">
      <c r="J176545"/>
    </row>
    <row r="176546" spans="10:10" x14ac:dyDescent="0.25">
      <c r="J176546"/>
    </row>
    <row r="176547" spans="10:10" x14ac:dyDescent="0.25">
      <c r="J176547"/>
    </row>
    <row r="176548" spans="10:10" x14ac:dyDescent="0.25">
      <c r="J176548"/>
    </row>
    <row r="176549" spans="10:10" x14ac:dyDescent="0.25">
      <c r="J176549"/>
    </row>
    <row r="176550" spans="10:10" x14ac:dyDescent="0.25">
      <c r="J176550"/>
    </row>
    <row r="176551" spans="10:10" x14ac:dyDescent="0.25">
      <c r="J176551"/>
    </row>
    <row r="176552" spans="10:10" x14ac:dyDescent="0.25">
      <c r="J176552"/>
    </row>
    <row r="176553" spans="10:10" x14ac:dyDescent="0.25">
      <c r="J176553"/>
    </row>
    <row r="176554" spans="10:10" x14ac:dyDescent="0.25">
      <c r="J176554"/>
    </row>
    <row r="176555" spans="10:10" x14ac:dyDescent="0.25">
      <c r="J176555"/>
    </row>
    <row r="176556" spans="10:10" x14ac:dyDescent="0.25">
      <c r="J176556"/>
    </row>
    <row r="176557" spans="10:10" x14ac:dyDescent="0.25">
      <c r="J176557"/>
    </row>
    <row r="176558" spans="10:10" x14ac:dyDescent="0.25">
      <c r="J176558"/>
    </row>
    <row r="176559" spans="10:10" x14ac:dyDescent="0.25">
      <c r="J176559"/>
    </row>
    <row r="176560" spans="10:10" x14ac:dyDescent="0.25">
      <c r="J176560"/>
    </row>
    <row r="176561" spans="10:10" x14ac:dyDescent="0.25">
      <c r="J176561"/>
    </row>
    <row r="176562" spans="10:10" x14ac:dyDescent="0.25">
      <c r="J176562"/>
    </row>
    <row r="176563" spans="10:10" x14ac:dyDescent="0.25">
      <c r="J176563"/>
    </row>
    <row r="176564" spans="10:10" x14ac:dyDescent="0.25">
      <c r="J176564"/>
    </row>
    <row r="176565" spans="10:10" x14ac:dyDescent="0.25">
      <c r="J176565"/>
    </row>
    <row r="176566" spans="10:10" x14ac:dyDescent="0.25">
      <c r="J176566"/>
    </row>
    <row r="176567" spans="10:10" x14ac:dyDescent="0.25">
      <c r="J176567"/>
    </row>
    <row r="176568" spans="10:10" x14ac:dyDescent="0.25">
      <c r="J176568"/>
    </row>
    <row r="176569" spans="10:10" x14ac:dyDescent="0.25">
      <c r="J176569"/>
    </row>
    <row r="176570" spans="10:10" x14ac:dyDescent="0.25">
      <c r="J176570"/>
    </row>
    <row r="176571" spans="10:10" x14ac:dyDescent="0.25">
      <c r="J176571"/>
    </row>
    <row r="176572" spans="10:10" x14ac:dyDescent="0.25">
      <c r="J176572"/>
    </row>
    <row r="176573" spans="10:10" x14ac:dyDescent="0.25">
      <c r="J176573"/>
    </row>
    <row r="176574" spans="10:10" x14ac:dyDescent="0.25">
      <c r="J176574"/>
    </row>
    <row r="176575" spans="10:10" x14ac:dyDescent="0.25">
      <c r="J176575"/>
    </row>
    <row r="176576" spans="10:10" x14ac:dyDescent="0.25">
      <c r="J176576"/>
    </row>
    <row r="176577" spans="10:10" x14ac:dyDescent="0.25">
      <c r="J176577"/>
    </row>
    <row r="176578" spans="10:10" x14ac:dyDescent="0.25">
      <c r="J176578"/>
    </row>
    <row r="176579" spans="10:10" x14ac:dyDescent="0.25">
      <c r="J176579"/>
    </row>
    <row r="176580" spans="10:10" x14ac:dyDescent="0.25">
      <c r="J176580"/>
    </row>
    <row r="176581" spans="10:10" x14ac:dyDescent="0.25">
      <c r="J176581"/>
    </row>
    <row r="176582" spans="10:10" x14ac:dyDescent="0.25">
      <c r="J176582"/>
    </row>
    <row r="176583" spans="10:10" x14ac:dyDescent="0.25">
      <c r="J176583"/>
    </row>
    <row r="176584" spans="10:10" x14ac:dyDescent="0.25">
      <c r="J176584"/>
    </row>
    <row r="176585" spans="10:10" x14ac:dyDescent="0.25">
      <c r="J176585"/>
    </row>
    <row r="176586" spans="10:10" x14ac:dyDescent="0.25">
      <c r="J176586"/>
    </row>
    <row r="176587" spans="10:10" x14ac:dyDescent="0.25">
      <c r="J176587"/>
    </row>
    <row r="176588" spans="10:10" x14ac:dyDescent="0.25">
      <c r="J176588"/>
    </row>
    <row r="176589" spans="10:10" x14ac:dyDescent="0.25">
      <c r="J176589"/>
    </row>
    <row r="176590" spans="10:10" x14ac:dyDescent="0.25">
      <c r="J176590"/>
    </row>
    <row r="176591" spans="10:10" x14ac:dyDescent="0.25">
      <c r="J176591"/>
    </row>
    <row r="176592" spans="10:10" x14ac:dyDescent="0.25">
      <c r="J176592"/>
    </row>
    <row r="176593" spans="10:10" x14ac:dyDescent="0.25">
      <c r="J176593"/>
    </row>
    <row r="176594" spans="10:10" x14ac:dyDescent="0.25">
      <c r="J176594"/>
    </row>
    <row r="176595" spans="10:10" x14ac:dyDescent="0.25">
      <c r="J176595"/>
    </row>
    <row r="176596" spans="10:10" x14ac:dyDescent="0.25">
      <c r="J176596"/>
    </row>
    <row r="176597" spans="10:10" x14ac:dyDescent="0.25">
      <c r="J176597"/>
    </row>
    <row r="176598" spans="10:10" x14ac:dyDescent="0.25">
      <c r="J176598"/>
    </row>
    <row r="176599" spans="10:10" x14ac:dyDescent="0.25">
      <c r="J176599"/>
    </row>
    <row r="176600" spans="10:10" x14ac:dyDescent="0.25">
      <c r="J176600"/>
    </row>
    <row r="176601" spans="10:10" x14ac:dyDescent="0.25">
      <c r="J176601"/>
    </row>
    <row r="176602" spans="10:10" x14ac:dyDescent="0.25">
      <c r="J176602"/>
    </row>
    <row r="176603" spans="10:10" x14ac:dyDescent="0.25">
      <c r="J176603"/>
    </row>
    <row r="176604" spans="10:10" x14ac:dyDescent="0.25">
      <c r="J176604"/>
    </row>
    <row r="176605" spans="10:10" x14ac:dyDescent="0.25">
      <c r="J176605"/>
    </row>
    <row r="176606" spans="10:10" x14ac:dyDescent="0.25">
      <c r="J176606"/>
    </row>
    <row r="176607" spans="10:10" x14ac:dyDescent="0.25">
      <c r="J176607"/>
    </row>
    <row r="176608" spans="10:10" x14ac:dyDescent="0.25">
      <c r="J176608"/>
    </row>
    <row r="176609" spans="10:10" x14ac:dyDescent="0.25">
      <c r="J176609"/>
    </row>
    <row r="176610" spans="10:10" x14ac:dyDescent="0.25">
      <c r="J176610"/>
    </row>
    <row r="176611" spans="10:10" x14ac:dyDescent="0.25">
      <c r="J176611"/>
    </row>
    <row r="176612" spans="10:10" x14ac:dyDescent="0.25">
      <c r="J176612"/>
    </row>
    <row r="176613" spans="10:10" x14ac:dyDescent="0.25">
      <c r="J176613"/>
    </row>
    <row r="176614" spans="10:10" x14ac:dyDescent="0.25">
      <c r="J176614"/>
    </row>
    <row r="176615" spans="10:10" x14ac:dyDescent="0.25">
      <c r="J176615"/>
    </row>
    <row r="176616" spans="10:10" x14ac:dyDescent="0.25">
      <c r="J176616"/>
    </row>
    <row r="176617" spans="10:10" x14ac:dyDescent="0.25">
      <c r="J176617"/>
    </row>
    <row r="176618" spans="10:10" x14ac:dyDescent="0.25">
      <c r="J176618"/>
    </row>
    <row r="176619" spans="10:10" x14ac:dyDescent="0.25">
      <c r="J176619"/>
    </row>
    <row r="176620" spans="10:10" x14ac:dyDescent="0.25">
      <c r="J176620"/>
    </row>
    <row r="176621" spans="10:10" x14ac:dyDescent="0.25">
      <c r="J176621"/>
    </row>
    <row r="176622" spans="10:10" x14ac:dyDescent="0.25">
      <c r="J176622"/>
    </row>
    <row r="176623" spans="10:10" x14ac:dyDescent="0.25">
      <c r="J176623"/>
    </row>
    <row r="176624" spans="10:10" x14ac:dyDescent="0.25">
      <c r="J176624"/>
    </row>
    <row r="176625" spans="10:10" x14ac:dyDescent="0.25">
      <c r="J176625"/>
    </row>
    <row r="176626" spans="10:10" x14ac:dyDescent="0.25">
      <c r="J176626"/>
    </row>
    <row r="176627" spans="10:10" x14ac:dyDescent="0.25">
      <c r="J176627"/>
    </row>
    <row r="176628" spans="10:10" x14ac:dyDescent="0.25">
      <c r="J176628"/>
    </row>
    <row r="176629" spans="10:10" x14ac:dyDescent="0.25">
      <c r="J176629"/>
    </row>
    <row r="176630" spans="10:10" x14ac:dyDescent="0.25">
      <c r="J176630"/>
    </row>
    <row r="176631" spans="10:10" x14ac:dyDescent="0.25">
      <c r="J176631"/>
    </row>
    <row r="176632" spans="10:10" x14ac:dyDescent="0.25">
      <c r="J176632"/>
    </row>
    <row r="176633" spans="10:10" x14ac:dyDescent="0.25">
      <c r="J176633"/>
    </row>
    <row r="176634" spans="10:10" x14ac:dyDescent="0.25">
      <c r="J176634"/>
    </row>
    <row r="176635" spans="10:10" x14ac:dyDescent="0.25">
      <c r="J176635"/>
    </row>
    <row r="176636" spans="10:10" x14ac:dyDescent="0.25">
      <c r="J176636"/>
    </row>
    <row r="176637" spans="10:10" x14ac:dyDescent="0.25">
      <c r="J176637"/>
    </row>
    <row r="176638" spans="10:10" x14ac:dyDescent="0.25">
      <c r="J176638"/>
    </row>
    <row r="176639" spans="10:10" x14ac:dyDescent="0.25">
      <c r="J176639"/>
    </row>
    <row r="176640" spans="10:10" x14ac:dyDescent="0.25">
      <c r="J176640"/>
    </row>
    <row r="176641" spans="10:10" x14ac:dyDescent="0.25">
      <c r="J176641"/>
    </row>
    <row r="176642" spans="10:10" x14ac:dyDescent="0.25">
      <c r="J176642"/>
    </row>
    <row r="176643" spans="10:10" x14ac:dyDescent="0.25">
      <c r="J176643"/>
    </row>
    <row r="176644" spans="10:10" x14ac:dyDescent="0.25">
      <c r="J176644"/>
    </row>
    <row r="176645" spans="10:10" x14ac:dyDescent="0.25">
      <c r="J176645"/>
    </row>
    <row r="176646" spans="10:10" x14ac:dyDescent="0.25">
      <c r="J176646"/>
    </row>
    <row r="176647" spans="10:10" x14ac:dyDescent="0.25">
      <c r="J176647"/>
    </row>
    <row r="176648" spans="10:10" x14ac:dyDescent="0.25">
      <c r="J176648"/>
    </row>
    <row r="176649" spans="10:10" x14ac:dyDescent="0.25">
      <c r="J176649"/>
    </row>
    <row r="176650" spans="10:10" x14ac:dyDescent="0.25">
      <c r="J176650"/>
    </row>
    <row r="176651" spans="10:10" x14ac:dyDescent="0.25">
      <c r="J176651"/>
    </row>
    <row r="176652" spans="10:10" x14ac:dyDescent="0.25">
      <c r="J176652"/>
    </row>
    <row r="176653" spans="10:10" x14ac:dyDescent="0.25">
      <c r="J176653"/>
    </row>
    <row r="176654" spans="10:10" x14ac:dyDescent="0.25">
      <c r="J176654"/>
    </row>
    <row r="176655" spans="10:10" x14ac:dyDescent="0.25">
      <c r="J176655"/>
    </row>
    <row r="176656" spans="10:10" x14ac:dyDescent="0.25">
      <c r="J176656"/>
    </row>
    <row r="176657" spans="10:10" x14ac:dyDescent="0.25">
      <c r="J176657"/>
    </row>
    <row r="176658" spans="10:10" x14ac:dyDescent="0.25">
      <c r="J176658"/>
    </row>
    <row r="176659" spans="10:10" x14ac:dyDescent="0.25">
      <c r="J176659"/>
    </row>
    <row r="176660" spans="10:10" x14ac:dyDescent="0.25">
      <c r="J176660"/>
    </row>
    <row r="176661" spans="10:10" x14ac:dyDescent="0.25">
      <c r="J176661"/>
    </row>
    <row r="176662" spans="10:10" x14ac:dyDescent="0.25">
      <c r="J176662"/>
    </row>
    <row r="176663" spans="10:10" x14ac:dyDescent="0.25">
      <c r="J176663"/>
    </row>
    <row r="176664" spans="10:10" x14ac:dyDescent="0.25">
      <c r="J176664"/>
    </row>
    <row r="176665" spans="10:10" x14ac:dyDescent="0.25">
      <c r="J176665"/>
    </row>
    <row r="176666" spans="10:10" x14ac:dyDescent="0.25">
      <c r="J176666"/>
    </row>
    <row r="176667" spans="10:10" x14ac:dyDescent="0.25">
      <c r="J176667"/>
    </row>
    <row r="176668" spans="10:10" x14ac:dyDescent="0.25">
      <c r="J176668"/>
    </row>
    <row r="176669" spans="10:10" x14ac:dyDescent="0.25">
      <c r="J176669"/>
    </row>
    <row r="176670" spans="10:10" x14ac:dyDescent="0.25">
      <c r="J176670"/>
    </row>
    <row r="176671" spans="10:10" x14ac:dyDescent="0.25">
      <c r="J176671"/>
    </row>
    <row r="176672" spans="10:10" x14ac:dyDescent="0.25">
      <c r="J176672"/>
    </row>
    <row r="176673" spans="10:10" x14ac:dyDescent="0.25">
      <c r="J176673"/>
    </row>
    <row r="176674" spans="10:10" x14ac:dyDescent="0.25">
      <c r="J176674"/>
    </row>
    <row r="176675" spans="10:10" x14ac:dyDescent="0.25">
      <c r="J176675"/>
    </row>
    <row r="176676" spans="10:10" x14ac:dyDescent="0.25">
      <c r="J176676"/>
    </row>
    <row r="176677" spans="10:10" x14ac:dyDescent="0.25">
      <c r="J176677"/>
    </row>
    <row r="176678" spans="10:10" x14ac:dyDescent="0.25">
      <c r="J176678"/>
    </row>
    <row r="176679" spans="10:10" x14ac:dyDescent="0.25">
      <c r="J176679"/>
    </row>
    <row r="176680" spans="10:10" x14ac:dyDescent="0.25">
      <c r="J176680"/>
    </row>
    <row r="176681" spans="10:10" x14ac:dyDescent="0.25">
      <c r="J176681"/>
    </row>
    <row r="176682" spans="10:10" x14ac:dyDescent="0.25">
      <c r="J176682"/>
    </row>
    <row r="176683" spans="10:10" x14ac:dyDescent="0.25">
      <c r="J176683"/>
    </row>
    <row r="176684" spans="10:10" x14ac:dyDescent="0.25">
      <c r="J176684"/>
    </row>
    <row r="176685" spans="10:10" x14ac:dyDescent="0.25">
      <c r="J176685"/>
    </row>
    <row r="176686" spans="10:10" x14ac:dyDescent="0.25">
      <c r="J176686"/>
    </row>
    <row r="176687" spans="10:10" x14ac:dyDescent="0.25">
      <c r="J176687"/>
    </row>
    <row r="176688" spans="10:10" x14ac:dyDescent="0.25">
      <c r="J176688"/>
    </row>
    <row r="176689" spans="10:10" x14ac:dyDescent="0.25">
      <c r="J176689"/>
    </row>
    <row r="176690" spans="10:10" x14ac:dyDescent="0.25">
      <c r="J176690"/>
    </row>
    <row r="176691" spans="10:10" x14ac:dyDescent="0.25">
      <c r="J176691"/>
    </row>
    <row r="176692" spans="10:10" x14ac:dyDescent="0.25">
      <c r="J176692"/>
    </row>
    <row r="176693" spans="10:10" x14ac:dyDescent="0.25">
      <c r="J176693"/>
    </row>
    <row r="176694" spans="10:10" x14ac:dyDescent="0.25">
      <c r="J176694"/>
    </row>
    <row r="176695" spans="10:10" x14ac:dyDescent="0.25">
      <c r="J176695"/>
    </row>
    <row r="176696" spans="10:10" x14ac:dyDescent="0.25">
      <c r="J176696"/>
    </row>
    <row r="176697" spans="10:10" x14ac:dyDescent="0.25">
      <c r="J176697"/>
    </row>
    <row r="176698" spans="10:10" x14ac:dyDescent="0.25">
      <c r="J176698"/>
    </row>
    <row r="176699" spans="10:10" x14ac:dyDescent="0.25">
      <c r="J176699"/>
    </row>
    <row r="176700" spans="10:10" x14ac:dyDescent="0.25">
      <c r="J176700"/>
    </row>
    <row r="176701" spans="10:10" x14ac:dyDescent="0.25">
      <c r="J176701"/>
    </row>
    <row r="176702" spans="10:10" x14ac:dyDescent="0.25">
      <c r="J176702"/>
    </row>
    <row r="176703" spans="10:10" x14ac:dyDescent="0.25">
      <c r="J176703"/>
    </row>
    <row r="176704" spans="10:10" x14ac:dyDescent="0.25">
      <c r="J176704"/>
    </row>
    <row r="176705" spans="10:10" x14ac:dyDescent="0.25">
      <c r="J176705"/>
    </row>
    <row r="176706" spans="10:10" x14ac:dyDescent="0.25">
      <c r="J176706"/>
    </row>
    <row r="176707" spans="10:10" x14ac:dyDescent="0.25">
      <c r="J176707"/>
    </row>
    <row r="176708" spans="10:10" x14ac:dyDescent="0.25">
      <c r="J176708"/>
    </row>
    <row r="176709" spans="10:10" x14ac:dyDescent="0.25">
      <c r="J176709"/>
    </row>
    <row r="176710" spans="10:10" x14ac:dyDescent="0.25">
      <c r="J176710"/>
    </row>
    <row r="176711" spans="10:10" x14ac:dyDescent="0.25">
      <c r="J176711"/>
    </row>
    <row r="176712" spans="10:10" x14ac:dyDescent="0.25">
      <c r="J176712"/>
    </row>
    <row r="176713" spans="10:10" x14ac:dyDescent="0.25">
      <c r="J176713"/>
    </row>
    <row r="176714" spans="10:10" x14ac:dyDescent="0.25">
      <c r="J176714"/>
    </row>
    <row r="176715" spans="10:10" x14ac:dyDescent="0.25">
      <c r="J176715"/>
    </row>
    <row r="176716" spans="10:10" x14ac:dyDescent="0.25">
      <c r="J176716"/>
    </row>
    <row r="176717" spans="10:10" x14ac:dyDescent="0.25">
      <c r="J176717"/>
    </row>
    <row r="176718" spans="10:10" x14ac:dyDescent="0.25">
      <c r="J176718"/>
    </row>
    <row r="176719" spans="10:10" x14ac:dyDescent="0.25">
      <c r="J176719"/>
    </row>
    <row r="176720" spans="10:10" x14ac:dyDescent="0.25">
      <c r="J176720"/>
    </row>
    <row r="176721" spans="10:10" x14ac:dyDescent="0.25">
      <c r="J176721"/>
    </row>
    <row r="176722" spans="10:10" x14ac:dyDescent="0.25">
      <c r="J176722"/>
    </row>
    <row r="176723" spans="10:10" x14ac:dyDescent="0.25">
      <c r="J176723"/>
    </row>
    <row r="176724" spans="10:10" x14ac:dyDescent="0.25">
      <c r="J176724"/>
    </row>
    <row r="176725" spans="10:10" x14ac:dyDescent="0.25">
      <c r="J176725"/>
    </row>
    <row r="176726" spans="10:10" x14ac:dyDescent="0.25">
      <c r="J176726"/>
    </row>
    <row r="176727" spans="10:10" x14ac:dyDescent="0.25">
      <c r="J176727"/>
    </row>
    <row r="176728" spans="10:10" x14ac:dyDescent="0.25">
      <c r="J176728"/>
    </row>
    <row r="176729" spans="10:10" x14ac:dyDescent="0.25">
      <c r="J176729"/>
    </row>
    <row r="176730" spans="10:10" x14ac:dyDescent="0.25">
      <c r="J176730"/>
    </row>
    <row r="176731" spans="10:10" x14ac:dyDescent="0.25">
      <c r="J176731"/>
    </row>
    <row r="176732" spans="10:10" x14ac:dyDescent="0.25">
      <c r="J176732"/>
    </row>
    <row r="176733" spans="10:10" x14ac:dyDescent="0.25">
      <c r="J176733"/>
    </row>
    <row r="176734" spans="10:10" x14ac:dyDescent="0.25">
      <c r="J176734"/>
    </row>
    <row r="176735" spans="10:10" x14ac:dyDescent="0.25">
      <c r="J176735"/>
    </row>
    <row r="176736" spans="10:10" x14ac:dyDescent="0.25">
      <c r="J176736"/>
    </row>
    <row r="176737" spans="10:10" x14ac:dyDescent="0.25">
      <c r="J176737"/>
    </row>
    <row r="176738" spans="10:10" x14ac:dyDescent="0.25">
      <c r="J176738"/>
    </row>
    <row r="176739" spans="10:10" x14ac:dyDescent="0.25">
      <c r="J176739"/>
    </row>
    <row r="176740" spans="10:10" x14ac:dyDescent="0.25">
      <c r="J176740"/>
    </row>
    <row r="176741" spans="10:10" x14ac:dyDescent="0.25">
      <c r="J176741"/>
    </row>
    <row r="176742" spans="10:10" x14ac:dyDescent="0.25">
      <c r="J176742"/>
    </row>
    <row r="176743" spans="10:10" x14ac:dyDescent="0.25">
      <c r="J176743"/>
    </row>
    <row r="176744" spans="10:10" x14ac:dyDescent="0.25">
      <c r="J176744"/>
    </row>
    <row r="176745" spans="10:10" x14ac:dyDescent="0.25">
      <c r="J176745"/>
    </row>
    <row r="176746" spans="10:10" x14ac:dyDescent="0.25">
      <c r="J176746"/>
    </row>
    <row r="176747" spans="10:10" x14ac:dyDescent="0.25">
      <c r="J176747"/>
    </row>
    <row r="176748" spans="10:10" x14ac:dyDescent="0.25">
      <c r="J176748"/>
    </row>
    <row r="176749" spans="10:10" x14ac:dyDescent="0.25">
      <c r="J176749"/>
    </row>
    <row r="176750" spans="10:10" x14ac:dyDescent="0.25">
      <c r="J176750"/>
    </row>
    <row r="176751" spans="10:10" x14ac:dyDescent="0.25">
      <c r="J176751"/>
    </row>
    <row r="176752" spans="10:10" x14ac:dyDescent="0.25">
      <c r="J176752"/>
    </row>
    <row r="176753" spans="10:10" x14ac:dyDescent="0.25">
      <c r="J176753"/>
    </row>
    <row r="176754" spans="10:10" x14ac:dyDescent="0.25">
      <c r="J176754"/>
    </row>
    <row r="176755" spans="10:10" x14ac:dyDescent="0.25">
      <c r="J176755"/>
    </row>
    <row r="176756" spans="10:10" x14ac:dyDescent="0.25">
      <c r="J176756"/>
    </row>
    <row r="176757" spans="10:10" x14ac:dyDescent="0.25">
      <c r="J176757"/>
    </row>
    <row r="176758" spans="10:10" x14ac:dyDescent="0.25">
      <c r="J176758"/>
    </row>
    <row r="176759" spans="10:10" x14ac:dyDescent="0.25">
      <c r="J176759"/>
    </row>
    <row r="176760" spans="10:10" x14ac:dyDescent="0.25">
      <c r="J176760"/>
    </row>
    <row r="176761" spans="10:10" x14ac:dyDescent="0.25">
      <c r="J176761"/>
    </row>
    <row r="176762" spans="10:10" x14ac:dyDescent="0.25">
      <c r="J176762"/>
    </row>
    <row r="176763" spans="10:10" x14ac:dyDescent="0.25">
      <c r="J176763"/>
    </row>
    <row r="176764" spans="10:10" x14ac:dyDescent="0.25">
      <c r="J176764"/>
    </row>
    <row r="176765" spans="10:10" x14ac:dyDescent="0.25">
      <c r="J176765"/>
    </row>
    <row r="176766" spans="10:10" x14ac:dyDescent="0.25">
      <c r="J176766"/>
    </row>
    <row r="176767" spans="10:10" x14ac:dyDescent="0.25">
      <c r="J176767"/>
    </row>
    <row r="176768" spans="10:10" x14ac:dyDescent="0.25">
      <c r="J176768"/>
    </row>
    <row r="176769" spans="10:10" x14ac:dyDescent="0.25">
      <c r="J176769"/>
    </row>
    <row r="176770" spans="10:10" x14ac:dyDescent="0.25">
      <c r="J176770"/>
    </row>
    <row r="176771" spans="10:10" x14ac:dyDescent="0.25">
      <c r="J176771"/>
    </row>
    <row r="176772" spans="10:10" x14ac:dyDescent="0.25">
      <c r="J176772"/>
    </row>
    <row r="176773" spans="10:10" x14ac:dyDescent="0.25">
      <c r="J176773"/>
    </row>
    <row r="176774" spans="10:10" x14ac:dyDescent="0.25">
      <c r="J176774"/>
    </row>
    <row r="176775" spans="10:10" x14ac:dyDescent="0.25">
      <c r="J176775"/>
    </row>
    <row r="176776" spans="10:10" x14ac:dyDescent="0.25">
      <c r="J176776"/>
    </row>
    <row r="176777" spans="10:10" x14ac:dyDescent="0.25">
      <c r="J176777"/>
    </row>
    <row r="176778" spans="10:10" x14ac:dyDescent="0.25">
      <c r="J176778"/>
    </row>
    <row r="176779" spans="10:10" x14ac:dyDescent="0.25">
      <c r="J176779"/>
    </row>
    <row r="176780" spans="10:10" x14ac:dyDescent="0.25">
      <c r="J176780"/>
    </row>
    <row r="176781" spans="10:10" x14ac:dyDescent="0.25">
      <c r="J176781"/>
    </row>
    <row r="176782" spans="10:10" x14ac:dyDescent="0.25">
      <c r="J176782"/>
    </row>
    <row r="176783" spans="10:10" x14ac:dyDescent="0.25">
      <c r="J176783"/>
    </row>
    <row r="176784" spans="10:10" x14ac:dyDescent="0.25">
      <c r="J176784"/>
    </row>
    <row r="176785" spans="10:10" x14ac:dyDescent="0.25">
      <c r="J176785"/>
    </row>
    <row r="176786" spans="10:10" x14ac:dyDescent="0.25">
      <c r="J176786"/>
    </row>
    <row r="176787" spans="10:10" x14ac:dyDescent="0.25">
      <c r="J176787"/>
    </row>
    <row r="176788" spans="10:10" x14ac:dyDescent="0.25">
      <c r="J176788"/>
    </row>
    <row r="176789" spans="10:10" x14ac:dyDescent="0.25">
      <c r="J176789"/>
    </row>
    <row r="176790" spans="10:10" x14ac:dyDescent="0.25">
      <c r="J176790"/>
    </row>
    <row r="176791" spans="10:10" x14ac:dyDescent="0.25">
      <c r="J176791"/>
    </row>
    <row r="176792" spans="10:10" x14ac:dyDescent="0.25">
      <c r="J176792"/>
    </row>
    <row r="176793" spans="10:10" x14ac:dyDescent="0.25">
      <c r="J176793"/>
    </row>
    <row r="176794" spans="10:10" x14ac:dyDescent="0.25">
      <c r="J176794"/>
    </row>
    <row r="176795" spans="10:10" x14ac:dyDescent="0.25">
      <c r="J176795"/>
    </row>
    <row r="176796" spans="10:10" x14ac:dyDescent="0.25">
      <c r="J176796"/>
    </row>
    <row r="176797" spans="10:10" x14ac:dyDescent="0.25">
      <c r="J176797"/>
    </row>
    <row r="176798" spans="10:10" x14ac:dyDescent="0.25">
      <c r="J176798"/>
    </row>
    <row r="176799" spans="10:10" x14ac:dyDescent="0.25">
      <c r="J176799"/>
    </row>
    <row r="176800" spans="10:10" x14ac:dyDescent="0.25">
      <c r="J176800"/>
    </row>
    <row r="176801" spans="10:10" x14ac:dyDescent="0.25">
      <c r="J176801"/>
    </row>
    <row r="176802" spans="10:10" x14ac:dyDescent="0.25">
      <c r="J176802"/>
    </row>
    <row r="176803" spans="10:10" x14ac:dyDescent="0.25">
      <c r="J176803"/>
    </row>
    <row r="176804" spans="10:10" x14ac:dyDescent="0.25">
      <c r="J176804"/>
    </row>
    <row r="176805" spans="10:10" x14ac:dyDescent="0.25">
      <c r="J176805"/>
    </row>
    <row r="176806" spans="10:10" x14ac:dyDescent="0.25">
      <c r="J176806"/>
    </row>
    <row r="176807" spans="10:10" x14ac:dyDescent="0.25">
      <c r="J176807"/>
    </row>
    <row r="176808" spans="10:10" x14ac:dyDescent="0.25">
      <c r="J176808"/>
    </row>
    <row r="176809" spans="10:10" x14ac:dyDescent="0.25">
      <c r="J176809"/>
    </row>
    <row r="176810" spans="10:10" x14ac:dyDescent="0.25">
      <c r="J176810"/>
    </row>
    <row r="176811" spans="10:10" x14ac:dyDescent="0.25">
      <c r="J176811"/>
    </row>
    <row r="176812" spans="10:10" x14ac:dyDescent="0.25">
      <c r="J176812"/>
    </row>
    <row r="176813" spans="10:10" x14ac:dyDescent="0.25">
      <c r="J176813"/>
    </row>
    <row r="176814" spans="10:10" x14ac:dyDescent="0.25">
      <c r="J176814"/>
    </row>
    <row r="176815" spans="10:10" x14ac:dyDescent="0.25">
      <c r="J176815"/>
    </row>
    <row r="176816" spans="10:10" x14ac:dyDescent="0.25">
      <c r="J176816"/>
    </row>
    <row r="176817" spans="10:10" x14ac:dyDescent="0.25">
      <c r="J176817"/>
    </row>
    <row r="176818" spans="10:10" x14ac:dyDescent="0.25">
      <c r="J176818"/>
    </row>
    <row r="176819" spans="10:10" x14ac:dyDescent="0.25">
      <c r="J176819"/>
    </row>
    <row r="176820" spans="10:10" x14ac:dyDescent="0.25">
      <c r="J176820"/>
    </row>
    <row r="176821" spans="10:10" x14ac:dyDescent="0.25">
      <c r="J176821"/>
    </row>
    <row r="176822" spans="10:10" x14ac:dyDescent="0.25">
      <c r="J176822"/>
    </row>
    <row r="176823" spans="10:10" x14ac:dyDescent="0.25">
      <c r="J176823"/>
    </row>
    <row r="176824" spans="10:10" x14ac:dyDescent="0.25">
      <c r="J176824"/>
    </row>
    <row r="176825" spans="10:10" x14ac:dyDescent="0.25">
      <c r="J176825"/>
    </row>
    <row r="176826" spans="10:10" x14ac:dyDescent="0.25">
      <c r="J176826"/>
    </row>
    <row r="176827" spans="10:10" x14ac:dyDescent="0.25">
      <c r="J176827"/>
    </row>
    <row r="176828" spans="10:10" x14ac:dyDescent="0.25">
      <c r="J176828"/>
    </row>
    <row r="176829" spans="10:10" x14ac:dyDescent="0.25">
      <c r="J176829"/>
    </row>
    <row r="176830" spans="10:10" x14ac:dyDescent="0.25">
      <c r="J176830"/>
    </row>
    <row r="176831" spans="10:10" x14ac:dyDescent="0.25">
      <c r="J176831"/>
    </row>
    <row r="176832" spans="10:10" x14ac:dyDescent="0.25">
      <c r="J176832"/>
    </row>
    <row r="176833" spans="10:10" x14ac:dyDescent="0.25">
      <c r="J176833"/>
    </row>
    <row r="176834" spans="10:10" x14ac:dyDescent="0.25">
      <c r="J176834"/>
    </row>
    <row r="176835" spans="10:10" x14ac:dyDescent="0.25">
      <c r="J176835"/>
    </row>
    <row r="176836" spans="10:10" x14ac:dyDescent="0.25">
      <c r="J176836"/>
    </row>
    <row r="176837" spans="10:10" x14ac:dyDescent="0.25">
      <c r="J176837"/>
    </row>
    <row r="176838" spans="10:10" x14ac:dyDescent="0.25">
      <c r="J176838"/>
    </row>
    <row r="176839" spans="10:10" x14ac:dyDescent="0.25">
      <c r="J176839"/>
    </row>
    <row r="176840" spans="10:10" x14ac:dyDescent="0.25">
      <c r="J176840"/>
    </row>
    <row r="176841" spans="10:10" x14ac:dyDescent="0.25">
      <c r="J176841"/>
    </row>
    <row r="176842" spans="10:10" x14ac:dyDescent="0.25">
      <c r="J176842"/>
    </row>
    <row r="176843" spans="10:10" x14ac:dyDescent="0.25">
      <c r="J176843"/>
    </row>
    <row r="176844" spans="10:10" x14ac:dyDescent="0.25">
      <c r="J176844"/>
    </row>
    <row r="176845" spans="10:10" x14ac:dyDescent="0.25">
      <c r="J176845"/>
    </row>
    <row r="176846" spans="10:10" x14ac:dyDescent="0.25">
      <c r="J176846"/>
    </row>
    <row r="176847" spans="10:10" x14ac:dyDescent="0.25">
      <c r="J176847"/>
    </row>
    <row r="176848" spans="10:10" x14ac:dyDescent="0.25">
      <c r="J176848"/>
    </row>
    <row r="176849" spans="10:10" x14ac:dyDescent="0.25">
      <c r="J176849"/>
    </row>
    <row r="176850" spans="10:10" x14ac:dyDescent="0.25">
      <c r="J176850"/>
    </row>
    <row r="176851" spans="10:10" x14ac:dyDescent="0.25">
      <c r="J176851"/>
    </row>
    <row r="176852" spans="10:10" x14ac:dyDescent="0.25">
      <c r="J176852"/>
    </row>
    <row r="176853" spans="10:10" x14ac:dyDescent="0.25">
      <c r="J176853"/>
    </row>
    <row r="176854" spans="10:10" x14ac:dyDescent="0.25">
      <c r="J176854"/>
    </row>
    <row r="176855" spans="10:10" x14ac:dyDescent="0.25">
      <c r="J176855"/>
    </row>
    <row r="176856" spans="10:10" x14ac:dyDescent="0.25">
      <c r="J176856"/>
    </row>
    <row r="176857" spans="10:10" x14ac:dyDescent="0.25">
      <c r="J176857"/>
    </row>
    <row r="176858" spans="10:10" x14ac:dyDescent="0.25">
      <c r="J176858"/>
    </row>
    <row r="176859" spans="10:10" x14ac:dyDescent="0.25">
      <c r="J176859"/>
    </row>
    <row r="176860" spans="10:10" x14ac:dyDescent="0.25">
      <c r="J176860"/>
    </row>
    <row r="176861" spans="10:10" x14ac:dyDescent="0.25">
      <c r="J176861"/>
    </row>
    <row r="176862" spans="10:10" x14ac:dyDescent="0.25">
      <c r="J176862"/>
    </row>
    <row r="176863" spans="10:10" x14ac:dyDescent="0.25">
      <c r="J176863"/>
    </row>
    <row r="176864" spans="10:10" x14ac:dyDescent="0.25">
      <c r="J176864"/>
    </row>
    <row r="176865" spans="10:10" x14ac:dyDescent="0.25">
      <c r="J176865"/>
    </row>
    <row r="176866" spans="10:10" x14ac:dyDescent="0.25">
      <c r="J176866"/>
    </row>
    <row r="176867" spans="10:10" x14ac:dyDescent="0.25">
      <c r="J176867"/>
    </row>
    <row r="176868" spans="10:10" x14ac:dyDescent="0.25">
      <c r="J176868"/>
    </row>
    <row r="176869" spans="10:10" x14ac:dyDescent="0.25">
      <c r="J176869"/>
    </row>
    <row r="176870" spans="10:10" x14ac:dyDescent="0.25">
      <c r="J176870"/>
    </row>
    <row r="176871" spans="10:10" x14ac:dyDescent="0.25">
      <c r="J176871"/>
    </row>
    <row r="176872" spans="10:10" x14ac:dyDescent="0.25">
      <c r="J176872"/>
    </row>
    <row r="176873" spans="10:10" x14ac:dyDescent="0.25">
      <c r="J176873"/>
    </row>
    <row r="176874" spans="10:10" x14ac:dyDescent="0.25">
      <c r="J176874"/>
    </row>
    <row r="176875" spans="10:10" x14ac:dyDescent="0.25">
      <c r="J176875"/>
    </row>
    <row r="176876" spans="10:10" x14ac:dyDescent="0.25">
      <c r="J176876"/>
    </row>
    <row r="176877" spans="10:10" x14ac:dyDescent="0.25">
      <c r="J176877"/>
    </row>
    <row r="176878" spans="10:10" x14ac:dyDescent="0.25">
      <c r="J176878"/>
    </row>
    <row r="176879" spans="10:10" x14ac:dyDescent="0.25">
      <c r="J176879"/>
    </row>
    <row r="176880" spans="10:10" x14ac:dyDescent="0.25">
      <c r="J176880"/>
    </row>
    <row r="176881" spans="10:10" x14ac:dyDescent="0.25">
      <c r="J176881"/>
    </row>
    <row r="176882" spans="10:10" x14ac:dyDescent="0.25">
      <c r="J176882"/>
    </row>
    <row r="176883" spans="10:10" x14ac:dyDescent="0.25">
      <c r="J176883"/>
    </row>
    <row r="176884" spans="10:10" x14ac:dyDescent="0.25">
      <c r="J176884"/>
    </row>
    <row r="176885" spans="10:10" x14ac:dyDescent="0.25">
      <c r="J176885"/>
    </row>
    <row r="176886" spans="10:10" x14ac:dyDescent="0.25">
      <c r="J176886"/>
    </row>
    <row r="176887" spans="10:10" x14ac:dyDescent="0.25">
      <c r="J176887"/>
    </row>
    <row r="176888" spans="10:10" x14ac:dyDescent="0.25">
      <c r="J176888"/>
    </row>
    <row r="176889" spans="10:10" x14ac:dyDescent="0.25">
      <c r="J176889"/>
    </row>
    <row r="176890" spans="10:10" x14ac:dyDescent="0.25">
      <c r="J176890"/>
    </row>
    <row r="176891" spans="10:10" x14ac:dyDescent="0.25">
      <c r="J176891"/>
    </row>
    <row r="176892" spans="10:10" x14ac:dyDescent="0.25">
      <c r="J176892"/>
    </row>
    <row r="176893" spans="10:10" x14ac:dyDescent="0.25">
      <c r="J176893"/>
    </row>
    <row r="176894" spans="10:10" x14ac:dyDescent="0.25">
      <c r="J176894"/>
    </row>
    <row r="176895" spans="10:10" x14ac:dyDescent="0.25">
      <c r="J176895"/>
    </row>
    <row r="176896" spans="10:10" x14ac:dyDescent="0.25">
      <c r="J176896"/>
    </row>
    <row r="176897" spans="10:10" x14ac:dyDescent="0.25">
      <c r="J176897"/>
    </row>
    <row r="176898" spans="10:10" x14ac:dyDescent="0.25">
      <c r="J176898"/>
    </row>
    <row r="176899" spans="10:10" x14ac:dyDescent="0.25">
      <c r="J176899"/>
    </row>
    <row r="176900" spans="10:10" x14ac:dyDescent="0.25">
      <c r="J176900"/>
    </row>
    <row r="176901" spans="10:10" x14ac:dyDescent="0.25">
      <c r="J176901"/>
    </row>
    <row r="176902" spans="10:10" x14ac:dyDescent="0.25">
      <c r="J176902"/>
    </row>
    <row r="176903" spans="10:10" x14ac:dyDescent="0.25">
      <c r="J176903"/>
    </row>
    <row r="176904" spans="10:10" x14ac:dyDescent="0.25">
      <c r="J176904"/>
    </row>
    <row r="176905" spans="10:10" x14ac:dyDescent="0.25">
      <c r="J176905"/>
    </row>
    <row r="176906" spans="10:10" x14ac:dyDescent="0.25">
      <c r="J176906"/>
    </row>
    <row r="176907" spans="10:10" x14ac:dyDescent="0.25">
      <c r="J176907"/>
    </row>
    <row r="176908" spans="10:10" x14ac:dyDescent="0.25">
      <c r="J176908"/>
    </row>
    <row r="176909" spans="10:10" x14ac:dyDescent="0.25">
      <c r="J176909"/>
    </row>
    <row r="176910" spans="10:10" x14ac:dyDescent="0.25">
      <c r="J176910"/>
    </row>
    <row r="176911" spans="10:10" x14ac:dyDescent="0.25">
      <c r="J176911"/>
    </row>
    <row r="176912" spans="10:10" x14ac:dyDescent="0.25">
      <c r="J176912"/>
    </row>
    <row r="176913" spans="10:10" x14ac:dyDescent="0.25">
      <c r="J176913"/>
    </row>
    <row r="176914" spans="10:10" x14ac:dyDescent="0.25">
      <c r="J176914"/>
    </row>
    <row r="176915" spans="10:10" x14ac:dyDescent="0.25">
      <c r="J176915"/>
    </row>
    <row r="176916" spans="10:10" x14ac:dyDescent="0.25">
      <c r="J176916"/>
    </row>
    <row r="176917" spans="10:10" x14ac:dyDescent="0.25">
      <c r="J176917"/>
    </row>
    <row r="176918" spans="10:10" x14ac:dyDescent="0.25">
      <c r="J176918"/>
    </row>
    <row r="176919" spans="10:10" x14ac:dyDescent="0.25">
      <c r="J176919"/>
    </row>
    <row r="176920" spans="10:10" x14ac:dyDescent="0.25">
      <c r="J176920"/>
    </row>
    <row r="176921" spans="10:10" x14ac:dyDescent="0.25">
      <c r="J176921"/>
    </row>
    <row r="176922" spans="10:10" x14ac:dyDescent="0.25">
      <c r="J176922"/>
    </row>
    <row r="176923" spans="10:10" x14ac:dyDescent="0.25">
      <c r="J176923"/>
    </row>
    <row r="176924" spans="10:10" x14ac:dyDescent="0.25">
      <c r="J176924"/>
    </row>
    <row r="176925" spans="10:10" x14ac:dyDescent="0.25">
      <c r="J176925"/>
    </row>
    <row r="176926" spans="10:10" x14ac:dyDescent="0.25">
      <c r="J176926"/>
    </row>
    <row r="176927" spans="10:10" x14ac:dyDescent="0.25">
      <c r="J176927"/>
    </row>
    <row r="176928" spans="10:10" x14ac:dyDescent="0.25">
      <c r="J176928"/>
    </row>
    <row r="176929" spans="10:10" x14ac:dyDescent="0.25">
      <c r="J176929"/>
    </row>
    <row r="176930" spans="10:10" x14ac:dyDescent="0.25">
      <c r="J176930"/>
    </row>
    <row r="176931" spans="10:10" x14ac:dyDescent="0.25">
      <c r="J176931"/>
    </row>
    <row r="176932" spans="10:10" x14ac:dyDescent="0.25">
      <c r="J176932"/>
    </row>
    <row r="176933" spans="10:10" x14ac:dyDescent="0.25">
      <c r="J176933"/>
    </row>
    <row r="176934" spans="10:10" x14ac:dyDescent="0.25">
      <c r="J176934"/>
    </row>
    <row r="176935" spans="10:10" x14ac:dyDescent="0.25">
      <c r="J176935"/>
    </row>
    <row r="176936" spans="10:10" x14ac:dyDescent="0.25">
      <c r="J176936"/>
    </row>
    <row r="176937" spans="10:10" x14ac:dyDescent="0.25">
      <c r="J176937"/>
    </row>
    <row r="176938" spans="10:10" x14ac:dyDescent="0.25">
      <c r="J176938"/>
    </row>
    <row r="176939" spans="10:10" x14ac:dyDescent="0.25">
      <c r="J176939"/>
    </row>
    <row r="176940" spans="10:10" x14ac:dyDescent="0.25">
      <c r="J176940"/>
    </row>
    <row r="176941" spans="10:10" x14ac:dyDescent="0.25">
      <c r="J176941"/>
    </row>
    <row r="176942" spans="10:10" x14ac:dyDescent="0.25">
      <c r="J176942"/>
    </row>
    <row r="176943" spans="10:10" x14ac:dyDescent="0.25">
      <c r="J176943"/>
    </row>
    <row r="176944" spans="10:10" x14ac:dyDescent="0.25">
      <c r="J176944"/>
    </row>
    <row r="176945" spans="10:10" x14ac:dyDescent="0.25">
      <c r="J176945"/>
    </row>
    <row r="176946" spans="10:10" x14ac:dyDescent="0.25">
      <c r="J176946"/>
    </row>
    <row r="176947" spans="10:10" x14ac:dyDescent="0.25">
      <c r="J176947"/>
    </row>
    <row r="176948" spans="10:10" x14ac:dyDescent="0.25">
      <c r="J176948"/>
    </row>
    <row r="176949" spans="10:10" x14ac:dyDescent="0.25">
      <c r="J176949"/>
    </row>
    <row r="176950" spans="10:10" x14ac:dyDescent="0.25">
      <c r="J176950"/>
    </row>
    <row r="176951" spans="10:10" x14ac:dyDescent="0.25">
      <c r="J176951"/>
    </row>
    <row r="176952" spans="10:10" x14ac:dyDescent="0.25">
      <c r="J176952"/>
    </row>
    <row r="176953" spans="10:10" x14ac:dyDescent="0.25">
      <c r="J176953"/>
    </row>
    <row r="176954" spans="10:10" x14ac:dyDescent="0.25">
      <c r="J176954"/>
    </row>
    <row r="176955" spans="10:10" x14ac:dyDescent="0.25">
      <c r="J176955"/>
    </row>
    <row r="176956" spans="10:10" x14ac:dyDescent="0.25">
      <c r="J176956"/>
    </row>
    <row r="176957" spans="10:10" x14ac:dyDescent="0.25">
      <c r="J176957"/>
    </row>
    <row r="176958" spans="10:10" x14ac:dyDescent="0.25">
      <c r="J176958"/>
    </row>
    <row r="176959" spans="10:10" x14ac:dyDescent="0.25">
      <c r="J176959"/>
    </row>
    <row r="176960" spans="10:10" x14ac:dyDescent="0.25">
      <c r="J176960"/>
    </row>
    <row r="176961" spans="10:10" x14ac:dyDescent="0.25">
      <c r="J176961"/>
    </row>
    <row r="176962" spans="10:10" x14ac:dyDescent="0.25">
      <c r="J176962"/>
    </row>
    <row r="176963" spans="10:10" x14ac:dyDescent="0.25">
      <c r="J176963"/>
    </row>
    <row r="176964" spans="10:10" x14ac:dyDescent="0.25">
      <c r="J176964"/>
    </row>
    <row r="176965" spans="10:10" x14ac:dyDescent="0.25">
      <c r="J176965"/>
    </row>
    <row r="176966" spans="10:10" x14ac:dyDescent="0.25">
      <c r="J176966"/>
    </row>
    <row r="176967" spans="10:10" x14ac:dyDescent="0.25">
      <c r="J176967"/>
    </row>
    <row r="176968" spans="10:10" x14ac:dyDescent="0.25">
      <c r="J176968"/>
    </row>
    <row r="176969" spans="10:10" x14ac:dyDescent="0.25">
      <c r="J176969"/>
    </row>
    <row r="176970" spans="10:10" x14ac:dyDescent="0.25">
      <c r="J176970"/>
    </row>
    <row r="176971" spans="10:10" x14ac:dyDescent="0.25">
      <c r="J176971"/>
    </row>
    <row r="176972" spans="10:10" x14ac:dyDescent="0.25">
      <c r="J176972"/>
    </row>
    <row r="176973" spans="10:10" x14ac:dyDescent="0.25">
      <c r="J176973"/>
    </row>
    <row r="176974" spans="10:10" x14ac:dyDescent="0.25">
      <c r="J176974"/>
    </row>
    <row r="176975" spans="10:10" x14ac:dyDescent="0.25">
      <c r="J176975"/>
    </row>
    <row r="176976" spans="10:10" x14ac:dyDescent="0.25">
      <c r="J176976"/>
    </row>
    <row r="176977" spans="10:10" x14ac:dyDescent="0.25">
      <c r="J176977"/>
    </row>
    <row r="176978" spans="10:10" x14ac:dyDescent="0.25">
      <c r="J176978"/>
    </row>
    <row r="176979" spans="10:10" x14ac:dyDescent="0.25">
      <c r="J176979"/>
    </row>
    <row r="176980" spans="10:10" x14ac:dyDescent="0.25">
      <c r="J176980"/>
    </row>
    <row r="176981" spans="10:10" x14ac:dyDescent="0.25">
      <c r="J176981"/>
    </row>
    <row r="176982" spans="10:10" x14ac:dyDescent="0.25">
      <c r="J176982"/>
    </row>
    <row r="176983" spans="10:10" x14ac:dyDescent="0.25">
      <c r="J176983"/>
    </row>
    <row r="176984" spans="10:10" x14ac:dyDescent="0.25">
      <c r="J176984"/>
    </row>
    <row r="176985" spans="10:10" x14ac:dyDescent="0.25">
      <c r="J176985"/>
    </row>
    <row r="176986" spans="10:10" x14ac:dyDescent="0.25">
      <c r="J176986"/>
    </row>
    <row r="176987" spans="10:10" x14ac:dyDescent="0.25">
      <c r="J176987"/>
    </row>
    <row r="176988" spans="10:10" x14ac:dyDescent="0.25">
      <c r="J176988"/>
    </row>
    <row r="176989" spans="10:10" x14ac:dyDescent="0.25">
      <c r="J176989"/>
    </row>
    <row r="176990" spans="10:10" x14ac:dyDescent="0.25">
      <c r="J176990"/>
    </row>
    <row r="176991" spans="10:10" x14ac:dyDescent="0.25">
      <c r="J176991"/>
    </row>
    <row r="176992" spans="10:10" x14ac:dyDescent="0.25">
      <c r="J176992"/>
    </row>
    <row r="176993" spans="10:10" x14ac:dyDescent="0.25">
      <c r="J176993"/>
    </row>
    <row r="176994" spans="10:10" x14ac:dyDescent="0.25">
      <c r="J176994"/>
    </row>
    <row r="176995" spans="10:10" x14ac:dyDescent="0.25">
      <c r="J176995"/>
    </row>
    <row r="176996" spans="10:10" x14ac:dyDescent="0.25">
      <c r="J176996"/>
    </row>
    <row r="176997" spans="10:10" x14ac:dyDescent="0.25">
      <c r="J176997"/>
    </row>
    <row r="176998" spans="10:10" x14ac:dyDescent="0.25">
      <c r="J176998"/>
    </row>
    <row r="176999" spans="10:10" x14ac:dyDescent="0.25">
      <c r="J176999"/>
    </row>
    <row r="177000" spans="10:10" x14ac:dyDescent="0.25">
      <c r="J177000"/>
    </row>
    <row r="177001" spans="10:10" x14ac:dyDescent="0.25">
      <c r="J177001"/>
    </row>
    <row r="177002" spans="10:10" x14ac:dyDescent="0.25">
      <c r="J177002"/>
    </row>
    <row r="177003" spans="10:10" x14ac:dyDescent="0.25">
      <c r="J177003"/>
    </row>
    <row r="177004" spans="10:10" x14ac:dyDescent="0.25">
      <c r="J177004"/>
    </row>
    <row r="177005" spans="10:10" x14ac:dyDescent="0.25">
      <c r="J177005"/>
    </row>
    <row r="177006" spans="10:10" x14ac:dyDescent="0.25">
      <c r="J177006"/>
    </row>
    <row r="177007" spans="10:10" x14ac:dyDescent="0.25">
      <c r="J177007"/>
    </row>
    <row r="177008" spans="10:10" x14ac:dyDescent="0.25">
      <c r="J177008"/>
    </row>
    <row r="177009" spans="10:10" x14ac:dyDescent="0.25">
      <c r="J177009"/>
    </row>
    <row r="177010" spans="10:10" x14ac:dyDescent="0.25">
      <c r="J177010"/>
    </row>
    <row r="177011" spans="10:10" x14ac:dyDescent="0.25">
      <c r="J177011"/>
    </row>
    <row r="177012" spans="10:10" x14ac:dyDescent="0.25">
      <c r="J177012"/>
    </row>
    <row r="177013" spans="10:10" x14ac:dyDescent="0.25">
      <c r="J177013"/>
    </row>
    <row r="177014" spans="10:10" x14ac:dyDescent="0.25">
      <c r="J177014"/>
    </row>
    <row r="177015" spans="10:10" x14ac:dyDescent="0.25">
      <c r="J177015"/>
    </row>
    <row r="177016" spans="10:10" x14ac:dyDescent="0.25">
      <c r="J177016"/>
    </row>
    <row r="177017" spans="10:10" x14ac:dyDescent="0.25">
      <c r="J177017"/>
    </row>
    <row r="177018" spans="10:10" x14ac:dyDescent="0.25">
      <c r="J177018"/>
    </row>
    <row r="177019" spans="10:10" x14ac:dyDescent="0.25">
      <c r="J177019"/>
    </row>
    <row r="177020" spans="10:10" x14ac:dyDescent="0.25">
      <c r="J177020"/>
    </row>
    <row r="177021" spans="10:10" x14ac:dyDescent="0.25">
      <c r="J177021"/>
    </row>
    <row r="177022" spans="10:10" x14ac:dyDescent="0.25">
      <c r="J177022"/>
    </row>
    <row r="177023" spans="10:10" x14ac:dyDescent="0.25">
      <c r="J177023"/>
    </row>
    <row r="177024" spans="10:10" x14ac:dyDescent="0.25">
      <c r="J177024"/>
    </row>
    <row r="177025" spans="10:10" x14ac:dyDescent="0.25">
      <c r="J177025"/>
    </row>
    <row r="177026" spans="10:10" x14ac:dyDescent="0.25">
      <c r="J177026"/>
    </row>
    <row r="177027" spans="10:10" x14ac:dyDescent="0.25">
      <c r="J177027"/>
    </row>
    <row r="177028" spans="10:10" x14ac:dyDescent="0.25">
      <c r="J177028"/>
    </row>
    <row r="177029" spans="10:10" x14ac:dyDescent="0.25">
      <c r="J177029"/>
    </row>
    <row r="177030" spans="10:10" x14ac:dyDescent="0.25">
      <c r="J177030"/>
    </row>
    <row r="177031" spans="10:10" x14ac:dyDescent="0.25">
      <c r="J177031"/>
    </row>
    <row r="177032" spans="10:10" x14ac:dyDescent="0.25">
      <c r="J177032"/>
    </row>
    <row r="177033" spans="10:10" x14ac:dyDescent="0.25">
      <c r="J177033"/>
    </row>
    <row r="177034" spans="10:10" x14ac:dyDescent="0.25">
      <c r="J177034"/>
    </row>
    <row r="177035" spans="10:10" x14ac:dyDescent="0.25">
      <c r="J177035"/>
    </row>
    <row r="177036" spans="10:10" x14ac:dyDescent="0.25">
      <c r="J177036"/>
    </row>
    <row r="177037" spans="10:10" x14ac:dyDescent="0.25">
      <c r="J177037"/>
    </row>
    <row r="177038" spans="10:10" x14ac:dyDescent="0.25">
      <c r="J177038"/>
    </row>
    <row r="177039" spans="10:10" x14ac:dyDescent="0.25">
      <c r="J177039"/>
    </row>
    <row r="177040" spans="10:10" x14ac:dyDescent="0.25">
      <c r="J177040"/>
    </row>
    <row r="177041" spans="10:10" x14ac:dyDescent="0.25">
      <c r="J177041"/>
    </row>
    <row r="177042" spans="10:10" x14ac:dyDescent="0.25">
      <c r="J177042"/>
    </row>
    <row r="177043" spans="10:10" x14ac:dyDescent="0.25">
      <c r="J177043"/>
    </row>
    <row r="177044" spans="10:10" x14ac:dyDescent="0.25">
      <c r="J177044"/>
    </row>
    <row r="177045" spans="10:10" x14ac:dyDescent="0.25">
      <c r="J177045"/>
    </row>
    <row r="177046" spans="10:10" x14ac:dyDescent="0.25">
      <c r="J177046"/>
    </row>
    <row r="177047" spans="10:10" x14ac:dyDescent="0.25">
      <c r="J177047"/>
    </row>
    <row r="177048" spans="10:10" x14ac:dyDescent="0.25">
      <c r="J177048"/>
    </row>
    <row r="177049" spans="10:10" x14ac:dyDescent="0.25">
      <c r="J177049"/>
    </row>
    <row r="177050" spans="10:10" x14ac:dyDescent="0.25">
      <c r="J177050"/>
    </row>
    <row r="177051" spans="10:10" x14ac:dyDescent="0.25">
      <c r="J177051"/>
    </row>
    <row r="177052" spans="10:10" x14ac:dyDescent="0.25">
      <c r="J177052"/>
    </row>
    <row r="177053" spans="10:10" x14ac:dyDescent="0.25">
      <c r="J177053"/>
    </row>
    <row r="177054" spans="10:10" x14ac:dyDescent="0.25">
      <c r="J177054"/>
    </row>
    <row r="177055" spans="10:10" x14ac:dyDescent="0.25">
      <c r="J177055"/>
    </row>
    <row r="177056" spans="10:10" x14ac:dyDescent="0.25">
      <c r="J177056"/>
    </row>
    <row r="177057" spans="10:10" x14ac:dyDescent="0.25">
      <c r="J177057"/>
    </row>
    <row r="177058" spans="10:10" x14ac:dyDescent="0.25">
      <c r="J177058"/>
    </row>
    <row r="177059" spans="10:10" x14ac:dyDescent="0.25">
      <c r="J177059"/>
    </row>
    <row r="177060" spans="10:10" x14ac:dyDescent="0.25">
      <c r="J177060"/>
    </row>
    <row r="177061" spans="10:10" x14ac:dyDescent="0.25">
      <c r="J177061"/>
    </row>
    <row r="177062" spans="10:10" x14ac:dyDescent="0.25">
      <c r="J177062"/>
    </row>
    <row r="177063" spans="10:10" x14ac:dyDescent="0.25">
      <c r="J177063"/>
    </row>
    <row r="177064" spans="10:10" x14ac:dyDescent="0.25">
      <c r="J177064"/>
    </row>
    <row r="177065" spans="10:10" x14ac:dyDescent="0.25">
      <c r="J177065"/>
    </row>
    <row r="177066" spans="10:10" x14ac:dyDescent="0.25">
      <c r="J177066"/>
    </row>
    <row r="177067" spans="10:10" x14ac:dyDescent="0.25">
      <c r="J177067"/>
    </row>
    <row r="177068" spans="10:10" x14ac:dyDescent="0.25">
      <c r="J177068"/>
    </row>
    <row r="177069" spans="10:10" x14ac:dyDescent="0.25">
      <c r="J177069"/>
    </row>
    <row r="177070" spans="10:10" x14ac:dyDescent="0.25">
      <c r="J177070"/>
    </row>
    <row r="177071" spans="10:10" x14ac:dyDescent="0.25">
      <c r="J177071"/>
    </row>
    <row r="177072" spans="10:10" x14ac:dyDescent="0.25">
      <c r="J177072"/>
    </row>
    <row r="177073" spans="10:10" x14ac:dyDescent="0.25">
      <c r="J177073"/>
    </row>
    <row r="177074" spans="10:10" x14ac:dyDescent="0.25">
      <c r="J177074"/>
    </row>
    <row r="177075" spans="10:10" x14ac:dyDescent="0.25">
      <c r="J177075"/>
    </row>
    <row r="177076" spans="10:10" x14ac:dyDescent="0.25">
      <c r="J177076"/>
    </row>
    <row r="177077" spans="10:10" x14ac:dyDescent="0.25">
      <c r="J177077"/>
    </row>
    <row r="177078" spans="10:10" x14ac:dyDescent="0.25">
      <c r="J177078"/>
    </row>
    <row r="177079" spans="10:10" x14ac:dyDescent="0.25">
      <c r="J177079"/>
    </row>
    <row r="177080" spans="10:10" x14ac:dyDescent="0.25">
      <c r="J177080"/>
    </row>
    <row r="177081" spans="10:10" x14ac:dyDescent="0.25">
      <c r="J177081"/>
    </row>
    <row r="177082" spans="10:10" x14ac:dyDescent="0.25">
      <c r="J177082"/>
    </row>
    <row r="177083" spans="10:10" x14ac:dyDescent="0.25">
      <c r="J177083"/>
    </row>
    <row r="177084" spans="10:10" x14ac:dyDescent="0.25">
      <c r="J177084"/>
    </row>
    <row r="177085" spans="10:10" x14ac:dyDescent="0.25">
      <c r="J177085"/>
    </row>
    <row r="177086" spans="10:10" x14ac:dyDescent="0.25">
      <c r="J177086"/>
    </row>
    <row r="177087" spans="10:10" x14ac:dyDescent="0.25">
      <c r="J177087"/>
    </row>
    <row r="177088" spans="10:10" x14ac:dyDescent="0.25">
      <c r="J177088"/>
    </row>
    <row r="177089" spans="10:10" x14ac:dyDescent="0.25">
      <c r="J177089"/>
    </row>
    <row r="177090" spans="10:10" x14ac:dyDescent="0.25">
      <c r="J177090"/>
    </row>
    <row r="177091" spans="10:10" x14ac:dyDescent="0.25">
      <c r="J177091"/>
    </row>
    <row r="177092" spans="10:10" x14ac:dyDescent="0.25">
      <c r="J177092"/>
    </row>
    <row r="177093" spans="10:10" x14ac:dyDescent="0.25">
      <c r="J177093"/>
    </row>
    <row r="177094" spans="10:10" x14ac:dyDescent="0.25">
      <c r="J177094"/>
    </row>
    <row r="177095" spans="10:10" x14ac:dyDescent="0.25">
      <c r="J177095"/>
    </row>
    <row r="177096" spans="10:10" x14ac:dyDescent="0.25">
      <c r="J177096"/>
    </row>
    <row r="177097" spans="10:10" x14ac:dyDescent="0.25">
      <c r="J177097"/>
    </row>
    <row r="177098" spans="10:10" x14ac:dyDescent="0.25">
      <c r="J177098"/>
    </row>
    <row r="177099" spans="10:10" x14ac:dyDescent="0.25">
      <c r="J177099"/>
    </row>
    <row r="177100" spans="10:10" x14ac:dyDescent="0.25">
      <c r="J177100"/>
    </row>
    <row r="177101" spans="10:10" x14ac:dyDescent="0.25">
      <c r="J177101"/>
    </row>
    <row r="177102" spans="10:10" x14ac:dyDescent="0.25">
      <c r="J177102"/>
    </row>
    <row r="177103" spans="10:10" x14ac:dyDescent="0.25">
      <c r="J177103"/>
    </row>
    <row r="177104" spans="10:10" x14ac:dyDescent="0.25">
      <c r="J177104"/>
    </row>
    <row r="177105" spans="10:10" x14ac:dyDescent="0.25">
      <c r="J177105"/>
    </row>
    <row r="177106" spans="10:10" x14ac:dyDescent="0.25">
      <c r="J177106"/>
    </row>
    <row r="177107" spans="10:10" x14ac:dyDescent="0.25">
      <c r="J177107"/>
    </row>
    <row r="177108" spans="10:10" x14ac:dyDescent="0.25">
      <c r="J177108"/>
    </row>
    <row r="177109" spans="10:10" x14ac:dyDescent="0.25">
      <c r="J177109"/>
    </row>
    <row r="177110" spans="10:10" x14ac:dyDescent="0.25">
      <c r="J177110"/>
    </row>
    <row r="177111" spans="10:10" x14ac:dyDescent="0.25">
      <c r="J177111"/>
    </row>
    <row r="177112" spans="10:10" x14ac:dyDescent="0.25">
      <c r="J177112"/>
    </row>
    <row r="177113" spans="10:10" x14ac:dyDescent="0.25">
      <c r="J177113"/>
    </row>
    <row r="177114" spans="10:10" x14ac:dyDescent="0.25">
      <c r="J177114"/>
    </row>
    <row r="177115" spans="10:10" x14ac:dyDescent="0.25">
      <c r="J177115"/>
    </row>
    <row r="177116" spans="10:10" x14ac:dyDescent="0.25">
      <c r="J177116"/>
    </row>
    <row r="177117" spans="10:10" x14ac:dyDescent="0.25">
      <c r="J177117"/>
    </row>
    <row r="177118" spans="10:10" x14ac:dyDescent="0.25">
      <c r="J177118"/>
    </row>
    <row r="177119" spans="10:10" x14ac:dyDescent="0.25">
      <c r="J177119"/>
    </row>
    <row r="177120" spans="10:10" x14ac:dyDescent="0.25">
      <c r="J177120"/>
    </row>
    <row r="177121" spans="10:10" x14ac:dyDescent="0.25">
      <c r="J177121"/>
    </row>
    <row r="177122" spans="10:10" x14ac:dyDescent="0.25">
      <c r="J177122"/>
    </row>
    <row r="177123" spans="10:10" x14ac:dyDescent="0.25">
      <c r="J177123"/>
    </row>
    <row r="177124" spans="10:10" x14ac:dyDescent="0.25">
      <c r="J177124"/>
    </row>
    <row r="177125" spans="10:10" x14ac:dyDescent="0.25">
      <c r="J177125"/>
    </row>
    <row r="177126" spans="10:10" x14ac:dyDescent="0.25">
      <c r="J177126"/>
    </row>
    <row r="177127" spans="10:10" x14ac:dyDescent="0.25">
      <c r="J177127"/>
    </row>
    <row r="177128" spans="10:10" x14ac:dyDescent="0.25">
      <c r="J177128"/>
    </row>
    <row r="177129" spans="10:10" x14ac:dyDescent="0.25">
      <c r="J177129"/>
    </row>
    <row r="177130" spans="10:10" x14ac:dyDescent="0.25">
      <c r="J177130"/>
    </row>
    <row r="177131" spans="10:10" x14ac:dyDescent="0.25">
      <c r="J177131"/>
    </row>
    <row r="177132" spans="10:10" x14ac:dyDescent="0.25">
      <c r="J177132"/>
    </row>
    <row r="177133" spans="10:10" x14ac:dyDescent="0.25">
      <c r="J177133"/>
    </row>
    <row r="177134" spans="10:10" x14ac:dyDescent="0.25">
      <c r="J177134"/>
    </row>
    <row r="177135" spans="10:10" x14ac:dyDescent="0.25">
      <c r="J177135"/>
    </row>
    <row r="177136" spans="10:10" x14ac:dyDescent="0.25">
      <c r="J177136"/>
    </row>
    <row r="177137" spans="10:10" x14ac:dyDescent="0.25">
      <c r="J177137"/>
    </row>
    <row r="177138" spans="10:10" x14ac:dyDescent="0.25">
      <c r="J177138"/>
    </row>
    <row r="177139" spans="10:10" x14ac:dyDescent="0.25">
      <c r="J177139"/>
    </row>
    <row r="177140" spans="10:10" x14ac:dyDescent="0.25">
      <c r="J177140"/>
    </row>
    <row r="177141" spans="10:10" x14ac:dyDescent="0.25">
      <c r="J177141"/>
    </row>
    <row r="177142" spans="10:10" x14ac:dyDescent="0.25">
      <c r="J177142"/>
    </row>
    <row r="177143" spans="10:10" x14ac:dyDescent="0.25">
      <c r="J177143"/>
    </row>
    <row r="177144" spans="10:10" x14ac:dyDescent="0.25">
      <c r="J177144"/>
    </row>
    <row r="177145" spans="10:10" x14ac:dyDescent="0.25">
      <c r="J177145"/>
    </row>
    <row r="177146" spans="10:10" x14ac:dyDescent="0.25">
      <c r="J177146"/>
    </row>
    <row r="177147" spans="10:10" x14ac:dyDescent="0.25">
      <c r="J177147"/>
    </row>
    <row r="177148" spans="10:10" x14ac:dyDescent="0.25">
      <c r="J177148"/>
    </row>
    <row r="177149" spans="10:10" x14ac:dyDescent="0.25">
      <c r="J177149"/>
    </row>
    <row r="177150" spans="10:10" x14ac:dyDescent="0.25">
      <c r="J177150"/>
    </row>
    <row r="177151" spans="10:10" x14ac:dyDescent="0.25">
      <c r="J177151"/>
    </row>
    <row r="177152" spans="10:10" x14ac:dyDescent="0.25">
      <c r="J177152"/>
    </row>
    <row r="177153" spans="10:10" x14ac:dyDescent="0.25">
      <c r="J177153"/>
    </row>
    <row r="177154" spans="10:10" x14ac:dyDescent="0.25">
      <c r="J177154"/>
    </row>
    <row r="177155" spans="10:10" x14ac:dyDescent="0.25">
      <c r="J177155"/>
    </row>
    <row r="177156" spans="10:10" x14ac:dyDescent="0.25">
      <c r="J177156"/>
    </row>
    <row r="177157" spans="10:10" x14ac:dyDescent="0.25">
      <c r="J177157"/>
    </row>
    <row r="177158" spans="10:10" x14ac:dyDescent="0.25">
      <c r="J177158"/>
    </row>
    <row r="177159" spans="10:10" x14ac:dyDescent="0.25">
      <c r="J177159"/>
    </row>
    <row r="177160" spans="10:10" x14ac:dyDescent="0.25">
      <c r="J177160"/>
    </row>
    <row r="177161" spans="10:10" x14ac:dyDescent="0.25">
      <c r="J177161"/>
    </row>
    <row r="177162" spans="10:10" x14ac:dyDescent="0.25">
      <c r="J177162"/>
    </row>
    <row r="177163" spans="10:10" x14ac:dyDescent="0.25">
      <c r="J177163"/>
    </row>
    <row r="177164" spans="10:10" x14ac:dyDescent="0.25">
      <c r="J177164"/>
    </row>
    <row r="177165" spans="10:10" x14ac:dyDescent="0.25">
      <c r="J177165"/>
    </row>
    <row r="177166" spans="10:10" x14ac:dyDescent="0.25">
      <c r="J177166"/>
    </row>
    <row r="177167" spans="10:10" x14ac:dyDescent="0.25">
      <c r="J177167"/>
    </row>
    <row r="177168" spans="10:10" x14ac:dyDescent="0.25">
      <c r="J177168"/>
    </row>
    <row r="177169" spans="10:10" x14ac:dyDescent="0.25">
      <c r="J177169"/>
    </row>
    <row r="177170" spans="10:10" x14ac:dyDescent="0.25">
      <c r="J177170"/>
    </row>
    <row r="177171" spans="10:10" x14ac:dyDescent="0.25">
      <c r="J177171"/>
    </row>
    <row r="177172" spans="10:10" x14ac:dyDescent="0.25">
      <c r="J177172"/>
    </row>
    <row r="177173" spans="10:10" x14ac:dyDescent="0.25">
      <c r="J177173"/>
    </row>
    <row r="177174" spans="10:10" x14ac:dyDescent="0.25">
      <c r="J177174"/>
    </row>
    <row r="177175" spans="10:10" x14ac:dyDescent="0.25">
      <c r="J177175"/>
    </row>
    <row r="177176" spans="10:10" x14ac:dyDescent="0.25">
      <c r="J177176"/>
    </row>
    <row r="177177" spans="10:10" x14ac:dyDescent="0.25">
      <c r="J177177"/>
    </row>
    <row r="177178" spans="10:10" x14ac:dyDescent="0.25">
      <c r="J177178"/>
    </row>
    <row r="177179" spans="10:10" x14ac:dyDescent="0.25">
      <c r="J177179"/>
    </row>
    <row r="177180" spans="10:10" x14ac:dyDescent="0.25">
      <c r="J177180"/>
    </row>
    <row r="177181" spans="10:10" x14ac:dyDescent="0.25">
      <c r="J177181"/>
    </row>
    <row r="177182" spans="10:10" x14ac:dyDescent="0.25">
      <c r="J177182"/>
    </row>
    <row r="177183" spans="10:10" x14ac:dyDescent="0.25">
      <c r="J177183"/>
    </row>
    <row r="177184" spans="10:10" x14ac:dyDescent="0.25">
      <c r="J177184"/>
    </row>
    <row r="177185" spans="10:10" x14ac:dyDescent="0.25">
      <c r="J177185"/>
    </row>
    <row r="177186" spans="10:10" x14ac:dyDescent="0.25">
      <c r="J177186"/>
    </row>
    <row r="177187" spans="10:10" x14ac:dyDescent="0.25">
      <c r="J177187"/>
    </row>
    <row r="177188" spans="10:10" x14ac:dyDescent="0.25">
      <c r="J177188"/>
    </row>
    <row r="177189" spans="10:10" x14ac:dyDescent="0.25">
      <c r="J177189"/>
    </row>
    <row r="177190" spans="10:10" x14ac:dyDescent="0.25">
      <c r="J177190"/>
    </row>
    <row r="177191" spans="10:10" x14ac:dyDescent="0.25">
      <c r="J177191"/>
    </row>
    <row r="177192" spans="10:10" x14ac:dyDescent="0.25">
      <c r="J177192"/>
    </row>
    <row r="177193" spans="10:10" x14ac:dyDescent="0.25">
      <c r="J177193"/>
    </row>
    <row r="177194" spans="10:10" x14ac:dyDescent="0.25">
      <c r="J177194"/>
    </row>
    <row r="177195" spans="10:10" x14ac:dyDescent="0.25">
      <c r="J177195"/>
    </row>
    <row r="177196" spans="10:10" x14ac:dyDescent="0.25">
      <c r="J177196"/>
    </row>
    <row r="177197" spans="10:10" x14ac:dyDescent="0.25">
      <c r="J177197"/>
    </row>
    <row r="177198" spans="10:10" x14ac:dyDescent="0.25">
      <c r="J177198"/>
    </row>
    <row r="177199" spans="10:10" x14ac:dyDescent="0.25">
      <c r="J177199"/>
    </row>
    <row r="177200" spans="10:10" x14ac:dyDescent="0.25">
      <c r="J177200"/>
    </row>
    <row r="177201" spans="10:10" x14ac:dyDescent="0.25">
      <c r="J177201"/>
    </row>
    <row r="177202" spans="10:10" x14ac:dyDescent="0.25">
      <c r="J177202"/>
    </row>
    <row r="177203" spans="10:10" x14ac:dyDescent="0.25">
      <c r="J177203"/>
    </row>
    <row r="177204" spans="10:10" x14ac:dyDescent="0.25">
      <c r="J177204"/>
    </row>
    <row r="177205" spans="10:10" x14ac:dyDescent="0.25">
      <c r="J177205"/>
    </row>
    <row r="177206" spans="10:10" x14ac:dyDescent="0.25">
      <c r="J177206"/>
    </row>
    <row r="177207" spans="10:10" x14ac:dyDescent="0.25">
      <c r="J177207"/>
    </row>
    <row r="177208" spans="10:10" x14ac:dyDescent="0.25">
      <c r="J177208"/>
    </row>
    <row r="177209" spans="10:10" x14ac:dyDescent="0.25">
      <c r="J177209"/>
    </row>
    <row r="177210" spans="10:10" x14ac:dyDescent="0.25">
      <c r="J177210"/>
    </row>
    <row r="177211" spans="10:10" x14ac:dyDescent="0.25">
      <c r="J177211"/>
    </row>
    <row r="177212" spans="10:10" x14ac:dyDescent="0.25">
      <c r="J177212"/>
    </row>
    <row r="177213" spans="10:10" x14ac:dyDescent="0.25">
      <c r="J177213"/>
    </row>
    <row r="177214" spans="10:10" x14ac:dyDescent="0.25">
      <c r="J177214"/>
    </row>
    <row r="177215" spans="10:10" x14ac:dyDescent="0.25">
      <c r="J177215"/>
    </row>
    <row r="177216" spans="10:10" x14ac:dyDescent="0.25">
      <c r="J177216"/>
    </row>
    <row r="177217" spans="10:10" x14ac:dyDescent="0.25">
      <c r="J177217"/>
    </row>
    <row r="177218" spans="10:10" x14ac:dyDescent="0.25">
      <c r="J177218"/>
    </row>
    <row r="177219" spans="10:10" x14ac:dyDescent="0.25">
      <c r="J177219"/>
    </row>
    <row r="177220" spans="10:10" x14ac:dyDescent="0.25">
      <c r="J177220"/>
    </row>
    <row r="177221" spans="10:10" x14ac:dyDescent="0.25">
      <c r="J177221"/>
    </row>
    <row r="177222" spans="10:10" x14ac:dyDescent="0.25">
      <c r="J177222"/>
    </row>
    <row r="177223" spans="10:10" x14ac:dyDescent="0.25">
      <c r="J177223"/>
    </row>
    <row r="177224" spans="10:10" x14ac:dyDescent="0.25">
      <c r="J177224"/>
    </row>
    <row r="177225" spans="10:10" x14ac:dyDescent="0.25">
      <c r="J177225"/>
    </row>
    <row r="177226" spans="10:10" x14ac:dyDescent="0.25">
      <c r="J177226"/>
    </row>
    <row r="177227" spans="10:10" x14ac:dyDescent="0.25">
      <c r="J177227"/>
    </row>
    <row r="177228" spans="10:10" x14ac:dyDescent="0.25">
      <c r="J177228"/>
    </row>
    <row r="177229" spans="10:10" x14ac:dyDescent="0.25">
      <c r="J177229"/>
    </row>
    <row r="177230" spans="10:10" x14ac:dyDescent="0.25">
      <c r="J177230"/>
    </row>
    <row r="177231" spans="10:10" x14ac:dyDescent="0.25">
      <c r="J177231"/>
    </row>
    <row r="177232" spans="10:10" x14ac:dyDescent="0.25">
      <c r="J177232"/>
    </row>
    <row r="177233" spans="10:10" x14ac:dyDescent="0.25">
      <c r="J177233"/>
    </row>
    <row r="177234" spans="10:10" x14ac:dyDescent="0.25">
      <c r="J177234"/>
    </row>
    <row r="177235" spans="10:10" x14ac:dyDescent="0.25">
      <c r="J177235"/>
    </row>
    <row r="177236" spans="10:10" x14ac:dyDescent="0.25">
      <c r="J177236"/>
    </row>
    <row r="177237" spans="10:10" x14ac:dyDescent="0.25">
      <c r="J177237"/>
    </row>
    <row r="177238" spans="10:10" x14ac:dyDescent="0.25">
      <c r="J177238"/>
    </row>
    <row r="177239" spans="10:10" x14ac:dyDescent="0.25">
      <c r="J177239"/>
    </row>
    <row r="177240" spans="10:10" x14ac:dyDescent="0.25">
      <c r="J177240"/>
    </row>
    <row r="177241" spans="10:10" x14ac:dyDescent="0.25">
      <c r="J177241"/>
    </row>
    <row r="177242" spans="10:10" x14ac:dyDescent="0.25">
      <c r="J177242"/>
    </row>
    <row r="177243" spans="10:10" x14ac:dyDescent="0.25">
      <c r="J177243"/>
    </row>
    <row r="177244" spans="10:10" x14ac:dyDescent="0.25">
      <c r="J177244"/>
    </row>
    <row r="177245" spans="10:10" x14ac:dyDescent="0.25">
      <c r="J177245"/>
    </row>
    <row r="177246" spans="10:10" x14ac:dyDescent="0.25">
      <c r="J177246"/>
    </row>
    <row r="177247" spans="10:10" x14ac:dyDescent="0.25">
      <c r="J177247"/>
    </row>
    <row r="177248" spans="10:10" x14ac:dyDescent="0.25">
      <c r="J177248"/>
    </row>
    <row r="177249" spans="10:10" x14ac:dyDescent="0.25">
      <c r="J177249"/>
    </row>
    <row r="177250" spans="10:10" x14ac:dyDescent="0.25">
      <c r="J177250"/>
    </row>
    <row r="177251" spans="10:10" x14ac:dyDescent="0.25">
      <c r="J177251"/>
    </row>
    <row r="177252" spans="10:10" x14ac:dyDescent="0.25">
      <c r="J177252"/>
    </row>
    <row r="177253" spans="10:10" x14ac:dyDescent="0.25">
      <c r="J177253"/>
    </row>
    <row r="177254" spans="10:10" x14ac:dyDescent="0.25">
      <c r="J177254"/>
    </row>
    <row r="177255" spans="10:10" x14ac:dyDescent="0.25">
      <c r="J177255"/>
    </row>
    <row r="177256" spans="10:10" x14ac:dyDescent="0.25">
      <c r="J177256"/>
    </row>
    <row r="177257" spans="10:10" x14ac:dyDescent="0.25">
      <c r="J177257"/>
    </row>
    <row r="177258" spans="10:10" x14ac:dyDescent="0.25">
      <c r="J177258"/>
    </row>
    <row r="177259" spans="10:10" x14ac:dyDescent="0.25">
      <c r="J177259"/>
    </row>
    <row r="177260" spans="10:10" x14ac:dyDescent="0.25">
      <c r="J177260"/>
    </row>
    <row r="177261" spans="10:10" x14ac:dyDescent="0.25">
      <c r="J177261"/>
    </row>
    <row r="177262" spans="10:10" x14ac:dyDescent="0.25">
      <c r="J177262"/>
    </row>
    <row r="177263" spans="10:10" x14ac:dyDescent="0.25">
      <c r="J177263"/>
    </row>
    <row r="177264" spans="10:10" x14ac:dyDescent="0.25">
      <c r="J177264"/>
    </row>
    <row r="177265" spans="10:10" x14ac:dyDescent="0.25">
      <c r="J177265"/>
    </row>
    <row r="177266" spans="10:10" x14ac:dyDescent="0.25">
      <c r="J177266"/>
    </row>
    <row r="177267" spans="10:10" x14ac:dyDescent="0.25">
      <c r="J177267"/>
    </row>
    <row r="177268" spans="10:10" x14ac:dyDescent="0.25">
      <c r="J177268"/>
    </row>
    <row r="177269" spans="10:10" x14ac:dyDescent="0.25">
      <c r="J177269"/>
    </row>
    <row r="177270" spans="10:10" x14ac:dyDescent="0.25">
      <c r="J177270"/>
    </row>
    <row r="177271" spans="10:10" x14ac:dyDescent="0.25">
      <c r="J177271"/>
    </row>
    <row r="177272" spans="10:10" x14ac:dyDescent="0.25">
      <c r="J177272"/>
    </row>
    <row r="177273" spans="10:10" x14ac:dyDescent="0.25">
      <c r="J177273"/>
    </row>
    <row r="177274" spans="10:10" x14ac:dyDescent="0.25">
      <c r="J177274"/>
    </row>
    <row r="177275" spans="10:10" x14ac:dyDescent="0.25">
      <c r="J177275"/>
    </row>
    <row r="177276" spans="10:10" x14ac:dyDescent="0.25">
      <c r="J177276"/>
    </row>
    <row r="177277" spans="10:10" x14ac:dyDescent="0.25">
      <c r="J177277"/>
    </row>
    <row r="177278" spans="10:10" x14ac:dyDescent="0.25">
      <c r="J177278"/>
    </row>
    <row r="177279" spans="10:10" x14ac:dyDescent="0.25">
      <c r="J177279"/>
    </row>
    <row r="177280" spans="10:10" x14ac:dyDescent="0.25">
      <c r="J177280"/>
    </row>
    <row r="177281" spans="10:10" x14ac:dyDescent="0.25">
      <c r="J177281"/>
    </row>
    <row r="177282" spans="10:10" x14ac:dyDescent="0.25">
      <c r="J177282"/>
    </row>
    <row r="177283" spans="10:10" x14ac:dyDescent="0.25">
      <c r="J177283"/>
    </row>
    <row r="177284" spans="10:10" x14ac:dyDescent="0.25">
      <c r="J177284"/>
    </row>
    <row r="177285" spans="10:10" x14ac:dyDescent="0.25">
      <c r="J177285"/>
    </row>
    <row r="177286" spans="10:10" x14ac:dyDescent="0.25">
      <c r="J177286"/>
    </row>
    <row r="177287" spans="10:10" x14ac:dyDescent="0.25">
      <c r="J177287"/>
    </row>
    <row r="177288" spans="10:10" x14ac:dyDescent="0.25">
      <c r="J177288"/>
    </row>
    <row r="177289" spans="10:10" x14ac:dyDescent="0.25">
      <c r="J177289"/>
    </row>
    <row r="177290" spans="10:10" x14ac:dyDescent="0.25">
      <c r="J177290"/>
    </row>
    <row r="177291" spans="10:10" x14ac:dyDescent="0.25">
      <c r="J177291"/>
    </row>
    <row r="177292" spans="10:10" x14ac:dyDescent="0.25">
      <c r="J177292"/>
    </row>
    <row r="177293" spans="10:10" x14ac:dyDescent="0.25">
      <c r="J177293"/>
    </row>
    <row r="177294" spans="10:10" x14ac:dyDescent="0.25">
      <c r="J177294"/>
    </row>
    <row r="177295" spans="10:10" x14ac:dyDescent="0.25">
      <c r="J177295"/>
    </row>
    <row r="177296" spans="10:10" x14ac:dyDescent="0.25">
      <c r="J177296"/>
    </row>
    <row r="177297" spans="10:10" x14ac:dyDescent="0.25">
      <c r="J177297"/>
    </row>
    <row r="177298" spans="10:10" x14ac:dyDescent="0.25">
      <c r="J177298"/>
    </row>
    <row r="177299" spans="10:10" x14ac:dyDescent="0.25">
      <c r="J177299"/>
    </row>
    <row r="177300" spans="10:10" x14ac:dyDescent="0.25">
      <c r="J177300"/>
    </row>
    <row r="177301" spans="10:10" x14ac:dyDescent="0.25">
      <c r="J177301"/>
    </row>
    <row r="177302" spans="10:10" x14ac:dyDescent="0.25">
      <c r="J177302"/>
    </row>
    <row r="177303" spans="10:10" x14ac:dyDescent="0.25">
      <c r="J177303"/>
    </row>
    <row r="177304" spans="10:10" x14ac:dyDescent="0.25">
      <c r="J177304"/>
    </row>
    <row r="177305" spans="10:10" x14ac:dyDescent="0.25">
      <c r="J177305"/>
    </row>
    <row r="177306" spans="10:10" x14ac:dyDescent="0.25">
      <c r="J177306"/>
    </row>
    <row r="177307" spans="10:10" x14ac:dyDescent="0.25">
      <c r="J177307"/>
    </row>
    <row r="177308" spans="10:10" x14ac:dyDescent="0.25">
      <c r="J177308"/>
    </row>
    <row r="177309" spans="10:10" x14ac:dyDescent="0.25">
      <c r="J177309"/>
    </row>
    <row r="177310" spans="10:10" x14ac:dyDescent="0.25">
      <c r="J177310"/>
    </row>
    <row r="177311" spans="10:10" x14ac:dyDescent="0.25">
      <c r="J177311"/>
    </row>
    <row r="177312" spans="10:10" x14ac:dyDescent="0.25">
      <c r="J177312"/>
    </row>
    <row r="177313" spans="10:10" x14ac:dyDescent="0.25">
      <c r="J177313"/>
    </row>
    <row r="177314" spans="10:10" x14ac:dyDescent="0.25">
      <c r="J177314"/>
    </row>
    <row r="177315" spans="10:10" x14ac:dyDescent="0.25">
      <c r="J177315"/>
    </row>
    <row r="177316" spans="10:10" x14ac:dyDescent="0.25">
      <c r="J177316"/>
    </row>
    <row r="177317" spans="10:10" x14ac:dyDescent="0.25">
      <c r="J177317"/>
    </row>
    <row r="177318" spans="10:10" x14ac:dyDescent="0.25">
      <c r="J177318"/>
    </row>
    <row r="177319" spans="10:10" x14ac:dyDescent="0.25">
      <c r="J177319"/>
    </row>
    <row r="177320" spans="10:10" x14ac:dyDescent="0.25">
      <c r="J177320"/>
    </row>
    <row r="177321" spans="10:10" x14ac:dyDescent="0.25">
      <c r="J177321"/>
    </row>
    <row r="177322" spans="10:10" x14ac:dyDescent="0.25">
      <c r="J177322"/>
    </row>
    <row r="177323" spans="10:10" x14ac:dyDescent="0.25">
      <c r="J177323"/>
    </row>
    <row r="177324" spans="10:10" x14ac:dyDescent="0.25">
      <c r="J177324"/>
    </row>
    <row r="177325" spans="10:10" x14ac:dyDescent="0.25">
      <c r="J177325"/>
    </row>
    <row r="177326" spans="10:10" x14ac:dyDescent="0.25">
      <c r="J177326"/>
    </row>
    <row r="177327" spans="10:10" x14ac:dyDescent="0.25">
      <c r="J177327"/>
    </row>
    <row r="177328" spans="10:10" x14ac:dyDescent="0.25">
      <c r="J177328"/>
    </row>
    <row r="177329" spans="10:10" x14ac:dyDescent="0.25">
      <c r="J177329"/>
    </row>
    <row r="177330" spans="10:10" x14ac:dyDescent="0.25">
      <c r="J177330"/>
    </row>
    <row r="177331" spans="10:10" x14ac:dyDescent="0.25">
      <c r="J177331"/>
    </row>
    <row r="177332" spans="10:10" x14ac:dyDescent="0.25">
      <c r="J177332"/>
    </row>
    <row r="177333" spans="10:10" x14ac:dyDescent="0.25">
      <c r="J177333"/>
    </row>
    <row r="177334" spans="10:10" x14ac:dyDescent="0.25">
      <c r="J177334"/>
    </row>
    <row r="177335" spans="10:10" x14ac:dyDescent="0.25">
      <c r="J177335"/>
    </row>
    <row r="177336" spans="10:10" x14ac:dyDescent="0.25">
      <c r="J177336"/>
    </row>
    <row r="177337" spans="10:10" x14ac:dyDescent="0.25">
      <c r="J177337"/>
    </row>
    <row r="177338" spans="10:10" x14ac:dyDescent="0.25">
      <c r="J177338"/>
    </row>
    <row r="177339" spans="10:10" x14ac:dyDescent="0.25">
      <c r="J177339"/>
    </row>
    <row r="177340" spans="10:10" x14ac:dyDescent="0.25">
      <c r="J177340"/>
    </row>
    <row r="177341" spans="10:10" x14ac:dyDescent="0.25">
      <c r="J177341"/>
    </row>
    <row r="177342" spans="10:10" x14ac:dyDescent="0.25">
      <c r="J177342"/>
    </row>
    <row r="177343" spans="10:10" x14ac:dyDescent="0.25">
      <c r="J177343"/>
    </row>
    <row r="177344" spans="10:10" x14ac:dyDescent="0.25">
      <c r="J177344"/>
    </row>
    <row r="177345" spans="10:10" x14ac:dyDescent="0.25">
      <c r="J177345"/>
    </row>
    <row r="177346" spans="10:10" x14ac:dyDescent="0.25">
      <c r="J177346"/>
    </row>
    <row r="177347" spans="10:10" x14ac:dyDescent="0.25">
      <c r="J177347"/>
    </row>
    <row r="177348" spans="10:10" x14ac:dyDescent="0.25">
      <c r="J177348"/>
    </row>
    <row r="177349" spans="10:10" x14ac:dyDescent="0.25">
      <c r="J177349"/>
    </row>
    <row r="177350" spans="10:10" x14ac:dyDescent="0.25">
      <c r="J177350"/>
    </row>
    <row r="177351" spans="10:10" x14ac:dyDescent="0.25">
      <c r="J177351"/>
    </row>
    <row r="177352" spans="10:10" x14ac:dyDescent="0.25">
      <c r="J177352"/>
    </row>
    <row r="177353" spans="10:10" x14ac:dyDescent="0.25">
      <c r="J177353"/>
    </row>
    <row r="177354" spans="10:10" x14ac:dyDescent="0.25">
      <c r="J177354"/>
    </row>
    <row r="177355" spans="10:10" x14ac:dyDescent="0.25">
      <c r="J177355"/>
    </row>
    <row r="177356" spans="10:10" x14ac:dyDescent="0.25">
      <c r="J177356"/>
    </row>
    <row r="177357" spans="10:10" x14ac:dyDescent="0.25">
      <c r="J177357"/>
    </row>
    <row r="177358" spans="10:10" x14ac:dyDescent="0.25">
      <c r="J177358"/>
    </row>
    <row r="177359" spans="10:10" x14ac:dyDescent="0.25">
      <c r="J177359"/>
    </row>
    <row r="177360" spans="10:10" x14ac:dyDescent="0.25">
      <c r="J177360"/>
    </row>
    <row r="177361" spans="10:10" x14ac:dyDescent="0.25">
      <c r="J177361"/>
    </row>
    <row r="177362" spans="10:10" x14ac:dyDescent="0.25">
      <c r="J177362"/>
    </row>
    <row r="177363" spans="10:10" x14ac:dyDescent="0.25">
      <c r="J177363"/>
    </row>
    <row r="177364" spans="10:10" x14ac:dyDescent="0.25">
      <c r="J177364"/>
    </row>
    <row r="177365" spans="10:10" x14ac:dyDescent="0.25">
      <c r="J177365"/>
    </row>
    <row r="177366" spans="10:10" x14ac:dyDescent="0.25">
      <c r="J177366"/>
    </row>
    <row r="177367" spans="10:10" x14ac:dyDescent="0.25">
      <c r="J177367"/>
    </row>
    <row r="177368" spans="10:10" x14ac:dyDescent="0.25">
      <c r="J177368"/>
    </row>
    <row r="177369" spans="10:10" x14ac:dyDescent="0.25">
      <c r="J177369"/>
    </row>
    <row r="177370" spans="10:10" x14ac:dyDescent="0.25">
      <c r="J177370"/>
    </row>
    <row r="177371" spans="10:10" x14ac:dyDescent="0.25">
      <c r="J177371"/>
    </row>
    <row r="177372" spans="10:10" x14ac:dyDescent="0.25">
      <c r="J177372"/>
    </row>
    <row r="177373" spans="10:10" x14ac:dyDescent="0.25">
      <c r="J177373"/>
    </row>
    <row r="177374" spans="10:10" x14ac:dyDescent="0.25">
      <c r="J177374"/>
    </row>
    <row r="177375" spans="10:10" x14ac:dyDescent="0.25">
      <c r="J177375"/>
    </row>
    <row r="177376" spans="10:10" x14ac:dyDescent="0.25">
      <c r="J177376"/>
    </row>
    <row r="177377" spans="10:10" x14ac:dyDescent="0.25">
      <c r="J177377"/>
    </row>
    <row r="177378" spans="10:10" x14ac:dyDescent="0.25">
      <c r="J177378"/>
    </row>
    <row r="177379" spans="10:10" x14ac:dyDescent="0.25">
      <c r="J177379"/>
    </row>
    <row r="177380" spans="10:10" x14ac:dyDescent="0.25">
      <c r="J177380"/>
    </row>
    <row r="177381" spans="10:10" x14ac:dyDescent="0.25">
      <c r="J177381"/>
    </row>
    <row r="177382" spans="10:10" x14ac:dyDescent="0.25">
      <c r="J177382"/>
    </row>
    <row r="177383" spans="10:10" x14ac:dyDescent="0.25">
      <c r="J177383"/>
    </row>
    <row r="177384" spans="10:10" x14ac:dyDescent="0.25">
      <c r="J177384"/>
    </row>
    <row r="177385" spans="10:10" x14ac:dyDescent="0.25">
      <c r="J177385"/>
    </row>
    <row r="177386" spans="10:10" x14ac:dyDescent="0.25">
      <c r="J177386"/>
    </row>
    <row r="177387" spans="10:10" x14ac:dyDescent="0.25">
      <c r="J177387"/>
    </row>
    <row r="177388" spans="10:10" x14ac:dyDescent="0.25">
      <c r="J177388"/>
    </row>
    <row r="177389" spans="10:10" x14ac:dyDescent="0.25">
      <c r="J177389"/>
    </row>
    <row r="177390" spans="10:10" x14ac:dyDescent="0.25">
      <c r="J177390"/>
    </row>
    <row r="177391" spans="10:10" x14ac:dyDescent="0.25">
      <c r="J177391"/>
    </row>
    <row r="177392" spans="10:10" x14ac:dyDescent="0.25">
      <c r="J177392"/>
    </row>
    <row r="177393" spans="10:10" x14ac:dyDescent="0.25">
      <c r="J177393"/>
    </row>
    <row r="177394" spans="10:10" x14ac:dyDescent="0.25">
      <c r="J177394"/>
    </row>
    <row r="177395" spans="10:10" x14ac:dyDescent="0.25">
      <c r="J177395"/>
    </row>
    <row r="177396" spans="10:10" x14ac:dyDescent="0.25">
      <c r="J177396"/>
    </row>
    <row r="177397" spans="10:10" x14ac:dyDescent="0.25">
      <c r="J177397"/>
    </row>
    <row r="177398" spans="10:10" x14ac:dyDescent="0.25">
      <c r="J177398"/>
    </row>
    <row r="177399" spans="10:10" x14ac:dyDescent="0.25">
      <c r="J177399"/>
    </row>
    <row r="177400" spans="10:10" x14ac:dyDescent="0.25">
      <c r="J177400"/>
    </row>
    <row r="177401" spans="10:10" x14ac:dyDescent="0.25">
      <c r="J177401"/>
    </row>
    <row r="177402" spans="10:10" x14ac:dyDescent="0.25">
      <c r="J177402"/>
    </row>
    <row r="177403" spans="10:10" x14ac:dyDescent="0.25">
      <c r="J177403"/>
    </row>
    <row r="177404" spans="10:10" x14ac:dyDescent="0.25">
      <c r="J177404"/>
    </row>
    <row r="177405" spans="10:10" x14ac:dyDescent="0.25">
      <c r="J177405"/>
    </row>
    <row r="177406" spans="10:10" x14ac:dyDescent="0.25">
      <c r="J177406"/>
    </row>
    <row r="177407" spans="10:10" x14ac:dyDescent="0.25">
      <c r="J177407"/>
    </row>
    <row r="177408" spans="10:10" x14ac:dyDescent="0.25">
      <c r="J177408"/>
    </row>
    <row r="177409" spans="10:10" x14ac:dyDescent="0.25">
      <c r="J177409"/>
    </row>
    <row r="177410" spans="10:10" x14ac:dyDescent="0.25">
      <c r="J177410"/>
    </row>
    <row r="177411" spans="10:10" x14ac:dyDescent="0.25">
      <c r="J177411"/>
    </row>
    <row r="177412" spans="10:10" x14ac:dyDescent="0.25">
      <c r="J177412"/>
    </row>
    <row r="177413" spans="10:10" x14ac:dyDescent="0.25">
      <c r="J177413"/>
    </row>
    <row r="177414" spans="10:10" x14ac:dyDescent="0.25">
      <c r="J177414"/>
    </row>
    <row r="177415" spans="10:10" x14ac:dyDescent="0.25">
      <c r="J177415"/>
    </row>
    <row r="177416" spans="10:10" x14ac:dyDescent="0.25">
      <c r="J177416"/>
    </row>
    <row r="177417" spans="10:10" x14ac:dyDescent="0.25">
      <c r="J177417"/>
    </row>
    <row r="177418" spans="10:10" x14ac:dyDescent="0.25">
      <c r="J177418"/>
    </row>
    <row r="177419" spans="10:10" x14ac:dyDescent="0.25">
      <c r="J177419"/>
    </row>
    <row r="177420" spans="10:10" x14ac:dyDescent="0.25">
      <c r="J177420"/>
    </row>
    <row r="177421" spans="10:10" x14ac:dyDescent="0.25">
      <c r="J177421"/>
    </row>
    <row r="177422" spans="10:10" x14ac:dyDescent="0.25">
      <c r="J177422"/>
    </row>
    <row r="177423" spans="10:10" x14ac:dyDescent="0.25">
      <c r="J177423"/>
    </row>
    <row r="177424" spans="10:10" x14ac:dyDescent="0.25">
      <c r="J177424"/>
    </row>
    <row r="177425" spans="10:10" x14ac:dyDescent="0.25">
      <c r="J177425"/>
    </row>
    <row r="177426" spans="10:10" x14ac:dyDescent="0.25">
      <c r="J177426"/>
    </row>
    <row r="177427" spans="10:10" x14ac:dyDescent="0.25">
      <c r="J177427"/>
    </row>
    <row r="177428" spans="10:10" x14ac:dyDescent="0.25">
      <c r="J177428"/>
    </row>
    <row r="177429" spans="10:10" x14ac:dyDescent="0.25">
      <c r="J177429"/>
    </row>
    <row r="177430" spans="10:10" x14ac:dyDescent="0.25">
      <c r="J177430"/>
    </row>
    <row r="177431" spans="10:10" x14ac:dyDescent="0.25">
      <c r="J177431"/>
    </row>
    <row r="177432" spans="10:10" x14ac:dyDescent="0.25">
      <c r="J177432"/>
    </row>
    <row r="177433" spans="10:10" x14ac:dyDescent="0.25">
      <c r="J177433"/>
    </row>
    <row r="177434" spans="10:10" x14ac:dyDescent="0.25">
      <c r="J177434"/>
    </row>
    <row r="177435" spans="10:10" x14ac:dyDescent="0.25">
      <c r="J177435"/>
    </row>
    <row r="177436" spans="10:10" x14ac:dyDescent="0.25">
      <c r="J177436"/>
    </row>
    <row r="177437" spans="10:10" x14ac:dyDescent="0.25">
      <c r="J177437"/>
    </row>
    <row r="177438" spans="10:10" x14ac:dyDescent="0.25">
      <c r="J177438"/>
    </row>
    <row r="177439" spans="10:10" x14ac:dyDescent="0.25">
      <c r="J177439"/>
    </row>
    <row r="177440" spans="10:10" x14ac:dyDescent="0.25">
      <c r="J177440"/>
    </row>
    <row r="177441" spans="10:10" x14ac:dyDescent="0.25">
      <c r="J177441"/>
    </row>
    <row r="177442" spans="10:10" x14ac:dyDescent="0.25">
      <c r="J177442"/>
    </row>
    <row r="177443" spans="10:10" x14ac:dyDescent="0.25">
      <c r="J177443"/>
    </row>
    <row r="177444" spans="10:10" x14ac:dyDescent="0.25">
      <c r="J177444"/>
    </row>
    <row r="177445" spans="10:10" x14ac:dyDescent="0.25">
      <c r="J177445"/>
    </row>
    <row r="177446" spans="10:10" x14ac:dyDescent="0.25">
      <c r="J177446"/>
    </row>
    <row r="177447" spans="10:10" x14ac:dyDescent="0.25">
      <c r="J177447"/>
    </row>
    <row r="177448" spans="10:10" x14ac:dyDescent="0.25">
      <c r="J177448"/>
    </row>
    <row r="177449" spans="10:10" x14ac:dyDescent="0.25">
      <c r="J177449"/>
    </row>
    <row r="177450" spans="10:10" x14ac:dyDescent="0.25">
      <c r="J177450"/>
    </row>
    <row r="177451" spans="10:10" x14ac:dyDescent="0.25">
      <c r="J177451"/>
    </row>
    <row r="177452" spans="10:10" x14ac:dyDescent="0.25">
      <c r="J177452"/>
    </row>
    <row r="177453" spans="10:10" x14ac:dyDescent="0.25">
      <c r="J177453"/>
    </row>
    <row r="177454" spans="10:10" x14ac:dyDescent="0.25">
      <c r="J177454"/>
    </row>
    <row r="177455" spans="10:10" x14ac:dyDescent="0.25">
      <c r="J177455"/>
    </row>
    <row r="177456" spans="10:10" x14ac:dyDescent="0.25">
      <c r="J177456"/>
    </row>
    <row r="177457" spans="10:10" x14ac:dyDescent="0.25">
      <c r="J177457"/>
    </row>
    <row r="177458" spans="10:10" x14ac:dyDescent="0.25">
      <c r="J177458"/>
    </row>
    <row r="177459" spans="10:10" x14ac:dyDescent="0.25">
      <c r="J177459"/>
    </row>
    <row r="177460" spans="10:10" x14ac:dyDescent="0.25">
      <c r="J177460"/>
    </row>
    <row r="177461" spans="10:10" x14ac:dyDescent="0.25">
      <c r="J177461"/>
    </row>
    <row r="177462" spans="10:10" x14ac:dyDescent="0.25">
      <c r="J177462"/>
    </row>
    <row r="177463" spans="10:10" x14ac:dyDescent="0.25">
      <c r="J177463"/>
    </row>
    <row r="177464" spans="10:10" x14ac:dyDescent="0.25">
      <c r="J177464"/>
    </row>
    <row r="177465" spans="10:10" x14ac:dyDescent="0.25">
      <c r="J177465"/>
    </row>
    <row r="177466" spans="10:10" x14ac:dyDescent="0.25">
      <c r="J177466"/>
    </row>
    <row r="177467" spans="10:10" x14ac:dyDescent="0.25">
      <c r="J177467"/>
    </row>
    <row r="177468" spans="10:10" x14ac:dyDescent="0.25">
      <c r="J177468"/>
    </row>
    <row r="177469" spans="10:10" x14ac:dyDescent="0.25">
      <c r="J177469"/>
    </row>
    <row r="177470" spans="10:10" x14ac:dyDescent="0.25">
      <c r="J177470"/>
    </row>
    <row r="177471" spans="10:10" x14ac:dyDescent="0.25">
      <c r="J177471"/>
    </row>
    <row r="177472" spans="10:10" x14ac:dyDescent="0.25">
      <c r="J177472"/>
    </row>
    <row r="177473" spans="10:10" x14ac:dyDescent="0.25">
      <c r="J177473"/>
    </row>
    <row r="177474" spans="10:10" x14ac:dyDescent="0.25">
      <c r="J177474"/>
    </row>
    <row r="177475" spans="10:10" x14ac:dyDescent="0.25">
      <c r="J177475"/>
    </row>
    <row r="177476" spans="10:10" x14ac:dyDescent="0.25">
      <c r="J177476"/>
    </row>
    <row r="177477" spans="10:10" x14ac:dyDescent="0.25">
      <c r="J177477"/>
    </row>
    <row r="177478" spans="10:10" x14ac:dyDescent="0.25">
      <c r="J177478"/>
    </row>
    <row r="177479" spans="10:10" x14ac:dyDescent="0.25">
      <c r="J177479"/>
    </row>
    <row r="177480" spans="10:10" x14ac:dyDescent="0.25">
      <c r="J177480"/>
    </row>
    <row r="177481" spans="10:10" x14ac:dyDescent="0.25">
      <c r="J177481"/>
    </row>
    <row r="177482" spans="10:10" x14ac:dyDescent="0.25">
      <c r="J177482"/>
    </row>
    <row r="177483" spans="10:10" x14ac:dyDescent="0.25">
      <c r="J177483"/>
    </row>
    <row r="177484" spans="10:10" x14ac:dyDescent="0.25">
      <c r="J177484"/>
    </row>
    <row r="177485" spans="10:10" x14ac:dyDescent="0.25">
      <c r="J177485"/>
    </row>
    <row r="177486" spans="10:10" x14ac:dyDescent="0.25">
      <c r="J177486"/>
    </row>
    <row r="177487" spans="10:10" x14ac:dyDescent="0.25">
      <c r="J177487"/>
    </row>
    <row r="177488" spans="10:10" x14ac:dyDescent="0.25">
      <c r="J177488"/>
    </row>
    <row r="177489" spans="10:10" x14ac:dyDescent="0.25">
      <c r="J177489"/>
    </row>
    <row r="177490" spans="10:10" x14ac:dyDescent="0.25">
      <c r="J177490"/>
    </row>
    <row r="177491" spans="10:10" x14ac:dyDescent="0.25">
      <c r="J177491"/>
    </row>
    <row r="177492" spans="10:10" x14ac:dyDescent="0.25">
      <c r="J177492"/>
    </row>
    <row r="177493" spans="10:10" x14ac:dyDescent="0.25">
      <c r="J177493"/>
    </row>
    <row r="177494" spans="10:10" x14ac:dyDescent="0.25">
      <c r="J177494"/>
    </row>
    <row r="177495" spans="10:10" x14ac:dyDescent="0.25">
      <c r="J177495"/>
    </row>
    <row r="177496" spans="10:10" x14ac:dyDescent="0.25">
      <c r="J177496"/>
    </row>
    <row r="177497" spans="10:10" x14ac:dyDescent="0.25">
      <c r="J177497"/>
    </row>
    <row r="177498" spans="10:10" x14ac:dyDescent="0.25">
      <c r="J177498"/>
    </row>
    <row r="177499" spans="10:10" x14ac:dyDescent="0.25">
      <c r="J177499"/>
    </row>
    <row r="177500" spans="10:10" x14ac:dyDescent="0.25">
      <c r="J177500"/>
    </row>
    <row r="177501" spans="10:10" x14ac:dyDescent="0.25">
      <c r="J177501"/>
    </row>
    <row r="177502" spans="10:10" x14ac:dyDescent="0.25">
      <c r="J177502"/>
    </row>
    <row r="177503" spans="10:10" x14ac:dyDescent="0.25">
      <c r="J177503"/>
    </row>
    <row r="177504" spans="10:10" x14ac:dyDescent="0.25">
      <c r="J177504"/>
    </row>
    <row r="177505" spans="10:10" x14ac:dyDescent="0.25">
      <c r="J177505"/>
    </row>
    <row r="177506" spans="10:10" x14ac:dyDescent="0.25">
      <c r="J177506"/>
    </row>
    <row r="177507" spans="10:10" x14ac:dyDescent="0.25">
      <c r="J177507"/>
    </row>
    <row r="177508" spans="10:10" x14ac:dyDescent="0.25">
      <c r="J177508"/>
    </row>
    <row r="177509" spans="10:10" x14ac:dyDescent="0.25">
      <c r="J177509"/>
    </row>
    <row r="177510" spans="10:10" x14ac:dyDescent="0.25">
      <c r="J177510"/>
    </row>
    <row r="177511" spans="10:10" x14ac:dyDescent="0.25">
      <c r="J177511"/>
    </row>
    <row r="177512" spans="10:10" x14ac:dyDescent="0.25">
      <c r="J177512"/>
    </row>
    <row r="177513" spans="10:10" x14ac:dyDescent="0.25">
      <c r="J177513"/>
    </row>
    <row r="177514" spans="10:10" x14ac:dyDescent="0.25">
      <c r="J177514"/>
    </row>
    <row r="177515" spans="10:10" x14ac:dyDescent="0.25">
      <c r="J177515"/>
    </row>
    <row r="177516" spans="10:10" x14ac:dyDescent="0.25">
      <c r="J177516"/>
    </row>
    <row r="177517" spans="10:10" x14ac:dyDescent="0.25">
      <c r="J177517"/>
    </row>
    <row r="177518" spans="10:10" x14ac:dyDescent="0.25">
      <c r="J177518"/>
    </row>
    <row r="177519" spans="10:10" x14ac:dyDescent="0.25">
      <c r="J177519"/>
    </row>
    <row r="177520" spans="10:10" x14ac:dyDescent="0.25">
      <c r="J177520"/>
    </row>
    <row r="177521" spans="10:10" x14ac:dyDescent="0.25">
      <c r="J177521"/>
    </row>
    <row r="177522" spans="10:10" x14ac:dyDescent="0.25">
      <c r="J177522"/>
    </row>
    <row r="177523" spans="10:10" x14ac:dyDescent="0.25">
      <c r="J177523"/>
    </row>
    <row r="177524" spans="10:10" x14ac:dyDescent="0.25">
      <c r="J177524"/>
    </row>
    <row r="177525" spans="10:10" x14ac:dyDescent="0.25">
      <c r="J177525"/>
    </row>
    <row r="177526" spans="10:10" x14ac:dyDescent="0.25">
      <c r="J177526"/>
    </row>
    <row r="177527" spans="10:10" x14ac:dyDescent="0.25">
      <c r="J177527"/>
    </row>
    <row r="177528" spans="10:10" x14ac:dyDescent="0.25">
      <c r="J177528"/>
    </row>
    <row r="177529" spans="10:10" x14ac:dyDescent="0.25">
      <c r="J177529"/>
    </row>
    <row r="177530" spans="10:10" x14ac:dyDescent="0.25">
      <c r="J177530"/>
    </row>
    <row r="177531" spans="10:10" x14ac:dyDescent="0.25">
      <c r="J177531"/>
    </row>
    <row r="177532" spans="10:10" x14ac:dyDescent="0.25">
      <c r="J177532"/>
    </row>
    <row r="177533" spans="10:10" x14ac:dyDescent="0.25">
      <c r="J177533"/>
    </row>
    <row r="177534" spans="10:10" x14ac:dyDescent="0.25">
      <c r="J177534"/>
    </row>
    <row r="177535" spans="10:10" x14ac:dyDescent="0.25">
      <c r="J177535"/>
    </row>
    <row r="177536" spans="10:10" x14ac:dyDescent="0.25">
      <c r="J177536"/>
    </row>
    <row r="177537" spans="10:10" x14ac:dyDescent="0.25">
      <c r="J177537"/>
    </row>
    <row r="177538" spans="10:10" x14ac:dyDescent="0.25">
      <c r="J177538"/>
    </row>
    <row r="177539" spans="10:10" x14ac:dyDescent="0.25">
      <c r="J177539"/>
    </row>
    <row r="177540" spans="10:10" x14ac:dyDescent="0.25">
      <c r="J177540"/>
    </row>
    <row r="177541" spans="10:10" x14ac:dyDescent="0.25">
      <c r="J177541"/>
    </row>
    <row r="177542" spans="10:10" x14ac:dyDescent="0.25">
      <c r="J177542"/>
    </row>
    <row r="177543" spans="10:10" x14ac:dyDescent="0.25">
      <c r="J177543"/>
    </row>
    <row r="177544" spans="10:10" x14ac:dyDescent="0.25">
      <c r="J177544"/>
    </row>
    <row r="177545" spans="10:10" x14ac:dyDescent="0.25">
      <c r="J177545"/>
    </row>
    <row r="177546" spans="10:10" x14ac:dyDescent="0.25">
      <c r="J177546"/>
    </row>
    <row r="177547" spans="10:10" x14ac:dyDescent="0.25">
      <c r="J177547"/>
    </row>
    <row r="177548" spans="10:10" x14ac:dyDescent="0.25">
      <c r="J177548"/>
    </row>
    <row r="177549" spans="10:10" x14ac:dyDescent="0.25">
      <c r="J177549"/>
    </row>
    <row r="177550" spans="10:10" x14ac:dyDescent="0.25">
      <c r="J177550"/>
    </row>
    <row r="177551" spans="10:10" x14ac:dyDescent="0.25">
      <c r="J177551"/>
    </row>
    <row r="177552" spans="10:10" x14ac:dyDescent="0.25">
      <c r="J177552"/>
    </row>
    <row r="177553" spans="10:10" x14ac:dyDescent="0.25">
      <c r="J177553"/>
    </row>
    <row r="177554" spans="10:10" x14ac:dyDescent="0.25">
      <c r="J177554"/>
    </row>
    <row r="177555" spans="10:10" x14ac:dyDescent="0.25">
      <c r="J177555"/>
    </row>
    <row r="177556" spans="10:10" x14ac:dyDescent="0.25">
      <c r="J177556"/>
    </row>
    <row r="177557" spans="10:10" x14ac:dyDescent="0.25">
      <c r="J177557"/>
    </row>
    <row r="177558" spans="10:10" x14ac:dyDescent="0.25">
      <c r="J177558"/>
    </row>
    <row r="177559" spans="10:10" x14ac:dyDescent="0.25">
      <c r="J177559"/>
    </row>
    <row r="177560" spans="10:10" x14ac:dyDescent="0.25">
      <c r="J177560"/>
    </row>
    <row r="177561" spans="10:10" x14ac:dyDescent="0.25">
      <c r="J177561"/>
    </row>
    <row r="177562" spans="10:10" x14ac:dyDescent="0.25">
      <c r="J177562"/>
    </row>
    <row r="177563" spans="10:10" x14ac:dyDescent="0.25">
      <c r="J177563"/>
    </row>
    <row r="177564" spans="10:10" x14ac:dyDescent="0.25">
      <c r="J177564"/>
    </row>
    <row r="177565" spans="10:10" x14ac:dyDescent="0.25">
      <c r="J177565"/>
    </row>
    <row r="177566" spans="10:10" x14ac:dyDescent="0.25">
      <c r="J177566"/>
    </row>
    <row r="177567" spans="10:10" x14ac:dyDescent="0.25">
      <c r="J177567"/>
    </row>
    <row r="177568" spans="10:10" x14ac:dyDescent="0.25">
      <c r="J177568"/>
    </row>
    <row r="177569" spans="10:10" x14ac:dyDescent="0.25">
      <c r="J177569"/>
    </row>
    <row r="177570" spans="10:10" x14ac:dyDescent="0.25">
      <c r="J177570"/>
    </row>
    <row r="177571" spans="10:10" x14ac:dyDescent="0.25">
      <c r="J177571"/>
    </row>
    <row r="177572" spans="10:10" x14ac:dyDescent="0.25">
      <c r="J177572"/>
    </row>
    <row r="177573" spans="10:10" x14ac:dyDescent="0.25">
      <c r="J177573"/>
    </row>
    <row r="177574" spans="10:10" x14ac:dyDescent="0.25">
      <c r="J177574"/>
    </row>
    <row r="177575" spans="10:10" x14ac:dyDescent="0.25">
      <c r="J177575"/>
    </row>
    <row r="177576" spans="10:10" x14ac:dyDescent="0.25">
      <c r="J177576"/>
    </row>
    <row r="177577" spans="10:10" x14ac:dyDescent="0.25">
      <c r="J177577"/>
    </row>
    <row r="177578" spans="10:10" x14ac:dyDescent="0.25">
      <c r="J177578"/>
    </row>
    <row r="177579" spans="10:10" x14ac:dyDescent="0.25">
      <c r="J177579"/>
    </row>
    <row r="177580" spans="10:10" x14ac:dyDescent="0.25">
      <c r="J177580"/>
    </row>
    <row r="177581" spans="10:10" x14ac:dyDescent="0.25">
      <c r="J177581"/>
    </row>
    <row r="177582" spans="10:10" x14ac:dyDescent="0.25">
      <c r="J177582"/>
    </row>
    <row r="177583" spans="10:10" x14ac:dyDescent="0.25">
      <c r="J177583"/>
    </row>
    <row r="177584" spans="10:10" x14ac:dyDescent="0.25">
      <c r="J177584"/>
    </row>
    <row r="177585" spans="10:10" x14ac:dyDescent="0.25">
      <c r="J177585"/>
    </row>
    <row r="177586" spans="10:10" x14ac:dyDescent="0.25">
      <c r="J177586"/>
    </row>
    <row r="177587" spans="10:10" x14ac:dyDescent="0.25">
      <c r="J177587"/>
    </row>
    <row r="177588" spans="10:10" x14ac:dyDescent="0.25">
      <c r="J177588"/>
    </row>
    <row r="177589" spans="10:10" x14ac:dyDescent="0.25">
      <c r="J177589"/>
    </row>
    <row r="177590" spans="10:10" x14ac:dyDescent="0.25">
      <c r="J177590"/>
    </row>
    <row r="177591" spans="10:10" x14ac:dyDescent="0.25">
      <c r="J177591"/>
    </row>
    <row r="177592" spans="10:10" x14ac:dyDescent="0.25">
      <c r="J177592"/>
    </row>
    <row r="177593" spans="10:10" x14ac:dyDescent="0.25">
      <c r="J177593"/>
    </row>
    <row r="177594" spans="10:10" x14ac:dyDescent="0.25">
      <c r="J177594"/>
    </row>
    <row r="177595" spans="10:10" x14ac:dyDescent="0.25">
      <c r="J177595"/>
    </row>
    <row r="177596" spans="10:10" x14ac:dyDescent="0.25">
      <c r="J177596"/>
    </row>
    <row r="177597" spans="10:10" x14ac:dyDescent="0.25">
      <c r="J177597"/>
    </row>
    <row r="177598" spans="10:10" x14ac:dyDescent="0.25">
      <c r="J177598"/>
    </row>
    <row r="177599" spans="10:10" x14ac:dyDescent="0.25">
      <c r="J177599"/>
    </row>
    <row r="177600" spans="10:10" x14ac:dyDescent="0.25">
      <c r="J177600"/>
    </row>
    <row r="177601" spans="10:10" x14ac:dyDescent="0.25">
      <c r="J177601"/>
    </row>
    <row r="177602" spans="10:10" x14ac:dyDescent="0.25">
      <c r="J177602"/>
    </row>
    <row r="177603" spans="10:10" x14ac:dyDescent="0.25">
      <c r="J177603"/>
    </row>
    <row r="177604" spans="10:10" x14ac:dyDescent="0.25">
      <c r="J177604"/>
    </row>
    <row r="177605" spans="10:10" x14ac:dyDescent="0.25">
      <c r="J177605"/>
    </row>
    <row r="177606" spans="10:10" x14ac:dyDescent="0.25">
      <c r="J177606"/>
    </row>
    <row r="177607" spans="10:10" x14ac:dyDescent="0.25">
      <c r="J177607"/>
    </row>
    <row r="177608" spans="10:10" x14ac:dyDescent="0.25">
      <c r="J177608"/>
    </row>
    <row r="177609" spans="10:10" x14ac:dyDescent="0.25">
      <c r="J177609"/>
    </row>
    <row r="177610" spans="10:10" x14ac:dyDescent="0.25">
      <c r="J177610"/>
    </row>
    <row r="177611" spans="10:10" x14ac:dyDescent="0.25">
      <c r="J177611"/>
    </row>
    <row r="177612" spans="10:10" x14ac:dyDescent="0.25">
      <c r="J177612"/>
    </row>
    <row r="177613" spans="10:10" x14ac:dyDescent="0.25">
      <c r="J177613"/>
    </row>
    <row r="177614" spans="10:10" x14ac:dyDescent="0.25">
      <c r="J177614"/>
    </row>
    <row r="177615" spans="10:10" x14ac:dyDescent="0.25">
      <c r="J177615"/>
    </row>
    <row r="177616" spans="10:10" x14ac:dyDescent="0.25">
      <c r="J177616"/>
    </row>
    <row r="177617" spans="10:10" x14ac:dyDescent="0.25">
      <c r="J177617"/>
    </row>
    <row r="177618" spans="10:10" x14ac:dyDescent="0.25">
      <c r="J177618"/>
    </row>
    <row r="177619" spans="10:10" x14ac:dyDescent="0.25">
      <c r="J177619"/>
    </row>
    <row r="177620" spans="10:10" x14ac:dyDescent="0.25">
      <c r="J177620"/>
    </row>
    <row r="177621" spans="10:10" x14ac:dyDescent="0.25">
      <c r="J177621"/>
    </row>
    <row r="177622" spans="10:10" x14ac:dyDescent="0.25">
      <c r="J177622"/>
    </row>
    <row r="177623" spans="10:10" x14ac:dyDescent="0.25">
      <c r="J177623"/>
    </row>
    <row r="177624" spans="10:10" x14ac:dyDescent="0.25">
      <c r="J177624"/>
    </row>
    <row r="177625" spans="10:10" x14ac:dyDescent="0.25">
      <c r="J177625"/>
    </row>
    <row r="177626" spans="10:10" x14ac:dyDescent="0.25">
      <c r="J177626"/>
    </row>
    <row r="177627" spans="10:10" x14ac:dyDescent="0.25">
      <c r="J177627"/>
    </row>
    <row r="177628" spans="10:10" x14ac:dyDescent="0.25">
      <c r="J177628"/>
    </row>
    <row r="177629" spans="10:10" x14ac:dyDescent="0.25">
      <c r="J177629"/>
    </row>
    <row r="177630" spans="10:10" x14ac:dyDescent="0.25">
      <c r="J177630"/>
    </row>
    <row r="177631" spans="10:10" x14ac:dyDescent="0.25">
      <c r="J177631"/>
    </row>
    <row r="177632" spans="10:10" x14ac:dyDescent="0.25">
      <c r="J177632"/>
    </row>
    <row r="177633" spans="10:10" x14ac:dyDescent="0.25">
      <c r="J177633"/>
    </row>
    <row r="177634" spans="10:10" x14ac:dyDescent="0.25">
      <c r="J177634"/>
    </row>
    <row r="177635" spans="10:10" x14ac:dyDescent="0.25">
      <c r="J177635"/>
    </row>
    <row r="177636" spans="10:10" x14ac:dyDescent="0.25">
      <c r="J177636"/>
    </row>
    <row r="177637" spans="10:10" x14ac:dyDescent="0.25">
      <c r="J177637"/>
    </row>
    <row r="177638" spans="10:10" x14ac:dyDescent="0.25">
      <c r="J177638"/>
    </row>
    <row r="177639" spans="10:10" x14ac:dyDescent="0.25">
      <c r="J177639"/>
    </row>
    <row r="177640" spans="10:10" x14ac:dyDescent="0.25">
      <c r="J177640"/>
    </row>
    <row r="177641" spans="10:10" x14ac:dyDescent="0.25">
      <c r="J177641"/>
    </row>
    <row r="177642" spans="10:10" x14ac:dyDescent="0.25">
      <c r="J177642"/>
    </row>
    <row r="177643" spans="10:10" x14ac:dyDescent="0.25">
      <c r="J177643"/>
    </row>
    <row r="177644" spans="10:10" x14ac:dyDescent="0.25">
      <c r="J177644"/>
    </row>
    <row r="177645" spans="10:10" x14ac:dyDescent="0.25">
      <c r="J177645"/>
    </row>
    <row r="177646" spans="10:10" x14ac:dyDescent="0.25">
      <c r="J177646"/>
    </row>
    <row r="177647" spans="10:10" x14ac:dyDescent="0.25">
      <c r="J177647"/>
    </row>
    <row r="177648" spans="10:10" x14ac:dyDescent="0.25">
      <c r="J177648"/>
    </row>
    <row r="177649" spans="10:10" x14ac:dyDescent="0.25">
      <c r="J177649"/>
    </row>
    <row r="177650" spans="10:10" x14ac:dyDescent="0.25">
      <c r="J177650"/>
    </row>
    <row r="177651" spans="10:10" x14ac:dyDescent="0.25">
      <c r="J177651"/>
    </row>
    <row r="177652" spans="10:10" x14ac:dyDescent="0.25">
      <c r="J177652"/>
    </row>
    <row r="177653" spans="10:10" x14ac:dyDescent="0.25">
      <c r="J177653"/>
    </row>
    <row r="177654" spans="10:10" x14ac:dyDescent="0.25">
      <c r="J177654"/>
    </row>
    <row r="177655" spans="10:10" x14ac:dyDescent="0.25">
      <c r="J177655"/>
    </row>
    <row r="177656" spans="10:10" x14ac:dyDescent="0.25">
      <c r="J177656"/>
    </row>
    <row r="177657" spans="10:10" x14ac:dyDescent="0.25">
      <c r="J177657"/>
    </row>
    <row r="177658" spans="10:10" x14ac:dyDescent="0.25">
      <c r="J177658"/>
    </row>
    <row r="177659" spans="10:10" x14ac:dyDescent="0.25">
      <c r="J177659"/>
    </row>
    <row r="177660" spans="10:10" x14ac:dyDescent="0.25">
      <c r="J177660"/>
    </row>
    <row r="177661" spans="10:10" x14ac:dyDescent="0.25">
      <c r="J177661"/>
    </row>
    <row r="177662" spans="10:10" x14ac:dyDescent="0.25">
      <c r="J177662"/>
    </row>
    <row r="177663" spans="10:10" x14ac:dyDescent="0.25">
      <c r="J177663"/>
    </row>
    <row r="177664" spans="10:10" x14ac:dyDescent="0.25">
      <c r="J177664"/>
    </row>
    <row r="177665" spans="10:10" x14ac:dyDescent="0.25">
      <c r="J177665"/>
    </row>
    <row r="177666" spans="10:10" x14ac:dyDescent="0.25">
      <c r="J177666"/>
    </row>
    <row r="177667" spans="10:10" x14ac:dyDescent="0.25">
      <c r="J177667"/>
    </row>
    <row r="177668" spans="10:10" x14ac:dyDescent="0.25">
      <c r="J177668"/>
    </row>
    <row r="177669" spans="10:10" x14ac:dyDescent="0.25">
      <c r="J177669"/>
    </row>
    <row r="177670" spans="10:10" x14ac:dyDescent="0.25">
      <c r="J177670"/>
    </row>
    <row r="177671" spans="10:10" x14ac:dyDescent="0.25">
      <c r="J177671"/>
    </row>
    <row r="177672" spans="10:10" x14ac:dyDescent="0.25">
      <c r="J177672"/>
    </row>
    <row r="177673" spans="10:10" x14ac:dyDescent="0.25">
      <c r="J177673"/>
    </row>
    <row r="177674" spans="10:10" x14ac:dyDescent="0.25">
      <c r="J177674"/>
    </row>
    <row r="177675" spans="10:10" x14ac:dyDescent="0.25">
      <c r="J177675"/>
    </row>
    <row r="177676" spans="10:10" x14ac:dyDescent="0.25">
      <c r="J177676"/>
    </row>
    <row r="177677" spans="10:10" x14ac:dyDescent="0.25">
      <c r="J177677"/>
    </row>
    <row r="177678" spans="10:10" x14ac:dyDescent="0.25">
      <c r="J177678"/>
    </row>
    <row r="177679" spans="10:10" x14ac:dyDescent="0.25">
      <c r="J177679"/>
    </row>
    <row r="177680" spans="10:10" x14ac:dyDescent="0.25">
      <c r="J177680"/>
    </row>
    <row r="177681" spans="10:10" x14ac:dyDescent="0.25">
      <c r="J177681"/>
    </row>
    <row r="177682" spans="10:10" x14ac:dyDescent="0.25">
      <c r="J177682"/>
    </row>
    <row r="177683" spans="10:10" x14ac:dyDescent="0.25">
      <c r="J177683"/>
    </row>
    <row r="177684" spans="10:10" x14ac:dyDescent="0.25">
      <c r="J177684"/>
    </row>
    <row r="177685" spans="10:10" x14ac:dyDescent="0.25">
      <c r="J177685"/>
    </row>
    <row r="177686" spans="10:10" x14ac:dyDescent="0.25">
      <c r="J177686"/>
    </row>
    <row r="177687" spans="10:10" x14ac:dyDescent="0.25">
      <c r="J177687"/>
    </row>
    <row r="177688" spans="10:10" x14ac:dyDescent="0.25">
      <c r="J177688"/>
    </row>
    <row r="177689" spans="10:10" x14ac:dyDescent="0.25">
      <c r="J177689"/>
    </row>
    <row r="177690" spans="10:10" x14ac:dyDescent="0.25">
      <c r="J177690"/>
    </row>
    <row r="177691" spans="10:10" x14ac:dyDescent="0.25">
      <c r="J177691"/>
    </row>
    <row r="177692" spans="10:10" x14ac:dyDescent="0.25">
      <c r="J177692"/>
    </row>
    <row r="177693" spans="10:10" x14ac:dyDescent="0.25">
      <c r="J177693"/>
    </row>
    <row r="177694" spans="10:10" x14ac:dyDescent="0.25">
      <c r="J177694"/>
    </row>
    <row r="177695" spans="10:10" x14ac:dyDescent="0.25">
      <c r="J177695"/>
    </row>
    <row r="177696" spans="10:10" x14ac:dyDescent="0.25">
      <c r="J177696"/>
    </row>
    <row r="177697" spans="10:10" x14ac:dyDescent="0.25">
      <c r="J177697"/>
    </row>
    <row r="177698" spans="10:10" x14ac:dyDescent="0.25">
      <c r="J177698"/>
    </row>
    <row r="177699" spans="10:10" x14ac:dyDescent="0.25">
      <c r="J177699"/>
    </row>
    <row r="177700" spans="10:10" x14ac:dyDescent="0.25">
      <c r="J177700"/>
    </row>
    <row r="177701" spans="10:10" x14ac:dyDescent="0.25">
      <c r="J177701"/>
    </row>
    <row r="177702" spans="10:10" x14ac:dyDescent="0.25">
      <c r="J177702"/>
    </row>
    <row r="177703" spans="10:10" x14ac:dyDescent="0.25">
      <c r="J177703"/>
    </row>
    <row r="177704" spans="10:10" x14ac:dyDescent="0.25">
      <c r="J177704"/>
    </row>
    <row r="177705" spans="10:10" x14ac:dyDescent="0.25">
      <c r="J177705"/>
    </row>
    <row r="177706" spans="10:10" x14ac:dyDescent="0.25">
      <c r="J177706"/>
    </row>
    <row r="177707" spans="10:10" x14ac:dyDescent="0.25">
      <c r="J177707"/>
    </row>
    <row r="177708" spans="10:10" x14ac:dyDescent="0.25">
      <c r="J177708"/>
    </row>
    <row r="177709" spans="10:10" x14ac:dyDescent="0.25">
      <c r="J177709"/>
    </row>
    <row r="177710" spans="10:10" x14ac:dyDescent="0.25">
      <c r="J177710"/>
    </row>
    <row r="177711" spans="10:10" x14ac:dyDescent="0.25">
      <c r="J177711"/>
    </row>
    <row r="177712" spans="10:10" x14ac:dyDescent="0.25">
      <c r="J177712"/>
    </row>
    <row r="177713" spans="10:10" x14ac:dyDescent="0.25">
      <c r="J177713"/>
    </row>
    <row r="177714" spans="10:10" x14ac:dyDescent="0.25">
      <c r="J177714"/>
    </row>
    <row r="177715" spans="10:10" x14ac:dyDescent="0.25">
      <c r="J177715"/>
    </row>
    <row r="177716" spans="10:10" x14ac:dyDescent="0.25">
      <c r="J177716"/>
    </row>
    <row r="177717" spans="10:10" x14ac:dyDescent="0.25">
      <c r="J177717"/>
    </row>
    <row r="177718" spans="10:10" x14ac:dyDescent="0.25">
      <c r="J177718"/>
    </row>
    <row r="177719" spans="10:10" x14ac:dyDescent="0.25">
      <c r="J177719"/>
    </row>
    <row r="177720" spans="10:10" x14ac:dyDescent="0.25">
      <c r="J177720"/>
    </row>
    <row r="177721" spans="10:10" x14ac:dyDescent="0.25">
      <c r="J177721"/>
    </row>
    <row r="177722" spans="10:10" x14ac:dyDescent="0.25">
      <c r="J177722"/>
    </row>
    <row r="177723" spans="10:10" x14ac:dyDescent="0.25">
      <c r="J177723"/>
    </row>
    <row r="177724" spans="10:10" x14ac:dyDescent="0.25">
      <c r="J177724"/>
    </row>
    <row r="177725" spans="10:10" x14ac:dyDescent="0.25">
      <c r="J177725"/>
    </row>
    <row r="177726" spans="10:10" x14ac:dyDescent="0.25">
      <c r="J177726"/>
    </row>
    <row r="177727" spans="10:10" x14ac:dyDescent="0.25">
      <c r="J177727"/>
    </row>
    <row r="177728" spans="10:10" x14ac:dyDescent="0.25">
      <c r="J177728"/>
    </row>
    <row r="177729" spans="10:10" x14ac:dyDescent="0.25">
      <c r="J177729"/>
    </row>
    <row r="177730" spans="10:10" x14ac:dyDescent="0.25">
      <c r="J177730"/>
    </row>
    <row r="177731" spans="10:10" x14ac:dyDescent="0.25">
      <c r="J177731"/>
    </row>
    <row r="177732" spans="10:10" x14ac:dyDescent="0.25">
      <c r="J177732"/>
    </row>
    <row r="177733" spans="10:10" x14ac:dyDescent="0.25">
      <c r="J177733"/>
    </row>
    <row r="177734" spans="10:10" x14ac:dyDescent="0.25">
      <c r="J177734"/>
    </row>
    <row r="177735" spans="10:10" x14ac:dyDescent="0.25">
      <c r="J177735"/>
    </row>
    <row r="177736" spans="10:10" x14ac:dyDescent="0.25">
      <c r="J177736"/>
    </row>
    <row r="177737" spans="10:10" x14ac:dyDescent="0.25">
      <c r="J177737"/>
    </row>
    <row r="177738" spans="10:10" x14ac:dyDescent="0.25">
      <c r="J177738"/>
    </row>
    <row r="177739" spans="10:10" x14ac:dyDescent="0.25">
      <c r="J177739"/>
    </row>
    <row r="177740" spans="10:10" x14ac:dyDescent="0.25">
      <c r="J177740"/>
    </row>
    <row r="177741" spans="10:10" x14ac:dyDescent="0.25">
      <c r="J177741"/>
    </row>
    <row r="177742" spans="10:10" x14ac:dyDescent="0.25">
      <c r="J177742"/>
    </row>
    <row r="177743" spans="10:10" x14ac:dyDescent="0.25">
      <c r="J177743"/>
    </row>
    <row r="177744" spans="10:10" x14ac:dyDescent="0.25">
      <c r="J177744"/>
    </row>
    <row r="177745" spans="10:10" x14ac:dyDescent="0.25">
      <c r="J177745"/>
    </row>
    <row r="177746" spans="10:10" x14ac:dyDescent="0.25">
      <c r="J177746"/>
    </row>
    <row r="177747" spans="10:10" x14ac:dyDescent="0.25">
      <c r="J177747"/>
    </row>
    <row r="177748" spans="10:10" x14ac:dyDescent="0.25">
      <c r="J177748"/>
    </row>
    <row r="177749" spans="10:10" x14ac:dyDescent="0.25">
      <c r="J177749"/>
    </row>
    <row r="177750" spans="10:10" x14ac:dyDescent="0.25">
      <c r="J177750"/>
    </row>
    <row r="177751" spans="10:10" x14ac:dyDescent="0.25">
      <c r="J177751"/>
    </row>
    <row r="177752" spans="10:10" x14ac:dyDescent="0.25">
      <c r="J177752"/>
    </row>
    <row r="177753" spans="10:10" x14ac:dyDescent="0.25">
      <c r="J177753"/>
    </row>
    <row r="177754" spans="10:10" x14ac:dyDescent="0.25">
      <c r="J177754"/>
    </row>
    <row r="177755" spans="10:10" x14ac:dyDescent="0.25">
      <c r="J177755"/>
    </row>
    <row r="177756" spans="10:10" x14ac:dyDescent="0.25">
      <c r="J177756"/>
    </row>
    <row r="177757" spans="10:10" x14ac:dyDescent="0.25">
      <c r="J177757"/>
    </row>
    <row r="177758" spans="10:10" x14ac:dyDescent="0.25">
      <c r="J177758"/>
    </row>
    <row r="177759" spans="10:10" x14ac:dyDescent="0.25">
      <c r="J177759"/>
    </row>
    <row r="177760" spans="10:10" x14ac:dyDescent="0.25">
      <c r="J177760"/>
    </row>
    <row r="177761" spans="10:10" x14ac:dyDescent="0.25">
      <c r="J177761"/>
    </row>
    <row r="177762" spans="10:10" x14ac:dyDescent="0.25">
      <c r="J177762"/>
    </row>
    <row r="177763" spans="10:10" x14ac:dyDescent="0.25">
      <c r="J177763"/>
    </row>
    <row r="177764" spans="10:10" x14ac:dyDescent="0.25">
      <c r="J177764"/>
    </row>
    <row r="177765" spans="10:10" x14ac:dyDescent="0.25">
      <c r="J177765"/>
    </row>
    <row r="177766" spans="10:10" x14ac:dyDescent="0.25">
      <c r="J177766"/>
    </row>
    <row r="177767" spans="10:10" x14ac:dyDescent="0.25">
      <c r="J177767"/>
    </row>
    <row r="177768" spans="10:10" x14ac:dyDescent="0.25">
      <c r="J177768"/>
    </row>
    <row r="177769" spans="10:10" x14ac:dyDescent="0.25">
      <c r="J177769"/>
    </row>
    <row r="177770" spans="10:10" x14ac:dyDescent="0.25">
      <c r="J177770"/>
    </row>
    <row r="177771" spans="10:10" x14ac:dyDescent="0.25">
      <c r="J177771"/>
    </row>
    <row r="177772" spans="10:10" x14ac:dyDescent="0.25">
      <c r="J177772"/>
    </row>
    <row r="177773" spans="10:10" x14ac:dyDescent="0.25">
      <c r="J177773"/>
    </row>
    <row r="177774" spans="10:10" x14ac:dyDescent="0.25">
      <c r="J177774"/>
    </row>
    <row r="177775" spans="10:10" x14ac:dyDescent="0.25">
      <c r="J177775"/>
    </row>
    <row r="177776" spans="10:10" x14ac:dyDescent="0.25">
      <c r="J177776"/>
    </row>
    <row r="177777" spans="10:10" x14ac:dyDescent="0.25">
      <c r="J177777"/>
    </row>
    <row r="177778" spans="10:10" x14ac:dyDescent="0.25">
      <c r="J177778"/>
    </row>
    <row r="177779" spans="10:10" x14ac:dyDescent="0.25">
      <c r="J177779"/>
    </row>
    <row r="177780" spans="10:10" x14ac:dyDescent="0.25">
      <c r="J177780"/>
    </row>
    <row r="177781" spans="10:10" x14ac:dyDescent="0.25">
      <c r="J177781"/>
    </row>
    <row r="177782" spans="10:10" x14ac:dyDescent="0.25">
      <c r="J177782"/>
    </row>
    <row r="177783" spans="10:10" x14ac:dyDescent="0.25">
      <c r="J177783"/>
    </row>
    <row r="177784" spans="10:10" x14ac:dyDescent="0.25">
      <c r="J177784"/>
    </row>
    <row r="177785" spans="10:10" x14ac:dyDescent="0.25">
      <c r="J177785"/>
    </row>
    <row r="177786" spans="10:10" x14ac:dyDescent="0.25">
      <c r="J177786"/>
    </row>
    <row r="177787" spans="10:10" x14ac:dyDescent="0.25">
      <c r="J177787"/>
    </row>
    <row r="177788" spans="10:10" x14ac:dyDescent="0.25">
      <c r="J177788"/>
    </row>
    <row r="177789" spans="10:10" x14ac:dyDescent="0.25">
      <c r="J177789"/>
    </row>
    <row r="177790" spans="10:10" x14ac:dyDescent="0.25">
      <c r="J177790"/>
    </row>
    <row r="177791" spans="10:10" x14ac:dyDescent="0.25">
      <c r="J177791"/>
    </row>
    <row r="177792" spans="10:10" x14ac:dyDescent="0.25">
      <c r="J177792"/>
    </row>
    <row r="177793" spans="10:10" x14ac:dyDescent="0.25">
      <c r="J177793"/>
    </row>
    <row r="177794" spans="10:10" x14ac:dyDescent="0.25">
      <c r="J177794"/>
    </row>
    <row r="177795" spans="10:10" x14ac:dyDescent="0.25">
      <c r="J177795"/>
    </row>
    <row r="177796" spans="10:10" x14ac:dyDescent="0.25">
      <c r="J177796"/>
    </row>
    <row r="177797" spans="10:10" x14ac:dyDescent="0.25">
      <c r="J177797"/>
    </row>
    <row r="177798" spans="10:10" x14ac:dyDescent="0.25">
      <c r="J177798"/>
    </row>
    <row r="177799" spans="10:10" x14ac:dyDescent="0.25">
      <c r="J177799"/>
    </row>
    <row r="177800" spans="10:10" x14ac:dyDescent="0.25">
      <c r="J177800"/>
    </row>
    <row r="177801" spans="10:10" x14ac:dyDescent="0.25">
      <c r="J177801"/>
    </row>
    <row r="177802" spans="10:10" x14ac:dyDescent="0.25">
      <c r="J177802"/>
    </row>
    <row r="177803" spans="10:10" x14ac:dyDescent="0.25">
      <c r="J177803"/>
    </row>
    <row r="177804" spans="10:10" x14ac:dyDescent="0.25">
      <c r="J177804"/>
    </row>
    <row r="177805" spans="10:10" x14ac:dyDescent="0.25">
      <c r="J177805"/>
    </row>
    <row r="177806" spans="10:10" x14ac:dyDescent="0.25">
      <c r="J177806"/>
    </row>
    <row r="177807" spans="10:10" x14ac:dyDescent="0.25">
      <c r="J177807"/>
    </row>
    <row r="177808" spans="10:10" x14ac:dyDescent="0.25">
      <c r="J177808"/>
    </row>
    <row r="177809" spans="10:10" x14ac:dyDescent="0.25">
      <c r="J177809"/>
    </row>
    <row r="177810" spans="10:10" x14ac:dyDescent="0.25">
      <c r="J177810"/>
    </row>
    <row r="177811" spans="10:10" x14ac:dyDescent="0.25">
      <c r="J177811"/>
    </row>
    <row r="177812" spans="10:10" x14ac:dyDescent="0.25">
      <c r="J177812"/>
    </row>
    <row r="177813" spans="10:10" x14ac:dyDescent="0.25">
      <c r="J177813"/>
    </row>
    <row r="177814" spans="10:10" x14ac:dyDescent="0.25">
      <c r="J177814"/>
    </row>
    <row r="177815" spans="10:10" x14ac:dyDescent="0.25">
      <c r="J177815"/>
    </row>
    <row r="177816" spans="10:10" x14ac:dyDescent="0.25">
      <c r="J177816"/>
    </row>
    <row r="177817" spans="10:10" x14ac:dyDescent="0.25">
      <c r="J177817"/>
    </row>
    <row r="177818" spans="10:10" x14ac:dyDescent="0.25">
      <c r="J177818"/>
    </row>
    <row r="177819" spans="10:10" x14ac:dyDescent="0.25">
      <c r="J177819"/>
    </row>
    <row r="177820" spans="10:10" x14ac:dyDescent="0.25">
      <c r="J177820"/>
    </row>
    <row r="177821" spans="10:10" x14ac:dyDescent="0.25">
      <c r="J177821"/>
    </row>
    <row r="177822" spans="10:10" x14ac:dyDescent="0.25">
      <c r="J177822"/>
    </row>
    <row r="177823" spans="10:10" x14ac:dyDescent="0.25">
      <c r="J177823"/>
    </row>
    <row r="177824" spans="10:10" x14ac:dyDescent="0.25">
      <c r="J177824"/>
    </row>
    <row r="177825" spans="10:10" x14ac:dyDescent="0.25">
      <c r="J177825"/>
    </row>
    <row r="177826" spans="10:10" x14ac:dyDescent="0.25">
      <c r="J177826"/>
    </row>
    <row r="177827" spans="10:10" x14ac:dyDescent="0.25">
      <c r="J177827"/>
    </row>
    <row r="177828" spans="10:10" x14ac:dyDescent="0.25">
      <c r="J177828"/>
    </row>
    <row r="177829" spans="10:10" x14ac:dyDescent="0.25">
      <c r="J177829"/>
    </row>
    <row r="177830" spans="10:10" x14ac:dyDescent="0.25">
      <c r="J177830"/>
    </row>
    <row r="177831" spans="10:10" x14ac:dyDescent="0.25">
      <c r="J177831"/>
    </row>
    <row r="177832" spans="10:10" x14ac:dyDescent="0.25">
      <c r="J177832"/>
    </row>
    <row r="177833" spans="10:10" x14ac:dyDescent="0.25">
      <c r="J177833"/>
    </row>
    <row r="177834" spans="10:10" x14ac:dyDescent="0.25">
      <c r="J177834"/>
    </row>
    <row r="177835" spans="10:10" x14ac:dyDescent="0.25">
      <c r="J177835"/>
    </row>
    <row r="177836" spans="10:10" x14ac:dyDescent="0.25">
      <c r="J177836"/>
    </row>
    <row r="177837" spans="10:10" x14ac:dyDescent="0.25">
      <c r="J177837"/>
    </row>
    <row r="177838" spans="10:10" x14ac:dyDescent="0.25">
      <c r="J177838"/>
    </row>
    <row r="177839" spans="10:10" x14ac:dyDescent="0.25">
      <c r="J177839"/>
    </row>
    <row r="177840" spans="10:10" x14ac:dyDescent="0.25">
      <c r="J177840"/>
    </row>
    <row r="177841" spans="10:10" x14ac:dyDescent="0.25">
      <c r="J177841"/>
    </row>
    <row r="177842" spans="10:10" x14ac:dyDescent="0.25">
      <c r="J177842"/>
    </row>
    <row r="177843" spans="10:10" x14ac:dyDescent="0.25">
      <c r="J177843"/>
    </row>
    <row r="177844" spans="10:10" x14ac:dyDescent="0.25">
      <c r="J177844"/>
    </row>
    <row r="177845" spans="10:10" x14ac:dyDescent="0.25">
      <c r="J177845"/>
    </row>
    <row r="177846" spans="10:10" x14ac:dyDescent="0.25">
      <c r="J177846"/>
    </row>
    <row r="177847" spans="10:10" x14ac:dyDescent="0.25">
      <c r="J177847"/>
    </row>
    <row r="177848" spans="10:10" x14ac:dyDescent="0.25">
      <c r="J177848"/>
    </row>
    <row r="177849" spans="10:10" x14ac:dyDescent="0.25">
      <c r="J177849"/>
    </row>
    <row r="177850" spans="10:10" x14ac:dyDescent="0.25">
      <c r="J177850"/>
    </row>
    <row r="177851" spans="10:10" x14ac:dyDescent="0.25">
      <c r="J177851"/>
    </row>
    <row r="177852" spans="10:10" x14ac:dyDescent="0.25">
      <c r="J177852"/>
    </row>
    <row r="177853" spans="10:10" x14ac:dyDescent="0.25">
      <c r="J177853"/>
    </row>
    <row r="177854" spans="10:10" x14ac:dyDescent="0.25">
      <c r="J177854"/>
    </row>
    <row r="177855" spans="10:10" x14ac:dyDescent="0.25">
      <c r="J177855"/>
    </row>
    <row r="177856" spans="10:10" x14ac:dyDescent="0.25">
      <c r="J177856"/>
    </row>
    <row r="177857" spans="10:10" x14ac:dyDescent="0.25">
      <c r="J177857"/>
    </row>
    <row r="177858" spans="10:10" x14ac:dyDescent="0.25">
      <c r="J177858"/>
    </row>
    <row r="177859" spans="10:10" x14ac:dyDescent="0.25">
      <c r="J177859"/>
    </row>
    <row r="177860" spans="10:10" x14ac:dyDescent="0.25">
      <c r="J177860"/>
    </row>
    <row r="177861" spans="10:10" x14ac:dyDescent="0.25">
      <c r="J177861"/>
    </row>
    <row r="177862" spans="10:10" x14ac:dyDescent="0.25">
      <c r="J177862"/>
    </row>
    <row r="177863" spans="10:10" x14ac:dyDescent="0.25">
      <c r="J177863"/>
    </row>
    <row r="177864" spans="10:10" x14ac:dyDescent="0.25">
      <c r="J177864"/>
    </row>
    <row r="177865" spans="10:10" x14ac:dyDescent="0.25">
      <c r="J177865"/>
    </row>
    <row r="177866" spans="10:10" x14ac:dyDescent="0.25">
      <c r="J177866"/>
    </row>
    <row r="177867" spans="10:10" x14ac:dyDescent="0.25">
      <c r="J177867"/>
    </row>
    <row r="177868" spans="10:10" x14ac:dyDescent="0.25">
      <c r="J177868"/>
    </row>
    <row r="177869" spans="10:10" x14ac:dyDescent="0.25">
      <c r="J177869"/>
    </row>
    <row r="177870" spans="10:10" x14ac:dyDescent="0.25">
      <c r="J177870"/>
    </row>
    <row r="177871" spans="10:10" x14ac:dyDescent="0.25">
      <c r="J177871"/>
    </row>
    <row r="177872" spans="10:10" x14ac:dyDescent="0.25">
      <c r="J177872"/>
    </row>
    <row r="177873" spans="10:10" x14ac:dyDescent="0.25">
      <c r="J177873"/>
    </row>
    <row r="177874" spans="10:10" x14ac:dyDescent="0.25">
      <c r="J177874"/>
    </row>
    <row r="177875" spans="10:10" x14ac:dyDescent="0.25">
      <c r="J177875"/>
    </row>
    <row r="177876" spans="10:10" x14ac:dyDescent="0.25">
      <c r="J177876"/>
    </row>
    <row r="177877" spans="10:10" x14ac:dyDescent="0.25">
      <c r="J177877"/>
    </row>
    <row r="177878" spans="10:10" x14ac:dyDescent="0.25">
      <c r="J177878"/>
    </row>
    <row r="177879" spans="10:10" x14ac:dyDescent="0.25">
      <c r="J177879"/>
    </row>
    <row r="177880" spans="10:10" x14ac:dyDescent="0.25">
      <c r="J177880"/>
    </row>
    <row r="177881" spans="10:10" x14ac:dyDescent="0.25">
      <c r="J177881"/>
    </row>
    <row r="177882" spans="10:10" x14ac:dyDescent="0.25">
      <c r="J177882"/>
    </row>
    <row r="177883" spans="10:10" x14ac:dyDescent="0.25">
      <c r="J177883"/>
    </row>
    <row r="177884" spans="10:10" x14ac:dyDescent="0.25">
      <c r="J177884"/>
    </row>
    <row r="177885" spans="10:10" x14ac:dyDescent="0.25">
      <c r="J177885"/>
    </row>
    <row r="177886" spans="10:10" x14ac:dyDescent="0.25">
      <c r="J177886"/>
    </row>
    <row r="177887" spans="10:10" x14ac:dyDescent="0.25">
      <c r="J177887"/>
    </row>
    <row r="177888" spans="10:10" x14ac:dyDescent="0.25">
      <c r="J177888"/>
    </row>
    <row r="177889" spans="10:10" x14ac:dyDescent="0.25">
      <c r="J177889"/>
    </row>
    <row r="177890" spans="10:10" x14ac:dyDescent="0.25">
      <c r="J177890"/>
    </row>
    <row r="177891" spans="10:10" x14ac:dyDescent="0.25">
      <c r="J177891"/>
    </row>
    <row r="177892" spans="10:10" x14ac:dyDescent="0.25">
      <c r="J177892"/>
    </row>
    <row r="177893" spans="10:10" x14ac:dyDescent="0.25">
      <c r="J177893"/>
    </row>
    <row r="177894" spans="10:10" x14ac:dyDescent="0.25">
      <c r="J177894"/>
    </row>
    <row r="177895" spans="10:10" x14ac:dyDescent="0.25">
      <c r="J177895"/>
    </row>
    <row r="177896" spans="10:10" x14ac:dyDescent="0.25">
      <c r="J177896"/>
    </row>
    <row r="177897" spans="10:10" x14ac:dyDescent="0.25">
      <c r="J177897"/>
    </row>
    <row r="177898" spans="10:10" x14ac:dyDescent="0.25">
      <c r="J177898"/>
    </row>
    <row r="177899" spans="10:10" x14ac:dyDescent="0.25">
      <c r="J177899"/>
    </row>
    <row r="177900" spans="10:10" x14ac:dyDescent="0.25">
      <c r="J177900"/>
    </row>
    <row r="177901" spans="10:10" x14ac:dyDescent="0.25">
      <c r="J177901"/>
    </row>
    <row r="177902" spans="10:10" x14ac:dyDescent="0.25">
      <c r="J177902"/>
    </row>
    <row r="177903" spans="10:10" x14ac:dyDescent="0.25">
      <c r="J177903"/>
    </row>
    <row r="177904" spans="10:10" x14ac:dyDescent="0.25">
      <c r="J177904"/>
    </row>
    <row r="177905" spans="10:10" x14ac:dyDescent="0.25">
      <c r="J177905"/>
    </row>
    <row r="177906" spans="10:10" x14ac:dyDescent="0.25">
      <c r="J177906"/>
    </row>
    <row r="177907" spans="10:10" x14ac:dyDescent="0.25">
      <c r="J177907"/>
    </row>
    <row r="177908" spans="10:10" x14ac:dyDescent="0.25">
      <c r="J177908"/>
    </row>
    <row r="177909" spans="10:10" x14ac:dyDescent="0.25">
      <c r="J177909"/>
    </row>
    <row r="177910" spans="10:10" x14ac:dyDescent="0.25">
      <c r="J177910"/>
    </row>
    <row r="177911" spans="10:10" x14ac:dyDescent="0.25">
      <c r="J177911"/>
    </row>
    <row r="177912" spans="10:10" x14ac:dyDescent="0.25">
      <c r="J177912"/>
    </row>
    <row r="177913" spans="10:10" x14ac:dyDescent="0.25">
      <c r="J177913"/>
    </row>
    <row r="177914" spans="10:10" x14ac:dyDescent="0.25">
      <c r="J177914"/>
    </row>
    <row r="177915" spans="10:10" x14ac:dyDescent="0.25">
      <c r="J177915"/>
    </row>
    <row r="177916" spans="10:10" x14ac:dyDescent="0.25">
      <c r="J177916"/>
    </row>
    <row r="177917" spans="10:10" x14ac:dyDescent="0.25">
      <c r="J177917"/>
    </row>
    <row r="177918" spans="10:10" x14ac:dyDescent="0.25">
      <c r="J177918"/>
    </row>
    <row r="177919" spans="10:10" x14ac:dyDescent="0.25">
      <c r="J177919"/>
    </row>
    <row r="177920" spans="10:10" x14ac:dyDescent="0.25">
      <c r="J177920"/>
    </row>
    <row r="177921" spans="10:10" x14ac:dyDescent="0.25">
      <c r="J177921"/>
    </row>
    <row r="177922" spans="10:10" x14ac:dyDescent="0.25">
      <c r="J177922"/>
    </row>
    <row r="177923" spans="10:10" x14ac:dyDescent="0.25">
      <c r="J177923"/>
    </row>
    <row r="177924" spans="10:10" x14ac:dyDescent="0.25">
      <c r="J177924"/>
    </row>
    <row r="177925" spans="10:10" x14ac:dyDescent="0.25">
      <c r="J177925"/>
    </row>
    <row r="177926" spans="10:10" x14ac:dyDescent="0.25">
      <c r="J177926"/>
    </row>
    <row r="177927" spans="10:10" x14ac:dyDescent="0.25">
      <c r="J177927"/>
    </row>
    <row r="177928" spans="10:10" x14ac:dyDescent="0.25">
      <c r="J177928"/>
    </row>
    <row r="177929" spans="10:10" x14ac:dyDescent="0.25">
      <c r="J177929"/>
    </row>
    <row r="177930" spans="10:10" x14ac:dyDescent="0.25">
      <c r="J177930"/>
    </row>
    <row r="177931" spans="10:10" x14ac:dyDescent="0.25">
      <c r="J177931"/>
    </row>
    <row r="177932" spans="10:10" x14ac:dyDescent="0.25">
      <c r="J177932"/>
    </row>
    <row r="177933" spans="10:10" x14ac:dyDescent="0.25">
      <c r="J177933"/>
    </row>
    <row r="177934" spans="10:10" x14ac:dyDescent="0.25">
      <c r="J177934"/>
    </row>
    <row r="177935" spans="10:10" x14ac:dyDescent="0.25">
      <c r="J177935"/>
    </row>
    <row r="177936" spans="10:10" x14ac:dyDescent="0.25">
      <c r="J177936"/>
    </row>
    <row r="177937" spans="10:10" x14ac:dyDescent="0.25">
      <c r="J177937"/>
    </row>
    <row r="177938" spans="10:10" x14ac:dyDescent="0.25">
      <c r="J177938"/>
    </row>
    <row r="177939" spans="10:10" x14ac:dyDescent="0.25">
      <c r="J177939"/>
    </row>
    <row r="177940" spans="10:10" x14ac:dyDescent="0.25">
      <c r="J177940"/>
    </row>
    <row r="177941" spans="10:10" x14ac:dyDescent="0.25">
      <c r="J177941"/>
    </row>
    <row r="177942" spans="10:10" x14ac:dyDescent="0.25">
      <c r="J177942"/>
    </row>
    <row r="177943" spans="10:10" x14ac:dyDescent="0.25">
      <c r="J177943"/>
    </row>
    <row r="177944" spans="10:10" x14ac:dyDescent="0.25">
      <c r="J177944"/>
    </row>
    <row r="177945" spans="10:10" x14ac:dyDescent="0.25">
      <c r="J177945"/>
    </row>
    <row r="177946" spans="10:10" x14ac:dyDescent="0.25">
      <c r="J177946"/>
    </row>
    <row r="177947" spans="10:10" x14ac:dyDescent="0.25">
      <c r="J177947"/>
    </row>
    <row r="177948" spans="10:10" x14ac:dyDescent="0.25">
      <c r="J177948"/>
    </row>
    <row r="177949" spans="10:10" x14ac:dyDescent="0.25">
      <c r="J177949"/>
    </row>
    <row r="177950" spans="10:10" x14ac:dyDescent="0.25">
      <c r="J177950"/>
    </row>
    <row r="177951" spans="10:10" x14ac:dyDescent="0.25">
      <c r="J177951"/>
    </row>
    <row r="177952" spans="10:10" x14ac:dyDescent="0.25">
      <c r="J177952"/>
    </row>
    <row r="177953" spans="10:10" x14ac:dyDescent="0.25">
      <c r="J177953"/>
    </row>
    <row r="177954" spans="10:10" x14ac:dyDescent="0.25">
      <c r="J177954"/>
    </row>
    <row r="177955" spans="10:10" x14ac:dyDescent="0.25">
      <c r="J177955"/>
    </row>
    <row r="177956" spans="10:10" x14ac:dyDescent="0.25">
      <c r="J177956"/>
    </row>
    <row r="177957" spans="10:10" x14ac:dyDescent="0.25">
      <c r="J177957"/>
    </row>
    <row r="177958" spans="10:10" x14ac:dyDescent="0.25">
      <c r="J177958"/>
    </row>
    <row r="177959" spans="10:10" x14ac:dyDescent="0.25">
      <c r="J177959"/>
    </row>
    <row r="177960" spans="10:10" x14ac:dyDescent="0.25">
      <c r="J177960"/>
    </row>
    <row r="177961" spans="10:10" x14ac:dyDescent="0.25">
      <c r="J177961"/>
    </row>
    <row r="177962" spans="10:10" x14ac:dyDescent="0.25">
      <c r="J177962"/>
    </row>
    <row r="177963" spans="10:10" x14ac:dyDescent="0.25">
      <c r="J177963"/>
    </row>
    <row r="177964" spans="10:10" x14ac:dyDescent="0.25">
      <c r="J177964"/>
    </row>
    <row r="177965" spans="10:10" x14ac:dyDescent="0.25">
      <c r="J177965"/>
    </row>
    <row r="177966" spans="10:10" x14ac:dyDescent="0.25">
      <c r="J177966"/>
    </row>
    <row r="177967" spans="10:10" x14ac:dyDescent="0.25">
      <c r="J177967"/>
    </row>
    <row r="177968" spans="10:10" x14ac:dyDescent="0.25">
      <c r="J177968"/>
    </row>
    <row r="177969" spans="10:10" x14ac:dyDescent="0.25">
      <c r="J177969"/>
    </row>
    <row r="177970" spans="10:10" x14ac:dyDescent="0.25">
      <c r="J177970"/>
    </row>
    <row r="177971" spans="10:10" x14ac:dyDescent="0.25">
      <c r="J177971"/>
    </row>
    <row r="177972" spans="10:10" x14ac:dyDescent="0.25">
      <c r="J177972"/>
    </row>
    <row r="177973" spans="10:10" x14ac:dyDescent="0.25">
      <c r="J177973"/>
    </row>
    <row r="177974" spans="10:10" x14ac:dyDescent="0.25">
      <c r="J177974"/>
    </row>
    <row r="177975" spans="10:10" x14ac:dyDescent="0.25">
      <c r="J177975"/>
    </row>
    <row r="177976" spans="10:10" x14ac:dyDescent="0.25">
      <c r="J177976"/>
    </row>
    <row r="177977" spans="10:10" x14ac:dyDescent="0.25">
      <c r="J177977"/>
    </row>
    <row r="177978" spans="10:10" x14ac:dyDescent="0.25">
      <c r="J177978"/>
    </row>
    <row r="177979" spans="10:10" x14ac:dyDescent="0.25">
      <c r="J177979"/>
    </row>
    <row r="177980" spans="10:10" x14ac:dyDescent="0.25">
      <c r="J177980"/>
    </row>
    <row r="177981" spans="10:10" x14ac:dyDescent="0.25">
      <c r="J177981"/>
    </row>
    <row r="177982" spans="10:10" x14ac:dyDescent="0.25">
      <c r="J177982"/>
    </row>
    <row r="177983" spans="10:10" x14ac:dyDescent="0.25">
      <c r="J177983"/>
    </row>
    <row r="177984" spans="10:10" x14ac:dyDescent="0.25">
      <c r="J177984"/>
    </row>
    <row r="177985" spans="10:10" x14ac:dyDescent="0.25">
      <c r="J177985"/>
    </row>
    <row r="177986" spans="10:10" x14ac:dyDescent="0.25">
      <c r="J177986"/>
    </row>
    <row r="177987" spans="10:10" x14ac:dyDescent="0.25">
      <c r="J177987"/>
    </row>
    <row r="177988" spans="10:10" x14ac:dyDescent="0.25">
      <c r="J177988"/>
    </row>
    <row r="177989" spans="10:10" x14ac:dyDescent="0.25">
      <c r="J177989"/>
    </row>
    <row r="177990" spans="10:10" x14ac:dyDescent="0.25">
      <c r="J177990"/>
    </row>
    <row r="177991" spans="10:10" x14ac:dyDescent="0.25">
      <c r="J177991"/>
    </row>
    <row r="177992" spans="10:10" x14ac:dyDescent="0.25">
      <c r="J177992"/>
    </row>
    <row r="177993" spans="10:10" x14ac:dyDescent="0.25">
      <c r="J177993"/>
    </row>
    <row r="177994" spans="10:10" x14ac:dyDescent="0.25">
      <c r="J177994"/>
    </row>
    <row r="177995" spans="10:10" x14ac:dyDescent="0.25">
      <c r="J177995"/>
    </row>
    <row r="177996" spans="10:10" x14ac:dyDescent="0.25">
      <c r="J177996"/>
    </row>
    <row r="177997" spans="10:10" x14ac:dyDescent="0.25">
      <c r="J177997"/>
    </row>
    <row r="177998" spans="10:10" x14ac:dyDescent="0.25">
      <c r="J177998"/>
    </row>
    <row r="177999" spans="10:10" x14ac:dyDescent="0.25">
      <c r="J177999"/>
    </row>
    <row r="178000" spans="10:10" x14ac:dyDescent="0.25">
      <c r="J178000"/>
    </row>
    <row r="178001" spans="10:10" x14ac:dyDescent="0.25">
      <c r="J178001"/>
    </row>
    <row r="178002" spans="10:10" x14ac:dyDescent="0.25">
      <c r="J178002"/>
    </row>
    <row r="178003" spans="10:10" x14ac:dyDescent="0.25">
      <c r="J178003"/>
    </row>
    <row r="178004" spans="10:10" x14ac:dyDescent="0.25">
      <c r="J178004"/>
    </row>
    <row r="178005" spans="10:10" x14ac:dyDescent="0.25">
      <c r="J178005"/>
    </row>
    <row r="178006" spans="10:10" x14ac:dyDescent="0.25">
      <c r="J178006"/>
    </row>
    <row r="178007" spans="10:10" x14ac:dyDescent="0.25">
      <c r="J178007"/>
    </row>
    <row r="178008" spans="10:10" x14ac:dyDescent="0.25">
      <c r="J178008"/>
    </row>
    <row r="178009" spans="10:10" x14ac:dyDescent="0.25">
      <c r="J178009"/>
    </row>
    <row r="178010" spans="10:10" x14ac:dyDescent="0.25">
      <c r="J178010"/>
    </row>
    <row r="178011" spans="10:10" x14ac:dyDescent="0.25">
      <c r="J178011"/>
    </row>
    <row r="178012" spans="10:10" x14ac:dyDescent="0.25">
      <c r="J178012"/>
    </row>
    <row r="178013" spans="10:10" x14ac:dyDescent="0.25">
      <c r="J178013"/>
    </row>
    <row r="178014" spans="10:10" x14ac:dyDescent="0.25">
      <c r="J178014"/>
    </row>
    <row r="178015" spans="10:10" x14ac:dyDescent="0.25">
      <c r="J178015"/>
    </row>
    <row r="178016" spans="10:10" x14ac:dyDescent="0.25">
      <c r="J178016"/>
    </row>
    <row r="178017" spans="10:10" x14ac:dyDescent="0.25">
      <c r="J178017"/>
    </row>
    <row r="178018" spans="10:10" x14ac:dyDescent="0.25">
      <c r="J178018"/>
    </row>
    <row r="178019" spans="10:10" x14ac:dyDescent="0.25">
      <c r="J178019"/>
    </row>
    <row r="178020" spans="10:10" x14ac:dyDescent="0.25">
      <c r="J178020"/>
    </row>
    <row r="178021" spans="10:10" x14ac:dyDescent="0.25">
      <c r="J178021"/>
    </row>
    <row r="178022" spans="10:10" x14ac:dyDescent="0.25">
      <c r="J178022"/>
    </row>
    <row r="178023" spans="10:10" x14ac:dyDescent="0.25">
      <c r="J178023"/>
    </row>
    <row r="178024" spans="10:10" x14ac:dyDescent="0.25">
      <c r="J178024"/>
    </row>
    <row r="178025" spans="10:10" x14ac:dyDescent="0.25">
      <c r="J178025"/>
    </row>
    <row r="178026" spans="10:10" x14ac:dyDescent="0.25">
      <c r="J178026"/>
    </row>
    <row r="178027" spans="10:10" x14ac:dyDescent="0.25">
      <c r="J178027"/>
    </row>
    <row r="178028" spans="10:10" x14ac:dyDescent="0.25">
      <c r="J178028"/>
    </row>
    <row r="178029" spans="10:10" x14ac:dyDescent="0.25">
      <c r="J178029"/>
    </row>
    <row r="178030" spans="10:10" x14ac:dyDescent="0.25">
      <c r="J178030"/>
    </row>
    <row r="178031" spans="10:10" x14ac:dyDescent="0.25">
      <c r="J178031"/>
    </row>
    <row r="178032" spans="10:10" x14ac:dyDescent="0.25">
      <c r="J178032"/>
    </row>
    <row r="178033" spans="10:10" x14ac:dyDescent="0.25">
      <c r="J178033"/>
    </row>
    <row r="178034" spans="10:10" x14ac:dyDescent="0.25">
      <c r="J178034"/>
    </row>
    <row r="178035" spans="10:10" x14ac:dyDescent="0.25">
      <c r="J178035"/>
    </row>
    <row r="178036" spans="10:10" x14ac:dyDescent="0.25">
      <c r="J178036"/>
    </row>
    <row r="178037" spans="10:10" x14ac:dyDescent="0.25">
      <c r="J178037"/>
    </row>
    <row r="178038" spans="10:10" x14ac:dyDescent="0.25">
      <c r="J178038"/>
    </row>
    <row r="178039" spans="10:10" x14ac:dyDescent="0.25">
      <c r="J178039"/>
    </row>
    <row r="178040" spans="10:10" x14ac:dyDescent="0.25">
      <c r="J178040"/>
    </row>
    <row r="178041" spans="10:10" x14ac:dyDescent="0.25">
      <c r="J178041"/>
    </row>
    <row r="178042" spans="10:10" x14ac:dyDescent="0.25">
      <c r="J178042"/>
    </row>
    <row r="178043" spans="10:10" x14ac:dyDescent="0.25">
      <c r="J178043"/>
    </row>
    <row r="178044" spans="10:10" x14ac:dyDescent="0.25">
      <c r="J178044"/>
    </row>
    <row r="178045" spans="10:10" x14ac:dyDescent="0.25">
      <c r="J178045"/>
    </row>
    <row r="178046" spans="10:10" x14ac:dyDescent="0.25">
      <c r="J178046"/>
    </row>
    <row r="178047" spans="10:10" x14ac:dyDescent="0.25">
      <c r="J178047"/>
    </row>
    <row r="178048" spans="10:10" x14ac:dyDescent="0.25">
      <c r="J178048"/>
    </row>
    <row r="178049" spans="10:10" x14ac:dyDescent="0.25">
      <c r="J178049"/>
    </row>
    <row r="178050" spans="10:10" x14ac:dyDescent="0.25">
      <c r="J178050"/>
    </row>
    <row r="178051" spans="10:10" x14ac:dyDescent="0.25">
      <c r="J178051"/>
    </row>
    <row r="178052" spans="10:10" x14ac:dyDescent="0.25">
      <c r="J178052"/>
    </row>
    <row r="178053" spans="10:10" x14ac:dyDescent="0.25">
      <c r="J178053"/>
    </row>
    <row r="178054" spans="10:10" x14ac:dyDescent="0.25">
      <c r="J178054"/>
    </row>
    <row r="178055" spans="10:10" x14ac:dyDescent="0.25">
      <c r="J178055"/>
    </row>
    <row r="178056" spans="10:10" x14ac:dyDescent="0.25">
      <c r="J178056"/>
    </row>
    <row r="178057" spans="10:10" x14ac:dyDescent="0.25">
      <c r="J178057"/>
    </row>
    <row r="178058" spans="10:10" x14ac:dyDescent="0.25">
      <c r="J178058"/>
    </row>
    <row r="178059" spans="10:10" x14ac:dyDescent="0.25">
      <c r="J178059"/>
    </row>
    <row r="178060" spans="10:10" x14ac:dyDescent="0.25">
      <c r="J178060"/>
    </row>
    <row r="178061" spans="10:10" x14ac:dyDescent="0.25">
      <c r="J178061"/>
    </row>
    <row r="178062" spans="10:10" x14ac:dyDescent="0.25">
      <c r="J178062"/>
    </row>
    <row r="178063" spans="10:10" x14ac:dyDescent="0.25">
      <c r="J178063"/>
    </row>
    <row r="178064" spans="10:10" x14ac:dyDescent="0.25">
      <c r="J178064"/>
    </row>
    <row r="178065" spans="10:10" x14ac:dyDescent="0.25">
      <c r="J178065"/>
    </row>
    <row r="178066" spans="10:10" x14ac:dyDescent="0.25">
      <c r="J178066"/>
    </row>
    <row r="178067" spans="10:10" x14ac:dyDescent="0.25">
      <c r="J178067"/>
    </row>
    <row r="178068" spans="10:10" x14ac:dyDescent="0.25">
      <c r="J178068"/>
    </row>
    <row r="178069" spans="10:10" x14ac:dyDescent="0.25">
      <c r="J178069"/>
    </row>
    <row r="178070" spans="10:10" x14ac:dyDescent="0.25">
      <c r="J178070"/>
    </row>
    <row r="178071" spans="10:10" x14ac:dyDescent="0.25">
      <c r="J178071"/>
    </row>
    <row r="178072" spans="10:10" x14ac:dyDescent="0.25">
      <c r="J178072"/>
    </row>
    <row r="178073" spans="10:10" x14ac:dyDescent="0.25">
      <c r="J178073"/>
    </row>
    <row r="178074" spans="10:10" x14ac:dyDescent="0.25">
      <c r="J178074"/>
    </row>
    <row r="178075" spans="10:10" x14ac:dyDescent="0.25">
      <c r="J178075"/>
    </row>
    <row r="178076" spans="10:10" x14ac:dyDescent="0.25">
      <c r="J178076"/>
    </row>
    <row r="178077" spans="10:10" x14ac:dyDescent="0.25">
      <c r="J178077"/>
    </row>
    <row r="178078" spans="10:10" x14ac:dyDescent="0.25">
      <c r="J178078"/>
    </row>
    <row r="178079" spans="10:10" x14ac:dyDescent="0.25">
      <c r="J178079"/>
    </row>
    <row r="178080" spans="10:10" x14ac:dyDescent="0.25">
      <c r="J178080"/>
    </row>
    <row r="178081" spans="10:10" x14ac:dyDescent="0.25">
      <c r="J178081"/>
    </row>
    <row r="178082" spans="10:10" x14ac:dyDescent="0.25">
      <c r="J178082"/>
    </row>
    <row r="178083" spans="10:10" x14ac:dyDescent="0.25">
      <c r="J178083"/>
    </row>
    <row r="178084" spans="10:10" x14ac:dyDescent="0.25">
      <c r="J178084"/>
    </row>
    <row r="178085" spans="10:10" x14ac:dyDescent="0.25">
      <c r="J178085"/>
    </row>
    <row r="178086" spans="10:10" x14ac:dyDescent="0.25">
      <c r="J178086"/>
    </row>
    <row r="178087" spans="10:10" x14ac:dyDescent="0.25">
      <c r="J178087"/>
    </row>
    <row r="178088" spans="10:10" x14ac:dyDescent="0.25">
      <c r="J178088"/>
    </row>
    <row r="178089" spans="10:10" x14ac:dyDescent="0.25">
      <c r="J178089"/>
    </row>
    <row r="178090" spans="10:10" x14ac:dyDescent="0.25">
      <c r="J178090"/>
    </row>
    <row r="178091" spans="10:10" x14ac:dyDescent="0.25">
      <c r="J178091"/>
    </row>
    <row r="178092" spans="10:10" x14ac:dyDescent="0.25">
      <c r="J178092"/>
    </row>
    <row r="178093" spans="10:10" x14ac:dyDescent="0.25">
      <c r="J178093"/>
    </row>
    <row r="178094" spans="10:10" x14ac:dyDescent="0.25">
      <c r="J178094"/>
    </row>
    <row r="178095" spans="10:10" x14ac:dyDescent="0.25">
      <c r="J178095"/>
    </row>
    <row r="178096" spans="10:10" x14ac:dyDescent="0.25">
      <c r="J178096"/>
    </row>
    <row r="178097" spans="10:10" x14ac:dyDescent="0.25">
      <c r="J178097"/>
    </row>
    <row r="178098" spans="10:10" x14ac:dyDescent="0.25">
      <c r="J178098"/>
    </row>
    <row r="178099" spans="10:10" x14ac:dyDescent="0.25">
      <c r="J178099"/>
    </row>
    <row r="178100" spans="10:10" x14ac:dyDescent="0.25">
      <c r="J178100"/>
    </row>
    <row r="178101" spans="10:10" x14ac:dyDescent="0.25">
      <c r="J178101"/>
    </row>
    <row r="178102" spans="10:10" x14ac:dyDescent="0.25">
      <c r="J178102"/>
    </row>
    <row r="178103" spans="10:10" x14ac:dyDescent="0.25">
      <c r="J178103"/>
    </row>
    <row r="178104" spans="10:10" x14ac:dyDescent="0.25">
      <c r="J178104"/>
    </row>
    <row r="178105" spans="10:10" x14ac:dyDescent="0.25">
      <c r="J178105"/>
    </row>
    <row r="178106" spans="10:10" x14ac:dyDescent="0.25">
      <c r="J178106"/>
    </row>
    <row r="178107" spans="10:10" x14ac:dyDescent="0.25">
      <c r="J178107"/>
    </row>
    <row r="178108" spans="10:10" x14ac:dyDescent="0.25">
      <c r="J178108"/>
    </row>
    <row r="178109" spans="10:10" x14ac:dyDescent="0.25">
      <c r="J178109"/>
    </row>
    <row r="178110" spans="10:10" x14ac:dyDescent="0.25">
      <c r="J178110"/>
    </row>
    <row r="178111" spans="10:10" x14ac:dyDescent="0.25">
      <c r="J178111"/>
    </row>
    <row r="178112" spans="10:10" x14ac:dyDescent="0.25">
      <c r="J178112"/>
    </row>
    <row r="178113" spans="10:10" x14ac:dyDescent="0.25">
      <c r="J178113"/>
    </row>
    <row r="178114" spans="10:10" x14ac:dyDescent="0.25">
      <c r="J178114"/>
    </row>
    <row r="178115" spans="10:10" x14ac:dyDescent="0.25">
      <c r="J178115"/>
    </row>
    <row r="178116" spans="10:10" x14ac:dyDescent="0.25">
      <c r="J178116"/>
    </row>
    <row r="178117" spans="10:10" x14ac:dyDescent="0.25">
      <c r="J178117"/>
    </row>
    <row r="178118" spans="10:10" x14ac:dyDescent="0.25">
      <c r="J178118"/>
    </row>
    <row r="178119" spans="10:10" x14ac:dyDescent="0.25">
      <c r="J178119"/>
    </row>
    <row r="178120" spans="10:10" x14ac:dyDescent="0.25">
      <c r="J178120"/>
    </row>
    <row r="178121" spans="10:10" x14ac:dyDescent="0.25">
      <c r="J178121"/>
    </row>
    <row r="178122" spans="10:10" x14ac:dyDescent="0.25">
      <c r="J178122"/>
    </row>
    <row r="178123" spans="10:10" x14ac:dyDescent="0.25">
      <c r="J178123"/>
    </row>
    <row r="178124" spans="10:10" x14ac:dyDescent="0.25">
      <c r="J178124"/>
    </row>
    <row r="178125" spans="10:10" x14ac:dyDescent="0.25">
      <c r="J178125"/>
    </row>
    <row r="178126" spans="10:10" x14ac:dyDescent="0.25">
      <c r="J178126"/>
    </row>
    <row r="178127" spans="10:10" x14ac:dyDescent="0.25">
      <c r="J178127"/>
    </row>
    <row r="178128" spans="10:10" x14ac:dyDescent="0.25">
      <c r="J178128"/>
    </row>
    <row r="178129" spans="10:10" x14ac:dyDescent="0.25">
      <c r="J178129"/>
    </row>
    <row r="178130" spans="10:10" x14ac:dyDescent="0.25">
      <c r="J178130"/>
    </row>
    <row r="178131" spans="10:10" x14ac:dyDescent="0.25">
      <c r="J178131"/>
    </row>
    <row r="178132" spans="10:10" x14ac:dyDescent="0.25">
      <c r="J178132"/>
    </row>
    <row r="178133" spans="10:10" x14ac:dyDescent="0.25">
      <c r="J178133"/>
    </row>
    <row r="178134" spans="10:10" x14ac:dyDescent="0.25">
      <c r="J178134"/>
    </row>
    <row r="178135" spans="10:10" x14ac:dyDescent="0.25">
      <c r="J178135"/>
    </row>
    <row r="178136" spans="10:10" x14ac:dyDescent="0.25">
      <c r="J178136"/>
    </row>
    <row r="178137" spans="10:10" x14ac:dyDescent="0.25">
      <c r="J178137"/>
    </row>
    <row r="178138" spans="10:10" x14ac:dyDescent="0.25">
      <c r="J178138"/>
    </row>
    <row r="178139" spans="10:10" x14ac:dyDescent="0.25">
      <c r="J178139"/>
    </row>
    <row r="178140" spans="10:10" x14ac:dyDescent="0.25">
      <c r="J178140"/>
    </row>
    <row r="178141" spans="10:10" x14ac:dyDescent="0.25">
      <c r="J178141"/>
    </row>
    <row r="178142" spans="10:10" x14ac:dyDescent="0.25">
      <c r="J178142"/>
    </row>
    <row r="178143" spans="10:10" x14ac:dyDescent="0.25">
      <c r="J178143"/>
    </row>
    <row r="178144" spans="10:10" x14ac:dyDescent="0.25">
      <c r="J178144"/>
    </row>
    <row r="178145" spans="10:10" x14ac:dyDescent="0.25">
      <c r="J178145"/>
    </row>
    <row r="178146" spans="10:10" x14ac:dyDescent="0.25">
      <c r="J178146"/>
    </row>
    <row r="178147" spans="10:10" x14ac:dyDescent="0.25">
      <c r="J178147"/>
    </row>
    <row r="178148" spans="10:10" x14ac:dyDescent="0.25">
      <c r="J178148"/>
    </row>
    <row r="178149" spans="10:10" x14ac:dyDescent="0.25">
      <c r="J178149"/>
    </row>
    <row r="178150" spans="10:10" x14ac:dyDescent="0.25">
      <c r="J178150"/>
    </row>
    <row r="178151" spans="10:10" x14ac:dyDescent="0.25">
      <c r="J178151"/>
    </row>
    <row r="178152" spans="10:10" x14ac:dyDescent="0.25">
      <c r="J178152"/>
    </row>
    <row r="178153" spans="10:10" x14ac:dyDescent="0.25">
      <c r="J178153"/>
    </row>
    <row r="178154" spans="10:10" x14ac:dyDescent="0.25">
      <c r="J178154"/>
    </row>
    <row r="178155" spans="10:10" x14ac:dyDescent="0.25">
      <c r="J178155"/>
    </row>
    <row r="178156" spans="10:10" x14ac:dyDescent="0.25">
      <c r="J178156"/>
    </row>
    <row r="178157" spans="10:10" x14ac:dyDescent="0.25">
      <c r="J178157"/>
    </row>
    <row r="178158" spans="10:10" x14ac:dyDescent="0.25">
      <c r="J178158"/>
    </row>
    <row r="178159" spans="10:10" x14ac:dyDescent="0.25">
      <c r="J178159"/>
    </row>
    <row r="178160" spans="10:10" x14ac:dyDescent="0.25">
      <c r="J178160"/>
    </row>
    <row r="178161" spans="10:10" x14ac:dyDescent="0.25">
      <c r="J178161"/>
    </row>
    <row r="178162" spans="10:10" x14ac:dyDescent="0.25">
      <c r="J178162"/>
    </row>
    <row r="178163" spans="10:10" x14ac:dyDescent="0.25">
      <c r="J178163"/>
    </row>
    <row r="178164" spans="10:10" x14ac:dyDescent="0.25">
      <c r="J178164"/>
    </row>
    <row r="178165" spans="10:10" x14ac:dyDescent="0.25">
      <c r="J178165"/>
    </row>
    <row r="178166" spans="10:10" x14ac:dyDescent="0.25">
      <c r="J178166"/>
    </row>
    <row r="178167" spans="10:10" x14ac:dyDescent="0.25">
      <c r="J178167"/>
    </row>
    <row r="178168" spans="10:10" x14ac:dyDescent="0.25">
      <c r="J178168"/>
    </row>
    <row r="178169" spans="10:10" x14ac:dyDescent="0.25">
      <c r="J178169"/>
    </row>
    <row r="178170" spans="10:10" x14ac:dyDescent="0.25">
      <c r="J178170"/>
    </row>
    <row r="178171" spans="10:10" x14ac:dyDescent="0.25">
      <c r="J178171"/>
    </row>
    <row r="178172" spans="10:10" x14ac:dyDescent="0.25">
      <c r="J178172"/>
    </row>
    <row r="178173" spans="10:10" x14ac:dyDescent="0.25">
      <c r="J178173"/>
    </row>
    <row r="178174" spans="10:10" x14ac:dyDescent="0.25">
      <c r="J178174"/>
    </row>
    <row r="178175" spans="10:10" x14ac:dyDescent="0.25">
      <c r="J178175"/>
    </row>
    <row r="178176" spans="10:10" x14ac:dyDescent="0.25">
      <c r="J178176"/>
    </row>
    <row r="178177" spans="10:10" x14ac:dyDescent="0.25">
      <c r="J178177"/>
    </row>
    <row r="178178" spans="10:10" x14ac:dyDescent="0.25">
      <c r="J178178"/>
    </row>
    <row r="178179" spans="10:10" x14ac:dyDescent="0.25">
      <c r="J178179"/>
    </row>
    <row r="178180" spans="10:10" x14ac:dyDescent="0.25">
      <c r="J178180"/>
    </row>
    <row r="178181" spans="10:10" x14ac:dyDescent="0.25">
      <c r="J178181"/>
    </row>
    <row r="178182" spans="10:10" x14ac:dyDescent="0.25">
      <c r="J178182"/>
    </row>
    <row r="178183" spans="10:10" x14ac:dyDescent="0.25">
      <c r="J178183"/>
    </row>
    <row r="178184" spans="10:10" x14ac:dyDescent="0.25">
      <c r="J178184"/>
    </row>
    <row r="178185" spans="10:10" x14ac:dyDescent="0.25">
      <c r="J178185"/>
    </row>
    <row r="178186" spans="10:10" x14ac:dyDescent="0.25">
      <c r="J178186"/>
    </row>
    <row r="178187" spans="10:10" x14ac:dyDescent="0.25">
      <c r="J178187"/>
    </row>
    <row r="178188" spans="10:10" x14ac:dyDescent="0.25">
      <c r="J178188"/>
    </row>
    <row r="178189" spans="10:10" x14ac:dyDescent="0.25">
      <c r="J178189"/>
    </row>
    <row r="178190" spans="10:10" x14ac:dyDescent="0.25">
      <c r="J178190"/>
    </row>
    <row r="178191" spans="10:10" x14ac:dyDescent="0.25">
      <c r="J178191"/>
    </row>
    <row r="178192" spans="10:10" x14ac:dyDescent="0.25">
      <c r="J178192"/>
    </row>
    <row r="178193" spans="10:10" x14ac:dyDescent="0.25">
      <c r="J178193"/>
    </row>
    <row r="178194" spans="10:10" x14ac:dyDescent="0.25">
      <c r="J178194"/>
    </row>
    <row r="178195" spans="10:10" x14ac:dyDescent="0.25">
      <c r="J178195"/>
    </row>
    <row r="178196" spans="10:10" x14ac:dyDescent="0.25">
      <c r="J178196"/>
    </row>
    <row r="178197" spans="10:10" x14ac:dyDescent="0.25">
      <c r="J178197"/>
    </row>
    <row r="178198" spans="10:10" x14ac:dyDescent="0.25">
      <c r="J178198"/>
    </row>
    <row r="178199" spans="10:10" x14ac:dyDescent="0.25">
      <c r="J178199"/>
    </row>
    <row r="178200" spans="10:10" x14ac:dyDescent="0.25">
      <c r="J178200"/>
    </row>
    <row r="178201" spans="10:10" x14ac:dyDescent="0.25">
      <c r="J178201"/>
    </row>
    <row r="178202" spans="10:10" x14ac:dyDescent="0.25">
      <c r="J178202"/>
    </row>
    <row r="178203" spans="10:10" x14ac:dyDescent="0.25">
      <c r="J178203"/>
    </row>
    <row r="178204" spans="10:10" x14ac:dyDescent="0.25">
      <c r="J178204"/>
    </row>
    <row r="178205" spans="10:10" x14ac:dyDescent="0.25">
      <c r="J178205"/>
    </row>
    <row r="178206" spans="10:10" x14ac:dyDescent="0.25">
      <c r="J178206"/>
    </row>
    <row r="178207" spans="10:10" x14ac:dyDescent="0.25">
      <c r="J178207"/>
    </row>
    <row r="178208" spans="10:10" x14ac:dyDescent="0.25">
      <c r="J178208"/>
    </row>
    <row r="178209" spans="10:10" x14ac:dyDescent="0.25">
      <c r="J178209"/>
    </row>
    <row r="178210" spans="10:10" x14ac:dyDescent="0.25">
      <c r="J178210"/>
    </row>
    <row r="178211" spans="10:10" x14ac:dyDescent="0.25">
      <c r="J178211"/>
    </row>
    <row r="178212" spans="10:10" x14ac:dyDescent="0.25">
      <c r="J178212"/>
    </row>
    <row r="178213" spans="10:10" x14ac:dyDescent="0.25">
      <c r="J178213"/>
    </row>
    <row r="178214" spans="10:10" x14ac:dyDescent="0.25">
      <c r="J178214"/>
    </row>
    <row r="178215" spans="10:10" x14ac:dyDescent="0.25">
      <c r="J178215"/>
    </row>
    <row r="178216" spans="10:10" x14ac:dyDescent="0.25">
      <c r="J178216"/>
    </row>
    <row r="178217" spans="10:10" x14ac:dyDescent="0.25">
      <c r="J178217"/>
    </row>
    <row r="178218" spans="10:10" x14ac:dyDescent="0.25">
      <c r="J178218"/>
    </row>
    <row r="178219" spans="10:10" x14ac:dyDescent="0.25">
      <c r="J178219"/>
    </row>
    <row r="178220" spans="10:10" x14ac:dyDescent="0.25">
      <c r="J178220"/>
    </row>
    <row r="178221" spans="10:10" x14ac:dyDescent="0.25">
      <c r="J178221"/>
    </row>
    <row r="178222" spans="10:10" x14ac:dyDescent="0.25">
      <c r="J178222"/>
    </row>
    <row r="178223" spans="10:10" x14ac:dyDescent="0.25">
      <c r="J178223"/>
    </row>
    <row r="178224" spans="10:10" x14ac:dyDescent="0.25">
      <c r="J178224"/>
    </row>
    <row r="178225" spans="10:10" x14ac:dyDescent="0.25">
      <c r="J178225"/>
    </row>
    <row r="178226" spans="10:10" x14ac:dyDescent="0.25">
      <c r="J178226"/>
    </row>
    <row r="178227" spans="10:10" x14ac:dyDescent="0.25">
      <c r="J178227"/>
    </row>
    <row r="178228" spans="10:10" x14ac:dyDescent="0.25">
      <c r="J178228"/>
    </row>
    <row r="178229" spans="10:10" x14ac:dyDescent="0.25">
      <c r="J178229"/>
    </row>
    <row r="178230" spans="10:10" x14ac:dyDescent="0.25">
      <c r="J178230"/>
    </row>
    <row r="178231" spans="10:10" x14ac:dyDescent="0.25">
      <c r="J178231"/>
    </row>
    <row r="178232" spans="10:10" x14ac:dyDescent="0.25">
      <c r="J178232"/>
    </row>
    <row r="178233" spans="10:10" x14ac:dyDescent="0.25">
      <c r="J178233"/>
    </row>
    <row r="178234" spans="10:10" x14ac:dyDescent="0.25">
      <c r="J178234"/>
    </row>
    <row r="178235" spans="10:10" x14ac:dyDescent="0.25">
      <c r="J178235"/>
    </row>
    <row r="178236" spans="10:10" x14ac:dyDescent="0.25">
      <c r="J178236"/>
    </row>
    <row r="178237" spans="10:10" x14ac:dyDescent="0.25">
      <c r="J178237"/>
    </row>
    <row r="178238" spans="10:10" x14ac:dyDescent="0.25">
      <c r="J178238"/>
    </row>
    <row r="178239" spans="10:10" x14ac:dyDescent="0.25">
      <c r="J178239"/>
    </row>
    <row r="178240" spans="10:10" x14ac:dyDescent="0.25">
      <c r="J178240"/>
    </row>
    <row r="178241" spans="10:10" x14ac:dyDescent="0.25">
      <c r="J178241"/>
    </row>
    <row r="178242" spans="10:10" x14ac:dyDescent="0.25">
      <c r="J178242"/>
    </row>
    <row r="178243" spans="10:10" x14ac:dyDescent="0.25">
      <c r="J178243"/>
    </row>
    <row r="178244" spans="10:10" x14ac:dyDescent="0.25">
      <c r="J178244"/>
    </row>
    <row r="178245" spans="10:10" x14ac:dyDescent="0.25">
      <c r="J178245"/>
    </row>
    <row r="178246" spans="10:10" x14ac:dyDescent="0.25">
      <c r="J178246"/>
    </row>
    <row r="178247" spans="10:10" x14ac:dyDescent="0.25">
      <c r="J178247"/>
    </row>
    <row r="178248" spans="10:10" x14ac:dyDescent="0.25">
      <c r="J178248"/>
    </row>
    <row r="178249" spans="10:10" x14ac:dyDescent="0.25">
      <c r="J178249"/>
    </row>
    <row r="178250" spans="10:10" x14ac:dyDescent="0.25">
      <c r="J178250"/>
    </row>
    <row r="178251" spans="10:10" x14ac:dyDescent="0.25">
      <c r="J178251"/>
    </row>
    <row r="178252" spans="10:10" x14ac:dyDescent="0.25">
      <c r="J178252"/>
    </row>
    <row r="178253" spans="10:10" x14ac:dyDescent="0.25">
      <c r="J178253"/>
    </row>
    <row r="178254" spans="10:10" x14ac:dyDescent="0.25">
      <c r="J178254"/>
    </row>
    <row r="178255" spans="10:10" x14ac:dyDescent="0.25">
      <c r="J178255"/>
    </row>
    <row r="178256" spans="10:10" x14ac:dyDescent="0.25">
      <c r="J178256"/>
    </row>
    <row r="178257" spans="10:10" x14ac:dyDescent="0.25">
      <c r="J178257"/>
    </row>
    <row r="178258" spans="10:10" x14ac:dyDescent="0.25">
      <c r="J178258"/>
    </row>
    <row r="178259" spans="10:10" x14ac:dyDescent="0.25">
      <c r="J178259"/>
    </row>
    <row r="178260" spans="10:10" x14ac:dyDescent="0.25">
      <c r="J178260"/>
    </row>
    <row r="178261" spans="10:10" x14ac:dyDescent="0.25">
      <c r="J178261"/>
    </row>
    <row r="178262" spans="10:10" x14ac:dyDescent="0.25">
      <c r="J178262"/>
    </row>
    <row r="178263" spans="10:10" x14ac:dyDescent="0.25">
      <c r="J178263"/>
    </row>
    <row r="178264" spans="10:10" x14ac:dyDescent="0.25">
      <c r="J178264"/>
    </row>
    <row r="178265" spans="10:10" x14ac:dyDescent="0.25">
      <c r="J178265"/>
    </row>
    <row r="178266" spans="10:10" x14ac:dyDescent="0.25">
      <c r="J178266"/>
    </row>
    <row r="178267" spans="10:10" x14ac:dyDescent="0.25">
      <c r="J178267"/>
    </row>
    <row r="178268" spans="10:10" x14ac:dyDescent="0.25">
      <c r="J178268"/>
    </row>
    <row r="178269" spans="10:10" x14ac:dyDescent="0.25">
      <c r="J178269"/>
    </row>
    <row r="178270" spans="10:10" x14ac:dyDescent="0.25">
      <c r="J178270"/>
    </row>
    <row r="178271" spans="10:10" x14ac:dyDescent="0.25">
      <c r="J178271"/>
    </row>
    <row r="178272" spans="10:10" x14ac:dyDescent="0.25">
      <c r="J178272"/>
    </row>
    <row r="178273" spans="10:10" x14ac:dyDescent="0.25">
      <c r="J178273"/>
    </row>
    <row r="178274" spans="10:10" x14ac:dyDescent="0.25">
      <c r="J178274"/>
    </row>
    <row r="178275" spans="10:10" x14ac:dyDescent="0.25">
      <c r="J178275"/>
    </row>
    <row r="178276" spans="10:10" x14ac:dyDescent="0.25">
      <c r="J178276"/>
    </row>
    <row r="178277" spans="10:10" x14ac:dyDescent="0.25">
      <c r="J178277"/>
    </row>
    <row r="178278" spans="10:10" x14ac:dyDescent="0.25">
      <c r="J178278"/>
    </row>
    <row r="178279" spans="10:10" x14ac:dyDescent="0.25">
      <c r="J178279"/>
    </row>
    <row r="178280" spans="10:10" x14ac:dyDescent="0.25">
      <c r="J178280"/>
    </row>
    <row r="178281" spans="10:10" x14ac:dyDescent="0.25">
      <c r="J178281"/>
    </row>
    <row r="178282" spans="10:10" x14ac:dyDescent="0.25">
      <c r="J178282"/>
    </row>
    <row r="178283" spans="10:10" x14ac:dyDescent="0.25">
      <c r="J178283"/>
    </row>
    <row r="178284" spans="10:10" x14ac:dyDescent="0.25">
      <c r="J178284"/>
    </row>
    <row r="178285" spans="10:10" x14ac:dyDescent="0.25">
      <c r="J178285"/>
    </row>
    <row r="178286" spans="10:10" x14ac:dyDescent="0.25">
      <c r="J178286"/>
    </row>
    <row r="178287" spans="10:10" x14ac:dyDescent="0.25">
      <c r="J178287"/>
    </row>
    <row r="178288" spans="10:10" x14ac:dyDescent="0.25">
      <c r="J178288"/>
    </row>
    <row r="178289" spans="10:10" x14ac:dyDescent="0.25">
      <c r="J178289"/>
    </row>
    <row r="178290" spans="10:10" x14ac:dyDescent="0.25">
      <c r="J178290"/>
    </row>
    <row r="178291" spans="10:10" x14ac:dyDescent="0.25">
      <c r="J178291"/>
    </row>
    <row r="178292" spans="10:10" x14ac:dyDescent="0.25">
      <c r="J178292"/>
    </row>
    <row r="178293" spans="10:10" x14ac:dyDescent="0.25">
      <c r="J178293"/>
    </row>
    <row r="178294" spans="10:10" x14ac:dyDescent="0.25">
      <c r="J178294"/>
    </row>
    <row r="178295" spans="10:10" x14ac:dyDescent="0.25">
      <c r="J178295"/>
    </row>
    <row r="178296" spans="10:10" x14ac:dyDescent="0.25">
      <c r="J178296"/>
    </row>
    <row r="178297" spans="10:10" x14ac:dyDescent="0.25">
      <c r="J178297"/>
    </row>
    <row r="178298" spans="10:10" x14ac:dyDescent="0.25">
      <c r="J178298"/>
    </row>
    <row r="178299" spans="10:10" x14ac:dyDescent="0.25">
      <c r="J178299"/>
    </row>
    <row r="178300" spans="10:10" x14ac:dyDescent="0.25">
      <c r="J178300"/>
    </row>
    <row r="178301" spans="10:10" x14ac:dyDescent="0.25">
      <c r="J178301"/>
    </row>
    <row r="178302" spans="10:10" x14ac:dyDescent="0.25">
      <c r="J178302"/>
    </row>
    <row r="178303" spans="10:10" x14ac:dyDescent="0.25">
      <c r="J178303"/>
    </row>
    <row r="178304" spans="10:10" x14ac:dyDescent="0.25">
      <c r="J178304"/>
    </row>
    <row r="178305" spans="10:10" x14ac:dyDescent="0.25">
      <c r="J178305"/>
    </row>
    <row r="178306" spans="10:10" x14ac:dyDescent="0.25">
      <c r="J178306"/>
    </row>
    <row r="178307" spans="10:10" x14ac:dyDescent="0.25">
      <c r="J178307"/>
    </row>
    <row r="178308" spans="10:10" x14ac:dyDescent="0.25">
      <c r="J178308"/>
    </row>
    <row r="178309" spans="10:10" x14ac:dyDescent="0.25">
      <c r="J178309"/>
    </row>
    <row r="178310" spans="10:10" x14ac:dyDescent="0.25">
      <c r="J178310"/>
    </row>
    <row r="178311" spans="10:10" x14ac:dyDescent="0.25">
      <c r="J178311"/>
    </row>
    <row r="178312" spans="10:10" x14ac:dyDescent="0.25">
      <c r="J178312"/>
    </row>
    <row r="178313" spans="10:10" x14ac:dyDescent="0.25">
      <c r="J178313"/>
    </row>
    <row r="178314" spans="10:10" x14ac:dyDescent="0.25">
      <c r="J178314"/>
    </row>
    <row r="178315" spans="10:10" x14ac:dyDescent="0.25">
      <c r="J178315"/>
    </row>
    <row r="178316" spans="10:10" x14ac:dyDescent="0.25">
      <c r="J178316"/>
    </row>
    <row r="178317" spans="10:10" x14ac:dyDescent="0.25">
      <c r="J178317"/>
    </row>
    <row r="178318" spans="10:10" x14ac:dyDescent="0.25">
      <c r="J178318"/>
    </row>
    <row r="178319" spans="10:10" x14ac:dyDescent="0.25">
      <c r="J178319"/>
    </row>
    <row r="178320" spans="10:10" x14ac:dyDescent="0.25">
      <c r="J178320"/>
    </row>
    <row r="178321" spans="10:10" x14ac:dyDescent="0.25">
      <c r="J178321"/>
    </row>
    <row r="178322" spans="10:10" x14ac:dyDescent="0.25">
      <c r="J178322"/>
    </row>
    <row r="178323" spans="10:10" x14ac:dyDescent="0.25">
      <c r="J178323"/>
    </row>
    <row r="178324" spans="10:10" x14ac:dyDescent="0.25">
      <c r="J178324"/>
    </row>
    <row r="178325" spans="10:10" x14ac:dyDescent="0.25">
      <c r="J178325"/>
    </row>
    <row r="178326" spans="10:10" x14ac:dyDescent="0.25">
      <c r="J178326"/>
    </row>
    <row r="178327" spans="10:10" x14ac:dyDescent="0.25">
      <c r="J178327"/>
    </row>
    <row r="178328" spans="10:10" x14ac:dyDescent="0.25">
      <c r="J178328"/>
    </row>
    <row r="178329" spans="10:10" x14ac:dyDescent="0.25">
      <c r="J178329"/>
    </row>
    <row r="178330" spans="10:10" x14ac:dyDescent="0.25">
      <c r="J178330"/>
    </row>
    <row r="178331" spans="10:10" x14ac:dyDescent="0.25">
      <c r="J178331"/>
    </row>
    <row r="178332" spans="10:10" x14ac:dyDescent="0.25">
      <c r="J178332"/>
    </row>
    <row r="178333" spans="10:10" x14ac:dyDescent="0.25">
      <c r="J178333"/>
    </row>
    <row r="178334" spans="10:10" x14ac:dyDescent="0.25">
      <c r="J178334"/>
    </row>
    <row r="178335" spans="10:10" x14ac:dyDescent="0.25">
      <c r="J178335"/>
    </row>
    <row r="178336" spans="10:10" x14ac:dyDescent="0.25">
      <c r="J178336"/>
    </row>
    <row r="178337" spans="10:10" x14ac:dyDescent="0.25">
      <c r="J178337"/>
    </row>
    <row r="178338" spans="10:10" x14ac:dyDescent="0.25">
      <c r="J178338"/>
    </row>
    <row r="178339" spans="10:10" x14ac:dyDescent="0.25">
      <c r="J178339"/>
    </row>
    <row r="178340" spans="10:10" x14ac:dyDescent="0.25">
      <c r="J178340"/>
    </row>
    <row r="178341" spans="10:10" x14ac:dyDescent="0.25">
      <c r="J178341"/>
    </row>
    <row r="178342" spans="10:10" x14ac:dyDescent="0.25">
      <c r="J178342"/>
    </row>
    <row r="178343" spans="10:10" x14ac:dyDescent="0.25">
      <c r="J178343"/>
    </row>
    <row r="178344" spans="10:10" x14ac:dyDescent="0.25">
      <c r="J178344"/>
    </row>
    <row r="178345" spans="10:10" x14ac:dyDescent="0.25">
      <c r="J178345"/>
    </row>
    <row r="178346" spans="10:10" x14ac:dyDescent="0.25">
      <c r="J178346"/>
    </row>
    <row r="178347" spans="10:10" x14ac:dyDescent="0.25">
      <c r="J178347"/>
    </row>
    <row r="178348" spans="10:10" x14ac:dyDescent="0.25">
      <c r="J178348"/>
    </row>
    <row r="178349" spans="10:10" x14ac:dyDescent="0.25">
      <c r="J178349"/>
    </row>
    <row r="178350" spans="10:10" x14ac:dyDescent="0.25">
      <c r="J178350"/>
    </row>
    <row r="178351" spans="10:10" x14ac:dyDescent="0.25">
      <c r="J178351"/>
    </row>
    <row r="178352" spans="10:10" x14ac:dyDescent="0.25">
      <c r="J178352"/>
    </row>
    <row r="178353" spans="10:10" x14ac:dyDescent="0.25">
      <c r="J178353"/>
    </row>
    <row r="178354" spans="10:10" x14ac:dyDescent="0.25">
      <c r="J178354"/>
    </row>
    <row r="178355" spans="10:10" x14ac:dyDescent="0.25">
      <c r="J178355"/>
    </row>
    <row r="178356" spans="10:10" x14ac:dyDescent="0.25">
      <c r="J178356"/>
    </row>
    <row r="178357" spans="10:10" x14ac:dyDescent="0.25">
      <c r="J178357"/>
    </row>
    <row r="178358" spans="10:10" x14ac:dyDescent="0.25">
      <c r="J178358"/>
    </row>
    <row r="178359" spans="10:10" x14ac:dyDescent="0.25">
      <c r="J178359"/>
    </row>
    <row r="178360" spans="10:10" x14ac:dyDescent="0.25">
      <c r="J178360"/>
    </row>
    <row r="178361" spans="10:10" x14ac:dyDescent="0.25">
      <c r="J178361"/>
    </row>
    <row r="178362" spans="10:10" x14ac:dyDescent="0.25">
      <c r="J178362"/>
    </row>
    <row r="178363" spans="10:10" x14ac:dyDescent="0.25">
      <c r="J178363"/>
    </row>
    <row r="178364" spans="10:10" x14ac:dyDescent="0.25">
      <c r="J178364"/>
    </row>
    <row r="178365" spans="10:10" x14ac:dyDescent="0.25">
      <c r="J178365"/>
    </row>
    <row r="178366" spans="10:10" x14ac:dyDescent="0.25">
      <c r="J178366"/>
    </row>
    <row r="178367" spans="10:10" x14ac:dyDescent="0.25">
      <c r="J178367"/>
    </row>
    <row r="178368" spans="10:10" x14ac:dyDescent="0.25">
      <c r="J178368"/>
    </row>
    <row r="178369" spans="10:10" x14ac:dyDescent="0.25">
      <c r="J178369"/>
    </row>
    <row r="178370" spans="10:10" x14ac:dyDescent="0.25">
      <c r="J178370"/>
    </row>
    <row r="178371" spans="10:10" x14ac:dyDescent="0.25">
      <c r="J178371"/>
    </row>
    <row r="178372" spans="10:10" x14ac:dyDescent="0.25">
      <c r="J178372"/>
    </row>
    <row r="178373" spans="10:10" x14ac:dyDescent="0.25">
      <c r="J178373"/>
    </row>
    <row r="178374" spans="10:10" x14ac:dyDescent="0.25">
      <c r="J178374"/>
    </row>
    <row r="178375" spans="10:10" x14ac:dyDescent="0.25">
      <c r="J178375"/>
    </row>
    <row r="178376" spans="10:10" x14ac:dyDescent="0.25">
      <c r="J178376"/>
    </row>
    <row r="178377" spans="10:10" x14ac:dyDescent="0.25">
      <c r="J178377"/>
    </row>
    <row r="178378" spans="10:10" x14ac:dyDescent="0.25">
      <c r="J178378"/>
    </row>
    <row r="178379" spans="10:10" x14ac:dyDescent="0.25">
      <c r="J178379"/>
    </row>
    <row r="178380" spans="10:10" x14ac:dyDescent="0.25">
      <c r="J178380"/>
    </row>
    <row r="178381" spans="10:10" x14ac:dyDescent="0.25">
      <c r="J178381"/>
    </row>
    <row r="178382" spans="10:10" x14ac:dyDescent="0.25">
      <c r="J178382"/>
    </row>
    <row r="178383" spans="10:10" x14ac:dyDescent="0.25">
      <c r="J178383"/>
    </row>
    <row r="178384" spans="10:10" x14ac:dyDescent="0.25">
      <c r="J178384"/>
    </row>
    <row r="178385" spans="10:10" x14ac:dyDescent="0.25">
      <c r="J178385"/>
    </row>
    <row r="178386" spans="10:10" x14ac:dyDescent="0.25">
      <c r="J178386"/>
    </row>
    <row r="178387" spans="10:10" x14ac:dyDescent="0.25">
      <c r="J178387"/>
    </row>
    <row r="178388" spans="10:10" x14ac:dyDescent="0.25">
      <c r="J178388"/>
    </row>
    <row r="178389" spans="10:10" x14ac:dyDescent="0.25">
      <c r="J178389"/>
    </row>
    <row r="178390" spans="10:10" x14ac:dyDescent="0.25">
      <c r="J178390"/>
    </row>
    <row r="178391" spans="10:10" x14ac:dyDescent="0.25">
      <c r="J178391"/>
    </row>
    <row r="178392" spans="10:10" x14ac:dyDescent="0.25">
      <c r="J178392"/>
    </row>
    <row r="178393" spans="10:10" x14ac:dyDescent="0.25">
      <c r="J178393"/>
    </row>
    <row r="178394" spans="10:10" x14ac:dyDescent="0.25">
      <c r="J178394"/>
    </row>
    <row r="178395" spans="10:10" x14ac:dyDescent="0.25">
      <c r="J178395"/>
    </row>
    <row r="178396" spans="10:10" x14ac:dyDescent="0.25">
      <c r="J178396"/>
    </row>
    <row r="178397" spans="10:10" x14ac:dyDescent="0.25">
      <c r="J178397"/>
    </row>
    <row r="178398" spans="10:10" x14ac:dyDescent="0.25">
      <c r="J178398"/>
    </row>
    <row r="178399" spans="10:10" x14ac:dyDescent="0.25">
      <c r="J178399"/>
    </row>
    <row r="178400" spans="10:10" x14ac:dyDescent="0.25">
      <c r="J178400"/>
    </row>
    <row r="178401" spans="10:10" x14ac:dyDescent="0.25">
      <c r="J178401"/>
    </row>
    <row r="178402" spans="10:10" x14ac:dyDescent="0.25">
      <c r="J178402"/>
    </row>
    <row r="178403" spans="10:10" x14ac:dyDescent="0.25">
      <c r="J178403"/>
    </row>
    <row r="178404" spans="10:10" x14ac:dyDescent="0.25">
      <c r="J178404"/>
    </row>
    <row r="178405" spans="10:10" x14ac:dyDescent="0.25">
      <c r="J178405"/>
    </row>
    <row r="178406" spans="10:10" x14ac:dyDescent="0.25">
      <c r="J178406"/>
    </row>
    <row r="178407" spans="10:10" x14ac:dyDescent="0.25">
      <c r="J178407"/>
    </row>
    <row r="178408" spans="10:10" x14ac:dyDescent="0.25">
      <c r="J178408"/>
    </row>
    <row r="178409" spans="10:10" x14ac:dyDescent="0.25">
      <c r="J178409"/>
    </row>
    <row r="178410" spans="10:10" x14ac:dyDescent="0.25">
      <c r="J178410"/>
    </row>
    <row r="178411" spans="10:10" x14ac:dyDescent="0.25">
      <c r="J178411"/>
    </row>
    <row r="178412" spans="10:10" x14ac:dyDescent="0.25">
      <c r="J178412"/>
    </row>
    <row r="178413" spans="10:10" x14ac:dyDescent="0.25">
      <c r="J178413"/>
    </row>
    <row r="178414" spans="10:10" x14ac:dyDescent="0.25">
      <c r="J178414"/>
    </row>
    <row r="178415" spans="10:10" x14ac:dyDescent="0.25">
      <c r="J178415"/>
    </row>
    <row r="178416" spans="10:10" x14ac:dyDescent="0.25">
      <c r="J178416"/>
    </row>
    <row r="178417" spans="10:10" x14ac:dyDescent="0.25">
      <c r="J178417"/>
    </row>
    <row r="178418" spans="10:10" x14ac:dyDescent="0.25">
      <c r="J178418"/>
    </row>
    <row r="178419" spans="10:10" x14ac:dyDescent="0.25">
      <c r="J178419"/>
    </row>
    <row r="178420" spans="10:10" x14ac:dyDescent="0.25">
      <c r="J178420"/>
    </row>
    <row r="178421" spans="10:10" x14ac:dyDescent="0.25">
      <c r="J178421"/>
    </row>
    <row r="178422" spans="10:10" x14ac:dyDescent="0.25">
      <c r="J178422"/>
    </row>
    <row r="178423" spans="10:10" x14ac:dyDescent="0.25">
      <c r="J178423"/>
    </row>
    <row r="178424" spans="10:10" x14ac:dyDescent="0.25">
      <c r="J178424"/>
    </row>
    <row r="178425" spans="10:10" x14ac:dyDescent="0.25">
      <c r="J178425"/>
    </row>
    <row r="178426" spans="10:10" x14ac:dyDescent="0.25">
      <c r="J178426"/>
    </row>
    <row r="178427" spans="10:10" x14ac:dyDescent="0.25">
      <c r="J178427"/>
    </row>
    <row r="178428" spans="10:10" x14ac:dyDescent="0.25">
      <c r="J178428"/>
    </row>
    <row r="178429" spans="10:10" x14ac:dyDescent="0.25">
      <c r="J178429"/>
    </row>
    <row r="178430" spans="10:10" x14ac:dyDescent="0.25">
      <c r="J178430"/>
    </row>
    <row r="178431" spans="10:10" x14ac:dyDescent="0.25">
      <c r="J178431"/>
    </row>
    <row r="178432" spans="10:10" x14ac:dyDescent="0.25">
      <c r="J178432"/>
    </row>
    <row r="178433" spans="10:10" x14ac:dyDescent="0.25">
      <c r="J178433"/>
    </row>
    <row r="178434" spans="10:10" x14ac:dyDescent="0.25">
      <c r="J178434"/>
    </row>
    <row r="178435" spans="10:10" x14ac:dyDescent="0.25">
      <c r="J178435"/>
    </row>
    <row r="178436" spans="10:10" x14ac:dyDescent="0.25">
      <c r="J178436"/>
    </row>
    <row r="178437" spans="10:10" x14ac:dyDescent="0.25">
      <c r="J178437"/>
    </row>
    <row r="178438" spans="10:10" x14ac:dyDescent="0.25">
      <c r="J178438"/>
    </row>
    <row r="178439" spans="10:10" x14ac:dyDescent="0.25">
      <c r="J178439"/>
    </row>
    <row r="178440" spans="10:10" x14ac:dyDescent="0.25">
      <c r="J178440"/>
    </row>
    <row r="178441" spans="10:10" x14ac:dyDescent="0.25">
      <c r="J178441"/>
    </row>
    <row r="178442" spans="10:10" x14ac:dyDescent="0.25">
      <c r="J178442"/>
    </row>
    <row r="178443" spans="10:10" x14ac:dyDescent="0.25">
      <c r="J178443"/>
    </row>
    <row r="178444" spans="10:10" x14ac:dyDescent="0.25">
      <c r="J178444"/>
    </row>
    <row r="178445" spans="10:10" x14ac:dyDescent="0.25">
      <c r="J178445"/>
    </row>
    <row r="178446" spans="10:10" x14ac:dyDescent="0.25">
      <c r="J178446"/>
    </row>
    <row r="178447" spans="10:10" x14ac:dyDescent="0.25">
      <c r="J178447"/>
    </row>
    <row r="178448" spans="10:10" x14ac:dyDescent="0.25">
      <c r="J178448"/>
    </row>
    <row r="178449" spans="10:10" x14ac:dyDescent="0.25">
      <c r="J178449"/>
    </row>
    <row r="178450" spans="10:10" x14ac:dyDescent="0.25">
      <c r="J178450"/>
    </row>
    <row r="178451" spans="10:10" x14ac:dyDescent="0.25">
      <c r="J178451"/>
    </row>
    <row r="178452" spans="10:10" x14ac:dyDescent="0.25">
      <c r="J178452"/>
    </row>
    <row r="178453" spans="10:10" x14ac:dyDescent="0.25">
      <c r="J178453"/>
    </row>
    <row r="178454" spans="10:10" x14ac:dyDescent="0.25">
      <c r="J178454"/>
    </row>
    <row r="178455" spans="10:10" x14ac:dyDescent="0.25">
      <c r="J178455"/>
    </row>
    <row r="178456" spans="10:10" x14ac:dyDescent="0.25">
      <c r="J178456"/>
    </row>
    <row r="178457" spans="10:10" x14ac:dyDescent="0.25">
      <c r="J178457"/>
    </row>
    <row r="178458" spans="10:10" x14ac:dyDescent="0.25">
      <c r="J178458"/>
    </row>
    <row r="178459" spans="10:10" x14ac:dyDescent="0.25">
      <c r="J178459"/>
    </row>
    <row r="178460" spans="10:10" x14ac:dyDescent="0.25">
      <c r="J178460"/>
    </row>
    <row r="178461" spans="10:10" x14ac:dyDescent="0.25">
      <c r="J178461"/>
    </row>
    <row r="178462" spans="10:10" x14ac:dyDescent="0.25">
      <c r="J178462"/>
    </row>
    <row r="178463" spans="10:10" x14ac:dyDescent="0.25">
      <c r="J178463"/>
    </row>
    <row r="178464" spans="10:10" x14ac:dyDescent="0.25">
      <c r="J178464"/>
    </row>
    <row r="178465" spans="10:10" x14ac:dyDescent="0.25">
      <c r="J178465"/>
    </row>
    <row r="178466" spans="10:10" x14ac:dyDescent="0.25">
      <c r="J178466"/>
    </row>
    <row r="178467" spans="10:10" x14ac:dyDescent="0.25">
      <c r="J178467"/>
    </row>
    <row r="178468" spans="10:10" x14ac:dyDescent="0.25">
      <c r="J178468"/>
    </row>
    <row r="178469" spans="10:10" x14ac:dyDescent="0.25">
      <c r="J178469"/>
    </row>
    <row r="178470" spans="10:10" x14ac:dyDescent="0.25">
      <c r="J178470"/>
    </row>
    <row r="178471" spans="10:10" x14ac:dyDescent="0.25">
      <c r="J178471"/>
    </row>
    <row r="178472" spans="10:10" x14ac:dyDescent="0.25">
      <c r="J178472"/>
    </row>
    <row r="178473" spans="10:10" x14ac:dyDescent="0.25">
      <c r="J178473"/>
    </row>
    <row r="178474" spans="10:10" x14ac:dyDescent="0.25">
      <c r="J178474"/>
    </row>
    <row r="178475" spans="10:10" x14ac:dyDescent="0.25">
      <c r="J178475"/>
    </row>
    <row r="178476" spans="10:10" x14ac:dyDescent="0.25">
      <c r="J178476"/>
    </row>
    <row r="178477" spans="10:10" x14ac:dyDescent="0.25">
      <c r="J178477"/>
    </row>
    <row r="178478" spans="10:10" x14ac:dyDescent="0.25">
      <c r="J178478"/>
    </row>
    <row r="178479" spans="10:10" x14ac:dyDescent="0.25">
      <c r="J178479"/>
    </row>
    <row r="178480" spans="10:10" x14ac:dyDescent="0.25">
      <c r="J178480"/>
    </row>
    <row r="178481" spans="10:10" x14ac:dyDescent="0.25">
      <c r="J178481"/>
    </row>
    <row r="178482" spans="10:10" x14ac:dyDescent="0.25">
      <c r="J178482"/>
    </row>
    <row r="178483" spans="10:10" x14ac:dyDescent="0.25">
      <c r="J178483"/>
    </row>
    <row r="178484" spans="10:10" x14ac:dyDescent="0.25">
      <c r="J178484"/>
    </row>
    <row r="178485" spans="10:10" x14ac:dyDescent="0.25">
      <c r="J178485"/>
    </row>
    <row r="178486" spans="10:10" x14ac:dyDescent="0.25">
      <c r="J178486"/>
    </row>
    <row r="178487" spans="10:10" x14ac:dyDescent="0.25">
      <c r="J178487"/>
    </row>
    <row r="178488" spans="10:10" x14ac:dyDescent="0.25">
      <c r="J178488"/>
    </row>
    <row r="178489" spans="10:10" x14ac:dyDescent="0.25">
      <c r="J178489"/>
    </row>
    <row r="178490" spans="10:10" x14ac:dyDescent="0.25">
      <c r="J178490"/>
    </row>
    <row r="178491" spans="10:10" x14ac:dyDescent="0.25">
      <c r="J178491"/>
    </row>
    <row r="178492" spans="10:10" x14ac:dyDescent="0.25">
      <c r="J178492"/>
    </row>
    <row r="178493" spans="10:10" x14ac:dyDescent="0.25">
      <c r="J178493"/>
    </row>
    <row r="178494" spans="10:10" x14ac:dyDescent="0.25">
      <c r="J178494"/>
    </row>
    <row r="178495" spans="10:10" x14ac:dyDescent="0.25">
      <c r="J178495"/>
    </row>
    <row r="178496" spans="10:10" x14ac:dyDescent="0.25">
      <c r="J178496"/>
    </row>
    <row r="178497" spans="10:10" x14ac:dyDescent="0.25">
      <c r="J178497"/>
    </row>
    <row r="178498" spans="10:10" x14ac:dyDescent="0.25">
      <c r="J178498"/>
    </row>
    <row r="178499" spans="10:10" x14ac:dyDescent="0.25">
      <c r="J178499"/>
    </row>
    <row r="178500" spans="10:10" x14ac:dyDescent="0.25">
      <c r="J178500"/>
    </row>
    <row r="178501" spans="10:10" x14ac:dyDescent="0.25">
      <c r="J178501"/>
    </row>
    <row r="178502" spans="10:10" x14ac:dyDescent="0.25">
      <c r="J178502"/>
    </row>
    <row r="178503" spans="10:10" x14ac:dyDescent="0.25">
      <c r="J178503"/>
    </row>
    <row r="178504" spans="10:10" x14ac:dyDescent="0.25">
      <c r="J178504"/>
    </row>
    <row r="178505" spans="10:10" x14ac:dyDescent="0.25">
      <c r="J178505"/>
    </row>
    <row r="178506" spans="10:10" x14ac:dyDescent="0.25">
      <c r="J178506"/>
    </row>
    <row r="178507" spans="10:10" x14ac:dyDescent="0.25">
      <c r="J178507"/>
    </row>
    <row r="178508" spans="10:10" x14ac:dyDescent="0.25">
      <c r="J178508"/>
    </row>
    <row r="178509" spans="10:10" x14ac:dyDescent="0.25">
      <c r="J178509"/>
    </row>
    <row r="178510" spans="10:10" x14ac:dyDescent="0.25">
      <c r="J178510"/>
    </row>
    <row r="178511" spans="10:10" x14ac:dyDescent="0.25">
      <c r="J178511"/>
    </row>
    <row r="178512" spans="10:10" x14ac:dyDescent="0.25">
      <c r="J178512"/>
    </row>
    <row r="178513" spans="10:10" x14ac:dyDescent="0.25">
      <c r="J178513"/>
    </row>
    <row r="178514" spans="10:10" x14ac:dyDescent="0.25">
      <c r="J178514"/>
    </row>
    <row r="178515" spans="10:10" x14ac:dyDescent="0.25">
      <c r="J178515"/>
    </row>
    <row r="178516" spans="10:10" x14ac:dyDescent="0.25">
      <c r="J178516"/>
    </row>
    <row r="178517" spans="10:10" x14ac:dyDescent="0.25">
      <c r="J178517"/>
    </row>
    <row r="178518" spans="10:10" x14ac:dyDescent="0.25">
      <c r="J178518"/>
    </row>
    <row r="178519" spans="10:10" x14ac:dyDescent="0.25">
      <c r="J178519"/>
    </row>
    <row r="178520" spans="10:10" x14ac:dyDescent="0.25">
      <c r="J178520"/>
    </row>
    <row r="178521" spans="10:10" x14ac:dyDescent="0.25">
      <c r="J178521"/>
    </row>
    <row r="178522" spans="10:10" x14ac:dyDescent="0.25">
      <c r="J178522"/>
    </row>
    <row r="178523" spans="10:10" x14ac:dyDescent="0.25">
      <c r="J178523"/>
    </row>
    <row r="178524" spans="10:10" x14ac:dyDescent="0.25">
      <c r="J178524"/>
    </row>
    <row r="178525" spans="10:10" x14ac:dyDescent="0.25">
      <c r="J178525"/>
    </row>
    <row r="178526" spans="10:10" x14ac:dyDescent="0.25">
      <c r="J178526"/>
    </row>
    <row r="178527" spans="10:10" x14ac:dyDescent="0.25">
      <c r="J178527"/>
    </row>
    <row r="178528" spans="10:10" x14ac:dyDescent="0.25">
      <c r="J178528"/>
    </row>
    <row r="178529" spans="10:10" x14ac:dyDescent="0.25">
      <c r="J178529"/>
    </row>
    <row r="178530" spans="10:10" x14ac:dyDescent="0.25">
      <c r="J178530"/>
    </row>
    <row r="178531" spans="10:10" x14ac:dyDescent="0.25">
      <c r="J178531"/>
    </row>
    <row r="178532" spans="10:10" x14ac:dyDescent="0.25">
      <c r="J178532"/>
    </row>
    <row r="178533" spans="10:10" x14ac:dyDescent="0.25">
      <c r="J178533"/>
    </row>
    <row r="178534" spans="10:10" x14ac:dyDescent="0.25">
      <c r="J178534"/>
    </row>
    <row r="178535" spans="10:10" x14ac:dyDescent="0.25">
      <c r="J178535"/>
    </row>
    <row r="178536" spans="10:10" x14ac:dyDescent="0.25">
      <c r="J178536"/>
    </row>
    <row r="178537" spans="10:10" x14ac:dyDescent="0.25">
      <c r="J178537"/>
    </row>
    <row r="178538" spans="10:10" x14ac:dyDescent="0.25">
      <c r="J178538"/>
    </row>
    <row r="178539" spans="10:10" x14ac:dyDescent="0.25">
      <c r="J178539"/>
    </row>
    <row r="178540" spans="10:10" x14ac:dyDescent="0.25">
      <c r="J178540"/>
    </row>
    <row r="178541" spans="10:10" x14ac:dyDescent="0.25">
      <c r="J178541"/>
    </row>
    <row r="178542" spans="10:10" x14ac:dyDescent="0.25">
      <c r="J178542"/>
    </row>
    <row r="178543" spans="10:10" x14ac:dyDescent="0.25">
      <c r="J178543"/>
    </row>
    <row r="178544" spans="10:10" x14ac:dyDescent="0.25">
      <c r="J178544"/>
    </row>
    <row r="178545" spans="10:10" x14ac:dyDescent="0.25">
      <c r="J178545"/>
    </row>
    <row r="178546" spans="10:10" x14ac:dyDescent="0.25">
      <c r="J178546"/>
    </row>
    <row r="178547" spans="10:10" x14ac:dyDescent="0.25">
      <c r="J178547"/>
    </row>
    <row r="178548" spans="10:10" x14ac:dyDescent="0.25">
      <c r="J178548"/>
    </row>
    <row r="178549" spans="10:10" x14ac:dyDescent="0.25">
      <c r="J178549"/>
    </row>
    <row r="178550" spans="10:10" x14ac:dyDescent="0.25">
      <c r="J178550"/>
    </row>
    <row r="178551" spans="10:10" x14ac:dyDescent="0.25">
      <c r="J178551"/>
    </row>
    <row r="178552" spans="10:10" x14ac:dyDescent="0.25">
      <c r="J178552"/>
    </row>
    <row r="178553" spans="10:10" x14ac:dyDescent="0.25">
      <c r="J178553"/>
    </row>
    <row r="178554" spans="10:10" x14ac:dyDescent="0.25">
      <c r="J178554"/>
    </row>
    <row r="178555" spans="10:10" x14ac:dyDescent="0.25">
      <c r="J178555"/>
    </row>
    <row r="178556" spans="10:10" x14ac:dyDescent="0.25">
      <c r="J178556"/>
    </row>
    <row r="178557" spans="10:10" x14ac:dyDescent="0.25">
      <c r="J178557"/>
    </row>
    <row r="178558" spans="10:10" x14ac:dyDescent="0.25">
      <c r="J178558"/>
    </row>
    <row r="178559" spans="10:10" x14ac:dyDescent="0.25">
      <c r="J178559"/>
    </row>
    <row r="178560" spans="10:10" x14ac:dyDescent="0.25">
      <c r="J178560"/>
    </row>
    <row r="178561" spans="10:10" x14ac:dyDescent="0.25">
      <c r="J178561"/>
    </row>
    <row r="178562" spans="10:10" x14ac:dyDescent="0.25">
      <c r="J178562"/>
    </row>
    <row r="178563" spans="10:10" x14ac:dyDescent="0.25">
      <c r="J178563"/>
    </row>
    <row r="178564" spans="10:10" x14ac:dyDescent="0.25">
      <c r="J178564"/>
    </row>
    <row r="178565" spans="10:10" x14ac:dyDescent="0.25">
      <c r="J178565"/>
    </row>
    <row r="178566" spans="10:10" x14ac:dyDescent="0.25">
      <c r="J178566"/>
    </row>
    <row r="178567" spans="10:10" x14ac:dyDescent="0.25">
      <c r="J178567"/>
    </row>
    <row r="178568" spans="10:10" x14ac:dyDescent="0.25">
      <c r="J178568"/>
    </row>
    <row r="178569" spans="10:10" x14ac:dyDescent="0.25">
      <c r="J178569"/>
    </row>
    <row r="178570" spans="10:10" x14ac:dyDescent="0.25">
      <c r="J178570"/>
    </row>
    <row r="178571" spans="10:10" x14ac:dyDescent="0.25">
      <c r="J178571"/>
    </row>
    <row r="178572" spans="10:10" x14ac:dyDescent="0.25">
      <c r="J178572"/>
    </row>
    <row r="178573" spans="10:10" x14ac:dyDescent="0.25">
      <c r="J178573"/>
    </row>
    <row r="178574" spans="10:10" x14ac:dyDescent="0.25">
      <c r="J178574"/>
    </row>
    <row r="178575" spans="10:10" x14ac:dyDescent="0.25">
      <c r="J178575"/>
    </row>
    <row r="178576" spans="10:10" x14ac:dyDescent="0.25">
      <c r="J178576"/>
    </row>
    <row r="178577" spans="10:10" x14ac:dyDescent="0.25">
      <c r="J178577"/>
    </row>
    <row r="178578" spans="10:10" x14ac:dyDescent="0.25">
      <c r="J178578"/>
    </row>
    <row r="178579" spans="10:10" x14ac:dyDescent="0.25">
      <c r="J178579"/>
    </row>
    <row r="178580" spans="10:10" x14ac:dyDescent="0.25">
      <c r="J178580"/>
    </row>
    <row r="178581" spans="10:10" x14ac:dyDescent="0.25">
      <c r="J178581"/>
    </row>
    <row r="178582" spans="10:10" x14ac:dyDescent="0.25">
      <c r="J178582"/>
    </row>
    <row r="178583" spans="10:10" x14ac:dyDescent="0.25">
      <c r="J178583"/>
    </row>
    <row r="178584" spans="10:10" x14ac:dyDescent="0.25">
      <c r="J178584"/>
    </row>
    <row r="178585" spans="10:10" x14ac:dyDescent="0.25">
      <c r="J178585"/>
    </row>
    <row r="178586" spans="10:10" x14ac:dyDescent="0.25">
      <c r="J178586"/>
    </row>
    <row r="178587" spans="10:10" x14ac:dyDescent="0.25">
      <c r="J178587"/>
    </row>
    <row r="178588" spans="10:10" x14ac:dyDescent="0.25">
      <c r="J178588"/>
    </row>
    <row r="178589" spans="10:10" x14ac:dyDescent="0.25">
      <c r="J178589"/>
    </row>
    <row r="178590" spans="10:10" x14ac:dyDescent="0.25">
      <c r="J178590"/>
    </row>
    <row r="178591" spans="10:10" x14ac:dyDescent="0.25">
      <c r="J178591"/>
    </row>
    <row r="178592" spans="10:10" x14ac:dyDescent="0.25">
      <c r="J178592"/>
    </row>
    <row r="178593" spans="10:10" x14ac:dyDescent="0.25">
      <c r="J178593"/>
    </row>
    <row r="178594" spans="10:10" x14ac:dyDescent="0.25">
      <c r="J178594"/>
    </row>
    <row r="178595" spans="10:10" x14ac:dyDescent="0.25">
      <c r="J178595"/>
    </row>
    <row r="178596" spans="10:10" x14ac:dyDescent="0.25">
      <c r="J178596"/>
    </row>
    <row r="178597" spans="10:10" x14ac:dyDescent="0.25">
      <c r="J178597"/>
    </row>
    <row r="178598" spans="10:10" x14ac:dyDescent="0.25">
      <c r="J178598"/>
    </row>
    <row r="178599" spans="10:10" x14ac:dyDescent="0.25">
      <c r="J178599"/>
    </row>
    <row r="178600" spans="10:10" x14ac:dyDescent="0.25">
      <c r="J178600"/>
    </row>
    <row r="178601" spans="10:10" x14ac:dyDescent="0.25">
      <c r="J178601"/>
    </row>
    <row r="178602" spans="10:10" x14ac:dyDescent="0.25">
      <c r="J178602"/>
    </row>
    <row r="178603" spans="10:10" x14ac:dyDescent="0.25">
      <c r="J178603"/>
    </row>
    <row r="178604" spans="10:10" x14ac:dyDescent="0.25">
      <c r="J178604"/>
    </row>
    <row r="178605" spans="10:10" x14ac:dyDescent="0.25">
      <c r="J178605"/>
    </row>
    <row r="178606" spans="10:10" x14ac:dyDescent="0.25">
      <c r="J178606"/>
    </row>
    <row r="178607" spans="10:10" x14ac:dyDescent="0.25">
      <c r="J178607"/>
    </row>
    <row r="178608" spans="10:10" x14ac:dyDescent="0.25">
      <c r="J178608"/>
    </row>
    <row r="178609" spans="10:10" x14ac:dyDescent="0.25">
      <c r="J178609"/>
    </row>
    <row r="178610" spans="10:10" x14ac:dyDescent="0.25">
      <c r="J178610"/>
    </row>
    <row r="178611" spans="10:10" x14ac:dyDescent="0.25">
      <c r="J178611"/>
    </row>
    <row r="178612" spans="10:10" x14ac:dyDescent="0.25">
      <c r="J178612"/>
    </row>
    <row r="178613" spans="10:10" x14ac:dyDescent="0.25">
      <c r="J178613"/>
    </row>
    <row r="178614" spans="10:10" x14ac:dyDescent="0.25">
      <c r="J178614"/>
    </row>
    <row r="178615" spans="10:10" x14ac:dyDescent="0.25">
      <c r="J178615"/>
    </row>
    <row r="178616" spans="10:10" x14ac:dyDescent="0.25">
      <c r="J178616"/>
    </row>
    <row r="178617" spans="10:10" x14ac:dyDescent="0.25">
      <c r="J178617"/>
    </row>
    <row r="178618" spans="10:10" x14ac:dyDescent="0.25">
      <c r="J178618"/>
    </row>
    <row r="178619" spans="10:10" x14ac:dyDescent="0.25">
      <c r="J178619"/>
    </row>
    <row r="178620" spans="10:10" x14ac:dyDescent="0.25">
      <c r="J178620"/>
    </row>
    <row r="178621" spans="10:10" x14ac:dyDescent="0.25">
      <c r="J178621"/>
    </row>
    <row r="178622" spans="10:10" x14ac:dyDescent="0.25">
      <c r="J178622"/>
    </row>
    <row r="178623" spans="10:10" x14ac:dyDescent="0.25">
      <c r="J178623"/>
    </row>
    <row r="178624" spans="10:10" x14ac:dyDescent="0.25">
      <c r="J178624"/>
    </row>
    <row r="178625" spans="10:10" x14ac:dyDescent="0.25">
      <c r="J178625"/>
    </row>
    <row r="178626" spans="10:10" x14ac:dyDescent="0.25">
      <c r="J178626"/>
    </row>
    <row r="178627" spans="10:10" x14ac:dyDescent="0.25">
      <c r="J178627"/>
    </row>
    <row r="178628" spans="10:10" x14ac:dyDescent="0.25">
      <c r="J178628"/>
    </row>
    <row r="178629" spans="10:10" x14ac:dyDescent="0.25">
      <c r="J178629"/>
    </row>
    <row r="178630" spans="10:10" x14ac:dyDescent="0.25">
      <c r="J178630"/>
    </row>
    <row r="178631" spans="10:10" x14ac:dyDescent="0.25">
      <c r="J178631"/>
    </row>
    <row r="178632" spans="10:10" x14ac:dyDescent="0.25">
      <c r="J178632"/>
    </row>
    <row r="178633" spans="10:10" x14ac:dyDescent="0.25">
      <c r="J178633"/>
    </row>
    <row r="178634" spans="10:10" x14ac:dyDescent="0.25">
      <c r="J178634"/>
    </row>
    <row r="178635" spans="10:10" x14ac:dyDescent="0.25">
      <c r="J178635"/>
    </row>
    <row r="178636" spans="10:10" x14ac:dyDescent="0.25">
      <c r="J178636"/>
    </row>
    <row r="178637" spans="10:10" x14ac:dyDescent="0.25">
      <c r="J178637"/>
    </row>
    <row r="178638" spans="10:10" x14ac:dyDescent="0.25">
      <c r="J178638"/>
    </row>
    <row r="178639" spans="10:10" x14ac:dyDescent="0.25">
      <c r="J178639"/>
    </row>
    <row r="178640" spans="10:10" x14ac:dyDescent="0.25">
      <c r="J178640"/>
    </row>
    <row r="178641" spans="10:10" x14ac:dyDescent="0.25">
      <c r="J178641"/>
    </row>
    <row r="178642" spans="10:10" x14ac:dyDescent="0.25">
      <c r="J178642"/>
    </row>
    <row r="178643" spans="10:10" x14ac:dyDescent="0.25">
      <c r="J178643"/>
    </row>
    <row r="178644" spans="10:10" x14ac:dyDescent="0.25">
      <c r="J178644"/>
    </row>
    <row r="178645" spans="10:10" x14ac:dyDescent="0.25">
      <c r="J178645"/>
    </row>
    <row r="178646" spans="10:10" x14ac:dyDescent="0.25">
      <c r="J178646"/>
    </row>
    <row r="178647" spans="10:10" x14ac:dyDescent="0.25">
      <c r="J178647"/>
    </row>
    <row r="178648" spans="10:10" x14ac:dyDescent="0.25">
      <c r="J178648"/>
    </row>
    <row r="178649" spans="10:10" x14ac:dyDescent="0.25">
      <c r="J178649"/>
    </row>
    <row r="178650" spans="10:10" x14ac:dyDescent="0.25">
      <c r="J178650"/>
    </row>
    <row r="178651" spans="10:10" x14ac:dyDescent="0.25">
      <c r="J178651"/>
    </row>
    <row r="178652" spans="10:10" x14ac:dyDescent="0.25">
      <c r="J178652"/>
    </row>
    <row r="178653" spans="10:10" x14ac:dyDescent="0.25">
      <c r="J178653"/>
    </row>
    <row r="178654" spans="10:10" x14ac:dyDescent="0.25">
      <c r="J178654"/>
    </row>
    <row r="178655" spans="10:10" x14ac:dyDescent="0.25">
      <c r="J178655"/>
    </row>
    <row r="178656" spans="10:10" x14ac:dyDescent="0.25">
      <c r="J178656"/>
    </row>
    <row r="178657" spans="10:10" x14ac:dyDescent="0.25">
      <c r="J178657"/>
    </row>
    <row r="178658" spans="10:10" x14ac:dyDescent="0.25">
      <c r="J178658"/>
    </row>
    <row r="178659" spans="10:10" x14ac:dyDescent="0.25">
      <c r="J178659"/>
    </row>
    <row r="178660" spans="10:10" x14ac:dyDescent="0.25">
      <c r="J178660"/>
    </row>
    <row r="178661" spans="10:10" x14ac:dyDescent="0.25">
      <c r="J178661"/>
    </row>
    <row r="178662" spans="10:10" x14ac:dyDescent="0.25">
      <c r="J178662"/>
    </row>
    <row r="178663" spans="10:10" x14ac:dyDescent="0.25">
      <c r="J178663"/>
    </row>
    <row r="178664" spans="10:10" x14ac:dyDescent="0.25">
      <c r="J178664"/>
    </row>
    <row r="178665" spans="10:10" x14ac:dyDescent="0.25">
      <c r="J178665"/>
    </row>
    <row r="178666" spans="10:10" x14ac:dyDescent="0.25">
      <c r="J178666"/>
    </row>
    <row r="178667" spans="10:10" x14ac:dyDescent="0.25">
      <c r="J178667"/>
    </row>
    <row r="178668" spans="10:10" x14ac:dyDescent="0.25">
      <c r="J178668"/>
    </row>
    <row r="178669" spans="10:10" x14ac:dyDescent="0.25">
      <c r="J178669"/>
    </row>
    <row r="178670" spans="10:10" x14ac:dyDescent="0.25">
      <c r="J178670"/>
    </row>
    <row r="178671" spans="10:10" x14ac:dyDescent="0.25">
      <c r="J178671"/>
    </row>
    <row r="178672" spans="10:10" x14ac:dyDescent="0.25">
      <c r="J178672"/>
    </row>
    <row r="178673" spans="10:10" x14ac:dyDescent="0.25">
      <c r="J178673"/>
    </row>
    <row r="178674" spans="10:10" x14ac:dyDescent="0.25">
      <c r="J178674"/>
    </row>
    <row r="178675" spans="10:10" x14ac:dyDescent="0.25">
      <c r="J178675"/>
    </row>
    <row r="178676" spans="10:10" x14ac:dyDescent="0.25">
      <c r="J178676"/>
    </row>
    <row r="178677" spans="10:10" x14ac:dyDescent="0.25">
      <c r="J178677"/>
    </row>
    <row r="178678" spans="10:10" x14ac:dyDescent="0.25">
      <c r="J178678"/>
    </row>
    <row r="178679" spans="10:10" x14ac:dyDescent="0.25">
      <c r="J178679"/>
    </row>
    <row r="178680" spans="10:10" x14ac:dyDescent="0.25">
      <c r="J178680"/>
    </row>
    <row r="178681" spans="10:10" x14ac:dyDescent="0.25">
      <c r="J178681"/>
    </row>
    <row r="178682" spans="10:10" x14ac:dyDescent="0.25">
      <c r="J178682"/>
    </row>
    <row r="178683" spans="10:10" x14ac:dyDescent="0.25">
      <c r="J178683"/>
    </row>
    <row r="178684" spans="10:10" x14ac:dyDescent="0.25">
      <c r="J178684"/>
    </row>
    <row r="178685" spans="10:10" x14ac:dyDescent="0.25">
      <c r="J178685"/>
    </row>
    <row r="178686" spans="10:10" x14ac:dyDescent="0.25">
      <c r="J178686"/>
    </row>
    <row r="178687" spans="10:10" x14ac:dyDescent="0.25">
      <c r="J178687"/>
    </row>
    <row r="178688" spans="10:10" x14ac:dyDescent="0.25">
      <c r="J178688"/>
    </row>
    <row r="178689" spans="10:10" x14ac:dyDescent="0.25">
      <c r="J178689"/>
    </row>
    <row r="178690" spans="10:10" x14ac:dyDescent="0.25">
      <c r="J178690"/>
    </row>
    <row r="178691" spans="10:10" x14ac:dyDescent="0.25">
      <c r="J178691"/>
    </row>
    <row r="178692" spans="10:10" x14ac:dyDescent="0.25">
      <c r="J178692"/>
    </row>
    <row r="178693" spans="10:10" x14ac:dyDescent="0.25">
      <c r="J178693"/>
    </row>
    <row r="178694" spans="10:10" x14ac:dyDescent="0.25">
      <c r="J178694"/>
    </row>
    <row r="178695" spans="10:10" x14ac:dyDescent="0.25">
      <c r="J178695"/>
    </row>
    <row r="178696" spans="10:10" x14ac:dyDescent="0.25">
      <c r="J178696"/>
    </row>
    <row r="178697" spans="10:10" x14ac:dyDescent="0.25">
      <c r="J178697"/>
    </row>
    <row r="178698" spans="10:10" x14ac:dyDescent="0.25">
      <c r="J178698"/>
    </row>
    <row r="178699" spans="10:10" x14ac:dyDescent="0.25">
      <c r="J178699"/>
    </row>
    <row r="178700" spans="10:10" x14ac:dyDescent="0.25">
      <c r="J178700"/>
    </row>
    <row r="178701" spans="10:10" x14ac:dyDescent="0.25">
      <c r="J178701"/>
    </row>
    <row r="178702" spans="10:10" x14ac:dyDescent="0.25">
      <c r="J178702"/>
    </row>
    <row r="178703" spans="10:10" x14ac:dyDescent="0.25">
      <c r="J178703"/>
    </row>
    <row r="178704" spans="10:10" x14ac:dyDescent="0.25">
      <c r="J178704"/>
    </row>
    <row r="178705" spans="10:10" x14ac:dyDescent="0.25">
      <c r="J178705"/>
    </row>
    <row r="178706" spans="10:10" x14ac:dyDescent="0.25">
      <c r="J178706"/>
    </row>
    <row r="178707" spans="10:10" x14ac:dyDescent="0.25">
      <c r="J178707"/>
    </row>
    <row r="178708" spans="10:10" x14ac:dyDescent="0.25">
      <c r="J178708"/>
    </row>
    <row r="178709" spans="10:10" x14ac:dyDescent="0.25">
      <c r="J178709"/>
    </row>
    <row r="178710" spans="10:10" x14ac:dyDescent="0.25">
      <c r="J178710"/>
    </row>
    <row r="178711" spans="10:10" x14ac:dyDescent="0.25">
      <c r="J178711"/>
    </row>
    <row r="178712" spans="10:10" x14ac:dyDescent="0.25">
      <c r="J178712"/>
    </row>
    <row r="178713" spans="10:10" x14ac:dyDescent="0.25">
      <c r="J178713"/>
    </row>
    <row r="178714" spans="10:10" x14ac:dyDescent="0.25">
      <c r="J178714"/>
    </row>
    <row r="178715" spans="10:10" x14ac:dyDescent="0.25">
      <c r="J178715"/>
    </row>
    <row r="178716" spans="10:10" x14ac:dyDescent="0.25">
      <c r="J178716"/>
    </row>
    <row r="178717" spans="10:10" x14ac:dyDescent="0.25">
      <c r="J178717"/>
    </row>
    <row r="178718" spans="10:10" x14ac:dyDescent="0.25">
      <c r="J178718"/>
    </row>
    <row r="178719" spans="10:10" x14ac:dyDescent="0.25">
      <c r="J178719"/>
    </row>
    <row r="178720" spans="10:10" x14ac:dyDescent="0.25">
      <c r="J178720"/>
    </row>
    <row r="178721" spans="10:10" x14ac:dyDescent="0.25">
      <c r="J178721"/>
    </row>
    <row r="178722" spans="10:10" x14ac:dyDescent="0.25">
      <c r="J178722"/>
    </row>
    <row r="178723" spans="10:10" x14ac:dyDescent="0.25">
      <c r="J178723"/>
    </row>
    <row r="178724" spans="10:10" x14ac:dyDescent="0.25">
      <c r="J178724"/>
    </row>
    <row r="178725" spans="10:10" x14ac:dyDescent="0.25">
      <c r="J178725"/>
    </row>
    <row r="178726" spans="10:10" x14ac:dyDescent="0.25">
      <c r="J178726"/>
    </row>
    <row r="178727" spans="10:10" x14ac:dyDescent="0.25">
      <c r="J178727"/>
    </row>
    <row r="178728" spans="10:10" x14ac:dyDescent="0.25">
      <c r="J178728"/>
    </row>
    <row r="178729" spans="10:10" x14ac:dyDescent="0.25">
      <c r="J178729"/>
    </row>
    <row r="178730" spans="10:10" x14ac:dyDescent="0.25">
      <c r="J178730"/>
    </row>
    <row r="178731" spans="10:10" x14ac:dyDescent="0.25">
      <c r="J178731"/>
    </row>
    <row r="178732" spans="10:10" x14ac:dyDescent="0.25">
      <c r="J178732"/>
    </row>
    <row r="178733" spans="10:10" x14ac:dyDescent="0.25">
      <c r="J178733"/>
    </row>
    <row r="178734" spans="10:10" x14ac:dyDescent="0.25">
      <c r="J178734"/>
    </row>
    <row r="178735" spans="10:10" x14ac:dyDescent="0.25">
      <c r="J178735"/>
    </row>
    <row r="178736" spans="10:10" x14ac:dyDescent="0.25">
      <c r="J178736"/>
    </row>
    <row r="178737" spans="10:10" x14ac:dyDescent="0.25">
      <c r="J178737"/>
    </row>
    <row r="178738" spans="10:10" x14ac:dyDescent="0.25">
      <c r="J178738"/>
    </row>
    <row r="178739" spans="10:10" x14ac:dyDescent="0.25">
      <c r="J178739"/>
    </row>
    <row r="178740" spans="10:10" x14ac:dyDescent="0.25">
      <c r="J178740"/>
    </row>
    <row r="178741" spans="10:10" x14ac:dyDescent="0.25">
      <c r="J178741"/>
    </row>
    <row r="178742" spans="10:10" x14ac:dyDescent="0.25">
      <c r="J178742"/>
    </row>
    <row r="178743" spans="10:10" x14ac:dyDescent="0.25">
      <c r="J178743"/>
    </row>
    <row r="178744" spans="10:10" x14ac:dyDescent="0.25">
      <c r="J178744"/>
    </row>
    <row r="178745" spans="10:10" x14ac:dyDescent="0.25">
      <c r="J178745"/>
    </row>
    <row r="178746" spans="10:10" x14ac:dyDescent="0.25">
      <c r="J178746"/>
    </row>
    <row r="178747" spans="10:10" x14ac:dyDescent="0.25">
      <c r="J178747"/>
    </row>
    <row r="178748" spans="10:10" x14ac:dyDescent="0.25">
      <c r="J178748"/>
    </row>
    <row r="178749" spans="10:10" x14ac:dyDescent="0.25">
      <c r="J178749"/>
    </row>
    <row r="178750" spans="10:10" x14ac:dyDescent="0.25">
      <c r="J178750"/>
    </row>
    <row r="178751" spans="10:10" x14ac:dyDescent="0.25">
      <c r="J178751"/>
    </row>
    <row r="178752" spans="10:10" x14ac:dyDescent="0.25">
      <c r="J178752"/>
    </row>
    <row r="178753" spans="10:10" x14ac:dyDescent="0.25">
      <c r="J178753"/>
    </row>
    <row r="178754" spans="10:10" x14ac:dyDescent="0.25">
      <c r="J178754"/>
    </row>
    <row r="178755" spans="10:10" x14ac:dyDescent="0.25">
      <c r="J178755"/>
    </row>
    <row r="178756" spans="10:10" x14ac:dyDescent="0.25">
      <c r="J178756"/>
    </row>
    <row r="178757" spans="10:10" x14ac:dyDescent="0.25">
      <c r="J178757"/>
    </row>
    <row r="178758" spans="10:10" x14ac:dyDescent="0.25">
      <c r="J178758"/>
    </row>
    <row r="178759" spans="10:10" x14ac:dyDescent="0.25">
      <c r="J178759"/>
    </row>
    <row r="178760" spans="10:10" x14ac:dyDescent="0.25">
      <c r="J178760"/>
    </row>
    <row r="178761" spans="10:10" x14ac:dyDescent="0.25">
      <c r="J178761"/>
    </row>
    <row r="178762" spans="10:10" x14ac:dyDescent="0.25">
      <c r="J178762"/>
    </row>
    <row r="178763" spans="10:10" x14ac:dyDescent="0.25">
      <c r="J178763"/>
    </row>
    <row r="178764" spans="10:10" x14ac:dyDescent="0.25">
      <c r="J178764"/>
    </row>
    <row r="178765" spans="10:10" x14ac:dyDescent="0.25">
      <c r="J178765"/>
    </row>
    <row r="178766" spans="10:10" x14ac:dyDescent="0.25">
      <c r="J178766"/>
    </row>
    <row r="178767" spans="10:10" x14ac:dyDescent="0.25">
      <c r="J178767"/>
    </row>
    <row r="178768" spans="10:10" x14ac:dyDescent="0.25">
      <c r="J178768"/>
    </row>
    <row r="178769" spans="10:10" x14ac:dyDescent="0.25">
      <c r="J178769"/>
    </row>
    <row r="178770" spans="10:10" x14ac:dyDescent="0.25">
      <c r="J178770"/>
    </row>
    <row r="178771" spans="10:10" x14ac:dyDescent="0.25">
      <c r="J178771"/>
    </row>
    <row r="178772" spans="10:10" x14ac:dyDescent="0.25">
      <c r="J178772"/>
    </row>
    <row r="178773" spans="10:10" x14ac:dyDescent="0.25">
      <c r="J178773"/>
    </row>
    <row r="178774" spans="10:10" x14ac:dyDescent="0.25">
      <c r="J178774"/>
    </row>
    <row r="178775" spans="10:10" x14ac:dyDescent="0.25">
      <c r="J178775"/>
    </row>
    <row r="178776" spans="10:10" x14ac:dyDescent="0.25">
      <c r="J178776"/>
    </row>
    <row r="178777" spans="10:10" x14ac:dyDescent="0.25">
      <c r="J178777"/>
    </row>
    <row r="178778" spans="10:10" x14ac:dyDescent="0.25">
      <c r="J178778"/>
    </row>
    <row r="178779" spans="10:10" x14ac:dyDescent="0.25">
      <c r="J178779"/>
    </row>
    <row r="178780" spans="10:10" x14ac:dyDescent="0.25">
      <c r="J178780"/>
    </row>
    <row r="178781" spans="10:10" x14ac:dyDescent="0.25">
      <c r="J178781"/>
    </row>
    <row r="178782" spans="10:10" x14ac:dyDescent="0.25">
      <c r="J178782"/>
    </row>
    <row r="178783" spans="10:10" x14ac:dyDescent="0.25">
      <c r="J178783"/>
    </row>
    <row r="178784" spans="10:10" x14ac:dyDescent="0.25">
      <c r="J178784"/>
    </row>
    <row r="178785" spans="10:10" x14ac:dyDescent="0.25">
      <c r="J178785"/>
    </row>
    <row r="178786" spans="10:10" x14ac:dyDescent="0.25">
      <c r="J178786"/>
    </row>
    <row r="178787" spans="10:10" x14ac:dyDescent="0.25">
      <c r="J178787"/>
    </row>
    <row r="178788" spans="10:10" x14ac:dyDescent="0.25">
      <c r="J178788"/>
    </row>
    <row r="178789" spans="10:10" x14ac:dyDescent="0.25">
      <c r="J178789"/>
    </row>
    <row r="178790" spans="10:10" x14ac:dyDescent="0.25">
      <c r="J178790"/>
    </row>
    <row r="178791" spans="10:10" x14ac:dyDescent="0.25">
      <c r="J178791"/>
    </row>
    <row r="178792" spans="10:10" x14ac:dyDescent="0.25">
      <c r="J178792"/>
    </row>
    <row r="178793" spans="10:10" x14ac:dyDescent="0.25">
      <c r="J178793"/>
    </row>
    <row r="178794" spans="10:10" x14ac:dyDescent="0.25">
      <c r="J178794"/>
    </row>
    <row r="178795" spans="10:10" x14ac:dyDescent="0.25">
      <c r="J178795"/>
    </row>
    <row r="178796" spans="10:10" x14ac:dyDescent="0.25">
      <c r="J178796"/>
    </row>
    <row r="178797" spans="10:10" x14ac:dyDescent="0.25">
      <c r="J178797"/>
    </row>
    <row r="178798" spans="10:10" x14ac:dyDescent="0.25">
      <c r="J178798"/>
    </row>
    <row r="178799" spans="10:10" x14ac:dyDescent="0.25">
      <c r="J178799"/>
    </row>
    <row r="178800" spans="10:10" x14ac:dyDescent="0.25">
      <c r="J178800"/>
    </row>
    <row r="178801" spans="10:10" x14ac:dyDescent="0.25">
      <c r="J178801"/>
    </row>
    <row r="178802" spans="10:10" x14ac:dyDescent="0.25">
      <c r="J178802"/>
    </row>
    <row r="178803" spans="10:10" x14ac:dyDescent="0.25">
      <c r="J178803"/>
    </row>
    <row r="178804" spans="10:10" x14ac:dyDescent="0.25">
      <c r="J178804"/>
    </row>
    <row r="178805" spans="10:10" x14ac:dyDescent="0.25">
      <c r="J178805"/>
    </row>
    <row r="178806" spans="10:10" x14ac:dyDescent="0.25">
      <c r="J178806"/>
    </row>
    <row r="178807" spans="10:10" x14ac:dyDescent="0.25">
      <c r="J178807"/>
    </row>
    <row r="178808" spans="10:10" x14ac:dyDescent="0.25">
      <c r="J178808"/>
    </row>
    <row r="178809" spans="10:10" x14ac:dyDescent="0.25">
      <c r="J178809"/>
    </row>
    <row r="178810" spans="10:10" x14ac:dyDescent="0.25">
      <c r="J178810"/>
    </row>
    <row r="178811" spans="10:10" x14ac:dyDescent="0.25">
      <c r="J178811"/>
    </row>
    <row r="178812" spans="10:10" x14ac:dyDescent="0.25">
      <c r="J178812"/>
    </row>
    <row r="178813" spans="10:10" x14ac:dyDescent="0.25">
      <c r="J178813"/>
    </row>
    <row r="178814" spans="10:10" x14ac:dyDescent="0.25">
      <c r="J178814"/>
    </row>
    <row r="178815" spans="10:10" x14ac:dyDescent="0.25">
      <c r="J178815"/>
    </row>
    <row r="178816" spans="10:10" x14ac:dyDescent="0.25">
      <c r="J178816"/>
    </row>
    <row r="178817" spans="10:10" x14ac:dyDescent="0.25">
      <c r="J178817"/>
    </row>
    <row r="178818" spans="10:10" x14ac:dyDescent="0.25">
      <c r="J178818"/>
    </row>
    <row r="178819" spans="10:10" x14ac:dyDescent="0.25">
      <c r="J178819"/>
    </row>
    <row r="178820" spans="10:10" x14ac:dyDescent="0.25">
      <c r="J178820"/>
    </row>
    <row r="178821" spans="10:10" x14ac:dyDescent="0.25">
      <c r="J178821"/>
    </row>
    <row r="178822" spans="10:10" x14ac:dyDescent="0.25">
      <c r="J178822"/>
    </row>
    <row r="178823" spans="10:10" x14ac:dyDescent="0.25">
      <c r="J178823"/>
    </row>
    <row r="178824" spans="10:10" x14ac:dyDescent="0.25">
      <c r="J178824"/>
    </row>
    <row r="178825" spans="10:10" x14ac:dyDescent="0.25">
      <c r="J178825"/>
    </row>
    <row r="178826" spans="10:10" x14ac:dyDescent="0.25">
      <c r="J178826"/>
    </row>
    <row r="178827" spans="10:10" x14ac:dyDescent="0.25">
      <c r="J178827"/>
    </row>
    <row r="178828" spans="10:10" x14ac:dyDescent="0.25">
      <c r="J178828"/>
    </row>
    <row r="178829" spans="10:10" x14ac:dyDescent="0.25">
      <c r="J178829"/>
    </row>
    <row r="178830" spans="10:10" x14ac:dyDescent="0.25">
      <c r="J178830"/>
    </row>
    <row r="178831" spans="10:10" x14ac:dyDescent="0.25">
      <c r="J178831"/>
    </row>
    <row r="178832" spans="10:10" x14ac:dyDescent="0.25">
      <c r="J178832"/>
    </row>
    <row r="178833" spans="10:10" x14ac:dyDescent="0.25">
      <c r="J178833"/>
    </row>
    <row r="178834" spans="10:10" x14ac:dyDescent="0.25">
      <c r="J178834"/>
    </row>
    <row r="178835" spans="10:10" x14ac:dyDescent="0.25">
      <c r="J178835"/>
    </row>
    <row r="178836" spans="10:10" x14ac:dyDescent="0.25">
      <c r="J178836"/>
    </row>
    <row r="178837" spans="10:10" x14ac:dyDescent="0.25">
      <c r="J178837"/>
    </row>
    <row r="178838" spans="10:10" x14ac:dyDescent="0.25">
      <c r="J178838"/>
    </row>
    <row r="178839" spans="10:10" x14ac:dyDescent="0.25">
      <c r="J178839"/>
    </row>
    <row r="178840" spans="10:10" x14ac:dyDescent="0.25">
      <c r="J178840"/>
    </row>
    <row r="178841" spans="10:10" x14ac:dyDescent="0.25">
      <c r="J178841"/>
    </row>
    <row r="178842" spans="10:10" x14ac:dyDescent="0.25">
      <c r="J178842"/>
    </row>
    <row r="178843" spans="10:10" x14ac:dyDescent="0.25">
      <c r="J178843"/>
    </row>
    <row r="178844" spans="10:10" x14ac:dyDescent="0.25">
      <c r="J178844"/>
    </row>
    <row r="178845" spans="10:10" x14ac:dyDescent="0.25">
      <c r="J178845"/>
    </row>
    <row r="178846" spans="10:10" x14ac:dyDescent="0.25">
      <c r="J178846"/>
    </row>
    <row r="178847" spans="10:10" x14ac:dyDescent="0.25">
      <c r="J178847"/>
    </row>
    <row r="178848" spans="10:10" x14ac:dyDescent="0.25">
      <c r="J178848"/>
    </row>
    <row r="178849" spans="10:10" x14ac:dyDescent="0.25">
      <c r="J178849"/>
    </row>
    <row r="178850" spans="10:10" x14ac:dyDescent="0.25">
      <c r="J178850"/>
    </row>
    <row r="178851" spans="10:10" x14ac:dyDescent="0.25">
      <c r="J178851"/>
    </row>
    <row r="178852" spans="10:10" x14ac:dyDescent="0.25">
      <c r="J178852"/>
    </row>
    <row r="178853" spans="10:10" x14ac:dyDescent="0.25">
      <c r="J178853"/>
    </row>
    <row r="178854" spans="10:10" x14ac:dyDescent="0.25">
      <c r="J178854"/>
    </row>
    <row r="178855" spans="10:10" x14ac:dyDescent="0.25">
      <c r="J178855"/>
    </row>
    <row r="178856" spans="10:10" x14ac:dyDescent="0.25">
      <c r="J178856"/>
    </row>
    <row r="178857" spans="10:10" x14ac:dyDescent="0.25">
      <c r="J178857"/>
    </row>
    <row r="178858" spans="10:10" x14ac:dyDescent="0.25">
      <c r="J178858"/>
    </row>
    <row r="178859" spans="10:10" x14ac:dyDescent="0.25">
      <c r="J178859"/>
    </row>
    <row r="178860" spans="10:10" x14ac:dyDescent="0.25">
      <c r="J178860"/>
    </row>
    <row r="178861" spans="10:10" x14ac:dyDescent="0.25">
      <c r="J178861"/>
    </row>
    <row r="178862" spans="10:10" x14ac:dyDescent="0.25">
      <c r="J178862"/>
    </row>
    <row r="178863" spans="10:10" x14ac:dyDescent="0.25">
      <c r="J178863"/>
    </row>
    <row r="178864" spans="10:10" x14ac:dyDescent="0.25">
      <c r="J178864"/>
    </row>
    <row r="178865" spans="10:10" x14ac:dyDescent="0.25">
      <c r="J178865"/>
    </row>
    <row r="178866" spans="10:10" x14ac:dyDescent="0.25">
      <c r="J178866"/>
    </row>
    <row r="178867" spans="10:10" x14ac:dyDescent="0.25">
      <c r="J178867"/>
    </row>
    <row r="178868" spans="10:10" x14ac:dyDescent="0.25">
      <c r="J178868"/>
    </row>
    <row r="178869" spans="10:10" x14ac:dyDescent="0.25">
      <c r="J178869"/>
    </row>
    <row r="178870" spans="10:10" x14ac:dyDescent="0.25">
      <c r="J178870"/>
    </row>
    <row r="178871" spans="10:10" x14ac:dyDescent="0.25">
      <c r="J178871"/>
    </row>
    <row r="178872" spans="10:10" x14ac:dyDescent="0.25">
      <c r="J178872"/>
    </row>
    <row r="178873" spans="10:10" x14ac:dyDescent="0.25">
      <c r="J178873"/>
    </row>
    <row r="178874" spans="10:10" x14ac:dyDescent="0.25">
      <c r="J178874"/>
    </row>
    <row r="178875" spans="10:10" x14ac:dyDescent="0.25">
      <c r="J178875"/>
    </row>
    <row r="178876" spans="10:10" x14ac:dyDescent="0.25">
      <c r="J178876"/>
    </row>
    <row r="178877" spans="10:10" x14ac:dyDescent="0.25">
      <c r="J178877"/>
    </row>
    <row r="178878" spans="10:10" x14ac:dyDescent="0.25">
      <c r="J178878"/>
    </row>
    <row r="178879" spans="10:10" x14ac:dyDescent="0.25">
      <c r="J178879"/>
    </row>
    <row r="178880" spans="10:10" x14ac:dyDescent="0.25">
      <c r="J178880"/>
    </row>
    <row r="178881" spans="10:10" x14ac:dyDescent="0.25">
      <c r="J178881"/>
    </row>
    <row r="178882" spans="10:10" x14ac:dyDescent="0.25">
      <c r="J178882"/>
    </row>
    <row r="178883" spans="10:10" x14ac:dyDescent="0.25">
      <c r="J178883"/>
    </row>
    <row r="178884" spans="10:10" x14ac:dyDescent="0.25">
      <c r="J178884"/>
    </row>
    <row r="178885" spans="10:10" x14ac:dyDescent="0.25">
      <c r="J178885"/>
    </row>
    <row r="178886" spans="10:10" x14ac:dyDescent="0.25">
      <c r="J178886"/>
    </row>
    <row r="178887" spans="10:10" x14ac:dyDescent="0.25">
      <c r="J178887"/>
    </row>
    <row r="178888" spans="10:10" x14ac:dyDescent="0.25">
      <c r="J178888"/>
    </row>
    <row r="178889" spans="10:10" x14ac:dyDescent="0.25">
      <c r="J178889"/>
    </row>
    <row r="178890" spans="10:10" x14ac:dyDescent="0.25">
      <c r="J178890"/>
    </row>
    <row r="178891" spans="10:10" x14ac:dyDescent="0.25">
      <c r="J178891"/>
    </row>
    <row r="178892" spans="10:10" x14ac:dyDescent="0.25">
      <c r="J178892"/>
    </row>
    <row r="178893" spans="10:10" x14ac:dyDescent="0.25">
      <c r="J178893"/>
    </row>
    <row r="178894" spans="10:10" x14ac:dyDescent="0.25">
      <c r="J178894"/>
    </row>
    <row r="178895" spans="10:10" x14ac:dyDescent="0.25">
      <c r="J178895"/>
    </row>
    <row r="178896" spans="10:10" x14ac:dyDescent="0.25">
      <c r="J178896"/>
    </row>
    <row r="178897" spans="10:10" x14ac:dyDescent="0.25">
      <c r="J178897"/>
    </row>
    <row r="178898" spans="10:10" x14ac:dyDescent="0.25">
      <c r="J178898"/>
    </row>
    <row r="178899" spans="10:10" x14ac:dyDescent="0.25">
      <c r="J178899"/>
    </row>
    <row r="178900" spans="10:10" x14ac:dyDescent="0.25">
      <c r="J178900"/>
    </row>
    <row r="178901" spans="10:10" x14ac:dyDescent="0.25">
      <c r="J178901"/>
    </row>
    <row r="178902" spans="10:10" x14ac:dyDescent="0.25">
      <c r="J178902"/>
    </row>
    <row r="178903" spans="10:10" x14ac:dyDescent="0.25">
      <c r="J178903"/>
    </row>
    <row r="178904" spans="10:10" x14ac:dyDescent="0.25">
      <c r="J178904"/>
    </row>
    <row r="178905" spans="10:10" x14ac:dyDescent="0.25">
      <c r="J178905"/>
    </row>
    <row r="178906" spans="10:10" x14ac:dyDescent="0.25">
      <c r="J178906"/>
    </row>
    <row r="178907" spans="10:10" x14ac:dyDescent="0.25">
      <c r="J178907"/>
    </row>
    <row r="178908" spans="10:10" x14ac:dyDescent="0.25">
      <c r="J178908"/>
    </row>
    <row r="178909" spans="10:10" x14ac:dyDescent="0.25">
      <c r="J178909"/>
    </row>
    <row r="178910" spans="10:10" x14ac:dyDescent="0.25">
      <c r="J178910"/>
    </row>
    <row r="178911" spans="10:10" x14ac:dyDescent="0.25">
      <c r="J178911"/>
    </row>
    <row r="178912" spans="10:10" x14ac:dyDescent="0.25">
      <c r="J178912"/>
    </row>
    <row r="178913" spans="10:10" x14ac:dyDescent="0.25">
      <c r="J178913"/>
    </row>
    <row r="178914" spans="10:10" x14ac:dyDescent="0.25">
      <c r="J178914"/>
    </row>
    <row r="178915" spans="10:10" x14ac:dyDescent="0.25">
      <c r="J178915"/>
    </row>
    <row r="178916" spans="10:10" x14ac:dyDescent="0.25">
      <c r="J178916"/>
    </row>
    <row r="178917" spans="10:10" x14ac:dyDescent="0.25">
      <c r="J178917"/>
    </row>
    <row r="178918" spans="10:10" x14ac:dyDescent="0.25">
      <c r="J178918"/>
    </row>
    <row r="178919" spans="10:10" x14ac:dyDescent="0.25">
      <c r="J178919"/>
    </row>
    <row r="178920" spans="10:10" x14ac:dyDescent="0.25">
      <c r="J178920"/>
    </row>
    <row r="178921" spans="10:10" x14ac:dyDescent="0.25">
      <c r="J178921"/>
    </row>
    <row r="178922" spans="10:10" x14ac:dyDescent="0.25">
      <c r="J178922"/>
    </row>
    <row r="178923" spans="10:10" x14ac:dyDescent="0.25">
      <c r="J178923"/>
    </row>
    <row r="178924" spans="10:10" x14ac:dyDescent="0.25">
      <c r="J178924"/>
    </row>
    <row r="178925" spans="10:10" x14ac:dyDescent="0.25">
      <c r="J178925"/>
    </row>
    <row r="178926" spans="10:10" x14ac:dyDescent="0.25">
      <c r="J178926"/>
    </row>
    <row r="178927" spans="10:10" x14ac:dyDescent="0.25">
      <c r="J178927"/>
    </row>
    <row r="178928" spans="10:10" x14ac:dyDescent="0.25">
      <c r="J178928"/>
    </row>
    <row r="178929" spans="10:10" x14ac:dyDescent="0.25">
      <c r="J178929"/>
    </row>
    <row r="178930" spans="10:10" x14ac:dyDescent="0.25">
      <c r="J178930"/>
    </row>
    <row r="178931" spans="10:10" x14ac:dyDescent="0.25">
      <c r="J178931"/>
    </row>
    <row r="178932" spans="10:10" x14ac:dyDescent="0.25">
      <c r="J178932"/>
    </row>
    <row r="178933" spans="10:10" x14ac:dyDescent="0.25">
      <c r="J178933"/>
    </row>
    <row r="178934" spans="10:10" x14ac:dyDescent="0.25">
      <c r="J178934"/>
    </row>
    <row r="178935" spans="10:10" x14ac:dyDescent="0.25">
      <c r="J178935"/>
    </row>
    <row r="178936" spans="10:10" x14ac:dyDescent="0.25">
      <c r="J178936"/>
    </row>
    <row r="178937" spans="10:10" x14ac:dyDescent="0.25">
      <c r="J178937"/>
    </row>
    <row r="178938" spans="10:10" x14ac:dyDescent="0.25">
      <c r="J178938"/>
    </row>
    <row r="178939" spans="10:10" x14ac:dyDescent="0.25">
      <c r="J178939"/>
    </row>
    <row r="178940" spans="10:10" x14ac:dyDescent="0.25">
      <c r="J178940"/>
    </row>
    <row r="178941" spans="10:10" x14ac:dyDescent="0.25">
      <c r="J178941"/>
    </row>
    <row r="178942" spans="10:10" x14ac:dyDescent="0.25">
      <c r="J178942"/>
    </row>
    <row r="178943" spans="10:10" x14ac:dyDescent="0.25">
      <c r="J178943"/>
    </row>
    <row r="178944" spans="10:10" x14ac:dyDescent="0.25">
      <c r="J178944"/>
    </row>
    <row r="178945" spans="10:10" x14ac:dyDescent="0.25">
      <c r="J178945"/>
    </row>
    <row r="178946" spans="10:10" x14ac:dyDescent="0.25">
      <c r="J178946"/>
    </row>
    <row r="178947" spans="10:10" x14ac:dyDescent="0.25">
      <c r="J178947"/>
    </row>
    <row r="178948" spans="10:10" x14ac:dyDescent="0.25">
      <c r="J178948"/>
    </row>
    <row r="178949" spans="10:10" x14ac:dyDescent="0.25">
      <c r="J178949"/>
    </row>
    <row r="178950" spans="10:10" x14ac:dyDescent="0.25">
      <c r="J178950"/>
    </row>
    <row r="178951" spans="10:10" x14ac:dyDescent="0.25">
      <c r="J178951"/>
    </row>
    <row r="178952" spans="10:10" x14ac:dyDescent="0.25">
      <c r="J178952"/>
    </row>
    <row r="178953" spans="10:10" x14ac:dyDescent="0.25">
      <c r="J178953"/>
    </row>
    <row r="178954" spans="10:10" x14ac:dyDescent="0.25">
      <c r="J178954"/>
    </row>
    <row r="178955" spans="10:10" x14ac:dyDescent="0.25">
      <c r="J178955"/>
    </row>
    <row r="178956" spans="10:10" x14ac:dyDescent="0.25">
      <c r="J178956"/>
    </row>
    <row r="178957" spans="10:10" x14ac:dyDescent="0.25">
      <c r="J178957"/>
    </row>
    <row r="178958" spans="10:10" x14ac:dyDescent="0.25">
      <c r="J178958"/>
    </row>
    <row r="178959" spans="10:10" x14ac:dyDescent="0.25">
      <c r="J178959"/>
    </row>
    <row r="178960" spans="10:10" x14ac:dyDescent="0.25">
      <c r="J178960"/>
    </row>
    <row r="178961" spans="10:10" x14ac:dyDescent="0.25">
      <c r="J178961"/>
    </row>
    <row r="178962" spans="10:10" x14ac:dyDescent="0.25">
      <c r="J178962"/>
    </row>
    <row r="178963" spans="10:10" x14ac:dyDescent="0.25">
      <c r="J178963"/>
    </row>
    <row r="178964" spans="10:10" x14ac:dyDescent="0.25">
      <c r="J178964"/>
    </row>
    <row r="178965" spans="10:10" x14ac:dyDescent="0.25">
      <c r="J178965"/>
    </row>
    <row r="178966" spans="10:10" x14ac:dyDescent="0.25">
      <c r="J178966"/>
    </row>
    <row r="178967" spans="10:10" x14ac:dyDescent="0.25">
      <c r="J178967"/>
    </row>
    <row r="178968" spans="10:10" x14ac:dyDescent="0.25">
      <c r="J178968"/>
    </row>
    <row r="178969" spans="10:10" x14ac:dyDescent="0.25">
      <c r="J178969"/>
    </row>
    <row r="178970" spans="10:10" x14ac:dyDescent="0.25">
      <c r="J178970"/>
    </row>
    <row r="178971" spans="10:10" x14ac:dyDescent="0.25">
      <c r="J178971"/>
    </row>
    <row r="178972" spans="10:10" x14ac:dyDescent="0.25">
      <c r="J178972"/>
    </row>
    <row r="178973" spans="10:10" x14ac:dyDescent="0.25">
      <c r="J178973"/>
    </row>
    <row r="178974" spans="10:10" x14ac:dyDescent="0.25">
      <c r="J178974"/>
    </row>
    <row r="178975" spans="10:10" x14ac:dyDescent="0.25">
      <c r="J178975"/>
    </row>
    <row r="178976" spans="10:10" x14ac:dyDescent="0.25">
      <c r="J178976"/>
    </row>
    <row r="178977" spans="10:10" x14ac:dyDescent="0.25">
      <c r="J178977"/>
    </row>
    <row r="178978" spans="10:10" x14ac:dyDescent="0.25">
      <c r="J178978"/>
    </row>
    <row r="178979" spans="10:10" x14ac:dyDescent="0.25">
      <c r="J178979"/>
    </row>
    <row r="178980" spans="10:10" x14ac:dyDescent="0.25">
      <c r="J178980"/>
    </row>
    <row r="178981" spans="10:10" x14ac:dyDescent="0.25">
      <c r="J178981"/>
    </row>
    <row r="178982" spans="10:10" x14ac:dyDescent="0.25">
      <c r="J178982"/>
    </row>
    <row r="178983" spans="10:10" x14ac:dyDescent="0.25">
      <c r="J178983"/>
    </row>
    <row r="178984" spans="10:10" x14ac:dyDescent="0.25">
      <c r="J178984"/>
    </row>
    <row r="178985" spans="10:10" x14ac:dyDescent="0.25">
      <c r="J178985"/>
    </row>
    <row r="178986" spans="10:10" x14ac:dyDescent="0.25">
      <c r="J178986"/>
    </row>
    <row r="178987" spans="10:10" x14ac:dyDescent="0.25">
      <c r="J178987"/>
    </row>
    <row r="178988" spans="10:10" x14ac:dyDescent="0.25">
      <c r="J178988"/>
    </row>
    <row r="178989" spans="10:10" x14ac:dyDescent="0.25">
      <c r="J178989"/>
    </row>
    <row r="178990" spans="10:10" x14ac:dyDescent="0.25">
      <c r="J178990"/>
    </row>
    <row r="178991" spans="10:10" x14ac:dyDescent="0.25">
      <c r="J178991"/>
    </row>
    <row r="178992" spans="10:10" x14ac:dyDescent="0.25">
      <c r="J178992"/>
    </row>
    <row r="178993" spans="10:10" x14ac:dyDescent="0.25">
      <c r="J178993"/>
    </row>
    <row r="178994" spans="10:10" x14ac:dyDescent="0.25">
      <c r="J178994"/>
    </row>
    <row r="178995" spans="10:10" x14ac:dyDescent="0.25">
      <c r="J178995"/>
    </row>
    <row r="178996" spans="10:10" x14ac:dyDescent="0.25">
      <c r="J178996"/>
    </row>
    <row r="178997" spans="10:10" x14ac:dyDescent="0.25">
      <c r="J178997"/>
    </row>
    <row r="178998" spans="10:10" x14ac:dyDescent="0.25">
      <c r="J178998"/>
    </row>
    <row r="178999" spans="10:10" x14ac:dyDescent="0.25">
      <c r="J178999"/>
    </row>
    <row r="179000" spans="10:10" x14ac:dyDescent="0.25">
      <c r="J179000"/>
    </row>
    <row r="179001" spans="10:10" x14ac:dyDescent="0.25">
      <c r="J179001"/>
    </row>
    <row r="179002" spans="10:10" x14ac:dyDescent="0.25">
      <c r="J179002"/>
    </row>
    <row r="179003" spans="10:10" x14ac:dyDescent="0.25">
      <c r="J179003"/>
    </row>
    <row r="179004" spans="10:10" x14ac:dyDescent="0.25">
      <c r="J179004"/>
    </row>
    <row r="179005" spans="10:10" x14ac:dyDescent="0.25">
      <c r="J179005"/>
    </row>
    <row r="179006" spans="10:10" x14ac:dyDescent="0.25">
      <c r="J179006"/>
    </row>
    <row r="179007" spans="10:10" x14ac:dyDescent="0.25">
      <c r="J179007"/>
    </row>
    <row r="179008" spans="10:10" x14ac:dyDescent="0.25">
      <c r="J179008"/>
    </row>
    <row r="179009" spans="10:10" x14ac:dyDescent="0.25">
      <c r="J179009"/>
    </row>
    <row r="179010" spans="10:10" x14ac:dyDescent="0.25">
      <c r="J179010"/>
    </row>
    <row r="179011" spans="10:10" x14ac:dyDescent="0.25">
      <c r="J179011"/>
    </row>
    <row r="179012" spans="10:10" x14ac:dyDescent="0.25">
      <c r="J179012"/>
    </row>
    <row r="179013" spans="10:10" x14ac:dyDescent="0.25">
      <c r="J179013"/>
    </row>
    <row r="179014" spans="10:10" x14ac:dyDescent="0.25">
      <c r="J179014"/>
    </row>
    <row r="179015" spans="10:10" x14ac:dyDescent="0.25">
      <c r="J179015"/>
    </row>
    <row r="179016" spans="10:10" x14ac:dyDescent="0.25">
      <c r="J179016"/>
    </row>
    <row r="179017" spans="10:10" x14ac:dyDescent="0.25">
      <c r="J179017"/>
    </row>
    <row r="179018" spans="10:10" x14ac:dyDescent="0.25">
      <c r="J179018"/>
    </row>
    <row r="179019" spans="10:10" x14ac:dyDescent="0.25">
      <c r="J179019"/>
    </row>
    <row r="179020" spans="10:10" x14ac:dyDescent="0.25">
      <c r="J179020"/>
    </row>
    <row r="179021" spans="10:10" x14ac:dyDescent="0.25">
      <c r="J179021"/>
    </row>
    <row r="179022" spans="10:10" x14ac:dyDescent="0.25">
      <c r="J179022"/>
    </row>
    <row r="179023" spans="10:10" x14ac:dyDescent="0.25">
      <c r="J179023"/>
    </row>
    <row r="179024" spans="10:10" x14ac:dyDescent="0.25">
      <c r="J179024"/>
    </row>
    <row r="179025" spans="10:10" x14ac:dyDescent="0.25">
      <c r="J179025"/>
    </row>
    <row r="179026" spans="10:10" x14ac:dyDescent="0.25">
      <c r="J179026"/>
    </row>
    <row r="179027" spans="10:10" x14ac:dyDescent="0.25">
      <c r="J179027"/>
    </row>
    <row r="179028" spans="10:10" x14ac:dyDescent="0.25">
      <c r="J179028"/>
    </row>
    <row r="179029" spans="10:10" x14ac:dyDescent="0.25">
      <c r="J179029"/>
    </row>
    <row r="179030" spans="10:10" x14ac:dyDescent="0.25">
      <c r="J179030"/>
    </row>
    <row r="179031" spans="10:10" x14ac:dyDescent="0.25">
      <c r="J179031"/>
    </row>
    <row r="179032" spans="10:10" x14ac:dyDescent="0.25">
      <c r="J179032"/>
    </row>
    <row r="179033" spans="10:10" x14ac:dyDescent="0.25">
      <c r="J179033"/>
    </row>
    <row r="179034" spans="10:10" x14ac:dyDescent="0.25">
      <c r="J179034"/>
    </row>
    <row r="179035" spans="10:10" x14ac:dyDescent="0.25">
      <c r="J179035"/>
    </row>
    <row r="179036" spans="10:10" x14ac:dyDescent="0.25">
      <c r="J179036"/>
    </row>
    <row r="179037" spans="10:10" x14ac:dyDescent="0.25">
      <c r="J179037"/>
    </row>
    <row r="179038" spans="10:10" x14ac:dyDescent="0.25">
      <c r="J179038"/>
    </row>
    <row r="179039" spans="10:10" x14ac:dyDescent="0.25">
      <c r="J179039"/>
    </row>
    <row r="179040" spans="10:10" x14ac:dyDescent="0.25">
      <c r="J179040"/>
    </row>
    <row r="179041" spans="10:10" x14ac:dyDescent="0.25">
      <c r="J179041"/>
    </row>
    <row r="179042" spans="10:10" x14ac:dyDescent="0.25">
      <c r="J179042"/>
    </row>
    <row r="179043" spans="10:10" x14ac:dyDescent="0.25">
      <c r="J179043"/>
    </row>
    <row r="179044" spans="10:10" x14ac:dyDescent="0.25">
      <c r="J179044"/>
    </row>
    <row r="179045" spans="10:10" x14ac:dyDescent="0.25">
      <c r="J179045"/>
    </row>
    <row r="179046" spans="10:10" x14ac:dyDescent="0.25">
      <c r="J179046"/>
    </row>
    <row r="179047" spans="10:10" x14ac:dyDescent="0.25">
      <c r="J179047"/>
    </row>
    <row r="179048" spans="10:10" x14ac:dyDescent="0.25">
      <c r="J179048"/>
    </row>
    <row r="179049" spans="10:10" x14ac:dyDescent="0.25">
      <c r="J179049"/>
    </row>
    <row r="179050" spans="10:10" x14ac:dyDescent="0.25">
      <c r="J179050"/>
    </row>
    <row r="179051" spans="10:10" x14ac:dyDescent="0.25">
      <c r="J179051"/>
    </row>
    <row r="179052" spans="10:10" x14ac:dyDescent="0.25">
      <c r="J179052"/>
    </row>
    <row r="179053" spans="10:10" x14ac:dyDescent="0.25">
      <c r="J179053"/>
    </row>
    <row r="179054" spans="10:10" x14ac:dyDescent="0.25">
      <c r="J179054"/>
    </row>
    <row r="179055" spans="10:10" x14ac:dyDescent="0.25">
      <c r="J179055"/>
    </row>
    <row r="179056" spans="10:10" x14ac:dyDescent="0.25">
      <c r="J179056"/>
    </row>
    <row r="179057" spans="10:10" x14ac:dyDescent="0.25">
      <c r="J179057"/>
    </row>
    <row r="179058" spans="10:10" x14ac:dyDescent="0.25">
      <c r="J179058"/>
    </row>
    <row r="179059" spans="10:10" x14ac:dyDescent="0.25">
      <c r="J179059"/>
    </row>
    <row r="179060" spans="10:10" x14ac:dyDescent="0.25">
      <c r="J179060"/>
    </row>
    <row r="179061" spans="10:10" x14ac:dyDescent="0.25">
      <c r="J179061"/>
    </row>
    <row r="179062" spans="10:10" x14ac:dyDescent="0.25">
      <c r="J179062"/>
    </row>
    <row r="179063" spans="10:10" x14ac:dyDescent="0.25">
      <c r="J179063"/>
    </row>
    <row r="179064" spans="10:10" x14ac:dyDescent="0.25">
      <c r="J179064"/>
    </row>
    <row r="179065" spans="10:10" x14ac:dyDescent="0.25">
      <c r="J179065"/>
    </row>
    <row r="179066" spans="10:10" x14ac:dyDescent="0.25">
      <c r="J179066"/>
    </row>
    <row r="179067" spans="10:10" x14ac:dyDescent="0.25">
      <c r="J179067"/>
    </row>
    <row r="179068" spans="10:10" x14ac:dyDescent="0.25">
      <c r="J179068"/>
    </row>
    <row r="179069" spans="10:10" x14ac:dyDescent="0.25">
      <c r="J179069"/>
    </row>
    <row r="179070" spans="10:10" x14ac:dyDescent="0.25">
      <c r="J179070"/>
    </row>
    <row r="179071" spans="10:10" x14ac:dyDescent="0.25">
      <c r="J179071"/>
    </row>
    <row r="179072" spans="10:10" x14ac:dyDescent="0.25">
      <c r="J179072"/>
    </row>
    <row r="179073" spans="10:10" x14ac:dyDescent="0.25">
      <c r="J179073"/>
    </row>
    <row r="179074" spans="10:10" x14ac:dyDescent="0.25">
      <c r="J179074"/>
    </row>
    <row r="179075" spans="10:10" x14ac:dyDescent="0.25">
      <c r="J179075"/>
    </row>
    <row r="179076" spans="10:10" x14ac:dyDescent="0.25">
      <c r="J179076"/>
    </row>
    <row r="179077" spans="10:10" x14ac:dyDescent="0.25">
      <c r="J179077"/>
    </row>
    <row r="179078" spans="10:10" x14ac:dyDescent="0.25">
      <c r="J179078"/>
    </row>
    <row r="179079" spans="10:10" x14ac:dyDescent="0.25">
      <c r="J179079"/>
    </row>
    <row r="179080" spans="10:10" x14ac:dyDescent="0.25">
      <c r="J179080"/>
    </row>
    <row r="179081" spans="10:10" x14ac:dyDescent="0.25">
      <c r="J179081"/>
    </row>
    <row r="179082" spans="10:10" x14ac:dyDescent="0.25">
      <c r="J179082"/>
    </row>
    <row r="179083" spans="10:10" x14ac:dyDescent="0.25">
      <c r="J179083"/>
    </row>
    <row r="179084" spans="10:10" x14ac:dyDescent="0.25">
      <c r="J179084"/>
    </row>
    <row r="179085" spans="10:10" x14ac:dyDescent="0.25">
      <c r="J179085"/>
    </row>
    <row r="179086" spans="10:10" x14ac:dyDescent="0.25">
      <c r="J179086"/>
    </row>
    <row r="179087" spans="10:10" x14ac:dyDescent="0.25">
      <c r="J179087"/>
    </row>
    <row r="179088" spans="10:10" x14ac:dyDescent="0.25">
      <c r="J179088"/>
    </row>
    <row r="179089" spans="10:10" x14ac:dyDescent="0.25">
      <c r="J179089"/>
    </row>
    <row r="179090" spans="10:10" x14ac:dyDescent="0.25">
      <c r="J179090"/>
    </row>
    <row r="179091" spans="10:10" x14ac:dyDescent="0.25">
      <c r="J179091"/>
    </row>
    <row r="179092" spans="10:10" x14ac:dyDescent="0.25">
      <c r="J179092"/>
    </row>
    <row r="179093" spans="10:10" x14ac:dyDescent="0.25">
      <c r="J179093"/>
    </row>
    <row r="179094" spans="10:10" x14ac:dyDescent="0.25">
      <c r="J179094"/>
    </row>
    <row r="179095" spans="10:10" x14ac:dyDescent="0.25">
      <c r="J179095"/>
    </row>
    <row r="179096" spans="10:10" x14ac:dyDescent="0.25">
      <c r="J179096"/>
    </row>
    <row r="179097" spans="10:10" x14ac:dyDescent="0.25">
      <c r="J179097"/>
    </row>
    <row r="179098" spans="10:10" x14ac:dyDescent="0.25">
      <c r="J179098"/>
    </row>
    <row r="179099" spans="10:10" x14ac:dyDescent="0.25">
      <c r="J179099"/>
    </row>
    <row r="179100" spans="10:10" x14ac:dyDescent="0.25">
      <c r="J179100"/>
    </row>
    <row r="179101" spans="10:10" x14ac:dyDescent="0.25">
      <c r="J179101"/>
    </row>
    <row r="179102" spans="10:10" x14ac:dyDescent="0.25">
      <c r="J179102"/>
    </row>
    <row r="179103" spans="10:10" x14ac:dyDescent="0.25">
      <c r="J179103"/>
    </row>
    <row r="179104" spans="10:10" x14ac:dyDescent="0.25">
      <c r="J179104"/>
    </row>
    <row r="179105" spans="10:10" x14ac:dyDescent="0.25">
      <c r="J179105"/>
    </row>
    <row r="179106" spans="10:10" x14ac:dyDescent="0.25">
      <c r="J179106"/>
    </row>
    <row r="179107" spans="10:10" x14ac:dyDescent="0.25">
      <c r="J179107"/>
    </row>
    <row r="179108" spans="10:10" x14ac:dyDescent="0.25">
      <c r="J179108"/>
    </row>
    <row r="179109" spans="10:10" x14ac:dyDescent="0.25">
      <c r="J179109"/>
    </row>
    <row r="179110" spans="10:10" x14ac:dyDescent="0.25">
      <c r="J179110"/>
    </row>
    <row r="179111" spans="10:10" x14ac:dyDescent="0.25">
      <c r="J179111"/>
    </row>
    <row r="179112" spans="10:10" x14ac:dyDescent="0.25">
      <c r="J179112"/>
    </row>
    <row r="179113" spans="10:10" x14ac:dyDescent="0.25">
      <c r="J179113"/>
    </row>
    <row r="179114" spans="10:10" x14ac:dyDescent="0.25">
      <c r="J179114"/>
    </row>
    <row r="179115" spans="10:10" x14ac:dyDescent="0.25">
      <c r="J179115"/>
    </row>
    <row r="179116" spans="10:10" x14ac:dyDescent="0.25">
      <c r="J179116"/>
    </row>
    <row r="179117" spans="10:10" x14ac:dyDescent="0.25">
      <c r="J179117"/>
    </row>
    <row r="179118" spans="10:10" x14ac:dyDescent="0.25">
      <c r="J179118"/>
    </row>
    <row r="179119" spans="10:10" x14ac:dyDescent="0.25">
      <c r="J179119"/>
    </row>
    <row r="179120" spans="10:10" x14ac:dyDescent="0.25">
      <c r="J179120"/>
    </row>
    <row r="179121" spans="10:10" x14ac:dyDescent="0.25">
      <c r="J179121"/>
    </row>
    <row r="179122" spans="10:10" x14ac:dyDescent="0.25">
      <c r="J179122"/>
    </row>
    <row r="179123" spans="10:10" x14ac:dyDescent="0.25">
      <c r="J179123"/>
    </row>
    <row r="179124" spans="10:10" x14ac:dyDescent="0.25">
      <c r="J179124"/>
    </row>
    <row r="179125" spans="10:10" x14ac:dyDescent="0.25">
      <c r="J179125"/>
    </row>
    <row r="179126" spans="10:10" x14ac:dyDescent="0.25">
      <c r="J179126"/>
    </row>
    <row r="179127" spans="10:10" x14ac:dyDescent="0.25">
      <c r="J179127"/>
    </row>
    <row r="179128" spans="10:10" x14ac:dyDescent="0.25">
      <c r="J179128"/>
    </row>
    <row r="179129" spans="10:10" x14ac:dyDescent="0.25">
      <c r="J179129"/>
    </row>
    <row r="179130" spans="10:10" x14ac:dyDescent="0.25">
      <c r="J179130"/>
    </row>
    <row r="179131" spans="10:10" x14ac:dyDescent="0.25">
      <c r="J179131"/>
    </row>
    <row r="179132" spans="10:10" x14ac:dyDescent="0.25">
      <c r="J179132"/>
    </row>
    <row r="179133" spans="10:10" x14ac:dyDescent="0.25">
      <c r="J179133"/>
    </row>
    <row r="179134" spans="10:10" x14ac:dyDescent="0.25">
      <c r="J179134"/>
    </row>
    <row r="179135" spans="10:10" x14ac:dyDescent="0.25">
      <c r="J179135"/>
    </row>
    <row r="179136" spans="10:10" x14ac:dyDescent="0.25">
      <c r="J179136"/>
    </row>
    <row r="179137" spans="10:10" x14ac:dyDescent="0.25">
      <c r="J179137"/>
    </row>
    <row r="179138" spans="10:10" x14ac:dyDescent="0.25">
      <c r="J179138"/>
    </row>
    <row r="179139" spans="10:10" x14ac:dyDescent="0.25">
      <c r="J179139"/>
    </row>
    <row r="179140" spans="10:10" x14ac:dyDescent="0.25">
      <c r="J179140"/>
    </row>
    <row r="179141" spans="10:10" x14ac:dyDescent="0.25">
      <c r="J179141"/>
    </row>
    <row r="179142" spans="10:10" x14ac:dyDescent="0.25">
      <c r="J179142"/>
    </row>
    <row r="179143" spans="10:10" x14ac:dyDescent="0.25">
      <c r="J179143"/>
    </row>
    <row r="179144" spans="10:10" x14ac:dyDescent="0.25">
      <c r="J179144"/>
    </row>
    <row r="179145" spans="10:10" x14ac:dyDescent="0.25">
      <c r="J179145"/>
    </row>
    <row r="179146" spans="10:10" x14ac:dyDescent="0.25">
      <c r="J179146"/>
    </row>
    <row r="179147" spans="10:10" x14ac:dyDescent="0.25">
      <c r="J179147"/>
    </row>
    <row r="179148" spans="10:10" x14ac:dyDescent="0.25">
      <c r="J179148"/>
    </row>
    <row r="179149" spans="10:10" x14ac:dyDescent="0.25">
      <c r="J179149"/>
    </row>
    <row r="179150" spans="10:10" x14ac:dyDescent="0.25">
      <c r="J179150"/>
    </row>
    <row r="179151" spans="10:10" x14ac:dyDescent="0.25">
      <c r="J179151"/>
    </row>
    <row r="179152" spans="10:10" x14ac:dyDescent="0.25">
      <c r="J179152"/>
    </row>
    <row r="179153" spans="10:10" x14ac:dyDescent="0.25">
      <c r="J179153"/>
    </row>
    <row r="179154" spans="10:10" x14ac:dyDescent="0.25">
      <c r="J179154"/>
    </row>
    <row r="179155" spans="10:10" x14ac:dyDescent="0.25">
      <c r="J179155"/>
    </row>
    <row r="179156" spans="10:10" x14ac:dyDescent="0.25">
      <c r="J179156"/>
    </row>
    <row r="179157" spans="10:10" x14ac:dyDescent="0.25">
      <c r="J179157"/>
    </row>
    <row r="179158" spans="10:10" x14ac:dyDescent="0.25">
      <c r="J179158"/>
    </row>
    <row r="179159" spans="10:10" x14ac:dyDescent="0.25">
      <c r="J179159"/>
    </row>
    <row r="179160" spans="10:10" x14ac:dyDescent="0.25">
      <c r="J179160"/>
    </row>
    <row r="179161" spans="10:10" x14ac:dyDescent="0.25">
      <c r="J179161"/>
    </row>
    <row r="179162" spans="10:10" x14ac:dyDescent="0.25">
      <c r="J179162"/>
    </row>
    <row r="179163" spans="10:10" x14ac:dyDescent="0.25">
      <c r="J179163"/>
    </row>
    <row r="179164" spans="10:10" x14ac:dyDescent="0.25">
      <c r="J179164"/>
    </row>
    <row r="179165" spans="10:10" x14ac:dyDescent="0.25">
      <c r="J179165"/>
    </row>
    <row r="179166" spans="10:10" x14ac:dyDescent="0.25">
      <c r="J179166"/>
    </row>
    <row r="179167" spans="10:10" x14ac:dyDescent="0.25">
      <c r="J179167"/>
    </row>
    <row r="179168" spans="10:10" x14ac:dyDescent="0.25">
      <c r="J179168"/>
    </row>
    <row r="179169" spans="10:10" x14ac:dyDescent="0.25">
      <c r="J179169"/>
    </row>
    <row r="179170" spans="10:10" x14ac:dyDescent="0.25">
      <c r="J179170"/>
    </row>
    <row r="179171" spans="10:10" x14ac:dyDescent="0.25">
      <c r="J179171"/>
    </row>
    <row r="179172" spans="10:10" x14ac:dyDescent="0.25">
      <c r="J179172"/>
    </row>
    <row r="179173" spans="10:10" x14ac:dyDescent="0.25">
      <c r="J179173"/>
    </row>
    <row r="179174" spans="10:10" x14ac:dyDescent="0.25">
      <c r="J179174"/>
    </row>
    <row r="179175" spans="10:10" x14ac:dyDescent="0.25">
      <c r="J179175"/>
    </row>
    <row r="179176" spans="10:10" x14ac:dyDescent="0.25">
      <c r="J179176"/>
    </row>
    <row r="179177" spans="10:10" x14ac:dyDescent="0.25">
      <c r="J179177"/>
    </row>
    <row r="179178" spans="10:10" x14ac:dyDescent="0.25">
      <c r="J179178"/>
    </row>
    <row r="179179" spans="10:10" x14ac:dyDescent="0.25">
      <c r="J179179"/>
    </row>
    <row r="179180" spans="10:10" x14ac:dyDescent="0.25">
      <c r="J179180"/>
    </row>
    <row r="179181" spans="10:10" x14ac:dyDescent="0.25">
      <c r="J179181"/>
    </row>
    <row r="179182" spans="10:10" x14ac:dyDescent="0.25">
      <c r="J179182"/>
    </row>
    <row r="179183" spans="10:10" x14ac:dyDescent="0.25">
      <c r="J179183"/>
    </row>
    <row r="179184" spans="10:10" x14ac:dyDescent="0.25">
      <c r="J179184"/>
    </row>
    <row r="179185" spans="10:10" x14ac:dyDescent="0.25">
      <c r="J179185"/>
    </row>
    <row r="179186" spans="10:10" x14ac:dyDescent="0.25">
      <c r="J179186"/>
    </row>
    <row r="179187" spans="10:10" x14ac:dyDescent="0.25">
      <c r="J179187"/>
    </row>
    <row r="179188" spans="10:10" x14ac:dyDescent="0.25">
      <c r="J179188"/>
    </row>
    <row r="179189" spans="10:10" x14ac:dyDescent="0.25">
      <c r="J179189"/>
    </row>
    <row r="179190" spans="10:10" x14ac:dyDescent="0.25">
      <c r="J179190"/>
    </row>
    <row r="179191" spans="10:10" x14ac:dyDescent="0.25">
      <c r="J179191"/>
    </row>
    <row r="179192" spans="10:10" x14ac:dyDescent="0.25">
      <c r="J179192"/>
    </row>
    <row r="179193" spans="10:10" x14ac:dyDescent="0.25">
      <c r="J179193"/>
    </row>
    <row r="179194" spans="10:10" x14ac:dyDescent="0.25">
      <c r="J179194"/>
    </row>
    <row r="179195" spans="10:10" x14ac:dyDescent="0.25">
      <c r="J179195"/>
    </row>
    <row r="179196" spans="10:10" x14ac:dyDescent="0.25">
      <c r="J179196"/>
    </row>
    <row r="179197" spans="10:10" x14ac:dyDescent="0.25">
      <c r="J179197"/>
    </row>
    <row r="179198" spans="10:10" x14ac:dyDescent="0.25">
      <c r="J179198"/>
    </row>
    <row r="179199" spans="10:10" x14ac:dyDescent="0.25">
      <c r="J179199"/>
    </row>
    <row r="179200" spans="10:10" x14ac:dyDescent="0.25">
      <c r="J179200"/>
    </row>
    <row r="179201" spans="10:10" x14ac:dyDescent="0.25">
      <c r="J179201"/>
    </row>
    <row r="179202" spans="10:10" x14ac:dyDescent="0.25">
      <c r="J179202"/>
    </row>
    <row r="179203" spans="10:10" x14ac:dyDescent="0.25">
      <c r="J179203"/>
    </row>
    <row r="179204" spans="10:10" x14ac:dyDescent="0.25">
      <c r="J179204"/>
    </row>
    <row r="179205" spans="10:10" x14ac:dyDescent="0.25">
      <c r="J179205"/>
    </row>
    <row r="179206" spans="10:10" x14ac:dyDescent="0.25">
      <c r="J179206"/>
    </row>
    <row r="179207" spans="10:10" x14ac:dyDescent="0.25">
      <c r="J179207"/>
    </row>
    <row r="179208" spans="10:10" x14ac:dyDescent="0.25">
      <c r="J179208"/>
    </row>
    <row r="179209" spans="10:10" x14ac:dyDescent="0.25">
      <c r="J179209"/>
    </row>
    <row r="179210" spans="10:10" x14ac:dyDescent="0.25">
      <c r="J179210"/>
    </row>
    <row r="179211" spans="10:10" x14ac:dyDescent="0.25">
      <c r="J179211"/>
    </row>
    <row r="179212" spans="10:10" x14ac:dyDescent="0.25">
      <c r="J179212"/>
    </row>
    <row r="179213" spans="10:10" x14ac:dyDescent="0.25">
      <c r="J179213"/>
    </row>
    <row r="179214" spans="10:10" x14ac:dyDescent="0.25">
      <c r="J179214"/>
    </row>
    <row r="179215" spans="10:10" x14ac:dyDescent="0.25">
      <c r="J179215"/>
    </row>
    <row r="179216" spans="10:10" x14ac:dyDescent="0.25">
      <c r="J179216"/>
    </row>
    <row r="179217" spans="10:10" x14ac:dyDescent="0.25">
      <c r="J179217"/>
    </row>
    <row r="179218" spans="10:10" x14ac:dyDescent="0.25">
      <c r="J179218"/>
    </row>
    <row r="179219" spans="10:10" x14ac:dyDescent="0.25">
      <c r="J179219"/>
    </row>
    <row r="179220" spans="10:10" x14ac:dyDescent="0.25">
      <c r="J179220"/>
    </row>
    <row r="179221" spans="10:10" x14ac:dyDescent="0.25">
      <c r="J179221"/>
    </row>
    <row r="179222" spans="10:10" x14ac:dyDescent="0.25">
      <c r="J179222"/>
    </row>
    <row r="179223" spans="10:10" x14ac:dyDescent="0.25">
      <c r="J179223"/>
    </row>
    <row r="179224" spans="10:10" x14ac:dyDescent="0.25">
      <c r="J179224"/>
    </row>
    <row r="179225" spans="10:10" x14ac:dyDescent="0.25">
      <c r="J179225"/>
    </row>
    <row r="179226" spans="10:10" x14ac:dyDescent="0.25">
      <c r="J179226"/>
    </row>
    <row r="179227" spans="10:10" x14ac:dyDescent="0.25">
      <c r="J179227"/>
    </row>
    <row r="179228" spans="10:10" x14ac:dyDescent="0.25">
      <c r="J179228"/>
    </row>
    <row r="179229" spans="10:10" x14ac:dyDescent="0.25">
      <c r="J179229"/>
    </row>
    <row r="179230" spans="10:10" x14ac:dyDescent="0.25">
      <c r="J179230"/>
    </row>
    <row r="179231" spans="10:10" x14ac:dyDescent="0.25">
      <c r="J179231"/>
    </row>
    <row r="179232" spans="10:10" x14ac:dyDescent="0.25">
      <c r="J179232"/>
    </row>
    <row r="179233" spans="10:10" x14ac:dyDescent="0.25">
      <c r="J179233"/>
    </row>
    <row r="179234" spans="10:10" x14ac:dyDescent="0.25">
      <c r="J179234"/>
    </row>
    <row r="179235" spans="10:10" x14ac:dyDescent="0.25">
      <c r="J179235"/>
    </row>
    <row r="179236" spans="10:10" x14ac:dyDescent="0.25">
      <c r="J179236"/>
    </row>
    <row r="179237" spans="10:10" x14ac:dyDescent="0.25">
      <c r="J179237"/>
    </row>
    <row r="179238" spans="10:10" x14ac:dyDescent="0.25">
      <c r="J179238"/>
    </row>
    <row r="179239" spans="10:10" x14ac:dyDescent="0.25">
      <c r="J179239"/>
    </row>
    <row r="179240" spans="10:10" x14ac:dyDescent="0.25">
      <c r="J179240"/>
    </row>
    <row r="179241" spans="10:10" x14ac:dyDescent="0.25">
      <c r="J179241"/>
    </row>
    <row r="179242" spans="10:10" x14ac:dyDescent="0.25">
      <c r="J179242"/>
    </row>
    <row r="179243" spans="10:10" x14ac:dyDescent="0.25">
      <c r="J179243"/>
    </row>
    <row r="179244" spans="10:10" x14ac:dyDescent="0.25">
      <c r="J179244"/>
    </row>
    <row r="179245" spans="10:10" x14ac:dyDescent="0.25">
      <c r="J179245"/>
    </row>
    <row r="179246" spans="10:10" x14ac:dyDescent="0.25">
      <c r="J179246"/>
    </row>
    <row r="179247" spans="10:10" x14ac:dyDescent="0.25">
      <c r="J179247"/>
    </row>
    <row r="179248" spans="10:10" x14ac:dyDescent="0.25">
      <c r="J179248"/>
    </row>
    <row r="179249" spans="10:10" x14ac:dyDescent="0.25">
      <c r="J179249"/>
    </row>
    <row r="179250" spans="10:10" x14ac:dyDescent="0.25">
      <c r="J179250"/>
    </row>
    <row r="179251" spans="10:10" x14ac:dyDescent="0.25">
      <c r="J179251"/>
    </row>
    <row r="179252" spans="10:10" x14ac:dyDescent="0.25">
      <c r="J179252"/>
    </row>
    <row r="179253" spans="10:10" x14ac:dyDescent="0.25">
      <c r="J179253"/>
    </row>
    <row r="179254" spans="10:10" x14ac:dyDescent="0.25">
      <c r="J179254"/>
    </row>
    <row r="179255" spans="10:10" x14ac:dyDescent="0.25">
      <c r="J179255"/>
    </row>
    <row r="179256" spans="10:10" x14ac:dyDescent="0.25">
      <c r="J179256"/>
    </row>
    <row r="179257" spans="10:10" x14ac:dyDescent="0.25">
      <c r="J179257"/>
    </row>
    <row r="179258" spans="10:10" x14ac:dyDescent="0.25">
      <c r="J179258"/>
    </row>
    <row r="179259" spans="10:10" x14ac:dyDescent="0.25">
      <c r="J179259"/>
    </row>
    <row r="179260" spans="10:10" x14ac:dyDescent="0.25">
      <c r="J179260"/>
    </row>
    <row r="179261" spans="10:10" x14ac:dyDescent="0.25">
      <c r="J179261"/>
    </row>
    <row r="179262" spans="10:10" x14ac:dyDescent="0.25">
      <c r="J179262"/>
    </row>
    <row r="179263" spans="10:10" x14ac:dyDescent="0.25">
      <c r="J179263"/>
    </row>
    <row r="179264" spans="10:10" x14ac:dyDescent="0.25">
      <c r="J179264"/>
    </row>
    <row r="179265" spans="10:10" x14ac:dyDescent="0.25">
      <c r="J179265"/>
    </row>
    <row r="179266" spans="10:10" x14ac:dyDescent="0.25">
      <c r="J179266"/>
    </row>
    <row r="179267" spans="10:10" x14ac:dyDescent="0.25">
      <c r="J179267"/>
    </row>
    <row r="179268" spans="10:10" x14ac:dyDescent="0.25">
      <c r="J179268"/>
    </row>
    <row r="179269" spans="10:10" x14ac:dyDescent="0.25">
      <c r="J179269"/>
    </row>
    <row r="179270" spans="10:10" x14ac:dyDescent="0.25">
      <c r="J179270"/>
    </row>
    <row r="179271" spans="10:10" x14ac:dyDescent="0.25">
      <c r="J179271"/>
    </row>
    <row r="179272" spans="10:10" x14ac:dyDescent="0.25">
      <c r="J179272"/>
    </row>
    <row r="179273" spans="10:10" x14ac:dyDescent="0.25">
      <c r="J179273"/>
    </row>
    <row r="179274" spans="10:10" x14ac:dyDescent="0.25">
      <c r="J179274"/>
    </row>
    <row r="179275" spans="10:10" x14ac:dyDescent="0.25">
      <c r="J179275"/>
    </row>
    <row r="179276" spans="10:10" x14ac:dyDescent="0.25">
      <c r="J179276"/>
    </row>
    <row r="179277" spans="10:10" x14ac:dyDescent="0.25">
      <c r="J179277"/>
    </row>
    <row r="179278" spans="10:10" x14ac:dyDescent="0.25">
      <c r="J179278"/>
    </row>
    <row r="179279" spans="10:10" x14ac:dyDescent="0.25">
      <c r="J179279"/>
    </row>
    <row r="179280" spans="10:10" x14ac:dyDescent="0.25">
      <c r="J179280"/>
    </row>
    <row r="179281" spans="10:10" x14ac:dyDescent="0.25">
      <c r="J179281"/>
    </row>
    <row r="179282" spans="10:10" x14ac:dyDescent="0.25">
      <c r="J179282"/>
    </row>
    <row r="179283" spans="10:10" x14ac:dyDescent="0.25">
      <c r="J179283"/>
    </row>
    <row r="179284" spans="10:10" x14ac:dyDescent="0.25">
      <c r="J179284"/>
    </row>
    <row r="179285" spans="10:10" x14ac:dyDescent="0.25">
      <c r="J179285"/>
    </row>
    <row r="179286" spans="10:10" x14ac:dyDescent="0.25">
      <c r="J179286"/>
    </row>
    <row r="179287" spans="10:10" x14ac:dyDescent="0.25">
      <c r="J179287"/>
    </row>
    <row r="179288" spans="10:10" x14ac:dyDescent="0.25">
      <c r="J179288"/>
    </row>
    <row r="179289" spans="10:10" x14ac:dyDescent="0.25">
      <c r="J179289"/>
    </row>
    <row r="179290" spans="10:10" x14ac:dyDescent="0.25">
      <c r="J179290"/>
    </row>
    <row r="179291" spans="10:10" x14ac:dyDescent="0.25">
      <c r="J179291"/>
    </row>
    <row r="179292" spans="10:10" x14ac:dyDescent="0.25">
      <c r="J179292"/>
    </row>
    <row r="179293" spans="10:10" x14ac:dyDescent="0.25">
      <c r="J179293"/>
    </row>
    <row r="179294" spans="10:10" x14ac:dyDescent="0.25">
      <c r="J179294"/>
    </row>
    <row r="179295" spans="10:10" x14ac:dyDescent="0.25">
      <c r="J179295"/>
    </row>
    <row r="179296" spans="10:10" x14ac:dyDescent="0.25">
      <c r="J179296"/>
    </row>
    <row r="179297" spans="10:10" x14ac:dyDescent="0.25">
      <c r="J179297"/>
    </row>
    <row r="179298" spans="10:10" x14ac:dyDescent="0.25">
      <c r="J179298"/>
    </row>
    <row r="179299" spans="10:10" x14ac:dyDescent="0.25">
      <c r="J179299"/>
    </row>
    <row r="179300" spans="10:10" x14ac:dyDescent="0.25">
      <c r="J179300"/>
    </row>
    <row r="179301" spans="10:10" x14ac:dyDescent="0.25">
      <c r="J179301"/>
    </row>
    <row r="179302" spans="10:10" x14ac:dyDescent="0.25">
      <c r="J179302"/>
    </row>
    <row r="179303" spans="10:10" x14ac:dyDescent="0.25">
      <c r="J179303"/>
    </row>
    <row r="179304" spans="10:10" x14ac:dyDescent="0.25">
      <c r="J179304"/>
    </row>
    <row r="179305" spans="10:10" x14ac:dyDescent="0.25">
      <c r="J179305"/>
    </row>
    <row r="179306" spans="10:10" x14ac:dyDescent="0.25">
      <c r="J179306"/>
    </row>
    <row r="179307" spans="10:10" x14ac:dyDescent="0.25">
      <c r="J179307"/>
    </row>
    <row r="179308" spans="10:10" x14ac:dyDescent="0.25">
      <c r="J179308"/>
    </row>
    <row r="179309" spans="10:10" x14ac:dyDescent="0.25">
      <c r="J179309"/>
    </row>
    <row r="179310" spans="10:10" x14ac:dyDescent="0.25">
      <c r="J179310"/>
    </row>
    <row r="179311" spans="10:10" x14ac:dyDescent="0.25">
      <c r="J179311"/>
    </row>
    <row r="179312" spans="10:10" x14ac:dyDescent="0.25">
      <c r="J179312"/>
    </row>
    <row r="179313" spans="10:10" x14ac:dyDescent="0.25">
      <c r="J179313"/>
    </row>
    <row r="179314" spans="10:10" x14ac:dyDescent="0.25">
      <c r="J179314"/>
    </row>
    <row r="179315" spans="10:10" x14ac:dyDescent="0.25">
      <c r="J179315"/>
    </row>
    <row r="179316" spans="10:10" x14ac:dyDescent="0.25">
      <c r="J179316"/>
    </row>
    <row r="179317" spans="10:10" x14ac:dyDescent="0.25">
      <c r="J179317"/>
    </row>
    <row r="179318" spans="10:10" x14ac:dyDescent="0.25">
      <c r="J179318"/>
    </row>
    <row r="179319" spans="10:10" x14ac:dyDescent="0.25">
      <c r="J179319"/>
    </row>
    <row r="179320" spans="10:10" x14ac:dyDescent="0.25">
      <c r="J179320"/>
    </row>
    <row r="179321" spans="10:10" x14ac:dyDescent="0.25">
      <c r="J179321"/>
    </row>
    <row r="179322" spans="10:10" x14ac:dyDescent="0.25">
      <c r="J179322"/>
    </row>
    <row r="179323" spans="10:10" x14ac:dyDescent="0.25">
      <c r="J179323"/>
    </row>
    <row r="179324" spans="10:10" x14ac:dyDescent="0.25">
      <c r="J179324"/>
    </row>
    <row r="179325" spans="10:10" x14ac:dyDescent="0.25">
      <c r="J179325"/>
    </row>
    <row r="179326" spans="10:10" x14ac:dyDescent="0.25">
      <c r="J179326"/>
    </row>
    <row r="179327" spans="10:10" x14ac:dyDescent="0.25">
      <c r="J179327"/>
    </row>
    <row r="179328" spans="10:10" x14ac:dyDescent="0.25">
      <c r="J179328"/>
    </row>
    <row r="179329" spans="10:10" x14ac:dyDescent="0.25">
      <c r="J179329"/>
    </row>
    <row r="179330" spans="10:10" x14ac:dyDescent="0.25">
      <c r="J179330"/>
    </row>
    <row r="179331" spans="10:10" x14ac:dyDescent="0.25">
      <c r="J179331"/>
    </row>
    <row r="179332" spans="10:10" x14ac:dyDescent="0.25">
      <c r="J179332"/>
    </row>
    <row r="179333" spans="10:10" x14ac:dyDescent="0.25">
      <c r="J179333"/>
    </row>
    <row r="179334" spans="10:10" x14ac:dyDescent="0.25">
      <c r="J179334"/>
    </row>
    <row r="179335" spans="10:10" x14ac:dyDescent="0.25">
      <c r="J179335"/>
    </row>
    <row r="179336" spans="10:10" x14ac:dyDescent="0.25">
      <c r="J179336"/>
    </row>
    <row r="179337" spans="10:10" x14ac:dyDescent="0.25">
      <c r="J179337"/>
    </row>
    <row r="179338" spans="10:10" x14ac:dyDescent="0.25">
      <c r="J179338"/>
    </row>
    <row r="179339" spans="10:10" x14ac:dyDescent="0.25">
      <c r="J179339"/>
    </row>
    <row r="179340" spans="10:10" x14ac:dyDescent="0.25">
      <c r="J179340"/>
    </row>
    <row r="179341" spans="10:10" x14ac:dyDescent="0.25">
      <c r="J179341"/>
    </row>
    <row r="179342" spans="10:10" x14ac:dyDescent="0.25">
      <c r="J179342"/>
    </row>
    <row r="179343" spans="10:10" x14ac:dyDescent="0.25">
      <c r="J179343"/>
    </row>
    <row r="179344" spans="10:10" x14ac:dyDescent="0.25">
      <c r="J179344"/>
    </row>
    <row r="179345" spans="10:10" x14ac:dyDescent="0.25">
      <c r="J179345"/>
    </row>
    <row r="179346" spans="10:10" x14ac:dyDescent="0.25">
      <c r="J179346"/>
    </row>
    <row r="179347" spans="10:10" x14ac:dyDescent="0.25">
      <c r="J179347"/>
    </row>
    <row r="179348" spans="10:10" x14ac:dyDescent="0.25">
      <c r="J179348"/>
    </row>
    <row r="179349" spans="10:10" x14ac:dyDescent="0.25">
      <c r="J179349"/>
    </row>
    <row r="179350" spans="10:10" x14ac:dyDescent="0.25">
      <c r="J179350"/>
    </row>
    <row r="179351" spans="10:10" x14ac:dyDescent="0.25">
      <c r="J179351"/>
    </row>
    <row r="179352" spans="10:10" x14ac:dyDescent="0.25">
      <c r="J179352"/>
    </row>
    <row r="179353" spans="10:10" x14ac:dyDescent="0.25">
      <c r="J179353"/>
    </row>
    <row r="179354" spans="10:10" x14ac:dyDescent="0.25">
      <c r="J179354"/>
    </row>
    <row r="179355" spans="10:10" x14ac:dyDescent="0.25">
      <c r="J179355"/>
    </row>
    <row r="179356" spans="10:10" x14ac:dyDescent="0.25">
      <c r="J179356"/>
    </row>
    <row r="179357" spans="10:10" x14ac:dyDescent="0.25">
      <c r="J179357"/>
    </row>
    <row r="179358" spans="10:10" x14ac:dyDescent="0.25">
      <c r="J179358"/>
    </row>
    <row r="179359" spans="10:10" x14ac:dyDescent="0.25">
      <c r="J179359"/>
    </row>
    <row r="179360" spans="10:10" x14ac:dyDescent="0.25">
      <c r="J179360"/>
    </row>
    <row r="179361" spans="10:10" x14ac:dyDescent="0.25">
      <c r="J179361"/>
    </row>
    <row r="179362" spans="10:10" x14ac:dyDescent="0.25">
      <c r="J179362"/>
    </row>
    <row r="179363" spans="10:10" x14ac:dyDescent="0.25">
      <c r="J179363"/>
    </row>
    <row r="179364" spans="10:10" x14ac:dyDescent="0.25">
      <c r="J179364"/>
    </row>
    <row r="179365" spans="10:10" x14ac:dyDescent="0.25">
      <c r="J179365"/>
    </row>
    <row r="179366" spans="10:10" x14ac:dyDescent="0.25">
      <c r="J179366"/>
    </row>
    <row r="179367" spans="10:10" x14ac:dyDescent="0.25">
      <c r="J179367"/>
    </row>
    <row r="179368" spans="10:10" x14ac:dyDescent="0.25">
      <c r="J179368"/>
    </row>
    <row r="179369" spans="10:10" x14ac:dyDescent="0.25">
      <c r="J179369"/>
    </row>
    <row r="179370" spans="10:10" x14ac:dyDescent="0.25">
      <c r="J179370"/>
    </row>
    <row r="179371" spans="10:10" x14ac:dyDescent="0.25">
      <c r="J179371"/>
    </row>
    <row r="179372" spans="10:10" x14ac:dyDescent="0.25">
      <c r="J179372"/>
    </row>
    <row r="179373" spans="10:10" x14ac:dyDescent="0.25">
      <c r="J179373"/>
    </row>
    <row r="179374" spans="10:10" x14ac:dyDescent="0.25">
      <c r="J179374"/>
    </row>
    <row r="179375" spans="10:10" x14ac:dyDescent="0.25">
      <c r="J179375"/>
    </row>
    <row r="179376" spans="10:10" x14ac:dyDescent="0.25">
      <c r="J179376"/>
    </row>
    <row r="179377" spans="10:10" x14ac:dyDescent="0.25">
      <c r="J179377"/>
    </row>
    <row r="179378" spans="10:10" x14ac:dyDescent="0.25">
      <c r="J179378"/>
    </row>
    <row r="179379" spans="10:10" x14ac:dyDescent="0.25">
      <c r="J179379"/>
    </row>
    <row r="179380" spans="10:10" x14ac:dyDescent="0.25">
      <c r="J179380"/>
    </row>
    <row r="179381" spans="10:10" x14ac:dyDescent="0.25">
      <c r="J179381"/>
    </row>
    <row r="179382" spans="10:10" x14ac:dyDescent="0.25">
      <c r="J179382"/>
    </row>
    <row r="179383" spans="10:10" x14ac:dyDescent="0.25">
      <c r="J179383"/>
    </row>
    <row r="179384" spans="10:10" x14ac:dyDescent="0.25">
      <c r="J179384"/>
    </row>
    <row r="179385" spans="10:10" x14ac:dyDescent="0.25">
      <c r="J179385"/>
    </row>
    <row r="179386" spans="10:10" x14ac:dyDescent="0.25">
      <c r="J179386"/>
    </row>
    <row r="179387" spans="10:10" x14ac:dyDescent="0.25">
      <c r="J179387"/>
    </row>
    <row r="179388" spans="10:10" x14ac:dyDescent="0.25">
      <c r="J179388"/>
    </row>
    <row r="179389" spans="10:10" x14ac:dyDescent="0.25">
      <c r="J179389"/>
    </row>
    <row r="179390" spans="10:10" x14ac:dyDescent="0.25">
      <c r="J179390"/>
    </row>
    <row r="179391" spans="10:10" x14ac:dyDescent="0.25">
      <c r="J179391"/>
    </row>
    <row r="179392" spans="10:10" x14ac:dyDescent="0.25">
      <c r="J179392"/>
    </row>
    <row r="179393" spans="10:10" x14ac:dyDescent="0.25">
      <c r="J179393"/>
    </row>
    <row r="179394" spans="10:10" x14ac:dyDescent="0.25">
      <c r="J179394"/>
    </row>
    <row r="179395" spans="10:10" x14ac:dyDescent="0.25">
      <c r="J179395"/>
    </row>
    <row r="179396" spans="10:10" x14ac:dyDescent="0.25">
      <c r="J179396"/>
    </row>
    <row r="179397" spans="10:10" x14ac:dyDescent="0.25">
      <c r="J179397"/>
    </row>
    <row r="179398" spans="10:10" x14ac:dyDescent="0.25">
      <c r="J179398"/>
    </row>
    <row r="179399" spans="10:10" x14ac:dyDescent="0.25">
      <c r="J179399"/>
    </row>
    <row r="179400" spans="10:10" x14ac:dyDescent="0.25">
      <c r="J179400"/>
    </row>
    <row r="179401" spans="10:10" x14ac:dyDescent="0.25">
      <c r="J179401"/>
    </row>
    <row r="179402" spans="10:10" x14ac:dyDescent="0.25">
      <c r="J179402"/>
    </row>
    <row r="179403" spans="10:10" x14ac:dyDescent="0.25">
      <c r="J179403"/>
    </row>
    <row r="179404" spans="10:10" x14ac:dyDescent="0.25">
      <c r="J179404"/>
    </row>
    <row r="179405" spans="10:10" x14ac:dyDescent="0.25">
      <c r="J179405"/>
    </row>
    <row r="179406" spans="10:10" x14ac:dyDescent="0.25">
      <c r="J179406"/>
    </row>
    <row r="179407" spans="10:10" x14ac:dyDescent="0.25">
      <c r="J179407"/>
    </row>
    <row r="179408" spans="10:10" x14ac:dyDescent="0.25">
      <c r="J179408"/>
    </row>
    <row r="179409" spans="10:10" x14ac:dyDescent="0.25">
      <c r="J179409"/>
    </row>
    <row r="179410" spans="10:10" x14ac:dyDescent="0.25">
      <c r="J179410"/>
    </row>
    <row r="179411" spans="10:10" x14ac:dyDescent="0.25">
      <c r="J179411"/>
    </row>
    <row r="179412" spans="10:10" x14ac:dyDescent="0.25">
      <c r="J179412"/>
    </row>
    <row r="179413" spans="10:10" x14ac:dyDescent="0.25">
      <c r="J179413"/>
    </row>
    <row r="179414" spans="10:10" x14ac:dyDescent="0.25">
      <c r="J179414"/>
    </row>
    <row r="179415" spans="10:10" x14ac:dyDescent="0.25">
      <c r="J179415"/>
    </row>
    <row r="179416" spans="10:10" x14ac:dyDescent="0.25">
      <c r="J179416"/>
    </row>
    <row r="179417" spans="10:10" x14ac:dyDescent="0.25">
      <c r="J179417"/>
    </row>
    <row r="179418" spans="10:10" x14ac:dyDescent="0.25">
      <c r="J179418"/>
    </row>
    <row r="179419" spans="10:10" x14ac:dyDescent="0.25">
      <c r="J179419"/>
    </row>
    <row r="179420" spans="10:10" x14ac:dyDescent="0.25">
      <c r="J179420"/>
    </row>
    <row r="179421" spans="10:10" x14ac:dyDescent="0.25">
      <c r="J179421"/>
    </row>
    <row r="179422" spans="10:10" x14ac:dyDescent="0.25">
      <c r="J179422"/>
    </row>
    <row r="179423" spans="10:10" x14ac:dyDescent="0.25">
      <c r="J179423"/>
    </row>
    <row r="179424" spans="10:10" x14ac:dyDescent="0.25">
      <c r="J179424"/>
    </row>
    <row r="179425" spans="10:10" x14ac:dyDescent="0.25">
      <c r="J179425"/>
    </row>
    <row r="179426" spans="10:10" x14ac:dyDescent="0.25">
      <c r="J179426"/>
    </row>
    <row r="179427" spans="10:10" x14ac:dyDescent="0.25">
      <c r="J179427"/>
    </row>
    <row r="179428" spans="10:10" x14ac:dyDescent="0.25">
      <c r="J179428"/>
    </row>
    <row r="179429" spans="10:10" x14ac:dyDescent="0.25">
      <c r="J179429"/>
    </row>
    <row r="179430" spans="10:10" x14ac:dyDescent="0.25">
      <c r="J179430"/>
    </row>
    <row r="179431" spans="10:10" x14ac:dyDescent="0.25">
      <c r="J179431"/>
    </row>
    <row r="179432" spans="10:10" x14ac:dyDescent="0.25">
      <c r="J179432"/>
    </row>
    <row r="179433" spans="10:10" x14ac:dyDescent="0.25">
      <c r="J179433"/>
    </row>
    <row r="179434" spans="10:10" x14ac:dyDescent="0.25">
      <c r="J179434"/>
    </row>
    <row r="179435" spans="10:10" x14ac:dyDescent="0.25">
      <c r="J179435"/>
    </row>
    <row r="179436" spans="10:10" x14ac:dyDescent="0.25">
      <c r="J179436"/>
    </row>
    <row r="179437" spans="10:10" x14ac:dyDescent="0.25">
      <c r="J179437"/>
    </row>
    <row r="179438" spans="10:10" x14ac:dyDescent="0.25">
      <c r="J179438"/>
    </row>
    <row r="179439" spans="10:10" x14ac:dyDescent="0.25">
      <c r="J179439"/>
    </row>
    <row r="179440" spans="10:10" x14ac:dyDescent="0.25">
      <c r="J179440"/>
    </row>
    <row r="179441" spans="10:10" x14ac:dyDescent="0.25">
      <c r="J179441"/>
    </row>
    <row r="179442" spans="10:10" x14ac:dyDescent="0.25">
      <c r="J179442"/>
    </row>
    <row r="179443" spans="10:10" x14ac:dyDescent="0.25">
      <c r="J179443"/>
    </row>
    <row r="179444" spans="10:10" x14ac:dyDescent="0.25">
      <c r="J179444"/>
    </row>
    <row r="179445" spans="10:10" x14ac:dyDescent="0.25">
      <c r="J179445"/>
    </row>
    <row r="179446" spans="10:10" x14ac:dyDescent="0.25">
      <c r="J179446"/>
    </row>
    <row r="179447" spans="10:10" x14ac:dyDescent="0.25">
      <c r="J179447"/>
    </row>
    <row r="179448" spans="10:10" x14ac:dyDescent="0.25">
      <c r="J179448"/>
    </row>
    <row r="179449" spans="10:10" x14ac:dyDescent="0.25">
      <c r="J179449"/>
    </row>
    <row r="179450" spans="10:10" x14ac:dyDescent="0.25">
      <c r="J179450"/>
    </row>
    <row r="179451" spans="10:10" x14ac:dyDescent="0.25">
      <c r="J179451"/>
    </row>
    <row r="179452" spans="10:10" x14ac:dyDescent="0.25">
      <c r="J179452"/>
    </row>
    <row r="179453" spans="10:10" x14ac:dyDescent="0.25">
      <c r="J179453"/>
    </row>
    <row r="179454" spans="10:10" x14ac:dyDescent="0.25">
      <c r="J179454"/>
    </row>
    <row r="179455" spans="10:10" x14ac:dyDescent="0.25">
      <c r="J179455"/>
    </row>
    <row r="179456" spans="10:10" x14ac:dyDescent="0.25">
      <c r="J179456"/>
    </row>
    <row r="179457" spans="10:10" x14ac:dyDescent="0.25">
      <c r="J179457"/>
    </row>
    <row r="179458" spans="10:10" x14ac:dyDescent="0.25">
      <c r="J179458"/>
    </row>
    <row r="179459" spans="10:10" x14ac:dyDescent="0.25">
      <c r="J179459"/>
    </row>
    <row r="179460" spans="10:10" x14ac:dyDescent="0.25">
      <c r="J179460"/>
    </row>
    <row r="179461" spans="10:10" x14ac:dyDescent="0.25">
      <c r="J179461"/>
    </row>
    <row r="179462" spans="10:10" x14ac:dyDescent="0.25">
      <c r="J179462"/>
    </row>
    <row r="179463" spans="10:10" x14ac:dyDescent="0.25">
      <c r="J179463"/>
    </row>
    <row r="179464" spans="10:10" x14ac:dyDescent="0.25">
      <c r="J179464"/>
    </row>
    <row r="179465" spans="10:10" x14ac:dyDescent="0.25">
      <c r="J179465"/>
    </row>
    <row r="179466" spans="10:10" x14ac:dyDescent="0.25">
      <c r="J179466"/>
    </row>
    <row r="179467" spans="10:10" x14ac:dyDescent="0.25">
      <c r="J179467"/>
    </row>
    <row r="179468" spans="10:10" x14ac:dyDescent="0.25">
      <c r="J179468"/>
    </row>
    <row r="179469" spans="10:10" x14ac:dyDescent="0.25">
      <c r="J179469"/>
    </row>
    <row r="179470" spans="10:10" x14ac:dyDescent="0.25">
      <c r="J179470"/>
    </row>
    <row r="179471" spans="10:10" x14ac:dyDescent="0.25">
      <c r="J179471"/>
    </row>
    <row r="179472" spans="10:10" x14ac:dyDescent="0.25">
      <c r="J179472"/>
    </row>
    <row r="179473" spans="10:10" x14ac:dyDescent="0.25">
      <c r="J179473"/>
    </row>
    <row r="179474" spans="10:10" x14ac:dyDescent="0.25">
      <c r="J179474"/>
    </row>
    <row r="179475" spans="10:10" x14ac:dyDescent="0.25">
      <c r="J179475"/>
    </row>
    <row r="179476" spans="10:10" x14ac:dyDescent="0.25">
      <c r="J179476"/>
    </row>
    <row r="179477" spans="10:10" x14ac:dyDescent="0.25">
      <c r="J179477"/>
    </row>
    <row r="179478" spans="10:10" x14ac:dyDescent="0.25">
      <c r="J179478"/>
    </row>
    <row r="179479" spans="10:10" x14ac:dyDescent="0.25">
      <c r="J179479"/>
    </row>
    <row r="179480" spans="10:10" x14ac:dyDescent="0.25">
      <c r="J179480"/>
    </row>
    <row r="179481" spans="10:10" x14ac:dyDescent="0.25">
      <c r="J179481"/>
    </row>
    <row r="179482" spans="10:10" x14ac:dyDescent="0.25">
      <c r="J179482"/>
    </row>
    <row r="179483" spans="10:10" x14ac:dyDescent="0.25">
      <c r="J179483"/>
    </row>
    <row r="179484" spans="10:10" x14ac:dyDescent="0.25">
      <c r="J179484"/>
    </row>
    <row r="179485" spans="10:10" x14ac:dyDescent="0.25">
      <c r="J179485"/>
    </row>
    <row r="179486" spans="10:10" x14ac:dyDescent="0.25">
      <c r="J179486"/>
    </row>
    <row r="179487" spans="10:10" x14ac:dyDescent="0.25">
      <c r="J179487"/>
    </row>
    <row r="179488" spans="10:10" x14ac:dyDescent="0.25">
      <c r="J179488"/>
    </row>
    <row r="179489" spans="10:10" x14ac:dyDescent="0.25">
      <c r="J179489"/>
    </row>
    <row r="179490" spans="10:10" x14ac:dyDescent="0.25">
      <c r="J179490"/>
    </row>
    <row r="179491" spans="10:10" x14ac:dyDescent="0.25">
      <c r="J179491"/>
    </row>
    <row r="179492" spans="10:10" x14ac:dyDescent="0.25">
      <c r="J179492"/>
    </row>
    <row r="179493" spans="10:10" x14ac:dyDescent="0.25">
      <c r="J179493"/>
    </row>
    <row r="179494" spans="10:10" x14ac:dyDescent="0.25">
      <c r="J179494"/>
    </row>
    <row r="179495" spans="10:10" x14ac:dyDescent="0.25">
      <c r="J179495"/>
    </row>
    <row r="179496" spans="10:10" x14ac:dyDescent="0.25">
      <c r="J179496"/>
    </row>
    <row r="179497" spans="10:10" x14ac:dyDescent="0.25">
      <c r="J179497"/>
    </row>
    <row r="179498" spans="10:10" x14ac:dyDescent="0.25">
      <c r="J179498"/>
    </row>
    <row r="179499" spans="10:10" x14ac:dyDescent="0.25">
      <c r="J179499"/>
    </row>
    <row r="179500" spans="10:10" x14ac:dyDescent="0.25">
      <c r="J179500"/>
    </row>
    <row r="179501" spans="10:10" x14ac:dyDescent="0.25">
      <c r="J179501"/>
    </row>
    <row r="179502" spans="10:10" x14ac:dyDescent="0.25">
      <c r="J179502"/>
    </row>
    <row r="179503" spans="10:10" x14ac:dyDescent="0.25">
      <c r="J179503"/>
    </row>
    <row r="179504" spans="10:10" x14ac:dyDescent="0.25">
      <c r="J179504"/>
    </row>
    <row r="179505" spans="10:10" x14ac:dyDescent="0.25">
      <c r="J179505"/>
    </row>
    <row r="179506" spans="10:10" x14ac:dyDescent="0.25">
      <c r="J179506"/>
    </row>
    <row r="179507" spans="10:10" x14ac:dyDescent="0.25">
      <c r="J179507"/>
    </row>
    <row r="179508" spans="10:10" x14ac:dyDescent="0.25">
      <c r="J179508"/>
    </row>
    <row r="179509" spans="10:10" x14ac:dyDescent="0.25">
      <c r="J179509"/>
    </row>
    <row r="179510" spans="10:10" x14ac:dyDescent="0.25">
      <c r="J179510"/>
    </row>
    <row r="179511" spans="10:10" x14ac:dyDescent="0.25">
      <c r="J179511"/>
    </row>
    <row r="179512" spans="10:10" x14ac:dyDescent="0.25">
      <c r="J179512"/>
    </row>
    <row r="179513" spans="10:10" x14ac:dyDescent="0.25">
      <c r="J179513"/>
    </row>
    <row r="179514" spans="10:10" x14ac:dyDescent="0.25">
      <c r="J179514"/>
    </row>
    <row r="179515" spans="10:10" x14ac:dyDescent="0.25">
      <c r="J179515"/>
    </row>
    <row r="179516" spans="10:10" x14ac:dyDescent="0.25">
      <c r="J179516"/>
    </row>
    <row r="179517" spans="10:10" x14ac:dyDescent="0.25">
      <c r="J179517"/>
    </row>
    <row r="179518" spans="10:10" x14ac:dyDescent="0.25">
      <c r="J179518"/>
    </row>
    <row r="179519" spans="10:10" x14ac:dyDescent="0.25">
      <c r="J179519"/>
    </row>
    <row r="179520" spans="10:10" x14ac:dyDescent="0.25">
      <c r="J179520"/>
    </row>
    <row r="179521" spans="10:10" x14ac:dyDescent="0.25">
      <c r="J179521"/>
    </row>
    <row r="179522" spans="10:10" x14ac:dyDescent="0.25">
      <c r="J179522"/>
    </row>
    <row r="179523" spans="10:10" x14ac:dyDescent="0.25">
      <c r="J179523"/>
    </row>
    <row r="179524" spans="10:10" x14ac:dyDescent="0.25">
      <c r="J179524"/>
    </row>
    <row r="179525" spans="10:10" x14ac:dyDescent="0.25">
      <c r="J179525"/>
    </row>
    <row r="179526" spans="10:10" x14ac:dyDescent="0.25">
      <c r="J179526"/>
    </row>
    <row r="179527" spans="10:10" x14ac:dyDescent="0.25">
      <c r="J179527"/>
    </row>
    <row r="179528" spans="10:10" x14ac:dyDescent="0.25">
      <c r="J179528"/>
    </row>
    <row r="179529" spans="10:10" x14ac:dyDescent="0.25">
      <c r="J179529"/>
    </row>
    <row r="179530" spans="10:10" x14ac:dyDescent="0.25">
      <c r="J179530"/>
    </row>
    <row r="179531" spans="10:10" x14ac:dyDescent="0.25">
      <c r="J179531"/>
    </row>
    <row r="179532" spans="10:10" x14ac:dyDescent="0.25">
      <c r="J179532"/>
    </row>
    <row r="179533" spans="10:10" x14ac:dyDescent="0.25">
      <c r="J179533"/>
    </row>
    <row r="179534" spans="10:10" x14ac:dyDescent="0.25">
      <c r="J179534"/>
    </row>
    <row r="179535" spans="10:10" x14ac:dyDescent="0.25">
      <c r="J179535"/>
    </row>
    <row r="179536" spans="10:10" x14ac:dyDescent="0.25">
      <c r="J179536"/>
    </row>
    <row r="179537" spans="10:10" x14ac:dyDescent="0.25">
      <c r="J179537"/>
    </row>
    <row r="179538" spans="10:10" x14ac:dyDescent="0.25">
      <c r="J179538"/>
    </row>
    <row r="179539" spans="10:10" x14ac:dyDescent="0.25">
      <c r="J179539"/>
    </row>
    <row r="179540" spans="10:10" x14ac:dyDescent="0.25">
      <c r="J179540"/>
    </row>
    <row r="179541" spans="10:10" x14ac:dyDescent="0.25">
      <c r="J179541"/>
    </row>
    <row r="179542" spans="10:10" x14ac:dyDescent="0.25">
      <c r="J179542"/>
    </row>
    <row r="179543" spans="10:10" x14ac:dyDescent="0.25">
      <c r="J179543"/>
    </row>
    <row r="179544" spans="10:10" x14ac:dyDescent="0.25">
      <c r="J179544"/>
    </row>
    <row r="179545" spans="10:10" x14ac:dyDescent="0.25">
      <c r="J179545"/>
    </row>
    <row r="179546" spans="10:10" x14ac:dyDescent="0.25">
      <c r="J179546"/>
    </row>
    <row r="179547" spans="10:10" x14ac:dyDescent="0.25">
      <c r="J179547"/>
    </row>
    <row r="179548" spans="10:10" x14ac:dyDescent="0.25">
      <c r="J179548"/>
    </row>
    <row r="179549" spans="10:10" x14ac:dyDescent="0.25">
      <c r="J179549"/>
    </row>
    <row r="179550" spans="10:10" x14ac:dyDescent="0.25">
      <c r="J179550"/>
    </row>
    <row r="179551" spans="10:10" x14ac:dyDescent="0.25">
      <c r="J179551"/>
    </row>
    <row r="179552" spans="10:10" x14ac:dyDescent="0.25">
      <c r="J179552"/>
    </row>
    <row r="179553" spans="10:10" x14ac:dyDescent="0.25">
      <c r="J179553"/>
    </row>
    <row r="179554" spans="10:10" x14ac:dyDescent="0.25">
      <c r="J179554"/>
    </row>
    <row r="179555" spans="10:10" x14ac:dyDescent="0.25">
      <c r="J179555"/>
    </row>
    <row r="179556" spans="10:10" x14ac:dyDescent="0.25">
      <c r="J179556"/>
    </row>
    <row r="179557" spans="10:10" x14ac:dyDescent="0.25">
      <c r="J179557"/>
    </row>
    <row r="179558" spans="10:10" x14ac:dyDescent="0.25">
      <c r="J179558"/>
    </row>
    <row r="179559" spans="10:10" x14ac:dyDescent="0.25">
      <c r="J179559"/>
    </row>
    <row r="179560" spans="10:10" x14ac:dyDescent="0.25">
      <c r="J179560"/>
    </row>
    <row r="179561" spans="10:10" x14ac:dyDescent="0.25">
      <c r="J179561"/>
    </row>
    <row r="179562" spans="10:10" x14ac:dyDescent="0.25">
      <c r="J179562"/>
    </row>
    <row r="179563" spans="10:10" x14ac:dyDescent="0.25">
      <c r="J179563"/>
    </row>
    <row r="179564" spans="10:10" x14ac:dyDescent="0.25">
      <c r="J179564"/>
    </row>
    <row r="179565" spans="10:10" x14ac:dyDescent="0.25">
      <c r="J179565"/>
    </row>
    <row r="179566" spans="10:10" x14ac:dyDescent="0.25">
      <c r="J179566"/>
    </row>
    <row r="179567" spans="10:10" x14ac:dyDescent="0.25">
      <c r="J179567"/>
    </row>
    <row r="179568" spans="10:10" x14ac:dyDescent="0.25">
      <c r="J179568"/>
    </row>
    <row r="179569" spans="10:10" x14ac:dyDescent="0.25">
      <c r="J179569"/>
    </row>
    <row r="179570" spans="10:10" x14ac:dyDescent="0.25">
      <c r="J179570"/>
    </row>
    <row r="179571" spans="10:10" x14ac:dyDescent="0.25">
      <c r="J179571"/>
    </row>
    <row r="179572" spans="10:10" x14ac:dyDescent="0.25">
      <c r="J179572"/>
    </row>
    <row r="179573" spans="10:10" x14ac:dyDescent="0.25">
      <c r="J179573"/>
    </row>
    <row r="179574" spans="10:10" x14ac:dyDescent="0.25">
      <c r="J179574"/>
    </row>
    <row r="179575" spans="10:10" x14ac:dyDescent="0.25">
      <c r="J179575"/>
    </row>
    <row r="179576" spans="10:10" x14ac:dyDescent="0.25">
      <c r="J179576"/>
    </row>
    <row r="179577" spans="10:10" x14ac:dyDescent="0.25">
      <c r="J179577"/>
    </row>
    <row r="179578" spans="10:10" x14ac:dyDescent="0.25">
      <c r="J179578"/>
    </row>
    <row r="179579" spans="10:10" x14ac:dyDescent="0.25">
      <c r="J179579"/>
    </row>
    <row r="179580" spans="10:10" x14ac:dyDescent="0.25">
      <c r="J179580"/>
    </row>
    <row r="179581" spans="10:10" x14ac:dyDescent="0.25">
      <c r="J179581"/>
    </row>
    <row r="179582" spans="10:10" x14ac:dyDescent="0.25">
      <c r="J179582"/>
    </row>
    <row r="179583" spans="10:10" x14ac:dyDescent="0.25">
      <c r="J179583"/>
    </row>
    <row r="179584" spans="10:10" x14ac:dyDescent="0.25">
      <c r="J179584"/>
    </row>
    <row r="179585" spans="10:10" x14ac:dyDescent="0.25">
      <c r="J179585"/>
    </row>
    <row r="179586" spans="10:10" x14ac:dyDescent="0.25">
      <c r="J179586"/>
    </row>
    <row r="179587" spans="10:10" x14ac:dyDescent="0.25">
      <c r="J179587"/>
    </row>
    <row r="179588" spans="10:10" x14ac:dyDescent="0.25">
      <c r="J179588"/>
    </row>
    <row r="179589" spans="10:10" x14ac:dyDescent="0.25">
      <c r="J179589"/>
    </row>
    <row r="179590" spans="10:10" x14ac:dyDescent="0.25">
      <c r="J179590"/>
    </row>
    <row r="179591" spans="10:10" x14ac:dyDescent="0.25">
      <c r="J179591"/>
    </row>
    <row r="179592" spans="10:10" x14ac:dyDescent="0.25">
      <c r="J179592"/>
    </row>
    <row r="179593" spans="10:10" x14ac:dyDescent="0.25">
      <c r="J179593"/>
    </row>
    <row r="179594" spans="10:10" x14ac:dyDescent="0.25">
      <c r="J179594"/>
    </row>
    <row r="179595" spans="10:10" x14ac:dyDescent="0.25">
      <c r="J179595"/>
    </row>
    <row r="179596" spans="10:10" x14ac:dyDescent="0.25">
      <c r="J179596"/>
    </row>
    <row r="179597" spans="10:10" x14ac:dyDescent="0.25">
      <c r="J179597"/>
    </row>
    <row r="179598" spans="10:10" x14ac:dyDescent="0.25">
      <c r="J179598"/>
    </row>
    <row r="179599" spans="10:10" x14ac:dyDescent="0.25">
      <c r="J179599"/>
    </row>
    <row r="179600" spans="10:10" x14ac:dyDescent="0.25">
      <c r="J179600"/>
    </row>
    <row r="179601" spans="10:10" x14ac:dyDescent="0.25">
      <c r="J179601"/>
    </row>
    <row r="179602" spans="10:10" x14ac:dyDescent="0.25">
      <c r="J179602"/>
    </row>
    <row r="179603" spans="10:10" x14ac:dyDescent="0.25">
      <c r="J179603"/>
    </row>
    <row r="179604" spans="10:10" x14ac:dyDescent="0.25">
      <c r="J179604"/>
    </row>
    <row r="179605" spans="10:10" x14ac:dyDescent="0.25">
      <c r="J179605"/>
    </row>
    <row r="179606" spans="10:10" x14ac:dyDescent="0.25">
      <c r="J179606"/>
    </row>
    <row r="179607" spans="10:10" x14ac:dyDescent="0.25">
      <c r="J179607"/>
    </row>
    <row r="179608" spans="10:10" x14ac:dyDescent="0.25">
      <c r="J179608"/>
    </row>
    <row r="179609" spans="10:10" x14ac:dyDescent="0.25">
      <c r="J179609"/>
    </row>
    <row r="179610" spans="10:10" x14ac:dyDescent="0.25">
      <c r="J179610"/>
    </row>
    <row r="179611" spans="10:10" x14ac:dyDescent="0.25">
      <c r="J179611"/>
    </row>
    <row r="179612" spans="10:10" x14ac:dyDescent="0.25">
      <c r="J179612"/>
    </row>
    <row r="179613" spans="10:10" x14ac:dyDescent="0.25">
      <c r="J179613"/>
    </row>
    <row r="179614" spans="10:10" x14ac:dyDescent="0.25">
      <c r="J179614"/>
    </row>
    <row r="179615" spans="10:10" x14ac:dyDescent="0.25">
      <c r="J179615"/>
    </row>
    <row r="179616" spans="10:10" x14ac:dyDescent="0.25">
      <c r="J179616"/>
    </row>
    <row r="179617" spans="10:10" x14ac:dyDescent="0.25">
      <c r="J179617"/>
    </row>
    <row r="179618" spans="10:10" x14ac:dyDescent="0.25">
      <c r="J179618"/>
    </row>
    <row r="179619" spans="10:10" x14ac:dyDescent="0.25">
      <c r="J179619"/>
    </row>
    <row r="179620" spans="10:10" x14ac:dyDescent="0.25">
      <c r="J179620"/>
    </row>
    <row r="179621" spans="10:10" x14ac:dyDescent="0.25">
      <c r="J179621"/>
    </row>
    <row r="179622" spans="10:10" x14ac:dyDescent="0.25">
      <c r="J179622"/>
    </row>
    <row r="179623" spans="10:10" x14ac:dyDescent="0.25">
      <c r="J179623"/>
    </row>
    <row r="179624" spans="10:10" x14ac:dyDescent="0.25">
      <c r="J179624"/>
    </row>
    <row r="179625" spans="10:10" x14ac:dyDescent="0.25">
      <c r="J179625"/>
    </row>
    <row r="179626" spans="10:10" x14ac:dyDescent="0.25">
      <c r="J179626"/>
    </row>
    <row r="179627" spans="10:10" x14ac:dyDescent="0.25">
      <c r="J179627"/>
    </row>
    <row r="179628" spans="10:10" x14ac:dyDescent="0.25">
      <c r="J179628"/>
    </row>
    <row r="179629" spans="10:10" x14ac:dyDescent="0.25">
      <c r="J179629"/>
    </row>
    <row r="179630" spans="10:10" x14ac:dyDescent="0.25">
      <c r="J179630"/>
    </row>
    <row r="179631" spans="10:10" x14ac:dyDescent="0.25">
      <c r="J179631"/>
    </row>
    <row r="179632" spans="10:10" x14ac:dyDescent="0.25">
      <c r="J179632"/>
    </row>
    <row r="179633" spans="10:10" x14ac:dyDescent="0.25">
      <c r="J179633"/>
    </row>
    <row r="179634" spans="10:10" x14ac:dyDescent="0.25">
      <c r="J179634"/>
    </row>
    <row r="179635" spans="10:10" x14ac:dyDescent="0.25">
      <c r="J179635"/>
    </row>
    <row r="179636" spans="10:10" x14ac:dyDescent="0.25">
      <c r="J179636"/>
    </row>
    <row r="179637" spans="10:10" x14ac:dyDescent="0.25">
      <c r="J179637"/>
    </row>
    <row r="179638" spans="10:10" x14ac:dyDescent="0.25">
      <c r="J179638"/>
    </row>
    <row r="179639" spans="10:10" x14ac:dyDescent="0.25">
      <c r="J179639"/>
    </row>
    <row r="179640" spans="10:10" x14ac:dyDescent="0.25">
      <c r="J179640"/>
    </row>
    <row r="179641" spans="10:10" x14ac:dyDescent="0.25">
      <c r="J179641"/>
    </row>
    <row r="179642" spans="10:10" x14ac:dyDescent="0.25">
      <c r="J179642"/>
    </row>
    <row r="179643" spans="10:10" x14ac:dyDescent="0.25">
      <c r="J179643"/>
    </row>
    <row r="179644" spans="10:10" x14ac:dyDescent="0.25">
      <c r="J179644"/>
    </row>
    <row r="179645" spans="10:10" x14ac:dyDescent="0.25">
      <c r="J179645"/>
    </row>
    <row r="179646" spans="10:10" x14ac:dyDescent="0.25">
      <c r="J179646"/>
    </row>
    <row r="179647" spans="10:10" x14ac:dyDescent="0.25">
      <c r="J179647"/>
    </row>
    <row r="179648" spans="10:10" x14ac:dyDescent="0.25">
      <c r="J179648"/>
    </row>
    <row r="179649" spans="10:10" x14ac:dyDescent="0.25">
      <c r="J179649"/>
    </row>
    <row r="179650" spans="10:10" x14ac:dyDescent="0.25">
      <c r="J179650"/>
    </row>
    <row r="179651" spans="10:10" x14ac:dyDescent="0.25">
      <c r="J179651"/>
    </row>
    <row r="179652" spans="10:10" x14ac:dyDescent="0.25">
      <c r="J179652"/>
    </row>
    <row r="179653" spans="10:10" x14ac:dyDescent="0.25">
      <c r="J179653"/>
    </row>
    <row r="179654" spans="10:10" x14ac:dyDescent="0.25">
      <c r="J179654"/>
    </row>
    <row r="179655" spans="10:10" x14ac:dyDescent="0.25">
      <c r="J179655"/>
    </row>
    <row r="179656" spans="10:10" x14ac:dyDescent="0.25">
      <c r="J179656"/>
    </row>
    <row r="179657" spans="10:10" x14ac:dyDescent="0.25">
      <c r="J179657"/>
    </row>
    <row r="179658" spans="10:10" x14ac:dyDescent="0.25">
      <c r="J179658"/>
    </row>
    <row r="179659" spans="10:10" x14ac:dyDescent="0.25">
      <c r="J179659"/>
    </row>
    <row r="179660" spans="10:10" x14ac:dyDescent="0.25">
      <c r="J179660"/>
    </row>
    <row r="179661" spans="10:10" x14ac:dyDescent="0.25">
      <c r="J179661"/>
    </row>
    <row r="179662" spans="10:10" x14ac:dyDescent="0.25">
      <c r="J179662"/>
    </row>
    <row r="179663" spans="10:10" x14ac:dyDescent="0.25">
      <c r="J179663"/>
    </row>
    <row r="179664" spans="10:10" x14ac:dyDescent="0.25">
      <c r="J179664"/>
    </row>
    <row r="179665" spans="10:10" x14ac:dyDescent="0.25">
      <c r="J179665"/>
    </row>
    <row r="179666" spans="10:10" x14ac:dyDescent="0.25">
      <c r="J179666"/>
    </row>
    <row r="179667" spans="10:10" x14ac:dyDescent="0.25">
      <c r="J179667"/>
    </row>
    <row r="179668" spans="10:10" x14ac:dyDescent="0.25">
      <c r="J179668"/>
    </row>
    <row r="179669" spans="10:10" x14ac:dyDescent="0.25">
      <c r="J179669"/>
    </row>
    <row r="179670" spans="10:10" x14ac:dyDescent="0.25">
      <c r="J179670"/>
    </row>
    <row r="179671" spans="10:10" x14ac:dyDescent="0.25">
      <c r="J179671"/>
    </row>
    <row r="179672" spans="10:10" x14ac:dyDescent="0.25">
      <c r="J179672"/>
    </row>
    <row r="179673" spans="10:10" x14ac:dyDescent="0.25">
      <c r="J179673"/>
    </row>
    <row r="179674" spans="10:10" x14ac:dyDescent="0.25">
      <c r="J179674"/>
    </row>
    <row r="179675" spans="10:10" x14ac:dyDescent="0.25">
      <c r="J179675"/>
    </row>
    <row r="179676" spans="10:10" x14ac:dyDescent="0.25">
      <c r="J179676"/>
    </row>
    <row r="179677" spans="10:10" x14ac:dyDescent="0.25">
      <c r="J179677"/>
    </row>
    <row r="179678" spans="10:10" x14ac:dyDescent="0.25">
      <c r="J179678"/>
    </row>
    <row r="179679" spans="10:10" x14ac:dyDescent="0.25">
      <c r="J179679"/>
    </row>
    <row r="179680" spans="10:10" x14ac:dyDescent="0.25">
      <c r="J179680"/>
    </row>
    <row r="179681" spans="10:10" x14ac:dyDescent="0.25">
      <c r="J179681"/>
    </row>
    <row r="179682" spans="10:10" x14ac:dyDescent="0.25">
      <c r="J179682"/>
    </row>
    <row r="179683" spans="10:10" x14ac:dyDescent="0.25">
      <c r="J179683"/>
    </row>
    <row r="179684" spans="10:10" x14ac:dyDescent="0.25">
      <c r="J179684"/>
    </row>
    <row r="179685" spans="10:10" x14ac:dyDescent="0.25">
      <c r="J179685"/>
    </row>
    <row r="179686" spans="10:10" x14ac:dyDescent="0.25">
      <c r="J179686"/>
    </row>
    <row r="179687" spans="10:10" x14ac:dyDescent="0.25">
      <c r="J179687"/>
    </row>
    <row r="179688" spans="10:10" x14ac:dyDescent="0.25">
      <c r="J179688"/>
    </row>
    <row r="179689" spans="10:10" x14ac:dyDescent="0.25">
      <c r="J179689"/>
    </row>
    <row r="179690" spans="10:10" x14ac:dyDescent="0.25">
      <c r="J179690"/>
    </row>
    <row r="179691" spans="10:10" x14ac:dyDescent="0.25">
      <c r="J179691"/>
    </row>
    <row r="179692" spans="10:10" x14ac:dyDescent="0.25">
      <c r="J179692"/>
    </row>
    <row r="179693" spans="10:10" x14ac:dyDescent="0.25">
      <c r="J179693"/>
    </row>
    <row r="179694" spans="10:10" x14ac:dyDescent="0.25">
      <c r="J179694"/>
    </row>
    <row r="179695" spans="10:10" x14ac:dyDescent="0.25">
      <c r="J179695"/>
    </row>
    <row r="179696" spans="10:10" x14ac:dyDescent="0.25">
      <c r="J179696"/>
    </row>
    <row r="179697" spans="10:10" x14ac:dyDescent="0.25">
      <c r="J179697"/>
    </row>
    <row r="179698" spans="10:10" x14ac:dyDescent="0.25">
      <c r="J179698"/>
    </row>
    <row r="179699" spans="10:10" x14ac:dyDescent="0.25">
      <c r="J179699"/>
    </row>
    <row r="179700" spans="10:10" x14ac:dyDescent="0.25">
      <c r="J179700"/>
    </row>
    <row r="179701" spans="10:10" x14ac:dyDescent="0.25">
      <c r="J179701"/>
    </row>
    <row r="179702" spans="10:10" x14ac:dyDescent="0.25">
      <c r="J179702"/>
    </row>
    <row r="179703" spans="10:10" x14ac:dyDescent="0.25">
      <c r="J179703"/>
    </row>
    <row r="179704" spans="10:10" x14ac:dyDescent="0.25">
      <c r="J179704"/>
    </row>
    <row r="179705" spans="10:10" x14ac:dyDescent="0.25">
      <c r="J179705"/>
    </row>
    <row r="179706" spans="10:10" x14ac:dyDescent="0.25">
      <c r="J179706"/>
    </row>
    <row r="179707" spans="10:10" x14ac:dyDescent="0.25">
      <c r="J179707"/>
    </row>
    <row r="179708" spans="10:10" x14ac:dyDescent="0.25">
      <c r="J179708"/>
    </row>
    <row r="179709" spans="10:10" x14ac:dyDescent="0.25">
      <c r="J179709"/>
    </row>
    <row r="179710" spans="10:10" x14ac:dyDescent="0.25">
      <c r="J179710"/>
    </row>
    <row r="179711" spans="10:10" x14ac:dyDescent="0.25">
      <c r="J179711"/>
    </row>
    <row r="179712" spans="10:10" x14ac:dyDescent="0.25">
      <c r="J179712"/>
    </row>
    <row r="179713" spans="10:10" x14ac:dyDescent="0.25">
      <c r="J179713"/>
    </row>
    <row r="179714" spans="10:10" x14ac:dyDescent="0.25">
      <c r="J179714"/>
    </row>
    <row r="179715" spans="10:10" x14ac:dyDescent="0.25">
      <c r="J179715"/>
    </row>
    <row r="179716" spans="10:10" x14ac:dyDescent="0.25">
      <c r="J179716"/>
    </row>
    <row r="179717" spans="10:10" x14ac:dyDescent="0.25">
      <c r="J179717"/>
    </row>
    <row r="179718" spans="10:10" x14ac:dyDescent="0.25">
      <c r="J179718"/>
    </row>
    <row r="179719" spans="10:10" x14ac:dyDescent="0.25">
      <c r="J179719"/>
    </row>
    <row r="179720" spans="10:10" x14ac:dyDescent="0.25">
      <c r="J179720"/>
    </row>
    <row r="179721" spans="10:10" x14ac:dyDescent="0.25">
      <c r="J179721"/>
    </row>
    <row r="179722" spans="10:10" x14ac:dyDescent="0.25">
      <c r="J179722"/>
    </row>
    <row r="179723" spans="10:10" x14ac:dyDescent="0.25">
      <c r="J179723"/>
    </row>
    <row r="179724" spans="10:10" x14ac:dyDescent="0.25">
      <c r="J179724"/>
    </row>
    <row r="179725" spans="10:10" x14ac:dyDescent="0.25">
      <c r="J179725"/>
    </row>
    <row r="179726" spans="10:10" x14ac:dyDescent="0.25">
      <c r="J179726"/>
    </row>
    <row r="179727" spans="10:10" x14ac:dyDescent="0.25">
      <c r="J179727"/>
    </row>
    <row r="179728" spans="10:10" x14ac:dyDescent="0.25">
      <c r="J179728"/>
    </row>
    <row r="179729" spans="10:10" x14ac:dyDescent="0.25">
      <c r="J179729"/>
    </row>
    <row r="179730" spans="10:10" x14ac:dyDescent="0.25">
      <c r="J179730"/>
    </row>
    <row r="179731" spans="10:10" x14ac:dyDescent="0.25">
      <c r="J179731"/>
    </row>
    <row r="179732" spans="10:10" x14ac:dyDescent="0.25">
      <c r="J179732"/>
    </row>
    <row r="179733" spans="10:10" x14ac:dyDescent="0.25">
      <c r="J179733"/>
    </row>
    <row r="179734" spans="10:10" x14ac:dyDescent="0.25">
      <c r="J179734"/>
    </row>
    <row r="179735" spans="10:10" x14ac:dyDescent="0.25">
      <c r="J179735"/>
    </row>
    <row r="179736" spans="10:10" x14ac:dyDescent="0.25">
      <c r="J179736"/>
    </row>
    <row r="179737" spans="10:10" x14ac:dyDescent="0.25">
      <c r="J179737"/>
    </row>
    <row r="179738" spans="10:10" x14ac:dyDescent="0.25">
      <c r="J179738"/>
    </row>
    <row r="179739" spans="10:10" x14ac:dyDescent="0.25">
      <c r="J179739"/>
    </row>
    <row r="179740" spans="10:10" x14ac:dyDescent="0.25">
      <c r="J179740"/>
    </row>
    <row r="179741" spans="10:10" x14ac:dyDescent="0.25">
      <c r="J179741"/>
    </row>
    <row r="179742" spans="10:10" x14ac:dyDescent="0.25">
      <c r="J179742"/>
    </row>
    <row r="179743" spans="10:10" x14ac:dyDescent="0.25">
      <c r="J179743"/>
    </row>
    <row r="179744" spans="10:10" x14ac:dyDescent="0.25">
      <c r="J179744"/>
    </row>
    <row r="179745" spans="10:10" x14ac:dyDescent="0.25">
      <c r="J179745"/>
    </row>
    <row r="179746" spans="10:10" x14ac:dyDescent="0.25">
      <c r="J179746"/>
    </row>
    <row r="179747" spans="10:10" x14ac:dyDescent="0.25">
      <c r="J179747"/>
    </row>
    <row r="179748" spans="10:10" x14ac:dyDescent="0.25">
      <c r="J179748"/>
    </row>
    <row r="179749" spans="10:10" x14ac:dyDescent="0.25">
      <c r="J179749"/>
    </row>
    <row r="179750" spans="10:10" x14ac:dyDescent="0.25">
      <c r="J179750"/>
    </row>
    <row r="179751" spans="10:10" x14ac:dyDescent="0.25">
      <c r="J179751"/>
    </row>
    <row r="179752" spans="10:10" x14ac:dyDescent="0.25">
      <c r="J179752"/>
    </row>
    <row r="179753" spans="10:10" x14ac:dyDescent="0.25">
      <c r="J179753"/>
    </row>
    <row r="179754" spans="10:10" x14ac:dyDescent="0.25">
      <c r="J179754"/>
    </row>
    <row r="179755" spans="10:10" x14ac:dyDescent="0.25">
      <c r="J179755"/>
    </row>
    <row r="179756" spans="10:10" x14ac:dyDescent="0.25">
      <c r="J179756"/>
    </row>
    <row r="179757" spans="10:10" x14ac:dyDescent="0.25">
      <c r="J179757"/>
    </row>
    <row r="179758" spans="10:10" x14ac:dyDescent="0.25">
      <c r="J179758"/>
    </row>
    <row r="179759" spans="10:10" x14ac:dyDescent="0.25">
      <c r="J179759"/>
    </row>
    <row r="179760" spans="10:10" x14ac:dyDescent="0.25">
      <c r="J179760"/>
    </row>
    <row r="179761" spans="10:10" x14ac:dyDescent="0.25">
      <c r="J179761"/>
    </row>
    <row r="179762" spans="10:10" x14ac:dyDescent="0.25">
      <c r="J179762"/>
    </row>
    <row r="179763" spans="10:10" x14ac:dyDescent="0.25">
      <c r="J179763"/>
    </row>
    <row r="179764" spans="10:10" x14ac:dyDescent="0.25">
      <c r="J179764"/>
    </row>
    <row r="179765" spans="10:10" x14ac:dyDescent="0.25">
      <c r="J179765"/>
    </row>
    <row r="179766" spans="10:10" x14ac:dyDescent="0.25">
      <c r="J179766"/>
    </row>
    <row r="179767" spans="10:10" x14ac:dyDescent="0.25">
      <c r="J179767"/>
    </row>
    <row r="179768" spans="10:10" x14ac:dyDescent="0.25">
      <c r="J179768"/>
    </row>
    <row r="179769" spans="10:10" x14ac:dyDescent="0.25">
      <c r="J179769"/>
    </row>
    <row r="179770" spans="10:10" x14ac:dyDescent="0.25">
      <c r="J179770"/>
    </row>
    <row r="179771" spans="10:10" x14ac:dyDescent="0.25">
      <c r="J179771"/>
    </row>
    <row r="179772" spans="10:10" x14ac:dyDescent="0.25">
      <c r="J179772"/>
    </row>
    <row r="179773" spans="10:10" x14ac:dyDescent="0.25">
      <c r="J179773"/>
    </row>
    <row r="179774" spans="10:10" x14ac:dyDescent="0.25">
      <c r="J179774"/>
    </row>
    <row r="179775" spans="10:10" x14ac:dyDescent="0.25">
      <c r="J179775"/>
    </row>
    <row r="179776" spans="10:10" x14ac:dyDescent="0.25">
      <c r="J179776"/>
    </row>
    <row r="179777" spans="10:10" x14ac:dyDescent="0.25">
      <c r="J179777"/>
    </row>
    <row r="179778" spans="10:10" x14ac:dyDescent="0.25">
      <c r="J179778"/>
    </row>
    <row r="179779" spans="10:10" x14ac:dyDescent="0.25">
      <c r="J179779"/>
    </row>
    <row r="179780" spans="10:10" x14ac:dyDescent="0.25">
      <c r="J179780"/>
    </row>
    <row r="179781" spans="10:10" x14ac:dyDescent="0.25">
      <c r="J179781"/>
    </row>
    <row r="179782" spans="10:10" x14ac:dyDescent="0.25">
      <c r="J179782"/>
    </row>
    <row r="179783" spans="10:10" x14ac:dyDescent="0.25">
      <c r="J179783"/>
    </row>
    <row r="179784" spans="10:10" x14ac:dyDescent="0.25">
      <c r="J179784"/>
    </row>
    <row r="179785" spans="10:10" x14ac:dyDescent="0.25">
      <c r="J179785"/>
    </row>
    <row r="179786" spans="10:10" x14ac:dyDescent="0.25">
      <c r="J179786"/>
    </row>
    <row r="179787" spans="10:10" x14ac:dyDescent="0.25">
      <c r="J179787"/>
    </row>
    <row r="179788" spans="10:10" x14ac:dyDescent="0.25">
      <c r="J179788"/>
    </row>
    <row r="179789" spans="10:10" x14ac:dyDescent="0.25">
      <c r="J179789"/>
    </row>
    <row r="179790" spans="10:10" x14ac:dyDescent="0.25">
      <c r="J179790"/>
    </row>
    <row r="179791" spans="10:10" x14ac:dyDescent="0.25">
      <c r="J179791"/>
    </row>
    <row r="179792" spans="10:10" x14ac:dyDescent="0.25">
      <c r="J179792"/>
    </row>
    <row r="179793" spans="10:10" x14ac:dyDescent="0.25">
      <c r="J179793"/>
    </row>
    <row r="179794" spans="10:10" x14ac:dyDescent="0.25">
      <c r="J179794"/>
    </row>
    <row r="179795" spans="10:10" x14ac:dyDescent="0.25">
      <c r="J179795"/>
    </row>
    <row r="179796" spans="10:10" x14ac:dyDescent="0.25">
      <c r="J179796"/>
    </row>
    <row r="179797" spans="10:10" x14ac:dyDescent="0.25">
      <c r="J179797"/>
    </row>
    <row r="179798" spans="10:10" x14ac:dyDescent="0.25">
      <c r="J179798"/>
    </row>
    <row r="179799" spans="10:10" x14ac:dyDescent="0.25">
      <c r="J179799"/>
    </row>
    <row r="179800" spans="10:10" x14ac:dyDescent="0.25">
      <c r="J179800"/>
    </row>
    <row r="179801" spans="10:10" x14ac:dyDescent="0.25">
      <c r="J179801"/>
    </row>
    <row r="179802" spans="10:10" x14ac:dyDescent="0.25">
      <c r="J179802"/>
    </row>
    <row r="179803" spans="10:10" x14ac:dyDescent="0.25">
      <c r="J179803"/>
    </row>
    <row r="179804" spans="10:10" x14ac:dyDescent="0.25">
      <c r="J179804"/>
    </row>
    <row r="179805" spans="10:10" x14ac:dyDescent="0.25">
      <c r="J179805"/>
    </row>
    <row r="179806" spans="10:10" x14ac:dyDescent="0.25">
      <c r="J179806"/>
    </row>
    <row r="179807" spans="10:10" x14ac:dyDescent="0.25">
      <c r="J179807"/>
    </row>
    <row r="179808" spans="10:10" x14ac:dyDescent="0.25">
      <c r="J179808"/>
    </row>
    <row r="179809" spans="10:10" x14ac:dyDescent="0.25">
      <c r="J179809"/>
    </row>
    <row r="179810" spans="10:10" x14ac:dyDescent="0.25">
      <c r="J179810"/>
    </row>
    <row r="179811" spans="10:10" x14ac:dyDescent="0.25">
      <c r="J179811"/>
    </row>
    <row r="179812" spans="10:10" x14ac:dyDescent="0.25">
      <c r="J179812"/>
    </row>
    <row r="179813" spans="10:10" x14ac:dyDescent="0.25">
      <c r="J179813"/>
    </row>
    <row r="179814" spans="10:10" x14ac:dyDescent="0.25">
      <c r="J179814"/>
    </row>
    <row r="179815" spans="10:10" x14ac:dyDescent="0.25">
      <c r="J179815"/>
    </row>
    <row r="179816" spans="10:10" x14ac:dyDescent="0.25">
      <c r="J179816"/>
    </row>
    <row r="179817" spans="10:10" x14ac:dyDescent="0.25">
      <c r="J179817"/>
    </row>
    <row r="179818" spans="10:10" x14ac:dyDescent="0.25">
      <c r="J179818"/>
    </row>
    <row r="179819" spans="10:10" x14ac:dyDescent="0.25">
      <c r="J179819"/>
    </row>
    <row r="179820" spans="10:10" x14ac:dyDescent="0.25">
      <c r="J179820"/>
    </row>
    <row r="179821" spans="10:10" x14ac:dyDescent="0.25">
      <c r="J179821"/>
    </row>
    <row r="179822" spans="10:10" x14ac:dyDescent="0.25">
      <c r="J179822"/>
    </row>
    <row r="179823" spans="10:10" x14ac:dyDescent="0.25">
      <c r="J179823"/>
    </row>
    <row r="179824" spans="10:10" x14ac:dyDescent="0.25">
      <c r="J179824"/>
    </row>
    <row r="179825" spans="10:10" x14ac:dyDescent="0.25">
      <c r="J179825"/>
    </row>
    <row r="179826" spans="10:10" x14ac:dyDescent="0.25">
      <c r="J179826"/>
    </row>
    <row r="179827" spans="10:10" x14ac:dyDescent="0.25">
      <c r="J179827"/>
    </row>
    <row r="179828" spans="10:10" x14ac:dyDescent="0.25">
      <c r="J179828"/>
    </row>
    <row r="179829" spans="10:10" x14ac:dyDescent="0.25">
      <c r="J179829"/>
    </row>
    <row r="179830" spans="10:10" x14ac:dyDescent="0.25">
      <c r="J179830"/>
    </row>
    <row r="179831" spans="10:10" x14ac:dyDescent="0.25">
      <c r="J179831"/>
    </row>
    <row r="179832" spans="10:10" x14ac:dyDescent="0.25">
      <c r="J179832"/>
    </row>
    <row r="179833" spans="10:10" x14ac:dyDescent="0.25">
      <c r="J179833"/>
    </row>
    <row r="179834" spans="10:10" x14ac:dyDescent="0.25">
      <c r="J179834"/>
    </row>
    <row r="179835" spans="10:10" x14ac:dyDescent="0.25">
      <c r="J179835"/>
    </row>
    <row r="179836" spans="10:10" x14ac:dyDescent="0.25">
      <c r="J179836"/>
    </row>
    <row r="179837" spans="10:10" x14ac:dyDescent="0.25">
      <c r="J179837"/>
    </row>
    <row r="179838" spans="10:10" x14ac:dyDescent="0.25">
      <c r="J179838"/>
    </row>
    <row r="179839" spans="10:10" x14ac:dyDescent="0.25">
      <c r="J179839"/>
    </row>
    <row r="179840" spans="10:10" x14ac:dyDescent="0.25">
      <c r="J179840"/>
    </row>
    <row r="179841" spans="10:10" x14ac:dyDescent="0.25">
      <c r="J179841"/>
    </row>
    <row r="179842" spans="10:10" x14ac:dyDescent="0.25">
      <c r="J179842"/>
    </row>
    <row r="179843" spans="10:10" x14ac:dyDescent="0.25">
      <c r="J179843"/>
    </row>
    <row r="179844" spans="10:10" x14ac:dyDescent="0.25">
      <c r="J179844"/>
    </row>
    <row r="179845" spans="10:10" x14ac:dyDescent="0.25">
      <c r="J179845"/>
    </row>
    <row r="179846" spans="10:10" x14ac:dyDescent="0.25">
      <c r="J179846"/>
    </row>
    <row r="179847" spans="10:10" x14ac:dyDescent="0.25">
      <c r="J179847"/>
    </row>
    <row r="179848" spans="10:10" x14ac:dyDescent="0.25">
      <c r="J179848"/>
    </row>
    <row r="179849" spans="10:10" x14ac:dyDescent="0.25">
      <c r="J179849"/>
    </row>
    <row r="179850" spans="10:10" x14ac:dyDescent="0.25">
      <c r="J179850"/>
    </row>
    <row r="179851" spans="10:10" x14ac:dyDescent="0.25">
      <c r="J179851"/>
    </row>
    <row r="179852" spans="10:10" x14ac:dyDescent="0.25">
      <c r="J179852"/>
    </row>
    <row r="179853" spans="10:10" x14ac:dyDescent="0.25">
      <c r="J179853"/>
    </row>
    <row r="179854" spans="10:10" x14ac:dyDescent="0.25">
      <c r="J179854"/>
    </row>
    <row r="179855" spans="10:10" x14ac:dyDescent="0.25">
      <c r="J179855"/>
    </row>
    <row r="179856" spans="10:10" x14ac:dyDescent="0.25">
      <c r="J179856"/>
    </row>
    <row r="179857" spans="10:10" x14ac:dyDescent="0.25">
      <c r="J179857"/>
    </row>
    <row r="179858" spans="10:10" x14ac:dyDescent="0.25">
      <c r="J179858"/>
    </row>
    <row r="179859" spans="10:10" x14ac:dyDescent="0.25">
      <c r="J179859"/>
    </row>
    <row r="179860" spans="10:10" x14ac:dyDescent="0.25">
      <c r="J179860"/>
    </row>
    <row r="179861" spans="10:10" x14ac:dyDescent="0.25">
      <c r="J179861"/>
    </row>
    <row r="179862" spans="10:10" x14ac:dyDescent="0.25">
      <c r="J179862"/>
    </row>
    <row r="179863" spans="10:10" x14ac:dyDescent="0.25">
      <c r="J179863"/>
    </row>
    <row r="179864" spans="10:10" x14ac:dyDescent="0.25">
      <c r="J179864"/>
    </row>
    <row r="179865" spans="10:10" x14ac:dyDescent="0.25">
      <c r="J179865"/>
    </row>
    <row r="179866" spans="10:10" x14ac:dyDescent="0.25">
      <c r="J179866"/>
    </row>
    <row r="179867" spans="10:10" x14ac:dyDescent="0.25">
      <c r="J179867"/>
    </row>
    <row r="179868" spans="10:10" x14ac:dyDescent="0.25">
      <c r="J179868"/>
    </row>
    <row r="179869" spans="10:10" x14ac:dyDescent="0.25">
      <c r="J179869"/>
    </row>
    <row r="179870" spans="10:10" x14ac:dyDescent="0.25">
      <c r="J179870"/>
    </row>
    <row r="179871" spans="10:10" x14ac:dyDescent="0.25">
      <c r="J179871"/>
    </row>
    <row r="179872" spans="10:10" x14ac:dyDescent="0.25">
      <c r="J179872"/>
    </row>
    <row r="179873" spans="10:10" x14ac:dyDescent="0.25">
      <c r="J179873"/>
    </row>
    <row r="179874" spans="10:10" x14ac:dyDescent="0.25">
      <c r="J179874"/>
    </row>
    <row r="179875" spans="10:10" x14ac:dyDescent="0.25">
      <c r="J179875"/>
    </row>
    <row r="179876" spans="10:10" x14ac:dyDescent="0.25">
      <c r="J179876"/>
    </row>
    <row r="179877" spans="10:10" x14ac:dyDescent="0.25">
      <c r="J179877"/>
    </row>
    <row r="179878" spans="10:10" x14ac:dyDescent="0.25">
      <c r="J179878"/>
    </row>
    <row r="179879" spans="10:10" x14ac:dyDescent="0.25">
      <c r="J179879"/>
    </row>
    <row r="179880" spans="10:10" x14ac:dyDescent="0.25">
      <c r="J179880"/>
    </row>
    <row r="179881" spans="10:10" x14ac:dyDescent="0.25">
      <c r="J179881"/>
    </row>
    <row r="179882" spans="10:10" x14ac:dyDescent="0.25">
      <c r="J179882"/>
    </row>
    <row r="179883" spans="10:10" x14ac:dyDescent="0.25">
      <c r="J179883"/>
    </row>
    <row r="179884" spans="10:10" x14ac:dyDescent="0.25">
      <c r="J179884"/>
    </row>
    <row r="179885" spans="10:10" x14ac:dyDescent="0.25">
      <c r="J179885"/>
    </row>
    <row r="179886" spans="10:10" x14ac:dyDescent="0.25">
      <c r="J179886"/>
    </row>
    <row r="179887" spans="10:10" x14ac:dyDescent="0.25">
      <c r="J179887"/>
    </row>
    <row r="179888" spans="10:10" x14ac:dyDescent="0.25">
      <c r="J179888"/>
    </row>
    <row r="179889" spans="10:10" x14ac:dyDescent="0.25">
      <c r="J179889"/>
    </row>
    <row r="179890" spans="10:10" x14ac:dyDescent="0.25">
      <c r="J179890"/>
    </row>
    <row r="179891" spans="10:10" x14ac:dyDescent="0.25">
      <c r="J179891"/>
    </row>
    <row r="179892" spans="10:10" x14ac:dyDescent="0.25">
      <c r="J179892"/>
    </row>
    <row r="179893" spans="10:10" x14ac:dyDescent="0.25">
      <c r="J179893"/>
    </row>
    <row r="179894" spans="10:10" x14ac:dyDescent="0.25">
      <c r="J179894"/>
    </row>
    <row r="179895" spans="10:10" x14ac:dyDescent="0.25">
      <c r="J179895"/>
    </row>
    <row r="179896" spans="10:10" x14ac:dyDescent="0.25">
      <c r="J179896"/>
    </row>
    <row r="179897" spans="10:10" x14ac:dyDescent="0.25">
      <c r="J179897"/>
    </row>
    <row r="179898" spans="10:10" x14ac:dyDescent="0.25">
      <c r="J179898"/>
    </row>
    <row r="179899" spans="10:10" x14ac:dyDescent="0.25">
      <c r="J179899"/>
    </row>
    <row r="179900" spans="10:10" x14ac:dyDescent="0.25">
      <c r="J179900"/>
    </row>
    <row r="179901" spans="10:10" x14ac:dyDescent="0.25">
      <c r="J179901"/>
    </row>
    <row r="179902" spans="10:10" x14ac:dyDescent="0.25">
      <c r="J179902"/>
    </row>
    <row r="179903" spans="10:10" x14ac:dyDescent="0.25">
      <c r="J179903"/>
    </row>
    <row r="179904" spans="10:10" x14ac:dyDescent="0.25">
      <c r="J179904"/>
    </row>
    <row r="179905" spans="10:10" x14ac:dyDescent="0.25">
      <c r="J179905"/>
    </row>
    <row r="179906" spans="10:10" x14ac:dyDescent="0.25">
      <c r="J179906"/>
    </row>
    <row r="179907" spans="10:10" x14ac:dyDescent="0.25">
      <c r="J179907"/>
    </row>
    <row r="179908" spans="10:10" x14ac:dyDescent="0.25">
      <c r="J179908"/>
    </row>
    <row r="179909" spans="10:10" x14ac:dyDescent="0.25">
      <c r="J179909"/>
    </row>
    <row r="179910" spans="10:10" x14ac:dyDescent="0.25">
      <c r="J179910"/>
    </row>
    <row r="179911" spans="10:10" x14ac:dyDescent="0.25">
      <c r="J179911"/>
    </row>
    <row r="179912" spans="10:10" x14ac:dyDescent="0.25">
      <c r="J179912"/>
    </row>
    <row r="179913" spans="10:10" x14ac:dyDescent="0.25">
      <c r="J179913"/>
    </row>
    <row r="179914" spans="10:10" x14ac:dyDescent="0.25">
      <c r="J179914"/>
    </row>
    <row r="179915" spans="10:10" x14ac:dyDescent="0.25">
      <c r="J179915"/>
    </row>
    <row r="179916" spans="10:10" x14ac:dyDescent="0.25">
      <c r="J179916"/>
    </row>
    <row r="179917" spans="10:10" x14ac:dyDescent="0.25">
      <c r="J179917"/>
    </row>
    <row r="179918" spans="10:10" x14ac:dyDescent="0.25">
      <c r="J179918"/>
    </row>
    <row r="179919" spans="10:10" x14ac:dyDescent="0.25">
      <c r="J179919"/>
    </row>
    <row r="179920" spans="10:10" x14ac:dyDescent="0.25">
      <c r="J179920"/>
    </row>
    <row r="179921" spans="10:10" x14ac:dyDescent="0.25">
      <c r="J179921"/>
    </row>
    <row r="179922" spans="10:10" x14ac:dyDescent="0.25">
      <c r="J179922"/>
    </row>
    <row r="179923" spans="10:10" x14ac:dyDescent="0.25">
      <c r="J179923"/>
    </row>
    <row r="179924" spans="10:10" x14ac:dyDescent="0.25">
      <c r="J179924"/>
    </row>
    <row r="179925" spans="10:10" x14ac:dyDescent="0.25">
      <c r="J179925"/>
    </row>
    <row r="179926" spans="10:10" x14ac:dyDescent="0.25">
      <c r="J179926"/>
    </row>
    <row r="179927" spans="10:10" x14ac:dyDescent="0.25">
      <c r="J179927"/>
    </row>
    <row r="179928" spans="10:10" x14ac:dyDescent="0.25">
      <c r="J179928"/>
    </row>
    <row r="179929" spans="10:10" x14ac:dyDescent="0.25">
      <c r="J179929"/>
    </row>
    <row r="179930" spans="10:10" x14ac:dyDescent="0.25">
      <c r="J179930"/>
    </row>
    <row r="179931" spans="10:10" x14ac:dyDescent="0.25">
      <c r="J179931"/>
    </row>
    <row r="179932" spans="10:10" x14ac:dyDescent="0.25">
      <c r="J179932"/>
    </row>
    <row r="179933" spans="10:10" x14ac:dyDescent="0.25">
      <c r="J179933"/>
    </row>
    <row r="179934" spans="10:10" x14ac:dyDescent="0.25">
      <c r="J179934"/>
    </row>
    <row r="179935" spans="10:10" x14ac:dyDescent="0.25">
      <c r="J179935"/>
    </row>
    <row r="179936" spans="10:10" x14ac:dyDescent="0.25">
      <c r="J179936"/>
    </row>
    <row r="179937" spans="10:10" x14ac:dyDescent="0.25">
      <c r="J179937"/>
    </row>
    <row r="179938" spans="10:10" x14ac:dyDescent="0.25">
      <c r="J179938"/>
    </row>
    <row r="179939" spans="10:10" x14ac:dyDescent="0.25">
      <c r="J179939"/>
    </row>
    <row r="179940" spans="10:10" x14ac:dyDescent="0.25">
      <c r="J179940"/>
    </row>
    <row r="179941" spans="10:10" x14ac:dyDescent="0.25">
      <c r="J179941"/>
    </row>
    <row r="179942" spans="10:10" x14ac:dyDescent="0.25">
      <c r="J179942"/>
    </row>
    <row r="179943" spans="10:10" x14ac:dyDescent="0.25">
      <c r="J179943"/>
    </row>
    <row r="179944" spans="10:10" x14ac:dyDescent="0.25">
      <c r="J179944"/>
    </row>
    <row r="179945" spans="10:10" x14ac:dyDescent="0.25">
      <c r="J179945"/>
    </row>
    <row r="179946" spans="10:10" x14ac:dyDescent="0.25">
      <c r="J179946"/>
    </row>
    <row r="179947" spans="10:10" x14ac:dyDescent="0.25">
      <c r="J179947"/>
    </row>
    <row r="179948" spans="10:10" x14ac:dyDescent="0.25">
      <c r="J179948"/>
    </row>
    <row r="179949" spans="10:10" x14ac:dyDescent="0.25">
      <c r="J179949"/>
    </row>
    <row r="179950" spans="10:10" x14ac:dyDescent="0.25">
      <c r="J179950"/>
    </row>
    <row r="179951" spans="10:10" x14ac:dyDescent="0.25">
      <c r="J179951"/>
    </row>
    <row r="179952" spans="10:10" x14ac:dyDescent="0.25">
      <c r="J179952"/>
    </row>
    <row r="179953" spans="10:10" x14ac:dyDescent="0.25">
      <c r="J179953"/>
    </row>
    <row r="179954" spans="10:10" x14ac:dyDescent="0.25">
      <c r="J179954"/>
    </row>
    <row r="179955" spans="10:10" x14ac:dyDescent="0.25">
      <c r="J179955"/>
    </row>
    <row r="179956" spans="10:10" x14ac:dyDescent="0.25">
      <c r="J179956"/>
    </row>
    <row r="179957" spans="10:10" x14ac:dyDescent="0.25">
      <c r="J179957"/>
    </row>
    <row r="179958" spans="10:10" x14ac:dyDescent="0.25">
      <c r="J179958"/>
    </row>
    <row r="179959" spans="10:10" x14ac:dyDescent="0.25">
      <c r="J179959"/>
    </row>
    <row r="179960" spans="10:10" x14ac:dyDescent="0.25">
      <c r="J179960"/>
    </row>
    <row r="179961" spans="10:10" x14ac:dyDescent="0.25">
      <c r="J179961"/>
    </row>
    <row r="179962" spans="10:10" x14ac:dyDescent="0.25">
      <c r="J179962"/>
    </row>
    <row r="179963" spans="10:10" x14ac:dyDescent="0.25">
      <c r="J179963"/>
    </row>
    <row r="179964" spans="10:10" x14ac:dyDescent="0.25">
      <c r="J179964"/>
    </row>
    <row r="179965" spans="10:10" x14ac:dyDescent="0.25">
      <c r="J179965"/>
    </row>
    <row r="179966" spans="10:10" x14ac:dyDescent="0.25">
      <c r="J179966"/>
    </row>
    <row r="179967" spans="10:10" x14ac:dyDescent="0.25">
      <c r="J179967"/>
    </row>
    <row r="179968" spans="10:10" x14ac:dyDescent="0.25">
      <c r="J179968"/>
    </row>
    <row r="179969" spans="10:10" x14ac:dyDescent="0.25">
      <c r="J179969"/>
    </row>
    <row r="179970" spans="10:10" x14ac:dyDescent="0.25">
      <c r="J179970"/>
    </row>
    <row r="179971" spans="10:10" x14ac:dyDescent="0.25">
      <c r="J179971"/>
    </row>
    <row r="179972" spans="10:10" x14ac:dyDescent="0.25">
      <c r="J179972"/>
    </row>
    <row r="179973" spans="10:10" x14ac:dyDescent="0.25">
      <c r="J179973"/>
    </row>
    <row r="179974" spans="10:10" x14ac:dyDescent="0.25">
      <c r="J179974"/>
    </row>
    <row r="179975" spans="10:10" x14ac:dyDescent="0.25">
      <c r="J179975"/>
    </row>
    <row r="179976" spans="10:10" x14ac:dyDescent="0.25">
      <c r="J179976"/>
    </row>
    <row r="179977" spans="10:10" x14ac:dyDescent="0.25">
      <c r="J179977"/>
    </row>
    <row r="179978" spans="10:10" x14ac:dyDescent="0.25">
      <c r="J179978"/>
    </row>
    <row r="179979" spans="10:10" x14ac:dyDescent="0.25">
      <c r="J179979"/>
    </row>
    <row r="179980" spans="10:10" x14ac:dyDescent="0.25">
      <c r="J179980"/>
    </row>
    <row r="179981" spans="10:10" x14ac:dyDescent="0.25">
      <c r="J179981"/>
    </row>
    <row r="179982" spans="10:10" x14ac:dyDescent="0.25">
      <c r="J179982"/>
    </row>
    <row r="179983" spans="10:10" x14ac:dyDescent="0.25">
      <c r="J179983"/>
    </row>
    <row r="179984" spans="10:10" x14ac:dyDescent="0.25">
      <c r="J179984"/>
    </row>
    <row r="179985" spans="10:10" x14ac:dyDescent="0.25">
      <c r="J179985"/>
    </row>
    <row r="179986" spans="10:10" x14ac:dyDescent="0.25">
      <c r="J179986"/>
    </row>
    <row r="179987" spans="10:10" x14ac:dyDescent="0.25">
      <c r="J179987"/>
    </row>
    <row r="179988" spans="10:10" x14ac:dyDescent="0.25">
      <c r="J179988"/>
    </row>
    <row r="179989" spans="10:10" x14ac:dyDescent="0.25">
      <c r="J179989"/>
    </row>
    <row r="179990" spans="10:10" x14ac:dyDescent="0.25">
      <c r="J179990"/>
    </row>
    <row r="179991" spans="10:10" x14ac:dyDescent="0.25">
      <c r="J179991"/>
    </row>
    <row r="179992" spans="10:10" x14ac:dyDescent="0.25">
      <c r="J179992"/>
    </row>
    <row r="179993" spans="10:10" x14ac:dyDescent="0.25">
      <c r="J179993"/>
    </row>
    <row r="179994" spans="10:10" x14ac:dyDescent="0.25">
      <c r="J179994"/>
    </row>
    <row r="179995" spans="10:10" x14ac:dyDescent="0.25">
      <c r="J179995"/>
    </row>
    <row r="179996" spans="10:10" x14ac:dyDescent="0.25">
      <c r="J179996"/>
    </row>
    <row r="179997" spans="10:10" x14ac:dyDescent="0.25">
      <c r="J179997"/>
    </row>
    <row r="179998" spans="10:10" x14ac:dyDescent="0.25">
      <c r="J179998"/>
    </row>
    <row r="179999" spans="10:10" x14ac:dyDescent="0.25">
      <c r="J179999"/>
    </row>
    <row r="180000" spans="10:10" x14ac:dyDescent="0.25">
      <c r="J180000"/>
    </row>
    <row r="180001" spans="10:10" x14ac:dyDescent="0.25">
      <c r="J180001"/>
    </row>
    <row r="180002" spans="10:10" x14ac:dyDescent="0.25">
      <c r="J180002"/>
    </row>
    <row r="180003" spans="10:10" x14ac:dyDescent="0.25">
      <c r="J180003"/>
    </row>
    <row r="180004" spans="10:10" x14ac:dyDescent="0.25">
      <c r="J180004"/>
    </row>
    <row r="180005" spans="10:10" x14ac:dyDescent="0.25">
      <c r="J180005"/>
    </row>
    <row r="180006" spans="10:10" x14ac:dyDescent="0.25">
      <c r="J180006"/>
    </row>
    <row r="180007" spans="10:10" x14ac:dyDescent="0.25">
      <c r="J180007"/>
    </row>
    <row r="180008" spans="10:10" x14ac:dyDescent="0.25">
      <c r="J180008"/>
    </row>
    <row r="180009" spans="10:10" x14ac:dyDescent="0.25">
      <c r="J180009"/>
    </row>
    <row r="180010" spans="10:10" x14ac:dyDescent="0.25">
      <c r="J180010"/>
    </row>
    <row r="180011" spans="10:10" x14ac:dyDescent="0.25">
      <c r="J180011"/>
    </row>
    <row r="180012" spans="10:10" x14ac:dyDescent="0.25">
      <c r="J180012"/>
    </row>
    <row r="180013" spans="10:10" x14ac:dyDescent="0.25">
      <c r="J180013"/>
    </row>
    <row r="180014" spans="10:10" x14ac:dyDescent="0.25">
      <c r="J180014"/>
    </row>
    <row r="180015" spans="10:10" x14ac:dyDescent="0.25">
      <c r="J180015"/>
    </row>
    <row r="180016" spans="10:10" x14ac:dyDescent="0.25">
      <c r="J180016"/>
    </row>
    <row r="180017" spans="10:10" x14ac:dyDescent="0.25">
      <c r="J180017"/>
    </row>
    <row r="180018" spans="10:10" x14ac:dyDescent="0.25">
      <c r="J180018"/>
    </row>
    <row r="180019" spans="10:10" x14ac:dyDescent="0.25">
      <c r="J180019"/>
    </row>
    <row r="180020" spans="10:10" x14ac:dyDescent="0.25">
      <c r="J180020"/>
    </row>
    <row r="180021" spans="10:10" x14ac:dyDescent="0.25">
      <c r="J180021"/>
    </row>
    <row r="180022" spans="10:10" x14ac:dyDescent="0.25">
      <c r="J180022"/>
    </row>
    <row r="180023" spans="10:10" x14ac:dyDescent="0.25">
      <c r="J180023"/>
    </row>
    <row r="180024" spans="10:10" x14ac:dyDescent="0.25">
      <c r="J180024"/>
    </row>
    <row r="180025" spans="10:10" x14ac:dyDescent="0.25">
      <c r="J180025"/>
    </row>
    <row r="180026" spans="10:10" x14ac:dyDescent="0.25">
      <c r="J180026"/>
    </row>
    <row r="180027" spans="10:10" x14ac:dyDescent="0.25">
      <c r="J180027"/>
    </row>
    <row r="180028" spans="10:10" x14ac:dyDescent="0.25">
      <c r="J180028"/>
    </row>
    <row r="180029" spans="10:10" x14ac:dyDescent="0.25">
      <c r="J180029"/>
    </row>
    <row r="180030" spans="10:10" x14ac:dyDescent="0.25">
      <c r="J180030"/>
    </row>
    <row r="180031" spans="10:10" x14ac:dyDescent="0.25">
      <c r="J180031"/>
    </row>
    <row r="180032" spans="10:10" x14ac:dyDescent="0.25">
      <c r="J180032"/>
    </row>
    <row r="180033" spans="10:10" x14ac:dyDescent="0.25">
      <c r="J180033"/>
    </row>
    <row r="180034" spans="10:10" x14ac:dyDescent="0.25">
      <c r="J180034"/>
    </row>
    <row r="180035" spans="10:10" x14ac:dyDescent="0.25">
      <c r="J180035"/>
    </row>
    <row r="180036" spans="10:10" x14ac:dyDescent="0.25">
      <c r="J180036"/>
    </row>
    <row r="180037" spans="10:10" x14ac:dyDescent="0.25">
      <c r="J180037"/>
    </row>
    <row r="180038" spans="10:10" x14ac:dyDescent="0.25">
      <c r="J180038"/>
    </row>
    <row r="180039" spans="10:10" x14ac:dyDescent="0.25">
      <c r="J180039"/>
    </row>
    <row r="180040" spans="10:10" x14ac:dyDescent="0.25">
      <c r="J180040"/>
    </row>
    <row r="180041" spans="10:10" x14ac:dyDescent="0.25">
      <c r="J180041"/>
    </row>
    <row r="180042" spans="10:10" x14ac:dyDescent="0.25">
      <c r="J180042"/>
    </row>
    <row r="180043" spans="10:10" x14ac:dyDescent="0.25">
      <c r="J180043"/>
    </row>
    <row r="180044" spans="10:10" x14ac:dyDescent="0.25">
      <c r="J180044"/>
    </row>
    <row r="180045" spans="10:10" x14ac:dyDescent="0.25">
      <c r="J180045"/>
    </row>
    <row r="180046" spans="10:10" x14ac:dyDescent="0.25">
      <c r="J180046"/>
    </row>
    <row r="180047" spans="10:10" x14ac:dyDescent="0.25">
      <c r="J180047"/>
    </row>
    <row r="180048" spans="10:10" x14ac:dyDescent="0.25">
      <c r="J180048"/>
    </row>
    <row r="180049" spans="10:10" x14ac:dyDescent="0.25">
      <c r="J180049"/>
    </row>
    <row r="180050" spans="10:10" x14ac:dyDescent="0.25">
      <c r="J180050"/>
    </row>
    <row r="180051" spans="10:10" x14ac:dyDescent="0.25">
      <c r="J180051"/>
    </row>
    <row r="180052" spans="10:10" x14ac:dyDescent="0.25">
      <c r="J180052"/>
    </row>
    <row r="180053" spans="10:10" x14ac:dyDescent="0.25">
      <c r="J180053"/>
    </row>
    <row r="180054" spans="10:10" x14ac:dyDescent="0.25">
      <c r="J180054"/>
    </row>
    <row r="180055" spans="10:10" x14ac:dyDescent="0.25">
      <c r="J180055"/>
    </row>
    <row r="180056" spans="10:10" x14ac:dyDescent="0.25">
      <c r="J180056"/>
    </row>
    <row r="180057" spans="10:10" x14ac:dyDescent="0.25">
      <c r="J180057"/>
    </row>
    <row r="180058" spans="10:10" x14ac:dyDescent="0.25">
      <c r="J180058"/>
    </row>
    <row r="180059" spans="10:10" x14ac:dyDescent="0.25">
      <c r="J180059"/>
    </row>
    <row r="180060" spans="10:10" x14ac:dyDescent="0.25">
      <c r="J180060"/>
    </row>
    <row r="180061" spans="10:10" x14ac:dyDescent="0.25">
      <c r="J180061"/>
    </row>
    <row r="180062" spans="10:10" x14ac:dyDescent="0.25">
      <c r="J180062"/>
    </row>
    <row r="180063" spans="10:10" x14ac:dyDescent="0.25">
      <c r="J180063"/>
    </row>
    <row r="180064" spans="10:10" x14ac:dyDescent="0.25">
      <c r="J180064"/>
    </row>
    <row r="180065" spans="10:10" x14ac:dyDescent="0.25">
      <c r="J180065"/>
    </row>
    <row r="180066" spans="10:10" x14ac:dyDescent="0.25">
      <c r="J180066"/>
    </row>
    <row r="180067" spans="10:10" x14ac:dyDescent="0.25">
      <c r="J180067"/>
    </row>
    <row r="180068" spans="10:10" x14ac:dyDescent="0.25">
      <c r="J180068"/>
    </row>
    <row r="180069" spans="10:10" x14ac:dyDescent="0.25">
      <c r="J180069"/>
    </row>
    <row r="180070" spans="10:10" x14ac:dyDescent="0.25">
      <c r="J180070"/>
    </row>
    <row r="180071" spans="10:10" x14ac:dyDescent="0.25">
      <c r="J180071"/>
    </row>
    <row r="180072" spans="10:10" x14ac:dyDescent="0.25">
      <c r="J180072"/>
    </row>
    <row r="180073" spans="10:10" x14ac:dyDescent="0.25">
      <c r="J180073"/>
    </row>
    <row r="180074" spans="10:10" x14ac:dyDescent="0.25">
      <c r="J180074"/>
    </row>
    <row r="180075" spans="10:10" x14ac:dyDescent="0.25">
      <c r="J180075"/>
    </row>
    <row r="180076" spans="10:10" x14ac:dyDescent="0.25">
      <c r="J180076"/>
    </row>
    <row r="180077" spans="10:10" x14ac:dyDescent="0.25">
      <c r="J180077"/>
    </row>
    <row r="180078" spans="10:10" x14ac:dyDescent="0.25">
      <c r="J180078"/>
    </row>
    <row r="180079" spans="10:10" x14ac:dyDescent="0.25">
      <c r="J180079"/>
    </row>
    <row r="180080" spans="10:10" x14ac:dyDescent="0.25">
      <c r="J180080"/>
    </row>
    <row r="180081" spans="10:10" x14ac:dyDescent="0.25">
      <c r="J180081"/>
    </row>
    <row r="180082" spans="10:10" x14ac:dyDescent="0.25">
      <c r="J180082"/>
    </row>
    <row r="180083" spans="10:10" x14ac:dyDescent="0.25">
      <c r="J180083"/>
    </row>
    <row r="180084" spans="10:10" x14ac:dyDescent="0.25">
      <c r="J180084"/>
    </row>
    <row r="180085" spans="10:10" x14ac:dyDescent="0.25">
      <c r="J180085"/>
    </row>
    <row r="180086" spans="10:10" x14ac:dyDescent="0.25">
      <c r="J180086"/>
    </row>
    <row r="180087" spans="10:10" x14ac:dyDescent="0.25">
      <c r="J180087"/>
    </row>
    <row r="180088" spans="10:10" x14ac:dyDescent="0.25">
      <c r="J180088"/>
    </row>
    <row r="180089" spans="10:10" x14ac:dyDescent="0.25">
      <c r="J180089"/>
    </row>
    <row r="180090" spans="10:10" x14ac:dyDescent="0.25">
      <c r="J180090"/>
    </row>
    <row r="180091" spans="10:10" x14ac:dyDescent="0.25">
      <c r="J180091"/>
    </row>
    <row r="180092" spans="10:10" x14ac:dyDescent="0.25">
      <c r="J180092"/>
    </row>
    <row r="180093" spans="10:10" x14ac:dyDescent="0.25">
      <c r="J180093"/>
    </row>
    <row r="180094" spans="10:10" x14ac:dyDescent="0.25">
      <c r="J180094"/>
    </row>
    <row r="180095" spans="10:10" x14ac:dyDescent="0.25">
      <c r="J180095"/>
    </row>
    <row r="180096" spans="10:10" x14ac:dyDescent="0.25">
      <c r="J180096"/>
    </row>
    <row r="180097" spans="10:10" x14ac:dyDescent="0.25">
      <c r="J180097"/>
    </row>
    <row r="180098" spans="10:10" x14ac:dyDescent="0.25">
      <c r="J180098"/>
    </row>
    <row r="180099" spans="10:10" x14ac:dyDescent="0.25">
      <c r="J180099"/>
    </row>
    <row r="180100" spans="10:10" x14ac:dyDescent="0.25">
      <c r="J180100"/>
    </row>
    <row r="180101" spans="10:10" x14ac:dyDescent="0.25">
      <c r="J180101"/>
    </row>
    <row r="180102" spans="10:10" x14ac:dyDescent="0.25">
      <c r="J180102"/>
    </row>
    <row r="180103" spans="10:10" x14ac:dyDescent="0.25">
      <c r="J180103"/>
    </row>
    <row r="180104" spans="10:10" x14ac:dyDescent="0.25">
      <c r="J180104"/>
    </row>
    <row r="180105" spans="10:10" x14ac:dyDescent="0.25">
      <c r="J180105"/>
    </row>
    <row r="180106" spans="10:10" x14ac:dyDescent="0.25">
      <c r="J180106"/>
    </row>
    <row r="180107" spans="10:10" x14ac:dyDescent="0.25">
      <c r="J180107"/>
    </row>
    <row r="180108" spans="10:10" x14ac:dyDescent="0.25">
      <c r="J180108"/>
    </row>
    <row r="180109" spans="10:10" x14ac:dyDescent="0.25">
      <c r="J180109"/>
    </row>
    <row r="180110" spans="10:10" x14ac:dyDescent="0.25">
      <c r="J180110"/>
    </row>
    <row r="180111" spans="10:10" x14ac:dyDescent="0.25">
      <c r="J180111"/>
    </row>
    <row r="180112" spans="10:10" x14ac:dyDescent="0.25">
      <c r="J180112"/>
    </row>
    <row r="180113" spans="10:10" x14ac:dyDescent="0.25">
      <c r="J180113"/>
    </row>
    <row r="180114" spans="10:10" x14ac:dyDescent="0.25">
      <c r="J180114"/>
    </row>
    <row r="180115" spans="10:10" x14ac:dyDescent="0.25">
      <c r="J180115"/>
    </row>
    <row r="180116" spans="10:10" x14ac:dyDescent="0.25">
      <c r="J180116"/>
    </row>
    <row r="180117" spans="10:10" x14ac:dyDescent="0.25">
      <c r="J180117"/>
    </row>
    <row r="180118" spans="10:10" x14ac:dyDescent="0.25">
      <c r="J180118"/>
    </row>
    <row r="180119" spans="10:10" x14ac:dyDescent="0.25">
      <c r="J180119"/>
    </row>
    <row r="180120" spans="10:10" x14ac:dyDescent="0.25">
      <c r="J180120"/>
    </row>
    <row r="180121" spans="10:10" x14ac:dyDescent="0.25">
      <c r="J180121"/>
    </row>
    <row r="180122" spans="10:10" x14ac:dyDescent="0.25">
      <c r="J180122"/>
    </row>
    <row r="180123" spans="10:10" x14ac:dyDescent="0.25">
      <c r="J180123"/>
    </row>
    <row r="180124" spans="10:10" x14ac:dyDescent="0.25">
      <c r="J180124"/>
    </row>
    <row r="180125" spans="10:10" x14ac:dyDescent="0.25">
      <c r="J180125"/>
    </row>
    <row r="180126" spans="10:10" x14ac:dyDescent="0.25">
      <c r="J180126"/>
    </row>
    <row r="180127" spans="10:10" x14ac:dyDescent="0.25">
      <c r="J180127"/>
    </row>
    <row r="180128" spans="10:10" x14ac:dyDescent="0.25">
      <c r="J180128"/>
    </row>
    <row r="180129" spans="10:10" x14ac:dyDescent="0.25">
      <c r="J180129"/>
    </row>
    <row r="180130" spans="10:10" x14ac:dyDescent="0.25">
      <c r="J180130"/>
    </row>
    <row r="180131" spans="10:10" x14ac:dyDescent="0.25">
      <c r="J180131"/>
    </row>
    <row r="180132" spans="10:10" x14ac:dyDescent="0.25">
      <c r="J180132"/>
    </row>
    <row r="180133" spans="10:10" x14ac:dyDescent="0.25">
      <c r="J180133"/>
    </row>
    <row r="180134" spans="10:10" x14ac:dyDescent="0.25">
      <c r="J180134"/>
    </row>
    <row r="180135" spans="10:10" x14ac:dyDescent="0.25">
      <c r="J180135"/>
    </row>
    <row r="180136" spans="10:10" x14ac:dyDescent="0.25">
      <c r="J180136"/>
    </row>
    <row r="180137" spans="10:10" x14ac:dyDescent="0.25">
      <c r="J180137"/>
    </row>
    <row r="180138" spans="10:10" x14ac:dyDescent="0.25">
      <c r="J180138"/>
    </row>
    <row r="180139" spans="10:10" x14ac:dyDescent="0.25">
      <c r="J180139"/>
    </row>
    <row r="180140" spans="10:10" x14ac:dyDescent="0.25">
      <c r="J180140"/>
    </row>
    <row r="180141" spans="10:10" x14ac:dyDescent="0.25">
      <c r="J180141"/>
    </row>
    <row r="180142" spans="10:10" x14ac:dyDescent="0.25">
      <c r="J180142"/>
    </row>
    <row r="180143" spans="10:10" x14ac:dyDescent="0.25">
      <c r="J180143"/>
    </row>
    <row r="180144" spans="10:10" x14ac:dyDescent="0.25">
      <c r="J180144"/>
    </row>
    <row r="180145" spans="10:10" x14ac:dyDescent="0.25">
      <c r="J180145"/>
    </row>
    <row r="180146" spans="10:10" x14ac:dyDescent="0.25">
      <c r="J180146"/>
    </row>
    <row r="180147" spans="10:10" x14ac:dyDescent="0.25">
      <c r="J180147"/>
    </row>
    <row r="180148" spans="10:10" x14ac:dyDescent="0.25">
      <c r="J180148"/>
    </row>
    <row r="180149" spans="10:10" x14ac:dyDescent="0.25">
      <c r="J180149"/>
    </row>
    <row r="180150" spans="10:10" x14ac:dyDescent="0.25">
      <c r="J180150"/>
    </row>
    <row r="180151" spans="10:10" x14ac:dyDescent="0.25">
      <c r="J180151"/>
    </row>
    <row r="180152" spans="10:10" x14ac:dyDescent="0.25">
      <c r="J180152"/>
    </row>
    <row r="180153" spans="10:10" x14ac:dyDescent="0.25">
      <c r="J180153"/>
    </row>
    <row r="180154" spans="10:10" x14ac:dyDescent="0.25">
      <c r="J180154"/>
    </row>
    <row r="180155" spans="10:10" x14ac:dyDescent="0.25">
      <c r="J180155"/>
    </row>
    <row r="180156" spans="10:10" x14ac:dyDescent="0.25">
      <c r="J180156"/>
    </row>
    <row r="180157" spans="10:10" x14ac:dyDescent="0.25">
      <c r="J180157"/>
    </row>
    <row r="180158" spans="10:10" x14ac:dyDescent="0.25">
      <c r="J180158"/>
    </row>
    <row r="180159" spans="10:10" x14ac:dyDescent="0.25">
      <c r="J180159"/>
    </row>
    <row r="180160" spans="10:10" x14ac:dyDescent="0.25">
      <c r="J180160"/>
    </row>
    <row r="180161" spans="10:10" x14ac:dyDescent="0.25">
      <c r="J180161"/>
    </row>
    <row r="180162" spans="10:10" x14ac:dyDescent="0.25">
      <c r="J180162"/>
    </row>
    <row r="180163" spans="10:10" x14ac:dyDescent="0.25">
      <c r="J180163"/>
    </row>
    <row r="180164" spans="10:10" x14ac:dyDescent="0.25">
      <c r="J180164"/>
    </row>
    <row r="180165" spans="10:10" x14ac:dyDescent="0.25">
      <c r="J180165"/>
    </row>
    <row r="180166" spans="10:10" x14ac:dyDescent="0.25">
      <c r="J180166"/>
    </row>
    <row r="180167" spans="10:10" x14ac:dyDescent="0.25">
      <c r="J180167"/>
    </row>
    <row r="180168" spans="10:10" x14ac:dyDescent="0.25">
      <c r="J180168"/>
    </row>
    <row r="180169" spans="10:10" x14ac:dyDescent="0.25">
      <c r="J180169"/>
    </row>
    <row r="180170" spans="10:10" x14ac:dyDescent="0.25">
      <c r="J180170"/>
    </row>
    <row r="180171" spans="10:10" x14ac:dyDescent="0.25">
      <c r="J180171"/>
    </row>
    <row r="180172" spans="10:10" x14ac:dyDescent="0.25">
      <c r="J180172"/>
    </row>
    <row r="180173" spans="10:10" x14ac:dyDescent="0.25">
      <c r="J180173"/>
    </row>
    <row r="180174" spans="10:10" x14ac:dyDescent="0.25">
      <c r="J180174"/>
    </row>
    <row r="180175" spans="10:10" x14ac:dyDescent="0.25">
      <c r="J180175"/>
    </row>
    <row r="180176" spans="10:10" x14ac:dyDescent="0.25">
      <c r="J180176"/>
    </row>
    <row r="180177" spans="10:10" x14ac:dyDescent="0.25">
      <c r="J180177"/>
    </row>
    <row r="180178" spans="10:10" x14ac:dyDescent="0.25">
      <c r="J180178"/>
    </row>
    <row r="180179" spans="10:10" x14ac:dyDescent="0.25">
      <c r="J180179"/>
    </row>
    <row r="180180" spans="10:10" x14ac:dyDescent="0.25">
      <c r="J180180"/>
    </row>
    <row r="180181" spans="10:10" x14ac:dyDescent="0.25">
      <c r="J180181"/>
    </row>
    <row r="180182" spans="10:10" x14ac:dyDescent="0.25">
      <c r="J180182"/>
    </row>
    <row r="180183" spans="10:10" x14ac:dyDescent="0.25">
      <c r="J180183"/>
    </row>
    <row r="180184" spans="10:10" x14ac:dyDescent="0.25">
      <c r="J180184"/>
    </row>
    <row r="180185" spans="10:10" x14ac:dyDescent="0.25">
      <c r="J180185"/>
    </row>
    <row r="180186" spans="10:10" x14ac:dyDescent="0.25">
      <c r="J180186"/>
    </row>
    <row r="180187" spans="10:10" x14ac:dyDescent="0.25">
      <c r="J180187"/>
    </row>
    <row r="180188" spans="10:10" x14ac:dyDescent="0.25">
      <c r="J180188"/>
    </row>
    <row r="180189" spans="10:10" x14ac:dyDescent="0.25">
      <c r="J180189"/>
    </row>
    <row r="180190" spans="10:10" x14ac:dyDescent="0.25">
      <c r="J180190"/>
    </row>
    <row r="180191" spans="10:10" x14ac:dyDescent="0.25">
      <c r="J180191"/>
    </row>
    <row r="180192" spans="10:10" x14ac:dyDescent="0.25">
      <c r="J180192"/>
    </row>
    <row r="180193" spans="10:10" x14ac:dyDescent="0.25">
      <c r="J180193"/>
    </row>
    <row r="180194" spans="10:10" x14ac:dyDescent="0.25">
      <c r="J180194"/>
    </row>
    <row r="180195" spans="10:10" x14ac:dyDescent="0.25">
      <c r="J180195"/>
    </row>
    <row r="180196" spans="10:10" x14ac:dyDescent="0.25">
      <c r="J180196"/>
    </row>
    <row r="180197" spans="10:10" x14ac:dyDescent="0.25">
      <c r="J180197"/>
    </row>
    <row r="180198" spans="10:10" x14ac:dyDescent="0.25">
      <c r="J180198"/>
    </row>
    <row r="180199" spans="10:10" x14ac:dyDescent="0.25">
      <c r="J180199"/>
    </row>
    <row r="180200" spans="10:10" x14ac:dyDescent="0.25">
      <c r="J180200"/>
    </row>
    <row r="180201" spans="10:10" x14ac:dyDescent="0.25">
      <c r="J180201"/>
    </row>
    <row r="180202" spans="10:10" x14ac:dyDescent="0.25">
      <c r="J180202"/>
    </row>
    <row r="180203" spans="10:10" x14ac:dyDescent="0.25">
      <c r="J180203"/>
    </row>
    <row r="180204" spans="10:10" x14ac:dyDescent="0.25">
      <c r="J180204"/>
    </row>
    <row r="180205" spans="10:10" x14ac:dyDescent="0.25">
      <c r="J180205"/>
    </row>
    <row r="180206" spans="10:10" x14ac:dyDescent="0.25">
      <c r="J180206"/>
    </row>
    <row r="180207" spans="10:10" x14ac:dyDescent="0.25">
      <c r="J180207"/>
    </row>
    <row r="180208" spans="10:10" x14ac:dyDescent="0.25">
      <c r="J180208"/>
    </row>
    <row r="180209" spans="10:10" x14ac:dyDescent="0.25">
      <c r="J180209"/>
    </row>
    <row r="180210" spans="10:10" x14ac:dyDescent="0.25">
      <c r="J180210"/>
    </row>
    <row r="180211" spans="10:10" x14ac:dyDescent="0.25">
      <c r="J180211"/>
    </row>
    <row r="180212" spans="10:10" x14ac:dyDescent="0.25">
      <c r="J180212"/>
    </row>
    <row r="180213" spans="10:10" x14ac:dyDescent="0.25">
      <c r="J180213"/>
    </row>
    <row r="180214" spans="10:10" x14ac:dyDescent="0.25">
      <c r="J180214"/>
    </row>
    <row r="180215" spans="10:10" x14ac:dyDescent="0.25">
      <c r="J180215"/>
    </row>
    <row r="180216" spans="10:10" x14ac:dyDescent="0.25">
      <c r="J180216"/>
    </row>
    <row r="180217" spans="10:10" x14ac:dyDescent="0.25">
      <c r="J180217"/>
    </row>
    <row r="180218" spans="10:10" x14ac:dyDescent="0.25">
      <c r="J180218"/>
    </row>
    <row r="180219" spans="10:10" x14ac:dyDescent="0.25">
      <c r="J180219"/>
    </row>
    <row r="180220" spans="10:10" x14ac:dyDescent="0.25">
      <c r="J180220"/>
    </row>
    <row r="180221" spans="10:10" x14ac:dyDescent="0.25">
      <c r="J180221"/>
    </row>
    <row r="180222" spans="10:10" x14ac:dyDescent="0.25">
      <c r="J180222"/>
    </row>
    <row r="180223" spans="10:10" x14ac:dyDescent="0.25">
      <c r="J180223"/>
    </row>
    <row r="180224" spans="10:10" x14ac:dyDescent="0.25">
      <c r="J180224"/>
    </row>
    <row r="180225" spans="10:10" x14ac:dyDescent="0.25">
      <c r="J180225"/>
    </row>
    <row r="180226" spans="10:10" x14ac:dyDescent="0.25">
      <c r="J180226"/>
    </row>
    <row r="180227" spans="10:10" x14ac:dyDescent="0.25">
      <c r="J180227"/>
    </row>
    <row r="180228" spans="10:10" x14ac:dyDescent="0.25">
      <c r="J180228"/>
    </row>
    <row r="180229" spans="10:10" x14ac:dyDescent="0.25">
      <c r="J180229"/>
    </row>
    <row r="180230" spans="10:10" x14ac:dyDescent="0.25">
      <c r="J180230"/>
    </row>
    <row r="180231" spans="10:10" x14ac:dyDescent="0.25">
      <c r="J180231"/>
    </row>
    <row r="180232" spans="10:10" x14ac:dyDescent="0.25">
      <c r="J180232"/>
    </row>
    <row r="180233" spans="10:10" x14ac:dyDescent="0.25">
      <c r="J180233"/>
    </row>
    <row r="180234" spans="10:10" x14ac:dyDescent="0.25">
      <c r="J180234"/>
    </row>
    <row r="180235" spans="10:10" x14ac:dyDescent="0.25">
      <c r="J180235"/>
    </row>
    <row r="180236" spans="10:10" x14ac:dyDescent="0.25">
      <c r="J180236"/>
    </row>
    <row r="180237" spans="10:10" x14ac:dyDescent="0.25">
      <c r="J180237"/>
    </row>
    <row r="180238" spans="10:10" x14ac:dyDescent="0.25">
      <c r="J180238"/>
    </row>
    <row r="180239" spans="10:10" x14ac:dyDescent="0.25">
      <c r="J180239"/>
    </row>
    <row r="180240" spans="10:10" x14ac:dyDescent="0.25">
      <c r="J180240"/>
    </row>
    <row r="180241" spans="10:10" x14ac:dyDescent="0.25">
      <c r="J180241"/>
    </row>
    <row r="180242" spans="10:10" x14ac:dyDescent="0.25">
      <c r="J180242"/>
    </row>
    <row r="180243" spans="10:10" x14ac:dyDescent="0.25">
      <c r="J180243"/>
    </row>
    <row r="180244" spans="10:10" x14ac:dyDescent="0.25">
      <c r="J180244"/>
    </row>
    <row r="180245" spans="10:10" x14ac:dyDescent="0.25">
      <c r="J180245"/>
    </row>
    <row r="180246" spans="10:10" x14ac:dyDescent="0.25">
      <c r="J180246"/>
    </row>
    <row r="180247" spans="10:10" x14ac:dyDescent="0.25">
      <c r="J180247"/>
    </row>
    <row r="180248" spans="10:10" x14ac:dyDescent="0.25">
      <c r="J180248"/>
    </row>
    <row r="180249" spans="10:10" x14ac:dyDescent="0.25">
      <c r="J180249"/>
    </row>
    <row r="180250" spans="10:10" x14ac:dyDescent="0.25">
      <c r="J180250"/>
    </row>
    <row r="180251" spans="10:10" x14ac:dyDescent="0.25">
      <c r="J180251"/>
    </row>
    <row r="180252" spans="10:10" x14ac:dyDescent="0.25">
      <c r="J180252"/>
    </row>
    <row r="180253" spans="10:10" x14ac:dyDescent="0.25">
      <c r="J180253"/>
    </row>
    <row r="180254" spans="10:10" x14ac:dyDescent="0.25">
      <c r="J180254"/>
    </row>
    <row r="180255" spans="10:10" x14ac:dyDescent="0.25">
      <c r="J180255"/>
    </row>
    <row r="180256" spans="10:10" x14ac:dyDescent="0.25">
      <c r="J180256"/>
    </row>
    <row r="180257" spans="10:10" x14ac:dyDescent="0.25">
      <c r="J180257"/>
    </row>
    <row r="180258" spans="10:10" x14ac:dyDescent="0.25">
      <c r="J180258"/>
    </row>
    <row r="180259" spans="10:10" x14ac:dyDescent="0.25">
      <c r="J180259"/>
    </row>
    <row r="180260" spans="10:10" x14ac:dyDescent="0.25">
      <c r="J180260"/>
    </row>
    <row r="180261" spans="10:10" x14ac:dyDescent="0.25">
      <c r="J180261"/>
    </row>
    <row r="180262" spans="10:10" x14ac:dyDescent="0.25">
      <c r="J180262"/>
    </row>
    <row r="180263" spans="10:10" x14ac:dyDescent="0.25">
      <c r="J180263"/>
    </row>
    <row r="180264" spans="10:10" x14ac:dyDescent="0.25">
      <c r="J180264"/>
    </row>
    <row r="180265" spans="10:10" x14ac:dyDescent="0.25">
      <c r="J180265"/>
    </row>
    <row r="180266" spans="10:10" x14ac:dyDescent="0.25">
      <c r="J180266"/>
    </row>
    <row r="180267" spans="10:10" x14ac:dyDescent="0.25">
      <c r="J180267"/>
    </row>
    <row r="180268" spans="10:10" x14ac:dyDescent="0.25">
      <c r="J180268"/>
    </row>
    <row r="180269" spans="10:10" x14ac:dyDescent="0.25">
      <c r="J180269"/>
    </row>
    <row r="180270" spans="10:10" x14ac:dyDescent="0.25">
      <c r="J180270"/>
    </row>
    <row r="180271" spans="10:10" x14ac:dyDescent="0.25">
      <c r="J180271"/>
    </row>
    <row r="180272" spans="10:10" x14ac:dyDescent="0.25">
      <c r="J180272"/>
    </row>
    <row r="180273" spans="10:10" x14ac:dyDescent="0.25">
      <c r="J180273"/>
    </row>
    <row r="180274" spans="10:10" x14ac:dyDescent="0.25">
      <c r="J180274"/>
    </row>
    <row r="180275" spans="10:10" x14ac:dyDescent="0.25">
      <c r="J180275"/>
    </row>
    <row r="180276" spans="10:10" x14ac:dyDescent="0.25">
      <c r="J180276"/>
    </row>
    <row r="180277" spans="10:10" x14ac:dyDescent="0.25">
      <c r="J180277"/>
    </row>
    <row r="180278" spans="10:10" x14ac:dyDescent="0.25">
      <c r="J180278"/>
    </row>
    <row r="180279" spans="10:10" x14ac:dyDescent="0.25">
      <c r="J180279"/>
    </row>
    <row r="180280" spans="10:10" x14ac:dyDescent="0.25">
      <c r="J180280"/>
    </row>
    <row r="180281" spans="10:10" x14ac:dyDescent="0.25">
      <c r="J180281"/>
    </row>
    <row r="180282" spans="10:10" x14ac:dyDescent="0.25">
      <c r="J180282"/>
    </row>
    <row r="180283" spans="10:10" x14ac:dyDescent="0.25">
      <c r="J180283"/>
    </row>
    <row r="180284" spans="10:10" x14ac:dyDescent="0.25">
      <c r="J180284"/>
    </row>
    <row r="180285" spans="10:10" x14ac:dyDescent="0.25">
      <c r="J180285"/>
    </row>
    <row r="180286" spans="10:10" x14ac:dyDescent="0.25">
      <c r="J180286"/>
    </row>
    <row r="180287" spans="10:10" x14ac:dyDescent="0.25">
      <c r="J180287"/>
    </row>
    <row r="180288" spans="10:10" x14ac:dyDescent="0.25">
      <c r="J180288"/>
    </row>
    <row r="180289" spans="10:10" x14ac:dyDescent="0.25">
      <c r="J180289"/>
    </row>
    <row r="180290" spans="10:10" x14ac:dyDescent="0.25">
      <c r="J180290"/>
    </row>
    <row r="180291" spans="10:10" x14ac:dyDescent="0.25">
      <c r="J180291"/>
    </row>
    <row r="180292" spans="10:10" x14ac:dyDescent="0.25">
      <c r="J180292"/>
    </row>
    <row r="180293" spans="10:10" x14ac:dyDescent="0.25">
      <c r="J180293"/>
    </row>
    <row r="180294" spans="10:10" x14ac:dyDescent="0.25">
      <c r="J180294"/>
    </row>
    <row r="180295" spans="10:10" x14ac:dyDescent="0.25">
      <c r="J180295"/>
    </row>
    <row r="180296" spans="10:10" x14ac:dyDescent="0.25">
      <c r="J180296"/>
    </row>
    <row r="180297" spans="10:10" x14ac:dyDescent="0.25">
      <c r="J180297"/>
    </row>
    <row r="180298" spans="10:10" x14ac:dyDescent="0.25">
      <c r="J180298"/>
    </row>
    <row r="180299" spans="10:10" x14ac:dyDescent="0.25">
      <c r="J180299"/>
    </row>
    <row r="180300" spans="10:10" x14ac:dyDescent="0.25">
      <c r="J180300"/>
    </row>
    <row r="180301" spans="10:10" x14ac:dyDescent="0.25">
      <c r="J180301"/>
    </row>
    <row r="180302" spans="10:10" x14ac:dyDescent="0.25">
      <c r="J180302"/>
    </row>
    <row r="180303" spans="10:10" x14ac:dyDescent="0.25">
      <c r="J180303"/>
    </row>
    <row r="180304" spans="10:10" x14ac:dyDescent="0.25">
      <c r="J180304"/>
    </row>
    <row r="180305" spans="10:10" x14ac:dyDescent="0.25">
      <c r="J180305"/>
    </row>
    <row r="180306" spans="10:10" x14ac:dyDescent="0.25">
      <c r="J180306"/>
    </row>
    <row r="180307" spans="10:10" x14ac:dyDescent="0.25">
      <c r="J180307"/>
    </row>
    <row r="180308" spans="10:10" x14ac:dyDescent="0.25">
      <c r="J180308"/>
    </row>
    <row r="180309" spans="10:10" x14ac:dyDescent="0.25">
      <c r="J180309"/>
    </row>
    <row r="180310" spans="10:10" x14ac:dyDescent="0.25">
      <c r="J180310"/>
    </row>
    <row r="180311" spans="10:10" x14ac:dyDescent="0.25">
      <c r="J180311"/>
    </row>
    <row r="180312" spans="10:10" x14ac:dyDescent="0.25">
      <c r="J180312"/>
    </row>
    <row r="180313" spans="10:10" x14ac:dyDescent="0.25">
      <c r="J180313"/>
    </row>
    <row r="180314" spans="10:10" x14ac:dyDescent="0.25">
      <c r="J180314"/>
    </row>
    <row r="180315" spans="10:10" x14ac:dyDescent="0.25">
      <c r="J180315"/>
    </row>
    <row r="180316" spans="10:10" x14ac:dyDescent="0.25">
      <c r="J180316"/>
    </row>
    <row r="180317" spans="10:10" x14ac:dyDescent="0.25">
      <c r="J180317"/>
    </row>
    <row r="180318" spans="10:10" x14ac:dyDescent="0.25">
      <c r="J180318"/>
    </row>
    <row r="180319" spans="10:10" x14ac:dyDescent="0.25">
      <c r="J180319"/>
    </row>
    <row r="180320" spans="10:10" x14ac:dyDescent="0.25">
      <c r="J180320"/>
    </row>
    <row r="180321" spans="10:10" x14ac:dyDescent="0.25">
      <c r="J180321"/>
    </row>
    <row r="180322" spans="10:10" x14ac:dyDescent="0.25">
      <c r="J180322"/>
    </row>
    <row r="180323" spans="10:10" x14ac:dyDescent="0.25">
      <c r="J180323"/>
    </row>
    <row r="180324" spans="10:10" x14ac:dyDescent="0.25">
      <c r="J180324"/>
    </row>
    <row r="180325" spans="10:10" x14ac:dyDescent="0.25">
      <c r="J180325"/>
    </row>
    <row r="180326" spans="10:10" x14ac:dyDescent="0.25">
      <c r="J180326"/>
    </row>
    <row r="180327" spans="10:10" x14ac:dyDescent="0.25">
      <c r="J180327"/>
    </row>
    <row r="180328" spans="10:10" x14ac:dyDescent="0.25">
      <c r="J180328"/>
    </row>
    <row r="180329" spans="10:10" x14ac:dyDescent="0.25">
      <c r="J180329"/>
    </row>
    <row r="180330" spans="10:10" x14ac:dyDescent="0.25">
      <c r="J180330"/>
    </row>
    <row r="180331" spans="10:10" x14ac:dyDescent="0.25">
      <c r="J180331"/>
    </row>
    <row r="180332" spans="10:10" x14ac:dyDescent="0.25">
      <c r="J180332"/>
    </row>
    <row r="180333" spans="10:10" x14ac:dyDescent="0.25">
      <c r="J180333"/>
    </row>
    <row r="180334" spans="10:10" x14ac:dyDescent="0.25">
      <c r="J180334"/>
    </row>
    <row r="180335" spans="10:10" x14ac:dyDescent="0.25">
      <c r="J180335"/>
    </row>
    <row r="180336" spans="10:10" x14ac:dyDescent="0.25">
      <c r="J180336"/>
    </row>
    <row r="180337" spans="10:10" x14ac:dyDescent="0.25">
      <c r="J180337"/>
    </row>
    <row r="180338" spans="10:10" x14ac:dyDescent="0.25">
      <c r="J180338"/>
    </row>
    <row r="180339" spans="10:10" x14ac:dyDescent="0.25">
      <c r="J180339"/>
    </row>
    <row r="180340" spans="10:10" x14ac:dyDescent="0.25">
      <c r="J180340"/>
    </row>
    <row r="180341" spans="10:10" x14ac:dyDescent="0.25">
      <c r="J180341"/>
    </row>
    <row r="180342" spans="10:10" x14ac:dyDescent="0.25">
      <c r="J180342"/>
    </row>
    <row r="180343" spans="10:10" x14ac:dyDescent="0.25">
      <c r="J180343"/>
    </row>
    <row r="180344" spans="10:10" x14ac:dyDescent="0.25">
      <c r="J180344"/>
    </row>
    <row r="180345" spans="10:10" x14ac:dyDescent="0.25">
      <c r="J180345"/>
    </row>
    <row r="180346" spans="10:10" x14ac:dyDescent="0.25">
      <c r="J180346"/>
    </row>
    <row r="180347" spans="10:10" x14ac:dyDescent="0.25">
      <c r="J180347"/>
    </row>
    <row r="180348" spans="10:10" x14ac:dyDescent="0.25">
      <c r="J180348"/>
    </row>
    <row r="180349" spans="10:10" x14ac:dyDescent="0.25">
      <c r="J180349"/>
    </row>
    <row r="180350" spans="10:10" x14ac:dyDescent="0.25">
      <c r="J180350"/>
    </row>
    <row r="180351" spans="10:10" x14ac:dyDescent="0.25">
      <c r="J180351"/>
    </row>
    <row r="180352" spans="10:10" x14ac:dyDescent="0.25">
      <c r="J180352"/>
    </row>
    <row r="180353" spans="10:10" x14ac:dyDescent="0.25">
      <c r="J180353"/>
    </row>
    <row r="180354" spans="10:10" x14ac:dyDescent="0.25">
      <c r="J180354"/>
    </row>
    <row r="180355" spans="10:10" x14ac:dyDescent="0.25">
      <c r="J180355"/>
    </row>
    <row r="180356" spans="10:10" x14ac:dyDescent="0.25">
      <c r="J180356"/>
    </row>
    <row r="180357" spans="10:10" x14ac:dyDescent="0.25">
      <c r="J180357"/>
    </row>
    <row r="180358" spans="10:10" x14ac:dyDescent="0.25">
      <c r="J180358"/>
    </row>
    <row r="180359" spans="10:10" x14ac:dyDescent="0.25">
      <c r="J180359"/>
    </row>
    <row r="180360" spans="10:10" x14ac:dyDescent="0.25">
      <c r="J180360"/>
    </row>
    <row r="180361" spans="10:10" x14ac:dyDescent="0.25">
      <c r="J180361"/>
    </row>
    <row r="180362" spans="10:10" x14ac:dyDescent="0.25">
      <c r="J180362"/>
    </row>
    <row r="180363" spans="10:10" x14ac:dyDescent="0.25">
      <c r="J180363"/>
    </row>
    <row r="180364" spans="10:10" x14ac:dyDescent="0.25">
      <c r="J180364"/>
    </row>
    <row r="180365" spans="10:10" x14ac:dyDescent="0.25">
      <c r="J180365"/>
    </row>
    <row r="180366" spans="10:10" x14ac:dyDescent="0.25">
      <c r="J180366"/>
    </row>
    <row r="180367" spans="10:10" x14ac:dyDescent="0.25">
      <c r="J180367"/>
    </row>
    <row r="180368" spans="10:10" x14ac:dyDescent="0.25">
      <c r="J180368"/>
    </row>
    <row r="180369" spans="10:10" x14ac:dyDescent="0.25">
      <c r="J180369"/>
    </row>
    <row r="180370" spans="10:10" x14ac:dyDescent="0.25">
      <c r="J180370"/>
    </row>
    <row r="180371" spans="10:10" x14ac:dyDescent="0.25">
      <c r="J180371"/>
    </row>
    <row r="180372" spans="10:10" x14ac:dyDescent="0.25">
      <c r="J180372"/>
    </row>
    <row r="180373" spans="10:10" x14ac:dyDescent="0.25">
      <c r="J180373"/>
    </row>
    <row r="180374" spans="10:10" x14ac:dyDescent="0.25">
      <c r="J180374"/>
    </row>
    <row r="180375" spans="10:10" x14ac:dyDescent="0.25">
      <c r="J180375"/>
    </row>
    <row r="180376" spans="10:10" x14ac:dyDescent="0.25">
      <c r="J180376"/>
    </row>
    <row r="180377" spans="10:10" x14ac:dyDescent="0.25">
      <c r="J180377"/>
    </row>
    <row r="180378" spans="10:10" x14ac:dyDescent="0.25">
      <c r="J180378"/>
    </row>
    <row r="180379" spans="10:10" x14ac:dyDescent="0.25">
      <c r="J180379"/>
    </row>
    <row r="180380" spans="10:10" x14ac:dyDescent="0.25">
      <c r="J180380"/>
    </row>
    <row r="180381" spans="10:10" x14ac:dyDescent="0.25">
      <c r="J180381"/>
    </row>
    <row r="180382" spans="10:10" x14ac:dyDescent="0.25">
      <c r="J180382"/>
    </row>
    <row r="180383" spans="10:10" x14ac:dyDescent="0.25">
      <c r="J180383"/>
    </row>
    <row r="180384" spans="10:10" x14ac:dyDescent="0.25">
      <c r="J180384"/>
    </row>
    <row r="180385" spans="10:10" x14ac:dyDescent="0.25">
      <c r="J180385"/>
    </row>
    <row r="180386" spans="10:10" x14ac:dyDescent="0.25">
      <c r="J180386"/>
    </row>
    <row r="180387" spans="10:10" x14ac:dyDescent="0.25">
      <c r="J180387"/>
    </row>
    <row r="180388" spans="10:10" x14ac:dyDescent="0.25">
      <c r="J180388"/>
    </row>
    <row r="180389" spans="10:10" x14ac:dyDescent="0.25">
      <c r="J180389"/>
    </row>
    <row r="180390" spans="10:10" x14ac:dyDescent="0.25">
      <c r="J180390"/>
    </row>
    <row r="180391" spans="10:10" x14ac:dyDescent="0.25">
      <c r="J180391"/>
    </row>
    <row r="180392" spans="10:10" x14ac:dyDescent="0.25">
      <c r="J180392"/>
    </row>
    <row r="180393" spans="10:10" x14ac:dyDescent="0.25">
      <c r="J180393"/>
    </row>
    <row r="180394" spans="10:10" x14ac:dyDescent="0.25">
      <c r="J180394"/>
    </row>
    <row r="180395" spans="10:10" x14ac:dyDescent="0.25">
      <c r="J180395"/>
    </row>
    <row r="180396" spans="10:10" x14ac:dyDescent="0.25">
      <c r="J180396"/>
    </row>
    <row r="180397" spans="10:10" x14ac:dyDescent="0.25">
      <c r="J180397"/>
    </row>
    <row r="180398" spans="10:10" x14ac:dyDescent="0.25">
      <c r="J180398"/>
    </row>
    <row r="180399" spans="10:10" x14ac:dyDescent="0.25">
      <c r="J180399"/>
    </row>
    <row r="180400" spans="10:10" x14ac:dyDescent="0.25">
      <c r="J180400"/>
    </row>
    <row r="180401" spans="10:10" x14ac:dyDescent="0.25">
      <c r="J180401"/>
    </row>
    <row r="180402" spans="10:10" x14ac:dyDescent="0.25">
      <c r="J180402"/>
    </row>
    <row r="180403" spans="10:10" x14ac:dyDescent="0.25">
      <c r="J180403"/>
    </row>
    <row r="180404" spans="10:10" x14ac:dyDescent="0.25">
      <c r="J180404"/>
    </row>
    <row r="180405" spans="10:10" x14ac:dyDescent="0.25">
      <c r="J180405"/>
    </row>
    <row r="180406" spans="10:10" x14ac:dyDescent="0.25">
      <c r="J180406"/>
    </row>
    <row r="180407" spans="10:10" x14ac:dyDescent="0.25">
      <c r="J180407"/>
    </row>
    <row r="180408" spans="10:10" x14ac:dyDescent="0.25">
      <c r="J180408"/>
    </row>
    <row r="180409" spans="10:10" x14ac:dyDescent="0.25">
      <c r="J180409"/>
    </row>
    <row r="180410" spans="10:10" x14ac:dyDescent="0.25">
      <c r="J180410"/>
    </row>
    <row r="180411" spans="10:10" x14ac:dyDescent="0.25">
      <c r="J180411"/>
    </row>
    <row r="180412" spans="10:10" x14ac:dyDescent="0.25">
      <c r="J180412"/>
    </row>
    <row r="180413" spans="10:10" x14ac:dyDescent="0.25">
      <c r="J180413"/>
    </row>
    <row r="180414" spans="10:10" x14ac:dyDescent="0.25">
      <c r="J180414"/>
    </row>
    <row r="180415" spans="10:10" x14ac:dyDescent="0.25">
      <c r="J180415"/>
    </row>
    <row r="180416" spans="10:10" x14ac:dyDescent="0.25">
      <c r="J180416"/>
    </row>
    <row r="180417" spans="10:10" x14ac:dyDescent="0.25">
      <c r="J180417"/>
    </row>
    <row r="180418" spans="10:10" x14ac:dyDescent="0.25">
      <c r="J180418"/>
    </row>
    <row r="180419" spans="10:10" x14ac:dyDescent="0.25">
      <c r="J180419"/>
    </row>
    <row r="180420" spans="10:10" x14ac:dyDescent="0.25">
      <c r="J180420"/>
    </row>
    <row r="180421" spans="10:10" x14ac:dyDescent="0.25">
      <c r="J180421"/>
    </row>
    <row r="180422" spans="10:10" x14ac:dyDescent="0.25">
      <c r="J180422"/>
    </row>
    <row r="180423" spans="10:10" x14ac:dyDescent="0.25">
      <c r="J180423"/>
    </row>
    <row r="180424" spans="10:10" x14ac:dyDescent="0.25">
      <c r="J180424"/>
    </row>
    <row r="180425" spans="10:10" x14ac:dyDescent="0.25">
      <c r="J180425"/>
    </row>
    <row r="180426" spans="10:10" x14ac:dyDescent="0.25">
      <c r="J180426"/>
    </row>
    <row r="180427" spans="10:10" x14ac:dyDescent="0.25">
      <c r="J180427"/>
    </row>
    <row r="180428" spans="10:10" x14ac:dyDescent="0.25">
      <c r="J180428"/>
    </row>
    <row r="180429" spans="10:10" x14ac:dyDescent="0.25">
      <c r="J180429"/>
    </row>
    <row r="180430" spans="10:10" x14ac:dyDescent="0.25">
      <c r="J180430"/>
    </row>
    <row r="180431" spans="10:10" x14ac:dyDescent="0.25">
      <c r="J180431"/>
    </row>
    <row r="180432" spans="10:10" x14ac:dyDescent="0.25">
      <c r="J180432"/>
    </row>
    <row r="180433" spans="10:10" x14ac:dyDescent="0.25">
      <c r="J180433"/>
    </row>
    <row r="180434" spans="10:10" x14ac:dyDescent="0.25">
      <c r="J180434"/>
    </row>
    <row r="180435" spans="10:10" x14ac:dyDescent="0.25">
      <c r="J180435"/>
    </row>
    <row r="180436" spans="10:10" x14ac:dyDescent="0.25">
      <c r="J180436"/>
    </row>
    <row r="180437" spans="10:10" x14ac:dyDescent="0.25">
      <c r="J180437"/>
    </row>
    <row r="180438" spans="10:10" x14ac:dyDescent="0.25">
      <c r="J180438"/>
    </row>
    <row r="180439" spans="10:10" x14ac:dyDescent="0.25">
      <c r="J180439"/>
    </row>
    <row r="180440" spans="10:10" x14ac:dyDescent="0.25">
      <c r="J180440"/>
    </row>
    <row r="180441" spans="10:10" x14ac:dyDescent="0.25">
      <c r="J180441"/>
    </row>
    <row r="180442" spans="10:10" x14ac:dyDescent="0.25">
      <c r="J180442"/>
    </row>
    <row r="180443" spans="10:10" x14ac:dyDescent="0.25">
      <c r="J180443"/>
    </row>
    <row r="180444" spans="10:10" x14ac:dyDescent="0.25">
      <c r="J180444"/>
    </row>
    <row r="180445" spans="10:10" x14ac:dyDescent="0.25">
      <c r="J180445"/>
    </row>
    <row r="180446" spans="10:10" x14ac:dyDescent="0.25">
      <c r="J180446"/>
    </row>
    <row r="180447" spans="10:10" x14ac:dyDescent="0.25">
      <c r="J180447"/>
    </row>
    <row r="180448" spans="10:10" x14ac:dyDescent="0.25">
      <c r="J180448"/>
    </row>
    <row r="180449" spans="10:10" x14ac:dyDescent="0.25">
      <c r="J180449"/>
    </row>
    <row r="180450" spans="10:10" x14ac:dyDescent="0.25">
      <c r="J180450"/>
    </row>
    <row r="180451" spans="10:10" x14ac:dyDescent="0.25">
      <c r="J180451"/>
    </row>
    <row r="180452" spans="10:10" x14ac:dyDescent="0.25">
      <c r="J180452"/>
    </row>
    <row r="180453" spans="10:10" x14ac:dyDescent="0.25">
      <c r="J180453"/>
    </row>
    <row r="180454" spans="10:10" x14ac:dyDescent="0.25">
      <c r="J180454"/>
    </row>
    <row r="180455" spans="10:10" x14ac:dyDescent="0.25">
      <c r="J180455"/>
    </row>
    <row r="180456" spans="10:10" x14ac:dyDescent="0.25">
      <c r="J180456"/>
    </row>
    <row r="180457" spans="10:10" x14ac:dyDescent="0.25">
      <c r="J180457"/>
    </row>
    <row r="180458" spans="10:10" x14ac:dyDescent="0.25">
      <c r="J180458"/>
    </row>
    <row r="180459" spans="10:10" x14ac:dyDescent="0.25">
      <c r="J180459"/>
    </row>
    <row r="180460" spans="10:10" x14ac:dyDescent="0.25">
      <c r="J180460"/>
    </row>
    <row r="180461" spans="10:10" x14ac:dyDescent="0.25">
      <c r="J180461"/>
    </row>
    <row r="180462" spans="10:10" x14ac:dyDescent="0.25">
      <c r="J180462"/>
    </row>
    <row r="180463" spans="10:10" x14ac:dyDescent="0.25">
      <c r="J180463"/>
    </row>
    <row r="180464" spans="10:10" x14ac:dyDescent="0.25">
      <c r="J180464"/>
    </row>
    <row r="180465" spans="10:10" x14ac:dyDescent="0.25">
      <c r="J180465"/>
    </row>
    <row r="180466" spans="10:10" x14ac:dyDescent="0.25">
      <c r="J180466"/>
    </row>
    <row r="180467" spans="10:10" x14ac:dyDescent="0.25">
      <c r="J180467"/>
    </row>
    <row r="180468" spans="10:10" x14ac:dyDescent="0.25">
      <c r="J180468"/>
    </row>
    <row r="180469" spans="10:10" x14ac:dyDescent="0.25">
      <c r="J180469"/>
    </row>
    <row r="180470" spans="10:10" x14ac:dyDescent="0.25">
      <c r="J180470"/>
    </row>
    <row r="180471" spans="10:10" x14ac:dyDescent="0.25">
      <c r="J180471"/>
    </row>
    <row r="180472" spans="10:10" x14ac:dyDescent="0.25">
      <c r="J180472"/>
    </row>
    <row r="180473" spans="10:10" x14ac:dyDescent="0.25">
      <c r="J180473"/>
    </row>
    <row r="180474" spans="10:10" x14ac:dyDescent="0.25">
      <c r="J180474"/>
    </row>
    <row r="180475" spans="10:10" x14ac:dyDescent="0.25">
      <c r="J180475"/>
    </row>
    <row r="180476" spans="10:10" x14ac:dyDescent="0.25">
      <c r="J180476"/>
    </row>
    <row r="180477" spans="10:10" x14ac:dyDescent="0.25">
      <c r="J180477"/>
    </row>
    <row r="180478" spans="10:10" x14ac:dyDescent="0.25">
      <c r="J180478"/>
    </row>
    <row r="180479" spans="10:10" x14ac:dyDescent="0.25">
      <c r="J180479"/>
    </row>
    <row r="180480" spans="10:10" x14ac:dyDescent="0.25">
      <c r="J180480"/>
    </row>
    <row r="180481" spans="10:10" x14ac:dyDescent="0.25">
      <c r="J180481"/>
    </row>
    <row r="180482" spans="10:10" x14ac:dyDescent="0.25">
      <c r="J180482"/>
    </row>
    <row r="180483" spans="10:10" x14ac:dyDescent="0.25">
      <c r="J180483"/>
    </row>
    <row r="180484" spans="10:10" x14ac:dyDescent="0.25">
      <c r="J180484"/>
    </row>
    <row r="180485" spans="10:10" x14ac:dyDescent="0.25">
      <c r="J180485"/>
    </row>
    <row r="180486" spans="10:10" x14ac:dyDescent="0.25">
      <c r="J180486"/>
    </row>
    <row r="180487" spans="10:10" x14ac:dyDescent="0.25">
      <c r="J180487"/>
    </row>
    <row r="180488" spans="10:10" x14ac:dyDescent="0.25">
      <c r="J180488"/>
    </row>
    <row r="180489" spans="10:10" x14ac:dyDescent="0.25">
      <c r="J180489"/>
    </row>
    <row r="180490" spans="10:10" x14ac:dyDescent="0.25">
      <c r="J180490"/>
    </row>
    <row r="180491" spans="10:10" x14ac:dyDescent="0.25">
      <c r="J180491"/>
    </row>
    <row r="180492" spans="10:10" x14ac:dyDescent="0.25">
      <c r="J180492"/>
    </row>
    <row r="180493" spans="10:10" x14ac:dyDescent="0.25">
      <c r="J180493"/>
    </row>
    <row r="180494" spans="10:10" x14ac:dyDescent="0.25">
      <c r="J180494"/>
    </row>
    <row r="180495" spans="10:10" x14ac:dyDescent="0.25">
      <c r="J180495"/>
    </row>
    <row r="180496" spans="10:10" x14ac:dyDescent="0.25">
      <c r="J180496"/>
    </row>
    <row r="180497" spans="10:10" x14ac:dyDescent="0.25">
      <c r="J180497"/>
    </row>
    <row r="180498" spans="10:10" x14ac:dyDescent="0.25">
      <c r="J180498"/>
    </row>
    <row r="180499" spans="10:10" x14ac:dyDescent="0.25">
      <c r="J180499"/>
    </row>
    <row r="180500" spans="10:10" x14ac:dyDescent="0.25">
      <c r="J180500"/>
    </row>
    <row r="180501" spans="10:10" x14ac:dyDescent="0.25">
      <c r="J180501"/>
    </row>
    <row r="180502" spans="10:10" x14ac:dyDescent="0.25">
      <c r="J180502"/>
    </row>
    <row r="180503" spans="10:10" x14ac:dyDescent="0.25">
      <c r="J180503"/>
    </row>
    <row r="180504" spans="10:10" x14ac:dyDescent="0.25">
      <c r="J180504"/>
    </row>
    <row r="180505" spans="10:10" x14ac:dyDescent="0.25">
      <c r="J180505"/>
    </row>
    <row r="180506" spans="10:10" x14ac:dyDescent="0.25">
      <c r="J180506"/>
    </row>
    <row r="180507" spans="10:10" x14ac:dyDescent="0.25">
      <c r="J180507"/>
    </row>
    <row r="180508" spans="10:10" x14ac:dyDescent="0.25">
      <c r="J180508"/>
    </row>
    <row r="180509" spans="10:10" x14ac:dyDescent="0.25">
      <c r="J180509"/>
    </row>
    <row r="180510" spans="10:10" x14ac:dyDescent="0.25">
      <c r="J180510"/>
    </row>
    <row r="180511" spans="10:10" x14ac:dyDescent="0.25">
      <c r="J180511"/>
    </row>
    <row r="180512" spans="10:10" x14ac:dyDescent="0.25">
      <c r="J180512"/>
    </row>
    <row r="180513" spans="10:10" x14ac:dyDescent="0.25">
      <c r="J180513"/>
    </row>
    <row r="180514" spans="10:10" x14ac:dyDescent="0.25">
      <c r="J180514"/>
    </row>
    <row r="180515" spans="10:10" x14ac:dyDescent="0.25">
      <c r="J180515"/>
    </row>
    <row r="180516" spans="10:10" x14ac:dyDescent="0.25">
      <c r="J180516"/>
    </row>
    <row r="180517" spans="10:10" x14ac:dyDescent="0.25">
      <c r="J180517"/>
    </row>
    <row r="180518" spans="10:10" x14ac:dyDescent="0.25">
      <c r="J180518"/>
    </row>
    <row r="180519" spans="10:10" x14ac:dyDescent="0.25">
      <c r="J180519"/>
    </row>
    <row r="180520" spans="10:10" x14ac:dyDescent="0.25">
      <c r="J180520"/>
    </row>
    <row r="180521" spans="10:10" x14ac:dyDescent="0.25">
      <c r="J180521"/>
    </row>
    <row r="180522" spans="10:10" x14ac:dyDescent="0.25">
      <c r="J180522"/>
    </row>
    <row r="180523" spans="10:10" x14ac:dyDescent="0.25">
      <c r="J180523"/>
    </row>
    <row r="180524" spans="10:10" x14ac:dyDescent="0.25">
      <c r="J180524"/>
    </row>
    <row r="180525" spans="10:10" x14ac:dyDescent="0.25">
      <c r="J180525"/>
    </row>
    <row r="180526" spans="10:10" x14ac:dyDescent="0.25">
      <c r="J180526"/>
    </row>
    <row r="180527" spans="10:10" x14ac:dyDescent="0.25">
      <c r="J180527"/>
    </row>
    <row r="180528" spans="10:10" x14ac:dyDescent="0.25">
      <c r="J180528"/>
    </row>
    <row r="180529" spans="10:10" x14ac:dyDescent="0.25">
      <c r="J180529"/>
    </row>
    <row r="180530" spans="10:10" x14ac:dyDescent="0.25">
      <c r="J180530"/>
    </row>
    <row r="180531" spans="10:10" x14ac:dyDescent="0.25">
      <c r="J180531"/>
    </row>
    <row r="180532" spans="10:10" x14ac:dyDescent="0.25">
      <c r="J180532"/>
    </row>
    <row r="180533" spans="10:10" x14ac:dyDescent="0.25">
      <c r="J180533"/>
    </row>
    <row r="180534" spans="10:10" x14ac:dyDescent="0.25">
      <c r="J180534"/>
    </row>
    <row r="180535" spans="10:10" x14ac:dyDescent="0.25">
      <c r="J180535"/>
    </row>
    <row r="180536" spans="10:10" x14ac:dyDescent="0.25">
      <c r="J180536"/>
    </row>
    <row r="180537" spans="10:10" x14ac:dyDescent="0.25">
      <c r="J180537"/>
    </row>
    <row r="180538" spans="10:10" x14ac:dyDescent="0.25">
      <c r="J180538"/>
    </row>
    <row r="180539" spans="10:10" x14ac:dyDescent="0.25">
      <c r="J180539"/>
    </row>
    <row r="180540" spans="10:10" x14ac:dyDescent="0.25">
      <c r="J180540"/>
    </row>
    <row r="180541" spans="10:10" x14ac:dyDescent="0.25">
      <c r="J180541"/>
    </row>
    <row r="180542" spans="10:10" x14ac:dyDescent="0.25">
      <c r="J180542"/>
    </row>
    <row r="180543" spans="10:10" x14ac:dyDescent="0.25">
      <c r="J180543"/>
    </row>
    <row r="180544" spans="10:10" x14ac:dyDescent="0.25">
      <c r="J180544"/>
    </row>
    <row r="180545" spans="10:10" x14ac:dyDescent="0.25">
      <c r="J180545"/>
    </row>
    <row r="180546" spans="10:10" x14ac:dyDescent="0.25">
      <c r="J180546"/>
    </row>
    <row r="180547" spans="10:10" x14ac:dyDescent="0.25">
      <c r="J180547"/>
    </row>
    <row r="180548" spans="10:10" x14ac:dyDescent="0.25">
      <c r="J180548"/>
    </row>
    <row r="180549" spans="10:10" x14ac:dyDescent="0.25">
      <c r="J180549"/>
    </row>
    <row r="180550" spans="10:10" x14ac:dyDescent="0.25">
      <c r="J180550"/>
    </row>
    <row r="180551" spans="10:10" x14ac:dyDescent="0.25">
      <c r="J180551"/>
    </row>
    <row r="180552" spans="10:10" x14ac:dyDescent="0.25">
      <c r="J180552"/>
    </row>
    <row r="180553" spans="10:10" x14ac:dyDescent="0.25">
      <c r="J180553"/>
    </row>
    <row r="180554" spans="10:10" x14ac:dyDescent="0.25">
      <c r="J180554"/>
    </row>
    <row r="180555" spans="10:10" x14ac:dyDescent="0.25">
      <c r="J180555"/>
    </row>
    <row r="180556" spans="10:10" x14ac:dyDescent="0.25">
      <c r="J180556"/>
    </row>
    <row r="180557" spans="10:10" x14ac:dyDescent="0.25">
      <c r="J180557"/>
    </row>
    <row r="180558" spans="10:10" x14ac:dyDescent="0.25">
      <c r="J180558"/>
    </row>
    <row r="180559" spans="10:10" x14ac:dyDescent="0.25">
      <c r="J180559"/>
    </row>
    <row r="180560" spans="10:10" x14ac:dyDescent="0.25">
      <c r="J180560"/>
    </row>
    <row r="180561" spans="10:10" x14ac:dyDescent="0.25">
      <c r="J180561"/>
    </row>
    <row r="180562" spans="10:10" x14ac:dyDescent="0.25">
      <c r="J180562"/>
    </row>
    <row r="180563" spans="10:10" x14ac:dyDescent="0.25">
      <c r="J180563"/>
    </row>
    <row r="180564" spans="10:10" x14ac:dyDescent="0.25">
      <c r="J180564"/>
    </row>
    <row r="180565" spans="10:10" x14ac:dyDescent="0.25">
      <c r="J180565"/>
    </row>
    <row r="180566" spans="10:10" x14ac:dyDescent="0.25">
      <c r="J180566"/>
    </row>
    <row r="180567" spans="10:10" x14ac:dyDescent="0.25">
      <c r="J180567"/>
    </row>
    <row r="180568" spans="10:10" x14ac:dyDescent="0.25">
      <c r="J180568"/>
    </row>
    <row r="180569" spans="10:10" x14ac:dyDescent="0.25">
      <c r="J180569"/>
    </row>
    <row r="180570" spans="10:10" x14ac:dyDescent="0.25">
      <c r="J180570"/>
    </row>
    <row r="180571" spans="10:10" x14ac:dyDescent="0.25">
      <c r="J180571"/>
    </row>
    <row r="180572" spans="10:10" x14ac:dyDescent="0.25">
      <c r="J180572"/>
    </row>
    <row r="180573" spans="10:10" x14ac:dyDescent="0.25">
      <c r="J180573"/>
    </row>
    <row r="180574" spans="10:10" x14ac:dyDescent="0.25">
      <c r="J180574"/>
    </row>
    <row r="180575" spans="10:10" x14ac:dyDescent="0.25">
      <c r="J180575"/>
    </row>
    <row r="180576" spans="10:10" x14ac:dyDescent="0.25">
      <c r="J180576"/>
    </row>
    <row r="180577" spans="10:10" x14ac:dyDescent="0.25">
      <c r="J180577"/>
    </row>
    <row r="180578" spans="10:10" x14ac:dyDescent="0.25">
      <c r="J180578"/>
    </row>
    <row r="180579" spans="10:10" x14ac:dyDescent="0.25">
      <c r="J180579"/>
    </row>
    <row r="180580" spans="10:10" x14ac:dyDescent="0.25">
      <c r="J180580"/>
    </row>
    <row r="180581" spans="10:10" x14ac:dyDescent="0.25">
      <c r="J180581"/>
    </row>
    <row r="180582" spans="10:10" x14ac:dyDescent="0.25">
      <c r="J180582"/>
    </row>
    <row r="180583" spans="10:10" x14ac:dyDescent="0.25">
      <c r="J180583"/>
    </row>
    <row r="180584" spans="10:10" x14ac:dyDescent="0.25">
      <c r="J180584"/>
    </row>
    <row r="180585" spans="10:10" x14ac:dyDescent="0.25">
      <c r="J180585"/>
    </row>
    <row r="180586" spans="10:10" x14ac:dyDescent="0.25">
      <c r="J180586"/>
    </row>
    <row r="180587" spans="10:10" x14ac:dyDescent="0.25">
      <c r="J180587"/>
    </row>
    <row r="180588" spans="10:10" x14ac:dyDescent="0.25">
      <c r="J180588"/>
    </row>
    <row r="180589" spans="10:10" x14ac:dyDescent="0.25">
      <c r="J180589"/>
    </row>
    <row r="180590" spans="10:10" x14ac:dyDescent="0.25">
      <c r="J180590"/>
    </row>
    <row r="180591" spans="10:10" x14ac:dyDescent="0.25">
      <c r="J180591"/>
    </row>
    <row r="180592" spans="10:10" x14ac:dyDescent="0.25">
      <c r="J180592"/>
    </row>
    <row r="180593" spans="10:10" x14ac:dyDescent="0.25">
      <c r="J180593"/>
    </row>
    <row r="180594" spans="10:10" x14ac:dyDescent="0.25">
      <c r="J180594"/>
    </row>
    <row r="180595" spans="10:10" x14ac:dyDescent="0.25">
      <c r="J180595"/>
    </row>
    <row r="180596" spans="10:10" x14ac:dyDescent="0.25">
      <c r="J180596"/>
    </row>
    <row r="180597" spans="10:10" x14ac:dyDescent="0.25">
      <c r="J180597"/>
    </row>
    <row r="180598" spans="10:10" x14ac:dyDescent="0.25">
      <c r="J180598"/>
    </row>
    <row r="180599" spans="10:10" x14ac:dyDescent="0.25">
      <c r="J180599"/>
    </row>
    <row r="180600" spans="10:10" x14ac:dyDescent="0.25">
      <c r="J180600"/>
    </row>
    <row r="180601" spans="10:10" x14ac:dyDescent="0.25">
      <c r="J180601"/>
    </row>
    <row r="180602" spans="10:10" x14ac:dyDescent="0.25">
      <c r="J180602"/>
    </row>
    <row r="180603" spans="10:10" x14ac:dyDescent="0.25">
      <c r="J180603"/>
    </row>
    <row r="180604" spans="10:10" x14ac:dyDescent="0.25">
      <c r="J180604"/>
    </row>
    <row r="180605" spans="10:10" x14ac:dyDescent="0.25">
      <c r="J180605"/>
    </row>
    <row r="180606" spans="10:10" x14ac:dyDescent="0.25">
      <c r="J180606"/>
    </row>
    <row r="180607" spans="10:10" x14ac:dyDescent="0.25">
      <c r="J180607"/>
    </row>
    <row r="180608" spans="10:10" x14ac:dyDescent="0.25">
      <c r="J180608"/>
    </row>
    <row r="180609" spans="10:10" x14ac:dyDescent="0.25">
      <c r="J180609"/>
    </row>
    <row r="180610" spans="10:10" x14ac:dyDescent="0.25">
      <c r="J180610"/>
    </row>
    <row r="180611" spans="10:10" x14ac:dyDescent="0.25">
      <c r="J180611"/>
    </row>
    <row r="180612" spans="10:10" x14ac:dyDescent="0.25">
      <c r="J180612"/>
    </row>
    <row r="180613" spans="10:10" x14ac:dyDescent="0.25">
      <c r="J180613"/>
    </row>
    <row r="180614" spans="10:10" x14ac:dyDescent="0.25">
      <c r="J180614"/>
    </row>
    <row r="180615" spans="10:10" x14ac:dyDescent="0.25">
      <c r="J180615"/>
    </row>
    <row r="180616" spans="10:10" x14ac:dyDescent="0.25">
      <c r="J180616"/>
    </row>
    <row r="180617" spans="10:10" x14ac:dyDescent="0.25">
      <c r="J180617"/>
    </row>
    <row r="180618" spans="10:10" x14ac:dyDescent="0.25">
      <c r="J180618"/>
    </row>
    <row r="180619" spans="10:10" x14ac:dyDescent="0.25">
      <c r="J180619"/>
    </row>
    <row r="180620" spans="10:10" x14ac:dyDescent="0.25">
      <c r="J180620"/>
    </row>
    <row r="180621" spans="10:10" x14ac:dyDescent="0.25">
      <c r="J180621"/>
    </row>
    <row r="180622" spans="10:10" x14ac:dyDescent="0.25">
      <c r="J180622"/>
    </row>
    <row r="180623" spans="10:10" x14ac:dyDescent="0.25">
      <c r="J180623"/>
    </row>
    <row r="180624" spans="10:10" x14ac:dyDescent="0.25">
      <c r="J180624"/>
    </row>
    <row r="180625" spans="10:10" x14ac:dyDescent="0.25">
      <c r="J180625"/>
    </row>
    <row r="180626" spans="10:10" x14ac:dyDescent="0.25">
      <c r="J180626"/>
    </row>
    <row r="180627" spans="10:10" x14ac:dyDescent="0.25">
      <c r="J180627"/>
    </row>
    <row r="180628" spans="10:10" x14ac:dyDescent="0.25">
      <c r="J180628"/>
    </row>
    <row r="180629" spans="10:10" x14ac:dyDescent="0.25">
      <c r="J180629"/>
    </row>
    <row r="180630" spans="10:10" x14ac:dyDescent="0.25">
      <c r="J180630"/>
    </row>
    <row r="180631" spans="10:10" x14ac:dyDescent="0.25">
      <c r="J180631"/>
    </row>
    <row r="180632" spans="10:10" x14ac:dyDescent="0.25">
      <c r="J180632"/>
    </row>
    <row r="180633" spans="10:10" x14ac:dyDescent="0.25">
      <c r="J180633"/>
    </row>
    <row r="180634" spans="10:10" x14ac:dyDescent="0.25">
      <c r="J180634"/>
    </row>
    <row r="180635" spans="10:10" x14ac:dyDescent="0.25">
      <c r="J180635"/>
    </row>
    <row r="180636" spans="10:10" x14ac:dyDescent="0.25">
      <c r="J180636"/>
    </row>
    <row r="180637" spans="10:10" x14ac:dyDescent="0.25">
      <c r="J180637"/>
    </row>
    <row r="180638" spans="10:10" x14ac:dyDescent="0.25">
      <c r="J180638"/>
    </row>
    <row r="180639" spans="10:10" x14ac:dyDescent="0.25">
      <c r="J180639"/>
    </row>
    <row r="180640" spans="10:10" x14ac:dyDescent="0.25">
      <c r="J180640"/>
    </row>
    <row r="180641" spans="10:10" x14ac:dyDescent="0.25">
      <c r="J180641"/>
    </row>
    <row r="180642" spans="10:10" x14ac:dyDescent="0.25">
      <c r="J180642"/>
    </row>
    <row r="180643" spans="10:10" x14ac:dyDescent="0.25">
      <c r="J180643"/>
    </row>
    <row r="180644" spans="10:10" x14ac:dyDescent="0.25">
      <c r="J180644"/>
    </row>
    <row r="180645" spans="10:10" x14ac:dyDescent="0.25">
      <c r="J180645"/>
    </row>
    <row r="180646" spans="10:10" x14ac:dyDescent="0.25">
      <c r="J180646"/>
    </row>
    <row r="180647" spans="10:10" x14ac:dyDescent="0.25">
      <c r="J180647"/>
    </row>
    <row r="180648" spans="10:10" x14ac:dyDescent="0.25">
      <c r="J180648"/>
    </row>
    <row r="180649" spans="10:10" x14ac:dyDescent="0.25">
      <c r="J180649"/>
    </row>
    <row r="180650" spans="10:10" x14ac:dyDescent="0.25">
      <c r="J180650"/>
    </row>
    <row r="180651" spans="10:10" x14ac:dyDescent="0.25">
      <c r="J180651"/>
    </row>
    <row r="180652" spans="10:10" x14ac:dyDescent="0.25">
      <c r="J180652"/>
    </row>
    <row r="180653" spans="10:10" x14ac:dyDescent="0.25">
      <c r="J180653"/>
    </row>
    <row r="180654" spans="10:10" x14ac:dyDescent="0.25">
      <c r="J180654"/>
    </row>
    <row r="180655" spans="10:10" x14ac:dyDescent="0.25">
      <c r="J180655"/>
    </row>
    <row r="180656" spans="10:10" x14ac:dyDescent="0.25">
      <c r="J180656"/>
    </row>
    <row r="180657" spans="10:10" x14ac:dyDescent="0.25">
      <c r="J180657"/>
    </row>
    <row r="180658" spans="10:10" x14ac:dyDescent="0.25">
      <c r="J180658"/>
    </row>
    <row r="180659" spans="10:10" x14ac:dyDescent="0.25">
      <c r="J180659"/>
    </row>
    <row r="180660" spans="10:10" x14ac:dyDescent="0.25">
      <c r="J180660"/>
    </row>
    <row r="180661" spans="10:10" x14ac:dyDescent="0.25">
      <c r="J180661"/>
    </row>
    <row r="180662" spans="10:10" x14ac:dyDescent="0.25">
      <c r="J180662"/>
    </row>
    <row r="180663" spans="10:10" x14ac:dyDescent="0.25">
      <c r="J180663"/>
    </row>
    <row r="180664" spans="10:10" x14ac:dyDescent="0.25">
      <c r="J180664"/>
    </row>
    <row r="180665" spans="10:10" x14ac:dyDescent="0.25">
      <c r="J180665"/>
    </row>
    <row r="180666" spans="10:10" x14ac:dyDescent="0.25">
      <c r="J180666"/>
    </row>
    <row r="180667" spans="10:10" x14ac:dyDescent="0.25">
      <c r="J180667"/>
    </row>
    <row r="180668" spans="10:10" x14ac:dyDescent="0.25">
      <c r="J180668"/>
    </row>
    <row r="180669" spans="10:10" x14ac:dyDescent="0.25">
      <c r="J180669"/>
    </row>
    <row r="180670" spans="10:10" x14ac:dyDescent="0.25">
      <c r="J180670"/>
    </row>
    <row r="180671" spans="10:10" x14ac:dyDescent="0.25">
      <c r="J180671"/>
    </row>
    <row r="180672" spans="10:10" x14ac:dyDescent="0.25">
      <c r="J180672"/>
    </row>
    <row r="180673" spans="10:10" x14ac:dyDescent="0.25">
      <c r="J180673"/>
    </row>
    <row r="180674" spans="10:10" x14ac:dyDescent="0.25">
      <c r="J180674"/>
    </row>
    <row r="180675" spans="10:10" x14ac:dyDescent="0.25">
      <c r="J180675"/>
    </row>
    <row r="180676" spans="10:10" x14ac:dyDescent="0.25">
      <c r="J180676"/>
    </row>
    <row r="180677" spans="10:10" x14ac:dyDescent="0.25">
      <c r="J180677"/>
    </row>
    <row r="180678" spans="10:10" x14ac:dyDescent="0.25">
      <c r="J180678"/>
    </row>
    <row r="180679" spans="10:10" x14ac:dyDescent="0.25">
      <c r="J180679"/>
    </row>
    <row r="180680" spans="10:10" x14ac:dyDescent="0.25">
      <c r="J180680"/>
    </row>
    <row r="180681" spans="10:10" x14ac:dyDescent="0.25">
      <c r="J180681"/>
    </row>
    <row r="180682" spans="10:10" x14ac:dyDescent="0.25">
      <c r="J180682"/>
    </row>
    <row r="180683" spans="10:10" x14ac:dyDescent="0.25">
      <c r="J180683"/>
    </row>
    <row r="180684" spans="10:10" x14ac:dyDescent="0.25">
      <c r="J180684"/>
    </row>
    <row r="180685" spans="10:10" x14ac:dyDescent="0.25">
      <c r="J180685"/>
    </row>
    <row r="180686" spans="10:10" x14ac:dyDescent="0.25">
      <c r="J180686"/>
    </row>
    <row r="180687" spans="10:10" x14ac:dyDescent="0.25">
      <c r="J180687"/>
    </row>
    <row r="180688" spans="10:10" x14ac:dyDescent="0.25">
      <c r="J180688"/>
    </row>
    <row r="180689" spans="10:10" x14ac:dyDescent="0.25">
      <c r="J180689"/>
    </row>
    <row r="180690" spans="10:10" x14ac:dyDescent="0.25">
      <c r="J180690"/>
    </row>
    <row r="180691" spans="10:10" x14ac:dyDescent="0.25">
      <c r="J180691"/>
    </row>
    <row r="180692" spans="10:10" x14ac:dyDescent="0.25">
      <c r="J180692"/>
    </row>
    <row r="180693" spans="10:10" x14ac:dyDescent="0.25">
      <c r="J180693"/>
    </row>
    <row r="180694" spans="10:10" x14ac:dyDescent="0.25">
      <c r="J180694"/>
    </row>
    <row r="180695" spans="10:10" x14ac:dyDescent="0.25">
      <c r="J180695"/>
    </row>
    <row r="180696" spans="10:10" x14ac:dyDescent="0.25">
      <c r="J180696"/>
    </row>
    <row r="180697" spans="10:10" x14ac:dyDescent="0.25">
      <c r="J180697"/>
    </row>
    <row r="180698" spans="10:10" x14ac:dyDescent="0.25">
      <c r="J180698"/>
    </row>
    <row r="180699" spans="10:10" x14ac:dyDescent="0.25">
      <c r="J180699"/>
    </row>
    <row r="180700" spans="10:10" x14ac:dyDescent="0.25">
      <c r="J180700"/>
    </row>
    <row r="180701" spans="10:10" x14ac:dyDescent="0.25">
      <c r="J180701"/>
    </row>
    <row r="180702" spans="10:10" x14ac:dyDescent="0.25">
      <c r="J180702"/>
    </row>
    <row r="180703" spans="10:10" x14ac:dyDescent="0.25">
      <c r="J180703"/>
    </row>
    <row r="180704" spans="10:10" x14ac:dyDescent="0.25">
      <c r="J180704"/>
    </row>
    <row r="180705" spans="10:10" x14ac:dyDescent="0.25">
      <c r="J180705"/>
    </row>
    <row r="180706" spans="10:10" x14ac:dyDescent="0.25">
      <c r="J180706"/>
    </row>
    <row r="180707" spans="10:10" x14ac:dyDescent="0.25">
      <c r="J180707"/>
    </row>
    <row r="180708" spans="10:10" x14ac:dyDescent="0.25">
      <c r="J180708"/>
    </row>
    <row r="180709" spans="10:10" x14ac:dyDescent="0.25">
      <c r="J180709"/>
    </row>
    <row r="180710" spans="10:10" x14ac:dyDescent="0.25">
      <c r="J180710"/>
    </row>
    <row r="180711" spans="10:10" x14ac:dyDescent="0.25">
      <c r="J180711"/>
    </row>
    <row r="180712" spans="10:10" x14ac:dyDescent="0.25">
      <c r="J180712"/>
    </row>
    <row r="180713" spans="10:10" x14ac:dyDescent="0.25">
      <c r="J180713"/>
    </row>
    <row r="180714" spans="10:10" x14ac:dyDescent="0.25">
      <c r="J180714"/>
    </row>
    <row r="180715" spans="10:10" x14ac:dyDescent="0.25">
      <c r="J180715"/>
    </row>
    <row r="180716" spans="10:10" x14ac:dyDescent="0.25">
      <c r="J180716"/>
    </row>
    <row r="180717" spans="10:10" x14ac:dyDescent="0.25">
      <c r="J180717"/>
    </row>
    <row r="180718" spans="10:10" x14ac:dyDescent="0.25">
      <c r="J180718"/>
    </row>
    <row r="180719" spans="10:10" x14ac:dyDescent="0.25">
      <c r="J180719"/>
    </row>
    <row r="180720" spans="10:10" x14ac:dyDescent="0.25">
      <c r="J180720"/>
    </row>
    <row r="180721" spans="10:10" x14ac:dyDescent="0.25">
      <c r="J180721"/>
    </row>
    <row r="180722" spans="10:10" x14ac:dyDescent="0.25">
      <c r="J180722"/>
    </row>
    <row r="180723" spans="10:10" x14ac:dyDescent="0.25">
      <c r="J180723"/>
    </row>
    <row r="180724" spans="10:10" x14ac:dyDescent="0.25">
      <c r="J180724"/>
    </row>
    <row r="180725" spans="10:10" x14ac:dyDescent="0.25">
      <c r="J180725"/>
    </row>
    <row r="180726" spans="10:10" x14ac:dyDescent="0.25">
      <c r="J180726"/>
    </row>
    <row r="180727" spans="10:10" x14ac:dyDescent="0.25">
      <c r="J180727"/>
    </row>
    <row r="180728" spans="10:10" x14ac:dyDescent="0.25">
      <c r="J180728"/>
    </row>
    <row r="180729" spans="10:10" x14ac:dyDescent="0.25">
      <c r="J180729"/>
    </row>
    <row r="180730" spans="10:10" x14ac:dyDescent="0.25">
      <c r="J180730"/>
    </row>
    <row r="180731" spans="10:10" x14ac:dyDescent="0.25">
      <c r="J180731"/>
    </row>
    <row r="180732" spans="10:10" x14ac:dyDescent="0.25">
      <c r="J180732"/>
    </row>
    <row r="180733" spans="10:10" x14ac:dyDescent="0.25">
      <c r="J180733"/>
    </row>
    <row r="180734" spans="10:10" x14ac:dyDescent="0.25">
      <c r="J180734"/>
    </row>
    <row r="180735" spans="10:10" x14ac:dyDescent="0.25">
      <c r="J180735"/>
    </row>
    <row r="180736" spans="10:10" x14ac:dyDescent="0.25">
      <c r="J180736"/>
    </row>
    <row r="180737" spans="10:10" x14ac:dyDescent="0.25">
      <c r="J180737"/>
    </row>
    <row r="180738" spans="10:10" x14ac:dyDescent="0.25">
      <c r="J180738"/>
    </row>
    <row r="180739" spans="10:10" x14ac:dyDescent="0.25">
      <c r="J180739"/>
    </row>
    <row r="180740" spans="10:10" x14ac:dyDescent="0.25">
      <c r="J180740"/>
    </row>
    <row r="180741" spans="10:10" x14ac:dyDescent="0.25">
      <c r="J180741"/>
    </row>
    <row r="180742" spans="10:10" x14ac:dyDescent="0.25">
      <c r="J180742"/>
    </row>
    <row r="180743" spans="10:10" x14ac:dyDescent="0.25">
      <c r="J180743"/>
    </row>
    <row r="180744" spans="10:10" x14ac:dyDescent="0.25">
      <c r="J180744"/>
    </row>
    <row r="180745" spans="10:10" x14ac:dyDescent="0.25">
      <c r="J180745"/>
    </row>
    <row r="180746" spans="10:10" x14ac:dyDescent="0.25">
      <c r="J180746"/>
    </row>
    <row r="180747" spans="10:10" x14ac:dyDescent="0.25">
      <c r="J180747"/>
    </row>
    <row r="180748" spans="10:10" x14ac:dyDescent="0.25">
      <c r="J180748"/>
    </row>
    <row r="180749" spans="10:10" x14ac:dyDescent="0.25">
      <c r="J180749"/>
    </row>
    <row r="180750" spans="10:10" x14ac:dyDescent="0.25">
      <c r="J180750"/>
    </row>
    <row r="180751" spans="10:10" x14ac:dyDescent="0.25">
      <c r="J180751"/>
    </row>
    <row r="180752" spans="10:10" x14ac:dyDescent="0.25">
      <c r="J180752"/>
    </row>
    <row r="180753" spans="10:10" x14ac:dyDescent="0.25">
      <c r="J180753"/>
    </row>
    <row r="180754" spans="10:10" x14ac:dyDescent="0.25">
      <c r="J180754"/>
    </row>
    <row r="180755" spans="10:10" x14ac:dyDescent="0.25">
      <c r="J180755"/>
    </row>
    <row r="180756" spans="10:10" x14ac:dyDescent="0.25">
      <c r="J180756"/>
    </row>
    <row r="180757" spans="10:10" x14ac:dyDescent="0.25">
      <c r="J180757"/>
    </row>
    <row r="180758" spans="10:10" x14ac:dyDescent="0.25">
      <c r="J180758"/>
    </row>
    <row r="180759" spans="10:10" x14ac:dyDescent="0.25">
      <c r="J180759"/>
    </row>
    <row r="180760" spans="10:10" x14ac:dyDescent="0.25">
      <c r="J180760"/>
    </row>
    <row r="180761" spans="10:10" x14ac:dyDescent="0.25">
      <c r="J180761"/>
    </row>
    <row r="180762" spans="10:10" x14ac:dyDescent="0.25">
      <c r="J180762"/>
    </row>
    <row r="180763" spans="10:10" x14ac:dyDescent="0.25">
      <c r="J180763"/>
    </row>
    <row r="180764" spans="10:10" x14ac:dyDescent="0.25">
      <c r="J180764"/>
    </row>
    <row r="180765" spans="10:10" x14ac:dyDescent="0.25">
      <c r="J180765"/>
    </row>
    <row r="180766" spans="10:10" x14ac:dyDescent="0.25">
      <c r="J180766"/>
    </row>
    <row r="180767" spans="10:10" x14ac:dyDescent="0.25">
      <c r="J180767"/>
    </row>
    <row r="180768" spans="10:10" x14ac:dyDescent="0.25">
      <c r="J180768"/>
    </row>
    <row r="180769" spans="10:10" x14ac:dyDescent="0.25">
      <c r="J180769"/>
    </row>
    <row r="180770" spans="10:10" x14ac:dyDescent="0.25">
      <c r="J180770"/>
    </row>
    <row r="180771" spans="10:10" x14ac:dyDescent="0.25">
      <c r="J180771"/>
    </row>
    <row r="180772" spans="10:10" x14ac:dyDescent="0.25">
      <c r="J180772"/>
    </row>
    <row r="180773" spans="10:10" x14ac:dyDescent="0.25">
      <c r="J180773"/>
    </row>
    <row r="180774" spans="10:10" x14ac:dyDescent="0.25">
      <c r="J180774"/>
    </row>
    <row r="180775" spans="10:10" x14ac:dyDescent="0.25">
      <c r="J180775"/>
    </row>
    <row r="180776" spans="10:10" x14ac:dyDescent="0.25">
      <c r="J180776"/>
    </row>
    <row r="180777" spans="10:10" x14ac:dyDescent="0.25">
      <c r="J180777"/>
    </row>
    <row r="180778" spans="10:10" x14ac:dyDescent="0.25">
      <c r="J180778"/>
    </row>
    <row r="180779" spans="10:10" x14ac:dyDescent="0.25">
      <c r="J180779"/>
    </row>
    <row r="180780" spans="10:10" x14ac:dyDescent="0.25">
      <c r="J180780"/>
    </row>
    <row r="180781" spans="10:10" x14ac:dyDescent="0.25">
      <c r="J180781"/>
    </row>
    <row r="180782" spans="10:10" x14ac:dyDescent="0.25">
      <c r="J180782"/>
    </row>
    <row r="180783" spans="10:10" x14ac:dyDescent="0.25">
      <c r="J180783"/>
    </row>
    <row r="180784" spans="10:10" x14ac:dyDescent="0.25">
      <c r="J180784"/>
    </row>
    <row r="180785" spans="10:10" x14ac:dyDescent="0.25">
      <c r="J180785"/>
    </row>
    <row r="180786" spans="10:10" x14ac:dyDescent="0.25">
      <c r="J180786"/>
    </row>
    <row r="180787" spans="10:10" x14ac:dyDescent="0.25">
      <c r="J180787"/>
    </row>
    <row r="180788" spans="10:10" x14ac:dyDescent="0.25">
      <c r="J180788"/>
    </row>
    <row r="180789" spans="10:10" x14ac:dyDescent="0.25">
      <c r="J180789"/>
    </row>
    <row r="180790" spans="10:10" x14ac:dyDescent="0.25">
      <c r="J180790"/>
    </row>
    <row r="180791" spans="10:10" x14ac:dyDescent="0.25">
      <c r="J180791"/>
    </row>
    <row r="180792" spans="10:10" x14ac:dyDescent="0.25">
      <c r="J180792"/>
    </row>
    <row r="180793" spans="10:10" x14ac:dyDescent="0.25">
      <c r="J180793"/>
    </row>
    <row r="180794" spans="10:10" x14ac:dyDescent="0.25">
      <c r="J180794"/>
    </row>
    <row r="180795" spans="10:10" x14ac:dyDescent="0.25">
      <c r="J180795"/>
    </row>
    <row r="180796" spans="10:10" x14ac:dyDescent="0.25">
      <c r="J180796"/>
    </row>
    <row r="180797" spans="10:10" x14ac:dyDescent="0.25">
      <c r="J180797"/>
    </row>
    <row r="180798" spans="10:10" x14ac:dyDescent="0.25">
      <c r="J180798"/>
    </row>
    <row r="180799" spans="10:10" x14ac:dyDescent="0.25">
      <c r="J180799"/>
    </row>
    <row r="180800" spans="10:10" x14ac:dyDescent="0.25">
      <c r="J180800"/>
    </row>
    <row r="180801" spans="10:10" x14ac:dyDescent="0.25">
      <c r="J180801"/>
    </row>
    <row r="180802" spans="10:10" x14ac:dyDescent="0.25">
      <c r="J180802"/>
    </row>
    <row r="180803" spans="10:10" x14ac:dyDescent="0.25">
      <c r="J180803"/>
    </row>
    <row r="180804" spans="10:10" x14ac:dyDescent="0.25">
      <c r="J180804"/>
    </row>
    <row r="180805" spans="10:10" x14ac:dyDescent="0.25">
      <c r="J180805"/>
    </row>
    <row r="180806" spans="10:10" x14ac:dyDescent="0.25">
      <c r="J180806"/>
    </row>
    <row r="180807" spans="10:10" x14ac:dyDescent="0.25">
      <c r="J180807"/>
    </row>
    <row r="180808" spans="10:10" x14ac:dyDescent="0.25">
      <c r="J180808"/>
    </row>
    <row r="180809" spans="10:10" x14ac:dyDescent="0.25">
      <c r="J180809"/>
    </row>
    <row r="180810" spans="10:10" x14ac:dyDescent="0.25">
      <c r="J180810"/>
    </row>
    <row r="180811" spans="10:10" x14ac:dyDescent="0.25">
      <c r="J180811"/>
    </row>
    <row r="180812" spans="10:10" x14ac:dyDescent="0.25">
      <c r="J180812"/>
    </row>
    <row r="180813" spans="10:10" x14ac:dyDescent="0.25">
      <c r="J180813"/>
    </row>
    <row r="180814" spans="10:10" x14ac:dyDescent="0.25">
      <c r="J180814"/>
    </row>
    <row r="180815" spans="10:10" x14ac:dyDescent="0.25">
      <c r="J180815"/>
    </row>
    <row r="180816" spans="10:10" x14ac:dyDescent="0.25">
      <c r="J180816"/>
    </row>
    <row r="180817" spans="10:10" x14ac:dyDescent="0.25">
      <c r="J180817"/>
    </row>
    <row r="180818" spans="10:10" x14ac:dyDescent="0.25">
      <c r="J180818"/>
    </row>
    <row r="180819" spans="10:10" x14ac:dyDescent="0.25">
      <c r="J180819"/>
    </row>
    <row r="180820" spans="10:10" x14ac:dyDescent="0.25">
      <c r="J180820"/>
    </row>
    <row r="180821" spans="10:10" x14ac:dyDescent="0.25">
      <c r="J180821"/>
    </row>
    <row r="180822" spans="10:10" x14ac:dyDescent="0.25">
      <c r="J180822"/>
    </row>
    <row r="180823" spans="10:10" x14ac:dyDescent="0.25">
      <c r="J180823"/>
    </row>
    <row r="180824" spans="10:10" x14ac:dyDescent="0.25">
      <c r="J180824"/>
    </row>
    <row r="180825" spans="10:10" x14ac:dyDescent="0.25">
      <c r="J180825"/>
    </row>
    <row r="180826" spans="10:10" x14ac:dyDescent="0.25">
      <c r="J180826"/>
    </row>
    <row r="180827" spans="10:10" x14ac:dyDescent="0.25">
      <c r="J180827"/>
    </row>
    <row r="180828" spans="10:10" x14ac:dyDescent="0.25">
      <c r="J180828"/>
    </row>
    <row r="180829" spans="10:10" x14ac:dyDescent="0.25">
      <c r="J180829"/>
    </row>
    <row r="180830" spans="10:10" x14ac:dyDescent="0.25">
      <c r="J180830"/>
    </row>
    <row r="180831" spans="10:10" x14ac:dyDescent="0.25">
      <c r="J180831"/>
    </row>
    <row r="180832" spans="10:10" x14ac:dyDescent="0.25">
      <c r="J180832"/>
    </row>
    <row r="180833" spans="10:10" x14ac:dyDescent="0.25">
      <c r="J180833"/>
    </row>
    <row r="180834" spans="10:10" x14ac:dyDescent="0.25">
      <c r="J180834"/>
    </row>
    <row r="180835" spans="10:10" x14ac:dyDescent="0.25">
      <c r="J180835"/>
    </row>
    <row r="180836" spans="10:10" x14ac:dyDescent="0.25">
      <c r="J180836"/>
    </row>
    <row r="180837" spans="10:10" x14ac:dyDescent="0.25">
      <c r="J180837"/>
    </row>
    <row r="180838" spans="10:10" x14ac:dyDescent="0.25">
      <c r="J180838"/>
    </row>
    <row r="180839" spans="10:10" x14ac:dyDescent="0.25">
      <c r="J180839"/>
    </row>
    <row r="180840" spans="10:10" x14ac:dyDescent="0.25">
      <c r="J180840"/>
    </row>
    <row r="180841" spans="10:10" x14ac:dyDescent="0.25">
      <c r="J180841"/>
    </row>
    <row r="180842" spans="10:10" x14ac:dyDescent="0.25">
      <c r="J180842"/>
    </row>
    <row r="180843" spans="10:10" x14ac:dyDescent="0.25">
      <c r="J180843"/>
    </row>
    <row r="180844" spans="10:10" x14ac:dyDescent="0.25">
      <c r="J180844"/>
    </row>
    <row r="180845" spans="10:10" x14ac:dyDescent="0.25">
      <c r="J180845"/>
    </row>
    <row r="180846" spans="10:10" x14ac:dyDescent="0.25">
      <c r="J180846"/>
    </row>
    <row r="180847" spans="10:10" x14ac:dyDescent="0.25">
      <c r="J180847"/>
    </row>
    <row r="180848" spans="10:10" x14ac:dyDescent="0.25">
      <c r="J180848"/>
    </row>
    <row r="180849" spans="10:10" x14ac:dyDescent="0.25">
      <c r="J180849"/>
    </row>
    <row r="180850" spans="10:10" x14ac:dyDescent="0.25">
      <c r="J180850"/>
    </row>
    <row r="180851" spans="10:10" x14ac:dyDescent="0.25">
      <c r="J180851"/>
    </row>
    <row r="180852" spans="10:10" x14ac:dyDescent="0.25">
      <c r="J180852"/>
    </row>
    <row r="180853" spans="10:10" x14ac:dyDescent="0.25">
      <c r="J180853"/>
    </row>
    <row r="180854" spans="10:10" x14ac:dyDescent="0.25">
      <c r="J180854"/>
    </row>
    <row r="180855" spans="10:10" x14ac:dyDescent="0.25">
      <c r="J180855"/>
    </row>
    <row r="180856" spans="10:10" x14ac:dyDescent="0.25">
      <c r="J180856"/>
    </row>
    <row r="180857" spans="10:10" x14ac:dyDescent="0.25">
      <c r="J180857"/>
    </row>
    <row r="180858" spans="10:10" x14ac:dyDescent="0.25">
      <c r="J180858"/>
    </row>
    <row r="180859" spans="10:10" x14ac:dyDescent="0.25">
      <c r="J180859"/>
    </row>
    <row r="180860" spans="10:10" x14ac:dyDescent="0.25">
      <c r="J180860"/>
    </row>
    <row r="180861" spans="10:10" x14ac:dyDescent="0.25">
      <c r="J180861"/>
    </row>
    <row r="180862" spans="10:10" x14ac:dyDescent="0.25">
      <c r="J180862"/>
    </row>
    <row r="180863" spans="10:10" x14ac:dyDescent="0.25">
      <c r="J180863"/>
    </row>
    <row r="180864" spans="10:10" x14ac:dyDescent="0.25">
      <c r="J180864"/>
    </row>
    <row r="180865" spans="10:10" x14ac:dyDescent="0.25">
      <c r="J180865"/>
    </row>
    <row r="180866" spans="10:10" x14ac:dyDescent="0.25">
      <c r="J180866"/>
    </row>
    <row r="180867" spans="10:10" x14ac:dyDescent="0.25">
      <c r="J180867"/>
    </row>
    <row r="180868" spans="10:10" x14ac:dyDescent="0.25">
      <c r="J180868"/>
    </row>
    <row r="180869" spans="10:10" x14ac:dyDescent="0.25">
      <c r="J180869"/>
    </row>
    <row r="180870" spans="10:10" x14ac:dyDescent="0.25">
      <c r="J180870"/>
    </row>
    <row r="180871" spans="10:10" x14ac:dyDescent="0.25">
      <c r="J180871"/>
    </row>
    <row r="180872" spans="10:10" x14ac:dyDescent="0.25">
      <c r="J180872"/>
    </row>
    <row r="180873" spans="10:10" x14ac:dyDescent="0.25">
      <c r="J180873"/>
    </row>
    <row r="180874" spans="10:10" x14ac:dyDescent="0.25">
      <c r="J180874"/>
    </row>
    <row r="180875" spans="10:10" x14ac:dyDescent="0.25">
      <c r="J180875"/>
    </row>
    <row r="180876" spans="10:10" x14ac:dyDescent="0.25">
      <c r="J180876"/>
    </row>
    <row r="180877" spans="10:10" x14ac:dyDescent="0.25">
      <c r="J180877"/>
    </row>
    <row r="180878" spans="10:10" x14ac:dyDescent="0.25">
      <c r="J180878"/>
    </row>
    <row r="180879" spans="10:10" x14ac:dyDescent="0.25">
      <c r="J180879"/>
    </row>
    <row r="180880" spans="10:10" x14ac:dyDescent="0.25">
      <c r="J180880"/>
    </row>
    <row r="180881" spans="10:10" x14ac:dyDescent="0.25">
      <c r="J180881"/>
    </row>
    <row r="180882" spans="10:10" x14ac:dyDescent="0.25">
      <c r="J180882"/>
    </row>
    <row r="180883" spans="10:10" x14ac:dyDescent="0.25">
      <c r="J180883"/>
    </row>
    <row r="180884" spans="10:10" x14ac:dyDescent="0.25">
      <c r="J180884"/>
    </row>
    <row r="180885" spans="10:10" x14ac:dyDescent="0.25">
      <c r="J180885"/>
    </row>
    <row r="180886" spans="10:10" x14ac:dyDescent="0.25">
      <c r="J180886"/>
    </row>
    <row r="180887" spans="10:10" x14ac:dyDescent="0.25">
      <c r="J180887"/>
    </row>
    <row r="180888" spans="10:10" x14ac:dyDescent="0.25">
      <c r="J180888"/>
    </row>
    <row r="180889" spans="10:10" x14ac:dyDescent="0.25">
      <c r="J180889"/>
    </row>
    <row r="180890" spans="10:10" x14ac:dyDescent="0.25">
      <c r="J180890"/>
    </row>
    <row r="180891" spans="10:10" x14ac:dyDescent="0.25">
      <c r="J180891"/>
    </row>
    <row r="180892" spans="10:10" x14ac:dyDescent="0.25">
      <c r="J180892"/>
    </row>
    <row r="180893" spans="10:10" x14ac:dyDescent="0.25">
      <c r="J180893"/>
    </row>
    <row r="180894" spans="10:10" x14ac:dyDescent="0.25">
      <c r="J180894"/>
    </row>
    <row r="180895" spans="10:10" x14ac:dyDescent="0.25">
      <c r="J180895"/>
    </row>
    <row r="180896" spans="10:10" x14ac:dyDescent="0.25">
      <c r="J180896"/>
    </row>
    <row r="180897" spans="10:10" x14ac:dyDescent="0.25">
      <c r="J180897"/>
    </row>
    <row r="180898" spans="10:10" x14ac:dyDescent="0.25">
      <c r="J180898"/>
    </row>
    <row r="180899" spans="10:10" x14ac:dyDescent="0.25">
      <c r="J180899"/>
    </row>
    <row r="180900" spans="10:10" x14ac:dyDescent="0.25">
      <c r="J180900"/>
    </row>
    <row r="180901" spans="10:10" x14ac:dyDescent="0.25">
      <c r="J180901"/>
    </row>
    <row r="180902" spans="10:10" x14ac:dyDescent="0.25">
      <c r="J180902"/>
    </row>
    <row r="180903" spans="10:10" x14ac:dyDescent="0.25">
      <c r="J180903"/>
    </row>
    <row r="180904" spans="10:10" x14ac:dyDescent="0.25">
      <c r="J180904"/>
    </row>
    <row r="180905" spans="10:10" x14ac:dyDescent="0.25">
      <c r="J180905"/>
    </row>
    <row r="180906" spans="10:10" x14ac:dyDescent="0.25">
      <c r="J180906"/>
    </row>
    <row r="180907" spans="10:10" x14ac:dyDescent="0.25">
      <c r="J180907"/>
    </row>
    <row r="180908" spans="10:10" x14ac:dyDescent="0.25">
      <c r="J180908"/>
    </row>
    <row r="180909" spans="10:10" x14ac:dyDescent="0.25">
      <c r="J180909"/>
    </row>
    <row r="180910" spans="10:10" x14ac:dyDescent="0.25">
      <c r="J180910"/>
    </row>
    <row r="180911" spans="10:10" x14ac:dyDescent="0.25">
      <c r="J180911"/>
    </row>
    <row r="180912" spans="10:10" x14ac:dyDescent="0.25">
      <c r="J180912"/>
    </row>
    <row r="180913" spans="10:10" x14ac:dyDescent="0.25">
      <c r="J180913"/>
    </row>
    <row r="180914" spans="10:10" x14ac:dyDescent="0.25">
      <c r="J180914"/>
    </row>
    <row r="180915" spans="10:10" x14ac:dyDescent="0.25">
      <c r="J180915"/>
    </row>
    <row r="180916" spans="10:10" x14ac:dyDescent="0.25">
      <c r="J180916"/>
    </row>
    <row r="180917" spans="10:10" x14ac:dyDescent="0.25">
      <c r="J180917"/>
    </row>
    <row r="180918" spans="10:10" x14ac:dyDescent="0.25">
      <c r="J180918"/>
    </row>
    <row r="180919" spans="10:10" x14ac:dyDescent="0.25">
      <c r="J180919"/>
    </row>
    <row r="180920" spans="10:10" x14ac:dyDescent="0.25">
      <c r="J180920"/>
    </row>
    <row r="180921" spans="10:10" x14ac:dyDescent="0.25">
      <c r="J180921"/>
    </row>
    <row r="180922" spans="10:10" x14ac:dyDescent="0.25">
      <c r="J180922"/>
    </row>
    <row r="180923" spans="10:10" x14ac:dyDescent="0.25">
      <c r="J180923"/>
    </row>
    <row r="180924" spans="10:10" x14ac:dyDescent="0.25">
      <c r="J180924"/>
    </row>
    <row r="180925" spans="10:10" x14ac:dyDescent="0.25">
      <c r="J180925"/>
    </row>
    <row r="180926" spans="10:10" x14ac:dyDescent="0.25">
      <c r="J180926"/>
    </row>
    <row r="180927" spans="10:10" x14ac:dyDescent="0.25">
      <c r="J180927"/>
    </row>
    <row r="180928" spans="10:10" x14ac:dyDescent="0.25">
      <c r="J180928"/>
    </row>
    <row r="180929" spans="10:10" x14ac:dyDescent="0.25">
      <c r="J180929"/>
    </row>
    <row r="180930" spans="10:10" x14ac:dyDescent="0.25">
      <c r="J180930"/>
    </row>
    <row r="180931" spans="10:10" x14ac:dyDescent="0.25">
      <c r="J180931"/>
    </row>
    <row r="180932" spans="10:10" x14ac:dyDescent="0.25">
      <c r="J180932"/>
    </row>
    <row r="180933" spans="10:10" x14ac:dyDescent="0.25">
      <c r="J180933"/>
    </row>
    <row r="180934" spans="10:10" x14ac:dyDescent="0.25">
      <c r="J180934"/>
    </row>
    <row r="180935" spans="10:10" x14ac:dyDescent="0.25">
      <c r="J180935"/>
    </row>
    <row r="180936" spans="10:10" x14ac:dyDescent="0.25">
      <c r="J180936"/>
    </row>
    <row r="180937" spans="10:10" x14ac:dyDescent="0.25">
      <c r="J180937"/>
    </row>
    <row r="180938" spans="10:10" x14ac:dyDescent="0.25">
      <c r="J180938"/>
    </row>
    <row r="180939" spans="10:10" x14ac:dyDescent="0.25">
      <c r="J180939"/>
    </row>
    <row r="180940" spans="10:10" x14ac:dyDescent="0.25">
      <c r="J180940"/>
    </row>
    <row r="180941" spans="10:10" x14ac:dyDescent="0.25">
      <c r="J180941"/>
    </row>
    <row r="180942" spans="10:10" x14ac:dyDescent="0.25">
      <c r="J180942"/>
    </row>
    <row r="180943" spans="10:10" x14ac:dyDescent="0.25">
      <c r="J180943"/>
    </row>
    <row r="180944" spans="10:10" x14ac:dyDescent="0.25">
      <c r="J180944"/>
    </row>
    <row r="180945" spans="10:10" x14ac:dyDescent="0.25">
      <c r="J180945"/>
    </row>
    <row r="180946" spans="10:10" x14ac:dyDescent="0.25">
      <c r="J180946"/>
    </row>
    <row r="180947" spans="10:10" x14ac:dyDescent="0.25">
      <c r="J180947"/>
    </row>
    <row r="180948" spans="10:10" x14ac:dyDescent="0.25">
      <c r="J180948"/>
    </row>
    <row r="180949" spans="10:10" x14ac:dyDescent="0.25">
      <c r="J180949"/>
    </row>
    <row r="180950" spans="10:10" x14ac:dyDescent="0.25">
      <c r="J180950"/>
    </row>
    <row r="180951" spans="10:10" x14ac:dyDescent="0.25">
      <c r="J180951"/>
    </row>
    <row r="180952" spans="10:10" x14ac:dyDescent="0.25">
      <c r="J180952"/>
    </row>
    <row r="180953" spans="10:10" x14ac:dyDescent="0.25">
      <c r="J180953"/>
    </row>
    <row r="180954" spans="10:10" x14ac:dyDescent="0.25">
      <c r="J180954"/>
    </row>
    <row r="180955" spans="10:10" x14ac:dyDescent="0.25">
      <c r="J180955"/>
    </row>
    <row r="180956" spans="10:10" x14ac:dyDescent="0.25">
      <c r="J180956"/>
    </row>
    <row r="180957" spans="10:10" x14ac:dyDescent="0.25">
      <c r="J180957"/>
    </row>
    <row r="180958" spans="10:10" x14ac:dyDescent="0.25">
      <c r="J180958"/>
    </row>
    <row r="180959" spans="10:10" x14ac:dyDescent="0.25">
      <c r="J180959"/>
    </row>
    <row r="180960" spans="10:10" x14ac:dyDescent="0.25">
      <c r="J180960"/>
    </row>
    <row r="180961" spans="10:10" x14ac:dyDescent="0.25">
      <c r="J180961"/>
    </row>
    <row r="180962" spans="10:10" x14ac:dyDescent="0.25">
      <c r="J180962"/>
    </row>
    <row r="180963" spans="10:10" x14ac:dyDescent="0.25">
      <c r="J180963"/>
    </row>
    <row r="180964" spans="10:10" x14ac:dyDescent="0.25">
      <c r="J180964"/>
    </row>
    <row r="180965" spans="10:10" x14ac:dyDescent="0.25">
      <c r="J180965"/>
    </row>
    <row r="180966" spans="10:10" x14ac:dyDescent="0.25">
      <c r="J180966"/>
    </row>
    <row r="180967" spans="10:10" x14ac:dyDescent="0.25">
      <c r="J180967"/>
    </row>
    <row r="180968" spans="10:10" x14ac:dyDescent="0.25">
      <c r="J180968"/>
    </row>
    <row r="180969" spans="10:10" x14ac:dyDescent="0.25">
      <c r="J180969"/>
    </row>
    <row r="180970" spans="10:10" x14ac:dyDescent="0.25">
      <c r="J180970"/>
    </row>
    <row r="180971" spans="10:10" x14ac:dyDescent="0.25">
      <c r="J180971"/>
    </row>
    <row r="180972" spans="10:10" x14ac:dyDescent="0.25">
      <c r="J180972"/>
    </row>
    <row r="180973" spans="10:10" x14ac:dyDescent="0.25">
      <c r="J180973"/>
    </row>
    <row r="180974" spans="10:10" x14ac:dyDescent="0.25">
      <c r="J180974"/>
    </row>
    <row r="180975" spans="10:10" x14ac:dyDescent="0.25">
      <c r="J180975"/>
    </row>
    <row r="180976" spans="10:10" x14ac:dyDescent="0.25">
      <c r="J180976"/>
    </row>
    <row r="180977" spans="10:10" x14ac:dyDescent="0.25">
      <c r="J180977"/>
    </row>
    <row r="180978" spans="10:10" x14ac:dyDescent="0.25">
      <c r="J180978"/>
    </row>
    <row r="180979" spans="10:10" x14ac:dyDescent="0.25">
      <c r="J180979"/>
    </row>
    <row r="180980" spans="10:10" x14ac:dyDescent="0.25">
      <c r="J180980"/>
    </row>
    <row r="180981" spans="10:10" x14ac:dyDescent="0.25">
      <c r="J180981"/>
    </row>
    <row r="180982" spans="10:10" x14ac:dyDescent="0.25">
      <c r="J180982"/>
    </row>
    <row r="180983" spans="10:10" x14ac:dyDescent="0.25">
      <c r="J180983"/>
    </row>
    <row r="180984" spans="10:10" x14ac:dyDescent="0.25">
      <c r="J180984"/>
    </row>
    <row r="180985" spans="10:10" x14ac:dyDescent="0.25">
      <c r="J180985"/>
    </row>
    <row r="180986" spans="10:10" x14ac:dyDescent="0.25">
      <c r="J180986"/>
    </row>
    <row r="180987" spans="10:10" x14ac:dyDescent="0.25">
      <c r="J180987"/>
    </row>
    <row r="180988" spans="10:10" x14ac:dyDescent="0.25">
      <c r="J180988"/>
    </row>
    <row r="180989" spans="10:10" x14ac:dyDescent="0.25">
      <c r="J180989"/>
    </row>
    <row r="180990" spans="10:10" x14ac:dyDescent="0.25">
      <c r="J180990"/>
    </row>
    <row r="180991" spans="10:10" x14ac:dyDescent="0.25">
      <c r="J180991"/>
    </row>
    <row r="180992" spans="10:10" x14ac:dyDescent="0.25">
      <c r="J180992"/>
    </row>
    <row r="180993" spans="10:10" x14ac:dyDescent="0.25">
      <c r="J180993"/>
    </row>
    <row r="180994" spans="10:10" x14ac:dyDescent="0.25">
      <c r="J180994"/>
    </row>
    <row r="180995" spans="10:10" x14ac:dyDescent="0.25">
      <c r="J180995"/>
    </row>
    <row r="180996" spans="10:10" x14ac:dyDescent="0.25">
      <c r="J180996"/>
    </row>
    <row r="180997" spans="10:10" x14ac:dyDescent="0.25">
      <c r="J180997"/>
    </row>
    <row r="180998" spans="10:10" x14ac:dyDescent="0.25">
      <c r="J180998"/>
    </row>
    <row r="180999" spans="10:10" x14ac:dyDescent="0.25">
      <c r="J180999"/>
    </row>
    <row r="181000" spans="10:10" x14ac:dyDescent="0.25">
      <c r="J181000"/>
    </row>
    <row r="181001" spans="10:10" x14ac:dyDescent="0.25">
      <c r="J181001"/>
    </row>
    <row r="181002" spans="10:10" x14ac:dyDescent="0.25">
      <c r="J181002"/>
    </row>
    <row r="181003" spans="10:10" x14ac:dyDescent="0.25">
      <c r="J181003"/>
    </row>
    <row r="181004" spans="10:10" x14ac:dyDescent="0.25">
      <c r="J181004"/>
    </row>
    <row r="181005" spans="10:10" x14ac:dyDescent="0.25">
      <c r="J181005"/>
    </row>
    <row r="181006" spans="10:10" x14ac:dyDescent="0.25">
      <c r="J181006"/>
    </row>
    <row r="181007" spans="10:10" x14ac:dyDescent="0.25">
      <c r="J181007"/>
    </row>
    <row r="181008" spans="10:10" x14ac:dyDescent="0.25">
      <c r="J181008"/>
    </row>
    <row r="181009" spans="10:10" x14ac:dyDescent="0.25">
      <c r="J181009"/>
    </row>
    <row r="181010" spans="10:10" x14ac:dyDescent="0.25">
      <c r="J181010"/>
    </row>
    <row r="181011" spans="10:10" x14ac:dyDescent="0.25">
      <c r="J181011"/>
    </row>
    <row r="181012" spans="10:10" x14ac:dyDescent="0.25">
      <c r="J181012"/>
    </row>
    <row r="181013" spans="10:10" x14ac:dyDescent="0.25">
      <c r="J181013"/>
    </row>
    <row r="181014" spans="10:10" x14ac:dyDescent="0.25">
      <c r="J181014"/>
    </row>
    <row r="181015" spans="10:10" x14ac:dyDescent="0.25">
      <c r="J181015"/>
    </row>
    <row r="181016" spans="10:10" x14ac:dyDescent="0.25">
      <c r="J181016"/>
    </row>
    <row r="181017" spans="10:10" x14ac:dyDescent="0.25">
      <c r="J181017"/>
    </row>
    <row r="181018" spans="10:10" x14ac:dyDescent="0.25">
      <c r="J181018"/>
    </row>
    <row r="181019" spans="10:10" x14ac:dyDescent="0.25">
      <c r="J181019"/>
    </row>
    <row r="181020" spans="10:10" x14ac:dyDescent="0.25">
      <c r="J181020"/>
    </row>
    <row r="181021" spans="10:10" x14ac:dyDescent="0.25">
      <c r="J181021"/>
    </row>
    <row r="181022" spans="10:10" x14ac:dyDescent="0.25">
      <c r="J181022"/>
    </row>
    <row r="181023" spans="10:10" x14ac:dyDescent="0.25">
      <c r="J181023"/>
    </row>
    <row r="181024" spans="10:10" x14ac:dyDescent="0.25">
      <c r="J181024"/>
    </row>
    <row r="181025" spans="10:10" x14ac:dyDescent="0.25">
      <c r="J181025"/>
    </row>
    <row r="181026" spans="10:10" x14ac:dyDescent="0.25">
      <c r="J181026"/>
    </row>
    <row r="181027" spans="10:10" x14ac:dyDescent="0.25">
      <c r="J181027"/>
    </row>
    <row r="181028" spans="10:10" x14ac:dyDescent="0.25">
      <c r="J181028"/>
    </row>
    <row r="181029" spans="10:10" x14ac:dyDescent="0.25">
      <c r="J181029"/>
    </row>
    <row r="181030" spans="10:10" x14ac:dyDescent="0.25">
      <c r="J181030"/>
    </row>
    <row r="181031" spans="10:10" x14ac:dyDescent="0.25">
      <c r="J181031"/>
    </row>
    <row r="181032" spans="10:10" x14ac:dyDescent="0.25">
      <c r="J181032"/>
    </row>
    <row r="181033" spans="10:10" x14ac:dyDescent="0.25">
      <c r="J181033"/>
    </row>
    <row r="181034" spans="10:10" x14ac:dyDescent="0.25">
      <c r="J181034"/>
    </row>
    <row r="181035" spans="10:10" x14ac:dyDescent="0.25">
      <c r="J181035"/>
    </row>
    <row r="181036" spans="10:10" x14ac:dyDescent="0.25">
      <c r="J181036"/>
    </row>
    <row r="181037" spans="10:10" x14ac:dyDescent="0.25">
      <c r="J181037"/>
    </row>
    <row r="181038" spans="10:10" x14ac:dyDescent="0.25">
      <c r="J181038"/>
    </row>
    <row r="181039" spans="10:10" x14ac:dyDescent="0.25">
      <c r="J181039"/>
    </row>
    <row r="181040" spans="10:10" x14ac:dyDescent="0.25">
      <c r="J181040"/>
    </row>
    <row r="181041" spans="10:10" x14ac:dyDescent="0.25">
      <c r="J181041"/>
    </row>
    <row r="181042" spans="10:10" x14ac:dyDescent="0.25">
      <c r="J181042"/>
    </row>
    <row r="181043" spans="10:10" x14ac:dyDescent="0.25">
      <c r="J181043"/>
    </row>
    <row r="181044" spans="10:10" x14ac:dyDescent="0.25">
      <c r="J181044"/>
    </row>
    <row r="181045" spans="10:10" x14ac:dyDescent="0.25">
      <c r="J181045"/>
    </row>
    <row r="181046" spans="10:10" x14ac:dyDescent="0.25">
      <c r="J181046"/>
    </row>
    <row r="181047" spans="10:10" x14ac:dyDescent="0.25">
      <c r="J181047"/>
    </row>
    <row r="181048" spans="10:10" x14ac:dyDescent="0.25">
      <c r="J181048"/>
    </row>
    <row r="181049" spans="10:10" x14ac:dyDescent="0.25">
      <c r="J181049"/>
    </row>
    <row r="181050" spans="10:10" x14ac:dyDescent="0.25">
      <c r="J181050"/>
    </row>
    <row r="181051" spans="10:10" x14ac:dyDescent="0.25">
      <c r="J181051"/>
    </row>
    <row r="181052" spans="10:10" x14ac:dyDescent="0.25">
      <c r="J181052"/>
    </row>
    <row r="181053" spans="10:10" x14ac:dyDescent="0.25">
      <c r="J181053"/>
    </row>
    <row r="181054" spans="10:10" x14ac:dyDescent="0.25">
      <c r="J181054"/>
    </row>
    <row r="181055" spans="10:10" x14ac:dyDescent="0.25">
      <c r="J181055"/>
    </row>
    <row r="181056" spans="10:10" x14ac:dyDescent="0.25">
      <c r="J181056"/>
    </row>
    <row r="181057" spans="10:10" x14ac:dyDescent="0.25">
      <c r="J181057"/>
    </row>
    <row r="181058" spans="10:10" x14ac:dyDescent="0.25">
      <c r="J181058"/>
    </row>
    <row r="181059" spans="10:10" x14ac:dyDescent="0.25">
      <c r="J181059"/>
    </row>
    <row r="181060" spans="10:10" x14ac:dyDescent="0.25">
      <c r="J181060"/>
    </row>
    <row r="181061" spans="10:10" x14ac:dyDescent="0.25">
      <c r="J181061"/>
    </row>
    <row r="181062" spans="10:10" x14ac:dyDescent="0.25">
      <c r="J181062"/>
    </row>
    <row r="181063" spans="10:10" x14ac:dyDescent="0.25">
      <c r="J181063"/>
    </row>
    <row r="181064" spans="10:10" x14ac:dyDescent="0.25">
      <c r="J181064"/>
    </row>
    <row r="181065" spans="10:10" x14ac:dyDescent="0.25">
      <c r="J181065"/>
    </row>
    <row r="181066" spans="10:10" x14ac:dyDescent="0.25">
      <c r="J181066"/>
    </row>
    <row r="181067" spans="10:10" x14ac:dyDescent="0.25">
      <c r="J181067"/>
    </row>
    <row r="181068" spans="10:10" x14ac:dyDescent="0.25">
      <c r="J181068"/>
    </row>
    <row r="181069" spans="10:10" x14ac:dyDescent="0.25">
      <c r="J181069"/>
    </row>
    <row r="181070" spans="10:10" x14ac:dyDescent="0.25">
      <c r="J181070"/>
    </row>
    <row r="181071" spans="10:10" x14ac:dyDescent="0.25">
      <c r="J181071"/>
    </row>
    <row r="181072" spans="10:10" x14ac:dyDescent="0.25">
      <c r="J181072"/>
    </row>
    <row r="181073" spans="10:10" x14ac:dyDescent="0.25">
      <c r="J181073"/>
    </row>
    <row r="181074" spans="10:10" x14ac:dyDescent="0.25">
      <c r="J181074"/>
    </row>
    <row r="181075" spans="10:10" x14ac:dyDescent="0.25">
      <c r="J181075"/>
    </row>
    <row r="181076" spans="10:10" x14ac:dyDescent="0.25">
      <c r="J181076"/>
    </row>
    <row r="181077" spans="10:10" x14ac:dyDescent="0.25">
      <c r="J181077"/>
    </row>
    <row r="181078" spans="10:10" x14ac:dyDescent="0.25">
      <c r="J181078"/>
    </row>
    <row r="181079" spans="10:10" x14ac:dyDescent="0.25">
      <c r="J181079"/>
    </row>
    <row r="181080" spans="10:10" x14ac:dyDescent="0.25">
      <c r="J181080"/>
    </row>
    <row r="181081" spans="10:10" x14ac:dyDescent="0.25">
      <c r="J181081"/>
    </row>
    <row r="181082" spans="10:10" x14ac:dyDescent="0.25">
      <c r="J181082"/>
    </row>
    <row r="181083" spans="10:10" x14ac:dyDescent="0.25">
      <c r="J181083"/>
    </row>
    <row r="181084" spans="10:10" x14ac:dyDescent="0.25">
      <c r="J181084"/>
    </row>
    <row r="181085" spans="10:10" x14ac:dyDescent="0.25">
      <c r="J181085"/>
    </row>
    <row r="181086" spans="10:10" x14ac:dyDescent="0.25">
      <c r="J181086"/>
    </row>
    <row r="181087" spans="10:10" x14ac:dyDescent="0.25">
      <c r="J181087"/>
    </row>
    <row r="181088" spans="10:10" x14ac:dyDescent="0.25">
      <c r="J181088"/>
    </row>
    <row r="181089" spans="10:10" x14ac:dyDescent="0.25">
      <c r="J181089"/>
    </row>
    <row r="181090" spans="10:10" x14ac:dyDescent="0.25">
      <c r="J181090"/>
    </row>
    <row r="181091" spans="10:10" x14ac:dyDescent="0.25">
      <c r="J181091"/>
    </row>
    <row r="181092" spans="10:10" x14ac:dyDescent="0.25">
      <c r="J181092"/>
    </row>
    <row r="181093" spans="10:10" x14ac:dyDescent="0.25">
      <c r="J181093"/>
    </row>
    <row r="181094" spans="10:10" x14ac:dyDescent="0.25">
      <c r="J181094"/>
    </row>
    <row r="181095" spans="10:10" x14ac:dyDescent="0.25">
      <c r="J181095"/>
    </row>
    <row r="181096" spans="10:10" x14ac:dyDescent="0.25">
      <c r="J181096"/>
    </row>
    <row r="181097" spans="10:10" x14ac:dyDescent="0.25">
      <c r="J181097"/>
    </row>
    <row r="181098" spans="10:10" x14ac:dyDescent="0.25">
      <c r="J181098"/>
    </row>
    <row r="181099" spans="10:10" x14ac:dyDescent="0.25">
      <c r="J181099"/>
    </row>
    <row r="181100" spans="10:10" x14ac:dyDescent="0.25">
      <c r="J181100"/>
    </row>
    <row r="181101" spans="10:10" x14ac:dyDescent="0.25">
      <c r="J181101"/>
    </row>
    <row r="181102" spans="10:10" x14ac:dyDescent="0.25">
      <c r="J181102"/>
    </row>
    <row r="181103" spans="10:10" x14ac:dyDescent="0.25">
      <c r="J181103"/>
    </row>
    <row r="181104" spans="10:10" x14ac:dyDescent="0.25">
      <c r="J181104"/>
    </row>
    <row r="181105" spans="10:10" x14ac:dyDescent="0.25">
      <c r="J181105"/>
    </row>
    <row r="181106" spans="10:10" x14ac:dyDescent="0.25">
      <c r="J181106"/>
    </row>
    <row r="181107" spans="10:10" x14ac:dyDescent="0.25">
      <c r="J181107"/>
    </row>
    <row r="181108" spans="10:10" x14ac:dyDescent="0.25">
      <c r="J181108"/>
    </row>
    <row r="181109" spans="10:10" x14ac:dyDescent="0.25">
      <c r="J181109"/>
    </row>
    <row r="181110" spans="10:10" x14ac:dyDescent="0.25">
      <c r="J181110"/>
    </row>
    <row r="181111" spans="10:10" x14ac:dyDescent="0.25">
      <c r="J181111"/>
    </row>
    <row r="181112" spans="10:10" x14ac:dyDescent="0.25">
      <c r="J181112"/>
    </row>
    <row r="181113" spans="10:10" x14ac:dyDescent="0.25">
      <c r="J181113"/>
    </row>
    <row r="181114" spans="10:10" x14ac:dyDescent="0.25">
      <c r="J181114"/>
    </row>
    <row r="181115" spans="10:10" x14ac:dyDescent="0.25">
      <c r="J181115"/>
    </row>
    <row r="181116" spans="10:10" x14ac:dyDescent="0.25">
      <c r="J181116"/>
    </row>
    <row r="181117" spans="10:10" x14ac:dyDescent="0.25">
      <c r="J181117"/>
    </row>
    <row r="181118" spans="10:10" x14ac:dyDescent="0.25">
      <c r="J181118"/>
    </row>
    <row r="181119" spans="10:10" x14ac:dyDescent="0.25">
      <c r="J181119"/>
    </row>
    <row r="181120" spans="10:10" x14ac:dyDescent="0.25">
      <c r="J181120"/>
    </row>
    <row r="181121" spans="10:10" x14ac:dyDescent="0.25">
      <c r="J181121"/>
    </row>
    <row r="181122" spans="10:10" x14ac:dyDescent="0.25">
      <c r="J181122"/>
    </row>
    <row r="181123" spans="10:10" x14ac:dyDescent="0.25">
      <c r="J181123"/>
    </row>
    <row r="181124" spans="10:10" x14ac:dyDescent="0.25">
      <c r="J181124"/>
    </row>
    <row r="181125" spans="10:10" x14ac:dyDescent="0.25">
      <c r="J181125"/>
    </row>
    <row r="181126" spans="10:10" x14ac:dyDescent="0.25">
      <c r="J181126"/>
    </row>
    <row r="181127" spans="10:10" x14ac:dyDescent="0.25">
      <c r="J181127"/>
    </row>
    <row r="181128" spans="10:10" x14ac:dyDescent="0.25">
      <c r="J181128"/>
    </row>
    <row r="181129" spans="10:10" x14ac:dyDescent="0.25">
      <c r="J181129"/>
    </row>
    <row r="181130" spans="10:10" x14ac:dyDescent="0.25">
      <c r="J181130"/>
    </row>
    <row r="181131" spans="10:10" x14ac:dyDescent="0.25">
      <c r="J181131"/>
    </row>
    <row r="181132" spans="10:10" x14ac:dyDescent="0.25">
      <c r="J181132"/>
    </row>
    <row r="181133" spans="10:10" x14ac:dyDescent="0.25">
      <c r="J181133"/>
    </row>
    <row r="181134" spans="10:10" x14ac:dyDescent="0.25">
      <c r="J181134"/>
    </row>
    <row r="181135" spans="10:10" x14ac:dyDescent="0.25">
      <c r="J181135"/>
    </row>
    <row r="181136" spans="10:10" x14ac:dyDescent="0.25">
      <c r="J181136"/>
    </row>
    <row r="181137" spans="10:10" x14ac:dyDescent="0.25">
      <c r="J181137"/>
    </row>
    <row r="181138" spans="10:10" x14ac:dyDescent="0.25">
      <c r="J181138"/>
    </row>
    <row r="181139" spans="10:10" x14ac:dyDescent="0.25">
      <c r="J181139"/>
    </row>
    <row r="181140" spans="10:10" x14ac:dyDescent="0.25">
      <c r="J181140"/>
    </row>
    <row r="181141" spans="10:10" x14ac:dyDescent="0.25">
      <c r="J181141"/>
    </row>
    <row r="181142" spans="10:10" x14ac:dyDescent="0.25">
      <c r="J181142"/>
    </row>
    <row r="181143" spans="10:10" x14ac:dyDescent="0.25">
      <c r="J181143"/>
    </row>
    <row r="181144" spans="10:10" x14ac:dyDescent="0.25">
      <c r="J181144"/>
    </row>
    <row r="181145" spans="10:10" x14ac:dyDescent="0.25">
      <c r="J181145"/>
    </row>
    <row r="181146" spans="10:10" x14ac:dyDescent="0.25">
      <c r="J181146"/>
    </row>
    <row r="181147" spans="10:10" x14ac:dyDescent="0.25">
      <c r="J181147"/>
    </row>
    <row r="181148" spans="10:10" x14ac:dyDescent="0.25">
      <c r="J181148"/>
    </row>
    <row r="181149" spans="10:10" x14ac:dyDescent="0.25">
      <c r="J181149"/>
    </row>
    <row r="181150" spans="10:10" x14ac:dyDescent="0.25">
      <c r="J181150"/>
    </row>
    <row r="181151" spans="10:10" x14ac:dyDescent="0.25">
      <c r="J181151"/>
    </row>
    <row r="181152" spans="10:10" x14ac:dyDescent="0.25">
      <c r="J181152"/>
    </row>
    <row r="181153" spans="10:10" x14ac:dyDescent="0.25">
      <c r="J181153"/>
    </row>
    <row r="181154" spans="10:10" x14ac:dyDescent="0.25">
      <c r="J181154"/>
    </row>
    <row r="181155" spans="10:10" x14ac:dyDescent="0.25">
      <c r="J181155"/>
    </row>
    <row r="181156" spans="10:10" x14ac:dyDescent="0.25">
      <c r="J181156"/>
    </row>
    <row r="181157" spans="10:10" x14ac:dyDescent="0.25">
      <c r="J181157"/>
    </row>
    <row r="181158" spans="10:10" x14ac:dyDescent="0.25">
      <c r="J181158"/>
    </row>
    <row r="181159" spans="10:10" x14ac:dyDescent="0.25">
      <c r="J181159"/>
    </row>
    <row r="181160" spans="10:10" x14ac:dyDescent="0.25">
      <c r="J181160"/>
    </row>
    <row r="181161" spans="10:10" x14ac:dyDescent="0.25">
      <c r="J181161"/>
    </row>
    <row r="181162" spans="10:10" x14ac:dyDescent="0.25">
      <c r="J181162"/>
    </row>
    <row r="181163" spans="10:10" x14ac:dyDescent="0.25">
      <c r="J181163"/>
    </row>
    <row r="181164" spans="10:10" x14ac:dyDescent="0.25">
      <c r="J181164"/>
    </row>
    <row r="181165" spans="10:10" x14ac:dyDescent="0.25">
      <c r="J181165"/>
    </row>
    <row r="181166" spans="10:10" x14ac:dyDescent="0.25">
      <c r="J181166"/>
    </row>
    <row r="181167" spans="10:10" x14ac:dyDescent="0.25">
      <c r="J181167"/>
    </row>
    <row r="181168" spans="10:10" x14ac:dyDescent="0.25">
      <c r="J181168"/>
    </row>
    <row r="181169" spans="10:10" x14ac:dyDescent="0.25">
      <c r="J181169"/>
    </row>
    <row r="181170" spans="10:10" x14ac:dyDescent="0.25">
      <c r="J181170"/>
    </row>
    <row r="181171" spans="10:10" x14ac:dyDescent="0.25">
      <c r="J181171"/>
    </row>
    <row r="181172" spans="10:10" x14ac:dyDescent="0.25">
      <c r="J181172"/>
    </row>
    <row r="181173" spans="10:10" x14ac:dyDescent="0.25">
      <c r="J181173"/>
    </row>
    <row r="181174" spans="10:10" x14ac:dyDescent="0.25">
      <c r="J181174"/>
    </row>
    <row r="181175" spans="10:10" x14ac:dyDescent="0.25">
      <c r="J181175"/>
    </row>
    <row r="181176" spans="10:10" x14ac:dyDescent="0.25">
      <c r="J181176"/>
    </row>
    <row r="181177" spans="10:10" x14ac:dyDescent="0.25">
      <c r="J181177"/>
    </row>
    <row r="181178" spans="10:10" x14ac:dyDescent="0.25">
      <c r="J181178"/>
    </row>
    <row r="181179" spans="10:10" x14ac:dyDescent="0.25">
      <c r="J181179"/>
    </row>
    <row r="181180" spans="10:10" x14ac:dyDescent="0.25">
      <c r="J181180"/>
    </row>
    <row r="181181" spans="10:10" x14ac:dyDescent="0.25">
      <c r="J181181"/>
    </row>
    <row r="181182" spans="10:10" x14ac:dyDescent="0.25">
      <c r="J181182"/>
    </row>
    <row r="181183" spans="10:10" x14ac:dyDescent="0.25">
      <c r="J181183"/>
    </row>
    <row r="181184" spans="10:10" x14ac:dyDescent="0.25">
      <c r="J181184"/>
    </row>
    <row r="181185" spans="10:10" x14ac:dyDescent="0.25">
      <c r="J181185"/>
    </row>
    <row r="181186" spans="10:10" x14ac:dyDescent="0.25">
      <c r="J181186"/>
    </row>
    <row r="181187" spans="10:10" x14ac:dyDescent="0.25">
      <c r="J181187"/>
    </row>
    <row r="181188" spans="10:10" x14ac:dyDescent="0.25">
      <c r="J181188"/>
    </row>
    <row r="181189" spans="10:10" x14ac:dyDescent="0.25">
      <c r="J181189"/>
    </row>
    <row r="181190" spans="10:10" x14ac:dyDescent="0.25">
      <c r="J181190"/>
    </row>
    <row r="181191" spans="10:10" x14ac:dyDescent="0.25">
      <c r="J181191"/>
    </row>
    <row r="181192" spans="10:10" x14ac:dyDescent="0.25">
      <c r="J181192"/>
    </row>
    <row r="181193" spans="10:10" x14ac:dyDescent="0.25">
      <c r="J181193"/>
    </row>
    <row r="181194" spans="10:10" x14ac:dyDescent="0.25">
      <c r="J181194"/>
    </row>
    <row r="181195" spans="10:10" x14ac:dyDescent="0.25">
      <c r="J181195"/>
    </row>
    <row r="181196" spans="10:10" x14ac:dyDescent="0.25">
      <c r="J181196"/>
    </row>
    <row r="181197" spans="10:10" x14ac:dyDescent="0.25">
      <c r="J181197"/>
    </row>
    <row r="181198" spans="10:10" x14ac:dyDescent="0.25">
      <c r="J181198"/>
    </row>
    <row r="181199" spans="10:10" x14ac:dyDescent="0.25">
      <c r="J181199"/>
    </row>
    <row r="181200" spans="10:10" x14ac:dyDescent="0.25">
      <c r="J181200"/>
    </row>
    <row r="181201" spans="10:10" x14ac:dyDescent="0.25">
      <c r="J181201"/>
    </row>
    <row r="181202" spans="10:10" x14ac:dyDescent="0.25">
      <c r="J181202"/>
    </row>
    <row r="181203" spans="10:10" x14ac:dyDescent="0.25">
      <c r="J181203"/>
    </row>
    <row r="181204" spans="10:10" x14ac:dyDescent="0.25">
      <c r="J181204"/>
    </row>
    <row r="181205" spans="10:10" x14ac:dyDescent="0.25">
      <c r="J181205"/>
    </row>
    <row r="181206" spans="10:10" x14ac:dyDescent="0.25">
      <c r="J181206"/>
    </row>
    <row r="181207" spans="10:10" x14ac:dyDescent="0.25">
      <c r="J181207"/>
    </row>
    <row r="181208" spans="10:10" x14ac:dyDescent="0.25">
      <c r="J181208"/>
    </row>
    <row r="181209" spans="10:10" x14ac:dyDescent="0.25">
      <c r="J181209"/>
    </row>
    <row r="181210" spans="10:10" x14ac:dyDescent="0.25">
      <c r="J181210"/>
    </row>
    <row r="181211" spans="10:10" x14ac:dyDescent="0.25">
      <c r="J181211"/>
    </row>
    <row r="181212" spans="10:10" x14ac:dyDescent="0.25">
      <c r="J181212"/>
    </row>
    <row r="181213" spans="10:10" x14ac:dyDescent="0.25">
      <c r="J181213"/>
    </row>
    <row r="181214" spans="10:10" x14ac:dyDescent="0.25">
      <c r="J181214"/>
    </row>
    <row r="181215" spans="10:10" x14ac:dyDescent="0.25">
      <c r="J181215"/>
    </row>
    <row r="181216" spans="10:10" x14ac:dyDescent="0.25">
      <c r="J181216"/>
    </row>
    <row r="181217" spans="10:10" x14ac:dyDescent="0.25">
      <c r="J181217"/>
    </row>
    <row r="181218" spans="10:10" x14ac:dyDescent="0.25">
      <c r="J181218"/>
    </row>
    <row r="181219" spans="10:10" x14ac:dyDescent="0.25">
      <c r="J181219"/>
    </row>
    <row r="181220" spans="10:10" x14ac:dyDescent="0.25">
      <c r="J181220"/>
    </row>
    <row r="181221" spans="10:10" x14ac:dyDescent="0.25">
      <c r="J181221"/>
    </row>
    <row r="181222" spans="10:10" x14ac:dyDescent="0.25">
      <c r="J181222"/>
    </row>
    <row r="181223" spans="10:10" x14ac:dyDescent="0.25">
      <c r="J181223"/>
    </row>
    <row r="181224" spans="10:10" x14ac:dyDescent="0.25">
      <c r="J181224"/>
    </row>
    <row r="181225" spans="10:10" x14ac:dyDescent="0.25">
      <c r="J181225"/>
    </row>
    <row r="181226" spans="10:10" x14ac:dyDescent="0.25">
      <c r="J181226"/>
    </row>
    <row r="181227" spans="10:10" x14ac:dyDescent="0.25">
      <c r="J181227"/>
    </row>
    <row r="181228" spans="10:10" x14ac:dyDescent="0.25">
      <c r="J181228"/>
    </row>
    <row r="181229" spans="10:10" x14ac:dyDescent="0.25">
      <c r="J181229"/>
    </row>
    <row r="181230" spans="10:10" x14ac:dyDescent="0.25">
      <c r="J181230"/>
    </row>
    <row r="181231" spans="10:10" x14ac:dyDescent="0.25">
      <c r="J181231"/>
    </row>
    <row r="181232" spans="10:10" x14ac:dyDescent="0.25">
      <c r="J181232"/>
    </row>
    <row r="181233" spans="10:10" x14ac:dyDescent="0.25">
      <c r="J181233"/>
    </row>
    <row r="181234" spans="10:10" x14ac:dyDescent="0.25">
      <c r="J181234"/>
    </row>
    <row r="181235" spans="10:10" x14ac:dyDescent="0.25">
      <c r="J181235"/>
    </row>
    <row r="181236" spans="10:10" x14ac:dyDescent="0.25">
      <c r="J181236"/>
    </row>
    <row r="181237" spans="10:10" x14ac:dyDescent="0.25">
      <c r="J181237"/>
    </row>
    <row r="181238" spans="10:10" x14ac:dyDescent="0.25">
      <c r="J181238"/>
    </row>
    <row r="181239" spans="10:10" x14ac:dyDescent="0.25">
      <c r="J181239"/>
    </row>
    <row r="181240" spans="10:10" x14ac:dyDescent="0.25">
      <c r="J181240"/>
    </row>
    <row r="181241" spans="10:10" x14ac:dyDescent="0.25">
      <c r="J181241"/>
    </row>
    <row r="181242" spans="10:10" x14ac:dyDescent="0.25">
      <c r="J181242"/>
    </row>
    <row r="181243" spans="10:10" x14ac:dyDescent="0.25">
      <c r="J181243"/>
    </row>
    <row r="181244" spans="10:10" x14ac:dyDescent="0.25">
      <c r="J181244"/>
    </row>
    <row r="181245" spans="10:10" x14ac:dyDescent="0.25">
      <c r="J181245"/>
    </row>
    <row r="181246" spans="10:10" x14ac:dyDescent="0.25">
      <c r="J181246"/>
    </row>
    <row r="181247" spans="10:10" x14ac:dyDescent="0.25">
      <c r="J181247"/>
    </row>
    <row r="181248" spans="10:10" x14ac:dyDescent="0.25">
      <c r="J181248"/>
    </row>
    <row r="181249" spans="10:10" x14ac:dyDescent="0.25">
      <c r="J181249"/>
    </row>
    <row r="181250" spans="10:10" x14ac:dyDescent="0.25">
      <c r="J181250"/>
    </row>
    <row r="181251" spans="10:10" x14ac:dyDescent="0.25">
      <c r="J181251"/>
    </row>
    <row r="181252" spans="10:10" x14ac:dyDescent="0.25">
      <c r="J181252"/>
    </row>
    <row r="181253" spans="10:10" x14ac:dyDescent="0.25">
      <c r="J181253"/>
    </row>
    <row r="181254" spans="10:10" x14ac:dyDescent="0.25">
      <c r="J181254"/>
    </row>
    <row r="181255" spans="10:10" x14ac:dyDescent="0.25">
      <c r="J181255"/>
    </row>
    <row r="181256" spans="10:10" x14ac:dyDescent="0.25">
      <c r="J181256"/>
    </row>
    <row r="181257" spans="10:10" x14ac:dyDescent="0.25">
      <c r="J181257"/>
    </row>
    <row r="181258" spans="10:10" x14ac:dyDescent="0.25">
      <c r="J181258"/>
    </row>
    <row r="181259" spans="10:10" x14ac:dyDescent="0.25">
      <c r="J181259"/>
    </row>
    <row r="181260" spans="10:10" x14ac:dyDescent="0.25">
      <c r="J181260"/>
    </row>
    <row r="181261" spans="10:10" x14ac:dyDescent="0.25">
      <c r="J181261"/>
    </row>
    <row r="181262" spans="10:10" x14ac:dyDescent="0.25">
      <c r="J181262"/>
    </row>
    <row r="181263" spans="10:10" x14ac:dyDescent="0.25">
      <c r="J181263"/>
    </row>
    <row r="181264" spans="10:10" x14ac:dyDescent="0.25">
      <c r="J181264"/>
    </row>
    <row r="181265" spans="10:10" x14ac:dyDescent="0.25">
      <c r="J181265"/>
    </row>
    <row r="181266" spans="10:10" x14ac:dyDescent="0.25">
      <c r="J181266"/>
    </row>
    <row r="181267" spans="10:10" x14ac:dyDescent="0.25">
      <c r="J181267"/>
    </row>
    <row r="181268" spans="10:10" x14ac:dyDescent="0.25">
      <c r="J181268"/>
    </row>
    <row r="181269" spans="10:10" x14ac:dyDescent="0.25">
      <c r="J181269"/>
    </row>
    <row r="181270" spans="10:10" x14ac:dyDescent="0.25">
      <c r="J181270"/>
    </row>
    <row r="181271" spans="10:10" x14ac:dyDescent="0.25">
      <c r="J181271"/>
    </row>
    <row r="181272" spans="10:10" x14ac:dyDescent="0.25">
      <c r="J181272"/>
    </row>
    <row r="181273" spans="10:10" x14ac:dyDescent="0.25">
      <c r="J181273"/>
    </row>
    <row r="181274" spans="10:10" x14ac:dyDescent="0.25">
      <c r="J181274"/>
    </row>
    <row r="181275" spans="10:10" x14ac:dyDescent="0.25">
      <c r="J181275"/>
    </row>
    <row r="181276" spans="10:10" x14ac:dyDescent="0.25">
      <c r="J181276"/>
    </row>
    <row r="181277" spans="10:10" x14ac:dyDescent="0.25">
      <c r="J181277"/>
    </row>
    <row r="181278" spans="10:10" x14ac:dyDescent="0.25">
      <c r="J181278"/>
    </row>
    <row r="181279" spans="10:10" x14ac:dyDescent="0.25">
      <c r="J181279"/>
    </row>
    <row r="181280" spans="10:10" x14ac:dyDescent="0.25">
      <c r="J181280"/>
    </row>
    <row r="181281" spans="10:10" x14ac:dyDescent="0.25">
      <c r="J181281"/>
    </row>
    <row r="181282" spans="10:10" x14ac:dyDescent="0.25">
      <c r="J181282"/>
    </row>
    <row r="181283" spans="10:10" x14ac:dyDescent="0.25">
      <c r="J181283"/>
    </row>
    <row r="181284" spans="10:10" x14ac:dyDescent="0.25">
      <c r="J181284"/>
    </row>
    <row r="181285" spans="10:10" x14ac:dyDescent="0.25">
      <c r="J181285"/>
    </row>
    <row r="181286" spans="10:10" x14ac:dyDescent="0.25">
      <c r="J181286"/>
    </row>
    <row r="181287" spans="10:10" x14ac:dyDescent="0.25">
      <c r="J181287"/>
    </row>
    <row r="181288" spans="10:10" x14ac:dyDescent="0.25">
      <c r="J181288"/>
    </row>
    <row r="181289" spans="10:10" x14ac:dyDescent="0.25">
      <c r="J181289"/>
    </row>
    <row r="181290" spans="10:10" x14ac:dyDescent="0.25">
      <c r="J181290"/>
    </row>
    <row r="181291" spans="10:10" x14ac:dyDescent="0.25">
      <c r="J181291"/>
    </row>
    <row r="181292" spans="10:10" x14ac:dyDescent="0.25">
      <c r="J181292"/>
    </row>
    <row r="181293" spans="10:10" x14ac:dyDescent="0.25">
      <c r="J181293"/>
    </row>
    <row r="181294" spans="10:10" x14ac:dyDescent="0.25">
      <c r="J181294"/>
    </row>
    <row r="181295" spans="10:10" x14ac:dyDescent="0.25">
      <c r="J181295"/>
    </row>
    <row r="181296" spans="10:10" x14ac:dyDescent="0.25">
      <c r="J181296"/>
    </row>
    <row r="181297" spans="10:10" x14ac:dyDescent="0.25">
      <c r="J181297"/>
    </row>
    <row r="181298" spans="10:10" x14ac:dyDescent="0.25">
      <c r="J181298"/>
    </row>
    <row r="181299" spans="10:10" x14ac:dyDescent="0.25">
      <c r="J181299"/>
    </row>
    <row r="181300" spans="10:10" x14ac:dyDescent="0.25">
      <c r="J181300"/>
    </row>
    <row r="181301" spans="10:10" x14ac:dyDescent="0.25">
      <c r="J181301"/>
    </row>
    <row r="181302" spans="10:10" x14ac:dyDescent="0.25">
      <c r="J181302"/>
    </row>
    <row r="181303" spans="10:10" x14ac:dyDescent="0.25">
      <c r="J181303"/>
    </row>
    <row r="181304" spans="10:10" x14ac:dyDescent="0.25">
      <c r="J181304"/>
    </row>
    <row r="181305" spans="10:10" x14ac:dyDescent="0.25">
      <c r="J181305"/>
    </row>
    <row r="181306" spans="10:10" x14ac:dyDescent="0.25">
      <c r="J181306"/>
    </row>
    <row r="181307" spans="10:10" x14ac:dyDescent="0.25">
      <c r="J181307"/>
    </row>
    <row r="181308" spans="10:10" x14ac:dyDescent="0.25">
      <c r="J181308"/>
    </row>
    <row r="181309" spans="10:10" x14ac:dyDescent="0.25">
      <c r="J181309"/>
    </row>
    <row r="181310" spans="10:10" x14ac:dyDescent="0.25">
      <c r="J181310"/>
    </row>
    <row r="181311" spans="10:10" x14ac:dyDescent="0.25">
      <c r="J181311"/>
    </row>
    <row r="181312" spans="10:10" x14ac:dyDescent="0.25">
      <c r="J181312"/>
    </row>
    <row r="181313" spans="10:10" x14ac:dyDescent="0.25">
      <c r="J181313"/>
    </row>
    <row r="181314" spans="10:10" x14ac:dyDescent="0.25">
      <c r="J181314"/>
    </row>
    <row r="181315" spans="10:10" x14ac:dyDescent="0.25">
      <c r="J181315"/>
    </row>
    <row r="181316" spans="10:10" x14ac:dyDescent="0.25">
      <c r="J181316"/>
    </row>
    <row r="181317" spans="10:10" x14ac:dyDescent="0.25">
      <c r="J181317"/>
    </row>
    <row r="181318" spans="10:10" x14ac:dyDescent="0.25">
      <c r="J181318"/>
    </row>
    <row r="181319" spans="10:10" x14ac:dyDescent="0.25">
      <c r="J181319"/>
    </row>
    <row r="181320" spans="10:10" x14ac:dyDescent="0.25">
      <c r="J181320"/>
    </row>
    <row r="181321" spans="10:10" x14ac:dyDescent="0.25">
      <c r="J181321"/>
    </row>
    <row r="181322" spans="10:10" x14ac:dyDescent="0.25">
      <c r="J181322"/>
    </row>
    <row r="181323" spans="10:10" x14ac:dyDescent="0.25">
      <c r="J181323"/>
    </row>
    <row r="181324" spans="10:10" x14ac:dyDescent="0.25">
      <c r="J181324"/>
    </row>
    <row r="181325" spans="10:10" x14ac:dyDescent="0.25">
      <c r="J181325"/>
    </row>
    <row r="181326" spans="10:10" x14ac:dyDescent="0.25">
      <c r="J181326"/>
    </row>
    <row r="181327" spans="10:10" x14ac:dyDescent="0.25">
      <c r="J181327"/>
    </row>
    <row r="181328" spans="10:10" x14ac:dyDescent="0.25">
      <c r="J181328"/>
    </row>
    <row r="181329" spans="10:10" x14ac:dyDescent="0.25">
      <c r="J181329"/>
    </row>
    <row r="181330" spans="10:10" x14ac:dyDescent="0.25">
      <c r="J181330"/>
    </row>
    <row r="181331" spans="10:10" x14ac:dyDescent="0.25">
      <c r="J181331"/>
    </row>
    <row r="181332" spans="10:10" x14ac:dyDescent="0.25">
      <c r="J181332"/>
    </row>
    <row r="181333" spans="10:10" x14ac:dyDescent="0.25">
      <c r="J181333"/>
    </row>
    <row r="181334" spans="10:10" x14ac:dyDescent="0.25">
      <c r="J181334"/>
    </row>
    <row r="181335" spans="10:10" x14ac:dyDescent="0.25">
      <c r="J181335"/>
    </row>
    <row r="181336" spans="10:10" x14ac:dyDescent="0.25">
      <c r="J181336"/>
    </row>
    <row r="181337" spans="10:10" x14ac:dyDescent="0.25">
      <c r="J181337"/>
    </row>
    <row r="181338" spans="10:10" x14ac:dyDescent="0.25">
      <c r="J181338"/>
    </row>
    <row r="181339" spans="10:10" x14ac:dyDescent="0.25">
      <c r="J181339"/>
    </row>
    <row r="181340" spans="10:10" x14ac:dyDescent="0.25">
      <c r="J181340"/>
    </row>
    <row r="181341" spans="10:10" x14ac:dyDescent="0.25">
      <c r="J181341"/>
    </row>
    <row r="181342" spans="10:10" x14ac:dyDescent="0.25">
      <c r="J181342"/>
    </row>
    <row r="181343" spans="10:10" x14ac:dyDescent="0.25">
      <c r="J181343"/>
    </row>
    <row r="181344" spans="10:10" x14ac:dyDescent="0.25">
      <c r="J181344"/>
    </row>
    <row r="181345" spans="10:10" x14ac:dyDescent="0.25">
      <c r="J181345"/>
    </row>
    <row r="181346" spans="10:10" x14ac:dyDescent="0.25">
      <c r="J181346"/>
    </row>
    <row r="181347" spans="10:10" x14ac:dyDescent="0.25">
      <c r="J181347"/>
    </row>
    <row r="181348" spans="10:10" x14ac:dyDescent="0.25">
      <c r="J181348"/>
    </row>
    <row r="181349" spans="10:10" x14ac:dyDescent="0.25">
      <c r="J181349"/>
    </row>
    <row r="181350" spans="10:10" x14ac:dyDescent="0.25">
      <c r="J181350"/>
    </row>
    <row r="181351" spans="10:10" x14ac:dyDescent="0.25">
      <c r="J181351"/>
    </row>
    <row r="181352" spans="10:10" x14ac:dyDescent="0.25">
      <c r="J181352"/>
    </row>
    <row r="181353" spans="10:10" x14ac:dyDescent="0.25">
      <c r="J181353"/>
    </row>
    <row r="181354" spans="10:10" x14ac:dyDescent="0.25">
      <c r="J181354"/>
    </row>
    <row r="181355" spans="10:10" x14ac:dyDescent="0.25">
      <c r="J181355"/>
    </row>
    <row r="181356" spans="10:10" x14ac:dyDescent="0.25">
      <c r="J181356"/>
    </row>
    <row r="181357" spans="10:10" x14ac:dyDescent="0.25">
      <c r="J181357"/>
    </row>
    <row r="181358" spans="10:10" x14ac:dyDescent="0.25">
      <c r="J181358"/>
    </row>
    <row r="181359" spans="10:10" x14ac:dyDescent="0.25">
      <c r="J181359"/>
    </row>
    <row r="181360" spans="10:10" x14ac:dyDescent="0.25">
      <c r="J181360"/>
    </row>
    <row r="181361" spans="10:10" x14ac:dyDescent="0.25">
      <c r="J181361"/>
    </row>
    <row r="181362" spans="10:10" x14ac:dyDescent="0.25">
      <c r="J181362"/>
    </row>
    <row r="181363" spans="10:10" x14ac:dyDescent="0.25">
      <c r="J181363"/>
    </row>
    <row r="181364" spans="10:10" x14ac:dyDescent="0.25">
      <c r="J181364"/>
    </row>
    <row r="181365" spans="10:10" x14ac:dyDescent="0.25">
      <c r="J181365"/>
    </row>
    <row r="181366" spans="10:10" x14ac:dyDescent="0.25">
      <c r="J181366"/>
    </row>
    <row r="181367" spans="10:10" x14ac:dyDescent="0.25">
      <c r="J181367"/>
    </row>
    <row r="181368" spans="10:10" x14ac:dyDescent="0.25">
      <c r="J181368"/>
    </row>
    <row r="181369" spans="10:10" x14ac:dyDescent="0.25">
      <c r="J181369"/>
    </row>
    <row r="181370" spans="10:10" x14ac:dyDescent="0.25">
      <c r="J181370"/>
    </row>
    <row r="181371" spans="10:10" x14ac:dyDescent="0.25">
      <c r="J181371"/>
    </row>
    <row r="181372" spans="10:10" x14ac:dyDescent="0.25">
      <c r="J181372"/>
    </row>
    <row r="181373" spans="10:10" x14ac:dyDescent="0.25">
      <c r="J181373"/>
    </row>
    <row r="181374" spans="10:10" x14ac:dyDescent="0.25">
      <c r="J181374"/>
    </row>
    <row r="181375" spans="10:10" x14ac:dyDescent="0.25">
      <c r="J181375"/>
    </row>
    <row r="181376" spans="10:10" x14ac:dyDescent="0.25">
      <c r="J181376"/>
    </row>
    <row r="181377" spans="10:10" x14ac:dyDescent="0.25">
      <c r="J181377"/>
    </row>
    <row r="181378" spans="10:10" x14ac:dyDescent="0.25">
      <c r="J181378"/>
    </row>
    <row r="181379" spans="10:10" x14ac:dyDescent="0.25">
      <c r="J181379"/>
    </row>
    <row r="181380" spans="10:10" x14ac:dyDescent="0.25">
      <c r="J181380"/>
    </row>
    <row r="181381" spans="10:10" x14ac:dyDescent="0.25">
      <c r="J181381"/>
    </row>
    <row r="181382" spans="10:10" x14ac:dyDescent="0.25">
      <c r="J181382"/>
    </row>
    <row r="181383" spans="10:10" x14ac:dyDescent="0.25">
      <c r="J181383"/>
    </row>
    <row r="181384" spans="10:10" x14ac:dyDescent="0.25">
      <c r="J181384"/>
    </row>
    <row r="181385" spans="10:10" x14ac:dyDescent="0.25">
      <c r="J181385"/>
    </row>
    <row r="181386" spans="10:10" x14ac:dyDescent="0.25">
      <c r="J181386"/>
    </row>
    <row r="181387" spans="10:10" x14ac:dyDescent="0.25">
      <c r="J181387"/>
    </row>
    <row r="181388" spans="10:10" x14ac:dyDescent="0.25">
      <c r="J181388"/>
    </row>
    <row r="181389" spans="10:10" x14ac:dyDescent="0.25">
      <c r="J181389"/>
    </row>
    <row r="181390" spans="10:10" x14ac:dyDescent="0.25">
      <c r="J181390"/>
    </row>
    <row r="181391" spans="10:10" x14ac:dyDescent="0.25">
      <c r="J181391"/>
    </row>
    <row r="181392" spans="10:10" x14ac:dyDescent="0.25">
      <c r="J181392"/>
    </row>
    <row r="181393" spans="10:10" x14ac:dyDescent="0.25">
      <c r="J181393"/>
    </row>
    <row r="181394" spans="10:10" x14ac:dyDescent="0.25">
      <c r="J181394"/>
    </row>
    <row r="181395" spans="10:10" x14ac:dyDescent="0.25">
      <c r="J181395"/>
    </row>
    <row r="181396" spans="10:10" x14ac:dyDescent="0.25">
      <c r="J181396"/>
    </row>
    <row r="181397" spans="10:10" x14ac:dyDescent="0.25">
      <c r="J181397"/>
    </row>
    <row r="181398" spans="10:10" x14ac:dyDescent="0.25">
      <c r="J181398"/>
    </row>
    <row r="181399" spans="10:10" x14ac:dyDescent="0.25">
      <c r="J181399"/>
    </row>
    <row r="181400" spans="10:10" x14ac:dyDescent="0.25">
      <c r="J181400"/>
    </row>
    <row r="181401" spans="10:10" x14ac:dyDescent="0.25">
      <c r="J181401"/>
    </row>
    <row r="181402" spans="10:10" x14ac:dyDescent="0.25">
      <c r="J181402"/>
    </row>
    <row r="181403" spans="10:10" x14ac:dyDescent="0.25">
      <c r="J181403"/>
    </row>
    <row r="181404" spans="10:10" x14ac:dyDescent="0.25">
      <c r="J181404"/>
    </row>
    <row r="181405" spans="10:10" x14ac:dyDescent="0.25">
      <c r="J181405"/>
    </row>
    <row r="181406" spans="10:10" x14ac:dyDescent="0.25">
      <c r="J181406"/>
    </row>
    <row r="181407" spans="10:10" x14ac:dyDescent="0.25">
      <c r="J181407"/>
    </row>
    <row r="181408" spans="10:10" x14ac:dyDescent="0.25">
      <c r="J181408"/>
    </row>
    <row r="181409" spans="10:10" x14ac:dyDescent="0.25">
      <c r="J181409"/>
    </row>
    <row r="181410" spans="10:10" x14ac:dyDescent="0.25">
      <c r="J181410"/>
    </row>
    <row r="181411" spans="10:10" x14ac:dyDescent="0.25">
      <c r="J181411"/>
    </row>
    <row r="181412" spans="10:10" x14ac:dyDescent="0.25">
      <c r="J181412"/>
    </row>
    <row r="181413" spans="10:10" x14ac:dyDescent="0.25">
      <c r="J181413"/>
    </row>
    <row r="181414" spans="10:10" x14ac:dyDescent="0.25">
      <c r="J181414"/>
    </row>
    <row r="181415" spans="10:10" x14ac:dyDescent="0.25">
      <c r="J181415"/>
    </row>
    <row r="181416" spans="10:10" x14ac:dyDescent="0.25">
      <c r="J181416"/>
    </row>
    <row r="181417" spans="10:10" x14ac:dyDescent="0.25">
      <c r="J181417"/>
    </row>
    <row r="181418" spans="10:10" x14ac:dyDescent="0.25">
      <c r="J181418"/>
    </row>
    <row r="181419" spans="10:10" x14ac:dyDescent="0.25">
      <c r="J181419"/>
    </row>
    <row r="181420" spans="10:10" x14ac:dyDescent="0.25">
      <c r="J181420"/>
    </row>
    <row r="181421" spans="10:10" x14ac:dyDescent="0.25">
      <c r="J181421"/>
    </row>
    <row r="181422" spans="10:10" x14ac:dyDescent="0.25">
      <c r="J181422"/>
    </row>
    <row r="181423" spans="10:10" x14ac:dyDescent="0.25">
      <c r="J181423"/>
    </row>
    <row r="181424" spans="10:10" x14ac:dyDescent="0.25">
      <c r="J181424"/>
    </row>
    <row r="181425" spans="10:10" x14ac:dyDescent="0.25">
      <c r="J181425"/>
    </row>
    <row r="181426" spans="10:10" x14ac:dyDescent="0.25">
      <c r="J181426"/>
    </row>
    <row r="181427" spans="10:10" x14ac:dyDescent="0.25">
      <c r="J181427"/>
    </row>
    <row r="181428" spans="10:10" x14ac:dyDescent="0.25">
      <c r="J181428"/>
    </row>
    <row r="181429" spans="10:10" x14ac:dyDescent="0.25">
      <c r="J181429"/>
    </row>
    <row r="181430" spans="10:10" x14ac:dyDescent="0.25">
      <c r="J181430"/>
    </row>
    <row r="181431" spans="10:10" x14ac:dyDescent="0.25">
      <c r="J181431"/>
    </row>
    <row r="181432" spans="10:10" x14ac:dyDescent="0.25">
      <c r="J181432"/>
    </row>
    <row r="181433" spans="10:10" x14ac:dyDescent="0.25">
      <c r="J181433"/>
    </row>
    <row r="181434" spans="10:10" x14ac:dyDescent="0.25">
      <c r="J181434"/>
    </row>
    <row r="181435" spans="10:10" x14ac:dyDescent="0.25">
      <c r="J181435"/>
    </row>
    <row r="181436" spans="10:10" x14ac:dyDescent="0.25">
      <c r="J181436"/>
    </row>
    <row r="181437" spans="10:10" x14ac:dyDescent="0.25">
      <c r="J181437"/>
    </row>
    <row r="181438" spans="10:10" x14ac:dyDescent="0.25">
      <c r="J181438"/>
    </row>
    <row r="181439" spans="10:10" x14ac:dyDescent="0.25">
      <c r="J181439"/>
    </row>
    <row r="181440" spans="10:10" x14ac:dyDescent="0.25">
      <c r="J181440"/>
    </row>
    <row r="181441" spans="10:10" x14ac:dyDescent="0.25">
      <c r="J181441"/>
    </row>
    <row r="181442" spans="10:10" x14ac:dyDescent="0.25">
      <c r="J181442"/>
    </row>
    <row r="181443" spans="10:10" x14ac:dyDescent="0.25">
      <c r="J181443"/>
    </row>
    <row r="181444" spans="10:10" x14ac:dyDescent="0.25">
      <c r="J181444"/>
    </row>
    <row r="181445" spans="10:10" x14ac:dyDescent="0.25">
      <c r="J181445"/>
    </row>
    <row r="181446" spans="10:10" x14ac:dyDescent="0.25">
      <c r="J181446"/>
    </row>
    <row r="181447" spans="10:10" x14ac:dyDescent="0.25">
      <c r="J181447"/>
    </row>
    <row r="181448" spans="10:10" x14ac:dyDescent="0.25">
      <c r="J181448"/>
    </row>
    <row r="181449" spans="10:10" x14ac:dyDescent="0.25">
      <c r="J181449"/>
    </row>
    <row r="181450" spans="10:10" x14ac:dyDescent="0.25">
      <c r="J181450"/>
    </row>
    <row r="181451" spans="10:10" x14ac:dyDescent="0.25">
      <c r="J181451"/>
    </row>
    <row r="181452" spans="10:10" x14ac:dyDescent="0.25">
      <c r="J181452"/>
    </row>
    <row r="181453" spans="10:10" x14ac:dyDescent="0.25">
      <c r="J181453"/>
    </row>
    <row r="181454" spans="10:10" x14ac:dyDescent="0.25">
      <c r="J181454"/>
    </row>
    <row r="181455" spans="10:10" x14ac:dyDescent="0.25">
      <c r="J181455"/>
    </row>
    <row r="181456" spans="10:10" x14ac:dyDescent="0.25">
      <c r="J181456"/>
    </row>
    <row r="181457" spans="10:10" x14ac:dyDescent="0.25">
      <c r="J181457"/>
    </row>
    <row r="181458" spans="10:10" x14ac:dyDescent="0.25">
      <c r="J181458"/>
    </row>
    <row r="181459" spans="10:10" x14ac:dyDescent="0.25">
      <c r="J181459"/>
    </row>
    <row r="181460" spans="10:10" x14ac:dyDescent="0.25">
      <c r="J181460"/>
    </row>
    <row r="181461" spans="10:10" x14ac:dyDescent="0.25">
      <c r="J181461"/>
    </row>
    <row r="181462" spans="10:10" x14ac:dyDescent="0.25">
      <c r="J181462"/>
    </row>
    <row r="181463" spans="10:10" x14ac:dyDescent="0.25">
      <c r="J181463"/>
    </row>
    <row r="181464" spans="10:10" x14ac:dyDescent="0.25">
      <c r="J181464"/>
    </row>
    <row r="181465" spans="10:10" x14ac:dyDescent="0.25">
      <c r="J181465"/>
    </row>
    <row r="181466" spans="10:10" x14ac:dyDescent="0.25">
      <c r="J181466"/>
    </row>
    <row r="181467" spans="10:10" x14ac:dyDescent="0.25">
      <c r="J181467"/>
    </row>
    <row r="181468" spans="10:10" x14ac:dyDescent="0.25">
      <c r="J181468"/>
    </row>
    <row r="181469" spans="10:10" x14ac:dyDescent="0.25">
      <c r="J181469"/>
    </row>
    <row r="181470" spans="10:10" x14ac:dyDescent="0.25">
      <c r="J181470"/>
    </row>
    <row r="181471" spans="10:10" x14ac:dyDescent="0.25">
      <c r="J181471"/>
    </row>
    <row r="181472" spans="10:10" x14ac:dyDescent="0.25">
      <c r="J181472"/>
    </row>
    <row r="181473" spans="10:10" x14ac:dyDescent="0.25">
      <c r="J181473"/>
    </row>
    <row r="181474" spans="10:10" x14ac:dyDescent="0.25">
      <c r="J181474"/>
    </row>
    <row r="181475" spans="10:10" x14ac:dyDescent="0.25">
      <c r="J181475"/>
    </row>
    <row r="181476" spans="10:10" x14ac:dyDescent="0.25">
      <c r="J181476"/>
    </row>
    <row r="181477" spans="10:10" x14ac:dyDescent="0.25">
      <c r="J181477"/>
    </row>
    <row r="181478" spans="10:10" x14ac:dyDescent="0.25">
      <c r="J181478"/>
    </row>
    <row r="181479" spans="10:10" x14ac:dyDescent="0.25">
      <c r="J181479"/>
    </row>
    <row r="181480" spans="10:10" x14ac:dyDescent="0.25">
      <c r="J181480"/>
    </row>
    <row r="181481" spans="10:10" x14ac:dyDescent="0.25">
      <c r="J181481"/>
    </row>
    <row r="181482" spans="10:10" x14ac:dyDescent="0.25">
      <c r="J181482"/>
    </row>
    <row r="181483" spans="10:10" x14ac:dyDescent="0.25">
      <c r="J181483"/>
    </row>
    <row r="181484" spans="10:10" x14ac:dyDescent="0.25">
      <c r="J181484"/>
    </row>
    <row r="181485" spans="10:10" x14ac:dyDescent="0.25">
      <c r="J181485"/>
    </row>
    <row r="181486" spans="10:10" x14ac:dyDescent="0.25">
      <c r="J181486"/>
    </row>
    <row r="181487" spans="10:10" x14ac:dyDescent="0.25">
      <c r="J181487"/>
    </row>
    <row r="181488" spans="10:10" x14ac:dyDescent="0.25">
      <c r="J181488"/>
    </row>
    <row r="181489" spans="10:10" x14ac:dyDescent="0.25">
      <c r="J181489"/>
    </row>
    <row r="181490" spans="10:10" x14ac:dyDescent="0.25">
      <c r="J181490"/>
    </row>
    <row r="181491" spans="10:10" x14ac:dyDescent="0.25">
      <c r="J181491"/>
    </row>
    <row r="181492" spans="10:10" x14ac:dyDescent="0.25">
      <c r="J181492"/>
    </row>
    <row r="181493" spans="10:10" x14ac:dyDescent="0.25">
      <c r="J181493"/>
    </row>
    <row r="181494" spans="10:10" x14ac:dyDescent="0.25">
      <c r="J181494"/>
    </row>
    <row r="181495" spans="10:10" x14ac:dyDescent="0.25">
      <c r="J181495"/>
    </row>
    <row r="181496" spans="10:10" x14ac:dyDescent="0.25">
      <c r="J181496"/>
    </row>
    <row r="181497" spans="10:10" x14ac:dyDescent="0.25">
      <c r="J181497"/>
    </row>
    <row r="181498" spans="10:10" x14ac:dyDescent="0.25">
      <c r="J181498"/>
    </row>
    <row r="181499" spans="10:10" x14ac:dyDescent="0.25">
      <c r="J181499"/>
    </row>
    <row r="181500" spans="10:10" x14ac:dyDescent="0.25">
      <c r="J181500"/>
    </row>
    <row r="181501" spans="10:10" x14ac:dyDescent="0.25">
      <c r="J181501"/>
    </row>
    <row r="181502" spans="10:10" x14ac:dyDescent="0.25">
      <c r="J181502"/>
    </row>
    <row r="181503" spans="10:10" x14ac:dyDescent="0.25">
      <c r="J181503"/>
    </row>
    <row r="181504" spans="10:10" x14ac:dyDescent="0.25">
      <c r="J181504"/>
    </row>
    <row r="181505" spans="10:10" x14ac:dyDescent="0.25">
      <c r="J181505"/>
    </row>
    <row r="181506" spans="10:10" x14ac:dyDescent="0.25">
      <c r="J181506"/>
    </row>
    <row r="181507" spans="10:10" x14ac:dyDescent="0.25">
      <c r="J181507"/>
    </row>
    <row r="181508" spans="10:10" x14ac:dyDescent="0.25">
      <c r="J181508"/>
    </row>
    <row r="181509" spans="10:10" x14ac:dyDescent="0.25">
      <c r="J181509"/>
    </row>
    <row r="181510" spans="10:10" x14ac:dyDescent="0.25">
      <c r="J181510"/>
    </row>
    <row r="181511" spans="10:10" x14ac:dyDescent="0.25">
      <c r="J181511"/>
    </row>
    <row r="181512" spans="10:10" x14ac:dyDescent="0.25">
      <c r="J181512"/>
    </row>
    <row r="181513" spans="10:10" x14ac:dyDescent="0.25">
      <c r="J181513"/>
    </row>
    <row r="181514" spans="10:10" x14ac:dyDescent="0.25">
      <c r="J181514"/>
    </row>
    <row r="181515" spans="10:10" x14ac:dyDescent="0.25">
      <c r="J181515"/>
    </row>
    <row r="181516" spans="10:10" x14ac:dyDescent="0.25">
      <c r="J181516"/>
    </row>
    <row r="181517" spans="10:10" x14ac:dyDescent="0.25">
      <c r="J181517"/>
    </row>
    <row r="181518" spans="10:10" x14ac:dyDescent="0.25">
      <c r="J181518"/>
    </row>
    <row r="181519" spans="10:10" x14ac:dyDescent="0.25">
      <c r="J181519"/>
    </row>
    <row r="181520" spans="10:10" x14ac:dyDescent="0.25">
      <c r="J181520"/>
    </row>
    <row r="181521" spans="10:10" x14ac:dyDescent="0.25">
      <c r="J181521"/>
    </row>
    <row r="181522" spans="10:10" x14ac:dyDescent="0.25">
      <c r="J181522"/>
    </row>
    <row r="181523" spans="10:10" x14ac:dyDescent="0.25">
      <c r="J181523"/>
    </row>
    <row r="181524" spans="10:10" x14ac:dyDescent="0.25">
      <c r="J181524"/>
    </row>
    <row r="181525" spans="10:10" x14ac:dyDescent="0.25">
      <c r="J181525"/>
    </row>
    <row r="181526" spans="10:10" x14ac:dyDescent="0.25">
      <c r="J181526"/>
    </row>
    <row r="181527" spans="10:10" x14ac:dyDescent="0.25">
      <c r="J181527"/>
    </row>
    <row r="181528" spans="10:10" x14ac:dyDescent="0.25">
      <c r="J181528"/>
    </row>
    <row r="181529" spans="10:10" x14ac:dyDescent="0.25">
      <c r="J181529"/>
    </row>
    <row r="181530" spans="10:10" x14ac:dyDescent="0.25">
      <c r="J181530"/>
    </row>
    <row r="181531" spans="10:10" x14ac:dyDescent="0.25">
      <c r="J181531"/>
    </row>
    <row r="181532" spans="10:10" x14ac:dyDescent="0.25">
      <c r="J181532"/>
    </row>
    <row r="181533" spans="10:10" x14ac:dyDescent="0.25">
      <c r="J181533"/>
    </row>
    <row r="181534" spans="10:10" x14ac:dyDescent="0.25">
      <c r="J181534"/>
    </row>
    <row r="181535" spans="10:10" x14ac:dyDescent="0.25">
      <c r="J181535"/>
    </row>
    <row r="181536" spans="10:10" x14ac:dyDescent="0.25">
      <c r="J181536"/>
    </row>
    <row r="181537" spans="10:10" x14ac:dyDescent="0.25">
      <c r="J181537"/>
    </row>
    <row r="181538" spans="10:10" x14ac:dyDescent="0.25">
      <c r="J181538"/>
    </row>
    <row r="181539" spans="10:10" x14ac:dyDescent="0.25">
      <c r="J181539"/>
    </row>
    <row r="181540" spans="10:10" x14ac:dyDescent="0.25">
      <c r="J181540"/>
    </row>
    <row r="181541" spans="10:10" x14ac:dyDescent="0.25">
      <c r="J181541"/>
    </row>
    <row r="181542" spans="10:10" x14ac:dyDescent="0.25">
      <c r="J181542"/>
    </row>
    <row r="181543" spans="10:10" x14ac:dyDescent="0.25">
      <c r="J181543"/>
    </row>
    <row r="181544" spans="10:10" x14ac:dyDescent="0.25">
      <c r="J181544"/>
    </row>
    <row r="181545" spans="10:10" x14ac:dyDescent="0.25">
      <c r="J181545"/>
    </row>
    <row r="181546" spans="10:10" x14ac:dyDescent="0.25">
      <c r="J181546"/>
    </row>
    <row r="181547" spans="10:10" x14ac:dyDescent="0.25">
      <c r="J181547"/>
    </row>
    <row r="181548" spans="10:10" x14ac:dyDescent="0.25">
      <c r="J181548"/>
    </row>
    <row r="181549" spans="10:10" x14ac:dyDescent="0.25">
      <c r="J181549"/>
    </row>
    <row r="181550" spans="10:10" x14ac:dyDescent="0.25">
      <c r="J181550"/>
    </row>
    <row r="181551" spans="10:10" x14ac:dyDescent="0.25">
      <c r="J181551"/>
    </row>
    <row r="181552" spans="10:10" x14ac:dyDescent="0.25">
      <c r="J181552"/>
    </row>
    <row r="181553" spans="10:10" x14ac:dyDescent="0.25">
      <c r="J181553"/>
    </row>
    <row r="181554" spans="10:10" x14ac:dyDescent="0.25">
      <c r="J181554"/>
    </row>
    <row r="181555" spans="10:10" x14ac:dyDescent="0.25">
      <c r="J181555"/>
    </row>
    <row r="181556" spans="10:10" x14ac:dyDescent="0.25">
      <c r="J181556"/>
    </row>
    <row r="181557" spans="10:10" x14ac:dyDescent="0.25">
      <c r="J181557"/>
    </row>
    <row r="181558" spans="10:10" x14ac:dyDescent="0.25">
      <c r="J181558"/>
    </row>
    <row r="181559" spans="10:10" x14ac:dyDescent="0.25">
      <c r="J181559"/>
    </row>
    <row r="181560" spans="10:10" x14ac:dyDescent="0.25">
      <c r="J181560"/>
    </row>
    <row r="181561" spans="10:10" x14ac:dyDescent="0.25">
      <c r="J181561"/>
    </row>
    <row r="181562" spans="10:10" x14ac:dyDescent="0.25">
      <c r="J181562"/>
    </row>
    <row r="181563" spans="10:10" x14ac:dyDescent="0.25">
      <c r="J181563"/>
    </row>
    <row r="181564" spans="10:10" x14ac:dyDescent="0.25">
      <c r="J181564"/>
    </row>
    <row r="181565" spans="10:10" x14ac:dyDescent="0.25">
      <c r="J181565"/>
    </row>
    <row r="181566" spans="10:10" x14ac:dyDescent="0.25">
      <c r="J181566"/>
    </row>
    <row r="181567" spans="10:10" x14ac:dyDescent="0.25">
      <c r="J181567"/>
    </row>
    <row r="181568" spans="10:10" x14ac:dyDescent="0.25">
      <c r="J181568"/>
    </row>
    <row r="181569" spans="10:10" x14ac:dyDescent="0.25">
      <c r="J181569"/>
    </row>
    <row r="181570" spans="10:10" x14ac:dyDescent="0.25">
      <c r="J181570"/>
    </row>
    <row r="181571" spans="10:10" x14ac:dyDescent="0.25">
      <c r="J181571"/>
    </row>
    <row r="181572" spans="10:10" x14ac:dyDescent="0.25">
      <c r="J181572"/>
    </row>
    <row r="181573" spans="10:10" x14ac:dyDescent="0.25">
      <c r="J181573"/>
    </row>
    <row r="181574" spans="10:10" x14ac:dyDescent="0.25">
      <c r="J181574"/>
    </row>
    <row r="181575" spans="10:10" x14ac:dyDescent="0.25">
      <c r="J181575"/>
    </row>
    <row r="181576" spans="10:10" x14ac:dyDescent="0.25">
      <c r="J181576"/>
    </row>
    <row r="181577" spans="10:10" x14ac:dyDescent="0.25">
      <c r="J181577"/>
    </row>
    <row r="181578" spans="10:10" x14ac:dyDescent="0.25">
      <c r="J181578"/>
    </row>
    <row r="181579" spans="10:10" x14ac:dyDescent="0.25">
      <c r="J181579"/>
    </row>
    <row r="181580" spans="10:10" x14ac:dyDescent="0.25">
      <c r="J181580"/>
    </row>
    <row r="181581" spans="10:10" x14ac:dyDescent="0.25">
      <c r="J181581"/>
    </row>
    <row r="181582" spans="10:10" x14ac:dyDescent="0.25">
      <c r="J181582"/>
    </row>
    <row r="181583" spans="10:10" x14ac:dyDescent="0.25">
      <c r="J181583"/>
    </row>
    <row r="181584" spans="10:10" x14ac:dyDescent="0.25">
      <c r="J181584"/>
    </row>
    <row r="181585" spans="10:10" x14ac:dyDescent="0.25">
      <c r="J181585"/>
    </row>
    <row r="181586" spans="10:10" x14ac:dyDescent="0.25">
      <c r="J181586"/>
    </row>
    <row r="181587" spans="10:10" x14ac:dyDescent="0.25">
      <c r="J181587"/>
    </row>
    <row r="181588" spans="10:10" x14ac:dyDescent="0.25">
      <c r="J181588"/>
    </row>
    <row r="181589" spans="10:10" x14ac:dyDescent="0.25">
      <c r="J181589"/>
    </row>
    <row r="181590" spans="10:10" x14ac:dyDescent="0.25">
      <c r="J181590"/>
    </row>
    <row r="181591" spans="10:10" x14ac:dyDescent="0.25">
      <c r="J181591"/>
    </row>
    <row r="181592" spans="10:10" x14ac:dyDescent="0.25">
      <c r="J181592"/>
    </row>
    <row r="181593" spans="10:10" x14ac:dyDescent="0.25">
      <c r="J181593"/>
    </row>
    <row r="181594" spans="10:10" x14ac:dyDescent="0.25">
      <c r="J181594"/>
    </row>
    <row r="181595" spans="10:10" x14ac:dyDescent="0.25">
      <c r="J181595"/>
    </row>
    <row r="181596" spans="10:10" x14ac:dyDescent="0.25">
      <c r="J181596"/>
    </row>
    <row r="181597" spans="10:10" x14ac:dyDescent="0.25">
      <c r="J181597"/>
    </row>
    <row r="181598" spans="10:10" x14ac:dyDescent="0.25">
      <c r="J181598"/>
    </row>
    <row r="181599" spans="10:10" x14ac:dyDescent="0.25">
      <c r="J181599"/>
    </row>
    <row r="181600" spans="10:10" x14ac:dyDescent="0.25">
      <c r="J181600"/>
    </row>
    <row r="181601" spans="10:10" x14ac:dyDescent="0.25">
      <c r="J181601"/>
    </row>
    <row r="181602" spans="10:10" x14ac:dyDescent="0.25">
      <c r="J181602"/>
    </row>
    <row r="181603" spans="10:10" x14ac:dyDescent="0.25">
      <c r="J181603"/>
    </row>
    <row r="181604" spans="10:10" x14ac:dyDescent="0.25">
      <c r="J181604"/>
    </row>
    <row r="181605" spans="10:10" x14ac:dyDescent="0.25">
      <c r="J181605"/>
    </row>
    <row r="181606" spans="10:10" x14ac:dyDescent="0.25">
      <c r="J181606"/>
    </row>
    <row r="181607" spans="10:10" x14ac:dyDescent="0.25">
      <c r="J181607"/>
    </row>
    <row r="181608" spans="10:10" x14ac:dyDescent="0.25">
      <c r="J181608"/>
    </row>
    <row r="181609" spans="10:10" x14ac:dyDescent="0.25">
      <c r="J181609"/>
    </row>
    <row r="181610" spans="10:10" x14ac:dyDescent="0.25">
      <c r="J181610"/>
    </row>
    <row r="181611" spans="10:10" x14ac:dyDescent="0.25">
      <c r="J181611"/>
    </row>
    <row r="181612" spans="10:10" x14ac:dyDescent="0.25">
      <c r="J181612"/>
    </row>
    <row r="181613" spans="10:10" x14ac:dyDescent="0.25">
      <c r="J181613"/>
    </row>
    <row r="181614" spans="10:10" x14ac:dyDescent="0.25">
      <c r="J181614"/>
    </row>
    <row r="181615" spans="10:10" x14ac:dyDescent="0.25">
      <c r="J181615"/>
    </row>
    <row r="181616" spans="10:10" x14ac:dyDescent="0.25">
      <c r="J181616"/>
    </row>
    <row r="181617" spans="10:10" x14ac:dyDescent="0.25">
      <c r="J181617"/>
    </row>
    <row r="181618" spans="10:10" x14ac:dyDescent="0.25">
      <c r="J181618"/>
    </row>
    <row r="181619" spans="10:10" x14ac:dyDescent="0.25">
      <c r="J181619"/>
    </row>
    <row r="181620" spans="10:10" x14ac:dyDescent="0.25">
      <c r="J181620"/>
    </row>
    <row r="181621" spans="10:10" x14ac:dyDescent="0.25">
      <c r="J181621"/>
    </row>
    <row r="181622" spans="10:10" x14ac:dyDescent="0.25">
      <c r="J181622"/>
    </row>
    <row r="181623" spans="10:10" x14ac:dyDescent="0.25">
      <c r="J181623"/>
    </row>
    <row r="181624" spans="10:10" x14ac:dyDescent="0.25">
      <c r="J181624"/>
    </row>
    <row r="181625" spans="10:10" x14ac:dyDescent="0.25">
      <c r="J181625"/>
    </row>
    <row r="181626" spans="10:10" x14ac:dyDescent="0.25">
      <c r="J181626"/>
    </row>
    <row r="181627" spans="10:10" x14ac:dyDescent="0.25">
      <c r="J181627"/>
    </row>
    <row r="181628" spans="10:10" x14ac:dyDescent="0.25">
      <c r="J181628"/>
    </row>
    <row r="181629" spans="10:10" x14ac:dyDescent="0.25">
      <c r="J181629"/>
    </row>
    <row r="181630" spans="10:10" x14ac:dyDescent="0.25">
      <c r="J181630"/>
    </row>
    <row r="181631" spans="10:10" x14ac:dyDescent="0.25">
      <c r="J181631"/>
    </row>
    <row r="181632" spans="10:10" x14ac:dyDescent="0.25">
      <c r="J181632"/>
    </row>
    <row r="181633" spans="10:10" x14ac:dyDescent="0.25">
      <c r="J181633"/>
    </row>
    <row r="181634" spans="10:10" x14ac:dyDescent="0.25">
      <c r="J181634"/>
    </row>
    <row r="181635" spans="10:10" x14ac:dyDescent="0.25">
      <c r="J181635"/>
    </row>
    <row r="181636" spans="10:10" x14ac:dyDescent="0.25">
      <c r="J181636"/>
    </row>
    <row r="181637" spans="10:10" x14ac:dyDescent="0.25">
      <c r="J181637"/>
    </row>
    <row r="181638" spans="10:10" x14ac:dyDescent="0.25">
      <c r="J181638"/>
    </row>
    <row r="181639" spans="10:10" x14ac:dyDescent="0.25">
      <c r="J181639"/>
    </row>
    <row r="181640" spans="10:10" x14ac:dyDescent="0.25">
      <c r="J181640"/>
    </row>
    <row r="181641" spans="10:10" x14ac:dyDescent="0.25">
      <c r="J181641"/>
    </row>
    <row r="181642" spans="10:10" x14ac:dyDescent="0.25">
      <c r="J181642"/>
    </row>
    <row r="181643" spans="10:10" x14ac:dyDescent="0.25">
      <c r="J181643"/>
    </row>
    <row r="181644" spans="10:10" x14ac:dyDescent="0.25">
      <c r="J181644"/>
    </row>
    <row r="181645" spans="10:10" x14ac:dyDescent="0.25">
      <c r="J181645"/>
    </row>
    <row r="181646" spans="10:10" x14ac:dyDescent="0.25">
      <c r="J181646"/>
    </row>
    <row r="181647" spans="10:10" x14ac:dyDescent="0.25">
      <c r="J181647"/>
    </row>
    <row r="181648" spans="10:10" x14ac:dyDescent="0.25">
      <c r="J181648"/>
    </row>
    <row r="181649" spans="10:10" x14ac:dyDescent="0.25">
      <c r="J181649"/>
    </row>
    <row r="181650" spans="10:10" x14ac:dyDescent="0.25">
      <c r="J181650"/>
    </row>
    <row r="181651" spans="10:10" x14ac:dyDescent="0.25">
      <c r="J181651"/>
    </row>
    <row r="181652" spans="10:10" x14ac:dyDescent="0.25">
      <c r="J181652"/>
    </row>
    <row r="181653" spans="10:10" x14ac:dyDescent="0.25">
      <c r="J181653"/>
    </row>
    <row r="181654" spans="10:10" x14ac:dyDescent="0.25">
      <c r="J181654"/>
    </row>
    <row r="181655" spans="10:10" x14ac:dyDescent="0.25">
      <c r="J181655"/>
    </row>
    <row r="181656" spans="10:10" x14ac:dyDescent="0.25">
      <c r="J181656"/>
    </row>
    <row r="181657" spans="10:10" x14ac:dyDescent="0.25">
      <c r="J181657"/>
    </row>
    <row r="181658" spans="10:10" x14ac:dyDescent="0.25">
      <c r="J181658"/>
    </row>
    <row r="181659" spans="10:10" x14ac:dyDescent="0.25">
      <c r="J181659"/>
    </row>
    <row r="181660" spans="10:10" x14ac:dyDescent="0.25">
      <c r="J181660"/>
    </row>
    <row r="181661" spans="10:10" x14ac:dyDescent="0.25">
      <c r="J181661"/>
    </row>
    <row r="181662" spans="10:10" x14ac:dyDescent="0.25">
      <c r="J181662"/>
    </row>
    <row r="181663" spans="10:10" x14ac:dyDescent="0.25">
      <c r="J181663"/>
    </row>
    <row r="181664" spans="10:10" x14ac:dyDescent="0.25">
      <c r="J181664"/>
    </row>
    <row r="181665" spans="10:10" x14ac:dyDescent="0.25">
      <c r="J181665"/>
    </row>
    <row r="181666" spans="10:10" x14ac:dyDescent="0.25">
      <c r="J181666"/>
    </row>
    <row r="181667" spans="10:10" x14ac:dyDescent="0.25">
      <c r="J181667"/>
    </row>
    <row r="181668" spans="10:10" x14ac:dyDescent="0.25">
      <c r="J181668"/>
    </row>
    <row r="181669" spans="10:10" x14ac:dyDescent="0.25">
      <c r="J181669"/>
    </row>
    <row r="181670" spans="10:10" x14ac:dyDescent="0.25">
      <c r="J181670"/>
    </row>
    <row r="181671" spans="10:10" x14ac:dyDescent="0.25">
      <c r="J181671"/>
    </row>
    <row r="181672" spans="10:10" x14ac:dyDescent="0.25">
      <c r="J181672"/>
    </row>
    <row r="181673" spans="10:10" x14ac:dyDescent="0.25">
      <c r="J181673"/>
    </row>
    <row r="181674" spans="10:10" x14ac:dyDescent="0.25">
      <c r="J181674"/>
    </row>
    <row r="181675" spans="10:10" x14ac:dyDescent="0.25">
      <c r="J181675"/>
    </row>
    <row r="181676" spans="10:10" x14ac:dyDescent="0.25">
      <c r="J181676"/>
    </row>
    <row r="181677" spans="10:10" x14ac:dyDescent="0.25">
      <c r="J181677"/>
    </row>
    <row r="181678" spans="10:10" x14ac:dyDescent="0.25">
      <c r="J181678"/>
    </row>
    <row r="181679" spans="10:10" x14ac:dyDescent="0.25">
      <c r="J181679"/>
    </row>
    <row r="181680" spans="10:10" x14ac:dyDescent="0.25">
      <c r="J181680"/>
    </row>
    <row r="181681" spans="10:10" x14ac:dyDescent="0.25">
      <c r="J181681"/>
    </row>
    <row r="181682" spans="10:10" x14ac:dyDescent="0.25">
      <c r="J181682"/>
    </row>
    <row r="181683" spans="10:10" x14ac:dyDescent="0.25">
      <c r="J181683"/>
    </row>
    <row r="181684" spans="10:10" x14ac:dyDescent="0.25">
      <c r="J181684"/>
    </row>
    <row r="181685" spans="10:10" x14ac:dyDescent="0.25">
      <c r="J181685"/>
    </row>
    <row r="181686" spans="10:10" x14ac:dyDescent="0.25">
      <c r="J181686"/>
    </row>
    <row r="181687" spans="10:10" x14ac:dyDescent="0.25">
      <c r="J181687"/>
    </row>
    <row r="181688" spans="10:10" x14ac:dyDescent="0.25">
      <c r="J181688"/>
    </row>
    <row r="181689" spans="10:10" x14ac:dyDescent="0.25">
      <c r="J181689"/>
    </row>
    <row r="181690" spans="10:10" x14ac:dyDescent="0.25">
      <c r="J181690"/>
    </row>
    <row r="181691" spans="10:10" x14ac:dyDescent="0.25">
      <c r="J181691"/>
    </row>
    <row r="181692" spans="10:10" x14ac:dyDescent="0.25">
      <c r="J181692"/>
    </row>
    <row r="181693" spans="10:10" x14ac:dyDescent="0.25">
      <c r="J181693"/>
    </row>
    <row r="181694" spans="10:10" x14ac:dyDescent="0.25">
      <c r="J181694"/>
    </row>
    <row r="181695" spans="10:10" x14ac:dyDescent="0.25">
      <c r="J181695"/>
    </row>
    <row r="181696" spans="10:10" x14ac:dyDescent="0.25">
      <c r="J181696"/>
    </row>
    <row r="181697" spans="10:10" x14ac:dyDescent="0.25">
      <c r="J181697"/>
    </row>
    <row r="181698" spans="10:10" x14ac:dyDescent="0.25">
      <c r="J181698"/>
    </row>
    <row r="181699" spans="10:10" x14ac:dyDescent="0.25">
      <c r="J181699"/>
    </row>
    <row r="181700" spans="10:10" x14ac:dyDescent="0.25">
      <c r="J181700"/>
    </row>
    <row r="181701" spans="10:10" x14ac:dyDescent="0.25">
      <c r="J181701"/>
    </row>
    <row r="181702" spans="10:10" x14ac:dyDescent="0.25">
      <c r="J181702"/>
    </row>
    <row r="181703" spans="10:10" x14ac:dyDescent="0.25">
      <c r="J181703"/>
    </row>
    <row r="181704" spans="10:10" x14ac:dyDescent="0.25">
      <c r="J181704"/>
    </row>
    <row r="181705" spans="10:10" x14ac:dyDescent="0.25">
      <c r="J181705"/>
    </row>
    <row r="181706" spans="10:10" x14ac:dyDescent="0.25">
      <c r="J181706"/>
    </row>
    <row r="181707" spans="10:10" x14ac:dyDescent="0.25">
      <c r="J181707"/>
    </row>
    <row r="181708" spans="10:10" x14ac:dyDescent="0.25">
      <c r="J181708"/>
    </row>
    <row r="181709" spans="10:10" x14ac:dyDescent="0.25">
      <c r="J181709"/>
    </row>
    <row r="181710" spans="10:10" x14ac:dyDescent="0.25">
      <c r="J181710"/>
    </row>
    <row r="181711" spans="10:10" x14ac:dyDescent="0.25">
      <c r="J181711"/>
    </row>
    <row r="181712" spans="10:10" x14ac:dyDescent="0.25">
      <c r="J181712"/>
    </row>
    <row r="181713" spans="10:10" x14ac:dyDescent="0.25">
      <c r="J181713"/>
    </row>
    <row r="181714" spans="10:10" x14ac:dyDescent="0.25">
      <c r="J181714"/>
    </row>
    <row r="181715" spans="10:10" x14ac:dyDescent="0.25">
      <c r="J181715"/>
    </row>
    <row r="181716" spans="10:10" x14ac:dyDescent="0.25">
      <c r="J181716"/>
    </row>
    <row r="181717" spans="10:10" x14ac:dyDescent="0.25">
      <c r="J181717"/>
    </row>
    <row r="181718" spans="10:10" x14ac:dyDescent="0.25">
      <c r="J181718"/>
    </row>
    <row r="181719" spans="10:10" x14ac:dyDescent="0.25">
      <c r="J181719"/>
    </row>
    <row r="181720" spans="10:10" x14ac:dyDescent="0.25">
      <c r="J181720"/>
    </row>
    <row r="181721" spans="10:10" x14ac:dyDescent="0.25">
      <c r="J181721"/>
    </row>
    <row r="181722" spans="10:10" x14ac:dyDescent="0.25">
      <c r="J181722"/>
    </row>
    <row r="181723" spans="10:10" x14ac:dyDescent="0.25">
      <c r="J181723"/>
    </row>
    <row r="181724" spans="10:10" x14ac:dyDescent="0.25">
      <c r="J181724"/>
    </row>
    <row r="181725" spans="10:10" x14ac:dyDescent="0.25">
      <c r="J181725"/>
    </row>
    <row r="181726" spans="10:10" x14ac:dyDescent="0.25">
      <c r="J181726"/>
    </row>
    <row r="181727" spans="10:10" x14ac:dyDescent="0.25">
      <c r="J181727"/>
    </row>
    <row r="181728" spans="10:10" x14ac:dyDescent="0.25">
      <c r="J181728"/>
    </row>
    <row r="181729" spans="10:10" x14ac:dyDescent="0.25">
      <c r="J181729"/>
    </row>
    <row r="181730" spans="10:10" x14ac:dyDescent="0.25">
      <c r="J181730"/>
    </row>
    <row r="181731" spans="10:10" x14ac:dyDescent="0.25">
      <c r="J181731"/>
    </row>
    <row r="181732" spans="10:10" x14ac:dyDescent="0.25">
      <c r="J181732"/>
    </row>
    <row r="181733" spans="10:10" x14ac:dyDescent="0.25">
      <c r="J181733"/>
    </row>
    <row r="181734" spans="10:10" x14ac:dyDescent="0.25">
      <c r="J181734"/>
    </row>
    <row r="181735" spans="10:10" x14ac:dyDescent="0.25">
      <c r="J181735"/>
    </row>
    <row r="181736" spans="10:10" x14ac:dyDescent="0.25">
      <c r="J181736"/>
    </row>
    <row r="181737" spans="10:10" x14ac:dyDescent="0.25">
      <c r="J181737"/>
    </row>
    <row r="181738" spans="10:10" x14ac:dyDescent="0.25">
      <c r="J181738"/>
    </row>
    <row r="181739" spans="10:10" x14ac:dyDescent="0.25">
      <c r="J181739"/>
    </row>
    <row r="181740" spans="10:10" x14ac:dyDescent="0.25">
      <c r="J181740"/>
    </row>
    <row r="181741" spans="10:10" x14ac:dyDescent="0.25">
      <c r="J181741"/>
    </row>
    <row r="181742" spans="10:10" x14ac:dyDescent="0.25">
      <c r="J181742"/>
    </row>
    <row r="181743" spans="10:10" x14ac:dyDescent="0.25">
      <c r="J181743"/>
    </row>
    <row r="181744" spans="10:10" x14ac:dyDescent="0.25">
      <c r="J181744"/>
    </row>
    <row r="181745" spans="10:10" x14ac:dyDescent="0.25">
      <c r="J181745"/>
    </row>
    <row r="181746" spans="10:10" x14ac:dyDescent="0.25">
      <c r="J181746"/>
    </row>
    <row r="181747" spans="10:10" x14ac:dyDescent="0.25">
      <c r="J181747"/>
    </row>
    <row r="181748" spans="10:10" x14ac:dyDescent="0.25">
      <c r="J181748"/>
    </row>
    <row r="181749" spans="10:10" x14ac:dyDescent="0.25">
      <c r="J181749"/>
    </row>
    <row r="181750" spans="10:10" x14ac:dyDescent="0.25">
      <c r="J181750"/>
    </row>
    <row r="181751" spans="10:10" x14ac:dyDescent="0.25">
      <c r="J181751"/>
    </row>
    <row r="181752" spans="10:10" x14ac:dyDescent="0.25">
      <c r="J181752"/>
    </row>
    <row r="181753" spans="10:10" x14ac:dyDescent="0.25">
      <c r="J181753"/>
    </row>
    <row r="181754" spans="10:10" x14ac:dyDescent="0.25">
      <c r="J181754"/>
    </row>
    <row r="181755" spans="10:10" x14ac:dyDescent="0.25">
      <c r="J181755"/>
    </row>
    <row r="181756" spans="10:10" x14ac:dyDescent="0.25">
      <c r="J181756"/>
    </row>
    <row r="181757" spans="10:10" x14ac:dyDescent="0.25">
      <c r="J181757"/>
    </row>
    <row r="181758" spans="10:10" x14ac:dyDescent="0.25">
      <c r="J181758"/>
    </row>
    <row r="181759" spans="10:10" x14ac:dyDescent="0.25">
      <c r="J181759"/>
    </row>
    <row r="181760" spans="10:10" x14ac:dyDescent="0.25">
      <c r="J181760"/>
    </row>
    <row r="181761" spans="10:10" x14ac:dyDescent="0.25">
      <c r="J181761"/>
    </row>
    <row r="181762" spans="10:10" x14ac:dyDescent="0.25">
      <c r="J181762"/>
    </row>
    <row r="181763" spans="10:10" x14ac:dyDescent="0.25">
      <c r="J181763"/>
    </row>
    <row r="181764" spans="10:10" x14ac:dyDescent="0.25">
      <c r="J181764"/>
    </row>
    <row r="181765" spans="10:10" x14ac:dyDescent="0.25">
      <c r="J181765"/>
    </row>
    <row r="181766" spans="10:10" x14ac:dyDescent="0.25">
      <c r="J181766"/>
    </row>
    <row r="181767" spans="10:10" x14ac:dyDescent="0.25">
      <c r="J181767"/>
    </row>
    <row r="181768" spans="10:10" x14ac:dyDescent="0.25">
      <c r="J181768"/>
    </row>
    <row r="181769" spans="10:10" x14ac:dyDescent="0.25">
      <c r="J181769"/>
    </row>
    <row r="181770" spans="10:10" x14ac:dyDescent="0.25">
      <c r="J181770"/>
    </row>
    <row r="181771" spans="10:10" x14ac:dyDescent="0.25">
      <c r="J181771"/>
    </row>
    <row r="181772" spans="10:10" x14ac:dyDescent="0.25">
      <c r="J181772"/>
    </row>
    <row r="181773" spans="10:10" x14ac:dyDescent="0.25">
      <c r="J181773"/>
    </row>
    <row r="181774" spans="10:10" x14ac:dyDescent="0.25">
      <c r="J181774"/>
    </row>
    <row r="181775" spans="10:10" x14ac:dyDescent="0.25">
      <c r="J181775"/>
    </row>
    <row r="181776" spans="10:10" x14ac:dyDescent="0.25">
      <c r="J181776"/>
    </row>
    <row r="181777" spans="10:10" x14ac:dyDescent="0.25">
      <c r="J181777"/>
    </row>
    <row r="181778" spans="10:10" x14ac:dyDescent="0.25">
      <c r="J181778"/>
    </row>
    <row r="181779" spans="10:10" x14ac:dyDescent="0.25">
      <c r="J181779"/>
    </row>
    <row r="181780" spans="10:10" x14ac:dyDescent="0.25">
      <c r="J181780"/>
    </row>
    <row r="181781" spans="10:10" x14ac:dyDescent="0.25">
      <c r="J181781"/>
    </row>
    <row r="181782" spans="10:10" x14ac:dyDescent="0.25">
      <c r="J181782"/>
    </row>
    <row r="181783" spans="10:10" x14ac:dyDescent="0.25">
      <c r="J181783"/>
    </row>
    <row r="181784" spans="10:10" x14ac:dyDescent="0.25">
      <c r="J181784"/>
    </row>
    <row r="181785" spans="10:10" x14ac:dyDescent="0.25">
      <c r="J181785"/>
    </row>
    <row r="181786" spans="10:10" x14ac:dyDescent="0.25">
      <c r="J181786"/>
    </row>
    <row r="181787" spans="10:10" x14ac:dyDescent="0.25">
      <c r="J181787"/>
    </row>
    <row r="181788" spans="10:10" x14ac:dyDescent="0.25">
      <c r="J181788"/>
    </row>
    <row r="181789" spans="10:10" x14ac:dyDescent="0.25">
      <c r="J181789"/>
    </row>
    <row r="181790" spans="10:10" x14ac:dyDescent="0.25">
      <c r="J181790"/>
    </row>
    <row r="181791" spans="10:10" x14ac:dyDescent="0.25">
      <c r="J181791"/>
    </row>
    <row r="181792" spans="10:10" x14ac:dyDescent="0.25">
      <c r="J181792"/>
    </row>
    <row r="181793" spans="10:10" x14ac:dyDescent="0.25">
      <c r="J181793"/>
    </row>
    <row r="181794" spans="10:10" x14ac:dyDescent="0.25">
      <c r="J181794"/>
    </row>
    <row r="181795" spans="10:10" x14ac:dyDescent="0.25">
      <c r="J181795"/>
    </row>
    <row r="181796" spans="10:10" x14ac:dyDescent="0.25">
      <c r="J181796"/>
    </row>
    <row r="181797" spans="10:10" x14ac:dyDescent="0.25">
      <c r="J181797"/>
    </row>
    <row r="181798" spans="10:10" x14ac:dyDescent="0.25">
      <c r="J181798"/>
    </row>
    <row r="181799" spans="10:10" x14ac:dyDescent="0.25">
      <c r="J181799"/>
    </row>
    <row r="181800" spans="10:10" x14ac:dyDescent="0.25">
      <c r="J181800"/>
    </row>
    <row r="181801" spans="10:10" x14ac:dyDescent="0.25">
      <c r="J181801"/>
    </row>
    <row r="181802" spans="10:10" x14ac:dyDescent="0.25">
      <c r="J181802"/>
    </row>
    <row r="181803" spans="10:10" x14ac:dyDescent="0.25">
      <c r="J181803"/>
    </row>
    <row r="181804" spans="10:10" x14ac:dyDescent="0.25">
      <c r="J181804"/>
    </row>
    <row r="181805" spans="10:10" x14ac:dyDescent="0.25">
      <c r="J181805"/>
    </row>
    <row r="181806" spans="10:10" x14ac:dyDescent="0.25">
      <c r="J181806"/>
    </row>
    <row r="181807" spans="10:10" x14ac:dyDescent="0.25">
      <c r="J181807"/>
    </row>
    <row r="181808" spans="10:10" x14ac:dyDescent="0.25">
      <c r="J181808"/>
    </row>
    <row r="181809" spans="10:10" x14ac:dyDescent="0.25">
      <c r="J181809"/>
    </row>
    <row r="181810" spans="10:10" x14ac:dyDescent="0.25">
      <c r="J181810"/>
    </row>
    <row r="181811" spans="10:10" x14ac:dyDescent="0.25">
      <c r="J181811"/>
    </row>
    <row r="181812" spans="10:10" x14ac:dyDescent="0.25">
      <c r="J181812"/>
    </row>
    <row r="181813" spans="10:10" x14ac:dyDescent="0.25">
      <c r="J181813"/>
    </row>
    <row r="181814" spans="10:10" x14ac:dyDescent="0.25">
      <c r="J181814"/>
    </row>
    <row r="181815" spans="10:10" x14ac:dyDescent="0.25">
      <c r="J181815"/>
    </row>
    <row r="181816" spans="10:10" x14ac:dyDescent="0.25">
      <c r="J181816"/>
    </row>
    <row r="181817" spans="10:10" x14ac:dyDescent="0.25">
      <c r="J181817"/>
    </row>
    <row r="181818" spans="10:10" x14ac:dyDescent="0.25">
      <c r="J181818"/>
    </row>
    <row r="181819" spans="10:10" x14ac:dyDescent="0.25">
      <c r="J181819"/>
    </row>
    <row r="181820" spans="10:10" x14ac:dyDescent="0.25">
      <c r="J181820"/>
    </row>
    <row r="181821" spans="10:10" x14ac:dyDescent="0.25">
      <c r="J181821"/>
    </row>
    <row r="181822" spans="10:10" x14ac:dyDescent="0.25">
      <c r="J181822"/>
    </row>
    <row r="181823" spans="10:10" x14ac:dyDescent="0.25">
      <c r="J181823"/>
    </row>
    <row r="181824" spans="10:10" x14ac:dyDescent="0.25">
      <c r="J181824"/>
    </row>
    <row r="181825" spans="10:10" x14ac:dyDescent="0.25">
      <c r="J181825"/>
    </row>
    <row r="181826" spans="10:10" x14ac:dyDescent="0.25">
      <c r="J181826"/>
    </row>
    <row r="181827" spans="10:10" x14ac:dyDescent="0.25">
      <c r="J181827"/>
    </row>
    <row r="181828" spans="10:10" x14ac:dyDescent="0.25">
      <c r="J181828"/>
    </row>
    <row r="181829" spans="10:10" x14ac:dyDescent="0.25">
      <c r="J181829"/>
    </row>
    <row r="181830" spans="10:10" x14ac:dyDescent="0.25">
      <c r="J181830"/>
    </row>
    <row r="181831" spans="10:10" x14ac:dyDescent="0.25">
      <c r="J181831"/>
    </row>
    <row r="181832" spans="10:10" x14ac:dyDescent="0.25">
      <c r="J181832"/>
    </row>
    <row r="181833" spans="10:10" x14ac:dyDescent="0.25">
      <c r="J181833"/>
    </row>
    <row r="181834" spans="10:10" x14ac:dyDescent="0.25">
      <c r="J181834"/>
    </row>
    <row r="181835" spans="10:10" x14ac:dyDescent="0.25">
      <c r="J181835"/>
    </row>
    <row r="181836" spans="10:10" x14ac:dyDescent="0.25">
      <c r="J181836"/>
    </row>
    <row r="181837" spans="10:10" x14ac:dyDescent="0.25">
      <c r="J181837"/>
    </row>
    <row r="181838" spans="10:10" x14ac:dyDescent="0.25">
      <c r="J181838"/>
    </row>
    <row r="181839" spans="10:10" x14ac:dyDescent="0.25">
      <c r="J181839"/>
    </row>
    <row r="181840" spans="10:10" x14ac:dyDescent="0.25">
      <c r="J181840"/>
    </row>
    <row r="181841" spans="10:10" x14ac:dyDescent="0.25">
      <c r="J181841"/>
    </row>
    <row r="181842" spans="10:10" x14ac:dyDescent="0.25">
      <c r="J181842"/>
    </row>
    <row r="181843" spans="10:10" x14ac:dyDescent="0.25">
      <c r="J181843"/>
    </row>
    <row r="181844" spans="10:10" x14ac:dyDescent="0.25">
      <c r="J181844"/>
    </row>
    <row r="181845" spans="10:10" x14ac:dyDescent="0.25">
      <c r="J181845"/>
    </row>
    <row r="181846" spans="10:10" x14ac:dyDescent="0.25">
      <c r="J181846"/>
    </row>
    <row r="181847" spans="10:10" x14ac:dyDescent="0.25">
      <c r="J181847"/>
    </row>
    <row r="181848" spans="10:10" x14ac:dyDescent="0.25">
      <c r="J181848"/>
    </row>
    <row r="181849" spans="10:10" x14ac:dyDescent="0.25">
      <c r="J181849"/>
    </row>
    <row r="181850" spans="10:10" x14ac:dyDescent="0.25">
      <c r="J181850"/>
    </row>
    <row r="181851" spans="10:10" x14ac:dyDescent="0.25">
      <c r="J181851"/>
    </row>
    <row r="181852" spans="10:10" x14ac:dyDescent="0.25">
      <c r="J181852"/>
    </row>
    <row r="181853" spans="10:10" x14ac:dyDescent="0.25">
      <c r="J181853"/>
    </row>
    <row r="181854" spans="10:10" x14ac:dyDescent="0.25">
      <c r="J181854"/>
    </row>
    <row r="181855" spans="10:10" x14ac:dyDescent="0.25">
      <c r="J181855"/>
    </row>
    <row r="181856" spans="10:10" x14ac:dyDescent="0.25">
      <c r="J181856"/>
    </row>
    <row r="181857" spans="10:10" x14ac:dyDescent="0.25">
      <c r="J181857"/>
    </row>
    <row r="181858" spans="10:10" x14ac:dyDescent="0.25">
      <c r="J181858"/>
    </row>
    <row r="181859" spans="10:10" x14ac:dyDescent="0.25">
      <c r="J181859"/>
    </row>
    <row r="181860" spans="10:10" x14ac:dyDescent="0.25">
      <c r="J181860"/>
    </row>
    <row r="181861" spans="10:10" x14ac:dyDescent="0.25">
      <c r="J181861"/>
    </row>
    <row r="181862" spans="10:10" x14ac:dyDescent="0.25">
      <c r="J181862"/>
    </row>
    <row r="181863" spans="10:10" x14ac:dyDescent="0.25">
      <c r="J181863"/>
    </row>
    <row r="181864" spans="10:10" x14ac:dyDescent="0.25">
      <c r="J181864"/>
    </row>
    <row r="181865" spans="10:10" x14ac:dyDescent="0.25">
      <c r="J181865"/>
    </row>
    <row r="181866" spans="10:10" x14ac:dyDescent="0.25">
      <c r="J181866"/>
    </row>
    <row r="181867" spans="10:10" x14ac:dyDescent="0.25">
      <c r="J181867"/>
    </row>
    <row r="181868" spans="10:10" x14ac:dyDescent="0.25">
      <c r="J181868"/>
    </row>
    <row r="181869" spans="10:10" x14ac:dyDescent="0.25">
      <c r="J181869"/>
    </row>
    <row r="181870" spans="10:10" x14ac:dyDescent="0.25">
      <c r="J181870"/>
    </row>
    <row r="181871" spans="10:10" x14ac:dyDescent="0.25">
      <c r="J181871"/>
    </row>
    <row r="181872" spans="10:10" x14ac:dyDescent="0.25">
      <c r="J181872"/>
    </row>
    <row r="181873" spans="10:10" x14ac:dyDescent="0.25">
      <c r="J181873"/>
    </row>
    <row r="181874" spans="10:10" x14ac:dyDescent="0.25">
      <c r="J181874"/>
    </row>
    <row r="181875" spans="10:10" x14ac:dyDescent="0.25">
      <c r="J181875"/>
    </row>
    <row r="181876" spans="10:10" x14ac:dyDescent="0.25">
      <c r="J181876"/>
    </row>
    <row r="181877" spans="10:10" x14ac:dyDescent="0.25">
      <c r="J181877"/>
    </row>
    <row r="181878" spans="10:10" x14ac:dyDescent="0.25">
      <c r="J181878"/>
    </row>
    <row r="181879" spans="10:10" x14ac:dyDescent="0.25">
      <c r="J181879"/>
    </row>
    <row r="181880" spans="10:10" x14ac:dyDescent="0.25">
      <c r="J181880"/>
    </row>
    <row r="181881" spans="10:10" x14ac:dyDescent="0.25">
      <c r="J181881"/>
    </row>
    <row r="181882" spans="10:10" x14ac:dyDescent="0.25">
      <c r="J181882"/>
    </row>
    <row r="181883" spans="10:10" x14ac:dyDescent="0.25">
      <c r="J181883"/>
    </row>
    <row r="181884" spans="10:10" x14ac:dyDescent="0.25">
      <c r="J181884"/>
    </row>
    <row r="181885" spans="10:10" x14ac:dyDescent="0.25">
      <c r="J181885"/>
    </row>
    <row r="181886" spans="10:10" x14ac:dyDescent="0.25">
      <c r="J181886"/>
    </row>
    <row r="181887" spans="10:10" x14ac:dyDescent="0.25">
      <c r="J181887"/>
    </row>
    <row r="181888" spans="10:10" x14ac:dyDescent="0.25">
      <c r="J181888"/>
    </row>
    <row r="181889" spans="10:10" x14ac:dyDescent="0.25">
      <c r="J181889"/>
    </row>
    <row r="181890" spans="10:10" x14ac:dyDescent="0.25">
      <c r="J181890"/>
    </row>
    <row r="181891" spans="10:10" x14ac:dyDescent="0.25">
      <c r="J181891"/>
    </row>
    <row r="181892" spans="10:10" x14ac:dyDescent="0.25">
      <c r="J181892"/>
    </row>
    <row r="181893" spans="10:10" x14ac:dyDescent="0.25">
      <c r="J181893"/>
    </row>
    <row r="181894" spans="10:10" x14ac:dyDescent="0.25">
      <c r="J181894"/>
    </row>
    <row r="181895" spans="10:10" x14ac:dyDescent="0.25">
      <c r="J181895"/>
    </row>
    <row r="181896" spans="10:10" x14ac:dyDescent="0.25">
      <c r="J181896"/>
    </row>
    <row r="181897" spans="10:10" x14ac:dyDescent="0.25">
      <c r="J181897"/>
    </row>
    <row r="181898" spans="10:10" x14ac:dyDescent="0.25">
      <c r="J181898"/>
    </row>
    <row r="181899" spans="10:10" x14ac:dyDescent="0.25">
      <c r="J181899"/>
    </row>
    <row r="181900" spans="10:10" x14ac:dyDescent="0.25">
      <c r="J181900"/>
    </row>
    <row r="181901" spans="10:10" x14ac:dyDescent="0.25">
      <c r="J181901"/>
    </row>
    <row r="181902" spans="10:10" x14ac:dyDescent="0.25">
      <c r="J181902"/>
    </row>
    <row r="181903" spans="10:10" x14ac:dyDescent="0.25">
      <c r="J181903"/>
    </row>
    <row r="181904" spans="10:10" x14ac:dyDescent="0.25">
      <c r="J181904"/>
    </row>
    <row r="181905" spans="10:10" x14ac:dyDescent="0.25">
      <c r="J181905"/>
    </row>
    <row r="181906" spans="10:10" x14ac:dyDescent="0.25">
      <c r="J181906"/>
    </row>
    <row r="181907" spans="10:10" x14ac:dyDescent="0.25">
      <c r="J181907"/>
    </row>
    <row r="181908" spans="10:10" x14ac:dyDescent="0.25">
      <c r="J181908"/>
    </row>
    <row r="181909" spans="10:10" x14ac:dyDescent="0.25">
      <c r="J181909"/>
    </row>
    <row r="181910" spans="10:10" x14ac:dyDescent="0.25">
      <c r="J181910"/>
    </row>
    <row r="181911" spans="10:10" x14ac:dyDescent="0.25">
      <c r="J181911"/>
    </row>
    <row r="181912" spans="10:10" x14ac:dyDescent="0.25">
      <c r="J181912"/>
    </row>
    <row r="181913" spans="10:10" x14ac:dyDescent="0.25">
      <c r="J181913"/>
    </row>
    <row r="181914" spans="10:10" x14ac:dyDescent="0.25">
      <c r="J181914"/>
    </row>
    <row r="181915" spans="10:10" x14ac:dyDescent="0.25">
      <c r="J181915"/>
    </row>
    <row r="181916" spans="10:10" x14ac:dyDescent="0.25">
      <c r="J181916"/>
    </row>
    <row r="181917" spans="10:10" x14ac:dyDescent="0.25">
      <c r="J181917"/>
    </row>
    <row r="181918" spans="10:10" x14ac:dyDescent="0.25">
      <c r="J181918"/>
    </row>
    <row r="181919" spans="10:10" x14ac:dyDescent="0.25">
      <c r="J181919"/>
    </row>
    <row r="181920" spans="10:10" x14ac:dyDescent="0.25">
      <c r="J181920"/>
    </row>
    <row r="181921" spans="10:10" x14ac:dyDescent="0.25">
      <c r="J181921"/>
    </row>
    <row r="181922" spans="10:10" x14ac:dyDescent="0.25">
      <c r="J181922"/>
    </row>
    <row r="181923" spans="10:10" x14ac:dyDescent="0.25">
      <c r="J181923"/>
    </row>
    <row r="181924" spans="10:10" x14ac:dyDescent="0.25">
      <c r="J181924"/>
    </row>
    <row r="181925" spans="10:10" x14ac:dyDescent="0.25">
      <c r="J181925"/>
    </row>
    <row r="181926" spans="10:10" x14ac:dyDescent="0.25">
      <c r="J181926"/>
    </row>
    <row r="181927" spans="10:10" x14ac:dyDescent="0.25">
      <c r="J181927"/>
    </row>
    <row r="181928" spans="10:10" x14ac:dyDescent="0.25">
      <c r="J181928"/>
    </row>
    <row r="181929" spans="10:10" x14ac:dyDescent="0.25">
      <c r="J181929"/>
    </row>
    <row r="181930" spans="10:10" x14ac:dyDescent="0.25">
      <c r="J181930"/>
    </row>
    <row r="181931" spans="10:10" x14ac:dyDescent="0.25">
      <c r="J181931"/>
    </row>
    <row r="181932" spans="10:10" x14ac:dyDescent="0.25">
      <c r="J181932"/>
    </row>
    <row r="181933" spans="10:10" x14ac:dyDescent="0.25">
      <c r="J181933"/>
    </row>
    <row r="181934" spans="10:10" x14ac:dyDescent="0.25">
      <c r="J181934"/>
    </row>
    <row r="181935" spans="10:10" x14ac:dyDescent="0.25">
      <c r="J181935"/>
    </row>
    <row r="181936" spans="10:10" x14ac:dyDescent="0.25">
      <c r="J181936"/>
    </row>
    <row r="181937" spans="10:10" x14ac:dyDescent="0.25">
      <c r="J181937"/>
    </row>
    <row r="181938" spans="10:10" x14ac:dyDescent="0.25">
      <c r="J181938"/>
    </row>
    <row r="181939" spans="10:10" x14ac:dyDescent="0.25">
      <c r="J181939"/>
    </row>
    <row r="181940" spans="10:10" x14ac:dyDescent="0.25">
      <c r="J181940"/>
    </row>
    <row r="181941" spans="10:10" x14ac:dyDescent="0.25">
      <c r="J181941"/>
    </row>
    <row r="181942" spans="10:10" x14ac:dyDescent="0.25">
      <c r="J181942"/>
    </row>
    <row r="181943" spans="10:10" x14ac:dyDescent="0.25">
      <c r="J181943"/>
    </row>
    <row r="181944" spans="10:10" x14ac:dyDescent="0.25">
      <c r="J181944"/>
    </row>
    <row r="181945" spans="10:10" x14ac:dyDescent="0.25">
      <c r="J181945"/>
    </row>
    <row r="181946" spans="10:10" x14ac:dyDescent="0.25">
      <c r="J181946"/>
    </row>
    <row r="181947" spans="10:10" x14ac:dyDescent="0.25">
      <c r="J181947"/>
    </row>
    <row r="181948" spans="10:10" x14ac:dyDescent="0.25">
      <c r="J181948"/>
    </row>
    <row r="181949" spans="10:10" x14ac:dyDescent="0.25">
      <c r="J181949"/>
    </row>
    <row r="181950" spans="10:10" x14ac:dyDescent="0.25">
      <c r="J181950"/>
    </row>
    <row r="181951" spans="10:10" x14ac:dyDescent="0.25">
      <c r="J181951"/>
    </row>
    <row r="181952" spans="10:10" x14ac:dyDescent="0.25">
      <c r="J181952"/>
    </row>
    <row r="181953" spans="10:10" x14ac:dyDescent="0.25">
      <c r="J181953"/>
    </row>
    <row r="181954" spans="10:10" x14ac:dyDescent="0.25">
      <c r="J181954"/>
    </row>
    <row r="181955" spans="10:10" x14ac:dyDescent="0.25">
      <c r="J181955"/>
    </row>
    <row r="181956" spans="10:10" x14ac:dyDescent="0.25">
      <c r="J181956"/>
    </row>
    <row r="181957" spans="10:10" x14ac:dyDescent="0.25">
      <c r="J181957"/>
    </row>
    <row r="181958" spans="10:10" x14ac:dyDescent="0.25">
      <c r="J181958"/>
    </row>
    <row r="181959" spans="10:10" x14ac:dyDescent="0.25">
      <c r="J181959"/>
    </row>
    <row r="181960" spans="10:10" x14ac:dyDescent="0.25">
      <c r="J181960"/>
    </row>
    <row r="181961" spans="10:10" x14ac:dyDescent="0.25">
      <c r="J181961"/>
    </row>
    <row r="181962" spans="10:10" x14ac:dyDescent="0.25">
      <c r="J181962"/>
    </row>
    <row r="181963" spans="10:10" x14ac:dyDescent="0.25">
      <c r="J181963"/>
    </row>
    <row r="181964" spans="10:10" x14ac:dyDescent="0.25">
      <c r="J181964"/>
    </row>
    <row r="181965" spans="10:10" x14ac:dyDescent="0.25">
      <c r="J181965"/>
    </row>
    <row r="181966" spans="10:10" x14ac:dyDescent="0.25">
      <c r="J181966"/>
    </row>
    <row r="181967" spans="10:10" x14ac:dyDescent="0.25">
      <c r="J181967"/>
    </row>
    <row r="181968" spans="10:10" x14ac:dyDescent="0.25">
      <c r="J181968"/>
    </row>
    <row r="181969" spans="10:10" x14ac:dyDescent="0.25">
      <c r="J181969"/>
    </row>
    <row r="181970" spans="10:10" x14ac:dyDescent="0.25">
      <c r="J181970"/>
    </row>
    <row r="181971" spans="10:10" x14ac:dyDescent="0.25">
      <c r="J181971"/>
    </row>
    <row r="181972" spans="10:10" x14ac:dyDescent="0.25">
      <c r="J181972"/>
    </row>
    <row r="181973" spans="10:10" x14ac:dyDescent="0.25">
      <c r="J181973"/>
    </row>
    <row r="181974" spans="10:10" x14ac:dyDescent="0.25">
      <c r="J181974"/>
    </row>
    <row r="181975" spans="10:10" x14ac:dyDescent="0.25">
      <c r="J181975"/>
    </row>
    <row r="181976" spans="10:10" x14ac:dyDescent="0.25">
      <c r="J181976"/>
    </row>
    <row r="181977" spans="10:10" x14ac:dyDescent="0.25">
      <c r="J181977"/>
    </row>
    <row r="181978" spans="10:10" x14ac:dyDescent="0.25">
      <c r="J181978"/>
    </row>
    <row r="181979" spans="10:10" x14ac:dyDescent="0.25">
      <c r="J181979"/>
    </row>
    <row r="181980" spans="10:10" x14ac:dyDescent="0.25">
      <c r="J181980"/>
    </row>
    <row r="181981" spans="10:10" x14ac:dyDescent="0.25">
      <c r="J181981"/>
    </row>
    <row r="181982" spans="10:10" x14ac:dyDescent="0.25">
      <c r="J181982"/>
    </row>
    <row r="181983" spans="10:10" x14ac:dyDescent="0.25">
      <c r="J181983"/>
    </row>
    <row r="181984" spans="10:10" x14ac:dyDescent="0.25">
      <c r="J181984"/>
    </row>
    <row r="181985" spans="10:10" x14ac:dyDescent="0.25">
      <c r="J181985"/>
    </row>
    <row r="181986" spans="10:10" x14ac:dyDescent="0.25">
      <c r="J181986"/>
    </row>
    <row r="181987" spans="10:10" x14ac:dyDescent="0.25">
      <c r="J181987"/>
    </row>
    <row r="181988" spans="10:10" x14ac:dyDescent="0.25">
      <c r="J181988"/>
    </row>
    <row r="181989" spans="10:10" x14ac:dyDescent="0.25">
      <c r="J181989"/>
    </row>
    <row r="181990" spans="10:10" x14ac:dyDescent="0.25">
      <c r="J181990"/>
    </row>
    <row r="181991" spans="10:10" x14ac:dyDescent="0.25">
      <c r="J181991"/>
    </row>
    <row r="181992" spans="10:10" x14ac:dyDescent="0.25">
      <c r="J181992"/>
    </row>
    <row r="181993" spans="10:10" x14ac:dyDescent="0.25">
      <c r="J181993"/>
    </row>
    <row r="181994" spans="10:10" x14ac:dyDescent="0.25">
      <c r="J181994"/>
    </row>
    <row r="181995" spans="10:10" x14ac:dyDescent="0.25">
      <c r="J181995"/>
    </row>
    <row r="181996" spans="10:10" x14ac:dyDescent="0.25">
      <c r="J181996"/>
    </row>
    <row r="181997" spans="10:10" x14ac:dyDescent="0.25">
      <c r="J181997"/>
    </row>
    <row r="181998" spans="10:10" x14ac:dyDescent="0.25">
      <c r="J181998"/>
    </row>
    <row r="181999" spans="10:10" x14ac:dyDescent="0.25">
      <c r="J181999"/>
    </row>
    <row r="182000" spans="10:10" x14ac:dyDescent="0.25">
      <c r="J182000"/>
    </row>
    <row r="182001" spans="10:10" x14ac:dyDescent="0.25">
      <c r="J182001"/>
    </row>
    <row r="182002" spans="10:10" x14ac:dyDescent="0.25">
      <c r="J182002"/>
    </row>
    <row r="182003" spans="10:10" x14ac:dyDescent="0.25">
      <c r="J182003"/>
    </row>
    <row r="182004" spans="10:10" x14ac:dyDescent="0.25">
      <c r="J182004"/>
    </row>
    <row r="182005" spans="10:10" x14ac:dyDescent="0.25">
      <c r="J182005"/>
    </row>
    <row r="182006" spans="10:10" x14ac:dyDescent="0.25">
      <c r="J182006"/>
    </row>
    <row r="182007" spans="10:10" x14ac:dyDescent="0.25">
      <c r="J182007"/>
    </row>
    <row r="182008" spans="10:10" x14ac:dyDescent="0.25">
      <c r="J182008"/>
    </row>
    <row r="182009" spans="10:10" x14ac:dyDescent="0.25">
      <c r="J182009"/>
    </row>
    <row r="182010" spans="10:10" x14ac:dyDescent="0.25">
      <c r="J182010"/>
    </row>
    <row r="182011" spans="10:10" x14ac:dyDescent="0.25">
      <c r="J182011"/>
    </row>
    <row r="182012" spans="10:10" x14ac:dyDescent="0.25">
      <c r="J182012"/>
    </row>
    <row r="182013" spans="10:10" x14ac:dyDescent="0.25">
      <c r="J182013"/>
    </row>
    <row r="182014" spans="10:10" x14ac:dyDescent="0.25">
      <c r="J182014"/>
    </row>
    <row r="182015" spans="10:10" x14ac:dyDescent="0.25">
      <c r="J182015"/>
    </row>
    <row r="182016" spans="10:10" x14ac:dyDescent="0.25">
      <c r="J182016"/>
    </row>
    <row r="182017" spans="10:10" x14ac:dyDescent="0.25">
      <c r="J182017"/>
    </row>
    <row r="182018" spans="10:10" x14ac:dyDescent="0.25">
      <c r="J182018"/>
    </row>
    <row r="182019" spans="10:10" x14ac:dyDescent="0.25">
      <c r="J182019"/>
    </row>
    <row r="182020" spans="10:10" x14ac:dyDescent="0.25">
      <c r="J182020"/>
    </row>
    <row r="182021" spans="10:10" x14ac:dyDescent="0.25">
      <c r="J182021"/>
    </row>
    <row r="182022" spans="10:10" x14ac:dyDescent="0.25">
      <c r="J182022"/>
    </row>
    <row r="182023" spans="10:10" x14ac:dyDescent="0.25">
      <c r="J182023"/>
    </row>
    <row r="182024" spans="10:10" x14ac:dyDescent="0.25">
      <c r="J182024"/>
    </row>
    <row r="182025" spans="10:10" x14ac:dyDescent="0.25">
      <c r="J182025"/>
    </row>
    <row r="182026" spans="10:10" x14ac:dyDescent="0.25">
      <c r="J182026"/>
    </row>
    <row r="182027" spans="10:10" x14ac:dyDescent="0.25">
      <c r="J182027"/>
    </row>
    <row r="182028" spans="10:10" x14ac:dyDescent="0.25">
      <c r="J182028"/>
    </row>
    <row r="182029" spans="10:10" x14ac:dyDescent="0.25">
      <c r="J182029"/>
    </row>
    <row r="182030" spans="10:10" x14ac:dyDescent="0.25">
      <c r="J182030"/>
    </row>
    <row r="182031" spans="10:10" x14ac:dyDescent="0.25">
      <c r="J182031"/>
    </row>
    <row r="182032" spans="10:10" x14ac:dyDescent="0.25">
      <c r="J182032"/>
    </row>
    <row r="182033" spans="10:10" x14ac:dyDescent="0.25">
      <c r="J182033"/>
    </row>
    <row r="182034" spans="10:10" x14ac:dyDescent="0.25">
      <c r="J182034"/>
    </row>
    <row r="182035" spans="10:10" x14ac:dyDescent="0.25">
      <c r="J182035"/>
    </row>
    <row r="182036" spans="10:10" x14ac:dyDescent="0.25">
      <c r="J182036"/>
    </row>
    <row r="182037" spans="10:10" x14ac:dyDescent="0.25">
      <c r="J182037"/>
    </row>
    <row r="182038" spans="10:10" x14ac:dyDescent="0.25">
      <c r="J182038"/>
    </row>
    <row r="182039" spans="10:10" x14ac:dyDescent="0.25">
      <c r="J182039"/>
    </row>
    <row r="182040" spans="10:10" x14ac:dyDescent="0.25">
      <c r="J182040"/>
    </row>
    <row r="182041" spans="10:10" x14ac:dyDescent="0.25">
      <c r="J182041"/>
    </row>
    <row r="182042" spans="10:10" x14ac:dyDescent="0.25">
      <c r="J182042"/>
    </row>
    <row r="182043" spans="10:10" x14ac:dyDescent="0.25">
      <c r="J182043"/>
    </row>
    <row r="182044" spans="10:10" x14ac:dyDescent="0.25">
      <c r="J182044"/>
    </row>
    <row r="182045" spans="10:10" x14ac:dyDescent="0.25">
      <c r="J182045"/>
    </row>
    <row r="182046" spans="10:10" x14ac:dyDescent="0.25">
      <c r="J182046"/>
    </row>
    <row r="182047" spans="10:10" x14ac:dyDescent="0.25">
      <c r="J182047"/>
    </row>
    <row r="182048" spans="10:10" x14ac:dyDescent="0.25">
      <c r="J182048"/>
    </row>
    <row r="182049" spans="10:10" x14ac:dyDescent="0.25">
      <c r="J182049"/>
    </row>
    <row r="182050" spans="10:10" x14ac:dyDescent="0.25">
      <c r="J182050"/>
    </row>
    <row r="182051" spans="10:10" x14ac:dyDescent="0.25">
      <c r="J182051"/>
    </row>
    <row r="182052" spans="10:10" x14ac:dyDescent="0.25">
      <c r="J182052"/>
    </row>
    <row r="182053" spans="10:10" x14ac:dyDescent="0.25">
      <c r="J182053"/>
    </row>
    <row r="182054" spans="10:10" x14ac:dyDescent="0.25">
      <c r="J182054"/>
    </row>
    <row r="182055" spans="10:10" x14ac:dyDescent="0.25">
      <c r="J182055"/>
    </row>
    <row r="182056" spans="10:10" x14ac:dyDescent="0.25">
      <c r="J182056"/>
    </row>
    <row r="182057" spans="10:10" x14ac:dyDescent="0.25">
      <c r="J182057"/>
    </row>
    <row r="182058" spans="10:10" x14ac:dyDescent="0.25">
      <c r="J182058"/>
    </row>
    <row r="182059" spans="10:10" x14ac:dyDescent="0.25">
      <c r="J182059"/>
    </row>
    <row r="182060" spans="10:10" x14ac:dyDescent="0.25">
      <c r="J182060"/>
    </row>
    <row r="182061" spans="10:10" x14ac:dyDescent="0.25">
      <c r="J182061"/>
    </row>
    <row r="182062" spans="10:10" x14ac:dyDescent="0.25">
      <c r="J182062"/>
    </row>
    <row r="182063" spans="10:10" x14ac:dyDescent="0.25">
      <c r="J182063"/>
    </row>
    <row r="182064" spans="10:10" x14ac:dyDescent="0.25">
      <c r="J182064"/>
    </row>
    <row r="182065" spans="10:10" x14ac:dyDescent="0.25">
      <c r="J182065"/>
    </row>
    <row r="182066" spans="10:10" x14ac:dyDescent="0.25">
      <c r="J182066"/>
    </row>
    <row r="182067" spans="10:10" x14ac:dyDescent="0.25">
      <c r="J182067"/>
    </row>
    <row r="182068" spans="10:10" x14ac:dyDescent="0.25">
      <c r="J182068"/>
    </row>
    <row r="182069" spans="10:10" x14ac:dyDescent="0.25">
      <c r="J182069"/>
    </row>
    <row r="182070" spans="10:10" x14ac:dyDescent="0.25">
      <c r="J182070"/>
    </row>
    <row r="182071" spans="10:10" x14ac:dyDescent="0.25">
      <c r="J182071"/>
    </row>
    <row r="182072" spans="10:10" x14ac:dyDescent="0.25">
      <c r="J182072"/>
    </row>
    <row r="182073" spans="10:10" x14ac:dyDescent="0.25">
      <c r="J182073"/>
    </row>
    <row r="182074" spans="10:10" x14ac:dyDescent="0.25">
      <c r="J182074"/>
    </row>
    <row r="182075" spans="10:10" x14ac:dyDescent="0.25">
      <c r="J182075"/>
    </row>
    <row r="182076" spans="10:10" x14ac:dyDescent="0.25">
      <c r="J182076"/>
    </row>
    <row r="182077" spans="10:10" x14ac:dyDescent="0.25">
      <c r="J182077"/>
    </row>
    <row r="182078" spans="10:10" x14ac:dyDescent="0.25">
      <c r="J182078"/>
    </row>
    <row r="182079" spans="10:10" x14ac:dyDescent="0.25">
      <c r="J182079"/>
    </row>
    <row r="182080" spans="10:10" x14ac:dyDescent="0.25">
      <c r="J182080"/>
    </row>
    <row r="182081" spans="10:10" x14ac:dyDescent="0.25">
      <c r="J182081"/>
    </row>
    <row r="182082" spans="10:10" x14ac:dyDescent="0.25">
      <c r="J182082"/>
    </row>
    <row r="182083" spans="10:10" x14ac:dyDescent="0.25">
      <c r="J182083"/>
    </row>
    <row r="182084" spans="10:10" x14ac:dyDescent="0.25">
      <c r="J182084"/>
    </row>
    <row r="182085" spans="10:10" x14ac:dyDescent="0.25">
      <c r="J182085"/>
    </row>
    <row r="182086" spans="10:10" x14ac:dyDescent="0.25">
      <c r="J182086"/>
    </row>
    <row r="182087" spans="10:10" x14ac:dyDescent="0.25">
      <c r="J182087"/>
    </row>
    <row r="182088" spans="10:10" x14ac:dyDescent="0.25">
      <c r="J182088"/>
    </row>
    <row r="182089" spans="10:10" x14ac:dyDescent="0.25">
      <c r="J182089"/>
    </row>
    <row r="182090" spans="10:10" x14ac:dyDescent="0.25">
      <c r="J182090"/>
    </row>
    <row r="182091" spans="10:10" x14ac:dyDescent="0.25">
      <c r="J182091"/>
    </row>
    <row r="182092" spans="10:10" x14ac:dyDescent="0.25">
      <c r="J182092"/>
    </row>
    <row r="182093" spans="10:10" x14ac:dyDescent="0.25">
      <c r="J182093"/>
    </row>
    <row r="182094" spans="10:10" x14ac:dyDescent="0.25">
      <c r="J182094"/>
    </row>
    <row r="182095" spans="10:10" x14ac:dyDescent="0.25">
      <c r="J182095"/>
    </row>
    <row r="182096" spans="10:10" x14ac:dyDescent="0.25">
      <c r="J182096"/>
    </row>
    <row r="182097" spans="10:10" x14ac:dyDescent="0.25">
      <c r="J182097"/>
    </row>
    <row r="182098" spans="10:10" x14ac:dyDescent="0.25">
      <c r="J182098"/>
    </row>
    <row r="182099" spans="10:10" x14ac:dyDescent="0.25">
      <c r="J182099"/>
    </row>
    <row r="182100" spans="10:10" x14ac:dyDescent="0.25">
      <c r="J182100"/>
    </row>
    <row r="182101" spans="10:10" x14ac:dyDescent="0.25">
      <c r="J182101"/>
    </row>
    <row r="182102" spans="10:10" x14ac:dyDescent="0.25">
      <c r="J182102"/>
    </row>
    <row r="182103" spans="10:10" x14ac:dyDescent="0.25">
      <c r="J182103"/>
    </row>
    <row r="182104" spans="10:10" x14ac:dyDescent="0.25">
      <c r="J182104"/>
    </row>
    <row r="182105" spans="10:10" x14ac:dyDescent="0.25">
      <c r="J182105"/>
    </row>
    <row r="182106" spans="10:10" x14ac:dyDescent="0.25">
      <c r="J182106"/>
    </row>
    <row r="182107" spans="10:10" x14ac:dyDescent="0.25">
      <c r="J182107"/>
    </row>
    <row r="182108" spans="10:10" x14ac:dyDescent="0.25">
      <c r="J182108"/>
    </row>
    <row r="182109" spans="10:10" x14ac:dyDescent="0.25">
      <c r="J182109"/>
    </row>
    <row r="182110" spans="10:10" x14ac:dyDescent="0.25">
      <c r="J182110"/>
    </row>
    <row r="182111" spans="10:10" x14ac:dyDescent="0.25">
      <c r="J182111"/>
    </row>
    <row r="182112" spans="10:10" x14ac:dyDescent="0.25">
      <c r="J182112"/>
    </row>
    <row r="182113" spans="10:10" x14ac:dyDescent="0.25">
      <c r="J182113"/>
    </row>
    <row r="182114" spans="10:10" x14ac:dyDescent="0.25">
      <c r="J182114"/>
    </row>
    <row r="182115" spans="10:10" x14ac:dyDescent="0.25">
      <c r="J182115"/>
    </row>
    <row r="182116" spans="10:10" x14ac:dyDescent="0.25">
      <c r="J182116"/>
    </row>
    <row r="182117" spans="10:10" x14ac:dyDescent="0.25">
      <c r="J182117"/>
    </row>
    <row r="182118" spans="10:10" x14ac:dyDescent="0.25">
      <c r="J182118"/>
    </row>
    <row r="182119" spans="10:10" x14ac:dyDescent="0.25">
      <c r="J182119"/>
    </row>
    <row r="182120" spans="10:10" x14ac:dyDescent="0.25">
      <c r="J182120"/>
    </row>
    <row r="182121" spans="10:10" x14ac:dyDescent="0.25">
      <c r="J182121"/>
    </row>
    <row r="182122" spans="10:10" x14ac:dyDescent="0.25">
      <c r="J182122"/>
    </row>
    <row r="182123" spans="10:10" x14ac:dyDescent="0.25">
      <c r="J182123"/>
    </row>
    <row r="182124" spans="10:10" x14ac:dyDescent="0.25">
      <c r="J182124"/>
    </row>
    <row r="182125" spans="10:10" x14ac:dyDescent="0.25">
      <c r="J182125"/>
    </row>
    <row r="182126" spans="10:10" x14ac:dyDescent="0.25">
      <c r="J182126"/>
    </row>
    <row r="182127" spans="10:10" x14ac:dyDescent="0.25">
      <c r="J182127"/>
    </row>
    <row r="182128" spans="10:10" x14ac:dyDescent="0.25">
      <c r="J182128"/>
    </row>
    <row r="182129" spans="10:10" x14ac:dyDescent="0.25">
      <c r="J182129"/>
    </row>
    <row r="182130" spans="10:10" x14ac:dyDescent="0.25">
      <c r="J182130"/>
    </row>
    <row r="182131" spans="10:10" x14ac:dyDescent="0.25">
      <c r="J182131"/>
    </row>
    <row r="182132" spans="10:10" x14ac:dyDescent="0.25">
      <c r="J182132"/>
    </row>
    <row r="182133" spans="10:10" x14ac:dyDescent="0.25">
      <c r="J182133"/>
    </row>
    <row r="182134" spans="10:10" x14ac:dyDescent="0.25">
      <c r="J182134"/>
    </row>
    <row r="182135" spans="10:10" x14ac:dyDescent="0.25">
      <c r="J182135"/>
    </row>
    <row r="182136" spans="10:10" x14ac:dyDescent="0.25">
      <c r="J182136"/>
    </row>
    <row r="182137" spans="10:10" x14ac:dyDescent="0.25">
      <c r="J182137"/>
    </row>
    <row r="182138" spans="10:10" x14ac:dyDescent="0.25">
      <c r="J182138"/>
    </row>
    <row r="182139" spans="10:10" x14ac:dyDescent="0.25">
      <c r="J182139"/>
    </row>
    <row r="182140" spans="10:10" x14ac:dyDescent="0.25">
      <c r="J182140"/>
    </row>
    <row r="182141" spans="10:10" x14ac:dyDescent="0.25">
      <c r="J182141"/>
    </row>
    <row r="182142" spans="10:10" x14ac:dyDescent="0.25">
      <c r="J182142"/>
    </row>
    <row r="182143" spans="10:10" x14ac:dyDescent="0.25">
      <c r="J182143"/>
    </row>
    <row r="182144" spans="10:10" x14ac:dyDescent="0.25">
      <c r="J182144"/>
    </row>
    <row r="182145" spans="10:10" x14ac:dyDescent="0.25">
      <c r="J182145"/>
    </row>
    <row r="182146" spans="10:10" x14ac:dyDescent="0.25">
      <c r="J182146"/>
    </row>
    <row r="182147" spans="10:10" x14ac:dyDescent="0.25">
      <c r="J182147"/>
    </row>
    <row r="182148" spans="10:10" x14ac:dyDescent="0.25">
      <c r="J182148"/>
    </row>
    <row r="182149" spans="10:10" x14ac:dyDescent="0.25">
      <c r="J182149"/>
    </row>
    <row r="182150" spans="10:10" x14ac:dyDescent="0.25">
      <c r="J182150"/>
    </row>
    <row r="182151" spans="10:10" x14ac:dyDescent="0.25">
      <c r="J182151"/>
    </row>
    <row r="182152" spans="10:10" x14ac:dyDescent="0.25">
      <c r="J182152"/>
    </row>
    <row r="182153" spans="10:10" x14ac:dyDescent="0.25">
      <c r="J182153"/>
    </row>
    <row r="182154" spans="10:10" x14ac:dyDescent="0.25">
      <c r="J182154"/>
    </row>
    <row r="182155" spans="10:10" x14ac:dyDescent="0.25">
      <c r="J182155"/>
    </row>
    <row r="182156" spans="10:10" x14ac:dyDescent="0.25">
      <c r="J182156"/>
    </row>
    <row r="182157" spans="10:10" x14ac:dyDescent="0.25">
      <c r="J182157"/>
    </row>
    <row r="182158" spans="10:10" x14ac:dyDescent="0.25">
      <c r="J182158"/>
    </row>
    <row r="182159" spans="10:10" x14ac:dyDescent="0.25">
      <c r="J182159"/>
    </row>
    <row r="182160" spans="10:10" x14ac:dyDescent="0.25">
      <c r="J182160"/>
    </row>
    <row r="182161" spans="10:10" x14ac:dyDescent="0.25">
      <c r="J182161"/>
    </row>
    <row r="182162" spans="10:10" x14ac:dyDescent="0.25">
      <c r="J182162"/>
    </row>
    <row r="182163" spans="10:10" x14ac:dyDescent="0.25">
      <c r="J182163"/>
    </row>
    <row r="182164" spans="10:10" x14ac:dyDescent="0.25">
      <c r="J182164"/>
    </row>
    <row r="182165" spans="10:10" x14ac:dyDescent="0.25">
      <c r="J182165"/>
    </row>
    <row r="182166" spans="10:10" x14ac:dyDescent="0.25">
      <c r="J182166"/>
    </row>
    <row r="182167" spans="10:10" x14ac:dyDescent="0.25">
      <c r="J182167"/>
    </row>
    <row r="182168" spans="10:10" x14ac:dyDescent="0.25">
      <c r="J182168"/>
    </row>
    <row r="182169" spans="10:10" x14ac:dyDescent="0.25">
      <c r="J182169"/>
    </row>
    <row r="182170" spans="10:10" x14ac:dyDescent="0.25">
      <c r="J182170"/>
    </row>
    <row r="182171" spans="10:10" x14ac:dyDescent="0.25">
      <c r="J182171"/>
    </row>
    <row r="182172" spans="10:10" x14ac:dyDescent="0.25">
      <c r="J182172"/>
    </row>
    <row r="182173" spans="10:10" x14ac:dyDescent="0.25">
      <c r="J182173"/>
    </row>
    <row r="182174" spans="10:10" x14ac:dyDescent="0.25">
      <c r="J182174"/>
    </row>
    <row r="182175" spans="10:10" x14ac:dyDescent="0.25">
      <c r="J182175"/>
    </row>
    <row r="182176" spans="10:10" x14ac:dyDescent="0.25">
      <c r="J182176"/>
    </row>
    <row r="182177" spans="10:10" x14ac:dyDescent="0.25">
      <c r="J182177"/>
    </row>
    <row r="182178" spans="10:10" x14ac:dyDescent="0.25">
      <c r="J182178"/>
    </row>
    <row r="182179" spans="10:10" x14ac:dyDescent="0.25">
      <c r="J182179"/>
    </row>
    <row r="182180" spans="10:10" x14ac:dyDescent="0.25">
      <c r="J182180"/>
    </row>
    <row r="182181" spans="10:10" x14ac:dyDescent="0.25">
      <c r="J182181"/>
    </row>
    <row r="182182" spans="10:10" x14ac:dyDescent="0.25">
      <c r="J182182"/>
    </row>
    <row r="182183" spans="10:10" x14ac:dyDescent="0.25">
      <c r="J182183"/>
    </row>
    <row r="182184" spans="10:10" x14ac:dyDescent="0.25">
      <c r="J182184"/>
    </row>
    <row r="182185" spans="10:10" x14ac:dyDescent="0.25">
      <c r="J182185"/>
    </row>
    <row r="182186" spans="10:10" x14ac:dyDescent="0.25">
      <c r="J182186"/>
    </row>
    <row r="182187" spans="10:10" x14ac:dyDescent="0.25">
      <c r="J182187"/>
    </row>
    <row r="182188" spans="10:10" x14ac:dyDescent="0.25">
      <c r="J182188"/>
    </row>
    <row r="182189" spans="10:10" x14ac:dyDescent="0.25">
      <c r="J182189"/>
    </row>
    <row r="182190" spans="10:10" x14ac:dyDescent="0.25">
      <c r="J182190"/>
    </row>
    <row r="182191" spans="10:10" x14ac:dyDescent="0.25">
      <c r="J182191"/>
    </row>
    <row r="182192" spans="10:10" x14ac:dyDescent="0.25">
      <c r="J182192"/>
    </row>
    <row r="182193" spans="10:10" x14ac:dyDescent="0.25">
      <c r="J182193"/>
    </row>
    <row r="182194" spans="10:10" x14ac:dyDescent="0.25">
      <c r="J182194"/>
    </row>
    <row r="182195" spans="10:10" x14ac:dyDescent="0.25">
      <c r="J182195"/>
    </row>
    <row r="182196" spans="10:10" x14ac:dyDescent="0.25">
      <c r="J182196"/>
    </row>
    <row r="182197" spans="10:10" x14ac:dyDescent="0.25">
      <c r="J182197"/>
    </row>
    <row r="182198" spans="10:10" x14ac:dyDescent="0.25">
      <c r="J182198"/>
    </row>
    <row r="182199" spans="10:10" x14ac:dyDescent="0.25">
      <c r="J182199"/>
    </row>
    <row r="182200" spans="10:10" x14ac:dyDescent="0.25">
      <c r="J182200"/>
    </row>
    <row r="182201" spans="10:10" x14ac:dyDescent="0.25">
      <c r="J182201"/>
    </row>
    <row r="182202" spans="10:10" x14ac:dyDescent="0.25">
      <c r="J182202"/>
    </row>
    <row r="182203" spans="10:10" x14ac:dyDescent="0.25">
      <c r="J182203"/>
    </row>
    <row r="182204" spans="10:10" x14ac:dyDescent="0.25">
      <c r="J182204"/>
    </row>
    <row r="182205" spans="10:10" x14ac:dyDescent="0.25">
      <c r="J182205"/>
    </row>
    <row r="182206" spans="10:10" x14ac:dyDescent="0.25">
      <c r="J182206"/>
    </row>
    <row r="182207" spans="10:10" x14ac:dyDescent="0.25">
      <c r="J182207"/>
    </row>
    <row r="182208" spans="10:10" x14ac:dyDescent="0.25">
      <c r="J182208"/>
    </row>
    <row r="182209" spans="10:10" x14ac:dyDescent="0.25">
      <c r="J182209"/>
    </row>
    <row r="182210" spans="10:10" x14ac:dyDescent="0.25">
      <c r="J182210"/>
    </row>
    <row r="182211" spans="10:10" x14ac:dyDescent="0.25">
      <c r="J182211"/>
    </row>
    <row r="182212" spans="10:10" x14ac:dyDescent="0.25">
      <c r="J182212"/>
    </row>
    <row r="182213" spans="10:10" x14ac:dyDescent="0.25">
      <c r="J182213"/>
    </row>
    <row r="182214" spans="10:10" x14ac:dyDescent="0.25">
      <c r="J182214"/>
    </row>
    <row r="182215" spans="10:10" x14ac:dyDescent="0.25">
      <c r="J182215"/>
    </row>
    <row r="182216" spans="10:10" x14ac:dyDescent="0.25">
      <c r="J182216"/>
    </row>
    <row r="182217" spans="10:10" x14ac:dyDescent="0.25">
      <c r="J182217"/>
    </row>
    <row r="182218" spans="10:10" x14ac:dyDescent="0.25">
      <c r="J182218"/>
    </row>
    <row r="182219" spans="10:10" x14ac:dyDescent="0.25">
      <c r="J182219"/>
    </row>
    <row r="182220" spans="10:10" x14ac:dyDescent="0.25">
      <c r="J182220"/>
    </row>
    <row r="182221" spans="10:10" x14ac:dyDescent="0.25">
      <c r="J182221"/>
    </row>
    <row r="182222" spans="10:10" x14ac:dyDescent="0.25">
      <c r="J182222"/>
    </row>
    <row r="182223" spans="10:10" x14ac:dyDescent="0.25">
      <c r="J182223"/>
    </row>
    <row r="182224" spans="10:10" x14ac:dyDescent="0.25">
      <c r="J182224"/>
    </row>
    <row r="182225" spans="10:10" x14ac:dyDescent="0.25">
      <c r="J182225"/>
    </row>
    <row r="182226" spans="10:10" x14ac:dyDescent="0.25">
      <c r="J182226"/>
    </row>
    <row r="182227" spans="10:10" x14ac:dyDescent="0.25">
      <c r="J182227"/>
    </row>
    <row r="182228" spans="10:10" x14ac:dyDescent="0.25">
      <c r="J182228"/>
    </row>
    <row r="182229" spans="10:10" x14ac:dyDescent="0.25">
      <c r="J182229"/>
    </row>
    <row r="182230" spans="10:10" x14ac:dyDescent="0.25">
      <c r="J182230"/>
    </row>
    <row r="182231" spans="10:10" x14ac:dyDescent="0.25">
      <c r="J182231"/>
    </row>
    <row r="182232" spans="10:10" x14ac:dyDescent="0.25">
      <c r="J182232"/>
    </row>
    <row r="182233" spans="10:10" x14ac:dyDescent="0.25">
      <c r="J182233"/>
    </row>
    <row r="182234" spans="10:10" x14ac:dyDescent="0.25">
      <c r="J182234"/>
    </row>
    <row r="182235" spans="10:10" x14ac:dyDescent="0.25">
      <c r="J182235"/>
    </row>
    <row r="182236" spans="10:10" x14ac:dyDescent="0.25">
      <c r="J182236"/>
    </row>
    <row r="182237" spans="10:10" x14ac:dyDescent="0.25">
      <c r="J182237"/>
    </row>
    <row r="182238" spans="10:10" x14ac:dyDescent="0.25">
      <c r="J182238"/>
    </row>
    <row r="182239" spans="10:10" x14ac:dyDescent="0.25">
      <c r="J182239"/>
    </row>
    <row r="182240" spans="10:10" x14ac:dyDescent="0.25">
      <c r="J182240"/>
    </row>
    <row r="182241" spans="10:10" x14ac:dyDescent="0.25">
      <c r="J182241"/>
    </row>
    <row r="182242" spans="10:10" x14ac:dyDescent="0.25">
      <c r="J182242"/>
    </row>
    <row r="182243" spans="10:10" x14ac:dyDescent="0.25">
      <c r="J182243"/>
    </row>
    <row r="182244" spans="10:10" x14ac:dyDescent="0.25">
      <c r="J182244"/>
    </row>
    <row r="182245" spans="10:10" x14ac:dyDescent="0.25">
      <c r="J182245"/>
    </row>
    <row r="182246" spans="10:10" x14ac:dyDescent="0.25">
      <c r="J182246"/>
    </row>
    <row r="182247" spans="10:10" x14ac:dyDescent="0.25">
      <c r="J182247"/>
    </row>
    <row r="182248" spans="10:10" x14ac:dyDescent="0.25">
      <c r="J182248"/>
    </row>
    <row r="182249" spans="10:10" x14ac:dyDescent="0.25">
      <c r="J182249"/>
    </row>
    <row r="182250" spans="10:10" x14ac:dyDescent="0.25">
      <c r="J182250"/>
    </row>
    <row r="182251" spans="10:10" x14ac:dyDescent="0.25">
      <c r="J182251"/>
    </row>
    <row r="182252" spans="10:10" x14ac:dyDescent="0.25">
      <c r="J182252"/>
    </row>
    <row r="182253" spans="10:10" x14ac:dyDescent="0.25">
      <c r="J182253"/>
    </row>
    <row r="182254" spans="10:10" x14ac:dyDescent="0.25">
      <c r="J182254"/>
    </row>
    <row r="182255" spans="10:10" x14ac:dyDescent="0.25">
      <c r="J182255"/>
    </row>
    <row r="182256" spans="10:10" x14ac:dyDescent="0.25">
      <c r="J182256"/>
    </row>
    <row r="182257" spans="10:10" x14ac:dyDescent="0.25">
      <c r="J182257"/>
    </row>
    <row r="182258" spans="10:10" x14ac:dyDescent="0.25">
      <c r="J182258"/>
    </row>
    <row r="182259" spans="10:10" x14ac:dyDescent="0.25">
      <c r="J182259"/>
    </row>
    <row r="182260" spans="10:10" x14ac:dyDescent="0.25">
      <c r="J182260"/>
    </row>
    <row r="182261" spans="10:10" x14ac:dyDescent="0.25">
      <c r="J182261"/>
    </row>
    <row r="182262" spans="10:10" x14ac:dyDescent="0.25">
      <c r="J182262"/>
    </row>
    <row r="182263" spans="10:10" x14ac:dyDescent="0.25">
      <c r="J182263"/>
    </row>
    <row r="182264" spans="10:10" x14ac:dyDescent="0.25">
      <c r="J182264"/>
    </row>
    <row r="182265" spans="10:10" x14ac:dyDescent="0.25">
      <c r="J182265"/>
    </row>
    <row r="182266" spans="10:10" x14ac:dyDescent="0.25">
      <c r="J182266"/>
    </row>
    <row r="182267" spans="10:10" x14ac:dyDescent="0.25">
      <c r="J182267"/>
    </row>
    <row r="182268" spans="10:10" x14ac:dyDescent="0.25">
      <c r="J182268"/>
    </row>
    <row r="182269" spans="10:10" x14ac:dyDescent="0.25">
      <c r="J182269"/>
    </row>
    <row r="182270" spans="10:10" x14ac:dyDescent="0.25">
      <c r="J182270"/>
    </row>
    <row r="182271" spans="10:10" x14ac:dyDescent="0.25">
      <c r="J182271"/>
    </row>
    <row r="182272" spans="10:10" x14ac:dyDescent="0.25">
      <c r="J182272"/>
    </row>
    <row r="182273" spans="10:10" x14ac:dyDescent="0.25">
      <c r="J182273"/>
    </row>
    <row r="182274" spans="10:10" x14ac:dyDescent="0.25">
      <c r="J182274"/>
    </row>
    <row r="182275" spans="10:10" x14ac:dyDescent="0.25">
      <c r="J182275"/>
    </row>
    <row r="182276" spans="10:10" x14ac:dyDescent="0.25">
      <c r="J182276"/>
    </row>
    <row r="182277" spans="10:10" x14ac:dyDescent="0.25">
      <c r="J182277"/>
    </row>
    <row r="182278" spans="10:10" x14ac:dyDescent="0.25">
      <c r="J182278"/>
    </row>
    <row r="182279" spans="10:10" x14ac:dyDescent="0.25">
      <c r="J182279"/>
    </row>
    <row r="182280" spans="10:10" x14ac:dyDescent="0.25">
      <c r="J182280"/>
    </row>
    <row r="182281" spans="10:10" x14ac:dyDescent="0.25">
      <c r="J182281"/>
    </row>
    <row r="182282" spans="10:10" x14ac:dyDescent="0.25">
      <c r="J182282"/>
    </row>
    <row r="182283" spans="10:10" x14ac:dyDescent="0.25">
      <c r="J182283"/>
    </row>
    <row r="182284" spans="10:10" x14ac:dyDescent="0.25">
      <c r="J182284"/>
    </row>
    <row r="182285" spans="10:10" x14ac:dyDescent="0.25">
      <c r="J182285"/>
    </row>
    <row r="182286" spans="10:10" x14ac:dyDescent="0.25">
      <c r="J182286"/>
    </row>
    <row r="182287" spans="10:10" x14ac:dyDescent="0.25">
      <c r="J182287"/>
    </row>
    <row r="182288" spans="10:10" x14ac:dyDescent="0.25">
      <c r="J182288"/>
    </row>
    <row r="182289" spans="10:10" x14ac:dyDescent="0.25">
      <c r="J182289"/>
    </row>
    <row r="182290" spans="10:10" x14ac:dyDescent="0.25">
      <c r="J182290"/>
    </row>
    <row r="182291" spans="10:10" x14ac:dyDescent="0.25">
      <c r="J182291"/>
    </row>
    <row r="182292" spans="10:10" x14ac:dyDescent="0.25">
      <c r="J182292"/>
    </row>
    <row r="182293" spans="10:10" x14ac:dyDescent="0.25">
      <c r="J182293"/>
    </row>
    <row r="182294" spans="10:10" x14ac:dyDescent="0.25">
      <c r="J182294"/>
    </row>
    <row r="182295" spans="10:10" x14ac:dyDescent="0.25">
      <c r="J182295"/>
    </row>
    <row r="182296" spans="10:10" x14ac:dyDescent="0.25">
      <c r="J182296"/>
    </row>
    <row r="182297" spans="10:10" x14ac:dyDescent="0.25">
      <c r="J182297"/>
    </row>
    <row r="182298" spans="10:10" x14ac:dyDescent="0.25">
      <c r="J182298"/>
    </row>
    <row r="182299" spans="10:10" x14ac:dyDescent="0.25">
      <c r="J182299"/>
    </row>
    <row r="182300" spans="10:10" x14ac:dyDescent="0.25">
      <c r="J182300"/>
    </row>
    <row r="182301" spans="10:10" x14ac:dyDescent="0.25">
      <c r="J182301"/>
    </row>
    <row r="182302" spans="10:10" x14ac:dyDescent="0.25">
      <c r="J182302"/>
    </row>
    <row r="182303" spans="10:10" x14ac:dyDescent="0.25">
      <c r="J182303"/>
    </row>
    <row r="182304" spans="10:10" x14ac:dyDescent="0.25">
      <c r="J182304"/>
    </row>
    <row r="182305" spans="10:10" x14ac:dyDescent="0.25">
      <c r="J182305"/>
    </row>
    <row r="182306" spans="10:10" x14ac:dyDescent="0.25">
      <c r="J182306"/>
    </row>
    <row r="182307" spans="10:10" x14ac:dyDescent="0.25">
      <c r="J182307"/>
    </row>
    <row r="182308" spans="10:10" x14ac:dyDescent="0.25">
      <c r="J182308"/>
    </row>
    <row r="182309" spans="10:10" x14ac:dyDescent="0.25">
      <c r="J182309"/>
    </row>
    <row r="182310" spans="10:10" x14ac:dyDescent="0.25">
      <c r="J182310"/>
    </row>
    <row r="182311" spans="10:10" x14ac:dyDescent="0.25">
      <c r="J182311"/>
    </row>
    <row r="182312" spans="10:10" x14ac:dyDescent="0.25">
      <c r="J182312"/>
    </row>
    <row r="182313" spans="10:10" x14ac:dyDescent="0.25">
      <c r="J182313"/>
    </row>
    <row r="182314" spans="10:10" x14ac:dyDescent="0.25">
      <c r="J182314"/>
    </row>
    <row r="182315" spans="10:10" x14ac:dyDescent="0.25">
      <c r="J182315"/>
    </row>
    <row r="182316" spans="10:10" x14ac:dyDescent="0.25">
      <c r="J182316"/>
    </row>
    <row r="182317" spans="10:10" x14ac:dyDescent="0.25">
      <c r="J182317"/>
    </row>
    <row r="182318" spans="10:10" x14ac:dyDescent="0.25">
      <c r="J182318"/>
    </row>
    <row r="182319" spans="10:10" x14ac:dyDescent="0.25">
      <c r="J182319"/>
    </row>
    <row r="182320" spans="10:10" x14ac:dyDescent="0.25">
      <c r="J182320"/>
    </row>
    <row r="182321" spans="10:10" x14ac:dyDescent="0.25">
      <c r="J182321"/>
    </row>
    <row r="182322" spans="10:10" x14ac:dyDescent="0.25">
      <c r="J182322"/>
    </row>
    <row r="182323" spans="10:10" x14ac:dyDescent="0.25">
      <c r="J182323"/>
    </row>
    <row r="182324" spans="10:10" x14ac:dyDescent="0.25">
      <c r="J182324"/>
    </row>
    <row r="182325" spans="10:10" x14ac:dyDescent="0.25">
      <c r="J182325"/>
    </row>
    <row r="182326" spans="10:10" x14ac:dyDescent="0.25">
      <c r="J182326"/>
    </row>
    <row r="182327" spans="10:10" x14ac:dyDescent="0.25">
      <c r="J182327"/>
    </row>
    <row r="182328" spans="10:10" x14ac:dyDescent="0.25">
      <c r="J182328"/>
    </row>
    <row r="182329" spans="10:10" x14ac:dyDescent="0.25">
      <c r="J182329"/>
    </row>
    <row r="182330" spans="10:10" x14ac:dyDescent="0.25">
      <c r="J182330"/>
    </row>
    <row r="182331" spans="10:10" x14ac:dyDescent="0.25">
      <c r="J182331"/>
    </row>
    <row r="182332" spans="10:10" x14ac:dyDescent="0.25">
      <c r="J182332"/>
    </row>
    <row r="182333" spans="10:10" x14ac:dyDescent="0.25">
      <c r="J182333"/>
    </row>
    <row r="182334" spans="10:10" x14ac:dyDescent="0.25">
      <c r="J182334"/>
    </row>
    <row r="182335" spans="10:10" x14ac:dyDescent="0.25">
      <c r="J182335"/>
    </row>
    <row r="182336" spans="10:10" x14ac:dyDescent="0.25">
      <c r="J182336"/>
    </row>
    <row r="182337" spans="10:10" x14ac:dyDescent="0.25">
      <c r="J182337"/>
    </row>
    <row r="182338" spans="10:10" x14ac:dyDescent="0.25">
      <c r="J182338"/>
    </row>
    <row r="182339" spans="10:10" x14ac:dyDescent="0.25">
      <c r="J182339"/>
    </row>
    <row r="182340" spans="10:10" x14ac:dyDescent="0.25">
      <c r="J182340"/>
    </row>
    <row r="182341" spans="10:10" x14ac:dyDescent="0.25">
      <c r="J182341"/>
    </row>
    <row r="182342" spans="10:10" x14ac:dyDescent="0.25">
      <c r="J182342"/>
    </row>
    <row r="182343" spans="10:10" x14ac:dyDescent="0.25">
      <c r="J182343"/>
    </row>
    <row r="182344" spans="10:10" x14ac:dyDescent="0.25">
      <c r="J182344"/>
    </row>
    <row r="182345" spans="10:10" x14ac:dyDescent="0.25">
      <c r="J182345"/>
    </row>
    <row r="182346" spans="10:10" x14ac:dyDescent="0.25">
      <c r="J182346"/>
    </row>
    <row r="182347" spans="10:10" x14ac:dyDescent="0.25">
      <c r="J182347"/>
    </row>
    <row r="182348" spans="10:10" x14ac:dyDescent="0.25">
      <c r="J182348"/>
    </row>
    <row r="182349" spans="10:10" x14ac:dyDescent="0.25">
      <c r="J182349"/>
    </row>
    <row r="182350" spans="10:10" x14ac:dyDescent="0.25">
      <c r="J182350"/>
    </row>
    <row r="182351" spans="10:10" x14ac:dyDescent="0.25">
      <c r="J182351"/>
    </row>
    <row r="182352" spans="10:10" x14ac:dyDescent="0.25">
      <c r="J182352"/>
    </row>
    <row r="182353" spans="10:10" x14ac:dyDescent="0.25">
      <c r="J182353"/>
    </row>
    <row r="182354" spans="10:10" x14ac:dyDescent="0.25">
      <c r="J182354"/>
    </row>
    <row r="182355" spans="10:10" x14ac:dyDescent="0.25">
      <c r="J182355"/>
    </row>
    <row r="182356" spans="10:10" x14ac:dyDescent="0.25">
      <c r="J182356"/>
    </row>
    <row r="182357" spans="10:10" x14ac:dyDescent="0.25">
      <c r="J182357"/>
    </row>
    <row r="182358" spans="10:10" x14ac:dyDescent="0.25">
      <c r="J182358"/>
    </row>
    <row r="182359" spans="10:10" x14ac:dyDescent="0.25">
      <c r="J182359"/>
    </row>
    <row r="182360" spans="10:10" x14ac:dyDescent="0.25">
      <c r="J182360"/>
    </row>
    <row r="182361" spans="10:10" x14ac:dyDescent="0.25">
      <c r="J182361"/>
    </row>
    <row r="182362" spans="10:10" x14ac:dyDescent="0.25">
      <c r="J182362"/>
    </row>
    <row r="182363" spans="10:10" x14ac:dyDescent="0.25">
      <c r="J182363"/>
    </row>
    <row r="182364" spans="10:10" x14ac:dyDescent="0.25">
      <c r="J182364"/>
    </row>
    <row r="182365" spans="10:10" x14ac:dyDescent="0.25">
      <c r="J182365"/>
    </row>
    <row r="182366" spans="10:10" x14ac:dyDescent="0.25">
      <c r="J182366"/>
    </row>
    <row r="182367" spans="10:10" x14ac:dyDescent="0.25">
      <c r="J182367"/>
    </row>
    <row r="182368" spans="10:10" x14ac:dyDescent="0.25">
      <c r="J182368"/>
    </row>
    <row r="182369" spans="10:10" x14ac:dyDescent="0.25">
      <c r="J182369"/>
    </row>
    <row r="182370" spans="10:10" x14ac:dyDescent="0.25">
      <c r="J182370"/>
    </row>
    <row r="182371" spans="10:10" x14ac:dyDescent="0.25">
      <c r="J182371"/>
    </row>
    <row r="182372" spans="10:10" x14ac:dyDescent="0.25">
      <c r="J182372"/>
    </row>
    <row r="182373" spans="10:10" x14ac:dyDescent="0.25">
      <c r="J182373"/>
    </row>
    <row r="182374" spans="10:10" x14ac:dyDescent="0.25">
      <c r="J182374"/>
    </row>
    <row r="182375" spans="10:10" x14ac:dyDescent="0.25">
      <c r="J182375"/>
    </row>
    <row r="182376" spans="10:10" x14ac:dyDescent="0.25">
      <c r="J182376"/>
    </row>
    <row r="182377" spans="10:10" x14ac:dyDescent="0.25">
      <c r="J182377"/>
    </row>
    <row r="182378" spans="10:10" x14ac:dyDescent="0.25">
      <c r="J182378"/>
    </row>
    <row r="182379" spans="10:10" x14ac:dyDescent="0.25">
      <c r="J182379"/>
    </row>
    <row r="182380" spans="10:10" x14ac:dyDescent="0.25">
      <c r="J182380"/>
    </row>
    <row r="182381" spans="10:10" x14ac:dyDescent="0.25">
      <c r="J182381"/>
    </row>
    <row r="182382" spans="10:10" x14ac:dyDescent="0.25">
      <c r="J182382"/>
    </row>
    <row r="182383" spans="10:10" x14ac:dyDescent="0.25">
      <c r="J182383"/>
    </row>
    <row r="182384" spans="10:10" x14ac:dyDescent="0.25">
      <c r="J182384"/>
    </row>
    <row r="182385" spans="10:10" x14ac:dyDescent="0.25">
      <c r="J182385"/>
    </row>
    <row r="182386" spans="10:10" x14ac:dyDescent="0.25">
      <c r="J182386"/>
    </row>
    <row r="182387" spans="10:10" x14ac:dyDescent="0.25">
      <c r="J182387"/>
    </row>
    <row r="182388" spans="10:10" x14ac:dyDescent="0.25">
      <c r="J182388"/>
    </row>
    <row r="182389" spans="10:10" x14ac:dyDescent="0.25">
      <c r="J182389"/>
    </row>
    <row r="182390" spans="10:10" x14ac:dyDescent="0.25">
      <c r="J182390"/>
    </row>
    <row r="182391" spans="10:10" x14ac:dyDescent="0.25">
      <c r="J182391"/>
    </row>
    <row r="182392" spans="10:10" x14ac:dyDescent="0.25">
      <c r="J182392"/>
    </row>
    <row r="182393" spans="10:10" x14ac:dyDescent="0.25">
      <c r="J182393"/>
    </row>
    <row r="182394" spans="10:10" x14ac:dyDescent="0.25">
      <c r="J182394"/>
    </row>
    <row r="182395" spans="10:10" x14ac:dyDescent="0.25">
      <c r="J182395"/>
    </row>
    <row r="182396" spans="10:10" x14ac:dyDescent="0.25">
      <c r="J182396"/>
    </row>
    <row r="182397" spans="10:10" x14ac:dyDescent="0.25">
      <c r="J182397"/>
    </row>
    <row r="182398" spans="10:10" x14ac:dyDescent="0.25">
      <c r="J182398"/>
    </row>
    <row r="182399" spans="10:10" x14ac:dyDescent="0.25">
      <c r="J182399"/>
    </row>
    <row r="182400" spans="10:10" x14ac:dyDescent="0.25">
      <c r="J182400"/>
    </row>
    <row r="182401" spans="10:10" x14ac:dyDescent="0.25">
      <c r="J182401"/>
    </row>
    <row r="182402" spans="10:10" x14ac:dyDescent="0.25">
      <c r="J182402"/>
    </row>
    <row r="182403" spans="10:10" x14ac:dyDescent="0.25">
      <c r="J182403"/>
    </row>
    <row r="182404" spans="10:10" x14ac:dyDescent="0.25">
      <c r="J182404"/>
    </row>
    <row r="182405" spans="10:10" x14ac:dyDescent="0.25">
      <c r="J182405"/>
    </row>
    <row r="182406" spans="10:10" x14ac:dyDescent="0.25">
      <c r="J182406"/>
    </row>
    <row r="182407" spans="10:10" x14ac:dyDescent="0.25">
      <c r="J182407"/>
    </row>
    <row r="182408" spans="10:10" x14ac:dyDescent="0.25">
      <c r="J182408"/>
    </row>
    <row r="182409" spans="10:10" x14ac:dyDescent="0.25">
      <c r="J182409"/>
    </row>
    <row r="182410" spans="10:10" x14ac:dyDescent="0.25">
      <c r="J182410"/>
    </row>
    <row r="182411" spans="10:10" x14ac:dyDescent="0.25">
      <c r="J182411"/>
    </row>
    <row r="182412" spans="10:10" x14ac:dyDescent="0.25">
      <c r="J182412"/>
    </row>
    <row r="182413" spans="10:10" x14ac:dyDescent="0.25">
      <c r="J182413"/>
    </row>
    <row r="182414" spans="10:10" x14ac:dyDescent="0.25">
      <c r="J182414"/>
    </row>
    <row r="182415" spans="10:10" x14ac:dyDescent="0.25">
      <c r="J182415"/>
    </row>
    <row r="182416" spans="10:10" x14ac:dyDescent="0.25">
      <c r="J182416"/>
    </row>
    <row r="182417" spans="10:10" x14ac:dyDescent="0.25">
      <c r="J182417"/>
    </row>
    <row r="182418" spans="10:10" x14ac:dyDescent="0.25">
      <c r="J182418"/>
    </row>
    <row r="182419" spans="10:10" x14ac:dyDescent="0.25">
      <c r="J182419"/>
    </row>
    <row r="182420" spans="10:10" x14ac:dyDescent="0.25">
      <c r="J182420"/>
    </row>
    <row r="182421" spans="10:10" x14ac:dyDescent="0.25">
      <c r="J182421"/>
    </row>
    <row r="182422" spans="10:10" x14ac:dyDescent="0.25">
      <c r="J182422"/>
    </row>
    <row r="182423" spans="10:10" x14ac:dyDescent="0.25">
      <c r="J182423"/>
    </row>
    <row r="182424" spans="10:10" x14ac:dyDescent="0.25">
      <c r="J182424"/>
    </row>
    <row r="182425" spans="10:10" x14ac:dyDescent="0.25">
      <c r="J182425"/>
    </row>
    <row r="182426" spans="10:10" x14ac:dyDescent="0.25">
      <c r="J182426"/>
    </row>
    <row r="182427" spans="10:10" x14ac:dyDescent="0.25">
      <c r="J182427"/>
    </row>
    <row r="182428" spans="10:10" x14ac:dyDescent="0.25">
      <c r="J182428"/>
    </row>
    <row r="182429" spans="10:10" x14ac:dyDescent="0.25">
      <c r="J182429"/>
    </row>
    <row r="182430" spans="10:10" x14ac:dyDescent="0.25">
      <c r="J182430"/>
    </row>
    <row r="182431" spans="10:10" x14ac:dyDescent="0.25">
      <c r="J182431"/>
    </row>
    <row r="182432" spans="10:10" x14ac:dyDescent="0.25">
      <c r="J182432"/>
    </row>
    <row r="182433" spans="10:10" x14ac:dyDescent="0.25">
      <c r="J182433"/>
    </row>
    <row r="182434" spans="10:10" x14ac:dyDescent="0.25">
      <c r="J182434"/>
    </row>
    <row r="182435" spans="10:10" x14ac:dyDescent="0.25">
      <c r="J182435"/>
    </row>
    <row r="182436" spans="10:10" x14ac:dyDescent="0.25">
      <c r="J182436"/>
    </row>
    <row r="182437" spans="10:10" x14ac:dyDescent="0.25">
      <c r="J182437"/>
    </row>
    <row r="182438" spans="10:10" x14ac:dyDescent="0.25">
      <c r="J182438"/>
    </row>
    <row r="182439" spans="10:10" x14ac:dyDescent="0.25">
      <c r="J182439"/>
    </row>
    <row r="182440" spans="10:10" x14ac:dyDescent="0.25">
      <c r="J182440"/>
    </row>
    <row r="182441" spans="10:10" x14ac:dyDescent="0.25">
      <c r="J182441"/>
    </row>
    <row r="182442" spans="10:10" x14ac:dyDescent="0.25">
      <c r="J182442"/>
    </row>
    <row r="182443" spans="10:10" x14ac:dyDescent="0.25">
      <c r="J182443"/>
    </row>
    <row r="182444" spans="10:10" x14ac:dyDescent="0.25">
      <c r="J182444"/>
    </row>
    <row r="182445" spans="10:10" x14ac:dyDescent="0.25">
      <c r="J182445"/>
    </row>
    <row r="182446" spans="10:10" x14ac:dyDescent="0.25">
      <c r="J182446"/>
    </row>
    <row r="182447" spans="10:10" x14ac:dyDescent="0.25">
      <c r="J182447"/>
    </row>
    <row r="182448" spans="10:10" x14ac:dyDescent="0.25">
      <c r="J182448"/>
    </row>
    <row r="182449" spans="10:10" x14ac:dyDescent="0.25">
      <c r="J182449"/>
    </row>
    <row r="182450" spans="10:10" x14ac:dyDescent="0.25">
      <c r="J182450"/>
    </row>
    <row r="182451" spans="10:10" x14ac:dyDescent="0.25">
      <c r="J182451"/>
    </row>
    <row r="182452" spans="10:10" x14ac:dyDescent="0.25">
      <c r="J182452"/>
    </row>
    <row r="182453" spans="10:10" x14ac:dyDescent="0.25">
      <c r="J182453"/>
    </row>
    <row r="182454" spans="10:10" x14ac:dyDescent="0.25">
      <c r="J182454"/>
    </row>
    <row r="182455" spans="10:10" x14ac:dyDescent="0.25">
      <c r="J182455"/>
    </row>
    <row r="182456" spans="10:10" x14ac:dyDescent="0.25">
      <c r="J182456"/>
    </row>
    <row r="182457" spans="10:10" x14ac:dyDescent="0.25">
      <c r="J182457"/>
    </row>
    <row r="182458" spans="10:10" x14ac:dyDescent="0.25">
      <c r="J182458"/>
    </row>
    <row r="182459" spans="10:10" x14ac:dyDescent="0.25">
      <c r="J182459"/>
    </row>
    <row r="182460" spans="10:10" x14ac:dyDescent="0.25">
      <c r="J182460"/>
    </row>
    <row r="182461" spans="10:10" x14ac:dyDescent="0.25">
      <c r="J182461"/>
    </row>
    <row r="182462" spans="10:10" x14ac:dyDescent="0.25">
      <c r="J182462"/>
    </row>
    <row r="182463" spans="10:10" x14ac:dyDescent="0.25">
      <c r="J182463"/>
    </row>
    <row r="182464" spans="10:10" x14ac:dyDescent="0.25">
      <c r="J182464"/>
    </row>
    <row r="182465" spans="10:10" x14ac:dyDescent="0.25">
      <c r="J182465"/>
    </row>
    <row r="182466" spans="10:10" x14ac:dyDescent="0.25">
      <c r="J182466"/>
    </row>
    <row r="182467" spans="10:10" x14ac:dyDescent="0.25">
      <c r="J182467"/>
    </row>
    <row r="182468" spans="10:10" x14ac:dyDescent="0.25">
      <c r="J182468"/>
    </row>
    <row r="182469" spans="10:10" x14ac:dyDescent="0.25">
      <c r="J182469"/>
    </row>
    <row r="182470" spans="10:10" x14ac:dyDescent="0.25">
      <c r="J182470"/>
    </row>
    <row r="182471" spans="10:10" x14ac:dyDescent="0.25">
      <c r="J182471"/>
    </row>
    <row r="182472" spans="10:10" x14ac:dyDescent="0.25">
      <c r="J182472"/>
    </row>
    <row r="182473" spans="10:10" x14ac:dyDescent="0.25">
      <c r="J182473"/>
    </row>
    <row r="182474" spans="10:10" x14ac:dyDescent="0.25">
      <c r="J182474"/>
    </row>
    <row r="182475" spans="10:10" x14ac:dyDescent="0.25">
      <c r="J182475"/>
    </row>
    <row r="182476" spans="10:10" x14ac:dyDescent="0.25">
      <c r="J182476"/>
    </row>
    <row r="182477" spans="10:10" x14ac:dyDescent="0.25">
      <c r="J182477"/>
    </row>
    <row r="182478" spans="10:10" x14ac:dyDescent="0.25">
      <c r="J182478"/>
    </row>
    <row r="182479" spans="10:10" x14ac:dyDescent="0.25">
      <c r="J182479"/>
    </row>
    <row r="182480" spans="10:10" x14ac:dyDescent="0.25">
      <c r="J182480"/>
    </row>
    <row r="182481" spans="10:10" x14ac:dyDescent="0.25">
      <c r="J182481"/>
    </row>
    <row r="182482" spans="10:10" x14ac:dyDescent="0.25">
      <c r="J182482"/>
    </row>
    <row r="182483" spans="10:10" x14ac:dyDescent="0.25">
      <c r="J182483"/>
    </row>
    <row r="182484" spans="10:10" x14ac:dyDescent="0.25">
      <c r="J182484"/>
    </row>
    <row r="182485" spans="10:10" x14ac:dyDescent="0.25">
      <c r="J182485"/>
    </row>
    <row r="182486" spans="10:10" x14ac:dyDescent="0.25">
      <c r="J182486"/>
    </row>
    <row r="182487" spans="10:10" x14ac:dyDescent="0.25">
      <c r="J182487"/>
    </row>
    <row r="182488" spans="10:10" x14ac:dyDescent="0.25">
      <c r="J182488"/>
    </row>
    <row r="182489" spans="10:10" x14ac:dyDescent="0.25">
      <c r="J182489"/>
    </row>
    <row r="182490" spans="10:10" x14ac:dyDescent="0.25">
      <c r="J182490"/>
    </row>
    <row r="182491" spans="10:10" x14ac:dyDescent="0.25">
      <c r="J182491"/>
    </row>
    <row r="182492" spans="10:10" x14ac:dyDescent="0.25">
      <c r="J182492"/>
    </row>
    <row r="182493" spans="10:10" x14ac:dyDescent="0.25">
      <c r="J182493"/>
    </row>
    <row r="182494" spans="10:10" x14ac:dyDescent="0.25">
      <c r="J182494"/>
    </row>
    <row r="182495" spans="10:10" x14ac:dyDescent="0.25">
      <c r="J182495"/>
    </row>
    <row r="182496" spans="10:10" x14ac:dyDescent="0.25">
      <c r="J182496"/>
    </row>
    <row r="182497" spans="10:10" x14ac:dyDescent="0.25">
      <c r="J182497"/>
    </row>
    <row r="182498" spans="10:10" x14ac:dyDescent="0.25">
      <c r="J182498"/>
    </row>
    <row r="182499" spans="10:10" x14ac:dyDescent="0.25">
      <c r="J182499"/>
    </row>
    <row r="182500" spans="10:10" x14ac:dyDescent="0.25">
      <c r="J182500"/>
    </row>
    <row r="182501" spans="10:10" x14ac:dyDescent="0.25">
      <c r="J182501"/>
    </row>
    <row r="182502" spans="10:10" x14ac:dyDescent="0.25">
      <c r="J182502"/>
    </row>
    <row r="182503" spans="10:10" x14ac:dyDescent="0.25">
      <c r="J182503"/>
    </row>
    <row r="182504" spans="10:10" x14ac:dyDescent="0.25">
      <c r="J182504"/>
    </row>
    <row r="182505" spans="10:10" x14ac:dyDescent="0.25">
      <c r="J182505"/>
    </row>
    <row r="182506" spans="10:10" x14ac:dyDescent="0.25">
      <c r="J182506"/>
    </row>
    <row r="182507" spans="10:10" x14ac:dyDescent="0.25">
      <c r="J182507"/>
    </row>
    <row r="182508" spans="10:10" x14ac:dyDescent="0.25">
      <c r="J182508"/>
    </row>
    <row r="182509" spans="10:10" x14ac:dyDescent="0.25">
      <c r="J182509"/>
    </row>
    <row r="182510" spans="10:10" x14ac:dyDescent="0.25">
      <c r="J182510"/>
    </row>
    <row r="182511" spans="10:10" x14ac:dyDescent="0.25">
      <c r="J182511"/>
    </row>
    <row r="182512" spans="10:10" x14ac:dyDescent="0.25">
      <c r="J182512"/>
    </row>
    <row r="182513" spans="10:10" x14ac:dyDescent="0.25">
      <c r="J182513"/>
    </row>
    <row r="182514" spans="10:10" x14ac:dyDescent="0.25">
      <c r="J182514"/>
    </row>
    <row r="182515" spans="10:10" x14ac:dyDescent="0.25">
      <c r="J182515"/>
    </row>
    <row r="182516" spans="10:10" x14ac:dyDescent="0.25">
      <c r="J182516"/>
    </row>
    <row r="182517" spans="10:10" x14ac:dyDescent="0.25">
      <c r="J182517"/>
    </row>
    <row r="182518" spans="10:10" x14ac:dyDescent="0.25">
      <c r="J182518"/>
    </row>
    <row r="182519" spans="10:10" x14ac:dyDescent="0.25">
      <c r="J182519"/>
    </row>
    <row r="182520" spans="10:10" x14ac:dyDescent="0.25">
      <c r="J182520"/>
    </row>
    <row r="182521" spans="10:10" x14ac:dyDescent="0.25">
      <c r="J182521"/>
    </row>
    <row r="182522" spans="10:10" x14ac:dyDescent="0.25">
      <c r="J182522"/>
    </row>
    <row r="182523" spans="10:10" x14ac:dyDescent="0.25">
      <c r="J182523"/>
    </row>
    <row r="182524" spans="10:10" x14ac:dyDescent="0.25">
      <c r="J182524"/>
    </row>
    <row r="182525" spans="10:10" x14ac:dyDescent="0.25">
      <c r="J182525"/>
    </row>
    <row r="182526" spans="10:10" x14ac:dyDescent="0.25">
      <c r="J182526"/>
    </row>
    <row r="182527" spans="10:10" x14ac:dyDescent="0.25">
      <c r="J182527"/>
    </row>
    <row r="182528" spans="10:10" x14ac:dyDescent="0.25">
      <c r="J182528"/>
    </row>
    <row r="182529" spans="10:10" x14ac:dyDescent="0.25">
      <c r="J182529"/>
    </row>
    <row r="182530" spans="10:10" x14ac:dyDescent="0.25">
      <c r="J182530"/>
    </row>
    <row r="182531" spans="10:10" x14ac:dyDescent="0.25">
      <c r="J182531"/>
    </row>
    <row r="182532" spans="10:10" x14ac:dyDescent="0.25">
      <c r="J182532"/>
    </row>
    <row r="182533" spans="10:10" x14ac:dyDescent="0.25">
      <c r="J182533"/>
    </row>
    <row r="182534" spans="10:10" x14ac:dyDescent="0.25">
      <c r="J182534"/>
    </row>
    <row r="182535" spans="10:10" x14ac:dyDescent="0.25">
      <c r="J182535"/>
    </row>
    <row r="182536" spans="10:10" x14ac:dyDescent="0.25">
      <c r="J182536"/>
    </row>
    <row r="182537" spans="10:10" x14ac:dyDescent="0.25">
      <c r="J182537"/>
    </row>
    <row r="182538" spans="10:10" x14ac:dyDescent="0.25">
      <c r="J182538"/>
    </row>
    <row r="182539" spans="10:10" x14ac:dyDescent="0.25">
      <c r="J182539"/>
    </row>
    <row r="182540" spans="10:10" x14ac:dyDescent="0.25">
      <c r="J182540"/>
    </row>
    <row r="182541" spans="10:10" x14ac:dyDescent="0.25">
      <c r="J182541"/>
    </row>
    <row r="182542" spans="10:10" x14ac:dyDescent="0.25">
      <c r="J182542"/>
    </row>
    <row r="182543" spans="10:10" x14ac:dyDescent="0.25">
      <c r="J182543"/>
    </row>
    <row r="182544" spans="10:10" x14ac:dyDescent="0.25">
      <c r="J182544"/>
    </row>
    <row r="182545" spans="10:10" x14ac:dyDescent="0.25">
      <c r="J182545"/>
    </row>
    <row r="182546" spans="10:10" x14ac:dyDescent="0.25">
      <c r="J182546"/>
    </row>
    <row r="182547" spans="10:10" x14ac:dyDescent="0.25">
      <c r="J182547"/>
    </row>
    <row r="182548" spans="10:10" x14ac:dyDescent="0.25">
      <c r="J182548"/>
    </row>
    <row r="182549" spans="10:10" x14ac:dyDescent="0.25">
      <c r="J182549"/>
    </row>
    <row r="182550" spans="10:10" x14ac:dyDescent="0.25">
      <c r="J182550"/>
    </row>
    <row r="182551" spans="10:10" x14ac:dyDescent="0.25">
      <c r="J182551"/>
    </row>
    <row r="182552" spans="10:10" x14ac:dyDescent="0.25">
      <c r="J182552"/>
    </row>
    <row r="182553" spans="10:10" x14ac:dyDescent="0.25">
      <c r="J182553"/>
    </row>
    <row r="182554" spans="10:10" x14ac:dyDescent="0.25">
      <c r="J182554"/>
    </row>
    <row r="182555" spans="10:10" x14ac:dyDescent="0.25">
      <c r="J182555"/>
    </row>
    <row r="182556" spans="10:10" x14ac:dyDescent="0.25">
      <c r="J182556"/>
    </row>
    <row r="182557" spans="10:10" x14ac:dyDescent="0.25">
      <c r="J182557"/>
    </row>
    <row r="182558" spans="10:10" x14ac:dyDescent="0.25">
      <c r="J182558"/>
    </row>
    <row r="182559" spans="10:10" x14ac:dyDescent="0.25">
      <c r="J182559"/>
    </row>
    <row r="182560" spans="10:10" x14ac:dyDescent="0.25">
      <c r="J182560"/>
    </row>
    <row r="182561" spans="10:10" x14ac:dyDescent="0.25">
      <c r="J182561"/>
    </row>
    <row r="182562" spans="10:10" x14ac:dyDescent="0.25">
      <c r="J182562"/>
    </row>
    <row r="182563" spans="10:10" x14ac:dyDescent="0.25">
      <c r="J182563"/>
    </row>
    <row r="182564" spans="10:10" x14ac:dyDescent="0.25">
      <c r="J182564"/>
    </row>
    <row r="182565" spans="10:10" x14ac:dyDescent="0.25">
      <c r="J182565"/>
    </row>
    <row r="182566" spans="10:10" x14ac:dyDescent="0.25">
      <c r="J182566"/>
    </row>
    <row r="182567" spans="10:10" x14ac:dyDescent="0.25">
      <c r="J182567"/>
    </row>
    <row r="182568" spans="10:10" x14ac:dyDescent="0.25">
      <c r="J182568"/>
    </row>
    <row r="182569" spans="10:10" x14ac:dyDescent="0.25">
      <c r="J182569"/>
    </row>
    <row r="182570" spans="10:10" x14ac:dyDescent="0.25">
      <c r="J182570"/>
    </row>
    <row r="182571" spans="10:10" x14ac:dyDescent="0.25">
      <c r="J182571"/>
    </row>
    <row r="182572" spans="10:10" x14ac:dyDescent="0.25">
      <c r="J182572"/>
    </row>
    <row r="182573" spans="10:10" x14ac:dyDescent="0.25">
      <c r="J182573"/>
    </row>
    <row r="182574" spans="10:10" x14ac:dyDescent="0.25">
      <c r="J182574"/>
    </row>
    <row r="182575" spans="10:10" x14ac:dyDescent="0.25">
      <c r="J182575"/>
    </row>
    <row r="182576" spans="10:10" x14ac:dyDescent="0.25">
      <c r="J182576"/>
    </row>
    <row r="182577" spans="10:10" x14ac:dyDescent="0.25">
      <c r="J182577"/>
    </row>
    <row r="182578" spans="10:10" x14ac:dyDescent="0.25">
      <c r="J182578"/>
    </row>
    <row r="182579" spans="10:10" x14ac:dyDescent="0.25">
      <c r="J182579"/>
    </row>
    <row r="182580" spans="10:10" x14ac:dyDescent="0.25">
      <c r="J182580"/>
    </row>
    <row r="182581" spans="10:10" x14ac:dyDescent="0.25">
      <c r="J182581"/>
    </row>
    <row r="182582" spans="10:10" x14ac:dyDescent="0.25">
      <c r="J182582"/>
    </row>
    <row r="182583" spans="10:10" x14ac:dyDescent="0.25">
      <c r="J182583"/>
    </row>
    <row r="182584" spans="10:10" x14ac:dyDescent="0.25">
      <c r="J182584"/>
    </row>
    <row r="182585" spans="10:10" x14ac:dyDescent="0.25">
      <c r="J182585"/>
    </row>
    <row r="182586" spans="10:10" x14ac:dyDescent="0.25">
      <c r="J182586"/>
    </row>
    <row r="182587" spans="10:10" x14ac:dyDescent="0.25">
      <c r="J182587"/>
    </row>
    <row r="182588" spans="10:10" x14ac:dyDescent="0.25">
      <c r="J182588"/>
    </row>
    <row r="182589" spans="10:10" x14ac:dyDescent="0.25">
      <c r="J182589"/>
    </row>
    <row r="182590" spans="10:10" x14ac:dyDescent="0.25">
      <c r="J182590"/>
    </row>
    <row r="182591" spans="10:10" x14ac:dyDescent="0.25">
      <c r="J182591"/>
    </row>
    <row r="182592" spans="10:10" x14ac:dyDescent="0.25">
      <c r="J182592"/>
    </row>
    <row r="182593" spans="10:10" x14ac:dyDescent="0.25">
      <c r="J182593"/>
    </row>
    <row r="182594" spans="10:10" x14ac:dyDescent="0.25">
      <c r="J182594"/>
    </row>
    <row r="182595" spans="10:10" x14ac:dyDescent="0.25">
      <c r="J182595"/>
    </row>
    <row r="182596" spans="10:10" x14ac:dyDescent="0.25">
      <c r="J182596"/>
    </row>
    <row r="182597" spans="10:10" x14ac:dyDescent="0.25">
      <c r="J182597"/>
    </row>
    <row r="182598" spans="10:10" x14ac:dyDescent="0.25">
      <c r="J182598"/>
    </row>
    <row r="182599" spans="10:10" x14ac:dyDescent="0.25">
      <c r="J182599"/>
    </row>
    <row r="182600" spans="10:10" x14ac:dyDescent="0.25">
      <c r="J182600"/>
    </row>
    <row r="182601" spans="10:10" x14ac:dyDescent="0.25">
      <c r="J182601"/>
    </row>
    <row r="182602" spans="10:10" x14ac:dyDescent="0.25">
      <c r="J182602"/>
    </row>
    <row r="182603" spans="10:10" x14ac:dyDescent="0.25">
      <c r="J182603"/>
    </row>
    <row r="182604" spans="10:10" x14ac:dyDescent="0.25">
      <c r="J182604"/>
    </row>
    <row r="182605" spans="10:10" x14ac:dyDescent="0.25">
      <c r="J182605"/>
    </row>
    <row r="182606" spans="10:10" x14ac:dyDescent="0.25">
      <c r="J182606"/>
    </row>
    <row r="182607" spans="10:10" x14ac:dyDescent="0.25">
      <c r="J182607"/>
    </row>
    <row r="182608" spans="10:10" x14ac:dyDescent="0.25">
      <c r="J182608"/>
    </row>
    <row r="182609" spans="10:10" x14ac:dyDescent="0.25">
      <c r="J182609"/>
    </row>
    <row r="182610" spans="10:10" x14ac:dyDescent="0.25">
      <c r="J182610"/>
    </row>
    <row r="182611" spans="10:10" x14ac:dyDescent="0.25">
      <c r="J182611"/>
    </row>
    <row r="182612" spans="10:10" x14ac:dyDescent="0.25">
      <c r="J182612"/>
    </row>
    <row r="182613" spans="10:10" x14ac:dyDescent="0.25">
      <c r="J182613"/>
    </row>
    <row r="182614" spans="10:10" x14ac:dyDescent="0.25">
      <c r="J182614"/>
    </row>
    <row r="182615" spans="10:10" x14ac:dyDescent="0.25">
      <c r="J182615"/>
    </row>
    <row r="182616" spans="10:10" x14ac:dyDescent="0.25">
      <c r="J182616"/>
    </row>
    <row r="182617" spans="10:10" x14ac:dyDescent="0.25">
      <c r="J182617"/>
    </row>
    <row r="182618" spans="10:10" x14ac:dyDescent="0.25">
      <c r="J182618"/>
    </row>
    <row r="182619" spans="10:10" x14ac:dyDescent="0.25">
      <c r="J182619"/>
    </row>
    <row r="182620" spans="10:10" x14ac:dyDescent="0.25">
      <c r="J182620"/>
    </row>
    <row r="182621" spans="10:10" x14ac:dyDescent="0.25">
      <c r="J182621"/>
    </row>
    <row r="182622" spans="10:10" x14ac:dyDescent="0.25">
      <c r="J182622"/>
    </row>
    <row r="182623" spans="10:10" x14ac:dyDescent="0.25">
      <c r="J182623"/>
    </row>
    <row r="182624" spans="10:10" x14ac:dyDescent="0.25">
      <c r="J182624"/>
    </row>
    <row r="182625" spans="10:10" x14ac:dyDescent="0.25">
      <c r="J182625"/>
    </row>
    <row r="182626" spans="10:10" x14ac:dyDescent="0.25">
      <c r="J182626"/>
    </row>
    <row r="182627" spans="10:10" x14ac:dyDescent="0.25">
      <c r="J182627"/>
    </row>
    <row r="182628" spans="10:10" x14ac:dyDescent="0.25">
      <c r="J182628"/>
    </row>
    <row r="182629" spans="10:10" x14ac:dyDescent="0.25">
      <c r="J182629"/>
    </row>
    <row r="182630" spans="10:10" x14ac:dyDescent="0.25">
      <c r="J182630"/>
    </row>
    <row r="182631" spans="10:10" x14ac:dyDescent="0.25">
      <c r="J182631"/>
    </row>
    <row r="182632" spans="10:10" x14ac:dyDescent="0.25">
      <c r="J182632"/>
    </row>
    <row r="182633" spans="10:10" x14ac:dyDescent="0.25">
      <c r="J182633"/>
    </row>
    <row r="182634" spans="10:10" x14ac:dyDescent="0.25">
      <c r="J182634"/>
    </row>
    <row r="182635" spans="10:10" x14ac:dyDescent="0.25">
      <c r="J182635"/>
    </row>
    <row r="182636" spans="10:10" x14ac:dyDescent="0.25">
      <c r="J182636"/>
    </row>
    <row r="182637" spans="10:10" x14ac:dyDescent="0.25">
      <c r="J182637"/>
    </row>
    <row r="182638" spans="10:10" x14ac:dyDescent="0.25">
      <c r="J182638"/>
    </row>
    <row r="182639" spans="10:10" x14ac:dyDescent="0.25">
      <c r="J182639"/>
    </row>
    <row r="182640" spans="10:10" x14ac:dyDescent="0.25">
      <c r="J182640"/>
    </row>
    <row r="182641" spans="10:10" x14ac:dyDescent="0.25">
      <c r="J182641"/>
    </row>
    <row r="182642" spans="10:10" x14ac:dyDescent="0.25">
      <c r="J182642"/>
    </row>
    <row r="182643" spans="10:10" x14ac:dyDescent="0.25">
      <c r="J182643"/>
    </row>
    <row r="182644" spans="10:10" x14ac:dyDescent="0.25">
      <c r="J182644"/>
    </row>
    <row r="182645" spans="10:10" x14ac:dyDescent="0.25">
      <c r="J182645"/>
    </row>
    <row r="182646" spans="10:10" x14ac:dyDescent="0.25">
      <c r="J182646"/>
    </row>
    <row r="182647" spans="10:10" x14ac:dyDescent="0.25">
      <c r="J182647"/>
    </row>
    <row r="182648" spans="10:10" x14ac:dyDescent="0.25">
      <c r="J182648"/>
    </row>
    <row r="182649" spans="10:10" x14ac:dyDescent="0.25">
      <c r="J182649"/>
    </row>
    <row r="182650" spans="10:10" x14ac:dyDescent="0.25">
      <c r="J182650"/>
    </row>
    <row r="182651" spans="10:10" x14ac:dyDescent="0.25">
      <c r="J182651"/>
    </row>
    <row r="182652" spans="10:10" x14ac:dyDescent="0.25">
      <c r="J182652"/>
    </row>
    <row r="182653" spans="10:10" x14ac:dyDescent="0.25">
      <c r="J182653"/>
    </row>
    <row r="182654" spans="10:10" x14ac:dyDescent="0.25">
      <c r="J182654"/>
    </row>
    <row r="182655" spans="10:10" x14ac:dyDescent="0.25">
      <c r="J182655"/>
    </row>
    <row r="182656" spans="10:10" x14ac:dyDescent="0.25">
      <c r="J182656"/>
    </row>
    <row r="182657" spans="10:10" x14ac:dyDescent="0.25">
      <c r="J182657"/>
    </row>
    <row r="182658" spans="10:10" x14ac:dyDescent="0.25">
      <c r="J182658"/>
    </row>
    <row r="182659" spans="10:10" x14ac:dyDescent="0.25">
      <c r="J182659"/>
    </row>
    <row r="182660" spans="10:10" x14ac:dyDescent="0.25">
      <c r="J182660"/>
    </row>
    <row r="182661" spans="10:10" x14ac:dyDescent="0.25">
      <c r="J182661"/>
    </row>
    <row r="182662" spans="10:10" x14ac:dyDescent="0.25">
      <c r="J182662"/>
    </row>
    <row r="182663" spans="10:10" x14ac:dyDescent="0.25">
      <c r="J182663"/>
    </row>
    <row r="182664" spans="10:10" x14ac:dyDescent="0.25">
      <c r="J182664"/>
    </row>
    <row r="182665" spans="10:10" x14ac:dyDescent="0.25">
      <c r="J182665"/>
    </row>
    <row r="182666" spans="10:10" x14ac:dyDescent="0.25">
      <c r="J182666"/>
    </row>
    <row r="182667" spans="10:10" x14ac:dyDescent="0.25">
      <c r="J182667"/>
    </row>
    <row r="182668" spans="10:10" x14ac:dyDescent="0.25">
      <c r="J182668"/>
    </row>
    <row r="182669" spans="10:10" x14ac:dyDescent="0.25">
      <c r="J182669"/>
    </row>
    <row r="182670" spans="10:10" x14ac:dyDescent="0.25">
      <c r="J182670"/>
    </row>
    <row r="182671" spans="10:10" x14ac:dyDescent="0.25">
      <c r="J182671"/>
    </row>
    <row r="182672" spans="10:10" x14ac:dyDescent="0.25">
      <c r="J182672"/>
    </row>
    <row r="182673" spans="10:10" x14ac:dyDescent="0.25">
      <c r="J182673"/>
    </row>
    <row r="182674" spans="10:10" x14ac:dyDescent="0.25">
      <c r="J182674"/>
    </row>
    <row r="182675" spans="10:10" x14ac:dyDescent="0.25">
      <c r="J182675"/>
    </row>
    <row r="182676" spans="10:10" x14ac:dyDescent="0.25">
      <c r="J182676"/>
    </row>
    <row r="182677" spans="10:10" x14ac:dyDescent="0.25">
      <c r="J182677"/>
    </row>
    <row r="182678" spans="10:10" x14ac:dyDescent="0.25">
      <c r="J182678"/>
    </row>
    <row r="182679" spans="10:10" x14ac:dyDescent="0.25">
      <c r="J182679"/>
    </row>
    <row r="182680" spans="10:10" x14ac:dyDescent="0.25">
      <c r="J182680"/>
    </row>
    <row r="182681" spans="10:10" x14ac:dyDescent="0.25">
      <c r="J182681"/>
    </row>
    <row r="182682" spans="10:10" x14ac:dyDescent="0.25">
      <c r="J182682"/>
    </row>
    <row r="182683" spans="10:10" x14ac:dyDescent="0.25">
      <c r="J182683"/>
    </row>
    <row r="182684" spans="10:10" x14ac:dyDescent="0.25">
      <c r="J182684"/>
    </row>
    <row r="182685" spans="10:10" x14ac:dyDescent="0.25">
      <c r="J182685"/>
    </row>
    <row r="182686" spans="10:10" x14ac:dyDescent="0.25">
      <c r="J182686"/>
    </row>
    <row r="182687" spans="10:10" x14ac:dyDescent="0.25">
      <c r="J182687"/>
    </row>
    <row r="182688" spans="10:10" x14ac:dyDescent="0.25">
      <c r="J182688"/>
    </row>
    <row r="182689" spans="10:10" x14ac:dyDescent="0.25">
      <c r="J182689"/>
    </row>
    <row r="182690" spans="10:10" x14ac:dyDescent="0.25">
      <c r="J182690"/>
    </row>
    <row r="182691" spans="10:10" x14ac:dyDescent="0.25">
      <c r="J182691"/>
    </row>
    <row r="182692" spans="10:10" x14ac:dyDescent="0.25">
      <c r="J182692"/>
    </row>
    <row r="182693" spans="10:10" x14ac:dyDescent="0.25">
      <c r="J182693"/>
    </row>
    <row r="182694" spans="10:10" x14ac:dyDescent="0.25">
      <c r="J182694"/>
    </row>
    <row r="182695" spans="10:10" x14ac:dyDescent="0.25">
      <c r="J182695"/>
    </row>
    <row r="182696" spans="10:10" x14ac:dyDescent="0.25">
      <c r="J182696"/>
    </row>
    <row r="182697" spans="10:10" x14ac:dyDescent="0.25">
      <c r="J182697"/>
    </row>
    <row r="182698" spans="10:10" x14ac:dyDescent="0.25">
      <c r="J182698"/>
    </row>
    <row r="182699" spans="10:10" x14ac:dyDescent="0.25">
      <c r="J182699"/>
    </row>
    <row r="182700" spans="10:10" x14ac:dyDescent="0.25">
      <c r="J182700"/>
    </row>
    <row r="182701" spans="10:10" x14ac:dyDescent="0.25">
      <c r="J182701"/>
    </row>
    <row r="182702" spans="10:10" x14ac:dyDescent="0.25">
      <c r="J182702"/>
    </row>
    <row r="182703" spans="10:10" x14ac:dyDescent="0.25">
      <c r="J182703"/>
    </row>
    <row r="182704" spans="10:10" x14ac:dyDescent="0.25">
      <c r="J182704"/>
    </row>
    <row r="182705" spans="10:10" x14ac:dyDescent="0.25">
      <c r="J182705"/>
    </row>
    <row r="182706" spans="10:10" x14ac:dyDescent="0.25">
      <c r="J182706"/>
    </row>
    <row r="182707" spans="10:10" x14ac:dyDescent="0.25">
      <c r="J182707"/>
    </row>
    <row r="182708" spans="10:10" x14ac:dyDescent="0.25">
      <c r="J182708"/>
    </row>
    <row r="182709" spans="10:10" x14ac:dyDescent="0.25">
      <c r="J182709"/>
    </row>
    <row r="182710" spans="10:10" x14ac:dyDescent="0.25">
      <c r="J182710"/>
    </row>
    <row r="182711" spans="10:10" x14ac:dyDescent="0.25">
      <c r="J182711"/>
    </row>
    <row r="182712" spans="10:10" x14ac:dyDescent="0.25">
      <c r="J182712"/>
    </row>
    <row r="182713" spans="10:10" x14ac:dyDescent="0.25">
      <c r="J182713"/>
    </row>
    <row r="182714" spans="10:10" x14ac:dyDescent="0.25">
      <c r="J182714"/>
    </row>
    <row r="182715" spans="10:10" x14ac:dyDescent="0.25">
      <c r="J182715"/>
    </row>
    <row r="182716" spans="10:10" x14ac:dyDescent="0.25">
      <c r="J182716"/>
    </row>
    <row r="182717" spans="10:10" x14ac:dyDescent="0.25">
      <c r="J182717"/>
    </row>
    <row r="182718" spans="10:10" x14ac:dyDescent="0.25">
      <c r="J182718"/>
    </row>
    <row r="182719" spans="10:10" x14ac:dyDescent="0.25">
      <c r="J182719"/>
    </row>
    <row r="182720" spans="10:10" x14ac:dyDescent="0.25">
      <c r="J182720"/>
    </row>
    <row r="182721" spans="10:10" x14ac:dyDescent="0.25">
      <c r="J182721"/>
    </row>
    <row r="182722" spans="10:10" x14ac:dyDescent="0.25">
      <c r="J182722"/>
    </row>
    <row r="182723" spans="10:10" x14ac:dyDescent="0.25">
      <c r="J182723"/>
    </row>
    <row r="182724" spans="10:10" x14ac:dyDescent="0.25">
      <c r="J182724"/>
    </row>
    <row r="182725" spans="10:10" x14ac:dyDescent="0.25">
      <c r="J182725"/>
    </row>
    <row r="182726" spans="10:10" x14ac:dyDescent="0.25">
      <c r="J182726"/>
    </row>
    <row r="182727" spans="10:10" x14ac:dyDescent="0.25">
      <c r="J182727"/>
    </row>
    <row r="182728" spans="10:10" x14ac:dyDescent="0.25">
      <c r="J182728"/>
    </row>
    <row r="182729" spans="10:10" x14ac:dyDescent="0.25">
      <c r="J182729"/>
    </row>
    <row r="182730" spans="10:10" x14ac:dyDescent="0.25">
      <c r="J182730"/>
    </row>
    <row r="182731" spans="10:10" x14ac:dyDescent="0.25">
      <c r="J182731"/>
    </row>
    <row r="182732" spans="10:10" x14ac:dyDescent="0.25">
      <c r="J182732"/>
    </row>
    <row r="182733" spans="10:10" x14ac:dyDescent="0.25">
      <c r="J182733"/>
    </row>
    <row r="182734" spans="10:10" x14ac:dyDescent="0.25">
      <c r="J182734"/>
    </row>
    <row r="182735" spans="10:10" x14ac:dyDescent="0.25">
      <c r="J182735"/>
    </row>
    <row r="182736" spans="10:10" x14ac:dyDescent="0.25">
      <c r="J182736"/>
    </row>
    <row r="182737" spans="10:10" x14ac:dyDescent="0.25">
      <c r="J182737"/>
    </row>
    <row r="182738" spans="10:10" x14ac:dyDescent="0.25">
      <c r="J182738"/>
    </row>
    <row r="182739" spans="10:10" x14ac:dyDescent="0.25">
      <c r="J182739"/>
    </row>
    <row r="182740" spans="10:10" x14ac:dyDescent="0.25">
      <c r="J182740"/>
    </row>
    <row r="182741" spans="10:10" x14ac:dyDescent="0.25">
      <c r="J182741"/>
    </row>
    <row r="182742" spans="10:10" x14ac:dyDescent="0.25">
      <c r="J182742"/>
    </row>
    <row r="182743" spans="10:10" x14ac:dyDescent="0.25">
      <c r="J182743"/>
    </row>
    <row r="182744" spans="10:10" x14ac:dyDescent="0.25">
      <c r="J182744"/>
    </row>
    <row r="182745" spans="10:10" x14ac:dyDescent="0.25">
      <c r="J182745"/>
    </row>
    <row r="182746" spans="10:10" x14ac:dyDescent="0.25">
      <c r="J182746"/>
    </row>
    <row r="182747" spans="10:10" x14ac:dyDescent="0.25">
      <c r="J182747"/>
    </row>
    <row r="182748" spans="10:10" x14ac:dyDescent="0.25">
      <c r="J182748"/>
    </row>
    <row r="182749" spans="10:10" x14ac:dyDescent="0.25">
      <c r="J182749"/>
    </row>
    <row r="182750" spans="10:10" x14ac:dyDescent="0.25">
      <c r="J182750"/>
    </row>
    <row r="182751" spans="10:10" x14ac:dyDescent="0.25">
      <c r="J182751"/>
    </row>
    <row r="182752" spans="10:10" x14ac:dyDescent="0.25">
      <c r="J182752"/>
    </row>
    <row r="182753" spans="10:10" x14ac:dyDescent="0.25">
      <c r="J182753"/>
    </row>
    <row r="182754" spans="10:10" x14ac:dyDescent="0.25">
      <c r="J182754"/>
    </row>
    <row r="182755" spans="10:10" x14ac:dyDescent="0.25">
      <c r="J182755"/>
    </row>
    <row r="182756" spans="10:10" x14ac:dyDescent="0.25">
      <c r="J182756"/>
    </row>
    <row r="182757" spans="10:10" x14ac:dyDescent="0.25">
      <c r="J182757"/>
    </row>
    <row r="182758" spans="10:10" x14ac:dyDescent="0.25">
      <c r="J182758"/>
    </row>
    <row r="182759" spans="10:10" x14ac:dyDescent="0.25">
      <c r="J182759"/>
    </row>
    <row r="182760" spans="10:10" x14ac:dyDescent="0.25">
      <c r="J182760"/>
    </row>
    <row r="182761" spans="10:10" x14ac:dyDescent="0.25">
      <c r="J182761"/>
    </row>
    <row r="182762" spans="10:10" x14ac:dyDescent="0.25">
      <c r="J182762"/>
    </row>
    <row r="182763" spans="10:10" x14ac:dyDescent="0.25">
      <c r="J182763"/>
    </row>
    <row r="182764" spans="10:10" x14ac:dyDescent="0.25">
      <c r="J182764"/>
    </row>
    <row r="182765" spans="10:10" x14ac:dyDescent="0.25">
      <c r="J182765"/>
    </row>
    <row r="182766" spans="10:10" x14ac:dyDescent="0.25">
      <c r="J182766"/>
    </row>
    <row r="182767" spans="10:10" x14ac:dyDescent="0.25">
      <c r="J182767"/>
    </row>
    <row r="182768" spans="10:10" x14ac:dyDescent="0.25">
      <c r="J182768"/>
    </row>
    <row r="182769" spans="10:10" x14ac:dyDescent="0.25">
      <c r="J182769"/>
    </row>
    <row r="182770" spans="10:10" x14ac:dyDescent="0.25">
      <c r="J182770"/>
    </row>
    <row r="182771" spans="10:10" x14ac:dyDescent="0.25">
      <c r="J182771"/>
    </row>
    <row r="182772" spans="10:10" x14ac:dyDescent="0.25">
      <c r="J182772"/>
    </row>
    <row r="182773" spans="10:10" x14ac:dyDescent="0.25">
      <c r="J182773"/>
    </row>
    <row r="182774" spans="10:10" x14ac:dyDescent="0.25">
      <c r="J182774"/>
    </row>
    <row r="182775" spans="10:10" x14ac:dyDescent="0.25">
      <c r="J182775"/>
    </row>
    <row r="182776" spans="10:10" x14ac:dyDescent="0.25">
      <c r="J182776"/>
    </row>
    <row r="182777" spans="10:10" x14ac:dyDescent="0.25">
      <c r="J182777"/>
    </row>
    <row r="182778" spans="10:10" x14ac:dyDescent="0.25">
      <c r="J182778"/>
    </row>
    <row r="182779" spans="10:10" x14ac:dyDescent="0.25">
      <c r="J182779"/>
    </row>
    <row r="182780" spans="10:10" x14ac:dyDescent="0.25">
      <c r="J182780"/>
    </row>
    <row r="182781" spans="10:10" x14ac:dyDescent="0.25">
      <c r="J182781"/>
    </row>
    <row r="182782" spans="10:10" x14ac:dyDescent="0.25">
      <c r="J182782"/>
    </row>
    <row r="182783" spans="10:10" x14ac:dyDescent="0.25">
      <c r="J182783"/>
    </row>
    <row r="182784" spans="10:10" x14ac:dyDescent="0.25">
      <c r="J182784"/>
    </row>
    <row r="182785" spans="10:10" x14ac:dyDescent="0.25">
      <c r="J182785"/>
    </row>
    <row r="182786" spans="10:10" x14ac:dyDescent="0.25">
      <c r="J182786"/>
    </row>
    <row r="182787" spans="10:10" x14ac:dyDescent="0.25">
      <c r="J182787"/>
    </row>
    <row r="182788" spans="10:10" x14ac:dyDescent="0.25">
      <c r="J182788"/>
    </row>
    <row r="182789" spans="10:10" x14ac:dyDescent="0.25">
      <c r="J182789"/>
    </row>
    <row r="182790" spans="10:10" x14ac:dyDescent="0.25">
      <c r="J182790"/>
    </row>
    <row r="182791" spans="10:10" x14ac:dyDescent="0.25">
      <c r="J182791"/>
    </row>
    <row r="182792" spans="10:10" x14ac:dyDescent="0.25">
      <c r="J182792"/>
    </row>
    <row r="182793" spans="10:10" x14ac:dyDescent="0.25">
      <c r="J182793"/>
    </row>
    <row r="182794" spans="10:10" x14ac:dyDescent="0.25">
      <c r="J182794"/>
    </row>
    <row r="182795" spans="10:10" x14ac:dyDescent="0.25">
      <c r="J182795"/>
    </row>
    <row r="182796" spans="10:10" x14ac:dyDescent="0.25">
      <c r="J182796"/>
    </row>
    <row r="182797" spans="10:10" x14ac:dyDescent="0.25">
      <c r="J182797"/>
    </row>
    <row r="182798" spans="10:10" x14ac:dyDescent="0.25">
      <c r="J182798"/>
    </row>
    <row r="182799" spans="10:10" x14ac:dyDescent="0.25">
      <c r="J182799"/>
    </row>
    <row r="182800" spans="10:10" x14ac:dyDescent="0.25">
      <c r="J182800"/>
    </row>
    <row r="182801" spans="10:10" x14ac:dyDescent="0.25">
      <c r="J182801"/>
    </row>
    <row r="182802" spans="10:10" x14ac:dyDescent="0.25">
      <c r="J182802"/>
    </row>
    <row r="182803" spans="10:10" x14ac:dyDescent="0.25">
      <c r="J182803"/>
    </row>
    <row r="182804" spans="10:10" x14ac:dyDescent="0.25">
      <c r="J182804"/>
    </row>
    <row r="182805" spans="10:10" x14ac:dyDescent="0.25">
      <c r="J182805"/>
    </row>
    <row r="182806" spans="10:10" x14ac:dyDescent="0.25">
      <c r="J182806"/>
    </row>
    <row r="182807" spans="10:10" x14ac:dyDescent="0.25">
      <c r="J182807"/>
    </row>
    <row r="182808" spans="10:10" x14ac:dyDescent="0.25">
      <c r="J182808"/>
    </row>
    <row r="182809" spans="10:10" x14ac:dyDescent="0.25">
      <c r="J182809"/>
    </row>
    <row r="182810" spans="10:10" x14ac:dyDescent="0.25">
      <c r="J182810"/>
    </row>
    <row r="182811" spans="10:10" x14ac:dyDescent="0.25">
      <c r="J182811"/>
    </row>
    <row r="182812" spans="10:10" x14ac:dyDescent="0.25">
      <c r="J182812"/>
    </row>
    <row r="182813" spans="10:10" x14ac:dyDescent="0.25">
      <c r="J182813"/>
    </row>
    <row r="182814" spans="10:10" x14ac:dyDescent="0.25">
      <c r="J182814"/>
    </row>
    <row r="182815" spans="10:10" x14ac:dyDescent="0.25">
      <c r="J182815"/>
    </row>
    <row r="182816" spans="10:10" x14ac:dyDescent="0.25">
      <c r="J182816"/>
    </row>
    <row r="182817" spans="10:10" x14ac:dyDescent="0.25">
      <c r="J182817"/>
    </row>
    <row r="182818" spans="10:10" x14ac:dyDescent="0.25">
      <c r="J182818"/>
    </row>
    <row r="182819" spans="10:10" x14ac:dyDescent="0.25">
      <c r="J182819"/>
    </row>
    <row r="182820" spans="10:10" x14ac:dyDescent="0.25">
      <c r="J182820"/>
    </row>
    <row r="182821" spans="10:10" x14ac:dyDescent="0.25">
      <c r="J182821"/>
    </row>
    <row r="182822" spans="10:10" x14ac:dyDescent="0.25">
      <c r="J182822"/>
    </row>
    <row r="182823" spans="10:10" x14ac:dyDescent="0.25">
      <c r="J182823"/>
    </row>
    <row r="182824" spans="10:10" x14ac:dyDescent="0.25">
      <c r="J182824"/>
    </row>
    <row r="182825" spans="10:10" x14ac:dyDescent="0.25">
      <c r="J182825"/>
    </row>
    <row r="182826" spans="10:10" x14ac:dyDescent="0.25">
      <c r="J182826"/>
    </row>
    <row r="182827" spans="10:10" x14ac:dyDescent="0.25">
      <c r="J182827"/>
    </row>
    <row r="182828" spans="10:10" x14ac:dyDescent="0.25">
      <c r="J182828"/>
    </row>
    <row r="182829" spans="10:10" x14ac:dyDescent="0.25">
      <c r="J182829"/>
    </row>
    <row r="182830" spans="10:10" x14ac:dyDescent="0.25">
      <c r="J182830"/>
    </row>
    <row r="182831" spans="10:10" x14ac:dyDescent="0.25">
      <c r="J182831"/>
    </row>
    <row r="182832" spans="10:10" x14ac:dyDescent="0.25">
      <c r="J182832"/>
    </row>
    <row r="182833" spans="10:10" x14ac:dyDescent="0.25">
      <c r="J182833"/>
    </row>
    <row r="182834" spans="10:10" x14ac:dyDescent="0.25">
      <c r="J182834"/>
    </row>
    <row r="182835" spans="10:10" x14ac:dyDescent="0.25">
      <c r="J182835"/>
    </row>
    <row r="182836" spans="10:10" x14ac:dyDescent="0.25">
      <c r="J182836"/>
    </row>
    <row r="182837" spans="10:10" x14ac:dyDescent="0.25">
      <c r="J182837"/>
    </row>
    <row r="182838" spans="10:10" x14ac:dyDescent="0.25">
      <c r="J182838"/>
    </row>
    <row r="182839" spans="10:10" x14ac:dyDescent="0.25">
      <c r="J182839"/>
    </row>
    <row r="182840" spans="10:10" x14ac:dyDescent="0.25">
      <c r="J182840"/>
    </row>
    <row r="182841" spans="10:10" x14ac:dyDescent="0.25">
      <c r="J182841"/>
    </row>
    <row r="182842" spans="10:10" x14ac:dyDescent="0.25">
      <c r="J182842"/>
    </row>
    <row r="182843" spans="10:10" x14ac:dyDescent="0.25">
      <c r="J182843"/>
    </row>
    <row r="182844" spans="10:10" x14ac:dyDescent="0.25">
      <c r="J182844"/>
    </row>
    <row r="182845" spans="10:10" x14ac:dyDescent="0.25">
      <c r="J182845"/>
    </row>
    <row r="182846" spans="10:10" x14ac:dyDescent="0.25">
      <c r="J182846"/>
    </row>
    <row r="182847" spans="10:10" x14ac:dyDescent="0.25">
      <c r="J182847"/>
    </row>
    <row r="182848" spans="10:10" x14ac:dyDescent="0.25">
      <c r="J182848"/>
    </row>
    <row r="182849" spans="10:10" x14ac:dyDescent="0.25">
      <c r="J182849"/>
    </row>
    <row r="182850" spans="10:10" x14ac:dyDescent="0.25">
      <c r="J182850"/>
    </row>
    <row r="182851" spans="10:10" x14ac:dyDescent="0.25">
      <c r="J182851"/>
    </row>
    <row r="182852" spans="10:10" x14ac:dyDescent="0.25">
      <c r="J182852"/>
    </row>
    <row r="182853" spans="10:10" x14ac:dyDescent="0.25">
      <c r="J182853"/>
    </row>
    <row r="182854" spans="10:10" x14ac:dyDescent="0.25">
      <c r="J182854"/>
    </row>
    <row r="182855" spans="10:10" x14ac:dyDescent="0.25">
      <c r="J182855"/>
    </row>
    <row r="182856" spans="10:10" x14ac:dyDescent="0.25">
      <c r="J182856"/>
    </row>
    <row r="182857" spans="10:10" x14ac:dyDescent="0.25">
      <c r="J182857"/>
    </row>
    <row r="182858" spans="10:10" x14ac:dyDescent="0.25">
      <c r="J182858"/>
    </row>
    <row r="182859" spans="10:10" x14ac:dyDescent="0.25">
      <c r="J182859"/>
    </row>
    <row r="182860" spans="10:10" x14ac:dyDescent="0.25">
      <c r="J182860"/>
    </row>
    <row r="182861" spans="10:10" x14ac:dyDescent="0.25">
      <c r="J182861"/>
    </row>
    <row r="182862" spans="10:10" x14ac:dyDescent="0.25">
      <c r="J182862"/>
    </row>
    <row r="182863" spans="10:10" x14ac:dyDescent="0.25">
      <c r="J182863"/>
    </row>
    <row r="182864" spans="10:10" x14ac:dyDescent="0.25">
      <c r="J182864"/>
    </row>
    <row r="182865" spans="10:10" x14ac:dyDescent="0.25">
      <c r="J182865"/>
    </row>
    <row r="182866" spans="10:10" x14ac:dyDescent="0.25">
      <c r="J182866"/>
    </row>
    <row r="182867" spans="10:10" x14ac:dyDescent="0.25">
      <c r="J182867"/>
    </row>
    <row r="182868" spans="10:10" x14ac:dyDescent="0.25">
      <c r="J182868"/>
    </row>
    <row r="182869" spans="10:10" x14ac:dyDescent="0.25">
      <c r="J182869"/>
    </row>
    <row r="182870" spans="10:10" x14ac:dyDescent="0.25">
      <c r="J182870"/>
    </row>
    <row r="182871" spans="10:10" x14ac:dyDescent="0.25">
      <c r="J182871"/>
    </row>
    <row r="182872" spans="10:10" x14ac:dyDescent="0.25">
      <c r="J182872"/>
    </row>
    <row r="182873" spans="10:10" x14ac:dyDescent="0.25">
      <c r="J182873"/>
    </row>
    <row r="182874" spans="10:10" x14ac:dyDescent="0.25">
      <c r="J182874"/>
    </row>
    <row r="182875" spans="10:10" x14ac:dyDescent="0.25">
      <c r="J182875"/>
    </row>
    <row r="182876" spans="10:10" x14ac:dyDescent="0.25">
      <c r="J182876"/>
    </row>
    <row r="182877" spans="10:10" x14ac:dyDescent="0.25">
      <c r="J182877"/>
    </row>
    <row r="182878" spans="10:10" x14ac:dyDescent="0.25">
      <c r="J182878"/>
    </row>
    <row r="182879" spans="10:10" x14ac:dyDescent="0.25">
      <c r="J182879"/>
    </row>
    <row r="182880" spans="10:10" x14ac:dyDescent="0.25">
      <c r="J182880"/>
    </row>
    <row r="182881" spans="10:10" x14ac:dyDescent="0.25">
      <c r="J182881"/>
    </row>
    <row r="182882" spans="10:10" x14ac:dyDescent="0.25">
      <c r="J182882"/>
    </row>
    <row r="182883" spans="10:10" x14ac:dyDescent="0.25">
      <c r="J182883"/>
    </row>
    <row r="182884" spans="10:10" x14ac:dyDescent="0.25">
      <c r="J182884"/>
    </row>
    <row r="182885" spans="10:10" x14ac:dyDescent="0.25">
      <c r="J182885"/>
    </row>
    <row r="182886" spans="10:10" x14ac:dyDescent="0.25">
      <c r="J182886"/>
    </row>
    <row r="182887" spans="10:10" x14ac:dyDescent="0.25">
      <c r="J182887"/>
    </row>
    <row r="182888" spans="10:10" x14ac:dyDescent="0.25">
      <c r="J182888"/>
    </row>
    <row r="182889" spans="10:10" x14ac:dyDescent="0.25">
      <c r="J182889"/>
    </row>
    <row r="182890" spans="10:10" x14ac:dyDescent="0.25">
      <c r="J182890"/>
    </row>
    <row r="182891" spans="10:10" x14ac:dyDescent="0.25">
      <c r="J182891"/>
    </row>
    <row r="182892" spans="10:10" x14ac:dyDescent="0.25">
      <c r="J182892"/>
    </row>
    <row r="182893" spans="10:10" x14ac:dyDescent="0.25">
      <c r="J182893"/>
    </row>
    <row r="182894" spans="10:10" x14ac:dyDescent="0.25">
      <c r="J182894"/>
    </row>
    <row r="182895" spans="10:10" x14ac:dyDescent="0.25">
      <c r="J182895"/>
    </row>
    <row r="182896" spans="10:10" x14ac:dyDescent="0.25">
      <c r="J182896"/>
    </row>
    <row r="182897" spans="10:10" x14ac:dyDescent="0.25">
      <c r="J182897"/>
    </row>
    <row r="182898" spans="10:10" x14ac:dyDescent="0.25">
      <c r="J182898"/>
    </row>
    <row r="182899" spans="10:10" x14ac:dyDescent="0.25">
      <c r="J182899"/>
    </row>
    <row r="182900" spans="10:10" x14ac:dyDescent="0.25">
      <c r="J182900"/>
    </row>
    <row r="182901" spans="10:10" x14ac:dyDescent="0.25">
      <c r="J182901"/>
    </row>
    <row r="182902" spans="10:10" x14ac:dyDescent="0.25">
      <c r="J182902"/>
    </row>
    <row r="182903" spans="10:10" x14ac:dyDescent="0.25">
      <c r="J182903"/>
    </row>
    <row r="182904" spans="10:10" x14ac:dyDescent="0.25">
      <c r="J182904"/>
    </row>
    <row r="182905" spans="10:10" x14ac:dyDescent="0.25">
      <c r="J182905"/>
    </row>
    <row r="182906" spans="10:10" x14ac:dyDescent="0.25">
      <c r="J182906"/>
    </row>
    <row r="182907" spans="10:10" x14ac:dyDescent="0.25">
      <c r="J182907"/>
    </row>
    <row r="182908" spans="10:10" x14ac:dyDescent="0.25">
      <c r="J182908"/>
    </row>
    <row r="182909" spans="10:10" x14ac:dyDescent="0.25">
      <c r="J182909"/>
    </row>
    <row r="182910" spans="10:10" x14ac:dyDescent="0.25">
      <c r="J182910"/>
    </row>
    <row r="182911" spans="10:10" x14ac:dyDescent="0.25">
      <c r="J182911"/>
    </row>
    <row r="182912" spans="10:10" x14ac:dyDescent="0.25">
      <c r="J182912"/>
    </row>
    <row r="182913" spans="10:10" x14ac:dyDescent="0.25">
      <c r="J182913"/>
    </row>
    <row r="182914" spans="10:10" x14ac:dyDescent="0.25">
      <c r="J182914"/>
    </row>
    <row r="182915" spans="10:10" x14ac:dyDescent="0.25">
      <c r="J182915"/>
    </row>
    <row r="182916" spans="10:10" x14ac:dyDescent="0.25">
      <c r="J182916"/>
    </row>
    <row r="182917" spans="10:10" x14ac:dyDescent="0.25">
      <c r="J182917"/>
    </row>
    <row r="182918" spans="10:10" x14ac:dyDescent="0.25">
      <c r="J182918"/>
    </row>
    <row r="182919" spans="10:10" x14ac:dyDescent="0.25">
      <c r="J182919"/>
    </row>
    <row r="182920" spans="10:10" x14ac:dyDescent="0.25">
      <c r="J182920"/>
    </row>
    <row r="182921" spans="10:10" x14ac:dyDescent="0.25">
      <c r="J182921"/>
    </row>
    <row r="182922" spans="10:10" x14ac:dyDescent="0.25">
      <c r="J182922"/>
    </row>
    <row r="182923" spans="10:10" x14ac:dyDescent="0.25">
      <c r="J182923"/>
    </row>
    <row r="182924" spans="10:10" x14ac:dyDescent="0.25">
      <c r="J182924"/>
    </row>
    <row r="182925" spans="10:10" x14ac:dyDescent="0.25">
      <c r="J182925"/>
    </row>
    <row r="182926" spans="10:10" x14ac:dyDescent="0.25">
      <c r="J182926"/>
    </row>
    <row r="182927" spans="10:10" x14ac:dyDescent="0.25">
      <c r="J182927"/>
    </row>
    <row r="182928" spans="10:10" x14ac:dyDescent="0.25">
      <c r="J182928"/>
    </row>
    <row r="182929" spans="10:10" x14ac:dyDescent="0.25">
      <c r="J182929"/>
    </row>
    <row r="182930" spans="10:10" x14ac:dyDescent="0.25">
      <c r="J182930"/>
    </row>
    <row r="182931" spans="10:10" x14ac:dyDescent="0.25">
      <c r="J182931"/>
    </row>
    <row r="182932" spans="10:10" x14ac:dyDescent="0.25">
      <c r="J182932"/>
    </row>
    <row r="182933" spans="10:10" x14ac:dyDescent="0.25">
      <c r="J182933"/>
    </row>
    <row r="182934" spans="10:10" x14ac:dyDescent="0.25">
      <c r="J182934"/>
    </row>
    <row r="182935" spans="10:10" x14ac:dyDescent="0.25">
      <c r="J182935"/>
    </row>
    <row r="182936" spans="10:10" x14ac:dyDescent="0.25">
      <c r="J182936"/>
    </row>
    <row r="182937" spans="10:10" x14ac:dyDescent="0.25">
      <c r="J182937"/>
    </row>
    <row r="182938" spans="10:10" x14ac:dyDescent="0.25">
      <c r="J182938"/>
    </row>
    <row r="182939" spans="10:10" x14ac:dyDescent="0.25">
      <c r="J182939"/>
    </row>
    <row r="182940" spans="10:10" x14ac:dyDescent="0.25">
      <c r="J182940"/>
    </row>
    <row r="182941" spans="10:10" x14ac:dyDescent="0.25">
      <c r="J182941"/>
    </row>
    <row r="182942" spans="10:10" x14ac:dyDescent="0.25">
      <c r="J182942"/>
    </row>
    <row r="182943" spans="10:10" x14ac:dyDescent="0.25">
      <c r="J182943"/>
    </row>
    <row r="182944" spans="10:10" x14ac:dyDescent="0.25">
      <c r="J182944"/>
    </row>
    <row r="182945" spans="10:10" x14ac:dyDescent="0.25">
      <c r="J182945"/>
    </row>
    <row r="182946" spans="10:10" x14ac:dyDescent="0.25">
      <c r="J182946"/>
    </row>
    <row r="182947" spans="10:10" x14ac:dyDescent="0.25">
      <c r="J182947"/>
    </row>
    <row r="182948" spans="10:10" x14ac:dyDescent="0.25">
      <c r="J182948"/>
    </row>
    <row r="182949" spans="10:10" x14ac:dyDescent="0.25">
      <c r="J182949"/>
    </row>
    <row r="182950" spans="10:10" x14ac:dyDescent="0.25">
      <c r="J182950"/>
    </row>
    <row r="182951" spans="10:10" x14ac:dyDescent="0.25">
      <c r="J182951"/>
    </row>
    <row r="182952" spans="10:10" x14ac:dyDescent="0.25">
      <c r="J182952"/>
    </row>
    <row r="182953" spans="10:10" x14ac:dyDescent="0.25">
      <c r="J182953"/>
    </row>
    <row r="182954" spans="10:10" x14ac:dyDescent="0.25">
      <c r="J182954"/>
    </row>
    <row r="182955" spans="10:10" x14ac:dyDescent="0.25">
      <c r="J182955"/>
    </row>
    <row r="182956" spans="10:10" x14ac:dyDescent="0.25">
      <c r="J182956"/>
    </row>
    <row r="182957" spans="10:10" x14ac:dyDescent="0.25">
      <c r="J182957"/>
    </row>
    <row r="182958" spans="10:10" x14ac:dyDescent="0.25">
      <c r="J182958"/>
    </row>
    <row r="182959" spans="10:10" x14ac:dyDescent="0.25">
      <c r="J182959"/>
    </row>
    <row r="182960" spans="10:10" x14ac:dyDescent="0.25">
      <c r="J182960"/>
    </row>
    <row r="182961" spans="10:10" x14ac:dyDescent="0.25">
      <c r="J182961"/>
    </row>
    <row r="182962" spans="10:10" x14ac:dyDescent="0.25">
      <c r="J182962"/>
    </row>
    <row r="182963" spans="10:10" x14ac:dyDescent="0.25">
      <c r="J182963"/>
    </row>
    <row r="182964" spans="10:10" x14ac:dyDescent="0.25">
      <c r="J182964"/>
    </row>
    <row r="182965" spans="10:10" x14ac:dyDescent="0.25">
      <c r="J182965"/>
    </row>
    <row r="182966" spans="10:10" x14ac:dyDescent="0.25">
      <c r="J182966"/>
    </row>
    <row r="182967" spans="10:10" x14ac:dyDescent="0.25">
      <c r="J182967"/>
    </row>
    <row r="182968" spans="10:10" x14ac:dyDescent="0.25">
      <c r="J182968"/>
    </row>
    <row r="182969" spans="10:10" x14ac:dyDescent="0.25">
      <c r="J182969"/>
    </row>
    <row r="182970" spans="10:10" x14ac:dyDescent="0.25">
      <c r="J182970"/>
    </row>
    <row r="182971" spans="10:10" x14ac:dyDescent="0.25">
      <c r="J182971"/>
    </row>
    <row r="182972" spans="10:10" x14ac:dyDescent="0.25">
      <c r="J182972"/>
    </row>
    <row r="182973" spans="10:10" x14ac:dyDescent="0.25">
      <c r="J182973"/>
    </row>
    <row r="182974" spans="10:10" x14ac:dyDescent="0.25">
      <c r="J182974"/>
    </row>
    <row r="182975" spans="10:10" x14ac:dyDescent="0.25">
      <c r="J182975"/>
    </row>
    <row r="182976" spans="10:10" x14ac:dyDescent="0.25">
      <c r="J182976"/>
    </row>
    <row r="182977" spans="10:10" x14ac:dyDescent="0.25">
      <c r="J182977"/>
    </row>
    <row r="182978" spans="10:10" x14ac:dyDescent="0.25">
      <c r="J182978"/>
    </row>
    <row r="182979" spans="10:10" x14ac:dyDescent="0.25">
      <c r="J182979"/>
    </row>
    <row r="182980" spans="10:10" x14ac:dyDescent="0.25">
      <c r="J182980"/>
    </row>
    <row r="182981" spans="10:10" x14ac:dyDescent="0.25">
      <c r="J182981"/>
    </row>
    <row r="182982" spans="10:10" x14ac:dyDescent="0.25">
      <c r="J182982"/>
    </row>
    <row r="182983" spans="10:10" x14ac:dyDescent="0.25">
      <c r="J182983"/>
    </row>
    <row r="182984" spans="10:10" x14ac:dyDescent="0.25">
      <c r="J182984"/>
    </row>
    <row r="182985" spans="10:10" x14ac:dyDescent="0.25">
      <c r="J182985"/>
    </row>
    <row r="182986" spans="10:10" x14ac:dyDescent="0.25">
      <c r="J182986"/>
    </row>
    <row r="182987" spans="10:10" x14ac:dyDescent="0.25">
      <c r="J182987"/>
    </row>
    <row r="182988" spans="10:10" x14ac:dyDescent="0.25">
      <c r="J182988"/>
    </row>
    <row r="182989" spans="10:10" x14ac:dyDescent="0.25">
      <c r="J182989"/>
    </row>
    <row r="182990" spans="10:10" x14ac:dyDescent="0.25">
      <c r="J182990"/>
    </row>
    <row r="182991" spans="10:10" x14ac:dyDescent="0.25">
      <c r="J182991"/>
    </row>
    <row r="182992" spans="10:10" x14ac:dyDescent="0.25">
      <c r="J182992"/>
    </row>
    <row r="182993" spans="10:10" x14ac:dyDescent="0.25">
      <c r="J182993"/>
    </row>
    <row r="182994" spans="10:10" x14ac:dyDescent="0.25">
      <c r="J182994"/>
    </row>
    <row r="182995" spans="10:10" x14ac:dyDescent="0.25">
      <c r="J182995"/>
    </row>
    <row r="182996" spans="10:10" x14ac:dyDescent="0.25">
      <c r="J182996"/>
    </row>
    <row r="182997" spans="10:10" x14ac:dyDescent="0.25">
      <c r="J182997"/>
    </row>
    <row r="182998" spans="10:10" x14ac:dyDescent="0.25">
      <c r="J182998"/>
    </row>
    <row r="182999" spans="10:10" x14ac:dyDescent="0.25">
      <c r="J182999"/>
    </row>
    <row r="183000" spans="10:10" x14ac:dyDescent="0.25">
      <c r="J183000"/>
    </row>
    <row r="183001" spans="10:10" x14ac:dyDescent="0.25">
      <c r="J183001"/>
    </row>
    <row r="183002" spans="10:10" x14ac:dyDescent="0.25">
      <c r="J183002"/>
    </row>
    <row r="183003" spans="10:10" x14ac:dyDescent="0.25">
      <c r="J183003"/>
    </row>
    <row r="183004" spans="10:10" x14ac:dyDescent="0.25">
      <c r="J183004"/>
    </row>
    <row r="183005" spans="10:10" x14ac:dyDescent="0.25">
      <c r="J183005"/>
    </row>
    <row r="183006" spans="10:10" x14ac:dyDescent="0.25">
      <c r="J183006"/>
    </row>
    <row r="183007" spans="10:10" x14ac:dyDescent="0.25">
      <c r="J183007"/>
    </row>
    <row r="183008" spans="10:10" x14ac:dyDescent="0.25">
      <c r="J183008"/>
    </row>
    <row r="183009" spans="10:10" x14ac:dyDescent="0.25">
      <c r="J183009"/>
    </row>
    <row r="183010" spans="10:10" x14ac:dyDescent="0.25">
      <c r="J183010"/>
    </row>
    <row r="183011" spans="10:10" x14ac:dyDescent="0.25">
      <c r="J183011"/>
    </row>
    <row r="183012" spans="10:10" x14ac:dyDescent="0.25">
      <c r="J183012"/>
    </row>
    <row r="183013" spans="10:10" x14ac:dyDescent="0.25">
      <c r="J183013"/>
    </row>
    <row r="183014" spans="10:10" x14ac:dyDescent="0.25">
      <c r="J183014"/>
    </row>
    <row r="183015" spans="10:10" x14ac:dyDescent="0.25">
      <c r="J183015"/>
    </row>
    <row r="183016" spans="10:10" x14ac:dyDescent="0.25">
      <c r="J183016"/>
    </row>
    <row r="183017" spans="10:10" x14ac:dyDescent="0.25">
      <c r="J183017"/>
    </row>
    <row r="183018" spans="10:10" x14ac:dyDescent="0.25">
      <c r="J183018"/>
    </row>
    <row r="183019" spans="10:10" x14ac:dyDescent="0.25">
      <c r="J183019"/>
    </row>
    <row r="183020" spans="10:10" x14ac:dyDescent="0.25">
      <c r="J183020"/>
    </row>
    <row r="183021" spans="10:10" x14ac:dyDescent="0.25">
      <c r="J183021"/>
    </row>
    <row r="183022" spans="10:10" x14ac:dyDescent="0.25">
      <c r="J183022"/>
    </row>
    <row r="183023" spans="10:10" x14ac:dyDescent="0.25">
      <c r="J183023"/>
    </row>
    <row r="183024" spans="10:10" x14ac:dyDescent="0.25">
      <c r="J183024"/>
    </row>
    <row r="183025" spans="10:10" x14ac:dyDescent="0.25">
      <c r="J183025"/>
    </row>
    <row r="183026" spans="10:10" x14ac:dyDescent="0.25">
      <c r="J183026"/>
    </row>
    <row r="183027" spans="10:10" x14ac:dyDescent="0.25">
      <c r="J183027"/>
    </row>
    <row r="183028" spans="10:10" x14ac:dyDescent="0.25">
      <c r="J183028"/>
    </row>
    <row r="183029" spans="10:10" x14ac:dyDescent="0.25">
      <c r="J183029"/>
    </row>
    <row r="183030" spans="10:10" x14ac:dyDescent="0.25">
      <c r="J183030"/>
    </row>
    <row r="183031" spans="10:10" x14ac:dyDescent="0.25">
      <c r="J183031"/>
    </row>
    <row r="183032" spans="10:10" x14ac:dyDescent="0.25">
      <c r="J183032"/>
    </row>
    <row r="183033" spans="10:10" x14ac:dyDescent="0.25">
      <c r="J183033"/>
    </row>
    <row r="183034" spans="10:10" x14ac:dyDescent="0.25">
      <c r="J183034"/>
    </row>
    <row r="183035" spans="10:10" x14ac:dyDescent="0.25">
      <c r="J183035"/>
    </row>
    <row r="183036" spans="10:10" x14ac:dyDescent="0.25">
      <c r="J183036"/>
    </row>
    <row r="183037" spans="10:10" x14ac:dyDescent="0.25">
      <c r="J183037"/>
    </row>
    <row r="183038" spans="10:10" x14ac:dyDescent="0.25">
      <c r="J183038"/>
    </row>
    <row r="183039" spans="10:10" x14ac:dyDescent="0.25">
      <c r="J183039"/>
    </row>
    <row r="183040" spans="10:10" x14ac:dyDescent="0.25">
      <c r="J183040"/>
    </row>
    <row r="183041" spans="10:10" x14ac:dyDescent="0.25">
      <c r="J183041"/>
    </row>
    <row r="183042" spans="10:10" x14ac:dyDescent="0.25">
      <c r="J183042"/>
    </row>
    <row r="183043" spans="10:10" x14ac:dyDescent="0.25">
      <c r="J183043"/>
    </row>
    <row r="183044" spans="10:10" x14ac:dyDescent="0.25">
      <c r="J183044"/>
    </row>
    <row r="183045" spans="10:10" x14ac:dyDescent="0.25">
      <c r="J183045"/>
    </row>
    <row r="183046" spans="10:10" x14ac:dyDescent="0.25">
      <c r="J183046"/>
    </row>
    <row r="183047" spans="10:10" x14ac:dyDescent="0.25">
      <c r="J183047"/>
    </row>
    <row r="183048" spans="10:10" x14ac:dyDescent="0.25">
      <c r="J183048"/>
    </row>
    <row r="183049" spans="10:10" x14ac:dyDescent="0.25">
      <c r="J183049"/>
    </row>
    <row r="183050" spans="10:10" x14ac:dyDescent="0.25">
      <c r="J183050"/>
    </row>
    <row r="183051" spans="10:10" x14ac:dyDescent="0.25">
      <c r="J183051"/>
    </row>
    <row r="183052" spans="10:10" x14ac:dyDescent="0.25">
      <c r="J183052"/>
    </row>
    <row r="183053" spans="10:10" x14ac:dyDescent="0.25">
      <c r="J183053"/>
    </row>
    <row r="183054" spans="10:10" x14ac:dyDescent="0.25">
      <c r="J183054"/>
    </row>
    <row r="183055" spans="10:10" x14ac:dyDescent="0.25">
      <c r="J183055"/>
    </row>
    <row r="183056" spans="10:10" x14ac:dyDescent="0.25">
      <c r="J183056"/>
    </row>
    <row r="183057" spans="10:10" x14ac:dyDescent="0.25">
      <c r="J183057"/>
    </row>
    <row r="183058" spans="10:10" x14ac:dyDescent="0.25">
      <c r="J183058"/>
    </row>
    <row r="183059" spans="10:10" x14ac:dyDescent="0.25">
      <c r="J183059"/>
    </row>
    <row r="183060" spans="10:10" x14ac:dyDescent="0.25">
      <c r="J183060"/>
    </row>
    <row r="183061" spans="10:10" x14ac:dyDescent="0.25">
      <c r="J183061"/>
    </row>
    <row r="183062" spans="10:10" x14ac:dyDescent="0.25">
      <c r="J183062"/>
    </row>
    <row r="183063" spans="10:10" x14ac:dyDescent="0.25">
      <c r="J183063"/>
    </row>
    <row r="183064" spans="10:10" x14ac:dyDescent="0.25">
      <c r="J183064"/>
    </row>
    <row r="183065" spans="10:10" x14ac:dyDescent="0.25">
      <c r="J183065"/>
    </row>
    <row r="183066" spans="10:10" x14ac:dyDescent="0.25">
      <c r="J183066"/>
    </row>
    <row r="183067" spans="10:10" x14ac:dyDescent="0.25">
      <c r="J183067"/>
    </row>
    <row r="183068" spans="10:10" x14ac:dyDescent="0.25">
      <c r="J183068"/>
    </row>
    <row r="183069" spans="10:10" x14ac:dyDescent="0.25">
      <c r="J183069"/>
    </row>
    <row r="183070" spans="10:10" x14ac:dyDescent="0.25">
      <c r="J183070"/>
    </row>
    <row r="183071" spans="10:10" x14ac:dyDescent="0.25">
      <c r="J183071"/>
    </row>
    <row r="183072" spans="10:10" x14ac:dyDescent="0.25">
      <c r="J183072"/>
    </row>
    <row r="183073" spans="10:10" x14ac:dyDescent="0.25">
      <c r="J183073"/>
    </row>
    <row r="183074" spans="10:10" x14ac:dyDescent="0.25">
      <c r="J183074"/>
    </row>
    <row r="183075" spans="10:10" x14ac:dyDescent="0.25">
      <c r="J183075"/>
    </row>
    <row r="183076" spans="10:10" x14ac:dyDescent="0.25">
      <c r="J183076"/>
    </row>
    <row r="183077" spans="10:10" x14ac:dyDescent="0.25">
      <c r="J183077"/>
    </row>
    <row r="183078" spans="10:10" x14ac:dyDescent="0.25">
      <c r="J183078"/>
    </row>
    <row r="183079" spans="10:10" x14ac:dyDescent="0.25">
      <c r="J183079"/>
    </row>
    <row r="183080" spans="10:10" x14ac:dyDescent="0.25">
      <c r="J183080"/>
    </row>
    <row r="183081" spans="10:10" x14ac:dyDescent="0.25">
      <c r="J183081"/>
    </row>
    <row r="183082" spans="10:10" x14ac:dyDescent="0.25">
      <c r="J183082"/>
    </row>
    <row r="183083" spans="10:10" x14ac:dyDescent="0.25">
      <c r="J183083"/>
    </row>
    <row r="183084" spans="10:10" x14ac:dyDescent="0.25">
      <c r="J183084"/>
    </row>
    <row r="183085" spans="10:10" x14ac:dyDescent="0.25">
      <c r="J183085"/>
    </row>
    <row r="183086" spans="10:10" x14ac:dyDescent="0.25">
      <c r="J183086"/>
    </row>
    <row r="183087" spans="10:10" x14ac:dyDescent="0.25">
      <c r="J183087"/>
    </row>
    <row r="183088" spans="10:10" x14ac:dyDescent="0.25">
      <c r="J183088"/>
    </row>
    <row r="183089" spans="10:10" x14ac:dyDescent="0.25">
      <c r="J183089"/>
    </row>
    <row r="183090" spans="10:10" x14ac:dyDescent="0.25">
      <c r="J183090"/>
    </row>
    <row r="183091" spans="10:10" x14ac:dyDescent="0.25">
      <c r="J183091"/>
    </row>
    <row r="183092" spans="10:10" x14ac:dyDescent="0.25">
      <c r="J183092"/>
    </row>
    <row r="183093" spans="10:10" x14ac:dyDescent="0.25">
      <c r="J183093"/>
    </row>
    <row r="183094" spans="10:10" x14ac:dyDescent="0.25">
      <c r="J183094"/>
    </row>
    <row r="183095" spans="10:10" x14ac:dyDescent="0.25">
      <c r="J183095"/>
    </row>
    <row r="183096" spans="10:10" x14ac:dyDescent="0.25">
      <c r="J183096"/>
    </row>
    <row r="183097" spans="10:10" x14ac:dyDescent="0.25">
      <c r="J183097"/>
    </row>
    <row r="183098" spans="10:10" x14ac:dyDescent="0.25">
      <c r="J183098"/>
    </row>
    <row r="183099" spans="10:10" x14ac:dyDescent="0.25">
      <c r="J183099"/>
    </row>
    <row r="183100" spans="10:10" x14ac:dyDescent="0.25">
      <c r="J183100"/>
    </row>
    <row r="183101" spans="10:10" x14ac:dyDescent="0.25">
      <c r="J183101"/>
    </row>
    <row r="183102" spans="10:10" x14ac:dyDescent="0.25">
      <c r="J183102"/>
    </row>
    <row r="183103" spans="10:10" x14ac:dyDescent="0.25">
      <c r="J183103"/>
    </row>
    <row r="183104" spans="10:10" x14ac:dyDescent="0.25">
      <c r="J183104"/>
    </row>
    <row r="183105" spans="10:10" x14ac:dyDescent="0.25">
      <c r="J183105"/>
    </row>
    <row r="183106" spans="10:10" x14ac:dyDescent="0.25">
      <c r="J183106"/>
    </row>
    <row r="183107" spans="10:10" x14ac:dyDescent="0.25">
      <c r="J183107"/>
    </row>
    <row r="183108" spans="10:10" x14ac:dyDescent="0.25">
      <c r="J183108"/>
    </row>
    <row r="183109" spans="10:10" x14ac:dyDescent="0.25">
      <c r="J183109"/>
    </row>
    <row r="183110" spans="10:10" x14ac:dyDescent="0.25">
      <c r="J183110"/>
    </row>
    <row r="183111" spans="10:10" x14ac:dyDescent="0.25">
      <c r="J183111"/>
    </row>
    <row r="183112" spans="10:10" x14ac:dyDescent="0.25">
      <c r="J183112"/>
    </row>
    <row r="183113" spans="10:10" x14ac:dyDescent="0.25">
      <c r="J183113"/>
    </row>
    <row r="183114" spans="10:10" x14ac:dyDescent="0.25">
      <c r="J183114"/>
    </row>
    <row r="183115" spans="10:10" x14ac:dyDescent="0.25">
      <c r="J183115"/>
    </row>
    <row r="183116" spans="10:10" x14ac:dyDescent="0.25">
      <c r="J183116"/>
    </row>
    <row r="183117" spans="10:10" x14ac:dyDescent="0.25">
      <c r="J183117"/>
    </row>
    <row r="183118" spans="10:10" x14ac:dyDescent="0.25">
      <c r="J183118"/>
    </row>
    <row r="183119" spans="10:10" x14ac:dyDescent="0.25">
      <c r="J183119"/>
    </row>
    <row r="183120" spans="10:10" x14ac:dyDescent="0.25">
      <c r="J183120"/>
    </row>
    <row r="183121" spans="10:10" x14ac:dyDescent="0.25">
      <c r="J183121"/>
    </row>
    <row r="183122" spans="10:10" x14ac:dyDescent="0.25">
      <c r="J183122"/>
    </row>
    <row r="183123" spans="10:10" x14ac:dyDescent="0.25">
      <c r="J183123"/>
    </row>
    <row r="183124" spans="10:10" x14ac:dyDescent="0.25">
      <c r="J183124"/>
    </row>
    <row r="183125" spans="10:10" x14ac:dyDescent="0.25">
      <c r="J183125"/>
    </row>
    <row r="183126" spans="10:10" x14ac:dyDescent="0.25">
      <c r="J183126"/>
    </row>
    <row r="183127" spans="10:10" x14ac:dyDescent="0.25">
      <c r="J183127"/>
    </row>
    <row r="183128" spans="10:10" x14ac:dyDescent="0.25">
      <c r="J183128"/>
    </row>
    <row r="183129" spans="10:10" x14ac:dyDescent="0.25">
      <c r="J183129"/>
    </row>
    <row r="183130" spans="10:10" x14ac:dyDescent="0.25">
      <c r="J183130"/>
    </row>
    <row r="183131" spans="10:10" x14ac:dyDescent="0.25">
      <c r="J183131"/>
    </row>
    <row r="183132" spans="10:10" x14ac:dyDescent="0.25">
      <c r="J183132"/>
    </row>
    <row r="183133" spans="10:10" x14ac:dyDescent="0.25">
      <c r="J183133"/>
    </row>
    <row r="183134" spans="10:10" x14ac:dyDescent="0.25">
      <c r="J183134"/>
    </row>
    <row r="183135" spans="10:10" x14ac:dyDescent="0.25">
      <c r="J183135"/>
    </row>
    <row r="183136" spans="10:10" x14ac:dyDescent="0.25">
      <c r="J183136"/>
    </row>
    <row r="183137" spans="10:10" x14ac:dyDescent="0.25">
      <c r="J183137"/>
    </row>
    <row r="183138" spans="10:10" x14ac:dyDescent="0.25">
      <c r="J183138"/>
    </row>
    <row r="183139" spans="10:10" x14ac:dyDescent="0.25">
      <c r="J183139"/>
    </row>
    <row r="183140" spans="10:10" x14ac:dyDescent="0.25">
      <c r="J183140"/>
    </row>
    <row r="183141" spans="10:10" x14ac:dyDescent="0.25">
      <c r="J183141"/>
    </row>
    <row r="183142" spans="10:10" x14ac:dyDescent="0.25">
      <c r="J183142"/>
    </row>
    <row r="183143" spans="10:10" x14ac:dyDescent="0.25">
      <c r="J183143"/>
    </row>
    <row r="183144" spans="10:10" x14ac:dyDescent="0.25">
      <c r="J183144"/>
    </row>
    <row r="183145" spans="10:10" x14ac:dyDescent="0.25">
      <c r="J183145"/>
    </row>
    <row r="183146" spans="10:10" x14ac:dyDescent="0.25">
      <c r="J183146"/>
    </row>
    <row r="183147" spans="10:10" x14ac:dyDescent="0.25">
      <c r="J183147"/>
    </row>
    <row r="183148" spans="10:10" x14ac:dyDescent="0.25">
      <c r="J183148"/>
    </row>
    <row r="183149" spans="10:10" x14ac:dyDescent="0.25">
      <c r="J183149"/>
    </row>
    <row r="183150" spans="10:10" x14ac:dyDescent="0.25">
      <c r="J183150"/>
    </row>
    <row r="183151" spans="10:10" x14ac:dyDescent="0.25">
      <c r="J183151"/>
    </row>
    <row r="183152" spans="10:10" x14ac:dyDescent="0.25">
      <c r="J183152"/>
    </row>
    <row r="183153" spans="10:10" x14ac:dyDescent="0.25">
      <c r="J183153"/>
    </row>
    <row r="183154" spans="10:10" x14ac:dyDescent="0.25">
      <c r="J183154"/>
    </row>
    <row r="183155" spans="10:10" x14ac:dyDescent="0.25">
      <c r="J183155"/>
    </row>
    <row r="183156" spans="10:10" x14ac:dyDescent="0.25">
      <c r="J183156"/>
    </row>
    <row r="183157" spans="10:10" x14ac:dyDescent="0.25">
      <c r="J183157"/>
    </row>
    <row r="183158" spans="10:10" x14ac:dyDescent="0.25">
      <c r="J183158"/>
    </row>
    <row r="183159" spans="10:10" x14ac:dyDescent="0.25">
      <c r="J183159"/>
    </row>
    <row r="183160" spans="10:10" x14ac:dyDescent="0.25">
      <c r="J183160"/>
    </row>
    <row r="183161" spans="10:10" x14ac:dyDescent="0.25">
      <c r="J183161"/>
    </row>
    <row r="183162" spans="10:10" x14ac:dyDescent="0.25">
      <c r="J183162"/>
    </row>
    <row r="183163" spans="10:10" x14ac:dyDescent="0.25">
      <c r="J183163"/>
    </row>
    <row r="183164" spans="10:10" x14ac:dyDescent="0.25">
      <c r="J183164"/>
    </row>
    <row r="183165" spans="10:10" x14ac:dyDescent="0.25">
      <c r="J183165"/>
    </row>
    <row r="183166" spans="10:10" x14ac:dyDescent="0.25">
      <c r="J183166"/>
    </row>
    <row r="183167" spans="10:10" x14ac:dyDescent="0.25">
      <c r="J183167"/>
    </row>
    <row r="183168" spans="10:10" x14ac:dyDescent="0.25">
      <c r="J183168"/>
    </row>
    <row r="183169" spans="10:10" x14ac:dyDescent="0.25">
      <c r="J183169"/>
    </row>
    <row r="183170" spans="10:10" x14ac:dyDescent="0.25">
      <c r="J183170"/>
    </row>
    <row r="183171" spans="10:10" x14ac:dyDescent="0.25">
      <c r="J183171"/>
    </row>
    <row r="183172" spans="10:10" x14ac:dyDescent="0.25">
      <c r="J183172"/>
    </row>
    <row r="183173" spans="10:10" x14ac:dyDescent="0.25">
      <c r="J183173"/>
    </row>
    <row r="183174" spans="10:10" x14ac:dyDescent="0.25">
      <c r="J183174"/>
    </row>
    <row r="183175" spans="10:10" x14ac:dyDescent="0.25">
      <c r="J183175"/>
    </row>
    <row r="183176" spans="10:10" x14ac:dyDescent="0.25">
      <c r="J183176"/>
    </row>
    <row r="183177" spans="10:10" x14ac:dyDescent="0.25">
      <c r="J183177"/>
    </row>
    <row r="183178" spans="10:10" x14ac:dyDescent="0.25">
      <c r="J183178"/>
    </row>
    <row r="183179" spans="10:10" x14ac:dyDescent="0.25">
      <c r="J183179"/>
    </row>
    <row r="183180" spans="10:10" x14ac:dyDescent="0.25">
      <c r="J183180"/>
    </row>
    <row r="183181" spans="10:10" x14ac:dyDescent="0.25">
      <c r="J183181"/>
    </row>
    <row r="183182" spans="10:10" x14ac:dyDescent="0.25">
      <c r="J183182"/>
    </row>
    <row r="183183" spans="10:10" x14ac:dyDescent="0.25">
      <c r="J183183"/>
    </row>
    <row r="183184" spans="10:10" x14ac:dyDescent="0.25">
      <c r="J183184"/>
    </row>
    <row r="183185" spans="10:10" x14ac:dyDescent="0.25">
      <c r="J183185"/>
    </row>
    <row r="183186" spans="10:10" x14ac:dyDescent="0.25">
      <c r="J183186"/>
    </row>
    <row r="183187" spans="10:10" x14ac:dyDescent="0.25">
      <c r="J183187"/>
    </row>
    <row r="183188" spans="10:10" x14ac:dyDescent="0.25">
      <c r="J183188"/>
    </row>
    <row r="183189" spans="10:10" x14ac:dyDescent="0.25">
      <c r="J183189"/>
    </row>
    <row r="183190" spans="10:10" x14ac:dyDescent="0.25">
      <c r="J183190"/>
    </row>
    <row r="183191" spans="10:10" x14ac:dyDescent="0.25">
      <c r="J183191"/>
    </row>
    <row r="183192" spans="10:10" x14ac:dyDescent="0.25">
      <c r="J183192"/>
    </row>
    <row r="183193" spans="10:10" x14ac:dyDescent="0.25">
      <c r="J183193"/>
    </row>
    <row r="183194" spans="10:10" x14ac:dyDescent="0.25">
      <c r="J183194"/>
    </row>
    <row r="183195" spans="10:10" x14ac:dyDescent="0.25">
      <c r="J183195"/>
    </row>
    <row r="183196" spans="10:10" x14ac:dyDescent="0.25">
      <c r="J183196"/>
    </row>
    <row r="183197" spans="10:10" x14ac:dyDescent="0.25">
      <c r="J183197"/>
    </row>
    <row r="183198" spans="10:10" x14ac:dyDescent="0.25">
      <c r="J183198"/>
    </row>
    <row r="183199" spans="10:10" x14ac:dyDescent="0.25">
      <c r="J183199"/>
    </row>
    <row r="183200" spans="10:10" x14ac:dyDescent="0.25">
      <c r="J183200"/>
    </row>
    <row r="183201" spans="10:10" x14ac:dyDescent="0.25">
      <c r="J183201"/>
    </row>
    <row r="183202" spans="10:10" x14ac:dyDescent="0.25">
      <c r="J183202"/>
    </row>
    <row r="183203" spans="10:10" x14ac:dyDescent="0.25">
      <c r="J183203"/>
    </row>
    <row r="183204" spans="10:10" x14ac:dyDescent="0.25">
      <c r="J183204"/>
    </row>
    <row r="183205" spans="10:10" x14ac:dyDescent="0.25">
      <c r="J183205"/>
    </row>
    <row r="183206" spans="10:10" x14ac:dyDescent="0.25">
      <c r="J183206"/>
    </row>
    <row r="183207" spans="10:10" x14ac:dyDescent="0.25">
      <c r="J183207"/>
    </row>
    <row r="183208" spans="10:10" x14ac:dyDescent="0.25">
      <c r="J183208"/>
    </row>
    <row r="183209" spans="10:10" x14ac:dyDescent="0.25">
      <c r="J183209"/>
    </row>
    <row r="183210" spans="10:10" x14ac:dyDescent="0.25">
      <c r="J183210"/>
    </row>
    <row r="183211" spans="10:10" x14ac:dyDescent="0.25">
      <c r="J183211"/>
    </row>
    <row r="183212" spans="10:10" x14ac:dyDescent="0.25">
      <c r="J183212"/>
    </row>
    <row r="183213" spans="10:10" x14ac:dyDescent="0.25">
      <c r="J183213"/>
    </row>
    <row r="183214" spans="10:10" x14ac:dyDescent="0.25">
      <c r="J183214"/>
    </row>
    <row r="183215" spans="10:10" x14ac:dyDescent="0.25">
      <c r="J183215"/>
    </row>
    <row r="183216" spans="10:10" x14ac:dyDescent="0.25">
      <c r="J183216"/>
    </row>
    <row r="183217" spans="10:10" x14ac:dyDescent="0.25">
      <c r="J183217"/>
    </row>
    <row r="183218" spans="10:10" x14ac:dyDescent="0.25">
      <c r="J183218"/>
    </row>
    <row r="183219" spans="10:10" x14ac:dyDescent="0.25">
      <c r="J183219"/>
    </row>
    <row r="183220" spans="10:10" x14ac:dyDescent="0.25">
      <c r="J183220"/>
    </row>
    <row r="183221" spans="10:10" x14ac:dyDescent="0.25">
      <c r="J183221"/>
    </row>
    <row r="183222" spans="10:10" x14ac:dyDescent="0.25">
      <c r="J183222"/>
    </row>
    <row r="183223" spans="10:10" x14ac:dyDescent="0.25">
      <c r="J183223"/>
    </row>
    <row r="183224" spans="10:10" x14ac:dyDescent="0.25">
      <c r="J183224"/>
    </row>
    <row r="183225" spans="10:10" x14ac:dyDescent="0.25">
      <c r="J183225"/>
    </row>
    <row r="183226" spans="10:10" x14ac:dyDescent="0.25">
      <c r="J183226"/>
    </row>
    <row r="183227" spans="10:10" x14ac:dyDescent="0.25">
      <c r="J183227"/>
    </row>
    <row r="183228" spans="10:10" x14ac:dyDescent="0.25">
      <c r="J183228"/>
    </row>
    <row r="183229" spans="10:10" x14ac:dyDescent="0.25">
      <c r="J183229"/>
    </row>
    <row r="183230" spans="10:10" x14ac:dyDescent="0.25">
      <c r="J183230"/>
    </row>
    <row r="183231" spans="10:10" x14ac:dyDescent="0.25">
      <c r="J183231"/>
    </row>
    <row r="183232" spans="10:10" x14ac:dyDescent="0.25">
      <c r="J183232"/>
    </row>
    <row r="183233" spans="10:10" x14ac:dyDescent="0.25">
      <c r="J183233"/>
    </row>
    <row r="183234" spans="10:10" x14ac:dyDescent="0.25">
      <c r="J183234"/>
    </row>
    <row r="183235" spans="10:10" x14ac:dyDescent="0.25">
      <c r="J183235"/>
    </row>
    <row r="183236" spans="10:10" x14ac:dyDescent="0.25">
      <c r="J183236"/>
    </row>
    <row r="183237" spans="10:10" x14ac:dyDescent="0.25">
      <c r="J183237"/>
    </row>
    <row r="183238" spans="10:10" x14ac:dyDescent="0.25">
      <c r="J183238"/>
    </row>
    <row r="183239" spans="10:10" x14ac:dyDescent="0.25">
      <c r="J183239"/>
    </row>
    <row r="183240" spans="10:10" x14ac:dyDescent="0.25">
      <c r="J183240"/>
    </row>
    <row r="183241" spans="10:10" x14ac:dyDescent="0.25">
      <c r="J183241"/>
    </row>
    <row r="183242" spans="10:10" x14ac:dyDescent="0.25">
      <c r="J183242"/>
    </row>
    <row r="183243" spans="10:10" x14ac:dyDescent="0.25">
      <c r="J183243"/>
    </row>
    <row r="183244" spans="10:10" x14ac:dyDescent="0.25">
      <c r="J183244"/>
    </row>
    <row r="183245" spans="10:10" x14ac:dyDescent="0.25">
      <c r="J183245"/>
    </row>
    <row r="183246" spans="10:10" x14ac:dyDescent="0.25">
      <c r="J183246"/>
    </row>
    <row r="183247" spans="10:10" x14ac:dyDescent="0.25">
      <c r="J183247"/>
    </row>
    <row r="183248" spans="10:10" x14ac:dyDescent="0.25">
      <c r="J183248"/>
    </row>
    <row r="183249" spans="10:10" x14ac:dyDescent="0.25">
      <c r="J183249"/>
    </row>
    <row r="183250" spans="10:10" x14ac:dyDescent="0.25">
      <c r="J183250"/>
    </row>
    <row r="183251" spans="10:10" x14ac:dyDescent="0.25">
      <c r="J183251"/>
    </row>
    <row r="183252" spans="10:10" x14ac:dyDescent="0.25">
      <c r="J183252"/>
    </row>
    <row r="183253" spans="10:10" x14ac:dyDescent="0.25">
      <c r="J183253"/>
    </row>
    <row r="183254" spans="10:10" x14ac:dyDescent="0.25">
      <c r="J183254"/>
    </row>
    <row r="183255" spans="10:10" x14ac:dyDescent="0.25">
      <c r="J183255"/>
    </row>
    <row r="183256" spans="10:10" x14ac:dyDescent="0.25">
      <c r="J183256"/>
    </row>
    <row r="183257" spans="10:10" x14ac:dyDescent="0.25">
      <c r="J183257"/>
    </row>
    <row r="183258" spans="10:10" x14ac:dyDescent="0.25">
      <c r="J183258"/>
    </row>
    <row r="183259" spans="10:10" x14ac:dyDescent="0.25">
      <c r="J183259"/>
    </row>
    <row r="183260" spans="10:10" x14ac:dyDescent="0.25">
      <c r="J183260"/>
    </row>
    <row r="183261" spans="10:10" x14ac:dyDescent="0.25">
      <c r="J183261"/>
    </row>
    <row r="183262" spans="10:10" x14ac:dyDescent="0.25">
      <c r="J183262"/>
    </row>
    <row r="183263" spans="10:10" x14ac:dyDescent="0.25">
      <c r="J183263"/>
    </row>
    <row r="183264" spans="10:10" x14ac:dyDescent="0.25">
      <c r="J183264"/>
    </row>
    <row r="183265" spans="10:10" x14ac:dyDescent="0.25">
      <c r="J183265"/>
    </row>
    <row r="183266" spans="10:10" x14ac:dyDescent="0.25">
      <c r="J183266"/>
    </row>
    <row r="183267" spans="10:10" x14ac:dyDescent="0.25">
      <c r="J183267"/>
    </row>
    <row r="183268" spans="10:10" x14ac:dyDescent="0.25">
      <c r="J183268"/>
    </row>
    <row r="183269" spans="10:10" x14ac:dyDescent="0.25">
      <c r="J183269"/>
    </row>
    <row r="183270" spans="10:10" x14ac:dyDescent="0.25">
      <c r="J183270"/>
    </row>
    <row r="183271" spans="10:10" x14ac:dyDescent="0.25">
      <c r="J183271"/>
    </row>
    <row r="183272" spans="10:10" x14ac:dyDescent="0.25">
      <c r="J183272"/>
    </row>
    <row r="183273" spans="10:10" x14ac:dyDescent="0.25">
      <c r="J183273"/>
    </row>
    <row r="183274" spans="10:10" x14ac:dyDescent="0.25">
      <c r="J183274"/>
    </row>
    <row r="183275" spans="10:10" x14ac:dyDescent="0.25">
      <c r="J183275"/>
    </row>
    <row r="183276" spans="10:10" x14ac:dyDescent="0.25">
      <c r="J183276"/>
    </row>
    <row r="183277" spans="10:10" x14ac:dyDescent="0.25">
      <c r="J183277"/>
    </row>
    <row r="183278" spans="10:10" x14ac:dyDescent="0.25">
      <c r="J183278"/>
    </row>
    <row r="183279" spans="10:10" x14ac:dyDescent="0.25">
      <c r="J183279"/>
    </row>
    <row r="183280" spans="10:10" x14ac:dyDescent="0.25">
      <c r="J183280"/>
    </row>
    <row r="183281" spans="10:10" x14ac:dyDescent="0.25">
      <c r="J183281"/>
    </row>
    <row r="183282" spans="10:10" x14ac:dyDescent="0.25">
      <c r="J183282"/>
    </row>
    <row r="183283" spans="10:10" x14ac:dyDescent="0.25">
      <c r="J183283"/>
    </row>
    <row r="183284" spans="10:10" x14ac:dyDescent="0.25">
      <c r="J183284"/>
    </row>
    <row r="183285" spans="10:10" x14ac:dyDescent="0.25">
      <c r="J183285"/>
    </row>
    <row r="183286" spans="10:10" x14ac:dyDescent="0.25">
      <c r="J183286"/>
    </row>
    <row r="183287" spans="10:10" x14ac:dyDescent="0.25">
      <c r="J183287"/>
    </row>
    <row r="183288" spans="10:10" x14ac:dyDescent="0.25">
      <c r="J183288"/>
    </row>
    <row r="183289" spans="10:10" x14ac:dyDescent="0.25">
      <c r="J183289"/>
    </row>
    <row r="183290" spans="10:10" x14ac:dyDescent="0.25">
      <c r="J183290"/>
    </row>
    <row r="183291" spans="10:10" x14ac:dyDescent="0.25">
      <c r="J183291"/>
    </row>
    <row r="183292" spans="10:10" x14ac:dyDescent="0.25">
      <c r="J183292"/>
    </row>
    <row r="183293" spans="10:10" x14ac:dyDescent="0.25">
      <c r="J183293"/>
    </row>
    <row r="183294" spans="10:10" x14ac:dyDescent="0.25">
      <c r="J183294"/>
    </row>
    <row r="183295" spans="10:10" x14ac:dyDescent="0.25">
      <c r="J183295"/>
    </row>
    <row r="183296" spans="10:10" x14ac:dyDescent="0.25">
      <c r="J183296"/>
    </row>
    <row r="183297" spans="10:10" x14ac:dyDescent="0.25">
      <c r="J183297"/>
    </row>
    <row r="183298" spans="10:10" x14ac:dyDescent="0.25">
      <c r="J183298"/>
    </row>
    <row r="183299" spans="10:10" x14ac:dyDescent="0.25">
      <c r="J183299"/>
    </row>
    <row r="183300" spans="10:10" x14ac:dyDescent="0.25">
      <c r="J183300"/>
    </row>
    <row r="183301" spans="10:10" x14ac:dyDescent="0.25">
      <c r="J183301"/>
    </row>
    <row r="183302" spans="10:10" x14ac:dyDescent="0.25">
      <c r="J183302"/>
    </row>
    <row r="183303" spans="10:10" x14ac:dyDescent="0.25">
      <c r="J183303"/>
    </row>
    <row r="183304" spans="10:10" x14ac:dyDescent="0.25">
      <c r="J183304"/>
    </row>
    <row r="183305" spans="10:10" x14ac:dyDescent="0.25">
      <c r="J183305"/>
    </row>
    <row r="183306" spans="10:10" x14ac:dyDescent="0.25">
      <c r="J183306"/>
    </row>
    <row r="183307" spans="10:10" x14ac:dyDescent="0.25">
      <c r="J183307"/>
    </row>
    <row r="183308" spans="10:10" x14ac:dyDescent="0.25">
      <c r="J183308"/>
    </row>
    <row r="183309" spans="10:10" x14ac:dyDescent="0.25">
      <c r="J183309"/>
    </row>
    <row r="183310" spans="10:10" x14ac:dyDescent="0.25">
      <c r="J183310"/>
    </row>
    <row r="183311" spans="10:10" x14ac:dyDescent="0.25">
      <c r="J183311"/>
    </row>
    <row r="183312" spans="10:10" x14ac:dyDescent="0.25">
      <c r="J183312"/>
    </row>
    <row r="183313" spans="10:10" x14ac:dyDescent="0.25">
      <c r="J183313"/>
    </row>
    <row r="183314" spans="10:10" x14ac:dyDescent="0.25">
      <c r="J183314"/>
    </row>
    <row r="183315" spans="10:10" x14ac:dyDescent="0.25">
      <c r="J183315"/>
    </row>
    <row r="183316" spans="10:10" x14ac:dyDescent="0.25">
      <c r="J183316"/>
    </row>
    <row r="183317" spans="10:10" x14ac:dyDescent="0.25">
      <c r="J183317"/>
    </row>
    <row r="183318" spans="10:10" x14ac:dyDescent="0.25">
      <c r="J183318"/>
    </row>
    <row r="183319" spans="10:10" x14ac:dyDescent="0.25">
      <c r="J183319"/>
    </row>
    <row r="183320" spans="10:10" x14ac:dyDescent="0.25">
      <c r="J183320"/>
    </row>
    <row r="183321" spans="10:10" x14ac:dyDescent="0.25">
      <c r="J183321"/>
    </row>
    <row r="183322" spans="10:10" x14ac:dyDescent="0.25">
      <c r="J183322"/>
    </row>
    <row r="183323" spans="10:10" x14ac:dyDescent="0.25">
      <c r="J183323"/>
    </row>
    <row r="183324" spans="10:10" x14ac:dyDescent="0.25">
      <c r="J183324"/>
    </row>
    <row r="183325" spans="10:10" x14ac:dyDescent="0.25">
      <c r="J183325"/>
    </row>
    <row r="183326" spans="10:10" x14ac:dyDescent="0.25">
      <c r="J183326"/>
    </row>
    <row r="183327" spans="10:10" x14ac:dyDescent="0.25">
      <c r="J183327"/>
    </row>
    <row r="183328" spans="10:10" x14ac:dyDescent="0.25">
      <c r="J183328"/>
    </row>
    <row r="183329" spans="10:10" x14ac:dyDescent="0.25">
      <c r="J183329"/>
    </row>
    <row r="183330" spans="10:10" x14ac:dyDescent="0.25">
      <c r="J183330"/>
    </row>
    <row r="183331" spans="10:10" x14ac:dyDescent="0.25">
      <c r="J183331"/>
    </row>
    <row r="183332" spans="10:10" x14ac:dyDescent="0.25">
      <c r="J183332"/>
    </row>
    <row r="183333" spans="10:10" x14ac:dyDescent="0.25">
      <c r="J183333"/>
    </row>
    <row r="183334" spans="10:10" x14ac:dyDescent="0.25">
      <c r="J183334"/>
    </row>
    <row r="183335" spans="10:10" x14ac:dyDescent="0.25">
      <c r="J183335"/>
    </row>
    <row r="183336" spans="10:10" x14ac:dyDescent="0.25">
      <c r="J183336"/>
    </row>
    <row r="183337" spans="10:10" x14ac:dyDescent="0.25">
      <c r="J183337"/>
    </row>
    <row r="183338" spans="10:10" x14ac:dyDescent="0.25">
      <c r="J183338"/>
    </row>
    <row r="183339" spans="10:10" x14ac:dyDescent="0.25">
      <c r="J183339"/>
    </row>
    <row r="183340" spans="10:10" x14ac:dyDescent="0.25">
      <c r="J183340"/>
    </row>
    <row r="183341" spans="10:10" x14ac:dyDescent="0.25">
      <c r="J183341"/>
    </row>
    <row r="183342" spans="10:10" x14ac:dyDescent="0.25">
      <c r="J183342"/>
    </row>
    <row r="183343" spans="10:10" x14ac:dyDescent="0.25">
      <c r="J183343"/>
    </row>
    <row r="183344" spans="10:10" x14ac:dyDescent="0.25">
      <c r="J183344"/>
    </row>
    <row r="183345" spans="10:10" x14ac:dyDescent="0.25">
      <c r="J183345"/>
    </row>
    <row r="183346" spans="10:10" x14ac:dyDescent="0.25">
      <c r="J183346"/>
    </row>
    <row r="183347" spans="10:10" x14ac:dyDescent="0.25">
      <c r="J183347"/>
    </row>
    <row r="183348" spans="10:10" x14ac:dyDescent="0.25">
      <c r="J183348"/>
    </row>
    <row r="183349" spans="10:10" x14ac:dyDescent="0.25">
      <c r="J183349"/>
    </row>
    <row r="183350" spans="10:10" x14ac:dyDescent="0.25">
      <c r="J183350"/>
    </row>
    <row r="183351" spans="10:10" x14ac:dyDescent="0.25">
      <c r="J183351"/>
    </row>
    <row r="183352" spans="10:10" x14ac:dyDescent="0.25">
      <c r="J183352"/>
    </row>
    <row r="183353" spans="10:10" x14ac:dyDescent="0.25">
      <c r="J183353"/>
    </row>
    <row r="183354" spans="10:10" x14ac:dyDescent="0.25">
      <c r="J183354"/>
    </row>
    <row r="183355" spans="10:10" x14ac:dyDescent="0.25">
      <c r="J183355"/>
    </row>
    <row r="183356" spans="10:10" x14ac:dyDescent="0.25">
      <c r="J183356"/>
    </row>
    <row r="183357" spans="10:10" x14ac:dyDescent="0.25">
      <c r="J183357"/>
    </row>
    <row r="183358" spans="10:10" x14ac:dyDescent="0.25">
      <c r="J183358"/>
    </row>
    <row r="183359" spans="10:10" x14ac:dyDescent="0.25">
      <c r="J183359"/>
    </row>
    <row r="183360" spans="10:10" x14ac:dyDescent="0.25">
      <c r="J183360"/>
    </row>
    <row r="183361" spans="10:10" x14ac:dyDescent="0.25">
      <c r="J183361"/>
    </row>
    <row r="183362" spans="10:10" x14ac:dyDescent="0.25">
      <c r="J183362"/>
    </row>
    <row r="183363" spans="10:10" x14ac:dyDescent="0.25">
      <c r="J183363"/>
    </row>
    <row r="183364" spans="10:10" x14ac:dyDescent="0.25">
      <c r="J183364"/>
    </row>
    <row r="183365" spans="10:10" x14ac:dyDescent="0.25">
      <c r="J183365"/>
    </row>
    <row r="183366" spans="10:10" x14ac:dyDescent="0.25">
      <c r="J183366"/>
    </row>
    <row r="183367" spans="10:10" x14ac:dyDescent="0.25">
      <c r="J183367"/>
    </row>
    <row r="183368" spans="10:10" x14ac:dyDescent="0.25">
      <c r="J183368"/>
    </row>
    <row r="183369" spans="10:10" x14ac:dyDescent="0.25">
      <c r="J183369"/>
    </row>
    <row r="183370" spans="10:10" x14ac:dyDescent="0.25">
      <c r="J183370"/>
    </row>
    <row r="183371" spans="10:10" x14ac:dyDescent="0.25">
      <c r="J183371"/>
    </row>
    <row r="183372" spans="10:10" x14ac:dyDescent="0.25">
      <c r="J183372"/>
    </row>
    <row r="183373" spans="10:10" x14ac:dyDescent="0.25">
      <c r="J183373"/>
    </row>
    <row r="183374" spans="10:10" x14ac:dyDescent="0.25">
      <c r="J183374"/>
    </row>
    <row r="183375" spans="10:10" x14ac:dyDescent="0.25">
      <c r="J183375"/>
    </row>
    <row r="183376" spans="10:10" x14ac:dyDescent="0.25">
      <c r="J183376"/>
    </row>
    <row r="183377" spans="10:10" x14ac:dyDescent="0.25">
      <c r="J183377"/>
    </row>
    <row r="183378" spans="10:10" x14ac:dyDescent="0.25">
      <c r="J183378"/>
    </row>
    <row r="183379" spans="10:10" x14ac:dyDescent="0.25">
      <c r="J183379"/>
    </row>
    <row r="183380" spans="10:10" x14ac:dyDescent="0.25">
      <c r="J183380"/>
    </row>
    <row r="183381" spans="10:10" x14ac:dyDescent="0.25">
      <c r="J183381"/>
    </row>
    <row r="183382" spans="10:10" x14ac:dyDescent="0.25">
      <c r="J183382"/>
    </row>
    <row r="183383" spans="10:10" x14ac:dyDescent="0.25">
      <c r="J183383"/>
    </row>
    <row r="183384" spans="10:10" x14ac:dyDescent="0.25">
      <c r="J183384"/>
    </row>
    <row r="183385" spans="10:10" x14ac:dyDescent="0.25">
      <c r="J183385"/>
    </row>
    <row r="183386" spans="10:10" x14ac:dyDescent="0.25">
      <c r="J183386"/>
    </row>
    <row r="183387" spans="10:10" x14ac:dyDescent="0.25">
      <c r="J183387"/>
    </row>
    <row r="183388" spans="10:10" x14ac:dyDescent="0.25">
      <c r="J183388"/>
    </row>
    <row r="183389" spans="10:10" x14ac:dyDescent="0.25">
      <c r="J183389"/>
    </row>
    <row r="183390" spans="10:10" x14ac:dyDescent="0.25">
      <c r="J183390"/>
    </row>
    <row r="183391" spans="10:10" x14ac:dyDescent="0.25">
      <c r="J183391"/>
    </row>
    <row r="183392" spans="10:10" x14ac:dyDescent="0.25">
      <c r="J183392"/>
    </row>
    <row r="183393" spans="10:10" x14ac:dyDescent="0.25">
      <c r="J183393"/>
    </row>
    <row r="183394" spans="10:10" x14ac:dyDescent="0.25">
      <c r="J183394"/>
    </row>
    <row r="183395" spans="10:10" x14ac:dyDescent="0.25">
      <c r="J183395"/>
    </row>
    <row r="183396" spans="10:10" x14ac:dyDescent="0.25">
      <c r="J183396"/>
    </row>
    <row r="183397" spans="10:10" x14ac:dyDescent="0.25">
      <c r="J183397"/>
    </row>
    <row r="183398" spans="10:10" x14ac:dyDescent="0.25">
      <c r="J183398"/>
    </row>
    <row r="183399" spans="10:10" x14ac:dyDescent="0.25">
      <c r="J183399"/>
    </row>
    <row r="183400" spans="10:10" x14ac:dyDescent="0.25">
      <c r="J183400"/>
    </row>
    <row r="183401" spans="10:10" x14ac:dyDescent="0.25">
      <c r="J183401"/>
    </row>
    <row r="183402" spans="10:10" x14ac:dyDescent="0.25">
      <c r="J183402"/>
    </row>
    <row r="183403" spans="10:10" x14ac:dyDescent="0.25">
      <c r="J183403"/>
    </row>
    <row r="183404" spans="10:10" x14ac:dyDescent="0.25">
      <c r="J183404"/>
    </row>
    <row r="183405" spans="10:10" x14ac:dyDescent="0.25">
      <c r="J183405"/>
    </row>
    <row r="183406" spans="10:10" x14ac:dyDescent="0.25">
      <c r="J183406"/>
    </row>
    <row r="183407" spans="10:10" x14ac:dyDescent="0.25">
      <c r="J183407"/>
    </row>
    <row r="183408" spans="10:10" x14ac:dyDescent="0.25">
      <c r="J183408"/>
    </row>
    <row r="183409" spans="10:10" x14ac:dyDescent="0.25">
      <c r="J183409"/>
    </row>
    <row r="183410" spans="10:10" x14ac:dyDescent="0.25">
      <c r="J183410"/>
    </row>
    <row r="183411" spans="10:10" x14ac:dyDescent="0.25">
      <c r="J183411"/>
    </row>
    <row r="183412" spans="10:10" x14ac:dyDescent="0.25">
      <c r="J183412"/>
    </row>
    <row r="183413" spans="10:10" x14ac:dyDescent="0.25">
      <c r="J183413"/>
    </row>
    <row r="183414" spans="10:10" x14ac:dyDescent="0.25">
      <c r="J183414"/>
    </row>
    <row r="183415" spans="10:10" x14ac:dyDescent="0.25">
      <c r="J183415"/>
    </row>
    <row r="183416" spans="10:10" x14ac:dyDescent="0.25">
      <c r="J183416"/>
    </row>
    <row r="183417" spans="10:10" x14ac:dyDescent="0.25">
      <c r="J183417"/>
    </row>
    <row r="183418" spans="10:10" x14ac:dyDescent="0.25">
      <c r="J183418"/>
    </row>
    <row r="183419" spans="10:10" x14ac:dyDescent="0.25">
      <c r="J183419"/>
    </row>
    <row r="183420" spans="10:10" x14ac:dyDescent="0.25">
      <c r="J183420"/>
    </row>
    <row r="183421" spans="10:10" x14ac:dyDescent="0.25">
      <c r="J183421"/>
    </row>
    <row r="183422" spans="10:10" x14ac:dyDescent="0.25">
      <c r="J183422"/>
    </row>
    <row r="183423" spans="10:10" x14ac:dyDescent="0.25">
      <c r="J183423"/>
    </row>
    <row r="183424" spans="10:10" x14ac:dyDescent="0.25">
      <c r="J183424"/>
    </row>
    <row r="183425" spans="10:10" x14ac:dyDescent="0.25">
      <c r="J183425"/>
    </row>
    <row r="183426" spans="10:10" x14ac:dyDescent="0.25">
      <c r="J183426"/>
    </row>
    <row r="183427" spans="10:10" x14ac:dyDescent="0.25">
      <c r="J183427"/>
    </row>
    <row r="183428" spans="10:10" x14ac:dyDescent="0.25">
      <c r="J183428"/>
    </row>
    <row r="183429" spans="10:10" x14ac:dyDescent="0.25">
      <c r="J183429"/>
    </row>
    <row r="183430" spans="10:10" x14ac:dyDescent="0.25">
      <c r="J183430"/>
    </row>
    <row r="183431" spans="10:10" x14ac:dyDescent="0.25">
      <c r="J183431"/>
    </row>
    <row r="183432" spans="10:10" x14ac:dyDescent="0.25">
      <c r="J183432"/>
    </row>
    <row r="183433" spans="10:10" x14ac:dyDescent="0.25">
      <c r="J183433"/>
    </row>
    <row r="183434" spans="10:10" x14ac:dyDescent="0.25">
      <c r="J183434"/>
    </row>
    <row r="183435" spans="10:10" x14ac:dyDescent="0.25">
      <c r="J183435"/>
    </row>
    <row r="183436" spans="10:10" x14ac:dyDescent="0.25">
      <c r="J183436"/>
    </row>
    <row r="183437" spans="10:10" x14ac:dyDescent="0.25">
      <c r="J183437"/>
    </row>
    <row r="183438" spans="10:10" x14ac:dyDescent="0.25">
      <c r="J183438"/>
    </row>
    <row r="183439" spans="10:10" x14ac:dyDescent="0.25">
      <c r="J183439"/>
    </row>
    <row r="183440" spans="10:10" x14ac:dyDescent="0.25">
      <c r="J183440"/>
    </row>
    <row r="183441" spans="10:10" x14ac:dyDescent="0.25">
      <c r="J183441"/>
    </row>
    <row r="183442" spans="10:10" x14ac:dyDescent="0.25">
      <c r="J183442"/>
    </row>
    <row r="183443" spans="10:10" x14ac:dyDescent="0.25">
      <c r="J183443"/>
    </row>
    <row r="183444" spans="10:10" x14ac:dyDescent="0.25">
      <c r="J183444"/>
    </row>
    <row r="183445" spans="10:10" x14ac:dyDescent="0.25">
      <c r="J183445"/>
    </row>
    <row r="183446" spans="10:10" x14ac:dyDescent="0.25">
      <c r="J183446"/>
    </row>
    <row r="183447" spans="10:10" x14ac:dyDescent="0.25">
      <c r="J183447"/>
    </row>
    <row r="183448" spans="10:10" x14ac:dyDescent="0.25">
      <c r="J183448"/>
    </row>
    <row r="183449" spans="10:10" x14ac:dyDescent="0.25">
      <c r="J183449"/>
    </row>
    <row r="183450" spans="10:10" x14ac:dyDescent="0.25">
      <c r="J183450"/>
    </row>
    <row r="183451" spans="10:10" x14ac:dyDescent="0.25">
      <c r="J183451"/>
    </row>
    <row r="183452" spans="10:10" x14ac:dyDescent="0.25">
      <c r="J183452"/>
    </row>
    <row r="183453" spans="10:10" x14ac:dyDescent="0.25">
      <c r="J183453"/>
    </row>
    <row r="183454" spans="10:10" x14ac:dyDescent="0.25">
      <c r="J183454"/>
    </row>
    <row r="183455" spans="10:10" x14ac:dyDescent="0.25">
      <c r="J183455"/>
    </row>
    <row r="183456" spans="10:10" x14ac:dyDescent="0.25">
      <c r="J183456"/>
    </row>
    <row r="183457" spans="10:10" x14ac:dyDescent="0.25">
      <c r="J183457"/>
    </row>
    <row r="183458" spans="10:10" x14ac:dyDescent="0.25">
      <c r="J183458"/>
    </row>
    <row r="183459" spans="10:10" x14ac:dyDescent="0.25">
      <c r="J183459"/>
    </row>
    <row r="183460" spans="10:10" x14ac:dyDescent="0.25">
      <c r="J183460"/>
    </row>
    <row r="183461" spans="10:10" x14ac:dyDescent="0.25">
      <c r="J183461"/>
    </row>
    <row r="183462" spans="10:10" x14ac:dyDescent="0.25">
      <c r="J183462"/>
    </row>
    <row r="183463" spans="10:10" x14ac:dyDescent="0.25">
      <c r="J183463"/>
    </row>
    <row r="183464" spans="10:10" x14ac:dyDescent="0.25">
      <c r="J183464"/>
    </row>
    <row r="183465" spans="10:10" x14ac:dyDescent="0.25">
      <c r="J183465"/>
    </row>
    <row r="183466" spans="10:10" x14ac:dyDescent="0.25">
      <c r="J183466"/>
    </row>
    <row r="183467" spans="10:10" x14ac:dyDescent="0.25">
      <c r="J183467"/>
    </row>
    <row r="183468" spans="10:10" x14ac:dyDescent="0.25">
      <c r="J183468"/>
    </row>
    <row r="183469" spans="10:10" x14ac:dyDescent="0.25">
      <c r="J183469"/>
    </row>
    <row r="183470" spans="10:10" x14ac:dyDescent="0.25">
      <c r="J183470"/>
    </row>
    <row r="183471" spans="10:10" x14ac:dyDescent="0.25">
      <c r="J183471"/>
    </row>
    <row r="183472" spans="10:10" x14ac:dyDescent="0.25">
      <c r="J183472"/>
    </row>
    <row r="183473" spans="10:10" x14ac:dyDescent="0.25">
      <c r="J183473"/>
    </row>
    <row r="183474" spans="10:10" x14ac:dyDescent="0.25">
      <c r="J183474"/>
    </row>
    <row r="183475" spans="10:10" x14ac:dyDescent="0.25">
      <c r="J183475"/>
    </row>
    <row r="183476" spans="10:10" x14ac:dyDescent="0.25">
      <c r="J183476"/>
    </row>
    <row r="183477" spans="10:10" x14ac:dyDescent="0.25">
      <c r="J183477"/>
    </row>
    <row r="183478" spans="10:10" x14ac:dyDescent="0.25">
      <c r="J183478"/>
    </row>
    <row r="183479" spans="10:10" x14ac:dyDescent="0.25">
      <c r="J183479"/>
    </row>
    <row r="183480" spans="10:10" x14ac:dyDescent="0.25">
      <c r="J183480"/>
    </row>
    <row r="183481" spans="10:10" x14ac:dyDescent="0.25">
      <c r="J183481"/>
    </row>
    <row r="183482" spans="10:10" x14ac:dyDescent="0.25">
      <c r="J183482"/>
    </row>
    <row r="183483" spans="10:10" x14ac:dyDescent="0.25">
      <c r="J183483"/>
    </row>
    <row r="183484" spans="10:10" x14ac:dyDescent="0.25">
      <c r="J183484"/>
    </row>
    <row r="183485" spans="10:10" x14ac:dyDescent="0.25">
      <c r="J183485"/>
    </row>
    <row r="183486" spans="10:10" x14ac:dyDescent="0.25">
      <c r="J183486"/>
    </row>
    <row r="183487" spans="10:10" x14ac:dyDescent="0.25">
      <c r="J183487"/>
    </row>
    <row r="183488" spans="10:10" x14ac:dyDescent="0.25">
      <c r="J183488"/>
    </row>
    <row r="183489" spans="10:10" x14ac:dyDescent="0.25">
      <c r="J183489"/>
    </row>
    <row r="183490" spans="10:10" x14ac:dyDescent="0.25">
      <c r="J183490"/>
    </row>
    <row r="183491" spans="10:10" x14ac:dyDescent="0.25">
      <c r="J183491"/>
    </row>
    <row r="183492" spans="10:10" x14ac:dyDescent="0.25">
      <c r="J183492"/>
    </row>
    <row r="183493" spans="10:10" x14ac:dyDescent="0.25">
      <c r="J183493"/>
    </row>
    <row r="183494" spans="10:10" x14ac:dyDescent="0.25">
      <c r="J183494"/>
    </row>
    <row r="183495" spans="10:10" x14ac:dyDescent="0.25">
      <c r="J183495"/>
    </row>
    <row r="183496" spans="10:10" x14ac:dyDescent="0.25">
      <c r="J183496"/>
    </row>
    <row r="183497" spans="10:10" x14ac:dyDescent="0.25">
      <c r="J183497"/>
    </row>
    <row r="183498" spans="10:10" x14ac:dyDescent="0.25">
      <c r="J183498"/>
    </row>
    <row r="183499" spans="10:10" x14ac:dyDescent="0.25">
      <c r="J183499"/>
    </row>
    <row r="183500" spans="10:10" x14ac:dyDescent="0.25">
      <c r="J183500"/>
    </row>
    <row r="183501" spans="10:10" x14ac:dyDescent="0.25">
      <c r="J183501"/>
    </row>
    <row r="183502" spans="10:10" x14ac:dyDescent="0.25">
      <c r="J183502"/>
    </row>
    <row r="183503" spans="10:10" x14ac:dyDescent="0.25">
      <c r="J183503"/>
    </row>
    <row r="183504" spans="10:10" x14ac:dyDescent="0.25">
      <c r="J183504"/>
    </row>
    <row r="183505" spans="10:10" x14ac:dyDescent="0.25">
      <c r="J183505"/>
    </row>
    <row r="183506" spans="10:10" x14ac:dyDescent="0.25">
      <c r="J183506"/>
    </row>
    <row r="183507" spans="10:10" x14ac:dyDescent="0.25">
      <c r="J183507"/>
    </row>
    <row r="183508" spans="10:10" x14ac:dyDescent="0.25">
      <c r="J183508"/>
    </row>
    <row r="183509" spans="10:10" x14ac:dyDescent="0.25">
      <c r="J183509"/>
    </row>
    <row r="183510" spans="10:10" x14ac:dyDescent="0.25">
      <c r="J183510"/>
    </row>
    <row r="183511" spans="10:10" x14ac:dyDescent="0.25">
      <c r="J183511"/>
    </row>
    <row r="183512" spans="10:10" x14ac:dyDescent="0.25">
      <c r="J183512"/>
    </row>
    <row r="183513" spans="10:10" x14ac:dyDescent="0.25">
      <c r="J183513"/>
    </row>
    <row r="183514" spans="10:10" x14ac:dyDescent="0.25">
      <c r="J183514"/>
    </row>
    <row r="183515" spans="10:10" x14ac:dyDescent="0.25">
      <c r="J183515"/>
    </row>
    <row r="183516" spans="10:10" x14ac:dyDescent="0.25">
      <c r="J183516"/>
    </row>
    <row r="183517" spans="10:10" x14ac:dyDescent="0.25">
      <c r="J183517"/>
    </row>
    <row r="183518" spans="10:10" x14ac:dyDescent="0.25">
      <c r="J183518"/>
    </row>
    <row r="183519" spans="10:10" x14ac:dyDescent="0.25">
      <c r="J183519"/>
    </row>
    <row r="183520" spans="10:10" x14ac:dyDescent="0.25">
      <c r="J183520"/>
    </row>
    <row r="183521" spans="10:10" x14ac:dyDescent="0.25">
      <c r="J183521"/>
    </row>
    <row r="183522" spans="10:10" x14ac:dyDescent="0.25">
      <c r="J183522"/>
    </row>
    <row r="183523" spans="10:10" x14ac:dyDescent="0.25">
      <c r="J183523"/>
    </row>
    <row r="183524" spans="10:10" x14ac:dyDescent="0.25">
      <c r="J183524"/>
    </row>
    <row r="183525" spans="10:10" x14ac:dyDescent="0.25">
      <c r="J183525"/>
    </row>
    <row r="183526" spans="10:10" x14ac:dyDescent="0.25">
      <c r="J183526"/>
    </row>
    <row r="183527" spans="10:10" x14ac:dyDescent="0.25">
      <c r="J183527"/>
    </row>
    <row r="183528" spans="10:10" x14ac:dyDescent="0.25">
      <c r="J183528"/>
    </row>
    <row r="183529" spans="10:10" x14ac:dyDescent="0.25">
      <c r="J183529"/>
    </row>
    <row r="183530" spans="10:10" x14ac:dyDescent="0.25">
      <c r="J183530"/>
    </row>
    <row r="183531" spans="10:10" x14ac:dyDescent="0.25">
      <c r="J183531"/>
    </row>
    <row r="183532" spans="10:10" x14ac:dyDescent="0.25">
      <c r="J183532"/>
    </row>
    <row r="183533" spans="10:10" x14ac:dyDescent="0.25">
      <c r="J183533"/>
    </row>
    <row r="183534" spans="10:10" x14ac:dyDescent="0.25">
      <c r="J183534"/>
    </row>
    <row r="183535" spans="10:10" x14ac:dyDescent="0.25">
      <c r="J183535"/>
    </row>
    <row r="183536" spans="10:10" x14ac:dyDescent="0.25">
      <c r="J183536"/>
    </row>
    <row r="183537" spans="10:10" x14ac:dyDescent="0.25">
      <c r="J183537"/>
    </row>
    <row r="183538" spans="10:10" x14ac:dyDescent="0.25">
      <c r="J183538"/>
    </row>
    <row r="183539" spans="10:10" x14ac:dyDescent="0.25">
      <c r="J183539"/>
    </row>
    <row r="183540" spans="10:10" x14ac:dyDescent="0.25">
      <c r="J183540"/>
    </row>
    <row r="183541" spans="10:10" x14ac:dyDescent="0.25">
      <c r="J183541"/>
    </row>
    <row r="183542" spans="10:10" x14ac:dyDescent="0.25">
      <c r="J183542"/>
    </row>
    <row r="183543" spans="10:10" x14ac:dyDescent="0.25">
      <c r="J183543"/>
    </row>
    <row r="183544" spans="10:10" x14ac:dyDescent="0.25">
      <c r="J183544"/>
    </row>
    <row r="183545" spans="10:10" x14ac:dyDescent="0.25">
      <c r="J183545"/>
    </row>
    <row r="183546" spans="10:10" x14ac:dyDescent="0.25">
      <c r="J183546"/>
    </row>
    <row r="183547" spans="10:10" x14ac:dyDescent="0.25">
      <c r="J183547"/>
    </row>
    <row r="183548" spans="10:10" x14ac:dyDescent="0.25">
      <c r="J183548"/>
    </row>
    <row r="183549" spans="10:10" x14ac:dyDescent="0.25">
      <c r="J183549"/>
    </row>
    <row r="183550" spans="10:10" x14ac:dyDescent="0.25">
      <c r="J183550"/>
    </row>
    <row r="183551" spans="10:10" x14ac:dyDescent="0.25">
      <c r="J183551"/>
    </row>
    <row r="183552" spans="10:10" x14ac:dyDescent="0.25">
      <c r="J183552"/>
    </row>
    <row r="183553" spans="10:10" x14ac:dyDescent="0.25">
      <c r="J183553"/>
    </row>
    <row r="183554" spans="10:10" x14ac:dyDescent="0.25">
      <c r="J183554"/>
    </row>
    <row r="183555" spans="10:10" x14ac:dyDescent="0.25">
      <c r="J183555"/>
    </row>
    <row r="183556" spans="10:10" x14ac:dyDescent="0.25">
      <c r="J183556"/>
    </row>
    <row r="183557" spans="10:10" x14ac:dyDescent="0.25">
      <c r="J183557"/>
    </row>
    <row r="183558" spans="10:10" x14ac:dyDescent="0.25">
      <c r="J183558"/>
    </row>
    <row r="183559" spans="10:10" x14ac:dyDescent="0.25">
      <c r="J183559"/>
    </row>
    <row r="183560" spans="10:10" x14ac:dyDescent="0.25">
      <c r="J183560"/>
    </row>
    <row r="183561" spans="10:10" x14ac:dyDescent="0.25">
      <c r="J183561"/>
    </row>
    <row r="183562" spans="10:10" x14ac:dyDescent="0.25">
      <c r="J183562"/>
    </row>
    <row r="183563" spans="10:10" x14ac:dyDescent="0.25">
      <c r="J183563"/>
    </row>
    <row r="183564" spans="10:10" x14ac:dyDescent="0.25">
      <c r="J183564"/>
    </row>
    <row r="183565" spans="10:10" x14ac:dyDescent="0.25">
      <c r="J183565"/>
    </row>
    <row r="183566" spans="10:10" x14ac:dyDescent="0.25">
      <c r="J183566"/>
    </row>
    <row r="183567" spans="10:10" x14ac:dyDescent="0.25">
      <c r="J183567"/>
    </row>
    <row r="183568" spans="10:10" x14ac:dyDescent="0.25">
      <c r="J183568"/>
    </row>
    <row r="183569" spans="10:10" x14ac:dyDescent="0.25">
      <c r="J183569"/>
    </row>
    <row r="183570" spans="10:10" x14ac:dyDescent="0.25">
      <c r="J183570"/>
    </row>
    <row r="183571" spans="10:10" x14ac:dyDescent="0.25">
      <c r="J183571"/>
    </row>
    <row r="183572" spans="10:10" x14ac:dyDescent="0.25">
      <c r="J183572"/>
    </row>
    <row r="183573" spans="10:10" x14ac:dyDescent="0.25">
      <c r="J183573"/>
    </row>
    <row r="183574" spans="10:10" x14ac:dyDescent="0.25">
      <c r="J183574"/>
    </row>
    <row r="183575" spans="10:10" x14ac:dyDescent="0.25">
      <c r="J183575"/>
    </row>
    <row r="183576" spans="10:10" x14ac:dyDescent="0.25">
      <c r="J183576"/>
    </row>
    <row r="183577" spans="10:10" x14ac:dyDescent="0.25">
      <c r="J183577"/>
    </row>
    <row r="183578" spans="10:10" x14ac:dyDescent="0.25">
      <c r="J183578"/>
    </row>
    <row r="183579" spans="10:10" x14ac:dyDescent="0.25">
      <c r="J183579"/>
    </row>
    <row r="183580" spans="10:10" x14ac:dyDescent="0.25">
      <c r="J183580"/>
    </row>
    <row r="183581" spans="10:10" x14ac:dyDescent="0.25">
      <c r="J183581"/>
    </row>
    <row r="183582" spans="10:10" x14ac:dyDescent="0.25">
      <c r="J183582"/>
    </row>
    <row r="183583" spans="10:10" x14ac:dyDescent="0.25">
      <c r="J183583"/>
    </row>
    <row r="183584" spans="10:10" x14ac:dyDescent="0.25">
      <c r="J183584"/>
    </row>
    <row r="183585" spans="10:10" x14ac:dyDescent="0.25">
      <c r="J183585"/>
    </row>
    <row r="183586" spans="10:10" x14ac:dyDescent="0.25">
      <c r="J183586"/>
    </row>
    <row r="183587" spans="10:10" x14ac:dyDescent="0.25">
      <c r="J183587"/>
    </row>
    <row r="183588" spans="10:10" x14ac:dyDescent="0.25">
      <c r="J183588"/>
    </row>
    <row r="183589" spans="10:10" x14ac:dyDescent="0.25">
      <c r="J183589"/>
    </row>
    <row r="183590" spans="10:10" x14ac:dyDescent="0.25">
      <c r="J183590"/>
    </row>
    <row r="183591" spans="10:10" x14ac:dyDescent="0.25">
      <c r="J183591"/>
    </row>
    <row r="183592" spans="10:10" x14ac:dyDescent="0.25">
      <c r="J183592"/>
    </row>
    <row r="183593" spans="10:10" x14ac:dyDescent="0.25">
      <c r="J183593"/>
    </row>
    <row r="183594" spans="10:10" x14ac:dyDescent="0.25">
      <c r="J183594"/>
    </row>
    <row r="183595" spans="10:10" x14ac:dyDescent="0.25">
      <c r="J183595"/>
    </row>
    <row r="183596" spans="10:10" x14ac:dyDescent="0.25">
      <c r="J183596"/>
    </row>
    <row r="183597" spans="10:10" x14ac:dyDescent="0.25">
      <c r="J183597"/>
    </row>
    <row r="183598" spans="10:10" x14ac:dyDescent="0.25">
      <c r="J183598"/>
    </row>
    <row r="183599" spans="10:10" x14ac:dyDescent="0.25">
      <c r="J183599"/>
    </row>
    <row r="183600" spans="10:10" x14ac:dyDescent="0.25">
      <c r="J183600"/>
    </row>
    <row r="183601" spans="10:10" x14ac:dyDescent="0.25">
      <c r="J183601"/>
    </row>
    <row r="183602" spans="10:10" x14ac:dyDescent="0.25">
      <c r="J183602"/>
    </row>
    <row r="183603" spans="10:10" x14ac:dyDescent="0.25">
      <c r="J183603"/>
    </row>
    <row r="183604" spans="10:10" x14ac:dyDescent="0.25">
      <c r="J183604"/>
    </row>
    <row r="183605" spans="10:10" x14ac:dyDescent="0.25">
      <c r="J183605"/>
    </row>
    <row r="183606" spans="10:10" x14ac:dyDescent="0.25">
      <c r="J183606"/>
    </row>
    <row r="183607" spans="10:10" x14ac:dyDescent="0.25">
      <c r="J183607"/>
    </row>
    <row r="183608" spans="10:10" x14ac:dyDescent="0.25">
      <c r="J183608"/>
    </row>
    <row r="183609" spans="10:10" x14ac:dyDescent="0.25">
      <c r="J183609"/>
    </row>
    <row r="183610" spans="10:10" x14ac:dyDescent="0.25">
      <c r="J183610"/>
    </row>
    <row r="183611" spans="10:10" x14ac:dyDescent="0.25">
      <c r="J183611"/>
    </row>
    <row r="183612" spans="10:10" x14ac:dyDescent="0.25">
      <c r="J183612"/>
    </row>
    <row r="183613" spans="10:10" x14ac:dyDescent="0.25">
      <c r="J183613"/>
    </row>
    <row r="183614" spans="10:10" x14ac:dyDescent="0.25">
      <c r="J183614"/>
    </row>
    <row r="183615" spans="10:10" x14ac:dyDescent="0.25">
      <c r="J183615"/>
    </row>
    <row r="183616" spans="10:10" x14ac:dyDescent="0.25">
      <c r="J183616"/>
    </row>
    <row r="183617" spans="10:10" x14ac:dyDescent="0.25">
      <c r="J183617"/>
    </row>
    <row r="183618" spans="10:10" x14ac:dyDescent="0.25">
      <c r="J183618"/>
    </row>
    <row r="183619" spans="10:10" x14ac:dyDescent="0.25">
      <c r="J183619"/>
    </row>
    <row r="183620" spans="10:10" x14ac:dyDescent="0.25">
      <c r="J183620"/>
    </row>
    <row r="183621" spans="10:10" x14ac:dyDescent="0.25">
      <c r="J183621"/>
    </row>
    <row r="183622" spans="10:10" x14ac:dyDescent="0.25">
      <c r="J183622"/>
    </row>
    <row r="183623" spans="10:10" x14ac:dyDescent="0.25">
      <c r="J183623"/>
    </row>
    <row r="183624" spans="10:10" x14ac:dyDescent="0.25">
      <c r="J183624"/>
    </row>
    <row r="183625" spans="10:10" x14ac:dyDescent="0.25">
      <c r="J183625"/>
    </row>
    <row r="183626" spans="10:10" x14ac:dyDescent="0.25">
      <c r="J183626"/>
    </row>
    <row r="183627" spans="10:10" x14ac:dyDescent="0.25">
      <c r="J183627"/>
    </row>
    <row r="183628" spans="10:10" x14ac:dyDescent="0.25">
      <c r="J183628"/>
    </row>
    <row r="183629" spans="10:10" x14ac:dyDescent="0.25">
      <c r="J183629"/>
    </row>
    <row r="183630" spans="10:10" x14ac:dyDescent="0.25">
      <c r="J183630"/>
    </row>
    <row r="183631" spans="10:10" x14ac:dyDescent="0.25">
      <c r="J183631"/>
    </row>
    <row r="183632" spans="10:10" x14ac:dyDescent="0.25">
      <c r="J183632"/>
    </row>
    <row r="183633" spans="10:10" x14ac:dyDescent="0.25">
      <c r="J183633"/>
    </row>
    <row r="183634" spans="10:10" x14ac:dyDescent="0.25">
      <c r="J183634"/>
    </row>
    <row r="183635" spans="10:10" x14ac:dyDescent="0.25">
      <c r="J183635"/>
    </row>
    <row r="183636" spans="10:10" x14ac:dyDescent="0.25">
      <c r="J183636"/>
    </row>
    <row r="183637" spans="10:10" x14ac:dyDescent="0.25">
      <c r="J183637"/>
    </row>
    <row r="183638" spans="10:10" x14ac:dyDescent="0.25">
      <c r="J183638"/>
    </row>
    <row r="183639" spans="10:10" x14ac:dyDescent="0.25">
      <c r="J183639"/>
    </row>
    <row r="183640" spans="10:10" x14ac:dyDescent="0.25">
      <c r="J183640"/>
    </row>
    <row r="183641" spans="10:10" x14ac:dyDescent="0.25">
      <c r="J183641"/>
    </row>
    <row r="183642" spans="10:10" x14ac:dyDescent="0.25">
      <c r="J183642"/>
    </row>
    <row r="183643" spans="10:10" x14ac:dyDescent="0.25">
      <c r="J183643"/>
    </row>
    <row r="183644" spans="10:10" x14ac:dyDescent="0.25">
      <c r="J183644"/>
    </row>
    <row r="183645" spans="10:10" x14ac:dyDescent="0.25">
      <c r="J183645"/>
    </row>
    <row r="183646" spans="10:10" x14ac:dyDescent="0.25">
      <c r="J183646"/>
    </row>
    <row r="183647" spans="10:10" x14ac:dyDescent="0.25">
      <c r="J183647"/>
    </row>
    <row r="183648" spans="10:10" x14ac:dyDescent="0.25">
      <c r="J183648"/>
    </row>
    <row r="183649" spans="10:10" x14ac:dyDescent="0.25">
      <c r="J183649"/>
    </row>
    <row r="183650" spans="10:10" x14ac:dyDescent="0.25">
      <c r="J183650"/>
    </row>
    <row r="183651" spans="10:10" x14ac:dyDescent="0.25">
      <c r="J183651"/>
    </row>
    <row r="183652" spans="10:10" x14ac:dyDescent="0.25">
      <c r="J183652"/>
    </row>
    <row r="183653" spans="10:10" x14ac:dyDescent="0.25">
      <c r="J183653"/>
    </row>
    <row r="183654" spans="10:10" x14ac:dyDescent="0.25">
      <c r="J183654"/>
    </row>
    <row r="183655" spans="10:10" x14ac:dyDescent="0.25">
      <c r="J183655"/>
    </row>
    <row r="183656" spans="10:10" x14ac:dyDescent="0.25">
      <c r="J183656"/>
    </row>
    <row r="183657" spans="10:10" x14ac:dyDescent="0.25">
      <c r="J183657"/>
    </row>
    <row r="183658" spans="10:10" x14ac:dyDescent="0.25">
      <c r="J183658"/>
    </row>
    <row r="183659" spans="10:10" x14ac:dyDescent="0.25">
      <c r="J183659"/>
    </row>
    <row r="183660" spans="10:10" x14ac:dyDescent="0.25">
      <c r="J183660"/>
    </row>
    <row r="183661" spans="10:10" x14ac:dyDescent="0.25">
      <c r="J183661"/>
    </row>
    <row r="183662" spans="10:10" x14ac:dyDescent="0.25">
      <c r="J183662"/>
    </row>
    <row r="183663" spans="10:10" x14ac:dyDescent="0.25">
      <c r="J183663"/>
    </row>
    <row r="183664" spans="10:10" x14ac:dyDescent="0.25">
      <c r="J183664"/>
    </row>
    <row r="183665" spans="10:10" x14ac:dyDescent="0.25">
      <c r="J183665"/>
    </row>
    <row r="183666" spans="10:10" x14ac:dyDescent="0.25">
      <c r="J183666"/>
    </row>
    <row r="183667" spans="10:10" x14ac:dyDescent="0.25">
      <c r="J183667"/>
    </row>
    <row r="183668" spans="10:10" x14ac:dyDescent="0.25">
      <c r="J183668"/>
    </row>
    <row r="183669" spans="10:10" x14ac:dyDescent="0.25">
      <c r="J183669"/>
    </row>
    <row r="183670" spans="10:10" x14ac:dyDescent="0.25">
      <c r="J183670"/>
    </row>
    <row r="183671" spans="10:10" x14ac:dyDescent="0.25">
      <c r="J183671"/>
    </row>
    <row r="183672" spans="10:10" x14ac:dyDescent="0.25">
      <c r="J183672"/>
    </row>
    <row r="183673" spans="10:10" x14ac:dyDescent="0.25">
      <c r="J183673"/>
    </row>
    <row r="183674" spans="10:10" x14ac:dyDescent="0.25">
      <c r="J183674"/>
    </row>
    <row r="183675" spans="10:10" x14ac:dyDescent="0.25">
      <c r="J183675"/>
    </row>
    <row r="183676" spans="10:10" x14ac:dyDescent="0.25">
      <c r="J183676"/>
    </row>
    <row r="183677" spans="10:10" x14ac:dyDescent="0.25">
      <c r="J183677"/>
    </row>
    <row r="183678" spans="10:10" x14ac:dyDescent="0.25">
      <c r="J183678"/>
    </row>
    <row r="183679" spans="10:10" x14ac:dyDescent="0.25">
      <c r="J183679"/>
    </row>
    <row r="183680" spans="10:10" x14ac:dyDescent="0.25">
      <c r="J183680"/>
    </row>
    <row r="183681" spans="10:10" x14ac:dyDescent="0.25">
      <c r="J183681"/>
    </row>
    <row r="183682" spans="10:10" x14ac:dyDescent="0.25">
      <c r="J183682"/>
    </row>
    <row r="183683" spans="10:10" x14ac:dyDescent="0.25">
      <c r="J183683"/>
    </row>
    <row r="183684" spans="10:10" x14ac:dyDescent="0.25">
      <c r="J183684"/>
    </row>
    <row r="183685" spans="10:10" x14ac:dyDescent="0.25">
      <c r="J183685"/>
    </row>
    <row r="183686" spans="10:10" x14ac:dyDescent="0.25">
      <c r="J183686"/>
    </row>
    <row r="183687" spans="10:10" x14ac:dyDescent="0.25">
      <c r="J183687"/>
    </row>
    <row r="183688" spans="10:10" x14ac:dyDescent="0.25">
      <c r="J183688"/>
    </row>
    <row r="183689" spans="10:10" x14ac:dyDescent="0.25">
      <c r="J183689"/>
    </row>
    <row r="183690" spans="10:10" x14ac:dyDescent="0.25">
      <c r="J183690"/>
    </row>
    <row r="183691" spans="10:10" x14ac:dyDescent="0.25">
      <c r="J183691"/>
    </row>
    <row r="183692" spans="10:10" x14ac:dyDescent="0.25">
      <c r="J183692"/>
    </row>
    <row r="183693" spans="10:10" x14ac:dyDescent="0.25">
      <c r="J183693"/>
    </row>
    <row r="183694" spans="10:10" x14ac:dyDescent="0.25">
      <c r="J183694"/>
    </row>
    <row r="183695" spans="10:10" x14ac:dyDescent="0.25">
      <c r="J183695"/>
    </row>
    <row r="183696" spans="10:10" x14ac:dyDescent="0.25">
      <c r="J183696"/>
    </row>
    <row r="183697" spans="10:10" x14ac:dyDescent="0.25">
      <c r="J183697"/>
    </row>
    <row r="183698" spans="10:10" x14ac:dyDescent="0.25">
      <c r="J183698"/>
    </row>
    <row r="183699" spans="10:10" x14ac:dyDescent="0.25">
      <c r="J183699"/>
    </row>
    <row r="183700" spans="10:10" x14ac:dyDescent="0.25">
      <c r="J183700"/>
    </row>
    <row r="183701" spans="10:10" x14ac:dyDescent="0.25">
      <c r="J183701"/>
    </row>
    <row r="183702" spans="10:10" x14ac:dyDescent="0.25">
      <c r="J183702"/>
    </row>
    <row r="183703" spans="10:10" x14ac:dyDescent="0.25">
      <c r="J183703"/>
    </row>
    <row r="183704" spans="10:10" x14ac:dyDescent="0.25">
      <c r="J183704"/>
    </row>
    <row r="183705" spans="10:10" x14ac:dyDescent="0.25">
      <c r="J183705"/>
    </row>
    <row r="183706" spans="10:10" x14ac:dyDescent="0.25">
      <c r="J183706"/>
    </row>
    <row r="183707" spans="10:10" x14ac:dyDescent="0.25">
      <c r="J183707"/>
    </row>
    <row r="183708" spans="10:10" x14ac:dyDescent="0.25">
      <c r="J183708"/>
    </row>
    <row r="183709" spans="10:10" x14ac:dyDescent="0.25">
      <c r="J183709"/>
    </row>
    <row r="183710" spans="10:10" x14ac:dyDescent="0.25">
      <c r="J183710"/>
    </row>
    <row r="183711" spans="10:10" x14ac:dyDescent="0.25">
      <c r="J183711"/>
    </row>
    <row r="183712" spans="10:10" x14ac:dyDescent="0.25">
      <c r="J183712"/>
    </row>
    <row r="183713" spans="10:10" x14ac:dyDescent="0.25">
      <c r="J183713"/>
    </row>
    <row r="183714" spans="10:10" x14ac:dyDescent="0.25">
      <c r="J183714"/>
    </row>
    <row r="183715" spans="10:10" x14ac:dyDescent="0.25">
      <c r="J183715"/>
    </row>
    <row r="183716" spans="10:10" x14ac:dyDescent="0.25">
      <c r="J183716"/>
    </row>
    <row r="183717" spans="10:10" x14ac:dyDescent="0.25">
      <c r="J183717"/>
    </row>
    <row r="183718" spans="10:10" x14ac:dyDescent="0.25">
      <c r="J183718"/>
    </row>
    <row r="183719" spans="10:10" x14ac:dyDescent="0.25">
      <c r="J183719"/>
    </row>
    <row r="183720" spans="10:10" x14ac:dyDescent="0.25">
      <c r="J183720"/>
    </row>
    <row r="183721" spans="10:10" x14ac:dyDescent="0.25">
      <c r="J183721"/>
    </row>
    <row r="183722" spans="10:10" x14ac:dyDescent="0.25">
      <c r="J183722"/>
    </row>
    <row r="183723" spans="10:10" x14ac:dyDescent="0.25">
      <c r="J183723"/>
    </row>
    <row r="183724" spans="10:10" x14ac:dyDescent="0.25">
      <c r="J183724"/>
    </row>
    <row r="183725" spans="10:10" x14ac:dyDescent="0.25">
      <c r="J183725"/>
    </row>
    <row r="183726" spans="10:10" x14ac:dyDescent="0.25">
      <c r="J183726"/>
    </row>
    <row r="183727" spans="10:10" x14ac:dyDescent="0.25">
      <c r="J183727"/>
    </row>
    <row r="183728" spans="10:10" x14ac:dyDescent="0.25">
      <c r="J183728"/>
    </row>
    <row r="183729" spans="10:10" x14ac:dyDescent="0.25">
      <c r="J183729"/>
    </row>
    <row r="183730" spans="10:10" x14ac:dyDescent="0.25">
      <c r="J183730"/>
    </row>
    <row r="183731" spans="10:10" x14ac:dyDescent="0.25">
      <c r="J183731"/>
    </row>
    <row r="183732" spans="10:10" x14ac:dyDescent="0.25">
      <c r="J183732"/>
    </row>
    <row r="183733" spans="10:10" x14ac:dyDescent="0.25">
      <c r="J183733"/>
    </row>
    <row r="183734" spans="10:10" x14ac:dyDescent="0.25">
      <c r="J183734"/>
    </row>
    <row r="183735" spans="10:10" x14ac:dyDescent="0.25">
      <c r="J183735"/>
    </row>
    <row r="183736" spans="10:10" x14ac:dyDescent="0.25">
      <c r="J183736"/>
    </row>
    <row r="183737" spans="10:10" x14ac:dyDescent="0.25">
      <c r="J183737"/>
    </row>
    <row r="183738" spans="10:10" x14ac:dyDescent="0.25">
      <c r="J183738"/>
    </row>
    <row r="183739" spans="10:10" x14ac:dyDescent="0.25">
      <c r="J183739"/>
    </row>
    <row r="183740" spans="10:10" x14ac:dyDescent="0.25">
      <c r="J183740"/>
    </row>
    <row r="183741" spans="10:10" x14ac:dyDescent="0.25">
      <c r="J183741"/>
    </row>
    <row r="183742" spans="10:10" x14ac:dyDescent="0.25">
      <c r="J183742"/>
    </row>
    <row r="183743" spans="10:10" x14ac:dyDescent="0.25">
      <c r="J183743"/>
    </row>
    <row r="183744" spans="10:10" x14ac:dyDescent="0.25">
      <c r="J183744"/>
    </row>
    <row r="183745" spans="10:10" x14ac:dyDescent="0.25">
      <c r="J183745"/>
    </row>
    <row r="183746" spans="10:10" x14ac:dyDescent="0.25">
      <c r="J183746"/>
    </row>
    <row r="183747" spans="10:10" x14ac:dyDescent="0.25">
      <c r="J183747"/>
    </row>
    <row r="183748" spans="10:10" x14ac:dyDescent="0.25">
      <c r="J183748"/>
    </row>
    <row r="183749" spans="10:10" x14ac:dyDescent="0.25">
      <c r="J183749"/>
    </row>
    <row r="183750" spans="10:10" x14ac:dyDescent="0.25">
      <c r="J183750"/>
    </row>
    <row r="183751" spans="10:10" x14ac:dyDescent="0.25">
      <c r="J183751"/>
    </row>
    <row r="183752" spans="10:10" x14ac:dyDescent="0.25">
      <c r="J183752"/>
    </row>
    <row r="183753" spans="10:10" x14ac:dyDescent="0.25">
      <c r="J183753"/>
    </row>
    <row r="183754" spans="10:10" x14ac:dyDescent="0.25">
      <c r="J183754"/>
    </row>
    <row r="183755" spans="10:10" x14ac:dyDescent="0.25">
      <c r="J183755"/>
    </row>
    <row r="183756" spans="10:10" x14ac:dyDescent="0.25">
      <c r="J183756"/>
    </row>
    <row r="183757" spans="10:10" x14ac:dyDescent="0.25">
      <c r="J183757"/>
    </row>
    <row r="183758" spans="10:10" x14ac:dyDescent="0.25">
      <c r="J183758"/>
    </row>
    <row r="183759" spans="10:10" x14ac:dyDescent="0.25">
      <c r="J183759"/>
    </row>
    <row r="183760" spans="10:10" x14ac:dyDescent="0.25">
      <c r="J183760"/>
    </row>
    <row r="183761" spans="10:10" x14ac:dyDescent="0.25">
      <c r="J183761"/>
    </row>
    <row r="183762" spans="10:10" x14ac:dyDescent="0.25">
      <c r="J183762"/>
    </row>
    <row r="183763" spans="10:10" x14ac:dyDescent="0.25">
      <c r="J183763"/>
    </row>
    <row r="183764" spans="10:10" x14ac:dyDescent="0.25">
      <c r="J183764"/>
    </row>
    <row r="183765" spans="10:10" x14ac:dyDescent="0.25">
      <c r="J183765"/>
    </row>
    <row r="183766" spans="10:10" x14ac:dyDescent="0.25">
      <c r="J183766"/>
    </row>
    <row r="183767" spans="10:10" x14ac:dyDescent="0.25">
      <c r="J183767"/>
    </row>
    <row r="183768" spans="10:10" x14ac:dyDescent="0.25">
      <c r="J183768"/>
    </row>
    <row r="183769" spans="10:10" x14ac:dyDescent="0.25">
      <c r="J183769"/>
    </row>
    <row r="183770" spans="10:10" x14ac:dyDescent="0.25">
      <c r="J183770"/>
    </row>
    <row r="183771" spans="10:10" x14ac:dyDescent="0.25">
      <c r="J183771"/>
    </row>
    <row r="183772" spans="10:10" x14ac:dyDescent="0.25">
      <c r="J183772"/>
    </row>
    <row r="183773" spans="10:10" x14ac:dyDescent="0.25">
      <c r="J183773"/>
    </row>
    <row r="183774" spans="10:10" x14ac:dyDescent="0.25">
      <c r="J183774"/>
    </row>
    <row r="183775" spans="10:10" x14ac:dyDescent="0.25">
      <c r="J183775"/>
    </row>
    <row r="183776" spans="10:10" x14ac:dyDescent="0.25">
      <c r="J183776"/>
    </row>
    <row r="183777" spans="10:10" x14ac:dyDescent="0.25">
      <c r="J183777"/>
    </row>
    <row r="183778" spans="10:10" x14ac:dyDescent="0.25">
      <c r="J183778"/>
    </row>
    <row r="183779" spans="10:10" x14ac:dyDescent="0.25">
      <c r="J183779"/>
    </row>
    <row r="183780" spans="10:10" x14ac:dyDescent="0.25">
      <c r="J183780"/>
    </row>
    <row r="183781" spans="10:10" x14ac:dyDescent="0.25">
      <c r="J183781"/>
    </row>
    <row r="183782" spans="10:10" x14ac:dyDescent="0.25">
      <c r="J183782"/>
    </row>
    <row r="183783" spans="10:10" x14ac:dyDescent="0.25">
      <c r="J183783"/>
    </row>
    <row r="183784" spans="10:10" x14ac:dyDescent="0.25">
      <c r="J183784"/>
    </row>
    <row r="183785" spans="10:10" x14ac:dyDescent="0.25">
      <c r="J183785"/>
    </row>
    <row r="183786" spans="10:10" x14ac:dyDescent="0.25">
      <c r="J183786"/>
    </row>
    <row r="183787" spans="10:10" x14ac:dyDescent="0.25">
      <c r="J183787"/>
    </row>
    <row r="183788" spans="10:10" x14ac:dyDescent="0.25">
      <c r="J183788"/>
    </row>
    <row r="183789" spans="10:10" x14ac:dyDescent="0.25">
      <c r="J183789"/>
    </row>
    <row r="183790" spans="10:10" x14ac:dyDescent="0.25">
      <c r="J183790"/>
    </row>
    <row r="183791" spans="10:10" x14ac:dyDescent="0.25">
      <c r="J183791"/>
    </row>
    <row r="183792" spans="10:10" x14ac:dyDescent="0.25">
      <c r="J183792"/>
    </row>
    <row r="183793" spans="10:10" x14ac:dyDescent="0.25">
      <c r="J183793"/>
    </row>
    <row r="183794" spans="10:10" x14ac:dyDescent="0.25">
      <c r="J183794"/>
    </row>
    <row r="183795" spans="10:10" x14ac:dyDescent="0.25">
      <c r="J183795"/>
    </row>
    <row r="183796" spans="10:10" x14ac:dyDescent="0.25">
      <c r="J183796"/>
    </row>
    <row r="183797" spans="10:10" x14ac:dyDescent="0.25">
      <c r="J183797"/>
    </row>
    <row r="183798" spans="10:10" x14ac:dyDescent="0.25">
      <c r="J183798"/>
    </row>
    <row r="183799" spans="10:10" x14ac:dyDescent="0.25">
      <c r="J183799"/>
    </row>
    <row r="183800" spans="10:10" x14ac:dyDescent="0.25">
      <c r="J183800"/>
    </row>
    <row r="183801" spans="10:10" x14ac:dyDescent="0.25">
      <c r="J183801"/>
    </row>
    <row r="183802" spans="10:10" x14ac:dyDescent="0.25">
      <c r="J183802"/>
    </row>
    <row r="183803" spans="10:10" x14ac:dyDescent="0.25">
      <c r="J183803"/>
    </row>
    <row r="183804" spans="10:10" x14ac:dyDescent="0.25">
      <c r="J183804"/>
    </row>
    <row r="183805" spans="10:10" x14ac:dyDescent="0.25">
      <c r="J183805"/>
    </row>
    <row r="183806" spans="10:10" x14ac:dyDescent="0.25">
      <c r="J183806"/>
    </row>
    <row r="183807" spans="10:10" x14ac:dyDescent="0.25">
      <c r="J183807"/>
    </row>
    <row r="183808" spans="10:10" x14ac:dyDescent="0.25">
      <c r="J183808"/>
    </row>
    <row r="183809" spans="10:10" x14ac:dyDescent="0.25">
      <c r="J183809"/>
    </row>
    <row r="183810" spans="10:10" x14ac:dyDescent="0.25">
      <c r="J183810"/>
    </row>
    <row r="183811" spans="10:10" x14ac:dyDescent="0.25">
      <c r="J183811"/>
    </row>
    <row r="183812" spans="10:10" x14ac:dyDescent="0.25">
      <c r="J183812"/>
    </row>
    <row r="183813" spans="10:10" x14ac:dyDescent="0.25">
      <c r="J183813"/>
    </row>
    <row r="183814" spans="10:10" x14ac:dyDescent="0.25">
      <c r="J183814"/>
    </row>
    <row r="183815" spans="10:10" x14ac:dyDescent="0.25">
      <c r="J183815"/>
    </row>
    <row r="183816" spans="10:10" x14ac:dyDescent="0.25">
      <c r="J183816"/>
    </row>
    <row r="183817" spans="10:10" x14ac:dyDescent="0.25">
      <c r="J183817"/>
    </row>
    <row r="183818" spans="10:10" x14ac:dyDescent="0.25">
      <c r="J183818"/>
    </row>
    <row r="183819" spans="10:10" x14ac:dyDescent="0.25">
      <c r="J183819"/>
    </row>
    <row r="183820" spans="10:10" x14ac:dyDescent="0.25">
      <c r="J183820"/>
    </row>
    <row r="183821" spans="10:10" x14ac:dyDescent="0.25">
      <c r="J183821"/>
    </row>
    <row r="183822" spans="10:10" x14ac:dyDescent="0.25">
      <c r="J183822"/>
    </row>
    <row r="183823" spans="10:10" x14ac:dyDescent="0.25">
      <c r="J183823"/>
    </row>
    <row r="183824" spans="10:10" x14ac:dyDescent="0.25">
      <c r="J183824"/>
    </row>
    <row r="183825" spans="10:10" x14ac:dyDescent="0.25">
      <c r="J183825"/>
    </row>
    <row r="183826" spans="10:10" x14ac:dyDescent="0.25">
      <c r="J183826"/>
    </row>
    <row r="183827" spans="10:10" x14ac:dyDescent="0.25">
      <c r="J183827"/>
    </row>
    <row r="183828" spans="10:10" x14ac:dyDescent="0.25">
      <c r="J183828"/>
    </row>
    <row r="183829" spans="10:10" x14ac:dyDescent="0.25">
      <c r="J183829"/>
    </row>
    <row r="183830" spans="10:10" x14ac:dyDescent="0.25">
      <c r="J183830"/>
    </row>
    <row r="183831" spans="10:10" x14ac:dyDescent="0.25">
      <c r="J183831"/>
    </row>
    <row r="183832" spans="10:10" x14ac:dyDescent="0.25">
      <c r="J183832"/>
    </row>
    <row r="183833" spans="10:10" x14ac:dyDescent="0.25">
      <c r="J183833"/>
    </row>
    <row r="183834" spans="10:10" x14ac:dyDescent="0.25">
      <c r="J183834"/>
    </row>
    <row r="183835" spans="10:10" x14ac:dyDescent="0.25">
      <c r="J183835"/>
    </row>
    <row r="183836" spans="10:10" x14ac:dyDescent="0.25">
      <c r="J183836"/>
    </row>
    <row r="183837" spans="10:10" x14ac:dyDescent="0.25">
      <c r="J183837"/>
    </row>
    <row r="183838" spans="10:10" x14ac:dyDescent="0.25">
      <c r="J183838"/>
    </row>
    <row r="183839" spans="10:10" x14ac:dyDescent="0.25">
      <c r="J183839"/>
    </row>
    <row r="183840" spans="10:10" x14ac:dyDescent="0.25">
      <c r="J183840"/>
    </row>
    <row r="183841" spans="10:10" x14ac:dyDescent="0.25">
      <c r="J183841"/>
    </row>
    <row r="183842" spans="10:10" x14ac:dyDescent="0.25">
      <c r="J183842"/>
    </row>
    <row r="183843" spans="10:10" x14ac:dyDescent="0.25">
      <c r="J183843"/>
    </row>
    <row r="183844" spans="10:10" x14ac:dyDescent="0.25">
      <c r="J183844"/>
    </row>
    <row r="183845" spans="10:10" x14ac:dyDescent="0.25">
      <c r="J183845"/>
    </row>
    <row r="183846" spans="10:10" x14ac:dyDescent="0.25">
      <c r="J183846"/>
    </row>
    <row r="183847" spans="10:10" x14ac:dyDescent="0.25">
      <c r="J183847"/>
    </row>
    <row r="183848" spans="10:10" x14ac:dyDescent="0.25">
      <c r="J183848"/>
    </row>
    <row r="183849" spans="10:10" x14ac:dyDescent="0.25">
      <c r="J183849"/>
    </row>
    <row r="183850" spans="10:10" x14ac:dyDescent="0.25">
      <c r="J183850"/>
    </row>
    <row r="183851" spans="10:10" x14ac:dyDescent="0.25">
      <c r="J183851"/>
    </row>
    <row r="183852" spans="10:10" x14ac:dyDescent="0.25">
      <c r="J183852"/>
    </row>
    <row r="183853" spans="10:10" x14ac:dyDescent="0.25">
      <c r="J183853"/>
    </row>
    <row r="183854" spans="10:10" x14ac:dyDescent="0.25">
      <c r="J183854"/>
    </row>
    <row r="183855" spans="10:10" x14ac:dyDescent="0.25">
      <c r="J183855"/>
    </row>
    <row r="183856" spans="10:10" x14ac:dyDescent="0.25">
      <c r="J183856"/>
    </row>
    <row r="183857" spans="10:10" x14ac:dyDescent="0.25">
      <c r="J183857"/>
    </row>
    <row r="183858" spans="10:10" x14ac:dyDescent="0.25">
      <c r="J183858"/>
    </row>
    <row r="183859" spans="10:10" x14ac:dyDescent="0.25">
      <c r="J183859"/>
    </row>
    <row r="183860" spans="10:10" x14ac:dyDescent="0.25">
      <c r="J183860"/>
    </row>
    <row r="183861" spans="10:10" x14ac:dyDescent="0.25">
      <c r="J183861"/>
    </row>
    <row r="183862" spans="10:10" x14ac:dyDescent="0.25">
      <c r="J183862"/>
    </row>
    <row r="183863" spans="10:10" x14ac:dyDescent="0.25">
      <c r="J183863"/>
    </row>
    <row r="183864" spans="10:10" x14ac:dyDescent="0.25">
      <c r="J183864"/>
    </row>
    <row r="183865" spans="10:10" x14ac:dyDescent="0.25">
      <c r="J183865"/>
    </row>
    <row r="183866" spans="10:10" x14ac:dyDescent="0.25">
      <c r="J183866"/>
    </row>
    <row r="183867" spans="10:10" x14ac:dyDescent="0.25">
      <c r="J183867"/>
    </row>
    <row r="183868" spans="10:10" x14ac:dyDescent="0.25">
      <c r="J183868"/>
    </row>
    <row r="183869" spans="10:10" x14ac:dyDescent="0.25">
      <c r="J183869"/>
    </row>
    <row r="183870" spans="10:10" x14ac:dyDescent="0.25">
      <c r="J183870"/>
    </row>
    <row r="183871" spans="10:10" x14ac:dyDescent="0.25">
      <c r="J183871"/>
    </row>
    <row r="183872" spans="10:10" x14ac:dyDescent="0.25">
      <c r="J183872"/>
    </row>
    <row r="183873" spans="10:10" x14ac:dyDescent="0.25">
      <c r="J183873"/>
    </row>
    <row r="183874" spans="10:10" x14ac:dyDescent="0.25">
      <c r="J183874"/>
    </row>
    <row r="183875" spans="10:10" x14ac:dyDescent="0.25">
      <c r="J183875"/>
    </row>
    <row r="183876" spans="10:10" x14ac:dyDescent="0.25">
      <c r="J183876"/>
    </row>
    <row r="183877" spans="10:10" x14ac:dyDescent="0.25">
      <c r="J183877"/>
    </row>
    <row r="183878" spans="10:10" x14ac:dyDescent="0.25">
      <c r="J183878"/>
    </row>
    <row r="183879" spans="10:10" x14ac:dyDescent="0.25">
      <c r="J183879"/>
    </row>
    <row r="183880" spans="10:10" x14ac:dyDescent="0.25">
      <c r="J183880"/>
    </row>
    <row r="183881" spans="10:10" x14ac:dyDescent="0.25">
      <c r="J183881"/>
    </row>
    <row r="183882" spans="10:10" x14ac:dyDescent="0.25">
      <c r="J183882"/>
    </row>
    <row r="183883" spans="10:10" x14ac:dyDescent="0.25">
      <c r="J183883"/>
    </row>
    <row r="183884" spans="10:10" x14ac:dyDescent="0.25">
      <c r="J183884"/>
    </row>
    <row r="183885" spans="10:10" x14ac:dyDescent="0.25">
      <c r="J183885"/>
    </row>
    <row r="183886" spans="10:10" x14ac:dyDescent="0.25">
      <c r="J183886"/>
    </row>
    <row r="183887" spans="10:10" x14ac:dyDescent="0.25">
      <c r="J183887"/>
    </row>
    <row r="183888" spans="10:10" x14ac:dyDescent="0.25">
      <c r="J183888"/>
    </row>
    <row r="183889" spans="10:10" x14ac:dyDescent="0.25">
      <c r="J183889"/>
    </row>
    <row r="183890" spans="10:10" x14ac:dyDescent="0.25">
      <c r="J183890"/>
    </row>
    <row r="183891" spans="10:10" x14ac:dyDescent="0.25">
      <c r="J183891"/>
    </row>
    <row r="183892" spans="10:10" x14ac:dyDescent="0.25">
      <c r="J183892"/>
    </row>
    <row r="183893" spans="10:10" x14ac:dyDescent="0.25">
      <c r="J183893"/>
    </row>
    <row r="183894" spans="10:10" x14ac:dyDescent="0.25">
      <c r="J183894"/>
    </row>
    <row r="183895" spans="10:10" x14ac:dyDescent="0.25">
      <c r="J183895"/>
    </row>
    <row r="183896" spans="10:10" x14ac:dyDescent="0.25">
      <c r="J183896"/>
    </row>
    <row r="183897" spans="10:10" x14ac:dyDescent="0.25">
      <c r="J183897"/>
    </row>
    <row r="183898" spans="10:10" x14ac:dyDescent="0.25">
      <c r="J183898"/>
    </row>
    <row r="183899" spans="10:10" x14ac:dyDescent="0.25">
      <c r="J183899"/>
    </row>
    <row r="183900" spans="10:10" x14ac:dyDescent="0.25">
      <c r="J183900"/>
    </row>
    <row r="183901" spans="10:10" x14ac:dyDescent="0.25">
      <c r="J183901"/>
    </row>
    <row r="183902" spans="10:10" x14ac:dyDescent="0.25">
      <c r="J183902"/>
    </row>
    <row r="183903" spans="10:10" x14ac:dyDescent="0.25">
      <c r="J183903"/>
    </row>
    <row r="183904" spans="10:10" x14ac:dyDescent="0.25">
      <c r="J183904"/>
    </row>
    <row r="183905" spans="10:10" x14ac:dyDescent="0.25">
      <c r="J183905"/>
    </row>
    <row r="183906" spans="10:10" x14ac:dyDescent="0.25">
      <c r="J183906"/>
    </row>
    <row r="183907" spans="10:10" x14ac:dyDescent="0.25">
      <c r="J183907"/>
    </row>
    <row r="183908" spans="10:10" x14ac:dyDescent="0.25">
      <c r="J183908"/>
    </row>
    <row r="183909" spans="10:10" x14ac:dyDescent="0.25">
      <c r="J183909"/>
    </row>
    <row r="183910" spans="10:10" x14ac:dyDescent="0.25">
      <c r="J183910"/>
    </row>
    <row r="183911" spans="10:10" x14ac:dyDescent="0.25">
      <c r="J183911"/>
    </row>
    <row r="183912" spans="10:10" x14ac:dyDescent="0.25">
      <c r="J183912"/>
    </row>
    <row r="183913" spans="10:10" x14ac:dyDescent="0.25">
      <c r="J183913"/>
    </row>
    <row r="183914" spans="10:10" x14ac:dyDescent="0.25">
      <c r="J183914"/>
    </row>
    <row r="183915" spans="10:10" x14ac:dyDescent="0.25">
      <c r="J183915"/>
    </row>
    <row r="183916" spans="10:10" x14ac:dyDescent="0.25">
      <c r="J183916"/>
    </row>
    <row r="183917" spans="10:10" x14ac:dyDescent="0.25">
      <c r="J183917"/>
    </row>
    <row r="183918" spans="10:10" x14ac:dyDescent="0.25">
      <c r="J183918"/>
    </row>
    <row r="183919" spans="10:10" x14ac:dyDescent="0.25">
      <c r="J183919"/>
    </row>
    <row r="183920" spans="10:10" x14ac:dyDescent="0.25">
      <c r="J183920"/>
    </row>
    <row r="183921" spans="10:10" x14ac:dyDescent="0.25">
      <c r="J183921"/>
    </row>
    <row r="183922" spans="10:10" x14ac:dyDescent="0.25">
      <c r="J183922"/>
    </row>
    <row r="183923" spans="10:10" x14ac:dyDescent="0.25">
      <c r="J183923"/>
    </row>
    <row r="183924" spans="10:10" x14ac:dyDescent="0.25">
      <c r="J183924"/>
    </row>
    <row r="183925" spans="10:10" x14ac:dyDescent="0.25">
      <c r="J183925"/>
    </row>
    <row r="183926" spans="10:10" x14ac:dyDescent="0.25">
      <c r="J183926"/>
    </row>
    <row r="183927" spans="10:10" x14ac:dyDescent="0.25">
      <c r="J183927"/>
    </row>
    <row r="183928" spans="10:10" x14ac:dyDescent="0.25">
      <c r="J183928"/>
    </row>
    <row r="183929" spans="10:10" x14ac:dyDescent="0.25">
      <c r="J183929"/>
    </row>
    <row r="183930" spans="10:10" x14ac:dyDescent="0.25">
      <c r="J183930"/>
    </row>
    <row r="183931" spans="10:10" x14ac:dyDescent="0.25">
      <c r="J183931"/>
    </row>
    <row r="183932" spans="10:10" x14ac:dyDescent="0.25">
      <c r="J183932"/>
    </row>
    <row r="183933" spans="10:10" x14ac:dyDescent="0.25">
      <c r="J183933"/>
    </row>
    <row r="183934" spans="10:10" x14ac:dyDescent="0.25">
      <c r="J183934"/>
    </row>
    <row r="183935" spans="10:10" x14ac:dyDescent="0.25">
      <c r="J183935"/>
    </row>
    <row r="183936" spans="10:10" x14ac:dyDescent="0.25">
      <c r="J183936"/>
    </row>
    <row r="183937" spans="10:10" x14ac:dyDescent="0.25">
      <c r="J183937"/>
    </row>
    <row r="183938" spans="10:10" x14ac:dyDescent="0.25">
      <c r="J183938"/>
    </row>
    <row r="183939" spans="10:10" x14ac:dyDescent="0.25">
      <c r="J183939"/>
    </row>
    <row r="183940" spans="10:10" x14ac:dyDescent="0.25">
      <c r="J183940"/>
    </row>
    <row r="183941" spans="10:10" x14ac:dyDescent="0.25">
      <c r="J183941"/>
    </row>
    <row r="183942" spans="10:10" x14ac:dyDescent="0.25">
      <c r="J183942"/>
    </row>
    <row r="183943" spans="10:10" x14ac:dyDescent="0.25">
      <c r="J183943"/>
    </row>
    <row r="183944" spans="10:10" x14ac:dyDescent="0.25">
      <c r="J183944"/>
    </row>
    <row r="183945" spans="10:10" x14ac:dyDescent="0.25">
      <c r="J183945"/>
    </row>
    <row r="183946" spans="10:10" x14ac:dyDescent="0.25">
      <c r="J183946"/>
    </row>
    <row r="183947" spans="10:10" x14ac:dyDescent="0.25">
      <c r="J183947"/>
    </row>
    <row r="183948" spans="10:10" x14ac:dyDescent="0.25">
      <c r="J183948"/>
    </row>
    <row r="183949" spans="10:10" x14ac:dyDescent="0.25">
      <c r="J183949"/>
    </row>
    <row r="183950" spans="10:10" x14ac:dyDescent="0.25">
      <c r="J183950"/>
    </row>
    <row r="183951" spans="10:10" x14ac:dyDescent="0.25">
      <c r="J183951"/>
    </row>
    <row r="183952" spans="10:10" x14ac:dyDescent="0.25">
      <c r="J183952"/>
    </row>
    <row r="183953" spans="10:10" x14ac:dyDescent="0.25">
      <c r="J183953"/>
    </row>
    <row r="183954" spans="10:10" x14ac:dyDescent="0.25">
      <c r="J183954"/>
    </row>
    <row r="183955" spans="10:10" x14ac:dyDescent="0.25">
      <c r="J183955"/>
    </row>
    <row r="183956" spans="10:10" x14ac:dyDescent="0.25">
      <c r="J183956"/>
    </row>
    <row r="183957" spans="10:10" x14ac:dyDescent="0.25">
      <c r="J183957"/>
    </row>
    <row r="183958" spans="10:10" x14ac:dyDescent="0.25">
      <c r="J183958"/>
    </row>
    <row r="183959" spans="10:10" x14ac:dyDescent="0.25">
      <c r="J183959"/>
    </row>
    <row r="183960" spans="10:10" x14ac:dyDescent="0.25">
      <c r="J183960"/>
    </row>
    <row r="183961" spans="10:10" x14ac:dyDescent="0.25">
      <c r="J183961"/>
    </row>
    <row r="183962" spans="10:10" x14ac:dyDescent="0.25">
      <c r="J183962"/>
    </row>
    <row r="183963" spans="10:10" x14ac:dyDescent="0.25">
      <c r="J183963"/>
    </row>
    <row r="183964" spans="10:10" x14ac:dyDescent="0.25">
      <c r="J183964"/>
    </row>
    <row r="183965" spans="10:10" x14ac:dyDescent="0.25">
      <c r="J183965"/>
    </row>
    <row r="183966" spans="10:10" x14ac:dyDescent="0.25">
      <c r="J183966"/>
    </row>
    <row r="183967" spans="10:10" x14ac:dyDescent="0.25">
      <c r="J183967"/>
    </row>
    <row r="183968" spans="10:10" x14ac:dyDescent="0.25">
      <c r="J183968"/>
    </row>
    <row r="183969" spans="10:10" x14ac:dyDescent="0.25">
      <c r="J183969"/>
    </row>
    <row r="183970" spans="10:10" x14ac:dyDescent="0.25">
      <c r="J183970"/>
    </row>
    <row r="183971" spans="10:10" x14ac:dyDescent="0.25">
      <c r="J183971"/>
    </row>
    <row r="183972" spans="10:10" x14ac:dyDescent="0.25">
      <c r="J183972"/>
    </row>
    <row r="183973" spans="10:10" x14ac:dyDescent="0.25">
      <c r="J183973"/>
    </row>
    <row r="183974" spans="10:10" x14ac:dyDescent="0.25">
      <c r="J183974"/>
    </row>
    <row r="183975" spans="10:10" x14ac:dyDescent="0.25">
      <c r="J183975"/>
    </row>
    <row r="183976" spans="10:10" x14ac:dyDescent="0.25">
      <c r="J183976"/>
    </row>
    <row r="183977" spans="10:10" x14ac:dyDescent="0.25">
      <c r="J183977"/>
    </row>
    <row r="183978" spans="10:10" x14ac:dyDescent="0.25">
      <c r="J183978"/>
    </row>
    <row r="183979" spans="10:10" x14ac:dyDescent="0.25">
      <c r="J183979"/>
    </row>
    <row r="183980" spans="10:10" x14ac:dyDescent="0.25">
      <c r="J183980"/>
    </row>
    <row r="183981" spans="10:10" x14ac:dyDescent="0.25">
      <c r="J183981"/>
    </row>
    <row r="183982" spans="10:10" x14ac:dyDescent="0.25">
      <c r="J183982"/>
    </row>
    <row r="183983" spans="10:10" x14ac:dyDescent="0.25">
      <c r="J183983"/>
    </row>
    <row r="183984" spans="10:10" x14ac:dyDescent="0.25">
      <c r="J183984"/>
    </row>
    <row r="183985" spans="10:10" x14ac:dyDescent="0.25">
      <c r="J183985"/>
    </row>
    <row r="183986" spans="10:10" x14ac:dyDescent="0.25">
      <c r="J183986"/>
    </row>
    <row r="183987" spans="10:10" x14ac:dyDescent="0.25">
      <c r="J183987"/>
    </row>
    <row r="183988" spans="10:10" x14ac:dyDescent="0.25">
      <c r="J183988"/>
    </row>
    <row r="183989" spans="10:10" x14ac:dyDescent="0.25">
      <c r="J183989"/>
    </row>
    <row r="183990" spans="10:10" x14ac:dyDescent="0.25">
      <c r="J183990"/>
    </row>
    <row r="183991" spans="10:10" x14ac:dyDescent="0.25">
      <c r="J183991"/>
    </row>
    <row r="183992" spans="10:10" x14ac:dyDescent="0.25">
      <c r="J183992"/>
    </row>
    <row r="183993" spans="10:10" x14ac:dyDescent="0.25">
      <c r="J183993"/>
    </row>
    <row r="183994" spans="10:10" x14ac:dyDescent="0.25">
      <c r="J183994"/>
    </row>
    <row r="183995" spans="10:10" x14ac:dyDescent="0.25">
      <c r="J183995"/>
    </row>
    <row r="183996" spans="10:10" x14ac:dyDescent="0.25">
      <c r="J183996"/>
    </row>
    <row r="183997" spans="10:10" x14ac:dyDescent="0.25">
      <c r="J183997"/>
    </row>
    <row r="183998" spans="10:10" x14ac:dyDescent="0.25">
      <c r="J183998"/>
    </row>
    <row r="183999" spans="10:10" x14ac:dyDescent="0.25">
      <c r="J183999"/>
    </row>
    <row r="184000" spans="10:10" x14ac:dyDescent="0.25">
      <c r="J184000"/>
    </row>
    <row r="184001" spans="10:10" x14ac:dyDescent="0.25">
      <c r="J184001"/>
    </row>
    <row r="184002" spans="10:10" x14ac:dyDescent="0.25">
      <c r="J184002"/>
    </row>
    <row r="184003" spans="10:10" x14ac:dyDescent="0.25">
      <c r="J184003"/>
    </row>
    <row r="184004" spans="10:10" x14ac:dyDescent="0.25">
      <c r="J184004"/>
    </row>
    <row r="184005" spans="10:10" x14ac:dyDescent="0.25">
      <c r="J184005"/>
    </row>
    <row r="184006" spans="10:10" x14ac:dyDescent="0.25">
      <c r="J184006"/>
    </row>
    <row r="184007" spans="10:10" x14ac:dyDescent="0.25">
      <c r="J184007"/>
    </row>
    <row r="184008" spans="10:10" x14ac:dyDescent="0.25">
      <c r="J184008"/>
    </row>
    <row r="184009" spans="10:10" x14ac:dyDescent="0.25">
      <c r="J184009"/>
    </row>
    <row r="184010" spans="10:10" x14ac:dyDescent="0.25">
      <c r="J184010"/>
    </row>
    <row r="184011" spans="10:10" x14ac:dyDescent="0.25">
      <c r="J184011"/>
    </row>
    <row r="184012" spans="10:10" x14ac:dyDescent="0.25">
      <c r="J184012"/>
    </row>
    <row r="184013" spans="10:10" x14ac:dyDescent="0.25">
      <c r="J184013"/>
    </row>
    <row r="184014" spans="10:10" x14ac:dyDescent="0.25">
      <c r="J184014"/>
    </row>
    <row r="184015" spans="10:10" x14ac:dyDescent="0.25">
      <c r="J184015"/>
    </row>
    <row r="184016" spans="10:10" x14ac:dyDescent="0.25">
      <c r="J184016"/>
    </row>
    <row r="184017" spans="10:10" x14ac:dyDescent="0.25">
      <c r="J184017"/>
    </row>
    <row r="184018" spans="10:10" x14ac:dyDescent="0.25">
      <c r="J184018"/>
    </row>
    <row r="184019" spans="10:10" x14ac:dyDescent="0.25">
      <c r="J184019"/>
    </row>
    <row r="184020" spans="10:10" x14ac:dyDescent="0.25">
      <c r="J184020"/>
    </row>
    <row r="184021" spans="10:10" x14ac:dyDescent="0.25">
      <c r="J184021"/>
    </row>
    <row r="184022" spans="10:10" x14ac:dyDescent="0.25">
      <c r="J184022"/>
    </row>
    <row r="184023" spans="10:10" x14ac:dyDescent="0.25">
      <c r="J184023"/>
    </row>
    <row r="184024" spans="10:10" x14ac:dyDescent="0.25">
      <c r="J184024"/>
    </row>
    <row r="184025" spans="10:10" x14ac:dyDescent="0.25">
      <c r="J184025"/>
    </row>
    <row r="184026" spans="10:10" x14ac:dyDescent="0.25">
      <c r="J184026"/>
    </row>
    <row r="184027" spans="10:10" x14ac:dyDescent="0.25">
      <c r="J184027"/>
    </row>
    <row r="184028" spans="10:10" x14ac:dyDescent="0.25">
      <c r="J184028"/>
    </row>
    <row r="184029" spans="10:10" x14ac:dyDescent="0.25">
      <c r="J184029"/>
    </row>
    <row r="184030" spans="10:10" x14ac:dyDescent="0.25">
      <c r="J184030"/>
    </row>
    <row r="184031" spans="10:10" x14ac:dyDescent="0.25">
      <c r="J184031"/>
    </row>
    <row r="184032" spans="10:10" x14ac:dyDescent="0.25">
      <c r="J184032"/>
    </row>
    <row r="184033" spans="10:10" x14ac:dyDescent="0.25">
      <c r="J184033"/>
    </row>
    <row r="184034" spans="10:10" x14ac:dyDescent="0.25">
      <c r="J184034"/>
    </row>
    <row r="184035" spans="10:10" x14ac:dyDescent="0.25">
      <c r="J184035"/>
    </row>
    <row r="184036" spans="10:10" x14ac:dyDescent="0.25">
      <c r="J184036"/>
    </row>
    <row r="184037" spans="10:10" x14ac:dyDescent="0.25">
      <c r="J184037"/>
    </row>
    <row r="184038" spans="10:10" x14ac:dyDescent="0.25">
      <c r="J184038"/>
    </row>
    <row r="184039" spans="10:10" x14ac:dyDescent="0.25">
      <c r="J184039"/>
    </row>
    <row r="184040" spans="10:10" x14ac:dyDescent="0.25">
      <c r="J184040"/>
    </row>
    <row r="184041" spans="10:10" x14ac:dyDescent="0.25">
      <c r="J184041"/>
    </row>
    <row r="184042" spans="10:10" x14ac:dyDescent="0.25">
      <c r="J184042"/>
    </row>
    <row r="184043" spans="10:10" x14ac:dyDescent="0.25">
      <c r="J184043"/>
    </row>
    <row r="184044" spans="10:10" x14ac:dyDescent="0.25">
      <c r="J184044"/>
    </row>
    <row r="184045" spans="10:10" x14ac:dyDescent="0.25">
      <c r="J184045"/>
    </row>
    <row r="184046" spans="10:10" x14ac:dyDescent="0.25">
      <c r="J184046"/>
    </row>
    <row r="184047" spans="10:10" x14ac:dyDescent="0.25">
      <c r="J184047"/>
    </row>
    <row r="184048" spans="10:10" x14ac:dyDescent="0.25">
      <c r="J184048"/>
    </row>
    <row r="184049" spans="10:10" x14ac:dyDescent="0.25">
      <c r="J184049"/>
    </row>
    <row r="184050" spans="10:10" x14ac:dyDescent="0.25">
      <c r="J184050"/>
    </row>
    <row r="184051" spans="10:10" x14ac:dyDescent="0.25">
      <c r="J184051"/>
    </row>
    <row r="184052" spans="10:10" x14ac:dyDescent="0.25">
      <c r="J184052"/>
    </row>
    <row r="184053" spans="10:10" x14ac:dyDescent="0.25">
      <c r="J184053"/>
    </row>
    <row r="184054" spans="10:10" x14ac:dyDescent="0.25">
      <c r="J184054"/>
    </row>
    <row r="184055" spans="10:10" x14ac:dyDescent="0.25">
      <c r="J184055"/>
    </row>
    <row r="184056" spans="10:10" x14ac:dyDescent="0.25">
      <c r="J184056"/>
    </row>
    <row r="184057" spans="10:10" x14ac:dyDescent="0.25">
      <c r="J184057"/>
    </row>
    <row r="184058" spans="10:10" x14ac:dyDescent="0.25">
      <c r="J184058"/>
    </row>
    <row r="184059" spans="10:10" x14ac:dyDescent="0.25">
      <c r="J184059"/>
    </row>
    <row r="184060" spans="10:10" x14ac:dyDescent="0.25">
      <c r="J184060"/>
    </row>
    <row r="184061" spans="10:10" x14ac:dyDescent="0.25">
      <c r="J184061"/>
    </row>
    <row r="184062" spans="10:10" x14ac:dyDescent="0.25">
      <c r="J184062"/>
    </row>
    <row r="184063" spans="10:10" x14ac:dyDescent="0.25">
      <c r="J184063"/>
    </row>
    <row r="184064" spans="10:10" x14ac:dyDescent="0.25">
      <c r="J184064"/>
    </row>
    <row r="184065" spans="10:10" x14ac:dyDescent="0.25">
      <c r="J184065"/>
    </row>
    <row r="184066" spans="10:10" x14ac:dyDescent="0.25">
      <c r="J184066"/>
    </row>
    <row r="184067" spans="10:10" x14ac:dyDescent="0.25">
      <c r="J184067"/>
    </row>
    <row r="184068" spans="10:10" x14ac:dyDescent="0.25">
      <c r="J184068"/>
    </row>
    <row r="184069" spans="10:10" x14ac:dyDescent="0.25">
      <c r="J184069"/>
    </row>
    <row r="184070" spans="10:10" x14ac:dyDescent="0.25">
      <c r="J184070"/>
    </row>
    <row r="184071" spans="10:10" x14ac:dyDescent="0.25">
      <c r="J184071"/>
    </row>
    <row r="184072" spans="10:10" x14ac:dyDescent="0.25">
      <c r="J184072"/>
    </row>
    <row r="184073" spans="10:10" x14ac:dyDescent="0.25">
      <c r="J184073"/>
    </row>
    <row r="184074" spans="10:10" x14ac:dyDescent="0.25">
      <c r="J184074"/>
    </row>
    <row r="184075" spans="10:10" x14ac:dyDescent="0.25">
      <c r="J184075"/>
    </row>
    <row r="184076" spans="10:10" x14ac:dyDescent="0.25">
      <c r="J184076"/>
    </row>
    <row r="184077" spans="10:10" x14ac:dyDescent="0.25">
      <c r="J184077"/>
    </row>
    <row r="184078" spans="10:10" x14ac:dyDescent="0.25">
      <c r="J184078"/>
    </row>
    <row r="184079" spans="10:10" x14ac:dyDescent="0.25">
      <c r="J184079"/>
    </row>
    <row r="184080" spans="10:10" x14ac:dyDescent="0.25">
      <c r="J184080"/>
    </row>
    <row r="184081" spans="10:10" x14ac:dyDescent="0.25">
      <c r="J184081"/>
    </row>
    <row r="184082" spans="10:10" x14ac:dyDescent="0.25">
      <c r="J184082"/>
    </row>
    <row r="184083" spans="10:10" x14ac:dyDescent="0.25">
      <c r="J184083"/>
    </row>
    <row r="184084" spans="10:10" x14ac:dyDescent="0.25">
      <c r="J184084"/>
    </row>
    <row r="184085" spans="10:10" x14ac:dyDescent="0.25">
      <c r="J184085"/>
    </row>
    <row r="184086" spans="10:10" x14ac:dyDescent="0.25">
      <c r="J184086"/>
    </row>
    <row r="184087" spans="10:10" x14ac:dyDescent="0.25">
      <c r="J184087"/>
    </row>
    <row r="184088" spans="10:10" x14ac:dyDescent="0.25">
      <c r="J184088"/>
    </row>
    <row r="184089" spans="10:10" x14ac:dyDescent="0.25">
      <c r="J184089"/>
    </row>
    <row r="184090" spans="10:10" x14ac:dyDescent="0.25">
      <c r="J184090"/>
    </row>
    <row r="184091" spans="10:10" x14ac:dyDescent="0.25">
      <c r="J184091"/>
    </row>
    <row r="184092" spans="10:10" x14ac:dyDescent="0.25">
      <c r="J184092"/>
    </row>
    <row r="184093" spans="10:10" x14ac:dyDescent="0.25">
      <c r="J184093"/>
    </row>
    <row r="184094" spans="10:10" x14ac:dyDescent="0.25">
      <c r="J184094"/>
    </row>
    <row r="184095" spans="10:10" x14ac:dyDescent="0.25">
      <c r="J184095"/>
    </row>
    <row r="184096" spans="10:10" x14ac:dyDescent="0.25">
      <c r="J184096"/>
    </row>
    <row r="184097" spans="10:10" x14ac:dyDescent="0.25">
      <c r="J184097"/>
    </row>
    <row r="184098" spans="10:10" x14ac:dyDescent="0.25">
      <c r="J184098"/>
    </row>
    <row r="184099" spans="10:10" x14ac:dyDescent="0.25">
      <c r="J184099"/>
    </row>
    <row r="184100" spans="10:10" x14ac:dyDescent="0.25">
      <c r="J184100"/>
    </row>
    <row r="184101" spans="10:10" x14ac:dyDescent="0.25">
      <c r="J184101"/>
    </row>
    <row r="184102" spans="10:10" x14ac:dyDescent="0.25">
      <c r="J184102"/>
    </row>
    <row r="184103" spans="10:10" x14ac:dyDescent="0.25">
      <c r="J184103"/>
    </row>
    <row r="184104" spans="10:10" x14ac:dyDescent="0.25">
      <c r="J184104"/>
    </row>
    <row r="184105" spans="10:10" x14ac:dyDescent="0.25">
      <c r="J184105"/>
    </row>
    <row r="184106" spans="10:10" x14ac:dyDescent="0.25">
      <c r="J184106"/>
    </row>
    <row r="184107" spans="10:10" x14ac:dyDescent="0.25">
      <c r="J184107"/>
    </row>
    <row r="184108" spans="10:10" x14ac:dyDescent="0.25">
      <c r="J184108"/>
    </row>
    <row r="184109" spans="10:10" x14ac:dyDescent="0.25">
      <c r="J184109"/>
    </row>
    <row r="184110" spans="10:10" x14ac:dyDescent="0.25">
      <c r="J184110"/>
    </row>
    <row r="184111" spans="10:10" x14ac:dyDescent="0.25">
      <c r="J184111"/>
    </row>
    <row r="184112" spans="10:10" x14ac:dyDescent="0.25">
      <c r="J184112"/>
    </row>
    <row r="184113" spans="10:10" x14ac:dyDescent="0.25">
      <c r="J184113"/>
    </row>
    <row r="184114" spans="10:10" x14ac:dyDescent="0.25">
      <c r="J184114"/>
    </row>
    <row r="184115" spans="10:10" x14ac:dyDescent="0.25">
      <c r="J184115"/>
    </row>
    <row r="184116" spans="10:10" x14ac:dyDescent="0.25">
      <c r="J184116"/>
    </row>
    <row r="184117" spans="10:10" x14ac:dyDescent="0.25">
      <c r="J184117"/>
    </row>
    <row r="184118" spans="10:10" x14ac:dyDescent="0.25">
      <c r="J184118"/>
    </row>
    <row r="184119" spans="10:10" x14ac:dyDescent="0.25">
      <c r="J184119"/>
    </row>
    <row r="184120" spans="10:10" x14ac:dyDescent="0.25">
      <c r="J184120"/>
    </row>
    <row r="184121" spans="10:10" x14ac:dyDescent="0.25">
      <c r="J184121"/>
    </row>
    <row r="184122" spans="10:10" x14ac:dyDescent="0.25">
      <c r="J184122"/>
    </row>
    <row r="184123" spans="10:10" x14ac:dyDescent="0.25">
      <c r="J184123"/>
    </row>
    <row r="184124" spans="10:10" x14ac:dyDescent="0.25">
      <c r="J184124"/>
    </row>
    <row r="184125" spans="10:10" x14ac:dyDescent="0.25">
      <c r="J184125"/>
    </row>
    <row r="184126" spans="10:10" x14ac:dyDescent="0.25">
      <c r="J184126"/>
    </row>
    <row r="184127" spans="10:10" x14ac:dyDescent="0.25">
      <c r="J184127"/>
    </row>
    <row r="184128" spans="10:10" x14ac:dyDescent="0.25">
      <c r="J184128"/>
    </row>
    <row r="184129" spans="10:10" x14ac:dyDescent="0.25">
      <c r="J184129"/>
    </row>
    <row r="184130" spans="10:10" x14ac:dyDescent="0.25">
      <c r="J184130"/>
    </row>
    <row r="184131" spans="10:10" x14ac:dyDescent="0.25">
      <c r="J184131"/>
    </row>
    <row r="184132" spans="10:10" x14ac:dyDescent="0.25">
      <c r="J184132"/>
    </row>
    <row r="184133" spans="10:10" x14ac:dyDescent="0.25">
      <c r="J184133"/>
    </row>
    <row r="184134" spans="10:10" x14ac:dyDescent="0.25">
      <c r="J184134"/>
    </row>
    <row r="184135" spans="10:10" x14ac:dyDescent="0.25">
      <c r="J184135"/>
    </row>
    <row r="184136" spans="10:10" x14ac:dyDescent="0.25">
      <c r="J184136"/>
    </row>
    <row r="184137" spans="10:10" x14ac:dyDescent="0.25">
      <c r="J184137"/>
    </row>
    <row r="184138" spans="10:10" x14ac:dyDescent="0.25">
      <c r="J184138"/>
    </row>
    <row r="184139" spans="10:10" x14ac:dyDescent="0.25">
      <c r="J184139"/>
    </row>
    <row r="184140" spans="10:10" x14ac:dyDescent="0.25">
      <c r="J184140"/>
    </row>
    <row r="184141" spans="10:10" x14ac:dyDescent="0.25">
      <c r="J184141"/>
    </row>
    <row r="184142" spans="10:10" x14ac:dyDescent="0.25">
      <c r="J184142"/>
    </row>
    <row r="184143" spans="10:10" x14ac:dyDescent="0.25">
      <c r="J184143"/>
    </row>
    <row r="184144" spans="10:10" x14ac:dyDescent="0.25">
      <c r="J184144"/>
    </row>
    <row r="184145" spans="10:10" x14ac:dyDescent="0.25">
      <c r="J184145"/>
    </row>
    <row r="184146" spans="10:10" x14ac:dyDescent="0.25">
      <c r="J184146"/>
    </row>
    <row r="184147" spans="10:10" x14ac:dyDescent="0.25">
      <c r="J184147"/>
    </row>
    <row r="184148" spans="10:10" x14ac:dyDescent="0.25">
      <c r="J184148"/>
    </row>
    <row r="184149" spans="10:10" x14ac:dyDescent="0.25">
      <c r="J184149"/>
    </row>
    <row r="184150" spans="10:10" x14ac:dyDescent="0.25">
      <c r="J184150"/>
    </row>
    <row r="184151" spans="10:10" x14ac:dyDescent="0.25">
      <c r="J184151"/>
    </row>
    <row r="184152" spans="10:10" x14ac:dyDescent="0.25">
      <c r="J184152"/>
    </row>
    <row r="184153" spans="10:10" x14ac:dyDescent="0.25">
      <c r="J184153"/>
    </row>
    <row r="184154" spans="10:10" x14ac:dyDescent="0.25">
      <c r="J184154"/>
    </row>
    <row r="184155" spans="10:10" x14ac:dyDescent="0.25">
      <c r="J184155"/>
    </row>
    <row r="184156" spans="10:10" x14ac:dyDescent="0.25">
      <c r="J184156"/>
    </row>
    <row r="184157" spans="10:10" x14ac:dyDescent="0.25">
      <c r="J184157"/>
    </row>
    <row r="184158" spans="10:10" x14ac:dyDescent="0.25">
      <c r="J184158"/>
    </row>
    <row r="184159" spans="10:10" x14ac:dyDescent="0.25">
      <c r="J184159"/>
    </row>
    <row r="184160" spans="10:10" x14ac:dyDescent="0.25">
      <c r="J184160"/>
    </row>
    <row r="184161" spans="10:10" x14ac:dyDescent="0.25">
      <c r="J184161"/>
    </row>
    <row r="184162" spans="10:10" x14ac:dyDescent="0.25">
      <c r="J184162"/>
    </row>
    <row r="184163" spans="10:10" x14ac:dyDescent="0.25">
      <c r="J184163"/>
    </row>
    <row r="184164" spans="10:10" x14ac:dyDescent="0.25">
      <c r="J184164"/>
    </row>
    <row r="184165" spans="10:10" x14ac:dyDescent="0.25">
      <c r="J184165"/>
    </row>
    <row r="184166" spans="10:10" x14ac:dyDescent="0.25">
      <c r="J184166"/>
    </row>
    <row r="184167" spans="10:10" x14ac:dyDescent="0.25">
      <c r="J184167"/>
    </row>
    <row r="184168" spans="10:10" x14ac:dyDescent="0.25">
      <c r="J184168"/>
    </row>
    <row r="184169" spans="10:10" x14ac:dyDescent="0.25">
      <c r="J184169"/>
    </row>
    <row r="184170" spans="10:10" x14ac:dyDescent="0.25">
      <c r="J184170"/>
    </row>
    <row r="184171" spans="10:10" x14ac:dyDescent="0.25">
      <c r="J184171"/>
    </row>
    <row r="184172" spans="10:10" x14ac:dyDescent="0.25">
      <c r="J184172"/>
    </row>
    <row r="184173" spans="10:10" x14ac:dyDescent="0.25">
      <c r="J184173"/>
    </row>
    <row r="184174" spans="10:10" x14ac:dyDescent="0.25">
      <c r="J184174"/>
    </row>
    <row r="184175" spans="10:10" x14ac:dyDescent="0.25">
      <c r="J184175"/>
    </row>
    <row r="184176" spans="10:10" x14ac:dyDescent="0.25">
      <c r="J184176"/>
    </row>
    <row r="184177" spans="10:10" x14ac:dyDescent="0.25">
      <c r="J184177"/>
    </row>
    <row r="184178" spans="10:10" x14ac:dyDescent="0.25">
      <c r="J184178"/>
    </row>
    <row r="184179" spans="10:10" x14ac:dyDescent="0.25">
      <c r="J184179"/>
    </row>
    <row r="184180" spans="10:10" x14ac:dyDescent="0.25">
      <c r="J184180"/>
    </row>
    <row r="184181" spans="10:10" x14ac:dyDescent="0.25">
      <c r="J184181"/>
    </row>
    <row r="184182" spans="10:10" x14ac:dyDescent="0.25">
      <c r="J184182"/>
    </row>
    <row r="184183" spans="10:10" x14ac:dyDescent="0.25">
      <c r="J184183"/>
    </row>
    <row r="184184" spans="10:10" x14ac:dyDescent="0.25">
      <c r="J184184"/>
    </row>
    <row r="184185" spans="10:10" x14ac:dyDescent="0.25">
      <c r="J184185"/>
    </row>
    <row r="184186" spans="10:10" x14ac:dyDescent="0.25">
      <c r="J184186"/>
    </row>
    <row r="184187" spans="10:10" x14ac:dyDescent="0.25">
      <c r="J184187"/>
    </row>
    <row r="184188" spans="10:10" x14ac:dyDescent="0.25">
      <c r="J184188"/>
    </row>
    <row r="184189" spans="10:10" x14ac:dyDescent="0.25">
      <c r="J184189"/>
    </row>
    <row r="184190" spans="10:10" x14ac:dyDescent="0.25">
      <c r="J184190"/>
    </row>
    <row r="184191" spans="10:10" x14ac:dyDescent="0.25">
      <c r="J184191"/>
    </row>
    <row r="184192" spans="10:10" x14ac:dyDescent="0.25">
      <c r="J184192"/>
    </row>
    <row r="184193" spans="10:10" x14ac:dyDescent="0.25">
      <c r="J184193"/>
    </row>
    <row r="184194" spans="10:10" x14ac:dyDescent="0.25">
      <c r="J184194"/>
    </row>
    <row r="184195" spans="10:10" x14ac:dyDescent="0.25">
      <c r="J184195"/>
    </row>
    <row r="184196" spans="10:10" x14ac:dyDescent="0.25">
      <c r="J184196"/>
    </row>
    <row r="184197" spans="10:10" x14ac:dyDescent="0.25">
      <c r="J184197"/>
    </row>
    <row r="184198" spans="10:10" x14ac:dyDescent="0.25">
      <c r="J184198"/>
    </row>
    <row r="184199" spans="10:10" x14ac:dyDescent="0.25">
      <c r="J184199"/>
    </row>
    <row r="184200" spans="10:10" x14ac:dyDescent="0.25">
      <c r="J184200"/>
    </row>
    <row r="184201" spans="10:10" x14ac:dyDescent="0.25">
      <c r="J184201"/>
    </row>
    <row r="184202" spans="10:10" x14ac:dyDescent="0.25">
      <c r="J184202"/>
    </row>
    <row r="184203" spans="10:10" x14ac:dyDescent="0.25">
      <c r="J184203"/>
    </row>
    <row r="184204" spans="10:10" x14ac:dyDescent="0.25">
      <c r="J184204"/>
    </row>
    <row r="184205" spans="10:10" x14ac:dyDescent="0.25">
      <c r="J184205"/>
    </row>
    <row r="184206" spans="10:10" x14ac:dyDescent="0.25">
      <c r="J184206"/>
    </row>
    <row r="184207" spans="10:10" x14ac:dyDescent="0.25">
      <c r="J184207"/>
    </row>
    <row r="184208" spans="10:10" x14ac:dyDescent="0.25">
      <c r="J184208"/>
    </row>
    <row r="184209" spans="10:10" x14ac:dyDescent="0.25">
      <c r="J184209"/>
    </row>
    <row r="184210" spans="10:10" x14ac:dyDescent="0.25">
      <c r="J184210"/>
    </row>
    <row r="184211" spans="10:10" x14ac:dyDescent="0.25">
      <c r="J184211"/>
    </row>
    <row r="184212" spans="10:10" x14ac:dyDescent="0.25">
      <c r="J184212"/>
    </row>
    <row r="184213" spans="10:10" x14ac:dyDescent="0.25">
      <c r="J184213"/>
    </row>
    <row r="184214" spans="10:10" x14ac:dyDescent="0.25">
      <c r="J184214"/>
    </row>
    <row r="184215" spans="10:10" x14ac:dyDescent="0.25">
      <c r="J184215"/>
    </row>
    <row r="184216" spans="10:10" x14ac:dyDescent="0.25">
      <c r="J184216"/>
    </row>
    <row r="184217" spans="10:10" x14ac:dyDescent="0.25">
      <c r="J184217"/>
    </row>
    <row r="184218" spans="10:10" x14ac:dyDescent="0.25">
      <c r="J184218"/>
    </row>
    <row r="184219" spans="10:10" x14ac:dyDescent="0.25">
      <c r="J184219"/>
    </row>
    <row r="184220" spans="10:10" x14ac:dyDescent="0.25">
      <c r="J184220"/>
    </row>
    <row r="184221" spans="10:10" x14ac:dyDescent="0.25">
      <c r="J184221"/>
    </row>
    <row r="184222" spans="10:10" x14ac:dyDescent="0.25">
      <c r="J184222"/>
    </row>
    <row r="184223" spans="10:10" x14ac:dyDescent="0.25">
      <c r="J184223"/>
    </row>
    <row r="184224" spans="10:10" x14ac:dyDescent="0.25">
      <c r="J184224"/>
    </row>
    <row r="184225" spans="10:10" x14ac:dyDescent="0.25">
      <c r="J184225"/>
    </row>
    <row r="184226" spans="10:10" x14ac:dyDescent="0.25">
      <c r="J184226"/>
    </row>
    <row r="184227" spans="10:10" x14ac:dyDescent="0.25">
      <c r="J184227"/>
    </row>
    <row r="184228" spans="10:10" x14ac:dyDescent="0.25">
      <c r="J184228"/>
    </row>
    <row r="184229" spans="10:10" x14ac:dyDescent="0.25">
      <c r="J184229"/>
    </row>
    <row r="184230" spans="10:10" x14ac:dyDescent="0.25">
      <c r="J184230"/>
    </row>
    <row r="184231" spans="10:10" x14ac:dyDescent="0.25">
      <c r="J184231"/>
    </row>
    <row r="184232" spans="10:10" x14ac:dyDescent="0.25">
      <c r="J184232"/>
    </row>
    <row r="184233" spans="10:10" x14ac:dyDescent="0.25">
      <c r="J184233"/>
    </row>
    <row r="184234" spans="10:10" x14ac:dyDescent="0.25">
      <c r="J184234"/>
    </row>
    <row r="184235" spans="10:10" x14ac:dyDescent="0.25">
      <c r="J184235"/>
    </row>
    <row r="184236" spans="10:10" x14ac:dyDescent="0.25">
      <c r="J184236"/>
    </row>
    <row r="184237" spans="10:10" x14ac:dyDescent="0.25">
      <c r="J184237"/>
    </row>
    <row r="184238" spans="10:10" x14ac:dyDescent="0.25">
      <c r="J184238"/>
    </row>
    <row r="184239" spans="10:10" x14ac:dyDescent="0.25">
      <c r="J184239"/>
    </row>
    <row r="184240" spans="10:10" x14ac:dyDescent="0.25">
      <c r="J184240"/>
    </row>
    <row r="184241" spans="10:10" x14ac:dyDescent="0.25">
      <c r="J184241"/>
    </row>
    <row r="184242" spans="10:10" x14ac:dyDescent="0.25">
      <c r="J184242"/>
    </row>
    <row r="184243" spans="10:10" x14ac:dyDescent="0.25">
      <c r="J184243"/>
    </row>
    <row r="184244" spans="10:10" x14ac:dyDescent="0.25">
      <c r="J184244"/>
    </row>
    <row r="184245" spans="10:10" x14ac:dyDescent="0.25">
      <c r="J184245"/>
    </row>
    <row r="184246" spans="10:10" x14ac:dyDescent="0.25">
      <c r="J184246"/>
    </row>
    <row r="184247" spans="10:10" x14ac:dyDescent="0.25">
      <c r="J184247"/>
    </row>
    <row r="184248" spans="10:10" x14ac:dyDescent="0.25">
      <c r="J184248"/>
    </row>
    <row r="184249" spans="10:10" x14ac:dyDescent="0.25">
      <c r="J184249"/>
    </row>
    <row r="184250" spans="10:10" x14ac:dyDescent="0.25">
      <c r="J184250"/>
    </row>
    <row r="184251" spans="10:10" x14ac:dyDescent="0.25">
      <c r="J184251"/>
    </row>
    <row r="184252" spans="10:10" x14ac:dyDescent="0.25">
      <c r="J184252"/>
    </row>
    <row r="184253" spans="10:10" x14ac:dyDescent="0.25">
      <c r="J184253"/>
    </row>
    <row r="184254" spans="10:10" x14ac:dyDescent="0.25">
      <c r="J184254"/>
    </row>
    <row r="184255" spans="10:10" x14ac:dyDescent="0.25">
      <c r="J184255"/>
    </row>
    <row r="184256" spans="10:10" x14ac:dyDescent="0.25">
      <c r="J184256"/>
    </row>
    <row r="184257" spans="10:10" x14ac:dyDescent="0.25">
      <c r="J184257"/>
    </row>
    <row r="184258" spans="10:10" x14ac:dyDescent="0.25">
      <c r="J184258"/>
    </row>
    <row r="184259" spans="10:10" x14ac:dyDescent="0.25">
      <c r="J184259"/>
    </row>
    <row r="184260" spans="10:10" x14ac:dyDescent="0.25">
      <c r="J184260"/>
    </row>
    <row r="184261" spans="10:10" x14ac:dyDescent="0.25">
      <c r="J184261"/>
    </row>
    <row r="184262" spans="10:10" x14ac:dyDescent="0.25">
      <c r="J184262"/>
    </row>
    <row r="184263" spans="10:10" x14ac:dyDescent="0.25">
      <c r="J184263"/>
    </row>
    <row r="184264" spans="10:10" x14ac:dyDescent="0.25">
      <c r="J184264"/>
    </row>
    <row r="184265" spans="10:10" x14ac:dyDescent="0.25">
      <c r="J184265"/>
    </row>
    <row r="184266" spans="10:10" x14ac:dyDescent="0.25">
      <c r="J184266"/>
    </row>
    <row r="184267" spans="10:10" x14ac:dyDescent="0.25">
      <c r="J184267"/>
    </row>
    <row r="184268" spans="10:10" x14ac:dyDescent="0.25">
      <c r="J184268"/>
    </row>
    <row r="184269" spans="10:10" x14ac:dyDescent="0.25">
      <c r="J184269"/>
    </row>
    <row r="184270" spans="10:10" x14ac:dyDescent="0.25">
      <c r="J184270"/>
    </row>
    <row r="184271" spans="10:10" x14ac:dyDescent="0.25">
      <c r="J184271"/>
    </row>
    <row r="184272" spans="10:10" x14ac:dyDescent="0.25">
      <c r="J184272"/>
    </row>
    <row r="184273" spans="10:10" x14ac:dyDescent="0.25">
      <c r="J184273"/>
    </row>
    <row r="184274" spans="10:10" x14ac:dyDescent="0.25">
      <c r="J184274"/>
    </row>
    <row r="184275" spans="10:10" x14ac:dyDescent="0.25">
      <c r="J184275"/>
    </row>
    <row r="184276" spans="10:10" x14ac:dyDescent="0.25">
      <c r="J184276"/>
    </row>
    <row r="184277" spans="10:10" x14ac:dyDescent="0.25">
      <c r="J184277"/>
    </row>
    <row r="184278" spans="10:10" x14ac:dyDescent="0.25">
      <c r="J184278"/>
    </row>
    <row r="184279" spans="10:10" x14ac:dyDescent="0.25">
      <c r="J184279"/>
    </row>
    <row r="184280" spans="10:10" x14ac:dyDescent="0.25">
      <c r="J184280"/>
    </row>
    <row r="184281" spans="10:10" x14ac:dyDescent="0.25">
      <c r="J184281"/>
    </row>
    <row r="184282" spans="10:10" x14ac:dyDescent="0.25">
      <c r="J184282"/>
    </row>
    <row r="184283" spans="10:10" x14ac:dyDescent="0.25">
      <c r="J184283"/>
    </row>
    <row r="184284" spans="10:10" x14ac:dyDescent="0.25">
      <c r="J184284"/>
    </row>
    <row r="184285" spans="10:10" x14ac:dyDescent="0.25">
      <c r="J184285"/>
    </row>
    <row r="184286" spans="10:10" x14ac:dyDescent="0.25">
      <c r="J184286"/>
    </row>
    <row r="184287" spans="10:10" x14ac:dyDescent="0.25">
      <c r="J184287"/>
    </row>
    <row r="184288" spans="10:10" x14ac:dyDescent="0.25">
      <c r="J184288"/>
    </row>
    <row r="184289" spans="10:10" x14ac:dyDescent="0.25">
      <c r="J184289"/>
    </row>
    <row r="184290" spans="10:10" x14ac:dyDescent="0.25">
      <c r="J184290"/>
    </row>
    <row r="184291" spans="10:10" x14ac:dyDescent="0.25">
      <c r="J184291"/>
    </row>
    <row r="184292" spans="10:10" x14ac:dyDescent="0.25">
      <c r="J184292"/>
    </row>
    <row r="184293" spans="10:10" x14ac:dyDescent="0.25">
      <c r="J184293"/>
    </row>
    <row r="184294" spans="10:10" x14ac:dyDescent="0.25">
      <c r="J184294"/>
    </row>
    <row r="184295" spans="10:10" x14ac:dyDescent="0.25">
      <c r="J184295"/>
    </row>
    <row r="184296" spans="10:10" x14ac:dyDescent="0.25">
      <c r="J184296"/>
    </row>
    <row r="184297" spans="10:10" x14ac:dyDescent="0.25">
      <c r="J184297"/>
    </row>
    <row r="184298" spans="10:10" x14ac:dyDescent="0.25">
      <c r="J184298"/>
    </row>
    <row r="184299" spans="10:10" x14ac:dyDescent="0.25">
      <c r="J184299"/>
    </row>
    <row r="184300" spans="10:10" x14ac:dyDescent="0.25">
      <c r="J184300"/>
    </row>
    <row r="184301" spans="10:10" x14ac:dyDescent="0.25">
      <c r="J184301"/>
    </row>
    <row r="184302" spans="10:10" x14ac:dyDescent="0.25">
      <c r="J184302"/>
    </row>
    <row r="184303" spans="10:10" x14ac:dyDescent="0.25">
      <c r="J184303"/>
    </row>
    <row r="184304" spans="10:10" x14ac:dyDescent="0.25">
      <c r="J184304"/>
    </row>
    <row r="184305" spans="10:10" x14ac:dyDescent="0.25">
      <c r="J184305"/>
    </row>
    <row r="184306" spans="10:10" x14ac:dyDescent="0.25">
      <c r="J184306"/>
    </row>
    <row r="184307" spans="10:10" x14ac:dyDescent="0.25">
      <c r="J184307"/>
    </row>
    <row r="184308" spans="10:10" x14ac:dyDescent="0.25">
      <c r="J184308"/>
    </row>
    <row r="184309" spans="10:10" x14ac:dyDescent="0.25">
      <c r="J184309"/>
    </row>
    <row r="184310" spans="10:10" x14ac:dyDescent="0.25">
      <c r="J184310"/>
    </row>
    <row r="184311" spans="10:10" x14ac:dyDescent="0.25">
      <c r="J184311"/>
    </row>
    <row r="184312" spans="10:10" x14ac:dyDescent="0.25">
      <c r="J184312"/>
    </row>
    <row r="184313" spans="10:10" x14ac:dyDescent="0.25">
      <c r="J184313"/>
    </row>
    <row r="184314" spans="10:10" x14ac:dyDescent="0.25">
      <c r="J184314"/>
    </row>
    <row r="184315" spans="10:10" x14ac:dyDescent="0.25">
      <c r="J184315"/>
    </row>
    <row r="184316" spans="10:10" x14ac:dyDescent="0.25">
      <c r="J184316"/>
    </row>
    <row r="184317" spans="10:10" x14ac:dyDescent="0.25">
      <c r="J184317"/>
    </row>
    <row r="184318" spans="10:10" x14ac:dyDescent="0.25">
      <c r="J184318"/>
    </row>
    <row r="184319" spans="10:10" x14ac:dyDescent="0.25">
      <c r="J184319"/>
    </row>
    <row r="184320" spans="10:10" x14ac:dyDescent="0.25">
      <c r="J184320"/>
    </row>
    <row r="184321" spans="10:10" x14ac:dyDescent="0.25">
      <c r="J184321"/>
    </row>
    <row r="184322" spans="10:10" x14ac:dyDescent="0.25">
      <c r="J184322"/>
    </row>
    <row r="184323" spans="10:10" x14ac:dyDescent="0.25">
      <c r="J184323"/>
    </row>
    <row r="184324" spans="10:10" x14ac:dyDescent="0.25">
      <c r="J184324"/>
    </row>
    <row r="184325" spans="10:10" x14ac:dyDescent="0.25">
      <c r="J184325"/>
    </row>
    <row r="184326" spans="10:10" x14ac:dyDescent="0.25">
      <c r="J184326"/>
    </row>
    <row r="184327" spans="10:10" x14ac:dyDescent="0.25">
      <c r="J184327"/>
    </row>
    <row r="184328" spans="10:10" x14ac:dyDescent="0.25">
      <c r="J184328"/>
    </row>
    <row r="184329" spans="10:10" x14ac:dyDescent="0.25">
      <c r="J184329"/>
    </row>
    <row r="184330" spans="10:10" x14ac:dyDescent="0.25">
      <c r="J184330"/>
    </row>
    <row r="184331" spans="10:10" x14ac:dyDescent="0.25">
      <c r="J184331"/>
    </row>
    <row r="184332" spans="10:10" x14ac:dyDescent="0.25">
      <c r="J184332"/>
    </row>
    <row r="184333" spans="10:10" x14ac:dyDescent="0.25">
      <c r="J184333"/>
    </row>
    <row r="184334" spans="10:10" x14ac:dyDescent="0.25">
      <c r="J184334"/>
    </row>
    <row r="184335" spans="10:10" x14ac:dyDescent="0.25">
      <c r="J184335"/>
    </row>
    <row r="184336" spans="10:10" x14ac:dyDescent="0.25">
      <c r="J184336"/>
    </row>
    <row r="184337" spans="10:10" x14ac:dyDescent="0.25">
      <c r="J184337"/>
    </row>
    <row r="184338" spans="10:10" x14ac:dyDescent="0.25">
      <c r="J184338"/>
    </row>
    <row r="184339" spans="10:10" x14ac:dyDescent="0.25">
      <c r="J184339"/>
    </row>
    <row r="184340" spans="10:10" x14ac:dyDescent="0.25">
      <c r="J184340"/>
    </row>
    <row r="184341" spans="10:10" x14ac:dyDescent="0.25">
      <c r="J184341"/>
    </row>
    <row r="184342" spans="10:10" x14ac:dyDescent="0.25">
      <c r="J184342"/>
    </row>
    <row r="184343" spans="10:10" x14ac:dyDescent="0.25">
      <c r="J184343"/>
    </row>
    <row r="184344" spans="10:10" x14ac:dyDescent="0.25">
      <c r="J184344"/>
    </row>
    <row r="184345" spans="10:10" x14ac:dyDescent="0.25">
      <c r="J184345"/>
    </row>
    <row r="184346" spans="10:10" x14ac:dyDescent="0.25">
      <c r="J184346"/>
    </row>
    <row r="184347" spans="10:10" x14ac:dyDescent="0.25">
      <c r="J184347"/>
    </row>
    <row r="184348" spans="10:10" x14ac:dyDescent="0.25">
      <c r="J184348"/>
    </row>
    <row r="184349" spans="10:10" x14ac:dyDescent="0.25">
      <c r="J184349"/>
    </row>
    <row r="184350" spans="10:10" x14ac:dyDescent="0.25">
      <c r="J184350"/>
    </row>
    <row r="184351" spans="10:10" x14ac:dyDescent="0.25">
      <c r="J184351"/>
    </row>
    <row r="184352" spans="10:10" x14ac:dyDescent="0.25">
      <c r="J184352"/>
    </row>
    <row r="184353" spans="10:10" x14ac:dyDescent="0.25">
      <c r="J184353"/>
    </row>
    <row r="184354" spans="10:10" x14ac:dyDescent="0.25">
      <c r="J184354"/>
    </row>
    <row r="184355" spans="10:10" x14ac:dyDescent="0.25">
      <c r="J184355"/>
    </row>
    <row r="184356" spans="10:10" x14ac:dyDescent="0.25">
      <c r="J184356"/>
    </row>
    <row r="184357" spans="10:10" x14ac:dyDescent="0.25">
      <c r="J184357"/>
    </row>
    <row r="184358" spans="10:10" x14ac:dyDescent="0.25">
      <c r="J184358"/>
    </row>
    <row r="184359" spans="10:10" x14ac:dyDescent="0.25">
      <c r="J184359"/>
    </row>
    <row r="184360" spans="10:10" x14ac:dyDescent="0.25">
      <c r="J184360"/>
    </row>
    <row r="184361" spans="10:10" x14ac:dyDescent="0.25">
      <c r="J184361"/>
    </row>
    <row r="184362" spans="10:10" x14ac:dyDescent="0.25">
      <c r="J184362"/>
    </row>
    <row r="184363" spans="10:10" x14ac:dyDescent="0.25">
      <c r="J184363"/>
    </row>
    <row r="184364" spans="10:10" x14ac:dyDescent="0.25">
      <c r="J184364"/>
    </row>
    <row r="184365" spans="10:10" x14ac:dyDescent="0.25">
      <c r="J184365"/>
    </row>
    <row r="184366" spans="10:10" x14ac:dyDescent="0.25">
      <c r="J184366"/>
    </row>
    <row r="184367" spans="10:10" x14ac:dyDescent="0.25">
      <c r="J184367"/>
    </row>
    <row r="184368" spans="10:10" x14ac:dyDescent="0.25">
      <c r="J184368"/>
    </row>
    <row r="184369" spans="10:10" x14ac:dyDescent="0.25">
      <c r="J184369"/>
    </row>
    <row r="184370" spans="10:10" x14ac:dyDescent="0.25">
      <c r="J184370"/>
    </row>
    <row r="184371" spans="10:10" x14ac:dyDescent="0.25">
      <c r="J184371"/>
    </row>
    <row r="184372" spans="10:10" x14ac:dyDescent="0.25">
      <c r="J184372"/>
    </row>
    <row r="184373" spans="10:10" x14ac:dyDescent="0.25">
      <c r="J184373"/>
    </row>
    <row r="184374" spans="10:10" x14ac:dyDescent="0.25">
      <c r="J184374"/>
    </row>
    <row r="184375" spans="10:10" x14ac:dyDescent="0.25">
      <c r="J184375"/>
    </row>
    <row r="184376" spans="10:10" x14ac:dyDescent="0.25">
      <c r="J184376"/>
    </row>
    <row r="184377" spans="10:10" x14ac:dyDescent="0.25">
      <c r="J184377"/>
    </row>
    <row r="184378" spans="10:10" x14ac:dyDescent="0.25">
      <c r="J184378"/>
    </row>
    <row r="184379" spans="10:10" x14ac:dyDescent="0.25">
      <c r="J184379"/>
    </row>
    <row r="184380" spans="10:10" x14ac:dyDescent="0.25">
      <c r="J184380"/>
    </row>
    <row r="184381" spans="10:10" x14ac:dyDescent="0.25">
      <c r="J184381"/>
    </row>
    <row r="184382" spans="10:10" x14ac:dyDescent="0.25">
      <c r="J184382"/>
    </row>
    <row r="184383" spans="10:10" x14ac:dyDescent="0.25">
      <c r="J184383"/>
    </row>
    <row r="184384" spans="10:10" x14ac:dyDescent="0.25">
      <c r="J184384"/>
    </row>
    <row r="184385" spans="10:10" x14ac:dyDescent="0.25">
      <c r="J184385"/>
    </row>
    <row r="184386" spans="10:10" x14ac:dyDescent="0.25">
      <c r="J184386"/>
    </row>
    <row r="184387" spans="10:10" x14ac:dyDescent="0.25">
      <c r="J184387"/>
    </row>
    <row r="184388" spans="10:10" x14ac:dyDescent="0.25">
      <c r="J184388"/>
    </row>
    <row r="184389" spans="10:10" x14ac:dyDescent="0.25">
      <c r="J184389"/>
    </row>
    <row r="184390" spans="10:10" x14ac:dyDescent="0.25">
      <c r="J184390"/>
    </row>
    <row r="184391" spans="10:10" x14ac:dyDescent="0.25">
      <c r="J184391"/>
    </row>
    <row r="184392" spans="10:10" x14ac:dyDescent="0.25">
      <c r="J184392"/>
    </row>
    <row r="184393" spans="10:10" x14ac:dyDescent="0.25">
      <c r="J184393"/>
    </row>
    <row r="184394" spans="10:10" x14ac:dyDescent="0.25">
      <c r="J184394"/>
    </row>
    <row r="184395" spans="10:10" x14ac:dyDescent="0.25">
      <c r="J184395"/>
    </row>
    <row r="184396" spans="10:10" x14ac:dyDescent="0.25">
      <c r="J184396"/>
    </row>
    <row r="184397" spans="10:10" x14ac:dyDescent="0.25">
      <c r="J184397"/>
    </row>
    <row r="184398" spans="10:10" x14ac:dyDescent="0.25">
      <c r="J184398"/>
    </row>
    <row r="184399" spans="10:10" x14ac:dyDescent="0.25">
      <c r="J184399"/>
    </row>
    <row r="184400" spans="10:10" x14ac:dyDescent="0.25">
      <c r="J184400"/>
    </row>
    <row r="184401" spans="10:10" x14ac:dyDescent="0.25">
      <c r="J184401"/>
    </row>
    <row r="184402" spans="10:10" x14ac:dyDescent="0.25">
      <c r="J184402"/>
    </row>
    <row r="184403" spans="10:10" x14ac:dyDescent="0.25">
      <c r="J184403"/>
    </row>
    <row r="184404" spans="10:10" x14ac:dyDescent="0.25">
      <c r="J184404"/>
    </row>
    <row r="184405" spans="10:10" x14ac:dyDescent="0.25">
      <c r="J184405"/>
    </row>
    <row r="184406" spans="10:10" x14ac:dyDescent="0.25">
      <c r="J184406"/>
    </row>
    <row r="184407" spans="10:10" x14ac:dyDescent="0.25">
      <c r="J184407"/>
    </row>
    <row r="184408" spans="10:10" x14ac:dyDescent="0.25">
      <c r="J184408"/>
    </row>
    <row r="184409" spans="10:10" x14ac:dyDescent="0.25">
      <c r="J184409"/>
    </row>
    <row r="184410" spans="10:10" x14ac:dyDescent="0.25">
      <c r="J184410"/>
    </row>
    <row r="184411" spans="10:10" x14ac:dyDescent="0.25">
      <c r="J184411"/>
    </row>
    <row r="184412" spans="10:10" x14ac:dyDescent="0.25">
      <c r="J184412"/>
    </row>
    <row r="184413" spans="10:10" x14ac:dyDescent="0.25">
      <c r="J184413"/>
    </row>
    <row r="184414" spans="10:10" x14ac:dyDescent="0.25">
      <c r="J184414"/>
    </row>
    <row r="184415" spans="10:10" x14ac:dyDescent="0.25">
      <c r="J184415"/>
    </row>
    <row r="184416" spans="10:10" x14ac:dyDescent="0.25">
      <c r="J184416"/>
    </row>
    <row r="184417" spans="10:10" x14ac:dyDescent="0.25">
      <c r="J184417"/>
    </row>
    <row r="184418" spans="10:10" x14ac:dyDescent="0.25">
      <c r="J184418"/>
    </row>
    <row r="184419" spans="10:10" x14ac:dyDescent="0.25">
      <c r="J184419"/>
    </row>
    <row r="184420" spans="10:10" x14ac:dyDescent="0.25">
      <c r="J184420"/>
    </row>
    <row r="184421" spans="10:10" x14ac:dyDescent="0.25">
      <c r="J184421"/>
    </row>
    <row r="184422" spans="10:10" x14ac:dyDescent="0.25">
      <c r="J184422"/>
    </row>
    <row r="184423" spans="10:10" x14ac:dyDescent="0.25">
      <c r="J184423"/>
    </row>
    <row r="184424" spans="10:10" x14ac:dyDescent="0.25">
      <c r="J184424"/>
    </row>
    <row r="184425" spans="10:10" x14ac:dyDescent="0.25">
      <c r="J184425"/>
    </row>
    <row r="184426" spans="10:10" x14ac:dyDescent="0.25">
      <c r="J184426"/>
    </row>
    <row r="184427" spans="10:10" x14ac:dyDescent="0.25">
      <c r="J184427"/>
    </row>
    <row r="184428" spans="10:10" x14ac:dyDescent="0.25">
      <c r="J184428"/>
    </row>
    <row r="184429" spans="10:10" x14ac:dyDescent="0.25">
      <c r="J184429"/>
    </row>
    <row r="184430" spans="10:10" x14ac:dyDescent="0.25">
      <c r="J184430"/>
    </row>
    <row r="184431" spans="10:10" x14ac:dyDescent="0.25">
      <c r="J184431"/>
    </row>
    <row r="184432" spans="10:10" x14ac:dyDescent="0.25">
      <c r="J184432"/>
    </row>
    <row r="184433" spans="10:10" x14ac:dyDescent="0.25">
      <c r="J184433"/>
    </row>
    <row r="184434" spans="10:10" x14ac:dyDescent="0.25">
      <c r="J184434"/>
    </row>
    <row r="184435" spans="10:10" x14ac:dyDescent="0.25">
      <c r="J184435"/>
    </row>
    <row r="184436" spans="10:10" x14ac:dyDescent="0.25">
      <c r="J184436"/>
    </row>
    <row r="184437" spans="10:10" x14ac:dyDescent="0.25">
      <c r="J184437"/>
    </row>
    <row r="184438" spans="10:10" x14ac:dyDescent="0.25">
      <c r="J184438"/>
    </row>
    <row r="184439" spans="10:10" x14ac:dyDescent="0.25">
      <c r="J184439"/>
    </row>
    <row r="184440" spans="10:10" x14ac:dyDescent="0.25">
      <c r="J184440"/>
    </row>
    <row r="184441" spans="10:10" x14ac:dyDescent="0.25">
      <c r="J184441"/>
    </row>
    <row r="184442" spans="10:10" x14ac:dyDescent="0.25">
      <c r="J184442"/>
    </row>
    <row r="184443" spans="10:10" x14ac:dyDescent="0.25">
      <c r="J184443"/>
    </row>
    <row r="184444" spans="10:10" x14ac:dyDescent="0.25">
      <c r="J184444"/>
    </row>
    <row r="184445" spans="10:10" x14ac:dyDescent="0.25">
      <c r="J184445"/>
    </row>
    <row r="184446" spans="10:10" x14ac:dyDescent="0.25">
      <c r="J184446"/>
    </row>
    <row r="184447" spans="10:10" x14ac:dyDescent="0.25">
      <c r="J184447"/>
    </row>
    <row r="184448" spans="10:10" x14ac:dyDescent="0.25">
      <c r="J184448"/>
    </row>
    <row r="184449" spans="10:10" x14ac:dyDescent="0.25">
      <c r="J184449"/>
    </row>
    <row r="184450" spans="10:10" x14ac:dyDescent="0.25">
      <c r="J184450"/>
    </row>
    <row r="184451" spans="10:10" x14ac:dyDescent="0.25">
      <c r="J184451"/>
    </row>
    <row r="184452" spans="10:10" x14ac:dyDescent="0.25">
      <c r="J184452"/>
    </row>
    <row r="184453" spans="10:10" x14ac:dyDescent="0.25">
      <c r="J184453"/>
    </row>
    <row r="184454" spans="10:10" x14ac:dyDescent="0.25">
      <c r="J184454"/>
    </row>
    <row r="184455" spans="10:10" x14ac:dyDescent="0.25">
      <c r="J184455"/>
    </row>
    <row r="184456" spans="10:10" x14ac:dyDescent="0.25">
      <c r="J184456"/>
    </row>
    <row r="184457" spans="10:10" x14ac:dyDescent="0.25">
      <c r="J184457"/>
    </row>
    <row r="184458" spans="10:10" x14ac:dyDescent="0.25">
      <c r="J184458"/>
    </row>
    <row r="184459" spans="10:10" x14ac:dyDescent="0.25">
      <c r="J184459"/>
    </row>
    <row r="184460" spans="10:10" x14ac:dyDescent="0.25">
      <c r="J184460"/>
    </row>
    <row r="184461" spans="10:10" x14ac:dyDescent="0.25">
      <c r="J184461"/>
    </row>
    <row r="184462" spans="10:10" x14ac:dyDescent="0.25">
      <c r="J184462"/>
    </row>
    <row r="184463" spans="10:10" x14ac:dyDescent="0.25">
      <c r="J184463"/>
    </row>
    <row r="184464" spans="10:10" x14ac:dyDescent="0.25">
      <c r="J184464"/>
    </row>
    <row r="184465" spans="10:10" x14ac:dyDescent="0.25">
      <c r="J184465"/>
    </row>
    <row r="184466" spans="10:10" x14ac:dyDescent="0.25">
      <c r="J184466"/>
    </row>
    <row r="184467" spans="10:10" x14ac:dyDescent="0.25">
      <c r="J184467"/>
    </row>
    <row r="184468" spans="10:10" x14ac:dyDescent="0.25">
      <c r="J184468"/>
    </row>
    <row r="184469" spans="10:10" x14ac:dyDescent="0.25">
      <c r="J184469"/>
    </row>
    <row r="184470" spans="10:10" x14ac:dyDescent="0.25">
      <c r="J184470"/>
    </row>
    <row r="184471" spans="10:10" x14ac:dyDescent="0.25">
      <c r="J184471"/>
    </row>
    <row r="184472" spans="10:10" x14ac:dyDescent="0.25">
      <c r="J184472"/>
    </row>
    <row r="184473" spans="10:10" x14ac:dyDescent="0.25">
      <c r="J184473"/>
    </row>
    <row r="184474" spans="10:10" x14ac:dyDescent="0.25">
      <c r="J184474"/>
    </row>
    <row r="184475" spans="10:10" x14ac:dyDescent="0.25">
      <c r="J184475"/>
    </row>
    <row r="184476" spans="10:10" x14ac:dyDescent="0.25">
      <c r="J184476"/>
    </row>
    <row r="184477" spans="10:10" x14ac:dyDescent="0.25">
      <c r="J184477"/>
    </row>
    <row r="184478" spans="10:10" x14ac:dyDescent="0.25">
      <c r="J184478"/>
    </row>
    <row r="184479" spans="10:10" x14ac:dyDescent="0.25">
      <c r="J184479"/>
    </row>
    <row r="184480" spans="10:10" x14ac:dyDescent="0.25">
      <c r="J184480"/>
    </row>
    <row r="184481" spans="10:10" x14ac:dyDescent="0.25">
      <c r="J184481"/>
    </row>
    <row r="184482" spans="10:10" x14ac:dyDescent="0.25">
      <c r="J184482"/>
    </row>
    <row r="184483" spans="10:10" x14ac:dyDescent="0.25">
      <c r="J184483"/>
    </row>
    <row r="184484" spans="10:10" x14ac:dyDescent="0.25">
      <c r="J184484"/>
    </row>
    <row r="184485" spans="10:10" x14ac:dyDescent="0.25">
      <c r="J184485"/>
    </row>
    <row r="184486" spans="10:10" x14ac:dyDescent="0.25">
      <c r="J184486"/>
    </row>
    <row r="184487" spans="10:10" x14ac:dyDescent="0.25">
      <c r="J184487"/>
    </row>
    <row r="184488" spans="10:10" x14ac:dyDescent="0.25">
      <c r="J184488"/>
    </row>
    <row r="184489" spans="10:10" x14ac:dyDescent="0.25">
      <c r="J184489"/>
    </row>
    <row r="184490" spans="10:10" x14ac:dyDescent="0.25">
      <c r="J184490"/>
    </row>
    <row r="184491" spans="10:10" x14ac:dyDescent="0.25">
      <c r="J184491"/>
    </row>
    <row r="184492" spans="10:10" x14ac:dyDescent="0.25">
      <c r="J184492"/>
    </row>
    <row r="184493" spans="10:10" x14ac:dyDescent="0.25">
      <c r="J184493"/>
    </row>
    <row r="184494" spans="10:10" x14ac:dyDescent="0.25">
      <c r="J184494"/>
    </row>
    <row r="184495" spans="10:10" x14ac:dyDescent="0.25">
      <c r="J184495"/>
    </row>
    <row r="184496" spans="10:10" x14ac:dyDescent="0.25">
      <c r="J184496"/>
    </row>
    <row r="184497" spans="10:10" x14ac:dyDescent="0.25">
      <c r="J184497"/>
    </row>
    <row r="184498" spans="10:10" x14ac:dyDescent="0.25">
      <c r="J184498"/>
    </row>
    <row r="184499" spans="10:10" x14ac:dyDescent="0.25">
      <c r="J184499"/>
    </row>
    <row r="184500" spans="10:10" x14ac:dyDescent="0.25">
      <c r="J184500"/>
    </row>
    <row r="184501" spans="10:10" x14ac:dyDescent="0.25">
      <c r="J184501"/>
    </row>
    <row r="184502" spans="10:10" x14ac:dyDescent="0.25">
      <c r="J184502"/>
    </row>
    <row r="184503" spans="10:10" x14ac:dyDescent="0.25">
      <c r="J184503"/>
    </row>
    <row r="184504" spans="10:10" x14ac:dyDescent="0.25">
      <c r="J184504"/>
    </row>
    <row r="184505" spans="10:10" x14ac:dyDescent="0.25">
      <c r="J184505"/>
    </row>
    <row r="184506" spans="10:10" x14ac:dyDescent="0.25">
      <c r="J184506"/>
    </row>
    <row r="184507" spans="10:10" x14ac:dyDescent="0.25">
      <c r="J184507"/>
    </row>
    <row r="184508" spans="10:10" x14ac:dyDescent="0.25">
      <c r="J184508"/>
    </row>
    <row r="184509" spans="10:10" x14ac:dyDescent="0.25">
      <c r="J184509"/>
    </row>
    <row r="184510" spans="10:10" x14ac:dyDescent="0.25">
      <c r="J184510"/>
    </row>
    <row r="184511" spans="10:10" x14ac:dyDescent="0.25">
      <c r="J184511"/>
    </row>
    <row r="184512" spans="10:10" x14ac:dyDescent="0.25">
      <c r="J184512"/>
    </row>
    <row r="184513" spans="10:10" x14ac:dyDescent="0.25">
      <c r="J184513"/>
    </row>
    <row r="184514" spans="10:10" x14ac:dyDescent="0.25">
      <c r="J184514"/>
    </row>
    <row r="184515" spans="10:10" x14ac:dyDescent="0.25">
      <c r="J184515"/>
    </row>
    <row r="184516" spans="10:10" x14ac:dyDescent="0.25">
      <c r="J184516"/>
    </row>
    <row r="184517" spans="10:10" x14ac:dyDescent="0.25">
      <c r="J184517"/>
    </row>
    <row r="184518" spans="10:10" x14ac:dyDescent="0.25">
      <c r="J184518"/>
    </row>
    <row r="184519" spans="10:10" x14ac:dyDescent="0.25">
      <c r="J184519"/>
    </row>
    <row r="184520" spans="10:10" x14ac:dyDescent="0.25">
      <c r="J184520"/>
    </row>
    <row r="184521" spans="10:10" x14ac:dyDescent="0.25">
      <c r="J184521"/>
    </row>
    <row r="184522" spans="10:10" x14ac:dyDescent="0.25">
      <c r="J184522"/>
    </row>
    <row r="184523" spans="10:10" x14ac:dyDescent="0.25">
      <c r="J184523"/>
    </row>
    <row r="184524" spans="10:10" x14ac:dyDescent="0.25">
      <c r="J184524"/>
    </row>
    <row r="184525" spans="10:10" x14ac:dyDescent="0.25">
      <c r="J184525"/>
    </row>
    <row r="184526" spans="10:10" x14ac:dyDescent="0.25">
      <c r="J184526"/>
    </row>
    <row r="184527" spans="10:10" x14ac:dyDescent="0.25">
      <c r="J184527"/>
    </row>
    <row r="184528" spans="10:10" x14ac:dyDescent="0.25">
      <c r="J184528"/>
    </row>
    <row r="184529" spans="10:10" x14ac:dyDescent="0.25">
      <c r="J184529"/>
    </row>
    <row r="184530" spans="10:10" x14ac:dyDescent="0.25">
      <c r="J184530"/>
    </row>
    <row r="184531" spans="10:10" x14ac:dyDescent="0.25">
      <c r="J184531"/>
    </row>
    <row r="184532" spans="10:10" x14ac:dyDescent="0.25">
      <c r="J184532"/>
    </row>
    <row r="184533" spans="10:10" x14ac:dyDescent="0.25">
      <c r="J184533"/>
    </row>
    <row r="184534" spans="10:10" x14ac:dyDescent="0.25">
      <c r="J184534"/>
    </row>
    <row r="184535" spans="10:10" x14ac:dyDescent="0.25">
      <c r="J184535"/>
    </row>
    <row r="184536" spans="10:10" x14ac:dyDescent="0.25">
      <c r="J184536"/>
    </row>
    <row r="184537" spans="10:10" x14ac:dyDescent="0.25">
      <c r="J184537"/>
    </row>
    <row r="184538" spans="10:10" x14ac:dyDescent="0.25">
      <c r="J184538"/>
    </row>
    <row r="184539" spans="10:10" x14ac:dyDescent="0.25">
      <c r="J184539"/>
    </row>
    <row r="184540" spans="10:10" x14ac:dyDescent="0.25">
      <c r="J184540"/>
    </row>
    <row r="184541" spans="10:10" x14ac:dyDescent="0.25">
      <c r="J184541"/>
    </row>
    <row r="184542" spans="10:10" x14ac:dyDescent="0.25">
      <c r="J184542"/>
    </row>
    <row r="184543" spans="10:10" x14ac:dyDescent="0.25">
      <c r="J184543"/>
    </row>
    <row r="184544" spans="10:10" x14ac:dyDescent="0.25">
      <c r="J184544"/>
    </row>
    <row r="184545" spans="10:10" x14ac:dyDescent="0.25">
      <c r="J184545"/>
    </row>
    <row r="184546" spans="10:10" x14ac:dyDescent="0.25">
      <c r="J184546"/>
    </row>
    <row r="184547" spans="10:10" x14ac:dyDescent="0.25">
      <c r="J184547"/>
    </row>
    <row r="184548" spans="10:10" x14ac:dyDescent="0.25">
      <c r="J184548"/>
    </row>
    <row r="184549" spans="10:10" x14ac:dyDescent="0.25">
      <c r="J184549"/>
    </row>
    <row r="184550" spans="10:10" x14ac:dyDescent="0.25">
      <c r="J184550"/>
    </row>
    <row r="184551" spans="10:10" x14ac:dyDescent="0.25">
      <c r="J184551"/>
    </row>
    <row r="184552" spans="10:10" x14ac:dyDescent="0.25">
      <c r="J184552"/>
    </row>
    <row r="184553" spans="10:10" x14ac:dyDescent="0.25">
      <c r="J184553"/>
    </row>
    <row r="184554" spans="10:10" x14ac:dyDescent="0.25">
      <c r="J184554"/>
    </row>
    <row r="184555" spans="10:10" x14ac:dyDescent="0.25">
      <c r="J184555"/>
    </row>
    <row r="184556" spans="10:10" x14ac:dyDescent="0.25">
      <c r="J184556"/>
    </row>
    <row r="184557" spans="10:10" x14ac:dyDescent="0.25">
      <c r="J184557"/>
    </row>
    <row r="184558" spans="10:10" x14ac:dyDescent="0.25">
      <c r="J184558"/>
    </row>
    <row r="184559" spans="10:10" x14ac:dyDescent="0.25">
      <c r="J184559"/>
    </row>
    <row r="184560" spans="10:10" x14ac:dyDescent="0.25">
      <c r="J184560"/>
    </row>
    <row r="184561" spans="10:10" x14ac:dyDescent="0.25">
      <c r="J184561"/>
    </row>
    <row r="184562" spans="10:10" x14ac:dyDescent="0.25">
      <c r="J184562"/>
    </row>
    <row r="184563" spans="10:10" x14ac:dyDescent="0.25">
      <c r="J184563"/>
    </row>
    <row r="184564" spans="10:10" x14ac:dyDescent="0.25">
      <c r="J184564"/>
    </row>
    <row r="184565" spans="10:10" x14ac:dyDescent="0.25">
      <c r="J184565"/>
    </row>
    <row r="184566" spans="10:10" x14ac:dyDescent="0.25">
      <c r="J184566"/>
    </row>
    <row r="184567" spans="10:10" x14ac:dyDescent="0.25">
      <c r="J184567"/>
    </row>
    <row r="184568" spans="10:10" x14ac:dyDescent="0.25">
      <c r="J184568"/>
    </row>
    <row r="184569" spans="10:10" x14ac:dyDescent="0.25">
      <c r="J184569"/>
    </row>
    <row r="184570" spans="10:10" x14ac:dyDescent="0.25">
      <c r="J184570"/>
    </row>
    <row r="184571" spans="10:10" x14ac:dyDescent="0.25">
      <c r="J184571"/>
    </row>
    <row r="184572" spans="10:10" x14ac:dyDescent="0.25">
      <c r="J184572"/>
    </row>
    <row r="184573" spans="10:10" x14ac:dyDescent="0.25">
      <c r="J184573"/>
    </row>
    <row r="184574" spans="10:10" x14ac:dyDescent="0.25">
      <c r="J184574"/>
    </row>
    <row r="184575" spans="10:10" x14ac:dyDescent="0.25">
      <c r="J184575"/>
    </row>
    <row r="184576" spans="10:10" x14ac:dyDescent="0.25">
      <c r="J184576"/>
    </row>
    <row r="184577" spans="10:10" x14ac:dyDescent="0.25">
      <c r="J184577"/>
    </row>
    <row r="184578" spans="10:10" x14ac:dyDescent="0.25">
      <c r="J184578"/>
    </row>
    <row r="184579" spans="10:10" x14ac:dyDescent="0.25">
      <c r="J184579"/>
    </row>
    <row r="184580" spans="10:10" x14ac:dyDescent="0.25">
      <c r="J184580"/>
    </row>
    <row r="184581" spans="10:10" x14ac:dyDescent="0.25">
      <c r="J184581"/>
    </row>
    <row r="184582" spans="10:10" x14ac:dyDescent="0.25">
      <c r="J184582"/>
    </row>
    <row r="184583" spans="10:10" x14ac:dyDescent="0.25">
      <c r="J184583"/>
    </row>
    <row r="184584" spans="10:10" x14ac:dyDescent="0.25">
      <c r="J184584"/>
    </row>
    <row r="184585" spans="10:10" x14ac:dyDescent="0.25">
      <c r="J184585"/>
    </row>
    <row r="184586" spans="10:10" x14ac:dyDescent="0.25">
      <c r="J184586"/>
    </row>
    <row r="184587" spans="10:10" x14ac:dyDescent="0.25">
      <c r="J184587"/>
    </row>
    <row r="184588" spans="10:10" x14ac:dyDescent="0.25">
      <c r="J184588"/>
    </row>
    <row r="184589" spans="10:10" x14ac:dyDescent="0.25">
      <c r="J184589"/>
    </row>
    <row r="184590" spans="10:10" x14ac:dyDescent="0.25">
      <c r="J184590"/>
    </row>
    <row r="184591" spans="10:10" x14ac:dyDescent="0.25">
      <c r="J184591"/>
    </row>
    <row r="184592" spans="10:10" x14ac:dyDescent="0.25">
      <c r="J184592"/>
    </row>
    <row r="184593" spans="10:10" x14ac:dyDescent="0.25">
      <c r="J184593"/>
    </row>
    <row r="184594" spans="10:10" x14ac:dyDescent="0.25">
      <c r="J184594"/>
    </row>
    <row r="184595" spans="10:10" x14ac:dyDescent="0.25">
      <c r="J184595"/>
    </row>
    <row r="184596" spans="10:10" x14ac:dyDescent="0.25">
      <c r="J184596"/>
    </row>
    <row r="184597" spans="10:10" x14ac:dyDescent="0.25">
      <c r="J184597"/>
    </row>
    <row r="184598" spans="10:10" x14ac:dyDescent="0.25">
      <c r="J184598"/>
    </row>
    <row r="184599" spans="10:10" x14ac:dyDescent="0.25">
      <c r="J184599"/>
    </row>
    <row r="184600" spans="10:10" x14ac:dyDescent="0.25">
      <c r="J184600"/>
    </row>
    <row r="184601" spans="10:10" x14ac:dyDescent="0.25">
      <c r="J184601"/>
    </row>
    <row r="184602" spans="10:10" x14ac:dyDescent="0.25">
      <c r="J184602"/>
    </row>
    <row r="184603" spans="10:10" x14ac:dyDescent="0.25">
      <c r="J184603"/>
    </row>
    <row r="184604" spans="10:10" x14ac:dyDescent="0.25">
      <c r="J184604"/>
    </row>
    <row r="184605" spans="10:10" x14ac:dyDescent="0.25">
      <c r="J184605"/>
    </row>
    <row r="184606" spans="10:10" x14ac:dyDescent="0.25">
      <c r="J184606"/>
    </row>
    <row r="184607" spans="10:10" x14ac:dyDescent="0.25">
      <c r="J184607"/>
    </row>
    <row r="184608" spans="10:10" x14ac:dyDescent="0.25">
      <c r="J184608"/>
    </row>
    <row r="184609" spans="10:10" x14ac:dyDescent="0.25">
      <c r="J184609"/>
    </row>
    <row r="184610" spans="10:10" x14ac:dyDescent="0.25">
      <c r="J184610"/>
    </row>
    <row r="184611" spans="10:10" x14ac:dyDescent="0.25">
      <c r="J184611"/>
    </row>
    <row r="184612" spans="10:10" x14ac:dyDescent="0.25">
      <c r="J184612"/>
    </row>
    <row r="184613" spans="10:10" x14ac:dyDescent="0.25">
      <c r="J184613"/>
    </row>
    <row r="184614" spans="10:10" x14ac:dyDescent="0.25">
      <c r="J184614"/>
    </row>
    <row r="184615" spans="10:10" x14ac:dyDescent="0.25">
      <c r="J184615"/>
    </row>
    <row r="184616" spans="10:10" x14ac:dyDescent="0.25">
      <c r="J184616"/>
    </row>
    <row r="184617" spans="10:10" x14ac:dyDescent="0.25">
      <c r="J184617"/>
    </row>
    <row r="184618" spans="10:10" x14ac:dyDescent="0.25">
      <c r="J184618"/>
    </row>
    <row r="184619" spans="10:10" x14ac:dyDescent="0.25">
      <c r="J184619"/>
    </row>
    <row r="184620" spans="10:10" x14ac:dyDescent="0.25">
      <c r="J184620"/>
    </row>
    <row r="184621" spans="10:10" x14ac:dyDescent="0.25">
      <c r="J184621"/>
    </row>
    <row r="184622" spans="10:10" x14ac:dyDescent="0.25">
      <c r="J184622"/>
    </row>
    <row r="184623" spans="10:10" x14ac:dyDescent="0.25">
      <c r="J184623"/>
    </row>
    <row r="184624" spans="10:10" x14ac:dyDescent="0.25">
      <c r="J184624"/>
    </row>
    <row r="184625" spans="10:10" x14ac:dyDescent="0.25">
      <c r="J184625"/>
    </row>
    <row r="184626" spans="10:10" x14ac:dyDescent="0.25">
      <c r="J184626"/>
    </row>
    <row r="184627" spans="10:10" x14ac:dyDescent="0.25">
      <c r="J184627"/>
    </row>
    <row r="184628" spans="10:10" x14ac:dyDescent="0.25">
      <c r="J184628"/>
    </row>
    <row r="184629" spans="10:10" x14ac:dyDescent="0.25">
      <c r="J184629"/>
    </row>
    <row r="184630" spans="10:10" x14ac:dyDescent="0.25">
      <c r="J184630"/>
    </row>
    <row r="184631" spans="10:10" x14ac:dyDescent="0.25">
      <c r="J184631"/>
    </row>
    <row r="184632" spans="10:10" x14ac:dyDescent="0.25">
      <c r="J184632"/>
    </row>
    <row r="184633" spans="10:10" x14ac:dyDescent="0.25">
      <c r="J184633"/>
    </row>
    <row r="184634" spans="10:10" x14ac:dyDescent="0.25">
      <c r="J184634"/>
    </row>
    <row r="184635" spans="10:10" x14ac:dyDescent="0.25">
      <c r="J184635"/>
    </row>
    <row r="184636" spans="10:10" x14ac:dyDescent="0.25">
      <c r="J184636"/>
    </row>
    <row r="184637" spans="10:10" x14ac:dyDescent="0.25">
      <c r="J184637"/>
    </row>
    <row r="184638" spans="10:10" x14ac:dyDescent="0.25">
      <c r="J184638"/>
    </row>
    <row r="184639" spans="10:10" x14ac:dyDescent="0.25">
      <c r="J184639"/>
    </row>
    <row r="184640" spans="10:10" x14ac:dyDescent="0.25">
      <c r="J184640"/>
    </row>
    <row r="184641" spans="10:10" x14ac:dyDescent="0.25">
      <c r="J184641"/>
    </row>
    <row r="184642" spans="10:10" x14ac:dyDescent="0.25">
      <c r="J184642"/>
    </row>
    <row r="184643" spans="10:10" x14ac:dyDescent="0.25">
      <c r="J184643"/>
    </row>
    <row r="184644" spans="10:10" x14ac:dyDescent="0.25">
      <c r="J184644"/>
    </row>
    <row r="184645" spans="10:10" x14ac:dyDescent="0.25">
      <c r="J184645"/>
    </row>
    <row r="184646" spans="10:10" x14ac:dyDescent="0.25">
      <c r="J184646"/>
    </row>
    <row r="184647" spans="10:10" x14ac:dyDescent="0.25">
      <c r="J184647"/>
    </row>
    <row r="184648" spans="10:10" x14ac:dyDescent="0.25">
      <c r="J184648"/>
    </row>
    <row r="184649" spans="10:10" x14ac:dyDescent="0.25">
      <c r="J184649"/>
    </row>
    <row r="184650" spans="10:10" x14ac:dyDescent="0.25">
      <c r="J184650"/>
    </row>
    <row r="184651" spans="10:10" x14ac:dyDescent="0.25">
      <c r="J184651"/>
    </row>
    <row r="184652" spans="10:10" x14ac:dyDescent="0.25">
      <c r="J184652"/>
    </row>
    <row r="184653" spans="10:10" x14ac:dyDescent="0.25">
      <c r="J184653"/>
    </row>
    <row r="184654" spans="10:10" x14ac:dyDescent="0.25">
      <c r="J184654"/>
    </row>
    <row r="184655" spans="10:10" x14ac:dyDescent="0.25">
      <c r="J184655"/>
    </row>
    <row r="184656" spans="10:10" x14ac:dyDescent="0.25">
      <c r="J184656"/>
    </row>
    <row r="184657" spans="10:10" x14ac:dyDescent="0.25">
      <c r="J184657"/>
    </row>
    <row r="184658" spans="10:10" x14ac:dyDescent="0.25">
      <c r="J184658"/>
    </row>
    <row r="184659" spans="10:10" x14ac:dyDescent="0.25">
      <c r="J184659"/>
    </row>
    <row r="184660" spans="10:10" x14ac:dyDescent="0.25">
      <c r="J184660"/>
    </row>
    <row r="184661" spans="10:10" x14ac:dyDescent="0.25">
      <c r="J184661"/>
    </row>
    <row r="184662" spans="10:10" x14ac:dyDescent="0.25">
      <c r="J184662"/>
    </row>
    <row r="184663" spans="10:10" x14ac:dyDescent="0.25">
      <c r="J184663"/>
    </row>
    <row r="184664" spans="10:10" x14ac:dyDescent="0.25">
      <c r="J184664"/>
    </row>
    <row r="184665" spans="10:10" x14ac:dyDescent="0.25">
      <c r="J184665"/>
    </row>
    <row r="184666" spans="10:10" x14ac:dyDescent="0.25">
      <c r="J184666"/>
    </row>
    <row r="184667" spans="10:10" x14ac:dyDescent="0.25">
      <c r="J184667"/>
    </row>
    <row r="184668" spans="10:10" x14ac:dyDescent="0.25">
      <c r="J184668"/>
    </row>
    <row r="184669" spans="10:10" x14ac:dyDescent="0.25">
      <c r="J184669"/>
    </row>
    <row r="184670" spans="10:10" x14ac:dyDescent="0.25">
      <c r="J184670"/>
    </row>
    <row r="184671" spans="10:10" x14ac:dyDescent="0.25">
      <c r="J184671"/>
    </row>
    <row r="184672" spans="10:10" x14ac:dyDescent="0.25">
      <c r="J184672"/>
    </row>
    <row r="184673" spans="10:10" x14ac:dyDescent="0.25">
      <c r="J184673"/>
    </row>
    <row r="184674" spans="10:10" x14ac:dyDescent="0.25">
      <c r="J184674"/>
    </row>
    <row r="184675" spans="10:10" x14ac:dyDescent="0.25">
      <c r="J184675"/>
    </row>
    <row r="184676" spans="10:10" x14ac:dyDescent="0.25">
      <c r="J184676"/>
    </row>
    <row r="184677" spans="10:10" x14ac:dyDescent="0.25">
      <c r="J184677"/>
    </row>
    <row r="184678" spans="10:10" x14ac:dyDescent="0.25">
      <c r="J184678"/>
    </row>
    <row r="184679" spans="10:10" x14ac:dyDescent="0.25">
      <c r="J184679"/>
    </row>
    <row r="184680" spans="10:10" x14ac:dyDescent="0.25">
      <c r="J184680"/>
    </row>
    <row r="184681" spans="10:10" x14ac:dyDescent="0.25">
      <c r="J184681"/>
    </row>
    <row r="184682" spans="10:10" x14ac:dyDescent="0.25">
      <c r="J184682"/>
    </row>
    <row r="184683" spans="10:10" x14ac:dyDescent="0.25">
      <c r="J184683"/>
    </row>
    <row r="184684" spans="10:10" x14ac:dyDescent="0.25">
      <c r="J184684"/>
    </row>
    <row r="184685" spans="10:10" x14ac:dyDescent="0.25">
      <c r="J184685"/>
    </row>
    <row r="184686" spans="10:10" x14ac:dyDescent="0.25">
      <c r="J184686"/>
    </row>
    <row r="184687" spans="10:10" x14ac:dyDescent="0.25">
      <c r="J184687"/>
    </row>
    <row r="184688" spans="10:10" x14ac:dyDescent="0.25">
      <c r="J184688"/>
    </row>
    <row r="184689" spans="10:10" x14ac:dyDescent="0.25">
      <c r="J184689"/>
    </row>
    <row r="184690" spans="10:10" x14ac:dyDescent="0.25">
      <c r="J184690"/>
    </row>
    <row r="184691" spans="10:10" x14ac:dyDescent="0.25">
      <c r="J184691"/>
    </row>
    <row r="184692" spans="10:10" x14ac:dyDescent="0.25">
      <c r="J184692"/>
    </row>
    <row r="184693" spans="10:10" x14ac:dyDescent="0.25">
      <c r="J184693"/>
    </row>
    <row r="184694" spans="10:10" x14ac:dyDescent="0.25">
      <c r="J184694"/>
    </row>
    <row r="184695" spans="10:10" x14ac:dyDescent="0.25">
      <c r="J184695"/>
    </row>
    <row r="184696" spans="10:10" x14ac:dyDescent="0.25">
      <c r="J184696"/>
    </row>
    <row r="184697" spans="10:10" x14ac:dyDescent="0.25">
      <c r="J184697"/>
    </row>
    <row r="184698" spans="10:10" x14ac:dyDescent="0.25">
      <c r="J184698"/>
    </row>
    <row r="184699" spans="10:10" x14ac:dyDescent="0.25">
      <c r="J184699"/>
    </row>
    <row r="184700" spans="10:10" x14ac:dyDescent="0.25">
      <c r="J184700"/>
    </row>
    <row r="184701" spans="10:10" x14ac:dyDescent="0.25">
      <c r="J184701"/>
    </row>
    <row r="184702" spans="10:10" x14ac:dyDescent="0.25">
      <c r="J184702"/>
    </row>
    <row r="184703" spans="10:10" x14ac:dyDescent="0.25">
      <c r="J184703"/>
    </row>
    <row r="184704" spans="10:10" x14ac:dyDescent="0.25">
      <c r="J184704"/>
    </row>
    <row r="184705" spans="10:10" x14ac:dyDescent="0.25">
      <c r="J184705"/>
    </row>
    <row r="184706" spans="10:10" x14ac:dyDescent="0.25">
      <c r="J184706"/>
    </row>
    <row r="184707" spans="10:10" x14ac:dyDescent="0.25">
      <c r="J184707"/>
    </row>
    <row r="184708" spans="10:10" x14ac:dyDescent="0.25">
      <c r="J184708"/>
    </row>
    <row r="184709" spans="10:10" x14ac:dyDescent="0.25">
      <c r="J184709"/>
    </row>
    <row r="184710" spans="10:10" x14ac:dyDescent="0.25">
      <c r="J184710"/>
    </row>
    <row r="184711" spans="10:10" x14ac:dyDescent="0.25">
      <c r="J184711"/>
    </row>
    <row r="184712" spans="10:10" x14ac:dyDescent="0.25">
      <c r="J184712"/>
    </row>
    <row r="184713" spans="10:10" x14ac:dyDescent="0.25">
      <c r="J184713"/>
    </row>
    <row r="184714" spans="10:10" x14ac:dyDescent="0.25">
      <c r="J184714"/>
    </row>
    <row r="184715" spans="10:10" x14ac:dyDescent="0.25">
      <c r="J184715"/>
    </row>
    <row r="184716" spans="10:10" x14ac:dyDescent="0.25">
      <c r="J184716"/>
    </row>
    <row r="184717" spans="10:10" x14ac:dyDescent="0.25">
      <c r="J184717"/>
    </row>
    <row r="184718" spans="10:10" x14ac:dyDescent="0.25">
      <c r="J184718"/>
    </row>
    <row r="184719" spans="10:10" x14ac:dyDescent="0.25">
      <c r="J184719"/>
    </row>
    <row r="184720" spans="10:10" x14ac:dyDescent="0.25">
      <c r="J184720"/>
    </row>
    <row r="184721" spans="10:10" x14ac:dyDescent="0.25">
      <c r="J184721"/>
    </row>
    <row r="184722" spans="10:10" x14ac:dyDescent="0.25">
      <c r="J184722"/>
    </row>
    <row r="184723" spans="10:10" x14ac:dyDescent="0.25">
      <c r="J184723"/>
    </row>
    <row r="184724" spans="10:10" x14ac:dyDescent="0.25">
      <c r="J184724"/>
    </row>
    <row r="184725" spans="10:10" x14ac:dyDescent="0.25">
      <c r="J184725"/>
    </row>
    <row r="184726" spans="10:10" x14ac:dyDescent="0.25">
      <c r="J184726"/>
    </row>
    <row r="184727" spans="10:10" x14ac:dyDescent="0.25">
      <c r="J184727"/>
    </row>
    <row r="184728" spans="10:10" x14ac:dyDescent="0.25">
      <c r="J184728"/>
    </row>
    <row r="184729" spans="10:10" x14ac:dyDescent="0.25">
      <c r="J184729"/>
    </row>
    <row r="184730" spans="10:10" x14ac:dyDescent="0.25">
      <c r="J184730"/>
    </row>
    <row r="184731" spans="10:10" x14ac:dyDescent="0.25">
      <c r="J184731"/>
    </row>
    <row r="184732" spans="10:10" x14ac:dyDescent="0.25">
      <c r="J184732"/>
    </row>
    <row r="184733" spans="10:10" x14ac:dyDescent="0.25">
      <c r="J184733"/>
    </row>
    <row r="184734" spans="10:10" x14ac:dyDescent="0.25">
      <c r="J184734"/>
    </row>
    <row r="184735" spans="10:10" x14ac:dyDescent="0.25">
      <c r="J184735"/>
    </row>
    <row r="184736" spans="10:10" x14ac:dyDescent="0.25">
      <c r="J184736"/>
    </row>
    <row r="184737" spans="10:10" x14ac:dyDescent="0.25">
      <c r="J184737"/>
    </row>
    <row r="184738" spans="10:10" x14ac:dyDescent="0.25">
      <c r="J184738"/>
    </row>
    <row r="184739" spans="10:10" x14ac:dyDescent="0.25">
      <c r="J184739"/>
    </row>
    <row r="184740" spans="10:10" x14ac:dyDescent="0.25">
      <c r="J184740"/>
    </row>
    <row r="184741" spans="10:10" x14ac:dyDescent="0.25">
      <c r="J184741"/>
    </row>
    <row r="184742" spans="10:10" x14ac:dyDescent="0.25">
      <c r="J184742"/>
    </row>
    <row r="184743" spans="10:10" x14ac:dyDescent="0.25">
      <c r="J184743"/>
    </row>
    <row r="184744" spans="10:10" x14ac:dyDescent="0.25">
      <c r="J184744"/>
    </row>
    <row r="184745" spans="10:10" x14ac:dyDescent="0.25">
      <c r="J184745"/>
    </row>
    <row r="184746" spans="10:10" x14ac:dyDescent="0.25">
      <c r="J184746"/>
    </row>
    <row r="184747" spans="10:10" x14ac:dyDescent="0.25">
      <c r="J184747"/>
    </row>
    <row r="184748" spans="10:10" x14ac:dyDescent="0.25">
      <c r="J184748"/>
    </row>
    <row r="184749" spans="10:10" x14ac:dyDescent="0.25">
      <c r="J184749"/>
    </row>
    <row r="184750" spans="10:10" x14ac:dyDescent="0.25">
      <c r="J184750"/>
    </row>
    <row r="184751" spans="10:10" x14ac:dyDescent="0.25">
      <c r="J184751"/>
    </row>
    <row r="184752" spans="10:10" x14ac:dyDescent="0.25">
      <c r="J184752"/>
    </row>
    <row r="184753" spans="10:10" x14ac:dyDescent="0.25">
      <c r="J184753"/>
    </row>
    <row r="184754" spans="10:10" x14ac:dyDescent="0.25">
      <c r="J184754"/>
    </row>
    <row r="184755" spans="10:10" x14ac:dyDescent="0.25">
      <c r="J184755"/>
    </row>
    <row r="184756" spans="10:10" x14ac:dyDescent="0.25">
      <c r="J184756"/>
    </row>
    <row r="184757" spans="10:10" x14ac:dyDescent="0.25">
      <c r="J184757"/>
    </row>
    <row r="184758" spans="10:10" x14ac:dyDescent="0.25">
      <c r="J184758"/>
    </row>
    <row r="184759" spans="10:10" x14ac:dyDescent="0.25">
      <c r="J184759"/>
    </row>
    <row r="184760" spans="10:10" x14ac:dyDescent="0.25">
      <c r="J184760"/>
    </row>
    <row r="184761" spans="10:10" x14ac:dyDescent="0.25">
      <c r="J184761"/>
    </row>
    <row r="184762" spans="10:10" x14ac:dyDescent="0.25">
      <c r="J184762"/>
    </row>
    <row r="184763" spans="10:10" x14ac:dyDescent="0.25">
      <c r="J184763"/>
    </row>
    <row r="184764" spans="10:10" x14ac:dyDescent="0.25">
      <c r="J184764"/>
    </row>
    <row r="184765" spans="10:10" x14ac:dyDescent="0.25">
      <c r="J184765"/>
    </row>
    <row r="184766" spans="10:10" x14ac:dyDescent="0.25">
      <c r="J184766"/>
    </row>
    <row r="184767" spans="10:10" x14ac:dyDescent="0.25">
      <c r="J184767"/>
    </row>
    <row r="184768" spans="10:10" x14ac:dyDescent="0.25">
      <c r="J184768"/>
    </row>
    <row r="184769" spans="10:10" x14ac:dyDescent="0.25">
      <c r="J184769"/>
    </row>
    <row r="184770" spans="10:10" x14ac:dyDescent="0.25">
      <c r="J184770"/>
    </row>
    <row r="184771" spans="10:10" x14ac:dyDescent="0.25">
      <c r="J184771"/>
    </row>
    <row r="184772" spans="10:10" x14ac:dyDescent="0.25">
      <c r="J184772"/>
    </row>
    <row r="184773" spans="10:10" x14ac:dyDescent="0.25">
      <c r="J184773"/>
    </row>
    <row r="184774" spans="10:10" x14ac:dyDescent="0.25">
      <c r="J184774"/>
    </row>
    <row r="184775" spans="10:10" x14ac:dyDescent="0.25">
      <c r="J184775"/>
    </row>
    <row r="184776" spans="10:10" x14ac:dyDescent="0.25">
      <c r="J184776"/>
    </row>
    <row r="184777" spans="10:10" x14ac:dyDescent="0.25">
      <c r="J184777"/>
    </row>
    <row r="184778" spans="10:10" x14ac:dyDescent="0.25">
      <c r="J184778"/>
    </row>
    <row r="184779" spans="10:10" x14ac:dyDescent="0.25">
      <c r="J184779"/>
    </row>
    <row r="184780" spans="10:10" x14ac:dyDescent="0.25">
      <c r="J184780"/>
    </row>
    <row r="184781" spans="10:10" x14ac:dyDescent="0.25">
      <c r="J184781"/>
    </row>
    <row r="184782" spans="10:10" x14ac:dyDescent="0.25">
      <c r="J184782"/>
    </row>
    <row r="184783" spans="10:10" x14ac:dyDescent="0.25">
      <c r="J184783"/>
    </row>
    <row r="184784" spans="10:10" x14ac:dyDescent="0.25">
      <c r="J184784"/>
    </row>
    <row r="184785" spans="10:10" x14ac:dyDescent="0.25">
      <c r="J184785"/>
    </row>
    <row r="184786" spans="10:10" x14ac:dyDescent="0.25">
      <c r="J184786"/>
    </row>
    <row r="184787" spans="10:10" x14ac:dyDescent="0.25">
      <c r="J184787"/>
    </row>
    <row r="184788" spans="10:10" x14ac:dyDescent="0.25">
      <c r="J184788"/>
    </row>
    <row r="184789" spans="10:10" x14ac:dyDescent="0.25">
      <c r="J184789"/>
    </row>
    <row r="184790" spans="10:10" x14ac:dyDescent="0.25">
      <c r="J184790"/>
    </row>
    <row r="184791" spans="10:10" x14ac:dyDescent="0.25">
      <c r="J184791"/>
    </row>
    <row r="184792" spans="10:10" x14ac:dyDescent="0.25">
      <c r="J184792"/>
    </row>
    <row r="184793" spans="10:10" x14ac:dyDescent="0.25">
      <c r="J184793"/>
    </row>
    <row r="184794" spans="10:10" x14ac:dyDescent="0.25">
      <c r="J184794"/>
    </row>
    <row r="184795" spans="10:10" x14ac:dyDescent="0.25">
      <c r="J184795"/>
    </row>
    <row r="184796" spans="10:10" x14ac:dyDescent="0.25">
      <c r="J184796"/>
    </row>
    <row r="184797" spans="10:10" x14ac:dyDescent="0.25">
      <c r="J184797"/>
    </row>
    <row r="184798" spans="10:10" x14ac:dyDescent="0.25">
      <c r="J184798"/>
    </row>
    <row r="184799" spans="10:10" x14ac:dyDescent="0.25">
      <c r="J184799"/>
    </row>
    <row r="184800" spans="10:10" x14ac:dyDescent="0.25">
      <c r="J184800"/>
    </row>
    <row r="184801" spans="10:10" x14ac:dyDescent="0.25">
      <c r="J184801"/>
    </row>
    <row r="184802" spans="10:10" x14ac:dyDescent="0.25">
      <c r="J184802"/>
    </row>
    <row r="184803" spans="10:10" x14ac:dyDescent="0.25">
      <c r="J184803"/>
    </row>
    <row r="184804" spans="10:10" x14ac:dyDescent="0.25">
      <c r="J184804"/>
    </row>
    <row r="184805" spans="10:10" x14ac:dyDescent="0.25">
      <c r="J184805"/>
    </row>
    <row r="184806" spans="10:10" x14ac:dyDescent="0.25">
      <c r="J184806"/>
    </row>
    <row r="184807" spans="10:10" x14ac:dyDescent="0.25">
      <c r="J184807"/>
    </row>
    <row r="184808" spans="10:10" x14ac:dyDescent="0.25">
      <c r="J184808"/>
    </row>
    <row r="184809" spans="10:10" x14ac:dyDescent="0.25">
      <c r="J184809"/>
    </row>
    <row r="184810" spans="10:10" x14ac:dyDescent="0.25">
      <c r="J184810"/>
    </row>
    <row r="184811" spans="10:10" x14ac:dyDescent="0.25">
      <c r="J184811"/>
    </row>
    <row r="184812" spans="10:10" x14ac:dyDescent="0.25">
      <c r="J184812"/>
    </row>
    <row r="184813" spans="10:10" x14ac:dyDescent="0.25">
      <c r="J184813"/>
    </row>
    <row r="184814" spans="10:10" x14ac:dyDescent="0.25">
      <c r="J184814"/>
    </row>
    <row r="184815" spans="10:10" x14ac:dyDescent="0.25">
      <c r="J184815"/>
    </row>
    <row r="184816" spans="10:10" x14ac:dyDescent="0.25">
      <c r="J184816"/>
    </row>
    <row r="184817" spans="10:10" x14ac:dyDescent="0.25">
      <c r="J184817"/>
    </row>
    <row r="184818" spans="10:10" x14ac:dyDescent="0.25">
      <c r="J184818"/>
    </row>
    <row r="184819" spans="10:10" x14ac:dyDescent="0.25">
      <c r="J184819"/>
    </row>
    <row r="184820" spans="10:10" x14ac:dyDescent="0.25">
      <c r="J184820"/>
    </row>
    <row r="184821" spans="10:10" x14ac:dyDescent="0.25">
      <c r="J184821"/>
    </row>
    <row r="184822" spans="10:10" x14ac:dyDescent="0.25">
      <c r="J184822"/>
    </row>
    <row r="184823" spans="10:10" x14ac:dyDescent="0.25">
      <c r="J184823"/>
    </row>
    <row r="184824" spans="10:10" x14ac:dyDescent="0.25">
      <c r="J184824"/>
    </row>
    <row r="184825" spans="10:10" x14ac:dyDescent="0.25">
      <c r="J184825"/>
    </row>
    <row r="184826" spans="10:10" x14ac:dyDescent="0.25">
      <c r="J184826"/>
    </row>
    <row r="184827" spans="10:10" x14ac:dyDescent="0.25">
      <c r="J184827"/>
    </row>
    <row r="184828" spans="10:10" x14ac:dyDescent="0.25">
      <c r="J184828"/>
    </row>
    <row r="184829" spans="10:10" x14ac:dyDescent="0.25">
      <c r="J184829"/>
    </row>
    <row r="184830" spans="10:10" x14ac:dyDescent="0.25">
      <c r="J184830"/>
    </row>
    <row r="184831" spans="10:10" x14ac:dyDescent="0.25">
      <c r="J184831"/>
    </row>
    <row r="184832" spans="10:10" x14ac:dyDescent="0.25">
      <c r="J184832"/>
    </row>
    <row r="184833" spans="10:10" x14ac:dyDescent="0.25">
      <c r="J184833"/>
    </row>
    <row r="184834" spans="10:10" x14ac:dyDescent="0.25">
      <c r="J184834"/>
    </row>
    <row r="184835" spans="10:10" x14ac:dyDescent="0.25">
      <c r="J184835"/>
    </row>
    <row r="184836" spans="10:10" x14ac:dyDescent="0.25">
      <c r="J184836"/>
    </row>
    <row r="184837" spans="10:10" x14ac:dyDescent="0.25">
      <c r="J184837"/>
    </row>
    <row r="184838" spans="10:10" x14ac:dyDescent="0.25">
      <c r="J184838"/>
    </row>
    <row r="184839" spans="10:10" x14ac:dyDescent="0.25">
      <c r="J184839"/>
    </row>
    <row r="184840" spans="10:10" x14ac:dyDescent="0.25">
      <c r="J184840"/>
    </row>
    <row r="184841" spans="10:10" x14ac:dyDescent="0.25">
      <c r="J184841"/>
    </row>
    <row r="184842" spans="10:10" x14ac:dyDescent="0.25">
      <c r="J184842"/>
    </row>
    <row r="184843" spans="10:10" x14ac:dyDescent="0.25">
      <c r="J184843"/>
    </row>
    <row r="184844" spans="10:10" x14ac:dyDescent="0.25">
      <c r="J184844"/>
    </row>
    <row r="184845" spans="10:10" x14ac:dyDescent="0.25">
      <c r="J184845"/>
    </row>
    <row r="184846" spans="10:10" x14ac:dyDescent="0.25">
      <c r="J184846"/>
    </row>
    <row r="184847" spans="10:10" x14ac:dyDescent="0.25">
      <c r="J184847"/>
    </row>
    <row r="184848" spans="10:10" x14ac:dyDescent="0.25">
      <c r="J184848"/>
    </row>
    <row r="184849" spans="10:10" x14ac:dyDescent="0.25">
      <c r="J184849"/>
    </row>
    <row r="184850" spans="10:10" x14ac:dyDescent="0.25">
      <c r="J184850"/>
    </row>
    <row r="184851" spans="10:10" x14ac:dyDescent="0.25">
      <c r="J184851"/>
    </row>
    <row r="184852" spans="10:10" x14ac:dyDescent="0.25">
      <c r="J184852"/>
    </row>
    <row r="184853" spans="10:10" x14ac:dyDescent="0.25">
      <c r="J184853"/>
    </row>
    <row r="184854" spans="10:10" x14ac:dyDescent="0.25">
      <c r="J184854"/>
    </row>
    <row r="184855" spans="10:10" x14ac:dyDescent="0.25">
      <c r="J184855"/>
    </row>
    <row r="184856" spans="10:10" x14ac:dyDescent="0.25">
      <c r="J184856"/>
    </row>
    <row r="184857" spans="10:10" x14ac:dyDescent="0.25">
      <c r="J184857"/>
    </row>
    <row r="184858" spans="10:10" x14ac:dyDescent="0.25">
      <c r="J184858"/>
    </row>
    <row r="184859" spans="10:10" x14ac:dyDescent="0.25">
      <c r="J184859"/>
    </row>
    <row r="184860" spans="10:10" x14ac:dyDescent="0.25">
      <c r="J184860"/>
    </row>
    <row r="184861" spans="10:10" x14ac:dyDescent="0.25">
      <c r="J184861"/>
    </row>
    <row r="184862" spans="10:10" x14ac:dyDescent="0.25">
      <c r="J184862"/>
    </row>
    <row r="184863" spans="10:10" x14ac:dyDescent="0.25">
      <c r="J184863"/>
    </row>
    <row r="184864" spans="10:10" x14ac:dyDescent="0.25">
      <c r="J184864"/>
    </row>
    <row r="184865" spans="10:10" x14ac:dyDescent="0.25">
      <c r="J184865"/>
    </row>
    <row r="184866" spans="10:10" x14ac:dyDescent="0.25">
      <c r="J184866"/>
    </row>
    <row r="184867" spans="10:10" x14ac:dyDescent="0.25">
      <c r="J184867"/>
    </row>
    <row r="184868" spans="10:10" x14ac:dyDescent="0.25">
      <c r="J184868"/>
    </row>
    <row r="184869" spans="10:10" x14ac:dyDescent="0.25">
      <c r="J184869"/>
    </row>
    <row r="184870" spans="10:10" x14ac:dyDescent="0.25">
      <c r="J184870"/>
    </row>
    <row r="184871" spans="10:10" x14ac:dyDescent="0.25">
      <c r="J184871"/>
    </row>
    <row r="184872" spans="10:10" x14ac:dyDescent="0.25">
      <c r="J184872"/>
    </row>
    <row r="184873" spans="10:10" x14ac:dyDescent="0.25">
      <c r="J184873"/>
    </row>
    <row r="184874" spans="10:10" x14ac:dyDescent="0.25">
      <c r="J184874"/>
    </row>
    <row r="184875" spans="10:10" x14ac:dyDescent="0.25">
      <c r="J184875"/>
    </row>
    <row r="184876" spans="10:10" x14ac:dyDescent="0.25">
      <c r="J184876"/>
    </row>
    <row r="184877" spans="10:10" x14ac:dyDescent="0.25">
      <c r="J184877"/>
    </row>
    <row r="184878" spans="10:10" x14ac:dyDescent="0.25">
      <c r="J184878"/>
    </row>
    <row r="184879" spans="10:10" x14ac:dyDescent="0.25">
      <c r="J184879"/>
    </row>
    <row r="184880" spans="10:10" x14ac:dyDescent="0.25">
      <c r="J184880"/>
    </row>
    <row r="184881" spans="10:10" x14ac:dyDescent="0.25">
      <c r="J184881"/>
    </row>
    <row r="184882" spans="10:10" x14ac:dyDescent="0.25">
      <c r="J184882"/>
    </row>
    <row r="184883" spans="10:10" x14ac:dyDescent="0.25">
      <c r="J184883"/>
    </row>
    <row r="184884" spans="10:10" x14ac:dyDescent="0.25">
      <c r="J184884"/>
    </row>
    <row r="184885" spans="10:10" x14ac:dyDescent="0.25">
      <c r="J184885"/>
    </row>
    <row r="184886" spans="10:10" x14ac:dyDescent="0.25">
      <c r="J184886"/>
    </row>
    <row r="184887" spans="10:10" x14ac:dyDescent="0.25">
      <c r="J184887"/>
    </row>
    <row r="184888" spans="10:10" x14ac:dyDescent="0.25">
      <c r="J184888"/>
    </row>
    <row r="184889" spans="10:10" x14ac:dyDescent="0.25">
      <c r="J184889"/>
    </row>
    <row r="184890" spans="10:10" x14ac:dyDescent="0.25">
      <c r="J184890"/>
    </row>
    <row r="184891" spans="10:10" x14ac:dyDescent="0.25">
      <c r="J184891"/>
    </row>
    <row r="184892" spans="10:10" x14ac:dyDescent="0.25">
      <c r="J184892"/>
    </row>
    <row r="184893" spans="10:10" x14ac:dyDescent="0.25">
      <c r="J184893"/>
    </row>
    <row r="184894" spans="10:10" x14ac:dyDescent="0.25">
      <c r="J184894"/>
    </row>
    <row r="184895" spans="10:10" x14ac:dyDescent="0.25">
      <c r="J184895"/>
    </row>
    <row r="184896" spans="10:10" x14ac:dyDescent="0.25">
      <c r="J184896"/>
    </row>
    <row r="184897" spans="10:10" x14ac:dyDescent="0.25">
      <c r="J184897"/>
    </row>
    <row r="184898" spans="10:10" x14ac:dyDescent="0.25">
      <c r="J184898"/>
    </row>
    <row r="184899" spans="10:10" x14ac:dyDescent="0.25">
      <c r="J184899"/>
    </row>
    <row r="184900" spans="10:10" x14ac:dyDescent="0.25">
      <c r="J184900"/>
    </row>
    <row r="184901" spans="10:10" x14ac:dyDescent="0.25">
      <c r="J184901"/>
    </row>
    <row r="184902" spans="10:10" x14ac:dyDescent="0.25">
      <c r="J184902"/>
    </row>
    <row r="184903" spans="10:10" x14ac:dyDescent="0.25">
      <c r="J184903"/>
    </row>
    <row r="184904" spans="10:10" x14ac:dyDescent="0.25">
      <c r="J184904"/>
    </row>
    <row r="184905" spans="10:10" x14ac:dyDescent="0.25">
      <c r="J184905"/>
    </row>
    <row r="184906" spans="10:10" x14ac:dyDescent="0.25">
      <c r="J184906"/>
    </row>
    <row r="184907" spans="10:10" x14ac:dyDescent="0.25">
      <c r="J184907"/>
    </row>
    <row r="184908" spans="10:10" x14ac:dyDescent="0.25">
      <c r="J184908"/>
    </row>
    <row r="184909" spans="10:10" x14ac:dyDescent="0.25">
      <c r="J184909"/>
    </row>
    <row r="184910" spans="10:10" x14ac:dyDescent="0.25">
      <c r="J184910"/>
    </row>
    <row r="184911" spans="10:10" x14ac:dyDescent="0.25">
      <c r="J184911"/>
    </row>
    <row r="184912" spans="10:10" x14ac:dyDescent="0.25">
      <c r="J184912"/>
    </row>
    <row r="184913" spans="10:10" x14ac:dyDescent="0.25">
      <c r="J184913"/>
    </row>
    <row r="184914" spans="10:10" x14ac:dyDescent="0.25">
      <c r="J184914"/>
    </row>
    <row r="184915" spans="10:10" x14ac:dyDescent="0.25">
      <c r="J184915"/>
    </row>
    <row r="184916" spans="10:10" x14ac:dyDescent="0.25">
      <c r="J184916"/>
    </row>
    <row r="184917" spans="10:10" x14ac:dyDescent="0.25">
      <c r="J184917"/>
    </row>
    <row r="184918" spans="10:10" x14ac:dyDescent="0.25">
      <c r="J184918"/>
    </row>
    <row r="184919" spans="10:10" x14ac:dyDescent="0.25">
      <c r="J184919"/>
    </row>
    <row r="184920" spans="10:10" x14ac:dyDescent="0.25">
      <c r="J184920"/>
    </row>
    <row r="184921" spans="10:10" x14ac:dyDescent="0.25">
      <c r="J184921"/>
    </row>
    <row r="184922" spans="10:10" x14ac:dyDescent="0.25">
      <c r="J184922"/>
    </row>
    <row r="184923" spans="10:10" x14ac:dyDescent="0.25">
      <c r="J184923"/>
    </row>
    <row r="184924" spans="10:10" x14ac:dyDescent="0.25">
      <c r="J184924"/>
    </row>
    <row r="184925" spans="10:10" x14ac:dyDescent="0.25">
      <c r="J184925"/>
    </row>
    <row r="184926" spans="10:10" x14ac:dyDescent="0.25">
      <c r="J184926"/>
    </row>
    <row r="184927" spans="10:10" x14ac:dyDescent="0.25">
      <c r="J184927"/>
    </row>
    <row r="184928" spans="10:10" x14ac:dyDescent="0.25">
      <c r="J184928"/>
    </row>
    <row r="184929" spans="10:10" x14ac:dyDescent="0.25">
      <c r="J184929"/>
    </row>
    <row r="184930" spans="10:10" x14ac:dyDescent="0.25">
      <c r="J184930"/>
    </row>
    <row r="184931" spans="10:10" x14ac:dyDescent="0.25">
      <c r="J184931"/>
    </row>
    <row r="184932" spans="10:10" x14ac:dyDescent="0.25">
      <c r="J184932"/>
    </row>
    <row r="184933" spans="10:10" x14ac:dyDescent="0.25">
      <c r="J184933"/>
    </row>
    <row r="184934" spans="10:10" x14ac:dyDescent="0.25">
      <c r="J184934"/>
    </row>
    <row r="184935" spans="10:10" x14ac:dyDescent="0.25">
      <c r="J184935"/>
    </row>
    <row r="184936" spans="10:10" x14ac:dyDescent="0.25">
      <c r="J184936"/>
    </row>
    <row r="184937" spans="10:10" x14ac:dyDescent="0.25">
      <c r="J184937"/>
    </row>
    <row r="184938" spans="10:10" x14ac:dyDescent="0.25">
      <c r="J184938"/>
    </row>
    <row r="184939" spans="10:10" x14ac:dyDescent="0.25">
      <c r="J184939"/>
    </row>
    <row r="184940" spans="10:10" x14ac:dyDescent="0.25">
      <c r="J184940"/>
    </row>
    <row r="184941" spans="10:10" x14ac:dyDescent="0.25">
      <c r="J184941"/>
    </row>
    <row r="184942" spans="10:10" x14ac:dyDescent="0.25">
      <c r="J184942"/>
    </row>
    <row r="184943" spans="10:10" x14ac:dyDescent="0.25">
      <c r="J184943"/>
    </row>
    <row r="184944" spans="10:10" x14ac:dyDescent="0.25">
      <c r="J184944"/>
    </row>
    <row r="184945" spans="10:10" x14ac:dyDescent="0.25">
      <c r="J184945"/>
    </row>
    <row r="184946" spans="10:10" x14ac:dyDescent="0.25">
      <c r="J184946"/>
    </row>
    <row r="184947" spans="10:10" x14ac:dyDescent="0.25">
      <c r="J184947"/>
    </row>
    <row r="184948" spans="10:10" x14ac:dyDescent="0.25">
      <c r="J184948"/>
    </row>
    <row r="184949" spans="10:10" x14ac:dyDescent="0.25">
      <c r="J184949"/>
    </row>
    <row r="184950" spans="10:10" x14ac:dyDescent="0.25">
      <c r="J184950"/>
    </row>
    <row r="184951" spans="10:10" x14ac:dyDescent="0.25">
      <c r="J184951"/>
    </row>
    <row r="184952" spans="10:10" x14ac:dyDescent="0.25">
      <c r="J184952"/>
    </row>
    <row r="184953" spans="10:10" x14ac:dyDescent="0.25">
      <c r="J184953"/>
    </row>
    <row r="184954" spans="10:10" x14ac:dyDescent="0.25">
      <c r="J184954"/>
    </row>
    <row r="184955" spans="10:10" x14ac:dyDescent="0.25">
      <c r="J184955"/>
    </row>
    <row r="184956" spans="10:10" x14ac:dyDescent="0.25">
      <c r="J184956"/>
    </row>
    <row r="184957" spans="10:10" x14ac:dyDescent="0.25">
      <c r="J184957"/>
    </row>
    <row r="184958" spans="10:10" x14ac:dyDescent="0.25">
      <c r="J184958"/>
    </row>
    <row r="184959" spans="10:10" x14ac:dyDescent="0.25">
      <c r="J184959"/>
    </row>
    <row r="184960" spans="10:10" x14ac:dyDescent="0.25">
      <c r="J184960"/>
    </row>
    <row r="184961" spans="10:10" x14ac:dyDescent="0.25">
      <c r="J184961"/>
    </row>
    <row r="184962" spans="10:10" x14ac:dyDescent="0.25">
      <c r="J184962"/>
    </row>
    <row r="184963" spans="10:10" x14ac:dyDescent="0.25">
      <c r="J184963"/>
    </row>
    <row r="184964" spans="10:10" x14ac:dyDescent="0.25">
      <c r="J184964"/>
    </row>
    <row r="184965" spans="10:10" x14ac:dyDescent="0.25">
      <c r="J184965"/>
    </row>
    <row r="184966" spans="10:10" x14ac:dyDescent="0.25">
      <c r="J184966"/>
    </row>
    <row r="184967" spans="10:10" x14ac:dyDescent="0.25">
      <c r="J184967"/>
    </row>
    <row r="184968" spans="10:10" x14ac:dyDescent="0.25">
      <c r="J184968"/>
    </row>
    <row r="184969" spans="10:10" x14ac:dyDescent="0.25">
      <c r="J184969"/>
    </row>
    <row r="184970" spans="10:10" x14ac:dyDescent="0.25">
      <c r="J184970"/>
    </row>
    <row r="184971" spans="10:10" x14ac:dyDescent="0.25">
      <c r="J184971"/>
    </row>
    <row r="184972" spans="10:10" x14ac:dyDescent="0.25">
      <c r="J184972"/>
    </row>
    <row r="184973" spans="10:10" x14ac:dyDescent="0.25">
      <c r="J184973"/>
    </row>
    <row r="184974" spans="10:10" x14ac:dyDescent="0.25">
      <c r="J184974"/>
    </row>
    <row r="184975" spans="10:10" x14ac:dyDescent="0.25">
      <c r="J184975"/>
    </row>
    <row r="184976" spans="10:10" x14ac:dyDescent="0.25">
      <c r="J184976"/>
    </row>
    <row r="184977" spans="10:10" x14ac:dyDescent="0.25">
      <c r="J184977"/>
    </row>
    <row r="184978" spans="10:10" x14ac:dyDescent="0.25">
      <c r="J184978"/>
    </row>
    <row r="184979" spans="10:10" x14ac:dyDescent="0.25">
      <c r="J184979"/>
    </row>
    <row r="184980" spans="10:10" x14ac:dyDescent="0.25">
      <c r="J184980"/>
    </row>
    <row r="184981" spans="10:10" x14ac:dyDescent="0.25">
      <c r="J184981"/>
    </row>
    <row r="184982" spans="10:10" x14ac:dyDescent="0.25">
      <c r="J184982"/>
    </row>
    <row r="184983" spans="10:10" x14ac:dyDescent="0.25">
      <c r="J184983"/>
    </row>
    <row r="184984" spans="10:10" x14ac:dyDescent="0.25">
      <c r="J184984"/>
    </row>
    <row r="184985" spans="10:10" x14ac:dyDescent="0.25">
      <c r="J184985"/>
    </row>
    <row r="184986" spans="10:10" x14ac:dyDescent="0.25">
      <c r="J184986"/>
    </row>
    <row r="184987" spans="10:10" x14ac:dyDescent="0.25">
      <c r="J184987"/>
    </row>
    <row r="184988" spans="10:10" x14ac:dyDescent="0.25">
      <c r="J184988"/>
    </row>
    <row r="184989" spans="10:10" x14ac:dyDescent="0.25">
      <c r="J184989"/>
    </row>
    <row r="184990" spans="10:10" x14ac:dyDescent="0.25">
      <c r="J184990"/>
    </row>
    <row r="184991" spans="10:10" x14ac:dyDescent="0.25">
      <c r="J184991"/>
    </row>
    <row r="184992" spans="10:10" x14ac:dyDescent="0.25">
      <c r="J184992"/>
    </row>
    <row r="184993" spans="10:10" x14ac:dyDescent="0.25">
      <c r="J184993"/>
    </row>
    <row r="184994" spans="10:10" x14ac:dyDescent="0.25">
      <c r="J184994"/>
    </row>
    <row r="184995" spans="10:10" x14ac:dyDescent="0.25">
      <c r="J184995"/>
    </row>
    <row r="184996" spans="10:10" x14ac:dyDescent="0.25">
      <c r="J184996"/>
    </row>
    <row r="184997" spans="10:10" x14ac:dyDescent="0.25">
      <c r="J184997"/>
    </row>
    <row r="184998" spans="10:10" x14ac:dyDescent="0.25">
      <c r="J184998"/>
    </row>
    <row r="184999" spans="10:10" x14ac:dyDescent="0.25">
      <c r="J184999"/>
    </row>
    <row r="185000" spans="10:10" x14ac:dyDescent="0.25">
      <c r="J185000"/>
    </row>
    <row r="185001" spans="10:10" x14ac:dyDescent="0.25">
      <c r="J185001"/>
    </row>
    <row r="185002" spans="10:10" x14ac:dyDescent="0.25">
      <c r="J185002"/>
    </row>
    <row r="185003" spans="10:10" x14ac:dyDescent="0.25">
      <c r="J185003"/>
    </row>
    <row r="185004" spans="10:10" x14ac:dyDescent="0.25">
      <c r="J185004"/>
    </row>
    <row r="185005" spans="10:10" x14ac:dyDescent="0.25">
      <c r="J185005"/>
    </row>
    <row r="185006" spans="10:10" x14ac:dyDescent="0.25">
      <c r="J185006"/>
    </row>
    <row r="185007" spans="10:10" x14ac:dyDescent="0.25">
      <c r="J185007"/>
    </row>
    <row r="185008" spans="10:10" x14ac:dyDescent="0.25">
      <c r="J185008"/>
    </row>
    <row r="185009" spans="10:10" x14ac:dyDescent="0.25">
      <c r="J185009"/>
    </row>
    <row r="185010" spans="10:10" x14ac:dyDescent="0.25">
      <c r="J185010"/>
    </row>
    <row r="185011" spans="10:10" x14ac:dyDescent="0.25">
      <c r="J185011"/>
    </row>
    <row r="185012" spans="10:10" x14ac:dyDescent="0.25">
      <c r="J185012"/>
    </row>
    <row r="185013" spans="10:10" x14ac:dyDescent="0.25">
      <c r="J185013"/>
    </row>
    <row r="185014" spans="10:10" x14ac:dyDescent="0.25">
      <c r="J185014"/>
    </row>
    <row r="185015" spans="10:10" x14ac:dyDescent="0.25">
      <c r="J185015"/>
    </row>
    <row r="185016" spans="10:10" x14ac:dyDescent="0.25">
      <c r="J185016"/>
    </row>
    <row r="185017" spans="10:10" x14ac:dyDescent="0.25">
      <c r="J185017"/>
    </row>
    <row r="185018" spans="10:10" x14ac:dyDescent="0.25">
      <c r="J185018"/>
    </row>
    <row r="185019" spans="10:10" x14ac:dyDescent="0.25">
      <c r="J185019"/>
    </row>
    <row r="185020" spans="10:10" x14ac:dyDescent="0.25">
      <c r="J185020"/>
    </row>
    <row r="185021" spans="10:10" x14ac:dyDescent="0.25">
      <c r="J185021"/>
    </row>
    <row r="185022" spans="10:10" x14ac:dyDescent="0.25">
      <c r="J185022"/>
    </row>
    <row r="185023" spans="10:10" x14ac:dyDescent="0.25">
      <c r="J185023"/>
    </row>
    <row r="185024" spans="10:10" x14ac:dyDescent="0.25">
      <c r="J185024"/>
    </row>
    <row r="185025" spans="10:10" x14ac:dyDescent="0.25">
      <c r="J185025"/>
    </row>
    <row r="185026" spans="10:10" x14ac:dyDescent="0.25">
      <c r="J185026"/>
    </row>
    <row r="185027" spans="10:10" x14ac:dyDescent="0.25">
      <c r="J185027"/>
    </row>
    <row r="185028" spans="10:10" x14ac:dyDescent="0.25">
      <c r="J185028"/>
    </row>
    <row r="185029" spans="10:10" x14ac:dyDescent="0.25">
      <c r="J185029"/>
    </row>
    <row r="185030" spans="10:10" x14ac:dyDescent="0.25">
      <c r="J185030"/>
    </row>
    <row r="185031" spans="10:10" x14ac:dyDescent="0.25">
      <c r="J185031"/>
    </row>
    <row r="185032" spans="10:10" x14ac:dyDescent="0.25">
      <c r="J185032"/>
    </row>
    <row r="185033" spans="10:10" x14ac:dyDescent="0.25">
      <c r="J185033"/>
    </row>
    <row r="185034" spans="10:10" x14ac:dyDescent="0.25">
      <c r="J185034"/>
    </row>
    <row r="185035" spans="10:10" x14ac:dyDescent="0.25">
      <c r="J185035"/>
    </row>
    <row r="185036" spans="10:10" x14ac:dyDescent="0.25">
      <c r="J185036"/>
    </row>
    <row r="185037" spans="10:10" x14ac:dyDescent="0.25">
      <c r="J185037"/>
    </row>
    <row r="185038" spans="10:10" x14ac:dyDescent="0.25">
      <c r="J185038"/>
    </row>
    <row r="185039" spans="10:10" x14ac:dyDescent="0.25">
      <c r="J185039"/>
    </row>
    <row r="185040" spans="10:10" x14ac:dyDescent="0.25">
      <c r="J185040"/>
    </row>
    <row r="185041" spans="10:10" x14ac:dyDescent="0.25">
      <c r="J185041"/>
    </row>
    <row r="185042" spans="10:10" x14ac:dyDescent="0.25">
      <c r="J185042"/>
    </row>
    <row r="185043" spans="10:10" x14ac:dyDescent="0.25">
      <c r="J185043"/>
    </row>
    <row r="185044" spans="10:10" x14ac:dyDescent="0.25">
      <c r="J185044"/>
    </row>
    <row r="185045" spans="10:10" x14ac:dyDescent="0.25">
      <c r="J185045"/>
    </row>
    <row r="185046" spans="10:10" x14ac:dyDescent="0.25">
      <c r="J185046"/>
    </row>
    <row r="185047" spans="10:10" x14ac:dyDescent="0.25">
      <c r="J185047"/>
    </row>
    <row r="185048" spans="10:10" x14ac:dyDescent="0.25">
      <c r="J185048"/>
    </row>
    <row r="185049" spans="10:10" x14ac:dyDescent="0.25">
      <c r="J185049"/>
    </row>
    <row r="185050" spans="10:10" x14ac:dyDescent="0.25">
      <c r="J185050"/>
    </row>
    <row r="185051" spans="10:10" x14ac:dyDescent="0.25">
      <c r="J185051"/>
    </row>
    <row r="185052" spans="10:10" x14ac:dyDescent="0.25">
      <c r="J185052"/>
    </row>
    <row r="185053" spans="10:10" x14ac:dyDescent="0.25">
      <c r="J185053"/>
    </row>
    <row r="185054" spans="10:10" x14ac:dyDescent="0.25">
      <c r="J185054"/>
    </row>
    <row r="185055" spans="10:10" x14ac:dyDescent="0.25">
      <c r="J185055"/>
    </row>
    <row r="185056" spans="10:10" x14ac:dyDescent="0.25">
      <c r="J185056"/>
    </row>
    <row r="185057" spans="10:10" x14ac:dyDescent="0.25">
      <c r="J185057"/>
    </row>
    <row r="185058" spans="10:10" x14ac:dyDescent="0.25">
      <c r="J185058"/>
    </row>
    <row r="185059" spans="10:10" x14ac:dyDescent="0.25">
      <c r="J185059"/>
    </row>
    <row r="185060" spans="10:10" x14ac:dyDescent="0.25">
      <c r="J185060"/>
    </row>
    <row r="185061" spans="10:10" x14ac:dyDescent="0.25">
      <c r="J185061"/>
    </row>
    <row r="185062" spans="10:10" x14ac:dyDescent="0.25">
      <c r="J185062"/>
    </row>
    <row r="185063" spans="10:10" x14ac:dyDescent="0.25">
      <c r="J185063"/>
    </row>
    <row r="185064" spans="10:10" x14ac:dyDescent="0.25">
      <c r="J185064"/>
    </row>
    <row r="185065" spans="10:10" x14ac:dyDescent="0.25">
      <c r="J185065"/>
    </row>
    <row r="185066" spans="10:10" x14ac:dyDescent="0.25">
      <c r="J185066"/>
    </row>
    <row r="185067" spans="10:10" x14ac:dyDescent="0.25">
      <c r="J185067"/>
    </row>
    <row r="185068" spans="10:10" x14ac:dyDescent="0.25">
      <c r="J185068"/>
    </row>
    <row r="185069" spans="10:10" x14ac:dyDescent="0.25">
      <c r="J185069"/>
    </row>
    <row r="185070" spans="10:10" x14ac:dyDescent="0.25">
      <c r="J185070"/>
    </row>
    <row r="185071" spans="10:10" x14ac:dyDescent="0.25">
      <c r="J185071"/>
    </row>
    <row r="185072" spans="10:10" x14ac:dyDescent="0.25">
      <c r="J185072"/>
    </row>
    <row r="185073" spans="10:10" x14ac:dyDescent="0.25">
      <c r="J185073"/>
    </row>
    <row r="185074" spans="10:10" x14ac:dyDescent="0.25">
      <c r="J185074"/>
    </row>
    <row r="185075" spans="10:10" x14ac:dyDescent="0.25">
      <c r="J185075"/>
    </row>
    <row r="185076" spans="10:10" x14ac:dyDescent="0.25">
      <c r="J185076"/>
    </row>
    <row r="185077" spans="10:10" x14ac:dyDescent="0.25">
      <c r="J185077"/>
    </row>
    <row r="185078" spans="10:10" x14ac:dyDescent="0.25">
      <c r="J185078"/>
    </row>
    <row r="185079" spans="10:10" x14ac:dyDescent="0.25">
      <c r="J185079"/>
    </row>
    <row r="185080" spans="10:10" x14ac:dyDescent="0.25">
      <c r="J185080"/>
    </row>
    <row r="185081" spans="10:10" x14ac:dyDescent="0.25">
      <c r="J185081"/>
    </row>
    <row r="185082" spans="10:10" x14ac:dyDescent="0.25">
      <c r="J185082"/>
    </row>
    <row r="185083" spans="10:10" x14ac:dyDescent="0.25">
      <c r="J185083"/>
    </row>
    <row r="185084" spans="10:10" x14ac:dyDescent="0.25">
      <c r="J185084"/>
    </row>
    <row r="185085" spans="10:10" x14ac:dyDescent="0.25">
      <c r="J185085"/>
    </row>
    <row r="185086" spans="10:10" x14ac:dyDescent="0.25">
      <c r="J185086"/>
    </row>
    <row r="185087" spans="10:10" x14ac:dyDescent="0.25">
      <c r="J185087"/>
    </row>
    <row r="185088" spans="10:10" x14ac:dyDescent="0.25">
      <c r="J185088"/>
    </row>
    <row r="185089" spans="10:10" x14ac:dyDescent="0.25">
      <c r="J185089"/>
    </row>
    <row r="185090" spans="10:10" x14ac:dyDescent="0.25">
      <c r="J185090"/>
    </row>
    <row r="185091" spans="10:10" x14ac:dyDescent="0.25">
      <c r="J185091"/>
    </row>
    <row r="185092" spans="10:10" x14ac:dyDescent="0.25">
      <c r="J185092"/>
    </row>
    <row r="185093" spans="10:10" x14ac:dyDescent="0.25">
      <c r="J185093"/>
    </row>
    <row r="185094" spans="10:10" x14ac:dyDescent="0.25">
      <c r="J185094"/>
    </row>
    <row r="185095" spans="10:10" x14ac:dyDescent="0.25">
      <c r="J185095"/>
    </row>
    <row r="185096" spans="10:10" x14ac:dyDescent="0.25">
      <c r="J185096"/>
    </row>
    <row r="185097" spans="10:10" x14ac:dyDescent="0.25">
      <c r="J185097"/>
    </row>
    <row r="185098" spans="10:10" x14ac:dyDescent="0.25">
      <c r="J185098"/>
    </row>
    <row r="185099" spans="10:10" x14ac:dyDescent="0.25">
      <c r="J185099"/>
    </row>
    <row r="185100" spans="10:10" x14ac:dyDescent="0.25">
      <c r="J185100"/>
    </row>
    <row r="185101" spans="10:10" x14ac:dyDescent="0.25">
      <c r="J185101"/>
    </row>
    <row r="185102" spans="10:10" x14ac:dyDescent="0.25">
      <c r="J185102"/>
    </row>
    <row r="185103" spans="10:10" x14ac:dyDescent="0.25">
      <c r="J185103"/>
    </row>
    <row r="185104" spans="10:10" x14ac:dyDescent="0.25">
      <c r="J185104"/>
    </row>
    <row r="185105" spans="10:10" x14ac:dyDescent="0.25">
      <c r="J185105"/>
    </row>
    <row r="185106" spans="10:10" x14ac:dyDescent="0.25">
      <c r="J185106"/>
    </row>
    <row r="185107" spans="10:10" x14ac:dyDescent="0.25">
      <c r="J185107"/>
    </row>
    <row r="185108" spans="10:10" x14ac:dyDescent="0.25">
      <c r="J185108"/>
    </row>
    <row r="185109" spans="10:10" x14ac:dyDescent="0.25">
      <c r="J185109"/>
    </row>
    <row r="185110" spans="10:10" x14ac:dyDescent="0.25">
      <c r="J185110"/>
    </row>
    <row r="185111" spans="10:10" x14ac:dyDescent="0.25">
      <c r="J185111"/>
    </row>
    <row r="185112" spans="10:10" x14ac:dyDescent="0.25">
      <c r="J185112"/>
    </row>
    <row r="185113" spans="10:10" x14ac:dyDescent="0.25">
      <c r="J185113"/>
    </row>
    <row r="185114" spans="10:10" x14ac:dyDescent="0.25">
      <c r="J185114"/>
    </row>
    <row r="185115" spans="10:10" x14ac:dyDescent="0.25">
      <c r="J185115"/>
    </row>
    <row r="185116" spans="10:10" x14ac:dyDescent="0.25">
      <c r="J185116"/>
    </row>
    <row r="185117" spans="10:10" x14ac:dyDescent="0.25">
      <c r="J185117"/>
    </row>
    <row r="185118" spans="10:10" x14ac:dyDescent="0.25">
      <c r="J185118"/>
    </row>
    <row r="185119" spans="10:10" x14ac:dyDescent="0.25">
      <c r="J185119"/>
    </row>
    <row r="185120" spans="10:10" x14ac:dyDescent="0.25">
      <c r="J185120"/>
    </row>
    <row r="185121" spans="10:10" x14ac:dyDescent="0.25">
      <c r="J185121"/>
    </row>
    <row r="185122" spans="10:10" x14ac:dyDescent="0.25">
      <c r="J185122"/>
    </row>
    <row r="185123" spans="10:10" x14ac:dyDescent="0.25">
      <c r="J185123"/>
    </row>
    <row r="185124" spans="10:10" x14ac:dyDescent="0.25">
      <c r="J185124"/>
    </row>
    <row r="185125" spans="10:10" x14ac:dyDescent="0.25">
      <c r="J185125"/>
    </row>
    <row r="185126" spans="10:10" x14ac:dyDescent="0.25">
      <c r="J185126"/>
    </row>
    <row r="185127" spans="10:10" x14ac:dyDescent="0.25">
      <c r="J185127"/>
    </row>
    <row r="185128" spans="10:10" x14ac:dyDescent="0.25">
      <c r="J185128"/>
    </row>
    <row r="185129" spans="10:10" x14ac:dyDescent="0.25">
      <c r="J185129"/>
    </row>
    <row r="185130" spans="10:10" x14ac:dyDescent="0.25">
      <c r="J185130"/>
    </row>
    <row r="185131" spans="10:10" x14ac:dyDescent="0.25">
      <c r="J185131"/>
    </row>
    <row r="185132" spans="10:10" x14ac:dyDescent="0.25">
      <c r="J185132"/>
    </row>
    <row r="185133" spans="10:10" x14ac:dyDescent="0.25">
      <c r="J185133"/>
    </row>
    <row r="185134" spans="10:10" x14ac:dyDescent="0.25">
      <c r="J185134"/>
    </row>
    <row r="185135" spans="10:10" x14ac:dyDescent="0.25">
      <c r="J185135"/>
    </row>
    <row r="185136" spans="10:10" x14ac:dyDescent="0.25">
      <c r="J185136"/>
    </row>
    <row r="185137" spans="10:10" x14ac:dyDescent="0.25">
      <c r="J185137"/>
    </row>
    <row r="185138" spans="10:10" x14ac:dyDescent="0.25">
      <c r="J185138"/>
    </row>
    <row r="185139" spans="10:10" x14ac:dyDescent="0.25">
      <c r="J185139"/>
    </row>
    <row r="185140" spans="10:10" x14ac:dyDescent="0.25">
      <c r="J185140"/>
    </row>
    <row r="185141" spans="10:10" x14ac:dyDescent="0.25">
      <c r="J185141"/>
    </row>
    <row r="185142" spans="10:10" x14ac:dyDescent="0.25">
      <c r="J185142"/>
    </row>
    <row r="185143" spans="10:10" x14ac:dyDescent="0.25">
      <c r="J185143"/>
    </row>
    <row r="185144" spans="10:10" x14ac:dyDescent="0.25">
      <c r="J185144"/>
    </row>
    <row r="185145" spans="10:10" x14ac:dyDescent="0.25">
      <c r="J185145"/>
    </row>
    <row r="185146" spans="10:10" x14ac:dyDescent="0.25">
      <c r="J185146"/>
    </row>
    <row r="185147" spans="10:10" x14ac:dyDescent="0.25">
      <c r="J185147"/>
    </row>
    <row r="185148" spans="10:10" x14ac:dyDescent="0.25">
      <c r="J185148"/>
    </row>
    <row r="185149" spans="10:10" x14ac:dyDescent="0.25">
      <c r="J185149"/>
    </row>
    <row r="185150" spans="10:10" x14ac:dyDescent="0.25">
      <c r="J185150"/>
    </row>
    <row r="185151" spans="10:10" x14ac:dyDescent="0.25">
      <c r="J185151"/>
    </row>
    <row r="185152" spans="10:10" x14ac:dyDescent="0.25">
      <c r="J185152"/>
    </row>
    <row r="185153" spans="10:10" x14ac:dyDescent="0.25">
      <c r="J185153"/>
    </row>
    <row r="185154" spans="10:10" x14ac:dyDescent="0.25">
      <c r="J185154"/>
    </row>
    <row r="185155" spans="10:10" x14ac:dyDescent="0.25">
      <c r="J185155"/>
    </row>
    <row r="185156" spans="10:10" x14ac:dyDescent="0.25">
      <c r="J185156"/>
    </row>
    <row r="185157" spans="10:10" x14ac:dyDescent="0.25">
      <c r="J185157"/>
    </row>
    <row r="185158" spans="10:10" x14ac:dyDescent="0.25">
      <c r="J185158"/>
    </row>
    <row r="185159" spans="10:10" x14ac:dyDescent="0.25">
      <c r="J185159"/>
    </row>
    <row r="185160" spans="10:10" x14ac:dyDescent="0.25">
      <c r="J185160"/>
    </row>
    <row r="185161" spans="10:10" x14ac:dyDescent="0.25">
      <c r="J185161"/>
    </row>
    <row r="185162" spans="10:10" x14ac:dyDescent="0.25">
      <c r="J185162"/>
    </row>
    <row r="185163" spans="10:10" x14ac:dyDescent="0.25">
      <c r="J185163"/>
    </row>
    <row r="185164" spans="10:10" x14ac:dyDescent="0.25">
      <c r="J185164"/>
    </row>
    <row r="185165" spans="10:10" x14ac:dyDescent="0.25">
      <c r="J185165"/>
    </row>
    <row r="185166" spans="10:10" x14ac:dyDescent="0.25">
      <c r="J185166"/>
    </row>
    <row r="185167" spans="10:10" x14ac:dyDescent="0.25">
      <c r="J185167"/>
    </row>
    <row r="185168" spans="10:10" x14ac:dyDescent="0.25">
      <c r="J185168"/>
    </row>
    <row r="185169" spans="10:10" x14ac:dyDescent="0.25">
      <c r="J185169"/>
    </row>
    <row r="185170" spans="10:10" x14ac:dyDescent="0.25">
      <c r="J185170"/>
    </row>
    <row r="185171" spans="10:10" x14ac:dyDescent="0.25">
      <c r="J185171"/>
    </row>
    <row r="185172" spans="10:10" x14ac:dyDescent="0.25">
      <c r="J185172"/>
    </row>
    <row r="185173" spans="10:10" x14ac:dyDescent="0.25">
      <c r="J185173"/>
    </row>
    <row r="185174" spans="10:10" x14ac:dyDescent="0.25">
      <c r="J185174"/>
    </row>
    <row r="185175" spans="10:10" x14ac:dyDescent="0.25">
      <c r="J185175"/>
    </row>
    <row r="185176" spans="10:10" x14ac:dyDescent="0.25">
      <c r="J185176"/>
    </row>
    <row r="185177" spans="10:10" x14ac:dyDescent="0.25">
      <c r="J185177"/>
    </row>
    <row r="185178" spans="10:10" x14ac:dyDescent="0.25">
      <c r="J185178"/>
    </row>
    <row r="185179" spans="10:10" x14ac:dyDescent="0.25">
      <c r="J185179"/>
    </row>
    <row r="185180" spans="10:10" x14ac:dyDescent="0.25">
      <c r="J185180"/>
    </row>
    <row r="185181" spans="10:10" x14ac:dyDescent="0.25">
      <c r="J185181"/>
    </row>
    <row r="185182" spans="10:10" x14ac:dyDescent="0.25">
      <c r="J185182"/>
    </row>
    <row r="185183" spans="10:10" x14ac:dyDescent="0.25">
      <c r="J185183"/>
    </row>
    <row r="185184" spans="10:10" x14ac:dyDescent="0.25">
      <c r="J185184"/>
    </row>
    <row r="185185" spans="10:10" x14ac:dyDescent="0.25">
      <c r="J185185"/>
    </row>
    <row r="185186" spans="10:10" x14ac:dyDescent="0.25">
      <c r="J185186"/>
    </row>
    <row r="185187" spans="10:10" x14ac:dyDescent="0.25">
      <c r="J185187"/>
    </row>
    <row r="185188" spans="10:10" x14ac:dyDescent="0.25">
      <c r="J185188"/>
    </row>
    <row r="185189" spans="10:10" x14ac:dyDescent="0.25">
      <c r="J185189"/>
    </row>
    <row r="185190" spans="10:10" x14ac:dyDescent="0.25">
      <c r="J185190"/>
    </row>
    <row r="185191" spans="10:10" x14ac:dyDescent="0.25">
      <c r="J185191"/>
    </row>
    <row r="185192" spans="10:10" x14ac:dyDescent="0.25">
      <c r="J185192"/>
    </row>
    <row r="185193" spans="10:10" x14ac:dyDescent="0.25">
      <c r="J185193"/>
    </row>
    <row r="185194" spans="10:10" x14ac:dyDescent="0.25">
      <c r="J185194"/>
    </row>
    <row r="185195" spans="10:10" x14ac:dyDescent="0.25">
      <c r="J185195"/>
    </row>
    <row r="185196" spans="10:10" x14ac:dyDescent="0.25">
      <c r="J185196"/>
    </row>
    <row r="185197" spans="10:10" x14ac:dyDescent="0.25">
      <c r="J185197"/>
    </row>
    <row r="185198" spans="10:10" x14ac:dyDescent="0.25">
      <c r="J185198"/>
    </row>
    <row r="185199" spans="10:10" x14ac:dyDescent="0.25">
      <c r="J185199"/>
    </row>
    <row r="185200" spans="10:10" x14ac:dyDescent="0.25">
      <c r="J185200"/>
    </row>
    <row r="185201" spans="10:10" x14ac:dyDescent="0.25">
      <c r="J185201"/>
    </row>
    <row r="185202" spans="10:10" x14ac:dyDescent="0.25">
      <c r="J185202"/>
    </row>
    <row r="185203" spans="10:10" x14ac:dyDescent="0.25">
      <c r="J185203"/>
    </row>
    <row r="185204" spans="10:10" x14ac:dyDescent="0.25">
      <c r="J185204"/>
    </row>
    <row r="185205" spans="10:10" x14ac:dyDescent="0.25">
      <c r="J185205"/>
    </row>
    <row r="185206" spans="10:10" x14ac:dyDescent="0.25">
      <c r="J185206"/>
    </row>
    <row r="185207" spans="10:10" x14ac:dyDescent="0.25">
      <c r="J185207"/>
    </row>
    <row r="185208" spans="10:10" x14ac:dyDescent="0.25">
      <c r="J185208"/>
    </row>
    <row r="185209" spans="10:10" x14ac:dyDescent="0.25">
      <c r="J185209"/>
    </row>
    <row r="185210" spans="10:10" x14ac:dyDescent="0.25">
      <c r="J185210"/>
    </row>
    <row r="185211" spans="10:10" x14ac:dyDescent="0.25">
      <c r="J185211"/>
    </row>
    <row r="185212" spans="10:10" x14ac:dyDescent="0.25">
      <c r="J185212"/>
    </row>
    <row r="185213" spans="10:10" x14ac:dyDescent="0.25">
      <c r="J185213"/>
    </row>
    <row r="185214" spans="10:10" x14ac:dyDescent="0.25">
      <c r="J185214"/>
    </row>
    <row r="185215" spans="10:10" x14ac:dyDescent="0.25">
      <c r="J185215"/>
    </row>
    <row r="185216" spans="10:10" x14ac:dyDescent="0.25">
      <c r="J185216"/>
    </row>
    <row r="185217" spans="10:10" x14ac:dyDescent="0.25">
      <c r="J185217"/>
    </row>
    <row r="185218" spans="10:10" x14ac:dyDescent="0.25">
      <c r="J185218"/>
    </row>
    <row r="185219" spans="10:10" x14ac:dyDescent="0.25">
      <c r="J185219"/>
    </row>
    <row r="185220" spans="10:10" x14ac:dyDescent="0.25">
      <c r="J185220"/>
    </row>
    <row r="185221" spans="10:10" x14ac:dyDescent="0.25">
      <c r="J185221"/>
    </row>
    <row r="185222" spans="10:10" x14ac:dyDescent="0.25">
      <c r="J185222"/>
    </row>
    <row r="185223" spans="10:10" x14ac:dyDescent="0.25">
      <c r="J185223"/>
    </row>
    <row r="185224" spans="10:10" x14ac:dyDescent="0.25">
      <c r="J185224"/>
    </row>
    <row r="185225" spans="10:10" x14ac:dyDescent="0.25">
      <c r="J185225"/>
    </row>
    <row r="185226" spans="10:10" x14ac:dyDescent="0.25">
      <c r="J185226"/>
    </row>
    <row r="185227" spans="10:10" x14ac:dyDescent="0.25">
      <c r="J185227"/>
    </row>
    <row r="185228" spans="10:10" x14ac:dyDescent="0.25">
      <c r="J185228"/>
    </row>
    <row r="185229" spans="10:10" x14ac:dyDescent="0.25">
      <c r="J185229"/>
    </row>
    <row r="185230" spans="10:10" x14ac:dyDescent="0.25">
      <c r="J185230"/>
    </row>
    <row r="185231" spans="10:10" x14ac:dyDescent="0.25">
      <c r="J185231"/>
    </row>
    <row r="185232" spans="10:10" x14ac:dyDescent="0.25">
      <c r="J185232"/>
    </row>
    <row r="185233" spans="10:10" x14ac:dyDescent="0.25">
      <c r="J185233"/>
    </row>
    <row r="185234" spans="10:10" x14ac:dyDescent="0.25">
      <c r="J185234"/>
    </row>
    <row r="185235" spans="10:10" x14ac:dyDescent="0.25">
      <c r="J185235"/>
    </row>
    <row r="185236" spans="10:10" x14ac:dyDescent="0.25">
      <c r="J185236"/>
    </row>
    <row r="185237" spans="10:10" x14ac:dyDescent="0.25">
      <c r="J185237"/>
    </row>
    <row r="185238" spans="10:10" x14ac:dyDescent="0.25">
      <c r="J185238"/>
    </row>
    <row r="185239" spans="10:10" x14ac:dyDescent="0.25">
      <c r="J185239"/>
    </row>
    <row r="185240" spans="10:10" x14ac:dyDescent="0.25">
      <c r="J185240"/>
    </row>
    <row r="185241" spans="10:10" x14ac:dyDescent="0.25">
      <c r="J185241"/>
    </row>
    <row r="185242" spans="10:10" x14ac:dyDescent="0.25">
      <c r="J185242"/>
    </row>
    <row r="185243" spans="10:10" x14ac:dyDescent="0.25">
      <c r="J185243"/>
    </row>
    <row r="185244" spans="10:10" x14ac:dyDescent="0.25">
      <c r="J185244"/>
    </row>
    <row r="185245" spans="10:10" x14ac:dyDescent="0.25">
      <c r="J185245"/>
    </row>
    <row r="185246" spans="10:10" x14ac:dyDescent="0.25">
      <c r="J185246"/>
    </row>
    <row r="185247" spans="10:10" x14ac:dyDescent="0.25">
      <c r="J185247"/>
    </row>
    <row r="185248" spans="10:10" x14ac:dyDescent="0.25">
      <c r="J185248"/>
    </row>
    <row r="185249" spans="10:10" x14ac:dyDescent="0.25">
      <c r="J185249"/>
    </row>
    <row r="185250" spans="10:10" x14ac:dyDescent="0.25">
      <c r="J185250"/>
    </row>
    <row r="185251" spans="10:10" x14ac:dyDescent="0.25">
      <c r="J185251"/>
    </row>
    <row r="185252" spans="10:10" x14ac:dyDescent="0.25">
      <c r="J185252"/>
    </row>
    <row r="185253" spans="10:10" x14ac:dyDescent="0.25">
      <c r="J185253"/>
    </row>
    <row r="185254" spans="10:10" x14ac:dyDescent="0.25">
      <c r="J185254"/>
    </row>
    <row r="185255" spans="10:10" x14ac:dyDescent="0.25">
      <c r="J185255"/>
    </row>
    <row r="185256" spans="10:10" x14ac:dyDescent="0.25">
      <c r="J185256"/>
    </row>
    <row r="185257" spans="10:10" x14ac:dyDescent="0.25">
      <c r="J185257"/>
    </row>
    <row r="185258" spans="10:10" x14ac:dyDescent="0.25">
      <c r="J185258"/>
    </row>
    <row r="185259" spans="10:10" x14ac:dyDescent="0.25">
      <c r="J185259"/>
    </row>
    <row r="185260" spans="10:10" x14ac:dyDescent="0.25">
      <c r="J185260"/>
    </row>
    <row r="185261" spans="10:10" x14ac:dyDescent="0.25">
      <c r="J185261"/>
    </row>
    <row r="185262" spans="10:10" x14ac:dyDescent="0.25">
      <c r="J185262"/>
    </row>
    <row r="185263" spans="10:10" x14ac:dyDescent="0.25">
      <c r="J185263"/>
    </row>
    <row r="185264" spans="10:10" x14ac:dyDescent="0.25">
      <c r="J185264"/>
    </row>
    <row r="185265" spans="10:10" x14ac:dyDescent="0.25">
      <c r="J185265"/>
    </row>
    <row r="185266" spans="10:10" x14ac:dyDescent="0.25">
      <c r="J185266"/>
    </row>
    <row r="185267" spans="10:10" x14ac:dyDescent="0.25">
      <c r="J185267"/>
    </row>
    <row r="185268" spans="10:10" x14ac:dyDescent="0.25">
      <c r="J185268"/>
    </row>
    <row r="185269" spans="10:10" x14ac:dyDescent="0.25">
      <c r="J185269"/>
    </row>
    <row r="185270" spans="10:10" x14ac:dyDescent="0.25">
      <c r="J185270"/>
    </row>
    <row r="185271" spans="10:10" x14ac:dyDescent="0.25">
      <c r="J185271"/>
    </row>
    <row r="185272" spans="10:10" x14ac:dyDescent="0.25">
      <c r="J185272"/>
    </row>
    <row r="185273" spans="10:10" x14ac:dyDescent="0.25">
      <c r="J185273"/>
    </row>
    <row r="185274" spans="10:10" x14ac:dyDescent="0.25">
      <c r="J185274"/>
    </row>
    <row r="185275" spans="10:10" x14ac:dyDescent="0.25">
      <c r="J185275"/>
    </row>
    <row r="185276" spans="10:10" x14ac:dyDescent="0.25">
      <c r="J185276"/>
    </row>
    <row r="185277" spans="10:10" x14ac:dyDescent="0.25">
      <c r="J185277"/>
    </row>
    <row r="185278" spans="10:10" x14ac:dyDescent="0.25">
      <c r="J185278"/>
    </row>
    <row r="185279" spans="10:10" x14ac:dyDescent="0.25">
      <c r="J185279"/>
    </row>
    <row r="185280" spans="10:10" x14ac:dyDescent="0.25">
      <c r="J185280"/>
    </row>
    <row r="185281" spans="10:10" x14ac:dyDescent="0.25">
      <c r="J185281"/>
    </row>
    <row r="185282" spans="10:10" x14ac:dyDescent="0.25">
      <c r="J185282"/>
    </row>
    <row r="185283" spans="10:10" x14ac:dyDescent="0.25">
      <c r="J185283"/>
    </row>
    <row r="185284" spans="10:10" x14ac:dyDescent="0.25">
      <c r="J185284"/>
    </row>
    <row r="185285" spans="10:10" x14ac:dyDescent="0.25">
      <c r="J185285"/>
    </row>
    <row r="185286" spans="10:10" x14ac:dyDescent="0.25">
      <c r="J185286"/>
    </row>
    <row r="185287" spans="10:10" x14ac:dyDescent="0.25">
      <c r="J185287"/>
    </row>
    <row r="185288" spans="10:10" x14ac:dyDescent="0.25">
      <c r="J185288"/>
    </row>
    <row r="185289" spans="10:10" x14ac:dyDescent="0.25">
      <c r="J185289"/>
    </row>
    <row r="185290" spans="10:10" x14ac:dyDescent="0.25">
      <c r="J185290"/>
    </row>
    <row r="185291" spans="10:10" x14ac:dyDescent="0.25">
      <c r="J185291"/>
    </row>
    <row r="185292" spans="10:10" x14ac:dyDescent="0.25">
      <c r="J185292"/>
    </row>
    <row r="185293" spans="10:10" x14ac:dyDescent="0.25">
      <c r="J185293"/>
    </row>
    <row r="185294" spans="10:10" x14ac:dyDescent="0.25">
      <c r="J185294"/>
    </row>
    <row r="185295" spans="10:10" x14ac:dyDescent="0.25">
      <c r="J185295"/>
    </row>
    <row r="185296" spans="10:10" x14ac:dyDescent="0.25">
      <c r="J185296"/>
    </row>
    <row r="185297" spans="10:10" x14ac:dyDescent="0.25">
      <c r="J185297"/>
    </row>
    <row r="185298" spans="10:10" x14ac:dyDescent="0.25">
      <c r="J185298"/>
    </row>
    <row r="185299" spans="10:10" x14ac:dyDescent="0.25">
      <c r="J185299"/>
    </row>
    <row r="185300" spans="10:10" x14ac:dyDescent="0.25">
      <c r="J185300"/>
    </row>
    <row r="185301" spans="10:10" x14ac:dyDescent="0.25">
      <c r="J185301"/>
    </row>
    <row r="185302" spans="10:10" x14ac:dyDescent="0.25">
      <c r="J185302"/>
    </row>
    <row r="185303" spans="10:10" x14ac:dyDescent="0.25">
      <c r="J185303"/>
    </row>
    <row r="185304" spans="10:10" x14ac:dyDescent="0.25">
      <c r="J185304"/>
    </row>
    <row r="185305" spans="10:10" x14ac:dyDescent="0.25">
      <c r="J185305"/>
    </row>
    <row r="185306" spans="10:10" x14ac:dyDescent="0.25">
      <c r="J185306"/>
    </row>
    <row r="185307" spans="10:10" x14ac:dyDescent="0.25">
      <c r="J185307"/>
    </row>
    <row r="185308" spans="10:10" x14ac:dyDescent="0.25">
      <c r="J185308"/>
    </row>
    <row r="185309" spans="10:10" x14ac:dyDescent="0.25">
      <c r="J185309"/>
    </row>
    <row r="185310" spans="10:10" x14ac:dyDescent="0.25">
      <c r="J185310"/>
    </row>
    <row r="185311" spans="10:10" x14ac:dyDescent="0.25">
      <c r="J185311"/>
    </row>
    <row r="185312" spans="10:10" x14ac:dyDescent="0.25">
      <c r="J185312"/>
    </row>
    <row r="185313" spans="10:10" x14ac:dyDescent="0.25">
      <c r="J185313"/>
    </row>
    <row r="185314" spans="10:10" x14ac:dyDescent="0.25">
      <c r="J185314"/>
    </row>
    <row r="185315" spans="10:10" x14ac:dyDescent="0.25">
      <c r="J185315"/>
    </row>
    <row r="185316" spans="10:10" x14ac:dyDescent="0.25">
      <c r="J185316"/>
    </row>
    <row r="185317" spans="10:10" x14ac:dyDescent="0.25">
      <c r="J185317"/>
    </row>
    <row r="185318" spans="10:10" x14ac:dyDescent="0.25">
      <c r="J185318"/>
    </row>
    <row r="185319" spans="10:10" x14ac:dyDescent="0.25">
      <c r="J185319"/>
    </row>
    <row r="185320" spans="10:10" x14ac:dyDescent="0.25">
      <c r="J185320"/>
    </row>
    <row r="185321" spans="10:10" x14ac:dyDescent="0.25">
      <c r="J185321"/>
    </row>
    <row r="185322" spans="10:10" x14ac:dyDescent="0.25">
      <c r="J185322"/>
    </row>
    <row r="185323" spans="10:10" x14ac:dyDescent="0.25">
      <c r="J185323"/>
    </row>
    <row r="185324" spans="10:10" x14ac:dyDescent="0.25">
      <c r="J185324"/>
    </row>
    <row r="185325" spans="10:10" x14ac:dyDescent="0.25">
      <c r="J185325"/>
    </row>
    <row r="185326" spans="10:10" x14ac:dyDescent="0.25">
      <c r="J185326"/>
    </row>
    <row r="185327" spans="10:10" x14ac:dyDescent="0.25">
      <c r="J185327"/>
    </row>
    <row r="185328" spans="10:10" x14ac:dyDescent="0.25">
      <c r="J185328"/>
    </row>
    <row r="185329" spans="10:10" x14ac:dyDescent="0.25">
      <c r="J185329"/>
    </row>
    <row r="185330" spans="10:10" x14ac:dyDescent="0.25">
      <c r="J185330"/>
    </row>
    <row r="185331" spans="10:10" x14ac:dyDescent="0.25">
      <c r="J185331"/>
    </row>
    <row r="185332" spans="10:10" x14ac:dyDescent="0.25">
      <c r="J185332"/>
    </row>
    <row r="185333" spans="10:10" x14ac:dyDescent="0.25">
      <c r="J185333"/>
    </row>
    <row r="185334" spans="10:10" x14ac:dyDescent="0.25">
      <c r="J185334"/>
    </row>
    <row r="185335" spans="10:10" x14ac:dyDescent="0.25">
      <c r="J185335"/>
    </row>
    <row r="185336" spans="10:10" x14ac:dyDescent="0.25">
      <c r="J185336"/>
    </row>
    <row r="185337" spans="10:10" x14ac:dyDescent="0.25">
      <c r="J185337"/>
    </row>
    <row r="185338" spans="10:10" x14ac:dyDescent="0.25">
      <c r="J185338"/>
    </row>
    <row r="185339" spans="10:10" x14ac:dyDescent="0.25">
      <c r="J185339"/>
    </row>
    <row r="185340" spans="10:10" x14ac:dyDescent="0.25">
      <c r="J185340"/>
    </row>
    <row r="185341" spans="10:10" x14ac:dyDescent="0.25">
      <c r="J185341"/>
    </row>
    <row r="185342" spans="10:10" x14ac:dyDescent="0.25">
      <c r="J185342"/>
    </row>
    <row r="185343" spans="10:10" x14ac:dyDescent="0.25">
      <c r="J185343"/>
    </row>
    <row r="185344" spans="10:10" x14ac:dyDescent="0.25">
      <c r="J185344"/>
    </row>
    <row r="185345" spans="10:10" x14ac:dyDescent="0.25">
      <c r="J185345"/>
    </row>
    <row r="185346" spans="10:10" x14ac:dyDescent="0.25">
      <c r="J185346"/>
    </row>
    <row r="185347" spans="10:10" x14ac:dyDescent="0.25">
      <c r="J185347"/>
    </row>
    <row r="185348" spans="10:10" x14ac:dyDescent="0.25">
      <c r="J185348"/>
    </row>
    <row r="185349" spans="10:10" x14ac:dyDescent="0.25">
      <c r="J185349"/>
    </row>
    <row r="185350" spans="10:10" x14ac:dyDescent="0.25">
      <c r="J185350"/>
    </row>
    <row r="185351" spans="10:10" x14ac:dyDescent="0.25">
      <c r="J185351"/>
    </row>
    <row r="185352" spans="10:10" x14ac:dyDescent="0.25">
      <c r="J185352"/>
    </row>
    <row r="185353" spans="10:10" x14ac:dyDescent="0.25">
      <c r="J185353"/>
    </row>
    <row r="185354" spans="10:10" x14ac:dyDescent="0.25">
      <c r="J185354"/>
    </row>
    <row r="185355" spans="10:10" x14ac:dyDescent="0.25">
      <c r="J185355"/>
    </row>
    <row r="185356" spans="10:10" x14ac:dyDescent="0.25">
      <c r="J185356"/>
    </row>
    <row r="185357" spans="10:10" x14ac:dyDescent="0.25">
      <c r="J185357"/>
    </row>
    <row r="185358" spans="10:10" x14ac:dyDescent="0.25">
      <c r="J185358"/>
    </row>
    <row r="185359" spans="10:10" x14ac:dyDescent="0.25">
      <c r="J185359"/>
    </row>
    <row r="185360" spans="10:10" x14ac:dyDescent="0.25">
      <c r="J185360"/>
    </row>
    <row r="185361" spans="10:10" x14ac:dyDescent="0.25">
      <c r="J185361"/>
    </row>
    <row r="185362" spans="10:10" x14ac:dyDescent="0.25">
      <c r="J185362"/>
    </row>
    <row r="185363" spans="10:10" x14ac:dyDescent="0.25">
      <c r="J185363"/>
    </row>
    <row r="185364" spans="10:10" x14ac:dyDescent="0.25">
      <c r="J185364"/>
    </row>
    <row r="185365" spans="10:10" x14ac:dyDescent="0.25">
      <c r="J185365"/>
    </row>
    <row r="185366" spans="10:10" x14ac:dyDescent="0.25">
      <c r="J185366"/>
    </row>
    <row r="185367" spans="10:10" x14ac:dyDescent="0.25">
      <c r="J185367"/>
    </row>
    <row r="185368" spans="10:10" x14ac:dyDescent="0.25">
      <c r="J185368"/>
    </row>
    <row r="185369" spans="10:10" x14ac:dyDescent="0.25">
      <c r="J185369"/>
    </row>
    <row r="185370" spans="10:10" x14ac:dyDescent="0.25">
      <c r="J185370"/>
    </row>
    <row r="185371" spans="10:10" x14ac:dyDescent="0.25">
      <c r="J185371"/>
    </row>
    <row r="185372" spans="10:10" x14ac:dyDescent="0.25">
      <c r="J185372"/>
    </row>
    <row r="185373" spans="10:10" x14ac:dyDescent="0.25">
      <c r="J185373"/>
    </row>
    <row r="185374" spans="10:10" x14ac:dyDescent="0.25">
      <c r="J185374"/>
    </row>
    <row r="185375" spans="10:10" x14ac:dyDescent="0.25">
      <c r="J185375"/>
    </row>
    <row r="185376" spans="10:10" x14ac:dyDescent="0.25">
      <c r="J185376"/>
    </row>
    <row r="185377" spans="10:10" x14ac:dyDescent="0.25">
      <c r="J185377"/>
    </row>
    <row r="185378" spans="10:10" x14ac:dyDescent="0.25">
      <c r="J185378"/>
    </row>
    <row r="185379" spans="10:10" x14ac:dyDescent="0.25">
      <c r="J185379"/>
    </row>
    <row r="185380" spans="10:10" x14ac:dyDescent="0.25">
      <c r="J185380"/>
    </row>
    <row r="185381" spans="10:10" x14ac:dyDescent="0.25">
      <c r="J185381"/>
    </row>
    <row r="185382" spans="10:10" x14ac:dyDescent="0.25">
      <c r="J185382"/>
    </row>
    <row r="185383" spans="10:10" x14ac:dyDescent="0.25">
      <c r="J185383"/>
    </row>
    <row r="185384" spans="10:10" x14ac:dyDescent="0.25">
      <c r="J185384"/>
    </row>
    <row r="185385" spans="10:10" x14ac:dyDescent="0.25">
      <c r="J185385"/>
    </row>
    <row r="185386" spans="10:10" x14ac:dyDescent="0.25">
      <c r="J185386"/>
    </row>
    <row r="185387" spans="10:10" x14ac:dyDescent="0.25">
      <c r="J185387"/>
    </row>
    <row r="185388" spans="10:10" x14ac:dyDescent="0.25">
      <c r="J185388"/>
    </row>
    <row r="185389" spans="10:10" x14ac:dyDescent="0.25">
      <c r="J185389"/>
    </row>
    <row r="185390" spans="10:10" x14ac:dyDescent="0.25">
      <c r="J185390"/>
    </row>
    <row r="185391" spans="10:10" x14ac:dyDescent="0.25">
      <c r="J185391"/>
    </row>
    <row r="185392" spans="10:10" x14ac:dyDescent="0.25">
      <c r="J185392"/>
    </row>
    <row r="185393" spans="10:10" x14ac:dyDescent="0.25">
      <c r="J185393"/>
    </row>
    <row r="185394" spans="10:10" x14ac:dyDescent="0.25">
      <c r="J185394"/>
    </row>
    <row r="185395" spans="10:10" x14ac:dyDescent="0.25">
      <c r="J185395"/>
    </row>
    <row r="185396" spans="10:10" x14ac:dyDescent="0.25">
      <c r="J185396"/>
    </row>
    <row r="185397" spans="10:10" x14ac:dyDescent="0.25">
      <c r="J185397"/>
    </row>
    <row r="185398" spans="10:10" x14ac:dyDescent="0.25">
      <c r="J185398"/>
    </row>
    <row r="185399" spans="10:10" x14ac:dyDescent="0.25">
      <c r="J185399"/>
    </row>
    <row r="185400" spans="10:10" x14ac:dyDescent="0.25">
      <c r="J185400"/>
    </row>
    <row r="185401" spans="10:10" x14ac:dyDescent="0.25">
      <c r="J185401"/>
    </row>
    <row r="185402" spans="10:10" x14ac:dyDescent="0.25">
      <c r="J185402"/>
    </row>
    <row r="185403" spans="10:10" x14ac:dyDescent="0.25">
      <c r="J185403"/>
    </row>
    <row r="185404" spans="10:10" x14ac:dyDescent="0.25">
      <c r="J185404"/>
    </row>
    <row r="185405" spans="10:10" x14ac:dyDescent="0.25">
      <c r="J185405"/>
    </row>
    <row r="185406" spans="10:10" x14ac:dyDescent="0.25">
      <c r="J185406"/>
    </row>
    <row r="185407" spans="10:10" x14ac:dyDescent="0.25">
      <c r="J185407"/>
    </row>
    <row r="185408" spans="10:10" x14ac:dyDescent="0.25">
      <c r="J185408"/>
    </row>
    <row r="185409" spans="10:10" x14ac:dyDescent="0.25">
      <c r="J185409"/>
    </row>
    <row r="185410" spans="10:10" x14ac:dyDescent="0.25">
      <c r="J185410"/>
    </row>
    <row r="185411" spans="10:10" x14ac:dyDescent="0.25">
      <c r="J185411"/>
    </row>
    <row r="185412" spans="10:10" x14ac:dyDescent="0.25">
      <c r="J185412"/>
    </row>
    <row r="185413" spans="10:10" x14ac:dyDescent="0.25">
      <c r="J185413"/>
    </row>
    <row r="185414" spans="10:10" x14ac:dyDescent="0.25">
      <c r="J185414"/>
    </row>
    <row r="185415" spans="10:10" x14ac:dyDescent="0.25">
      <c r="J185415"/>
    </row>
    <row r="185416" spans="10:10" x14ac:dyDescent="0.25">
      <c r="J185416"/>
    </row>
    <row r="185417" spans="10:10" x14ac:dyDescent="0.25">
      <c r="J185417"/>
    </row>
    <row r="185418" spans="10:10" x14ac:dyDescent="0.25">
      <c r="J185418"/>
    </row>
    <row r="185419" spans="10:10" x14ac:dyDescent="0.25">
      <c r="J185419"/>
    </row>
    <row r="185420" spans="10:10" x14ac:dyDescent="0.25">
      <c r="J185420"/>
    </row>
    <row r="185421" spans="10:10" x14ac:dyDescent="0.25">
      <c r="J185421"/>
    </row>
    <row r="185422" spans="10:10" x14ac:dyDescent="0.25">
      <c r="J185422"/>
    </row>
    <row r="185423" spans="10:10" x14ac:dyDescent="0.25">
      <c r="J185423"/>
    </row>
    <row r="185424" spans="10:10" x14ac:dyDescent="0.25">
      <c r="J185424"/>
    </row>
    <row r="185425" spans="10:10" x14ac:dyDescent="0.25">
      <c r="J185425"/>
    </row>
    <row r="185426" spans="10:10" x14ac:dyDescent="0.25">
      <c r="J185426"/>
    </row>
    <row r="185427" spans="10:10" x14ac:dyDescent="0.25">
      <c r="J185427"/>
    </row>
    <row r="185428" spans="10:10" x14ac:dyDescent="0.25">
      <c r="J185428"/>
    </row>
    <row r="185429" spans="10:10" x14ac:dyDescent="0.25">
      <c r="J185429"/>
    </row>
    <row r="185430" spans="10:10" x14ac:dyDescent="0.25">
      <c r="J185430"/>
    </row>
    <row r="185431" spans="10:10" x14ac:dyDescent="0.25">
      <c r="J185431"/>
    </row>
    <row r="185432" spans="10:10" x14ac:dyDescent="0.25">
      <c r="J185432"/>
    </row>
    <row r="185433" spans="10:10" x14ac:dyDescent="0.25">
      <c r="J185433"/>
    </row>
    <row r="185434" spans="10:10" x14ac:dyDescent="0.25">
      <c r="J185434"/>
    </row>
    <row r="185435" spans="10:10" x14ac:dyDescent="0.25">
      <c r="J185435"/>
    </row>
    <row r="185436" spans="10:10" x14ac:dyDescent="0.25">
      <c r="J185436"/>
    </row>
    <row r="185437" spans="10:10" x14ac:dyDescent="0.25">
      <c r="J185437"/>
    </row>
    <row r="185438" spans="10:10" x14ac:dyDescent="0.25">
      <c r="J185438"/>
    </row>
    <row r="185439" spans="10:10" x14ac:dyDescent="0.25">
      <c r="J185439"/>
    </row>
    <row r="185440" spans="10:10" x14ac:dyDescent="0.25">
      <c r="J185440"/>
    </row>
    <row r="185441" spans="10:10" x14ac:dyDescent="0.25">
      <c r="J185441"/>
    </row>
    <row r="185442" spans="10:10" x14ac:dyDescent="0.25">
      <c r="J185442"/>
    </row>
    <row r="185443" spans="10:10" x14ac:dyDescent="0.25">
      <c r="J185443"/>
    </row>
    <row r="185444" spans="10:10" x14ac:dyDescent="0.25">
      <c r="J185444"/>
    </row>
    <row r="185445" spans="10:10" x14ac:dyDescent="0.25">
      <c r="J185445"/>
    </row>
    <row r="185446" spans="10:10" x14ac:dyDescent="0.25">
      <c r="J185446"/>
    </row>
    <row r="185447" spans="10:10" x14ac:dyDescent="0.25">
      <c r="J185447"/>
    </row>
    <row r="185448" spans="10:10" x14ac:dyDescent="0.25">
      <c r="J185448"/>
    </row>
    <row r="185449" spans="10:10" x14ac:dyDescent="0.25">
      <c r="J185449"/>
    </row>
    <row r="185450" spans="10:10" x14ac:dyDescent="0.25">
      <c r="J185450"/>
    </row>
    <row r="185451" spans="10:10" x14ac:dyDescent="0.25">
      <c r="J185451"/>
    </row>
    <row r="185452" spans="10:10" x14ac:dyDescent="0.25">
      <c r="J185452"/>
    </row>
    <row r="185453" spans="10:10" x14ac:dyDescent="0.25">
      <c r="J185453"/>
    </row>
    <row r="185454" spans="10:10" x14ac:dyDescent="0.25">
      <c r="J185454"/>
    </row>
    <row r="185455" spans="10:10" x14ac:dyDescent="0.25">
      <c r="J185455"/>
    </row>
    <row r="185456" spans="10:10" x14ac:dyDescent="0.25">
      <c r="J185456"/>
    </row>
    <row r="185457" spans="10:10" x14ac:dyDescent="0.25">
      <c r="J185457"/>
    </row>
    <row r="185458" spans="10:10" x14ac:dyDescent="0.25">
      <c r="J185458"/>
    </row>
    <row r="185459" spans="10:10" x14ac:dyDescent="0.25">
      <c r="J185459"/>
    </row>
    <row r="185460" spans="10:10" x14ac:dyDescent="0.25">
      <c r="J185460"/>
    </row>
    <row r="185461" spans="10:10" x14ac:dyDescent="0.25">
      <c r="J185461"/>
    </row>
    <row r="185462" spans="10:10" x14ac:dyDescent="0.25">
      <c r="J185462"/>
    </row>
    <row r="185463" spans="10:10" x14ac:dyDescent="0.25">
      <c r="J185463"/>
    </row>
    <row r="185464" spans="10:10" x14ac:dyDescent="0.25">
      <c r="J185464"/>
    </row>
    <row r="185465" spans="10:10" x14ac:dyDescent="0.25">
      <c r="J185465"/>
    </row>
    <row r="185466" spans="10:10" x14ac:dyDescent="0.25">
      <c r="J185466"/>
    </row>
    <row r="185467" spans="10:10" x14ac:dyDescent="0.25">
      <c r="J185467"/>
    </row>
    <row r="185468" spans="10:10" x14ac:dyDescent="0.25">
      <c r="J185468"/>
    </row>
    <row r="185469" spans="10:10" x14ac:dyDescent="0.25">
      <c r="J185469"/>
    </row>
    <row r="185470" spans="10:10" x14ac:dyDescent="0.25">
      <c r="J185470"/>
    </row>
    <row r="185471" spans="10:10" x14ac:dyDescent="0.25">
      <c r="J185471"/>
    </row>
    <row r="185472" spans="10:10" x14ac:dyDescent="0.25">
      <c r="J185472"/>
    </row>
    <row r="185473" spans="10:10" x14ac:dyDescent="0.25">
      <c r="J185473"/>
    </row>
    <row r="185474" spans="10:10" x14ac:dyDescent="0.25">
      <c r="J185474"/>
    </row>
    <row r="185475" spans="10:10" x14ac:dyDescent="0.25">
      <c r="J185475"/>
    </row>
    <row r="185476" spans="10:10" x14ac:dyDescent="0.25">
      <c r="J185476"/>
    </row>
    <row r="185477" spans="10:10" x14ac:dyDescent="0.25">
      <c r="J185477"/>
    </row>
    <row r="185478" spans="10:10" x14ac:dyDescent="0.25">
      <c r="J185478"/>
    </row>
    <row r="185479" spans="10:10" x14ac:dyDescent="0.25">
      <c r="J185479"/>
    </row>
    <row r="185480" spans="10:10" x14ac:dyDescent="0.25">
      <c r="J185480"/>
    </row>
    <row r="185481" spans="10:10" x14ac:dyDescent="0.25">
      <c r="J185481"/>
    </row>
    <row r="185482" spans="10:10" x14ac:dyDescent="0.25">
      <c r="J185482"/>
    </row>
    <row r="185483" spans="10:10" x14ac:dyDescent="0.25">
      <c r="J185483"/>
    </row>
    <row r="185484" spans="10:10" x14ac:dyDescent="0.25">
      <c r="J185484"/>
    </row>
    <row r="185485" spans="10:10" x14ac:dyDescent="0.25">
      <c r="J185485"/>
    </row>
    <row r="185486" spans="10:10" x14ac:dyDescent="0.25">
      <c r="J185486"/>
    </row>
    <row r="185487" spans="10:10" x14ac:dyDescent="0.25">
      <c r="J185487"/>
    </row>
    <row r="185488" spans="10:10" x14ac:dyDescent="0.25">
      <c r="J185488"/>
    </row>
    <row r="185489" spans="10:10" x14ac:dyDescent="0.25">
      <c r="J185489"/>
    </row>
    <row r="185490" spans="10:10" x14ac:dyDescent="0.25">
      <c r="J185490"/>
    </row>
    <row r="185491" spans="10:10" x14ac:dyDescent="0.25">
      <c r="J185491"/>
    </row>
    <row r="185492" spans="10:10" x14ac:dyDescent="0.25">
      <c r="J185492"/>
    </row>
    <row r="185493" spans="10:10" x14ac:dyDescent="0.25">
      <c r="J185493"/>
    </row>
    <row r="185494" spans="10:10" x14ac:dyDescent="0.25">
      <c r="J185494"/>
    </row>
    <row r="185495" spans="10:10" x14ac:dyDescent="0.25">
      <c r="J185495"/>
    </row>
    <row r="185496" spans="10:10" x14ac:dyDescent="0.25">
      <c r="J185496"/>
    </row>
    <row r="185497" spans="10:10" x14ac:dyDescent="0.25">
      <c r="J185497"/>
    </row>
    <row r="185498" spans="10:10" x14ac:dyDescent="0.25">
      <c r="J185498"/>
    </row>
    <row r="185499" spans="10:10" x14ac:dyDescent="0.25">
      <c r="J185499"/>
    </row>
    <row r="185500" spans="10:10" x14ac:dyDescent="0.25">
      <c r="J185500"/>
    </row>
    <row r="185501" spans="10:10" x14ac:dyDescent="0.25">
      <c r="J185501"/>
    </row>
    <row r="185502" spans="10:10" x14ac:dyDescent="0.25">
      <c r="J185502"/>
    </row>
    <row r="185503" spans="10:10" x14ac:dyDescent="0.25">
      <c r="J185503"/>
    </row>
    <row r="185504" spans="10:10" x14ac:dyDescent="0.25">
      <c r="J185504"/>
    </row>
    <row r="185505" spans="10:10" x14ac:dyDescent="0.25">
      <c r="J185505"/>
    </row>
    <row r="185506" spans="10:10" x14ac:dyDescent="0.25">
      <c r="J185506"/>
    </row>
    <row r="185507" spans="10:10" x14ac:dyDescent="0.25">
      <c r="J185507"/>
    </row>
    <row r="185508" spans="10:10" x14ac:dyDescent="0.25">
      <c r="J185508"/>
    </row>
    <row r="185509" spans="10:10" x14ac:dyDescent="0.25">
      <c r="J185509"/>
    </row>
    <row r="185510" spans="10:10" x14ac:dyDescent="0.25">
      <c r="J185510"/>
    </row>
    <row r="185511" spans="10:10" x14ac:dyDescent="0.25">
      <c r="J185511"/>
    </row>
    <row r="185512" spans="10:10" x14ac:dyDescent="0.25">
      <c r="J185512"/>
    </row>
    <row r="185513" spans="10:10" x14ac:dyDescent="0.25">
      <c r="J185513"/>
    </row>
    <row r="185514" spans="10:10" x14ac:dyDescent="0.25">
      <c r="J185514"/>
    </row>
    <row r="185515" spans="10:10" x14ac:dyDescent="0.25">
      <c r="J185515"/>
    </row>
    <row r="185516" spans="10:10" x14ac:dyDescent="0.25">
      <c r="J185516"/>
    </row>
    <row r="185517" spans="10:10" x14ac:dyDescent="0.25">
      <c r="J185517"/>
    </row>
    <row r="185518" spans="10:10" x14ac:dyDescent="0.25">
      <c r="J185518"/>
    </row>
    <row r="185519" spans="10:10" x14ac:dyDescent="0.25">
      <c r="J185519"/>
    </row>
    <row r="185520" spans="10:10" x14ac:dyDescent="0.25">
      <c r="J185520"/>
    </row>
    <row r="185521" spans="10:10" x14ac:dyDescent="0.25">
      <c r="J185521"/>
    </row>
    <row r="185522" spans="10:10" x14ac:dyDescent="0.25">
      <c r="J185522"/>
    </row>
    <row r="185523" spans="10:10" x14ac:dyDescent="0.25">
      <c r="J185523"/>
    </row>
    <row r="185524" spans="10:10" x14ac:dyDescent="0.25">
      <c r="J185524"/>
    </row>
    <row r="185525" spans="10:10" x14ac:dyDescent="0.25">
      <c r="J185525"/>
    </row>
    <row r="185526" spans="10:10" x14ac:dyDescent="0.25">
      <c r="J185526"/>
    </row>
    <row r="185527" spans="10:10" x14ac:dyDescent="0.25">
      <c r="J185527"/>
    </row>
    <row r="185528" spans="10:10" x14ac:dyDescent="0.25">
      <c r="J185528"/>
    </row>
    <row r="185529" spans="10:10" x14ac:dyDescent="0.25">
      <c r="J185529"/>
    </row>
    <row r="185530" spans="10:10" x14ac:dyDescent="0.25">
      <c r="J185530"/>
    </row>
    <row r="185531" spans="10:10" x14ac:dyDescent="0.25">
      <c r="J185531"/>
    </row>
    <row r="185532" spans="10:10" x14ac:dyDescent="0.25">
      <c r="J185532"/>
    </row>
    <row r="185533" spans="10:10" x14ac:dyDescent="0.25">
      <c r="J185533"/>
    </row>
    <row r="185534" spans="10:10" x14ac:dyDescent="0.25">
      <c r="J185534"/>
    </row>
    <row r="185535" spans="10:10" x14ac:dyDescent="0.25">
      <c r="J185535"/>
    </row>
    <row r="185536" spans="10:10" x14ac:dyDescent="0.25">
      <c r="J185536"/>
    </row>
    <row r="185537" spans="10:10" x14ac:dyDescent="0.25">
      <c r="J185537"/>
    </row>
    <row r="185538" spans="10:10" x14ac:dyDescent="0.25">
      <c r="J185538"/>
    </row>
    <row r="185539" spans="10:10" x14ac:dyDescent="0.25">
      <c r="J185539"/>
    </row>
    <row r="185540" spans="10:10" x14ac:dyDescent="0.25">
      <c r="J185540"/>
    </row>
    <row r="185541" spans="10:10" x14ac:dyDescent="0.25">
      <c r="J185541"/>
    </row>
    <row r="185542" spans="10:10" x14ac:dyDescent="0.25">
      <c r="J185542"/>
    </row>
    <row r="185543" spans="10:10" x14ac:dyDescent="0.25">
      <c r="J185543"/>
    </row>
    <row r="185544" spans="10:10" x14ac:dyDescent="0.25">
      <c r="J185544"/>
    </row>
    <row r="185545" spans="10:10" x14ac:dyDescent="0.25">
      <c r="J185545"/>
    </row>
    <row r="185546" spans="10:10" x14ac:dyDescent="0.25">
      <c r="J185546"/>
    </row>
    <row r="185547" spans="10:10" x14ac:dyDescent="0.25">
      <c r="J185547"/>
    </row>
    <row r="185548" spans="10:10" x14ac:dyDescent="0.25">
      <c r="J185548"/>
    </row>
    <row r="185549" spans="10:10" x14ac:dyDescent="0.25">
      <c r="J185549"/>
    </row>
    <row r="185550" spans="10:10" x14ac:dyDescent="0.25">
      <c r="J185550"/>
    </row>
    <row r="185551" spans="10:10" x14ac:dyDescent="0.25">
      <c r="J185551"/>
    </row>
    <row r="185552" spans="10:10" x14ac:dyDescent="0.25">
      <c r="J185552"/>
    </row>
    <row r="185553" spans="10:10" x14ac:dyDescent="0.25">
      <c r="J185553"/>
    </row>
    <row r="185554" spans="10:10" x14ac:dyDescent="0.25">
      <c r="J185554"/>
    </row>
    <row r="185555" spans="10:10" x14ac:dyDescent="0.25">
      <c r="J185555"/>
    </row>
    <row r="185556" spans="10:10" x14ac:dyDescent="0.25">
      <c r="J185556"/>
    </row>
    <row r="185557" spans="10:10" x14ac:dyDescent="0.25">
      <c r="J185557"/>
    </row>
    <row r="185558" spans="10:10" x14ac:dyDescent="0.25">
      <c r="J185558"/>
    </row>
    <row r="185559" spans="10:10" x14ac:dyDescent="0.25">
      <c r="J185559"/>
    </row>
    <row r="185560" spans="10:10" x14ac:dyDescent="0.25">
      <c r="J185560"/>
    </row>
    <row r="185561" spans="10:10" x14ac:dyDescent="0.25">
      <c r="J185561"/>
    </row>
    <row r="185562" spans="10:10" x14ac:dyDescent="0.25">
      <c r="J185562"/>
    </row>
    <row r="185563" spans="10:10" x14ac:dyDescent="0.25">
      <c r="J185563"/>
    </row>
    <row r="185564" spans="10:10" x14ac:dyDescent="0.25">
      <c r="J185564"/>
    </row>
    <row r="185565" spans="10:10" x14ac:dyDescent="0.25">
      <c r="J185565"/>
    </row>
    <row r="185566" spans="10:10" x14ac:dyDescent="0.25">
      <c r="J185566"/>
    </row>
    <row r="185567" spans="10:10" x14ac:dyDescent="0.25">
      <c r="J185567"/>
    </row>
    <row r="185568" spans="10:10" x14ac:dyDescent="0.25">
      <c r="J185568"/>
    </row>
    <row r="185569" spans="10:10" x14ac:dyDescent="0.25">
      <c r="J185569"/>
    </row>
    <row r="185570" spans="10:10" x14ac:dyDescent="0.25">
      <c r="J185570"/>
    </row>
    <row r="185571" spans="10:10" x14ac:dyDescent="0.25">
      <c r="J185571"/>
    </row>
    <row r="185572" spans="10:10" x14ac:dyDescent="0.25">
      <c r="J185572"/>
    </row>
    <row r="185573" spans="10:10" x14ac:dyDescent="0.25">
      <c r="J185573"/>
    </row>
    <row r="185574" spans="10:10" x14ac:dyDescent="0.25">
      <c r="J185574"/>
    </row>
    <row r="185575" spans="10:10" x14ac:dyDescent="0.25">
      <c r="J185575"/>
    </row>
    <row r="185576" spans="10:10" x14ac:dyDescent="0.25">
      <c r="J185576"/>
    </row>
    <row r="185577" spans="10:10" x14ac:dyDescent="0.25">
      <c r="J185577"/>
    </row>
    <row r="185578" spans="10:10" x14ac:dyDescent="0.25">
      <c r="J185578"/>
    </row>
    <row r="185579" spans="10:10" x14ac:dyDescent="0.25">
      <c r="J185579"/>
    </row>
    <row r="185580" spans="10:10" x14ac:dyDescent="0.25">
      <c r="J185580"/>
    </row>
    <row r="185581" spans="10:10" x14ac:dyDescent="0.25">
      <c r="J185581"/>
    </row>
    <row r="185582" spans="10:10" x14ac:dyDescent="0.25">
      <c r="J185582"/>
    </row>
    <row r="185583" spans="10:10" x14ac:dyDescent="0.25">
      <c r="J185583"/>
    </row>
    <row r="185584" spans="10:10" x14ac:dyDescent="0.25">
      <c r="J185584"/>
    </row>
    <row r="185585" spans="10:10" x14ac:dyDescent="0.25">
      <c r="J185585"/>
    </row>
    <row r="185586" spans="10:10" x14ac:dyDescent="0.25">
      <c r="J185586"/>
    </row>
    <row r="185587" spans="10:10" x14ac:dyDescent="0.25">
      <c r="J185587"/>
    </row>
    <row r="185588" spans="10:10" x14ac:dyDescent="0.25">
      <c r="J185588"/>
    </row>
    <row r="185589" spans="10:10" x14ac:dyDescent="0.25">
      <c r="J185589"/>
    </row>
    <row r="185590" spans="10:10" x14ac:dyDescent="0.25">
      <c r="J185590"/>
    </row>
    <row r="185591" spans="10:10" x14ac:dyDescent="0.25">
      <c r="J185591"/>
    </row>
    <row r="185592" spans="10:10" x14ac:dyDescent="0.25">
      <c r="J185592"/>
    </row>
    <row r="185593" spans="10:10" x14ac:dyDescent="0.25">
      <c r="J185593"/>
    </row>
    <row r="185594" spans="10:10" x14ac:dyDescent="0.25">
      <c r="J185594"/>
    </row>
    <row r="185595" spans="10:10" x14ac:dyDescent="0.25">
      <c r="J185595"/>
    </row>
    <row r="185596" spans="10:10" x14ac:dyDescent="0.25">
      <c r="J185596"/>
    </row>
    <row r="185597" spans="10:10" x14ac:dyDescent="0.25">
      <c r="J185597"/>
    </row>
    <row r="185598" spans="10:10" x14ac:dyDescent="0.25">
      <c r="J185598"/>
    </row>
    <row r="185599" spans="10:10" x14ac:dyDescent="0.25">
      <c r="J185599"/>
    </row>
    <row r="185600" spans="10:10" x14ac:dyDescent="0.25">
      <c r="J185600"/>
    </row>
    <row r="185601" spans="10:10" x14ac:dyDescent="0.25">
      <c r="J185601"/>
    </row>
    <row r="185602" spans="10:10" x14ac:dyDescent="0.25">
      <c r="J185602"/>
    </row>
    <row r="185603" spans="10:10" x14ac:dyDescent="0.25">
      <c r="J185603"/>
    </row>
    <row r="185604" spans="10:10" x14ac:dyDescent="0.25">
      <c r="J185604"/>
    </row>
    <row r="185605" spans="10:10" x14ac:dyDescent="0.25">
      <c r="J185605"/>
    </row>
    <row r="185606" spans="10:10" x14ac:dyDescent="0.25">
      <c r="J185606"/>
    </row>
    <row r="185607" spans="10:10" x14ac:dyDescent="0.25">
      <c r="J185607"/>
    </row>
    <row r="185608" spans="10:10" x14ac:dyDescent="0.25">
      <c r="J185608"/>
    </row>
    <row r="185609" spans="10:10" x14ac:dyDescent="0.25">
      <c r="J185609"/>
    </row>
    <row r="185610" spans="10:10" x14ac:dyDescent="0.25">
      <c r="J185610"/>
    </row>
    <row r="185611" spans="10:10" x14ac:dyDescent="0.25">
      <c r="J185611"/>
    </row>
    <row r="185612" spans="10:10" x14ac:dyDescent="0.25">
      <c r="J185612"/>
    </row>
    <row r="185613" spans="10:10" x14ac:dyDescent="0.25">
      <c r="J185613"/>
    </row>
    <row r="185614" spans="10:10" x14ac:dyDescent="0.25">
      <c r="J185614"/>
    </row>
    <row r="185615" spans="10:10" x14ac:dyDescent="0.25">
      <c r="J185615"/>
    </row>
    <row r="185616" spans="10:10" x14ac:dyDescent="0.25">
      <c r="J185616"/>
    </row>
    <row r="185617" spans="10:10" x14ac:dyDescent="0.25">
      <c r="J185617"/>
    </row>
    <row r="185618" spans="10:10" x14ac:dyDescent="0.25">
      <c r="J185618"/>
    </row>
    <row r="185619" spans="10:10" x14ac:dyDescent="0.25">
      <c r="J185619"/>
    </row>
    <row r="185620" spans="10:10" x14ac:dyDescent="0.25">
      <c r="J185620"/>
    </row>
    <row r="185621" spans="10:10" x14ac:dyDescent="0.25">
      <c r="J185621"/>
    </row>
    <row r="185622" spans="10:10" x14ac:dyDescent="0.25">
      <c r="J185622"/>
    </row>
    <row r="185623" spans="10:10" x14ac:dyDescent="0.25">
      <c r="J185623"/>
    </row>
    <row r="185624" spans="10:10" x14ac:dyDescent="0.25">
      <c r="J185624"/>
    </row>
    <row r="185625" spans="10:10" x14ac:dyDescent="0.25">
      <c r="J185625"/>
    </row>
    <row r="185626" spans="10:10" x14ac:dyDescent="0.25">
      <c r="J185626"/>
    </row>
    <row r="185627" spans="10:10" x14ac:dyDescent="0.25">
      <c r="J185627"/>
    </row>
    <row r="185628" spans="10:10" x14ac:dyDescent="0.25">
      <c r="J185628"/>
    </row>
    <row r="185629" spans="10:10" x14ac:dyDescent="0.25">
      <c r="J185629"/>
    </row>
    <row r="185630" spans="10:10" x14ac:dyDescent="0.25">
      <c r="J185630"/>
    </row>
    <row r="185631" spans="10:10" x14ac:dyDescent="0.25">
      <c r="J185631"/>
    </row>
    <row r="185632" spans="10:10" x14ac:dyDescent="0.25">
      <c r="J185632"/>
    </row>
    <row r="185633" spans="10:10" x14ac:dyDescent="0.25">
      <c r="J185633"/>
    </row>
    <row r="185634" spans="10:10" x14ac:dyDescent="0.25">
      <c r="J185634"/>
    </row>
    <row r="185635" spans="10:10" x14ac:dyDescent="0.25">
      <c r="J185635"/>
    </row>
    <row r="185636" spans="10:10" x14ac:dyDescent="0.25">
      <c r="J185636"/>
    </row>
    <row r="185637" spans="10:10" x14ac:dyDescent="0.25">
      <c r="J185637"/>
    </row>
    <row r="185638" spans="10:10" x14ac:dyDescent="0.25">
      <c r="J185638"/>
    </row>
    <row r="185639" spans="10:10" x14ac:dyDescent="0.25">
      <c r="J185639"/>
    </row>
    <row r="185640" spans="10:10" x14ac:dyDescent="0.25">
      <c r="J185640"/>
    </row>
    <row r="185641" spans="10:10" x14ac:dyDescent="0.25">
      <c r="J185641"/>
    </row>
    <row r="185642" spans="10:10" x14ac:dyDescent="0.25">
      <c r="J185642"/>
    </row>
    <row r="185643" spans="10:10" x14ac:dyDescent="0.25">
      <c r="J185643"/>
    </row>
    <row r="185644" spans="10:10" x14ac:dyDescent="0.25">
      <c r="J185644"/>
    </row>
    <row r="185645" spans="10:10" x14ac:dyDescent="0.25">
      <c r="J185645"/>
    </row>
    <row r="185646" spans="10:10" x14ac:dyDescent="0.25">
      <c r="J185646"/>
    </row>
    <row r="185647" spans="10:10" x14ac:dyDescent="0.25">
      <c r="J185647"/>
    </row>
    <row r="185648" spans="10:10" x14ac:dyDescent="0.25">
      <c r="J185648"/>
    </row>
    <row r="185649" spans="10:10" x14ac:dyDescent="0.25">
      <c r="J185649"/>
    </row>
    <row r="185650" spans="10:10" x14ac:dyDescent="0.25">
      <c r="J185650"/>
    </row>
    <row r="185651" spans="10:10" x14ac:dyDescent="0.25">
      <c r="J185651"/>
    </row>
    <row r="185652" spans="10:10" x14ac:dyDescent="0.25">
      <c r="J185652"/>
    </row>
    <row r="185653" spans="10:10" x14ac:dyDescent="0.25">
      <c r="J185653"/>
    </row>
    <row r="185654" spans="10:10" x14ac:dyDescent="0.25">
      <c r="J185654"/>
    </row>
    <row r="185655" spans="10:10" x14ac:dyDescent="0.25">
      <c r="J185655"/>
    </row>
    <row r="185656" spans="10:10" x14ac:dyDescent="0.25">
      <c r="J185656"/>
    </row>
    <row r="185657" spans="10:10" x14ac:dyDescent="0.25">
      <c r="J185657"/>
    </row>
    <row r="185658" spans="10:10" x14ac:dyDescent="0.25">
      <c r="J185658"/>
    </row>
    <row r="185659" spans="10:10" x14ac:dyDescent="0.25">
      <c r="J185659"/>
    </row>
    <row r="185660" spans="10:10" x14ac:dyDescent="0.25">
      <c r="J185660"/>
    </row>
    <row r="185661" spans="10:10" x14ac:dyDescent="0.25">
      <c r="J185661"/>
    </row>
    <row r="185662" spans="10:10" x14ac:dyDescent="0.25">
      <c r="J185662"/>
    </row>
    <row r="185663" spans="10:10" x14ac:dyDescent="0.25">
      <c r="J185663"/>
    </row>
    <row r="185664" spans="10:10" x14ac:dyDescent="0.25">
      <c r="J185664"/>
    </row>
    <row r="185665" spans="10:10" x14ac:dyDescent="0.25">
      <c r="J185665"/>
    </row>
    <row r="185666" spans="10:10" x14ac:dyDescent="0.25">
      <c r="J185666"/>
    </row>
    <row r="185667" spans="10:10" x14ac:dyDescent="0.25">
      <c r="J185667"/>
    </row>
    <row r="185668" spans="10:10" x14ac:dyDescent="0.25">
      <c r="J185668"/>
    </row>
    <row r="185669" spans="10:10" x14ac:dyDescent="0.25">
      <c r="J185669"/>
    </row>
    <row r="185670" spans="10:10" x14ac:dyDescent="0.25">
      <c r="J185670"/>
    </row>
    <row r="185671" spans="10:10" x14ac:dyDescent="0.25">
      <c r="J185671"/>
    </row>
    <row r="185672" spans="10:10" x14ac:dyDescent="0.25">
      <c r="J185672"/>
    </row>
    <row r="185673" spans="10:10" x14ac:dyDescent="0.25">
      <c r="J185673"/>
    </row>
    <row r="185674" spans="10:10" x14ac:dyDescent="0.25">
      <c r="J185674"/>
    </row>
    <row r="185675" spans="10:10" x14ac:dyDescent="0.25">
      <c r="J185675"/>
    </row>
    <row r="185676" spans="10:10" x14ac:dyDescent="0.25">
      <c r="J185676"/>
    </row>
    <row r="185677" spans="10:10" x14ac:dyDescent="0.25">
      <c r="J185677"/>
    </row>
    <row r="185678" spans="10:10" x14ac:dyDescent="0.25">
      <c r="J185678"/>
    </row>
    <row r="185679" spans="10:10" x14ac:dyDescent="0.25">
      <c r="J185679"/>
    </row>
    <row r="185680" spans="10:10" x14ac:dyDescent="0.25">
      <c r="J185680"/>
    </row>
    <row r="185681" spans="10:10" x14ac:dyDescent="0.25">
      <c r="J185681"/>
    </row>
    <row r="185682" spans="10:10" x14ac:dyDescent="0.25">
      <c r="J185682"/>
    </row>
    <row r="185683" spans="10:10" x14ac:dyDescent="0.25">
      <c r="J185683"/>
    </row>
    <row r="185684" spans="10:10" x14ac:dyDescent="0.25">
      <c r="J185684"/>
    </row>
    <row r="185685" spans="10:10" x14ac:dyDescent="0.25">
      <c r="J185685"/>
    </row>
    <row r="185686" spans="10:10" x14ac:dyDescent="0.25">
      <c r="J185686"/>
    </row>
    <row r="185687" spans="10:10" x14ac:dyDescent="0.25">
      <c r="J185687"/>
    </row>
    <row r="185688" spans="10:10" x14ac:dyDescent="0.25">
      <c r="J185688"/>
    </row>
    <row r="185689" spans="10:10" x14ac:dyDescent="0.25">
      <c r="J185689"/>
    </row>
    <row r="185690" spans="10:10" x14ac:dyDescent="0.25">
      <c r="J185690"/>
    </row>
    <row r="185691" spans="10:10" x14ac:dyDescent="0.25">
      <c r="J185691"/>
    </row>
    <row r="185692" spans="10:10" x14ac:dyDescent="0.25">
      <c r="J185692"/>
    </row>
    <row r="185693" spans="10:10" x14ac:dyDescent="0.25">
      <c r="J185693"/>
    </row>
    <row r="185694" spans="10:10" x14ac:dyDescent="0.25">
      <c r="J185694"/>
    </row>
    <row r="185695" spans="10:10" x14ac:dyDescent="0.25">
      <c r="J185695"/>
    </row>
    <row r="185696" spans="10:10" x14ac:dyDescent="0.25">
      <c r="J185696"/>
    </row>
    <row r="185697" spans="10:10" x14ac:dyDescent="0.25">
      <c r="J185697"/>
    </row>
    <row r="185698" spans="10:10" x14ac:dyDescent="0.25">
      <c r="J185698"/>
    </row>
    <row r="185699" spans="10:10" x14ac:dyDescent="0.25">
      <c r="J185699"/>
    </row>
    <row r="185700" spans="10:10" x14ac:dyDescent="0.25">
      <c r="J185700"/>
    </row>
    <row r="185701" spans="10:10" x14ac:dyDescent="0.25">
      <c r="J185701"/>
    </row>
    <row r="185702" spans="10:10" x14ac:dyDescent="0.25">
      <c r="J185702"/>
    </row>
    <row r="185703" spans="10:10" x14ac:dyDescent="0.25">
      <c r="J185703"/>
    </row>
    <row r="185704" spans="10:10" x14ac:dyDescent="0.25">
      <c r="J185704"/>
    </row>
    <row r="185705" spans="10:10" x14ac:dyDescent="0.25">
      <c r="J185705"/>
    </row>
    <row r="185706" spans="10:10" x14ac:dyDescent="0.25">
      <c r="J185706"/>
    </row>
    <row r="185707" spans="10:10" x14ac:dyDescent="0.25">
      <c r="J185707"/>
    </row>
    <row r="185708" spans="10:10" x14ac:dyDescent="0.25">
      <c r="J185708"/>
    </row>
    <row r="185709" spans="10:10" x14ac:dyDescent="0.25">
      <c r="J185709"/>
    </row>
    <row r="185710" spans="10:10" x14ac:dyDescent="0.25">
      <c r="J185710"/>
    </row>
    <row r="185711" spans="10:10" x14ac:dyDescent="0.25">
      <c r="J185711"/>
    </row>
    <row r="185712" spans="10:10" x14ac:dyDescent="0.25">
      <c r="J185712"/>
    </row>
    <row r="185713" spans="10:10" x14ac:dyDescent="0.25">
      <c r="J185713"/>
    </row>
    <row r="185714" spans="10:10" x14ac:dyDescent="0.25">
      <c r="J185714"/>
    </row>
    <row r="185715" spans="10:10" x14ac:dyDescent="0.25">
      <c r="J185715"/>
    </row>
    <row r="185716" spans="10:10" x14ac:dyDescent="0.25">
      <c r="J185716"/>
    </row>
    <row r="185717" spans="10:10" x14ac:dyDescent="0.25">
      <c r="J185717"/>
    </row>
    <row r="185718" spans="10:10" x14ac:dyDescent="0.25">
      <c r="J185718"/>
    </row>
    <row r="185719" spans="10:10" x14ac:dyDescent="0.25">
      <c r="J185719"/>
    </row>
    <row r="185720" spans="10:10" x14ac:dyDescent="0.25">
      <c r="J185720"/>
    </row>
    <row r="185721" spans="10:10" x14ac:dyDescent="0.25">
      <c r="J185721"/>
    </row>
    <row r="185722" spans="10:10" x14ac:dyDescent="0.25">
      <c r="J185722"/>
    </row>
    <row r="185723" spans="10:10" x14ac:dyDescent="0.25">
      <c r="J185723"/>
    </row>
    <row r="185724" spans="10:10" x14ac:dyDescent="0.25">
      <c r="J185724"/>
    </row>
    <row r="185725" spans="10:10" x14ac:dyDescent="0.25">
      <c r="J185725"/>
    </row>
    <row r="185726" spans="10:10" x14ac:dyDescent="0.25">
      <c r="J185726"/>
    </row>
    <row r="185727" spans="10:10" x14ac:dyDescent="0.25">
      <c r="J185727"/>
    </row>
    <row r="185728" spans="10:10" x14ac:dyDescent="0.25">
      <c r="J185728"/>
    </row>
    <row r="185729" spans="10:10" x14ac:dyDescent="0.25">
      <c r="J185729"/>
    </row>
    <row r="185730" spans="10:10" x14ac:dyDescent="0.25">
      <c r="J185730"/>
    </row>
    <row r="185731" spans="10:10" x14ac:dyDescent="0.25">
      <c r="J185731"/>
    </row>
    <row r="185732" spans="10:10" x14ac:dyDescent="0.25">
      <c r="J185732"/>
    </row>
    <row r="185733" spans="10:10" x14ac:dyDescent="0.25">
      <c r="J185733"/>
    </row>
    <row r="185734" spans="10:10" x14ac:dyDescent="0.25">
      <c r="J185734"/>
    </row>
    <row r="185735" spans="10:10" x14ac:dyDescent="0.25">
      <c r="J185735"/>
    </row>
    <row r="185736" spans="10:10" x14ac:dyDescent="0.25">
      <c r="J185736"/>
    </row>
    <row r="185737" spans="10:10" x14ac:dyDescent="0.25">
      <c r="J185737"/>
    </row>
    <row r="185738" spans="10:10" x14ac:dyDescent="0.25">
      <c r="J185738"/>
    </row>
    <row r="185739" spans="10:10" x14ac:dyDescent="0.25">
      <c r="J185739"/>
    </row>
    <row r="185740" spans="10:10" x14ac:dyDescent="0.25">
      <c r="J185740"/>
    </row>
    <row r="185741" spans="10:10" x14ac:dyDescent="0.25">
      <c r="J185741"/>
    </row>
    <row r="185742" spans="10:10" x14ac:dyDescent="0.25">
      <c r="J185742"/>
    </row>
    <row r="185743" spans="10:10" x14ac:dyDescent="0.25">
      <c r="J185743"/>
    </row>
    <row r="185744" spans="10:10" x14ac:dyDescent="0.25">
      <c r="J185744"/>
    </row>
    <row r="185745" spans="10:10" x14ac:dyDescent="0.25">
      <c r="J185745"/>
    </row>
    <row r="185746" spans="10:10" x14ac:dyDescent="0.25">
      <c r="J185746"/>
    </row>
    <row r="185747" spans="10:10" x14ac:dyDescent="0.25">
      <c r="J185747"/>
    </row>
    <row r="185748" spans="10:10" x14ac:dyDescent="0.25">
      <c r="J185748"/>
    </row>
    <row r="185749" spans="10:10" x14ac:dyDescent="0.25">
      <c r="J185749"/>
    </row>
    <row r="185750" spans="10:10" x14ac:dyDescent="0.25">
      <c r="J185750"/>
    </row>
    <row r="185751" spans="10:10" x14ac:dyDescent="0.25">
      <c r="J185751"/>
    </row>
    <row r="185752" spans="10:10" x14ac:dyDescent="0.25">
      <c r="J185752"/>
    </row>
    <row r="185753" spans="10:10" x14ac:dyDescent="0.25">
      <c r="J185753"/>
    </row>
    <row r="185754" spans="10:10" x14ac:dyDescent="0.25">
      <c r="J185754"/>
    </row>
    <row r="185755" spans="10:10" x14ac:dyDescent="0.25">
      <c r="J185755"/>
    </row>
    <row r="185756" spans="10:10" x14ac:dyDescent="0.25">
      <c r="J185756"/>
    </row>
    <row r="185757" spans="10:10" x14ac:dyDescent="0.25">
      <c r="J185757"/>
    </row>
    <row r="185758" spans="10:10" x14ac:dyDescent="0.25">
      <c r="J185758"/>
    </row>
    <row r="185759" spans="10:10" x14ac:dyDescent="0.25">
      <c r="J185759"/>
    </row>
    <row r="185760" spans="10:10" x14ac:dyDescent="0.25">
      <c r="J185760"/>
    </row>
    <row r="185761" spans="10:10" x14ac:dyDescent="0.25">
      <c r="J185761"/>
    </row>
    <row r="185762" spans="10:10" x14ac:dyDescent="0.25">
      <c r="J185762"/>
    </row>
    <row r="185763" spans="10:10" x14ac:dyDescent="0.25">
      <c r="J185763"/>
    </row>
    <row r="185764" spans="10:10" x14ac:dyDescent="0.25">
      <c r="J185764"/>
    </row>
    <row r="185765" spans="10:10" x14ac:dyDescent="0.25">
      <c r="J185765"/>
    </row>
    <row r="185766" spans="10:10" x14ac:dyDescent="0.25">
      <c r="J185766"/>
    </row>
    <row r="185767" spans="10:10" x14ac:dyDescent="0.25">
      <c r="J185767"/>
    </row>
    <row r="185768" spans="10:10" x14ac:dyDescent="0.25">
      <c r="J185768"/>
    </row>
    <row r="185769" spans="10:10" x14ac:dyDescent="0.25">
      <c r="J185769"/>
    </row>
    <row r="185770" spans="10:10" x14ac:dyDescent="0.25">
      <c r="J185770"/>
    </row>
    <row r="185771" spans="10:10" x14ac:dyDescent="0.25">
      <c r="J185771"/>
    </row>
    <row r="185772" spans="10:10" x14ac:dyDescent="0.25">
      <c r="J185772"/>
    </row>
    <row r="185773" spans="10:10" x14ac:dyDescent="0.25">
      <c r="J185773"/>
    </row>
    <row r="185774" spans="10:10" x14ac:dyDescent="0.25">
      <c r="J185774"/>
    </row>
    <row r="185775" spans="10:10" x14ac:dyDescent="0.25">
      <c r="J185775"/>
    </row>
    <row r="185776" spans="10:10" x14ac:dyDescent="0.25">
      <c r="J185776"/>
    </row>
    <row r="185777" spans="10:10" x14ac:dyDescent="0.25">
      <c r="J185777"/>
    </row>
    <row r="185778" spans="10:10" x14ac:dyDescent="0.25">
      <c r="J185778"/>
    </row>
    <row r="185779" spans="10:10" x14ac:dyDescent="0.25">
      <c r="J185779"/>
    </row>
    <row r="185780" spans="10:10" x14ac:dyDescent="0.25">
      <c r="J185780"/>
    </row>
    <row r="185781" spans="10:10" x14ac:dyDescent="0.25">
      <c r="J185781"/>
    </row>
    <row r="185782" spans="10:10" x14ac:dyDescent="0.25">
      <c r="J185782"/>
    </row>
    <row r="185783" spans="10:10" x14ac:dyDescent="0.25">
      <c r="J185783"/>
    </row>
    <row r="185784" spans="10:10" x14ac:dyDescent="0.25">
      <c r="J185784"/>
    </row>
    <row r="185785" spans="10:10" x14ac:dyDescent="0.25">
      <c r="J185785"/>
    </row>
    <row r="185786" spans="10:10" x14ac:dyDescent="0.25">
      <c r="J185786"/>
    </row>
    <row r="185787" spans="10:10" x14ac:dyDescent="0.25">
      <c r="J185787"/>
    </row>
    <row r="185788" spans="10:10" x14ac:dyDescent="0.25">
      <c r="J185788"/>
    </row>
    <row r="185789" spans="10:10" x14ac:dyDescent="0.25">
      <c r="J185789"/>
    </row>
    <row r="185790" spans="10:10" x14ac:dyDescent="0.25">
      <c r="J185790"/>
    </row>
    <row r="185791" spans="10:10" x14ac:dyDescent="0.25">
      <c r="J185791"/>
    </row>
    <row r="185792" spans="10:10" x14ac:dyDescent="0.25">
      <c r="J185792"/>
    </row>
    <row r="185793" spans="10:10" x14ac:dyDescent="0.25">
      <c r="J185793"/>
    </row>
    <row r="185794" spans="10:10" x14ac:dyDescent="0.25">
      <c r="J185794"/>
    </row>
    <row r="185795" spans="10:10" x14ac:dyDescent="0.25">
      <c r="J185795"/>
    </row>
    <row r="185796" spans="10:10" x14ac:dyDescent="0.25">
      <c r="J185796"/>
    </row>
    <row r="185797" spans="10:10" x14ac:dyDescent="0.25">
      <c r="J185797"/>
    </row>
    <row r="185798" spans="10:10" x14ac:dyDescent="0.25">
      <c r="J185798"/>
    </row>
    <row r="185799" spans="10:10" x14ac:dyDescent="0.25">
      <c r="J185799"/>
    </row>
    <row r="185800" spans="10:10" x14ac:dyDescent="0.25">
      <c r="J185800"/>
    </row>
    <row r="185801" spans="10:10" x14ac:dyDescent="0.25">
      <c r="J185801"/>
    </row>
    <row r="185802" spans="10:10" x14ac:dyDescent="0.25">
      <c r="J185802"/>
    </row>
    <row r="185803" spans="10:10" x14ac:dyDescent="0.25">
      <c r="J185803"/>
    </row>
    <row r="185804" spans="10:10" x14ac:dyDescent="0.25">
      <c r="J185804"/>
    </row>
    <row r="185805" spans="10:10" x14ac:dyDescent="0.25">
      <c r="J185805"/>
    </row>
    <row r="185806" spans="10:10" x14ac:dyDescent="0.25">
      <c r="J185806"/>
    </row>
    <row r="185807" spans="10:10" x14ac:dyDescent="0.25">
      <c r="J185807"/>
    </row>
    <row r="185808" spans="10:10" x14ac:dyDescent="0.25">
      <c r="J185808"/>
    </row>
    <row r="185809" spans="10:10" x14ac:dyDescent="0.25">
      <c r="J185809"/>
    </row>
    <row r="185810" spans="10:10" x14ac:dyDescent="0.25">
      <c r="J185810"/>
    </row>
    <row r="185811" spans="10:10" x14ac:dyDescent="0.25">
      <c r="J185811"/>
    </row>
    <row r="185812" spans="10:10" x14ac:dyDescent="0.25">
      <c r="J185812"/>
    </row>
    <row r="185813" spans="10:10" x14ac:dyDescent="0.25">
      <c r="J185813"/>
    </row>
    <row r="185814" spans="10:10" x14ac:dyDescent="0.25">
      <c r="J185814"/>
    </row>
    <row r="185815" spans="10:10" x14ac:dyDescent="0.25">
      <c r="J185815"/>
    </row>
    <row r="185816" spans="10:10" x14ac:dyDescent="0.25">
      <c r="J185816"/>
    </row>
    <row r="185817" spans="10:10" x14ac:dyDescent="0.25">
      <c r="J185817"/>
    </row>
    <row r="185818" spans="10:10" x14ac:dyDescent="0.25">
      <c r="J185818"/>
    </row>
    <row r="185819" spans="10:10" x14ac:dyDescent="0.25">
      <c r="J185819"/>
    </row>
    <row r="185820" spans="10:10" x14ac:dyDescent="0.25">
      <c r="J185820"/>
    </row>
    <row r="185821" spans="10:10" x14ac:dyDescent="0.25">
      <c r="J185821"/>
    </row>
    <row r="185822" spans="10:10" x14ac:dyDescent="0.25">
      <c r="J185822"/>
    </row>
    <row r="185823" spans="10:10" x14ac:dyDescent="0.25">
      <c r="J185823"/>
    </row>
    <row r="185824" spans="10:10" x14ac:dyDescent="0.25">
      <c r="J185824"/>
    </row>
    <row r="185825" spans="10:10" x14ac:dyDescent="0.25">
      <c r="J185825"/>
    </row>
    <row r="185826" spans="10:10" x14ac:dyDescent="0.25">
      <c r="J185826"/>
    </row>
    <row r="185827" spans="10:10" x14ac:dyDescent="0.25">
      <c r="J185827"/>
    </row>
    <row r="185828" spans="10:10" x14ac:dyDescent="0.25">
      <c r="J185828"/>
    </row>
    <row r="185829" spans="10:10" x14ac:dyDescent="0.25">
      <c r="J185829"/>
    </row>
    <row r="185830" spans="10:10" x14ac:dyDescent="0.25">
      <c r="J185830"/>
    </row>
    <row r="185831" spans="10:10" x14ac:dyDescent="0.25">
      <c r="J185831"/>
    </row>
    <row r="185832" spans="10:10" x14ac:dyDescent="0.25">
      <c r="J185832"/>
    </row>
    <row r="185833" spans="10:10" x14ac:dyDescent="0.25">
      <c r="J185833"/>
    </row>
    <row r="185834" spans="10:10" x14ac:dyDescent="0.25">
      <c r="J185834"/>
    </row>
    <row r="185835" spans="10:10" x14ac:dyDescent="0.25">
      <c r="J185835"/>
    </row>
    <row r="185836" spans="10:10" x14ac:dyDescent="0.25">
      <c r="J185836"/>
    </row>
    <row r="185837" spans="10:10" x14ac:dyDescent="0.25">
      <c r="J185837"/>
    </row>
    <row r="185838" spans="10:10" x14ac:dyDescent="0.25">
      <c r="J185838"/>
    </row>
    <row r="185839" spans="10:10" x14ac:dyDescent="0.25">
      <c r="J185839"/>
    </row>
    <row r="185840" spans="10:10" x14ac:dyDescent="0.25">
      <c r="J185840"/>
    </row>
    <row r="185841" spans="10:10" x14ac:dyDescent="0.25">
      <c r="J185841"/>
    </row>
    <row r="185842" spans="10:10" x14ac:dyDescent="0.25">
      <c r="J185842"/>
    </row>
    <row r="185843" spans="10:10" x14ac:dyDescent="0.25">
      <c r="J185843"/>
    </row>
    <row r="185844" spans="10:10" x14ac:dyDescent="0.25">
      <c r="J185844"/>
    </row>
    <row r="185845" spans="10:10" x14ac:dyDescent="0.25">
      <c r="J185845"/>
    </row>
    <row r="185846" spans="10:10" x14ac:dyDescent="0.25">
      <c r="J185846"/>
    </row>
    <row r="185847" spans="10:10" x14ac:dyDescent="0.25">
      <c r="J185847"/>
    </row>
    <row r="185848" spans="10:10" x14ac:dyDescent="0.25">
      <c r="J185848"/>
    </row>
    <row r="185849" spans="10:10" x14ac:dyDescent="0.25">
      <c r="J185849"/>
    </row>
    <row r="185850" spans="10:10" x14ac:dyDescent="0.25">
      <c r="J185850"/>
    </row>
    <row r="185851" spans="10:10" x14ac:dyDescent="0.25">
      <c r="J185851"/>
    </row>
    <row r="185852" spans="10:10" x14ac:dyDescent="0.25">
      <c r="J185852"/>
    </row>
    <row r="185853" spans="10:10" x14ac:dyDescent="0.25">
      <c r="J185853"/>
    </row>
    <row r="185854" spans="10:10" x14ac:dyDescent="0.25">
      <c r="J185854"/>
    </row>
    <row r="185855" spans="10:10" x14ac:dyDescent="0.25">
      <c r="J185855"/>
    </row>
    <row r="185856" spans="10:10" x14ac:dyDescent="0.25">
      <c r="J185856"/>
    </row>
    <row r="185857" spans="10:10" x14ac:dyDescent="0.25">
      <c r="J185857"/>
    </row>
    <row r="185858" spans="10:10" x14ac:dyDescent="0.25">
      <c r="J185858"/>
    </row>
    <row r="185859" spans="10:10" x14ac:dyDescent="0.25">
      <c r="J185859"/>
    </row>
    <row r="185860" spans="10:10" x14ac:dyDescent="0.25">
      <c r="J185860"/>
    </row>
    <row r="185861" spans="10:10" x14ac:dyDescent="0.25">
      <c r="J185861"/>
    </row>
    <row r="185862" spans="10:10" x14ac:dyDescent="0.25">
      <c r="J185862"/>
    </row>
    <row r="185863" spans="10:10" x14ac:dyDescent="0.25">
      <c r="J185863"/>
    </row>
    <row r="185864" spans="10:10" x14ac:dyDescent="0.25">
      <c r="J185864"/>
    </row>
    <row r="185865" spans="10:10" x14ac:dyDescent="0.25">
      <c r="J185865"/>
    </row>
    <row r="185866" spans="10:10" x14ac:dyDescent="0.25">
      <c r="J185866"/>
    </row>
    <row r="185867" spans="10:10" x14ac:dyDescent="0.25">
      <c r="J185867"/>
    </row>
    <row r="185868" spans="10:10" x14ac:dyDescent="0.25">
      <c r="J185868"/>
    </row>
    <row r="185869" spans="10:10" x14ac:dyDescent="0.25">
      <c r="J185869"/>
    </row>
    <row r="185870" spans="10:10" x14ac:dyDescent="0.25">
      <c r="J185870"/>
    </row>
    <row r="185871" spans="10:10" x14ac:dyDescent="0.25">
      <c r="J185871"/>
    </row>
    <row r="185872" spans="10:10" x14ac:dyDescent="0.25">
      <c r="J185872"/>
    </row>
    <row r="185873" spans="10:10" x14ac:dyDescent="0.25">
      <c r="J185873"/>
    </row>
    <row r="185874" spans="10:10" x14ac:dyDescent="0.25">
      <c r="J185874"/>
    </row>
    <row r="185875" spans="10:10" x14ac:dyDescent="0.25">
      <c r="J185875"/>
    </row>
    <row r="185876" spans="10:10" x14ac:dyDescent="0.25">
      <c r="J185876"/>
    </row>
    <row r="185877" spans="10:10" x14ac:dyDescent="0.25">
      <c r="J185877"/>
    </row>
    <row r="185878" spans="10:10" x14ac:dyDescent="0.25">
      <c r="J185878"/>
    </row>
    <row r="185879" spans="10:10" x14ac:dyDescent="0.25">
      <c r="J185879"/>
    </row>
    <row r="185880" spans="10:10" x14ac:dyDescent="0.25">
      <c r="J185880"/>
    </row>
    <row r="185881" spans="10:10" x14ac:dyDescent="0.25">
      <c r="J185881"/>
    </row>
    <row r="185882" spans="10:10" x14ac:dyDescent="0.25">
      <c r="J185882"/>
    </row>
    <row r="185883" spans="10:10" x14ac:dyDescent="0.25">
      <c r="J185883"/>
    </row>
    <row r="185884" spans="10:10" x14ac:dyDescent="0.25">
      <c r="J185884"/>
    </row>
    <row r="185885" spans="10:10" x14ac:dyDescent="0.25">
      <c r="J185885"/>
    </row>
    <row r="185886" spans="10:10" x14ac:dyDescent="0.25">
      <c r="J185886"/>
    </row>
    <row r="185887" spans="10:10" x14ac:dyDescent="0.25">
      <c r="J185887"/>
    </row>
    <row r="185888" spans="10:10" x14ac:dyDescent="0.25">
      <c r="J185888"/>
    </row>
    <row r="185889" spans="10:10" x14ac:dyDescent="0.25">
      <c r="J185889"/>
    </row>
    <row r="185890" spans="10:10" x14ac:dyDescent="0.25">
      <c r="J185890"/>
    </row>
    <row r="185891" spans="10:10" x14ac:dyDescent="0.25">
      <c r="J185891"/>
    </row>
    <row r="185892" spans="10:10" x14ac:dyDescent="0.25">
      <c r="J185892"/>
    </row>
    <row r="185893" spans="10:10" x14ac:dyDescent="0.25">
      <c r="J185893"/>
    </row>
    <row r="185894" spans="10:10" x14ac:dyDescent="0.25">
      <c r="J185894"/>
    </row>
    <row r="185895" spans="10:10" x14ac:dyDescent="0.25">
      <c r="J185895"/>
    </row>
    <row r="185896" spans="10:10" x14ac:dyDescent="0.25">
      <c r="J185896"/>
    </row>
    <row r="185897" spans="10:10" x14ac:dyDescent="0.25">
      <c r="J185897"/>
    </row>
    <row r="185898" spans="10:10" x14ac:dyDescent="0.25">
      <c r="J185898"/>
    </row>
    <row r="185899" spans="10:10" x14ac:dyDescent="0.25">
      <c r="J185899"/>
    </row>
    <row r="185900" spans="10:10" x14ac:dyDescent="0.25">
      <c r="J185900"/>
    </row>
    <row r="185901" spans="10:10" x14ac:dyDescent="0.25">
      <c r="J185901"/>
    </row>
    <row r="185902" spans="10:10" x14ac:dyDescent="0.25">
      <c r="J185902"/>
    </row>
    <row r="185903" spans="10:10" x14ac:dyDescent="0.25">
      <c r="J185903"/>
    </row>
    <row r="185904" spans="10:10" x14ac:dyDescent="0.25">
      <c r="J185904"/>
    </row>
    <row r="185905" spans="10:10" x14ac:dyDescent="0.25">
      <c r="J185905"/>
    </row>
    <row r="185906" spans="10:10" x14ac:dyDescent="0.25">
      <c r="J185906"/>
    </row>
    <row r="185907" spans="10:10" x14ac:dyDescent="0.25">
      <c r="J185907"/>
    </row>
    <row r="185908" spans="10:10" x14ac:dyDescent="0.25">
      <c r="J185908"/>
    </row>
    <row r="185909" spans="10:10" x14ac:dyDescent="0.25">
      <c r="J185909"/>
    </row>
    <row r="185910" spans="10:10" x14ac:dyDescent="0.25">
      <c r="J185910"/>
    </row>
    <row r="185911" spans="10:10" x14ac:dyDescent="0.25">
      <c r="J185911"/>
    </row>
    <row r="185912" spans="10:10" x14ac:dyDescent="0.25">
      <c r="J185912"/>
    </row>
    <row r="185913" spans="10:10" x14ac:dyDescent="0.25">
      <c r="J185913"/>
    </row>
    <row r="185914" spans="10:10" x14ac:dyDescent="0.25">
      <c r="J185914"/>
    </row>
    <row r="185915" spans="10:10" x14ac:dyDescent="0.25">
      <c r="J185915"/>
    </row>
    <row r="185916" spans="10:10" x14ac:dyDescent="0.25">
      <c r="J185916"/>
    </row>
    <row r="185917" spans="10:10" x14ac:dyDescent="0.25">
      <c r="J185917"/>
    </row>
    <row r="185918" spans="10:10" x14ac:dyDescent="0.25">
      <c r="J185918"/>
    </row>
    <row r="185919" spans="10:10" x14ac:dyDescent="0.25">
      <c r="J185919"/>
    </row>
    <row r="185920" spans="10:10" x14ac:dyDescent="0.25">
      <c r="J185920"/>
    </row>
    <row r="185921" spans="10:10" x14ac:dyDescent="0.25">
      <c r="J185921"/>
    </row>
    <row r="185922" spans="10:10" x14ac:dyDescent="0.25">
      <c r="J185922"/>
    </row>
    <row r="185923" spans="10:10" x14ac:dyDescent="0.25">
      <c r="J185923"/>
    </row>
    <row r="185924" spans="10:10" x14ac:dyDescent="0.25">
      <c r="J185924"/>
    </row>
    <row r="185925" spans="10:10" x14ac:dyDescent="0.25">
      <c r="J185925"/>
    </row>
    <row r="185926" spans="10:10" x14ac:dyDescent="0.25">
      <c r="J185926"/>
    </row>
    <row r="185927" spans="10:10" x14ac:dyDescent="0.25">
      <c r="J185927"/>
    </row>
    <row r="185928" spans="10:10" x14ac:dyDescent="0.25">
      <c r="J185928"/>
    </row>
    <row r="185929" spans="10:10" x14ac:dyDescent="0.25">
      <c r="J185929"/>
    </row>
    <row r="185930" spans="10:10" x14ac:dyDescent="0.25">
      <c r="J185930"/>
    </row>
    <row r="185931" spans="10:10" x14ac:dyDescent="0.25">
      <c r="J185931"/>
    </row>
    <row r="185932" spans="10:10" x14ac:dyDescent="0.25">
      <c r="J185932"/>
    </row>
    <row r="185933" spans="10:10" x14ac:dyDescent="0.25">
      <c r="J185933"/>
    </row>
    <row r="185934" spans="10:10" x14ac:dyDescent="0.25">
      <c r="J185934"/>
    </row>
    <row r="185935" spans="10:10" x14ac:dyDescent="0.25">
      <c r="J185935"/>
    </row>
    <row r="185936" spans="10:10" x14ac:dyDescent="0.25">
      <c r="J185936"/>
    </row>
    <row r="185937" spans="10:10" x14ac:dyDescent="0.25">
      <c r="J185937"/>
    </row>
    <row r="185938" spans="10:10" x14ac:dyDescent="0.25">
      <c r="J185938"/>
    </row>
    <row r="185939" spans="10:10" x14ac:dyDescent="0.25">
      <c r="J185939"/>
    </row>
    <row r="185940" spans="10:10" x14ac:dyDescent="0.25">
      <c r="J185940"/>
    </row>
    <row r="185941" spans="10:10" x14ac:dyDescent="0.25">
      <c r="J185941"/>
    </row>
    <row r="185942" spans="10:10" x14ac:dyDescent="0.25">
      <c r="J185942"/>
    </row>
    <row r="185943" spans="10:10" x14ac:dyDescent="0.25">
      <c r="J185943"/>
    </row>
    <row r="185944" spans="10:10" x14ac:dyDescent="0.25">
      <c r="J185944"/>
    </row>
    <row r="185945" spans="10:10" x14ac:dyDescent="0.25">
      <c r="J185945"/>
    </row>
    <row r="185946" spans="10:10" x14ac:dyDescent="0.25">
      <c r="J185946"/>
    </row>
    <row r="185947" spans="10:10" x14ac:dyDescent="0.25">
      <c r="J185947"/>
    </row>
    <row r="185948" spans="10:10" x14ac:dyDescent="0.25">
      <c r="J185948"/>
    </row>
    <row r="185949" spans="10:10" x14ac:dyDescent="0.25">
      <c r="J185949"/>
    </row>
    <row r="185950" spans="10:10" x14ac:dyDescent="0.25">
      <c r="J185950"/>
    </row>
    <row r="185951" spans="10:10" x14ac:dyDescent="0.25">
      <c r="J185951"/>
    </row>
    <row r="185952" spans="10:10" x14ac:dyDescent="0.25">
      <c r="J185952"/>
    </row>
    <row r="185953" spans="10:10" x14ac:dyDescent="0.25">
      <c r="J185953"/>
    </row>
    <row r="185954" spans="10:10" x14ac:dyDescent="0.25">
      <c r="J185954"/>
    </row>
    <row r="185955" spans="10:10" x14ac:dyDescent="0.25">
      <c r="J185955"/>
    </row>
    <row r="185956" spans="10:10" x14ac:dyDescent="0.25">
      <c r="J185956"/>
    </row>
    <row r="185957" spans="10:10" x14ac:dyDescent="0.25">
      <c r="J185957"/>
    </row>
    <row r="185958" spans="10:10" x14ac:dyDescent="0.25">
      <c r="J185958"/>
    </row>
    <row r="185959" spans="10:10" x14ac:dyDescent="0.25">
      <c r="J185959"/>
    </row>
    <row r="185960" spans="10:10" x14ac:dyDescent="0.25">
      <c r="J185960"/>
    </row>
    <row r="185961" spans="10:10" x14ac:dyDescent="0.25">
      <c r="J185961"/>
    </row>
    <row r="185962" spans="10:10" x14ac:dyDescent="0.25">
      <c r="J185962"/>
    </row>
    <row r="185963" spans="10:10" x14ac:dyDescent="0.25">
      <c r="J185963"/>
    </row>
    <row r="185964" spans="10:10" x14ac:dyDescent="0.25">
      <c r="J185964"/>
    </row>
    <row r="185965" spans="10:10" x14ac:dyDescent="0.25">
      <c r="J185965"/>
    </row>
    <row r="185966" spans="10:10" x14ac:dyDescent="0.25">
      <c r="J185966"/>
    </row>
    <row r="185967" spans="10:10" x14ac:dyDescent="0.25">
      <c r="J185967"/>
    </row>
    <row r="185968" spans="10:10" x14ac:dyDescent="0.25">
      <c r="J185968"/>
    </row>
    <row r="185969" spans="10:10" x14ac:dyDescent="0.25">
      <c r="J185969"/>
    </row>
    <row r="185970" spans="10:10" x14ac:dyDescent="0.25">
      <c r="J185970"/>
    </row>
    <row r="185971" spans="10:10" x14ac:dyDescent="0.25">
      <c r="J185971"/>
    </row>
    <row r="185972" spans="10:10" x14ac:dyDescent="0.25">
      <c r="J185972"/>
    </row>
    <row r="185973" spans="10:10" x14ac:dyDescent="0.25">
      <c r="J185973"/>
    </row>
    <row r="185974" spans="10:10" x14ac:dyDescent="0.25">
      <c r="J185974"/>
    </row>
    <row r="185975" spans="10:10" x14ac:dyDescent="0.25">
      <c r="J185975"/>
    </row>
    <row r="185976" spans="10:10" x14ac:dyDescent="0.25">
      <c r="J185976"/>
    </row>
    <row r="185977" spans="10:10" x14ac:dyDescent="0.25">
      <c r="J185977"/>
    </row>
    <row r="185978" spans="10:10" x14ac:dyDescent="0.25">
      <c r="J185978"/>
    </row>
    <row r="185979" spans="10:10" x14ac:dyDescent="0.25">
      <c r="J185979"/>
    </row>
    <row r="185980" spans="10:10" x14ac:dyDescent="0.25">
      <c r="J185980"/>
    </row>
    <row r="185981" spans="10:10" x14ac:dyDescent="0.25">
      <c r="J185981"/>
    </row>
    <row r="185982" spans="10:10" x14ac:dyDescent="0.25">
      <c r="J185982"/>
    </row>
    <row r="185983" spans="10:10" x14ac:dyDescent="0.25">
      <c r="J185983"/>
    </row>
    <row r="185984" spans="10:10" x14ac:dyDescent="0.25">
      <c r="J185984"/>
    </row>
    <row r="185985" spans="10:10" x14ac:dyDescent="0.25">
      <c r="J185985"/>
    </row>
    <row r="185986" spans="10:10" x14ac:dyDescent="0.25">
      <c r="J185986"/>
    </row>
    <row r="185987" spans="10:10" x14ac:dyDescent="0.25">
      <c r="J185987"/>
    </row>
    <row r="185988" spans="10:10" x14ac:dyDescent="0.25">
      <c r="J185988"/>
    </row>
    <row r="185989" spans="10:10" x14ac:dyDescent="0.25">
      <c r="J185989"/>
    </row>
    <row r="185990" spans="10:10" x14ac:dyDescent="0.25">
      <c r="J185990"/>
    </row>
    <row r="185991" spans="10:10" x14ac:dyDescent="0.25">
      <c r="J185991"/>
    </row>
    <row r="185992" spans="10:10" x14ac:dyDescent="0.25">
      <c r="J185992"/>
    </row>
    <row r="185993" spans="10:10" x14ac:dyDescent="0.25">
      <c r="J185993"/>
    </row>
    <row r="185994" spans="10:10" x14ac:dyDescent="0.25">
      <c r="J185994"/>
    </row>
    <row r="185995" spans="10:10" x14ac:dyDescent="0.25">
      <c r="J185995"/>
    </row>
    <row r="185996" spans="10:10" x14ac:dyDescent="0.25">
      <c r="J185996"/>
    </row>
    <row r="185997" spans="10:10" x14ac:dyDescent="0.25">
      <c r="J185997"/>
    </row>
    <row r="185998" spans="10:10" x14ac:dyDescent="0.25">
      <c r="J185998"/>
    </row>
    <row r="185999" spans="10:10" x14ac:dyDescent="0.25">
      <c r="J185999"/>
    </row>
    <row r="186000" spans="10:10" x14ac:dyDescent="0.25">
      <c r="J186000"/>
    </row>
    <row r="186001" spans="10:10" x14ac:dyDescent="0.25">
      <c r="J186001"/>
    </row>
    <row r="186002" spans="10:10" x14ac:dyDescent="0.25">
      <c r="J186002"/>
    </row>
    <row r="186003" spans="10:10" x14ac:dyDescent="0.25">
      <c r="J186003"/>
    </row>
    <row r="186004" spans="10:10" x14ac:dyDescent="0.25">
      <c r="J186004"/>
    </row>
    <row r="186005" spans="10:10" x14ac:dyDescent="0.25">
      <c r="J186005"/>
    </row>
    <row r="186006" spans="10:10" x14ac:dyDescent="0.25">
      <c r="J186006"/>
    </row>
    <row r="186007" spans="10:10" x14ac:dyDescent="0.25">
      <c r="J186007"/>
    </row>
    <row r="186008" spans="10:10" x14ac:dyDescent="0.25">
      <c r="J186008"/>
    </row>
    <row r="186009" spans="10:10" x14ac:dyDescent="0.25">
      <c r="J186009"/>
    </row>
    <row r="186010" spans="10:10" x14ac:dyDescent="0.25">
      <c r="J186010"/>
    </row>
    <row r="186011" spans="10:10" x14ac:dyDescent="0.25">
      <c r="J186011"/>
    </row>
    <row r="186012" spans="10:10" x14ac:dyDescent="0.25">
      <c r="J186012"/>
    </row>
    <row r="186013" spans="10:10" x14ac:dyDescent="0.25">
      <c r="J186013"/>
    </row>
    <row r="186014" spans="10:10" x14ac:dyDescent="0.25">
      <c r="J186014"/>
    </row>
    <row r="186015" spans="10:10" x14ac:dyDescent="0.25">
      <c r="J186015"/>
    </row>
    <row r="186016" spans="10:10" x14ac:dyDescent="0.25">
      <c r="J186016"/>
    </row>
    <row r="186017" spans="10:10" x14ac:dyDescent="0.25">
      <c r="J186017"/>
    </row>
    <row r="186018" spans="10:10" x14ac:dyDescent="0.25">
      <c r="J186018"/>
    </row>
    <row r="186019" spans="10:10" x14ac:dyDescent="0.25">
      <c r="J186019"/>
    </row>
    <row r="186020" spans="10:10" x14ac:dyDescent="0.25">
      <c r="J186020"/>
    </row>
    <row r="186021" spans="10:10" x14ac:dyDescent="0.25">
      <c r="J186021"/>
    </row>
    <row r="186022" spans="10:10" x14ac:dyDescent="0.25">
      <c r="J186022"/>
    </row>
    <row r="186023" spans="10:10" x14ac:dyDescent="0.25">
      <c r="J186023"/>
    </row>
    <row r="186024" spans="10:10" x14ac:dyDescent="0.25">
      <c r="J186024"/>
    </row>
    <row r="186025" spans="10:10" x14ac:dyDescent="0.25">
      <c r="J186025"/>
    </row>
    <row r="186026" spans="10:10" x14ac:dyDescent="0.25">
      <c r="J186026"/>
    </row>
    <row r="186027" spans="10:10" x14ac:dyDescent="0.25">
      <c r="J186027"/>
    </row>
    <row r="186028" spans="10:10" x14ac:dyDescent="0.25">
      <c r="J186028"/>
    </row>
    <row r="186029" spans="10:10" x14ac:dyDescent="0.25">
      <c r="J186029"/>
    </row>
    <row r="186030" spans="10:10" x14ac:dyDescent="0.25">
      <c r="J186030"/>
    </row>
    <row r="186031" spans="10:10" x14ac:dyDescent="0.25">
      <c r="J186031"/>
    </row>
    <row r="186032" spans="10:10" x14ac:dyDescent="0.25">
      <c r="J186032"/>
    </row>
    <row r="186033" spans="10:10" x14ac:dyDescent="0.25">
      <c r="J186033"/>
    </row>
    <row r="186034" spans="10:10" x14ac:dyDescent="0.25">
      <c r="J186034"/>
    </row>
    <row r="186035" spans="10:10" x14ac:dyDescent="0.25">
      <c r="J186035"/>
    </row>
    <row r="186036" spans="10:10" x14ac:dyDescent="0.25">
      <c r="J186036"/>
    </row>
    <row r="186037" spans="10:10" x14ac:dyDescent="0.25">
      <c r="J186037"/>
    </row>
    <row r="186038" spans="10:10" x14ac:dyDescent="0.25">
      <c r="J186038"/>
    </row>
    <row r="186039" spans="10:10" x14ac:dyDescent="0.25">
      <c r="J186039"/>
    </row>
    <row r="186040" spans="10:10" x14ac:dyDescent="0.25">
      <c r="J186040"/>
    </row>
    <row r="186041" spans="10:10" x14ac:dyDescent="0.25">
      <c r="J186041"/>
    </row>
    <row r="186042" spans="10:10" x14ac:dyDescent="0.25">
      <c r="J186042"/>
    </row>
    <row r="186043" spans="10:10" x14ac:dyDescent="0.25">
      <c r="J186043"/>
    </row>
    <row r="186044" spans="10:10" x14ac:dyDescent="0.25">
      <c r="J186044"/>
    </row>
    <row r="186045" spans="10:10" x14ac:dyDescent="0.25">
      <c r="J186045"/>
    </row>
    <row r="186046" spans="10:10" x14ac:dyDescent="0.25">
      <c r="J186046"/>
    </row>
    <row r="186047" spans="10:10" x14ac:dyDescent="0.25">
      <c r="J186047"/>
    </row>
    <row r="186048" spans="10:10" x14ac:dyDescent="0.25">
      <c r="J186048"/>
    </row>
    <row r="186049" spans="10:10" x14ac:dyDescent="0.25">
      <c r="J186049"/>
    </row>
    <row r="186050" spans="10:10" x14ac:dyDescent="0.25">
      <c r="J186050"/>
    </row>
    <row r="186051" spans="10:10" x14ac:dyDescent="0.25">
      <c r="J186051"/>
    </row>
    <row r="186052" spans="10:10" x14ac:dyDescent="0.25">
      <c r="J186052"/>
    </row>
    <row r="186053" spans="10:10" x14ac:dyDescent="0.25">
      <c r="J186053"/>
    </row>
    <row r="186054" spans="10:10" x14ac:dyDescent="0.25">
      <c r="J186054"/>
    </row>
    <row r="186055" spans="10:10" x14ac:dyDescent="0.25">
      <c r="J186055"/>
    </row>
    <row r="186056" spans="10:10" x14ac:dyDescent="0.25">
      <c r="J186056"/>
    </row>
    <row r="186057" spans="10:10" x14ac:dyDescent="0.25">
      <c r="J186057"/>
    </row>
    <row r="186058" spans="10:10" x14ac:dyDescent="0.25">
      <c r="J186058"/>
    </row>
    <row r="186059" spans="10:10" x14ac:dyDescent="0.25">
      <c r="J186059"/>
    </row>
    <row r="186060" spans="10:10" x14ac:dyDescent="0.25">
      <c r="J186060"/>
    </row>
    <row r="186061" spans="10:10" x14ac:dyDescent="0.25">
      <c r="J186061"/>
    </row>
    <row r="186062" spans="10:10" x14ac:dyDescent="0.25">
      <c r="J186062"/>
    </row>
    <row r="186063" spans="10:10" x14ac:dyDescent="0.25">
      <c r="J186063"/>
    </row>
    <row r="186064" spans="10:10" x14ac:dyDescent="0.25">
      <c r="J186064"/>
    </row>
    <row r="186065" spans="10:10" x14ac:dyDescent="0.25">
      <c r="J186065"/>
    </row>
    <row r="186066" spans="10:10" x14ac:dyDescent="0.25">
      <c r="J186066"/>
    </row>
    <row r="186067" spans="10:10" x14ac:dyDescent="0.25">
      <c r="J186067"/>
    </row>
    <row r="186068" spans="10:10" x14ac:dyDescent="0.25">
      <c r="J186068"/>
    </row>
    <row r="186069" spans="10:10" x14ac:dyDescent="0.25">
      <c r="J186069"/>
    </row>
    <row r="186070" spans="10:10" x14ac:dyDescent="0.25">
      <c r="J186070"/>
    </row>
    <row r="186071" spans="10:10" x14ac:dyDescent="0.25">
      <c r="J186071"/>
    </row>
    <row r="186072" spans="10:10" x14ac:dyDescent="0.25">
      <c r="J186072"/>
    </row>
    <row r="186073" spans="10:10" x14ac:dyDescent="0.25">
      <c r="J186073"/>
    </row>
    <row r="186074" spans="10:10" x14ac:dyDescent="0.25">
      <c r="J186074"/>
    </row>
    <row r="186075" spans="10:10" x14ac:dyDescent="0.25">
      <c r="J186075"/>
    </row>
    <row r="186076" spans="10:10" x14ac:dyDescent="0.25">
      <c r="J186076"/>
    </row>
    <row r="186077" spans="10:10" x14ac:dyDescent="0.25">
      <c r="J186077"/>
    </row>
    <row r="186078" spans="10:10" x14ac:dyDescent="0.25">
      <c r="J186078"/>
    </row>
    <row r="186079" spans="10:10" x14ac:dyDescent="0.25">
      <c r="J186079"/>
    </row>
    <row r="186080" spans="10:10" x14ac:dyDescent="0.25">
      <c r="J186080"/>
    </row>
    <row r="186081" spans="10:10" x14ac:dyDescent="0.25">
      <c r="J186081"/>
    </row>
    <row r="186082" spans="10:10" x14ac:dyDescent="0.25">
      <c r="J186082"/>
    </row>
    <row r="186083" spans="10:10" x14ac:dyDescent="0.25">
      <c r="J186083"/>
    </row>
    <row r="186084" spans="10:10" x14ac:dyDescent="0.25">
      <c r="J186084"/>
    </row>
    <row r="186085" spans="10:10" x14ac:dyDescent="0.25">
      <c r="J186085"/>
    </row>
    <row r="186086" spans="10:10" x14ac:dyDescent="0.25">
      <c r="J186086"/>
    </row>
    <row r="186087" spans="10:10" x14ac:dyDescent="0.25">
      <c r="J186087"/>
    </row>
    <row r="186088" spans="10:10" x14ac:dyDescent="0.25">
      <c r="J186088"/>
    </row>
    <row r="186089" spans="10:10" x14ac:dyDescent="0.25">
      <c r="J186089"/>
    </row>
    <row r="186090" spans="10:10" x14ac:dyDescent="0.25">
      <c r="J186090"/>
    </row>
    <row r="186091" spans="10:10" x14ac:dyDescent="0.25">
      <c r="J186091"/>
    </row>
    <row r="186092" spans="10:10" x14ac:dyDescent="0.25">
      <c r="J186092"/>
    </row>
    <row r="186093" spans="10:10" x14ac:dyDescent="0.25">
      <c r="J186093"/>
    </row>
    <row r="186094" spans="10:10" x14ac:dyDescent="0.25">
      <c r="J186094"/>
    </row>
    <row r="186095" spans="10:10" x14ac:dyDescent="0.25">
      <c r="J186095"/>
    </row>
    <row r="186096" spans="10:10" x14ac:dyDescent="0.25">
      <c r="J186096"/>
    </row>
    <row r="186097" spans="10:10" x14ac:dyDescent="0.25">
      <c r="J186097"/>
    </row>
    <row r="186098" spans="10:10" x14ac:dyDescent="0.25">
      <c r="J186098"/>
    </row>
    <row r="186099" spans="10:10" x14ac:dyDescent="0.25">
      <c r="J186099"/>
    </row>
    <row r="186100" spans="10:10" x14ac:dyDescent="0.25">
      <c r="J186100"/>
    </row>
    <row r="186101" spans="10:10" x14ac:dyDescent="0.25">
      <c r="J186101"/>
    </row>
    <row r="186102" spans="10:10" x14ac:dyDescent="0.25">
      <c r="J186102"/>
    </row>
    <row r="186103" spans="10:10" x14ac:dyDescent="0.25">
      <c r="J186103"/>
    </row>
    <row r="186104" spans="10:10" x14ac:dyDescent="0.25">
      <c r="J186104"/>
    </row>
    <row r="186105" spans="10:10" x14ac:dyDescent="0.25">
      <c r="J186105"/>
    </row>
    <row r="186106" spans="10:10" x14ac:dyDescent="0.25">
      <c r="J186106"/>
    </row>
    <row r="186107" spans="10:10" x14ac:dyDescent="0.25">
      <c r="J186107"/>
    </row>
    <row r="186108" spans="10:10" x14ac:dyDescent="0.25">
      <c r="J186108"/>
    </row>
    <row r="186109" spans="10:10" x14ac:dyDescent="0.25">
      <c r="J186109"/>
    </row>
    <row r="186110" spans="10:10" x14ac:dyDescent="0.25">
      <c r="J186110"/>
    </row>
    <row r="186111" spans="10:10" x14ac:dyDescent="0.25">
      <c r="J186111"/>
    </row>
    <row r="186112" spans="10:10" x14ac:dyDescent="0.25">
      <c r="J186112"/>
    </row>
    <row r="186113" spans="10:10" x14ac:dyDescent="0.25">
      <c r="J186113"/>
    </row>
    <row r="186114" spans="10:10" x14ac:dyDescent="0.25">
      <c r="J186114"/>
    </row>
    <row r="186115" spans="10:10" x14ac:dyDescent="0.25">
      <c r="J186115"/>
    </row>
    <row r="186116" spans="10:10" x14ac:dyDescent="0.25">
      <c r="J186116"/>
    </row>
    <row r="186117" spans="10:10" x14ac:dyDescent="0.25">
      <c r="J186117"/>
    </row>
    <row r="186118" spans="10:10" x14ac:dyDescent="0.25">
      <c r="J186118"/>
    </row>
    <row r="186119" spans="10:10" x14ac:dyDescent="0.25">
      <c r="J186119"/>
    </row>
    <row r="186120" spans="10:10" x14ac:dyDescent="0.25">
      <c r="J186120"/>
    </row>
    <row r="186121" spans="10:10" x14ac:dyDescent="0.25">
      <c r="J186121"/>
    </row>
    <row r="186122" spans="10:10" x14ac:dyDescent="0.25">
      <c r="J186122"/>
    </row>
    <row r="186123" spans="10:10" x14ac:dyDescent="0.25">
      <c r="J186123"/>
    </row>
    <row r="186124" spans="10:10" x14ac:dyDescent="0.25">
      <c r="J186124"/>
    </row>
    <row r="186125" spans="10:10" x14ac:dyDescent="0.25">
      <c r="J186125"/>
    </row>
    <row r="186126" spans="10:10" x14ac:dyDescent="0.25">
      <c r="J186126"/>
    </row>
    <row r="186127" spans="10:10" x14ac:dyDescent="0.25">
      <c r="J186127"/>
    </row>
    <row r="186128" spans="10:10" x14ac:dyDescent="0.25">
      <c r="J186128"/>
    </row>
    <row r="186129" spans="10:10" x14ac:dyDescent="0.25">
      <c r="J186129"/>
    </row>
    <row r="186130" spans="10:10" x14ac:dyDescent="0.25">
      <c r="J186130"/>
    </row>
    <row r="186131" spans="10:10" x14ac:dyDescent="0.25">
      <c r="J186131"/>
    </row>
    <row r="186132" spans="10:10" x14ac:dyDescent="0.25">
      <c r="J186132"/>
    </row>
    <row r="186133" spans="10:10" x14ac:dyDescent="0.25">
      <c r="J186133"/>
    </row>
    <row r="186134" spans="10:10" x14ac:dyDescent="0.25">
      <c r="J186134"/>
    </row>
    <row r="186135" spans="10:10" x14ac:dyDescent="0.25">
      <c r="J186135"/>
    </row>
    <row r="186136" spans="10:10" x14ac:dyDescent="0.25">
      <c r="J186136"/>
    </row>
    <row r="186137" spans="10:10" x14ac:dyDescent="0.25">
      <c r="J186137"/>
    </row>
    <row r="186138" spans="10:10" x14ac:dyDescent="0.25">
      <c r="J186138"/>
    </row>
    <row r="186139" spans="10:10" x14ac:dyDescent="0.25">
      <c r="J186139"/>
    </row>
    <row r="186140" spans="10:10" x14ac:dyDescent="0.25">
      <c r="J186140"/>
    </row>
    <row r="186141" spans="10:10" x14ac:dyDescent="0.25">
      <c r="J186141"/>
    </row>
    <row r="186142" spans="10:10" x14ac:dyDescent="0.25">
      <c r="J186142"/>
    </row>
    <row r="186143" spans="10:10" x14ac:dyDescent="0.25">
      <c r="J186143"/>
    </row>
    <row r="186144" spans="10:10" x14ac:dyDescent="0.25">
      <c r="J186144"/>
    </row>
    <row r="186145" spans="10:10" x14ac:dyDescent="0.25">
      <c r="J186145"/>
    </row>
    <row r="186146" spans="10:10" x14ac:dyDescent="0.25">
      <c r="J186146"/>
    </row>
    <row r="186147" spans="10:10" x14ac:dyDescent="0.25">
      <c r="J186147"/>
    </row>
    <row r="186148" spans="10:10" x14ac:dyDescent="0.25">
      <c r="J186148"/>
    </row>
    <row r="186149" spans="10:10" x14ac:dyDescent="0.25">
      <c r="J186149"/>
    </row>
    <row r="186150" spans="10:10" x14ac:dyDescent="0.25">
      <c r="J186150"/>
    </row>
    <row r="186151" spans="10:10" x14ac:dyDescent="0.25">
      <c r="J186151"/>
    </row>
    <row r="186152" spans="10:10" x14ac:dyDescent="0.25">
      <c r="J186152"/>
    </row>
    <row r="186153" spans="10:10" x14ac:dyDescent="0.25">
      <c r="J186153"/>
    </row>
    <row r="186154" spans="10:10" x14ac:dyDescent="0.25">
      <c r="J186154"/>
    </row>
    <row r="186155" spans="10:10" x14ac:dyDescent="0.25">
      <c r="J186155"/>
    </row>
    <row r="186156" spans="10:10" x14ac:dyDescent="0.25">
      <c r="J186156"/>
    </row>
    <row r="186157" spans="10:10" x14ac:dyDescent="0.25">
      <c r="J186157"/>
    </row>
    <row r="186158" spans="10:10" x14ac:dyDescent="0.25">
      <c r="J186158"/>
    </row>
    <row r="186159" spans="10:10" x14ac:dyDescent="0.25">
      <c r="J186159"/>
    </row>
    <row r="186160" spans="10:10" x14ac:dyDescent="0.25">
      <c r="J186160"/>
    </row>
    <row r="186161" spans="10:10" x14ac:dyDescent="0.25">
      <c r="J186161"/>
    </row>
    <row r="186162" spans="10:10" x14ac:dyDescent="0.25">
      <c r="J186162"/>
    </row>
    <row r="186163" spans="10:10" x14ac:dyDescent="0.25">
      <c r="J186163"/>
    </row>
    <row r="186164" spans="10:10" x14ac:dyDescent="0.25">
      <c r="J186164"/>
    </row>
    <row r="186165" spans="10:10" x14ac:dyDescent="0.25">
      <c r="J186165"/>
    </row>
    <row r="186166" spans="10:10" x14ac:dyDescent="0.25">
      <c r="J186166"/>
    </row>
    <row r="186167" spans="10:10" x14ac:dyDescent="0.25">
      <c r="J186167"/>
    </row>
    <row r="186168" spans="10:10" x14ac:dyDescent="0.25">
      <c r="J186168"/>
    </row>
    <row r="186169" spans="10:10" x14ac:dyDescent="0.25">
      <c r="J186169"/>
    </row>
    <row r="186170" spans="10:10" x14ac:dyDescent="0.25">
      <c r="J186170"/>
    </row>
    <row r="186171" spans="10:10" x14ac:dyDescent="0.25">
      <c r="J186171"/>
    </row>
    <row r="186172" spans="10:10" x14ac:dyDescent="0.25">
      <c r="J186172"/>
    </row>
    <row r="186173" spans="10:10" x14ac:dyDescent="0.25">
      <c r="J186173"/>
    </row>
    <row r="186174" spans="10:10" x14ac:dyDescent="0.25">
      <c r="J186174"/>
    </row>
    <row r="186175" spans="10:10" x14ac:dyDescent="0.25">
      <c r="J186175"/>
    </row>
    <row r="186176" spans="10:10" x14ac:dyDescent="0.25">
      <c r="J186176"/>
    </row>
    <row r="186177" spans="10:10" x14ac:dyDescent="0.25">
      <c r="J186177"/>
    </row>
    <row r="186178" spans="10:10" x14ac:dyDescent="0.25">
      <c r="J186178"/>
    </row>
    <row r="186179" spans="10:10" x14ac:dyDescent="0.25">
      <c r="J186179"/>
    </row>
    <row r="186180" spans="10:10" x14ac:dyDescent="0.25">
      <c r="J186180"/>
    </row>
    <row r="186181" spans="10:10" x14ac:dyDescent="0.25">
      <c r="J186181"/>
    </row>
    <row r="186182" spans="10:10" x14ac:dyDescent="0.25">
      <c r="J186182"/>
    </row>
    <row r="186183" spans="10:10" x14ac:dyDescent="0.25">
      <c r="J186183"/>
    </row>
    <row r="186184" spans="10:10" x14ac:dyDescent="0.25">
      <c r="J186184"/>
    </row>
    <row r="186185" spans="10:10" x14ac:dyDescent="0.25">
      <c r="J186185"/>
    </row>
    <row r="186186" spans="10:10" x14ac:dyDescent="0.25">
      <c r="J186186"/>
    </row>
    <row r="186187" spans="10:10" x14ac:dyDescent="0.25">
      <c r="J186187"/>
    </row>
    <row r="186188" spans="10:10" x14ac:dyDescent="0.25">
      <c r="J186188"/>
    </row>
    <row r="186189" spans="10:10" x14ac:dyDescent="0.25">
      <c r="J186189"/>
    </row>
    <row r="186190" spans="10:10" x14ac:dyDescent="0.25">
      <c r="J186190"/>
    </row>
    <row r="186191" spans="10:10" x14ac:dyDescent="0.25">
      <c r="J186191"/>
    </row>
    <row r="186192" spans="10:10" x14ac:dyDescent="0.25">
      <c r="J186192"/>
    </row>
    <row r="186193" spans="10:10" x14ac:dyDescent="0.25">
      <c r="J186193"/>
    </row>
    <row r="186194" spans="10:10" x14ac:dyDescent="0.25">
      <c r="J186194"/>
    </row>
    <row r="186195" spans="10:10" x14ac:dyDescent="0.25">
      <c r="J186195"/>
    </row>
    <row r="186196" spans="10:10" x14ac:dyDescent="0.25">
      <c r="J186196"/>
    </row>
    <row r="186197" spans="10:10" x14ac:dyDescent="0.25">
      <c r="J186197"/>
    </row>
    <row r="186198" spans="10:10" x14ac:dyDescent="0.25">
      <c r="J186198"/>
    </row>
    <row r="186199" spans="10:10" x14ac:dyDescent="0.25">
      <c r="J186199"/>
    </row>
    <row r="186200" spans="10:10" x14ac:dyDescent="0.25">
      <c r="J186200"/>
    </row>
    <row r="186201" spans="10:10" x14ac:dyDescent="0.25">
      <c r="J186201"/>
    </row>
    <row r="186202" spans="10:10" x14ac:dyDescent="0.25">
      <c r="J186202"/>
    </row>
    <row r="186203" spans="10:10" x14ac:dyDescent="0.25">
      <c r="J186203"/>
    </row>
    <row r="186204" spans="10:10" x14ac:dyDescent="0.25">
      <c r="J186204"/>
    </row>
    <row r="186205" spans="10:10" x14ac:dyDescent="0.25">
      <c r="J186205"/>
    </row>
    <row r="186206" spans="10:10" x14ac:dyDescent="0.25">
      <c r="J186206"/>
    </row>
    <row r="186207" spans="10:10" x14ac:dyDescent="0.25">
      <c r="J186207"/>
    </row>
    <row r="186208" spans="10:10" x14ac:dyDescent="0.25">
      <c r="J186208"/>
    </row>
    <row r="186209" spans="10:10" x14ac:dyDescent="0.25">
      <c r="J186209"/>
    </row>
    <row r="186210" spans="10:10" x14ac:dyDescent="0.25">
      <c r="J186210"/>
    </row>
    <row r="186211" spans="10:10" x14ac:dyDescent="0.25">
      <c r="J186211"/>
    </row>
    <row r="186212" spans="10:10" x14ac:dyDescent="0.25">
      <c r="J186212"/>
    </row>
    <row r="186213" spans="10:10" x14ac:dyDescent="0.25">
      <c r="J186213"/>
    </row>
    <row r="186214" spans="10:10" x14ac:dyDescent="0.25">
      <c r="J186214"/>
    </row>
    <row r="186215" spans="10:10" x14ac:dyDescent="0.25">
      <c r="J186215"/>
    </row>
    <row r="186216" spans="10:10" x14ac:dyDescent="0.25">
      <c r="J186216"/>
    </row>
    <row r="186217" spans="10:10" x14ac:dyDescent="0.25">
      <c r="J186217"/>
    </row>
    <row r="186218" spans="10:10" x14ac:dyDescent="0.25">
      <c r="J186218"/>
    </row>
    <row r="186219" spans="10:10" x14ac:dyDescent="0.25">
      <c r="J186219"/>
    </row>
    <row r="186220" spans="10:10" x14ac:dyDescent="0.25">
      <c r="J186220"/>
    </row>
    <row r="186221" spans="10:10" x14ac:dyDescent="0.25">
      <c r="J186221"/>
    </row>
    <row r="186222" spans="10:10" x14ac:dyDescent="0.25">
      <c r="J186222"/>
    </row>
    <row r="186223" spans="10:10" x14ac:dyDescent="0.25">
      <c r="J186223"/>
    </row>
    <row r="186224" spans="10:10" x14ac:dyDescent="0.25">
      <c r="J186224"/>
    </row>
    <row r="186225" spans="10:10" x14ac:dyDescent="0.25">
      <c r="J186225"/>
    </row>
    <row r="186226" spans="10:10" x14ac:dyDescent="0.25">
      <c r="J186226"/>
    </row>
    <row r="186227" spans="10:10" x14ac:dyDescent="0.25">
      <c r="J186227"/>
    </row>
    <row r="186228" spans="10:10" x14ac:dyDescent="0.25">
      <c r="J186228"/>
    </row>
    <row r="186229" spans="10:10" x14ac:dyDescent="0.25">
      <c r="J186229"/>
    </row>
    <row r="186230" spans="10:10" x14ac:dyDescent="0.25">
      <c r="J186230"/>
    </row>
    <row r="186231" spans="10:10" x14ac:dyDescent="0.25">
      <c r="J186231"/>
    </row>
    <row r="186232" spans="10:10" x14ac:dyDescent="0.25">
      <c r="J186232"/>
    </row>
    <row r="186233" spans="10:10" x14ac:dyDescent="0.25">
      <c r="J186233"/>
    </row>
    <row r="186234" spans="10:10" x14ac:dyDescent="0.25">
      <c r="J186234"/>
    </row>
    <row r="186235" spans="10:10" x14ac:dyDescent="0.25">
      <c r="J186235"/>
    </row>
    <row r="186236" spans="10:10" x14ac:dyDescent="0.25">
      <c r="J186236"/>
    </row>
    <row r="186237" spans="10:10" x14ac:dyDescent="0.25">
      <c r="J186237"/>
    </row>
    <row r="186238" spans="10:10" x14ac:dyDescent="0.25">
      <c r="J186238"/>
    </row>
    <row r="186239" spans="10:10" x14ac:dyDescent="0.25">
      <c r="J186239"/>
    </row>
    <row r="186240" spans="10:10" x14ac:dyDescent="0.25">
      <c r="J186240"/>
    </row>
    <row r="186241" spans="10:10" x14ac:dyDescent="0.25">
      <c r="J186241"/>
    </row>
    <row r="186242" spans="10:10" x14ac:dyDescent="0.25">
      <c r="J186242"/>
    </row>
    <row r="186243" spans="10:10" x14ac:dyDescent="0.25">
      <c r="J186243"/>
    </row>
    <row r="186244" spans="10:10" x14ac:dyDescent="0.25">
      <c r="J186244"/>
    </row>
    <row r="186245" spans="10:10" x14ac:dyDescent="0.25">
      <c r="J186245"/>
    </row>
    <row r="186246" spans="10:10" x14ac:dyDescent="0.25">
      <c r="J186246"/>
    </row>
    <row r="186247" spans="10:10" x14ac:dyDescent="0.25">
      <c r="J186247"/>
    </row>
    <row r="186248" spans="10:10" x14ac:dyDescent="0.25">
      <c r="J186248"/>
    </row>
    <row r="186249" spans="10:10" x14ac:dyDescent="0.25">
      <c r="J186249"/>
    </row>
    <row r="186250" spans="10:10" x14ac:dyDescent="0.25">
      <c r="J186250"/>
    </row>
    <row r="186251" spans="10:10" x14ac:dyDescent="0.25">
      <c r="J186251"/>
    </row>
    <row r="186252" spans="10:10" x14ac:dyDescent="0.25">
      <c r="J186252"/>
    </row>
    <row r="186253" spans="10:10" x14ac:dyDescent="0.25">
      <c r="J186253"/>
    </row>
    <row r="186254" spans="10:10" x14ac:dyDescent="0.25">
      <c r="J186254"/>
    </row>
    <row r="186255" spans="10:10" x14ac:dyDescent="0.25">
      <c r="J186255"/>
    </row>
    <row r="186256" spans="10:10" x14ac:dyDescent="0.25">
      <c r="J186256"/>
    </row>
    <row r="186257" spans="10:10" x14ac:dyDescent="0.25">
      <c r="J186257"/>
    </row>
    <row r="186258" spans="10:10" x14ac:dyDescent="0.25">
      <c r="J186258"/>
    </row>
    <row r="186259" spans="10:10" x14ac:dyDescent="0.25">
      <c r="J186259"/>
    </row>
    <row r="186260" spans="10:10" x14ac:dyDescent="0.25">
      <c r="J186260"/>
    </row>
    <row r="186261" spans="10:10" x14ac:dyDescent="0.25">
      <c r="J186261"/>
    </row>
    <row r="186262" spans="10:10" x14ac:dyDescent="0.25">
      <c r="J186262"/>
    </row>
    <row r="186263" spans="10:10" x14ac:dyDescent="0.25">
      <c r="J186263"/>
    </row>
    <row r="186264" spans="10:10" x14ac:dyDescent="0.25">
      <c r="J186264"/>
    </row>
    <row r="186265" spans="10:10" x14ac:dyDescent="0.25">
      <c r="J186265"/>
    </row>
    <row r="186266" spans="10:10" x14ac:dyDescent="0.25">
      <c r="J186266"/>
    </row>
    <row r="186267" spans="10:10" x14ac:dyDescent="0.25">
      <c r="J186267"/>
    </row>
    <row r="186268" spans="10:10" x14ac:dyDescent="0.25">
      <c r="J186268"/>
    </row>
    <row r="186269" spans="10:10" x14ac:dyDescent="0.25">
      <c r="J186269"/>
    </row>
    <row r="186270" spans="10:10" x14ac:dyDescent="0.25">
      <c r="J186270"/>
    </row>
    <row r="186271" spans="10:10" x14ac:dyDescent="0.25">
      <c r="J186271"/>
    </row>
    <row r="186272" spans="10:10" x14ac:dyDescent="0.25">
      <c r="J186272"/>
    </row>
    <row r="186273" spans="10:10" x14ac:dyDescent="0.25">
      <c r="J186273"/>
    </row>
    <row r="186274" spans="10:10" x14ac:dyDescent="0.25">
      <c r="J186274"/>
    </row>
    <row r="186275" spans="10:10" x14ac:dyDescent="0.25">
      <c r="J186275"/>
    </row>
    <row r="186276" spans="10:10" x14ac:dyDescent="0.25">
      <c r="J186276"/>
    </row>
    <row r="186277" spans="10:10" x14ac:dyDescent="0.25">
      <c r="J186277"/>
    </row>
    <row r="186278" spans="10:10" x14ac:dyDescent="0.25">
      <c r="J186278"/>
    </row>
    <row r="186279" spans="10:10" x14ac:dyDescent="0.25">
      <c r="J186279"/>
    </row>
    <row r="186280" spans="10:10" x14ac:dyDescent="0.25">
      <c r="J186280"/>
    </row>
    <row r="186281" spans="10:10" x14ac:dyDescent="0.25">
      <c r="J186281"/>
    </row>
    <row r="186282" spans="10:10" x14ac:dyDescent="0.25">
      <c r="J186282"/>
    </row>
    <row r="186283" spans="10:10" x14ac:dyDescent="0.25">
      <c r="J186283"/>
    </row>
    <row r="186284" spans="10:10" x14ac:dyDescent="0.25">
      <c r="J186284"/>
    </row>
    <row r="186285" spans="10:10" x14ac:dyDescent="0.25">
      <c r="J186285"/>
    </row>
    <row r="186286" spans="10:10" x14ac:dyDescent="0.25">
      <c r="J186286"/>
    </row>
    <row r="186287" spans="10:10" x14ac:dyDescent="0.25">
      <c r="J186287"/>
    </row>
    <row r="186288" spans="10:10" x14ac:dyDescent="0.25">
      <c r="J186288"/>
    </row>
    <row r="186289" spans="10:10" x14ac:dyDescent="0.25">
      <c r="J186289"/>
    </row>
    <row r="186290" spans="10:10" x14ac:dyDescent="0.25">
      <c r="J186290"/>
    </row>
    <row r="186291" spans="10:10" x14ac:dyDescent="0.25">
      <c r="J186291"/>
    </row>
    <row r="186292" spans="10:10" x14ac:dyDescent="0.25">
      <c r="J186292"/>
    </row>
    <row r="186293" spans="10:10" x14ac:dyDescent="0.25">
      <c r="J186293"/>
    </row>
    <row r="186294" spans="10:10" x14ac:dyDescent="0.25">
      <c r="J186294"/>
    </row>
    <row r="186295" spans="10:10" x14ac:dyDescent="0.25">
      <c r="J186295"/>
    </row>
    <row r="186296" spans="10:10" x14ac:dyDescent="0.25">
      <c r="J186296"/>
    </row>
    <row r="186297" spans="10:10" x14ac:dyDescent="0.25">
      <c r="J186297"/>
    </row>
    <row r="186298" spans="10:10" x14ac:dyDescent="0.25">
      <c r="J186298"/>
    </row>
    <row r="186299" spans="10:10" x14ac:dyDescent="0.25">
      <c r="J186299"/>
    </row>
    <row r="186300" spans="10:10" x14ac:dyDescent="0.25">
      <c r="J186300"/>
    </row>
    <row r="186301" spans="10:10" x14ac:dyDescent="0.25">
      <c r="J186301"/>
    </row>
    <row r="186302" spans="10:10" x14ac:dyDescent="0.25">
      <c r="J186302"/>
    </row>
    <row r="186303" spans="10:10" x14ac:dyDescent="0.25">
      <c r="J186303"/>
    </row>
    <row r="186304" spans="10:10" x14ac:dyDescent="0.25">
      <c r="J186304"/>
    </row>
    <row r="186305" spans="10:10" x14ac:dyDescent="0.25">
      <c r="J186305"/>
    </row>
    <row r="186306" spans="10:10" x14ac:dyDescent="0.25">
      <c r="J186306"/>
    </row>
    <row r="186307" spans="10:10" x14ac:dyDescent="0.25">
      <c r="J186307"/>
    </row>
    <row r="186308" spans="10:10" x14ac:dyDescent="0.25">
      <c r="J186308"/>
    </row>
    <row r="186309" spans="10:10" x14ac:dyDescent="0.25">
      <c r="J186309"/>
    </row>
    <row r="186310" spans="10:10" x14ac:dyDescent="0.25">
      <c r="J186310"/>
    </row>
    <row r="186311" spans="10:10" x14ac:dyDescent="0.25">
      <c r="J186311"/>
    </row>
    <row r="186312" spans="10:10" x14ac:dyDescent="0.25">
      <c r="J186312"/>
    </row>
    <row r="186313" spans="10:10" x14ac:dyDescent="0.25">
      <c r="J186313"/>
    </row>
    <row r="186314" spans="10:10" x14ac:dyDescent="0.25">
      <c r="J186314"/>
    </row>
    <row r="186315" spans="10:10" x14ac:dyDescent="0.25">
      <c r="J186315"/>
    </row>
    <row r="186316" spans="10:10" x14ac:dyDescent="0.25">
      <c r="J186316"/>
    </row>
    <row r="186317" spans="10:10" x14ac:dyDescent="0.25">
      <c r="J186317"/>
    </row>
    <row r="186318" spans="10:10" x14ac:dyDescent="0.25">
      <c r="J186318"/>
    </row>
    <row r="186319" spans="10:10" x14ac:dyDescent="0.25">
      <c r="J186319"/>
    </row>
    <row r="186320" spans="10:10" x14ac:dyDescent="0.25">
      <c r="J186320"/>
    </row>
    <row r="186321" spans="10:10" x14ac:dyDescent="0.25">
      <c r="J186321"/>
    </row>
    <row r="186322" spans="10:10" x14ac:dyDescent="0.25">
      <c r="J186322"/>
    </row>
    <row r="186323" spans="10:10" x14ac:dyDescent="0.25">
      <c r="J186323"/>
    </row>
    <row r="186324" spans="10:10" x14ac:dyDescent="0.25">
      <c r="J186324"/>
    </row>
    <row r="186325" spans="10:10" x14ac:dyDescent="0.25">
      <c r="J186325"/>
    </row>
    <row r="186326" spans="10:10" x14ac:dyDescent="0.25">
      <c r="J186326"/>
    </row>
    <row r="186327" spans="10:10" x14ac:dyDescent="0.25">
      <c r="J186327"/>
    </row>
    <row r="186328" spans="10:10" x14ac:dyDescent="0.25">
      <c r="J186328"/>
    </row>
    <row r="186329" spans="10:10" x14ac:dyDescent="0.25">
      <c r="J186329"/>
    </row>
    <row r="186330" spans="10:10" x14ac:dyDescent="0.25">
      <c r="J186330"/>
    </row>
    <row r="186331" spans="10:10" x14ac:dyDescent="0.25">
      <c r="J186331"/>
    </row>
    <row r="186332" spans="10:10" x14ac:dyDescent="0.25">
      <c r="J186332"/>
    </row>
    <row r="186333" spans="10:10" x14ac:dyDescent="0.25">
      <c r="J186333"/>
    </row>
    <row r="186334" spans="10:10" x14ac:dyDescent="0.25">
      <c r="J186334"/>
    </row>
    <row r="186335" spans="10:10" x14ac:dyDescent="0.25">
      <c r="J186335"/>
    </row>
    <row r="186336" spans="10:10" x14ac:dyDescent="0.25">
      <c r="J186336"/>
    </row>
    <row r="186337" spans="10:10" x14ac:dyDescent="0.25">
      <c r="J186337"/>
    </row>
    <row r="186338" spans="10:10" x14ac:dyDescent="0.25">
      <c r="J186338"/>
    </row>
    <row r="186339" spans="10:10" x14ac:dyDescent="0.25">
      <c r="J186339"/>
    </row>
    <row r="186340" spans="10:10" x14ac:dyDescent="0.25">
      <c r="J186340"/>
    </row>
    <row r="186341" spans="10:10" x14ac:dyDescent="0.25">
      <c r="J186341"/>
    </row>
    <row r="186342" spans="10:10" x14ac:dyDescent="0.25">
      <c r="J186342"/>
    </row>
    <row r="186343" spans="10:10" x14ac:dyDescent="0.25">
      <c r="J186343"/>
    </row>
    <row r="186344" spans="10:10" x14ac:dyDescent="0.25">
      <c r="J186344"/>
    </row>
    <row r="186345" spans="10:10" x14ac:dyDescent="0.25">
      <c r="J186345"/>
    </row>
    <row r="186346" spans="10:10" x14ac:dyDescent="0.25">
      <c r="J186346"/>
    </row>
    <row r="186347" spans="10:10" x14ac:dyDescent="0.25">
      <c r="J186347"/>
    </row>
    <row r="186348" spans="10:10" x14ac:dyDescent="0.25">
      <c r="J186348"/>
    </row>
    <row r="186349" spans="10:10" x14ac:dyDescent="0.25">
      <c r="J186349"/>
    </row>
    <row r="186350" spans="10:10" x14ac:dyDescent="0.25">
      <c r="J186350"/>
    </row>
    <row r="186351" spans="10:10" x14ac:dyDescent="0.25">
      <c r="J186351"/>
    </row>
    <row r="186352" spans="10:10" x14ac:dyDescent="0.25">
      <c r="J186352"/>
    </row>
    <row r="186353" spans="10:10" x14ac:dyDescent="0.25">
      <c r="J186353"/>
    </row>
    <row r="186354" spans="10:10" x14ac:dyDescent="0.25">
      <c r="J186354"/>
    </row>
    <row r="186355" spans="10:10" x14ac:dyDescent="0.25">
      <c r="J186355"/>
    </row>
    <row r="186356" spans="10:10" x14ac:dyDescent="0.25">
      <c r="J186356"/>
    </row>
    <row r="186357" spans="10:10" x14ac:dyDescent="0.25">
      <c r="J186357"/>
    </row>
    <row r="186358" spans="10:10" x14ac:dyDescent="0.25">
      <c r="J186358"/>
    </row>
    <row r="186359" spans="10:10" x14ac:dyDescent="0.25">
      <c r="J186359"/>
    </row>
    <row r="186360" spans="10:10" x14ac:dyDescent="0.25">
      <c r="J186360"/>
    </row>
    <row r="186361" spans="10:10" x14ac:dyDescent="0.25">
      <c r="J186361"/>
    </row>
    <row r="186362" spans="10:10" x14ac:dyDescent="0.25">
      <c r="J186362"/>
    </row>
    <row r="186363" spans="10:10" x14ac:dyDescent="0.25">
      <c r="J186363"/>
    </row>
    <row r="186364" spans="10:10" x14ac:dyDescent="0.25">
      <c r="J186364"/>
    </row>
    <row r="186365" spans="10:10" x14ac:dyDescent="0.25">
      <c r="J186365"/>
    </row>
    <row r="186366" spans="10:10" x14ac:dyDescent="0.25">
      <c r="J186366"/>
    </row>
    <row r="186367" spans="10:10" x14ac:dyDescent="0.25">
      <c r="J186367"/>
    </row>
    <row r="186368" spans="10:10" x14ac:dyDescent="0.25">
      <c r="J186368"/>
    </row>
    <row r="186369" spans="10:10" x14ac:dyDescent="0.25">
      <c r="J186369"/>
    </row>
    <row r="186370" spans="10:10" x14ac:dyDescent="0.25">
      <c r="J186370"/>
    </row>
    <row r="186371" spans="10:10" x14ac:dyDescent="0.25">
      <c r="J186371"/>
    </row>
    <row r="186372" spans="10:10" x14ac:dyDescent="0.25">
      <c r="J186372"/>
    </row>
    <row r="186373" spans="10:10" x14ac:dyDescent="0.25">
      <c r="J186373"/>
    </row>
    <row r="186374" spans="10:10" x14ac:dyDescent="0.25">
      <c r="J186374"/>
    </row>
    <row r="186375" spans="10:10" x14ac:dyDescent="0.25">
      <c r="J186375"/>
    </row>
    <row r="186376" spans="10:10" x14ac:dyDescent="0.25">
      <c r="J186376"/>
    </row>
    <row r="186377" spans="10:10" x14ac:dyDescent="0.25">
      <c r="J186377"/>
    </row>
    <row r="186378" spans="10:10" x14ac:dyDescent="0.25">
      <c r="J186378"/>
    </row>
    <row r="186379" spans="10:10" x14ac:dyDescent="0.25">
      <c r="J186379"/>
    </row>
    <row r="186380" spans="10:10" x14ac:dyDescent="0.25">
      <c r="J186380"/>
    </row>
    <row r="186381" spans="10:10" x14ac:dyDescent="0.25">
      <c r="J186381"/>
    </row>
    <row r="186382" spans="10:10" x14ac:dyDescent="0.25">
      <c r="J186382"/>
    </row>
    <row r="186383" spans="10:10" x14ac:dyDescent="0.25">
      <c r="J186383"/>
    </row>
    <row r="186384" spans="10:10" x14ac:dyDescent="0.25">
      <c r="J186384"/>
    </row>
    <row r="186385" spans="10:10" x14ac:dyDescent="0.25">
      <c r="J186385"/>
    </row>
    <row r="186386" spans="10:10" x14ac:dyDescent="0.25">
      <c r="J186386"/>
    </row>
    <row r="186387" spans="10:10" x14ac:dyDescent="0.25">
      <c r="J186387"/>
    </row>
    <row r="186388" spans="10:10" x14ac:dyDescent="0.25">
      <c r="J186388"/>
    </row>
    <row r="186389" spans="10:10" x14ac:dyDescent="0.25">
      <c r="J186389"/>
    </row>
    <row r="186390" spans="10:10" x14ac:dyDescent="0.25">
      <c r="J186390"/>
    </row>
    <row r="186391" spans="10:10" x14ac:dyDescent="0.25">
      <c r="J186391"/>
    </row>
    <row r="186392" spans="10:10" x14ac:dyDescent="0.25">
      <c r="J186392"/>
    </row>
    <row r="186393" spans="10:10" x14ac:dyDescent="0.25">
      <c r="J186393"/>
    </row>
    <row r="186394" spans="10:10" x14ac:dyDescent="0.25">
      <c r="J186394"/>
    </row>
    <row r="186395" spans="10:10" x14ac:dyDescent="0.25">
      <c r="J186395"/>
    </row>
    <row r="186396" spans="10:10" x14ac:dyDescent="0.25">
      <c r="J186396"/>
    </row>
    <row r="186397" spans="10:10" x14ac:dyDescent="0.25">
      <c r="J186397"/>
    </row>
    <row r="186398" spans="10:10" x14ac:dyDescent="0.25">
      <c r="J186398"/>
    </row>
    <row r="186399" spans="10:10" x14ac:dyDescent="0.25">
      <c r="J186399"/>
    </row>
    <row r="186400" spans="10:10" x14ac:dyDescent="0.25">
      <c r="J186400"/>
    </row>
    <row r="186401" spans="10:10" x14ac:dyDescent="0.25">
      <c r="J186401"/>
    </row>
    <row r="186402" spans="10:10" x14ac:dyDescent="0.25">
      <c r="J186402"/>
    </row>
    <row r="186403" spans="10:10" x14ac:dyDescent="0.25">
      <c r="J186403"/>
    </row>
    <row r="186404" spans="10:10" x14ac:dyDescent="0.25">
      <c r="J186404"/>
    </row>
    <row r="186405" spans="10:10" x14ac:dyDescent="0.25">
      <c r="J186405"/>
    </row>
    <row r="186406" spans="10:10" x14ac:dyDescent="0.25">
      <c r="J186406"/>
    </row>
    <row r="186407" spans="10:10" x14ac:dyDescent="0.25">
      <c r="J186407"/>
    </row>
    <row r="186408" spans="10:10" x14ac:dyDescent="0.25">
      <c r="J186408"/>
    </row>
    <row r="186409" spans="10:10" x14ac:dyDescent="0.25">
      <c r="J186409"/>
    </row>
    <row r="186410" spans="10:10" x14ac:dyDescent="0.25">
      <c r="J186410"/>
    </row>
    <row r="186411" spans="10:10" x14ac:dyDescent="0.25">
      <c r="J186411"/>
    </row>
    <row r="186412" spans="10:10" x14ac:dyDescent="0.25">
      <c r="J186412"/>
    </row>
    <row r="186413" spans="10:10" x14ac:dyDescent="0.25">
      <c r="J186413"/>
    </row>
    <row r="186414" spans="10:10" x14ac:dyDescent="0.25">
      <c r="J186414"/>
    </row>
    <row r="186415" spans="10:10" x14ac:dyDescent="0.25">
      <c r="J186415"/>
    </row>
    <row r="186416" spans="10:10" x14ac:dyDescent="0.25">
      <c r="J186416"/>
    </row>
    <row r="186417" spans="10:10" x14ac:dyDescent="0.25">
      <c r="J186417"/>
    </row>
    <row r="186418" spans="10:10" x14ac:dyDescent="0.25">
      <c r="J186418"/>
    </row>
    <row r="186419" spans="10:10" x14ac:dyDescent="0.25">
      <c r="J186419"/>
    </row>
    <row r="186420" spans="10:10" x14ac:dyDescent="0.25">
      <c r="J186420"/>
    </row>
    <row r="186421" spans="10:10" x14ac:dyDescent="0.25">
      <c r="J186421"/>
    </row>
    <row r="186422" spans="10:10" x14ac:dyDescent="0.25">
      <c r="J186422"/>
    </row>
    <row r="186423" spans="10:10" x14ac:dyDescent="0.25">
      <c r="J186423"/>
    </row>
    <row r="186424" spans="10:10" x14ac:dyDescent="0.25">
      <c r="J186424"/>
    </row>
    <row r="186425" spans="10:10" x14ac:dyDescent="0.25">
      <c r="J186425"/>
    </row>
    <row r="186426" spans="10:10" x14ac:dyDescent="0.25">
      <c r="J186426"/>
    </row>
    <row r="186427" spans="10:10" x14ac:dyDescent="0.25">
      <c r="J186427"/>
    </row>
    <row r="186428" spans="10:10" x14ac:dyDescent="0.25">
      <c r="J186428"/>
    </row>
    <row r="186429" spans="10:10" x14ac:dyDescent="0.25">
      <c r="J186429"/>
    </row>
    <row r="186430" spans="10:10" x14ac:dyDescent="0.25">
      <c r="J186430"/>
    </row>
    <row r="186431" spans="10:10" x14ac:dyDescent="0.25">
      <c r="J186431"/>
    </row>
    <row r="186432" spans="10:10" x14ac:dyDescent="0.25">
      <c r="J186432"/>
    </row>
    <row r="186433" spans="10:10" x14ac:dyDescent="0.25">
      <c r="J186433"/>
    </row>
    <row r="186434" spans="10:10" x14ac:dyDescent="0.25">
      <c r="J186434"/>
    </row>
    <row r="186435" spans="10:10" x14ac:dyDescent="0.25">
      <c r="J186435"/>
    </row>
    <row r="186436" spans="10:10" x14ac:dyDescent="0.25">
      <c r="J186436"/>
    </row>
    <row r="186437" spans="10:10" x14ac:dyDescent="0.25">
      <c r="J186437"/>
    </row>
    <row r="186438" spans="10:10" x14ac:dyDescent="0.25">
      <c r="J186438"/>
    </row>
    <row r="186439" spans="10:10" x14ac:dyDescent="0.25">
      <c r="J186439"/>
    </row>
    <row r="186440" spans="10:10" x14ac:dyDescent="0.25">
      <c r="J186440"/>
    </row>
    <row r="186441" spans="10:10" x14ac:dyDescent="0.25">
      <c r="J186441"/>
    </row>
    <row r="186442" spans="10:10" x14ac:dyDescent="0.25">
      <c r="J186442"/>
    </row>
    <row r="186443" spans="10:10" x14ac:dyDescent="0.25">
      <c r="J186443"/>
    </row>
    <row r="186444" spans="10:10" x14ac:dyDescent="0.25">
      <c r="J186444"/>
    </row>
    <row r="186445" spans="10:10" x14ac:dyDescent="0.25">
      <c r="J186445"/>
    </row>
    <row r="186446" spans="10:10" x14ac:dyDescent="0.25">
      <c r="J186446"/>
    </row>
    <row r="186447" spans="10:10" x14ac:dyDescent="0.25">
      <c r="J186447"/>
    </row>
    <row r="186448" spans="10:10" x14ac:dyDescent="0.25">
      <c r="J186448"/>
    </row>
    <row r="186449" spans="10:10" x14ac:dyDescent="0.25">
      <c r="J186449"/>
    </row>
    <row r="186450" spans="10:10" x14ac:dyDescent="0.25">
      <c r="J186450"/>
    </row>
    <row r="186451" spans="10:10" x14ac:dyDescent="0.25">
      <c r="J186451"/>
    </row>
    <row r="186452" spans="10:10" x14ac:dyDescent="0.25">
      <c r="J186452"/>
    </row>
    <row r="186453" spans="10:10" x14ac:dyDescent="0.25">
      <c r="J186453"/>
    </row>
    <row r="186454" spans="10:10" x14ac:dyDescent="0.25">
      <c r="J186454"/>
    </row>
    <row r="186455" spans="10:10" x14ac:dyDescent="0.25">
      <c r="J186455"/>
    </row>
    <row r="186456" spans="10:10" x14ac:dyDescent="0.25">
      <c r="J186456"/>
    </row>
    <row r="186457" spans="10:10" x14ac:dyDescent="0.25">
      <c r="J186457"/>
    </row>
    <row r="186458" spans="10:10" x14ac:dyDescent="0.25">
      <c r="J186458"/>
    </row>
    <row r="186459" spans="10:10" x14ac:dyDescent="0.25">
      <c r="J186459"/>
    </row>
    <row r="186460" spans="10:10" x14ac:dyDescent="0.25">
      <c r="J186460"/>
    </row>
    <row r="186461" spans="10:10" x14ac:dyDescent="0.25">
      <c r="J186461"/>
    </row>
    <row r="186462" spans="10:10" x14ac:dyDescent="0.25">
      <c r="J186462"/>
    </row>
    <row r="186463" spans="10:10" x14ac:dyDescent="0.25">
      <c r="J186463"/>
    </row>
    <row r="186464" spans="10:10" x14ac:dyDescent="0.25">
      <c r="J186464"/>
    </row>
    <row r="186465" spans="10:10" x14ac:dyDescent="0.25">
      <c r="J186465"/>
    </row>
    <row r="186466" spans="10:10" x14ac:dyDescent="0.25">
      <c r="J186466"/>
    </row>
    <row r="186467" spans="10:10" x14ac:dyDescent="0.25">
      <c r="J186467"/>
    </row>
    <row r="186468" spans="10:10" x14ac:dyDescent="0.25">
      <c r="J186468"/>
    </row>
    <row r="186469" spans="10:10" x14ac:dyDescent="0.25">
      <c r="J186469"/>
    </row>
    <row r="186470" spans="10:10" x14ac:dyDescent="0.25">
      <c r="J186470"/>
    </row>
    <row r="186471" spans="10:10" x14ac:dyDescent="0.25">
      <c r="J186471"/>
    </row>
    <row r="186472" spans="10:10" x14ac:dyDescent="0.25">
      <c r="J186472"/>
    </row>
    <row r="186473" spans="10:10" x14ac:dyDescent="0.25">
      <c r="J186473"/>
    </row>
    <row r="186474" spans="10:10" x14ac:dyDescent="0.25">
      <c r="J186474"/>
    </row>
    <row r="186475" spans="10:10" x14ac:dyDescent="0.25">
      <c r="J186475"/>
    </row>
    <row r="186476" spans="10:10" x14ac:dyDescent="0.25">
      <c r="J186476"/>
    </row>
    <row r="186477" spans="10:10" x14ac:dyDescent="0.25">
      <c r="J186477"/>
    </row>
    <row r="186478" spans="10:10" x14ac:dyDescent="0.25">
      <c r="J186478"/>
    </row>
    <row r="186479" spans="10:10" x14ac:dyDescent="0.25">
      <c r="J186479"/>
    </row>
    <row r="186480" spans="10:10" x14ac:dyDescent="0.25">
      <c r="J186480"/>
    </row>
    <row r="186481" spans="10:10" x14ac:dyDescent="0.25">
      <c r="J186481"/>
    </row>
    <row r="186482" spans="10:10" x14ac:dyDescent="0.25">
      <c r="J186482"/>
    </row>
    <row r="186483" spans="10:10" x14ac:dyDescent="0.25">
      <c r="J186483"/>
    </row>
    <row r="186484" spans="10:10" x14ac:dyDescent="0.25">
      <c r="J186484"/>
    </row>
    <row r="186485" spans="10:10" x14ac:dyDescent="0.25">
      <c r="J186485"/>
    </row>
    <row r="186486" spans="10:10" x14ac:dyDescent="0.25">
      <c r="J186486"/>
    </row>
    <row r="186487" spans="10:10" x14ac:dyDescent="0.25">
      <c r="J186487"/>
    </row>
    <row r="186488" spans="10:10" x14ac:dyDescent="0.25">
      <c r="J186488"/>
    </row>
    <row r="186489" spans="10:10" x14ac:dyDescent="0.25">
      <c r="J186489"/>
    </row>
    <row r="186490" spans="10:10" x14ac:dyDescent="0.25">
      <c r="J186490"/>
    </row>
    <row r="186491" spans="10:10" x14ac:dyDescent="0.25">
      <c r="J186491"/>
    </row>
    <row r="186492" spans="10:10" x14ac:dyDescent="0.25">
      <c r="J186492"/>
    </row>
    <row r="186493" spans="10:10" x14ac:dyDescent="0.25">
      <c r="J186493"/>
    </row>
    <row r="186494" spans="10:10" x14ac:dyDescent="0.25">
      <c r="J186494"/>
    </row>
    <row r="186495" spans="10:10" x14ac:dyDescent="0.25">
      <c r="J186495"/>
    </row>
    <row r="186496" spans="10:10" x14ac:dyDescent="0.25">
      <c r="J186496"/>
    </row>
    <row r="186497" spans="10:10" x14ac:dyDescent="0.25">
      <c r="J186497"/>
    </row>
    <row r="186498" spans="10:10" x14ac:dyDescent="0.25">
      <c r="J186498"/>
    </row>
    <row r="186499" spans="10:10" x14ac:dyDescent="0.25">
      <c r="J186499"/>
    </row>
    <row r="186500" spans="10:10" x14ac:dyDescent="0.25">
      <c r="J186500"/>
    </row>
    <row r="186501" spans="10:10" x14ac:dyDescent="0.25">
      <c r="J186501"/>
    </row>
    <row r="186502" spans="10:10" x14ac:dyDescent="0.25">
      <c r="J186502"/>
    </row>
    <row r="186503" spans="10:10" x14ac:dyDescent="0.25">
      <c r="J186503"/>
    </row>
    <row r="186504" spans="10:10" x14ac:dyDescent="0.25">
      <c r="J186504"/>
    </row>
    <row r="186505" spans="10:10" x14ac:dyDescent="0.25">
      <c r="J186505"/>
    </row>
    <row r="186506" spans="10:10" x14ac:dyDescent="0.25">
      <c r="J186506"/>
    </row>
    <row r="186507" spans="10:10" x14ac:dyDescent="0.25">
      <c r="J186507"/>
    </row>
    <row r="186508" spans="10:10" x14ac:dyDescent="0.25">
      <c r="J186508"/>
    </row>
    <row r="186509" spans="10:10" x14ac:dyDescent="0.25">
      <c r="J186509"/>
    </row>
    <row r="186510" spans="10:10" x14ac:dyDescent="0.25">
      <c r="J186510"/>
    </row>
    <row r="186511" spans="10:10" x14ac:dyDescent="0.25">
      <c r="J186511"/>
    </row>
    <row r="186512" spans="10:10" x14ac:dyDescent="0.25">
      <c r="J186512"/>
    </row>
    <row r="186513" spans="10:10" x14ac:dyDescent="0.25">
      <c r="J186513"/>
    </row>
    <row r="186514" spans="10:10" x14ac:dyDescent="0.25">
      <c r="J186514"/>
    </row>
    <row r="186515" spans="10:10" x14ac:dyDescent="0.25">
      <c r="J186515"/>
    </row>
    <row r="186516" spans="10:10" x14ac:dyDescent="0.25">
      <c r="J186516"/>
    </row>
    <row r="186517" spans="10:10" x14ac:dyDescent="0.25">
      <c r="J186517"/>
    </row>
    <row r="186518" spans="10:10" x14ac:dyDescent="0.25">
      <c r="J186518"/>
    </row>
    <row r="186519" spans="10:10" x14ac:dyDescent="0.25">
      <c r="J186519"/>
    </row>
    <row r="186520" spans="10:10" x14ac:dyDescent="0.25">
      <c r="J186520"/>
    </row>
    <row r="186521" spans="10:10" x14ac:dyDescent="0.25">
      <c r="J186521"/>
    </row>
    <row r="186522" spans="10:10" x14ac:dyDescent="0.25">
      <c r="J186522"/>
    </row>
    <row r="186523" spans="10:10" x14ac:dyDescent="0.25">
      <c r="J186523"/>
    </row>
    <row r="186524" spans="10:10" x14ac:dyDescent="0.25">
      <c r="J186524"/>
    </row>
    <row r="186525" spans="10:10" x14ac:dyDescent="0.25">
      <c r="J186525"/>
    </row>
    <row r="186526" spans="10:10" x14ac:dyDescent="0.25">
      <c r="J186526"/>
    </row>
    <row r="186527" spans="10:10" x14ac:dyDescent="0.25">
      <c r="J186527"/>
    </row>
    <row r="186528" spans="10:10" x14ac:dyDescent="0.25">
      <c r="J186528"/>
    </row>
    <row r="186529" spans="10:10" x14ac:dyDescent="0.25">
      <c r="J186529"/>
    </row>
    <row r="186530" spans="10:10" x14ac:dyDescent="0.25">
      <c r="J186530"/>
    </row>
    <row r="186531" spans="10:10" x14ac:dyDescent="0.25">
      <c r="J186531"/>
    </row>
    <row r="186532" spans="10:10" x14ac:dyDescent="0.25">
      <c r="J186532"/>
    </row>
    <row r="186533" spans="10:10" x14ac:dyDescent="0.25">
      <c r="J186533"/>
    </row>
    <row r="186534" spans="10:10" x14ac:dyDescent="0.25">
      <c r="J186534"/>
    </row>
    <row r="186535" spans="10:10" x14ac:dyDescent="0.25">
      <c r="J186535"/>
    </row>
    <row r="186536" spans="10:10" x14ac:dyDescent="0.25">
      <c r="J186536"/>
    </row>
    <row r="186537" spans="10:10" x14ac:dyDescent="0.25">
      <c r="J186537"/>
    </row>
    <row r="186538" spans="10:10" x14ac:dyDescent="0.25">
      <c r="J186538"/>
    </row>
    <row r="186539" spans="10:10" x14ac:dyDescent="0.25">
      <c r="J186539"/>
    </row>
    <row r="186540" spans="10:10" x14ac:dyDescent="0.25">
      <c r="J186540"/>
    </row>
    <row r="186541" spans="10:10" x14ac:dyDescent="0.25">
      <c r="J186541"/>
    </row>
    <row r="186542" spans="10:10" x14ac:dyDescent="0.25">
      <c r="J186542"/>
    </row>
    <row r="186543" spans="10:10" x14ac:dyDescent="0.25">
      <c r="J186543"/>
    </row>
    <row r="186544" spans="10:10" x14ac:dyDescent="0.25">
      <c r="J186544"/>
    </row>
    <row r="186545" spans="10:10" x14ac:dyDescent="0.25">
      <c r="J186545"/>
    </row>
    <row r="186546" spans="10:10" x14ac:dyDescent="0.25">
      <c r="J186546"/>
    </row>
    <row r="186547" spans="10:10" x14ac:dyDescent="0.25">
      <c r="J186547"/>
    </row>
    <row r="186548" spans="10:10" x14ac:dyDescent="0.25">
      <c r="J186548"/>
    </row>
    <row r="186549" spans="10:10" x14ac:dyDescent="0.25">
      <c r="J186549"/>
    </row>
    <row r="186550" spans="10:10" x14ac:dyDescent="0.25">
      <c r="J186550"/>
    </row>
    <row r="186551" spans="10:10" x14ac:dyDescent="0.25">
      <c r="J186551"/>
    </row>
    <row r="186552" spans="10:10" x14ac:dyDescent="0.25">
      <c r="J186552"/>
    </row>
    <row r="186553" spans="10:10" x14ac:dyDescent="0.25">
      <c r="J186553"/>
    </row>
    <row r="186554" spans="10:10" x14ac:dyDescent="0.25">
      <c r="J186554"/>
    </row>
    <row r="186555" spans="10:10" x14ac:dyDescent="0.25">
      <c r="J186555"/>
    </row>
    <row r="186556" spans="10:10" x14ac:dyDescent="0.25">
      <c r="J186556"/>
    </row>
    <row r="186557" spans="10:10" x14ac:dyDescent="0.25">
      <c r="J186557"/>
    </row>
    <row r="186558" spans="10:10" x14ac:dyDescent="0.25">
      <c r="J186558"/>
    </row>
    <row r="186559" spans="10:10" x14ac:dyDescent="0.25">
      <c r="J186559"/>
    </row>
    <row r="186560" spans="10:10" x14ac:dyDescent="0.25">
      <c r="J186560"/>
    </row>
    <row r="186561" spans="10:10" x14ac:dyDescent="0.25">
      <c r="J186561"/>
    </row>
    <row r="186562" spans="10:10" x14ac:dyDescent="0.25">
      <c r="J186562"/>
    </row>
    <row r="186563" spans="10:10" x14ac:dyDescent="0.25">
      <c r="J186563"/>
    </row>
    <row r="186564" spans="10:10" x14ac:dyDescent="0.25">
      <c r="J186564"/>
    </row>
    <row r="186565" spans="10:10" x14ac:dyDescent="0.25">
      <c r="J186565"/>
    </row>
    <row r="186566" spans="10:10" x14ac:dyDescent="0.25">
      <c r="J186566"/>
    </row>
    <row r="186567" spans="10:10" x14ac:dyDescent="0.25">
      <c r="J186567"/>
    </row>
    <row r="186568" spans="10:10" x14ac:dyDescent="0.25">
      <c r="J186568"/>
    </row>
    <row r="186569" spans="10:10" x14ac:dyDescent="0.25">
      <c r="J186569"/>
    </row>
    <row r="186570" spans="10:10" x14ac:dyDescent="0.25">
      <c r="J186570"/>
    </row>
    <row r="186571" spans="10:10" x14ac:dyDescent="0.25">
      <c r="J186571"/>
    </row>
    <row r="186572" spans="10:10" x14ac:dyDescent="0.25">
      <c r="J186572"/>
    </row>
    <row r="186573" spans="10:10" x14ac:dyDescent="0.25">
      <c r="J186573"/>
    </row>
    <row r="186574" spans="10:10" x14ac:dyDescent="0.25">
      <c r="J186574"/>
    </row>
    <row r="186575" spans="10:10" x14ac:dyDescent="0.25">
      <c r="J186575"/>
    </row>
    <row r="186576" spans="10:10" x14ac:dyDescent="0.25">
      <c r="J186576"/>
    </row>
    <row r="186577" spans="10:10" x14ac:dyDescent="0.25">
      <c r="J186577"/>
    </row>
    <row r="186578" spans="10:10" x14ac:dyDescent="0.25">
      <c r="J186578"/>
    </row>
    <row r="186579" spans="10:10" x14ac:dyDescent="0.25">
      <c r="J186579"/>
    </row>
    <row r="186580" spans="10:10" x14ac:dyDescent="0.25">
      <c r="J186580"/>
    </row>
    <row r="186581" spans="10:10" x14ac:dyDescent="0.25">
      <c r="J186581"/>
    </row>
    <row r="186582" spans="10:10" x14ac:dyDescent="0.25">
      <c r="J186582"/>
    </row>
    <row r="186583" spans="10:10" x14ac:dyDescent="0.25">
      <c r="J186583"/>
    </row>
    <row r="186584" spans="10:10" x14ac:dyDescent="0.25">
      <c r="J186584"/>
    </row>
    <row r="186585" spans="10:10" x14ac:dyDescent="0.25">
      <c r="J186585"/>
    </row>
    <row r="186586" spans="10:10" x14ac:dyDescent="0.25">
      <c r="J186586"/>
    </row>
    <row r="186587" spans="10:10" x14ac:dyDescent="0.25">
      <c r="J186587"/>
    </row>
    <row r="186588" spans="10:10" x14ac:dyDescent="0.25">
      <c r="J186588"/>
    </row>
    <row r="186589" spans="10:10" x14ac:dyDescent="0.25">
      <c r="J186589"/>
    </row>
    <row r="186590" spans="10:10" x14ac:dyDescent="0.25">
      <c r="J186590"/>
    </row>
    <row r="186591" spans="10:10" x14ac:dyDescent="0.25">
      <c r="J186591"/>
    </row>
    <row r="186592" spans="10:10" x14ac:dyDescent="0.25">
      <c r="J186592"/>
    </row>
    <row r="186593" spans="10:10" x14ac:dyDescent="0.25">
      <c r="J186593"/>
    </row>
    <row r="186594" spans="10:10" x14ac:dyDescent="0.25">
      <c r="J186594"/>
    </row>
    <row r="186595" spans="10:10" x14ac:dyDescent="0.25">
      <c r="J186595"/>
    </row>
    <row r="186596" spans="10:10" x14ac:dyDescent="0.25">
      <c r="J186596"/>
    </row>
    <row r="186597" spans="10:10" x14ac:dyDescent="0.25">
      <c r="J186597"/>
    </row>
    <row r="186598" spans="10:10" x14ac:dyDescent="0.25">
      <c r="J186598"/>
    </row>
    <row r="186599" spans="10:10" x14ac:dyDescent="0.25">
      <c r="J186599"/>
    </row>
    <row r="186600" spans="10:10" x14ac:dyDescent="0.25">
      <c r="J186600"/>
    </row>
    <row r="186601" spans="10:10" x14ac:dyDescent="0.25">
      <c r="J186601"/>
    </row>
    <row r="186602" spans="10:10" x14ac:dyDescent="0.25">
      <c r="J186602"/>
    </row>
    <row r="186603" spans="10:10" x14ac:dyDescent="0.25">
      <c r="J186603"/>
    </row>
    <row r="186604" spans="10:10" x14ac:dyDescent="0.25">
      <c r="J186604"/>
    </row>
    <row r="186605" spans="10:10" x14ac:dyDescent="0.25">
      <c r="J186605"/>
    </row>
    <row r="186606" spans="10:10" x14ac:dyDescent="0.25">
      <c r="J186606"/>
    </row>
    <row r="186607" spans="10:10" x14ac:dyDescent="0.25">
      <c r="J186607"/>
    </row>
    <row r="186608" spans="10:10" x14ac:dyDescent="0.25">
      <c r="J186608"/>
    </row>
    <row r="186609" spans="10:10" x14ac:dyDescent="0.25">
      <c r="J186609"/>
    </row>
    <row r="186610" spans="10:10" x14ac:dyDescent="0.25">
      <c r="J186610"/>
    </row>
    <row r="186611" spans="10:10" x14ac:dyDescent="0.25">
      <c r="J186611"/>
    </row>
    <row r="186612" spans="10:10" x14ac:dyDescent="0.25">
      <c r="J186612"/>
    </row>
    <row r="186613" spans="10:10" x14ac:dyDescent="0.25">
      <c r="J186613"/>
    </row>
    <row r="186614" spans="10:10" x14ac:dyDescent="0.25">
      <c r="J186614"/>
    </row>
    <row r="186615" spans="10:10" x14ac:dyDescent="0.25">
      <c r="J186615"/>
    </row>
    <row r="186616" spans="10:10" x14ac:dyDescent="0.25">
      <c r="J186616"/>
    </row>
    <row r="186617" spans="10:10" x14ac:dyDescent="0.25">
      <c r="J186617"/>
    </row>
    <row r="186618" spans="10:10" x14ac:dyDescent="0.25">
      <c r="J186618"/>
    </row>
    <row r="186619" spans="10:10" x14ac:dyDescent="0.25">
      <c r="J186619"/>
    </row>
    <row r="186620" spans="10:10" x14ac:dyDescent="0.25">
      <c r="J186620"/>
    </row>
    <row r="186621" spans="10:10" x14ac:dyDescent="0.25">
      <c r="J186621"/>
    </row>
    <row r="186622" spans="10:10" x14ac:dyDescent="0.25">
      <c r="J186622"/>
    </row>
    <row r="186623" spans="10:10" x14ac:dyDescent="0.25">
      <c r="J186623"/>
    </row>
    <row r="186624" spans="10:10" x14ac:dyDescent="0.25">
      <c r="J186624"/>
    </row>
    <row r="186625" spans="10:10" x14ac:dyDescent="0.25">
      <c r="J186625"/>
    </row>
    <row r="186626" spans="10:10" x14ac:dyDescent="0.25">
      <c r="J186626"/>
    </row>
    <row r="186627" spans="10:10" x14ac:dyDescent="0.25">
      <c r="J186627"/>
    </row>
    <row r="186628" spans="10:10" x14ac:dyDescent="0.25">
      <c r="J186628"/>
    </row>
    <row r="186629" spans="10:10" x14ac:dyDescent="0.25">
      <c r="J186629"/>
    </row>
    <row r="186630" spans="10:10" x14ac:dyDescent="0.25">
      <c r="J186630"/>
    </row>
    <row r="186631" spans="10:10" x14ac:dyDescent="0.25">
      <c r="J186631"/>
    </row>
    <row r="186632" spans="10:10" x14ac:dyDescent="0.25">
      <c r="J186632"/>
    </row>
    <row r="186633" spans="10:10" x14ac:dyDescent="0.25">
      <c r="J186633"/>
    </row>
    <row r="186634" spans="10:10" x14ac:dyDescent="0.25">
      <c r="J186634"/>
    </row>
    <row r="186635" spans="10:10" x14ac:dyDescent="0.25">
      <c r="J186635"/>
    </row>
    <row r="186636" spans="10:10" x14ac:dyDescent="0.25">
      <c r="J186636"/>
    </row>
    <row r="186637" spans="10:10" x14ac:dyDescent="0.25">
      <c r="J186637"/>
    </row>
    <row r="186638" spans="10:10" x14ac:dyDescent="0.25">
      <c r="J186638"/>
    </row>
    <row r="186639" spans="10:10" x14ac:dyDescent="0.25">
      <c r="J186639"/>
    </row>
    <row r="186640" spans="10:10" x14ac:dyDescent="0.25">
      <c r="J186640"/>
    </row>
    <row r="186641" spans="10:10" x14ac:dyDescent="0.25">
      <c r="J186641"/>
    </row>
    <row r="186642" spans="10:10" x14ac:dyDescent="0.25">
      <c r="J186642"/>
    </row>
    <row r="186643" spans="10:10" x14ac:dyDescent="0.25">
      <c r="J186643"/>
    </row>
    <row r="186644" spans="10:10" x14ac:dyDescent="0.25">
      <c r="J186644"/>
    </row>
    <row r="186645" spans="10:10" x14ac:dyDescent="0.25">
      <c r="J186645"/>
    </row>
    <row r="186646" spans="10:10" x14ac:dyDescent="0.25">
      <c r="J186646"/>
    </row>
    <row r="186647" spans="10:10" x14ac:dyDescent="0.25">
      <c r="J186647"/>
    </row>
    <row r="186648" spans="10:10" x14ac:dyDescent="0.25">
      <c r="J186648"/>
    </row>
    <row r="186649" spans="10:10" x14ac:dyDescent="0.25">
      <c r="J186649"/>
    </row>
    <row r="186650" spans="10:10" x14ac:dyDescent="0.25">
      <c r="J186650"/>
    </row>
    <row r="186651" spans="10:10" x14ac:dyDescent="0.25">
      <c r="J186651"/>
    </row>
    <row r="186652" spans="10:10" x14ac:dyDescent="0.25">
      <c r="J186652"/>
    </row>
    <row r="186653" spans="10:10" x14ac:dyDescent="0.25">
      <c r="J186653"/>
    </row>
    <row r="186654" spans="10:10" x14ac:dyDescent="0.25">
      <c r="J186654"/>
    </row>
    <row r="186655" spans="10:10" x14ac:dyDescent="0.25">
      <c r="J186655"/>
    </row>
    <row r="186656" spans="10:10" x14ac:dyDescent="0.25">
      <c r="J186656"/>
    </row>
    <row r="186657" spans="10:10" x14ac:dyDescent="0.25">
      <c r="J186657"/>
    </row>
    <row r="186658" spans="10:10" x14ac:dyDescent="0.25">
      <c r="J186658"/>
    </row>
    <row r="186659" spans="10:10" x14ac:dyDescent="0.25">
      <c r="J186659"/>
    </row>
    <row r="186660" spans="10:10" x14ac:dyDescent="0.25">
      <c r="J186660"/>
    </row>
    <row r="186661" spans="10:10" x14ac:dyDescent="0.25">
      <c r="J186661"/>
    </row>
    <row r="186662" spans="10:10" x14ac:dyDescent="0.25">
      <c r="J186662"/>
    </row>
    <row r="186663" spans="10:10" x14ac:dyDescent="0.25">
      <c r="J186663"/>
    </row>
    <row r="186664" spans="10:10" x14ac:dyDescent="0.25">
      <c r="J186664"/>
    </row>
    <row r="186665" spans="10:10" x14ac:dyDescent="0.25">
      <c r="J186665"/>
    </row>
    <row r="186666" spans="10:10" x14ac:dyDescent="0.25">
      <c r="J186666"/>
    </row>
    <row r="186667" spans="10:10" x14ac:dyDescent="0.25">
      <c r="J186667"/>
    </row>
    <row r="186668" spans="10:10" x14ac:dyDescent="0.25">
      <c r="J186668"/>
    </row>
    <row r="186669" spans="10:10" x14ac:dyDescent="0.25">
      <c r="J186669"/>
    </row>
    <row r="186670" spans="10:10" x14ac:dyDescent="0.25">
      <c r="J186670"/>
    </row>
    <row r="186671" spans="10:10" x14ac:dyDescent="0.25">
      <c r="J186671"/>
    </row>
    <row r="186672" spans="10:10" x14ac:dyDescent="0.25">
      <c r="J186672"/>
    </row>
    <row r="186673" spans="10:10" x14ac:dyDescent="0.25">
      <c r="J186673"/>
    </row>
    <row r="186674" spans="10:10" x14ac:dyDescent="0.25">
      <c r="J186674"/>
    </row>
    <row r="186675" spans="10:10" x14ac:dyDescent="0.25">
      <c r="J186675"/>
    </row>
    <row r="186676" spans="10:10" x14ac:dyDescent="0.25">
      <c r="J186676"/>
    </row>
    <row r="186677" spans="10:10" x14ac:dyDescent="0.25">
      <c r="J186677"/>
    </row>
    <row r="186678" spans="10:10" x14ac:dyDescent="0.25">
      <c r="J186678"/>
    </row>
    <row r="186679" spans="10:10" x14ac:dyDescent="0.25">
      <c r="J186679"/>
    </row>
    <row r="186680" spans="10:10" x14ac:dyDescent="0.25">
      <c r="J186680"/>
    </row>
    <row r="186681" spans="10:10" x14ac:dyDescent="0.25">
      <c r="J186681"/>
    </row>
    <row r="186682" spans="10:10" x14ac:dyDescent="0.25">
      <c r="J186682"/>
    </row>
    <row r="186683" spans="10:10" x14ac:dyDescent="0.25">
      <c r="J186683"/>
    </row>
    <row r="186684" spans="10:10" x14ac:dyDescent="0.25">
      <c r="J186684"/>
    </row>
    <row r="186685" spans="10:10" x14ac:dyDescent="0.25">
      <c r="J186685"/>
    </row>
    <row r="186686" spans="10:10" x14ac:dyDescent="0.25">
      <c r="J186686"/>
    </row>
    <row r="186687" spans="10:10" x14ac:dyDescent="0.25">
      <c r="J186687"/>
    </row>
    <row r="186688" spans="10:10" x14ac:dyDescent="0.25">
      <c r="J186688"/>
    </row>
    <row r="186689" spans="10:10" x14ac:dyDescent="0.25">
      <c r="J186689"/>
    </row>
    <row r="186690" spans="10:10" x14ac:dyDescent="0.25">
      <c r="J186690"/>
    </row>
    <row r="186691" spans="10:10" x14ac:dyDescent="0.25">
      <c r="J186691"/>
    </row>
    <row r="186692" spans="10:10" x14ac:dyDescent="0.25">
      <c r="J186692"/>
    </row>
    <row r="186693" spans="10:10" x14ac:dyDescent="0.25">
      <c r="J186693"/>
    </row>
    <row r="186694" spans="10:10" x14ac:dyDescent="0.25">
      <c r="J186694"/>
    </row>
    <row r="186695" spans="10:10" x14ac:dyDescent="0.25">
      <c r="J186695"/>
    </row>
    <row r="186696" spans="10:10" x14ac:dyDescent="0.25">
      <c r="J186696"/>
    </row>
    <row r="186697" spans="10:10" x14ac:dyDescent="0.25">
      <c r="J186697"/>
    </row>
    <row r="186698" spans="10:10" x14ac:dyDescent="0.25">
      <c r="J186698"/>
    </row>
    <row r="186699" spans="10:10" x14ac:dyDescent="0.25">
      <c r="J186699"/>
    </row>
    <row r="186700" spans="10:10" x14ac:dyDescent="0.25">
      <c r="J186700"/>
    </row>
    <row r="186701" spans="10:10" x14ac:dyDescent="0.25">
      <c r="J186701"/>
    </row>
    <row r="186702" spans="10:10" x14ac:dyDescent="0.25">
      <c r="J186702"/>
    </row>
    <row r="186703" spans="10:10" x14ac:dyDescent="0.25">
      <c r="J186703"/>
    </row>
    <row r="186704" spans="10:10" x14ac:dyDescent="0.25">
      <c r="J186704"/>
    </row>
    <row r="186705" spans="10:10" x14ac:dyDescent="0.25">
      <c r="J186705"/>
    </row>
    <row r="186706" spans="10:10" x14ac:dyDescent="0.25">
      <c r="J186706"/>
    </row>
    <row r="186707" spans="10:10" x14ac:dyDescent="0.25">
      <c r="J186707"/>
    </row>
    <row r="186708" spans="10:10" x14ac:dyDescent="0.25">
      <c r="J186708"/>
    </row>
    <row r="186709" spans="10:10" x14ac:dyDescent="0.25">
      <c r="J186709"/>
    </row>
    <row r="186710" spans="10:10" x14ac:dyDescent="0.25">
      <c r="J186710"/>
    </row>
    <row r="186711" spans="10:10" x14ac:dyDescent="0.25">
      <c r="J186711"/>
    </row>
    <row r="186712" spans="10:10" x14ac:dyDescent="0.25">
      <c r="J186712"/>
    </row>
    <row r="186713" spans="10:10" x14ac:dyDescent="0.25">
      <c r="J186713"/>
    </row>
    <row r="186714" spans="10:10" x14ac:dyDescent="0.25">
      <c r="J186714"/>
    </row>
    <row r="186715" spans="10:10" x14ac:dyDescent="0.25">
      <c r="J186715"/>
    </row>
    <row r="186716" spans="10:10" x14ac:dyDescent="0.25">
      <c r="J186716"/>
    </row>
    <row r="186717" spans="10:10" x14ac:dyDescent="0.25">
      <c r="J186717"/>
    </row>
    <row r="186718" spans="10:10" x14ac:dyDescent="0.25">
      <c r="J186718"/>
    </row>
    <row r="186719" spans="10:10" x14ac:dyDescent="0.25">
      <c r="J186719"/>
    </row>
    <row r="186720" spans="10:10" x14ac:dyDescent="0.25">
      <c r="J186720"/>
    </row>
    <row r="186721" spans="10:10" x14ac:dyDescent="0.25">
      <c r="J186721"/>
    </row>
    <row r="186722" spans="10:10" x14ac:dyDescent="0.25">
      <c r="J186722"/>
    </row>
    <row r="186723" spans="10:10" x14ac:dyDescent="0.25">
      <c r="J186723"/>
    </row>
    <row r="186724" spans="10:10" x14ac:dyDescent="0.25">
      <c r="J186724"/>
    </row>
    <row r="186725" spans="10:10" x14ac:dyDescent="0.25">
      <c r="J186725"/>
    </row>
    <row r="186726" spans="10:10" x14ac:dyDescent="0.25">
      <c r="J186726"/>
    </row>
    <row r="186727" spans="10:10" x14ac:dyDescent="0.25">
      <c r="J186727"/>
    </row>
    <row r="186728" spans="10:10" x14ac:dyDescent="0.25">
      <c r="J186728"/>
    </row>
    <row r="186729" spans="10:10" x14ac:dyDescent="0.25">
      <c r="J186729"/>
    </row>
    <row r="186730" spans="10:10" x14ac:dyDescent="0.25">
      <c r="J186730"/>
    </row>
    <row r="186731" spans="10:10" x14ac:dyDescent="0.25">
      <c r="J186731"/>
    </row>
    <row r="186732" spans="10:10" x14ac:dyDescent="0.25">
      <c r="J186732"/>
    </row>
    <row r="186733" spans="10:10" x14ac:dyDescent="0.25">
      <c r="J186733"/>
    </row>
    <row r="186734" spans="10:10" x14ac:dyDescent="0.25">
      <c r="J186734"/>
    </row>
    <row r="186735" spans="10:10" x14ac:dyDescent="0.25">
      <c r="J186735"/>
    </row>
    <row r="186736" spans="10:10" x14ac:dyDescent="0.25">
      <c r="J186736"/>
    </row>
    <row r="186737" spans="10:10" x14ac:dyDescent="0.25">
      <c r="J186737"/>
    </row>
    <row r="186738" spans="10:10" x14ac:dyDescent="0.25">
      <c r="J186738"/>
    </row>
    <row r="186739" spans="10:10" x14ac:dyDescent="0.25">
      <c r="J186739"/>
    </row>
    <row r="186740" spans="10:10" x14ac:dyDescent="0.25">
      <c r="J186740"/>
    </row>
    <row r="186741" spans="10:10" x14ac:dyDescent="0.25">
      <c r="J186741"/>
    </row>
    <row r="186742" spans="10:10" x14ac:dyDescent="0.25">
      <c r="J186742"/>
    </row>
    <row r="186743" spans="10:10" x14ac:dyDescent="0.25">
      <c r="J186743"/>
    </row>
    <row r="186744" spans="10:10" x14ac:dyDescent="0.25">
      <c r="J186744"/>
    </row>
    <row r="186745" spans="10:10" x14ac:dyDescent="0.25">
      <c r="J186745"/>
    </row>
    <row r="186746" spans="10:10" x14ac:dyDescent="0.25">
      <c r="J186746"/>
    </row>
    <row r="186747" spans="10:10" x14ac:dyDescent="0.25">
      <c r="J186747"/>
    </row>
    <row r="186748" spans="10:10" x14ac:dyDescent="0.25">
      <c r="J186748"/>
    </row>
    <row r="186749" spans="10:10" x14ac:dyDescent="0.25">
      <c r="J186749"/>
    </row>
    <row r="186750" spans="10:10" x14ac:dyDescent="0.25">
      <c r="J186750"/>
    </row>
    <row r="186751" spans="10:10" x14ac:dyDescent="0.25">
      <c r="J186751"/>
    </row>
    <row r="186752" spans="10:10" x14ac:dyDescent="0.25">
      <c r="J186752"/>
    </row>
    <row r="186753" spans="10:10" x14ac:dyDescent="0.25">
      <c r="J186753"/>
    </row>
    <row r="186754" spans="10:10" x14ac:dyDescent="0.25">
      <c r="J186754"/>
    </row>
    <row r="186755" spans="10:10" x14ac:dyDescent="0.25">
      <c r="J186755"/>
    </row>
    <row r="186756" spans="10:10" x14ac:dyDescent="0.25">
      <c r="J186756"/>
    </row>
    <row r="186757" spans="10:10" x14ac:dyDescent="0.25">
      <c r="J186757"/>
    </row>
    <row r="186758" spans="10:10" x14ac:dyDescent="0.25">
      <c r="J186758"/>
    </row>
    <row r="186759" spans="10:10" x14ac:dyDescent="0.25">
      <c r="J186759"/>
    </row>
    <row r="186760" spans="10:10" x14ac:dyDescent="0.25">
      <c r="J186760"/>
    </row>
    <row r="186761" spans="10:10" x14ac:dyDescent="0.25">
      <c r="J186761"/>
    </row>
    <row r="186762" spans="10:10" x14ac:dyDescent="0.25">
      <c r="J186762"/>
    </row>
    <row r="186763" spans="10:10" x14ac:dyDescent="0.25">
      <c r="J186763"/>
    </row>
    <row r="186764" spans="10:10" x14ac:dyDescent="0.25">
      <c r="J186764"/>
    </row>
    <row r="186765" spans="10:10" x14ac:dyDescent="0.25">
      <c r="J186765"/>
    </row>
    <row r="186766" spans="10:10" x14ac:dyDescent="0.25">
      <c r="J186766"/>
    </row>
    <row r="186767" spans="10:10" x14ac:dyDescent="0.25">
      <c r="J186767"/>
    </row>
    <row r="186768" spans="10:10" x14ac:dyDescent="0.25">
      <c r="J186768"/>
    </row>
    <row r="186769" spans="10:10" x14ac:dyDescent="0.25">
      <c r="J186769"/>
    </row>
    <row r="186770" spans="10:10" x14ac:dyDescent="0.25">
      <c r="J186770"/>
    </row>
    <row r="186771" spans="10:10" x14ac:dyDescent="0.25">
      <c r="J186771"/>
    </row>
    <row r="186772" spans="10:10" x14ac:dyDescent="0.25">
      <c r="J186772"/>
    </row>
    <row r="186773" spans="10:10" x14ac:dyDescent="0.25">
      <c r="J186773"/>
    </row>
    <row r="186774" spans="10:10" x14ac:dyDescent="0.25">
      <c r="J186774"/>
    </row>
    <row r="186775" spans="10:10" x14ac:dyDescent="0.25">
      <c r="J186775"/>
    </row>
    <row r="186776" spans="10:10" x14ac:dyDescent="0.25">
      <c r="J186776"/>
    </row>
    <row r="186777" spans="10:10" x14ac:dyDescent="0.25">
      <c r="J186777"/>
    </row>
    <row r="186778" spans="10:10" x14ac:dyDescent="0.25">
      <c r="J186778"/>
    </row>
    <row r="186779" spans="10:10" x14ac:dyDescent="0.25">
      <c r="J186779"/>
    </row>
    <row r="186780" spans="10:10" x14ac:dyDescent="0.25">
      <c r="J186780"/>
    </row>
    <row r="186781" spans="10:10" x14ac:dyDescent="0.25">
      <c r="J186781"/>
    </row>
    <row r="186782" spans="10:10" x14ac:dyDescent="0.25">
      <c r="J186782"/>
    </row>
    <row r="186783" spans="10:10" x14ac:dyDescent="0.25">
      <c r="J186783"/>
    </row>
    <row r="186784" spans="10:10" x14ac:dyDescent="0.25">
      <c r="J186784"/>
    </row>
    <row r="186785" spans="10:10" x14ac:dyDescent="0.25">
      <c r="J186785"/>
    </row>
    <row r="186786" spans="10:10" x14ac:dyDescent="0.25">
      <c r="J186786"/>
    </row>
    <row r="186787" spans="10:10" x14ac:dyDescent="0.25">
      <c r="J186787"/>
    </row>
    <row r="186788" spans="10:10" x14ac:dyDescent="0.25">
      <c r="J186788"/>
    </row>
    <row r="186789" spans="10:10" x14ac:dyDescent="0.25">
      <c r="J186789"/>
    </row>
    <row r="186790" spans="10:10" x14ac:dyDescent="0.25">
      <c r="J186790"/>
    </row>
    <row r="186791" spans="10:10" x14ac:dyDescent="0.25">
      <c r="J186791"/>
    </row>
    <row r="186792" spans="10:10" x14ac:dyDescent="0.25">
      <c r="J186792"/>
    </row>
    <row r="186793" spans="10:10" x14ac:dyDescent="0.25">
      <c r="J186793"/>
    </row>
    <row r="186794" spans="10:10" x14ac:dyDescent="0.25">
      <c r="J186794"/>
    </row>
    <row r="186795" spans="10:10" x14ac:dyDescent="0.25">
      <c r="J186795"/>
    </row>
    <row r="186796" spans="10:10" x14ac:dyDescent="0.25">
      <c r="J186796"/>
    </row>
    <row r="186797" spans="10:10" x14ac:dyDescent="0.25">
      <c r="J186797"/>
    </row>
    <row r="186798" spans="10:10" x14ac:dyDescent="0.25">
      <c r="J186798"/>
    </row>
    <row r="186799" spans="10:10" x14ac:dyDescent="0.25">
      <c r="J186799"/>
    </row>
    <row r="186800" spans="10:10" x14ac:dyDescent="0.25">
      <c r="J186800"/>
    </row>
    <row r="186801" spans="10:10" x14ac:dyDescent="0.25">
      <c r="J186801"/>
    </row>
    <row r="186802" spans="10:10" x14ac:dyDescent="0.25">
      <c r="J186802"/>
    </row>
    <row r="186803" spans="10:10" x14ac:dyDescent="0.25">
      <c r="J186803"/>
    </row>
    <row r="186804" spans="10:10" x14ac:dyDescent="0.25">
      <c r="J186804"/>
    </row>
    <row r="186805" spans="10:10" x14ac:dyDescent="0.25">
      <c r="J186805"/>
    </row>
    <row r="186806" spans="10:10" x14ac:dyDescent="0.25">
      <c r="J186806"/>
    </row>
    <row r="186807" spans="10:10" x14ac:dyDescent="0.25">
      <c r="J186807"/>
    </row>
    <row r="186808" spans="10:10" x14ac:dyDescent="0.25">
      <c r="J186808"/>
    </row>
    <row r="186809" spans="10:10" x14ac:dyDescent="0.25">
      <c r="J186809"/>
    </row>
    <row r="186810" spans="10:10" x14ac:dyDescent="0.25">
      <c r="J186810"/>
    </row>
    <row r="186811" spans="10:10" x14ac:dyDescent="0.25">
      <c r="J186811"/>
    </row>
    <row r="186812" spans="10:10" x14ac:dyDescent="0.25">
      <c r="J186812"/>
    </row>
    <row r="186813" spans="10:10" x14ac:dyDescent="0.25">
      <c r="J186813"/>
    </row>
    <row r="186814" spans="10:10" x14ac:dyDescent="0.25">
      <c r="J186814"/>
    </row>
    <row r="186815" spans="10:10" x14ac:dyDescent="0.25">
      <c r="J186815"/>
    </row>
    <row r="186816" spans="10:10" x14ac:dyDescent="0.25">
      <c r="J186816"/>
    </row>
    <row r="186817" spans="10:10" x14ac:dyDescent="0.25">
      <c r="J186817"/>
    </row>
    <row r="186818" spans="10:10" x14ac:dyDescent="0.25">
      <c r="J186818"/>
    </row>
    <row r="186819" spans="10:10" x14ac:dyDescent="0.25">
      <c r="J186819"/>
    </row>
    <row r="186820" spans="10:10" x14ac:dyDescent="0.25">
      <c r="J186820"/>
    </row>
    <row r="186821" spans="10:10" x14ac:dyDescent="0.25">
      <c r="J186821"/>
    </row>
    <row r="186822" spans="10:10" x14ac:dyDescent="0.25">
      <c r="J186822"/>
    </row>
    <row r="186823" spans="10:10" x14ac:dyDescent="0.25">
      <c r="J186823"/>
    </row>
    <row r="186824" spans="10:10" x14ac:dyDescent="0.25">
      <c r="J186824"/>
    </row>
    <row r="186825" spans="10:10" x14ac:dyDescent="0.25">
      <c r="J186825"/>
    </row>
    <row r="186826" spans="10:10" x14ac:dyDescent="0.25">
      <c r="J186826"/>
    </row>
    <row r="186827" spans="10:10" x14ac:dyDescent="0.25">
      <c r="J186827"/>
    </row>
    <row r="186828" spans="10:10" x14ac:dyDescent="0.25">
      <c r="J186828"/>
    </row>
    <row r="186829" spans="10:10" x14ac:dyDescent="0.25">
      <c r="J186829"/>
    </row>
    <row r="186830" spans="10:10" x14ac:dyDescent="0.25">
      <c r="J186830"/>
    </row>
    <row r="186831" spans="10:10" x14ac:dyDescent="0.25">
      <c r="J186831"/>
    </row>
    <row r="186832" spans="10:10" x14ac:dyDescent="0.25">
      <c r="J186832"/>
    </row>
    <row r="186833" spans="10:10" x14ac:dyDescent="0.25">
      <c r="J186833"/>
    </row>
    <row r="186834" spans="10:10" x14ac:dyDescent="0.25">
      <c r="J186834"/>
    </row>
    <row r="186835" spans="10:10" x14ac:dyDescent="0.25">
      <c r="J186835"/>
    </row>
    <row r="186836" spans="10:10" x14ac:dyDescent="0.25">
      <c r="J186836"/>
    </row>
    <row r="186837" spans="10:10" x14ac:dyDescent="0.25">
      <c r="J186837"/>
    </row>
    <row r="186838" spans="10:10" x14ac:dyDescent="0.25">
      <c r="J186838"/>
    </row>
    <row r="186839" spans="10:10" x14ac:dyDescent="0.25">
      <c r="J186839"/>
    </row>
    <row r="186840" spans="10:10" x14ac:dyDescent="0.25">
      <c r="J186840"/>
    </row>
    <row r="186841" spans="10:10" x14ac:dyDescent="0.25">
      <c r="J186841"/>
    </row>
    <row r="186842" spans="10:10" x14ac:dyDescent="0.25">
      <c r="J186842"/>
    </row>
    <row r="186843" spans="10:10" x14ac:dyDescent="0.25">
      <c r="J186843"/>
    </row>
    <row r="186844" spans="10:10" x14ac:dyDescent="0.25">
      <c r="J186844"/>
    </row>
    <row r="186845" spans="10:10" x14ac:dyDescent="0.25">
      <c r="J186845"/>
    </row>
    <row r="186846" spans="10:10" x14ac:dyDescent="0.25">
      <c r="J186846"/>
    </row>
    <row r="186847" spans="10:10" x14ac:dyDescent="0.25">
      <c r="J186847"/>
    </row>
    <row r="186848" spans="10:10" x14ac:dyDescent="0.25">
      <c r="J186848"/>
    </row>
    <row r="186849" spans="10:10" x14ac:dyDescent="0.25">
      <c r="J186849"/>
    </row>
    <row r="186850" spans="10:10" x14ac:dyDescent="0.25">
      <c r="J186850"/>
    </row>
    <row r="186851" spans="10:10" x14ac:dyDescent="0.25">
      <c r="J186851"/>
    </row>
    <row r="186852" spans="10:10" x14ac:dyDescent="0.25">
      <c r="J186852"/>
    </row>
    <row r="186853" spans="10:10" x14ac:dyDescent="0.25">
      <c r="J186853"/>
    </row>
    <row r="186854" spans="10:10" x14ac:dyDescent="0.25">
      <c r="J186854"/>
    </row>
    <row r="186855" spans="10:10" x14ac:dyDescent="0.25">
      <c r="J186855"/>
    </row>
    <row r="186856" spans="10:10" x14ac:dyDescent="0.25">
      <c r="J186856"/>
    </row>
    <row r="186857" spans="10:10" x14ac:dyDescent="0.25">
      <c r="J186857"/>
    </row>
    <row r="186858" spans="10:10" x14ac:dyDescent="0.25">
      <c r="J186858"/>
    </row>
    <row r="186859" spans="10:10" x14ac:dyDescent="0.25">
      <c r="J186859"/>
    </row>
    <row r="186860" spans="10:10" x14ac:dyDescent="0.25">
      <c r="J186860"/>
    </row>
    <row r="186861" spans="10:10" x14ac:dyDescent="0.25">
      <c r="J186861"/>
    </row>
    <row r="186862" spans="10:10" x14ac:dyDescent="0.25">
      <c r="J186862"/>
    </row>
    <row r="186863" spans="10:10" x14ac:dyDescent="0.25">
      <c r="J186863"/>
    </row>
    <row r="186864" spans="10:10" x14ac:dyDescent="0.25">
      <c r="J186864"/>
    </row>
    <row r="186865" spans="10:10" x14ac:dyDescent="0.25">
      <c r="J186865"/>
    </row>
    <row r="186866" spans="10:10" x14ac:dyDescent="0.25">
      <c r="J186866"/>
    </row>
    <row r="186867" spans="10:10" x14ac:dyDescent="0.25">
      <c r="J186867"/>
    </row>
    <row r="186868" spans="10:10" x14ac:dyDescent="0.25">
      <c r="J186868"/>
    </row>
    <row r="186869" spans="10:10" x14ac:dyDescent="0.25">
      <c r="J186869"/>
    </row>
    <row r="186870" spans="10:10" x14ac:dyDescent="0.25">
      <c r="J186870"/>
    </row>
    <row r="186871" spans="10:10" x14ac:dyDescent="0.25">
      <c r="J186871"/>
    </row>
    <row r="186872" spans="10:10" x14ac:dyDescent="0.25">
      <c r="J186872"/>
    </row>
    <row r="186873" spans="10:10" x14ac:dyDescent="0.25">
      <c r="J186873"/>
    </row>
    <row r="186874" spans="10:10" x14ac:dyDescent="0.25">
      <c r="J186874"/>
    </row>
    <row r="186875" spans="10:10" x14ac:dyDescent="0.25">
      <c r="J186875"/>
    </row>
    <row r="186876" spans="10:10" x14ac:dyDescent="0.25">
      <c r="J186876"/>
    </row>
    <row r="186877" spans="10:10" x14ac:dyDescent="0.25">
      <c r="J186877"/>
    </row>
    <row r="186878" spans="10:10" x14ac:dyDescent="0.25">
      <c r="J186878"/>
    </row>
    <row r="186879" spans="10:10" x14ac:dyDescent="0.25">
      <c r="J186879"/>
    </row>
    <row r="186880" spans="10:10" x14ac:dyDescent="0.25">
      <c r="J186880"/>
    </row>
    <row r="186881" spans="10:10" x14ac:dyDescent="0.25">
      <c r="J186881"/>
    </row>
    <row r="186882" spans="10:10" x14ac:dyDescent="0.25">
      <c r="J186882"/>
    </row>
    <row r="186883" spans="10:10" x14ac:dyDescent="0.25">
      <c r="J186883"/>
    </row>
    <row r="186884" spans="10:10" x14ac:dyDescent="0.25">
      <c r="J186884"/>
    </row>
    <row r="186885" spans="10:10" x14ac:dyDescent="0.25">
      <c r="J186885"/>
    </row>
    <row r="186886" spans="10:10" x14ac:dyDescent="0.25">
      <c r="J186886"/>
    </row>
    <row r="186887" spans="10:10" x14ac:dyDescent="0.25">
      <c r="J186887"/>
    </row>
    <row r="186888" spans="10:10" x14ac:dyDescent="0.25">
      <c r="J186888"/>
    </row>
    <row r="186889" spans="10:10" x14ac:dyDescent="0.25">
      <c r="J186889"/>
    </row>
    <row r="186890" spans="10:10" x14ac:dyDescent="0.25">
      <c r="J186890"/>
    </row>
    <row r="186891" spans="10:10" x14ac:dyDescent="0.25">
      <c r="J186891"/>
    </row>
    <row r="186892" spans="10:10" x14ac:dyDescent="0.25">
      <c r="J186892"/>
    </row>
    <row r="186893" spans="10:10" x14ac:dyDescent="0.25">
      <c r="J186893"/>
    </row>
    <row r="186894" spans="10:10" x14ac:dyDescent="0.25">
      <c r="J186894"/>
    </row>
    <row r="186895" spans="10:10" x14ac:dyDescent="0.25">
      <c r="J186895"/>
    </row>
    <row r="186896" spans="10:10" x14ac:dyDescent="0.25">
      <c r="J186896"/>
    </row>
    <row r="186897" spans="10:10" x14ac:dyDescent="0.25">
      <c r="J186897"/>
    </row>
    <row r="186898" spans="10:10" x14ac:dyDescent="0.25">
      <c r="J186898"/>
    </row>
    <row r="186899" spans="10:10" x14ac:dyDescent="0.25">
      <c r="J186899"/>
    </row>
    <row r="186900" spans="10:10" x14ac:dyDescent="0.25">
      <c r="J186900"/>
    </row>
    <row r="186901" spans="10:10" x14ac:dyDescent="0.25">
      <c r="J186901"/>
    </row>
    <row r="186902" spans="10:10" x14ac:dyDescent="0.25">
      <c r="J186902"/>
    </row>
    <row r="186903" spans="10:10" x14ac:dyDescent="0.25">
      <c r="J186903"/>
    </row>
    <row r="186904" spans="10:10" x14ac:dyDescent="0.25">
      <c r="J186904"/>
    </row>
    <row r="186905" spans="10:10" x14ac:dyDescent="0.25">
      <c r="J186905"/>
    </row>
    <row r="186906" spans="10:10" x14ac:dyDescent="0.25">
      <c r="J186906"/>
    </row>
    <row r="186907" spans="10:10" x14ac:dyDescent="0.25">
      <c r="J186907"/>
    </row>
    <row r="186908" spans="10:10" x14ac:dyDescent="0.25">
      <c r="J186908"/>
    </row>
    <row r="186909" spans="10:10" x14ac:dyDescent="0.25">
      <c r="J186909"/>
    </row>
    <row r="186910" spans="10:10" x14ac:dyDescent="0.25">
      <c r="J186910"/>
    </row>
    <row r="186911" spans="10:10" x14ac:dyDescent="0.25">
      <c r="J186911"/>
    </row>
    <row r="186912" spans="10:10" x14ac:dyDescent="0.25">
      <c r="J186912"/>
    </row>
    <row r="186913" spans="10:10" x14ac:dyDescent="0.25">
      <c r="J186913"/>
    </row>
    <row r="186914" spans="10:10" x14ac:dyDescent="0.25">
      <c r="J186914"/>
    </row>
    <row r="186915" spans="10:10" x14ac:dyDescent="0.25">
      <c r="J186915"/>
    </row>
    <row r="186916" spans="10:10" x14ac:dyDescent="0.25">
      <c r="J186916"/>
    </row>
    <row r="186917" spans="10:10" x14ac:dyDescent="0.25">
      <c r="J186917"/>
    </row>
    <row r="186918" spans="10:10" x14ac:dyDescent="0.25">
      <c r="J186918"/>
    </row>
    <row r="186919" spans="10:10" x14ac:dyDescent="0.25">
      <c r="J186919"/>
    </row>
    <row r="186920" spans="10:10" x14ac:dyDescent="0.25">
      <c r="J186920"/>
    </row>
    <row r="186921" spans="10:10" x14ac:dyDescent="0.25">
      <c r="J186921"/>
    </row>
    <row r="186922" spans="10:10" x14ac:dyDescent="0.25">
      <c r="J186922"/>
    </row>
    <row r="186923" spans="10:10" x14ac:dyDescent="0.25">
      <c r="J186923"/>
    </row>
    <row r="186924" spans="10:10" x14ac:dyDescent="0.25">
      <c r="J186924"/>
    </row>
    <row r="186925" spans="10:10" x14ac:dyDescent="0.25">
      <c r="J186925"/>
    </row>
    <row r="186926" spans="10:10" x14ac:dyDescent="0.25">
      <c r="J186926"/>
    </row>
    <row r="186927" spans="10:10" x14ac:dyDescent="0.25">
      <c r="J186927"/>
    </row>
    <row r="186928" spans="10:10" x14ac:dyDescent="0.25">
      <c r="J186928"/>
    </row>
    <row r="186929" spans="10:10" x14ac:dyDescent="0.25">
      <c r="J186929"/>
    </row>
    <row r="186930" spans="10:10" x14ac:dyDescent="0.25">
      <c r="J186930"/>
    </row>
    <row r="186931" spans="10:10" x14ac:dyDescent="0.25">
      <c r="J186931"/>
    </row>
    <row r="186932" spans="10:10" x14ac:dyDescent="0.25">
      <c r="J186932"/>
    </row>
    <row r="186933" spans="10:10" x14ac:dyDescent="0.25">
      <c r="J186933"/>
    </row>
    <row r="186934" spans="10:10" x14ac:dyDescent="0.25">
      <c r="J186934"/>
    </row>
    <row r="186935" spans="10:10" x14ac:dyDescent="0.25">
      <c r="J186935"/>
    </row>
    <row r="186936" spans="10:10" x14ac:dyDescent="0.25">
      <c r="J186936"/>
    </row>
    <row r="186937" spans="10:10" x14ac:dyDescent="0.25">
      <c r="J186937"/>
    </row>
    <row r="186938" spans="10:10" x14ac:dyDescent="0.25">
      <c r="J186938"/>
    </row>
    <row r="186939" spans="10:10" x14ac:dyDescent="0.25">
      <c r="J186939"/>
    </row>
    <row r="186940" spans="10:10" x14ac:dyDescent="0.25">
      <c r="J186940"/>
    </row>
    <row r="186941" spans="10:10" x14ac:dyDescent="0.25">
      <c r="J186941"/>
    </row>
    <row r="186942" spans="10:10" x14ac:dyDescent="0.25">
      <c r="J186942"/>
    </row>
    <row r="186943" spans="10:10" x14ac:dyDescent="0.25">
      <c r="J186943"/>
    </row>
    <row r="186944" spans="10:10" x14ac:dyDescent="0.25">
      <c r="J186944"/>
    </row>
    <row r="186945" spans="10:10" x14ac:dyDescent="0.25">
      <c r="J186945"/>
    </row>
    <row r="186946" spans="10:10" x14ac:dyDescent="0.25">
      <c r="J186946"/>
    </row>
    <row r="186947" spans="10:10" x14ac:dyDescent="0.25">
      <c r="J186947"/>
    </row>
    <row r="186948" spans="10:10" x14ac:dyDescent="0.25">
      <c r="J186948"/>
    </row>
    <row r="186949" spans="10:10" x14ac:dyDescent="0.25">
      <c r="J186949"/>
    </row>
    <row r="186950" spans="10:10" x14ac:dyDescent="0.25">
      <c r="J186950"/>
    </row>
    <row r="186951" spans="10:10" x14ac:dyDescent="0.25">
      <c r="J186951"/>
    </row>
    <row r="186952" spans="10:10" x14ac:dyDescent="0.25">
      <c r="J186952"/>
    </row>
    <row r="186953" spans="10:10" x14ac:dyDescent="0.25">
      <c r="J186953"/>
    </row>
    <row r="186954" spans="10:10" x14ac:dyDescent="0.25">
      <c r="J186954"/>
    </row>
    <row r="186955" spans="10:10" x14ac:dyDescent="0.25">
      <c r="J186955"/>
    </row>
    <row r="186956" spans="10:10" x14ac:dyDescent="0.25">
      <c r="J186956"/>
    </row>
    <row r="186957" spans="10:10" x14ac:dyDescent="0.25">
      <c r="J186957"/>
    </row>
    <row r="186958" spans="10:10" x14ac:dyDescent="0.25">
      <c r="J186958"/>
    </row>
    <row r="186959" spans="10:10" x14ac:dyDescent="0.25">
      <c r="J186959"/>
    </row>
    <row r="186960" spans="10:10" x14ac:dyDescent="0.25">
      <c r="J186960"/>
    </row>
    <row r="186961" spans="10:10" x14ac:dyDescent="0.25">
      <c r="J186961"/>
    </row>
    <row r="186962" spans="10:10" x14ac:dyDescent="0.25">
      <c r="J186962"/>
    </row>
    <row r="186963" spans="10:10" x14ac:dyDescent="0.25">
      <c r="J186963"/>
    </row>
    <row r="186964" spans="10:10" x14ac:dyDescent="0.25">
      <c r="J186964"/>
    </row>
    <row r="186965" spans="10:10" x14ac:dyDescent="0.25">
      <c r="J186965"/>
    </row>
    <row r="186966" spans="10:10" x14ac:dyDescent="0.25">
      <c r="J186966"/>
    </row>
    <row r="186967" spans="10:10" x14ac:dyDescent="0.25">
      <c r="J186967"/>
    </row>
    <row r="186968" spans="10:10" x14ac:dyDescent="0.25">
      <c r="J186968"/>
    </row>
    <row r="186969" spans="10:10" x14ac:dyDescent="0.25">
      <c r="J186969"/>
    </row>
    <row r="186970" spans="10:10" x14ac:dyDescent="0.25">
      <c r="J186970"/>
    </row>
    <row r="186971" spans="10:10" x14ac:dyDescent="0.25">
      <c r="J186971"/>
    </row>
    <row r="186972" spans="10:10" x14ac:dyDescent="0.25">
      <c r="J186972"/>
    </row>
    <row r="186973" spans="10:10" x14ac:dyDescent="0.25">
      <c r="J186973"/>
    </row>
    <row r="186974" spans="10:10" x14ac:dyDescent="0.25">
      <c r="J186974"/>
    </row>
    <row r="186975" spans="10:10" x14ac:dyDescent="0.25">
      <c r="J186975"/>
    </row>
    <row r="186976" spans="10:10" x14ac:dyDescent="0.25">
      <c r="J186976"/>
    </row>
    <row r="186977" spans="10:10" x14ac:dyDescent="0.25">
      <c r="J186977"/>
    </row>
    <row r="186978" spans="10:10" x14ac:dyDescent="0.25">
      <c r="J186978"/>
    </row>
    <row r="186979" spans="10:10" x14ac:dyDescent="0.25">
      <c r="J186979"/>
    </row>
    <row r="186980" spans="10:10" x14ac:dyDescent="0.25">
      <c r="J186980"/>
    </row>
    <row r="186981" spans="10:10" x14ac:dyDescent="0.25">
      <c r="J186981"/>
    </row>
    <row r="186982" spans="10:10" x14ac:dyDescent="0.25">
      <c r="J186982"/>
    </row>
    <row r="186983" spans="10:10" x14ac:dyDescent="0.25">
      <c r="J186983"/>
    </row>
    <row r="186984" spans="10:10" x14ac:dyDescent="0.25">
      <c r="J186984"/>
    </row>
    <row r="186985" spans="10:10" x14ac:dyDescent="0.25">
      <c r="J186985"/>
    </row>
    <row r="186986" spans="10:10" x14ac:dyDescent="0.25">
      <c r="J186986"/>
    </row>
    <row r="186987" spans="10:10" x14ac:dyDescent="0.25">
      <c r="J186987"/>
    </row>
    <row r="186988" spans="10:10" x14ac:dyDescent="0.25">
      <c r="J186988"/>
    </row>
    <row r="186989" spans="10:10" x14ac:dyDescent="0.25">
      <c r="J186989"/>
    </row>
    <row r="186990" spans="10:10" x14ac:dyDescent="0.25">
      <c r="J186990"/>
    </row>
    <row r="186991" spans="10:10" x14ac:dyDescent="0.25">
      <c r="J186991"/>
    </row>
    <row r="186992" spans="10:10" x14ac:dyDescent="0.25">
      <c r="J186992"/>
    </row>
    <row r="186993" spans="10:10" x14ac:dyDescent="0.25">
      <c r="J186993"/>
    </row>
    <row r="186994" spans="10:10" x14ac:dyDescent="0.25">
      <c r="J186994"/>
    </row>
    <row r="186995" spans="10:10" x14ac:dyDescent="0.25">
      <c r="J186995"/>
    </row>
    <row r="186996" spans="10:10" x14ac:dyDescent="0.25">
      <c r="J186996"/>
    </row>
    <row r="186997" spans="10:10" x14ac:dyDescent="0.25">
      <c r="J186997"/>
    </row>
    <row r="186998" spans="10:10" x14ac:dyDescent="0.25">
      <c r="J186998"/>
    </row>
    <row r="186999" spans="10:10" x14ac:dyDescent="0.25">
      <c r="J186999"/>
    </row>
    <row r="187000" spans="10:10" x14ac:dyDescent="0.25">
      <c r="J187000"/>
    </row>
    <row r="187001" spans="10:10" x14ac:dyDescent="0.25">
      <c r="J187001"/>
    </row>
    <row r="187002" spans="10:10" x14ac:dyDescent="0.25">
      <c r="J187002"/>
    </row>
    <row r="187003" spans="10:10" x14ac:dyDescent="0.25">
      <c r="J187003"/>
    </row>
    <row r="187004" spans="10:10" x14ac:dyDescent="0.25">
      <c r="J187004"/>
    </row>
    <row r="187005" spans="10:10" x14ac:dyDescent="0.25">
      <c r="J187005"/>
    </row>
    <row r="187006" spans="10:10" x14ac:dyDescent="0.25">
      <c r="J187006"/>
    </row>
    <row r="187007" spans="10:10" x14ac:dyDescent="0.25">
      <c r="J187007"/>
    </row>
    <row r="187008" spans="10:10" x14ac:dyDescent="0.25">
      <c r="J187008"/>
    </row>
    <row r="187009" spans="10:10" x14ac:dyDescent="0.25">
      <c r="J187009"/>
    </row>
    <row r="187010" spans="10:10" x14ac:dyDescent="0.25">
      <c r="J187010"/>
    </row>
    <row r="187011" spans="10:10" x14ac:dyDescent="0.25">
      <c r="J187011"/>
    </row>
    <row r="187012" spans="10:10" x14ac:dyDescent="0.25">
      <c r="J187012"/>
    </row>
    <row r="187013" spans="10:10" x14ac:dyDescent="0.25">
      <c r="J187013"/>
    </row>
    <row r="187014" spans="10:10" x14ac:dyDescent="0.25">
      <c r="J187014"/>
    </row>
    <row r="187015" spans="10:10" x14ac:dyDescent="0.25">
      <c r="J187015"/>
    </row>
    <row r="187016" spans="10:10" x14ac:dyDescent="0.25">
      <c r="J187016"/>
    </row>
    <row r="187017" spans="10:10" x14ac:dyDescent="0.25">
      <c r="J187017"/>
    </row>
    <row r="187018" spans="10:10" x14ac:dyDescent="0.25">
      <c r="J187018"/>
    </row>
    <row r="187019" spans="10:10" x14ac:dyDescent="0.25">
      <c r="J187019"/>
    </row>
    <row r="187020" spans="10:10" x14ac:dyDescent="0.25">
      <c r="J187020"/>
    </row>
    <row r="187021" spans="10:10" x14ac:dyDescent="0.25">
      <c r="J187021"/>
    </row>
    <row r="187022" spans="10:10" x14ac:dyDescent="0.25">
      <c r="J187022"/>
    </row>
    <row r="187023" spans="10:10" x14ac:dyDescent="0.25">
      <c r="J187023"/>
    </row>
    <row r="187024" spans="10:10" x14ac:dyDescent="0.25">
      <c r="J187024"/>
    </row>
    <row r="187025" spans="10:10" x14ac:dyDescent="0.25">
      <c r="J187025"/>
    </row>
    <row r="187026" spans="10:10" x14ac:dyDescent="0.25">
      <c r="J187026"/>
    </row>
    <row r="187027" spans="10:10" x14ac:dyDescent="0.25">
      <c r="J187027"/>
    </row>
    <row r="187028" spans="10:10" x14ac:dyDescent="0.25">
      <c r="J187028"/>
    </row>
    <row r="187029" spans="10:10" x14ac:dyDescent="0.25">
      <c r="J187029"/>
    </row>
    <row r="187030" spans="10:10" x14ac:dyDescent="0.25">
      <c r="J187030"/>
    </row>
    <row r="187031" spans="10:10" x14ac:dyDescent="0.25">
      <c r="J187031"/>
    </row>
    <row r="187032" spans="10:10" x14ac:dyDescent="0.25">
      <c r="J187032"/>
    </row>
    <row r="187033" spans="10:10" x14ac:dyDescent="0.25">
      <c r="J187033"/>
    </row>
    <row r="187034" spans="10:10" x14ac:dyDescent="0.25">
      <c r="J187034"/>
    </row>
    <row r="187035" spans="10:10" x14ac:dyDescent="0.25">
      <c r="J187035"/>
    </row>
    <row r="187036" spans="10:10" x14ac:dyDescent="0.25">
      <c r="J187036"/>
    </row>
    <row r="187037" spans="10:10" x14ac:dyDescent="0.25">
      <c r="J187037"/>
    </row>
    <row r="187038" spans="10:10" x14ac:dyDescent="0.25">
      <c r="J187038"/>
    </row>
    <row r="187039" spans="10:10" x14ac:dyDescent="0.25">
      <c r="J187039"/>
    </row>
    <row r="187040" spans="10:10" x14ac:dyDescent="0.25">
      <c r="J187040"/>
    </row>
    <row r="187041" spans="10:10" x14ac:dyDescent="0.25">
      <c r="J187041"/>
    </row>
    <row r="187042" spans="10:10" x14ac:dyDescent="0.25">
      <c r="J187042"/>
    </row>
    <row r="187043" spans="10:10" x14ac:dyDescent="0.25">
      <c r="J187043"/>
    </row>
    <row r="187044" spans="10:10" x14ac:dyDescent="0.25">
      <c r="J187044"/>
    </row>
    <row r="187045" spans="10:10" x14ac:dyDescent="0.25">
      <c r="J187045"/>
    </row>
    <row r="187046" spans="10:10" x14ac:dyDescent="0.25">
      <c r="J187046"/>
    </row>
    <row r="187047" spans="10:10" x14ac:dyDescent="0.25">
      <c r="J187047"/>
    </row>
    <row r="187048" spans="10:10" x14ac:dyDescent="0.25">
      <c r="J187048"/>
    </row>
    <row r="187049" spans="10:10" x14ac:dyDescent="0.25">
      <c r="J187049"/>
    </row>
    <row r="187050" spans="10:10" x14ac:dyDescent="0.25">
      <c r="J187050"/>
    </row>
    <row r="187051" spans="10:10" x14ac:dyDescent="0.25">
      <c r="J187051"/>
    </row>
    <row r="187052" spans="10:10" x14ac:dyDescent="0.25">
      <c r="J187052"/>
    </row>
    <row r="187053" spans="10:10" x14ac:dyDescent="0.25">
      <c r="J187053"/>
    </row>
    <row r="187054" spans="10:10" x14ac:dyDescent="0.25">
      <c r="J187054"/>
    </row>
    <row r="187055" spans="10:10" x14ac:dyDescent="0.25">
      <c r="J187055"/>
    </row>
    <row r="187056" spans="10:10" x14ac:dyDescent="0.25">
      <c r="J187056"/>
    </row>
    <row r="187057" spans="10:10" x14ac:dyDescent="0.25">
      <c r="J187057"/>
    </row>
    <row r="187058" spans="10:10" x14ac:dyDescent="0.25">
      <c r="J187058"/>
    </row>
    <row r="187059" spans="10:10" x14ac:dyDescent="0.25">
      <c r="J187059"/>
    </row>
    <row r="187060" spans="10:10" x14ac:dyDescent="0.25">
      <c r="J187060"/>
    </row>
    <row r="187061" spans="10:10" x14ac:dyDescent="0.25">
      <c r="J187061"/>
    </row>
    <row r="187062" spans="10:10" x14ac:dyDescent="0.25">
      <c r="J187062"/>
    </row>
    <row r="187063" spans="10:10" x14ac:dyDescent="0.25">
      <c r="J187063"/>
    </row>
    <row r="187064" spans="10:10" x14ac:dyDescent="0.25">
      <c r="J187064"/>
    </row>
    <row r="187065" spans="10:10" x14ac:dyDescent="0.25">
      <c r="J187065"/>
    </row>
    <row r="187066" spans="10:10" x14ac:dyDescent="0.25">
      <c r="J187066"/>
    </row>
    <row r="187067" spans="10:10" x14ac:dyDescent="0.25">
      <c r="J187067"/>
    </row>
    <row r="187068" spans="10:10" x14ac:dyDescent="0.25">
      <c r="J187068"/>
    </row>
    <row r="187069" spans="10:10" x14ac:dyDescent="0.25">
      <c r="J187069"/>
    </row>
    <row r="187070" spans="10:10" x14ac:dyDescent="0.25">
      <c r="J187070"/>
    </row>
    <row r="187071" spans="10:10" x14ac:dyDescent="0.25">
      <c r="J187071"/>
    </row>
    <row r="187072" spans="10:10" x14ac:dyDescent="0.25">
      <c r="J187072"/>
    </row>
    <row r="187073" spans="10:10" x14ac:dyDescent="0.25">
      <c r="J187073"/>
    </row>
    <row r="187074" spans="10:10" x14ac:dyDescent="0.25">
      <c r="J187074"/>
    </row>
    <row r="187075" spans="10:10" x14ac:dyDescent="0.25">
      <c r="J187075"/>
    </row>
    <row r="187076" spans="10:10" x14ac:dyDescent="0.25">
      <c r="J187076"/>
    </row>
    <row r="187077" spans="10:10" x14ac:dyDescent="0.25">
      <c r="J187077"/>
    </row>
    <row r="187078" spans="10:10" x14ac:dyDescent="0.25">
      <c r="J187078"/>
    </row>
    <row r="187079" spans="10:10" x14ac:dyDescent="0.25">
      <c r="J187079"/>
    </row>
    <row r="187080" spans="10:10" x14ac:dyDescent="0.25">
      <c r="J187080"/>
    </row>
    <row r="187081" spans="10:10" x14ac:dyDescent="0.25">
      <c r="J187081"/>
    </row>
    <row r="187082" spans="10:10" x14ac:dyDescent="0.25">
      <c r="J187082"/>
    </row>
    <row r="187083" spans="10:10" x14ac:dyDescent="0.25">
      <c r="J187083"/>
    </row>
    <row r="187084" spans="10:10" x14ac:dyDescent="0.25">
      <c r="J187084"/>
    </row>
    <row r="187085" spans="10:10" x14ac:dyDescent="0.25">
      <c r="J187085"/>
    </row>
    <row r="187086" spans="10:10" x14ac:dyDescent="0.25">
      <c r="J187086"/>
    </row>
    <row r="187087" spans="10:10" x14ac:dyDescent="0.25">
      <c r="J187087"/>
    </row>
    <row r="187088" spans="10:10" x14ac:dyDescent="0.25">
      <c r="J187088"/>
    </row>
    <row r="187089" spans="10:10" x14ac:dyDescent="0.25">
      <c r="J187089"/>
    </row>
    <row r="187090" spans="10:10" x14ac:dyDescent="0.25">
      <c r="J187090"/>
    </row>
    <row r="187091" spans="10:10" x14ac:dyDescent="0.25">
      <c r="J187091"/>
    </row>
    <row r="187092" spans="10:10" x14ac:dyDescent="0.25">
      <c r="J187092"/>
    </row>
    <row r="187093" spans="10:10" x14ac:dyDescent="0.25">
      <c r="J187093"/>
    </row>
    <row r="187094" spans="10:10" x14ac:dyDescent="0.25">
      <c r="J187094"/>
    </row>
    <row r="187095" spans="10:10" x14ac:dyDescent="0.25">
      <c r="J187095"/>
    </row>
    <row r="187096" spans="10:10" x14ac:dyDescent="0.25">
      <c r="J187096"/>
    </row>
    <row r="187097" spans="10:10" x14ac:dyDescent="0.25">
      <c r="J187097"/>
    </row>
    <row r="187098" spans="10:10" x14ac:dyDescent="0.25">
      <c r="J187098"/>
    </row>
    <row r="187099" spans="10:10" x14ac:dyDescent="0.25">
      <c r="J187099"/>
    </row>
    <row r="187100" spans="10:10" x14ac:dyDescent="0.25">
      <c r="J187100"/>
    </row>
    <row r="187101" spans="10:10" x14ac:dyDescent="0.25">
      <c r="J187101"/>
    </row>
    <row r="187102" spans="10:10" x14ac:dyDescent="0.25">
      <c r="J187102"/>
    </row>
    <row r="187103" spans="10:10" x14ac:dyDescent="0.25">
      <c r="J187103"/>
    </row>
    <row r="187104" spans="10:10" x14ac:dyDescent="0.25">
      <c r="J187104"/>
    </row>
    <row r="187105" spans="10:10" x14ac:dyDescent="0.25">
      <c r="J187105"/>
    </row>
    <row r="187106" spans="10:10" x14ac:dyDescent="0.25">
      <c r="J187106"/>
    </row>
    <row r="187107" spans="10:10" x14ac:dyDescent="0.25">
      <c r="J187107"/>
    </row>
    <row r="187108" spans="10:10" x14ac:dyDescent="0.25">
      <c r="J187108"/>
    </row>
    <row r="187109" spans="10:10" x14ac:dyDescent="0.25">
      <c r="J187109"/>
    </row>
    <row r="187110" spans="10:10" x14ac:dyDescent="0.25">
      <c r="J187110"/>
    </row>
    <row r="187111" spans="10:10" x14ac:dyDescent="0.25">
      <c r="J187111"/>
    </row>
    <row r="187112" spans="10:10" x14ac:dyDescent="0.25">
      <c r="J187112"/>
    </row>
    <row r="187113" spans="10:10" x14ac:dyDescent="0.25">
      <c r="J187113"/>
    </row>
    <row r="187114" spans="10:10" x14ac:dyDescent="0.25">
      <c r="J187114"/>
    </row>
    <row r="187115" spans="10:10" x14ac:dyDescent="0.25">
      <c r="J187115"/>
    </row>
    <row r="187116" spans="10:10" x14ac:dyDescent="0.25">
      <c r="J187116"/>
    </row>
    <row r="187117" spans="10:10" x14ac:dyDescent="0.25">
      <c r="J187117"/>
    </row>
    <row r="187118" spans="10:10" x14ac:dyDescent="0.25">
      <c r="J187118"/>
    </row>
    <row r="187119" spans="10:10" x14ac:dyDescent="0.25">
      <c r="J187119"/>
    </row>
    <row r="187120" spans="10:10" x14ac:dyDescent="0.25">
      <c r="J187120"/>
    </row>
    <row r="187121" spans="10:10" x14ac:dyDescent="0.25">
      <c r="J187121"/>
    </row>
    <row r="187122" spans="10:10" x14ac:dyDescent="0.25">
      <c r="J187122"/>
    </row>
    <row r="187123" spans="10:10" x14ac:dyDescent="0.25">
      <c r="J187123"/>
    </row>
    <row r="187124" spans="10:10" x14ac:dyDescent="0.25">
      <c r="J187124"/>
    </row>
    <row r="187125" spans="10:10" x14ac:dyDescent="0.25">
      <c r="J187125"/>
    </row>
    <row r="187126" spans="10:10" x14ac:dyDescent="0.25">
      <c r="J187126"/>
    </row>
    <row r="187127" spans="10:10" x14ac:dyDescent="0.25">
      <c r="J187127"/>
    </row>
    <row r="187128" spans="10:10" x14ac:dyDescent="0.25">
      <c r="J187128"/>
    </row>
    <row r="187129" spans="10:10" x14ac:dyDescent="0.25">
      <c r="J187129"/>
    </row>
    <row r="187130" spans="10:10" x14ac:dyDescent="0.25">
      <c r="J187130"/>
    </row>
    <row r="187131" spans="10:10" x14ac:dyDescent="0.25">
      <c r="J187131"/>
    </row>
    <row r="187132" spans="10:10" x14ac:dyDescent="0.25">
      <c r="J187132"/>
    </row>
    <row r="187133" spans="10:10" x14ac:dyDescent="0.25">
      <c r="J187133"/>
    </row>
    <row r="187134" spans="10:10" x14ac:dyDescent="0.25">
      <c r="J187134"/>
    </row>
    <row r="187135" spans="10:10" x14ac:dyDescent="0.25">
      <c r="J187135"/>
    </row>
    <row r="187136" spans="10:10" x14ac:dyDescent="0.25">
      <c r="J187136"/>
    </row>
    <row r="187137" spans="10:10" x14ac:dyDescent="0.25">
      <c r="J187137"/>
    </row>
    <row r="187138" spans="10:10" x14ac:dyDescent="0.25">
      <c r="J187138"/>
    </row>
    <row r="187139" spans="10:10" x14ac:dyDescent="0.25">
      <c r="J187139"/>
    </row>
    <row r="187140" spans="10:10" x14ac:dyDescent="0.25">
      <c r="J187140"/>
    </row>
    <row r="187141" spans="10:10" x14ac:dyDescent="0.25">
      <c r="J187141"/>
    </row>
    <row r="187142" spans="10:10" x14ac:dyDescent="0.25">
      <c r="J187142"/>
    </row>
    <row r="187143" spans="10:10" x14ac:dyDescent="0.25">
      <c r="J187143"/>
    </row>
    <row r="187144" spans="10:10" x14ac:dyDescent="0.25">
      <c r="J187144"/>
    </row>
    <row r="187145" spans="10:10" x14ac:dyDescent="0.25">
      <c r="J187145"/>
    </row>
    <row r="187146" spans="10:10" x14ac:dyDescent="0.25">
      <c r="J187146"/>
    </row>
    <row r="187147" spans="10:10" x14ac:dyDescent="0.25">
      <c r="J187147"/>
    </row>
    <row r="187148" spans="10:10" x14ac:dyDescent="0.25">
      <c r="J187148"/>
    </row>
    <row r="187149" spans="10:10" x14ac:dyDescent="0.25">
      <c r="J187149"/>
    </row>
    <row r="187150" spans="10:10" x14ac:dyDescent="0.25">
      <c r="J187150"/>
    </row>
    <row r="187151" spans="10:10" x14ac:dyDescent="0.25">
      <c r="J187151"/>
    </row>
    <row r="187152" spans="10:10" x14ac:dyDescent="0.25">
      <c r="J187152"/>
    </row>
    <row r="187153" spans="10:10" x14ac:dyDescent="0.25">
      <c r="J187153"/>
    </row>
    <row r="187154" spans="10:10" x14ac:dyDescent="0.25">
      <c r="J187154"/>
    </row>
    <row r="187155" spans="10:10" x14ac:dyDescent="0.25">
      <c r="J187155"/>
    </row>
    <row r="187156" spans="10:10" x14ac:dyDescent="0.25">
      <c r="J187156"/>
    </row>
    <row r="187157" spans="10:10" x14ac:dyDescent="0.25">
      <c r="J187157"/>
    </row>
    <row r="187158" spans="10:10" x14ac:dyDescent="0.25">
      <c r="J187158"/>
    </row>
    <row r="187159" spans="10:10" x14ac:dyDescent="0.25">
      <c r="J187159"/>
    </row>
    <row r="187160" spans="10:10" x14ac:dyDescent="0.25">
      <c r="J187160"/>
    </row>
    <row r="187161" spans="10:10" x14ac:dyDescent="0.25">
      <c r="J187161"/>
    </row>
    <row r="187162" spans="10:10" x14ac:dyDescent="0.25">
      <c r="J187162"/>
    </row>
    <row r="187163" spans="10:10" x14ac:dyDescent="0.25">
      <c r="J187163"/>
    </row>
    <row r="187164" spans="10:10" x14ac:dyDescent="0.25">
      <c r="J187164"/>
    </row>
    <row r="187165" spans="10:10" x14ac:dyDescent="0.25">
      <c r="J187165"/>
    </row>
    <row r="187166" spans="10:10" x14ac:dyDescent="0.25">
      <c r="J187166"/>
    </row>
    <row r="187167" spans="10:10" x14ac:dyDescent="0.25">
      <c r="J187167"/>
    </row>
    <row r="187168" spans="10:10" x14ac:dyDescent="0.25">
      <c r="J187168"/>
    </row>
    <row r="187169" spans="10:10" x14ac:dyDescent="0.25">
      <c r="J187169"/>
    </row>
    <row r="187170" spans="10:10" x14ac:dyDescent="0.25">
      <c r="J187170"/>
    </row>
    <row r="187171" spans="10:10" x14ac:dyDescent="0.25">
      <c r="J187171"/>
    </row>
    <row r="187172" spans="10:10" x14ac:dyDescent="0.25">
      <c r="J187172"/>
    </row>
    <row r="187173" spans="10:10" x14ac:dyDescent="0.25">
      <c r="J187173"/>
    </row>
    <row r="187174" spans="10:10" x14ac:dyDescent="0.25">
      <c r="J187174"/>
    </row>
    <row r="187175" spans="10:10" x14ac:dyDescent="0.25">
      <c r="J187175"/>
    </row>
    <row r="187176" spans="10:10" x14ac:dyDescent="0.25">
      <c r="J187176"/>
    </row>
    <row r="187177" spans="10:10" x14ac:dyDescent="0.25">
      <c r="J187177"/>
    </row>
    <row r="187178" spans="10:10" x14ac:dyDescent="0.25">
      <c r="J187178"/>
    </row>
    <row r="187179" spans="10:10" x14ac:dyDescent="0.25">
      <c r="J187179"/>
    </row>
    <row r="187180" spans="10:10" x14ac:dyDescent="0.25">
      <c r="J187180"/>
    </row>
    <row r="187181" spans="10:10" x14ac:dyDescent="0.25">
      <c r="J187181"/>
    </row>
    <row r="187182" spans="10:10" x14ac:dyDescent="0.25">
      <c r="J187182"/>
    </row>
    <row r="187183" spans="10:10" x14ac:dyDescent="0.25">
      <c r="J187183"/>
    </row>
    <row r="187184" spans="10:10" x14ac:dyDescent="0.25">
      <c r="J187184"/>
    </row>
    <row r="187185" spans="10:10" x14ac:dyDescent="0.25">
      <c r="J187185"/>
    </row>
    <row r="187186" spans="10:10" x14ac:dyDescent="0.25">
      <c r="J187186"/>
    </row>
    <row r="187187" spans="10:10" x14ac:dyDescent="0.25">
      <c r="J187187"/>
    </row>
    <row r="187188" spans="10:10" x14ac:dyDescent="0.25">
      <c r="J187188"/>
    </row>
    <row r="187189" spans="10:10" x14ac:dyDescent="0.25">
      <c r="J187189"/>
    </row>
    <row r="187190" spans="10:10" x14ac:dyDescent="0.25">
      <c r="J187190"/>
    </row>
    <row r="187191" spans="10:10" x14ac:dyDescent="0.25">
      <c r="J187191"/>
    </row>
    <row r="187192" spans="10:10" x14ac:dyDescent="0.25">
      <c r="J187192"/>
    </row>
    <row r="187193" spans="10:10" x14ac:dyDescent="0.25">
      <c r="J187193"/>
    </row>
    <row r="187194" spans="10:10" x14ac:dyDescent="0.25">
      <c r="J187194"/>
    </row>
    <row r="187195" spans="10:10" x14ac:dyDescent="0.25">
      <c r="J187195"/>
    </row>
    <row r="187196" spans="10:10" x14ac:dyDescent="0.25">
      <c r="J187196"/>
    </row>
    <row r="187197" spans="10:10" x14ac:dyDescent="0.25">
      <c r="J187197"/>
    </row>
    <row r="187198" spans="10:10" x14ac:dyDescent="0.25">
      <c r="J187198"/>
    </row>
    <row r="187199" spans="10:10" x14ac:dyDescent="0.25">
      <c r="J187199"/>
    </row>
    <row r="187200" spans="10:10" x14ac:dyDescent="0.25">
      <c r="J187200"/>
    </row>
    <row r="187201" spans="10:10" x14ac:dyDescent="0.25">
      <c r="J187201"/>
    </row>
    <row r="187202" spans="10:10" x14ac:dyDescent="0.25">
      <c r="J187202"/>
    </row>
    <row r="187203" spans="10:10" x14ac:dyDescent="0.25">
      <c r="J187203"/>
    </row>
    <row r="187204" spans="10:10" x14ac:dyDescent="0.25">
      <c r="J187204"/>
    </row>
    <row r="187205" spans="10:10" x14ac:dyDescent="0.25">
      <c r="J187205"/>
    </row>
    <row r="187206" spans="10:10" x14ac:dyDescent="0.25">
      <c r="J187206"/>
    </row>
    <row r="187207" spans="10:10" x14ac:dyDescent="0.25">
      <c r="J187207"/>
    </row>
    <row r="187208" spans="10:10" x14ac:dyDescent="0.25">
      <c r="J187208"/>
    </row>
    <row r="187209" spans="10:10" x14ac:dyDescent="0.25">
      <c r="J187209"/>
    </row>
    <row r="187210" spans="10:10" x14ac:dyDescent="0.25">
      <c r="J187210"/>
    </row>
    <row r="187211" spans="10:10" x14ac:dyDescent="0.25">
      <c r="J187211"/>
    </row>
    <row r="187212" spans="10:10" x14ac:dyDescent="0.25">
      <c r="J187212"/>
    </row>
    <row r="187213" spans="10:10" x14ac:dyDescent="0.25">
      <c r="J187213"/>
    </row>
    <row r="187214" spans="10:10" x14ac:dyDescent="0.25">
      <c r="J187214"/>
    </row>
    <row r="187215" spans="10:10" x14ac:dyDescent="0.25">
      <c r="J187215"/>
    </row>
    <row r="187216" spans="10:10" x14ac:dyDescent="0.25">
      <c r="J187216"/>
    </row>
    <row r="187217" spans="10:10" x14ac:dyDescent="0.25">
      <c r="J187217"/>
    </row>
    <row r="187218" spans="10:10" x14ac:dyDescent="0.25">
      <c r="J187218"/>
    </row>
    <row r="187219" spans="10:10" x14ac:dyDescent="0.25">
      <c r="J187219"/>
    </row>
    <row r="187220" spans="10:10" x14ac:dyDescent="0.25">
      <c r="J187220"/>
    </row>
    <row r="187221" spans="10:10" x14ac:dyDescent="0.25">
      <c r="J187221"/>
    </row>
    <row r="187222" spans="10:10" x14ac:dyDescent="0.25">
      <c r="J187222"/>
    </row>
    <row r="187223" spans="10:10" x14ac:dyDescent="0.25">
      <c r="J187223"/>
    </row>
    <row r="187224" spans="10:10" x14ac:dyDescent="0.25">
      <c r="J187224"/>
    </row>
    <row r="187225" spans="10:10" x14ac:dyDescent="0.25">
      <c r="J187225"/>
    </row>
    <row r="187226" spans="10:10" x14ac:dyDescent="0.25">
      <c r="J187226"/>
    </row>
    <row r="187227" spans="10:10" x14ac:dyDescent="0.25">
      <c r="J187227"/>
    </row>
    <row r="187228" spans="10:10" x14ac:dyDescent="0.25">
      <c r="J187228"/>
    </row>
    <row r="187229" spans="10:10" x14ac:dyDescent="0.25">
      <c r="J187229"/>
    </row>
    <row r="187230" spans="10:10" x14ac:dyDescent="0.25">
      <c r="J187230"/>
    </row>
    <row r="187231" spans="10:10" x14ac:dyDescent="0.25">
      <c r="J187231"/>
    </row>
    <row r="187232" spans="10:10" x14ac:dyDescent="0.25">
      <c r="J187232"/>
    </row>
    <row r="187233" spans="10:10" x14ac:dyDescent="0.25">
      <c r="J187233"/>
    </row>
    <row r="187234" spans="10:10" x14ac:dyDescent="0.25">
      <c r="J187234"/>
    </row>
    <row r="187235" spans="10:10" x14ac:dyDescent="0.25">
      <c r="J187235"/>
    </row>
    <row r="187236" spans="10:10" x14ac:dyDescent="0.25">
      <c r="J187236"/>
    </row>
    <row r="187237" spans="10:10" x14ac:dyDescent="0.25">
      <c r="J187237"/>
    </row>
    <row r="187238" spans="10:10" x14ac:dyDescent="0.25">
      <c r="J187238"/>
    </row>
    <row r="187239" spans="10:10" x14ac:dyDescent="0.25">
      <c r="J187239"/>
    </row>
    <row r="187240" spans="10:10" x14ac:dyDescent="0.25">
      <c r="J187240"/>
    </row>
    <row r="187241" spans="10:10" x14ac:dyDescent="0.25">
      <c r="J187241"/>
    </row>
    <row r="187242" spans="10:10" x14ac:dyDescent="0.25">
      <c r="J187242"/>
    </row>
    <row r="187243" spans="10:10" x14ac:dyDescent="0.25">
      <c r="J187243"/>
    </row>
    <row r="187244" spans="10:10" x14ac:dyDescent="0.25">
      <c r="J187244"/>
    </row>
    <row r="187245" spans="10:10" x14ac:dyDescent="0.25">
      <c r="J187245"/>
    </row>
    <row r="187246" spans="10:10" x14ac:dyDescent="0.25">
      <c r="J187246"/>
    </row>
    <row r="187247" spans="10:10" x14ac:dyDescent="0.25">
      <c r="J187247"/>
    </row>
    <row r="187248" spans="10:10" x14ac:dyDescent="0.25">
      <c r="J187248"/>
    </row>
    <row r="187249" spans="10:10" x14ac:dyDescent="0.25">
      <c r="J187249"/>
    </row>
    <row r="187250" spans="10:10" x14ac:dyDescent="0.25">
      <c r="J187250"/>
    </row>
    <row r="187251" spans="10:10" x14ac:dyDescent="0.25">
      <c r="J187251"/>
    </row>
    <row r="187252" spans="10:10" x14ac:dyDescent="0.25">
      <c r="J187252"/>
    </row>
    <row r="187253" spans="10:10" x14ac:dyDescent="0.25">
      <c r="J187253"/>
    </row>
    <row r="187254" spans="10:10" x14ac:dyDescent="0.25">
      <c r="J187254"/>
    </row>
    <row r="187255" spans="10:10" x14ac:dyDescent="0.25">
      <c r="J187255"/>
    </row>
    <row r="187256" spans="10:10" x14ac:dyDescent="0.25">
      <c r="J187256"/>
    </row>
    <row r="187257" spans="10:10" x14ac:dyDescent="0.25">
      <c r="J187257"/>
    </row>
    <row r="187258" spans="10:10" x14ac:dyDescent="0.25">
      <c r="J187258"/>
    </row>
    <row r="187259" spans="10:10" x14ac:dyDescent="0.25">
      <c r="J187259"/>
    </row>
    <row r="187260" spans="10:10" x14ac:dyDescent="0.25">
      <c r="J187260"/>
    </row>
    <row r="187261" spans="10:10" x14ac:dyDescent="0.25">
      <c r="J187261"/>
    </row>
    <row r="187262" spans="10:10" x14ac:dyDescent="0.25">
      <c r="J187262"/>
    </row>
    <row r="187263" spans="10:10" x14ac:dyDescent="0.25">
      <c r="J187263"/>
    </row>
    <row r="187264" spans="10:10" x14ac:dyDescent="0.25">
      <c r="J187264"/>
    </row>
    <row r="187265" spans="10:10" x14ac:dyDescent="0.25">
      <c r="J187265"/>
    </row>
    <row r="187266" spans="10:10" x14ac:dyDescent="0.25">
      <c r="J187266"/>
    </row>
    <row r="187267" spans="10:10" x14ac:dyDescent="0.25">
      <c r="J187267"/>
    </row>
    <row r="187268" spans="10:10" x14ac:dyDescent="0.25">
      <c r="J187268"/>
    </row>
    <row r="187269" spans="10:10" x14ac:dyDescent="0.25">
      <c r="J187269"/>
    </row>
    <row r="187270" spans="10:10" x14ac:dyDescent="0.25">
      <c r="J187270"/>
    </row>
    <row r="187271" spans="10:10" x14ac:dyDescent="0.25">
      <c r="J187271"/>
    </row>
    <row r="187272" spans="10:10" x14ac:dyDescent="0.25">
      <c r="J187272"/>
    </row>
    <row r="187273" spans="10:10" x14ac:dyDescent="0.25">
      <c r="J187273"/>
    </row>
    <row r="187274" spans="10:10" x14ac:dyDescent="0.25">
      <c r="J187274"/>
    </row>
    <row r="187275" spans="10:10" x14ac:dyDescent="0.25">
      <c r="J187275"/>
    </row>
    <row r="187276" spans="10:10" x14ac:dyDescent="0.25">
      <c r="J187276"/>
    </row>
    <row r="187277" spans="10:10" x14ac:dyDescent="0.25">
      <c r="J187277"/>
    </row>
    <row r="187278" spans="10:10" x14ac:dyDescent="0.25">
      <c r="J187278"/>
    </row>
    <row r="187279" spans="10:10" x14ac:dyDescent="0.25">
      <c r="J187279"/>
    </row>
    <row r="187280" spans="10:10" x14ac:dyDescent="0.25">
      <c r="J187280"/>
    </row>
    <row r="187281" spans="10:10" x14ac:dyDescent="0.25">
      <c r="J187281"/>
    </row>
    <row r="187282" spans="10:10" x14ac:dyDescent="0.25">
      <c r="J187282"/>
    </row>
    <row r="187283" spans="10:10" x14ac:dyDescent="0.25">
      <c r="J187283"/>
    </row>
    <row r="187284" spans="10:10" x14ac:dyDescent="0.25">
      <c r="J187284"/>
    </row>
    <row r="187285" spans="10:10" x14ac:dyDescent="0.25">
      <c r="J187285"/>
    </row>
    <row r="187286" spans="10:10" x14ac:dyDescent="0.25">
      <c r="J187286"/>
    </row>
    <row r="187287" spans="10:10" x14ac:dyDescent="0.25">
      <c r="J187287"/>
    </row>
    <row r="187288" spans="10:10" x14ac:dyDescent="0.25">
      <c r="J187288"/>
    </row>
    <row r="187289" spans="10:10" x14ac:dyDescent="0.25">
      <c r="J187289"/>
    </row>
    <row r="187290" spans="10:10" x14ac:dyDescent="0.25">
      <c r="J187290"/>
    </row>
    <row r="187291" spans="10:10" x14ac:dyDescent="0.25">
      <c r="J187291"/>
    </row>
    <row r="187292" spans="10:10" x14ac:dyDescent="0.25">
      <c r="J187292"/>
    </row>
    <row r="187293" spans="10:10" x14ac:dyDescent="0.25">
      <c r="J187293"/>
    </row>
    <row r="187294" spans="10:10" x14ac:dyDescent="0.25">
      <c r="J187294"/>
    </row>
    <row r="187295" spans="10:10" x14ac:dyDescent="0.25">
      <c r="J187295"/>
    </row>
    <row r="187296" spans="10:10" x14ac:dyDescent="0.25">
      <c r="J187296"/>
    </row>
    <row r="187297" spans="10:10" x14ac:dyDescent="0.25">
      <c r="J187297"/>
    </row>
    <row r="187298" spans="10:10" x14ac:dyDescent="0.25">
      <c r="J187298"/>
    </row>
    <row r="187299" spans="10:10" x14ac:dyDescent="0.25">
      <c r="J187299"/>
    </row>
    <row r="187300" spans="10:10" x14ac:dyDescent="0.25">
      <c r="J187300"/>
    </row>
    <row r="187301" spans="10:10" x14ac:dyDescent="0.25">
      <c r="J187301"/>
    </row>
    <row r="187302" spans="10:10" x14ac:dyDescent="0.25">
      <c r="J187302"/>
    </row>
    <row r="187303" spans="10:10" x14ac:dyDescent="0.25">
      <c r="J187303"/>
    </row>
    <row r="187304" spans="10:10" x14ac:dyDescent="0.25">
      <c r="J187304"/>
    </row>
    <row r="187305" spans="10:10" x14ac:dyDescent="0.25">
      <c r="J187305"/>
    </row>
    <row r="187306" spans="10:10" x14ac:dyDescent="0.25">
      <c r="J187306"/>
    </row>
    <row r="187307" spans="10:10" x14ac:dyDescent="0.25">
      <c r="J187307"/>
    </row>
    <row r="187308" spans="10:10" x14ac:dyDescent="0.25">
      <c r="J187308"/>
    </row>
    <row r="187309" spans="10:10" x14ac:dyDescent="0.25">
      <c r="J187309"/>
    </row>
    <row r="187310" spans="10:10" x14ac:dyDescent="0.25">
      <c r="J187310"/>
    </row>
    <row r="187311" spans="10:10" x14ac:dyDescent="0.25">
      <c r="J187311"/>
    </row>
    <row r="187312" spans="10:10" x14ac:dyDescent="0.25">
      <c r="J187312"/>
    </row>
    <row r="187313" spans="10:10" x14ac:dyDescent="0.25">
      <c r="J187313"/>
    </row>
    <row r="187314" spans="10:10" x14ac:dyDescent="0.25">
      <c r="J187314"/>
    </row>
    <row r="187315" spans="10:10" x14ac:dyDescent="0.25">
      <c r="J187315"/>
    </row>
    <row r="187316" spans="10:10" x14ac:dyDescent="0.25">
      <c r="J187316"/>
    </row>
    <row r="187317" spans="10:10" x14ac:dyDescent="0.25">
      <c r="J187317"/>
    </row>
    <row r="187318" spans="10:10" x14ac:dyDescent="0.25">
      <c r="J187318"/>
    </row>
    <row r="187319" spans="10:10" x14ac:dyDescent="0.25">
      <c r="J187319"/>
    </row>
    <row r="187320" spans="10:10" x14ac:dyDescent="0.25">
      <c r="J187320"/>
    </row>
    <row r="187321" spans="10:10" x14ac:dyDescent="0.25">
      <c r="J187321"/>
    </row>
    <row r="187322" spans="10:10" x14ac:dyDescent="0.25">
      <c r="J187322"/>
    </row>
    <row r="187323" spans="10:10" x14ac:dyDescent="0.25">
      <c r="J187323"/>
    </row>
    <row r="187324" spans="10:10" x14ac:dyDescent="0.25">
      <c r="J187324"/>
    </row>
    <row r="187325" spans="10:10" x14ac:dyDescent="0.25">
      <c r="J187325"/>
    </row>
    <row r="187326" spans="10:10" x14ac:dyDescent="0.25">
      <c r="J187326"/>
    </row>
    <row r="187327" spans="10:10" x14ac:dyDescent="0.25">
      <c r="J187327"/>
    </row>
    <row r="187328" spans="10:10" x14ac:dyDescent="0.25">
      <c r="J187328"/>
    </row>
    <row r="187329" spans="10:10" x14ac:dyDescent="0.25">
      <c r="J187329"/>
    </row>
    <row r="187330" spans="10:10" x14ac:dyDescent="0.25">
      <c r="J187330"/>
    </row>
    <row r="187331" spans="10:10" x14ac:dyDescent="0.25">
      <c r="J187331"/>
    </row>
    <row r="187332" spans="10:10" x14ac:dyDescent="0.25">
      <c r="J187332"/>
    </row>
    <row r="187333" spans="10:10" x14ac:dyDescent="0.25">
      <c r="J187333"/>
    </row>
    <row r="187334" spans="10:10" x14ac:dyDescent="0.25">
      <c r="J187334"/>
    </row>
    <row r="187335" spans="10:10" x14ac:dyDescent="0.25">
      <c r="J187335"/>
    </row>
    <row r="187336" spans="10:10" x14ac:dyDescent="0.25">
      <c r="J187336"/>
    </row>
    <row r="187337" spans="10:10" x14ac:dyDescent="0.25">
      <c r="J187337"/>
    </row>
    <row r="187338" spans="10:10" x14ac:dyDescent="0.25">
      <c r="J187338"/>
    </row>
    <row r="187339" spans="10:10" x14ac:dyDescent="0.25">
      <c r="J187339"/>
    </row>
    <row r="187340" spans="10:10" x14ac:dyDescent="0.25">
      <c r="J187340"/>
    </row>
    <row r="187341" spans="10:10" x14ac:dyDescent="0.25">
      <c r="J187341"/>
    </row>
    <row r="187342" spans="10:10" x14ac:dyDescent="0.25">
      <c r="J187342"/>
    </row>
    <row r="187343" spans="10:10" x14ac:dyDescent="0.25">
      <c r="J187343"/>
    </row>
    <row r="187344" spans="10:10" x14ac:dyDescent="0.25">
      <c r="J187344"/>
    </row>
    <row r="187345" spans="10:10" x14ac:dyDescent="0.25">
      <c r="J187345"/>
    </row>
    <row r="187346" spans="10:10" x14ac:dyDescent="0.25">
      <c r="J187346"/>
    </row>
    <row r="187347" spans="10:10" x14ac:dyDescent="0.25">
      <c r="J187347"/>
    </row>
    <row r="187348" spans="10:10" x14ac:dyDescent="0.25">
      <c r="J187348"/>
    </row>
    <row r="187349" spans="10:10" x14ac:dyDescent="0.25">
      <c r="J187349"/>
    </row>
    <row r="187350" spans="10:10" x14ac:dyDescent="0.25">
      <c r="J187350"/>
    </row>
    <row r="187351" spans="10:10" x14ac:dyDescent="0.25">
      <c r="J187351"/>
    </row>
    <row r="187352" spans="10:10" x14ac:dyDescent="0.25">
      <c r="J187352"/>
    </row>
    <row r="187353" spans="10:10" x14ac:dyDescent="0.25">
      <c r="J187353"/>
    </row>
    <row r="187354" spans="10:10" x14ac:dyDescent="0.25">
      <c r="J187354"/>
    </row>
    <row r="187355" spans="10:10" x14ac:dyDescent="0.25">
      <c r="J187355"/>
    </row>
    <row r="187356" spans="10:10" x14ac:dyDescent="0.25">
      <c r="J187356"/>
    </row>
    <row r="187357" spans="10:10" x14ac:dyDescent="0.25">
      <c r="J187357"/>
    </row>
    <row r="187358" spans="10:10" x14ac:dyDescent="0.25">
      <c r="J187358"/>
    </row>
    <row r="187359" spans="10:10" x14ac:dyDescent="0.25">
      <c r="J187359"/>
    </row>
    <row r="187360" spans="10:10" x14ac:dyDescent="0.25">
      <c r="J187360"/>
    </row>
    <row r="187361" spans="10:10" x14ac:dyDescent="0.25">
      <c r="J187361"/>
    </row>
    <row r="187362" spans="10:10" x14ac:dyDescent="0.25">
      <c r="J187362"/>
    </row>
    <row r="187363" spans="10:10" x14ac:dyDescent="0.25">
      <c r="J187363"/>
    </row>
    <row r="187364" spans="10:10" x14ac:dyDescent="0.25">
      <c r="J187364"/>
    </row>
    <row r="187365" spans="10:10" x14ac:dyDescent="0.25">
      <c r="J187365"/>
    </row>
    <row r="187366" spans="10:10" x14ac:dyDescent="0.25">
      <c r="J187366"/>
    </row>
    <row r="187367" spans="10:10" x14ac:dyDescent="0.25">
      <c r="J187367"/>
    </row>
    <row r="187368" spans="10:10" x14ac:dyDescent="0.25">
      <c r="J187368"/>
    </row>
    <row r="187369" spans="10:10" x14ac:dyDescent="0.25">
      <c r="J187369"/>
    </row>
    <row r="187370" spans="10:10" x14ac:dyDescent="0.25">
      <c r="J187370"/>
    </row>
    <row r="187371" spans="10:10" x14ac:dyDescent="0.25">
      <c r="J187371"/>
    </row>
    <row r="187372" spans="10:10" x14ac:dyDescent="0.25">
      <c r="J187372"/>
    </row>
    <row r="187373" spans="10:10" x14ac:dyDescent="0.25">
      <c r="J187373"/>
    </row>
    <row r="187374" spans="10:10" x14ac:dyDescent="0.25">
      <c r="J187374"/>
    </row>
    <row r="187375" spans="10:10" x14ac:dyDescent="0.25">
      <c r="J187375"/>
    </row>
    <row r="187376" spans="10:10" x14ac:dyDescent="0.25">
      <c r="J187376"/>
    </row>
    <row r="187377" spans="10:10" x14ac:dyDescent="0.25">
      <c r="J187377"/>
    </row>
    <row r="187378" spans="10:10" x14ac:dyDescent="0.25">
      <c r="J187378"/>
    </row>
    <row r="187379" spans="10:10" x14ac:dyDescent="0.25">
      <c r="J187379"/>
    </row>
    <row r="187380" spans="10:10" x14ac:dyDescent="0.25">
      <c r="J187380"/>
    </row>
    <row r="187381" spans="10:10" x14ac:dyDescent="0.25">
      <c r="J187381"/>
    </row>
    <row r="187382" spans="10:10" x14ac:dyDescent="0.25">
      <c r="J187382"/>
    </row>
    <row r="187383" spans="10:10" x14ac:dyDescent="0.25">
      <c r="J187383"/>
    </row>
    <row r="187384" spans="10:10" x14ac:dyDescent="0.25">
      <c r="J187384"/>
    </row>
    <row r="187385" spans="10:10" x14ac:dyDescent="0.25">
      <c r="J187385"/>
    </row>
    <row r="187386" spans="10:10" x14ac:dyDescent="0.25">
      <c r="J187386"/>
    </row>
    <row r="187387" spans="10:10" x14ac:dyDescent="0.25">
      <c r="J187387"/>
    </row>
    <row r="187388" spans="10:10" x14ac:dyDescent="0.25">
      <c r="J187388"/>
    </row>
    <row r="187389" spans="10:10" x14ac:dyDescent="0.25">
      <c r="J187389"/>
    </row>
    <row r="187390" spans="10:10" x14ac:dyDescent="0.25">
      <c r="J187390"/>
    </row>
    <row r="187391" spans="10:10" x14ac:dyDescent="0.25">
      <c r="J187391"/>
    </row>
    <row r="187392" spans="10:10" x14ac:dyDescent="0.25">
      <c r="J187392"/>
    </row>
    <row r="187393" spans="10:10" x14ac:dyDescent="0.25">
      <c r="J187393"/>
    </row>
    <row r="187394" spans="10:10" x14ac:dyDescent="0.25">
      <c r="J187394"/>
    </row>
    <row r="187395" spans="10:10" x14ac:dyDescent="0.25">
      <c r="J187395"/>
    </row>
    <row r="187396" spans="10:10" x14ac:dyDescent="0.25">
      <c r="J187396"/>
    </row>
    <row r="187397" spans="10:10" x14ac:dyDescent="0.25">
      <c r="J187397"/>
    </row>
    <row r="187398" spans="10:10" x14ac:dyDescent="0.25">
      <c r="J187398"/>
    </row>
    <row r="187399" spans="10:10" x14ac:dyDescent="0.25">
      <c r="J187399"/>
    </row>
    <row r="187400" spans="10:10" x14ac:dyDescent="0.25">
      <c r="J187400"/>
    </row>
    <row r="187401" spans="10:10" x14ac:dyDescent="0.25">
      <c r="J187401"/>
    </row>
    <row r="187402" spans="10:10" x14ac:dyDescent="0.25">
      <c r="J187402"/>
    </row>
    <row r="187403" spans="10:10" x14ac:dyDescent="0.25">
      <c r="J187403"/>
    </row>
    <row r="187404" spans="10:10" x14ac:dyDescent="0.25">
      <c r="J187404"/>
    </row>
    <row r="187405" spans="10:10" x14ac:dyDescent="0.25">
      <c r="J187405"/>
    </row>
    <row r="187406" spans="10:10" x14ac:dyDescent="0.25">
      <c r="J187406"/>
    </row>
    <row r="187407" spans="10:10" x14ac:dyDescent="0.25">
      <c r="J187407"/>
    </row>
    <row r="187408" spans="10:10" x14ac:dyDescent="0.25">
      <c r="J187408"/>
    </row>
    <row r="187409" spans="10:10" x14ac:dyDescent="0.25">
      <c r="J187409"/>
    </row>
    <row r="187410" spans="10:10" x14ac:dyDescent="0.25">
      <c r="J187410"/>
    </row>
    <row r="187411" spans="10:10" x14ac:dyDescent="0.25">
      <c r="J187411"/>
    </row>
    <row r="187412" spans="10:10" x14ac:dyDescent="0.25">
      <c r="J187412"/>
    </row>
    <row r="187413" spans="10:10" x14ac:dyDescent="0.25">
      <c r="J187413"/>
    </row>
    <row r="187414" spans="10:10" x14ac:dyDescent="0.25">
      <c r="J187414"/>
    </row>
    <row r="187415" spans="10:10" x14ac:dyDescent="0.25">
      <c r="J187415"/>
    </row>
    <row r="187416" spans="10:10" x14ac:dyDescent="0.25">
      <c r="J187416"/>
    </row>
    <row r="187417" spans="10:10" x14ac:dyDescent="0.25">
      <c r="J187417"/>
    </row>
    <row r="187418" spans="10:10" x14ac:dyDescent="0.25">
      <c r="J187418"/>
    </row>
    <row r="187419" spans="10:10" x14ac:dyDescent="0.25">
      <c r="J187419"/>
    </row>
    <row r="187420" spans="10:10" x14ac:dyDescent="0.25">
      <c r="J187420"/>
    </row>
    <row r="187421" spans="10:10" x14ac:dyDescent="0.25">
      <c r="J187421"/>
    </row>
    <row r="187422" spans="10:10" x14ac:dyDescent="0.25">
      <c r="J187422"/>
    </row>
    <row r="187423" spans="10:10" x14ac:dyDescent="0.25">
      <c r="J187423"/>
    </row>
    <row r="187424" spans="10:10" x14ac:dyDescent="0.25">
      <c r="J187424"/>
    </row>
    <row r="187425" spans="10:10" x14ac:dyDescent="0.25">
      <c r="J187425"/>
    </row>
    <row r="187426" spans="10:10" x14ac:dyDescent="0.25">
      <c r="J187426"/>
    </row>
    <row r="187427" spans="10:10" x14ac:dyDescent="0.25">
      <c r="J187427"/>
    </row>
    <row r="187428" spans="10:10" x14ac:dyDescent="0.25">
      <c r="J187428"/>
    </row>
    <row r="187429" spans="10:10" x14ac:dyDescent="0.25">
      <c r="J187429"/>
    </row>
    <row r="187430" spans="10:10" x14ac:dyDescent="0.25">
      <c r="J187430"/>
    </row>
    <row r="187431" spans="10:10" x14ac:dyDescent="0.25">
      <c r="J187431"/>
    </row>
    <row r="187432" spans="10:10" x14ac:dyDescent="0.25">
      <c r="J187432"/>
    </row>
    <row r="187433" spans="10:10" x14ac:dyDescent="0.25">
      <c r="J187433"/>
    </row>
    <row r="187434" spans="10:10" x14ac:dyDescent="0.25">
      <c r="J187434"/>
    </row>
    <row r="187435" spans="10:10" x14ac:dyDescent="0.25">
      <c r="J187435"/>
    </row>
    <row r="187436" spans="10:10" x14ac:dyDescent="0.25">
      <c r="J187436"/>
    </row>
    <row r="187437" spans="10:10" x14ac:dyDescent="0.25">
      <c r="J187437"/>
    </row>
    <row r="187438" spans="10:10" x14ac:dyDescent="0.25">
      <c r="J187438"/>
    </row>
    <row r="187439" spans="10:10" x14ac:dyDescent="0.25">
      <c r="J187439"/>
    </row>
    <row r="187440" spans="10:10" x14ac:dyDescent="0.25">
      <c r="J187440"/>
    </row>
    <row r="187441" spans="10:10" x14ac:dyDescent="0.25">
      <c r="J187441"/>
    </row>
    <row r="187442" spans="10:10" x14ac:dyDescent="0.25">
      <c r="J187442"/>
    </row>
    <row r="187443" spans="10:10" x14ac:dyDescent="0.25">
      <c r="J187443"/>
    </row>
    <row r="187444" spans="10:10" x14ac:dyDescent="0.25">
      <c r="J187444"/>
    </row>
    <row r="187445" spans="10:10" x14ac:dyDescent="0.25">
      <c r="J187445"/>
    </row>
    <row r="187446" spans="10:10" x14ac:dyDescent="0.25">
      <c r="J187446"/>
    </row>
    <row r="187447" spans="10:10" x14ac:dyDescent="0.25">
      <c r="J187447"/>
    </row>
    <row r="187448" spans="10:10" x14ac:dyDescent="0.25">
      <c r="J187448"/>
    </row>
    <row r="187449" spans="10:10" x14ac:dyDescent="0.25">
      <c r="J187449"/>
    </row>
    <row r="187450" spans="10:10" x14ac:dyDescent="0.25">
      <c r="J187450"/>
    </row>
    <row r="187451" spans="10:10" x14ac:dyDescent="0.25">
      <c r="J187451"/>
    </row>
    <row r="187452" spans="10:10" x14ac:dyDescent="0.25">
      <c r="J187452"/>
    </row>
    <row r="187453" spans="10:10" x14ac:dyDescent="0.25">
      <c r="J187453"/>
    </row>
    <row r="187454" spans="10:10" x14ac:dyDescent="0.25">
      <c r="J187454"/>
    </row>
    <row r="187455" spans="10:10" x14ac:dyDescent="0.25">
      <c r="J187455"/>
    </row>
    <row r="187456" spans="10:10" x14ac:dyDescent="0.25">
      <c r="J187456"/>
    </row>
    <row r="187457" spans="10:10" x14ac:dyDescent="0.25">
      <c r="J187457"/>
    </row>
    <row r="187458" spans="10:10" x14ac:dyDescent="0.25">
      <c r="J187458"/>
    </row>
    <row r="187459" spans="10:10" x14ac:dyDescent="0.25">
      <c r="J187459"/>
    </row>
    <row r="187460" spans="10:10" x14ac:dyDescent="0.25">
      <c r="J187460"/>
    </row>
    <row r="187461" spans="10:10" x14ac:dyDescent="0.25">
      <c r="J187461"/>
    </row>
    <row r="187462" spans="10:10" x14ac:dyDescent="0.25">
      <c r="J187462"/>
    </row>
    <row r="187463" spans="10:10" x14ac:dyDescent="0.25">
      <c r="J187463"/>
    </row>
    <row r="187464" spans="10:10" x14ac:dyDescent="0.25">
      <c r="J187464"/>
    </row>
    <row r="187465" spans="10:10" x14ac:dyDescent="0.25">
      <c r="J187465"/>
    </row>
    <row r="187466" spans="10:10" x14ac:dyDescent="0.25">
      <c r="J187466"/>
    </row>
    <row r="187467" spans="10:10" x14ac:dyDescent="0.25">
      <c r="J187467"/>
    </row>
    <row r="187468" spans="10:10" x14ac:dyDescent="0.25">
      <c r="J187468"/>
    </row>
    <row r="187469" spans="10:10" x14ac:dyDescent="0.25">
      <c r="J187469"/>
    </row>
    <row r="187470" spans="10:10" x14ac:dyDescent="0.25">
      <c r="J187470"/>
    </row>
    <row r="187471" spans="10:10" x14ac:dyDescent="0.25">
      <c r="J187471"/>
    </row>
    <row r="187472" spans="10:10" x14ac:dyDescent="0.25">
      <c r="J187472"/>
    </row>
    <row r="187473" spans="10:10" x14ac:dyDescent="0.25">
      <c r="J187473"/>
    </row>
    <row r="187474" spans="10:10" x14ac:dyDescent="0.25">
      <c r="J187474"/>
    </row>
    <row r="187475" spans="10:10" x14ac:dyDescent="0.25">
      <c r="J187475"/>
    </row>
    <row r="187476" spans="10:10" x14ac:dyDescent="0.25">
      <c r="J187476"/>
    </row>
    <row r="187477" spans="10:10" x14ac:dyDescent="0.25">
      <c r="J187477"/>
    </row>
    <row r="187478" spans="10:10" x14ac:dyDescent="0.25">
      <c r="J187478"/>
    </row>
    <row r="187479" spans="10:10" x14ac:dyDescent="0.25">
      <c r="J187479"/>
    </row>
    <row r="187480" spans="10:10" x14ac:dyDescent="0.25">
      <c r="J187480"/>
    </row>
    <row r="187481" spans="10:10" x14ac:dyDescent="0.25">
      <c r="J187481"/>
    </row>
    <row r="187482" spans="10:10" x14ac:dyDescent="0.25">
      <c r="J187482"/>
    </row>
    <row r="187483" spans="10:10" x14ac:dyDescent="0.25">
      <c r="J187483"/>
    </row>
    <row r="187484" spans="10:10" x14ac:dyDescent="0.25">
      <c r="J187484"/>
    </row>
    <row r="187485" spans="10:10" x14ac:dyDescent="0.25">
      <c r="J187485"/>
    </row>
    <row r="187486" spans="10:10" x14ac:dyDescent="0.25">
      <c r="J187486"/>
    </row>
    <row r="187487" spans="10:10" x14ac:dyDescent="0.25">
      <c r="J187487"/>
    </row>
    <row r="187488" spans="10:10" x14ac:dyDescent="0.25">
      <c r="J187488"/>
    </row>
    <row r="187489" spans="10:10" x14ac:dyDescent="0.25">
      <c r="J187489"/>
    </row>
    <row r="187490" spans="10:10" x14ac:dyDescent="0.25">
      <c r="J187490"/>
    </row>
    <row r="187491" spans="10:10" x14ac:dyDescent="0.25">
      <c r="J187491"/>
    </row>
    <row r="187492" spans="10:10" x14ac:dyDescent="0.25">
      <c r="J187492"/>
    </row>
    <row r="187493" spans="10:10" x14ac:dyDescent="0.25">
      <c r="J187493"/>
    </row>
    <row r="187494" spans="10:10" x14ac:dyDescent="0.25">
      <c r="J187494"/>
    </row>
    <row r="187495" spans="10:10" x14ac:dyDescent="0.25">
      <c r="J187495"/>
    </row>
    <row r="187496" spans="10:10" x14ac:dyDescent="0.25">
      <c r="J187496"/>
    </row>
    <row r="187497" spans="10:10" x14ac:dyDescent="0.25">
      <c r="J187497"/>
    </row>
    <row r="187498" spans="10:10" x14ac:dyDescent="0.25">
      <c r="J187498"/>
    </row>
    <row r="187499" spans="10:10" x14ac:dyDescent="0.25">
      <c r="J187499"/>
    </row>
    <row r="187500" spans="10:10" x14ac:dyDescent="0.25">
      <c r="J187500"/>
    </row>
    <row r="187501" spans="10:10" x14ac:dyDescent="0.25">
      <c r="J187501"/>
    </row>
    <row r="187502" spans="10:10" x14ac:dyDescent="0.25">
      <c r="J187502"/>
    </row>
    <row r="187503" spans="10:10" x14ac:dyDescent="0.25">
      <c r="J187503"/>
    </row>
    <row r="187504" spans="10:10" x14ac:dyDescent="0.25">
      <c r="J187504"/>
    </row>
    <row r="187505" spans="10:10" x14ac:dyDescent="0.25">
      <c r="J187505"/>
    </row>
    <row r="187506" spans="10:10" x14ac:dyDescent="0.25">
      <c r="J187506"/>
    </row>
    <row r="187507" spans="10:10" x14ac:dyDescent="0.25">
      <c r="J187507"/>
    </row>
    <row r="187508" spans="10:10" x14ac:dyDescent="0.25">
      <c r="J187508"/>
    </row>
    <row r="187509" spans="10:10" x14ac:dyDescent="0.25">
      <c r="J187509"/>
    </row>
    <row r="187510" spans="10:10" x14ac:dyDescent="0.25">
      <c r="J187510"/>
    </row>
    <row r="187511" spans="10:10" x14ac:dyDescent="0.25">
      <c r="J187511"/>
    </row>
    <row r="187512" spans="10:10" x14ac:dyDescent="0.25">
      <c r="J187512"/>
    </row>
    <row r="187513" spans="10:10" x14ac:dyDescent="0.25">
      <c r="J187513"/>
    </row>
    <row r="187514" spans="10:10" x14ac:dyDescent="0.25">
      <c r="J187514"/>
    </row>
    <row r="187515" spans="10:10" x14ac:dyDescent="0.25">
      <c r="J187515"/>
    </row>
    <row r="187516" spans="10:10" x14ac:dyDescent="0.25">
      <c r="J187516"/>
    </row>
    <row r="187517" spans="10:10" x14ac:dyDescent="0.25">
      <c r="J187517"/>
    </row>
    <row r="187518" spans="10:10" x14ac:dyDescent="0.25">
      <c r="J187518"/>
    </row>
    <row r="187519" spans="10:10" x14ac:dyDescent="0.25">
      <c r="J187519"/>
    </row>
    <row r="187520" spans="10:10" x14ac:dyDescent="0.25">
      <c r="J187520"/>
    </row>
    <row r="187521" spans="10:10" x14ac:dyDescent="0.25">
      <c r="J187521"/>
    </row>
    <row r="187522" spans="10:10" x14ac:dyDescent="0.25">
      <c r="J187522"/>
    </row>
    <row r="187523" spans="10:10" x14ac:dyDescent="0.25">
      <c r="J187523"/>
    </row>
    <row r="187524" spans="10:10" x14ac:dyDescent="0.25">
      <c r="J187524"/>
    </row>
    <row r="187525" spans="10:10" x14ac:dyDescent="0.25">
      <c r="J187525"/>
    </row>
    <row r="187526" spans="10:10" x14ac:dyDescent="0.25">
      <c r="J187526"/>
    </row>
    <row r="187527" spans="10:10" x14ac:dyDescent="0.25">
      <c r="J187527"/>
    </row>
    <row r="187528" spans="10:10" x14ac:dyDescent="0.25">
      <c r="J187528"/>
    </row>
    <row r="187529" spans="10:10" x14ac:dyDescent="0.25">
      <c r="J187529"/>
    </row>
    <row r="187530" spans="10:10" x14ac:dyDescent="0.25">
      <c r="J187530"/>
    </row>
    <row r="187531" spans="10:10" x14ac:dyDescent="0.25">
      <c r="J187531"/>
    </row>
    <row r="187532" spans="10:10" x14ac:dyDescent="0.25">
      <c r="J187532"/>
    </row>
    <row r="187533" spans="10:10" x14ac:dyDescent="0.25">
      <c r="J187533"/>
    </row>
    <row r="187534" spans="10:10" x14ac:dyDescent="0.25">
      <c r="J187534"/>
    </row>
    <row r="187535" spans="10:10" x14ac:dyDescent="0.25">
      <c r="J187535"/>
    </row>
    <row r="187536" spans="10:10" x14ac:dyDescent="0.25">
      <c r="J187536"/>
    </row>
    <row r="187537" spans="10:10" x14ac:dyDescent="0.25">
      <c r="J187537"/>
    </row>
    <row r="187538" spans="10:10" x14ac:dyDescent="0.25">
      <c r="J187538"/>
    </row>
    <row r="187539" spans="10:10" x14ac:dyDescent="0.25">
      <c r="J187539"/>
    </row>
    <row r="187540" spans="10:10" x14ac:dyDescent="0.25">
      <c r="J187540"/>
    </row>
    <row r="187541" spans="10:10" x14ac:dyDescent="0.25">
      <c r="J187541"/>
    </row>
    <row r="187542" spans="10:10" x14ac:dyDescent="0.25">
      <c r="J187542"/>
    </row>
    <row r="187543" spans="10:10" x14ac:dyDescent="0.25">
      <c r="J187543"/>
    </row>
    <row r="187544" spans="10:10" x14ac:dyDescent="0.25">
      <c r="J187544"/>
    </row>
    <row r="187545" spans="10:10" x14ac:dyDescent="0.25">
      <c r="J187545"/>
    </row>
    <row r="187546" spans="10:10" x14ac:dyDescent="0.25">
      <c r="J187546"/>
    </row>
    <row r="187547" spans="10:10" x14ac:dyDescent="0.25">
      <c r="J187547"/>
    </row>
    <row r="187548" spans="10:10" x14ac:dyDescent="0.25">
      <c r="J187548"/>
    </row>
    <row r="187549" spans="10:10" x14ac:dyDescent="0.25">
      <c r="J187549"/>
    </row>
    <row r="187550" spans="10:10" x14ac:dyDescent="0.25">
      <c r="J187550"/>
    </row>
    <row r="187551" spans="10:10" x14ac:dyDescent="0.25">
      <c r="J187551"/>
    </row>
    <row r="187552" spans="10:10" x14ac:dyDescent="0.25">
      <c r="J187552"/>
    </row>
    <row r="187553" spans="10:10" x14ac:dyDescent="0.25">
      <c r="J187553"/>
    </row>
    <row r="187554" spans="10:10" x14ac:dyDescent="0.25">
      <c r="J187554"/>
    </row>
    <row r="187555" spans="10:10" x14ac:dyDescent="0.25">
      <c r="J187555"/>
    </row>
    <row r="187556" spans="10:10" x14ac:dyDescent="0.25">
      <c r="J187556"/>
    </row>
    <row r="187557" spans="10:10" x14ac:dyDescent="0.25">
      <c r="J187557"/>
    </row>
    <row r="187558" spans="10:10" x14ac:dyDescent="0.25">
      <c r="J187558"/>
    </row>
    <row r="187559" spans="10:10" x14ac:dyDescent="0.25">
      <c r="J187559"/>
    </row>
    <row r="187560" spans="10:10" x14ac:dyDescent="0.25">
      <c r="J187560"/>
    </row>
    <row r="187561" spans="10:10" x14ac:dyDescent="0.25">
      <c r="J187561"/>
    </row>
    <row r="187562" spans="10:10" x14ac:dyDescent="0.25">
      <c r="J187562"/>
    </row>
    <row r="187563" spans="10:10" x14ac:dyDescent="0.25">
      <c r="J187563"/>
    </row>
    <row r="187564" spans="10:10" x14ac:dyDescent="0.25">
      <c r="J187564"/>
    </row>
    <row r="187565" spans="10:10" x14ac:dyDescent="0.25">
      <c r="J187565"/>
    </row>
    <row r="187566" spans="10:10" x14ac:dyDescent="0.25">
      <c r="J187566"/>
    </row>
    <row r="187567" spans="10:10" x14ac:dyDescent="0.25">
      <c r="J187567"/>
    </row>
    <row r="187568" spans="10:10" x14ac:dyDescent="0.25">
      <c r="J187568"/>
    </row>
    <row r="187569" spans="10:10" x14ac:dyDescent="0.25">
      <c r="J187569"/>
    </row>
    <row r="187570" spans="10:10" x14ac:dyDescent="0.25">
      <c r="J187570"/>
    </row>
    <row r="187571" spans="10:10" x14ac:dyDescent="0.25">
      <c r="J187571"/>
    </row>
    <row r="187572" spans="10:10" x14ac:dyDescent="0.25">
      <c r="J187572"/>
    </row>
    <row r="187573" spans="10:10" x14ac:dyDescent="0.25">
      <c r="J187573"/>
    </row>
    <row r="187574" spans="10:10" x14ac:dyDescent="0.25">
      <c r="J187574"/>
    </row>
    <row r="187575" spans="10:10" x14ac:dyDescent="0.25">
      <c r="J187575"/>
    </row>
    <row r="187576" spans="10:10" x14ac:dyDescent="0.25">
      <c r="J187576"/>
    </row>
    <row r="187577" spans="10:10" x14ac:dyDescent="0.25">
      <c r="J187577"/>
    </row>
    <row r="187578" spans="10:10" x14ac:dyDescent="0.25">
      <c r="J187578"/>
    </row>
    <row r="187579" spans="10:10" x14ac:dyDescent="0.25">
      <c r="J187579"/>
    </row>
    <row r="187580" spans="10:10" x14ac:dyDescent="0.25">
      <c r="J187580"/>
    </row>
    <row r="187581" spans="10:10" x14ac:dyDescent="0.25">
      <c r="J187581"/>
    </row>
    <row r="187582" spans="10:10" x14ac:dyDescent="0.25">
      <c r="J187582"/>
    </row>
    <row r="187583" spans="10:10" x14ac:dyDescent="0.25">
      <c r="J187583"/>
    </row>
    <row r="187584" spans="10:10" x14ac:dyDescent="0.25">
      <c r="J187584"/>
    </row>
    <row r="187585" spans="10:10" x14ac:dyDescent="0.25">
      <c r="J187585"/>
    </row>
    <row r="187586" spans="10:10" x14ac:dyDescent="0.25">
      <c r="J187586"/>
    </row>
    <row r="187587" spans="10:10" x14ac:dyDescent="0.25">
      <c r="J187587"/>
    </row>
    <row r="187588" spans="10:10" x14ac:dyDescent="0.25">
      <c r="J187588"/>
    </row>
    <row r="187589" spans="10:10" x14ac:dyDescent="0.25">
      <c r="J187589"/>
    </row>
    <row r="187590" spans="10:10" x14ac:dyDescent="0.25">
      <c r="J187590"/>
    </row>
    <row r="187591" spans="10:10" x14ac:dyDescent="0.25">
      <c r="J187591"/>
    </row>
    <row r="187592" spans="10:10" x14ac:dyDescent="0.25">
      <c r="J187592"/>
    </row>
    <row r="187593" spans="10:10" x14ac:dyDescent="0.25">
      <c r="J187593"/>
    </row>
    <row r="187594" spans="10:10" x14ac:dyDescent="0.25">
      <c r="J187594"/>
    </row>
    <row r="187595" spans="10:10" x14ac:dyDescent="0.25">
      <c r="J187595"/>
    </row>
    <row r="187596" spans="10:10" x14ac:dyDescent="0.25">
      <c r="J187596"/>
    </row>
    <row r="187597" spans="10:10" x14ac:dyDescent="0.25">
      <c r="J187597"/>
    </row>
    <row r="187598" spans="10:10" x14ac:dyDescent="0.25">
      <c r="J187598"/>
    </row>
    <row r="187599" spans="10:10" x14ac:dyDescent="0.25">
      <c r="J187599"/>
    </row>
    <row r="187600" spans="10:10" x14ac:dyDescent="0.25">
      <c r="J187600"/>
    </row>
    <row r="187601" spans="10:10" x14ac:dyDescent="0.25">
      <c r="J187601"/>
    </row>
    <row r="187602" spans="10:10" x14ac:dyDescent="0.25">
      <c r="J187602"/>
    </row>
    <row r="187603" spans="10:10" x14ac:dyDescent="0.25">
      <c r="J187603"/>
    </row>
    <row r="187604" spans="10:10" x14ac:dyDescent="0.25">
      <c r="J187604"/>
    </row>
    <row r="187605" spans="10:10" x14ac:dyDescent="0.25">
      <c r="J187605"/>
    </row>
    <row r="187606" spans="10:10" x14ac:dyDescent="0.25">
      <c r="J187606"/>
    </row>
    <row r="187607" spans="10:10" x14ac:dyDescent="0.25">
      <c r="J187607"/>
    </row>
    <row r="187608" spans="10:10" x14ac:dyDescent="0.25">
      <c r="J187608"/>
    </row>
    <row r="187609" spans="10:10" x14ac:dyDescent="0.25">
      <c r="J187609"/>
    </row>
    <row r="187610" spans="10:10" x14ac:dyDescent="0.25">
      <c r="J187610"/>
    </row>
    <row r="187611" spans="10:10" x14ac:dyDescent="0.25">
      <c r="J187611"/>
    </row>
    <row r="187612" spans="10:10" x14ac:dyDescent="0.25">
      <c r="J187612"/>
    </row>
    <row r="187613" spans="10:10" x14ac:dyDescent="0.25">
      <c r="J187613"/>
    </row>
    <row r="187614" spans="10:10" x14ac:dyDescent="0.25">
      <c r="J187614"/>
    </row>
    <row r="187615" spans="10:10" x14ac:dyDescent="0.25">
      <c r="J187615"/>
    </row>
    <row r="187616" spans="10:10" x14ac:dyDescent="0.25">
      <c r="J187616"/>
    </row>
    <row r="187617" spans="10:10" x14ac:dyDescent="0.25">
      <c r="J187617"/>
    </row>
    <row r="187618" spans="10:10" x14ac:dyDescent="0.25">
      <c r="J187618"/>
    </row>
    <row r="187619" spans="10:10" x14ac:dyDescent="0.25">
      <c r="J187619"/>
    </row>
    <row r="187620" spans="10:10" x14ac:dyDescent="0.25">
      <c r="J187620"/>
    </row>
    <row r="187621" spans="10:10" x14ac:dyDescent="0.25">
      <c r="J187621"/>
    </row>
    <row r="187622" spans="10:10" x14ac:dyDescent="0.25">
      <c r="J187622"/>
    </row>
    <row r="187623" spans="10:10" x14ac:dyDescent="0.25">
      <c r="J187623"/>
    </row>
    <row r="187624" spans="10:10" x14ac:dyDescent="0.25">
      <c r="J187624"/>
    </row>
    <row r="187625" spans="10:10" x14ac:dyDescent="0.25">
      <c r="J187625"/>
    </row>
    <row r="187626" spans="10:10" x14ac:dyDescent="0.25">
      <c r="J187626"/>
    </row>
    <row r="187627" spans="10:10" x14ac:dyDescent="0.25">
      <c r="J187627"/>
    </row>
    <row r="187628" spans="10:10" x14ac:dyDescent="0.25">
      <c r="J187628"/>
    </row>
    <row r="187629" spans="10:10" x14ac:dyDescent="0.25">
      <c r="J187629"/>
    </row>
    <row r="187630" spans="10:10" x14ac:dyDescent="0.25">
      <c r="J187630"/>
    </row>
    <row r="187631" spans="10:10" x14ac:dyDescent="0.25">
      <c r="J187631"/>
    </row>
    <row r="187632" spans="10:10" x14ac:dyDescent="0.25">
      <c r="J187632"/>
    </row>
    <row r="187633" spans="10:10" x14ac:dyDescent="0.25">
      <c r="J187633"/>
    </row>
    <row r="187634" spans="10:10" x14ac:dyDescent="0.25">
      <c r="J187634"/>
    </row>
    <row r="187635" spans="10:10" x14ac:dyDescent="0.25">
      <c r="J187635"/>
    </row>
    <row r="187636" spans="10:10" x14ac:dyDescent="0.25">
      <c r="J187636"/>
    </row>
    <row r="187637" spans="10:10" x14ac:dyDescent="0.25">
      <c r="J187637"/>
    </row>
    <row r="187638" spans="10:10" x14ac:dyDescent="0.25">
      <c r="J187638"/>
    </row>
    <row r="187639" spans="10:10" x14ac:dyDescent="0.25">
      <c r="J187639"/>
    </row>
    <row r="187640" spans="10:10" x14ac:dyDescent="0.25">
      <c r="J187640"/>
    </row>
    <row r="187641" spans="10:10" x14ac:dyDescent="0.25">
      <c r="J187641"/>
    </row>
    <row r="187642" spans="10:10" x14ac:dyDescent="0.25">
      <c r="J187642"/>
    </row>
    <row r="187643" spans="10:10" x14ac:dyDescent="0.25">
      <c r="J187643"/>
    </row>
    <row r="187644" spans="10:10" x14ac:dyDescent="0.25">
      <c r="J187644"/>
    </row>
    <row r="187645" spans="10:10" x14ac:dyDescent="0.25">
      <c r="J187645"/>
    </row>
    <row r="187646" spans="10:10" x14ac:dyDescent="0.25">
      <c r="J187646"/>
    </row>
    <row r="187647" spans="10:10" x14ac:dyDescent="0.25">
      <c r="J187647"/>
    </row>
    <row r="187648" spans="10:10" x14ac:dyDescent="0.25">
      <c r="J187648"/>
    </row>
    <row r="187649" spans="10:10" x14ac:dyDescent="0.25">
      <c r="J187649"/>
    </row>
    <row r="187650" spans="10:10" x14ac:dyDescent="0.25">
      <c r="J187650"/>
    </row>
    <row r="187651" spans="10:10" x14ac:dyDescent="0.25">
      <c r="J187651"/>
    </row>
    <row r="187652" spans="10:10" x14ac:dyDescent="0.25">
      <c r="J187652"/>
    </row>
    <row r="187653" spans="10:10" x14ac:dyDescent="0.25">
      <c r="J187653"/>
    </row>
    <row r="187654" spans="10:10" x14ac:dyDescent="0.25">
      <c r="J187654"/>
    </row>
    <row r="187655" spans="10:10" x14ac:dyDescent="0.25">
      <c r="J187655"/>
    </row>
    <row r="187656" spans="10:10" x14ac:dyDescent="0.25">
      <c r="J187656"/>
    </row>
    <row r="187657" spans="10:10" x14ac:dyDescent="0.25">
      <c r="J187657"/>
    </row>
    <row r="187658" spans="10:10" x14ac:dyDescent="0.25">
      <c r="J187658"/>
    </row>
    <row r="187659" spans="10:10" x14ac:dyDescent="0.25">
      <c r="J187659"/>
    </row>
    <row r="187660" spans="10:10" x14ac:dyDescent="0.25">
      <c r="J187660"/>
    </row>
    <row r="187661" spans="10:10" x14ac:dyDescent="0.25">
      <c r="J187661"/>
    </row>
    <row r="187662" spans="10:10" x14ac:dyDescent="0.25">
      <c r="J187662"/>
    </row>
    <row r="187663" spans="10:10" x14ac:dyDescent="0.25">
      <c r="J187663"/>
    </row>
    <row r="187664" spans="10:10" x14ac:dyDescent="0.25">
      <c r="J187664"/>
    </row>
    <row r="187665" spans="10:10" x14ac:dyDescent="0.25">
      <c r="J187665"/>
    </row>
    <row r="187666" spans="10:10" x14ac:dyDescent="0.25">
      <c r="J187666"/>
    </row>
    <row r="187667" spans="10:10" x14ac:dyDescent="0.25">
      <c r="J187667"/>
    </row>
    <row r="187668" spans="10:10" x14ac:dyDescent="0.25">
      <c r="J187668"/>
    </row>
    <row r="187669" spans="10:10" x14ac:dyDescent="0.25">
      <c r="J187669"/>
    </row>
    <row r="187670" spans="10:10" x14ac:dyDescent="0.25">
      <c r="J187670"/>
    </row>
    <row r="187671" spans="10:10" x14ac:dyDescent="0.25">
      <c r="J187671"/>
    </row>
    <row r="187672" spans="10:10" x14ac:dyDescent="0.25">
      <c r="J187672"/>
    </row>
    <row r="187673" spans="10:10" x14ac:dyDescent="0.25">
      <c r="J187673"/>
    </row>
    <row r="187674" spans="10:10" x14ac:dyDescent="0.25">
      <c r="J187674"/>
    </row>
    <row r="187675" spans="10:10" x14ac:dyDescent="0.25">
      <c r="J187675"/>
    </row>
    <row r="187676" spans="10:10" x14ac:dyDescent="0.25">
      <c r="J187676"/>
    </row>
    <row r="187677" spans="10:10" x14ac:dyDescent="0.25">
      <c r="J187677"/>
    </row>
    <row r="187678" spans="10:10" x14ac:dyDescent="0.25">
      <c r="J187678"/>
    </row>
    <row r="187679" spans="10:10" x14ac:dyDescent="0.25">
      <c r="J187679"/>
    </row>
    <row r="187680" spans="10:10" x14ac:dyDescent="0.25">
      <c r="J187680"/>
    </row>
    <row r="187681" spans="10:10" x14ac:dyDescent="0.25">
      <c r="J187681"/>
    </row>
    <row r="187682" spans="10:10" x14ac:dyDescent="0.25">
      <c r="J187682"/>
    </row>
    <row r="187683" spans="10:10" x14ac:dyDescent="0.25">
      <c r="J187683"/>
    </row>
    <row r="187684" spans="10:10" x14ac:dyDescent="0.25">
      <c r="J187684"/>
    </row>
    <row r="187685" spans="10:10" x14ac:dyDescent="0.25">
      <c r="J187685"/>
    </row>
    <row r="187686" spans="10:10" x14ac:dyDescent="0.25">
      <c r="J187686"/>
    </row>
    <row r="187687" spans="10:10" x14ac:dyDescent="0.25">
      <c r="J187687"/>
    </row>
    <row r="187688" spans="10:10" x14ac:dyDescent="0.25">
      <c r="J187688"/>
    </row>
    <row r="187689" spans="10:10" x14ac:dyDescent="0.25">
      <c r="J187689"/>
    </row>
    <row r="187690" spans="10:10" x14ac:dyDescent="0.25">
      <c r="J187690"/>
    </row>
    <row r="187691" spans="10:10" x14ac:dyDescent="0.25">
      <c r="J187691"/>
    </row>
    <row r="187692" spans="10:10" x14ac:dyDescent="0.25">
      <c r="J187692"/>
    </row>
    <row r="187693" spans="10:10" x14ac:dyDescent="0.25">
      <c r="J187693"/>
    </row>
    <row r="187694" spans="10:10" x14ac:dyDescent="0.25">
      <c r="J187694"/>
    </row>
    <row r="187695" spans="10:10" x14ac:dyDescent="0.25">
      <c r="J187695"/>
    </row>
    <row r="187696" spans="10:10" x14ac:dyDescent="0.25">
      <c r="J187696"/>
    </row>
    <row r="187697" spans="10:10" x14ac:dyDescent="0.25">
      <c r="J187697"/>
    </row>
    <row r="187698" spans="10:10" x14ac:dyDescent="0.25">
      <c r="J187698"/>
    </row>
    <row r="187699" spans="10:10" x14ac:dyDescent="0.25">
      <c r="J187699"/>
    </row>
    <row r="187700" spans="10:10" x14ac:dyDescent="0.25">
      <c r="J187700"/>
    </row>
    <row r="187701" spans="10:10" x14ac:dyDescent="0.25">
      <c r="J187701"/>
    </row>
    <row r="187702" spans="10:10" x14ac:dyDescent="0.25">
      <c r="J187702"/>
    </row>
    <row r="187703" spans="10:10" x14ac:dyDescent="0.25">
      <c r="J187703"/>
    </row>
    <row r="187704" spans="10:10" x14ac:dyDescent="0.25">
      <c r="J187704"/>
    </row>
    <row r="187705" spans="10:10" x14ac:dyDescent="0.25">
      <c r="J187705"/>
    </row>
    <row r="187706" spans="10:10" x14ac:dyDescent="0.25">
      <c r="J187706"/>
    </row>
    <row r="187707" spans="10:10" x14ac:dyDescent="0.25">
      <c r="J187707"/>
    </row>
    <row r="187708" spans="10:10" x14ac:dyDescent="0.25">
      <c r="J187708"/>
    </row>
    <row r="187709" spans="10:10" x14ac:dyDescent="0.25">
      <c r="J187709"/>
    </row>
    <row r="187710" spans="10:10" x14ac:dyDescent="0.25">
      <c r="J187710"/>
    </row>
    <row r="187711" spans="10:10" x14ac:dyDescent="0.25">
      <c r="J187711"/>
    </row>
    <row r="187712" spans="10:10" x14ac:dyDescent="0.25">
      <c r="J187712"/>
    </row>
    <row r="187713" spans="10:10" x14ac:dyDescent="0.25">
      <c r="J187713"/>
    </row>
    <row r="187714" spans="10:10" x14ac:dyDescent="0.25">
      <c r="J187714"/>
    </row>
    <row r="187715" spans="10:10" x14ac:dyDescent="0.25">
      <c r="J187715"/>
    </row>
    <row r="187716" spans="10:10" x14ac:dyDescent="0.25">
      <c r="J187716"/>
    </row>
    <row r="187717" spans="10:10" x14ac:dyDescent="0.25">
      <c r="J187717"/>
    </row>
    <row r="187718" spans="10:10" x14ac:dyDescent="0.25">
      <c r="J187718"/>
    </row>
    <row r="187719" spans="10:10" x14ac:dyDescent="0.25">
      <c r="J187719"/>
    </row>
    <row r="187720" spans="10:10" x14ac:dyDescent="0.25">
      <c r="J187720"/>
    </row>
    <row r="187721" spans="10:10" x14ac:dyDescent="0.25">
      <c r="J187721"/>
    </row>
    <row r="187722" spans="10:10" x14ac:dyDescent="0.25">
      <c r="J187722"/>
    </row>
    <row r="187723" spans="10:10" x14ac:dyDescent="0.25">
      <c r="J187723"/>
    </row>
    <row r="187724" spans="10:10" x14ac:dyDescent="0.25">
      <c r="J187724"/>
    </row>
    <row r="187725" spans="10:10" x14ac:dyDescent="0.25">
      <c r="J187725"/>
    </row>
    <row r="187726" spans="10:10" x14ac:dyDescent="0.25">
      <c r="J187726"/>
    </row>
    <row r="187727" spans="10:10" x14ac:dyDescent="0.25">
      <c r="J187727"/>
    </row>
    <row r="187728" spans="10:10" x14ac:dyDescent="0.25">
      <c r="J187728"/>
    </row>
    <row r="187729" spans="10:10" x14ac:dyDescent="0.25">
      <c r="J187729"/>
    </row>
    <row r="187730" spans="10:10" x14ac:dyDescent="0.25">
      <c r="J187730"/>
    </row>
    <row r="187731" spans="10:10" x14ac:dyDescent="0.25">
      <c r="J187731"/>
    </row>
    <row r="187732" spans="10:10" x14ac:dyDescent="0.25">
      <c r="J187732"/>
    </row>
    <row r="187733" spans="10:10" x14ac:dyDescent="0.25">
      <c r="J187733"/>
    </row>
    <row r="187734" spans="10:10" x14ac:dyDescent="0.25">
      <c r="J187734"/>
    </row>
    <row r="187735" spans="10:10" x14ac:dyDescent="0.25">
      <c r="J187735"/>
    </row>
    <row r="187736" spans="10:10" x14ac:dyDescent="0.25">
      <c r="J187736"/>
    </row>
    <row r="187737" spans="10:10" x14ac:dyDescent="0.25">
      <c r="J187737"/>
    </row>
    <row r="187738" spans="10:10" x14ac:dyDescent="0.25">
      <c r="J187738"/>
    </row>
    <row r="187739" spans="10:10" x14ac:dyDescent="0.25">
      <c r="J187739"/>
    </row>
    <row r="187740" spans="10:10" x14ac:dyDescent="0.25">
      <c r="J187740"/>
    </row>
    <row r="187741" spans="10:10" x14ac:dyDescent="0.25">
      <c r="J187741"/>
    </row>
    <row r="187742" spans="10:10" x14ac:dyDescent="0.25">
      <c r="J187742"/>
    </row>
    <row r="187743" spans="10:10" x14ac:dyDescent="0.25">
      <c r="J187743"/>
    </row>
    <row r="187744" spans="10:10" x14ac:dyDescent="0.25">
      <c r="J187744"/>
    </row>
    <row r="187745" spans="10:10" x14ac:dyDescent="0.25">
      <c r="J187745"/>
    </row>
    <row r="187746" spans="10:10" x14ac:dyDescent="0.25">
      <c r="J187746"/>
    </row>
    <row r="187747" spans="10:10" x14ac:dyDescent="0.25">
      <c r="J187747"/>
    </row>
    <row r="187748" spans="10:10" x14ac:dyDescent="0.25">
      <c r="J187748"/>
    </row>
    <row r="187749" spans="10:10" x14ac:dyDescent="0.25">
      <c r="J187749"/>
    </row>
    <row r="187750" spans="10:10" x14ac:dyDescent="0.25">
      <c r="J187750"/>
    </row>
    <row r="187751" spans="10:10" x14ac:dyDescent="0.25">
      <c r="J187751"/>
    </row>
    <row r="187752" spans="10:10" x14ac:dyDescent="0.25">
      <c r="J187752"/>
    </row>
    <row r="187753" spans="10:10" x14ac:dyDescent="0.25">
      <c r="J187753"/>
    </row>
    <row r="187754" spans="10:10" x14ac:dyDescent="0.25">
      <c r="J187754"/>
    </row>
    <row r="187755" spans="10:10" x14ac:dyDescent="0.25">
      <c r="J187755"/>
    </row>
    <row r="187756" spans="10:10" x14ac:dyDescent="0.25">
      <c r="J187756"/>
    </row>
    <row r="187757" spans="10:10" x14ac:dyDescent="0.25">
      <c r="J187757"/>
    </row>
    <row r="187758" spans="10:10" x14ac:dyDescent="0.25">
      <c r="J187758"/>
    </row>
    <row r="187759" spans="10:10" x14ac:dyDescent="0.25">
      <c r="J187759"/>
    </row>
    <row r="187760" spans="10:10" x14ac:dyDescent="0.25">
      <c r="J187760"/>
    </row>
    <row r="187761" spans="10:10" x14ac:dyDescent="0.25">
      <c r="J187761"/>
    </row>
    <row r="187762" spans="10:10" x14ac:dyDescent="0.25">
      <c r="J187762"/>
    </row>
    <row r="187763" spans="10:10" x14ac:dyDescent="0.25">
      <c r="J187763"/>
    </row>
    <row r="187764" spans="10:10" x14ac:dyDescent="0.25">
      <c r="J187764"/>
    </row>
    <row r="187765" spans="10:10" x14ac:dyDescent="0.25">
      <c r="J187765"/>
    </row>
    <row r="187766" spans="10:10" x14ac:dyDescent="0.25">
      <c r="J187766"/>
    </row>
    <row r="187767" spans="10:10" x14ac:dyDescent="0.25">
      <c r="J187767"/>
    </row>
    <row r="187768" spans="10:10" x14ac:dyDescent="0.25">
      <c r="J187768"/>
    </row>
    <row r="187769" spans="10:10" x14ac:dyDescent="0.25">
      <c r="J187769"/>
    </row>
    <row r="187770" spans="10:10" x14ac:dyDescent="0.25">
      <c r="J187770"/>
    </row>
    <row r="187771" spans="10:10" x14ac:dyDescent="0.25">
      <c r="J187771"/>
    </row>
    <row r="187772" spans="10:10" x14ac:dyDescent="0.25">
      <c r="J187772"/>
    </row>
    <row r="187773" spans="10:10" x14ac:dyDescent="0.25">
      <c r="J187773"/>
    </row>
    <row r="187774" spans="10:10" x14ac:dyDescent="0.25">
      <c r="J187774"/>
    </row>
    <row r="187775" spans="10:10" x14ac:dyDescent="0.25">
      <c r="J187775"/>
    </row>
    <row r="187776" spans="10:10" x14ac:dyDescent="0.25">
      <c r="J187776"/>
    </row>
    <row r="187777" spans="10:10" x14ac:dyDescent="0.25">
      <c r="J187777"/>
    </row>
    <row r="187778" spans="10:10" x14ac:dyDescent="0.25">
      <c r="J187778"/>
    </row>
    <row r="187779" spans="10:10" x14ac:dyDescent="0.25">
      <c r="J187779"/>
    </row>
    <row r="187780" spans="10:10" x14ac:dyDescent="0.25">
      <c r="J187780"/>
    </row>
    <row r="187781" spans="10:10" x14ac:dyDescent="0.25">
      <c r="J187781"/>
    </row>
    <row r="187782" spans="10:10" x14ac:dyDescent="0.25">
      <c r="J187782"/>
    </row>
    <row r="187783" spans="10:10" x14ac:dyDescent="0.25">
      <c r="J187783"/>
    </row>
    <row r="187784" spans="10:10" x14ac:dyDescent="0.25">
      <c r="J187784"/>
    </row>
    <row r="187785" spans="10:10" x14ac:dyDescent="0.25">
      <c r="J187785"/>
    </row>
    <row r="187786" spans="10:10" x14ac:dyDescent="0.25">
      <c r="J187786"/>
    </row>
    <row r="187787" spans="10:10" x14ac:dyDescent="0.25">
      <c r="J187787"/>
    </row>
    <row r="187788" spans="10:10" x14ac:dyDescent="0.25">
      <c r="J187788"/>
    </row>
    <row r="187789" spans="10:10" x14ac:dyDescent="0.25">
      <c r="J187789"/>
    </row>
    <row r="187790" spans="10:10" x14ac:dyDescent="0.25">
      <c r="J187790"/>
    </row>
    <row r="187791" spans="10:10" x14ac:dyDescent="0.25">
      <c r="J187791"/>
    </row>
    <row r="187792" spans="10:10" x14ac:dyDescent="0.25">
      <c r="J187792"/>
    </row>
    <row r="187793" spans="10:10" x14ac:dyDescent="0.25">
      <c r="J187793"/>
    </row>
    <row r="187794" spans="10:10" x14ac:dyDescent="0.25">
      <c r="J187794"/>
    </row>
    <row r="187795" spans="10:10" x14ac:dyDescent="0.25">
      <c r="J187795"/>
    </row>
    <row r="187796" spans="10:10" x14ac:dyDescent="0.25">
      <c r="J187796"/>
    </row>
    <row r="187797" spans="10:10" x14ac:dyDescent="0.25">
      <c r="J187797"/>
    </row>
    <row r="187798" spans="10:10" x14ac:dyDescent="0.25">
      <c r="J187798"/>
    </row>
    <row r="187799" spans="10:10" x14ac:dyDescent="0.25">
      <c r="J187799"/>
    </row>
    <row r="187800" spans="10:10" x14ac:dyDescent="0.25">
      <c r="J187800"/>
    </row>
    <row r="187801" spans="10:10" x14ac:dyDescent="0.25">
      <c r="J187801"/>
    </row>
    <row r="187802" spans="10:10" x14ac:dyDescent="0.25">
      <c r="J187802"/>
    </row>
    <row r="187803" spans="10:10" x14ac:dyDescent="0.25">
      <c r="J187803"/>
    </row>
    <row r="187804" spans="10:10" x14ac:dyDescent="0.25">
      <c r="J187804"/>
    </row>
    <row r="187805" spans="10:10" x14ac:dyDescent="0.25">
      <c r="J187805"/>
    </row>
    <row r="187806" spans="10:10" x14ac:dyDescent="0.25">
      <c r="J187806"/>
    </row>
    <row r="187807" spans="10:10" x14ac:dyDescent="0.25">
      <c r="J187807"/>
    </row>
    <row r="187808" spans="10:10" x14ac:dyDescent="0.25">
      <c r="J187808"/>
    </row>
    <row r="187809" spans="10:10" x14ac:dyDescent="0.25">
      <c r="J187809"/>
    </row>
    <row r="187810" spans="10:10" x14ac:dyDescent="0.25">
      <c r="J187810"/>
    </row>
    <row r="187811" spans="10:10" x14ac:dyDescent="0.25">
      <c r="J187811"/>
    </row>
    <row r="187812" spans="10:10" x14ac:dyDescent="0.25">
      <c r="J187812"/>
    </row>
    <row r="187813" spans="10:10" x14ac:dyDescent="0.25">
      <c r="J187813"/>
    </row>
    <row r="187814" spans="10:10" x14ac:dyDescent="0.25">
      <c r="J187814"/>
    </row>
    <row r="187815" spans="10:10" x14ac:dyDescent="0.25">
      <c r="J187815"/>
    </row>
    <row r="187816" spans="10:10" x14ac:dyDescent="0.25">
      <c r="J187816"/>
    </row>
    <row r="187817" spans="10:10" x14ac:dyDescent="0.25">
      <c r="J187817"/>
    </row>
    <row r="187818" spans="10:10" x14ac:dyDescent="0.25">
      <c r="J187818"/>
    </row>
    <row r="187819" spans="10:10" x14ac:dyDescent="0.25">
      <c r="J187819"/>
    </row>
    <row r="187820" spans="10:10" x14ac:dyDescent="0.25">
      <c r="J187820"/>
    </row>
    <row r="187821" spans="10:10" x14ac:dyDescent="0.25">
      <c r="J187821"/>
    </row>
    <row r="187822" spans="10:10" x14ac:dyDescent="0.25">
      <c r="J187822"/>
    </row>
    <row r="187823" spans="10:10" x14ac:dyDescent="0.25">
      <c r="J187823"/>
    </row>
    <row r="187824" spans="10:10" x14ac:dyDescent="0.25">
      <c r="J187824"/>
    </row>
    <row r="187825" spans="10:10" x14ac:dyDescent="0.25">
      <c r="J187825"/>
    </row>
    <row r="187826" spans="10:10" x14ac:dyDescent="0.25">
      <c r="J187826"/>
    </row>
    <row r="187827" spans="10:10" x14ac:dyDescent="0.25">
      <c r="J187827"/>
    </row>
    <row r="187828" spans="10:10" x14ac:dyDescent="0.25">
      <c r="J187828"/>
    </row>
    <row r="187829" spans="10:10" x14ac:dyDescent="0.25">
      <c r="J187829"/>
    </row>
    <row r="187830" spans="10:10" x14ac:dyDescent="0.25">
      <c r="J187830"/>
    </row>
    <row r="187831" spans="10:10" x14ac:dyDescent="0.25">
      <c r="J187831"/>
    </row>
    <row r="187832" spans="10:10" x14ac:dyDescent="0.25">
      <c r="J187832"/>
    </row>
    <row r="187833" spans="10:10" x14ac:dyDescent="0.25">
      <c r="J187833"/>
    </row>
    <row r="187834" spans="10:10" x14ac:dyDescent="0.25">
      <c r="J187834"/>
    </row>
    <row r="187835" spans="10:10" x14ac:dyDescent="0.25">
      <c r="J187835"/>
    </row>
    <row r="187836" spans="10:10" x14ac:dyDescent="0.25">
      <c r="J187836"/>
    </row>
    <row r="187837" spans="10:10" x14ac:dyDescent="0.25">
      <c r="J187837"/>
    </row>
    <row r="187838" spans="10:10" x14ac:dyDescent="0.25">
      <c r="J187838"/>
    </row>
    <row r="187839" spans="10:10" x14ac:dyDescent="0.25">
      <c r="J187839"/>
    </row>
    <row r="187840" spans="10:10" x14ac:dyDescent="0.25">
      <c r="J187840"/>
    </row>
    <row r="187841" spans="10:10" x14ac:dyDescent="0.25">
      <c r="J187841"/>
    </row>
    <row r="187842" spans="10:10" x14ac:dyDescent="0.25">
      <c r="J187842"/>
    </row>
    <row r="187843" spans="10:10" x14ac:dyDescent="0.25">
      <c r="J187843"/>
    </row>
    <row r="187844" spans="10:10" x14ac:dyDescent="0.25">
      <c r="J187844"/>
    </row>
    <row r="187845" spans="10:10" x14ac:dyDescent="0.25">
      <c r="J187845"/>
    </row>
    <row r="187846" spans="10:10" x14ac:dyDescent="0.25">
      <c r="J187846"/>
    </row>
    <row r="187847" spans="10:10" x14ac:dyDescent="0.25">
      <c r="J187847"/>
    </row>
    <row r="187848" spans="10:10" x14ac:dyDescent="0.25">
      <c r="J187848"/>
    </row>
    <row r="187849" spans="10:10" x14ac:dyDescent="0.25">
      <c r="J187849"/>
    </row>
    <row r="187850" spans="10:10" x14ac:dyDescent="0.25">
      <c r="J187850"/>
    </row>
    <row r="187851" spans="10:10" x14ac:dyDescent="0.25">
      <c r="J187851"/>
    </row>
    <row r="187852" spans="10:10" x14ac:dyDescent="0.25">
      <c r="J187852"/>
    </row>
    <row r="187853" spans="10:10" x14ac:dyDescent="0.25">
      <c r="J187853"/>
    </row>
    <row r="187854" spans="10:10" x14ac:dyDescent="0.25">
      <c r="J187854"/>
    </row>
    <row r="187855" spans="10:10" x14ac:dyDescent="0.25">
      <c r="J187855"/>
    </row>
    <row r="187856" spans="10:10" x14ac:dyDescent="0.25">
      <c r="J187856"/>
    </row>
    <row r="187857" spans="10:10" x14ac:dyDescent="0.25">
      <c r="J187857"/>
    </row>
    <row r="187858" spans="10:10" x14ac:dyDescent="0.25">
      <c r="J187858"/>
    </row>
    <row r="187859" spans="10:10" x14ac:dyDescent="0.25">
      <c r="J187859"/>
    </row>
    <row r="187860" spans="10:10" x14ac:dyDescent="0.25">
      <c r="J187860"/>
    </row>
    <row r="187861" spans="10:10" x14ac:dyDescent="0.25">
      <c r="J187861"/>
    </row>
    <row r="187862" spans="10:10" x14ac:dyDescent="0.25">
      <c r="J187862"/>
    </row>
    <row r="187863" spans="10:10" x14ac:dyDescent="0.25">
      <c r="J187863"/>
    </row>
    <row r="187864" spans="10:10" x14ac:dyDescent="0.25">
      <c r="J187864"/>
    </row>
    <row r="187865" spans="10:10" x14ac:dyDescent="0.25">
      <c r="J187865"/>
    </row>
    <row r="187866" spans="10:10" x14ac:dyDescent="0.25">
      <c r="J187866"/>
    </row>
    <row r="187867" spans="10:10" x14ac:dyDescent="0.25">
      <c r="J187867"/>
    </row>
    <row r="187868" spans="10:10" x14ac:dyDescent="0.25">
      <c r="J187868"/>
    </row>
    <row r="187869" spans="10:10" x14ac:dyDescent="0.25">
      <c r="J187869"/>
    </row>
    <row r="187870" spans="10:10" x14ac:dyDescent="0.25">
      <c r="J187870"/>
    </row>
    <row r="187871" spans="10:10" x14ac:dyDescent="0.25">
      <c r="J187871"/>
    </row>
    <row r="187872" spans="10:10" x14ac:dyDescent="0.25">
      <c r="J187872"/>
    </row>
    <row r="187873" spans="10:10" x14ac:dyDescent="0.25">
      <c r="J187873"/>
    </row>
    <row r="187874" spans="10:10" x14ac:dyDescent="0.25">
      <c r="J187874"/>
    </row>
    <row r="187875" spans="10:10" x14ac:dyDescent="0.25">
      <c r="J187875"/>
    </row>
    <row r="187876" spans="10:10" x14ac:dyDescent="0.25">
      <c r="J187876"/>
    </row>
    <row r="187877" spans="10:10" x14ac:dyDescent="0.25">
      <c r="J187877"/>
    </row>
    <row r="187878" spans="10:10" x14ac:dyDescent="0.25">
      <c r="J187878"/>
    </row>
    <row r="187879" spans="10:10" x14ac:dyDescent="0.25">
      <c r="J187879"/>
    </row>
    <row r="187880" spans="10:10" x14ac:dyDescent="0.25">
      <c r="J187880"/>
    </row>
    <row r="187881" spans="10:10" x14ac:dyDescent="0.25">
      <c r="J187881"/>
    </row>
    <row r="187882" spans="10:10" x14ac:dyDescent="0.25">
      <c r="J187882"/>
    </row>
    <row r="187883" spans="10:10" x14ac:dyDescent="0.25">
      <c r="J187883"/>
    </row>
    <row r="187884" spans="10:10" x14ac:dyDescent="0.25">
      <c r="J187884"/>
    </row>
    <row r="187885" spans="10:10" x14ac:dyDescent="0.25">
      <c r="J187885"/>
    </row>
    <row r="187886" spans="10:10" x14ac:dyDescent="0.25">
      <c r="J187886"/>
    </row>
    <row r="187887" spans="10:10" x14ac:dyDescent="0.25">
      <c r="J187887"/>
    </row>
    <row r="187888" spans="10:10" x14ac:dyDescent="0.25">
      <c r="J187888"/>
    </row>
    <row r="187889" spans="10:10" x14ac:dyDescent="0.25">
      <c r="J187889"/>
    </row>
    <row r="187890" spans="10:10" x14ac:dyDescent="0.25">
      <c r="J187890"/>
    </row>
    <row r="187891" spans="10:10" x14ac:dyDescent="0.25">
      <c r="J187891"/>
    </row>
    <row r="187892" spans="10:10" x14ac:dyDescent="0.25">
      <c r="J187892"/>
    </row>
    <row r="187893" spans="10:10" x14ac:dyDescent="0.25">
      <c r="J187893"/>
    </row>
    <row r="187894" spans="10:10" x14ac:dyDescent="0.25">
      <c r="J187894"/>
    </row>
    <row r="187895" spans="10:10" x14ac:dyDescent="0.25">
      <c r="J187895"/>
    </row>
    <row r="187896" spans="10:10" x14ac:dyDescent="0.25">
      <c r="J187896"/>
    </row>
    <row r="187897" spans="10:10" x14ac:dyDescent="0.25">
      <c r="J187897"/>
    </row>
    <row r="187898" spans="10:10" x14ac:dyDescent="0.25">
      <c r="J187898"/>
    </row>
    <row r="187899" spans="10:10" x14ac:dyDescent="0.25">
      <c r="J187899"/>
    </row>
    <row r="187900" spans="10:10" x14ac:dyDescent="0.25">
      <c r="J187900"/>
    </row>
    <row r="187901" spans="10:10" x14ac:dyDescent="0.25">
      <c r="J187901"/>
    </row>
    <row r="187902" spans="10:10" x14ac:dyDescent="0.25">
      <c r="J187902"/>
    </row>
    <row r="187903" spans="10:10" x14ac:dyDescent="0.25">
      <c r="J187903"/>
    </row>
    <row r="187904" spans="10:10" x14ac:dyDescent="0.25">
      <c r="J187904"/>
    </row>
    <row r="187905" spans="10:10" x14ac:dyDescent="0.25">
      <c r="J187905"/>
    </row>
    <row r="187906" spans="10:10" x14ac:dyDescent="0.25">
      <c r="J187906"/>
    </row>
    <row r="187907" spans="10:10" x14ac:dyDescent="0.25">
      <c r="J187907"/>
    </row>
    <row r="187908" spans="10:10" x14ac:dyDescent="0.25">
      <c r="J187908"/>
    </row>
    <row r="187909" spans="10:10" x14ac:dyDescent="0.25">
      <c r="J187909"/>
    </row>
    <row r="187910" spans="10:10" x14ac:dyDescent="0.25">
      <c r="J187910"/>
    </row>
    <row r="187911" spans="10:10" x14ac:dyDescent="0.25">
      <c r="J187911"/>
    </row>
    <row r="187912" spans="10:10" x14ac:dyDescent="0.25">
      <c r="J187912"/>
    </row>
    <row r="187913" spans="10:10" x14ac:dyDescent="0.25">
      <c r="J187913"/>
    </row>
    <row r="187914" spans="10:10" x14ac:dyDescent="0.25">
      <c r="J187914"/>
    </row>
    <row r="187915" spans="10:10" x14ac:dyDescent="0.25">
      <c r="J187915"/>
    </row>
    <row r="187916" spans="10:10" x14ac:dyDescent="0.25">
      <c r="J187916"/>
    </row>
    <row r="187917" spans="10:10" x14ac:dyDescent="0.25">
      <c r="J187917"/>
    </row>
    <row r="187918" spans="10:10" x14ac:dyDescent="0.25">
      <c r="J187918"/>
    </row>
    <row r="187919" spans="10:10" x14ac:dyDescent="0.25">
      <c r="J187919"/>
    </row>
    <row r="187920" spans="10:10" x14ac:dyDescent="0.25">
      <c r="J187920"/>
    </row>
    <row r="187921" spans="10:10" x14ac:dyDescent="0.25">
      <c r="J187921"/>
    </row>
    <row r="187922" spans="10:10" x14ac:dyDescent="0.25">
      <c r="J187922"/>
    </row>
    <row r="187923" spans="10:10" x14ac:dyDescent="0.25">
      <c r="J187923"/>
    </row>
    <row r="187924" spans="10:10" x14ac:dyDescent="0.25">
      <c r="J187924"/>
    </row>
    <row r="187925" spans="10:10" x14ac:dyDescent="0.25">
      <c r="J187925"/>
    </row>
    <row r="187926" spans="10:10" x14ac:dyDescent="0.25">
      <c r="J187926"/>
    </row>
    <row r="187927" spans="10:10" x14ac:dyDescent="0.25">
      <c r="J187927"/>
    </row>
    <row r="187928" spans="10:10" x14ac:dyDescent="0.25">
      <c r="J187928"/>
    </row>
    <row r="187929" spans="10:10" x14ac:dyDescent="0.25">
      <c r="J187929"/>
    </row>
    <row r="187930" spans="10:10" x14ac:dyDescent="0.25">
      <c r="J187930"/>
    </row>
    <row r="187931" spans="10:10" x14ac:dyDescent="0.25">
      <c r="J187931"/>
    </row>
    <row r="187932" spans="10:10" x14ac:dyDescent="0.25">
      <c r="J187932"/>
    </row>
    <row r="187933" spans="10:10" x14ac:dyDescent="0.25">
      <c r="J187933"/>
    </row>
    <row r="187934" spans="10:10" x14ac:dyDescent="0.25">
      <c r="J187934"/>
    </row>
    <row r="187935" spans="10:10" x14ac:dyDescent="0.25">
      <c r="J187935"/>
    </row>
    <row r="187936" spans="10:10" x14ac:dyDescent="0.25">
      <c r="J187936"/>
    </row>
    <row r="187937" spans="10:10" x14ac:dyDescent="0.25">
      <c r="J187937"/>
    </row>
    <row r="187938" spans="10:10" x14ac:dyDescent="0.25">
      <c r="J187938"/>
    </row>
    <row r="187939" spans="10:10" x14ac:dyDescent="0.25">
      <c r="J187939"/>
    </row>
    <row r="187940" spans="10:10" x14ac:dyDescent="0.25">
      <c r="J187940"/>
    </row>
    <row r="187941" spans="10:10" x14ac:dyDescent="0.25">
      <c r="J187941"/>
    </row>
    <row r="187942" spans="10:10" x14ac:dyDescent="0.25">
      <c r="J187942"/>
    </row>
    <row r="187943" spans="10:10" x14ac:dyDescent="0.25">
      <c r="J187943"/>
    </row>
    <row r="187944" spans="10:10" x14ac:dyDescent="0.25">
      <c r="J187944"/>
    </row>
    <row r="187945" spans="10:10" x14ac:dyDescent="0.25">
      <c r="J187945"/>
    </row>
    <row r="187946" spans="10:10" x14ac:dyDescent="0.25">
      <c r="J187946"/>
    </row>
    <row r="187947" spans="10:10" x14ac:dyDescent="0.25">
      <c r="J187947"/>
    </row>
    <row r="187948" spans="10:10" x14ac:dyDescent="0.25">
      <c r="J187948"/>
    </row>
    <row r="187949" spans="10:10" x14ac:dyDescent="0.25">
      <c r="J187949"/>
    </row>
    <row r="187950" spans="10:10" x14ac:dyDescent="0.25">
      <c r="J187950"/>
    </row>
    <row r="187951" spans="10:10" x14ac:dyDescent="0.25">
      <c r="J187951"/>
    </row>
    <row r="187952" spans="10:10" x14ac:dyDescent="0.25">
      <c r="J187952"/>
    </row>
    <row r="187953" spans="10:10" x14ac:dyDescent="0.25">
      <c r="J187953"/>
    </row>
    <row r="187954" spans="10:10" x14ac:dyDescent="0.25">
      <c r="J187954"/>
    </row>
    <row r="187955" spans="10:10" x14ac:dyDescent="0.25">
      <c r="J187955"/>
    </row>
    <row r="187956" spans="10:10" x14ac:dyDescent="0.25">
      <c r="J187956"/>
    </row>
    <row r="187957" spans="10:10" x14ac:dyDescent="0.25">
      <c r="J187957"/>
    </row>
    <row r="187958" spans="10:10" x14ac:dyDescent="0.25">
      <c r="J187958"/>
    </row>
    <row r="187959" spans="10:10" x14ac:dyDescent="0.25">
      <c r="J187959"/>
    </row>
    <row r="187960" spans="10:10" x14ac:dyDescent="0.25">
      <c r="J187960"/>
    </row>
    <row r="187961" spans="10:10" x14ac:dyDescent="0.25">
      <c r="J187961"/>
    </row>
    <row r="187962" spans="10:10" x14ac:dyDescent="0.25">
      <c r="J187962"/>
    </row>
    <row r="187963" spans="10:10" x14ac:dyDescent="0.25">
      <c r="J187963"/>
    </row>
    <row r="187964" spans="10:10" x14ac:dyDescent="0.25">
      <c r="J187964"/>
    </row>
    <row r="187965" spans="10:10" x14ac:dyDescent="0.25">
      <c r="J187965"/>
    </row>
    <row r="187966" spans="10:10" x14ac:dyDescent="0.25">
      <c r="J187966"/>
    </row>
    <row r="187967" spans="10:10" x14ac:dyDescent="0.25">
      <c r="J187967"/>
    </row>
    <row r="187968" spans="10:10" x14ac:dyDescent="0.25">
      <c r="J187968"/>
    </row>
    <row r="187969" spans="10:10" x14ac:dyDescent="0.25">
      <c r="J187969"/>
    </row>
    <row r="187970" spans="10:10" x14ac:dyDescent="0.25">
      <c r="J187970"/>
    </row>
    <row r="187971" spans="10:10" x14ac:dyDescent="0.25">
      <c r="J187971"/>
    </row>
    <row r="187972" spans="10:10" x14ac:dyDescent="0.25">
      <c r="J187972"/>
    </row>
    <row r="187973" spans="10:10" x14ac:dyDescent="0.25">
      <c r="J187973"/>
    </row>
    <row r="187974" spans="10:10" x14ac:dyDescent="0.25">
      <c r="J187974"/>
    </row>
    <row r="187975" spans="10:10" x14ac:dyDescent="0.25">
      <c r="J187975"/>
    </row>
    <row r="187976" spans="10:10" x14ac:dyDescent="0.25">
      <c r="J187976"/>
    </row>
    <row r="187977" spans="10:10" x14ac:dyDescent="0.25">
      <c r="J187977"/>
    </row>
    <row r="187978" spans="10:10" x14ac:dyDescent="0.25">
      <c r="J187978"/>
    </row>
    <row r="187979" spans="10:10" x14ac:dyDescent="0.25">
      <c r="J187979"/>
    </row>
    <row r="187980" spans="10:10" x14ac:dyDescent="0.25">
      <c r="J187980"/>
    </row>
    <row r="187981" spans="10:10" x14ac:dyDescent="0.25">
      <c r="J187981"/>
    </row>
    <row r="187982" spans="10:10" x14ac:dyDescent="0.25">
      <c r="J187982"/>
    </row>
    <row r="187983" spans="10:10" x14ac:dyDescent="0.25">
      <c r="J187983"/>
    </row>
    <row r="187984" spans="10:10" x14ac:dyDescent="0.25">
      <c r="J187984"/>
    </row>
    <row r="187985" spans="10:10" x14ac:dyDescent="0.25">
      <c r="J187985"/>
    </row>
    <row r="187986" spans="10:10" x14ac:dyDescent="0.25">
      <c r="J187986"/>
    </row>
    <row r="187987" spans="10:10" x14ac:dyDescent="0.25">
      <c r="J187987"/>
    </row>
    <row r="187988" spans="10:10" x14ac:dyDescent="0.25">
      <c r="J187988"/>
    </row>
    <row r="187989" spans="10:10" x14ac:dyDescent="0.25">
      <c r="J187989"/>
    </row>
    <row r="187990" spans="10:10" x14ac:dyDescent="0.25">
      <c r="J187990"/>
    </row>
    <row r="187991" spans="10:10" x14ac:dyDescent="0.25">
      <c r="J187991"/>
    </row>
    <row r="187992" spans="10:10" x14ac:dyDescent="0.25">
      <c r="J187992"/>
    </row>
    <row r="187993" spans="10:10" x14ac:dyDescent="0.25">
      <c r="J187993"/>
    </row>
    <row r="187994" spans="10:10" x14ac:dyDescent="0.25">
      <c r="J187994"/>
    </row>
    <row r="187995" spans="10:10" x14ac:dyDescent="0.25">
      <c r="J187995"/>
    </row>
    <row r="187996" spans="10:10" x14ac:dyDescent="0.25">
      <c r="J187996"/>
    </row>
    <row r="187997" spans="10:10" x14ac:dyDescent="0.25">
      <c r="J187997"/>
    </row>
    <row r="187998" spans="10:10" x14ac:dyDescent="0.25">
      <c r="J187998"/>
    </row>
    <row r="187999" spans="10:10" x14ac:dyDescent="0.25">
      <c r="J187999"/>
    </row>
    <row r="188000" spans="10:10" x14ac:dyDescent="0.25">
      <c r="J188000"/>
    </row>
    <row r="188001" spans="10:10" x14ac:dyDescent="0.25">
      <c r="J188001"/>
    </row>
    <row r="188002" spans="10:10" x14ac:dyDescent="0.25">
      <c r="J188002"/>
    </row>
    <row r="188003" spans="10:10" x14ac:dyDescent="0.25">
      <c r="J188003"/>
    </row>
    <row r="188004" spans="10:10" x14ac:dyDescent="0.25">
      <c r="J188004"/>
    </row>
    <row r="188005" spans="10:10" x14ac:dyDescent="0.25">
      <c r="J188005"/>
    </row>
    <row r="188006" spans="10:10" x14ac:dyDescent="0.25">
      <c r="J188006"/>
    </row>
    <row r="188007" spans="10:10" x14ac:dyDescent="0.25">
      <c r="J188007"/>
    </row>
    <row r="188008" spans="10:10" x14ac:dyDescent="0.25">
      <c r="J188008"/>
    </row>
    <row r="188009" spans="10:10" x14ac:dyDescent="0.25">
      <c r="J188009"/>
    </row>
    <row r="188010" spans="10:10" x14ac:dyDescent="0.25">
      <c r="J188010"/>
    </row>
    <row r="188011" spans="10:10" x14ac:dyDescent="0.25">
      <c r="J188011"/>
    </row>
    <row r="188012" spans="10:10" x14ac:dyDescent="0.25">
      <c r="J188012"/>
    </row>
    <row r="188013" spans="10:10" x14ac:dyDescent="0.25">
      <c r="J188013"/>
    </row>
    <row r="188014" spans="10:10" x14ac:dyDescent="0.25">
      <c r="J188014"/>
    </row>
    <row r="188015" spans="10:10" x14ac:dyDescent="0.25">
      <c r="J188015"/>
    </row>
    <row r="188016" spans="10:10" x14ac:dyDescent="0.25">
      <c r="J188016"/>
    </row>
    <row r="188017" spans="10:10" x14ac:dyDescent="0.25">
      <c r="J188017"/>
    </row>
    <row r="188018" spans="10:10" x14ac:dyDescent="0.25">
      <c r="J188018"/>
    </row>
    <row r="188019" spans="10:10" x14ac:dyDescent="0.25">
      <c r="J188019"/>
    </row>
    <row r="188020" spans="10:10" x14ac:dyDescent="0.25">
      <c r="J188020"/>
    </row>
    <row r="188021" spans="10:10" x14ac:dyDescent="0.25">
      <c r="J188021"/>
    </row>
    <row r="188022" spans="10:10" x14ac:dyDescent="0.25">
      <c r="J188022"/>
    </row>
    <row r="188023" spans="10:10" x14ac:dyDescent="0.25">
      <c r="J188023"/>
    </row>
    <row r="188024" spans="10:10" x14ac:dyDescent="0.25">
      <c r="J188024"/>
    </row>
    <row r="188025" spans="10:10" x14ac:dyDescent="0.25">
      <c r="J188025"/>
    </row>
    <row r="188026" spans="10:10" x14ac:dyDescent="0.25">
      <c r="J188026"/>
    </row>
    <row r="188027" spans="10:10" x14ac:dyDescent="0.25">
      <c r="J188027"/>
    </row>
    <row r="188028" spans="10:10" x14ac:dyDescent="0.25">
      <c r="J188028"/>
    </row>
    <row r="188029" spans="10:10" x14ac:dyDescent="0.25">
      <c r="J188029"/>
    </row>
    <row r="188030" spans="10:10" x14ac:dyDescent="0.25">
      <c r="J188030"/>
    </row>
    <row r="188031" spans="10:10" x14ac:dyDescent="0.25">
      <c r="J188031"/>
    </row>
    <row r="188032" spans="10:10" x14ac:dyDescent="0.25">
      <c r="J188032"/>
    </row>
    <row r="188033" spans="10:10" x14ac:dyDescent="0.25">
      <c r="J188033"/>
    </row>
    <row r="188034" spans="10:10" x14ac:dyDescent="0.25">
      <c r="J188034"/>
    </row>
    <row r="188035" spans="10:10" x14ac:dyDescent="0.25">
      <c r="J188035"/>
    </row>
    <row r="188036" spans="10:10" x14ac:dyDescent="0.25">
      <c r="J188036"/>
    </row>
    <row r="188037" spans="10:10" x14ac:dyDescent="0.25">
      <c r="J188037"/>
    </row>
    <row r="188038" spans="10:10" x14ac:dyDescent="0.25">
      <c r="J188038"/>
    </row>
    <row r="188039" spans="10:10" x14ac:dyDescent="0.25">
      <c r="J188039"/>
    </row>
    <row r="188040" spans="10:10" x14ac:dyDescent="0.25">
      <c r="J188040"/>
    </row>
    <row r="188041" spans="10:10" x14ac:dyDescent="0.25">
      <c r="J188041"/>
    </row>
    <row r="188042" spans="10:10" x14ac:dyDescent="0.25">
      <c r="J188042"/>
    </row>
    <row r="188043" spans="10:10" x14ac:dyDescent="0.25">
      <c r="J188043"/>
    </row>
    <row r="188044" spans="10:10" x14ac:dyDescent="0.25">
      <c r="J188044"/>
    </row>
    <row r="188045" spans="10:10" x14ac:dyDescent="0.25">
      <c r="J188045"/>
    </row>
    <row r="188046" spans="10:10" x14ac:dyDescent="0.25">
      <c r="J188046"/>
    </row>
    <row r="188047" spans="10:10" x14ac:dyDescent="0.25">
      <c r="J188047"/>
    </row>
    <row r="188048" spans="10:10" x14ac:dyDescent="0.25">
      <c r="J188048"/>
    </row>
    <row r="188049" spans="10:10" x14ac:dyDescent="0.25">
      <c r="J188049"/>
    </row>
    <row r="188050" spans="10:10" x14ac:dyDescent="0.25">
      <c r="J188050"/>
    </row>
    <row r="188051" spans="10:10" x14ac:dyDescent="0.25">
      <c r="J188051"/>
    </row>
    <row r="188052" spans="10:10" x14ac:dyDescent="0.25">
      <c r="J188052"/>
    </row>
    <row r="188053" spans="10:10" x14ac:dyDescent="0.25">
      <c r="J188053"/>
    </row>
    <row r="188054" spans="10:10" x14ac:dyDescent="0.25">
      <c r="J188054"/>
    </row>
    <row r="188055" spans="10:10" x14ac:dyDescent="0.25">
      <c r="J188055"/>
    </row>
    <row r="188056" spans="10:10" x14ac:dyDescent="0.25">
      <c r="J188056"/>
    </row>
    <row r="188057" spans="10:10" x14ac:dyDescent="0.25">
      <c r="J188057"/>
    </row>
    <row r="188058" spans="10:10" x14ac:dyDescent="0.25">
      <c r="J188058"/>
    </row>
    <row r="188059" spans="10:10" x14ac:dyDescent="0.25">
      <c r="J188059"/>
    </row>
    <row r="188060" spans="10:10" x14ac:dyDescent="0.25">
      <c r="J188060"/>
    </row>
    <row r="188061" spans="10:10" x14ac:dyDescent="0.25">
      <c r="J188061"/>
    </row>
    <row r="188062" spans="10:10" x14ac:dyDescent="0.25">
      <c r="J188062"/>
    </row>
    <row r="188063" spans="10:10" x14ac:dyDescent="0.25">
      <c r="J188063"/>
    </row>
    <row r="188064" spans="10:10" x14ac:dyDescent="0.25">
      <c r="J188064"/>
    </row>
    <row r="188065" spans="10:10" x14ac:dyDescent="0.25">
      <c r="J188065"/>
    </row>
    <row r="188066" spans="10:10" x14ac:dyDescent="0.25">
      <c r="J188066"/>
    </row>
    <row r="188067" spans="10:10" x14ac:dyDescent="0.25">
      <c r="J188067"/>
    </row>
    <row r="188068" spans="10:10" x14ac:dyDescent="0.25">
      <c r="J188068"/>
    </row>
    <row r="188069" spans="10:10" x14ac:dyDescent="0.25">
      <c r="J188069"/>
    </row>
    <row r="188070" spans="10:10" x14ac:dyDescent="0.25">
      <c r="J188070"/>
    </row>
    <row r="188071" spans="10:10" x14ac:dyDescent="0.25">
      <c r="J188071"/>
    </row>
    <row r="188072" spans="10:10" x14ac:dyDescent="0.25">
      <c r="J188072"/>
    </row>
    <row r="188073" spans="10:10" x14ac:dyDescent="0.25">
      <c r="J188073"/>
    </row>
    <row r="188074" spans="10:10" x14ac:dyDescent="0.25">
      <c r="J188074"/>
    </row>
    <row r="188075" spans="10:10" x14ac:dyDescent="0.25">
      <c r="J188075"/>
    </row>
    <row r="188076" spans="10:10" x14ac:dyDescent="0.25">
      <c r="J188076"/>
    </row>
    <row r="188077" spans="10:10" x14ac:dyDescent="0.25">
      <c r="J188077"/>
    </row>
    <row r="188078" spans="10:10" x14ac:dyDescent="0.25">
      <c r="J188078"/>
    </row>
    <row r="188079" spans="10:10" x14ac:dyDescent="0.25">
      <c r="J188079"/>
    </row>
    <row r="188080" spans="10:10" x14ac:dyDescent="0.25">
      <c r="J188080"/>
    </row>
    <row r="188081" spans="10:10" x14ac:dyDescent="0.25">
      <c r="J188081"/>
    </row>
    <row r="188082" spans="10:10" x14ac:dyDescent="0.25">
      <c r="J188082"/>
    </row>
    <row r="188083" spans="10:10" x14ac:dyDescent="0.25">
      <c r="J188083"/>
    </row>
    <row r="188084" spans="10:10" x14ac:dyDescent="0.25">
      <c r="J188084"/>
    </row>
    <row r="188085" spans="10:10" x14ac:dyDescent="0.25">
      <c r="J188085"/>
    </row>
    <row r="188086" spans="10:10" x14ac:dyDescent="0.25">
      <c r="J188086"/>
    </row>
    <row r="188087" spans="10:10" x14ac:dyDescent="0.25">
      <c r="J188087"/>
    </row>
    <row r="188088" spans="10:10" x14ac:dyDescent="0.25">
      <c r="J188088"/>
    </row>
    <row r="188089" spans="10:10" x14ac:dyDescent="0.25">
      <c r="J188089"/>
    </row>
    <row r="188090" spans="10:10" x14ac:dyDescent="0.25">
      <c r="J188090"/>
    </row>
    <row r="188091" spans="10:10" x14ac:dyDescent="0.25">
      <c r="J188091"/>
    </row>
    <row r="188092" spans="10:10" x14ac:dyDescent="0.25">
      <c r="J188092"/>
    </row>
    <row r="188093" spans="10:10" x14ac:dyDescent="0.25">
      <c r="J188093"/>
    </row>
    <row r="188094" spans="10:10" x14ac:dyDescent="0.25">
      <c r="J188094"/>
    </row>
    <row r="188095" spans="10:10" x14ac:dyDescent="0.25">
      <c r="J188095"/>
    </row>
    <row r="188096" spans="10:10" x14ac:dyDescent="0.25">
      <c r="J188096"/>
    </row>
    <row r="188097" spans="10:10" x14ac:dyDescent="0.25">
      <c r="J188097"/>
    </row>
    <row r="188098" spans="10:10" x14ac:dyDescent="0.25">
      <c r="J188098"/>
    </row>
    <row r="188099" spans="10:10" x14ac:dyDescent="0.25">
      <c r="J188099"/>
    </row>
    <row r="188100" spans="10:10" x14ac:dyDescent="0.25">
      <c r="J188100"/>
    </row>
    <row r="188101" spans="10:10" x14ac:dyDescent="0.25">
      <c r="J188101"/>
    </row>
    <row r="188102" spans="10:10" x14ac:dyDescent="0.25">
      <c r="J188102"/>
    </row>
    <row r="188103" spans="10:10" x14ac:dyDescent="0.25">
      <c r="J188103"/>
    </row>
    <row r="188104" spans="10:10" x14ac:dyDescent="0.25">
      <c r="J188104"/>
    </row>
    <row r="188105" spans="10:10" x14ac:dyDescent="0.25">
      <c r="J188105"/>
    </row>
    <row r="188106" spans="10:10" x14ac:dyDescent="0.25">
      <c r="J188106"/>
    </row>
    <row r="188107" spans="10:10" x14ac:dyDescent="0.25">
      <c r="J188107"/>
    </row>
    <row r="188108" spans="10:10" x14ac:dyDescent="0.25">
      <c r="J188108"/>
    </row>
    <row r="188109" spans="10:10" x14ac:dyDescent="0.25">
      <c r="J188109"/>
    </row>
    <row r="188110" spans="10:10" x14ac:dyDescent="0.25">
      <c r="J188110"/>
    </row>
    <row r="188111" spans="10:10" x14ac:dyDescent="0.25">
      <c r="J188111"/>
    </row>
    <row r="188112" spans="10:10" x14ac:dyDescent="0.25">
      <c r="J188112"/>
    </row>
    <row r="188113" spans="10:10" x14ac:dyDescent="0.25">
      <c r="J188113"/>
    </row>
    <row r="188114" spans="10:10" x14ac:dyDescent="0.25">
      <c r="J188114"/>
    </row>
    <row r="188115" spans="10:10" x14ac:dyDescent="0.25">
      <c r="J188115"/>
    </row>
    <row r="188116" spans="10:10" x14ac:dyDescent="0.25">
      <c r="J188116"/>
    </row>
    <row r="188117" spans="10:10" x14ac:dyDescent="0.25">
      <c r="J188117"/>
    </row>
    <row r="188118" spans="10:10" x14ac:dyDescent="0.25">
      <c r="J188118"/>
    </row>
    <row r="188119" spans="10:10" x14ac:dyDescent="0.25">
      <c r="J188119"/>
    </row>
    <row r="188120" spans="10:10" x14ac:dyDescent="0.25">
      <c r="J188120"/>
    </row>
    <row r="188121" spans="10:10" x14ac:dyDescent="0.25">
      <c r="J188121"/>
    </row>
    <row r="188122" spans="10:10" x14ac:dyDescent="0.25">
      <c r="J188122"/>
    </row>
    <row r="188123" spans="10:10" x14ac:dyDescent="0.25">
      <c r="J188123"/>
    </row>
    <row r="188124" spans="10:10" x14ac:dyDescent="0.25">
      <c r="J188124"/>
    </row>
    <row r="188125" spans="10:10" x14ac:dyDescent="0.25">
      <c r="J188125"/>
    </row>
    <row r="188126" spans="10:10" x14ac:dyDescent="0.25">
      <c r="J188126"/>
    </row>
    <row r="188127" spans="10:10" x14ac:dyDescent="0.25">
      <c r="J188127"/>
    </row>
    <row r="188128" spans="10:10" x14ac:dyDescent="0.25">
      <c r="J188128"/>
    </row>
    <row r="188129" spans="10:10" x14ac:dyDescent="0.25">
      <c r="J188129"/>
    </row>
    <row r="188130" spans="10:10" x14ac:dyDescent="0.25">
      <c r="J188130"/>
    </row>
    <row r="188131" spans="10:10" x14ac:dyDescent="0.25">
      <c r="J188131"/>
    </row>
    <row r="188132" spans="10:10" x14ac:dyDescent="0.25">
      <c r="J188132"/>
    </row>
    <row r="188133" spans="10:10" x14ac:dyDescent="0.25">
      <c r="J188133"/>
    </row>
    <row r="188134" spans="10:10" x14ac:dyDescent="0.25">
      <c r="J188134"/>
    </row>
    <row r="188135" spans="10:10" x14ac:dyDescent="0.25">
      <c r="J188135"/>
    </row>
    <row r="188136" spans="10:10" x14ac:dyDescent="0.25">
      <c r="J188136"/>
    </row>
    <row r="188137" spans="10:10" x14ac:dyDescent="0.25">
      <c r="J188137"/>
    </row>
    <row r="188138" spans="10:10" x14ac:dyDescent="0.25">
      <c r="J188138"/>
    </row>
    <row r="188139" spans="10:10" x14ac:dyDescent="0.25">
      <c r="J188139"/>
    </row>
    <row r="188140" spans="10:10" x14ac:dyDescent="0.25">
      <c r="J188140"/>
    </row>
    <row r="188141" spans="10:10" x14ac:dyDescent="0.25">
      <c r="J188141"/>
    </row>
    <row r="188142" spans="10:10" x14ac:dyDescent="0.25">
      <c r="J188142"/>
    </row>
    <row r="188143" spans="10:10" x14ac:dyDescent="0.25">
      <c r="J188143"/>
    </row>
    <row r="188144" spans="10:10" x14ac:dyDescent="0.25">
      <c r="J188144"/>
    </row>
    <row r="188145" spans="10:10" x14ac:dyDescent="0.25">
      <c r="J188145"/>
    </row>
    <row r="188146" spans="10:10" x14ac:dyDescent="0.25">
      <c r="J188146"/>
    </row>
    <row r="188147" spans="10:10" x14ac:dyDescent="0.25">
      <c r="J188147"/>
    </row>
    <row r="188148" spans="10:10" x14ac:dyDescent="0.25">
      <c r="J188148"/>
    </row>
    <row r="188149" spans="10:10" x14ac:dyDescent="0.25">
      <c r="J188149"/>
    </row>
    <row r="188150" spans="10:10" x14ac:dyDescent="0.25">
      <c r="J188150"/>
    </row>
    <row r="188151" spans="10:10" x14ac:dyDescent="0.25">
      <c r="J188151"/>
    </row>
    <row r="188152" spans="10:10" x14ac:dyDescent="0.25">
      <c r="J188152"/>
    </row>
    <row r="188153" spans="10:10" x14ac:dyDescent="0.25">
      <c r="J188153"/>
    </row>
    <row r="188154" spans="10:10" x14ac:dyDescent="0.25">
      <c r="J188154"/>
    </row>
    <row r="188155" spans="10:10" x14ac:dyDescent="0.25">
      <c r="J188155"/>
    </row>
    <row r="188156" spans="10:10" x14ac:dyDescent="0.25">
      <c r="J188156"/>
    </row>
    <row r="188157" spans="10:10" x14ac:dyDescent="0.25">
      <c r="J188157"/>
    </row>
    <row r="188158" spans="10:10" x14ac:dyDescent="0.25">
      <c r="J188158"/>
    </row>
    <row r="188159" spans="10:10" x14ac:dyDescent="0.25">
      <c r="J188159"/>
    </row>
    <row r="188160" spans="10:10" x14ac:dyDescent="0.25">
      <c r="J188160"/>
    </row>
    <row r="188161" spans="10:10" x14ac:dyDescent="0.25">
      <c r="J188161"/>
    </row>
    <row r="188162" spans="10:10" x14ac:dyDescent="0.25">
      <c r="J188162"/>
    </row>
    <row r="188163" spans="10:10" x14ac:dyDescent="0.25">
      <c r="J188163"/>
    </row>
    <row r="188164" spans="10:10" x14ac:dyDescent="0.25">
      <c r="J188164"/>
    </row>
    <row r="188165" spans="10:10" x14ac:dyDescent="0.25">
      <c r="J188165"/>
    </row>
    <row r="188166" spans="10:10" x14ac:dyDescent="0.25">
      <c r="J188166"/>
    </row>
    <row r="188167" spans="10:10" x14ac:dyDescent="0.25">
      <c r="J188167"/>
    </row>
    <row r="188168" spans="10:10" x14ac:dyDescent="0.25">
      <c r="J188168"/>
    </row>
    <row r="188169" spans="10:10" x14ac:dyDescent="0.25">
      <c r="J188169"/>
    </row>
    <row r="188170" spans="10:10" x14ac:dyDescent="0.25">
      <c r="J188170"/>
    </row>
    <row r="188171" spans="10:10" x14ac:dyDescent="0.25">
      <c r="J188171"/>
    </row>
    <row r="188172" spans="10:10" x14ac:dyDescent="0.25">
      <c r="J188172"/>
    </row>
    <row r="188173" spans="10:10" x14ac:dyDescent="0.25">
      <c r="J188173"/>
    </row>
    <row r="188174" spans="10:10" x14ac:dyDescent="0.25">
      <c r="J188174"/>
    </row>
    <row r="188175" spans="10:10" x14ac:dyDescent="0.25">
      <c r="J188175"/>
    </row>
    <row r="188176" spans="10:10" x14ac:dyDescent="0.25">
      <c r="J188176"/>
    </row>
    <row r="188177" spans="10:10" x14ac:dyDescent="0.25">
      <c r="J188177"/>
    </row>
    <row r="188178" spans="10:10" x14ac:dyDescent="0.25">
      <c r="J188178"/>
    </row>
    <row r="188179" spans="10:10" x14ac:dyDescent="0.25">
      <c r="J188179"/>
    </row>
    <row r="188180" spans="10:10" x14ac:dyDescent="0.25">
      <c r="J188180"/>
    </row>
    <row r="188181" spans="10:10" x14ac:dyDescent="0.25">
      <c r="J188181"/>
    </row>
    <row r="188182" spans="10:10" x14ac:dyDescent="0.25">
      <c r="J188182"/>
    </row>
    <row r="188183" spans="10:10" x14ac:dyDescent="0.25">
      <c r="J188183"/>
    </row>
    <row r="188184" spans="10:10" x14ac:dyDescent="0.25">
      <c r="J188184"/>
    </row>
    <row r="188185" spans="10:10" x14ac:dyDescent="0.25">
      <c r="J188185"/>
    </row>
    <row r="188186" spans="10:10" x14ac:dyDescent="0.25">
      <c r="J188186"/>
    </row>
    <row r="188187" spans="10:10" x14ac:dyDescent="0.25">
      <c r="J188187"/>
    </row>
    <row r="188188" spans="10:10" x14ac:dyDescent="0.25">
      <c r="J188188"/>
    </row>
    <row r="188189" spans="10:10" x14ac:dyDescent="0.25">
      <c r="J188189"/>
    </row>
    <row r="188190" spans="10:10" x14ac:dyDescent="0.25">
      <c r="J188190"/>
    </row>
    <row r="188191" spans="10:10" x14ac:dyDescent="0.25">
      <c r="J188191"/>
    </row>
    <row r="188192" spans="10:10" x14ac:dyDescent="0.25">
      <c r="J188192"/>
    </row>
    <row r="188193" spans="10:10" x14ac:dyDescent="0.25">
      <c r="J188193"/>
    </row>
    <row r="188194" spans="10:10" x14ac:dyDescent="0.25">
      <c r="J188194"/>
    </row>
    <row r="188195" spans="10:10" x14ac:dyDescent="0.25">
      <c r="J188195"/>
    </row>
    <row r="188196" spans="10:10" x14ac:dyDescent="0.25">
      <c r="J188196"/>
    </row>
    <row r="188197" spans="10:10" x14ac:dyDescent="0.25">
      <c r="J188197"/>
    </row>
    <row r="188198" spans="10:10" x14ac:dyDescent="0.25">
      <c r="J188198"/>
    </row>
    <row r="188199" spans="10:10" x14ac:dyDescent="0.25">
      <c r="J188199"/>
    </row>
    <row r="188200" spans="10:10" x14ac:dyDescent="0.25">
      <c r="J188200"/>
    </row>
    <row r="188201" spans="10:10" x14ac:dyDescent="0.25">
      <c r="J188201"/>
    </row>
    <row r="188202" spans="10:10" x14ac:dyDescent="0.25">
      <c r="J188202"/>
    </row>
    <row r="188203" spans="10:10" x14ac:dyDescent="0.25">
      <c r="J188203"/>
    </row>
    <row r="188204" spans="10:10" x14ac:dyDescent="0.25">
      <c r="J188204"/>
    </row>
    <row r="188205" spans="10:10" x14ac:dyDescent="0.25">
      <c r="J188205"/>
    </row>
    <row r="188206" spans="10:10" x14ac:dyDescent="0.25">
      <c r="J188206"/>
    </row>
    <row r="188207" spans="10:10" x14ac:dyDescent="0.25">
      <c r="J188207"/>
    </row>
    <row r="188208" spans="10:10" x14ac:dyDescent="0.25">
      <c r="J188208"/>
    </row>
    <row r="188209" spans="10:10" x14ac:dyDescent="0.25">
      <c r="J188209"/>
    </row>
    <row r="188210" spans="10:10" x14ac:dyDescent="0.25">
      <c r="J188210"/>
    </row>
    <row r="188211" spans="10:10" x14ac:dyDescent="0.25">
      <c r="J188211"/>
    </row>
    <row r="188212" spans="10:10" x14ac:dyDescent="0.25">
      <c r="J188212"/>
    </row>
    <row r="188213" spans="10:10" x14ac:dyDescent="0.25">
      <c r="J188213"/>
    </row>
    <row r="188214" spans="10:10" x14ac:dyDescent="0.25">
      <c r="J188214"/>
    </row>
    <row r="188215" spans="10:10" x14ac:dyDescent="0.25">
      <c r="J188215"/>
    </row>
    <row r="188216" spans="10:10" x14ac:dyDescent="0.25">
      <c r="J188216"/>
    </row>
    <row r="188217" spans="10:10" x14ac:dyDescent="0.25">
      <c r="J188217"/>
    </row>
    <row r="188218" spans="10:10" x14ac:dyDescent="0.25">
      <c r="J188218"/>
    </row>
    <row r="188219" spans="10:10" x14ac:dyDescent="0.25">
      <c r="J188219"/>
    </row>
    <row r="188220" spans="10:10" x14ac:dyDescent="0.25">
      <c r="J188220"/>
    </row>
    <row r="188221" spans="10:10" x14ac:dyDescent="0.25">
      <c r="J188221"/>
    </row>
    <row r="188222" spans="10:10" x14ac:dyDescent="0.25">
      <c r="J188222"/>
    </row>
    <row r="188223" spans="10:10" x14ac:dyDescent="0.25">
      <c r="J188223"/>
    </row>
    <row r="188224" spans="10:10" x14ac:dyDescent="0.25">
      <c r="J188224"/>
    </row>
    <row r="188225" spans="10:10" x14ac:dyDescent="0.25">
      <c r="J188225"/>
    </row>
    <row r="188226" spans="10:10" x14ac:dyDescent="0.25">
      <c r="J188226"/>
    </row>
    <row r="188227" spans="10:10" x14ac:dyDescent="0.25">
      <c r="J188227"/>
    </row>
    <row r="188228" spans="10:10" x14ac:dyDescent="0.25">
      <c r="J188228"/>
    </row>
    <row r="188229" spans="10:10" x14ac:dyDescent="0.25">
      <c r="J188229"/>
    </row>
    <row r="188230" spans="10:10" x14ac:dyDescent="0.25">
      <c r="J188230"/>
    </row>
    <row r="188231" spans="10:10" x14ac:dyDescent="0.25">
      <c r="J188231"/>
    </row>
    <row r="188232" spans="10:10" x14ac:dyDescent="0.25">
      <c r="J188232"/>
    </row>
    <row r="188233" spans="10:10" x14ac:dyDescent="0.25">
      <c r="J188233"/>
    </row>
    <row r="188234" spans="10:10" x14ac:dyDescent="0.25">
      <c r="J188234"/>
    </row>
    <row r="188235" spans="10:10" x14ac:dyDescent="0.25">
      <c r="J188235"/>
    </row>
    <row r="188236" spans="10:10" x14ac:dyDescent="0.25">
      <c r="J188236"/>
    </row>
    <row r="188237" spans="10:10" x14ac:dyDescent="0.25">
      <c r="J188237"/>
    </row>
    <row r="188238" spans="10:10" x14ac:dyDescent="0.25">
      <c r="J188238"/>
    </row>
    <row r="188239" spans="10:10" x14ac:dyDescent="0.25">
      <c r="J188239"/>
    </row>
    <row r="188240" spans="10:10" x14ac:dyDescent="0.25">
      <c r="J188240"/>
    </row>
    <row r="188241" spans="10:10" x14ac:dyDescent="0.25">
      <c r="J188241"/>
    </row>
    <row r="188242" spans="10:10" x14ac:dyDescent="0.25">
      <c r="J188242"/>
    </row>
    <row r="188243" spans="10:10" x14ac:dyDescent="0.25">
      <c r="J188243"/>
    </row>
    <row r="188244" spans="10:10" x14ac:dyDescent="0.25">
      <c r="J188244"/>
    </row>
    <row r="188245" spans="10:10" x14ac:dyDescent="0.25">
      <c r="J188245"/>
    </row>
    <row r="188246" spans="10:10" x14ac:dyDescent="0.25">
      <c r="J188246"/>
    </row>
    <row r="188247" spans="10:10" x14ac:dyDescent="0.25">
      <c r="J188247"/>
    </row>
    <row r="188248" spans="10:10" x14ac:dyDescent="0.25">
      <c r="J188248"/>
    </row>
    <row r="188249" spans="10:10" x14ac:dyDescent="0.25">
      <c r="J188249"/>
    </row>
    <row r="188250" spans="10:10" x14ac:dyDescent="0.25">
      <c r="J188250"/>
    </row>
    <row r="188251" spans="10:10" x14ac:dyDescent="0.25">
      <c r="J188251"/>
    </row>
    <row r="188252" spans="10:10" x14ac:dyDescent="0.25">
      <c r="J188252"/>
    </row>
    <row r="188253" spans="10:10" x14ac:dyDescent="0.25">
      <c r="J188253"/>
    </row>
    <row r="188254" spans="10:10" x14ac:dyDescent="0.25">
      <c r="J188254"/>
    </row>
    <row r="188255" spans="10:10" x14ac:dyDescent="0.25">
      <c r="J188255"/>
    </row>
    <row r="188256" spans="10:10" x14ac:dyDescent="0.25">
      <c r="J188256"/>
    </row>
    <row r="188257" spans="10:10" x14ac:dyDescent="0.25">
      <c r="J188257"/>
    </row>
    <row r="188258" spans="10:10" x14ac:dyDescent="0.25">
      <c r="J188258"/>
    </row>
    <row r="188259" spans="10:10" x14ac:dyDescent="0.25">
      <c r="J188259"/>
    </row>
    <row r="188260" spans="10:10" x14ac:dyDescent="0.25">
      <c r="J188260"/>
    </row>
    <row r="188261" spans="10:10" x14ac:dyDescent="0.25">
      <c r="J188261"/>
    </row>
    <row r="188262" spans="10:10" x14ac:dyDescent="0.25">
      <c r="J188262"/>
    </row>
    <row r="188263" spans="10:10" x14ac:dyDescent="0.25">
      <c r="J188263"/>
    </row>
    <row r="188264" spans="10:10" x14ac:dyDescent="0.25">
      <c r="J188264"/>
    </row>
    <row r="188265" spans="10:10" x14ac:dyDescent="0.25">
      <c r="J188265"/>
    </row>
    <row r="188266" spans="10:10" x14ac:dyDescent="0.25">
      <c r="J188266"/>
    </row>
    <row r="188267" spans="10:10" x14ac:dyDescent="0.25">
      <c r="J188267"/>
    </row>
    <row r="188268" spans="10:10" x14ac:dyDescent="0.25">
      <c r="J188268"/>
    </row>
    <row r="188269" spans="10:10" x14ac:dyDescent="0.25">
      <c r="J188269"/>
    </row>
    <row r="188270" spans="10:10" x14ac:dyDescent="0.25">
      <c r="J188270"/>
    </row>
    <row r="188271" spans="10:10" x14ac:dyDescent="0.25">
      <c r="J188271"/>
    </row>
    <row r="188272" spans="10:10" x14ac:dyDescent="0.25">
      <c r="J188272"/>
    </row>
    <row r="188273" spans="10:10" x14ac:dyDescent="0.25">
      <c r="J188273"/>
    </row>
    <row r="188274" spans="10:10" x14ac:dyDescent="0.25">
      <c r="J188274"/>
    </row>
    <row r="188275" spans="10:10" x14ac:dyDescent="0.25">
      <c r="J188275"/>
    </row>
    <row r="188276" spans="10:10" x14ac:dyDescent="0.25">
      <c r="J188276"/>
    </row>
    <row r="188277" spans="10:10" x14ac:dyDescent="0.25">
      <c r="J188277"/>
    </row>
    <row r="188278" spans="10:10" x14ac:dyDescent="0.25">
      <c r="J188278"/>
    </row>
    <row r="188279" spans="10:10" x14ac:dyDescent="0.25">
      <c r="J188279"/>
    </row>
    <row r="188280" spans="10:10" x14ac:dyDescent="0.25">
      <c r="J188280"/>
    </row>
    <row r="188281" spans="10:10" x14ac:dyDescent="0.25">
      <c r="J188281"/>
    </row>
    <row r="188282" spans="10:10" x14ac:dyDescent="0.25">
      <c r="J188282"/>
    </row>
    <row r="188283" spans="10:10" x14ac:dyDescent="0.25">
      <c r="J188283"/>
    </row>
    <row r="188284" spans="10:10" x14ac:dyDescent="0.25">
      <c r="J188284"/>
    </row>
    <row r="188285" spans="10:10" x14ac:dyDescent="0.25">
      <c r="J188285"/>
    </row>
    <row r="188286" spans="10:10" x14ac:dyDescent="0.25">
      <c r="J188286"/>
    </row>
    <row r="188287" spans="10:10" x14ac:dyDescent="0.25">
      <c r="J188287"/>
    </row>
    <row r="188288" spans="10:10" x14ac:dyDescent="0.25">
      <c r="J188288"/>
    </row>
    <row r="188289" spans="10:10" x14ac:dyDescent="0.25">
      <c r="J188289"/>
    </row>
    <row r="188290" spans="10:10" x14ac:dyDescent="0.25">
      <c r="J188290"/>
    </row>
    <row r="188291" spans="10:10" x14ac:dyDescent="0.25">
      <c r="J188291"/>
    </row>
    <row r="188292" spans="10:10" x14ac:dyDescent="0.25">
      <c r="J188292"/>
    </row>
    <row r="188293" spans="10:10" x14ac:dyDescent="0.25">
      <c r="J188293"/>
    </row>
    <row r="188294" spans="10:10" x14ac:dyDescent="0.25">
      <c r="J188294"/>
    </row>
    <row r="188295" spans="10:10" x14ac:dyDescent="0.25">
      <c r="J188295"/>
    </row>
    <row r="188296" spans="10:10" x14ac:dyDescent="0.25">
      <c r="J188296"/>
    </row>
    <row r="188297" spans="10:10" x14ac:dyDescent="0.25">
      <c r="J188297"/>
    </row>
    <row r="188298" spans="10:10" x14ac:dyDescent="0.25">
      <c r="J188298"/>
    </row>
    <row r="188299" spans="10:10" x14ac:dyDescent="0.25">
      <c r="J188299"/>
    </row>
    <row r="188300" spans="10:10" x14ac:dyDescent="0.25">
      <c r="J188300"/>
    </row>
    <row r="188301" spans="10:10" x14ac:dyDescent="0.25">
      <c r="J188301"/>
    </row>
    <row r="188302" spans="10:10" x14ac:dyDescent="0.25">
      <c r="J188302"/>
    </row>
    <row r="188303" spans="10:10" x14ac:dyDescent="0.25">
      <c r="J188303"/>
    </row>
    <row r="188304" spans="10:10" x14ac:dyDescent="0.25">
      <c r="J188304"/>
    </row>
    <row r="188305" spans="10:10" x14ac:dyDescent="0.25">
      <c r="J188305"/>
    </row>
    <row r="188306" spans="10:10" x14ac:dyDescent="0.25">
      <c r="J188306"/>
    </row>
    <row r="188307" spans="10:10" x14ac:dyDescent="0.25">
      <c r="J188307"/>
    </row>
    <row r="188308" spans="10:10" x14ac:dyDescent="0.25">
      <c r="J188308"/>
    </row>
    <row r="188309" spans="10:10" x14ac:dyDescent="0.25">
      <c r="J188309"/>
    </row>
    <row r="188310" spans="10:10" x14ac:dyDescent="0.25">
      <c r="J188310"/>
    </row>
    <row r="188311" spans="10:10" x14ac:dyDescent="0.25">
      <c r="J188311"/>
    </row>
    <row r="188312" spans="10:10" x14ac:dyDescent="0.25">
      <c r="J188312"/>
    </row>
    <row r="188313" spans="10:10" x14ac:dyDescent="0.25">
      <c r="J188313"/>
    </row>
    <row r="188314" spans="10:10" x14ac:dyDescent="0.25">
      <c r="J188314"/>
    </row>
    <row r="188315" spans="10:10" x14ac:dyDescent="0.25">
      <c r="J188315"/>
    </row>
    <row r="188316" spans="10:10" x14ac:dyDescent="0.25">
      <c r="J188316"/>
    </row>
    <row r="188317" spans="10:10" x14ac:dyDescent="0.25">
      <c r="J188317"/>
    </row>
    <row r="188318" spans="10:10" x14ac:dyDescent="0.25">
      <c r="J188318"/>
    </row>
    <row r="188319" spans="10:10" x14ac:dyDescent="0.25">
      <c r="J188319"/>
    </row>
    <row r="188320" spans="10:10" x14ac:dyDescent="0.25">
      <c r="J188320"/>
    </row>
    <row r="188321" spans="10:10" x14ac:dyDescent="0.25">
      <c r="J188321"/>
    </row>
    <row r="188322" spans="10:10" x14ac:dyDescent="0.25">
      <c r="J188322"/>
    </row>
    <row r="188323" spans="10:10" x14ac:dyDescent="0.25">
      <c r="J188323"/>
    </row>
    <row r="188324" spans="10:10" x14ac:dyDescent="0.25">
      <c r="J188324"/>
    </row>
    <row r="188325" spans="10:10" x14ac:dyDescent="0.25">
      <c r="J188325"/>
    </row>
    <row r="188326" spans="10:10" x14ac:dyDescent="0.25">
      <c r="J188326"/>
    </row>
    <row r="188327" spans="10:10" x14ac:dyDescent="0.25">
      <c r="J188327"/>
    </row>
    <row r="188328" spans="10:10" x14ac:dyDescent="0.25">
      <c r="J188328"/>
    </row>
    <row r="188329" spans="10:10" x14ac:dyDescent="0.25">
      <c r="J188329"/>
    </row>
    <row r="188330" spans="10:10" x14ac:dyDescent="0.25">
      <c r="J188330"/>
    </row>
    <row r="188331" spans="10:10" x14ac:dyDescent="0.25">
      <c r="J188331"/>
    </row>
    <row r="188332" spans="10:10" x14ac:dyDescent="0.25">
      <c r="J188332"/>
    </row>
    <row r="188333" spans="10:10" x14ac:dyDescent="0.25">
      <c r="J188333"/>
    </row>
    <row r="188334" spans="10:10" x14ac:dyDescent="0.25">
      <c r="J188334"/>
    </row>
    <row r="188335" spans="10:10" x14ac:dyDescent="0.25">
      <c r="J188335"/>
    </row>
    <row r="188336" spans="10:10" x14ac:dyDescent="0.25">
      <c r="J188336"/>
    </row>
    <row r="188337" spans="10:10" x14ac:dyDescent="0.25">
      <c r="J188337"/>
    </row>
    <row r="188338" spans="10:10" x14ac:dyDescent="0.25">
      <c r="J188338"/>
    </row>
    <row r="188339" spans="10:10" x14ac:dyDescent="0.25">
      <c r="J188339"/>
    </row>
    <row r="188340" spans="10:10" x14ac:dyDescent="0.25">
      <c r="J188340"/>
    </row>
    <row r="188341" spans="10:10" x14ac:dyDescent="0.25">
      <c r="J188341"/>
    </row>
    <row r="188342" spans="10:10" x14ac:dyDescent="0.25">
      <c r="J188342"/>
    </row>
    <row r="188343" spans="10:10" x14ac:dyDescent="0.25">
      <c r="J188343"/>
    </row>
    <row r="188344" spans="10:10" x14ac:dyDescent="0.25">
      <c r="J188344"/>
    </row>
    <row r="188345" spans="10:10" x14ac:dyDescent="0.25">
      <c r="J188345"/>
    </row>
    <row r="188346" spans="10:10" x14ac:dyDescent="0.25">
      <c r="J188346"/>
    </row>
    <row r="188347" spans="10:10" x14ac:dyDescent="0.25">
      <c r="J188347"/>
    </row>
    <row r="188348" spans="10:10" x14ac:dyDescent="0.25">
      <c r="J188348"/>
    </row>
    <row r="188349" spans="10:10" x14ac:dyDescent="0.25">
      <c r="J188349"/>
    </row>
    <row r="188350" spans="10:10" x14ac:dyDescent="0.25">
      <c r="J188350"/>
    </row>
    <row r="188351" spans="10:10" x14ac:dyDescent="0.25">
      <c r="J188351"/>
    </row>
    <row r="188352" spans="10:10" x14ac:dyDescent="0.25">
      <c r="J188352"/>
    </row>
    <row r="188353" spans="10:10" x14ac:dyDescent="0.25">
      <c r="J188353"/>
    </row>
    <row r="188354" spans="10:10" x14ac:dyDescent="0.25">
      <c r="J188354"/>
    </row>
    <row r="188355" spans="10:10" x14ac:dyDescent="0.25">
      <c r="J188355"/>
    </row>
    <row r="188356" spans="10:10" x14ac:dyDescent="0.25">
      <c r="J188356"/>
    </row>
    <row r="188357" spans="10:10" x14ac:dyDescent="0.25">
      <c r="J188357"/>
    </row>
    <row r="188358" spans="10:10" x14ac:dyDescent="0.25">
      <c r="J188358"/>
    </row>
    <row r="188359" spans="10:10" x14ac:dyDescent="0.25">
      <c r="J188359"/>
    </row>
    <row r="188360" spans="10:10" x14ac:dyDescent="0.25">
      <c r="J188360"/>
    </row>
    <row r="188361" spans="10:10" x14ac:dyDescent="0.25">
      <c r="J188361"/>
    </row>
    <row r="188362" spans="10:10" x14ac:dyDescent="0.25">
      <c r="J188362"/>
    </row>
    <row r="188363" spans="10:10" x14ac:dyDescent="0.25">
      <c r="J188363"/>
    </row>
    <row r="188364" spans="10:10" x14ac:dyDescent="0.25">
      <c r="J188364"/>
    </row>
    <row r="188365" spans="10:10" x14ac:dyDescent="0.25">
      <c r="J188365"/>
    </row>
    <row r="188366" spans="10:10" x14ac:dyDescent="0.25">
      <c r="J188366"/>
    </row>
    <row r="188367" spans="10:10" x14ac:dyDescent="0.25">
      <c r="J188367"/>
    </row>
    <row r="188368" spans="10:10" x14ac:dyDescent="0.25">
      <c r="J188368"/>
    </row>
    <row r="188369" spans="10:10" x14ac:dyDescent="0.25">
      <c r="J188369"/>
    </row>
    <row r="188370" spans="10:10" x14ac:dyDescent="0.25">
      <c r="J188370"/>
    </row>
    <row r="188371" spans="10:10" x14ac:dyDescent="0.25">
      <c r="J188371"/>
    </row>
    <row r="188372" spans="10:10" x14ac:dyDescent="0.25">
      <c r="J188372"/>
    </row>
    <row r="188373" spans="10:10" x14ac:dyDescent="0.25">
      <c r="J188373"/>
    </row>
    <row r="188374" spans="10:10" x14ac:dyDescent="0.25">
      <c r="J188374"/>
    </row>
    <row r="188375" spans="10:10" x14ac:dyDescent="0.25">
      <c r="J188375"/>
    </row>
    <row r="188376" spans="10:10" x14ac:dyDescent="0.25">
      <c r="J188376"/>
    </row>
    <row r="188377" spans="10:10" x14ac:dyDescent="0.25">
      <c r="J188377"/>
    </row>
    <row r="188378" spans="10:10" x14ac:dyDescent="0.25">
      <c r="J188378"/>
    </row>
    <row r="188379" spans="10:10" x14ac:dyDescent="0.25">
      <c r="J188379"/>
    </row>
    <row r="188380" spans="10:10" x14ac:dyDescent="0.25">
      <c r="J188380"/>
    </row>
    <row r="188381" spans="10:10" x14ac:dyDescent="0.25">
      <c r="J188381"/>
    </row>
    <row r="188382" spans="10:10" x14ac:dyDescent="0.25">
      <c r="J188382"/>
    </row>
    <row r="188383" spans="10:10" x14ac:dyDescent="0.25">
      <c r="J188383"/>
    </row>
    <row r="188384" spans="10:10" x14ac:dyDescent="0.25">
      <c r="J188384"/>
    </row>
    <row r="188385" spans="10:10" x14ac:dyDescent="0.25">
      <c r="J188385"/>
    </row>
    <row r="188386" spans="10:10" x14ac:dyDescent="0.25">
      <c r="J188386"/>
    </row>
    <row r="188387" spans="10:10" x14ac:dyDescent="0.25">
      <c r="J188387"/>
    </row>
    <row r="188388" spans="10:10" x14ac:dyDescent="0.25">
      <c r="J188388"/>
    </row>
    <row r="188389" spans="10:10" x14ac:dyDescent="0.25">
      <c r="J188389"/>
    </row>
    <row r="188390" spans="10:10" x14ac:dyDescent="0.25">
      <c r="J188390"/>
    </row>
    <row r="188391" spans="10:10" x14ac:dyDescent="0.25">
      <c r="J188391"/>
    </row>
    <row r="188392" spans="10:10" x14ac:dyDescent="0.25">
      <c r="J188392"/>
    </row>
    <row r="188393" spans="10:10" x14ac:dyDescent="0.25">
      <c r="J188393"/>
    </row>
    <row r="188394" spans="10:10" x14ac:dyDescent="0.25">
      <c r="J188394"/>
    </row>
    <row r="188395" spans="10:10" x14ac:dyDescent="0.25">
      <c r="J188395"/>
    </row>
    <row r="188396" spans="10:10" x14ac:dyDescent="0.25">
      <c r="J188396"/>
    </row>
    <row r="188397" spans="10:10" x14ac:dyDescent="0.25">
      <c r="J188397"/>
    </row>
    <row r="188398" spans="10:10" x14ac:dyDescent="0.25">
      <c r="J188398"/>
    </row>
    <row r="188399" spans="10:10" x14ac:dyDescent="0.25">
      <c r="J188399"/>
    </row>
    <row r="188400" spans="10:10" x14ac:dyDescent="0.25">
      <c r="J188400"/>
    </row>
    <row r="188401" spans="10:10" x14ac:dyDescent="0.25">
      <c r="J188401"/>
    </row>
    <row r="188402" spans="10:10" x14ac:dyDescent="0.25">
      <c r="J188402"/>
    </row>
    <row r="188403" spans="10:10" x14ac:dyDescent="0.25">
      <c r="J188403"/>
    </row>
    <row r="188404" spans="10:10" x14ac:dyDescent="0.25">
      <c r="J188404"/>
    </row>
    <row r="188405" spans="10:10" x14ac:dyDescent="0.25">
      <c r="J188405"/>
    </row>
    <row r="188406" spans="10:10" x14ac:dyDescent="0.25">
      <c r="J188406"/>
    </row>
    <row r="188407" spans="10:10" x14ac:dyDescent="0.25">
      <c r="J188407"/>
    </row>
    <row r="188408" spans="10:10" x14ac:dyDescent="0.25">
      <c r="J188408"/>
    </row>
    <row r="188409" spans="10:10" x14ac:dyDescent="0.25">
      <c r="J188409"/>
    </row>
    <row r="188410" spans="10:10" x14ac:dyDescent="0.25">
      <c r="J188410"/>
    </row>
    <row r="188411" spans="10:10" x14ac:dyDescent="0.25">
      <c r="J188411"/>
    </row>
    <row r="188412" spans="10:10" x14ac:dyDescent="0.25">
      <c r="J188412"/>
    </row>
    <row r="188413" spans="10:10" x14ac:dyDescent="0.25">
      <c r="J188413"/>
    </row>
    <row r="188414" spans="10:10" x14ac:dyDescent="0.25">
      <c r="J188414"/>
    </row>
    <row r="188415" spans="10:10" x14ac:dyDescent="0.25">
      <c r="J188415"/>
    </row>
    <row r="188416" spans="10:10" x14ac:dyDescent="0.25">
      <c r="J188416"/>
    </row>
    <row r="188417" spans="10:10" x14ac:dyDescent="0.25">
      <c r="J188417"/>
    </row>
    <row r="188418" spans="10:10" x14ac:dyDescent="0.25">
      <c r="J188418"/>
    </row>
    <row r="188419" spans="10:10" x14ac:dyDescent="0.25">
      <c r="J188419"/>
    </row>
    <row r="188420" spans="10:10" x14ac:dyDescent="0.25">
      <c r="J188420"/>
    </row>
    <row r="188421" spans="10:10" x14ac:dyDescent="0.25">
      <c r="J188421"/>
    </row>
    <row r="188422" spans="10:10" x14ac:dyDescent="0.25">
      <c r="J188422"/>
    </row>
    <row r="188423" spans="10:10" x14ac:dyDescent="0.25">
      <c r="J188423"/>
    </row>
    <row r="188424" spans="10:10" x14ac:dyDescent="0.25">
      <c r="J188424"/>
    </row>
    <row r="188425" spans="10:10" x14ac:dyDescent="0.25">
      <c r="J188425"/>
    </row>
    <row r="188426" spans="10:10" x14ac:dyDescent="0.25">
      <c r="J188426"/>
    </row>
    <row r="188427" spans="10:10" x14ac:dyDescent="0.25">
      <c r="J188427"/>
    </row>
    <row r="188428" spans="10:10" x14ac:dyDescent="0.25">
      <c r="J188428"/>
    </row>
    <row r="188429" spans="10:10" x14ac:dyDescent="0.25">
      <c r="J188429"/>
    </row>
    <row r="188430" spans="10:10" x14ac:dyDescent="0.25">
      <c r="J188430"/>
    </row>
    <row r="188431" spans="10:10" x14ac:dyDescent="0.25">
      <c r="J188431"/>
    </row>
    <row r="188432" spans="10:10" x14ac:dyDescent="0.25">
      <c r="J188432"/>
    </row>
    <row r="188433" spans="10:10" x14ac:dyDescent="0.25">
      <c r="J188433"/>
    </row>
    <row r="188434" spans="10:10" x14ac:dyDescent="0.25">
      <c r="J188434"/>
    </row>
    <row r="188435" spans="10:10" x14ac:dyDescent="0.25">
      <c r="J188435"/>
    </row>
    <row r="188436" spans="10:10" x14ac:dyDescent="0.25">
      <c r="J188436"/>
    </row>
    <row r="188437" spans="10:10" x14ac:dyDescent="0.25">
      <c r="J188437"/>
    </row>
    <row r="188438" spans="10:10" x14ac:dyDescent="0.25">
      <c r="J188438"/>
    </row>
    <row r="188439" spans="10:10" x14ac:dyDescent="0.25">
      <c r="J188439"/>
    </row>
    <row r="188440" spans="10:10" x14ac:dyDescent="0.25">
      <c r="J188440"/>
    </row>
    <row r="188441" spans="10:10" x14ac:dyDescent="0.25">
      <c r="J188441"/>
    </row>
    <row r="188442" spans="10:10" x14ac:dyDescent="0.25">
      <c r="J188442"/>
    </row>
    <row r="188443" spans="10:10" x14ac:dyDescent="0.25">
      <c r="J188443"/>
    </row>
    <row r="188444" spans="10:10" x14ac:dyDescent="0.25">
      <c r="J188444"/>
    </row>
    <row r="188445" spans="10:10" x14ac:dyDescent="0.25">
      <c r="J188445"/>
    </row>
    <row r="188446" spans="10:10" x14ac:dyDescent="0.25">
      <c r="J188446"/>
    </row>
    <row r="188447" spans="10:10" x14ac:dyDescent="0.25">
      <c r="J188447"/>
    </row>
    <row r="188448" spans="10:10" x14ac:dyDescent="0.25">
      <c r="J188448"/>
    </row>
    <row r="188449" spans="10:10" x14ac:dyDescent="0.25">
      <c r="J188449"/>
    </row>
    <row r="188450" spans="10:10" x14ac:dyDescent="0.25">
      <c r="J188450"/>
    </row>
    <row r="188451" spans="10:10" x14ac:dyDescent="0.25">
      <c r="J188451"/>
    </row>
    <row r="188452" spans="10:10" x14ac:dyDescent="0.25">
      <c r="J188452"/>
    </row>
    <row r="188453" spans="10:10" x14ac:dyDescent="0.25">
      <c r="J188453"/>
    </row>
    <row r="188454" spans="10:10" x14ac:dyDescent="0.25">
      <c r="J188454"/>
    </row>
    <row r="188455" spans="10:10" x14ac:dyDescent="0.25">
      <c r="J188455"/>
    </row>
    <row r="188456" spans="10:10" x14ac:dyDescent="0.25">
      <c r="J188456"/>
    </row>
    <row r="188457" spans="10:10" x14ac:dyDescent="0.25">
      <c r="J188457"/>
    </row>
    <row r="188458" spans="10:10" x14ac:dyDescent="0.25">
      <c r="J188458"/>
    </row>
    <row r="188459" spans="10:10" x14ac:dyDescent="0.25">
      <c r="J188459"/>
    </row>
    <row r="188460" spans="10:10" x14ac:dyDescent="0.25">
      <c r="J188460"/>
    </row>
    <row r="188461" spans="10:10" x14ac:dyDescent="0.25">
      <c r="J188461"/>
    </row>
    <row r="188462" spans="10:10" x14ac:dyDescent="0.25">
      <c r="J188462"/>
    </row>
    <row r="188463" spans="10:10" x14ac:dyDescent="0.25">
      <c r="J188463"/>
    </row>
    <row r="188464" spans="10:10" x14ac:dyDescent="0.25">
      <c r="J188464"/>
    </row>
    <row r="188465" spans="10:10" x14ac:dyDescent="0.25">
      <c r="J188465"/>
    </row>
    <row r="188466" spans="10:10" x14ac:dyDescent="0.25">
      <c r="J188466"/>
    </row>
    <row r="188467" spans="10:10" x14ac:dyDescent="0.25">
      <c r="J188467"/>
    </row>
    <row r="188468" spans="10:10" x14ac:dyDescent="0.25">
      <c r="J188468"/>
    </row>
    <row r="188469" spans="10:10" x14ac:dyDescent="0.25">
      <c r="J188469"/>
    </row>
    <row r="188470" spans="10:10" x14ac:dyDescent="0.25">
      <c r="J188470"/>
    </row>
    <row r="188471" spans="10:10" x14ac:dyDescent="0.25">
      <c r="J188471"/>
    </row>
    <row r="188472" spans="10:10" x14ac:dyDescent="0.25">
      <c r="J188472"/>
    </row>
    <row r="188473" spans="10:10" x14ac:dyDescent="0.25">
      <c r="J188473"/>
    </row>
    <row r="188474" spans="10:10" x14ac:dyDescent="0.25">
      <c r="J188474"/>
    </row>
    <row r="188475" spans="10:10" x14ac:dyDescent="0.25">
      <c r="J188475"/>
    </row>
    <row r="188476" spans="10:10" x14ac:dyDescent="0.25">
      <c r="J188476"/>
    </row>
    <row r="188477" spans="10:10" x14ac:dyDescent="0.25">
      <c r="J188477"/>
    </row>
    <row r="188478" spans="10:10" x14ac:dyDescent="0.25">
      <c r="J188478"/>
    </row>
    <row r="188479" spans="10:10" x14ac:dyDescent="0.25">
      <c r="J188479"/>
    </row>
    <row r="188480" spans="10:10" x14ac:dyDescent="0.25">
      <c r="J188480"/>
    </row>
    <row r="188481" spans="10:10" x14ac:dyDescent="0.25">
      <c r="J188481"/>
    </row>
    <row r="188482" spans="10:10" x14ac:dyDescent="0.25">
      <c r="J188482"/>
    </row>
    <row r="188483" spans="10:10" x14ac:dyDescent="0.25">
      <c r="J188483"/>
    </row>
    <row r="188484" spans="10:10" x14ac:dyDescent="0.25">
      <c r="J188484"/>
    </row>
    <row r="188485" spans="10:10" x14ac:dyDescent="0.25">
      <c r="J188485"/>
    </row>
    <row r="188486" spans="10:10" x14ac:dyDescent="0.25">
      <c r="J188486"/>
    </row>
    <row r="188487" spans="10:10" x14ac:dyDescent="0.25">
      <c r="J188487"/>
    </row>
    <row r="188488" spans="10:10" x14ac:dyDescent="0.25">
      <c r="J188488"/>
    </row>
    <row r="188489" spans="10:10" x14ac:dyDescent="0.25">
      <c r="J188489"/>
    </row>
    <row r="188490" spans="10:10" x14ac:dyDescent="0.25">
      <c r="J188490"/>
    </row>
    <row r="188491" spans="10:10" x14ac:dyDescent="0.25">
      <c r="J188491"/>
    </row>
    <row r="188492" spans="10:10" x14ac:dyDescent="0.25">
      <c r="J188492"/>
    </row>
    <row r="188493" spans="10:10" x14ac:dyDescent="0.25">
      <c r="J188493"/>
    </row>
    <row r="188494" spans="10:10" x14ac:dyDescent="0.25">
      <c r="J188494"/>
    </row>
    <row r="188495" spans="10:10" x14ac:dyDescent="0.25">
      <c r="J188495"/>
    </row>
    <row r="188496" spans="10:10" x14ac:dyDescent="0.25">
      <c r="J188496"/>
    </row>
    <row r="188497" spans="10:10" x14ac:dyDescent="0.25">
      <c r="J188497"/>
    </row>
    <row r="188498" spans="10:10" x14ac:dyDescent="0.25">
      <c r="J188498"/>
    </row>
    <row r="188499" spans="10:10" x14ac:dyDescent="0.25">
      <c r="J188499"/>
    </row>
    <row r="188500" spans="10:10" x14ac:dyDescent="0.25">
      <c r="J188500"/>
    </row>
    <row r="188501" spans="10:10" x14ac:dyDescent="0.25">
      <c r="J188501"/>
    </row>
    <row r="188502" spans="10:10" x14ac:dyDescent="0.25">
      <c r="J188502"/>
    </row>
    <row r="188503" spans="10:10" x14ac:dyDescent="0.25">
      <c r="J188503"/>
    </row>
    <row r="188504" spans="10:10" x14ac:dyDescent="0.25">
      <c r="J188504"/>
    </row>
    <row r="188505" spans="10:10" x14ac:dyDescent="0.25">
      <c r="J188505"/>
    </row>
    <row r="188506" spans="10:10" x14ac:dyDescent="0.25">
      <c r="J188506"/>
    </row>
    <row r="188507" spans="10:10" x14ac:dyDescent="0.25">
      <c r="J188507"/>
    </row>
    <row r="188508" spans="10:10" x14ac:dyDescent="0.25">
      <c r="J188508"/>
    </row>
    <row r="188509" spans="10:10" x14ac:dyDescent="0.25">
      <c r="J188509"/>
    </row>
    <row r="188510" spans="10:10" x14ac:dyDescent="0.25">
      <c r="J188510"/>
    </row>
    <row r="188511" spans="10:10" x14ac:dyDescent="0.25">
      <c r="J188511"/>
    </row>
    <row r="188512" spans="10:10" x14ac:dyDescent="0.25">
      <c r="J188512"/>
    </row>
    <row r="188513" spans="10:10" x14ac:dyDescent="0.25">
      <c r="J188513"/>
    </row>
    <row r="188514" spans="10:10" x14ac:dyDescent="0.25">
      <c r="J188514"/>
    </row>
    <row r="188515" spans="10:10" x14ac:dyDescent="0.25">
      <c r="J188515"/>
    </row>
    <row r="188516" spans="10:10" x14ac:dyDescent="0.25">
      <c r="J188516"/>
    </row>
    <row r="188517" spans="10:10" x14ac:dyDescent="0.25">
      <c r="J188517"/>
    </row>
    <row r="188518" spans="10:10" x14ac:dyDescent="0.25">
      <c r="J188518"/>
    </row>
    <row r="188519" spans="10:10" x14ac:dyDescent="0.25">
      <c r="J188519"/>
    </row>
    <row r="188520" spans="10:10" x14ac:dyDescent="0.25">
      <c r="J188520"/>
    </row>
    <row r="188521" spans="10:10" x14ac:dyDescent="0.25">
      <c r="J188521"/>
    </row>
    <row r="188522" spans="10:10" x14ac:dyDescent="0.25">
      <c r="J188522"/>
    </row>
    <row r="188523" spans="10:10" x14ac:dyDescent="0.25">
      <c r="J188523"/>
    </row>
    <row r="188524" spans="10:10" x14ac:dyDescent="0.25">
      <c r="J188524"/>
    </row>
    <row r="188525" spans="10:10" x14ac:dyDescent="0.25">
      <c r="J188525"/>
    </row>
    <row r="188526" spans="10:10" x14ac:dyDescent="0.25">
      <c r="J188526"/>
    </row>
    <row r="188527" spans="10:10" x14ac:dyDescent="0.25">
      <c r="J188527"/>
    </row>
    <row r="188528" spans="10:10" x14ac:dyDescent="0.25">
      <c r="J188528"/>
    </row>
    <row r="188529" spans="10:10" x14ac:dyDescent="0.25">
      <c r="J188529"/>
    </row>
    <row r="188530" spans="10:10" x14ac:dyDescent="0.25">
      <c r="J188530"/>
    </row>
    <row r="188531" spans="10:10" x14ac:dyDescent="0.25">
      <c r="J188531"/>
    </row>
    <row r="188532" spans="10:10" x14ac:dyDescent="0.25">
      <c r="J188532"/>
    </row>
    <row r="188533" spans="10:10" x14ac:dyDescent="0.25">
      <c r="J188533"/>
    </row>
    <row r="188534" spans="10:10" x14ac:dyDescent="0.25">
      <c r="J188534"/>
    </row>
    <row r="188535" spans="10:10" x14ac:dyDescent="0.25">
      <c r="J188535"/>
    </row>
    <row r="188536" spans="10:10" x14ac:dyDescent="0.25">
      <c r="J188536"/>
    </row>
    <row r="188537" spans="10:10" x14ac:dyDescent="0.25">
      <c r="J188537"/>
    </row>
    <row r="188538" spans="10:10" x14ac:dyDescent="0.25">
      <c r="J188538"/>
    </row>
    <row r="188539" spans="10:10" x14ac:dyDescent="0.25">
      <c r="J188539"/>
    </row>
    <row r="188540" spans="10:10" x14ac:dyDescent="0.25">
      <c r="J188540"/>
    </row>
    <row r="188541" spans="10:10" x14ac:dyDescent="0.25">
      <c r="J188541"/>
    </row>
    <row r="188542" spans="10:10" x14ac:dyDescent="0.25">
      <c r="J188542"/>
    </row>
    <row r="188543" spans="10:10" x14ac:dyDescent="0.25">
      <c r="J188543"/>
    </row>
    <row r="188544" spans="10:10" x14ac:dyDescent="0.25">
      <c r="J188544"/>
    </row>
    <row r="188545" spans="10:10" x14ac:dyDescent="0.25">
      <c r="J188545"/>
    </row>
    <row r="188546" spans="10:10" x14ac:dyDescent="0.25">
      <c r="J188546"/>
    </row>
    <row r="188547" spans="10:10" x14ac:dyDescent="0.25">
      <c r="J188547"/>
    </row>
    <row r="188548" spans="10:10" x14ac:dyDescent="0.25">
      <c r="J188548"/>
    </row>
    <row r="188549" spans="10:10" x14ac:dyDescent="0.25">
      <c r="J188549"/>
    </row>
    <row r="188550" spans="10:10" x14ac:dyDescent="0.25">
      <c r="J188550"/>
    </row>
    <row r="188551" spans="10:10" x14ac:dyDescent="0.25">
      <c r="J188551"/>
    </row>
    <row r="188552" spans="10:10" x14ac:dyDescent="0.25">
      <c r="J188552"/>
    </row>
    <row r="188553" spans="10:10" x14ac:dyDescent="0.25">
      <c r="J188553"/>
    </row>
    <row r="188554" spans="10:10" x14ac:dyDescent="0.25">
      <c r="J188554"/>
    </row>
    <row r="188555" spans="10:10" x14ac:dyDescent="0.25">
      <c r="J188555"/>
    </row>
    <row r="188556" spans="10:10" x14ac:dyDescent="0.25">
      <c r="J188556"/>
    </row>
    <row r="188557" spans="10:10" x14ac:dyDescent="0.25">
      <c r="J188557"/>
    </row>
    <row r="188558" spans="10:10" x14ac:dyDescent="0.25">
      <c r="J188558"/>
    </row>
    <row r="188559" spans="10:10" x14ac:dyDescent="0.25">
      <c r="J188559"/>
    </row>
    <row r="188560" spans="10:10" x14ac:dyDescent="0.25">
      <c r="J188560"/>
    </row>
    <row r="188561" spans="10:10" x14ac:dyDescent="0.25">
      <c r="J188561"/>
    </row>
    <row r="188562" spans="10:10" x14ac:dyDescent="0.25">
      <c r="J188562"/>
    </row>
    <row r="188563" spans="10:10" x14ac:dyDescent="0.25">
      <c r="J188563"/>
    </row>
    <row r="188564" spans="10:10" x14ac:dyDescent="0.25">
      <c r="J188564"/>
    </row>
    <row r="188565" spans="10:10" x14ac:dyDescent="0.25">
      <c r="J188565"/>
    </row>
    <row r="188566" spans="10:10" x14ac:dyDescent="0.25">
      <c r="J188566"/>
    </row>
    <row r="188567" spans="10:10" x14ac:dyDescent="0.25">
      <c r="J188567"/>
    </row>
    <row r="188568" spans="10:10" x14ac:dyDescent="0.25">
      <c r="J188568"/>
    </row>
    <row r="188569" spans="10:10" x14ac:dyDescent="0.25">
      <c r="J188569"/>
    </row>
    <row r="188570" spans="10:10" x14ac:dyDescent="0.25">
      <c r="J188570"/>
    </row>
    <row r="188571" spans="10:10" x14ac:dyDescent="0.25">
      <c r="J188571"/>
    </row>
    <row r="188572" spans="10:10" x14ac:dyDescent="0.25">
      <c r="J188572"/>
    </row>
    <row r="188573" spans="10:10" x14ac:dyDescent="0.25">
      <c r="J188573"/>
    </row>
    <row r="188574" spans="10:10" x14ac:dyDescent="0.25">
      <c r="J188574"/>
    </row>
    <row r="188575" spans="10:10" x14ac:dyDescent="0.25">
      <c r="J188575"/>
    </row>
    <row r="188576" spans="10:10" x14ac:dyDescent="0.25">
      <c r="J188576"/>
    </row>
    <row r="188577" spans="10:10" x14ac:dyDescent="0.25">
      <c r="J188577"/>
    </row>
    <row r="188578" spans="10:10" x14ac:dyDescent="0.25">
      <c r="J188578"/>
    </row>
    <row r="188579" spans="10:10" x14ac:dyDescent="0.25">
      <c r="J188579"/>
    </row>
    <row r="188580" spans="10:10" x14ac:dyDescent="0.25">
      <c r="J188580"/>
    </row>
    <row r="188581" spans="10:10" x14ac:dyDescent="0.25">
      <c r="J188581"/>
    </row>
    <row r="188582" spans="10:10" x14ac:dyDescent="0.25">
      <c r="J188582"/>
    </row>
    <row r="188583" spans="10:10" x14ac:dyDescent="0.25">
      <c r="J188583"/>
    </row>
    <row r="188584" spans="10:10" x14ac:dyDescent="0.25">
      <c r="J188584"/>
    </row>
    <row r="188585" spans="10:10" x14ac:dyDescent="0.25">
      <c r="J188585"/>
    </row>
    <row r="188586" spans="10:10" x14ac:dyDescent="0.25">
      <c r="J188586"/>
    </row>
    <row r="188587" spans="10:10" x14ac:dyDescent="0.25">
      <c r="J188587"/>
    </row>
    <row r="188588" spans="10:10" x14ac:dyDescent="0.25">
      <c r="J188588"/>
    </row>
    <row r="188589" spans="10:10" x14ac:dyDescent="0.25">
      <c r="J188589"/>
    </row>
    <row r="188590" spans="10:10" x14ac:dyDescent="0.25">
      <c r="J188590"/>
    </row>
    <row r="188591" spans="10:10" x14ac:dyDescent="0.25">
      <c r="J188591"/>
    </row>
    <row r="188592" spans="10:10" x14ac:dyDescent="0.25">
      <c r="J188592"/>
    </row>
    <row r="188593" spans="10:10" x14ac:dyDescent="0.25">
      <c r="J188593"/>
    </row>
    <row r="188594" spans="10:10" x14ac:dyDescent="0.25">
      <c r="J188594"/>
    </row>
    <row r="188595" spans="10:10" x14ac:dyDescent="0.25">
      <c r="J188595"/>
    </row>
    <row r="188596" spans="10:10" x14ac:dyDescent="0.25">
      <c r="J188596"/>
    </row>
    <row r="188597" spans="10:10" x14ac:dyDescent="0.25">
      <c r="J188597"/>
    </row>
    <row r="188598" spans="10:10" x14ac:dyDescent="0.25">
      <c r="J188598"/>
    </row>
    <row r="188599" spans="10:10" x14ac:dyDescent="0.25">
      <c r="J188599"/>
    </row>
    <row r="188600" spans="10:10" x14ac:dyDescent="0.25">
      <c r="J188600"/>
    </row>
    <row r="188601" spans="10:10" x14ac:dyDescent="0.25">
      <c r="J188601"/>
    </row>
    <row r="188602" spans="10:10" x14ac:dyDescent="0.25">
      <c r="J188602"/>
    </row>
    <row r="188603" spans="10:10" x14ac:dyDescent="0.25">
      <c r="J188603"/>
    </row>
    <row r="188604" spans="10:10" x14ac:dyDescent="0.25">
      <c r="J188604"/>
    </row>
    <row r="188605" spans="10:10" x14ac:dyDescent="0.25">
      <c r="J188605"/>
    </row>
    <row r="188606" spans="10:10" x14ac:dyDescent="0.25">
      <c r="J188606"/>
    </row>
    <row r="188607" spans="10:10" x14ac:dyDescent="0.25">
      <c r="J188607"/>
    </row>
    <row r="188608" spans="10:10" x14ac:dyDescent="0.25">
      <c r="J188608"/>
    </row>
    <row r="188609" spans="10:10" x14ac:dyDescent="0.25">
      <c r="J188609"/>
    </row>
    <row r="188610" spans="10:10" x14ac:dyDescent="0.25">
      <c r="J188610"/>
    </row>
    <row r="188611" spans="10:10" x14ac:dyDescent="0.25">
      <c r="J188611"/>
    </row>
    <row r="188612" spans="10:10" x14ac:dyDescent="0.25">
      <c r="J188612"/>
    </row>
    <row r="188613" spans="10:10" x14ac:dyDescent="0.25">
      <c r="J188613"/>
    </row>
    <row r="188614" spans="10:10" x14ac:dyDescent="0.25">
      <c r="J188614"/>
    </row>
    <row r="188615" spans="10:10" x14ac:dyDescent="0.25">
      <c r="J188615"/>
    </row>
    <row r="188616" spans="10:10" x14ac:dyDescent="0.25">
      <c r="J188616"/>
    </row>
    <row r="188617" spans="10:10" x14ac:dyDescent="0.25">
      <c r="J188617"/>
    </row>
    <row r="188618" spans="10:10" x14ac:dyDescent="0.25">
      <c r="J188618"/>
    </row>
    <row r="188619" spans="10:10" x14ac:dyDescent="0.25">
      <c r="J188619"/>
    </row>
    <row r="188620" spans="10:10" x14ac:dyDescent="0.25">
      <c r="J188620"/>
    </row>
    <row r="188621" spans="10:10" x14ac:dyDescent="0.25">
      <c r="J188621"/>
    </row>
    <row r="188622" spans="10:10" x14ac:dyDescent="0.25">
      <c r="J188622"/>
    </row>
    <row r="188623" spans="10:10" x14ac:dyDescent="0.25">
      <c r="J188623"/>
    </row>
    <row r="188624" spans="10:10" x14ac:dyDescent="0.25">
      <c r="J188624"/>
    </row>
    <row r="188625" spans="10:10" x14ac:dyDescent="0.25">
      <c r="J188625"/>
    </row>
    <row r="188626" spans="10:10" x14ac:dyDescent="0.25">
      <c r="J188626"/>
    </row>
    <row r="188627" spans="10:10" x14ac:dyDescent="0.25">
      <c r="J188627"/>
    </row>
    <row r="188628" spans="10:10" x14ac:dyDescent="0.25">
      <c r="J188628"/>
    </row>
    <row r="188629" spans="10:10" x14ac:dyDescent="0.25">
      <c r="J188629"/>
    </row>
    <row r="188630" spans="10:10" x14ac:dyDescent="0.25">
      <c r="J188630"/>
    </row>
    <row r="188631" spans="10:10" x14ac:dyDescent="0.25">
      <c r="J188631"/>
    </row>
    <row r="188632" spans="10:10" x14ac:dyDescent="0.25">
      <c r="J188632"/>
    </row>
    <row r="188633" spans="10:10" x14ac:dyDescent="0.25">
      <c r="J188633"/>
    </row>
    <row r="188634" spans="10:10" x14ac:dyDescent="0.25">
      <c r="J188634"/>
    </row>
    <row r="188635" spans="10:10" x14ac:dyDescent="0.25">
      <c r="J188635"/>
    </row>
    <row r="188636" spans="10:10" x14ac:dyDescent="0.25">
      <c r="J188636"/>
    </row>
    <row r="188637" spans="10:10" x14ac:dyDescent="0.25">
      <c r="J188637"/>
    </row>
    <row r="188638" spans="10:10" x14ac:dyDescent="0.25">
      <c r="J188638"/>
    </row>
    <row r="188639" spans="10:10" x14ac:dyDescent="0.25">
      <c r="J188639"/>
    </row>
    <row r="188640" spans="10:10" x14ac:dyDescent="0.25">
      <c r="J188640"/>
    </row>
    <row r="188641" spans="10:10" x14ac:dyDescent="0.25">
      <c r="J188641"/>
    </row>
    <row r="188642" spans="10:10" x14ac:dyDescent="0.25">
      <c r="J188642"/>
    </row>
    <row r="188643" spans="10:10" x14ac:dyDescent="0.25">
      <c r="J188643"/>
    </row>
    <row r="188644" spans="10:10" x14ac:dyDescent="0.25">
      <c r="J188644"/>
    </row>
    <row r="188645" spans="10:10" x14ac:dyDescent="0.25">
      <c r="J188645"/>
    </row>
    <row r="188646" spans="10:10" x14ac:dyDescent="0.25">
      <c r="J188646"/>
    </row>
    <row r="188647" spans="10:10" x14ac:dyDescent="0.25">
      <c r="J188647"/>
    </row>
    <row r="188648" spans="10:10" x14ac:dyDescent="0.25">
      <c r="J188648"/>
    </row>
    <row r="188649" spans="10:10" x14ac:dyDescent="0.25">
      <c r="J188649"/>
    </row>
    <row r="188650" spans="10:10" x14ac:dyDescent="0.25">
      <c r="J188650"/>
    </row>
    <row r="188651" spans="10:10" x14ac:dyDescent="0.25">
      <c r="J188651"/>
    </row>
    <row r="188652" spans="10:10" x14ac:dyDescent="0.25">
      <c r="J188652"/>
    </row>
    <row r="188653" spans="10:10" x14ac:dyDescent="0.25">
      <c r="J188653"/>
    </row>
    <row r="188654" spans="10:10" x14ac:dyDescent="0.25">
      <c r="J188654"/>
    </row>
    <row r="188655" spans="10:10" x14ac:dyDescent="0.25">
      <c r="J188655"/>
    </row>
    <row r="188656" spans="10:10" x14ac:dyDescent="0.25">
      <c r="J188656"/>
    </row>
    <row r="188657" spans="10:10" x14ac:dyDescent="0.25">
      <c r="J188657"/>
    </row>
    <row r="188658" spans="10:10" x14ac:dyDescent="0.25">
      <c r="J188658"/>
    </row>
    <row r="188659" spans="10:10" x14ac:dyDescent="0.25">
      <c r="J188659"/>
    </row>
    <row r="188660" spans="10:10" x14ac:dyDescent="0.25">
      <c r="J188660"/>
    </row>
    <row r="188661" spans="10:10" x14ac:dyDescent="0.25">
      <c r="J188661"/>
    </row>
    <row r="188662" spans="10:10" x14ac:dyDescent="0.25">
      <c r="J188662"/>
    </row>
    <row r="188663" spans="10:10" x14ac:dyDescent="0.25">
      <c r="J188663"/>
    </row>
    <row r="188664" spans="10:10" x14ac:dyDescent="0.25">
      <c r="J188664"/>
    </row>
    <row r="188665" spans="10:10" x14ac:dyDescent="0.25">
      <c r="J188665"/>
    </row>
    <row r="188666" spans="10:10" x14ac:dyDescent="0.25">
      <c r="J188666"/>
    </row>
    <row r="188667" spans="10:10" x14ac:dyDescent="0.25">
      <c r="J188667"/>
    </row>
    <row r="188668" spans="10:10" x14ac:dyDescent="0.25">
      <c r="J188668"/>
    </row>
    <row r="188669" spans="10:10" x14ac:dyDescent="0.25">
      <c r="J188669"/>
    </row>
    <row r="188670" spans="10:10" x14ac:dyDescent="0.25">
      <c r="J188670"/>
    </row>
    <row r="188671" spans="10:10" x14ac:dyDescent="0.25">
      <c r="J188671"/>
    </row>
    <row r="188672" spans="10:10" x14ac:dyDescent="0.25">
      <c r="J188672"/>
    </row>
    <row r="188673" spans="10:10" x14ac:dyDescent="0.25">
      <c r="J188673"/>
    </row>
    <row r="188674" spans="10:10" x14ac:dyDescent="0.25">
      <c r="J188674"/>
    </row>
    <row r="188675" spans="10:10" x14ac:dyDescent="0.25">
      <c r="J188675"/>
    </row>
    <row r="188676" spans="10:10" x14ac:dyDescent="0.25">
      <c r="J188676"/>
    </row>
    <row r="188677" spans="10:10" x14ac:dyDescent="0.25">
      <c r="J188677"/>
    </row>
    <row r="188678" spans="10:10" x14ac:dyDescent="0.25">
      <c r="J188678"/>
    </row>
    <row r="188679" spans="10:10" x14ac:dyDescent="0.25">
      <c r="J188679"/>
    </row>
    <row r="188680" spans="10:10" x14ac:dyDescent="0.25">
      <c r="J188680"/>
    </row>
    <row r="188681" spans="10:10" x14ac:dyDescent="0.25">
      <c r="J188681"/>
    </row>
    <row r="188682" spans="10:10" x14ac:dyDescent="0.25">
      <c r="J188682"/>
    </row>
    <row r="188683" spans="10:10" x14ac:dyDescent="0.25">
      <c r="J188683"/>
    </row>
    <row r="188684" spans="10:10" x14ac:dyDescent="0.25">
      <c r="J188684"/>
    </row>
    <row r="188685" spans="10:10" x14ac:dyDescent="0.25">
      <c r="J188685"/>
    </row>
    <row r="188686" spans="10:10" x14ac:dyDescent="0.25">
      <c r="J188686"/>
    </row>
    <row r="188687" spans="10:10" x14ac:dyDescent="0.25">
      <c r="J188687"/>
    </row>
    <row r="188688" spans="10:10" x14ac:dyDescent="0.25">
      <c r="J188688"/>
    </row>
    <row r="188689" spans="10:10" x14ac:dyDescent="0.25">
      <c r="J188689"/>
    </row>
    <row r="188690" spans="10:10" x14ac:dyDescent="0.25">
      <c r="J188690"/>
    </row>
    <row r="188691" spans="10:10" x14ac:dyDescent="0.25">
      <c r="J188691"/>
    </row>
    <row r="188692" spans="10:10" x14ac:dyDescent="0.25">
      <c r="J188692"/>
    </row>
    <row r="188693" spans="10:10" x14ac:dyDescent="0.25">
      <c r="J188693"/>
    </row>
    <row r="188694" spans="10:10" x14ac:dyDescent="0.25">
      <c r="J188694"/>
    </row>
    <row r="188695" spans="10:10" x14ac:dyDescent="0.25">
      <c r="J188695"/>
    </row>
    <row r="188696" spans="10:10" x14ac:dyDescent="0.25">
      <c r="J188696"/>
    </row>
    <row r="188697" spans="10:10" x14ac:dyDescent="0.25">
      <c r="J188697"/>
    </row>
    <row r="188698" spans="10:10" x14ac:dyDescent="0.25">
      <c r="J188698"/>
    </row>
    <row r="188699" spans="10:10" x14ac:dyDescent="0.25">
      <c r="J188699"/>
    </row>
    <row r="188700" spans="10:10" x14ac:dyDescent="0.25">
      <c r="J188700"/>
    </row>
    <row r="188701" spans="10:10" x14ac:dyDescent="0.25">
      <c r="J188701"/>
    </row>
    <row r="188702" spans="10:10" x14ac:dyDescent="0.25">
      <c r="J188702"/>
    </row>
    <row r="188703" spans="10:10" x14ac:dyDescent="0.25">
      <c r="J188703"/>
    </row>
    <row r="188704" spans="10:10" x14ac:dyDescent="0.25">
      <c r="J188704"/>
    </row>
    <row r="188705" spans="10:10" x14ac:dyDescent="0.25">
      <c r="J188705"/>
    </row>
    <row r="188706" spans="10:10" x14ac:dyDescent="0.25">
      <c r="J188706"/>
    </row>
    <row r="188707" spans="10:10" x14ac:dyDescent="0.25">
      <c r="J188707"/>
    </row>
    <row r="188708" spans="10:10" x14ac:dyDescent="0.25">
      <c r="J188708"/>
    </row>
    <row r="188709" spans="10:10" x14ac:dyDescent="0.25">
      <c r="J188709"/>
    </row>
    <row r="188710" spans="10:10" x14ac:dyDescent="0.25">
      <c r="J188710"/>
    </row>
    <row r="188711" spans="10:10" x14ac:dyDescent="0.25">
      <c r="J188711"/>
    </row>
    <row r="188712" spans="10:10" x14ac:dyDescent="0.25">
      <c r="J188712"/>
    </row>
    <row r="188713" spans="10:10" x14ac:dyDescent="0.25">
      <c r="J188713"/>
    </row>
    <row r="188714" spans="10:10" x14ac:dyDescent="0.25">
      <c r="J188714"/>
    </row>
    <row r="188715" spans="10:10" x14ac:dyDescent="0.25">
      <c r="J188715"/>
    </row>
    <row r="188716" spans="10:10" x14ac:dyDescent="0.25">
      <c r="J188716"/>
    </row>
    <row r="188717" spans="10:10" x14ac:dyDescent="0.25">
      <c r="J188717"/>
    </row>
    <row r="188718" spans="10:10" x14ac:dyDescent="0.25">
      <c r="J188718"/>
    </row>
    <row r="188719" spans="10:10" x14ac:dyDescent="0.25">
      <c r="J188719"/>
    </row>
    <row r="188720" spans="10:10" x14ac:dyDescent="0.25">
      <c r="J188720"/>
    </row>
    <row r="188721" spans="10:10" x14ac:dyDescent="0.25">
      <c r="J188721"/>
    </row>
    <row r="188722" spans="10:10" x14ac:dyDescent="0.25">
      <c r="J188722"/>
    </row>
    <row r="188723" spans="10:10" x14ac:dyDescent="0.25">
      <c r="J188723"/>
    </row>
    <row r="188724" spans="10:10" x14ac:dyDescent="0.25">
      <c r="J188724"/>
    </row>
    <row r="188725" spans="10:10" x14ac:dyDescent="0.25">
      <c r="J188725"/>
    </row>
    <row r="188726" spans="10:10" x14ac:dyDescent="0.25">
      <c r="J188726"/>
    </row>
    <row r="188727" spans="10:10" x14ac:dyDescent="0.25">
      <c r="J188727"/>
    </row>
    <row r="188728" spans="10:10" x14ac:dyDescent="0.25">
      <c r="J188728"/>
    </row>
    <row r="188729" spans="10:10" x14ac:dyDescent="0.25">
      <c r="J188729"/>
    </row>
    <row r="188730" spans="10:10" x14ac:dyDescent="0.25">
      <c r="J188730"/>
    </row>
    <row r="188731" spans="10:10" x14ac:dyDescent="0.25">
      <c r="J188731"/>
    </row>
    <row r="188732" spans="10:10" x14ac:dyDescent="0.25">
      <c r="J188732"/>
    </row>
    <row r="188733" spans="10:10" x14ac:dyDescent="0.25">
      <c r="J188733"/>
    </row>
    <row r="188734" spans="10:10" x14ac:dyDescent="0.25">
      <c r="J188734"/>
    </row>
    <row r="188735" spans="10:10" x14ac:dyDescent="0.25">
      <c r="J188735"/>
    </row>
    <row r="188736" spans="10:10" x14ac:dyDescent="0.25">
      <c r="J188736"/>
    </row>
    <row r="188737" spans="10:10" x14ac:dyDescent="0.25">
      <c r="J188737"/>
    </row>
    <row r="188738" spans="10:10" x14ac:dyDescent="0.25">
      <c r="J188738"/>
    </row>
    <row r="188739" spans="10:10" x14ac:dyDescent="0.25">
      <c r="J188739"/>
    </row>
    <row r="188740" spans="10:10" x14ac:dyDescent="0.25">
      <c r="J188740"/>
    </row>
    <row r="188741" spans="10:10" x14ac:dyDescent="0.25">
      <c r="J188741"/>
    </row>
    <row r="188742" spans="10:10" x14ac:dyDescent="0.25">
      <c r="J188742"/>
    </row>
    <row r="188743" spans="10:10" x14ac:dyDescent="0.25">
      <c r="J188743"/>
    </row>
    <row r="188744" spans="10:10" x14ac:dyDescent="0.25">
      <c r="J188744"/>
    </row>
    <row r="188745" spans="10:10" x14ac:dyDescent="0.25">
      <c r="J188745"/>
    </row>
    <row r="188746" spans="10:10" x14ac:dyDescent="0.25">
      <c r="J188746"/>
    </row>
    <row r="188747" spans="10:10" x14ac:dyDescent="0.25">
      <c r="J188747"/>
    </row>
    <row r="188748" spans="10:10" x14ac:dyDescent="0.25">
      <c r="J188748"/>
    </row>
    <row r="188749" spans="10:10" x14ac:dyDescent="0.25">
      <c r="J188749"/>
    </row>
    <row r="188750" spans="10:10" x14ac:dyDescent="0.25">
      <c r="J188750"/>
    </row>
    <row r="188751" spans="10:10" x14ac:dyDescent="0.25">
      <c r="J188751"/>
    </row>
    <row r="188752" spans="10:10" x14ac:dyDescent="0.25">
      <c r="J188752"/>
    </row>
    <row r="188753" spans="10:10" x14ac:dyDescent="0.25">
      <c r="J188753"/>
    </row>
    <row r="188754" spans="10:10" x14ac:dyDescent="0.25">
      <c r="J188754"/>
    </row>
    <row r="188755" spans="10:10" x14ac:dyDescent="0.25">
      <c r="J188755"/>
    </row>
    <row r="188756" spans="10:10" x14ac:dyDescent="0.25">
      <c r="J188756"/>
    </row>
    <row r="188757" spans="10:10" x14ac:dyDescent="0.25">
      <c r="J188757"/>
    </row>
    <row r="188758" spans="10:10" x14ac:dyDescent="0.25">
      <c r="J188758"/>
    </row>
    <row r="188759" spans="10:10" x14ac:dyDescent="0.25">
      <c r="J188759"/>
    </row>
    <row r="188760" spans="10:10" x14ac:dyDescent="0.25">
      <c r="J188760"/>
    </row>
    <row r="188761" spans="10:10" x14ac:dyDescent="0.25">
      <c r="J188761"/>
    </row>
    <row r="188762" spans="10:10" x14ac:dyDescent="0.25">
      <c r="J188762"/>
    </row>
    <row r="188763" spans="10:10" x14ac:dyDescent="0.25">
      <c r="J188763"/>
    </row>
    <row r="188764" spans="10:10" x14ac:dyDescent="0.25">
      <c r="J188764"/>
    </row>
    <row r="188765" spans="10:10" x14ac:dyDescent="0.25">
      <c r="J188765"/>
    </row>
    <row r="188766" spans="10:10" x14ac:dyDescent="0.25">
      <c r="J188766"/>
    </row>
    <row r="188767" spans="10:10" x14ac:dyDescent="0.25">
      <c r="J188767"/>
    </row>
    <row r="188768" spans="10:10" x14ac:dyDescent="0.25">
      <c r="J188768"/>
    </row>
    <row r="188769" spans="10:10" x14ac:dyDescent="0.25">
      <c r="J188769"/>
    </row>
    <row r="188770" spans="10:10" x14ac:dyDescent="0.25">
      <c r="J188770"/>
    </row>
    <row r="188771" spans="10:10" x14ac:dyDescent="0.25">
      <c r="J188771"/>
    </row>
    <row r="188772" spans="10:10" x14ac:dyDescent="0.25">
      <c r="J188772"/>
    </row>
    <row r="188773" spans="10:10" x14ac:dyDescent="0.25">
      <c r="J188773"/>
    </row>
    <row r="188774" spans="10:10" x14ac:dyDescent="0.25">
      <c r="J188774"/>
    </row>
    <row r="188775" spans="10:10" x14ac:dyDescent="0.25">
      <c r="J188775"/>
    </row>
    <row r="188776" spans="10:10" x14ac:dyDescent="0.25">
      <c r="J188776"/>
    </row>
    <row r="188777" spans="10:10" x14ac:dyDescent="0.25">
      <c r="J188777"/>
    </row>
    <row r="188778" spans="10:10" x14ac:dyDescent="0.25">
      <c r="J188778"/>
    </row>
    <row r="188779" spans="10:10" x14ac:dyDescent="0.25">
      <c r="J188779"/>
    </row>
    <row r="188780" spans="10:10" x14ac:dyDescent="0.25">
      <c r="J188780"/>
    </row>
    <row r="188781" spans="10:10" x14ac:dyDescent="0.25">
      <c r="J188781"/>
    </row>
    <row r="188782" spans="10:10" x14ac:dyDescent="0.25">
      <c r="J188782"/>
    </row>
    <row r="188783" spans="10:10" x14ac:dyDescent="0.25">
      <c r="J188783"/>
    </row>
    <row r="188784" spans="10:10" x14ac:dyDescent="0.25">
      <c r="J188784"/>
    </row>
    <row r="188785" spans="10:10" x14ac:dyDescent="0.25">
      <c r="J188785"/>
    </row>
    <row r="188786" spans="10:10" x14ac:dyDescent="0.25">
      <c r="J188786"/>
    </row>
    <row r="188787" spans="10:10" x14ac:dyDescent="0.25">
      <c r="J188787"/>
    </row>
    <row r="188788" spans="10:10" x14ac:dyDescent="0.25">
      <c r="J188788"/>
    </row>
    <row r="188789" spans="10:10" x14ac:dyDescent="0.25">
      <c r="J188789"/>
    </row>
    <row r="188790" spans="10:10" x14ac:dyDescent="0.25">
      <c r="J188790"/>
    </row>
    <row r="188791" spans="10:10" x14ac:dyDescent="0.25">
      <c r="J188791"/>
    </row>
    <row r="188792" spans="10:10" x14ac:dyDescent="0.25">
      <c r="J188792"/>
    </row>
    <row r="188793" spans="10:10" x14ac:dyDescent="0.25">
      <c r="J188793"/>
    </row>
    <row r="188794" spans="10:10" x14ac:dyDescent="0.25">
      <c r="J188794"/>
    </row>
    <row r="188795" spans="10:10" x14ac:dyDescent="0.25">
      <c r="J188795"/>
    </row>
    <row r="188796" spans="10:10" x14ac:dyDescent="0.25">
      <c r="J188796"/>
    </row>
    <row r="188797" spans="10:10" x14ac:dyDescent="0.25">
      <c r="J188797"/>
    </row>
    <row r="188798" spans="10:10" x14ac:dyDescent="0.25">
      <c r="J188798"/>
    </row>
    <row r="188799" spans="10:10" x14ac:dyDescent="0.25">
      <c r="J188799"/>
    </row>
    <row r="188800" spans="10:10" x14ac:dyDescent="0.25">
      <c r="J188800"/>
    </row>
    <row r="188801" spans="10:10" x14ac:dyDescent="0.25">
      <c r="J188801"/>
    </row>
    <row r="188802" spans="10:10" x14ac:dyDescent="0.25">
      <c r="J188802"/>
    </row>
    <row r="188803" spans="10:10" x14ac:dyDescent="0.25">
      <c r="J188803"/>
    </row>
    <row r="188804" spans="10:10" x14ac:dyDescent="0.25">
      <c r="J188804"/>
    </row>
    <row r="188805" spans="10:10" x14ac:dyDescent="0.25">
      <c r="J188805"/>
    </row>
    <row r="188806" spans="10:10" x14ac:dyDescent="0.25">
      <c r="J188806"/>
    </row>
    <row r="188807" spans="10:10" x14ac:dyDescent="0.25">
      <c r="J188807"/>
    </row>
    <row r="188808" spans="10:10" x14ac:dyDescent="0.25">
      <c r="J188808"/>
    </row>
    <row r="188809" spans="10:10" x14ac:dyDescent="0.25">
      <c r="J188809"/>
    </row>
    <row r="188810" spans="10:10" x14ac:dyDescent="0.25">
      <c r="J188810"/>
    </row>
    <row r="188811" spans="10:10" x14ac:dyDescent="0.25">
      <c r="J188811"/>
    </row>
    <row r="188812" spans="10:10" x14ac:dyDescent="0.25">
      <c r="J188812"/>
    </row>
    <row r="188813" spans="10:10" x14ac:dyDescent="0.25">
      <c r="J188813"/>
    </row>
    <row r="188814" spans="10:10" x14ac:dyDescent="0.25">
      <c r="J188814"/>
    </row>
    <row r="188815" spans="10:10" x14ac:dyDescent="0.25">
      <c r="J188815"/>
    </row>
    <row r="188816" spans="10:10" x14ac:dyDescent="0.25">
      <c r="J188816"/>
    </row>
    <row r="188817" spans="10:10" x14ac:dyDescent="0.25">
      <c r="J188817"/>
    </row>
    <row r="188818" spans="10:10" x14ac:dyDescent="0.25">
      <c r="J188818"/>
    </row>
    <row r="188819" spans="10:10" x14ac:dyDescent="0.25">
      <c r="J188819"/>
    </row>
    <row r="188820" spans="10:10" x14ac:dyDescent="0.25">
      <c r="J188820"/>
    </row>
    <row r="188821" spans="10:10" x14ac:dyDescent="0.25">
      <c r="J188821"/>
    </row>
    <row r="188822" spans="10:10" x14ac:dyDescent="0.25">
      <c r="J188822"/>
    </row>
    <row r="188823" spans="10:10" x14ac:dyDescent="0.25">
      <c r="J188823"/>
    </row>
    <row r="188824" spans="10:10" x14ac:dyDescent="0.25">
      <c r="J188824"/>
    </row>
    <row r="188825" spans="10:10" x14ac:dyDescent="0.25">
      <c r="J188825"/>
    </row>
    <row r="188826" spans="10:10" x14ac:dyDescent="0.25">
      <c r="J188826"/>
    </row>
    <row r="188827" spans="10:10" x14ac:dyDescent="0.25">
      <c r="J188827"/>
    </row>
    <row r="188828" spans="10:10" x14ac:dyDescent="0.25">
      <c r="J188828"/>
    </row>
    <row r="188829" spans="10:10" x14ac:dyDescent="0.25">
      <c r="J188829"/>
    </row>
    <row r="188830" spans="10:10" x14ac:dyDescent="0.25">
      <c r="J188830"/>
    </row>
    <row r="188831" spans="10:10" x14ac:dyDescent="0.25">
      <c r="J188831"/>
    </row>
    <row r="188832" spans="10:10" x14ac:dyDescent="0.25">
      <c r="J188832"/>
    </row>
    <row r="188833" spans="10:10" x14ac:dyDescent="0.25">
      <c r="J188833"/>
    </row>
    <row r="188834" spans="10:10" x14ac:dyDescent="0.25">
      <c r="J188834"/>
    </row>
    <row r="188835" spans="10:10" x14ac:dyDescent="0.25">
      <c r="J188835"/>
    </row>
    <row r="188836" spans="10:10" x14ac:dyDescent="0.25">
      <c r="J188836"/>
    </row>
    <row r="188837" spans="10:10" x14ac:dyDescent="0.25">
      <c r="J188837"/>
    </row>
    <row r="188838" spans="10:10" x14ac:dyDescent="0.25">
      <c r="J188838"/>
    </row>
    <row r="188839" spans="10:10" x14ac:dyDescent="0.25">
      <c r="J188839"/>
    </row>
    <row r="188840" spans="10:10" x14ac:dyDescent="0.25">
      <c r="J188840"/>
    </row>
    <row r="188841" spans="10:10" x14ac:dyDescent="0.25">
      <c r="J188841"/>
    </row>
    <row r="188842" spans="10:10" x14ac:dyDescent="0.25">
      <c r="J188842"/>
    </row>
    <row r="188843" spans="10:10" x14ac:dyDescent="0.25">
      <c r="J188843"/>
    </row>
    <row r="188844" spans="10:10" x14ac:dyDescent="0.25">
      <c r="J188844"/>
    </row>
    <row r="188845" spans="10:10" x14ac:dyDescent="0.25">
      <c r="J188845"/>
    </row>
    <row r="188846" spans="10:10" x14ac:dyDescent="0.25">
      <c r="J188846"/>
    </row>
    <row r="188847" spans="10:10" x14ac:dyDescent="0.25">
      <c r="J188847"/>
    </row>
    <row r="188848" spans="10:10" x14ac:dyDescent="0.25">
      <c r="J188848"/>
    </row>
    <row r="188849" spans="10:10" x14ac:dyDescent="0.25">
      <c r="J188849"/>
    </row>
    <row r="188850" spans="10:10" x14ac:dyDescent="0.25">
      <c r="J188850"/>
    </row>
    <row r="188851" spans="10:10" x14ac:dyDescent="0.25">
      <c r="J188851"/>
    </row>
    <row r="188852" spans="10:10" x14ac:dyDescent="0.25">
      <c r="J188852"/>
    </row>
    <row r="188853" spans="10:10" x14ac:dyDescent="0.25">
      <c r="J188853"/>
    </row>
    <row r="188854" spans="10:10" x14ac:dyDescent="0.25">
      <c r="J188854"/>
    </row>
    <row r="188855" spans="10:10" x14ac:dyDescent="0.25">
      <c r="J188855"/>
    </row>
    <row r="188856" spans="10:10" x14ac:dyDescent="0.25">
      <c r="J188856"/>
    </row>
    <row r="188857" spans="10:10" x14ac:dyDescent="0.25">
      <c r="J188857"/>
    </row>
    <row r="188858" spans="10:10" x14ac:dyDescent="0.25">
      <c r="J188858"/>
    </row>
    <row r="188859" spans="10:10" x14ac:dyDescent="0.25">
      <c r="J188859"/>
    </row>
    <row r="188860" spans="10:10" x14ac:dyDescent="0.25">
      <c r="J188860"/>
    </row>
    <row r="188861" spans="10:10" x14ac:dyDescent="0.25">
      <c r="J188861"/>
    </row>
    <row r="188862" spans="10:10" x14ac:dyDescent="0.25">
      <c r="J188862"/>
    </row>
    <row r="188863" spans="10:10" x14ac:dyDescent="0.25">
      <c r="J188863"/>
    </row>
    <row r="188864" spans="10:10" x14ac:dyDescent="0.25">
      <c r="J188864"/>
    </row>
    <row r="188865" spans="10:10" x14ac:dyDescent="0.25">
      <c r="J188865"/>
    </row>
    <row r="188866" spans="10:10" x14ac:dyDescent="0.25">
      <c r="J188866"/>
    </row>
    <row r="188867" spans="10:10" x14ac:dyDescent="0.25">
      <c r="J188867"/>
    </row>
    <row r="188868" spans="10:10" x14ac:dyDescent="0.25">
      <c r="J188868"/>
    </row>
    <row r="188869" spans="10:10" x14ac:dyDescent="0.25">
      <c r="J188869"/>
    </row>
    <row r="188870" spans="10:10" x14ac:dyDescent="0.25">
      <c r="J188870"/>
    </row>
    <row r="188871" spans="10:10" x14ac:dyDescent="0.25">
      <c r="J188871"/>
    </row>
    <row r="188872" spans="10:10" x14ac:dyDescent="0.25">
      <c r="J188872"/>
    </row>
    <row r="188873" spans="10:10" x14ac:dyDescent="0.25">
      <c r="J188873"/>
    </row>
    <row r="188874" spans="10:10" x14ac:dyDescent="0.25">
      <c r="J188874"/>
    </row>
    <row r="188875" spans="10:10" x14ac:dyDescent="0.25">
      <c r="J188875"/>
    </row>
    <row r="188876" spans="10:10" x14ac:dyDescent="0.25">
      <c r="J188876"/>
    </row>
    <row r="188877" spans="10:10" x14ac:dyDescent="0.25">
      <c r="J188877"/>
    </row>
    <row r="188878" spans="10:10" x14ac:dyDescent="0.25">
      <c r="J188878"/>
    </row>
    <row r="188879" spans="10:10" x14ac:dyDescent="0.25">
      <c r="J188879"/>
    </row>
    <row r="188880" spans="10:10" x14ac:dyDescent="0.25">
      <c r="J188880"/>
    </row>
    <row r="188881" spans="10:10" x14ac:dyDescent="0.25">
      <c r="J188881"/>
    </row>
    <row r="188882" spans="10:10" x14ac:dyDescent="0.25">
      <c r="J188882"/>
    </row>
    <row r="188883" spans="10:10" x14ac:dyDescent="0.25">
      <c r="J188883"/>
    </row>
    <row r="188884" spans="10:10" x14ac:dyDescent="0.25">
      <c r="J188884"/>
    </row>
    <row r="188885" spans="10:10" x14ac:dyDescent="0.25">
      <c r="J188885"/>
    </row>
    <row r="188886" spans="10:10" x14ac:dyDescent="0.25">
      <c r="J188886"/>
    </row>
    <row r="188887" spans="10:10" x14ac:dyDescent="0.25">
      <c r="J188887"/>
    </row>
    <row r="188888" spans="10:10" x14ac:dyDescent="0.25">
      <c r="J188888"/>
    </row>
    <row r="188889" spans="10:10" x14ac:dyDescent="0.25">
      <c r="J188889"/>
    </row>
    <row r="188890" spans="10:10" x14ac:dyDescent="0.25">
      <c r="J188890"/>
    </row>
    <row r="188891" spans="10:10" x14ac:dyDescent="0.25">
      <c r="J188891"/>
    </row>
    <row r="188892" spans="10:10" x14ac:dyDescent="0.25">
      <c r="J188892"/>
    </row>
    <row r="188893" spans="10:10" x14ac:dyDescent="0.25">
      <c r="J188893"/>
    </row>
    <row r="188894" spans="10:10" x14ac:dyDescent="0.25">
      <c r="J188894"/>
    </row>
    <row r="188895" spans="10:10" x14ac:dyDescent="0.25">
      <c r="J188895"/>
    </row>
    <row r="188896" spans="10:10" x14ac:dyDescent="0.25">
      <c r="J188896"/>
    </row>
    <row r="188897" spans="10:10" x14ac:dyDescent="0.25">
      <c r="J188897"/>
    </row>
    <row r="188898" spans="10:10" x14ac:dyDescent="0.25">
      <c r="J188898"/>
    </row>
    <row r="188899" spans="10:10" x14ac:dyDescent="0.25">
      <c r="J188899"/>
    </row>
    <row r="188900" spans="10:10" x14ac:dyDescent="0.25">
      <c r="J188900"/>
    </row>
    <row r="188901" spans="10:10" x14ac:dyDescent="0.25">
      <c r="J188901"/>
    </row>
    <row r="188902" spans="10:10" x14ac:dyDescent="0.25">
      <c r="J188902"/>
    </row>
    <row r="188903" spans="10:10" x14ac:dyDescent="0.25">
      <c r="J188903"/>
    </row>
    <row r="188904" spans="10:10" x14ac:dyDescent="0.25">
      <c r="J188904"/>
    </row>
    <row r="188905" spans="10:10" x14ac:dyDescent="0.25">
      <c r="J188905"/>
    </row>
    <row r="188906" spans="10:10" x14ac:dyDescent="0.25">
      <c r="J188906"/>
    </row>
    <row r="188907" spans="10:10" x14ac:dyDescent="0.25">
      <c r="J188907"/>
    </row>
    <row r="188908" spans="10:10" x14ac:dyDescent="0.25">
      <c r="J188908"/>
    </row>
    <row r="188909" spans="10:10" x14ac:dyDescent="0.25">
      <c r="J188909"/>
    </row>
    <row r="188910" spans="10:10" x14ac:dyDescent="0.25">
      <c r="J188910"/>
    </row>
    <row r="188911" spans="10:10" x14ac:dyDescent="0.25">
      <c r="J188911"/>
    </row>
    <row r="188912" spans="10:10" x14ac:dyDescent="0.25">
      <c r="J188912"/>
    </row>
    <row r="188913" spans="10:10" x14ac:dyDescent="0.25">
      <c r="J188913"/>
    </row>
    <row r="188914" spans="10:10" x14ac:dyDescent="0.25">
      <c r="J188914"/>
    </row>
    <row r="188915" spans="10:10" x14ac:dyDescent="0.25">
      <c r="J188915"/>
    </row>
    <row r="188916" spans="10:10" x14ac:dyDescent="0.25">
      <c r="J188916"/>
    </row>
    <row r="188917" spans="10:10" x14ac:dyDescent="0.25">
      <c r="J188917"/>
    </row>
    <row r="188918" spans="10:10" x14ac:dyDescent="0.25">
      <c r="J188918"/>
    </row>
    <row r="188919" spans="10:10" x14ac:dyDescent="0.25">
      <c r="J188919"/>
    </row>
    <row r="188920" spans="10:10" x14ac:dyDescent="0.25">
      <c r="J188920"/>
    </row>
    <row r="188921" spans="10:10" x14ac:dyDescent="0.25">
      <c r="J188921"/>
    </row>
    <row r="188922" spans="10:10" x14ac:dyDescent="0.25">
      <c r="J188922"/>
    </row>
    <row r="188923" spans="10:10" x14ac:dyDescent="0.25">
      <c r="J188923"/>
    </row>
    <row r="188924" spans="10:10" x14ac:dyDescent="0.25">
      <c r="J188924"/>
    </row>
    <row r="188925" spans="10:10" x14ac:dyDescent="0.25">
      <c r="J188925"/>
    </row>
    <row r="188926" spans="10:10" x14ac:dyDescent="0.25">
      <c r="J188926"/>
    </row>
    <row r="188927" spans="10:10" x14ac:dyDescent="0.25">
      <c r="J188927"/>
    </row>
    <row r="188928" spans="10:10" x14ac:dyDescent="0.25">
      <c r="J188928"/>
    </row>
    <row r="188929" spans="10:10" x14ac:dyDescent="0.25">
      <c r="J188929"/>
    </row>
    <row r="188930" spans="10:10" x14ac:dyDescent="0.25">
      <c r="J188930"/>
    </row>
    <row r="188931" spans="10:10" x14ac:dyDescent="0.25">
      <c r="J188931"/>
    </row>
    <row r="188932" spans="10:10" x14ac:dyDescent="0.25">
      <c r="J188932"/>
    </row>
    <row r="188933" spans="10:10" x14ac:dyDescent="0.25">
      <c r="J188933"/>
    </row>
    <row r="188934" spans="10:10" x14ac:dyDescent="0.25">
      <c r="J188934"/>
    </row>
    <row r="188935" spans="10:10" x14ac:dyDescent="0.25">
      <c r="J188935"/>
    </row>
    <row r="188936" spans="10:10" x14ac:dyDescent="0.25">
      <c r="J188936"/>
    </row>
    <row r="188937" spans="10:10" x14ac:dyDescent="0.25">
      <c r="J188937"/>
    </row>
    <row r="188938" spans="10:10" x14ac:dyDescent="0.25">
      <c r="J188938"/>
    </row>
    <row r="188939" spans="10:10" x14ac:dyDescent="0.25">
      <c r="J188939"/>
    </row>
    <row r="188940" spans="10:10" x14ac:dyDescent="0.25">
      <c r="J188940"/>
    </row>
    <row r="188941" spans="10:10" x14ac:dyDescent="0.25">
      <c r="J188941"/>
    </row>
    <row r="188942" spans="10:10" x14ac:dyDescent="0.25">
      <c r="J188942"/>
    </row>
    <row r="188943" spans="10:10" x14ac:dyDescent="0.25">
      <c r="J188943"/>
    </row>
    <row r="188944" spans="10:10" x14ac:dyDescent="0.25">
      <c r="J188944"/>
    </row>
    <row r="188945" spans="10:10" x14ac:dyDescent="0.25">
      <c r="J188945"/>
    </row>
    <row r="188946" spans="10:10" x14ac:dyDescent="0.25">
      <c r="J188946"/>
    </row>
    <row r="188947" spans="10:10" x14ac:dyDescent="0.25">
      <c r="J188947"/>
    </row>
    <row r="188948" spans="10:10" x14ac:dyDescent="0.25">
      <c r="J188948"/>
    </row>
    <row r="188949" spans="10:10" x14ac:dyDescent="0.25">
      <c r="J188949"/>
    </row>
    <row r="188950" spans="10:10" x14ac:dyDescent="0.25">
      <c r="J188950"/>
    </row>
    <row r="188951" spans="10:10" x14ac:dyDescent="0.25">
      <c r="J188951"/>
    </row>
    <row r="188952" spans="10:10" x14ac:dyDescent="0.25">
      <c r="J188952"/>
    </row>
    <row r="188953" spans="10:10" x14ac:dyDescent="0.25">
      <c r="J188953"/>
    </row>
    <row r="188954" spans="10:10" x14ac:dyDescent="0.25">
      <c r="J188954"/>
    </row>
    <row r="188955" spans="10:10" x14ac:dyDescent="0.25">
      <c r="J188955"/>
    </row>
    <row r="188956" spans="10:10" x14ac:dyDescent="0.25">
      <c r="J188956"/>
    </row>
    <row r="188957" spans="10:10" x14ac:dyDescent="0.25">
      <c r="J188957"/>
    </row>
    <row r="188958" spans="10:10" x14ac:dyDescent="0.25">
      <c r="J188958"/>
    </row>
    <row r="188959" spans="10:10" x14ac:dyDescent="0.25">
      <c r="J188959"/>
    </row>
    <row r="188960" spans="10:10" x14ac:dyDescent="0.25">
      <c r="J188960"/>
    </row>
    <row r="188961" spans="10:10" x14ac:dyDescent="0.25">
      <c r="J188961"/>
    </row>
    <row r="188962" spans="10:10" x14ac:dyDescent="0.25">
      <c r="J188962"/>
    </row>
    <row r="188963" spans="10:10" x14ac:dyDescent="0.25">
      <c r="J188963"/>
    </row>
    <row r="188964" spans="10:10" x14ac:dyDescent="0.25">
      <c r="J188964"/>
    </row>
    <row r="188965" spans="10:10" x14ac:dyDescent="0.25">
      <c r="J188965"/>
    </row>
    <row r="188966" spans="10:10" x14ac:dyDescent="0.25">
      <c r="J188966"/>
    </row>
    <row r="188967" spans="10:10" x14ac:dyDescent="0.25">
      <c r="J188967"/>
    </row>
    <row r="188968" spans="10:10" x14ac:dyDescent="0.25">
      <c r="J188968"/>
    </row>
    <row r="188969" spans="10:10" x14ac:dyDescent="0.25">
      <c r="J188969"/>
    </row>
    <row r="188970" spans="10:10" x14ac:dyDescent="0.25">
      <c r="J188970"/>
    </row>
    <row r="188971" spans="10:10" x14ac:dyDescent="0.25">
      <c r="J188971"/>
    </row>
    <row r="188972" spans="10:10" x14ac:dyDescent="0.25">
      <c r="J188972"/>
    </row>
    <row r="188973" spans="10:10" x14ac:dyDescent="0.25">
      <c r="J188973"/>
    </row>
    <row r="188974" spans="10:10" x14ac:dyDescent="0.25">
      <c r="J188974"/>
    </row>
    <row r="188975" spans="10:10" x14ac:dyDescent="0.25">
      <c r="J188975"/>
    </row>
    <row r="188976" spans="10:10" x14ac:dyDescent="0.25">
      <c r="J188976"/>
    </row>
    <row r="188977" spans="10:10" x14ac:dyDescent="0.25">
      <c r="J188977"/>
    </row>
    <row r="188978" spans="10:10" x14ac:dyDescent="0.25">
      <c r="J188978"/>
    </row>
    <row r="188979" spans="10:10" x14ac:dyDescent="0.25">
      <c r="J188979"/>
    </row>
    <row r="188980" spans="10:10" x14ac:dyDescent="0.25">
      <c r="J188980"/>
    </row>
    <row r="188981" spans="10:10" x14ac:dyDescent="0.25">
      <c r="J188981"/>
    </row>
    <row r="188982" spans="10:10" x14ac:dyDescent="0.25">
      <c r="J188982"/>
    </row>
    <row r="188983" spans="10:10" x14ac:dyDescent="0.25">
      <c r="J188983"/>
    </row>
    <row r="188984" spans="10:10" x14ac:dyDescent="0.25">
      <c r="J188984"/>
    </row>
    <row r="188985" spans="10:10" x14ac:dyDescent="0.25">
      <c r="J188985"/>
    </row>
    <row r="188986" spans="10:10" x14ac:dyDescent="0.25">
      <c r="J188986"/>
    </row>
    <row r="188987" spans="10:10" x14ac:dyDescent="0.25">
      <c r="J188987"/>
    </row>
    <row r="188988" spans="10:10" x14ac:dyDescent="0.25">
      <c r="J188988"/>
    </row>
    <row r="188989" spans="10:10" x14ac:dyDescent="0.25">
      <c r="J188989"/>
    </row>
    <row r="188990" spans="10:10" x14ac:dyDescent="0.25">
      <c r="J188990"/>
    </row>
    <row r="188991" spans="10:10" x14ac:dyDescent="0.25">
      <c r="J188991"/>
    </row>
    <row r="188992" spans="10:10" x14ac:dyDescent="0.25">
      <c r="J188992"/>
    </row>
    <row r="188993" spans="10:10" x14ac:dyDescent="0.25">
      <c r="J188993"/>
    </row>
    <row r="188994" spans="10:10" x14ac:dyDescent="0.25">
      <c r="J188994"/>
    </row>
    <row r="188995" spans="10:10" x14ac:dyDescent="0.25">
      <c r="J188995"/>
    </row>
    <row r="188996" spans="10:10" x14ac:dyDescent="0.25">
      <c r="J188996"/>
    </row>
    <row r="188997" spans="10:10" x14ac:dyDescent="0.25">
      <c r="J188997"/>
    </row>
    <row r="188998" spans="10:10" x14ac:dyDescent="0.25">
      <c r="J188998"/>
    </row>
    <row r="188999" spans="10:10" x14ac:dyDescent="0.25">
      <c r="J188999"/>
    </row>
    <row r="189000" spans="10:10" x14ac:dyDescent="0.25">
      <c r="J189000"/>
    </row>
    <row r="189001" spans="10:10" x14ac:dyDescent="0.25">
      <c r="J189001"/>
    </row>
    <row r="189002" spans="10:10" x14ac:dyDescent="0.25">
      <c r="J189002"/>
    </row>
    <row r="189003" spans="10:10" x14ac:dyDescent="0.25">
      <c r="J189003"/>
    </row>
    <row r="189004" spans="10:10" x14ac:dyDescent="0.25">
      <c r="J189004"/>
    </row>
    <row r="189005" spans="10:10" x14ac:dyDescent="0.25">
      <c r="J189005"/>
    </row>
    <row r="189006" spans="10:10" x14ac:dyDescent="0.25">
      <c r="J189006"/>
    </row>
    <row r="189007" spans="10:10" x14ac:dyDescent="0.25">
      <c r="J189007"/>
    </row>
    <row r="189008" spans="10:10" x14ac:dyDescent="0.25">
      <c r="J189008"/>
    </row>
    <row r="189009" spans="10:10" x14ac:dyDescent="0.25">
      <c r="J189009"/>
    </row>
    <row r="189010" spans="10:10" x14ac:dyDescent="0.25">
      <c r="J189010"/>
    </row>
    <row r="189011" spans="10:10" x14ac:dyDescent="0.25">
      <c r="J189011"/>
    </row>
    <row r="189012" spans="10:10" x14ac:dyDescent="0.25">
      <c r="J189012"/>
    </row>
    <row r="189013" spans="10:10" x14ac:dyDescent="0.25">
      <c r="J189013"/>
    </row>
    <row r="189014" spans="10:10" x14ac:dyDescent="0.25">
      <c r="J189014"/>
    </row>
    <row r="189015" spans="10:10" x14ac:dyDescent="0.25">
      <c r="J189015"/>
    </row>
    <row r="189016" spans="10:10" x14ac:dyDescent="0.25">
      <c r="J189016"/>
    </row>
    <row r="189017" spans="10:10" x14ac:dyDescent="0.25">
      <c r="J189017"/>
    </row>
    <row r="189018" spans="10:10" x14ac:dyDescent="0.25">
      <c r="J189018"/>
    </row>
    <row r="189019" spans="10:10" x14ac:dyDescent="0.25">
      <c r="J189019"/>
    </row>
    <row r="189020" spans="10:10" x14ac:dyDescent="0.25">
      <c r="J189020"/>
    </row>
    <row r="189021" spans="10:10" x14ac:dyDescent="0.25">
      <c r="J189021"/>
    </row>
    <row r="189022" spans="10:10" x14ac:dyDescent="0.25">
      <c r="J189022"/>
    </row>
    <row r="189023" spans="10:10" x14ac:dyDescent="0.25">
      <c r="J189023"/>
    </row>
    <row r="189024" spans="10:10" x14ac:dyDescent="0.25">
      <c r="J189024"/>
    </row>
    <row r="189025" spans="10:10" x14ac:dyDescent="0.25">
      <c r="J189025"/>
    </row>
    <row r="189026" spans="10:10" x14ac:dyDescent="0.25">
      <c r="J189026"/>
    </row>
    <row r="189027" spans="10:10" x14ac:dyDescent="0.25">
      <c r="J189027"/>
    </row>
    <row r="189028" spans="10:10" x14ac:dyDescent="0.25">
      <c r="J189028"/>
    </row>
    <row r="189029" spans="10:10" x14ac:dyDescent="0.25">
      <c r="J189029"/>
    </row>
    <row r="189030" spans="10:10" x14ac:dyDescent="0.25">
      <c r="J189030"/>
    </row>
    <row r="189031" spans="10:10" x14ac:dyDescent="0.25">
      <c r="J189031"/>
    </row>
    <row r="189032" spans="10:10" x14ac:dyDescent="0.25">
      <c r="J189032"/>
    </row>
    <row r="189033" spans="10:10" x14ac:dyDescent="0.25">
      <c r="J189033"/>
    </row>
    <row r="189034" spans="10:10" x14ac:dyDescent="0.25">
      <c r="J189034"/>
    </row>
    <row r="189035" spans="10:10" x14ac:dyDescent="0.25">
      <c r="J189035"/>
    </row>
    <row r="189036" spans="10:10" x14ac:dyDescent="0.25">
      <c r="J189036"/>
    </row>
    <row r="189037" spans="10:10" x14ac:dyDescent="0.25">
      <c r="J189037"/>
    </row>
    <row r="189038" spans="10:10" x14ac:dyDescent="0.25">
      <c r="J189038"/>
    </row>
    <row r="189039" spans="10:10" x14ac:dyDescent="0.25">
      <c r="J189039"/>
    </row>
    <row r="189040" spans="10:10" x14ac:dyDescent="0.25">
      <c r="J189040"/>
    </row>
    <row r="189041" spans="10:10" x14ac:dyDescent="0.25">
      <c r="J189041"/>
    </row>
    <row r="189042" spans="10:10" x14ac:dyDescent="0.25">
      <c r="J189042"/>
    </row>
    <row r="189043" spans="10:10" x14ac:dyDescent="0.25">
      <c r="J189043"/>
    </row>
    <row r="189044" spans="10:10" x14ac:dyDescent="0.25">
      <c r="J189044"/>
    </row>
    <row r="189045" spans="10:10" x14ac:dyDescent="0.25">
      <c r="J189045"/>
    </row>
    <row r="189046" spans="10:10" x14ac:dyDescent="0.25">
      <c r="J189046"/>
    </row>
    <row r="189047" spans="10:10" x14ac:dyDescent="0.25">
      <c r="J189047"/>
    </row>
    <row r="189048" spans="10:10" x14ac:dyDescent="0.25">
      <c r="J189048"/>
    </row>
    <row r="189049" spans="10:10" x14ac:dyDescent="0.25">
      <c r="J189049"/>
    </row>
    <row r="189050" spans="10:10" x14ac:dyDescent="0.25">
      <c r="J189050"/>
    </row>
    <row r="189051" spans="10:10" x14ac:dyDescent="0.25">
      <c r="J189051"/>
    </row>
    <row r="189052" spans="10:10" x14ac:dyDescent="0.25">
      <c r="J189052"/>
    </row>
    <row r="189053" spans="10:10" x14ac:dyDescent="0.25">
      <c r="J189053"/>
    </row>
    <row r="189054" spans="10:10" x14ac:dyDescent="0.25">
      <c r="J189054"/>
    </row>
    <row r="189055" spans="10:10" x14ac:dyDescent="0.25">
      <c r="J189055"/>
    </row>
    <row r="189056" spans="10:10" x14ac:dyDescent="0.25">
      <c r="J189056"/>
    </row>
    <row r="189057" spans="10:10" x14ac:dyDescent="0.25">
      <c r="J189057"/>
    </row>
    <row r="189058" spans="10:10" x14ac:dyDescent="0.25">
      <c r="J189058"/>
    </row>
    <row r="189059" spans="10:10" x14ac:dyDescent="0.25">
      <c r="J189059"/>
    </row>
    <row r="189060" spans="10:10" x14ac:dyDescent="0.25">
      <c r="J189060"/>
    </row>
    <row r="189061" spans="10:10" x14ac:dyDescent="0.25">
      <c r="J189061"/>
    </row>
    <row r="189062" spans="10:10" x14ac:dyDescent="0.25">
      <c r="J189062"/>
    </row>
    <row r="189063" spans="10:10" x14ac:dyDescent="0.25">
      <c r="J189063"/>
    </row>
    <row r="189064" spans="10:10" x14ac:dyDescent="0.25">
      <c r="J189064"/>
    </row>
    <row r="189065" spans="10:10" x14ac:dyDescent="0.25">
      <c r="J189065"/>
    </row>
    <row r="189066" spans="10:10" x14ac:dyDescent="0.25">
      <c r="J189066"/>
    </row>
    <row r="189067" spans="10:10" x14ac:dyDescent="0.25">
      <c r="J189067"/>
    </row>
    <row r="189068" spans="10:10" x14ac:dyDescent="0.25">
      <c r="J189068"/>
    </row>
    <row r="189069" spans="10:10" x14ac:dyDescent="0.25">
      <c r="J189069"/>
    </row>
    <row r="189070" spans="10:10" x14ac:dyDescent="0.25">
      <c r="J189070"/>
    </row>
    <row r="189071" spans="10:10" x14ac:dyDescent="0.25">
      <c r="J189071"/>
    </row>
    <row r="189072" spans="10:10" x14ac:dyDescent="0.25">
      <c r="J189072"/>
    </row>
    <row r="189073" spans="10:10" x14ac:dyDescent="0.25">
      <c r="J189073"/>
    </row>
    <row r="189074" spans="10:10" x14ac:dyDescent="0.25">
      <c r="J189074"/>
    </row>
    <row r="189075" spans="10:10" x14ac:dyDescent="0.25">
      <c r="J189075"/>
    </row>
    <row r="189076" spans="10:10" x14ac:dyDescent="0.25">
      <c r="J189076"/>
    </row>
    <row r="189077" spans="10:10" x14ac:dyDescent="0.25">
      <c r="J189077"/>
    </row>
    <row r="189078" spans="10:10" x14ac:dyDescent="0.25">
      <c r="J189078"/>
    </row>
    <row r="189079" spans="10:10" x14ac:dyDescent="0.25">
      <c r="J189079"/>
    </row>
    <row r="189080" spans="10:10" x14ac:dyDescent="0.25">
      <c r="J189080"/>
    </row>
    <row r="189081" spans="10:10" x14ac:dyDescent="0.25">
      <c r="J189081"/>
    </row>
    <row r="189082" spans="10:10" x14ac:dyDescent="0.25">
      <c r="J189082"/>
    </row>
    <row r="189083" spans="10:10" x14ac:dyDescent="0.25">
      <c r="J189083"/>
    </row>
    <row r="189084" spans="10:10" x14ac:dyDescent="0.25">
      <c r="J189084"/>
    </row>
    <row r="189085" spans="10:10" x14ac:dyDescent="0.25">
      <c r="J189085"/>
    </row>
    <row r="189086" spans="10:10" x14ac:dyDescent="0.25">
      <c r="J189086"/>
    </row>
    <row r="189087" spans="10:10" x14ac:dyDescent="0.25">
      <c r="J189087"/>
    </row>
    <row r="189088" spans="10:10" x14ac:dyDescent="0.25">
      <c r="J189088"/>
    </row>
    <row r="189089" spans="10:10" x14ac:dyDescent="0.25">
      <c r="J189089"/>
    </row>
    <row r="189090" spans="10:10" x14ac:dyDescent="0.25">
      <c r="J189090"/>
    </row>
    <row r="189091" spans="10:10" x14ac:dyDescent="0.25">
      <c r="J189091"/>
    </row>
    <row r="189092" spans="10:10" x14ac:dyDescent="0.25">
      <c r="J189092"/>
    </row>
    <row r="189093" spans="10:10" x14ac:dyDescent="0.25">
      <c r="J189093"/>
    </row>
    <row r="189094" spans="10:10" x14ac:dyDescent="0.25">
      <c r="J189094"/>
    </row>
    <row r="189095" spans="10:10" x14ac:dyDescent="0.25">
      <c r="J189095"/>
    </row>
    <row r="189096" spans="10:10" x14ac:dyDescent="0.25">
      <c r="J189096"/>
    </row>
    <row r="189097" spans="10:10" x14ac:dyDescent="0.25">
      <c r="J189097"/>
    </row>
    <row r="189098" spans="10:10" x14ac:dyDescent="0.25">
      <c r="J189098"/>
    </row>
    <row r="189099" spans="10:10" x14ac:dyDescent="0.25">
      <c r="J189099"/>
    </row>
    <row r="189100" spans="10:10" x14ac:dyDescent="0.25">
      <c r="J189100"/>
    </row>
    <row r="189101" spans="10:10" x14ac:dyDescent="0.25">
      <c r="J189101"/>
    </row>
    <row r="189102" spans="10:10" x14ac:dyDescent="0.25">
      <c r="J189102"/>
    </row>
    <row r="189103" spans="10:10" x14ac:dyDescent="0.25">
      <c r="J189103"/>
    </row>
    <row r="189104" spans="10:10" x14ac:dyDescent="0.25">
      <c r="J189104"/>
    </row>
    <row r="189105" spans="10:10" x14ac:dyDescent="0.25">
      <c r="J189105"/>
    </row>
    <row r="189106" spans="10:10" x14ac:dyDescent="0.25">
      <c r="J189106"/>
    </row>
    <row r="189107" spans="10:10" x14ac:dyDescent="0.25">
      <c r="J189107"/>
    </row>
    <row r="189108" spans="10:10" x14ac:dyDescent="0.25">
      <c r="J189108"/>
    </row>
    <row r="189109" spans="10:10" x14ac:dyDescent="0.25">
      <c r="J189109"/>
    </row>
    <row r="189110" spans="10:10" x14ac:dyDescent="0.25">
      <c r="J189110"/>
    </row>
    <row r="189111" spans="10:10" x14ac:dyDescent="0.25">
      <c r="J189111"/>
    </row>
    <row r="189112" spans="10:10" x14ac:dyDescent="0.25">
      <c r="J189112"/>
    </row>
    <row r="189113" spans="10:10" x14ac:dyDescent="0.25">
      <c r="J189113"/>
    </row>
    <row r="189114" spans="10:10" x14ac:dyDescent="0.25">
      <c r="J189114"/>
    </row>
    <row r="189115" spans="10:10" x14ac:dyDescent="0.25">
      <c r="J189115"/>
    </row>
    <row r="189116" spans="10:10" x14ac:dyDescent="0.25">
      <c r="J189116"/>
    </row>
    <row r="189117" spans="10:10" x14ac:dyDescent="0.25">
      <c r="J189117"/>
    </row>
    <row r="189118" spans="10:10" x14ac:dyDescent="0.25">
      <c r="J189118"/>
    </row>
    <row r="189119" spans="10:10" x14ac:dyDescent="0.25">
      <c r="J189119"/>
    </row>
    <row r="189120" spans="10:10" x14ac:dyDescent="0.25">
      <c r="J189120"/>
    </row>
    <row r="189121" spans="10:10" x14ac:dyDescent="0.25">
      <c r="J189121"/>
    </row>
    <row r="189122" spans="10:10" x14ac:dyDescent="0.25">
      <c r="J189122"/>
    </row>
    <row r="189123" spans="10:10" x14ac:dyDescent="0.25">
      <c r="J189123"/>
    </row>
    <row r="189124" spans="10:10" x14ac:dyDescent="0.25">
      <c r="J189124"/>
    </row>
    <row r="189125" spans="10:10" x14ac:dyDescent="0.25">
      <c r="J189125"/>
    </row>
    <row r="189126" spans="10:10" x14ac:dyDescent="0.25">
      <c r="J189126"/>
    </row>
    <row r="189127" spans="10:10" x14ac:dyDescent="0.25">
      <c r="J189127"/>
    </row>
    <row r="189128" spans="10:10" x14ac:dyDescent="0.25">
      <c r="J189128"/>
    </row>
    <row r="189129" spans="10:10" x14ac:dyDescent="0.25">
      <c r="J189129"/>
    </row>
    <row r="189130" spans="10:10" x14ac:dyDescent="0.25">
      <c r="J189130"/>
    </row>
    <row r="189131" spans="10:10" x14ac:dyDescent="0.25">
      <c r="J189131"/>
    </row>
    <row r="189132" spans="10:10" x14ac:dyDescent="0.25">
      <c r="J189132"/>
    </row>
    <row r="189133" spans="10:10" x14ac:dyDescent="0.25">
      <c r="J189133"/>
    </row>
    <row r="189134" spans="10:10" x14ac:dyDescent="0.25">
      <c r="J189134"/>
    </row>
    <row r="189135" spans="10:10" x14ac:dyDescent="0.25">
      <c r="J189135"/>
    </row>
    <row r="189136" spans="10:10" x14ac:dyDescent="0.25">
      <c r="J189136"/>
    </row>
    <row r="189137" spans="10:10" x14ac:dyDescent="0.25">
      <c r="J189137"/>
    </row>
    <row r="189138" spans="10:10" x14ac:dyDescent="0.25">
      <c r="J189138"/>
    </row>
    <row r="189139" spans="10:10" x14ac:dyDescent="0.25">
      <c r="J189139"/>
    </row>
    <row r="189140" spans="10:10" x14ac:dyDescent="0.25">
      <c r="J189140"/>
    </row>
    <row r="189141" spans="10:10" x14ac:dyDescent="0.25">
      <c r="J189141"/>
    </row>
    <row r="189142" spans="10:10" x14ac:dyDescent="0.25">
      <c r="J189142"/>
    </row>
    <row r="189143" spans="10:10" x14ac:dyDescent="0.25">
      <c r="J189143"/>
    </row>
    <row r="189144" spans="10:10" x14ac:dyDescent="0.25">
      <c r="J189144"/>
    </row>
    <row r="189145" spans="10:10" x14ac:dyDescent="0.25">
      <c r="J189145"/>
    </row>
    <row r="189146" spans="10:10" x14ac:dyDescent="0.25">
      <c r="J189146"/>
    </row>
    <row r="189147" spans="10:10" x14ac:dyDescent="0.25">
      <c r="J189147"/>
    </row>
    <row r="189148" spans="10:10" x14ac:dyDescent="0.25">
      <c r="J189148"/>
    </row>
    <row r="189149" spans="10:10" x14ac:dyDescent="0.25">
      <c r="J189149"/>
    </row>
    <row r="189150" spans="10:10" x14ac:dyDescent="0.25">
      <c r="J189150"/>
    </row>
    <row r="189151" spans="10:10" x14ac:dyDescent="0.25">
      <c r="J189151"/>
    </row>
    <row r="189152" spans="10:10" x14ac:dyDescent="0.25">
      <c r="J189152"/>
    </row>
    <row r="189153" spans="10:10" x14ac:dyDescent="0.25">
      <c r="J189153"/>
    </row>
    <row r="189154" spans="10:10" x14ac:dyDescent="0.25">
      <c r="J189154"/>
    </row>
    <row r="189155" spans="10:10" x14ac:dyDescent="0.25">
      <c r="J189155"/>
    </row>
    <row r="189156" spans="10:10" x14ac:dyDescent="0.25">
      <c r="J189156"/>
    </row>
    <row r="189157" spans="10:10" x14ac:dyDescent="0.25">
      <c r="J189157"/>
    </row>
    <row r="189158" spans="10:10" x14ac:dyDescent="0.25">
      <c r="J189158"/>
    </row>
    <row r="189159" spans="10:10" x14ac:dyDescent="0.25">
      <c r="J189159"/>
    </row>
    <row r="189160" spans="10:10" x14ac:dyDescent="0.25">
      <c r="J189160"/>
    </row>
    <row r="189161" spans="10:10" x14ac:dyDescent="0.25">
      <c r="J189161"/>
    </row>
    <row r="189162" spans="10:10" x14ac:dyDescent="0.25">
      <c r="J189162"/>
    </row>
    <row r="189163" spans="10:10" x14ac:dyDescent="0.25">
      <c r="J189163"/>
    </row>
    <row r="189164" spans="10:10" x14ac:dyDescent="0.25">
      <c r="J189164"/>
    </row>
    <row r="189165" spans="10:10" x14ac:dyDescent="0.25">
      <c r="J189165"/>
    </row>
    <row r="189166" spans="10:10" x14ac:dyDescent="0.25">
      <c r="J189166"/>
    </row>
    <row r="189167" spans="10:10" x14ac:dyDescent="0.25">
      <c r="J189167"/>
    </row>
    <row r="189168" spans="10:10" x14ac:dyDescent="0.25">
      <c r="J189168"/>
    </row>
    <row r="189169" spans="10:10" x14ac:dyDescent="0.25">
      <c r="J189169"/>
    </row>
    <row r="189170" spans="10:10" x14ac:dyDescent="0.25">
      <c r="J189170"/>
    </row>
    <row r="189171" spans="10:10" x14ac:dyDescent="0.25">
      <c r="J189171"/>
    </row>
    <row r="189172" spans="10:10" x14ac:dyDescent="0.25">
      <c r="J189172"/>
    </row>
    <row r="189173" spans="10:10" x14ac:dyDescent="0.25">
      <c r="J189173"/>
    </row>
    <row r="189174" spans="10:10" x14ac:dyDescent="0.25">
      <c r="J189174"/>
    </row>
    <row r="189175" spans="10:10" x14ac:dyDescent="0.25">
      <c r="J189175"/>
    </row>
    <row r="189176" spans="10:10" x14ac:dyDescent="0.25">
      <c r="J189176"/>
    </row>
    <row r="189177" spans="10:10" x14ac:dyDescent="0.25">
      <c r="J189177"/>
    </row>
    <row r="189178" spans="10:10" x14ac:dyDescent="0.25">
      <c r="J189178"/>
    </row>
    <row r="189179" spans="10:10" x14ac:dyDescent="0.25">
      <c r="J189179"/>
    </row>
    <row r="189180" spans="10:10" x14ac:dyDescent="0.25">
      <c r="J189180"/>
    </row>
    <row r="189181" spans="10:10" x14ac:dyDescent="0.25">
      <c r="J189181"/>
    </row>
    <row r="189182" spans="10:10" x14ac:dyDescent="0.25">
      <c r="J189182"/>
    </row>
    <row r="189183" spans="10:10" x14ac:dyDescent="0.25">
      <c r="J189183"/>
    </row>
    <row r="189184" spans="10:10" x14ac:dyDescent="0.25">
      <c r="J189184"/>
    </row>
    <row r="189185" spans="10:10" x14ac:dyDescent="0.25">
      <c r="J189185"/>
    </row>
    <row r="189186" spans="10:10" x14ac:dyDescent="0.25">
      <c r="J189186"/>
    </row>
    <row r="189187" spans="10:10" x14ac:dyDescent="0.25">
      <c r="J189187"/>
    </row>
    <row r="189188" spans="10:10" x14ac:dyDescent="0.25">
      <c r="J189188"/>
    </row>
    <row r="189189" spans="10:10" x14ac:dyDescent="0.25">
      <c r="J189189"/>
    </row>
    <row r="189190" spans="10:10" x14ac:dyDescent="0.25">
      <c r="J189190"/>
    </row>
    <row r="189191" spans="10:10" x14ac:dyDescent="0.25">
      <c r="J189191"/>
    </row>
    <row r="189192" spans="10:10" x14ac:dyDescent="0.25">
      <c r="J189192"/>
    </row>
    <row r="189193" spans="10:10" x14ac:dyDescent="0.25">
      <c r="J189193"/>
    </row>
    <row r="189194" spans="10:10" x14ac:dyDescent="0.25">
      <c r="J189194"/>
    </row>
    <row r="189195" spans="10:10" x14ac:dyDescent="0.25">
      <c r="J189195"/>
    </row>
    <row r="189196" spans="10:10" x14ac:dyDescent="0.25">
      <c r="J189196"/>
    </row>
    <row r="189197" spans="10:10" x14ac:dyDescent="0.25">
      <c r="J189197"/>
    </row>
    <row r="189198" spans="10:10" x14ac:dyDescent="0.25">
      <c r="J189198"/>
    </row>
    <row r="189199" spans="10:10" x14ac:dyDescent="0.25">
      <c r="J189199"/>
    </row>
    <row r="189200" spans="10:10" x14ac:dyDescent="0.25">
      <c r="J189200"/>
    </row>
    <row r="189201" spans="10:10" x14ac:dyDescent="0.25">
      <c r="J189201"/>
    </row>
    <row r="189202" spans="10:10" x14ac:dyDescent="0.25">
      <c r="J189202"/>
    </row>
    <row r="189203" spans="10:10" x14ac:dyDescent="0.25">
      <c r="J189203"/>
    </row>
    <row r="189204" spans="10:10" x14ac:dyDescent="0.25">
      <c r="J189204"/>
    </row>
    <row r="189205" spans="10:10" x14ac:dyDescent="0.25">
      <c r="J189205"/>
    </row>
    <row r="189206" spans="10:10" x14ac:dyDescent="0.25">
      <c r="J189206"/>
    </row>
    <row r="189207" spans="10:10" x14ac:dyDescent="0.25">
      <c r="J189207"/>
    </row>
    <row r="189208" spans="10:10" x14ac:dyDescent="0.25">
      <c r="J189208"/>
    </row>
    <row r="189209" spans="10:10" x14ac:dyDescent="0.25">
      <c r="J189209"/>
    </row>
    <row r="189210" spans="10:10" x14ac:dyDescent="0.25">
      <c r="J189210"/>
    </row>
    <row r="189211" spans="10:10" x14ac:dyDescent="0.25">
      <c r="J189211"/>
    </row>
    <row r="189212" spans="10:10" x14ac:dyDescent="0.25">
      <c r="J189212"/>
    </row>
    <row r="189213" spans="10:10" x14ac:dyDescent="0.25">
      <c r="J189213"/>
    </row>
    <row r="189214" spans="10:10" x14ac:dyDescent="0.25">
      <c r="J189214"/>
    </row>
    <row r="189215" spans="10:10" x14ac:dyDescent="0.25">
      <c r="J189215"/>
    </row>
    <row r="189216" spans="10:10" x14ac:dyDescent="0.25">
      <c r="J189216"/>
    </row>
    <row r="189217" spans="10:10" x14ac:dyDescent="0.25">
      <c r="J189217"/>
    </row>
    <row r="189218" spans="10:10" x14ac:dyDescent="0.25">
      <c r="J189218"/>
    </row>
    <row r="189219" spans="10:10" x14ac:dyDescent="0.25">
      <c r="J189219"/>
    </row>
    <row r="189220" spans="10:10" x14ac:dyDescent="0.25">
      <c r="J189220"/>
    </row>
    <row r="189221" spans="10:10" x14ac:dyDescent="0.25">
      <c r="J189221"/>
    </row>
    <row r="189222" spans="10:10" x14ac:dyDescent="0.25">
      <c r="J189222"/>
    </row>
    <row r="189223" spans="10:10" x14ac:dyDescent="0.25">
      <c r="J189223"/>
    </row>
    <row r="189224" spans="10:10" x14ac:dyDescent="0.25">
      <c r="J189224"/>
    </row>
    <row r="189225" spans="10:10" x14ac:dyDescent="0.25">
      <c r="J189225"/>
    </row>
    <row r="189226" spans="10:10" x14ac:dyDescent="0.25">
      <c r="J189226"/>
    </row>
    <row r="189227" spans="10:10" x14ac:dyDescent="0.25">
      <c r="J189227"/>
    </row>
    <row r="189228" spans="10:10" x14ac:dyDescent="0.25">
      <c r="J189228"/>
    </row>
    <row r="189229" spans="10:10" x14ac:dyDescent="0.25">
      <c r="J189229"/>
    </row>
    <row r="189230" spans="10:10" x14ac:dyDescent="0.25">
      <c r="J189230"/>
    </row>
    <row r="189231" spans="10:10" x14ac:dyDescent="0.25">
      <c r="J189231"/>
    </row>
    <row r="189232" spans="10:10" x14ac:dyDescent="0.25">
      <c r="J189232"/>
    </row>
    <row r="189233" spans="10:10" x14ac:dyDescent="0.25">
      <c r="J189233"/>
    </row>
    <row r="189234" spans="10:10" x14ac:dyDescent="0.25">
      <c r="J189234"/>
    </row>
    <row r="189235" spans="10:10" x14ac:dyDescent="0.25">
      <c r="J189235"/>
    </row>
    <row r="189236" spans="10:10" x14ac:dyDescent="0.25">
      <c r="J189236"/>
    </row>
    <row r="189237" spans="10:10" x14ac:dyDescent="0.25">
      <c r="J189237"/>
    </row>
    <row r="189238" spans="10:10" x14ac:dyDescent="0.25">
      <c r="J189238"/>
    </row>
    <row r="189239" spans="10:10" x14ac:dyDescent="0.25">
      <c r="J189239"/>
    </row>
    <row r="189240" spans="10:10" x14ac:dyDescent="0.25">
      <c r="J189240"/>
    </row>
    <row r="189241" spans="10:10" x14ac:dyDescent="0.25">
      <c r="J189241"/>
    </row>
    <row r="189242" spans="10:10" x14ac:dyDescent="0.25">
      <c r="J189242"/>
    </row>
    <row r="189243" spans="10:10" x14ac:dyDescent="0.25">
      <c r="J189243"/>
    </row>
    <row r="189244" spans="10:10" x14ac:dyDescent="0.25">
      <c r="J189244"/>
    </row>
    <row r="189245" spans="10:10" x14ac:dyDescent="0.25">
      <c r="J189245"/>
    </row>
    <row r="189246" spans="10:10" x14ac:dyDescent="0.25">
      <c r="J189246"/>
    </row>
    <row r="189247" spans="10:10" x14ac:dyDescent="0.25">
      <c r="J189247"/>
    </row>
    <row r="189248" spans="10:10" x14ac:dyDescent="0.25">
      <c r="J189248"/>
    </row>
    <row r="189249" spans="10:10" x14ac:dyDescent="0.25">
      <c r="J189249"/>
    </row>
    <row r="189250" spans="10:10" x14ac:dyDescent="0.25">
      <c r="J189250"/>
    </row>
    <row r="189251" spans="10:10" x14ac:dyDescent="0.25">
      <c r="J189251"/>
    </row>
    <row r="189252" spans="10:10" x14ac:dyDescent="0.25">
      <c r="J189252"/>
    </row>
    <row r="189253" spans="10:10" x14ac:dyDescent="0.25">
      <c r="J189253"/>
    </row>
    <row r="189254" spans="10:10" x14ac:dyDescent="0.25">
      <c r="J189254"/>
    </row>
    <row r="189255" spans="10:10" x14ac:dyDescent="0.25">
      <c r="J189255"/>
    </row>
    <row r="189256" spans="10:10" x14ac:dyDescent="0.25">
      <c r="J189256"/>
    </row>
    <row r="189257" spans="10:10" x14ac:dyDescent="0.25">
      <c r="J189257"/>
    </row>
    <row r="189258" spans="10:10" x14ac:dyDescent="0.25">
      <c r="J189258"/>
    </row>
    <row r="189259" spans="10:10" x14ac:dyDescent="0.25">
      <c r="J189259"/>
    </row>
    <row r="189260" spans="10:10" x14ac:dyDescent="0.25">
      <c r="J189260"/>
    </row>
    <row r="189261" spans="10:10" x14ac:dyDescent="0.25">
      <c r="J189261"/>
    </row>
    <row r="189262" spans="10:10" x14ac:dyDescent="0.25">
      <c r="J189262"/>
    </row>
    <row r="189263" spans="10:10" x14ac:dyDescent="0.25">
      <c r="J189263"/>
    </row>
    <row r="189264" spans="10:10" x14ac:dyDescent="0.25">
      <c r="J189264"/>
    </row>
    <row r="189265" spans="10:10" x14ac:dyDescent="0.25">
      <c r="J189265"/>
    </row>
    <row r="189266" spans="10:10" x14ac:dyDescent="0.25">
      <c r="J189266"/>
    </row>
    <row r="189267" spans="10:10" x14ac:dyDescent="0.25">
      <c r="J189267"/>
    </row>
    <row r="189268" spans="10:10" x14ac:dyDescent="0.25">
      <c r="J189268"/>
    </row>
    <row r="189269" spans="10:10" x14ac:dyDescent="0.25">
      <c r="J189269"/>
    </row>
    <row r="189270" spans="10:10" x14ac:dyDescent="0.25">
      <c r="J189270"/>
    </row>
    <row r="189271" spans="10:10" x14ac:dyDescent="0.25">
      <c r="J189271"/>
    </row>
    <row r="189272" spans="10:10" x14ac:dyDescent="0.25">
      <c r="J189272"/>
    </row>
    <row r="189273" spans="10:10" x14ac:dyDescent="0.25">
      <c r="J189273"/>
    </row>
    <row r="189274" spans="10:10" x14ac:dyDescent="0.25">
      <c r="J189274"/>
    </row>
    <row r="189275" spans="10:10" x14ac:dyDescent="0.25">
      <c r="J189275"/>
    </row>
    <row r="189276" spans="10:10" x14ac:dyDescent="0.25">
      <c r="J189276"/>
    </row>
    <row r="189277" spans="10:10" x14ac:dyDescent="0.25">
      <c r="J189277"/>
    </row>
    <row r="189278" spans="10:10" x14ac:dyDescent="0.25">
      <c r="J189278"/>
    </row>
    <row r="189279" spans="10:10" x14ac:dyDescent="0.25">
      <c r="J189279"/>
    </row>
    <row r="189280" spans="10:10" x14ac:dyDescent="0.25">
      <c r="J189280"/>
    </row>
    <row r="189281" spans="10:10" x14ac:dyDescent="0.25">
      <c r="J189281"/>
    </row>
    <row r="189282" spans="10:10" x14ac:dyDescent="0.25">
      <c r="J189282"/>
    </row>
    <row r="189283" spans="10:10" x14ac:dyDescent="0.25">
      <c r="J189283"/>
    </row>
    <row r="189284" spans="10:10" x14ac:dyDescent="0.25">
      <c r="J189284"/>
    </row>
    <row r="189285" spans="10:10" x14ac:dyDescent="0.25">
      <c r="J189285"/>
    </row>
    <row r="189286" spans="10:10" x14ac:dyDescent="0.25">
      <c r="J189286"/>
    </row>
    <row r="189287" spans="10:10" x14ac:dyDescent="0.25">
      <c r="J189287"/>
    </row>
    <row r="189288" spans="10:10" x14ac:dyDescent="0.25">
      <c r="J189288"/>
    </row>
    <row r="189289" spans="10:10" x14ac:dyDescent="0.25">
      <c r="J189289"/>
    </row>
    <row r="189290" spans="10:10" x14ac:dyDescent="0.25">
      <c r="J189290"/>
    </row>
    <row r="189291" spans="10:10" x14ac:dyDescent="0.25">
      <c r="J189291"/>
    </row>
    <row r="189292" spans="10:10" x14ac:dyDescent="0.25">
      <c r="J189292"/>
    </row>
    <row r="189293" spans="10:10" x14ac:dyDescent="0.25">
      <c r="J189293"/>
    </row>
    <row r="189294" spans="10:10" x14ac:dyDescent="0.25">
      <c r="J189294"/>
    </row>
    <row r="189295" spans="10:10" x14ac:dyDescent="0.25">
      <c r="J189295"/>
    </row>
    <row r="189296" spans="10:10" x14ac:dyDescent="0.25">
      <c r="J189296"/>
    </row>
    <row r="189297" spans="10:10" x14ac:dyDescent="0.25">
      <c r="J189297"/>
    </row>
    <row r="189298" spans="10:10" x14ac:dyDescent="0.25">
      <c r="J189298"/>
    </row>
    <row r="189299" spans="10:10" x14ac:dyDescent="0.25">
      <c r="J189299"/>
    </row>
    <row r="189300" spans="10:10" x14ac:dyDescent="0.25">
      <c r="J189300"/>
    </row>
    <row r="189301" spans="10:10" x14ac:dyDescent="0.25">
      <c r="J189301"/>
    </row>
    <row r="189302" spans="10:10" x14ac:dyDescent="0.25">
      <c r="J189302"/>
    </row>
    <row r="189303" spans="10:10" x14ac:dyDescent="0.25">
      <c r="J189303"/>
    </row>
    <row r="189304" spans="10:10" x14ac:dyDescent="0.25">
      <c r="J189304"/>
    </row>
    <row r="189305" spans="10:10" x14ac:dyDescent="0.25">
      <c r="J189305"/>
    </row>
    <row r="189306" spans="10:10" x14ac:dyDescent="0.25">
      <c r="J189306"/>
    </row>
    <row r="189307" spans="10:10" x14ac:dyDescent="0.25">
      <c r="J189307"/>
    </row>
    <row r="189308" spans="10:10" x14ac:dyDescent="0.25">
      <c r="J189308"/>
    </row>
    <row r="189309" spans="10:10" x14ac:dyDescent="0.25">
      <c r="J189309"/>
    </row>
    <row r="189310" spans="10:10" x14ac:dyDescent="0.25">
      <c r="J189310"/>
    </row>
    <row r="189311" spans="10:10" x14ac:dyDescent="0.25">
      <c r="J189311"/>
    </row>
    <row r="189312" spans="10:10" x14ac:dyDescent="0.25">
      <c r="J189312"/>
    </row>
    <row r="189313" spans="10:10" x14ac:dyDescent="0.25">
      <c r="J189313"/>
    </row>
    <row r="189314" spans="10:10" x14ac:dyDescent="0.25">
      <c r="J189314"/>
    </row>
    <row r="189315" spans="10:10" x14ac:dyDescent="0.25">
      <c r="J189315"/>
    </row>
    <row r="189316" spans="10:10" x14ac:dyDescent="0.25">
      <c r="J189316"/>
    </row>
    <row r="189317" spans="10:10" x14ac:dyDescent="0.25">
      <c r="J189317"/>
    </row>
    <row r="189318" spans="10:10" x14ac:dyDescent="0.25">
      <c r="J189318"/>
    </row>
    <row r="189319" spans="10:10" x14ac:dyDescent="0.25">
      <c r="J189319"/>
    </row>
    <row r="189320" spans="10:10" x14ac:dyDescent="0.25">
      <c r="J189320"/>
    </row>
    <row r="189321" spans="10:10" x14ac:dyDescent="0.25">
      <c r="J189321"/>
    </row>
    <row r="189322" spans="10:10" x14ac:dyDescent="0.25">
      <c r="J189322"/>
    </row>
    <row r="189323" spans="10:10" x14ac:dyDescent="0.25">
      <c r="J189323"/>
    </row>
    <row r="189324" spans="10:10" x14ac:dyDescent="0.25">
      <c r="J189324"/>
    </row>
    <row r="189325" spans="10:10" x14ac:dyDescent="0.25">
      <c r="J189325"/>
    </row>
    <row r="189326" spans="10:10" x14ac:dyDescent="0.25">
      <c r="J189326"/>
    </row>
    <row r="189327" spans="10:10" x14ac:dyDescent="0.25">
      <c r="J189327"/>
    </row>
    <row r="189328" spans="10:10" x14ac:dyDescent="0.25">
      <c r="J189328"/>
    </row>
    <row r="189329" spans="10:10" x14ac:dyDescent="0.25">
      <c r="J189329"/>
    </row>
    <row r="189330" spans="10:10" x14ac:dyDescent="0.25">
      <c r="J189330"/>
    </row>
    <row r="189331" spans="10:10" x14ac:dyDescent="0.25">
      <c r="J189331"/>
    </row>
    <row r="189332" spans="10:10" x14ac:dyDescent="0.25">
      <c r="J189332"/>
    </row>
    <row r="189333" spans="10:10" x14ac:dyDescent="0.25">
      <c r="J189333"/>
    </row>
    <row r="189334" spans="10:10" x14ac:dyDescent="0.25">
      <c r="J189334"/>
    </row>
    <row r="189335" spans="10:10" x14ac:dyDescent="0.25">
      <c r="J189335"/>
    </row>
    <row r="189336" spans="10:10" x14ac:dyDescent="0.25">
      <c r="J189336"/>
    </row>
    <row r="189337" spans="10:10" x14ac:dyDescent="0.25">
      <c r="J189337"/>
    </row>
    <row r="189338" spans="10:10" x14ac:dyDescent="0.25">
      <c r="J189338"/>
    </row>
    <row r="189339" spans="10:10" x14ac:dyDescent="0.25">
      <c r="J189339"/>
    </row>
    <row r="189340" spans="10:10" x14ac:dyDescent="0.25">
      <c r="J189340"/>
    </row>
    <row r="189341" spans="10:10" x14ac:dyDescent="0.25">
      <c r="J189341"/>
    </row>
    <row r="189342" spans="10:10" x14ac:dyDescent="0.25">
      <c r="J189342"/>
    </row>
    <row r="189343" spans="10:10" x14ac:dyDescent="0.25">
      <c r="J189343"/>
    </row>
    <row r="189344" spans="10:10" x14ac:dyDescent="0.25">
      <c r="J189344"/>
    </row>
    <row r="189345" spans="10:10" x14ac:dyDescent="0.25">
      <c r="J189345"/>
    </row>
    <row r="189346" spans="10:10" x14ac:dyDescent="0.25">
      <c r="J189346"/>
    </row>
    <row r="189347" spans="10:10" x14ac:dyDescent="0.25">
      <c r="J189347"/>
    </row>
    <row r="189348" spans="10:10" x14ac:dyDescent="0.25">
      <c r="J189348"/>
    </row>
    <row r="189349" spans="10:10" x14ac:dyDescent="0.25">
      <c r="J189349"/>
    </row>
    <row r="189350" spans="10:10" x14ac:dyDescent="0.25">
      <c r="J189350"/>
    </row>
    <row r="189351" spans="10:10" x14ac:dyDescent="0.25">
      <c r="J189351"/>
    </row>
    <row r="189352" spans="10:10" x14ac:dyDescent="0.25">
      <c r="J189352"/>
    </row>
    <row r="189353" spans="10:10" x14ac:dyDescent="0.25">
      <c r="J189353"/>
    </row>
    <row r="189354" spans="10:10" x14ac:dyDescent="0.25">
      <c r="J189354"/>
    </row>
    <row r="189355" spans="10:10" x14ac:dyDescent="0.25">
      <c r="J189355"/>
    </row>
    <row r="189356" spans="10:10" x14ac:dyDescent="0.25">
      <c r="J189356"/>
    </row>
    <row r="189357" spans="10:10" x14ac:dyDescent="0.25">
      <c r="J189357"/>
    </row>
    <row r="189358" spans="10:10" x14ac:dyDescent="0.25">
      <c r="J189358"/>
    </row>
    <row r="189359" spans="10:10" x14ac:dyDescent="0.25">
      <c r="J189359"/>
    </row>
    <row r="189360" spans="10:10" x14ac:dyDescent="0.25">
      <c r="J189360"/>
    </row>
    <row r="189361" spans="10:10" x14ac:dyDescent="0.25">
      <c r="J189361"/>
    </row>
    <row r="189362" spans="10:10" x14ac:dyDescent="0.25">
      <c r="J189362"/>
    </row>
    <row r="189363" spans="10:10" x14ac:dyDescent="0.25">
      <c r="J189363"/>
    </row>
    <row r="189364" spans="10:10" x14ac:dyDescent="0.25">
      <c r="J189364"/>
    </row>
    <row r="189365" spans="10:10" x14ac:dyDescent="0.25">
      <c r="J189365"/>
    </row>
    <row r="189366" spans="10:10" x14ac:dyDescent="0.25">
      <c r="J189366"/>
    </row>
    <row r="189367" spans="10:10" x14ac:dyDescent="0.25">
      <c r="J189367"/>
    </row>
    <row r="189368" spans="10:10" x14ac:dyDescent="0.25">
      <c r="J189368"/>
    </row>
    <row r="189369" spans="10:10" x14ac:dyDescent="0.25">
      <c r="J189369"/>
    </row>
    <row r="189370" spans="10:10" x14ac:dyDescent="0.25">
      <c r="J189370"/>
    </row>
    <row r="189371" spans="10:10" x14ac:dyDescent="0.25">
      <c r="J189371"/>
    </row>
    <row r="189372" spans="10:10" x14ac:dyDescent="0.25">
      <c r="J189372"/>
    </row>
    <row r="189373" spans="10:10" x14ac:dyDescent="0.25">
      <c r="J189373"/>
    </row>
    <row r="189374" spans="10:10" x14ac:dyDescent="0.25">
      <c r="J189374"/>
    </row>
    <row r="189375" spans="10:10" x14ac:dyDescent="0.25">
      <c r="J189375"/>
    </row>
    <row r="189376" spans="10:10" x14ac:dyDescent="0.25">
      <c r="J189376"/>
    </row>
    <row r="189377" spans="10:10" x14ac:dyDescent="0.25">
      <c r="J189377"/>
    </row>
    <row r="189378" spans="10:10" x14ac:dyDescent="0.25">
      <c r="J189378"/>
    </row>
    <row r="189379" spans="10:10" x14ac:dyDescent="0.25">
      <c r="J189379"/>
    </row>
    <row r="189380" spans="10:10" x14ac:dyDescent="0.25">
      <c r="J189380"/>
    </row>
    <row r="189381" spans="10:10" x14ac:dyDescent="0.25">
      <c r="J189381"/>
    </row>
    <row r="189382" spans="10:10" x14ac:dyDescent="0.25">
      <c r="J189382"/>
    </row>
    <row r="189383" spans="10:10" x14ac:dyDescent="0.25">
      <c r="J189383"/>
    </row>
    <row r="189384" spans="10:10" x14ac:dyDescent="0.25">
      <c r="J189384"/>
    </row>
    <row r="189385" spans="10:10" x14ac:dyDescent="0.25">
      <c r="J189385"/>
    </row>
    <row r="189386" spans="10:10" x14ac:dyDescent="0.25">
      <c r="J189386"/>
    </row>
    <row r="189387" spans="10:10" x14ac:dyDescent="0.25">
      <c r="J189387"/>
    </row>
    <row r="189388" spans="10:10" x14ac:dyDescent="0.25">
      <c r="J189388"/>
    </row>
    <row r="189389" spans="10:10" x14ac:dyDescent="0.25">
      <c r="J189389"/>
    </row>
    <row r="189390" spans="10:10" x14ac:dyDescent="0.25">
      <c r="J189390"/>
    </row>
    <row r="189391" spans="10:10" x14ac:dyDescent="0.25">
      <c r="J189391"/>
    </row>
    <row r="189392" spans="10:10" x14ac:dyDescent="0.25">
      <c r="J189392"/>
    </row>
    <row r="189393" spans="10:10" x14ac:dyDescent="0.25">
      <c r="J189393"/>
    </row>
    <row r="189394" spans="10:10" x14ac:dyDescent="0.25">
      <c r="J189394"/>
    </row>
    <row r="189395" spans="10:10" x14ac:dyDescent="0.25">
      <c r="J189395"/>
    </row>
    <row r="189396" spans="10:10" x14ac:dyDescent="0.25">
      <c r="J189396"/>
    </row>
    <row r="189397" spans="10:10" x14ac:dyDescent="0.25">
      <c r="J189397"/>
    </row>
    <row r="189398" spans="10:10" x14ac:dyDescent="0.25">
      <c r="J189398"/>
    </row>
    <row r="189399" spans="10:10" x14ac:dyDescent="0.25">
      <c r="J189399"/>
    </row>
    <row r="189400" spans="10:10" x14ac:dyDescent="0.25">
      <c r="J189400"/>
    </row>
    <row r="189401" spans="10:10" x14ac:dyDescent="0.25">
      <c r="J189401"/>
    </row>
    <row r="189402" spans="10:10" x14ac:dyDescent="0.25">
      <c r="J189402"/>
    </row>
    <row r="189403" spans="10:10" x14ac:dyDescent="0.25">
      <c r="J189403"/>
    </row>
    <row r="189404" spans="10:10" x14ac:dyDescent="0.25">
      <c r="J189404"/>
    </row>
    <row r="189405" spans="10:10" x14ac:dyDescent="0.25">
      <c r="J189405"/>
    </row>
    <row r="189406" spans="10:10" x14ac:dyDescent="0.25">
      <c r="J189406"/>
    </row>
    <row r="189407" spans="10:10" x14ac:dyDescent="0.25">
      <c r="J189407"/>
    </row>
    <row r="189408" spans="10:10" x14ac:dyDescent="0.25">
      <c r="J189408"/>
    </row>
    <row r="189409" spans="10:10" x14ac:dyDescent="0.25">
      <c r="J189409"/>
    </row>
    <row r="189410" spans="10:10" x14ac:dyDescent="0.25">
      <c r="J189410"/>
    </row>
    <row r="189411" spans="10:10" x14ac:dyDescent="0.25">
      <c r="J189411"/>
    </row>
    <row r="189412" spans="10:10" x14ac:dyDescent="0.25">
      <c r="J189412"/>
    </row>
    <row r="189413" spans="10:10" x14ac:dyDescent="0.25">
      <c r="J189413"/>
    </row>
    <row r="189414" spans="10:10" x14ac:dyDescent="0.25">
      <c r="J189414"/>
    </row>
    <row r="189415" spans="10:10" x14ac:dyDescent="0.25">
      <c r="J189415"/>
    </row>
    <row r="189416" spans="10:10" x14ac:dyDescent="0.25">
      <c r="J189416"/>
    </row>
    <row r="189417" spans="10:10" x14ac:dyDescent="0.25">
      <c r="J189417"/>
    </row>
    <row r="189418" spans="10:10" x14ac:dyDescent="0.25">
      <c r="J189418"/>
    </row>
    <row r="189419" spans="10:10" x14ac:dyDescent="0.25">
      <c r="J189419"/>
    </row>
    <row r="189420" spans="10:10" x14ac:dyDescent="0.25">
      <c r="J189420"/>
    </row>
    <row r="189421" spans="10:10" x14ac:dyDescent="0.25">
      <c r="J189421"/>
    </row>
    <row r="189422" spans="10:10" x14ac:dyDescent="0.25">
      <c r="J189422"/>
    </row>
    <row r="189423" spans="10:10" x14ac:dyDescent="0.25">
      <c r="J189423"/>
    </row>
    <row r="189424" spans="10:10" x14ac:dyDescent="0.25">
      <c r="J189424"/>
    </row>
    <row r="189425" spans="10:10" x14ac:dyDescent="0.25">
      <c r="J189425"/>
    </row>
    <row r="189426" spans="10:10" x14ac:dyDescent="0.25">
      <c r="J189426"/>
    </row>
    <row r="189427" spans="10:10" x14ac:dyDescent="0.25">
      <c r="J189427"/>
    </row>
    <row r="189428" spans="10:10" x14ac:dyDescent="0.25">
      <c r="J189428"/>
    </row>
    <row r="189429" spans="10:10" x14ac:dyDescent="0.25">
      <c r="J189429"/>
    </row>
    <row r="189430" spans="10:10" x14ac:dyDescent="0.25">
      <c r="J189430"/>
    </row>
    <row r="189431" spans="10:10" x14ac:dyDescent="0.25">
      <c r="J189431"/>
    </row>
    <row r="189432" spans="10:10" x14ac:dyDescent="0.25">
      <c r="J189432"/>
    </row>
    <row r="189433" spans="10:10" x14ac:dyDescent="0.25">
      <c r="J189433"/>
    </row>
    <row r="189434" spans="10:10" x14ac:dyDescent="0.25">
      <c r="J189434"/>
    </row>
    <row r="189435" spans="10:10" x14ac:dyDescent="0.25">
      <c r="J189435"/>
    </row>
    <row r="189436" spans="10:10" x14ac:dyDescent="0.25">
      <c r="J189436"/>
    </row>
    <row r="189437" spans="10:10" x14ac:dyDescent="0.25">
      <c r="J189437"/>
    </row>
    <row r="189438" spans="10:10" x14ac:dyDescent="0.25">
      <c r="J189438"/>
    </row>
    <row r="189439" spans="10:10" x14ac:dyDescent="0.25">
      <c r="J189439"/>
    </row>
    <row r="189440" spans="10:10" x14ac:dyDescent="0.25">
      <c r="J189440"/>
    </row>
    <row r="189441" spans="10:10" x14ac:dyDescent="0.25">
      <c r="J189441"/>
    </row>
    <row r="189442" spans="10:10" x14ac:dyDescent="0.25">
      <c r="J189442"/>
    </row>
    <row r="189443" spans="10:10" x14ac:dyDescent="0.25">
      <c r="J189443"/>
    </row>
    <row r="189444" spans="10:10" x14ac:dyDescent="0.25">
      <c r="J189444"/>
    </row>
    <row r="189445" spans="10:10" x14ac:dyDescent="0.25">
      <c r="J189445"/>
    </row>
    <row r="189446" spans="10:10" x14ac:dyDescent="0.25">
      <c r="J189446"/>
    </row>
    <row r="189447" spans="10:10" x14ac:dyDescent="0.25">
      <c r="J189447"/>
    </row>
    <row r="189448" spans="10:10" x14ac:dyDescent="0.25">
      <c r="J189448"/>
    </row>
    <row r="189449" spans="10:10" x14ac:dyDescent="0.25">
      <c r="J189449"/>
    </row>
    <row r="189450" spans="10:10" x14ac:dyDescent="0.25">
      <c r="J189450"/>
    </row>
    <row r="189451" spans="10:10" x14ac:dyDescent="0.25">
      <c r="J189451"/>
    </row>
    <row r="189452" spans="10:10" x14ac:dyDescent="0.25">
      <c r="J189452"/>
    </row>
    <row r="189453" spans="10:10" x14ac:dyDescent="0.25">
      <c r="J189453"/>
    </row>
    <row r="189454" spans="10:10" x14ac:dyDescent="0.25">
      <c r="J189454"/>
    </row>
    <row r="189455" spans="10:10" x14ac:dyDescent="0.25">
      <c r="J189455"/>
    </row>
    <row r="189456" spans="10:10" x14ac:dyDescent="0.25">
      <c r="J189456"/>
    </row>
    <row r="189457" spans="10:10" x14ac:dyDescent="0.25">
      <c r="J189457"/>
    </row>
    <row r="189458" spans="10:10" x14ac:dyDescent="0.25">
      <c r="J189458"/>
    </row>
    <row r="189459" spans="10:10" x14ac:dyDescent="0.25">
      <c r="J189459"/>
    </row>
    <row r="189460" spans="10:10" x14ac:dyDescent="0.25">
      <c r="J189460"/>
    </row>
    <row r="189461" spans="10:10" x14ac:dyDescent="0.25">
      <c r="J189461"/>
    </row>
    <row r="189462" spans="10:10" x14ac:dyDescent="0.25">
      <c r="J189462"/>
    </row>
    <row r="189463" spans="10:10" x14ac:dyDescent="0.25">
      <c r="J189463"/>
    </row>
    <row r="189464" spans="10:10" x14ac:dyDescent="0.25">
      <c r="J189464"/>
    </row>
    <row r="189465" spans="10:10" x14ac:dyDescent="0.25">
      <c r="J189465"/>
    </row>
    <row r="189466" spans="10:10" x14ac:dyDescent="0.25">
      <c r="J189466"/>
    </row>
    <row r="189467" spans="10:10" x14ac:dyDescent="0.25">
      <c r="J189467"/>
    </row>
    <row r="189468" spans="10:10" x14ac:dyDescent="0.25">
      <c r="J189468"/>
    </row>
    <row r="189469" spans="10:10" x14ac:dyDescent="0.25">
      <c r="J189469"/>
    </row>
    <row r="189470" spans="10:10" x14ac:dyDescent="0.25">
      <c r="J189470"/>
    </row>
    <row r="189471" spans="10:10" x14ac:dyDescent="0.25">
      <c r="J189471"/>
    </row>
    <row r="189472" spans="10:10" x14ac:dyDescent="0.25">
      <c r="J189472"/>
    </row>
    <row r="189473" spans="10:10" x14ac:dyDescent="0.25">
      <c r="J189473"/>
    </row>
    <row r="189474" spans="10:10" x14ac:dyDescent="0.25">
      <c r="J189474"/>
    </row>
    <row r="189475" spans="10:10" x14ac:dyDescent="0.25">
      <c r="J189475"/>
    </row>
    <row r="189476" spans="10:10" x14ac:dyDescent="0.25">
      <c r="J189476"/>
    </row>
    <row r="189477" spans="10:10" x14ac:dyDescent="0.25">
      <c r="J189477"/>
    </row>
    <row r="189478" spans="10:10" x14ac:dyDescent="0.25">
      <c r="J189478"/>
    </row>
    <row r="189479" spans="10:10" x14ac:dyDescent="0.25">
      <c r="J189479"/>
    </row>
    <row r="189480" spans="10:10" x14ac:dyDescent="0.25">
      <c r="J189480"/>
    </row>
    <row r="189481" spans="10:10" x14ac:dyDescent="0.25">
      <c r="J189481"/>
    </row>
    <row r="189482" spans="10:10" x14ac:dyDescent="0.25">
      <c r="J189482"/>
    </row>
    <row r="189483" spans="10:10" x14ac:dyDescent="0.25">
      <c r="J189483"/>
    </row>
    <row r="189484" spans="10:10" x14ac:dyDescent="0.25">
      <c r="J189484"/>
    </row>
    <row r="189485" spans="10:10" x14ac:dyDescent="0.25">
      <c r="J189485"/>
    </row>
    <row r="189486" spans="10:10" x14ac:dyDescent="0.25">
      <c r="J189486"/>
    </row>
    <row r="189487" spans="10:10" x14ac:dyDescent="0.25">
      <c r="J189487"/>
    </row>
    <row r="189488" spans="10:10" x14ac:dyDescent="0.25">
      <c r="J189488"/>
    </row>
    <row r="189489" spans="10:10" x14ac:dyDescent="0.25">
      <c r="J189489"/>
    </row>
    <row r="189490" spans="10:10" x14ac:dyDescent="0.25">
      <c r="J189490"/>
    </row>
    <row r="189491" spans="10:10" x14ac:dyDescent="0.25">
      <c r="J189491"/>
    </row>
    <row r="189492" spans="10:10" x14ac:dyDescent="0.25">
      <c r="J189492"/>
    </row>
    <row r="189493" spans="10:10" x14ac:dyDescent="0.25">
      <c r="J189493"/>
    </row>
    <row r="189494" spans="10:10" x14ac:dyDescent="0.25">
      <c r="J189494"/>
    </row>
    <row r="189495" spans="10:10" x14ac:dyDescent="0.25">
      <c r="J189495"/>
    </row>
    <row r="189496" spans="10:10" x14ac:dyDescent="0.25">
      <c r="J189496"/>
    </row>
    <row r="189497" spans="10:10" x14ac:dyDescent="0.25">
      <c r="J189497"/>
    </row>
    <row r="189498" spans="10:10" x14ac:dyDescent="0.25">
      <c r="J189498"/>
    </row>
    <row r="189499" spans="10:10" x14ac:dyDescent="0.25">
      <c r="J189499"/>
    </row>
    <row r="189500" spans="10:10" x14ac:dyDescent="0.25">
      <c r="J189500"/>
    </row>
    <row r="189501" spans="10:10" x14ac:dyDescent="0.25">
      <c r="J189501"/>
    </row>
    <row r="189502" spans="10:10" x14ac:dyDescent="0.25">
      <c r="J189502"/>
    </row>
    <row r="189503" spans="10:10" x14ac:dyDescent="0.25">
      <c r="J189503"/>
    </row>
    <row r="189504" spans="10:10" x14ac:dyDescent="0.25">
      <c r="J189504"/>
    </row>
    <row r="189505" spans="10:10" x14ac:dyDescent="0.25">
      <c r="J189505"/>
    </row>
    <row r="189506" spans="10:10" x14ac:dyDescent="0.25">
      <c r="J189506"/>
    </row>
    <row r="189507" spans="10:10" x14ac:dyDescent="0.25">
      <c r="J189507"/>
    </row>
    <row r="189508" spans="10:10" x14ac:dyDescent="0.25">
      <c r="J189508"/>
    </row>
    <row r="189509" spans="10:10" x14ac:dyDescent="0.25">
      <c r="J189509"/>
    </row>
    <row r="189510" spans="10:10" x14ac:dyDescent="0.25">
      <c r="J189510"/>
    </row>
    <row r="189511" spans="10:10" x14ac:dyDescent="0.25">
      <c r="J189511"/>
    </row>
    <row r="189512" spans="10:10" x14ac:dyDescent="0.25">
      <c r="J189512"/>
    </row>
    <row r="189513" spans="10:10" x14ac:dyDescent="0.25">
      <c r="J189513"/>
    </row>
    <row r="189514" spans="10:10" x14ac:dyDescent="0.25">
      <c r="J189514"/>
    </row>
    <row r="189515" spans="10:10" x14ac:dyDescent="0.25">
      <c r="J189515"/>
    </row>
    <row r="189516" spans="10:10" x14ac:dyDescent="0.25">
      <c r="J189516"/>
    </row>
    <row r="189517" spans="10:10" x14ac:dyDescent="0.25">
      <c r="J189517"/>
    </row>
    <row r="189518" spans="10:10" x14ac:dyDescent="0.25">
      <c r="J189518"/>
    </row>
    <row r="189519" spans="10:10" x14ac:dyDescent="0.25">
      <c r="J189519"/>
    </row>
    <row r="189520" spans="10:10" x14ac:dyDescent="0.25">
      <c r="J189520"/>
    </row>
    <row r="189521" spans="10:10" x14ac:dyDescent="0.25">
      <c r="J189521"/>
    </row>
    <row r="189522" spans="10:10" x14ac:dyDescent="0.25">
      <c r="J189522"/>
    </row>
    <row r="189523" spans="10:10" x14ac:dyDescent="0.25">
      <c r="J189523"/>
    </row>
    <row r="189524" spans="10:10" x14ac:dyDescent="0.25">
      <c r="J189524"/>
    </row>
    <row r="189525" spans="10:10" x14ac:dyDescent="0.25">
      <c r="J189525"/>
    </row>
    <row r="189526" spans="10:10" x14ac:dyDescent="0.25">
      <c r="J189526"/>
    </row>
    <row r="189527" spans="10:10" x14ac:dyDescent="0.25">
      <c r="J189527"/>
    </row>
    <row r="189528" spans="10:10" x14ac:dyDescent="0.25">
      <c r="J189528"/>
    </row>
    <row r="189529" spans="10:10" x14ac:dyDescent="0.25">
      <c r="J189529"/>
    </row>
    <row r="189530" spans="10:10" x14ac:dyDescent="0.25">
      <c r="J189530"/>
    </row>
    <row r="189531" spans="10:10" x14ac:dyDescent="0.25">
      <c r="J189531"/>
    </row>
    <row r="189532" spans="10:10" x14ac:dyDescent="0.25">
      <c r="J189532"/>
    </row>
    <row r="189533" spans="10:10" x14ac:dyDescent="0.25">
      <c r="J189533"/>
    </row>
    <row r="189534" spans="10:10" x14ac:dyDescent="0.25">
      <c r="J189534"/>
    </row>
    <row r="189535" spans="10:10" x14ac:dyDescent="0.25">
      <c r="J189535"/>
    </row>
    <row r="189536" spans="10:10" x14ac:dyDescent="0.25">
      <c r="J189536"/>
    </row>
    <row r="189537" spans="10:10" x14ac:dyDescent="0.25">
      <c r="J189537"/>
    </row>
    <row r="189538" spans="10:10" x14ac:dyDescent="0.25">
      <c r="J189538"/>
    </row>
    <row r="189539" spans="10:10" x14ac:dyDescent="0.25">
      <c r="J189539"/>
    </row>
    <row r="189540" spans="10:10" x14ac:dyDescent="0.25">
      <c r="J189540"/>
    </row>
    <row r="189541" spans="10:10" x14ac:dyDescent="0.25">
      <c r="J189541"/>
    </row>
    <row r="189542" spans="10:10" x14ac:dyDescent="0.25">
      <c r="J189542"/>
    </row>
    <row r="189543" spans="10:10" x14ac:dyDescent="0.25">
      <c r="J189543"/>
    </row>
    <row r="189544" spans="10:10" x14ac:dyDescent="0.25">
      <c r="J189544"/>
    </row>
    <row r="189545" spans="10:10" x14ac:dyDescent="0.25">
      <c r="J189545"/>
    </row>
    <row r="189546" spans="10:10" x14ac:dyDescent="0.25">
      <c r="J189546"/>
    </row>
    <row r="189547" spans="10:10" x14ac:dyDescent="0.25">
      <c r="J189547"/>
    </row>
    <row r="189548" spans="10:10" x14ac:dyDescent="0.25">
      <c r="J189548"/>
    </row>
    <row r="189549" spans="10:10" x14ac:dyDescent="0.25">
      <c r="J189549"/>
    </row>
    <row r="189550" spans="10:10" x14ac:dyDescent="0.25">
      <c r="J189550"/>
    </row>
    <row r="189551" spans="10:10" x14ac:dyDescent="0.25">
      <c r="J189551"/>
    </row>
    <row r="189552" spans="10:10" x14ac:dyDescent="0.25">
      <c r="J189552"/>
    </row>
    <row r="189553" spans="10:10" x14ac:dyDescent="0.25">
      <c r="J189553"/>
    </row>
    <row r="189554" spans="10:10" x14ac:dyDescent="0.25">
      <c r="J189554"/>
    </row>
    <row r="189555" spans="10:10" x14ac:dyDescent="0.25">
      <c r="J189555"/>
    </row>
    <row r="189556" spans="10:10" x14ac:dyDescent="0.25">
      <c r="J189556"/>
    </row>
    <row r="189557" spans="10:10" x14ac:dyDescent="0.25">
      <c r="J189557"/>
    </row>
    <row r="189558" spans="10:10" x14ac:dyDescent="0.25">
      <c r="J189558"/>
    </row>
    <row r="189559" spans="10:10" x14ac:dyDescent="0.25">
      <c r="J189559"/>
    </row>
    <row r="189560" spans="10:10" x14ac:dyDescent="0.25">
      <c r="J189560"/>
    </row>
    <row r="189561" spans="10:10" x14ac:dyDescent="0.25">
      <c r="J189561"/>
    </row>
    <row r="189562" spans="10:10" x14ac:dyDescent="0.25">
      <c r="J189562"/>
    </row>
    <row r="189563" spans="10:10" x14ac:dyDescent="0.25">
      <c r="J189563"/>
    </row>
    <row r="189564" spans="10:10" x14ac:dyDescent="0.25">
      <c r="J189564"/>
    </row>
    <row r="189565" spans="10:10" x14ac:dyDescent="0.25">
      <c r="J189565"/>
    </row>
    <row r="189566" spans="10:10" x14ac:dyDescent="0.25">
      <c r="J189566"/>
    </row>
    <row r="189567" spans="10:10" x14ac:dyDescent="0.25">
      <c r="J189567"/>
    </row>
    <row r="189568" spans="10:10" x14ac:dyDescent="0.25">
      <c r="J189568"/>
    </row>
    <row r="189569" spans="10:10" x14ac:dyDescent="0.25">
      <c r="J189569"/>
    </row>
    <row r="189570" spans="10:10" x14ac:dyDescent="0.25">
      <c r="J189570"/>
    </row>
    <row r="189571" spans="10:10" x14ac:dyDescent="0.25">
      <c r="J189571"/>
    </row>
    <row r="189572" spans="10:10" x14ac:dyDescent="0.25">
      <c r="J189572"/>
    </row>
    <row r="189573" spans="10:10" x14ac:dyDescent="0.25">
      <c r="J189573"/>
    </row>
    <row r="189574" spans="10:10" x14ac:dyDescent="0.25">
      <c r="J189574"/>
    </row>
    <row r="189575" spans="10:10" x14ac:dyDescent="0.25">
      <c r="J189575"/>
    </row>
    <row r="189576" spans="10:10" x14ac:dyDescent="0.25">
      <c r="J189576"/>
    </row>
    <row r="189577" spans="10:10" x14ac:dyDescent="0.25">
      <c r="J189577"/>
    </row>
    <row r="189578" spans="10:10" x14ac:dyDescent="0.25">
      <c r="J189578"/>
    </row>
    <row r="189579" spans="10:10" x14ac:dyDescent="0.25">
      <c r="J189579"/>
    </row>
    <row r="189580" spans="10:10" x14ac:dyDescent="0.25">
      <c r="J189580"/>
    </row>
    <row r="189581" spans="10:10" x14ac:dyDescent="0.25">
      <c r="J189581"/>
    </row>
    <row r="189582" spans="10:10" x14ac:dyDescent="0.25">
      <c r="J189582"/>
    </row>
    <row r="189583" spans="10:10" x14ac:dyDescent="0.25">
      <c r="J189583"/>
    </row>
    <row r="189584" spans="10:10" x14ac:dyDescent="0.25">
      <c r="J189584"/>
    </row>
    <row r="189585" spans="10:10" x14ac:dyDescent="0.25">
      <c r="J189585"/>
    </row>
    <row r="189586" spans="10:10" x14ac:dyDescent="0.25">
      <c r="J189586"/>
    </row>
    <row r="189587" spans="10:10" x14ac:dyDescent="0.25">
      <c r="J189587"/>
    </row>
    <row r="189588" spans="10:10" x14ac:dyDescent="0.25">
      <c r="J189588"/>
    </row>
    <row r="189589" spans="10:10" x14ac:dyDescent="0.25">
      <c r="J189589"/>
    </row>
    <row r="189590" spans="10:10" x14ac:dyDescent="0.25">
      <c r="J189590"/>
    </row>
    <row r="189591" spans="10:10" x14ac:dyDescent="0.25">
      <c r="J189591"/>
    </row>
    <row r="189592" spans="10:10" x14ac:dyDescent="0.25">
      <c r="J189592"/>
    </row>
    <row r="189593" spans="10:10" x14ac:dyDescent="0.25">
      <c r="J189593"/>
    </row>
    <row r="189594" spans="10:10" x14ac:dyDescent="0.25">
      <c r="J189594"/>
    </row>
    <row r="189595" spans="10:10" x14ac:dyDescent="0.25">
      <c r="J189595"/>
    </row>
    <row r="189596" spans="10:10" x14ac:dyDescent="0.25">
      <c r="J189596"/>
    </row>
    <row r="189597" spans="10:10" x14ac:dyDescent="0.25">
      <c r="J189597"/>
    </row>
    <row r="189598" spans="10:10" x14ac:dyDescent="0.25">
      <c r="J189598"/>
    </row>
    <row r="189599" spans="10:10" x14ac:dyDescent="0.25">
      <c r="J189599"/>
    </row>
    <row r="189600" spans="10:10" x14ac:dyDescent="0.25">
      <c r="J189600"/>
    </row>
    <row r="189601" spans="10:10" x14ac:dyDescent="0.25">
      <c r="J189601"/>
    </row>
    <row r="189602" spans="10:10" x14ac:dyDescent="0.25">
      <c r="J189602"/>
    </row>
    <row r="189603" spans="10:10" x14ac:dyDescent="0.25">
      <c r="J189603"/>
    </row>
    <row r="189604" spans="10:10" x14ac:dyDescent="0.25">
      <c r="J189604"/>
    </row>
    <row r="189605" spans="10:10" x14ac:dyDescent="0.25">
      <c r="J189605"/>
    </row>
    <row r="189606" spans="10:10" x14ac:dyDescent="0.25">
      <c r="J189606"/>
    </row>
    <row r="189607" spans="10:10" x14ac:dyDescent="0.25">
      <c r="J189607"/>
    </row>
    <row r="189608" spans="10:10" x14ac:dyDescent="0.25">
      <c r="J189608"/>
    </row>
    <row r="189609" spans="10:10" x14ac:dyDescent="0.25">
      <c r="J189609"/>
    </row>
    <row r="189610" spans="10:10" x14ac:dyDescent="0.25">
      <c r="J189610"/>
    </row>
    <row r="189611" spans="10:10" x14ac:dyDescent="0.25">
      <c r="J189611"/>
    </row>
    <row r="189612" spans="10:10" x14ac:dyDescent="0.25">
      <c r="J189612"/>
    </row>
    <row r="189613" spans="10:10" x14ac:dyDescent="0.25">
      <c r="J189613"/>
    </row>
    <row r="189614" spans="10:10" x14ac:dyDescent="0.25">
      <c r="J189614"/>
    </row>
    <row r="189615" spans="10:10" x14ac:dyDescent="0.25">
      <c r="J189615"/>
    </row>
    <row r="189616" spans="10:10" x14ac:dyDescent="0.25">
      <c r="J189616"/>
    </row>
    <row r="189617" spans="10:10" x14ac:dyDescent="0.25">
      <c r="J189617"/>
    </row>
    <row r="189618" spans="10:10" x14ac:dyDescent="0.25">
      <c r="J189618"/>
    </row>
    <row r="189619" spans="10:10" x14ac:dyDescent="0.25">
      <c r="J189619"/>
    </row>
    <row r="189620" spans="10:10" x14ac:dyDescent="0.25">
      <c r="J189620"/>
    </row>
    <row r="189621" spans="10:10" x14ac:dyDescent="0.25">
      <c r="J189621"/>
    </row>
    <row r="189622" spans="10:10" x14ac:dyDescent="0.25">
      <c r="J189622"/>
    </row>
    <row r="189623" spans="10:10" x14ac:dyDescent="0.25">
      <c r="J189623"/>
    </row>
    <row r="189624" spans="10:10" x14ac:dyDescent="0.25">
      <c r="J189624"/>
    </row>
    <row r="189625" spans="10:10" x14ac:dyDescent="0.25">
      <c r="J189625"/>
    </row>
    <row r="189626" spans="10:10" x14ac:dyDescent="0.25">
      <c r="J189626"/>
    </row>
    <row r="189627" spans="10:10" x14ac:dyDescent="0.25">
      <c r="J189627"/>
    </row>
    <row r="189628" spans="10:10" x14ac:dyDescent="0.25">
      <c r="J189628"/>
    </row>
    <row r="189629" spans="10:10" x14ac:dyDescent="0.25">
      <c r="J189629"/>
    </row>
    <row r="189630" spans="10:10" x14ac:dyDescent="0.25">
      <c r="J189630"/>
    </row>
    <row r="189631" spans="10:10" x14ac:dyDescent="0.25">
      <c r="J189631"/>
    </row>
    <row r="189632" spans="10:10" x14ac:dyDescent="0.25">
      <c r="J189632"/>
    </row>
    <row r="189633" spans="10:10" x14ac:dyDescent="0.25">
      <c r="J189633"/>
    </row>
    <row r="189634" spans="10:10" x14ac:dyDescent="0.25">
      <c r="J189634"/>
    </row>
    <row r="189635" spans="10:10" x14ac:dyDescent="0.25">
      <c r="J189635"/>
    </row>
    <row r="189636" spans="10:10" x14ac:dyDescent="0.25">
      <c r="J189636"/>
    </row>
    <row r="189637" spans="10:10" x14ac:dyDescent="0.25">
      <c r="J189637"/>
    </row>
    <row r="189638" spans="10:10" x14ac:dyDescent="0.25">
      <c r="J189638"/>
    </row>
    <row r="189639" spans="10:10" x14ac:dyDescent="0.25">
      <c r="J189639"/>
    </row>
    <row r="189640" spans="10:10" x14ac:dyDescent="0.25">
      <c r="J189640"/>
    </row>
    <row r="189641" spans="10:10" x14ac:dyDescent="0.25">
      <c r="J189641"/>
    </row>
    <row r="189642" spans="10:10" x14ac:dyDescent="0.25">
      <c r="J189642"/>
    </row>
    <row r="189643" spans="10:10" x14ac:dyDescent="0.25">
      <c r="J189643"/>
    </row>
    <row r="189644" spans="10:10" x14ac:dyDescent="0.25">
      <c r="J189644"/>
    </row>
    <row r="189645" spans="10:10" x14ac:dyDescent="0.25">
      <c r="J189645"/>
    </row>
    <row r="189646" spans="10:10" x14ac:dyDescent="0.25">
      <c r="J189646"/>
    </row>
    <row r="189647" spans="10:10" x14ac:dyDescent="0.25">
      <c r="J189647"/>
    </row>
    <row r="189648" spans="10:10" x14ac:dyDescent="0.25">
      <c r="J189648"/>
    </row>
    <row r="189649" spans="10:10" x14ac:dyDescent="0.25">
      <c r="J189649"/>
    </row>
    <row r="189650" spans="10:10" x14ac:dyDescent="0.25">
      <c r="J189650"/>
    </row>
    <row r="189651" spans="10:10" x14ac:dyDescent="0.25">
      <c r="J189651"/>
    </row>
    <row r="189652" spans="10:10" x14ac:dyDescent="0.25">
      <c r="J189652"/>
    </row>
    <row r="189653" spans="10:10" x14ac:dyDescent="0.25">
      <c r="J189653"/>
    </row>
    <row r="189654" spans="10:10" x14ac:dyDescent="0.25">
      <c r="J189654"/>
    </row>
    <row r="189655" spans="10:10" x14ac:dyDescent="0.25">
      <c r="J189655"/>
    </row>
    <row r="189656" spans="10:10" x14ac:dyDescent="0.25">
      <c r="J189656"/>
    </row>
    <row r="189657" spans="10:10" x14ac:dyDescent="0.25">
      <c r="J189657"/>
    </row>
    <row r="189658" spans="10:10" x14ac:dyDescent="0.25">
      <c r="J189658"/>
    </row>
    <row r="189659" spans="10:10" x14ac:dyDescent="0.25">
      <c r="J189659"/>
    </row>
    <row r="189660" spans="10:10" x14ac:dyDescent="0.25">
      <c r="J189660"/>
    </row>
    <row r="189661" spans="10:10" x14ac:dyDescent="0.25">
      <c r="J189661"/>
    </row>
    <row r="189662" spans="10:10" x14ac:dyDescent="0.25">
      <c r="J189662"/>
    </row>
    <row r="189663" spans="10:10" x14ac:dyDescent="0.25">
      <c r="J189663"/>
    </row>
    <row r="189664" spans="10:10" x14ac:dyDescent="0.25">
      <c r="J189664"/>
    </row>
    <row r="189665" spans="10:10" x14ac:dyDescent="0.25">
      <c r="J189665"/>
    </row>
    <row r="189666" spans="10:10" x14ac:dyDescent="0.25">
      <c r="J189666"/>
    </row>
    <row r="189667" spans="10:10" x14ac:dyDescent="0.25">
      <c r="J189667"/>
    </row>
    <row r="189668" spans="10:10" x14ac:dyDescent="0.25">
      <c r="J189668"/>
    </row>
    <row r="189669" spans="10:10" x14ac:dyDescent="0.25">
      <c r="J189669"/>
    </row>
    <row r="189670" spans="10:10" x14ac:dyDescent="0.25">
      <c r="J189670"/>
    </row>
    <row r="189671" spans="10:10" x14ac:dyDescent="0.25">
      <c r="J189671"/>
    </row>
    <row r="189672" spans="10:10" x14ac:dyDescent="0.25">
      <c r="J189672"/>
    </row>
    <row r="189673" spans="10:10" x14ac:dyDescent="0.25">
      <c r="J189673"/>
    </row>
    <row r="189674" spans="10:10" x14ac:dyDescent="0.25">
      <c r="J189674"/>
    </row>
    <row r="189675" spans="10:10" x14ac:dyDescent="0.25">
      <c r="J189675"/>
    </row>
    <row r="189676" spans="10:10" x14ac:dyDescent="0.25">
      <c r="J189676"/>
    </row>
    <row r="189677" spans="10:10" x14ac:dyDescent="0.25">
      <c r="J189677"/>
    </row>
    <row r="189678" spans="10:10" x14ac:dyDescent="0.25">
      <c r="J189678"/>
    </row>
    <row r="189679" spans="10:10" x14ac:dyDescent="0.25">
      <c r="J189679"/>
    </row>
    <row r="189680" spans="10:10" x14ac:dyDescent="0.25">
      <c r="J189680"/>
    </row>
    <row r="189681" spans="10:10" x14ac:dyDescent="0.25">
      <c r="J189681"/>
    </row>
    <row r="189682" spans="10:10" x14ac:dyDescent="0.25">
      <c r="J189682"/>
    </row>
    <row r="189683" spans="10:10" x14ac:dyDescent="0.25">
      <c r="J189683"/>
    </row>
    <row r="189684" spans="10:10" x14ac:dyDescent="0.25">
      <c r="J189684"/>
    </row>
    <row r="189685" spans="10:10" x14ac:dyDescent="0.25">
      <c r="J189685"/>
    </row>
    <row r="189686" spans="10:10" x14ac:dyDescent="0.25">
      <c r="J189686"/>
    </row>
    <row r="189687" spans="10:10" x14ac:dyDescent="0.25">
      <c r="J189687"/>
    </row>
    <row r="189688" spans="10:10" x14ac:dyDescent="0.25">
      <c r="J189688"/>
    </row>
    <row r="189689" spans="10:10" x14ac:dyDescent="0.25">
      <c r="J189689"/>
    </row>
    <row r="189690" spans="10:10" x14ac:dyDescent="0.25">
      <c r="J189690"/>
    </row>
    <row r="189691" spans="10:10" x14ac:dyDescent="0.25">
      <c r="J189691"/>
    </row>
    <row r="189692" spans="10:10" x14ac:dyDescent="0.25">
      <c r="J189692"/>
    </row>
    <row r="189693" spans="10:10" x14ac:dyDescent="0.25">
      <c r="J189693"/>
    </row>
    <row r="189694" spans="10:10" x14ac:dyDescent="0.25">
      <c r="J189694"/>
    </row>
    <row r="189695" spans="10:10" x14ac:dyDescent="0.25">
      <c r="J189695"/>
    </row>
    <row r="189696" spans="10:10" x14ac:dyDescent="0.25">
      <c r="J189696"/>
    </row>
    <row r="189697" spans="10:10" x14ac:dyDescent="0.25">
      <c r="J189697"/>
    </row>
    <row r="189698" spans="10:10" x14ac:dyDescent="0.25">
      <c r="J189698"/>
    </row>
    <row r="189699" spans="10:10" x14ac:dyDescent="0.25">
      <c r="J189699"/>
    </row>
    <row r="189700" spans="10:10" x14ac:dyDescent="0.25">
      <c r="J189700"/>
    </row>
    <row r="189701" spans="10:10" x14ac:dyDescent="0.25">
      <c r="J189701"/>
    </row>
    <row r="189702" spans="10:10" x14ac:dyDescent="0.25">
      <c r="J189702"/>
    </row>
    <row r="189703" spans="10:10" x14ac:dyDescent="0.25">
      <c r="J189703"/>
    </row>
    <row r="189704" spans="10:10" x14ac:dyDescent="0.25">
      <c r="J189704"/>
    </row>
    <row r="189705" spans="10:10" x14ac:dyDescent="0.25">
      <c r="J189705"/>
    </row>
    <row r="189706" spans="10:10" x14ac:dyDescent="0.25">
      <c r="J189706"/>
    </row>
    <row r="189707" spans="10:10" x14ac:dyDescent="0.25">
      <c r="J189707"/>
    </row>
    <row r="189708" spans="10:10" x14ac:dyDescent="0.25">
      <c r="J189708"/>
    </row>
    <row r="189709" spans="10:10" x14ac:dyDescent="0.25">
      <c r="J189709"/>
    </row>
    <row r="189710" spans="10:10" x14ac:dyDescent="0.25">
      <c r="J189710"/>
    </row>
    <row r="189711" spans="10:10" x14ac:dyDescent="0.25">
      <c r="J189711"/>
    </row>
    <row r="189712" spans="10:10" x14ac:dyDescent="0.25">
      <c r="J189712"/>
    </row>
    <row r="189713" spans="10:10" x14ac:dyDescent="0.25">
      <c r="J189713"/>
    </row>
    <row r="189714" spans="10:10" x14ac:dyDescent="0.25">
      <c r="J189714"/>
    </row>
    <row r="189715" spans="10:10" x14ac:dyDescent="0.25">
      <c r="J189715"/>
    </row>
    <row r="189716" spans="10:10" x14ac:dyDescent="0.25">
      <c r="J189716"/>
    </row>
    <row r="189717" spans="10:10" x14ac:dyDescent="0.25">
      <c r="J189717"/>
    </row>
    <row r="189718" spans="10:10" x14ac:dyDescent="0.25">
      <c r="J189718"/>
    </row>
    <row r="189719" spans="10:10" x14ac:dyDescent="0.25">
      <c r="J189719"/>
    </row>
    <row r="189720" spans="10:10" x14ac:dyDescent="0.25">
      <c r="J189720"/>
    </row>
    <row r="189721" spans="10:10" x14ac:dyDescent="0.25">
      <c r="J189721"/>
    </row>
    <row r="189722" spans="10:10" x14ac:dyDescent="0.25">
      <c r="J189722"/>
    </row>
    <row r="189723" spans="10:10" x14ac:dyDescent="0.25">
      <c r="J189723"/>
    </row>
    <row r="189724" spans="10:10" x14ac:dyDescent="0.25">
      <c r="J189724"/>
    </row>
    <row r="189725" spans="10:10" x14ac:dyDescent="0.25">
      <c r="J189725"/>
    </row>
    <row r="189726" spans="10:10" x14ac:dyDescent="0.25">
      <c r="J189726"/>
    </row>
    <row r="189727" spans="10:10" x14ac:dyDescent="0.25">
      <c r="J189727"/>
    </row>
    <row r="189728" spans="10:10" x14ac:dyDescent="0.25">
      <c r="J189728"/>
    </row>
    <row r="189729" spans="10:10" x14ac:dyDescent="0.25">
      <c r="J189729"/>
    </row>
    <row r="189730" spans="10:10" x14ac:dyDescent="0.25">
      <c r="J189730"/>
    </row>
    <row r="189731" spans="10:10" x14ac:dyDescent="0.25">
      <c r="J189731"/>
    </row>
    <row r="189732" spans="10:10" x14ac:dyDescent="0.25">
      <c r="J189732"/>
    </row>
    <row r="189733" spans="10:10" x14ac:dyDescent="0.25">
      <c r="J189733"/>
    </row>
    <row r="189734" spans="10:10" x14ac:dyDescent="0.25">
      <c r="J189734"/>
    </row>
    <row r="189735" spans="10:10" x14ac:dyDescent="0.25">
      <c r="J189735"/>
    </row>
    <row r="189736" spans="10:10" x14ac:dyDescent="0.25">
      <c r="J189736"/>
    </row>
    <row r="189737" spans="10:10" x14ac:dyDescent="0.25">
      <c r="J189737"/>
    </row>
    <row r="189738" spans="10:10" x14ac:dyDescent="0.25">
      <c r="J189738"/>
    </row>
    <row r="189739" spans="10:10" x14ac:dyDescent="0.25">
      <c r="J189739"/>
    </row>
    <row r="189740" spans="10:10" x14ac:dyDescent="0.25">
      <c r="J189740"/>
    </row>
    <row r="189741" spans="10:10" x14ac:dyDescent="0.25">
      <c r="J189741"/>
    </row>
    <row r="189742" spans="10:10" x14ac:dyDescent="0.25">
      <c r="J189742"/>
    </row>
    <row r="189743" spans="10:10" x14ac:dyDescent="0.25">
      <c r="J189743"/>
    </row>
    <row r="189744" spans="10:10" x14ac:dyDescent="0.25">
      <c r="J189744"/>
    </row>
    <row r="189745" spans="10:10" x14ac:dyDescent="0.25">
      <c r="J189745"/>
    </row>
    <row r="189746" spans="10:10" x14ac:dyDescent="0.25">
      <c r="J189746"/>
    </row>
    <row r="189747" spans="10:10" x14ac:dyDescent="0.25">
      <c r="J189747"/>
    </row>
    <row r="189748" spans="10:10" x14ac:dyDescent="0.25">
      <c r="J189748"/>
    </row>
    <row r="189749" spans="10:10" x14ac:dyDescent="0.25">
      <c r="J189749"/>
    </row>
    <row r="189750" spans="10:10" x14ac:dyDescent="0.25">
      <c r="J189750"/>
    </row>
    <row r="189751" spans="10:10" x14ac:dyDescent="0.25">
      <c r="J189751"/>
    </row>
    <row r="189752" spans="10:10" x14ac:dyDescent="0.25">
      <c r="J189752"/>
    </row>
    <row r="189753" spans="10:10" x14ac:dyDescent="0.25">
      <c r="J189753"/>
    </row>
    <row r="189754" spans="10:10" x14ac:dyDescent="0.25">
      <c r="J189754"/>
    </row>
    <row r="189755" spans="10:10" x14ac:dyDescent="0.25">
      <c r="J189755"/>
    </row>
    <row r="189756" spans="10:10" x14ac:dyDescent="0.25">
      <c r="J189756"/>
    </row>
    <row r="189757" spans="10:10" x14ac:dyDescent="0.25">
      <c r="J189757"/>
    </row>
    <row r="189758" spans="10:10" x14ac:dyDescent="0.25">
      <c r="J189758"/>
    </row>
    <row r="189759" spans="10:10" x14ac:dyDescent="0.25">
      <c r="J189759"/>
    </row>
    <row r="189760" spans="10:10" x14ac:dyDescent="0.25">
      <c r="J189760"/>
    </row>
    <row r="189761" spans="10:10" x14ac:dyDescent="0.25">
      <c r="J189761"/>
    </row>
    <row r="189762" spans="10:10" x14ac:dyDescent="0.25">
      <c r="J189762"/>
    </row>
    <row r="189763" spans="10:10" x14ac:dyDescent="0.25">
      <c r="J189763"/>
    </row>
    <row r="189764" spans="10:10" x14ac:dyDescent="0.25">
      <c r="J189764"/>
    </row>
    <row r="189765" spans="10:10" x14ac:dyDescent="0.25">
      <c r="J189765"/>
    </row>
    <row r="189766" spans="10:10" x14ac:dyDescent="0.25">
      <c r="J189766"/>
    </row>
    <row r="189767" spans="10:10" x14ac:dyDescent="0.25">
      <c r="J189767"/>
    </row>
    <row r="189768" spans="10:10" x14ac:dyDescent="0.25">
      <c r="J189768"/>
    </row>
    <row r="189769" spans="10:10" x14ac:dyDescent="0.25">
      <c r="J189769"/>
    </row>
    <row r="189770" spans="10:10" x14ac:dyDescent="0.25">
      <c r="J189770"/>
    </row>
    <row r="189771" spans="10:10" x14ac:dyDescent="0.25">
      <c r="J189771"/>
    </row>
    <row r="189772" spans="10:10" x14ac:dyDescent="0.25">
      <c r="J189772"/>
    </row>
    <row r="189773" spans="10:10" x14ac:dyDescent="0.25">
      <c r="J189773"/>
    </row>
    <row r="189774" spans="10:10" x14ac:dyDescent="0.25">
      <c r="J189774"/>
    </row>
    <row r="189775" spans="10:10" x14ac:dyDescent="0.25">
      <c r="J189775"/>
    </row>
    <row r="189776" spans="10:10" x14ac:dyDescent="0.25">
      <c r="J189776"/>
    </row>
    <row r="189777" spans="10:10" x14ac:dyDescent="0.25">
      <c r="J189777"/>
    </row>
    <row r="189778" spans="10:10" x14ac:dyDescent="0.25">
      <c r="J189778"/>
    </row>
    <row r="189779" spans="10:10" x14ac:dyDescent="0.25">
      <c r="J189779"/>
    </row>
    <row r="189780" spans="10:10" x14ac:dyDescent="0.25">
      <c r="J189780"/>
    </row>
    <row r="189781" spans="10:10" x14ac:dyDescent="0.25">
      <c r="J189781"/>
    </row>
    <row r="189782" spans="10:10" x14ac:dyDescent="0.25">
      <c r="J189782"/>
    </row>
    <row r="189783" spans="10:10" x14ac:dyDescent="0.25">
      <c r="J189783"/>
    </row>
    <row r="189784" spans="10:10" x14ac:dyDescent="0.25">
      <c r="J189784"/>
    </row>
    <row r="189785" spans="10:10" x14ac:dyDescent="0.25">
      <c r="J189785"/>
    </row>
    <row r="189786" spans="10:10" x14ac:dyDescent="0.25">
      <c r="J189786"/>
    </row>
    <row r="189787" spans="10:10" x14ac:dyDescent="0.25">
      <c r="J189787"/>
    </row>
    <row r="189788" spans="10:10" x14ac:dyDescent="0.25">
      <c r="J189788"/>
    </row>
    <row r="189789" spans="10:10" x14ac:dyDescent="0.25">
      <c r="J189789"/>
    </row>
    <row r="189790" spans="10:10" x14ac:dyDescent="0.25">
      <c r="J189790"/>
    </row>
    <row r="189791" spans="10:10" x14ac:dyDescent="0.25">
      <c r="J189791"/>
    </row>
    <row r="189792" spans="10:10" x14ac:dyDescent="0.25">
      <c r="J189792"/>
    </row>
    <row r="189793" spans="10:10" x14ac:dyDescent="0.25">
      <c r="J189793"/>
    </row>
    <row r="189794" spans="10:10" x14ac:dyDescent="0.25">
      <c r="J189794"/>
    </row>
    <row r="189795" spans="10:10" x14ac:dyDescent="0.25">
      <c r="J189795"/>
    </row>
    <row r="189796" spans="10:10" x14ac:dyDescent="0.25">
      <c r="J189796"/>
    </row>
    <row r="189797" spans="10:10" x14ac:dyDescent="0.25">
      <c r="J189797"/>
    </row>
    <row r="189798" spans="10:10" x14ac:dyDescent="0.25">
      <c r="J189798"/>
    </row>
    <row r="189799" spans="10:10" x14ac:dyDescent="0.25">
      <c r="J189799"/>
    </row>
    <row r="189800" spans="10:10" x14ac:dyDescent="0.25">
      <c r="J189800"/>
    </row>
    <row r="189801" spans="10:10" x14ac:dyDescent="0.25">
      <c r="J189801"/>
    </row>
    <row r="189802" spans="10:10" x14ac:dyDescent="0.25">
      <c r="J189802"/>
    </row>
    <row r="189803" spans="10:10" x14ac:dyDescent="0.25">
      <c r="J189803"/>
    </row>
    <row r="189804" spans="10:10" x14ac:dyDescent="0.25">
      <c r="J189804"/>
    </row>
    <row r="189805" spans="10:10" x14ac:dyDescent="0.25">
      <c r="J189805"/>
    </row>
    <row r="189806" spans="10:10" x14ac:dyDescent="0.25">
      <c r="J189806"/>
    </row>
    <row r="189807" spans="10:10" x14ac:dyDescent="0.25">
      <c r="J189807"/>
    </row>
    <row r="189808" spans="10:10" x14ac:dyDescent="0.25">
      <c r="J189808"/>
    </row>
    <row r="189809" spans="10:10" x14ac:dyDescent="0.25">
      <c r="J189809"/>
    </row>
    <row r="189810" spans="10:10" x14ac:dyDescent="0.25">
      <c r="J189810"/>
    </row>
    <row r="189811" spans="10:10" x14ac:dyDescent="0.25">
      <c r="J189811"/>
    </row>
    <row r="189812" spans="10:10" x14ac:dyDescent="0.25">
      <c r="J189812"/>
    </row>
    <row r="189813" spans="10:10" x14ac:dyDescent="0.25">
      <c r="J189813"/>
    </row>
    <row r="189814" spans="10:10" x14ac:dyDescent="0.25">
      <c r="J189814"/>
    </row>
    <row r="189815" spans="10:10" x14ac:dyDescent="0.25">
      <c r="J189815"/>
    </row>
    <row r="189816" spans="10:10" x14ac:dyDescent="0.25">
      <c r="J189816"/>
    </row>
    <row r="189817" spans="10:10" x14ac:dyDescent="0.25">
      <c r="J189817"/>
    </row>
    <row r="189818" spans="10:10" x14ac:dyDescent="0.25">
      <c r="J189818"/>
    </row>
    <row r="189819" spans="10:10" x14ac:dyDescent="0.25">
      <c r="J189819"/>
    </row>
    <row r="189820" spans="10:10" x14ac:dyDescent="0.25">
      <c r="J189820"/>
    </row>
    <row r="189821" spans="10:10" x14ac:dyDescent="0.25">
      <c r="J189821"/>
    </row>
    <row r="189822" spans="10:10" x14ac:dyDescent="0.25">
      <c r="J189822"/>
    </row>
    <row r="189823" spans="10:10" x14ac:dyDescent="0.25">
      <c r="J189823"/>
    </row>
    <row r="189824" spans="10:10" x14ac:dyDescent="0.25">
      <c r="J189824"/>
    </row>
    <row r="189825" spans="10:10" x14ac:dyDescent="0.25">
      <c r="J189825"/>
    </row>
    <row r="189826" spans="10:10" x14ac:dyDescent="0.25">
      <c r="J189826"/>
    </row>
    <row r="189827" spans="10:10" x14ac:dyDescent="0.25">
      <c r="J189827"/>
    </row>
    <row r="189828" spans="10:10" x14ac:dyDescent="0.25">
      <c r="J189828"/>
    </row>
    <row r="189829" spans="10:10" x14ac:dyDescent="0.25">
      <c r="J189829"/>
    </row>
    <row r="189830" spans="10:10" x14ac:dyDescent="0.25">
      <c r="J189830"/>
    </row>
    <row r="189831" spans="10:10" x14ac:dyDescent="0.25">
      <c r="J189831"/>
    </row>
    <row r="189832" spans="10:10" x14ac:dyDescent="0.25">
      <c r="J189832"/>
    </row>
    <row r="189833" spans="10:10" x14ac:dyDescent="0.25">
      <c r="J189833"/>
    </row>
    <row r="189834" spans="10:10" x14ac:dyDescent="0.25">
      <c r="J189834"/>
    </row>
    <row r="189835" spans="10:10" x14ac:dyDescent="0.25">
      <c r="J189835"/>
    </row>
    <row r="189836" spans="10:10" x14ac:dyDescent="0.25">
      <c r="J189836"/>
    </row>
    <row r="189837" spans="10:10" x14ac:dyDescent="0.25">
      <c r="J189837"/>
    </row>
    <row r="189838" spans="10:10" x14ac:dyDescent="0.25">
      <c r="J189838"/>
    </row>
    <row r="189839" spans="10:10" x14ac:dyDescent="0.25">
      <c r="J189839"/>
    </row>
    <row r="189840" spans="10:10" x14ac:dyDescent="0.25">
      <c r="J189840"/>
    </row>
    <row r="189841" spans="10:10" x14ac:dyDescent="0.25">
      <c r="J189841"/>
    </row>
    <row r="189842" spans="10:10" x14ac:dyDescent="0.25">
      <c r="J189842"/>
    </row>
    <row r="189843" spans="10:10" x14ac:dyDescent="0.25">
      <c r="J189843"/>
    </row>
    <row r="189844" spans="10:10" x14ac:dyDescent="0.25">
      <c r="J189844"/>
    </row>
    <row r="189845" spans="10:10" x14ac:dyDescent="0.25">
      <c r="J189845"/>
    </row>
    <row r="189846" spans="10:10" x14ac:dyDescent="0.25">
      <c r="J189846"/>
    </row>
    <row r="189847" spans="10:10" x14ac:dyDescent="0.25">
      <c r="J189847"/>
    </row>
    <row r="189848" spans="10:10" x14ac:dyDescent="0.25">
      <c r="J189848"/>
    </row>
    <row r="189849" spans="10:10" x14ac:dyDescent="0.25">
      <c r="J189849"/>
    </row>
    <row r="189850" spans="10:10" x14ac:dyDescent="0.25">
      <c r="J189850"/>
    </row>
    <row r="189851" spans="10:10" x14ac:dyDescent="0.25">
      <c r="J189851"/>
    </row>
    <row r="189852" spans="10:10" x14ac:dyDescent="0.25">
      <c r="J189852"/>
    </row>
    <row r="189853" spans="10:10" x14ac:dyDescent="0.25">
      <c r="J189853"/>
    </row>
    <row r="189854" spans="10:10" x14ac:dyDescent="0.25">
      <c r="J189854"/>
    </row>
    <row r="189855" spans="10:10" x14ac:dyDescent="0.25">
      <c r="J189855"/>
    </row>
    <row r="189856" spans="10:10" x14ac:dyDescent="0.25">
      <c r="J189856"/>
    </row>
    <row r="189857" spans="10:10" x14ac:dyDescent="0.25">
      <c r="J189857"/>
    </row>
    <row r="189858" spans="10:10" x14ac:dyDescent="0.25">
      <c r="J189858"/>
    </row>
    <row r="189859" spans="10:10" x14ac:dyDescent="0.25">
      <c r="J189859"/>
    </row>
    <row r="189860" spans="10:10" x14ac:dyDescent="0.25">
      <c r="J189860"/>
    </row>
    <row r="189861" spans="10:10" x14ac:dyDescent="0.25">
      <c r="J189861"/>
    </row>
    <row r="189862" spans="10:10" x14ac:dyDescent="0.25">
      <c r="J189862"/>
    </row>
    <row r="189863" spans="10:10" x14ac:dyDescent="0.25">
      <c r="J189863"/>
    </row>
    <row r="189864" spans="10:10" x14ac:dyDescent="0.25">
      <c r="J189864"/>
    </row>
    <row r="189865" spans="10:10" x14ac:dyDescent="0.25">
      <c r="J189865"/>
    </row>
    <row r="189866" spans="10:10" x14ac:dyDescent="0.25">
      <c r="J189866"/>
    </row>
    <row r="189867" spans="10:10" x14ac:dyDescent="0.25">
      <c r="J189867"/>
    </row>
    <row r="189868" spans="10:10" x14ac:dyDescent="0.25">
      <c r="J189868"/>
    </row>
    <row r="189869" spans="10:10" x14ac:dyDescent="0.25">
      <c r="J189869"/>
    </row>
    <row r="189870" spans="10:10" x14ac:dyDescent="0.25">
      <c r="J189870"/>
    </row>
    <row r="189871" spans="10:10" x14ac:dyDescent="0.25">
      <c r="J189871"/>
    </row>
    <row r="189872" spans="10:10" x14ac:dyDescent="0.25">
      <c r="J189872"/>
    </row>
    <row r="189873" spans="10:10" x14ac:dyDescent="0.25">
      <c r="J189873"/>
    </row>
    <row r="189874" spans="10:10" x14ac:dyDescent="0.25">
      <c r="J189874"/>
    </row>
    <row r="189875" spans="10:10" x14ac:dyDescent="0.25">
      <c r="J189875"/>
    </row>
    <row r="189876" spans="10:10" x14ac:dyDescent="0.25">
      <c r="J189876"/>
    </row>
    <row r="189877" spans="10:10" x14ac:dyDescent="0.25">
      <c r="J189877"/>
    </row>
    <row r="189878" spans="10:10" x14ac:dyDescent="0.25">
      <c r="J189878"/>
    </row>
    <row r="189879" spans="10:10" x14ac:dyDescent="0.25">
      <c r="J189879"/>
    </row>
    <row r="189880" spans="10:10" x14ac:dyDescent="0.25">
      <c r="J189880"/>
    </row>
    <row r="189881" spans="10:10" x14ac:dyDescent="0.25">
      <c r="J189881"/>
    </row>
    <row r="189882" spans="10:10" x14ac:dyDescent="0.25">
      <c r="J189882"/>
    </row>
    <row r="189883" spans="10:10" x14ac:dyDescent="0.25">
      <c r="J189883"/>
    </row>
    <row r="189884" spans="10:10" x14ac:dyDescent="0.25">
      <c r="J189884"/>
    </row>
    <row r="189885" spans="10:10" x14ac:dyDescent="0.25">
      <c r="J189885"/>
    </row>
    <row r="189886" spans="10:10" x14ac:dyDescent="0.25">
      <c r="J189886"/>
    </row>
    <row r="189887" spans="10:10" x14ac:dyDescent="0.25">
      <c r="J189887"/>
    </row>
    <row r="189888" spans="10:10" x14ac:dyDescent="0.25">
      <c r="J189888"/>
    </row>
    <row r="189889" spans="10:10" x14ac:dyDescent="0.25">
      <c r="J189889"/>
    </row>
    <row r="189890" spans="10:10" x14ac:dyDescent="0.25">
      <c r="J189890"/>
    </row>
    <row r="189891" spans="10:10" x14ac:dyDescent="0.25">
      <c r="J189891"/>
    </row>
    <row r="189892" spans="10:10" x14ac:dyDescent="0.25">
      <c r="J189892"/>
    </row>
    <row r="189893" spans="10:10" x14ac:dyDescent="0.25">
      <c r="J189893"/>
    </row>
    <row r="189894" spans="10:10" x14ac:dyDescent="0.25">
      <c r="J189894"/>
    </row>
    <row r="189895" spans="10:10" x14ac:dyDescent="0.25">
      <c r="J189895"/>
    </row>
    <row r="189896" spans="10:10" x14ac:dyDescent="0.25">
      <c r="J189896"/>
    </row>
    <row r="189897" spans="10:10" x14ac:dyDescent="0.25">
      <c r="J189897"/>
    </row>
    <row r="189898" spans="10:10" x14ac:dyDescent="0.25">
      <c r="J189898"/>
    </row>
    <row r="189899" spans="10:10" x14ac:dyDescent="0.25">
      <c r="J189899"/>
    </row>
    <row r="189900" spans="10:10" x14ac:dyDescent="0.25">
      <c r="J189900"/>
    </row>
    <row r="189901" spans="10:10" x14ac:dyDescent="0.25">
      <c r="J189901"/>
    </row>
    <row r="189902" spans="10:10" x14ac:dyDescent="0.25">
      <c r="J189902"/>
    </row>
    <row r="189903" spans="10:10" x14ac:dyDescent="0.25">
      <c r="J189903"/>
    </row>
    <row r="189904" spans="10:10" x14ac:dyDescent="0.25">
      <c r="J189904"/>
    </row>
    <row r="189905" spans="10:10" x14ac:dyDescent="0.25">
      <c r="J189905"/>
    </row>
    <row r="189906" spans="10:10" x14ac:dyDescent="0.25">
      <c r="J189906"/>
    </row>
    <row r="189907" spans="10:10" x14ac:dyDescent="0.25">
      <c r="J189907"/>
    </row>
    <row r="189908" spans="10:10" x14ac:dyDescent="0.25">
      <c r="J189908"/>
    </row>
    <row r="189909" spans="10:10" x14ac:dyDescent="0.25">
      <c r="J189909"/>
    </row>
    <row r="189910" spans="10:10" x14ac:dyDescent="0.25">
      <c r="J189910"/>
    </row>
    <row r="189911" spans="10:10" x14ac:dyDescent="0.25">
      <c r="J189911"/>
    </row>
    <row r="189912" spans="10:10" x14ac:dyDescent="0.25">
      <c r="J189912"/>
    </row>
    <row r="189913" spans="10:10" x14ac:dyDescent="0.25">
      <c r="J189913"/>
    </row>
    <row r="189914" spans="10:10" x14ac:dyDescent="0.25">
      <c r="J189914"/>
    </row>
    <row r="189915" spans="10:10" x14ac:dyDescent="0.25">
      <c r="J189915"/>
    </row>
    <row r="189916" spans="10:10" x14ac:dyDescent="0.25">
      <c r="J189916"/>
    </row>
    <row r="189917" spans="10:10" x14ac:dyDescent="0.25">
      <c r="J189917"/>
    </row>
    <row r="189918" spans="10:10" x14ac:dyDescent="0.25">
      <c r="J189918"/>
    </row>
    <row r="189919" spans="10:10" x14ac:dyDescent="0.25">
      <c r="J189919"/>
    </row>
    <row r="189920" spans="10:10" x14ac:dyDescent="0.25">
      <c r="J189920"/>
    </row>
    <row r="189921" spans="10:10" x14ac:dyDescent="0.25">
      <c r="J189921"/>
    </row>
    <row r="189922" spans="10:10" x14ac:dyDescent="0.25">
      <c r="J189922"/>
    </row>
    <row r="189923" spans="10:10" x14ac:dyDescent="0.25">
      <c r="J189923"/>
    </row>
    <row r="189924" spans="10:10" x14ac:dyDescent="0.25">
      <c r="J189924"/>
    </row>
    <row r="189925" spans="10:10" x14ac:dyDescent="0.25">
      <c r="J189925"/>
    </row>
    <row r="189926" spans="10:10" x14ac:dyDescent="0.25">
      <c r="J189926"/>
    </row>
    <row r="189927" spans="10:10" x14ac:dyDescent="0.25">
      <c r="J189927"/>
    </row>
    <row r="189928" spans="10:10" x14ac:dyDescent="0.25">
      <c r="J189928"/>
    </row>
    <row r="189929" spans="10:10" x14ac:dyDescent="0.25">
      <c r="J189929"/>
    </row>
    <row r="189930" spans="10:10" x14ac:dyDescent="0.25">
      <c r="J189930"/>
    </row>
    <row r="189931" spans="10:10" x14ac:dyDescent="0.25">
      <c r="J189931"/>
    </row>
    <row r="189932" spans="10:10" x14ac:dyDescent="0.25">
      <c r="J189932"/>
    </row>
    <row r="189933" spans="10:10" x14ac:dyDescent="0.25">
      <c r="J189933"/>
    </row>
    <row r="189934" spans="10:10" x14ac:dyDescent="0.25">
      <c r="J189934"/>
    </row>
    <row r="189935" spans="10:10" x14ac:dyDescent="0.25">
      <c r="J189935"/>
    </row>
    <row r="189936" spans="10:10" x14ac:dyDescent="0.25">
      <c r="J189936"/>
    </row>
    <row r="189937" spans="10:10" x14ac:dyDescent="0.25">
      <c r="J189937"/>
    </row>
    <row r="189938" spans="10:10" x14ac:dyDescent="0.25">
      <c r="J189938"/>
    </row>
    <row r="189939" spans="10:10" x14ac:dyDescent="0.25">
      <c r="J189939"/>
    </row>
    <row r="189940" spans="10:10" x14ac:dyDescent="0.25">
      <c r="J189940"/>
    </row>
    <row r="189941" spans="10:10" x14ac:dyDescent="0.25">
      <c r="J189941"/>
    </row>
    <row r="189942" spans="10:10" x14ac:dyDescent="0.25">
      <c r="J189942"/>
    </row>
    <row r="189943" spans="10:10" x14ac:dyDescent="0.25">
      <c r="J189943"/>
    </row>
    <row r="189944" spans="10:10" x14ac:dyDescent="0.25">
      <c r="J189944"/>
    </row>
    <row r="189945" spans="10:10" x14ac:dyDescent="0.25">
      <c r="J189945"/>
    </row>
    <row r="189946" spans="10:10" x14ac:dyDescent="0.25">
      <c r="J189946"/>
    </row>
    <row r="189947" spans="10:10" x14ac:dyDescent="0.25">
      <c r="J189947"/>
    </row>
    <row r="189948" spans="10:10" x14ac:dyDescent="0.25">
      <c r="J189948"/>
    </row>
    <row r="189949" spans="10:10" x14ac:dyDescent="0.25">
      <c r="J189949"/>
    </row>
    <row r="189950" spans="10:10" x14ac:dyDescent="0.25">
      <c r="J189950"/>
    </row>
    <row r="189951" spans="10:10" x14ac:dyDescent="0.25">
      <c r="J189951"/>
    </row>
    <row r="189952" spans="10:10" x14ac:dyDescent="0.25">
      <c r="J189952"/>
    </row>
    <row r="189953" spans="10:10" x14ac:dyDescent="0.25">
      <c r="J189953"/>
    </row>
    <row r="189954" spans="10:10" x14ac:dyDescent="0.25">
      <c r="J189954"/>
    </row>
    <row r="189955" spans="10:10" x14ac:dyDescent="0.25">
      <c r="J189955"/>
    </row>
    <row r="189956" spans="10:10" x14ac:dyDescent="0.25">
      <c r="J189956"/>
    </row>
    <row r="189957" spans="10:10" x14ac:dyDescent="0.25">
      <c r="J189957"/>
    </row>
    <row r="189958" spans="10:10" x14ac:dyDescent="0.25">
      <c r="J189958"/>
    </row>
    <row r="189959" spans="10:10" x14ac:dyDescent="0.25">
      <c r="J189959"/>
    </row>
    <row r="189960" spans="10:10" x14ac:dyDescent="0.25">
      <c r="J189960"/>
    </row>
    <row r="189961" spans="10:10" x14ac:dyDescent="0.25">
      <c r="J189961"/>
    </row>
    <row r="189962" spans="10:10" x14ac:dyDescent="0.25">
      <c r="J189962"/>
    </row>
    <row r="189963" spans="10:10" x14ac:dyDescent="0.25">
      <c r="J189963"/>
    </row>
    <row r="189964" spans="10:10" x14ac:dyDescent="0.25">
      <c r="J189964"/>
    </row>
    <row r="189965" spans="10:10" x14ac:dyDescent="0.25">
      <c r="J189965"/>
    </row>
    <row r="189966" spans="10:10" x14ac:dyDescent="0.25">
      <c r="J189966"/>
    </row>
    <row r="189967" spans="10:10" x14ac:dyDescent="0.25">
      <c r="J189967"/>
    </row>
    <row r="189968" spans="10:10" x14ac:dyDescent="0.25">
      <c r="J189968"/>
    </row>
    <row r="189969" spans="10:10" x14ac:dyDescent="0.25">
      <c r="J189969"/>
    </row>
    <row r="189970" spans="10:10" x14ac:dyDescent="0.25">
      <c r="J189970"/>
    </row>
    <row r="189971" spans="10:10" x14ac:dyDescent="0.25">
      <c r="J189971"/>
    </row>
    <row r="189972" spans="10:10" x14ac:dyDescent="0.25">
      <c r="J189972"/>
    </row>
    <row r="189973" spans="10:10" x14ac:dyDescent="0.25">
      <c r="J189973"/>
    </row>
    <row r="189974" spans="10:10" x14ac:dyDescent="0.25">
      <c r="J189974"/>
    </row>
    <row r="189975" spans="10:10" x14ac:dyDescent="0.25">
      <c r="J189975"/>
    </row>
    <row r="189976" spans="10:10" x14ac:dyDescent="0.25">
      <c r="J189976"/>
    </row>
    <row r="189977" spans="10:10" x14ac:dyDescent="0.25">
      <c r="J189977"/>
    </row>
    <row r="189978" spans="10:10" x14ac:dyDescent="0.25">
      <c r="J189978"/>
    </row>
    <row r="189979" spans="10:10" x14ac:dyDescent="0.25">
      <c r="J189979"/>
    </row>
    <row r="189980" spans="10:10" x14ac:dyDescent="0.25">
      <c r="J189980"/>
    </row>
    <row r="189981" spans="10:10" x14ac:dyDescent="0.25">
      <c r="J189981"/>
    </row>
    <row r="189982" spans="10:10" x14ac:dyDescent="0.25">
      <c r="J189982"/>
    </row>
    <row r="189983" spans="10:10" x14ac:dyDescent="0.25">
      <c r="J189983"/>
    </row>
    <row r="189984" spans="10:10" x14ac:dyDescent="0.25">
      <c r="J189984"/>
    </row>
    <row r="189985" spans="10:10" x14ac:dyDescent="0.25">
      <c r="J189985"/>
    </row>
    <row r="189986" spans="10:10" x14ac:dyDescent="0.25">
      <c r="J189986"/>
    </row>
    <row r="189987" spans="10:10" x14ac:dyDescent="0.25">
      <c r="J189987"/>
    </row>
    <row r="189988" spans="10:10" x14ac:dyDescent="0.25">
      <c r="J189988"/>
    </row>
    <row r="189989" spans="10:10" x14ac:dyDescent="0.25">
      <c r="J189989"/>
    </row>
    <row r="189990" spans="10:10" x14ac:dyDescent="0.25">
      <c r="J189990"/>
    </row>
    <row r="189991" spans="10:10" x14ac:dyDescent="0.25">
      <c r="J189991"/>
    </row>
    <row r="189992" spans="10:10" x14ac:dyDescent="0.25">
      <c r="J189992"/>
    </row>
    <row r="189993" spans="10:10" x14ac:dyDescent="0.25">
      <c r="J189993"/>
    </row>
    <row r="189994" spans="10:10" x14ac:dyDescent="0.25">
      <c r="J189994"/>
    </row>
    <row r="189995" spans="10:10" x14ac:dyDescent="0.25">
      <c r="J189995"/>
    </row>
    <row r="189996" spans="10:10" x14ac:dyDescent="0.25">
      <c r="J189996"/>
    </row>
    <row r="189997" spans="10:10" x14ac:dyDescent="0.25">
      <c r="J189997"/>
    </row>
    <row r="189998" spans="10:10" x14ac:dyDescent="0.25">
      <c r="J189998"/>
    </row>
    <row r="189999" spans="10:10" x14ac:dyDescent="0.25">
      <c r="J189999"/>
    </row>
    <row r="190000" spans="10:10" x14ac:dyDescent="0.25">
      <c r="J190000"/>
    </row>
    <row r="190001" spans="10:10" x14ac:dyDescent="0.25">
      <c r="J190001"/>
    </row>
    <row r="190002" spans="10:10" x14ac:dyDescent="0.25">
      <c r="J190002"/>
    </row>
    <row r="190003" spans="10:10" x14ac:dyDescent="0.25">
      <c r="J190003"/>
    </row>
    <row r="190004" spans="10:10" x14ac:dyDescent="0.25">
      <c r="J190004"/>
    </row>
    <row r="190005" spans="10:10" x14ac:dyDescent="0.25">
      <c r="J190005"/>
    </row>
    <row r="190006" spans="10:10" x14ac:dyDescent="0.25">
      <c r="J190006"/>
    </row>
    <row r="190007" spans="10:10" x14ac:dyDescent="0.25">
      <c r="J190007"/>
    </row>
    <row r="190008" spans="10:10" x14ac:dyDescent="0.25">
      <c r="J190008"/>
    </row>
    <row r="190009" spans="10:10" x14ac:dyDescent="0.25">
      <c r="J190009"/>
    </row>
    <row r="190010" spans="10:10" x14ac:dyDescent="0.25">
      <c r="J190010"/>
    </row>
    <row r="190011" spans="10:10" x14ac:dyDescent="0.25">
      <c r="J190011"/>
    </row>
    <row r="190012" spans="10:10" x14ac:dyDescent="0.25">
      <c r="J190012"/>
    </row>
    <row r="190013" spans="10:10" x14ac:dyDescent="0.25">
      <c r="J190013"/>
    </row>
    <row r="190014" spans="10:10" x14ac:dyDescent="0.25">
      <c r="J190014"/>
    </row>
    <row r="190015" spans="10:10" x14ac:dyDescent="0.25">
      <c r="J190015"/>
    </row>
    <row r="190016" spans="10:10" x14ac:dyDescent="0.25">
      <c r="J190016"/>
    </row>
    <row r="190017" spans="10:10" x14ac:dyDescent="0.25">
      <c r="J190017"/>
    </row>
    <row r="190018" spans="10:10" x14ac:dyDescent="0.25">
      <c r="J190018"/>
    </row>
    <row r="190019" spans="10:10" x14ac:dyDescent="0.25">
      <c r="J190019"/>
    </row>
    <row r="190020" spans="10:10" x14ac:dyDescent="0.25">
      <c r="J190020"/>
    </row>
    <row r="190021" spans="10:10" x14ac:dyDescent="0.25">
      <c r="J190021"/>
    </row>
    <row r="190022" spans="10:10" x14ac:dyDescent="0.25">
      <c r="J190022"/>
    </row>
    <row r="190023" spans="10:10" x14ac:dyDescent="0.25">
      <c r="J190023"/>
    </row>
    <row r="190024" spans="10:10" x14ac:dyDescent="0.25">
      <c r="J190024"/>
    </row>
    <row r="190025" spans="10:10" x14ac:dyDescent="0.25">
      <c r="J190025"/>
    </row>
    <row r="190026" spans="10:10" x14ac:dyDescent="0.25">
      <c r="J190026"/>
    </row>
    <row r="190027" spans="10:10" x14ac:dyDescent="0.25">
      <c r="J190027"/>
    </row>
    <row r="190028" spans="10:10" x14ac:dyDescent="0.25">
      <c r="J190028"/>
    </row>
    <row r="190029" spans="10:10" x14ac:dyDescent="0.25">
      <c r="J190029"/>
    </row>
    <row r="190030" spans="10:10" x14ac:dyDescent="0.25">
      <c r="J190030"/>
    </row>
    <row r="190031" spans="10:10" x14ac:dyDescent="0.25">
      <c r="J190031"/>
    </row>
    <row r="190032" spans="10:10" x14ac:dyDescent="0.25">
      <c r="J190032"/>
    </row>
    <row r="190033" spans="10:10" x14ac:dyDescent="0.25">
      <c r="J190033"/>
    </row>
    <row r="190034" spans="10:10" x14ac:dyDescent="0.25">
      <c r="J190034"/>
    </row>
    <row r="190035" spans="10:10" x14ac:dyDescent="0.25">
      <c r="J190035"/>
    </row>
    <row r="190036" spans="10:10" x14ac:dyDescent="0.25">
      <c r="J190036"/>
    </row>
    <row r="190037" spans="10:10" x14ac:dyDescent="0.25">
      <c r="J190037"/>
    </row>
    <row r="190038" spans="10:10" x14ac:dyDescent="0.25">
      <c r="J190038"/>
    </row>
    <row r="190039" spans="10:10" x14ac:dyDescent="0.25">
      <c r="J190039"/>
    </row>
    <row r="190040" spans="10:10" x14ac:dyDescent="0.25">
      <c r="J190040"/>
    </row>
    <row r="190041" spans="10:10" x14ac:dyDescent="0.25">
      <c r="J190041"/>
    </row>
    <row r="190042" spans="10:10" x14ac:dyDescent="0.25">
      <c r="J190042"/>
    </row>
    <row r="190043" spans="10:10" x14ac:dyDescent="0.25">
      <c r="J190043"/>
    </row>
    <row r="190044" spans="10:10" x14ac:dyDescent="0.25">
      <c r="J190044"/>
    </row>
    <row r="190045" spans="10:10" x14ac:dyDescent="0.25">
      <c r="J190045"/>
    </row>
    <row r="190046" spans="10:10" x14ac:dyDescent="0.25">
      <c r="J190046"/>
    </row>
    <row r="190047" spans="10:10" x14ac:dyDescent="0.25">
      <c r="J190047"/>
    </row>
    <row r="190048" spans="10:10" x14ac:dyDescent="0.25">
      <c r="J190048"/>
    </row>
    <row r="190049" spans="10:10" x14ac:dyDescent="0.25">
      <c r="J190049"/>
    </row>
    <row r="190050" spans="10:10" x14ac:dyDescent="0.25">
      <c r="J190050"/>
    </row>
    <row r="190051" spans="10:10" x14ac:dyDescent="0.25">
      <c r="J190051"/>
    </row>
    <row r="190052" spans="10:10" x14ac:dyDescent="0.25">
      <c r="J190052"/>
    </row>
    <row r="190053" spans="10:10" x14ac:dyDescent="0.25">
      <c r="J190053"/>
    </row>
    <row r="190054" spans="10:10" x14ac:dyDescent="0.25">
      <c r="J190054"/>
    </row>
    <row r="190055" spans="10:10" x14ac:dyDescent="0.25">
      <c r="J190055"/>
    </row>
    <row r="190056" spans="10:10" x14ac:dyDescent="0.25">
      <c r="J190056"/>
    </row>
    <row r="190057" spans="10:10" x14ac:dyDescent="0.25">
      <c r="J190057"/>
    </row>
    <row r="190058" spans="10:10" x14ac:dyDescent="0.25">
      <c r="J190058"/>
    </row>
    <row r="190059" spans="10:10" x14ac:dyDescent="0.25">
      <c r="J190059"/>
    </row>
    <row r="190060" spans="10:10" x14ac:dyDescent="0.25">
      <c r="J190060"/>
    </row>
    <row r="190061" spans="10:10" x14ac:dyDescent="0.25">
      <c r="J190061"/>
    </row>
    <row r="190062" spans="10:10" x14ac:dyDescent="0.25">
      <c r="J190062"/>
    </row>
    <row r="190063" spans="10:10" x14ac:dyDescent="0.25">
      <c r="J190063"/>
    </row>
    <row r="190064" spans="10:10" x14ac:dyDescent="0.25">
      <c r="J190064"/>
    </row>
    <row r="190065" spans="10:10" x14ac:dyDescent="0.25">
      <c r="J190065"/>
    </row>
    <row r="190066" spans="10:10" x14ac:dyDescent="0.25">
      <c r="J190066"/>
    </row>
    <row r="190067" spans="10:10" x14ac:dyDescent="0.25">
      <c r="J190067"/>
    </row>
    <row r="190068" spans="10:10" x14ac:dyDescent="0.25">
      <c r="J190068"/>
    </row>
    <row r="190069" spans="10:10" x14ac:dyDescent="0.25">
      <c r="J190069"/>
    </row>
    <row r="190070" spans="10:10" x14ac:dyDescent="0.25">
      <c r="J190070"/>
    </row>
    <row r="190071" spans="10:10" x14ac:dyDescent="0.25">
      <c r="J190071"/>
    </row>
    <row r="190072" spans="10:10" x14ac:dyDescent="0.25">
      <c r="J190072"/>
    </row>
    <row r="190073" spans="10:10" x14ac:dyDescent="0.25">
      <c r="J190073"/>
    </row>
    <row r="190074" spans="10:10" x14ac:dyDescent="0.25">
      <c r="J190074"/>
    </row>
    <row r="190075" spans="10:10" x14ac:dyDescent="0.25">
      <c r="J190075"/>
    </row>
    <row r="190076" spans="10:10" x14ac:dyDescent="0.25">
      <c r="J190076"/>
    </row>
    <row r="190077" spans="10:10" x14ac:dyDescent="0.25">
      <c r="J190077"/>
    </row>
    <row r="190078" spans="10:10" x14ac:dyDescent="0.25">
      <c r="J190078"/>
    </row>
    <row r="190079" spans="10:10" x14ac:dyDescent="0.25">
      <c r="J190079"/>
    </row>
    <row r="190080" spans="10:10" x14ac:dyDescent="0.25">
      <c r="J190080"/>
    </row>
    <row r="190081" spans="10:10" x14ac:dyDescent="0.25">
      <c r="J190081"/>
    </row>
    <row r="190082" spans="10:10" x14ac:dyDescent="0.25">
      <c r="J190082"/>
    </row>
    <row r="190083" spans="10:10" x14ac:dyDescent="0.25">
      <c r="J190083"/>
    </row>
    <row r="190084" spans="10:10" x14ac:dyDescent="0.25">
      <c r="J190084"/>
    </row>
    <row r="190085" spans="10:10" x14ac:dyDescent="0.25">
      <c r="J190085"/>
    </row>
    <row r="190086" spans="10:10" x14ac:dyDescent="0.25">
      <c r="J190086"/>
    </row>
    <row r="190087" spans="10:10" x14ac:dyDescent="0.25">
      <c r="J190087"/>
    </row>
    <row r="190088" spans="10:10" x14ac:dyDescent="0.25">
      <c r="J190088"/>
    </row>
    <row r="190089" spans="10:10" x14ac:dyDescent="0.25">
      <c r="J190089"/>
    </row>
    <row r="190090" spans="10:10" x14ac:dyDescent="0.25">
      <c r="J190090"/>
    </row>
    <row r="190091" spans="10:10" x14ac:dyDescent="0.25">
      <c r="J190091"/>
    </row>
    <row r="190092" spans="10:10" x14ac:dyDescent="0.25">
      <c r="J190092"/>
    </row>
    <row r="190093" spans="10:10" x14ac:dyDescent="0.25">
      <c r="J190093"/>
    </row>
    <row r="190094" spans="10:10" x14ac:dyDescent="0.25">
      <c r="J190094"/>
    </row>
    <row r="190095" spans="10:10" x14ac:dyDescent="0.25">
      <c r="J190095"/>
    </row>
    <row r="190096" spans="10:10" x14ac:dyDescent="0.25">
      <c r="J190096"/>
    </row>
    <row r="190097" spans="10:10" x14ac:dyDescent="0.25">
      <c r="J190097"/>
    </row>
    <row r="190098" spans="10:10" x14ac:dyDescent="0.25">
      <c r="J190098"/>
    </row>
    <row r="190099" spans="10:10" x14ac:dyDescent="0.25">
      <c r="J190099"/>
    </row>
    <row r="190100" spans="10:10" x14ac:dyDescent="0.25">
      <c r="J190100"/>
    </row>
    <row r="190101" spans="10:10" x14ac:dyDescent="0.25">
      <c r="J190101"/>
    </row>
    <row r="190102" spans="10:10" x14ac:dyDescent="0.25">
      <c r="J190102"/>
    </row>
    <row r="190103" spans="10:10" x14ac:dyDescent="0.25">
      <c r="J190103"/>
    </row>
    <row r="190104" spans="10:10" x14ac:dyDescent="0.25">
      <c r="J190104"/>
    </row>
    <row r="190105" spans="10:10" x14ac:dyDescent="0.25">
      <c r="J190105"/>
    </row>
    <row r="190106" spans="10:10" x14ac:dyDescent="0.25">
      <c r="J190106"/>
    </row>
    <row r="190107" spans="10:10" x14ac:dyDescent="0.25">
      <c r="J190107"/>
    </row>
    <row r="190108" spans="10:10" x14ac:dyDescent="0.25">
      <c r="J190108"/>
    </row>
    <row r="190109" spans="10:10" x14ac:dyDescent="0.25">
      <c r="J190109"/>
    </row>
    <row r="190110" spans="10:10" x14ac:dyDescent="0.25">
      <c r="J190110"/>
    </row>
    <row r="190111" spans="10:10" x14ac:dyDescent="0.25">
      <c r="J190111"/>
    </row>
    <row r="190112" spans="10:10" x14ac:dyDescent="0.25">
      <c r="J190112"/>
    </row>
    <row r="190113" spans="10:10" x14ac:dyDescent="0.25">
      <c r="J190113"/>
    </row>
    <row r="190114" spans="10:10" x14ac:dyDescent="0.25">
      <c r="J190114"/>
    </row>
    <row r="190115" spans="10:10" x14ac:dyDescent="0.25">
      <c r="J190115"/>
    </row>
    <row r="190116" spans="10:10" x14ac:dyDescent="0.25">
      <c r="J190116"/>
    </row>
    <row r="190117" spans="10:10" x14ac:dyDescent="0.25">
      <c r="J190117"/>
    </row>
    <row r="190118" spans="10:10" x14ac:dyDescent="0.25">
      <c r="J190118"/>
    </row>
    <row r="190119" spans="10:10" x14ac:dyDescent="0.25">
      <c r="J190119"/>
    </row>
    <row r="190120" spans="10:10" x14ac:dyDescent="0.25">
      <c r="J190120"/>
    </row>
    <row r="190121" spans="10:10" x14ac:dyDescent="0.25">
      <c r="J190121"/>
    </row>
    <row r="190122" spans="10:10" x14ac:dyDescent="0.25">
      <c r="J190122"/>
    </row>
    <row r="190123" spans="10:10" x14ac:dyDescent="0.25">
      <c r="J190123"/>
    </row>
    <row r="190124" spans="10:10" x14ac:dyDescent="0.25">
      <c r="J190124"/>
    </row>
    <row r="190125" spans="10:10" x14ac:dyDescent="0.25">
      <c r="J190125"/>
    </row>
    <row r="190126" spans="10:10" x14ac:dyDescent="0.25">
      <c r="J190126"/>
    </row>
    <row r="190127" spans="10:10" x14ac:dyDescent="0.25">
      <c r="J190127"/>
    </row>
    <row r="190128" spans="10:10" x14ac:dyDescent="0.25">
      <c r="J190128"/>
    </row>
    <row r="190129" spans="10:10" x14ac:dyDescent="0.25">
      <c r="J190129"/>
    </row>
    <row r="190130" spans="10:10" x14ac:dyDescent="0.25">
      <c r="J190130"/>
    </row>
    <row r="190131" spans="10:10" x14ac:dyDescent="0.25">
      <c r="J190131"/>
    </row>
    <row r="190132" spans="10:10" x14ac:dyDescent="0.25">
      <c r="J190132"/>
    </row>
    <row r="190133" spans="10:10" x14ac:dyDescent="0.25">
      <c r="J190133"/>
    </row>
    <row r="190134" spans="10:10" x14ac:dyDescent="0.25">
      <c r="J190134"/>
    </row>
    <row r="190135" spans="10:10" x14ac:dyDescent="0.25">
      <c r="J190135"/>
    </row>
    <row r="190136" spans="10:10" x14ac:dyDescent="0.25">
      <c r="J190136"/>
    </row>
    <row r="190137" spans="10:10" x14ac:dyDescent="0.25">
      <c r="J190137"/>
    </row>
    <row r="190138" spans="10:10" x14ac:dyDescent="0.25">
      <c r="J190138"/>
    </row>
    <row r="190139" spans="10:10" x14ac:dyDescent="0.25">
      <c r="J190139"/>
    </row>
    <row r="190140" spans="10:10" x14ac:dyDescent="0.25">
      <c r="J190140"/>
    </row>
    <row r="190141" spans="10:10" x14ac:dyDescent="0.25">
      <c r="J190141"/>
    </row>
    <row r="190142" spans="10:10" x14ac:dyDescent="0.25">
      <c r="J190142"/>
    </row>
    <row r="190143" spans="10:10" x14ac:dyDescent="0.25">
      <c r="J190143"/>
    </row>
    <row r="190144" spans="10:10" x14ac:dyDescent="0.25">
      <c r="J190144"/>
    </row>
    <row r="190145" spans="10:10" x14ac:dyDescent="0.25">
      <c r="J190145"/>
    </row>
    <row r="190146" spans="10:10" x14ac:dyDescent="0.25">
      <c r="J190146"/>
    </row>
    <row r="190147" spans="10:10" x14ac:dyDescent="0.25">
      <c r="J190147"/>
    </row>
    <row r="190148" spans="10:10" x14ac:dyDescent="0.25">
      <c r="J190148"/>
    </row>
    <row r="190149" spans="10:10" x14ac:dyDescent="0.25">
      <c r="J190149"/>
    </row>
    <row r="190150" spans="10:10" x14ac:dyDescent="0.25">
      <c r="J190150"/>
    </row>
    <row r="190151" spans="10:10" x14ac:dyDescent="0.25">
      <c r="J190151"/>
    </row>
    <row r="190152" spans="10:10" x14ac:dyDescent="0.25">
      <c r="J190152"/>
    </row>
    <row r="190153" spans="10:10" x14ac:dyDescent="0.25">
      <c r="J190153"/>
    </row>
    <row r="190154" spans="10:10" x14ac:dyDescent="0.25">
      <c r="J190154"/>
    </row>
    <row r="190155" spans="10:10" x14ac:dyDescent="0.25">
      <c r="J190155"/>
    </row>
    <row r="190156" spans="10:10" x14ac:dyDescent="0.25">
      <c r="J190156"/>
    </row>
    <row r="190157" spans="10:10" x14ac:dyDescent="0.25">
      <c r="J190157"/>
    </row>
    <row r="190158" spans="10:10" x14ac:dyDescent="0.25">
      <c r="J190158"/>
    </row>
    <row r="190159" spans="10:10" x14ac:dyDescent="0.25">
      <c r="J190159"/>
    </row>
    <row r="190160" spans="10:10" x14ac:dyDescent="0.25">
      <c r="J190160"/>
    </row>
    <row r="190161" spans="10:10" x14ac:dyDescent="0.25">
      <c r="J190161"/>
    </row>
    <row r="190162" spans="10:10" x14ac:dyDescent="0.25">
      <c r="J190162"/>
    </row>
    <row r="190163" spans="10:10" x14ac:dyDescent="0.25">
      <c r="J190163"/>
    </row>
    <row r="190164" spans="10:10" x14ac:dyDescent="0.25">
      <c r="J190164"/>
    </row>
    <row r="190165" spans="10:10" x14ac:dyDescent="0.25">
      <c r="J190165"/>
    </row>
    <row r="190166" spans="10:10" x14ac:dyDescent="0.25">
      <c r="J190166"/>
    </row>
    <row r="190167" spans="10:10" x14ac:dyDescent="0.25">
      <c r="J190167"/>
    </row>
    <row r="190168" spans="10:10" x14ac:dyDescent="0.25">
      <c r="J190168"/>
    </row>
    <row r="190169" spans="10:10" x14ac:dyDescent="0.25">
      <c r="J190169"/>
    </row>
    <row r="190170" spans="10:10" x14ac:dyDescent="0.25">
      <c r="J190170"/>
    </row>
    <row r="190171" spans="10:10" x14ac:dyDescent="0.25">
      <c r="J190171"/>
    </row>
    <row r="190172" spans="10:10" x14ac:dyDescent="0.25">
      <c r="J190172"/>
    </row>
    <row r="190173" spans="10:10" x14ac:dyDescent="0.25">
      <c r="J190173"/>
    </row>
    <row r="190174" spans="10:10" x14ac:dyDescent="0.25">
      <c r="J190174"/>
    </row>
    <row r="190175" spans="10:10" x14ac:dyDescent="0.25">
      <c r="J190175"/>
    </row>
    <row r="190176" spans="10:10" x14ac:dyDescent="0.25">
      <c r="J190176"/>
    </row>
    <row r="190177" spans="10:10" x14ac:dyDescent="0.25">
      <c r="J190177"/>
    </row>
    <row r="190178" spans="10:10" x14ac:dyDescent="0.25">
      <c r="J190178"/>
    </row>
    <row r="190179" spans="10:10" x14ac:dyDescent="0.25">
      <c r="J190179"/>
    </row>
    <row r="190180" spans="10:10" x14ac:dyDescent="0.25">
      <c r="J190180"/>
    </row>
    <row r="190181" spans="10:10" x14ac:dyDescent="0.25">
      <c r="J190181"/>
    </row>
    <row r="190182" spans="10:10" x14ac:dyDescent="0.25">
      <c r="J190182"/>
    </row>
    <row r="190183" spans="10:10" x14ac:dyDescent="0.25">
      <c r="J190183"/>
    </row>
    <row r="190184" spans="10:10" x14ac:dyDescent="0.25">
      <c r="J190184"/>
    </row>
    <row r="190185" spans="10:10" x14ac:dyDescent="0.25">
      <c r="J190185"/>
    </row>
    <row r="190186" spans="10:10" x14ac:dyDescent="0.25">
      <c r="J190186"/>
    </row>
    <row r="190187" spans="10:10" x14ac:dyDescent="0.25">
      <c r="J190187"/>
    </row>
    <row r="190188" spans="10:10" x14ac:dyDescent="0.25">
      <c r="J190188"/>
    </row>
    <row r="190189" spans="10:10" x14ac:dyDescent="0.25">
      <c r="J190189"/>
    </row>
    <row r="190190" spans="10:10" x14ac:dyDescent="0.25">
      <c r="J190190"/>
    </row>
    <row r="190191" spans="10:10" x14ac:dyDescent="0.25">
      <c r="J190191"/>
    </row>
    <row r="190192" spans="10:10" x14ac:dyDescent="0.25">
      <c r="J190192"/>
    </row>
    <row r="190193" spans="10:10" x14ac:dyDescent="0.25">
      <c r="J190193"/>
    </row>
    <row r="190194" spans="10:10" x14ac:dyDescent="0.25">
      <c r="J190194"/>
    </row>
    <row r="190195" spans="10:10" x14ac:dyDescent="0.25">
      <c r="J190195"/>
    </row>
    <row r="190196" spans="10:10" x14ac:dyDescent="0.25">
      <c r="J190196"/>
    </row>
    <row r="190197" spans="10:10" x14ac:dyDescent="0.25">
      <c r="J190197"/>
    </row>
    <row r="190198" spans="10:10" x14ac:dyDescent="0.25">
      <c r="J190198"/>
    </row>
    <row r="190199" spans="10:10" x14ac:dyDescent="0.25">
      <c r="J190199"/>
    </row>
    <row r="190200" spans="10:10" x14ac:dyDescent="0.25">
      <c r="J190200"/>
    </row>
    <row r="190201" spans="10:10" x14ac:dyDescent="0.25">
      <c r="J190201"/>
    </row>
    <row r="190202" spans="10:10" x14ac:dyDescent="0.25">
      <c r="J190202"/>
    </row>
    <row r="190203" spans="10:10" x14ac:dyDescent="0.25">
      <c r="J190203"/>
    </row>
    <row r="190204" spans="10:10" x14ac:dyDescent="0.25">
      <c r="J190204"/>
    </row>
    <row r="190205" spans="10:10" x14ac:dyDescent="0.25">
      <c r="J190205"/>
    </row>
    <row r="190206" spans="10:10" x14ac:dyDescent="0.25">
      <c r="J190206"/>
    </row>
    <row r="190207" spans="10:10" x14ac:dyDescent="0.25">
      <c r="J190207"/>
    </row>
    <row r="190208" spans="10:10" x14ac:dyDescent="0.25">
      <c r="J190208"/>
    </row>
    <row r="190209" spans="10:10" x14ac:dyDescent="0.25">
      <c r="J190209"/>
    </row>
    <row r="190210" spans="10:10" x14ac:dyDescent="0.25">
      <c r="J190210"/>
    </row>
    <row r="190211" spans="10:10" x14ac:dyDescent="0.25">
      <c r="J190211"/>
    </row>
    <row r="190212" spans="10:10" x14ac:dyDescent="0.25">
      <c r="J190212"/>
    </row>
    <row r="190213" spans="10:10" x14ac:dyDescent="0.25">
      <c r="J190213"/>
    </row>
    <row r="190214" spans="10:10" x14ac:dyDescent="0.25">
      <c r="J190214"/>
    </row>
    <row r="190215" spans="10:10" x14ac:dyDescent="0.25">
      <c r="J190215"/>
    </row>
    <row r="190216" spans="10:10" x14ac:dyDescent="0.25">
      <c r="J190216"/>
    </row>
    <row r="190217" spans="10:10" x14ac:dyDescent="0.25">
      <c r="J190217"/>
    </row>
    <row r="190218" spans="10:10" x14ac:dyDescent="0.25">
      <c r="J190218"/>
    </row>
    <row r="190219" spans="10:10" x14ac:dyDescent="0.25">
      <c r="J190219"/>
    </row>
    <row r="190220" spans="10:10" x14ac:dyDescent="0.25">
      <c r="J190220"/>
    </row>
    <row r="190221" spans="10:10" x14ac:dyDescent="0.25">
      <c r="J190221"/>
    </row>
    <row r="190222" spans="10:10" x14ac:dyDescent="0.25">
      <c r="J190222"/>
    </row>
    <row r="190223" spans="10:10" x14ac:dyDescent="0.25">
      <c r="J190223"/>
    </row>
    <row r="190224" spans="10:10" x14ac:dyDescent="0.25">
      <c r="J190224"/>
    </row>
    <row r="190225" spans="10:10" x14ac:dyDescent="0.25">
      <c r="J190225"/>
    </row>
    <row r="190226" spans="10:10" x14ac:dyDescent="0.25">
      <c r="J190226"/>
    </row>
    <row r="190227" spans="10:10" x14ac:dyDescent="0.25">
      <c r="J190227"/>
    </row>
    <row r="190228" spans="10:10" x14ac:dyDescent="0.25">
      <c r="J190228"/>
    </row>
    <row r="190229" spans="10:10" x14ac:dyDescent="0.25">
      <c r="J190229"/>
    </row>
    <row r="190230" spans="10:10" x14ac:dyDescent="0.25">
      <c r="J190230"/>
    </row>
    <row r="190231" spans="10:10" x14ac:dyDescent="0.25">
      <c r="J190231"/>
    </row>
    <row r="190232" spans="10:10" x14ac:dyDescent="0.25">
      <c r="J190232"/>
    </row>
    <row r="190233" spans="10:10" x14ac:dyDescent="0.25">
      <c r="J190233"/>
    </row>
    <row r="190234" spans="10:10" x14ac:dyDescent="0.25">
      <c r="J190234"/>
    </row>
    <row r="190235" spans="10:10" x14ac:dyDescent="0.25">
      <c r="J190235"/>
    </row>
    <row r="190236" spans="10:10" x14ac:dyDescent="0.25">
      <c r="J190236"/>
    </row>
    <row r="190237" spans="10:10" x14ac:dyDescent="0.25">
      <c r="J190237"/>
    </row>
    <row r="190238" spans="10:10" x14ac:dyDescent="0.25">
      <c r="J190238"/>
    </row>
    <row r="190239" spans="10:10" x14ac:dyDescent="0.25">
      <c r="J190239"/>
    </row>
    <row r="190240" spans="10:10" x14ac:dyDescent="0.25">
      <c r="J190240"/>
    </row>
    <row r="190241" spans="10:10" x14ac:dyDescent="0.25">
      <c r="J190241"/>
    </row>
    <row r="190242" spans="10:10" x14ac:dyDescent="0.25">
      <c r="J190242"/>
    </row>
    <row r="190243" spans="10:10" x14ac:dyDescent="0.25">
      <c r="J190243"/>
    </row>
    <row r="190244" spans="10:10" x14ac:dyDescent="0.25">
      <c r="J190244"/>
    </row>
    <row r="190245" spans="10:10" x14ac:dyDescent="0.25">
      <c r="J190245"/>
    </row>
    <row r="190246" spans="10:10" x14ac:dyDescent="0.25">
      <c r="J190246"/>
    </row>
    <row r="190247" spans="10:10" x14ac:dyDescent="0.25">
      <c r="J190247"/>
    </row>
    <row r="190248" spans="10:10" x14ac:dyDescent="0.25">
      <c r="J190248"/>
    </row>
    <row r="190249" spans="10:10" x14ac:dyDescent="0.25">
      <c r="J190249"/>
    </row>
    <row r="190250" spans="10:10" x14ac:dyDescent="0.25">
      <c r="J190250"/>
    </row>
    <row r="190251" spans="10:10" x14ac:dyDescent="0.25">
      <c r="J190251"/>
    </row>
    <row r="190252" spans="10:10" x14ac:dyDescent="0.25">
      <c r="J190252"/>
    </row>
    <row r="190253" spans="10:10" x14ac:dyDescent="0.25">
      <c r="J190253"/>
    </row>
    <row r="190254" spans="10:10" x14ac:dyDescent="0.25">
      <c r="J190254"/>
    </row>
    <row r="190255" spans="10:10" x14ac:dyDescent="0.25">
      <c r="J190255"/>
    </row>
    <row r="190256" spans="10:10" x14ac:dyDescent="0.25">
      <c r="J190256"/>
    </row>
    <row r="190257" spans="10:10" x14ac:dyDescent="0.25">
      <c r="J190257"/>
    </row>
    <row r="190258" spans="10:10" x14ac:dyDescent="0.25">
      <c r="J190258"/>
    </row>
    <row r="190259" spans="10:10" x14ac:dyDescent="0.25">
      <c r="J190259"/>
    </row>
    <row r="190260" spans="10:10" x14ac:dyDescent="0.25">
      <c r="J190260"/>
    </row>
    <row r="190261" spans="10:10" x14ac:dyDescent="0.25">
      <c r="J190261"/>
    </row>
    <row r="190262" spans="10:10" x14ac:dyDescent="0.25">
      <c r="J190262"/>
    </row>
    <row r="190263" spans="10:10" x14ac:dyDescent="0.25">
      <c r="J190263"/>
    </row>
    <row r="190264" spans="10:10" x14ac:dyDescent="0.25">
      <c r="J190264"/>
    </row>
    <row r="190265" spans="10:10" x14ac:dyDescent="0.25">
      <c r="J190265"/>
    </row>
    <row r="190266" spans="10:10" x14ac:dyDescent="0.25">
      <c r="J190266"/>
    </row>
    <row r="190267" spans="10:10" x14ac:dyDescent="0.25">
      <c r="J190267"/>
    </row>
    <row r="190268" spans="10:10" x14ac:dyDescent="0.25">
      <c r="J190268"/>
    </row>
    <row r="190269" spans="10:10" x14ac:dyDescent="0.25">
      <c r="J190269"/>
    </row>
    <row r="190270" spans="10:10" x14ac:dyDescent="0.25">
      <c r="J190270"/>
    </row>
    <row r="190271" spans="10:10" x14ac:dyDescent="0.25">
      <c r="J190271"/>
    </row>
    <row r="190272" spans="10:10" x14ac:dyDescent="0.25">
      <c r="J190272"/>
    </row>
    <row r="190273" spans="10:10" x14ac:dyDescent="0.25">
      <c r="J190273"/>
    </row>
    <row r="190274" spans="10:10" x14ac:dyDescent="0.25">
      <c r="J190274"/>
    </row>
    <row r="190275" spans="10:10" x14ac:dyDescent="0.25">
      <c r="J190275"/>
    </row>
    <row r="190276" spans="10:10" x14ac:dyDescent="0.25">
      <c r="J190276"/>
    </row>
    <row r="190277" spans="10:10" x14ac:dyDescent="0.25">
      <c r="J190277"/>
    </row>
    <row r="190278" spans="10:10" x14ac:dyDescent="0.25">
      <c r="J190278"/>
    </row>
    <row r="190279" spans="10:10" x14ac:dyDescent="0.25">
      <c r="J190279"/>
    </row>
    <row r="190280" spans="10:10" x14ac:dyDescent="0.25">
      <c r="J190280"/>
    </row>
    <row r="190281" spans="10:10" x14ac:dyDescent="0.25">
      <c r="J190281"/>
    </row>
    <row r="190282" spans="10:10" x14ac:dyDescent="0.25">
      <c r="J190282"/>
    </row>
    <row r="190283" spans="10:10" x14ac:dyDescent="0.25">
      <c r="J190283"/>
    </row>
    <row r="190284" spans="10:10" x14ac:dyDescent="0.25">
      <c r="J190284"/>
    </row>
    <row r="190285" spans="10:10" x14ac:dyDescent="0.25">
      <c r="J190285"/>
    </row>
    <row r="190286" spans="10:10" x14ac:dyDescent="0.25">
      <c r="J190286"/>
    </row>
    <row r="190287" spans="10:10" x14ac:dyDescent="0.25">
      <c r="J190287"/>
    </row>
    <row r="190288" spans="10:10" x14ac:dyDescent="0.25">
      <c r="J190288"/>
    </row>
    <row r="190289" spans="10:10" x14ac:dyDescent="0.25">
      <c r="J190289"/>
    </row>
    <row r="190290" spans="10:10" x14ac:dyDescent="0.25">
      <c r="J190290"/>
    </row>
    <row r="190291" spans="10:10" x14ac:dyDescent="0.25">
      <c r="J190291"/>
    </row>
    <row r="190292" spans="10:10" x14ac:dyDescent="0.25">
      <c r="J190292"/>
    </row>
    <row r="190293" spans="10:10" x14ac:dyDescent="0.25">
      <c r="J190293"/>
    </row>
    <row r="190294" spans="10:10" x14ac:dyDescent="0.25">
      <c r="J190294"/>
    </row>
    <row r="190295" spans="10:10" x14ac:dyDescent="0.25">
      <c r="J190295"/>
    </row>
    <row r="190296" spans="10:10" x14ac:dyDescent="0.25">
      <c r="J190296"/>
    </row>
    <row r="190297" spans="10:10" x14ac:dyDescent="0.25">
      <c r="J190297"/>
    </row>
    <row r="190298" spans="10:10" x14ac:dyDescent="0.25">
      <c r="J190298"/>
    </row>
    <row r="190299" spans="10:10" x14ac:dyDescent="0.25">
      <c r="J190299"/>
    </row>
    <row r="190300" spans="10:10" x14ac:dyDescent="0.25">
      <c r="J190300"/>
    </row>
    <row r="190301" spans="10:10" x14ac:dyDescent="0.25">
      <c r="J190301"/>
    </row>
    <row r="190302" spans="10:10" x14ac:dyDescent="0.25">
      <c r="J190302"/>
    </row>
    <row r="190303" spans="10:10" x14ac:dyDescent="0.25">
      <c r="J190303"/>
    </row>
    <row r="190304" spans="10:10" x14ac:dyDescent="0.25">
      <c r="J190304"/>
    </row>
    <row r="190305" spans="10:10" x14ac:dyDescent="0.25">
      <c r="J190305"/>
    </row>
    <row r="190306" spans="10:10" x14ac:dyDescent="0.25">
      <c r="J190306"/>
    </row>
    <row r="190307" spans="10:10" x14ac:dyDescent="0.25">
      <c r="J190307"/>
    </row>
    <row r="190308" spans="10:10" x14ac:dyDescent="0.25">
      <c r="J190308"/>
    </row>
    <row r="190309" spans="10:10" x14ac:dyDescent="0.25">
      <c r="J190309"/>
    </row>
    <row r="190310" spans="10:10" x14ac:dyDescent="0.25">
      <c r="J190310"/>
    </row>
    <row r="190311" spans="10:10" x14ac:dyDescent="0.25">
      <c r="J190311"/>
    </row>
    <row r="190312" spans="10:10" x14ac:dyDescent="0.25">
      <c r="J190312"/>
    </row>
    <row r="190313" spans="10:10" x14ac:dyDescent="0.25">
      <c r="J190313"/>
    </row>
    <row r="190314" spans="10:10" x14ac:dyDescent="0.25">
      <c r="J190314"/>
    </row>
    <row r="190315" spans="10:10" x14ac:dyDescent="0.25">
      <c r="J190315"/>
    </row>
    <row r="190316" spans="10:10" x14ac:dyDescent="0.25">
      <c r="J190316"/>
    </row>
    <row r="190317" spans="10:10" x14ac:dyDescent="0.25">
      <c r="J190317"/>
    </row>
    <row r="190318" spans="10:10" x14ac:dyDescent="0.25">
      <c r="J190318"/>
    </row>
    <row r="190319" spans="10:10" x14ac:dyDescent="0.25">
      <c r="J190319"/>
    </row>
    <row r="190320" spans="10:10" x14ac:dyDescent="0.25">
      <c r="J190320"/>
    </row>
    <row r="190321" spans="10:10" x14ac:dyDescent="0.25">
      <c r="J190321"/>
    </row>
    <row r="190322" spans="10:10" x14ac:dyDescent="0.25">
      <c r="J190322"/>
    </row>
    <row r="190323" spans="10:10" x14ac:dyDescent="0.25">
      <c r="J190323"/>
    </row>
    <row r="190324" spans="10:10" x14ac:dyDescent="0.25">
      <c r="J190324"/>
    </row>
    <row r="190325" spans="10:10" x14ac:dyDescent="0.25">
      <c r="J190325"/>
    </row>
    <row r="190326" spans="10:10" x14ac:dyDescent="0.25">
      <c r="J190326"/>
    </row>
    <row r="190327" spans="10:10" x14ac:dyDescent="0.25">
      <c r="J190327"/>
    </row>
    <row r="190328" spans="10:10" x14ac:dyDescent="0.25">
      <c r="J190328"/>
    </row>
    <row r="190329" spans="10:10" x14ac:dyDescent="0.25">
      <c r="J190329"/>
    </row>
    <row r="190330" spans="10:10" x14ac:dyDescent="0.25">
      <c r="J190330"/>
    </row>
    <row r="190331" spans="10:10" x14ac:dyDescent="0.25">
      <c r="J190331"/>
    </row>
    <row r="190332" spans="10:10" x14ac:dyDescent="0.25">
      <c r="J190332"/>
    </row>
    <row r="190333" spans="10:10" x14ac:dyDescent="0.25">
      <c r="J190333"/>
    </row>
    <row r="190334" spans="10:10" x14ac:dyDescent="0.25">
      <c r="J190334"/>
    </row>
    <row r="190335" spans="10:10" x14ac:dyDescent="0.25">
      <c r="J190335"/>
    </row>
    <row r="190336" spans="10:10" x14ac:dyDescent="0.25">
      <c r="J190336"/>
    </row>
    <row r="190337" spans="10:10" x14ac:dyDescent="0.25">
      <c r="J190337"/>
    </row>
    <row r="190338" spans="10:10" x14ac:dyDescent="0.25">
      <c r="J190338"/>
    </row>
    <row r="190339" spans="10:10" x14ac:dyDescent="0.25">
      <c r="J190339"/>
    </row>
    <row r="190340" spans="10:10" x14ac:dyDescent="0.25">
      <c r="J190340"/>
    </row>
    <row r="190341" spans="10:10" x14ac:dyDescent="0.25">
      <c r="J190341"/>
    </row>
    <row r="190342" spans="10:10" x14ac:dyDescent="0.25">
      <c r="J190342"/>
    </row>
    <row r="190343" spans="10:10" x14ac:dyDescent="0.25">
      <c r="J190343"/>
    </row>
    <row r="190344" spans="10:10" x14ac:dyDescent="0.25">
      <c r="J190344"/>
    </row>
    <row r="190345" spans="10:10" x14ac:dyDescent="0.25">
      <c r="J190345"/>
    </row>
    <row r="190346" spans="10:10" x14ac:dyDescent="0.25">
      <c r="J190346"/>
    </row>
    <row r="190347" spans="10:10" x14ac:dyDescent="0.25">
      <c r="J190347"/>
    </row>
    <row r="190348" spans="10:10" x14ac:dyDescent="0.25">
      <c r="J190348"/>
    </row>
    <row r="190349" spans="10:10" x14ac:dyDescent="0.25">
      <c r="J190349"/>
    </row>
    <row r="190350" spans="10:10" x14ac:dyDescent="0.25">
      <c r="J190350"/>
    </row>
    <row r="190351" spans="10:10" x14ac:dyDescent="0.25">
      <c r="J190351"/>
    </row>
    <row r="190352" spans="10:10" x14ac:dyDescent="0.25">
      <c r="J190352"/>
    </row>
    <row r="190353" spans="10:10" x14ac:dyDescent="0.25">
      <c r="J190353"/>
    </row>
    <row r="190354" spans="10:10" x14ac:dyDescent="0.25">
      <c r="J190354"/>
    </row>
    <row r="190355" spans="10:10" x14ac:dyDescent="0.25">
      <c r="J190355"/>
    </row>
    <row r="190356" spans="10:10" x14ac:dyDescent="0.25">
      <c r="J190356"/>
    </row>
    <row r="190357" spans="10:10" x14ac:dyDescent="0.25">
      <c r="J190357"/>
    </row>
    <row r="190358" spans="10:10" x14ac:dyDescent="0.25">
      <c r="J190358"/>
    </row>
    <row r="190359" spans="10:10" x14ac:dyDescent="0.25">
      <c r="J190359"/>
    </row>
    <row r="190360" spans="10:10" x14ac:dyDescent="0.25">
      <c r="J190360"/>
    </row>
    <row r="190361" spans="10:10" x14ac:dyDescent="0.25">
      <c r="J190361"/>
    </row>
    <row r="190362" spans="10:10" x14ac:dyDescent="0.25">
      <c r="J190362"/>
    </row>
    <row r="190363" spans="10:10" x14ac:dyDescent="0.25">
      <c r="J190363"/>
    </row>
    <row r="190364" spans="10:10" x14ac:dyDescent="0.25">
      <c r="J190364"/>
    </row>
    <row r="190365" spans="10:10" x14ac:dyDescent="0.25">
      <c r="J190365"/>
    </row>
    <row r="190366" spans="10:10" x14ac:dyDescent="0.25">
      <c r="J190366"/>
    </row>
    <row r="190367" spans="10:10" x14ac:dyDescent="0.25">
      <c r="J190367"/>
    </row>
    <row r="190368" spans="10:10" x14ac:dyDescent="0.25">
      <c r="J190368"/>
    </row>
    <row r="190369" spans="10:10" x14ac:dyDescent="0.25">
      <c r="J190369"/>
    </row>
    <row r="190370" spans="10:10" x14ac:dyDescent="0.25">
      <c r="J190370"/>
    </row>
    <row r="190371" spans="10:10" x14ac:dyDescent="0.25">
      <c r="J190371"/>
    </row>
    <row r="190372" spans="10:10" x14ac:dyDescent="0.25">
      <c r="J190372"/>
    </row>
    <row r="190373" spans="10:10" x14ac:dyDescent="0.25">
      <c r="J190373"/>
    </row>
    <row r="190374" spans="10:10" x14ac:dyDescent="0.25">
      <c r="J190374"/>
    </row>
    <row r="190375" spans="10:10" x14ac:dyDescent="0.25">
      <c r="J190375"/>
    </row>
    <row r="190376" spans="10:10" x14ac:dyDescent="0.25">
      <c r="J190376"/>
    </row>
    <row r="190377" spans="10:10" x14ac:dyDescent="0.25">
      <c r="J190377"/>
    </row>
    <row r="190378" spans="10:10" x14ac:dyDescent="0.25">
      <c r="J190378"/>
    </row>
    <row r="190379" spans="10:10" x14ac:dyDescent="0.25">
      <c r="J190379"/>
    </row>
    <row r="190380" spans="10:10" x14ac:dyDescent="0.25">
      <c r="J190380"/>
    </row>
    <row r="190381" spans="10:10" x14ac:dyDescent="0.25">
      <c r="J190381"/>
    </row>
    <row r="190382" spans="10:10" x14ac:dyDescent="0.25">
      <c r="J190382"/>
    </row>
    <row r="190383" spans="10:10" x14ac:dyDescent="0.25">
      <c r="J190383"/>
    </row>
    <row r="190384" spans="10:10" x14ac:dyDescent="0.25">
      <c r="J190384"/>
    </row>
    <row r="190385" spans="10:10" x14ac:dyDescent="0.25">
      <c r="J190385"/>
    </row>
    <row r="190386" spans="10:10" x14ac:dyDescent="0.25">
      <c r="J190386"/>
    </row>
    <row r="190387" spans="10:10" x14ac:dyDescent="0.25">
      <c r="J190387"/>
    </row>
    <row r="190388" spans="10:10" x14ac:dyDescent="0.25">
      <c r="J190388"/>
    </row>
    <row r="190389" spans="10:10" x14ac:dyDescent="0.25">
      <c r="J190389"/>
    </row>
    <row r="190390" spans="10:10" x14ac:dyDescent="0.25">
      <c r="J190390"/>
    </row>
    <row r="190391" spans="10:10" x14ac:dyDescent="0.25">
      <c r="J190391"/>
    </row>
    <row r="190392" spans="10:10" x14ac:dyDescent="0.25">
      <c r="J190392"/>
    </row>
    <row r="190393" spans="10:10" x14ac:dyDescent="0.25">
      <c r="J190393"/>
    </row>
    <row r="190394" spans="10:10" x14ac:dyDescent="0.25">
      <c r="J190394"/>
    </row>
    <row r="190395" spans="10:10" x14ac:dyDescent="0.25">
      <c r="J190395"/>
    </row>
    <row r="190396" spans="10:10" x14ac:dyDescent="0.25">
      <c r="J190396"/>
    </row>
    <row r="190397" spans="10:10" x14ac:dyDescent="0.25">
      <c r="J190397"/>
    </row>
    <row r="190398" spans="10:10" x14ac:dyDescent="0.25">
      <c r="J190398"/>
    </row>
    <row r="190399" spans="10:10" x14ac:dyDescent="0.25">
      <c r="J190399"/>
    </row>
    <row r="190400" spans="10:10" x14ac:dyDescent="0.25">
      <c r="J190400"/>
    </row>
    <row r="190401" spans="10:10" x14ac:dyDescent="0.25">
      <c r="J190401"/>
    </row>
    <row r="190402" spans="10:10" x14ac:dyDescent="0.25">
      <c r="J190402"/>
    </row>
    <row r="190403" spans="10:10" x14ac:dyDescent="0.25">
      <c r="J190403"/>
    </row>
    <row r="190404" spans="10:10" x14ac:dyDescent="0.25">
      <c r="J190404"/>
    </row>
    <row r="190405" spans="10:10" x14ac:dyDescent="0.25">
      <c r="J190405"/>
    </row>
    <row r="190406" spans="10:10" x14ac:dyDescent="0.25">
      <c r="J190406"/>
    </row>
    <row r="190407" spans="10:10" x14ac:dyDescent="0.25">
      <c r="J190407"/>
    </row>
    <row r="190408" spans="10:10" x14ac:dyDescent="0.25">
      <c r="J190408"/>
    </row>
    <row r="190409" spans="10:10" x14ac:dyDescent="0.25">
      <c r="J190409"/>
    </row>
    <row r="190410" spans="10:10" x14ac:dyDescent="0.25">
      <c r="J190410"/>
    </row>
    <row r="190411" spans="10:10" x14ac:dyDescent="0.25">
      <c r="J190411"/>
    </row>
    <row r="190412" spans="10:10" x14ac:dyDescent="0.25">
      <c r="J190412"/>
    </row>
    <row r="190413" spans="10:10" x14ac:dyDescent="0.25">
      <c r="J190413"/>
    </row>
    <row r="190414" spans="10:10" x14ac:dyDescent="0.25">
      <c r="J190414"/>
    </row>
    <row r="190415" spans="10:10" x14ac:dyDescent="0.25">
      <c r="J190415"/>
    </row>
    <row r="190416" spans="10:10" x14ac:dyDescent="0.25">
      <c r="J190416"/>
    </row>
    <row r="190417" spans="10:10" x14ac:dyDescent="0.25">
      <c r="J190417"/>
    </row>
    <row r="190418" spans="10:10" x14ac:dyDescent="0.25">
      <c r="J190418"/>
    </row>
    <row r="190419" spans="10:10" x14ac:dyDescent="0.25">
      <c r="J190419"/>
    </row>
    <row r="190420" spans="10:10" x14ac:dyDescent="0.25">
      <c r="J190420"/>
    </row>
    <row r="190421" spans="10:10" x14ac:dyDescent="0.25">
      <c r="J190421"/>
    </row>
    <row r="190422" spans="10:10" x14ac:dyDescent="0.25">
      <c r="J190422"/>
    </row>
    <row r="190423" spans="10:10" x14ac:dyDescent="0.25">
      <c r="J190423"/>
    </row>
    <row r="190424" spans="10:10" x14ac:dyDescent="0.25">
      <c r="J190424"/>
    </row>
    <row r="190425" spans="10:10" x14ac:dyDescent="0.25">
      <c r="J190425"/>
    </row>
    <row r="190426" spans="10:10" x14ac:dyDescent="0.25">
      <c r="J190426"/>
    </row>
    <row r="190427" spans="10:10" x14ac:dyDescent="0.25">
      <c r="J190427"/>
    </row>
    <row r="190428" spans="10:10" x14ac:dyDescent="0.25">
      <c r="J190428"/>
    </row>
    <row r="190429" spans="10:10" x14ac:dyDescent="0.25">
      <c r="J190429"/>
    </row>
    <row r="190430" spans="10:10" x14ac:dyDescent="0.25">
      <c r="J190430"/>
    </row>
    <row r="190431" spans="10:10" x14ac:dyDescent="0.25">
      <c r="J190431"/>
    </row>
    <row r="190432" spans="10:10" x14ac:dyDescent="0.25">
      <c r="J190432"/>
    </row>
    <row r="190433" spans="10:10" x14ac:dyDescent="0.25">
      <c r="J190433"/>
    </row>
    <row r="190434" spans="10:10" x14ac:dyDescent="0.25">
      <c r="J190434"/>
    </row>
    <row r="190435" spans="10:10" x14ac:dyDescent="0.25">
      <c r="J190435"/>
    </row>
    <row r="190436" spans="10:10" x14ac:dyDescent="0.25">
      <c r="J190436"/>
    </row>
    <row r="190437" spans="10:10" x14ac:dyDescent="0.25">
      <c r="J190437"/>
    </row>
    <row r="190438" spans="10:10" x14ac:dyDescent="0.25">
      <c r="J190438"/>
    </row>
    <row r="190439" spans="10:10" x14ac:dyDescent="0.25">
      <c r="J190439"/>
    </row>
    <row r="190440" spans="10:10" x14ac:dyDescent="0.25">
      <c r="J190440"/>
    </row>
    <row r="190441" spans="10:10" x14ac:dyDescent="0.25">
      <c r="J190441"/>
    </row>
    <row r="190442" spans="10:10" x14ac:dyDescent="0.25">
      <c r="J190442"/>
    </row>
    <row r="190443" spans="10:10" x14ac:dyDescent="0.25">
      <c r="J190443"/>
    </row>
    <row r="190444" spans="10:10" x14ac:dyDescent="0.25">
      <c r="J190444"/>
    </row>
    <row r="190445" spans="10:10" x14ac:dyDescent="0.25">
      <c r="J190445"/>
    </row>
    <row r="190446" spans="10:10" x14ac:dyDescent="0.25">
      <c r="J190446"/>
    </row>
    <row r="190447" spans="10:10" x14ac:dyDescent="0.25">
      <c r="J190447"/>
    </row>
    <row r="190448" spans="10:10" x14ac:dyDescent="0.25">
      <c r="J190448"/>
    </row>
    <row r="190449" spans="10:10" x14ac:dyDescent="0.25">
      <c r="J190449"/>
    </row>
    <row r="190450" spans="10:10" x14ac:dyDescent="0.25">
      <c r="J190450"/>
    </row>
    <row r="190451" spans="10:10" x14ac:dyDescent="0.25">
      <c r="J190451"/>
    </row>
    <row r="190452" spans="10:10" x14ac:dyDescent="0.25">
      <c r="J190452"/>
    </row>
    <row r="190453" spans="10:10" x14ac:dyDescent="0.25">
      <c r="J190453"/>
    </row>
    <row r="190454" spans="10:10" x14ac:dyDescent="0.25">
      <c r="J190454"/>
    </row>
    <row r="190455" spans="10:10" x14ac:dyDescent="0.25">
      <c r="J190455"/>
    </row>
    <row r="190456" spans="10:10" x14ac:dyDescent="0.25">
      <c r="J190456"/>
    </row>
    <row r="190457" spans="10:10" x14ac:dyDescent="0.25">
      <c r="J190457"/>
    </row>
    <row r="190458" spans="10:10" x14ac:dyDescent="0.25">
      <c r="J190458"/>
    </row>
    <row r="190459" spans="10:10" x14ac:dyDescent="0.25">
      <c r="J190459"/>
    </row>
    <row r="190460" spans="10:10" x14ac:dyDescent="0.25">
      <c r="J190460"/>
    </row>
    <row r="190461" spans="10:10" x14ac:dyDescent="0.25">
      <c r="J190461"/>
    </row>
    <row r="190462" spans="10:10" x14ac:dyDescent="0.25">
      <c r="J190462"/>
    </row>
    <row r="190463" spans="10:10" x14ac:dyDescent="0.25">
      <c r="J190463"/>
    </row>
    <row r="190464" spans="10:10" x14ac:dyDescent="0.25">
      <c r="J190464"/>
    </row>
    <row r="190465" spans="10:10" x14ac:dyDescent="0.25">
      <c r="J190465"/>
    </row>
    <row r="190466" spans="10:10" x14ac:dyDescent="0.25">
      <c r="J190466"/>
    </row>
    <row r="190467" spans="10:10" x14ac:dyDescent="0.25">
      <c r="J190467"/>
    </row>
    <row r="190468" spans="10:10" x14ac:dyDescent="0.25">
      <c r="J190468"/>
    </row>
    <row r="190469" spans="10:10" x14ac:dyDescent="0.25">
      <c r="J190469"/>
    </row>
    <row r="190470" spans="10:10" x14ac:dyDescent="0.25">
      <c r="J190470"/>
    </row>
    <row r="190471" spans="10:10" x14ac:dyDescent="0.25">
      <c r="J190471"/>
    </row>
    <row r="190472" spans="10:10" x14ac:dyDescent="0.25">
      <c r="J190472"/>
    </row>
    <row r="190473" spans="10:10" x14ac:dyDescent="0.25">
      <c r="J190473"/>
    </row>
    <row r="190474" spans="10:10" x14ac:dyDescent="0.25">
      <c r="J190474"/>
    </row>
    <row r="190475" spans="10:10" x14ac:dyDescent="0.25">
      <c r="J190475"/>
    </row>
    <row r="190476" spans="10:10" x14ac:dyDescent="0.25">
      <c r="J190476"/>
    </row>
    <row r="190477" spans="10:10" x14ac:dyDescent="0.25">
      <c r="J190477"/>
    </row>
    <row r="190478" spans="10:10" x14ac:dyDescent="0.25">
      <c r="J190478"/>
    </row>
    <row r="190479" spans="10:10" x14ac:dyDescent="0.25">
      <c r="J190479"/>
    </row>
    <row r="190480" spans="10:10" x14ac:dyDescent="0.25">
      <c r="J190480"/>
    </row>
    <row r="190481" spans="10:10" x14ac:dyDescent="0.25">
      <c r="J190481"/>
    </row>
    <row r="190482" spans="10:10" x14ac:dyDescent="0.25">
      <c r="J190482"/>
    </row>
    <row r="190483" spans="10:10" x14ac:dyDescent="0.25">
      <c r="J190483"/>
    </row>
    <row r="190484" spans="10:10" x14ac:dyDescent="0.25">
      <c r="J190484"/>
    </row>
    <row r="190485" spans="10:10" x14ac:dyDescent="0.25">
      <c r="J190485"/>
    </row>
    <row r="190486" spans="10:10" x14ac:dyDescent="0.25">
      <c r="J190486"/>
    </row>
    <row r="190487" spans="10:10" x14ac:dyDescent="0.25">
      <c r="J190487"/>
    </row>
    <row r="190488" spans="10:10" x14ac:dyDescent="0.25">
      <c r="J190488"/>
    </row>
    <row r="190489" spans="10:10" x14ac:dyDescent="0.25">
      <c r="J190489"/>
    </row>
    <row r="190490" spans="10:10" x14ac:dyDescent="0.25">
      <c r="J190490"/>
    </row>
    <row r="190491" spans="10:10" x14ac:dyDescent="0.25">
      <c r="J190491"/>
    </row>
    <row r="190492" spans="10:10" x14ac:dyDescent="0.25">
      <c r="J190492"/>
    </row>
    <row r="190493" spans="10:10" x14ac:dyDescent="0.25">
      <c r="J190493"/>
    </row>
    <row r="190494" spans="10:10" x14ac:dyDescent="0.25">
      <c r="J190494"/>
    </row>
    <row r="190495" spans="10:10" x14ac:dyDescent="0.25">
      <c r="J190495"/>
    </row>
    <row r="190496" spans="10:10" x14ac:dyDescent="0.25">
      <c r="J190496"/>
    </row>
    <row r="190497" spans="10:10" x14ac:dyDescent="0.25">
      <c r="J190497"/>
    </row>
    <row r="190498" spans="10:10" x14ac:dyDescent="0.25">
      <c r="J190498"/>
    </row>
    <row r="190499" spans="10:10" x14ac:dyDescent="0.25">
      <c r="J190499"/>
    </row>
    <row r="190500" spans="10:10" x14ac:dyDescent="0.25">
      <c r="J190500"/>
    </row>
    <row r="190501" spans="10:10" x14ac:dyDescent="0.25">
      <c r="J190501"/>
    </row>
    <row r="190502" spans="10:10" x14ac:dyDescent="0.25">
      <c r="J190502"/>
    </row>
    <row r="190503" spans="10:10" x14ac:dyDescent="0.25">
      <c r="J190503"/>
    </row>
    <row r="190504" spans="10:10" x14ac:dyDescent="0.25">
      <c r="J190504"/>
    </row>
    <row r="190505" spans="10:10" x14ac:dyDescent="0.25">
      <c r="J190505"/>
    </row>
    <row r="190506" spans="10:10" x14ac:dyDescent="0.25">
      <c r="J190506"/>
    </row>
    <row r="190507" spans="10:10" x14ac:dyDescent="0.25">
      <c r="J190507"/>
    </row>
    <row r="190508" spans="10:10" x14ac:dyDescent="0.25">
      <c r="J190508"/>
    </row>
    <row r="190509" spans="10:10" x14ac:dyDescent="0.25">
      <c r="J190509"/>
    </row>
    <row r="190510" spans="10:10" x14ac:dyDescent="0.25">
      <c r="J190510"/>
    </row>
    <row r="190511" spans="10:10" x14ac:dyDescent="0.25">
      <c r="J190511"/>
    </row>
    <row r="190512" spans="10:10" x14ac:dyDescent="0.25">
      <c r="J190512"/>
    </row>
    <row r="190513" spans="10:10" x14ac:dyDescent="0.25">
      <c r="J190513"/>
    </row>
    <row r="190514" spans="10:10" x14ac:dyDescent="0.25">
      <c r="J190514"/>
    </row>
    <row r="190515" spans="10:10" x14ac:dyDescent="0.25">
      <c r="J190515"/>
    </row>
    <row r="190516" spans="10:10" x14ac:dyDescent="0.25">
      <c r="J190516"/>
    </row>
    <row r="190517" spans="10:10" x14ac:dyDescent="0.25">
      <c r="J190517"/>
    </row>
    <row r="190518" spans="10:10" x14ac:dyDescent="0.25">
      <c r="J190518"/>
    </row>
    <row r="190519" spans="10:10" x14ac:dyDescent="0.25">
      <c r="J190519"/>
    </row>
    <row r="190520" spans="10:10" x14ac:dyDescent="0.25">
      <c r="J190520"/>
    </row>
    <row r="190521" spans="10:10" x14ac:dyDescent="0.25">
      <c r="J190521"/>
    </row>
    <row r="190522" spans="10:10" x14ac:dyDescent="0.25">
      <c r="J190522"/>
    </row>
    <row r="190523" spans="10:10" x14ac:dyDescent="0.25">
      <c r="J190523"/>
    </row>
    <row r="190524" spans="10:10" x14ac:dyDescent="0.25">
      <c r="J190524"/>
    </row>
    <row r="190525" spans="10:10" x14ac:dyDescent="0.25">
      <c r="J190525"/>
    </row>
    <row r="190526" spans="10:10" x14ac:dyDescent="0.25">
      <c r="J190526"/>
    </row>
    <row r="190527" spans="10:10" x14ac:dyDescent="0.25">
      <c r="J190527"/>
    </row>
    <row r="190528" spans="10:10" x14ac:dyDescent="0.25">
      <c r="J190528"/>
    </row>
    <row r="190529" spans="10:10" x14ac:dyDescent="0.25">
      <c r="J190529"/>
    </row>
    <row r="190530" spans="10:10" x14ac:dyDescent="0.25">
      <c r="J190530"/>
    </row>
    <row r="190531" spans="10:10" x14ac:dyDescent="0.25">
      <c r="J190531"/>
    </row>
    <row r="190532" spans="10:10" x14ac:dyDescent="0.25">
      <c r="J190532"/>
    </row>
    <row r="190533" spans="10:10" x14ac:dyDescent="0.25">
      <c r="J190533"/>
    </row>
    <row r="190534" spans="10:10" x14ac:dyDescent="0.25">
      <c r="J190534"/>
    </row>
    <row r="190535" spans="10:10" x14ac:dyDescent="0.25">
      <c r="J190535"/>
    </row>
    <row r="190536" spans="10:10" x14ac:dyDescent="0.25">
      <c r="J190536"/>
    </row>
    <row r="190537" spans="10:10" x14ac:dyDescent="0.25">
      <c r="J190537"/>
    </row>
    <row r="190538" spans="10:10" x14ac:dyDescent="0.25">
      <c r="J190538"/>
    </row>
    <row r="190539" spans="10:10" x14ac:dyDescent="0.25">
      <c r="J190539"/>
    </row>
    <row r="190540" spans="10:10" x14ac:dyDescent="0.25">
      <c r="J190540"/>
    </row>
    <row r="190541" spans="10:10" x14ac:dyDescent="0.25">
      <c r="J190541"/>
    </row>
    <row r="190542" spans="10:10" x14ac:dyDescent="0.25">
      <c r="J190542"/>
    </row>
    <row r="190543" spans="10:10" x14ac:dyDescent="0.25">
      <c r="J190543"/>
    </row>
    <row r="190544" spans="10:10" x14ac:dyDescent="0.25">
      <c r="J190544"/>
    </row>
    <row r="190545" spans="10:10" x14ac:dyDescent="0.25">
      <c r="J190545"/>
    </row>
    <row r="190546" spans="10:10" x14ac:dyDescent="0.25">
      <c r="J190546"/>
    </row>
    <row r="190547" spans="10:10" x14ac:dyDescent="0.25">
      <c r="J190547"/>
    </row>
    <row r="190548" spans="10:10" x14ac:dyDescent="0.25">
      <c r="J190548"/>
    </row>
    <row r="190549" spans="10:10" x14ac:dyDescent="0.25">
      <c r="J190549"/>
    </row>
    <row r="190550" spans="10:10" x14ac:dyDescent="0.25">
      <c r="J190550"/>
    </row>
    <row r="190551" spans="10:10" x14ac:dyDescent="0.25">
      <c r="J190551"/>
    </row>
    <row r="190552" spans="10:10" x14ac:dyDescent="0.25">
      <c r="J190552"/>
    </row>
    <row r="190553" spans="10:10" x14ac:dyDescent="0.25">
      <c r="J190553"/>
    </row>
    <row r="190554" spans="10:10" x14ac:dyDescent="0.25">
      <c r="J190554"/>
    </row>
    <row r="190555" spans="10:10" x14ac:dyDescent="0.25">
      <c r="J190555"/>
    </row>
    <row r="190556" spans="10:10" x14ac:dyDescent="0.25">
      <c r="J190556"/>
    </row>
    <row r="190557" spans="10:10" x14ac:dyDescent="0.25">
      <c r="J190557"/>
    </row>
    <row r="190558" spans="10:10" x14ac:dyDescent="0.25">
      <c r="J190558"/>
    </row>
    <row r="190559" spans="10:10" x14ac:dyDescent="0.25">
      <c r="J190559"/>
    </row>
    <row r="190560" spans="10:10" x14ac:dyDescent="0.25">
      <c r="J190560"/>
    </row>
    <row r="190561" spans="10:10" x14ac:dyDescent="0.25">
      <c r="J190561"/>
    </row>
    <row r="190562" spans="10:10" x14ac:dyDescent="0.25">
      <c r="J190562"/>
    </row>
    <row r="190563" spans="10:10" x14ac:dyDescent="0.25">
      <c r="J190563"/>
    </row>
    <row r="190564" spans="10:10" x14ac:dyDescent="0.25">
      <c r="J190564"/>
    </row>
    <row r="190565" spans="10:10" x14ac:dyDescent="0.25">
      <c r="J190565"/>
    </row>
    <row r="190566" spans="10:10" x14ac:dyDescent="0.25">
      <c r="J190566"/>
    </row>
    <row r="190567" spans="10:10" x14ac:dyDescent="0.25">
      <c r="J190567"/>
    </row>
    <row r="190568" spans="10:10" x14ac:dyDescent="0.25">
      <c r="J190568"/>
    </row>
    <row r="190569" spans="10:10" x14ac:dyDescent="0.25">
      <c r="J190569"/>
    </row>
    <row r="190570" spans="10:10" x14ac:dyDescent="0.25">
      <c r="J190570"/>
    </row>
    <row r="190571" spans="10:10" x14ac:dyDescent="0.25">
      <c r="J190571"/>
    </row>
    <row r="190572" spans="10:10" x14ac:dyDescent="0.25">
      <c r="J190572"/>
    </row>
    <row r="190573" spans="10:10" x14ac:dyDescent="0.25">
      <c r="J190573"/>
    </row>
    <row r="190574" spans="10:10" x14ac:dyDescent="0.25">
      <c r="J190574"/>
    </row>
    <row r="190575" spans="10:10" x14ac:dyDescent="0.25">
      <c r="J190575"/>
    </row>
    <row r="190576" spans="10:10" x14ac:dyDescent="0.25">
      <c r="J190576"/>
    </row>
    <row r="190577" spans="10:10" x14ac:dyDescent="0.25">
      <c r="J190577"/>
    </row>
    <row r="190578" spans="10:10" x14ac:dyDescent="0.25">
      <c r="J190578"/>
    </row>
    <row r="190579" spans="10:10" x14ac:dyDescent="0.25">
      <c r="J190579"/>
    </row>
    <row r="190580" spans="10:10" x14ac:dyDescent="0.25">
      <c r="J190580"/>
    </row>
    <row r="190581" spans="10:10" x14ac:dyDescent="0.25">
      <c r="J190581"/>
    </row>
    <row r="190582" spans="10:10" x14ac:dyDescent="0.25">
      <c r="J190582"/>
    </row>
    <row r="190583" spans="10:10" x14ac:dyDescent="0.25">
      <c r="J190583"/>
    </row>
    <row r="190584" spans="10:10" x14ac:dyDescent="0.25">
      <c r="J190584"/>
    </row>
    <row r="190585" spans="10:10" x14ac:dyDescent="0.25">
      <c r="J190585"/>
    </row>
    <row r="190586" spans="10:10" x14ac:dyDescent="0.25">
      <c r="J190586"/>
    </row>
    <row r="190587" spans="10:10" x14ac:dyDescent="0.25">
      <c r="J190587"/>
    </row>
    <row r="190588" spans="10:10" x14ac:dyDescent="0.25">
      <c r="J190588"/>
    </row>
    <row r="190589" spans="10:10" x14ac:dyDescent="0.25">
      <c r="J190589"/>
    </row>
    <row r="190590" spans="10:10" x14ac:dyDescent="0.25">
      <c r="J190590"/>
    </row>
    <row r="190591" spans="10:10" x14ac:dyDescent="0.25">
      <c r="J190591"/>
    </row>
    <row r="190592" spans="10:10" x14ac:dyDescent="0.25">
      <c r="J190592"/>
    </row>
    <row r="190593" spans="10:10" x14ac:dyDescent="0.25">
      <c r="J190593"/>
    </row>
    <row r="190594" spans="10:10" x14ac:dyDescent="0.25">
      <c r="J190594"/>
    </row>
    <row r="190595" spans="10:10" x14ac:dyDescent="0.25">
      <c r="J190595"/>
    </row>
    <row r="190596" spans="10:10" x14ac:dyDescent="0.25">
      <c r="J190596"/>
    </row>
    <row r="190597" spans="10:10" x14ac:dyDescent="0.25">
      <c r="J190597"/>
    </row>
    <row r="190598" spans="10:10" x14ac:dyDescent="0.25">
      <c r="J190598"/>
    </row>
    <row r="190599" spans="10:10" x14ac:dyDescent="0.25">
      <c r="J190599"/>
    </row>
    <row r="190600" spans="10:10" x14ac:dyDescent="0.25">
      <c r="J190600"/>
    </row>
    <row r="190601" spans="10:10" x14ac:dyDescent="0.25">
      <c r="J190601"/>
    </row>
    <row r="190602" spans="10:10" x14ac:dyDescent="0.25">
      <c r="J190602"/>
    </row>
    <row r="190603" spans="10:10" x14ac:dyDescent="0.25">
      <c r="J190603"/>
    </row>
    <row r="190604" spans="10:10" x14ac:dyDescent="0.25">
      <c r="J190604"/>
    </row>
    <row r="190605" spans="10:10" x14ac:dyDescent="0.25">
      <c r="J190605"/>
    </row>
    <row r="190606" spans="10:10" x14ac:dyDescent="0.25">
      <c r="J190606"/>
    </row>
    <row r="190607" spans="10:10" x14ac:dyDescent="0.25">
      <c r="J190607"/>
    </row>
    <row r="190608" spans="10:10" x14ac:dyDescent="0.25">
      <c r="J190608"/>
    </row>
    <row r="190609" spans="10:10" x14ac:dyDescent="0.25">
      <c r="J190609"/>
    </row>
    <row r="190610" spans="10:10" x14ac:dyDescent="0.25">
      <c r="J190610"/>
    </row>
    <row r="190611" spans="10:10" x14ac:dyDescent="0.25">
      <c r="J190611"/>
    </row>
    <row r="190612" spans="10:10" x14ac:dyDescent="0.25">
      <c r="J190612"/>
    </row>
    <row r="190613" spans="10:10" x14ac:dyDescent="0.25">
      <c r="J190613"/>
    </row>
    <row r="190614" spans="10:10" x14ac:dyDescent="0.25">
      <c r="J190614"/>
    </row>
    <row r="190615" spans="10:10" x14ac:dyDescent="0.25">
      <c r="J190615"/>
    </row>
    <row r="190616" spans="10:10" x14ac:dyDescent="0.25">
      <c r="J190616"/>
    </row>
    <row r="190617" spans="10:10" x14ac:dyDescent="0.25">
      <c r="J190617"/>
    </row>
    <row r="190618" spans="10:10" x14ac:dyDescent="0.25">
      <c r="J190618"/>
    </row>
    <row r="190619" spans="10:10" x14ac:dyDescent="0.25">
      <c r="J190619"/>
    </row>
    <row r="190620" spans="10:10" x14ac:dyDescent="0.25">
      <c r="J190620"/>
    </row>
    <row r="190621" spans="10:10" x14ac:dyDescent="0.25">
      <c r="J190621"/>
    </row>
    <row r="190622" spans="10:10" x14ac:dyDescent="0.25">
      <c r="J190622"/>
    </row>
    <row r="190623" spans="10:10" x14ac:dyDescent="0.25">
      <c r="J190623"/>
    </row>
    <row r="190624" spans="10:10" x14ac:dyDescent="0.25">
      <c r="J190624"/>
    </row>
    <row r="190625" spans="10:10" x14ac:dyDescent="0.25">
      <c r="J190625"/>
    </row>
    <row r="190626" spans="10:10" x14ac:dyDescent="0.25">
      <c r="J190626"/>
    </row>
    <row r="190627" spans="10:10" x14ac:dyDescent="0.25">
      <c r="J190627"/>
    </row>
    <row r="190628" spans="10:10" x14ac:dyDescent="0.25">
      <c r="J190628"/>
    </row>
    <row r="190629" spans="10:10" x14ac:dyDescent="0.25">
      <c r="J190629"/>
    </row>
    <row r="190630" spans="10:10" x14ac:dyDescent="0.25">
      <c r="J190630"/>
    </row>
    <row r="190631" spans="10:10" x14ac:dyDescent="0.25">
      <c r="J190631"/>
    </row>
    <row r="190632" spans="10:10" x14ac:dyDescent="0.25">
      <c r="J190632"/>
    </row>
    <row r="190633" spans="10:10" x14ac:dyDescent="0.25">
      <c r="J190633"/>
    </row>
    <row r="190634" spans="10:10" x14ac:dyDescent="0.25">
      <c r="J190634"/>
    </row>
    <row r="190635" spans="10:10" x14ac:dyDescent="0.25">
      <c r="J190635"/>
    </row>
    <row r="190636" spans="10:10" x14ac:dyDescent="0.25">
      <c r="J190636"/>
    </row>
    <row r="190637" spans="10:10" x14ac:dyDescent="0.25">
      <c r="J190637"/>
    </row>
    <row r="190638" spans="10:10" x14ac:dyDescent="0.25">
      <c r="J190638"/>
    </row>
    <row r="190639" spans="10:10" x14ac:dyDescent="0.25">
      <c r="J190639"/>
    </row>
    <row r="190640" spans="10:10" x14ac:dyDescent="0.25">
      <c r="J190640"/>
    </row>
    <row r="190641" spans="10:10" x14ac:dyDescent="0.25">
      <c r="J190641"/>
    </row>
    <row r="190642" spans="10:10" x14ac:dyDescent="0.25">
      <c r="J190642"/>
    </row>
    <row r="190643" spans="10:10" x14ac:dyDescent="0.25">
      <c r="J190643"/>
    </row>
    <row r="190644" spans="10:10" x14ac:dyDescent="0.25">
      <c r="J190644"/>
    </row>
    <row r="190645" spans="10:10" x14ac:dyDescent="0.25">
      <c r="J190645"/>
    </row>
    <row r="190646" spans="10:10" x14ac:dyDescent="0.25">
      <c r="J190646"/>
    </row>
    <row r="190647" spans="10:10" x14ac:dyDescent="0.25">
      <c r="J190647"/>
    </row>
    <row r="190648" spans="10:10" x14ac:dyDescent="0.25">
      <c r="J190648"/>
    </row>
    <row r="190649" spans="10:10" x14ac:dyDescent="0.25">
      <c r="J190649"/>
    </row>
    <row r="190650" spans="10:10" x14ac:dyDescent="0.25">
      <c r="J190650"/>
    </row>
    <row r="190651" spans="10:10" x14ac:dyDescent="0.25">
      <c r="J190651"/>
    </row>
    <row r="190652" spans="10:10" x14ac:dyDescent="0.25">
      <c r="J190652"/>
    </row>
    <row r="190653" spans="10:10" x14ac:dyDescent="0.25">
      <c r="J190653"/>
    </row>
    <row r="190654" spans="10:10" x14ac:dyDescent="0.25">
      <c r="J190654"/>
    </row>
    <row r="190655" spans="10:10" x14ac:dyDescent="0.25">
      <c r="J190655"/>
    </row>
    <row r="190656" spans="10:10" x14ac:dyDescent="0.25">
      <c r="J190656"/>
    </row>
    <row r="190657" spans="10:10" x14ac:dyDescent="0.25">
      <c r="J190657"/>
    </row>
    <row r="190658" spans="10:10" x14ac:dyDescent="0.25">
      <c r="J190658"/>
    </row>
    <row r="190659" spans="10:10" x14ac:dyDescent="0.25">
      <c r="J190659"/>
    </row>
    <row r="190660" spans="10:10" x14ac:dyDescent="0.25">
      <c r="J190660"/>
    </row>
    <row r="190661" spans="10:10" x14ac:dyDescent="0.25">
      <c r="J190661"/>
    </row>
    <row r="190662" spans="10:10" x14ac:dyDescent="0.25">
      <c r="J190662"/>
    </row>
    <row r="190663" spans="10:10" x14ac:dyDescent="0.25">
      <c r="J190663"/>
    </row>
    <row r="190664" spans="10:10" x14ac:dyDescent="0.25">
      <c r="J190664"/>
    </row>
    <row r="190665" spans="10:10" x14ac:dyDescent="0.25">
      <c r="J190665"/>
    </row>
    <row r="190666" spans="10:10" x14ac:dyDescent="0.25">
      <c r="J190666"/>
    </row>
    <row r="190667" spans="10:10" x14ac:dyDescent="0.25">
      <c r="J190667"/>
    </row>
    <row r="190668" spans="10:10" x14ac:dyDescent="0.25">
      <c r="J190668"/>
    </row>
    <row r="190669" spans="10:10" x14ac:dyDescent="0.25">
      <c r="J190669"/>
    </row>
    <row r="190670" spans="10:10" x14ac:dyDescent="0.25">
      <c r="J190670"/>
    </row>
    <row r="190671" spans="10:10" x14ac:dyDescent="0.25">
      <c r="J190671"/>
    </row>
    <row r="190672" spans="10:10" x14ac:dyDescent="0.25">
      <c r="J190672"/>
    </row>
    <row r="190673" spans="10:10" x14ac:dyDescent="0.25">
      <c r="J190673"/>
    </row>
    <row r="190674" spans="10:10" x14ac:dyDescent="0.25">
      <c r="J190674"/>
    </row>
    <row r="190675" spans="10:10" x14ac:dyDescent="0.25">
      <c r="J190675"/>
    </row>
    <row r="190676" spans="10:10" x14ac:dyDescent="0.25">
      <c r="J190676"/>
    </row>
    <row r="190677" spans="10:10" x14ac:dyDescent="0.25">
      <c r="J190677"/>
    </row>
    <row r="190678" spans="10:10" x14ac:dyDescent="0.25">
      <c r="J190678"/>
    </row>
    <row r="190679" spans="10:10" x14ac:dyDescent="0.25">
      <c r="J190679"/>
    </row>
    <row r="190680" spans="10:10" x14ac:dyDescent="0.25">
      <c r="J190680"/>
    </row>
    <row r="190681" spans="10:10" x14ac:dyDescent="0.25">
      <c r="J190681"/>
    </row>
    <row r="190682" spans="10:10" x14ac:dyDescent="0.25">
      <c r="J190682"/>
    </row>
    <row r="190683" spans="10:10" x14ac:dyDescent="0.25">
      <c r="J190683"/>
    </row>
    <row r="190684" spans="10:10" x14ac:dyDescent="0.25">
      <c r="J190684"/>
    </row>
    <row r="190685" spans="10:10" x14ac:dyDescent="0.25">
      <c r="J190685"/>
    </row>
    <row r="190686" spans="10:10" x14ac:dyDescent="0.25">
      <c r="J190686"/>
    </row>
    <row r="190687" spans="10:10" x14ac:dyDescent="0.25">
      <c r="J190687"/>
    </row>
    <row r="190688" spans="10:10" x14ac:dyDescent="0.25">
      <c r="J190688"/>
    </row>
    <row r="190689" spans="10:10" x14ac:dyDescent="0.25">
      <c r="J190689"/>
    </row>
    <row r="190690" spans="10:10" x14ac:dyDescent="0.25">
      <c r="J190690"/>
    </row>
    <row r="190691" spans="10:10" x14ac:dyDescent="0.25">
      <c r="J190691"/>
    </row>
    <row r="190692" spans="10:10" x14ac:dyDescent="0.25">
      <c r="J190692"/>
    </row>
    <row r="190693" spans="10:10" x14ac:dyDescent="0.25">
      <c r="J190693"/>
    </row>
    <row r="190694" spans="10:10" x14ac:dyDescent="0.25">
      <c r="J190694"/>
    </row>
    <row r="190695" spans="10:10" x14ac:dyDescent="0.25">
      <c r="J190695"/>
    </row>
    <row r="190696" spans="10:10" x14ac:dyDescent="0.25">
      <c r="J190696"/>
    </row>
    <row r="190697" spans="10:10" x14ac:dyDescent="0.25">
      <c r="J190697"/>
    </row>
    <row r="190698" spans="10:10" x14ac:dyDescent="0.25">
      <c r="J190698"/>
    </row>
    <row r="190699" spans="10:10" x14ac:dyDescent="0.25">
      <c r="J190699"/>
    </row>
    <row r="190700" spans="10:10" x14ac:dyDescent="0.25">
      <c r="J190700"/>
    </row>
    <row r="190701" spans="10:10" x14ac:dyDescent="0.25">
      <c r="J190701"/>
    </row>
    <row r="190702" spans="10:10" x14ac:dyDescent="0.25">
      <c r="J190702"/>
    </row>
    <row r="190703" spans="10:10" x14ac:dyDescent="0.25">
      <c r="J190703"/>
    </row>
    <row r="190704" spans="10:10" x14ac:dyDescent="0.25">
      <c r="J190704"/>
    </row>
    <row r="190705" spans="10:10" x14ac:dyDescent="0.25">
      <c r="J190705"/>
    </row>
    <row r="190706" spans="10:10" x14ac:dyDescent="0.25">
      <c r="J190706"/>
    </row>
    <row r="190707" spans="10:10" x14ac:dyDescent="0.25">
      <c r="J190707"/>
    </row>
    <row r="190708" spans="10:10" x14ac:dyDescent="0.25">
      <c r="J190708"/>
    </row>
    <row r="190709" spans="10:10" x14ac:dyDescent="0.25">
      <c r="J190709"/>
    </row>
    <row r="190710" spans="10:10" x14ac:dyDescent="0.25">
      <c r="J190710"/>
    </row>
    <row r="190711" spans="10:10" x14ac:dyDescent="0.25">
      <c r="J190711"/>
    </row>
    <row r="190712" spans="10:10" x14ac:dyDescent="0.25">
      <c r="J190712"/>
    </row>
    <row r="190713" spans="10:10" x14ac:dyDescent="0.25">
      <c r="J190713"/>
    </row>
    <row r="190714" spans="10:10" x14ac:dyDescent="0.25">
      <c r="J190714"/>
    </row>
    <row r="190715" spans="10:10" x14ac:dyDescent="0.25">
      <c r="J190715"/>
    </row>
    <row r="190716" spans="10:10" x14ac:dyDescent="0.25">
      <c r="J190716"/>
    </row>
    <row r="190717" spans="10:10" x14ac:dyDescent="0.25">
      <c r="J190717"/>
    </row>
    <row r="190718" spans="10:10" x14ac:dyDescent="0.25">
      <c r="J190718"/>
    </row>
    <row r="190719" spans="10:10" x14ac:dyDescent="0.25">
      <c r="J190719"/>
    </row>
    <row r="190720" spans="10:10" x14ac:dyDescent="0.25">
      <c r="J190720"/>
    </row>
    <row r="190721" spans="10:10" x14ac:dyDescent="0.25">
      <c r="J190721"/>
    </row>
    <row r="190722" spans="10:10" x14ac:dyDescent="0.25">
      <c r="J190722"/>
    </row>
    <row r="190723" spans="10:10" x14ac:dyDescent="0.25">
      <c r="J190723"/>
    </row>
    <row r="190724" spans="10:10" x14ac:dyDescent="0.25">
      <c r="J190724"/>
    </row>
    <row r="190725" spans="10:10" x14ac:dyDescent="0.25">
      <c r="J190725"/>
    </row>
    <row r="190726" spans="10:10" x14ac:dyDescent="0.25">
      <c r="J190726"/>
    </row>
    <row r="190727" spans="10:10" x14ac:dyDescent="0.25">
      <c r="J190727"/>
    </row>
    <row r="190728" spans="10:10" x14ac:dyDescent="0.25">
      <c r="J190728"/>
    </row>
    <row r="190729" spans="10:10" x14ac:dyDescent="0.25">
      <c r="J190729"/>
    </row>
    <row r="190730" spans="10:10" x14ac:dyDescent="0.25">
      <c r="J190730"/>
    </row>
    <row r="190731" spans="10:10" x14ac:dyDescent="0.25">
      <c r="J190731"/>
    </row>
    <row r="190732" spans="10:10" x14ac:dyDescent="0.25">
      <c r="J190732"/>
    </row>
    <row r="190733" spans="10:10" x14ac:dyDescent="0.25">
      <c r="J190733"/>
    </row>
    <row r="190734" spans="10:10" x14ac:dyDescent="0.25">
      <c r="J190734"/>
    </row>
    <row r="190735" spans="10:10" x14ac:dyDescent="0.25">
      <c r="J190735"/>
    </row>
    <row r="190736" spans="10:10" x14ac:dyDescent="0.25">
      <c r="J190736"/>
    </row>
    <row r="190737" spans="10:10" x14ac:dyDescent="0.25">
      <c r="J190737"/>
    </row>
    <row r="190738" spans="10:10" x14ac:dyDescent="0.25">
      <c r="J190738"/>
    </row>
    <row r="190739" spans="10:10" x14ac:dyDescent="0.25">
      <c r="J190739"/>
    </row>
    <row r="190740" spans="10:10" x14ac:dyDescent="0.25">
      <c r="J190740"/>
    </row>
    <row r="190741" spans="10:10" x14ac:dyDescent="0.25">
      <c r="J190741"/>
    </row>
    <row r="190742" spans="10:10" x14ac:dyDescent="0.25">
      <c r="J190742"/>
    </row>
    <row r="190743" spans="10:10" x14ac:dyDescent="0.25">
      <c r="J190743"/>
    </row>
    <row r="190744" spans="10:10" x14ac:dyDescent="0.25">
      <c r="J190744"/>
    </row>
    <row r="190745" spans="10:10" x14ac:dyDescent="0.25">
      <c r="J190745"/>
    </row>
    <row r="190746" spans="10:10" x14ac:dyDescent="0.25">
      <c r="J190746"/>
    </row>
    <row r="190747" spans="10:10" x14ac:dyDescent="0.25">
      <c r="J190747"/>
    </row>
    <row r="190748" spans="10:10" x14ac:dyDescent="0.25">
      <c r="J190748"/>
    </row>
    <row r="190749" spans="10:10" x14ac:dyDescent="0.25">
      <c r="J190749"/>
    </row>
    <row r="190750" spans="10:10" x14ac:dyDescent="0.25">
      <c r="J190750"/>
    </row>
    <row r="190751" spans="10:10" x14ac:dyDescent="0.25">
      <c r="J190751"/>
    </row>
    <row r="190752" spans="10:10" x14ac:dyDescent="0.25">
      <c r="J190752"/>
    </row>
    <row r="190753" spans="10:10" x14ac:dyDescent="0.25">
      <c r="J190753"/>
    </row>
    <row r="190754" spans="10:10" x14ac:dyDescent="0.25">
      <c r="J190754"/>
    </row>
    <row r="190755" spans="10:10" x14ac:dyDescent="0.25">
      <c r="J190755"/>
    </row>
    <row r="190756" spans="10:10" x14ac:dyDescent="0.25">
      <c r="J190756"/>
    </row>
    <row r="190757" spans="10:10" x14ac:dyDescent="0.25">
      <c r="J190757"/>
    </row>
    <row r="190758" spans="10:10" x14ac:dyDescent="0.25">
      <c r="J190758"/>
    </row>
    <row r="190759" spans="10:10" x14ac:dyDescent="0.25">
      <c r="J190759"/>
    </row>
    <row r="190760" spans="10:10" x14ac:dyDescent="0.25">
      <c r="J190760"/>
    </row>
    <row r="190761" spans="10:10" x14ac:dyDescent="0.25">
      <c r="J190761"/>
    </row>
    <row r="190762" spans="10:10" x14ac:dyDescent="0.25">
      <c r="J190762"/>
    </row>
    <row r="190763" spans="10:10" x14ac:dyDescent="0.25">
      <c r="J190763"/>
    </row>
    <row r="190764" spans="10:10" x14ac:dyDescent="0.25">
      <c r="J190764"/>
    </row>
    <row r="190765" spans="10:10" x14ac:dyDescent="0.25">
      <c r="J190765"/>
    </row>
    <row r="190766" spans="10:10" x14ac:dyDescent="0.25">
      <c r="J190766"/>
    </row>
    <row r="190767" spans="10:10" x14ac:dyDescent="0.25">
      <c r="J190767"/>
    </row>
    <row r="190768" spans="10:10" x14ac:dyDescent="0.25">
      <c r="J190768"/>
    </row>
    <row r="190769" spans="10:10" x14ac:dyDescent="0.25">
      <c r="J190769"/>
    </row>
    <row r="190770" spans="10:10" x14ac:dyDescent="0.25">
      <c r="J190770"/>
    </row>
    <row r="190771" spans="10:10" x14ac:dyDescent="0.25">
      <c r="J190771"/>
    </row>
    <row r="190772" spans="10:10" x14ac:dyDescent="0.25">
      <c r="J190772"/>
    </row>
    <row r="190773" spans="10:10" x14ac:dyDescent="0.25">
      <c r="J190773"/>
    </row>
    <row r="190774" spans="10:10" x14ac:dyDescent="0.25">
      <c r="J190774"/>
    </row>
    <row r="190775" spans="10:10" x14ac:dyDescent="0.25">
      <c r="J190775"/>
    </row>
    <row r="190776" spans="10:10" x14ac:dyDescent="0.25">
      <c r="J190776"/>
    </row>
    <row r="190777" spans="10:10" x14ac:dyDescent="0.25">
      <c r="J190777"/>
    </row>
    <row r="190778" spans="10:10" x14ac:dyDescent="0.25">
      <c r="J190778"/>
    </row>
    <row r="190779" spans="10:10" x14ac:dyDescent="0.25">
      <c r="J190779"/>
    </row>
    <row r="190780" spans="10:10" x14ac:dyDescent="0.25">
      <c r="J190780"/>
    </row>
    <row r="190781" spans="10:10" x14ac:dyDescent="0.25">
      <c r="J190781"/>
    </row>
    <row r="190782" spans="10:10" x14ac:dyDescent="0.25">
      <c r="J190782"/>
    </row>
    <row r="190783" spans="10:10" x14ac:dyDescent="0.25">
      <c r="J190783"/>
    </row>
    <row r="190784" spans="10:10" x14ac:dyDescent="0.25">
      <c r="J190784"/>
    </row>
    <row r="190785" spans="10:10" x14ac:dyDescent="0.25">
      <c r="J190785"/>
    </row>
    <row r="190786" spans="10:10" x14ac:dyDescent="0.25">
      <c r="J190786"/>
    </row>
    <row r="190787" spans="10:10" x14ac:dyDescent="0.25">
      <c r="J190787"/>
    </row>
    <row r="190788" spans="10:10" x14ac:dyDescent="0.25">
      <c r="J190788"/>
    </row>
    <row r="190789" spans="10:10" x14ac:dyDescent="0.25">
      <c r="J190789"/>
    </row>
    <row r="190790" spans="10:10" x14ac:dyDescent="0.25">
      <c r="J190790"/>
    </row>
    <row r="190791" spans="10:10" x14ac:dyDescent="0.25">
      <c r="J190791"/>
    </row>
    <row r="190792" spans="10:10" x14ac:dyDescent="0.25">
      <c r="J190792"/>
    </row>
    <row r="190793" spans="10:10" x14ac:dyDescent="0.25">
      <c r="J190793"/>
    </row>
    <row r="190794" spans="10:10" x14ac:dyDescent="0.25">
      <c r="J190794"/>
    </row>
    <row r="190795" spans="10:10" x14ac:dyDescent="0.25">
      <c r="J190795"/>
    </row>
    <row r="190796" spans="10:10" x14ac:dyDescent="0.25">
      <c r="J190796"/>
    </row>
    <row r="190797" spans="10:10" x14ac:dyDescent="0.25">
      <c r="J190797"/>
    </row>
    <row r="190798" spans="10:10" x14ac:dyDescent="0.25">
      <c r="J190798"/>
    </row>
    <row r="190799" spans="10:10" x14ac:dyDescent="0.25">
      <c r="J190799"/>
    </row>
    <row r="190800" spans="10:10" x14ac:dyDescent="0.25">
      <c r="J190800"/>
    </row>
    <row r="190801" spans="10:10" x14ac:dyDescent="0.25">
      <c r="J190801"/>
    </row>
    <row r="190802" spans="10:10" x14ac:dyDescent="0.25">
      <c r="J190802"/>
    </row>
    <row r="190803" spans="10:10" x14ac:dyDescent="0.25">
      <c r="J190803"/>
    </row>
    <row r="190804" spans="10:10" x14ac:dyDescent="0.25">
      <c r="J190804"/>
    </row>
    <row r="190805" spans="10:10" x14ac:dyDescent="0.25">
      <c r="J190805"/>
    </row>
    <row r="190806" spans="10:10" x14ac:dyDescent="0.25">
      <c r="J190806"/>
    </row>
    <row r="190807" spans="10:10" x14ac:dyDescent="0.25">
      <c r="J190807"/>
    </row>
    <row r="190808" spans="10:10" x14ac:dyDescent="0.25">
      <c r="J190808"/>
    </row>
    <row r="190809" spans="10:10" x14ac:dyDescent="0.25">
      <c r="J190809"/>
    </row>
    <row r="190810" spans="10:10" x14ac:dyDescent="0.25">
      <c r="J190810"/>
    </row>
    <row r="190811" spans="10:10" x14ac:dyDescent="0.25">
      <c r="J190811"/>
    </row>
    <row r="190812" spans="10:10" x14ac:dyDescent="0.25">
      <c r="J190812"/>
    </row>
    <row r="190813" spans="10:10" x14ac:dyDescent="0.25">
      <c r="J190813"/>
    </row>
    <row r="190814" spans="10:10" x14ac:dyDescent="0.25">
      <c r="J190814"/>
    </row>
    <row r="190815" spans="10:10" x14ac:dyDescent="0.25">
      <c r="J190815"/>
    </row>
    <row r="190816" spans="10:10" x14ac:dyDescent="0.25">
      <c r="J190816"/>
    </row>
    <row r="190817" spans="10:10" x14ac:dyDescent="0.25">
      <c r="J190817"/>
    </row>
    <row r="190818" spans="10:10" x14ac:dyDescent="0.25">
      <c r="J190818"/>
    </row>
    <row r="190819" spans="10:10" x14ac:dyDescent="0.25">
      <c r="J190819"/>
    </row>
    <row r="190820" spans="10:10" x14ac:dyDescent="0.25">
      <c r="J190820"/>
    </row>
    <row r="190821" spans="10:10" x14ac:dyDescent="0.25">
      <c r="J190821"/>
    </row>
    <row r="190822" spans="10:10" x14ac:dyDescent="0.25">
      <c r="J190822"/>
    </row>
    <row r="190823" spans="10:10" x14ac:dyDescent="0.25">
      <c r="J190823"/>
    </row>
    <row r="190824" spans="10:10" x14ac:dyDescent="0.25">
      <c r="J190824"/>
    </row>
    <row r="190825" spans="10:10" x14ac:dyDescent="0.25">
      <c r="J190825"/>
    </row>
    <row r="190826" spans="10:10" x14ac:dyDescent="0.25">
      <c r="J190826"/>
    </row>
    <row r="190827" spans="10:10" x14ac:dyDescent="0.25">
      <c r="J190827"/>
    </row>
    <row r="190828" spans="10:10" x14ac:dyDescent="0.25">
      <c r="J190828"/>
    </row>
    <row r="190829" spans="10:10" x14ac:dyDescent="0.25">
      <c r="J190829"/>
    </row>
    <row r="190830" spans="10:10" x14ac:dyDescent="0.25">
      <c r="J190830"/>
    </row>
    <row r="190831" spans="10:10" x14ac:dyDescent="0.25">
      <c r="J190831"/>
    </row>
    <row r="190832" spans="10:10" x14ac:dyDescent="0.25">
      <c r="J190832"/>
    </row>
    <row r="190833" spans="10:10" x14ac:dyDescent="0.25">
      <c r="J190833"/>
    </row>
    <row r="190834" spans="10:10" x14ac:dyDescent="0.25">
      <c r="J190834"/>
    </row>
    <row r="190835" spans="10:10" x14ac:dyDescent="0.25">
      <c r="J190835"/>
    </row>
    <row r="190836" spans="10:10" x14ac:dyDescent="0.25">
      <c r="J190836"/>
    </row>
    <row r="190837" spans="10:10" x14ac:dyDescent="0.25">
      <c r="J190837"/>
    </row>
    <row r="190838" spans="10:10" x14ac:dyDescent="0.25">
      <c r="J190838"/>
    </row>
    <row r="190839" spans="10:10" x14ac:dyDescent="0.25">
      <c r="J190839"/>
    </row>
    <row r="190840" spans="10:10" x14ac:dyDescent="0.25">
      <c r="J190840"/>
    </row>
    <row r="190841" spans="10:10" x14ac:dyDescent="0.25">
      <c r="J190841"/>
    </row>
    <row r="190842" spans="10:10" x14ac:dyDescent="0.25">
      <c r="J190842"/>
    </row>
    <row r="190843" spans="10:10" x14ac:dyDescent="0.25">
      <c r="J190843"/>
    </row>
    <row r="190844" spans="10:10" x14ac:dyDescent="0.25">
      <c r="J190844"/>
    </row>
    <row r="190845" spans="10:10" x14ac:dyDescent="0.25">
      <c r="J190845"/>
    </row>
    <row r="190846" spans="10:10" x14ac:dyDescent="0.25">
      <c r="J190846"/>
    </row>
    <row r="190847" spans="10:10" x14ac:dyDescent="0.25">
      <c r="J190847"/>
    </row>
    <row r="190848" spans="10:10" x14ac:dyDescent="0.25">
      <c r="J190848"/>
    </row>
    <row r="190849" spans="10:10" x14ac:dyDescent="0.25">
      <c r="J190849"/>
    </row>
    <row r="190850" spans="10:10" x14ac:dyDescent="0.25">
      <c r="J190850"/>
    </row>
    <row r="190851" spans="10:10" x14ac:dyDescent="0.25">
      <c r="J190851"/>
    </row>
    <row r="190852" spans="10:10" x14ac:dyDescent="0.25">
      <c r="J190852"/>
    </row>
    <row r="190853" spans="10:10" x14ac:dyDescent="0.25">
      <c r="J190853"/>
    </row>
    <row r="190854" spans="10:10" x14ac:dyDescent="0.25">
      <c r="J190854"/>
    </row>
    <row r="190855" spans="10:10" x14ac:dyDescent="0.25">
      <c r="J190855"/>
    </row>
    <row r="190856" spans="10:10" x14ac:dyDescent="0.25">
      <c r="J190856"/>
    </row>
    <row r="190857" spans="10:10" x14ac:dyDescent="0.25">
      <c r="J190857"/>
    </row>
    <row r="190858" spans="10:10" x14ac:dyDescent="0.25">
      <c r="J190858"/>
    </row>
    <row r="190859" spans="10:10" x14ac:dyDescent="0.25">
      <c r="J190859"/>
    </row>
    <row r="190860" spans="10:10" x14ac:dyDescent="0.25">
      <c r="J190860"/>
    </row>
    <row r="190861" spans="10:10" x14ac:dyDescent="0.25">
      <c r="J190861"/>
    </row>
    <row r="190862" spans="10:10" x14ac:dyDescent="0.25">
      <c r="J190862"/>
    </row>
    <row r="190863" spans="10:10" x14ac:dyDescent="0.25">
      <c r="J190863"/>
    </row>
    <row r="190864" spans="10:10" x14ac:dyDescent="0.25">
      <c r="J190864"/>
    </row>
    <row r="190865" spans="10:10" x14ac:dyDescent="0.25">
      <c r="J190865"/>
    </row>
    <row r="190866" spans="10:10" x14ac:dyDescent="0.25">
      <c r="J190866"/>
    </row>
    <row r="190867" spans="10:10" x14ac:dyDescent="0.25">
      <c r="J190867"/>
    </row>
    <row r="190868" spans="10:10" x14ac:dyDescent="0.25">
      <c r="J190868"/>
    </row>
    <row r="190869" spans="10:10" x14ac:dyDescent="0.25">
      <c r="J190869"/>
    </row>
    <row r="190870" spans="10:10" x14ac:dyDescent="0.25">
      <c r="J190870"/>
    </row>
    <row r="190871" spans="10:10" x14ac:dyDescent="0.25">
      <c r="J190871"/>
    </row>
    <row r="190872" spans="10:10" x14ac:dyDescent="0.25">
      <c r="J190872"/>
    </row>
    <row r="190873" spans="10:10" x14ac:dyDescent="0.25">
      <c r="J190873"/>
    </row>
    <row r="190874" spans="10:10" x14ac:dyDescent="0.25">
      <c r="J190874"/>
    </row>
    <row r="190875" spans="10:10" x14ac:dyDescent="0.25">
      <c r="J190875"/>
    </row>
    <row r="190876" spans="10:10" x14ac:dyDescent="0.25">
      <c r="J190876"/>
    </row>
    <row r="190877" spans="10:10" x14ac:dyDescent="0.25">
      <c r="J190877"/>
    </row>
    <row r="190878" spans="10:10" x14ac:dyDescent="0.25">
      <c r="J190878"/>
    </row>
    <row r="190879" spans="10:10" x14ac:dyDescent="0.25">
      <c r="J190879"/>
    </row>
    <row r="190880" spans="10:10" x14ac:dyDescent="0.25">
      <c r="J190880"/>
    </row>
    <row r="190881" spans="10:10" x14ac:dyDescent="0.25">
      <c r="J190881"/>
    </row>
    <row r="190882" spans="10:10" x14ac:dyDescent="0.25">
      <c r="J190882"/>
    </row>
    <row r="190883" spans="10:10" x14ac:dyDescent="0.25">
      <c r="J190883"/>
    </row>
    <row r="190884" spans="10:10" x14ac:dyDescent="0.25">
      <c r="J190884"/>
    </row>
    <row r="190885" spans="10:10" x14ac:dyDescent="0.25">
      <c r="J190885"/>
    </row>
    <row r="190886" spans="10:10" x14ac:dyDescent="0.25">
      <c r="J190886"/>
    </row>
    <row r="190887" spans="10:10" x14ac:dyDescent="0.25">
      <c r="J190887"/>
    </row>
    <row r="190888" spans="10:10" x14ac:dyDescent="0.25">
      <c r="J190888"/>
    </row>
    <row r="190889" spans="10:10" x14ac:dyDescent="0.25">
      <c r="J190889"/>
    </row>
    <row r="190890" spans="10:10" x14ac:dyDescent="0.25">
      <c r="J190890"/>
    </row>
    <row r="190891" spans="10:10" x14ac:dyDescent="0.25">
      <c r="J190891"/>
    </row>
    <row r="190892" spans="10:10" x14ac:dyDescent="0.25">
      <c r="J190892"/>
    </row>
    <row r="190893" spans="10:10" x14ac:dyDescent="0.25">
      <c r="J190893"/>
    </row>
    <row r="190894" spans="10:10" x14ac:dyDescent="0.25">
      <c r="J190894"/>
    </row>
    <row r="190895" spans="10:10" x14ac:dyDescent="0.25">
      <c r="J190895"/>
    </row>
    <row r="190896" spans="10:10" x14ac:dyDescent="0.25">
      <c r="J190896"/>
    </row>
    <row r="190897" spans="10:10" x14ac:dyDescent="0.25">
      <c r="J190897"/>
    </row>
    <row r="190898" spans="10:10" x14ac:dyDescent="0.25">
      <c r="J190898"/>
    </row>
    <row r="190899" spans="10:10" x14ac:dyDescent="0.25">
      <c r="J190899"/>
    </row>
    <row r="190900" spans="10:10" x14ac:dyDescent="0.25">
      <c r="J190900"/>
    </row>
    <row r="190901" spans="10:10" x14ac:dyDescent="0.25">
      <c r="J190901"/>
    </row>
    <row r="190902" spans="10:10" x14ac:dyDescent="0.25">
      <c r="J190902"/>
    </row>
    <row r="190903" spans="10:10" x14ac:dyDescent="0.25">
      <c r="J190903"/>
    </row>
    <row r="190904" spans="10:10" x14ac:dyDescent="0.25">
      <c r="J190904"/>
    </row>
    <row r="190905" spans="10:10" x14ac:dyDescent="0.25">
      <c r="J190905"/>
    </row>
    <row r="190906" spans="10:10" x14ac:dyDescent="0.25">
      <c r="J190906"/>
    </row>
    <row r="190907" spans="10:10" x14ac:dyDescent="0.25">
      <c r="J190907"/>
    </row>
    <row r="190908" spans="10:10" x14ac:dyDescent="0.25">
      <c r="J190908"/>
    </row>
    <row r="190909" spans="10:10" x14ac:dyDescent="0.25">
      <c r="J190909"/>
    </row>
    <row r="190910" spans="10:10" x14ac:dyDescent="0.25">
      <c r="J190910"/>
    </row>
    <row r="190911" spans="10:10" x14ac:dyDescent="0.25">
      <c r="J190911"/>
    </row>
    <row r="190912" spans="10:10" x14ac:dyDescent="0.25">
      <c r="J190912"/>
    </row>
    <row r="190913" spans="10:10" x14ac:dyDescent="0.25">
      <c r="J190913"/>
    </row>
    <row r="190914" spans="10:10" x14ac:dyDescent="0.25">
      <c r="J190914"/>
    </row>
    <row r="190915" spans="10:10" x14ac:dyDescent="0.25">
      <c r="J190915"/>
    </row>
    <row r="190916" spans="10:10" x14ac:dyDescent="0.25">
      <c r="J190916"/>
    </row>
    <row r="190917" spans="10:10" x14ac:dyDescent="0.25">
      <c r="J190917"/>
    </row>
    <row r="190918" spans="10:10" x14ac:dyDescent="0.25">
      <c r="J190918"/>
    </row>
    <row r="190919" spans="10:10" x14ac:dyDescent="0.25">
      <c r="J190919"/>
    </row>
    <row r="190920" spans="10:10" x14ac:dyDescent="0.25">
      <c r="J190920"/>
    </row>
    <row r="190921" spans="10:10" x14ac:dyDescent="0.25">
      <c r="J190921"/>
    </row>
    <row r="190922" spans="10:10" x14ac:dyDescent="0.25">
      <c r="J190922"/>
    </row>
    <row r="190923" spans="10:10" x14ac:dyDescent="0.25">
      <c r="J190923"/>
    </row>
    <row r="190924" spans="10:10" x14ac:dyDescent="0.25">
      <c r="J190924"/>
    </row>
    <row r="190925" spans="10:10" x14ac:dyDescent="0.25">
      <c r="J190925"/>
    </row>
    <row r="190926" spans="10:10" x14ac:dyDescent="0.25">
      <c r="J190926"/>
    </row>
    <row r="190927" spans="10:10" x14ac:dyDescent="0.25">
      <c r="J190927"/>
    </row>
    <row r="190928" spans="10:10" x14ac:dyDescent="0.25">
      <c r="J190928"/>
    </row>
    <row r="190929" spans="10:10" x14ac:dyDescent="0.25">
      <c r="J190929"/>
    </row>
    <row r="190930" spans="10:10" x14ac:dyDescent="0.25">
      <c r="J190930"/>
    </row>
    <row r="190931" spans="10:10" x14ac:dyDescent="0.25">
      <c r="J190931"/>
    </row>
    <row r="190932" spans="10:10" x14ac:dyDescent="0.25">
      <c r="J190932"/>
    </row>
    <row r="190933" spans="10:10" x14ac:dyDescent="0.25">
      <c r="J190933"/>
    </row>
    <row r="190934" spans="10:10" x14ac:dyDescent="0.25">
      <c r="J190934"/>
    </row>
    <row r="190935" spans="10:10" x14ac:dyDescent="0.25">
      <c r="J190935"/>
    </row>
    <row r="190936" spans="10:10" x14ac:dyDescent="0.25">
      <c r="J190936"/>
    </row>
    <row r="190937" spans="10:10" x14ac:dyDescent="0.25">
      <c r="J190937"/>
    </row>
    <row r="190938" spans="10:10" x14ac:dyDescent="0.25">
      <c r="J190938"/>
    </row>
    <row r="190939" spans="10:10" x14ac:dyDescent="0.25">
      <c r="J190939"/>
    </row>
    <row r="190940" spans="10:10" x14ac:dyDescent="0.25">
      <c r="J190940"/>
    </row>
    <row r="190941" spans="10:10" x14ac:dyDescent="0.25">
      <c r="J190941"/>
    </row>
    <row r="190942" spans="10:10" x14ac:dyDescent="0.25">
      <c r="J190942"/>
    </row>
    <row r="190943" spans="10:10" x14ac:dyDescent="0.25">
      <c r="J190943"/>
    </row>
    <row r="190944" spans="10:10" x14ac:dyDescent="0.25">
      <c r="J190944"/>
    </row>
    <row r="190945" spans="10:10" x14ac:dyDescent="0.25">
      <c r="J190945"/>
    </row>
    <row r="190946" spans="10:10" x14ac:dyDescent="0.25">
      <c r="J190946"/>
    </row>
    <row r="190947" spans="10:10" x14ac:dyDescent="0.25">
      <c r="J190947"/>
    </row>
    <row r="190948" spans="10:10" x14ac:dyDescent="0.25">
      <c r="J190948"/>
    </row>
    <row r="190949" spans="10:10" x14ac:dyDescent="0.25">
      <c r="J190949"/>
    </row>
    <row r="190950" spans="10:10" x14ac:dyDescent="0.25">
      <c r="J190950"/>
    </row>
    <row r="190951" spans="10:10" x14ac:dyDescent="0.25">
      <c r="J190951"/>
    </row>
    <row r="190952" spans="10:10" x14ac:dyDescent="0.25">
      <c r="J190952"/>
    </row>
    <row r="190953" spans="10:10" x14ac:dyDescent="0.25">
      <c r="J190953"/>
    </row>
    <row r="190954" spans="10:10" x14ac:dyDescent="0.25">
      <c r="J190954"/>
    </row>
    <row r="190955" spans="10:10" x14ac:dyDescent="0.25">
      <c r="J190955"/>
    </row>
    <row r="190956" spans="10:10" x14ac:dyDescent="0.25">
      <c r="J190956"/>
    </row>
    <row r="190957" spans="10:10" x14ac:dyDescent="0.25">
      <c r="J190957"/>
    </row>
    <row r="190958" spans="10:10" x14ac:dyDescent="0.25">
      <c r="J190958"/>
    </row>
    <row r="190959" spans="10:10" x14ac:dyDescent="0.25">
      <c r="J190959"/>
    </row>
    <row r="190960" spans="10:10" x14ac:dyDescent="0.25">
      <c r="J190960"/>
    </row>
    <row r="190961" spans="10:10" x14ac:dyDescent="0.25">
      <c r="J190961"/>
    </row>
    <row r="190962" spans="10:10" x14ac:dyDescent="0.25">
      <c r="J190962"/>
    </row>
    <row r="190963" spans="10:10" x14ac:dyDescent="0.25">
      <c r="J190963"/>
    </row>
    <row r="190964" spans="10:10" x14ac:dyDescent="0.25">
      <c r="J190964"/>
    </row>
    <row r="190965" spans="10:10" x14ac:dyDescent="0.25">
      <c r="J190965"/>
    </row>
    <row r="190966" spans="10:10" x14ac:dyDescent="0.25">
      <c r="J190966"/>
    </row>
    <row r="190967" spans="10:10" x14ac:dyDescent="0.25">
      <c r="J190967"/>
    </row>
    <row r="190968" spans="10:10" x14ac:dyDescent="0.25">
      <c r="J190968"/>
    </row>
    <row r="190969" spans="10:10" x14ac:dyDescent="0.25">
      <c r="J190969"/>
    </row>
    <row r="190970" spans="10:10" x14ac:dyDescent="0.25">
      <c r="J190970"/>
    </row>
    <row r="190971" spans="10:10" x14ac:dyDescent="0.25">
      <c r="J190971"/>
    </row>
    <row r="190972" spans="10:10" x14ac:dyDescent="0.25">
      <c r="J190972"/>
    </row>
    <row r="190973" spans="10:10" x14ac:dyDescent="0.25">
      <c r="J190973"/>
    </row>
    <row r="190974" spans="10:10" x14ac:dyDescent="0.25">
      <c r="J190974"/>
    </row>
    <row r="190975" spans="10:10" x14ac:dyDescent="0.25">
      <c r="J190975"/>
    </row>
    <row r="190976" spans="10:10" x14ac:dyDescent="0.25">
      <c r="J190976"/>
    </row>
    <row r="190977" spans="10:10" x14ac:dyDescent="0.25">
      <c r="J190977"/>
    </row>
    <row r="190978" spans="10:10" x14ac:dyDescent="0.25">
      <c r="J190978"/>
    </row>
    <row r="190979" spans="10:10" x14ac:dyDescent="0.25">
      <c r="J190979"/>
    </row>
    <row r="190980" spans="10:10" x14ac:dyDescent="0.25">
      <c r="J190980"/>
    </row>
    <row r="190981" spans="10:10" x14ac:dyDescent="0.25">
      <c r="J190981"/>
    </row>
    <row r="190982" spans="10:10" x14ac:dyDescent="0.25">
      <c r="J190982"/>
    </row>
    <row r="190983" spans="10:10" x14ac:dyDescent="0.25">
      <c r="J190983"/>
    </row>
    <row r="190984" spans="10:10" x14ac:dyDescent="0.25">
      <c r="J190984"/>
    </row>
    <row r="190985" spans="10:10" x14ac:dyDescent="0.25">
      <c r="J190985"/>
    </row>
    <row r="190986" spans="10:10" x14ac:dyDescent="0.25">
      <c r="J190986"/>
    </row>
    <row r="190987" spans="10:10" x14ac:dyDescent="0.25">
      <c r="J190987"/>
    </row>
    <row r="190988" spans="10:10" x14ac:dyDescent="0.25">
      <c r="J190988"/>
    </row>
    <row r="190989" spans="10:10" x14ac:dyDescent="0.25">
      <c r="J190989"/>
    </row>
    <row r="190990" spans="10:10" x14ac:dyDescent="0.25">
      <c r="J190990"/>
    </row>
    <row r="190991" spans="10:10" x14ac:dyDescent="0.25">
      <c r="J190991"/>
    </row>
    <row r="190992" spans="10:10" x14ac:dyDescent="0.25">
      <c r="J190992"/>
    </row>
    <row r="190993" spans="10:10" x14ac:dyDescent="0.25">
      <c r="J190993"/>
    </row>
    <row r="190994" spans="10:10" x14ac:dyDescent="0.25">
      <c r="J190994"/>
    </row>
    <row r="190995" spans="10:10" x14ac:dyDescent="0.25">
      <c r="J190995"/>
    </row>
    <row r="190996" spans="10:10" x14ac:dyDescent="0.25">
      <c r="J190996"/>
    </row>
    <row r="190997" spans="10:10" x14ac:dyDescent="0.25">
      <c r="J190997"/>
    </row>
    <row r="190998" spans="10:10" x14ac:dyDescent="0.25">
      <c r="J190998"/>
    </row>
    <row r="190999" spans="10:10" x14ac:dyDescent="0.25">
      <c r="J190999"/>
    </row>
    <row r="191000" spans="10:10" x14ac:dyDescent="0.25">
      <c r="J191000"/>
    </row>
    <row r="191001" spans="10:10" x14ac:dyDescent="0.25">
      <c r="J191001"/>
    </row>
    <row r="191002" spans="10:10" x14ac:dyDescent="0.25">
      <c r="J191002"/>
    </row>
    <row r="191003" spans="10:10" x14ac:dyDescent="0.25">
      <c r="J191003"/>
    </row>
    <row r="191004" spans="10:10" x14ac:dyDescent="0.25">
      <c r="J191004"/>
    </row>
    <row r="191005" spans="10:10" x14ac:dyDescent="0.25">
      <c r="J191005"/>
    </row>
    <row r="191006" spans="10:10" x14ac:dyDescent="0.25">
      <c r="J191006"/>
    </row>
    <row r="191007" spans="10:10" x14ac:dyDescent="0.25">
      <c r="J191007"/>
    </row>
    <row r="191008" spans="10:10" x14ac:dyDescent="0.25">
      <c r="J191008"/>
    </row>
    <row r="191009" spans="10:10" x14ac:dyDescent="0.25">
      <c r="J191009"/>
    </row>
    <row r="191010" spans="10:10" x14ac:dyDescent="0.25">
      <c r="J191010"/>
    </row>
    <row r="191011" spans="10:10" x14ac:dyDescent="0.25">
      <c r="J191011"/>
    </row>
    <row r="191012" spans="10:10" x14ac:dyDescent="0.25">
      <c r="J191012"/>
    </row>
    <row r="191013" spans="10:10" x14ac:dyDescent="0.25">
      <c r="J191013"/>
    </row>
    <row r="191014" spans="10:10" x14ac:dyDescent="0.25">
      <c r="J191014"/>
    </row>
    <row r="191015" spans="10:10" x14ac:dyDescent="0.25">
      <c r="J191015"/>
    </row>
    <row r="191016" spans="10:10" x14ac:dyDescent="0.25">
      <c r="J191016"/>
    </row>
    <row r="191017" spans="10:10" x14ac:dyDescent="0.25">
      <c r="J191017"/>
    </row>
    <row r="191018" spans="10:10" x14ac:dyDescent="0.25">
      <c r="J191018"/>
    </row>
    <row r="191019" spans="10:10" x14ac:dyDescent="0.25">
      <c r="J191019"/>
    </row>
    <row r="191020" spans="10:10" x14ac:dyDescent="0.25">
      <c r="J191020"/>
    </row>
    <row r="191021" spans="10:10" x14ac:dyDescent="0.25">
      <c r="J191021"/>
    </row>
    <row r="191022" spans="10:10" x14ac:dyDescent="0.25">
      <c r="J191022"/>
    </row>
    <row r="191023" spans="10:10" x14ac:dyDescent="0.25">
      <c r="J191023"/>
    </row>
    <row r="191024" spans="10:10" x14ac:dyDescent="0.25">
      <c r="J191024"/>
    </row>
    <row r="191025" spans="10:10" x14ac:dyDescent="0.25">
      <c r="J191025"/>
    </row>
    <row r="191026" spans="10:10" x14ac:dyDescent="0.25">
      <c r="J191026"/>
    </row>
    <row r="191027" spans="10:10" x14ac:dyDescent="0.25">
      <c r="J191027"/>
    </row>
    <row r="191028" spans="10:10" x14ac:dyDescent="0.25">
      <c r="J191028"/>
    </row>
    <row r="191029" spans="10:10" x14ac:dyDescent="0.25">
      <c r="J191029"/>
    </row>
    <row r="191030" spans="10:10" x14ac:dyDescent="0.25">
      <c r="J191030"/>
    </row>
    <row r="191031" spans="10:10" x14ac:dyDescent="0.25">
      <c r="J191031"/>
    </row>
    <row r="191032" spans="10:10" x14ac:dyDescent="0.25">
      <c r="J191032"/>
    </row>
    <row r="191033" spans="10:10" x14ac:dyDescent="0.25">
      <c r="J191033"/>
    </row>
    <row r="191034" spans="10:10" x14ac:dyDescent="0.25">
      <c r="J191034"/>
    </row>
    <row r="191035" spans="10:10" x14ac:dyDescent="0.25">
      <c r="J191035"/>
    </row>
    <row r="191036" spans="10:10" x14ac:dyDescent="0.25">
      <c r="J191036"/>
    </row>
    <row r="191037" spans="10:10" x14ac:dyDescent="0.25">
      <c r="J191037"/>
    </row>
    <row r="191038" spans="10:10" x14ac:dyDescent="0.25">
      <c r="J191038"/>
    </row>
    <row r="191039" spans="10:10" x14ac:dyDescent="0.25">
      <c r="J191039"/>
    </row>
    <row r="191040" spans="10:10" x14ac:dyDescent="0.25">
      <c r="J191040"/>
    </row>
    <row r="191041" spans="10:10" x14ac:dyDescent="0.25">
      <c r="J191041"/>
    </row>
    <row r="191042" spans="10:10" x14ac:dyDescent="0.25">
      <c r="J191042"/>
    </row>
    <row r="191043" spans="10:10" x14ac:dyDescent="0.25">
      <c r="J191043"/>
    </row>
    <row r="191044" spans="10:10" x14ac:dyDescent="0.25">
      <c r="J191044"/>
    </row>
    <row r="191045" spans="10:10" x14ac:dyDescent="0.25">
      <c r="J191045"/>
    </row>
    <row r="191046" spans="10:10" x14ac:dyDescent="0.25">
      <c r="J191046"/>
    </row>
    <row r="191047" spans="10:10" x14ac:dyDescent="0.25">
      <c r="J191047"/>
    </row>
    <row r="191048" spans="10:10" x14ac:dyDescent="0.25">
      <c r="J191048"/>
    </row>
    <row r="191049" spans="10:10" x14ac:dyDescent="0.25">
      <c r="J191049"/>
    </row>
    <row r="191050" spans="10:10" x14ac:dyDescent="0.25">
      <c r="J191050"/>
    </row>
    <row r="191051" spans="10:10" x14ac:dyDescent="0.25">
      <c r="J191051"/>
    </row>
    <row r="191052" spans="10:10" x14ac:dyDescent="0.25">
      <c r="J191052"/>
    </row>
    <row r="191053" spans="10:10" x14ac:dyDescent="0.25">
      <c r="J191053"/>
    </row>
    <row r="191054" spans="10:10" x14ac:dyDescent="0.25">
      <c r="J191054"/>
    </row>
    <row r="191055" spans="10:10" x14ac:dyDescent="0.25">
      <c r="J191055"/>
    </row>
    <row r="191056" spans="10:10" x14ac:dyDescent="0.25">
      <c r="J191056"/>
    </row>
    <row r="191057" spans="10:10" x14ac:dyDescent="0.25">
      <c r="J191057"/>
    </row>
    <row r="191058" spans="10:10" x14ac:dyDescent="0.25">
      <c r="J191058"/>
    </row>
    <row r="191059" spans="10:10" x14ac:dyDescent="0.25">
      <c r="J191059"/>
    </row>
    <row r="191060" spans="10:10" x14ac:dyDescent="0.25">
      <c r="J191060"/>
    </row>
    <row r="191061" spans="10:10" x14ac:dyDescent="0.25">
      <c r="J191061"/>
    </row>
    <row r="191062" spans="10:10" x14ac:dyDescent="0.25">
      <c r="J191062"/>
    </row>
    <row r="191063" spans="10:10" x14ac:dyDescent="0.25">
      <c r="J191063"/>
    </row>
    <row r="191064" spans="10:10" x14ac:dyDescent="0.25">
      <c r="J191064"/>
    </row>
    <row r="191065" spans="10:10" x14ac:dyDescent="0.25">
      <c r="J191065"/>
    </row>
    <row r="191066" spans="10:10" x14ac:dyDescent="0.25">
      <c r="J191066"/>
    </row>
    <row r="191067" spans="10:10" x14ac:dyDescent="0.25">
      <c r="J191067"/>
    </row>
    <row r="191068" spans="10:10" x14ac:dyDescent="0.25">
      <c r="J191068"/>
    </row>
    <row r="191069" spans="10:10" x14ac:dyDescent="0.25">
      <c r="J191069"/>
    </row>
    <row r="191070" spans="10:10" x14ac:dyDescent="0.25">
      <c r="J191070"/>
    </row>
    <row r="191071" spans="10:10" x14ac:dyDescent="0.25">
      <c r="J191071"/>
    </row>
    <row r="191072" spans="10:10" x14ac:dyDescent="0.25">
      <c r="J191072"/>
    </row>
    <row r="191073" spans="10:10" x14ac:dyDescent="0.25">
      <c r="J191073"/>
    </row>
    <row r="191074" spans="10:10" x14ac:dyDescent="0.25">
      <c r="J191074"/>
    </row>
    <row r="191075" spans="10:10" x14ac:dyDescent="0.25">
      <c r="J191075"/>
    </row>
    <row r="191076" spans="10:10" x14ac:dyDescent="0.25">
      <c r="J191076"/>
    </row>
    <row r="191077" spans="10:10" x14ac:dyDescent="0.25">
      <c r="J191077"/>
    </row>
    <row r="191078" spans="10:10" x14ac:dyDescent="0.25">
      <c r="J191078"/>
    </row>
    <row r="191079" spans="10:10" x14ac:dyDescent="0.25">
      <c r="J191079"/>
    </row>
    <row r="191080" spans="10:10" x14ac:dyDescent="0.25">
      <c r="J191080"/>
    </row>
    <row r="191081" spans="10:10" x14ac:dyDescent="0.25">
      <c r="J191081"/>
    </row>
    <row r="191082" spans="10:10" x14ac:dyDescent="0.25">
      <c r="J191082"/>
    </row>
    <row r="191083" spans="10:10" x14ac:dyDescent="0.25">
      <c r="J191083"/>
    </row>
    <row r="191084" spans="10:10" x14ac:dyDescent="0.25">
      <c r="J191084"/>
    </row>
    <row r="191085" spans="10:10" x14ac:dyDescent="0.25">
      <c r="J191085"/>
    </row>
    <row r="191086" spans="10:10" x14ac:dyDescent="0.25">
      <c r="J191086"/>
    </row>
    <row r="191087" spans="10:10" x14ac:dyDescent="0.25">
      <c r="J191087"/>
    </row>
    <row r="191088" spans="10:10" x14ac:dyDescent="0.25">
      <c r="J191088"/>
    </row>
    <row r="191089" spans="10:10" x14ac:dyDescent="0.25">
      <c r="J191089"/>
    </row>
    <row r="191090" spans="10:10" x14ac:dyDescent="0.25">
      <c r="J191090"/>
    </row>
    <row r="191091" spans="10:10" x14ac:dyDescent="0.25">
      <c r="J191091"/>
    </row>
    <row r="191092" spans="10:10" x14ac:dyDescent="0.25">
      <c r="J191092"/>
    </row>
    <row r="191093" spans="10:10" x14ac:dyDescent="0.25">
      <c r="J191093"/>
    </row>
    <row r="191094" spans="10:10" x14ac:dyDescent="0.25">
      <c r="J191094"/>
    </row>
    <row r="191095" spans="10:10" x14ac:dyDescent="0.25">
      <c r="J191095"/>
    </row>
    <row r="191096" spans="10:10" x14ac:dyDescent="0.25">
      <c r="J191096"/>
    </row>
    <row r="191097" spans="10:10" x14ac:dyDescent="0.25">
      <c r="J191097"/>
    </row>
    <row r="191098" spans="10:10" x14ac:dyDescent="0.25">
      <c r="J191098"/>
    </row>
    <row r="191099" spans="10:10" x14ac:dyDescent="0.25">
      <c r="J191099"/>
    </row>
    <row r="191100" spans="10:10" x14ac:dyDescent="0.25">
      <c r="J191100"/>
    </row>
    <row r="191101" spans="10:10" x14ac:dyDescent="0.25">
      <c r="J191101"/>
    </row>
    <row r="191102" spans="10:10" x14ac:dyDescent="0.25">
      <c r="J191102"/>
    </row>
    <row r="191103" spans="10:10" x14ac:dyDescent="0.25">
      <c r="J191103"/>
    </row>
    <row r="191104" spans="10:10" x14ac:dyDescent="0.25">
      <c r="J191104"/>
    </row>
    <row r="191105" spans="10:10" x14ac:dyDescent="0.25">
      <c r="J191105"/>
    </row>
    <row r="191106" spans="10:10" x14ac:dyDescent="0.25">
      <c r="J191106"/>
    </row>
    <row r="191107" spans="10:10" x14ac:dyDescent="0.25">
      <c r="J191107"/>
    </row>
    <row r="191108" spans="10:10" x14ac:dyDescent="0.25">
      <c r="J191108"/>
    </row>
    <row r="191109" spans="10:10" x14ac:dyDescent="0.25">
      <c r="J191109"/>
    </row>
    <row r="191110" spans="10:10" x14ac:dyDescent="0.25">
      <c r="J191110"/>
    </row>
    <row r="191111" spans="10:10" x14ac:dyDescent="0.25">
      <c r="J191111"/>
    </row>
    <row r="191112" spans="10:10" x14ac:dyDescent="0.25">
      <c r="J191112"/>
    </row>
    <row r="191113" spans="10:10" x14ac:dyDescent="0.25">
      <c r="J191113"/>
    </row>
    <row r="191114" spans="10:10" x14ac:dyDescent="0.25">
      <c r="J191114"/>
    </row>
    <row r="191115" spans="10:10" x14ac:dyDescent="0.25">
      <c r="J191115"/>
    </row>
    <row r="191116" spans="10:10" x14ac:dyDescent="0.25">
      <c r="J191116"/>
    </row>
    <row r="191117" spans="10:10" x14ac:dyDescent="0.25">
      <c r="J191117"/>
    </row>
    <row r="191118" spans="10:10" x14ac:dyDescent="0.25">
      <c r="J191118"/>
    </row>
    <row r="191119" spans="10:10" x14ac:dyDescent="0.25">
      <c r="J191119"/>
    </row>
    <row r="191120" spans="10:10" x14ac:dyDescent="0.25">
      <c r="J191120"/>
    </row>
    <row r="191121" spans="10:10" x14ac:dyDescent="0.25">
      <c r="J191121"/>
    </row>
    <row r="191122" spans="10:10" x14ac:dyDescent="0.25">
      <c r="J191122"/>
    </row>
    <row r="191123" spans="10:10" x14ac:dyDescent="0.25">
      <c r="J191123"/>
    </row>
    <row r="191124" spans="10:10" x14ac:dyDescent="0.25">
      <c r="J191124"/>
    </row>
    <row r="191125" spans="10:10" x14ac:dyDescent="0.25">
      <c r="J191125"/>
    </row>
    <row r="191126" spans="10:10" x14ac:dyDescent="0.25">
      <c r="J191126"/>
    </row>
    <row r="191127" spans="10:10" x14ac:dyDescent="0.25">
      <c r="J191127"/>
    </row>
    <row r="191128" spans="10:10" x14ac:dyDescent="0.25">
      <c r="J191128"/>
    </row>
    <row r="191129" spans="10:10" x14ac:dyDescent="0.25">
      <c r="J191129"/>
    </row>
    <row r="191130" spans="10:10" x14ac:dyDescent="0.25">
      <c r="J191130"/>
    </row>
    <row r="191131" spans="10:10" x14ac:dyDescent="0.25">
      <c r="J191131"/>
    </row>
    <row r="191132" spans="10:10" x14ac:dyDescent="0.25">
      <c r="J191132"/>
    </row>
    <row r="191133" spans="10:10" x14ac:dyDescent="0.25">
      <c r="J191133"/>
    </row>
    <row r="191134" spans="10:10" x14ac:dyDescent="0.25">
      <c r="J191134"/>
    </row>
    <row r="191135" spans="10:10" x14ac:dyDescent="0.25">
      <c r="J191135"/>
    </row>
    <row r="191136" spans="10:10" x14ac:dyDescent="0.25">
      <c r="J191136"/>
    </row>
    <row r="191137" spans="10:10" x14ac:dyDescent="0.25">
      <c r="J191137"/>
    </row>
    <row r="191138" spans="10:10" x14ac:dyDescent="0.25">
      <c r="J191138"/>
    </row>
    <row r="191139" spans="10:10" x14ac:dyDescent="0.25">
      <c r="J191139"/>
    </row>
    <row r="191140" spans="10:10" x14ac:dyDescent="0.25">
      <c r="J191140"/>
    </row>
    <row r="191141" spans="10:10" x14ac:dyDescent="0.25">
      <c r="J191141"/>
    </row>
    <row r="191142" spans="10:10" x14ac:dyDescent="0.25">
      <c r="J191142"/>
    </row>
    <row r="191143" spans="10:10" x14ac:dyDescent="0.25">
      <c r="J191143"/>
    </row>
    <row r="191144" spans="10:10" x14ac:dyDescent="0.25">
      <c r="J191144"/>
    </row>
    <row r="191145" spans="10:10" x14ac:dyDescent="0.25">
      <c r="J191145"/>
    </row>
    <row r="191146" spans="10:10" x14ac:dyDescent="0.25">
      <c r="J191146"/>
    </row>
    <row r="191147" spans="10:10" x14ac:dyDescent="0.25">
      <c r="J191147"/>
    </row>
    <row r="191148" spans="10:10" x14ac:dyDescent="0.25">
      <c r="J191148"/>
    </row>
    <row r="191149" spans="10:10" x14ac:dyDescent="0.25">
      <c r="J191149"/>
    </row>
    <row r="191150" spans="10:10" x14ac:dyDescent="0.25">
      <c r="J191150"/>
    </row>
    <row r="191151" spans="10:10" x14ac:dyDescent="0.25">
      <c r="J191151"/>
    </row>
    <row r="191152" spans="10:10" x14ac:dyDescent="0.25">
      <c r="J191152"/>
    </row>
    <row r="191153" spans="10:10" x14ac:dyDescent="0.25">
      <c r="J191153"/>
    </row>
    <row r="191154" spans="10:10" x14ac:dyDescent="0.25">
      <c r="J191154"/>
    </row>
    <row r="191155" spans="10:10" x14ac:dyDescent="0.25">
      <c r="J191155"/>
    </row>
    <row r="191156" spans="10:10" x14ac:dyDescent="0.25">
      <c r="J191156"/>
    </row>
    <row r="191157" spans="10:10" x14ac:dyDescent="0.25">
      <c r="J191157"/>
    </row>
    <row r="191158" spans="10:10" x14ac:dyDescent="0.25">
      <c r="J191158"/>
    </row>
    <row r="191159" spans="10:10" x14ac:dyDescent="0.25">
      <c r="J191159"/>
    </row>
    <row r="191160" spans="10:10" x14ac:dyDescent="0.25">
      <c r="J191160"/>
    </row>
    <row r="191161" spans="10:10" x14ac:dyDescent="0.25">
      <c r="J191161"/>
    </row>
    <row r="191162" spans="10:10" x14ac:dyDescent="0.25">
      <c r="J191162"/>
    </row>
    <row r="191163" spans="10:10" x14ac:dyDescent="0.25">
      <c r="J191163"/>
    </row>
    <row r="191164" spans="10:10" x14ac:dyDescent="0.25">
      <c r="J191164"/>
    </row>
    <row r="191165" spans="10:10" x14ac:dyDescent="0.25">
      <c r="J191165"/>
    </row>
    <row r="191166" spans="10:10" x14ac:dyDescent="0.25">
      <c r="J191166"/>
    </row>
    <row r="191167" spans="10:10" x14ac:dyDescent="0.25">
      <c r="J191167"/>
    </row>
    <row r="191168" spans="10:10" x14ac:dyDescent="0.25">
      <c r="J191168"/>
    </row>
    <row r="191169" spans="10:10" x14ac:dyDescent="0.25">
      <c r="J191169"/>
    </row>
    <row r="191170" spans="10:10" x14ac:dyDescent="0.25">
      <c r="J191170"/>
    </row>
    <row r="191171" spans="10:10" x14ac:dyDescent="0.25">
      <c r="J191171"/>
    </row>
    <row r="191172" spans="10:10" x14ac:dyDescent="0.25">
      <c r="J191172"/>
    </row>
    <row r="191173" spans="10:10" x14ac:dyDescent="0.25">
      <c r="J191173"/>
    </row>
    <row r="191174" spans="10:10" x14ac:dyDescent="0.25">
      <c r="J191174"/>
    </row>
    <row r="191175" spans="10:10" x14ac:dyDescent="0.25">
      <c r="J191175"/>
    </row>
    <row r="191176" spans="10:10" x14ac:dyDescent="0.25">
      <c r="J191176"/>
    </row>
    <row r="191177" spans="10:10" x14ac:dyDescent="0.25">
      <c r="J191177"/>
    </row>
    <row r="191178" spans="10:10" x14ac:dyDescent="0.25">
      <c r="J191178"/>
    </row>
    <row r="191179" spans="10:10" x14ac:dyDescent="0.25">
      <c r="J191179"/>
    </row>
    <row r="191180" spans="10:10" x14ac:dyDescent="0.25">
      <c r="J191180"/>
    </row>
    <row r="191181" spans="10:10" x14ac:dyDescent="0.25">
      <c r="J191181"/>
    </row>
    <row r="191182" spans="10:10" x14ac:dyDescent="0.25">
      <c r="J191182"/>
    </row>
    <row r="191183" spans="10:10" x14ac:dyDescent="0.25">
      <c r="J191183"/>
    </row>
    <row r="191184" spans="10:10" x14ac:dyDescent="0.25">
      <c r="J191184"/>
    </row>
    <row r="191185" spans="10:10" x14ac:dyDescent="0.25">
      <c r="J191185"/>
    </row>
    <row r="191186" spans="10:10" x14ac:dyDescent="0.25">
      <c r="J191186"/>
    </row>
    <row r="191187" spans="10:10" x14ac:dyDescent="0.25">
      <c r="J191187"/>
    </row>
    <row r="191188" spans="10:10" x14ac:dyDescent="0.25">
      <c r="J191188"/>
    </row>
    <row r="191189" spans="10:10" x14ac:dyDescent="0.25">
      <c r="J191189"/>
    </row>
    <row r="191190" spans="10:10" x14ac:dyDescent="0.25">
      <c r="J191190"/>
    </row>
    <row r="191191" spans="10:10" x14ac:dyDescent="0.25">
      <c r="J191191"/>
    </row>
    <row r="191192" spans="10:10" x14ac:dyDescent="0.25">
      <c r="J191192"/>
    </row>
    <row r="191193" spans="10:10" x14ac:dyDescent="0.25">
      <c r="J191193"/>
    </row>
    <row r="191194" spans="10:10" x14ac:dyDescent="0.25">
      <c r="J191194"/>
    </row>
    <row r="191195" spans="10:10" x14ac:dyDescent="0.25">
      <c r="J191195"/>
    </row>
    <row r="191196" spans="10:10" x14ac:dyDescent="0.25">
      <c r="J191196"/>
    </row>
    <row r="191197" spans="10:10" x14ac:dyDescent="0.25">
      <c r="J191197"/>
    </row>
    <row r="191198" spans="10:10" x14ac:dyDescent="0.25">
      <c r="J191198"/>
    </row>
    <row r="191199" spans="10:10" x14ac:dyDescent="0.25">
      <c r="J191199"/>
    </row>
    <row r="191200" spans="10:10" x14ac:dyDescent="0.25">
      <c r="J191200"/>
    </row>
    <row r="191201" spans="10:10" x14ac:dyDescent="0.25">
      <c r="J191201"/>
    </row>
    <row r="191202" spans="10:10" x14ac:dyDescent="0.25">
      <c r="J191202"/>
    </row>
    <row r="191203" spans="10:10" x14ac:dyDescent="0.25">
      <c r="J191203"/>
    </row>
    <row r="191204" spans="10:10" x14ac:dyDescent="0.25">
      <c r="J191204"/>
    </row>
    <row r="191205" spans="10:10" x14ac:dyDescent="0.25">
      <c r="J191205"/>
    </row>
    <row r="191206" spans="10:10" x14ac:dyDescent="0.25">
      <c r="J191206"/>
    </row>
    <row r="191207" spans="10:10" x14ac:dyDescent="0.25">
      <c r="J191207"/>
    </row>
    <row r="191208" spans="10:10" x14ac:dyDescent="0.25">
      <c r="J191208"/>
    </row>
    <row r="191209" spans="10:10" x14ac:dyDescent="0.25">
      <c r="J191209"/>
    </row>
    <row r="191210" spans="10:10" x14ac:dyDescent="0.25">
      <c r="J191210"/>
    </row>
    <row r="191211" spans="10:10" x14ac:dyDescent="0.25">
      <c r="J191211"/>
    </row>
    <row r="191212" spans="10:10" x14ac:dyDescent="0.25">
      <c r="J191212"/>
    </row>
    <row r="191213" spans="10:10" x14ac:dyDescent="0.25">
      <c r="J191213"/>
    </row>
    <row r="191214" spans="10:10" x14ac:dyDescent="0.25">
      <c r="J191214"/>
    </row>
    <row r="191215" spans="10:10" x14ac:dyDescent="0.25">
      <c r="J191215"/>
    </row>
    <row r="191216" spans="10:10" x14ac:dyDescent="0.25">
      <c r="J191216"/>
    </row>
    <row r="191217" spans="10:10" x14ac:dyDescent="0.25">
      <c r="J191217"/>
    </row>
    <row r="191218" spans="10:10" x14ac:dyDescent="0.25">
      <c r="J191218"/>
    </row>
    <row r="191219" spans="10:10" x14ac:dyDescent="0.25">
      <c r="J191219"/>
    </row>
    <row r="191220" spans="10:10" x14ac:dyDescent="0.25">
      <c r="J191220"/>
    </row>
    <row r="191221" spans="10:10" x14ac:dyDescent="0.25">
      <c r="J191221"/>
    </row>
    <row r="191222" spans="10:10" x14ac:dyDescent="0.25">
      <c r="J191222"/>
    </row>
    <row r="191223" spans="10:10" x14ac:dyDescent="0.25">
      <c r="J191223"/>
    </row>
    <row r="191224" spans="10:10" x14ac:dyDescent="0.25">
      <c r="J191224"/>
    </row>
    <row r="191225" spans="10:10" x14ac:dyDescent="0.25">
      <c r="J191225"/>
    </row>
    <row r="191226" spans="10:10" x14ac:dyDescent="0.25">
      <c r="J191226"/>
    </row>
    <row r="191227" spans="10:10" x14ac:dyDescent="0.25">
      <c r="J191227"/>
    </row>
    <row r="191228" spans="10:10" x14ac:dyDescent="0.25">
      <c r="J191228"/>
    </row>
    <row r="191229" spans="10:10" x14ac:dyDescent="0.25">
      <c r="J191229"/>
    </row>
    <row r="191230" spans="10:10" x14ac:dyDescent="0.25">
      <c r="J191230"/>
    </row>
    <row r="191231" spans="10:10" x14ac:dyDescent="0.25">
      <c r="J191231"/>
    </row>
    <row r="191232" spans="10:10" x14ac:dyDescent="0.25">
      <c r="J191232"/>
    </row>
    <row r="191233" spans="10:10" x14ac:dyDescent="0.25">
      <c r="J191233"/>
    </row>
    <row r="191234" spans="10:10" x14ac:dyDescent="0.25">
      <c r="J191234"/>
    </row>
    <row r="191235" spans="10:10" x14ac:dyDescent="0.25">
      <c r="J191235"/>
    </row>
    <row r="191236" spans="10:10" x14ac:dyDescent="0.25">
      <c r="J191236"/>
    </row>
    <row r="191237" spans="10:10" x14ac:dyDescent="0.25">
      <c r="J191237"/>
    </row>
    <row r="191238" spans="10:10" x14ac:dyDescent="0.25">
      <c r="J191238"/>
    </row>
    <row r="191239" spans="10:10" x14ac:dyDescent="0.25">
      <c r="J191239"/>
    </row>
    <row r="191240" spans="10:10" x14ac:dyDescent="0.25">
      <c r="J191240"/>
    </row>
    <row r="191241" spans="10:10" x14ac:dyDescent="0.25">
      <c r="J191241"/>
    </row>
    <row r="191242" spans="10:10" x14ac:dyDescent="0.25">
      <c r="J191242"/>
    </row>
    <row r="191243" spans="10:10" x14ac:dyDescent="0.25">
      <c r="J191243"/>
    </row>
    <row r="191244" spans="10:10" x14ac:dyDescent="0.25">
      <c r="J191244"/>
    </row>
    <row r="191245" spans="10:10" x14ac:dyDescent="0.25">
      <c r="J191245"/>
    </row>
    <row r="191246" spans="10:10" x14ac:dyDescent="0.25">
      <c r="J191246"/>
    </row>
    <row r="191247" spans="10:10" x14ac:dyDescent="0.25">
      <c r="J191247"/>
    </row>
    <row r="191248" spans="10:10" x14ac:dyDescent="0.25">
      <c r="J191248"/>
    </row>
    <row r="191249" spans="10:10" x14ac:dyDescent="0.25">
      <c r="J191249"/>
    </row>
    <row r="191250" spans="10:10" x14ac:dyDescent="0.25">
      <c r="J191250"/>
    </row>
    <row r="191251" spans="10:10" x14ac:dyDescent="0.25">
      <c r="J191251"/>
    </row>
    <row r="191252" spans="10:10" x14ac:dyDescent="0.25">
      <c r="J191252"/>
    </row>
    <row r="191253" spans="10:10" x14ac:dyDescent="0.25">
      <c r="J191253"/>
    </row>
    <row r="191254" spans="10:10" x14ac:dyDescent="0.25">
      <c r="J191254"/>
    </row>
    <row r="191255" spans="10:10" x14ac:dyDescent="0.25">
      <c r="J191255"/>
    </row>
    <row r="191256" spans="10:10" x14ac:dyDescent="0.25">
      <c r="J191256"/>
    </row>
    <row r="191257" spans="10:10" x14ac:dyDescent="0.25">
      <c r="J191257"/>
    </row>
    <row r="191258" spans="10:10" x14ac:dyDescent="0.25">
      <c r="J191258"/>
    </row>
    <row r="191259" spans="10:10" x14ac:dyDescent="0.25">
      <c r="J191259"/>
    </row>
    <row r="191260" spans="10:10" x14ac:dyDescent="0.25">
      <c r="J191260"/>
    </row>
    <row r="191261" spans="10:10" x14ac:dyDescent="0.25">
      <c r="J191261"/>
    </row>
    <row r="191262" spans="10:10" x14ac:dyDescent="0.25">
      <c r="J191262"/>
    </row>
    <row r="191263" spans="10:10" x14ac:dyDescent="0.25">
      <c r="J191263"/>
    </row>
    <row r="191264" spans="10:10" x14ac:dyDescent="0.25">
      <c r="J191264"/>
    </row>
    <row r="191265" spans="10:10" x14ac:dyDescent="0.25">
      <c r="J191265"/>
    </row>
    <row r="191266" spans="10:10" x14ac:dyDescent="0.25">
      <c r="J191266"/>
    </row>
    <row r="191267" spans="10:10" x14ac:dyDescent="0.25">
      <c r="J191267"/>
    </row>
    <row r="191268" spans="10:10" x14ac:dyDescent="0.25">
      <c r="J191268"/>
    </row>
    <row r="191269" spans="10:10" x14ac:dyDescent="0.25">
      <c r="J191269"/>
    </row>
    <row r="191270" spans="10:10" x14ac:dyDescent="0.25">
      <c r="J191270"/>
    </row>
    <row r="191271" spans="10:10" x14ac:dyDescent="0.25">
      <c r="J191271"/>
    </row>
    <row r="191272" spans="10:10" x14ac:dyDescent="0.25">
      <c r="J191272"/>
    </row>
    <row r="191273" spans="10:10" x14ac:dyDescent="0.25">
      <c r="J191273"/>
    </row>
    <row r="191274" spans="10:10" x14ac:dyDescent="0.25">
      <c r="J191274"/>
    </row>
    <row r="191275" spans="10:10" x14ac:dyDescent="0.25">
      <c r="J191275"/>
    </row>
    <row r="191276" spans="10:10" x14ac:dyDescent="0.25">
      <c r="J191276"/>
    </row>
    <row r="191277" spans="10:10" x14ac:dyDescent="0.25">
      <c r="J191277"/>
    </row>
    <row r="191278" spans="10:10" x14ac:dyDescent="0.25">
      <c r="J191278"/>
    </row>
    <row r="191279" spans="10:10" x14ac:dyDescent="0.25">
      <c r="J191279"/>
    </row>
    <row r="191280" spans="10:10" x14ac:dyDescent="0.25">
      <c r="J191280"/>
    </row>
    <row r="191281" spans="10:10" x14ac:dyDescent="0.25">
      <c r="J191281"/>
    </row>
    <row r="191282" spans="10:10" x14ac:dyDescent="0.25">
      <c r="J191282"/>
    </row>
    <row r="191283" spans="10:10" x14ac:dyDescent="0.25">
      <c r="J191283"/>
    </row>
    <row r="191284" spans="10:10" x14ac:dyDescent="0.25">
      <c r="J191284"/>
    </row>
    <row r="191285" spans="10:10" x14ac:dyDescent="0.25">
      <c r="J191285"/>
    </row>
    <row r="191286" spans="10:10" x14ac:dyDescent="0.25">
      <c r="J191286"/>
    </row>
    <row r="191287" spans="10:10" x14ac:dyDescent="0.25">
      <c r="J191287"/>
    </row>
    <row r="191288" spans="10:10" x14ac:dyDescent="0.25">
      <c r="J191288"/>
    </row>
    <row r="191289" spans="10:10" x14ac:dyDescent="0.25">
      <c r="J191289"/>
    </row>
    <row r="191290" spans="10:10" x14ac:dyDescent="0.25">
      <c r="J191290"/>
    </row>
    <row r="191291" spans="10:10" x14ac:dyDescent="0.25">
      <c r="J191291"/>
    </row>
    <row r="191292" spans="10:10" x14ac:dyDescent="0.25">
      <c r="J191292"/>
    </row>
    <row r="191293" spans="10:10" x14ac:dyDescent="0.25">
      <c r="J191293"/>
    </row>
    <row r="191294" spans="10:10" x14ac:dyDescent="0.25">
      <c r="J191294"/>
    </row>
    <row r="191295" spans="10:10" x14ac:dyDescent="0.25">
      <c r="J191295"/>
    </row>
    <row r="191296" spans="10:10" x14ac:dyDescent="0.25">
      <c r="J191296"/>
    </row>
    <row r="191297" spans="10:10" x14ac:dyDescent="0.25">
      <c r="J191297"/>
    </row>
    <row r="191298" spans="10:10" x14ac:dyDescent="0.25">
      <c r="J191298"/>
    </row>
    <row r="191299" spans="10:10" x14ac:dyDescent="0.25">
      <c r="J191299"/>
    </row>
    <row r="191300" spans="10:10" x14ac:dyDescent="0.25">
      <c r="J191300"/>
    </row>
    <row r="191301" spans="10:10" x14ac:dyDescent="0.25">
      <c r="J191301"/>
    </row>
    <row r="191302" spans="10:10" x14ac:dyDescent="0.25">
      <c r="J191302"/>
    </row>
    <row r="191303" spans="10:10" x14ac:dyDescent="0.25">
      <c r="J191303"/>
    </row>
    <row r="191304" spans="10:10" x14ac:dyDescent="0.25">
      <c r="J191304"/>
    </row>
    <row r="191305" spans="10:10" x14ac:dyDescent="0.25">
      <c r="J191305"/>
    </row>
    <row r="191306" spans="10:10" x14ac:dyDescent="0.25">
      <c r="J191306"/>
    </row>
    <row r="191307" spans="10:10" x14ac:dyDescent="0.25">
      <c r="J191307"/>
    </row>
    <row r="191308" spans="10:10" x14ac:dyDescent="0.25">
      <c r="J191308"/>
    </row>
    <row r="191309" spans="10:10" x14ac:dyDescent="0.25">
      <c r="J191309"/>
    </row>
    <row r="191310" spans="10:10" x14ac:dyDescent="0.25">
      <c r="J191310"/>
    </row>
    <row r="191311" spans="10:10" x14ac:dyDescent="0.25">
      <c r="J191311"/>
    </row>
    <row r="191312" spans="10:10" x14ac:dyDescent="0.25">
      <c r="J191312"/>
    </row>
    <row r="191313" spans="10:10" x14ac:dyDescent="0.25">
      <c r="J191313"/>
    </row>
    <row r="191314" spans="10:10" x14ac:dyDescent="0.25">
      <c r="J191314"/>
    </row>
    <row r="191315" spans="10:10" x14ac:dyDescent="0.25">
      <c r="J191315"/>
    </row>
    <row r="191316" spans="10:10" x14ac:dyDescent="0.25">
      <c r="J191316"/>
    </row>
    <row r="191317" spans="10:10" x14ac:dyDescent="0.25">
      <c r="J191317"/>
    </row>
    <row r="191318" spans="10:10" x14ac:dyDescent="0.25">
      <c r="J191318"/>
    </row>
    <row r="191319" spans="10:10" x14ac:dyDescent="0.25">
      <c r="J191319"/>
    </row>
    <row r="191320" spans="10:10" x14ac:dyDescent="0.25">
      <c r="J191320"/>
    </row>
    <row r="191321" spans="10:10" x14ac:dyDescent="0.25">
      <c r="J191321"/>
    </row>
    <row r="191322" spans="10:10" x14ac:dyDescent="0.25">
      <c r="J191322"/>
    </row>
    <row r="191323" spans="10:10" x14ac:dyDescent="0.25">
      <c r="J191323"/>
    </row>
    <row r="191324" spans="10:10" x14ac:dyDescent="0.25">
      <c r="J191324"/>
    </row>
    <row r="191325" spans="10:10" x14ac:dyDescent="0.25">
      <c r="J191325"/>
    </row>
    <row r="191326" spans="10:10" x14ac:dyDescent="0.25">
      <c r="J191326"/>
    </row>
    <row r="191327" spans="10:10" x14ac:dyDescent="0.25">
      <c r="J191327"/>
    </row>
    <row r="191328" spans="10:10" x14ac:dyDescent="0.25">
      <c r="J191328"/>
    </row>
    <row r="191329" spans="10:10" x14ac:dyDescent="0.25">
      <c r="J191329"/>
    </row>
    <row r="191330" spans="10:10" x14ac:dyDescent="0.25">
      <c r="J191330"/>
    </row>
    <row r="191331" spans="10:10" x14ac:dyDescent="0.25">
      <c r="J191331"/>
    </row>
    <row r="191332" spans="10:10" x14ac:dyDescent="0.25">
      <c r="J191332"/>
    </row>
    <row r="191333" spans="10:10" x14ac:dyDescent="0.25">
      <c r="J191333"/>
    </row>
    <row r="191334" spans="10:10" x14ac:dyDescent="0.25">
      <c r="J191334"/>
    </row>
    <row r="191335" spans="10:10" x14ac:dyDescent="0.25">
      <c r="J191335"/>
    </row>
    <row r="191336" spans="10:10" x14ac:dyDescent="0.25">
      <c r="J191336"/>
    </row>
    <row r="191337" spans="10:10" x14ac:dyDescent="0.25">
      <c r="J191337"/>
    </row>
    <row r="191338" spans="10:10" x14ac:dyDescent="0.25">
      <c r="J191338"/>
    </row>
    <row r="191339" spans="10:10" x14ac:dyDescent="0.25">
      <c r="J191339"/>
    </row>
    <row r="191340" spans="10:10" x14ac:dyDescent="0.25">
      <c r="J191340"/>
    </row>
    <row r="191341" spans="10:10" x14ac:dyDescent="0.25">
      <c r="J191341"/>
    </row>
    <row r="191342" spans="10:10" x14ac:dyDescent="0.25">
      <c r="J191342"/>
    </row>
    <row r="191343" spans="10:10" x14ac:dyDescent="0.25">
      <c r="J191343"/>
    </row>
    <row r="191344" spans="10:10" x14ac:dyDescent="0.25">
      <c r="J191344"/>
    </row>
    <row r="191345" spans="10:10" x14ac:dyDescent="0.25">
      <c r="J191345"/>
    </row>
    <row r="191346" spans="10:10" x14ac:dyDescent="0.25">
      <c r="J191346"/>
    </row>
    <row r="191347" spans="10:10" x14ac:dyDescent="0.25">
      <c r="J191347"/>
    </row>
    <row r="191348" spans="10:10" x14ac:dyDescent="0.25">
      <c r="J191348"/>
    </row>
    <row r="191349" spans="10:10" x14ac:dyDescent="0.25">
      <c r="J191349"/>
    </row>
    <row r="191350" spans="10:10" x14ac:dyDescent="0.25">
      <c r="J191350"/>
    </row>
    <row r="191351" spans="10:10" x14ac:dyDescent="0.25">
      <c r="J191351"/>
    </row>
    <row r="191352" spans="10:10" x14ac:dyDescent="0.25">
      <c r="J191352"/>
    </row>
    <row r="191353" spans="10:10" x14ac:dyDescent="0.25">
      <c r="J191353"/>
    </row>
    <row r="191354" spans="10:10" x14ac:dyDescent="0.25">
      <c r="J191354"/>
    </row>
    <row r="191355" spans="10:10" x14ac:dyDescent="0.25">
      <c r="J191355"/>
    </row>
    <row r="191356" spans="10:10" x14ac:dyDescent="0.25">
      <c r="J191356"/>
    </row>
    <row r="191357" spans="10:10" x14ac:dyDescent="0.25">
      <c r="J191357"/>
    </row>
    <row r="191358" spans="10:10" x14ac:dyDescent="0.25">
      <c r="J191358"/>
    </row>
    <row r="191359" spans="10:10" x14ac:dyDescent="0.25">
      <c r="J191359"/>
    </row>
    <row r="191360" spans="10:10" x14ac:dyDescent="0.25">
      <c r="J191360"/>
    </row>
    <row r="191361" spans="10:10" x14ac:dyDescent="0.25">
      <c r="J191361"/>
    </row>
    <row r="191362" spans="10:10" x14ac:dyDescent="0.25">
      <c r="J191362"/>
    </row>
    <row r="191363" spans="10:10" x14ac:dyDescent="0.25">
      <c r="J191363"/>
    </row>
    <row r="191364" spans="10:10" x14ac:dyDescent="0.25">
      <c r="J191364"/>
    </row>
    <row r="191365" spans="10:10" x14ac:dyDescent="0.25">
      <c r="J191365"/>
    </row>
    <row r="191366" spans="10:10" x14ac:dyDescent="0.25">
      <c r="J191366"/>
    </row>
    <row r="191367" spans="10:10" x14ac:dyDescent="0.25">
      <c r="J191367"/>
    </row>
    <row r="191368" spans="10:10" x14ac:dyDescent="0.25">
      <c r="J191368"/>
    </row>
    <row r="191369" spans="10:10" x14ac:dyDescent="0.25">
      <c r="J191369"/>
    </row>
    <row r="191370" spans="10:10" x14ac:dyDescent="0.25">
      <c r="J191370"/>
    </row>
    <row r="191371" spans="10:10" x14ac:dyDescent="0.25">
      <c r="J191371"/>
    </row>
    <row r="191372" spans="10:10" x14ac:dyDescent="0.25">
      <c r="J191372"/>
    </row>
    <row r="191373" spans="10:10" x14ac:dyDescent="0.25">
      <c r="J191373"/>
    </row>
    <row r="191374" spans="10:10" x14ac:dyDescent="0.25">
      <c r="J191374"/>
    </row>
    <row r="191375" spans="10:10" x14ac:dyDescent="0.25">
      <c r="J191375"/>
    </row>
    <row r="191376" spans="10:10" x14ac:dyDescent="0.25">
      <c r="J191376"/>
    </row>
    <row r="191377" spans="10:10" x14ac:dyDescent="0.25">
      <c r="J191377"/>
    </row>
    <row r="191378" spans="10:10" x14ac:dyDescent="0.25">
      <c r="J191378"/>
    </row>
    <row r="191379" spans="10:10" x14ac:dyDescent="0.25">
      <c r="J191379"/>
    </row>
    <row r="191380" spans="10:10" x14ac:dyDescent="0.25">
      <c r="J191380"/>
    </row>
    <row r="191381" spans="10:10" x14ac:dyDescent="0.25">
      <c r="J191381"/>
    </row>
    <row r="191382" spans="10:10" x14ac:dyDescent="0.25">
      <c r="J191382"/>
    </row>
    <row r="191383" spans="10:10" x14ac:dyDescent="0.25">
      <c r="J191383"/>
    </row>
    <row r="191384" spans="10:10" x14ac:dyDescent="0.25">
      <c r="J191384"/>
    </row>
    <row r="191385" spans="10:10" x14ac:dyDescent="0.25">
      <c r="J191385"/>
    </row>
    <row r="191386" spans="10:10" x14ac:dyDescent="0.25">
      <c r="J191386"/>
    </row>
    <row r="191387" spans="10:10" x14ac:dyDescent="0.25">
      <c r="J191387"/>
    </row>
    <row r="191388" spans="10:10" x14ac:dyDescent="0.25">
      <c r="J191388"/>
    </row>
    <row r="191389" spans="10:10" x14ac:dyDescent="0.25">
      <c r="J191389"/>
    </row>
    <row r="191390" spans="10:10" x14ac:dyDescent="0.25">
      <c r="J191390"/>
    </row>
    <row r="191391" spans="10:10" x14ac:dyDescent="0.25">
      <c r="J191391"/>
    </row>
    <row r="191392" spans="10:10" x14ac:dyDescent="0.25">
      <c r="J191392"/>
    </row>
    <row r="191393" spans="10:10" x14ac:dyDescent="0.25">
      <c r="J191393"/>
    </row>
    <row r="191394" spans="10:10" x14ac:dyDescent="0.25">
      <c r="J191394"/>
    </row>
    <row r="191395" spans="10:10" x14ac:dyDescent="0.25">
      <c r="J191395"/>
    </row>
    <row r="191396" spans="10:10" x14ac:dyDescent="0.25">
      <c r="J191396"/>
    </row>
    <row r="191397" spans="10:10" x14ac:dyDescent="0.25">
      <c r="J191397"/>
    </row>
    <row r="191398" spans="10:10" x14ac:dyDescent="0.25">
      <c r="J191398"/>
    </row>
    <row r="191399" spans="10:10" x14ac:dyDescent="0.25">
      <c r="J191399"/>
    </row>
    <row r="191400" spans="10:10" x14ac:dyDescent="0.25">
      <c r="J191400"/>
    </row>
    <row r="191401" spans="10:10" x14ac:dyDescent="0.25">
      <c r="J191401"/>
    </row>
    <row r="191402" spans="10:10" x14ac:dyDescent="0.25">
      <c r="J191402"/>
    </row>
    <row r="191403" spans="10:10" x14ac:dyDescent="0.25">
      <c r="J191403"/>
    </row>
    <row r="191404" spans="10:10" x14ac:dyDescent="0.25">
      <c r="J191404"/>
    </row>
    <row r="191405" spans="10:10" x14ac:dyDescent="0.25">
      <c r="J191405"/>
    </row>
    <row r="191406" spans="10:10" x14ac:dyDescent="0.25">
      <c r="J191406"/>
    </row>
    <row r="191407" spans="10:10" x14ac:dyDescent="0.25">
      <c r="J191407"/>
    </row>
    <row r="191408" spans="10:10" x14ac:dyDescent="0.25">
      <c r="J191408"/>
    </row>
    <row r="191409" spans="10:10" x14ac:dyDescent="0.25">
      <c r="J191409"/>
    </row>
    <row r="191410" spans="10:10" x14ac:dyDescent="0.25">
      <c r="J191410"/>
    </row>
    <row r="191411" spans="10:10" x14ac:dyDescent="0.25">
      <c r="J191411"/>
    </row>
    <row r="191412" spans="10:10" x14ac:dyDescent="0.25">
      <c r="J191412"/>
    </row>
    <row r="191413" spans="10:10" x14ac:dyDescent="0.25">
      <c r="J191413"/>
    </row>
    <row r="191414" spans="10:10" x14ac:dyDescent="0.25">
      <c r="J191414"/>
    </row>
    <row r="191415" spans="10:10" x14ac:dyDescent="0.25">
      <c r="J191415"/>
    </row>
    <row r="191416" spans="10:10" x14ac:dyDescent="0.25">
      <c r="J191416"/>
    </row>
    <row r="191417" spans="10:10" x14ac:dyDescent="0.25">
      <c r="J191417"/>
    </row>
    <row r="191418" spans="10:10" x14ac:dyDescent="0.25">
      <c r="J191418"/>
    </row>
    <row r="191419" spans="10:10" x14ac:dyDescent="0.25">
      <c r="J191419"/>
    </row>
    <row r="191420" spans="10:10" x14ac:dyDescent="0.25">
      <c r="J191420"/>
    </row>
    <row r="191421" spans="10:10" x14ac:dyDescent="0.25">
      <c r="J191421"/>
    </row>
    <row r="191422" spans="10:10" x14ac:dyDescent="0.25">
      <c r="J191422"/>
    </row>
    <row r="191423" spans="10:10" x14ac:dyDescent="0.25">
      <c r="J191423"/>
    </row>
    <row r="191424" spans="10:10" x14ac:dyDescent="0.25">
      <c r="J191424"/>
    </row>
    <row r="191425" spans="10:10" x14ac:dyDescent="0.25">
      <c r="J191425"/>
    </row>
    <row r="191426" spans="10:10" x14ac:dyDescent="0.25">
      <c r="J191426"/>
    </row>
    <row r="191427" spans="10:10" x14ac:dyDescent="0.25">
      <c r="J191427"/>
    </row>
    <row r="191428" spans="10:10" x14ac:dyDescent="0.25">
      <c r="J191428"/>
    </row>
    <row r="191429" spans="10:10" x14ac:dyDescent="0.25">
      <c r="J191429"/>
    </row>
    <row r="191430" spans="10:10" x14ac:dyDescent="0.25">
      <c r="J191430"/>
    </row>
    <row r="191431" spans="10:10" x14ac:dyDescent="0.25">
      <c r="J191431"/>
    </row>
    <row r="191432" spans="10:10" x14ac:dyDescent="0.25">
      <c r="J191432"/>
    </row>
    <row r="191433" spans="10:10" x14ac:dyDescent="0.25">
      <c r="J191433"/>
    </row>
    <row r="191434" spans="10:10" x14ac:dyDescent="0.25">
      <c r="J191434"/>
    </row>
    <row r="191435" spans="10:10" x14ac:dyDescent="0.25">
      <c r="J191435"/>
    </row>
    <row r="191436" spans="10:10" x14ac:dyDescent="0.25">
      <c r="J191436"/>
    </row>
    <row r="191437" spans="10:10" x14ac:dyDescent="0.25">
      <c r="J191437"/>
    </row>
    <row r="191438" spans="10:10" x14ac:dyDescent="0.25">
      <c r="J191438"/>
    </row>
    <row r="191439" spans="10:10" x14ac:dyDescent="0.25">
      <c r="J191439"/>
    </row>
    <row r="191440" spans="10:10" x14ac:dyDescent="0.25">
      <c r="J191440"/>
    </row>
    <row r="191441" spans="10:10" x14ac:dyDescent="0.25">
      <c r="J191441"/>
    </row>
    <row r="191442" spans="10:10" x14ac:dyDescent="0.25">
      <c r="J191442"/>
    </row>
    <row r="191443" spans="10:10" x14ac:dyDescent="0.25">
      <c r="J191443"/>
    </row>
    <row r="191444" spans="10:10" x14ac:dyDescent="0.25">
      <c r="J191444"/>
    </row>
    <row r="191445" spans="10:10" x14ac:dyDescent="0.25">
      <c r="J191445"/>
    </row>
    <row r="191446" spans="10:10" x14ac:dyDescent="0.25">
      <c r="J191446"/>
    </row>
    <row r="191447" spans="10:10" x14ac:dyDescent="0.25">
      <c r="J191447"/>
    </row>
    <row r="191448" spans="10:10" x14ac:dyDescent="0.25">
      <c r="J191448"/>
    </row>
    <row r="191449" spans="10:10" x14ac:dyDescent="0.25">
      <c r="J191449"/>
    </row>
    <row r="191450" spans="10:10" x14ac:dyDescent="0.25">
      <c r="J191450"/>
    </row>
    <row r="191451" spans="10:10" x14ac:dyDescent="0.25">
      <c r="J191451"/>
    </row>
    <row r="191452" spans="10:10" x14ac:dyDescent="0.25">
      <c r="J191452"/>
    </row>
    <row r="191453" spans="10:10" x14ac:dyDescent="0.25">
      <c r="J191453"/>
    </row>
    <row r="191454" spans="10:10" x14ac:dyDescent="0.25">
      <c r="J191454"/>
    </row>
    <row r="191455" spans="10:10" x14ac:dyDescent="0.25">
      <c r="J191455"/>
    </row>
    <row r="191456" spans="10:10" x14ac:dyDescent="0.25">
      <c r="J191456"/>
    </row>
    <row r="191457" spans="10:10" x14ac:dyDescent="0.25">
      <c r="J191457"/>
    </row>
    <row r="191458" spans="10:10" x14ac:dyDescent="0.25">
      <c r="J191458"/>
    </row>
    <row r="191459" spans="10:10" x14ac:dyDescent="0.25">
      <c r="J191459"/>
    </row>
    <row r="191460" spans="10:10" x14ac:dyDescent="0.25">
      <c r="J191460"/>
    </row>
    <row r="191461" spans="10:10" x14ac:dyDescent="0.25">
      <c r="J191461"/>
    </row>
    <row r="191462" spans="10:10" x14ac:dyDescent="0.25">
      <c r="J191462"/>
    </row>
    <row r="191463" spans="10:10" x14ac:dyDescent="0.25">
      <c r="J191463"/>
    </row>
    <row r="191464" spans="10:10" x14ac:dyDescent="0.25">
      <c r="J191464"/>
    </row>
    <row r="191465" spans="10:10" x14ac:dyDescent="0.25">
      <c r="J191465"/>
    </row>
    <row r="191466" spans="10:10" x14ac:dyDescent="0.25">
      <c r="J191466"/>
    </row>
    <row r="191467" spans="10:10" x14ac:dyDescent="0.25">
      <c r="J191467"/>
    </row>
    <row r="191468" spans="10:10" x14ac:dyDescent="0.25">
      <c r="J191468"/>
    </row>
    <row r="191469" spans="10:10" x14ac:dyDescent="0.25">
      <c r="J191469"/>
    </row>
    <row r="191470" spans="10:10" x14ac:dyDescent="0.25">
      <c r="J191470"/>
    </row>
    <row r="191471" spans="10:10" x14ac:dyDescent="0.25">
      <c r="J191471"/>
    </row>
    <row r="191472" spans="10:10" x14ac:dyDescent="0.25">
      <c r="J191472"/>
    </row>
    <row r="191473" spans="10:10" x14ac:dyDescent="0.25">
      <c r="J191473"/>
    </row>
    <row r="191474" spans="10:10" x14ac:dyDescent="0.25">
      <c r="J191474"/>
    </row>
    <row r="191475" spans="10:10" x14ac:dyDescent="0.25">
      <c r="J191475"/>
    </row>
    <row r="191476" spans="10:10" x14ac:dyDescent="0.25">
      <c r="J191476"/>
    </row>
    <row r="191477" spans="10:10" x14ac:dyDescent="0.25">
      <c r="J191477"/>
    </row>
    <row r="191478" spans="10:10" x14ac:dyDescent="0.25">
      <c r="J191478"/>
    </row>
    <row r="191479" spans="10:10" x14ac:dyDescent="0.25">
      <c r="J191479"/>
    </row>
    <row r="191480" spans="10:10" x14ac:dyDescent="0.25">
      <c r="J191480"/>
    </row>
    <row r="191481" spans="10:10" x14ac:dyDescent="0.25">
      <c r="J191481"/>
    </row>
    <row r="191482" spans="10:10" x14ac:dyDescent="0.25">
      <c r="J191482"/>
    </row>
    <row r="191483" spans="10:10" x14ac:dyDescent="0.25">
      <c r="J191483"/>
    </row>
    <row r="191484" spans="10:10" x14ac:dyDescent="0.25">
      <c r="J191484"/>
    </row>
    <row r="191485" spans="10:10" x14ac:dyDescent="0.25">
      <c r="J191485"/>
    </row>
    <row r="191486" spans="10:10" x14ac:dyDescent="0.25">
      <c r="J191486"/>
    </row>
    <row r="191487" spans="10:10" x14ac:dyDescent="0.25">
      <c r="J191487"/>
    </row>
    <row r="191488" spans="10:10" x14ac:dyDescent="0.25">
      <c r="J191488"/>
    </row>
    <row r="191489" spans="10:10" x14ac:dyDescent="0.25">
      <c r="J191489"/>
    </row>
    <row r="191490" spans="10:10" x14ac:dyDescent="0.25">
      <c r="J191490"/>
    </row>
    <row r="191491" spans="10:10" x14ac:dyDescent="0.25">
      <c r="J191491"/>
    </row>
    <row r="191492" spans="10:10" x14ac:dyDescent="0.25">
      <c r="J191492"/>
    </row>
    <row r="191493" spans="10:10" x14ac:dyDescent="0.25">
      <c r="J191493"/>
    </row>
    <row r="191494" spans="10:10" x14ac:dyDescent="0.25">
      <c r="J191494"/>
    </row>
    <row r="191495" spans="10:10" x14ac:dyDescent="0.25">
      <c r="J191495"/>
    </row>
    <row r="191496" spans="10:10" x14ac:dyDescent="0.25">
      <c r="J191496"/>
    </row>
    <row r="191497" spans="10:10" x14ac:dyDescent="0.25">
      <c r="J191497"/>
    </row>
    <row r="191498" spans="10:10" x14ac:dyDescent="0.25">
      <c r="J191498"/>
    </row>
    <row r="191499" spans="10:10" x14ac:dyDescent="0.25">
      <c r="J191499"/>
    </row>
    <row r="191500" spans="10:10" x14ac:dyDescent="0.25">
      <c r="J191500"/>
    </row>
    <row r="191501" spans="10:10" x14ac:dyDescent="0.25">
      <c r="J191501"/>
    </row>
    <row r="191502" spans="10:10" x14ac:dyDescent="0.25">
      <c r="J191502"/>
    </row>
    <row r="191503" spans="10:10" x14ac:dyDescent="0.25">
      <c r="J191503"/>
    </row>
    <row r="191504" spans="10:10" x14ac:dyDescent="0.25">
      <c r="J191504"/>
    </row>
    <row r="191505" spans="10:10" x14ac:dyDescent="0.25">
      <c r="J191505"/>
    </row>
    <row r="191506" spans="10:10" x14ac:dyDescent="0.25">
      <c r="J191506"/>
    </row>
    <row r="191507" spans="10:10" x14ac:dyDescent="0.25">
      <c r="J191507"/>
    </row>
    <row r="191508" spans="10:10" x14ac:dyDescent="0.25">
      <c r="J191508"/>
    </row>
    <row r="191509" spans="10:10" x14ac:dyDescent="0.25">
      <c r="J191509"/>
    </row>
    <row r="191510" spans="10:10" x14ac:dyDescent="0.25">
      <c r="J191510"/>
    </row>
    <row r="191511" spans="10:10" x14ac:dyDescent="0.25">
      <c r="J191511"/>
    </row>
    <row r="191512" spans="10:10" x14ac:dyDescent="0.25">
      <c r="J191512"/>
    </row>
    <row r="191513" spans="10:10" x14ac:dyDescent="0.25">
      <c r="J191513"/>
    </row>
    <row r="191514" spans="10:10" x14ac:dyDescent="0.25">
      <c r="J191514"/>
    </row>
    <row r="191515" spans="10:10" x14ac:dyDescent="0.25">
      <c r="J191515"/>
    </row>
    <row r="191516" spans="10:10" x14ac:dyDescent="0.25">
      <c r="J191516"/>
    </row>
    <row r="191517" spans="10:10" x14ac:dyDescent="0.25">
      <c r="J191517"/>
    </row>
    <row r="191518" spans="10:10" x14ac:dyDescent="0.25">
      <c r="J191518"/>
    </row>
    <row r="191519" spans="10:10" x14ac:dyDescent="0.25">
      <c r="J191519"/>
    </row>
    <row r="191520" spans="10:10" x14ac:dyDescent="0.25">
      <c r="J191520"/>
    </row>
    <row r="191521" spans="10:10" x14ac:dyDescent="0.25">
      <c r="J191521"/>
    </row>
    <row r="191522" spans="10:10" x14ac:dyDescent="0.25">
      <c r="J191522"/>
    </row>
    <row r="191523" spans="10:10" x14ac:dyDescent="0.25">
      <c r="J191523"/>
    </row>
    <row r="191524" spans="10:10" x14ac:dyDescent="0.25">
      <c r="J191524"/>
    </row>
    <row r="191525" spans="10:10" x14ac:dyDescent="0.25">
      <c r="J191525"/>
    </row>
    <row r="191526" spans="10:10" x14ac:dyDescent="0.25">
      <c r="J191526"/>
    </row>
    <row r="191527" spans="10:10" x14ac:dyDescent="0.25">
      <c r="J191527"/>
    </row>
    <row r="191528" spans="10:10" x14ac:dyDescent="0.25">
      <c r="J191528"/>
    </row>
    <row r="191529" spans="10:10" x14ac:dyDescent="0.25">
      <c r="J191529"/>
    </row>
    <row r="191530" spans="10:10" x14ac:dyDescent="0.25">
      <c r="J191530"/>
    </row>
    <row r="191531" spans="10:10" x14ac:dyDescent="0.25">
      <c r="J191531"/>
    </row>
    <row r="191532" spans="10:10" x14ac:dyDescent="0.25">
      <c r="J191532"/>
    </row>
    <row r="191533" spans="10:10" x14ac:dyDescent="0.25">
      <c r="J191533"/>
    </row>
    <row r="191534" spans="10:10" x14ac:dyDescent="0.25">
      <c r="J191534"/>
    </row>
    <row r="191535" spans="10:10" x14ac:dyDescent="0.25">
      <c r="J191535"/>
    </row>
    <row r="191536" spans="10:10" x14ac:dyDescent="0.25">
      <c r="J191536"/>
    </row>
    <row r="191537" spans="10:10" x14ac:dyDescent="0.25">
      <c r="J191537"/>
    </row>
    <row r="191538" spans="10:10" x14ac:dyDescent="0.25">
      <c r="J191538"/>
    </row>
    <row r="191539" spans="10:10" x14ac:dyDescent="0.25">
      <c r="J191539"/>
    </row>
    <row r="191540" spans="10:10" x14ac:dyDescent="0.25">
      <c r="J191540"/>
    </row>
    <row r="191541" spans="10:10" x14ac:dyDescent="0.25">
      <c r="J191541"/>
    </row>
    <row r="191542" spans="10:10" x14ac:dyDescent="0.25">
      <c r="J191542"/>
    </row>
    <row r="191543" spans="10:10" x14ac:dyDescent="0.25">
      <c r="J191543"/>
    </row>
    <row r="191544" spans="10:10" x14ac:dyDescent="0.25">
      <c r="J191544"/>
    </row>
    <row r="191545" spans="10:10" x14ac:dyDescent="0.25">
      <c r="J191545"/>
    </row>
    <row r="191546" spans="10:10" x14ac:dyDescent="0.25">
      <c r="J191546"/>
    </row>
    <row r="191547" spans="10:10" x14ac:dyDescent="0.25">
      <c r="J191547"/>
    </row>
    <row r="191548" spans="10:10" x14ac:dyDescent="0.25">
      <c r="J191548"/>
    </row>
    <row r="191549" spans="10:10" x14ac:dyDescent="0.25">
      <c r="J191549"/>
    </row>
    <row r="191550" spans="10:10" x14ac:dyDescent="0.25">
      <c r="J191550"/>
    </row>
    <row r="191551" spans="10:10" x14ac:dyDescent="0.25">
      <c r="J191551"/>
    </row>
    <row r="191552" spans="10:10" x14ac:dyDescent="0.25">
      <c r="J191552"/>
    </row>
    <row r="191553" spans="10:10" x14ac:dyDescent="0.25">
      <c r="J191553"/>
    </row>
    <row r="191554" spans="10:10" x14ac:dyDescent="0.25">
      <c r="J191554"/>
    </row>
    <row r="191555" spans="10:10" x14ac:dyDescent="0.25">
      <c r="J191555"/>
    </row>
    <row r="191556" spans="10:10" x14ac:dyDescent="0.25">
      <c r="J191556"/>
    </row>
    <row r="191557" spans="10:10" x14ac:dyDescent="0.25">
      <c r="J191557"/>
    </row>
    <row r="191558" spans="10:10" x14ac:dyDescent="0.25">
      <c r="J191558"/>
    </row>
    <row r="191559" spans="10:10" x14ac:dyDescent="0.25">
      <c r="J191559"/>
    </row>
    <row r="191560" spans="10:10" x14ac:dyDescent="0.25">
      <c r="J191560"/>
    </row>
    <row r="191561" spans="10:10" x14ac:dyDescent="0.25">
      <c r="J191561"/>
    </row>
    <row r="191562" spans="10:10" x14ac:dyDescent="0.25">
      <c r="J191562"/>
    </row>
    <row r="191563" spans="10:10" x14ac:dyDescent="0.25">
      <c r="J191563"/>
    </row>
    <row r="191564" spans="10:10" x14ac:dyDescent="0.25">
      <c r="J191564"/>
    </row>
    <row r="191565" spans="10:10" x14ac:dyDescent="0.25">
      <c r="J191565"/>
    </row>
    <row r="191566" spans="10:10" x14ac:dyDescent="0.25">
      <c r="J191566"/>
    </row>
    <row r="191567" spans="10:10" x14ac:dyDescent="0.25">
      <c r="J191567"/>
    </row>
    <row r="191568" spans="10:10" x14ac:dyDescent="0.25">
      <c r="J191568"/>
    </row>
    <row r="191569" spans="10:10" x14ac:dyDescent="0.25">
      <c r="J191569"/>
    </row>
    <row r="191570" spans="10:10" x14ac:dyDescent="0.25">
      <c r="J191570"/>
    </row>
    <row r="191571" spans="10:10" x14ac:dyDescent="0.25">
      <c r="J191571"/>
    </row>
    <row r="191572" spans="10:10" x14ac:dyDescent="0.25">
      <c r="J191572"/>
    </row>
    <row r="191573" spans="10:10" x14ac:dyDescent="0.25">
      <c r="J191573"/>
    </row>
    <row r="191574" spans="10:10" x14ac:dyDescent="0.25">
      <c r="J191574"/>
    </row>
    <row r="191575" spans="10:10" x14ac:dyDescent="0.25">
      <c r="J191575"/>
    </row>
    <row r="191576" spans="10:10" x14ac:dyDescent="0.25">
      <c r="J191576"/>
    </row>
    <row r="191577" spans="10:10" x14ac:dyDescent="0.25">
      <c r="J191577"/>
    </row>
    <row r="191578" spans="10:10" x14ac:dyDescent="0.25">
      <c r="J191578"/>
    </row>
    <row r="191579" spans="10:10" x14ac:dyDescent="0.25">
      <c r="J191579"/>
    </row>
    <row r="191580" spans="10:10" x14ac:dyDescent="0.25">
      <c r="J191580"/>
    </row>
    <row r="191581" spans="10:10" x14ac:dyDescent="0.25">
      <c r="J191581"/>
    </row>
    <row r="191582" spans="10:10" x14ac:dyDescent="0.25">
      <c r="J191582"/>
    </row>
    <row r="191583" spans="10:10" x14ac:dyDescent="0.25">
      <c r="J191583"/>
    </row>
    <row r="191584" spans="10:10" x14ac:dyDescent="0.25">
      <c r="J191584"/>
    </row>
    <row r="191585" spans="10:10" x14ac:dyDescent="0.25">
      <c r="J191585"/>
    </row>
    <row r="191586" spans="10:10" x14ac:dyDescent="0.25">
      <c r="J191586"/>
    </row>
    <row r="191587" spans="10:10" x14ac:dyDescent="0.25">
      <c r="J191587"/>
    </row>
    <row r="191588" spans="10:10" x14ac:dyDescent="0.25">
      <c r="J191588"/>
    </row>
    <row r="191589" spans="10:10" x14ac:dyDescent="0.25">
      <c r="J191589"/>
    </row>
    <row r="191590" spans="10:10" x14ac:dyDescent="0.25">
      <c r="J191590"/>
    </row>
    <row r="191591" spans="10:10" x14ac:dyDescent="0.25">
      <c r="J191591"/>
    </row>
    <row r="191592" spans="10:10" x14ac:dyDescent="0.25">
      <c r="J191592"/>
    </row>
    <row r="191593" spans="10:10" x14ac:dyDescent="0.25">
      <c r="J191593"/>
    </row>
    <row r="191594" spans="10:10" x14ac:dyDescent="0.25">
      <c r="J191594"/>
    </row>
    <row r="191595" spans="10:10" x14ac:dyDescent="0.25">
      <c r="J191595"/>
    </row>
    <row r="191596" spans="10:10" x14ac:dyDescent="0.25">
      <c r="J191596"/>
    </row>
    <row r="191597" spans="10:10" x14ac:dyDescent="0.25">
      <c r="J191597"/>
    </row>
    <row r="191598" spans="10:10" x14ac:dyDescent="0.25">
      <c r="J191598"/>
    </row>
    <row r="191599" spans="10:10" x14ac:dyDescent="0.25">
      <c r="J191599"/>
    </row>
    <row r="191600" spans="10:10" x14ac:dyDescent="0.25">
      <c r="J191600"/>
    </row>
    <row r="191601" spans="10:10" x14ac:dyDescent="0.25">
      <c r="J191601"/>
    </row>
    <row r="191602" spans="10:10" x14ac:dyDescent="0.25">
      <c r="J191602"/>
    </row>
    <row r="191603" spans="10:10" x14ac:dyDescent="0.25">
      <c r="J191603"/>
    </row>
    <row r="191604" spans="10:10" x14ac:dyDescent="0.25">
      <c r="J191604"/>
    </row>
    <row r="191605" spans="10:10" x14ac:dyDescent="0.25">
      <c r="J191605"/>
    </row>
    <row r="191606" spans="10:10" x14ac:dyDescent="0.25">
      <c r="J191606"/>
    </row>
    <row r="191607" spans="10:10" x14ac:dyDescent="0.25">
      <c r="J191607"/>
    </row>
    <row r="191608" spans="10:10" x14ac:dyDescent="0.25">
      <c r="J191608"/>
    </row>
    <row r="191609" spans="10:10" x14ac:dyDescent="0.25">
      <c r="J191609"/>
    </row>
    <row r="191610" spans="10:10" x14ac:dyDescent="0.25">
      <c r="J191610"/>
    </row>
    <row r="191611" spans="10:10" x14ac:dyDescent="0.25">
      <c r="J191611"/>
    </row>
    <row r="191612" spans="10:10" x14ac:dyDescent="0.25">
      <c r="J191612"/>
    </row>
    <row r="191613" spans="10:10" x14ac:dyDescent="0.25">
      <c r="J191613"/>
    </row>
    <row r="191614" spans="10:10" x14ac:dyDescent="0.25">
      <c r="J191614"/>
    </row>
    <row r="191615" spans="10:10" x14ac:dyDescent="0.25">
      <c r="J191615"/>
    </row>
    <row r="191616" spans="10:10" x14ac:dyDescent="0.25">
      <c r="J191616"/>
    </row>
    <row r="191617" spans="10:10" x14ac:dyDescent="0.25">
      <c r="J191617"/>
    </row>
    <row r="191618" spans="10:10" x14ac:dyDescent="0.25">
      <c r="J191618"/>
    </row>
    <row r="191619" spans="10:10" x14ac:dyDescent="0.25">
      <c r="J191619"/>
    </row>
    <row r="191620" spans="10:10" x14ac:dyDescent="0.25">
      <c r="J191620"/>
    </row>
    <row r="191621" spans="10:10" x14ac:dyDescent="0.25">
      <c r="J191621"/>
    </row>
    <row r="191622" spans="10:10" x14ac:dyDescent="0.25">
      <c r="J191622"/>
    </row>
    <row r="191623" spans="10:10" x14ac:dyDescent="0.25">
      <c r="J191623"/>
    </row>
    <row r="191624" spans="10:10" x14ac:dyDescent="0.25">
      <c r="J191624"/>
    </row>
    <row r="191625" spans="10:10" x14ac:dyDescent="0.25">
      <c r="J191625"/>
    </row>
    <row r="191626" spans="10:10" x14ac:dyDescent="0.25">
      <c r="J191626"/>
    </row>
    <row r="191627" spans="10:10" x14ac:dyDescent="0.25">
      <c r="J191627"/>
    </row>
    <row r="191628" spans="10:10" x14ac:dyDescent="0.25">
      <c r="J191628"/>
    </row>
    <row r="191629" spans="10:10" x14ac:dyDescent="0.25">
      <c r="J191629"/>
    </row>
    <row r="191630" spans="10:10" x14ac:dyDescent="0.25">
      <c r="J191630"/>
    </row>
    <row r="191631" spans="10:10" x14ac:dyDescent="0.25">
      <c r="J191631"/>
    </row>
    <row r="191632" spans="10:10" x14ac:dyDescent="0.25">
      <c r="J191632"/>
    </row>
    <row r="191633" spans="10:10" x14ac:dyDescent="0.25">
      <c r="J191633"/>
    </row>
    <row r="191634" spans="10:10" x14ac:dyDescent="0.25">
      <c r="J191634"/>
    </row>
    <row r="191635" spans="10:10" x14ac:dyDescent="0.25">
      <c r="J191635"/>
    </row>
    <row r="191636" spans="10:10" x14ac:dyDescent="0.25">
      <c r="J191636"/>
    </row>
    <row r="191637" spans="10:10" x14ac:dyDescent="0.25">
      <c r="J191637"/>
    </row>
    <row r="191638" spans="10:10" x14ac:dyDescent="0.25">
      <c r="J191638"/>
    </row>
    <row r="191639" spans="10:10" x14ac:dyDescent="0.25">
      <c r="J191639"/>
    </row>
    <row r="191640" spans="10:10" x14ac:dyDescent="0.25">
      <c r="J191640"/>
    </row>
    <row r="191641" spans="10:10" x14ac:dyDescent="0.25">
      <c r="J191641"/>
    </row>
    <row r="191642" spans="10:10" x14ac:dyDescent="0.25">
      <c r="J191642"/>
    </row>
    <row r="191643" spans="10:10" x14ac:dyDescent="0.25">
      <c r="J191643"/>
    </row>
    <row r="191644" spans="10:10" x14ac:dyDescent="0.25">
      <c r="J191644"/>
    </row>
    <row r="191645" spans="10:10" x14ac:dyDescent="0.25">
      <c r="J191645"/>
    </row>
    <row r="191646" spans="10:10" x14ac:dyDescent="0.25">
      <c r="J191646"/>
    </row>
    <row r="191647" spans="10:10" x14ac:dyDescent="0.25">
      <c r="J191647"/>
    </row>
    <row r="191648" spans="10:10" x14ac:dyDescent="0.25">
      <c r="J191648"/>
    </row>
    <row r="191649" spans="10:10" x14ac:dyDescent="0.25">
      <c r="J191649"/>
    </row>
    <row r="191650" spans="10:10" x14ac:dyDescent="0.25">
      <c r="J191650"/>
    </row>
    <row r="191651" spans="10:10" x14ac:dyDescent="0.25">
      <c r="J191651"/>
    </row>
    <row r="191652" spans="10:10" x14ac:dyDescent="0.25">
      <c r="J191652"/>
    </row>
    <row r="191653" spans="10:10" x14ac:dyDescent="0.25">
      <c r="J191653"/>
    </row>
    <row r="191654" spans="10:10" x14ac:dyDescent="0.25">
      <c r="J191654"/>
    </row>
    <row r="191655" spans="10:10" x14ac:dyDescent="0.25">
      <c r="J191655"/>
    </row>
    <row r="191656" spans="10:10" x14ac:dyDescent="0.25">
      <c r="J191656"/>
    </row>
    <row r="191657" spans="10:10" x14ac:dyDescent="0.25">
      <c r="J191657"/>
    </row>
    <row r="191658" spans="10:10" x14ac:dyDescent="0.25">
      <c r="J191658"/>
    </row>
    <row r="191659" spans="10:10" x14ac:dyDescent="0.25">
      <c r="J191659"/>
    </row>
    <row r="191660" spans="10:10" x14ac:dyDescent="0.25">
      <c r="J191660"/>
    </row>
    <row r="191661" spans="10:10" x14ac:dyDescent="0.25">
      <c r="J191661"/>
    </row>
    <row r="191662" spans="10:10" x14ac:dyDescent="0.25">
      <c r="J191662"/>
    </row>
    <row r="191663" spans="10:10" x14ac:dyDescent="0.25">
      <c r="J191663"/>
    </row>
    <row r="191664" spans="10:10" x14ac:dyDescent="0.25">
      <c r="J191664"/>
    </row>
    <row r="191665" spans="10:10" x14ac:dyDescent="0.25">
      <c r="J191665"/>
    </row>
    <row r="191666" spans="10:10" x14ac:dyDescent="0.25">
      <c r="J191666"/>
    </row>
    <row r="191667" spans="10:10" x14ac:dyDescent="0.25">
      <c r="J191667"/>
    </row>
    <row r="191668" spans="10:10" x14ac:dyDescent="0.25">
      <c r="J191668"/>
    </row>
    <row r="191669" spans="10:10" x14ac:dyDescent="0.25">
      <c r="J191669"/>
    </row>
    <row r="191670" spans="10:10" x14ac:dyDescent="0.25">
      <c r="J191670"/>
    </row>
    <row r="191671" spans="10:10" x14ac:dyDescent="0.25">
      <c r="J191671"/>
    </row>
    <row r="191672" spans="10:10" x14ac:dyDescent="0.25">
      <c r="J191672"/>
    </row>
    <row r="191673" spans="10:10" x14ac:dyDescent="0.25">
      <c r="J191673"/>
    </row>
    <row r="191674" spans="10:10" x14ac:dyDescent="0.25">
      <c r="J191674"/>
    </row>
    <row r="191675" spans="10:10" x14ac:dyDescent="0.25">
      <c r="J191675"/>
    </row>
    <row r="191676" spans="10:10" x14ac:dyDescent="0.25">
      <c r="J191676"/>
    </row>
    <row r="191677" spans="10:10" x14ac:dyDescent="0.25">
      <c r="J191677"/>
    </row>
    <row r="191678" spans="10:10" x14ac:dyDescent="0.25">
      <c r="J191678"/>
    </row>
    <row r="191679" spans="10:10" x14ac:dyDescent="0.25">
      <c r="J191679"/>
    </row>
    <row r="191680" spans="10:10" x14ac:dyDescent="0.25">
      <c r="J191680"/>
    </row>
    <row r="191681" spans="10:10" x14ac:dyDescent="0.25">
      <c r="J191681"/>
    </row>
    <row r="191682" spans="10:10" x14ac:dyDescent="0.25">
      <c r="J191682"/>
    </row>
    <row r="191683" spans="10:10" x14ac:dyDescent="0.25">
      <c r="J191683"/>
    </row>
    <row r="191684" spans="10:10" x14ac:dyDescent="0.25">
      <c r="J191684"/>
    </row>
    <row r="191685" spans="10:10" x14ac:dyDescent="0.25">
      <c r="J191685"/>
    </row>
    <row r="191686" spans="10:10" x14ac:dyDescent="0.25">
      <c r="J191686"/>
    </row>
    <row r="191687" spans="10:10" x14ac:dyDescent="0.25">
      <c r="J191687"/>
    </row>
    <row r="191688" spans="10:10" x14ac:dyDescent="0.25">
      <c r="J191688"/>
    </row>
    <row r="191689" spans="10:10" x14ac:dyDescent="0.25">
      <c r="J191689"/>
    </row>
    <row r="191690" spans="10:10" x14ac:dyDescent="0.25">
      <c r="J191690"/>
    </row>
    <row r="191691" spans="10:10" x14ac:dyDescent="0.25">
      <c r="J191691"/>
    </row>
    <row r="191692" spans="10:10" x14ac:dyDescent="0.25">
      <c r="J191692"/>
    </row>
    <row r="191693" spans="10:10" x14ac:dyDescent="0.25">
      <c r="J191693"/>
    </row>
    <row r="191694" spans="10:10" x14ac:dyDescent="0.25">
      <c r="J191694"/>
    </row>
    <row r="191695" spans="10:10" x14ac:dyDescent="0.25">
      <c r="J191695"/>
    </row>
    <row r="191696" spans="10:10" x14ac:dyDescent="0.25">
      <c r="J191696"/>
    </row>
    <row r="191697" spans="10:10" x14ac:dyDescent="0.25">
      <c r="J191697"/>
    </row>
    <row r="191698" spans="10:10" x14ac:dyDescent="0.25">
      <c r="J191698"/>
    </row>
    <row r="191699" spans="10:10" x14ac:dyDescent="0.25">
      <c r="J191699"/>
    </row>
    <row r="191700" spans="10:10" x14ac:dyDescent="0.25">
      <c r="J191700"/>
    </row>
    <row r="191701" spans="10:10" x14ac:dyDescent="0.25">
      <c r="J191701"/>
    </row>
    <row r="191702" spans="10:10" x14ac:dyDescent="0.25">
      <c r="J191702"/>
    </row>
    <row r="191703" spans="10:10" x14ac:dyDescent="0.25">
      <c r="J191703"/>
    </row>
    <row r="191704" spans="10:10" x14ac:dyDescent="0.25">
      <c r="J191704"/>
    </row>
    <row r="191705" spans="10:10" x14ac:dyDescent="0.25">
      <c r="J191705"/>
    </row>
    <row r="191706" spans="10:10" x14ac:dyDescent="0.25">
      <c r="J191706"/>
    </row>
    <row r="191707" spans="10:10" x14ac:dyDescent="0.25">
      <c r="J191707"/>
    </row>
    <row r="191708" spans="10:10" x14ac:dyDescent="0.25">
      <c r="J191708"/>
    </row>
    <row r="191709" spans="10:10" x14ac:dyDescent="0.25">
      <c r="J191709"/>
    </row>
    <row r="191710" spans="10:10" x14ac:dyDescent="0.25">
      <c r="J191710"/>
    </row>
    <row r="191711" spans="10:10" x14ac:dyDescent="0.25">
      <c r="J191711"/>
    </row>
    <row r="191712" spans="10:10" x14ac:dyDescent="0.25">
      <c r="J191712"/>
    </row>
    <row r="191713" spans="10:10" x14ac:dyDescent="0.25">
      <c r="J191713"/>
    </row>
    <row r="191714" spans="10:10" x14ac:dyDescent="0.25">
      <c r="J191714"/>
    </row>
    <row r="191715" spans="10:10" x14ac:dyDescent="0.25">
      <c r="J191715"/>
    </row>
    <row r="191716" spans="10:10" x14ac:dyDescent="0.25">
      <c r="J191716"/>
    </row>
    <row r="191717" spans="10:10" x14ac:dyDescent="0.25">
      <c r="J191717"/>
    </row>
    <row r="191718" spans="10:10" x14ac:dyDescent="0.25">
      <c r="J191718"/>
    </row>
    <row r="191719" spans="10:10" x14ac:dyDescent="0.25">
      <c r="J191719"/>
    </row>
    <row r="191720" spans="10:10" x14ac:dyDescent="0.25">
      <c r="J191720"/>
    </row>
    <row r="191721" spans="10:10" x14ac:dyDescent="0.25">
      <c r="J191721"/>
    </row>
    <row r="191722" spans="10:10" x14ac:dyDescent="0.25">
      <c r="J191722"/>
    </row>
    <row r="191723" spans="10:10" x14ac:dyDescent="0.25">
      <c r="J191723"/>
    </row>
    <row r="191724" spans="10:10" x14ac:dyDescent="0.25">
      <c r="J191724"/>
    </row>
    <row r="191725" spans="10:10" x14ac:dyDescent="0.25">
      <c r="J191725"/>
    </row>
    <row r="191726" spans="10:10" x14ac:dyDescent="0.25">
      <c r="J191726"/>
    </row>
    <row r="191727" spans="10:10" x14ac:dyDescent="0.25">
      <c r="J191727"/>
    </row>
    <row r="191728" spans="10:10" x14ac:dyDescent="0.25">
      <c r="J191728"/>
    </row>
    <row r="191729" spans="10:10" x14ac:dyDescent="0.25">
      <c r="J191729"/>
    </row>
    <row r="191730" spans="10:10" x14ac:dyDescent="0.25">
      <c r="J191730"/>
    </row>
    <row r="191731" spans="10:10" x14ac:dyDescent="0.25">
      <c r="J191731"/>
    </row>
    <row r="191732" spans="10:10" x14ac:dyDescent="0.25">
      <c r="J191732"/>
    </row>
    <row r="191733" spans="10:10" x14ac:dyDescent="0.25">
      <c r="J191733"/>
    </row>
    <row r="191734" spans="10:10" x14ac:dyDescent="0.25">
      <c r="J191734"/>
    </row>
    <row r="191735" spans="10:10" x14ac:dyDescent="0.25">
      <c r="J191735"/>
    </row>
    <row r="191736" spans="10:10" x14ac:dyDescent="0.25">
      <c r="J191736"/>
    </row>
    <row r="191737" spans="10:10" x14ac:dyDescent="0.25">
      <c r="J191737"/>
    </row>
    <row r="191738" spans="10:10" x14ac:dyDescent="0.25">
      <c r="J191738"/>
    </row>
    <row r="191739" spans="10:10" x14ac:dyDescent="0.25">
      <c r="J191739"/>
    </row>
    <row r="191740" spans="10:10" x14ac:dyDescent="0.25">
      <c r="J191740"/>
    </row>
    <row r="191741" spans="10:10" x14ac:dyDescent="0.25">
      <c r="J191741"/>
    </row>
    <row r="191742" spans="10:10" x14ac:dyDescent="0.25">
      <c r="J191742"/>
    </row>
    <row r="191743" spans="10:10" x14ac:dyDescent="0.25">
      <c r="J191743"/>
    </row>
    <row r="191744" spans="10:10" x14ac:dyDescent="0.25">
      <c r="J191744"/>
    </row>
    <row r="191745" spans="10:10" x14ac:dyDescent="0.25">
      <c r="J191745"/>
    </row>
    <row r="191746" spans="10:10" x14ac:dyDescent="0.25">
      <c r="J191746"/>
    </row>
    <row r="191747" spans="10:10" x14ac:dyDescent="0.25">
      <c r="J191747"/>
    </row>
    <row r="191748" spans="10:10" x14ac:dyDescent="0.25">
      <c r="J191748"/>
    </row>
    <row r="191749" spans="10:10" x14ac:dyDescent="0.25">
      <c r="J191749"/>
    </row>
    <row r="191750" spans="10:10" x14ac:dyDescent="0.25">
      <c r="J191750"/>
    </row>
    <row r="191751" spans="10:10" x14ac:dyDescent="0.25">
      <c r="J191751"/>
    </row>
    <row r="191752" spans="10:10" x14ac:dyDescent="0.25">
      <c r="J191752"/>
    </row>
    <row r="191753" spans="10:10" x14ac:dyDescent="0.25">
      <c r="J191753"/>
    </row>
    <row r="191754" spans="10:10" x14ac:dyDescent="0.25">
      <c r="J191754"/>
    </row>
    <row r="191755" spans="10:10" x14ac:dyDescent="0.25">
      <c r="J191755"/>
    </row>
    <row r="191756" spans="10:10" x14ac:dyDescent="0.25">
      <c r="J191756"/>
    </row>
    <row r="191757" spans="10:10" x14ac:dyDescent="0.25">
      <c r="J191757"/>
    </row>
    <row r="191758" spans="10:10" x14ac:dyDescent="0.25">
      <c r="J191758"/>
    </row>
    <row r="191759" spans="10:10" x14ac:dyDescent="0.25">
      <c r="J191759"/>
    </row>
    <row r="191760" spans="10:10" x14ac:dyDescent="0.25">
      <c r="J191760"/>
    </row>
    <row r="191761" spans="10:10" x14ac:dyDescent="0.25">
      <c r="J191761"/>
    </row>
    <row r="191762" spans="10:10" x14ac:dyDescent="0.25">
      <c r="J191762"/>
    </row>
    <row r="191763" spans="10:10" x14ac:dyDescent="0.25">
      <c r="J191763"/>
    </row>
    <row r="191764" spans="10:10" x14ac:dyDescent="0.25">
      <c r="J191764"/>
    </row>
    <row r="191765" spans="10:10" x14ac:dyDescent="0.25">
      <c r="J191765"/>
    </row>
    <row r="191766" spans="10:10" x14ac:dyDescent="0.25">
      <c r="J191766"/>
    </row>
    <row r="191767" spans="10:10" x14ac:dyDescent="0.25">
      <c r="J191767"/>
    </row>
    <row r="191768" spans="10:10" x14ac:dyDescent="0.25">
      <c r="J191768"/>
    </row>
    <row r="191769" spans="10:10" x14ac:dyDescent="0.25">
      <c r="J191769"/>
    </row>
    <row r="191770" spans="10:10" x14ac:dyDescent="0.25">
      <c r="J191770"/>
    </row>
    <row r="191771" spans="10:10" x14ac:dyDescent="0.25">
      <c r="J191771"/>
    </row>
    <row r="191772" spans="10:10" x14ac:dyDescent="0.25">
      <c r="J191772"/>
    </row>
    <row r="191773" spans="10:10" x14ac:dyDescent="0.25">
      <c r="J191773"/>
    </row>
    <row r="191774" spans="10:10" x14ac:dyDescent="0.25">
      <c r="J191774"/>
    </row>
    <row r="191775" spans="10:10" x14ac:dyDescent="0.25">
      <c r="J191775"/>
    </row>
    <row r="191776" spans="10:10" x14ac:dyDescent="0.25">
      <c r="J191776"/>
    </row>
    <row r="191777" spans="10:10" x14ac:dyDescent="0.25">
      <c r="J191777"/>
    </row>
    <row r="191778" spans="10:10" x14ac:dyDescent="0.25">
      <c r="J191778"/>
    </row>
    <row r="191779" spans="10:10" x14ac:dyDescent="0.25">
      <c r="J191779"/>
    </row>
    <row r="191780" spans="10:10" x14ac:dyDescent="0.25">
      <c r="J191780"/>
    </row>
    <row r="191781" spans="10:10" x14ac:dyDescent="0.25">
      <c r="J191781"/>
    </row>
    <row r="191782" spans="10:10" x14ac:dyDescent="0.25">
      <c r="J191782"/>
    </row>
    <row r="191783" spans="10:10" x14ac:dyDescent="0.25">
      <c r="J191783"/>
    </row>
    <row r="191784" spans="10:10" x14ac:dyDescent="0.25">
      <c r="J191784"/>
    </row>
    <row r="191785" spans="10:10" x14ac:dyDescent="0.25">
      <c r="J191785"/>
    </row>
    <row r="191786" spans="10:10" x14ac:dyDescent="0.25">
      <c r="J191786"/>
    </row>
    <row r="191787" spans="10:10" x14ac:dyDescent="0.25">
      <c r="J191787"/>
    </row>
    <row r="191788" spans="10:10" x14ac:dyDescent="0.25">
      <c r="J191788"/>
    </row>
    <row r="191789" spans="10:10" x14ac:dyDescent="0.25">
      <c r="J191789"/>
    </row>
    <row r="191790" spans="10:10" x14ac:dyDescent="0.25">
      <c r="J191790"/>
    </row>
    <row r="191791" spans="10:10" x14ac:dyDescent="0.25">
      <c r="J191791"/>
    </row>
    <row r="191792" spans="10:10" x14ac:dyDescent="0.25">
      <c r="J191792"/>
    </row>
    <row r="191793" spans="10:10" x14ac:dyDescent="0.25">
      <c r="J191793"/>
    </row>
    <row r="191794" spans="10:10" x14ac:dyDescent="0.25">
      <c r="J191794"/>
    </row>
    <row r="191795" spans="10:10" x14ac:dyDescent="0.25">
      <c r="J191795"/>
    </row>
    <row r="191796" spans="10:10" x14ac:dyDescent="0.25">
      <c r="J191796"/>
    </row>
    <row r="191797" spans="10:10" x14ac:dyDescent="0.25">
      <c r="J191797"/>
    </row>
    <row r="191798" spans="10:10" x14ac:dyDescent="0.25">
      <c r="J191798"/>
    </row>
    <row r="191799" spans="10:10" x14ac:dyDescent="0.25">
      <c r="J191799"/>
    </row>
    <row r="191800" spans="10:10" x14ac:dyDescent="0.25">
      <c r="J191800"/>
    </row>
    <row r="191801" spans="10:10" x14ac:dyDescent="0.25">
      <c r="J191801"/>
    </row>
    <row r="191802" spans="10:10" x14ac:dyDescent="0.25">
      <c r="J191802"/>
    </row>
    <row r="191803" spans="10:10" x14ac:dyDescent="0.25">
      <c r="J191803"/>
    </row>
    <row r="191804" spans="10:10" x14ac:dyDescent="0.25">
      <c r="J191804"/>
    </row>
    <row r="191805" spans="10:10" x14ac:dyDescent="0.25">
      <c r="J191805"/>
    </row>
    <row r="191806" spans="10:10" x14ac:dyDescent="0.25">
      <c r="J191806"/>
    </row>
    <row r="191807" spans="10:10" x14ac:dyDescent="0.25">
      <c r="J191807"/>
    </row>
    <row r="191808" spans="10:10" x14ac:dyDescent="0.25">
      <c r="J191808"/>
    </row>
    <row r="191809" spans="10:10" x14ac:dyDescent="0.25">
      <c r="J191809"/>
    </row>
    <row r="191810" spans="10:10" x14ac:dyDescent="0.25">
      <c r="J191810"/>
    </row>
    <row r="191811" spans="10:10" x14ac:dyDescent="0.25">
      <c r="J191811"/>
    </row>
    <row r="191812" spans="10:10" x14ac:dyDescent="0.25">
      <c r="J191812"/>
    </row>
    <row r="191813" spans="10:10" x14ac:dyDescent="0.25">
      <c r="J191813"/>
    </row>
    <row r="191814" spans="10:10" x14ac:dyDescent="0.25">
      <c r="J191814"/>
    </row>
    <row r="191815" spans="10:10" x14ac:dyDescent="0.25">
      <c r="J191815"/>
    </row>
    <row r="191816" spans="10:10" x14ac:dyDescent="0.25">
      <c r="J191816"/>
    </row>
    <row r="191817" spans="10:10" x14ac:dyDescent="0.25">
      <c r="J191817"/>
    </row>
    <row r="191818" spans="10:10" x14ac:dyDescent="0.25">
      <c r="J191818"/>
    </row>
    <row r="191819" spans="10:10" x14ac:dyDescent="0.25">
      <c r="J191819"/>
    </row>
    <row r="191820" spans="10:10" x14ac:dyDescent="0.25">
      <c r="J191820"/>
    </row>
    <row r="191821" spans="10:10" x14ac:dyDescent="0.25">
      <c r="J191821"/>
    </row>
    <row r="191822" spans="10:10" x14ac:dyDescent="0.25">
      <c r="J191822"/>
    </row>
    <row r="191823" spans="10:10" x14ac:dyDescent="0.25">
      <c r="J191823"/>
    </row>
    <row r="191824" spans="10:10" x14ac:dyDescent="0.25">
      <c r="J191824"/>
    </row>
    <row r="191825" spans="10:10" x14ac:dyDescent="0.25">
      <c r="J191825"/>
    </row>
    <row r="191826" spans="10:10" x14ac:dyDescent="0.25">
      <c r="J191826"/>
    </row>
    <row r="191827" spans="10:10" x14ac:dyDescent="0.25">
      <c r="J191827"/>
    </row>
    <row r="191828" spans="10:10" x14ac:dyDescent="0.25">
      <c r="J191828"/>
    </row>
    <row r="191829" spans="10:10" x14ac:dyDescent="0.25">
      <c r="J191829"/>
    </row>
    <row r="191830" spans="10:10" x14ac:dyDescent="0.25">
      <c r="J191830"/>
    </row>
    <row r="191831" spans="10:10" x14ac:dyDescent="0.25">
      <c r="J191831"/>
    </row>
    <row r="191832" spans="10:10" x14ac:dyDescent="0.25">
      <c r="J191832"/>
    </row>
    <row r="191833" spans="10:10" x14ac:dyDescent="0.25">
      <c r="J191833"/>
    </row>
    <row r="191834" spans="10:10" x14ac:dyDescent="0.25">
      <c r="J191834"/>
    </row>
    <row r="191835" spans="10:10" x14ac:dyDescent="0.25">
      <c r="J191835"/>
    </row>
    <row r="191836" spans="10:10" x14ac:dyDescent="0.25">
      <c r="J191836"/>
    </row>
    <row r="191837" spans="10:10" x14ac:dyDescent="0.25">
      <c r="J191837"/>
    </row>
    <row r="191838" spans="10:10" x14ac:dyDescent="0.25">
      <c r="J191838"/>
    </row>
    <row r="191839" spans="10:10" x14ac:dyDescent="0.25">
      <c r="J191839"/>
    </row>
    <row r="191840" spans="10:10" x14ac:dyDescent="0.25">
      <c r="J191840"/>
    </row>
    <row r="191841" spans="10:10" x14ac:dyDescent="0.25">
      <c r="J191841"/>
    </row>
    <row r="191842" spans="10:10" x14ac:dyDescent="0.25">
      <c r="J191842"/>
    </row>
    <row r="191843" spans="10:10" x14ac:dyDescent="0.25">
      <c r="J191843"/>
    </row>
    <row r="191844" spans="10:10" x14ac:dyDescent="0.25">
      <c r="J191844"/>
    </row>
    <row r="191845" spans="10:10" x14ac:dyDescent="0.25">
      <c r="J191845"/>
    </row>
    <row r="191846" spans="10:10" x14ac:dyDescent="0.25">
      <c r="J191846"/>
    </row>
    <row r="191847" spans="10:10" x14ac:dyDescent="0.25">
      <c r="J191847"/>
    </row>
    <row r="191848" spans="10:10" x14ac:dyDescent="0.25">
      <c r="J191848"/>
    </row>
    <row r="191849" spans="10:10" x14ac:dyDescent="0.25">
      <c r="J191849"/>
    </row>
    <row r="191850" spans="10:10" x14ac:dyDescent="0.25">
      <c r="J191850"/>
    </row>
    <row r="191851" spans="10:10" x14ac:dyDescent="0.25">
      <c r="J191851"/>
    </row>
    <row r="191852" spans="10:10" x14ac:dyDescent="0.25">
      <c r="J191852"/>
    </row>
    <row r="191853" spans="10:10" x14ac:dyDescent="0.25">
      <c r="J191853"/>
    </row>
    <row r="191854" spans="10:10" x14ac:dyDescent="0.25">
      <c r="J191854"/>
    </row>
    <row r="191855" spans="10:10" x14ac:dyDescent="0.25">
      <c r="J191855"/>
    </row>
    <row r="191856" spans="10:10" x14ac:dyDescent="0.25">
      <c r="J191856"/>
    </row>
    <row r="191857" spans="10:10" x14ac:dyDescent="0.25">
      <c r="J191857"/>
    </row>
    <row r="191858" spans="10:10" x14ac:dyDescent="0.25">
      <c r="J191858"/>
    </row>
    <row r="191859" spans="10:10" x14ac:dyDescent="0.25">
      <c r="J191859"/>
    </row>
    <row r="191860" spans="10:10" x14ac:dyDescent="0.25">
      <c r="J191860"/>
    </row>
    <row r="191861" spans="10:10" x14ac:dyDescent="0.25">
      <c r="J191861"/>
    </row>
    <row r="191862" spans="10:10" x14ac:dyDescent="0.25">
      <c r="J191862"/>
    </row>
    <row r="191863" spans="10:10" x14ac:dyDescent="0.25">
      <c r="J191863"/>
    </row>
    <row r="191864" spans="10:10" x14ac:dyDescent="0.25">
      <c r="J191864"/>
    </row>
    <row r="191865" spans="10:10" x14ac:dyDescent="0.25">
      <c r="J191865"/>
    </row>
    <row r="191866" spans="10:10" x14ac:dyDescent="0.25">
      <c r="J191866"/>
    </row>
    <row r="191867" spans="10:10" x14ac:dyDescent="0.25">
      <c r="J191867"/>
    </row>
    <row r="191868" spans="10:10" x14ac:dyDescent="0.25">
      <c r="J191868"/>
    </row>
    <row r="191869" spans="10:10" x14ac:dyDescent="0.25">
      <c r="J191869"/>
    </row>
    <row r="191870" spans="10:10" x14ac:dyDescent="0.25">
      <c r="J191870"/>
    </row>
    <row r="191871" spans="10:10" x14ac:dyDescent="0.25">
      <c r="J191871"/>
    </row>
    <row r="191872" spans="10:10" x14ac:dyDescent="0.25">
      <c r="J191872"/>
    </row>
    <row r="191873" spans="10:10" x14ac:dyDescent="0.25">
      <c r="J191873"/>
    </row>
    <row r="191874" spans="10:10" x14ac:dyDescent="0.25">
      <c r="J191874"/>
    </row>
    <row r="191875" spans="10:10" x14ac:dyDescent="0.25">
      <c r="J191875"/>
    </row>
    <row r="191876" spans="10:10" x14ac:dyDescent="0.25">
      <c r="J191876"/>
    </row>
    <row r="191877" spans="10:10" x14ac:dyDescent="0.25">
      <c r="J191877"/>
    </row>
    <row r="191878" spans="10:10" x14ac:dyDescent="0.25">
      <c r="J191878"/>
    </row>
    <row r="191879" spans="10:10" x14ac:dyDescent="0.25">
      <c r="J191879"/>
    </row>
    <row r="191880" spans="10:10" x14ac:dyDescent="0.25">
      <c r="J191880"/>
    </row>
    <row r="191881" spans="10:10" x14ac:dyDescent="0.25">
      <c r="J191881"/>
    </row>
    <row r="191882" spans="10:10" x14ac:dyDescent="0.25">
      <c r="J191882"/>
    </row>
    <row r="191883" spans="10:10" x14ac:dyDescent="0.25">
      <c r="J191883"/>
    </row>
    <row r="191884" spans="10:10" x14ac:dyDescent="0.25">
      <c r="J191884"/>
    </row>
    <row r="191885" spans="10:10" x14ac:dyDescent="0.25">
      <c r="J191885"/>
    </row>
    <row r="191886" spans="10:10" x14ac:dyDescent="0.25">
      <c r="J191886"/>
    </row>
    <row r="191887" spans="10:10" x14ac:dyDescent="0.25">
      <c r="J191887"/>
    </row>
    <row r="191888" spans="10:10" x14ac:dyDescent="0.25">
      <c r="J191888"/>
    </row>
    <row r="191889" spans="10:10" x14ac:dyDescent="0.25">
      <c r="J191889"/>
    </row>
    <row r="191890" spans="10:10" x14ac:dyDescent="0.25">
      <c r="J191890"/>
    </row>
    <row r="191891" spans="10:10" x14ac:dyDescent="0.25">
      <c r="J191891"/>
    </row>
    <row r="191892" spans="10:10" x14ac:dyDescent="0.25">
      <c r="J191892"/>
    </row>
    <row r="191893" spans="10:10" x14ac:dyDescent="0.25">
      <c r="J191893"/>
    </row>
    <row r="191894" spans="10:10" x14ac:dyDescent="0.25">
      <c r="J191894"/>
    </row>
    <row r="191895" spans="10:10" x14ac:dyDescent="0.25">
      <c r="J191895"/>
    </row>
    <row r="191896" spans="10:10" x14ac:dyDescent="0.25">
      <c r="J191896"/>
    </row>
    <row r="191897" spans="10:10" x14ac:dyDescent="0.25">
      <c r="J191897"/>
    </row>
    <row r="191898" spans="10:10" x14ac:dyDescent="0.25">
      <c r="J191898"/>
    </row>
    <row r="191899" spans="10:10" x14ac:dyDescent="0.25">
      <c r="J191899"/>
    </row>
    <row r="191900" spans="10:10" x14ac:dyDescent="0.25">
      <c r="J191900"/>
    </row>
    <row r="191901" spans="10:10" x14ac:dyDescent="0.25">
      <c r="J191901"/>
    </row>
    <row r="191902" spans="10:10" x14ac:dyDescent="0.25">
      <c r="J191902"/>
    </row>
    <row r="191903" spans="10:10" x14ac:dyDescent="0.25">
      <c r="J191903"/>
    </row>
    <row r="191904" spans="10:10" x14ac:dyDescent="0.25">
      <c r="J191904"/>
    </row>
    <row r="191905" spans="10:10" x14ac:dyDescent="0.25">
      <c r="J191905"/>
    </row>
    <row r="191906" spans="10:10" x14ac:dyDescent="0.25">
      <c r="J191906"/>
    </row>
    <row r="191907" spans="10:10" x14ac:dyDescent="0.25">
      <c r="J191907"/>
    </row>
    <row r="191908" spans="10:10" x14ac:dyDescent="0.25">
      <c r="J191908"/>
    </row>
    <row r="191909" spans="10:10" x14ac:dyDescent="0.25">
      <c r="J191909"/>
    </row>
    <row r="191910" spans="10:10" x14ac:dyDescent="0.25">
      <c r="J191910"/>
    </row>
    <row r="191911" spans="10:10" x14ac:dyDescent="0.25">
      <c r="J191911"/>
    </row>
    <row r="191912" spans="10:10" x14ac:dyDescent="0.25">
      <c r="J191912"/>
    </row>
    <row r="191913" spans="10:10" x14ac:dyDescent="0.25">
      <c r="J191913"/>
    </row>
    <row r="191914" spans="10:10" x14ac:dyDescent="0.25">
      <c r="J191914"/>
    </row>
    <row r="191915" spans="10:10" x14ac:dyDescent="0.25">
      <c r="J191915"/>
    </row>
    <row r="191916" spans="10:10" x14ac:dyDescent="0.25">
      <c r="J191916"/>
    </row>
    <row r="191917" spans="10:10" x14ac:dyDescent="0.25">
      <c r="J191917"/>
    </row>
    <row r="191918" spans="10:10" x14ac:dyDescent="0.25">
      <c r="J191918"/>
    </row>
    <row r="191919" spans="10:10" x14ac:dyDescent="0.25">
      <c r="J191919"/>
    </row>
    <row r="191920" spans="10:10" x14ac:dyDescent="0.25">
      <c r="J191920"/>
    </row>
    <row r="191921" spans="10:10" x14ac:dyDescent="0.25">
      <c r="J191921"/>
    </row>
    <row r="191922" spans="10:10" x14ac:dyDescent="0.25">
      <c r="J191922"/>
    </row>
    <row r="191923" spans="10:10" x14ac:dyDescent="0.25">
      <c r="J191923"/>
    </row>
    <row r="191924" spans="10:10" x14ac:dyDescent="0.25">
      <c r="J191924"/>
    </row>
    <row r="191925" spans="10:10" x14ac:dyDescent="0.25">
      <c r="J191925"/>
    </row>
    <row r="191926" spans="10:10" x14ac:dyDescent="0.25">
      <c r="J191926"/>
    </row>
    <row r="191927" spans="10:10" x14ac:dyDescent="0.25">
      <c r="J191927"/>
    </row>
    <row r="191928" spans="10:10" x14ac:dyDescent="0.25">
      <c r="J191928"/>
    </row>
    <row r="191929" spans="10:10" x14ac:dyDescent="0.25">
      <c r="J191929"/>
    </row>
    <row r="191930" spans="10:10" x14ac:dyDescent="0.25">
      <c r="J191930"/>
    </row>
    <row r="191931" spans="10:10" x14ac:dyDescent="0.25">
      <c r="J191931"/>
    </row>
    <row r="191932" spans="10:10" x14ac:dyDescent="0.25">
      <c r="J191932"/>
    </row>
    <row r="191933" spans="10:10" x14ac:dyDescent="0.25">
      <c r="J191933"/>
    </row>
    <row r="191934" spans="10:10" x14ac:dyDescent="0.25">
      <c r="J191934"/>
    </row>
    <row r="191935" spans="10:10" x14ac:dyDescent="0.25">
      <c r="J191935"/>
    </row>
    <row r="191936" spans="10:10" x14ac:dyDescent="0.25">
      <c r="J191936"/>
    </row>
    <row r="191937" spans="10:10" x14ac:dyDescent="0.25">
      <c r="J191937"/>
    </row>
    <row r="191938" spans="10:10" x14ac:dyDescent="0.25">
      <c r="J191938"/>
    </row>
    <row r="191939" spans="10:10" x14ac:dyDescent="0.25">
      <c r="J191939"/>
    </row>
    <row r="191940" spans="10:10" x14ac:dyDescent="0.25">
      <c r="J191940"/>
    </row>
    <row r="191941" spans="10:10" x14ac:dyDescent="0.25">
      <c r="J191941"/>
    </row>
    <row r="191942" spans="10:10" x14ac:dyDescent="0.25">
      <c r="J191942"/>
    </row>
    <row r="191943" spans="10:10" x14ac:dyDescent="0.25">
      <c r="J191943"/>
    </row>
    <row r="191944" spans="10:10" x14ac:dyDescent="0.25">
      <c r="J191944"/>
    </row>
    <row r="191945" spans="10:10" x14ac:dyDescent="0.25">
      <c r="J191945"/>
    </row>
    <row r="191946" spans="10:10" x14ac:dyDescent="0.25">
      <c r="J191946"/>
    </row>
    <row r="191947" spans="10:10" x14ac:dyDescent="0.25">
      <c r="J191947"/>
    </row>
    <row r="191948" spans="10:10" x14ac:dyDescent="0.25">
      <c r="J191948"/>
    </row>
    <row r="191949" spans="10:10" x14ac:dyDescent="0.25">
      <c r="J191949"/>
    </row>
    <row r="191950" spans="10:10" x14ac:dyDescent="0.25">
      <c r="J191950"/>
    </row>
    <row r="191951" spans="10:10" x14ac:dyDescent="0.25">
      <c r="J191951"/>
    </row>
    <row r="191952" spans="10:10" x14ac:dyDescent="0.25">
      <c r="J191952"/>
    </row>
    <row r="191953" spans="10:10" x14ac:dyDescent="0.25">
      <c r="J191953"/>
    </row>
    <row r="191954" spans="10:10" x14ac:dyDescent="0.25">
      <c r="J191954"/>
    </row>
    <row r="191955" spans="10:10" x14ac:dyDescent="0.25">
      <c r="J191955"/>
    </row>
    <row r="191956" spans="10:10" x14ac:dyDescent="0.25">
      <c r="J191956"/>
    </row>
    <row r="191957" spans="10:10" x14ac:dyDescent="0.25">
      <c r="J191957"/>
    </row>
    <row r="191958" spans="10:10" x14ac:dyDescent="0.25">
      <c r="J191958"/>
    </row>
    <row r="191959" spans="10:10" x14ac:dyDescent="0.25">
      <c r="J191959"/>
    </row>
    <row r="191960" spans="10:10" x14ac:dyDescent="0.25">
      <c r="J191960"/>
    </row>
    <row r="191961" spans="10:10" x14ac:dyDescent="0.25">
      <c r="J191961"/>
    </row>
    <row r="191962" spans="10:10" x14ac:dyDescent="0.25">
      <c r="J191962"/>
    </row>
    <row r="191963" spans="10:10" x14ac:dyDescent="0.25">
      <c r="J191963"/>
    </row>
    <row r="191964" spans="10:10" x14ac:dyDescent="0.25">
      <c r="J191964"/>
    </row>
    <row r="191965" spans="10:10" x14ac:dyDescent="0.25">
      <c r="J191965"/>
    </row>
    <row r="191966" spans="10:10" x14ac:dyDescent="0.25">
      <c r="J191966"/>
    </row>
    <row r="191967" spans="10:10" x14ac:dyDescent="0.25">
      <c r="J191967"/>
    </row>
    <row r="191968" spans="10:10" x14ac:dyDescent="0.25">
      <c r="J191968"/>
    </row>
    <row r="191969" spans="10:10" x14ac:dyDescent="0.25">
      <c r="J191969"/>
    </row>
    <row r="191970" spans="10:10" x14ac:dyDescent="0.25">
      <c r="J191970"/>
    </row>
    <row r="191971" spans="10:10" x14ac:dyDescent="0.25">
      <c r="J191971"/>
    </row>
    <row r="191972" spans="10:10" x14ac:dyDescent="0.25">
      <c r="J191972"/>
    </row>
    <row r="191973" spans="10:10" x14ac:dyDescent="0.25">
      <c r="J191973"/>
    </row>
    <row r="191974" spans="10:10" x14ac:dyDescent="0.25">
      <c r="J191974"/>
    </row>
    <row r="191975" spans="10:10" x14ac:dyDescent="0.25">
      <c r="J191975"/>
    </row>
    <row r="191976" spans="10:10" x14ac:dyDescent="0.25">
      <c r="J191976"/>
    </row>
    <row r="191977" spans="10:10" x14ac:dyDescent="0.25">
      <c r="J191977"/>
    </row>
    <row r="191978" spans="10:10" x14ac:dyDescent="0.25">
      <c r="J191978"/>
    </row>
    <row r="191979" spans="10:10" x14ac:dyDescent="0.25">
      <c r="J191979"/>
    </row>
    <row r="191980" spans="10:10" x14ac:dyDescent="0.25">
      <c r="J191980"/>
    </row>
    <row r="191981" spans="10:10" x14ac:dyDescent="0.25">
      <c r="J191981"/>
    </row>
    <row r="191982" spans="10:10" x14ac:dyDescent="0.25">
      <c r="J191982"/>
    </row>
    <row r="191983" spans="10:10" x14ac:dyDescent="0.25">
      <c r="J191983"/>
    </row>
    <row r="191984" spans="10:10" x14ac:dyDescent="0.25">
      <c r="J191984"/>
    </row>
    <row r="191985" spans="10:10" x14ac:dyDescent="0.25">
      <c r="J191985"/>
    </row>
    <row r="191986" spans="10:10" x14ac:dyDescent="0.25">
      <c r="J191986"/>
    </row>
    <row r="191987" spans="10:10" x14ac:dyDescent="0.25">
      <c r="J191987"/>
    </row>
    <row r="191988" spans="10:10" x14ac:dyDescent="0.25">
      <c r="J191988"/>
    </row>
    <row r="191989" spans="10:10" x14ac:dyDescent="0.25">
      <c r="J191989"/>
    </row>
    <row r="191990" spans="10:10" x14ac:dyDescent="0.25">
      <c r="J191990"/>
    </row>
    <row r="191991" spans="10:10" x14ac:dyDescent="0.25">
      <c r="J191991"/>
    </row>
    <row r="191992" spans="10:10" x14ac:dyDescent="0.25">
      <c r="J191992"/>
    </row>
    <row r="191993" spans="10:10" x14ac:dyDescent="0.25">
      <c r="J191993"/>
    </row>
    <row r="191994" spans="10:10" x14ac:dyDescent="0.25">
      <c r="J191994"/>
    </row>
    <row r="191995" spans="10:10" x14ac:dyDescent="0.25">
      <c r="J191995"/>
    </row>
    <row r="191996" spans="10:10" x14ac:dyDescent="0.25">
      <c r="J191996"/>
    </row>
    <row r="191997" spans="10:10" x14ac:dyDescent="0.25">
      <c r="J191997"/>
    </row>
    <row r="191998" spans="10:10" x14ac:dyDescent="0.25">
      <c r="J191998"/>
    </row>
    <row r="191999" spans="10:10" x14ac:dyDescent="0.25">
      <c r="J191999"/>
    </row>
    <row r="192000" spans="10:10" x14ac:dyDescent="0.25">
      <c r="J192000"/>
    </row>
    <row r="192001" spans="10:10" x14ac:dyDescent="0.25">
      <c r="J192001"/>
    </row>
    <row r="192002" spans="10:10" x14ac:dyDescent="0.25">
      <c r="J192002"/>
    </row>
    <row r="192003" spans="10:10" x14ac:dyDescent="0.25">
      <c r="J192003"/>
    </row>
    <row r="192004" spans="10:10" x14ac:dyDescent="0.25">
      <c r="J192004"/>
    </row>
    <row r="192005" spans="10:10" x14ac:dyDescent="0.25">
      <c r="J192005"/>
    </row>
    <row r="192006" spans="10:10" x14ac:dyDescent="0.25">
      <c r="J192006"/>
    </row>
    <row r="192007" spans="10:10" x14ac:dyDescent="0.25">
      <c r="J192007"/>
    </row>
    <row r="192008" spans="10:10" x14ac:dyDescent="0.25">
      <c r="J192008"/>
    </row>
    <row r="192009" spans="10:10" x14ac:dyDescent="0.25">
      <c r="J192009"/>
    </row>
    <row r="192010" spans="10:10" x14ac:dyDescent="0.25">
      <c r="J192010"/>
    </row>
    <row r="192011" spans="10:10" x14ac:dyDescent="0.25">
      <c r="J192011"/>
    </row>
    <row r="192012" spans="10:10" x14ac:dyDescent="0.25">
      <c r="J192012"/>
    </row>
    <row r="192013" spans="10:10" x14ac:dyDescent="0.25">
      <c r="J192013"/>
    </row>
    <row r="192014" spans="10:10" x14ac:dyDescent="0.25">
      <c r="J192014"/>
    </row>
    <row r="192015" spans="10:10" x14ac:dyDescent="0.25">
      <c r="J192015"/>
    </row>
    <row r="192016" spans="10:10" x14ac:dyDescent="0.25">
      <c r="J192016"/>
    </row>
    <row r="192017" spans="10:10" x14ac:dyDescent="0.25">
      <c r="J192017"/>
    </row>
    <row r="192018" spans="10:10" x14ac:dyDescent="0.25">
      <c r="J192018"/>
    </row>
    <row r="192019" spans="10:10" x14ac:dyDescent="0.25">
      <c r="J192019"/>
    </row>
    <row r="192020" spans="10:10" x14ac:dyDescent="0.25">
      <c r="J192020"/>
    </row>
    <row r="192021" spans="10:10" x14ac:dyDescent="0.25">
      <c r="J192021"/>
    </row>
    <row r="192022" spans="10:10" x14ac:dyDescent="0.25">
      <c r="J192022"/>
    </row>
    <row r="192023" spans="10:10" x14ac:dyDescent="0.25">
      <c r="J192023"/>
    </row>
    <row r="192024" spans="10:10" x14ac:dyDescent="0.25">
      <c r="J192024"/>
    </row>
    <row r="192025" spans="10:10" x14ac:dyDescent="0.25">
      <c r="J192025"/>
    </row>
    <row r="192026" spans="10:10" x14ac:dyDescent="0.25">
      <c r="J192026"/>
    </row>
    <row r="192027" spans="10:10" x14ac:dyDescent="0.25">
      <c r="J192027"/>
    </row>
    <row r="192028" spans="10:10" x14ac:dyDescent="0.25">
      <c r="J192028"/>
    </row>
    <row r="192029" spans="10:10" x14ac:dyDescent="0.25">
      <c r="J192029"/>
    </row>
    <row r="192030" spans="10:10" x14ac:dyDescent="0.25">
      <c r="J192030"/>
    </row>
    <row r="192031" spans="10:10" x14ac:dyDescent="0.25">
      <c r="J192031"/>
    </row>
    <row r="192032" spans="10:10" x14ac:dyDescent="0.25">
      <c r="J192032"/>
    </row>
    <row r="192033" spans="10:10" x14ac:dyDescent="0.25">
      <c r="J192033"/>
    </row>
    <row r="192034" spans="10:10" x14ac:dyDescent="0.25">
      <c r="J192034"/>
    </row>
    <row r="192035" spans="10:10" x14ac:dyDescent="0.25">
      <c r="J192035"/>
    </row>
    <row r="192036" spans="10:10" x14ac:dyDescent="0.25">
      <c r="J192036"/>
    </row>
    <row r="192037" spans="10:10" x14ac:dyDescent="0.25">
      <c r="J192037"/>
    </row>
    <row r="192038" spans="10:10" x14ac:dyDescent="0.25">
      <c r="J192038"/>
    </row>
    <row r="192039" spans="10:10" x14ac:dyDescent="0.25">
      <c r="J192039"/>
    </row>
    <row r="192040" spans="10:10" x14ac:dyDescent="0.25">
      <c r="J192040"/>
    </row>
    <row r="192041" spans="10:10" x14ac:dyDescent="0.25">
      <c r="J192041"/>
    </row>
    <row r="192042" spans="10:10" x14ac:dyDescent="0.25">
      <c r="J192042"/>
    </row>
    <row r="192043" spans="10:10" x14ac:dyDescent="0.25">
      <c r="J192043"/>
    </row>
    <row r="192044" spans="10:10" x14ac:dyDescent="0.25">
      <c r="J192044"/>
    </row>
    <row r="192045" spans="10:10" x14ac:dyDescent="0.25">
      <c r="J192045"/>
    </row>
    <row r="192046" spans="10:10" x14ac:dyDescent="0.25">
      <c r="J192046"/>
    </row>
    <row r="192047" spans="10:10" x14ac:dyDescent="0.25">
      <c r="J192047"/>
    </row>
    <row r="192048" spans="10:10" x14ac:dyDescent="0.25">
      <c r="J192048"/>
    </row>
    <row r="192049" spans="10:10" x14ac:dyDescent="0.25">
      <c r="J192049"/>
    </row>
    <row r="192050" spans="10:10" x14ac:dyDescent="0.25">
      <c r="J192050"/>
    </row>
    <row r="192051" spans="10:10" x14ac:dyDescent="0.25">
      <c r="J192051"/>
    </row>
    <row r="192052" spans="10:10" x14ac:dyDescent="0.25">
      <c r="J192052"/>
    </row>
    <row r="192053" spans="10:10" x14ac:dyDescent="0.25">
      <c r="J192053"/>
    </row>
    <row r="192054" spans="10:10" x14ac:dyDescent="0.25">
      <c r="J192054"/>
    </row>
    <row r="192055" spans="10:10" x14ac:dyDescent="0.25">
      <c r="J192055"/>
    </row>
    <row r="192056" spans="10:10" x14ac:dyDescent="0.25">
      <c r="J192056"/>
    </row>
    <row r="192057" spans="10:10" x14ac:dyDescent="0.25">
      <c r="J192057"/>
    </row>
    <row r="192058" spans="10:10" x14ac:dyDescent="0.25">
      <c r="J192058"/>
    </row>
    <row r="192059" spans="10:10" x14ac:dyDescent="0.25">
      <c r="J192059"/>
    </row>
    <row r="192060" spans="10:10" x14ac:dyDescent="0.25">
      <c r="J192060"/>
    </row>
    <row r="192061" spans="10:10" x14ac:dyDescent="0.25">
      <c r="J192061"/>
    </row>
    <row r="192062" spans="10:10" x14ac:dyDescent="0.25">
      <c r="J192062"/>
    </row>
    <row r="192063" spans="10:10" x14ac:dyDescent="0.25">
      <c r="J192063"/>
    </row>
    <row r="192064" spans="10:10" x14ac:dyDescent="0.25">
      <c r="J192064"/>
    </row>
    <row r="192065" spans="10:10" x14ac:dyDescent="0.25">
      <c r="J192065"/>
    </row>
    <row r="192066" spans="10:10" x14ac:dyDescent="0.25">
      <c r="J192066"/>
    </row>
    <row r="192067" spans="10:10" x14ac:dyDescent="0.25">
      <c r="J192067"/>
    </row>
    <row r="192068" spans="10:10" x14ac:dyDescent="0.25">
      <c r="J192068"/>
    </row>
    <row r="192069" spans="10:10" x14ac:dyDescent="0.25">
      <c r="J192069"/>
    </row>
    <row r="192070" spans="10:10" x14ac:dyDescent="0.25">
      <c r="J192070"/>
    </row>
    <row r="192071" spans="10:10" x14ac:dyDescent="0.25">
      <c r="J192071"/>
    </row>
    <row r="192072" spans="10:10" x14ac:dyDescent="0.25">
      <c r="J192072"/>
    </row>
    <row r="192073" spans="10:10" x14ac:dyDescent="0.25">
      <c r="J192073"/>
    </row>
    <row r="192074" spans="10:10" x14ac:dyDescent="0.25">
      <c r="J192074"/>
    </row>
    <row r="192075" spans="10:10" x14ac:dyDescent="0.25">
      <c r="J192075"/>
    </row>
    <row r="192076" spans="10:10" x14ac:dyDescent="0.25">
      <c r="J192076"/>
    </row>
    <row r="192077" spans="10:10" x14ac:dyDescent="0.25">
      <c r="J192077"/>
    </row>
    <row r="192078" spans="10:10" x14ac:dyDescent="0.25">
      <c r="J192078"/>
    </row>
    <row r="192079" spans="10:10" x14ac:dyDescent="0.25">
      <c r="J192079"/>
    </row>
    <row r="192080" spans="10:10" x14ac:dyDescent="0.25">
      <c r="J192080"/>
    </row>
    <row r="192081" spans="10:10" x14ac:dyDescent="0.25">
      <c r="J192081"/>
    </row>
    <row r="192082" spans="10:10" x14ac:dyDescent="0.25">
      <c r="J192082"/>
    </row>
    <row r="192083" spans="10:10" x14ac:dyDescent="0.25">
      <c r="J192083"/>
    </row>
    <row r="192084" spans="10:10" x14ac:dyDescent="0.25">
      <c r="J192084"/>
    </row>
    <row r="192085" spans="10:10" x14ac:dyDescent="0.25">
      <c r="J192085"/>
    </row>
    <row r="192086" spans="10:10" x14ac:dyDescent="0.25">
      <c r="J192086"/>
    </row>
    <row r="192087" spans="10:10" x14ac:dyDescent="0.25">
      <c r="J192087"/>
    </row>
    <row r="192088" spans="10:10" x14ac:dyDescent="0.25">
      <c r="J192088"/>
    </row>
    <row r="192089" spans="10:10" x14ac:dyDescent="0.25">
      <c r="J192089"/>
    </row>
    <row r="192090" spans="10:10" x14ac:dyDescent="0.25">
      <c r="J192090"/>
    </row>
    <row r="192091" spans="10:10" x14ac:dyDescent="0.25">
      <c r="J192091"/>
    </row>
    <row r="192092" spans="10:10" x14ac:dyDescent="0.25">
      <c r="J192092"/>
    </row>
    <row r="192093" spans="10:10" x14ac:dyDescent="0.25">
      <c r="J192093"/>
    </row>
    <row r="192094" spans="10:10" x14ac:dyDescent="0.25">
      <c r="J192094"/>
    </row>
    <row r="192095" spans="10:10" x14ac:dyDescent="0.25">
      <c r="J192095"/>
    </row>
    <row r="192096" spans="10:10" x14ac:dyDescent="0.25">
      <c r="J192096"/>
    </row>
    <row r="192097" spans="10:10" x14ac:dyDescent="0.25">
      <c r="J192097"/>
    </row>
    <row r="192098" spans="10:10" x14ac:dyDescent="0.25">
      <c r="J192098"/>
    </row>
    <row r="192099" spans="10:10" x14ac:dyDescent="0.25">
      <c r="J192099"/>
    </row>
    <row r="192100" spans="10:10" x14ac:dyDescent="0.25">
      <c r="J192100"/>
    </row>
    <row r="192101" spans="10:10" x14ac:dyDescent="0.25">
      <c r="J192101"/>
    </row>
    <row r="192102" spans="10:10" x14ac:dyDescent="0.25">
      <c r="J192102"/>
    </row>
    <row r="192103" spans="10:10" x14ac:dyDescent="0.25">
      <c r="J192103"/>
    </row>
    <row r="192104" spans="10:10" x14ac:dyDescent="0.25">
      <c r="J192104"/>
    </row>
    <row r="192105" spans="10:10" x14ac:dyDescent="0.25">
      <c r="J192105"/>
    </row>
    <row r="192106" spans="10:10" x14ac:dyDescent="0.25">
      <c r="J192106"/>
    </row>
    <row r="192107" spans="10:10" x14ac:dyDescent="0.25">
      <c r="J192107"/>
    </row>
    <row r="192108" spans="10:10" x14ac:dyDescent="0.25">
      <c r="J192108"/>
    </row>
    <row r="192109" spans="10:10" x14ac:dyDescent="0.25">
      <c r="J192109"/>
    </row>
    <row r="192110" spans="10:10" x14ac:dyDescent="0.25">
      <c r="J192110"/>
    </row>
    <row r="192111" spans="10:10" x14ac:dyDescent="0.25">
      <c r="J192111"/>
    </row>
    <row r="192112" spans="10:10" x14ac:dyDescent="0.25">
      <c r="J192112"/>
    </row>
    <row r="192113" spans="10:10" x14ac:dyDescent="0.25">
      <c r="J192113"/>
    </row>
    <row r="192114" spans="10:10" x14ac:dyDescent="0.25">
      <c r="J192114"/>
    </row>
    <row r="192115" spans="10:10" x14ac:dyDescent="0.25">
      <c r="J192115"/>
    </row>
    <row r="192116" spans="10:10" x14ac:dyDescent="0.25">
      <c r="J192116"/>
    </row>
    <row r="192117" spans="10:10" x14ac:dyDescent="0.25">
      <c r="J192117"/>
    </row>
    <row r="192118" spans="10:10" x14ac:dyDescent="0.25">
      <c r="J192118"/>
    </row>
    <row r="192119" spans="10:10" x14ac:dyDescent="0.25">
      <c r="J192119"/>
    </row>
    <row r="192120" spans="10:10" x14ac:dyDescent="0.25">
      <c r="J192120"/>
    </row>
    <row r="192121" spans="10:10" x14ac:dyDescent="0.25">
      <c r="J192121"/>
    </row>
    <row r="192122" spans="10:10" x14ac:dyDescent="0.25">
      <c r="J192122"/>
    </row>
    <row r="192123" spans="10:10" x14ac:dyDescent="0.25">
      <c r="J192123"/>
    </row>
    <row r="192124" spans="10:10" x14ac:dyDescent="0.25">
      <c r="J192124"/>
    </row>
    <row r="192125" spans="10:10" x14ac:dyDescent="0.25">
      <c r="J192125"/>
    </row>
    <row r="192126" spans="10:10" x14ac:dyDescent="0.25">
      <c r="J192126"/>
    </row>
    <row r="192127" spans="10:10" x14ac:dyDescent="0.25">
      <c r="J192127"/>
    </row>
    <row r="192128" spans="10:10" x14ac:dyDescent="0.25">
      <c r="J192128"/>
    </row>
    <row r="192129" spans="10:10" x14ac:dyDescent="0.25">
      <c r="J192129"/>
    </row>
    <row r="192130" spans="10:10" x14ac:dyDescent="0.25">
      <c r="J192130"/>
    </row>
    <row r="192131" spans="10:10" x14ac:dyDescent="0.25">
      <c r="J192131"/>
    </row>
    <row r="192132" spans="10:10" x14ac:dyDescent="0.25">
      <c r="J192132"/>
    </row>
    <row r="192133" spans="10:10" x14ac:dyDescent="0.25">
      <c r="J192133"/>
    </row>
    <row r="192134" spans="10:10" x14ac:dyDescent="0.25">
      <c r="J192134"/>
    </row>
    <row r="192135" spans="10:10" x14ac:dyDescent="0.25">
      <c r="J192135"/>
    </row>
    <row r="192136" spans="10:10" x14ac:dyDescent="0.25">
      <c r="J192136"/>
    </row>
    <row r="192137" spans="10:10" x14ac:dyDescent="0.25">
      <c r="J192137"/>
    </row>
    <row r="192138" spans="10:10" x14ac:dyDescent="0.25">
      <c r="J192138"/>
    </row>
    <row r="192139" spans="10:10" x14ac:dyDescent="0.25">
      <c r="J192139"/>
    </row>
    <row r="192140" spans="10:10" x14ac:dyDescent="0.25">
      <c r="J192140"/>
    </row>
    <row r="192141" spans="10:10" x14ac:dyDescent="0.25">
      <c r="J192141"/>
    </row>
    <row r="192142" spans="10:10" x14ac:dyDescent="0.25">
      <c r="J192142"/>
    </row>
    <row r="192143" spans="10:10" x14ac:dyDescent="0.25">
      <c r="J192143"/>
    </row>
    <row r="192144" spans="10:10" x14ac:dyDescent="0.25">
      <c r="J192144"/>
    </row>
    <row r="192145" spans="10:10" x14ac:dyDescent="0.25">
      <c r="J192145"/>
    </row>
    <row r="192146" spans="10:10" x14ac:dyDescent="0.25">
      <c r="J192146"/>
    </row>
    <row r="192147" spans="10:10" x14ac:dyDescent="0.25">
      <c r="J192147"/>
    </row>
    <row r="192148" spans="10:10" x14ac:dyDescent="0.25">
      <c r="J192148"/>
    </row>
    <row r="192149" spans="10:10" x14ac:dyDescent="0.25">
      <c r="J192149"/>
    </row>
    <row r="192150" spans="10:10" x14ac:dyDescent="0.25">
      <c r="J192150"/>
    </row>
    <row r="192151" spans="10:10" x14ac:dyDescent="0.25">
      <c r="J192151"/>
    </row>
    <row r="192152" spans="10:10" x14ac:dyDescent="0.25">
      <c r="J192152"/>
    </row>
    <row r="192153" spans="10:10" x14ac:dyDescent="0.25">
      <c r="J192153"/>
    </row>
    <row r="192154" spans="10:10" x14ac:dyDescent="0.25">
      <c r="J192154"/>
    </row>
    <row r="192155" spans="10:10" x14ac:dyDescent="0.25">
      <c r="J192155"/>
    </row>
    <row r="192156" spans="10:10" x14ac:dyDescent="0.25">
      <c r="J192156"/>
    </row>
    <row r="192157" spans="10:10" x14ac:dyDescent="0.25">
      <c r="J192157"/>
    </row>
    <row r="192158" spans="10:10" x14ac:dyDescent="0.25">
      <c r="J192158"/>
    </row>
    <row r="192159" spans="10:10" x14ac:dyDescent="0.25">
      <c r="J192159"/>
    </row>
    <row r="192160" spans="10:10" x14ac:dyDescent="0.25">
      <c r="J192160"/>
    </row>
    <row r="192161" spans="10:10" x14ac:dyDescent="0.25">
      <c r="J192161"/>
    </row>
    <row r="192162" spans="10:10" x14ac:dyDescent="0.25">
      <c r="J192162"/>
    </row>
    <row r="192163" spans="10:10" x14ac:dyDescent="0.25">
      <c r="J192163"/>
    </row>
    <row r="192164" spans="10:10" x14ac:dyDescent="0.25">
      <c r="J192164"/>
    </row>
    <row r="192165" spans="10:10" x14ac:dyDescent="0.25">
      <c r="J192165"/>
    </row>
    <row r="192166" spans="10:10" x14ac:dyDescent="0.25">
      <c r="J192166"/>
    </row>
    <row r="192167" spans="10:10" x14ac:dyDescent="0.25">
      <c r="J192167"/>
    </row>
    <row r="192168" spans="10:10" x14ac:dyDescent="0.25">
      <c r="J192168"/>
    </row>
    <row r="192169" spans="10:10" x14ac:dyDescent="0.25">
      <c r="J192169"/>
    </row>
    <row r="192170" spans="10:10" x14ac:dyDescent="0.25">
      <c r="J192170"/>
    </row>
    <row r="192171" spans="10:10" x14ac:dyDescent="0.25">
      <c r="J192171"/>
    </row>
    <row r="192172" spans="10:10" x14ac:dyDescent="0.25">
      <c r="J192172"/>
    </row>
    <row r="192173" spans="10:10" x14ac:dyDescent="0.25">
      <c r="J192173"/>
    </row>
    <row r="192174" spans="10:10" x14ac:dyDescent="0.25">
      <c r="J192174"/>
    </row>
    <row r="192175" spans="10:10" x14ac:dyDescent="0.25">
      <c r="J192175"/>
    </row>
    <row r="192176" spans="10:10" x14ac:dyDescent="0.25">
      <c r="J192176"/>
    </row>
    <row r="192177" spans="10:10" x14ac:dyDescent="0.25">
      <c r="J192177"/>
    </row>
    <row r="192178" spans="10:10" x14ac:dyDescent="0.25">
      <c r="J192178"/>
    </row>
    <row r="192179" spans="10:10" x14ac:dyDescent="0.25">
      <c r="J192179"/>
    </row>
    <row r="192180" spans="10:10" x14ac:dyDescent="0.25">
      <c r="J192180"/>
    </row>
    <row r="192181" spans="10:10" x14ac:dyDescent="0.25">
      <c r="J192181"/>
    </row>
    <row r="192182" spans="10:10" x14ac:dyDescent="0.25">
      <c r="J192182"/>
    </row>
    <row r="192183" spans="10:10" x14ac:dyDescent="0.25">
      <c r="J192183"/>
    </row>
    <row r="192184" spans="10:10" x14ac:dyDescent="0.25">
      <c r="J192184"/>
    </row>
    <row r="192185" spans="10:10" x14ac:dyDescent="0.25">
      <c r="J192185"/>
    </row>
    <row r="192186" spans="10:10" x14ac:dyDescent="0.25">
      <c r="J192186"/>
    </row>
    <row r="192187" spans="10:10" x14ac:dyDescent="0.25">
      <c r="J192187"/>
    </row>
    <row r="192188" spans="10:10" x14ac:dyDescent="0.25">
      <c r="J192188"/>
    </row>
    <row r="192189" spans="10:10" x14ac:dyDescent="0.25">
      <c r="J192189"/>
    </row>
    <row r="192190" spans="10:10" x14ac:dyDescent="0.25">
      <c r="J192190"/>
    </row>
    <row r="192191" spans="10:10" x14ac:dyDescent="0.25">
      <c r="J192191"/>
    </row>
    <row r="192192" spans="10:10" x14ac:dyDescent="0.25">
      <c r="J192192"/>
    </row>
    <row r="192193" spans="10:10" x14ac:dyDescent="0.25">
      <c r="J192193"/>
    </row>
    <row r="192194" spans="10:10" x14ac:dyDescent="0.25">
      <c r="J192194"/>
    </row>
    <row r="192195" spans="10:10" x14ac:dyDescent="0.25">
      <c r="J192195"/>
    </row>
    <row r="192196" spans="10:10" x14ac:dyDescent="0.25">
      <c r="J192196"/>
    </row>
    <row r="192197" spans="10:10" x14ac:dyDescent="0.25">
      <c r="J192197"/>
    </row>
    <row r="192198" spans="10:10" x14ac:dyDescent="0.25">
      <c r="J192198"/>
    </row>
    <row r="192199" spans="10:10" x14ac:dyDescent="0.25">
      <c r="J192199"/>
    </row>
    <row r="192200" spans="10:10" x14ac:dyDescent="0.25">
      <c r="J192200"/>
    </row>
    <row r="192201" spans="10:10" x14ac:dyDescent="0.25">
      <c r="J192201"/>
    </row>
    <row r="192202" spans="10:10" x14ac:dyDescent="0.25">
      <c r="J192202"/>
    </row>
    <row r="192203" spans="10:10" x14ac:dyDescent="0.25">
      <c r="J192203"/>
    </row>
    <row r="192204" spans="10:10" x14ac:dyDescent="0.25">
      <c r="J192204"/>
    </row>
    <row r="192205" spans="10:10" x14ac:dyDescent="0.25">
      <c r="J192205"/>
    </row>
    <row r="192206" spans="10:10" x14ac:dyDescent="0.25">
      <c r="J192206"/>
    </row>
    <row r="192207" spans="10:10" x14ac:dyDescent="0.25">
      <c r="J192207"/>
    </row>
    <row r="192208" spans="10:10" x14ac:dyDescent="0.25">
      <c r="J192208"/>
    </row>
    <row r="192209" spans="10:10" x14ac:dyDescent="0.25">
      <c r="J192209"/>
    </row>
    <row r="192210" spans="10:10" x14ac:dyDescent="0.25">
      <c r="J192210"/>
    </row>
    <row r="192211" spans="10:10" x14ac:dyDescent="0.25">
      <c r="J192211"/>
    </row>
    <row r="192212" spans="10:10" x14ac:dyDescent="0.25">
      <c r="J192212"/>
    </row>
    <row r="192213" spans="10:10" x14ac:dyDescent="0.25">
      <c r="J192213"/>
    </row>
    <row r="192214" spans="10:10" x14ac:dyDescent="0.25">
      <c r="J192214"/>
    </row>
    <row r="192215" spans="10:10" x14ac:dyDescent="0.25">
      <c r="J192215"/>
    </row>
    <row r="192216" spans="10:10" x14ac:dyDescent="0.25">
      <c r="J192216"/>
    </row>
    <row r="192217" spans="10:10" x14ac:dyDescent="0.25">
      <c r="J192217"/>
    </row>
    <row r="192218" spans="10:10" x14ac:dyDescent="0.25">
      <c r="J192218"/>
    </row>
    <row r="192219" spans="10:10" x14ac:dyDescent="0.25">
      <c r="J192219"/>
    </row>
    <row r="192220" spans="10:10" x14ac:dyDescent="0.25">
      <c r="J192220"/>
    </row>
    <row r="192221" spans="10:10" x14ac:dyDescent="0.25">
      <c r="J192221"/>
    </row>
    <row r="192222" spans="10:10" x14ac:dyDescent="0.25">
      <c r="J192222"/>
    </row>
    <row r="192223" spans="10:10" x14ac:dyDescent="0.25">
      <c r="J192223"/>
    </row>
    <row r="192224" spans="10:10" x14ac:dyDescent="0.25">
      <c r="J192224"/>
    </row>
    <row r="192225" spans="10:10" x14ac:dyDescent="0.25">
      <c r="J192225"/>
    </row>
    <row r="192226" spans="10:10" x14ac:dyDescent="0.25">
      <c r="J192226"/>
    </row>
    <row r="192227" spans="10:10" x14ac:dyDescent="0.25">
      <c r="J192227"/>
    </row>
    <row r="192228" spans="10:10" x14ac:dyDescent="0.25">
      <c r="J192228"/>
    </row>
    <row r="192229" spans="10:10" x14ac:dyDescent="0.25">
      <c r="J192229"/>
    </row>
    <row r="192230" spans="10:10" x14ac:dyDescent="0.25">
      <c r="J192230"/>
    </row>
    <row r="192231" spans="10:10" x14ac:dyDescent="0.25">
      <c r="J192231"/>
    </row>
    <row r="192232" spans="10:10" x14ac:dyDescent="0.25">
      <c r="J192232"/>
    </row>
    <row r="192233" spans="10:10" x14ac:dyDescent="0.25">
      <c r="J192233"/>
    </row>
    <row r="192234" spans="10:10" x14ac:dyDescent="0.25">
      <c r="J192234"/>
    </row>
    <row r="192235" spans="10:10" x14ac:dyDescent="0.25">
      <c r="J192235"/>
    </row>
    <row r="192236" spans="10:10" x14ac:dyDescent="0.25">
      <c r="J192236"/>
    </row>
    <row r="192237" spans="10:10" x14ac:dyDescent="0.25">
      <c r="J192237"/>
    </row>
    <row r="192238" spans="10:10" x14ac:dyDescent="0.25">
      <c r="J192238"/>
    </row>
    <row r="192239" spans="10:10" x14ac:dyDescent="0.25">
      <c r="J192239"/>
    </row>
    <row r="192240" spans="10:10" x14ac:dyDescent="0.25">
      <c r="J192240"/>
    </row>
    <row r="192241" spans="10:10" x14ac:dyDescent="0.25">
      <c r="J192241"/>
    </row>
    <row r="192242" spans="10:10" x14ac:dyDescent="0.25">
      <c r="J192242"/>
    </row>
    <row r="192243" spans="10:10" x14ac:dyDescent="0.25">
      <c r="J192243"/>
    </row>
    <row r="192244" spans="10:10" x14ac:dyDescent="0.25">
      <c r="J192244"/>
    </row>
    <row r="192245" spans="10:10" x14ac:dyDescent="0.25">
      <c r="J192245"/>
    </row>
    <row r="192246" spans="10:10" x14ac:dyDescent="0.25">
      <c r="J192246"/>
    </row>
    <row r="192247" spans="10:10" x14ac:dyDescent="0.25">
      <c r="J192247"/>
    </row>
    <row r="192248" spans="10:10" x14ac:dyDescent="0.25">
      <c r="J192248"/>
    </row>
    <row r="192249" spans="10:10" x14ac:dyDescent="0.25">
      <c r="J192249"/>
    </row>
    <row r="192250" spans="10:10" x14ac:dyDescent="0.25">
      <c r="J192250"/>
    </row>
    <row r="192251" spans="10:10" x14ac:dyDescent="0.25">
      <c r="J192251"/>
    </row>
    <row r="192252" spans="10:10" x14ac:dyDescent="0.25">
      <c r="J192252"/>
    </row>
    <row r="192253" spans="10:10" x14ac:dyDescent="0.25">
      <c r="J192253"/>
    </row>
    <row r="192254" spans="10:10" x14ac:dyDescent="0.25">
      <c r="J192254"/>
    </row>
    <row r="192255" spans="10:10" x14ac:dyDescent="0.25">
      <c r="J192255"/>
    </row>
    <row r="192256" spans="10:10" x14ac:dyDescent="0.25">
      <c r="J192256"/>
    </row>
    <row r="192257" spans="10:10" x14ac:dyDescent="0.25">
      <c r="J192257"/>
    </row>
    <row r="192258" spans="10:10" x14ac:dyDescent="0.25">
      <c r="J192258"/>
    </row>
    <row r="192259" spans="10:10" x14ac:dyDescent="0.25">
      <c r="J192259"/>
    </row>
    <row r="192260" spans="10:10" x14ac:dyDescent="0.25">
      <c r="J192260"/>
    </row>
    <row r="192261" spans="10:10" x14ac:dyDescent="0.25">
      <c r="J192261"/>
    </row>
    <row r="192262" spans="10:10" x14ac:dyDescent="0.25">
      <c r="J192262"/>
    </row>
    <row r="192263" spans="10:10" x14ac:dyDescent="0.25">
      <c r="J192263"/>
    </row>
    <row r="192264" spans="10:10" x14ac:dyDescent="0.25">
      <c r="J192264"/>
    </row>
    <row r="192265" spans="10:10" x14ac:dyDescent="0.25">
      <c r="J192265"/>
    </row>
    <row r="192266" spans="10:10" x14ac:dyDescent="0.25">
      <c r="J192266"/>
    </row>
    <row r="192267" spans="10:10" x14ac:dyDescent="0.25">
      <c r="J192267"/>
    </row>
    <row r="192268" spans="10:10" x14ac:dyDescent="0.25">
      <c r="J192268"/>
    </row>
    <row r="192269" spans="10:10" x14ac:dyDescent="0.25">
      <c r="J192269"/>
    </row>
    <row r="192270" spans="10:10" x14ac:dyDescent="0.25">
      <c r="J192270"/>
    </row>
    <row r="192271" spans="10:10" x14ac:dyDescent="0.25">
      <c r="J192271"/>
    </row>
    <row r="192272" spans="10:10" x14ac:dyDescent="0.25">
      <c r="J192272"/>
    </row>
    <row r="192273" spans="10:10" x14ac:dyDescent="0.25">
      <c r="J192273"/>
    </row>
    <row r="192274" spans="10:10" x14ac:dyDescent="0.25">
      <c r="J192274"/>
    </row>
    <row r="192275" spans="10:10" x14ac:dyDescent="0.25">
      <c r="J192275"/>
    </row>
    <row r="192276" spans="10:10" x14ac:dyDescent="0.25">
      <c r="J192276"/>
    </row>
    <row r="192277" spans="10:10" x14ac:dyDescent="0.25">
      <c r="J192277"/>
    </row>
    <row r="192278" spans="10:10" x14ac:dyDescent="0.25">
      <c r="J192278"/>
    </row>
    <row r="192279" spans="10:10" x14ac:dyDescent="0.25">
      <c r="J192279"/>
    </row>
    <row r="192280" spans="10:10" x14ac:dyDescent="0.25">
      <c r="J192280"/>
    </row>
    <row r="192281" spans="10:10" x14ac:dyDescent="0.25">
      <c r="J192281"/>
    </row>
    <row r="192282" spans="10:10" x14ac:dyDescent="0.25">
      <c r="J192282"/>
    </row>
    <row r="192283" spans="10:10" x14ac:dyDescent="0.25">
      <c r="J192283"/>
    </row>
    <row r="192284" spans="10:10" x14ac:dyDescent="0.25">
      <c r="J192284"/>
    </row>
    <row r="192285" spans="10:10" x14ac:dyDescent="0.25">
      <c r="J192285"/>
    </row>
    <row r="192286" spans="10:10" x14ac:dyDescent="0.25">
      <c r="J192286"/>
    </row>
    <row r="192287" spans="10:10" x14ac:dyDescent="0.25">
      <c r="J192287"/>
    </row>
    <row r="192288" spans="10:10" x14ac:dyDescent="0.25">
      <c r="J192288"/>
    </row>
    <row r="192289" spans="10:10" x14ac:dyDescent="0.25">
      <c r="J192289"/>
    </row>
    <row r="192290" spans="10:10" x14ac:dyDescent="0.25">
      <c r="J192290"/>
    </row>
    <row r="192291" spans="10:10" x14ac:dyDescent="0.25">
      <c r="J192291"/>
    </row>
    <row r="192292" spans="10:10" x14ac:dyDescent="0.25">
      <c r="J192292"/>
    </row>
    <row r="192293" spans="10:10" x14ac:dyDescent="0.25">
      <c r="J192293"/>
    </row>
    <row r="192294" spans="10:10" x14ac:dyDescent="0.25">
      <c r="J192294"/>
    </row>
    <row r="192295" spans="10:10" x14ac:dyDescent="0.25">
      <c r="J192295"/>
    </row>
    <row r="192296" spans="10:10" x14ac:dyDescent="0.25">
      <c r="J192296"/>
    </row>
    <row r="192297" spans="10:10" x14ac:dyDescent="0.25">
      <c r="J192297"/>
    </row>
    <row r="192298" spans="10:10" x14ac:dyDescent="0.25">
      <c r="J192298"/>
    </row>
    <row r="192299" spans="10:10" x14ac:dyDescent="0.25">
      <c r="J192299"/>
    </row>
    <row r="192300" spans="10:10" x14ac:dyDescent="0.25">
      <c r="J192300"/>
    </row>
    <row r="192301" spans="10:10" x14ac:dyDescent="0.25">
      <c r="J192301"/>
    </row>
    <row r="192302" spans="10:10" x14ac:dyDescent="0.25">
      <c r="J192302"/>
    </row>
    <row r="192303" spans="10:10" x14ac:dyDescent="0.25">
      <c r="J192303"/>
    </row>
    <row r="192304" spans="10:10" x14ac:dyDescent="0.25">
      <c r="J192304"/>
    </row>
    <row r="192305" spans="10:10" x14ac:dyDescent="0.25">
      <c r="J192305"/>
    </row>
    <row r="192306" spans="10:10" x14ac:dyDescent="0.25">
      <c r="J192306"/>
    </row>
    <row r="192307" spans="10:10" x14ac:dyDescent="0.25">
      <c r="J192307"/>
    </row>
    <row r="192308" spans="10:10" x14ac:dyDescent="0.25">
      <c r="J192308"/>
    </row>
    <row r="192309" spans="10:10" x14ac:dyDescent="0.25">
      <c r="J192309"/>
    </row>
    <row r="192310" spans="10:10" x14ac:dyDescent="0.25">
      <c r="J192310"/>
    </row>
    <row r="192311" spans="10:10" x14ac:dyDescent="0.25">
      <c r="J192311"/>
    </row>
    <row r="192312" spans="10:10" x14ac:dyDescent="0.25">
      <c r="J192312"/>
    </row>
    <row r="192313" spans="10:10" x14ac:dyDescent="0.25">
      <c r="J192313"/>
    </row>
    <row r="192314" spans="10:10" x14ac:dyDescent="0.25">
      <c r="J192314"/>
    </row>
    <row r="192315" spans="10:10" x14ac:dyDescent="0.25">
      <c r="J192315"/>
    </row>
    <row r="192316" spans="10:10" x14ac:dyDescent="0.25">
      <c r="J192316"/>
    </row>
    <row r="192317" spans="10:10" x14ac:dyDescent="0.25">
      <c r="J192317"/>
    </row>
    <row r="192318" spans="10:10" x14ac:dyDescent="0.25">
      <c r="J192318"/>
    </row>
    <row r="192319" spans="10:10" x14ac:dyDescent="0.25">
      <c r="J192319"/>
    </row>
    <row r="192320" spans="10:10" x14ac:dyDescent="0.25">
      <c r="J192320"/>
    </row>
    <row r="192321" spans="10:10" x14ac:dyDescent="0.25">
      <c r="J192321"/>
    </row>
    <row r="192322" spans="10:10" x14ac:dyDescent="0.25">
      <c r="J192322"/>
    </row>
    <row r="192323" spans="10:10" x14ac:dyDescent="0.25">
      <c r="J192323"/>
    </row>
    <row r="192324" spans="10:10" x14ac:dyDescent="0.25">
      <c r="J192324"/>
    </row>
    <row r="192325" spans="10:10" x14ac:dyDescent="0.25">
      <c r="J192325"/>
    </row>
    <row r="192326" spans="10:10" x14ac:dyDescent="0.25">
      <c r="J192326"/>
    </row>
    <row r="192327" spans="10:10" x14ac:dyDescent="0.25">
      <c r="J192327"/>
    </row>
    <row r="192328" spans="10:10" x14ac:dyDescent="0.25">
      <c r="J192328"/>
    </row>
    <row r="192329" spans="10:10" x14ac:dyDescent="0.25">
      <c r="J192329"/>
    </row>
    <row r="192330" spans="10:10" x14ac:dyDescent="0.25">
      <c r="J192330"/>
    </row>
    <row r="192331" spans="10:10" x14ac:dyDescent="0.25">
      <c r="J192331"/>
    </row>
    <row r="192332" spans="10:10" x14ac:dyDescent="0.25">
      <c r="J192332"/>
    </row>
    <row r="192333" spans="10:10" x14ac:dyDescent="0.25">
      <c r="J192333"/>
    </row>
    <row r="192334" spans="10:10" x14ac:dyDescent="0.25">
      <c r="J192334"/>
    </row>
    <row r="192335" spans="10:10" x14ac:dyDescent="0.25">
      <c r="J192335"/>
    </row>
    <row r="192336" spans="10:10" x14ac:dyDescent="0.25">
      <c r="J192336"/>
    </row>
    <row r="192337" spans="10:10" x14ac:dyDescent="0.25">
      <c r="J192337"/>
    </row>
    <row r="192338" spans="10:10" x14ac:dyDescent="0.25">
      <c r="J192338"/>
    </row>
    <row r="192339" spans="10:10" x14ac:dyDescent="0.25">
      <c r="J192339"/>
    </row>
    <row r="192340" spans="10:10" x14ac:dyDescent="0.25">
      <c r="J192340"/>
    </row>
    <row r="192341" spans="10:10" x14ac:dyDescent="0.25">
      <c r="J192341"/>
    </row>
    <row r="192342" spans="10:10" x14ac:dyDescent="0.25">
      <c r="J192342"/>
    </row>
    <row r="192343" spans="10:10" x14ac:dyDescent="0.25">
      <c r="J192343"/>
    </row>
    <row r="192344" spans="10:10" x14ac:dyDescent="0.25">
      <c r="J192344"/>
    </row>
    <row r="192345" spans="10:10" x14ac:dyDescent="0.25">
      <c r="J192345"/>
    </row>
    <row r="192346" spans="10:10" x14ac:dyDescent="0.25">
      <c r="J192346"/>
    </row>
    <row r="192347" spans="10:10" x14ac:dyDescent="0.25">
      <c r="J192347"/>
    </row>
    <row r="192348" spans="10:10" x14ac:dyDescent="0.25">
      <c r="J192348"/>
    </row>
    <row r="192349" spans="10:10" x14ac:dyDescent="0.25">
      <c r="J192349"/>
    </row>
    <row r="192350" spans="10:10" x14ac:dyDescent="0.25">
      <c r="J192350"/>
    </row>
    <row r="192351" spans="10:10" x14ac:dyDescent="0.25">
      <c r="J192351"/>
    </row>
    <row r="192352" spans="10:10" x14ac:dyDescent="0.25">
      <c r="J192352"/>
    </row>
    <row r="192353" spans="10:10" x14ac:dyDescent="0.25">
      <c r="J192353"/>
    </row>
    <row r="192354" spans="10:10" x14ac:dyDescent="0.25">
      <c r="J192354"/>
    </row>
    <row r="192355" spans="10:10" x14ac:dyDescent="0.25">
      <c r="J192355"/>
    </row>
    <row r="192356" spans="10:10" x14ac:dyDescent="0.25">
      <c r="J192356"/>
    </row>
    <row r="192357" spans="10:10" x14ac:dyDescent="0.25">
      <c r="J192357"/>
    </row>
    <row r="192358" spans="10:10" x14ac:dyDescent="0.25">
      <c r="J192358"/>
    </row>
    <row r="192359" spans="10:10" x14ac:dyDescent="0.25">
      <c r="J192359"/>
    </row>
    <row r="192360" spans="10:10" x14ac:dyDescent="0.25">
      <c r="J192360"/>
    </row>
    <row r="192361" spans="10:10" x14ac:dyDescent="0.25">
      <c r="J192361"/>
    </row>
    <row r="192362" spans="10:10" x14ac:dyDescent="0.25">
      <c r="J192362"/>
    </row>
    <row r="192363" spans="10:10" x14ac:dyDescent="0.25">
      <c r="J192363"/>
    </row>
    <row r="192364" spans="10:10" x14ac:dyDescent="0.25">
      <c r="J192364"/>
    </row>
    <row r="192365" spans="10:10" x14ac:dyDescent="0.25">
      <c r="J192365"/>
    </row>
    <row r="192366" spans="10:10" x14ac:dyDescent="0.25">
      <c r="J192366"/>
    </row>
    <row r="192367" spans="10:10" x14ac:dyDescent="0.25">
      <c r="J192367"/>
    </row>
    <row r="192368" spans="10:10" x14ac:dyDescent="0.25">
      <c r="J192368"/>
    </row>
    <row r="192369" spans="10:10" x14ac:dyDescent="0.25">
      <c r="J192369"/>
    </row>
    <row r="192370" spans="10:10" x14ac:dyDescent="0.25">
      <c r="J192370"/>
    </row>
    <row r="192371" spans="10:10" x14ac:dyDescent="0.25">
      <c r="J192371"/>
    </row>
    <row r="192372" spans="10:10" x14ac:dyDescent="0.25">
      <c r="J192372"/>
    </row>
    <row r="192373" spans="10:10" x14ac:dyDescent="0.25">
      <c r="J192373"/>
    </row>
    <row r="192374" spans="10:10" x14ac:dyDescent="0.25">
      <c r="J192374"/>
    </row>
    <row r="192375" spans="10:10" x14ac:dyDescent="0.25">
      <c r="J192375"/>
    </row>
    <row r="192376" spans="10:10" x14ac:dyDescent="0.25">
      <c r="J192376"/>
    </row>
    <row r="192377" spans="10:10" x14ac:dyDescent="0.25">
      <c r="J192377"/>
    </row>
    <row r="192378" spans="10:10" x14ac:dyDescent="0.25">
      <c r="J192378"/>
    </row>
    <row r="192379" spans="10:10" x14ac:dyDescent="0.25">
      <c r="J192379"/>
    </row>
    <row r="192380" spans="10:10" x14ac:dyDescent="0.25">
      <c r="J192380"/>
    </row>
    <row r="192381" spans="10:10" x14ac:dyDescent="0.25">
      <c r="J192381"/>
    </row>
    <row r="192382" spans="10:10" x14ac:dyDescent="0.25">
      <c r="J192382"/>
    </row>
    <row r="192383" spans="10:10" x14ac:dyDescent="0.25">
      <c r="J192383"/>
    </row>
    <row r="192384" spans="10:10" x14ac:dyDescent="0.25">
      <c r="J192384"/>
    </row>
    <row r="192385" spans="10:10" x14ac:dyDescent="0.25">
      <c r="J192385"/>
    </row>
    <row r="192386" spans="10:10" x14ac:dyDescent="0.25">
      <c r="J192386"/>
    </row>
    <row r="192387" spans="10:10" x14ac:dyDescent="0.25">
      <c r="J192387"/>
    </row>
    <row r="192388" spans="10:10" x14ac:dyDescent="0.25">
      <c r="J192388"/>
    </row>
    <row r="192389" spans="10:10" x14ac:dyDescent="0.25">
      <c r="J192389"/>
    </row>
    <row r="192390" spans="10:10" x14ac:dyDescent="0.25">
      <c r="J192390"/>
    </row>
    <row r="192391" spans="10:10" x14ac:dyDescent="0.25">
      <c r="J192391"/>
    </row>
    <row r="192392" spans="10:10" x14ac:dyDescent="0.25">
      <c r="J192392"/>
    </row>
    <row r="192393" spans="10:10" x14ac:dyDescent="0.25">
      <c r="J192393"/>
    </row>
    <row r="192394" spans="10:10" x14ac:dyDescent="0.25">
      <c r="J192394"/>
    </row>
    <row r="192395" spans="10:10" x14ac:dyDescent="0.25">
      <c r="J192395"/>
    </row>
    <row r="192396" spans="10:10" x14ac:dyDescent="0.25">
      <c r="J192396"/>
    </row>
    <row r="192397" spans="10:10" x14ac:dyDescent="0.25">
      <c r="J192397"/>
    </row>
    <row r="192398" spans="10:10" x14ac:dyDescent="0.25">
      <c r="J192398"/>
    </row>
    <row r="192399" spans="10:10" x14ac:dyDescent="0.25">
      <c r="J192399"/>
    </row>
    <row r="192400" spans="10:10" x14ac:dyDescent="0.25">
      <c r="J192400"/>
    </row>
    <row r="192401" spans="10:10" x14ac:dyDescent="0.25">
      <c r="J192401"/>
    </row>
    <row r="192402" spans="10:10" x14ac:dyDescent="0.25">
      <c r="J192402"/>
    </row>
    <row r="192403" spans="10:10" x14ac:dyDescent="0.25">
      <c r="J192403"/>
    </row>
    <row r="192404" spans="10:10" x14ac:dyDescent="0.25">
      <c r="J192404"/>
    </row>
    <row r="192405" spans="10:10" x14ac:dyDescent="0.25">
      <c r="J192405"/>
    </row>
    <row r="192406" spans="10:10" x14ac:dyDescent="0.25">
      <c r="J192406"/>
    </row>
    <row r="192407" spans="10:10" x14ac:dyDescent="0.25">
      <c r="J192407"/>
    </row>
    <row r="192408" spans="10:10" x14ac:dyDescent="0.25">
      <c r="J192408"/>
    </row>
    <row r="192409" spans="10:10" x14ac:dyDescent="0.25">
      <c r="J192409"/>
    </row>
    <row r="192410" spans="10:10" x14ac:dyDescent="0.25">
      <c r="J192410"/>
    </row>
    <row r="192411" spans="10:10" x14ac:dyDescent="0.25">
      <c r="J192411"/>
    </row>
    <row r="192412" spans="10:10" x14ac:dyDescent="0.25">
      <c r="J192412"/>
    </row>
    <row r="192413" spans="10:10" x14ac:dyDescent="0.25">
      <c r="J192413"/>
    </row>
    <row r="192414" spans="10:10" x14ac:dyDescent="0.25">
      <c r="J192414"/>
    </row>
    <row r="192415" spans="10:10" x14ac:dyDescent="0.25">
      <c r="J192415"/>
    </row>
    <row r="192416" spans="10:10" x14ac:dyDescent="0.25">
      <c r="J192416"/>
    </row>
    <row r="192417" spans="10:10" x14ac:dyDescent="0.25">
      <c r="J192417"/>
    </row>
    <row r="192418" spans="10:10" x14ac:dyDescent="0.25">
      <c r="J192418"/>
    </row>
    <row r="192419" spans="10:10" x14ac:dyDescent="0.25">
      <c r="J192419"/>
    </row>
    <row r="192420" spans="10:10" x14ac:dyDescent="0.25">
      <c r="J192420"/>
    </row>
    <row r="192421" spans="10:10" x14ac:dyDescent="0.25">
      <c r="J192421"/>
    </row>
    <row r="192422" spans="10:10" x14ac:dyDescent="0.25">
      <c r="J192422"/>
    </row>
    <row r="192423" spans="10:10" x14ac:dyDescent="0.25">
      <c r="J192423"/>
    </row>
    <row r="192424" spans="10:10" x14ac:dyDescent="0.25">
      <c r="J192424"/>
    </row>
    <row r="192425" spans="10:10" x14ac:dyDescent="0.25">
      <c r="J192425"/>
    </row>
    <row r="192426" spans="10:10" x14ac:dyDescent="0.25">
      <c r="J192426"/>
    </row>
    <row r="192427" spans="10:10" x14ac:dyDescent="0.25">
      <c r="J192427"/>
    </row>
    <row r="192428" spans="10:10" x14ac:dyDescent="0.25">
      <c r="J192428"/>
    </row>
    <row r="192429" spans="10:10" x14ac:dyDescent="0.25">
      <c r="J192429"/>
    </row>
    <row r="192430" spans="10:10" x14ac:dyDescent="0.25">
      <c r="J192430"/>
    </row>
    <row r="192431" spans="10:10" x14ac:dyDescent="0.25">
      <c r="J192431"/>
    </row>
    <row r="192432" spans="10:10" x14ac:dyDescent="0.25">
      <c r="J192432"/>
    </row>
    <row r="192433" spans="10:10" x14ac:dyDescent="0.25">
      <c r="J192433"/>
    </row>
    <row r="192434" spans="10:10" x14ac:dyDescent="0.25">
      <c r="J192434"/>
    </row>
    <row r="192435" spans="10:10" x14ac:dyDescent="0.25">
      <c r="J192435"/>
    </row>
    <row r="192436" spans="10:10" x14ac:dyDescent="0.25">
      <c r="J192436"/>
    </row>
    <row r="192437" spans="10:10" x14ac:dyDescent="0.25">
      <c r="J192437"/>
    </row>
    <row r="192438" spans="10:10" x14ac:dyDescent="0.25">
      <c r="J192438"/>
    </row>
    <row r="192439" spans="10:10" x14ac:dyDescent="0.25">
      <c r="J192439"/>
    </row>
    <row r="192440" spans="10:10" x14ac:dyDescent="0.25">
      <c r="J192440"/>
    </row>
    <row r="192441" spans="10:10" x14ac:dyDescent="0.25">
      <c r="J192441"/>
    </row>
    <row r="192442" spans="10:10" x14ac:dyDescent="0.25">
      <c r="J192442"/>
    </row>
    <row r="192443" spans="10:10" x14ac:dyDescent="0.25">
      <c r="J192443"/>
    </row>
    <row r="192444" spans="10:10" x14ac:dyDescent="0.25">
      <c r="J192444"/>
    </row>
    <row r="192445" spans="10:10" x14ac:dyDescent="0.25">
      <c r="J192445"/>
    </row>
    <row r="192446" spans="10:10" x14ac:dyDescent="0.25">
      <c r="J192446"/>
    </row>
    <row r="192447" spans="10:10" x14ac:dyDescent="0.25">
      <c r="J192447"/>
    </row>
    <row r="192448" spans="10:10" x14ac:dyDescent="0.25">
      <c r="J192448"/>
    </row>
    <row r="192449" spans="10:10" x14ac:dyDescent="0.25">
      <c r="J192449"/>
    </row>
    <row r="192450" spans="10:10" x14ac:dyDescent="0.25">
      <c r="J192450"/>
    </row>
    <row r="192451" spans="10:10" x14ac:dyDescent="0.25">
      <c r="J192451"/>
    </row>
    <row r="192452" spans="10:10" x14ac:dyDescent="0.25">
      <c r="J192452"/>
    </row>
    <row r="192453" spans="10:10" x14ac:dyDescent="0.25">
      <c r="J192453"/>
    </row>
    <row r="192454" spans="10:10" x14ac:dyDescent="0.25">
      <c r="J192454"/>
    </row>
    <row r="192455" spans="10:10" x14ac:dyDescent="0.25">
      <c r="J192455"/>
    </row>
    <row r="192456" spans="10:10" x14ac:dyDescent="0.25">
      <c r="J192456"/>
    </row>
    <row r="192457" spans="10:10" x14ac:dyDescent="0.25">
      <c r="J192457"/>
    </row>
    <row r="192458" spans="10:10" x14ac:dyDescent="0.25">
      <c r="J192458"/>
    </row>
    <row r="192459" spans="10:10" x14ac:dyDescent="0.25">
      <c r="J192459"/>
    </row>
    <row r="192460" spans="10:10" x14ac:dyDescent="0.25">
      <c r="J192460"/>
    </row>
    <row r="192461" spans="10:10" x14ac:dyDescent="0.25">
      <c r="J192461"/>
    </row>
    <row r="192462" spans="10:10" x14ac:dyDescent="0.25">
      <c r="J192462"/>
    </row>
    <row r="192463" spans="10:10" x14ac:dyDescent="0.25">
      <c r="J192463"/>
    </row>
    <row r="192464" spans="10:10" x14ac:dyDescent="0.25">
      <c r="J192464"/>
    </row>
    <row r="192465" spans="10:10" x14ac:dyDescent="0.25">
      <c r="J192465"/>
    </row>
    <row r="192466" spans="10:10" x14ac:dyDescent="0.25">
      <c r="J192466"/>
    </row>
    <row r="192467" spans="10:10" x14ac:dyDescent="0.25">
      <c r="J192467"/>
    </row>
    <row r="192468" spans="10:10" x14ac:dyDescent="0.25">
      <c r="J192468"/>
    </row>
    <row r="192469" spans="10:10" x14ac:dyDescent="0.25">
      <c r="J192469"/>
    </row>
    <row r="192470" spans="10:10" x14ac:dyDescent="0.25">
      <c r="J192470"/>
    </row>
    <row r="192471" spans="10:10" x14ac:dyDescent="0.25">
      <c r="J192471"/>
    </row>
    <row r="192472" spans="10:10" x14ac:dyDescent="0.25">
      <c r="J192472"/>
    </row>
    <row r="192473" spans="10:10" x14ac:dyDescent="0.25">
      <c r="J192473"/>
    </row>
    <row r="192474" spans="10:10" x14ac:dyDescent="0.25">
      <c r="J192474"/>
    </row>
    <row r="192475" spans="10:10" x14ac:dyDescent="0.25">
      <c r="J192475"/>
    </row>
    <row r="192476" spans="10:10" x14ac:dyDescent="0.25">
      <c r="J192476"/>
    </row>
    <row r="192477" spans="10:10" x14ac:dyDescent="0.25">
      <c r="J192477"/>
    </row>
    <row r="192478" spans="10:10" x14ac:dyDescent="0.25">
      <c r="J192478"/>
    </row>
    <row r="192479" spans="10:10" x14ac:dyDescent="0.25">
      <c r="J192479"/>
    </row>
    <row r="192480" spans="10:10" x14ac:dyDescent="0.25">
      <c r="J192480"/>
    </row>
    <row r="192481" spans="10:10" x14ac:dyDescent="0.25">
      <c r="J192481"/>
    </row>
    <row r="192482" spans="10:10" x14ac:dyDescent="0.25">
      <c r="J192482"/>
    </row>
    <row r="192483" spans="10:10" x14ac:dyDescent="0.25">
      <c r="J192483"/>
    </row>
    <row r="192484" spans="10:10" x14ac:dyDescent="0.25">
      <c r="J192484"/>
    </row>
    <row r="192485" spans="10:10" x14ac:dyDescent="0.25">
      <c r="J192485"/>
    </row>
    <row r="192486" spans="10:10" x14ac:dyDescent="0.25">
      <c r="J192486"/>
    </row>
    <row r="192487" spans="10:10" x14ac:dyDescent="0.25">
      <c r="J192487"/>
    </row>
    <row r="192488" spans="10:10" x14ac:dyDescent="0.25">
      <c r="J192488"/>
    </row>
    <row r="192489" spans="10:10" x14ac:dyDescent="0.25">
      <c r="J192489"/>
    </row>
    <row r="192490" spans="10:10" x14ac:dyDescent="0.25">
      <c r="J192490"/>
    </row>
    <row r="192491" spans="10:10" x14ac:dyDescent="0.25">
      <c r="J192491"/>
    </row>
    <row r="192492" spans="10:10" x14ac:dyDescent="0.25">
      <c r="J192492"/>
    </row>
    <row r="192493" spans="10:10" x14ac:dyDescent="0.25">
      <c r="J192493"/>
    </row>
    <row r="192494" spans="10:10" x14ac:dyDescent="0.25">
      <c r="J192494"/>
    </row>
    <row r="192495" spans="10:10" x14ac:dyDescent="0.25">
      <c r="J192495"/>
    </row>
    <row r="192496" spans="10:10" x14ac:dyDescent="0.25">
      <c r="J192496"/>
    </row>
    <row r="192497" spans="10:10" x14ac:dyDescent="0.25">
      <c r="J192497"/>
    </row>
    <row r="192498" spans="10:10" x14ac:dyDescent="0.25">
      <c r="J192498"/>
    </row>
    <row r="192499" spans="10:10" x14ac:dyDescent="0.25">
      <c r="J192499"/>
    </row>
    <row r="192500" spans="10:10" x14ac:dyDescent="0.25">
      <c r="J192500"/>
    </row>
    <row r="192501" spans="10:10" x14ac:dyDescent="0.25">
      <c r="J192501"/>
    </row>
    <row r="192502" spans="10:10" x14ac:dyDescent="0.25">
      <c r="J192502"/>
    </row>
    <row r="192503" spans="10:10" x14ac:dyDescent="0.25">
      <c r="J192503"/>
    </row>
    <row r="192504" spans="10:10" x14ac:dyDescent="0.25">
      <c r="J192504"/>
    </row>
    <row r="192505" spans="10:10" x14ac:dyDescent="0.25">
      <c r="J192505"/>
    </row>
    <row r="192506" spans="10:10" x14ac:dyDescent="0.25">
      <c r="J192506"/>
    </row>
    <row r="192507" spans="10:10" x14ac:dyDescent="0.25">
      <c r="J192507"/>
    </row>
    <row r="192508" spans="10:10" x14ac:dyDescent="0.25">
      <c r="J192508"/>
    </row>
    <row r="192509" spans="10:10" x14ac:dyDescent="0.25">
      <c r="J192509"/>
    </row>
    <row r="192510" spans="10:10" x14ac:dyDescent="0.25">
      <c r="J192510"/>
    </row>
    <row r="192511" spans="10:10" x14ac:dyDescent="0.25">
      <c r="J192511"/>
    </row>
    <row r="192512" spans="10:10" x14ac:dyDescent="0.25">
      <c r="J192512"/>
    </row>
    <row r="192513" spans="10:10" x14ac:dyDescent="0.25">
      <c r="J192513"/>
    </row>
    <row r="192514" spans="10:10" x14ac:dyDescent="0.25">
      <c r="J192514"/>
    </row>
    <row r="192515" spans="10:10" x14ac:dyDescent="0.25">
      <c r="J192515"/>
    </row>
    <row r="192516" spans="10:10" x14ac:dyDescent="0.25">
      <c r="J192516"/>
    </row>
    <row r="192517" spans="10:10" x14ac:dyDescent="0.25">
      <c r="J192517"/>
    </row>
    <row r="192518" spans="10:10" x14ac:dyDescent="0.25">
      <c r="J192518"/>
    </row>
    <row r="192519" spans="10:10" x14ac:dyDescent="0.25">
      <c r="J192519"/>
    </row>
    <row r="192520" spans="10:10" x14ac:dyDescent="0.25">
      <c r="J192520"/>
    </row>
    <row r="192521" spans="10:10" x14ac:dyDescent="0.25">
      <c r="J192521"/>
    </row>
    <row r="192522" spans="10:10" x14ac:dyDescent="0.25">
      <c r="J192522"/>
    </row>
    <row r="192523" spans="10:10" x14ac:dyDescent="0.25">
      <c r="J192523"/>
    </row>
    <row r="192524" spans="10:10" x14ac:dyDescent="0.25">
      <c r="J192524"/>
    </row>
    <row r="192525" spans="10:10" x14ac:dyDescent="0.25">
      <c r="J192525"/>
    </row>
    <row r="192526" spans="10:10" x14ac:dyDescent="0.25">
      <c r="J192526"/>
    </row>
    <row r="192527" spans="10:10" x14ac:dyDescent="0.25">
      <c r="J192527"/>
    </row>
    <row r="192528" spans="10:10" x14ac:dyDescent="0.25">
      <c r="J192528"/>
    </row>
    <row r="192529" spans="10:10" x14ac:dyDescent="0.25">
      <c r="J192529"/>
    </row>
    <row r="192530" spans="10:10" x14ac:dyDescent="0.25">
      <c r="J192530"/>
    </row>
    <row r="192531" spans="10:10" x14ac:dyDescent="0.25">
      <c r="J192531"/>
    </row>
    <row r="192532" spans="10:10" x14ac:dyDescent="0.25">
      <c r="J192532"/>
    </row>
    <row r="192533" spans="10:10" x14ac:dyDescent="0.25">
      <c r="J192533"/>
    </row>
    <row r="192534" spans="10:10" x14ac:dyDescent="0.25">
      <c r="J192534"/>
    </row>
    <row r="192535" spans="10:10" x14ac:dyDescent="0.25">
      <c r="J192535"/>
    </row>
    <row r="192536" spans="10:10" x14ac:dyDescent="0.25">
      <c r="J192536"/>
    </row>
    <row r="192537" spans="10:10" x14ac:dyDescent="0.25">
      <c r="J192537"/>
    </row>
    <row r="192538" spans="10:10" x14ac:dyDescent="0.25">
      <c r="J192538"/>
    </row>
    <row r="192539" spans="10:10" x14ac:dyDescent="0.25">
      <c r="J192539"/>
    </row>
    <row r="192540" spans="10:10" x14ac:dyDescent="0.25">
      <c r="J192540"/>
    </row>
    <row r="192541" spans="10:10" x14ac:dyDescent="0.25">
      <c r="J192541"/>
    </row>
    <row r="192542" spans="10:10" x14ac:dyDescent="0.25">
      <c r="J192542"/>
    </row>
    <row r="192543" spans="10:10" x14ac:dyDescent="0.25">
      <c r="J192543"/>
    </row>
    <row r="192544" spans="10:10" x14ac:dyDescent="0.25">
      <c r="J192544"/>
    </row>
    <row r="192545" spans="10:10" x14ac:dyDescent="0.25">
      <c r="J192545"/>
    </row>
    <row r="192546" spans="10:10" x14ac:dyDescent="0.25">
      <c r="J192546"/>
    </row>
    <row r="192547" spans="10:10" x14ac:dyDescent="0.25">
      <c r="J192547"/>
    </row>
    <row r="192548" spans="10:10" x14ac:dyDescent="0.25">
      <c r="J192548"/>
    </row>
    <row r="192549" spans="10:10" x14ac:dyDescent="0.25">
      <c r="J192549"/>
    </row>
    <row r="192550" spans="10:10" x14ac:dyDescent="0.25">
      <c r="J192550"/>
    </row>
    <row r="192551" spans="10:10" x14ac:dyDescent="0.25">
      <c r="J192551"/>
    </row>
    <row r="192552" spans="10:10" x14ac:dyDescent="0.25">
      <c r="J192552"/>
    </row>
    <row r="192553" spans="10:10" x14ac:dyDescent="0.25">
      <c r="J192553"/>
    </row>
    <row r="192554" spans="10:10" x14ac:dyDescent="0.25">
      <c r="J192554"/>
    </row>
    <row r="192555" spans="10:10" x14ac:dyDescent="0.25">
      <c r="J192555"/>
    </row>
    <row r="192556" spans="10:10" x14ac:dyDescent="0.25">
      <c r="J192556"/>
    </row>
    <row r="192557" spans="10:10" x14ac:dyDescent="0.25">
      <c r="J192557"/>
    </row>
    <row r="192558" spans="10:10" x14ac:dyDescent="0.25">
      <c r="J192558"/>
    </row>
    <row r="192559" spans="10:10" x14ac:dyDescent="0.25">
      <c r="J192559"/>
    </row>
    <row r="192560" spans="10:10" x14ac:dyDescent="0.25">
      <c r="J192560"/>
    </row>
    <row r="192561" spans="10:10" x14ac:dyDescent="0.25">
      <c r="J192561"/>
    </row>
    <row r="192562" spans="10:10" x14ac:dyDescent="0.25">
      <c r="J192562"/>
    </row>
    <row r="192563" spans="10:10" x14ac:dyDescent="0.25">
      <c r="J192563"/>
    </row>
    <row r="192564" spans="10:10" x14ac:dyDescent="0.25">
      <c r="J192564"/>
    </row>
    <row r="192565" spans="10:10" x14ac:dyDescent="0.25">
      <c r="J192565"/>
    </row>
    <row r="192566" spans="10:10" x14ac:dyDescent="0.25">
      <c r="J192566"/>
    </row>
    <row r="192567" spans="10:10" x14ac:dyDescent="0.25">
      <c r="J192567"/>
    </row>
    <row r="192568" spans="10:10" x14ac:dyDescent="0.25">
      <c r="J192568"/>
    </row>
    <row r="192569" spans="10:10" x14ac:dyDescent="0.25">
      <c r="J192569"/>
    </row>
    <row r="192570" spans="10:10" x14ac:dyDescent="0.25">
      <c r="J192570"/>
    </row>
    <row r="192571" spans="10:10" x14ac:dyDescent="0.25">
      <c r="J192571"/>
    </row>
    <row r="192572" spans="10:10" x14ac:dyDescent="0.25">
      <c r="J192572"/>
    </row>
    <row r="192573" spans="10:10" x14ac:dyDescent="0.25">
      <c r="J192573"/>
    </row>
    <row r="192574" spans="10:10" x14ac:dyDescent="0.25">
      <c r="J192574"/>
    </row>
    <row r="192575" spans="10:10" x14ac:dyDescent="0.25">
      <c r="J192575"/>
    </row>
    <row r="192576" spans="10:10" x14ac:dyDescent="0.25">
      <c r="J192576"/>
    </row>
    <row r="192577" spans="10:10" x14ac:dyDescent="0.25">
      <c r="J192577"/>
    </row>
    <row r="192578" spans="10:10" x14ac:dyDescent="0.25">
      <c r="J192578"/>
    </row>
    <row r="192579" spans="10:10" x14ac:dyDescent="0.25">
      <c r="J192579"/>
    </row>
    <row r="192580" spans="10:10" x14ac:dyDescent="0.25">
      <c r="J192580"/>
    </row>
    <row r="192581" spans="10:10" x14ac:dyDescent="0.25">
      <c r="J192581"/>
    </row>
    <row r="192582" spans="10:10" x14ac:dyDescent="0.25">
      <c r="J192582"/>
    </row>
    <row r="192583" spans="10:10" x14ac:dyDescent="0.25">
      <c r="J192583"/>
    </row>
    <row r="192584" spans="10:10" x14ac:dyDescent="0.25">
      <c r="J192584"/>
    </row>
    <row r="192585" spans="10:10" x14ac:dyDescent="0.25">
      <c r="J192585"/>
    </row>
    <row r="192586" spans="10:10" x14ac:dyDescent="0.25">
      <c r="J192586"/>
    </row>
    <row r="192587" spans="10:10" x14ac:dyDescent="0.25">
      <c r="J192587"/>
    </row>
    <row r="192588" spans="10:10" x14ac:dyDescent="0.25">
      <c r="J192588"/>
    </row>
    <row r="192589" spans="10:10" x14ac:dyDescent="0.25">
      <c r="J192589"/>
    </row>
    <row r="192590" spans="10:10" x14ac:dyDescent="0.25">
      <c r="J192590"/>
    </row>
    <row r="192591" spans="10:10" x14ac:dyDescent="0.25">
      <c r="J192591"/>
    </row>
    <row r="192592" spans="10:10" x14ac:dyDescent="0.25">
      <c r="J192592"/>
    </row>
    <row r="192593" spans="10:10" x14ac:dyDescent="0.25">
      <c r="J192593"/>
    </row>
    <row r="192594" spans="10:10" x14ac:dyDescent="0.25">
      <c r="J192594"/>
    </row>
    <row r="192595" spans="10:10" x14ac:dyDescent="0.25">
      <c r="J192595"/>
    </row>
    <row r="192596" spans="10:10" x14ac:dyDescent="0.25">
      <c r="J192596"/>
    </row>
    <row r="192597" spans="10:10" x14ac:dyDescent="0.25">
      <c r="J192597"/>
    </row>
    <row r="192598" spans="10:10" x14ac:dyDescent="0.25">
      <c r="J192598"/>
    </row>
    <row r="192599" spans="10:10" x14ac:dyDescent="0.25">
      <c r="J192599"/>
    </row>
    <row r="192600" spans="10:10" x14ac:dyDescent="0.25">
      <c r="J192600"/>
    </row>
    <row r="192601" spans="10:10" x14ac:dyDescent="0.25">
      <c r="J192601"/>
    </row>
    <row r="192602" spans="10:10" x14ac:dyDescent="0.25">
      <c r="J192602"/>
    </row>
    <row r="192603" spans="10:10" x14ac:dyDescent="0.25">
      <c r="J192603"/>
    </row>
    <row r="192604" spans="10:10" x14ac:dyDescent="0.25">
      <c r="J192604"/>
    </row>
    <row r="192605" spans="10:10" x14ac:dyDescent="0.25">
      <c r="J192605"/>
    </row>
    <row r="192606" spans="10:10" x14ac:dyDescent="0.25">
      <c r="J192606"/>
    </row>
    <row r="192607" spans="10:10" x14ac:dyDescent="0.25">
      <c r="J192607"/>
    </row>
    <row r="192608" spans="10:10" x14ac:dyDescent="0.25">
      <c r="J192608"/>
    </row>
    <row r="192609" spans="10:10" x14ac:dyDescent="0.25">
      <c r="J192609"/>
    </row>
    <row r="192610" spans="10:10" x14ac:dyDescent="0.25">
      <c r="J192610"/>
    </row>
    <row r="192611" spans="10:10" x14ac:dyDescent="0.25">
      <c r="J192611"/>
    </row>
    <row r="192612" spans="10:10" x14ac:dyDescent="0.25">
      <c r="J192612"/>
    </row>
    <row r="192613" spans="10:10" x14ac:dyDescent="0.25">
      <c r="J192613"/>
    </row>
    <row r="192614" spans="10:10" x14ac:dyDescent="0.25">
      <c r="J192614"/>
    </row>
    <row r="192615" spans="10:10" x14ac:dyDescent="0.25">
      <c r="J192615"/>
    </row>
    <row r="192616" spans="10:10" x14ac:dyDescent="0.25">
      <c r="J192616"/>
    </row>
    <row r="192617" spans="10:10" x14ac:dyDescent="0.25">
      <c r="J192617"/>
    </row>
    <row r="192618" spans="10:10" x14ac:dyDescent="0.25">
      <c r="J192618"/>
    </row>
    <row r="192619" spans="10:10" x14ac:dyDescent="0.25">
      <c r="J192619"/>
    </row>
    <row r="192620" spans="10:10" x14ac:dyDescent="0.25">
      <c r="J192620"/>
    </row>
    <row r="192621" spans="10:10" x14ac:dyDescent="0.25">
      <c r="J192621"/>
    </row>
    <row r="192622" spans="10:10" x14ac:dyDescent="0.25">
      <c r="J192622"/>
    </row>
    <row r="192623" spans="10:10" x14ac:dyDescent="0.25">
      <c r="J192623"/>
    </row>
    <row r="192624" spans="10:10" x14ac:dyDescent="0.25">
      <c r="J192624"/>
    </row>
    <row r="192625" spans="10:10" x14ac:dyDescent="0.25">
      <c r="J192625"/>
    </row>
    <row r="192626" spans="10:10" x14ac:dyDescent="0.25">
      <c r="J192626"/>
    </row>
    <row r="192627" spans="10:10" x14ac:dyDescent="0.25">
      <c r="J192627"/>
    </row>
    <row r="192628" spans="10:10" x14ac:dyDescent="0.25">
      <c r="J192628"/>
    </row>
    <row r="192629" spans="10:10" x14ac:dyDescent="0.25">
      <c r="J192629"/>
    </row>
    <row r="192630" spans="10:10" x14ac:dyDescent="0.25">
      <c r="J192630"/>
    </row>
    <row r="192631" spans="10:10" x14ac:dyDescent="0.25">
      <c r="J192631"/>
    </row>
    <row r="192632" spans="10:10" x14ac:dyDescent="0.25">
      <c r="J192632"/>
    </row>
    <row r="192633" spans="10:10" x14ac:dyDescent="0.25">
      <c r="J192633"/>
    </row>
    <row r="192634" spans="10:10" x14ac:dyDescent="0.25">
      <c r="J192634"/>
    </row>
    <row r="192635" spans="10:10" x14ac:dyDescent="0.25">
      <c r="J192635"/>
    </row>
    <row r="192636" spans="10:10" x14ac:dyDescent="0.25">
      <c r="J192636"/>
    </row>
    <row r="192637" spans="10:10" x14ac:dyDescent="0.25">
      <c r="J192637"/>
    </row>
    <row r="192638" spans="10:10" x14ac:dyDescent="0.25">
      <c r="J192638"/>
    </row>
    <row r="192639" spans="10:10" x14ac:dyDescent="0.25">
      <c r="J192639"/>
    </row>
    <row r="192640" spans="10:10" x14ac:dyDescent="0.25">
      <c r="J192640"/>
    </row>
    <row r="192641" spans="10:10" x14ac:dyDescent="0.25">
      <c r="J192641"/>
    </row>
    <row r="192642" spans="10:10" x14ac:dyDescent="0.25">
      <c r="J192642"/>
    </row>
    <row r="192643" spans="10:10" x14ac:dyDescent="0.25">
      <c r="J192643"/>
    </row>
    <row r="192644" spans="10:10" x14ac:dyDescent="0.25">
      <c r="J192644"/>
    </row>
    <row r="192645" spans="10:10" x14ac:dyDescent="0.25">
      <c r="J192645"/>
    </row>
    <row r="192646" spans="10:10" x14ac:dyDescent="0.25">
      <c r="J192646"/>
    </row>
    <row r="192647" spans="10:10" x14ac:dyDescent="0.25">
      <c r="J192647"/>
    </row>
    <row r="192648" spans="10:10" x14ac:dyDescent="0.25">
      <c r="J192648"/>
    </row>
    <row r="192649" spans="10:10" x14ac:dyDescent="0.25">
      <c r="J192649"/>
    </row>
    <row r="192650" spans="10:10" x14ac:dyDescent="0.25">
      <c r="J192650"/>
    </row>
    <row r="192651" spans="10:10" x14ac:dyDescent="0.25">
      <c r="J192651"/>
    </row>
    <row r="192652" spans="10:10" x14ac:dyDescent="0.25">
      <c r="J192652"/>
    </row>
    <row r="192653" spans="10:10" x14ac:dyDescent="0.25">
      <c r="J192653"/>
    </row>
    <row r="192654" spans="10:10" x14ac:dyDescent="0.25">
      <c r="J192654"/>
    </row>
    <row r="192655" spans="10:10" x14ac:dyDescent="0.25">
      <c r="J192655"/>
    </row>
    <row r="192656" spans="10:10" x14ac:dyDescent="0.25">
      <c r="J192656"/>
    </row>
    <row r="192657" spans="10:10" x14ac:dyDescent="0.25">
      <c r="J192657"/>
    </row>
    <row r="192658" spans="10:10" x14ac:dyDescent="0.25">
      <c r="J192658"/>
    </row>
    <row r="192659" spans="10:10" x14ac:dyDescent="0.25">
      <c r="J192659"/>
    </row>
    <row r="192660" spans="10:10" x14ac:dyDescent="0.25">
      <c r="J192660"/>
    </row>
    <row r="192661" spans="10:10" x14ac:dyDescent="0.25">
      <c r="J192661"/>
    </row>
    <row r="192662" spans="10:10" x14ac:dyDescent="0.25">
      <c r="J192662"/>
    </row>
    <row r="192663" spans="10:10" x14ac:dyDescent="0.25">
      <c r="J192663"/>
    </row>
    <row r="192664" spans="10:10" x14ac:dyDescent="0.25">
      <c r="J192664"/>
    </row>
    <row r="192665" spans="10:10" x14ac:dyDescent="0.25">
      <c r="J192665"/>
    </row>
    <row r="192666" spans="10:10" x14ac:dyDescent="0.25">
      <c r="J192666"/>
    </row>
    <row r="192667" spans="10:10" x14ac:dyDescent="0.25">
      <c r="J192667"/>
    </row>
    <row r="192668" spans="10:10" x14ac:dyDescent="0.25">
      <c r="J192668"/>
    </row>
    <row r="192669" spans="10:10" x14ac:dyDescent="0.25">
      <c r="J192669"/>
    </row>
    <row r="192670" spans="10:10" x14ac:dyDescent="0.25">
      <c r="J192670"/>
    </row>
    <row r="192671" spans="10:10" x14ac:dyDescent="0.25">
      <c r="J192671"/>
    </row>
    <row r="192672" spans="10:10" x14ac:dyDescent="0.25">
      <c r="J192672"/>
    </row>
    <row r="192673" spans="10:10" x14ac:dyDescent="0.25">
      <c r="J192673"/>
    </row>
    <row r="192674" spans="10:10" x14ac:dyDescent="0.25">
      <c r="J192674"/>
    </row>
    <row r="192675" spans="10:10" x14ac:dyDescent="0.25">
      <c r="J192675"/>
    </row>
    <row r="192676" spans="10:10" x14ac:dyDescent="0.25">
      <c r="J192676"/>
    </row>
    <row r="192677" spans="10:10" x14ac:dyDescent="0.25">
      <c r="J192677"/>
    </row>
    <row r="192678" spans="10:10" x14ac:dyDescent="0.25">
      <c r="J192678"/>
    </row>
    <row r="192679" spans="10:10" x14ac:dyDescent="0.25">
      <c r="J192679"/>
    </row>
    <row r="192680" spans="10:10" x14ac:dyDescent="0.25">
      <c r="J192680"/>
    </row>
    <row r="192681" spans="10:10" x14ac:dyDescent="0.25">
      <c r="J192681"/>
    </row>
    <row r="192682" spans="10:10" x14ac:dyDescent="0.25">
      <c r="J192682"/>
    </row>
    <row r="192683" spans="10:10" x14ac:dyDescent="0.25">
      <c r="J192683"/>
    </row>
    <row r="192684" spans="10:10" x14ac:dyDescent="0.25">
      <c r="J192684"/>
    </row>
    <row r="192685" spans="10:10" x14ac:dyDescent="0.25">
      <c r="J192685"/>
    </row>
    <row r="192686" spans="10:10" x14ac:dyDescent="0.25">
      <c r="J192686"/>
    </row>
    <row r="192687" spans="10:10" x14ac:dyDescent="0.25">
      <c r="J192687"/>
    </row>
    <row r="192688" spans="10:10" x14ac:dyDescent="0.25">
      <c r="J192688"/>
    </row>
    <row r="192689" spans="10:10" x14ac:dyDescent="0.25">
      <c r="J192689"/>
    </row>
    <row r="192690" spans="10:10" x14ac:dyDescent="0.25">
      <c r="J192690"/>
    </row>
    <row r="192691" spans="10:10" x14ac:dyDescent="0.25">
      <c r="J192691"/>
    </row>
    <row r="192692" spans="10:10" x14ac:dyDescent="0.25">
      <c r="J192692"/>
    </row>
    <row r="192693" spans="10:10" x14ac:dyDescent="0.25">
      <c r="J192693"/>
    </row>
    <row r="192694" spans="10:10" x14ac:dyDescent="0.25">
      <c r="J192694"/>
    </row>
    <row r="192695" spans="10:10" x14ac:dyDescent="0.25">
      <c r="J192695"/>
    </row>
    <row r="192696" spans="10:10" x14ac:dyDescent="0.25">
      <c r="J192696"/>
    </row>
    <row r="192697" spans="10:10" x14ac:dyDescent="0.25">
      <c r="J192697"/>
    </row>
    <row r="192698" spans="10:10" x14ac:dyDescent="0.25">
      <c r="J192698"/>
    </row>
    <row r="192699" spans="10:10" x14ac:dyDescent="0.25">
      <c r="J192699"/>
    </row>
    <row r="192700" spans="10:10" x14ac:dyDescent="0.25">
      <c r="J192700"/>
    </row>
    <row r="192701" spans="10:10" x14ac:dyDescent="0.25">
      <c r="J192701"/>
    </row>
    <row r="192702" spans="10:10" x14ac:dyDescent="0.25">
      <c r="J192702"/>
    </row>
    <row r="192703" spans="10:10" x14ac:dyDescent="0.25">
      <c r="J192703"/>
    </row>
    <row r="192704" spans="10:10" x14ac:dyDescent="0.25">
      <c r="J192704"/>
    </row>
    <row r="192705" spans="10:10" x14ac:dyDescent="0.25">
      <c r="J192705"/>
    </row>
    <row r="192706" spans="10:10" x14ac:dyDescent="0.25">
      <c r="J192706"/>
    </row>
    <row r="192707" spans="10:10" x14ac:dyDescent="0.25">
      <c r="J192707"/>
    </row>
    <row r="192708" spans="10:10" x14ac:dyDescent="0.25">
      <c r="J192708"/>
    </row>
    <row r="192709" spans="10:10" x14ac:dyDescent="0.25">
      <c r="J192709"/>
    </row>
    <row r="192710" spans="10:10" x14ac:dyDescent="0.25">
      <c r="J192710"/>
    </row>
    <row r="192711" spans="10:10" x14ac:dyDescent="0.25">
      <c r="J192711"/>
    </row>
    <row r="192712" spans="10:10" x14ac:dyDescent="0.25">
      <c r="J192712"/>
    </row>
    <row r="192713" spans="10:10" x14ac:dyDescent="0.25">
      <c r="J192713"/>
    </row>
    <row r="192714" spans="10:10" x14ac:dyDescent="0.25">
      <c r="J192714"/>
    </row>
    <row r="192715" spans="10:10" x14ac:dyDescent="0.25">
      <c r="J192715"/>
    </row>
    <row r="192716" spans="10:10" x14ac:dyDescent="0.25">
      <c r="J192716"/>
    </row>
    <row r="192717" spans="10:10" x14ac:dyDescent="0.25">
      <c r="J192717"/>
    </row>
    <row r="192718" spans="10:10" x14ac:dyDescent="0.25">
      <c r="J192718"/>
    </row>
    <row r="192719" spans="10:10" x14ac:dyDescent="0.25">
      <c r="J192719"/>
    </row>
    <row r="192720" spans="10:10" x14ac:dyDescent="0.25">
      <c r="J192720"/>
    </row>
    <row r="192721" spans="10:10" x14ac:dyDescent="0.25">
      <c r="J192721"/>
    </row>
    <row r="192722" spans="10:10" x14ac:dyDescent="0.25">
      <c r="J192722"/>
    </row>
    <row r="192723" spans="10:10" x14ac:dyDescent="0.25">
      <c r="J192723"/>
    </row>
    <row r="192724" spans="10:10" x14ac:dyDescent="0.25">
      <c r="J192724"/>
    </row>
    <row r="192725" spans="10:10" x14ac:dyDescent="0.25">
      <c r="J192725"/>
    </row>
    <row r="192726" spans="10:10" x14ac:dyDescent="0.25">
      <c r="J192726"/>
    </row>
    <row r="192727" spans="10:10" x14ac:dyDescent="0.25">
      <c r="J192727"/>
    </row>
    <row r="192728" spans="10:10" x14ac:dyDescent="0.25">
      <c r="J192728"/>
    </row>
    <row r="192729" spans="10:10" x14ac:dyDescent="0.25">
      <c r="J192729"/>
    </row>
    <row r="192730" spans="10:10" x14ac:dyDescent="0.25">
      <c r="J192730"/>
    </row>
    <row r="192731" spans="10:10" x14ac:dyDescent="0.25">
      <c r="J192731"/>
    </row>
    <row r="192732" spans="10:10" x14ac:dyDescent="0.25">
      <c r="J192732"/>
    </row>
    <row r="192733" spans="10:10" x14ac:dyDescent="0.25">
      <c r="J192733"/>
    </row>
    <row r="192734" spans="10:10" x14ac:dyDescent="0.25">
      <c r="J192734"/>
    </row>
    <row r="192735" spans="10:10" x14ac:dyDescent="0.25">
      <c r="J192735"/>
    </row>
    <row r="192736" spans="10:10" x14ac:dyDescent="0.25">
      <c r="J192736"/>
    </row>
    <row r="192737" spans="10:10" x14ac:dyDescent="0.25">
      <c r="J192737"/>
    </row>
    <row r="192738" spans="10:10" x14ac:dyDescent="0.25">
      <c r="J192738"/>
    </row>
    <row r="192739" spans="10:10" x14ac:dyDescent="0.25">
      <c r="J192739"/>
    </row>
    <row r="192740" spans="10:10" x14ac:dyDescent="0.25">
      <c r="J192740"/>
    </row>
    <row r="192741" spans="10:10" x14ac:dyDescent="0.25">
      <c r="J192741"/>
    </row>
    <row r="192742" spans="10:10" x14ac:dyDescent="0.25">
      <c r="J192742"/>
    </row>
    <row r="192743" spans="10:10" x14ac:dyDescent="0.25">
      <c r="J192743"/>
    </row>
    <row r="192744" spans="10:10" x14ac:dyDescent="0.25">
      <c r="J192744"/>
    </row>
    <row r="192745" spans="10:10" x14ac:dyDescent="0.25">
      <c r="J192745"/>
    </row>
    <row r="192746" spans="10:10" x14ac:dyDescent="0.25">
      <c r="J192746"/>
    </row>
    <row r="192747" spans="10:10" x14ac:dyDescent="0.25">
      <c r="J192747"/>
    </row>
    <row r="192748" spans="10:10" x14ac:dyDescent="0.25">
      <c r="J192748"/>
    </row>
    <row r="192749" spans="10:10" x14ac:dyDescent="0.25">
      <c r="J192749"/>
    </row>
    <row r="192750" spans="10:10" x14ac:dyDescent="0.25">
      <c r="J192750"/>
    </row>
    <row r="192751" spans="10:10" x14ac:dyDescent="0.25">
      <c r="J192751"/>
    </row>
    <row r="192752" spans="10:10" x14ac:dyDescent="0.25">
      <c r="J192752"/>
    </row>
    <row r="192753" spans="10:10" x14ac:dyDescent="0.25">
      <c r="J192753"/>
    </row>
    <row r="192754" spans="10:10" x14ac:dyDescent="0.25">
      <c r="J192754"/>
    </row>
    <row r="192755" spans="10:10" x14ac:dyDescent="0.25">
      <c r="J192755"/>
    </row>
    <row r="192756" spans="10:10" x14ac:dyDescent="0.25">
      <c r="J192756"/>
    </row>
    <row r="192757" spans="10:10" x14ac:dyDescent="0.25">
      <c r="J192757"/>
    </row>
    <row r="192758" spans="10:10" x14ac:dyDescent="0.25">
      <c r="J192758"/>
    </row>
    <row r="192759" spans="10:10" x14ac:dyDescent="0.25">
      <c r="J192759"/>
    </row>
    <row r="192760" spans="10:10" x14ac:dyDescent="0.25">
      <c r="J192760"/>
    </row>
    <row r="192761" spans="10:10" x14ac:dyDescent="0.25">
      <c r="J192761"/>
    </row>
    <row r="192762" spans="10:10" x14ac:dyDescent="0.25">
      <c r="J192762"/>
    </row>
    <row r="192763" spans="10:10" x14ac:dyDescent="0.25">
      <c r="J192763"/>
    </row>
    <row r="192764" spans="10:10" x14ac:dyDescent="0.25">
      <c r="J192764"/>
    </row>
    <row r="192765" spans="10:10" x14ac:dyDescent="0.25">
      <c r="J192765"/>
    </row>
    <row r="192766" spans="10:10" x14ac:dyDescent="0.25">
      <c r="J192766"/>
    </row>
    <row r="192767" spans="10:10" x14ac:dyDescent="0.25">
      <c r="J192767"/>
    </row>
    <row r="192768" spans="10:10" x14ac:dyDescent="0.25">
      <c r="J192768"/>
    </row>
    <row r="192769" spans="10:10" x14ac:dyDescent="0.25">
      <c r="J192769"/>
    </row>
    <row r="192770" spans="10:10" x14ac:dyDescent="0.25">
      <c r="J192770"/>
    </row>
    <row r="192771" spans="10:10" x14ac:dyDescent="0.25">
      <c r="J192771"/>
    </row>
    <row r="192772" spans="10:10" x14ac:dyDescent="0.25">
      <c r="J192772"/>
    </row>
    <row r="192773" spans="10:10" x14ac:dyDescent="0.25">
      <c r="J192773"/>
    </row>
    <row r="192774" spans="10:10" x14ac:dyDescent="0.25">
      <c r="J192774"/>
    </row>
    <row r="192775" spans="10:10" x14ac:dyDescent="0.25">
      <c r="J192775"/>
    </row>
    <row r="192776" spans="10:10" x14ac:dyDescent="0.25">
      <c r="J192776"/>
    </row>
    <row r="192777" spans="10:10" x14ac:dyDescent="0.25">
      <c r="J192777"/>
    </row>
    <row r="192778" spans="10:10" x14ac:dyDescent="0.25">
      <c r="J192778"/>
    </row>
    <row r="192779" spans="10:10" x14ac:dyDescent="0.25">
      <c r="J192779"/>
    </row>
    <row r="192780" spans="10:10" x14ac:dyDescent="0.25">
      <c r="J192780"/>
    </row>
    <row r="192781" spans="10:10" x14ac:dyDescent="0.25">
      <c r="J192781"/>
    </row>
    <row r="192782" spans="10:10" x14ac:dyDescent="0.25">
      <c r="J192782"/>
    </row>
    <row r="192783" spans="10:10" x14ac:dyDescent="0.25">
      <c r="J192783"/>
    </row>
    <row r="192784" spans="10:10" x14ac:dyDescent="0.25">
      <c r="J192784"/>
    </row>
    <row r="192785" spans="10:10" x14ac:dyDescent="0.25">
      <c r="J192785"/>
    </row>
    <row r="192786" spans="10:10" x14ac:dyDescent="0.25">
      <c r="J192786"/>
    </row>
    <row r="192787" spans="10:10" x14ac:dyDescent="0.25">
      <c r="J192787"/>
    </row>
    <row r="192788" spans="10:10" x14ac:dyDescent="0.25">
      <c r="J192788"/>
    </row>
    <row r="192789" spans="10:10" x14ac:dyDescent="0.25">
      <c r="J192789"/>
    </row>
    <row r="192790" spans="10:10" x14ac:dyDescent="0.25">
      <c r="J192790"/>
    </row>
    <row r="192791" spans="10:10" x14ac:dyDescent="0.25">
      <c r="J192791"/>
    </row>
    <row r="192792" spans="10:10" x14ac:dyDescent="0.25">
      <c r="J192792"/>
    </row>
    <row r="192793" spans="10:10" x14ac:dyDescent="0.25">
      <c r="J192793"/>
    </row>
    <row r="192794" spans="10:10" x14ac:dyDescent="0.25">
      <c r="J192794"/>
    </row>
    <row r="192795" spans="10:10" x14ac:dyDescent="0.25">
      <c r="J192795"/>
    </row>
    <row r="192796" spans="10:10" x14ac:dyDescent="0.25">
      <c r="J192796"/>
    </row>
    <row r="192797" spans="10:10" x14ac:dyDescent="0.25">
      <c r="J192797"/>
    </row>
    <row r="192798" spans="10:10" x14ac:dyDescent="0.25">
      <c r="J192798"/>
    </row>
    <row r="192799" spans="10:10" x14ac:dyDescent="0.25">
      <c r="J192799"/>
    </row>
    <row r="192800" spans="10:10" x14ac:dyDescent="0.25">
      <c r="J192800"/>
    </row>
    <row r="192801" spans="10:10" x14ac:dyDescent="0.25">
      <c r="J192801"/>
    </row>
    <row r="192802" spans="10:10" x14ac:dyDescent="0.25">
      <c r="J192802"/>
    </row>
    <row r="192803" spans="10:10" x14ac:dyDescent="0.25">
      <c r="J192803"/>
    </row>
    <row r="192804" spans="10:10" x14ac:dyDescent="0.25">
      <c r="J192804"/>
    </row>
    <row r="192805" spans="10:10" x14ac:dyDescent="0.25">
      <c r="J192805"/>
    </row>
    <row r="192806" spans="10:10" x14ac:dyDescent="0.25">
      <c r="J192806"/>
    </row>
    <row r="192807" spans="10:10" x14ac:dyDescent="0.25">
      <c r="J192807"/>
    </row>
    <row r="192808" spans="10:10" x14ac:dyDescent="0.25">
      <c r="J192808"/>
    </row>
    <row r="192809" spans="10:10" x14ac:dyDescent="0.25">
      <c r="J192809"/>
    </row>
    <row r="192810" spans="10:10" x14ac:dyDescent="0.25">
      <c r="J192810"/>
    </row>
    <row r="192811" spans="10:10" x14ac:dyDescent="0.25">
      <c r="J192811"/>
    </row>
    <row r="192812" spans="10:10" x14ac:dyDescent="0.25">
      <c r="J192812"/>
    </row>
    <row r="192813" spans="10:10" x14ac:dyDescent="0.25">
      <c r="J192813"/>
    </row>
    <row r="192814" spans="10:10" x14ac:dyDescent="0.25">
      <c r="J192814"/>
    </row>
    <row r="192815" spans="10:10" x14ac:dyDescent="0.25">
      <c r="J192815"/>
    </row>
    <row r="192816" spans="10:10" x14ac:dyDescent="0.25">
      <c r="J192816"/>
    </row>
    <row r="192817" spans="10:10" x14ac:dyDescent="0.25">
      <c r="J192817"/>
    </row>
    <row r="192818" spans="10:10" x14ac:dyDescent="0.25">
      <c r="J192818"/>
    </row>
    <row r="192819" spans="10:10" x14ac:dyDescent="0.25">
      <c r="J192819"/>
    </row>
    <row r="192820" spans="10:10" x14ac:dyDescent="0.25">
      <c r="J192820"/>
    </row>
    <row r="192821" spans="10:10" x14ac:dyDescent="0.25">
      <c r="J192821"/>
    </row>
    <row r="192822" spans="10:10" x14ac:dyDescent="0.25">
      <c r="J192822"/>
    </row>
    <row r="192823" spans="10:10" x14ac:dyDescent="0.25">
      <c r="J192823"/>
    </row>
    <row r="192824" spans="10:10" x14ac:dyDescent="0.25">
      <c r="J192824"/>
    </row>
    <row r="192825" spans="10:10" x14ac:dyDescent="0.25">
      <c r="J192825"/>
    </row>
    <row r="192826" spans="10:10" x14ac:dyDescent="0.25">
      <c r="J192826"/>
    </row>
    <row r="192827" spans="10:10" x14ac:dyDescent="0.25">
      <c r="J192827"/>
    </row>
    <row r="192828" spans="10:10" x14ac:dyDescent="0.25">
      <c r="J192828"/>
    </row>
    <row r="192829" spans="10:10" x14ac:dyDescent="0.25">
      <c r="J192829"/>
    </row>
    <row r="192830" spans="10:10" x14ac:dyDescent="0.25">
      <c r="J192830"/>
    </row>
    <row r="192831" spans="10:10" x14ac:dyDescent="0.25">
      <c r="J192831"/>
    </row>
    <row r="192832" spans="10:10" x14ac:dyDescent="0.25">
      <c r="J192832"/>
    </row>
    <row r="192833" spans="10:10" x14ac:dyDescent="0.25">
      <c r="J192833"/>
    </row>
    <row r="192834" spans="10:10" x14ac:dyDescent="0.25">
      <c r="J192834"/>
    </row>
    <row r="192835" spans="10:10" x14ac:dyDescent="0.25">
      <c r="J192835"/>
    </row>
    <row r="192836" spans="10:10" x14ac:dyDescent="0.25">
      <c r="J192836"/>
    </row>
    <row r="192837" spans="10:10" x14ac:dyDescent="0.25">
      <c r="J192837"/>
    </row>
    <row r="192838" spans="10:10" x14ac:dyDescent="0.25">
      <c r="J192838"/>
    </row>
    <row r="192839" spans="10:10" x14ac:dyDescent="0.25">
      <c r="J192839"/>
    </row>
    <row r="192840" spans="10:10" x14ac:dyDescent="0.25">
      <c r="J192840"/>
    </row>
    <row r="192841" spans="10:10" x14ac:dyDescent="0.25">
      <c r="J192841"/>
    </row>
    <row r="192842" spans="10:10" x14ac:dyDescent="0.25">
      <c r="J192842"/>
    </row>
    <row r="192843" spans="10:10" x14ac:dyDescent="0.25">
      <c r="J192843"/>
    </row>
    <row r="192844" spans="10:10" x14ac:dyDescent="0.25">
      <c r="J192844"/>
    </row>
    <row r="192845" spans="10:10" x14ac:dyDescent="0.25">
      <c r="J192845"/>
    </row>
    <row r="192846" spans="10:10" x14ac:dyDescent="0.25">
      <c r="J192846"/>
    </row>
    <row r="192847" spans="10:10" x14ac:dyDescent="0.25">
      <c r="J192847"/>
    </row>
    <row r="192848" spans="10:10" x14ac:dyDescent="0.25">
      <c r="J192848"/>
    </row>
    <row r="192849" spans="10:10" x14ac:dyDescent="0.25">
      <c r="J192849"/>
    </row>
    <row r="192850" spans="10:10" x14ac:dyDescent="0.25">
      <c r="J192850"/>
    </row>
    <row r="192851" spans="10:10" x14ac:dyDescent="0.25">
      <c r="J192851"/>
    </row>
    <row r="192852" spans="10:10" x14ac:dyDescent="0.25">
      <c r="J192852"/>
    </row>
    <row r="192853" spans="10:10" x14ac:dyDescent="0.25">
      <c r="J192853"/>
    </row>
    <row r="192854" spans="10:10" x14ac:dyDescent="0.25">
      <c r="J192854"/>
    </row>
    <row r="192855" spans="10:10" x14ac:dyDescent="0.25">
      <c r="J192855"/>
    </row>
    <row r="192856" spans="10:10" x14ac:dyDescent="0.25">
      <c r="J192856"/>
    </row>
    <row r="192857" spans="10:10" x14ac:dyDescent="0.25">
      <c r="J192857"/>
    </row>
    <row r="192858" spans="10:10" x14ac:dyDescent="0.25">
      <c r="J192858"/>
    </row>
    <row r="192859" spans="10:10" x14ac:dyDescent="0.25">
      <c r="J192859"/>
    </row>
    <row r="192860" spans="10:10" x14ac:dyDescent="0.25">
      <c r="J192860"/>
    </row>
    <row r="192861" spans="10:10" x14ac:dyDescent="0.25">
      <c r="J192861"/>
    </row>
    <row r="192862" spans="10:10" x14ac:dyDescent="0.25">
      <c r="J192862"/>
    </row>
    <row r="192863" spans="10:10" x14ac:dyDescent="0.25">
      <c r="J192863"/>
    </row>
    <row r="192864" spans="10:10" x14ac:dyDescent="0.25">
      <c r="J192864"/>
    </row>
    <row r="192865" spans="10:10" x14ac:dyDescent="0.25">
      <c r="J192865"/>
    </row>
    <row r="192866" spans="10:10" x14ac:dyDescent="0.25">
      <c r="J192866"/>
    </row>
    <row r="192867" spans="10:10" x14ac:dyDescent="0.25">
      <c r="J192867"/>
    </row>
    <row r="192868" spans="10:10" x14ac:dyDescent="0.25">
      <c r="J192868"/>
    </row>
    <row r="192869" spans="10:10" x14ac:dyDescent="0.25">
      <c r="J192869"/>
    </row>
    <row r="192870" spans="10:10" x14ac:dyDescent="0.25">
      <c r="J192870"/>
    </row>
    <row r="192871" spans="10:10" x14ac:dyDescent="0.25">
      <c r="J192871"/>
    </row>
    <row r="192872" spans="10:10" x14ac:dyDescent="0.25">
      <c r="J192872"/>
    </row>
    <row r="192873" spans="10:10" x14ac:dyDescent="0.25">
      <c r="J192873"/>
    </row>
    <row r="192874" spans="10:10" x14ac:dyDescent="0.25">
      <c r="J192874"/>
    </row>
    <row r="192875" spans="10:10" x14ac:dyDescent="0.25">
      <c r="J192875"/>
    </row>
    <row r="192876" spans="10:10" x14ac:dyDescent="0.25">
      <c r="J192876"/>
    </row>
    <row r="192877" spans="10:10" x14ac:dyDescent="0.25">
      <c r="J192877"/>
    </row>
    <row r="192878" spans="10:10" x14ac:dyDescent="0.25">
      <c r="J192878"/>
    </row>
    <row r="192879" spans="10:10" x14ac:dyDescent="0.25">
      <c r="J192879"/>
    </row>
    <row r="192880" spans="10:10" x14ac:dyDescent="0.25">
      <c r="J192880"/>
    </row>
    <row r="192881" spans="10:10" x14ac:dyDescent="0.25">
      <c r="J192881"/>
    </row>
    <row r="192882" spans="10:10" x14ac:dyDescent="0.25">
      <c r="J192882"/>
    </row>
    <row r="192883" spans="10:10" x14ac:dyDescent="0.25">
      <c r="J192883"/>
    </row>
    <row r="192884" spans="10:10" x14ac:dyDescent="0.25">
      <c r="J192884"/>
    </row>
    <row r="192885" spans="10:10" x14ac:dyDescent="0.25">
      <c r="J192885"/>
    </row>
    <row r="192886" spans="10:10" x14ac:dyDescent="0.25">
      <c r="J192886"/>
    </row>
    <row r="192887" spans="10:10" x14ac:dyDescent="0.25">
      <c r="J192887"/>
    </row>
    <row r="192888" spans="10:10" x14ac:dyDescent="0.25">
      <c r="J192888"/>
    </row>
    <row r="192889" spans="10:10" x14ac:dyDescent="0.25">
      <c r="J192889"/>
    </row>
    <row r="192890" spans="10:10" x14ac:dyDescent="0.25">
      <c r="J192890"/>
    </row>
    <row r="192891" spans="10:10" x14ac:dyDescent="0.25">
      <c r="J192891"/>
    </row>
    <row r="192892" spans="10:10" x14ac:dyDescent="0.25">
      <c r="J192892"/>
    </row>
    <row r="192893" spans="10:10" x14ac:dyDescent="0.25">
      <c r="J192893"/>
    </row>
    <row r="192894" spans="10:10" x14ac:dyDescent="0.25">
      <c r="J192894"/>
    </row>
    <row r="192895" spans="10:10" x14ac:dyDescent="0.25">
      <c r="J192895"/>
    </row>
    <row r="192896" spans="10:10" x14ac:dyDescent="0.25">
      <c r="J192896"/>
    </row>
    <row r="192897" spans="10:10" x14ac:dyDescent="0.25">
      <c r="J192897"/>
    </row>
    <row r="192898" spans="10:10" x14ac:dyDescent="0.25">
      <c r="J192898"/>
    </row>
    <row r="192899" spans="10:10" x14ac:dyDescent="0.25">
      <c r="J192899"/>
    </row>
    <row r="192900" spans="10:10" x14ac:dyDescent="0.25">
      <c r="J192900"/>
    </row>
    <row r="192901" spans="10:10" x14ac:dyDescent="0.25">
      <c r="J192901"/>
    </row>
    <row r="192902" spans="10:10" x14ac:dyDescent="0.25">
      <c r="J192902"/>
    </row>
    <row r="192903" spans="10:10" x14ac:dyDescent="0.25">
      <c r="J192903"/>
    </row>
    <row r="192904" spans="10:10" x14ac:dyDescent="0.25">
      <c r="J192904"/>
    </row>
    <row r="192905" spans="10:10" x14ac:dyDescent="0.25">
      <c r="J192905"/>
    </row>
    <row r="192906" spans="10:10" x14ac:dyDescent="0.25">
      <c r="J192906"/>
    </row>
    <row r="192907" spans="10:10" x14ac:dyDescent="0.25">
      <c r="J192907"/>
    </row>
    <row r="192908" spans="10:10" x14ac:dyDescent="0.25">
      <c r="J192908"/>
    </row>
    <row r="192909" spans="10:10" x14ac:dyDescent="0.25">
      <c r="J192909"/>
    </row>
    <row r="192910" spans="10:10" x14ac:dyDescent="0.25">
      <c r="J192910"/>
    </row>
    <row r="192911" spans="10:10" x14ac:dyDescent="0.25">
      <c r="J192911"/>
    </row>
    <row r="192912" spans="10:10" x14ac:dyDescent="0.25">
      <c r="J192912"/>
    </row>
    <row r="192913" spans="10:10" x14ac:dyDescent="0.25">
      <c r="J192913"/>
    </row>
    <row r="192914" spans="10:10" x14ac:dyDescent="0.25">
      <c r="J192914"/>
    </row>
    <row r="192915" spans="10:10" x14ac:dyDescent="0.25">
      <c r="J192915"/>
    </row>
    <row r="192916" spans="10:10" x14ac:dyDescent="0.25">
      <c r="J192916"/>
    </row>
    <row r="192917" spans="10:10" x14ac:dyDescent="0.25">
      <c r="J192917"/>
    </row>
    <row r="192918" spans="10:10" x14ac:dyDescent="0.25">
      <c r="J192918"/>
    </row>
    <row r="192919" spans="10:10" x14ac:dyDescent="0.25">
      <c r="J192919"/>
    </row>
    <row r="192920" spans="10:10" x14ac:dyDescent="0.25">
      <c r="J192920"/>
    </row>
    <row r="192921" spans="10:10" x14ac:dyDescent="0.25">
      <c r="J192921"/>
    </row>
    <row r="192922" spans="10:10" x14ac:dyDescent="0.25">
      <c r="J192922"/>
    </row>
    <row r="192923" spans="10:10" x14ac:dyDescent="0.25">
      <c r="J192923"/>
    </row>
    <row r="192924" spans="10:10" x14ac:dyDescent="0.25">
      <c r="J192924"/>
    </row>
    <row r="192925" spans="10:10" x14ac:dyDescent="0.25">
      <c r="J192925"/>
    </row>
    <row r="192926" spans="10:10" x14ac:dyDescent="0.25">
      <c r="J192926"/>
    </row>
    <row r="192927" spans="10:10" x14ac:dyDescent="0.25">
      <c r="J192927"/>
    </row>
    <row r="192928" spans="10:10" x14ac:dyDescent="0.25">
      <c r="J192928"/>
    </row>
    <row r="192929" spans="10:10" x14ac:dyDescent="0.25">
      <c r="J192929"/>
    </row>
    <row r="192930" spans="10:10" x14ac:dyDescent="0.25">
      <c r="J192930"/>
    </row>
    <row r="192931" spans="10:10" x14ac:dyDescent="0.25">
      <c r="J192931"/>
    </row>
    <row r="192932" spans="10:10" x14ac:dyDescent="0.25">
      <c r="J192932"/>
    </row>
    <row r="192933" spans="10:10" x14ac:dyDescent="0.25">
      <c r="J192933"/>
    </row>
    <row r="192934" spans="10:10" x14ac:dyDescent="0.25">
      <c r="J192934"/>
    </row>
    <row r="192935" spans="10:10" x14ac:dyDescent="0.25">
      <c r="J192935"/>
    </row>
    <row r="192936" spans="10:10" x14ac:dyDescent="0.25">
      <c r="J192936"/>
    </row>
    <row r="192937" spans="10:10" x14ac:dyDescent="0.25">
      <c r="J192937"/>
    </row>
    <row r="192938" spans="10:10" x14ac:dyDescent="0.25">
      <c r="J192938"/>
    </row>
    <row r="192939" spans="10:10" x14ac:dyDescent="0.25">
      <c r="J192939"/>
    </row>
    <row r="192940" spans="10:10" x14ac:dyDescent="0.25">
      <c r="J192940"/>
    </row>
    <row r="192941" spans="10:10" x14ac:dyDescent="0.25">
      <c r="J192941"/>
    </row>
    <row r="192942" spans="10:10" x14ac:dyDescent="0.25">
      <c r="J192942"/>
    </row>
    <row r="192943" spans="10:10" x14ac:dyDescent="0.25">
      <c r="J192943"/>
    </row>
    <row r="192944" spans="10:10" x14ac:dyDescent="0.25">
      <c r="J192944"/>
    </row>
    <row r="192945" spans="10:10" x14ac:dyDescent="0.25">
      <c r="J192945"/>
    </row>
    <row r="192946" spans="10:10" x14ac:dyDescent="0.25">
      <c r="J192946"/>
    </row>
    <row r="192947" spans="10:10" x14ac:dyDescent="0.25">
      <c r="J192947"/>
    </row>
    <row r="192948" spans="10:10" x14ac:dyDescent="0.25">
      <c r="J192948"/>
    </row>
    <row r="192949" spans="10:10" x14ac:dyDescent="0.25">
      <c r="J192949"/>
    </row>
    <row r="192950" spans="10:10" x14ac:dyDescent="0.25">
      <c r="J192950"/>
    </row>
    <row r="192951" spans="10:10" x14ac:dyDescent="0.25">
      <c r="J192951"/>
    </row>
    <row r="192952" spans="10:10" x14ac:dyDescent="0.25">
      <c r="J192952"/>
    </row>
    <row r="192953" spans="10:10" x14ac:dyDescent="0.25">
      <c r="J192953"/>
    </row>
    <row r="192954" spans="10:10" x14ac:dyDescent="0.25">
      <c r="J192954"/>
    </row>
    <row r="192955" spans="10:10" x14ac:dyDescent="0.25">
      <c r="J192955"/>
    </row>
    <row r="192956" spans="10:10" x14ac:dyDescent="0.25">
      <c r="J192956"/>
    </row>
    <row r="192957" spans="10:10" x14ac:dyDescent="0.25">
      <c r="J192957"/>
    </row>
    <row r="192958" spans="10:10" x14ac:dyDescent="0.25">
      <c r="J192958"/>
    </row>
    <row r="192959" spans="10:10" x14ac:dyDescent="0.25">
      <c r="J192959"/>
    </row>
    <row r="192960" spans="10:10" x14ac:dyDescent="0.25">
      <c r="J192960"/>
    </row>
    <row r="192961" spans="10:10" x14ac:dyDescent="0.25">
      <c r="J192961"/>
    </row>
    <row r="192962" spans="10:10" x14ac:dyDescent="0.25">
      <c r="J192962"/>
    </row>
    <row r="192963" spans="10:10" x14ac:dyDescent="0.25">
      <c r="J192963"/>
    </row>
    <row r="192964" spans="10:10" x14ac:dyDescent="0.25">
      <c r="J192964"/>
    </row>
    <row r="192965" spans="10:10" x14ac:dyDescent="0.25">
      <c r="J192965"/>
    </row>
    <row r="192966" spans="10:10" x14ac:dyDescent="0.25">
      <c r="J192966"/>
    </row>
    <row r="192967" spans="10:10" x14ac:dyDescent="0.25">
      <c r="J192967"/>
    </row>
    <row r="192968" spans="10:10" x14ac:dyDescent="0.25">
      <c r="J192968"/>
    </row>
    <row r="192969" spans="10:10" x14ac:dyDescent="0.25">
      <c r="J192969"/>
    </row>
    <row r="192970" spans="10:10" x14ac:dyDescent="0.25">
      <c r="J192970"/>
    </row>
    <row r="192971" spans="10:10" x14ac:dyDescent="0.25">
      <c r="J192971"/>
    </row>
    <row r="192972" spans="10:10" x14ac:dyDescent="0.25">
      <c r="J192972"/>
    </row>
    <row r="192973" spans="10:10" x14ac:dyDescent="0.25">
      <c r="J192973"/>
    </row>
    <row r="192974" spans="10:10" x14ac:dyDescent="0.25">
      <c r="J192974"/>
    </row>
    <row r="192975" spans="10:10" x14ac:dyDescent="0.25">
      <c r="J192975"/>
    </row>
    <row r="192976" spans="10:10" x14ac:dyDescent="0.25">
      <c r="J192976"/>
    </row>
    <row r="192977" spans="10:10" x14ac:dyDescent="0.25">
      <c r="J192977"/>
    </row>
    <row r="192978" spans="10:10" x14ac:dyDescent="0.25">
      <c r="J192978"/>
    </row>
    <row r="192979" spans="10:10" x14ac:dyDescent="0.25">
      <c r="J192979"/>
    </row>
    <row r="192980" spans="10:10" x14ac:dyDescent="0.25">
      <c r="J192980"/>
    </row>
    <row r="192981" spans="10:10" x14ac:dyDescent="0.25">
      <c r="J192981"/>
    </row>
    <row r="192982" spans="10:10" x14ac:dyDescent="0.25">
      <c r="J192982"/>
    </row>
    <row r="192983" spans="10:10" x14ac:dyDescent="0.25">
      <c r="J192983"/>
    </row>
    <row r="192984" spans="10:10" x14ac:dyDescent="0.25">
      <c r="J192984"/>
    </row>
    <row r="192985" spans="10:10" x14ac:dyDescent="0.25">
      <c r="J192985"/>
    </row>
    <row r="192986" spans="10:10" x14ac:dyDescent="0.25">
      <c r="J192986"/>
    </row>
    <row r="192987" spans="10:10" x14ac:dyDescent="0.25">
      <c r="J192987"/>
    </row>
    <row r="192988" spans="10:10" x14ac:dyDescent="0.25">
      <c r="J192988"/>
    </row>
    <row r="192989" spans="10:10" x14ac:dyDescent="0.25">
      <c r="J192989"/>
    </row>
    <row r="192990" spans="10:10" x14ac:dyDescent="0.25">
      <c r="J192990"/>
    </row>
    <row r="192991" spans="10:10" x14ac:dyDescent="0.25">
      <c r="J192991"/>
    </row>
    <row r="192992" spans="10:10" x14ac:dyDescent="0.25">
      <c r="J192992"/>
    </row>
    <row r="192993" spans="10:10" x14ac:dyDescent="0.25">
      <c r="J192993"/>
    </row>
    <row r="192994" spans="10:10" x14ac:dyDescent="0.25">
      <c r="J192994"/>
    </row>
    <row r="192995" spans="10:10" x14ac:dyDescent="0.25">
      <c r="J192995"/>
    </row>
    <row r="192996" spans="10:10" x14ac:dyDescent="0.25">
      <c r="J192996"/>
    </row>
    <row r="192997" spans="10:10" x14ac:dyDescent="0.25">
      <c r="J192997"/>
    </row>
    <row r="192998" spans="10:10" x14ac:dyDescent="0.25">
      <c r="J192998"/>
    </row>
    <row r="192999" spans="10:10" x14ac:dyDescent="0.25">
      <c r="J192999"/>
    </row>
    <row r="193000" spans="10:10" x14ac:dyDescent="0.25">
      <c r="J193000"/>
    </row>
    <row r="193001" spans="10:10" x14ac:dyDescent="0.25">
      <c r="J193001"/>
    </row>
    <row r="193002" spans="10:10" x14ac:dyDescent="0.25">
      <c r="J193002"/>
    </row>
    <row r="193003" spans="10:10" x14ac:dyDescent="0.25">
      <c r="J193003"/>
    </row>
    <row r="193004" spans="10:10" x14ac:dyDescent="0.25">
      <c r="J193004"/>
    </row>
    <row r="193005" spans="10:10" x14ac:dyDescent="0.25">
      <c r="J193005"/>
    </row>
    <row r="193006" spans="10:10" x14ac:dyDescent="0.25">
      <c r="J193006"/>
    </row>
    <row r="193007" spans="10:10" x14ac:dyDescent="0.25">
      <c r="J193007"/>
    </row>
    <row r="193008" spans="10:10" x14ac:dyDescent="0.25">
      <c r="J193008"/>
    </row>
    <row r="193009" spans="10:10" x14ac:dyDescent="0.25">
      <c r="J193009"/>
    </row>
    <row r="193010" spans="10:10" x14ac:dyDescent="0.25">
      <c r="J193010"/>
    </row>
    <row r="193011" spans="10:10" x14ac:dyDescent="0.25">
      <c r="J193011"/>
    </row>
    <row r="193012" spans="10:10" x14ac:dyDescent="0.25">
      <c r="J193012"/>
    </row>
    <row r="193013" spans="10:10" x14ac:dyDescent="0.25">
      <c r="J193013"/>
    </row>
    <row r="193014" spans="10:10" x14ac:dyDescent="0.25">
      <c r="J193014"/>
    </row>
    <row r="193015" spans="10:10" x14ac:dyDescent="0.25">
      <c r="J193015"/>
    </row>
    <row r="193016" spans="10:10" x14ac:dyDescent="0.25">
      <c r="J193016"/>
    </row>
    <row r="193017" spans="10:10" x14ac:dyDescent="0.25">
      <c r="J193017"/>
    </row>
    <row r="193018" spans="10:10" x14ac:dyDescent="0.25">
      <c r="J193018"/>
    </row>
    <row r="193019" spans="10:10" x14ac:dyDescent="0.25">
      <c r="J193019"/>
    </row>
    <row r="193020" spans="10:10" x14ac:dyDescent="0.25">
      <c r="J193020"/>
    </row>
    <row r="193021" spans="10:10" x14ac:dyDescent="0.25">
      <c r="J193021"/>
    </row>
    <row r="193022" spans="10:10" x14ac:dyDescent="0.25">
      <c r="J193022"/>
    </row>
    <row r="193023" spans="10:10" x14ac:dyDescent="0.25">
      <c r="J193023"/>
    </row>
    <row r="193024" spans="10:10" x14ac:dyDescent="0.25">
      <c r="J193024"/>
    </row>
    <row r="193025" spans="10:10" x14ac:dyDescent="0.25">
      <c r="J193025"/>
    </row>
    <row r="193026" spans="10:10" x14ac:dyDescent="0.25">
      <c r="J193026"/>
    </row>
    <row r="193027" spans="10:10" x14ac:dyDescent="0.25">
      <c r="J193027"/>
    </row>
    <row r="193028" spans="10:10" x14ac:dyDescent="0.25">
      <c r="J193028"/>
    </row>
    <row r="193029" spans="10:10" x14ac:dyDescent="0.25">
      <c r="J193029"/>
    </row>
    <row r="193030" spans="10:10" x14ac:dyDescent="0.25">
      <c r="J193030"/>
    </row>
    <row r="193031" spans="10:10" x14ac:dyDescent="0.25">
      <c r="J193031"/>
    </row>
    <row r="193032" spans="10:10" x14ac:dyDescent="0.25">
      <c r="J193032"/>
    </row>
    <row r="193033" spans="10:10" x14ac:dyDescent="0.25">
      <c r="J193033"/>
    </row>
    <row r="193034" spans="10:10" x14ac:dyDescent="0.25">
      <c r="J193034"/>
    </row>
    <row r="193035" spans="10:10" x14ac:dyDescent="0.25">
      <c r="J193035"/>
    </row>
    <row r="193036" spans="10:10" x14ac:dyDescent="0.25">
      <c r="J193036"/>
    </row>
    <row r="193037" spans="10:10" x14ac:dyDescent="0.25">
      <c r="J193037"/>
    </row>
    <row r="193038" spans="10:10" x14ac:dyDescent="0.25">
      <c r="J193038"/>
    </row>
    <row r="193039" spans="10:10" x14ac:dyDescent="0.25">
      <c r="J193039"/>
    </row>
    <row r="193040" spans="10:10" x14ac:dyDescent="0.25">
      <c r="J193040"/>
    </row>
    <row r="193041" spans="10:10" x14ac:dyDescent="0.25">
      <c r="J193041"/>
    </row>
    <row r="193042" spans="10:10" x14ac:dyDescent="0.25">
      <c r="J193042"/>
    </row>
    <row r="193043" spans="10:10" x14ac:dyDescent="0.25">
      <c r="J193043"/>
    </row>
    <row r="193044" spans="10:10" x14ac:dyDescent="0.25">
      <c r="J193044"/>
    </row>
    <row r="193045" spans="10:10" x14ac:dyDescent="0.25">
      <c r="J193045"/>
    </row>
    <row r="193046" spans="10:10" x14ac:dyDescent="0.25">
      <c r="J193046"/>
    </row>
    <row r="193047" spans="10:10" x14ac:dyDescent="0.25">
      <c r="J193047"/>
    </row>
    <row r="193048" spans="10:10" x14ac:dyDescent="0.25">
      <c r="J193048"/>
    </row>
    <row r="193049" spans="10:10" x14ac:dyDescent="0.25">
      <c r="J193049"/>
    </row>
    <row r="193050" spans="10:10" x14ac:dyDescent="0.25">
      <c r="J193050"/>
    </row>
    <row r="193051" spans="10:10" x14ac:dyDescent="0.25">
      <c r="J193051"/>
    </row>
    <row r="193052" spans="10:10" x14ac:dyDescent="0.25">
      <c r="J193052"/>
    </row>
    <row r="193053" spans="10:10" x14ac:dyDescent="0.25">
      <c r="J193053"/>
    </row>
    <row r="193054" spans="10:10" x14ac:dyDescent="0.25">
      <c r="J193054"/>
    </row>
    <row r="193055" spans="10:10" x14ac:dyDescent="0.25">
      <c r="J193055"/>
    </row>
    <row r="193056" spans="10:10" x14ac:dyDescent="0.25">
      <c r="J193056"/>
    </row>
    <row r="193057" spans="10:10" x14ac:dyDescent="0.25">
      <c r="J193057"/>
    </row>
    <row r="193058" spans="10:10" x14ac:dyDescent="0.25">
      <c r="J193058"/>
    </row>
    <row r="193059" spans="10:10" x14ac:dyDescent="0.25">
      <c r="J193059"/>
    </row>
    <row r="193060" spans="10:10" x14ac:dyDescent="0.25">
      <c r="J193060"/>
    </row>
    <row r="193061" spans="10:10" x14ac:dyDescent="0.25">
      <c r="J193061"/>
    </row>
    <row r="193062" spans="10:10" x14ac:dyDescent="0.25">
      <c r="J193062"/>
    </row>
    <row r="193063" spans="10:10" x14ac:dyDescent="0.25">
      <c r="J193063"/>
    </row>
    <row r="193064" spans="10:10" x14ac:dyDescent="0.25">
      <c r="J193064"/>
    </row>
    <row r="193065" spans="10:10" x14ac:dyDescent="0.25">
      <c r="J193065"/>
    </row>
    <row r="193066" spans="10:10" x14ac:dyDescent="0.25">
      <c r="J193066"/>
    </row>
    <row r="193067" spans="10:10" x14ac:dyDescent="0.25">
      <c r="J193067"/>
    </row>
    <row r="193068" spans="10:10" x14ac:dyDescent="0.25">
      <c r="J193068"/>
    </row>
    <row r="193069" spans="10:10" x14ac:dyDescent="0.25">
      <c r="J193069"/>
    </row>
    <row r="193070" spans="10:10" x14ac:dyDescent="0.25">
      <c r="J193070"/>
    </row>
    <row r="193071" spans="10:10" x14ac:dyDescent="0.25">
      <c r="J193071"/>
    </row>
    <row r="193072" spans="10:10" x14ac:dyDescent="0.25">
      <c r="J193072"/>
    </row>
    <row r="193073" spans="10:10" x14ac:dyDescent="0.25">
      <c r="J193073"/>
    </row>
    <row r="193074" spans="10:10" x14ac:dyDescent="0.25">
      <c r="J193074"/>
    </row>
    <row r="193075" spans="10:10" x14ac:dyDescent="0.25">
      <c r="J193075"/>
    </row>
    <row r="193076" spans="10:10" x14ac:dyDescent="0.25">
      <c r="J193076"/>
    </row>
    <row r="193077" spans="10:10" x14ac:dyDescent="0.25">
      <c r="J193077"/>
    </row>
    <row r="193078" spans="10:10" x14ac:dyDescent="0.25">
      <c r="J193078"/>
    </row>
    <row r="193079" spans="10:10" x14ac:dyDescent="0.25">
      <c r="J193079"/>
    </row>
    <row r="193080" spans="10:10" x14ac:dyDescent="0.25">
      <c r="J193080"/>
    </row>
    <row r="193081" spans="10:10" x14ac:dyDescent="0.25">
      <c r="J193081"/>
    </row>
    <row r="193082" spans="10:10" x14ac:dyDescent="0.25">
      <c r="J193082"/>
    </row>
    <row r="193083" spans="10:10" x14ac:dyDescent="0.25">
      <c r="J193083"/>
    </row>
    <row r="193084" spans="10:10" x14ac:dyDescent="0.25">
      <c r="J193084"/>
    </row>
    <row r="193085" spans="10:10" x14ac:dyDescent="0.25">
      <c r="J193085"/>
    </row>
    <row r="193086" spans="10:10" x14ac:dyDescent="0.25">
      <c r="J193086"/>
    </row>
    <row r="193087" spans="10:10" x14ac:dyDescent="0.25">
      <c r="J193087"/>
    </row>
    <row r="193088" spans="10:10" x14ac:dyDescent="0.25">
      <c r="J193088"/>
    </row>
    <row r="193089" spans="10:10" x14ac:dyDescent="0.25">
      <c r="J193089"/>
    </row>
    <row r="193090" spans="10:10" x14ac:dyDescent="0.25">
      <c r="J193090"/>
    </row>
    <row r="193091" spans="10:10" x14ac:dyDescent="0.25">
      <c r="J193091"/>
    </row>
    <row r="193092" spans="10:10" x14ac:dyDescent="0.25">
      <c r="J193092"/>
    </row>
    <row r="193093" spans="10:10" x14ac:dyDescent="0.25">
      <c r="J193093"/>
    </row>
    <row r="193094" spans="10:10" x14ac:dyDescent="0.25">
      <c r="J193094"/>
    </row>
    <row r="193095" spans="10:10" x14ac:dyDescent="0.25">
      <c r="J193095"/>
    </row>
    <row r="193096" spans="10:10" x14ac:dyDescent="0.25">
      <c r="J193096"/>
    </row>
    <row r="193097" spans="10:10" x14ac:dyDescent="0.25">
      <c r="J193097"/>
    </row>
    <row r="193098" spans="10:10" x14ac:dyDescent="0.25">
      <c r="J193098"/>
    </row>
    <row r="193099" spans="10:10" x14ac:dyDescent="0.25">
      <c r="J193099"/>
    </row>
    <row r="193100" spans="10:10" x14ac:dyDescent="0.25">
      <c r="J193100"/>
    </row>
    <row r="193101" spans="10:10" x14ac:dyDescent="0.25">
      <c r="J193101"/>
    </row>
    <row r="193102" spans="10:10" x14ac:dyDescent="0.25">
      <c r="J193102"/>
    </row>
    <row r="193103" spans="10:10" x14ac:dyDescent="0.25">
      <c r="J193103"/>
    </row>
    <row r="193104" spans="10:10" x14ac:dyDescent="0.25">
      <c r="J193104"/>
    </row>
    <row r="193105" spans="10:10" x14ac:dyDescent="0.25">
      <c r="J193105"/>
    </row>
    <row r="193106" spans="10:10" x14ac:dyDescent="0.25">
      <c r="J193106"/>
    </row>
    <row r="193107" spans="10:10" x14ac:dyDescent="0.25">
      <c r="J193107"/>
    </row>
    <row r="193108" spans="10:10" x14ac:dyDescent="0.25">
      <c r="J193108"/>
    </row>
    <row r="193109" spans="10:10" x14ac:dyDescent="0.25">
      <c r="J193109"/>
    </row>
    <row r="193110" spans="10:10" x14ac:dyDescent="0.25">
      <c r="J193110"/>
    </row>
    <row r="193111" spans="10:10" x14ac:dyDescent="0.25">
      <c r="J193111"/>
    </row>
    <row r="193112" spans="10:10" x14ac:dyDescent="0.25">
      <c r="J193112"/>
    </row>
    <row r="193113" spans="10:10" x14ac:dyDescent="0.25">
      <c r="J193113"/>
    </row>
    <row r="193114" spans="10:10" x14ac:dyDescent="0.25">
      <c r="J193114"/>
    </row>
    <row r="193115" spans="10:10" x14ac:dyDescent="0.25">
      <c r="J193115"/>
    </row>
    <row r="193116" spans="10:10" x14ac:dyDescent="0.25">
      <c r="J193116"/>
    </row>
    <row r="193117" spans="10:10" x14ac:dyDescent="0.25">
      <c r="J193117"/>
    </row>
    <row r="193118" spans="10:10" x14ac:dyDescent="0.25">
      <c r="J193118"/>
    </row>
    <row r="193119" spans="10:10" x14ac:dyDescent="0.25">
      <c r="J193119"/>
    </row>
    <row r="193120" spans="10:10" x14ac:dyDescent="0.25">
      <c r="J193120"/>
    </row>
    <row r="193121" spans="10:10" x14ac:dyDescent="0.25">
      <c r="J193121"/>
    </row>
    <row r="193122" spans="10:10" x14ac:dyDescent="0.25">
      <c r="J193122"/>
    </row>
    <row r="193123" spans="10:10" x14ac:dyDescent="0.25">
      <c r="J193123"/>
    </row>
    <row r="193124" spans="10:10" x14ac:dyDescent="0.25">
      <c r="J193124"/>
    </row>
    <row r="193125" spans="10:10" x14ac:dyDescent="0.25">
      <c r="J193125"/>
    </row>
    <row r="193126" spans="10:10" x14ac:dyDescent="0.25">
      <c r="J193126"/>
    </row>
    <row r="193127" spans="10:10" x14ac:dyDescent="0.25">
      <c r="J193127"/>
    </row>
    <row r="193128" spans="10:10" x14ac:dyDescent="0.25">
      <c r="J193128"/>
    </row>
    <row r="193129" spans="10:10" x14ac:dyDescent="0.25">
      <c r="J193129"/>
    </row>
    <row r="193130" spans="10:10" x14ac:dyDescent="0.25">
      <c r="J193130"/>
    </row>
    <row r="193131" spans="10:10" x14ac:dyDescent="0.25">
      <c r="J193131"/>
    </row>
    <row r="193132" spans="10:10" x14ac:dyDescent="0.25">
      <c r="J193132"/>
    </row>
    <row r="193133" spans="10:10" x14ac:dyDescent="0.25">
      <c r="J193133"/>
    </row>
    <row r="193134" spans="10:10" x14ac:dyDescent="0.25">
      <c r="J193134"/>
    </row>
    <row r="193135" spans="10:10" x14ac:dyDescent="0.25">
      <c r="J193135"/>
    </row>
    <row r="193136" spans="10:10" x14ac:dyDescent="0.25">
      <c r="J193136"/>
    </row>
    <row r="193137" spans="10:10" x14ac:dyDescent="0.25">
      <c r="J193137"/>
    </row>
    <row r="193138" spans="10:10" x14ac:dyDescent="0.25">
      <c r="J193138"/>
    </row>
    <row r="193139" spans="10:10" x14ac:dyDescent="0.25">
      <c r="J193139"/>
    </row>
    <row r="193140" spans="10:10" x14ac:dyDescent="0.25">
      <c r="J193140"/>
    </row>
    <row r="193141" spans="10:10" x14ac:dyDescent="0.25">
      <c r="J193141"/>
    </row>
    <row r="193142" spans="10:10" x14ac:dyDescent="0.25">
      <c r="J193142"/>
    </row>
    <row r="193143" spans="10:10" x14ac:dyDescent="0.25">
      <c r="J193143"/>
    </row>
    <row r="193144" spans="10:10" x14ac:dyDescent="0.25">
      <c r="J193144"/>
    </row>
    <row r="193145" spans="10:10" x14ac:dyDescent="0.25">
      <c r="J193145"/>
    </row>
    <row r="193146" spans="10:10" x14ac:dyDescent="0.25">
      <c r="J193146"/>
    </row>
    <row r="193147" spans="10:10" x14ac:dyDescent="0.25">
      <c r="J193147"/>
    </row>
    <row r="193148" spans="10:10" x14ac:dyDescent="0.25">
      <c r="J193148"/>
    </row>
    <row r="193149" spans="10:10" x14ac:dyDescent="0.25">
      <c r="J193149"/>
    </row>
    <row r="193150" spans="10:10" x14ac:dyDescent="0.25">
      <c r="J193150"/>
    </row>
    <row r="193151" spans="10:10" x14ac:dyDescent="0.25">
      <c r="J193151"/>
    </row>
    <row r="193152" spans="10:10" x14ac:dyDescent="0.25">
      <c r="J193152"/>
    </row>
    <row r="193153" spans="10:10" x14ac:dyDescent="0.25">
      <c r="J193153"/>
    </row>
    <row r="193154" spans="10:10" x14ac:dyDescent="0.25">
      <c r="J193154"/>
    </row>
    <row r="193155" spans="10:10" x14ac:dyDescent="0.25">
      <c r="J193155"/>
    </row>
    <row r="193156" spans="10:10" x14ac:dyDescent="0.25">
      <c r="J193156"/>
    </row>
    <row r="193157" spans="10:10" x14ac:dyDescent="0.25">
      <c r="J193157"/>
    </row>
    <row r="193158" spans="10:10" x14ac:dyDescent="0.25">
      <c r="J193158"/>
    </row>
    <row r="193159" spans="10:10" x14ac:dyDescent="0.25">
      <c r="J193159"/>
    </row>
    <row r="193160" spans="10:10" x14ac:dyDescent="0.25">
      <c r="J193160"/>
    </row>
    <row r="193161" spans="10:10" x14ac:dyDescent="0.25">
      <c r="J193161"/>
    </row>
    <row r="193162" spans="10:10" x14ac:dyDescent="0.25">
      <c r="J193162"/>
    </row>
    <row r="193163" spans="10:10" x14ac:dyDescent="0.25">
      <c r="J193163"/>
    </row>
    <row r="193164" spans="10:10" x14ac:dyDescent="0.25">
      <c r="J193164"/>
    </row>
    <row r="193165" spans="10:10" x14ac:dyDescent="0.25">
      <c r="J193165"/>
    </row>
    <row r="193166" spans="10:10" x14ac:dyDescent="0.25">
      <c r="J193166"/>
    </row>
    <row r="193167" spans="10:10" x14ac:dyDescent="0.25">
      <c r="J193167"/>
    </row>
    <row r="193168" spans="10:10" x14ac:dyDescent="0.25">
      <c r="J193168"/>
    </row>
    <row r="193169" spans="10:10" x14ac:dyDescent="0.25">
      <c r="J193169"/>
    </row>
    <row r="193170" spans="10:10" x14ac:dyDescent="0.25">
      <c r="J193170"/>
    </row>
    <row r="193171" spans="10:10" x14ac:dyDescent="0.25">
      <c r="J193171"/>
    </row>
    <row r="193172" spans="10:10" x14ac:dyDescent="0.25">
      <c r="J193172"/>
    </row>
    <row r="193173" spans="10:10" x14ac:dyDescent="0.25">
      <c r="J193173"/>
    </row>
    <row r="193174" spans="10:10" x14ac:dyDescent="0.25">
      <c r="J193174"/>
    </row>
    <row r="193175" spans="10:10" x14ac:dyDescent="0.25">
      <c r="J193175"/>
    </row>
    <row r="193176" spans="10:10" x14ac:dyDescent="0.25">
      <c r="J193176"/>
    </row>
    <row r="193177" spans="10:10" x14ac:dyDescent="0.25">
      <c r="J193177"/>
    </row>
    <row r="193178" spans="10:10" x14ac:dyDescent="0.25">
      <c r="J193178"/>
    </row>
    <row r="193179" spans="10:10" x14ac:dyDescent="0.25">
      <c r="J193179"/>
    </row>
    <row r="193180" spans="10:10" x14ac:dyDescent="0.25">
      <c r="J193180"/>
    </row>
    <row r="193181" spans="10:10" x14ac:dyDescent="0.25">
      <c r="J193181"/>
    </row>
    <row r="193182" spans="10:10" x14ac:dyDescent="0.25">
      <c r="J193182"/>
    </row>
    <row r="193183" spans="10:10" x14ac:dyDescent="0.25">
      <c r="J193183"/>
    </row>
    <row r="193184" spans="10:10" x14ac:dyDescent="0.25">
      <c r="J193184"/>
    </row>
    <row r="193185" spans="10:10" x14ac:dyDescent="0.25">
      <c r="J193185"/>
    </row>
    <row r="193186" spans="10:10" x14ac:dyDescent="0.25">
      <c r="J193186"/>
    </row>
    <row r="193187" spans="10:10" x14ac:dyDescent="0.25">
      <c r="J193187"/>
    </row>
    <row r="193188" spans="10:10" x14ac:dyDescent="0.25">
      <c r="J193188"/>
    </row>
    <row r="193189" spans="10:10" x14ac:dyDescent="0.25">
      <c r="J193189"/>
    </row>
    <row r="193190" spans="10:10" x14ac:dyDescent="0.25">
      <c r="J193190"/>
    </row>
    <row r="193191" spans="10:10" x14ac:dyDescent="0.25">
      <c r="J193191"/>
    </row>
    <row r="193192" spans="10:10" x14ac:dyDescent="0.25">
      <c r="J193192"/>
    </row>
    <row r="193193" spans="10:10" x14ac:dyDescent="0.25">
      <c r="J193193"/>
    </row>
    <row r="193194" spans="10:10" x14ac:dyDescent="0.25">
      <c r="J193194"/>
    </row>
    <row r="193195" spans="10:10" x14ac:dyDescent="0.25">
      <c r="J193195"/>
    </row>
    <row r="193196" spans="10:10" x14ac:dyDescent="0.25">
      <c r="J193196"/>
    </row>
    <row r="193197" spans="10:10" x14ac:dyDescent="0.25">
      <c r="J193197"/>
    </row>
    <row r="193198" spans="10:10" x14ac:dyDescent="0.25">
      <c r="J193198"/>
    </row>
    <row r="193199" spans="10:10" x14ac:dyDescent="0.25">
      <c r="J193199"/>
    </row>
    <row r="193200" spans="10:10" x14ac:dyDescent="0.25">
      <c r="J193200"/>
    </row>
    <row r="193201" spans="10:10" x14ac:dyDescent="0.25">
      <c r="J193201"/>
    </row>
    <row r="193202" spans="10:10" x14ac:dyDescent="0.25">
      <c r="J193202"/>
    </row>
    <row r="193203" spans="10:10" x14ac:dyDescent="0.25">
      <c r="J193203"/>
    </row>
    <row r="193204" spans="10:10" x14ac:dyDescent="0.25">
      <c r="J193204"/>
    </row>
    <row r="193205" spans="10:10" x14ac:dyDescent="0.25">
      <c r="J193205"/>
    </row>
    <row r="193206" spans="10:10" x14ac:dyDescent="0.25">
      <c r="J193206"/>
    </row>
    <row r="193207" spans="10:10" x14ac:dyDescent="0.25">
      <c r="J193207"/>
    </row>
    <row r="193208" spans="10:10" x14ac:dyDescent="0.25">
      <c r="J193208"/>
    </row>
    <row r="193209" spans="10:10" x14ac:dyDescent="0.25">
      <c r="J193209"/>
    </row>
    <row r="193210" spans="10:10" x14ac:dyDescent="0.25">
      <c r="J193210"/>
    </row>
    <row r="193211" spans="10:10" x14ac:dyDescent="0.25">
      <c r="J193211"/>
    </row>
    <row r="193212" spans="10:10" x14ac:dyDescent="0.25">
      <c r="J193212"/>
    </row>
    <row r="193213" spans="10:10" x14ac:dyDescent="0.25">
      <c r="J193213"/>
    </row>
    <row r="193214" spans="10:10" x14ac:dyDescent="0.25">
      <c r="J193214"/>
    </row>
    <row r="193215" spans="10:10" x14ac:dyDescent="0.25">
      <c r="J193215"/>
    </row>
    <row r="193216" spans="10:10" x14ac:dyDescent="0.25">
      <c r="J193216"/>
    </row>
    <row r="193217" spans="10:10" x14ac:dyDescent="0.25">
      <c r="J193217"/>
    </row>
    <row r="193218" spans="10:10" x14ac:dyDescent="0.25">
      <c r="J193218"/>
    </row>
    <row r="193219" spans="10:10" x14ac:dyDescent="0.25">
      <c r="J193219"/>
    </row>
    <row r="193220" spans="10:10" x14ac:dyDescent="0.25">
      <c r="J193220"/>
    </row>
    <row r="193221" spans="10:10" x14ac:dyDescent="0.25">
      <c r="J193221"/>
    </row>
    <row r="193222" spans="10:10" x14ac:dyDescent="0.25">
      <c r="J193222"/>
    </row>
    <row r="193223" spans="10:10" x14ac:dyDescent="0.25">
      <c r="J193223"/>
    </row>
    <row r="193224" spans="10:10" x14ac:dyDescent="0.25">
      <c r="J193224"/>
    </row>
    <row r="193225" spans="10:10" x14ac:dyDescent="0.25">
      <c r="J193225"/>
    </row>
    <row r="193226" spans="10:10" x14ac:dyDescent="0.25">
      <c r="J193226"/>
    </row>
    <row r="193227" spans="10:10" x14ac:dyDescent="0.25">
      <c r="J193227"/>
    </row>
    <row r="193228" spans="10:10" x14ac:dyDescent="0.25">
      <c r="J193228"/>
    </row>
    <row r="193229" spans="10:10" x14ac:dyDescent="0.25">
      <c r="J193229"/>
    </row>
    <row r="193230" spans="10:10" x14ac:dyDescent="0.25">
      <c r="J193230"/>
    </row>
    <row r="193231" spans="10:10" x14ac:dyDescent="0.25">
      <c r="J193231"/>
    </row>
    <row r="193232" spans="10:10" x14ac:dyDescent="0.25">
      <c r="J193232"/>
    </row>
    <row r="193233" spans="10:10" x14ac:dyDescent="0.25">
      <c r="J193233"/>
    </row>
    <row r="193234" spans="10:10" x14ac:dyDescent="0.25">
      <c r="J193234"/>
    </row>
    <row r="193235" spans="10:10" x14ac:dyDescent="0.25">
      <c r="J193235"/>
    </row>
    <row r="193236" spans="10:10" x14ac:dyDescent="0.25">
      <c r="J193236"/>
    </row>
    <row r="193237" spans="10:10" x14ac:dyDescent="0.25">
      <c r="J193237"/>
    </row>
    <row r="193238" spans="10:10" x14ac:dyDescent="0.25">
      <c r="J193238"/>
    </row>
    <row r="193239" spans="10:10" x14ac:dyDescent="0.25">
      <c r="J193239"/>
    </row>
    <row r="193240" spans="10:10" x14ac:dyDescent="0.25">
      <c r="J193240"/>
    </row>
    <row r="193241" spans="10:10" x14ac:dyDescent="0.25">
      <c r="J193241"/>
    </row>
    <row r="193242" spans="10:10" x14ac:dyDescent="0.25">
      <c r="J193242"/>
    </row>
    <row r="193243" spans="10:10" x14ac:dyDescent="0.25">
      <c r="J193243"/>
    </row>
    <row r="193244" spans="10:10" x14ac:dyDescent="0.25">
      <c r="J193244"/>
    </row>
    <row r="193245" spans="10:10" x14ac:dyDescent="0.25">
      <c r="J193245"/>
    </row>
    <row r="193246" spans="10:10" x14ac:dyDescent="0.25">
      <c r="J193246"/>
    </row>
    <row r="193247" spans="10:10" x14ac:dyDescent="0.25">
      <c r="J193247"/>
    </row>
    <row r="193248" spans="10:10" x14ac:dyDescent="0.25">
      <c r="J193248"/>
    </row>
    <row r="193249" spans="10:10" x14ac:dyDescent="0.25">
      <c r="J193249"/>
    </row>
    <row r="193250" spans="10:10" x14ac:dyDescent="0.25">
      <c r="J193250"/>
    </row>
    <row r="193251" spans="10:10" x14ac:dyDescent="0.25">
      <c r="J193251"/>
    </row>
    <row r="193252" spans="10:10" x14ac:dyDescent="0.25">
      <c r="J193252"/>
    </row>
    <row r="193253" spans="10:10" x14ac:dyDescent="0.25">
      <c r="J193253"/>
    </row>
    <row r="193254" spans="10:10" x14ac:dyDescent="0.25">
      <c r="J193254"/>
    </row>
    <row r="193255" spans="10:10" x14ac:dyDescent="0.25">
      <c r="J193255"/>
    </row>
    <row r="193256" spans="10:10" x14ac:dyDescent="0.25">
      <c r="J193256"/>
    </row>
    <row r="193257" spans="10:10" x14ac:dyDescent="0.25">
      <c r="J193257"/>
    </row>
    <row r="193258" spans="10:10" x14ac:dyDescent="0.25">
      <c r="J193258"/>
    </row>
    <row r="193259" spans="10:10" x14ac:dyDescent="0.25">
      <c r="J193259"/>
    </row>
    <row r="193260" spans="10:10" x14ac:dyDescent="0.25">
      <c r="J193260"/>
    </row>
    <row r="193261" spans="10:10" x14ac:dyDescent="0.25">
      <c r="J193261"/>
    </row>
    <row r="193262" spans="10:10" x14ac:dyDescent="0.25">
      <c r="J193262"/>
    </row>
    <row r="193263" spans="10:10" x14ac:dyDescent="0.25">
      <c r="J193263"/>
    </row>
    <row r="193264" spans="10:10" x14ac:dyDescent="0.25">
      <c r="J193264"/>
    </row>
    <row r="193265" spans="10:10" x14ac:dyDescent="0.25">
      <c r="J193265"/>
    </row>
    <row r="193266" spans="10:10" x14ac:dyDescent="0.25">
      <c r="J193266"/>
    </row>
    <row r="193267" spans="10:10" x14ac:dyDescent="0.25">
      <c r="J193267"/>
    </row>
    <row r="193268" spans="10:10" x14ac:dyDescent="0.25">
      <c r="J193268"/>
    </row>
    <row r="193269" spans="10:10" x14ac:dyDescent="0.25">
      <c r="J193269"/>
    </row>
    <row r="193270" spans="10:10" x14ac:dyDescent="0.25">
      <c r="J193270"/>
    </row>
    <row r="193271" spans="10:10" x14ac:dyDescent="0.25">
      <c r="J193271"/>
    </row>
    <row r="193272" spans="10:10" x14ac:dyDescent="0.25">
      <c r="J193272"/>
    </row>
    <row r="193273" spans="10:10" x14ac:dyDescent="0.25">
      <c r="J193273"/>
    </row>
    <row r="193274" spans="10:10" x14ac:dyDescent="0.25">
      <c r="J193274"/>
    </row>
    <row r="193275" spans="10:10" x14ac:dyDescent="0.25">
      <c r="J193275"/>
    </row>
    <row r="193276" spans="10:10" x14ac:dyDescent="0.25">
      <c r="J193276"/>
    </row>
    <row r="193277" spans="10:10" x14ac:dyDescent="0.25">
      <c r="J193277"/>
    </row>
    <row r="193278" spans="10:10" x14ac:dyDescent="0.25">
      <c r="J193278"/>
    </row>
    <row r="193279" spans="10:10" x14ac:dyDescent="0.25">
      <c r="J193279"/>
    </row>
    <row r="193280" spans="10:10" x14ac:dyDescent="0.25">
      <c r="J193280"/>
    </row>
    <row r="193281" spans="10:10" x14ac:dyDescent="0.25">
      <c r="J193281"/>
    </row>
    <row r="193282" spans="10:10" x14ac:dyDescent="0.25">
      <c r="J193282"/>
    </row>
    <row r="193283" spans="10:10" x14ac:dyDescent="0.25">
      <c r="J193283"/>
    </row>
    <row r="193284" spans="10:10" x14ac:dyDescent="0.25">
      <c r="J193284"/>
    </row>
    <row r="193285" spans="10:10" x14ac:dyDescent="0.25">
      <c r="J193285"/>
    </row>
    <row r="193286" spans="10:10" x14ac:dyDescent="0.25">
      <c r="J193286"/>
    </row>
    <row r="193287" spans="10:10" x14ac:dyDescent="0.25">
      <c r="J193287"/>
    </row>
    <row r="193288" spans="10:10" x14ac:dyDescent="0.25">
      <c r="J193288"/>
    </row>
    <row r="193289" spans="10:10" x14ac:dyDescent="0.25">
      <c r="J193289"/>
    </row>
    <row r="193290" spans="10:10" x14ac:dyDescent="0.25">
      <c r="J193290"/>
    </row>
    <row r="193291" spans="10:10" x14ac:dyDescent="0.25">
      <c r="J193291"/>
    </row>
    <row r="193292" spans="10:10" x14ac:dyDescent="0.25">
      <c r="J193292"/>
    </row>
    <row r="193293" spans="10:10" x14ac:dyDescent="0.25">
      <c r="J193293"/>
    </row>
    <row r="193294" spans="10:10" x14ac:dyDescent="0.25">
      <c r="J193294"/>
    </row>
    <row r="193295" spans="10:10" x14ac:dyDescent="0.25">
      <c r="J193295"/>
    </row>
    <row r="193296" spans="10:10" x14ac:dyDescent="0.25">
      <c r="J193296"/>
    </row>
    <row r="193297" spans="10:10" x14ac:dyDescent="0.25">
      <c r="J193297"/>
    </row>
    <row r="193298" spans="10:10" x14ac:dyDescent="0.25">
      <c r="J193298"/>
    </row>
    <row r="193299" spans="10:10" x14ac:dyDescent="0.25">
      <c r="J193299"/>
    </row>
    <row r="193300" spans="10:10" x14ac:dyDescent="0.25">
      <c r="J193300"/>
    </row>
    <row r="193301" spans="10:10" x14ac:dyDescent="0.25">
      <c r="J193301"/>
    </row>
    <row r="193302" spans="10:10" x14ac:dyDescent="0.25">
      <c r="J193302"/>
    </row>
    <row r="193303" spans="10:10" x14ac:dyDescent="0.25">
      <c r="J193303"/>
    </row>
    <row r="193304" spans="10:10" x14ac:dyDescent="0.25">
      <c r="J193304"/>
    </row>
    <row r="193305" spans="10:10" x14ac:dyDescent="0.25">
      <c r="J193305"/>
    </row>
    <row r="193306" spans="10:10" x14ac:dyDescent="0.25">
      <c r="J193306"/>
    </row>
    <row r="193307" spans="10:10" x14ac:dyDescent="0.25">
      <c r="J193307"/>
    </row>
    <row r="193308" spans="10:10" x14ac:dyDescent="0.25">
      <c r="J193308"/>
    </row>
    <row r="193309" spans="10:10" x14ac:dyDescent="0.25">
      <c r="J193309"/>
    </row>
    <row r="193310" spans="10:10" x14ac:dyDescent="0.25">
      <c r="J193310"/>
    </row>
    <row r="193311" spans="10:10" x14ac:dyDescent="0.25">
      <c r="J193311"/>
    </row>
    <row r="193312" spans="10:10" x14ac:dyDescent="0.25">
      <c r="J193312"/>
    </row>
    <row r="193313" spans="10:10" x14ac:dyDescent="0.25">
      <c r="J193313"/>
    </row>
    <row r="193314" spans="10:10" x14ac:dyDescent="0.25">
      <c r="J193314"/>
    </row>
    <row r="193315" spans="10:10" x14ac:dyDescent="0.25">
      <c r="J193315"/>
    </row>
    <row r="193316" spans="10:10" x14ac:dyDescent="0.25">
      <c r="J193316"/>
    </row>
    <row r="193317" spans="10:10" x14ac:dyDescent="0.25">
      <c r="J193317"/>
    </row>
    <row r="193318" spans="10:10" x14ac:dyDescent="0.25">
      <c r="J193318"/>
    </row>
    <row r="193319" spans="10:10" x14ac:dyDescent="0.25">
      <c r="J193319"/>
    </row>
    <row r="193320" spans="10:10" x14ac:dyDescent="0.25">
      <c r="J193320"/>
    </row>
    <row r="193321" spans="10:10" x14ac:dyDescent="0.25">
      <c r="J193321"/>
    </row>
    <row r="193322" spans="10:10" x14ac:dyDescent="0.25">
      <c r="J193322"/>
    </row>
    <row r="193323" spans="10:10" x14ac:dyDescent="0.25">
      <c r="J193323"/>
    </row>
    <row r="193324" spans="10:10" x14ac:dyDescent="0.25">
      <c r="J193324"/>
    </row>
    <row r="193325" spans="10:10" x14ac:dyDescent="0.25">
      <c r="J193325"/>
    </row>
    <row r="193326" spans="10:10" x14ac:dyDescent="0.25">
      <c r="J193326"/>
    </row>
    <row r="193327" spans="10:10" x14ac:dyDescent="0.25">
      <c r="J193327"/>
    </row>
    <row r="193328" spans="10:10" x14ac:dyDescent="0.25">
      <c r="J193328"/>
    </row>
    <row r="193329" spans="10:10" x14ac:dyDescent="0.25">
      <c r="J193329"/>
    </row>
    <row r="193330" spans="10:10" x14ac:dyDescent="0.25">
      <c r="J193330"/>
    </row>
    <row r="193331" spans="10:10" x14ac:dyDescent="0.25">
      <c r="J193331"/>
    </row>
    <row r="193332" spans="10:10" x14ac:dyDescent="0.25">
      <c r="J193332"/>
    </row>
    <row r="193333" spans="10:10" x14ac:dyDescent="0.25">
      <c r="J193333"/>
    </row>
    <row r="193334" spans="10:10" x14ac:dyDescent="0.25">
      <c r="J193334"/>
    </row>
    <row r="193335" spans="10:10" x14ac:dyDescent="0.25">
      <c r="J193335"/>
    </row>
    <row r="193336" spans="10:10" x14ac:dyDescent="0.25">
      <c r="J193336"/>
    </row>
    <row r="193337" spans="10:10" x14ac:dyDescent="0.25">
      <c r="J193337"/>
    </row>
    <row r="193338" spans="10:10" x14ac:dyDescent="0.25">
      <c r="J193338"/>
    </row>
    <row r="193339" spans="10:10" x14ac:dyDescent="0.25">
      <c r="J193339"/>
    </row>
    <row r="193340" spans="10:10" x14ac:dyDescent="0.25">
      <c r="J193340"/>
    </row>
    <row r="193341" spans="10:10" x14ac:dyDescent="0.25">
      <c r="J193341"/>
    </row>
    <row r="193342" spans="10:10" x14ac:dyDescent="0.25">
      <c r="J193342"/>
    </row>
    <row r="193343" spans="10:10" x14ac:dyDescent="0.25">
      <c r="J193343"/>
    </row>
    <row r="193344" spans="10:10" x14ac:dyDescent="0.25">
      <c r="J193344"/>
    </row>
    <row r="193345" spans="10:10" x14ac:dyDescent="0.25">
      <c r="J193345"/>
    </row>
    <row r="193346" spans="10:10" x14ac:dyDescent="0.25">
      <c r="J193346"/>
    </row>
    <row r="193347" spans="10:10" x14ac:dyDescent="0.25">
      <c r="J193347"/>
    </row>
    <row r="193348" spans="10:10" x14ac:dyDescent="0.25">
      <c r="J193348"/>
    </row>
    <row r="193349" spans="10:10" x14ac:dyDescent="0.25">
      <c r="J193349"/>
    </row>
    <row r="193350" spans="10:10" x14ac:dyDescent="0.25">
      <c r="J193350"/>
    </row>
    <row r="193351" spans="10:10" x14ac:dyDescent="0.25">
      <c r="J193351"/>
    </row>
    <row r="193352" spans="10:10" x14ac:dyDescent="0.25">
      <c r="J193352"/>
    </row>
    <row r="193353" spans="10:10" x14ac:dyDescent="0.25">
      <c r="J193353"/>
    </row>
    <row r="193354" spans="10:10" x14ac:dyDescent="0.25">
      <c r="J193354"/>
    </row>
    <row r="193355" spans="10:10" x14ac:dyDescent="0.25">
      <c r="J193355"/>
    </row>
    <row r="193356" spans="10:10" x14ac:dyDescent="0.25">
      <c r="J193356"/>
    </row>
    <row r="193357" spans="10:10" x14ac:dyDescent="0.25">
      <c r="J193357"/>
    </row>
    <row r="193358" spans="10:10" x14ac:dyDescent="0.25">
      <c r="J193358"/>
    </row>
    <row r="193359" spans="10:10" x14ac:dyDescent="0.25">
      <c r="J193359"/>
    </row>
    <row r="193360" spans="10:10" x14ac:dyDescent="0.25">
      <c r="J193360"/>
    </row>
    <row r="193361" spans="10:10" x14ac:dyDescent="0.25">
      <c r="J193361"/>
    </row>
    <row r="193362" spans="10:10" x14ac:dyDescent="0.25">
      <c r="J193362"/>
    </row>
    <row r="193363" spans="10:10" x14ac:dyDescent="0.25">
      <c r="J193363"/>
    </row>
    <row r="193364" spans="10:10" x14ac:dyDescent="0.25">
      <c r="J193364"/>
    </row>
    <row r="193365" spans="10:10" x14ac:dyDescent="0.25">
      <c r="J193365"/>
    </row>
    <row r="193366" spans="10:10" x14ac:dyDescent="0.25">
      <c r="J193366"/>
    </row>
    <row r="193367" spans="10:10" x14ac:dyDescent="0.25">
      <c r="J193367"/>
    </row>
    <row r="193368" spans="10:10" x14ac:dyDescent="0.25">
      <c r="J193368"/>
    </row>
    <row r="193369" spans="10:10" x14ac:dyDescent="0.25">
      <c r="J193369"/>
    </row>
    <row r="193370" spans="10:10" x14ac:dyDescent="0.25">
      <c r="J193370"/>
    </row>
    <row r="193371" spans="10:10" x14ac:dyDescent="0.25">
      <c r="J193371"/>
    </row>
    <row r="193372" spans="10:10" x14ac:dyDescent="0.25">
      <c r="J193372"/>
    </row>
    <row r="193373" spans="10:10" x14ac:dyDescent="0.25">
      <c r="J193373"/>
    </row>
    <row r="193374" spans="10:10" x14ac:dyDescent="0.25">
      <c r="J193374"/>
    </row>
    <row r="193375" spans="10:10" x14ac:dyDescent="0.25">
      <c r="J193375"/>
    </row>
    <row r="193376" spans="10:10" x14ac:dyDescent="0.25">
      <c r="J193376"/>
    </row>
    <row r="193377" spans="10:10" x14ac:dyDescent="0.25">
      <c r="J193377"/>
    </row>
    <row r="193378" spans="10:10" x14ac:dyDescent="0.25">
      <c r="J193378"/>
    </row>
    <row r="193379" spans="10:10" x14ac:dyDescent="0.25">
      <c r="J193379"/>
    </row>
    <row r="193380" spans="10:10" x14ac:dyDescent="0.25">
      <c r="J193380"/>
    </row>
    <row r="193381" spans="10:10" x14ac:dyDescent="0.25">
      <c r="J193381"/>
    </row>
    <row r="193382" spans="10:10" x14ac:dyDescent="0.25">
      <c r="J193382"/>
    </row>
    <row r="193383" spans="10:10" x14ac:dyDescent="0.25">
      <c r="J193383"/>
    </row>
    <row r="193384" spans="10:10" x14ac:dyDescent="0.25">
      <c r="J193384"/>
    </row>
    <row r="193385" spans="10:10" x14ac:dyDescent="0.25">
      <c r="J193385"/>
    </row>
    <row r="193386" spans="10:10" x14ac:dyDescent="0.25">
      <c r="J193386"/>
    </row>
    <row r="193387" spans="10:10" x14ac:dyDescent="0.25">
      <c r="J193387"/>
    </row>
    <row r="193388" spans="10:10" x14ac:dyDescent="0.25">
      <c r="J193388"/>
    </row>
    <row r="193389" spans="10:10" x14ac:dyDescent="0.25">
      <c r="J193389"/>
    </row>
    <row r="193390" spans="10:10" x14ac:dyDescent="0.25">
      <c r="J193390"/>
    </row>
    <row r="193391" spans="10:10" x14ac:dyDescent="0.25">
      <c r="J193391"/>
    </row>
    <row r="193392" spans="10:10" x14ac:dyDescent="0.25">
      <c r="J193392"/>
    </row>
    <row r="193393" spans="10:10" x14ac:dyDescent="0.25">
      <c r="J193393"/>
    </row>
    <row r="193394" spans="10:10" x14ac:dyDescent="0.25">
      <c r="J193394"/>
    </row>
    <row r="193395" spans="10:10" x14ac:dyDescent="0.25">
      <c r="J193395"/>
    </row>
    <row r="193396" spans="10:10" x14ac:dyDescent="0.25">
      <c r="J193396"/>
    </row>
    <row r="193397" spans="10:10" x14ac:dyDescent="0.25">
      <c r="J193397"/>
    </row>
    <row r="193398" spans="10:10" x14ac:dyDescent="0.25">
      <c r="J193398"/>
    </row>
    <row r="193399" spans="10:10" x14ac:dyDescent="0.25">
      <c r="J193399"/>
    </row>
    <row r="193400" spans="10:10" x14ac:dyDescent="0.25">
      <c r="J193400"/>
    </row>
    <row r="193401" spans="10:10" x14ac:dyDescent="0.25">
      <c r="J193401"/>
    </row>
    <row r="193402" spans="10:10" x14ac:dyDescent="0.25">
      <c r="J193402"/>
    </row>
    <row r="193403" spans="10:10" x14ac:dyDescent="0.25">
      <c r="J193403"/>
    </row>
    <row r="193404" spans="10:10" x14ac:dyDescent="0.25">
      <c r="J193404"/>
    </row>
    <row r="193405" spans="10:10" x14ac:dyDescent="0.25">
      <c r="J193405"/>
    </row>
    <row r="193406" spans="10:10" x14ac:dyDescent="0.25">
      <c r="J193406"/>
    </row>
    <row r="193407" spans="10:10" x14ac:dyDescent="0.25">
      <c r="J193407"/>
    </row>
    <row r="193408" spans="10:10" x14ac:dyDescent="0.25">
      <c r="J193408"/>
    </row>
    <row r="193409" spans="10:10" x14ac:dyDescent="0.25">
      <c r="J193409"/>
    </row>
    <row r="193410" spans="10:10" x14ac:dyDescent="0.25">
      <c r="J193410"/>
    </row>
    <row r="193411" spans="10:10" x14ac:dyDescent="0.25">
      <c r="J193411"/>
    </row>
    <row r="193412" spans="10:10" x14ac:dyDescent="0.25">
      <c r="J193412"/>
    </row>
    <row r="193413" spans="10:10" x14ac:dyDescent="0.25">
      <c r="J193413"/>
    </row>
    <row r="193414" spans="10:10" x14ac:dyDescent="0.25">
      <c r="J193414"/>
    </row>
    <row r="193415" spans="10:10" x14ac:dyDescent="0.25">
      <c r="J193415"/>
    </row>
    <row r="193416" spans="10:10" x14ac:dyDescent="0.25">
      <c r="J193416"/>
    </row>
    <row r="193417" spans="10:10" x14ac:dyDescent="0.25">
      <c r="J193417"/>
    </row>
    <row r="193418" spans="10:10" x14ac:dyDescent="0.25">
      <c r="J193418"/>
    </row>
    <row r="193419" spans="10:10" x14ac:dyDescent="0.25">
      <c r="J193419"/>
    </row>
    <row r="193420" spans="10:10" x14ac:dyDescent="0.25">
      <c r="J193420"/>
    </row>
    <row r="193421" spans="10:10" x14ac:dyDescent="0.25">
      <c r="J193421"/>
    </row>
    <row r="193422" spans="10:10" x14ac:dyDescent="0.25">
      <c r="J193422"/>
    </row>
    <row r="193423" spans="10:10" x14ac:dyDescent="0.25">
      <c r="J193423"/>
    </row>
    <row r="193424" spans="10:10" x14ac:dyDescent="0.25">
      <c r="J193424"/>
    </row>
    <row r="193425" spans="10:10" x14ac:dyDescent="0.25">
      <c r="J193425"/>
    </row>
    <row r="193426" spans="10:10" x14ac:dyDescent="0.25">
      <c r="J193426"/>
    </row>
    <row r="193427" spans="10:10" x14ac:dyDescent="0.25">
      <c r="J193427"/>
    </row>
    <row r="193428" spans="10:10" x14ac:dyDescent="0.25">
      <c r="J193428"/>
    </row>
    <row r="193429" spans="10:10" x14ac:dyDescent="0.25">
      <c r="J193429"/>
    </row>
    <row r="193430" spans="10:10" x14ac:dyDescent="0.25">
      <c r="J193430"/>
    </row>
    <row r="193431" spans="10:10" x14ac:dyDescent="0.25">
      <c r="J193431"/>
    </row>
    <row r="193432" spans="10:10" x14ac:dyDescent="0.25">
      <c r="J193432"/>
    </row>
    <row r="193433" spans="10:10" x14ac:dyDescent="0.25">
      <c r="J193433"/>
    </row>
    <row r="193434" spans="10:10" x14ac:dyDescent="0.25">
      <c r="J193434"/>
    </row>
    <row r="193435" spans="10:10" x14ac:dyDescent="0.25">
      <c r="J193435"/>
    </row>
    <row r="193436" spans="10:10" x14ac:dyDescent="0.25">
      <c r="J193436"/>
    </row>
    <row r="193437" spans="10:10" x14ac:dyDescent="0.25">
      <c r="J193437"/>
    </row>
    <row r="193438" spans="10:10" x14ac:dyDescent="0.25">
      <c r="J193438"/>
    </row>
    <row r="193439" spans="10:10" x14ac:dyDescent="0.25">
      <c r="J193439"/>
    </row>
    <row r="193440" spans="10:10" x14ac:dyDescent="0.25">
      <c r="J193440"/>
    </row>
    <row r="193441" spans="10:10" x14ac:dyDescent="0.25">
      <c r="J193441"/>
    </row>
    <row r="193442" spans="10:10" x14ac:dyDescent="0.25">
      <c r="J193442"/>
    </row>
    <row r="193443" spans="10:10" x14ac:dyDescent="0.25">
      <c r="J193443"/>
    </row>
    <row r="193444" spans="10:10" x14ac:dyDescent="0.25">
      <c r="J193444"/>
    </row>
    <row r="193445" spans="10:10" x14ac:dyDescent="0.25">
      <c r="J193445"/>
    </row>
    <row r="193446" spans="10:10" x14ac:dyDescent="0.25">
      <c r="J193446"/>
    </row>
    <row r="193447" spans="10:10" x14ac:dyDescent="0.25">
      <c r="J193447"/>
    </row>
    <row r="193448" spans="10:10" x14ac:dyDescent="0.25">
      <c r="J193448"/>
    </row>
    <row r="193449" spans="10:10" x14ac:dyDescent="0.25">
      <c r="J193449"/>
    </row>
    <row r="193450" spans="10:10" x14ac:dyDescent="0.25">
      <c r="J193450"/>
    </row>
    <row r="193451" spans="10:10" x14ac:dyDescent="0.25">
      <c r="J193451"/>
    </row>
    <row r="193452" spans="10:10" x14ac:dyDescent="0.25">
      <c r="J193452"/>
    </row>
    <row r="193453" spans="10:10" x14ac:dyDescent="0.25">
      <c r="J193453"/>
    </row>
    <row r="193454" spans="10:10" x14ac:dyDescent="0.25">
      <c r="J193454"/>
    </row>
    <row r="193455" spans="10:10" x14ac:dyDescent="0.25">
      <c r="J193455"/>
    </row>
    <row r="193456" spans="10:10" x14ac:dyDescent="0.25">
      <c r="J193456"/>
    </row>
    <row r="193457" spans="10:10" x14ac:dyDescent="0.25">
      <c r="J193457"/>
    </row>
    <row r="193458" spans="10:10" x14ac:dyDescent="0.25">
      <c r="J193458"/>
    </row>
    <row r="193459" spans="10:10" x14ac:dyDescent="0.25">
      <c r="J193459"/>
    </row>
    <row r="193460" spans="10:10" x14ac:dyDescent="0.25">
      <c r="J193460"/>
    </row>
    <row r="193461" spans="10:10" x14ac:dyDescent="0.25">
      <c r="J193461"/>
    </row>
    <row r="193462" spans="10:10" x14ac:dyDescent="0.25">
      <c r="J193462"/>
    </row>
    <row r="193463" spans="10:10" x14ac:dyDescent="0.25">
      <c r="J193463"/>
    </row>
    <row r="193464" spans="10:10" x14ac:dyDescent="0.25">
      <c r="J193464"/>
    </row>
    <row r="193465" spans="10:10" x14ac:dyDescent="0.25">
      <c r="J193465"/>
    </row>
    <row r="193466" spans="10:10" x14ac:dyDescent="0.25">
      <c r="J193466"/>
    </row>
    <row r="193467" spans="10:10" x14ac:dyDescent="0.25">
      <c r="J193467"/>
    </row>
    <row r="193468" spans="10:10" x14ac:dyDescent="0.25">
      <c r="J193468"/>
    </row>
    <row r="193469" spans="10:10" x14ac:dyDescent="0.25">
      <c r="J193469"/>
    </row>
    <row r="193470" spans="10:10" x14ac:dyDescent="0.25">
      <c r="J193470"/>
    </row>
    <row r="193471" spans="10:10" x14ac:dyDescent="0.25">
      <c r="J193471"/>
    </row>
    <row r="193472" spans="10:10" x14ac:dyDescent="0.25">
      <c r="J193472"/>
    </row>
    <row r="193473" spans="10:10" x14ac:dyDescent="0.25">
      <c r="J193473"/>
    </row>
    <row r="193474" spans="10:10" x14ac:dyDescent="0.25">
      <c r="J193474"/>
    </row>
    <row r="193475" spans="10:10" x14ac:dyDescent="0.25">
      <c r="J193475"/>
    </row>
    <row r="193476" spans="10:10" x14ac:dyDescent="0.25">
      <c r="J193476"/>
    </row>
    <row r="193477" spans="10:10" x14ac:dyDescent="0.25">
      <c r="J193477"/>
    </row>
    <row r="193478" spans="10:10" x14ac:dyDescent="0.25">
      <c r="J193478"/>
    </row>
    <row r="193479" spans="10:10" x14ac:dyDescent="0.25">
      <c r="J193479"/>
    </row>
    <row r="193480" spans="10:10" x14ac:dyDescent="0.25">
      <c r="J193480"/>
    </row>
    <row r="193481" spans="10:10" x14ac:dyDescent="0.25">
      <c r="J193481"/>
    </row>
    <row r="193482" spans="10:10" x14ac:dyDescent="0.25">
      <c r="J193482"/>
    </row>
    <row r="193483" spans="10:10" x14ac:dyDescent="0.25">
      <c r="J193483"/>
    </row>
    <row r="193484" spans="10:10" x14ac:dyDescent="0.25">
      <c r="J193484"/>
    </row>
    <row r="193485" spans="10:10" x14ac:dyDescent="0.25">
      <c r="J193485"/>
    </row>
    <row r="193486" spans="10:10" x14ac:dyDescent="0.25">
      <c r="J193486"/>
    </row>
    <row r="193487" spans="10:10" x14ac:dyDescent="0.25">
      <c r="J193487"/>
    </row>
    <row r="193488" spans="10:10" x14ac:dyDescent="0.25">
      <c r="J193488"/>
    </row>
    <row r="193489" spans="10:10" x14ac:dyDescent="0.25">
      <c r="J193489"/>
    </row>
    <row r="193490" spans="10:10" x14ac:dyDescent="0.25">
      <c r="J193490"/>
    </row>
    <row r="193491" spans="10:10" x14ac:dyDescent="0.25">
      <c r="J193491"/>
    </row>
    <row r="193492" spans="10:10" x14ac:dyDescent="0.25">
      <c r="J193492"/>
    </row>
    <row r="193493" spans="10:10" x14ac:dyDescent="0.25">
      <c r="J193493"/>
    </row>
    <row r="193494" spans="10:10" x14ac:dyDescent="0.25">
      <c r="J193494"/>
    </row>
    <row r="193495" spans="10:10" x14ac:dyDescent="0.25">
      <c r="J193495"/>
    </row>
    <row r="193496" spans="10:10" x14ac:dyDescent="0.25">
      <c r="J193496"/>
    </row>
    <row r="193497" spans="10:10" x14ac:dyDescent="0.25">
      <c r="J193497"/>
    </row>
    <row r="193498" spans="10:10" x14ac:dyDescent="0.25">
      <c r="J193498"/>
    </row>
    <row r="193499" spans="10:10" x14ac:dyDescent="0.25">
      <c r="J193499"/>
    </row>
    <row r="193500" spans="10:10" x14ac:dyDescent="0.25">
      <c r="J193500"/>
    </row>
    <row r="193501" spans="10:10" x14ac:dyDescent="0.25">
      <c r="J193501"/>
    </row>
    <row r="193502" spans="10:10" x14ac:dyDescent="0.25">
      <c r="J193502"/>
    </row>
    <row r="193503" spans="10:10" x14ac:dyDescent="0.25">
      <c r="J193503"/>
    </row>
    <row r="193504" spans="10:10" x14ac:dyDescent="0.25">
      <c r="J193504"/>
    </row>
    <row r="193505" spans="10:10" x14ac:dyDescent="0.25">
      <c r="J193505"/>
    </row>
    <row r="193506" spans="10:10" x14ac:dyDescent="0.25">
      <c r="J193506"/>
    </row>
    <row r="193507" spans="10:10" x14ac:dyDescent="0.25">
      <c r="J193507"/>
    </row>
    <row r="193508" spans="10:10" x14ac:dyDescent="0.25">
      <c r="J193508"/>
    </row>
    <row r="193509" spans="10:10" x14ac:dyDescent="0.25">
      <c r="J193509"/>
    </row>
    <row r="193510" spans="10:10" x14ac:dyDescent="0.25">
      <c r="J193510"/>
    </row>
    <row r="193511" spans="10:10" x14ac:dyDescent="0.25">
      <c r="J193511"/>
    </row>
    <row r="193512" spans="10:10" x14ac:dyDescent="0.25">
      <c r="J193512"/>
    </row>
    <row r="193513" spans="10:10" x14ac:dyDescent="0.25">
      <c r="J193513"/>
    </row>
    <row r="193514" spans="10:10" x14ac:dyDescent="0.25">
      <c r="J193514"/>
    </row>
    <row r="193515" spans="10:10" x14ac:dyDescent="0.25">
      <c r="J193515"/>
    </row>
    <row r="193516" spans="10:10" x14ac:dyDescent="0.25">
      <c r="J193516"/>
    </row>
    <row r="193517" spans="10:10" x14ac:dyDescent="0.25">
      <c r="J193517"/>
    </row>
    <row r="193518" spans="10:10" x14ac:dyDescent="0.25">
      <c r="J193518"/>
    </row>
    <row r="193519" spans="10:10" x14ac:dyDescent="0.25">
      <c r="J193519"/>
    </row>
    <row r="193520" spans="10:10" x14ac:dyDescent="0.25">
      <c r="J193520"/>
    </row>
    <row r="193521" spans="10:10" x14ac:dyDescent="0.25">
      <c r="J193521"/>
    </row>
    <row r="193522" spans="10:10" x14ac:dyDescent="0.25">
      <c r="J193522"/>
    </row>
    <row r="193523" spans="10:10" x14ac:dyDescent="0.25">
      <c r="J193523"/>
    </row>
    <row r="193524" spans="10:10" x14ac:dyDescent="0.25">
      <c r="J193524"/>
    </row>
    <row r="193525" spans="10:10" x14ac:dyDescent="0.25">
      <c r="J193525"/>
    </row>
    <row r="193526" spans="10:10" x14ac:dyDescent="0.25">
      <c r="J193526"/>
    </row>
    <row r="193527" spans="10:10" x14ac:dyDescent="0.25">
      <c r="J193527"/>
    </row>
    <row r="193528" spans="10:10" x14ac:dyDescent="0.25">
      <c r="J193528"/>
    </row>
    <row r="193529" spans="10:10" x14ac:dyDescent="0.25">
      <c r="J193529"/>
    </row>
    <row r="193530" spans="10:10" x14ac:dyDescent="0.25">
      <c r="J193530"/>
    </row>
    <row r="193531" spans="10:10" x14ac:dyDescent="0.25">
      <c r="J193531"/>
    </row>
    <row r="193532" spans="10:10" x14ac:dyDescent="0.25">
      <c r="J193532"/>
    </row>
    <row r="193533" spans="10:10" x14ac:dyDescent="0.25">
      <c r="J193533"/>
    </row>
    <row r="193534" spans="10:10" x14ac:dyDescent="0.25">
      <c r="J193534"/>
    </row>
    <row r="193535" spans="10:10" x14ac:dyDescent="0.25">
      <c r="J193535"/>
    </row>
    <row r="193536" spans="10:10" x14ac:dyDescent="0.25">
      <c r="J193536"/>
    </row>
    <row r="193537" spans="10:10" x14ac:dyDescent="0.25">
      <c r="J193537"/>
    </row>
    <row r="193538" spans="10:10" x14ac:dyDescent="0.25">
      <c r="J193538"/>
    </row>
    <row r="193539" spans="10:10" x14ac:dyDescent="0.25">
      <c r="J193539"/>
    </row>
    <row r="193540" spans="10:10" x14ac:dyDescent="0.25">
      <c r="J193540"/>
    </row>
    <row r="193541" spans="10:10" x14ac:dyDescent="0.25">
      <c r="J193541"/>
    </row>
    <row r="193542" spans="10:10" x14ac:dyDescent="0.25">
      <c r="J193542"/>
    </row>
    <row r="193543" spans="10:10" x14ac:dyDescent="0.25">
      <c r="J193543"/>
    </row>
    <row r="193544" spans="10:10" x14ac:dyDescent="0.25">
      <c r="J193544"/>
    </row>
    <row r="193545" spans="10:10" x14ac:dyDescent="0.25">
      <c r="J193545"/>
    </row>
    <row r="193546" spans="10:10" x14ac:dyDescent="0.25">
      <c r="J193546"/>
    </row>
    <row r="193547" spans="10:10" x14ac:dyDescent="0.25">
      <c r="J193547"/>
    </row>
    <row r="193548" spans="10:10" x14ac:dyDescent="0.25">
      <c r="J193548"/>
    </row>
    <row r="193549" spans="10:10" x14ac:dyDescent="0.25">
      <c r="J193549"/>
    </row>
    <row r="193550" spans="10:10" x14ac:dyDescent="0.25">
      <c r="J193550"/>
    </row>
    <row r="193551" spans="10:10" x14ac:dyDescent="0.25">
      <c r="J193551"/>
    </row>
    <row r="193552" spans="10:10" x14ac:dyDescent="0.25">
      <c r="J193552"/>
    </row>
    <row r="193553" spans="10:10" x14ac:dyDescent="0.25">
      <c r="J193553"/>
    </row>
    <row r="193554" spans="10:10" x14ac:dyDescent="0.25">
      <c r="J193554"/>
    </row>
    <row r="193555" spans="10:10" x14ac:dyDescent="0.25">
      <c r="J193555"/>
    </row>
    <row r="193556" spans="10:10" x14ac:dyDescent="0.25">
      <c r="J193556"/>
    </row>
    <row r="193557" spans="10:10" x14ac:dyDescent="0.25">
      <c r="J193557"/>
    </row>
    <row r="193558" spans="10:10" x14ac:dyDescent="0.25">
      <c r="J193558"/>
    </row>
    <row r="193559" spans="10:10" x14ac:dyDescent="0.25">
      <c r="J193559"/>
    </row>
    <row r="193560" spans="10:10" x14ac:dyDescent="0.25">
      <c r="J193560"/>
    </row>
    <row r="193561" spans="10:10" x14ac:dyDescent="0.25">
      <c r="J193561"/>
    </row>
    <row r="193562" spans="10:10" x14ac:dyDescent="0.25">
      <c r="J193562"/>
    </row>
    <row r="193563" spans="10:10" x14ac:dyDescent="0.25">
      <c r="J193563"/>
    </row>
    <row r="193564" spans="10:10" x14ac:dyDescent="0.25">
      <c r="J193564"/>
    </row>
    <row r="193565" spans="10:10" x14ac:dyDescent="0.25">
      <c r="J193565"/>
    </row>
    <row r="193566" spans="10:10" x14ac:dyDescent="0.25">
      <c r="J193566"/>
    </row>
    <row r="193567" spans="10:10" x14ac:dyDescent="0.25">
      <c r="J193567"/>
    </row>
    <row r="193568" spans="10:10" x14ac:dyDescent="0.25">
      <c r="J193568"/>
    </row>
    <row r="193569" spans="10:10" x14ac:dyDescent="0.25">
      <c r="J193569"/>
    </row>
    <row r="193570" spans="10:10" x14ac:dyDescent="0.25">
      <c r="J193570"/>
    </row>
    <row r="193571" spans="10:10" x14ac:dyDescent="0.25">
      <c r="J193571"/>
    </row>
    <row r="193572" spans="10:10" x14ac:dyDescent="0.25">
      <c r="J193572"/>
    </row>
    <row r="193573" spans="10:10" x14ac:dyDescent="0.25">
      <c r="J193573"/>
    </row>
    <row r="193574" spans="10:10" x14ac:dyDescent="0.25">
      <c r="J193574"/>
    </row>
    <row r="193575" spans="10:10" x14ac:dyDescent="0.25">
      <c r="J193575"/>
    </row>
    <row r="193576" spans="10:10" x14ac:dyDescent="0.25">
      <c r="J193576"/>
    </row>
    <row r="193577" spans="10:10" x14ac:dyDescent="0.25">
      <c r="J193577"/>
    </row>
    <row r="193578" spans="10:10" x14ac:dyDescent="0.25">
      <c r="J193578"/>
    </row>
    <row r="193579" spans="10:10" x14ac:dyDescent="0.25">
      <c r="J193579"/>
    </row>
    <row r="193580" spans="10:10" x14ac:dyDescent="0.25">
      <c r="J193580"/>
    </row>
    <row r="193581" spans="10:10" x14ac:dyDescent="0.25">
      <c r="J193581"/>
    </row>
    <row r="193582" spans="10:10" x14ac:dyDescent="0.25">
      <c r="J193582"/>
    </row>
    <row r="193583" spans="10:10" x14ac:dyDescent="0.25">
      <c r="J193583"/>
    </row>
    <row r="193584" spans="10:10" x14ac:dyDescent="0.25">
      <c r="J193584"/>
    </row>
    <row r="193585" spans="10:10" x14ac:dyDescent="0.25">
      <c r="J193585"/>
    </row>
    <row r="193586" spans="10:10" x14ac:dyDescent="0.25">
      <c r="J193586"/>
    </row>
    <row r="193587" spans="10:10" x14ac:dyDescent="0.25">
      <c r="J193587"/>
    </row>
    <row r="193588" spans="10:10" x14ac:dyDescent="0.25">
      <c r="J193588"/>
    </row>
    <row r="193589" spans="10:10" x14ac:dyDescent="0.25">
      <c r="J193589"/>
    </row>
    <row r="193590" spans="10:10" x14ac:dyDescent="0.25">
      <c r="J193590"/>
    </row>
    <row r="193591" spans="10:10" x14ac:dyDescent="0.25">
      <c r="J193591"/>
    </row>
    <row r="193592" spans="10:10" x14ac:dyDescent="0.25">
      <c r="J193592"/>
    </row>
    <row r="193593" spans="10:10" x14ac:dyDescent="0.25">
      <c r="J193593"/>
    </row>
    <row r="193594" spans="10:10" x14ac:dyDescent="0.25">
      <c r="J193594"/>
    </row>
    <row r="193595" spans="10:10" x14ac:dyDescent="0.25">
      <c r="J193595"/>
    </row>
    <row r="193596" spans="10:10" x14ac:dyDescent="0.25">
      <c r="J193596"/>
    </row>
    <row r="193597" spans="10:10" x14ac:dyDescent="0.25">
      <c r="J193597"/>
    </row>
    <row r="193598" spans="10:10" x14ac:dyDescent="0.25">
      <c r="J193598"/>
    </row>
    <row r="193599" spans="10:10" x14ac:dyDescent="0.25">
      <c r="J193599"/>
    </row>
    <row r="193600" spans="10:10" x14ac:dyDescent="0.25">
      <c r="J193600"/>
    </row>
    <row r="193601" spans="10:10" x14ac:dyDescent="0.25">
      <c r="J193601"/>
    </row>
    <row r="193602" spans="10:10" x14ac:dyDescent="0.25">
      <c r="J193602"/>
    </row>
    <row r="193603" spans="10:10" x14ac:dyDescent="0.25">
      <c r="J193603"/>
    </row>
    <row r="193604" spans="10:10" x14ac:dyDescent="0.25">
      <c r="J193604"/>
    </row>
    <row r="193605" spans="10:10" x14ac:dyDescent="0.25">
      <c r="J193605"/>
    </row>
    <row r="193606" spans="10:10" x14ac:dyDescent="0.25">
      <c r="J193606"/>
    </row>
    <row r="193607" spans="10:10" x14ac:dyDescent="0.25">
      <c r="J193607"/>
    </row>
    <row r="193608" spans="10:10" x14ac:dyDescent="0.25">
      <c r="J193608"/>
    </row>
    <row r="193609" spans="10:10" x14ac:dyDescent="0.25">
      <c r="J193609"/>
    </row>
    <row r="193610" spans="10:10" x14ac:dyDescent="0.25">
      <c r="J193610"/>
    </row>
    <row r="193611" spans="10:10" x14ac:dyDescent="0.25">
      <c r="J193611"/>
    </row>
    <row r="193612" spans="10:10" x14ac:dyDescent="0.25">
      <c r="J193612"/>
    </row>
    <row r="193613" spans="10:10" x14ac:dyDescent="0.25">
      <c r="J193613"/>
    </row>
    <row r="193614" spans="10:10" x14ac:dyDescent="0.25">
      <c r="J193614"/>
    </row>
    <row r="193615" spans="10:10" x14ac:dyDescent="0.25">
      <c r="J193615"/>
    </row>
    <row r="193616" spans="10:10" x14ac:dyDescent="0.25">
      <c r="J193616"/>
    </row>
    <row r="193617" spans="10:10" x14ac:dyDescent="0.25">
      <c r="J193617"/>
    </row>
    <row r="193618" spans="10:10" x14ac:dyDescent="0.25">
      <c r="J193618"/>
    </row>
    <row r="193619" spans="10:10" x14ac:dyDescent="0.25">
      <c r="J193619"/>
    </row>
    <row r="193620" spans="10:10" x14ac:dyDescent="0.25">
      <c r="J193620"/>
    </row>
    <row r="193621" spans="10:10" x14ac:dyDescent="0.25">
      <c r="J193621"/>
    </row>
    <row r="193622" spans="10:10" x14ac:dyDescent="0.25">
      <c r="J193622"/>
    </row>
    <row r="193623" spans="10:10" x14ac:dyDescent="0.25">
      <c r="J193623"/>
    </row>
    <row r="193624" spans="10:10" x14ac:dyDescent="0.25">
      <c r="J193624"/>
    </row>
    <row r="193625" spans="10:10" x14ac:dyDescent="0.25">
      <c r="J193625"/>
    </row>
    <row r="193626" spans="10:10" x14ac:dyDescent="0.25">
      <c r="J193626"/>
    </row>
    <row r="193627" spans="10:10" x14ac:dyDescent="0.25">
      <c r="J193627"/>
    </row>
    <row r="193628" spans="10:10" x14ac:dyDescent="0.25">
      <c r="J193628"/>
    </row>
    <row r="193629" spans="10:10" x14ac:dyDescent="0.25">
      <c r="J193629"/>
    </row>
    <row r="193630" spans="10:10" x14ac:dyDescent="0.25">
      <c r="J193630"/>
    </row>
    <row r="193631" spans="10:10" x14ac:dyDescent="0.25">
      <c r="J193631"/>
    </row>
    <row r="193632" spans="10:10" x14ac:dyDescent="0.25">
      <c r="J193632"/>
    </row>
    <row r="193633" spans="10:10" x14ac:dyDescent="0.25">
      <c r="J193633"/>
    </row>
    <row r="193634" spans="10:10" x14ac:dyDescent="0.25">
      <c r="J193634"/>
    </row>
    <row r="193635" spans="10:10" x14ac:dyDescent="0.25">
      <c r="J193635"/>
    </row>
    <row r="193636" spans="10:10" x14ac:dyDescent="0.25">
      <c r="J193636"/>
    </row>
    <row r="193637" spans="10:10" x14ac:dyDescent="0.25">
      <c r="J193637"/>
    </row>
    <row r="193638" spans="10:10" x14ac:dyDescent="0.25">
      <c r="J193638"/>
    </row>
    <row r="193639" spans="10:10" x14ac:dyDescent="0.25">
      <c r="J193639"/>
    </row>
    <row r="193640" spans="10:10" x14ac:dyDescent="0.25">
      <c r="J193640"/>
    </row>
    <row r="193641" spans="10:10" x14ac:dyDescent="0.25">
      <c r="J193641"/>
    </row>
    <row r="193642" spans="10:10" x14ac:dyDescent="0.25">
      <c r="J193642"/>
    </row>
    <row r="193643" spans="10:10" x14ac:dyDescent="0.25">
      <c r="J193643"/>
    </row>
    <row r="193644" spans="10:10" x14ac:dyDescent="0.25">
      <c r="J193644"/>
    </row>
    <row r="193645" spans="10:10" x14ac:dyDescent="0.25">
      <c r="J193645"/>
    </row>
    <row r="193646" spans="10:10" x14ac:dyDescent="0.25">
      <c r="J193646"/>
    </row>
    <row r="193647" spans="10:10" x14ac:dyDescent="0.25">
      <c r="J193647"/>
    </row>
    <row r="193648" spans="10:10" x14ac:dyDescent="0.25">
      <c r="J193648"/>
    </row>
    <row r="193649" spans="10:10" x14ac:dyDescent="0.25">
      <c r="J193649"/>
    </row>
    <row r="193650" spans="10:10" x14ac:dyDescent="0.25">
      <c r="J193650"/>
    </row>
    <row r="193651" spans="10:10" x14ac:dyDescent="0.25">
      <c r="J193651"/>
    </row>
    <row r="193652" spans="10:10" x14ac:dyDescent="0.25">
      <c r="J193652"/>
    </row>
    <row r="193653" spans="10:10" x14ac:dyDescent="0.25">
      <c r="J193653"/>
    </row>
    <row r="193654" spans="10:10" x14ac:dyDescent="0.25">
      <c r="J193654"/>
    </row>
    <row r="193655" spans="10:10" x14ac:dyDescent="0.25">
      <c r="J193655"/>
    </row>
    <row r="193656" spans="10:10" x14ac:dyDescent="0.25">
      <c r="J193656"/>
    </row>
    <row r="193657" spans="10:10" x14ac:dyDescent="0.25">
      <c r="J193657"/>
    </row>
    <row r="193658" spans="10:10" x14ac:dyDescent="0.25">
      <c r="J193658"/>
    </row>
    <row r="193659" spans="10:10" x14ac:dyDescent="0.25">
      <c r="J193659"/>
    </row>
    <row r="193660" spans="10:10" x14ac:dyDescent="0.25">
      <c r="J193660"/>
    </row>
    <row r="193661" spans="10:10" x14ac:dyDescent="0.25">
      <c r="J193661"/>
    </row>
    <row r="193662" spans="10:10" x14ac:dyDescent="0.25">
      <c r="J193662"/>
    </row>
    <row r="193663" spans="10:10" x14ac:dyDescent="0.25">
      <c r="J193663"/>
    </row>
    <row r="193664" spans="10:10" x14ac:dyDescent="0.25">
      <c r="J193664"/>
    </row>
    <row r="193665" spans="10:10" x14ac:dyDescent="0.25">
      <c r="J193665"/>
    </row>
    <row r="193666" spans="10:10" x14ac:dyDescent="0.25">
      <c r="J193666"/>
    </row>
    <row r="193667" spans="10:10" x14ac:dyDescent="0.25">
      <c r="J193667"/>
    </row>
    <row r="193668" spans="10:10" x14ac:dyDescent="0.25">
      <c r="J193668"/>
    </row>
    <row r="193669" spans="10:10" x14ac:dyDescent="0.25">
      <c r="J193669"/>
    </row>
    <row r="193670" spans="10:10" x14ac:dyDescent="0.25">
      <c r="J193670"/>
    </row>
    <row r="193671" spans="10:10" x14ac:dyDescent="0.25">
      <c r="J193671"/>
    </row>
    <row r="193672" spans="10:10" x14ac:dyDescent="0.25">
      <c r="J193672"/>
    </row>
    <row r="193673" spans="10:10" x14ac:dyDescent="0.25">
      <c r="J193673"/>
    </row>
    <row r="193674" spans="10:10" x14ac:dyDescent="0.25">
      <c r="J193674"/>
    </row>
    <row r="193675" spans="10:10" x14ac:dyDescent="0.25">
      <c r="J193675"/>
    </row>
    <row r="193676" spans="10:10" x14ac:dyDescent="0.25">
      <c r="J193676"/>
    </row>
    <row r="193677" spans="10:10" x14ac:dyDescent="0.25">
      <c r="J193677"/>
    </row>
    <row r="193678" spans="10:10" x14ac:dyDescent="0.25">
      <c r="J193678"/>
    </row>
    <row r="193679" spans="10:10" x14ac:dyDescent="0.25">
      <c r="J193679"/>
    </row>
    <row r="193680" spans="10:10" x14ac:dyDescent="0.25">
      <c r="J193680"/>
    </row>
    <row r="193681" spans="10:10" x14ac:dyDescent="0.25">
      <c r="J193681"/>
    </row>
    <row r="193682" spans="10:10" x14ac:dyDescent="0.25">
      <c r="J193682"/>
    </row>
    <row r="193683" spans="10:10" x14ac:dyDescent="0.25">
      <c r="J193683"/>
    </row>
    <row r="193684" spans="10:10" x14ac:dyDescent="0.25">
      <c r="J193684"/>
    </row>
    <row r="193685" spans="10:10" x14ac:dyDescent="0.25">
      <c r="J193685"/>
    </row>
    <row r="193686" spans="10:10" x14ac:dyDescent="0.25">
      <c r="J193686"/>
    </row>
    <row r="193687" spans="10:10" x14ac:dyDescent="0.25">
      <c r="J193687"/>
    </row>
    <row r="193688" spans="10:10" x14ac:dyDescent="0.25">
      <c r="J193688"/>
    </row>
    <row r="193689" spans="10:10" x14ac:dyDescent="0.25">
      <c r="J193689"/>
    </row>
    <row r="193690" spans="10:10" x14ac:dyDescent="0.25">
      <c r="J193690"/>
    </row>
    <row r="193691" spans="10:10" x14ac:dyDescent="0.25">
      <c r="J193691"/>
    </row>
    <row r="193692" spans="10:10" x14ac:dyDescent="0.25">
      <c r="J193692"/>
    </row>
    <row r="193693" spans="10:10" x14ac:dyDescent="0.25">
      <c r="J193693"/>
    </row>
    <row r="193694" spans="10:10" x14ac:dyDescent="0.25">
      <c r="J193694"/>
    </row>
    <row r="193695" spans="10:10" x14ac:dyDescent="0.25">
      <c r="J193695"/>
    </row>
    <row r="193696" spans="10:10" x14ac:dyDescent="0.25">
      <c r="J193696"/>
    </row>
    <row r="193697" spans="10:10" x14ac:dyDescent="0.25">
      <c r="J193697"/>
    </row>
    <row r="193698" spans="10:10" x14ac:dyDescent="0.25">
      <c r="J193698"/>
    </row>
    <row r="193699" spans="10:10" x14ac:dyDescent="0.25">
      <c r="J193699"/>
    </row>
    <row r="193700" spans="10:10" x14ac:dyDescent="0.25">
      <c r="J193700"/>
    </row>
    <row r="193701" spans="10:10" x14ac:dyDescent="0.25">
      <c r="J193701"/>
    </row>
    <row r="193702" spans="10:10" x14ac:dyDescent="0.25">
      <c r="J193702"/>
    </row>
    <row r="193703" spans="10:10" x14ac:dyDescent="0.25">
      <c r="J193703"/>
    </row>
    <row r="193704" spans="10:10" x14ac:dyDescent="0.25">
      <c r="J193704"/>
    </row>
    <row r="193705" spans="10:10" x14ac:dyDescent="0.25">
      <c r="J193705"/>
    </row>
    <row r="193706" spans="10:10" x14ac:dyDescent="0.25">
      <c r="J193706"/>
    </row>
    <row r="193707" spans="10:10" x14ac:dyDescent="0.25">
      <c r="J193707"/>
    </row>
    <row r="193708" spans="10:10" x14ac:dyDescent="0.25">
      <c r="J193708"/>
    </row>
    <row r="193709" spans="10:10" x14ac:dyDescent="0.25">
      <c r="J193709"/>
    </row>
    <row r="193710" spans="10:10" x14ac:dyDescent="0.25">
      <c r="J193710"/>
    </row>
    <row r="193711" spans="10:10" x14ac:dyDescent="0.25">
      <c r="J193711"/>
    </row>
    <row r="193712" spans="10:10" x14ac:dyDescent="0.25">
      <c r="J193712"/>
    </row>
    <row r="193713" spans="10:10" x14ac:dyDescent="0.25">
      <c r="J193713"/>
    </row>
    <row r="193714" spans="10:10" x14ac:dyDescent="0.25">
      <c r="J193714"/>
    </row>
    <row r="193715" spans="10:10" x14ac:dyDescent="0.25">
      <c r="J193715"/>
    </row>
    <row r="193716" spans="10:10" x14ac:dyDescent="0.25">
      <c r="J193716"/>
    </row>
    <row r="193717" spans="10:10" x14ac:dyDescent="0.25">
      <c r="J193717"/>
    </row>
    <row r="193718" spans="10:10" x14ac:dyDescent="0.25">
      <c r="J193718"/>
    </row>
    <row r="193719" spans="10:10" x14ac:dyDescent="0.25">
      <c r="J193719"/>
    </row>
    <row r="193720" spans="10:10" x14ac:dyDescent="0.25">
      <c r="J193720"/>
    </row>
    <row r="193721" spans="10:10" x14ac:dyDescent="0.25">
      <c r="J193721"/>
    </row>
    <row r="193722" spans="10:10" x14ac:dyDescent="0.25">
      <c r="J193722"/>
    </row>
    <row r="193723" spans="10:10" x14ac:dyDescent="0.25">
      <c r="J193723"/>
    </row>
    <row r="193724" spans="10:10" x14ac:dyDescent="0.25">
      <c r="J193724"/>
    </row>
    <row r="193725" spans="10:10" x14ac:dyDescent="0.25">
      <c r="J193725"/>
    </row>
    <row r="193726" spans="10:10" x14ac:dyDescent="0.25">
      <c r="J193726"/>
    </row>
    <row r="193727" spans="10:10" x14ac:dyDescent="0.25">
      <c r="J193727"/>
    </row>
    <row r="193728" spans="10:10" x14ac:dyDescent="0.25">
      <c r="J193728"/>
    </row>
    <row r="193729" spans="10:10" x14ac:dyDescent="0.25">
      <c r="J193729"/>
    </row>
    <row r="193730" spans="10:10" x14ac:dyDescent="0.25">
      <c r="J193730"/>
    </row>
    <row r="193731" spans="10:10" x14ac:dyDescent="0.25">
      <c r="J193731"/>
    </row>
    <row r="193732" spans="10:10" x14ac:dyDescent="0.25">
      <c r="J193732"/>
    </row>
    <row r="193733" spans="10:10" x14ac:dyDescent="0.25">
      <c r="J193733"/>
    </row>
    <row r="193734" spans="10:10" x14ac:dyDescent="0.25">
      <c r="J193734"/>
    </row>
    <row r="193735" spans="10:10" x14ac:dyDescent="0.25">
      <c r="J193735"/>
    </row>
    <row r="193736" spans="10:10" x14ac:dyDescent="0.25">
      <c r="J193736"/>
    </row>
    <row r="193737" spans="10:10" x14ac:dyDescent="0.25">
      <c r="J193737"/>
    </row>
    <row r="193738" spans="10:10" x14ac:dyDescent="0.25">
      <c r="J193738"/>
    </row>
    <row r="193739" spans="10:10" x14ac:dyDescent="0.25">
      <c r="J193739"/>
    </row>
    <row r="193740" spans="10:10" x14ac:dyDescent="0.25">
      <c r="J193740"/>
    </row>
    <row r="193741" spans="10:10" x14ac:dyDescent="0.25">
      <c r="J193741"/>
    </row>
    <row r="193742" spans="10:10" x14ac:dyDescent="0.25">
      <c r="J193742"/>
    </row>
    <row r="193743" spans="10:10" x14ac:dyDescent="0.25">
      <c r="J193743"/>
    </row>
    <row r="193744" spans="10:10" x14ac:dyDescent="0.25">
      <c r="J193744"/>
    </row>
    <row r="193745" spans="10:10" x14ac:dyDescent="0.25">
      <c r="J193745"/>
    </row>
    <row r="193746" spans="10:10" x14ac:dyDescent="0.25">
      <c r="J193746"/>
    </row>
    <row r="193747" spans="10:10" x14ac:dyDescent="0.25">
      <c r="J193747"/>
    </row>
    <row r="193748" spans="10:10" x14ac:dyDescent="0.25">
      <c r="J193748"/>
    </row>
    <row r="193749" spans="10:10" x14ac:dyDescent="0.25">
      <c r="J193749"/>
    </row>
    <row r="193750" spans="10:10" x14ac:dyDescent="0.25">
      <c r="J193750"/>
    </row>
    <row r="193751" spans="10:10" x14ac:dyDescent="0.25">
      <c r="J193751"/>
    </row>
    <row r="193752" spans="10:10" x14ac:dyDescent="0.25">
      <c r="J193752"/>
    </row>
    <row r="193753" spans="10:10" x14ac:dyDescent="0.25">
      <c r="J193753"/>
    </row>
    <row r="193754" spans="10:10" x14ac:dyDescent="0.25">
      <c r="J193754"/>
    </row>
    <row r="193755" spans="10:10" x14ac:dyDescent="0.25">
      <c r="J193755"/>
    </row>
    <row r="193756" spans="10:10" x14ac:dyDescent="0.25">
      <c r="J193756"/>
    </row>
    <row r="193757" spans="10:10" x14ac:dyDescent="0.25">
      <c r="J193757"/>
    </row>
    <row r="193758" spans="10:10" x14ac:dyDescent="0.25">
      <c r="J193758"/>
    </row>
    <row r="193759" spans="10:10" x14ac:dyDescent="0.25">
      <c r="J193759"/>
    </row>
    <row r="193760" spans="10:10" x14ac:dyDescent="0.25">
      <c r="J193760"/>
    </row>
    <row r="193761" spans="10:10" x14ac:dyDescent="0.25">
      <c r="J193761"/>
    </row>
    <row r="193762" spans="10:10" x14ac:dyDescent="0.25">
      <c r="J193762"/>
    </row>
    <row r="193763" spans="10:10" x14ac:dyDescent="0.25">
      <c r="J193763"/>
    </row>
    <row r="193764" spans="10:10" x14ac:dyDescent="0.25">
      <c r="J193764"/>
    </row>
    <row r="193765" spans="10:10" x14ac:dyDescent="0.25">
      <c r="J193765"/>
    </row>
    <row r="193766" spans="10:10" x14ac:dyDescent="0.25">
      <c r="J193766"/>
    </row>
    <row r="193767" spans="10:10" x14ac:dyDescent="0.25">
      <c r="J193767"/>
    </row>
    <row r="193768" spans="10:10" x14ac:dyDescent="0.25">
      <c r="J193768"/>
    </row>
    <row r="193769" spans="10:10" x14ac:dyDescent="0.25">
      <c r="J193769"/>
    </row>
    <row r="193770" spans="10:10" x14ac:dyDescent="0.25">
      <c r="J193770"/>
    </row>
    <row r="193771" spans="10:10" x14ac:dyDescent="0.25">
      <c r="J193771"/>
    </row>
    <row r="193772" spans="10:10" x14ac:dyDescent="0.25">
      <c r="J193772"/>
    </row>
    <row r="193773" spans="10:10" x14ac:dyDescent="0.25">
      <c r="J193773"/>
    </row>
    <row r="193774" spans="10:10" x14ac:dyDescent="0.25">
      <c r="J193774"/>
    </row>
    <row r="193775" spans="10:10" x14ac:dyDescent="0.25">
      <c r="J193775"/>
    </row>
    <row r="193776" spans="10:10" x14ac:dyDescent="0.25">
      <c r="J193776"/>
    </row>
    <row r="193777" spans="10:10" x14ac:dyDescent="0.25">
      <c r="J193777"/>
    </row>
    <row r="193778" spans="10:10" x14ac:dyDescent="0.25">
      <c r="J193778"/>
    </row>
    <row r="193779" spans="10:10" x14ac:dyDescent="0.25">
      <c r="J193779"/>
    </row>
    <row r="193780" spans="10:10" x14ac:dyDescent="0.25">
      <c r="J193780"/>
    </row>
    <row r="193781" spans="10:10" x14ac:dyDescent="0.25">
      <c r="J193781"/>
    </row>
    <row r="193782" spans="10:10" x14ac:dyDescent="0.25">
      <c r="J193782"/>
    </row>
    <row r="193783" spans="10:10" x14ac:dyDescent="0.25">
      <c r="J193783"/>
    </row>
    <row r="193784" spans="10:10" x14ac:dyDescent="0.25">
      <c r="J193784"/>
    </row>
    <row r="193785" spans="10:10" x14ac:dyDescent="0.25">
      <c r="J193785"/>
    </row>
    <row r="193786" spans="10:10" x14ac:dyDescent="0.25">
      <c r="J193786"/>
    </row>
    <row r="193787" spans="10:10" x14ac:dyDescent="0.25">
      <c r="J193787"/>
    </row>
    <row r="193788" spans="10:10" x14ac:dyDescent="0.25">
      <c r="J193788"/>
    </row>
    <row r="193789" spans="10:10" x14ac:dyDescent="0.25">
      <c r="J193789"/>
    </row>
    <row r="193790" spans="10:10" x14ac:dyDescent="0.25">
      <c r="J193790"/>
    </row>
    <row r="193791" spans="10:10" x14ac:dyDescent="0.25">
      <c r="J193791"/>
    </row>
    <row r="193792" spans="10:10" x14ac:dyDescent="0.25">
      <c r="J193792"/>
    </row>
    <row r="193793" spans="10:10" x14ac:dyDescent="0.25">
      <c r="J193793"/>
    </row>
    <row r="193794" spans="10:10" x14ac:dyDescent="0.25">
      <c r="J193794"/>
    </row>
    <row r="193795" spans="10:10" x14ac:dyDescent="0.25">
      <c r="J193795"/>
    </row>
    <row r="193796" spans="10:10" x14ac:dyDescent="0.25">
      <c r="J193796"/>
    </row>
    <row r="193797" spans="10:10" x14ac:dyDescent="0.25">
      <c r="J193797"/>
    </row>
    <row r="193798" spans="10:10" x14ac:dyDescent="0.25">
      <c r="J193798"/>
    </row>
    <row r="193799" spans="10:10" x14ac:dyDescent="0.25">
      <c r="J193799"/>
    </row>
    <row r="193800" spans="10:10" x14ac:dyDescent="0.25">
      <c r="J193800"/>
    </row>
    <row r="193801" spans="10:10" x14ac:dyDescent="0.25">
      <c r="J193801"/>
    </row>
    <row r="193802" spans="10:10" x14ac:dyDescent="0.25">
      <c r="J193802"/>
    </row>
    <row r="193803" spans="10:10" x14ac:dyDescent="0.25">
      <c r="J193803"/>
    </row>
    <row r="193804" spans="10:10" x14ac:dyDescent="0.25">
      <c r="J193804"/>
    </row>
    <row r="193805" spans="10:10" x14ac:dyDescent="0.25">
      <c r="J193805"/>
    </row>
    <row r="193806" spans="10:10" x14ac:dyDescent="0.25">
      <c r="J193806"/>
    </row>
    <row r="193807" spans="10:10" x14ac:dyDescent="0.25">
      <c r="J193807"/>
    </row>
    <row r="193808" spans="10:10" x14ac:dyDescent="0.25">
      <c r="J193808"/>
    </row>
    <row r="193809" spans="10:10" x14ac:dyDescent="0.25">
      <c r="J193809"/>
    </row>
    <row r="193810" spans="10:10" x14ac:dyDescent="0.25">
      <c r="J193810"/>
    </row>
    <row r="193811" spans="10:10" x14ac:dyDescent="0.25">
      <c r="J193811"/>
    </row>
    <row r="193812" spans="10:10" x14ac:dyDescent="0.25">
      <c r="J193812"/>
    </row>
    <row r="193813" spans="10:10" x14ac:dyDescent="0.25">
      <c r="J193813"/>
    </row>
    <row r="193814" spans="10:10" x14ac:dyDescent="0.25">
      <c r="J193814"/>
    </row>
    <row r="193815" spans="10:10" x14ac:dyDescent="0.25">
      <c r="J193815"/>
    </row>
    <row r="193816" spans="10:10" x14ac:dyDescent="0.25">
      <c r="J193816"/>
    </row>
    <row r="193817" spans="10:10" x14ac:dyDescent="0.25">
      <c r="J193817"/>
    </row>
    <row r="193818" spans="10:10" x14ac:dyDescent="0.25">
      <c r="J193818"/>
    </row>
    <row r="193819" spans="10:10" x14ac:dyDescent="0.25">
      <c r="J193819"/>
    </row>
    <row r="193820" spans="10:10" x14ac:dyDescent="0.25">
      <c r="J193820"/>
    </row>
    <row r="193821" spans="10:10" x14ac:dyDescent="0.25">
      <c r="J193821"/>
    </row>
    <row r="193822" spans="10:10" x14ac:dyDescent="0.25">
      <c r="J193822"/>
    </row>
    <row r="193823" spans="10:10" x14ac:dyDescent="0.25">
      <c r="J193823"/>
    </row>
    <row r="193824" spans="10:10" x14ac:dyDescent="0.25">
      <c r="J193824"/>
    </row>
    <row r="193825" spans="10:10" x14ac:dyDescent="0.25">
      <c r="J193825"/>
    </row>
    <row r="193826" spans="10:10" x14ac:dyDescent="0.25">
      <c r="J193826"/>
    </row>
    <row r="193827" spans="10:10" x14ac:dyDescent="0.25">
      <c r="J193827"/>
    </row>
    <row r="193828" spans="10:10" x14ac:dyDescent="0.25">
      <c r="J193828"/>
    </row>
    <row r="193829" spans="10:10" x14ac:dyDescent="0.25">
      <c r="J193829"/>
    </row>
    <row r="193830" spans="10:10" x14ac:dyDescent="0.25">
      <c r="J193830"/>
    </row>
    <row r="193831" spans="10:10" x14ac:dyDescent="0.25">
      <c r="J193831"/>
    </row>
    <row r="193832" spans="10:10" x14ac:dyDescent="0.25">
      <c r="J193832"/>
    </row>
    <row r="193833" spans="10:10" x14ac:dyDescent="0.25">
      <c r="J193833"/>
    </row>
    <row r="193834" spans="10:10" x14ac:dyDescent="0.25">
      <c r="J193834"/>
    </row>
    <row r="193835" spans="10:10" x14ac:dyDescent="0.25">
      <c r="J193835"/>
    </row>
    <row r="193836" spans="10:10" x14ac:dyDescent="0.25">
      <c r="J193836"/>
    </row>
    <row r="193837" spans="10:10" x14ac:dyDescent="0.25">
      <c r="J193837"/>
    </row>
    <row r="193838" spans="10:10" x14ac:dyDescent="0.25">
      <c r="J193838"/>
    </row>
    <row r="193839" spans="10:10" x14ac:dyDescent="0.25">
      <c r="J193839"/>
    </row>
    <row r="193840" spans="10:10" x14ac:dyDescent="0.25">
      <c r="J193840"/>
    </row>
    <row r="193841" spans="10:10" x14ac:dyDescent="0.25">
      <c r="J193841"/>
    </row>
    <row r="193842" spans="10:10" x14ac:dyDescent="0.25">
      <c r="J193842"/>
    </row>
    <row r="193843" spans="10:10" x14ac:dyDescent="0.25">
      <c r="J193843"/>
    </row>
    <row r="193844" spans="10:10" x14ac:dyDescent="0.25">
      <c r="J193844"/>
    </row>
    <row r="193845" spans="10:10" x14ac:dyDescent="0.25">
      <c r="J193845"/>
    </row>
    <row r="193846" spans="10:10" x14ac:dyDescent="0.25">
      <c r="J193846"/>
    </row>
    <row r="193847" spans="10:10" x14ac:dyDescent="0.25">
      <c r="J193847"/>
    </row>
    <row r="193848" spans="10:10" x14ac:dyDescent="0.25">
      <c r="J193848"/>
    </row>
    <row r="193849" spans="10:10" x14ac:dyDescent="0.25">
      <c r="J193849"/>
    </row>
    <row r="193850" spans="10:10" x14ac:dyDescent="0.25">
      <c r="J193850"/>
    </row>
    <row r="193851" spans="10:10" x14ac:dyDescent="0.25">
      <c r="J193851"/>
    </row>
    <row r="193852" spans="10:10" x14ac:dyDescent="0.25">
      <c r="J193852"/>
    </row>
    <row r="193853" spans="10:10" x14ac:dyDescent="0.25">
      <c r="J193853"/>
    </row>
    <row r="193854" spans="10:10" x14ac:dyDescent="0.25">
      <c r="J193854"/>
    </row>
    <row r="193855" spans="10:10" x14ac:dyDescent="0.25">
      <c r="J193855"/>
    </row>
    <row r="193856" spans="10:10" x14ac:dyDescent="0.25">
      <c r="J193856"/>
    </row>
    <row r="193857" spans="10:10" x14ac:dyDescent="0.25">
      <c r="J193857"/>
    </row>
    <row r="193858" spans="10:10" x14ac:dyDescent="0.25">
      <c r="J193858"/>
    </row>
    <row r="193859" spans="10:10" x14ac:dyDescent="0.25">
      <c r="J193859"/>
    </row>
    <row r="193860" spans="10:10" x14ac:dyDescent="0.25">
      <c r="J193860"/>
    </row>
    <row r="193861" spans="10:10" x14ac:dyDescent="0.25">
      <c r="J193861"/>
    </row>
    <row r="193862" spans="10:10" x14ac:dyDescent="0.25">
      <c r="J193862"/>
    </row>
    <row r="193863" spans="10:10" x14ac:dyDescent="0.25">
      <c r="J193863"/>
    </row>
    <row r="193864" spans="10:10" x14ac:dyDescent="0.25">
      <c r="J193864"/>
    </row>
    <row r="193865" spans="10:10" x14ac:dyDescent="0.25">
      <c r="J193865"/>
    </row>
    <row r="193866" spans="10:10" x14ac:dyDescent="0.25">
      <c r="J193866"/>
    </row>
    <row r="193867" spans="10:10" x14ac:dyDescent="0.25">
      <c r="J193867"/>
    </row>
    <row r="193868" spans="10:10" x14ac:dyDescent="0.25">
      <c r="J193868"/>
    </row>
    <row r="193869" spans="10:10" x14ac:dyDescent="0.25">
      <c r="J193869"/>
    </row>
    <row r="193870" spans="10:10" x14ac:dyDescent="0.25">
      <c r="J193870"/>
    </row>
    <row r="193871" spans="10:10" x14ac:dyDescent="0.25">
      <c r="J193871"/>
    </row>
    <row r="193872" spans="10:10" x14ac:dyDescent="0.25">
      <c r="J193872"/>
    </row>
    <row r="193873" spans="10:10" x14ac:dyDescent="0.25">
      <c r="J193873"/>
    </row>
    <row r="193874" spans="10:10" x14ac:dyDescent="0.25">
      <c r="J193874"/>
    </row>
    <row r="193875" spans="10:10" x14ac:dyDescent="0.25">
      <c r="J193875"/>
    </row>
    <row r="193876" spans="10:10" x14ac:dyDescent="0.25">
      <c r="J193876"/>
    </row>
    <row r="193877" spans="10:10" x14ac:dyDescent="0.25">
      <c r="J193877"/>
    </row>
    <row r="193878" spans="10:10" x14ac:dyDescent="0.25">
      <c r="J193878"/>
    </row>
    <row r="193879" spans="10:10" x14ac:dyDescent="0.25">
      <c r="J193879"/>
    </row>
    <row r="193880" spans="10:10" x14ac:dyDescent="0.25">
      <c r="J193880"/>
    </row>
    <row r="193881" spans="10:10" x14ac:dyDescent="0.25">
      <c r="J193881"/>
    </row>
    <row r="193882" spans="10:10" x14ac:dyDescent="0.25">
      <c r="J193882"/>
    </row>
    <row r="193883" spans="10:10" x14ac:dyDescent="0.25">
      <c r="J193883"/>
    </row>
    <row r="193884" spans="10:10" x14ac:dyDescent="0.25">
      <c r="J193884"/>
    </row>
    <row r="193885" spans="10:10" x14ac:dyDescent="0.25">
      <c r="J193885"/>
    </row>
    <row r="193886" spans="10:10" x14ac:dyDescent="0.25">
      <c r="J193886"/>
    </row>
    <row r="193887" spans="10:10" x14ac:dyDescent="0.25">
      <c r="J193887"/>
    </row>
    <row r="193888" spans="10:10" x14ac:dyDescent="0.25">
      <c r="J193888"/>
    </row>
    <row r="193889" spans="10:10" x14ac:dyDescent="0.25">
      <c r="J193889"/>
    </row>
    <row r="193890" spans="10:10" x14ac:dyDescent="0.25">
      <c r="J193890"/>
    </row>
    <row r="193891" spans="10:10" x14ac:dyDescent="0.25">
      <c r="J193891"/>
    </row>
    <row r="193892" spans="10:10" x14ac:dyDescent="0.25">
      <c r="J193892"/>
    </row>
    <row r="193893" spans="10:10" x14ac:dyDescent="0.25">
      <c r="J193893"/>
    </row>
    <row r="193894" spans="10:10" x14ac:dyDescent="0.25">
      <c r="J193894"/>
    </row>
    <row r="193895" spans="10:10" x14ac:dyDescent="0.25">
      <c r="J193895"/>
    </row>
    <row r="193896" spans="10:10" x14ac:dyDescent="0.25">
      <c r="J193896"/>
    </row>
    <row r="193897" spans="10:10" x14ac:dyDescent="0.25">
      <c r="J193897"/>
    </row>
    <row r="193898" spans="10:10" x14ac:dyDescent="0.25">
      <c r="J193898"/>
    </row>
    <row r="193899" spans="10:10" x14ac:dyDescent="0.25">
      <c r="J193899"/>
    </row>
    <row r="193900" spans="10:10" x14ac:dyDescent="0.25">
      <c r="J193900"/>
    </row>
    <row r="193901" spans="10:10" x14ac:dyDescent="0.25">
      <c r="J193901"/>
    </row>
    <row r="193902" spans="10:10" x14ac:dyDescent="0.25">
      <c r="J193902"/>
    </row>
    <row r="193903" spans="10:10" x14ac:dyDescent="0.25">
      <c r="J193903"/>
    </row>
    <row r="193904" spans="10:10" x14ac:dyDescent="0.25">
      <c r="J193904"/>
    </row>
    <row r="193905" spans="10:10" x14ac:dyDescent="0.25">
      <c r="J193905"/>
    </row>
    <row r="193906" spans="10:10" x14ac:dyDescent="0.25">
      <c r="J193906"/>
    </row>
    <row r="193907" spans="10:10" x14ac:dyDescent="0.25">
      <c r="J193907"/>
    </row>
    <row r="193908" spans="10:10" x14ac:dyDescent="0.25">
      <c r="J193908"/>
    </row>
    <row r="193909" spans="10:10" x14ac:dyDescent="0.25">
      <c r="J193909"/>
    </row>
    <row r="193910" spans="10:10" x14ac:dyDescent="0.25">
      <c r="J193910"/>
    </row>
    <row r="193911" spans="10:10" x14ac:dyDescent="0.25">
      <c r="J193911"/>
    </row>
    <row r="193912" spans="10:10" x14ac:dyDescent="0.25">
      <c r="J193912"/>
    </row>
    <row r="193913" spans="10:10" x14ac:dyDescent="0.25">
      <c r="J193913"/>
    </row>
    <row r="193914" spans="10:10" x14ac:dyDescent="0.25">
      <c r="J193914"/>
    </row>
    <row r="193915" spans="10:10" x14ac:dyDescent="0.25">
      <c r="J193915"/>
    </row>
    <row r="193916" spans="10:10" x14ac:dyDescent="0.25">
      <c r="J193916"/>
    </row>
    <row r="193917" spans="10:10" x14ac:dyDescent="0.25">
      <c r="J193917"/>
    </row>
    <row r="193918" spans="10:10" x14ac:dyDescent="0.25">
      <c r="J193918"/>
    </row>
    <row r="193919" spans="10:10" x14ac:dyDescent="0.25">
      <c r="J193919"/>
    </row>
    <row r="193920" spans="10:10" x14ac:dyDescent="0.25">
      <c r="J193920"/>
    </row>
    <row r="193921" spans="10:10" x14ac:dyDescent="0.25">
      <c r="J193921"/>
    </row>
    <row r="193922" spans="10:10" x14ac:dyDescent="0.25">
      <c r="J193922"/>
    </row>
    <row r="193923" spans="10:10" x14ac:dyDescent="0.25">
      <c r="J193923"/>
    </row>
    <row r="193924" spans="10:10" x14ac:dyDescent="0.25">
      <c r="J193924"/>
    </row>
    <row r="193925" spans="10:10" x14ac:dyDescent="0.25">
      <c r="J193925"/>
    </row>
    <row r="193926" spans="10:10" x14ac:dyDescent="0.25">
      <c r="J193926"/>
    </row>
    <row r="193927" spans="10:10" x14ac:dyDescent="0.25">
      <c r="J193927"/>
    </row>
    <row r="193928" spans="10:10" x14ac:dyDescent="0.25">
      <c r="J193928"/>
    </row>
    <row r="193929" spans="10:10" x14ac:dyDescent="0.25">
      <c r="J193929"/>
    </row>
    <row r="193930" spans="10:10" x14ac:dyDescent="0.25">
      <c r="J193930"/>
    </row>
    <row r="193931" spans="10:10" x14ac:dyDescent="0.25">
      <c r="J193931"/>
    </row>
    <row r="193932" spans="10:10" x14ac:dyDescent="0.25">
      <c r="J193932"/>
    </row>
    <row r="193933" spans="10:10" x14ac:dyDescent="0.25">
      <c r="J193933"/>
    </row>
    <row r="193934" spans="10:10" x14ac:dyDescent="0.25">
      <c r="J193934"/>
    </row>
    <row r="193935" spans="10:10" x14ac:dyDescent="0.25">
      <c r="J193935"/>
    </row>
    <row r="193936" spans="10:10" x14ac:dyDescent="0.25">
      <c r="J193936"/>
    </row>
    <row r="193937" spans="10:10" x14ac:dyDescent="0.25">
      <c r="J193937"/>
    </row>
    <row r="193938" spans="10:10" x14ac:dyDescent="0.25">
      <c r="J193938"/>
    </row>
    <row r="193939" spans="10:10" x14ac:dyDescent="0.25">
      <c r="J193939"/>
    </row>
    <row r="193940" spans="10:10" x14ac:dyDescent="0.25">
      <c r="J193940"/>
    </row>
    <row r="193941" spans="10:10" x14ac:dyDescent="0.25">
      <c r="J193941"/>
    </row>
    <row r="193942" spans="10:10" x14ac:dyDescent="0.25">
      <c r="J193942"/>
    </row>
    <row r="193943" spans="10:10" x14ac:dyDescent="0.25">
      <c r="J193943"/>
    </row>
    <row r="193944" spans="10:10" x14ac:dyDescent="0.25">
      <c r="J193944"/>
    </row>
    <row r="193945" spans="10:10" x14ac:dyDescent="0.25">
      <c r="J193945"/>
    </row>
    <row r="193946" spans="10:10" x14ac:dyDescent="0.25">
      <c r="J193946"/>
    </row>
    <row r="193947" spans="10:10" x14ac:dyDescent="0.25">
      <c r="J193947"/>
    </row>
    <row r="193948" spans="10:10" x14ac:dyDescent="0.25">
      <c r="J193948"/>
    </row>
    <row r="193949" spans="10:10" x14ac:dyDescent="0.25">
      <c r="J193949"/>
    </row>
    <row r="193950" spans="10:10" x14ac:dyDescent="0.25">
      <c r="J193950"/>
    </row>
    <row r="193951" spans="10:10" x14ac:dyDescent="0.25">
      <c r="J193951"/>
    </row>
    <row r="193952" spans="10:10" x14ac:dyDescent="0.25">
      <c r="J193952"/>
    </row>
    <row r="193953" spans="10:10" x14ac:dyDescent="0.25">
      <c r="J193953"/>
    </row>
    <row r="193954" spans="10:10" x14ac:dyDescent="0.25">
      <c r="J193954"/>
    </row>
    <row r="193955" spans="10:10" x14ac:dyDescent="0.25">
      <c r="J193955"/>
    </row>
    <row r="193956" spans="10:10" x14ac:dyDescent="0.25">
      <c r="J193956"/>
    </row>
    <row r="193957" spans="10:10" x14ac:dyDescent="0.25">
      <c r="J193957"/>
    </row>
    <row r="193958" spans="10:10" x14ac:dyDescent="0.25">
      <c r="J193958"/>
    </row>
    <row r="193959" spans="10:10" x14ac:dyDescent="0.25">
      <c r="J193959"/>
    </row>
    <row r="193960" spans="10:10" x14ac:dyDescent="0.25">
      <c r="J193960"/>
    </row>
    <row r="193961" spans="10:10" x14ac:dyDescent="0.25">
      <c r="J193961"/>
    </row>
    <row r="193962" spans="10:10" x14ac:dyDescent="0.25">
      <c r="J193962"/>
    </row>
    <row r="193963" spans="10:10" x14ac:dyDescent="0.25">
      <c r="J193963"/>
    </row>
    <row r="193964" spans="10:10" x14ac:dyDescent="0.25">
      <c r="J193964"/>
    </row>
    <row r="193965" spans="10:10" x14ac:dyDescent="0.25">
      <c r="J193965"/>
    </row>
    <row r="193966" spans="10:10" x14ac:dyDescent="0.25">
      <c r="J193966"/>
    </row>
    <row r="193967" spans="10:10" x14ac:dyDescent="0.25">
      <c r="J193967"/>
    </row>
    <row r="193968" spans="10:10" x14ac:dyDescent="0.25">
      <c r="J193968"/>
    </row>
    <row r="193969" spans="10:10" x14ac:dyDescent="0.25">
      <c r="J193969"/>
    </row>
    <row r="193970" spans="10:10" x14ac:dyDescent="0.25">
      <c r="J193970"/>
    </row>
    <row r="193971" spans="10:10" x14ac:dyDescent="0.25">
      <c r="J193971"/>
    </row>
    <row r="193972" spans="10:10" x14ac:dyDescent="0.25">
      <c r="J193972"/>
    </row>
    <row r="193973" spans="10:10" x14ac:dyDescent="0.25">
      <c r="J193973"/>
    </row>
    <row r="193974" spans="10:10" x14ac:dyDescent="0.25">
      <c r="J193974"/>
    </row>
    <row r="193975" spans="10:10" x14ac:dyDescent="0.25">
      <c r="J193975"/>
    </row>
    <row r="193976" spans="10:10" x14ac:dyDescent="0.25">
      <c r="J193976"/>
    </row>
    <row r="193977" spans="10:10" x14ac:dyDescent="0.25">
      <c r="J193977"/>
    </row>
    <row r="193978" spans="10:10" x14ac:dyDescent="0.25">
      <c r="J193978"/>
    </row>
    <row r="193979" spans="10:10" x14ac:dyDescent="0.25">
      <c r="J193979"/>
    </row>
    <row r="193980" spans="10:10" x14ac:dyDescent="0.25">
      <c r="J193980"/>
    </row>
    <row r="193981" spans="10:10" x14ac:dyDescent="0.25">
      <c r="J193981"/>
    </row>
    <row r="193982" spans="10:10" x14ac:dyDescent="0.25">
      <c r="J193982"/>
    </row>
    <row r="193983" spans="10:10" x14ac:dyDescent="0.25">
      <c r="J193983"/>
    </row>
    <row r="193984" spans="10:10" x14ac:dyDescent="0.25">
      <c r="J193984"/>
    </row>
    <row r="193985" spans="10:10" x14ac:dyDescent="0.25">
      <c r="J193985"/>
    </row>
    <row r="193986" spans="10:10" x14ac:dyDescent="0.25">
      <c r="J193986"/>
    </row>
    <row r="193987" spans="10:10" x14ac:dyDescent="0.25">
      <c r="J193987"/>
    </row>
    <row r="193988" spans="10:10" x14ac:dyDescent="0.25">
      <c r="J193988"/>
    </row>
    <row r="193989" spans="10:10" x14ac:dyDescent="0.25">
      <c r="J193989"/>
    </row>
    <row r="193990" spans="10:10" x14ac:dyDescent="0.25">
      <c r="J193990"/>
    </row>
    <row r="193991" spans="10:10" x14ac:dyDescent="0.25">
      <c r="J193991"/>
    </row>
    <row r="193992" spans="10:10" x14ac:dyDescent="0.25">
      <c r="J193992"/>
    </row>
    <row r="193993" spans="10:10" x14ac:dyDescent="0.25">
      <c r="J193993"/>
    </row>
    <row r="193994" spans="10:10" x14ac:dyDescent="0.25">
      <c r="J193994"/>
    </row>
    <row r="193995" spans="10:10" x14ac:dyDescent="0.25">
      <c r="J193995"/>
    </row>
    <row r="193996" spans="10:10" x14ac:dyDescent="0.25">
      <c r="J193996"/>
    </row>
    <row r="193997" spans="10:10" x14ac:dyDescent="0.25">
      <c r="J193997"/>
    </row>
    <row r="193998" spans="10:10" x14ac:dyDescent="0.25">
      <c r="J193998"/>
    </row>
    <row r="193999" spans="10:10" x14ac:dyDescent="0.25">
      <c r="J193999"/>
    </row>
    <row r="194000" spans="10:10" x14ac:dyDescent="0.25">
      <c r="J194000"/>
    </row>
    <row r="194001" spans="10:10" x14ac:dyDescent="0.25">
      <c r="J194001"/>
    </row>
    <row r="194002" spans="10:10" x14ac:dyDescent="0.25">
      <c r="J194002"/>
    </row>
    <row r="194003" spans="10:10" x14ac:dyDescent="0.25">
      <c r="J194003"/>
    </row>
    <row r="194004" spans="10:10" x14ac:dyDescent="0.25">
      <c r="J194004"/>
    </row>
    <row r="194005" spans="10:10" x14ac:dyDescent="0.25">
      <c r="J194005"/>
    </row>
    <row r="194006" spans="10:10" x14ac:dyDescent="0.25">
      <c r="J194006"/>
    </row>
    <row r="194007" spans="10:10" x14ac:dyDescent="0.25">
      <c r="J194007"/>
    </row>
    <row r="194008" spans="10:10" x14ac:dyDescent="0.25">
      <c r="J194008"/>
    </row>
    <row r="194009" spans="10:10" x14ac:dyDescent="0.25">
      <c r="J194009"/>
    </row>
    <row r="194010" spans="10:10" x14ac:dyDescent="0.25">
      <c r="J194010"/>
    </row>
    <row r="194011" spans="10:10" x14ac:dyDescent="0.25">
      <c r="J194011"/>
    </row>
    <row r="194012" spans="10:10" x14ac:dyDescent="0.25">
      <c r="J194012"/>
    </row>
    <row r="194013" spans="10:10" x14ac:dyDescent="0.25">
      <c r="J194013"/>
    </row>
    <row r="194014" spans="10:10" x14ac:dyDescent="0.25">
      <c r="J194014"/>
    </row>
    <row r="194015" spans="10:10" x14ac:dyDescent="0.25">
      <c r="J194015"/>
    </row>
    <row r="194016" spans="10:10" x14ac:dyDescent="0.25">
      <c r="J194016"/>
    </row>
    <row r="194017" spans="10:10" x14ac:dyDescent="0.25">
      <c r="J194017"/>
    </row>
    <row r="194018" spans="10:10" x14ac:dyDescent="0.25">
      <c r="J194018"/>
    </row>
    <row r="194019" spans="10:10" x14ac:dyDescent="0.25">
      <c r="J194019"/>
    </row>
    <row r="194020" spans="10:10" x14ac:dyDescent="0.25">
      <c r="J194020"/>
    </row>
    <row r="194021" spans="10:10" x14ac:dyDescent="0.25">
      <c r="J194021"/>
    </row>
    <row r="194022" spans="10:10" x14ac:dyDescent="0.25">
      <c r="J194022"/>
    </row>
    <row r="194023" spans="10:10" x14ac:dyDescent="0.25">
      <c r="J194023"/>
    </row>
    <row r="194024" spans="10:10" x14ac:dyDescent="0.25">
      <c r="J194024"/>
    </row>
    <row r="194025" spans="10:10" x14ac:dyDescent="0.25">
      <c r="J194025"/>
    </row>
    <row r="194026" spans="10:10" x14ac:dyDescent="0.25">
      <c r="J194026"/>
    </row>
    <row r="194027" spans="10:10" x14ac:dyDescent="0.25">
      <c r="J194027"/>
    </row>
    <row r="194028" spans="10:10" x14ac:dyDescent="0.25">
      <c r="J194028"/>
    </row>
    <row r="194029" spans="10:10" x14ac:dyDescent="0.25">
      <c r="J194029"/>
    </row>
    <row r="194030" spans="10:10" x14ac:dyDescent="0.25">
      <c r="J194030"/>
    </row>
    <row r="194031" spans="10:10" x14ac:dyDescent="0.25">
      <c r="J194031"/>
    </row>
    <row r="194032" spans="10:10" x14ac:dyDescent="0.25">
      <c r="J194032"/>
    </row>
    <row r="194033" spans="10:10" x14ac:dyDescent="0.25">
      <c r="J194033"/>
    </row>
    <row r="194034" spans="10:10" x14ac:dyDescent="0.25">
      <c r="J194034"/>
    </row>
    <row r="194035" spans="10:10" x14ac:dyDescent="0.25">
      <c r="J194035"/>
    </row>
    <row r="194036" spans="10:10" x14ac:dyDescent="0.25">
      <c r="J194036"/>
    </row>
    <row r="194037" spans="10:10" x14ac:dyDescent="0.25">
      <c r="J194037"/>
    </row>
    <row r="194038" spans="10:10" x14ac:dyDescent="0.25">
      <c r="J194038"/>
    </row>
    <row r="194039" spans="10:10" x14ac:dyDescent="0.25">
      <c r="J194039"/>
    </row>
    <row r="194040" spans="10:10" x14ac:dyDescent="0.25">
      <c r="J194040"/>
    </row>
    <row r="194041" spans="10:10" x14ac:dyDescent="0.25">
      <c r="J194041"/>
    </row>
    <row r="194042" spans="10:10" x14ac:dyDescent="0.25">
      <c r="J194042"/>
    </row>
    <row r="194043" spans="10:10" x14ac:dyDescent="0.25">
      <c r="J194043"/>
    </row>
    <row r="194044" spans="10:10" x14ac:dyDescent="0.25">
      <c r="J194044"/>
    </row>
    <row r="194045" spans="10:10" x14ac:dyDescent="0.25">
      <c r="J194045"/>
    </row>
    <row r="194046" spans="10:10" x14ac:dyDescent="0.25">
      <c r="J194046"/>
    </row>
    <row r="194047" spans="10:10" x14ac:dyDescent="0.25">
      <c r="J194047"/>
    </row>
    <row r="194048" spans="10:10" x14ac:dyDescent="0.25">
      <c r="J194048"/>
    </row>
    <row r="194049" spans="10:10" x14ac:dyDescent="0.25">
      <c r="J194049"/>
    </row>
    <row r="194050" spans="10:10" x14ac:dyDescent="0.25">
      <c r="J194050"/>
    </row>
    <row r="194051" spans="10:10" x14ac:dyDescent="0.25">
      <c r="J194051"/>
    </row>
    <row r="194052" spans="10:10" x14ac:dyDescent="0.25">
      <c r="J194052"/>
    </row>
    <row r="194053" spans="10:10" x14ac:dyDescent="0.25">
      <c r="J194053"/>
    </row>
    <row r="194054" spans="10:10" x14ac:dyDescent="0.25">
      <c r="J194054"/>
    </row>
    <row r="194055" spans="10:10" x14ac:dyDescent="0.25">
      <c r="J194055"/>
    </row>
    <row r="194056" spans="10:10" x14ac:dyDescent="0.25">
      <c r="J194056"/>
    </row>
    <row r="194057" spans="10:10" x14ac:dyDescent="0.25">
      <c r="J194057"/>
    </row>
    <row r="194058" spans="10:10" x14ac:dyDescent="0.25">
      <c r="J194058"/>
    </row>
    <row r="194059" spans="10:10" x14ac:dyDescent="0.25">
      <c r="J194059"/>
    </row>
    <row r="194060" spans="10:10" x14ac:dyDescent="0.25">
      <c r="J194060"/>
    </row>
    <row r="194061" spans="10:10" x14ac:dyDescent="0.25">
      <c r="J194061"/>
    </row>
    <row r="194062" spans="10:10" x14ac:dyDescent="0.25">
      <c r="J194062"/>
    </row>
    <row r="194063" spans="10:10" x14ac:dyDescent="0.25">
      <c r="J194063"/>
    </row>
    <row r="194064" spans="10:10" x14ac:dyDescent="0.25">
      <c r="J194064"/>
    </row>
    <row r="194065" spans="10:10" x14ac:dyDescent="0.25">
      <c r="J194065"/>
    </row>
    <row r="194066" spans="10:10" x14ac:dyDescent="0.25">
      <c r="J194066"/>
    </row>
    <row r="194067" spans="10:10" x14ac:dyDescent="0.25">
      <c r="J194067"/>
    </row>
    <row r="194068" spans="10:10" x14ac:dyDescent="0.25">
      <c r="J194068"/>
    </row>
    <row r="194069" spans="10:10" x14ac:dyDescent="0.25">
      <c r="J194069"/>
    </row>
    <row r="194070" spans="10:10" x14ac:dyDescent="0.25">
      <c r="J194070"/>
    </row>
    <row r="194071" spans="10:10" x14ac:dyDescent="0.25">
      <c r="J194071"/>
    </row>
    <row r="194072" spans="10:10" x14ac:dyDescent="0.25">
      <c r="J194072"/>
    </row>
    <row r="194073" spans="10:10" x14ac:dyDescent="0.25">
      <c r="J194073"/>
    </row>
    <row r="194074" spans="10:10" x14ac:dyDescent="0.25">
      <c r="J194074"/>
    </row>
    <row r="194075" spans="10:10" x14ac:dyDescent="0.25">
      <c r="J194075"/>
    </row>
    <row r="194076" spans="10:10" x14ac:dyDescent="0.25">
      <c r="J194076"/>
    </row>
    <row r="194077" spans="10:10" x14ac:dyDescent="0.25">
      <c r="J194077"/>
    </row>
    <row r="194078" spans="10:10" x14ac:dyDescent="0.25">
      <c r="J194078"/>
    </row>
    <row r="194079" spans="10:10" x14ac:dyDescent="0.25">
      <c r="J194079"/>
    </row>
    <row r="194080" spans="10:10" x14ac:dyDescent="0.25">
      <c r="J194080"/>
    </row>
    <row r="194081" spans="10:10" x14ac:dyDescent="0.25">
      <c r="J194081"/>
    </row>
    <row r="194082" spans="10:10" x14ac:dyDescent="0.25">
      <c r="J194082"/>
    </row>
    <row r="194083" spans="10:10" x14ac:dyDescent="0.25">
      <c r="J194083"/>
    </row>
    <row r="194084" spans="10:10" x14ac:dyDescent="0.25">
      <c r="J194084"/>
    </row>
    <row r="194085" spans="10:10" x14ac:dyDescent="0.25">
      <c r="J194085"/>
    </row>
    <row r="194086" spans="10:10" x14ac:dyDescent="0.25">
      <c r="J194086"/>
    </row>
    <row r="194087" spans="10:10" x14ac:dyDescent="0.25">
      <c r="J194087"/>
    </row>
    <row r="194088" spans="10:10" x14ac:dyDescent="0.25">
      <c r="J194088"/>
    </row>
    <row r="194089" spans="10:10" x14ac:dyDescent="0.25">
      <c r="J194089"/>
    </row>
    <row r="194090" spans="10:10" x14ac:dyDescent="0.25">
      <c r="J194090"/>
    </row>
    <row r="194091" spans="10:10" x14ac:dyDescent="0.25">
      <c r="J194091"/>
    </row>
    <row r="194092" spans="10:10" x14ac:dyDescent="0.25">
      <c r="J194092"/>
    </row>
    <row r="194093" spans="10:10" x14ac:dyDescent="0.25">
      <c r="J194093"/>
    </row>
    <row r="194094" spans="10:10" x14ac:dyDescent="0.25">
      <c r="J194094"/>
    </row>
    <row r="194095" spans="10:10" x14ac:dyDescent="0.25">
      <c r="J194095"/>
    </row>
    <row r="194096" spans="10:10" x14ac:dyDescent="0.25">
      <c r="J194096"/>
    </row>
    <row r="194097" spans="10:10" x14ac:dyDescent="0.25">
      <c r="J194097"/>
    </row>
    <row r="194098" spans="10:10" x14ac:dyDescent="0.25">
      <c r="J194098"/>
    </row>
    <row r="194099" spans="10:10" x14ac:dyDescent="0.25">
      <c r="J194099"/>
    </row>
    <row r="194100" spans="10:10" x14ac:dyDescent="0.25">
      <c r="J194100"/>
    </row>
    <row r="194101" spans="10:10" x14ac:dyDescent="0.25">
      <c r="J194101"/>
    </row>
    <row r="194102" spans="10:10" x14ac:dyDescent="0.25">
      <c r="J194102"/>
    </row>
    <row r="194103" spans="10:10" x14ac:dyDescent="0.25">
      <c r="J194103"/>
    </row>
    <row r="194104" spans="10:10" x14ac:dyDescent="0.25">
      <c r="J194104"/>
    </row>
    <row r="194105" spans="10:10" x14ac:dyDescent="0.25">
      <c r="J194105"/>
    </row>
    <row r="194106" spans="10:10" x14ac:dyDescent="0.25">
      <c r="J194106"/>
    </row>
    <row r="194107" spans="10:10" x14ac:dyDescent="0.25">
      <c r="J194107"/>
    </row>
    <row r="194108" spans="10:10" x14ac:dyDescent="0.25">
      <c r="J194108"/>
    </row>
    <row r="194109" spans="10:10" x14ac:dyDescent="0.25">
      <c r="J194109"/>
    </row>
    <row r="194110" spans="10:10" x14ac:dyDescent="0.25">
      <c r="J194110"/>
    </row>
    <row r="194111" spans="10:10" x14ac:dyDescent="0.25">
      <c r="J194111"/>
    </row>
    <row r="194112" spans="10:10" x14ac:dyDescent="0.25">
      <c r="J194112"/>
    </row>
    <row r="194113" spans="10:10" x14ac:dyDescent="0.25">
      <c r="J194113"/>
    </row>
    <row r="194114" spans="10:10" x14ac:dyDescent="0.25">
      <c r="J194114"/>
    </row>
    <row r="194115" spans="10:10" x14ac:dyDescent="0.25">
      <c r="J194115"/>
    </row>
    <row r="194116" spans="10:10" x14ac:dyDescent="0.25">
      <c r="J194116"/>
    </row>
    <row r="194117" spans="10:10" x14ac:dyDescent="0.25">
      <c r="J194117"/>
    </row>
    <row r="194118" spans="10:10" x14ac:dyDescent="0.25">
      <c r="J194118"/>
    </row>
    <row r="194119" spans="10:10" x14ac:dyDescent="0.25">
      <c r="J194119"/>
    </row>
    <row r="194120" spans="10:10" x14ac:dyDescent="0.25">
      <c r="J194120"/>
    </row>
    <row r="194121" spans="10:10" x14ac:dyDescent="0.25">
      <c r="J194121"/>
    </row>
    <row r="194122" spans="10:10" x14ac:dyDescent="0.25">
      <c r="J194122"/>
    </row>
    <row r="194123" spans="10:10" x14ac:dyDescent="0.25">
      <c r="J194123"/>
    </row>
    <row r="194124" spans="10:10" x14ac:dyDescent="0.25">
      <c r="J194124"/>
    </row>
    <row r="194125" spans="10:10" x14ac:dyDescent="0.25">
      <c r="J194125"/>
    </row>
    <row r="194126" spans="10:10" x14ac:dyDescent="0.25">
      <c r="J194126"/>
    </row>
    <row r="194127" spans="10:10" x14ac:dyDescent="0.25">
      <c r="J194127"/>
    </row>
    <row r="194128" spans="10:10" x14ac:dyDescent="0.25">
      <c r="J194128"/>
    </row>
    <row r="194129" spans="10:10" x14ac:dyDescent="0.25">
      <c r="J194129"/>
    </row>
    <row r="194130" spans="10:10" x14ac:dyDescent="0.25">
      <c r="J194130"/>
    </row>
    <row r="194131" spans="10:10" x14ac:dyDescent="0.25">
      <c r="J194131"/>
    </row>
    <row r="194132" spans="10:10" x14ac:dyDescent="0.25">
      <c r="J194132"/>
    </row>
    <row r="194133" spans="10:10" x14ac:dyDescent="0.25">
      <c r="J194133"/>
    </row>
    <row r="194134" spans="10:10" x14ac:dyDescent="0.25">
      <c r="J194134"/>
    </row>
    <row r="194135" spans="10:10" x14ac:dyDescent="0.25">
      <c r="J194135"/>
    </row>
    <row r="194136" spans="10:10" x14ac:dyDescent="0.25">
      <c r="J194136"/>
    </row>
    <row r="194137" spans="10:10" x14ac:dyDescent="0.25">
      <c r="J194137"/>
    </row>
    <row r="194138" spans="10:10" x14ac:dyDescent="0.25">
      <c r="J194138"/>
    </row>
    <row r="194139" spans="10:10" x14ac:dyDescent="0.25">
      <c r="J194139"/>
    </row>
    <row r="194140" spans="10:10" x14ac:dyDescent="0.25">
      <c r="J194140"/>
    </row>
    <row r="194141" spans="10:10" x14ac:dyDescent="0.25">
      <c r="J194141"/>
    </row>
    <row r="194142" spans="10:10" x14ac:dyDescent="0.25">
      <c r="J194142"/>
    </row>
    <row r="194143" spans="10:10" x14ac:dyDescent="0.25">
      <c r="J194143"/>
    </row>
    <row r="194144" spans="10:10" x14ac:dyDescent="0.25">
      <c r="J194144"/>
    </row>
    <row r="194145" spans="10:10" x14ac:dyDescent="0.25">
      <c r="J194145"/>
    </row>
    <row r="194146" spans="10:10" x14ac:dyDescent="0.25">
      <c r="J194146"/>
    </row>
    <row r="194147" spans="10:10" x14ac:dyDescent="0.25">
      <c r="J194147"/>
    </row>
    <row r="194148" spans="10:10" x14ac:dyDescent="0.25">
      <c r="J194148"/>
    </row>
    <row r="194149" spans="10:10" x14ac:dyDescent="0.25">
      <c r="J194149"/>
    </row>
    <row r="194150" spans="10:10" x14ac:dyDescent="0.25">
      <c r="J194150"/>
    </row>
    <row r="194151" spans="10:10" x14ac:dyDescent="0.25">
      <c r="J194151"/>
    </row>
    <row r="194152" spans="10:10" x14ac:dyDescent="0.25">
      <c r="J194152"/>
    </row>
    <row r="194153" spans="10:10" x14ac:dyDescent="0.25">
      <c r="J194153"/>
    </row>
    <row r="194154" spans="10:10" x14ac:dyDescent="0.25">
      <c r="J194154"/>
    </row>
    <row r="194155" spans="10:10" x14ac:dyDescent="0.25">
      <c r="J194155"/>
    </row>
    <row r="194156" spans="10:10" x14ac:dyDescent="0.25">
      <c r="J194156"/>
    </row>
    <row r="194157" spans="10:10" x14ac:dyDescent="0.25">
      <c r="J194157"/>
    </row>
    <row r="194158" spans="10:10" x14ac:dyDescent="0.25">
      <c r="J194158"/>
    </row>
    <row r="194159" spans="10:10" x14ac:dyDescent="0.25">
      <c r="J194159"/>
    </row>
    <row r="194160" spans="10:10" x14ac:dyDescent="0.25">
      <c r="J194160"/>
    </row>
    <row r="194161" spans="10:10" x14ac:dyDescent="0.25">
      <c r="J194161"/>
    </row>
    <row r="194162" spans="10:10" x14ac:dyDescent="0.25">
      <c r="J194162"/>
    </row>
    <row r="194163" spans="10:10" x14ac:dyDescent="0.25">
      <c r="J194163"/>
    </row>
    <row r="194164" spans="10:10" x14ac:dyDescent="0.25">
      <c r="J194164"/>
    </row>
    <row r="194165" spans="10:10" x14ac:dyDescent="0.25">
      <c r="J194165"/>
    </row>
    <row r="194166" spans="10:10" x14ac:dyDescent="0.25">
      <c r="J194166"/>
    </row>
    <row r="194167" spans="10:10" x14ac:dyDescent="0.25">
      <c r="J194167"/>
    </row>
    <row r="194168" spans="10:10" x14ac:dyDescent="0.25">
      <c r="J194168"/>
    </row>
    <row r="194169" spans="10:10" x14ac:dyDescent="0.25">
      <c r="J194169"/>
    </row>
    <row r="194170" spans="10:10" x14ac:dyDescent="0.25">
      <c r="J194170"/>
    </row>
    <row r="194171" spans="10:10" x14ac:dyDescent="0.25">
      <c r="J194171"/>
    </row>
    <row r="194172" spans="10:10" x14ac:dyDescent="0.25">
      <c r="J194172"/>
    </row>
    <row r="194173" spans="10:10" x14ac:dyDescent="0.25">
      <c r="J194173"/>
    </row>
    <row r="194174" spans="10:10" x14ac:dyDescent="0.25">
      <c r="J194174"/>
    </row>
    <row r="194175" spans="10:10" x14ac:dyDescent="0.25">
      <c r="J194175"/>
    </row>
    <row r="194176" spans="10:10" x14ac:dyDescent="0.25">
      <c r="J194176"/>
    </row>
    <row r="194177" spans="10:10" x14ac:dyDescent="0.25">
      <c r="J194177"/>
    </row>
    <row r="194178" spans="10:10" x14ac:dyDescent="0.25">
      <c r="J194178"/>
    </row>
    <row r="194179" spans="10:10" x14ac:dyDescent="0.25">
      <c r="J194179"/>
    </row>
    <row r="194180" spans="10:10" x14ac:dyDescent="0.25">
      <c r="J194180"/>
    </row>
    <row r="194181" spans="10:10" x14ac:dyDescent="0.25">
      <c r="J194181"/>
    </row>
    <row r="194182" spans="10:10" x14ac:dyDescent="0.25">
      <c r="J194182"/>
    </row>
    <row r="194183" spans="10:10" x14ac:dyDescent="0.25">
      <c r="J194183"/>
    </row>
    <row r="194184" spans="10:10" x14ac:dyDescent="0.25">
      <c r="J194184"/>
    </row>
    <row r="194185" spans="10:10" x14ac:dyDescent="0.25">
      <c r="J194185"/>
    </row>
    <row r="194186" spans="10:10" x14ac:dyDescent="0.25">
      <c r="J194186"/>
    </row>
    <row r="194187" spans="10:10" x14ac:dyDescent="0.25">
      <c r="J194187"/>
    </row>
    <row r="194188" spans="10:10" x14ac:dyDescent="0.25">
      <c r="J194188"/>
    </row>
    <row r="194189" spans="10:10" x14ac:dyDescent="0.25">
      <c r="J194189"/>
    </row>
    <row r="194190" spans="10:10" x14ac:dyDescent="0.25">
      <c r="J194190"/>
    </row>
    <row r="194191" spans="10:10" x14ac:dyDescent="0.25">
      <c r="J194191"/>
    </row>
    <row r="194192" spans="10:10" x14ac:dyDescent="0.25">
      <c r="J194192"/>
    </row>
    <row r="194193" spans="10:10" x14ac:dyDescent="0.25">
      <c r="J194193"/>
    </row>
    <row r="194194" spans="10:10" x14ac:dyDescent="0.25">
      <c r="J194194"/>
    </row>
    <row r="194195" spans="10:10" x14ac:dyDescent="0.25">
      <c r="J194195"/>
    </row>
    <row r="194196" spans="10:10" x14ac:dyDescent="0.25">
      <c r="J194196"/>
    </row>
    <row r="194197" spans="10:10" x14ac:dyDescent="0.25">
      <c r="J194197"/>
    </row>
    <row r="194198" spans="10:10" x14ac:dyDescent="0.25">
      <c r="J194198"/>
    </row>
    <row r="194199" spans="10:10" x14ac:dyDescent="0.25">
      <c r="J194199"/>
    </row>
    <row r="194200" spans="10:10" x14ac:dyDescent="0.25">
      <c r="J194200"/>
    </row>
    <row r="194201" spans="10:10" x14ac:dyDescent="0.25">
      <c r="J194201"/>
    </row>
    <row r="194202" spans="10:10" x14ac:dyDescent="0.25">
      <c r="J194202"/>
    </row>
    <row r="194203" spans="10:10" x14ac:dyDescent="0.25">
      <c r="J194203"/>
    </row>
    <row r="194204" spans="10:10" x14ac:dyDescent="0.25">
      <c r="J194204"/>
    </row>
    <row r="194205" spans="10:10" x14ac:dyDescent="0.25">
      <c r="J194205"/>
    </row>
    <row r="194206" spans="10:10" x14ac:dyDescent="0.25">
      <c r="J194206"/>
    </row>
    <row r="194207" spans="10:10" x14ac:dyDescent="0.25">
      <c r="J194207"/>
    </row>
    <row r="194208" spans="10:10" x14ac:dyDescent="0.25">
      <c r="J194208"/>
    </row>
    <row r="194209" spans="10:10" x14ac:dyDescent="0.25">
      <c r="J194209"/>
    </row>
    <row r="194210" spans="10:10" x14ac:dyDescent="0.25">
      <c r="J194210"/>
    </row>
    <row r="194211" spans="10:10" x14ac:dyDescent="0.25">
      <c r="J194211"/>
    </row>
    <row r="194212" spans="10:10" x14ac:dyDescent="0.25">
      <c r="J194212"/>
    </row>
    <row r="194213" spans="10:10" x14ac:dyDescent="0.25">
      <c r="J194213"/>
    </row>
    <row r="194214" spans="10:10" x14ac:dyDescent="0.25">
      <c r="J194214"/>
    </row>
    <row r="194215" spans="10:10" x14ac:dyDescent="0.25">
      <c r="J194215"/>
    </row>
    <row r="194216" spans="10:10" x14ac:dyDescent="0.25">
      <c r="J194216"/>
    </row>
    <row r="194217" spans="10:10" x14ac:dyDescent="0.25">
      <c r="J194217"/>
    </row>
    <row r="194218" spans="10:10" x14ac:dyDescent="0.25">
      <c r="J194218"/>
    </row>
    <row r="194219" spans="10:10" x14ac:dyDescent="0.25">
      <c r="J194219"/>
    </row>
    <row r="194220" spans="10:10" x14ac:dyDescent="0.25">
      <c r="J194220"/>
    </row>
    <row r="194221" spans="10:10" x14ac:dyDescent="0.25">
      <c r="J194221"/>
    </row>
    <row r="194222" spans="10:10" x14ac:dyDescent="0.25">
      <c r="J194222"/>
    </row>
    <row r="194223" spans="10:10" x14ac:dyDescent="0.25">
      <c r="J194223"/>
    </row>
    <row r="194224" spans="10:10" x14ac:dyDescent="0.25">
      <c r="J194224"/>
    </row>
    <row r="194225" spans="10:10" x14ac:dyDescent="0.25">
      <c r="J194225"/>
    </row>
    <row r="194226" spans="10:10" x14ac:dyDescent="0.25">
      <c r="J194226"/>
    </row>
    <row r="194227" spans="10:10" x14ac:dyDescent="0.25">
      <c r="J194227"/>
    </row>
    <row r="194228" spans="10:10" x14ac:dyDescent="0.25">
      <c r="J194228"/>
    </row>
    <row r="194229" spans="10:10" x14ac:dyDescent="0.25">
      <c r="J194229"/>
    </row>
    <row r="194230" spans="10:10" x14ac:dyDescent="0.25">
      <c r="J194230"/>
    </row>
    <row r="194231" spans="10:10" x14ac:dyDescent="0.25">
      <c r="J194231"/>
    </row>
    <row r="194232" spans="10:10" x14ac:dyDescent="0.25">
      <c r="J194232"/>
    </row>
    <row r="194233" spans="10:10" x14ac:dyDescent="0.25">
      <c r="J194233"/>
    </row>
    <row r="194234" spans="10:10" x14ac:dyDescent="0.25">
      <c r="J194234"/>
    </row>
    <row r="194235" spans="10:10" x14ac:dyDescent="0.25">
      <c r="J194235"/>
    </row>
    <row r="194236" spans="10:10" x14ac:dyDescent="0.25">
      <c r="J194236"/>
    </row>
    <row r="194237" spans="10:10" x14ac:dyDescent="0.25">
      <c r="J194237"/>
    </row>
    <row r="194238" spans="10:10" x14ac:dyDescent="0.25">
      <c r="J194238"/>
    </row>
    <row r="194239" spans="10:10" x14ac:dyDescent="0.25">
      <c r="J194239"/>
    </row>
    <row r="194240" spans="10:10" x14ac:dyDescent="0.25">
      <c r="J194240"/>
    </row>
    <row r="194241" spans="10:10" x14ac:dyDescent="0.25">
      <c r="J194241"/>
    </row>
    <row r="194242" spans="10:10" x14ac:dyDescent="0.25">
      <c r="J194242"/>
    </row>
    <row r="194243" spans="10:10" x14ac:dyDescent="0.25">
      <c r="J194243"/>
    </row>
    <row r="194244" spans="10:10" x14ac:dyDescent="0.25">
      <c r="J194244"/>
    </row>
    <row r="194245" spans="10:10" x14ac:dyDescent="0.25">
      <c r="J194245"/>
    </row>
    <row r="194246" spans="10:10" x14ac:dyDescent="0.25">
      <c r="J194246"/>
    </row>
    <row r="194247" spans="10:10" x14ac:dyDescent="0.25">
      <c r="J194247"/>
    </row>
    <row r="194248" spans="10:10" x14ac:dyDescent="0.25">
      <c r="J194248"/>
    </row>
    <row r="194249" spans="10:10" x14ac:dyDescent="0.25">
      <c r="J194249"/>
    </row>
    <row r="194250" spans="10:10" x14ac:dyDescent="0.25">
      <c r="J194250"/>
    </row>
    <row r="194251" spans="10:10" x14ac:dyDescent="0.25">
      <c r="J194251"/>
    </row>
    <row r="194252" spans="10:10" x14ac:dyDescent="0.25">
      <c r="J194252"/>
    </row>
    <row r="194253" spans="10:10" x14ac:dyDescent="0.25">
      <c r="J194253"/>
    </row>
    <row r="194254" spans="10:10" x14ac:dyDescent="0.25">
      <c r="J194254"/>
    </row>
    <row r="194255" spans="10:10" x14ac:dyDescent="0.25">
      <c r="J194255"/>
    </row>
    <row r="194256" spans="10:10" x14ac:dyDescent="0.25">
      <c r="J194256"/>
    </row>
    <row r="194257" spans="10:10" x14ac:dyDescent="0.25">
      <c r="J194257"/>
    </row>
    <row r="194258" spans="10:10" x14ac:dyDescent="0.25">
      <c r="J194258"/>
    </row>
    <row r="194259" spans="10:10" x14ac:dyDescent="0.25">
      <c r="J194259"/>
    </row>
    <row r="194260" spans="10:10" x14ac:dyDescent="0.25">
      <c r="J194260"/>
    </row>
    <row r="194261" spans="10:10" x14ac:dyDescent="0.25">
      <c r="J194261"/>
    </row>
    <row r="194262" spans="10:10" x14ac:dyDescent="0.25">
      <c r="J194262"/>
    </row>
    <row r="194263" spans="10:10" x14ac:dyDescent="0.25">
      <c r="J194263"/>
    </row>
    <row r="194264" spans="10:10" x14ac:dyDescent="0.25">
      <c r="J194264"/>
    </row>
    <row r="194265" spans="10:10" x14ac:dyDescent="0.25">
      <c r="J194265"/>
    </row>
    <row r="194266" spans="10:10" x14ac:dyDescent="0.25">
      <c r="J194266"/>
    </row>
    <row r="194267" spans="10:10" x14ac:dyDescent="0.25">
      <c r="J194267"/>
    </row>
    <row r="194268" spans="10:10" x14ac:dyDescent="0.25">
      <c r="J194268"/>
    </row>
    <row r="194269" spans="10:10" x14ac:dyDescent="0.25">
      <c r="J194269"/>
    </row>
    <row r="194270" spans="10:10" x14ac:dyDescent="0.25">
      <c r="J194270"/>
    </row>
    <row r="194271" spans="10:10" x14ac:dyDescent="0.25">
      <c r="J194271"/>
    </row>
    <row r="194272" spans="10:10" x14ac:dyDescent="0.25">
      <c r="J194272"/>
    </row>
    <row r="194273" spans="10:10" x14ac:dyDescent="0.25">
      <c r="J194273"/>
    </row>
    <row r="194274" spans="10:10" x14ac:dyDescent="0.25">
      <c r="J194274"/>
    </row>
    <row r="194275" spans="10:10" x14ac:dyDescent="0.25">
      <c r="J194275"/>
    </row>
    <row r="194276" spans="10:10" x14ac:dyDescent="0.25">
      <c r="J194276"/>
    </row>
    <row r="194277" spans="10:10" x14ac:dyDescent="0.25">
      <c r="J194277"/>
    </row>
    <row r="194278" spans="10:10" x14ac:dyDescent="0.25">
      <c r="J194278"/>
    </row>
    <row r="194279" spans="10:10" x14ac:dyDescent="0.25">
      <c r="J194279"/>
    </row>
    <row r="194280" spans="10:10" x14ac:dyDescent="0.25">
      <c r="J194280"/>
    </row>
    <row r="194281" spans="10:10" x14ac:dyDescent="0.25">
      <c r="J194281"/>
    </row>
    <row r="194282" spans="10:10" x14ac:dyDescent="0.25">
      <c r="J194282"/>
    </row>
    <row r="194283" spans="10:10" x14ac:dyDescent="0.25">
      <c r="J194283"/>
    </row>
    <row r="194284" spans="10:10" x14ac:dyDescent="0.25">
      <c r="J194284"/>
    </row>
    <row r="194285" spans="10:10" x14ac:dyDescent="0.25">
      <c r="J194285"/>
    </row>
    <row r="194286" spans="10:10" x14ac:dyDescent="0.25">
      <c r="J194286"/>
    </row>
    <row r="194287" spans="10:10" x14ac:dyDescent="0.25">
      <c r="J194287"/>
    </row>
    <row r="194288" spans="10:10" x14ac:dyDescent="0.25">
      <c r="J194288"/>
    </row>
    <row r="194289" spans="10:10" x14ac:dyDescent="0.25">
      <c r="J194289"/>
    </row>
    <row r="194290" spans="10:10" x14ac:dyDescent="0.25">
      <c r="J194290"/>
    </row>
    <row r="194291" spans="10:10" x14ac:dyDescent="0.25">
      <c r="J194291"/>
    </row>
    <row r="194292" spans="10:10" x14ac:dyDescent="0.25">
      <c r="J194292"/>
    </row>
    <row r="194293" spans="10:10" x14ac:dyDescent="0.25">
      <c r="J194293"/>
    </row>
    <row r="194294" spans="10:10" x14ac:dyDescent="0.25">
      <c r="J194294"/>
    </row>
    <row r="194295" spans="10:10" x14ac:dyDescent="0.25">
      <c r="J194295"/>
    </row>
    <row r="194296" spans="10:10" x14ac:dyDescent="0.25">
      <c r="J194296"/>
    </row>
    <row r="194297" spans="10:10" x14ac:dyDescent="0.25">
      <c r="J194297"/>
    </row>
    <row r="194298" spans="10:10" x14ac:dyDescent="0.25">
      <c r="J194298"/>
    </row>
    <row r="194299" spans="10:10" x14ac:dyDescent="0.25">
      <c r="J194299"/>
    </row>
    <row r="194300" spans="10:10" x14ac:dyDescent="0.25">
      <c r="J194300"/>
    </row>
    <row r="194301" spans="10:10" x14ac:dyDescent="0.25">
      <c r="J194301"/>
    </row>
    <row r="194302" spans="10:10" x14ac:dyDescent="0.25">
      <c r="J194302"/>
    </row>
    <row r="194303" spans="10:10" x14ac:dyDescent="0.25">
      <c r="J194303"/>
    </row>
    <row r="194304" spans="10:10" x14ac:dyDescent="0.25">
      <c r="J194304"/>
    </row>
    <row r="194305" spans="10:10" x14ac:dyDescent="0.25">
      <c r="J194305"/>
    </row>
    <row r="194306" spans="10:10" x14ac:dyDescent="0.25">
      <c r="J194306"/>
    </row>
    <row r="194307" spans="10:10" x14ac:dyDescent="0.25">
      <c r="J194307"/>
    </row>
    <row r="194308" spans="10:10" x14ac:dyDescent="0.25">
      <c r="J194308"/>
    </row>
    <row r="194309" spans="10:10" x14ac:dyDescent="0.25">
      <c r="J194309"/>
    </row>
    <row r="194310" spans="10:10" x14ac:dyDescent="0.25">
      <c r="J194310"/>
    </row>
    <row r="194311" spans="10:10" x14ac:dyDescent="0.25">
      <c r="J194311"/>
    </row>
    <row r="194312" spans="10:10" x14ac:dyDescent="0.25">
      <c r="J194312"/>
    </row>
    <row r="194313" spans="10:10" x14ac:dyDescent="0.25">
      <c r="J194313"/>
    </row>
    <row r="194314" spans="10:10" x14ac:dyDescent="0.25">
      <c r="J194314"/>
    </row>
    <row r="194315" spans="10:10" x14ac:dyDescent="0.25">
      <c r="J194315"/>
    </row>
    <row r="194316" spans="10:10" x14ac:dyDescent="0.25">
      <c r="J194316"/>
    </row>
    <row r="194317" spans="10:10" x14ac:dyDescent="0.25">
      <c r="J194317"/>
    </row>
    <row r="194318" spans="10:10" x14ac:dyDescent="0.25">
      <c r="J194318"/>
    </row>
    <row r="194319" spans="10:10" x14ac:dyDescent="0.25">
      <c r="J194319"/>
    </row>
    <row r="194320" spans="10:10" x14ac:dyDescent="0.25">
      <c r="J194320"/>
    </row>
    <row r="194321" spans="10:10" x14ac:dyDescent="0.25">
      <c r="J194321"/>
    </row>
    <row r="194322" spans="10:10" x14ac:dyDescent="0.25">
      <c r="J194322"/>
    </row>
    <row r="194323" spans="10:10" x14ac:dyDescent="0.25">
      <c r="J194323"/>
    </row>
    <row r="194324" spans="10:10" x14ac:dyDescent="0.25">
      <c r="J194324"/>
    </row>
    <row r="194325" spans="10:10" x14ac:dyDescent="0.25">
      <c r="J194325"/>
    </row>
    <row r="194326" spans="10:10" x14ac:dyDescent="0.25">
      <c r="J194326"/>
    </row>
    <row r="194327" spans="10:10" x14ac:dyDescent="0.25">
      <c r="J194327"/>
    </row>
    <row r="194328" spans="10:10" x14ac:dyDescent="0.25">
      <c r="J194328"/>
    </row>
    <row r="194329" spans="10:10" x14ac:dyDescent="0.25">
      <c r="J194329"/>
    </row>
    <row r="194330" spans="10:10" x14ac:dyDescent="0.25">
      <c r="J194330"/>
    </row>
    <row r="194331" spans="10:10" x14ac:dyDescent="0.25">
      <c r="J194331"/>
    </row>
    <row r="194332" spans="10:10" x14ac:dyDescent="0.25">
      <c r="J194332"/>
    </row>
    <row r="194333" spans="10:10" x14ac:dyDescent="0.25">
      <c r="J194333"/>
    </row>
    <row r="194334" spans="10:10" x14ac:dyDescent="0.25">
      <c r="J194334"/>
    </row>
    <row r="194335" spans="10:10" x14ac:dyDescent="0.25">
      <c r="J194335"/>
    </row>
    <row r="194336" spans="10:10" x14ac:dyDescent="0.25">
      <c r="J194336"/>
    </row>
    <row r="194337" spans="10:10" x14ac:dyDescent="0.25">
      <c r="J194337"/>
    </row>
    <row r="194338" spans="10:10" x14ac:dyDescent="0.25">
      <c r="J194338"/>
    </row>
    <row r="194339" spans="10:10" x14ac:dyDescent="0.25">
      <c r="J194339"/>
    </row>
    <row r="194340" spans="10:10" x14ac:dyDescent="0.25">
      <c r="J194340"/>
    </row>
    <row r="194341" spans="10:10" x14ac:dyDescent="0.25">
      <c r="J194341"/>
    </row>
    <row r="194342" spans="10:10" x14ac:dyDescent="0.25">
      <c r="J194342"/>
    </row>
    <row r="194343" spans="10:10" x14ac:dyDescent="0.25">
      <c r="J194343"/>
    </row>
    <row r="194344" spans="10:10" x14ac:dyDescent="0.25">
      <c r="J194344"/>
    </row>
    <row r="194345" spans="10:10" x14ac:dyDescent="0.25">
      <c r="J194345"/>
    </row>
    <row r="194346" spans="10:10" x14ac:dyDescent="0.25">
      <c r="J194346"/>
    </row>
    <row r="194347" spans="10:10" x14ac:dyDescent="0.25">
      <c r="J194347"/>
    </row>
    <row r="194348" spans="10:10" x14ac:dyDescent="0.25">
      <c r="J194348"/>
    </row>
    <row r="194349" spans="10:10" x14ac:dyDescent="0.25">
      <c r="J194349"/>
    </row>
    <row r="194350" spans="10:10" x14ac:dyDescent="0.25">
      <c r="J194350"/>
    </row>
    <row r="194351" spans="10:10" x14ac:dyDescent="0.25">
      <c r="J194351"/>
    </row>
    <row r="194352" spans="10:10" x14ac:dyDescent="0.25">
      <c r="J194352"/>
    </row>
    <row r="194353" spans="10:10" x14ac:dyDescent="0.25">
      <c r="J194353"/>
    </row>
    <row r="194354" spans="10:10" x14ac:dyDescent="0.25">
      <c r="J194354"/>
    </row>
    <row r="194355" spans="10:10" x14ac:dyDescent="0.25">
      <c r="J194355"/>
    </row>
    <row r="194356" spans="10:10" x14ac:dyDescent="0.25">
      <c r="J194356"/>
    </row>
    <row r="194357" spans="10:10" x14ac:dyDescent="0.25">
      <c r="J194357"/>
    </row>
    <row r="194358" spans="10:10" x14ac:dyDescent="0.25">
      <c r="J194358"/>
    </row>
    <row r="194359" spans="10:10" x14ac:dyDescent="0.25">
      <c r="J194359"/>
    </row>
    <row r="194360" spans="10:10" x14ac:dyDescent="0.25">
      <c r="J194360"/>
    </row>
    <row r="194361" spans="10:10" x14ac:dyDescent="0.25">
      <c r="J194361"/>
    </row>
    <row r="194362" spans="10:10" x14ac:dyDescent="0.25">
      <c r="J194362"/>
    </row>
    <row r="194363" spans="10:10" x14ac:dyDescent="0.25">
      <c r="J194363"/>
    </row>
    <row r="194364" spans="10:10" x14ac:dyDescent="0.25">
      <c r="J194364"/>
    </row>
    <row r="194365" spans="10:10" x14ac:dyDescent="0.25">
      <c r="J194365"/>
    </row>
    <row r="194366" spans="10:10" x14ac:dyDescent="0.25">
      <c r="J194366"/>
    </row>
    <row r="194367" spans="10:10" x14ac:dyDescent="0.25">
      <c r="J194367"/>
    </row>
    <row r="194368" spans="10:10" x14ac:dyDescent="0.25">
      <c r="J194368"/>
    </row>
    <row r="194369" spans="10:10" x14ac:dyDescent="0.25">
      <c r="J194369"/>
    </row>
    <row r="194370" spans="10:10" x14ac:dyDescent="0.25">
      <c r="J194370"/>
    </row>
    <row r="194371" spans="10:10" x14ac:dyDescent="0.25">
      <c r="J194371"/>
    </row>
    <row r="194372" spans="10:10" x14ac:dyDescent="0.25">
      <c r="J194372"/>
    </row>
    <row r="194373" spans="10:10" x14ac:dyDescent="0.25">
      <c r="J194373"/>
    </row>
    <row r="194374" spans="10:10" x14ac:dyDescent="0.25">
      <c r="J194374"/>
    </row>
    <row r="194375" spans="10:10" x14ac:dyDescent="0.25">
      <c r="J194375"/>
    </row>
    <row r="194376" spans="10:10" x14ac:dyDescent="0.25">
      <c r="J194376"/>
    </row>
    <row r="194377" spans="10:10" x14ac:dyDescent="0.25">
      <c r="J194377"/>
    </row>
    <row r="194378" spans="10:10" x14ac:dyDescent="0.25">
      <c r="J194378"/>
    </row>
    <row r="194379" spans="10:10" x14ac:dyDescent="0.25">
      <c r="J194379"/>
    </row>
    <row r="194380" spans="10:10" x14ac:dyDescent="0.25">
      <c r="J194380"/>
    </row>
    <row r="194381" spans="10:10" x14ac:dyDescent="0.25">
      <c r="J194381"/>
    </row>
    <row r="194382" spans="10:10" x14ac:dyDescent="0.25">
      <c r="J194382"/>
    </row>
    <row r="194383" spans="10:10" x14ac:dyDescent="0.25">
      <c r="J194383"/>
    </row>
    <row r="194384" spans="10:10" x14ac:dyDescent="0.25">
      <c r="J194384"/>
    </row>
    <row r="194385" spans="10:10" x14ac:dyDescent="0.25">
      <c r="J194385"/>
    </row>
    <row r="194386" spans="10:10" x14ac:dyDescent="0.25">
      <c r="J194386"/>
    </row>
    <row r="194387" spans="10:10" x14ac:dyDescent="0.25">
      <c r="J194387"/>
    </row>
    <row r="194388" spans="10:10" x14ac:dyDescent="0.25">
      <c r="J194388"/>
    </row>
    <row r="194389" spans="10:10" x14ac:dyDescent="0.25">
      <c r="J194389"/>
    </row>
    <row r="194390" spans="10:10" x14ac:dyDescent="0.25">
      <c r="J194390"/>
    </row>
    <row r="194391" spans="10:10" x14ac:dyDescent="0.25">
      <c r="J194391"/>
    </row>
    <row r="194392" spans="10:10" x14ac:dyDescent="0.25">
      <c r="J194392"/>
    </row>
    <row r="194393" spans="10:10" x14ac:dyDescent="0.25">
      <c r="J194393"/>
    </row>
    <row r="194394" spans="10:10" x14ac:dyDescent="0.25">
      <c r="J194394"/>
    </row>
    <row r="194395" spans="10:10" x14ac:dyDescent="0.25">
      <c r="J194395"/>
    </row>
    <row r="194396" spans="10:10" x14ac:dyDescent="0.25">
      <c r="J194396"/>
    </row>
    <row r="194397" spans="10:10" x14ac:dyDescent="0.25">
      <c r="J194397"/>
    </row>
    <row r="194398" spans="10:10" x14ac:dyDescent="0.25">
      <c r="J194398"/>
    </row>
    <row r="194399" spans="10:10" x14ac:dyDescent="0.25">
      <c r="J194399"/>
    </row>
    <row r="194400" spans="10:10" x14ac:dyDescent="0.25">
      <c r="J194400"/>
    </row>
    <row r="194401" spans="10:10" x14ac:dyDescent="0.25">
      <c r="J194401"/>
    </row>
    <row r="194402" spans="10:10" x14ac:dyDescent="0.25">
      <c r="J194402"/>
    </row>
    <row r="194403" spans="10:10" x14ac:dyDescent="0.25">
      <c r="J194403"/>
    </row>
    <row r="194404" spans="10:10" x14ac:dyDescent="0.25">
      <c r="J194404"/>
    </row>
    <row r="194405" spans="10:10" x14ac:dyDescent="0.25">
      <c r="J194405"/>
    </row>
    <row r="194406" spans="10:10" x14ac:dyDescent="0.25">
      <c r="J194406"/>
    </row>
    <row r="194407" spans="10:10" x14ac:dyDescent="0.25">
      <c r="J194407"/>
    </row>
    <row r="194408" spans="10:10" x14ac:dyDescent="0.25">
      <c r="J194408"/>
    </row>
    <row r="194409" spans="10:10" x14ac:dyDescent="0.25">
      <c r="J194409"/>
    </row>
    <row r="194410" spans="10:10" x14ac:dyDescent="0.25">
      <c r="J194410"/>
    </row>
    <row r="194411" spans="10:10" x14ac:dyDescent="0.25">
      <c r="J194411"/>
    </row>
    <row r="194412" spans="10:10" x14ac:dyDescent="0.25">
      <c r="J194412"/>
    </row>
    <row r="194413" spans="10:10" x14ac:dyDescent="0.25">
      <c r="J194413"/>
    </row>
    <row r="194414" spans="10:10" x14ac:dyDescent="0.25">
      <c r="J194414"/>
    </row>
    <row r="194415" spans="10:10" x14ac:dyDescent="0.25">
      <c r="J194415"/>
    </row>
    <row r="194416" spans="10:10" x14ac:dyDescent="0.25">
      <c r="J194416"/>
    </row>
    <row r="194417" spans="10:10" x14ac:dyDescent="0.25">
      <c r="J194417"/>
    </row>
    <row r="194418" spans="10:10" x14ac:dyDescent="0.25">
      <c r="J194418"/>
    </row>
    <row r="194419" spans="10:10" x14ac:dyDescent="0.25">
      <c r="J194419"/>
    </row>
    <row r="194420" spans="10:10" x14ac:dyDescent="0.25">
      <c r="J194420"/>
    </row>
    <row r="194421" spans="10:10" x14ac:dyDescent="0.25">
      <c r="J194421"/>
    </row>
    <row r="194422" spans="10:10" x14ac:dyDescent="0.25">
      <c r="J194422"/>
    </row>
    <row r="194423" spans="10:10" x14ac:dyDescent="0.25">
      <c r="J194423"/>
    </row>
    <row r="194424" spans="10:10" x14ac:dyDescent="0.25">
      <c r="J194424"/>
    </row>
    <row r="194425" spans="10:10" x14ac:dyDescent="0.25">
      <c r="J194425"/>
    </row>
    <row r="194426" spans="10:10" x14ac:dyDescent="0.25">
      <c r="J194426"/>
    </row>
    <row r="194427" spans="10:10" x14ac:dyDescent="0.25">
      <c r="J194427"/>
    </row>
    <row r="194428" spans="10:10" x14ac:dyDescent="0.25">
      <c r="J194428"/>
    </row>
    <row r="194429" spans="10:10" x14ac:dyDescent="0.25">
      <c r="J194429"/>
    </row>
    <row r="194430" spans="10:10" x14ac:dyDescent="0.25">
      <c r="J194430"/>
    </row>
    <row r="194431" spans="10:10" x14ac:dyDescent="0.25">
      <c r="J194431"/>
    </row>
    <row r="194432" spans="10:10" x14ac:dyDescent="0.25">
      <c r="J194432"/>
    </row>
    <row r="194433" spans="10:10" x14ac:dyDescent="0.25">
      <c r="J194433"/>
    </row>
    <row r="194434" spans="10:10" x14ac:dyDescent="0.25">
      <c r="J194434"/>
    </row>
    <row r="194435" spans="10:10" x14ac:dyDescent="0.25">
      <c r="J194435"/>
    </row>
    <row r="194436" spans="10:10" x14ac:dyDescent="0.25">
      <c r="J194436"/>
    </row>
    <row r="194437" spans="10:10" x14ac:dyDescent="0.25">
      <c r="J194437"/>
    </row>
    <row r="194438" spans="10:10" x14ac:dyDescent="0.25">
      <c r="J194438"/>
    </row>
    <row r="194439" spans="10:10" x14ac:dyDescent="0.25">
      <c r="J194439"/>
    </row>
    <row r="194440" spans="10:10" x14ac:dyDescent="0.25">
      <c r="J194440"/>
    </row>
    <row r="194441" spans="10:10" x14ac:dyDescent="0.25">
      <c r="J194441"/>
    </row>
    <row r="194442" spans="10:10" x14ac:dyDescent="0.25">
      <c r="J194442"/>
    </row>
    <row r="194443" spans="10:10" x14ac:dyDescent="0.25">
      <c r="J194443"/>
    </row>
    <row r="194444" spans="10:10" x14ac:dyDescent="0.25">
      <c r="J194444"/>
    </row>
    <row r="194445" spans="10:10" x14ac:dyDescent="0.25">
      <c r="J194445"/>
    </row>
    <row r="194446" spans="10:10" x14ac:dyDescent="0.25">
      <c r="J194446"/>
    </row>
    <row r="194447" spans="10:10" x14ac:dyDescent="0.25">
      <c r="J194447"/>
    </row>
    <row r="194448" spans="10:10" x14ac:dyDescent="0.25">
      <c r="J194448"/>
    </row>
    <row r="194449" spans="10:10" x14ac:dyDescent="0.25">
      <c r="J194449"/>
    </row>
    <row r="194450" spans="10:10" x14ac:dyDescent="0.25">
      <c r="J194450"/>
    </row>
    <row r="194451" spans="10:10" x14ac:dyDescent="0.25">
      <c r="J194451"/>
    </row>
    <row r="194452" spans="10:10" x14ac:dyDescent="0.25">
      <c r="J194452"/>
    </row>
    <row r="194453" spans="10:10" x14ac:dyDescent="0.25">
      <c r="J194453"/>
    </row>
    <row r="194454" spans="10:10" x14ac:dyDescent="0.25">
      <c r="J194454"/>
    </row>
    <row r="194455" spans="10:10" x14ac:dyDescent="0.25">
      <c r="J194455"/>
    </row>
    <row r="194456" spans="10:10" x14ac:dyDescent="0.25">
      <c r="J194456"/>
    </row>
    <row r="194457" spans="10:10" x14ac:dyDescent="0.25">
      <c r="J194457"/>
    </row>
    <row r="194458" spans="10:10" x14ac:dyDescent="0.25">
      <c r="J194458"/>
    </row>
    <row r="194459" spans="10:10" x14ac:dyDescent="0.25">
      <c r="J194459"/>
    </row>
    <row r="194460" spans="10:10" x14ac:dyDescent="0.25">
      <c r="J194460"/>
    </row>
    <row r="194461" spans="10:10" x14ac:dyDescent="0.25">
      <c r="J194461"/>
    </row>
    <row r="194462" spans="10:10" x14ac:dyDescent="0.25">
      <c r="J194462"/>
    </row>
    <row r="194463" spans="10:10" x14ac:dyDescent="0.25">
      <c r="J194463"/>
    </row>
    <row r="194464" spans="10:10" x14ac:dyDescent="0.25">
      <c r="J194464"/>
    </row>
    <row r="194465" spans="10:10" x14ac:dyDescent="0.25">
      <c r="J194465"/>
    </row>
    <row r="194466" spans="10:10" x14ac:dyDescent="0.25">
      <c r="J194466"/>
    </row>
    <row r="194467" spans="10:10" x14ac:dyDescent="0.25">
      <c r="J194467"/>
    </row>
    <row r="194468" spans="10:10" x14ac:dyDescent="0.25">
      <c r="J194468"/>
    </row>
    <row r="194469" spans="10:10" x14ac:dyDescent="0.25">
      <c r="J194469"/>
    </row>
    <row r="194470" spans="10:10" x14ac:dyDescent="0.25">
      <c r="J194470"/>
    </row>
    <row r="194471" spans="10:10" x14ac:dyDescent="0.25">
      <c r="J194471"/>
    </row>
    <row r="194472" spans="10:10" x14ac:dyDescent="0.25">
      <c r="J194472"/>
    </row>
    <row r="194473" spans="10:10" x14ac:dyDescent="0.25">
      <c r="J194473"/>
    </row>
    <row r="194474" spans="10:10" x14ac:dyDescent="0.25">
      <c r="J194474"/>
    </row>
    <row r="194475" spans="10:10" x14ac:dyDescent="0.25">
      <c r="J194475"/>
    </row>
    <row r="194476" spans="10:10" x14ac:dyDescent="0.25">
      <c r="J194476"/>
    </row>
    <row r="194477" spans="10:10" x14ac:dyDescent="0.25">
      <c r="J194477"/>
    </row>
    <row r="194478" spans="10:10" x14ac:dyDescent="0.25">
      <c r="J194478"/>
    </row>
    <row r="194479" spans="10:10" x14ac:dyDescent="0.25">
      <c r="J194479"/>
    </row>
    <row r="194480" spans="10:10" x14ac:dyDescent="0.25">
      <c r="J194480"/>
    </row>
    <row r="194481" spans="10:10" x14ac:dyDescent="0.25">
      <c r="J194481"/>
    </row>
    <row r="194482" spans="10:10" x14ac:dyDescent="0.25">
      <c r="J194482"/>
    </row>
    <row r="194483" spans="10:10" x14ac:dyDescent="0.25">
      <c r="J194483"/>
    </row>
    <row r="194484" spans="10:10" x14ac:dyDescent="0.25">
      <c r="J194484"/>
    </row>
    <row r="194485" spans="10:10" x14ac:dyDescent="0.25">
      <c r="J194485"/>
    </row>
    <row r="194486" spans="10:10" x14ac:dyDescent="0.25">
      <c r="J194486"/>
    </row>
    <row r="194487" spans="10:10" x14ac:dyDescent="0.25">
      <c r="J194487"/>
    </row>
    <row r="194488" spans="10:10" x14ac:dyDescent="0.25">
      <c r="J194488"/>
    </row>
    <row r="194489" spans="10:10" x14ac:dyDescent="0.25">
      <c r="J194489"/>
    </row>
    <row r="194490" spans="10:10" x14ac:dyDescent="0.25">
      <c r="J194490"/>
    </row>
    <row r="194491" spans="10:10" x14ac:dyDescent="0.25">
      <c r="J194491"/>
    </row>
    <row r="194492" spans="10:10" x14ac:dyDescent="0.25">
      <c r="J194492"/>
    </row>
    <row r="194493" spans="10:10" x14ac:dyDescent="0.25">
      <c r="J194493"/>
    </row>
    <row r="194494" spans="10:10" x14ac:dyDescent="0.25">
      <c r="J194494"/>
    </row>
    <row r="194495" spans="10:10" x14ac:dyDescent="0.25">
      <c r="J194495"/>
    </row>
    <row r="194496" spans="10:10" x14ac:dyDescent="0.25">
      <c r="J194496"/>
    </row>
    <row r="194497" spans="10:10" x14ac:dyDescent="0.25">
      <c r="J194497"/>
    </row>
    <row r="194498" spans="10:10" x14ac:dyDescent="0.25">
      <c r="J194498"/>
    </row>
    <row r="194499" spans="10:10" x14ac:dyDescent="0.25">
      <c r="J194499"/>
    </row>
    <row r="194500" spans="10:10" x14ac:dyDescent="0.25">
      <c r="J194500"/>
    </row>
    <row r="194501" spans="10:10" x14ac:dyDescent="0.25">
      <c r="J194501"/>
    </row>
    <row r="194502" spans="10:10" x14ac:dyDescent="0.25">
      <c r="J194502"/>
    </row>
    <row r="194503" spans="10:10" x14ac:dyDescent="0.25">
      <c r="J194503"/>
    </row>
    <row r="194504" spans="10:10" x14ac:dyDescent="0.25">
      <c r="J194504"/>
    </row>
    <row r="194505" spans="10:10" x14ac:dyDescent="0.25">
      <c r="J194505"/>
    </row>
    <row r="194506" spans="10:10" x14ac:dyDescent="0.25">
      <c r="J194506"/>
    </row>
    <row r="194507" spans="10:10" x14ac:dyDescent="0.25">
      <c r="J194507"/>
    </row>
    <row r="194508" spans="10:10" x14ac:dyDescent="0.25">
      <c r="J194508"/>
    </row>
    <row r="194509" spans="10:10" x14ac:dyDescent="0.25">
      <c r="J194509"/>
    </row>
    <row r="194510" spans="10:10" x14ac:dyDescent="0.25">
      <c r="J194510"/>
    </row>
    <row r="194511" spans="10:10" x14ac:dyDescent="0.25">
      <c r="J194511"/>
    </row>
    <row r="194512" spans="10:10" x14ac:dyDescent="0.25">
      <c r="J194512"/>
    </row>
    <row r="194513" spans="10:10" x14ac:dyDescent="0.25">
      <c r="J194513"/>
    </row>
    <row r="194514" spans="10:10" x14ac:dyDescent="0.25">
      <c r="J194514"/>
    </row>
    <row r="194515" spans="10:10" x14ac:dyDescent="0.25">
      <c r="J194515"/>
    </row>
    <row r="194516" spans="10:10" x14ac:dyDescent="0.25">
      <c r="J194516"/>
    </row>
    <row r="194517" spans="10:10" x14ac:dyDescent="0.25">
      <c r="J194517"/>
    </row>
    <row r="194518" spans="10:10" x14ac:dyDescent="0.25">
      <c r="J194518"/>
    </row>
    <row r="194519" spans="10:10" x14ac:dyDescent="0.25">
      <c r="J194519"/>
    </row>
    <row r="194520" spans="10:10" x14ac:dyDescent="0.25">
      <c r="J194520"/>
    </row>
    <row r="194521" spans="10:10" x14ac:dyDescent="0.25">
      <c r="J194521"/>
    </row>
    <row r="194522" spans="10:10" x14ac:dyDescent="0.25">
      <c r="J194522"/>
    </row>
    <row r="194523" spans="10:10" x14ac:dyDescent="0.25">
      <c r="J194523"/>
    </row>
    <row r="194524" spans="10:10" x14ac:dyDescent="0.25">
      <c r="J194524"/>
    </row>
    <row r="194525" spans="10:10" x14ac:dyDescent="0.25">
      <c r="J194525"/>
    </row>
    <row r="194526" spans="10:10" x14ac:dyDescent="0.25">
      <c r="J194526"/>
    </row>
    <row r="194527" spans="10:10" x14ac:dyDescent="0.25">
      <c r="J194527"/>
    </row>
    <row r="194528" spans="10:10" x14ac:dyDescent="0.25">
      <c r="J194528"/>
    </row>
    <row r="194529" spans="10:10" x14ac:dyDescent="0.25">
      <c r="J194529"/>
    </row>
    <row r="194530" spans="10:10" x14ac:dyDescent="0.25">
      <c r="J194530"/>
    </row>
    <row r="194531" spans="10:10" x14ac:dyDescent="0.25">
      <c r="J194531"/>
    </row>
    <row r="194532" spans="10:10" x14ac:dyDescent="0.25">
      <c r="J194532"/>
    </row>
    <row r="194533" spans="10:10" x14ac:dyDescent="0.25">
      <c r="J194533"/>
    </row>
    <row r="194534" spans="10:10" x14ac:dyDescent="0.25">
      <c r="J194534"/>
    </row>
    <row r="194535" spans="10:10" x14ac:dyDescent="0.25">
      <c r="J194535"/>
    </row>
    <row r="194536" spans="10:10" x14ac:dyDescent="0.25">
      <c r="J194536"/>
    </row>
    <row r="194537" spans="10:10" x14ac:dyDescent="0.25">
      <c r="J194537"/>
    </row>
    <row r="194538" spans="10:10" x14ac:dyDescent="0.25">
      <c r="J194538"/>
    </row>
    <row r="194539" spans="10:10" x14ac:dyDescent="0.25">
      <c r="J194539"/>
    </row>
    <row r="194540" spans="10:10" x14ac:dyDescent="0.25">
      <c r="J194540"/>
    </row>
    <row r="194541" spans="10:10" x14ac:dyDescent="0.25">
      <c r="J194541"/>
    </row>
    <row r="194542" spans="10:10" x14ac:dyDescent="0.25">
      <c r="J194542"/>
    </row>
    <row r="194543" spans="10:10" x14ac:dyDescent="0.25">
      <c r="J194543"/>
    </row>
    <row r="194544" spans="10:10" x14ac:dyDescent="0.25">
      <c r="J194544"/>
    </row>
    <row r="194545" spans="10:10" x14ac:dyDescent="0.25">
      <c r="J194545"/>
    </row>
    <row r="194546" spans="10:10" x14ac:dyDescent="0.25">
      <c r="J194546"/>
    </row>
    <row r="194547" spans="10:10" x14ac:dyDescent="0.25">
      <c r="J194547"/>
    </row>
    <row r="194548" spans="10:10" x14ac:dyDescent="0.25">
      <c r="J194548"/>
    </row>
    <row r="194549" spans="10:10" x14ac:dyDescent="0.25">
      <c r="J194549"/>
    </row>
    <row r="194550" spans="10:10" x14ac:dyDescent="0.25">
      <c r="J194550"/>
    </row>
    <row r="194551" spans="10:10" x14ac:dyDescent="0.25">
      <c r="J194551"/>
    </row>
    <row r="194552" spans="10:10" x14ac:dyDescent="0.25">
      <c r="J194552"/>
    </row>
    <row r="194553" spans="10:10" x14ac:dyDescent="0.25">
      <c r="J194553"/>
    </row>
    <row r="194554" spans="10:10" x14ac:dyDescent="0.25">
      <c r="J194554"/>
    </row>
    <row r="194555" spans="10:10" x14ac:dyDescent="0.25">
      <c r="J194555"/>
    </row>
    <row r="194556" spans="10:10" x14ac:dyDescent="0.25">
      <c r="J194556"/>
    </row>
    <row r="194557" spans="10:10" x14ac:dyDescent="0.25">
      <c r="J194557"/>
    </row>
    <row r="194558" spans="10:10" x14ac:dyDescent="0.25">
      <c r="J194558"/>
    </row>
    <row r="194559" spans="10:10" x14ac:dyDescent="0.25">
      <c r="J194559"/>
    </row>
    <row r="194560" spans="10:10" x14ac:dyDescent="0.25">
      <c r="J194560"/>
    </row>
    <row r="194561" spans="10:10" x14ac:dyDescent="0.25">
      <c r="J194561"/>
    </row>
    <row r="194562" spans="10:10" x14ac:dyDescent="0.25">
      <c r="J194562"/>
    </row>
    <row r="194563" spans="10:10" x14ac:dyDescent="0.25">
      <c r="J194563"/>
    </row>
    <row r="194564" spans="10:10" x14ac:dyDescent="0.25">
      <c r="J194564"/>
    </row>
    <row r="194565" spans="10:10" x14ac:dyDescent="0.25">
      <c r="J194565"/>
    </row>
    <row r="194566" spans="10:10" x14ac:dyDescent="0.25">
      <c r="J194566"/>
    </row>
    <row r="194567" spans="10:10" x14ac:dyDescent="0.25">
      <c r="J194567"/>
    </row>
    <row r="194568" spans="10:10" x14ac:dyDescent="0.25">
      <c r="J194568"/>
    </row>
    <row r="194569" spans="10:10" x14ac:dyDescent="0.25">
      <c r="J194569"/>
    </row>
    <row r="194570" spans="10:10" x14ac:dyDescent="0.25">
      <c r="J194570"/>
    </row>
    <row r="194571" spans="10:10" x14ac:dyDescent="0.25">
      <c r="J194571"/>
    </row>
    <row r="194572" spans="10:10" x14ac:dyDescent="0.25">
      <c r="J194572"/>
    </row>
    <row r="194573" spans="10:10" x14ac:dyDescent="0.25">
      <c r="J194573"/>
    </row>
    <row r="194574" spans="10:10" x14ac:dyDescent="0.25">
      <c r="J194574"/>
    </row>
    <row r="194575" spans="10:10" x14ac:dyDescent="0.25">
      <c r="J194575"/>
    </row>
    <row r="194576" spans="10:10" x14ac:dyDescent="0.25">
      <c r="J194576"/>
    </row>
    <row r="194577" spans="10:10" x14ac:dyDescent="0.25">
      <c r="J194577"/>
    </row>
    <row r="194578" spans="10:10" x14ac:dyDescent="0.25">
      <c r="J194578"/>
    </row>
    <row r="194579" spans="10:10" x14ac:dyDescent="0.25">
      <c r="J194579"/>
    </row>
    <row r="194580" spans="10:10" x14ac:dyDescent="0.25">
      <c r="J194580"/>
    </row>
    <row r="194581" spans="10:10" x14ac:dyDescent="0.25">
      <c r="J194581"/>
    </row>
    <row r="194582" spans="10:10" x14ac:dyDescent="0.25">
      <c r="J194582"/>
    </row>
    <row r="194583" spans="10:10" x14ac:dyDescent="0.25">
      <c r="J194583"/>
    </row>
    <row r="194584" spans="10:10" x14ac:dyDescent="0.25">
      <c r="J194584"/>
    </row>
    <row r="194585" spans="10:10" x14ac:dyDescent="0.25">
      <c r="J194585"/>
    </row>
    <row r="194586" spans="10:10" x14ac:dyDescent="0.25">
      <c r="J194586"/>
    </row>
    <row r="194587" spans="10:10" x14ac:dyDescent="0.25">
      <c r="J194587"/>
    </row>
    <row r="194588" spans="10:10" x14ac:dyDescent="0.25">
      <c r="J194588"/>
    </row>
    <row r="194589" spans="10:10" x14ac:dyDescent="0.25">
      <c r="J194589"/>
    </row>
    <row r="194590" spans="10:10" x14ac:dyDescent="0.25">
      <c r="J194590"/>
    </row>
    <row r="194591" spans="10:10" x14ac:dyDescent="0.25">
      <c r="J194591"/>
    </row>
    <row r="194592" spans="10:10" x14ac:dyDescent="0.25">
      <c r="J194592"/>
    </row>
    <row r="194593" spans="10:10" x14ac:dyDescent="0.25">
      <c r="J194593"/>
    </row>
    <row r="194594" spans="10:10" x14ac:dyDescent="0.25">
      <c r="J194594"/>
    </row>
    <row r="194595" spans="10:10" x14ac:dyDescent="0.25">
      <c r="J194595"/>
    </row>
    <row r="194596" spans="10:10" x14ac:dyDescent="0.25">
      <c r="J194596"/>
    </row>
    <row r="194597" spans="10:10" x14ac:dyDescent="0.25">
      <c r="J194597"/>
    </row>
    <row r="194598" spans="10:10" x14ac:dyDescent="0.25">
      <c r="J194598"/>
    </row>
    <row r="194599" spans="10:10" x14ac:dyDescent="0.25">
      <c r="J194599"/>
    </row>
    <row r="194600" spans="10:10" x14ac:dyDescent="0.25">
      <c r="J194600"/>
    </row>
    <row r="194601" spans="10:10" x14ac:dyDescent="0.25">
      <c r="J194601"/>
    </row>
    <row r="194602" spans="10:10" x14ac:dyDescent="0.25">
      <c r="J194602"/>
    </row>
    <row r="194603" spans="10:10" x14ac:dyDescent="0.25">
      <c r="J194603"/>
    </row>
    <row r="194604" spans="10:10" x14ac:dyDescent="0.25">
      <c r="J194604"/>
    </row>
    <row r="194605" spans="10:10" x14ac:dyDescent="0.25">
      <c r="J194605"/>
    </row>
    <row r="194606" spans="10:10" x14ac:dyDescent="0.25">
      <c r="J194606"/>
    </row>
    <row r="194607" spans="10:10" x14ac:dyDescent="0.25">
      <c r="J194607"/>
    </row>
    <row r="194608" spans="10:10" x14ac:dyDescent="0.25">
      <c r="J194608"/>
    </row>
    <row r="194609" spans="10:10" x14ac:dyDescent="0.25">
      <c r="J194609"/>
    </row>
    <row r="194610" spans="10:10" x14ac:dyDescent="0.25">
      <c r="J194610"/>
    </row>
    <row r="194611" spans="10:10" x14ac:dyDescent="0.25">
      <c r="J194611"/>
    </row>
    <row r="194612" spans="10:10" x14ac:dyDescent="0.25">
      <c r="J194612"/>
    </row>
    <row r="194613" spans="10:10" x14ac:dyDescent="0.25">
      <c r="J194613"/>
    </row>
    <row r="194614" spans="10:10" x14ac:dyDescent="0.25">
      <c r="J194614"/>
    </row>
    <row r="194615" spans="10:10" x14ac:dyDescent="0.25">
      <c r="J194615"/>
    </row>
    <row r="194616" spans="10:10" x14ac:dyDescent="0.25">
      <c r="J194616"/>
    </row>
    <row r="194617" spans="10:10" x14ac:dyDescent="0.25">
      <c r="J194617"/>
    </row>
    <row r="194618" spans="10:10" x14ac:dyDescent="0.25">
      <c r="J194618"/>
    </row>
    <row r="194619" spans="10:10" x14ac:dyDescent="0.25">
      <c r="J194619"/>
    </row>
    <row r="194620" spans="10:10" x14ac:dyDescent="0.25">
      <c r="J194620"/>
    </row>
    <row r="194621" spans="10:10" x14ac:dyDescent="0.25">
      <c r="J194621"/>
    </row>
    <row r="194622" spans="10:10" x14ac:dyDescent="0.25">
      <c r="J194622"/>
    </row>
    <row r="194623" spans="10:10" x14ac:dyDescent="0.25">
      <c r="J194623"/>
    </row>
    <row r="194624" spans="10:10" x14ac:dyDescent="0.25">
      <c r="J194624"/>
    </row>
    <row r="194625" spans="10:10" x14ac:dyDescent="0.25">
      <c r="J194625"/>
    </row>
    <row r="194626" spans="10:10" x14ac:dyDescent="0.25">
      <c r="J194626"/>
    </row>
    <row r="194627" spans="10:10" x14ac:dyDescent="0.25">
      <c r="J194627"/>
    </row>
    <row r="194628" spans="10:10" x14ac:dyDescent="0.25">
      <c r="J194628"/>
    </row>
    <row r="194629" spans="10:10" x14ac:dyDescent="0.25">
      <c r="J194629"/>
    </row>
    <row r="194630" spans="10:10" x14ac:dyDescent="0.25">
      <c r="J194630"/>
    </row>
    <row r="194631" spans="10:10" x14ac:dyDescent="0.25">
      <c r="J194631"/>
    </row>
    <row r="194632" spans="10:10" x14ac:dyDescent="0.25">
      <c r="J194632"/>
    </row>
    <row r="194633" spans="10:10" x14ac:dyDescent="0.25">
      <c r="J194633"/>
    </row>
    <row r="194634" spans="10:10" x14ac:dyDescent="0.25">
      <c r="J194634"/>
    </row>
    <row r="194635" spans="10:10" x14ac:dyDescent="0.25">
      <c r="J194635"/>
    </row>
    <row r="194636" spans="10:10" x14ac:dyDescent="0.25">
      <c r="J194636"/>
    </row>
    <row r="194637" spans="10:10" x14ac:dyDescent="0.25">
      <c r="J194637"/>
    </row>
    <row r="194638" spans="10:10" x14ac:dyDescent="0.25">
      <c r="J194638"/>
    </row>
    <row r="194639" spans="10:10" x14ac:dyDescent="0.25">
      <c r="J194639"/>
    </row>
    <row r="194640" spans="10:10" x14ac:dyDescent="0.25">
      <c r="J194640"/>
    </row>
    <row r="194641" spans="10:10" x14ac:dyDescent="0.25">
      <c r="J194641"/>
    </row>
    <row r="194642" spans="10:10" x14ac:dyDescent="0.25">
      <c r="J194642"/>
    </row>
    <row r="194643" spans="10:10" x14ac:dyDescent="0.25">
      <c r="J194643"/>
    </row>
    <row r="194644" spans="10:10" x14ac:dyDescent="0.25">
      <c r="J194644"/>
    </row>
    <row r="194645" spans="10:10" x14ac:dyDescent="0.25">
      <c r="J194645"/>
    </row>
    <row r="194646" spans="10:10" x14ac:dyDescent="0.25">
      <c r="J194646"/>
    </row>
    <row r="194647" spans="10:10" x14ac:dyDescent="0.25">
      <c r="J194647"/>
    </row>
    <row r="194648" spans="10:10" x14ac:dyDescent="0.25">
      <c r="J194648"/>
    </row>
    <row r="194649" spans="10:10" x14ac:dyDescent="0.25">
      <c r="J194649"/>
    </row>
    <row r="194650" spans="10:10" x14ac:dyDescent="0.25">
      <c r="J194650"/>
    </row>
    <row r="194651" spans="10:10" x14ac:dyDescent="0.25">
      <c r="J194651"/>
    </row>
    <row r="194652" spans="10:10" x14ac:dyDescent="0.25">
      <c r="J194652"/>
    </row>
    <row r="194653" spans="10:10" x14ac:dyDescent="0.25">
      <c r="J194653"/>
    </row>
    <row r="194654" spans="10:10" x14ac:dyDescent="0.25">
      <c r="J194654"/>
    </row>
    <row r="194655" spans="10:10" x14ac:dyDescent="0.25">
      <c r="J194655"/>
    </row>
    <row r="194656" spans="10:10" x14ac:dyDescent="0.25">
      <c r="J194656"/>
    </row>
    <row r="194657" spans="10:10" x14ac:dyDescent="0.25">
      <c r="J194657"/>
    </row>
    <row r="194658" spans="10:10" x14ac:dyDescent="0.25">
      <c r="J194658"/>
    </row>
    <row r="194659" spans="10:10" x14ac:dyDescent="0.25">
      <c r="J194659"/>
    </row>
    <row r="194660" spans="10:10" x14ac:dyDescent="0.25">
      <c r="J194660"/>
    </row>
    <row r="194661" spans="10:10" x14ac:dyDescent="0.25">
      <c r="J194661"/>
    </row>
    <row r="194662" spans="10:10" x14ac:dyDescent="0.25">
      <c r="J194662"/>
    </row>
    <row r="194663" spans="10:10" x14ac:dyDescent="0.25">
      <c r="J194663"/>
    </row>
    <row r="194664" spans="10:10" x14ac:dyDescent="0.25">
      <c r="J194664"/>
    </row>
    <row r="194665" spans="10:10" x14ac:dyDescent="0.25">
      <c r="J194665"/>
    </row>
    <row r="194666" spans="10:10" x14ac:dyDescent="0.25">
      <c r="J194666"/>
    </row>
    <row r="194667" spans="10:10" x14ac:dyDescent="0.25">
      <c r="J194667"/>
    </row>
    <row r="194668" spans="10:10" x14ac:dyDescent="0.25">
      <c r="J194668"/>
    </row>
    <row r="194669" spans="10:10" x14ac:dyDescent="0.25">
      <c r="J194669"/>
    </row>
    <row r="194670" spans="10:10" x14ac:dyDescent="0.25">
      <c r="J194670"/>
    </row>
    <row r="194671" spans="10:10" x14ac:dyDescent="0.25">
      <c r="J194671"/>
    </row>
    <row r="194672" spans="10:10" x14ac:dyDescent="0.25">
      <c r="J194672"/>
    </row>
    <row r="194673" spans="10:10" x14ac:dyDescent="0.25">
      <c r="J194673"/>
    </row>
    <row r="194674" spans="10:10" x14ac:dyDescent="0.25">
      <c r="J194674"/>
    </row>
    <row r="194675" spans="10:10" x14ac:dyDescent="0.25">
      <c r="J194675"/>
    </row>
    <row r="194676" spans="10:10" x14ac:dyDescent="0.25">
      <c r="J194676"/>
    </row>
    <row r="194677" spans="10:10" x14ac:dyDescent="0.25">
      <c r="J194677"/>
    </row>
    <row r="194678" spans="10:10" x14ac:dyDescent="0.25">
      <c r="J194678"/>
    </row>
    <row r="194679" spans="10:10" x14ac:dyDescent="0.25">
      <c r="J194679"/>
    </row>
    <row r="194680" spans="10:10" x14ac:dyDescent="0.25">
      <c r="J194680"/>
    </row>
    <row r="194681" spans="10:10" x14ac:dyDescent="0.25">
      <c r="J194681"/>
    </row>
    <row r="194682" spans="10:10" x14ac:dyDescent="0.25">
      <c r="J194682"/>
    </row>
    <row r="194683" spans="10:10" x14ac:dyDescent="0.25">
      <c r="J194683"/>
    </row>
    <row r="194684" spans="10:10" x14ac:dyDescent="0.25">
      <c r="J194684"/>
    </row>
    <row r="194685" spans="10:10" x14ac:dyDescent="0.25">
      <c r="J194685"/>
    </row>
    <row r="194686" spans="10:10" x14ac:dyDescent="0.25">
      <c r="J194686"/>
    </row>
    <row r="194687" spans="10:10" x14ac:dyDescent="0.25">
      <c r="J194687"/>
    </row>
    <row r="194688" spans="10:10" x14ac:dyDescent="0.25">
      <c r="J194688"/>
    </row>
    <row r="194689" spans="10:10" x14ac:dyDescent="0.25">
      <c r="J194689"/>
    </row>
    <row r="194690" spans="10:10" x14ac:dyDescent="0.25">
      <c r="J194690"/>
    </row>
    <row r="194691" spans="10:10" x14ac:dyDescent="0.25">
      <c r="J194691"/>
    </row>
    <row r="194692" spans="10:10" x14ac:dyDescent="0.25">
      <c r="J194692"/>
    </row>
    <row r="194693" spans="10:10" x14ac:dyDescent="0.25">
      <c r="J194693"/>
    </row>
    <row r="194694" spans="10:10" x14ac:dyDescent="0.25">
      <c r="J194694"/>
    </row>
    <row r="194695" spans="10:10" x14ac:dyDescent="0.25">
      <c r="J194695"/>
    </row>
    <row r="194696" spans="10:10" x14ac:dyDescent="0.25">
      <c r="J194696"/>
    </row>
    <row r="194697" spans="10:10" x14ac:dyDescent="0.25">
      <c r="J194697"/>
    </row>
    <row r="194698" spans="10:10" x14ac:dyDescent="0.25">
      <c r="J194698"/>
    </row>
    <row r="194699" spans="10:10" x14ac:dyDescent="0.25">
      <c r="J194699"/>
    </row>
    <row r="194700" spans="10:10" x14ac:dyDescent="0.25">
      <c r="J194700"/>
    </row>
    <row r="194701" spans="10:10" x14ac:dyDescent="0.25">
      <c r="J194701"/>
    </row>
    <row r="194702" spans="10:10" x14ac:dyDescent="0.25">
      <c r="J194702"/>
    </row>
    <row r="194703" spans="10:10" x14ac:dyDescent="0.25">
      <c r="J194703"/>
    </row>
    <row r="194704" spans="10:10" x14ac:dyDescent="0.25">
      <c r="J194704"/>
    </row>
    <row r="194705" spans="10:10" x14ac:dyDescent="0.25">
      <c r="J194705"/>
    </row>
    <row r="194706" spans="10:10" x14ac:dyDescent="0.25">
      <c r="J194706"/>
    </row>
    <row r="194707" spans="10:10" x14ac:dyDescent="0.25">
      <c r="J194707"/>
    </row>
    <row r="194708" spans="10:10" x14ac:dyDescent="0.25">
      <c r="J194708"/>
    </row>
    <row r="194709" spans="10:10" x14ac:dyDescent="0.25">
      <c r="J194709"/>
    </row>
    <row r="194710" spans="10:10" x14ac:dyDescent="0.25">
      <c r="J194710"/>
    </row>
    <row r="194711" spans="10:10" x14ac:dyDescent="0.25">
      <c r="J194711"/>
    </row>
    <row r="194712" spans="10:10" x14ac:dyDescent="0.25">
      <c r="J194712"/>
    </row>
    <row r="194713" spans="10:10" x14ac:dyDescent="0.25">
      <c r="J194713"/>
    </row>
    <row r="194714" spans="10:10" x14ac:dyDescent="0.25">
      <c r="J194714"/>
    </row>
    <row r="194715" spans="10:10" x14ac:dyDescent="0.25">
      <c r="J194715"/>
    </row>
    <row r="194716" spans="10:10" x14ac:dyDescent="0.25">
      <c r="J194716"/>
    </row>
    <row r="194717" spans="10:10" x14ac:dyDescent="0.25">
      <c r="J194717"/>
    </row>
    <row r="194718" spans="10:10" x14ac:dyDescent="0.25">
      <c r="J194718"/>
    </row>
    <row r="194719" spans="10:10" x14ac:dyDescent="0.25">
      <c r="J194719"/>
    </row>
    <row r="194720" spans="10:10" x14ac:dyDescent="0.25">
      <c r="J194720"/>
    </row>
    <row r="194721" spans="10:10" x14ac:dyDescent="0.25">
      <c r="J194721"/>
    </row>
    <row r="194722" spans="10:10" x14ac:dyDescent="0.25">
      <c r="J194722"/>
    </row>
    <row r="194723" spans="10:10" x14ac:dyDescent="0.25">
      <c r="J194723"/>
    </row>
    <row r="194724" spans="10:10" x14ac:dyDescent="0.25">
      <c r="J194724"/>
    </row>
    <row r="194725" spans="10:10" x14ac:dyDescent="0.25">
      <c r="J194725"/>
    </row>
    <row r="194726" spans="10:10" x14ac:dyDescent="0.25">
      <c r="J194726"/>
    </row>
    <row r="194727" spans="10:10" x14ac:dyDescent="0.25">
      <c r="J194727"/>
    </row>
    <row r="194728" spans="10:10" x14ac:dyDescent="0.25">
      <c r="J194728"/>
    </row>
    <row r="194729" spans="10:10" x14ac:dyDescent="0.25">
      <c r="J194729"/>
    </row>
    <row r="194730" spans="10:10" x14ac:dyDescent="0.25">
      <c r="J194730"/>
    </row>
    <row r="194731" spans="10:10" x14ac:dyDescent="0.25">
      <c r="J194731"/>
    </row>
    <row r="194732" spans="10:10" x14ac:dyDescent="0.25">
      <c r="J194732"/>
    </row>
    <row r="194733" spans="10:10" x14ac:dyDescent="0.25">
      <c r="J194733"/>
    </row>
    <row r="194734" spans="10:10" x14ac:dyDescent="0.25">
      <c r="J194734"/>
    </row>
    <row r="194735" spans="10:10" x14ac:dyDescent="0.25">
      <c r="J194735"/>
    </row>
    <row r="194736" spans="10:10" x14ac:dyDescent="0.25">
      <c r="J194736"/>
    </row>
    <row r="194737" spans="10:10" x14ac:dyDescent="0.25">
      <c r="J194737"/>
    </row>
    <row r="194738" spans="10:10" x14ac:dyDescent="0.25">
      <c r="J194738"/>
    </row>
    <row r="194739" spans="10:10" x14ac:dyDescent="0.25">
      <c r="J194739"/>
    </row>
    <row r="194740" spans="10:10" x14ac:dyDescent="0.25">
      <c r="J194740"/>
    </row>
    <row r="194741" spans="10:10" x14ac:dyDescent="0.25">
      <c r="J194741"/>
    </row>
    <row r="194742" spans="10:10" x14ac:dyDescent="0.25">
      <c r="J194742"/>
    </row>
    <row r="194743" spans="10:10" x14ac:dyDescent="0.25">
      <c r="J194743"/>
    </row>
    <row r="194744" spans="10:10" x14ac:dyDescent="0.25">
      <c r="J194744"/>
    </row>
    <row r="194745" spans="10:10" x14ac:dyDescent="0.25">
      <c r="J194745"/>
    </row>
    <row r="194746" spans="10:10" x14ac:dyDescent="0.25">
      <c r="J194746"/>
    </row>
    <row r="194747" spans="10:10" x14ac:dyDescent="0.25">
      <c r="J194747"/>
    </row>
    <row r="194748" spans="10:10" x14ac:dyDescent="0.25">
      <c r="J194748"/>
    </row>
    <row r="194749" spans="10:10" x14ac:dyDescent="0.25">
      <c r="J194749"/>
    </row>
    <row r="194750" spans="10:10" x14ac:dyDescent="0.25">
      <c r="J194750"/>
    </row>
    <row r="194751" spans="10:10" x14ac:dyDescent="0.25">
      <c r="J194751"/>
    </row>
    <row r="194752" spans="10:10" x14ac:dyDescent="0.25">
      <c r="J194752"/>
    </row>
    <row r="194753" spans="10:10" x14ac:dyDescent="0.25">
      <c r="J194753"/>
    </row>
    <row r="194754" spans="10:10" x14ac:dyDescent="0.25">
      <c r="J194754"/>
    </row>
    <row r="194755" spans="10:10" x14ac:dyDescent="0.25">
      <c r="J194755"/>
    </row>
    <row r="194756" spans="10:10" x14ac:dyDescent="0.25">
      <c r="J194756"/>
    </row>
    <row r="194757" spans="10:10" x14ac:dyDescent="0.25">
      <c r="J194757"/>
    </row>
    <row r="194758" spans="10:10" x14ac:dyDescent="0.25">
      <c r="J194758"/>
    </row>
    <row r="194759" spans="10:10" x14ac:dyDescent="0.25">
      <c r="J194759"/>
    </row>
    <row r="194760" spans="10:10" x14ac:dyDescent="0.25">
      <c r="J194760"/>
    </row>
    <row r="194761" spans="10:10" x14ac:dyDescent="0.25">
      <c r="J194761"/>
    </row>
    <row r="194762" spans="10:10" x14ac:dyDescent="0.25">
      <c r="J194762"/>
    </row>
    <row r="194763" spans="10:10" x14ac:dyDescent="0.25">
      <c r="J194763"/>
    </row>
    <row r="194764" spans="10:10" x14ac:dyDescent="0.25">
      <c r="J194764"/>
    </row>
    <row r="194765" spans="10:10" x14ac:dyDescent="0.25">
      <c r="J194765"/>
    </row>
    <row r="194766" spans="10:10" x14ac:dyDescent="0.25">
      <c r="J194766"/>
    </row>
    <row r="194767" spans="10:10" x14ac:dyDescent="0.25">
      <c r="J194767"/>
    </row>
    <row r="194768" spans="10:10" x14ac:dyDescent="0.25">
      <c r="J194768"/>
    </row>
    <row r="194769" spans="10:10" x14ac:dyDescent="0.25">
      <c r="J194769"/>
    </row>
    <row r="194770" spans="10:10" x14ac:dyDescent="0.25">
      <c r="J194770"/>
    </row>
    <row r="194771" spans="10:10" x14ac:dyDescent="0.25">
      <c r="J194771"/>
    </row>
    <row r="194772" spans="10:10" x14ac:dyDescent="0.25">
      <c r="J194772"/>
    </row>
    <row r="194773" spans="10:10" x14ac:dyDescent="0.25">
      <c r="J194773"/>
    </row>
    <row r="194774" spans="10:10" x14ac:dyDescent="0.25">
      <c r="J194774"/>
    </row>
    <row r="194775" spans="10:10" x14ac:dyDescent="0.25">
      <c r="J194775"/>
    </row>
    <row r="194776" spans="10:10" x14ac:dyDescent="0.25">
      <c r="J194776"/>
    </row>
    <row r="194777" spans="10:10" x14ac:dyDescent="0.25">
      <c r="J194777"/>
    </row>
    <row r="194778" spans="10:10" x14ac:dyDescent="0.25">
      <c r="J194778"/>
    </row>
    <row r="194779" spans="10:10" x14ac:dyDescent="0.25">
      <c r="J194779"/>
    </row>
    <row r="194780" spans="10:10" x14ac:dyDescent="0.25">
      <c r="J194780"/>
    </row>
    <row r="194781" spans="10:10" x14ac:dyDescent="0.25">
      <c r="J194781"/>
    </row>
    <row r="194782" spans="10:10" x14ac:dyDescent="0.25">
      <c r="J194782"/>
    </row>
    <row r="194783" spans="10:10" x14ac:dyDescent="0.25">
      <c r="J194783"/>
    </row>
    <row r="194784" spans="10:10" x14ac:dyDescent="0.25">
      <c r="J194784"/>
    </row>
    <row r="194785" spans="10:10" x14ac:dyDescent="0.25">
      <c r="J194785"/>
    </row>
    <row r="194786" spans="10:10" x14ac:dyDescent="0.25">
      <c r="J194786"/>
    </row>
    <row r="194787" spans="10:10" x14ac:dyDescent="0.25">
      <c r="J194787"/>
    </row>
    <row r="194788" spans="10:10" x14ac:dyDescent="0.25">
      <c r="J194788"/>
    </row>
    <row r="194789" spans="10:10" x14ac:dyDescent="0.25">
      <c r="J194789"/>
    </row>
    <row r="194790" spans="10:10" x14ac:dyDescent="0.25">
      <c r="J194790"/>
    </row>
    <row r="194791" spans="10:10" x14ac:dyDescent="0.25">
      <c r="J194791"/>
    </row>
    <row r="194792" spans="10:10" x14ac:dyDescent="0.25">
      <c r="J194792"/>
    </row>
    <row r="194793" spans="10:10" x14ac:dyDescent="0.25">
      <c r="J194793"/>
    </row>
    <row r="194794" spans="10:10" x14ac:dyDescent="0.25">
      <c r="J194794"/>
    </row>
    <row r="194795" spans="10:10" x14ac:dyDescent="0.25">
      <c r="J194795"/>
    </row>
    <row r="194796" spans="10:10" x14ac:dyDescent="0.25">
      <c r="J194796"/>
    </row>
    <row r="194797" spans="10:10" x14ac:dyDescent="0.25">
      <c r="J194797"/>
    </row>
    <row r="194798" spans="10:10" x14ac:dyDescent="0.25">
      <c r="J194798"/>
    </row>
    <row r="194799" spans="10:10" x14ac:dyDescent="0.25">
      <c r="J194799"/>
    </row>
    <row r="194800" spans="10:10" x14ac:dyDescent="0.25">
      <c r="J194800"/>
    </row>
    <row r="194801" spans="10:10" x14ac:dyDescent="0.25">
      <c r="J194801"/>
    </row>
    <row r="194802" spans="10:10" x14ac:dyDescent="0.25">
      <c r="J194802"/>
    </row>
    <row r="194803" spans="10:10" x14ac:dyDescent="0.25">
      <c r="J194803"/>
    </row>
    <row r="194804" spans="10:10" x14ac:dyDescent="0.25">
      <c r="J194804"/>
    </row>
    <row r="194805" spans="10:10" x14ac:dyDescent="0.25">
      <c r="J194805"/>
    </row>
    <row r="194806" spans="10:10" x14ac:dyDescent="0.25">
      <c r="J194806"/>
    </row>
    <row r="194807" spans="10:10" x14ac:dyDescent="0.25">
      <c r="J194807"/>
    </row>
    <row r="194808" spans="10:10" x14ac:dyDescent="0.25">
      <c r="J194808"/>
    </row>
    <row r="194809" spans="10:10" x14ac:dyDescent="0.25">
      <c r="J194809"/>
    </row>
    <row r="194810" spans="10:10" x14ac:dyDescent="0.25">
      <c r="J194810"/>
    </row>
    <row r="194811" spans="10:10" x14ac:dyDescent="0.25">
      <c r="J194811"/>
    </row>
    <row r="194812" spans="10:10" x14ac:dyDescent="0.25">
      <c r="J194812"/>
    </row>
    <row r="194813" spans="10:10" x14ac:dyDescent="0.25">
      <c r="J194813"/>
    </row>
    <row r="194814" spans="10:10" x14ac:dyDescent="0.25">
      <c r="J194814"/>
    </row>
    <row r="194815" spans="10:10" x14ac:dyDescent="0.25">
      <c r="J194815"/>
    </row>
    <row r="194816" spans="10:10" x14ac:dyDescent="0.25">
      <c r="J194816"/>
    </row>
    <row r="194817" spans="10:10" x14ac:dyDescent="0.25">
      <c r="J194817"/>
    </row>
    <row r="194818" spans="10:10" x14ac:dyDescent="0.25">
      <c r="J194818"/>
    </row>
    <row r="194819" spans="10:10" x14ac:dyDescent="0.25">
      <c r="J194819"/>
    </row>
    <row r="194820" spans="10:10" x14ac:dyDescent="0.25">
      <c r="J194820"/>
    </row>
    <row r="194821" spans="10:10" x14ac:dyDescent="0.25">
      <c r="J194821"/>
    </row>
    <row r="194822" spans="10:10" x14ac:dyDescent="0.25">
      <c r="J194822"/>
    </row>
    <row r="194823" spans="10:10" x14ac:dyDescent="0.25">
      <c r="J194823"/>
    </row>
    <row r="194824" spans="10:10" x14ac:dyDescent="0.25">
      <c r="J194824"/>
    </row>
    <row r="194825" spans="10:10" x14ac:dyDescent="0.25">
      <c r="J194825"/>
    </row>
    <row r="194826" spans="10:10" x14ac:dyDescent="0.25">
      <c r="J194826"/>
    </row>
    <row r="194827" spans="10:10" x14ac:dyDescent="0.25">
      <c r="J194827"/>
    </row>
    <row r="194828" spans="10:10" x14ac:dyDescent="0.25">
      <c r="J194828"/>
    </row>
    <row r="194829" spans="10:10" x14ac:dyDescent="0.25">
      <c r="J194829"/>
    </row>
    <row r="194830" spans="10:10" x14ac:dyDescent="0.25">
      <c r="J194830"/>
    </row>
    <row r="194831" spans="10:10" x14ac:dyDescent="0.25">
      <c r="J194831"/>
    </row>
    <row r="194832" spans="10:10" x14ac:dyDescent="0.25">
      <c r="J194832"/>
    </row>
    <row r="194833" spans="10:10" x14ac:dyDescent="0.25">
      <c r="J194833"/>
    </row>
    <row r="194834" spans="10:10" x14ac:dyDescent="0.25">
      <c r="J194834"/>
    </row>
    <row r="194835" spans="10:10" x14ac:dyDescent="0.25">
      <c r="J194835"/>
    </row>
    <row r="194836" spans="10:10" x14ac:dyDescent="0.25">
      <c r="J194836"/>
    </row>
    <row r="194837" spans="10:10" x14ac:dyDescent="0.25">
      <c r="J194837"/>
    </row>
    <row r="194838" spans="10:10" x14ac:dyDescent="0.25">
      <c r="J194838"/>
    </row>
    <row r="194839" spans="10:10" x14ac:dyDescent="0.25">
      <c r="J194839"/>
    </row>
    <row r="194840" spans="10:10" x14ac:dyDescent="0.25">
      <c r="J194840"/>
    </row>
    <row r="194841" spans="10:10" x14ac:dyDescent="0.25">
      <c r="J194841"/>
    </row>
    <row r="194842" spans="10:10" x14ac:dyDescent="0.25">
      <c r="J194842"/>
    </row>
    <row r="194843" spans="10:10" x14ac:dyDescent="0.25">
      <c r="J194843"/>
    </row>
    <row r="194844" spans="10:10" x14ac:dyDescent="0.25">
      <c r="J194844"/>
    </row>
    <row r="194845" spans="10:10" x14ac:dyDescent="0.25">
      <c r="J194845"/>
    </row>
    <row r="194846" spans="10:10" x14ac:dyDescent="0.25">
      <c r="J194846"/>
    </row>
    <row r="194847" spans="10:10" x14ac:dyDescent="0.25">
      <c r="J194847"/>
    </row>
    <row r="194848" spans="10:10" x14ac:dyDescent="0.25">
      <c r="J194848"/>
    </row>
    <row r="194849" spans="10:10" x14ac:dyDescent="0.25">
      <c r="J194849"/>
    </row>
    <row r="194850" spans="10:10" x14ac:dyDescent="0.25">
      <c r="J194850"/>
    </row>
    <row r="194851" spans="10:10" x14ac:dyDescent="0.25">
      <c r="J194851"/>
    </row>
    <row r="194852" spans="10:10" x14ac:dyDescent="0.25">
      <c r="J194852"/>
    </row>
    <row r="194853" spans="10:10" x14ac:dyDescent="0.25">
      <c r="J194853"/>
    </row>
    <row r="194854" spans="10:10" x14ac:dyDescent="0.25">
      <c r="J194854"/>
    </row>
    <row r="194855" spans="10:10" x14ac:dyDescent="0.25">
      <c r="J194855"/>
    </row>
    <row r="194856" spans="10:10" x14ac:dyDescent="0.25">
      <c r="J194856"/>
    </row>
    <row r="194857" spans="10:10" x14ac:dyDescent="0.25">
      <c r="J194857"/>
    </row>
    <row r="194858" spans="10:10" x14ac:dyDescent="0.25">
      <c r="J194858"/>
    </row>
    <row r="194859" spans="10:10" x14ac:dyDescent="0.25">
      <c r="J194859"/>
    </row>
    <row r="194860" spans="10:10" x14ac:dyDescent="0.25">
      <c r="J194860"/>
    </row>
    <row r="194861" spans="10:10" x14ac:dyDescent="0.25">
      <c r="J194861"/>
    </row>
    <row r="194862" spans="10:10" x14ac:dyDescent="0.25">
      <c r="J194862"/>
    </row>
    <row r="194863" spans="10:10" x14ac:dyDescent="0.25">
      <c r="J194863"/>
    </row>
    <row r="194864" spans="10:10" x14ac:dyDescent="0.25">
      <c r="J194864"/>
    </row>
    <row r="194865" spans="10:10" x14ac:dyDescent="0.25">
      <c r="J194865"/>
    </row>
    <row r="194866" spans="10:10" x14ac:dyDescent="0.25">
      <c r="J194866"/>
    </row>
    <row r="194867" spans="10:10" x14ac:dyDescent="0.25">
      <c r="J194867"/>
    </row>
    <row r="194868" spans="10:10" x14ac:dyDescent="0.25">
      <c r="J194868"/>
    </row>
    <row r="194869" spans="10:10" x14ac:dyDescent="0.25">
      <c r="J194869"/>
    </row>
    <row r="194870" spans="10:10" x14ac:dyDescent="0.25">
      <c r="J194870"/>
    </row>
    <row r="194871" spans="10:10" x14ac:dyDescent="0.25">
      <c r="J194871"/>
    </row>
    <row r="194872" spans="10:10" x14ac:dyDescent="0.25">
      <c r="J194872"/>
    </row>
    <row r="194873" spans="10:10" x14ac:dyDescent="0.25">
      <c r="J194873"/>
    </row>
    <row r="194874" spans="10:10" x14ac:dyDescent="0.25">
      <c r="J194874"/>
    </row>
    <row r="194875" spans="10:10" x14ac:dyDescent="0.25">
      <c r="J194875"/>
    </row>
    <row r="194876" spans="10:10" x14ac:dyDescent="0.25">
      <c r="J194876"/>
    </row>
    <row r="194877" spans="10:10" x14ac:dyDescent="0.25">
      <c r="J194877"/>
    </row>
    <row r="194878" spans="10:10" x14ac:dyDescent="0.25">
      <c r="J194878"/>
    </row>
    <row r="194879" spans="10:10" x14ac:dyDescent="0.25">
      <c r="J194879"/>
    </row>
    <row r="194880" spans="10:10" x14ac:dyDescent="0.25">
      <c r="J194880"/>
    </row>
    <row r="194881" spans="10:10" x14ac:dyDescent="0.25">
      <c r="J194881"/>
    </row>
    <row r="194882" spans="10:10" x14ac:dyDescent="0.25">
      <c r="J194882"/>
    </row>
    <row r="194883" spans="10:10" x14ac:dyDescent="0.25">
      <c r="J194883"/>
    </row>
    <row r="194884" spans="10:10" x14ac:dyDescent="0.25">
      <c r="J194884"/>
    </row>
    <row r="194885" spans="10:10" x14ac:dyDescent="0.25">
      <c r="J194885"/>
    </row>
    <row r="194886" spans="10:10" x14ac:dyDescent="0.25">
      <c r="J194886"/>
    </row>
    <row r="194887" spans="10:10" x14ac:dyDescent="0.25">
      <c r="J194887"/>
    </row>
    <row r="194888" spans="10:10" x14ac:dyDescent="0.25">
      <c r="J194888"/>
    </row>
    <row r="194889" spans="10:10" x14ac:dyDescent="0.25">
      <c r="J194889"/>
    </row>
    <row r="194890" spans="10:10" x14ac:dyDescent="0.25">
      <c r="J194890"/>
    </row>
    <row r="194891" spans="10:10" x14ac:dyDescent="0.25">
      <c r="J194891"/>
    </row>
    <row r="194892" spans="10:10" x14ac:dyDescent="0.25">
      <c r="J194892"/>
    </row>
    <row r="194893" spans="10:10" x14ac:dyDescent="0.25">
      <c r="J194893"/>
    </row>
    <row r="194894" spans="10:10" x14ac:dyDescent="0.25">
      <c r="J194894"/>
    </row>
    <row r="194895" spans="10:10" x14ac:dyDescent="0.25">
      <c r="J194895"/>
    </row>
    <row r="194896" spans="10:10" x14ac:dyDescent="0.25">
      <c r="J194896"/>
    </row>
    <row r="194897" spans="10:10" x14ac:dyDescent="0.25">
      <c r="J194897"/>
    </row>
    <row r="194898" spans="10:10" x14ac:dyDescent="0.25">
      <c r="J194898"/>
    </row>
    <row r="194899" spans="10:10" x14ac:dyDescent="0.25">
      <c r="J194899"/>
    </row>
    <row r="194900" spans="10:10" x14ac:dyDescent="0.25">
      <c r="J194900"/>
    </row>
    <row r="194901" spans="10:10" x14ac:dyDescent="0.25">
      <c r="J194901"/>
    </row>
    <row r="194902" spans="10:10" x14ac:dyDescent="0.25">
      <c r="J194902"/>
    </row>
    <row r="194903" spans="10:10" x14ac:dyDescent="0.25">
      <c r="J194903"/>
    </row>
    <row r="194904" spans="10:10" x14ac:dyDescent="0.25">
      <c r="J194904"/>
    </row>
    <row r="194905" spans="10:10" x14ac:dyDescent="0.25">
      <c r="J194905"/>
    </row>
    <row r="194906" spans="10:10" x14ac:dyDescent="0.25">
      <c r="J194906"/>
    </row>
    <row r="194907" spans="10:10" x14ac:dyDescent="0.25">
      <c r="J194907"/>
    </row>
    <row r="194908" spans="10:10" x14ac:dyDescent="0.25">
      <c r="J194908"/>
    </row>
    <row r="194909" spans="10:10" x14ac:dyDescent="0.25">
      <c r="J194909"/>
    </row>
    <row r="194910" spans="10:10" x14ac:dyDescent="0.25">
      <c r="J194910"/>
    </row>
    <row r="194911" spans="10:10" x14ac:dyDescent="0.25">
      <c r="J194911"/>
    </row>
    <row r="194912" spans="10:10" x14ac:dyDescent="0.25">
      <c r="J194912"/>
    </row>
    <row r="194913" spans="10:10" x14ac:dyDescent="0.25">
      <c r="J194913"/>
    </row>
    <row r="194914" spans="10:10" x14ac:dyDescent="0.25">
      <c r="J194914"/>
    </row>
    <row r="194915" spans="10:10" x14ac:dyDescent="0.25">
      <c r="J194915"/>
    </row>
    <row r="194916" spans="10:10" x14ac:dyDescent="0.25">
      <c r="J194916"/>
    </row>
    <row r="194917" spans="10:10" x14ac:dyDescent="0.25">
      <c r="J194917"/>
    </row>
    <row r="194918" spans="10:10" x14ac:dyDescent="0.25">
      <c r="J194918"/>
    </row>
    <row r="194919" spans="10:10" x14ac:dyDescent="0.25">
      <c r="J194919"/>
    </row>
    <row r="194920" spans="10:10" x14ac:dyDescent="0.25">
      <c r="J194920"/>
    </row>
    <row r="194921" spans="10:10" x14ac:dyDescent="0.25">
      <c r="J194921"/>
    </row>
    <row r="194922" spans="10:10" x14ac:dyDescent="0.25">
      <c r="J194922"/>
    </row>
    <row r="194923" spans="10:10" x14ac:dyDescent="0.25">
      <c r="J194923"/>
    </row>
    <row r="194924" spans="10:10" x14ac:dyDescent="0.25">
      <c r="J194924"/>
    </row>
    <row r="194925" spans="10:10" x14ac:dyDescent="0.25">
      <c r="J194925"/>
    </row>
    <row r="194926" spans="10:10" x14ac:dyDescent="0.25">
      <c r="J194926"/>
    </row>
    <row r="194927" spans="10:10" x14ac:dyDescent="0.25">
      <c r="J194927"/>
    </row>
    <row r="194928" spans="10:10" x14ac:dyDescent="0.25">
      <c r="J194928"/>
    </row>
    <row r="194929" spans="10:10" x14ac:dyDescent="0.25">
      <c r="J194929"/>
    </row>
    <row r="194930" spans="10:10" x14ac:dyDescent="0.25">
      <c r="J194930"/>
    </row>
    <row r="194931" spans="10:10" x14ac:dyDescent="0.25">
      <c r="J194931"/>
    </row>
    <row r="194932" spans="10:10" x14ac:dyDescent="0.25">
      <c r="J194932"/>
    </row>
    <row r="194933" spans="10:10" x14ac:dyDescent="0.25">
      <c r="J194933"/>
    </row>
    <row r="194934" spans="10:10" x14ac:dyDescent="0.25">
      <c r="J194934"/>
    </row>
    <row r="194935" spans="10:10" x14ac:dyDescent="0.25">
      <c r="J194935"/>
    </row>
    <row r="194936" spans="10:10" x14ac:dyDescent="0.25">
      <c r="J194936"/>
    </row>
    <row r="194937" spans="10:10" x14ac:dyDescent="0.25">
      <c r="J194937"/>
    </row>
    <row r="194938" spans="10:10" x14ac:dyDescent="0.25">
      <c r="J194938"/>
    </row>
    <row r="194939" spans="10:10" x14ac:dyDescent="0.25">
      <c r="J194939"/>
    </row>
    <row r="194940" spans="10:10" x14ac:dyDescent="0.25">
      <c r="J194940"/>
    </row>
    <row r="194941" spans="10:10" x14ac:dyDescent="0.25">
      <c r="J194941"/>
    </row>
    <row r="194942" spans="10:10" x14ac:dyDescent="0.25">
      <c r="J194942"/>
    </row>
    <row r="194943" spans="10:10" x14ac:dyDescent="0.25">
      <c r="J194943"/>
    </row>
    <row r="194944" spans="10:10" x14ac:dyDescent="0.25">
      <c r="J194944"/>
    </row>
    <row r="194945" spans="10:10" x14ac:dyDescent="0.25">
      <c r="J194945"/>
    </row>
    <row r="194946" spans="10:10" x14ac:dyDescent="0.25">
      <c r="J194946"/>
    </row>
    <row r="194947" spans="10:10" x14ac:dyDescent="0.25">
      <c r="J194947"/>
    </row>
    <row r="194948" spans="10:10" x14ac:dyDescent="0.25">
      <c r="J194948"/>
    </row>
    <row r="194949" spans="10:10" x14ac:dyDescent="0.25">
      <c r="J194949"/>
    </row>
    <row r="194950" spans="10:10" x14ac:dyDescent="0.25">
      <c r="J194950"/>
    </row>
    <row r="194951" spans="10:10" x14ac:dyDescent="0.25">
      <c r="J194951"/>
    </row>
    <row r="194952" spans="10:10" x14ac:dyDescent="0.25">
      <c r="J194952"/>
    </row>
    <row r="194953" spans="10:10" x14ac:dyDescent="0.25">
      <c r="J194953"/>
    </row>
    <row r="194954" spans="10:10" x14ac:dyDescent="0.25">
      <c r="J194954"/>
    </row>
    <row r="194955" spans="10:10" x14ac:dyDescent="0.25">
      <c r="J194955"/>
    </row>
    <row r="194956" spans="10:10" x14ac:dyDescent="0.25">
      <c r="J194956"/>
    </row>
    <row r="194957" spans="10:10" x14ac:dyDescent="0.25">
      <c r="J194957"/>
    </row>
    <row r="194958" spans="10:10" x14ac:dyDescent="0.25">
      <c r="J194958"/>
    </row>
    <row r="194959" spans="10:10" x14ac:dyDescent="0.25">
      <c r="J194959"/>
    </row>
    <row r="194960" spans="10:10" x14ac:dyDescent="0.25">
      <c r="J194960"/>
    </row>
    <row r="194961" spans="10:10" x14ac:dyDescent="0.25">
      <c r="J194961"/>
    </row>
    <row r="194962" spans="10:10" x14ac:dyDescent="0.25">
      <c r="J194962"/>
    </row>
    <row r="194963" spans="10:10" x14ac:dyDescent="0.25">
      <c r="J194963"/>
    </row>
    <row r="194964" spans="10:10" x14ac:dyDescent="0.25">
      <c r="J194964"/>
    </row>
    <row r="194965" spans="10:10" x14ac:dyDescent="0.25">
      <c r="J194965"/>
    </row>
    <row r="194966" spans="10:10" x14ac:dyDescent="0.25">
      <c r="J194966"/>
    </row>
    <row r="194967" spans="10:10" x14ac:dyDescent="0.25">
      <c r="J194967"/>
    </row>
    <row r="194968" spans="10:10" x14ac:dyDescent="0.25">
      <c r="J194968"/>
    </row>
    <row r="194969" spans="10:10" x14ac:dyDescent="0.25">
      <c r="J194969"/>
    </row>
    <row r="194970" spans="10:10" x14ac:dyDescent="0.25">
      <c r="J194970"/>
    </row>
    <row r="194971" spans="10:10" x14ac:dyDescent="0.25">
      <c r="J194971"/>
    </row>
    <row r="194972" spans="10:10" x14ac:dyDescent="0.25">
      <c r="J194972"/>
    </row>
    <row r="194973" spans="10:10" x14ac:dyDescent="0.25">
      <c r="J194973"/>
    </row>
    <row r="194974" spans="10:10" x14ac:dyDescent="0.25">
      <c r="J194974"/>
    </row>
    <row r="194975" spans="10:10" x14ac:dyDescent="0.25">
      <c r="J194975"/>
    </row>
    <row r="194976" spans="10:10" x14ac:dyDescent="0.25">
      <c r="J194976"/>
    </row>
    <row r="194977" spans="10:10" x14ac:dyDescent="0.25">
      <c r="J194977"/>
    </row>
    <row r="194978" spans="10:10" x14ac:dyDescent="0.25">
      <c r="J194978"/>
    </row>
    <row r="194979" spans="10:10" x14ac:dyDescent="0.25">
      <c r="J194979"/>
    </row>
    <row r="194980" spans="10:10" x14ac:dyDescent="0.25">
      <c r="J194980"/>
    </row>
    <row r="194981" spans="10:10" x14ac:dyDescent="0.25">
      <c r="J194981"/>
    </row>
    <row r="194982" spans="10:10" x14ac:dyDescent="0.25">
      <c r="J194982"/>
    </row>
    <row r="194983" spans="10:10" x14ac:dyDescent="0.25">
      <c r="J194983"/>
    </row>
    <row r="194984" spans="10:10" x14ac:dyDescent="0.25">
      <c r="J194984"/>
    </row>
    <row r="194985" spans="10:10" x14ac:dyDescent="0.25">
      <c r="J194985"/>
    </row>
    <row r="194986" spans="10:10" x14ac:dyDescent="0.25">
      <c r="J194986"/>
    </row>
    <row r="194987" spans="10:10" x14ac:dyDescent="0.25">
      <c r="J194987"/>
    </row>
    <row r="194988" spans="10:10" x14ac:dyDescent="0.25">
      <c r="J194988"/>
    </row>
    <row r="194989" spans="10:10" x14ac:dyDescent="0.25">
      <c r="J194989"/>
    </row>
    <row r="194990" spans="10:10" x14ac:dyDescent="0.25">
      <c r="J194990"/>
    </row>
    <row r="194991" spans="10:10" x14ac:dyDescent="0.25">
      <c r="J194991"/>
    </row>
    <row r="194992" spans="10:10" x14ac:dyDescent="0.25">
      <c r="J194992"/>
    </row>
    <row r="194993" spans="10:10" x14ac:dyDescent="0.25">
      <c r="J194993"/>
    </row>
    <row r="194994" spans="10:10" x14ac:dyDescent="0.25">
      <c r="J194994"/>
    </row>
    <row r="194995" spans="10:10" x14ac:dyDescent="0.25">
      <c r="J194995"/>
    </row>
    <row r="194996" spans="10:10" x14ac:dyDescent="0.25">
      <c r="J194996"/>
    </row>
    <row r="194997" spans="10:10" x14ac:dyDescent="0.25">
      <c r="J194997"/>
    </row>
    <row r="194998" spans="10:10" x14ac:dyDescent="0.25">
      <c r="J194998"/>
    </row>
    <row r="194999" spans="10:10" x14ac:dyDescent="0.25">
      <c r="J194999"/>
    </row>
    <row r="195000" spans="10:10" x14ac:dyDescent="0.25">
      <c r="J195000"/>
    </row>
    <row r="195001" spans="10:10" x14ac:dyDescent="0.25">
      <c r="J195001"/>
    </row>
    <row r="195002" spans="10:10" x14ac:dyDescent="0.25">
      <c r="J195002"/>
    </row>
    <row r="195003" spans="10:10" x14ac:dyDescent="0.25">
      <c r="J195003"/>
    </row>
    <row r="195004" spans="10:10" x14ac:dyDescent="0.25">
      <c r="J195004"/>
    </row>
    <row r="195005" spans="10:10" x14ac:dyDescent="0.25">
      <c r="J195005"/>
    </row>
    <row r="195006" spans="10:10" x14ac:dyDescent="0.25">
      <c r="J195006"/>
    </row>
    <row r="195007" spans="10:10" x14ac:dyDescent="0.25">
      <c r="J195007"/>
    </row>
    <row r="195008" spans="10:10" x14ac:dyDescent="0.25">
      <c r="J195008"/>
    </row>
    <row r="195009" spans="10:10" x14ac:dyDescent="0.25">
      <c r="J195009"/>
    </row>
    <row r="195010" spans="10:10" x14ac:dyDescent="0.25">
      <c r="J195010"/>
    </row>
    <row r="195011" spans="10:10" x14ac:dyDescent="0.25">
      <c r="J195011"/>
    </row>
    <row r="195012" spans="10:10" x14ac:dyDescent="0.25">
      <c r="J195012"/>
    </row>
    <row r="195013" spans="10:10" x14ac:dyDescent="0.25">
      <c r="J195013"/>
    </row>
    <row r="195014" spans="10:10" x14ac:dyDescent="0.25">
      <c r="J195014"/>
    </row>
    <row r="195015" spans="10:10" x14ac:dyDescent="0.25">
      <c r="J195015"/>
    </row>
    <row r="195016" spans="10:10" x14ac:dyDescent="0.25">
      <c r="J195016"/>
    </row>
    <row r="195017" spans="10:10" x14ac:dyDescent="0.25">
      <c r="J195017"/>
    </row>
    <row r="195018" spans="10:10" x14ac:dyDescent="0.25">
      <c r="J195018"/>
    </row>
    <row r="195019" spans="10:10" x14ac:dyDescent="0.25">
      <c r="J195019"/>
    </row>
    <row r="195020" spans="10:10" x14ac:dyDescent="0.25">
      <c r="J195020"/>
    </row>
    <row r="195021" spans="10:10" x14ac:dyDescent="0.25">
      <c r="J195021"/>
    </row>
    <row r="195022" spans="10:10" x14ac:dyDescent="0.25">
      <c r="J195022"/>
    </row>
    <row r="195023" spans="10:10" x14ac:dyDescent="0.25">
      <c r="J195023"/>
    </row>
    <row r="195024" spans="10:10" x14ac:dyDescent="0.25">
      <c r="J195024"/>
    </row>
    <row r="195025" spans="10:10" x14ac:dyDescent="0.25">
      <c r="J195025"/>
    </row>
    <row r="195026" spans="10:10" x14ac:dyDescent="0.25">
      <c r="J195026"/>
    </row>
    <row r="195027" spans="10:10" x14ac:dyDescent="0.25">
      <c r="J195027"/>
    </row>
    <row r="195028" spans="10:10" x14ac:dyDescent="0.25">
      <c r="J195028"/>
    </row>
    <row r="195029" spans="10:10" x14ac:dyDescent="0.25">
      <c r="J195029"/>
    </row>
    <row r="195030" spans="10:10" x14ac:dyDescent="0.25">
      <c r="J195030"/>
    </row>
    <row r="195031" spans="10:10" x14ac:dyDescent="0.25">
      <c r="J195031"/>
    </row>
    <row r="195032" spans="10:10" x14ac:dyDescent="0.25">
      <c r="J195032"/>
    </row>
    <row r="195033" spans="10:10" x14ac:dyDescent="0.25">
      <c r="J195033"/>
    </row>
    <row r="195034" spans="10:10" x14ac:dyDescent="0.25">
      <c r="J195034"/>
    </row>
    <row r="195035" spans="10:10" x14ac:dyDescent="0.25">
      <c r="J195035"/>
    </row>
    <row r="195036" spans="10:10" x14ac:dyDescent="0.25">
      <c r="J195036"/>
    </row>
    <row r="195037" spans="10:10" x14ac:dyDescent="0.25">
      <c r="J195037"/>
    </row>
    <row r="195038" spans="10:10" x14ac:dyDescent="0.25">
      <c r="J195038"/>
    </row>
    <row r="195039" spans="10:10" x14ac:dyDescent="0.25">
      <c r="J195039"/>
    </row>
    <row r="195040" spans="10:10" x14ac:dyDescent="0.25">
      <c r="J195040"/>
    </row>
    <row r="195041" spans="10:10" x14ac:dyDescent="0.25">
      <c r="J195041"/>
    </row>
    <row r="195042" spans="10:10" x14ac:dyDescent="0.25">
      <c r="J195042"/>
    </row>
    <row r="195043" spans="10:10" x14ac:dyDescent="0.25">
      <c r="J195043"/>
    </row>
    <row r="195044" spans="10:10" x14ac:dyDescent="0.25">
      <c r="J195044"/>
    </row>
    <row r="195045" spans="10:10" x14ac:dyDescent="0.25">
      <c r="J195045"/>
    </row>
    <row r="195046" spans="10:10" x14ac:dyDescent="0.25">
      <c r="J195046"/>
    </row>
    <row r="195047" spans="10:10" x14ac:dyDescent="0.25">
      <c r="J195047"/>
    </row>
    <row r="195048" spans="10:10" x14ac:dyDescent="0.25">
      <c r="J195048"/>
    </row>
    <row r="195049" spans="10:10" x14ac:dyDescent="0.25">
      <c r="J195049"/>
    </row>
    <row r="195050" spans="10:10" x14ac:dyDescent="0.25">
      <c r="J195050"/>
    </row>
    <row r="195051" spans="10:10" x14ac:dyDescent="0.25">
      <c r="J195051"/>
    </row>
    <row r="195052" spans="10:10" x14ac:dyDescent="0.25">
      <c r="J195052"/>
    </row>
    <row r="195053" spans="10:10" x14ac:dyDescent="0.25">
      <c r="J195053"/>
    </row>
    <row r="195054" spans="10:10" x14ac:dyDescent="0.25">
      <c r="J195054"/>
    </row>
    <row r="195055" spans="10:10" x14ac:dyDescent="0.25">
      <c r="J195055"/>
    </row>
    <row r="195056" spans="10:10" x14ac:dyDescent="0.25">
      <c r="J195056"/>
    </row>
    <row r="195057" spans="10:10" x14ac:dyDescent="0.25">
      <c r="J195057"/>
    </row>
    <row r="195058" spans="10:10" x14ac:dyDescent="0.25">
      <c r="J195058"/>
    </row>
    <row r="195059" spans="10:10" x14ac:dyDescent="0.25">
      <c r="J195059"/>
    </row>
    <row r="195060" spans="10:10" x14ac:dyDescent="0.25">
      <c r="J195060"/>
    </row>
    <row r="195061" spans="10:10" x14ac:dyDescent="0.25">
      <c r="J195061"/>
    </row>
    <row r="195062" spans="10:10" x14ac:dyDescent="0.25">
      <c r="J195062"/>
    </row>
    <row r="195063" spans="10:10" x14ac:dyDescent="0.25">
      <c r="J195063"/>
    </row>
    <row r="195064" spans="10:10" x14ac:dyDescent="0.25">
      <c r="J195064"/>
    </row>
    <row r="195065" spans="10:10" x14ac:dyDescent="0.25">
      <c r="J195065"/>
    </row>
    <row r="195066" spans="10:10" x14ac:dyDescent="0.25">
      <c r="J195066"/>
    </row>
    <row r="195067" spans="10:10" x14ac:dyDescent="0.25">
      <c r="J195067"/>
    </row>
    <row r="195068" spans="10:10" x14ac:dyDescent="0.25">
      <c r="J195068"/>
    </row>
    <row r="195069" spans="10:10" x14ac:dyDescent="0.25">
      <c r="J195069"/>
    </row>
    <row r="195070" spans="10:10" x14ac:dyDescent="0.25">
      <c r="J195070"/>
    </row>
    <row r="195071" spans="10:10" x14ac:dyDescent="0.25">
      <c r="J195071"/>
    </row>
    <row r="195072" spans="10:10" x14ac:dyDescent="0.25">
      <c r="J195072"/>
    </row>
    <row r="195073" spans="10:10" x14ac:dyDescent="0.25">
      <c r="J195073"/>
    </row>
    <row r="195074" spans="10:10" x14ac:dyDescent="0.25">
      <c r="J195074"/>
    </row>
    <row r="195075" spans="10:10" x14ac:dyDescent="0.25">
      <c r="J195075"/>
    </row>
    <row r="195076" spans="10:10" x14ac:dyDescent="0.25">
      <c r="J195076"/>
    </row>
    <row r="195077" spans="10:10" x14ac:dyDescent="0.25">
      <c r="J195077"/>
    </row>
    <row r="195078" spans="10:10" x14ac:dyDescent="0.25">
      <c r="J195078"/>
    </row>
    <row r="195079" spans="10:10" x14ac:dyDescent="0.25">
      <c r="J195079"/>
    </row>
    <row r="195080" spans="10:10" x14ac:dyDescent="0.25">
      <c r="J195080"/>
    </row>
    <row r="195081" spans="10:10" x14ac:dyDescent="0.25">
      <c r="J195081"/>
    </row>
    <row r="195082" spans="10:10" x14ac:dyDescent="0.25">
      <c r="J195082"/>
    </row>
    <row r="195083" spans="10:10" x14ac:dyDescent="0.25">
      <c r="J195083"/>
    </row>
    <row r="195084" spans="10:10" x14ac:dyDescent="0.25">
      <c r="J195084"/>
    </row>
    <row r="195085" spans="10:10" x14ac:dyDescent="0.25">
      <c r="J195085"/>
    </row>
    <row r="195086" spans="10:10" x14ac:dyDescent="0.25">
      <c r="J195086"/>
    </row>
    <row r="195087" spans="10:10" x14ac:dyDescent="0.25">
      <c r="J195087"/>
    </row>
    <row r="195088" spans="10:10" x14ac:dyDescent="0.25">
      <c r="J195088"/>
    </row>
    <row r="195089" spans="10:10" x14ac:dyDescent="0.25">
      <c r="J195089"/>
    </row>
    <row r="195090" spans="10:10" x14ac:dyDescent="0.25">
      <c r="J195090"/>
    </row>
    <row r="195091" spans="10:10" x14ac:dyDescent="0.25">
      <c r="J195091"/>
    </row>
    <row r="195092" spans="10:10" x14ac:dyDescent="0.25">
      <c r="J195092"/>
    </row>
    <row r="195093" spans="10:10" x14ac:dyDescent="0.25">
      <c r="J195093"/>
    </row>
    <row r="195094" spans="10:10" x14ac:dyDescent="0.25">
      <c r="J195094"/>
    </row>
    <row r="195095" spans="10:10" x14ac:dyDescent="0.25">
      <c r="J195095"/>
    </row>
    <row r="195096" spans="10:10" x14ac:dyDescent="0.25">
      <c r="J195096"/>
    </row>
    <row r="195097" spans="10:10" x14ac:dyDescent="0.25">
      <c r="J195097"/>
    </row>
    <row r="195098" spans="10:10" x14ac:dyDescent="0.25">
      <c r="J195098"/>
    </row>
    <row r="195099" spans="10:10" x14ac:dyDescent="0.25">
      <c r="J195099"/>
    </row>
    <row r="195100" spans="10:10" x14ac:dyDescent="0.25">
      <c r="J195100"/>
    </row>
    <row r="195101" spans="10:10" x14ac:dyDescent="0.25">
      <c r="J195101"/>
    </row>
    <row r="195102" spans="10:10" x14ac:dyDescent="0.25">
      <c r="J195102"/>
    </row>
    <row r="195103" spans="10:10" x14ac:dyDescent="0.25">
      <c r="J195103"/>
    </row>
    <row r="195104" spans="10:10" x14ac:dyDescent="0.25">
      <c r="J195104"/>
    </row>
    <row r="195105" spans="10:10" x14ac:dyDescent="0.25">
      <c r="J195105"/>
    </row>
    <row r="195106" spans="10:10" x14ac:dyDescent="0.25">
      <c r="J195106"/>
    </row>
    <row r="195107" spans="10:10" x14ac:dyDescent="0.25">
      <c r="J195107"/>
    </row>
    <row r="195108" spans="10:10" x14ac:dyDescent="0.25">
      <c r="J195108"/>
    </row>
    <row r="195109" spans="10:10" x14ac:dyDescent="0.25">
      <c r="J195109"/>
    </row>
    <row r="195110" spans="10:10" x14ac:dyDescent="0.25">
      <c r="J195110"/>
    </row>
    <row r="195111" spans="10:10" x14ac:dyDescent="0.25">
      <c r="J195111"/>
    </row>
    <row r="195112" spans="10:10" x14ac:dyDescent="0.25">
      <c r="J195112"/>
    </row>
    <row r="195113" spans="10:10" x14ac:dyDescent="0.25">
      <c r="J195113"/>
    </row>
    <row r="195114" spans="10:10" x14ac:dyDescent="0.25">
      <c r="J195114"/>
    </row>
    <row r="195115" spans="10:10" x14ac:dyDescent="0.25">
      <c r="J195115"/>
    </row>
    <row r="195116" spans="10:10" x14ac:dyDescent="0.25">
      <c r="J195116"/>
    </row>
    <row r="195117" spans="10:10" x14ac:dyDescent="0.25">
      <c r="J195117"/>
    </row>
    <row r="195118" spans="10:10" x14ac:dyDescent="0.25">
      <c r="J195118"/>
    </row>
    <row r="195119" spans="10:10" x14ac:dyDescent="0.25">
      <c r="J195119"/>
    </row>
    <row r="195120" spans="10:10" x14ac:dyDescent="0.25">
      <c r="J195120"/>
    </row>
    <row r="195121" spans="10:10" x14ac:dyDescent="0.25">
      <c r="J195121"/>
    </row>
    <row r="195122" spans="10:10" x14ac:dyDescent="0.25">
      <c r="J195122"/>
    </row>
    <row r="195123" spans="10:10" x14ac:dyDescent="0.25">
      <c r="J195123"/>
    </row>
    <row r="195124" spans="10:10" x14ac:dyDescent="0.25">
      <c r="J195124"/>
    </row>
    <row r="195125" spans="10:10" x14ac:dyDescent="0.25">
      <c r="J195125"/>
    </row>
    <row r="195126" spans="10:10" x14ac:dyDescent="0.25">
      <c r="J195126"/>
    </row>
    <row r="195127" spans="10:10" x14ac:dyDescent="0.25">
      <c r="J195127"/>
    </row>
    <row r="195128" spans="10:10" x14ac:dyDescent="0.25">
      <c r="J195128"/>
    </row>
    <row r="195129" spans="10:10" x14ac:dyDescent="0.25">
      <c r="J195129"/>
    </row>
    <row r="195130" spans="10:10" x14ac:dyDescent="0.25">
      <c r="J195130"/>
    </row>
    <row r="195131" spans="10:10" x14ac:dyDescent="0.25">
      <c r="J195131"/>
    </row>
    <row r="195132" spans="10:10" x14ac:dyDescent="0.25">
      <c r="J195132"/>
    </row>
    <row r="195133" spans="10:10" x14ac:dyDescent="0.25">
      <c r="J195133"/>
    </row>
    <row r="195134" spans="10:10" x14ac:dyDescent="0.25">
      <c r="J195134"/>
    </row>
    <row r="195135" spans="10:10" x14ac:dyDescent="0.25">
      <c r="J195135"/>
    </row>
    <row r="195136" spans="10:10" x14ac:dyDescent="0.25">
      <c r="J195136"/>
    </row>
    <row r="195137" spans="10:10" x14ac:dyDescent="0.25">
      <c r="J195137"/>
    </row>
    <row r="195138" spans="10:10" x14ac:dyDescent="0.25">
      <c r="J195138"/>
    </row>
    <row r="195139" spans="10:10" x14ac:dyDescent="0.25">
      <c r="J195139"/>
    </row>
    <row r="195140" spans="10:10" x14ac:dyDescent="0.25">
      <c r="J195140"/>
    </row>
    <row r="195141" spans="10:10" x14ac:dyDescent="0.25">
      <c r="J195141"/>
    </row>
    <row r="195142" spans="10:10" x14ac:dyDescent="0.25">
      <c r="J195142"/>
    </row>
    <row r="195143" spans="10:10" x14ac:dyDescent="0.25">
      <c r="J195143"/>
    </row>
    <row r="195144" spans="10:10" x14ac:dyDescent="0.25">
      <c r="J195144"/>
    </row>
    <row r="195145" spans="10:10" x14ac:dyDescent="0.25">
      <c r="J195145"/>
    </row>
    <row r="195146" spans="10:10" x14ac:dyDescent="0.25">
      <c r="J195146"/>
    </row>
    <row r="195147" spans="10:10" x14ac:dyDescent="0.25">
      <c r="J195147"/>
    </row>
    <row r="195148" spans="10:10" x14ac:dyDescent="0.25">
      <c r="J195148"/>
    </row>
    <row r="195149" spans="10:10" x14ac:dyDescent="0.25">
      <c r="J195149"/>
    </row>
    <row r="195150" spans="10:10" x14ac:dyDescent="0.25">
      <c r="J195150"/>
    </row>
    <row r="195151" spans="10:10" x14ac:dyDescent="0.25">
      <c r="J195151"/>
    </row>
    <row r="195152" spans="10:10" x14ac:dyDescent="0.25">
      <c r="J195152"/>
    </row>
    <row r="195153" spans="10:10" x14ac:dyDescent="0.25">
      <c r="J195153"/>
    </row>
    <row r="195154" spans="10:10" x14ac:dyDescent="0.25">
      <c r="J195154"/>
    </row>
    <row r="195155" spans="10:10" x14ac:dyDescent="0.25">
      <c r="J195155"/>
    </row>
    <row r="195156" spans="10:10" x14ac:dyDescent="0.25">
      <c r="J195156"/>
    </row>
    <row r="195157" spans="10:10" x14ac:dyDescent="0.25">
      <c r="J195157"/>
    </row>
    <row r="195158" spans="10:10" x14ac:dyDescent="0.25">
      <c r="J195158"/>
    </row>
    <row r="195159" spans="10:10" x14ac:dyDescent="0.25">
      <c r="J195159"/>
    </row>
    <row r="195160" spans="10:10" x14ac:dyDescent="0.25">
      <c r="J195160"/>
    </row>
    <row r="195161" spans="10:10" x14ac:dyDescent="0.25">
      <c r="J195161"/>
    </row>
    <row r="195162" spans="10:10" x14ac:dyDescent="0.25">
      <c r="J195162"/>
    </row>
    <row r="195163" spans="10:10" x14ac:dyDescent="0.25">
      <c r="J195163"/>
    </row>
    <row r="195164" spans="10:10" x14ac:dyDescent="0.25">
      <c r="J195164"/>
    </row>
    <row r="195165" spans="10:10" x14ac:dyDescent="0.25">
      <c r="J195165"/>
    </row>
    <row r="195166" spans="10:10" x14ac:dyDescent="0.25">
      <c r="J195166"/>
    </row>
    <row r="195167" spans="10:10" x14ac:dyDescent="0.25">
      <c r="J195167"/>
    </row>
    <row r="195168" spans="10:10" x14ac:dyDescent="0.25">
      <c r="J195168"/>
    </row>
    <row r="195169" spans="10:10" x14ac:dyDescent="0.25">
      <c r="J195169"/>
    </row>
    <row r="195170" spans="10:10" x14ac:dyDescent="0.25">
      <c r="J195170"/>
    </row>
    <row r="195171" spans="10:10" x14ac:dyDescent="0.25">
      <c r="J195171"/>
    </row>
    <row r="195172" spans="10:10" x14ac:dyDescent="0.25">
      <c r="J195172"/>
    </row>
    <row r="195173" spans="10:10" x14ac:dyDescent="0.25">
      <c r="J195173"/>
    </row>
    <row r="195174" spans="10:10" x14ac:dyDescent="0.25">
      <c r="J195174"/>
    </row>
    <row r="195175" spans="10:10" x14ac:dyDescent="0.25">
      <c r="J195175"/>
    </row>
    <row r="195176" spans="10:10" x14ac:dyDescent="0.25">
      <c r="J195176"/>
    </row>
    <row r="195177" spans="10:10" x14ac:dyDescent="0.25">
      <c r="J195177"/>
    </row>
    <row r="195178" spans="10:10" x14ac:dyDescent="0.25">
      <c r="J195178"/>
    </row>
    <row r="195179" spans="10:10" x14ac:dyDescent="0.25">
      <c r="J195179"/>
    </row>
    <row r="195180" spans="10:10" x14ac:dyDescent="0.25">
      <c r="J195180"/>
    </row>
    <row r="195181" spans="10:10" x14ac:dyDescent="0.25">
      <c r="J195181"/>
    </row>
    <row r="195182" spans="10:10" x14ac:dyDescent="0.25">
      <c r="J195182"/>
    </row>
    <row r="195183" spans="10:10" x14ac:dyDescent="0.25">
      <c r="J195183"/>
    </row>
    <row r="195184" spans="10:10" x14ac:dyDescent="0.25">
      <c r="J195184"/>
    </row>
    <row r="195185" spans="10:10" x14ac:dyDescent="0.25">
      <c r="J195185"/>
    </row>
    <row r="195186" spans="10:10" x14ac:dyDescent="0.25">
      <c r="J195186"/>
    </row>
    <row r="195187" spans="10:10" x14ac:dyDescent="0.25">
      <c r="J195187"/>
    </row>
    <row r="195188" spans="10:10" x14ac:dyDescent="0.25">
      <c r="J195188"/>
    </row>
    <row r="195189" spans="10:10" x14ac:dyDescent="0.25">
      <c r="J195189"/>
    </row>
    <row r="195190" spans="10:10" x14ac:dyDescent="0.25">
      <c r="J195190"/>
    </row>
    <row r="195191" spans="10:10" x14ac:dyDescent="0.25">
      <c r="J195191"/>
    </row>
    <row r="195192" spans="10:10" x14ac:dyDescent="0.25">
      <c r="J195192"/>
    </row>
    <row r="195193" spans="10:10" x14ac:dyDescent="0.25">
      <c r="J195193"/>
    </row>
    <row r="195194" spans="10:10" x14ac:dyDescent="0.25">
      <c r="J195194"/>
    </row>
    <row r="195195" spans="10:10" x14ac:dyDescent="0.25">
      <c r="J195195"/>
    </row>
    <row r="195196" spans="10:10" x14ac:dyDescent="0.25">
      <c r="J195196"/>
    </row>
    <row r="195197" spans="10:10" x14ac:dyDescent="0.25">
      <c r="J195197"/>
    </row>
    <row r="195198" spans="10:10" x14ac:dyDescent="0.25">
      <c r="J195198"/>
    </row>
    <row r="195199" spans="10:10" x14ac:dyDescent="0.25">
      <c r="J195199"/>
    </row>
    <row r="195200" spans="10:10" x14ac:dyDescent="0.25">
      <c r="J195200"/>
    </row>
    <row r="195201" spans="10:10" x14ac:dyDescent="0.25">
      <c r="J195201"/>
    </row>
    <row r="195202" spans="10:10" x14ac:dyDescent="0.25">
      <c r="J195202"/>
    </row>
    <row r="195203" spans="10:10" x14ac:dyDescent="0.25">
      <c r="J195203"/>
    </row>
    <row r="195204" spans="10:10" x14ac:dyDescent="0.25">
      <c r="J195204"/>
    </row>
    <row r="195205" spans="10:10" x14ac:dyDescent="0.25">
      <c r="J195205"/>
    </row>
    <row r="195206" spans="10:10" x14ac:dyDescent="0.25">
      <c r="J195206"/>
    </row>
    <row r="195207" spans="10:10" x14ac:dyDescent="0.25">
      <c r="J195207"/>
    </row>
    <row r="195208" spans="10:10" x14ac:dyDescent="0.25">
      <c r="J195208"/>
    </row>
    <row r="195209" spans="10:10" x14ac:dyDescent="0.25">
      <c r="J195209"/>
    </row>
    <row r="195210" spans="10:10" x14ac:dyDescent="0.25">
      <c r="J195210"/>
    </row>
    <row r="195211" spans="10:10" x14ac:dyDescent="0.25">
      <c r="J195211"/>
    </row>
    <row r="195212" spans="10:10" x14ac:dyDescent="0.25">
      <c r="J195212"/>
    </row>
    <row r="195213" spans="10:10" x14ac:dyDescent="0.25">
      <c r="J195213"/>
    </row>
    <row r="195214" spans="10:10" x14ac:dyDescent="0.25">
      <c r="J195214"/>
    </row>
    <row r="195215" spans="10:10" x14ac:dyDescent="0.25">
      <c r="J195215"/>
    </row>
    <row r="195216" spans="10:10" x14ac:dyDescent="0.25">
      <c r="J195216"/>
    </row>
    <row r="195217" spans="10:10" x14ac:dyDescent="0.25">
      <c r="J195217"/>
    </row>
    <row r="195218" spans="10:10" x14ac:dyDescent="0.25">
      <c r="J195218"/>
    </row>
    <row r="195219" spans="10:10" x14ac:dyDescent="0.25">
      <c r="J195219"/>
    </row>
    <row r="195220" spans="10:10" x14ac:dyDescent="0.25">
      <c r="J195220"/>
    </row>
    <row r="195221" spans="10:10" x14ac:dyDescent="0.25">
      <c r="J195221"/>
    </row>
    <row r="195222" spans="10:10" x14ac:dyDescent="0.25">
      <c r="J195222"/>
    </row>
    <row r="195223" spans="10:10" x14ac:dyDescent="0.25">
      <c r="J195223"/>
    </row>
    <row r="195224" spans="10:10" x14ac:dyDescent="0.25">
      <c r="J195224"/>
    </row>
    <row r="195225" spans="10:10" x14ac:dyDescent="0.25">
      <c r="J195225"/>
    </row>
    <row r="195226" spans="10:10" x14ac:dyDescent="0.25">
      <c r="J195226"/>
    </row>
    <row r="195227" spans="10:10" x14ac:dyDescent="0.25">
      <c r="J195227"/>
    </row>
    <row r="195228" spans="10:10" x14ac:dyDescent="0.25">
      <c r="J195228"/>
    </row>
    <row r="195229" spans="10:10" x14ac:dyDescent="0.25">
      <c r="J195229"/>
    </row>
    <row r="195230" spans="10:10" x14ac:dyDescent="0.25">
      <c r="J195230"/>
    </row>
    <row r="195231" spans="10:10" x14ac:dyDescent="0.25">
      <c r="J195231"/>
    </row>
    <row r="195232" spans="10:10" x14ac:dyDescent="0.25">
      <c r="J195232"/>
    </row>
    <row r="195233" spans="10:10" x14ac:dyDescent="0.25">
      <c r="J195233"/>
    </row>
    <row r="195234" spans="10:10" x14ac:dyDescent="0.25">
      <c r="J195234"/>
    </row>
    <row r="195235" spans="10:10" x14ac:dyDescent="0.25">
      <c r="J195235"/>
    </row>
    <row r="195236" spans="10:10" x14ac:dyDescent="0.25">
      <c r="J195236"/>
    </row>
    <row r="195237" spans="10:10" x14ac:dyDescent="0.25">
      <c r="J195237"/>
    </row>
    <row r="195238" spans="10:10" x14ac:dyDescent="0.25">
      <c r="J195238"/>
    </row>
    <row r="195239" spans="10:10" x14ac:dyDescent="0.25">
      <c r="J195239"/>
    </row>
    <row r="195240" spans="10:10" x14ac:dyDescent="0.25">
      <c r="J195240"/>
    </row>
    <row r="195241" spans="10:10" x14ac:dyDescent="0.25">
      <c r="J195241"/>
    </row>
    <row r="195242" spans="10:10" x14ac:dyDescent="0.25">
      <c r="J195242"/>
    </row>
    <row r="195243" spans="10:10" x14ac:dyDescent="0.25">
      <c r="J195243"/>
    </row>
    <row r="195244" spans="10:10" x14ac:dyDescent="0.25">
      <c r="J195244"/>
    </row>
    <row r="195245" spans="10:10" x14ac:dyDescent="0.25">
      <c r="J195245"/>
    </row>
    <row r="195246" spans="10:10" x14ac:dyDescent="0.25">
      <c r="J195246"/>
    </row>
    <row r="195247" spans="10:10" x14ac:dyDescent="0.25">
      <c r="J195247"/>
    </row>
    <row r="195248" spans="10:10" x14ac:dyDescent="0.25">
      <c r="J195248"/>
    </row>
    <row r="195249" spans="10:10" x14ac:dyDescent="0.25">
      <c r="J195249"/>
    </row>
    <row r="195250" spans="10:10" x14ac:dyDescent="0.25">
      <c r="J195250"/>
    </row>
    <row r="195251" spans="10:10" x14ac:dyDescent="0.25">
      <c r="J195251"/>
    </row>
    <row r="195252" spans="10:10" x14ac:dyDescent="0.25">
      <c r="J195252"/>
    </row>
    <row r="195253" spans="10:10" x14ac:dyDescent="0.25">
      <c r="J195253"/>
    </row>
    <row r="195254" spans="10:10" x14ac:dyDescent="0.25">
      <c r="J195254"/>
    </row>
    <row r="195255" spans="10:10" x14ac:dyDescent="0.25">
      <c r="J195255"/>
    </row>
    <row r="195256" spans="10:10" x14ac:dyDescent="0.25">
      <c r="J195256"/>
    </row>
    <row r="195257" spans="10:10" x14ac:dyDescent="0.25">
      <c r="J195257"/>
    </row>
    <row r="195258" spans="10:10" x14ac:dyDescent="0.25">
      <c r="J195258"/>
    </row>
    <row r="195259" spans="10:10" x14ac:dyDescent="0.25">
      <c r="J195259"/>
    </row>
    <row r="195260" spans="10:10" x14ac:dyDescent="0.25">
      <c r="J195260"/>
    </row>
    <row r="195261" spans="10:10" x14ac:dyDescent="0.25">
      <c r="J195261"/>
    </row>
    <row r="195262" spans="10:10" x14ac:dyDescent="0.25">
      <c r="J195262"/>
    </row>
    <row r="195263" spans="10:10" x14ac:dyDescent="0.25">
      <c r="J195263"/>
    </row>
    <row r="195264" spans="10:10" x14ac:dyDescent="0.25">
      <c r="J195264"/>
    </row>
    <row r="195265" spans="10:10" x14ac:dyDescent="0.25">
      <c r="J195265"/>
    </row>
    <row r="195266" spans="10:10" x14ac:dyDescent="0.25">
      <c r="J195266"/>
    </row>
    <row r="195267" spans="10:10" x14ac:dyDescent="0.25">
      <c r="J195267"/>
    </row>
    <row r="195268" spans="10:10" x14ac:dyDescent="0.25">
      <c r="J195268"/>
    </row>
    <row r="195269" spans="10:10" x14ac:dyDescent="0.25">
      <c r="J195269"/>
    </row>
    <row r="195270" spans="10:10" x14ac:dyDescent="0.25">
      <c r="J195270"/>
    </row>
    <row r="195271" spans="10:10" x14ac:dyDescent="0.25">
      <c r="J195271"/>
    </row>
    <row r="195272" spans="10:10" x14ac:dyDescent="0.25">
      <c r="J195272"/>
    </row>
    <row r="195273" spans="10:10" x14ac:dyDescent="0.25">
      <c r="J195273"/>
    </row>
    <row r="195274" spans="10:10" x14ac:dyDescent="0.25">
      <c r="J195274"/>
    </row>
    <row r="195275" spans="10:10" x14ac:dyDescent="0.25">
      <c r="J195275"/>
    </row>
    <row r="195276" spans="10:10" x14ac:dyDescent="0.25">
      <c r="J195276"/>
    </row>
    <row r="195277" spans="10:10" x14ac:dyDescent="0.25">
      <c r="J195277"/>
    </row>
    <row r="195278" spans="10:10" x14ac:dyDescent="0.25">
      <c r="J195278"/>
    </row>
    <row r="195279" spans="10:10" x14ac:dyDescent="0.25">
      <c r="J195279"/>
    </row>
    <row r="195280" spans="10:10" x14ac:dyDescent="0.25">
      <c r="J195280"/>
    </row>
    <row r="195281" spans="10:10" x14ac:dyDescent="0.25">
      <c r="J195281"/>
    </row>
    <row r="195282" spans="10:10" x14ac:dyDescent="0.25">
      <c r="J195282"/>
    </row>
    <row r="195283" spans="10:10" x14ac:dyDescent="0.25">
      <c r="J195283"/>
    </row>
    <row r="195284" spans="10:10" x14ac:dyDescent="0.25">
      <c r="J195284"/>
    </row>
    <row r="195285" spans="10:10" x14ac:dyDescent="0.25">
      <c r="J195285"/>
    </row>
    <row r="195286" spans="10:10" x14ac:dyDescent="0.25">
      <c r="J195286"/>
    </row>
    <row r="195287" spans="10:10" x14ac:dyDescent="0.25">
      <c r="J195287"/>
    </row>
    <row r="195288" spans="10:10" x14ac:dyDescent="0.25">
      <c r="J195288"/>
    </row>
    <row r="195289" spans="10:10" x14ac:dyDescent="0.25">
      <c r="J195289"/>
    </row>
    <row r="195290" spans="10:10" x14ac:dyDescent="0.25">
      <c r="J195290"/>
    </row>
    <row r="195291" spans="10:10" x14ac:dyDescent="0.25">
      <c r="J195291"/>
    </row>
    <row r="195292" spans="10:10" x14ac:dyDescent="0.25">
      <c r="J195292"/>
    </row>
    <row r="195293" spans="10:10" x14ac:dyDescent="0.25">
      <c r="J195293"/>
    </row>
    <row r="195294" spans="10:10" x14ac:dyDescent="0.25">
      <c r="J195294"/>
    </row>
    <row r="195295" spans="10:10" x14ac:dyDescent="0.25">
      <c r="J195295"/>
    </row>
    <row r="195296" spans="10:10" x14ac:dyDescent="0.25">
      <c r="J195296"/>
    </row>
    <row r="195297" spans="10:10" x14ac:dyDescent="0.25">
      <c r="J195297"/>
    </row>
    <row r="195298" spans="10:10" x14ac:dyDescent="0.25">
      <c r="J195298"/>
    </row>
    <row r="195299" spans="10:10" x14ac:dyDescent="0.25">
      <c r="J195299"/>
    </row>
    <row r="195300" spans="10:10" x14ac:dyDescent="0.25">
      <c r="J195300"/>
    </row>
    <row r="195301" spans="10:10" x14ac:dyDescent="0.25">
      <c r="J195301"/>
    </row>
    <row r="195302" spans="10:10" x14ac:dyDescent="0.25">
      <c r="J195302"/>
    </row>
    <row r="195303" spans="10:10" x14ac:dyDescent="0.25">
      <c r="J195303"/>
    </row>
    <row r="195304" spans="10:10" x14ac:dyDescent="0.25">
      <c r="J195304"/>
    </row>
    <row r="195305" spans="10:10" x14ac:dyDescent="0.25">
      <c r="J195305"/>
    </row>
    <row r="195306" spans="10:10" x14ac:dyDescent="0.25">
      <c r="J195306"/>
    </row>
    <row r="195307" spans="10:10" x14ac:dyDescent="0.25">
      <c r="J195307"/>
    </row>
    <row r="195308" spans="10:10" x14ac:dyDescent="0.25">
      <c r="J195308"/>
    </row>
    <row r="195309" spans="10:10" x14ac:dyDescent="0.25">
      <c r="J195309"/>
    </row>
    <row r="195310" spans="10:10" x14ac:dyDescent="0.25">
      <c r="J195310"/>
    </row>
    <row r="195311" spans="10:10" x14ac:dyDescent="0.25">
      <c r="J195311"/>
    </row>
    <row r="195312" spans="10:10" x14ac:dyDescent="0.25">
      <c r="J195312"/>
    </row>
    <row r="195313" spans="10:10" x14ac:dyDescent="0.25">
      <c r="J195313"/>
    </row>
    <row r="195314" spans="10:10" x14ac:dyDescent="0.25">
      <c r="J195314"/>
    </row>
    <row r="195315" spans="10:10" x14ac:dyDescent="0.25">
      <c r="J195315"/>
    </row>
    <row r="195316" spans="10:10" x14ac:dyDescent="0.25">
      <c r="J195316"/>
    </row>
    <row r="195317" spans="10:10" x14ac:dyDescent="0.25">
      <c r="J195317"/>
    </row>
    <row r="195318" spans="10:10" x14ac:dyDescent="0.25">
      <c r="J195318"/>
    </row>
    <row r="195319" spans="10:10" x14ac:dyDescent="0.25">
      <c r="J195319"/>
    </row>
    <row r="195320" spans="10:10" x14ac:dyDescent="0.25">
      <c r="J195320"/>
    </row>
    <row r="195321" spans="10:10" x14ac:dyDescent="0.25">
      <c r="J195321"/>
    </row>
    <row r="195322" spans="10:10" x14ac:dyDescent="0.25">
      <c r="J195322"/>
    </row>
    <row r="195323" spans="10:10" x14ac:dyDescent="0.25">
      <c r="J195323"/>
    </row>
    <row r="195324" spans="10:10" x14ac:dyDescent="0.25">
      <c r="J195324"/>
    </row>
    <row r="195325" spans="10:10" x14ac:dyDescent="0.25">
      <c r="J195325"/>
    </row>
    <row r="195326" spans="10:10" x14ac:dyDescent="0.25">
      <c r="J195326"/>
    </row>
    <row r="195327" spans="10:10" x14ac:dyDescent="0.25">
      <c r="J195327"/>
    </row>
    <row r="195328" spans="10:10" x14ac:dyDescent="0.25">
      <c r="J195328"/>
    </row>
    <row r="195329" spans="10:10" x14ac:dyDescent="0.25">
      <c r="J195329"/>
    </row>
    <row r="195330" spans="10:10" x14ac:dyDescent="0.25">
      <c r="J195330"/>
    </row>
    <row r="195331" spans="10:10" x14ac:dyDescent="0.25">
      <c r="J195331"/>
    </row>
    <row r="195332" spans="10:10" x14ac:dyDescent="0.25">
      <c r="J195332"/>
    </row>
    <row r="195333" spans="10:10" x14ac:dyDescent="0.25">
      <c r="J195333"/>
    </row>
    <row r="195334" spans="10:10" x14ac:dyDescent="0.25">
      <c r="J195334"/>
    </row>
    <row r="195335" spans="10:10" x14ac:dyDescent="0.25">
      <c r="J195335"/>
    </row>
    <row r="195336" spans="10:10" x14ac:dyDescent="0.25">
      <c r="J195336"/>
    </row>
    <row r="195337" spans="10:10" x14ac:dyDescent="0.25">
      <c r="J195337"/>
    </row>
    <row r="195338" spans="10:10" x14ac:dyDescent="0.25">
      <c r="J195338"/>
    </row>
    <row r="195339" spans="10:10" x14ac:dyDescent="0.25">
      <c r="J195339"/>
    </row>
    <row r="195340" spans="10:10" x14ac:dyDescent="0.25">
      <c r="J195340"/>
    </row>
    <row r="195341" spans="10:10" x14ac:dyDescent="0.25">
      <c r="J195341"/>
    </row>
    <row r="195342" spans="10:10" x14ac:dyDescent="0.25">
      <c r="J195342"/>
    </row>
    <row r="195343" spans="10:10" x14ac:dyDescent="0.25">
      <c r="J195343"/>
    </row>
    <row r="195344" spans="10:10" x14ac:dyDescent="0.25">
      <c r="J195344"/>
    </row>
    <row r="195345" spans="10:10" x14ac:dyDescent="0.25">
      <c r="J195345"/>
    </row>
    <row r="195346" spans="10:10" x14ac:dyDescent="0.25">
      <c r="J195346"/>
    </row>
    <row r="195347" spans="10:10" x14ac:dyDescent="0.25">
      <c r="J195347"/>
    </row>
    <row r="195348" spans="10:10" x14ac:dyDescent="0.25">
      <c r="J195348"/>
    </row>
    <row r="195349" spans="10:10" x14ac:dyDescent="0.25">
      <c r="J195349"/>
    </row>
    <row r="195350" spans="10:10" x14ac:dyDescent="0.25">
      <c r="J195350"/>
    </row>
    <row r="195351" spans="10:10" x14ac:dyDescent="0.25">
      <c r="J195351"/>
    </row>
    <row r="195352" spans="10:10" x14ac:dyDescent="0.25">
      <c r="J195352"/>
    </row>
    <row r="195353" spans="10:10" x14ac:dyDescent="0.25">
      <c r="J195353"/>
    </row>
    <row r="195354" spans="10:10" x14ac:dyDescent="0.25">
      <c r="J195354"/>
    </row>
    <row r="195355" spans="10:10" x14ac:dyDescent="0.25">
      <c r="J195355"/>
    </row>
    <row r="195356" spans="10:10" x14ac:dyDescent="0.25">
      <c r="J195356"/>
    </row>
    <row r="195357" spans="10:10" x14ac:dyDescent="0.25">
      <c r="J195357"/>
    </row>
    <row r="195358" spans="10:10" x14ac:dyDescent="0.25">
      <c r="J195358"/>
    </row>
    <row r="195359" spans="10:10" x14ac:dyDescent="0.25">
      <c r="J195359"/>
    </row>
    <row r="195360" spans="10:10" x14ac:dyDescent="0.25">
      <c r="J195360"/>
    </row>
    <row r="195361" spans="10:10" x14ac:dyDescent="0.25">
      <c r="J195361"/>
    </row>
    <row r="195362" spans="10:10" x14ac:dyDescent="0.25">
      <c r="J195362"/>
    </row>
    <row r="195363" spans="10:10" x14ac:dyDescent="0.25">
      <c r="J195363"/>
    </row>
    <row r="195364" spans="10:10" x14ac:dyDescent="0.25">
      <c r="J195364"/>
    </row>
    <row r="195365" spans="10:10" x14ac:dyDescent="0.25">
      <c r="J195365"/>
    </row>
    <row r="195366" spans="10:10" x14ac:dyDescent="0.25">
      <c r="J195366"/>
    </row>
    <row r="195367" spans="10:10" x14ac:dyDescent="0.25">
      <c r="J195367"/>
    </row>
    <row r="195368" spans="10:10" x14ac:dyDescent="0.25">
      <c r="J195368"/>
    </row>
    <row r="195369" spans="10:10" x14ac:dyDescent="0.25">
      <c r="J195369"/>
    </row>
    <row r="195370" spans="10:10" x14ac:dyDescent="0.25">
      <c r="J195370"/>
    </row>
    <row r="195371" spans="10:10" x14ac:dyDescent="0.25">
      <c r="J195371"/>
    </row>
    <row r="195372" spans="10:10" x14ac:dyDescent="0.25">
      <c r="J195372"/>
    </row>
    <row r="195373" spans="10:10" x14ac:dyDescent="0.25">
      <c r="J195373"/>
    </row>
    <row r="195374" spans="10:10" x14ac:dyDescent="0.25">
      <c r="J195374"/>
    </row>
    <row r="195375" spans="10:10" x14ac:dyDescent="0.25">
      <c r="J195375"/>
    </row>
    <row r="195376" spans="10:10" x14ac:dyDescent="0.25">
      <c r="J195376"/>
    </row>
    <row r="195377" spans="10:10" x14ac:dyDescent="0.25">
      <c r="J195377"/>
    </row>
    <row r="195378" spans="10:10" x14ac:dyDescent="0.25">
      <c r="J195378"/>
    </row>
    <row r="195379" spans="10:10" x14ac:dyDescent="0.25">
      <c r="J195379"/>
    </row>
    <row r="195380" spans="10:10" x14ac:dyDescent="0.25">
      <c r="J195380"/>
    </row>
    <row r="195381" spans="10:10" x14ac:dyDescent="0.25">
      <c r="J195381"/>
    </row>
    <row r="195382" spans="10:10" x14ac:dyDescent="0.25">
      <c r="J195382"/>
    </row>
    <row r="195383" spans="10:10" x14ac:dyDescent="0.25">
      <c r="J195383"/>
    </row>
    <row r="195384" spans="10:10" x14ac:dyDescent="0.25">
      <c r="J195384"/>
    </row>
    <row r="195385" spans="10:10" x14ac:dyDescent="0.25">
      <c r="J195385"/>
    </row>
    <row r="195386" spans="10:10" x14ac:dyDescent="0.25">
      <c r="J195386"/>
    </row>
    <row r="195387" spans="10:10" x14ac:dyDescent="0.25">
      <c r="J195387"/>
    </row>
    <row r="195388" spans="10:10" x14ac:dyDescent="0.25">
      <c r="J195388"/>
    </row>
    <row r="195389" spans="10:10" x14ac:dyDescent="0.25">
      <c r="J195389"/>
    </row>
    <row r="195390" spans="10:10" x14ac:dyDescent="0.25">
      <c r="J195390"/>
    </row>
    <row r="195391" spans="10:10" x14ac:dyDescent="0.25">
      <c r="J195391"/>
    </row>
    <row r="195392" spans="10:10" x14ac:dyDescent="0.25">
      <c r="J195392"/>
    </row>
    <row r="195393" spans="10:10" x14ac:dyDescent="0.25">
      <c r="J195393"/>
    </row>
    <row r="195394" spans="10:10" x14ac:dyDescent="0.25">
      <c r="J195394"/>
    </row>
    <row r="195395" spans="10:10" x14ac:dyDescent="0.25">
      <c r="J195395"/>
    </row>
    <row r="195396" spans="10:10" x14ac:dyDescent="0.25">
      <c r="J195396"/>
    </row>
    <row r="195397" spans="10:10" x14ac:dyDescent="0.25">
      <c r="J195397"/>
    </row>
    <row r="195398" spans="10:10" x14ac:dyDescent="0.25">
      <c r="J195398"/>
    </row>
    <row r="195399" spans="10:10" x14ac:dyDescent="0.25">
      <c r="J195399"/>
    </row>
    <row r="195400" spans="10:10" x14ac:dyDescent="0.25">
      <c r="J195400"/>
    </row>
    <row r="195401" spans="10:10" x14ac:dyDescent="0.25">
      <c r="J195401"/>
    </row>
    <row r="195402" spans="10:10" x14ac:dyDescent="0.25">
      <c r="J195402"/>
    </row>
    <row r="195403" spans="10:10" x14ac:dyDescent="0.25">
      <c r="J195403"/>
    </row>
    <row r="195404" spans="10:10" x14ac:dyDescent="0.25">
      <c r="J195404"/>
    </row>
    <row r="195405" spans="10:10" x14ac:dyDescent="0.25">
      <c r="J195405"/>
    </row>
    <row r="195406" spans="10:10" x14ac:dyDescent="0.25">
      <c r="J195406"/>
    </row>
    <row r="195407" spans="10:10" x14ac:dyDescent="0.25">
      <c r="J195407"/>
    </row>
    <row r="195408" spans="10:10" x14ac:dyDescent="0.25">
      <c r="J195408"/>
    </row>
    <row r="195409" spans="10:10" x14ac:dyDescent="0.25">
      <c r="J195409"/>
    </row>
    <row r="195410" spans="10:10" x14ac:dyDescent="0.25">
      <c r="J195410"/>
    </row>
    <row r="195411" spans="10:10" x14ac:dyDescent="0.25">
      <c r="J195411"/>
    </row>
    <row r="195412" spans="10:10" x14ac:dyDescent="0.25">
      <c r="J195412"/>
    </row>
    <row r="195413" spans="10:10" x14ac:dyDescent="0.25">
      <c r="J195413"/>
    </row>
    <row r="195414" spans="10:10" x14ac:dyDescent="0.25">
      <c r="J195414"/>
    </row>
    <row r="195415" spans="10:10" x14ac:dyDescent="0.25">
      <c r="J195415"/>
    </row>
    <row r="195416" spans="10:10" x14ac:dyDescent="0.25">
      <c r="J195416"/>
    </row>
    <row r="195417" spans="10:10" x14ac:dyDescent="0.25">
      <c r="J195417"/>
    </row>
    <row r="195418" spans="10:10" x14ac:dyDescent="0.25">
      <c r="J195418"/>
    </row>
    <row r="195419" spans="10:10" x14ac:dyDescent="0.25">
      <c r="J195419"/>
    </row>
    <row r="195420" spans="10:10" x14ac:dyDescent="0.25">
      <c r="J195420"/>
    </row>
    <row r="195421" spans="10:10" x14ac:dyDescent="0.25">
      <c r="J195421"/>
    </row>
    <row r="195422" spans="10:10" x14ac:dyDescent="0.25">
      <c r="J195422"/>
    </row>
    <row r="195423" spans="10:10" x14ac:dyDescent="0.25">
      <c r="J195423"/>
    </row>
    <row r="195424" spans="10:10" x14ac:dyDescent="0.25">
      <c r="J195424"/>
    </row>
    <row r="195425" spans="10:10" x14ac:dyDescent="0.25">
      <c r="J195425"/>
    </row>
    <row r="195426" spans="10:10" x14ac:dyDescent="0.25">
      <c r="J195426"/>
    </row>
    <row r="195427" spans="10:10" x14ac:dyDescent="0.25">
      <c r="J195427"/>
    </row>
    <row r="195428" spans="10:10" x14ac:dyDescent="0.25">
      <c r="J195428"/>
    </row>
    <row r="195429" spans="10:10" x14ac:dyDescent="0.25">
      <c r="J195429"/>
    </row>
    <row r="195430" spans="10:10" x14ac:dyDescent="0.25">
      <c r="J195430"/>
    </row>
    <row r="195431" spans="10:10" x14ac:dyDescent="0.25">
      <c r="J195431"/>
    </row>
    <row r="195432" spans="10:10" x14ac:dyDescent="0.25">
      <c r="J195432"/>
    </row>
    <row r="195433" spans="10:10" x14ac:dyDescent="0.25">
      <c r="J195433"/>
    </row>
    <row r="195434" spans="10:10" x14ac:dyDescent="0.25">
      <c r="J195434"/>
    </row>
    <row r="195435" spans="10:10" x14ac:dyDescent="0.25">
      <c r="J195435"/>
    </row>
    <row r="195436" spans="10:10" x14ac:dyDescent="0.25">
      <c r="J195436"/>
    </row>
    <row r="195437" spans="10:10" x14ac:dyDescent="0.25">
      <c r="J195437"/>
    </row>
    <row r="195438" spans="10:10" x14ac:dyDescent="0.25">
      <c r="J195438"/>
    </row>
    <row r="195439" spans="10:10" x14ac:dyDescent="0.25">
      <c r="J195439"/>
    </row>
    <row r="195440" spans="10:10" x14ac:dyDescent="0.25">
      <c r="J195440"/>
    </row>
    <row r="195441" spans="10:10" x14ac:dyDescent="0.25">
      <c r="J195441"/>
    </row>
    <row r="195442" spans="10:10" x14ac:dyDescent="0.25">
      <c r="J195442"/>
    </row>
    <row r="195443" spans="10:10" x14ac:dyDescent="0.25">
      <c r="J195443"/>
    </row>
    <row r="195444" spans="10:10" x14ac:dyDescent="0.25">
      <c r="J195444"/>
    </row>
    <row r="195445" spans="10:10" x14ac:dyDescent="0.25">
      <c r="J195445"/>
    </row>
    <row r="195446" spans="10:10" x14ac:dyDescent="0.25">
      <c r="J195446"/>
    </row>
    <row r="195447" spans="10:10" x14ac:dyDescent="0.25">
      <c r="J195447"/>
    </row>
    <row r="195448" spans="10:10" x14ac:dyDescent="0.25">
      <c r="J195448"/>
    </row>
    <row r="195449" spans="10:10" x14ac:dyDescent="0.25">
      <c r="J195449"/>
    </row>
    <row r="195450" spans="10:10" x14ac:dyDescent="0.25">
      <c r="J195450"/>
    </row>
    <row r="195451" spans="10:10" x14ac:dyDescent="0.25">
      <c r="J195451"/>
    </row>
    <row r="195452" spans="10:10" x14ac:dyDescent="0.25">
      <c r="J195452"/>
    </row>
    <row r="195453" spans="10:10" x14ac:dyDescent="0.25">
      <c r="J195453"/>
    </row>
    <row r="195454" spans="10:10" x14ac:dyDescent="0.25">
      <c r="J195454"/>
    </row>
    <row r="195455" spans="10:10" x14ac:dyDescent="0.25">
      <c r="J195455"/>
    </row>
    <row r="195456" spans="10:10" x14ac:dyDescent="0.25">
      <c r="J195456"/>
    </row>
    <row r="195457" spans="10:10" x14ac:dyDescent="0.25">
      <c r="J195457"/>
    </row>
    <row r="195458" spans="10:10" x14ac:dyDescent="0.25">
      <c r="J195458"/>
    </row>
    <row r="195459" spans="10:10" x14ac:dyDescent="0.25">
      <c r="J195459"/>
    </row>
    <row r="195460" spans="10:10" x14ac:dyDescent="0.25">
      <c r="J195460"/>
    </row>
    <row r="195461" spans="10:10" x14ac:dyDescent="0.25">
      <c r="J195461"/>
    </row>
    <row r="195462" spans="10:10" x14ac:dyDescent="0.25">
      <c r="J195462"/>
    </row>
    <row r="195463" spans="10:10" x14ac:dyDescent="0.25">
      <c r="J195463"/>
    </row>
    <row r="195464" spans="10:10" x14ac:dyDescent="0.25">
      <c r="J195464"/>
    </row>
    <row r="195465" spans="10:10" x14ac:dyDescent="0.25">
      <c r="J195465"/>
    </row>
    <row r="195466" spans="10:10" x14ac:dyDescent="0.25">
      <c r="J195466"/>
    </row>
    <row r="195467" spans="10:10" x14ac:dyDescent="0.25">
      <c r="J195467"/>
    </row>
    <row r="195468" spans="10:10" x14ac:dyDescent="0.25">
      <c r="J195468"/>
    </row>
    <row r="195469" spans="10:10" x14ac:dyDescent="0.25">
      <c r="J195469"/>
    </row>
    <row r="195470" spans="10:10" x14ac:dyDescent="0.25">
      <c r="J195470"/>
    </row>
    <row r="195471" spans="10:10" x14ac:dyDescent="0.25">
      <c r="J195471"/>
    </row>
    <row r="195472" spans="10:10" x14ac:dyDescent="0.25">
      <c r="J195472"/>
    </row>
    <row r="195473" spans="10:10" x14ac:dyDescent="0.25">
      <c r="J195473"/>
    </row>
    <row r="195474" spans="10:10" x14ac:dyDescent="0.25">
      <c r="J195474"/>
    </row>
    <row r="195475" spans="10:10" x14ac:dyDescent="0.25">
      <c r="J195475"/>
    </row>
    <row r="195476" spans="10:10" x14ac:dyDescent="0.25">
      <c r="J195476"/>
    </row>
    <row r="195477" spans="10:10" x14ac:dyDescent="0.25">
      <c r="J195477"/>
    </row>
    <row r="195478" spans="10:10" x14ac:dyDescent="0.25">
      <c r="J195478"/>
    </row>
    <row r="195479" spans="10:10" x14ac:dyDescent="0.25">
      <c r="J195479"/>
    </row>
    <row r="195480" spans="10:10" x14ac:dyDescent="0.25">
      <c r="J195480"/>
    </row>
    <row r="195481" spans="10:10" x14ac:dyDescent="0.25">
      <c r="J195481"/>
    </row>
    <row r="195482" spans="10:10" x14ac:dyDescent="0.25">
      <c r="J195482"/>
    </row>
    <row r="195483" spans="10:10" x14ac:dyDescent="0.25">
      <c r="J195483"/>
    </row>
    <row r="195484" spans="10:10" x14ac:dyDescent="0.25">
      <c r="J195484"/>
    </row>
    <row r="195485" spans="10:10" x14ac:dyDescent="0.25">
      <c r="J195485"/>
    </row>
    <row r="195486" spans="10:10" x14ac:dyDescent="0.25">
      <c r="J195486"/>
    </row>
    <row r="195487" spans="10:10" x14ac:dyDescent="0.25">
      <c r="J195487"/>
    </row>
    <row r="195488" spans="10:10" x14ac:dyDescent="0.25">
      <c r="J195488"/>
    </row>
    <row r="195489" spans="10:10" x14ac:dyDescent="0.25">
      <c r="J195489"/>
    </row>
    <row r="195490" spans="10:10" x14ac:dyDescent="0.25">
      <c r="J195490"/>
    </row>
    <row r="195491" spans="10:10" x14ac:dyDescent="0.25">
      <c r="J195491"/>
    </row>
    <row r="195492" spans="10:10" x14ac:dyDescent="0.25">
      <c r="J195492"/>
    </row>
    <row r="195493" spans="10:10" x14ac:dyDescent="0.25">
      <c r="J195493"/>
    </row>
    <row r="195494" spans="10:10" x14ac:dyDescent="0.25">
      <c r="J195494"/>
    </row>
    <row r="195495" spans="10:10" x14ac:dyDescent="0.25">
      <c r="J195495"/>
    </row>
    <row r="195496" spans="10:10" x14ac:dyDescent="0.25">
      <c r="J195496"/>
    </row>
    <row r="195497" spans="10:10" x14ac:dyDescent="0.25">
      <c r="J195497"/>
    </row>
    <row r="195498" spans="10:10" x14ac:dyDescent="0.25">
      <c r="J195498"/>
    </row>
    <row r="195499" spans="10:10" x14ac:dyDescent="0.25">
      <c r="J195499"/>
    </row>
    <row r="195500" spans="10:10" x14ac:dyDescent="0.25">
      <c r="J195500"/>
    </row>
    <row r="195501" spans="10:10" x14ac:dyDescent="0.25">
      <c r="J195501"/>
    </row>
    <row r="195502" spans="10:10" x14ac:dyDescent="0.25">
      <c r="J195502"/>
    </row>
    <row r="195503" spans="10:10" x14ac:dyDescent="0.25">
      <c r="J195503"/>
    </row>
    <row r="195504" spans="10:10" x14ac:dyDescent="0.25">
      <c r="J195504"/>
    </row>
    <row r="195505" spans="10:10" x14ac:dyDescent="0.25">
      <c r="J195505"/>
    </row>
    <row r="195506" spans="10:10" x14ac:dyDescent="0.25">
      <c r="J195506"/>
    </row>
    <row r="195507" spans="10:10" x14ac:dyDescent="0.25">
      <c r="J195507"/>
    </row>
    <row r="195508" spans="10:10" x14ac:dyDescent="0.25">
      <c r="J195508"/>
    </row>
    <row r="195509" spans="10:10" x14ac:dyDescent="0.25">
      <c r="J195509"/>
    </row>
    <row r="195510" spans="10:10" x14ac:dyDescent="0.25">
      <c r="J195510"/>
    </row>
    <row r="195511" spans="10:10" x14ac:dyDescent="0.25">
      <c r="J195511"/>
    </row>
    <row r="195512" spans="10:10" x14ac:dyDescent="0.25">
      <c r="J195512"/>
    </row>
    <row r="195513" spans="10:10" x14ac:dyDescent="0.25">
      <c r="J195513"/>
    </row>
    <row r="195514" spans="10:10" x14ac:dyDescent="0.25">
      <c r="J195514"/>
    </row>
    <row r="195515" spans="10:10" x14ac:dyDescent="0.25">
      <c r="J195515"/>
    </row>
    <row r="195516" spans="10:10" x14ac:dyDescent="0.25">
      <c r="J195516"/>
    </row>
    <row r="195517" spans="10:10" x14ac:dyDescent="0.25">
      <c r="J195517"/>
    </row>
    <row r="195518" spans="10:10" x14ac:dyDescent="0.25">
      <c r="J195518"/>
    </row>
    <row r="195519" spans="10:10" x14ac:dyDescent="0.25">
      <c r="J195519"/>
    </row>
    <row r="195520" spans="10:10" x14ac:dyDescent="0.25">
      <c r="J195520"/>
    </row>
    <row r="195521" spans="10:10" x14ac:dyDescent="0.25">
      <c r="J195521"/>
    </row>
    <row r="195522" spans="10:10" x14ac:dyDescent="0.25">
      <c r="J195522"/>
    </row>
    <row r="195523" spans="10:10" x14ac:dyDescent="0.25">
      <c r="J195523"/>
    </row>
    <row r="195524" spans="10:10" x14ac:dyDescent="0.25">
      <c r="J195524"/>
    </row>
    <row r="195525" spans="10:10" x14ac:dyDescent="0.25">
      <c r="J195525"/>
    </row>
    <row r="195526" spans="10:10" x14ac:dyDescent="0.25">
      <c r="J195526"/>
    </row>
    <row r="195527" spans="10:10" x14ac:dyDescent="0.25">
      <c r="J195527"/>
    </row>
    <row r="195528" spans="10:10" x14ac:dyDescent="0.25">
      <c r="J195528"/>
    </row>
    <row r="195529" spans="10:10" x14ac:dyDescent="0.25">
      <c r="J195529"/>
    </row>
    <row r="195530" spans="10:10" x14ac:dyDescent="0.25">
      <c r="J195530"/>
    </row>
    <row r="195531" spans="10:10" x14ac:dyDescent="0.25">
      <c r="J195531"/>
    </row>
    <row r="195532" spans="10:10" x14ac:dyDescent="0.25">
      <c r="J195532"/>
    </row>
    <row r="195533" spans="10:10" x14ac:dyDescent="0.25">
      <c r="J195533"/>
    </row>
    <row r="195534" spans="10:10" x14ac:dyDescent="0.25">
      <c r="J195534"/>
    </row>
    <row r="195535" spans="10:10" x14ac:dyDescent="0.25">
      <c r="J195535"/>
    </row>
    <row r="195536" spans="10:10" x14ac:dyDescent="0.25">
      <c r="J195536"/>
    </row>
    <row r="195537" spans="10:10" x14ac:dyDescent="0.25">
      <c r="J195537"/>
    </row>
    <row r="195538" spans="10:10" x14ac:dyDescent="0.25">
      <c r="J195538"/>
    </row>
    <row r="195539" spans="10:10" x14ac:dyDescent="0.25">
      <c r="J195539"/>
    </row>
    <row r="195540" spans="10:10" x14ac:dyDescent="0.25">
      <c r="J195540"/>
    </row>
    <row r="195541" spans="10:10" x14ac:dyDescent="0.25">
      <c r="J195541"/>
    </row>
    <row r="195542" spans="10:10" x14ac:dyDescent="0.25">
      <c r="J195542"/>
    </row>
    <row r="195543" spans="10:10" x14ac:dyDescent="0.25">
      <c r="J195543"/>
    </row>
    <row r="195544" spans="10:10" x14ac:dyDescent="0.25">
      <c r="J195544"/>
    </row>
    <row r="195545" spans="10:10" x14ac:dyDescent="0.25">
      <c r="J195545"/>
    </row>
    <row r="195546" spans="10:10" x14ac:dyDescent="0.25">
      <c r="J195546"/>
    </row>
    <row r="195547" spans="10:10" x14ac:dyDescent="0.25">
      <c r="J195547"/>
    </row>
    <row r="195548" spans="10:10" x14ac:dyDescent="0.25">
      <c r="J195548"/>
    </row>
    <row r="195549" spans="10:10" x14ac:dyDescent="0.25">
      <c r="J195549"/>
    </row>
    <row r="195550" spans="10:10" x14ac:dyDescent="0.25">
      <c r="J195550"/>
    </row>
    <row r="195551" spans="10:10" x14ac:dyDescent="0.25">
      <c r="J195551"/>
    </row>
    <row r="195552" spans="10:10" x14ac:dyDescent="0.25">
      <c r="J195552"/>
    </row>
    <row r="195553" spans="10:10" x14ac:dyDescent="0.25">
      <c r="J195553"/>
    </row>
    <row r="195554" spans="10:10" x14ac:dyDescent="0.25">
      <c r="J195554"/>
    </row>
    <row r="195555" spans="10:10" x14ac:dyDescent="0.25">
      <c r="J195555"/>
    </row>
    <row r="195556" spans="10:10" x14ac:dyDescent="0.25">
      <c r="J195556"/>
    </row>
    <row r="195557" spans="10:10" x14ac:dyDescent="0.25">
      <c r="J195557"/>
    </row>
    <row r="195558" spans="10:10" x14ac:dyDescent="0.25">
      <c r="J195558"/>
    </row>
    <row r="195559" spans="10:10" x14ac:dyDescent="0.25">
      <c r="J195559"/>
    </row>
    <row r="195560" spans="10:10" x14ac:dyDescent="0.25">
      <c r="J195560"/>
    </row>
    <row r="195561" spans="10:10" x14ac:dyDescent="0.25">
      <c r="J195561"/>
    </row>
    <row r="195562" spans="10:10" x14ac:dyDescent="0.25">
      <c r="J195562"/>
    </row>
    <row r="195563" spans="10:10" x14ac:dyDescent="0.25">
      <c r="J195563"/>
    </row>
    <row r="195564" spans="10:10" x14ac:dyDescent="0.25">
      <c r="J195564"/>
    </row>
    <row r="195565" spans="10:10" x14ac:dyDescent="0.25">
      <c r="J195565"/>
    </row>
    <row r="195566" spans="10:10" x14ac:dyDescent="0.25">
      <c r="J195566"/>
    </row>
    <row r="195567" spans="10:10" x14ac:dyDescent="0.25">
      <c r="J195567"/>
    </row>
    <row r="195568" spans="10:10" x14ac:dyDescent="0.25">
      <c r="J195568"/>
    </row>
    <row r="195569" spans="10:10" x14ac:dyDescent="0.25">
      <c r="J195569"/>
    </row>
    <row r="195570" spans="10:10" x14ac:dyDescent="0.25">
      <c r="J195570"/>
    </row>
    <row r="195571" spans="10:10" x14ac:dyDescent="0.25">
      <c r="J195571"/>
    </row>
    <row r="195572" spans="10:10" x14ac:dyDescent="0.25">
      <c r="J195572"/>
    </row>
    <row r="195573" spans="10:10" x14ac:dyDescent="0.25">
      <c r="J195573"/>
    </row>
    <row r="195574" spans="10:10" x14ac:dyDescent="0.25">
      <c r="J195574"/>
    </row>
    <row r="195575" spans="10:10" x14ac:dyDescent="0.25">
      <c r="J195575"/>
    </row>
    <row r="195576" spans="10:10" x14ac:dyDescent="0.25">
      <c r="J195576"/>
    </row>
    <row r="195577" spans="10:10" x14ac:dyDescent="0.25">
      <c r="J195577"/>
    </row>
    <row r="195578" spans="10:10" x14ac:dyDescent="0.25">
      <c r="J195578"/>
    </row>
    <row r="195579" spans="10:10" x14ac:dyDescent="0.25">
      <c r="J195579"/>
    </row>
    <row r="195580" spans="10:10" x14ac:dyDescent="0.25">
      <c r="J195580"/>
    </row>
    <row r="195581" spans="10:10" x14ac:dyDescent="0.25">
      <c r="J195581"/>
    </row>
    <row r="195582" spans="10:10" x14ac:dyDescent="0.25">
      <c r="J195582"/>
    </row>
    <row r="195583" spans="10:10" x14ac:dyDescent="0.25">
      <c r="J195583"/>
    </row>
    <row r="195584" spans="10:10" x14ac:dyDescent="0.25">
      <c r="J195584"/>
    </row>
    <row r="195585" spans="10:10" x14ac:dyDescent="0.25">
      <c r="J195585"/>
    </row>
    <row r="195586" spans="10:10" x14ac:dyDescent="0.25">
      <c r="J195586"/>
    </row>
    <row r="195587" spans="10:10" x14ac:dyDescent="0.25">
      <c r="J195587"/>
    </row>
    <row r="195588" spans="10:10" x14ac:dyDescent="0.25">
      <c r="J195588"/>
    </row>
    <row r="195589" spans="10:10" x14ac:dyDescent="0.25">
      <c r="J195589"/>
    </row>
    <row r="195590" spans="10:10" x14ac:dyDescent="0.25">
      <c r="J195590"/>
    </row>
    <row r="195591" spans="10:10" x14ac:dyDescent="0.25">
      <c r="J195591"/>
    </row>
    <row r="195592" spans="10:10" x14ac:dyDescent="0.25">
      <c r="J195592"/>
    </row>
    <row r="195593" spans="10:10" x14ac:dyDescent="0.25">
      <c r="J195593"/>
    </row>
    <row r="195594" spans="10:10" x14ac:dyDescent="0.25">
      <c r="J195594"/>
    </row>
    <row r="195595" spans="10:10" x14ac:dyDescent="0.25">
      <c r="J195595"/>
    </row>
    <row r="195596" spans="10:10" x14ac:dyDescent="0.25">
      <c r="J195596"/>
    </row>
    <row r="195597" spans="10:10" x14ac:dyDescent="0.25">
      <c r="J195597"/>
    </row>
    <row r="195598" spans="10:10" x14ac:dyDescent="0.25">
      <c r="J195598"/>
    </row>
    <row r="195599" spans="10:10" x14ac:dyDescent="0.25">
      <c r="J195599"/>
    </row>
    <row r="195600" spans="10:10" x14ac:dyDescent="0.25">
      <c r="J195600"/>
    </row>
    <row r="195601" spans="10:10" x14ac:dyDescent="0.25">
      <c r="J195601"/>
    </row>
    <row r="195602" spans="10:10" x14ac:dyDescent="0.25">
      <c r="J195602"/>
    </row>
    <row r="195603" spans="10:10" x14ac:dyDescent="0.25">
      <c r="J195603"/>
    </row>
    <row r="195604" spans="10:10" x14ac:dyDescent="0.25">
      <c r="J195604"/>
    </row>
    <row r="195605" spans="10:10" x14ac:dyDescent="0.25">
      <c r="J195605"/>
    </row>
    <row r="195606" spans="10:10" x14ac:dyDescent="0.25">
      <c r="J195606"/>
    </row>
    <row r="195607" spans="10:10" x14ac:dyDescent="0.25">
      <c r="J195607"/>
    </row>
    <row r="195608" spans="10:10" x14ac:dyDescent="0.25">
      <c r="J195608"/>
    </row>
    <row r="195609" spans="10:10" x14ac:dyDescent="0.25">
      <c r="J195609"/>
    </row>
    <row r="195610" spans="10:10" x14ac:dyDescent="0.25">
      <c r="J195610"/>
    </row>
    <row r="195611" spans="10:10" x14ac:dyDescent="0.25">
      <c r="J195611"/>
    </row>
    <row r="195612" spans="10:10" x14ac:dyDescent="0.25">
      <c r="J195612"/>
    </row>
    <row r="195613" spans="10:10" x14ac:dyDescent="0.25">
      <c r="J195613"/>
    </row>
    <row r="195614" spans="10:10" x14ac:dyDescent="0.25">
      <c r="J195614"/>
    </row>
    <row r="195615" spans="10:10" x14ac:dyDescent="0.25">
      <c r="J195615"/>
    </row>
    <row r="195616" spans="10:10" x14ac:dyDescent="0.25">
      <c r="J195616"/>
    </row>
    <row r="195617" spans="10:10" x14ac:dyDescent="0.25">
      <c r="J195617"/>
    </row>
    <row r="195618" spans="10:10" x14ac:dyDescent="0.25">
      <c r="J195618"/>
    </row>
    <row r="195619" spans="10:10" x14ac:dyDescent="0.25">
      <c r="J195619"/>
    </row>
    <row r="195620" spans="10:10" x14ac:dyDescent="0.25">
      <c r="J195620"/>
    </row>
    <row r="195621" spans="10:10" x14ac:dyDescent="0.25">
      <c r="J195621"/>
    </row>
    <row r="195622" spans="10:10" x14ac:dyDescent="0.25">
      <c r="J195622"/>
    </row>
    <row r="195623" spans="10:10" x14ac:dyDescent="0.25">
      <c r="J195623"/>
    </row>
    <row r="195624" spans="10:10" x14ac:dyDescent="0.25">
      <c r="J195624"/>
    </row>
    <row r="195625" spans="10:10" x14ac:dyDescent="0.25">
      <c r="J195625"/>
    </row>
    <row r="195626" spans="10:10" x14ac:dyDescent="0.25">
      <c r="J195626"/>
    </row>
    <row r="195627" spans="10:10" x14ac:dyDescent="0.25">
      <c r="J195627"/>
    </row>
    <row r="195628" spans="10:10" x14ac:dyDescent="0.25">
      <c r="J195628"/>
    </row>
    <row r="195629" spans="10:10" x14ac:dyDescent="0.25">
      <c r="J195629"/>
    </row>
    <row r="195630" spans="10:10" x14ac:dyDescent="0.25">
      <c r="J195630"/>
    </row>
    <row r="195631" spans="10:10" x14ac:dyDescent="0.25">
      <c r="J195631"/>
    </row>
    <row r="195632" spans="10:10" x14ac:dyDescent="0.25">
      <c r="J195632"/>
    </row>
    <row r="195633" spans="10:10" x14ac:dyDescent="0.25">
      <c r="J195633"/>
    </row>
    <row r="195634" spans="10:10" x14ac:dyDescent="0.25">
      <c r="J195634"/>
    </row>
    <row r="195635" spans="10:10" x14ac:dyDescent="0.25">
      <c r="J195635"/>
    </row>
    <row r="195636" spans="10:10" x14ac:dyDescent="0.25">
      <c r="J195636"/>
    </row>
    <row r="195637" spans="10:10" x14ac:dyDescent="0.25">
      <c r="J195637"/>
    </row>
    <row r="195638" spans="10:10" x14ac:dyDescent="0.25">
      <c r="J195638"/>
    </row>
    <row r="195639" spans="10:10" x14ac:dyDescent="0.25">
      <c r="J195639"/>
    </row>
    <row r="195640" spans="10:10" x14ac:dyDescent="0.25">
      <c r="J195640"/>
    </row>
    <row r="195641" spans="10:10" x14ac:dyDescent="0.25">
      <c r="J195641"/>
    </row>
    <row r="195642" spans="10:10" x14ac:dyDescent="0.25">
      <c r="J195642"/>
    </row>
    <row r="195643" spans="10:10" x14ac:dyDescent="0.25">
      <c r="J195643"/>
    </row>
    <row r="195644" spans="10:10" x14ac:dyDescent="0.25">
      <c r="J195644"/>
    </row>
    <row r="195645" spans="10:10" x14ac:dyDescent="0.25">
      <c r="J195645"/>
    </row>
    <row r="195646" spans="10:10" x14ac:dyDescent="0.25">
      <c r="J195646"/>
    </row>
    <row r="195647" spans="10:10" x14ac:dyDescent="0.25">
      <c r="J195647"/>
    </row>
    <row r="195648" spans="10:10" x14ac:dyDescent="0.25">
      <c r="J195648"/>
    </row>
    <row r="195649" spans="10:10" x14ac:dyDescent="0.25">
      <c r="J195649"/>
    </row>
    <row r="195650" spans="10:10" x14ac:dyDescent="0.25">
      <c r="J195650"/>
    </row>
    <row r="195651" spans="10:10" x14ac:dyDescent="0.25">
      <c r="J195651"/>
    </row>
    <row r="195652" spans="10:10" x14ac:dyDescent="0.25">
      <c r="J195652"/>
    </row>
    <row r="195653" spans="10:10" x14ac:dyDescent="0.25">
      <c r="J195653"/>
    </row>
    <row r="195654" spans="10:10" x14ac:dyDescent="0.25">
      <c r="J195654"/>
    </row>
    <row r="195655" spans="10:10" x14ac:dyDescent="0.25">
      <c r="J195655"/>
    </row>
    <row r="195656" spans="10:10" x14ac:dyDescent="0.25">
      <c r="J195656"/>
    </row>
    <row r="195657" spans="10:10" x14ac:dyDescent="0.25">
      <c r="J195657"/>
    </row>
    <row r="195658" spans="10:10" x14ac:dyDescent="0.25">
      <c r="J195658"/>
    </row>
    <row r="195659" spans="10:10" x14ac:dyDescent="0.25">
      <c r="J195659"/>
    </row>
    <row r="195660" spans="10:10" x14ac:dyDescent="0.25">
      <c r="J195660"/>
    </row>
    <row r="195661" spans="10:10" x14ac:dyDescent="0.25">
      <c r="J195661"/>
    </row>
    <row r="195662" spans="10:10" x14ac:dyDescent="0.25">
      <c r="J195662"/>
    </row>
    <row r="195663" spans="10:10" x14ac:dyDescent="0.25">
      <c r="J195663"/>
    </row>
    <row r="195664" spans="10:10" x14ac:dyDescent="0.25">
      <c r="J195664"/>
    </row>
    <row r="195665" spans="10:10" x14ac:dyDescent="0.25">
      <c r="J195665"/>
    </row>
    <row r="195666" spans="10:10" x14ac:dyDescent="0.25">
      <c r="J195666"/>
    </row>
    <row r="195667" spans="10:10" x14ac:dyDescent="0.25">
      <c r="J195667"/>
    </row>
    <row r="195668" spans="10:10" x14ac:dyDescent="0.25">
      <c r="J195668"/>
    </row>
    <row r="195669" spans="10:10" x14ac:dyDescent="0.25">
      <c r="J195669"/>
    </row>
    <row r="195670" spans="10:10" x14ac:dyDescent="0.25">
      <c r="J195670"/>
    </row>
    <row r="195671" spans="10:10" x14ac:dyDescent="0.25">
      <c r="J195671"/>
    </row>
    <row r="195672" spans="10:10" x14ac:dyDescent="0.25">
      <c r="J195672"/>
    </row>
    <row r="195673" spans="10:10" x14ac:dyDescent="0.25">
      <c r="J195673"/>
    </row>
    <row r="195674" spans="10:10" x14ac:dyDescent="0.25">
      <c r="J195674"/>
    </row>
    <row r="195675" spans="10:10" x14ac:dyDescent="0.25">
      <c r="J195675"/>
    </row>
    <row r="195676" spans="10:10" x14ac:dyDescent="0.25">
      <c r="J195676"/>
    </row>
    <row r="195677" spans="10:10" x14ac:dyDescent="0.25">
      <c r="J195677"/>
    </row>
    <row r="195678" spans="10:10" x14ac:dyDescent="0.25">
      <c r="J195678"/>
    </row>
    <row r="195679" spans="10:10" x14ac:dyDescent="0.25">
      <c r="J195679"/>
    </row>
    <row r="195680" spans="10:10" x14ac:dyDescent="0.25">
      <c r="J195680"/>
    </row>
    <row r="195681" spans="10:10" x14ac:dyDescent="0.25">
      <c r="J195681"/>
    </row>
    <row r="195682" spans="10:10" x14ac:dyDescent="0.25">
      <c r="J195682"/>
    </row>
    <row r="195683" spans="10:10" x14ac:dyDescent="0.25">
      <c r="J195683"/>
    </row>
    <row r="195684" spans="10:10" x14ac:dyDescent="0.25">
      <c r="J195684"/>
    </row>
    <row r="195685" spans="10:10" x14ac:dyDescent="0.25">
      <c r="J195685"/>
    </row>
    <row r="195686" spans="10:10" x14ac:dyDescent="0.25">
      <c r="J195686"/>
    </row>
    <row r="195687" spans="10:10" x14ac:dyDescent="0.25">
      <c r="J195687"/>
    </row>
    <row r="195688" spans="10:10" x14ac:dyDescent="0.25">
      <c r="J195688"/>
    </row>
    <row r="195689" spans="10:10" x14ac:dyDescent="0.25">
      <c r="J195689"/>
    </row>
    <row r="195690" spans="10:10" x14ac:dyDescent="0.25">
      <c r="J195690"/>
    </row>
    <row r="195691" spans="10:10" x14ac:dyDescent="0.25">
      <c r="J195691"/>
    </row>
    <row r="195692" spans="10:10" x14ac:dyDescent="0.25">
      <c r="J195692"/>
    </row>
    <row r="195693" spans="10:10" x14ac:dyDescent="0.25">
      <c r="J195693"/>
    </row>
    <row r="195694" spans="10:10" x14ac:dyDescent="0.25">
      <c r="J195694"/>
    </row>
    <row r="195695" spans="10:10" x14ac:dyDescent="0.25">
      <c r="J195695"/>
    </row>
    <row r="195696" spans="10:10" x14ac:dyDescent="0.25">
      <c r="J195696"/>
    </row>
    <row r="195697" spans="10:10" x14ac:dyDescent="0.25">
      <c r="J195697"/>
    </row>
    <row r="195698" spans="10:10" x14ac:dyDescent="0.25">
      <c r="J195698"/>
    </row>
    <row r="195699" spans="10:10" x14ac:dyDescent="0.25">
      <c r="J195699"/>
    </row>
    <row r="195700" spans="10:10" x14ac:dyDescent="0.25">
      <c r="J195700"/>
    </row>
    <row r="195701" spans="10:10" x14ac:dyDescent="0.25">
      <c r="J195701"/>
    </row>
    <row r="195702" spans="10:10" x14ac:dyDescent="0.25">
      <c r="J195702"/>
    </row>
    <row r="195703" spans="10:10" x14ac:dyDescent="0.25">
      <c r="J195703"/>
    </row>
    <row r="195704" spans="10:10" x14ac:dyDescent="0.25">
      <c r="J195704"/>
    </row>
    <row r="195705" spans="10:10" x14ac:dyDescent="0.25">
      <c r="J195705"/>
    </row>
    <row r="195706" spans="10:10" x14ac:dyDescent="0.25">
      <c r="J195706"/>
    </row>
    <row r="195707" spans="10:10" x14ac:dyDescent="0.25">
      <c r="J195707"/>
    </row>
    <row r="195708" spans="10:10" x14ac:dyDescent="0.25">
      <c r="J195708"/>
    </row>
    <row r="195709" spans="10:10" x14ac:dyDescent="0.25">
      <c r="J195709"/>
    </row>
    <row r="195710" spans="10:10" x14ac:dyDescent="0.25">
      <c r="J195710"/>
    </row>
    <row r="195711" spans="10:10" x14ac:dyDescent="0.25">
      <c r="J195711"/>
    </row>
    <row r="195712" spans="10:10" x14ac:dyDescent="0.25">
      <c r="J195712"/>
    </row>
    <row r="195713" spans="10:10" x14ac:dyDescent="0.25">
      <c r="J195713"/>
    </row>
    <row r="195714" spans="10:10" x14ac:dyDescent="0.25">
      <c r="J195714"/>
    </row>
    <row r="195715" spans="10:10" x14ac:dyDescent="0.25">
      <c r="J195715"/>
    </row>
    <row r="195716" spans="10:10" x14ac:dyDescent="0.25">
      <c r="J195716"/>
    </row>
    <row r="195717" spans="10:10" x14ac:dyDescent="0.25">
      <c r="J195717"/>
    </row>
    <row r="195718" spans="10:10" x14ac:dyDescent="0.25">
      <c r="J195718"/>
    </row>
    <row r="195719" spans="10:10" x14ac:dyDescent="0.25">
      <c r="J195719"/>
    </row>
    <row r="195720" spans="10:10" x14ac:dyDescent="0.25">
      <c r="J195720"/>
    </row>
    <row r="195721" spans="10:10" x14ac:dyDescent="0.25">
      <c r="J195721"/>
    </row>
    <row r="195722" spans="10:10" x14ac:dyDescent="0.25">
      <c r="J195722"/>
    </row>
    <row r="195723" spans="10:10" x14ac:dyDescent="0.25">
      <c r="J195723"/>
    </row>
    <row r="195724" spans="10:10" x14ac:dyDescent="0.25">
      <c r="J195724"/>
    </row>
    <row r="195725" spans="10:10" x14ac:dyDescent="0.25">
      <c r="J195725"/>
    </row>
    <row r="195726" spans="10:10" x14ac:dyDescent="0.25">
      <c r="J195726"/>
    </row>
    <row r="195727" spans="10:10" x14ac:dyDescent="0.25">
      <c r="J195727"/>
    </row>
    <row r="195728" spans="10:10" x14ac:dyDescent="0.25">
      <c r="J195728"/>
    </row>
    <row r="195729" spans="10:10" x14ac:dyDescent="0.25">
      <c r="J195729"/>
    </row>
    <row r="195730" spans="10:10" x14ac:dyDescent="0.25">
      <c r="J195730"/>
    </row>
    <row r="195731" spans="10:10" x14ac:dyDescent="0.25">
      <c r="J195731"/>
    </row>
    <row r="195732" spans="10:10" x14ac:dyDescent="0.25">
      <c r="J195732"/>
    </row>
    <row r="195733" spans="10:10" x14ac:dyDescent="0.25">
      <c r="J195733"/>
    </row>
    <row r="195734" spans="10:10" x14ac:dyDescent="0.25">
      <c r="J195734"/>
    </row>
    <row r="195735" spans="10:10" x14ac:dyDescent="0.25">
      <c r="J195735"/>
    </row>
    <row r="195736" spans="10:10" x14ac:dyDescent="0.25">
      <c r="J195736"/>
    </row>
    <row r="195737" spans="10:10" x14ac:dyDescent="0.25">
      <c r="J195737"/>
    </row>
    <row r="195738" spans="10:10" x14ac:dyDescent="0.25">
      <c r="J195738"/>
    </row>
    <row r="195739" spans="10:10" x14ac:dyDescent="0.25">
      <c r="J195739"/>
    </row>
    <row r="195740" spans="10:10" x14ac:dyDescent="0.25">
      <c r="J195740"/>
    </row>
    <row r="195741" spans="10:10" x14ac:dyDescent="0.25">
      <c r="J195741"/>
    </row>
    <row r="195742" spans="10:10" x14ac:dyDescent="0.25">
      <c r="J195742"/>
    </row>
    <row r="195743" spans="10:10" x14ac:dyDescent="0.25">
      <c r="J195743"/>
    </row>
    <row r="195744" spans="10:10" x14ac:dyDescent="0.25">
      <c r="J195744"/>
    </row>
    <row r="195745" spans="10:10" x14ac:dyDescent="0.25">
      <c r="J195745"/>
    </row>
    <row r="195746" spans="10:10" x14ac:dyDescent="0.25">
      <c r="J195746"/>
    </row>
    <row r="195747" spans="10:10" x14ac:dyDescent="0.25">
      <c r="J195747"/>
    </row>
    <row r="195748" spans="10:10" x14ac:dyDescent="0.25">
      <c r="J195748"/>
    </row>
    <row r="195749" spans="10:10" x14ac:dyDescent="0.25">
      <c r="J195749"/>
    </row>
    <row r="195750" spans="10:10" x14ac:dyDescent="0.25">
      <c r="J195750"/>
    </row>
    <row r="195751" spans="10:10" x14ac:dyDescent="0.25">
      <c r="J195751"/>
    </row>
    <row r="195752" spans="10:10" x14ac:dyDescent="0.25">
      <c r="J195752"/>
    </row>
    <row r="195753" spans="10:10" x14ac:dyDescent="0.25">
      <c r="J195753"/>
    </row>
    <row r="195754" spans="10:10" x14ac:dyDescent="0.25">
      <c r="J195754"/>
    </row>
    <row r="195755" spans="10:10" x14ac:dyDescent="0.25">
      <c r="J195755"/>
    </row>
    <row r="195756" spans="10:10" x14ac:dyDescent="0.25">
      <c r="J195756"/>
    </row>
    <row r="195757" spans="10:10" x14ac:dyDescent="0.25">
      <c r="J195757"/>
    </row>
    <row r="195758" spans="10:10" x14ac:dyDescent="0.25">
      <c r="J195758"/>
    </row>
    <row r="195759" spans="10:10" x14ac:dyDescent="0.25">
      <c r="J195759"/>
    </row>
    <row r="195760" spans="10:10" x14ac:dyDescent="0.25">
      <c r="J195760"/>
    </row>
    <row r="195761" spans="10:10" x14ac:dyDescent="0.25">
      <c r="J195761"/>
    </row>
    <row r="195762" spans="10:10" x14ac:dyDescent="0.25">
      <c r="J195762"/>
    </row>
    <row r="195763" spans="10:10" x14ac:dyDescent="0.25">
      <c r="J195763"/>
    </row>
    <row r="195764" spans="10:10" x14ac:dyDescent="0.25">
      <c r="J195764"/>
    </row>
    <row r="195765" spans="10:10" x14ac:dyDescent="0.25">
      <c r="J195765"/>
    </row>
    <row r="195766" spans="10:10" x14ac:dyDescent="0.25">
      <c r="J195766"/>
    </row>
    <row r="195767" spans="10:10" x14ac:dyDescent="0.25">
      <c r="J195767"/>
    </row>
    <row r="195768" spans="10:10" x14ac:dyDescent="0.25">
      <c r="J195768"/>
    </row>
    <row r="195769" spans="10:10" x14ac:dyDescent="0.25">
      <c r="J195769"/>
    </row>
    <row r="195770" spans="10:10" x14ac:dyDescent="0.25">
      <c r="J195770"/>
    </row>
    <row r="195771" spans="10:10" x14ac:dyDescent="0.25">
      <c r="J195771"/>
    </row>
    <row r="195772" spans="10:10" x14ac:dyDescent="0.25">
      <c r="J195772"/>
    </row>
    <row r="195773" spans="10:10" x14ac:dyDescent="0.25">
      <c r="J195773"/>
    </row>
    <row r="195774" spans="10:10" x14ac:dyDescent="0.25">
      <c r="J195774"/>
    </row>
    <row r="195775" spans="10:10" x14ac:dyDescent="0.25">
      <c r="J195775"/>
    </row>
    <row r="195776" spans="10:10" x14ac:dyDescent="0.25">
      <c r="J195776"/>
    </row>
    <row r="195777" spans="10:10" x14ac:dyDescent="0.25">
      <c r="J195777"/>
    </row>
    <row r="195778" spans="10:10" x14ac:dyDescent="0.25">
      <c r="J195778"/>
    </row>
    <row r="195779" spans="10:10" x14ac:dyDescent="0.25">
      <c r="J195779"/>
    </row>
    <row r="195780" spans="10:10" x14ac:dyDescent="0.25">
      <c r="J195780"/>
    </row>
    <row r="195781" spans="10:10" x14ac:dyDescent="0.25">
      <c r="J195781"/>
    </row>
    <row r="195782" spans="10:10" x14ac:dyDescent="0.25">
      <c r="J195782"/>
    </row>
    <row r="195783" spans="10:10" x14ac:dyDescent="0.25">
      <c r="J195783"/>
    </row>
    <row r="195784" spans="10:10" x14ac:dyDescent="0.25">
      <c r="J195784"/>
    </row>
    <row r="195785" spans="10:10" x14ac:dyDescent="0.25">
      <c r="J195785"/>
    </row>
    <row r="195786" spans="10:10" x14ac:dyDescent="0.25">
      <c r="J195786"/>
    </row>
    <row r="195787" spans="10:10" x14ac:dyDescent="0.25">
      <c r="J195787"/>
    </row>
    <row r="195788" spans="10:10" x14ac:dyDescent="0.25">
      <c r="J195788"/>
    </row>
    <row r="195789" spans="10:10" x14ac:dyDescent="0.25">
      <c r="J195789"/>
    </row>
    <row r="195790" spans="10:10" x14ac:dyDescent="0.25">
      <c r="J195790"/>
    </row>
    <row r="195791" spans="10:10" x14ac:dyDescent="0.25">
      <c r="J195791"/>
    </row>
    <row r="195792" spans="10:10" x14ac:dyDescent="0.25">
      <c r="J195792"/>
    </row>
    <row r="195793" spans="10:10" x14ac:dyDescent="0.25">
      <c r="J195793"/>
    </row>
    <row r="195794" spans="10:10" x14ac:dyDescent="0.25">
      <c r="J195794"/>
    </row>
    <row r="195795" spans="10:10" x14ac:dyDescent="0.25">
      <c r="J195795"/>
    </row>
    <row r="195796" spans="10:10" x14ac:dyDescent="0.25">
      <c r="J195796"/>
    </row>
    <row r="195797" spans="10:10" x14ac:dyDescent="0.25">
      <c r="J195797"/>
    </row>
    <row r="195798" spans="10:10" x14ac:dyDescent="0.25">
      <c r="J195798"/>
    </row>
    <row r="195799" spans="10:10" x14ac:dyDescent="0.25">
      <c r="J195799"/>
    </row>
    <row r="195800" spans="10:10" x14ac:dyDescent="0.25">
      <c r="J195800"/>
    </row>
    <row r="195801" spans="10:10" x14ac:dyDescent="0.25">
      <c r="J195801"/>
    </row>
    <row r="195802" spans="10:10" x14ac:dyDescent="0.25">
      <c r="J195802"/>
    </row>
    <row r="195803" spans="10:10" x14ac:dyDescent="0.25">
      <c r="J195803"/>
    </row>
    <row r="195804" spans="10:10" x14ac:dyDescent="0.25">
      <c r="J195804"/>
    </row>
    <row r="195805" spans="10:10" x14ac:dyDescent="0.25">
      <c r="J195805"/>
    </row>
    <row r="195806" spans="10:10" x14ac:dyDescent="0.25">
      <c r="J195806"/>
    </row>
    <row r="195807" spans="10:10" x14ac:dyDescent="0.25">
      <c r="J195807"/>
    </row>
    <row r="195808" spans="10:10" x14ac:dyDescent="0.25">
      <c r="J195808"/>
    </row>
    <row r="195809" spans="10:10" x14ac:dyDescent="0.25">
      <c r="J195809"/>
    </row>
    <row r="195810" spans="10:10" x14ac:dyDescent="0.25">
      <c r="J195810"/>
    </row>
    <row r="195811" spans="10:10" x14ac:dyDescent="0.25">
      <c r="J195811"/>
    </row>
    <row r="195812" spans="10:10" x14ac:dyDescent="0.25">
      <c r="J195812"/>
    </row>
    <row r="195813" spans="10:10" x14ac:dyDescent="0.25">
      <c r="J195813"/>
    </row>
    <row r="195814" spans="10:10" x14ac:dyDescent="0.25">
      <c r="J195814"/>
    </row>
    <row r="195815" spans="10:10" x14ac:dyDescent="0.25">
      <c r="J195815"/>
    </row>
    <row r="195816" spans="10:10" x14ac:dyDescent="0.25">
      <c r="J195816"/>
    </row>
    <row r="195817" spans="10:10" x14ac:dyDescent="0.25">
      <c r="J195817"/>
    </row>
    <row r="195818" spans="10:10" x14ac:dyDescent="0.25">
      <c r="J195818"/>
    </row>
    <row r="195819" spans="10:10" x14ac:dyDescent="0.25">
      <c r="J195819"/>
    </row>
    <row r="195820" spans="10:10" x14ac:dyDescent="0.25">
      <c r="J195820"/>
    </row>
    <row r="195821" spans="10:10" x14ac:dyDescent="0.25">
      <c r="J195821"/>
    </row>
    <row r="195822" spans="10:10" x14ac:dyDescent="0.25">
      <c r="J195822"/>
    </row>
    <row r="195823" spans="10:10" x14ac:dyDescent="0.25">
      <c r="J195823"/>
    </row>
    <row r="195824" spans="10:10" x14ac:dyDescent="0.25">
      <c r="J195824"/>
    </row>
    <row r="195825" spans="10:10" x14ac:dyDescent="0.25">
      <c r="J195825"/>
    </row>
    <row r="195826" spans="10:10" x14ac:dyDescent="0.25">
      <c r="J195826"/>
    </row>
    <row r="195827" spans="10:10" x14ac:dyDescent="0.25">
      <c r="J195827"/>
    </row>
    <row r="195828" spans="10:10" x14ac:dyDescent="0.25">
      <c r="J195828"/>
    </row>
    <row r="195829" spans="10:10" x14ac:dyDescent="0.25">
      <c r="J195829"/>
    </row>
    <row r="195830" spans="10:10" x14ac:dyDescent="0.25">
      <c r="J195830"/>
    </row>
    <row r="195831" spans="10:10" x14ac:dyDescent="0.25">
      <c r="J195831"/>
    </row>
    <row r="195832" spans="10:10" x14ac:dyDescent="0.25">
      <c r="J195832"/>
    </row>
    <row r="195833" spans="10:10" x14ac:dyDescent="0.25">
      <c r="J195833"/>
    </row>
    <row r="195834" spans="10:10" x14ac:dyDescent="0.25">
      <c r="J195834"/>
    </row>
    <row r="195835" spans="10:10" x14ac:dyDescent="0.25">
      <c r="J195835"/>
    </row>
    <row r="195836" spans="10:10" x14ac:dyDescent="0.25">
      <c r="J195836"/>
    </row>
    <row r="195837" spans="10:10" x14ac:dyDescent="0.25">
      <c r="J195837"/>
    </row>
    <row r="195838" spans="10:10" x14ac:dyDescent="0.25">
      <c r="J195838"/>
    </row>
    <row r="195839" spans="10:10" x14ac:dyDescent="0.25">
      <c r="J195839"/>
    </row>
    <row r="195840" spans="10:10" x14ac:dyDescent="0.25">
      <c r="J195840"/>
    </row>
    <row r="195841" spans="10:10" x14ac:dyDescent="0.25">
      <c r="J195841"/>
    </row>
    <row r="195842" spans="10:10" x14ac:dyDescent="0.25">
      <c r="J195842"/>
    </row>
    <row r="195843" spans="10:10" x14ac:dyDescent="0.25">
      <c r="J195843"/>
    </row>
    <row r="195844" spans="10:10" x14ac:dyDescent="0.25">
      <c r="J195844"/>
    </row>
    <row r="195845" spans="10:10" x14ac:dyDescent="0.25">
      <c r="J195845"/>
    </row>
    <row r="195846" spans="10:10" x14ac:dyDescent="0.25">
      <c r="J195846"/>
    </row>
    <row r="195847" spans="10:10" x14ac:dyDescent="0.25">
      <c r="J195847"/>
    </row>
    <row r="195848" spans="10:10" x14ac:dyDescent="0.25">
      <c r="J195848"/>
    </row>
    <row r="195849" spans="10:10" x14ac:dyDescent="0.25">
      <c r="J195849"/>
    </row>
    <row r="195850" spans="10:10" x14ac:dyDescent="0.25">
      <c r="J195850"/>
    </row>
    <row r="195851" spans="10:10" x14ac:dyDescent="0.25">
      <c r="J195851"/>
    </row>
    <row r="195852" spans="10:10" x14ac:dyDescent="0.25">
      <c r="J195852"/>
    </row>
    <row r="195853" spans="10:10" x14ac:dyDescent="0.25">
      <c r="J195853"/>
    </row>
    <row r="195854" spans="10:10" x14ac:dyDescent="0.25">
      <c r="J195854"/>
    </row>
    <row r="195855" spans="10:10" x14ac:dyDescent="0.25">
      <c r="J195855"/>
    </row>
    <row r="195856" spans="10:10" x14ac:dyDescent="0.25">
      <c r="J195856"/>
    </row>
    <row r="195857" spans="10:10" x14ac:dyDescent="0.25">
      <c r="J195857"/>
    </row>
    <row r="195858" spans="10:10" x14ac:dyDescent="0.25">
      <c r="J195858"/>
    </row>
    <row r="195859" spans="10:10" x14ac:dyDescent="0.25">
      <c r="J195859"/>
    </row>
    <row r="195860" spans="10:10" x14ac:dyDescent="0.25">
      <c r="J195860"/>
    </row>
    <row r="195861" spans="10:10" x14ac:dyDescent="0.25">
      <c r="J195861"/>
    </row>
    <row r="195862" spans="10:10" x14ac:dyDescent="0.25">
      <c r="J195862"/>
    </row>
    <row r="195863" spans="10:10" x14ac:dyDescent="0.25">
      <c r="J195863"/>
    </row>
    <row r="195864" spans="10:10" x14ac:dyDescent="0.25">
      <c r="J195864"/>
    </row>
    <row r="195865" spans="10:10" x14ac:dyDescent="0.25">
      <c r="J195865"/>
    </row>
    <row r="195866" spans="10:10" x14ac:dyDescent="0.25">
      <c r="J195866"/>
    </row>
    <row r="195867" spans="10:10" x14ac:dyDescent="0.25">
      <c r="J195867"/>
    </row>
    <row r="195868" spans="10:10" x14ac:dyDescent="0.25">
      <c r="J195868"/>
    </row>
    <row r="195869" spans="10:10" x14ac:dyDescent="0.25">
      <c r="J195869"/>
    </row>
    <row r="195870" spans="10:10" x14ac:dyDescent="0.25">
      <c r="J195870"/>
    </row>
    <row r="195871" spans="10:10" x14ac:dyDescent="0.25">
      <c r="J195871"/>
    </row>
    <row r="195872" spans="10:10" x14ac:dyDescent="0.25">
      <c r="J195872"/>
    </row>
    <row r="195873" spans="10:10" x14ac:dyDescent="0.25">
      <c r="J195873"/>
    </row>
    <row r="195874" spans="10:10" x14ac:dyDescent="0.25">
      <c r="J195874"/>
    </row>
    <row r="195875" spans="10:10" x14ac:dyDescent="0.25">
      <c r="J195875"/>
    </row>
    <row r="195876" spans="10:10" x14ac:dyDescent="0.25">
      <c r="J195876"/>
    </row>
    <row r="195877" spans="10:10" x14ac:dyDescent="0.25">
      <c r="J195877"/>
    </row>
    <row r="195878" spans="10:10" x14ac:dyDescent="0.25">
      <c r="J195878"/>
    </row>
    <row r="195879" spans="10:10" x14ac:dyDescent="0.25">
      <c r="J195879"/>
    </row>
    <row r="195880" spans="10:10" x14ac:dyDescent="0.25">
      <c r="J195880"/>
    </row>
    <row r="195881" spans="10:10" x14ac:dyDescent="0.25">
      <c r="J195881"/>
    </row>
    <row r="195882" spans="10:10" x14ac:dyDescent="0.25">
      <c r="J195882"/>
    </row>
    <row r="195883" spans="10:10" x14ac:dyDescent="0.25">
      <c r="J195883"/>
    </row>
    <row r="195884" spans="10:10" x14ac:dyDescent="0.25">
      <c r="J195884"/>
    </row>
    <row r="195885" spans="10:10" x14ac:dyDescent="0.25">
      <c r="J195885"/>
    </row>
    <row r="195886" spans="10:10" x14ac:dyDescent="0.25">
      <c r="J195886"/>
    </row>
    <row r="195887" spans="10:10" x14ac:dyDescent="0.25">
      <c r="J195887"/>
    </row>
    <row r="195888" spans="10:10" x14ac:dyDescent="0.25">
      <c r="J195888"/>
    </row>
    <row r="195889" spans="10:10" x14ac:dyDescent="0.25">
      <c r="J195889"/>
    </row>
    <row r="195890" spans="10:10" x14ac:dyDescent="0.25">
      <c r="J195890"/>
    </row>
    <row r="195891" spans="10:10" x14ac:dyDescent="0.25">
      <c r="J195891"/>
    </row>
    <row r="195892" spans="10:10" x14ac:dyDescent="0.25">
      <c r="J195892"/>
    </row>
    <row r="195893" spans="10:10" x14ac:dyDescent="0.25">
      <c r="J195893"/>
    </row>
    <row r="195894" spans="10:10" x14ac:dyDescent="0.25">
      <c r="J195894"/>
    </row>
    <row r="195895" spans="10:10" x14ac:dyDescent="0.25">
      <c r="J195895"/>
    </row>
    <row r="195896" spans="10:10" x14ac:dyDescent="0.25">
      <c r="J195896"/>
    </row>
    <row r="195897" spans="10:10" x14ac:dyDescent="0.25">
      <c r="J195897"/>
    </row>
    <row r="195898" spans="10:10" x14ac:dyDescent="0.25">
      <c r="J195898"/>
    </row>
    <row r="195899" spans="10:10" x14ac:dyDescent="0.25">
      <c r="J195899"/>
    </row>
    <row r="195900" spans="10:10" x14ac:dyDescent="0.25">
      <c r="J195900"/>
    </row>
    <row r="195901" spans="10:10" x14ac:dyDescent="0.25">
      <c r="J195901"/>
    </row>
    <row r="195902" spans="10:10" x14ac:dyDescent="0.25">
      <c r="J195902"/>
    </row>
    <row r="195903" spans="10:10" x14ac:dyDescent="0.25">
      <c r="J195903"/>
    </row>
    <row r="195904" spans="10:10" x14ac:dyDescent="0.25">
      <c r="J195904"/>
    </row>
    <row r="195905" spans="10:10" x14ac:dyDescent="0.25">
      <c r="J195905"/>
    </row>
    <row r="195906" spans="10:10" x14ac:dyDescent="0.25">
      <c r="J195906"/>
    </row>
    <row r="195907" spans="10:10" x14ac:dyDescent="0.25">
      <c r="J195907"/>
    </row>
    <row r="195908" spans="10:10" x14ac:dyDescent="0.25">
      <c r="J195908"/>
    </row>
    <row r="195909" spans="10:10" x14ac:dyDescent="0.25">
      <c r="J195909"/>
    </row>
    <row r="195910" spans="10:10" x14ac:dyDescent="0.25">
      <c r="J195910"/>
    </row>
    <row r="195911" spans="10:10" x14ac:dyDescent="0.25">
      <c r="J195911"/>
    </row>
    <row r="195912" spans="10:10" x14ac:dyDescent="0.25">
      <c r="J195912"/>
    </row>
    <row r="195913" spans="10:10" x14ac:dyDescent="0.25">
      <c r="J195913"/>
    </row>
    <row r="195914" spans="10:10" x14ac:dyDescent="0.25">
      <c r="J195914"/>
    </row>
    <row r="195915" spans="10:10" x14ac:dyDescent="0.25">
      <c r="J195915"/>
    </row>
    <row r="195916" spans="10:10" x14ac:dyDescent="0.25">
      <c r="J195916"/>
    </row>
    <row r="195917" spans="10:10" x14ac:dyDescent="0.25">
      <c r="J195917"/>
    </row>
    <row r="195918" spans="10:10" x14ac:dyDescent="0.25">
      <c r="J195918"/>
    </row>
    <row r="195919" spans="10:10" x14ac:dyDescent="0.25">
      <c r="J195919"/>
    </row>
    <row r="195920" spans="10:10" x14ac:dyDescent="0.25">
      <c r="J195920"/>
    </row>
    <row r="195921" spans="10:10" x14ac:dyDescent="0.25">
      <c r="J195921"/>
    </row>
    <row r="195922" spans="10:10" x14ac:dyDescent="0.25">
      <c r="J195922"/>
    </row>
    <row r="195923" spans="10:10" x14ac:dyDescent="0.25">
      <c r="J195923"/>
    </row>
    <row r="195924" spans="10:10" x14ac:dyDescent="0.25">
      <c r="J195924"/>
    </row>
    <row r="195925" spans="10:10" x14ac:dyDescent="0.25">
      <c r="J195925"/>
    </row>
    <row r="195926" spans="10:10" x14ac:dyDescent="0.25">
      <c r="J195926"/>
    </row>
    <row r="195927" spans="10:10" x14ac:dyDescent="0.25">
      <c r="J195927"/>
    </row>
    <row r="195928" spans="10:10" x14ac:dyDescent="0.25">
      <c r="J195928"/>
    </row>
    <row r="195929" spans="10:10" x14ac:dyDescent="0.25">
      <c r="J195929"/>
    </row>
    <row r="195930" spans="10:10" x14ac:dyDescent="0.25">
      <c r="J195930"/>
    </row>
    <row r="195931" spans="10:10" x14ac:dyDescent="0.25">
      <c r="J195931"/>
    </row>
    <row r="195932" spans="10:10" x14ac:dyDescent="0.25">
      <c r="J195932"/>
    </row>
    <row r="195933" spans="10:10" x14ac:dyDescent="0.25">
      <c r="J195933"/>
    </row>
    <row r="195934" spans="10:10" x14ac:dyDescent="0.25">
      <c r="J195934"/>
    </row>
    <row r="195935" spans="10:10" x14ac:dyDescent="0.25">
      <c r="J195935"/>
    </row>
    <row r="195936" spans="10:10" x14ac:dyDescent="0.25">
      <c r="J195936"/>
    </row>
    <row r="195937" spans="10:10" x14ac:dyDescent="0.25">
      <c r="J195937"/>
    </row>
    <row r="195938" spans="10:10" x14ac:dyDescent="0.25">
      <c r="J195938"/>
    </row>
    <row r="195939" spans="10:10" x14ac:dyDescent="0.25">
      <c r="J195939"/>
    </row>
    <row r="195940" spans="10:10" x14ac:dyDescent="0.25">
      <c r="J195940"/>
    </row>
    <row r="195941" spans="10:10" x14ac:dyDescent="0.25">
      <c r="J195941"/>
    </row>
    <row r="195942" spans="10:10" x14ac:dyDescent="0.25">
      <c r="J195942"/>
    </row>
    <row r="195943" spans="10:10" x14ac:dyDescent="0.25">
      <c r="J195943"/>
    </row>
    <row r="195944" spans="10:10" x14ac:dyDescent="0.25">
      <c r="J195944"/>
    </row>
    <row r="195945" spans="10:10" x14ac:dyDescent="0.25">
      <c r="J195945"/>
    </row>
    <row r="195946" spans="10:10" x14ac:dyDescent="0.25">
      <c r="J195946"/>
    </row>
    <row r="195947" spans="10:10" x14ac:dyDescent="0.25">
      <c r="J195947"/>
    </row>
    <row r="195948" spans="10:10" x14ac:dyDescent="0.25">
      <c r="J195948"/>
    </row>
    <row r="195949" spans="10:10" x14ac:dyDescent="0.25">
      <c r="J195949"/>
    </row>
    <row r="195950" spans="10:10" x14ac:dyDescent="0.25">
      <c r="J195950"/>
    </row>
    <row r="195951" spans="10:10" x14ac:dyDescent="0.25">
      <c r="J195951"/>
    </row>
    <row r="195952" spans="10:10" x14ac:dyDescent="0.25">
      <c r="J195952"/>
    </row>
    <row r="195953" spans="10:10" x14ac:dyDescent="0.25">
      <c r="J195953"/>
    </row>
    <row r="195954" spans="10:10" x14ac:dyDescent="0.25">
      <c r="J195954"/>
    </row>
    <row r="195955" spans="10:10" x14ac:dyDescent="0.25">
      <c r="J195955"/>
    </row>
    <row r="195956" spans="10:10" x14ac:dyDescent="0.25">
      <c r="J195956"/>
    </row>
    <row r="195957" spans="10:10" x14ac:dyDescent="0.25">
      <c r="J195957"/>
    </row>
    <row r="195958" spans="10:10" x14ac:dyDescent="0.25">
      <c r="J195958"/>
    </row>
    <row r="195959" spans="10:10" x14ac:dyDescent="0.25">
      <c r="J195959"/>
    </row>
    <row r="195960" spans="10:10" x14ac:dyDescent="0.25">
      <c r="J195960"/>
    </row>
    <row r="195961" spans="10:10" x14ac:dyDescent="0.25">
      <c r="J195961"/>
    </row>
    <row r="195962" spans="10:10" x14ac:dyDescent="0.25">
      <c r="J195962"/>
    </row>
    <row r="195963" spans="10:10" x14ac:dyDescent="0.25">
      <c r="J195963"/>
    </row>
    <row r="195964" spans="10:10" x14ac:dyDescent="0.25">
      <c r="J195964"/>
    </row>
    <row r="195965" spans="10:10" x14ac:dyDescent="0.25">
      <c r="J195965"/>
    </row>
    <row r="195966" spans="10:10" x14ac:dyDescent="0.25">
      <c r="J195966"/>
    </row>
    <row r="195967" spans="10:10" x14ac:dyDescent="0.25">
      <c r="J195967"/>
    </row>
    <row r="195968" spans="10:10" x14ac:dyDescent="0.25">
      <c r="J195968"/>
    </row>
    <row r="195969" spans="10:10" x14ac:dyDescent="0.25">
      <c r="J195969"/>
    </row>
    <row r="195970" spans="10:10" x14ac:dyDescent="0.25">
      <c r="J195970"/>
    </row>
    <row r="195971" spans="10:10" x14ac:dyDescent="0.25">
      <c r="J195971"/>
    </row>
    <row r="195972" spans="10:10" x14ac:dyDescent="0.25">
      <c r="J195972"/>
    </row>
    <row r="195973" spans="10:10" x14ac:dyDescent="0.25">
      <c r="J195973"/>
    </row>
    <row r="195974" spans="10:10" x14ac:dyDescent="0.25">
      <c r="J195974"/>
    </row>
    <row r="195975" spans="10:10" x14ac:dyDescent="0.25">
      <c r="J195975"/>
    </row>
    <row r="195976" spans="10:10" x14ac:dyDescent="0.25">
      <c r="J195976"/>
    </row>
    <row r="195977" spans="10:10" x14ac:dyDescent="0.25">
      <c r="J195977"/>
    </row>
    <row r="195978" spans="10:10" x14ac:dyDescent="0.25">
      <c r="J195978"/>
    </row>
    <row r="195979" spans="10:10" x14ac:dyDescent="0.25">
      <c r="J195979"/>
    </row>
    <row r="195980" spans="10:10" x14ac:dyDescent="0.25">
      <c r="J195980"/>
    </row>
    <row r="195981" spans="10:10" x14ac:dyDescent="0.25">
      <c r="J195981"/>
    </row>
    <row r="195982" spans="10:10" x14ac:dyDescent="0.25">
      <c r="J195982"/>
    </row>
    <row r="195983" spans="10:10" x14ac:dyDescent="0.25">
      <c r="J195983"/>
    </row>
    <row r="195984" spans="10:10" x14ac:dyDescent="0.25">
      <c r="J195984"/>
    </row>
    <row r="195985" spans="10:10" x14ac:dyDescent="0.25">
      <c r="J195985"/>
    </row>
    <row r="195986" spans="10:10" x14ac:dyDescent="0.25">
      <c r="J195986"/>
    </row>
    <row r="195987" spans="10:10" x14ac:dyDescent="0.25">
      <c r="J195987"/>
    </row>
    <row r="195988" spans="10:10" x14ac:dyDescent="0.25">
      <c r="J195988"/>
    </row>
    <row r="195989" spans="10:10" x14ac:dyDescent="0.25">
      <c r="J195989"/>
    </row>
    <row r="195990" spans="10:10" x14ac:dyDescent="0.25">
      <c r="J195990"/>
    </row>
    <row r="195991" spans="10:10" x14ac:dyDescent="0.25">
      <c r="J195991"/>
    </row>
    <row r="195992" spans="10:10" x14ac:dyDescent="0.25">
      <c r="J195992"/>
    </row>
    <row r="195993" spans="10:10" x14ac:dyDescent="0.25">
      <c r="J195993"/>
    </row>
    <row r="195994" spans="10:10" x14ac:dyDescent="0.25">
      <c r="J195994"/>
    </row>
    <row r="195995" spans="10:10" x14ac:dyDescent="0.25">
      <c r="J195995"/>
    </row>
    <row r="195996" spans="10:10" x14ac:dyDescent="0.25">
      <c r="J195996"/>
    </row>
    <row r="195997" spans="10:10" x14ac:dyDescent="0.25">
      <c r="J195997"/>
    </row>
    <row r="195998" spans="10:10" x14ac:dyDescent="0.25">
      <c r="J195998"/>
    </row>
    <row r="195999" spans="10:10" x14ac:dyDescent="0.25">
      <c r="J195999"/>
    </row>
    <row r="196000" spans="10:10" x14ac:dyDescent="0.25">
      <c r="J196000"/>
    </row>
    <row r="196001" spans="10:10" x14ac:dyDescent="0.25">
      <c r="J196001"/>
    </row>
    <row r="196002" spans="10:10" x14ac:dyDescent="0.25">
      <c r="J196002"/>
    </row>
    <row r="196003" spans="10:10" x14ac:dyDescent="0.25">
      <c r="J196003"/>
    </row>
    <row r="196004" spans="10:10" x14ac:dyDescent="0.25">
      <c r="J196004"/>
    </row>
    <row r="196005" spans="10:10" x14ac:dyDescent="0.25">
      <c r="J196005"/>
    </row>
    <row r="196006" spans="10:10" x14ac:dyDescent="0.25">
      <c r="J196006"/>
    </row>
    <row r="196007" spans="10:10" x14ac:dyDescent="0.25">
      <c r="J196007"/>
    </row>
    <row r="196008" spans="10:10" x14ac:dyDescent="0.25">
      <c r="J196008"/>
    </row>
    <row r="196009" spans="10:10" x14ac:dyDescent="0.25">
      <c r="J196009"/>
    </row>
    <row r="196010" spans="10:10" x14ac:dyDescent="0.25">
      <c r="J196010"/>
    </row>
    <row r="196011" spans="10:10" x14ac:dyDescent="0.25">
      <c r="J196011"/>
    </row>
    <row r="196012" spans="10:10" x14ac:dyDescent="0.25">
      <c r="J196012"/>
    </row>
    <row r="196013" spans="10:10" x14ac:dyDescent="0.25">
      <c r="J196013"/>
    </row>
    <row r="196014" spans="10:10" x14ac:dyDescent="0.25">
      <c r="J196014"/>
    </row>
    <row r="196015" spans="10:10" x14ac:dyDescent="0.25">
      <c r="J196015"/>
    </row>
    <row r="196016" spans="10:10" x14ac:dyDescent="0.25">
      <c r="J196016"/>
    </row>
    <row r="196017" spans="10:10" x14ac:dyDescent="0.25">
      <c r="J196017"/>
    </row>
    <row r="196018" spans="10:10" x14ac:dyDescent="0.25">
      <c r="J196018"/>
    </row>
    <row r="196019" spans="10:10" x14ac:dyDescent="0.25">
      <c r="J196019"/>
    </row>
    <row r="196020" spans="10:10" x14ac:dyDescent="0.25">
      <c r="J196020"/>
    </row>
    <row r="196021" spans="10:10" x14ac:dyDescent="0.25">
      <c r="J196021"/>
    </row>
    <row r="196022" spans="10:10" x14ac:dyDescent="0.25">
      <c r="J196022"/>
    </row>
    <row r="196023" spans="10:10" x14ac:dyDescent="0.25">
      <c r="J196023"/>
    </row>
    <row r="196024" spans="10:10" x14ac:dyDescent="0.25">
      <c r="J196024"/>
    </row>
    <row r="196025" spans="10:10" x14ac:dyDescent="0.25">
      <c r="J196025"/>
    </row>
    <row r="196026" spans="10:10" x14ac:dyDescent="0.25">
      <c r="J196026"/>
    </row>
    <row r="196027" spans="10:10" x14ac:dyDescent="0.25">
      <c r="J196027"/>
    </row>
    <row r="196028" spans="10:10" x14ac:dyDescent="0.25">
      <c r="J196028"/>
    </row>
    <row r="196029" spans="10:10" x14ac:dyDescent="0.25">
      <c r="J196029"/>
    </row>
    <row r="196030" spans="10:10" x14ac:dyDescent="0.25">
      <c r="J196030"/>
    </row>
    <row r="196031" spans="10:10" x14ac:dyDescent="0.25">
      <c r="J196031"/>
    </row>
    <row r="196032" spans="10:10" x14ac:dyDescent="0.25">
      <c r="J196032"/>
    </row>
    <row r="196033" spans="10:10" x14ac:dyDescent="0.25">
      <c r="J196033"/>
    </row>
    <row r="196034" spans="10:10" x14ac:dyDescent="0.25">
      <c r="J196034"/>
    </row>
    <row r="196035" spans="10:10" x14ac:dyDescent="0.25">
      <c r="J196035"/>
    </row>
    <row r="196036" spans="10:10" x14ac:dyDescent="0.25">
      <c r="J196036"/>
    </row>
    <row r="196037" spans="10:10" x14ac:dyDescent="0.25">
      <c r="J196037"/>
    </row>
    <row r="196038" spans="10:10" x14ac:dyDescent="0.25">
      <c r="J196038"/>
    </row>
    <row r="196039" spans="10:10" x14ac:dyDescent="0.25">
      <c r="J196039"/>
    </row>
    <row r="196040" spans="10:10" x14ac:dyDescent="0.25">
      <c r="J196040"/>
    </row>
    <row r="196041" spans="10:10" x14ac:dyDescent="0.25">
      <c r="J196041"/>
    </row>
    <row r="196042" spans="10:10" x14ac:dyDescent="0.25">
      <c r="J196042"/>
    </row>
    <row r="196043" spans="10:10" x14ac:dyDescent="0.25">
      <c r="J196043"/>
    </row>
    <row r="196044" spans="10:10" x14ac:dyDescent="0.25">
      <c r="J196044"/>
    </row>
    <row r="196045" spans="10:10" x14ac:dyDescent="0.25">
      <c r="J196045"/>
    </row>
    <row r="196046" spans="10:10" x14ac:dyDescent="0.25">
      <c r="J196046"/>
    </row>
    <row r="196047" spans="10:10" x14ac:dyDescent="0.25">
      <c r="J196047"/>
    </row>
    <row r="196048" spans="10:10" x14ac:dyDescent="0.25">
      <c r="J196048"/>
    </row>
    <row r="196049" spans="10:10" x14ac:dyDescent="0.25">
      <c r="J196049"/>
    </row>
    <row r="196050" spans="10:10" x14ac:dyDescent="0.25">
      <c r="J196050"/>
    </row>
    <row r="196051" spans="10:10" x14ac:dyDescent="0.25">
      <c r="J196051"/>
    </row>
    <row r="196052" spans="10:10" x14ac:dyDescent="0.25">
      <c r="J196052"/>
    </row>
    <row r="196053" spans="10:10" x14ac:dyDescent="0.25">
      <c r="J196053"/>
    </row>
    <row r="196054" spans="10:10" x14ac:dyDescent="0.25">
      <c r="J196054"/>
    </row>
    <row r="196055" spans="10:10" x14ac:dyDescent="0.25">
      <c r="J196055"/>
    </row>
    <row r="196056" spans="10:10" x14ac:dyDescent="0.25">
      <c r="J196056"/>
    </row>
    <row r="196057" spans="10:10" x14ac:dyDescent="0.25">
      <c r="J196057"/>
    </row>
    <row r="196058" spans="10:10" x14ac:dyDescent="0.25">
      <c r="J196058"/>
    </row>
    <row r="196059" spans="10:10" x14ac:dyDescent="0.25">
      <c r="J196059"/>
    </row>
    <row r="196060" spans="10:10" x14ac:dyDescent="0.25">
      <c r="J196060"/>
    </row>
    <row r="196061" spans="10:10" x14ac:dyDescent="0.25">
      <c r="J196061"/>
    </row>
    <row r="196062" spans="10:10" x14ac:dyDescent="0.25">
      <c r="J196062"/>
    </row>
    <row r="196063" spans="10:10" x14ac:dyDescent="0.25">
      <c r="J196063"/>
    </row>
    <row r="196064" spans="10:10" x14ac:dyDescent="0.25">
      <c r="J196064"/>
    </row>
    <row r="196065" spans="10:10" x14ac:dyDescent="0.25">
      <c r="J196065"/>
    </row>
    <row r="196066" spans="10:10" x14ac:dyDescent="0.25">
      <c r="J196066"/>
    </row>
    <row r="196067" spans="10:10" x14ac:dyDescent="0.25">
      <c r="J196067"/>
    </row>
    <row r="196068" spans="10:10" x14ac:dyDescent="0.25">
      <c r="J196068"/>
    </row>
    <row r="196069" spans="10:10" x14ac:dyDescent="0.25">
      <c r="J196069"/>
    </row>
    <row r="196070" spans="10:10" x14ac:dyDescent="0.25">
      <c r="J196070"/>
    </row>
    <row r="196071" spans="10:10" x14ac:dyDescent="0.25">
      <c r="J196071"/>
    </row>
    <row r="196072" spans="10:10" x14ac:dyDescent="0.25">
      <c r="J196072"/>
    </row>
    <row r="196073" spans="10:10" x14ac:dyDescent="0.25">
      <c r="J196073"/>
    </row>
    <row r="196074" spans="10:10" x14ac:dyDescent="0.25">
      <c r="J196074"/>
    </row>
    <row r="196075" spans="10:10" x14ac:dyDescent="0.25">
      <c r="J196075"/>
    </row>
    <row r="196076" spans="10:10" x14ac:dyDescent="0.25">
      <c r="J196076"/>
    </row>
    <row r="196077" spans="10:10" x14ac:dyDescent="0.25">
      <c r="J196077"/>
    </row>
    <row r="196078" spans="10:10" x14ac:dyDescent="0.25">
      <c r="J196078"/>
    </row>
    <row r="196079" spans="10:10" x14ac:dyDescent="0.25">
      <c r="J196079"/>
    </row>
    <row r="196080" spans="10:10" x14ac:dyDescent="0.25">
      <c r="J196080"/>
    </row>
    <row r="196081" spans="10:10" x14ac:dyDescent="0.25">
      <c r="J196081"/>
    </row>
    <row r="196082" spans="10:10" x14ac:dyDescent="0.25">
      <c r="J196082"/>
    </row>
    <row r="196083" spans="10:10" x14ac:dyDescent="0.25">
      <c r="J196083"/>
    </row>
    <row r="196084" spans="10:10" x14ac:dyDescent="0.25">
      <c r="J196084"/>
    </row>
    <row r="196085" spans="10:10" x14ac:dyDescent="0.25">
      <c r="J196085"/>
    </row>
    <row r="196086" spans="10:10" x14ac:dyDescent="0.25">
      <c r="J196086"/>
    </row>
    <row r="196087" spans="10:10" x14ac:dyDescent="0.25">
      <c r="J196087"/>
    </row>
    <row r="196088" spans="10:10" x14ac:dyDescent="0.25">
      <c r="J196088"/>
    </row>
    <row r="196089" spans="10:10" x14ac:dyDescent="0.25">
      <c r="J196089"/>
    </row>
    <row r="196090" spans="10:10" x14ac:dyDescent="0.25">
      <c r="J196090"/>
    </row>
    <row r="196091" spans="10:10" x14ac:dyDescent="0.25">
      <c r="J196091"/>
    </row>
    <row r="196092" spans="10:10" x14ac:dyDescent="0.25">
      <c r="J196092"/>
    </row>
    <row r="196093" spans="10:10" x14ac:dyDescent="0.25">
      <c r="J196093"/>
    </row>
    <row r="196094" spans="10:10" x14ac:dyDescent="0.25">
      <c r="J196094"/>
    </row>
    <row r="196095" spans="10:10" x14ac:dyDescent="0.25">
      <c r="J196095"/>
    </row>
    <row r="196096" spans="10:10" x14ac:dyDescent="0.25">
      <c r="J196096"/>
    </row>
    <row r="196097" spans="10:10" x14ac:dyDescent="0.25">
      <c r="J196097"/>
    </row>
    <row r="196098" spans="10:10" x14ac:dyDescent="0.25">
      <c r="J196098"/>
    </row>
    <row r="196099" spans="10:10" x14ac:dyDescent="0.25">
      <c r="J196099"/>
    </row>
    <row r="196100" spans="10:10" x14ac:dyDescent="0.25">
      <c r="J196100"/>
    </row>
    <row r="196101" spans="10:10" x14ac:dyDescent="0.25">
      <c r="J196101"/>
    </row>
    <row r="196102" spans="10:10" x14ac:dyDescent="0.25">
      <c r="J196102"/>
    </row>
    <row r="196103" spans="10:10" x14ac:dyDescent="0.25">
      <c r="J196103"/>
    </row>
    <row r="196104" spans="10:10" x14ac:dyDescent="0.25">
      <c r="J196104"/>
    </row>
    <row r="196105" spans="10:10" x14ac:dyDescent="0.25">
      <c r="J196105"/>
    </row>
    <row r="196106" spans="10:10" x14ac:dyDescent="0.25">
      <c r="J196106"/>
    </row>
    <row r="196107" spans="10:10" x14ac:dyDescent="0.25">
      <c r="J196107"/>
    </row>
    <row r="196108" spans="10:10" x14ac:dyDescent="0.25">
      <c r="J196108"/>
    </row>
    <row r="196109" spans="10:10" x14ac:dyDescent="0.25">
      <c r="J196109"/>
    </row>
    <row r="196110" spans="10:10" x14ac:dyDescent="0.25">
      <c r="J196110"/>
    </row>
    <row r="196111" spans="10:10" x14ac:dyDescent="0.25">
      <c r="J196111"/>
    </row>
    <row r="196112" spans="10:10" x14ac:dyDescent="0.25">
      <c r="J196112"/>
    </row>
    <row r="196113" spans="10:10" x14ac:dyDescent="0.25">
      <c r="J196113"/>
    </row>
    <row r="196114" spans="10:10" x14ac:dyDescent="0.25">
      <c r="J196114"/>
    </row>
    <row r="196115" spans="10:10" x14ac:dyDescent="0.25">
      <c r="J196115"/>
    </row>
    <row r="196116" spans="10:10" x14ac:dyDescent="0.25">
      <c r="J196116"/>
    </row>
    <row r="196117" spans="10:10" x14ac:dyDescent="0.25">
      <c r="J196117"/>
    </row>
    <row r="196118" spans="10:10" x14ac:dyDescent="0.25">
      <c r="J196118"/>
    </row>
    <row r="196119" spans="10:10" x14ac:dyDescent="0.25">
      <c r="J196119"/>
    </row>
    <row r="196120" spans="10:10" x14ac:dyDescent="0.25">
      <c r="J196120"/>
    </row>
    <row r="196121" spans="10:10" x14ac:dyDescent="0.25">
      <c r="J196121"/>
    </row>
    <row r="196122" spans="10:10" x14ac:dyDescent="0.25">
      <c r="J196122"/>
    </row>
    <row r="196123" spans="10:10" x14ac:dyDescent="0.25">
      <c r="J196123"/>
    </row>
    <row r="196124" spans="10:10" x14ac:dyDescent="0.25">
      <c r="J196124"/>
    </row>
    <row r="196125" spans="10:10" x14ac:dyDescent="0.25">
      <c r="J196125"/>
    </row>
    <row r="196126" spans="10:10" x14ac:dyDescent="0.25">
      <c r="J196126"/>
    </row>
    <row r="196127" spans="10:10" x14ac:dyDescent="0.25">
      <c r="J196127"/>
    </row>
    <row r="196128" spans="10:10" x14ac:dyDescent="0.25">
      <c r="J196128"/>
    </row>
    <row r="196129" spans="10:10" x14ac:dyDescent="0.25">
      <c r="J196129"/>
    </row>
    <row r="196130" spans="10:10" x14ac:dyDescent="0.25">
      <c r="J196130"/>
    </row>
    <row r="196131" spans="10:10" x14ac:dyDescent="0.25">
      <c r="J196131"/>
    </row>
    <row r="196132" spans="10:10" x14ac:dyDescent="0.25">
      <c r="J196132"/>
    </row>
    <row r="196133" spans="10:10" x14ac:dyDescent="0.25">
      <c r="J196133"/>
    </row>
    <row r="196134" spans="10:10" x14ac:dyDescent="0.25">
      <c r="J196134"/>
    </row>
    <row r="196135" spans="10:10" x14ac:dyDescent="0.25">
      <c r="J196135"/>
    </row>
    <row r="196136" spans="10:10" x14ac:dyDescent="0.25">
      <c r="J196136"/>
    </row>
    <row r="196137" spans="10:10" x14ac:dyDescent="0.25">
      <c r="J196137"/>
    </row>
    <row r="196138" spans="10:10" x14ac:dyDescent="0.25">
      <c r="J196138"/>
    </row>
    <row r="196139" spans="10:10" x14ac:dyDescent="0.25">
      <c r="J196139"/>
    </row>
    <row r="196140" spans="10:10" x14ac:dyDescent="0.25">
      <c r="J196140"/>
    </row>
    <row r="196141" spans="10:10" x14ac:dyDescent="0.25">
      <c r="J196141"/>
    </row>
    <row r="196142" spans="10:10" x14ac:dyDescent="0.25">
      <c r="J196142"/>
    </row>
    <row r="196143" spans="10:10" x14ac:dyDescent="0.25">
      <c r="J196143"/>
    </row>
    <row r="196144" spans="10:10" x14ac:dyDescent="0.25">
      <c r="J196144"/>
    </row>
    <row r="196145" spans="10:10" x14ac:dyDescent="0.25">
      <c r="J196145"/>
    </row>
    <row r="196146" spans="10:10" x14ac:dyDescent="0.25">
      <c r="J196146"/>
    </row>
    <row r="196147" spans="10:10" x14ac:dyDescent="0.25">
      <c r="J196147"/>
    </row>
    <row r="196148" spans="10:10" x14ac:dyDescent="0.25">
      <c r="J196148"/>
    </row>
    <row r="196149" spans="10:10" x14ac:dyDescent="0.25">
      <c r="J196149"/>
    </row>
    <row r="196150" spans="10:10" x14ac:dyDescent="0.25">
      <c r="J196150"/>
    </row>
    <row r="196151" spans="10:10" x14ac:dyDescent="0.25">
      <c r="J196151"/>
    </row>
    <row r="196152" spans="10:10" x14ac:dyDescent="0.25">
      <c r="J196152"/>
    </row>
    <row r="196153" spans="10:10" x14ac:dyDescent="0.25">
      <c r="J196153"/>
    </row>
    <row r="196154" spans="10:10" x14ac:dyDescent="0.25">
      <c r="J196154"/>
    </row>
    <row r="196155" spans="10:10" x14ac:dyDescent="0.25">
      <c r="J196155"/>
    </row>
    <row r="196156" spans="10:10" x14ac:dyDescent="0.25">
      <c r="J196156"/>
    </row>
    <row r="196157" spans="10:10" x14ac:dyDescent="0.25">
      <c r="J196157"/>
    </row>
    <row r="196158" spans="10:10" x14ac:dyDescent="0.25">
      <c r="J196158"/>
    </row>
    <row r="196159" spans="10:10" x14ac:dyDescent="0.25">
      <c r="J196159"/>
    </row>
    <row r="196160" spans="10:10" x14ac:dyDescent="0.25">
      <c r="J196160"/>
    </row>
    <row r="196161" spans="10:10" x14ac:dyDescent="0.25">
      <c r="J196161"/>
    </row>
    <row r="196162" spans="10:10" x14ac:dyDescent="0.25">
      <c r="J196162"/>
    </row>
    <row r="196163" spans="10:10" x14ac:dyDescent="0.25">
      <c r="J196163"/>
    </row>
    <row r="196164" spans="10:10" x14ac:dyDescent="0.25">
      <c r="J196164"/>
    </row>
    <row r="196165" spans="10:10" x14ac:dyDescent="0.25">
      <c r="J196165"/>
    </row>
    <row r="196166" spans="10:10" x14ac:dyDescent="0.25">
      <c r="J196166"/>
    </row>
    <row r="196167" spans="10:10" x14ac:dyDescent="0.25">
      <c r="J196167"/>
    </row>
    <row r="196168" spans="10:10" x14ac:dyDescent="0.25">
      <c r="J196168"/>
    </row>
    <row r="196169" spans="10:10" x14ac:dyDescent="0.25">
      <c r="J196169"/>
    </row>
    <row r="196170" spans="10:10" x14ac:dyDescent="0.25">
      <c r="J196170"/>
    </row>
    <row r="196171" spans="10:10" x14ac:dyDescent="0.25">
      <c r="J196171"/>
    </row>
    <row r="196172" spans="10:10" x14ac:dyDescent="0.25">
      <c r="J196172"/>
    </row>
    <row r="196173" spans="10:10" x14ac:dyDescent="0.25">
      <c r="J196173"/>
    </row>
    <row r="196174" spans="10:10" x14ac:dyDescent="0.25">
      <c r="J196174"/>
    </row>
    <row r="196175" spans="10:10" x14ac:dyDescent="0.25">
      <c r="J196175"/>
    </row>
    <row r="196176" spans="10:10" x14ac:dyDescent="0.25">
      <c r="J196176"/>
    </row>
    <row r="196177" spans="10:10" x14ac:dyDescent="0.25">
      <c r="J196177"/>
    </row>
    <row r="196178" spans="10:10" x14ac:dyDescent="0.25">
      <c r="J196178"/>
    </row>
    <row r="196179" spans="10:10" x14ac:dyDescent="0.25">
      <c r="J196179"/>
    </row>
    <row r="196180" spans="10:10" x14ac:dyDescent="0.25">
      <c r="J196180"/>
    </row>
    <row r="196181" spans="10:10" x14ac:dyDescent="0.25">
      <c r="J196181"/>
    </row>
    <row r="196182" spans="10:10" x14ac:dyDescent="0.25">
      <c r="J196182"/>
    </row>
    <row r="196183" spans="10:10" x14ac:dyDescent="0.25">
      <c r="J196183"/>
    </row>
    <row r="196184" spans="10:10" x14ac:dyDescent="0.25">
      <c r="J196184"/>
    </row>
    <row r="196185" spans="10:10" x14ac:dyDescent="0.25">
      <c r="J196185"/>
    </row>
    <row r="196186" spans="10:10" x14ac:dyDescent="0.25">
      <c r="J196186"/>
    </row>
    <row r="196187" spans="10:10" x14ac:dyDescent="0.25">
      <c r="J196187"/>
    </row>
    <row r="196188" spans="10:10" x14ac:dyDescent="0.25">
      <c r="J196188"/>
    </row>
    <row r="196189" spans="10:10" x14ac:dyDescent="0.25">
      <c r="J196189"/>
    </row>
    <row r="196190" spans="10:10" x14ac:dyDescent="0.25">
      <c r="J196190"/>
    </row>
    <row r="196191" spans="10:10" x14ac:dyDescent="0.25">
      <c r="J196191"/>
    </row>
    <row r="196192" spans="10:10" x14ac:dyDescent="0.25">
      <c r="J196192"/>
    </row>
    <row r="196193" spans="10:10" x14ac:dyDescent="0.25">
      <c r="J196193"/>
    </row>
    <row r="196194" spans="10:10" x14ac:dyDescent="0.25">
      <c r="J196194"/>
    </row>
    <row r="196195" spans="10:10" x14ac:dyDescent="0.25">
      <c r="J196195"/>
    </row>
    <row r="196196" spans="10:10" x14ac:dyDescent="0.25">
      <c r="J196196"/>
    </row>
    <row r="196197" spans="10:10" x14ac:dyDescent="0.25">
      <c r="J196197"/>
    </row>
    <row r="196198" spans="10:10" x14ac:dyDescent="0.25">
      <c r="J196198"/>
    </row>
    <row r="196199" spans="10:10" x14ac:dyDescent="0.25">
      <c r="J196199"/>
    </row>
    <row r="196200" spans="10:10" x14ac:dyDescent="0.25">
      <c r="J196200"/>
    </row>
    <row r="196201" spans="10:10" x14ac:dyDescent="0.25">
      <c r="J196201"/>
    </row>
    <row r="196202" spans="10:10" x14ac:dyDescent="0.25">
      <c r="J196202"/>
    </row>
    <row r="196203" spans="10:10" x14ac:dyDescent="0.25">
      <c r="J196203"/>
    </row>
    <row r="196204" spans="10:10" x14ac:dyDescent="0.25">
      <c r="J196204"/>
    </row>
    <row r="196205" spans="10:10" x14ac:dyDescent="0.25">
      <c r="J196205"/>
    </row>
    <row r="196206" spans="10:10" x14ac:dyDescent="0.25">
      <c r="J196206"/>
    </row>
    <row r="196207" spans="10:10" x14ac:dyDescent="0.25">
      <c r="J196207"/>
    </row>
    <row r="196208" spans="10:10" x14ac:dyDescent="0.25">
      <c r="J196208"/>
    </row>
    <row r="196209" spans="10:10" x14ac:dyDescent="0.25">
      <c r="J196209"/>
    </row>
    <row r="196210" spans="10:10" x14ac:dyDescent="0.25">
      <c r="J196210"/>
    </row>
    <row r="196211" spans="10:10" x14ac:dyDescent="0.25">
      <c r="J196211"/>
    </row>
    <row r="196212" spans="10:10" x14ac:dyDescent="0.25">
      <c r="J196212"/>
    </row>
    <row r="196213" spans="10:10" x14ac:dyDescent="0.25">
      <c r="J196213"/>
    </row>
    <row r="196214" spans="10:10" x14ac:dyDescent="0.25">
      <c r="J196214"/>
    </row>
    <row r="196215" spans="10:10" x14ac:dyDescent="0.25">
      <c r="J196215"/>
    </row>
    <row r="196216" spans="10:10" x14ac:dyDescent="0.25">
      <c r="J196216"/>
    </row>
    <row r="196217" spans="10:10" x14ac:dyDescent="0.25">
      <c r="J196217"/>
    </row>
    <row r="196218" spans="10:10" x14ac:dyDescent="0.25">
      <c r="J196218"/>
    </row>
    <row r="196219" spans="10:10" x14ac:dyDescent="0.25">
      <c r="J196219"/>
    </row>
    <row r="196220" spans="10:10" x14ac:dyDescent="0.25">
      <c r="J196220"/>
    </row>
    <row r="196221" spans="10:10" x14ac:dyDescent="0.25">
      <c r="J196221"/>
    </row>
    <row r="196222" spans="10:10" x14ac:dyDescent="0.25">
      <c r="J196222"/>
    </row>
    <row r="196223" spans="10:10" x14ac:dyDescent="0.25">
      <c r="J196223"/>
    </row>
    <row r="196224" spans="10:10" x14ac:dyDescent="0.25">
      <c r="J196224"/>
    </row>
    <row r="196225" spans="10:10" x14ac:dyDescent="0.25">
      <c r="J196225"/>
    </row>
    <row r="196226" spans="10:10" x14ac:dyDescent="0.25">
      <c r="J196226"/>
    </row>
    <row r="196227" spans="10:10" x14ac:dyDescent="0.25">
      <c r="J196227"/>
    </row>
    <row r="196228" spans="10:10" x14ac:dyDescent="0.25">
      <c r="J196228"/>
    </row>
    <row r="196229" spans="10:10" x14ac:dyDescent="0.25">
      <c r="J196229"/>
    </row>
    <row r="196230" spans="10:10" x14ac:dyDescent="0.25">
      <c r="J196230"/>
    </row>
    <row r="196231" spans="10:10" x14ac:dyDescent="0.25">
      <c r="J196231"/>
    </row>
    <row r="196232" spans="10:10" x14ac:dyDescent="0.25">
      <c r="J196232"/>
    </row>
    <row r="196233" spans="10:10" x14ac:dyDescent="0.25">
      <c r="J196233"/>
    </row>
    <row r="196234" spans="10:10" x14ac:dyDescent="0.25">
      <c r="J196234"/>
    </row>
    <row r="196235" spans="10:10" x14ac:dyDescent="0.25">
      <c r="J196235"/>
    </row>
    <row r="196236" spans="10:10" x14ac:dyDescent="0.25">
      <c r="J196236"/>
    </row>
    <row r="196237" spans="10:10" x14ac:dyDescent="0.25">
      <c r="J196237"/>
    </row>
    <row r="196238" spans="10:10" x14ac:dyDescent="0.25">
      <c r="J196238"/>
    </row>
    <row r="196239" spans="10:10" x14ac:dyDescent="0.25">
      <c r="J196239"/>
    </row>
    <row r="196240" spans="10:10" x14ac:dyDescent="0.25">
      <c r="J196240"/>
    </row>
    <row r="196241" spans="10:10" x14ac:dyDescent="0.25">
      <c r="J196241"/>
    </row>
    <row r="196242" spans="10:10" x14ac:dyDescent="0.25">
      <c r="J196242"/>
    </row>
    <row r="196243" spans="10:10" x14ac:dyDescent="0.25">
      <c r="J196243"/>
    </row>
    <row r="196244" spans="10:10" x14ac:dyDescent="0.25">
      <c r="J196244"/>
    </row>
    <row r="196245" spans="10:10" x14ac:dyDescent="0.25">
      <c r="J196245"/>
    </row>
    <row r="196246" spans="10:10" x14ac:dyDescent="0.25">
      <c r="J196246"/>
    </row>
    <row r="196247" spans="10:10" x14ac:dyDescent="0.25">
      <c r="J196247"/>
    </row>
    <row r="196248" spans="10:10" x14ac:dyDescent="0.25">
      <c r="J196248"/>
    </row>
    <row r="196249" spans="10:10" x14ac:dyDescent="0.25">
      <c r="J196249"/>
    </row>
    <row r="196250" spans="10:10" x14ac:dyDescent="0.25">
      <c r="J196250"/>
    </row>
    <row r="196251" spans="10:10" x14ac:dyDescent="0.25">
      <c r="J196251"/>
    </row>
    <row r="196252" spans="10:10" x14ac:dyDescent="0.25">
      <c r="J196252"/>
    </row>
    <row r="196253" spans="10:10" x14ac:dyDescent="0.25">
      <c r="J196253"/>
    </row>
    <row r="196254" spans="10:10" x14ac:dyDescent="0.25">
      <c r="J196254"/>
    </row>
    <row r="196255" spans="10:10" x14ac:dyDescent="0.25">
      <c r="J196255"/>
    </row>
    <row r="196256" spans="10:10" x14ac:dyDescent="0.25">
      <c r="J196256"/>
    </row>
    <row r="196257" spans="10:10" x14ac:dyDescent="0.25">
      <c r="J196257"/>
    </row>
    <row r="196258" spans="10:10" x14ac:dyDescent="0.25">
      <c r="J196258"/>
    </row>
    <row r="196259" spans="10:10" x14ac:dyDescent="0.25">
      <c r="J196259"/>
    </row>
    <row r="196260" spans="10:10" x14ac:dyDescent="0.25">
      <c r="J196260"/>
    </row>
    <row r="196261" spans="10:10" x14ac:dyDescent="0.25">
      <c r="J196261"/>
    </row>
    <row r="196262" spans="10:10" x14ac:dyDescent="0.25">
      <c r="J196262"/>
    </row>
    <row r="196263" spans="10:10" x14ac:dyDescent="0.25">
      <c r="J196263"/>
    </row>
    <row r="196264" spans="10:10" x14ac:dyDescent="0.25">
      <c r="J196264"/>
    </row>
    <row r="196265" spans="10:10" x14ac:dyDescent="0.25">
      <c r="J196265"/>
    </row>
    <row r="196266" spans="10:10" x14ac:dyDescent="0.25">
      <c r="J196266"/>
    </row>
    <row r="196267" spans="10:10" x14ac:dyDescent="0.25">
      <c r="J196267"/>
    </row>
    <row r="196268" spans="10:10" x14ac:dyDescent="0.25">
      <c r="J196268"/>
    </row>
    <row r="196269" spans="10:10" x14ac:dyDescent="0.25">
      <c r="J196269"/>
    </row>
    <row r="196270" spans="10:10" x14ac:dyDescent="0.25">
      <c r="J196270"/>
    </row>
    <row r="196271" spans="10:10" x14ac:dyDescent="0.25">
      <c r="J196271"/>
    </row>
    <row r="196272" spans="10:10" x14ac:dyDescent="0.25">
      <c r="J196272"/>
    </row>
    <row r="196273" spans="10:10" x14ac:dyDescent="0.25">
      <c r="J196273"/>
    </row>
    <row r="196274" spans="10:10" x14ac:dyDescent="0.25">
      <c r="J196274"/>
    </row>
    <row r="196275" spans="10:10" x14ac:dyDescent="0.25">
      <c r="J196275"/>
    </row>
    <row r="196276" spans="10:10" x14ac:dyDescent="0.25">
      <c r="J196276"/>
    </row>
    <row r="196277" spans="10:10" x14ac:dyDescent="0.25">
      <c r="J196277"/>
    </row>
    <row r="196278" spans="10:10" x14ac:dyDescent="0.25">
      <c r="J196278"/>
    </row>
    <row r="196279" spans="10:10" x14ac:dyDescent="0.25">
      <c r="J196279"/>
    </row>
    <row r="196280" spans="10:10" x14ac:dyDescent="0.25">
      <c r="J196280"/>
    </row>
    <row r="196281" spans="10:10" x14ac:dyDescent="0.25">
      <c r="J196281"/>
    </row>
    <row r="196282" spans="10:10" x14ac:dyDescent="0.25">
      <c r="J196282"/>
    </row>
    <row r="196283" spans="10:10" x14ac:dyDescent="0.25">
      <c r="J196283"/>
    </row>
    <row r="196284" spans="10:10" x14ac:dyDescent="0.25">
      <c r="J196284"/>
    </row>
    <row r="196285" spans="10:10" x14ac:dyDescent="0.25">
      <c r="J196285"/>
    </row>
    <row r="196286" spans="10:10" x14ac:dyDescent="0.25">
      <c r="J196286"/>
    </row>
    <row r="196287" spans="10:10" x14ac:dyDescent="0.25">
      <c r="J196287"/>
    </row>
    <row r="196288" spans="10:10" x14ac:dyDescent="0.25">
      <c r="J196288"/>
    </row>
    <row r="196289" spans="10:10" x14ac:dyDescent="0.25">
      <c r="J196289"/>
    </row>
    <row r="196290" spans="10:10" x14ac:dyDescent="0.25">
      <c r="J196290"/>
    </row>
    <row r="196291" spans="10:10" x14ac:dyDescent="0.25">
      <c r="J196291"/>
    </row>
    <row r="196292" spans="10:10" x14ac:dyDescent="0.25">
      <c r="J196292"/>
    </row>
    <row r="196293" spans="10:10" x14ac:dyDescent="0.25">
      <c r="J196293"/>
    </row>
    <row r="196294" spans="10:10" x14ac:dyDescent="0.25">
      <c r="J196294"/>
    </row>
    <row r="196295" spans="10:10" x14ac:dyDescent="0.25">
      <c r="J196295"/>
    </row>
    <row r="196296" spans="10:10" x14ac:dyDescent="0.25">
      <c r="J196296"/>
    </row>
    <row r="196297" spans="10:10" x14ac:dyDescent="0.25">
      <c r="J196297"/>
    </row>
    <row r="196298" spans="10:10" x14ac:dyDescent="0.25">
      <c r="J196298"/>
    </row>
    <row r="196299" spans="10:10" x14ac:dyDescent="0.25">
      <c r="J196299"/>
    </row>
    <row r="196300" spans="10:10" x14ac:dyDescent="0.25">
      <c r="J196300"/>
    </row>
    <row r="196301" spans="10:10" x14ac:dyDescent="0.25">
      <c r="J196301"/>
    </row>
    <row r="196302" spans="10:10" x14ac:dyDescent="0.25">
      <c r="J196302"/>
    </row>
    <row r="196303" spans="10:10" x14ac:dyDescent="0.25">
      <c r="J196303"/>
    </row>
    <row r="196304" spans="10:10" x14ac:dyDescent="0.25">
      <c r="J196304"/>
    </row>
    <row r="196305" spans="10:10" x14ac:dyDescent="0.25">
      <c r="J196305"/>
    </row>
    <row r="196306" spans="10:10" x14ac:dyDescent="0.25">
      <c r="J196306"/>
    </row>
    <row r="196307" spans="10:10" x14ac:dyDescent="0.25">
      <c r="J196307"/>
    </row>
    <row r="196308" spans="10:10" x14ac:dyDescent="0.25">
      <c r="J196308"/>
    </row>
    <row r="196309" spans="10:10" x14ac:dyDescent="0.25">
      <c r="J196309"/>
    </row>
    <row r="196310" spans="10:10" x14ac:dyDescent="0.25">
      <c r="J196310"/>
    </row>
    <row r="196311" spans="10:10" x14ac:dyDescent="0.25">
      <c r="J196311"/>
    </row>
    <row r="196312" spans="10:10" x14ac:dyDescent="0.25">
      <c r="J196312"/>
    </row>
    <row r="196313" spans="10:10" x14ac:dyDescent="0.25">
      <c r="J196313"/>
    </row>
    <row r="196314" spans="10:10" x14ac:dyDescent="0.25">
      <c r="J196314"/>
    </row>
    <row r="196315" spans="10:10" x14ac:dyDescent="0.25">
      <c r="J196315"/>
    </row>
    <row r="196316" spans="10:10" x14ac:dyDescent="0.25">
      <c r="J196316"/>
    </row>
    <row r="196317" spans="10:10" x14ac:dyDescent="0.25">
      <c r="J196317"/>
    </row>
    <row r="196318" spans="10:10" x14ac:dyDescent="0.25">
      <c r="J196318"/>
    </row>
    <row r="196319" spans="10:10" x14ac:dyDescent="0.25">
      <c r="J196319"/>
    </row>
    <row r="196320" spans="10:10" x14ac:dyDescent="0.25">
      <c r="J196320"/>
    </row>
    <row r="196321" spans="10:10" x14ac:dyDescent="0.25">
      <c r="J196321"/>
    </row>
    <row r="196322" spans="10:10" x14ac:dyDescent="0.25">
      <c r="J196322"/>
    </row>
    <row r="196323" spans="10:10" x14ac:dyDescent="0.25">
      <c r="J196323"/>
    </row>
    <row r="196324" spans="10:10" x14ac:dyDescent="0.25">
      <c r="J196324"/>
    </row>
    <row r="196325" spans="10:10" x14ac:dyDescent="0.25">
      <c r="J196325"/>
    </row>
    <row r="196326" spans="10:10" x14ac:dyDescent="0.25">
      <c r="J196326"/>
    </row>
    <row r="196327" spans="10:10" x14ac:dyDescent="0.25">
      <c r="J196327"/>
    </row>
    <row r="196328" spans="10:10" x14ac:dyDescent="0.25">
      <c r="J196328"/>
    </row>
    <row r="196329" spans="10:10" x14ac:dyDescent="0.25">
      <c r="J196329"/>
    </row>
    <row r="196330" spans="10:10" x14ac:dyDescent="0.25">
      <c r="J196330"/>
    </row>
    <row r="196331" spans="10:10" x14ac:dyDescent="0.25">
      <c r="J196331"/>
    </row>
    <row r="196332" spans="10:10" x14ac:dyDescent="0.25">
      <c r="J196332"/>
    </row>
    <row r="196333" spans="10:10" x14ac:dyDescent="0.25">
      <c r="J196333"/>
    </row>
    <row r="196334" spans="10:10" x14ac:dyDescent="0.25">
      <c r="J196334"/>
    </row>
    <row r="196335" spans="10:10" x14ac:dyDescent="0.25">
      <c r="J196335"/>
    </row>
    <row r="196336" spans="10:10" x14ac:dyDescent="0.25">
      <c r="J196336"/>
    </row>
    <row r="196337" spans="10:10" x14ac:dyDescent="0.25">
      <c r="J196337"/>
    </row>
    <row r="196338" spans="10:10" x14ac:dyDescent="0.25">
      <c r="J196338"/>
    </row>
    <row r="196339" spans="10:10" x14ac:dyDescent="0.25">
      <c r="J196339"/>
    </row>
    <row r="196340" spans="10:10" x14ac:dyDescent="0.25">
      <c r="J196340"/>
    </row>
    <row r="196341" spans="10:10" x14ac:dyDescent="0.25">
      <c r="J196341"/>
    </row>
    <row r="196342" spans="10:10" x14ac:dyDescent="0.25">
      <c r="J196342"/>
    </row>
    <row r="196343" spans="10:10" x14ac:dyDescent="0.25">
      <c r="J196343"/>
    </row>
    <row r="196344" spans="10:10" x14ac:dyDescent="0.25">
      <c r="J196344"/>
    </row>
    <row r="196345" spans="10:10" x14ac:dyDescent="0.25">
      <c r="J196345"/>
    </row>
    <row r="196346" spans="10:10" x14ac:dyDescent="0.25">
      <c r="J196346"/>
    </row>
    <row r="196347" spans="10:10" x14ac:dyDescent="0.25">
      <c r="J196347"/>
    </row>
    <row r="196348" spans="10:10" x14ac:dyDescent="0.25">
      <c r="J196348"/>
    </row>
    <row r="196349" spans="10:10" x14ac:dyDescent="0.25">
      <c r="J196349"/>
    </row>
    <row r="196350" spans="10:10" x14ac:dyDescent="0.25">
      <c r="J196350"/>
    </row>
    <row r="196351" spans="10:10" x14ac:dyDescent="0.25">
      <c r="J196351"/>
    </row>
    <row r="196352" spans="10:10" x14ac:dyDescent="0.25">
      <c r="J196352"/>
    </row>
    <row r="196353" spans="10:10" x14ac:dyDescent="0.25">
      <c r="J196353"/>
    </row>
    <row r="196354" spans="10:10" x14ac:dyDescent="0.25">
      <c r="J196354"/>
    </row>
    <row r="196355" spans="10:10" x14ac:dyDescent="0.25">
      <c r="J196355"/>
    </row>
    <row r="196356" spans="10:10" x14ac:dyDescent="0.25">
      <c r="J196356"/>
    </row>
    <row r="196357" spans="10:10" x14ac:dyDescent="0.25">
      <c r="J196357"/>
    </row>
    <row r="196358" spans="10:10" x14ac:dyDescent="0.25">
      <c r="J196358"/>
    </row>
    <row r="196359" spans="10:10" x14ac:dyDescent="0.25">
      <c r="J196359"/>
    </row>
    <row r="196360" spans="10:10" x14ac:dyDescent="0.25">
      <c r="J196360"/>
    </row>
    <row r="196361" spans="10:10" x14ac:dyDescent="0.25">
      <c r="J196361"/>
    </row>
    <row r="196362" spans="10:10" x14ac:dyDescent="0.25">
      <c r="J196362"/>
    </row>
    <row r="196363" spans="10:10" x14ac:dyDescent="0.25">
      <c r="J196363"/>
    </row>
    <row r="196364" spans="10:10" x14ac:dyDescent="0.25">
      <c r="J196364"/>
    </row>
    <row r="196365" spans="10:10" x14ac:dyDescent="0.25">
      <c r="J196365"/>
    </row>
    <row r="196366" spans="10:10" x14ac:dyDescent="0.25">
      <c r="J196366"/>
    </row>
    <row r="196367" spans="10:10" x14ac:dyDescent="0.25">
      <c r="J196367"/>
    </row>
    <row r="196368" spans="10:10" x14ac:dyDescent="0.25">
      <c r="J196368"/>
    </row>
    <row r="196369" spans="10:10" x14ac:dyDescent="0.25">
      <c r="J196369"/>
    </row>
    <row r="196370" spans="10:10" x14ac:dyDescent="0.25">
      <c r="J196370"/>
    </row>
    <row r="196371" spans="10:10" x14ac:dyDescent="0.25">
      <c r="J196371"/>
    </row>
    <row r="196372" spans="10:10" x14ac:dyDescent="0.25">
      <c r="J196372"/>
    </row>
    <row r="196373" spans="10:10" x14ac:dyDescent="0.25">
      <c r="J196373"/>
    </row>
    <row r="196374" spans="10:10" x14ac:dyDescent="0.25">
      <c r="J196374"/>
    </row>
    <row r="196375" spans="10:10" x14ac:dyDescent="0.25">
      <c r="J196375"/>
    </row>
    <row r="196376" spans="10:10" x14ac:dyDescent="0.25">
      <c r="J196376"/>
    </row>
    <row r="196377" spans="10:10" x14ac:dyDescent="0.25">
      <c r="J196377"/>
    </row>
    <row r="196378" spans="10:10" x14ac:dyDescent="0.25">
      <c r="J196378"/>
    </row>
    <row r="196379" spans="10:10" x14ac:dyDescent="0.25">
      <c r="J196379"/>
    </row>
    <row r="196380" spans="10:10" x14ac:dyDescent="0.25">
      <c r="J196380"/>
    </row>
    <row r="196381" spans="10:10" x14ac:dyDescent="0.25">
      <c r="J196381"/>
    </row>
    <row r="196382" spans="10:10" x14ac:dyDescent="0.25">
      <c r="J196382"/>
    </row>
    <row r="196383" spans="10:10" x14ac:dyDescent="0.25">
      <c r="J196383"/>
    </row>
    <row r="196384" spans="10:10" x14ac:dyDescent="0.25">
      <c r="J196384"/>
    </row>
    <row r="196385" spans="10:10" x14ac:dyDescent="0.25">
      <c r="J196385"/>
    </row>
    <row r="196386" spans="10:10" x14ac:dyDescent="0.25">
      <c r="J196386"/>
    </row>
    <row r="196387" spans="10:10" x14ac:dyDescent="0.25">
      <c r="J196387"/>
    </row>
    <row r="196388" spans="10:10" x14ac:dyDescent="0.25">
      <c r="J196388"/>
    </row>
    <row r="196389" spans="10:10" x14ac:dyDescent="0.25">
      <c r="J196389"/>
    </row>
    <row r="196390" spans="10:10" x14ac:dyDescent="0.25">
      <c r="J196390"/>
    </row>
    <row r="196391" spans="10:10" x14ac:dyDescent="0.25">
      <c r="J196391"/>
    </row>
    <row r="196392" spans="10:10" x14ac:dyDescent="0.25">
      <c r="J196392"/>
    </row>
    <row r="196393" spans="10:10" x14ac:dyDescent="0.25">
      <c r="J196393"/>
    </row>
    <row r="196394" spans="10:10" x14ac:dyDescent="0.25">
      <c r="J196394"/>
    </row>
    <row r="196395" spans="10:10" x14ac:dyDescent="0.25">
      <c r="J196395"/>
    </row>
    <row r="196396" spans="10:10" x14ac:dyDescent="0.25">
      <c r="J196396"/>
    </row>
    <row r="196397" spans="10:10" x14ac:dyDescent="0.25">
      <c r="J196397"/>
    </row>
    <row r="196398" spans="10:10" x14ac:dyDescent="0.25">
      <c r="J196398"/>
    </row>
    <row r="196399" spans="10:10" x14ac:dyDescent="0.25">
      <c r="J196399"/>
    </row>
    <row r="196400" spans="10:10" x14ac:dyDescent="0.25">
      <c r="J196400"/>
    </row>
    <row r="196401" spans="10:10" x14ac:dyDescent="0.25">
      <c r="J196401"/>
    </row>
    <row r="196402" spans="10:10" x14ac:dyDescent="0.25">
      <c r="J196402"/>
    </row>
    <row r="196403" spans="10:10" x14ac:dyDescent="0.25">
      <c r="J196403"/>
    </row>
    <row r="196404" spans="10:10" x14ac:dyDescent="0.25">
      <c r="J196404"/>
    </row>
    <row r="196405" spans="10:10" x14ac:dyDescent="0.25">
      <c r="J196405"/>
    </row>
    <row r="196406" spans="10:10" x14ac:dyDescent="0.25">
      <c r="J196406"/>
    </row>
    <row r="196407" spans="10:10" x14ac:dyDescent="0.25">
      <c r="J196407"/>
    </row>
    <row r="196408" spans="10:10" x14ac:dyDescent="0.25">
      <c r="J196408"/>
    </row>
    <row r="196409" spans="10:10" x14ac:dyDescent="0.25">
      <c r="J196409"/>
    </row>
    <row r="196410" spans="10:10" x14ac:dyDescent="0.25">
      <c r="J196410"/>
    </row>
    <row r="196411" spans="10:10" x14ac:dyDescent="0.25">
      <c r="J196411"/>
    </row>
    <row r="196412" spans="10:10" x14ac:dyDescent="0.25">
      <c r="J196412"/>
    </row>
    <row r="196413" spans="10:10" x14ac:dyDescent="0.25">
      <c r="J196413"/>
    </row>
    <row r="196414" spans="10:10" x14ac:dyDescent="0.25">
      <c r="J196414"/>
    </row>
    <row r="196415" spans="10:10" x14ac:dyDescent="0.25">
      <c r="J196415"/>
    </row>
    <row r="196416" spans="10:10" x14ac:dyDescent="0.25">
      <c r="J196416"/>
    </row>
    <row r="196417" spans="10:10" x14ac:dyDescent="0.25">
      <c r="J196417"/>
    </row>
    <row r="196418" spans="10:10" x14ac:dyDescent="0.25">
      <c r="J196418"/>
    </row>
    <row r="196419" spans="10:10" x14ac:dyDescent="0.25">
      <c r="J196419"/>
    </row>
    <row r="196420" spans="10:10" x14ac:dyDescent="0.25">
      <c r="J196420"/>
    </row>
    <row r="196421" spans="10:10" x14ac:dyDescent="0.25">
      <c r="J196421"/>
    </row>
    <row r="196422" spans="10:10" x14ac:dyDescent="0.25">
      <c r="J196422"/>
    </row>
    <row r="196423" spans="10:10" x14ac:dyDescent="0.25">
      <c r="J196423"/>
    </row>
    <row r="196424" spans="10:10" x14ac:dyDescent="0.25">
      <c r="J196424"/>
    </row>
    <row r="196425" spans="10:10" x14ac:dyDescent="0.25">
      <c r="J196425"/>
    </row>
    <row r="196426" spans="10:10" x14ac:dyDescent="0.25">
      <c r="J196426"/>
    </row>
    <row r="196427" spans="10:10" x14ac:dyDescent="0.25">
      <c r="J196427"/>
    </row>
    <row r="196428" spans="10:10" x14ac:dyDescent="0.25">
      <c r="J196428"/>
    </row>
    <row r="196429" spans="10:10" x14ac:dyDescent="0.25">
      <c r="J196429"/>
    </row>
    <row r="196430" spans="10:10" x14ac:dyDescent="0.25">
      <c r="J196430"/>
    </row>
    <row r="196431" spans="10:10" x14ac:dyDescent="0.25">
      <c r="J196431"/>
    </row>
    <row r="196432" spans="10:10" x14ac:dyDescent="0.25">
      <c r="J196432"/>
    </row>
    <row r="196433" spans="10:10" x14ac:dyDescent="0.25">
      <c r="J196433"/>
    </row>
    <row r="196434" spans="10:10" x14ac:dyDescent="0.25">
      <c r="J196434"/>
    </row>
    <row r="196435" spans="10:10" x14ac:dyDescent="0.25">
      <c r="J196435"/>
    </row>
    <row r="196436" spans="10:10" x14ac:dyDescent="0.25">
      <c r="J196436"/>
    </row>
    <row r="196437" spans="10:10" x14ac:dyDescent="0.25">
      <c r="J196437"/>
    </row>
    <row r="196438" spans="10:10" x14ac:dyDescent="0.25">
      <c r="J196438"/>
    </row>
    <row r="196439" spans="10:10" x14ac:dyDescent="0.25">
      <c r="J196439"/>
    </row>
    <row r="196440" spans="10:10" x14ac:dyDescent="0.25">
      <c r="J196440"/>
    </row>
    <row r="196441" spans="10:10" x14ac:dyDescent="0.25">
      <c r="J196441"/>
    </row>
    <row r="196442" spans="10:10" x14ac:dyDescent="0.25">
      <c r="J196442"/>
    </row>
    <row r="196443" spans="10:10" x14ac:dyDescent="0.25">
      <c r="J196443"/>
    </row>
    <row r="196444" spans="10:10" x14ac:dyDescent="0.25">
      <c r="J196444"/>
    </row>
    <row r="196445" spans="10:10" x14ac:dyDescent="0.25">
      <c r="J196445"/>
    </row>
    <row r="196446" spans="10:10" x14ac:dyDescent="0.25">
      <c r="J196446"/>
    </row>
    <row r="196447" spans="10:10" x14ac:dyDescent="0.25">
      <c r="J196447"/>
    </row>
    <row r="196448" spans="10:10" x14ac:dyDescent="0.25">
      <c r="J196448"/>
    </row>
    <row r="196449" spans="10:10" x14ac:dyDescent="0.25">
      <c r="J196449"/>
    </row>
    <row r="196450" spans="10:10" x14ac:dyDescent="0.25">
      <c r="J196450"/>
    </row>
    <row r="196451" spans="10:10" x14ac:dyDescent="0.25">
      <c r="J196451"/>
    </row>
    <row r="196452" spans="10:10" x14ac:dyDescent="0.25">
      <c r="J196452"/>
    </row>
    <row r="196453" spans="10:10" x14ac:dyDescent="0.25">
      <c r="J196453"/>
    </row>
    <row r="196454" spans="10:10" x14ac:dyDescent="0.25">
      <c r="J196454"/>
    </row>
    <row r="196455" spans="10:10" x14ac:dyDescent="0.25">
      <c r="J196455"/>
    </row>
    <row r="196456" spans="10:10" x14ac:dyDescent="0.25">
      <c r="J196456"/>
    </row>
    <row r="196457" spans="10:10" x14ac:dyDescent="0.25">
      <c r="J196457"/>
    </row>
    <row r="196458" spans="10:10" x14ac:dyDescent="0.25">
      <c r="J196458"/>
    </row>
    <row r="196459" spans="10:10" x14ac:dyDescent="0.25">
      <c r="J196459"/>
    </row>
    <row r="196460" spans="10:10" x14ac:dyDescent="0.25">
      <c r="J196460"/>
    </row>
    <row r="196461" spans="10:10" x14ac:dyDescent="0.25">
      <c r="J196461"/>
    </row>
    <row r="196462" spans="10:10" x14ac:dyDescent="0.25">
      <c r="J196462"/>
    </row>
    <row r="196463" spans="10:10" x14ac:dyDescent="0.25">
      <c r="J196463"/>
    </row>
    <row r="196464" spans="10:10" x14ac:dyDescent="0.25">
      <c r="J196464"/>
    </row>
    <row r="196465" spans="10:10" x14ac:dyDescent="0.25">
      <c r="J196465"/>
    </row>
    <row r="196466" spans="10:10" x14ac:dyDescent="0.25">
      <c r="J196466"/>
    </row>
    <row r="196467" spans="10:10" x14ac:dyDescent="0.25">
      <c r="J196467"/>
    </row>
    <row r="196468" spans="10:10" x14ac:dyDescent="0.25">
      <c r="J196468"/>
    </row>
    <row r="196469" spans="10:10" x14ac:dyDescent="0.25">
      <c r="J196469"/>
    </row>
    <row r="196470" spans="10:10" x14ac:dyDescent="0.25">
      <c r="J196470"/>
    </row>
    <row r="196471" spans="10:10" x14ac:dyDescent="0.25">
      <c r="J196471"/>
    </row>
    <row r="196472" spans="10:10" x14ac:dyDescent="0.25">
      <c r="J196472"/>
    </row>
    <row r="196473" spans="10:10" x14ac:dyDescent="0.25">
      <c r="J196473"/>
    </row>
    <row r="196474" spans="10:10" x14ac:dyDescent="0.25">
      <c r="J196474"/>
    </row>
    <row r="196475" spans="10:10" x14ac:dyDescent="0.25">
      <c r="J196475"/>
    </row>
    <row r="196476" spans="10:10" x14ac:dyDescent="0.25">
      <c r="J196476"/>
    </row>
    <row r="196477" spans="10:10" x14ac:dyDescent="0.25">
      <c r="J196477"/>
    </row>
    <row r="196478" spans="10:10" x14ac:dyDescent="0.25">
      <c r="J196478"/>
    </row>
    <row r="196479" spans="10:10" x14ac:dyDescent="0.25">
      <c r="J196479"/>
    </row>
    <row r="196480" spans="10:10" x14ac:dyDescent="0.25">
      <c r="J196480"/>
    </row>
    <row r="196481" spans="10:10" x14ac:dyDescent="0.25">
      <c r="J196481"/>
    </row>
    <row r="196482" spans="10:10" x14ac:dyDescent="0.25">
      <c r="J196482"/>
    </row>
    <row r="196483" spans="10:10" x14ac:dyDescent="0.25">
      <c r="J196483"/>
    </row>
    <row r="196484" spans="10:10" x14ac:dyDescent="0.25">
      <c r="J196484"/>
    </row>
    <row r="196485" spans="10:10" x14ac:dyDescent="0.25">
      <c r="J196485"/>
    </row>
    <row r="196486" spans="10:10" x14ac:dyDescent="0.25">
      <c r="J196486"/>
    </row>
    <row r="196487" spans="10:10" x14ac:dyDescent="0.25">
      <c r="J196487"/>
    </row>
    <row r="196488" spans="10:10" x14ac:dyDescent="0.25">
      <c r="J196488"/>
    </row>
    <row r="196489" spans="10:10" x14ac:dyDescent="0.25">
      <c r="J196489"/>
    </row>
    <row r="196490" spans="10:10" x14ac:dyDescent="0.25">
      <c r="J196490"/>
    </row>
    <row r="196491" spans="10:10" x14ac:dyDescent="0.25">
      <c r="J196491"/>
    </row>
    <row r="196492" spans="10:10" x14ac:dyDescent="0.25">
      <c r="J196492"/>
    </row>
    <row r="196493" spans="10:10" x14ac:dyDescent="0.25">
      <c r="J196493"/>
    </row>
    <row r="196494" spans="10:10" x14ac:dyDescent="0.25">
      <c r="J196494"/>
    </row>
    <row r="196495" spans="10:10" x14ac:dyDescent="0.25">
      <c r="J196495"/>
    </row>
    <row r="196496" spans="10:10" x14ac:dyDescent="0.25">
      <c r="J196496"/>
    </row>
    <row r="196497" spans="10:10" x14ac:dyDescent="0.25">
      <c r="J196497"/>
    </row>
    <row r="196498" spans="10:10" x14ac:dyDescent="0.25">
      <c r="J196498"/>
    </row>
    <row r="196499" spans="10:10" x14ac:dyDescent="0.25">
      <c r="J196499"/>
    </row>
    <row r="196500" spans="10:10" x14ac:dyDescent="0.25">
      <c r="J196500"/>
    </row>
    <row r="196501" spans="10:10" x14ac:dyDescent="0.25">
      <c r="J196501"/>
    </row>
    <row r="196502" spans="10:10" x14ac:dyDescent="0.25">
      <c r="J196502"/>
    </row>
    <row r="196503" spans="10:10" x14ac:dyDescent="0.25">
      <c r="J196503"/>
    </row>
    <row r="196504" spans="10:10" x14ac:dyDescent="0.25">
      <c r="J196504"/>
    </row>
    <row r="196505" spans="10:10" x14ac:dyDescent="0.25">
      <c r="J196505"/>
    </row>
    <row r="196506" spans="10:10" x14ac:dyDescent="0.25">
      <c r="J196506"/>
    </row>
    <row r="196507" spans="10:10" x14ac:dyDescent="0.25">
      <c r="J196507"/>
    </row>
    <row r="196508" spans="10:10" x14ac:dyDescent="0.25">
      <c r="J196508"/>
    </row>
    <row r="196509" spans="10:10" x14ac:dyDescent="0.25">
      <c r="J196509"/>
    </row>
    <row r="196510" spans="10:10" x14ac:dyDescent="0.25">
      <c r="J196510"/>
    </row>
    <row r="196511" spans="10:10" x14ac:dyDescent="0.25">
      <c r="J196511"/>
    </row>
    <row r="196512" spans="10:10" x14ac:dyDescent="0.25">
      <c r="J196512"/>
    </row>
    <row r="196513" spans="10:10" x14ac:dyDescent="0.25">
      <c r="J196513"/>
    </row>
    <row r="196514" spans="10:10" x14ac:dyDescent="0.25">
      <c r="J196514"/>
    </row>
    <row r="196515" spans="10:10" x14ac:dyDescent="0.25">
      <c r="J196515"/>
    </row>
    <row r="196516" spans="10:10" x14ac:dyDescent="0.25">
      <c r="J196516"/>
    </row>
    <row r="196517" spans="10:10" x14ac:dyDescent="0.25">
      <c r="J196517"/>
    </row>
    <row r="196518" spans="10:10" x14ac:dyDescent="0.25">
      <c r="J196518"/>
    </row>
    <row r="196519" spans="10:10" x14ac:dyDescent="0.25">
      <c r="J196519"/>
    </row>
    <row r="196520" spans="10:10" x14ac:dyDescent="0.25">
      <c r="J196520"/>
    </row>
    <row r="196521" spans="10:10" x14ac:dyDescent="0.25">
      <c r="J196521"/>
    </row>
    <row r="196522" spans="10:10" x14ac:dyDescent="0.25">
      <c r="J196522"/>
    </row>
    <row r="196523" spans="10:10" x14ac:dyDescent="0.25">
      <c r="J196523"/>
    </row>
    <row r="196524" spans="10:10" x14ac:dyDescent="0.25">
      <c r="J196524"/>
    </row>
    <row r="196525" spans="10:10" x14ac:dyDescent="0.25">
      <c r="J196525"/>
    </row>
    <row r="196526" spans="10:10" x14ac:dyDescent="0.25">
      <c r="J196526"/>
    </row>
    <row r="196527" spans="10:10" x14ac:dyDescent="0.25">
      <c r="J196527"/>
    </row>
    <row r="196528" spans="10:10" x14ac:dyDescent="0.25">
      <c r="J196528"/>
    </row>
    <row r="196529" spans="10:10" x14ac:dyDescent="0.25">
      <c r="J196529"/>
    </row>
    <row r="196530" spans="10:10" x14ac:dyDescent="0.25">
      <c r="J196530"/>
    </row>
    <row r="196531" spans="10:10" x14ac:dyDescent="0.25">
      <c r="J196531"/>
    </row>
    <row r="196532" spans="10:10" x14ac:dyDescent="0.25">
      <c r="J196532"/>
    </row>
    <row r="196533" spans="10:10" x14ac:dyDescent="0.25">
      <c r="J196533"/>
    </row>
    <row r="196534" spans="10:10" x14ac:dyDescent="0.25">
      <c r="J196534"/>
    </row>
    <row r="196535" spans="10:10" x14ac:dyDescent="0.25">
      <c r="J196535"/>
    </row>
    <row r="196536" spans="10:10" x14ac:dyDescent="0.25">
      <c r="J196536"/>
    </row>
    <row r="196537" spans="10:10" x14ac:dyDescent="0.25">
      <c r="J196537"/>
    </row>
    <row r="196538" spans="10:10" x14ac:dyDescent="0.25">
      <c r="J196538"/>
    </row>
    <row r="196539" spans="10:10" x14ac:dyDescent="0.25">
      <c r="J196539"/>
    </row>
    <row r="196540" spans="10:10" x14ac:dyDescent="0.25">
      <c r="J196540"/>
    </row>
    <row r="196541" spans="10:10" x14ac:dyDescent="0.25">
      <c r="J196541"/>
    </row>
    <row r="196542" spans="10:10" x14ac:dyDescent="0.25">
      <c r="J196542"/>
    </row>
    <row r="196543" spans="10:10" x14ac:dyDescent="0.25">
      <c r="J196543"/>
    </row>
    <row r="196544" spans="10:10" x14ac:dyDescent="0.25">
      <c r="J196544"/>
    </row>
    <row r="196545" spans="10:10" x14ac:dyDescent="0.25">
      <c r="J196545"/>
    </row>
    <row r="196546" spans="10:10" x14ac:dyDescent="0.25">
      <c r="J196546"/>
    </row>
    <row r="196547" spans="10:10" x14ac:dyDescent="0.25">
      <c r="J196547"/>
    </row>
    <row r="196548" spans="10:10" x14ac:dyDescent="0.25">
      <c r="J196548"/>
    </row>
    <row r="196549" spans="10:10" x14ac:dyDescent="0.25">
      <c r="J196549"/>
    </row>
    <row r="196550" spans="10:10" x14ac:dyDescent="0.25">
      <c r="J196550"/>
    </row>
    <row r="196551" spans="10:10" x14ac:dyDescent="0.25">
      <c r="J196551"/>
    </row>
    <row r="196552" spans="10:10" x14ac:dyDescent="0.25">
      <c r="J196552"/>
    </row>
    <row r="196553" spans="10:10" x14ac:dyDescent="0.25">
      <c r="J196553"/>
    </row>
    <row r="196554" spans="10:10" x14ac:dyDescent="0.25">
      <c r="J196554"/>
    </row>
    <row r="196555" spans="10:10" x14ac:dyDescent="0.25">
      <c r="J196555"/>
    </row>
    <row r="196556" spans="10:10" x14ac:dyDescent="0.25">
      <c r="J196556"/>
    </row>
    <row r="196557" spans="10:10" x14ac:dyDescent="0.25">
      <c r="J196557"/>
    </row>
    <row r="196558" spans="10:10" x14ac:dyDescent="0.25">
      <c r="J196558"/>
    </row>
    <row r="196559" spans="10:10" x14ac:dyDescent="0.25">
      <c r="J196559"/>
    </row>
    <row r="196560" spans="10:10" x14ac:dyDescent="0.25">
      <c r="J196560"/>
    </row>
    <row r="196561" spans="10:10" x14ac:dyDescent="0.25">
      <c r="J196561"/>
    </row>
    <row r="196562" spans="10:10" x14ac:dyDescent="0.25">
      <c r="J196562"/>
    </row>
    <row r="196563" spans="10:10" x14ac:dyDescent="0.25">
      <c r="J196563"/>
    </row>
    <row r="196564" spans="10:10" x14ac:dyDescent="0.25">
      <c r="J196564"/>
    </row>
    <row r="196565" spans="10:10" x14ac:dyDescent="0.25">
      <c r="J196565"/>
    </row>
    <row r="196566" spans="10:10" x14ac:dyDescent="0.25">
      <c r="J196566"/>
    </row>
    <row r="196567" spans="10:10" x14ac:dyDescent="0.25">
      <c r="J196567"/>
    </row>
    <row r="196568" spans="10:10" x14ac:dyDescent="0.25">
      <c r="J196568"/>
    </row>
    <row r="196569" spans="10:10" x14ac:dyDescent="0.25">
      <c r="J196569"/>
    </row>
    <row r="196570" spans="10:10" x14ac:dyDescent="0.25">
      <c r="J196570"/>
    </row>
    <row r="196571" spans="10:10" x14ac:dyDescent="0.25">
      <c r="J196571"/>
    </row>
    <row r="196572" spans="10:10" x14ac:dyDescent="0.25">
      <c r="J196572"/>
    </row>
    <row r="196573" spans="10:10" x14ac:dyDescent="0.25">
      <c r="J196573"/>
    </row>
    <row r="196574" spans="10:10" x14ac:dyDescent="0.25">
      <c r="J196574"/>
    </row>
    <row r="196575" spans="10:10" x14ac:dyDescent="0.25">
      <c r="J196575"/>
    </row>
    <row r="196576" spans="10:10" x14ac:dyDescent="0.25">
      <c r="J196576"/>
    </row>
    <row r="196577" spans="10:10" x14ac:dyDescent="0.25">
      <c r="J196577"/>
    </row>
    <row r="196578" spans="10:10" x14ac:dyDescent="0.25">
      <c r="J196578"/>
    </row>
    <row r="196579" spans="10:10" x14ac:dyDescent="0.25">
      <c r="J196579"/>
    </row>
    <row r="196580" spans="10:10" x14ac:dyDescent="0.25">
      <c r="J196580"/>
    </row>
    <row r="196581" spans="10:10" x14ac:dyDescent="0.25">
      <c r="J196581"/>
    </row>
    <row r="196582" spans="10:10" x14ac:dyDescent="0.25">
      <c r="J196582"/>
    </row>
    <row r="196583" spans="10:10" x14ac:dyDescent="0.25">
      <c r="J196583"/>
    </row>
    <row r="196584" spans="10:10" x14ac:dyDescent="0.25">
      <c r="J196584"/>
    </row>
    <row r="196585" spans="10:10" x14ac:dyDescent="0.25">
      <c r="J196585"/>
    </row>
    <row r="196586" spans="10:10" x14ac:dyDescent="0.25">
      <c r="J196586"/>
    </row>
    <row r="196587" spans="10:10" x14ac:dyDescent="0.25">
      <c r="J196587"/>
    </row>
    <row r="196588" spans="10:10" x14ac:dyDescent="0.25">
      <c r="J196588"/>
    </row>
    <row r="196589" spans="10:10" x14ac:dyDescent="0.25">
      <c r="J196589"/>
    </row>
    <row r="196590" spans="10:10" x14ac:dyDescent="0.25">
      <c r="J196590"/>
    </row>
    <row r="196591" spans="10:10" x14ac:dyDescent="0.25">
      <c r="J196591"/>
    </row>
    <row r="196592" spans="10:10" x14ac:dyDescent="0.25">
      <c r="J196592"/>
    </row>
    <row r="196593" spans="10:10" x14ac:dyDescent="0.25">
      <c r="J196593"/>
    </row>
    <row r="196594" spans="10:10" x14ac:dyDescent="0.25">
      <c r="J196594"/>
    </row>
    <row r="196595" spans="10:10" x14ac:dyDescent="0.25">
      <c r="J196595"/>
    </row>
    <row r="196596" spans="10:10" x14ac:dyDescent="0.25">
      <c r="J196596"/>
    </row>
    <row r="196597" spans="10:10" x14ac:dyDescent="0.25">
      <c r="J196597"/>
    </row>
    <row r="196598" spans="10:10" x14ac:dyDescent="0.25">
      <c r="J196598"/>
    </row>
    <row r="196599" spans="10:10" x14ac:dyDescent="0.25">
      <c r="J196599"/>
    </row>
    <row r="196600" spans="10:10" x14ac:dyDescent="0.25">
      <c r="J196600"/>
    </row>
    <row r="196601" spans="10:10" x14ac:dyDescent="0.25">
      <c r="J196601"/>
    </row>
    <row r="196602" spans="10:10" x14ac:dyDescent="0.25">
      <c r="J196602"/>
    </row>
    <row r="196603" spans="10:10" x14ac:dyDescent="0.25">
      <c r="J196603"/>
    </row>
    <row r="196604" spans="10:10" x14ac:dyDescent="0.25">
      <c r="J196604"/>
    </row>
    <row r="196605" spans="10:10" x14ac:dyDescent="0.25">
      <c r="J196605"/>
    </row>
    <row r="196606" spans="10:10" x14ac:dyDescent="0.25">
      <c r="J196606"/>
    </row>
    <row r="196607" spans="10:10" x14ac:dyDescent="0.25">
      <c r="J196607"/>
    </row>
    <row r="196608" spans="10:10" x14ac:dyDescent="0.25">
      <c r="J196608"/>
    </row>
    <row r="196609" spans="10:10" x14ac:dyDescent="0.25">
      <c r="J196609"/>
    </row>
    <row r="196610" spans="10:10" x14ac:dyDescent="0.25">
      <c r="J196610"/>
    </row>
    <row r="196611" spans="10:10" x14ac:dyDescent="0.25">
      <c r="J196611"/>
    </row>
    <row r="196612" spans="10:10" x14ac:dyDescent="0.25">
      <c r="J196612"/>
    </row>
    <row r="196613" spans="10:10" x14ac:dyDescent="0.25">
      <c r="J196613"/>
    </row>
    <row r="196614" spans="10:10" x14ac:dyDescent="0.25">
      <c r="J196614"/>
    </row>
    <row r="196615" spans="10:10" x14ac:dyDescent="0.25">
      <c r="J196615"/>
    </row>
    <row r="196616" spans="10:10" x14ac:dyDescent="0.25">
      <c r="J196616"/>
    </row>
    <row r="196617" spans="10:10" x14ac:dyDescent="0.25">
      <c r="J196617"/>
    </row>
    <row r="196618" spans="10:10" x14ac:dyDescent="0.25">
      <c r="J196618"/>
    </row>
    <row r="196619" spans="10:10" x14ac:dyDescent="0.25">
      <c r="J196619"/>
    </row>
    <row r="196620" spans="10:10" x14ac:dyDescent="0.25">
      <c r="J196620"/>
    </row>
    <row r="196621" spans="10:10" x14ac:dyDescent="0.25">
      <c r="J196621"/>
    </row>
    <row r="196622" spans="10:10" x14ac:dyDescent="0.25">
      <c r="J196622"/>
    </row>
    <row r="196623" spans="10:10" x14ac:dyDescent="0.25">
      <c r="J196623"/>
    </row>
    <row r="196624" spans="10:10" x14ac:dyDescent="0.25">
      <c r="J196624"/>
    </row>
    <row r="196625" spans="10:10" x14ac:dyDescent="0.25">
      <c r="J196625"/>
    </row>
    <row r="196626" spans="10:10" x14ac:dyDescent="0.25">
      <c r="J196626"/>
    </row>
    <row r="196627" spans="10:10" x14ac:dyDescent="0.25">
      <c r="J196627"/>
    </row>
    <row r="196628" spans="10:10" x14ac:dyDescent="0.25">
      <c r="J196628"/>
    </row>
    <row r="196629" spans="10:10" x14ac:dyDescent="0.25">
      <c r="J196629"/>
    </row>
    <row r="196630" spans="10:10" x14ac:dyDescent="0.25">
      <c r="J196630"/>
    </row>
    <row r="196631" spans="10:10" x14ac:dyDescent="0.25">
      <c r="J196631"/>
    </row>
    <row r="196632" spans="10:10" x14ac:dyDescent="0.25">
      <c r="J196632"/>
    </row>
    <row r="196633" spans="10:10" x14ac:dyDescent="0.25">
      <c r="J196633"/>
    </row>
    <row r="196634" spans="10:10" x14ac:dyDescent="0.25">
      <c r="J196634"/>
    </row>
    <row r="196635" spans="10:10" x14ac:dyDescent="0.25">
      <c r="J196635"/>
    </row>
    <row r="196636" spans="10:10" x14ac:dyDescent="0.25">
      <c r="J196636"/>
    </row>
    <row r="196637" spans="10:10" x14ac:dyDescent="0.25">
      <c r="J196637"/>
    </row>
    <row r="196638" spans="10:10" x14ac:dyDescent="0.25">
      <c r="J196638"/>
    </row>
    <row r="196639" spans="10:10" x14ac:dyDescent="0.25">
      <c r="J196639"/>
    </row>
    <row r="196640" spans="10:10" x14ac:dyDescent="0.25">
      <c r="J196640"/>
    </row>
    <row r="196641" spans="10:10" x14ac:dyDescent="0.25">
      <c r="J196641"/>
    </row>
    <row r="196642" spans="10:10" x14ac:dyDescent="0.25">
      <c r="J196642"/>
    </row>
    <row r="196643" spans="10:10" x14ac:dyDescent="0.25">
      <c r="J196643"/>
    </row>
    <row r="196644" spans="10:10" x14ac:dyDescent="0.25">
      <c r="J196644"/>
    </row>
    <row r="196645" spans="10:10" x14ac:dyDescent="0.25">
      <c r="J196645"/>
    </row>
    <row r="196646" spans="10:10" x14ac:dyDescent="0.25">
      <c r="J196646"/>
    </row>
    <row r="196647" spans="10:10" x14ac:dyDescent="0.25">
      <c r="J196647"/>
    </row>
    <row r="196648" spans="10:10" x14ac:dyDescent="0.25">
      <c r="J196648"/>
    </row>
    <row r="196649" spans="10:10" x14ac:dyDescent="0.25">
      <c r="J196649"/>
    </row>
    <row r="196650" spans="10:10" x14ac:dyDescent="0.25">
      <c r="J196650"/>
    </row>
    <row r="196651" spans="10:10" x14ac:dyDescent="0.25">
      <c r="J196651"/>
    </row>
    <row r="196652" spans="10:10" x14ac:dyDescent="0.25">
      <c r="J196652"/>
    </row>
    <row r="196653" spans="10:10" x14ac:dyDescent="0.25">
      <c r="J196653"/>
    </row>
    <row r="196654" spans="10:10" x14ac:dyDescent="0.25">
      <c r="J196654"/>
    </row>
    <row r="196655" spans="10:10" x14ac:dyDescent="0.25">
      <c r="J196655"/>
    </row>
    <row r="196656" spans="10:10" x14ac:dyDescent="0.25">
      <c r="J196656"/>
    </row>
    <row r="196657" spans="10:10" x14ac:dyDescent="0.25">
      <c r="J196657"/>
    </row>
    <row r="196658" spans="10:10" x14ac:dyDescent="0.25">
      <c r="J196658"/>
    </row>
    <row r="196659" spans="10:10" x14ac:dyDescent="0.25">
      <c r="J196659"/>
    </row>
    <row r="196660" spans="10:10" x14ac:dyDescent="0.25">
      <c r="J196660"/>
    </row>
    <row r="196661" spans="10:10" x14ac:dyDescent="0.25">
      <c r="J196661"/>
    </row>
    <row r="196662" spans="10:10" x14ac:dyDescent="0.25">
      <c r="J196662"/>
    </row>
    <row r="196663" spans="10:10" x14ac:dyDescent="0.25">
      <c r="J196663"/>
    </row>
    <row r="196664" spans="10:10" x14ac:dyDescent="0.25">
      <c r="J196664"/>
    </row>
    <row r="196665" spans="10:10" x14ac:dyDescent="0.25">
      <c r="J196665"/>
    </row>
    <row r="196666" spans="10:10" x14ac:dyDescent="0.25">
      <c r="J196666"/>
    </row>
    <row r="196667" spans="10:10" x14ac:dyDescent="0.25">
      <c r="J196667"/>
    </row>
    <row r="196668" spans="10:10" x14ac:dyDescent="0.25">
      <c r="J196668"/>
    </row>
    <row r="196669" spans="10:10" x14ac:dyDescent="0.25">
      <c r="J196669"/>
    </row>
    <row r="196670" spans="10:10" x14ac:dyDescent="0.25">
      <c r="J196670"/>
    </row>
    <row r="196671" spans="10:10" x14ac:dyDescent="0.25">
      <c r="J196671"/>
    </row>
    <row r="196672" spans="10:10" x14ac:dyDescent="0.25">
      <c r="J196672"/>
    </row>
    <row r="196673" spans="10:10" x14ac:dyDescent="0.25">
      <c r="J196673"/>
    </row>
    <row r="196674" spans="10:10" x14ac:dyDescent="0.25">
      <c r="J196674"/>
    </row>
    <row r="196675" spans="10:10" x14ac:dyDescent="0.25">
      <c r="J196675"/>
    </row>
    <row r="196676" spans="10:10" x14ac:dyDescent="0.25">
      <c r="J196676"/>
    </row>
    <row r="196677" spans="10:10" x14ac:dyDescent="0.25">
      <c r="J196677"/>
    </row>
    <row r="196678" spans="10:10" x14ac:dyDescent="0.25">
      <c r="J196678"/>
    </row>
    <row r="196679" spans="10:10" x14ac:dyDescent="0.25">
      <c r="J196679"/>
    </row>
    <row r="196680" spans="10:10" x14ac:dyDescent="0.25">
      <c r="J196680"/>
    </row>
    <row r="196681" spans="10:10" x14ac:dyDescent="0.25">
      <c r="J196681"/>
    </row>
    <row r="196682" spans="10:10" x14ac:dyDescent="0.25">
      <c r="J196682"/>
    </row>
    <row r="196683" spans="10:10" x14ac:dyDescent="0.25">
      <c r="J196683"/>
    </row>
    <row r="196684" spans="10:10" x14ac:dyDescent="0.25">
      <c r="J196684"/>
    </row>
    <row r="196685" spans="10:10" x14ac:dyDescent="0.25">
      <c r="J196685"/>
    </row>
    <row r="196686" spans="10:10" x14ac:dyDescent="0.25">
      <c r="J196686"/>
    </row>
    <row r="196687" spans="10:10" x14ac:dyDescent="0.25">
      <c r="J196687"/>
    </row>
    <row r="196688" spans="10:10" x14ac:dyDescent="0.25">
      <c r="J196688"/>
    </row>
    <row r="196689" spans="10:10" x14ac:dyDescent="0.25">
      <c r="J196689"/>
    </row>
    <row r="196690" spans="10:10" x14ac:dyDescent="0.25">
      <c r="J196690"/>
    </row>
    <row r="196691" spans="10:10" x14ac:dyDescent="0.25">
      <c r="J196691"/>
    </row>
    <row r="196692" spans="10:10" x14ac:dyDescent="0.25">
      <c r="J196692"/>
    </row>
    <row r="196693" spans="10:10" x14ac:dyDescent="0.25">
      <c r="J196693"/>
    </row>
    <row r="196694" spans="10:10" x14ac:dyDescent="0.25">
      <c r="J196694"/>
    </row>
    <row r="196695" spans="10:10" x14ac:dyDescent="0.25">
      <c r="J196695"/>
    </row>
    <row r="196696" spans="10:10" x14ac:dyDescent="0.25">
      <c r="J196696"/>
    </row>
    <row r="196697" spans="10:10" x14ac:dyDescent="0.25">
      <c r="J196697"/>
    </row>
    <row r="196698" spans="10:10" x14ac:dyDescent="0.25">
      <c r="J196698"/>
    </row>
    <row r="196699" spans="10:10" x14ac:dyDescent="0.25">
      <c r="J196699"/>
    </row>
    <row r="196700" spans="10:10" x14ac:dyDescent="0.25">
      <c r="J196700"/>
    </row>
    <row r="196701" spans="10:10" x14ac:dyDescent="0.25">
      <c r="J196701"/>
    </row>
    <row r="196702" spans="10:10" x14ac:dyDescent="0.25">
      <c r="J196702"/>
    </row>
    <row r="196703" spans="10:10" x14ac:dyDescent="0.25">
      <c r="J196703"/>
    </row>
    <row r="196704" spans="10:10" x14ac:dyDescent="0.25">
      <c r="J196704"/>
    </row>
    <row r="196705" spans="10:10" x14ac:dyDescent="0.25">
      <c r="J196705"/>
    </row>
    <row r="196706" spans="10:10" x14ac:dyDescent="0.25">
      <c r="J196706"/>
    </row>
    <row r="196707" spans="10:10" x14ac:dyDescent="0.25">
      <c r="J196707"/>
    </row>
    <row r="196708" spans="10:10" x14ac:dyDescent="0.25">
      <c r="J196708"/>
    </row>
    <row r="196709" spans="10:10" x14ac:dyDescent="0.25">
      <c r="J196709"/>
    </row>
    <row r="196710" spans="10:10" x14ac:dyDescent="0.25">
      <c r="J196710"/>
    </row>
    <row r="196711" spans="10:10" x14ac:dyDescent="0.25">
      <c r="J196711"/>
    </row>
    <row r="196712" spans="10:10" x14ac:dyDescent="0.25">
      <c r="J196712"/>
    </row>
    <row r="196713" spans="10:10" x14ac:dyDescent="0.25">
      <c r="J196713"/>
    </row>
    <row r="196714" spans="10:10" x14ac:dyDescent="0.25">
      <c r="J196714"/>
    </row>
    <row r="196715" spans="10:10" x14ac:dyDescent="0.25">
      <c r="J196715"/>
    </row>
    <row r="196716" spans="10:10" x14ac:dyDescent="0.25">
      <c r="J196716"/>
    </row>
    <row r="196717" spans="10:10" x14ac:dyDescent="0.25">
      <c r="J196717"/>
    </row>
    <row r="196718" spans="10:10" x14ac:dyDescent="0.25">
      <c r="J196718"/>
    </row>
    <row r="196719" spans="10:10" x14ac:dyDescent="0.25">
      <c r="J196719"/>
    </row>
    <row r="196720" spans="10:10" x14ac:dyDescent="0.25">
      <c r="J196720"/>
    </row>
    <row r="196721" spans="10:10" x14ac:dyDescent="0.25">
      <c r="J196721"/>
    </row>
    <row r="196722" spans="10:10" x14ac:dyDescent="0.25">
      <c r="J196722"/>
    </row>
    <row r="196723" spans="10:10" x14ac:dyDescent="0.25">
      <c r="J196723"/>
    </row>
    <row r="196724" spans="10:10" x14ac:dyDescent="0.25">
      <c r="J196724"/>
    </row>
    <row r="196725" spans="10:10" x14ac:dyDescent="0.25">
      <c r="J196725"/>
    </row>
    <row r="196726" spans="10:10" x14ac:dyDescent="0.25">
      <c r="J196726"/>
    </row>
    <row r="196727" spans="10:10" x14ac:dyDescent="0.25">
      <c r="J196727"/>
    </row>
    <row r="196728" spans="10:10" x14ac:dyDescent="0.25">
      <c r="J196728"/>
    </row>
    <row r="196729" spans="10:10" x14ac:dyDescent="0.25">
      <c r="J196729"/>
    </row>
    <row r="196730" spans="10:10" x14ac:dyDescent="0.25">
      <c r="J196730"/>
    </row>
    <row r="196731" spans="10:10" x14ac:dyDescent="0.25">
      <c r="J196731"/>
    </row>
    <row r="196732" spans="10:10" x14ac:dyDescent="0.25">
      <c r="J196732"/>
    </row>
    <row r="196733" spans="10:10" x14ac:dyDescent="0.25">
      <c r="J196733"/>
    </row>
    <row r="196734" spans="10:10" x14ac:dyDescent="0.25">
      <c r="J196734"/>
    </row>
    <row r="196735" spans="10:10" x14ac:dyDescent="0.25">
      <c r="J196735"/>
    </row>
    <row r="196736" spans="10:10" x14ac:dyDescent="0.25">
      <c r="J196736"/>
    </row>
    <row r="196737" spans="10:10" x14ac:dyDescent="0.25">
      <c r="J196737"/>
    </row>
    <row r="196738" spans="10:10" x14ac:dyDescent="0.25">
      <c r="J196738"/>
    </row>
    <row r="196739" spans="10:10" x14ac:dyDescent="0.25">
      <c r="J196739"/>
    </row>
    <row r="196740" spans="10:10" x14ac:dyDescent="0.25">
      <c r="J196740"/>
    </row>
    <row r="196741" spans="10:10" x14ac:dyDescent="0.25">
      <c r="J196741"/>
    </row>
    <row r="196742" spans="10:10" x14ac:dyDescent="0.25">
      <c r="J196742"/>
    </row>
    <row r="196743" spans="10:10" x14ac:dyDescent="0.25">
      <c r="J196743"/>
    </row>
    <row r="196744" spans="10:10" x14ac:dyDescent="0.25">
      <c r="J196744"/>
    </row>
    <row r="196745" spans="10:10" x14ac:dyDescent="0.25">
      <c r="J196745"/>
    </row>
    <row r="196746" spans="10:10" x14ac:dyDescent="0.25">
      <c r="J196746"/>
    </row>
    <row r="196747" spans="10:10" x14ac:dyDescent="0.25">
      <c r="J196747"/>
    </row>
    <row r="196748" spans="10:10" x14ac:dyDescent="0.25">
      <c r="J196748"/>
    </row>
    <row r="196749" spans="10:10" x14ac:dyDescent="0.25">
      <c r="J196749"/>
    </row>
    <row r="196750" spans="10:10" x14ac:dyDescent="0.25">
      <c r="J196750"/>
    </row>
    <row r="196751" spans="10:10" x14ac:dyDescent="0.25">
      <c r="J196751"/>
    </row>
    <row r="196752" spans="10:10" x14ac:dyDescent="0.25">
      <c r="J196752"/>
    </row>
    <row r="196753" spans="10:10" x14ac:dyDescent="0.25">
      <c r="J196753"/>
    </row>
    <row r="196754" spans="10:10" x14ac:dyDescent="0.25">
      <c r="J196754"/>
    </row>
    <row r="196755" spans="10:10" x14ac:dyDescent="0.25">
      <c r="J196755"/>
    </row>
    <row r="196756" spans="10:10" x14ac:dyDescent="0.25">
      <c r="J196756"/>
    </row>
    <row r="196757" spans="10:10" x14ac:dyDescent="0.25">
      <c r="J196757"/>
    </row>
    <row r="196758" spans="10:10" x14ac:dyDescent="0.25">
      <c r="J196758"/>
    </row>
    <row r="196759" spans="10:10" x14ac:dyDescent="0.25">
      <c r="J196759"/>
    </row>
    <row r="196760" spans="10:10" x14ac:dyDescent="0.25">
      <c r="J196760"/>
    </row>
    <row r="196761" spans="10:10" x14ac:dyDescent="0.25">
      <c r="J196761"/>
    </row>
    <row r="196762" spans="10:10" x14ac:dyDescent="0.25">
      <c r="J196762"/>
    </row>
    <row r="196763" spans="10:10" x14ac:dyDescent="0.25">
      <c r="J196763"/>
    </row>
    <row r="196764" spans="10:10" x14ac:dyDescent="0.25">
      <c r="J196764"/>
    </row>
    <row r="196765" spans="10:10" x14ac:dyDescent="0.25">
      <c r="J196765"/>
    </row>
    <row r="196766" spans="10:10" x14ac:dyDescent="0.25">
      <c r="J196766"/>
    </row>
    <row r="196767" spans="10:10" x14ac:dyDescent="0.25">
      <c r="J196767"/>
    </row>
    <row r="196768" spans="10:10" x14ac:dyDescent="0.25">
      <c r="J196768"/>
    </row>
    <row r="196769" spans="10:10" x14ac:dyDescent="0.25">
      <c r="J196769"/>
    </row>
    <row r="196770" spans="10:10" x14ac:dyDescent="0.25">
      <c r="J196770"/>
    </row>
    <row r="196771" spans="10:10" x14ac:dyDescent="0.25">
      <c r="J196771"/>
    </row>
    <row r="196772" spans="10:10" x14ac:dyDescent="0.25">
      <c r="J196772"/>
    </row>
    <row r="196773" spans="10:10" x14ac:dyDescent="0.25">
      <c r="J196773"/>
    </row>
    <row r="196774" spans="10:10" x14ac:dyDescent="0.25">
      <c r="J196774"/>
    </row>
    <row r="196775" spans="10:10" x14ac:dyDescent="0.25">
      <c r="J196775"/>
    </row>
    <row r="196776" spans="10:10" x14ac:dyDescent="0.25">
      <c r="J196776"/>
    </row>
    <row r="196777" spans="10:10" x14ac:dyDescent="0.25">
      <c r="J196777"/>
    </row>
    <row r="196778" spans="10:10" x14ac:dyDescent="0.25">
      <c r="J196778"/>
    </row>
    <row r="196779" spans="10:10" x14ac:dyDescent="0.25">
      <c r="J196779"/>
    </row>
    <row r="196780" spans="10:10" x14ac:dyDescent="0.25">
      <c r="J196780"/>
    </row>
    <row r="196781" spans="10:10" x14ac:dyDescent="0.25">
      <c r="J196781"/>
    </row>
    <row r="196782" spans="10:10" x14ac:dyDescent="0.25">
      <c r="J196782"/>
    </row>
    <row r="196783" spans="10:10" x14ac:dyDescent="0.25">
      <c r="J196783"/>
    </row>
    <row r="196784" spans="10:10" x14ac:dyDescent="0.25">
      <c r="J196784"/>
    </row>
    <row r="196785" spans="10:10" x14ac:dyDescent="0.25">
      <c r="J196785"/>
    </row>
    <row r="196786" spans="10:10" x14ac:dyDescent="0.25">
      <c r="J196786"/>
    </row>
    <row r="196787" spans="10:10" x14ac:dyDescent="0.25">
      <c r="J196787"/>
    </row>
    <row r="196788" spans="10:10" x14ac:dyDescent="0.25">
      <c r="J196788"/>
    </row>
    <row r="196789" spans="10:10" x14ac:dyDescent="0.25">
      <c r="J196789"/>
    </row>
    <row r="196790" spans="10:10" x14ac:dyDescent="0.25">
      <c r="J196790"/>
    </row>
    <row r="196791" spans="10:10" x14ac:dyDescent="0.25">
      <c r="J196791"/>
    </row>
    <row r="196792" spans="10:10" x14ac:dyDescent="0.25">
      <c r="J196792"/>
    </row>
    <row r="196793" spans="10:10" x14ac:dyDescent="0.25">
      <c r="J196793"/>
    </row>
    <row r="196794" spans="10:10" x14ac:dyDescent="0.25">
      <c r="J196794"/>
    </row>
    <row r="196795" spans="10:10" x14ac:dyDescent="0.25">
      <c r="J196795"/>
    </row>
    <row r="196796" spans="10:10" x14ac:dyDescent="0.25">
      <c r="J196796"/>
    </row>
    <row r="196797" spans="10:10" x14ac:dyDescent="0.25">
      <c r="J196797"/>
    </row>
    <row r="196798" spans="10:10" x14ac:dyDescent="0.25">
      <c r="J196798"/>
    </row>
    <row r="196799" spans="10:10" x14ac:dyDescent="0.25">
      <c r="J196799"/>
    </row>
    <row r="196800" spans="10:10" x14ac:dyDescent="0.25">
      <c r="J196800"/>
    </row>
    <row r="196801" spans="10:10" x14ac:dyDescent="0.25">
      <c r="J196801"/>
    </row>
    <row r="196802" spans="10:10" x14ac:dyDescent="0.25">
      <c r="J196802"/>
    </row>
    <row r="196803" spans="10:10" x14ac:dyDescent="0.25">
      <c r="J196803"/>
    </row>
    <row r="196804" spans="10:10" x14ac:dyDescent="0.25">
      <c r="J196804"/>
    </row>
    <row r="196805" spans="10:10" x14ac:dyDescent="0.25">
      <c r="J196805"/>
    </row>
    <row r="196806" spans="10:10" x14ac:dyDescent="0.25">
      <c r="J196806"/>
    </row>
    <row r="196807" spans="10:10" x14ac:dyDescent="0.25">
      <c r="J196807"/>
    </row>
    <row r="196808" spans="10:10" x14ac:dyDescent="0.25">
      <c r="J196808"/>
    </row>
    <row r="196809" spans="10:10" x14ac:dyDescent="0.25">
      <c r="J196809"/>
    </row>
    <row r="196810" spans="10:10" x14ac:dyDescent="0.25">
      <c r="J196810"/>
    </row>
    <row r="196811" spans="10:10" x14ac:dyDescent="0.25">
      <c r="J196811"/>
    </row>
    <row r="196812" spans="10:10" x14ac:dyDescent="0.25">
      <c r="J196812"/>
    </row>
    <row r="196813" spans="10:10" x14ac:dyDescent="0.25">
      <c r="J196813"/>
    </row>
    <row r="196814" spans="10:10" x14ac:dyDescent="0.25">
      <c r="J196814"/>
    </row>
    <row r="196815" spans="10:10" x14ac:dyDescent="0.25">
      <c r="J196815"/>
    </row>
    <row r="196816" spans="10:10" x14ac:dyDescent="0.25">
      <c r="J196816"/>
    </row>
    <row r="196817" spans="10:10" x14ac:dyDescent="0.25">
      <c r="J196817"/>
    </row>
    <row r="196818" spans="10:10" x14ac:dyDescent="0.25">
      <c r="J196818"/>
    </row>
    <row r="196819" spans="10:10" x14ac:dyDescent="0.25">
      <c r="J196819"/>
    </row>
    <row r="196820" spans="10:10" x14ac:dyDescent="0.25">
      <c r="J196820"/>
    </row>
    <row r="196821" spans="10:10" x14ac:dyDescent="0.25">
      <c r="J196821"/>
    </row>
    <row r="196822" spans="10:10" x14ac:dyDescent="0.25">
      <c r="J196822"/>
    </row>
    <row r="196823" spans="10:10" x14ac:dyDescent="0.25">
      <c r="J196823"/>
    </row>
    <row r="196824" spans="10:10" x14ac:dyDescent="0.25">
      <c r="J196824"/>
    </row>
    <row r="196825" spans="10:10" x14ac:dyDescent="0.25">
      <c r="J196825"/>
    </row>
    <row r="196826" spans="10:10" x14ac:dyDescent="0.25">
      <c r="J196826"/>
    </row>
    <row r="196827" spans="10:10" x14ac:dyDescent="0.25">
      <c r="J196827"/>
    </row>
    <row r="196828" spans="10:10" x14ac:dyDescent="0.25">
      <c r="J196828"/>
    </row>
    <row r="196829" spans="10:10" x14ac:dyDescent="0.25">
      <c r="J196829"/>
    </row>
    <row r="196830" spans="10:10" x14ac:dyDescent="0.25">
      <c r="J196830"/>
    </row>
    <row r="196831" spans="10:10" x14ac:dyDescent="0.25">
      <c r="J196831"/>
    </row>
    <row r="196832" spans="10:10" x14ac:dyDescent="0.25">
      <c r="J196832"/>
    </row>
    <row r="196833" spans="10:10" x14ac:dyDescent="0.25">
      <c r="J196833"/>
    </row>
    <row r="196834" spans="10:10" x14ac:dyDescent="0.25">
      <c r="J196834"/>
    </row>
    <row r="196835" spans="10:10" x14ac:dyDescent="0.25">
      <c r="J196835"/>
    </row>
    <row r="196836" spans="10:10" x14ac:dyDescent="0.25">
      <c r="J196836"/>
    </row>
    <row r="196837" spans="10:10" x14ac:dyDescent="0.25">
      <c r="J196837"/>
    </row>
    <row r="196838" spans="10:10" x14ac:dyDescent="0.25">
      <c r="J196838"/>
    </row>
    <row r="196839" spans="10:10" x14ac:dyDescent="0.25">
      <c r="J196839"/>
    </row>
    <row r="196840" spans="10:10" x14ac:dyDescent="0.25">
      <c r="J196840"/>
    </row>
    <row r="196841" spans="10:10" x14ac:dyDescent="0.25">
      <c r="J196841"/>
    </row>
    <row r="196842" spans="10:10" x14ac:dyDescent="0.25">
      <c r="J196842"/>
    </row>
    <row r="196843" spans="10:10" x14ac:dyDescent="0.25">
      <c r="J196843"/>
    </row>
    <row r="196844" spans="10:10" x14ac:dyDescent="0.25">
      <c r="J196844"/>
    </row>
    <row r="196845" spans="10:10" x14ac:dyDescent="0.25">
      <c r="J196845"/>
    </row>
    <row r="196846" spans="10:10" x14ac:dyDescent="0.25">
      <c r="J196846"/>
    </row>
    <row r="196847" spans="10:10" x14ac:dyDescent="0.25">
      <c r="J196847"/>
    </row>
    <row r="196848" spans="10:10" x14ac:dyDescent="0.25">
      <c r="J196848"/>
    </row>
    <row r="196849" spans="10:10" x14ac:dyDescent="0.25">
      <c r="J196849"/>
    </row>
    <row r="196850" spans="10:10" x14ac:dyDescent="0.25">
      <c r="J196850"/>
    </row>
    <row r="196851" spans="10:10" x14ac:dyDescent="0.25">
      <c r="J196851"/>
    </row>
    <row r="196852" spans="10:10" x14ac:dyDescent="0.25">
      <c r="J196852"/>
    </row>
    <row r="196853" spans="10:10" x14ac:dyDescent="0.25">
      <c r="J196853"/>
    </row>
    <row r="196854" spans="10:10" x14ac:dyDescent="0.25">
      <c r="J196854"/>
    </row>
    <row r="196855" spans="10:10" x14ac:dyDescent="0.25">
      <c r="J196855"/>
    </row>
    <row r="196856" spans="10:10" x14ac:dyDescent="0.25">
      <c r="J196856"/>
    </row>
    <row r="196857" spans="10:10" x14ac:dyDescent="0.25">
      <c r="J196857"/>
    </row>
    <row r="196858" spans="10:10" x14ac:dyDescent="0.25">
      <c r="J196858"/>
    </row>
    <row r="196859" spans="10:10" x14ac:dyDescent="0.25">
      <c r="J196859"/>
    </row>
    <row r="196860" spans="10:10" x14ac:dyDescent="0.25">
      <c r="J196860"/>
    </row>
    <row r="196861" spans="10:10" x14ac:dyDescent="0.25">
      <c r="J196861"/>
    </row>
    <row r="196862" spans="10:10" x14ac:dyDescent="0.25">
      <c r="J196862"/>
    </row>
    <row r="196863" spans="10:10" x14ac:dyDescent="0.25">
      <c r="J196863"/>
    </row>
    <row r="196864" spans="10:10" x14ac:dyDescent="0.25">
      <c r="J196864"/>
    </row>
    <row r="196865" spans="10:10" x14ac:dyDescent="0.25">
      <c r="J196865"/>
    </row>
    <row r="196866" spans="10:10" x14ac:dyDescent="0.25">
      <c r="J196866"/>
    </row>
    <row r="196867" spans="10:10" x14ac:dyDescent="0.25">
      <c r="J196867"/>
    </row>
    <row r="196868" spans="10:10" x14ac:dyDescent="0.25">
      <c r="J196868"/>
    </row>
    <row r="196869" spans="10:10" x14ac:dyDescent="0.25">
      <c r="J196869"/>
    </row>
    <row r="196870" spans="10:10" x14ac:dyDescent="0.25">
      <c r="J196870"/>
    </row>
    <row r="196871" spans="10:10" x14ac:dyDescent="0.25">
      <c r="J196871"/>
    </row>
    <row r="196872" spans="10:10" x14ac:dyDescent="0.25">
      <c r="J196872"/>
    </row>
    <row r="196873" spans="10:10" x14ac:dyDescent="0.25">
      <c r="J196873"/>
    </row>
    <row r="196874" spans="10:10" x14ac:dyDescent="0.25">
      <c r="J196874"/>
    </row>
    <row r="196875" spans="10:10" x14ac:dyDescent="0.25">
      <c r="J196875"/>
    </row>
    <row r="196876" spans="10:10" x14ac:dyDescent="0.25">
      <c r="J196876"/>
    </row>
    <row r="196877" spans="10:10" x14ac:dyDescent="0.25">
      <c r="J196877"/>
    </row>
    <row r="196878" spans="10:10" x14ac:dyDescent="0.25">
      <c r="J196878"/>
    </row>
    <row r="196879" spans="10:10" x14ac:dyDescent="0.25">
      <c r="J196879"/>
    </row>
    <row r="196880" spans="10:10" x14ac:dyDescent="0.25">
      <c r="J196880"/>
    </row>
    <row r="196881" spans="10:10" x14ac:dyDescent="0.25">
      <c r="J196881"/>
    </row>
    <row r="196882" spans="10:10" x14ac:dyDescent="0.25">
      <c r="J196882"/>
    </row>
    <row r="196883" spans="10:10" x14ac:dyDescent="0.25">
      <c r="J196883"/>
    </row>
    <row r="196884" spans="10:10" x14ac:dyDescent="0.25">
      <c r="J196884"/>
    </row>
    <row r="196885" spans="10:10" x14ac:dyDescent="0.25">
      <c r="J196885"/>
    </row>
    <row r="196886" spans="10:10" x14ac:dyDescent="0.25">
      <c r="J196886"/>
    </row>
    <row r="196887" spans="10:10" x14ac:dyDescent="0.25">
      <c r="J196887"/>
    </row>
    <row r="196888" spans="10:10" x14ac:dyDescent="0.25">
      <c r="J196888"/>
    </row>
    <row r="196889" spans="10:10" x14ac:dyDescent="0.25">
      <c r="J196889"/>
    </row>
    <row r="196890" spans="10:10" x14ac:dyDescent="0.25">
      <c r="J196890"/>
    </row>
    <row r="196891" spans="10:10" x14ac:dyDescent="0.25">
      <c r="J196891"/>
    </row>
    <row r="196892" spans="10:10" x14ac:dyDescent="0.25">
      <c r="J196892"/>
    </row>
    <row r="196893" spans="10:10" x14ac:dyDescent="0.25">
      <c r="J196893"/>
    </row>
    <row r="196894" spans="10:10" x14ac:dyDescent="0.25">
      <c r="J196894"/>
    </row>
    <row r="196895" spans="10:10" x14ac:dyDescent="0.25">
      <c r="J196895"/>
    </row>
    <row r="196896" spans="10:10" x14ac:dyDescent="0.25">
      <c r="J196896"/>
    </row>
    <row r="196897" spans="10:10" x14ac:dyDescent="0.25">
      <c r="J196897"/>
    </row>
    <row r="196898" spans="10:10" x14ac:dyDescent="0.25">
      <c r="J196898"/>
    </row>
    <row r="196899" spans="10:10" x14ac:dyDescent="0.25">
      <c r="J196899"/>
    </row>
    <row r="196900" spans="10:10" x14ac:dyDescent="0.25">
      <c r="J196900"/>
    </row>
    <row r="196901" spans="10:10" x14ac:dyDescent="0.25">
      <c r="J196901"/>
    </row>
    <row r="196902" spans="10:10" x14ac:dyDescent="0.25">
      <c r="J196902"/>
    </row>
    <row r="196903" spans="10:10" x14ac:dyDescent="0.25">
      <c r="J196903"/>
    </row>
    <row r="196904" spans="10:10" x14ac:dyDescent="0.25">
      <c r="J196904"/>
    </row>
    <row r="196905" spans="10:10" x14ac:dyDescent="0.25">
      <c r="J196905"/>
    </row>
    <row r="196906" spans="10:10" x14ac:dyDescent="0.25">
      <c r="J196906"/>
    </row>
    <row r="196907" spans="10:10" x14ac:dyDescent="0.25">
      <c r="J196907"/>
    </row>
    <row r="196908" spans="10:10" x14ac:dyDescent="0.25">
      <c r="J196908"/>
    </row>
    <row r="196909" spans="10:10" x14ac:dyDescent="0.25">
      <c r="J196909"/>
    </row>
    <row r="196910" spans="10:10" x14ac:dyDescent="0.25">
      <c r="J196910"/>
    </row>
    <row r="196911" spans="10:10" x14ac:dyDescent="0.25">
      <c r="J196911"/>
    </row>
    <row r="196912" spans="10:10" x14ac:dyDescent="0.25">
      <c r="J196912"/>
    </row>
    <row r="196913" spans="10:10" x14ac:dyDescent="0.25">
      <c r="J196913"/>
    </row>
    <row r="196914" spans="10:10" x14ac:dyDescent="0.25">
      <c r="J196914"/>
    </row>
    <row r="196915" spans="10:10" x14ac:dyDescent="0.25">
      <c r="J196915"/>
    </row>
    <row r="196916" spans="10:10" x14ac:dyDescent="0.25">
      <c r="J196916"/>
    </row>
    <row r="196917" spans="10:10" x14ac:dyDescent="0.25">
      <c r="J196917"/>
    </row>
    <row r="196918" spans="10:10" x14ac:dyDescent="0.25">
      <c r="J196918"/>
    </row>
    <row r="196919" spans="10:10" x14ac:dyDescent="0.25">
      <c r="J196919"/>
    </row>
    <row r="196920" spans="10:10" x14ac:dyDescent="0.25">
      <c r="J196920"/>
    </row>
    <row r="196921" spans="10:10" x14ac:dyDescent="0.25">
      <c r="J196921"/>
    </row>
    <row r="196922" spans="10:10" x14ac:dyDescent="0.25">
      <c r="J196922"/>
    </row>
    <row r="196923" spans="10:10" x14ac:dyDescent="0.25">
      <c r="J196923"/>
    </row>
    <row r="196924" spans="10:10" x14ac:dyDescent="0.25">
      <c r="J196924"/>
    </row>
    <row r="196925" spans="10:10" x14ac:dyDescent="0.25">
      <c r="J196925"/>
    </row>
    <row r="196926" spans="10:10" x14ac:dyDescent="0.25">
      <c r="J196926"/>
    </row>
    <row r="196927" spans="10:10" x14ac:dyDescent="0.25">
      <c r="J196927"/>
    </row>
    <row r="196928" spans="10:10" x14ac:dyDescent="0.25">
      <c r="J196928"/>
    </row>
    <row r="196929" spans="10:10" x14ac:dyDescent="0.25">
      <c r="J196929"/>
    </row>
    <row r="196930" spans="10:10" x14ac:dyDescent="0.25">
      <c r="J196930"/>
    </row>
    <row r="196931" spans="10:10" x14ac:dyDescent="0.25">
      <c r="J196931"/>
    </row>
    <row r="196932" spans="10:10" x14ac:dyDescent="0.25">
      <c r="J196932"/>
    </row>
    <row r="196933" spans="10:10" x14ac:dyDescent="0.25">
      <c r="J196933"/>
    </row>
    <row r="196934" spans="10:10" x14ac:dyDescent="0.25">
      <c r="J196934"/>
    </row>
    <row r="196935" spans="10:10" x14ac:dyDescent="0.25">
      <c r="J196935"/>
    </row>
    <row r="196936" spans="10:10" x14ac:dyDescent="0.25">
      <c r="J196936"/>
    </row>
    <row r="196937" spans="10:10" x14ac:dyDescent="0.25">
      <c r="J196937"/>
    </row>
    <row r="196938" spans="10:10" x14ac:dyDescent="0.25">
      <c r="J196938"/>
    </row>
    <row r="196939" spans="10:10" x14ac:dyDescent="0.25">
      <c r="J196939"/>
    </row>
    <row r="196940" spans="10:10" x14ac:dyDescent="0.25">
      <c r="J196940"/>
    </row>
    <row r="196941" spans="10:10" x14ac:dyDescent="0.25">
      <c r="J196941"/>
    </row>
    <row r="196942" spans="10:10" x14ac:dyDescent="0.25">
      <c r="J196942"/>
    </row>
    <row r="196943" spans="10:10" x14ac:dyDescent="0.25">
      <c r="J196943"/>
    </row>
    <row r="196944" spans="10:10" x14ac:dyDescent="0.25">
      <c r="J196944"/>
    </row>
    <row r="196945" spans="10:10" x14ac:dyDescent="0.25">
      <c r="J196945"/>
    </row>
    <row r="196946" spans="10:10" x14ac:dyDescent="0.25">
      <c r="J196946"/>
    </row>
    <row r="196947" spans="10:10" x14ac:dyDescent="0.25">
      <c r="J196947"/>
    </row>
    <row r="196948" spans="10:10" x14ac:dyDescent="0.25">
      <c r="J196948"/>
    </row>
    <row r="196949" spans="10:10" x14ac:dyDescent="0.25">
      <c r="J196949"/>
    </row>
    <row r="196950" spans="10:10" x14ac:dyDescent="0.25">
      <c r="J196950"/>
    </row>
    <row r="196951" spans="10:10" x14ac:dyDescent="0.25">
      <c r="J196951"/>
    </row>
    <row r="196952" spans="10:10" x14ac:dyDescent="0.25">
      <c r="J196952"/>
    </row>
    <row r="196953" spans="10:10" x14ac:dyDescent="0.25">
      <c r="J196953"/>
    </row>
    <row r="196954" spans="10:10" x14ac:dyDescent="0.25">
      <c r="J196954"/>
    </row>
    <row r="196955" spans="10:10" x14ac:dyDescent="0.25">
      <c r="J196955"/>
    </row>
    <row r="196956" spans="10:10" x14ac:dyDescent="0.25">
      <c r="J196956"/>
    </row>
    <row r="196957" spans="10:10" x14ac:dyDescent="0.25">
      <c r="J196957"/>
    </row>
    <row r="196958" spans="10:10" x14ac:dyDescent="0.25">
      <c r="J196958"/>
    </row>
    <row r="196959" spans="10:10" x14ac:dyDescent="0.25">
      <c r="J196959"/>
    </row>
    <row r="196960" spans="10:10" x14ac:dyDescent="0.25">
      <c r="J196960"/>
    </row>
    <row r="196961" spans="10:10" x14ac:dyDescent="0.25">
      <c r="J196961"/>
    </row>
    <row r="196962" spans="10:10" x14ac:dyDescent="0.25">
      <c r="J196962"/>
    </row>
    <row r="196963" spans="10:10" x14ac:dyDescent="0.25">
      <c r="J196963"/>
    </row>
    <row r="196964" spans="10:10" x14ac:dyDescent="0.25">
      <c r="J196964"/>
    </row>
    <row r="196965" spans="10:10" x14ac:dyDescent="0.25">
      <c r="J196965"/>
    </row>
    <row r="196966" spans="10:10" x14ac:dyDescent="0.25">
      <c r="J196966"/>
    </row>
    <row r="196967" spans="10:10" x14ac:dyDescent="0.25">
      <c r="J196967"/>
    </row>
    <row r="196968" spans="10:10" x14ac:dyDescent="0.25">
      <c r="J196968"/>
    </row>
    <row r="196969" spans="10:10" x14ac:dyDescent="0.25">
      <c r="J196969"/>
    </row>
    <row r="196970" spans="10:10" x14ac:dyDescent="0.25">
      <c r="J196970"/>
    </row>
    <row r="196971" spans="10:10" x14ac:dyDescent="0.25">
      <c r="J196971"/>
    </row>
    <row r="196972" spans="10:10" x14ac:dyDescent="0.25">
      <c r="J196972"/>
    </row>
    <row r="196973" spans="10:10" x14ac:dyDescent="0.25">
      <c r="J196973"/>
    </row>
    <row r="196974" spans="10:10" x14ac:dyDescent="0.25">
      <c r="J196974"/>
    </row>
    <row r="196975" spans="10:10" x14ac:dyDescent="0.25">
      <c r="J196975"/>
    </row>
    <row r="196976" spans="10:10" x14ac:dyDescent="0.25">
      <c r="J196976"/>
    </row>
    <row r="196977" spans="10:10" x14ac:dyDescent="0.25">
      <c r="J196977"/>
    </row>
    <row r="196978" spans="10:10" x14ac:dyDescent="0.25">
      <c r="J196978"/>
    </row>
    <row r="196979" spans="10:10" x14ac:dyDescent="0.25">
      <c r="J196979"/>
    </row>
    <row r="196980" spans="10:10" x14ac:dyDescent="0.25">
      <c r="J196980"/>
    </row>
    <row r="196981" spans="10:10" x14ac:dyDescent="0.25">
      <c r="J196981"/>
    </row>
    <row r="196982" spans="10:10" x14ac:dyDescent="0.25">
      <c r="J196982"/>
    </row>
    <row r="196983" spans="10:10" x14ac:dyDescent="0.25">
      <c r="J196983"/>
    </row>
    <row r="196984" spans="10:10" x14ac:dyDescent="0.25">
      <c r="J196984"/>
    </row>
    <row r="196985" spans="10:10" x14ac:dyDescent="0.25">
      <c r="J196985"/>
    </row>
    <row r="196986" spans="10:10" x14ac:dyDescent="0.25">
      <c r="J196986"/>
    </row>
    <row r="196987" spans="10:10" x14ac:dyDescent="0.25">
      <c r="J196987"/>
    </row>
    <row r="196988" spans="10:10" x14ac:dyDescent="0.25">
      <c r="J196988"/>
    </row>
    <row r="196989" spans="10:10" x14ac:dyDescent="0.25">
      <c r="J196989"/>
    </row>
    <row r="196990" spans="10:10" x14ac:dyDescent="0.25">
      <c r="J196990"/>
    </row>
    <row r="196991" spans="10:10" x14ac:dyDescent="0.25">
      <c r="J196991"/>
    </row>
    <row r="196992" spans="10:10" x14ac:dyDescent="0.25">
      <c r="J196992"/>
    </row>
    <row r="196993" spans="10:10" x14ac:dyDescent="0.25">
      <c r="J196993"/>
    </row>
    <row r="196994" spans="10:10" x14ac:dyDescent="0.25">
      <c r="J196994"/>
    </row>
    <row r="196995" spans="10:10" x14ac:dyDescent="0.25">
      <c r="J196995"/>
    </row>
    <row r="196996" spans="10:10" x14ac:dyDescent="0.25">
      <c r="J196996"/>
    </row>
    <row r="196997" spans="10:10" x14ac:dyDescent="0.25">
      <c r="J196997"/>
    </row>
    <row r="196998" spans="10:10" x14ac:dyDescent="0.25">
      <c r="J196998"/>
    </row>
    <row r="196999" spans="10:10" x14ac:dyDescent="0.25">
      <c r="J196999"/>
    </row>
    <row r="197000" spans="10:10" x14ac:dyDescent="0.25">
      <c r="J197000"/>
    </row>
    <row r="197001" spans="10:10" x14ac:dyDescent="0.25">
      <c r="J197001"/>
    </row>
    <row r="197002" spans="10:10" x14ac:dyDescent="0.25">
      <c r="J197002"/>
    </row>
    <row r="197003" spans="10:10" x14ac:dyDescent="0.25">
      <c r="J197003"/>
    </row>
    <row r="197004" spans="10:10" x14ac:dyDescent="0.25">
      <c r="J197004"/>
    </row>
    <row r="197005" spans="10:10" x14ac:dyDescent="0.25">
      <c r="J197005"/>
    </row>
    <row r="197006" spans="10:10" x14ac:dyDescent="0.25">
      <c r="J197006"/>
    </row>
    <row r="197007" spans="10:10" x14ac:dyDescent="0.25">
      <c r="J197007"/>
    </row>
    <row r="197008" spans="10:10" x14ac:dyDescent="0.25">
      <c r="J197008"/>
    </row>
    <row r="197009" spans="10:10" x14ac:dyDescent="0.25">
      <c r="J197009"/>
    </row>
    <row r="197010" spans="10:10" x14ac:dyDescent="0.25">
      <c r="J197010"/>
    </row>
    <row r="197011" spans="10:10" x14ac:dyDescent="0.25">
      <c r="J197011"/>
    </row>
    <row r="197012" spans="10:10" x14ac:dyDescent="0.25">
      <c r="J197012"/>
    </row>
    <row r="197013" spans="10:10" x14ac:dyDescent="0.25">
      <c r="J197013"/>
    </row>
    <row r="197014" spans="10:10" x14ac:dyDescent="0.25">
      <c r="J197014"/>
    </row>
    <row r="197015" spans="10:10" x14ac:dyDescent="0.25">
      <c r="J197015"/>
    </row>
    <row r="197016" spans="10:10" x14ac:dyDescent="0.25">
      <c r="J197016"/>
    </row>
    <row r="197017" spans="10:10" x14ac:dyDescent="0.25">
      <c r="J197017"/>
    </row>
    <row r="197018" spans="10:10" x14ac:dyDescent="0.25">
      <c r="J197018"/>
    </row>
    <row r="197019" spans="10:10" x14ac:dyDescent="0.25">
      <c r="J197019"/>
    </row>
    <row r="197020" spans="10:10" x14ac:dyDescent="0.25">
      <c r="J197020"/>
    </row>
    <row r="197021" spans="10:10" x14ac:dyDescent="0.25">
      <c r="J197021"/>
    </row>
    <row r="197022" spans="10:10" x14ac:dyDescent="0.25">
      <c r="J197022"/>
    </row>
    <row r="197023" spans="10:10" x14ac:dyDescent="0.25">
      <c r="J197023"/>
    </row>
    <row r="197024" spans="10:10" x14ac:dyDescent="0.25">
      <c r="J197024"/>
    </row>
    <row r="197025" spans="10:10" x14ac:dyDescent="0.25">
      <c r="J197025"/>
    </row>
    <row r="197026" spans="10:10" x14ac:dyDescent="0.25">
      <c r="J197026"/>
    </row>
    <row r="197027" spans="10:10" x14ac:dyDescent="0.25">
      <c r="J197027"/>
    </row>
    <row r="197028" spans="10:10" x14ac:dyDescent="0.25">
      <c r="J197028"/>
    </row>
    <row r="197029" spans="10:10" x14ac:dyDescent="0.25">
      <c r="J197029"/>
    </row>
    <row r="197030" spans="10:10" x14ac:dyDescent="0.25">
      <c r="J197030"/>
    </row>
    <row r="197031" spans="10:10" x14ac:dyDescent="0.25">
      <c r="J197031"/>
    </row>
    <row r="197032" spans="10:10" x14ac:dyDescent="0.25">
      <c r="J197032"/>
    </row>
    <row r="197033" spans="10:10" x14ac:dyDescent="0.25">
      <c r="J197033"/>
    </row>
    <row r="197034" spans="10:10" x14ac:dyDescent="0.25">
      <c r="J197034"/>
    </row>
    <row r="197035" spans="10:10" x14ac:dyDescent="0.25">
      <c r="J197035"/>
    </row>
    <row r="197036" spans="10:10" x14ac:dyDescent="0.25">
      <c r="J197036"/>
    </row>
    <row r="197037" spans="10:10" x14ac:dyDescent="0.25">
      <c r="J197037"/>
    </row>
    <row r="197038" spans="10:10" x14ac:dyDescent="0.25">
      <c r="J197038"/>
    </row>
    <row r="197039" spans="10:10" x14ac:dyDescent="0.25">
      <c r="J197039"/>
    </row>
    <row r="197040" spans="10:10" x14ac:dyDescent="0.25">
      <c r="J197040"/>
    </row>
    <row r="197041" spans="10:10" x14ac:dyDescent="0.25">
      <c r="J197041"/>
    </row>
    <row r="197042" spans="10:10" x14ac:dyDescent="0.25">
      <c r="J197042"/>
    </row>
    <row r="197043" spans="10:10" x14ac:dyDescent="0.25">
      <c r="J197043"/>
    </row>
    <row r="197044" spans="10:10" x14ac:dyDescent="0.25">
      <c r="J197044"/>
    </row>
    <row r="197045" spans="10:10" x14ac:dyDescent="0.25">
      <c r="J197045"/>
    </row>
    <row r="197046" spans="10:10" x14ac:dyDescent="0.25">
      <c r="J197046"/>
    </row>
    <row r="197047" spans="10:10" x14ac:dyDescent="0.25">
      <c r="J197047"/>
    </row>
    <row r="197048" spans="10:10" x14ac:dyDescent="0.25">
      <c r="J197048"/>
    </row>
    <row r="197049" spans="10:10" x14ac:dyDescent="0.25">
      <c r="J197049"/>
    </row>
    <row r="197050" spans="10:10" x14ac:dyDescent="0.25">
      <c r="J197050"/>
    </row>
    <row r="197051" spans="10:10" x14ac:dyDescent="0.25">
      <c r="J197051"/>
    </row>
    <row r="197052" spans="10:10" x14ac:dyDescent="0.25">
      <c r="J197052"/>
    </row>
    <row r="197053" spans="10:10" x14ac:dyDescent="0.25">
      <c r="J197053"/>
    </row>
    <row r="197054" spans="10:10" x14ac:dyDescent="0.25">
      <c r="J197054"/>
    </row>
    <row r="197055" spans="10:10" x14ac:dyDescent="0.25">
      <c r="J197055"/>
    </row>
    <row r="197056" spans="10:10" x14ac:dyDescent="0.25">
      <c r="J197056"/>
    </row>
    <row r="197057" spans="10:10" x14ac:dyDescent="0.25">
      <c r="J197057"/>
    </row>
    <row r="197058" spans="10:10" x14ac:dyDescent="0.25">
      <c r="J197058"/>
    </row>
    <row r="197059" spans="10:10" x14ac:dyDescent="0.25">
      <c r="J197059"/>
    </row>
    <row r="197060" spans="10:10" x14ac:dyDescent="0.25">
      <c r="J197060"/>
    </row>
    <row r="197061" spans="10:10" x14ac:dyDescent="0.25">
      <c r="J197061"/>
    </row>
    <row r="197062" spans="10:10" x14ac:dyDescent="0.25">
      <c r="J197062"/>
    </row>
    <row r="197063" spans="10:10" x14ac:dyDescent="0.25">
      <c r="J197063"/>
    </row>
    <row r="197064" spans="10:10" x14ac:dyDescent="0.25">
      <c r="J197064"/>
    </row>
    <row r="197065" spans="10:10" x14ac:dyDescent="0.25">
      <c r="J197065"/>
    </row>
    <row r="197066" spans="10:10" x14ac:dyDescent="0.25">
      <c r="J197066"/>
    </row>
    <row r="197067" spans="10:10" x14ac:dyDescent="0.25">
      <c r="J197067"/>
    </row>
    <row r="197068" spans="10:10" x14ac:dyDescent="0.25">
      <c r="J197068"/>
    </row>
    <row r="197069" spans="10:10" x14ac:dyDescent="0.25">
      <c r="J197069"/>
    </row>
    <row r="197070" spans="10:10" x14ac:dyDescent="0.25">
      <c r="J197070"/>
    </row>
    <row r="197071" spans="10:10" x14ac:dyDescent="0.25">
      <c r="J197071"/>
    </row>
    <row r="197072" spans="10:10" x14ac:dyDescent="0.25">
      <c r="J197072"/>
    </row>
    <row r="197073" spans="10:10" x14ac:dyDescent="0.25">
      <c r="J197073"/>
    </row>
    <row r="197074" spans="10:10" x14ac:dyDescent="0.25">
      <c r="J197074"/>
    </row>
    <row r="197075" spans="10:10" x14ac:dyDescent="0.25">
      <c r="J197075"/>
    </row>
    <row r="197076" spans="10:10" x14ac:dyDescent="0.25">
      <c r="J197076"/>
    </row>
    <row r="197077" spans="10:10" x14ac:dyDescent="0.25">
      <c r="J197077"/>
    </row>
    <row r="197078" spans="10:10" x14ac:dyDescent="0.25">
      <c r="J197078"/>
    </row>
    <row r="197079" spans="10:10" x14ac:dyDescent="0.25">
      <c r="J197079"/>
    </row>
    <row r="197080" spans="10:10" x14ac:dyDescent="0.25">
      <c r="J197080"/>
    </row>
    <row r="197081" spans="10:10" x14ac:dyDescent="0.25">
      <c r="J197081"/>
    </row>
    <row r="197082" spans="10:10" x14ac:dyDescent="0.25">
      <c r="J197082"/>
    </row>
    <row r="197083" spans="10:10" x14ac:dyDescent="0.25">
      <c r="J197083"/>
    </row>
    <row r="197084" spans="10:10" x14ac:dyDescent="0.25">
      <c r="J197084"/>
    </row>
    <row r="197085" spans="10:10" x14ac:dyDescent="0.25">
      <c r="J197085"/>
    </row>
    <row r="197086" spans="10:10" x14ac:dyDescent="0.25">
      <c r="J197086"/>
    </row>
    <row r="197087" spans="10:10" x14ac:dyDescent="0.25">
      <c r="J197087"/>
    </row>
    <row r="197088" spans="10:10" x14ac:dyDescent="0.25">
      <c r="J197088"/>
    </row>
    <row r="197089" spans="10:10" x14ac:dyDescent="0.25">
      <c r="J197089"/>
    </row>
    <row r="197090" spans="10:10" x14ac:dyDescent="0.25">
      <c r="J197090"/>
    </row>
    <row r="197091" spans="10:10" x14ac:dyDescent="0.25">
      <c r="J197091"/>
    </row>
    <row r="197092" spans="10:10" x14ac:dyDescent="0.25">
      <c r="J197092"/>
    </row>
    <row r="197093" spans="10:10" x14ac:dyDescent="0.25">
      <c r="J197093"/>
    </row>
    <row r="197094" spans="10:10" x14ac:dyDescent="0.25">
      <c r="J197094"/>
    </row>
    <row r="197095" spans="10:10" x14ac:dyDescent="0.25">
      <c r="J197095"/>
    </row>
    <row r="197096" spans="10:10" x14ac:dyDescent="0.25">
      <c r="J197096"/>
    </row>
    <row r="197097" spans="10:10" x14ac:dyDescent="0.25">
      <c r="J197097"/>
    </row>
    <row r="197098" spans="10:10" x14ac:dyDescent="0.25">
      <c r="J197098"/>
    </row>
    <row r="197099" spans="10:10" x14ac:dyDescent="0.25">
      <c r="J197099"/>
    </row>
    <row r="197100" spans="10:10" x14ac:dyDescent="0.25">
      <c r="J197100"/>
    </row>
    <row r="197101" spans="10:10" x14ac:dyDescent="0.25">
      <c r="J197101"/>
    </row>
    <row r="197102" spans="10:10" x14ac:dyDescent="0.25">
      <c r="J197102"/>
    </row>
    <row r="197103" spans="10:10" x14ac:dyDescent="0.25">
      <c r="J197103"/>
    </row>
    <row r="197104" spans="10:10" x14ac:dyDescent="0.25">
      <c r="J197104"/>
    </row>
    <row r="197105" spans="10:10" x14ac:dyDescent="0.25">
      <c r="J197105"/>
    </row>
    <row r="197106" spans="10:10" x14ac:dyDescent="0.25">
      <c r="J197106"/>
    </row>
    <row r="197107" spans="10:10" x14ac:dyDescent="0.25">
      <c r="J197107"/>
    </row>
    <row r="197108" spans="10:10" x14ac:dyDescent="0.25">
      <c r="J197108"/>
    </row>
    <row r="197109" spans="10:10" x14ac:dyDescent="0.25">
      <c r="J197109"/>
    </row>
    <row r="197110" spans="10:10" x14ac:dyDescent="0.25">
      <c r="J197110"/>
    </row>
    <row r="197111" spans="10:10" x14ac:dyDescent="0.25">
      <c r="J197111"/>
    </row>
    <row r="197112" spans="10:10" x14ac:dyDescent="0.25">
      <c r="J197112"/>
    </row>
    <row r="197113" spans="10:10" x14ac:dyDescent="0.25">
      <c r="J197113"/>
    </row>
    <row r="197114" spans="10:10" x14ac:dyDescent="0.25">
      <c r="J197114"/>
    </row>
    <row r="197115" spans="10:10" x14ac:dyDescent="0.25">
      <c r="J197115"/>
    </row>
    <row r="197116" spans="10:10" x14ac:dyDescent="0.25">
      <c r="J197116"/>
    </row>
    <row r="197117" spans="10:10" x14ac:dyDescent="0.25">
      <c r="J197117"/>
    </row>
    <row r="197118" spans="10:10" x14ac:dyDescent="0.25">
      <c r="J197118"/>
    </row>
    <row r="197119" spans="10:10" x14ac:dyDescent="0.25">
      <c r="J197119"/>
    </row>
    <row r="197120" spans="10:10" x14ac:dyDescent="0.25">
      <c r="J197120"/>
    </row>
    <row r="197121" spans="10:10" x14ac:dyDescent="0.25">
      <c r="J197121"/>
    </row>
    <row r="197122" spans="10:10" x14ac:dyDescent="0.25">
      <c r="J197122"/>
    </row>
    <row r="197123" spans="10:10" x14ac:dyDescent="0.25">
      <c r="J197123"/>
    </row>
    <row r="197124" spans="10:10" x14ac:dyDescent="0.25">
      <c r="J197124"/>
    </row>
    <row r="197125" spans="10:10" x14ac:dyDescent="0.25">
      <c r="J197125"/>
    </row>
    <row r="197126" spans="10:10" x14ac:dyDescent="0.25">
      <c r="J197126"/>
    </row>
    <row r="197127" spans="10:10" x14ac:dyDescent="0.25">
      <c r="J197127"/>
    </row>
    <row r="197128" spans="10:10" x14ac:dyDescent="0.25">
      <c r="J197128"/>
    </row>
    <row r="197129" spans="10:10" x14ac:dyDescent="0.25">
      <c r="J197129"/>
    </row>
    <row r="197130" spans="10:10" x14ac:dyDescent="0.25">
      <c r="J197130"/>
    </row>
    <row r="197131" spans="10:10" x14ac:dyDescent="0.25">
      <c r="J197131"/>
    </row>
    <row r="197132" spans="10:10" x14ac:dyDescent="0.25">
      <c r="J197132"/>
    </row>
    <row r="197133" spans="10:10" x14ac:dyDescent="0.25">
      <c r="J197133"/>
    </row>
    <row r="197134" spans="10:10" x14ac:dyDescent="0.25">
      <c r="J197134"/>
    </row>
    <row r="197135" spans="10:10" x14ac:dyDescent="0.25">
      <c r="J197135"/>
    </row>
    <row r="197136" spans="10:10" x14ac:dyDescent="0.25">
      <c r="J197136"/>
    </row>
    <row r="197137" spans="10:10" x14ac:dyDescent="0.25">
      <c r="J197137"/>
    </row>
    <row r="197138" spans="10:10" x14ac:dyDescent="0.25">
      <c r="J197138"/>
    </row>
    <row r="197139" spans="10:10" x14ac:dyDescent="0.25">
      <c r="J197139"/>
    </row>
    <row r="197140" spans="10:10" x14ac:dyDescent="0.25">
      <c r="J197140"/>
    </row>
    <row r="197141" spans="10:10" x14ac:dyDescent="0.25">
      <c r="J197141"/>
    </row>
    <row r="197142" spans="10:10" x14ac:dyDescent="0.25">
      <c r="J197142"/>
    </row>
    <row r="197143" spans="10:10" x14ac:dyDescent="0.25">
      <c r="J197143"/>
    </row>
    <row r="197144" spans="10:10" x14ac:dyDescent="0.25">
      <c r="J197144"/>
    </row>
    <row r="197145" spans="10:10" x14ac:dyDescent="0.25">
      <c r="J197145"/>
    </row>
    <row r="197146" spans="10:10" x14ac:dyDescent="0.25">
      <c r="J197146"/>
    </row>
    <row r="197147" spans="10:10" x14ac:dyDescent="0.25">
      <c r="J197147"/>
    </row>
    <row r="197148" spans="10:10" x14ac:dyDescent="0.25">
      <c r="J197148"/>
    </row>
    <row r="197149" spans="10:10" x14ac:dyDescent="0.25">
      <c r="J197149"/>
    </row>
    <row r="197150" spans="10:10" x14ac:dyDescent="0.25">
      <c r="J197150"/>
    </row>
    <row r="197151" spans="10:10" x14ac:dyDescent="0.25">
      <c r="J197151"/>
    </row>
    <row r="197152" spans="10:10" x14ac:dyDescent="0.25">
      <c r="J197152"/>
    </row>
    <row r="197153" spans="10:10" x14ac:dyDescent="0.25">
      <c r="J197153"/>
    </row>
    <row r="197154" spans="10:10" x14ac:dyDescent="0.25">
      <c r="J197154"/>
    </row>
    <row r="197155" spans="10:10" x14ac:dyDescent="0.25">
      <c r="J197155"/>
    </row>
    <row r="197156" spans="10:10" x14ac:dyDescent="0.25">
      <c r="J197156"/>
    </row>
    <row r="197157" spans="10:10" x14ac:dyDescent="0.25">
      <c r="J197157"/>
    </row>
    <row r="197158" spans="10:10" x14ac:dyDescent="0.25">
      <c r="J197158"/>
    </row>
    <row r="197159" spans="10:10" x14ac:dyDescent="0.25">
      <c r="J197159"/>
    </row>
    <row r="197160" spans="10:10" x14ac:dyDescent="0.25">
      <c r="J197160"/>
    </row>
    <row r="197161" spans="10:10" x14ac:dyDescent="0.25">
      <c r="J197161"/>
    </row>
    <row r="197162" spans="10:10" x14ac:dyDescent="0.25">
      <c r="J197162"/>
    </row>
    <row r="197163" spans="10:10" x14ac:dyDescent="0.25">
      <c r="J197163"/>
    </row>
    <row r="197164" spans="10:10" x14ac:dyDescent="0.25">
      <c r="J197164"/>
    </row>
    <row r="197165" spans="10:10" x14ac:dyDescent="0.25">
      <c r="J197165"/>
    </row>
    <row r="197166" spans="10:10" x14ac:dyDescent="0.25">
      <c r="J197166"/>
    </row>
    <row r="197167" spans="10:10" x14ac:dyDescent="0.25">
      <c r="J197167"/>
    </row>
    <row r="197168" spans="10:10" x14ac:dyDescent="0.25">
      <c r="J197168"/>
    </row>
    <row r="197169" spans="10:10" x14ac:dyDescent="0.25">
      <c r="J197169"/>
    </row>
    <row r="197170" spans="10:10" x14ac:dyDescent="0.25">
      <c r="J197170"/>
    </row>
    <row r="197171" spans="10:10" x14ac:dyDescent="0.25">
      <c r="J197171"/>
    </row>
    <row r="197172" spans="10:10" x14ac:dyDescent="0.25">
      <c r="J197172"/>
    </row>
    <row r="197173" spans="10:10" x14ac:dyDescent="0.25">
      <c r="J197173"/>
    </row>
    <row r="197174" spans="10:10" x14ac:dyDescent="0.25">
      <c r="J197174"/>
    </row>
    <row r="197175" spans="10:10" x14ac:dyDescent="0.25">
      <c r="J197175"/>
    </row>
    <row r="197176" spans="10:10" x14ac:dyDescent="0.25">
      <c r="J197176"/>
    </row>
    <row r="197177" spans="10:10" x14ac:dyDescent="0.25">
      <c r="J197177"/>
    </row>
    <row r="197178" spans="10:10" x14ac:dyDescent="0.25">
      <c r="J197178"/>
    </row>
    <row r="197179" spans="10:10" x14ac:dyDescent="0.25">
      <c r="J197179"/>
    </row>
    <row r="197180" spans="10:10" x14ac:dyDescent="0.25">
      <c r="J197180"/>
    </row>
    <row r="197181" spans="10:10" x14ac:dyDescent="0.25">
      <c r="J197181"/>
    </row>
    <row r="197182" spans="10:10" x14ac:dyDescent="0.25">
      <c r="J197182"/>
    </row>
    <row r="197183" spans="10:10" x14ac:dyDescent="0.25">
      <c r="J197183"/>
    </row>
    <row r="197184" spans="10:10" x14ac:dyDescent="0.25">
      <c r="J197184"/>
    </row>
    <row r="197185" spans="10:10" x14ac:dyDescent="0.25">
      <c r="J197185"/>
    </row>
    <row r="197186" spans="10:10" x14ac:dyDescent="0.25">
      <c r="J197186"/>
    </row>
    <row r="197187" spans="10:10" x14ac:dyDescent="0.25">
      <c r="J197187"/>
    </row>
    <row r="197188" spans="10:10" x14ac:dyDescent="0.25">
      <c r="J197188"/>
    </row>
    <row r="197189" spans="10:10" x14ac:dyDescent="0.25">
      <c r="J197189"/>
    </row>
    <row r="197190" spans="10:10" x14ac:dyDescent="0.25">
      <c r="J197190"/>
    </row>
    <row r="197191" spans="10:10" x14ac:dyDescent="0.25">
      <c r="J197191"/>
    </row>
    <row r="197192" spans="10:10" x14ac:dyDescent="0.25">
      <c r="J197192"/>
    </row>
    <row r="197193" spans="10:10" x14ac:dyDescent="0.25">
      <c r="J197193"/>
    </row>
    <row r="197194" spans="10:10" x14ac:dyDescent="0.25">
      <c r="J197194"/>
    </row>
    <row r="197195" spans="10:10" x14ac:dyDescent="0.25">
      <c r="J197195"/>
    </row>
    <row r="197196" spans="10:10" x14ac:dyDescent="0.25">
      <c r="J197196"/>
    </row>
    <row r="197197" spans="10:10" x14ac:dyDescent="0.25">
      <c r="J197197"/>
    </row>
    <row r="197198" spans="10:10" x14ac:dyDescent="0.25">
      <c r="J197198"/>
    </row>
    <row r="197199" spans="10:10" x14ac:dyDescent="0.25">
      <c r="J197199"/>
    </row>
    <row r="197200" spans="10:10" x14ac:dyDescent="0.25">
      <c r="J197200"/>
    </row>
    <row r="197201" spans="10:10" x14ac:dyDescent="0.25">
      <c r="J197201"/>
    </row>
    <row r="197202" spans="10:10" x14ac:dyDescent="0.25">
      <c r="J197202"/>
    </row>
    <row r="197203" spans="10:10" x14ac:dyDescent="0.25">
      <c r="J197203"/>
    </row>
    <row r="197204" spans="10:10" x14ac:dyDescent="0.25">
      <c r="J197204"/>
    </row>
    <row r="197205" spans="10:10" x14ac:dyDescent="0.25">
      <c r="J197205"/>
    </row>
    <row r="197206" spans="10:10" x14ac:dyDescent="0.25">
      <c r="J197206"/>
    </row>
    <row r="197207" spans="10:10" x14ac:dyDescent="0.25">
      <c r="J197207"/>
    </row>
    <row r="197208" spans="10:10" x14ac:dyDescent="0.25">
      <c r="J197208"/>
    </row>
    <row r="197209" spans="10:10" x14ac:dyDescent="0.25">
      <c r="J197209"/>
    </row>
    <row r="197210" spans="10:10" x14ac:dyDescent="0.25">
      <c r="J197210"/>
    </row>
    <row r="197211" spans="10:10" x14ac:dyDescent="0.25">
      <c r="J197211"/>
    </row>
    <row r="197212" spans="10:10" x14ac:dyDescent="0.25">
      <c r="J197212"/>
    </row>
    <row r="197213" spans="10:10" x14ac:dyDescent="0.25">
      <c r="J197213"/>
    </row>
    <row r="197214" spans="10:10" x14ac:dyDescent="0.25">
      <c r="J197214"/>
    </row>
    <row r="197215" spans="10:10" x14ac:dyDescent="0.25">
      <c r="J197215"/>
    </row>
    <row r="197216" spans="10:10" x14ac:dyDescent="0.25">
      <c r="J197216"/>
    </row>
    <row r="197217" spans="10:10" x14ac:dyDescent="0.25">
      <c r="J197217"/>
    </row>
    <row r="197218" spans="10:10" x14ac:dyDescent="0.25">
      <c r="J197218"/>
    </row>
    <row r="197219" spans="10:10" x14ac:dyDescent="0.25">
      <c r="J197219"/>
    </row>
    <row r="197220" spans="10:10" x14ac:dyDescent="0.25">
      <c r="J197220"/>
    </row>
    <row r="197221" spans="10:10" x14ac:dyDescent="0.25">
      <c r="J197221"/>
    </row>
    <row r="197222" spans="10:10" x14ac:dyDescent="0.25">
      <c r="J197222"/>
    </row>
    <row r="197223" spans="10:10" x14ac:dyDescent="0.25">
      <c r="J197223"/>
    </row>
    <row r="197224" spans="10:10" x14ac:dyDescent="0.25">
      <c r="J197224"/>
    </row>
    <row r="197225" spans="10:10" x14ac:dyDescent="0.25">
      <c r="J197225"/>
    </row>
    <row r="197226" spans="10:10" x14ac:dyDescent="0.25">
      <c r="J197226"/>
    </row>
    <row r="197227" spans="10:10" x14ac:dyDescent="0.25">
      <c r="J197227"/>
    </row>
    <row r="197228" spans="10:10" x14ac:dyDescent="0.25">
      <c r="J197228"/>
    </row>
    <row r="197229" spans="10:10" x14ac:dyDescent="0.25">
      <c r="J197229"/>
    </row>
    <row r="197230" spans="10:10" x14ac:dyDescent="0.25">
      <c r="J197230"/>
    </row>
    <row r="197231" spans="10:10" x14ac:dyDescent="0.25">
      <c r="J197231"/>
    </row>
    <row r="197232" spans="10:10" x14ac:dyDescent="0.25">
      <c r="J197232"/>
    </row>
    <row r="197233" spans="10:10" x14ac:dyDescent="0.25">
      <c r="J197233"/>
    </row>
    <row r="197234" spans="10:10" x14ac:dyDescent="0.25">
      <c r="J197234"/>
    </row>
    <row r="197235" spans="10:10" x14ac:dyDescent="0.25">
      <c r="J197235"/>
    </row>
    <row r="197236" spans="10:10" x14ac:dyDescent="0.25">
      <c r="J197236"/>
    </row>
    <row r="197237" spans="10:10" x14ac:dyDescent="0.25">
      <c r="J197237"/>
    </row>
    <row r="197238" spans="10:10" x14ac:dyDescent="0.25">
      <c r="J197238"/>
    </row>
    <row r="197239" spans="10:10" x14ac:dyDescent="0.25">
      <c r="J197239"/>
    </row>
    <row r="197240" spans="10:10" x14ac:dyDescent="0.25">
      <c r="J197240"/>
    </row>
    <row r="197241" spans="10:10" x14ac:dyDescent="0.25">
      <c r="J197241"/>
    </row>
    <row r="197242" spans="10:10" x14ac:dyDescent="0.25">
      <c r="J197242"/>
    </row>
    <row r="197243" spans="10:10" x14ac:dyDescent="0.25">
      <c r="J197243"/>
    </row>
    <row r="197244" spans="10:10" x14ac:dyDescent="0.25">
      <c r="J197244"/>
    </row>
    <row r="197245" spans="10:10" x14ac:dyDescent="0.25">
      <c r="J197245"/>
    </row>
    <row r="197246" spans="10:10" x14ac:dyDescent="0.25">
      <c r="J197246"/>
    </row>
    <row r="197247" spans="10:10" x14ac:dyDescent="0.25">
      <c r="J197247"/>
    </row>
    <row r="197248" spans="10:10" x14ac:dyDescent="0.25">
      <c r="J197248"/>
    </row>
    <row r="197249" spans="10:10" x14ac:dyDescent="0.25">
      <c r="J197249"/>
    </row>
    <row r="197250" spans="10:10" x14ac:dyDescent="0.25">
      <c r="J197250"/>
    </row>
    <row r="197251" spans="10:10" x14ac:dyDescent="0.25">
      <c r="J197251"/>
    </row>
    <row r="197252" spans="10:10" x14ac:dyDescent="0.25">
      <c r="J197252"/>
    </row>
    <row r="197253" spans="10:10" x14ac:dyDescent="0.25">
      <c r="J197253"/>
    </row>
    <row r="197254" spans="10:10" x14ac:dyDescent="0.25">
      <c r="J197254"/>
    </row>
    <row r="197255" spans="10:10" x14ac:dyDescent="0.25">
      <c r="J197255"/>
    </row>
    <row r="197256" spans="10:10" x14ac:dyDescent="0.25">
      <c r="J197256"/>
    </row>
    <row r="197257" spans="10:10" x14ac:dyDescent="0.25">
      <c r="J197257"/>
    </row>
    <row r="197258" spans="10:10" x14ac:dyDescent="0.25">
      <c r="J197258"/>
    </row>
    <row r="197259" spans="10:10" x14ac:dyDescent="0.25">
      <c r="J197259"/>
    </row>
    <row r="197260" spans="10:10" x14ac:dyDescent="0.25">
      <c r="J197260"/>
    </row>
    <row r="197261" spans="10:10" x14ac:dyDescent="0.25">
      <c r="J197261"/>
    </row>
    <row r="197262" spans="10:10" x14ac:dyDescent="0.25">
      <c r="J197262"/>
    </row>
    <row r="197263" spans="10:10" x14ac:dyDescent="0.25">
      <c r="J197263"/>
    </row>
    <row r="197264" spans="10:10" x14ac:dyDescent="0.25">
      <c r="J197264"/>
    </row>
    <row r="197265" spans="10:10" x14ac:dyDescent="0.25">
      <c r="J197265"/>
    </row>
    <row r="197266" spans="10:10" x14ac:dyDescent="0.25">
      <c r="J197266"/>
    </row>
    <row r="197267" spans="10:10" x14ac:dyDescent="0.25">
      <c r="J197267"/>
    </row>
    <row r="197268" spans="10:10" x14ac:dyDescent="0.25">
      <c r="J197268"/>
    </row>
    <row r="197269" spans="10:10" x14ac:dyDescent="0.25">
      <c r="J197269"/>
    </row>
    <row r="197270" spans="10:10" x14ac:dyDescent="0.25">
      <c r="J197270"/>
    </row>
    <row r="197271" spans="10:10" x14ac:dyDescent="0.25">
      <c r="J197271"/>
    </row>
    <row r="197272" spans="10:10" x14ac:dyDescent="0.25">
      <c r="J197272"/>
    </row>
    <row r="197273" spans="10:10" x14ac:dyDescent="0.25">
      <c r="J197273"/>
    </row>
    <row r="197274" spans="10:10" x14ac:dyDescent="0.25">
      <c r="J197274"/>
    </row>
    <row r="197275" spans="10:10" x14ac:dyDescent="0.25">
      <c r="J197275"/>
    </row>
    <row r="197276" spans="10:10" x14ac:dyDescent="0.25">
      <c r="J197276"/>
    </row>
    <row r="197277" spans="10:10" x14ac:dyDescent="0.25">
      <c r="J197277"/>
    </row>
    <row r="197278" spans="10:10" x14ac:dyDescent="0.25">
      <c r="J197278"/>
    </row>
    <row r="197279" spans="10:10" x14ac:dyDescent="0.25">
      <c r="J197279"/>
    </row>
    <row r="197280" spans="10:10" x14ac:dyDescent="0.25">
      <c r="J197280"/>
    </row>
    <row r="197281" spans="10:10" x14ac:dyDescent="0.25">
      <c r="J197281"/>
    </row>
    <row r="197282" spans="10:10" x14ac:dyDescent="0.25">
      <c r="J197282"/>
    </row>
    <row r="197283" spans="10:10" x14ac:dyDescent="0.25">
      <c r="J197283"/>
    </row>
    <row r="197284" spans="10:10" x14ac:dyDescent="0.25">
      <c r="J197284"/>
    </row>
    <row r="197285" spans="10:10" x14ac:dyDescent="0.25">
      <c r="J197285"/>
    </row>
    <row r="197286" spans="10:10" x14ac:dyDescent="0.25">
      <c r="J197286"/>
    </row>
    <row r="197287" spans="10:10" x14ac:dyDescent="0.25">
      <c r="J197287"/>
    </row>
    <row r="197288" spans="10:10" x14ac:dyDescent="0.25">
      <c r="J197288"/>
    </row>
    <row r="197289" spans="10:10" x14ac:dyDescent="0.25">
      <c r="J197289"/>
    </row>
    <row r="197290" spans="10:10" x14ac:dyDescent="0.25">
      <c r="J197290"/>
    </row>
    <row r="197291" spans="10:10" x14ac:dyDescent="0.25">
      <c r="J197291"/>
    </row>
    <row r="197292" spans="10:10" x14ac:dyDescent="0.25">
      <c r="J197292"/>
    </row>
    <row r="197293" spans="10:10" x14ac:dyDescent="0.25">
      <c r="J197293"/>
    </row>
    <row r="197294" spans="10:10" x14ac:dyDescent="0.25">
      <c r="J197294"/>
    </row>
    <row r="197295" spans="10:10" x14ac:dyDescent="0.25">
      <c r="J197295"/>
    </row>
    <row r="197296" spans="10:10" x14ac:dyDescent="0.25">
      <c r="J197296"/>
    </row>
    <row r="197297" spans="10:10" x14ac:dyDescent="0.25">
      <c r="J197297"/>
    </row>
    <row r="197298" spans="10:10" x14ac:dyDescent="0.25">
      <c r="J197298"/>
    </row>
    <row r="197299" spans="10:10" x14ac:dyDescent="0.25">
      <c r="J197299"/>
    </row>
    <row r="197300" spans="10:10" x14ac:dyDescent="0.25">
      <c r="J197300"/>
    </row>
    <row r="197301" spans="10:10" x14ac:dyDescent="0.25">
      <c r="J197301"/>
    </row>
    <row r="197302" spans="10:10" x14ac:dyDescent="0.25">
      <c r="J197302"/>
    </row>
    <row r="197303" spans="10:10" x14ac:dyDescent="0.25">
      <c r="J197303"/>
    </row>
    <row r="197304" spans="10:10" x14ac:dyDescent="0.25">
      <c r="J197304"/>
    </row>
    <row r="197305" spans="10:10" x14ac:dyDescent="0.25">
      <c r="J197305"/>
    </row>
    <row r="197306" spans="10:10" x14ac:dyDescent="0.25">
      <c r="J197306"/>
    </row>
    <row r="197307" spans="10:10" x14ac:dyDescent="0.25">
      <c r="J197307"/>
    </row>
    <row r="197308" spans="10:10" x14ac:dyDescent="0.25">
      <c r="J197308"/>
    </row>
    <row r="197309" spans="10:10" x14ac:dyDescent="0.25">
      <c r="J197309"/>
    </row>
    <row r="197310" spans="10:10" x14ac:dyDescent="0.25">
      <c r="J197310"/>
    </row>
    <row r="197311" spans="10:10" x14ac:dyDescent="0.25">
      <c r="J197311"/>
    </row>
    <row r="197312" spans="10:10" x14ac:dyDescent="0.25">
      <c r="J197312"/>
    </row>
    <row r="197313" spans="10:10" x14ac:dyDescent="0.25">
      <c r="J197313"/>
    </row>
    <row r="197314" spans="10:10" x14ac:dyDescent="0.25">
      <c r="J197314"/>
    </row>
    <row r="197315" spans="10:10" x14ac:dyDescent="0.25">
      <c r="J197315"/>
    </row>
    <row r="197316" spans="10:10" x14ac:dyDescent="0.25">
      <c r="J197316"/>
    </row>
    <row r="197317" spans="10:10" x14ac:dyDescent="0.25">
      <c r="J197317"/>
    </row>
    <row r="197318" spans="10:10" x14ac:dyDescent="0.25">
      <c r="J197318"/>
    </row>
    <row r="197319" spans="10:10" x14ac:dyDescent="0.25">
      <c r="J197319"/>
    </row>
    <row r="197320" spans="10:10" x14ac:dyDescent="0.25">
      <c r="J197320"/>
    </row>
    <row r="197321" spans="10:10" x14ac:dyDescent="0.25">
      <c r="J197321"/>
    </row>
    <row r="197322" spans="10:10" x14ac:dyDescent="0.25">
      <c r="J197322"/>
    </row>
    <row r="197323" spans="10:10" x14ac:dyDescent="0.25">
      <c r="J197323"/>
    </row>
    <row r="197324" spans="10:10" x14ac:dyDescent="0.25">
      <c r="J197324"/>
    </row>
    <row r="197325" spans="10:10" x14ac:dyDescent="0.25">
      <c r="J197325"/>
    </row>
    <row r="197326" spans="10:10" x14ac:dyDescent="0.25">
      <c r="J197326"/>
    </row>
    <row r="197327" spans="10:10" x14ac:dyDescent="0.25">
      <c r="J197327"/>
    </row>
    <row r="197328" spans="10:10" x14ac:dyDescent="0.25">
      <c r="J197328"/>
    </row>
    <row r="197329" spans="10:10" x14ac:dyDescent="0.25">
      <c r="J197329"/>
    </row>
    <row r="197330" spans="10:10" x14ac:dyDescent="0.25">
      <c r="J197330"/>
    </row>
    <row r="197331" spans="10:10" x14ac:dyDescent="0.25">
      <c r="J197331"/>
    </row>
    <row r="197332" spans="10:10" x14ac:dyDescent="0.25">
      <c r="J197332"/>
    </row>
    <row r="197333" spans="10:10" x14ac:dyDescent="0.25">
      <c r="J197333"/>
    </row>
    <row r="197334" spans="10:10" x14ac:dyDescent="0.25">
      <c r="J197334"/>
    </row>
    <row r="197335" spans="10:10" x14ac:dyDescent="0.25">
      <c r="J197335"/>
    </row>
    <row r="197336" spans="10:10" x14ac:dyDescent="0.25">
      <c r="J197336"/>
    </row>
    <row r="197337" spans="10:10" x14ac:dyDescent="0.25">
      <c r="J197337"/>
    </row>
    <row r="197338" spans="10:10" x14ac:dyDescent="0.25">
      <c r="J197338"/>
    </row>
    <row r="197339" spans="10:10" x14ac:dyDescent="0.25">
      <c r="J197339"/>
    </row>
    <row r="197340" spans="10:10" x14ac:dyDescent="0.25">
      <c r="J197340"/>
    </row>
    <row r="197341" spans="10:10" x14ac:dyDescent="0.25">
      <c r="J197341"/>
    </row>
    <row r="197342" spans="10:10" x14ac:dyDescent="0.25">
      <c r="J197342"/>
    </row>
    <row r="197343" spans="10:10" x14ac:dyDescent="0.25">
      <c r="J197343"/>
    </row>
    <row r="197344" spans="10:10" x14ac:dyDescent="0.25">
      <c r="J197344"/>
    </row>
    <row r="197345" spans="10:10" x14ac:dyDescent="0.25">
      <c r="J197345"/>
    </row>
    <row r="197346" spans="10:10" x14ac:dyDescent="0.25">
      <c r="J197346"/>
    </row>
    <row r="197347" spans="10:10" x14ac:dyDescent="0.25">
      <c r="J197347"/>
    </row>
    <row r="197348" spans="10:10" x14ac:dyDescent="0.25">
      <c r="J197348"/>
    </row>
    <row r="197349" spans="10:10" x14ac:dyDescent="0.25">
      <c r="J197349"/>
    </row>
    <row r="197350" spans="10:10" x14ac:dyDescent="0.25">
      <c r="J197350"/>
    </row>
    <row r="197351" spans="10:10" x14ac:dyDescent="0.25">
      <c r="J197351"/>
    </row>
    <row r="197352" spans="10:10" x14ac:dyDescent="0.25">
      <c r="J197352"/>
    </row>
    <row r="197353" spans="10:10" x14ac:dyDescent="0.25">
      <c r="J197353"/>
    </row>
    <row r="197354" spans="10:10" x14ac:dyDescent="0.25">
      <c r="J197354"/>
    </row>
    <row r="197355" spans="10:10" x14ac:dyDescent="0.25">
      <c r="J197355"/>
    </row>
    <row r="197356" spans="10:10" x14ac:dyDescent="0.25">
      <c r="J197356"/>
    </row>
    <row r="197357" spans="10:10" x14ac:dyDescent="0.25">
      <c r="J197357"/>
    </row>
    <row r="197358" spans="10:10" x14ac:dyDescent="0.25">
      <c r="J197358"/>
    </row>
    <row r="197359" spans="10:10" x14ac:dyDescent="0.25">
      <c r="J197359"/>
    </row>
    <row r="197360" spans="10:10" x14ac:dyDescent="0.25">
      <c r="J197360"/>
    </row>
    <row r="197361" spans="10:10" x14ac:dyDescent="0.25">
      <c r="J197361"/>
    </row>
    <row r="197362" spans="10:10" x14ac:dyDescent="0.25">
      <c r="J197362"/>
    </row>
    <row r="197363" spans="10:10" x14ac:dyDescent="0.25">
      <c r="J197363"/>
    </row>
    <row r="197364" spans="10:10" x14ac:dyDescent="0.25">
      <c r="J197364"/>
    </row>
    <row r="197365" spans="10:10" x14ac:dyDescent="0.25">
      <c r="J197365"/>
    </row>
    <row r="197366" spans="10:10" x14ac:dyDescent="0.25">
      <c r="J197366"/>
    </row>
    <row r="197367" spans="10:10" x14ac:dyDescent="0.25">
      <c r="J197367"/>
    </row>
    <row r="197368" spans="10:10" x14ac:dyDescent="0.25">
      <c r="J197368"/>
    </row>
    <row r="197369" spans="10:10" x14ac:dyDescent="0.25">
      <c r="J197369"/>
    </row>
    <row r="197370" spans="10:10" x14ac:dyDescent="0.25">
      <c r="J197370"/>
    </row>
    <row r="197371" spans="10:10" x14ac:dyDescent="0.25">
      <c r="J197371"/>
    </row>
    <row r="197372" spans="10:10" x14ac:dyDescent="0.25">
      <c r="J197372"/>
    </row>
    <row r="197373" spans="10:10" x14ac:dyDescent="0.25">
      <c r="J197373"/>
    </row>
    <row r="197374" spans="10:10" x14ac:dyDescent="0.25">
      <c r="J197374"/>
    </row>
    <row r="197375" spans="10:10" x14ac:dyDescent="0.25">
      <c r="J197375"/>
    </row>
    <row r="197376" spans="10:10" x14ac:dyDescent="0.25">
      <c r="J197376"/>
    </row>
    <row r="197377" spans="10:10" x14ac:dyDescent="0.25">
      <c r="J197377"/>
    </row>
    <row r="197378" spans="10:10" x14ac:dyDescent="0.25">
      <c r="J197378"/>
    </row>
    <row r="197379" spans="10:10" x14ac:dyDescent="0.25">
      <c r="J197379"/>
    </row>
    <row r="197380" spans="10:10" x14ac:dyDescent="0.25">
      <c r="J197380"/>
    </row>
    <row r="197381" spans="10:10" x14ac:dyDescent="0.25">
      <c r="J197381"/>
    </row>
    <row r="197382" spans="10:10" x14ac:dyDescent="0.25">
      <c r="J197382"/>
    </row>
    <row r="197383" spans="10:10" x14ac:dyDescent="0.25">
      <c r="J197383"/>
    </row>
    <row r="197384" spans="10:10" x14ac:dyDescent="0.25">
      <c r="J197384"/>
    </row>
    <row r="197385" spans="10:10" x14ac:dyDescent="0.25">
      <c r="J197385"/>
    </row>
    <row r="197386" spans="10:10" x14ac:dyDescent="0.25">
      <c r="J197386"/>
    </row>
    <row r="197387" spans="10:10" x14ac:dyDescent="0.25">
      <c r="J197387"/>
    </row>
    <row r="197388" spans="10:10" x14ac:dyDescent="0.25">
      <c r="J197388"/>
    </row>
    <row r="197389" spans="10:10" x14ac:dyDescent="0.25">
      <c r="J197389"/>
    </row>
    <row r="197390" spans="10:10" x14ac:dyDescent="0.25">
      <c r="J197390"/>
    </row>
    <row r="197391" spans="10:10" x14ac:dyDescent="0.25">
      <c r="J197391"/>
    </row>
    <row r="197392" spans="10:10" x14ac:dyDescent="0.25">
      <c r="J197392"/>
    </row>
    <row r="197393" spans="10:10" x14ac:dyDescent="0.25">
      <c r="J197393"/>
    </row>
    <row r="197394" spans="10:10" x14ac:dyDescent="0.25">
      <c r="J197394"/>
    </row>
    <row r="197395" spans="10:10" x14ac:dyDescent="0.25">
      <c r="J197395"/>
    </row>
    <row r="197396" spans="10:10" x14ac:dyDescent="0.25">
      <c r="J197396"/>
    </row>
    <row r="197397" spans="10:10" x14ac:dyDescent="0.25">
      <c r="J197397"/>
    </row>
    <row r="197398" spans="10:10" x14ac:dyDescent="0.25">
      <c r="J197398"/>
    </row>
    <row r="197399" spans="10:10" x14ac:dyDescent="0.25">
      <c r="J197399"/>
    </row>
    <row r="197400" spans="10:10" x14ac:dyDescent="0.25">
      <c r="J197400"/>
    </row>
    <row r="197401" spans="10:10" x14ac:dyDescent="0.25">
      <c r="J197401"/>
    </row>
    <row r="197402" spans="10:10" x14ac:dyDescent="0.25">
      <c r="J197402"/>
    </row>
    <row r="197403" spans="10:10" x14ac:dyDescent="0.25">
      <c r="J197403"/>
    </row>
    <row r="197404" spans="10:10" x14ac:dyDescent="0.25">
      <c r="J197404"/>
    </row>
    <row r="197405" spans="10:10" x14ac:dyDescent="0.25">
      <c r="J197405"/>
    </row>
    <row r="197406" spans="10:10" x14ac:dyDescent="0.25">
      <c r="J197406"/>
    </row>
    <row r="197407" spans="10:10" x14ac:dyDescent="0.25">
      <c r="J197407"/>
    </row>
    <row r="197408" spans="10:10" x14ac:dyDescent="0.25">
      <c r="J197408"/>
    </row>
    <row r="197409" spans="10:10" x14ac:dyDescent="0.25">
      <c r="J197409"/>
    </row>
    <row r="197410" spans="10:10" x14ac:dyDescent="0.25">
      <c r="J197410"/>
    </row>
    <row r="197411" spans="10:10" x14ac:dyDescent="0.25">
      <c r="J197411"/>
    </row>
    <row r="197412" spans="10:10" x14ac:dyDescent="0.25">
      <c r="J197412"/>
    </row>
    <row r="197413" spans="10:10" x14ac:dyDescent="0.25">
      <c r="J197413"/>
    </row>
    <row r="197414" spans="10:10" x14ac:dyDescent="0.25">
      <c r="J197414"/>
    </row>
    <row r="197415" spans="10:10" x14ac:dyDescent="0.25">
      <c r="J197415"/>
    </row>
    <row r="197416" spans="10:10" x14ac:dyDescent="0.25">
      <c r="J197416"/>
    </row>
    <row r="197417" spans="10:10" x14ac:dyDescent="0.25">
      <c r="J197417"/>
    </row>
    <row r="197418" spans="10:10" x14ac:dyDescent="0.25">
      <c r="J197418"/>
    </row>
    <row r="197419" spans="10:10" x14ac:dyDescent="0.25">
      <c r="J197419"/>
    </row>
    <row r="197420" spans="10:10" x14ac:dyDescent="0.25">
      <c r="J197420"/>
    </row>
    <row r="197421" spans="10:10" x14ac:dyDescent="0.25">
      <c r="J197421"/>
    </row>
    <row r="197422" spans="10:10" x14ac:dyDescent="0.25">
      <c r="J197422"/>
    </row>
    <row r="197423" spans="10:10" x14ac:dyDescent="0.25">
      <c r="J197423"/>
    </row>
    <row r="197424" spans="10:10" x14ac:dyDescent="0.25">
      <c r="J197424"/>
    </row>
    <row r="197425" spans="10:10" x14ac:dyDescent="0.25">
      <c r="J197425"/>
    </row>
    <row r="197426" spans="10:10" x14ac:dyDescent="0.25">
      <c r="J197426"/>
    </row>
    <row r="197427" spans="10:10" x14ac:dyDescent="0.25">
      <c r="J197427"/>
    </row>
    <row r="197428" spans="10:10" x14ac:dyDescent="0.25">
      <c r="J197428"/>
    </row>
    <row r="197429" spans="10:10" x14ac:dyDescent="0.25">
      <c r="J197429"/>
    </row>
    <row r="197430" spans="10:10" x14ac:dyDescent="0.25">
      <c r="J197430"/>
    </row>
    <row r="197431" spans="10:10" x14ac:dyDescent="0.25">
      <c r="J197431"/>
    </row>
    <row r="197432" spans="10:10" x14ac:dyDescent="0.25">
      <c r="J197432"/>
    </row>
    <row r="197433" spans="10:10" x14ac:dyDescent="0.25">
      <c r="J197433"/>
    </row>
    <row r="197434" spans="10:10" x14ac:dyDescent="0.25">
      <c r="J197434"/>
    </row>
    <row r="197435" spans="10:10" x14ac:dyDescent="0.25">
      <c r="J197435"/>
    </row>
    <row r="197436" spans="10:10" x14ac:dyDescent="0.25">
      <c r="J197436"/>
    </row>
    <row r="197437" spans="10:10" x14ac:dyDescent="0.25">
      <c r="J197437"/>
    </row>
    <row r="197438" spans="10:10" x14ac:dyDescent="0.25">
      <c r="J197438"/>
    </row>
    <row r="197439" spans="10:10" x14ac:dyDescent="0.25">
      <c r="J197439"/>
    </row>
    <row r="197440" spans="10:10" x14ac:dyDescent="0.25">
      <c r="J197440"/>
    </row>
    <row r="197441" spans="10:10" x14ac:dyDescent="0.25">
      <c r="J197441"/>
    </row>
    <row r="197442" spans="10:10" x14ac:dyDescent="0.25">
      <c r="J197442"/>
    </row>
    <row r="197443" spans="10:10" x14ac:dyDescent="0.25">
      <c r="J197443"/>
    </row>
    <row r="197444" spans="10:10" x14ac:dyDescent="0.25">
      <c r="J197444"/>
    </row>
    <row r="197445" spans="10:10" x14ac:dyDescent="0.25">
      <c r="J197445"/>
    </row>
    <row r="197446" spans="10:10" x14ac:dyDescent="0.25">
      <c r="J197446"/>
    </row>
    <row r="197447" spans="10:10" x14ac:dyDescent="0.25">
      <c r="J197447"/>
    </row>
    <row r="197448" spans="10:10" x14ac:dyDescent="0.25">
      <c r="J197448"/>
    </row>
    <row r="197449" spans="10:10" x14ac:dyDescent="0.25">
      <c r="J197449"/>
    </row>
    <row r="197450" spans="10:10" x14ac:dyDescent="0.25">
      <c r="J197450"/>
    </row>
    <row r="197451" spans="10:10" x14ac:dyDescent="0.25">
      <c r="J197451"/>
    </row>
    <row r="197452" spans="10:10" x14ac:dyDescent="0.25">
      <c r="J197452"/>
    </row>
    <row r="197453" spans="10:10" x14ac:dyDescent="0.25">
      <c r="J197453"/>
    </row>
    <row r="197454" spans="10:10" x14ac:dyDescent="0.25">
      <c r="J197454"/>
    </row>
    <row r="197455" spans="10:10" x14ac:dyDescent="0.25">
      <c r="J197455"/>
    </row>
    <row r="197456" spans="10:10" x14ac:dyDescent="0.25">
      <c r="J197456"/>
    </row>
    <row r="197457" spans="10:10" x14ac:dyDescent="0.25">
      <c r="J197457"/>
    </row>
    <row r="197458" spans="10:10" x14ac:dyDescent="0.25">
      <c r="J197458"/>
    </row>
    <row r="197459" spans="10:10" x14ac:dyDescent="0.25">
      <c r="J197459"/>
    </row>
    <row r="197460" spans="10:10" x14ac:dyDescent="0.25">
      <c r="J197460"/>
    </row>
    <row r="197461" spans="10:10" x14ac:dyDescent="0.25">
      <c r="J197461"/>
    </row>
    <row r="197462" spans="10:10" x14ac:dyDescent="0.25">
      <c r="J197462"/>
    </row>
    <row r="197463" spans="10:10" x14ac:dyDescent="0.25">
      <c r="J197463"/>
    </row>
    <row r="197464" spans="10:10" x14ac:dyDescent="0.25">
      <c r="J197464"/>
    </row>
    <row r="197465" spans="10:10" x14ac:dyDescent="0.25">
      <c r="J197465"/>
    </row>
    <row r="197466" spans="10:10" x14ac:dyDescent="0.25">
      <c r="J197466"/>
    </row>
    <row r="197467" spans="10:10" x14ac:dyDescent="0.25">
      <c r="J197467"/>
    </row>
    <row r="197468" spans="10:10" x14ac:dyDescent="0.25">
      <c r="J197468"/>
    </row>
    <row r="197469" spans="10:10" x14ac:dyDescent="0.25">
      <c r="J197469"/>
    </row>
    <row r="197470" spans="10:10" x14ac:dyDescent="0.25">
      <c r="J197470"/>
    </row>
    <row r="197471" spans="10:10" x14ac:dyDescent="0.25">
      <c r="J197471"/>
    </row>
    <row r="197472" spans="10:10" x14ac:dyDescent="0.25">
      <c r="J197472"/>
    </row>
    <row r="197473" spans="10:10" x14ac:dyDescent="0.25">
      <c r="J197473"/>
    </row>
    <row r="197474" spans="10:10" x14ac:dyDescent="0.25">
      <c r="J197474"/>
    </row>
    <row r="197475" spans="10:10" x14ac:dyDescent="0.25">
      <c r="J197475"/>
    </row>
    <row r="197476" spans="10:10" x14ac:dyDescent="0.25">
      <c r="J197476"/>
    </row>
    <row r="197477" spans="10:10" x14ac:dyDescent="0.25">
      <c r="J197477"/>
    </row>
    <row r="197478" spans="10:10" x14ac:dyDescent="0.25">
      <c r="J197478"/>
    </row>
    <row r="197479" spans="10:10" x14ac:dyDescent="0.25">
      <c r="J197479"/>
    </row>
    <row r="197480" spans="10:10" x14ac:dyDescent="0.25">
      <c r="J197480"/>
    </row>
    <row r="197481" spans="10:10" x14ac:dyDescent="0.25">
      <c r="J197481"/>
    </row>
    <row r="197482" spans="10:10" x14ac:dyDescent="0.25">
      <c r="J197482"/>
    </row>
    <row r="197483" spans="10:10" x14ac:dyDescent="0.25">
      <c r="J197483"/>
    </row>
    <row r="197484" spans="10:10" x14ac:dyDescent="0.25">
      <c r="J197484"/>
    </row>
    <row r="197485" spans="10:10" x14ac:dyDescent="0.25">
      <c r="J197485"/>
    </row>
    <row r="197486" spans="10:10" x14ac:dyDescent="0.25">
      <c r="J197486"/>
    </row>
    <row r="197487" spans="10:10" x14ac:dyDescent="0.25">
      <c r="J197487"/>
    </row>
    <row r="197488" spans="10:10" x14ac:dyDescent="0.25">
      <c r="J197488"/>
    </row>
    <row r="197489" spans="10:10" x14ac:dyDescent="0.25">
      <c r="J197489"/>
    </row>
    <row r="197490" spans="10:10" x14ac:dyDescent="0.25">
      <c r="J197490"/>
    </row>
    <row r="197491" spans="10:10" x14ac:dyDescent="0.25">
      <c r="J197491"/>
    </row>
    <row r="197492" spans="10:10" x14ac:dyDescent="0.25">
      <c r="J197492"/>
    </row>
    <row r="197493" spans="10:10" x14ac:dyDescent="0.25">
      <c r="J197493"/>
    </row>
    <row r="197494" spans="10:10" x14ac:dyDescent="0.25">
      <c r="J197494"/>
    </row>
    <row r="197495" spans="10:10" x14ac:dyDescent="0.25">
      <c r="J197495"/>
    </row>
    <row r="197496" spans="10:10" x14ac:dyDescent="0.25">
      <c r="J197496"/>
    </row>
    <row r="197497" spans="10:10" x14ac:dyDescent="0.25">
      <c r="J197497"/>
    </row>
    <row r="197498" spans="10:10" x14ac:dyDescent="0.25">
      <c r="J197498"/>
    </row>
    <row r="197499" spans="10:10" x14ac:dyDescent="0.25">
      <c r="J197499"/>
    </row>
    <row r="197500" spans="10:10" x14ac:dyDescent="0.25">
      <c r="J197500"/>
    </row>
    <row r="197501" spans="10:10" x14ac:dyDescent="0.25">
      <c r="J197501"/>
    </row>
    <row r="197502" spans="10:10" x14ac:dyDescent="0.25">
      <c r="J197502"/>
    </row>
    <row r="197503" spans="10:10" x14ac:dyDescent="0.25">
      <c r="J197503"/>
    </row>
    <row r="197504" spans="10:10" x14ac:dyDescent="0.25">
      <c r="J197504"/>
    </row>
    <row r="197505" spans="10:10" x14ac:dyDescent="0.25">
      <c r="J197505"/>
    </row>
    <row r="197506" spans="10:10" x14ac:dyDescent="0.25">
      <c r="J197506"/>
    </row>
    <row r="197507" spans="10:10" x14ac:dyDescent="0.25">
      <c r="J197507"/>
    </row>
    <row r="197508" spans="10:10" x14ac:dyDescent="0.25">
      <c r="J197508"/>
    </row>
    <row r="197509" spans="10:10" x14ac:dyDescent="0.25">
      <c r="J197509"/>
    </row>
    <row r="197510" spans="10:10" x14ac:dyDescent="0.25">
      <c r="J197510"/>
    </row>
    <row r="197511" spans="10:10" x14ac:dyDescent="0.25">
      <c r="J197511"/>
    </row>
    <row r="197512" spans="10:10" x14ac:dyDescent="0.25">
      <c r="J197512"/>
    </row>
    <row r="197513" spans="10:10" x14ac:dyDescent="0.25">
      <c r="J197513"/>
    </row>
    <row r="197514" spans="10:10" x14ac:dyDescent="0.25">
      <c r="J197514"/>
    </row>
    <row r="197515" spans="10:10" x14ac:dyDescent="0.25">
      <c r="J197515"/>
    </row>
    <row r="197516" spans="10:10" x14ac:dyDescent="0.25">
      <c r="J197516"/>
    </row>
    <row r="197517" spans="10:10" x14ac:dyDescent="0.25">
      <c r="J197517"/>
    </row>
    <row r="197518" spans="10:10" x14ac:dyDescent="0.25">
      <c r="J197518"/>
    </row>
    <row r="197519" spans="10:10" x14ac:dyDescent="0.25">
      <c r="J197519"/>
    </row>
    <row r="197520" spans="10:10" x14ac:dyDescent="0.25">
      <c r="J197520"/>
    </row>
    <row r="197521" spans="10:10" x14ac:dyDescent="0.25">
      <c r="J197521"/>
    </row>
    <row r="197522" spans="10:10" x14ac:dyDescent="0.25">
      <c r="J197522"/>
    </row>
    <row r="197523" spans="10:10" x14ac:dyDescent="0.25">
      <c r="J197523"/>
    </row>
    <row r="197524" spans="10:10" x14ac:dyDescent="0.25">
      <c r="J197524"/>
    </row>
    <row r="197525" spans="10:10" x14ac:dyDescent="0.25">
      <c r="J197525"/>
    </row>
    <row r="197526" spans="10:10" x14ac:dyDescent="0.25">
      <c r="J197526"/>
    </row>
    <row r="197527" spans="10:10" x14ac:dyDescent="0.25">
      <c r="J197527"/>
    </row>
    <row r="197528" spans="10:10" x14ac:dyDescent="0.25">
      <c r="J197528"/>
    </row>
    <row r="197529" spans="10:10" x14ac:dyDescent="0.25">
      <c r="J197529"/>
    </row>
    <row r="197530" spans="10:10" x14ac:dyDescent="0.25">
      <c r="J197530"/>
    </row>
    <row r="197531" spans="10:10" x14ac:dyDescent="0.25">
      <c r="J197531"/>
    </row>
    <row r="197532" spans="10:10" x14ac:dyDescent="0.25">
      <c r="J197532"/>
    </row>
    <row r="197533" spans="10:10" x14ac:dyDescent="0.25">
      <c r="J197533"/>
    </row>
    <row r="197534" spans="10:10" x14ac:dyDescent="0.25">
      <c r="J197534"/>
    </row>
    <row r="197535" spans="10:10" x14ac:dyDescent="0.25">
      <c r="J197535"/>
    </row>
    <row r="197536" spans="10:10" x14ac:dyDescent="0.25">
      <c r="J197536"/>
    </row>
    <row r="197537" spans="10:10" x14ac:dyDescent="0.25">
      <c r="J197537"/>
    </row>
    <row r="197538" spans="10:10" x14ac:dyDescent="0.25">
      <c r="J197538"/>
    </row>
    <row r="197539" spans="10:10" x14ac:dyDescent="0.25">
      <c r="J197539"/>
    </row>
    <row r="197540" spans="10:10" x14ac:dyDescent="0.25">
      <c r="J197540"/>
    </row>
    <row r="197541" spans="10:10" x14ac:dyDescent="0.25">
      <c r="J197541"/>
    </row>
    <row r="197542" spans="10:10" x14ac:dyDescent="0.25">
      <c r="J197542"/>
    </row>
    <row r="197543" spans="10:10" x14ac:dyDescent="0.25">
      <c r="J197543"/>
    </row>
    <row r="197544" spans="10:10" x14ac:dyDescent="0.25">
      <c r="J197544"/>
    </row>
    <row r="197545" spans="10:10" x14ac:dyDescent="0.25">
      <c r="J197545"/>
    </row>
    <row r="197546" spans="10:10" x14ac:dyDescent="0.25">
      <c r="J197546"/>
    </row>
    <row r="197547" spans="10:10" x14ac:dyDescent="0.25">
      <c r="J197547"/>
    </row>
    <row r="197548" spans="10:10" x14ac:dyDescent="0.25">
      <c r="J197548"/>
    </row>
    <row r="197549" spans="10:10" x14ac:dyDescent="0.25">
      <c r="J197549"/>
    </row>
    <row r="197550" spans="10:10" x14ac:dyDescent="0.25">
      <c r="J197550"/>
    </row>
    <row r="197551" spans="10:10" x14ac:dyDescent="0.25">
      <c r="J197551"/>
    </row>
    <row r="197552" spans="10:10" x14ac:dyDescent="0.25">
      <c r="J197552"/>
    </row>
    <row r="197553" spans="10:10" x14ac:dyDescent="0.25">
      <c r="J197553"/>
    </row>
    <row r="197554" spans="10:10" x14ac:dyDescent="0.25">
      <c r="J197554"/>
    </row>
    <row r="197555" spans="10:10" x14ac:dyDescent="0.25">
      <c r="J197555"/>
    </row>
    <row r="197556" spans="10:10" x14ac:dyDescent="0.25">
      <c r="J197556"/>
    </row>
    <row r="197557" spans="10:10" x14ac:dyDescent="0.25">
      <c r="J197557"/>
    </row>
    <row r="197558" spans="10:10" x14ac:dyDescent="0.25">
      <c r="J197558"/>
    </row>
    <row r="197559" spans="10:10" x14ac:dyDescent="0.25">
      <c r="J197559"/>
    </row>
    <row r="197560" spans="10:10" x14ac:dyDescent="0.25">
      <c r="J197560"/>
    </row>
    <row r="197561" spans="10:10" x14ac:dyDescent="0.25">
      <c r="J197561"/>
    </row>
    <row r="197562" spans="10:10" x14ac:dyDescent="0.25">
      <c r="J197562"/>
    </row>
    <row r="197563" spans="10:10" x14ac:dyDescent="0.25">
      <c r="J197563"/>
    </row>
    <row r="197564" spans="10:10" x14ac:dyDescent="0.25">
      <c r="J197564"/>
    </row>
    <row r="197565" spans="10:10" x14ac:dyDescent="0.25">
      <c r="J197565"/>
    </row>
    <row r="197566" spans="10:10" x14ac:dyDescent="0.25">
      <c r="J197566"/>
    </row>
    <row r="197567" spans="10:10" x14ac:dyDescent="0.25">
      <c r="J197567"/>
    </row>
    <row r="197568" spans="10:10" x14ac:dyDescent="0.25">
      <c r="J197568"/>
    </row>
    <row r="197569" spans="10:10" x14ac:dyDescent="0.25">
      <c r="J197569"/>
    </row>
    <row r="197570" spans="10:10" x14ac:dyDescent="0.25">
      <c r="J197570"/>
    </row>
    <row r="197571" spans="10:10" x14ac:dyDescent="0.25">
      <c r="J197571"/>
    </row>
    <row r="197572" spans="10:10" x14ac:dyDescent="0.25">
      <c r="J197572"/>
    </row>
    <row r="197573" spans="10:10" x14ac:dyDescent="0.25">
      <c r="J197573"/>
    </row>
    <row r="197574" spans="10:10" x14ac:dyDescent="0.25">
      <c r="J197574"/>
    </row>
    <row r="197575" spans="10:10" x14ac:dyDescent="0.25">
      <c r="J197575"/>
    </row>
    <row r="197576" spans="10:10" x14ac:dyDescent="0.25">
      <c r="J197576"/>
    </row>
    <row r="197577" spans="10:10" x14ac:dyDescent="0.25">
      <c r="J197577"/>
    </row>
    <row r="197578" spans="10:10" x14ac:dyDescent="0.25">
      <c r="J197578"/>
    </row>
    <row r="197579" spans="10:10" x14ac:dyDescent="0.25">
      <c r="J197579"/>
    </row>
    <row r="197580" spans="10:10" x14ac:dyDescent="0.25">
      <c r="J197580"/>
    </row>
    <row r="197581" spans="10:10" x14ac:dyDescent="0.25">
      <c r="J197581"/>
    </row>
    <row r="197582" spans="10:10" x14ac:dyDescent="0.25">
      <c r="J197582"/>
    </row>
    <row r="197583" spans="10:10" x14ac:dyDescent="0.25">
      <c r="J197583"/>
    </row>
    <row r="197584" spans="10:10" x14ac:dyDescent="0.25">
      <c r="J197584"/>
    </row>
    <row r="197585" spans="10:10" x14ac:dyDescent="0.25">
      <c r="J197585"/>
    </row>
    <row r="197586" spans="10:10" x14ac:dyDescent="0.25">
      <c r="J197586"/>
    </row>
    <row r="197587" spans="10:10" x14ac:dyDescent="0.25">
      <c r="J197587"/>
    </row>
    <row r="197588" spans="10:10" x14ac:dyDescent="0.25">
      <c r="J197588"/>
    </row>
    <row r="197589" spans="10:10" x14ac:dyDescent="0.25">
      <c r="J197589"/>
    </row>
    <row r="197590" spans="10:10" x14ac:dyDescent="0.25">
      <c r="J197590"/>
    </row>
    <row r="197591" spans="10:10" x14ac:dyDescent="0.25">
      <c r="J197591"/>
    </row>
    <row r="197592" spans="10:10" x14ac:dyDescent="0.25">
      <c r="J197592"/>
    </row>
    <row r="197593" spans="10:10" x14ac:dyDescent="0.25">
      <c r="J197593"/>
    </row>
    <row r="197594" spans="10:10" x14ac:dyDescent="0.25">
      <c r="J197594"/>
    </row>
    <row r="197595" spans="10:10" x14ac:dyDescent="0.25">
      <c r="J197595"/>
    </row>
    <row r="197596" spans="10:10" x14ac:dyDescent="0.25">
      <c r="J197596"/>
    </row>
    <row r="197597" spans="10:10" x14ac:dyDescent="0.25">
      <c r="J197597"/>
    </row>
    <row r="197598" spans="10:10" x14ac:dyDescent="0.25">
      <c r="J197598"/>
    </row>
    <row r="197599" spans="10:10" x14ac:dyDescent="0.25">
      <c r="J197599"/>
    </row>
    <row r="197600" spans="10:10" x14ac:dyDescent="0.25">
      <c r="J197600"/>
    </row>
    <row r="197601" spans="10:10" x14ac:dyDescent="0.25">
      <c r="J197601"/>
    </row>
    <row r="197602" spans="10:10" x14ac:dyDescent="0.25">
      <c r="J197602"/>
    </row>
    <row r="197603" spans="10:10" x14ac:dyDescent="0.25">
      <c r="J197603"/>
    </row>
    <row r="197604" spans="10:10" x14ac:dyDescent="0.25">
      <c r="J197604"/>
    </row>
    <row r="197605" spans="10:10" x14ac:dyDescent="0.25">
      <c r="J197605"/>
    </row>
    <row r="197606" spans="10:10" x14ac:dyDescent="0.25">
      <c r="J197606"/>
    </row>
    <row r="197607" spans="10:10" x14ac:dyDescent="0.25">
      <c r="J197607"/>
    </row>
    <row r="197608" spans="10:10" x14ac:dyDescent="0.25">
      <c r="J197608"/>
    </row>
    <row r="197609" spans="10:10" x14ac:dyDescent="0.25">
      <c r="J197609"/>
    </row>
    <row r="197610" spans="10:10" x14ac:dyDescent="0.25">
      <c r="J197610"/>
    </row>
    <row r="197611" spans="10:10" x14ac:dyDescent="0.25">
      <c r="J197611"/>
    </row>
    <row r="197612" spans="10:10" x14ac:dyDescent="0.25">
      <c r="J197612"/>
    </row>
    <row r="197613" spans="10:10" x14ac:dyDescent="0.25">
      <c r="J197613"/>
    </row>
    <row r="197614" spans="10:10" x14ac:dyDescent="0.25">
      <c r="J197614"/>
    </row>
    <row r="197615" spans="10:10" x14ac:dyDescent="0.25">
      <c r="J197615"/>
    </row>
    <row r="197616" spans="10:10" x14ac:dyDescent="0.25">
      <c r="J197616"/>
    </row>
    <row r="197617" spans="10:10" x14ac:dyDescent="0.25">
      <c r="J197617"/>
    </row>
    <row r="197618" spans="10:10" x14ac:dyDescent="0.25">
      <c r="J197618"/>
    </row>
    <row r="197619" spans="10:10" x14ac:dyDescent="0.25">
      <c r="J197619"/>
    </row>
    <row r="197620" spans="10:10" x14ac:dyDescent="0.25">
      <c r="J197620"/>
    </row>
    <row r="197621" spans="10:10" x14ac:dyDescent="0.25">
      <c r="J197621"/>
    </row>
    <row r="197622" spans="10:10" x14ac:dyDescent="0.25">
      <c r="J197622"/>
    </row>
    <row r="197623" spans="10:10" x14ac:dyDescent="0.25">
      <c r="J197623"/>
    </row>
    <row r="197624" spans="10:10" x14ac:dyDescent="0.25">
      <c r="J197624"/>
    </row>
    <row r="197625" spans="10:10" x14ac:dyDescent="0.25">
      <c r="J197625"/>
    </row>
    <row r="197626" spans="10:10" x14ac:dyDescent="0.25">
      <c r="J197626"/>
    </row>
    <row r="197627" spans="10:10" x14ac:dyDescent="0.25">
      <c r="J197627"/>
    </row>
    <row r="197628" spans="10:10" x14ac:dyDescent="0.25">
      <c r="J197628"/>
    </row>
    <row r="197629" spans="10:10" x14ac:dyDescent="0.25">
      <c r="J197629"/>
    </row>
    <row r="197630" spans="10:10" x14ac:dyDescent="0.25">
      <c r="J197630"/>
    </row>
    <row r="197631" spans="10:10" x14ac:dyDescent="0.25">
      <c r="J197631"/>
    </row>
    <row r="197632" spans="10:10" x14ac:dyDescent="0.25">
      <c r="J197632"/>
    </row>
    <row r="197633" spans="10:10" x14ac:dyDescent="0.25">
      <c r="J197633"/>
    </row>
    <row r="197634" spans="10:10" x14ac:dyDescent="0.25">
      <c r="J197634"/>
    </row>
    <row r="197635" spans="10:10" x14ac:dyDescent="0.25">
      <c r="J197635"/>
    </row>
    <row r="197636" spans="10:10" x14ac:dyDescent="0.25">
      <c r="J197636"/>
    </row>
    <row r="197637" spans="10:10" x14ac:dyDescent="0.25">
      <c r="J197637"/>
    </row>
    <row r="197638" spans="10:10" x14ac:dyDescent="0.25">
      <c r="J197638"/>
    </row>
    <row r="197639" spans="10:10" x14ac:dyDescent="0.25">
      <c r="J197639"/>
    </row>
    <row r="197640" spans="10:10" x14ac:dyDescent="0.25">
      <c r="J197640"/>
    </row>
    <row r="197641" spans="10:10" x14ac:dyDescent="0.25">
      <c r="J197641"/>
    </row>
    <row r="197642" spans="10:10" x14ac:dyDescent="0.25">
      <c r="J197642"/>
    </row>
    <row r="197643" spans="10:10" x14ac:dyDescent="0.25">
      <c r="J197643"/>
    </row>
    <row r="197644" spans="10:10" x14ac:dyDescent="0.25">
      <c r="J197644"/>
    </row>
    <row r="197645" spans="10:10" x14ac:dyDescent="0.25">
      <c r="J197645"/>
    </row>
    <row r="197646" spans="10:10" x14ac:dyDescent="0.25">
      <c r="J197646"/>
    </row>
    <row r="197647" spans="10:10" x14ac:dyDescent="0.25">
      <c r="J197647"/>
    </row>
    <row r="197648" spans="10:10" x14ac:dyDescent="0.25">
      <c r="J197648"/>
    </row>
    <row r="197649" spans="10:10" x14ac:dyDescent="0.25">
      <c r="J197649"/>
    </row>
    <row r="197650" spans="10:10" x14ac:dyDescent="0.25">
      <c r="J197650"/>
    </row>
    <row r="197651" spans="10:10" x14ac:dyDescent="0.25">
      <c r="J197651"/>
    </row>
    <row r="197652" spans="10:10" x14ac:dyDescent="0.25">
      <c r="J197652"/>
    </row>
    <row r="197653" spans="10:10" x14ac:dyDescent="0.25">
      <c r="J197653"/>
    </row>
    <row r="197654" spans="10:10" x14ac:dyDescent="0.25">
      <c r="J197654"/>
    </row>
    <row r="197655" spans="10:10" x14ac:dyDescent="0.25">
      <c r="J197655"/>
    </row>
    <row r="197656" spans="10:10" x14ac:dyDescent="0.25">
      <c r="J197656"/>
    </row>
    <row r="197657" spans="10:10" x14ac:dyDescent="0.25">
      <c r="J197657"/>
    </row>
    <row r="197658" spans="10:10" x14ac:dyDescent="0.25">
      <c r="J197658"/>
    </row>
    <row r="197659" spans="10:10" x14ac:dyDescent="0.25">
      <c r="J197659"/>
    </row>
    <row r="197660" spans="10:10" x14ac:dyDescent="0.25">
      <c r="J197660"/>
    </row>
    <row r="197661" spans="10:10" x14ac:dyDescent="0.25">
      <c r="J197661"/>
    </row>
    <row r="197662" spans="10:10" x14ac:dyDescent="0.25">
      <c r="J197662"/>
    </row>
    <row r="197663" spans="10:10" x14ac:dyDescent="0.25">
      <c r="J197663"/>
    </row>
    <row r="197664" spans="10:10" x14ac:dyDescent="0.25">
      <c r="J197664"/>
    </row>
    <row r="197665" spans="10:10" x14ac:dyDescent="0.25">
      <c r="J197665"/>
    </row>
    <row r="197666" spans="10:10" x14ac:dyDescent="0.25">
      <c r="J197666"/>
    </row>
    <row r="197667" spans="10:10" x14ac:dyDescent="0.25">
      <c r="J197667"/>
    </row>
    <row r="197668" spans="10:10" x14ac:dyDescent="0.25">
      <c r="J197668"/>
    </row>
    <row r="197669" spans="10:10" x14ac:dyDescent="0.25">
      <c r="J197669"/>
    </row>
    <row r="197670" spans="10:10" x14ac:dyDescent="0.25">
      <c r="J197670"/>
    </row>
    <row r="197671" spans="10:10" x14ac:dyDescent="0.25">
      <c r="J197671"/>
    </row>
    <row r="197672" spans="10:10" x14ac:dyDescent="0.25">
      <c r="J197672"/>
    </row>
    <row r="197673" spans="10:10" x14ac:dyDescent="0.25">
      <c r="J197673"/>
    </row>
    <row r="197674" spans="10:10" x14ac:dyDescent="0.25">
      <c r="J197674"/>
    </row>
    <row r="197675" spans="10:10" x14ac:dyDescent="0.25">
      <c r="J197675"/>
    </row>
    <row r="197676" spans="10:10" x14ac:dyDescent="0.25">
      <c r="J197676"/>
    </row>
    <row r="197677" spans="10:10" x14ac:dyDescent="0.25">
      <c r="J197677"/>
    </row>
    <row r="197678" spans="10:10" x14ac:dyDescent="0.25">
      <c r="J197678"/>
    </row>
    <row r="197679" spans="10:10" x14ac:dyDescent="0.25">
      <c r="J197679"/>
    </row>
    <row r="197680" spans="10:10" x14ac:dyDescent="0.25">
      <c r="J197680"/>
    </row>
    <row r="197681" spans="10:10" x14ac:dyDescent="0.25">
      <c r="J197681"/>
    </row>
    <row r="197682" spans="10:10" x14ac:dyDescent="0.25">
      <c r="J197682"/>
    </row>
    <row r="197683" spans="10:10" x14ac:dyDescent="0.25">
      <c r="J197683"/>
    </row>
    <row r="197684" spans="10:10" x14ac:dyDescent="0.25">
      <c r="J197684"/>
    </row>
    <row r="197685" spans="10:10" x14ac:dyDescent="0.25">
      <c r="J197685"/>
    </row>
    <row r="197686" spans="10:10" x14ac:dyDescent="0.25">
      <c r="J197686"/>
    </row>
    <row r="197687" spans="10:10" x14ac:dyDescent="0.25">
      <c r="J197687"/>
    </row>
    <row r="197688" spans="10:10" x14ac:dyDescent="0.25">
      <c r="J197688"/>
    </row>
    <row r="197689" spans="10:10" x14ac:dyDescent="0.25">
      <c r="J197689"/>
    </row>
    <row r="197690" spans="10:10" x14ac:dyDescent="0.25">
      <c r="J197690"/>
    </row>
    <row r="197691" spans="10:10" x14ac:dyDescent="0.25">
      <c r="J197691"/>
    </row>
    <row r="197692" spans="10:10" x14ac:dyDescent="0.25">
      <c r="J197692"/>
    </row>
    <row r="197693" spans="10:10" x14ac:dyDescent="0.25">
      <c r="J197693"/>
    </row>
    <row r="197694" spans="10:10" x14ac:dyDescent="0.25">
      <c r="J197694"/>
    </row>
    <row r="197695" spans="10:10" x14ac:dyDescent="0.25">
      <c r="J197695"/>
    </row>
    <row r="197696" spans="10:10" x14ac:dyDescent="0.25">
      <c r="J197696"/>
    </row>
    <row r="197697" spans="10:10" x14ac:dyDescent="0.25">
      <c r="J197697"/>
    </row>
    <row r="197698" spans="10:10" x14ac:dyDescent="0.25">
      <c r="J197698"/>
    </row>
    <row r="197699" spans="10:10" x14ac:dyDescent="0.25">
      <c r="J197699"/>
    </row>
    <row r="197700" spans="10:10" x14ac:dyDescent="0.25">
      <c r="J197700"/>
    </row>
    <row r="197701" spans="10:10" x14ac:dyDescent="0.25">
      <c r="J197701"/>
    </row>
    <row r="197702" spans="10:10" x14ac:dyDescent="0.25">
      <c r="J197702"/>
    </row>
    <row r="197703" spans="10:10" x14ac:dyDescent="0.25">
      <c r="J197703"/>
    </row>
    <row r="197704" spans="10:10" x14ac:dyDescent="0.25">
      <c r="J197704"/>
    </row>
    <row r="197705" spans="10:10" x14ac:dyDescent="0.25">
      <c r="J197705"/>
    </row>
    <row r="197706" spans="10:10" x14ac:dyDescent="0.25">
      <c r="J197706"/>
    </row>
    <row r="197707" spans="10:10" x14ac:dyDescent="0.25">
      <c r="J197707"/>
    </row>
    <row r="197708" spans="10:10" x14ac:dyDescent="0.25">
      <c r="J197708"/>
    </row>
    <row r="197709" spans="10:10" x14ac:dyDescent="0.25">
      <c r="J197709"/>
    </row>
    <row r="197710" spans="10:10" x14ac:dyDescent="0.25">
      <c r="J197710"/>
    </row>
    <row r="197711" spans="10:10" x14ac:dyDescent="0.25">
      <c r="J197711"/>
    </row>
    <row r="197712" spans="10:10" x14ac:dyDescent="0.25">
      <c r="J197712"/>
    </row>
    <row r="197713" spans="10:10" x14ac:dyDescent="0.25">
      <c r="J197713"/>
    </row>
    <row r="197714" spans="10:10" x14ac:dyDescent="0.25">
      <c r="J197714"/>
    </row>
    <row r="197715" spans="10:10" x14ac:dyDescent="0.25">
      <c r="J197715"/>
    </row>
    <row r="197716" spans="10:10" x14ac:dyDescent="0.25">
      <c r="J197716"/>
    </row>
    <row r="197717" spans="10:10" x14ac:dyDescent="0.25">
      <c r="J197717"/>
    </row>
    <row r="197718" spans="10:10" x14ac:dyDescent="0.25">
      <c r="J197718"/>
    </row>
    <row r="197719" spans="10:10" x14ac:dyDescent="0.25">
      <c r="J197719"/>
    </row>
    <row r="197720" spans="10:10" x14ac:dyDescent="0.25">
      <c r="J197720"/>
    </row>
    <row r="197721" spans="10:10" x14ac:dyDescent="0.25">
      <c r="J197721"/>
    </row>
    <row r="197722" spans="10:10" x14ac:dyDescent="0.25">
      <c r="J197722"/>
    </row>
    <row r="197723" spans="10:10" x14ac:dyDescent="0.25">
      <c r="J197723"/>
    </row>
    <row r="197724" spans="10:10" x14ac:dyDescent="0.25">
      <c r="J197724"/>
    </row>
    <row r="197725" spans="10:10" x14ac:dyDescent="0.25">
      <c r="J197725"/>
    </row>
    <row r="197726" spans="10:10" x14ac:dyDescent="0.25">
      <c r="J197726"/>
    </row>
    <row r="197727" spans="10:10" x14ac:dyDescent="0.25">
      <c r="J197727"/>
    </row>
    <row r="197728" spans="10:10" x14ac:dyDescent="0.25">
      <c r="J197728"/>
    </row>
    <row r="197729" spans="10:10" x14ac:dyDescent="0.25">
      <c r="J197729"/>
    </row>
    <row r="197730" spans="10:10" x14ac:dyDescent="0.25">
      <c r="J197730"/>
    </row>
    <row r="197731" spans="10:10" x14ac:dyDescent="0.25">
      <c r="J197731"/>
    </row>
    <row r="197732" spans="10:10" x14ac:dyDescent="0.25">
      <c r="J197732"/>
    </row>
    <row r="197733" spans="10:10" x14ac:dyDescent="0.25">
      <c r="J197733"/>
    </row>
    <row r="197734" spans="10:10" x14ac:dyDescent="0.25">
      <c r="J197734"/>
    </row>
    <row r="197735" spans="10:10" x14ac:dyDescent="0.25">
      <c r="J197735"/>
    </row>
    <row r="197736" spans="10:10" x14ac:dyDescent="0.25">
      <c r="J197736"/>
    </row>
    <row r="197737" spans="10:10" x14ac:dyDescent="0.25">
      <c r="J197737"/>
    </row>
    <row r="197738" spans="10:10" x14ac:dyDescent="0.25">
      <c r="J197738"/>
    </row>
    <row r="197739" spans="10:10" x14ac:dyDescent="0.25">
      <c r="J197739"/>
    </row>
    <row r="197740" spans="10:10" x14ac:dyDescent="0.25">
      <c r="J197740"/>
    </row>
    <row r="197741" spans="10:10" x14ac:dyDescent="0.25">
      <c r="J197741"/>
    </row>
    <row r="197742" spans="10:10" x14ac:dyDescent="0.25">
      <c r="J197742"/>
    </row>
    <row r="197743" spans="10:10" x14ac:dyDescent="0.25">
      <c r="J197743"/>
    </row>
    <row r="197744" spans="10:10" x14ac:dyDescent="0.25">
      <c r="J197744"/>
    </row>
    <row r="197745" spans="10:10" x14ac:dyDescent="0.25">
      <c r="J197745"/>
    </row>
    <row r="197746" spans="10:10" x14ac:dyDescent="0.25">
      <c r="J197746"/>
    </row>
    <row r="197747" spans="10:10" x14ac:dyDescent="0.25">
      <c r="J197747"/>
    </row>
    <row r="197748" spans="10:10" x14ac:dyDescent="0.25">
      <c r="J197748"/>
    </row>
    <row r="197749" spans="10:10" x14ac:dyDescent="0.25">
      <c r="J197749"/>
    </row>
    <row r="197750" spans="10:10" x14ac:dyDescent="0.25">
      <c r="J197750"/>
    </row>
    <row r="197751" spans="10:10" x14ac:dyDescent="0.25">
      <c r="J197751"/>
    </row>
    <row r="197752" spans="10:10" x14ac:dyDescent="0.25">
      <c r="J197752"/>
    </row>
    <row r="197753" spans="10:10" x14ac:dyDescent="0.25">
      <c r="J197753"/>
    </row>
    <row r="197754" spans="10:10" x14ac:dyDescent="0.25">
      <c r="J197754"/>
    </row>
    <row r="197755" spans="10:10" x14ac:dyDescent="0.25">
      <c r="J197755"/>
    </row>
    <row r="197756" spans="10:10" x14ac:dyDescent="0.25">
      <c r="J197756"/>
    </row>
    <row r="197757" spans="10:10" x14ac:dyDescent="0.25">
      <c r="J197757"/>
    </row>
    <row r="197758" spans="10:10" x14ac:dyDescent="0.25">
      <c r="J197758"/>
    </row>
    <row r="197759" spans="10:10" x14ac:dyDescent="0.25">
      <c r="J197759"/>
    </row>
    <row r="197760" spans="10:10" x14ac:dyDescent="0.25">
      <c r="J197760"/>
    </row>
    <row r="197761" spans="10:10" x14ac:dyDescent="0.25">
      <c r="J197761"/>
    </row>
    <row r="197762" spans="10:10" x14ac:dyDescent="0.25">
      <c r="J197762"/>
    </row>
    <row r="197763" spans="10:10" x14ac:dyDescent="0.25">
      <c r="J197763"/>
    </row>
    <row r="197764" spans="10:10" x14ac:dyDescent="0.25">
      <c r="J197764"/>
    </row>
    <row r="197765" spans="10:10" x14ac:dyDescent="0.25">
      <c r="J197765"/>
    </row>
    <row r="197766" spans="10:10" x14ac:dyDescent="0.25">
      <c r="J197766"/>
    </row>
    <row r="197767" spans="10:10" x14ac:dyDescent="0.25">
      <c r="J197767"/>
    </row>
    <row r="197768" spans="10:10" x14ac:dyDescent="0.25">
      <c r="J197768"/>
    </row>
    <row r="197769" spans="10:10" x14ac:dyDescent="0.25">
      <c r="J197769"/>
    </row>
    <row r="197770" spans="10:10" x14ac:dyDescent="0.25">
      <c r="J197770"/>
    </row>
    <row r="197771" spans="10:10" x14ac:dyDescent="0.25">
      <c r="J197771"/>
    </row>
    <row r="197772" spans="10:10" x14ac:dyDescent="0.25">
      <c r="J197772"/>
    </row>
    <row r="197773" spans="10:10" x14ac:dyDescent="0.25">
      <c r="J197773"/>
    </row>
    <row r="197774" spans="10:10" x14ac:dyDescent="0.25">
      <c r="J197774"/>
    </row>
    <row r="197775" spans="10:10" x14ac:dyDescent="0.25">
      <c r="J197775"/>
    </row>
    <row r="197776" spans="10:10" x14ac:dyDescent="0.25">
      <c r="J197776"/>
    </row>
    <row r="197777" spans="10:10" x14ac:dyDescent="0.25">
      <c r="J197777"/>
    </row>
    <row r="197778" spans="10:10" x14ac:dyDescent="0.25">
      <c r="J197778"/>
    </row>
    <row r="197779" spans="10:10" x14ac:dyDescent="0.25">
      <c r="J197779"/>
    </row>
    <row r="197780" spans="10:10" x14ac:dyDescent="0.25">
      <c r="J197780"/>
    </row>
    <row r="197781" spans="10:10" x14ac:dyDescent="0.25">
      <c r="J197781"/>
    </row>
    <row r="197782" spans="10:10" x14ac:dyDescent="0.25">
      <c r="J197782"/>
    </row>
    <row r="197783" spans="10:10" x14ac:dyDescent="0.25">
      <c r="J197783"/>
    </row>
    <row r="197784" spans="10:10" x14ac:dyDescent="0.25">
      <c r="J197784"/>
    </row>
    <row r="197785" spans="10:10" x14ac:dyDescent="0.25">
      <c r="J197785"/>
    </row>
    <row r="197786" spans="10:10" x14ac:dyDescent="0.25">
      <c r="J197786"/>
    </row>
    <row r="197787" spans="10:10" x14ac:dyDescent="0.25">
      <c r="J197787"/>
    </row>
    <row r="197788" spans="10:10" x14ac:dyDescent="0.25">
      <c r="J197788"/>
    </row>
    <row r="197789" spans="10:10" x14ac:dyDescent="0.25">
      <c r="J197789"/>
    </row>
    <row r="197790" spans="10:10" x14ac:dyDescent="0.25">
      <c r="J197790"/>
    </row>
    <row r="197791" spans="10:10" x14ac:dyDescent="0.25">
      <c r="J197791"/>
    </row>
    <row r="197792" spans="10:10" x14ac:dyDescent="0.25">
      <c r="J197792"/>
    </row>
    <row r="197793" spans="10:10" x14ac:dyDescent="0.25">
      <c r="J197793"/>
    </row>
    <row r="197794" spans="10:10" x14ac:dyDescent="0.25">
      <c r="J197794"/>
    </row>
    <row r="197795" spans="10:10" x14ac:dyDescent="0.25">
      <c r="J197795"/>
    </row>
    <row r="197796" spans="10:10" x14ac:dyDescent="0.25">
      <c r="J197796"/>
    </row>
    <row r="197797" spans="10:10" x14ac:dyDescent="0.25">
      <c r="J197797"/>
    </row>
    <row r="197798" spans="10:10" x14ac:dyDescent="0.25">
      <c r="J197798"/>
    </row>
    <row r="197799" spans="10:10" x14ac:dyDescent="0.25">
      <c r="J197799"/>
    </row>
    <row r="197800" spans="10:10" x14ac:dyDescent="0.25">
      <c r="J197800"/>
    </row>
    <row r="197801" spans="10:10" x14ac:dyDescent="0.25">
      <c r="J197801"/>
    </row>
    <row r="197802" spans="10:10" x14ac:dyDescent="0.25">
      <c r="J197802"/>
    </row>
    <row r="197803" spans="10:10" x14ac:dyDescent="0.25">
      <c r="J197803"/>
    </row>
    <row r="197804" spans="10:10" x14ac:dyDescent="0.25">
      <c r="J197804"/>
    </row>
    <row r="197805" spans="10:10" x14ac:dyDescent="0.25">
      <c r="J197805"/>
    </row>
    <row r="197806" spans="10:10" x14ac:dyDescent="0.25">
      <c r="J197806"/>
    </row>
    <row r="197807" spans="10:10" x14ac:dyDescent="0.25">
      <c r="J197807"/>
    </row>
    <row r="197808" spans="10:10" x14ac:dyDescent="0.25">
      <c r="J197808"/>
    </row>
    <row r="197809" spans="10:10" x14ac:dyDescent="0.25">
      <c r="J197809"/>
    </row>
    <row r="197810" spans="10:10" x14ac:dyDescent="0.25">
      <c r="J197810"/>
    </row>
    <row r="197811" spans="10:10" x14ac:dyDescent="0.25">
      <c r="J197811"/>
    </row>
    <row r="197812" spans="10:10" x14ac:dyDescent="0.25">
      <c r="J197812"/>
    </row>
    <row r="197813" spans="10:10" x14ac:dyDescent="0.25">
      <c r="J197813"/>
    </row>
    <row r="197814" spans="10:10" x14ac:dyDescent="0.25">
      <c r="J197814"/>
    </row>
    <row r="197815" spans="10:10" x14ac:dyDescent="0.25">
      <c r="J197815"/>
    </row>
    <row r="197816" spans="10:10" x14ac:dyDescent="0.25">
      <c r="J197816"/>
    </row>
    <row r="197817" spans="10:10" x14ac:dyDescent="0.25">
      <c r="J197817"/>
    </row>
    <row r="197818" spans="10:10" x14ac:dyDescent="0.25">
      <c r="J197818"/>
    </row>
    <row r="197819" spans="10:10" x14ac:dyDescent="0.25">
      <c r="J197819"/>
    </row>
    <row r="197820" spans="10:10" x14ac:dyDescent="0.25">
      <c r="J197820"/>
    </row>
    <row r="197821" spans="10:10" x14ac:dyDescent="0.25">
      <c r="J197821"/>
    </row>
    <row r="197822" spans="10:10" x14ac:dyDescent="0.25">
      <c r="J197822"/>
    </row>
    <row r="197823" spans="10:10" x14ac:dyDescent="0.25">
      <c r="J197823"/>
    </row>
    <row r="197824" spans="10:10" x14ac:dyDescent="0.25">
      <c r="J197824"/>
    </row>
    <row r="197825" spans="10:10" x14ac:dyDescent="0.25">
      <c r="J197825"/>
    </row>
    <row r="197826" spans="10:10" x14ac:dyDescent="0.25">
      <c r="J197826"/>
    </row>
    <row r="197827" spans="10:10" x14ac:dyDescent="0.25">
      <c r="J197827"/>
    </row>
    <row r="197828" spans="10:10" x14ac:dyDescent="0.25">
      <c r="J197828"/>
    </row>
    <row r="197829" spans="10:10" x14ac:dyDescent="0.25">
      <c r="J197829"/>
    </row>
    <row r="197830" spans="10:10" x14ac:dyDescent="0.25">
      <c r="J197830"/>
    </row>
    <row r="197831" spans="10:10" x14ac:dyDescent="0.25">
      <c r="J197831"/>
    </row>
    <row r="197832" spans="10:10" x14ac:dyDescent="0.25">
      <c r="J197832"/>
    </row>
    <row r="197833" spans="10:10" x14ac:dyDescent="0.25">
      <c r="J197833"/>
    </row>
    <row r="197834" spans="10:10" x14ac:dyDescent="0.25">
      <c r="J197834"/>
    </row>
    <row r="197835" spans="10:10" x14ac:dyDescent="0.25">
      <c r="J197835"/>
    </row>
    <row r="197836" spans="10:10" x14ac:dyDescent="0.25">
      <c r="J197836"/>
    </row>
    <row r="197837" spans="10:10" x14ac:dyDescent="0.25">
      <c r="J197837"/>
    </row>
    <row r="197838" spans="10:10" x14ac:dyDescent="0.25">
      <c r="J197838"/>
    </row>
    <row r="197839" spans="10:10" x14ac:dyDescent="0.25">
      <c r="J197839"/>
    </row>
    <row r="197840" spans="10:10" x14ac:dyDescent="0.25">
      <c r="J197840"/>
    </row>
    <row r="197841" spans="10:10" x14ac:dyDescent="0.25">
      <c r="J197841"/>
    </row>
    <row r="197842" spans="10:10" x14ac:dyDescent="0.25">
      <c r="J197842"/>
    </row>
    <row r="197843" spans="10:10" x14ac:dyDescent="0.25">
      <c r="J197843"/>
    </row>
    <row r="197844" spans="10:10" x14ac:dyDescent="0.25">
      <c r="J197844"/>
    </row>
    <row r="197845" spans="10:10" x14ac:dyDescent="0.25">
      <c r="J197845"/>
    </row>
    <row r="197846" spans="10:10" x14ac:dyDescent="0.25">
      <c r="J197846"/>
    </row>
    <row r="197847" spans="10:10" x14ac:dyDescent="0.25">
      <c r="J197847"/>
    </row>
    <row r="197848" spans="10:10" x14ac:dyDescent="0.25">
      <c r="J197848"/>
    </row>
    <row r="197849" spans="10:10" x14ac:dyDescent="0.25">
      <c r="J197849"/>
    </row>
    <row r="197850" spans="10:10" x14ac:dyDescent="0.25">
      <c r="J197850"/>
    </row>
    <row r="197851" spans="10:10" x14ac:dyDescent="0.25">
      <c r="J197851"/>
    </row>
    <row r="197852" spans="10:10" x14ac:dyDescent="0.25">
      <c r="J197852"/>
    </row>
    <row r="197853" spans="10:10" x14ac:dyDescent="0.25">
      <c r="J197853"/>
    </row>
    <row r="197854" spans="10:10" x14ac:dyDescent="0.25">
      <c r="J197854"/>
    </row>
    <row r="197855" spans="10:10" x14ac:dyDescent="0.25">
      <c r="J197855"/>
    </row>
    <row r="197856" spans="10:10" x14ac:dyDescent="0.25">
      <c r="J197856"/>
    </row>
    <row r="197857" spans="10:10" x14ac:dyDescent="0.25">
      <c r="J197857"/>
    </row>
    <row r="197858" spans="10:10" x14ac:dyDescent="0.25">
      <c r="J197858"/>
    </row>
    <row r="197859" spans="10:10" x14ac:dyDescent="0.25">
      <c r="J197859"/>
    </row>
    <row r="197860" spans="10:10" x14ac:dyDescent="0.25">
      <c r="J197860"/>
    </row>
    <row r="197861" spans="10:10" x14ac:dyDescent="0.25">
      <c r="J197861"/>
    </row>
    <row r="197862" spans="10:10" x14ac:dyDescent="0.25">
      <c r="J197862"/>
    </row>
    <row r="197863" spans="10:10" x14ac:dyDescent="0.25">
      <c r="J197863"/>
    </row>
    <row r="197864" spans="10:10" x14ac:dyDescent="0.25">
      <c r="J197864"/>
    </row>
    <row r="197865" spans="10:10" x14ac:dyDescent="0.25">
      <c r="J197865"/>
    </row>
    <row r="197866" spans="10:10" x14ac:dyDescent="0.25">
      <c r="J197866"/>
    </row>
    <row r="197867" spans="10:10" x14ac:dyDescent="0.25">
      <c r="J197867"/>
    </row>
    <row r="197868" spans="10:10" x14ac:dyDescent="0.25">
      <c r="J197868"/>
    </row>
    <row r="197869" spans="10:10" x14ac:dyDescent="0.25">
      <c r="J197869"/>
    </row>
    <row r="197870" spans="10:10" x14ac:dyDescent="0.25">
      <c r="J197870"/>
    </row>
    <row r="197871" spans="10:10" x14ac:dyDescent="0.25">
      <c r="J197871"/>
    </row>
    <row r="197872" spans="10:10" x14ac:dyDescent="0.25">
      <c r="J197872"/>
    </row>
    <row r="197873" spans="10:10" x14ac:dyDescent="0.25">
      <c r="J197873"/>
    </row>
    <row r="197874" spans="10:10" x14ac:dyDescent="0.25">
      <c r="J197874"/>
    </row>
    <row r="197875" spans="10:10" x14ac:dyDescent="0.25">
      <c r="J197875"/>
    </row>
    <row r="197876" spans="10:10" x14ac:dyDescent="0.25">
      <c r="J197876"/>
    </row>
    <row r="197877" spans="10:10" x14ac:dyDescent="0.25">
      <c r="J197877"/>
    </row>
    <row r="197878" spans="10:10" x14ac:dyDescent="0.25">
      <c r="J197878"/>
    </row>
    <row r="197879" spans="10:10" x14ac:dyDescent="0.25">
      <c r="J197879"/>
    </row>
    <row r="197880" spans="10:10" x14ac:dyDescent="0.25">
      <c r="J197880"/>
    </row>
    <row r="197881" spans="10:10" x14ac:dyDescent="0.25">
      <c r="J197881"/>
    </row>
    <row r="197882" spans="10:10" x14ac:dyDescent="0.25">
      <c r="J197882"/>
    </row>
    <row r="197883" spans="10:10" x14ac:dyDescent="0.25">
      <c r="J197883"/>
    </row>
    <row r="197884" spans="10:10" x14ac:dyDescent="0.25">
      <c r="J197884"/>
    </row>
    <row r="197885" spans="10:10" x14ac:dyDescent="0.25">
      <c r="J197885"/>
    </row>
    <row r="197886" spans="10:10" x14ac:dyDescent="0.25">
      <c r="J197886"/>
    </row>
    <row r="197887" spans="10:10" x14ac:dyDescent="0.25">
      <c r="J197887"/>
    </row>
    <row r="197888" spans="10:10" x14ac:dyDescent="0.25">
      <c r="J197888"/>
    </row>
    <row r="197889" spans="10:10" x14ac:dyDescent="0.25">
      <c r="J197889"/>
    </row>
    <row r="197890" spans="10:10" x14ac:dyDescent="0.25">
      <c r="J197890"/>
    </row>
    <row r="197891" spans="10:10" x14ac:dyDescent="0.25">
      <c r="J197891"/>
    </row>
    <row r="197892" spans="10:10" x14ac:dyDescent="0.25">
      <c r="J197892"/>
    </row>
    <row r="197893" spans="10:10" x14ac:dyDescent="0.25">
      <c r="J197893"/>
    </row>
    <row r="197894" spans="10:10" x14ac:dyDescent="0.25">
      <c r="J197894"/>
    </row>
    <row r="197895" spans="10:10" x14ac:dyDescent="0.25">
      <c r="J197895"/>
    </row>
    <row r="197896" spans="10:10" x14ac:dyDescent="0.25">
      <c r="J197896"/>
    </row>
    <row r="197897" spans="10:10" x14ac:dyDescent="0.25">
      <c r="J197897"/>
    </row>
    <row r="197898" spans="10:10" x14ac:dyDescent="0.25">
      <c r="J197898"/>
    </row>
    <row r="197899" spans="10:10" x14ac:dyDescent="0.25">
      <c r="J197899"/>
    </row>
    <row r="197900" spans="10:10" x14ac:dyDescent="0.25">
      <c r="J197900"/>
    </row>
    <row r="197901" spans="10:10" x14ac:dyDescent="0.25">
      <c r="J197901"/>
    </row>
    <row r="197902" spans="10:10" x14ac:dyDescent="0.25">
      <c r="J197902"/>
    </row>
    <row r="197903" spans="10:10" x14ac:dyDescent="0.25">
      <c r="J197903"/>
    </row>
    <row r="197904" spans="10:10" x14ac:dyDescent="0.25">
      <c r="J197904"/>
    </row>
    <row r="197905" spans="10:10" x14ac:dyDescent="0.25">
      <c r="J197905"/>
    </row>
    <row r="197906" spans="10:10" x14ac:dyDescent="0.25">
      <c r="J197906"/>
    </row>
    <row r="197907" spans="10:10" x14ac:dyDescent="0.25">
      <c r="J197907"/>
    </row>
    <row r="197908" spans="10:10" x14ac:dyDescent="0.25">
      <c r="J197908"/>
    </row>
    <row r="197909" spans="10:10" x14ac:dyDescent="0.25">
      <c r="J197909"/>
    </row>
    <row r="197910" spans="10:10" x14ac:dyDescent="0.25">
      <c r="J197910"/>
    </row>
    <row r="197911" spans="10:10" x14ac:dyDescent="0.25">
      <c r="J197911"/>
    </row>
    <row r="197912" spans="10:10" x14ac:dyDescent="0.25">
      <c r="J197912"/>
    </row>
    <row r="197913" spans="10:10" x14ac:dyDescent="0.25">
      <c r="J197913"/>
    </row>
    <row r="197914" spans="10:10" x14ac:dyDescent="0.25">
      <c r="J197914"/>
    </row>
    <row r="197915" spans="10:10" x14ac:dyDescent="0.25">
      <c r="J197915"/>
    </row>
    <row r="197916" spans="10:10" x14ac:dyDescent="0.25">
      <c r="J197916"/>
    </row>
    <row r="197917" spans="10:10" x14ac:dyDescent="0.25">
      <c r="J197917"/>
    </row>
    <row r="197918" spans="10:10" x14ac:dyDescent="0.25">
      <c r="J197918"/>
    </row>
    <row r="197919" spans="10:10" x14ac:dyDescent="0.25">
      <c r="J197919"/>
    </row>
    <row r="197920" spans="10:10" x14ac:dyDescent="0.25">
      <c r="J197920"/>
    </row>
    <row r="197921" spans="10:10" x14ac:dyDescent="0.25">
      <c r="J197921"/>
    </row>
    <row r="197922" spans="10:10" x14ac:dyDescent="0.25">
      <c r="J197922"/>
    </row>
    <row r="197923" spans="10:10" x14ac:dyDescent="0.25">
      <c r="J197923"/>
    </row>
    <row r="197924" spans="10:10" x14ac:dyDescent="0.25">
      <c r="J197924"/>
    </row>
    <row r="197925" spans="10:10" x14ac:dyDescent="0.25">
      <c r="J197925"/>
    </row>
    <row r="197926" spans="10:10" x14ac:dyDescent="0.25">
      <c r="J197926"/>
    </row>
    <row r="197927" spans="10:10" x14ac:dyDescent="0.25">
      <c r="J197927"/>
    </row>
    <row r="197928" spans="10:10" x14ac:dyDescent="0.25">
      <c r="J197928"/>
    </row>
    <row r="197929" spans="10:10" x14ac:dyDescent="0.25">
      <c r="J197929"/>
    </row>
    <row r="197930" spans="10:10" x14ac:dyDescent="0.25">
      <c r="J197930"/>
    </row>
    <row r="197931" spans="10:10" x14ac:dyDescent="0.25">
      <c r="J197931"/>
    </row>
    <row r="197932" spans="10:10" x14ac:dyDescent="0.25">
      <c r="J197932"/>
    </row>
    <row r="197933" spans="10:10" x14ac:dyDescent="0.25">
      <c r="J197933"/>
    </row>
    <row r="197934" spans="10:10" x14ac:dyDescent="0.25">
      <c r="J197934"/>
    </row>
    <row r="197935" spans="10:10" x14ac:dyDescent="0.25">
      <c r="J197935"/>
    </row>
    <row r="197936" spans="10:10" x14ac:dyDescent="0.25">
      <c r="J197936"/>
    </row>
    <row r="197937" spans="10:10" x14ac:dyDescent="0.25">
      <c r="J197937"/>
    </row>
    <row r="197938" spans="10:10" x14ac:dyDescent="0.25">
      <c r="J197938"/>
    </row>
    <row r="197939" spans="10:10" x14ac:dyDescent="0.25">
      <c r="J197939"/>
    </row>
    <row r="197940" spans="10:10" x14ac:dyDescent="0.25">
      <c r="J197940"/>
    </row>
    <row r="197941" spans="10:10" x14ac:dyDescent="0.25">
      <c r="J197941"/>
    </row>
    <row r="197942" spans="10:10" x14ac:dyDescent="0.25">
      <c r="J197942"/>
    </row>
    <row r="197943" spans="10:10" x14ac:dyDescent="0.25">
      <c r="J197943"/>
    </row>
    <row r="197944" spans="10:10" x14ac:dyDescent="0.25">
      <c r="J197944"/>
    </row>
    <row r="197945" spans="10:10" x14ac:dyDescent="0.25">
      <c r="J197945"/>
    </row>
    <row r="197946" spans="10:10" x14ac:dyDescent="0.25">
      <c r="J197946"/>
    </row>
    <row r="197947" spans="10:10" x14ac:dyDescent="0.25">
      <c r="J197947"/>
    </row>
    <row r="197948" spans="10:10" x14ac:dyDescent="0.25">
      <c r="J197948"/>
    </row>
    <row r="197949" spans="10:10" x14ac:dyDescent="0.25">
      <c r="J197949"/>
    </row>
    <row r="197950" spans="10:10" x14ac:dyDescent="0.25">
      <c r="J197950"/>
    </row>
    <row r="197951" spans="10:10" x14ac:dyDescent="0.25">
      <c r="J197951"/>
    </row>
    <row r="197952" spans="10:10" x14ac:dyDescent="0.25">
      <c r="J197952"/>
    </row>
    <row r="197953" spans="10:10" x14ac:dyDescent="0.25">
      <c r="J197953"/>
    </row>
    <row r="197954" spans="10:10" x14ac:dyDescent="0.25">
      <c r="J197954"/>
    </row>
    <row r="197955" spans="10:10" x14ac:dyDescent="0.25">
      <c r="J197955"/>
    </row>
    <row r="197956" spans="10:10" x14ac:dyDescent="0.25">
      <c r="J197956"/>
    </row>
    <row r="197957" spans="10:10" x14ac:dyDescent="0.25">
      <c r="J197957"/>
    </row>
    <row r="197958" spans="10:10" x14ac:dyDescent="0.25">
      <c r="J197958"/>
    </row>
    <row r="197959" spans="10:10" x14ac:dyDescent="0.25">
      <c r="J197959"/>
    </row>
    <row r="197960" spans="10:10" x14ac:dyDescent="0.25">
      <c r="J197960"/>
    </row>
    <row r="197961" spans="10:10" x14ac:dyDescent="0.25">
      <c r="J197961"/>
    </row>
    <row r="197962" spans="10:10" x14ac:dyDescent="0.25">
      <c r="J197962"/>
    </row>
    <row r="197963" spans="10:10" x14ac:dyDescent="0.25">
      <c r="J197963"/>
    </row>
    <row r="197964" spans="10:10" x14ac:dyDescent="0.25">
      <c r="J197964"/>
    </row>
    <row r="197965" spans="10:10" x14ac:dyDescent="0.25">
      <c r="J197965"/>
    </row>
    <row r="197966" spans="10:10" x14ac:dyDescent="0.25">
      <c r="J197966"/>
    </row>
    <row r="197967" spans="10:10" x14ac:dyDescent="0.25">
      <c r="J197967"/>
    </row>
    <row r="197968" spans="10:10" x14ac:dyDescent="0.25">
      <c r="J197968"/>
    </row>
    <row r="197969" spans="10:10" x14ac:dyDescent="0.25">
      <c r="J197969"/>
    </row>
    <row r="197970" spans="10:10" x14ac:dyDescent="0.25">
      <c r="J197970"/>
    </row>
    <row r="197971" spans="10:10" x14ac:dyDescent="0.25">
      <c r="J197971"/>
    </row>
    <row r="197972" spans="10:10" x14ac:dyDescent="0.25">
      <c r="J197972"/>
    </row>
    <row r="197973" spans="10:10" x14ac:dyDescent="0.25">
      <c r="J197973"/>
    </row>
    <row r="197974" spans="10:10" x14ac:dyDescent="0.25">
      <c r="J197974"/>
    </row>
    <row r="197975" spans="10:10" x14ac:dyDescent="0.25">
      <c r="J197975"/>
    </row>
    <row r="197976" spans="10:10" x14ac:dyDescent="0.25">
      <c r="J197976"/>
    </row>
    <row r="197977" spans="10:10" x14ac:dyDescent="0.25">
      <c r="J197977"/>
    </row>
    <row r="197978" spans="10:10" x14ac:dyDescent="0.25">
      <c r="J197978"/>
    </row>
    <row r="197979" spans="10:10" x14ac:dyDescent="0.25">
      <c r="J197979"/>
    </row>
    <row r="197980" spans="10:10" x14ac:dyDescent="0.25">
      <c r="J197980"/>
    </row>
    <row r="197981" spans="10:10" x14ac:dyDescent="0.25">
      <c r="J197981"/>
    </row>
    <row r="197982" spans="10:10" x14ac:dyDescent="0.25">
      <c r="J197982"/>
    </row>
    <row r="197983" spans="10:10" x14ac:dyDescent="0.25">
      <c r="J197983"/>
    </row>
    <row r="197984" spans="10:10" x14ac:dyDescent="0.25">
      <c r="J197984"/>
    </row>
    <row r="197985" spans="10:10" x14ac:dyDescent="0.25">
      <c r="J197985"/>
    </row>
    <row r="197986" spans="10:10" x14ac:dyDescent="0.25">
      <c r="J197986"/>
    </row>
    <row r="197987" spans="10:10" x14ac:dyDescent="0.25">
      <c r="J197987"/>
    </row>
    <row r="197988" spans="10:10" x14ac:dyDescent="0.25">
      <c r="J197988"/>
    </row>
    <row r="197989" spans="10:10" x14ac:dyDescent="0.25">
      <c r="J197989"/>
    </row>
    <row r="197990" spans="10:10" x14ac:dyDescent="0.25">
      <c r="J197990"/>
    </row>
    <row r="197991" spans="10:10" x14ac:dyDescent="0.25">
      <c r="J197991"/>
    </row>
    <row r="197992" spans="10:10" x14ac:dyDescent="0.25">
      <c r="J197992"/>
    </row>
    <row r="197993" spans="10:10" x14ac:dyDescent="0.25">
      <c r="J197993"/>
    </row>
    <row r="197994" spans="10:10" x14ac:dyDescent="0.25">
      <c r="J197994"/>
    </row>
    <row r="197995" spans="10:10" x14ac:dyDescent="0.25">
      <c r="J197995"/>
    </row>
    <row r="197996" spans="10:10" x14ac:dyDescent="0.25">
      <c r="J197996"/>
    </row>
    <row r="197997" spans="10:10" x14ac:dyDescent="0.25">
      <c r="J197997"/>
    </row>
    <row r="197998" spans="10:10" x14ac:dyDescent="0.25">
      <c r="J197998"/>
    </row>
    <row r="197999" spans="10:10" x14ac:dyDescent="0.25">
      <c r="J197999"/>
    </row>
    <row r="198000" spans="10:10" x14ac:dyDescent="0.25">
      <c r="J198000"/>
    </row>
    <row r="198001" spans="10:10" x14ac:dyDescent="0.25">
      <c r="J198001"/>
    </row>
    <row r="198002" spans="10:10" x14ac:dyDescent="0.25">
      <c r="J198002"/>
    </row>
    <row r="198003" spans="10:10" x14ac:dyDescent="0.25">
      <c r="J198003"/>
    </row>
    <row r="198004" spans="10:10" x14ac:dyDescent="0.25">
      <c r="J198004"/>
    </row>
    <row r="198005" spans="10:10" x14ac:dyDescent="0.25">
      <c r="J198005"/>
    </row>
    <row r="198006" spans="10:10" x14ac:dyDescent="0.25">
      <c r="J198006"/>
    </row>
    <row r="198007" spans="10:10" x14ac:dyDescent="0.25">
      <c r="J198007"/>
    </row>
    <row r="198008" spans="10:10" x14ac:dyDescent="0.25">
      <c r="J198008"/>
    </row>
    <row r="198009" spans="10:10" x14ac:dyDescent="0.25">
      <c r="J198009"/>
    </row>
    <row r="198010" spans="10:10" x14ac:dyDescent="0.25">
      <c r="J198010"/>
    </row>
    <row r="198011" spans="10:10" x14ac:dyDescent="0.25">
      <c r="J198011"/>
    </row>
    <row r="198012" spans="10:10" x14ac:dyDescent="0.25">
      <c r="J198012"/>
    </row>
    <row r="198013" spans="10:10" x14ac:dyDescent="0.25">
      <c r="J198013"/>
    </row>
    <row r="198014" spans="10:10" x14ac:dyDescent="0.25">
      <c r="J198014"/>
    </row>
    <row r="198015" spans="10:10" x14ac:dyDescent="0.25">
      <c r="J198015"/>
    </row>
    <row r="198016" spans="10:10" x14ac:dyDescent="0.25">
      <c r="J198016"/>
    </row>
    <row r="198017" spans="10:10" x14ac:dyDescent="0.25">
      <c r="J198017"/>
    </row>
    <row r="198018" spans="10:10" x14ac:dyDescent="0.25">
      <c r="J198018"/>
    </row>
    <row r="198019" spans="10:10" x14ac:dyDescent="0.25">
      <c r="J198019"/>
    </row>
    <row r="198020" spans="10:10" x14ac:dyDescent="0.25">
      <c r="J198020"/>
    </row>
    <row r="198021" spans="10:10" x14ac:dyDescent="0.25">
      <c r="J198021"/>
    </row>
    <row r="198022" spans="10:10" x14ac:dyDescent="0.25">
      <c r="J198022"/>
    </row>
    <row r="198023" spans="10:10" x14ac:dyDescent="0.25">
      <c r="J198023"/>
    </row>
    <row r="198024" spans="10:10" x14ac:dyDescent="0.25">
      <c r="J198024"/>
    </row>
    <row r="198025" spans="10:10" x14ac:dyDescent="0.25">
      <c r="J198025"/>
    </row>
    <row r="198026" spans="10:10" x14ac:dyDescent="0.25">
      <c r="J198026"/>
    </row>
    <row r="198027" spans="10:10" x14ac:dyDescent="0.25">
      <c r="J198027"/>
    </row>
    <row r="198028" spans="10:10" x14ac:dyDescent="0.25">
      <c r="J198028"/>
    </row>
    <row r="198029" spans="10:10" x14ac:dyDescent="0.25">
      <c r="J198029"/>
    </row>
    <row r="198030" spans="10:10" x14ac:dyDescent="0.25">
      <c r="J198030"/>
    </row>
    <row r="198031" spans="10:10" x14ac:dyDescent="0.25">
      <c r="J198031"/>
    </row>
    <row r="198032" spans="10:10" x14ac:dyDescent="0.25">
      <c r="J198032"/>
    </row>
    <row r="198033" spans="10:10" x14ac:dyDescent="0.25">
      <c r="J198033"/>
    </row>
    <row r="198034" spans="10:10" x14ac:dyDescent="0.25">
      <c r="J198034"/>
    </row>
    <row r="198035" spans="10:10" x14ac:dyDescent="0.25">
      <c r="J198035"/>
    </row>
    <row r="198036" spans="10:10" x14ac:dyDescent="0.25">
      <c r="J198036"/>
    </row>
    <row r="198037" spans="10:10" x14ac:dyDescent="0.25">
      <c r="J198037"/>
    </row>
    <row r="198038" spans="10:10" x14ac:dyDescent="0.25">
      <c r="J198038"/>
    </row>
    <row r="198039" spans="10:10" x14ac:dyDescent="0.25">
      <c r="J198039"/>
    </row>
    <row r="198040" spans="10:10" x14ac:dyDescent="0.25">
      <c r="J198040"/>
    </row>
    <row r="198041" spans="10:10" x14ac:dyDescent="0.25">
      <c r="J198041"/>
    </row>
    <row r="198042" spans="10:10" x14ac:dyDescent="0.25">
      <c r="J198042"/>
    </row>
    <row r="198043" spans="10:10" x14ac:dyDescent="0.25">
      <c r="J198043"/>
    </row>
    <row r="198044" spans="10:10" x14ac:dyDescent="0.25">
      <c r="J198044"/>
    </row>
    <row r="198045" spans="10:10" x14ac:dyDescent="0.25">
      <c r="J198045"/>
    </row>
    <row r="198046" spans="10:10" x14ac:dyDescent="0.25">
      <c r="J198046"/>
    </row>
    <row r="198047" spans="10:10" x14ac:dyDescent="0.25">
      <c r="J198047"/>
    </row>
    <row r="198048" spans="10:10" x14ac:dyDescent="0.25">
      <c r="J198048"/>
    </row>
    <row r="198049" spans="10:10" x14ac:dyDescent="0.25">
      <c r="J198049"/>
    </row>
    <row r="198050" spans="10:10" x14ac:dyDescent="0.25">
      <c r="J198050"/>
    </row>
    <row r="198051" spans="10:10" x14ac:dyDescent="0.25">
      <c r="J198051"/>
    </row>
    <row r="198052" spans="10:10" x14ac:dyDescent="0.25">
      <c r="J198052"/>
    </row>
    <row r="198053" spans="10:10" x14ac:dyDescent="0.25">
      <c r="J198053"/>
    </row>
    <row r="198054" spans="10:10" x14ac:dyDescent="0.25">
      <c r="J198054"/>
    </row>
    <row r="198055" spans="10:10" x14ac:dyDescent="0.25">
      <c r="J198055"/>
    </row>
    <row r="198056" spans="10:10" x14ac:dyDescent="0.25">
      <c r="J198056"/>
    </row>
    <row r="198057" spans="10:10" x14ac:dyDescent="0.25">
      <c r="J198057"/>
    </row>
    <row r="198058" spans="10:10" x14ac:dyDescent="0.25">
      <c r="J198058"/>
    </row>
    <row r="198059" spans="10:10" x14ac:dyDescent="0.25">
      <c r="J198059"/>
    </row>
    <row r="198060" spans="10:10" x14ac:dyDescent="0.25">
      <c r="J198060"/>
    </row>
    <row r="198061" spans="10:10" x14ac:dyDescent="0.25">
      <c r="J198061"/>
    </row>
    <row r="198062" spans="10:10" x14ac:dyDescent="0.25">
      <c r="J198062"/>
    </row>
    <row r="198063" spans="10:10" x14ac:dyDescent="0.25">
      <c r="J198063"/>
    </row>
    <row r="198064" spans="10:10" x14ac:dyDescent="0.25">
      <c r="J198064"/>
    </row>
    <row r="198065" spans="10:10" x14ac:dyDescent="0.25">
      <c r="J198065"/>
    </row>
    <row r="198066" spans="10:10" x14ac:dyDescent="0.25">
      <c r="J198066"/>
    </row>
    <row r="198067" spans="10:10" x14ac:dyDescent="0.25">
      <c r="J198067"/>
    </row>
    <row r="198068" spans="10:10" x14ac:dyDescent="0.25">
      <c r="J198068"/>
    </row>
    <row r="198069" spans="10:10" x14ac:dyDescent="0.25">
      <c r="J198069"/>
    </row>
    <row r="198070" spans="10:10" x14ac:dyDescent="0.25">
      <c r="J198070"/>
    </row>
    <row r="198071" spans="10:10" x14ac:dyDescent="0.25">
      <c r="J198071"/>
    </row>
    <row r="198072" spans="10:10" x14ac:dyDescent="0.25">
      <c r="J198072"/>
    </row>
    <row r="198073" spans="10:10" x14ac:dyDescent="0.25">
      <c r="J198073"/>
    </row>
    <row r="198074" spans="10:10" x14ac:dyDescent="0.25">
      <c r="J198074"/>
    </row>
    <row r="198075" spans="10:10" x14ac:dyDescent="0.25">
      <c r="J198075"/>
    </row>
    <row r="198076" spans="10:10" x14ac:dyDescent="0.25">
      <c r="J198076"/>
    </row>
    <row r="198077" spans="10:10" x14ac:dyDescent="0.25">
      <c r="J198077"/>
    </row>
    <row r="198078" spans="10:10" x14ac:dyDescent="0.25">
      <c r="J198078"/>
    </row>
    <row r="198079" spans="10:10" x14ac:dyDescent="0.25">
      <c r="J198079"/>
    </row>
    <row r="198080" spans="10:10" x14ac:dyDescent="0.25">
      <c r="J198080"/>
    </row>
    <row r="198081" spans="10:10" x14ac:dyDescent="0.25">
      <c r="J198081"/>
    </row>
    <row r="198082" spans="10:10" x14ac:dyDescent="0.25">
      <c r="J198082"/>
    </row>
    <row r="198083" spans="10:10" x14ac:dyDescent="0.25">
      <c r="J198083"/>
    </row>
    <row r="198084" spans="10:10" x14ac:dyDescent="0.25">
      <c r="J198084"/>
    </row>
    <row r="198085" spans="10:10" x14ac:dyDescent="0.25">
      <c r="J198085"/>
    </row>
    <row r="198086" spans="10:10" x14ac:dyDescent="0.25">
      <c r="J198086"/>
    </row>
    <row r="198087" spans="10:10" x14ac:dyDescent="0.25">
      <c r="J198087"/>
    </row>
    <row r="198088" spans="10:10" x14ac:dyDescent="0.25">
      <c r="J198088"/>
    </row>
    <row r="198089" spans="10:10" x14ac:dyDescent="0.25">
      <c r="J198089"/>
    </row>
    <row r="198090" spans="10:10" x14ac:dyDescent="0.25">
      <c r="J198090"/>
    </row>
    <row r="198091" spans="10:10" x14ac:dyDescent="0.25">
      <c r="J198091"/>
    </row>
    <row r="198092" spans="10:10" x14ac:dyDescent="0.25">
      <c r="J198092"/>
    </row>
    <row r="198093" spans="10:10" x14ac:dyDescent="0.25">
      <c r="J198093"/>
    </row>
    <row r="198094" spans="10:10" x14ac:dyDescent="0.25">
      <c r="J198094"/>
    </row>
    <row r="198095" spans="10:10" x14ac:dyDescent="0.25">
      <c r="J198095"/>
    </row>
    <row r="198096" spans="10:10" x14ac:dyDescent="0.25">
      <c r="J198096"/>
    </row>
    <row r="198097" spans="10:10" x14ac:dyDescent="0.25">
      <c r="J198097"/>
    </row>
    <row r="198098" spans="10:10" x14ac:dyDescent="0.25">
      <c r="J198098"/>
    </row>
    <row r="198099" spans="10:10" x14ac:dyDescent="0.25">
      <c r="J198099"/>
    </row>
    <row r="198100" spans="10:10" x14ac:dyDescent="0.25">
      <c r="J198100"/>
    </row>
    <row r="198101" spans="10:10" x14ac:dyDescent="0.25">
      <c r="J198101"/>
    </row>
    <row r="198102" spans="10:10" x14ac:dyDescent="0.25">
      <c r="J198102"/>
    </row>
    <row r="198103" spans="10:10" x14ac:dyDescent="0.25">
      <c r="J198103"/>
    </row>
    <row r="198104" spans="10:10" x14ac:dyDescent="0.25">
      <c r="J198104"/>
    </row>
    <row r="198105" spans="10:10" x14ac:dyDescent="0.25">
      <c r="J198105"/>
    </row>
    <row r="198106" spans="10:10" x14ac:dyDescent="0.25">
      <c r="J198106"/>
    </row>
    <row r="198107" spans="10:10" x14ac:dyDescent="0.25">
      <c r="J198107"/>
    </row>
    <row r="198108" spans="10:10" x14ac:dyDescent="0.25">
      <c r="J198108"/>
    </row>
    <row r="198109" spans="10:10" x14ac:dyDescent="0.25">
      <c r="J198109"/>
    </row>
    <row r="198110" spans="10:10" x14ac:dyDescent="0.25">
      <c r="J198110"/>
    </row>
    <row r="198111" spans="10:10" x14ac:dyDescent="0.25">
      <c r="J198111"/>
    </row>
    <row r="198112" spans="10:10" x14ac:dyDescent="0.25">
      <c r="J198112"/>
    </row>
    <row r="198113" spans="10:10" x14ac:dyDescent="0.25">
      <c r="J198113"/>
    </row>
    <row r="198114" spans="10:10" x14ac:dyDescent="0.25">
      <c r="J198114"/>
    </row>
    <row r="198115" spans="10:10" x14ac:dyDescent="0.25">
      <c r="J198115"/>
    </row>
    <row r="198116" spans="10:10" x14ac:dyDescent="0.25">
      <c r="J198116"/>
    </row>
    <row r="198117" spans="10:10" x14ac:dyDescent="0.25">
      <c r="J198117"/>
    </row>
    <row r="198118" spans="10:10" x14ac:dyDescent="0.25">
      <c r="J198118"/>
    </row>
    <row r="198119" spans="10:10" x14ac:dyDescent="0.25">
      <c r="J198119"/>
    </row>
    <row r="198120" spans="10:10" x14ac:dyDescent="0.25">
      <c r="J198120"/>
    </row>
    <row r="198121" spans="10:10" x14ac:dyDescent="0.25">
      <c r="J198121"/>
    </row>
    <row r="198122" spans="10:10" x14ac:dyDescent="0.25">
      <c r="J198122"/>
    </row>
    <row r="198123" spans="10:10" x14ac:dyDescent="0.25">
      <c r="J198123"/>
    </row>
    <row r="198124" spans="10:10" x14ac:dyDescent="0.25">
      <c r="J198124"/>
    </row>
    <row r="198125" spans="10:10" x14ac:dyDescent="0.25">
      <c r="J198125"/>
    </row>
    <row r="198126" spans="10:10" x14ac:dyDescent="0.25">
      <c r="J198126"/>
    </row>
    <row r="198127" spans="10:10" x14ac:dyDescent="0.25">
      <c r="J198127"/>
    </row>
    <row r="198128" spans="10:10" x14ac:dyDescent="0.25">
      <c r="J198128"/>
    </row>
    <row r="198129" spans="10:10" x14ac:dyDescent="0.25">
      <c r="J198129"/>
    </row>
    <row r="198130" spans="10:10" x14ac:dyDescent="0.25">
      <c r="J198130"/>
    </row>
    <row r="198131" spans="10:10" x14ac:dyDescent="0.25">
      <c r="J198131"/>
    </row>
    <row r="198132" spans="10:10" x14ac:dyDescent="0.25">
      <c r="J198132"/>
    </row>
    <row r="198133" spans="10:10" x14ac:dyDescent="0.25">
      <c r="J198133"/>
    </row>
    <row r="198134" spans="10:10" x14ac:dyDescent="0.25">
      <c r="J198134"/>
    </row>
    <row r="198135" spans="10:10" x14ac:dyDescent="0.25">
      <c r="J198135"/>
    </row>
    <row r="198136" spans="10:10" x14ac:dyDescent="0.25">
      <c r="J198136"/>
    </row>
    <row r="198137" spans="10:10" x14ac:dyDescent="0.25">
      <c r="J198137"/>
    </row>
    <row r="198138" spans="10:10" x14ac:dyDescent="0.25">
      <c r="J198138"/>
    </row>
    <row r="198139" spans="10:10" x14ac:dyDescent="0.25">
      <c r="J198139"/>
    </row>
    <row r="198140" spans="10:10" x14ac:dyDescent="0.25">
      <c r="J198140"/>
    </row>
    <row r="198141" spans="10:10" x14ac:dyDescent="0.25">
      <c r="J198141"/>
    </row>
    <row r="198142" spans="10:10" x14ac:dyDescent="0.25">
      <c r="J198142"/>
    </row>
    <row r="198143" spans="10:10" x14ac:dyDescent="0.25">
      <c r="J198143"/>
    </row>
    <row r="198144" spans="10:10" x14ac:dyDescent="0.25">
      <c r="J198144"/>
    </row>
    <row r="198145" spans="10:10" x14ac:dyDescent="0.25">
      <c r="J198145"/>
    </row>
    <row r="198146" spans="10:10" x14ac:dyDescent="0.25">
      <c r="J198146"/>
    </row>
    <row r="198147" spans="10:10" x14ac:dyDescent="0.25">
      <c r="J198147"/>
    </row>
    <row r="198148" spans="10:10" x14ac:dyDescent="0.25">
      <c r="J198148"/>
    </row>
    <row r="198149" spans="10:10" x14ac:dyDescent="0.25">
      <c r="J198149"/>
    </row>
    <row r="198150" spans="10:10" x14ac:dyDescent="0.25">
      <c r="J198150"/>
    </row>
    <row r="198151" spans="10:10" x14ac:dyDescent="0.25">
      <c r="J198151"/>
    </row>
    <row r="198152" spans="10:10" x14ac:dyDescent="0.25">
      <c r="J198152"/>
    </row>
    <row r="198153" spans="10:10" x14ac:dyDescent="0.25">
      <c r="J198153"/>
    </row>
    <row r="198154" spans="10:10" x14ac:dyDescent="0.25">
      <c r="J198154"/>
    </row>
    <row r="198155" spans="10:10" x14ac:dyDescent="0.25">
      <c r="J198155"/>
    </row>
    <row r="198156" spans="10:10" x14ac:dyDescent="0.25">
      <c r="J198156"/>
    </row>
    <row r="198157" spans="10:10" x14ac:dyDescent="0.25">
      <c r="J198157"/>
    </row>
    <row r="198158" spans="10:10" x14ac:dyDescent="0.25">
      <c r="J198158"/>
    </row>
    <row r="198159" spans="10:10" x14ac:dyDescent="0.25">
      <c r="J198159"/>
    </row>
    <row r="198160" spans="10:10" x14ac:dyDescent="0.25">
      <c r="J198160"/>
    </row>
    <row r="198161" spans="10:10" x14ac:dyDescent="0.25">
      <c r="J198161"/>
    </row>
    <row r="198162" spans="10:10" x14ac:dyDescent="0.25">
      <c r="J198162"/>
    </row>
    <row r="198163" spans="10:10" x14ac:dyDescent="0.25">
      <c r="J198163"/>
    </row>
    <row r="198164" spans="10:10" x14ac:dyDescent="0.25">
      <c r="J198164"/>
    </row>
    <row r="198165" spans="10:10" x14ac:dyDescent="0.25">
      <c r="J198165"/>
    </row>
    <row r="198166" spans="10:10" x14ac:dyDescent="0.25">
      <c r="J198166"/>
    </row>
    <row r="198167" spans="10:10" x14ac:dyDescent="0.25">
      <c r="J198167"/>
    </row>
    <row r="198168" spans="10:10" x14ac:dyDescent="0.25">
      <c r="J198168"/>
    </row>
    <row r="198169" spans="10:10" x14ac:dyDescent="0.25">
      <c r="J198169"/>
    </row>
    <row r="198170" spans="10:10" x14ac:dyDescent="0.25">
      <c r="J198170"/>
    </row>
    <row r="198171" spans="10:10" x14ac:dyDescent="0.25">
      <c r="J198171"/>
    </row>
    <row r="198172" spans="10:10" x14ac:dyDescent="0.25">
      <c r="J198172"/>
    </row>
    <row r="198173" spans="10:10" x14ac:dyDescent="0.25">
      <c r="J198173"/>
    </row>
    <row r="198174" spans="10:10" x14ac:dyDescent="0.25">
      <c r="J198174"/>
    </row>
    <row r="198175" spans="10:10" x14ac:dyDescent="0.25">
      <c r="J198175"/>
    </row>
    <row r="198176" spans="10:10" x14ac:dyDescent="0.25">
      <c r="J198176"/>
    </row>
    <row r="198177" spans="10:10" x14ac:dyDescent="0.25">
      <c r="J198177"/>
    </row>
    <row r="198178" spans="10:10" x14ac:dyDescent="0.25">
      <c r="J198178"/>
    </row>
    <row r="198179" spans="10:10" x14ac:dyDescent="0.25">
      <c r="J198179"/>
    </row>
    <row r="198180" spans="10:10" x14ac:dyDescent="0.25">
      <c r="J198180"/>
    </row>
    <row r="198181" spans="10:10" x14ac:dyDescent="0.25">
      <c r="J198181"/>
    </row>
    <row r="198182" spans="10:10" x14ac:dyDescent="0.25">
      <c r="J198182"/>
    </row>
    <row r="198183" spans="10:10" x14ac:dyDescent="0.25">
      <c r="J198183"/>
    </row>
    <row r="198184" spans="10:10" x14ac:dyDescent="0.25">
      <c r="J198184"/>
    </row>
    <row r="198185" spans="10:10" x14ac:dyDescent="0.25">
      <c r="J198185"/>
    </row>
    <row r="198186" spans="10:10" x14ac:dyDescent="0.25">
      <c r="J198186"/>
    </row>
    <row r="198187" spans="10:10" x14ac:dyDescent="0.25">
      <c r="J198187"/>
    </row>
    <row r="198188" spans="10:10" x14ac:dyDescent="0.25">
      <c r="J198188"/>
    </row>
    <row r="198189" spans="10:10" x14ac:dyDescent="0.25">
      <c r="J198189"/>
    </row>
    <row r="198190" spans="10:10" x14ac:dyDescent="0.25">
      <c r="J198190"/>
    </row>
    <row r="198191" spans="10:10" x14ac:dyDescent="0.25">
      <c r="J198191"/>
    </row>
    <row r="198192" spans="10:10" x14ac:dyDescent="0.25">
      <c r="J198192"/>
    </row>
    <row r="198193" spans="10:10" x14ac:dyDescent="0.25">
      <c r="J198193"/>
    </row>
    <row r="198194" spans="10:10" x14ac:dyDescent="0.25">
      <c r="J198194"/>
    </row>
    <row r="198195" spans="10:10" x14ac:dyDescent="0.25">
      <c r="J198195"/>
    </row>
    <row r="198196" spans="10:10" x14ac:dyDescent="0.25">
      <c r="J198196"/>
    </row>
    <row r="198197" spans="10:10" x14ac:dyDescent="0.25">
      <c r="J198197"/>
    </row>
    <row r="198198" spans="10:10" x14ac:dyDescent="0.25">
      <c r="J198198"/>
    </row>
    <row r="198199" spans="10:10" x14ac:dyDescent="0.25">
      <c r="J198199"/>
    </row>
    <row r="198200" spans="10:10" x14ac:dyDescent="0.25">
      <c r="J198200"/>
    </row>
    <row r="198201" spans="10:10" x14ac:dyDescent="0.25">
      <c r="J198201"/>
    </row>
    <row r="198202" spans="10:10" x14ac:dyDescent="0.25">
      <c r="J198202"/>
    </row>
    <row r="198203" spans="10:10" x14ac:dyDescent="0.25">
      <c r="J198203"/>
    </row>
    <row r="198204" spans="10:10" x14ac:dyDescent="0.25">
      <c r="J198204"/>
    </row>
    <row r="198205" spans="10:10" x14ac:dyDescent="0.25">
      <c r="J198205"/>
    </row>
    <row r="198206" spans="10:10" x14ac:dyDescent="0.25">
      <c r="J198206"/>
    </row>
    <row r="198207" spans="10:10" x14ac:dyDescent="0.25">
      <c r="J198207"/>
    </row>
    <row r="198208" spans="10:10" x14ac:dyDescent="0.25">
      <c r="J198208"/>
    </row>
    <row r="198209" spans="10:10" x14ac:dyDescent="0.25">
      <c r="J198209"/>
    </row>
    <row r="198210" spans="10:10" x14ac:dyDescent="0.25">
      <c r="J198210"/>
    </row>
    <row r="198211" spans="10:10" x14ac:dyDescent="0.25">
      <c r="J198211"/>
    </row>
    <row r="198212" spans="10:10" x14ac:dyDescent="0.25">
      <c r="J198212"/>
    </row>
    <row r="198213" spans="10:10" x14ac:dyDescent="0.25">
      <c r="J198213"/>
    </row>
    <row r="198214" spans="10:10" x14ac:dyDescent="0.25">
      <c r="J198214"/>
    </row>
    <row r="198215" spans="10:10" x14ac:dyDescent="0.25">
      <c r="J198215"/>
    </row>
    <row r="198216" spans="10:10" x14ac:dyDescent="0.25">
      <c r="J198216"/>
    </row>
    <row r="198217" spans="10:10" x14ac:dyDescent="0.25">
      <c r="J198217"/>
    </row>
    <row r="198218" spans="10:10" x14ac:dyDescent="0.25">
      <c r="J198218"/>
    </row>
    <row r="198219" spans="10:10" x14ac:dyDescent="0.25">
      <c r="J198219"/>
    </row>
    <row r="198220" spans="10:10" x14ac:dyDescent="0.25">
      <c r="J198220"/>
    </row>
    <row r="198221" spans="10:10" x14ac:dyDescent="0.25">
      <c r="J198221"/>
    </row>
    <row r="198222" spans="10:10" x14ac:dyDescent="0.25">
      <c r="J198222"/>
    </row>
    <row r="198223" spans="10:10" x14ac:dyDescent="0.25">
      <c r="J198223"/>
    </row>
    <row r="198224" spans="10:10" x14ac:dyDescent="0.25">
      <c r="J198224"/>
    </row>
    <row r="198225" spans="10:10" x14ac:dyDescent="0.25">
      <c r="J198225"/>
    </row>
    <row r="198226" spans="10:10" x14ac:dyDescent="0.25">
      <c r="J198226"/>
    </row>
    <row r="198227" spans="10:10" x14ac:dyDescent="0.25">
      <c r="J198227"/>
    </row>
    <row r="198228" spans="10:10" x14ac:dyDescent="0.25">
      <c r="J198228"/>
    </row>
    <row r="198229" spans="10:10" x14ac:dyDescent="0.25">
      <c r="J198229"/>
    </row>
    <row r="198230" spans="10:10" x14ac:dyDescent="0.25">
      <c r="J198230"/>
    </row>
    <row r="198231" spans="10:10" x14ac:dyDescent="0.25">
      <c r="J198231"/>
    </row>
    <row r="198232" spans="10:10" x14ac:dyDescent="0.25">
      <c r="J198232"/>
    </row>
    <row r="198233" spans="10:10" x14ac:dyDescent="0.25">
      <c r="J198233"/>
    </row>
    <row r="198234" spans="10:10" x14ac:dyDescent="0.25">
      <c r="J198234"/>
    </row>
    <row r="198235" spans="10:10" x14ac:dyDescent="0.25">
      <c r="J198235"/>
    </row>
    <row r="198236" spans="10:10" x14ac:dyDescent="0.25">
      <c r="J198236"/>
    </row>
    <row r="198237" spans="10:10" x14ac:dyDescent="0.25">
      <c r="J198237"/>
    </row>
    <row r="198238" spans="10:10" x14ac:dyDescent="0.25">
      <c r="J198238"/>
    </row>
    <row r="198239" spans="10:10" x14ac:dyDescent="0.25">
      <c r="J198239"/>
    </row>
    <row r="198240" spans="10:10" x14ac:dyDescent="0.25">
      <c r="J198240"/>
    </row>
    <row r="198241" spans="10:10" x14ac:dyDescent="0.25">
      <c r="J198241"/>
    </row>
    <row r="198242" spans="10:10" x14ac:dyDescent="0.25">
      <c r="J198242"/>
    </row>
    <row r="198243" spans="10:10" x14ac:dyDescent="0.25">
      <c r="J198243"/>
    </row>
    <row r="198244" spans="10:10" x14ac:dyDescent="0.25">
      <c r="J198244"/>
    </row>
    <row r="198245" spans="10:10" x14ac:dyDescent="0.25">
      <c r="J198245"/>
    </row>
    <row r="198246" spans="10:10" x14ac:dyDescent="0.25">
      <c r="J198246"/>
    </row>
    <row r="198247" spans="10:10" x14ac:dyDescent="0.25">
      <c r="J198247"/>
    </row>
    <row r="198248" spans="10:10" x14ac:dyDescent="0.25">
      <c r="J198248"/>
    </row>
    <row r="198249" spans="10:10" x14ac:dyDescent="0.25">
      <c r="J198249"/>
    </row>
    <row r="198250" spans="10:10" x14ac:dyDescent="0.25">
      <c r="J198250"/>
    </row>
    <row r="198251" spans="10:10" x14ac:dyDescent="0.25">
      <c r="J198251"/>
    </row>
    <row r="198252" spans="10:10" x14ac:dyDescent="0.25">
      <c r="J198252"/>
    </row>
    <row r="198253" spans="10:10" x14ac:dyDescent="0.25">
      <c r="J198253"/>
    </row>
    <row r="198254" spans="10:10" x14ac:dyDescent="0.25">
      <c r="J198254"/>
    </row>
    <row r="198255" spans="10:10" x14ac:dyDescent="0.25">
      <c r="J198255"/>
    </row>
    <row r="198256" spans="10:10" x14ac:dyDescent="0.25">
      <c r="J198256"/>
    </row>
    <row r="198257" spans="10:10" x14ac:dyDescent="0.25">
      <c r="J198257"/>
    </row>
    <row r="198258" spans="10:10" x14ac:dyDescent="0.25">
      <c r="J198258"/>
    </row>
    <row r="198259" spans="10:10" x14ac:dyDescent="0.25">
      <c r="J198259"/>
    </row>
    <row r="198260" spans="10:10" x14ac:dyDescent="0.25">
      <c r="J198260"/>
    </row>
    <row r="198261" spans="10:10" x14ac:dyDescent="0.25">
      <c r="J198261"/>
    </row>
    <row r="198262" spans="10:10" x14ac:dyDescent="0.25">
      <c r="J198262"/>
    </row>
    <row r="198263" spans="10:10" x14ac:dyDescent="0.25">
      <c r="J198263"/>
    </row>
    <row r="198264" spans="10:10" x14ac:dyDescent="0.25">
      <c r="J198264"/>
    </row>
    <row r="198265" spans="10:10" x14ac:dyDescent="0.25">
      <c r="J198265"/>
    </row>
    <row r="198266" spans="10:10" x14ac:dyDescent="0.25">
      <c r="J198266"/>
    </row>
    <row r="198267" spans="10:10" x14ac:dyDescent="0.25">
      <c r="J198267"/>
    </row>
    <row r="198268" spans="10:10" x14ac:dyDescent="0.25">
      <c r="J198268"/>
    </row>
    <row r="198269" spans="10:10" x14ac:dyDescent="0.25">
      <c r="J198269"/>
    </row>
    <row r="198270" spans="10:10" x14ac:dyDescent="0.25">
      <c r="J198270"/>
    </row>
    <row r="198271" spans="10:10" x14ac:dyDescent="0.25">
      <c r="J198271"/>
    </row>
    <row r="198272" spans="10:10" x14ac:dyDescent="0.25">
      <c r="J198272"/>
    </row>
    <row r="198273" spans="10:10" x14ac:dyDescent="0.25">
      <c r="J198273"/>
    </row>
    <row r="198274" spans="10:10" x14ac:dyDescent="0.25">
      <c r="J198274"/>
    </row>
    <row r="198275" spans="10:10" x14ac:dyDescent="0.25">
      <c r="J198275"/>
    </row>
    <row r="198276" spans="10:10" x14ac:dyDescent="0.25">
      <c r="J198276"/>
    </row>
    <row r="198277" spans="10:10" x14ac:dyDescent="0.25">
      <c r="J198277"/>
    </row>
    <row r="198278" spans="10:10" x14ac:dyDescent="0.25">
      <c r="J198278"/>
    </row>
    <row r="198279" spans="10:10" x14ac:dyDescent="0.25">
      <c r="J198279"/>
    </row>
    <row r="198280" spans="10:10" x14ac:dyDescent="0.25">
      <c r="J198280"/>
    </row>
    <row r="198281" spans="10:10" x14ac:dyDescent="0.25">
      <c r="J198281"/>
    </row>
    <row r="198282" spans="10:10" x14ac:dyDescent="0.25">
      <c r="J198282"/>
    </row>
    <row r="198283" spans="10:10" x14ac:dyDescent="0.25">
      <c r="J198283"/>
    </row>
    <row r="198284" spans="10:10" x14ac:dyDescent="0.25">
      <c r="J198284"/>
    </row>
    <row r="198285" spans="10:10" x14ac:dyDescent="0.25">
      <c r="J198285"/>
    </row>
    <row r="198286" spans="10:10" x14ac:dyDescent="0.25">
      <c r="J198286"/>
    </row>
    <row r="198287" spans="10:10" x14ac:dyDescent="0.25">
      <c r="J198287"/>
    </row>
    <row r="198288" spans="10:10" x14ac:dyDescent="0.25">
      <c r="J198288"/>
    </row>
    <row r="198289" spans="10:10" x14ac:dyDescent="0.25">
      <c r="J198289"/>
    </row>
    <row r="198290" spans="10:10" x14ac:dyDescent="0.25">
      <c r="J198290"/>
    </row>
    <row r="198291" spans="10:10" x14ac:dyDescent="0.25">
      <c r="J198291"/>
    </row>
    <row r="198292" spans="10:10" x14ac:dyDescent="0.25">
      <c r="J198292"/>
    </row>
    <row r="198293" spans="10:10" x14ac:dyDescent="0.25">
      <c r="J198293"/>
    </row>
    <row r="198294" spans="10:10" x14ac:dyDescent="0.25">
      <c r="J198294"/>
    </row>
    <row r="198295" spans="10:10" x14ac:dyDescent="0.25">
      <c r="J198295"/>
    </row>
    <row r="198296" spans="10:10" x14ac:dyDescent="0.25">
      <c r="J198296"/>
    </row>
    <row r="198297" spans="10:10" x14ac:dyDescent="0.25">
      <c r="J198297"/>
    </row>
    <row r="198298" spans="10:10" x14ac:dyDescent="0.25">
      <c r="J198298"/>
    </row>
    <row r="198299" spans="10:10" x14ac:dyDescent="0.25">
      <c r="J198299"/>
    </row>
    <row r="198300" spans="10:10" x14ac:dyDescent="0.25">
      <c r="J198300"/>
    </row>
    <row r="198301" spans="10:10" x14ac:dyDescent="0.25">
      <c r="J198301"/>
    </row>
    <row r="198302" spans="10:10" x14ac:dyDescent="0.25">
      <c r="J198302"/>
    </row>
    <row r="198303" spans="10:10" x14ac:dyDescent="0.25">
      <c r="J198303"/>
    </row>
    <row r="198304" spans="10:10" x14ac:dyDescent="0.25">
      <c r="J198304"/>
    </row>
    <row r="198305" spans="10:10" x14ac:dyDescent="0.25">
      <c r="J198305"/>
    </row>
    <row r="198306" spans="10:10" x14ac:dyDescent="0.25">
      <c r="J198306"/>
    </row>
    <row r="198307" spans="10:10" x14ac:dyDescent="0.25">
      <c r="J198307"/>
    </row>
    <row r="198308" spans="10:10" x14ac:dyDescent="0.25">
      <c r="J198308"/>
    </row>
    <row r="198309" spans="10:10" x14ac:dyDescent="0.25">
      <c r="J198309"/>
    </row>
    <row r="198310" spans="10:10" x14ac:dyDescent="0.25">
      <c r="J198310"/>
    </row>
    <row r="198311" spans="10:10" x14ac:dyDescent="0.25">
      <c r="J198311"/>
    </row>
    <row r="198312" spans="10:10" x14ac:dyDescent="0.25">
      <c r="J198312"/>
    </row>
    <row r="198313" spans="10:10" x14ac:dyDescent="0.25">
      <c r="J198313"/>
    </row>
    <row r="198314" spans="10:10" x14ac:dyDescent="0.25">
      <c r="J198314"/>
    </row>
    <row r="198315" spans="10:10" x14ac:dyDescent="0.25">
      <c r="J198315"/>
    </row>
    <row r="198316" spans="10:10" x14ac:dyDescent="0.25">
      <c r="J198316"/>
    </row>
    <row r="198317" spans="10:10" x14ac:dyDescent="0.25">
      <c r="J198317"/>
    </row>
    <row r="198318" spans="10:10" x14ac:dyDescent="0.25">
      <c r="J198318"/>
    </row>
    <row r="198319" spans="10:10" x14ac:dyDescent="0.25">
      <c r="J198319"/>
    </row>
    <row r="198320" spans="10:10" x14ac:dyDescent="0.25">
      <c r="J198320"/>
    </row>
    <row r="198321" spans="10:10" x14ac:dyDescent="0.25">
      <c r="J198321"/>
    </row>
    <row r="198322" spans="10:10" x14ac:dyDescent="0.25">
      <c r="J198322"/>
    </row>
    <row r="198323" spans="10:10" x14ac:dyDescent="0.25">
      <c r="J198323"/>
    </row>
    <row r="198324" spans="10:10" x14ac:dyDescent="0.25">
      <c r="J198324"/>
    </row>
    <row r="198325" spans="10:10" x14ac:dyDescent="0.25">
      <c r="J198325"/>
    </row>
    <row r="198326" spans="10:10" x14ac:dyDescent="0.25">
      <c r="J198326"/>
    </row>
    <row r="198327" spans="10:10" x14ac:dyDescent="0.25">
      <c r="J198327"/>
    </row>
    <row r="198328" spans="10:10" x14ac:dyDescent="0.25">
      <c r="J198328"/>
    </row>
    <row r="198329" spans="10:10" x14ac:dyDescent="0.25">
      <c r="J198329"/>
    </row>
    <row r="198330" spans="10:10" x14ac:dyDescent="0.25">
      <c r="J198330"/>
    </row>
    <row r="198331" spans="10:10" x14ac:dyDescent="0.25">
      <c r="J198331"/>
    </row>
    <row r="198332" spans="10:10" x14ac:dyDescent="0.25">
      <c r="J198332"/>
    </row>
    <row r="198333" spans="10:10" x14ac:dyDescent="0.25">
      <c r="J198333"/>
    </row>
    <row r="198334" spans="10:10" x14ac:dyDescent="0.25">
      <c r="J198334"/>
    </row>
    <row r="198335" spans="10:10" x14ac:dyDescent="0.25">
      <c r="J198335"/>
    </row>
    <row r="198336" spans="10:10" x14ac:dyDescent="0.25">
      <c r="J198336"/>
    </row>
    <row r="198337" spans="10:10" x14ac:dyDescent="0.25">
      <c r="J198337"/>
    </row>
    <row r="198338" spans="10:10" x14ac:dyDescent="0.25">
      <c r="J198338"/>
    </row>
    <row r="198339" spans="10:10" x14ac:dyDescent="0.25">
      <c r="J198339"/>
    </row>
    <row r="198340" spans="10:10" x14ac:dyDescent="0.25">
      <c r="J198340"/>
    </row>
    <row r="198341" spans="10:10" x14ac:dyDescent="0.25">
      <c r="J198341"/>
    </row>
    <row r="198342" spans="10:10" x14ac:dyDescent="0.25">
      <c r="J198342"/>
    </row>
    <row r="198343" spans="10:10" x14ac:dyDescent="0.25">
      <c r="J198343"/>
    </row>
    <row r="198344" spans="10:10" x14ac:dyDescent="0.25">
      <c r="J198344"/>
    </row>
    <row r="198345" spans="10:10" x14ac:dyDescent="0.25">
      <c r="J198345"/>
    </row>
    <row r="198346" spans="10:10" x14ac:dyDescent="0.25">
      <c r="J198346"/>
    </row>
    <row r="198347" spans="10:10" x14ac:dyDescent="0.25">
      <c r="J198347"/>
    </row>
    <row r="198348" spans="10:10" x14ac:dyDescent="0.25">
      <c r="J198348"/>
    </row>
    <row r="198349" spans="10:10" x14ac:dyDescent="0.25">
      <c r="J198349"/>
    </row>
    <row r="198350" spans="10:10" x14ac:dyDescent="0.25">
      <c r="J198350"/>
    </row>
    <row r="198351" spans="10:10" x14ac:dyDescent="0.25">
      <c r="J198351"/>
    </row>
    <row r="198352" spans="10:10" x14ac:dyDescent="0.25">
      <c r="J198352"/>
    </row>
    <row r="198353" spans="10:10" x14ac:dyDescent="0.25">
      <c r="J198353"/>
    </row>
    <row r="198354" spans="10:10" x14ac:dyDescent="0.25">
      <c r="J198354"/>
    </row>
    <row r="198355" spans="10:10" x14ac:dyDescent="0.25">
      <c r="J198355"/>
    </row>
    <row r="198356" spans="10:10" x14ac:dyDescent="0.25">
      <c r="J198356"/>
    </row>
    <row r="198357" spans="10:10" x14ac:dyDescent="0.25">
      <c r="J198357"/>
    </row>
    <row r="198358" spans="10:10" x14ac:dyDescent="0.25">
      <c r="J198358"/>
    </row>
    <row r="198359" spans="10:10" x14ac:dyDescent="0.25">
      <c r="J198359"/>
    </row>
    <row r="198360" spans="10:10" x14ac:dyDescent="0.25">
      <c r="J198360"/>
    </row>
    <row r="198361" spans="10:10" x14ac:dyDescent="0.25">
      <c r="J198361"/>
    </row>
    <row r="198362" spans="10:10" x14ac:dyDescent="0.25">
      <c r="J198362"/>
    </row>
    <row r="198363" spans="10:10" x14ac:dyDescent="0.25">
      <c r="J198363"/>
    </row>
    <row r="198364" spans="10:10" x14ac:dyDescent="0.25">
      <c r="J198364"/>
    </row>
    <row r="198365" spans="10:10" x14ac:dyDescent="0.25">
      <c r="J198365"/>
    </row>
    <row r="198366" spans="10:10" x14ac:dyDescent="0.25">
      <c r="J198366"/>
    </row>
    <row r="198367" spans="10:10" x14ac:dyDescent="0.25">
      <c r="J198367"/>
    </row>
    <row r="198368" spans="10:10" x14ac:dyDescent="0.25">
      <c r="J198368"/>
    </row>
    <row r="198369" spans="10:10" x14ac:dyDescent="0.25">
      <c r="J198369"/>
    </row>
    <row r="198370" spans="10:10" x14ac:dyDescent="0.25">
      <c r="J198370"/>
    </row>
    <row r="198371" spans="10:10" x14ac:dyDescent="0.25">
      <c r="J198371"/>
    </row>
    <row r="198372" spans="10:10" x14ac:dyDescent="0.25">
      <c r="J198372"/>
    </row>
    <row r="198373" spans="10:10" x14ac:dyDescent="0.25">
      <c r="J198373"/>
    </row>
    <row r="198374" spans="10:10" x14ac:dyDescent="0.25">
      <c r="J198374"/>
    </row>
    <row r="198375" spans="10:10" x14ac:dyDescent="0.25">
      <c r="J198375"/>
    </row>
    <row r="198376" spans="10:10" x14ac:dyDescent="0.25">
      <c r="J198376"/>
    </row>
    <row r="198377" spans="10:10" x14ac:dyDescent="0.25">
      <c r="J198377"/>
    </row>
    <row r="198378" spans="10:10" x14ac:dyDescent="0.25">
      <c r="J198378"/>
    </row>
    <row r="198379" spans="10:10" x14ac:dyDescent="0.25">
      <c r="J198379"/>
    </row>
    <row r="198380" spans="10:10" x14ac:dyDescent="0.25">
      <c r="J198380"/>
    </row>
    <row r="198381" spans="10:10" x14ac:dyDescent="0.25">
      <c r="J198381"/>
    </row>
    <row r="198382" spans="10:10" x14ac:dyDescent="0.25">
      <c r="J198382"/>
    </row>
    <row r="198383" spans="10:10" x14ac:dyDescent="0.25">
      <c r="J198383"/>
    </row>
    <row r="198384" spans="10:10" x14ac:dyDescent="0.25">
      <c r="J198384"/>
    </row>
    <row r="198385" spans="10:10" x14ac:dyDescent="0.25">
      <c r="J198385"/>
    </row>
    <row r="198386" spans="10:10" x14ac:dyDescent="0.25">
      <c r="J198386"/>
    </row>
    <row r="198387" spans="10:10" x14ac:dyDescent="0.25">
      <c r="J198387"/>
    </row>
    <row r="198388" spans="10:10" x14ac:dyDescent="0.25">
      <c r="J198388"/>
    </row>
    <row r="198389" spans="10:10" x14ac:dyDescent="0.25">
      <c r="J198389"/>
    </row>
    <row r="198390" spans="10:10" x14ac:dyDescent="0.25">
      <c r="J198390"/>
    </row>
    <row r="198391" spans="10:10" x14ac:dyDescent="0.25">
      <c r="J198391"/>
    </row>
    <row r="198392" spans="10:10" x14ac:dyDescent="0.25">
      <c r="J198392"/>
    </row>
    <row r="198393" spans="10:10" x14ac:dyDescent="0.25">
      <c r="J198393"/>
    </row>
    <row r="198394" spans="10:10" x14ac:dyDescent="0.25">
      <c r="J198394"/>
    </row>
    <row r="198395" spans="10:10" x14ac:dyDescent="0.25">
      <c r="J198395"/>
    </row>
    <row r="198396" spans="10:10" x14ac:dyDescent="0.25">
      <c r="J198396"/>
    </row>
    <row r="198397" spans="10:10" x14ac:dyDescent="0.25">
      <c r="J198397"/>
    </row>
    <row r="198398" spans="10:10" x14ac:dyDescent="0.25">
      <c r="J198398"/>
    </row>
    <row r="198399" spans="10:10" x14ac:dyDescent="0.25">
      <c r="J198399"/>
    </row>
    <row r="198400" spans="10:10" x14ac:dyDescent="0.25">
      <c r="J198400"/>
    </row>
    <row r="198401" spans="10:10" x14ac:dyDescent="0.25">
      <c r="J198401"/>
    </row>
    <row r="198402" spans="10:10" x14ac:dyDescent="0.25">
      <c r="J198402"/>
    </row>
    <row r="198403" spans="10:10" x14ac:dyDescent="0.25">
      <c r="J198403"/>
    </row>
    <row r="198404" spans="10:10" x14ac:dyDescent="0.25">
      <c r="J198404"/>
    </row>
    <row r="198405" spans="10:10" x14ac:dyDescent="0.25">
      <c r="J198405"/>
    </row>
    <row r="198406" spans="10:10" x14ac:dyDescent="0.25">
      <c r="J198406"/>
    </row>
    <row r="198407" spans="10:10" x14ac:dyDescent="0.25">
      <c r="J198407"/>
    </row>
    <row r="198408" spans="10:10" x14ac:dyDescent="0.25">
      <c r="J198408"/>
    </row>
    <row r="198409" spans="10:10" x14ac:dyDescent="0.25">
      <c r="J198409"/>
    </row>
    <row r="198410" spans="10:10" x14ac:dyDescent="0.25">
      <c r="J198410"/>
    </row>
    <row r="198411" spans="10:10" x14ac:dyDescent="0.25">
      <c r="J198411"/>
    </row>
    <row r="198412" spans="10:10" x14ac:dyDescent="0.25">
      <c r="J198412"/>
    </row>
    <row r="198413" spans="10:10" x14ac:dyDescent="0.25">
      <c r="J198413"/>
    </row>
    <row r="198414" spans="10:10" x14ac:dyDescent="0.25">
      <c r="J198414"/>
    </row>
    <row r="198415" spans="10:10" x14ac:dyDescent="0.25">
      <c r="J198415"/>
    </row>
    <row r="198416" spans="10:10" x14ac:dyDescent="0.25">
      <c r="J198416"/>
    </row>
    <row r="198417" spans="10:10" x14ac:dyDescent="0.25">
      <c r="J198417"/>
    </row>
    <row r="198418" spans="10:10" x14ac:dyDescent="0.25">
      <c r="J198418"/>
    </row>
    <row r="198419" spans="10:10" x14ac:dyDescent="0.25">
      <c r="J198419"/>
    </row>
    <row r="198420" spans="10:10" x14ac:dyDescent="0.25">
      <c r="J198420"/>
    </row>
    <row r="198421" spans="10:10" x14ac:dyDescent="0.25">
      <c r="J198421"/>
    </row>
    <row r="198422" spans="10:10" x14ac:dyDescent="0.25">
      <c r="J198422"/>
    </row>
    <row r="198423" spans="10:10" x14ac:dyDescent="0.25">
      <c r="J198423"/>
    </row>
    <row r="198424" spans="10:10" x14ac:dyDescent="0.25">
      <c r="J198424"/>
    </row>
    <row r="198425" spans="10:10" x14ac:dyDescent="0.25">
      <c r="J198425"/>
    </row>
    <row r="198426" spans="10:10" x14ac:dyDescent="0.25">
      <c r="J198426"/>
    </row>
    <row r="198427" spans="10:10" x14ac:dyDescent="0.25">
      <c r="J198427"/>
    </row>
    <row r="198428" spans="10:10" x14ac:dyDescent="0.25">
      <c r="J198428"/>
    </row>
    <row r="198429" spans="10:10" x14ac:dyDescent="0.25">
      <c r="J198429"/>
    </row>
    <row r="198430" spans="10:10" x14ac:dyDescent="0.25">
      <c r="J198430"/>
    </row>
    <row r="198431" spans="10:10" x14ac:dyDescent="0.25">
      <c r="J198431"/>
    </row>
    <row r="198432" spans="10:10" x14ac:dyDescent="0.25">
      <c r="J198432"/>
    </row>
    <row r="198433" spans="10:10" x14ac:dyDescent="0.25">
      <c r="J198433"/>
    </row>
    <row r="198434" spans="10:10" x14ac:dyDescent="0.25">
      <c r="J198434"/>
    </row>
    <row r="198435" spans="10:10" x14ac:dyDescent="0.25">
      <c r="J198435"/>
    </row>
    <row r="198436" spans="10:10" x14ac:dyDescent="0.25">
      <c r="J198436"/>
    </row>
    <row r="198437" spans="10:10" x14ac:dyDescent="0.25">
      <c r="J198437"/>
    </row>
    <row r="198438" spans="10:10" x14ac:dyDescent="0.25">
      <c r="J198438"/>
    </row>
    <row r="198439" spans="10:10" x14ac:dyDescent="0.25">
      <c r="J198439"/>
    </row>
    <row r="198440" spans="10:10" x14ac:dyDescent="0.25">
      <c r="J198440"/>
    </row>
    <row r="198441" spans="10:10" x14ac:dyDescent="0.25">
      <c r="J198441"/>
    </row>
    <row r="198442" spans="10:10" x14ac:dyDescent="0.25">
      <c r="J198442"/>
    </row>
    <row r="198443" spans="10:10" x14ac:dyDescent="0.25">
      <c r="J198443"/>
    </row>
    <row r="198444" spans="10:10" x14ac:dyDescent="0.25">
      <c r="J198444"/>
    </row>
    <row r="198445" spans="10:10" x14ac:dyDescent="0.25">
      <c r="J198445"/>
    </row>
    <row r="198446" spans="10:10" x14ac:dyDescent="0.25">
      <c r="J198446"/>
    </row>
    <row r="198447" spans="10:10" x14ac:dyDescent="0.25">
      <c r="J198447"/>
    </row>
    <row r="198448" spans="10:10" x14ac:dyDescent="0.25">
      <c r="J198448"/>
    </row>
    <row r="198449" spans="10:10" x14ac:dyDescent="0.25">
      <c r="J198449"/>
    </row>
    <row r="198450" spans="10:10" x14ac:dyDescent="0.25">
      <c r="J198450"/>
    </row>
    <row r="198451" spans="10:10" x14ac:dyDescent="0.25">
      <c r="J198451"/>
    </row>
    <row r="198452" spans="10:10" x14ac:dyDescent="0.25">
      <c r="J198452"/>
    </row>
    <row r="198453" spans="10:10" x14ac:dyDescent="0.25">
      <c r="J198453"/>
    </row>
    <row r="198454" spans="10:10" x14ac:dyDescent="0.25">
      <c r="J198454"/>
    </row>
    <row r="198455" spans="10:10" x14ac:dyDescent="0.25">
      <c r="J198455"/>
    </row>
    <row r="198456" spans="10:10" x14ac:dyDescent="0.25">
      <c r="J198456"/>
    </row>
    <row r="198457" spans="10:10" x14ac:dyDescent="0.25">
      <c r="J198457"/>
    </row>
    <row r="198458" spans="10:10" x14ac:dyDescent="0.25">
      <c r="J198458"/>
    </row>
    <row r="198459" spans="10:10" x14ac:dyDescent="0.25">
      <c r="J198459"/>
    </row>
    <row r="198460" spans="10:10" x14ac:dyDescent="0.25">
      <c r="J198460"/>
    </row>
    <row r="198461" spans="10:10" x14ac:dyDescent="0.25">
      <c r="J198461"/>
    </row>
    <row r="198462" spans="10:10" x14ac:dyDescent="0.25">
      <c r="J198462"/>
    </row>
    <row r="198463" spans="10:10" x14ac:dyDescent="0.25">
      <c r="J198463"/>
    </row>
    <row r="198464" spans="10:10" x14ac:dyDescent="0.25">
      <c r="J198464"/>
    </row>
    <row r="198465" spans="10:10" x14ac:dyDescent="0.25">
      <c r="J198465"/>
    </row>
    <row r="198466" spans="10:10" x14ac:dyDescent="0.25">
      <c r="J198466"/>
    </row>
    <row r="198467" spans="10:10" x14ac:dyDescent="0.25">
      <c r="J198467"/>
    </row>
    <row r="198468" spans="10:10" x14ac:dyDescent="0.25">
      <c r="J198468"/>
    </row>
    <row r="198469" spans="10:10" x14ac:dyDescent="0.25">
      <c r="J198469"/>
    </row>
    <row r="198470" spans="10:10" x14ac:dyDescent="0.25">
      <c r="J198470"/>
    </row>
    <row r="198471" spans="10:10" x14ac:dyDescent="0.25">
      <c r="J198471"/>
    </row>
    <row r="198472" spans="10:10" x14ac:dyDescent="0.25">
      <c r="J198472"/>
    </row>
    <row r="198473" spans="10:10" x14ac:dyDescent="0.25">
      <c r="J198473"/>
    </row>
    <row r="198474" spans="10:10" x14ac:dyDescent="0.25">
      <c r="J198474"/>
    </row>
    <row r="198475" spans="10:10" x14ac:dyDescent="0.25">
      <c r="J198475"/>
    </row>
    <row r="198476" spans="10:10" x14ac:dyDescent="0.25">
      <c r="J198476"/>
    </row>
    <row r="198477" spans="10:10" x14ac:dyDescent="0.25">
      <c r="J198477"/>
    </row>
    <row r="198478" spans="10:10" x14ac:dyDescent="0.25">
      <c r="J198478"/>
    </row>
    <row r="198479" spans="10:10" x14ac:dyDescent="0.25">
      <c r="J198479"/>
    </row>
    <row r="198480" spans="10:10" x14ac:dyDescent="0.25">
      <c r="J198480"/>
    </row>
    <row r="198481" spans="10:10" x14ac:dyDescent="0.25">
      <c r="J198481"/>
    </row>
    <row r="198482" spans="10:10" x14ac:dyDescent="0.25">
      <c r="J198482"/>
    </row>
    <row r="198483" spans="10:10" x14ac:dyDescent="0.25">
      <c r="J198483"/>
    </row>
    <row r="198484" spans="10:10" x14ac:dyDescent="0.25">
      <c r="J198484"/>
    </row>
    <row r="198485" spans="10:10" x14ac:dyDescent="0.25">
      <c r="J198485"/>
    </row>
    <row r="198486" spans="10:10" x14ac:dyDescent="0.25">
      <c r="J198486"/>
    </row>
    <row r="198487" spans="10:10" x14ac:dyDescent="0.25">
      <c r="J198487"/>
    </row>
    <row r="198488" spans="10:10" x14ac:dyDescent="0.25">
      <c r="J198488"/>
    </row>
    <row r="198489" spans="10:10" x14ac:dyDescent="0.25">
      <c r="J198489"/>
    </row>
    <row r="198490" spans="10:10" x14ac:dyDescent="0.25">
      <c r="J198490"/>
    </row>
    <row r="198491" spans="10:10" x14ac:dyDescent="0.25">
      <c r="J198491"/>
    </row>
    <row r="198492" spans="10:10" x14ac:dyDescent="0.25">
      <c r="J198492"/>
    </row>
    <row r="198493" spans="10:10" x14ac:dyDescent="0.25">
      <c r="J198493"/>
    </row>
    <row r="198494" spans="10:10" x14ac:dyDescent="0.25">
      <c r="J198494"/>
    </row>
    <row r="198495" spans="10:10" x14ac:dyDescent="0.25">
      <c r="J198495"/>
    </row>
    <row r="198496" spans="10:10" x14ac:dyDescent="0.25">
      <c r="J198496"/>
    </row>
    <row r="198497" spans="10:10" x14ac:dyDescent="0.25">
      <c r="J198497"/>
    </row>
    <row r="198498" spans="10:10" x14ac:dyDescent="0.25">
      <c r="J198498"/>
    </row>
    <row r="198499" spans="10:10" x14ac:dyDescent="0.25">
      <c r="J198499"/>
    </row>
    <row r="198500" spans="10:10" x14ac:dyDescent="0.25">
      <c r="J198500"/>
    </row>
    <row r="198501" spans="10:10" x14ac:dyDescent="0.25">
      <c r="J198501"/>
    </row>
    <row r="198502" spans="10:10" x14ac:dyDescent="0.25">
      <c r="J198502"/>
    </row>
    <row r="198503" spans="10:10" x14ac:dyDescent="0.25">
      <c r="J198503"/>
    </row>
    <row r="198504" spans="10:10" x14ac:dyDescent="0.25">
      <c r="J198504"/>
    </row>
    <row r="198505" spans="10:10" x14ac:dyDescent="0.25">
      <c r="J198505"/>
    </row>
    <row r="198506" spans="10:10" x14ac:dyDescent="0.25">
      <c r="J198506"/>
    </row>
    <row r="198507" spans="10:10" x14ac:dyDescent="0.25">
      <c r="J198507"/>
    </row>
    <row r="198508" spans="10:10" x14ac:dyDescent="0.25">
      <c r="J198508"/>
    </row>
    <row r="198509" spans="10:10" x14ac:dyDescent="0.25">
      <c r="J198509"/>
    </row>
    <row r="198510" spans="10:10" x14ac:dyDescent="0.25">
      <c r="J198510"/>
    </row>
    <row r="198511" spans="10:10" x14ac:dyDescent="0.25">
      <c r="J198511"/>
    </row>
    <row r="198512" spans="10:10" x14ac:dyDescent="0.25">
      <c r="J198512"/>
    </row>
    <row r="198513" spans="10:10" x14ac:dyDescent="0.25">
      <c r="J198513"/>
    </row>
    <row r="198514" spans="10:10" x14ac:dyDescent="0.25">
      <c r="J198514"/>
    </row>
    <row r="198515" spans="10:10" x14ac:dyDescent="0.25">
      <c r="J198515"/>
    </row>
    <row r="198516" spans="10:10" x14ac:dyDescent="0.25">
      <c r="J198516"/>
    </row>
    <row r="198517" spans="10:10" x14ac:dyDescent="0.25">
      <c r="J198517"/>
    </row>
    <row r="198518" spans="10:10" x14ac:dyDescent="0.25">
      <c r="J198518"/>
    </row>
    <row r="198519" spans="10:10" x14ac:dyDescent="0.25">
      <c r="J198519"/>
    </row>
    <row r="198520" spans="10:10" x14ac:dyDescent="0.25">
      <c r="J198520"/>
    </row>
    <row r="198521" spans="10:10" x14ac:dyDescent="0.25">
      <c r="J198521"/>
    </row>
    <row r="198522" spans="10:10" x14ac:dyDescent="0.25">
      <c r="J198522"/>
    </row>
    <row r="198523" spans="10:10" x14ac:dyDescent="0.25">
      <c r="J198523"/>
    </row>
    <row r="198524" spans="10:10" x14ac:dyDescent="0.25">
      <c r="J198524"/>
    </row>
    <row r="198525" spans="10:10" x14ac:dyDescent="0.25">
      <c r="J198525"/>
    </row>
    <row r="198526" spans="10:10" x14ac:dyDescent="0.25">
      <c r="J198526"/>
    </row>
    <row r="198527" spans="10:10" x14ac:dyDescent="0.25">
      <c r="J198527"/>
    </row>
    <row r="198528" spans="10:10" x14ac:dyDescent="0.25">
      <c r="J198528"/>
    </row>
    <row r="198529" spans="10:10" x14ac:dyDescent="0.25">
      <c r="J198529"/>
    </row>
    <row r="198530" spans="10:10" x14ac:dyDescent="0.25">
      <c r="J198530"/>
    </row>
    <row r="198531" spans="10:10" x14ac:dyDescent="0.25">
      <c r="J198531"/>
    </row>
    <row r="198532" spans="10:10" x14ac:dyDescent="0.25">
      <c r="J198532"/>
    </row>
    <row r="198533" spans="10:10" x14ac:dyDescent="0.25">
      <c r="J198533"/>
    </row>
    <row r="198534" spans="10:10" x14ac:dyDescent="0.25">
      <c r="J198534"/>
    </row>
    <row r="198535" spans="10:10" x14ac:dyDescent="0.25">
      <c r="J198535"/>
    </row>
    <row r="198536" spans="10:10" x14ac:dyDescent="0.25">
      <c r="J198536"/>
    </row>
    <row r="198537" spans="10:10" x14ac:dyDescent="0.25">
      <c r="J198537"/>
    </row>
    <row r="198538" spans="10:10" x14ac:dyDescent="0.25">
      <c r="J198538"/>
    </row>
    <row r="198539" spans="10:10" x14ac:dyDescent="0.25">
      <c r="J198539"/>
    </row>
    <row r="198540" spans="10:10" x14ac:dyDescent="0.25">
      <c r="J198540"/>
    </row>
    <row r="198541" spans="10:10" x14ac:dyDescent="0.25">
      <c r="J198541"/>
    </row>
    <row r="198542" spans="10:10" x14ac:dyDescent="0.25">
      <c r="J198542"/>
    </row>
    <row r="198543" spans="10:10" x14ac:dyDescent="0.25">
      <c r="J198543"/>
    </row>
    <row r="198544" spans="10:10" x14ac:dyDescent="0.25">
      <c r="J198544"/>
    </row>
    <row r="198545" spans="10:10" x14ac:dyDescent="0.25">
      <c r="J198545"/>
    </row>
    <row r="198546" spans="10:10" x14ac:dyDescent="0.25">
      <c r="J198546"/>
    </row>
    <row r="198547" spans="10:10" x14ac:dyDescent="0.25">
      <c r="J198547"/>
    </row>
    <row r="198548" spans="10:10" x14ac:dyDescent="0.25">
      <c r="J198548"/>
    </row>
    <row r="198549" spans="10:10" x14ac:dyDescent="0.25">
      <c r="J198549"/>
    </row>
    <row r="198550" spans="10:10" x14ac:dyDescent="0.25">
      <c r="J198550"/>
    </row>
    <row r="198551" spans="10:10" x14ac:dyDescent="0.25">
      <c r="J198551"/>
    </row>
    <row r="198552" spans="10:10" x14ac:dyDescent="0.25">
      <c r="J198552"/>
    </row>
    <row r="198553" spans="10:10" x14ac:dyDescent="0.25">
      <c r="J198553"/>
    </row>
    <row r="198554" spans="10:10" x14ac:dyDescent="0.25">
      <c r="J198554"/>
    </row>
    <row r="198555" spans="10:10" x14ac:dyDescent="0.25">
      <c r="J198555"/>
    </row>
    <row r="198556" spans="10:10" x14ac:dyDescent="0.25">
      <c r="J198556"/>
    </row>
    <row r="198557" spans="10:10" x14ac:dyDescent="0.25">
      <c r="J198557"/>
    </row>
    <row r="198558" spans="10:10" x14ac:dyDescent="0.25">
      <c r="J198558"/>
    </row>
    <row r="198559" spans="10:10" x14ac:dyDescent="0.25">
      <c r="J198559"/>
    </row>
    <row r="198560" spans="10:10" x14ac:dyDescent="0.25">
      <c r="J198560"/>
    </row>
    <row r="198561" spans="10:10" x14ac:dyDescent="0.25">
      <c r="J198561"/>
    </row>
    <row r="198562" spans="10:10" x14ac:dyDescent="0.25">
      <c r="J198562"/>
    </row>
    <row r="198563" spans="10:10" x14ac:dyDescent="0.25">
      <c r="J198563"/>
    </row>
    <row r="198564" spans="10:10" x14ac:dyDescent="0.25">
      <c r="J198564"/>
    </row>
    <row r="198565" spans="10:10" x14ac:dyDescent="0.25">
      <c r="J198565"/>
    </row>
    <row r="198566" spans="10:10" x14ac:dyDescent="0.25">
      <c r="J198566"/>
    </row>
    <row r="198567" spans="10:10" x14ac:dyDescent="0.25">
      <c r="J198567"/>
    </row>
    <row r="198568" spans="10:10" x14ac:dyDescent="0.25">
      <c r="J198568"/>
    </row>
    <row r="198569" spans="10:10" x14ac:dyDescent="0.25">
      <c r="J198569"/>
    </row>
    <row r="198570" spans="10:10" x14ac:dyDescent="0.25">
      <c r="J198570"/>
    </row>
    <row r="198571" spans="10:10" x14ac:dyDescent="0.25">
      <c r="J198571"/>
    </row>
    <row r="198572" spans="10:10" x14ac:dyDescent="0.25">
      <c r="J198572"/>
    </row>
    <row r="198573" spans="10:10" x14ac:dyDescent="0.25">
      <c r="J198573"/>
    </row>
    <row r="198574" spans="10:10" x14ac:dyDescent="0.25">
      <c r="J198574"/>
    </row>
    <row r="198575" spans="10:10" x14ac:dyDescent="0.25">
      <c r="J198575"/>
    </row>
    <row r="198576" spans="10:10" x14ac:dyDescent="0.25">
      <c r="J198576"/>
    </row>
    <row r="198577" spans="10:10" x14ac:dyDescent="0.25">
      <c r="J198577"/>
    </row>
    <row r="198578" spans="10:10" x14ac:dyDescent="0.25">
      <c r="J198578"/>
    </row>
    <row r="198579" spans="10:10" x14ac:dyDescent="0.25">
      <c r="J198579"/>
    </row>
    <row r="198580" spans="10:10" x14ac:dyDescent="0.25">
      <c r="J198580"/>
    </row>
    <row r="198581" spans="10:10" x14ac:dyDescent="0.25">
      <c r="J198581"/>
    </row>
    <row r="198582" spans="10:10" x14ac:dyDescent="0.25">
      <c r="J198582"/>
    </row>
    <row r="198583" spans="10:10" x14ac:dyDescent="0.25">
      <c r="J198583"/>
    </row>
    <row r="198584" spans="10:10" x14ac:dyDescent="0.25">
      <c r="J198584"/>
    </row>
    <row r="198585" spans="10:10" x14ac:dyDescent="0.25">
      <c r="J198585"/>
    </row>
    <row r="198586" spans="10:10" x14ac:dyDescent="0.25">
      <c r="J198586"/>
    </row>
    <row r="198587" spans="10:10" x14ac:dyDescent="0.25">
      <c r="J198587"/>
    </row>
    <row r="198588" spans="10:10" x14ac:dyDescent="0.25">
      <c r="J198588"/>
    </row>
    <row r="198589" spans="10:10" x14ac:dyDescent="0.25">
      <c r="J198589"/>
    </row>
    <row r="198590" spans="10:10" x14ac:dyDescent="0.25">
      <c r="J198590"/>
    </row>
    <row r="198591" spans="10:10" x14ac:dyDescent="0.25">
      <c r="J198591"/>
    </row>
    <row r="198592" spans="10:10" x14ac:dyDescent="0.25">
      <c r="J198592"/>
    </row>
    <row r="198593" spans="10:10" x14ac:dyDescent="0.25">
      <c r="J198593"/>
    </row>
    <row r="198594" spans="10:10" x14ac:dyDescent="0.25">
      <c r="J198594"/>
    </row>
    <row r="198595" spans="10:10" x14ac:dyDescent="0.25">
      <c r="J198595"/>
    </row>
    <row r="198596" spans="10:10" x14ac:dyDescent="0.25">
      <c r="J198596"/>
    </row>
    <row r="198597" spans="10:10" x14ac:dyDescent="0.25">
      <c r="J198597"/>
    </row>
    <row r="198598" spans="10:10" x14ac:dyDescent="0.25">
      <c r="J198598"/>
    </row>
    <row r="198599" spans="10:10" x14ac:dyDescent="0.25">
      <c r="J198599"/>
    </row>
    <row r="198600" spans="10:10" x14ac:dyDescent="0.25">
      <c r="J198600"/>
    </row>
    <row r="198601" spans="10:10" x14ac:dyDescent="0.25">
      <c r="J198601"/>
    </row>
    <row r="198602" spans="10:10" x14ac:dyDescent="0.25">
      <c r="J198602"/>
    </row>
    <row r="198603" spans="10:10" x14ac:dyDescent="0.25">
      <c r="J198603"/>
    </row>
    <row r="198604" spans="10:10" x14ac:dyDescent="0.25">
      <c r="J198604"/>
    </row>
    <row r="198605" spans="10:10" x14ac:dyDescent="0.25">
      <c r="J198605"/>
    </row>
    <row r="198606" spans="10:10" x14ac:dyDescent="0.25">
      <c r="J198606"/>
    </row>
    <row r="198607" spans="10:10" x14ac:dyDescent="0.25">
      <c r="J198607"/>
    </row>
    <row r="198608" spans="10:10" x14ac:dyDescent="0.25">
      <c r="J198608"/>
    </row>
    <row r="198609" spans="10:10" x14ac:dyDescent="0.25">
      <c r="J198609"/>
    </row>
    <row r="198610" spans="10:10" x14ac:dyDescent="0.25">
      <c r="J198610"/>
    </row>
    <row r="198611" spans="10:10" x14ac:dyDescent="0.25">
      <c r="J198611"/>
    </row>
    <row r="198612" spans="10:10" x14ac:dyDescent="0.25">
      <c r="J198612"/>
    </row>
    <row r="198613" spans="10:10" x14ac:dyDescent="0.25">
      <c r="J198613"/>
    </row>
    <row r="198614" spans="10:10" x14ac:dyDescent="0.25">
      <c r="J198614"/>
    </row>
    <row r="198615" spans="10:10" x14ac:dyDescent="0.25">
      <c r="J198615"/>
    </row>
    <row r="198616" spans="10:10" x14ac:dyDescent="0.25">
      <c r="J198616"/>
    </row>
    <row r="198617" spans="10:10" x14ac:dyDescent="0.25">
      <c r="J198617"/>
    </row>
    <row r="198618" spans="10:10" x14ac:dyDescent="0.25">
      <c r="J198618"/>
    </row>
    <row r="198619" spans="10:10" x14ac:dyDescent="0.25">
      <c r="J198619"/>
    </row>
    <row r="198620" spans="10:10" x14ac:dyDescent="0.25">
      <c r="J198620"/>
    </row>
    <row r="198621" spans="10:10" x14ac:dyDescent="0.25">
      <c r="J198621"/>
    </row>
    <row r="198622" spans="10:10" x14ac:dyDescent="0.25">
      <c r="J198622"/>
    </row>
    <row r="198623" spans="10:10" x14ac:dyDescent="0.25">
      <c r="J198623"/>
    </row>
    <row r="198624" spans="10:10" x14ac:dyDescent="0.25">
      <c r="J198624"/>
    </row>
    <row r="198625" spans="10:10" x14ac:dyDescent="0.25">
      <c r="J198625"/>
    </row>
    <row r="198626" spans="10:10" x14ac:dyDescent="0.25">
      <c r="J198626"/>
    </row>
    <row r="198627" spans="10:10" x14ac:dyDescent="0.25">
      <c r="J198627"/>
    </row>
    <row r="198628" spans="10:10" x14ac:dyDescent="0.25">
      <c r="J198628"/>
    </row>
    <row r="198629" spans="10:10" x14ac:dyDescent="0.25">
      <c r="J198629"/>
    </row>
    <row r="198630" spans="10:10" x14ac:dyDescent="0.25">
      <c r="J198630"/>
    </row>
    <row r="198631" spans="10:10" x14ac:dyDescent="0.25">
      <c r="J198631"/>
    </row>
    <row r="198632" spans="10:10" x14ac:dyDescent="0.25">
      <c r="J198632"/>
    </row>
    <row r="198633" spans="10:10" x14ac:dyDescent="0.25">
      <c r="J198633"/>
    </row>
    <row r="198634" spans="10:10" x14ac:dyDescent="0.25">
      <c r="J198634"/>
    </row>
    <row r="198635" spans="10:10" x14ac:dyDescent="0.25">
      <c r="J198635"/>
    </row>
    <row r="198636" spans="10:10" x14ac:dyDescent="0.25">
      <c r="J198636"/>
    </row>
    <row r="198637" spans="10:10" x14ac:dyDescent="0.25">
      <c r="J198637"/>
    </row>
    <row r="198638" spans="10:10" x14ac:dyDescent="0.25">
      <c r="J198638"/>
    </row>
    <row r="198639" spans="10:10" x14ac:dyDescent="0.25">
      <c r="J198639"/>
    </row>
    <row r="198640" spans="10:10" x14ac:dyDescent="0.25">
      <c r="J198640"/>
    </row>
    <row r="198641" spans="10:10" x14ac:dyDescent="0.25">
      <c r="J198641"/>
    </row>
    <row r="198642" spans="10:10" x14ac:dyDescent="0.25">
      <c r="J198642"/>
    </row>
    <row r="198643" spans="10:10" x14ac:dyDescent="0.25">
      <c r="J198643"/>
    </row>
    <row r="198644" spans="10:10" x14ac:dyDescent="0.25">
      <c r="J198644"/>
    </row>
    <row r="198645" spans="10:10" x14ac:dyDescent="0.25">
      <c r="J198645"/>
    </row>
    <row r="198646" spans="10:10" x14ac:dyDescent="0.25">
      <c r="J198646"/>
    </row>
    <row r="198647" spans="10:10" x14ac:dyDescent="0.25">
      <c r="J198647"/>
    </row>
    <row r="198648" spans="10:10" x14ac:dyDescent="0.25">
      <c r="J198648"/>
    </row>
    <row r="198649" spans="10:10" x14ac:dyDescent="0.25">
      <c r="J198649"/>
    </row>
    <row r="198650" spans="10:10" x14ac:dyDescent="0.25">
      <c r="J198650"/>
    </row>
    <row r="198651" spans="10:10" x14ac:dyDescent="0.25">
      <c r="J198651"/>
    </row>
    <row r="198652" spans="10:10" x14ac:dyDescent="0.25">
      <c r="J198652"/>
    </row>
    <row r="198653" spans="10:10" x14ac:dyDescent="0.25">
      <c r="J198653"/>
    </row>
    <row r="198654" spans="10:10" x14ac:dyDescent="0.25">
      <c r="J198654"/>
    </row>
    <row r="198655" spans="10:10" x14ac:dyDescent="0.25">
      <c r="J198655"/>
    </row>
    <row r="198656" spans="10:10" x14ac:dyDescent="0.25">
      <c r="J198656"/>
    </row>
    <row r="198657" spans="10:10" x14ac:dyDescent="0.25">
      <c r="J198657"/>
    </row>
    <row r="198658" spans="10:10" x14ac:dyDescent="0.25">
      <c r="J198658"/>
    </row>
    <row r="198659" spans="10:10" x14ac:dyDescent="0.25">
      <c r="J198659"/>
    </row>
    <row r="198660" spans="10:10" x14ac:dyDescent="0.25">
      <c r="J198660"/>
    </row>
    <row r="198661" spans="10:10" x14ac:dyDescent="0.25">
      <c r="J198661"/>
    </row>
    <row r="198662" spans="10:10" x14ac:dyDescent="0.25">
      <c r="J198662"/>
    </row>
    <row r="198663" spans="10:10" x14ac:dyDescent="0.25">
      <c r="J198663"/>
    </row>
    <row r="198664" spans="10:10" x14ac:dyDescent="0.25">
      <c r="J198664"/>
    </row>
    <row r="198665" spans="10:10" x14ac:dyDescent="0.25">
      <c r="J198665"/>
    </row>
    <row r="198666" spans="10:10" x14ac:dyDescent="0.25">
      <c r="J198666"/>
    </row>
    <row r="198667" spans="10:10" x14ac:dyDescent="0.25">
      <c r="J198667"/>
    </row>
    <row r="198668" spans="10:10" x14ac:dyDescent="0.25">
      <c r="J198668"/>
    </row>
    <row r="198669" spans="10:10" x14ac:dyDescent="0.25">
      <c r="J198669"/>
    </row>
    <row r="198670" spans="10:10" x14ac:dyDescent="0.25">
      <c r="J198670"/>
    </row>
    <row r="198671" spans="10:10" x14ac:dyDescent="0.25">
      <c r="J198671"/>
    </row>
    <row r="198672" spans="10:10" x14ac:dyDescent="0.25">
      <c r="J198672"/>
    </row>
    <row r="198673" spans="10:10" x14ac:dyDescent="0.25">
      <c r="J198673"/>
    </row>
    <row r="198674" spans="10:10" x14ac:dyDescent="0.25">
      <c r="J198674"/>
    </row>
    <row r="198675" spans="10:10" x14ac:dyDescent="0.25">
      <c r="J198675"/>
    </row>
    <row r="198676" spans="10:10" x14ac:dyDescent="0.25">
      <c r="J198676"/>
    </row>
    <row r="198677" spans="10:10" x14ac:dyDescent="0.25">
      <c r="J198677"/>
    </row>
    <row r="198678" spans="10:10" x14ac:dyDescent="0.25">
      <c r="J198678"/>
    </row>
    <row r="198679" spans="10:10" x14ac:dyDescent="0.25">
      <c r="J198679"/>
    </row>
    <row r="198680" spans="10:10" x14ac:dyDescent="0.25">
      <c r="J198680"/>
    </row>
    <row r="198681" spans="10:10" x14ac:dyDescent="0.25">
      <c r="J198681"/>
    </row>
    <row r="198682" spans="10:10" x14ac:dyDescent="0.25">
      <c r="J198682"/>
    </row>
    <row r="198683" spans="10:10" x14ac:dyDescent="0.25">
      <c r="J198683"/>
    </row>
    <row r="198684" spans="10:10" x14ac:dyDescent="0.25">
      <c r="J198684"/>
    </row>
    <row r="198685" spans="10:10" x14ac:dyDescent="0.25">
      <c r="J198685"/>
    </row>
    <row r="198686" spans="10:10" x14ac:dyDescent="0.25">
      <c r="J198686"/>
    </row>
    <row r="198687" spans="10:10" x14ac:dyDescent="0.25">
      <c r="J198687"/>
    </row>
    <row r="198688" spans="10:10" x14ac:dyDescent="0.25">
      <c r="J198688"/>
    </row>
    <row r="198689" spans="10:10" x14ac:dyDescent="0.25">
      <c r="J198689"/>
    </row>
    <row r="198690" spans="10:10" x14ac:dyDescent="0.25">
      <c r="J198690"/>
    </row>
    <row r="198691" spans="10:10" x14ac:dyDescent="0.25">
      <c r="J198691"/>
    </row>
    <row r="198692" spans="10:10" x14ac:dyDescent="0.25">
      <c r="J198692"/>
    </row>
    <row r="198693" spans="10:10" x14ac:dyDescent="0.25">
      <c r="J198693"/>
    </row>
    <row r="198694" spans="10:10" x14ac:dyDescent="0.25">
      <c r="J198694"/>
    </row>
    <row r="198695" spans="10:10" x14ac:dyDescent="0.25">
      <c r="J198695"/>
    </row>
    <row r="198696" spans="10:10" x14ac:dyDescent="0.25">
      <c r="J198696"/>
    </row>
    <row r="198697" spans="10:10" x14ac:dyDescent="0.25">
      <c r="J198697"/>
    </row>
    <row r="198698" spans="10:10" x14ac:dyDescent="0.25">
      <c r="J198698"/>
    </row>
    <row r="198699" spans="10:10" x14ac:dyDescent="0.25">
      <c r="J198699"/>
    </row>
    <row r="198700" spans="10:10" x14ac:dyDescent="0.25">
      <c r="J198700"/>
    </row>
    <row r="198701" spans="10:10" x14ac:dyDescent="0.25">
      <c r="J198701"/>
    </row>
    <row r="198702" spans="10:10" x14ac:dyDescent="0.25">
      <c r="J198702"/>
    </row>
    <row r="198703" spans="10:10" x14ac:dyDescent="0.25">
      <c r="J198703"/>
    </row>
    <row r="198704" spans="10:10" x14ac:dyDescent="0.25">
      <c r="J198704"/>
    </row>
    <row r="198705" spans="10:10" x14ac:dyDescent="0.25">
      <c r="J198705"/>
    </row>
    <row r="198706" spans="10:10" x14ac:dyDescent="0.25">
      <c r="J198706"/>
    </row>
    <row r="198707" spans="10:10" x14ac:dyDescent="0.25">
      <c r="J198707"/>
    </row>
    <row r="198708" spans="10:10" x14ac:dyDescent="0.25">
      <c r="J198708"/>
    </row>
    <row r="198709" spans="10:10" x14ac:dyDescent="0.25">
      <c r="J198709"/>
    </row>
    <row r="198710" spans="10:10" x14ac:dyDescent="0.25">
      <c r="J198710"/>
    </row>
    <row r="198711" spans="10:10" x14ac:dyDescent="0.25">
      <c r="J198711"/>
    </row>
    <row r="198712" spans="10:10" x14ac:dyDescent="0.25">
      <c r="J198712"/>
    </row>
    <row r="198713" spans="10:10" x14ac:dyDescent="0.25">
      <c r="J198713"/>
    </row>
    <row r="198714" spans="10:10" x14ac:dyDescent="0.25">
      <c r="J198714"/>
    </row>
    <row r="198715" spans="10:10" x14ac:dyDescent="0.25">
      <c r="J198715"/>
    </row>
    <row r="198716" spans="10:10" x14ac:dyDescent="0.25">
      <c r="J198716"/>
    </row>
    <row r="198717" spans="10:10" x14ac:dyDescent="0.25">
      <c r="J198717"/>
    </row>
    <row r="198718" spans="10:10" x14ac:dyDescent="0.25">
      <c r="J198718"/>
    </row>
    <row r="198719" spans="10:10" x14ac:dyDescent="0.25">
      <c r="J198719"/>
    </row>
    <row r="198720" spans="10:10" x14ac:dyDescent="0.25">
      <c r="J198720"/>
    </row>
    <row r="198721" spans="10:10" x14ac:dyDescent="0.25">
      <c r="J198721"/>
    </row>
    <row r="198722" spans="10:10" x14ac:dyDescent="0.25">
      <c r="J198722"/>
    </row>
    <row r="198723" spans="10:10" x14ac:dyDescent="0.25">
      <c r="J198723"/>
    </row>
    <row r="198724" spans="10:10" x14ac:dyDescent="0.25">
      <c r="J198724"/>
    </row>
    <row r="198725" spans="10:10" x14ac:dyDescent="0.25">
      <c r="J198725"/>
    </row>
    <row r="198726" spans="10:10" x14ac:dyDescent="0.25">
      <c r="J198726"/>
    </row>
    <row r="198727" spans="10:10" x14ac:dyDescent="0.25">
      <c r="J198727"/>
    </row>
    <row r="198728" spans="10:10" x14ac:dyDescent="0.25">
      <c r="J198728"/>
    </row>
    <row r="198729" spans="10:10" x14ac:dyDescent="0.25">
      <c r="J198729"/>
    </row>
    <row r="198730" spans="10:10" x14ac:dyDescent="0.25">
      <c r="J198730"/>
    </row>
    <row r="198731" spans="10:10" x14ac:dyDescent="0.25">
      <c r="J198731"/>
    </row>
    <row r="198732" spans="10:10" x14ac:dyDescent="0.25">
      <c r="J198732"/>
    </row>
    <row r="198733" spans="10:10" x14ac:dyDescent="0.25">
      <c r="J198733"/>
    </row>
    <row r="198734" spans="10:10" x14ac:dyDescent="0.25">
      <c r="J198734"/>
    </row>
    <row r="198735" spans="10:10" x14ac:dyDescent="0.25">
      <c r="J198735"/>
    </row>
    <row r="198736" spans="10:10" x14ac:dyDescent="0.25">
      <c r="J198736"/>
    </row>
    <row r="198737" spans="10:10" x14ac:dyDescent="0.25">
      <c r="J198737"/>
    </row>
    <row r="198738" spans="10:10" x14ac:dyDescent="0.25">
      <c r="J198738"/>
    </row>
    <row r="198739" spans="10:10" x14ac:dyDescent="0.25">
      <c r="J198739"/>
    </row>
    <row r="198740" spans="10:10" x14ac:dyDescent="0.25">
      <c r="J198740"/>
    </row>
    <row r="198741" spans="10:10" x14ac:dyDescent="0.25">
      <c r="J198741"/>
    </row>
    <row r="198742" spans="10:10" x14ac:dyDescent="0.25">
      <c r="J198742"/>
    </row>
    <row r="198743" spans="10:10" x14ac:dyDescent="0.25">
      <c r="J198743"/>
    </row>
    <row r="198744" spans="10:10" x14ac:dyDescent="0.25">
      <c r="J198744"/>
    </row>
    <row r="198745" spans="10:10" x14ac:dyDescent="0.25">
      <c r="J198745"/>
    </row>
    <row r="198746" spans="10:10" x14ac:dyDescent="0.25">
      <c r="J198746"/>
    </row>
    <row r="198747" spans="10:10" x14ac:dyDescent="0.25">
      <c r="J198747"/>
    </row>
    <row r="198748" spans="10:10" x14ac:dyDescent="0.25">
      <c r="J198748"/>
    </row>
    <row r="198749" spans="10:10" x14ac:dyDescent="0.25">
      <c r="J198749"/>
    </row>
    <row r="198750" spans="10:10" x14ac:dyDescent="0.25">
      <c r="J198750"/>
    </row>
    <row r="198751" spans="10:10" x14ac:dyDescent="0.25">
      <c r="J198751"/>
    </row>
    <row r="198752" spans="10:10" x14ac:dyDescent="0.25">
      <c r="J198752"/>
    </row>
    <row r="198753" spans="10:10" x14ac:dyDescent="0.25">
      <c r="J198753"/>
    </row>
    <row r="198754" spans="10:10" x14ac:dyDescent="0.25">
      <c r="J198754"/>
    </row>
    <row r="198755" spans="10:10" x14ac:dyDescent="0.25">
      <c r="J198755"/>
    </row>
    <row r="198756" spans="10:10" x14ac:dyDescent="0.25">
      <c r="J198756"/>
    </row>
    <row r="198757" spans="10:10" x14ac:dyDescent="0.25">
      <c r="J198757"/>
    </row>
    <row r="198758" spans="10:10" x14ac:dyDescent="0.25">
      <c r="J198758"/>
    </row>
    <row r="198759" spans="10:10" x14ac:dyDescent="0.25">
      <c r="J198759"/>
    </row>
    <row r="198760" spans="10:10" x14ac:dyDescent="0.25">
      <c r="J198760"/>
    </row>
    <row r="198761" spans="10:10" x14ac:dyDescent="0.25">
      <c r="J198761"/>
    </row>
    <row r="198762" spans="10:10" x14ac:dyDescent="0.25">
      <c r="J198762"/>
    </row>
    <row r="198763" spans="10:10" x14ac:dyDescent="0.25">
      <c r="J198763"/>
    </row>
    <row r="198764" spans="10:10" x14ac:dyDescent="0.25">
      <c r="J198764"/>
    </row>
    <row r="198765" spans="10:10" x14ac:dyDescent="0.25">
      <c r="J198765"/>
    </row>
    <row r="198766" spans="10:10" x14ac:dyDescent="0.25">
      <c r="J198766"/>
    </row>
    <row r="198767" spans="10:10" x14ac:dyDescent="0.25">
      <c r="J198767"/>
    </row>
    <row r="198768" spans="10:10" x14ac:dyDescent="0.25">
      <c r="J198768"/>
    </row>
    <row r="198769" spans="10:10" x14ac:dyDescent="0.25">
      <c r="J198769"/>
    </row>
    <row r="198770" spans="10:10" x14ac:dyDescent="0.25">
      <c r="J198770"/>
    </row>
    <row r="198771" spans="10:10" x14ac:dyDescent="0.25">
      <c r="J198771"/>
    </row>
    <row r="198772" spans="10:10" x14ac:dyDescent="0.25">
      <c r="J198772"/>
    </row>
    <row r="198773" spans="10:10" x14ac:dyDescent="0.25">
      <c r="J198773"/>
    </row>
    <row r="198774" spans="10:10" x14ac:dyDescent="0.25">
      <c r="J198774"/>
    </row>
    <row r="198775" spans="10:10" x14ac:dyDescent="0.25">
      <c r="J198775"/>
    </row>
    <row r="198776" spans="10:10" x14ac:dyDescent="0.25">
      <c r="J198776"/>
    </row>
    <row r="198777" spans="10:10" x14ac:dyDescent="0.25">
      <c r="J198777"/>
    </row>
    <row r="198778" spans="10:10" x14ac:dyDescent="0.25">
      <c r="J198778"/>
    </row>
    <row r="198779" spans="10:10" x14ac:dyDescent="0.25">
      <c r="J198779"/>
    </row>
    <row r="198780" spans="10:10" x14ac:dyDescent="0.25">
      <c r="J198780"/>
    </row>
    <row r="198781" spans="10:10" x14ac:dyDescent="0.25">
      <c r="J198781"/>
    </row>
    <row r="198782" spans="10:10" x14ac:dyDescent="0.25">
      <c r="J198782"/>
    </row>
    <row r="198783" spans="10:10" x14ac:dyDescent="0.25">
      <c r="J198783"/>
    </row>
    <row r="198784" spans="10:10" x14ac:dyDescent="0.25">
      <c r="J198784"/>
    </row>
    <row r="198785" spans="10:10" x14ac:dyDescent="0.25">
      <c r="J198785"/>
    </row>
    <row r="198786" spans="10:10" x14ac:dyDescent="0.25">
      <c r="J198786"/>
    </row>
    <row r="198787" spans="10:10" x14ac:dyDescent="0.25">
      <c r="J198787"/>
    </row>
    <row r="198788" spans="10:10" x14ac:dyDescent="0.25">
      <c r="J198788"/>
    </row>
    <row r="198789" spans="10:10" x14ac:dyDescent="0.25">
      <c r="J198789"/>
    </row>
    <row r="198790" spans="10:10" x14ac:dyDescent="0.25">
      <c r="J198790"/>
    </row>
    <row r="198791" spans="10:10" x14ac:dyDescent="0.25">
      <c r="J198791"/>
    </row>
    <row r="198792" spans="10:10" x14ac:dyDescent="0.25">
      <c r="J198792"/>
    </row>
    <row r="198793" spans="10:10" x14ac:dyDescent="0.25">
      <c r="J198793"/>
    </row>
    <row r="198794" spans="10:10" x14ac:dyDescent="0.25">
      <c r="J198794"/>
    </row>
    <row r="198795" spans="10:10" x14ac:dyDescent="0.25">
      <c r="J198795"/>
    </row>
    <row r="198796" spans="10:10" x14ac:dyDescent="0.25">
      <c r="J198796"/>
    </row>
    <row r="198797" spans="10:10" x14ac:dyDescent="0.25">
      <c r="J198797"/>
    </row>
    <row r="198798" spans="10:10" x14ac:dyDescent="0.25">
      <c r="J198798"/>
    </row>
    <row r="198799" spans="10:10" x14ac:dyDescent="0.25">
      <c r="J198799"/>
    </row>
    <row r="198800" spans="10:10" x14ac:dyDescent="0.25">
      <c r="J198800"/>
    </row>
    <row r="198801" spans="10:10" x14ac:dyDescent="0.25">
      <c r="J198801"/>
    </row>
    <row r="198802" spans="10:10" x14ac:dyDescent="0.25">
      <c r="J198802"/>
    </row>
    <row r="198803" spans="10:10" x14ac:dyDescent="0.25">
      <c r="J198803"/>
    </row>
    <row r="198804" spans="10:10" x14ac:dyDescent="0.25">
      <c r="J198804"/>
    </row>
    <row r="198805" spans="10:10" x14ac:dyDescent="0.25">
      <c r="J198805"/>
    </row>
    <row r="198806" spans="10:10" x14ac:dyDescent="0.25">
      <c r="J198806"/>
    </row>
    <row r="198807" spans="10:10" x14ac:dyDescent="0.25">
      <c r="J198807"/>
    </row>
    <row r="198808" spans="10:10" x14ac:dyDescent="0.25">
      <c r="J198808"/>
    </row>
    <row r="198809" spans="10:10" x14ac:dyDescent="0.25">
      <c r="J198809"/>
    </row>
    <row r="198810" spans="10:10" x14ac:dyDescent="0.25">
      <c r="J198810"/>
    </row>
    <row r="198811" spans="10:10" x14ac:dyDescent="0.25">
      <c r="J198811"/>
    </row>
    <row r="198812" spans="10:10" x14ac:dyDescent="0.25">
      <c r="J198812"/>
    </row>
    <row r="198813" spans="10:10" x14ac:dyDescent="0.25">
      <c r="J198813"/>
    </row>
    <row r="198814" spans="10:10" x14ac:dyDescent="0.25">
      <c r="J198814"/>
    </row>
    <row r="198815" spans="10:10" x14ac:dyDescent="0.25">
      <c r="J198815"/>
    </row>
    <row r="198816" spans="10:10" x14ac:dyDescent="0.25">
      <c r="J198816"/>
    </row>
    <row r="198817" spans="10:10" x14ac:dyDescent="0.25">
      <c r="J198817"/>
    </row>
    <row r="198818" spans="10:10" x14ac:dyDescent="0.25">
      <c r="J198818"/>
    </row>
    <row r="198819" spans="10:10" x14ac:dyDescent="0.25">
      <c r="J198819"/>
    </row>
    <row r="198820" spans="10:10" x14ac:dyDescent="0.25">
      <c r="J198820"/>
    </row>
    <row r="198821" spans="10:10" x14ac:dyDescent="0.25">
      <c r="J198821"/>
    </row>
    <row r="198822" spans="10:10" x14ac:dyDescent="0.25">
      <c r="J198822"/>
    </row>
    <row r="198823" spans="10:10" x14ac:dyDescent="0.25">
      <c r="J198823"/>
    </row>
    <row r="198824" spans="10:10" x14ac:dyDescent="0.25">
      <c r="J198824"/>
    </row>
    <row r="198825" spans="10:10" x14ac:dyDescent="0.25">
      <c r="J198825"/>
    </row>
    <row r="198826" spans="10:10" x14ac:dyDescent="0.25">
      <c r="J198826"/>
    </row>
    <row r="198827" spans="10:10" x14ac:dyDescent="0.25">
      <c r="J198827"/>
    </row>
    <row r="198828" spans="10:10" x14ac:dyDescent="0.25">
      <c r="J198828"/>
    </row>
    <row r="198829" spans="10:10" x14ac:dyDescent="0.25">
      <c r="J198829"/>
    </row>
    <row r="198830" spans="10:10" x14ac:dyDescent="0.25">
      <c r="J198830"/>
    </row>
    <row r="198831" spans="10:10" x14ac:dyDescent="0.25">
      <c r="J198831"/>
    </row>
    <row r="198832" spans="10:10" x14ac:dyDescent="0.25">
      <c r="J198832"/>
    </row>
    <row r="198833" spans="10:10" x14ac:dyDescent="0.25">
      <c r="J198833"/>
    </row>
    <row r="198834" spans="10:10" x14ac:dyDescent="0.25">
      <c r="J198834"/>
    </row>
    <row r="198835" spans="10:10" x14ac:dyDescent="0.25">
      <c r="J198835"/>
    </row>
    <row r="198836" spans="10:10" x14ac:dyDescent="0.25">
      <c r="J198836"/>
    </row>
    <row r="198837" spans="10:10" x14ac:dyDescent="0.25">
      <c r="J198837"/>
    </row>
    <row r="198838" spans="10:10" x14ac:dyDescent="0.25">
      <c r="J198838"/>
    </row>
    <row r="198839" spans="10:10" x14ac:dyDescent="0.25">
      <c r="J198839"/>
    </row>
    <row r="198840" spans="10:10" x14ac:dyDescent="0.25">
      <c r="J198840"/>
    </row>
    <row r="198841" spans="10:10" x14ac:dyDescent="0.25">
      <c r="J198841"/>
    </row>
    <row r="198842" spans="10:10" x14ac:dyDescent="0.25">
      <c r="J198842"/>
    </row>
    <row r="198843" spans="10:10" x14ac:dyDescent="0.25">
      <c r="J198843"/>
    </row>
    <row r="198844" spans="10:10" x14ac:dyDescent="0.25">
      <c r="J198844"/>
    </row>
    <row r="198845" spans="10:10" x14ac:dyDescent="0.25">
      <c r="J198845"/>
    </row>
    <row r="198846" spans="10:10" x14ac:dyDescent="0.25">
      <c r="J198846"/>
    </row>
    <row r="198847" spans="10:10" x14ac:dyDescent="0.25">
      <c r="J198847"/>
    </row>
    <row r="198848" spans="10:10" x14ac:dyDescent="0.25">
      <c r="J198848"/>
    </row>
    <row r="198849" spans="10:10" x14ac:dyDescent="0.25">
      <c r="J198849"/>
    </row>
    <row r="198850" spans="10:10" x14ac:dyDescent="0.25">
      <c r="J198850"/>
    </row>
    <row r="198851" spans="10:10" x14ac:dyDescent="0.25">
      <c r="J198851"/>
    </row>
    <row r="198852" spans="10:10" x14ac:dyDescent="0.25">
      <c r="J198852"/>
    </row>
    <row r="198853" spans="10:10" x14ac:dyDescent="0.25">
      <c r="J198853"/>
    </row>
    <row r="198854" spans="10:10" x14ac:dyDescent="0.25">
      <c r="J198854"/>
    </row>
    <row r="198855" spans="10:10" x14ac:dyDescent="0.25">
      <c r="J198855"/>
    </row>
    <row r="198856" spans="10:10" x14ac:dyDescent="0.25">
      <c r="J198856"/>
    </row>
    <row r="198857" spans="10:10" x14ac:dyDescent="0.25">
      <c r="J198857"/>
    </row>
    <row r="198858" spans="10:10" x14ac:dyDescent="0.25">
      <c r="J198858"/>
    </row>
    <row r="198859" spans="10:10" x14ac:dyDescent="0.25">
      <c r="J198859"/>
    </row>
    <row r="198860" spans="10:10" x14ac:dyDescent="0.25">
      <c r="J198860"/>
    </row>
    <row r="198861" spans="10:10" x14ac:dyDescent="0.25">
      <c r="J198861"/>
    </row>
    <row r="198862" spans="10:10" x14ac:dyDescent="0.25">
      <c r="J198862"/>
    </row>
    <row r="198863" spans="10:10" x14ac:dyDescent="0.25">
      <c r="J198863"/>
    </row>
    <row r="198864" spans="10:10" x14ac:dyDescent="0.25">
      <c r="J198864"/>
    </row>
    <row r="198865" spans="10:10" x14ac:dyDescent="0.25">
      <c r="J198865"/>
    </row>
    <row r="198866" spans="10:10" x14ac:dyDescent="0.25">
      <c r="J198866"/>
    </row>
    <row r="198867" spans="10:10" x14ac:dyDescent="0.25">
      <c r="J198867"/>
    </row>
    <row r="198868" spans="10:10" x14ac:dyDescent="0.25">
      <c r="J198868"/>
    </row>
    <row r="198869" spans="10:10" x14ac:dyDescent="0.25">
      <c r="J198869"/>
    </row>
    <row r="198870" spans="10:10" x14ac:dyDescent="0.25">
      <c r="J198870"/>
    </row>
    <row r="198871" spans="10:10" x14ac:dyDescent="0.25">
      <c r="J198871"/>
    </row>
    <row r="198872" spans="10:10" x14ac:dyDescent="0.25">
      <c r="J198872"/>
    </row>
    <row r="198873" spans="10:10" x14ac:dyDescent="0.25">
      <c r="J198873"/>
    </row>
    <row r="198874" spans="10:10" x14ac:dyDescent="0.25">
      <c r="J198874"/>
    </row>
    <row r="198875" spans="10:10" x14ac:dyDescent="0.25">
      <c r="J198875"/>
    </row>
    <row r="198876" spans="10:10" x14ac:dyDescent="0.25">
      <c r="J198876"/>
    </row>
    <row r="198877" spans="10:10" x14ac:dyDescent="0.25">
      <c r="J198877"/>
    </row>
    <row r="198878" spans="10:10" x14ac:dyDescent="0.25">
      <c r="J198878"/>
    </row>
    <row r="198879" spans="10:10" x14ac:dyDescent="0.25">
      <c r="J198879"/>
    </row>
    <row r="198880" spans="10:10" x14ac:dyDescent="0.25">
      <c r="J198880"/>
    </row>
    <row r="198881" spans="10:10" x14ac:dyDescent="0.25">
      <c r="J198881"/>
    </row>
    <row r="198882" spans="10:10" x14ac:dyDescent="0.25">
      <c r="J198882"/>
    </row>
    <row r="198883" spans="10:10" x14ac:dyDescent="0.25">
      <c r="J198883"/>
    </row>
    <row r="198884" spans="10:10" x14ac:dyDescent="0.25">
      <c r="J198884"/>
    </row>
    <row r="198885" spans="10:10" x14ac:dyDescent="0.25">
      <c r="J198885"/>
    </row>
    <row r="198886" spans="10:10" x14ac:dyDescent="0.25">
      <c r="J198886"/>
    </row>
    <row r="198887" spans="10:10" x14ac:dyDescent="0.25">
      <c r="J198887"/>
    </row>
    <row r="198888" spans="10:10" x14ac:dyDescent="0.25">
      <c r="J198888"/>
    </row>
    <row r="198889" spans="10:10" x14ac:dyDescent="0.25">
      <c r="J198889"/>
    </row>
    <row r="198890" spans="10:10" x14ac:dyDescent="0.25">
      <c r="J198890"/>
    </row>
    <row r="198891" spans="10:10" x14ac:dyDescent="0.25">
      <c r="J198891"/>
    </row>
    <row r="198892" spans="10:10" x14ac:dyDescent="0.25">
      <c r="J198892"/>
    </row>
    <row r="198893" spans="10:10" x14ac:dyDescent="0.25">
      <c r="J198893"/>
    </row>
    <row r="198894" spans="10:10" x14ac:dyDescent="0.25">
      <c r="J198894"/>
    </row>
    <row r="198895" spans="10:10" x14ac:dyDescent="0.25">
      <c r="J198895"/>
    </row>
    <row r="198896" spans="10:10" x14ac:dyDescent="0.25">
      <c r="J198896"/>
    </row>
    <row r="198897" spans="10:10" x14ac:dyDescent="0.25">
      <c r="J198897"/>
    </row>
    <row r="198898" spans="10:10" x14ac:dyDescent="0.25">
      <c r="J198898"/>
    </row>
    <row r="198899" spans="10:10" x14ac:dyDescent="0.25">
      <c r="J198899"/>
    </row>
    <row r="198900" spans="10:10" x14ac:dyDescent="0.25">
      <c r="J198900"/>
    </row>
    <row r="198901" spans="10:10" x14ac:dyDescent="0.25">
      <c r="J198901"/>
    </row>
    <row r="198902" spans="10:10" x14ac:dyDescent="0.25">
      <c r="J198902"/>
    </row>
    <row r="198903" spans="10:10" x14ac:dyDescent="0.25">
      <c r="J198903"/>
    </row>
    <row r="198904" spans="10:10" x14ac:dyDescent="0.25">
      <c r="J198904"/>
    </row>
    <row r="198905" spans="10:10" x14ac:dyDescent="0.25">
      <c r="J198905"/>
    </row>
    <row r="198906" spans="10:10" x14ac:dyDescent="0.25">
      <c r="J198906"/>
    </row>
    <row r="198907" spans="10:10" x14ac:dyDescent="0.25">
      <c r="J198907"/>
    </row>
    <row r="198908" spans="10:10" x14ac:dyDescent="0.25">
      <c r="J198908"/>
    </row>
    <row r="198909" spans="10:10" x14ac:dyDescent="0.25">
      <c r="J198909"/>
    </row>
    <row r="198910" spans="10:10" x14ac:dyDescent="0.25">
      <c r="J198910"/>
    </row>
    <row r="198911" spans="10:10" x14ac:dyDescent="0.25">
      <c r="J198911"/>
    </row>
    <row r="198912" spans="10:10" x14ac:dyDescent="0.25">
      <c r="J198912"/>
    </row>
    <row r="198913" spans="10:10" x14ac:dyDescent="0.25">
      <c r="J198913"/>
    </row>
    <row r="198914" spans="10:10" x14ac:dyDescent="0.25">
      <c r="J198914"/>
    </row>
    <row r="198915" spans="10:10" x14ac:dyDescent="0.25">
      <c r="J198915"/>
    </row>
    <row r="198916" spans="10:10" x14ac:dyDescent="0.25">
      <c r="J198916"/>
    </row>
    <row r="198917" spans="10:10" x14ac:dyDescent="0.25">
      <c r="J198917"/>
    </row>
    <row r="198918" spans="10:10" x14ac:dyDescent="0.25">
      <c r="J198918"/>
    </row>
    <row r="198919" spans="10:10" x14ac:dyDescent="0.25">
      <c r="J198919"/>
    </row>
    <row r="198920" spans="10:10" x14ac:dyDescent="0.25">
      <c r="J198920"/>
    </row>
    <row r="198921" spans="10:10" x14ac:dyDescent="0.25">
      <c r="J198921"/>
    </row>
    <row r="198922" spans="10:10" x14ac:dyDescent="0.25">
      <c r="J198922"/>
    </row>
    <row r="198923" spans="10:10" x14ac:dyDescent="0.25">
      <c r="J198923"/>
    </row>
    <row r="198924" spans="10:10" x14ac:dyDescent="0.25">
      <c r="J198924"/>
    </row>
    <row r="198925" spans="10:10" x14ac:dyDescent="0.25">
      <c r="J198925"/>
    </row>
    <row r="198926" spans="10:10" x14ac:dyDescent="0.25">
      <c r="J198926"/>
    </row>
    <row r="198927" spans="10:10" x14ac:dyDescent="0.25">
      <c r="J198927"/>
    </row>
    <row r="198928" spans="10:10" x14ac:dyDescent="0.25">
      <c r="J198928"/>
    </row>
    <row r="198929" spans="10:10" x14ac:dyDescent="0.25">
      <c r="J198929"/>
    </row>
    <row r="198930" spans="10:10" x14ac:dyDescent="0.25">
      <c r="J198930"/>
    </row>
    <row r="198931" spans="10:10" x14ac:dyDescent="0.25">
      <c r="J198931"/>
    </row>
    <row r="198932" spans="10:10" x14ac:dyDescent="0.25">
      <c r="J198932"/>
    </row>
    <row r="198933" spans="10:10" x14ac:dyDescent="0.25">
      <c r="J198933"/>
    </row>
    <row r="198934" spans="10:10" x14ac:dyDescent="0.25">
      <c r="J198934"/>
    </row>
    <row r="198935" spans="10:10" x14ac:dyDescent="0.25">
      <c r="J198935"/>
    </row>
    <row r="198936" spans="10:10" x14ac:dyDescent="0.25">
      <c r="J198936"/>
    </row>
    <row r="198937" spans="10:10" x14ac:dyDescent="0.25">
      <c r="J198937"/>
    </row>
    <row r="198938" spans="10:10" x14ac:dyDescent="0.25">
      <c r="J198938"/>
    </row>
    <row r="198939" spans="10:10" x14ac:dyDescent="0.25">
      <c r="J198939"/>
    </row>
    <row r="198940" spans="10:10" x14ac:dyDescent="0.25">
      <c r="J198940"/>
    </row>
    <row r="198941" spans="10:10" x14ac:dyDescent="0.25">
      <c r="J198941"/>
    </row>
    <row r="198942" spans="10:10" x14ac:dyDescent="0.25">
      <c r="J198942"/>
    </row>
    <row r="198943" spans="10:10" x14ac:dyDescent="0.25">
      <c r="J198943"/>
    </row>
    <row r="198944" spans="10:10" x14ac:dyDescent="0.25">
      <c r="J198944"/>
    </row>
    <row r="198945" spans="10:10" x14ac:dyDescent="0.25">
      <c r="J198945"/>
    </row>
    <row r="198946" spans="10:10" x14ac:dyDescent="0.25">
      <c r="J198946"/>
    </row>
    <row r="198947" spans="10:10" x14ac:dyDescent="0.25">
      <c r="J198947"/>
    </row>
    <row r="198948" spans="10:10" x14ac:dyDescent="0.25">
      <c r="J198948"/>
    </row>
    <row r="198949" spans="10:10" x14ac:dyDescent="0.25">
      <c r="J198949"/>
    </row>
    <row r="198950" spans="10:10" x14ac:dyDescent="0.25">
      <c r="J198950"/>
    </row>
    <row r="198951" spans="10:10" x14ac:dyDescent="0.25">
      <c r="J198951"/>
    </row>
    <row r="198952" spans="10:10" x14ac:dyDescent="0.25">
      <c r="J198952"/>
    </row>
    <row r="198953" spans="10:10" x14ac:dyDescent="0.25">
      <c r="J198953"/>
    </row>
    <row r="198954" spans="10:10" x14ac:dyDescent="0.25">
      <c r="J198954"/>
    </row>
    <row r="198955" spans="10:10" x14ac:dyDescent="0.25">
      <c r="J198955"/>
    </row>
    <row r="198956" spans="10:10" x14ac:dyDescent="0.25">
      <c r="J198956"/>
    </row>
    <row r="198957" spans="10:10" x14ac:dyDescent="0.25">
      <c r="J198957"/>
    </row>
    <row r="198958" spans="10:10" x14ac:dyDescent="0.25">
      <c r="J198958"/>
    </row>
    <row r="198959" spans="10:10" x14ac:dyDescent="0.25">
      <c r="J198959"/>
    </row>
    <row r="198960" spans="10:10" x14ac:dyDescent="0.25">
      <c r="J198960"/>
    </row>
    <row r="198961" spans="10:10" x14ac:dyDescent="0.25">
      <c r="J198961"/>
    </row>
    <row r="198962" spans="10:10" x14ac:dyDescent="0.25">
      <c r="J198962"/>
    </row>
    <row r="198963" spans="10:10" x14ac:dyDescent="0.25">
      <c r="J198963"/>
    </row>
    <row r="198964" spans="10:10" x14ac:dyDescent="0.25">
      <c r="J198964"/>
    </row>
    <row r="198965" spans="10:10" x14ac:dyDescent="0.25">
      <c r="J198965"/>
    </row>
    <row r="198966" spans="10:10" x14ac:dyDescent="0.25">
      <c r="J198966"/>
    </row>
    <row r="198967" spans="10:10" x14ac:dyDescent="0.25">
      <c r="J198967"/>
    </row>
    <row r="198968" spans="10:10" x14ac:dyDescent="0.25">
      <c r="J198968"/>
    </row>
    <row r="198969" spans="10:10" x14ac:dyDescent="0.25">
      <c r="J198969"/>
    </row>
    <row r="198970" spans="10:10" x14ac:dyDescent="0.25">
      <c r="J198970"/>
    </row>
    <row r="198971" spans="10:10" x14ac:dyDescent="0.25">
      <c r="J198971"/>
    </row>
    <row r="198972" spans="10:10" x14ac:dyDescent="0.25">
      <c r="J198972"/>
    </row>
    <row r="198973" spans="10:10" x14ac:dyDescent="0.25">
      <c r="J198973"/>
    </row>
    <row r="198974" spans="10:10" x14ac:dyDescent="0.25">
      <c r="J198974"/>
    </row>
    <row r="198975" spans="10:10" x14ac:dyDescent="0.25">
      <c r="J198975"/>
    </row>
    <row r="198976" spans="10:10" x14ac:dyDescent="0.25">
      <c r="J198976"/>
    </row>
    <row r="198977" spans="10:10" x14ac:dyDescent="0.25">
      <c r="J198977"/>
    </row>
    <row r="198978" spans="10:10" x14ac:dyDescent="0.25">
      <c r="J198978"/>
    </row>
    <row r="198979" spans="10:10" x14ac:dyDescent="0.25">
      <c r="J198979"/>
    </row>
    <row r="198980" spans="10:10" x14ac:dyDescent="0.25">
      <c r="J198980"/>
    </row>
    <row r="198981" spans="10:10" x14ac:dyDescent="0.25">
      <c r="J198981"/>
    </row>
    <row r="198982" spans="10:10" x14ac:dyDescent="0.25">
      <c r="J198982"/>
    </row>
    <row r="198983" spans="10:10" x14ac:dyDescent="0.25">
      <c r="J198983"/>
    </row>
    <row r="198984" spans="10:10" x14ac:dyDescent="0.25">
      <c r="J198984"/>
    </row>
    <row r="198985" spans="10:10" x14ac:dyDescent="0.25">
      <c r="J198985"/>
    </row>
    <row r="198986" spans="10:10" x14ac:dyDescent="0.25">
      <c r="J198986"/>
    </row>
    <row r="198987" spans="10:10" x14ac:dyDescent="0.25">
      <c r="J198987"/>
    </row>
    <row r="198988" spans="10:10" x14ac:dyDescent="0.25">
      <c r="J198988"/>
    </row>
    <row r="198989" spans="10:10" x14ac:dyDescent="0.25">
      <c r="J198989"/>
    </row>
    <row r="198990" spans="10:10" x14ac:dyDescent="0.25">
      <c r="J198990"/>
    </row>
    <row r="198991" spans="10:10" x14ac:dyDescent="0.25">
      <c r="J198991"/>
    </row>
    <row r="198992" spans="10:10" x14ac:dyDescent="0.25">
      <c r="J198992"/>
    </row>
    <row r="198993" spans="10:10" x14ac:dyDescent="0.25">
      <c r="J198993"/>
    </row>
    <row r="198994" spans="10:10" x14ac:dyDescent="0.25">
      <c r="J198994"/>
    </row>
    <row r="198995" spans="10:10" x14ac:dyDescent="0.25">
      <c r="J198995"/>
    </row>
    <row r="198996" spans="10:10" x14ac:dyDescent="0.25">
      <c r="J198996"/>
    </row>
    <row r="198997" spans="10:10" x14ac:dyDescent="0.25">
      <c r="J198997"/>
    </row>
    <row r="198998" spans="10:10" x14ac:dyDescent="0.25">
      <c r="J198998"/>
    </row>
    <row r="198999" spans="10:10" x14ac:dyDescent="0.25">
      <c r="J198999"/>
    </row>
    <row r="199000" spans="10:10" x14ac:dyDescent="0.25">
      <c r="J199000"/>
    </row>
    <row r="199001" spans="10:10" x14ac:dyDescent="0.25">
      <c r="J199001"/>
    </row>
    <row r="199002" spans="10:10" x14ac:dyDescent="0.25">
      <c r="J199002"/>
    </row>
    <row r="199003" spans="10:10" x14ac:dyDescent="0.25">
      <c r="J199003"/>
    </row>
    <row r="199004" spans="10:10" x14ac:dyDescent="0.25">
      <c r="J199004"/>
    </row>
    <row r="199005" spans="10:10" x14ac:dyDescent="0.25">
      <c r="J199005"/>
    </row>
    <row r="199006" spans="10:10" x14ac:dyDescent="0.25">
      <c r="J199006"/>
    </row>
    <row r="199007" spans="10:10" x14ac:dyDescent="0.25">
      <c r="J199007"/>
    </row>
    <row r="199008" spans="10:10" x14ac:dyDescent="0.25">
      <c r="J199008"/>
    </row>
    <row r="199009" spans="10:10" x14ac:dyDescent="0.25">
      <c r="J199009"/>
    </row>
    <row r="199010" spans="10:10" x14ac:dyDescent="0.25">
      <c r="J199010"/>
    </row>
    <row r="199011" spans="10:10" x14ac:dyDescent="0.25">
      <c r="J199011"/>
    </row>
    <row r="199012" spans="10:10" x14ac:dyDescent="0.25">
      <c r="J199012"/>
    </row>
    <row r="199013" spans="10:10" x14ac:dyDescent="0.25">
      <c r="J199013"/>
    </row>
    <row r="199014" spans="10:10" x14ac:dyDescent="0.25">
      <c r="J199014"/>
    </row>
    <row r="199015" spans="10:10" x14ac:dyDescent="0.25">
      <c r="J199015"/>
    </row>
    <row r="199016" spans="10:10" x14ac:dyDescent="0.25">
      <c r="J199016"/>
    </row>
    <row r="199017" spans="10:10" x14ac:dyDescent="0.25">
      <c r="J199017"/>
    </row>
    <row r="199018" spans="10:10" x14ac:dyDescent="0.25">
      <c r="J199018"/>
    </row>
    <row r="199019" spans="10:10" x14ac:dyDescent="0.25">
      <c r="J199019"/>
    </row>
    <row r="199020" spans="10:10" x14ac:dyDescent="0.25">
      <c r="J199020"/>
    </row>
    <row r="199021" spans="10:10" x14ac:dyDescent="0.25">
      <c r="J199021"/>
    </row>
    <row r="199022" spans="10:10" x14ac:dyDescent="0.25">
      <c r="J199022"/>
    </row>
    <row r="199023" spans="10:10" x14ac:dyDescent="0.25">
      <c r="J199023"/>
    </row>
    <row r="199024" spans="10:10" x14ac:dyDescent="0.25">
      <c r="J199024"/>
    </row>
    <row r="199025" spans="10:10" x14ac:dyDescent="0.25">
      <c r="J199025"/>
    </row>
    <row r="199026" spans="10:10" x14ac:dyDescent="0.25">
      <c r="J199026"/>
    </row>
    <row r="199027" spans="10:10" x14ac:dyDescent="0.25">
      <c r="J199027"/>
    </row>
    <row r="199028" spans="10:10" x14ac:dyDescent="0.25">
      <c r="J199028"/>
    </row>
    <row r="199029" spans="10:10" x14ac:dyDescent="0.25">
      <c r="J199029"/>
    </row>
    <row r="199030" spans="10:10" x14ac:dyDescent="0.25">
      <c r="J199030"/>
    </row>
    <row r="199031" spans="10:10" x14ac:dyDescent="0.25">
      <c r="J199031"/>
    </row>
    <row r="199032" spans="10:10" x14ac:dyDescent="0.25">
      <c r="J199032"/>
    </row>
    <row r="199033" spans="10:10" x14ac:dyDescent="0.25">
      <c r="J199033"/>
    </row>
    <row r="199034" spans="10:10" x14ac:dyDescent="0.25">
      <c r="J199034"/>
    </row>
    <row r="199035" spans="10:10" x14ac:dyDescent="0.25">
      <c r="J199035"/>
    </row>
    <row r="199036" spans="10:10" x14ac:dyDescent="0.25">
      <c r="J199036"/>
    </row>
    <row r="199037" spans="10:10" x14ac:dyDescent="0.25">
      <c r="J199037"/>
    </row>
    <row r="199038" spans="10:10" x14ac:dyDescent="0.25">
      <c r="J199038"/>
    </row>
    <row r="199039" spans="10:10" x14ac:dyDescent="0.25">
      <c r="J199039"/>
    </row>
    <row r="199040" spans="10:10" x14ac:dyDescent="0.25">
      <c r="J199040"/>
    </row>
    <row r="199041" spans="10:10" x14ac:dyDescent="0.25">
      <c r="J199041"/>
    </row>
    <row r="199042" spans="10:10" x14ac:dyDescent="0.25">
      <c r="J199042"/>
    </row>
    <row r="199043" spans="10:10" x14ac:dyDescent="0.25">
      <c r="J199043"/>
    </row>
    <row r="199044" spans="10:10" x14ac:dyDescent="0.25">
      <c r="J199044"/>
    </row>
    <row r="199045" spans="10:10" x14ac:dyDescent="0.25">
      <c r="J199045"/>
    </row>
    <row r="199046" spans="10:10" x14ac:dyDescent="0.25">
      <c r="J199046"/>
    </row>
    <row r="199047" spans="10:10" x14ac:dyDescent="0.25">
      <c r="J199047"/>
    </row>
    <row r="199048" spans="10:10" x14ac:dyDescent="0.25">
      <c r="J199048"/>
    </row>
    <row r="199049" spans="10:10" x14ac:dyDescent="0.25">
      <c r="J199049"/>
    </row>
    <row r="199050" spans="10:10" x14ac:dyDescent="0.25">
      <c r="J199050"/>
    </row>
    <row r="199051" spans="10:10" x14ac:dyDescent="0.25">
      <c r="J199051"/>
    </row>
    <row r="199052" spans="10:10" x14ac:dyDescent="0.25">
      <c r="J199052"/>
    </row>
    <row r="199053" spans="10:10" x14ac:dyDescent="0.25">
      <c r="J199053"/>
    </row>
    <row r="199054" spans="10:10" x14ac:dyDescent="0.25">
      <c r="J199054"/>
    </row>
    <row r="199055" spans="10:10" x14ac:dyDescent="0.25">
      <c r="J199055"/>
    </row>
    <row r="199056" spans="10:10" x14ac:dyDescent="0.25">
      <c r="J199056"/>
    </row>
    <row r="199057" spans="10:10" x14ac:dyDescent="0.25">
      <c r="J199057"/>
    </row>
    <row r="199058" spans="10:10" x14ac:dyDescent="0.25">
      <c r="J199058"/>
    </row>
    <row r="199059" spans="10:10" x14ac:dyDescent="0.25">
      <c r="J199059"/>
    </row>
    <row r="199060" spans="10:10" x14ac:dyDescent="0.25">
      <c r="J199060"/>
    </row>
    <row r="199061" spans="10:10" x14ac:dyDescent="0.25">
      <c r="J199061"/>
    </row>
    <row r="199062" spans="10:10" x14ac:dyDescent="0.25">
      <c r="J199062"/>
    </row>
    <row r="199063" spans="10:10" x14ac:dyDescent="0.25">
      <c r="J199063"/>
    </row>
    <row r="199064" spans="10:10" x14ac:dyDescent="0.25">
      <c r="J199064"/>
    </row>
    <row r="199065" spans="10:10" x14ac:dyDescent="0.25">
      <c r="J199065"/>
    </row>
    <row r="199066" spans="10:10" x14ac:dyDescent="0.25">
      <c r="J199066"/>
    </row>
    <row r="199067" spans="10:10" x14ac:dyDescent="0.25">
      <c r="J199067"/>
    </row>
    <row r="199068" spans="10:10" x14ac:dyDescent="0.25">
      <c r="J199068"/>
    </row>
    <row r="199069" spans="10:10" x14ac:dyDescent="0.25">
      <c r="J199069"/>
    </row>
    <row r="199070" spans="10:10" x14ac:dyDescent="0.25">
      <c r="J199070"/>
    </row>
    <row r="199071" spans="10:10" x14ac:dyDescent="0.25">
      <c r="J199071"/>
    </row>
    <row r="199072" spans="10:10" x14ac:dyDescent="0.25">
      <c r="J199072"/>
    </row>
    <row r="199073" spans="10:10" x14ac:dyDescent="0.25">
      <c r="J199073"/>
    </row>
    <row r="199074" spans="10:10" x14ac:dyDescent="0.25">
      <c r="J199074"/>
    </row>
    <row r="199075" spans="10:10" x14ac:dyDescent="0.25">
      <c r="J199075"/>
    </row>
    <row r="199076" spans="10:10" x14ac:dyDescent="0.25">
      <c r="J199076"/>
    </row>
    <row r="199077" spans="10:10" x14ac:dyDescent="0.25">
      <c r="J199077"/>
    </row>
    <row r="199078" spans="10:10" x14ac:dyDescent="0.25">
      <c r="J199078"/>
    </row>
    <row r="199079" spans="10:10" x14ac:dyDescent="0.25">
      <c r="J199079"/>
    </row>
    <row r="199080" spans="10:10" x14ac:dyDescent="0.25">
      <c r="J199080"/>
    </row>
    <row r="199081" spans="10:10" x14ac:dyDescent="0.25">
      <c r="J199081"/>
    </row>
    <row r="199082" spans="10:10" x14ac:dyDescent="0.25">
      <c r="J199082"/>
    </row>
    <row r="199083" spans="10:10" x14ac:dyDescent="0.25">
      <c r="J199083"/>
    </row>
    <row r="199084" spans="10:10" x14ac:dyDescent="0.25">
      <c r="J199084"/>
    </row>
    <row r="199085" spans="10:10" x14ac:dyDescent="0.25">
      <c r="J199085"/>
    </row>
    <row r="199086" spans="10:10" x14ac:dyDescent="0.25">
      <c r="J199086"/>
    </row>
    <row r="199087" spans="10:10" x14ac:dyDescent="0.25">
      <c r="J199087"/>
    </row>
    <row r="199088" spans="10:10" x14ac:dyDescent="0.25">
      <c r="J199088"/>
    </row>
    <row r="199089" spans="10:10" x14ac:dyDescent="0.25">
      <c r="J199089"/>
    </row>
    <row r="199090" spans="10:10" x14ac:dyDescent="0.25">
      <c r="J199090"/>
    </row>
    <row r="199091" spans="10:10" x14ac:dyDescent="0.25">
      <c r="J199091"/>
    </row>
    <row r="199092" spans="10:10" x14ac:dyDescent="0.25">
      <c r="J199092"/>
    </row>
    <row r="199093" spans="10:10" x14ac:dyDescent="0.25">
      <c r="J199093"/>
    </row>
    <row r="199094" spans="10:10" x14ac:dyDescent="0.25">
      <c r="J199094"/>
    </row>
    <row r="199095" spans="10:10" x14ac:dyDescent="0.25">
      <c r="J199095"/>
    </row>
    <row r="199096" spans="10:10" x14ac:dyDescent="0.25">
      <c r="J199096"/>
    </row>
    <row r="199097" spans="10:10" x14ac:dyDescent="0.25">
      <c r="J199097"/>
    </row>
    <row r="199098" spans="10:10" x14ac:dyDescent="0.25">
      <c r="J199098"/>
    </row>
    <row r="199099" spans="10:10" x14ac:dyDescent="0.25">
      <c r="J199099"/>
    </row>
    <row r="199100" spans="10:10" x14ac:dyDescent="0.25">
      <c r="J199100"/>
    </row>
    <row r="199101" spans="10:10" x14ac:dyDescent="0.25">
      <c r="J199101"/>
    </row>
    <row r="199102" spans="10:10" x14ac:dyDescent="0.25">
      <c r="J199102"/>
    </row>
    <row r="199103" spans="10:10" x14ac:dyDescent="0.25">
      <c r="J199103"/>
    </row>
    <row r="199104" spans="10:10" x14ac:dyDescent="0.25">
      <c r="J199104"/>
    </row>
    <row r="199105" spans="10:10" x14ac:dyDescent="0.25">
      <c r="J199105"/>
    </row>
    <row r="199106" spans="10:10" x14ac:dyDescent="0.25">
      <c r="J199106"/>
    </row>
    <row r="199107" spans="10:10" x14ac:dyDescent="0.25">
      <c r="J199107"/>
    </row>
    <row r="199108" spans="10:10" x14ac:dyDescent="0.25">
      <c r="J199108"/>
    </row>
    <row r="199109" spans="10:10" x14ac:dyDescent="0.25">
      <c r="J199109"/>
    </row>
    <row r="199110" spans="10:10" x14ac:dyDescent="0.25">
      <c r="J199110"/>
    </row>
    <row r="199111" spans="10:10" x14ac:dyDescent="0.25">
      <c r="J199111"/>
    </row>
    <row r="199112" spans="10:10" x14ac:dyDescent="0.25">
      <c r="J199112"/>
    </row>
    <row r="199113" spans="10:10" x14ac:dyDescent="0.25">
      <c r="J199113"/>
    </row>
    <row r="199114" spans="10:10" x14ac:dyDescent="0.25">
      <c r="J199114"/>
    </row>
    <row r="199115" spans="10:10" x14ac:dyDescent="0.25">
      <c r="J199115"/>
    </row>
    <row r="199116" spans="10:10" x14ac:dyDescent="0.25">
      <c r="J199116"/>
    </row>
    <row r="199117" spans="10:10" x14ac:dyDescent="0.25">
      <c r="J199117"/>
    </row>
    <row r="199118" spans="10:10" x14ac:dyDescent="0.25">
      <c r="J199118"/>
    </row>
    <row r="199119" spans="10:10" x14ac:dyDescent="0.25">
      <c r="J199119"/>
    </row>
    <row r="199120" spans="10:10" x14ac:dyDescent="0.25">
      <c r="J199120"/>
    </row>
    <row r="199121" spans="10:10" x14ac:dyDescent="0.25">
      <c r="J199121"/>
    </row>
    <row r="199122" spans="10:10" x14ac:dyDescent="0.25">
      <c r="J199122"/>
    </row>
    <row r="199123" spans="10:10" x14ac:dyDescent="0.25">
      <c r="J199123"/>
    </row>
    <row r="199124" spans="10:10" x14ac:dyDescent="0.25">
      <c r="J199124"/>
    </row>
    <row r="199125" spans="10:10" x14ac:dyDescent="0.25">
      <c r="J199125"/>
    </row>
    <row r="199126" spans="10:10" x14ac:dyDescent="0.25">
      <c r="J199126"/>
    </row>
    <row r="199127" spans="10:10" x14ac:dyDescent="0.25">
      <c r="J199127"/>
    </row>
    <row r="199128" spans="10:10" x14ac:dyDescent="0.25">
      <c r="J199128"/>
    </row>
    <row r="199129" spans="10:10" x14ac:dyDescent="0.25">
      <c r="J199129"/>
    </row>
    <row r="199130" spans="10:10" x14ac:dyDescent="0.25">
      <c r="J199130"/>
    </row>
    <row r="199131" spans="10:10" x14ac:dyDescent="0.25">
      <c r="J199131"/>
    </row>
    <row r="199132" spans="10:10" x14ac:dyDescent="0.25">
      <c r="J199132"/>
    </row>
    <row r="199133" spans="10:10" x14ac:dyDescent="0.25">
      <c r="J199133"/>
    </row>
    <row r="199134" spans="10:10" x14ac:dyDescent="0.25">
      <c r="J199134"/>
    </row>
    <row r="199135" spans="10:10" x14ac:dyDescent="0.25">
      <c r="J199135"/>
    </row>
    <row r="199136" spans="10:10" x14ac:dyDescent="0.25">
      <c r="J199136"/>
    </row>
    <row r="199137" spans="10:10" x14ac:dyDescent="0.25">
      <c r="J199137"/>
    </row>
    <row r="199138" spans="10:10" x14ac:dyDescent="0.25">
      <c r="J199138"/>
    </row>
    <row r="199139" spans="10:10" x14ac:dyDescent="0.25">
      <c r="J199139"/>
    </row>
    <row r="199140" spans="10:10" x14ac:dyDescent="0.25">
      <c r="J199140"/>
    </row>
    <row r="199141" spans="10:10" x14ac:dyDescent="0.25">
      <c r="J199141"/>
    </row>
    <row r="199142" spans="10:10" x14ac:dyDescent="0.25">
      <c r="J199142"/>
    </row>
    <row r="199143" spans="10:10" x14ac:dyDescent="0.25">
      <c r="J199143"/>
    </row>
    <row r="199144" spans="10:10" x14ac:dyDescent="0.25">
      <c r="J199144"/>
    </row>
    <row r="199145" spans="10:10" x14ac:dyDescent="0.25">
      <c r="J199145"/>
    </row>
    <row r="199146" spans="10:10" x14ac:dyDescent="0.25">
      <c r="J199146"/>
    </row>
    <row r="199147" spans="10:10" x14ac:dyDescent="0.25">
      <c r="J199147"/>
    </row>
    <row r="199148" spans="10:10" x14ac:dyDescent="0.25">
      <c r="J199148"/>
    </row>
    <row r="199149" spans="10:10" x14ac:dyDescent="0.25">
      <c r="J199149"/>
    </row>
    <row r="199150" spans="10:10" x14ac:dyDescent="0.25">
      <c r="J199150"/>
    </row>
    <row r="199151" spans="10:10" x14ac:dyDescent="0.25">
      <c r="J199151"/>
    </row>
    <row r="199152" spans="10:10" x14ac:dyDescent="0.25">
      <c r="J199152"/>
    </row>
    <row r="199153" spans="10:10" x14ac:dyDescent="0.25">
      <c r="J199153"/>
    </row>
    <row r="199154" spans="10:10" x14ac:dyDescent="0.25">
      <c r="J199154"/>
    </row>
    <row r="199155" spans="10:10" x14ac:dyDescent="0.25">
      <c r="J199155"/>
    </row>
    <row r="199156" spans="10:10" x14ac:dyDescent="0.25">
      <c r="J199156"/>
    </row>
    <row r="199157" spans="10:10" x14ac:dyDescent="0.25">
      <c r="J199157"/>
    </row>
    <row r="199158" spans="10:10" x14ac:dyDescent="0.25">
      <c r="J199158"/>
    </row>
    <row r="199159" spans="10:10" x14ac:dyDescent="0.25">
      <c r="J199159"/>
    </row>
    <row r="199160" spans="10:10" x14ac:dyDescent="0.25">
      <c r="J199160"/>
    </row>
    <row r="199161" spans="10:10" x14ac:dyDescent="0.25">
      <c r="J199161"/>
    </row>
    <row r="199162" spans="10:10" x14ac:dyDescent="0.25">
      <c r="J199162"/>
    </row>
    <row r="199163" spans="10:10" x14ac:dyDescent="0.25">
      <c r="J199163"/>
    </row>
    <row r="199164" spans="10:10" x14ac:dyDescent="0.25">
      <c r="J199164"/>
    </row>
    <row r="199165" spans="10:10" x14ac:dyDescent="0.25">
      <c r="J199165"/>
    </row>
    <row r="199166" spans="10:10" x14ac:dyDescent="0.25">
      <c r="J199166"/>
    </row>
    <row r="199167" spans="10:10" x14ac:dyDescent="0.25">
      <c r="J199167"/>
    </row>
    <row r="199168" spans="10:10" x14ac:dyDescent="0.25">
      <c r="J199168"/>
    </row>
    <row r="199169" spans="10:10" x14ac:dyDescent="0.25">
      <c r="J199169"/>
    </row>
    <row r="199170" spans="10:10" x14ac:dyDescent="0.25">
      <c r="J199170"/>
    </row>
    <row r="199171" spans="10:10" x14ac:dyDescent="0.25">
      <c r="J199171"/>
    </row>
    <row r="199172" spans="10:10" x14ac:dyDescent="0.25">
      <c r="J199172"/>
    </row>
    <row r="199173" spans="10:10" x14ac:dyDescent="0.25">
      <c r="J199173"/>
    </row>
    <row r="199174" spans="10:10" x14ac:dyDescent="0.25">
      <c r="J199174"/>
    </row>
    <row r="199175" spans="10:10" x14ac:dyDescent="0.25">
      <c r="J199175"/>
    </row>
    <row r="199176" spans="10:10" x14ac:dyDescent="0.25">
      <c r="J199176"/>
    </row>
    <row r="199177" spans="10:10" x14ac:dyDescent="0.25">
      <c r="J199177"/>
    </row>
    <row r="199178" spans="10:10" x14ac:dyDescent="0.25">
      <c r="J199178"/>
    </row>
    <row r="199179" spans="10:10" x14ac:dyDescent="0.25">
      <c r="J199179"/>
    </row>
    <row r="199180" spans="10:10" x14ac:dyDescent="0.25">
      <c r="J199180"/>
    </row>
    <row r="199181" spans="10:10" x14ac:dyDescent="0.25">
      <c r="J199181"/>
    </row>
    <row r="199182" spans="10:10" x14ac:dyDescent="0.25">
      <c r="J199182"/>
    </row>
    <row r="199183" spans="10:10" x14ac:dyDescent="0.25">
      <c r="J199183"/>
    </row>
    <row r="199184" spans="10:10" x14ac:dyDescent="0.25">
      <c r="J199184"/>
    </row>
    <row r="199185" spans="10:10" x14ac:dyDescent="0.25">
      <c r="J199185"/>
    </row>
    <row r="199186" spans="10:10" x14ac:dyDescent="0.25">
      <c r="J199186"/>
    </row>
    <row r="199187" spans="10:10" x14ac:dyDescent="0.25">
      <c r="J199187"/>
    </row>
    <row r="199188" spans="10:10" x14ac:dyDescent="0.25">
      <c r="J199188"/>
    </row>
    <row r="199189" spans="10:10" x14ac:dyDescent="0.25">
      <c r="J199189"/>
    </row>
    <row r="199190" spans="10:10" x14ac:dyDescent="0.25">
      <c r="J199190"/>
    </row>
    <row r="199191" spans="10:10" x14ac:dyDescent="0.25">
      <c r="J199191"/>
    </row>
    <row r="199192" spans="10:10" x14ac:dyDescent="0.25">
      <c r="J199192"/>
    </row>
    <row r="199193" spans="10:10" x14ac:dyDescent="0.25">
      <c r="J199193"/>
    </row>
    <row r="199194" spans="10:10" x14ac:dyDescent="0.25">
      <c r="J199194"/>
    </row>
    <row r="199195" spans="10:10" x14ac:dyDescent="0.25">
      <c r="J199195"/>
    </row>
    <row r="199196" spans="10:10" x14ac:dyDescent="0.25">
      <c r="J199196"/>
    </row>
    <row r="199197" spans="10:10" x14ac:dyDescent="0.25">
      <c r="J199197"/>
    </row>
    <row r="199198" spans="10:10" x14ac:dyDescent="0.25">
      <c r="J199198"/>
    </row>
    <row r="199199" spans="10:10" x14ac:dyDescent="0.25">
      <c r="J199199"/>
    </row>
    <row r="199200" spans="10:10" x14ac:dyDescent="0.25">
      <c r="J199200"/>
    </row>
    <row r="199201" spans="10:10" x14ac:dyDescent="0.25">
      <c r="J199201"/>
    </row>
    <row r="199202" spans="10:10" x14ac:dyDescent="0.25">
      <c r="J199202"/>
    </row>
    <row r="199203" spans="10:10" x14ac:dyDescent="0.25">
      <c r="J199203"/>
    </row>
    <row r="199204" spans="10:10" x14ac:dyDescent="0.25">
      <c r="J199204"/>
    </row>
    <row r="199205" spans="10:10" x14ac:dyDescent="0.25">
      <c r="J199205"/>
    </row>
    <row r="199206" spans="10:10" x14ac:dyDescent="0.25">
      <c r="J199206"/>
    </row>
    <row r="199207" spans="10:10" x14ac:dyDescent="0.25">
      <c r="J199207"/>
    </row>
    <row r="199208" spans="10:10" x14ac:dyDescent="0.25">
      <c r="J199208"/>
    </row>
    <row r="199209" spans="10:10" x14ac:dyDescent="0.25">
      <c r="J199209"/>
    </row>
    <row r="199210" spans="10:10" x14ac:dyDescent="0.25">
      <c r="J199210"/>
    </row>
    <row r="199211" spans="10:10" x14ac:dyDescent="0.25">
      <c r="J199211"/>
    </row>
    <row r="199212" spans="10:10" x14ac:dyDescent="0.25">
      <c r="J199212"/>
    </row>
    <row r="199213" spans="10:10" x14ac:dyDescent="0.25">
      <c r="J199213"/>
    </row>
    <row r="199214" spans="10:10" x14ac:dyDescent="0.25">
      <c r="J199214"/>
    </row>
    <row r="199215" spans="10:10" x14ac:dyDescent="0.25">
      <c r="J199215"/>
    </row>
    <row r="199216" spans="10:10" x14ac:dyDescent="0.25">
      <c r="J199216"/>
    </row>
    <row r="199217" spans="10:10" x14ac:dyDescent="0.25">
      <c r="J199217"/>
    </row>
    <row r="199218" spans="10:10" x14ac:dyDescent="0.25">
      <c r="J199218"/>
    </row>
    <row r="199219" spans="10:10" x14ac:dyDescent="0.25">
      <c r="J199219"/>
    </row>
    <row r="199220" spans="10:10" x14ac:dyDescent="0.25">
      <c r="J199220"/>
    </row>
    <row r="199221" spans="10:10" x14ac:dyDescent="0.25">
      <c r="J199221"/>
    </row>
    <row r="199222" spans="10:10" x14ac:dyDescent="0.25">
      <c r="J199222"/>
    </row>
    <row r="199223" spans="10:10" x14ac:dyDescent="0.25">
      <c r="J199223"/>
    </row>
    <row r="199224" spans="10:10" x14ac:dyDescent="0.25">
      <c r="J199224"/>
    </row>
    <row r="199225" spans="10:10" x14ac:dyDescent="0.25">
      <c r="J199225"/>
    </row>
    <row r="199226" spans="10:10" x14ac:dyDescent="0.25">
      <c r="J199226"/>
    </row>
    <row r="199227" spans="10:10" x14ac:dyDescent="0.25">
      <c r="J199227"/>
    </row>
    <row r="199228" spans="10:10" x14ac:dyDescent="0.25">
      <c r="J199228"/>
    </row>
    <row r="199229" spans="10:10" x14ac:dyDescent="0.25">
      <c r="J199229"/>
    </row>
    <row r="199230" spans="10:10" x14ac:dyDescent="0.25">
      <c r="J199230"/>
    </row>
    <row r="199231" spans="10:10" x14ac:dyDescent="0.25">
      <c r="J199231"/>
    </row>
    <row r="199232" spans="10:10" x14ac:dyDescent="0.25">
      <c r="J199232"/>
    </row>
    <row r="199233" spans="10:10" x14ac:dyDescent="0.25">
      <c r="J199233"/>
    </row>
    <row r="199234" spans="10:10" x14ac:dyDescent="0.25">
      <c r="J199234"/>
    </row>
    <row r="199235" spans="10:10" x14ac:dyDescent="0.25">
      <c r="J199235"/>
    </row>
    <row r="199236" spans="10:10" x14ac:dyDescent="0.25">
      <c r="J199236"/>
    </row>
    <row r="199237" spans="10:10" x14ac:dyDescent="0.25">
      <c r="J199237"/>
    </row>
    <row r="199238" spans="10:10" x14ac:dyDescent="0.25">
      <c r="J199238"/>
    </row>
    <row r="199239" spans="10:10" x14ac:dyDescent="0.25">
      <c r="J199239"/>
    </row>
    <row r="199240" spans="10:10" x14ac:dyDescent="0.25">
      <c r="J199240"/>
    </row>
    <row r="199241" spans="10:10" x14ac:dyDescent="0.25">
      <c r="J199241"/>
    </row>
    <row r="199242" spans="10:10" x14ac:dyDescent="0.25">
      <c r="J199242"/>
    </row>
    <row r="199243" spans="10:10" x14ac:dyDescent="0.25">
      <c r="J199243"/>
    </row>
    <row r="199244" spans="10:10" x14ac:dyDescent="0.25">
      <c r="J199244"/>
    </row>
    <row r="199245" spans="10:10" x14ac:dyDescent="0.25">
      <c r="J199245"/>
    </row>
    <row r="199246" spans="10:10" x14ac:dyDescent="0.25">
      <c r="J199246"/>
    </row>
    <row r="199247" spans="10:10" x14ac:dyDescent="0.25">
      <c r="J199247"/>
    </row>
    <row r="199248" spans="10:10" x14ac:dyDescent="0.25">
      <c r="J199248"/>
    </row>
    <row r="199249" spans="10:10" x14ac:dyDescent="0.25">
      <c r="J199249"/>
    </row>
    <row r="199250" spans="10:10" x14ac:dyDescent="0.25">
      <c r="J199250"/>
    </row>
    <row r="199251" spans="10:10" x14ac:dyDescent="0.25">
      <c r="J199251"/>
    </row>
    <row r="199252" spans="10:10" x14ac:dyDescent="0.25">
      <c r="J199252"/>
    </row>
    <row r="199253" spans="10:10" x14ac:dyDescent="0.25">
      <c r="J199253"/>
    </row>
    <row r="199254" spans="10:10" x14ac:dyDescent="0.25">
      <c r="J199254"/>
    </row>
    <row r="199255" spans="10:10" x14ac:dyDescent="0.25">
      <c r="J199255"/>
    </row>
    <row r="199256" spans="10:10" x14ac:dyDescent="0.25">
      <c r="J199256"/>
    </row>
    <row r="199257" spans="10:10" x14ac:dyDescent="0.25">
      <c r="J199257"/>
    </row>
    <row r="199258" spans="10:10" x14ac:dyDescent="0.25">
      <c r="J199258"/>
    </row>
    <row r="199259" spans="10:10" x14ac:dyDescent="0.25">
      <c r="J199259"/>
    </row>
    <row r="199260" spans="10:10" x14ac:dyDescent="0.25">
      <c r="J199260"/>
    </row>
    <row r="199261" spans="10:10" x14ac:dyDescent="0.25">
      <c r="J199261"/>
    </row>
    <row r="199262" spans="10:10" x14ac:dyDescent="0.25">
      <c r="J199262"/>
    </row>
    <row r="199263" spans="10:10" x14ac:dyDescent="0.25">
      <c r="J199263"/>
    </row>
    <row r="199264" spans="10:10" x14ac:dyDescent="0.25">
      <c r="J199264"/>
    </row>
    <row r="199265" spans="10:10" x14ac:dyDescent="0.25">
      <c r="J199265"/>
    </row>
    <row r="199266" spans="10:10" x14ac:dyDescent="0.25">
      <c r="J199266"/>
    </row>
    <row r="199267" spans="10:10" x14ac:dyDescent="0.25">
      <c r="J199267"/>
    </row>
    <row r="199268" spans="10:10" x14ac:dyDescent="0.25">
      <c r="J199268"/>
    </row>
    <row r="199269" spans="10:10" x14ac:dyDescent="0.25">
      <c r="J199269"/>
    </row>
    <row r="199270" spans="10:10" x14ac:dyDescent="0.25">
      <c r="J199270"/>
    </row>
    <row r="199271" spans="10:10" x14ac:dyDescent="0.25">
      <c r="J199271"/>
    </row>
    <row r="199272" spans="10:10" x14ac:dyDescent="0.25">
      <c r="J199272"/>
    </row>
    <row r="199273" spans="10:10" x14ac:dyDescent="0.25">
      <c r="J199273"/>
    </row>
    <row r="199274" spans="10:10" x14ac:dyDescent="0.25">
      <c r="J199274"/>
    </row>
    <row r="199275" spans="10:10" x14ac:dyDescent="0.25">
      <c r="J199275"/>
    </row>
    <row r="199276" spans="10:10" x14ac:dyDescent="0.25">
      <c r="J199276"/>
    </row>
    <row r="199277" spans="10:10" x14ac:dyDescent="0.25">
      <c r="J199277"/>
    </row>
    <row r="199278" spans="10:10" x14ac:dyDescent="0.25">
      <c r="J199278"/>
    </row>
    <row r="199279" spans="10:10" x14ac:dyDescent="0.25">
      <c r="J199279"/>
    </row>
    <row r="199280" spans="10:10" x14ac:dyDescent="0.25">
      <c r="J199280"/>
    </row>
    <row r="199281" spans="10:10" x14ac:dyDescent="0.25">
      <c r="J199281"/>
    </row>
    <row r="199282" spans="10:10" x14ac:dyDescent="0.25">
      <c r="J199282"/>
    </row>
    <row r="199283" spans="10:10" x14ac:dyDescent="0.25">
      <c r="J199283"/>
    </row>
    <row r="199284" spans="10:10" x14ac:dyDescent="0.25">
      <c r="J199284"/>
    </row>
    <row r="199285" spans="10:10" x14ac:dyDescent="0.25">
      <c r="J199285"/>
    </row>
    <row r="199286" spans="10:10" x14ac:dyDescent="0.25">
      <c r="J199286"/>
    </row>
    <row r="199287" spans="10:10" x14ac:dyDescent="0.25">
      <c r="J199287"/>
    </row>
    <row r="199288" spans="10:10" x14ac:dyDescent="0.25">
      <c r="J199288"/>
    </row>
    <row r="199289" spans="10:10" x14ac:dyDescent="0.25">
      <c r="J199289"/>
    </row>
    <row r="199290" spans="10:10" x14ac:dyDescent="0.25">
      <c r="J199290"/>
    </row>
    <row r="199291" spans="10:10" x14ac:dyDescent="0.25">
      <c r="J199291"/>
    </row>
    <row r="199292" spans="10:10" x14ac:dyDescent="0.25">
      <c r="J199292"/>
    </row>
    <row r="199293" spans="10:10" x14ac:dyDescent="0.25">
      <c r="J199293"/>
    </row>
    <row r="199294" spans="10:10" x14ac:dyDescent="0.25">
      <c r="J199294"/>
    </row>
    <row r="199295" spans="10:10" x14ac:dyDescent="0.25">
      <c r="J199295"/>
    </row>
    <row r="199296" spans="10:10" x14ac:dyDescent="0.25">
      <c r="J199296"/>
    </row>
    <row r="199297" spans="10:10" x14ac:dyDescent="0.25">
      <c r="J199297"/>
    </row>
    <row r="199298" spans="10:10" x14ac:dyDescent="0.25">
      <c r="J199298"/>
    </row>
    <row r="199299" spans="10:10" x14ac:dyDescent="0.25">
      <c r="J199299"/>
    </row>
    <row r="199300" spans="10:10" x14ac:dyDescent="0.25">
      <c r="J199300"/>
    </row>
    <row r="199301" spans="10:10" x14ac:dyDescent="0.25">
      <c r="J199301"/>
    </row>
    <row r="199302" spans="10:10" x14ac:dyDescent="0.25">
      <c r="J199302"/>
    </row>
    <row r="199303" spans="10:10" x14ac:dyDescent="0.25">
      <c r="J199303"/>
    </row>
    <row r="199304" spans="10:10" x14ac:dyDescent="0.25">
      <c r="J199304"/>
    </row>
    <row r="199305" spans="10:10" x14ac:dyDescent="0.25">
      <c r="J199305"/>
    </row>
    <row r="199306" spans="10:10" x14ac:dyDescent="0.25">
      <c r="J199306"/>
    </row>
    <row r="199307" spans="10:10" x14ac:dyDescent="0.25">
      <c r="J199307"/>
    </row>
    <row r="199308" spans="10:10" x14ac:dyDescent="0.25">
      <c r="J199308"/>
    </row>
    <row r="199309" spans="10:10" x14ac:dyDescent="0.25">
      <c r="J199309"/>
    </row>
    <row r="199310" spans="10:10" x14ac:dyDescent="0.25">
      <c r="J199310"/>
    </row>
    <row r="199311" spans="10:10" x14ac:dyDescent="0.25">
      <c r="J199311"/>
    </row>
    <row r="199312" spans="10:10" x14ac:dyDescent="0.25">
      <c r="J199312"/>
    </row>
    <row r="199313" spans="10:10" x14ac:dyDescent="0.25">
      <c r="J199313"/>
    </row>
    <row r="199314" spans="10:10" x14ac:dyDescent="0.25">
      <c r="J199314"/>
    </row>
    <row r="199315" spans="10:10" x14ac:dyDescent="0.25">
      <c r="J199315"/>
    </row>
    <row r="199316" spans="10:10" x14ac:dyDescent="0.25">
      <c r="J199316"/>
    </row>
    <row r="199317" spans="10:10" x14ac:dyDescent="0.25">
      <c r="J199317"/>
    </row>
    <row r="199318" spans="10:10" x14ac:dyDescent="0.25">
      <c r="J199318"/>
    </row>
    <row r="199319" spans="10:10" x14ac:dyDescent="0.25">
      <c r="J199319"/>
    </row>
    <row r="199320" spans="10:10" x14ac:dyDescent="0.25">
      <c r="J199320"/>
    </row>
    <row r="199321" spans="10:10" x14ac:dyDescent="0.25">
      <c r="J199321"/>
    </row>
    <row r="199322" spans="10:10" x14ac:dyDescent="0.25">
      <c r="J199322"/>
    </row>
    <row r="199323" spans="10:10" x14ac:dyDescent="0.25">
      <c r="J199323"/>
    </row>
    <row r="199324" spans="10:10" x14ac:dyDescent="0.25">
      <c r="J199324"/>
    </row>
    <row r="199325" spans="10:10" x14ac:dyDescent="0.25">
      <c r="J199325"/>
    </row>
    <row r="199326" spans="10:10" x14ac:dyDescent="0.25">
      <c r="J199326"/>
    </row>
    <row r="199327" spans="10:10" x14ac:dyDescent="0.25">
      <c r="J199327"/>
    </row>
    <row r="199328" spans="10:10" x14ac:dyDescent="0.25">
      <c r="J199328"/>
    </row>
    <row r="199329" spans="10:10" x14ac:dyDescent="0.25">
      <c r="J199329"/>
    </row>
    <row r="199330" spans="10:10" x14ac:dyDescent="0.25">
      <c r="J199330"/>
    </row>
    <row r="199331" spans="10:10" x14ac:dyDescent="0.25">
      <c r="J199331"/>
    </row>
    <row r="199332" spans="10:10" x14ac:dyDescent="0.25">
      <c r="J199332"/>
    </row>
    <row r="199333" spans="10:10" x14ac:dyDescent="0.25">
      <c r="J199333"/>
    </row>
    <row r="199334" spans="10:10" x14ac:dyDescent="0.25">
      <c r="J199334"/>
    </row>
    <row r="199335" spans="10:10" x14ac:dyDescent="0.25">
      <c r="J199335"/>
    </row>
    <row r="199336" spans="10:10" x14ac:dyDescent="0.25">
      <c r="J199336"/>
    </row>
    <row r="199337" spans="10:10" x14ac:dyDescent="0.25">
      <c r="J199337"/>
    </row>
    <row r="199338" spans="10:10" x14ac:dyDescent="0.25">
      <c r="J199338"/>
    </row>
    <row r="199339" spans="10:10" x14ac:dyDescent="0.25">
      <c r="J199339"/>
    </row>
    <row r="199340" spans="10:10" x14ac:dyDescent="0.25">
      <c r="J199340"/>
    </row>
    <row r="199341" spans="10:10" x14ac:dyDescent="0.25">
      <c r="J199341"/>
    </row>
    <row r="199342" spans="10:10" x14ac:dyDescent="0.25">
      <c r="J199342"/>
    </row>
    <row r="199343" spans="10:10" x14ac:dyDescent="0.25">
      <c r="J199343"/>
    </row>
    <row r="199344" spans="10:10" x14ac:dyDescent="0.25">
      <c r="J199344"/>
    </row>
    <row r="199345" spans="10:10" x14ac:dyDescent="0.25">
      <c r="J199345"/>
    </row>
    <row r="199346" spans="10:10" x14ac:dyDescent="0.25">
      <c r="J199346"/>
    </row>
    <row r="199347" spans="10:10" x14ac:dyDescent="0.25">
      <c r="J199347"/>
    </row>
    <row r="199348" spans="10:10" x14ac:dyDescent="0.25">
      <c r="J199348"/>
    </row>
    <row r="199349" spans="10:10" x14ac:dyDescent="0.25">
      <c r="J199349"/>
    </row>
    <row r="199350" spans="10:10" x14ac:dyDescent="0.25">
      <c r="J199350"/>
    </row>
    <row r="199351" spans="10:10" x14ac:dyDescent="0.25">
      <c r="J199351"/>
    </row>
    <row r="199352" spans="10:10" x14ac:dyDescent="0.25">
      <c r="J199352"/>
    </row>
    <row r="199353" spans="10:10" x14ac:dyDescent="0.25">
      <c r="J199353"/>
    </row>
    <row r="199354" spans="10:10" x14ac:dyDescent="0.25">
      <c r="J199354"/>
    </row>
    <row r="199355" spans="10:10" x14ac:dyDescent="0.25">
      <c r="J199355"/>
    </row>
    <row r="199356" spans="10:10" x14ac:dyDescent="0.25">
      <c r="J199356"/>
    </row>
    <row r="199357" spans="10:10" x14ac:dyDescent="0.25">
      <c r="J199357"/>
    </row>
    <row r="199358" spans="10:10" x14ac:dyDescent="0.25">
      <c r="J199358"/>
    </row>
    <row r="199359" spans="10:10" x14ac:dyDescent="0.25">
      <c r="J199359"/>
    </row>
    <row r="199360" spans="10:10" x14ac:dyDescent="0.25">
      <c r="J199360"/>
    </row>
    <row r="199361" spans="10:10" x14ac:dyDescent="0.25">
      <c r="J199361"/>
    </row>
    <row r="199362" spans="10:10" x14ac:dyDescent="0.25">
      <c r="J199362"/>
    </row>
    <row r="199363" spans="10:10" x14ac:dyDescent="0.25">
      <c r="J199363"/>
    </row>
    <row r="199364" spans="10:10" x14ac:dyDescent="0.25">
      <c r="J199364"/>
    </row>
    <row r="199365" spans="10:10" x14ac:dyDescent="0.25">
      <c r="J199365"/>
    </row>
    <row r="199366" spans="10:10" x14ac:dyDescent="0.25">
      <c r="J199366"/>
    </row>
    <row r="199367" spans="10:10" x14ac:dyDescent="0.25">
      <c r="J199367"/>
    </row>
    <row r="199368" spans="10:10" x14ac:dyDescent="0.25">
      <c r="J199368"/>
    </row>
    <row r="199369" spans="10:10" x14ac:dyDescent="0.25">
      <c r="J199369"/>
    </row>
    <row r="199370" spans="10:10" x14ac:dyDescent="0.25">
      <c r="J199370"/>
    </row>
    <row r="199371" spans="10:10" x14ac:dyDescent="0.25">
      <c r="J199371"/>
    </row>
    <row r="199372" spans="10:10" x14ac:dyDescent="0.25">
      <c r="J199372"/>
    </row>
    <row r="199373" spans="10:10" x14ac:dyDescent="0.25">
      <c r="J199373"/>
    </row>
    <row r="199374" spans="10:10" x14ac:dyDescent="0.25">
      <c r="J199374"/>
    </row>
    <row r="199375" spans="10:10" x14ac:dyDescent="0.25">
      <c r="J199375"/>
    </row>
    <row r="199376" spans="10:10" x14ac:dyDescent="0.25">
      <c r="J199376"/>
    </row>
    <row r="199377" spans="10:10" x14ac:dyDescent="0.25">
      <c r="J199377"/>
    </row>
    <row r="199378" spans="10:10" x14ac:dyDescent="0.25">
      <c r="J199378"/>
    </row>
    <row r="199379" spans="10:10" x14ac:dyDescent="0.25">
      <c r="J199379"/>
    </row>
    <row r="199380" spans="10:10" x14ac:dyDescent="0.25">
      <c r="J199380"/>
    </row>
    <row r="199381" spans="10:10" x14ac:dyDescent="0.25">
      <c r="J199381"/>
    </row>
    <row r="199382" spans="10:10" x14ac:dyDescent="0.25">
      <c r="J199382"/>
    </row>
    <row r="199383" spans="10:10" x14ac:dyDescent="0.25">
      <c r="J199383"/>
    </row>
    <row r="199384" spans="10:10" x14ac:dyDescent="0.25">
      <c r="J199384"/>
    </row>
    <row r="199385" spans="10:10" x14ac:dyDescent="0.25">
      <c r="J199385"/>
    </row>
    <row r="199386" spans="10:10" x14ac:dyDescent="0.25">
      <c r="J199386"/>
    </row>
    <row r="199387" spans="10:10" x14ac:dyDescent="0.25">
      <c r="J199387"/>
    </row>
    <row r="199388" spans="10:10" x14ac:dyDescent="0.25">
      <c r="J199388"/>
    </row>
    <row r="199389" spans="10:10" x14ac:dyDescent="0.25">
      <c r="J199389"/>
    </row>
    <row r="199390" spans="10:10" x14ac:dyDescent="0.25">
      <c r="J199390"/>
    </row>
    <row r="199391" spans="10:10" x14ac:dyDescent="0.25">
      <c r="J199391"/>
    </row>
    <row r="199392" spans="10:10" x14ac:dyDescent="0.25">
      <c r="J199392"/>
    </row>
    <row r="199393" spans="10:10" x14ac:dyDescent="0.25">
      <c r="J199393"/>
    </row>
    <row r="199394" spans="10:10" x14ac:dyDescent="0.25">
      <c r="J199394"/>
    </row>
    <row r="199395" spans="10:10" x14ac:dyDescent="0.25">
      <c r="J199395"/>
    </row>
    <row r="199396" spans="10:10" x14ac:dyDescent="0.25">
      <c r="J199396"/>
    </row>
    <row r="199397" spans="10:10" x14ac:dyDescent="0.25">
      <c r="J199397"/>
    </row>
    <row r="199398" spans="10:10" x14ac:dyDescent="0.25">
      <c r="J199398"/>
    </row>
    <row r="199399" spans="10:10" x14ac:dyDescent="0.25">
      <c r="J199399"/>
    </row>
    <row r="199400" spans="10:10" x14ac:dyDescent="0.25">
      <c r="J199400"/>
    </row>
    <row r="199401" spans="10:10" x14ac:dyDescent="0.25">
      <c r="J199401"/>
    </row>
    <row r="199402" spans="10:10" x14ac:dyDescent="0.25">
      <c r="J199402"/>
    </row>
    <row r="199403" spans="10:10" x14ac:dyDescent="0.25">
      <c r="J199403"/>
    </row>
    <row r="199404" spans="10:10" x14ac:dyDescent="0.25">
      <c r="J199404"/>
    </row>
    <row r="199405" spans="10:10" x14ac:dyDescent="0.25">
      <c r="J199405"/>
    </row>
    <row r="199406" spans="10:10" x14ac:dyDescent="0.25">
      <c r="J199406"/>
    </row>
    <row r="199407" spans="10:10" x14ac:dyDescent="0.25">
      <c r="J199407"/>
    </row>
    <row r="199408" spans="10:10" x14ac:dyDescent="0.25">
      <c r="J199408"/>
    </row>
    <row r="199409" spans="10:10" x14ac:dyDescent="0.25">
      <c r="J199409"/>
    </row>
    <row r="199410" spans="10:10" x14ac:dyDescent="0.25">
      <c r="J199410"/>
    </row>
    <row r="199411" spans="10:10" x14ac:dyDescent="0.25">
      <c r="J199411"/>
    </row>
    <row r="199412" spans="10:10" x14ac:dyDescent="0.25">
      <c r="J199412"/>
    </row>
    <row r="199413" spans="10:10" x14ac:dyDescent="0.25">
      <c r="J199413"/>
    </row>
    <row r="199414" spans="10:10" x14ac:dyDescent="0.25">
      <c r="J199414"/>
    </row>
    <row r="199415" spans="10:10" x14ac:dyDescent="0.25">
      <c r="J199415"/>
    </row>
    <row r="199416" spans="10:10" x14ac:dyDescent="0.25">
      <c r="J199416"/>
    </row>
    <row r="199417" spans="10:10" x14ac:dyDescent="0.25">
      <c r="J199417"/>
    </row>
    <row r="199418" spans="10:10" x14ac:dyDescent="0.25">
      <c r="J199418"/>
    </row>
    <row r="199419" spans="10:10" x14ac:dyDescent="0.25">
      <c r="J199419"/>
    </row>
    <row r="199420" spans="10:10" x14ac:dyDescent="0.25">
      <c r="J199420"/>
    </row>
    <row r="199421" spans="10:10" x14ac:dyDescent="0.25">
      <c r="J199421"/>
    </row>
    <row r="199422" spans="10:10" x14ac:dyDescent="0.25">
      <c r="J199422"/>
    </row>
    <row r="199423" spans="10:10" x14ac:dyDescent="0.25">
      <c r="J199423"/>
    </row>
    <row r="199424" spans="10:10" x14ac:dyDescent="0.25">
      <c r="J199424"/>
    </row>
    <row r="199425" spans="10:10" x14ac:dyDescent="0.25">
      <c r="J199425"/>
    </row>
    <row r="199426" spans="10:10" x14ac:dyDescent="0.25">
      <c r="J199426"/>
    </row>
    <row r="199427" spans="10:10" x14ac:dyDescent="0.25">
      <c r="J199427"/>
    </row>
    <row r="199428" spans="10:10" x14ac:dyDescent="0.25">
      <c r="J199428"/>
    </row>
    <row r="199429" spans="10:10" x14ac:dyDescent="0.25">
      <c r="J199429"/>
    </row>
    <row r="199430" spans="10:10" x14ac:dyDescent="0.25">
      <c r="J199430"/>
    </row>
    <row r="199431" spans="10:10" x14ac:dyDescent="0.25">
      <c r="J199431"/>
    </row>
    <row r="199432" spans="10:10" x14ac:dyDescent="0.25">
      <c r="J199432"/>
    </row>
    <row r="199433" spans="10:10" x14ac:dyDescent="0.25">
      <c r="J199433"/>
    </row>
    <row r="199434" spans="10:10" x14ac:dyDescent="0.25">
      <c r="J199434"/>
    </row>
    <row r="199435" spans="10:10" x14ac:dyDescent="0.25">
      <c r="J199435"/>
    </row>
    <row r="199436" spans="10:10" x14ac:dyDescent="0.25">
      <c r="J199436"/>
    </row>
    <row r="199437" spans="10:10" x14ac:dyDescent="0.25">
      <c r="J199437"/>
    </row>
    <row r="199438" spans="10:10" x14ac:dyDescent="0.25">
      <c r="J199438"/>
    </row>
    <row r="199439" spans="10:10" x14ac:dyDescent="0.25">
      <c r="J199439"/>
    </row>
    <row r="199440" spans="10:10" x14ac:dyDescent="0.25">
      <c r="J199440"/>
    </row>
    <row r="199441" spans="10:10" x14ac:dyDescent="0.25">
      <c r="J199441"/>
    </row>
    <row r="199442" spans="10:10" x14ac:dyDescent="0.25">
      <c r="J199442"/>
    </row>
    <row r="199443" spans="10:10" x14ac:dyDescent="0.25">
      <c r="J199443"/>
    </row>
    <row r="199444" spans="10:10" x14ac:dyDescent="0.25">
      <c r="J199444"/>
    </row>
    <row r="199445" spans="10:10" x14ac:dyDescent="0.25">
      <c r="J199445"/>
    </row>
    <row r="199446" spans="10:10" x14ac:dyDescent="0.25">
      <c r="J199446"/>
    </row>
    <row r="199447" spans="10:10" x14ac:dyDescent="0.25">
      <c r="J199447"/>
    </row>
    <row r="199448" spans="10:10" x14ac:dyDescent="0.25">
      <c r="J199448"/>
    </row>
    <row r="199449" spans="10:10" x14ac:dyDescent="0.25">
      <c r="J199449"/>
    </row>
    <row r="199450" spans="10:10" x14ac:dyDescent="0.25">
      <c r="J199450"/>
    </row>
    <row r="199451" spans="10:10" x14ac:dyDescent="0.25">
      <c r="J199451"/>
    </row>
    <row r="199452" spans="10:10" x14ac:dyDescent="0.25">
      <c r="J199452"/>
    </row>
    <row r="199453" spans="10:10" x14ac:dyDescent="0.25">
      <c r="J199453"/>
    </row>
    <row r="199454" spans="10:10" x14ac:dyDescent="0.25">
      <c r="J199454"/>
    </row>
    <row r="199455" spans="10:10" x14ac:dyDescent="0.25">
      <c r="J199455"/>
    </row>
    <row r="199456" spans="10:10" x14ac:dyDescent="0.25">
      <c r="J199456"/>
    </row>
    <row r="199457" spans="10:10" x14ac:dyDescent="0.25">
      <c r="J199457"/>
    </row>
    <row r="199458" spans="10:10" x14ac:dyDescent="0.25">
      <c r="J199458"/>
    </row>
    <row r="199459" spans="10:10" x14ac:dyDescent="0.25">
      <c r="J199459"/>
    </row>
    <row r="199460" spans="10:10" x14ac:dyDescent="0.25">
      <c r="J199460"/>
    </row>
    <row r="199461" spans="10:10" x14ac:dyDescent="0.25">
      <c r="J199461"/>
    </row>
    <row r="199462" spans="10:10" x14ac:dyDescent="0.25">
      <c r="J199462"/>
    </row>
    <row r="199463" spans="10:10" x14ac:dyDescent="0.25">
      <c r="J199463"/>
    </row>
    <row r="199464" spans="10:10" x14ac:dyDescent="0.25">
      <c r="J199464"/>
    </row>
    <row r="199465" spans="10:10" x14ac:dyDescent="0.25">
      <c r="J199465"/>
    </row>
    <row r="199466" spans="10:10" x14ac:dyDescent="0.25">
      <c r="J199466"/>
    </row>
    <row r="199467" spans="10:10" x14ac:dyDescent="0.25">
      <c r="J199467"/>
    </row>
    <row r="199468" spans="10:10" x14ac:dyDescent="0.25">
      <c r="J199468"/>
    </row>
    <row r="199469" spans="10:10" x14ac:dyDescent="0.25">
      <c r="J199469"/>
    </row>
    <row r="199470" spans="10:10" x14ac:dyDescent="0.25">
      <c r="J199470"/>
    </row>
    <row r="199471" spans="10:10" x14ac:dyDescent="0.25">
      <c r="J199471"/>
    </row>
    <row r="199472" spans="10:10" x14ac:dyDescent="0.25">
      <c r="J199472"/>
    </row>
    <row r="199473" spans="10:10" x14ac:dyDescent="0.25">
      <c r="J199473"/>
    </row>
    <row r="199474" spans="10:10" x14ac:dyDescent="0.25">
      <c r="J199474"/>
    </row>
    <row r="199475" spans="10:10" x14ac:dyDescent="0.25">
      <c r="J199475"/>
    </row>
    <row r="199476" spans="10:10" x14ac:dyDescent="0.25">
      <c r="J199476"/>
    </row>
    <row r="199477" spans="10:10" x14ac:dyDescent="0.25">
      <c r="J199477"/>
    </row>
    <row r="199478" spans="10:10" x14ac:dyDescent="0.25">
      <c r="J199478"/>
    </row>
    <row r="199479" spans="10:10" x14ac:dyDescent="0.25">
      <c r="J199479"/>
    </row>
    <row r="199480" spans="10:10" x14ac:dyDescent="0.25">
      <c r="J199480"/>
    </row>
    <row r="199481" spans="10:10" x14ac:dyDescent="0.25">
      <c r="J199481"/>
    </row>
    <row r="199482" spans="10:10" x14ac:dyDescent="0.25">
      <c r="J199482"/>
    </row>
    <row r="199483" spans="10:10" x14ac:dyDescent="0.25">
      <c r="J199483"/>
    </row>
    <row r="199484" spans="10:10" x14ac:dyDescent="0.25">
      <c r="J199484"/>
    </row>
    <row r="199485" spans="10:10" x14ac:dyDescent="0.25">
      <c r="J199485"/>
    </row>
    <row r="199486" spans="10:10" x14ac:dyDescent="0.25">
      <c r="J199486"/>
    </row>
    <row r="199487" spans="10:10" x14ac:dyDescent="0.25">
      <c r="J199487"/>
    </row>
    <row r="199488" spans="10:10" x14ac:dyDescent="0.25">
      <c r="J199488"/>
    </row>
    <row r="199489" spans="10:10" x14ac:dyDescent="0.25">
      <c r="J199489"/>
    </row>
    <row r="199490" spans="10:10" x14ac:dyDescent="0.25">
      <c r="J199490"/>
    </row>
    <row r="199491" spans="10:10" x14ac:dyDescent="0.25">
      <c r="J199491"/>
    </row>
    <row r="199492" spans="10:10" x14ac:dyDescent="0.25">
      <c r="J199492"/>
    </row>
    <row r="199493" spans="10:10" x14ac:dyDescent="0.25">
      <c r="J199493"/>
    </row>
    <row r="199494" spans="10:10" x14ac:dyDescent="0.25">
      <c r="J199494"/>
    </row>
    <row r="199495" spans="10:10" x14ac:dyDescent="0.25">
      <c r="J199495"/>
    </row>
    <row r="199496" spans="10:10" x14ac:dyDescent="0.25">
      <c r="J199496"/>
    </row>
    <row r="199497" spans="10:10" x14ac:dyDescent="0.25">
      <c r="J199497"/>
    </row>
    <row r="199498" spans="10:10" x14ac:dyDescent="0.25">
      <c r="J199498"/>
    </row>
    <row r="199499" spans="10:10" x14ac:dyDescent="0.25">
      <c r="J199499"/>
    </row>
    <row r="199500" spans="10:10" x14ac:dyDescent="0.25">
      <c r="J199500"/>
    </row>
    <row r="199501" spans="10:10" x14ac:dyDescent="0.25">
      <c r="J199501"/>
    </row>
    <row r="199502" spans="10:10" x14ac:dyDescent="0.25">
      <c r="J199502"/>
    </row>
    <row r="199503" spans="10:10" x14ac:dyDescent="0.25">
      <c r="J199503"/>
    </row>
    <row r="199504" spans="10:10" x14ac:dyDescent="0.25">
      <c r="J199504"/>
    </row>
    <row r="199505" spans="10:10" x14ac:dyDescent="0.25">
      <c r="J199505"/>
    </row>
    <row r="199506" spans="10:10" x14ac:dyDescent="0.25">
      <c r="J199506"/>
    </row>
    <row r="199507" spans="10:10" x14ac:dyDescent="0.25">
      <c r="J199507"/>
    </row>
    <row r="199508" spans="10:10" x14ac:dyDescent="0.25">
      <c r="J199508"/>
    </row>
    <row r="199509" spans="10:10" x14ac:dyDescent="0.25">
      <c r="J199509"/>
    </row>
    <row r="199510" spans="10:10" x14ac:dyDescent="0.25">
      <c r="J199510"/>
    </row>
    <row r="199511" spans="10:10" x14ac:dyDescent="0.25">
      <c r="J199511"/>
    </row>
    <row r="199512" spans="10:10" x14ac:dyDescent="0.25">
      <c r="J199512"/>
    </row>
    <row r="199513" spans="10:10" x14ac:dyDescent="0.25">
      <c r="J199513"/>
    </row>
    <row r="199514" spans="10:10" x14ac:dyDescent="0.25">
      <c r="J199514"/>
    </row>
    <row r="199515" spans="10:10" x14ac:dyDescent="0.25">
      <c r="J199515"/>
    </row>
    <row r="199516" spans="10:10" x14ac:dyDescent="0.25">
      <c r="J199516"/>
    </row>
    <row r="199517" spans="10:10" x14ac:dyDescent="0.25">
      <c r="J199517"/>
    </row>
    <row r="199518" spans="10:10" x14ac:dyDescent="0.25">
      <c r="J199518"/>
    </row>
    <row r="199519" spans="10:10" x14ac:dyDescent="0.25">
      <c r="J199519"/>
    </row>
    <row r="199520" spans="10:10" x14ac:dyDescent="0.25">
      <c r="J199520"/>
    </row>
    <row r="199521" spans="10:10" x14ac:dyDescent="0.25">
      <c r="J199521"/>
    </row>
    <row r="199522" spans="10:10" x14ac:dyDescent="0.25">
      <c r="J199522"/>
    </row>
    <row r="199523" spans="10:10" x14ac:dyDescent="0.25">
      <c r="J199523"/>
    </row>
    <row r="199524" spans="10:10" x14ac:dyDescent="0.25">
      <c r="J199524"/>
    </row>
    <row r="199525" spans="10:10" x14ac:dyDescent="0.25">
      <c r="J199525"/>
    </row>
    <row r="199526" spans="10:10" x14ac:dyDescent="0.25">
      <c r="J199526"/>
    </row>
    <row r="199527" spans="10:10" x14ac:dyDescent="0.25">
      <c r="J199527"/>
    </row>
    <row r="199528" spans="10:10" x14ac:dyDescent="0.25">
      <c r="J199528"/>
    </row>
    <row r="199529" spans="10:10" x14ac:dyDescent="0.25">
      <c r="J199529"/>
    </row>
    <row r="199530" spans="10:10" x14ac:dyDescent="0.25">
      <c r="J199530"/>
    </row>
    <row r="199531" spans="10:10" x14ac:dyDescent="0.25">
      <c r="J199531"/>
    </row>
    <row r="199532" spans="10:10" x14ac:dyDescent="0.25">
      <c r="J199532"/>
    </row>
    <row r="199533" spans="10:10" x14ac:dyDescent="0.25">
      <c r="J199533"/>
    </row>
    <row r="199534" spans="10:10" x14ac:dyDescent="0.25">
      <c r="J199534"/>
    </row>
    <row r="199535" spans="10:10" x14ac:dyDescent="0.25">
      <c r="J199535"/>
    </row>
    <row r="199536" spans="10:10" x14ac:dyDescent="0.25">
      <c r="J199536"/>
    </row>
    <row r="199537" spans="10:10" x14ac:dyDescent="0.25">
      <c r="J199537"/>
    </row>
    <row r="199538" spans="10:10" x14ac:dyDescent="0.25">
      <c r="J199538"/>
    </row>
    <row r="199539" spans="10:10" x14ac:dyDescent="0.25">
      <c r="J199539"/>
    </row>
    <row r="199540" spans="10:10" x14ac:dyDescent="0.25">
      <c r="J199540"/>
    </row>
    <row r="199541" spans="10:10" x14ac:dyDescent="0.25">
      <c r="J199541"/>
    </row>
    <row r="199542" spans="10:10" x14ac:dyDescent="0.25">
      <c r="J199542"/>
    </row>
    <row r="199543" spans="10:10" x14ac:dyDescent="0.25">
      <c r="J199543"/>
    </row>
    <row r="199544" spans="10:10" x14ac:dyDescent="0.25">
      <c r="J199544"/>
    </row>
    <row r="199545" spans="10:10" x14ac:dyDescent="0.25">
      <c r="J199545"/>
    </row>
    <row r="199546" spans="10:10" x14ac:dyDescent="0.25">
      <c r="J199546"/>
    </row>
    <row r="199547" spans="10:10" x14ac:dyDescent="0.25">
      <c r="J199547"/>
    </row>
    <row r="199548" spans="10:10" x14ac:dyDescent="0.25">
      <c r="J199548"/>
    </row>
    <row r="199549" spans="10:10" x14ac:dyDescent="0.25">
      <c r="J199549"/>
    </row>
    <row r="199550" spans="10:10" x14ac:dyDescent="0.25">
      <c r="J199550"/>
    </row>
    <row r="199551" spans="10:10" x14ac:dyDescent="0.25">
      <c r="J199551"/>
    </row>
    <row r="199552" spans="10:10" x14ac:dyDescent="0.25">
      <c r="J199552"/>
    </row>
    <row r="199553" spans="10:10" x14ac:dyDescent="0.25">
      <c r="J199553"/>
    </row>
    <row r="199554" spans="10:10" x14ac:dyDescent="0.25">
      <c r="J199554"/>
    </row>
    <row r="199555" spans="10:10" x14ac:dyDescent="0.25">
      <c r="J199555"/>
    </row>
    <row r="199556" spans="10:10" x14ac:dyDescent="0.25">
      <c r="J199556"/>
    </row>
    <row r="199557" spans="10:10" x14ac:dyDescent="0.25">
      <c r="J199557"/>
    </row>
    <row r="199558" spans="10:10" x14ac:dyDescent="0.25">
      <c r="J199558"/>
    </row>
    <row r="199559" spans="10:10" x14ac:dyDescent="0.25">
      <c r="J199559"/>
    </row>
    <row r="199560" spans="10:10" x14ac:dyDescent="0.25">
      <c r="J199560"/>
    </row>
    <row r="199561" spans="10:10" x14ac:dyDescent="0.25">
      <c r="J199561"/>
    </row>
    <row r="199562" spans="10:10" x14ac:dyDescent="0.25">
      <c r="J199562"/>
    </row>
    <row r="199563" spans="10:10" x14ac:dyDescent="0.25">
      <c r="J199563"/>
    </row>
    <row r="199564" spans="10:10" x14ac:dyDescent="0.25">
      <c r="J199564"/>
    </row>
    <row r="199565" spans="10:10" x14ac:dyDescent="0.25">
      <c r="J199565"/>
    </row>
    <row r="199566" spans="10:10" x14ac:dyDescent="0.25">
      <c r="J199566"/>
    </row>
    <row r="199567" spans="10:10" x14ac:dyDescent="0.25">
      <c r="J199567"/>
    </row>
    <row r="199568" spans="10:10" x14ac:dyDescent="0.25">
      <c r="J199568"/>
    </row>
    <row r="199569" spans="10:10" x14ac:dyDescent="0.25">
      <c r="J199569"/>
    </row>
    <row r="199570" spans="10:10" x14ac:dyDescent="0.25">
      <c r="J199570"/>
    </row>
    <row r="199571" spans="10:10" x14ac:dyDescent="0.25">
      <c r="J199571"/>
    </row>
    <row r="199572" spans="10:10" x14ac:dyDescent="0.25">
      <c r="J199572"/>
    </row>
    <row r="199573" spans="10:10" x14ac:dyDescent="0.25">
      <c r="J199573"/>
    </row>
    <row r="199574" spans="10:10" x14ac:dyDescent="0.25">
      <c r="J199574"/>
    </row>
    <row r="199575" spans="10:10" x14ac:dyDescent="0.25">
      <c r="J199575"/>
    </row>
    <row r="199576" spans="10:10" x14ac:dyDescent="0.25">
      <c r="J199576"/>
    </row>
    <row r="199577" spans="10:10" x14ac:dyDescent="0.25">
      <c r="J199577"/>
    </row>
    <row r="199578" spans="10:10" x14ac:dyDescent="0.25">
      <c r="J199578"/>
    </row>
    <row r="199579" spans="10:10" x14ac:dyDescent="0.25">
      <c r="J199579"/>
    </row>
    <row r="199580" spans="10:10" x14ac:dyDescent="0.25">
      <c r="J199580"/>
    </row>
    <row r="199581" spans="10:10" x14ac:dyDescent="0.25">
      <c r="J199581"/>
    </row>
    <row r="199582" spans="10:10" x14ac:dyDescent="0.25">
      <c r="J199582"/>
    </row>
    <row r="199583" spans="10:10" x14ac:dyDescent="0.25">
      <c r="J199583"/>
    </row>
    <row r="199584" spans="10:10" x14ac:dyDescent="0.25">
      <c r="J199584"/>
    </row>
    <row r="199585" spans="10:10" x14ac:dyDescent="0.25">
      <c r="J199585"/>
    </row>
    <row r="199586" spans="10:10" x14ac:dyDescent="0.25">
      <c r="J199586"/>
    </row>
    <row r="199587" spans="10:10" x14ac:dyDescent="0.25">
      <c r="J199587"/>
    </row>
    <row r="199588" spans="10:10" x14ac:dyDescent="0.25">
      <c r="J199588"/>
    </row>
    <row r="199589" spans="10:10" x14ac:dyDescent="0.25">
      <c r="J199589"/>
    </row>
    <row r="199590" spans="10:10" x14ac:dyDescent="0.25">
      <c r="J199590"/>
    </row>
    <row r="199591" spans="10:10" x14ac:dyDescent="0.25">
      <c r="J199591"/>
    </row>
    <row r="199592" spans="10:10" x14ac:dyDescent="0.25">
      <c r="J199592"/>
    </row>
    <row r="199593" spans="10:10" x14ac:dyDescent="0.25">
      <c r="J199593"/>
    </row>
    <row r="199594" spans="10:10" x14ac:dyDescent="0.25">
      <c r="J199594"/>
    </row>
    <row r="199595" spans="10:10" x14ac:dyDescent="0.25">
      <c r="J199595"/>
    </row>
    <row r="199596" spans="10:10" x14ac:dyDescent="0.25">
      <c r="J199596"/>
    </row>
    <row r="199597" spans="10:10" x14ac:dyDescent="0.25">
      <c r="J199597"/>
    </row>
    <row r="199598" spans="10:10" x14ac:dyDescent="0.25">
      <c r="J199598"/>
    </row>
    <row r="199599" spans="10:10" x14ac:dyDescent="0.25">
      <c r="J199599"/>
    </row>
    <row r="199600" spans="10:10" x14ac:dyDescent="0.25">
      <c r="J199600"/>
    </row>
    <row r="199601" spans="10:10" x14ac:dyDescent="0.25">
      <c r="J199601"/>
    </row>
    <row r="199602" spans="10:10" x14ac:dyDescent="0.25">
      <c r="J199602"/>
    </row>
    <row r="199603" spans="10:10" x14ac:dyDescent="0.25">
      <c r="J199603"/>
    </row>
    <row r="199604" spans="10:10" x14ac:dyDescent="0.25">
      <c r="J199604"/>
    </row>
    <row r="199605" spans="10:10" x14ac:dyDescent="0.25">
      <c r="J199605"/>
    </row>
    <row r="199606" spans="10:10" x14ac:dyDescent="0.25">
      <c r="J199606"/>
    </row>
    <row r="199607" spans="10:10" x14ac:dyDescent="0.25">
      <c r="J199607"/>
    </row>
    <row r="199608" spans="10:10" x14ac:dyDescent="0.25">
      <c r="J199608"/>
    </row>
    <row r="199609" spans="10:10" x14ac:dyDescent="0.25">
      <c r="J199609"/>
    </row>
    <row r="199610" spans="10:10" x14ac:dyDescent="0.25">
      <c r="J199610"/>
    </row>
    <row r="199611" spans="10:10" x14ac:dyDescent="0.25">
      <c r="J199611"/>
    </row>
    <row r="199612" spans="10:10" x14ac:dyDescent="0.25">
      <c r="J199612"/>
    </row>
    <row r="199613" spans="10:10" x14ac:dyDescent="0.25">
      <c r="J199613"/>
    </row>
    <row r="199614" spans="10:10" x14ac:dyDescent="0.25">
      <c r="J199614"/>
    </row>
    <row r="199615" spans="10:10" x14ac:dyDescent="0.25">
      <c r="J199615"/>
    </row>
    <row r="199616" spans="10:10" x14ac:dyDescent="0.25">
      <c r="J199616"/>
    </row>
    <row r="199617" spans="10:10" x14ac:dyDescent="0.25">
      <c r="J199617"/>
    </row>
    <row r="199618" spans="10:10" x14ac:dyDescent="0.25">
      <c r="J199618"/>
    </row>
    <row r="199619" spans="10:10" x14ac:dyDescent="0.25">
      <c r="J199619"/>
    </row>
    <row r="199620" spans="10:10" x14ac:dyDescent="0.25">
      <c r="J199620"/>
    </row>
    <row r="199621" spans="10:10" x14ac:dyDescent="0.25">
      <c r="J199621"/>
    </row>
    <row r="199622" spans="10:10" x14ac:dyDescent="0.25">
      <c r="J199622"/>
    </row>
    <row r="199623" spans="10:10" x14ac:dyDescent="0.25">
      <c r="J199623"/>
    </row>
    <row r="199624" spans="10:10" x14ac:dyDescent="0.25">
      <c r="J199624"/>
    </row>
    <row r="199625" spans="10:10" x14ac:dyDescent="0.25">
      <c r="J199625"/>
    </row>
    <row r="199626" spans="10:10" x14ac:dyDescent="0.25">
      <c r="J199626"/>
    </row>
    <row r="199627" spans="10:10" x14ac:dyDescent="0.25">
      <c r="J199627"/>
    </row>
    <row r="199628" spans="10:10" x14ac:dyDescent="0.25">
      <c r="J199628"/>
    </row>
    <row r="199629" spans="10:10" x14ac:dyDescent="0.25">
      <c r="J199629"/>
    </row>
    <row r="199630" spans="10:10" x14ac:dyDescent="0.25">
      <c r="J199630"/>
    </row>
    <row r="199631" spans="10:10" x14ac:dyDescent="0.25">
      <c r="J199631"/>
    </row>
    <row r="199632" spans="10:10" x14ac:dyDescent="0.25">
      <c r="J199632"/>
    </row>
    <row r="199633" spans="10:10" x14ac:dyDescent="0.25">
      <c r="J199633"/>
    </row>
    <row r="199634" spans="10:10" x14ac:dyDescent="0.25">
      <c r="J199634"/>
    </row>
    <row r="199635" spans="10:10" x14ac:dyDescent="0.25">
      <c r="J199635"/>
    </row>
    <row r="199636" spans="10:10" x14ac:dyDescent="0.25">
      <c r="J199636"/>
    </row>
    <row r="199637" spans="10:10" x14ac:dyDescent="0.25">
      <c r="J199637"/>
    </row>
    <row r="199638" spans="10:10" x14ac:dyDescent="0.25">
      <c r="J199638"/>
    </row>
    <row r="199639" spans="10:10" x14ac:dyDescent="0.25">
      <c r="J199639"/>
    </row>
    <row r="199640" spans="10:10" x14ac:dyDescent="0.25">
      <c r="J199640"/>
    </row>
    <row r="199641" spans="10:10" x14ac:dyDescent="0.25">
      <c r="J199641"/>
    </row>
    <row r="199642" spans="10:10" x14ac:dyDescent="0.25">
      <c r="J199642"/>
    </row>
    <row r="199643" spans="10:10" x14ac:dyDescent="0.25">
      <c r="J199643"/>
    </row>
    <row r="199644" spans="10:10" x14ac:dyDescent="0.25">
      <c r="J199644"/>
    </row>
    <row r="199645" spans="10:10" x14ac:dyDescent="0.25">
      <c r="J199645"/>
    </row>
    <row r="199646" spans="10:10" x14ac:dyDescent="0.25">
      <c r="J199646"/>
    </row>
    <row r="199647" spans="10:10" x14ac:dyDescent="0.25">
      <c r="J199647"/>
    </row>
    <row r="199648" spans="10:10" x14ac:dyDescent="0.25">
      <c r="J199648"/>
    </row>
    <row r="199649" spans="10:10" x14ac:dyDescent="0.25">
      <c r="J199649"/>
    </row>
    <row r="199650" spans="10:10" x14ac:dyDescent="0.25">
      <c r="J199650"/>
    </row>
    <row r="199651" spans="10:10" x14ac:dyDescent="0.25">
      <c r="J199651"/>
    </row>
    <row r="199652" spans="10:10" x14ac:dyDescent="0.25">
      <c r="J199652"/>
    </row>
    <row r="199653" spans="10:10" x14ac:dyDescent="0.25">
      <c r="J199653"/>
    </row>
    <row r="199654" spans="10:10" x14ac:dyDescent="0.25">
      <c r="J199654"/>
    </row>
    <row r="199655" spans="10:10" x14ac:dyDescent="0.25">
      <c r="J199655"/>
    </row>
    <row r="199656" spans="10:10" x14ac:dyDescent="0.25">
      <c r="J199656"/>
    </row>
    <row r="199657" spans="10:10" x14ac:dyDescent="0.25">
      <c r="J199657"/>
    </row>
    <row r="199658" spans="10:10" x14ac:dyDescent="0.25">
      <c r="J199658"/>
    </row>
    <row r="199659" spans="10:10" x14ac:dyDescent="0.25">
      <c r="J199659"/>
    </row>
    <row r="199660" spans="10:10" x14ac:dyDescent="0.25">
      <c r="J199660"/>
    </row>
    <row r="199661" spans="10:10" x14ac:dyDescent="0.25">
      <c r="J199661"/>
    </row>
    <row r="199662" spans="10:10" x14ac:dyDescent="0.25">
      <c r="J199662"/>
    </row>
    <row r="199663" spans="10:10" x14ac:dyDescent="0.25">
      <c r="J199663"/>
    </row>
    <row r="199664" spans="10:10" x14ac:dyDescent="0.25">
      <c r="J199664"/>
    </row>
    <row r="199665" spans="10:10" x14ac:dyDescent="0.25">
      <c r="J199665"/>
    </row>
    <row r="199666" spans="10:10" x14ac:dyDescent="0.25">
      <c r="J199666"/>
    </row>
    <row r="199667" spans="10:10" x14ac:dyDescent="0.25">
      <c r="J199667"/>
    </row>
    <row r="199668" spans="10:10" x14ac:dyDescent="0.25">
      <c r="J199668"/>
    </row>
    <row r="199669" spans="10:10" x14ac:dyDescent="0.25">
      <c r="J199669"/>
    </row>
    <row r="199670" spans="10:10" x14ac:dyDescent="0.25">
      <c r="J199670"/>
    </row>
    <row r="199671" spans="10:10" x14ac:dyDescent="0.25">
      <c r="J199671"/>
    </row>
    <row r="199672" spans="10:10" x14ac:dyDescent="0.25">
      <c r="J199672"/>
    </row>
    <row r="199673" spans="10:10" x14ac:dyDescent="0.25">
      <c r="J199673"/>
    </row>
    <row r="199674" spans="10:10" x14ac:dyDescent="0.25">
      <c r="J199674"/>
    </row>
    <row r="199675" spans="10:10" x14ac:dyDescent="0.25">
      <c r="J199675"/>
    </row>
    <row r="199676" spans="10:10" x14ac:dyDescent="0.25">
      <c r="J199676"/>
    </row>
    <row r="199677" spans="10:10" x14ac:dyDescent="0.25">
      <c r="J199677"/>
    </row>
    <row r="199678" spans="10:10" x14ac:dyDescent="0.25">
      <c r="J199678"/>
    </row>
    <row r="199679" spans="10:10" x14ac:dyDescent="0.25">
      <c r="J199679"/>
    </row>
    <row r="199680" spans="10:10" x14ac:dyDescent="0.25">
      <c r="J199680"/>
    </row>
    <row r="199681" spans="10:10" x14ac:dyDescent="0.25">
      <c r="J199681"/>
    </row>
    <row r="199682" spans="10:10" x14ac:dyDescent="0.25">
      <c r="J199682"/>
    </row>
    <row r="199683" spans="10:10" x14ac:dyDescent="0.25">
      <c r="J199683"/>
    </row>
    <row r="199684" spans="10:10" x14ac:dyDescent="0.25">
      <c r="J199684"/>
    </row>
    <row r="199685" spans="10:10" x14ac:dyDescent="0.25">
      <c r="J199685"/>
    </row>
    <row r="199686" spans="10:10" x14ac:dyDescent="0.25">
      <c r="J199686"/>
    </row>
    <row r="199687" spans="10:10" x14ac:dyDescent="0.25">
      <c r="J199687"/>
    </row>
    <row r="199688" spans="10:10" x14ac:dyDescent="0.25">
      <c r="J199688"/>
    </row>
    <row r="199689" spans="10:10" x14ac:dyDescent="0.25">
      <c r="J199689"/>
    </row>
    <row r="199690" spans="10:10" x14ac:dyDescent="0.25">
      <c r="J199690"/>
    </row>
    <row r="199691" spans="10:10" x14ac:dyDescent="0.25">
      <c r="J199691"/>
    </row>
    <row r="199692" spans="10:10" x14ac:dyDescent="0.25">
      <c r="J199692"/>
    </row>
    <row r="199693" spans="10:10" x14ac:dyDescent="0.25">
      <c r="J199693"/>
    </row>
    <row r="199694" spans="10:10" x14ac:dyDescent="0.25">
      <c r="J199694"/>
    </row>
    <row r="199695" spans="10:10" x14ac:dyDescent="0.25">
      <c r="J199695"/>
    </row>
    <row r="199696" spans="10:10" x14ac:dyDescent="0.25">
      <c r="J199696"/>
    </row>
    <row r="199697" spans="10:10" x14ac:dyDescent="0.25">
      <c r="J199697"/>
    </row>
    <row r="199698" spans="10:10" x14ac:dyDescent="0.25">
      <c r="J199698"/>
    </row>
    <row r="199699" spans="10:10" x14ac:dyDescent="0.25">
      <c r="J199699"/>
    </row>
    <row r="199700" spans="10:10" x14ac:dyDescent="0.25">
      <c r="J199700"/>
    </row>
    <row r="199701" spans="10:10" x14ac:dyDescent="0.25">
      <c r="J199701"/>
    </row>
    <row r="199702" spans="10:10" x14ac:dyDescent="0.25">
      <c r="J199702"/>
    </row>
    <row r="199703" spans="10:10" x14ac:dyDescent="0.25">
      <c r="J199703"/>
    </row>
    <row r="199704" spans="10:10" x14ac:dyDescent="0.25">
      <c r="J199704"/>
    </row>
    <row r="199705" spans="10:10" x14ac:dyDescent="0.25">
      <c r="J199705"/>
    </row>
    <row r="199706" spans="10:10" x14ac:dyDescent="0.25">
      <c r="J199706"/>
    </row>
    <row r="199707" spans="10:10" x14ac:dyDescent="0.25">
      <c r="J199707"/>
    </row>
    <row r="199708" spans="10:10" x14ac:dyDescent="0.25">
      <c r="J199708"/>
    </row>
    <row r="199709" spans="10:10" x14ac:dyDescent="0.25">
      <c r="J199709"/>
    </row>
    <row r="199710" spans="10:10" x14ac:dyDescent="0.25">
      <c r="J199710"/>
    </row>
    <row r="199711" spans="10:10" x14ac:dyDescent="0.25">
      <c r="J199711"/>
    </row>
    <row r="199712" spans="10:10" x14ac:dyDescent="0.25">
      <c r="J199712"/>
    </row>
    <row r="199713" spans="10:10" x14ac:dyDescent="0.25">
      <c r="J199713"/>
    </row>
    <row r="199714" spans="10:10" x14ac:dyDescent="0.25">
      <c r="J199714"/>
    </row>
    <row r="199715" spans="10:10" x14ac:dyDescent="0.25">
      <c r="J199715"/>
    </row>
    <row r="199716" spans="10:10" x14ac:dyDescent="0.25">
      <c r="J199716"/>
    </row>
    <row r="199717" spans="10:10" x14ac:dyDescent="0.25">
      <c r="J199717"/>
    </row>
    <row r="199718" spans="10:10" x14ac:dyDescent="0.25">
      <c r="J199718"/>
    </row>
    <row r="199719" spans="10:10" x14ac:dyDescent="0.25">
      <c r="J199719"/>
    </row>
    <row r="199720" spans="10:10" x14ac:dyDescent="0.25">
      <c r="J199720"/>
    </row>
    <row r="199721" spans="10:10" x14ac:dyDescent="0.25">
      <c r="J199721"/>
    </row>
    <row r="199722" spans="10:10" x14ac:dyDescent="0.25">
      <c r="J199722"/>
    </row>
    <row r="199723" spans="10:10" x14ac:dyDescent="0.25">
      <c r="J199723"/>
    </row>
    <row r="199724" spans="10:10" x14ac:dyDescent="0.25">
      <c r="J199724"/>
    </row>
    <row r="199725" spans="10:10" x14ac:dyDescent="0.25">
      <c r="J199725"/>
    </row>
    <row r="199726" spans="10:10" x14ac:dyDescent="0.25">
      <c r="J199726"/>
    </row>
    <row r="199727" spans="10:10" x14ac:dyDescent="0.25">
      <c r="J199727"/>
    </row>
    <row r="199728" spans="10:10" x14ac:dyDescent="0.25">
      <c r="J199728"/>
    </row>
    <row r="199729" spans="10:10" x14ac:dyDescent="0.25">
      <c r="J199729"/>
    </row>
    <row r="199730" spans="10:10" x14ac:dyDescent="0.25">
      <c r="J199730"/>
    </row>
    <row r="199731" spans="10:10" x14ac:dyDescent="0.25">
      <c r="J199731"/>
    </row>
    <row r="199732" spans="10:10" x14ac:dyDescent="0.25">
      <c r="J199732"/>
    </row>
    <row r="199733" spans="10:10" x14ac:dyDescent="0.25">
      <c r="J199733"/>
    </row>
    <row r="199734" spans="10:10" x14ac:dyDescent="0.25">
      <c r="J199734"/>
    </row>
    <row r="199735" spans="10:10" x14ac:dyDescent="0.25">
      <c r="J199735"/>
    </row>
    <row r="199736" spans="10:10" x14ac:dyDescent="0.25">
      <c r="J199736"/>
    </row>
    <row r="199737" spans="10:10" x14ac:dyDescent="0.25">
      <c r="J199737"/>
    </row>
    <row r="199738" spans="10:10" x14ac:dyDescent="0.25">
      <c r="J199738"/>
    </row>
    <row r="199739" spans="10:10" x14ac:dyDescent="0.25">
      <c r="J199739"/>
    </row>
    <row r="199740" spans="10:10" x14ac:dyDescent="0.25">
      <c r="J199740"/>
    </row>
    <row r="199741" spans="10:10" x14ac:dyDescent="0.25">
      <c r="J199741"/>
    </row>
    <row r="199742" spans="10:10" x14ac:dyDescent="0.25">
      <c r="J199742"/>
    </row>
    <row r="199743" spans="10:10" x14ac:dyDescent="0.25">
      <c r="J199743"/>
    </row>
    <row r="199744" spans="10:10" x14ac:dyDescent="0.25">
      <c r="J199744"/>
    </row>
    <row r="199745" spans="10:10" x14ac:dyDescent="0.25">
      <c r="J199745"/>
    </row>
    <row r="199746" spans="10:10" x14ac:dyDescent="0.25">
      <c r="J199746"/>
    </row>
    <row r="199747" spans="10:10" x14ac:dyDescent="0.25">
      <c r="J199747"/>
    </row>
    <row r="199748" spans="10:10" x14ac:dyDescent="0.25">
      <c r="J199748"/>
    </row>
    <row r="199749" spans="10:10" x14ac:dyDescent="0.25">
      <c r="J199749"/>
    </row>
    <row r="199750" spans="10:10" x14ac:dyDescent="0.25">
      <c r="J199750"/>
    </row>
    <row r="199751" spans="10:10" x14ac:dyDescent="0.25">
      <c r="J199751"/>
    </row>
    <row r="199752" spans="10:10" x14ac:dyDescent="0.25">
      <c r="J199752"/>
    </row>
    <row r="199753" spans="10:10" x14ac:dyDescent="0.25">
      <c r="J199753"/>
    </row>
    <row r="199754" spans="10:10" x14ac:dyDescent="0.25">
      <c r="J199754"/>
    </row>
    <row r="199755" spans="10:10" x14ac:dyDescent="0.25">
      <c r="J199755"/>
    </row>
    <row r="199756" spans="10:10" x14ac:dyDescent="0.25">
      <c r="J199756"/>
    </row>
    <row r="199757" spans="10:10" x14ac:dyDescent="0.25">
      <c r="J199757"/>
    </row>
    <row r="199758" spans="10:10" x14ac:dyDescent="0.25">
      <c r="J199758"/>
    </row>
    <row r="199759" spans="10:10" x14ac:dyDescent="0.25">
      <c r="J199759"/>
    </row>
    <row r="199760" spans="10:10" x14ac:dyDescent="0.25">
      <c r="J199760"/>
    </row>
    <row r="199761" spans="10:10" x14ac:dyDescent="0.25">
      <c r="J199761"/>
    </row>
    <row r="199762" spans="10:10" x14ac:dyDescent="0.25">
      <c r="J199762"/>
    </row>
    <row r="199763" spans="10:10" x14ac:dyDescent="0.25">
      <c r="J199763"/>
    </row>
    <row r="199764" spans="10:10" x14ac:dyDescent="0.25">
      <c r="J199764"/>
    </row>
    <row r="199765" spans="10:10" x14ac:dyDescent="0.25">
      <c r="J199765"/>
    </row>
    <row r="199766" spans="10:10" x14ac:dyDescent="0.25">
      <c r="J199766"/>
    </row>
    <row r="199767" spans="10:10" x14ac:dyDescent="0.25">
      <c r="J199767"/>
    </row>
    <row r="199768" spans="10:10" x14ac:dyDescent="0.25">
      <c r="J199768"/>
    </row>
    <row r="199769" spans="10:10" x14ac:dyDescent="0.25">
      <c r="J199769"/>
    </row>
    <row r="199770" spans="10:10" x14ac:dyDescent="0.25">
      <c r="J199770"/>
    </row>
    <row r="199771" spans="10:10" x14ac:dyDescent="0.25">
      <c r="J199771"/>
    </row>
    <row r="199772" spans="10:10" x14ac:dyDescent="0.25">
      <c r="J199772"/>
    </row>
    <row r="199773" spans="10:10" x14ac:dyDescent="0.25">
      <c r="J199773"/>
    </row>
    <row r="199774" spans="10:10" x14ac:dyDescent="0.25">
      <c r="J199774"/>
    </row>
    <row r="199775" spans="10:10" x14ac:dyDescent="0.25">
      <c r="J199775"/>
    </row>
    <row r="199776" spans="10:10" x14ac:dyDescent="0.25">
      <c r="J199776"/>
    </row>
    <row r="199777" spans="10:10" x14ac:dyDescent="0.25">
      <c r="J199777"/>
    </row>
    <row r="199778" spans="10:10" x14ac:dyDescent="0.25">
      <c r="J199778"/>
    </row>
    <row r="199779" spans="10:10" x14ac:dyDescent="0.25">
      <c r="J199779"/>
    </row>
    <row r="199780" spans="10:10" x14ac:dyDescent="0.25">
      <c r="J199780"/>
    </row>
    <row r="199781" spans="10:10" x14ac:dyDescent="0.25">
      <c r="J199781"/>
    </row>
    <row r="199782" spans="10:10" x14ac:dyDescent="0.25">
      <c r="J199782"/>
    </row>
    <row r="199783" spans="10:10" x14ac:dyDescent="0.25">
      <c r="J199783"/>
    </row>
    <row r="199784" spans="10:10" x14ac:dyDescent="0.25">
      <c r="J199784"/>
    </row>
    <row r="199785" spans="10:10" x14ac:dyDescent="0.25">
      <c r="J199785"/>
    </row>
    <row r="199786" spans="10:10" x14ac:dyDescent="0.25">
      <c r="J199786"/>
    </row>
    <row r="199787" spans="10:10" x14ac:dyDescent="0.25">
      <c r="J199787"/>
    </row>
    <row r="199788" spans="10:10" x14ac:dyDescent="0.25">
      <c r="J199788"/>
    </row>
    <row r="199789" spans="10:10" x14ac:dyDescent="0.25">
      <c r="J199789"/>
    </row>
    <row r="199790" spans="10:10" x14ac:dyDescent="0.25">
      <c r="J199790"/>
    </row>
    <row r="199791" spans="10:10" x14ac:dyDescent="0.25">
      <c r="J199791"/>
    </row>
    <row r="199792" spans="10:10" x14ac:dyDescent="0.25">
      <c r="J199792"/>
    </row>
    <row r="199793" spans="10:10" x14ac:dyDescent="0.25">
      <c r="J199793"/>
    </row>
    <row r="199794" spans="10:10" x14ac:dyDescent="0.25">
      <c r="J199794"/>
    </row>
    <row r="199795" spans="10:10" x14ac:dyDescent="0.25">
      <c r="J199795"/>
    </row>
    <row r="199796" spans="10:10" x14ac:dyDescent="0.25">
      <c r="J199796"/>
    </row>
    <row r="199797" spans="10:10" x14ac:dyDescent="0.25">
      <c r="J199797"/>
    </row>
    <row r="199798" spans="10:10" x14ac:dyDescent="0.25">
      <c r="J199798"/>
    </row>
    <row r="199799" spans="10:10" x14ac:dyDescent="0.25">
      <c r="J199799"/>
    </row>
    <row r="199800" spans="10:10" x14ac:dyDescent="0.25">
      <c r="J199800"/>
    </row>
    <row r="199801" spans="10:10" x14ac:dyDescent="0.25">
      <c r="J199801"/>
    </row>
    <row r="199802" spans="10:10" x14ac:dyDescent="0.25">
      <c r="J199802"/>
    </row>
    <row r="199803" spans="10:10" x14ac:dyDescent="0.25">
      <c r="J199803"/>
    </row>
    <row r="199804" spans="10:10" x14ac:dyDescent="0.25">
      <c r="J199804"/>
    </row>
    <row r="199805" spans="10:10" x14ac:dyDescent="0.25">
      <c r="J199805"/>
    </row>
    <row r="199806" spans="10:10" x14ac:dyDescent="0.25">
      <c r="J199806"/>
    </row>
    <row r="199807" spans="10:10" x14ac:dyDescent="0.25">
      <c r="J199807"/>
    </row>
    <row r="199808" spans="10:10" x14ac:dyDescent="0.25">
      <c r="J199808"/>
    </row>
    <row r="199809" spans="10:10" x14ac:dyDescent="0.25">
      <c r="J199809"/>
    </row>
    <row r="199810" spans="10:10" x14ac:dyDescent="0.25">
      <c r="J199810"/>
    </row>
    <row r="199811" spans="10:10" x14ac:dyDescent="0.25">
      <c r="J199811"/>
    </row>
    <row r="199812" spans="10:10" x14ac:dyDescent="0.25">
      <c r="J199812"/>
    </row>
    <row r="199813" spans="10:10" x14ac:dyDescent="0.25">
      <c r="J199813"/>
    </row>
    <row r="199814" spans="10:10" x14ac:dyDescent="0.25">
      <c r="J199814"/>
    </row>
    <row r="199815" spans="10:10" x14ac:dyDescent="0.25">
      <c r="J199815"/>
    </row>
    <row r="199816" spans="10:10" x14ac:dyDescent="0.25">
      <c r="J199816"/>
    </row>
    <row r="199817" spans="10:10" x14ac:dyDescent="0.25">
      <c r="J199817"/>
    </row>
    <row r="199818" spans="10:10" x14ac:dyDescent="0.25">
      <c r="J199818"/>
    </row>
    <row r="199819" spans="10:10" x14ac:dyDescent="0.25">
      <c r="J199819"/>
    </row>
    <row r="199820" spans="10:10" x14ac:dyDescent="0.25">
      <c r="J199820"/>
    </row>
    <row r="199821" spans="10:10" x14ac:dyDescent="0.25">
      <c r="J199821"/>
    </row>
    <row r="199822" spans="10:10" x14ac:dyDescent="0.25">
      <c r="J199822"/>
    </row>
    <row r="199823" spans="10:10" x14ac:dyDescent="0.25">
      <c r="J199823"/>
    </row>
    <row r="199824" spans="10:10" x14ac:dyDescent="0.25">
      <c r="J199824"/>
    </row>
    <row r="199825" spans="10:10" x14ac:dyDescent="0.25">
      <c r="J199825"/>
    </row>
    <row r="199826" spans="10:10" x14ac:dyDescent="0.25">
      <c r="J199826"/>
    </row>
    <row r="199827" spans="10:10" x14ac:dyDescent="0.25">
      <c r="J199827"/>
    </row>
    <row r="199828" spans="10:10" x14ac:dyDescent="0.25">
      <c r="J199828"/>
    </row>
    <row r="199829" spans="10:10" x14ac:dyDescent="0.25">
      <c r="J199829"/>
    </row>
    <row r="199830" spans="10:10" x14ac:dyDescent="0.25">
      <c r="J199830"/>
    </row>
    <row r="199831" spans="10:10" x14ac:dyDescent="0.25">
      <c r="J199831"/>
    </row>
    <row r="199832" spans="10:10" x14ac:dyDescent="0.25">
      <c r="J199832"/>
    </row>
    <row r="199833" spans="10:10" x14ac:dyDescent="0.25">
      <c r="J199833"/>
    </row>
    <row r="199834" spans="10:10" x14ac:dyDescent="0.25">
      <c r="J199834"/>
    </row>
    <row r="199835" spans="10:10" x14ac:dyDescent="0.25">
      <c r="J199835"/>
    </row>
    <row r="199836" spans="10:10" x14ac:dyDescent="0.25">
      <c r="J199836"/>
    </row>
    <row r="199837" spans="10:10" x14ac:dyDescent="0.25">
      <c r="J199837"/>
    </row>
    <row r="199838" spans="10:10" x14ac:dyDescent="0.25">
      <c r="J199838"/>
    </row>
    <row r="199839" spans="10:10" x14ac:dyDescent="0.25">
      <c r="J199839"/>
    </row>
    <row r="199840" spans="10:10" x14ac:dyDescent="0.25">
      <c r="J199840"/>
    </row>
    <row r="199841" spans="10:10" x14ac:dyDescent="0.25">
      <c r="J199841"/>
    </row>
    <row r="199842" spans="10:10" x14ac:dyDescent="0.25">
      <c r="J199842"/>
    </row>
    <row r="199843" spans="10:10" x14ac:dyDescent="0.25">
      <c r="J199843"/>
    </row>
    <row r="199844" spans="10:10" x14ac:dyDescent="0.25">
      <c r="J199844"/>
    </row>
    <row r="199845" spans="10:10" x14ac:dyDescent="0.25">
      <c r="J199845"/>
    </row>
    <row r="199846" spans="10:10" x14ac:dyDescent="0.25">
      <c r="J199846"/>
    </row>
    <row r="199847" spans="10:10" x14ac:dyDescent="0.25">
      <c r="J199847"/>
    </row>
    <row r="199848" spans="10:10" x14ac:dyDescent="0.25">
      <c r="J199848"/>
    </row>
    <row r="199849" spans="10:10" x14ac:dyDescent="0.25">
      <c r="J199849"/>
    </row>
    <row r="199850" spans="10:10" x14ac:dyDescent="0.25">
      <c r="J199850"/>
    </row>
    <row r="199851" spans="10:10" x14ac:dyDescent="0.25">
      <c r="J199851"/>
    </row>
    <row r="199852" spans="10:10" x14ac:dyDescent="0.25">
      <c r="J199852"/>
    </row>
    <row r="199853" spans="10:10" x14ac:dyDescent="0.25">
      <c r="J199853"/>
    </row>
    <row r="199854" spans="10:10" x14ac:dyDescent="0.25">
      <c r="J199854"/>
    </row>
    <row r="199855" spans="10:10" x14ac:dyDescent="0.25">
      <c r="J199855"/>
    </row>
    <row r="199856" spans="10:10" x14ac:dyDescent="0.25">
      <c r="J199856"/>
    </row>
    <row r="199857" spans="10:10" x14ac:dyDescent="0.25">
      <c r="J199857"/>
    </row>
    <row r="199858" spans="10:10" x14ac:dyDescent="0.25">
      <c r="J199858"/>
    </row>
    <row r="199859" spans="10:10" x14ac:dyDescent="0.25">
      <c r="J199859"/>
    </row>
    <row r="199860" spans="10:10" x14ac:dyDescent="0.25">
      <c r="J199860"/>
    </row>
    <row r="199861" spans="10:10" x14ac:dyDescent="0.25">
      <c r="J199861"/>
    </row>
    <row r="199862" spans="10:10" x14ac:dyDescent="0.25">
      <c r="J199862"/>
    </row>
    <row r="199863" spans="10:10" x14ac:dyDescent="0.25">
      <c r="J199863"/>
    </row>
    <row r="199864" spans="10:10" x14ac:dyDescent="0.25">
      <c r="J199864"/>
    </row>
    <row r="199865" spans="10:10" x14ac:dyDescent="0.25">
      <c r="J199865"/>
    </row>
    <row r="199866" spans="10:10" x14ac:dyDescent="0.25">
      <c r="J199866"/>
    </row>
    <row r="199867" spans="10:10" x14ac:dyDescent="0.25">
      <c r="J199867"/>
    </row>
    <row r="199868" spans="10:10" x14ac:dyDescent="0.25">
      <c r="J199868"/>
    </row>
    <row r="199869" spans="10:10" x14ac:dyDescent="0.25">
      <c r="J199869"/>
    </row>
    <row r="199870" spans="10:10" x14ac:dyDescent="0.25">
      <c r="J199870"/>
    </row>
    <row r="199871" spans="10:10" x14ac:dyDescent="0.25">
      <c r="J199871"/>
    </row>
    <row r="199872" spans="10:10" x14ac:dyDescent="0.25">
      <c r="J199872"/>
    </row>
    <row r="199873" spans="10:10" x14ac:dyDescent="0.25">
      <c r="J199873"/>
    </row>
    <row r="199874" spans="10:10" x14ac:dyDescent="0.25">
      <c r="J199874"/>
    </row>
    <row r="199875" spans="10:10" x14ac:dyDescent="0.25">
      <c r="J199875"/>
    </row>
    <row r="199876" spans="10:10" x14ac:dyDescent="0.25">
      <c r="J199876"/>
    </row>
    <row r="199877" spans="10:10" x14ac:dyDescent="0.25">
      <c r="J199877"/>
    </row>
    <row r="199878" spans="10:10" x14ac:dyDescent="0.25">
      <c r="J199878"/>
    </row>
    <row r="199879" spans="10:10" x14ac:dyDescent="0.25">
      <c r="J199879"/>
    </row>
    <row r="199880" spans="10:10" x14ac:dyDescent="0.25">
      <c r="J199880"/>
    </row>
    <row r="199881" spans="10:10" x14ac:dyDescent="0.25">
      <c r="J199881"/>
    </row>
    <row r="199882" spans="10:10" x14ac:dyDescent="0.25">
      <c r="J199882"/>
    </row>
    <row r="199883" spans="10:10" x14ac:dyDescent="0.25">
      <c r="J199883"/>
    </row>
    <row r="199884" spans="10:10" x14ac:dyDescent="0.25">
      <c r="J199884"/>
    </row>
    <row r="199885" spans="10:10" x14ac:dyDescent="0.25">
      <c r="J199885"/>
    </row>
    <row r="199886" spans="10:10" x14ac:dyDescent="0.25">
      <c r="J199886"/>
    </row>
    <row r="199887" spans="10:10" x14ac:dyDescent="0.25">
      <c r="J199887"/>
    </row>
    <row r="199888" spans="10:10" x14ac:dyDescent="0.25">
      <c r="J199888"/>
    </row>
    <row r="199889" spans="10:10" x14ac:dyDescent="0.25">
      <c r="J199889"/>
    </row>
    <row r="199890" spans="10:10" x14ac:dyDescent="0.25">
      <c r="J199890"/>
    </row>
    <row r="199891" spans="10:10" x14ac:dyDescent="0.25">
      <c r="J199891"/>
    </row>
    <row r="199892" spans="10:10" x14ac:dyDescent="0.25">
      <c r="J199892"/>
    </row>
    <row r="199893" spans="10:10" x14ac:dyDescent="0.25">
      <c r="J199893"/>
    </row>
    <row r="199894" spans="10:10" x14ac:dyDescent="0.25">
      <c r="J199894"/>
    </row>
    <row r="199895" spans="10:10" x14ac:dyDescent="0.25">
      <c r="J199895"/>
    </row>
    <row r="199896" spans="10:10" x14ac:dyDescent="0.25">
      <c r="J199896"/>
    </row>
    <row r="199897" spans="10:10" x14ac:dyDescent="0.25">
      <c r="J199897"/>
    </row>
    <row r="199898" spans="10:10" x14ac:dyDescent="0.25">
      <c r="J199898"/>
    </row>
    <row r="199899" spans="10:10" x14ac:dyDescent="0.25">
      <c r="J199899"/>
    </row>
    <row r="199900" spans="10:10" x14ac:dyDescent="0.25">
      <c r="J199900"/>
    </row>
    <row r="199901" spans="10:10" x14ac:dyDescent="0.25">
      <c r="J199901"/>
    </row>
    <row r="199902" spans="10:10" x14ac:dyDescent="0.25">
      <c r="J199902"/>
    </row>
    <row r="199903" spans="10:10" x14ac:dyDescent="0.25">
      <c r="J199903"/>
    </row>
    <row r="199904" spans="10:10" x14ac:dyDescent="0.25">
      <c r="J199904"/>
    </row>
    <row r="199905" spans="10:10" x14ac:dyDescent="0.25">
      <c r="J199905"/>
    </row>
    <row r="199906" spans="10:10" x14ac:dyDescent="0.25">
      <c r="J199906"/>
    </row>
    <row r="199907" spans="10:10" x14ac:dyDescent="0.25">
      <c r="J199907"/>
    </row>
    <row r="199908" spans="10:10" x14ac:dyDescent="0.25">
      <c r="J199908"/>
    </row>
    <row r="199909" spans="10:10" x14ac:dyDescent="0.25">
      <c r="J199909"/>
    </row>
    <row r="199910" spans="10:10" x14ac:dyDescent="0.25">
      <c r="J199910"/>
    </row>
    <row r="199911" spans="10:10" x14ac:dyDescent="0.25">
      <c r="J199911"/>
    </row>
    <row r="199912" spans="10:10" x14ac:dyDescent="0.25">
      <c r="J199912"/>
    </row>
    <row r="199913" spans="10:10" x14ac:dyDescent="0.25">
      <c r="J199913"/>
    </row>
    <row r="199914" spans="10:10" x14ac:dyDescent="0.25">
      <c r="J199914"/>
    </row>
    <row r="199915" spans="10:10" x14ac:dyDescent="0.25">
      <c r="J199915"/>
    </row>
    <row r="199916" spans="10:10" x14ac:dyDescent="0.25">
      <c r="J199916"/>
    </row>
    <row r="199917" spans="10:10" x14ac:dyDescent="0.25">
      <c r="J199917"/>
    </row>
    <row r="199918" spans="10:10" x14ac:dyDescent="0.25">
      <c r="J199918"/>
    </row>
    <row r="199919" spans="10:10" x14ac:dyDescent="0.25">
      <c r="J199919"/>
    </row>
    <row r="199920" spans="10:10" x14ac:dyDescent="0.25">
      <c r="J199920"/>
    </row>
    <row r="199921" spans="10:10" x14ac:dyDescent="0.25">
      <c r="J199921"/>
    </row>
    <row r="199922" spans="10:10" x14ac:dyDescent="0.25">
      <c r="J199922"/>
    </row>
    <row r="199923" spans="10:10" x14ac:dyDescent="0.25">
      <c r="J199923"/>
    </row>
    <row r="199924" spans="10:10" x14ac:dyDescent="0.25">
      <c r="J199924"/>
    </row>
    <row r="199925" spans="10:10" x14ac:dyDescent="0.25">
      <c r="J199925"/>
    </row>
    <row r="199926" spans="10:10" x14ac:dyDescent="0.25">
      <c r="J199926"/>
    </row>
    <row r="199927" spans="10:10" x14ac:dyDescent="0.25">
      <c r="J199927"/>
    </row>
    <row r="199928" spans="10:10" x14ac:dyDescent="0.25">
      <c r="J199928"/>
    </row>
    <row r="199929" spans="10:10" x14ac:dyDescent="0.25">
      <c r="J199929"/>
    </row>
    <row r="199930" spans="10:10" x14ac:dyDescent="0.25">
      <c r="J199930"/>
    </row>
    <row r="199931" spans="10:10" x14ac:dyDescent="0.25">
      <c r="J199931"/>
    </row>
    <row r="199932" spans="10:10" x14ac:dyDescent="0.25">
      <c r="J199932"/>
    </row>
    <row r="199933" spans="10:10" x14ac:dyDescent="0.25">
      <c r="J199933"/>
    </row>
    <row r="199934" spans="10:10" x14ac:dyDescent="0.25">
      <c r="J199934"/>
    </row>
    <row r="199935" spans="10:10" x14ac:dyDescent="0.25">
      <c r="J199935"/>
    </row>
    <row r="199936" spans="10:10" x14ac:dyDescent="0.25">
      <c r="J199936"/>
    </row>
    <row r="199937" spans="10:10" x14ac:dyDescent="0.25">
      <c r="J199937"/>
    </row>
    <row r="199938" spans="10:10" x14ac:dyDescent="0.25">
      <c r="J199938"/>
    </row>
    <row r="199939" spans="10:10" x14ac:dyDescent="0.25">
      <c r="J199939"/>
    </row>
    <row r="199940" spans="10:10" x14ac:dyDescent="0.25">
      <c r="J199940"/>
    </row>
    <row r="199941" spans="10:10" x14ac:dyDescent="0.25">
      <c r="J199941"/>
    </row>
    <row r="199942" spans="10:10" x14ac:dyDescent="0.25">
      <c r="J199942"/>
    </row>
    <row r="199943" spans="10:10" x14ac:dyDescent="0.25">
      <c r="J199943"/>
    </row>
    <row r="199944" spans="10:10" x14ac:dyDescent="0.25">
      <c r="J199944"/>
    </row>
    <row r="199945" spans="10:10" x14ac:dyDescent="0.25">
      <c r="J199945"/>
    </row>
    <row r="199946" spans="10:10" x14ac:dyDescent="0.25">
      <c r="J199946"/>
    </row>
    <row r="199947" spans="10:10" x14ac:dyDescent="0.25">
      <c r="J199947"/>
    </row>
    <row r="199948" spans="10:10" x14ac:dyDescent="0.25">
      <c r="J199948"/>
    </row>
    <row r="199949" spans="10:10" x14ac:dyDescent="0.25">
      <c r="J199949"/>
    </row>
    <row r="199950" spans="10:10" x14ac:dyDescent="0.25">
      <c r="J199950"/>
    </row>
    <row r="199951" spans="10:10" x14ac:dyDescent="0.25">
      <c r="J199951"/>
    </row>
    <row r="199952" spans="10:10" x14ac:dyDescent="0.25">
      <c r="J199952"/>
    </row>
    <row r="199953" spans="10:10" x14ac:dyDescent="0.25">
      <c r="J199953"/>
    </row>
    <row r="199954" spans="10:10" x14ac:dyDescent="0.25">
      <c r="J199954"/>
    </row>
    <row r="199955" spans="10:10" x14ac:dyDescent="0.25">
      <c r="J199955"/>
    </row>
    <row r="199956" spans="10:10" x14ac:dyDescent="0.25">
      <c r="J199956"/>
    </row>
    <row r="199957" spans="10:10" x14ac:dyDescent="0.25">
      <c r="J199957"/>
    </row>
    <row r="199958" spans="10:10" x14ac:dyDescent="0.25">
      <c r="J199958"/>
    </row>
    <row r="199959" spans="10:10" x14ac:dyDescent="0.25">
      <c r="J199959"/>
    </row>
    <row r="199960" spans="10:10" x14ac:dyDescent="0.25">
      <c r="J199960"/>
    </row>
    <row r="199961" spans="10:10" x14ac:dyDescent="0.25">
      <c r="J199961"/>
    </row>
    <row r="199962" spans="10:10" x14ac:dyDescent="0.25">
      <c r="J199962"/>
    </row>
    <row r="199963" spans="10:10" x14ac:dyDescent="0.25">
      <c r="J199963"/>
    </row>
    <row r="199964" spans="10:10" x14ac:dyDescent="0.25">
      <c r="J199964"/>
    </row>
    <row r="199965" spans="10:10" x14ac:dyDescent="0.25">
      <c r="J199965"/>
    </row>
    <row r="199966" spans="10:10" x14ac:dyDescent="0.25">
      <c r="J199966"/>
    </row>
    <row r="199967" spans="10:10" x14ac:dyDescent="0.25">
      <c r="J199967"/>
    </row>
    <row r="199968" spans="10:10" x14ac:dyDescent="0.25">
      <c r="J199968"/>
    </row>
    <row r="199969" spans="10:10" x14ac:dyDescent="0.25">
      <c r="J199969"/>
    </row>
    <row r="199970" spans="10:10" x14ac:dyDescent="0.25">
      <c r="J199970"/>
    </row>
    <row r="199971" spans="10:10" x14ac:dyDescent="0.25">
      <c r="J199971"/>
    </row>
    <row r="199972" spans="10:10" x14ac:dyDescent="0.25">
      <c r="J199972"/>
    </row>
    <row r="199973" spans="10:10" x14ac:dyDescent="0.25">
      <c r="J199973"/>
    </row>
    <row r="199974" spans="10:10" x14ac:dyDescent="0.25">
      <c r="J199974"/>
    </row>
    <row r="199975" spans="10:10" x14ac:dyDescent="0.25">
      <c r="J199975"/>
    </row>
    <row r="199976" spans="10:10" x14ac:dyDescent="0.25">
      <c r="J199976"/>
    </row>
    <row r="199977" spans="10:10" x14ac:dyDescent="0.25">
      <c r="J199977"/>
    </row>
    <row r="199978" spans="10:10" x14ac:dyDescent="0.25">
      <c r="J199978"/>
    </row>
    <row r="199979" spans="10:10" x14ac:dyDescent="0.25">
      <c r="J199979"/>
    </row>
    <row r="199980" spans="10:10" x14ac:dyDescent="0.25">
      <c r="J199980"/>
    </row>
    <row r="199981" spans="10:10" x14ac:dyDescent="0.25">
      <c r="J199981"/>
    </row>
    <row r="199982" spans="10:10" x14ac:dyDescent="0.25">
      <c r="J199982"/>
    </row>
    <row r="199983" spans="10:10" x14ac:dyDescent="0.25">
      <c r="J199983"/>
    </row>
    <row r="199984" spans="10:10" x14ac:dyDescent="0.25">
      <c r="J199984"/>
    </row>
    <row r="199985" spans="10:10" x14ac:dyDescent="0.25">
      <c r="J199985"/>
    </row>
    <row r="199986" spans="10:10" x14ac:dyDescent="0.25">
      <c r="J199986"/>
    </row>
    <row r="199987" spans="10:10" x14ac:dyDescent="0.25">
      <c r="J199987"/>
    </row>
    <row r="199988" spans="10:10" x14ac:dyDescent="0.25">
      <c r="J199988"/>
    </row>
    <row r="199989" spans="10:10" x14ac:dyDescent="0.25">
      <c r="J199989"/>
    </row>
    <row r="199990" spans="10:10" x14ac:dyDescent="0.25">
      <c r="J199990"/>
    </row>
    <row r="199991" spans="10:10" x14ac:dyDescent="0.25">
      <c r="J199991"/>
    </row>
    <row r="199992" spans="10:10" x14ac:dyDescent="0.25">
      <c r="J199992"/>
    </row>
    <row r="199993" spans="10:10" x14ac:dyDescent="0.25">
      <c r="J199993"/>
    </row>
    <row r="199994" spans="10:10" x14ac:dyDescent="0.25">
      <c r="J199994"/>
    </row>
    <row r="199995" spans="10:10" x14ac:dyDescent="0.25">
      <c r="J199995"/>
    </row>
    <row r="199996" spans="10:10" x14ac:dyDescent="0.25">
      <c r="J199996"/>
    </row>
    <row r="199997" spans="10:10" x14ac:dyDescent="0.25">
      <c r="J199997"/>
    </row>
    <row r="199998" spans="10:10" x14ac:dyDescent="0.25">
      <c r="J199998"/>
    </row>
    <row r="199999" spans="10:10" x14ac:dyDescent="0.25">
      <c r="J199999"/>
    </row>
    <row r="200000" spans="10:10" x14ac:dyDescent="0.25">
      <c r="J200000"/>
    </row>
    <row r="200001" spans="10:10" x14ac:dyDescent="0.25">
      <c r="J200001"/>
    </row>
    <row r="200002" spans="10:10" x14ac:dyDescent="0.25">
      <c r="J200002"/>
    </row>
    <row r="200003" spans="10:10" x14ac:dyDescent="0.25">
      <c r="J200003"/>
    </row>
    <row r="200004" spans="10:10" x14ac:dyDescent="0.25">
      <c r="J200004"/>
    </row>
    <row r="200005" spans="10:10" x14ac:dyDescent="0.25">
      <c r="J200005"/>
    </row>
    <row r="200006" spans="10:10" x14ac:dyDescent="0.25">
      <c r="J200006"/>
    </row>
    <row r="200007" spans="10:10" x14ac:dyDescent="0.25">
      <c r="J200007"/>
    </row>
    <row r="200008" spans="10:10" x14ac:dyDescent="0.25">
      <c r="J200008"/>
    </row>
    <row r="200009" spans="10:10" x14ac:dyDescent="0.25">
      <c r="J200009"/>
    </row>
    <row r="200010" spans="10:10" x14ac:dyDescent="0.25">
      <c r="J200010"/>
    </row>
    <row r="200011" spans="10:10" x14ac:dyDescent="0.25">
      <c r="J200011"/>
    </row>
    <row r="200012" spans="10:10" x14ac:dyDescent="0.25">
      <c r="J200012"/>
    </row>
    <row r="200013" spans="10:10" x14ac:dyDescent="0.25">
      <c r="J200013"/>
    </row>
    <row r="200014" spans="10:10" x14ac:dyDescent="0.25">
      <c r="J200014"/>
    </row>
    <row r="200015" spans="10:10" x14ac:dyDescent="0.25">
      <c r="J200015"/>
    </row>
    <row r="200016" spans="10:10" x14ac:dyDescent="0.25">
      <c r="J200016"/>
    </row>
    <row r="200017" spans="10:10" x14ac:dyDescent="0.25">
      <c r="J200017"/>
    </row>
    <row r="200018" spans="10:10" x14ac:dyDescent="0.25">
      <c r="J200018"/>
    </row>
    <row r="200019" spans="10:10" x14ac:dyDescent="0.25">
      <c r="J200019"/>
    </row>
    <row r="200020" spans="10:10" x14ac:dyDescent="0.25">
      <c r="J200020"/>
    </row>
    <row r="200021" spans="10:10" x14ac:dyDescent="0.25">
      <c r="J200021"/>
    </row>
    <row r="200022" spans="10:10" x14ac:dyDescent="0.25">
      <c r="J200022"/>
    </row>
    <row r="200023" spans="10:10" x14ac:dyDescent="0.25">
      <c r="J200023"/>
    </row>
    <row r="200024" spans="10:10" x14ac:dyDescent="0.25">
      <c r="J200024"/>
    </row>
    <row r="200025" spans="10:10" x14ac:dyDescent="0.25">
      <c r="J200025"/>
    </row>
    <row r="200026" spans="10:10" x14ac:dyDescent="0.25">
      <c r="J200026"/>
    </row>
    <row r="200027" spans="10:10" x14ac:dyDescent="0.25">
      <c r="J200027"/>
    </row>
    <row r="200028" spans="10:10" x14ac:dyDescent="0.25">
      <c r="J200028"/>
    </row>
    <row r="200029" spans="10:10" x14ac:dyDescent="0.25">
      <c r="J200029"/>
    </row>
    <row r="200030" spans="10:10" x14ac:dyDescent="0.25">
      <c r="J200030"/>
    </row>
    <row r="200031" spans="10:10" x14ac:dyDescent="0.25">
      <c r="J200031"/>
    </row>
    <row r="200032" spans="10:10" x14ac:dyDescent="0.25">
      <c r="J200032"/>
    </row>
    <row r="200033" spans="10:10" x14ac:dyDescent="0.25">
      <c r="J200033"/>
    </row>
    <row r="200034" spans="10:10" x14ac:dyDescent="0.25">
      <c r="J200034"/>
    </row>
    <row r="200035" spans="10:10" x14ac:dyDescent="0.25">
      <c r="J200035"/>
    </row>
    <row r="200036" spans="10:10" x14ac:dyDescent="0.25">
      <c r="J200036"/>
    </row>
    <row r="200037" spans="10:10" x14ac:dyDescent="0.25">
      <c r="J200037"/>
    </row>
    <row r="200038" spans="10:10" x14ac:dyDescent="0.25">
      <c r="J200038"/>
    </row>
    <row r="200039" spans="10:10" x14ac:dyDescent="0.25">
      <c r="J200039"/>
    </row>
    <row r="200040" spans="10:10" x14ac:dyDescent="0.25">
      <c r="J200040"/>
    </row>
    <row r="200041" spans="10:10" x14ac:dyDescent="0.25">
      <c r="J200041"/>
    </row>
    <row r="200042" spans="10:10" x14ac:dyDescent="0.25">
      <c r="J200042"/>
    </row>
    <row r="200043" spans="10:10" x14ac:dyDescent="0.25">
      <c r="J200043"/>
    </row>
    <row r="200044" spans="10:10" x14ac:dyDescent="0.25">
      <c r="J200044"/>
    </row>
    <row r="200045" spans="10:10" x14ac:dyDescent="0.25">
      <c r="J200045"/>
    </row>
    <row r="200046" spans="10:10" x14ac:dyDescent="0.25">
      <c r="J200046"/>
    </row>
    <row r="200047" spans="10:10" x14ac:dyDescent="0.25">
      <c r="J200047"/>
    </row>
    <row r="200048" spans="10:10" x14ac:dyDescent="0.25">
      <c r="J200048"/>
    </row>
    <row r="200049" spans="10:10" x14ac:dyDescent="0.25">
      <c r="J200049"/>
    </row>
    <row r="200050" spans="10:10" x14ac:dyDescent="0.25">
      <c r="J200050"/>
    </row>
    <row r="200051" spans="10:10" x14ac:dyDescent="0.25">
      <c r="J200051"/>
    </row>
    <row r="200052" spans="10:10" x14ac:dyDescent="0.25">
      <c r="J200052"/>
    </row>
    <row r="200053" spans="10:10" x14ac:dyDescent="0.25">
      <c r="J200053"/>
    </row>
    <row r="200054" spans="10:10" x14ac:dyDescent="0.25">
      <c r="J200054"/>
    </row>
    <row r="200055" spans="10:10" x14ac:dyDescent="0.25">
      <c r="J200055"/>
    </row>
    <row r="200056" spans="10:10" x14ac:dyDescent="0.25">
      <c r="J200056"/>
    </row>
    <row r="200057" spans="10:10" x14ac:dyDescent="0.25">
      <c r="J200057"/>
    </row>
    <row r="200058" spans="10:10" x14ac:dyDescent="0.25">
      <c r="J200058"/>
    </row>
    <row r="200059" spans="10:10" x14ac:dyDescent="0.25">
      <c r="J200059"/>
    </row>
    <row r="200060" spans="10:10" x14ac:dyDescent="0.25">
      <c r="J200060"/>
    </row>
    <row r="200061" spans="10:10" x14ac:dyDescent="0.25">
      <c r="J200061"/>
    </row>
    <row r="200062" spans="10:10" x14ac:dyDescent="0.25">
      <c r="J200062"/>
    </row>
    <row r="200063" spans="10:10" x14ac:dyDescent="0.25">
      <c r="J200063"/>
    </row>
    <row r="200064" spans="10:10" x14ac:dyDescent="0.25">
      <c r="J200064"/>
    </row>
    <row r="200065" spans="10:10" x14ac:dyDescent="0.25">
      <c r="J200065"/>
    </row>
    <row r="200066" spans="10:10" x14ac:dyDescent="0.25">
      <c r="J200066"/>
    </row>
    <row r="200067" spans="10:10" x14ac:dyDescent="0.25">
      <c r="J200067"/>
    </row>
    <row r="200068" spans="10:10" x14ac:dyDescent="0.25">
      <c r="J200068"/>
    </row>
    <row r="200069" spans="10:10" x14ac:dyDescent="0.25">
      <c r="J200069"/>
    </row>
    <row r="200070" spans="10:10" x14ac:dyDescent="0.25">
      <c r="J200070"/>
    </row>
    <row r="200071" spans="10:10" x14ac:dyDescent="0.25">
      <c r="J200071"/>
    </row>
    <row r="200072" spans="10:10" x14ac:dyDescent="0.25">
      <c r="J200072"/>
    </row>
    <row r="200073" spans="10:10" x14ac:dyDescent="0.25">
      <c r="J200073"/>
    </row>
    <row r="200074" spans="10:10" x14ac:dyDescent="0.25">
      <c r="J200074"/>
    </row>
    <row r="200075" spans="10:10" x14ac:dyDescent="0.25">
      <c r="J200075"/>
    </row>
    <row r="200076" spans="10:10" x14ac:dyDescent="0.25">
      <c r="J200076"/>
    </row>
    <row r="200077" spans="10:10" x14ac:dyDescent="0.25">
      <c r="J200077"/>
    </row>
    <row r="200078" spans="10:10" x14ac:dyDescent="0.25">
      <c r="J200078"/>
    </row>
    <row r="200079" spans="10:10" x14ac:dyDescent="0.25">
      <c r="J200079"/>
    </row>
    <row r="200080" spans="10:10" x14ac:dyDescent="0.25">
      <c r="J200080"/>
    </row>
    <row r="200081" spans="10:10" x14ac:dyDescent="0.25">
      <c r="J200081"/>
    </row>
    <row r="200082" spans="10:10" x14ac:dyDescent="0.25">
      <c r="J200082"/>
    </row>
    <row r="200083" spans="10:10" x14ac:dyDescent="0.25">
      <c r="J200083"/>
    </row>
    <row r="200084" spans="10:10" x14ac:dyDescent="0.25">
      <c r="J200084"/>
    </row>
    <row r="200085" spans="10:10" x14ac:dyDescent="0.25">
      <c r="J200085"/>
    </row>
    <row r="200086" spans="10:10" x14ac:dyDescent="0.25">
      <c r="J200086"/>
    </row>
    <row r="200087" spans="10:10" x14ac:dyDescent="0.25">
      <c r="J200087"/>
    </row>
    <row r="200088" spans="10:10" x14ac:dyDescent="0.25">
      <c r="J200088"/>
    </row>
    <row r="200089" spans="10:10" x14ac:dyDescent="0.25">
      <c r="J200089"/>
    </row>
    <row r="200090" spans="10:10" x14ac:dyDescent="0.25">
      <c r="J200090"/>
    </row>
    <row r="200091" spans="10:10" x14ac:dyDescent="0.25">
      <c r="J200091"/>
    </row>
    <row r="200092" spans="10:10" x14ac:dyDescent="0.25">
      <c r="J200092"/>
    </row>
    <row r="200093" spans="10:10" x14ac:dyDescent="0.25">
      <c r="J200093"/>
    </row>
    <row r="200094" spans="10:10" x14ac:dyDescent="0.25">
      <c r="J200094"/>
    </row>
    <row r="200095" spans="10:10" x14ac:dyDescent="0.25">
      <c r="J200095"/>
    </row>
    <row r="200096" spans="10:10" x14ac:dyDescent="0.25">
      <c r="J200096"/>
    </row>
    <row r="200097" spans="10:10" x14ac:dyDescent="0.25">
      <c r="J200097"/>
    </row>
    <row r="200098" spans="10:10" x14ac:dyDescent="0.25">
      <c r="J200098"/>
    </row>
    <row r="200099" spans="10:10" x14ac:dyDescent="0.25">
      <c r="J200099"/>
    </row>
    <row r="200100" spans="10:10" x14ac:dyDescent="0.25">
      <c r="J200100"/>
    </row>
    <row r="200101" spans="10:10" x14ac:dyDescent="0.25">
      <c r="J200101"/>
    </row>
    <row r="200102" spans="10:10" x14ac:dyDescent="0.25">
      <c r="J200102"/>
    </row>
    <row r="200103" spans="10:10" x14ac:dyDescent="0.25">
      <c r="J200103"/>
    </row>
    <row r="200104" spans="10:10" x14ac:dyDescent="0.25">
      <c r="J200104"/>
    </row>
    <row r="200105" spans="10:10" x14ac:dyDescent="0.25">
      <c r="J200105"/>
    </row>
    <row r="200106" spans="10:10" x14ac:dyDescent="0.25">
      <c r="J200106"/>
    </row>
    <row r="200107" spans="10:10" x14ac:dyDescent="0.25">
      <c r="J200107"/>
    </row>
    <row r="200108" spans="10:10" x14ac:dyDescent="0.25">
      <c r="J200108"/>
    </row>
    <row r="200109" spans="10:10" x14ac:dyDescent="0.25">
      <c r="J200109"/>
    </row>
    <row r="200110" spans="10:10" x14ac:dyDescent="0.25">
      <c r="J200110"/>
    </row>
    <row r="200111" spans="10:10" x14ac:dyDescent="0.25">
      <c r="J200111"/>
    </row>
    <row r="200112" spans="10:10" x14ac:dyDescent="0.25">
      <c r="J200112"/>
    </row>
    <row r="200113" spans="10:10" x14ac:dyDescent="0.25">
      <c r="J200113"/>
    </row>
    <row r="200114" spans="10:10" x14ac:dyDescent="0.25">
      <c r="J200114"/>
    </row>
    <row r="200115" spans="10:10" x14ac:dyDescent="0.25">
      <c r="J200115"/>
    </row>
    <row r="200116" spans="10:10" x14ac:dyDescent="0.25">
      <c r="J200116"/>
    </row>
    <row r="200117" spans="10:10" x14ac:dyDescent="0.25">
      <c r="J200117"/>
    </row>
    <row r="200118" spans="10:10" x14ac:dyDescent="0.25">
      <c r="J200118"/>
    </row>
    <row r="200119" spans="10:10" x14ac:dyDescent="0.25">
      <c r="J200119"/>
    </row>
    <row r="200120" spans="10:10" x14ac:dyDescent="0.25">
      <c r="J200120"/>
    </row>
    <row r="200121" spans="10:10" x14ac:dyDescent="0.25">
      <c r="J200121"/>
    </row>
    <row r="200122" spans="10:10" x14ac:dyDescent="0.25">
      <c r="J200122"/>
    </row>
    <row r="200123" spans="10:10" x14ac:dyDescent="0.25">
      <c r="J200123"/>
    </row>
    <row r="200124" spans="10:10" x14ac:dyDescent="0.25">
      <c r="J200124"/>
    </row>
    <row r="200125" spans="10:10" x14ac:dyDescent="0.25">
      <c r="J200125"/>
    </row>
    <row r="200126" spans="10:10" x14ac:dyDescent="0.25">
      <c r="J200126"/>
    </row>
    <row r="200127" spans="10:10" x14ac:dyDescent="0.25">
      <c r="J200127"/>
    </row>
    <row r="200128" spans="10:10" x14ac:dyDescent="0.25">
      <c r="J200128"/>
    </row>
    <row r="200129" spans="10:10" x14ac:dyDescent="0.25">
      <c r="J200129"/>
    </row>
    <row r="200130" spans="10:10" x14ac:dyDescent="0.25">
      <c r="J200130"/>
    </row>
    <row r="200131" spans="10:10" x14ac:dyDescent="0.25">
      <c r="J200131"/>
    </row>
    <row r="200132" spans="10:10" x14ac:dyDescent="0.25">
      <c r="J200132"/>
    </row>
    <row r="200133" spans="10:10" x14ac:dyDescent="0.25">
      <c r="J200133"/>
    </row>
    <row r="200134" spans="10:10" x14ac:dyDescent="0.25">
      <c r="J200134"/>
    </row>
    <row r="200135" spans="10:10" x14ac:dyDescent="0.25">
      <c r="J200135"/>
    </row>
    <row r="200136" spans="10:10" x14ac:dyDescent="0.25">
      <c r="J200136"/>
    </row>
    <row r="200137" spans="10:10" x14ac:dyDescent="0.25">
      <c r="J200137"/>
    </row>
    <row r="200138" spans="10:10" x14ac:dyDescent="0.25">
      <c r="J200138"/>
    </row>
    <row r="200139" spans="10:10" x14ac:dyDescent="0.25">
      <c r="J200139"/>
    </row>
    <row r="200140" spans="10:10" x14ac:dyDescent="0.25">
      <c r="J200140"/>
    </row>
    <row r="200141" spans="10:10" x14ac:dyDescent="0.25">
      <c r="J200141"/>
    </row>
    <row r="200142" spans="10:10" x14ac:dyDescent="0.25">
      <c r="J200142"/>
    </row>
    <row r="200143" spans="10:10" x14ac:dyDescent="0.25">
      <c r="J200143"/>
    </row>
    <row r="200144" spans="10:10" x14ac:dyDescent="0.25">
      <c r="J200144"/>
    </row>
    <row r="200145" spans="10:10" x14ac:dyDescent="0.25">
      <c r="J200145"/>
    </row>
    <row r="200146" spans="10:10" x14ac:dyDescent="0.25">
      <c r="J200146"/>
    </row>
    <row r="200147" spans="10:10" x14ac:dyDescent="0.25">
      <c r="J200147"/>
    </row>
    <row r="200148" spans="10:10" x14ac:dyDescent="0.25">
      <c r="J200148"/>
    </row>
    <row r="200149" spans="10:10" x14ac:dyDescent="0.25">
      <c r="J200149"/>
    </row>
    <row r="200150" spans="10:10" x14ac:dyDescent="0.25">
      <c r="J200150"/>
    </row>
    <row r="200151" spans="10:10" x14ac:dyDescent="0.25">
      <c r="J200151"/>
    </row>
    <row r="200152" spans="10:10" x14ac:dyDescent="0.25">
      <c r="J200152"/>
    </row>
    <row r="200153" spans="10:10" x14ac:dyDescent="0.25">
      <c r="J200153"/>
    </row>
    <row r="200154" spans="10:10" x14ac:dyDescent="0.25">
      <c r="J200154"/>
    </row>
    <row r="200155" spans="10:10" x14ac:dyDescent="0.25">
      <c r="J200155"/>
    </row>
    <row r="200156" spans="10:10" x14ac:dyDescent="0.25">
      <c r="J200156"/>
    </row>
    <row r="200157" spans="10:10" x14ac:dyDescent="0.25">
      <c r="J200157"/>
    </row>
    <row r="200158" spans="10:10" x14ac:dyDescent="0.25">
      <c r="J200158"/>
    </row>
    <row r="200159" spans="10:10" x14ac:dyDescent="0.25">
      <c r="J200159"/>
    </row>
    <row r="200160" spans="10:10" x14ac:dyDescent="0.25">
      <c r="J200160"/>
    </row>
    <row r="200161" spans="10:10" x14ac:dyDescent="0.25">
      <c r="J200161"/>
    </row>
    <row r="200162" spans="10:10" x14ac:dyDescent="0.25">
      <c r="J200162"/>
    </row>
    <row r="200163" spans="10:10" x14ac:dyDescent="0.25">
      <c r="J200163"/>
    </row>
    <row r="200164" spans="10:10" x14ac:dyDescent="0.25">
      <c r="J200164"/>
    </row>
    <row r="200165" spans="10:10" x14ac:dyDescent="0.25">
      <c r="J200165"/>
    </row>
    <row r="200166" spans="10:10" x14ac:dyDescent="0.25">
      <c r="J200166"/>
    </row>
    <row r="200167" spans="10:10" x14ac:dyDescent="0.25">
      <c r="J200167"/>
    </row>
    <row r="200168" spans="10:10" x14ac:dyDescent="0.25">
      <c r="J200168"/>
    </row>
    <row r="200169" spans="10:10" x14ac:dyDescent="0.25">
      <c r="J200169"/>
    </row>
    <row r="200170" spans="10:10" x14ac:dyDescent="0.25">
      <c r="J200170"/>
    </row>
    <row r="200171" spans="10:10" x14ac:dyDescent="0.25">
      <c r="J200171"/>
    </row>
    <row r="200172" spans="10:10" x14ac:dyDescent="0.25">
      <c r="J200172"/>
    </row>
    <row r="200173" spans="10:10" x14ac:dyDescent="0.25">
      <c r="J200173"/>
    </row>
    <row r="200174" spans="10:10" x14ac:dyDescent="0.25">
      <c r="J200174"/>
    </row>
    <row r="200175" spans="10:10" x14ac:dyDescent="0.25">
      <c r="J200175"/>
    </row>
    <row r="200176" spans="10:10" x14ac:dyDescent="0.25">
      <c r="J200176"/>
    </row>
    <row r="200177" spans="10:10" x14ac:dyDescent="0.25">
      <c r="J200177"/>
    </row>
    <row r="200178" spans="10:10" x14ac:dyDescent="0.25">
      <c r="J200178"/>
    </row>
    <row r="200179" spans="10:10" x14ac:dyDescent="0.25">
      <c r="J200179"/>
    </row>
    <row r="200180" spans="10:10" x14ac:dyDescent="0.25">
      <c r="J200180"/>
    </row>
    <row r="200181" spans="10:10" x14ac:dyDescent="0.25">
      <c r="J200181"/>
    </row>
    <row r="200182" spans="10:10" x14ac:dyDescent="0.25">
      <c r="J200182"/>
    </row>
    <row r="200183" spans="10:10" x14ac:dyDescent="0.25">
      <c r="J200183"/>
    </row>
    <row r="200184" spans="10:10" x14ac:dyDescent="0.25">
      <c r="J200184"/>
    </row>
    <row r="200185" spans="10:10" x14ac:dyDescent="0.25">
      <c r="J200185"/>
    </row>
    <row r="200186" spans="10:10" x14ac:dyDescent="0.25">
      <c r="J200186"/>
    </row>
    <row r="200187" spans="10:10" x14ac:dyDescent="0.25">
      <c r="J200187"/>
    </row>
    <row r="200188" spans="10:10" x14ac:dyDescent="0.25">
      <c r="J200188"/>
    </row>
    <row r="200189" spans="10:10" x14ac:dyDescent="0.25">
      <c r="J200189"/>
    </row>
    <row r="200190" spans="10:10" x14ac:dyDescent="0.25">
      <c r="J200190"/>
    </row>
    <row r="200191" spans="10:10" x14ac:dyDescent="0.25">
      <c r="J200191"/>
    </row>
    <row r="200192" spans="10:10" x14ac:dyDescent="0.25">
      <c r="J200192"/>
    </row>
    <row r="200193" spans="10:10" x14ac:dyDescent="0.25">
      <c r="J200193"/>
    </row>
    <row r="200194" spans="10:10" x14ac:dyDescent="0.25">
      <c r="J200194"/>
    </row>
    <row r="200195" spans="10:10" x14ac:dyDescent="0.25">
      <c r="J200195"/>
    </row>
    <row r="200196" spans="10:10" x14ac:dyDescent="0.25">
      <c r="J200196"/>
    </row>
    <row r="200197" spans="10:10" x14ac:dyDescent="0.25">
      <c r="J200197"/>
    </row>
    <row r="200198" spans="10:10" x14ac:dyDescent="0.25">
      <c r="J200198"/>
    </row>
    <row r="200199" spans="10:10" x14ac:dyDescent="0.25">
      <c r="J200199"/>
    </row>
    <row r="200200" spans="10:10" x14ac:dyDescent="0.25">
      <c r="J200200"/>
    </row>
    <row r="200201" spans="10:10" x14ac:dyDescent="0.25">
      <c r="J200201"/>
    </row>
    <row r="200202" spans="10:10" x14ac:dyDescent="0.25">
      <c r="J200202"/>
    </row>
    <row r="200203" spans="10:10" x14ac:dyDescent="0.25">
      <c r="J200203"/>
    </row>
    <row r="200204" spans="10:10" x14ac:dyDescent="0.25">
      <c r="J200204"/>
    </row>
    <row r="200205" spans="10:10" x14ac:dyDescent="0.25">
      <c r="J200205"/>
    </row>
    <row r="200206" spans="10:10" x14ac:dyDescent="0.25">
      <c r="J200206"/>
    </row>
    <row r="200207" spans="10:10" x14ac:dyDescent="0.25">
      <c r="J200207"/>
    </row>
    <row r="200208" spans="10:10" x14ac:dyDescent="0.25">
      <c r="J200208"/>
    </row>
    <row r="200209" spans="10:10" x14ac:dyDescent="0.25">
      <c r="J200209"/>
    </row>
    <row r="200210" spans="10:10" x14ac:dyDescent="0.25">
      <c r="J200210"/>
    </row>
    <row r="200211" spans="10:10" x14ac:dyDescent="0.25">
      <c r="J200211"/>
    </row>
    <row r="200212" spans="10:10" x14ac:dyDescent="0.25">
      <c r="J200212"/>
    </row>
    <row r="200213" spans="10:10" x14ac:dyDescent="0.25">
      <c r="J200213"/>
    </row>
    <row r="200214" spans="10:10" x14ac:dyDescent="0.25">
      <c r="J200214"/>
    </row>
    <row r="200215" spans="10:10" x14ac:dyDescent="0.25">
      <c r="J200215"/>
    </row>
    <row r="200216" spans="10:10" x14ac:dyDescent="0.25">
      <c r="J200216"/>
    </row>
    <row r="200217" spans="10:10" x14ac:dyDescent="0.25">
      <c r="J200217"/>
    </row>
    <row r="200218" spans="10:10" x14ac:dyDescent="0.25">
      <c r="J200218"/>
    </row>
    <row r="200219" spans="10:10" x14ac:dyDescent="0.25">
      <c r="J200219"/>
    </row>
    <row r="200220" spans="10:10" x14ac:dyDescent="0.25">
      <c r="J200220"/>
    </row>
    <row r="200221" spans="10:10" x14ac:dyDescent="0.25">
      <c r="J200221"/>
    </row>
    <row r="200222" spans="10:10" x14ac:dyDescent="0.25">
      <c r="J200222"/>
    </row>
    <row r="200223" spans="10:10" x14ac:dyDescent="0.25">
      <c r="J200223"/>
    </row>
    <row r="200224" spans="10:10" x14ac:dyDescent="0.25">
      <c r="J200224"/>
    </row>
    <row r="200225" spans="10:10" x14ac:dyDescent="0.25">
      <c r="J200225"/>
    </row>
    <row r="200226" spans="10:10" x14ac:dyDescent="0.25">
      <c r="J200226"/>
    </row>
    <row r="200227" spans="10:10" x14ac:dyDescent="0.25">
      <c r="J200227"/>
    </row>
    <row r="200228" spans="10:10" x14ac:dyDescent="0.25">
      <c r="J200228"/>
    </row>
    <row r="200229" spans="10:10" x14ac:dyDescent="0.25">
      <c r="J200229"/>
    </row>
    <row r="200230" spans="10:10" x14ac:dyDescent="0.25">
      <c r="J200230"/>
    </row>
    <row r="200231" spans="10:10" x14ac:dyDescent="0.25">
      <c r="J200231"/>
    </row>
    <row r="200232" spans="10:10" x14ac:dyDescent="0.25">
      <c r="J200232"/>
    </row>
    <row r="200233" spans="10:10" x14ac:dyDescent="0.25">
      <c r="J200233"/>
    </row>
    <row r="200234" spans="10:10" x14ac:dyDescent="0.25">
      <c r="J200234"/>
    </row>
    <row r="200235" spans="10:10" x14ac:dyDescent="0.25">
      <c r="J200235"/>
    </row>
    <row r="200236" spans="10:10" x14ac:dyDescent="0.25">
      <c r="J200236"/>
    </row>
    <row r="200237" spans="10:10" x14ac:dyDescent="0.25">
      <c r="J200237"/>
    </row>
    <row r="200238" spans="10:10" x14ac:dyDescent="0.25">
      <c r="J200238"/>
    </row>
    <row r="200239" spans="10:10" x14ac:dyDescent="0.25">
      <c r="J200239"/>
    </row>
    <row r="200240" spans="10:10" x14ac:dyDescent="0.25">
      <c r="J200240"/>
    </row>
    <row r="200241" spans="10:10" x14ac:dyDescent="0.25">
      <c r="J200241"/>
    </row>
    <row r="200242" spans="10:10" x14ac:dyDescent="0.25">
      <c r="J200242"/>
    </row>
    <row r="200243" spans="10:10" x14ac:dyDescent="0.25">
      <c r="J200243"/>
    </row>
    <row r="200244" spans="10:10" x14ac:dyDescent="0.25">
      <c r="J200244"/>
    </row>
    <row r="200245" spans="10:10" x14ac:dyDescent="0.25">
      <c r="J200245"/>
    </row>
    <row r="200246" spans="10:10" x14ac:dyDescent="0.25">
      <c r="J200246"/>
    </row>
    <row r="200247" spans="10:10" x14ac:dyDescent="0.25">
      <c r="J200247"/>
    </row>
    <row r="200248" spans="10:10" x14ac:dyDescent="0.25">
      <c r="J200248"/>
    </row>
    <row r="200249" spans="10:10" x14ac:dyDescent="0.25">
      <c r="J200249"/>
    </row>
    <row r="200250" spans="10:10" x14ac:dyDescent="0.25">
      <c r="J200250"/>
    </row>
    <row r="200251" spans="10:10" x14ac:dyDescent="0.25">
      <c r="J200251"/>
    </row>
    <row r="200252" spans="10:10" x14ac:dyDescent="0.25">
      <c r="J200252"/>
    </row>
    <row r="200253" spans="10:10" x14ac:dyDescent="0.25">
      <c r="J200253"/>
    </row>
    <row r="200254" spans="10:10" x14ac:dyDescent="0.25">
      <c r="J200254"/>
    </row>
    <row r="200255" spans="10:10" x14ac:dyDescent="0.25">
      <c r="J200255"/>
    </row>
    <row r="200256" spans="10:10" x14ac:dyDescent="0.25">
      <c r="J200256"/>
    </row>
    <row r="200257" spans="10:10" x14ac:dyDescent="0.25">
      <c r="J200257"/>
    </row>
    <row r="200258" spans="10:10" x14ac:dyDescent="0.25">
      <c r="J200258"/>
    </row>
    <row r="200259" spans="10:10" x14ac:dyDescent="0.25">
      <c r="J200259"/>
    </row>
    <row r="200260" spans="10:10" x14ac:dyDescent="0.25">
      <c r="J200260"/>
    </row>
    <row r="200261" spans="10:10" x14ac:dyDescent="0.25">
      <c r="J200261"/>
    </row>
    <row r="200262" spans="10:10" x14ac:dyDescent="0.25">
      <c r="J200262"/>
    </row>
    <row r="200263" spans="10:10" x14ac:dyDescent="0.25">
      <c r="J200263"/>
    </row>
    <row r="200264" spans="10:10" x14ac:dyDescent="0.25">
      <c r="J200264"/>
    </row>
    <row r="200265" spans="10:10" x14ac:dyDescent="0.25">
      <c r="J200265"/>
    </row>
    <row r="200266" spans="10:10" x14ac:dyDescent="0.25">
      <c r="J200266"/>
    </row>
    <row r="200267" spans="10:10" x14ac:dyDescent="0.25">
      <c r="J200267"/>
    </row>
    <row r="200268" spans="10:10" x14ac:dyDescent="0.25">
      <c r="J200268"/>
    </row>
    <row r="200269" spans="10:10" x14ac:dyDescent="0.25">
      <c r="J200269"/>
    </row>
    <row r="200270" spans="10:10" x14ac:dyDescent="0.25">
      <c r="J200270"/>
    </row>
    <row r="200271" spans="10:10" x14ac:dyDescent="0.25">
      <c r="J200271"/>
    </row>
    <row r="200272" spans="10:10" x14ac:dyDescent="0.25">
      <c r="J200272"/>
    </row>
    <row r="200273" spans="10:10" x14ac:dyDescent="0.25">
      <c r="J200273"/>
    </row>
    <row r="200274" spans="10:10" x14ac:dyDescent="0.25">
      <c r="J200274"/>
    </row>
    <row r="200275" spans="10:10" x14ac:dyDescent="0.25">
      <c r="J200275"/>
    </row>
    <row r="200276" spans="10:10" x14ac:dyDescent="0.25">
      <c r="J200276"/>
    </row>
    <row r="200277" spans="10:10" x14ac:dyDescent="0.25">
      <c r="J200277"/>
    </row>
    <row r="200278" spans="10:10" x14ac:dyDescent="0.25">
      <c r="J200278"/>
    </row>
    <row r="200279" spans="10:10" x14ac:dyDescent="0.25">
      <c r="J200279"/>
    </row>
    <row r="200280" spans="10:10" x14ac:dyDescent="0.25">
      <c r="J200280"/>
    </row>
    <row r="200281" spans="10:10" x14ac:dyDescent="0.25">
      <c r="J200281"/>
    </row>
    <row r="200282" spans="10:10" x14ac:dyDescent="0.25">
      <c r="J200282"/>
    </row>
    <row r="200283" spans="10:10" x14ac:dyDescent="0.25">
      <c r="J200283"/>
    </row>
    <row r="200284" spans="10:10" x14ac:dyDescent="0.25">
      <c r="J200284"/>
    </row>
    <row r="200285" spans="10:10" x14ac:dyDescent="0.25">
      <c r="J200285"/>
    </row>
    <row r="200286" spans="10:10" x14ac:dyDescent="0.25">
      <c r="J200286"/>
    </row>
    <row r="200287" spans="10:10" x14ac:dyDescent="0.25">
      <c r="J200287"/>
    </row>
    <row r="200288" spans="10:10" x14ac:dyDescent="0.25">
      <c r="J200288"/>
    </row>
    <row r="200289" spans="10:10" x14ac:dyDescent="0.25">
      <c r="J200289"/>
    </row>
    <row r="200290" spans="10:10" x14ac:dyDescent="0.25">
      <c r="J200290"/>
    </row>
    <row r="200291" spans="10:10" x14ac:dyDescent="0.25">
      <c r="J200291"/>
    </row>
    <row r="200292" spans="10:10" x14ac:dyDescent="0.25">
      <c r="J200292"/>
    </row>
    <row r="200293" spans="10:10" x14ac:dyDescent="0.25">
      <c r="J200293"/>
    </row>
    <row r="200294" spans="10:10" x14ac:dyDescent="0.25">
      <c r="J200294"/>
    </row>
    <row r="200295" spans="10:10" x14ac:dyDescent="0.25">
      <c r="J200295"/>
    </row>
    <row r="200296" spans="10:10" x14ac:dyDescent="0.25">
      <c r="J200296"/>
    </row>
    <row r="200297" spans="10:10" x14ac:dyDescent="0.25">
      <c r="J200297"/>
    </row>
    <row r="200298" spans="10:10" x14ac:dyDescent="0.25">
      <c r="J200298"/>
    </row>
    <row r="200299" spans="10:10" x14ac:dyDescent="0.25">
      <c r="J200299"/>
    </row>
    <row r="200300" spans="10:10" x14ac:dyDescent="0.25">
      <c r="J200300"/>
    </row>
    <row r="200301" spans="10:10" x14ac:dyDescent="0.25">
      <c r="J200301"/>
    </row>
    <row r="200302" spans="10:10" x14ac:dyDescent="0.25">
      <c r="J200302"/>
    </row>
    <row r="200303" spans="10:10" x14ac:dyDescent="0.25">
      <c r="J200303"/>
    </row>
    <row r="200304" spans="10:10" x14ac:dyDescent="0.25">
      <c r="J200304"/>
    </row>
    <row r="200305" spans="10:10" x14ac:dyDescent="0.25">
      <c r="J200305"/>
    </row>
    <row r="200306" spans="10:10" x14ac:dyDescent="0.25">
      <c r="J200306"/>
    </row>
    <row r="200307" spans="10:10" x14ac:dyDescent="0.25">
      <c r="J200307"/>
    </row>
    <row r="200308" spans="10:10" x14ac:dyDescent="0.25">
      <c r="J200308"/>
    </row>
    <row r="200309" spans="10:10" x14ac:dyDescent="0.25">
      <c r="J200309"/>
    </row>
    <row r="200310" spans="10:10" x14ac:dyDescent="0.25">
      <c r="J200310"/>
    </row>
    <row r="200311" spans="10:10" x14ac:dyDescent="0.25">
      <c r="J200311"/>
    </row>
    <row r="200312" spans="10:10" x14ac:dyDescent="0.25">
      <c r="J200312"/>
    </row>
    <row r="200313" spans="10:10" x14ac:dyDescent="0.25">
      <c r="J200313"/>
    </row>
    <row r="200314" spans="10:10" x14ac:dyDescent="0.25">
      <c r="J200314"/>
    </row>
    <row r="200315" spans="10:10" x14ac:dyDescent="0.25">
      <c r="J200315"/>
    </row>
    <row r="200316" spans="10:10" x14ac:dyDescent="0.25">
      <c r="J200316"/>
    </row>
    <row r="200317" spans="10:10" x14ac:dyDescent="0.25">
      <c r="J200317"/>
    </row>
    <row r="200318" spans="10:10" x14ac:dyDescent="0.25">
      <c r="J200318"/>
    </row>
    <row r="200319" spans="10:10" x14ac:dyDescent="0.25">
      <c r="J200319"/>
    </row>
    <row r="200320" spans="10:10" x14ac:dyDescent="0.25">
      <c r="J200320"/>
    </row>
    <row r="200321" spans="10:10" x14ac:dyDescent="0.25">
      <c r="J200321"/>
    </row>
    <row r="200322" spans="10:10" x14ac:dyDescent="0.25">
      <c r="J200322"/>
    </row>
    <row r="200323" spans="10:10" x14ac:dyDescent="0.25">
      <c r="J200323"/>
    </row>
    <row r="200324" spans="10:10" x14ac:dyDescent="0.25">
      <c r="J200324"/>
    </row>
    <row r="200325" spans="10:10" x14ac:dyDescent="0.25">
      <c r="J200325"/>
    </row>
    <row r="200326" spans="10:10" x14ac:dyDescent="0.25">
      <c r="J200326"/>
    </row>
    <row r="200327" spans="10:10" x14ac:dyDescent="0.25">
      <c r="J200327"/>
    </row>
    <row r="200328" spans="10:10" x14ac:dyDescent="0.25">
      <c r="J200328"/>
    </row>
    <row r="200329" spans="10:10" x14ac:dyDescent="0.25">
      <c r="J200329"/>
    </row>
    <row r="200330" spans="10:10" x14ac:dyDescent="0.25">
      <c r="J200330"/>
    </row>
    <row r="200331" spans="10:10" x14ac:dyDescent="0.25">
      <c r="J200331"/>
    </row>
    <row r="200332" spans="10:10" x14ac:dyDescent="0.25">
      <c r="J200332"/>
    </row>
    <row r="200333" spans="10:10" x14ac:dyDescent="0.25">
      <c r="J200333"/>
    </row>
    <row r="200334" spans="10:10" x14ac:dyDescent="0.25">
      <c r="J200334"/>
    </row>
    <row r="200335" spans="10:10" x14ac:dyDescent="0.25">
      <c r="J200335"/>
    </row>
    <row r="200336" spans="10:10" x14ac:dyDescent="0.25">
      <c r="J200336"/>
    </row>
    <row r="200337" spans="10:10" x14ac:dyDescent="0.25">
      <c r="J200337"/>
    </row>
    <row r="200338" spans="10:10" x14ac:dyDescent="0.25">
      <c r="J200338"/>
    </row>
    <row r="200339" spans="10:10" x14ac:dyDescent="0.25">
      <c r="J200339"/>
    </row>
    <row r="200340" spans="10:10" x14ac:dyDescent="0.25">
      <c r="J200340"/>
    </row>
    <row r="200341" spans="10:10" x14ac:dyDescent="0.25">
      <c r="J200341"/>
    </row>
    <row r="200342" spans="10:10" x14ac:dyDescent="0.25">
      <c r="J200342"/>
    </row>
    <row r="200343" spans="10:10" x14ac:dyDescent="0.25">
      <c r="J200343"/>
    </row>
    <row r="200344" spans="10:10" x14ac:dyDescent="0.25">
      <c r="J200344"/>
    </row>
    <row r="200345" spans="10:10" x14ac:dyDescent="0.25">
      <c r="J200345"/>
    </row>
    <row r="200346" spans="10:10" x14ac:dyDescent="0.25">
      <c r="J200346"/>
    </row>
    <row r="200347" spans="10:10" x14ac:dyDescent="0.25">
      <c r="J200347"/>
    </row>
    <row r="200348" spans="10:10" x14ac:dyDescent="0.25">
      <c r="J200348"/>
    </row>
    <row r="200349" spans="10:10" x14ac:dyDescent="0.25">
      <c r="J200349"/>
    </row>
    <row r="200350" spans="10:10" x14ac:dyDescent="0.25">
      <c r="J200350"/>
    </row>
    <row r="200351" spans="10:10" x14ac:dyDescent="0.25">
      <c r="J200351"/>
    </row>
    <row r="200352" spans="10:10" x14ac:dyDescent="0.25">
      <c r="J200352"/>
    </row>
    <row r="200353" spans="10:10" x14ac:dyDescent="0.25">
      <c r="J200353"/>
    </row>
    <row r="200354" spans="10:10" x14ac:dyDescent="0.25">
      <c r="J200354"/>
    </row>
    <row r="200355" spans="10:10" x14ac:dyDescent="0.25">
      <c r="J200355"/>
    </row>
    <row r="200356" spans="10:10" x14ac:dyDescent="0.25">
      <c r="J200356"/>
    </row>
    <row r="200357" spans="10:10" x14ac:dyDescent="0.25">
      <c r="J200357"/>
    </row>
    <row r="200358" spans="10:10" x14ac:dyDescent="0.25">
      <c r="J200358"/>
    </row>
    <row r="200359" spans="10:10" x14ac:dyDescent="0.25">
      <c r="J200359"/>
    </row>
    <row r="200360" spans="10:10" x14ac:dyDescent="0.25">
      <c r="J200360"/>
    </row>
    <row r="200361" spans="10:10" x14ac:dyDescent="0.25">
      <c r="J200361"/>
    </row>
    <row r="200362" spans="10:10" x14ac:dyDescent="0.25">
      <c r="J200362"/>
    </row>
    <row r="200363" spans="10:10" x14ac:dyDescent="0.25">
      <c r="J200363"/>
    </row>
    <row r="200364" spans="10:10" x14ac:dyDescent="0.25">
      <c r="J200364"/>
    </row>
    <row r="200365" spans="10:10" x14ac:dyDescent="0.25">
      <c r="J200365"/>
    </row>
    <row r="200366" spans="10:10" x14ac:dyDescent="0.25">
      <c r="J200366"/>
    </row>
    <row r="200367" spans="10:10" x14ac:dyDescent="0.25">
      <c r="J200367"/>
    </row>
    <row r="200368" spans="10:10" x14ac:dyDescent="0.25">
      <c r="J200368"/>
    </row>
    <row r="200369" spans="10:10" x14ac:dyDescent="0.25">
      <c r="J200369"/>
    </row>
    <row r="200370" spans="10:10" x14ac:dyDescent="0.25">
      <c r="J200370"/>
    </row>
    <row r="200371" spans="10:10" x14ac:dyDescent="0.25">
      <c r="J200371"/>
    </row>
    <row r="200372" spans="10:10" x14ac:dyDescent="0.25">
      <c r="J200372"/>
    </row>
    <row r="200373" spans="10:10" x14ac:dyDescent="0.25">
      <c r="J200373"/>
    </row>
    <row r="200374" spans="10:10" x14ac:dyDescent="0.25">
      <c r="J200374"/>
    </row>
    <row r="200375" spans="10:10" x14ac:dyDescent="0.25">
      <c r="J200375"/>
    </row>
    <row r="200376" spans="10:10" x14ac:dyDescent="0.25">
      <c r="J200376"/>
    </row>
    <row r="200377" spans="10:10" x14ac:dyDescent="0.25">
      <c r="J200377"/>
    </row>
    <row r="200378" spans="10:10" x14ac:dyDescent="0.25">
      <c r="J200378"/>
    </row>
    <row r="200379" spans="10:10" x14ac:dyDescent="0.25">
      <c r="J200379"/>
    </row>
    <row r="200380" spans="10:10" x14ac:dyDescent="0.25">
      <c r="J200380"/>
    </row>
    <row r="200381" spans="10:10" x14ac:dyDescent="0.25">
      <c r="J200381"/>
    </row>
    <row r="200382" spans="10:10" x14ac:dyDescent="0.25">
      <c r="J200382"/>
    </row>
    <row r="200383" spans="10:10" x14ac:dyDescent="0.25">
      <c r="J200383"/>
    </row>
    <row r="200384" spans="10:10" x14ac:dyDescent="0.25">
      <c r="J200384"/>
    </row>
    <row r="200385" spans="10:10" x14ac:dyDescent="0.25">
      <c r="J200385"/>
    </row>
    <row r="200386" spans="10:10" x14ac:dyDescent="0.25">
      <c r="J200386"/>
    </row>
    <row r="200387" spans="10:10" x14ac:dyDescent="0.25">
      <c r="J200387"/>
    </row>
    <row r="200388" spans="10:10" x14ac:dyDescent="0.25">
      <c r="J200388"/>
    </row>
    <row r="200389" spans="10:10" x14ac:dyDescent="0.25">
      <c r="J200389"/>
    </row>
    <row r="200390" spans="10:10" x14ac:dyDescent="0.25">
      <c r="J200390"/>
    </row>
    <row r="200391" spans="10:10" x14ac:dyDescent="0.25">
      <c r="J200391"/>
    </row>
    <row r="200392" spans="10:10" x14ac:dyDescent="0.25">
      <c r="J200392"/>
    </row>
    <row r="200393" spans="10:10" x14ac:dyDescent="0.25">
      <c r="J200393"/>
    </row>
    <row r="200394" spans="10:10" x14ac:dyDescent="0.25">
      <c r="J200394"/>
    </row>
    <row r="200395" spans="10:10" x14ac:dyDescent="0.25">
      <c r="J200395"/>
    </row>
    <row r="200396" spans="10:10" x14ac:dyDescent="0.25">
      <c r="J200396"/>
    </row>
    <row r="200397" spans="10:10" x14ac:dyDescent="0.25">
      <c r="J200397"/>
    </row>
    <row r="200398" spans="10:10" x14ac:dyDescent="0.25">
      <c r="J200398"/>
    </row>
    <row r="200399" spans="10:10" x14ac:dyDescent="0.25">
      <c r="J200399"/>
    </row>
    <row r="200400" spans="10:10" x14ac:dyDescent="0.25">
      <c r="J200400"/>
    </row>
    <row r="200401" spans="10:10" x14ac:dyDescent="0.25">
      <c r="J200401"/>
    </row>
    <row r="200402" spans="10:10" x14ac:dyDescent="0.25">
      <c r="J200402"/>
    </row>
    <row r="200403" spans="10:10" x14ac:dyDescent="0.25">
      <c r="J200403"/>
    </row>
    <row r="200404" spans="10:10" x14ac:dyDescent="0.25">
      <c r="J200404"/>
    </row>
    <row r="200405" spans="10:10" x14ac:dyDescent="0.25">
      <c r="J200405"/>
    </row>
    <row r="200406" spans="10:10" x14ac:dyDescent="0.25">
      <c r="J200406"/>
    </row>
    <row r="200407" spans="10:10" x14ac:dyDescent="0.25">
      <c r="J200407"/>
    </row>
    <row r="200408" spans="10:10" x14ac:dyDescent="0.25">
      <c r="J200408"/>
    </row>
    <row r="200409" spans="10:10" x14ac:dyDescent="0.25">
      <c r="J200409"/>
    </row>
    <row r="200410" spans="10:10" x14ac:dyDescent="0.25">
      <c r="J200410"/>
    </row>
    <row r="200411" spans="10:10" x14ac:dyDescent="0.25">
      <c r="J200411"/>
    </row>
    <row r="200412" spans="10:10" x14ac:dyDescent="0.25">
      <c r="J200412"/>
    </row>
    <row r="200413" spans="10:10" x14ac:dyDescent="0.25">
      <c r="J200413"/>
    </row>
    <row r="200414" spans="10:10" x14ac:dyDescent="0.25">
      <c r="J200414"/>
    </row>
    <row r="200415" spans="10:10" x14ac:dyDescent="0.25">
      <c r="J200415"/>
    </row>
    <row r="200416" spans="10:10" x14ac:dyDescent="0.25">
      <c r="J200416"/>
    </row>
    <row r="200417" spans="10:10" x14ac:dyDescent="0.25">
      <c r="J200417"/>
    </row>
    <row r="200418" spans="10:10" x14ac:dyDescent="0.25">
      <c r="J200418"/>
    </row>
    <row r="200419" spans="10:10" x14ac:dyDescent="0.25">
      <c r="J200419"/>
    </row>
    <row r="200420" spans="10:10" x14ac:dyDescent="0.25">
      <c r="J200420"/>
    </row>
    <row r="200421" spans="10:10" x14ac:dyDescent="0.25">
      <c r="J200421"/>
    </row>
    <row r="200422" spans="10:10" x14ac:dyDescent="0.25">
      <c r="J200422"/>
    </row>
    <row r="200423" spans="10:10" x14ac:dyDescent="0.25">
      <c r="J200423"/>
    </row>
    <row r="200424" spans="10:10" x14ac:dyDescent="0.25">
      <c r="J200424"/>
    </row>
    <row r="200425" spans="10:10" x14ac:dyDescent="0.25">
      <c r="J200425"/>
    </row>
    <row r="200426" spans="10:10" x14ac:dyDescent="0.25">
      <c r="J200426"/>
    </row>
    <row r="200427" spans="10:10" x14ac:dyDescent="0.25">
      <c r="J200427"/>
    </row>
    <row r="200428" spans="10:10" x14ac:dyDescent="0.25">
      <c r="J200428"/>
    </row>
    <row r="200429" spans="10:10" x14ac:dyDescent="0.25">
      <c r="J200429"/>
    </row>
    <row r="200430" spans="10:10" x14ac:dyDescent="0.25">
      <c r="J200430"/>
    </row>
    <row r="200431" spans="10:10" x14ac:dyDescent="0.25">
      <c r="J200431"/>
    </row>
    <row r="200432" spans="10:10" x14ac:dyDescent="0.25">
      <c r="J200432"/>
    </row>
    <row r="200433" spans="10:10" x14ac:dyDescent="0.25">
      <c r="J200433"/>
    </row>
    <row r="200434" spans="10:10" x14ac:dyDescent="0.25">
      <c r="J200434"/>
    </row>
    <row r="200435" spans="10:10" x14ac:dyDescent="0.25">
      <c r="J200435"/>
    </row>
    <row r="200436" spans="10:10" x14ac:dyDescent="0.25">
      <c r="J200436"/>
    </row>
    <row r="200437" spans="10:10" x14ac:dyDescent="0.25">
      <c r="J200437"/>
    </row>
    <row r="200438" spans="10:10" x14ac:dyDescent="0.25">
      <c r="J200438"/>
    </row>
    <row r="200439" spans="10:10" x14ac:dyDescent="0.25">
      <c r="J200439"/>
    </row>
    <row r="200440" spans="10:10" x14ac:dyDescent="0.25">
      <c r="J200440"/>
    </row>
    <row r="200441" spans="10:10" x14ac:dyDescent="0.25">
      <c r="J200441"/>
    </row>
    <row r="200442" spans="10:10" x14ac:dyDescent="0.25">
      <c r="J200442"/>
    </row>
    <row r="200443" spans="10:10" x14ac:dyDescent="0.25">
      <c r="J200443"/>
    </row>
    <row r="200444" spans="10:10" x14ac:dyDescent="0.25">
      <c r="J200444"/>
    </row>
    <row r="200445" spans="10:10" x14ac:dyDescent="0.25">
      <c r="J200445"/>
    </row>
    <row r="200446" spans="10:10" x14ac:dyDescent="0.25">
      <c r="J200446"/>
    </row>
    <row r="200447" spans="10:10" x14ac:dyDescent="0.25">
      <c r="J200447"/>
    </row>
    <row r="200448" spans="10:10" x14ac:dyDescent="0.25">
      <c r="J200448"/>
    </row>
    <row r="200449" spans="10:10" x14ac:dyDescent="0.25">
      <c r="J200449"/>
    </row>
    <row r="200450" spans="10:10" x14ac:dyDescent="0.25">
      <c r="J200450"/>
    </row>
    <row r="200451" spans="10:10" x14ac:dyDescent="0.25">
      <c r="J200451"/>
    </row>
    <row r="200452" spans="10:10" x14ac:dyDescent="0.25">
      <c r="J200452"/>
    </row>
    <row r="200453" spans="10:10" x14ac:dyDescent="0.25">
      <c r="J200453"/>
    </row>
    <row r="200454" spans="10:10" x14ac:dyDescent="0.25">
      <c r="J200454"/>
    </row>
    <row r="200455" spans="10:10" x14ac:dyDescent="0.25">
      <c r="J200455"/>
    </row>
    <row r="200456" spans="10:10" x14ac:dyDescent="0.25">
      <c r="J200456"/>
    </row>
    <row r="200457" spans="10:10" x14ac:dyDescent="0.25">
      <c r="J200457"/>
    </row>
    <row r="200458" spans="10:10" x14ac:dyDescent="0.25">
      <c r="J200458"/>
    </row>
    <row r="200459" spans="10:10" x14ac:dyDescent="0.25">
      <c r="J200459"/>
    </row>
    <row r="200460" spans="10:10" x14ac:dyDescent="0.25">
      <c r="J200460"/>
    </row>
    <row r="200461" spans="10:10" x14ac:dyDescent="0.25">
      <c r="J200461"/>
    </row>
    <row r="200462" spans="10:10" x14ac:dyDescent="0.25">
      <c r="J200462"/>
    </row>
    <row r="200463" spans="10:10" x14ac:dyDescent="0.25">
      <c r="J200463"/>
    </row>
    <row r="200464" spans="10:10" x14ac:dyDescent="0.25">
      <c r="J200464"/>
    </row>
    <row r="200465" spans="10:10" x14ac:dyDescent="0.25">
      <c r="J200465"/>
    </row>
    <row r="200466" spans="10:10" x14ac:dyDescent="0.25">
      <c r="J200466"/>
    </row>
    <row r="200467" spans="10:10" x14ac:dyDescent="0.25">
      <c r="J200467"/>
    </row>
    <row r="200468" spans="10:10" x14ac:dyDescent="0.25">
      <c r="J200468"/>
    </row>
    <row r="200469" spans="10:10" x14ac:dyDescent="0.25">
      <c r="J200469"/>
    </row>
    <row r="200470" spans="10:10" x14ac:dyDescent="0.25">
      <c r="J200470"/>
    </row>
    <row r="200471" spans="10:10" x14ac:dyDescent="0.25">
      <c r="J200471"/>
    </row>
    <row r="200472" spans="10:10" x14ac:dyDescent="0.25">
      <c r="J200472"/>
    </row>
    <row r="200473" spans="10:10" x14ac:dyDescent="0.25">
      <c r="J200473"/>
    </row>
    <row r="200474" spans="10:10" x14ac:dyDescent="0.25">
      <c r="J200474"/>
    </row>
    <row r="200475" spans="10:10" x14ac:dyDescent="0.25">
      <c r="J200475"/>
    </row>
    <row r="200476" spans="10:10" x14ac:dyDescent="0.25">
      <c r="J200476"/>
    </row>
    <row r="200477" spans="10:10" x14ac:dyDescent="0.25">
      <c r="J200477"/>
    </row>
    <row r="200478" spans="10:10" x14ac:dyDescent="0.25">
      <c r="J200478"/>
    </row>
    <row r="200479" spans="10:10" x14ac:dyDescent="0.25">
      <c r="J200479"/>
    </row>
    <row r="200480" spans="10:10" x14ac:dyDescent="0.25">
      <c r="J200480"/>
    </row>
    <row r="200481" spans="10:10" x14ac:dyDescent="0.25">
      <c r="J200481"/>
    </row>
    <row r="200482" spans="10:10" x14ac:dyDescent="0.25">
      <c r="J200482"/>
    </row>
    <row r="200483" spans="10:10" x14ac:dyDescent="0.25">
      <c r="J200483"/>
    </row>
    <row r="200484" spans="10:10" x14ac:dyDescent="0.25">
      <c r="J200484"/>
    </row>
    <row r="200485" spans="10:10" x14ac:dyDescent="0.25">
      <c r="J200485"/>
    </row>
    <row r="200486" spans="10:10" x14ac:dyDescent="0.25">
      <c r="J200486"/>
    </row>
    <row r="200487" spans="10:10" x14ac:dyDescent="0.25">
      <c r="J200487"/>
    </row>
    <row r="200488" spans="10:10" x14ac:dyDescent="0.25">
      <c r="J200488"/>
    </row>
    <row r="200489" spans="10:10" x14ac:dyDescent="0.25">
      <c r="J200489"/>
    </row>
    <row r="200490" spans="10:10" x14ac:dyDescent="0.25">
      <c r="J200490"/>
    </row>
    <row r="200491" spans="10:10" x14ac:dyDescent="0.25">
      <c r="J200491"/>
    </row>
    <row r="200492" spans="10:10" x14ac:dyDescent="0.25">
      <c r="J200492"/>
    </row>
    <row r="200493" spans="10:10" x14ac:dyDescent="0.25">
      <c r="J200493"/>
    </row>
    <row r="200494" spans="10:10" x14ac:dyDescent="0.25">
      <c r="J200494"/>
    </row>
    <row r="200495" spans="10:10" x14ac:dyDescent="0.25">
      <c r="J200495"/>
    </row>
    <row r="200496" spans="10:10" x14ac:dyDescent="0.25">
      <c r="J200496"/>
    </row>
    <row r="200497" spans="10:10" x14ac:dyDescent="0.25">
      <c r="J200497"/>
    </row>
    <row r="200498" spans="10:10" x14ac:dyDescent="0.25">
      <c r="J200498"/>
    </row>
    <row r="200499" spans="10:10" x14ac:dyDescent="0.25">
      <c r="J200499"/>
    </row>
    <row r="200500" spans="10:10" x14ac:dyDescent="0.25">
      <c r="J200500"/>
    </row>
    <row r="200501" spans="10:10" x14ac:dyDescent="0.25">
      <c r="J200501"/>
    </row>
    <row r="200502" spans="10:10" x14ac:dyDescent="0.25">
      <c r="J200502"/>
    </row>
    <row r="200503" spans="10:10" x14ac:dyDescent="0.25">
      <c r="J200503"/>
    </row>
    <row r="200504" spans="10:10" x14ac:dyDescent="0.25">
      <c r="J200504"/>
    </row>
    <row r="200505" spans="10:10" x14ac:dyDescent="0.25">
      <c r="J200505"/>
    </row>
    <row r="200506" spans="10:10" x14ac:dyDescent="0.25">
      <c r="J200506"/>
    </row>
    <row r="200507" spans="10:10" x14ac:dyDescent="0.25">
      <c r="J200507"/>
    </row>
    <row r="200508" spans="10:10" x14ac:dyDescent="0.25">
      <c r="J200508"/>
    </row>
    <row r="200509" spans="10:10" x14ac:dyDescent="0.25">
      <c r="J200509"/>
    </row>
    <row r="200510" spans="10:10" x14ac:dyDescent="0.25">
      <c r="J200510"/>
    </row>
    <row r="200511" spans="10:10" x14ac:dyDescent="0.25">
      <c r="J200511"/>
    </row>
    <row r="200512" spans="10:10" x14ac:dyDescent="0.25">
      <c r="J200512"/>
    </row>
    <row r="200513" spans="10:10" x14ac:dyDescent="0.25">
      <c r="J200513"/>
    </row>
    <row r="200514" spans="10:10" x14ac:dyDescent="0.25">
      <c r="J200514"/>
    </row>
    <row r="200515" spans="10:10" x14ac:dyDescent="0.25">
      <c r="J200515"/>
    </row>
    <row r="200516" spans="10:10" x14ac:dyDescent="0.25">
      <c r="J200516"/>
    </row>
    <row r="200517" spans="10:10" x14ac:dyDescent="0.25">
      <c r="J200517"/>
    </row>
    <row r="200518" spans="10:10" x14ac:dyDescent="0.25">
      <c r="J200518"/>
    </row>
    <row r="200519" spans="10:10" x14ac:dyDescent="0.25">
      <c r="J200519"/>
    </row>
    <row r="200520" spans="10:10" x14ac:dyDescent="0.25">
      <c r="J200520"/>
    </row>
    <row r="200521" spans="10:10" x14ac:dyDescent="0.25">
      <c r="J200521"/>
    </row>
    <row r="200522" spans="10:10" x14ac:dyDescent="0.25">
      <c r="J200522"/>
    </row>
    <row r="200523" spans="10:10" x14ac:dyDescent="0.25">
      <c r="J200523"/>
    </row>
    <row r="200524" spans="10:10" x14ac:dyDescent="0.25">
      <c r="J200524"/>
    </row>
    <row r="200525" spans="10:10" x14ac:dyDescent="0.25">
      <c r="J200525"/>
    </row>
    <row r="200526" spans="10:10" x14ac:dyDescent="0.25">
      <c r="J200526"/>
    </row>
    <row r="200527" spans="10:10" x14ac:dyDescent="0.25">
      <c r="J200527"/>
    </row>
    <row r="200528" spans="10:10" x14ac:dyDescent="0.25">
      <c r="J200528"/>
    </row>
    <row r="200529" spans="10:10" x14ac:dyDescent="0.25">
      <c r="J200529"/>
    </row>
    <row r="200530" spans="10:10" x14ac:dyDescent="0.25">
      <c r="J200530"/>
    </row>
    <row r="200531" spans="10:10" x14ac:dyDescent="0.25">
      <c r="J200531"/>
    </row>
    <row r="200532" spans="10:10" x14ac:dyDescent="0.25">
      <c r="J200532"/>
    </row>
    <row r="200533" spans="10:10" x14ac:dyDescent="0.25">
      <c r="J200533"/>
    </row>
    <row r="200534" spans="10:10" x14ac:dyDescent="0.25">
      <c r="J200534"/>
    </row>
    <row r="200535" spans="10:10" x14ac:dyDescent="0.25">
      <c r="J200535"/>
    </row>
    <row r="200536" spans="10:10" x14ac:dyDescent="0.25">
      <c r="J200536"/>
    </row>
    <row r="200537" spans="10:10" x14ac:dyDescent="0.25">
      <c r="J200537"/>
    </row>
    <row r="200538" spans="10:10" x14ac:dyDescent="0.25">
      <c r="J200538"/>
    </row>
    <row r="200539" spans="10:10" x14ac:dyDescent="0.25">
      <c r="J200539"/>
    </row>
    <row r="200540" spans="10:10" x14ac:dyDescent="0.25">
      <c r="J200540"/>
    </row>
    <row r="200541" spans="10:10" x14ac:dyDescent="0.25">
      <c r="J200541"/>
    </row>
    <row r="200542" spans="10:10" x14ac:dyDescent="0.25">
      <c r="J200542"/>
    </row>
    <row r="200543" spans="10:10" x14ac:dyDescent="0.25">
      <c r="J200543"/>
    </row>
    <row r="200544" spans="10:10" x14ac:dyDescent="0.25">
      <c r="J200544"/>
    </row>
    <row r="200545" spans="10:10" x14ac:dyDescent="0.25">
      <c r="J200545"/>
    </row>
    <row r="200546" spans="10:10" x14ac:dyDescent="0.25">
      <c r="J200546"/>
    </row>
    <row r="200547" spans="10:10" x14ac:dyDescent="0.25">
      <c r="J200547"/>
    </row>
    <row r="200548" spans="10:10" x14ac:dyDescent="0.25">
      <c r="J200548"/>
    </row>
    <row r="200549" spans="10:10" x14ac:dyDescent="0.25">
      <c r="J200549"/>
    </row>
    <row r="200550" spans="10:10" x14ac:dyDescent="0.25">
      <c r="J200550"/>
    </row>
    <row r="200551" spans="10:10" x14ac:dyDescent="0.25">
      <c r="J200551"/>
    </row>
    <row r="200552" spans="10:10" x14ac:dyDescent="0.25">
      <c r="J200552"/>
    </row>
    <row r="200553" spans="10:10" x14ac:dyDescent="0.25">
      <c r="J200553"/>
    </row>
    <row r="200554" spans="10:10" x14ac:dyDescent="0.25">
      <c r="J200554"/>
    </row>
    <row r="200555" spans="10:10" x14ac:dyDescent="0.25">
      <c r="J200555"/>
    </row>
    <row r="200556" spans="10:10" x14ac:dyDescent="0.25">
      <c r="J200556"/>
    </row>
    <row r="200557" spans="10:10" x14ac:dyDescent="0.25">
      <c r="J200557"/>
    </row>
    <row r="200558" spans="10:10" x14ac:dyDescent="0.25">
      <c r="J200558"/>
    </row>
    <row r="200559" spans="10:10" x14ac:dyDescent="0.25">
      <c r="J200559"/>
    </row>
    <row r="200560" spans="10:10" x14ac:dyDescent="0.25">
      <c r="J200560"/>
    </row>
    <row r="200561" spans="10:10" x14ac:dyDescent="0.25">
      <c r="J200561"/>
    </row>
    <row r="200562" spans="10:10" x14ac:dyDescent="0.25">
      <c r="J200562"/>
    </row>
    <row r="200563" spans="10:10" x14ac:dyDescent="0.25">
      <c r="J200563"/>
    </row>
    <row r="200564" spans="10:10" x14ac:dyDescent="0.25">
      <c r="J200564"/>
    </row>
    <row r="200565" spans="10:10" x14ac:dyDescent="0.25">
      <c r="J200565"/>
    </row>
    <row r="200566" spans="10:10" x14ac:dyDescent="0.25">
      <c r="J200566"/>
    </row>
    <row r="200567" spans="10:10" x14ac:dyDescent="0.25">
      <c r="J200567"/>
    </row>
    <row r="200568" spans="10:10" x14ac:dyDescent="0.25">
      <c r="J200568"/>
    </row>
    <row r="200569" spans="10:10" x14ac:dyDescent="0.25">
      <c r="J200569"/>
    </row>
    <row r="200570" spans="10:10" x14ac:dyDescent="0.25">
      <c r="J200570"/>
    </row>
    <row r="200571" spans="10:10" x14ac:dyDescent="0.25">
      <c r="J200571"/>
    </row>
    <row r="200572" spans="10:10" x14ac:dyDescent="0.25">
      <c r="J200572"/>
    </row>
    <row r="200573" spans="10:10" x14ac:dyDescent="0.25">
      <c r="J200573"/>
    </row>
    <row r="200574" spans="10:10" x14ac:dyDescent="0.25">
      <c r="J200574"/>
    </row>
    <row r="200575" spans="10:10" x14ac:dyDescent="0.25">
      <c r="J200575"/>
    </row>
    <row r="200576" spans="10:10" x14ac:dyDescent="0.25">
      <c r="J200576"/>
    </row>
    <row r="200577" spans="10:10" x14ac:dyDescent="0.25">
      <c r="J200577"/>
    </row>
    <row r="200578" spans="10:10" x14ac:dyDescent="0.25">
      <c r="J200578"/>
    </row>
    <row r="200579" spans="10:10" x14ac:dyDescent="0.25">
      <c r="J200579"/>
    </row>
    <row r="200580" spans="10:10" x14ac:dyDescent="0.25">
      <c r="J200580"/>
    </row>
    <row r="200581" spans="10:10" x14ac:dyDescent="0.25">
      <c r="J200581"/>
    </row>
    <row r="200582" spans="10:10" x14ac:dyDescent="0.25">
      <c r="J200582"/>
    </row>
    <row r="200583" spans="10:10" x14ac:dyDescent="0.25">
      <c r="J200583"/>
    </row>
    <row r="200584" spans="10:10" x14ac:dyDescent="0.25">
      <c r="J200584"/>
    </row>
    <row r="200585" spans="10:10" x14ac:dyDescent="0.25">
      <c r="J200585"/>
    </row>
    <row r="200586" spans="10:10" x14ac:dyDescent="0.25">
      <c r="J200586"/>
    </row>
    <row r="200587" spans="10:10" x14ac:dyDescent="0.25">
      <c r="J200587"/>
    </row>
    <row r="200588" spans="10:10" x14ac:dyDescent="0.25">
      <c r="J200588"/>
    </row>
    <row r="200589" spans="10:10" x14ac:dyDescent="0.25">
      <c r="J200589"/>
    </row>
    <row r="200590" spans="10:10" x14ac:dyDescent="0.25">
      <c r="J200590"/>
    </row>
    <row r="200591" spans="10:10" x14ac:dyDescent="0.25">
      <c r="J200591"/>
    </row>
    <row r="200592" spans="10:10" x14ac:dyDescent="0.25">
      <c r="J200592"/>
    </row>
    <row r="200593" spans="10:10" x14ac:dyDescent="0.25">
      <c r="J200593"/>
    </row>
    <row r="200594" spans="10:10" x14ac:dyDescent="0.25">
      <c r="J200594"/>
    </row>
    <row r="200595" spans="10:10" x14ac:dyDescent="0.25">
      <c r="J200595"/>
    </row>
    <row r="200596" spans="10:10" x14ac:dyDescent="0.25">
      <c r="J200596"/>
    </row>
    <row r="200597" spans="10:10" x14ac:dyDescent="0.25">
      <c r="J200597"/>
    </row>
    <row r="200598" spans="10:10" x14ac:dyDescent="0.25">
      <c r="J200598"/>
    </row>
    <row r="200599" spans="10:10" x14ac:dyDescent="0.25">
      <c r="J200599"/>
    </row>
    <row r="200600" spans="10:10" x14ac:dyDescent="0.25">
      <c r="J200600"/>
    </row>
    <row r="200601" spans="10:10" x14ac:dyDescent="0.25">
      <c r="J200601"/>
    </row>
    <row r="200602" spans="10:10" x14ac:dyDescent="0.25">
      <c r="J200602"/>
    </row>
    <row r="200603" spans="10:10" x14ac:dyDescent="0.25">
      <c r="J200603"/>
    </row>
    <row r="200604" spans="10:10" x14ac:dyDescent="0.25">
      <c r="J200604"/>
    </row>
    <row r="200605" spans="10:10" x14ac:dyDescent="0.25">
      <c r="J200605"/>
    </row>
    <row r="200606" spans="10:10" x14ac:dyDescent="0.25">
      <c r="J200606"/>
    </row>
    <row r="200607" spans="10:10" x14ac:dyDescent="0.25">
      <c r="J200607"/>
    </row>
    <row r="200608" spans="10:10" x14ac:dyDescent="0.25">
      <c r="J200608"/>
    </row>
    <row r="200609" spans="10:10" x14ac:dyDescent="0.25">
      <c r="J200609"/>
    </row>
    <row r="200610" spans="10:10" x14ac:dyDescent="0.25">
      <c r="J200610"/>
    </row>
    <row r="200611" spans="10:10" x14ac:dyDescent="0.25">
      <c r="J200611"/>
    </row>
    <row r="200612" spans="10:10" x14ac:dyDescent="0.25">
      <c r="J200612"/>
    </row>
    <row r="200613" spans="10:10" x14ac:dyDescent="0.25">
      <c r="J200613"/>
    </row>
    <row r="200614" spans="10:10" x14ac:dyDescent="0.25">
      <c r="J200614"/>
    </row>
    <row r="200615" spans="10:10" x14ac:dyDescent="0.25">
      <c r="J200615"/>
    </row>
    <row r="200616" spans="10:10" x14ac:dyDescent="0.25">
      <c r="J200616"/>
    </row>
    <row r="200617" spans="10:10" x14ac:dyDescent="0.25">
      <c r="J200617"/>
    </row>
    <row r="200618" spans="10:10" x14ac:dyDescent="0.25">
      <c r="J200618"/>
    </row>
    <row r="200619" spans="10:10" x14ac:dyDescent="0.25">
      <c r="J200619"/>
    </row>
    <row r="200620" spans="10:10" x14ac:dyDescent="0.25">
      <c r="J200620"/>
    </row>
    <row r="200621" spans="10:10" x14ac:dyDescent="0.25">
      <c r="J200621"/>
    </row>
    <row r="200622" spans="10:10" x14ac:dyDescent="0.25">
      <c r="J200622"/>
    </row>
    <row r="200623" spans="10:10" x14ac:dyDescent="0.25">
      <c r="J200623"/>
    </row>
    <row r="200624" spans="10:10" x14ac:dyDescent="0.25">
      <c r="J200624"/>
    </row>
    <row r="200625" spans="10:10" x14ac:dyDescent="0.25">
      <c r="J200625"/>
    </row>
    <row r="200626" spans="10:10" x14ac:dyDescent="0.25">
      <c r="J200626"/>
    </row>
    <row r="200627" spans="10:10" x14ac:dyDescent="0.25">
      <c r="J200627"/>
    </row>
    <row r="200628" spans="10:10" x14ac:dyDescent="0.25">
      <c r="J200628"/>
    </row>
    <row r="200629" spans="10:10" x14ac:dyDescent="0.25">
      <c r="J200629"/>
    </row>
    <row r="200630" spans="10:10" x14ac:dyDescent="0.25">
      <c r="J200630"/>
    </row>
    <row r="200631" spans="10:10" x14ac:dyDescent="0.25">
      <c r="J200631"/>
    </row>
    <row r="200632" spans="10:10" x14ac:dyDescent="0.25">
      <c r="J200632"/>
    </row>
    <row r="200633" spans="10:10" x14ac:dyDescent="0.25">
      <c r="J200633"/>
    </row>
    <row r="200634" spans="10:10" x14ac:dyDescent="0.25">
      <c r="J200634"/>
    </row>
    <row r="200635" spans="10:10" x14ac:dyDescent="0.25">
      <c r="J200635"/>
    </row>
    <row r="200636" spans="10:10" x14ac:dyDescent="0.25">
      <c r="J200636"/>
    </row>
    <row r="200637" spans="10:10" x14ac:dyDescent="0.25">
      <c r="J200637"/>
    </row>
    <row r="200638" spans="10:10" x14ac:dyDescent="0.25">
      <c r="J200638"/>
    </row>
    <row r="200639" spans="10:10" x14ac:dyDescent="0.25">
      <c r="J200639"/>
    </row>
    <row r="200640" spans="10:10" x14ac:dyDescent="0.25">
      <c r="J200640"/>
    </row>
    <row r="200641" spans="10:10" x14ac:dyDescent="0.25">
      <c r="J200641"/>
    </row>
    <row r="200642" spans="10:10" x14ac:dyDescent="0.25">
      <c r="J200642"/>
    </row>
    <row r="200643" spans="10:10" x14ac:dyDescent="0.25">
      <c r="J200643"/>
    </row>
    <row r="200644" spans="10:10" x14ac:dyDescent="0.25">
      <c r="J200644"/>
    </row>
    <row r="200645" spans="10:10" x14ac:dyDescent="0.25">
      <c r="J200645"/>
    </row>
    <row r="200646" spans="10:10" x14ac:dyDescent="0.25">
      <c r="J200646"/>
    </row>
    <row r="200647" spans="10:10" x14ac:dyDescent="0.25">
      <c r="J200647"/>
    </row>
    <row r="200648" spans="10:10" x14ac:dyDescent="0.25">
      <c r="J200648"/>
    </row>
    <row r="200649" spans="10:10" x14ac:dyDescent="0.25">
      <c r="J200649"/>
    </row>
    <row r="200650" spans="10:10" x14ac:dyDescent="0.25">
      <c r="J200650"/>
    </row>
    <row r="200651" spans="10:10" x14ac:dyDescent="0.25">
      <c r="J200651"/>
    </row>
    <row r="200652" spans="10:10" x14ac:dyDescent="0.25">
      <c r="J200652"/>
    </row>
    <row r="200653" spans="10:10" x14ac:dyDescent="0.25">
      <c r="J200653"/>
    </row>
    <row r="200654" spans="10:10" x14ac:dyDescent="0.25">
      <c r="J200654"/>
    </row>
    <row r="200655" spans="10:10" x14ac:dyDescent="0.25">
      <c r="J200655"/>
    </row>
    <row r="200656" spans="10:10" x14ac:dyDescent="0.25">
      <c r="J200656"/>
    </row>
    <row r="200657" spans="10:10" x14ac:dyDescent="0.25">
      <c r="J200657"/>
    </row>
    <row r="200658" spans="10:10" x14ac:dyDescent="0.25">
      <c r="J200658"/>
    </row>
    <row r="200659" spans="10:10" x14ac:dyDescent="0.25">
      <c r="J200659"/>
    </row>
    <row r="200660" spans="10:10" x14ac:dyDescent="0.25">
      <c r="J200660"/>
    </row>
    <row r="200661" spans="10:10" x14ac:dyDescent="0.25">
      <c r="J200661"/>
    </row>
    <row r="200662" spans="10:10" x14ac:dyDescent="0.25">
      <c r="J200662"/>
    </row>
    <row r="200663" spans="10:10" x14ac:dyDescent="0.25">
      <c r="J200663"/>
    </row>
    <row r="200664" spans="10:10" x14ac:dyDescent="0.25">
      <c r="J200664"/>
    </row>
    <row r="200665" spans="10:10" x14ac:dyDescent="0.25">
      <c r="J200665"/>
    </row>
    <row r="200666" spans="10:10" x14ac:dyDescent="0.25">
      <c r="J200666"/>
    </row>
    <row r="200667" spans="10:10" x14ac:dyDescent="0.25">
      <c r="J200667"/>
    </row>
    <row r="200668" spans="10:10" x14ac:dyDescent="0.25">
      <c r="J200668"/>
    </row>
    <row r="200669" spans="10:10" x14ac:dyDescent="0.25">
      <c r="J200669"/>
    </row>
    <row r="200670" spans="10:10" x14ac:dyDescent="0.25">
      <c r="J200670"/>
    </row>
    <row r="200671" spans="10:10" x14ac:dyDescent="0.25">
      <c r="J200671"/>
    </row>
    <row r="200672" spans="10:10" x14ac:dyDescent="0.25">
      <c r="J200672"/>
    </row>
    <row r="200673" spans="10:10" x14ac:dyDescent="0.25">
      <c r="J200673"/>
    </row>
    <row r="200674" spans="10:10" x14ac:dyDescent="0.25">
      <c r="J200674"/>
    </row>
    <row r="200675" spans="10:10" x14ac:dyDescent="0.25">
      <c r="J200675"/>
    </row>
    <row r="200676" spans="10:10" x14ac:dyDescent="0.25">
      <c r="J200676"/>
    </row>
    <row r="200677" spans="10:10" x14ac:dyDescent="0.25">
      <c r="J200677"/>
    </row>
    <row r="200678" spans="10:10" x14ac:dyDescent="0.25">
      <c r="J200678"/>
    </row>
    <row r="200679" spans="10:10" x14ac:dyDescent="0.25">
      <c r="J200679"/>
    </row>
    <row r="200680" spans="10:10" x14ac:dyDescent="0.25">
      <c r="J200680"/>
    </row>
    <row r="200681" spans="10:10" x14ac:dyDescent="0.25">
      <c r="J200681"/>
    </row>
    <row r="200682" spans="10:10" x14ac:dyDescent="0.25">
      <c r="J200682"/>
    </row>
    <row r="200683" spans="10:10" x14ac:dyDescent="0.25">
      <c r="J200683"/>
    </row>
    <row r="200684" spans="10:10" x14ac:dyDescent="0.25">
      <c r="J200684"/>
    </row>
    <row r="200685" spans="10:10" x14ac:dyDescent="0.25">
      <c r="J200685"/>
    </row>
    <row r="200686" spans="10:10" x14ac:dyDescent="0.25">
      <c r="J200686"/>
    </row>
    <row r="200687" spans="10:10" x14ac:dyDescent="0.25">
      <c r="J200687"/>
    </row>
    <row r="200688" spans="10:10" x14ac:dyDescent="0.25">
      <c r="J200688"/>
    </row>
    <row r="200689" spans="10:10" x14ac:dyDescent="0.25">
      <c r="J200689"/>
    </row>
    <row r="200690" spans="10:10" x14ac:dyDescent="0.25">
      <c r="J200690"/>
    </row>
    <row r="200691" spans="10:10" x14ac:dyDescent="0.25">
      <c r="J200691"/>
    </row>
    <row r="200692" spans="10:10" x14ac:dyDescent="0.25">
      <c r="J200692"/>
    </row>
    <row r="200693" spans="10:10" x14ac:dyDescent="0.25">
      <c r="J200693"/>
    </row>
    <row r="200694" spans="10:10" x14ac:dyDescent="0.25">
      <c r="J200694"/>
    </row>
    <row r="200695" spans="10:10" x14ac:dyDescent="0.25">
      <c r="J200695"/>
    </row>
    <row r="200696" spans="10:10" x14ac:dyDescent="0.25">
      <c r="J200696"/>
    </row>
    <row r="200697" spans="10:10" x14ac:dyDescent="0.25">
      <c r="J200697"/>
    </row>
    <row r="200698" spans="10:10" x14ac:dyDescent="0.25">
      <c r="J200698"/>
    </row>
    <row r="200699" spans="10:10" x14ac:dyDescent="0.25">
      <c r="J200699"/>
    </row>
    <row r="200700" spans="10:10" x14ac:dyDescent="0.25">
      <c r="J200700"/>
    </row>
    <row r="200701" spans="10:10" x14ac:dyDescent="0.25">
      <c r="J200701"/>
    </row>
    <row r="200702" spans="10:10" x14ac:dyDescent="0.25">
      <c r="J200702"/>
    </row>
    <row r="200703" spans="10:10" x14ac:dyDescent="0.25">
      <c r="J200703"/>
    </row>
    <row r="200704" spans="10:10" x14ac:dyDescent="0.25">
      <c r="J200704"/>
    </row>
    <row r="200705" spans="10:10" x14ac:dyDescent="0.25">
      <c r="J200705"/>
    </row>
    <row r="200706" spans="10:10" x14ac:dyDescent="0.25">
      <c r="J200706"/>
    </row>
    <row r="200707" spans="10:10" x14ac:dyDescent="0.25">
      <c r="J200707"/>
    </row>
    <row r="200708" spans="10:10" x14ac:dyDescent="0.25">
      <c r="J200708"/>
    </row>
    <row r="200709" spans="10:10" x14ac:dyDescent="0.25">
      <c r="J200709"/>
    </row>
    <row r="200710" spans="10:10" x14ac:dyDescent="0.25">
      <c r="J200710"/>
    </row>
    <row r="200711" spans="10:10" x14ac:dyDescent="0.25">
      <c r="J200711"/>
    </row>
    <row r="200712" spans="10:10" x14ac:dyDescent="0.25">
      <c r="J200712"/>
    </row>
    <row r="200713" spans="10:10" x14ac:dyDescent="0.25">
      <c r="J200713"/>
    </row>
    <row r="200714" spans="10:10" x14ac:dyDescent="0.25">
      <c r="J200714"/>
    </row>
    <row r="200715" spans="10:10" x14ac:dyDescent="0.25">
      <c r="J200715"/>
    </row>
    <row r="200716" spans="10:10" x14ac:dyDescent="0.25">
      <c r="J200716"/>
    </row>
    <row r="200717" spans="10:10" x14ac:dyDescent="0.25">
      <c r="J200717"/>
    </row>
    <row r="200718" spans="10:10" x14ac:dyDescent="0.25">
      <c r="J200718"/>
    </row>
    <row r="200719" spans="10:10" x14ac:dyDescent="0.25">
      <c r="J200719"/>
    </row>
    <row r="200720" spans="10:10" x14ac:dyDescent="0.25">
      <c r="J200720"/>
    </row>
    <row r="200721" spans="10:10" x14ac:dyDescent="0.25">
      <c r="J200721"/>
    </row>
    <row r="200722" spans="10:10" x14ac:dyDescent="0.25">
      <c r="J200722"/>
    </row>
    <row r="200723" spans="10:10" x14ac:dyDescent="0.25">
      <c r="J200723"/>
    </row>
    <row r="200724" spans="10:10" x14ac:dyDescent="0.25">
      <c r="J200724"/>
    </row>
    <row r="200725" spans="10:10" x14ac:dyDescent="0.25">
      <c r="J200725"/>
    </row>
    <row r="200726" spans="10:10" x14ac:dyDescent="0.25">
      <c r="J200726"/>
    </row>
    <row r="200727" spans="10:10" x14ac:dyDescent="0.25">
      <c r="J200727"/>
    </row>
    <row r="200728" spans="10:10" x14ac:dyDescent="0.25">
      <c r="J200728"/>
    </row>
    <row r="200729" spans="10:10" x14ac:dyDescent="0.25">
      <c r="J200729"/>
    </row>
    <row r="200730" spans="10:10" x14ac:dyDescent="0.25">
      <c r="J200730"/>
    </row>
    <row r="200731" spans="10:10" x14ac:dyDescent="0.25">
      <c r="J200731"/>
    </row>
    <row r="200732" spans="10:10" x14ac:dyDescent="0.25">
      <c r="J200732"/>
    </row>
    <row r="200733" spans="10:10" x14ac:dyDescent="0.25">
      <c r="J200733"/>
    </row>
    <row r="200734" spans="10:10" x14ac:dyDescent="0.25">
      <c r="J200734"/>
    </row>
    <row r="200735" spans="10:10" x14ac:dyDescent="0.25">
      <c r="J200735"/>
    </row>
    <row r="200736" spans="10:10" x14ac:dyDescent="0.25">
      <c r="J200736"/>
    </row>
    <row r="200737" spans="10:10" x14ac:dyDescent="0.25">
      <c r="J200737"/>
    </row>
    <row r="200738" spans="10:10" x14ac:dyDescent="0.25">
      <c r="J200738"/>
    </row>
    <row r="200739" spans="10:10" x14ac:dyDescent="0.25">
      <c r="J200739"/>
    </row>
    <row r="200740" spans="10:10" x14ac:dyDescent="0.25">
      <c r="J200740"/>
    </row>
    <row r="200741" spans="10:10" x14ac:dyDescent="0.25">
      <c r="J200741"/>
    </row>
    <row r="200742" spans="10:10" x14ac:dyDescent="0.25">
      <c r="J200742"/>
    </row>
    <row r="200743" spans="10:10" x14ac:dyDescent="0.25">
      <c r="J200743"/>
    </row>
    <row r="200744" spans="10:10" x14ac:dyDescent="0.25">
      <c r="J200744"/>
    </row>
    <row r="200745" spans="10:10" x14ac:dyDescent="0.25">
      <c r="J200745"/>
    </row>
    <row r="200746" spans="10:10" x14ac:dyDescent="0.25">
      <c r="J200746"/>
    </row>
    <row r="200747" spans="10:10" x14ac:dyDescent="0.25">
      <c r="J200747"/>
    </row>
    <row r="200748" spans="10:10" x14ac:dyDescent="0.25">
      <c r="J200748"/>
    </row>
    <row r="200749" spans="10:10" x14ac:dyDescent="0.25">
      <c r="J200749"/>
    </row>
    <row r="200750" spans="10:10" x14ac:dyDescent="0.25">
      <c r="J200750"/>
    </row>
    <row r="200751" spans="10:10" x14ac:dyDescent="0.25">
      <c r="J200751"/>
    </row>
    <row r="200752" spans="10:10" x14ac:dyDescent="0.25">
      <c r="J200752"/>
    </row>
    <row r="200753" spans="10:10" x14ac:dyDescent="0.25">
      <c r="J200753"/>
    </row>
    <row r="200754" spans="10:10" x14ac:dyDescent="0.25">
      <c r="J200754"/>
    </row>
    <row r="200755" spans="10:10" x14ac:dyDescent="0.25">
      <c r="J200755"/>
    </row>
    <row r="200756" spans="10:10" x14ac:dyDescent="0.25">
      <c r="J200756"/>
    </row>
    <row r="200757" spans="10:10" x14ac:dyDescent="0.25">
      <c r="J200757"/>
    </row>
    <row r="200758" spans="10:10" x14ac:dyDescent="0.25">
      <c r="J200758"/>
    </row>
    <row r="200759" spans="10:10" x14ac:dyDescent="0.25">
      <c r="J200759"/>
    </row>
    <row r="200760" spans="10:10" x14ac:dyDescent="0.25">
      <c r="J200760"/>
    </row>
    <row r="200761" spans="10:10" x14ac:dyDescent="0.25">
      <c r="J200761"/>
    </row>
    <row r="200762" spans="10:10" x14ac:dyDescent="0.25">
      <c r="J200762"/>
    </row>
    <row r="200763" spans="10:10" x14ac:dyDescent="0.25">
      <c r="J200763"/>
    </row>
    <row r="200764" spans="10:10" x14ac:dyDescent="0.25">
      <c r="J200764"/>
    </row>
    <row r="200765" spans="10:10" x14ac:dyDescent="0.25">
      <c r="J200765"/>
    </row>
    <row r="200766" spans="10:10" x14ac:dyDescent="0.25">
      <c r="J200766"/>
    </row>
    <row r="200767" spans="10:10" x14ac:dyDescent="0.25">
      <c r="J200767"/>
    </row>
    <row r="200768" spans="10:10" x14ac:dyDescent="0.25">
      <c r="J200768"/>
    </row>
    <row r="200769" spans="10:10" x14ac:dyDescent="0.25">
      <c r="J200769"/>
    </row>
    <row r="200770" spans="10:10" x14ac:dyDescent="0.25">
      <c r="J200770"/>
    </row>
    <row r="200771" spans="10:10" x14ac:dyDescent="0.25">
      <c r="J200771"/>
    </row>
    <row r="200772" spans="10:10" x14ac:dyDescent="0.25">
      <c r="J200772"/>
    </row>
    <row r="200773" spans="10:10" x14ac:dyDescent="0.25">
      <c r="J200773"/>
    </row>
    <row r="200774" spans="10:10" x14ac:dyDescent="0.25">
      <c r="J200774"/>
    </row>
    <row r="200775" spans="10:10" x14ac:dyDescent="0.25">
      <c r="J200775"/>
    </row>
    <row r="200776" spans="10:10" x14ac:dyDescent="0.25">
      <c r="J200776"/>
    </row>
    <row r="200777" spans="10:10" x14ac:dyDescent="0.25">
      <c r="J200777"/>
    </row>
    <row r="200778" spans="10:10" x14ac:dyDescent="0.25">
      <c r="J200778"/>
    </row>
    <row r="200779" spans="10:10" x14ac:dyDescent="0.25">
      <c r="J200779"/>
    </row>
    <row r="200780" spans="10:10" x14ac:dyDescent="0.25">
      <c r="J200780"/>
    </row>
    <row r="200781" spans="10:10" x14ac:dyDescent="0.25">
      <c r="J200781"/>
    </row>
    <row r="200782" spans="10:10" x14ac:dyDescent="0.25">
      <c r="J200782"/>
    </row>
    <row r="200783" spans="10:10" x14ac:dyDescent="0.25">
      <c r="J200783"/>
    </row>
    <row r="200784" spans="10:10" x14ac:dyDescent="0.25">
      <c r="J200784"/>
    </row>
    <row r="200785" spans="10:10" x14ac:dyDescent="0.25">
      <c r="J200785"/>
    </row>
    <row r="200786" spans="10:10" x14ac:dyDescent="0.25">
      <c r="J200786"/>
    </row>
    <row r="200787" spans="10:10" x14ac:dyDescent="0.25">
      <c r="J200787"/>
    </row>
    <row r="200788" spans="10:10" x14ac:dyDescent="0.25">
      <c r="J200788"/>
    </row>
    <row r="200789" spans="10:10" x14ac:dyDescent="0.25">
      <c r="J200789"/>
    </row>
    <row r="200790" spans="10:10" x14ac:dyDescent="0.25">
      <c r="J200790"/>
    </row>
    <row r="200791" spans="10:10" x14ac:dyDescent="0.25">
      <c r="J200791"/>
    </row>
    <row r="200792" spans="10:10" x14ac:dyDescent="0.25">
      <c r="J200792"/>
    </row>
    <row r="200793" spans="10:10" x14ac:dyDescent="0.25">
      <c r="J200793"/>
    </row>
    <row r="200794" spans="10:10" x14ac:dyDescent="0.25">
      <c r="J200794"/>
    </row>
    <row r="200795" spans="10:10" x14ac:dyDescent="0.25">
      <c r="J200795"/>
    </row>
    <row r="200796" spans="10:10" x14ac:dyDescent="0.25">
      <c r="J200796"/>
    </row>
    <row r="200797" spans="10:10" x14ac:dyDescent="0.25">
      <c r="J200797"/>
    </row>
    <row r="200798" spans="10:10" x14ac:dyDescent="0.25">
      <c r="J200798"/>
    </row>
    <row r="200799" spans="10:10" x14ac:dyDescent="0.25">
      <c r="J200799"/>
    </row>
    <row r="200800" spans="10:10" x14ac:dyDescent="0.25">
      <c r="J200800"/>
    </row>
    <row r="200801" spans="10:10" x14ac:dyDescent="0.25">
      <c r="J200801"/>
    </row>
    <row r="200802" spans="10:10" x14ac:dyDescent="0.25">
      <c r="J200802"/>
    </row>
    <row r="200803" spans="10:10" x14ac:dyDescent="0.25">
      <c r="J200803"/>
    </row>
    <row r="200804" spans="10:10" x14ac:dyDescent="0.25">
      <c r="J200804"/>
    </row>
    <row r="200805" spans="10:10" x14ac:dyDescent="0.25">
      <c r="J200805"/>
    </row>
    <row r="200806" spans="10:10" x14ac:dyDescent="0.25">
      <c r="J200806"/>
    </row>
    <row r="200807" spans="10:10" x14ac:dyDescent="0.25">
      <c r="J200807"/>
    </row>
    <row r="200808" spans="10:10" x14ac:dyDescent="0.25">
      <c r="J200808"/>
    </row>
    <row r="200809" spans="10:10" x14ac:dyDescent="0.25">
      <c r="J200809"/>
    </row>
    <row r="200810" spans="10:10" x14ac:dyDescent="0.25">
      <c r="J200810"/>
    </row>
    <row r="200811" spans="10:10" x14ac:dyDescent="0.25">
      <c r="J200811"/>
    </row>
    <row r="200812" spans="10:10" x14ac:dyDescent="0.25">
      <c r="J200812"/>
    </row>
    <row r="200813" spans="10:10" x14ac:dyDescent="0.25">
      <c r="J200813"/>
    </row>
    <row r="200814" spans="10:10" x14ac:dyDescent="0.25">
      <c r="J200814"/>
    </row>
    <row r="200815" spans="10:10" x14ac:dyDescent="0.25">
      <c r="J200815"/>
    </row>
    <row r="200816" spans="10:10" x14ac:dyDescent="0.25">
      <c r="J200816"/>
    </row>
    <row r="200817" spans="10:10" x14ac:dyDescent="0.25">
      <c r="J200817"/>
    </row>
    <row r="200818" spans="10:10" x14ac:dyDescent="0.25">
      <c r="J200818"/>
    </row>
    <row r="200819" spans="10:10" x14ac:dyDescent="0.25">
      <c r="J200819"/>
    </row>
    <row r="200820" spans="10:10" x14ac:dyDescent="0.25">
      <c r="J200820"/>
    </row>
    <row r="200821" spans="10:10" x14ac:dyDescent="0.25">
      <c r="J200821"/>
    </row>
    <row r="200822" spans="10:10" x14ac:dyDescent="0.25">
      <c r="J200822"/>
    </row>
    <row r="200823" spans="10:10" x14ac:dyDescent="0.25">
      <c r="J200823"/>
    </row>
    <row r="200824" spans="10:10" x14ac:dyDescent="0.25">
      <c r="J200824"/>
    </row>
    <row r="200825" spans="10:10" x14ac:dyDescent="0.25">
      <c r="J200825"/>
    </row>
    <row r="200826" spans="10:10" x14ac:dyDescent="0.25">
      <c r="J200826"/>
    </row>
    <row r="200827" spans="10:10" x14ac:dyDescent="0.25">
      <c r="J200827"/>
    </row>
    <row r="200828" spans="10:10" x14ac:dyDescent="0.25">
      <c r="J200828"/>
    </row>
    <row r="200829" spans="10:10" x14ac:dyDescent="0.25">
      <c r="J200829"/>
    </row>
    <row r="200830" spans="10:10" x14ac:dyDescent="0.25">
      <c r="J200830"/>
    </row>
    <row r="200831" spans="10:10" x14ac:dyDescent="0.25">
      <c r="J200831"/>
    </row>
    <row r="200832" spans="10:10" x14ac:dyDescent="0.25">
      <c r="J200832"/>
    </row>
    <row r="200833" spans="10:10" x14ac:dyDescent="0.25">
      <c r="J200833"/>
    </row>
    <row r="200834" spans="10:10" x14ac:dyDescent="0.25">
      <c r="J200834"/>
    </row>
    <row r="200835" spans="10:10" x14ac:dyDescent="0.25">
      <c r="J200835"/>
    </row>
    <row r="200836" spans="10:10" x14ac:dyDescent="0.25">
      <c r="J200836"/>
    </row>
    <row r="200837" spans="10:10" x14ac:dyDescent="0.25">
      <c r="J200837"/>
    </row>
    <row r="200838" spans="10:10" x14ac:dyDescent="0.25">
      <c r="J200838"/>
    </row>
    <row r="200839" spans="10:10" x14ac:dyDescent="0.25">
      <c r="J200839"/>
    </row>
    <row r="200840" spans="10:10" x14ac:dyDescent="0.25">
      <c r="J200840"/>
    </row>
    <row r="200841" spans="10:10" x14ac:dyDescent="0.25">
      <c r="J200841"/>
    </row>
    <row r="200842" spans="10:10" x14ac:dyDescent="0.25">
      <c r="J200842"/>
    </row>
    <row r="200843" spans="10:10" x14ac:dyDescent="0.25">
      <c r="J200843"/>
    </row>
    <row r="200844" spans="10:10" x14ac:dyDescent="0.25">
      <c r="J200844"/>
    </row>
    <row r="200845" spans="10:10" x14ac:dyDescent="0.25">
      <c r="J200845"/>
    </row>
    <row r="200846" spans="10:10" x14ac:dyDescent="0.25">
      <c r="J200846"/>
    </row>
    <row r="200847" spans="10:10" x14ac:dyDescent="0.25">
      <c r="J200847"/>
    </row>
    <row r="200848" spans="10:10" x14ac:dyDescent="0.25">
      <c r="J200848"/>
    </row>
    <row r="200849" spans="10:10" x14ac:dyDescent="0.25">
      <c r="J200849"/>
    </row>
    <row r="200850" spans="10:10" x14ac:dyDescent="0.25">
      <c r="J200850"/>
    </row>
    <row r="200851" spans="10:10" x14ac:dyDescent="0.25">
      <c r="J200851"/>
    </row>
    <row r="200852" spans="10:10" x14ac:dyDescent="0.25">
      <c r="J200852"/>
    </row>
    <row r="200853" spans="10:10" x14ac:dyDescent="0.25">
      <c r="J200853"/>
    </row>
    <row r="200854" spans="10:10" x14ac:dyDescent="0.25">
      <c r="J200854"/>
    </row>
    <row r="200855" spans="10:10" x14ac:dyDescent="0.25">
      <c r="J200855"/>
    </row>
    <row r="200856" spans="10:10" x14ac:dyDescent="0.25">
      <c r="J200856"/>
    </row>
    <row r="200857" spans="10:10" x14ac:dyDescent="0.25">
      <c r="J200857"/>
    </row>
    <row r="200858" spans="10:10" x14ac:dyDescent="0.25">
      <c r="J200858"/>
    </row>
    <row r="200859" spans="10:10" x14ac:dyDescent="0.25">
      <c r="J200859"/>
    </row>
    <row r="200860" spans="10:10" x14ac:dyDescent="0.25">
      <c r="J200860"/>
    </row>
    <row r="200861" spans="10:10" x14ac:dyDescent="0.25">
      <c r="J200861"/>
    </row>
    <row r="200862" spans="10:10" x14ac:dyDescent="0.25">
      <c r="J200862"/>
    </row>
    <row r="200863" spans="10:10" x14ac:dyDescent="0.25">
      <c r="J200863"/>
    </row>
    <row r="200864" spans="10:10" x14ac:dyDescent="0.25">
      <c r="J200864"/>
    </row>
    <row r="200865" spans="10:10" x14ac:dyDescent="0.25">
      <c r="J200865"/>
    </row>
    <row r="200866" spans="10:10" x14ac:dyDescent="0.25">
      <c r="J200866"/>
    </row>
    <row r="200867" spans="10:10" x14ac:dyDescent="0.25">
      <c r="J200867"/>
    </row>
    <row r="200868" spans="10:10" x14ac:dyDescent="0.25">
      <c r="J200868"/>
    </row>
    <row r="200869" spans="10:10" x14ac:dyDescent="0.25">
      <c r="J200869"/>
    </row>
    <row r="200870" spans="10:10" x14ac:dyDescent="0.25">
      <c r="J200870"/>
    </row>
    <row r="200871" spans="10:10" x14ac:dyDescent="0.25">
      <c r="J200871"/>
    </row>
    <row r="200872" spans="10:10" x14ac:dyDescent="0.25">
      <c r="J200872"/>
    </row>
    <row r="200873" spans="10:10" x14ac:dyDescent="0.25">
      <c r="J200873"/>
    </row>
    <row r="200874" spans="10:10" x14ac:dyDescent="0.25">
      <c r="J200874"/>
    </row>
    <row r="200875" spans="10:10" x14ac:dyDescent="0.25">
      <c r="J200875"/>
    </row>
    <row r="200876" spans="10:10" x14ac:dyDescent="0.25">
      <c r="J200876"/>
    </row>
    <row r="200877" spans="10:10" x14ac:dyDescent="0.25">
      <c r="J200877"/>
    </row>
    <row r="200878" spans="10:10" x14ac:dyDescent="0.25">
      <c r="J200878"/>
    </row>
    <row r="200879" spans="10:10" x14ac:dyDescent="0.25">
      <c r="J200879"/>
    </row>
    <row r="200880" spans="10:10" x14ac:dyDescent="0.25">
      <c r="J200880"/>
    </row>
    <row r="200881" spans="10:10" x14ac:dyDescent="0.25">
      <c r="J200881"/>
    </row>
    <row r="200882" spans="10:10" x14ac:dyDescent="0.25">
      <c r="J200882"/>
    </row>
    <row r="200883" spans="10:10" x14ac:dyDescent="0.25">
      <c r="J200883"/>
    </row>
    <row r="200884" spans="10:10" x14ac:dyDescent="0.25">
      <c r="J200884"/>
    </row>
    <row r="200885" spans="10:10" x14ac:dyDescent="0.25">
      <c r="J200885"/>
    </row>
    <row r="200886" spans="10:10" x14ac:dyDescent="0.25">
      <c r="J200886"/>
    </row>
    <row r="200887" spans="10:10" x14ac:dyDescent="0.25">
      <c r="J200887"/>
    </row>
    <row r="200888" spans="10:10" x14ac:dyDescent="0.25">
      <c r="J200888"/>
    </row>
    <row r="200889" spans="10:10" x14ac:dyDescent="0.25">
      <c r="J200889"/>
    </row>
    <row r="200890" spans="10:10" x14ac:dyDescent="0.25">
      <c r="J200890"/>
    </row>
    <row r="200891" spans="10:10" x14ac:dyDescent="0.25">
      <c r="J200891"/>
    </row>
    <row r="200892" spans="10:10" x14ac:dyDescent="0.25">
      <c r="J200892"/>
    </row>
    <row r="200893" spans="10:10" x14ac:dyDescent="0.25">
      <c r="J200893"/>
    </row>
    <row r="200894" spans="10:10" x14ac:dyDescent="0.25">
      <c r="J200894"/>
    </row>
    <row r="200895" spans="10:10" x14ac:dyDescent="0.25">
      <c r="J200895"/>
    </row>
    <row r="200896" spans="10:10" x14ac:dyDescent="0.25">
      <c r="J200896"/>
    </row>
    <row r="200897" spans="10:10" x14ac:dyDescent="0.25">
      <c r="J200897"/>
    </row>
    <row r="200898" spans="10:10" x14ac:dyDescent="0.25">
      <c r="J200898"/>
    </row>
    <row r="200899" spans="10:10" x14ac:dyDescent="0.25">
      <c r="J200899"/>
    </row>
    <row r="200900" spans="10:10" x14ac:dyDescent="0.25">
      <c r="J200900"/>
    </row>
    <row r="200901" spans="10:10" x14ac:dyDescent="0.25">
      <c r="J200901"/>
    </row>
    <row r="200902" spans="10:10" x14ac:dyDescent="0.25">
      <c r="J200902"/>
    </row>
    <row r="200903" spans="10:10" x14ac:dyDescent="0.25">
      <c r="J200903"/>
    </row>
    <row r="200904" spans="10:10" x14ac:dyDescent="0.25">
      <c r="J200904"/>
    </row>
    <row r="200905" spans="10:10" x14ac:dyDescent="0.25">
      <c r="J200905"/>
    </row>
    <row r="200906" spans="10:10" x14ac:dyDescent="0.25">
      <c r="J200906"/>
    </row>
    <row r="200907" spans="10:10" x14ac:dyDescent="0.25">
      <c r="J200907"/>
    </row>
    <row r="200908" spans="10:10" x14ac:dyDescent="0.25">
      <c r="J200908"/>
    </row>
    <row r="200909" spans="10:10" x14ac:dyDescent="0.25">
      <c r="J200909"/>
    </row>
    <row r="200910" spans="10:10" x14ac:dyDescent="0.25">
      <c r="J200910"/>
    </row>
    <row r="200911" spans="10:10" x14ac:dyDescent="0.25">
      <c r="J200911"/>
    </row>
    <row r="200912" spans="10:10" x14ac:dyDescent="0.25">
      <c r="J200912"/>
    </row>
    <row r="200913" spans="10:10" x14ac:dyDescent="0.25">
      <c r="J200913"/>
    </row>
    <row r="200914" spans="10:10" x14ac:dyDescent="0.25">
      <c r="J200914"/>
    </row>
    <row r="200915" spans="10:10" x14ac:dyDescent="0.25">
      <c r="J200915"/>
    </row>
    <row r="200916" spans="10:10" x14ac:dyDescent="0.25">
      <c r="J200916"/>
    </row>
    <row r="200917" spans="10:10" x14ac:dyDescent="0.25">
      <c r="J200917"/>
    </row>
    <row r="200918" spans="10:10" x14ac:dyDescent="0.25">
      <c r="J200918"/>
    </row>
    <row r="200919" spans="10:10" x14ac:dyDescent="0.25">
      <c r="J200919"/>
    </row>
    <row r="200920" spans="10:10" x14ac:dyDescent="0.25">
      <c r="J200920"/>
    </row>
    <row r="200921" spans="10:10" x14ac:dyDescent="0.25">
      <c r="J200921"/>
    </row>
    <row r="200922" spans="10:10" x14ac:dyDescent="0.25">
      <c r="J200922"/>
    </row>
    <row r="200923" spans="10:10" x14ac:dyDescent="0.25">
      <c r="J200923"/>
    </row>
    <row r="200924" spans="10:10" x14ac:dyDescent="0.25">
      <c r="J200924"/>
    </row>
    <row r="200925" spans="10:10" x14ac:dyDescent="0.25">
      <c r="J200925"/>
    </row>
    <row r="200926" spans="10:10" x14ac:dyDescent="0.25">
      <c r="J200926"/>
    </row>
    <row r="200927" spans="10:10" x14ac:dyDescent="0.25">
      <c r="J200927"/>
    </row>
    <row r="200928" spans="10:10" x14ac:dyDescent="0.25">
      <c r="J200928"/>
    </row>
    <row r="200929" spans="10:10" x14ac:dyDescent="0.25">
      <c r="J200929"/>
    </row>
    <row r="200930" spans="10:10" x14ac:dyDescent="0.25">
      <c r="J200930"/>
    </row>
    <row r="200931" spans="10:10" x14ac:dyDescent="0.25">
      <c r="J200931"/>
    </row>
    <row r="200932" spans="10:10" x14ac:dyDescent="0.25">
      <c r="J200932"/>
    </row>
    <row r="200933" spans="10:10" x14ac:dyDescent="0.25">
      <c r="J200933"/>
    </row>
    <row r="200934" spans="10:10" x14ac:dyDescent="0.25">
      <c r="J200934"/>
    </row>
    <row r="200935" spans="10:10" x14ac:dyDescent="0.25">
      <c r="J200935"/>
    </row>
    <row r="200936" spans="10:10" x14ac:dyDescent="0.25">
      <c r="J200936"/>
    </row>
    <row r="200937" spans="10:10" x14ac:dyDescent="0.25">
      <c r="J200937"/>
    </row>
    <row r="200938" spans="10:10" x14ac:dyDescent="0.25">
      <c r="J200938"/>
    </row>
    <row r="200939" spans="10:10" x14ac:dyDescent="0.25">
      <c r="J200939"/>
    </row>
    <row r="200940" spans="10:10" x14ac:dyDescent="0.25">
      <c r="J200940"/>
    </row>
    <row r="200941" spans="10:10" x14ac:dyDescent="0.25">
      <c r="J200941"/>
    </row>
    <row r="200942" spans="10:10" x14ac:dyDescent="0.25">
      <c r="J200942"/>
    </row>
    <row r="200943" spans="10:10" x14ac:dyDescent="0.25">
      <c r="J200943"/>
    </row>
    <row r="200944" spans="10:10" x14ac:dyDescent="0.25">
      <c r="J200944"/>
    </row>
    <row r="200945" spans="10:10" x14ac:dyDescent="0.25">
      <c r="J200945"/>
    </row>
    <row r="200946" spans="10:10" x14ac:dyDescent="0.25">
      <c r="J200946"/>
    </row>
    <row r="200947" spans="10:10" x14ac:dyDescent="0.25">
      <c r="J200947"/>
    </row>
    <row r="200948" spans="10:10" x14ac:dyDescent="0.25">
      <c r="J200948"/>
    </row>
    <row r="200949" spans="10:10" x14ac:dyDescent="0.25">
      <c r="J200949"/>
    </row>
    <row r="200950" spans="10:10" x14ac:dyDescent="0.25">
      <c r="J200950"/>
    </row>
    <row r="200951" spans="10:10" x14ac:dyDescent="0.25">
      <c r="J200951"/>
    </row>
    <row r="200952" spans="10:10" x14ac:dyDescent="0.25">
      <c r="J200952"/>
    </row>
    <row r="200953" spans="10:10" x14ac:dyDescent="0.25">
      <c r="J200953"/>
    </row>
    <row r="200954" spans="10:10" x14ac:dyDescent="0.25">
      <c r="J200954"/>
    </row>
    <row r="200955" spans="10:10" x14ac:dyDescent="0.25">
      <c r="J200955"/>
    </row>
    <row r="200956" spans="10:10" x14ac:dyDescent="0.25">
      <c r="J200956"/>
    </row>
    <row r="200957" spans="10:10" x14ac:dyDescent="0.25">
      <c r="J200957"/>
    </row>
    <row r="200958" spans="10:10" x14ac:dyDescent="0.25">
      <c r="J200958"/>
    </row>
    <row r="200959" spans="10:10" x14ac:dyDescent="0.25">
      <c r="J200959"/>
    </row>
    <row r="200960" spans="10:10" x14ac:dyDescent="0.25">
      <c r="J200960"/>
    </row>
    <row r="200961" spans="10:10" x14ac:dyDescent="0.25">
      <c r="J200961"/>
    </row>
    <row r="200962" spans="10:10" x14ac:dyDescent="0.25">
      <c r="J200962"/>
    </row>
    <row r="200963" spans="10:10" x14ac:dyDescent="0.25">
      <c r="J200963"/>
    </row>
    <row r="200964" spans="10:10" x14ac:dyDescent="0.25">
      <c r="J200964"/>
    </row>
    <row r="200965" spans="10:10" x14ac:dyDescent="0.25">
      <c r="J200965"/>
    </row>
    <row r="200966" spans="10:10" x14ac:dyDescent="0.25">
      <c r="J200966"/>
    </row>
    <row r="200967" spans="10:10" x14ac:dyDescent="0.25">
      <c r="J200967"/>
    </row>
    <row r="200968" spans="10:10" x14ac:dyDescent="0.25">
      <c r="J200968"/>
    </row>
    <row r="200969" spans="10:10" x14ac:dyDescent="0.25">
      <c r="J200969"/>
    </row>
    <row r="200970" spans="10:10" x14ac:dyDescent="0.25">
      <c r="J200970"/>
    </row>
    <row r="200971" spans="10:10" x14ac:dyDescent="0.25">
      <c r="J200971"/>
    </row>
    <row r="200972" spans="10:10" x14ac:dyDescent="0.25">
      <c r="J200972"/>
    </row>
    <row r="200973" spans="10:10" x14ac:dyDescent="0.25">
      <c r="J200973"/>
    </row>
    <row r="200974" spans="10:10" x14ac:dyDescent="0.25">
      <c r="J200974"/>
    </row>
    <row r="200975" spans="10:10" x14ac:dyDescent="0.25">
      <c r="J200975"/>
    </row>
    <row r="200976" spans="10:10" x14ac:dyDescent="0.25">
      <c r="J200976"/>
    </row>
    <row r="200977" spans="10:10" x14ac:dyDescent="0.25">
      <c r="J200977"/>
    </row>
    <row r="200978" spans="10:10" x14ac:dyDescent="0.25">
      <c r="J200978"/>
    </row>
    <row r="200979" spans="10:10" x14ac:dyDescent="0.25">
      <c r="J200979"/>
    </row>
    <row r="200980" spans="10:10" x14ac:dyDescent="0.25">
      <c r="J200980"/>
    </row>
    <row r="200981" spans="10:10" x14ac:dyDescent="0.25">
      <c r="J200981"/>
    </row>
    <row r="200982" spans="10:10" x14ac:dyDescent="0.25">
      <c r="J200982"/>
    </row>
    <row r="200983" spans="10:10" x14ac:dyDescent="0.25">
      <c r="J200983"/>
    </row>
    <row r="200984" spans="10:10" x14ac:dyDescent="0.25">
      <c r="J200984"/>
    </row>
    <row r="200985" spans="10:10" x14ac:dyDescent="0.25">
      <c r="J200985"/>
    </row>
    <row r="200986" spans="10:10" x14ac:dyDescent="0.25">
      <c r="J200986"/>
    </row>
    <row r="200987" spans="10:10" x14ac:dyDescent="0.25">
      <c r="J200987"/>
    </row>
    <row r="200988" spans="10:10" x14ac:dyDescent="0.25">
      <c r="J200988"/>
    </row>
    <row r="200989" spans="10:10" x14ac:dyDescent="0.25">
      <c r="J200989"/>
    </row>
    <row r="200990" spans="10:10" x14ac:dyDescent="0.25">
      <c r="J200990"/>
    </row>
    <row r="200991" spans="10:10" x14ac:dyDescent="0.25">
      <c r="J200991"/>
    </row>
    <row r="200992" spans="10:10" x14ac:dyDescent="0.25">
      <c r="J200992"/>
    </row>
    <row r="200993" spans="10:10" x14ac:dyDescent="0.25">
      <c r="J200993"/>
    </row>
    <row r="200994" spans="10:10" x14ac:dyDescent="0.25">
      <c r="J200994"/>
    </row>
    <row r="200995" spans="10:10" x14ac:dyDescent="0.25">
      <c r="J200995"/>
    </row>
    <row r="200996" spans="10:10" x14ac:dyDescent="0.25">
      <c r="J200996"/>
    </row>
    <row r="200997" spans="10:10" x14ac:dyDescent="0.25">
      <c r="J200997"/>
    </row>
    <row r="200998" spans="10:10" x14ac:dyDescent="0.25">
      <c r="J200998"/>
    </row>
    <row r="200999" spans="10:10" x14ac:dyDescent="0.25">
      <c r="J200999"/>
    </row>
    <row r="201000" spans="10:10" x14ac:dyDescent="0.25">
      <c r="J201000"/>
    </row>
    <row r="201001" spans="10:10" x14ac:dyDescent="0.25">
      <c r="J201001"/>
    </row>
    <row r="201002" spans="10:10" x14ac:dyDescent="0.25">
      <c r="J201002"/>
    </row>
    <row r="201003" spans="10:10" x14ac:dyDescent="0.25">
      <c r="J201003"/>
    </row>
    <row r="201004" spans="10:10" x14ac:dyDescent="0.25">
      <c r="J201004"/>
    </row>
    <row r="201005" spans="10:10" x14ac:dyDescent="0.25">
      <c r="J201005"/>
    </row>
    <row r="201006" spans="10:10" x14ac:dyDescent="0.25">
      <c r="J201006"/>
    </row>
    <row r="201007" spans="10:10" x14ac:dyDescent="0.25">
      <c r="J201007"/>
    </row>
    <row r="201008" spans="10:10" x14ac:dyDescent="0.25">
      <c r="J201008"/>
    </row>
    <row r="201009" spans="10:10" x14ac:dyDescent="0.25">
      <c r="J201009"/>
    </row>
    <row r="201010" spans="10:10" x14ac:dyDescent="0.25">
      <c r="J201010"/>
    </row>
    <row r="201011" spans="10:10" x14ac:dyDescent="0.25">
      <c r="J201011"/>
    </row>
    <row r="201012" spans="10:10" x14ac:dyDescent="0.25">
      <c r="J201012"/>
    </row>
    <row r="201013" spans="10:10" x14ac:dyDescent="0.25">
      <c r="J201013"/>
    </row>
    <row r="201014" spans="10:10" x14ac:dyDescent="0.25">
      <c r="J201014"/>
    </row>
    <row r="201015" spans="10:10" x14ac:dyDescent="0.25">
      <c r="J201015"/>
    </row>
    <row r="201016" spans="10:10" x14ac:dyDescent="0.25">
      <c r="J201016"/>
    </row>
    <row r="201017" spans="10:10" x14ac:dyDescent="0.25">
      <c r="J201017"/>
    </row>
    <row r="201018" spans="10:10" x14ac:dyDescent="0.25">
      <c r="J201018"/>
    </row>
    <row r="201019" spans="10:10" x14ac:dyDescent="0.25">
      <c r="J201019"/>
    </row>
    <row r="201020" spans="10:10" x14ac:dyDescent="0.25">
      <c r="J201020"/>
    </row>
    <row r="201021" spans="10:10" x14ac:dyDescent="0.25">
      <c r="J201021"/>
    </row>
    <row r="201022" spans="10:10" x14ac:dyDescent="0.25">
      <c r="J201022"/>
    </row>
    <row r="201023" spans="10:10" x14ac:dyDescent="0.25">
      <c r="J201023"/>
    </row>
    <row r="201024" spans="10:10" x14ac:dyDescent="0.25">
      <c r="J201024"/>
    </row>
    <row r="201025" spans="10:10" x14ac:dyDescent="0.25">
      <c r="J201025"/>
    </row>
    <row r="201026" spans="10:10" x14ac:dyDescent="0.25">
      <c r="J201026"/>
    </row>
    <row r="201027" spans="10:10" x14ac:dyDescent="0.25">
      <c r="J201027"/>
    </row>
    <row r="201028" spans="10:10" x14ac:dyDescent="0.25">
      <c r="J201028"/>
    </row>
    <row r="201029" spans="10:10" x14ac:dyDescent="0.25">
      <c r="J201029"/>
    </row>
    <row r="201030" spans="10:10" x14ac:dyDescent="0.25">
      <c r="J201030"/>
    </row>
    <row r="201031" spans="10:10" x14ac:dyDescent="0.25">
      <c r="J201031"/>
    </row>
    <row r="201032" spans="10:10" x14ac:dyDescent="0.25">
      <c r="J201032"/>
    </row>
    <row r="201033" spans="10:10" x14ac:dyDescent="0.25">
      <c r="J201033"/>
    </row>
    <row r="201034" spans="10:10" x14ac:dyDescent="0.25">
      <c r="J201034"/>
    </row>
    <row r="201035" spans="10:10" x14ac:dyDescent="0.25">
      <c r="J201035"/>
    </row>
    <row r="201036" spans="10:10" x14ac:dyDescent="0.25">
      <c r="J201036"/>
    </row>
    <row r="201037" spans="10:10" x14ac:dyDescent="0.25">
      <c r="J201037"/>
    </row>
    <row r="201038" spans="10:10" x14ac:dyDescent="0.25">
      <c r="J201038"/>
    </row>
    <row r="201039" spans="10:10" x14ac:dyDescent="0.25">
      <c r="J201039"/>
    </row>
    <row r="201040" spans="10:10" x14ac:dyDescent="0.25">
      <c r="J201040"/>
    </row>
    <row r="201041" spans="10:10" x14ac:dyDescent="0.25">
      <c r="J201041"/>
    </row>
    <row r="201042" spans="10:10" x14ac:dyDescent="0.25">
      <c r="J201042"/>
    </row>
    <row r="201043" spans="10:10" x14ac:dyDescent="0.25">
      <c r="J201043"/>
    </row>
    <row r="201044" spans="10:10" x14ac:dyDescent="0.25">
      <c r="J201044"/>
    </row>
    <row r="201045" spans="10:10" x14ac:dyDescent="0.25">
      <c r="J201045"/>
    </row>
    <row r="201046" spans="10:10" x14ac:dyDescent="0.25">
      <c r="J201046"/>
    </row>
    <row r="201047" spans="10:10" x14ac:dyDescent="0.25">
      <c r="J201047"/>
    </row>
    <row r="201048" spans="10:10" x14ac:dyDescent="0.25">
      <c r="J201048"/>
    </row>
    <row r="201049" spans="10:10" x14ac:dyDescent="0.25">
      <c r="J201049"/>
    </row>
    <row r="201050" spans="10:10" x14ac:dyDescent="0.25">
      <c r="J201050"/>
    </row>
    <row r="201051" spans="10:10" x14ac:dyDescent="0.25">
      <c r="J201051"/>
    </row>
    <row r="201052" spans="10:10" x14ac:dyDescent="0.25">
      <c r="J201052"/>
    </row>
    <row r="201053" spans="10:10" x14ac:dyDescent="0.25">
      <c r="J201053"/>
    </row>
    <row r="201054" spans="10:10" x14ac:dyDescent="0.25">
      <c r="J201054"/>
    </row>
    <row r="201055" spans="10:10" x14ac:dyDescent="0.25">
      <c r="J201055"/>
    </row>
    <row r="201056" spans="10:10" x14ac:dyDescent="0.25">
      <c r="J201056"/>
    </row>
    <row r="201057" spans="10:10" x14ac:dyDescent="0.25">
      <c r="J201057"/>
    </row>
    <row r="201058" spans="10:10" x14ac:dyDescent="0.25">
      <c r="J201058"/>
    </row>
    <row r="201059" spans="10:10" x14ac:dyDescent="0.25">
      <c r="J201059"/>
    </row>
    <row r="201060" spans="10:10" x14ac:dyDescent="0.25">
      <c r="J201060"/>
    </row>
    <row r="201061" spans="10:10" x14ac:dyDescent="0.25">
      <c r="J201061"/>
    </row>
    <row r="201062" spans="10:10" x14ac:dyDescent="0.25">
      <c r="J201062"/>
    </row>
    <row r="201063" spans="10:10" x14ac:dyDescent="0.25">
      <c r="J201063"/>
    </row>
    <row r="201064" spans="10:10" x14ac:dyDescent="0.25">
      <c r="J201064"/>
    </row>
    <row r="201065" spans="10:10" x14ac:dyDescent="0.25">
      <c r="J201065"/>
    </row>
    <row r="201066" spans="10:10" x14ac:dyDescent="0.25">
      <c r="J201066"/>
    </row>
    <row r="201067" spans="10:10" x14ac:dyDescent="0.25">
      <c r="J201067"/>
    </row>
    <row r="201068" spans="10:10" x14ac:dyDescent="0.25">
      <c r="J201068"/>
    </row>
    <row r="201069" spans="10:10" x14ac:dyDescent="0.25">
      <c r="J201069"/>
    </row>
    <row r="201070" spans="10:10" x14ac:dyDescent="0.25">
      <c r="J201070"/>
    </row>
    <row r="201071" spans="10:10" x14ac:dyDescent="0.25">
      <c r="J201071"/>
    </row>
    <row r="201072" spans="10:10" x14ac:dyDescent="0.25">
      <c r="J201072"/>
    </row>
    <row r="201073" spans="10:10" x14ac:dyDescent="0.25">
      <c r="J201073"/>
    </row>
    <row r="201074" spans="10:10" x14ac:dyDescent="0.25">
      <c r="J201074"/>
    </row>
    <row r="201075" spans="10:10" x14ac:dyDescent="0.25">
      <c r="J201075"/>
    </row>
    <row r="201076" spans="10:10" x14ac:dyDescent="0.25">
      <c r="J201076"/>
    </row>
    <row r="201077" spans="10:10" x14ac:dyDescent="0.25">
      <c r="J201077"/>
    </row>
    <row r="201078" spans="10:10" x14ac:dyDescent="0.25">
      <c r="J201078"/>
    </row>
    <row r="201079" spans="10:10" x14ac:dyDescent="0.25">
      <c r="J201079"/>
    </row>
    <row r="201080" spans="10:10" x14ac:dyDescent="0.25">
      <c r="J201080"/>
    </row>
    <row r="201081" spans="10:10" x14ac:dyDescent="0.25">
      <c r="J201081"/>
    </row>
    <row r="201082" spans="10:10" x14ac:dyDescent="0.25">
      <c r="J201082"/>
    </row>
    <row r="201083" spans="10:10" x14ac:dyDescent="0.25">
      <c r="J201083"/>
    </row>
    <row r="201084" spans="10:10" x14ac:dyDescent="0.25">
      <c r="J201084"/>
    </row>
    <row r="201085" spans="10:10" x14ac:dyDescent="0.25">
      <c r="J201085"/>
    </row>
    <row r="201086" spans="10:10" x14ac:dyDescent="0.25">
      <c r="J201086"/>
    </row>
    <row r="201087" spans="10:10" x14ac:dyDescent="0.25">
      <c r="J201087"/>
    </row>
    <row r="201088" spans="10:10" x14ac:dyDescent="0.25">
      <c r="J201088"/>
    </row>
    <row r="201089" spans="10:10" x14ac:dyDescent="0.25">
      <c r="J201089"/>
    </row>
    <row r="201090" spans="10:10" x14ac:dyDescent="0.25">
      <c r="J201090"/>
    </row>
    <row r="201091" spans="10:10" x14ac:dyDescent="0.25">
      <c r="J201091"/>
    </row>
    <row r="201092" spans="10:10" x14ac:dyDescent="0.25">
      <c r="J201092"/>
    </row>
    <row r="201093" spans="10:10" x14ac:dyDescent="0.25">
      <c r="J201093"/>
    </row>
    <row r="201094" spans="10:10" x14ac:dyDescent="0.25">
      <c r="J201094"/>
    </row>
    <row r="201095" spans="10:10" x14ac:dyDescent="0.25">
      <c r="J201095"/>
    </row>
    <row r="201096" spans="10:10" x14ac:dyDescent="0.25">
      <c r="J201096"/>
    </row>
    <row r="201097" spans="10:10" x14ac:dyDescent="0.25">
      <c r="J201097"/>
    </row>
    <row r="201098" spans="10:10" x14ac:dyDescent="0.25">
      <c r="J201098"/>
    </row>
    <row r="201099" spans="10:10" x14ac:dyDescent="0.25">
      <c r="J201099"/>
    </row>
    <row r="201100" spans="10:10" x14ac:dyDescent="0.25">
      <c r="J201100"/>
    </row>
    <row r="201101" spans="10:10" x14ac:dyDescent="0.25">
      <c r="J201101"/>
    </row>
    <row r="201102" spans="10:10" x14ac:dyDescent="0.25">
      <c r="J201102"/>
    </row>
    <row r="201103" spans="10:10" x14ac:dyDescent="0.25">
      <c r="J201103"/>
    </row>
    <row r="201104" spans="10:10" x14ac:dyDescent="0.25">
      <c r="J201104"/>
    </row>
    <row r="201105" spans="10:10" x14ac:dyDescent="0.25">
      <c r="J201105"/>
    </row>
    <row r="201106" spans="10:10" x14ac:dyDescent="0.25">
      <c r="J201106"/>
    </row>
    <row r="201107" spans="10:10" x14ac:dyDescent="0.25">
      <c r="J201107"/>
    </row>
    <row r="201108" spans="10:10" x14ac:dyDescent="0.25">
      <c r="J201108"/>
    </row>
    <row r="201109" spans="10:10" x14ac:dyDescent="0.25">
      <c r="J201109"/>
    </row>
    <row r="201110" spans="10:10" x14ac:dyDescent="0.25">
      <c r="J201110"/>
    </row>
    <row r="201111" spans="10:10" x14ac:dyDescent="0.25">
      <c r="J201111"/>
    </row>
    <row r="201112" spans="10:10" x14ac:dyDescent="0.25">
      <c r="J201112"/>
    </row>
    <row r="201113" spans="10:10" x14ac:dyDescent="0.25">
      <c r="J201113"/>
    </row>
    <row r="201114" spans="10:10" x14ac:dyDescent="0.25">
      <c r="J201114"/>
    </row>
    <row r="201115" spans="10:10" x14ac:dyDescent="0.25">
      <c r="J201115"/>
    </row>
    <row r="201116" spans="10:10" x14ac:dyDescent="0.25">
      <c r="J201116"/>
    </row>
    <row r="201117" spans="10:10" x14ac:dyDescent="0.25">
      <c r="J201117"/>
    </row>
    <row r="201118" spans="10:10" x14ac:dyDescent="0.25">
      <c r="J201118"/>
    </row>
    <row r="201119" spans="10:10" x14ac:dyDescent="0.25">
      <c r="J201119"/>
    </row>
    <row r="201120" spans="10:10" x14ac:dyDescent="0.25">
      <c r="J201120"/>
    </row>
    <row r="201121" spans="10:10" x14ac:dyDescent="0.25">
      <c r="J201121"/>
    </row>
    <row r="201122" spans="10:10" x14ac:dyDescent="0.25">
      <c r="J201122"/>
    </row>
    <row r="201123" spans="10:10" x14ac:dyDescent="0.25">
      <c r="J201123"/>
    </row>
    <row r="201124" spans="10:10" x14ac:dyDescent="0.25">
      <c r="J201124"/>
    </row>
    <row r="201125" spans="10:10" x14ac:dyDescent="0.25">
      <c r="J201125"/>
    </row>
    <row r="201126" spans="10:10" x14ac:dyDescent="0.25">
      <c r="J201126"/>
    </row>
    <row r="201127" spans="10:10" x14ac:dyDescent="0.25">
      <c r="J201127"/>
    </row>
    <row r="201128" spans="10:10" x14ac:dyDescent="0.25">
      <c r="J201128"/>
    </row>
    <row r="201129" spans="10:10" x14ac:dyDescent="0.25">
      <c r="J201129"/>
    </row>
    <row r="201130" spans="10:10" x14ac:dyDescent="0.25">
      <c r="J201130"/>
    </row>
    <row r="201131" spans="10:10" x14ac:dyDescent="0.25">
      <c r="J201131"/>
    </row>
    <row r="201132" spans="10:10" x14ac:dyDescent="0.25">
      <c r="J201132"/>
    </row>
    <row r="201133" spans="10:10" x14ac:dyDescent="0.25">
      <c r="J201133"/>
    </row>
    <row r="201134" spans="10:10" x14ac:dyDescent="0.25">
      <c r="J201134"/>
    </row>
    <row r="201135" spans="10:10" x14ac:dyDescent="0.25">
      <c r="J201135"/>
    </row>
    <row r="201136" spans="10:10" x14ac:dyDescent="0.25">
      <c r="J201136"/>
    </row>
    <row r="201137" spans="10:10" x14ac:dyDescent="0.25">
      <c r="J201137"/>
    </row>
    <row r="201138" spans="10:10" x14ac:dyDescent="0.25">
      <c r="J201138"/>
    </row>
    <row r="201139" spans="10:10" x14ac:dyDescent="0.25">
      <c r="J201139"/>
    </row>
    <row r="201140" spans="10:10" x14ac:dyDescent="0.25">
      <c r="J201140"/>
    </row>
    <row r="201141" spans="10:10" x14ac:dyDescent="0.25">
      <c r="J201141"/>
    </row>
    <row r="201142" spans="10:10" x14ac:dyDescent="0.25">
      <c r="J201142"/>
    </row>
    <row r="201143" spans="10:10" x14ac:dyDescent="0.25">
      <c r="J201143"/>
    </row>
    <row r="201144" spans="10:10" x14ac:dyDescent="0.25">
      <c r="J201144"/>
    </row>
    <row r="201145" spans="10:10" x14ac:dyDescent="0.25">
      <c r="J201145"/>
    </row>
    <row r="201146" spans="10:10" x14ac:dyDescent="0.25">
      <c r="J201146"/>
    </row>
    <row r="201147" spans="10:10" x14ac:dyDescent="0.25">
      <c r="J201147"/>
    </row>
    <row r="201148" spans="10:10" x14ac:dyDescent="0.25">
      <c r="J201148"/>
    </row>
    <row r="201149" spans="10:10" x14ac:dyDescent="0.25">
      <c r="J201149"/>
    </row>
    <row r="201150" spans="10:10" x14ac:dyDescent="0.25">
      <c r="J201150"/>
    </row>
    <row r="201151" spans="10:10" x14ac:dyDescent="0.25">
      <c r="J201151"/>
    </row>
    <row r="201152" spans="10:10" x14ac:dyDescent="0.25">
      <c r="J201152"/>
    </row>
    <row r="201153" spans="10:10" x14ac:dyDescent="0.25">
      <c r="J201153"/>
    </row>
    <row r="201154" spans="10:10" x14ac:dyDescent="0.25">
      <c r="J201154"/>
    </row>
    <row r="201155" spans="10:10" x14ac:dyDescent="0.25">
      <c r="J201155"/>
    </row>
    <row r="201156" spans="10:10" x14ac:dyDescent="0.25">
      <c r="J201156"/>
    </row>
    <row r="201157" spans="10:10" x14ac:dyDescent="0.25">
      <c r="J201157"/>
    </row>
    <row r="201158" spans="10:10" x14ac:dyDescent="0.25">
      <c r="J201158"/>
    </row>
    <row r="201159" spans="10:10" x14ac:dyDescent="0.25">
      <c r="J201159"/>
    </row>
    <row r="201160" spans="10:10" x14ac:dyDescent="0.25">
      <c r="J201160"/>
    </row>
    <row r="201161" spans="10:10" x14ac:dyDescent="0.25">
      <c r="J201161"/>
    </row>
    <row r="201162" spans="10:10" x14ac:dyDescent="0.25">
      <c r="J201162"/>
    </row>
    <row r="201163" spans="10:10" x14ac:dyDescent="0.25">
      <c r="J201163"/>
    </row>
    <row r="201164" spans="10:10" x14ac:dyDescent="0.25">
      <c r="J201164"/>
    </row>
    <row r="201165" spans="10:10" x14ac:dyDescent="0.25">
      <c r="J201165"/>
    </row>
    <row r="201166" spans="10:10" x14ac:dyDescent="0.25">
      <c r="J201166"/>
    </row>
    <row r="201167" spans="10:10" x14ac:dyDescent="0.25">
      <c r="J201167"/>
    </row>
    <row r="201168" spans="10:10" x14ac:dyDescent="0.25">
      <c r="J201168"/>
    </row>
    <row r="201169" spans="10:10" x14ac:dyDescent="0.25">
      <c r="J201169"/>
    </row>
    <row r="201170" spans="10:10" x14ac:dyDescent="0.25">
      <c r="J201170"/>
    </row>
    <row r="201171" spans="10:10" x14ac:dyDescent="0.25">
      <c r="J201171"/>
    </row>
    <row r="201172" spans="10:10" x14ac:dyDescent="0.25">
      <c r="J201172"/>
    </row>
    <row r="201173" spans="10:10" x14ac:dyDescent="0.25">
      <c r="J201173"/>
    </row>
    <row r="201174" spans="10:10" x14ac:dyDescent="0.25">
      <c r="J201174"/>
    </row>
    <row r="201175" spans="10:10" x14ac:dyDescent="0.25">
      <c r="J201175"/>
    </row>
    <row r="201176" spans="10:10" x14ac:dyDescent="0.25">
      <c r="J201176"/>
    </row>
    <row r="201177" spans="10:10" x14ac:dyDescent="0.25">
      <c r="J201177"/>
    </row>
    <row r="201178" spans="10:10" x14ac:dyDescent="0.25">
      <c r="J201178"/>
    </row>
    <row r="201179" spans="10:10" x14ac:dyDescent="0.25">
      <c r="J201179"/>
    </row>
    <row r="201180" spans="10:10" x14ac:dyDescent="0.25">
      <c r="J201180"/>
    </row>
    <row r="201181" spans="10:10" x14ac:dyDescent="0.25">
      <c r="J201181"/>
    </row>
    <row r="201182" spans="10:10" x14ac:dyDescent="0.25">
      <c r="J201182"/>
    </row>
    <row r="201183" spans="10:10" x14ac:dyDescent="0.25">
      <c r="J201183"/>
    </row>
    <row r="201184" spans="10:10" x14ac:dyDescent="0.25">
      <c r="J201184"/>
    </row>
    <row r="201185" spans="10:10" x14ac:dyDescent="0.25">
      <c r="J201185"/>
    </row>
    <row r="201186" spans="10:10" x14ac:dyDescent="0.25">
      <c r="J201186"/>
    </row>
    <row r="201187" spans="10:10" x14ac:dyDescent="0.25">
      <c r="J201187"/>
    </row>
    <row r="201188" spans="10:10" x14ac:dyDescent="0.25">
      <c r="J201188"/>
    </row>
    <row r="201189" spans="10:10" x14ac:dyDescent="0.25">
      <c r="J201189"/>
    </row>
    <row r="201190" spans="10:10" x14ac:dyDescent="0.25">
      <c r="J201190"/>
    </row>
    <row r="201191" spans="10:10" x14ac:dyDescent="0.25">
      <c r="J201191"/>
    </row>
    <row r="201192" spans="10:10" x14ac:dyDescent="0.25">
      <c r="J201192"/>
    </row>
    <row r="201193" spans="10:10" x14ac:dyDescent="0.25">
      <c r="J201193"/>
    </row>
    <row r="201194" spans="10:10" x14ac:dyDescent="0.25">
      <c r="J201194"/>
    </row>
    <row r="201195" spans="10:10" x14ac:dyDescent="0.25">
      <c r="J201195"/>
    </row>
    <row r="201196" spans="10:10" x14ac:dyDescent="0.25">
      <c r="J201196"/>
    </row>
    <row r="201197" spans="10:10" x14ac:dyDescent="0.25">
      <c r="J201197"/>
    </row>
    <row r="201198" spans="10:10" x14ac:dyDescent="0.25">
      <c r="J201198"/>
    </row>
    <row r="201199" spans="10:10" x14ac:dyDescent="0.25">
      <c r="J201199"/>
    </row>
    <row r="201200" spans="10:10" x14ac:dyDescent="0.25">
      <c r="J201200"/>
    </row>
    <row r="201201" spans="10:10" x14ac:dyDescent="0.25">
      <c r="J201201"/>
    </row>
    <row r="201202" spans="10:10" x14ac:dyDescent="0.25">
      <c r="J201202"/>
    </row>
    <row r="201203" spans="10:10" x14ac:dyDescent="0.25">
      <c r="J201203"/>
    </row>
    <row r="201204" spans="10:10" x14ac:dyDescent="0.25">
      <c r="J201204"/>
    </row>
    <row r="201205" spans="10:10" x14ac:dyDescent="0.25">
      <c r="J201205"/>
    </row>
    <row r="201206" spans="10:10" x14ac:dyDescent="0.25">
      <c r="J201206"/>
    </row>
    <row r="201207" spans="10:10" x14ac:dyDescent="0.25">
      <c r="J201207"/>
    </row>
    <row r="201208" spans="10:10" x14ac:dyDescent="0.25">
      <c r="J201208"/>
    </row>
    <row r="201209" spans="10:10" x14ac:dyDescent="0.25">
      <c r="J201209"/>
    </row>
    <row r="201210" spans="10:10" x14ac:dyDescent="0.25">
      <c r="J201210"/>
    </row>
    <row r="201211" spans="10:10" x14ac:dyDescent="0.25">
      <c r="J201211"/>
    </row>
    <row r="201212" spans="10:10" x14ac:dyDescent="0.25">
      <c r="J201212"/>
    </row>
    <row r="201213" spans="10:10" x14ac:dyDescent="0.25">
      <c r="J201213"/>
    </row>
    <row r="201214" spans="10:10" x14ac:dyDescent="0.25">
      <c r="J201214"/>
    </row>
    <row r="201215" spans="10:10" x14ac:dyDescent="0.25">
      <c r="J201215"/>
    </row>
    <row r="201216" spans="10:10" x14ac:dyDescent="0.25">
      <c r="J201216"/>
    </row>
    <row r="201217" spans="10:10" x14ac:dyDescent="0.25">
      <c r="J201217"/>
    </row>
    <row r="201218" spans="10:10" x14ac:dyDescent="0.25">
      <c r="J201218"/>
    </row>
    <row r="201219" spans="10:10" x14ac:dyDescent="0.25">
      <c r="J201219"/>
    </row>
    <row r="201220" spans="10:10" x14ac:dyDescent="0.25">
      <c r="J201220"/>
    </row>
    <row r="201221" spans="10:10" x14ac:dyDescent="0.25">
      <c r="J201221"/>
    </row>
    <row r="201222" spans="10:10" x14ac:dyDescent="0.25">
      <c r="J201222"/>
    </row>
    <row r="201223" spans="10:10" x14ac:dyDescent="0.25">
      <c r="J201223"/>
    </row>
    <row r="201224" spans="10:10" x14ac:dyDescent="0.25">
      <c r="J201224"/>
    </row>
    <row r="201225" spans="10:10" x14ac:dyDescent="0.25">
      <c r="J201225"/>
    </row>
    <row r="201226" spans="10:10" x14ac:dyDescent="0.25">
      <c r="J201226"/>
    </row>
    <row r="201227" spans="10:10" x14ac:dyDescent="0.25">
      <c r="J201227"/>
    </row>
    <row r="201228" spans="10:10" x14ac:dyDescent="0.25">
      <c r="J201228"/>
    </row>
    <row r="201229" spans="10:10" x14ac:dyDescent="0.25">
      <c r="J201229"/>
    </row>
    <row r="201230" spans="10:10" x14ac:dyDescent="0.25">
      <c r="J201230"/>
    </row>
    <row r="201231" spans="10:10" x14ac:dyDescent="0.25">
      <c r="J201231"/>
    </row>
    <row r="201232" spans="10:10" x14ac:dyDescent="0.25">
      <c r="J201232"/>
    </row>
    <row r="201233" spans="10:10" x14ac:dyDescent="0.25">
      <c r="J201233"/>
    </row>
    <row r="201234" spans="10:10" x14ac:dyDescent="0.25">
      <c r="J201234"/>
    </row>
    <row r="201235" spans="10:10" x14ac:dyDescent="0.25">
      <c r="J201235"/>
    </row>
    <row r="201236" spans="10:10" x14ac:dyDescent="0.25">
      <c r="J201236"/>
    </row>
    <row r="201237" spans="10:10" x14ac:dyDescent="0.25">
      <c r="J201237"/>
    </row>
    <row r="201238" spans="10:10" x14ac:dyDescent="0.25">
      <c r="J201238"/>
    </row>
    <row r="201239" spans="10:10" x14ac:dyDescent="0.25">
      <c r="J201239"/>
    </row>
    <row r="201240" spans="10:10" x14ac:dyDescent="0.25">
      <c r="J201240"/>
    </row>
    <row r="201241" spans="10:10" x14ac:dyDescent="0.25">
      <c r="J201241"/>
    </row>
    <row r="201242" spans="10:10" x14ac:dyDescent="0.25">
      <c r="J201242"/>
    </row>
    <row r="201243" spans="10:10" x14ac:dyDescent="0.25">
      <c r="J201243"/>
    </row>
    <row r="201244" spans="10:10" x14ac:dyDescent="0.25">
      <c r="J201244"/>
    </row>
    <row r="201245" spans="10:10" x14ac:dyDescent="0.25">
      <c r="J201245"/>
    </row>
    <row r="201246" spans="10:10" x14ac:dyDescent="0.25">
      <c r="J201246"/>
    </row>
    <row r="201247" spans="10:10" x14ac:dyDescent="0.25">
      <c r="J201247"/>
    </row>
    <row r="201248" spans="10:10" x14ac:dyDescent="0.25">
      <c r="J201248"/>
    </row>
    <row r="201249" spans="10:10" x14ac:dyDescent="0.25">
      <c r="J201249"/>
    </row>
    <row r="201250" spans="10:10" x14ac:dyDescent="0.25">
      <c r="J201250"/>
    </row>
    <row r="201251" spans="10:10" x14ac:dyDescent="0.25">
      <c r="J201251"/>
    </row>
    <row r="201252" spans="10:10" x14ac:dyDescent="0.25">
      <c r="J201252"/>
    </row>
    <row r="201253" spans="10:10" x14ac:dyDescent="0.25">
      <c r="J201253"/>
    </row>
    <row r="201254" spans="10:10" x14ac:dyDescent="0.25">
      <c r="J201254"/>
    </row>
    <row r="201255" spans="10:10" x14ac:dyDescent="0.25">
      <c r="J201255"/>
    </row>
    <row r="201256" spans="10:10" x14ac:dyDescent="0.25">
      <c r="J201256"/>
    </row>
    <row r="201257" spans="10:10" x14ac:dyDescent="0.25">
      <c r="J201257"/>
    </row>
    <row r="201258" spans="10:10" x14ac:dyDescent="0.25">
      <c r="J201258"/>
    </row>
    <row r="201259" spans="10:10" x14ac:dyDescent="0.25">
      <c r="J201259"/>
    </row>
    <row r="201260" spans="10:10" x14ac:dyDescent="0.25">
      <c r="J201260"/>
    </row>
    <row r="201261" spans="10:10" x14ac:dyDescent="0.25">
      <c r="J201261"/>
    </row>
    <row r="201262" spans="10:10" x14ac:dyDescent="0.25">
      <c r="J201262"/>
    </row>
    <row r="201263" spans="10:10" x14ac:dyDescent="0.25">
      <c r="J201263"/>
    </row>
    <row r="201264" spans="10:10" x14ac:dyDescent="0.25">
      <c r="J201264"/>
    </row>
    <row r="201265" spans="10:10" x14ac:dyDescent="0.25">
      <c r="J201265"/>
    </row>
    <row r="201266" spans="10:10" x14ac:dyDescent="0.25">
      <c r="J201266"/>
    </row>
    <row r="201267" spans="10:10" x14ac:dyDescent="0.25">
      <c r="J201267"/>
    </row>
    <row r="201268" spans="10:10" x14ac:dyDescent="0.25">
      <c r="J201268"/>
    </row>
    <row r="201269" spans="10:10" x14ac:dyDescent="0.25">
      <c r="J201269"/>
    </row>
    <row r="201270" spans="10:10" x14ac:dyDescent="0.25">
      <c r="J201270"/>
    </row>
    <row r="201271" spans="10:10" x14ac:dyDescent="0.25">
      <c r="J201271"/>
    </row>
    <row r="201272" spans="10:10" x14ac:dyDescent="0.25">
      <c r="J201272"/>
    </row>
    <row r="201273" spans="10:10" x14ac:dyDescent="0.25">
      <c r="J201273"/>
    </row>
    <row r="201274" spans="10:10" x14ac:dyDescent="0.25">
      <c r="J201274"/>
    </row>
    <row r="201275" spans="10:10" x14ac:dyDescent="0.25">
      <c r="J201275"/>
    </row>
    <row r="201276" spans="10:10" x14ac:dyDescent="0.25">
      <c r="J201276"/>
    </row>
    <row r="201277" spans="10:10" x14ac:dyDescent="0.25">
      <c r="J201277"/>
    </row>
    <row r="201278" spans="10:10" x14ac:dyDescent="0.25">
      <c r="J201278"/>
    </row>
    <row r="201279" spans="10:10" x14ac:dyDescent="0.25">
      <c r="J201279"/>
    </row>
    <row r="201280" spans="10:10" x14ac:dyDescent="0.25">
      <c r="J201280"/>
    </row>
    <row r="201281" spans="10:10" x14ac:dyDescent="0.25">
      <c r="J201281"/>
    </row>
    <row r="201282" spans="10:10" x14ac:dyDescent="0.25">
      <c r="J201282"/>
    </row>
    <row r="201283" spans="10:10" x14ac:dyDescent="0.25">
      <c r="J201283"/>
    </row>
    <row r="201284" spans="10:10" x14ac:dyDescent="0.25">
      <c r="J201284"/>
    </row>
    <row r="201285" spans="10:10" x14ac:dyDescent="0.25">
      <c r="J201285"/>
    </row>
    <row r="201286" spans="10:10" x14ac:dyDescent="0.25">
      <c r="J201286"/>
    </row>
    <row r="201287" spans="10:10" x14ac:dyDescent="0.25">
      <c r="J201287"/>
    </row>
    <row r="201288" spans="10:10" x14ac:dyDescent="0.25">
      <c r="J201288"/>
    </row>
    <row r="201289" spans="10:10" x14ac:dyDescent="0.25">
      <c r="J201289"/>
    </row>
    <row r="201290" spans="10:10" x14ac:dyDescent="0.25">
      <c r="J201290"/>
    </row>
    <row r="201291" spans="10:10" x14ac:dyDescent="0.25">
      <c r="J201291"/>
    </row>
    <row r="201292" spans="10:10" x14ac:dyDescent="0.25">
      <c r="J201292"/>
    </row>
    <row r="201293" spans="10:10" x14ac:dyDescent="0.25">
      <c r="J201293"/>
    </row>
    <row r="201294" spans="10:10" x14ac:dyDescent="0.25">
      <c r="J201294"/>
    </row>
    <row r="201295" spans="10:10" x14ac:dyDescent="0.25">
      <c r="J201295"/>
    </row>
    <row r="201296" spans="10:10" x14ac:dyDescent="0.25">
      <c r="J201296"/>
    </row>
    <row r="201297" spans="10:10" x14ac:dyDescent="0.25">
      <c r="J201297"/>
    </row>
    <row r="201298" spans="10:10" x14ac:dyDescent="0.25">
      <c r="J201298"/>
    </row>
    <row r="201299" spans="10:10" x14ac:dyDescent="0.25">
      <c r="J201299"/>
    </row>
    <row r="201300" spans="10:10" x14ac:dyDescent="0.25">
      <c r="J201300"/>
    </row>
    <row r="201301" spans="10:10" x14ac:dyDescent="0.25">
      <c r="J201301"/>
    </row>
    <row r="201302" spans="10:10" x14ac:dyDescent="0.25">
      <c r="J201302"/>
    </row>
    <row r="201303" spans="10:10" x14ac:dyDescent="0.25">
      <c r="J201303"/>
    </row>
    <row r="201304" spans="10:10" x14ac:dyDescent="0.25">
      <c r="J201304"/>
    </row>
    <row r="201305" spans="10:10" x14ac:dyDescent="0.25">
      <c r="J201305"/>
    </row>
    <row r="201306" spans="10:10" x14ac:dyDescent="0.25">
      <c r="J201306"/>
    </row>
    <row r="201307" spans="10:10" x14ac:dyDescent="0.25">
      <c r="J201307"/>
    </row>
    <row r="201308" spans="10:10" x14ac:dyDescent="0.25">
      <c r="J201308"/>
    </row>
    <row r="201309" spans="10:10" x14ac:dyDescent="0.25">
      <c r="J201309"/>
    </row>
    <row r="201310" spans="10:10" x14ac:dyDescent="0.25">
      <c r="J201310"/>
    </row>
    <row r="201311" spans="10:10" x14ac:dyDescent="0.25">
      <c r="J201311"/>
    </row>
    <row r="201312" spans="10:10" x14ac:dyDescent="0.25">
      <c r="J201312"/>
    </row>
    <row r="201313" spans="10:10" x14ac:dyDescent="0.25">
      <c r="J201313"/>
    </row>
    <row r="201314" spans="10:10" x14ac:dyDescent="0.25">
      <c r="J201314"/>
    </row>
    <row r="201315" spans="10:10" x14ac:dyDescent="0.25">
      <c r="J201315"/>
    </row>
    <row r="201316" spans="10:10" x14ac:dyDescent="0.25">
      <c r="J201316"/>
    </row>
    <row r="201317" spans="10:10" x14ac:dyDescent="0.25">
      <c r="J201317"/>
    </row>
    <row r="201318" spans="10:10" x14ac:dyDescent="0.25">
      <c r="J201318"/>
    </row>
    <row r="201319" spans="10:10" x14ac:dyDescent="0.25">
      <c r="J201319"/>
    </row>
    <row r="201320" spans="10:10" x14ac:dyDescent="0.25">
      <c r="J201320"/>
    </row>
    <row r="201321" spans="10:10" x14ac:dyDescent="0.25">
      <c r="J201321"/>
    </row>
    <row r="201322" spans="10:10" x14ac:dyDescent="0.25">
      <c r="J201322"/>
    </row>
    <row r="201323" spans="10:10" x14ac:dyDescent="0.25">
      <c r="J201323"/>
    </row>
    <row r="201324" spans="10:10" x14ac:dyDescent="0.25">
      <c r="J201324"/>
    </row>
    <row r="201325" spans="10:10" x14ac:dyDescent="0.25">
      <c r="J201325"/>
    </row>
    <row r="201326" spans="10:10" x14ac:dyDescent="0.25">
      <c r="J201326"/>
    </row>
    <row r="201327" spans="10:10" x14ac:dyDescent="0.25">
      <c r="J201327"/>
    </row>
    <row r="201328" spans="10:10" x14ac:dyDescent="0.25">
      <c r="J201328"/>
    </row>
    <row r="201329" spans="10:10" x14ac:dyDescent="0.25">
      <c r="J201329"/>
    </row>
    <row r="201330" spans="10:10" x14ac:dyDescent="0.25">
      <c r="J201330"/>
    </row>
    <row r="201331" spans="10:10" x14ac:dyDescent="0.25">
      <c r="J201331"/>
    </row>
    <row r="201332" spans="10:10" x14ac:dyDescent="0.25">
      <c r="J201332"/>
    </row>
    <row r="201333" spans="10:10" x14ac:dyDescent="0.25">
      <c r="J201333"/>
    </row>
    <row r="201334" spans="10:10" x14ac:dyDescent="0.25">
      <c r="J201334"/>
    </row>
    <row r="201335" spans="10:10" x14ac:dyDescent="0.25">
      <c r="J201335"/>
    </row>
    <row r="201336" spans="10:10" x14ac:dyDescent="0.25">
      <c r="J201336"/>
    </row>
    <row r="201337" spans="10:10" x14ac:dyDescent="0.25">
      <c r="J201337"/>
    </row>
    <row r="201338" spans="10:10" x14ac:dyDescent="0.25">
      <c r="J201338"/>
    </row>
    <row r="201339" spans="10:10" x14ac:dyDescent="0.25">
      <c r="J201339"/>
    </row>
    <row r="201340" spans="10:10" x14ac:dyDescent="0.25">
      <c r="J201340"/>
    </row>
    <row r="201341" spans="10:10" x14ac:dyDescent="0.25">
      <c r="J201341"/>
    </row>
    <row r="201342" spans="10:10" x14ac:dyDescent="0.25">
      <c r="J201342"/>
    </row>
    <row r="201343" spans="10:10" x14ac:dyDescent="0.25">
      <c r="J201343"/>
    </row>
    <row r="201344" spans="10:10" x14ac:dyDescent="0.25">
      <c r="J201344"/>
    </row>
    <row r="201345" spans="10:10" x14ac:dyDescent="0.25">
      <c r="J201345"/>
    </row>
    <row r="201346" spans="10:10" x14ac:dyDescent="0.25">
      <c r="J201346"/>
    </row>
    <row r="201347" spans="10:10" x14ac:dyDescent="0.25">
      <c r="J201347"/>
    </row>
    <row r="201348" spans="10:10" x14ac:dyDescent="0.25">
      <c r="J201348"/>
    </row>
    <row r="201349" spans="10:10" x14ac:dyDescent="0.25">
      <c r="J201349"/>
    </row>
    <row r="201350" spans="10:10" x14ac:dyDescent="0.25">
      <c r="J201350"/>
    </row>
    <row r="201351" spans="10:10" x14ac:dyDescent="0.25">
      <c r="J201351"/>
    </row>
    <row r="201352" spans="10:10" x14ac:dyDescent="0.25">
      <c r="J201352"/>
    </row>
    <row r="201353" spans="10:10" x14ac:dyDescent="0.25">
      <c r="J201353"/>
    </row>
    <row r="201354" spans="10:10" x14ac:dyDescent="0.25">
      <c r="J201354"/>
    </row>
    <row r="201355" spans="10:10" x14ac:dyDescent="0.25">
      <c r="J201355"/>
    </row>
    <row r="201356" spans="10:10" x14ac:dyDescent="0.25">
      <c r="J201356"/>
    </row>
    <row r="201357" spans="10:10" x14ac:dyDescent="0.25">
      <c r="J201357"/>
    </row>
    <row r="201358" spans="10:10" x14ac:dyDescent="0.25">
      <c r="J201358"/>
    </row>
    <row r="201359" spans="10:10" x14ac:dyDescent="0.25">
      <c r="J201359"/>
    </row>
    <row r="201360" spans="10:10" x14ac:dyDescent="0.25">
      <c r="J201360"/>
    </row>
    <row r="201361" spans="10:10" x14ac:dyDescent="0.25">
      <c r="J201361"/>
    </row>
    <row r="201362" spans="10:10" x14ac:dyDescent="0.25">
      <c r="J201362"/>
    </row>
    <row r="201363" spans="10:10" x14ac:dyDescent="0.25">
      <c r="J201363"/>
    </row>
    <row r="201364" spans="10:10" x14ac:dyDescent="0.25">
      <c r="J201364"/>
    </row>
    <row r="201365" spans="10:10" x14ac:dyDescent="0.25">
      <c r="J201365"/>
    </row>
    <row r="201366" spans="10:10" x14ac:dyDescent="0.25">
      <c r="J201366"/>
    </row>
    <row r="201367" spans="10:10" x14ac:dyDescent="0.25">
      <c r="J201367"/>
    </row>
    <row r="201368" spans="10:10" x14ac:dyDescent="0.25">
      <c r="J201368"/>
    </row>
    <row r="201369" spans="10:10" x14ac:dyDescent="0.25">
      <c r="J201369"/>
    </row>
    <row r="201370" spans="10:10" x14ac:dyDescent="0.25">
      <c r="J201370"/>
    </row>
    <row r="201371" spans="10:10" x14ac:dyDescent="0.25">
      <c r="J201371"/>
    </row>
    <row r="201372" spans="10:10" x14ac:dyDescent="0.25">
      <c r="J201372"/>
    </row>
    <row r="201373" spans="10:10" x14ac:dyDescent="0.25">
      <c r="J201373"/>
    </row>
    <row r="201374" spans="10:10" x14ac:dyDescent="0.25">
      <c r="J201374"/>
    </row>
    <row r="201375" spans="10:10" x14ac:dyDescent="0.25">
      <c r="J201375"/>
    </row>
    <row r="201376" spans="10:10" x14ac:dyDescent="0.25">
      <c r="J201376"/>
    </row>
    <row r="201377" spans="10:10" x14ac:dyDescent="0.25">
      <c r="J201377"/>
    </row>
    <row r="201378" spans="10:10" x14ac:dyDescent="0.25">
      <c r="J201378"/>
    </row>
    <row r="201379" spans="10:10" x14ac:dyDescent="0.25">
      <c r="J201379"/>
    </row>
    <row r="201380" spans="10:10" x14ac:dyDescent="0.25">
      <c r="J201380"/>
    </row>
    <row r="201381" spans="10:10" x14ac:dyDescent="0.25">
      <c r="J201381"/>
    </row>
    <row r="201382" spans="10:10" x14ac:dyDescent="0.25">
      <c r="J201382"/>
    </row>
    <row r="201383" spans="10:10" x14ac:dyDescent="0.25">
      <c r="J201383"/>
    </row>
    <row r="201384" spans="10:10" x14ac:dyDescent="0.25">
      <c r="J201384"/>
    </row>
    <row r="201385" spans="10:10" x14ac:dyDescent="0.25">
      <c r="J201385"/>
    </row>
    <row r="201386" spans="10:10" x14ac:dyDescent="0.25">
      <c r="J201386"/>
    </row>
    <row r="201387" spans="10:10" x14ac:dyDescent="0.25">
      <c r="J201387"/>
    </row>
    <row r="201388" spans="10:10" x14ac:dyDescent="0.25">
      <c r="J201388"/>
    </row>
    <row r="201389" spans="10:10" x14ac:dyDescent="0.25">
      <c r="J201389"/>
    </row>
    <row r="201390" spans="10:10" x14ac:dyDescent="0.25">
      <c r="J201390"/>
    </row>
    <row r="201391" spans="10:10" x14ac:dyDescent="0.25">
      <c r="J201391"/>
    </row>
    <row r="201392" spans="10:10" x14ac:dyDescent="0.25">
      <c r="J201392"/>
    </row>
    <row r="201393" spans="10:10" x14ac:dyDescent="0.25">
      <c r="J201393"/>
    </row>
    <row r="201394" spans="10:10" x14ac:dyDescent="0.25">
      <c r="J201394"/>
    </row>
    <row r="201395" spans="10:10" x14ac:dyDescent="0.25">
      <c r="J201395"/>
    </row>
    <row r="201396" spans="10:10" x14ac:dyDescent="0.25">
      <c r="J201396"/>
    </row>
    <row r="201397" spans="10:10" x14ac:dyDescent="0.25">
      <c r="J201397"/>
    </row>
    <row r="201398" spans="10:10" x14ac:dyDescent="0.25">
      <c r="J201398"/>
    </row>
    <row r="201399" spans="10:10" x14ac:dyDescent="0.25">
      <c r="J201399"/>
    </row>
    <row r="201400" spans="10:10" x14ac:dyDescent="0.25">
      <c r="J201400"/>
    </row>
    <row r="201401" spans="10:10" x14ac:dyDescent="0.25">
      <c r="J201401"/>
    </row>
    <row r="201402" spans="10:10" x14ac:dyDescent="0.25">
      <c r="J201402"/>
    </row>
    <row r="201403" spans="10:10" x14ac:dyDescent="0.25">
      <c r="J201403"/>
    </row>
    <row r="201404" spans="10:10" x14ac:dyDescent="0.25">
      <c r="J201404"/>
    </row>
    <row r="201405" spans="10:10" x14ac:dyDescent="0.25">
      <c r="J201405"/>
    </row>
    <row r="201406" spans="10:10" x14ac:dyDescent="0.25">
      <c r="J201406"/>
    </row>
    <row r="201407" spans="10:10" x14ac:dyDescent="0.25">
      <c r="J201407"/>
    </row>
    <row r="201408" spans="10:10" x14ac:dyDescent="0.25">
      <c r="J201408"/>
    </row>
    <row r="201409" spans="10:10" x14ac:dyDescent="0.25">
      <c r="J201409"/>
    </row>
    <row r="201410" spans="10:10" x14ac:dyDescent="0.25">
      <c r="J201410"/>
    </row>
    <row r="201411" spans="10:10" x14ac:dyDescent="0.25">
      <c r="J201411"/>
    </row>
    <row r="201412" spans="10:10" x14ac:dyDescent="0.25">
      <c r="J201412"/>
    </row>
    <row r="201413" spans="10:10" x14ac:dyDescent="0.25">
      <c r="J201413"/>
    </row>
    <row r="201414" spans="10:10" x14ac:dyDescent="0.25">
      <c r="J201414"/>
    </row>
    <row r="201415" spans="10:10" x14ac:dyDescent="0.25">
      <c r="J201415"/>
    </row>
    <row r="201416" spans="10:10" x14ac:dyDescent="0.25">
      <c r="J201416"/>
    </row>
    <row r="201417" spans="10:10" x14ac:dyDescent="0.25">
      <c r="J201417"/>
    </row>
    <row r="201418" spans="10:10" x14ac:dyDescent="0.25">
      <c r="J201418"/>
    </row>
    <row r="201419" spans="10:10" x14ac:dyDescent="0.25">
      <c r="J201419"/>
    </row>
    <row r="201420" spans="10:10" x14ac:dyDescent="0.25">
      <c r="J201420"/>
    </row>
    <row r="201421" spans="10:10" x14ac:dyDescent="0.25">
      <c r="J201421"/>
    </row>
    <row r="201422" spans="10:10" x14ac:dyDescent="0.25">
      <c r="J201422"/>
    </row>
    <row r="201423" spans="10:10" x14ac:dyDescent="0.25">
      <c r="J201423"/>
    </row>
    <row r="201424" spans="10:10" x14ac:dyDescent="0.25">
      <c r="J201424"/>
    </row>
    <row r="201425" spans="10:10" x14ac:dyDescent="0.25">
      <c r="J201425"/>
    </row>
    <row r="201426" spans="10:10" x14ac:dyDescent="0.25">
      <c r="J201426"/>
    </row>
    <row r="201427" spans="10:10" x14ac:dyDescent="0.25">
      <c r="J201427"/>
    </row>
    <row r="201428" spans="10:10" x14ac:dyDescent="0.25">
      <c r="J201428"/>
    </row>
    <row r="201429" spans="10:10" x14ac:dyDescent="0.25">
      <c r="J201429"/>
    </row>
    <row r="201430" spans="10:10" x14ac:dyDescent="0.25">
      <c r="J201430"/>
    </row>
    <row r="201431" spans="10:10" x14ac:dyDescent="0.25">
      <c r="J201431"/>
    </row>
    <row r="201432" spans="10:10" x14ac:dyDescent="0.25">
      <c r="J201432"/>
    </row>
    <row r="201433" spans="10:10" x14ac:dyDescent="0.25">
      <c r="J201433"/>
    </row>
    <row r="201434" spans="10:10" x14ac:dyDescent="0.25">
      <c r="J201434"/>
    </row>
    <row r="201435" spans="10:10" x14ac:dyDescent="0.25">
      <c r="J201435"/>
    </row>
    <row r="201436" spans="10:10" x14ac:dyDescent="0.25">
      <c r="J201436"/>
    </row>
    <row r="201437" spans="10:10" x14ac:dyDescent="0.25">
      <c r="J201437"/>
    </row>
    <row r="201438" spans="10:10" x14ac:dyDescent="0.25">
      <c r="J201438"/>
    </row>
    <row r="201439" spans="10:10" x14ac:dyDescent="0.25">
      <c r="J201439"/>
    </row>
    <row r="201440" spans="10:10" x14ac:dyDescent="0.25">
      <c r="J201440"/>
    </row>
    <row r="201441" spans="10:10" x14ac:dyDescent="0.25">
      <c r="J201441"/>
    </row>
    <row r="201442" spans="10:10" x14ac:dyDescent="0.25">
      <c r="J201442"/>
    </row>
    <row r="201443" spans="10:10" x14ac:dyDescent="0.25">
      <c r="J201443"/>
    </row>
    <row r="201444" spans="10:10" x14ac:dyDescent="0.25">
      <c r="J201444"/>
    </row>
    <row r="201445" spans="10:10" x14ac:dyDescent="0.25">
      <c r="J201445"/>
    </row>
    <row r="201446" spans="10:10" x14ac:dyDescent="0.25">
      <c r="J201446"/>
    </row>
    <row r="201447" spans="10:10" x14ac:dyDescent="0.25">
      <c r="J201447"/>
    </row>
    <row r="201448" spans="10:10" x14ac:dyDescent="0.25">
      <c r="J201448"/>
    </row>
    <row r="201449" spans="10:10" x14ac:dyDescent="0.25">
      <c r="J201449"/>
    </row>
    <row r="201450" spans="10:10" x14ac:dyDescent="0.25">
      <c r="J201450"/>
    </row>
    <row r="201451" spans="10:10" x14ac:dyDescent="0.25">
      <c r="J201451"/>
    </row>
    <row r="201452" spans="10:10" x14ac:dyDescent="0.25">
      <c r="J201452"/>
    </row>
    <row r="201453" spans="10:10" x14ac:dyDescent="0.25">
      <c r="J201453"/>
    </row>
    <row r="201454" spans="10:10" x14ac:dyDescent="0.25">
      <c r="J201454"/>
    </row>
    <row r="201455" spans="10:10" x14ac:dyDescent="0.25">
      <c r="J201455"/>
    </row>
    <row r="201456" spans="10:10" x14ac:dyDescent="0.25">
      <c r="J201456"/>
    </row>
    <row r="201457" spans="10:10" x14ac:dyDescent="0.25">
      <c r="J201457"/>
    </row>
    <row r="201458" spans="10:10" x14ac:dyDescent="0.25">
      <c r="J201458"/>
    </row>
    <row r="201459" spans="10:10" x14ac:dyDescent="0.25">
      <c r="J201459"/>
    </row>
    <row r="201460" spans="10:10" x14ac:dyDescent="0.25">
      <c r="J201460"/>
    </row>
    <row r="201461" spans="10:10" x14ac:dyDescent="0.25">
      <c r="J201461"/>
    </row>
    <row r="201462" spans="10:10" x14ac:dyDescent="0.25">
      <c r="J201462"/>
    </row>
    <row r="201463" spans="10:10" x14ac:dyDescent="0.25">
      <c r="J201463"/>
    </row>
    <row r="201464" spans="10:10" x14ac:dyDescent="0.25">
      <c r="J201464"/>
    </row>
    <row r="201465" spans="10:10" x14ac:dyDescent="0.25">
      <c r="J201465"/>
    </row>
    <row r="201466" spans="10:10" x14ac:dyDescent="0.25">
      <c r="J201466"/>
    </row>
    <row r="201467" spans="10:10" x14ac:dyDescent="0.25">
      <c r="J201467"/>
    </row>
    <row r="201468" spans="10:10" x14ac:dyDescent="0.25">
      <c r="J201468"/>
    </row>
    <row r="201469" spans="10:10" x14ac:dyDescent="0.25">
      <c r="J201469"/>
    </row>
    <row r="201470" spans="10:10" x14ac:dyDescent="0.25">
      <c r="J201470"/>
    </row>
    <row r="201471" spans="10:10" x14ac:dyDescent="0.25">
      <c r="J201471"/>
    </row>
    <row r="201472" spans="10:10" x14ac:dyDescent="0.25">
      <c r="J201472"/>
    </row>
    <row r="201473" spans="10:10" x14ac:dyDescent="0.25">
      <c r="J201473"/>
    </row>
    <row r="201474" spans="10:10" x14ac:dyDescent="0.25">
      <c r="J201474"/>
    </row>
    <row r="201475" spans="10:10" x14ac:dyDescent="0.25">
      <c r="J201475"/>
    </row>
    <row r="201476" spans="10:10" x14ac:dyDescent="0.25">
      <c r="J201476"/>
    </row>
    <row r="201477" spans="10:10" x14ac:dyDescent="0.25">
      <c r="J201477"/>
    </row>
    <row r="201478" spans="10:10" x14ac:dyDescent="0.25">
      <c r="J201478"/>
    </row>
    <row r="201479" spans="10:10" x14ac:dyDescent="0.25">
      <c r="J201479"/>
    </row>
    <row r="201480" spans="10:10" x14ac:dyDescent="0.25">
      <c r="J201480"/>
    </row>
    <row r="201481" spans="10:10" x14ac:dyDescent="0.25">
      <c r="J201481"/>
    </row>
    <row r="201482" spans="10:10" x14ac:dyDescent="0.25">
      <c r="J201482"/>
    </row>
    <row r="201483" spans="10:10" x14ac:dyDescent="0.25">
      <c r="J201483"/>
    </row>
    <row r="201484" spans="10:10" x14ac:dyDescent="0.25">
      <c r="J201484"/>
    </row>
    <row r="201485" spans="10:10" x14ac:dyDescent="0.25">
      <c r="J201485"/>
    </row>
    <row r="201486" spans="10:10" x14ac:dyDescent="0.25">
      <c r="J201486"/>
    </row>
    <row r="201487" spans="10:10" x14ac:dyDescent="0.25">
      <c r="J201487"/>
    </row>
    <row r="201488" spans="10:10" x14ac:dyDescent="0.25">
      <c r="J201488"/>
    </row>
    <row r="201489" spans="10:10" x14ac:dyDescent="0.25">
      <c r="J201489"/>
    </row>
    <row r="201490" spans="10:10" x14ac:dyDescent="0.25">
      <c r="J201490"/>
    </row>
    <row r="201491" spans="10:10" x14ac:dyDescent="0.25">
      <c r="J201491"/>
    </row>
    <row r="201492" spans="10:10" x14ac:dyDescent="0.25">
      <c r="J201492"/>
    </row>
    <row r="201493" spans="10:10" x14ac:dyDescent="0.25">
      <c r="J201493"/>
    </row>
    <row r="201494" spans="10:10" x14ac:dyDescent="0.25">
      <c r="J201494"/>
    </row>
    <row r="201495" spans="10:10" x14ac:dyDescent="0.25">
      <c r="J201495"/>
    </row>
    <row r="201496" spans="10:10" x14ac:dyDescent="0.25">
      <c r="J201496"/>
    </row>
    <row r="201497" spans="10:10" x14ac:dyDescent="0.25">
      <c r="J201497"/>
    </row>
    <row r="201498" spans="10:10" x14ac:dyDescent="0.25">
      <c r="J201498"/>
    </row>
    <row r="201499" spans="10:10" x14ac:dyDescent="0.25">
      <c r="J201499"/>
    </row>
    <row r="201500" spans="10:10" x14ac:dyDescent="0.25">
      <c r="J201500"/>
    </row>
    <row r="201501" spans="10:10" x14ac:dyDescent="0.25">
      <c r="J201501"/>
    </row>
    <row r="201502" spans="10:10" x14ac:dyDescent="0.25">
      <c r="J201502"/>
    </row>
    <row r="201503" spans="10:10" x14ac:dyDescent="0.25">
      <c r="J201503"/>
    </row>
    <row r="201504" spans="10:10" x14ac:dyDescent="0.25">
      <c r="J201504"/>
    </row>
    <row r="201505" spans="10:10" x14ac:dyDescent="0.25">
      <c r="J201505"/>
    </row>
    <row r="201506" spans="10:10" x14ac:dyDescent="0.25">
      <c r="J201506"/>
    </row>
    <row r="201507" spans="10:10" x14ac:dyDescent="0.25">
      <c r="J201507"/>
    </row>
    <row r="201508" spans="10:10" x14ac:dyDescent="0.25">
      <c r="J201508"/>
    </row>
    <row r="201509" spans="10:10" x14ac:dyDescent="0.25">
      <c r="J201509"/>
    </row>
    <row r="201510" spans="10:10" x14ac:dyDescent="0.25">
      <c r="J201510"/>
    </row>
    <row r="201511" spans="10:10" x14ac:dyDescent="0.25">
      <c r="J201511"/>
    </row>
    <row r="201512" spans="10:10" x14ac:dyDescent="0.25">
      <c r="J201512"/>
    </row>
    <row r="201513" spans="10:10" x14ac:dyDescent="0.25">
      <c r="J201513"/>
    </row>
    <row r="201514" spans="10:10" x14ac:dyDescent="0.25">
      <c r="J201514"/>
    </row>
    <row r="201515" spans="10:10" x14ac:dyDescent="0.25">
      <c r="J201515"/>
    </row>
    <row r="201516" spans="10:10" x14ac:dyDescent="0.25">
      <c r="J201516"/>
    </row>
    <row r="201517" spans="10:10" x14ac:dyDescent="0.25">
      <c r="J201517"/>
    </row>
    <row r="201518" spans="10:10" x14ac:dyDescent="0.25">
      <c r="J201518"/>
    </row>
    <row r="201519" spans="10:10" x14ac:dyDescent="0.25">
      <c r="J201519"/>
    </row>
    <row r="201520" spans="10:10" x14ac:dyDescent="0.25">
      <c r="J201520"/>
    </row>
    <row r="201521" spans="10:10" x14ac:dyDescent="0.25">
      <c r="J201521"/>
    </row>
    <row r="201522" spans="10:10" x14ac:dyDescent="0.25">
      <c r="J201522"/>
    </row>
    <row r="201523" spans="10:10" x14ac:dyDescent="0.25">
      <c r="J201523"/>
    </row>
    <row r="201524" spans="10:10" x14ac:dyDescent="0.25">
      <c r="J201524"/>
    </row>
    <row r="201525" spans="10:10" x14ac:dyDescent="0.25">
      <c r="J201525"/>
    </row>
    <row r="201526" spans="10:10" x14ac:dyDescent="0.25">
      <c r="J201526"/>
    </row>
    <row r="201527" spans="10:10" x14ac:dyDescent="0.25">
      <c r="J201527"/>
    </row>
    <row r="201528" spans="10:10" x14ac:dyDescent="0.25">
      <c r="J201528"/>
    </row>
    <row r="201529" spans="10:10" x14ac:dyDescent="0.25">
      <c r="J201529"/>
    </row>
    <row r="201530" spans="10:10" x14ac:dyDescent="0.25">
      <c r="J201530"/>
    </row>
    <row r="201531" spans="10:10" x14ac:dyDescent="0.25">
      <c r="J201531"/>
    </row>
    <row r="201532" spans="10:10" x14ac:dyDescent="0.25">
      <c r="J201532"/>
    </row>
    <row r="201533" spans="10:10" x14ac:dyDescent="0.25">
      <c r="J201533"/>
    </row>
    <row r="201534" spans="10:10" x14ac:dyDescent="0.25">
      <c r="J201534"/>
    </row>
    <row r="201535" spans="10:10" x14ac:dyDescent="0.25">
      <c r="J201535"/>
    </row>
    <row r="201536" spans="10:10" x14ac:dyDescent="0.25">
      <c r="J201536"/>
    </row>
    <row r="201537" spans="10:10" x14ac:dyDescent="0.25">
      <c r="J201537"/>
    </row>
    <row r="201538" spans="10:10" x14ac:dyDescent="0.25">
      <c r="J201538"/>
    </row>
    <row r="201539" spans="10:10" x14ac:dyDescent="0.25">
      <c r="J201539"/>
    </row>
    <row r="201540" spans="10:10" x14ac:dyDescent="0.25">
      <c r="J201540"/>
    </row>
    <row r="201541" spans="10:10" x14ac:dyDescent="0.25">
      <c r="J201541"/>
    </row>
    <row r="201542" spans="10:10" x14ac:dyDescent="0.25">
      <c r="J201542"/>
    </row>
    <row r="201543" spans="10:10" x14ac:dyDescent="0.25">
      <c r="J201543"/>
    </row>
    <row r="201544" spans="10:10" x14ac:dyDescent="0.25">
      <c r="J201544"/>
    </row>
    <row r="201545" spans="10:10" x14ac:dyDescent="0.25">
      <c r="J201545"/>
    </row>
    <row r="201546" spans="10:10" x14ac:dyDescent="0.25">
      <c r="J201546"/>
    </row>
    <row r="201547" spans="10:10" x14ac:dyDescent="0.25">
      <c r="J201547"/>
    </row>
    <row r="201548" spans="10:10" x14ac:dyDescent="0.25">
      <c r="J201548"/>
    </row>
    <row r="201549" spans="10:10" x14ac:dyDescent="0.25">
      <c r="J201549"/>
    </row>
    <row r="201550" spans="10:10" x14ac:dyDescent="0.25">
      <c r="J201550"/>
    </row>
    <row r="201551" spans="10:10" x14ac:dyDescent="0.25">
      <c r="J201551"/>
    </row>
    <row r="201552" spans="10:10" x14ac:dyDescent="0.25">
      <c r="J201552"/>
    </row>
    <row r="201553" spans="10:10" x14ac:dyDescent="0.25">
      <c r="J201553"/>
    </row>
    <row r="201554" spans="10:10" x14ac:dyDescent="0.25">
      <c r="J201554"/>
    </row>
    <row r="201555" spans="10:10" x14ac:dyDescent="0.25">
      <c r="J201555"/>
    </row>
    <row r="201556" spans="10:10" x14ac:dyDescent="0.25">
      <c r="J201556"/>
    </row>
    <row r="201557" spans="10:10" x14ac:dyDescent="0.25">
      <c r="J201557"/>
    </row>
    <row r="201558" spans="10:10" x14ac:dyDescent="0.25">
      <c r="J201558"/>
    </row>
    <row r="201559" spans="10:10" x14ac:dyDescent="0.25">
      <c r="J201559"/>
    </row>
    <row r="201560" spans="10:10" x14ac:dyDescent="0.25">
      <c r="J201560"/>
    </row>
    <row r="201561" spans="10:10" x14ac:dyDescent="0.25">
      <c r="J201561"/>
    </row>
    <row r="201562" spans="10:10" x14ac:dyDescent="0.25">
      <c r="J201562"/>
    </row>
    <row r="201563" spans="10:10" x14ac:dyDescent="0.25">
      <c r="J201563"/>
    </row>
    <row r="201564" spans="10:10" x14ac:dyDescent="0.25">
      <c r="J201564"/>
    </row>
    <row r="201565" spans="10:10" x14ac:dyDescent="0.25">
      <c r="J201565"/>
    </row>
    <row r="201566" spans="10:10" x14ac:dyDescent="0.25">
      <c r="J201566"/>
    </row>
    <row r="201567" spans="10:10" x14ac:dyDescent="0.25">
      <c r="J201567"/>
    </row>
    <row r="201568" spans="10:10" x14ac:dyDescent="0.25">
      <c r="J201568"/>
    </row>
    <row r="201569" spans="10:10" x14ac:dyDescent="0.25">
      <c r="J201569"/>
    </row>
    <row r="201570" spans="10:10" x14ac:dyDescent="0.25">
      <c r="J201570"/>
    </row>
    <row r="201571" spans="10:10" x14ac:dyDescent="0.25">
      <c r="J201571"/>
    </row>
    <row r="201572" spans="10:10" x14ac:dyDescent="0.25">
      <c r="J201572"/>
    </row>
    <row r="201573" spans="10:10" x14ac:dyDescent="0.25">
      <c r="J201573"/>
    </row>
    <row r="201574" spans="10:10" x14ac:dyDescent="0.25">
      <c r="J201574"/>
    </row>
    <row r="201575" spans="10:10" x14ac:dyDescent="0.25">
      <c r="J201575"/>
    </row>
    <row r="201576" spans="10:10" x14ac:dyDescent="0.25">
      <c r="J201576"/>
    </row>
    <row r="201577" spans="10:10" x14ac:dyDescent="0.25">
      <c r="J201577"/>
    </row>
    <row r="201578" spans="10:10" x14ac:dyDescent="0.25">
      <c r="J201578"/>
    </row>
    <row r="201579" spans="10:10" x14ac:dyDescent="0.25">
      <c r="J201579"/>
    </row>
    <row r="201580" spans="10:10" x14ac:dyDescent="0.25">
      <c r="J201580"/>
    </row>
    <row r="201581" spans="10:10" x14ac:dyDescent="0.25">
      <c r="J201581"/>
    </row>
    <row r="201582" spans="10:10" x14ac:dyDescent="0.25">
      <c r="J201582"/>
    </row>
    <row r="201583" spans="10:10" x14ac:dyDescent="0.25">
      <c r="J201583"/>
    </row>
    <row r="201584" spans="10:10" x14ac:dyDescent="0.25">
      <c r="J201584"/>
    </row>
    <row r="201585" spans="10:10" x14ac:dyDescent="0.25">
      <c r="J201585"/>
    </row>
    <row r="201586" spans="10:10" x14ac:dyDescent="0.25">
      <c r="J201586"/>
    </row>
    <row r="201587" spans="10:10" x14ac:dyDescent="0.25">
      <c r="J201587"/>
    </row>
    <row r="201588" spans="10:10" x14ac:dyDescent="0.25">
      <c r="J201588"/>
    </row>
    <row r="201589" spans="10:10" x14ac:dyDescent="0.25">
      <c r="J201589"/>
    </row>
    <row r="201590" spans="10:10" x14ac:dyDescent="0.25">
      <c r="J201590"/>
    </row>
    <row r="201591" spans="10:10" x14ac:dyDescent="0.25">
      <c r="J201591"/>
    </row>
    <row r="201592" spans="10:10" x14ac:dyDescent="0.25">
      <c r="J201592"/>
    </row>
    <row r="201593" spans="10:10" x14ac:dyDescent="0.25">
      <c r="J201593"/>
    </row>
    <row r="201594" spans="10:10" x14ac:dyDescent="0.25">
      <c r="J201594"/>
    </row>
    <row r="201595" spans="10:10" x14ac:dyDescent="0.25">
      <c r="J201595"/>
    </row>
    <row r="201596" spans="10:10" x14ac:dyDescent="0.25">
      <c r="J201596"/>
    </row>
    <row r="201597" spans="10:10" x14ac:dyDescent="0.25">
      <c r="J201597"/>
    </row>
    <row r="201598" spans="10:10" x14ac:dyDescent="0.25">
      <c r="J201598"/>
    </row>
    <row r="201599" spans="10:10" x14ac:dyDescent="0.25">
      <c r="J201599"/>
    </row>
    <row r="201600" spans="10:10" x14ac:dyDescent="0.25">
      <c r="J201600"/>
    </row>
    <row r="201601" spans="10:10" x14ac:dyDescent="0.25">
      <c r="J201601"/>
    </row>
    <row r="201602" spans="10:10" x14ac:dyDescent="0.25">
      <c r="J201602"/>
    </row>
    <row r="201603" spans="10:10" x14ac:dyDescent="0.25">
      <c r="J201603"/>
    </row>
    <row r="201604" spans="10:10" x14ac:dyDescent="0.25">
      <c r="J201604"/>
    </row>
    <row r="201605" spans="10:10" x14ac:dyDescent="0.25">
      <c r="J201605"/>
    </row>
    <row r="201606" spans="10:10" x14ac:dyDescent="0.25">
      <c r="J201606"/>
    </row>
    <row r="201607" spans="10:10" x14ac:dyDescent="0.25">
      <c r="J201607"/>
    </row>
    <row r="201608" spans="10:10" x14ac:dyDescent="0.25">
      <c r="J201608"/>
    </row>
    <row r="201609" spans="10:10" x14ac:dyDescent="0.25">
      <c r="J201609"/>
    </row>
    <row r="201610" spans="10:10" x14ac:dyDescent="0.25">
      <c r="J201610"/>
    </row>
    <row r="201611" spans="10:10" x14ac:dyDescent="0.25">
      <c r="J201611"/>
    </row>
    <row r="201612" spans="10:10" x14ac:dyDescent="0.25">
      <c r="J201612"/>
    </row>
    <row r="201613" spans="10:10" x14ac:dyDescent="0.25">
      <c r="J201613"/>
    </row>
    <row r="201614" spans="10:10" x14ac:dyDescent="0.25">
      <c r="J201614"/>
    </row>
    <row r="201615" spans="10:10" x14ac:dyDescent="0.25">
      <c r="J201615"/>
    </row>
    <row r="201616" spans="10:10" x14ac:dyDescent="0.25">
      <c r="J201616"/>
    </row>
    <row r="201617" spans="10:10" x14ac:dyDescent="0.25">
      <c r="J201617"/>
    </row>
    <row r="201618" spans="10:10" x14ac:dyDescent="0.25">
      <c r="J201618"/>
    </row>
    <row r="201619" spans="10:10" x14ac:dyDescent="0.25">
      <c r="J201619"/>
    </row>
    <row r="201620" spans="10:10" x14ac:dyDescent="0.25">
      <c r="J201620"/>
    </row>
    <row r="201621" spans="10:10" x14ac:dyDescent="0.25">
      <c r="J201621"/>
    </row>
    <row r="201622" spans="10:10" x14ac:dyDescent="0.25">
      <c r="J201622"/>
    </row>
    <row r="201623" spans="10:10" x14ac:dyDescent="0.25">
      <c r="J201623"/>
    </row>
    <row r="201624" spans="10:10" x14ac:dyDescent="0.25">
      <c r="J201624"/>
    </row>
    <row r="201625" spans="10:10" x14ac:dyDescent="0.25">
      <c r="J201625"/>
    </row>
    <row r="201626" spans="10:10" x14ac:dyDescent="0.25">
      <c r="J201626"/>
    </row>
    <row r="201627" spans="10:10" x14ac:dyDescent="0.25">
      <c r="J201627"/>
    </row>
    <row r="201628" spans="10:10" x14ac:dyDescent="0.25">
      <c r="J201628"/>
    </row>
    <row r="201629" spans="10:10" x14ac:dyDescent="0.25">
      <c r="J201629"/>
    </row>
    <row r="201630" spans="10:10" x14ac:dyDescent="0.25">
      <c r="J201630"/>
    </row>
    <row r="201631" spans="10:10" x14ac:dyDescent="0.25">
      <c r="J201631"/>
    </row>
    <row r="201632" spans="10:10" x14ac:dyDescent="0.25">
      <c r="J201632"/>
    </row>
    <row r="201633" spans="10:10" x14ac:dyDescent="0.25">
      <c r="J201633"/>
    </row>
    <row r="201634" spans="10:10" x14ac:dyDescent="0.25">
      <c r="J201634"/>
    </row>
    <row r="201635" spans="10:10" x14ac:dyDescent="0.25">
      <c r="J201635"/>
    </row>
    <row r="201636" spans="10:10" x14ac:dyDescent="0.25">
      <c r="J201636"/>
    </row>
    <row r="201637" spans="10:10" x14ac:dyDescent="0.25">
      <c r="J201637"/>
    </row>
    <row r="201638" spans="10:10" x14ac:dyDescent="0.25">
      <c r="J201638"/>
    </row>
    <row r="201639" spans="10:10" x14ac:dyDescent="0.25">
      <c r="J201639"/>
    </row>
    <row r="201640" spans="10:10" x14ac:dyDescent="0.25">
      <c r="J201640"/>
    </row>
    <row r="201641" spans="10:10" x14ac:dyDescent="0.25">
      <c r="J201641"/>
    </row>
    <row r="201642" spans="10:10" x14ac:dyDescent="0.25">
      <c r="J201642"/>
    </row>
    <row r="201643" spans="10:10" x14ac:dyDescent="0.25">
      <c r="J201643"/>
    </row>
    <row r="201644" spans="10:10" x14ac:dyDescent="0.25">
      <c r="J201644"/>
    </row>
    <row r="201645" spans="10:10" x14ac:dyDescent="0.25">
      <c r="J201645"/>
    </row>
    <row r="201646" spans="10:10" x14ac:dyDescent="0.25">
      <c r="J201646"/>
    </row>
    <row r="201647" spans="10:10" x14ac:dyDescent="0.25">
      <c r="J201647"/>
    </row>
    <row r="201648" spans="10:10" x14ac:dyDescent="0.25">
      <c r="J201648"/>
    </row>
    <row r="201649" spans="10:10" x14ac:dyDescent="0.25">
      <c r="J201649"/>
    </row>
    <row r="201650" spans="10:10" x14ac:dyDescent="0.25">
      <c r="J201650"/>
    </row>
    <row r="201651" spans="10:10" x14ac:dyDescent="0.25">
      <c r="J201651"/>
    </row>
    <row r="201652" spans="10:10" x14ac:dyDescent="0.25">
      <c r="J201652"/>
    </row>
    <row r="201653" spans="10:10" x14ac:dyDescent="0.25">
      <c r="J201653"/>
    </row>
    <row r="201654" spans="10:10" x14ac:dyDescent="0.25">
      <c r="J201654"/>
    </row>
    <row r="201655" spans="10:10" x14ac:dyDescent="0.25">
      <c r="J201655"/>
    </row>
    <row r="201656" spans="10:10" x14ac:dyDescent="0.25">
      <c r="J201656"/>
    </row>
    <row r="201657" spans="10:10" x14ac:dyDescent="0.25">
      <c r="J201657"/>
    </row>
    <row r="201658" spans="10:10" x14ac:dyDescent="0.25">
      <c r="J201658"/>
    </row>
    <row r="201659" spans="10:10" x14ac:dyDescent="0.25">
      <c r="J201659"/>
    </row>
    <row r="201660" spans="10:10" x14ac:dyDescent="0.25">
      <c r="J201660"/>
    </row>
    <row r="201661" spans="10:10" x14ac:dyDescent="0.25">
      <c r="J201661"/>
    </row>
    <row r="201662" spans="10:10" x14ac:dyDescent="0.25">
      <c r="J201662"/>
    </row>
    <row r="201663" spans="10:10" x14ac:dyDescent="0.25">
      <c r="J201663"/>
    </row>
    <row r="201664" spans="10:10" x14ac:dyDescent="0.25">
      <c r="J201664"/>
    </row>
    <row r="201665" spans="10:10" x14ac:dyDescent="0.25">
      <c r="J201665"/>
    </row>
    <row r="201666" spans="10:10" x14ac:dyDescent="0.25">
      <c r="J201666"/>
    </row>
    <row r="201667" spans="10:10" x14ac:dyDescent="0.25">
      <c r="J201667"/>
    </row>
    <row r="201668" spans="10:10" x14ac:dyDescent="0.25">
      <c r="J201668"/>
    </row>
    <row r="201669" spans="10:10" x14ac:dyDescent="0.25">
      <c r="J201669"/>
    </row>
    <row r="201670" spans="10:10" x14ac:dyDescent="0.25">
      <c r="J201670"/>
    </row>
    <row r="201671" spans="10:10" x14ac:dyDescent="0.25">
      <c r="J201671"/>
    </row>
    <row r="201672" spans="10:10" x14ac:dyDescent="0.25">
      <c r="J201672"/>
    </row>
    <row r="201673" spans="10:10" x14ac:dyDescent="0.25">
      <c r="J201673"/>
    </row>
    <row r="201674" spans="10:10" x14ac:dyDescent="0.25">
      <c r="J201674"/>
    </row>
    <row r="201675" spans="10:10" x14ac:dyDescent="0.25">
      <c r="J201675"/>
    </row>
    <row r="201676" spans="10:10" x14ac:dyDescent="0.25">
      <c r="J201676"/>
    </row>
    <row r="201677" spans="10:10" x14ac:dyDescent="0.25">
      <c r="J201677"/>
    </row>
    <row r="201678" spans="10:10" x14ac:dyDescent="0.25">
      <c r="J201678"/>
    </row>
    <row r="201679" spans="10:10" x14ac:dyDescent="0.25">
      <c r="J201679"/>
    </row>
    <row r="201680" spans="10:10" x14ac:dyDescent="0.25">
      <c r="J201680"/>
    </row>
    <row r="201681" spans="10:10" x14ac:dyDescent="0.25">
      <c r="J201681"/>
    </row>
    <row r="201682" spans="10:10" x14ac:dyDescent="0.25">
      <c r="J201682"/>
    </row>
    <row r="201683" spans="10:10" x14ac:dyDescent="0.25">
      <c r="J201683"/>
    </row>
    <row r="201684" spans="10:10" x14ac:dyDescent="0.25">
      <c r="J201684"/>
    </row>
    <row r="201685" spans="10:10" x14ac:dyDescent="0.25">
      <c r="J201685"/>
    </row>
    <row r="201686" spans="10:10" x14ac:dyDescent="0.25">
      <c r="J201686"/>
    </row>
    <row r="201687" spans="10:10" x14ac:dyDescent="0.25">
      <c r="J201687"/>
    </row>
    <row r="201688" spans="10:10" x14ac:dyDescent="0.25">
      <c r="J201688"/>
    </row>
    <row r="201689" spans="10:10" x14ac:dyDescent="0.25">
      <c r="J201689"/>
    </row>
    <row r="201690" spans="10:10" x14ac:dyDescent="0.25">
      <c r="J201690"/>
    </row>
    <row r="201691" spans="10:10" x14ac:dyDescent="0.25">
      <c r="J201691"/>
    </row>
    <row r="201692" spans="10:10" x14ac:dyDescent="0.25">
      <c r="J201692"/>
    </row>
    <row r="201693" spans="10:10" x14ac:dyDescent="0.25">
      <c r="J201693"/>
    </row>
    <row r="201694" spans="10:10" x14ac:dyDescent="0.25">
      <c r="J201694"/>
    </row>
    <row r="201695" spans="10:10" x14ac:dyDescent="0.25">
      <c r="J201695"/>
    </row>
    <row r="201696" spans="10:10" x14ac:dyDescent="0.25">
      <c r="J201696"/>
    </row>
    <row r="201697" spans="10:10" x14ac:dyDescent="0.25">
      <c r="J201697"/>
    </row>
    <row r="201698" spans="10:10" x14ac:dyDescent="0.25">
      <c r="J201698"/>
    </row>
    <row r="201699" spans="10:10" x14ac:dyDescent="0.25">
      <c r="J201699"/>
    </row>
    <row r="201700" spans="10:10" x14ac:dyDescent="0.25">
      <c r="J201700"/>
    </row>
    <row r="201701" spans="10:10" x14ac:dyDescent="0.25">
      <c r="J201701"/>
    </row>
    <row r="201702" spans="10:10" x14ac:dyDescent="0.25">
      <c r="J201702"/>
    </row>
    <row r="201703" spans="10:10" x14ac:dyDescent="0.25">
      <c r="J201703"/>
    </row>
    <row r="201704" spans="10:10" x14ac:dyDescent="0.25">
      <c r="J201704"/>
    </row>
    <row r="201705" spans="10:10" x14ac:dyDescent="0.25">
      <c r="J201705"/>
    </row>
    <row r="201706" spans="10:10" x14ac:dyDescent="0.25">
      <c r="J201706"/>
    </row>
    <row r="201707" spans="10:10" x14ac:dyDescent="0.25">
      <c r="J201707"/>
    </row>
    <row r="201708" spans="10:10" x14ac:dyDescent="0.25">
      <c r="J201708"/>
    </row>
    <row r="201709" spans="10:10" x14ac:dyDescent="0.25">
      <c r="J201709"/>
    </row>
    <row r="201710" spans="10:10" x14ac:dyDescent="0.25">
      <c r="J201710"/>
    </row>
    <row r="201711" spans="10:10" x14ac:dyDescent="0.25">
      <c r="J201711"/>
    </row>
    <row r="201712" spans="10:10" x14ac:dyDescent="0.25">
      <c r="J201712"/>
    </row>
    <row r="201713" spans="10:10" x14ac:dyDescent="0.25">
      <c r="J201713"/>
    </row>
    <row r="201714" spans="10:10" x14ac:dyDescent="0.25">
      <c r="J201714"/>
    </row>
    <row r="201715" spans="10:10" x14ac:dyDescent="0.25">
      <c r="J201715"/>
    </row>
    <row r="201716" spans="10:10" x14ac:dyDescent="0.25">
      <c r="J201716"/>
    </row>
    <row r="201717" spans="10:10" x14ac:dyDescent="0.25">
      <c r="J201717"/>
    </row>
    <row r="201718" spans="10:10" x14ac:dyDescent="0.25">
      <c r="J201718"/>
    </row>
    <row r="201719" spans="10:10" x14ac:dyDescent="0.25">
      <c r="J201719"/>
    </row>
    <row r="201720" spans="10:10" x14ac:dyDescent="0.25">
      <c r="J201720"/>
    </row>
    <row r="201721" spans="10:10" x14ac:dyDescent="0.25">
      <c r="J201721"/>
    </row>
    <row r="201722" spans="10:10" x14ac:dyDescent="0.25">
      <c r="J201722"/>
    </row>
    <row r="201723" spans="10:10" x14ac:dyDescent="0.25">
      <c r="J201723"/>
    </row>
    <row r="201724" spans="10:10" x14ac:dyDescent="0.25">
      <c r="J201724"/>
    </row>
    <row r="201725" spans="10:10" x14ac:dyDescent="0.25">
      <c r="J201725"/>
    </row>
    <row r="201726" spans="10:10" x14ac:dyDescent="0.25">
      <c r="J201726"/>
    </row>
    <row r="201727" spans="10:10" x14ac:dyDescent="0.25">
      <c r="J201727"/>
    </row>
    <row r="201728" spans="10:10" x14ac:dyDescent="0.25">
      <c r="J201728"/>
    </row>
    <row r="201729" spans="10:10" x14ac:dyDescent="0.25">
      <c r="J201729"/>
    </row>
    <row r="201730" spans="10:10" x14ac:dyDescent="0.25">
      <c r="J201730"/>
    </row>
    <row r="201731" spans="10:10" x14ac:dyDescent="0.25">
      <c r="J201731"/>
    </row>
    <row r="201732" spans="10:10" x14ac:dyDescent="0.25">
      <c r="J201732"/>
    </row>
    <row r="201733" spans="10:10" x14ac:dyDescent="0.25">
      <c r="J201733"/>
    </row>
    <row r="201734" spans="10:10" x14ac:dyDescent="0.25">
      <c r="J201734"/>
    </row>
    <row r="201735" spans="10:10" x14ac:dyDescent="0.25">
      <c r="J201735"/>
    </row>
    <row r="201736" spans="10:10" x14ac:dyDescent="0.25">
      <c r="J201736"/>
    </row>
    <row r="201737" spans="10:10" x14ac:dyDescent="0.25">
      <c r="J201737"/>
    </row>
    <row r="201738" spans="10:10" x14ac:dyDescent="0.25">
      <c r="J201738"/>
    </row>
    <row r="201739" spans="10:10" x14ac:dyDescent="0.25">
      <c r="J201739"/>
    </row>
    <row r="201740" spans="10:10" x14ac:dyDescent="0.25">
      <c r="J201740"/>
    </row>
    <row r="201741" spans="10:10" x14ac:dyDescent="0.25">
      <c r="J201741"/>
    </row>
    <row r="201742" spans="10:10" x14ac:dyDescent="0.25">
      <c r="J201742"/>
    </row>
    <row r="201743" spans="10:10" x14ac:dyDescent="0.25">
      <c r="J201743"/>
    </row>
    <row r="201744" spans="10:10" x14ac:dyDescent="0.25">
      <c r="J201744"/>
    </row>
    <row r="201745" spans="10:10" x14ac:dyDescent="0.25">
      <c r="J201745"/>
    </row>
    <row r="201746" spans="10:10" x14ac:dyDescent="0.25">
      <c r="J201746"/>
    </row>
    <row r="201747" spans="10:10" x14ac:dyDescent="0.25">
      <c r="J201747"/>
    </row>
    <row r="201748" spans="10:10" x14ac:dyDescent="0.25">
      <c r="J201748"/>
    </row>
    <row r="201749" spans="10:10" x14ac:dyDescent="0.25">
      <c r="J201749"/>
    </row>
    <row r="201750" spans="10:10" x14ac:dyDescent="0.25">
      <c r="J201750"/>
    </row>
    <row r="201751" spans="10:10" x14ac:dyDescent="0.25">
      <c r="J201751"/>
    </row>
    <row r="201752" spans="10:10" x14ac:dyDescent="0.25">
      <c r="J201752"/>
    </row>
    <row r="201753" spans="10:10" x14ac:dyDescent="0.25">
      <c r="J201753"/>
    </row>
    <row r="201754" spans="10:10" x14ac:dyDescent="0.25">
      <c r="J201754"/>
    </row>
    <row r="201755" spans="10:10" x14ac:dyDescent="0.25">
      <c r="J201755"/>
    </row>
    <row r="201756" spans="10:10" x14ac:dyDescent="0.25">
      <c r="J201756"/>
    </row>
    <row r="201757" spans="10:10" x14ac:dyDescent="0.25">
      <c r="J201757"/>
    </row>
    <row r="201758" spans="10:10" x14ac:dyDescent="0.25">
      <c r="J201758"/>
    </row>
    <row r="201759" spans="10:10" x14ac:dyDescent="0.25">
      <c r="J201759"/>
    </row>
    <row r="201760" spans="10:10" x14ac:dyDescent="0.25">
      <c r="J201760"/>
    </row>
    <row r="201761" spans="10:10" x14ac:dyDescent="0.25">
      <c r="J201761"/>
    </row>
    <row r="201762" spans="10:10" x14ac:dyDescent="0.25">
      <c r="J201762"/>
    </row>
    <row r="201763" spans="10:10" x14ac:dyDescent="0.25">
      <c r="J201763"/>
    </row>
    <row r="201764" spans="10:10" x14ac:dyDescent="0.25">
      <c r="J201764"/>
    </row>
    <row r="201765" spans="10:10" x14ac:dyDescent="0.25">
      <c r="J201765"/>
    </row>
    <row r="201766" spans="10:10" x14ac:dyDescent="0.25">
      <c r="J201766"/>
    </row>
    <row r="201767" spans="10:10" x14ac:dyDescent="0.25">
      <c r="J201767"/>
    </row>
    <row r="201768" spans="10:10" x14ac:dyDescent="0.25">
      <c r="J201768"/>
    </row>
    <row r="201769" spans="10:10" x14ac:dyDescent="0.25">
      <c r="J201769"/>
    </row>
    <row r="201770" spans="10:10" x14ac:dyDescent="0.25">
      <c r="J201770"/>
    </row>
    <row r="201771" spans="10:10" x14ac:dyDescent="0.25">
      <c r="J201771"/>
    </row>
    <row r="201772" spans="10:10" x14ac:dyDescent="0.25">
      <c r="J201772"/>
    </row>
    <row r="201773" spans="10:10" x14ac:dyDescent="0.25">
      <c r="J201773"/>
    </row>
    <row r="201774" spans="10:10" x14ac:dyDescent="0.25">
      <c r="J201774"/>
    </row>
    <row r="201775" spans="10:10" x14ac:dyDescent="0.25">
      <c r="J201775"/>
    </row>
    <row r="201776" spans="10:10" x14ac:dyDescent="0.25">
      <c r="J201776"/>
    </row>
    <row r="201777" spans="10:10" x14ac:dyDescent="0.25">
      <c r="J201777"/>
    </row>
    <row r="201778" spans="10:10" x14ac:dyDescent="0.25">
      <c r="J201778"/>
    </row>
    <row r="201779" spans="10:10" x14ac:dyDescent="0.25">
      <c r="J201779"/>
    </row>
    <row r="201780" spans="10:10" x14ac:dyDescent="0.25">
      <c r="J201780"/>
    </row>
    <row r="201781" spans="10:10" x14ac:dyDescent="0.25">
      <c r="J201781"/>
    </row>
    <row r="201782" spans="10:10" x14ac:dyDescent="0.25">
      <c r="J201782"/>
    </row>
    <row r="201783" spans="10:10" x14ac:dyDescent="0.25">
      <c r="J201783"/>
    </row>
    <row r="201784" spans="10:10" x14ac:dyDescent="0.25">
      <c r="J201784"/>
    </row>
    <row r="201785" spans="10:10" x14ac:dyDescent="0.25">
      <c r="J201785"/>
    </row>
    <row r="201786" spans="10:10" x14ac:dyDescent="0.25">
      <c r="J201786"/>
    </row>
    <row r="201787" spans="10:10" x14ac:dyDescent="0.25">
      <c r="J201787"/>
    </row>
    <row r="201788" spans="10:10" x14ac:dyDescent="0.25">
      <c r="J201788"/>
    </row>
    <row r="201789" spans="10:10" x14ac:dyDescent="0.25">
      <c r="J201789"/>
    </row>
    <row r="201790" spans="10:10" x14ac:dyDescent="0.25">
      <c r="J201790"/>
    </row>
    <row r="201791" spans="10:10" x14ac:dyDescent="0.25">
      <c r="J201791"/>
    </row>
    <row r="201792" spans="10:10" x14ac:dyDescent="0.25">
      <c r="J201792"/>
    </row>
    <row r="201793" spans="10:10" x14ac:dyDescent="0.25">
      <c r="J201793"/>
    </row>
    <row r="201794" spans="10:10" x14ac:dyDescent="0.25">
      <c r="J201794"/>
    </row>
    <row r="201795" spans="10:10" x14ac:dyDescent="0.25">
      <c r="J201795"/>
    </row>
    <row r="201796" spans="10:10" x14ac:dyDescent="0.25">
      <c r="J201796"/>
    </row>
    <row r="201797" spans="10:10" x14ac:dyDescent="0.25">
      <c r="J201797"/>
    </row>
    <row r="201798" spans="10:10" x14ac:dyDescent="0.25">
      <c r="J201798"/>
    </row>
    <row r="201799" spans="10:10" x14ac:dyDescent="0.25">
      <c r="J201799"/>
    </row>
    <row r="201800" spans="10:10" x14ac:dyDescent="0.25">
      <c r="J201800"/>
    </row>
    <row r="201801" spans="10:10" x14ac:dyDescent="0.25">
      <c r="J201801"/>
    </row>
    <row r="201802" spans="10:10" x14ac:dyDescent="0.25">
      <c r="J201802"/>
    </row>
    <row r="201803" spans="10:10" x14ac:dyDescent="0.25">
      <c r="J201803"/>
    </row>
    <row r="201804" spans="10:10" x14ac:dyDescent="0.25">
      <c r="J201804"/>
    </row>
    <row r="201805" spans="10:10" x14ac:dyDescent="0.25">
      <c r="J201805"/>
    </row>
    <row r="201806" spans="10:10" x14ac:dyDescent="0.25">
      <c r="J201806"/>
    </row>
    <row r="201807" spans="10:10" x14ac:dyDescent="0.25">
      <c r="J201807"/>
    </row>
    <row r="201808" spans="10:10" x14ac:dyDescent="0.25">
      <c r="J201808"/>
    </row>
    <row r="201809" spans="10:10" x14ac:dyDescent="0.25">
      <c r="J201809"/>
    </row>
    <row r="201810" spans="10:10" x14ac:dyDescent="0.25">
      <c r="J201810"/>
    </row>
    <row r="201811" spans="10:10" x14ac:dyDescent="0.25">
      <c r="J201811"/>
    </row>
    <row r="201812" spans="10:10" x14ac:dyDescent="0.25">
      <c r="J201812"/>
    </row>
    <row r="201813" spans="10:10" x14ac:dyDescent="0.25">
      <c r="J201813"/>
    </row>
    <row r="201814" spans="10:10" x14ac:dyDescent="0.25">
      <c r="J201814"/>
    </row>
    <row r="201815" spans="10:10" x14ac:dyDescent="0.25">
      <c r="J201815"/>
    </row>
    <row r="201816" spans="10:10" x14ac:dyDescent="0.25">
      <c r="J201816"/>
    </row>
    <row r="201817" spans="10:10" x14ac:dyDescent="0.25">
      <c r="J201817"/>
    </row>
    <row r="201818" spans="10:10" x14ac:dyDescent="0.25">
      <c r="J201818"/>
    </row>
    <row r="201819" spans="10:10" x14ac:dyDescent="0.25">
      <c r="J201819"/>
    </row>
    <row r="201820" spans="10:10" x14ac:dyDescent="0.25">
      <c r="J201820"/>
    </row>
    <row r="201821" spans="10:10" x14ac:dyDescent="0.25">
      <c r="J201821"/>
    </row>
    <row r="201822" spans="10:10" x14ac:dyDescent="0.25">
      <c r="J201822"/>
    </row>
    <row r="201823" spans="10:10" x14ac:dyDescent="0.25">
      <c r="J201823"/>
    </row>
    <row r="201824" spans="10:10" x14ac:dyDescent="0.25">
      <c r="J201824"/>
    </row>
    <row r="201825" spans="10:10" x14ac:dyDescent="0.25">
      <c r="J201825"/>
    </row>
    <row r="201826" spans="10:10" x14ac:dyDescent="0.25">
      <c r="J201826"/>
    </row>
    <row r="201827" spans="10:10" x14ac:dyDescent="0.25">
      <c r="J201827"/>
    </row>
    <row r="201828" spans="10:10" x14ac:dyDescent="0.25">
      <c r="J201828"/>
    </row>
    <row r="201829" spans="10:10" x14ac:dyDescent="0.25">
      <c r="J201829"/>
    </row>
    <row r="201830" spans="10:10" x14ac:dyDescent="0.25">
      <c r="J201830"/>
    </row>
    <row r="201831" spans="10:10" x14ac:dyDescent="0.25">
      <c r="J201831"/>
    </row>
    <row r="201832" spans="10:10" x14ac:dyDescent="0.25">
      <c r="J201832"/>
    </row>
    <row r="201833" spans="10:10" x14ac:dyDescent="0.25">
      <c r="J201833"/>
    </row>
    <row r="201834" spans="10:10" x14ac:dyDescent="0.25">
      <c r="J201834"/>
    </row>
    <row r="201835" spans="10:10" x14ac:dyDescent="0.25">
      <c r="J201835"/>
    </row>
    <row r="201836" spans="10:10" x14ac:dyDescent="0.25">
      <c r="J201836"/>
    </row>
    <row r="201837" spans="10:10" x14ac:dyDescent="0.25">
      <c r="J201837"/>
    </row>
    <row r="201838" spans="10:10" x14ac:dyDescent="0.25">
      <c r="J201838"/>
    </row>
    <row r="201839" spans="10:10" x14ac:dyDescent="0.25">
      <c r="J201839"/>
    </row>
    <row r="201840" spans="10:10" x14ac:dyDescent="0.25">
      <c r="J201840"/>
    </row>
    <row r="201841" spans="10:10" x14ac:dyDescent="0.25">
      <c r="J201841"/>
    </row>
    <row r="201842" spans="10:10" x14ac:dyDescent="0.25">
      <c r="J201842"/>
    </row>
    <row r="201843" spans="10:10" x14ac:dyDescent="0.25">
      <c r="J201843"/>
    </row>
    <row r="201844" spans="10:10" x14ac:dyDescent="0.25">
      <c r="J201844"/>
    </row>
    <row r="201845" spans="10:10" x14ac:dyDescent="0.25">
      <c r="J201845"/>
    </row>
    <row r="201846" spans="10:10" x14ac:dyDescent="0.25">
      <c r="J201846"/>
    </row>
    <row r="201847" spans="10:10" x14ac:dyDescent="0.25">
      <c r="J201847"/>
    </row>
    <row r="201848" spans="10:10" x14ac:dyDescent="0.25">
      <c r="J201848"/>
    </row>
    <row r="201849" spans="10:10" x14ac:dyDescent="0.25">
      <c r="J201849"/>
    </row>
    <row r="201850" spans="10:10" x14ac:dyDescent="0.25">
      <c r="J201850"/>
    </row>
    <row r="201851" spans="10:10" x14ac:dyDescent="0.25">
      <c r="J201851"/>
    </row>
    <row r="201852" spans="10:10" x14ac:dyDescent="0.25">
      <c r="J201852"/>
    </row>
    <row r="201853" spans="10:10" x14ac:dyDescent="0.25">
      <c r="J201853"/>
    </row>
    <row r="201854" spans="10:10" x14ac:dyDescent="0.25">
      <c r="J201854"/>
    </row>
    <row r="201855" spans="10:10" x14ac:dyDescent="0.25">
      <c r="J201855"/>
    </row>
    <row r="201856" spans="10:10" x14ac:dyDescent="0.25">
      <c r="J201856"/>
    </row>
    <row r="201857" spans="10:10" x14ac:dyDescent="0.25">
      <c r="J201857"/>
    </row>
    <row r="201858" spans="10:10" x14ac:dyDescent="0.25">
      <c r="J201858"/>
    </row>
    <row r="201859" spans="10:10" x14ac:dyDescent="0.25">
      <c r="J201859"/>
    </row>
    <row r="201860" spans="10:10" x14ac:dyDescent="0.25">
      <c r="J201860"/>
    </row>
    <row r="201861" spans="10:10" x14ac:dyDescent="0.25">
      <c r="J201861"/>
    </row>
    <row r="201862" spans="10:10" x14ac:dyDescent="0.25">
      <c r="J201862"/>
    </row>
    <row r="201863" spans="10:10" x14ac:dyDescent="0.25">
      <c r="J201863"/>
    </row>
    <row r="201864" spans="10:10" x14ac:dyDescent="0.25">
      <c r="J201864"/>
    </row>
    <row r="201865" spans="10:10" x14ac:dyDescent="0.25">
      <c r="J201865"/>
    </row>
    <row r="201866" spans="10:10" x14ac:dyDescent="0.25">
      <c r="J201866"/>
    </row>
    <row r="201867" spans="10:10" x14ac:dyDescent="0.25">
      <c r="J201867"/>
    </row>
    <row r="201868" spans="10:10" x14ac:dyDescent="0.25">
      <c r="J201868"/>
    </row>
    <row r="201869" spans="10:10" x14ac:dyDescent="0.25">
      <c r="J201869"/>
    </row>
    <row r="201870" spans="10:10" x14ac:dyDescent="0.25">
      <c r="J201870"/>
    </row>
    <row r="201871" spans="10:10" x14ac:dyDescent="0.25">
      <c r="J201871"/>
    </row>
    <row r="201872" spans="10:10" x14ac:dyDescent="0.25">
      <c r="J201872"/>
    </row>
    <row r="201873" spans="10:10" x14ac:dyDescent="0.25">
      <c r="J201873"/>
    </row>
    <row r="201874" spans="10:10" x14ac:dyDescent="0.25">
      <c r="J201874"/>
    </row>
    <row r="201875" spans="10:10" x14ac:dyDescent="0.25">
      <c r="J201875"/>
    </row>
    <row r="201876" spans="10:10" x14ac:dyDescent="0.25">
      <c r="J201876"/>
    </row>
    <row r="201877" spans="10:10" x14ac:dyDescent="0.25">
      <c r="J201877"/>
    </row>
    <row r="201878" spans="10:10" x14ac:dyDescent="0.25">
      <c r="J201878"/>
    </row>
    <row r="201879" spans="10:10" x14ac:dyDescent="0.25">
      <c r="J201879"/>
    </row>
    <row r="201880" spans="10:10" x14ac:dyDescent="0.25">
      <c r="J201880"/>
    </row>
    <row r="201881" spans="10:10" x14ac:dyDescent="0.25">
      <c r="J201881"/>
    </row>
    <row r="201882" spans="10:10" x14ac:dyDescent="0.25">
      <c r="J201882"/>
    </row>
    <row r="201883" spans="10:10" x14ac:dyDescent="0.25">
      <c r="J201883"/>
    </row>
    <row r="201884" spans="10:10" x14ac:dyDescent="0.25">
      <c r="J201884"/>
    </row>
    <row r="201885" spans="10:10" x14ac:dyDescent="0.25">
      <c r="J201885"/>
    </row>
    <row r="201886" spans="10:10" x14ac:dyDescent="0.25">
      <c r="J201886"/>
    </row>
    <row r="201887" spans="10:10" x14ac:dyDescent="0.25">
      <c r="J201887"/>
    </row>
    <row r="201888" spans="10:10" x14ac:dyDescent="0.25">
      <c r="J201888"/>
    </row>
    <row r="201889" spans="10:10" x14ac:dyDescent="0.25">
      <c r="J201889"/>
    </row>
    <row r="201890" spans="10:10" x14ac:dyDescent="0.25">
      <c r="J201890"/>
    </row>
    <row r="201891" spans="10:10" x14ac:dyDescent="0.25">
      <c r="J201891"/>
    </row>
    <row r="201892" spans="10:10" x14ac:dyDescent="0.25">
      <c r="J201892"/>
    </row>
    <row r="201893" spans="10:10" x14ac:dyDescent="0.25">
      <c r="J201893"/>
    </row>
    <row r="201894" spans="10:10" x14ac:dyDescent="0.25">
      <c r="J201894"/>
    </row>
    <row r="201895" spans="10:10" x14ac:dyDescent="0.25">
      <c r="J201895"/>
    </row>
    <row r="201896" spans="10:10" x14ac:dyDescent="0.25">
      <c r="J201896"/>
    </row>
    <row r="201897" spans="10:10" x14ac:dyDescent="0.25">
      <c r="J201897"/>
    </row>
    <row r="201898" spans="10:10" x14ac:dyDescent="0.25">
      <c r="J201898"/>
    </row>
    <row r="201899" spans="10:10" x14ac:dyDescent="0.25">
      <c r="J201899"/>
    </row>
    <row r="201900" spans="10:10" x14ac:dyDescent="0.25">
      <c r="J201900"/>
    </row>
    <row r="201901" spans="10:10" x14ac:dyDescent="0.25">
      <c r="J201901"/>
    </row>
    <row r="201902" spans="10:10" x14ac:dyDescent="0.25">
      <c r="J201902"/>
    </row>
    <row r="201903" spans="10:10" x14ac:dyDescent="0.25">
      <c r="J201903"/>
    </row>
    <row r="201904" spans="10:10" x14ac:dyDescent="0.25">
      <c r="J201904"/>
    </row>
    <row r="201905" spans="10:10" x14ac:dyDescent="0.25">
      <c r="J201905"/>
    </row>
    <row r="201906" spans="10:10" x14ac:dyDescent="0.25">
      <c r="J201906"/>
    </row>
    <row r="201907" spans="10:10" x14ac:dyDescent="0.25">
      <c r="J201907"/>
    </row>
    <row r="201908" spans="10:10" x14ac:dyDescent="0.25">
      <c r="J201908"/>
    </row>
    <row r="201909" spans="10:10" x14ac:dyDescent="0.25">
      <c r="J201909"/>
    </row>
    <row r="201910" spans="10:10" x14ac:dyDescent="0.25">
      <c r="J201910"/>
    </row>
    <row r="201911" spans="10:10" x14ac:dyDescent="0.25">
      <c r="J201911"/>
    </row>
    <row r="201912" spans="10:10" x14ac:dyDescent="0.25">
      <c r="J201912"/>
    </row>
    <row r="201913" spans="10:10" x14ac:dyDescent="0.25">
      <c r="J201913"/>
    </row>
    <row r="201914" spans="10:10" x14ac:dyDescent="0.25">
      <c r="J201914"/>
    </row>
    <row r="201915" spans="10:10" x14ac:dyDescent="0.25">
      <c r="J201915"/>
    </row>
    <row r="201916" spans="10:10" x14ac:dyDescent="0.25">
      <c r="J201916"/>
    </row>
    <row r="201917" spans="10:10" x14ac:dyDescent="0.25">
      <c r="J201917"/>
    </row>
    <row r="201918" spans="10:10" x14ac:dyDescent="0.25">
      <c r="J201918"/>
    </row>
    <row r="201919" spans="10:10" x14ac:dyDescent="0.25">
      <c r="J201919"/>
    </row>
    <row r="201920" spans="10:10" x14ac:dyDescent="0.25">
      <c r="J201920"/>
    </row>
    <row r="201921" spans="10:10" x14ac:dyDescent="0.25">
      <c r="J201921"/>
    </row>
    <row r="201922" spans="10:10" x14ac:dyDescent="0.25">
      <c r="J201922"/>
    </row>
    <row r="201923" spans="10:10" x14ac:dyDescent="0.25">
      <c r="J201923"/>
    </row>
    <row r="201924" spans="10:10" x14ac:dyDescent="0.25">
      <c r="J201924"/>
    </row>
    <row r="201925" spans="10:10" x14ac:dyDescent="0.25">
      <c r="J201925"/>
    </row>
    <row r="201926" spans="10:10" x14ac:dyDescent="0.25">
      <c r="J201926"/>
    </row>
    <row r="201927" spans="10:10" x14ac:dyDescent="0.25">
      <c r="J201927"/>
    </row>
    <row r="201928" spans="10:10" x14ac:dyDescent="0.25">
      <c r="J201928"/>
    </row>
    <row r="201929" spans="10:10" x14ac:dyDescent="0.25">
      <c r="J201929"/>
    </row>
    <row r="201930" spans="10:10" x14ac:dyDescent="0.25">
      <c r="J201930"/>
    </row>
    <row r="201931" spans="10:10" x14ac:dyDescent="0.25">
      <c r="J201931"/>
    </row>
    <row r="201932" spans="10:10" x14ac:dyDescent="0.25">
      <c r="J201932"/>
    </row>
    <row r="201933" spans="10:10" x14ac:dyDescent="0.25">
      <c r="J201933"/>
    </row>
    <row r="201934" spans="10:10" x14ac:dyDescent="0.25">
      <c r="J201934"/>
    </row>
    <row r="201935" spans="10:10" x14ac:dyDescent="0.25">
      <c r="J201935"/>
    </row>
    <row r="201936" spans="10:10" x14ac:dyDescent="0.25">
      <c r="J201936"/>
    </row>
    <row r="201937" spans="10:10" x14ac:dyDescent="0.25">
      <c r="J201937"/>
    </row>
    <row r="201938" spans="10:10" x14ac:dyDescent="0.25">
      <c r="J201938"/>
    </row>
    <row r="201939" spans="10:10" x14ac:dyDescent="0.25">
      <c r="J201939"/>
    </row>
    <row r="201940" spans="10:10" x14ac:dyDescent="0.25">
      <c r="J201940"/>
    </row>
    <row r="201941" spans="10:10" x14ac:dyDescent="0.25">
      <c r="J201941"/>
    </row>
    <row r="201942" spans="10:10" x14ac:dyDescent="0.25">
      <c r="J201942"/>
    </row>
    <row r="201943" spans="10:10" x14ac:dyDescent="0.25">
      <c r="J201943"/>
    </row>
    <row r="201944" spans="10:10" x14ac:dyDescent="0.25">
      <c r="J201944"/>
    </row>
    <row r="201945" spans="10:10" x14ac:dyDescent="0.25">
      <c r="J201945"/>
    </row>
    <row r="201946" spans="10:10" x14ac:dyDescent="0.25">
      <c r="J201946"/>
    </row>
    <row r="201947" spans="10:10" x14ac:dyDescent="0.25">
      <c r="J201947"/>
    </row>
    <row r="201948" spans="10:10" x14ac:dyDescent="0.25">
      <c r="J201948"/>
    </row>
    <row r="201949" spans="10:10" x14ac:dyDescent="0.25">
      <c r="J201949"/>
    </row>
    <row r="201950" spans="10:10" x14ac:dyDescent="0.25">
      <c r="J201950"/>
    </row>
    <row r="201951" spans="10:10" x14ac:dyDescent="0.25">
      <c r="J201951"/>
    </row>
    <row r="201952" spans="10:10" x14ac:dyDescent="0.25">
      <c r="J201952"/>
    </row>
    <row r="201953" spans="10:10" x14ac:dyDescent="0.25">
      <c r="J201953"/>
    </row>
    <row r="201954" spans="10:10" x14ac:dyDescent="0.25">
      <c r="J201954"/>
    </row>
    <row r="201955" spans="10:10" x14ac:dyDescent="0.25">
      <c r="J201955"/>
    </row>
    <row r="201956" spans="10:10" x14ac:dyDescent="0.25">
      <c r="J201956"/>
    </row>
    <row r="201957" spans="10:10" x14ac:dyDescent="0.25">
      <c r="J201957"/>
    </row>
    <row r="201958" spans="10:10" x14ac:dyDescent="0.25">
      <c r="J201958"/>
    </row>
    <row r="201959" spans="10:10" x14ac:dyDescent="0.25">
      <c r="J201959"/>
    </row>
    <row r="201960" spans="10:10" x14ac:dyDescent="0.25">
      <c r="J201960"/>
    </row>
    <row r="201961" spans="10:10" x14ac:dyDescent="0.25">
      <c r="J201961"/>
    </row>
    <row r="201962" spans="10:10" x14ac:dyDescent="0.25">
      <c r="J201962"/>
    </row>
    <row r="201963" spans="10:10" x14ac:dyDescent="0.25">
      <c r="J201963"/>
    </row>
    <row r="201964" spans="10:10" x14ac:dyDescent="0.25">
      <c r="J201964"/>
    </row>
    <row r="201965" spans="10:10" x14ac:dyDescent="0.25">
      <c r="J201965"/>
    </row>
    <row r="201966" spans="10:10" x14ac:dyDescent="0.25">
      <c r="J201966"/>
    </row>
    <row r="201967" spans="10:10" x14ac:dyDescent="0.25">
      <c r="J201967"/>
    </row>
    <row r="201968" spans="10:10" x14ac:dyDescent="0.25">
      <c r="J201968"/>
    </row>
    <row r="201969" spans="10:10" x14ac:dyDescent="0.25">
      <c r="J201969"/>
    </row>
    <row r="201970" spans="10:10" x14ac:dyDescent="0.25">
      <c r="J201970"/>
    </row>
    <row r="201971" spans="10:10" x14ac:dyDescent="0.25">
      <c r="J201971"/>
    </row>
    <row r="201972" spans="10:10" x14ac:dyDescent="0.25">
      <c r="J201972"/>
    </row>
    <row r="201973" spans="10:10" x14ac:dyDescent="0.25">
      <c r="J201973"/>
    </row>
    <row r="201974" spans="10:10" x14ac:dyDescent="0.25">
      <c r="J201974"/>
    </row>
    <row r="201975" spans="10:10" x14ac:dyDescent="0.25">
      <c r="J201975"/>
    </row>
    <row r="201976" spans="10:10" x14ac:dyDescent="0.25">
      <c r="J201976"/>
    </row>
    <row r="201977" spans="10:10" x14ac:dyDescent="0.25">
      <c r="J201977"/>
    </row>
    <row r="201978" spans="10:10" x14ac:dyDescent="0.25">
      <c r="J201978"/>
    </row>
    <row r="201979" spans="10:10" x14ac:dyDescent="0.25">
      <c r="J201979"/>
    </row>
    <row r="201980" spans="10:10" x14ac:dyDescent="0.25">
      <c r="J201980"/>
    </row>
    <row r="201981" spans="10:10" x14ac:dyDescent="0.25">
      <c r="J201981"/>
    </row>
    <row r="201982" spans="10:10" x14ac:dyDescent="0.25">
      <c r="J201982"/>
    </row>
    <row r="201983" spans="10:10" x14ac:dyDescent="0.25">
      <c r="J201983"/>
    </row>
    <row r="201984" spans="10:10" x14ac:dyDescent="0.25">
      <c r="J201984"/>
    </row>
    <row r="201985" spans="10:10" x14ac:dyDescent="0.25">
      <c r="J201985"/>
    </row>
    <row r="201986" spans="10:10" x14ac:dyDescent="0.25">
      <c r="J201986"/>
    </row>
    <row r="201987" spans="10:10" x14ac:dyDescent="0.25">
      <c r="J201987"/>
    </row>
    <row r="201988" spans="10:10" x14ac:dyDescent="0.25">
      <c r="J201988"/>
    </row>
    <row r="201989" spans="10:10" x14ac:dyDescent="0.25">
      <c r="J201989"/>
    </row>
    <row r="201990" spans="10:10" x14ac:dyDescent="0.25">
      <c r="J201990"/>
    </row>
    <row r="201991" spans="10:10" x14ac:dyDescent="0.25">
      <c r="J201991"/>
    </row>
    <row r="201992" spans="10:10" x14ac:dyDescent="0.25">
      <c r="J201992"/>
    </row>
    <row r="201993" spans="10:10" x14ac:dyDescent="0.25">
      <c r="J201993"/>
    </row>
    <row r="201994" spans="10:10" x14ac:dyDescent="0.25">
      <c r="J201994"/>
    </row>
    <row r="201995" spans="10:10" x14ac:dyDescent="0.25">
      <c r="J201995"/>
    </row>
    <row r="201996" spans="10:10" x14ac:dyDescent="0.25">
      <c r="J201996"/>
    </row>
    <row r="201997" spans="10:10" x14ac:dyDescent="0.25">
      <c r="J201997"/>
    </row>
    <row r="201998" spans="10:10" x14ac:dyDescent="0.25">
      <c r="J201998"/>
    </row>
    <row r="201999" spans="10:10" x14ac:dyDescent="0.25">
      <c r="J201999"/>
    </row>
    <row r="202000" spans="10:10" x14ac:dyDescent="0.25">
      <c r="J202000"/>
    </row>
    <row r="202001" spans="10:10" x14ac:dyDescent="0.25">
      <c r="J202001"/>
    </row>
    <row r="202002" spans="10:10" x14ac:dyDescent="0.25">
      <c r="J202002"/>
    </row>
    <row r="202003" spans="10:10" x14ac:dyDescent="0.25">
      <c r="J202003"/>
    </row>
    <row r="202004" spans="10:10" x14ac:dyDescent="0.25">
      <c r="J202004"/>
    </row>
    <row r="202005" spans="10:10" x14ac:dyDescent="0.25">
      <c r="J202005"/>
    </row>
    <row r="202006" spans="10:10" x14ac:dyDescent="0.25">
      <c r="J202006"/>
    </row>
    <row r="202007" spans="10:10" x14ac:dyDescent="0.25">
      <c r="J202007"/>
    </row>
    <row r="202008" spans="10:10" x14ac:dyDescent="0.25">
      <c r="J202008"/>
    </row>
    <row r="202009" spans="10:10" x14ac:dyDescent="0.25">
      <c r="J202009"/>
    </row>
    <row r="202010" spans="10:10" x14ac:dyDescent="0.25">
      <c r="J202010"/>
    </row>
    <row r="202011" spans="10:10" x14ac:dyDescent="0.25">
      <c r="J202011"/>
    </row>
    <row r="202012" spans="10:10" x14ac:dyDescent="0.25">
      <c r="J202012"/>
    </row>
    <row r="202013" spans="10:10" x14ac:dyDescent="0.25">
      <c r="J202013"/>
    </row>
    <row r="202014" spans="10:10" x14ac:dyDescent="0.25">
      <c r="J202014"/>
    </row>
    <row r="202015" spans="10:10" x14ac:dyDescent="0.25">
      <c r="J202015"/>
    </row>
    <row r="202016" spans="10:10" x14ac:dyDescent="0.25">
      <c r="J202016"/>
    </row>
    <row r="202017" spans="10:10" x14ac:dyDescent="0.25">
      <c r="J202017"/>
    </row>
    <row r="202018" spans="10:10" x14ac:dyDescent="0.25">
      <c r="J202018"/>
    </row>
    <row r="202019" spans="10:10" x14ac:dyDescent="0.25">
      <c r="J202019"/>
    </row>
    <row r="202020" spans="10:10" x14ac:dyDescent="0.25">
      <c r="J202020"/>
    </row>
    <row r="202021" spans="10:10" x14ac:dyDescent="0.25">
      <c r="J202021"/>
    </row>
    <row r="202022" spans="10:10" x14ac:dyDescent="0.25">
      <c r="J202022"/>
    </row>
    <row r="202023" spans="10:10" x14ac:dyDescent="0.25">
      <c r="J202023"/>
    </row>
    <row r="202024" spans="10:10" x14ac:dyDescent="0.25">
      <c r="J202024"/>
    </row>
    <row r="202025" spans="10:10" x14ac:dyDescent="0.25">
      <c r="J202025"/>
    </row>
    <row r="202026" spans="10:10" x14ac:dyDescent="0.25">
      <c r="J202026"/>
    </row>
    <row r="202027" spans="10:10" x14ac:dyDescent="0.25">
      <c r="J202027"/>
    </row>
    <row r="202028" spans="10:10" x14ac:dyDescent="0.25">
      <c r="J202028"/>
    </row>
    <row r="202029" spans="10:10" x14ac:dyDescent="0.25">
      <c r="J202029"/>
    </row>
    <row r="202030" spans="10:10" x14ac:dyDescent="0.25">
      <c r="J202030"/>
    </row>
    <row r="202031" spans="10:10" x14ac:dyDescent="0.25">
      <c r="J202031"/>
    </row>
    <row r="202032" spans="10:10" x14ac:dyDescent="0.25">
      <c r="J202032"/>
    </row>
    <row r="202033" spans="10:10" x14ac:dyDescent="0.25">
      <c r="J202033"/>
    </row>
    <row r="202034" spans="10:10" x14ac:dyDescent="0.25">
      <c r="J202034"/>
    </row>
    <row r="202035" spans="10:10" x14ac:dyDescent="0.25">
      <c r="J202035"/>
    </row>
    <row r="202036" spans="10:10" x14ac:dyDescent="0.25">
      <c r="J202036"/>
    </row>
    <row r="202037" spans="10:10" x14ac:dyDescent="0.25">
      <c r="J202037"/>
    </row>
    <row r="202038" spans="10:10" x14ac:dyDescent="0.25">
      <c r="J202038"/>
    </row>
    <row r="202039" spans="10:10" x14ac:dyDescent="0.25">
      <c r="J202039"/>
    </row>
    <row r="202040" spans="10:10" x14ac:dyDescent="0.25">
      <c r="J202040"/>
    </row>
    <row r="202041" spans="10:10" x14ac:dyDescent="0.25">
      <c r="J202041"/>
    </row>
    <row r="202042" spans="10:10" x14ac:dyDescent="0.25">
      <c r="J202042"/>
    </row>
    <row r="202043" spans="10:10" x14ac:dyDescent="0.25">
      <c r="J202043"/>
    </row>
    <row r="202044" spans="10:10" x14ac:dyDescent="0.25">
      <c r="J202044"/>
    </row>
    <row r="202045" spans="10:10" x14ac:dyDescent="0.25">
      <c r="J202045"/>
    </row>
    <row r="202046" spans="10:10" x14ac:dyDescent="0.25">
      <c r="J202046"/>
    </row>
    <row r="202047" spans="10:10" x14ac:dyDescent="0.25">
      <c r="J202047"/>
    </row>
    <row r="202048" spans="10:10" x14ac:dyDescent="0.25">
      <c r="J202048"/>
    </row>
    <row r="202049" spans="10:10" x14ac:dyDescent="0.25">
      <c r="J202049"/>
    </row>
    <row r="202050" spans="10:10" x14ac:dyDescent="0.25">
      <c r="J202050"/>
    </row>
    <row r="202051" spans="10:10" x14ac:dyDescent="0.25">
      <c r="J202051"/>
    </row>
    <row r="202052" spans="10:10" x14ac:dyDescent="0.25">
      <c r="J202052"/>
    </row>
    <row r="202053" spans="10:10" x14ac:dyDescent="0.25">
      <c r="J202053"/>
    </row>
    <row r="202054" spans="10:10" x14ac:dyDescent="0.25">
      <c r="J202054"/>
    </row>
    <row r="202055" spans="10:10" x14ac:dyDescent="0.25">
      <c r="J202055"/>
    </row>
    <row r="202056" spans="10:10" x14ac:dyDescent="0.25">
      <c r="J202056"/>
    </row>
    <row r="202057" spans="10:10" x14ac:dyDescent="0.25">
      <c r="J202057"/>
    </row>
    <row r="202058" spans="10:10" x14ac:dyDescent="0.25">
      <c r="J202058"/>
    </row>
    <row r="202059" spans="10:10" x14ac:dyDescent="0.25">
      <c r="J202059"/>
    </row>
    <row r="202060" spans="10:10" x14ac:dyDescent="0.25">
      <c r="J202060"/>
    </row>
    <row r="202061" spans="10:10" x14ac:dyDescent="0.25">
      <c r="J202061"/>
    </row>
    <row r="202062" spans="10:10" x14ac:dyDescent="0.25">
      <c r="J202062"/>
    </row>
    <row r="202063" spans="10:10" x14ac:dyDescent="0.25">
      <c r="J202063"/>
    </row>
    <row r="202064" spans="10:10" x14ac:dyDescent="0.25">
      <c r="J202064"/>
    </row>
    <row r="202065" spans="10:10" x14ac:dyDescent="0.25">
      <c r="J202065"/>
    </row>
    <row r="202066" spans="10:10" x14ac:dyDescent="0.25">
      <c r="J202066"/>
    </row>
    <row r="202067" spans="10:10" x14ac:dyDescent="0.25">
      <c r="J202067"/>
    </row>
    <row r="202068" spans="10:10" x14ac:dyDescent="0.25">
      <c r="J202068"/>
    </row>
    <row r="202069" spans="10:10" x14ac:dyDescent="0.25">
      <c r="J202069"/>
    </row>
    <row r="202070" spans="10:10" x14ac:dyDescent="0.25">
      <c r="J202070"/>
    </row>
    <row r="202071" spans="10:10" x14ac:dyDescent="0.25">
      <c r="J202071"/>
    </row>
    <row r="202072" spans="10:10" x14ac:dyDescent="0.25">
      <c r="J202072"/>
    </row>
    <row r="202073" spans="10:10" x14ac:dyDescent="0.25">
      <c r="J202073"/>
    </row>
    <row r="202074" spans="10:10" x14ac:dyDescent="0.25">
      <c r="J202074"/>
    </row>
    <row r="202075" spans="10:10" x14ac:dyDescent="0.25">
      <c r="J202075"/>
    </row>
    <row r="202076" spans="10:10" x14ac:dyDescent="0.25">
      <c r="J202076"/>
    </row>
    <row r="202077" spans="10:10" x14ac:dyDescent="0.25">
      <c r="J202077"/>
    </row>
    <row r="202078" spans="10:10" x14ac:dyDescent="0.25">
      <c r="J202078"/>
    </row>
    <row r="202079" spans="10:10" x14ac:dyDescent="0.25">
      <c r="J202079"/>
    </row>
    <row r="202080" spans="10:10" x14ac:dyDescent="0.25">
      <c r="J202080"/>
    </row>
    <row r="202081" spans="10:10" x14ac:dyDescent="0.25">
      <c r="J202081"/>
    </row>
    <row r="202082" spans="10:10" x14ac:dyDescent="0.25">
      <c r="J202082"/>
    </row>
    <row r="202083" spans="10:10" x14ac:dyDescent="0.25">
      <c r="J202083"/>
    </row>
    <row r="202084" spans="10:10" x14ac:dyDescent="0.25">
      <c r="J202084"/>
    </row>
    <row r="202085" spans="10:10" x14ac:dyDescent="0.25">
      <c r="J202085"/>
    </row>
    <row r="202086" spans="10:10" x14ac:dyDescent="0.25">
      <c r="J202086"/>
    </row>
    <row r="202087" spans="10:10" x14ac:dyDescent="0.25">
      <c r="J202087"/>
    </row>
    <row r="202088" spans="10:10" x14ac:dyDescent="0.25">
      <c r="J202088"/>
    </row>
    <row r="202089" spans="10:10" x14ac:dyDescent="0.25">
      <c r="J202089"/>
    </row>
    <row r="202090" spans="10:10" x14ac:dyDescent="0.25">
      <c r="J202090"/>
    </row>
    <row r="202091" spans="10:10" x14ac:dyDescent="0.25">
      <c r="J202091"/>
    </row>
    <row r="202092" spans="10:10" x14ac:dyDescent="0.25">
      <c r="J202092"/>
    </row>
    <row r="202093" spans="10:10" x14ac:dyDescent="0.25">
      <c r="J202093"/>
    </row>
    <row r="202094" spans="10:10" x14ac:dyDescent="0.25">
      <c r="J202094"/>
    </row>
    <row r="202095" spans="10:10" x14ac:dyDescent="0.25">
      <c r="J202095"/>
    </row>
    <row r="202096" spans="10:10" x14ac:dyDescent="0.25">
      <c r="J202096"/>
    </row>
    <row r="202097" spans="10:10" x14ac:dyDescent="0.25">
      <c r="J202097"/>
    </row>
    <row r="202098" spans="10:10" x14ac:dyDescent="0.25">
      <c r="J202098"/>
    </row>
    <row r="202099" spans="10:10" x14ac:dyDescent="0.25">
      <c r="J202099"/>
    </row>
    <row r="202100" spans="10:10" x14ac:dyDescent="0.25">
      <c r="J202100"/>
    </row>
    <row r="202101" spans="10:10" x14ac:dyDescent="0.25">
      <c r="J202101"/>
    </row>
    <row r="202102" spans="10:10" x14ac:dyDescent="0.25">
      <c r="J202102"/>
    </row>
    <row r="202103" spans="10:10" x14ac:dyDescent="0.25">
      <c r="J202103"/>
    </row>
    <row r="202104" spans="10:10" x14ac:dyDescent="0.25">
      <c r="J202104"/>
    </row>
    <row r="202105" spans="10:10" x14ac:dyDescent="0.25">
      <c r="J202105"/>
    </row>
    <row r="202106" spans="10:10" x14ac:dyDescent="0.25">
      <c r="J202106"/>
    </row>
    <row r="202107" spans="10:10" x14ac:dyDescent="0.25">
      <c r="J202107"/>
    </row>
    <row r="202108" spans="10:10" x14ac:dyDescent="0.25">
      <c r="J202108"/>
    </row>
    <row r="202109" spans="10:10" x14ac:dyDescent="0.25">
      <c r="J202109"/>
    </row>
    <row r="202110" spans="10:10" x14ac:dyDescent="0.25">
      <c r="J202110"/>
    </row>
    <row r="202111" spans="10:10" x14ac:dyDescent="0.25">
      <c r="J202111"/>
    </row>
    <row r="202112" spans="10:10" x14ac:dyDescent="0.25">
      <c r="J202112"/>
    </row>
    <row r="202113" spans="10:10" x14ac:dyDescent="0.25">
      <c r="J202113"/>
    </row>
    <row r="202114" spans="10:10" x14ac:dyDescent="0.25">
      <c r="J202114"/>
    </row>
    <row r="202115" spans="10:10" x14ac:dyDescent="0.25">
      <c r="J202115"/>
    </row>
    <row r="202116" spans="10:10" x14ac:dyDescent="0.25">
      <c r="J202116"/>
    </row>
    <row r="202117" spans="10:10" x14ac:dyDescent="0.25">
      <c r="J202117"/>
    </row>
    <row r="202118" spans="10:10" x14ac:dyDescent="0.25">
      <c r="J202118"/>
    </row>
    <row r="202119" spans="10:10" x14ac:dyDescent="0.25">
      <c r="J202119"/>
    </row>
    <row r="202120" spans="10:10" x14ac:dyDescent="0.25">
      <c r="J202120"/>
    </row>
    <row r="202121" spans="10:10" x14ac:dyDescent="0.25">
      <c r="J202121"/>
    </row>
    <row r="202122" spans="10:10" x14ac:dyDescent="0.25">
      <c r="J202122"/>
    </row>
    <row r="202123" spans="10:10" x14ac:dyDescent="0.25">
      <c r="J202123"/>
    </row>
    <row r="202124" spans="10:10" x14ac:dyDescent="0.25">
      <c r="J202124"/>
    </row>
    <row r="202125" spans="10:10" x14ac:dyDescent="0.25">
      <c r="J202125"/>
    </row>
    <row r="202126" spans="10:10" x14ac:dyDescent="0.25">
      <c r="J202126"/>
    </row>
    <row r="202127" spans="10:10" x14ac:dyDescent="0.25">
      <c r="J202127"/>
    </row>
    <row r="202128" spans="10:10" x14ac:dyDescent="0.25">
      <c r="J202128"/>
    </row>
    <row r="202129" spans="10:10" x14ac:dyDescent="0.25">
      <c r="J202129"/>
    </row>
    <row r="202130" spans="10:10" x14ac:dyDescent="0.25">
      <c r="J202130"/>
    </row>
    <row r="202131" spans="10:10" x14ac:dyDescent="0.25">
      <c r="J202131"/>
    </row>
    <row r="202132" spans="10:10" x14ac:dyDescent="0.25">
      <c r="J202132"/>
    </row>
    <row r="202133" spans="10:10" x14ac:dyDescent="0.25">
      <c r="J202133"/>
    </row>
    <row r="202134" spans="10:10" x14ac:dyDescent="0.25">
      <c r="J202134"/>
    </row>
    <row r="202135" spans="10:10" x14ac:dyDescent="0.25">
      <c r="J202135"/>
    </row>
    <row r="202136" spans="10:10" x14ac:dyDescent="0.25">
      <c r="J202136"/>
    </row>
    <row r="202137" spans="10:10" x14ac:dyDescent="0.25">
      <c r="J202137"/>
    </row>
    <row r="202138" spans="10:10" x14ac:dyDescent="0.25">
      <c r="J202138"/>
    </row>
    <row r="202139" spans="10:10" x14ac:dyDescent="0.25">
      <c r="J202139"/>
    </row>
    <row r="202140" spans="10:10" x14ac:dyDescent="0.25">
      <c r="J202140"/>
    </row>
    <row r="202141" spans="10:10" x14ac:dyDescent="0.25">
      <c r="J202141"/>
    </row>
    <row r="202142" spans="10:10" x14ac:dyDescent="0.25">
      <c r="J202142"/>
    </row>
    <row r="202143" spans="10:10" x14ac:dyDescent="0.25">
      <c r="J202143"/>
    </row>
    <row r="202144" spans="10:10" x14ac:dyDescent="0.25">
      <c r="J202144"/>
    </row>
    <row r="202145" spans="10:10" x14ac:dyDescent="0.25">
      <c r="J202145"/>
    </row>
    <row r="202146" spans="10:10" x14ac:dyDescent="0.25">
      <c r="J202146"/>
    </row>
    <row r="202147" spans="10:10" x14ac:dyDescent="0.25">
      <c r="J202147"/>
    </row>
    <row r="202148" spans="10:10" x14ac:dyDescent="0.25">
      <c r="J202148"/>
    </row>
    <row r="202149" spans="10:10" x14ac:dyDescent="0.25">
      <c r="J202149"/>
    </row>
    <row r="202150" spans="10:10" x14ac:dyDescent="0.25">
      <c r="J202150"/>
    </row>
    <row r="202151" spans="10:10" x14ac:dyDescent="0.25">
      <c r="J202151"/>
    </row>
    <row r="202152" spans="10:10" x14ac:dyDescent="0.25">
      <c r="J202152"/>
    </row>
    <row r="202153" spans="10:10" x14ac:dyDescent="0.25">
      <c r="J202153"/>
    </row>
    <row r="202154" spans="10:10" x14ac:dyDescent="0.25">
      <c r="J202154"/>
    </row>
    <row r="202155" spans="10:10" x14ac:dyDescent="0.25">
      <c r="J202155"/>
    </row>
    <row r="202156" spans="10:10" x14ac:dyDescent="0.25">
      <c r="J202156"/>
    </row>
    <row r="202157" spans="10:10" x14ac:dyDescent="0.25">
      <c r="J202157"/>
    </row>
    <row r="202158" spans="10:10" x14ac:dyDescent="0.25">
      <c r="J202158"/>
    </row>
    <row r="202159" spans="10:10" x14ac:dyDescent="0.25">
      <c r="J202159"/>
    </row>
    <row r="202160" spans="10:10" x14ac:dyDescent="0.25">
      <c r="J202160"/>
    </row>
    <row r="202161" spans="10:10" x14ac:dyDescent="0.25">
      <c r="J202161"/>
    </row>
    <row r="202162" spans="10:10" x14ac:dyDescent="0.25">
      <c r="J202162"/>
    </row>
    <row r="202163" spans="10:10" x14ac:dyDescent="0.25">
      <c r="J202163"/>
    </row>
    <row r="202164" spans="10:10" x14ac:dyDescent="0.25">
      <c r="J202164"/>
    </row>
    <row r="202165" spans="10:10" x14ac:dyDescent="0.25">
      <c r="J202165"/>
    </row>
    <row r="202166" spans="10:10" x14ac:dyDescent="0.25">
      <c r="J202166"/>
    </row>
    <row r="202167" spans="10:10" x14ac:dyDescent="0.25">
      <c r="J202167"/>
    </row>
    <row r="202168" spans="10:10" x14ac:dyDescent="0.25">
      <c r="J202168"/>
    </row>
    <row r="202169" spans="10:10" x14ac:dyDescent="0.25">
      <c r="J202169"/>
    </row>
    <row r="202170" spans="10:10" x14ac:dyDescent="0.25">
      <c r="J202170"/>
    </row>
    <row r="202171" spans="10:10" x14ac:dyDescent="0.25">
      <c r="J202171"/>
    </row>
    <row r="202172" spans="10:10" x14ac:dyDescent="0.25">
      <c r="J202172"/>
    </row>
    <row r="202173" spans="10:10" x14ac:dyDescent="0.25">
      <c r="J202173"/>
    </row>
    <row r="202174" spans="10:10" x14ac:dyDescent="0.25">
      <c r="J202174"/>
    </row>
    <row r="202175" spans="10:10" x14ac:dyDescent="0.25">
      <c r="J202175"/>
    </row>
    <row r="202176" spans="10:10" x14ac:dyDescent="0.25">
      <c r="J202176"/>
    </row>
    <row r="202177" spans="10:10" x14ac:dyDescent="0.25">
      <c r="J202177"/>
    </row>
    <row r="202178" spans="10:10" x14ac:dyDescent="0.25">
      <c r="J202178"/>
    </row>
    <row r="202179" spans="10:10" x14ac:dyDescent="0.25">
      <c r="J202179"/>
    </row>
    <row r="202180" spans="10:10" x14ac:dyDescent="0.25">
      <c r="J202180"/>
    </row>
    <row r="202181" spans="10:10" x14ac:dyDescent="0.25">
      <c r="J202181"/>
    </row>
    <row r="202182" spans="10:10" x14ac:dyDescent="0.25">
      <c r="J202182"/>
    </row>
    <row r="202183" spans="10:10" x14ac:dyDescent="0.25">
      <c r="J202183"/>
    </row>
    <row r="202184" spans="10:10" x14ac:dyDescent="0.25">
      <c r="J202184"/>
    </row>
    <row r="202185" spans="10:10" x14ac:dyDescent="0.25">
      <c r="J202185"/>
    </row>
    <row r="202186" spans="10:10" x14ac:dyDescent="0.25">
      <c r="J202186"/>
    </row>
    <row r="202187" spans="10:10" x14ac:dyDescent="0.25">
      <c r="J202187"/>
    </row>
    <row r="202188" spans="10:10" x14ac:dyDescent="0.25">
      <c r="J202188"/>
    </row>
    <row r="202189" spans="10:10" x14ac:dyDescent="0.25">
      <c r="J202189"/>
    </row>
    <row r="202190" spans="10:10" x14ac:dyDescent="0.25">
      <c r="J202190"/>
    </row>
    <row r="202191" spans="10:10" x14ac:dyDescent="0.25">
      <c r="J202191"/>
    </row>
    <row r="202192" spans="10:10" x14ac:dyDescent="0.25">
      <c r="J202192"/>
    </row>
    <row r="202193" spans="10:10" x14ac:dyDescent="0.25">
      <c r="J202193"/>
    </row>
    <row r="202194" spans="10:10" x14ac:dyDescent="0.25">
      <c r="J202194"/>
    </row>
    <row r="202195" spans="10:10" x14ac:dyDescent="0.25">
      <c r="J202195"/>
    </row>
    <row r="202196" spans="10:10" x14ac:dyDescent="0.25">
      <c r="J202196"/>
    </row>
    <row r="202197" spans="10:10" x14ac:dyDescent="0.25">
      <c r="J202197"/>
    </row>
    <row r="202198" spans="10:10" x14ac:dyDescent="0.25">
      <c r="J202198"/>
    </row>
    <row r="202199" spans="10:10" x14ac:dyDescent="0.25">
      <c r="J202199"/>
    </row>
    <row r="202200" spans="10:10" x14ac:dyDescent="0.25">
      <c r="J202200"/>
    </row>
    <row r="202201" spans="10:10" x14ac:dyDescent="0.25">
      <c r="J202201"/>
    </row>
    <row r="202202" spans="10:10" x14ac:dyDescent="0.25">
      <c r="J202202"/>
    </row>
    <row r="202203" spans="10:10" x14ac:dyDescent="0.25">
      <c r="J202203"/>
    </row>
    <row r="202204" spans="10:10" x14ac:dyDescent="0.25">
      <c r="J202204"/>
    </row>
    <row r="202205" spans="10:10" x14ac:dyDescent="0.25">
      <c r="J202205"/>
    </row>
    <row r="202206" spans="10:10" x14ac:dyDescent="0.25">
      <c r="J202206"/>
    </row>
    <row r="202207" spans="10:10" x14ac:dyDescent="0.25">
      <c r="J202207"/>
    </row>
    <row r="202208" spans="10:10" x14ac:dyDescent="0.25">
      <c r="J202208"/>
    </row>
    <row r="202209" spans="10:10" x14ac:dyDescent="0.25">
      <c r="J202209"/>
    </row>
    <row r="202210" spans="10:10" x14ac:dyDescent="0.25">
      <c r="J202210"/>
    </row>
    <row r="202211" spans="10:10" x14ac:dyDescent="0.25">
      <c r="J202211"/>
    </row>
    <row r="202212" spans="10:10" x14ac:dyDescent="0.25">
      <c r="J202212"/>
    </row>
    <row r="202213" spans="10:10" x14ac:dyDescent="0.25">
      <c r="J202213"/>
    </row>
    <row r="202214" spans="10:10" x14ac:dyDescent="0.25">
      <c r="J202214"/>
    </row>
    <row r="202215" spans="10:10" x14ac:dyDescent="0.25">
      <c r="J202215"/>
    </row>
    <row r="202216" spans="10:10" x14ac:dyDescent="0.25">
      <c r="J202216"/>
    </row>
    <row r="202217" spans="10:10" x14ac:dyDescent="0.25">
      <c r="J202217"/>
    </row>
    <row r="202218" spans="10:10" x14ac:dyDescent="0.25">
      <c r="J202218"/>
    </row>
    <row r="202219" spans="10:10" x14ac:dyDescent="0.25">
      <c r="J202219"/>
    </row>
    <row r="202220" spans="10:10" x14ac:dyDescent="0.25">
      <c r="J202220"/>
    </row>
    <row r="202221" spans="10:10" x14ac:dyDescent="0.25">
      <c r="J202221"/>
    </row>
    <row r="202222" spans="10:10" x14ac:dyDescent="0.25">
      <c r="J202222"/>
    </row>
    <row r="202223" spans="10:10" x14ac:dyDescent="0.25">
      <c r="J202223"/>
    </row>
    <row r="202224" spans="10:10" x14ac:dyDescent="0.25">
      <c r="J202224"/>
    </row>
    <row r="202225" spans="10:10" x14ac:dyDescent="0.25">
      <c r="J202225"/>
    </row>
    <row r="202226" spans="10:10" x14ac:dyDescent="0.25">
      <c r="J202226"/>
    </row>
    <row r="202227" spans="10:10" x14ac:dyDescent="0.25">
      <c r="J202227"/>
    </row>
    <row r="202228" spans="10:10" x14ac:dyDescent="0.25">
      <c r="J202228"/>
    </row>
    <row r="202229" spans="10:10" x14ac:dyDescent="0.25">
      <c r="J202229"/>
    </row>
    <row r="202230" spans="10:10" x14ac:dyDescent="0.25">
      <c r="J202230"/>
    </row>
    <row r="202231" spans="10:10" x14ac:dyDescent="0.25">
      <c r="J202231"/>
    </row>
    <row r="202232" spans="10:10" x14ac:dyDescent="0.25">
      <c r="J202232"/>
    </row>
    <row r="202233" spans="10:10" x14ac:dyDescent="0.25">
      <c r="J202233"/>
    </row>
    <row r="202234" spans="10:10" x14ac:dyDescent="0.25">
      <c r="J202234"/>
    </row>
    <row r="202235" spans="10:10" x14ac:dyDescent="0.25">
      <c r="J202235"/>
    </row>
    <row r="202236" spans="10:10" x14ac:dyDescent="0.25">
      <c r="J202236"/>
    </row>
    <row r="202237" spans="10:10" x14ac:dyDescent="0.25">
      <c r="J202237"/>
    </row>
    <row r="202238" spans="10:10" x14ac:dyDescent="0.25">
      <c r="J202238"/>
    </row>
    <row r="202239" spans="10:10" x14ac:dyDescent="0.25">
      <c r="J202239"/>
    </row>
    <row r="202240" spans="10:10" x14ac:dyDescent="0.25">
      <c r="J202240"/>
    </row>
    <row r="202241" spans="10:10" x14ac:dyDescent="0.25">
      <c r="J202241"/>
    </row>
    <row r="202242" spans="10:10" x14ac:dyDescent="0.25">
      <c r="J202242"/>
    </row>
    <row r="202243" spans="10:10" x14ac:dyDescent="0.25">
      <c r="J202243"/>
    </row>
    <row r="202244" spans="10:10" x14ac:dyDescent="0.25">
      <c r="J202244"/>
    </row>
    <row r="202245" spans="10:10" x14ac:dyDescent="0.25">
      <c r="J202245"/>
    </row>
    <row r="202246" spans="10:10" x14ac:dyDescent="0.25">
      <c r="J202246"/>
    </row>
    <row r="202247" spans="10:10" x14ac:dyDescent="0.25">
      <c r="J202247"/>
    </row>
    <row r="202248" spans="10:10" x14ac:dyDescent="0.25">
      <c r="J202248"/>
    </row>
    <row r="202249" spans="10:10" x14ac:dyDescent="0.25">
      <c r="J202249"/>
    </row>
    <row r="202250" spans="10:10" x14ac:dyDescent="0.25">
      <c r="J202250"/>
    </row>
    <row r="202251" spans="10:10" x14ac:dyDescent="0.25">
      <c r="J202251"/>
    </row>
    <row r="202252" spans="10:10" x14ac:dyDescent="0.25">
      <c r="J202252"/>
    </row>
    <row r="202253" spans="10:10" x14ac:dyDescent="0.25">
      <c r="J202253"/>
    </row>
    <row r="202254" spans="10:10" x14ac:dyDescent="0.25">
      <c r="J202254"/>
    </row>
    <row r="202255" spans="10:10" x14ac:dyDescent="0.25">
      <c r="J202255"/>
    </row>
    <row r="202256" spans="10:10" x14ac:dyDescent="0.25">
      <c r="J202256"/>
    </row>
    <row r="202257" spans="10:10" x14ac:dyDescent="0.25">
      <c r="J202257"/>
    </row>
    <row r="202258" spans="10:10" x14ac:dyDescent="0.25">
      <c r="J202258"/>
    </row>
    <row r="202259" spans="10:10" x14ac:dyDescent="0.25">
      <c r="J202259"/>
    </row>
    <row r="202260" spans="10:10" x14ac:dyDescent="0.25">
      <c r="J202260"/>
    </row>
    <row r="202261" spans="10:10" x14ac:dyDescent="0.25">
      <c r="J202261"/>
    </row>
    <row r="202262" spans="10:10" x14ac:dyDescent="0.25">
      <c r="J202262"/>
    </row>
    <row r="202263" spans="10:10" x14ac:dyDescent="0.25">
      <c r="J202263"/>
    </row>
    <row r="202264" spans="10:10" x14ac:dyDescent="0.25">
      <c r="J202264"/>
    </row>
    <row r="202265" spans="10:10" x14ac:dyDescent="0.25">
      <c r="J202265"/>
    </row>
    <row r="202266" spans="10:10" x14ac:dyDescent="0.25">
      <c r="J202266"/>
    </row>
    <row r="202267" spans="10:10" x14ac:dyDescent="0.25">
      <c r="J202267"/>
    </row>
    <row r="202268" spans="10:10" x14ac:dyDescent="0.25">
      <c r="J202268"/>
    </row>
    <row r="202269" spans="10:10" x14ac:dyDescent="0.25">
      <c r="J202269"/>
    </row>
    <row r="202270" spans="10:10" x14ac:dyDescent="0.25">
      <c r="J202270"/>
    </row>
    <row r="202271" spans="10:10" x14ac:dyDescent="0.25">
      <c r="J202271"/>
    </row>
    <row r="202272" spans="10:10" x14ac:dyDescent="0.25">
      <c r="J202272"/>
    </row>
    <row r="202273" spans="10:10" x14ac:dyDescent="0.25">
      <c r="J202273"/>
    </row>
    <row r="202274" spans="10:10" x14ac:dyDescent="0.25">
      <c r="J202274"/>
    </row>
    <row r="202275" spans="10:10" x14ac:dyDescent="0.25">
      <c r="J202275"/>
    </row>
    <row r="202276" spans="10:10" x14ac:dyDescent="0.25">
      <c r="J202276"/>
    </row>
    <row r="202277" spans="10:10" x14ac:dyDescent="0.25">
      <c r="J202277"/>
    </row>
    <row r="202278" spans="10:10" x14ac:dyDescent="0.25">
      <c r="J202278"/>
    </row>
    <row r="202279" spans="10:10" x14ac:dyDescent="0.25">
      <c r="J202279"/>
    </row>
    <row r="202280" spans="10:10" x14ac:dyDescent="0.25">
      <c r="J202280"/>
    </row>
    <row r="202281" spans="10:10" x14ac:dyDescent="0.25">
      <c r="J202281"/>
    </row>
    <row r="202282" spans="10:10" x14ac:dyDescent="0.25">
      <c r="J202282"/>
    </row>
    <row r="202283" spans="10:10" x14ac:dyDescent="0.25">
      <c r="J202283"/>
    </row>
    <row r="202284" spans="10:10" x14ac:dyDescent="0.25">
      <c r="J202284"/>
    </row>
    <row r="202285" spans="10:10" x14ac:dyDescent="0.25">
      <c r="J202285"/>
    </row>
    <row r="202286" spans="10:10" x14ac:dyDescent="0.25">
      <c r="J202286"/>
    </row>
    <row r="202287" spans="10:10" x14ac:dyDescent="0.25">
      <c r="J202287"/>
    </row>
    <row r="202288" spans="10:10" x14ac:dyDescent="0.25">
      <c r="J202288"/>
    </row>
    <row r="202289" spans="10:10" x14ac:dyDescent="0.25">
      <c r="J202289"/>
    </row>
    <row r="202290" spans="10:10" x14ac:dyDescent="0.25">
      <c r="J202290"/>
    </row>
    <row r="202291" spans="10:10" x14ac:dyDescent="0.25">
      <c r="J202291"/>
    </row>
    <row r="202292" spans="10:10" x14ac:dyDescent="0.25">
      <c r="J202292"/>
    </row>
    <row r="202293" spans="10:10" x14ac:dyDescent="0.25">
      <c r="J202293"/>
    </row>
    <row r="202294" spans="10:10" x14ac:dyDescent="0.25">
      <c r="J202294"/>
    </row>
    <row r="202295" spans="10:10" x14ac:dyDescent="0.25">
      <c r="J202295"/>
    </row>
    <row r="202296" spans="10:10" x14ac:dyDescent="0.25">
      <c r="J202296"/>
    </row>
    <row r="202297" spans="10:10" x14ac:dyDescent="0.25">
      <c r="J202297"/>
    </row>
    <row r="202298" spans="10:10" x14ac:dyDescent="0.25">
      <c r="J202298"/>
    </row>
    <row r="202299" spans="10:10" x14ac:dyDescent="0.25">
      <c r="J202299"/>
    </row>
    <row r="202300" spans="10:10" x14ac:dyDescent="0.25">
      <c r="J202300"/>
    </row>
    <row r="202301" spans="10:10" x14ac:dyDescent="0.25">
      <c r="J202301"/>
    </row>
    <row r="202302" spans="10:10" x14ac:dyDescent="0.25">
      <c r="J202302"/>
    </row>
    <row r="202303" spans="10:10" x14ac:dyDescent="0.25">
      <c r="J202303"/>
    </row>
    <row r="202304" spans="10:10" x14ac:dyDescent="0.25">
      <c r="J202304"/>
    </row>
    <row r="202305" spans="10:10" x14ac:dyDescent="0.25">
      <c r="J202305"/>
    </row>
    <row r="202306" spans="10:10" x14ac:dyDescent="0.25">
      <c r="J202306"/>
    </row>
    <row r="202307" spans="10:10" x14ac:dyDescent="0.25">
      <c r="J202307"/>
    </row>
    <row r="202308" spans="10:10" x14ac:dyDescent="0.25">
      <c r="J202308"/>
    </row>
    <row r="202309" spans="10:10" x14ac:dyDescent="0.25">
      <c r="J202309"/>
    </row>
    <row r="202310" spans="10:10" x14ac:dyDescent="0.25">
      <c r="J202310"/>
    </row>
    <row r="202311" spans="10:10" x14ac:dyDescent="0.25">
      <c r="J202311"/>
    </row>
    <row r="202312" spans="10:10" x14ac:dyDescent="0.25">
      <c r="J202312"/>
    </row>
    <row r="202313" spans="10:10" x14ac:dyDescent="0.25">
      <c r="J202313"/>
    </row>
    <row r="202314" spans="10:10" x14ac:dyDescent="0.25">
      <c r="J202314"/>
    </row>
    <row r="202315" spans="10:10" x14ac:dyDescent="0.25">
      <c r="J202315"/>
    </row>
    <row r="202316" spans="10:10" x14ac:dyDescent="0.25">
      <c r="J202316"/>
    </row>
    <row r="202317" spans="10:10" x14ac:dyDescent="0.25">
      <c r="J202317"/>
    </row>
    <row r="202318" spans="10:10" x14ac:dyDescent="0.25">
      <c r="J202318"/>
    </row>
    <row r="202319" spans="10:10" x14ac:dyDescent="0.25">
      <c r="J202319"/>
    </row>
    <row r="202320" spans="10:10" x14ac:dyDescent="0.25">
      <c r="J202320"/>
    </row>
    <row r="202321" spans="10:10" x14ac:dyDescent="0.25">
      <c r="J202321"/>
    </row>
    <row r="202322" spans="10:10" x14ac:dyDescent="0.25">
      <c r="J202322"/>
    </row>
    <row r="202323" spans="10:10" x14ac:dyDescent="0.25">
      <c r="J202323"/>
    </row>
    <row r="202324" spans="10:10" x14ac:dyDescent="0.25">
      <c r="J202324"/>
    </row>
    <row r="202325" spans="10:10" x14ac:dyDescent="0.25">
      <c r="J202325"/>
    </row>
    <row r="202326" spans="10:10" x14ac:dyDescent="0.25">
      <c r="J202326"/>
    </row>
    <row r="202327" spans="10:10" x14ac:dyDescent="0.25">
      <c r="J202327"/>
    </row>
    <row r="202328" spans="10:10" x14ac:dyDescent="0.25">
      <c r="J202328"/>
    </row>
    <row r="202329" spans="10:10" x14ac:dyDescent="0.25">
      <c r="J202329"/>
    </row>
    <row r="202330" spans="10:10" x14ac:dyDescent="0.25">
      <c r="J202330"/>
    </row>
    <row r="202331" spans="10:10" x14ac:dyDescent="0.25">
      <c r="J202331"/>
    </row>
    <row r="202332" spans="10:10" x14ac:dyDescent="0.25">
      <c r="J202332"/>
    </row>
    <row r="202333" spans="10:10" x14ac:dyDescent="0.25">
      <c r="J202333"/>
    </row>
    <row r="202334" spans="10:10" x14ac:dyDescent="0.25">
      <c r="J202334"/>
    </row>
    <row r="202335" spans="10:10" x14ac:dyDescent="0.25">
      <c r="J202335"/>
    </row>
    <row r="202336" spans="10:10" x14ac:dyDescent="0.25">
      <c r="J202336"/>
    </row>
    <row r="202337" spans="10:10" x14ac:dyDescent="0.25">
      <c r="J202337"/>
    </row>
    <row r="202338" spans="10:10" x14ac:dyDescent="0.25">
      <c r="J202338"/>
    </row>
    <row r="202339" spans="10:10" x14ac:dyDescent="0.25">
      <c r="J202339"/>
    </row>
    <row r="202340" spans="10:10" x14ac:dyDescent="0.25">
      <c r="J202340"/>
    </row>
    <row r="202341" spans="10:10" x14ac:dyDescent="0.25">
      <c r="J202341"/>
    </row>
    <row r="202342" spans="10:10" x14ac:dyDescent="0.25">
      <c r="J202342"/>
    </row>
    <row r="202343" spans="10:10" x14ac:dyDescent="0.25">
      <c r="J202343"/>
    </row>
    <row r="202344" spans="10:10" x14ac:dyDescent="0.25">
      <c r="J202344"/>
    </row>
    <row r="202345" spans="10:10" x14ac:dyDescent="0.25">
      <c r="J202345"/>
    </row>
    <row r="202346" spans="10:10" x14ac:dyDescent="0.25">
      <c r="J202346"/>
    </row>
    <row r="202347" spans="10:10" x14ac:dyDescent="0.25">
      <c r="J202347"/>
    </row>
    <row r="202348" spans="10:10" x14ac:dyDescent="0.25">
      <c r="J202348"/>
    </row>
    <row r="202349" spans="10:10" x14ac:dyDescent="0.25">
      <c r="J202349"/>
    </row>
    <row r="202350" spans="10:10" x14ac:dyDescent="0.25">
      <c r="J202350"/>
    </row>
    <row r="202351" spans="10:10" x14ac:dyDescent="0.25">
      <c r="J202351"/>
    </row>
    <row r="202352" spans="10:10" x14ac:dyDescent="0.25">
      <c r="J202352"/>
    </row>
    <row r="202353" spans="10:10" x14ac:dyDescent="0.25">
      <c r="J202353"/>
    </row>
    <row r="202354" spans="10:10" x14ac:dyDescent="0.25">
      <c r="J202354"/>
    </row>
    <row r="202355" spans="10:10" x14ac:dyDescent="0.25">
      <c r="J202355"/>
    </row>
    <row r="202356" spans="10:10" x14ac:dyDescent="0.25">
      <c r="J202356"/>
    </row>
    <row r="202357" spans="10:10" x14ac:dyDescent="0.25">
      <c r="J202357"/>
    </row>
    <row r="202358" spans="10:10" x14ac:dyDescent="0.25">
      <c r="J202358"/>
    </row>
    <row r="202359" spans="10:10" x14ac:dyDescent="0.25">
      <c r="J202359"/>
    </row>
    <row r="202360" spans="10:10" x14ac:dyDescent="0.25">
      <c r="J202360"/>
    </row>
    <row r="202361" spans="10:10" x14ac:dyDescent="0.25">
      <c r="J202361"/>
    </row>
    <row r="202362" spans="10:10" x14ac:dyDescent="0.25">
      <c r="J202362"/>
    </row>
    <row r="202363" spans="10:10" x14ac:dyDescent="0.25">
      <c r="J202363"/>
    </row>
    <row r="202364" spans="10:10" x14ac:dyDescent="0.25">
      <c r="J202364"/>
    </row>
    <row r="202365" spans="10:10" x14ac:dyDescent="0.25">
      <c r="J202365"/>
    </row>
    <row r="202366" spans="10:10" x14ac:dyDescent="0.25">
      <c r="J202366"/>
    </row>
    <row r="202367" spans="10:10" x14ac:dyDescent="0.25">
      <c r="J202367"/>
    </row>
    <row r="202368" spans="10:10" x14ac:dyDescent="0.25">
      <c r="J202368"/>
    </row>
    <row r="202369" spans="10:10" x14ac:dyDescent="0.25">
      <c r="J202369"/>
    </row>
    <row r="202370" spans="10:10" x14ac:dyDescent="0.25">
      <c r="J202370"/>
    </row>
    <row r="202371" spans="10:10" x14ac:dyDescent="0.25">
      <c r="J202371"/>
    </row>
    <row r="202372" spans="10:10" x14ac:dyDescent="0.25">
      <c r="J202372"/>
    </row>
    <row r="202373" spans="10:10" x14ac:dyDescent="0.25">
      <c r="J202373"/>
    </row>
    <row r="202374" spans="10:10" x14ac:dyDescent="0.25">
      <c r="J202374"/>
    </row>
    <row r="202375" spans="10:10" x14ac:dyDescent="0.25">
      <c r="J202375"/>
    </row>
    <row r="202376" spans="10:10" x14ac:dyDescent="0.25">
      <c r="J202376"/>
    </row>
    <row r="202377" spans="10:10" x14ac:dyDescent="0.25">
      <c r="J202377"/>
    </row>
    <row r="202378" spans="10:10" x14ac:dyDescent="0.25">
      <c r="J202378"/>
    </row>
    <row r="202379" spans="10:10" x14ac:dyDescent="0.25">
      <c r="J202379"/>
    </row>
    <row r="202380" spans="10:10" x14ac:dyDescent="0.25">
      <c r="J202380"/>
    </row>
    <row r="202381" spans="10:10" x14ac:dyDescent="0.25">
      <c r="J202381"/>
    </row>
    <row r="202382" spans="10:10" x14ac:dyDescent="0.25">
      <c r="J202382"/>
    </row>
    <row r="202383" spans="10:10" x14ac:dyDescent="0.25">
      <c r="J202383"/>
    </row>
    <row r="202384" spans="10:10" x14ac:dyDescent="0.25">
      <c r="J202384"/>
    </row>
    <row r="202385" spans="10:10" x14ac:dyDescent="0.25">
      <c r="J202385"/>
    </row>
    <row r="202386" spans="10:10" x14ac:dyDescent="0.25">
      <c r="J202386"/>
    </row>
    <row r="202387" spans="10:10" x14ac:dyDescent="0.25">
      <c r="J202387"/>
    </row>
    <row r="202388" spans="10:10" x14ac:dyDescent="0.25">
      <c r="J202388"/>
    </row>
    <row r="202389" spans="10:10" x14ac:dyDescent="0.25">
      <c r="J202389"/>
    </row>
    <row r="202390" spans="10:10" x14ac:dyDescent="0.25">
      <c r="J202390"/>
    </row>
    <row r="202391" spans="10:10" x14ac:dyDescent="0.25">
      <c r="J202391"/>
    </row>
    <row r="202392" spans="10:10" x14ac:dyDescent="0.25">
      <c r="J202392"/>
    </row>
    <row r="202393" spans="10:10" x14ac:dyDescent="0.25">
      <c r="J202393"/>
    </row>
    <row r="202394" spans="10:10" x14ac:dyDescent="0.25">
      <c r="J202394"/>
    </row>
    <row r="202395" spans="10:10" x14ac:dyDescent="0.25">
      <c r="J202395"/>
    </row>
    <row r="202396" spans="10:10" x14ac:dyDescent="0.25">
      <c r="J202396"/>
    </row>
    <row r="202397" spans="10:10" x14ac:dyDescent="0.25">
      <c r="J202397"/>
    </row>
    <row r="202398" spans="10:10" x14ac:dyDescent="0.25">
      <c r="J202398"/>
    </row>
    <row r="202399" spans="10:10" x14ac:dyDescent="0.25">
      <c r="J202399"/>
    </row>
    <row r="202400" spans="10:10" x14ac:dyDescent="0.25">
      <c r="J202400"/>
    </row>
    <row r="202401" spans="10:10" x14ac:dyDescent="0.25">
      <c r="J202401"/>
    </row>
    <row r="202402" spans="10:10" x14ac:dyDescent="0.25">
      <c r="J202402"/>
    </row>
    <row r="202403" spans="10:10" x14ac:dyDescent="0.25">
      <c r="J202403"/>
    </row>
    <row r="202404" spans="10:10" x14ac:dyDescent="0.25">
      <c r="J202404"/>
    </row>
    <row r="202405" spans="10:10" x14ac:dyDescent="0.25">
      <c r="J202405"/>
    </row>
    <row r="202406" spans="10:10" x14ac:dyDescent="0.25">
      <c r="J202406"/>
    </row>
    <row r="202407" spans="10:10" x14ac:dyDescent="0.25">
      <c r="J202407"/>
    </row>
    <row r="202408" spans="10:10" x14ac:dyDescent="0.25">
      <c r="J202408"/>
    </row>
    <row r="202409" spans="10:10" x14ac:dyDescent="0.25">
      <c r="J202409"/>
    </row>
    <row r="202410" spans="10:10" x14ac:dyDescent="0.25">
      <c r="J202410"/>
    </row>
    <row r="202411" spans="10:10" x14ac:dyDescent="0.25">
      <c r="J202411"/>
    </row>
    <row r="202412" spans="10:10" x14ac:dyDescent="0.25">
      <c r="J202412"/>
    </row>
    <row r="202413" spans="10:10" x14ac:dyDescent="0.25">
      <c r="J202413"/>
    </row>
    <row r="202414" spans="10:10" x14ac:dyDescent="0.25">
      <c r="J202414"/>
    </row>
    <row r="202415" spans="10:10" x14ac:dyDescent="0.25">
      <c r="J202415"/>
    </row>
    <row r="202416" spans="10:10" x14ac:dyDescent="0.25">
      <c r="J202416"/>
    </row>
    <row r="202417" spans="10:10" x14ac:dyDescent="0.25">
      <c r="J202417"/>
    </row>
    <row r="202418" spans="10:10" x14ac:dyDescent="0.25">
      <c r="J202418"/>
    </row>
    <row r="202419" spans="10:10" x14ac:dyDescent="0.25">
      <c r="J202419"/>
    </row>
    <row r="202420" spans="10:10" x14ac:dyDescent="0.25">
      <c r="J202420"/>
    </row>
    <row r="202421" spans="10:10" x14ac:dyDescent="0.25">
      <c r="J202421"/>
    </row>
    <row r="202422" spans="10:10" x14ac:dyDescent="0.25">
      <c r="J202422"/>
    </row>
    <row r="202423" spans="10:10" x14ac:dyDescent="0.25">
      <c r="J202423"/>
    </row>
    <row r="202424" spans="10:10" x14ac:dyDescent="0.25">
      <c r="J202424"/>
    </row>
    <row r="202425" spans="10:10" x14ac:dyDescent="0.25">
      <c r="J202425"/>
    </row>
    <row r="202426" spans="10:10" x14ac:dyDescent="0.25">
      <c r="J202426"/>
    </row>
    <row r="202427" spans="10:10" x14ac:dyDescent="0.25">
      <c r="J202427"/>
    </row>
    <row r="202428" spans="10:10" x14ac:dyDescent="0.25">
      <c r="J202428"/>
    </row>
    <row r="202429" spans="10:10" x14ac:dyDescent="0.25">
      <c r="J202429"/>
    </row>
    <row r="202430" spans="10:10" x14ac:dyDescent="0.25">
      <c r="J202430"/>
    </row>
    <row r="202431" spans="10:10" x14ac:dyDescent="0.25">
      <c r="J202431"/>
    </row>
    <row r="202432" spans="10:10" x14ac:dyDescent="0.25">
      <c r="J202432"/>
    </row>
    <row r="202433" spans="10:10" x14ac:dyDescent="0.25">
      <c r="J202433"/>
    </row>
    <row r="202434" spans="10:10" x14ac:dyDescent="0.25">
      <c r="J202434"/>
    </row>
    <row r="202435" spans="10:10" x14ac:dyDescent="0.25">
      <c r="J202435"/>
    </row>
    <row r="202436" spans="10:10" x14ac:dyDescent="0.25">
      <c r="J202436"/>
    </row>
    <row r="202437" spans="10:10" x14ac:dyDescent="0.25">
      <c r="J202437"/>
    </row>
    <row r="202438" spans="10:10" x14ac:dyDescent="0.25">
      <c r="J202438"/>
    </row>
    <row r="202439" spans="10:10" x14ac:dyDescent="0.25">
      <c r="J202439"/>
    </row>
    <row r="202440" spans="10:10" x14ac:dyDescent="0.25">
      <c r="J202440"/>
    </row>
    <row r="202441" spans="10:10" x14ac:dyDescent="0.25">
      <c r="J202441"/>
    </row>
    <row r="202442" spans="10:10" x14ac:dyDescent="0.25">
      <c r="J202442"/>
    </row>
    <row r="202443" spans="10:10" x14ac:dyDescent="0.25">
      <c r="J202443"/>
    </row>
    <row r="202444" spans="10:10" x14ac:dyDescent="0.25">
      <c r="J202444"/>
    </row>
    <row r="202445" spans="10:10" x14ac:dyDescent="0.25">
      <c r="J202445"/>
    </row>
    <row r="202446" spans="10:10" x14ac:dyDescent="0.25">
      <c r="J202446"/>
    </row>
    <row r="202447" spans="10:10" x14ac:dyDescent="0.25">
      <c r="J202447"/>
    </row>
    <row r="202448" spans="10:10" x14ac:dyDescent="0.25">
      <c r="J202448"/>
    </row>
    <row r="202449" spans="10:10" x14ac:dyDescent="0.25">
      <c r="J202449"/>
    </row>
    <row r="202450" spans="10:10" x14ac:dyDescent="0.25">
      <c r="J202450"/>
    </row>
    <row r="202451" spans="10:10" x14ac:dyDescent="0.25">
      <c r="J202451"/>
    </row>
    <row r="202452" spans="10:10" x14ac:dyDescent="0.25">
      <c r="J202452"/>
    </row>
    <row r="202453" spans="10:10" x14ac:dyDescent="0.25">
      <c r="J202453"/>
    </row>
    <row r="202454" spans="10:10" x14ac:dyDescent="0.25">
      <c r="J202454"/>
    </row>
    <row r="202455" spans="10:10" x14ac:dyDescent="0.25">
      <c r="J202455"/>
    </row>
    <row r="202456" spans="10:10" x14ac:dyDescent="0.25">
      <c r="J202456"/>
    </row>
    <row r="202457" spans="10:10" x14ac:dyDescent="0.25">
      <c r="J202457"/>
    </row>
    <row r="202458" spans="10:10" x14ac:dyDescent="0.25">
      <c r="J202458"/>
    </row>
    <row r="202459" spans="10:10" x14ac:dyDescent="0.25">
      <c r="J202459"/>
    </row>
    <row r="202460" spans="10:10" x14ac:dyDescent="0.25">
      <c r="J202460"/>
    </row>
    <row r="202461" spans="10:10" x14ac:dyDescent="0.25">
      <c r="J202461"/>
    </row>
    <row r="202462" spans="10:10" x14ac:dyDescent="0.25">
      <c r="J202462"/>
    </row>
    <row r="202463" spans="10:10" x14ac:dyDescent="0.25">
      <c r="J202463"/>
    </row>
    <row r="202464" spans="10:10" x14ac:dyDescent="0.25">
      <c r="J202464"/>
    </row>
    <row r="202465" spans="10:10" x14ac:dyDescent="0.25">
      <c r="J202465"/>
    </row>
    <row r="202466" spans="10:10" x14ac:dyDescent="0.25">
      <c r="J202466"/>
    </row>
    <row r="202467" spans="10:10" x14ac:dyDescent="0.25">
      <c r="J202467"/>
    </row>
    <row r="202468" spans="10:10" x14ac:dyDescent="0.25">
      <c r="J202468"/>
    </row>
    <row r="202469" spans="10:10" x14ac:dyDescent="0.25">
      <c r="J202469"/>
    </row>
    <row r="202470" spans="10:10" x14ac:dyDescent="0.25">
      <c r="J202470"/>
    </row>
    <row r="202471" spans="10:10" x14ac:dyDescent="0.25">
      <c r="J202471"/>
    </row>
    <row r="202472" spans="10:10" x14ac:dyDescent="0.25">
      <c r="J202472"/>
    </row>
    <row r="202473" spans="10:10" x14ac:dyDescent="0.25">
      <c r="J202473"/>
    </row>
    <row r="202474" spans="10:10" x14ac:dyDescent="0.25">
      <c r="J202474"/>
    </row>
    <row r="202475" spans="10:10" x14ac:dyDescent="0.25">
      <c r="J202475"/>
    </row>
    <row r="202476" spans="10:10" x14ac:dyDescent="0.25">
      <c r="J202476"/>
    </row>
    <row r="202477" spans="10:10" x14ac:dyDescent="0.25">
      <c r="J202477"/>
    </row>
    <row r="202478" spans="10:10" x14ac:dyDescent="0.25">
      <c r="J202478"/>
    </row>
    <row r="202479" spans="10:10" x14ac:dyDescent="0.25">
      <c r="J202479"/>
    </row>
    <row r="202480" spans="10:10" x14ac:dyDescent="0.25">
      <c r="J202480"/>
    </row>
    <row r="202481" spans="10:10" x14ac:dyDescent="0.25">
      <c r="J202481"/>
    </row>
    <row r="202482" spans="10:10" x14ac:dyDescent="0.25">
      <c r="J202482"/>
    </row>
    <row r="202483" spans="10:10" x14ac:dyDescent="0.25">
      <c r="J202483"/>
    </row>
    <row r="202484" spans="10:10" x14ac:dyDescent="0.25">
      <c r="J202484"/>
    </row>
    <row r="202485" spans="10:10" x14ac:dyDescent="0.25">
      <c r="J202485"/>
    </row>
    <row r="202486" spans="10:10" x14ac:dyDescent="0.25">
      <c r="J202486"/>
    </row>
    <row r="202487" spans="10:10" x14ac:dyDescent="0.25">
      <c r="J202487"/>
    </row>
    <row r="202488" spans="10:10" x14ac:dyDescent="0.25">
      <c r="J202488"/>
    </row>
    <row r="202489" spans="10:10" x14ac:dyDescent="0.25">
      <c r="J202489"/>
    </row>
    <row r="202490" spans="10:10" x14ac:dyDescent="0.25">
      <c r="J202490"/>
    </row>
    <row r="202491" spans="10:10" x14ac:dyDescent="0.25">
      <c r="J202491"/>
    </row>
    <row r="202492" spans="10:10" x14ac:dyDescent="0.25">
      <c r="J202492"/>
    </row>
    <row r="202493" spans="10:10" x14ac:dyDescent="0.25">
      <c r="J202493"/>
    </row>
    <row r="202494" spans="10:10" x14ac:dyDescent="0.25">
      <c r="J202494"/>
    </row>
    <row r="202495" spans="10:10" x14ac:dyDescent="0.25">
      <c r="J202495"/>
    </row>
    <row r="202496" spans="10:10" x14ac:dyDescent="0.25">
      <c r="J202496"/>
    </row>
    <row r="202497" spans="10:10" x14ac:dyDescent="0.25">
      <c r="J202497"/>
    </row>
    <row r="202498" spans="10:10" x14ac:dyDescent="0.25">
      <c r="J202498"/>
    </row>
    <row r="202499" spans="10:10" x14ac:dyDescent="0.25">
      <c r="J202499"/>
    </row>
    <row r="202500" spans="10:10" x14ac:dyDescent="0.25">
      <c r="J202500"/>
    </row>
    <row r="202501" spans="10:10" x14ac:dyDescent="0.25">
      <c r="J202501"/>
    </row>
    <row r="202502" spans="10:10" x14ac:dyDescent="0.25">
      <c r="J202502"/>
    </row>
    <row r="202503" spans="10:10" x14ac:dyDescent="0.25">
      <c r="J202503"/>
    </row>
    <row r="202504" spans="10:10" x14ac:dyDescent="0.25">
      <c r="J202504"/>
    </row>
    <row r="202505" spans="10:10" x14ac:dyDescent="0.25">
      <c r="J202505"/>
    </row>
    <row r="202506" spans="10:10" x14ac:dyDescent="0.25">
      <c r="J202506"/>
    </row>
    <row r="202507" spans="10:10" x14ac:dyDescent="0.25">
      <c r="J202507"/>
    </row>
    <row r="202508" spans="10:10" x14ac:dyDescent="0.25">
      <c r="J202508"/>
    </row>
    <row r="202509" spans="10:10" x14ac:dyDescent="0.25">
      <c r="J202509"/>
    </row>
    <row r="202510" spans="10:10" x14ac:dyDescent="0.25">
      <c r="J202510"/>
    </row>
    <row r="202511" spans="10:10" x14ac:dyDescent="0.25">
      <c r="J202511"/>
    </row>
    <row r="202512" spans="10:10" x14ac:dyDescent="0.25">
      <c r="J202512"/>
    </row>
    <row r="202513" spans="10:10" x14ac:dyDescent="0.25">
      <c r="J202513"/>
    </row>
    <row r="202514" spans="10:10" x14ac:dyDescent="0.25">
      <c r="J202514"/>
    </row>
    <row r="202515" spans="10:10" x14ac:dyDescent="0.25">
      <c r="J202515"/>
    </row>
    <row r="202516" spans="10:10" x14ac:dyDescent="0.25">
      <c r="J202516"/>
    </row>
    <row r="202517" spans="10:10" x14ac:dyDescent="0.25">
      <c r="J202517"/>
    </row>
    <row r="202518" spans="10:10" x14ac:dyDescent="0.25">
      <c r="J202518"/>
    </row>
    <row r="202519" spans="10:10" x14ac:dyDescent="0.25">
      <c r="J202519"/>
    </row>
    <row r="202520" spans="10:10" x14ac:dyDescent="0.25">
      <c r="J202520"/>
    </row>
    <row r="202521" spans="10:10" x14ac:dyDescent="0.25">
      <c r="J202521"/>
    </row>
    <row r="202522" spans="10:10" x14ac:dyDescent="0.25">
      <c r="J202522"/>
    </row>
    <row r="202523" spans="10:10" x14ac:dyDescent="0.25">
      <c r="J202523"/>
    </row>
    <row r="202524" spans="10:10" x14ac:dyDescent="0.25">
      <c r="J202524"/>
    </row>
    <row r="202525" spans="10:10" x14ac:dyDescent="0.25">
      <c r="J202525"/>
    </row>
    <row r="202526" spans="10:10" x14ac:dyDescent="0.25">
      <c r="J202526"/>
    </row>
    <row r="202527" spans="10:10" x14ac:dyDescent="0.25">
      <c r="J202527"/>
    </row>
    <row r="202528" spans="10:10" x14ac:dyDescent="0.25">
      <c r="J202528"/>
    </row>
    <row r="202529" spans="10:10" x14ac:dyDescent="0.25">
      <c r="J202529"/>
    </row>
    <row r="202530" spans="10:10" x14ac:dyDescent="0.25">
      <c r="J202530"/>
    </row>
    <row r="202531" spans="10:10" x14ac:dyDescent="0.25">
      <c r="J202531"/>
    </row>
    <row r="202532" spans="10:10" x14ac:dyDescent="0.25">
      <c r="J202532"/>
    </row>
    <row r="202533" spans="10:10" x14ac:dyDescent="0.25">
      <c r="J202533"/>
    </row>
    <row r="202534" spans="10:10" x14ac:dyDescent="0.25">
      <c r="J202534"/>
    </row>
    <row r="202535" spans="10:10" x14ac:dyDescent="0.25">
      <c r="J202535"/>
    </row>
    <row r="202536" spans="10:10" x14ac:dyDescent="0.25">
      <c r="J202536"/>
    </row>
    <row r="202537" spans="10:10" x14ac:dyDescent="0.25">
      <c r="J202537"/>
    </row>
    <row r="202538" spans="10:10" x14ac:dyDescent="0.25">
      <c r="J202538"/>
    </row>
    <row r="202539" spans="10:10" x14ac:dyDescent="0.25">
      <c r="J202539"/>
    </row>
    <row r="202540" spans="10:10" x14ac:dyDescent="0.25">
      <c r="J202540"/>
    </row>
    <row r="202541" spans="10:10" x14ac:dyDescent="0.25">
      <c r="J202541"/>
    </row>
    <row r="202542" spans="10:10" x14ac:dyDescent="0.25">
      <c r="J202542"/>
    </row>
    <row r="202543" spans="10:10" x14ac:dyDescent="0.25">
      <c r="J202543"/>
    </row>
    <row r="202544" spans="10:10" x14ac:dyDescent="0.25">
      <c r="J202544"/>
    </row>
    <row r="202545" spans="10:10" x14ac:dyDescent="0.25">
      <c r="J202545"/>
    </row>
    <row r="202546" spans="10:10" x14ac:dyDescent="0.25">
      <c r="J202546"/>
    </row>
    <row r="202547" spans="10:10" x14ac:dyDescent="0.25">
      <c r="J202547"/>
    </row>
    <row r="202548" spans="10:10" x14ac:dyDescent="0.25">
      <c r="J202548"/>
    </row>
    <row r="202549" spans="10:10" x14ac:dyDescent="0.25">
      <c r="J202549"/>
    </row>
    <row r="202550" spans="10:10" x14ac:dyDescent="0.25">
      <c r="J202550"/>
    </row>
    <row r="202551" spans="10:10" x14ac:dyDescent="0.25">
      <c r="J202551"/>
    </row>
    <row r="202552" spans="10:10" x14ac:dyDescent="0.25">
      <c r="J202552"/>
    </row>
    <row r="202553" spans="10:10" x14ac:dyDescent="0.25">
      <c r="J202553"/>
    </row>
    <row r="202554" spans="10:10" x14ac:dyDescent="0.25">
      <c r="J202554"/>
    </row>
    <row r="202555" spans="10:10" x14ac:dyDescent="0.25">
      <c r="J202555"/>
    </row>
    <row r="202556" spans="10:10" x14ac:dyDescent="0.25">
      <c r="J202556"/>
    </row>
    <row r="202557" spans="10:10" x14ac:dyDescent="0.25">
      <c r="J202557"/>
    </row>
    <row r="202558" spans="10:10" x14ac:dyDescent="0.25">
      <c r="J202558"/>
    </row>
    <row r="202559" spans="10:10" x14ac:dyDescent="0.25">
      <c r="J202559"/>
    </row>
    <row r="202560" spans="10:10" x14ac:dyDescent="0.25">
      <c r="J202560"/>
    </row>
    <row r="202561" spans="10:10" x14ac:dyDescent="0.25">
      <c r="J202561"/>
    </row>
    <row r="202562" spans="10:10" x14ac:dyDescent="0.25">
      <c r="J202562"/>
    </row>
    <row r="202563" spans="10:10" x14ac:dyDescent="0.25">
      <c r="J202563"/>
    </row>
    <row r="202564" spans="10:10" x14ac:dyDescent="0.25">
      <c r="J202564"/>
    </row>
    <row r="202565" spans="10:10" x14ac:dyDescent="0.25">
      <c r="J202565"/>
    </row>
    <row r="202566" spans="10:10" x14ac:dyDescent="0.25">
      <c r="J202566"/>
    </row>
    <row r="202567" spans="10:10" x14ac:dyDescent="0.25">
      <c r="J202567"/>
    </row>
    <row r="202568" spans="10:10" x14ac:dyDescent="0.25">
      <c r="J202568"/>
    </row>
    <row r="202569" spans="10:10" x14ac:dyDescent="0.25">
      <c r="J202569"/>
    </row>
    <row r="202570" spans="10:10" x14ac:dyDescent="0.25">
      <c r="J202570"/>
    </row>
    <row r="202571" spans="10:10" x14ac:dyDescent="0.25">
      <c r="J202571"/>
    </row>
    <row r="202572" spans="10:10" x14ac:dyDescent="0.25">
      <c r="J202572"/>
    </row>
    <row r="202573" spans="10:10" x14ac:dyDescent="0.25">
      <c r="J202573"/>
    </row>
    <row r="202574" spans="10:10" x14ac:dyDescent="0.25">
      <c r="J202574"/>
    </row>
    <row r="202575" spans="10:10" x14ac:dyDescent="0.25">
      <c r="J202575"/>
    </row>
    <row r="202576" spans="10:10" x14ac:dyDescent="0.25">
      <c r="J202576"/>
    </row>
    <row r="202577" spans="10:10" x14ac:dyDescent="0.25">
      <c r="J202577"/>
    </row>
    <row r="202578" spans="10:10" x14ac:dyDescent="0.25">
      <c r="J202578"/>
    </row>
    <row r="202579" spans="10:10" x14ac:dyDescent="0.25">
      <c r="J202579"/>
    </row>
    <row r="202580" spans="10:10" x14ac:dyDescent="0.25">
      <c r="J202580"/>
    </row>
    <row r="202581" spans="10:10" x14ac:dyDescent="0.25">
      <c r="J202581"/>
    </row>
    <row r="202582" spans="10:10" x14ac:dyDescent="0.25">
      <c r="J202582"/>
    </row>
    <row r="202583" spans="10:10" x14ac:dyDescent="0.25">
      <c r="J202583"/>
    </row>
    <row r="202584" spans="10:10" x14ac:dyDescent="0.25">
      <c r="J202584"/>
    </row>
    <row r="202585" spans="10:10" x14ac:dyDescent="0.25">
      <c r="J202585"/>
    </row>
    <row r="202586" spans="10:10" x14ac:dyDescent="0.25">
      <c r="J202586"/>
    </row>
    <row r="202587" spans="10:10" x14ac:dyDescent="0.25">
      <c r="J202587"/>
    </row>
    <row r="202588" spans="10:10" x14ac:dyDescent="0.25">
      <c r="J202588"/>
    </row>
    <row r="202589" spans="10:10" x14ac:dyDescent="0.25">
      <c r="J202589"/>
    </row>
    <row r="202590" spans="10:10" x14ac:dyDescent="0.25">
      <c r="J202590"/>
    </row>
    <row r="202591" spans="10:10" x14ac:dyDescent="0.25">
      <c r="J202591"/>
    </row>
    <row r="202592" spans="10:10" x14ac:dyDescent="0.25">
      <c r="J202592"/>
    </row>
    <row r="202593" spans="10:10" x14ac:dyDescent="0.25">
      <c r="J202593"/>
    </row>
    <row r="202594" spans="10:10" x14ac:dyDescent="0.25">
      <c r="J202594"/>
    </row>
    <row r="202595" spans="10:10" x14ac:dyDescent="0.25">
      <c r="J202595"/>
    </row>
    <row r="202596" spans="10:10" x14ac:dyDescent="0.25">
      <c r="J202596"/>
    </row>
    <row r="202597" spans="10:10" x14ac:dyDescent="0.25">
      <c r="J202597"/>
    </row>
    <row r="202598" spans="10:10" x14ac:dyDescent="0.25">
      <c r="J202598"/>
    </row>
    <row r="202599" spans="10:10" x14ac:dyDescent="0.25">
      <c r="J202599"/>
    </row>
    <row r="202600" spans="10:10" x14ac:dyDescent="0.25">
      <c r="J202600"/>
    </row>
    <row r="202601" spans="10:10" x14ac:dyDescent="0.25">
      <c r="J202601"/>
    </row>
    <row r="202602" spans="10:10" x14ac:dyDescent="0.25">
      <c r="J202602"/>
    </row>
    <row r="202603" spans="10:10" x14ac:dyDescent="0.25">
      <c r="J202603"/>
    </row>
    <row r="202604" spans="10:10" x14ac:dyDescent="0.25">
      <c r="J202604"/>
    </row>
    <row r="202605" spans="10:10" x14ac:dyDescent="0.25">
      <c r="J202605"/>
    </row>
    <row r="202606" spans="10:10" x14ac:dyDescent="0.25">
      <c r="J202606"/>
    </row>
    <row r="202607" spans="10:10" x14ac:dyDescent="0.25">
      <c r="J202607"/>
    </row>
    <row r="202608" spans="10:10" x14ac:dyDescent="0.25">
      <c r="J202608"/>
    </row>
    <row r="202609" spans="10:10" x14ac:dyDescent="0.25">
      <c r="J202609"/>
    </row>
    <row r="202610" spans="10:10" x14ac:dyDescent="0.25">
      <c r="J202610"/>
    </row>
    <row r="202611" spans="10:10" x14ac:dyDescent="0.25">
      <c r="J202611"/>
    </row>
    <row r="202612" spans="10:10" x14ac:dyDescent="0.25">
      <c r="J202612"/>
    </row>
    <row r="202613" spans="10:10" x14ac:dyDescent="0.25">
      <c r="J202613"/>
    </row>
    <row r="202614" spans="10:10" x14ac:dyDescent="0.25">
      <c r="J202614"/>
    </row>
    <row r="202615" spans="10:10" x14ac:dyDescent="0.25">
      <c r="J202615"/>
    </row>
    <row r="202616" spans="10:10" x14ac:dyDescent="0.25">
      <c r="J202616"/>
    </row>
    <row r="202617" spans="10:10" x14ac:dyDescent="0.25">
      <c r="J202617"/>
    </row>
    <row r="202618" spans="10:10" x14ac:dyDescent="0.25">
      <c r="J202618"/>
    </row>
    <row r="202619" spans="10:10" x14ac:dyDescent="0.25">
      <c r="J202619"/>
    </row>
    <row r="202620" spans="10:10" x14ac:dyDescent="0.25">
      <c r="J202620"/>
    </row>
    <row r="202621" spans="10:10" x14ac:dyDescent="0.25">
      <c r="J202621"/>
    </row>
    <row r="202622" spans="10:10" x14ac:dyDescent="0.25">
      <c r="J202622"/>
    </row>
    <row r="202623" spans="10:10" x14ac:dyDescent="0.25">
      <c r="J202623"/>
    </row>
    <row r="202624" spans="10:10" x14ac:dyDescent="0.25">
      <c r="J202624"/>
    </row>
    <row r="202625" spans="10:10" x14ac:dyDescent="0.25">
      <c r="J202625"/>
    </row>
    <row r="202626" spans="10:10" x14ac:dyDescent="0.25">
      <c r="J202626"/>
    </row>
    <row r="202627" spans="10:10" x14ac:dyDescent="0.25">
      <c r="J202627"/>
    </row>
    <row r="202628" spans="10:10" x14ac:dyDescent="0.25">
      <c r="J202628"/>
    </row>
    <row r="202629" spans="10:10" x14ac:dyDescent="0.25">
      <c r="J202629"/>
    </row>
    <row r="202630" spans="10:10" x14ac:dyDescent="0.25">
      <c r="J202630"/>
    </row>
    <row r="202631" spans="10:10" x14ac:dyDescent="0.25">
      <c r="J202631"/>
    </row>
    <row r="202632" spans="10:10" x14ac:dyDescent="0.25">
      <c r="J202632"/>
    </row>
    <row r="202633" spans="10:10" x14ac:dyDescent="0.25">
      <c r="J202633"/>
    </row>
    <row r="202634" spans="10:10" x14ac:dyDescent="0.25">
      <c r="J202634"/>
    </row>
    <row r="202635" spans="10:10" x14ac:dyDescent="0.25">
      <c r="J202635"/>
    </row>
    <row r="202636" spans="10:10" x14ac:dyDescent="0.25">
      <c r="J202636"/>
    </row>
    <row r="202637" spans="10:10" x14ac:dyDescent="0.25">
      <c r="J202637"/>
    </row>
    <row r="202638" spans="10:10" x14ac:dyDescent="0.25">
      <c r="J202638"/>
    </row>
    <row r="202639" spans="10:10" x14ac:dyDescent="0.25">
      <c r="J202639"/>
    </row>
    <row r="202640" spans="10:10" x14ac:dyDescent="0.25">
      <c r="J202640"/>
    </row>
    <row r="202641" spans="10:10" x14ac:dyDescent="0.25">
      <c r="J202641"/>
    </row>
    <row r="202642" spans="10:10" x14ac:dyDescent="0.25">
      <c r="J202642"/>
    </row>
    <row r="202643" spans="10:10" x14ac:dyDescent="0.25">
      <c r="J202643"/>
    </row>
    <row r="202644" spans="10:10" x14ac:dyDescent="0.25">
      <c r="J202644"/>
    </row>
    <row r="202645" spans="10:10" x14ac:dyDescent="0.25">
      <c r="J202645"/>
    </row>
    <row r="202646" spans="10:10" x14ac:dyDescent="0.25">
      <c r="J202646"/>
    </row>
    <row r="202647" spans="10:10" x14ac:dyDescent="0.25">
      <c r="J202647"/>
    </row>
    <row r="202648" spans="10:10" x14ac:dyDescent="0.25">
      <c r="J202648"/>
    </row>
    <row r="202649" spans="10:10" x14ac:dyDescent="0.25">
      <c r="J202649"/>
    </row>
    <row r="202650" spans="10:10" x14ac:dyDescent="0.25">
      <c r="J202650"/>
    </row>
    <row r="202651" spans="10:10" x14ac:dyDescent="0.25">
      <c r="J202651"/>
    </row>
    <row r="202652" spans="10:10" x14ac:dyDescent="0.25">
      <c r="J202652"/>
    </row>
    <row r="202653" spans="10:10" x14ac:dyDescent="0.25">
      <c r="J202653"/>
    </row>
    <row r="202654" spans="10:10" x14ac:dyDescent="0.25">
      <c r="J202654"/>
    </row>
    <row r="202655" spans="10:10" x14ac:dyDescent="0.25">
      <c r="J202655"/>
    </row>
    <row r="202656" spans="10:10" x14ac:dyDescent="0.25">
      <c r="J202656"/>
    </row>
    <row r="202657" spans="10:10" x14ac:dyDescent="0.25">
      <c r="J202657"/>
    </row>
    <row r="202658" spans="10:10" x14ac:dyDescent="0.25">
      <c r="J202658"/>
    </row>
    <row r="202659" spans="10:10" x14ac:dyDescent="0.25">
      <c r="J202659"/>
    </row>
    <row r="202660" spans="10:10" x14ac:dyDescent="0.25">
      <c r="J202660"/>
    </row>
    <row r="202661" spans="10:10" x14ac:dyDescent="0.25">
      <c r="J202661"/>
    </row>
    <row r="202662" spans="10:10" x14ac:dyDescent="0.25">
      <c r="J202662"/>
    </row>
    <row r="202663" spans="10:10" x14ac:dyDescent="0.25">
      <c r="J202663"/>
    </row>
    <row r="202664" spans="10:10" x14ac:dyDescent="0.25">
      <c r="J202664"/>
    </row>
    <row r="202665" spans="10:10" x14ac:dyDescent="0.25">
      <c r="J202665"/>
    </row>
    <row r="202666" spans="10:10" x14ac:dyDescent="0.25">
      <c r="J202666"/>
    </row>
    <row r="202667" spans="10:10" x14ac:dyDescent="0.25">
      <c r="J202667"/>
    </row>
    <row r="202668" spans="10:10" x14ac:dyDescent="0.25">
      <c r="J202668"/>
    </row>
    <row r="202669" spans="10:10" x14ac:dyDescent="0.25">
      <c r="J202669"/>
    </row>
    <row r="202670" spans="10:10" x14ac:dyDescent="0.25">
      <c r="J202670"/>
    </row>
    <row r="202671" spans="10:10" x14ac:dyDescent="0.25">
      <c r="J202671"/>
    </row>
    <row r="202672" spans="10:10" x14ac:dyDescent="0.25">
      <c r="J202672"/>
    </row>
    <row r="202673" spans="10:10" x14ac:dyDescent="0.25">
      <c r="J202673"/>
    </row>
    <row r="202674" spans="10:10" x14ac:dyDescent="0.25">
      <c r="J202674"/>
    </row>
    <row r="202675" spans="10:10" x14ac:dyDescent="0.25">
      <c r="J202675"/>
    </row>
    <row r="202676" spans="10:10" x14ac:dyDescent="0.25">
      <c r="J202676"/>
    </row>
    <row r="202677" spans="10:10" x14ac:dyDescent="0.25">
      <c r="J202677"/>
    </row>
    <row r="202678" spans="10:10" x14ac:dyDescent="0.25">
      <c r="J202678"/>
    </row>
    <row r="202679" spans="10:10" x14ac:dyDescent="0.25">
      <c r="J202679"/>
    </row>
    <row r="202680" spans="10:10" x14ac:dyDescent="0.25">
      <c r="J202680"/>
    </row>
    <row r="202681" spans="10:10" x14ac:dyDescent="0.25">
      <c r="J202681"/>
    </row>
    <row r="202682" spans="10:10" x14ac:dyDescent="0.25">
      <c r="J202682"/>
    </row>
    <row r="202683" spans="10:10" x14ac:dyDescent="0.25">
      <c r="J202683"/>
    </row>
    <row r="202684" spans="10:10" x14ac:dyDescent="0.25">
      <c r="J202684"/>
    </row>
    <row r="202685" spans="10:10" x14ac:dyDescent="0.25">
      <c r="J202685"/>
    </row>
    <row r="202686" spans="10:10" x14ac:dyDescent="0.25">
      <c r="J202686"/>
    </row>
    <row r="202687" spans="10:10" x14ac:dyDescent="0.25">
      <c r="J202687"/>
    </row>
    <row r="202688" spans="10:10" x14ac:dyDescent="0.25">
      <c r="J202688"/>
    </row>
    <row r="202689" spans="10:10" x14ac:dyDescent="0.25">
      <c r="J202689"/>
    </row>
    <row r="202690" spans="10:10" x14ac:dyDescent="0.25">
      <c r="J202690"/>
    </row>
    <row r="202691" spans="10:10" x14ac:dyDescent="0.25">
      <c r="J202691"/>
    </row>
    <row r="202692" spans="10:10" x14ac:dyDescent="0.25">
      <c r="J202692"/>
    </row>
    <row r="202693" spans="10:10" x14ac:dyDescent="0.25">
      <c r="J202693"/>
    </row>
    <row r="202694" spans="10:10" x14ac:dyDescent="0.25">
      <c r="J202694"/>
    </row>
    <row r="202695" spans="10:10" x14ac:dyDescent="0.25">
      <c r="J202695"/>
    </row>
    <row r="202696" spans="10:10" x14ac:dyDescent="0.25">
      <c r="J202696"/>
    </row>
    <row r="202697" spans="10:10" x14ac:dyDescent="0.25">
      <c r="J202697"/>
    </row>
    <row r="202698" spans="10:10" x14ac:dyDescent="0.25">
      <c r="J202698"/>
    </row>
    <row r="202699" spans="10:10" x14ac:dyDescent="0.25">
      <c r="J202699"/>
    </row>
    <row r="202700" spans="10:10" x14ac:dyDescent="0.25">
      <c r="J202700"/>
    </row>
    <row r="202701" spans="10:10" x14ac:dyDescent="0.25">
      <c r="J202701"/>
    </row>
    <row r="202702" spans="10:10" x14ac:dyDescent="0.25">
      <c r="J202702"/>
    </row>
    <row r="202703" spans="10:10" x14ac:dyDescent="0.25">
      <c r="J202703"/>
    </row>
    <row r="202704" spans="10:10" x14ac:dyDescent="0.25">
      <c r="J202704"/>
    </row>
    <row r="202705" spans="10:10" x14ac:dyDescent="0.25">
      <c r="J202705"/>
    </row>
    <row r="202706" spans="10:10" x14ac:dyDescent="0.25">
      <c r="J202706"/>
    </row>
    <row r="202707" spans="10:10" x14ac:dyDescent="0.25">
      <c r="J202707"/>
    </row>
    <row r="202708" spans="10:10" x14ac:dyDescent="0.25">
      <c r="J202708"/>
    </row>
    <row r="202709" spans="10:10" x14ac:dyDescent="0.25">
      <c r="J202709"/>
    </row>
    <row r="202710" spans="10:10" x14ac:dyDescent="0.25">
      <c r="J202710"/>
    </row>
    <row r="202711" spans="10:10" x14ac:dyDescent="0.25">
      <c r="J202711"/>
    </row>
    <row r="202712" spans="10:10" x14ac:dyDescent="0.25">
      <c r="J202712"/>
    </row>
    <row r="202713" spans="10:10" x14ac:dyDescent="0.25">
      <c r="J202713"/>
    </row>
    <row r="202714" spans="10:10" x14ac:dyDescent="0.25">
      <c r="J202714"/>
    </row>
    <row r="202715" spans="10:10" x14ac:dyDescent="0.25">
      <c r="J202715"/>
    </row>
    <row r="202716" spans="10:10" x14ac:dyDescent="0.25">
      <c r="J202716"/>
    </row>
    <row r="202717" spans="10:10" x14ac:dyDescent="0.25">
      <c r="J202717"/>
    </row>
    <row r="202718" spans="10:10" x14ac:dyDescent="0.25">
      <c r="J202718"/>
    </row>
    <row r="202719" spans="10:10" x14ac:dyDescent="0.25">
      <c r="J202719"/>
    </row>
    <row r="202720" spans="10:10" x14ac:dyDescent="0.25">
      <c r="J202720"/>
    </row>
    <row r="202721" spans="10:10" x14ac:dyDescent="0.25">
      <c r="J202721"/>
    </row>
    <row r="202722" spans="10:10" x14ac:dyDescent="0.25">
      <c r="J202722"/>
    </row>
    <row r="202723" spans="10:10" x14ac:dyDescent="0.25">
      <c r="J202723"/>
    </row>
    <row r="202724" spans="10:10" x14ac:dyDescent="0.25">
      <c r="J202724"/>
    </row>
    <row r="202725" spans="10:10" x14ac:dyDescent="0.25">
      <c r="J202725"/>
    </row>
    <row r="202726" spans="10:10" x14ac:dyDescent="0.25">
      <c r="J202726"/>
    </row>
    <row r="202727" spans="10:10" x14ac:dyDescent="0.25">
      <c r="J202727"/>
    </row>
    <row r="202728" spans="10:10" x14ac:dyDescent="0.25">
      <c r="J202728"/>
    </row>
    <row r="202729" spans="10:10" x14ac:dyDescent="0.25">
      <c r="J202729"/>
    </row>
    <row r="202730" spans="10:10" x14ac:dyDescent="0.25">
      <c r="J202730"/>
    </row>
    <row r="202731" spans="10:10" x14ac:dyDescent="0.25">
      <c r="J202731"/>
    </row>
    <row r="202732" spans="10:10" x14ac:dyDescent="0.25">
      <c r="J202732"/>
    </row>
    <row r="202733" spans="10:10" x14ac:dyDescent="0.25">
      <c r="J202733"/>
    </row>
    <row r="202734" spans="10:10" x14ac:dyDescent="0.25">
      <c r="J202734"/>
    </row>
    <row r="202735" spans="10:10" x14ac:dyDescent="0.25">
      <c r="J202735"/>
    </row>
    <row r="202736" spans="10:10" x14ac:dyDescent="0.25">
      <c r="J202736"/>
    </row>
    <row r="202737" spans="10:10" x14ac:dyDescent="0.25">
      <c r="J202737"/>
    </row>
    <row r="202738" spans="10:10" x14ac:dyDescent="0.25">
      <c r="J202738"/>
    </row>
    <row r="202739" spans="10:10" x14ac:dyDescent="0.25">
      <c r="J202739"/>
    </row>
    <row r="202740" spans="10:10" x14ac:dyDescent="0.25">
      <c r="J202740"/>
    </row>
    <row r="202741" spans="10:10" x14ac:dyDescent="0.25">
      <c r="J202741"/>
    </row>
    <row r="202742" spans="10:10" x14ac:dyDescent="0.25">
      <c r="J202742"/>
    </row>
    <row r="202743" spans="10:10" x14ac:dyDescent="0.25">
      <c r="J202743"/>
    </row>
    <row r="202744" spans="10:10" x14ac:dyDescent="0.25">
      <c r="J202744"/>
    </row>
    <row r="202745" spans="10:10" x14ac:dyDescent="0.25">
      <c r="J202745"/>
    </row>
    <row r="202746" spans="10:10" x14ac:dyDescent="0.25">
      <c r="J202746"/>
    </row>
    <row r="202747" spans="10:10" x14ac:dyDescent="0.25">
      <c r="J202747"/>
    </row>
    <row r="202748" spans="10:10" x14ac:dyDescent="0.25">
      <c r="J202748"/>
    </row>
    <row r="202749" spans="10:10" x14ac:dyDescent="0.25">
      <c r="J202749"/>
    </row>
    <row r="202750" spans="10:10" x14ac:dyDescent="0.25">
      <c r="J202750"/>
    </row>
    <row r="202751" spans="10:10" x14ac:dyDescent="0.25">
      <c r="J202751"/>
    </row>
    <row r="202752" spans="10:10" x14ac:dyDescent="0.25">
      <c r="J202752"/>
    </row>
    <row r="202753" spans="10:10" x14ac:dyDescent="0.25">
      <c r="J202753"/>
    </row>
    <row r="202754" spans="10:10" x14ac:dyDescent="0.25">
      <c r="J202754"/>
    </row>
    <row r="202755" spans="10:10" x14ac:dyDescent="0.25">
      <c r="J202755"/>
    </row>
    <row r="202756" spans="10:10" x14ac:dyDescent="0.25">
      <c r="J202756"/>
    </row>
    <row r="202757" spans="10:10" x14ac:dyDescent="0.25">
      <c r="J202757"/>
    </row>
    <row r="202758" spans="10:10" x14ac:dyDescent="0.25">
      <c r="J202758"/>
    </row>
    <row r="202759" spans="10:10" x14ac:dyDescent="0.25">
      <c r="J202759"/>
    </row>
    <row r="202760" spans="10:10" x14ac:dyDescent="0.25">
      <c r="J202760"/>
    </row>
    <row r="202761" spans="10:10" x14ac:dyDescent="0.25">
      <c r="J202761"/>
    </row>
    <row r="202762" spans="10:10" x14ac:dyDescent="0.25">
      <c r="J202762"/>
    </row>
    <row r="202763" spans="10:10" x14ac:dyDescent="0.25">
      <c r="J202763"/>
    </row>
    <row r="202764" spans="10:10" x14ac:dyDescent="0.25">
      <c r="J202764"/>
    </row>
    <row r="202765" spans="10:10" x14ac:dyDescent="0.25">
      <c r="J202765"/>
    </row>
    <row r="202766" spans="10:10" x14ac:dyDescent="0.25">
      <c r="J202766"/>
    </row>
    <row r="202767" spans="10:10" x14ac:dyDescent="0.25">
      <c r="J202767"/>
    </row>
    <row r="202768" spans="10:10" x14ac:dyDescent="0.25">
      <c r="J202768"/>
    </row>
    <row r="202769" spans="10:10" x14ac:dyDescent="0.25">
      <c r="J202769"/>
    </row>
    <row r="202770" spans="10:10" x14ac:dyDescent="0.25">
      <c r="J202770"/>
    </row>
    <row r="202771" spans="10:10" x14ac:dyDescent="0.25">
      <c r="J202771"/>
    </row>
    <row r="202772" spans="10:10" x14ac:dyDescent="0.25">
      <c r="J202772"/>
    </row>
    <row r="202773" spans="10:10" x14ac:dyDescent="0.25">
      <c r="J202773"/>
    </row>
    <row r="202774" spans="10:10" x14ac:dyDescent="0.25">
      <c r="J202774"/>
    </row>
    <row r="202775" spans="10:10" x14ac:dyDescent="0.25">
      <c r="J202775"/>
    </row>
    <row r="202776" spans="10:10" x14ac:dyDescent="0.25">
      <c r="J202776"/>
    </row>
    <row r="202777" spans="10:10" x14ac:dyDescent="0.25">
      <c r="J202777"/>
    </row>
    <row r="202778" spans="10:10" x14ac:dyDescent="0.25">
      <c r="J202778"/>
    </row>
    <row r="202779" spans="10:10" x14ac:dyDescent="0.25">
      <c r="J202779"/>
    </row>
    <row r="202780" spans="10:10" x14ac:dyDescent="0.25">
      <c r="J202780"/>
    </row>
    <row r="202781" spans="10:10" x14ac:dyDescent="0.25">
      <c r="J202781"/>
    </row>
    <row r="202782" spans="10:10" x14ac:dyDescent="0.25">
      <c r="J202782"/>
    </row>
    <row r="202783" spans="10:10" x14ac:dyDescent="0.25">
      <c r="J202783"/>
    </row>
    <row r="202784" spans="10:10" x14ac:dyDescent="0.25">
      <c r="J202784"/>
    </row>
    <row r="202785" spans="10:10" x14ac:dyDescent="0.25">
      <c r="J202785"/>
    </row>
    <row r="202786" spans="10:10" x14ac:dyDescent="0.25">
      <c r="J202786"/>
    </row>
    <row r="202787" spans="10:10" x14ac:dyDescent="0.25">
      <c r="J202787"/>
    </row>
    <row r="202788" spans="10:10" x14ac:dyDescent="0.25">
      <c r="J202788"/>
    </row>
    <row r="202789" spans="10:10" x14ac:dyDescent="0.25">
      <c r="J202789"/>
    </row>
    <row r="202790" spans="10:10" x14ac:dyDescent="0.25">
      <c r="J202790"/>
    </row>
    <row r="202791" spans="10:10" x14ac:dyDescent="0.25">
      <c r="J202791"/>
    </row>
    <row r="202792" spans="10:10" x14ac:dyDescent="0.25">
      <c r="J202792"/>
    </row>
    <row r="202793" spans="10:10" x14ac:dyDescent="0.25">
      <c r="J202793"/>
    </row>
    <row r="202794" spans="10:10" x14ac:dyDescent="0.25">
      <c r="J202794"/>
    </row>
    <row r="202795" spans="10:10" x14ac:dyDescent="0.25">
      <c r="J202795"/>
    </row>
    <row r="202796" spans="10:10" x14ac:dyDescent="0.25">
      <c r="J202796"/>
    </row>
    <row r="202797" spans="10:10" x14ac:dyDescent="0.25">
      <c r="J202797"/>
    </row>
    <row r="202798" spans="10:10" x14ac:dyDescent="0.25">
      <c r="J202798"/>
    </row>
    <row r="202799" spans="10:10" x14ac:dyDescent="0.25">
      <c r="J202799"/>
    </row>
    <row r="202800" spans="10:10" x14ac:dyDescent="0.25">
      <c r="J202800"/>
    </row>
    <row r="202801" spans="10:10" x14ac:dyDescent="0.25">
      <c r="J202801"/>
    </row>
    <row r="202802" spans="10:10" x14ac:dyDescent="0.25">
      <c r="J202802"/>
    </row>
    <row r="202803" spans="10:10" x14ac:dyDescent="0.25">
      <c r="J202803"/>
    </row>
    <row r="202804" spans="10:10" x14ac:dyDescent="0.25">
      <c r="J202804"/>
    </row>
    <row r="202805" spans="10:10" x14ac:dyDescent="0.25">
      <c r="J202805"/>
    </row>
    <row r="202806" spans="10:10" x14ac:dyDescent="0.25">
      <c r="J202806"/>
    </row>
    <row r="202807" spans="10:10" x14ac:dyDescent="0.25">
      <c r="J202807"/>
    </row>
    <row r="202808" spans="10:10" x14ac:dyDescent="0.25">
      <c r="J202808"/>
    </row>
    <row r="202809" spans="10:10" x14ac:dyDescent="0.25">
      <c r="J202809"/>
    </row>
    <row r="202810" spans="10:10" x14ac:dyDescent="0.25">
      <c r="J202810"/>
    </row>
    <row r="202811" spans="10:10" x14ac:dyDescent="0.25">
      <c r="J202811"/>
    </row>
    <row r="202812" spans="10:10" x14ac:dyDescent="0.25">
      <c r="J202812"/>
    </row>
    <row r="202813" spans="10:10" x14ac:dyDescent="0.25">
      <c r="J202813"/>
    </row>
    <row r="202814" spans="10:10" x14ac:dyDescent="0.25">
      <c r="J202814"/>
    </row>
    <row r="202815" spans="10:10" x14ac:dyDescent="0.25">
      <c r="J202815"/>
    </row>
    <row r="202816" spans="10:10" x14ac:dyDescent="0.25">
      <c r="J202816"/>
    </row>
    <row r="202817" spans="10:10" x14ac:dyDescent="0.25">
      <c r="J202817"/>
    </row>
    <row r="202818" spans="10:10" x14ac:dyDescent="0.25">
      <c r="J202818"/>
    </row>
    <row r="202819" spans="10:10" x14ac:dyDescent="0.25">
      <c r="J202819"/>
    </row>
    <row r="202820" spans="10:10" x14ac:dyDescent="0.25">
      <c r="J202820"/>
    </row>
    <row r="202821" spans="10:10" x14ac:dyDescent="0.25">
      <c r="J202821"/>
    </row>
    <row r="202822" spans="10:10" x14ac:dyDescent="0.25">
      <c r="J202822"/>
    </row>
    <row r="202823" spans="10:10" x14ac:dyDescent="0.25">
      <c r="J202823"/>
    </row>
    <row r="202824" spans="10:10" x14ac:dyDescent="0.25">
      <c r="J202824"/>
    </row>
    <row r="202825" spans="10:10" x14ac:dyDescent="0.25">
      <c r="J202825"/>
    </row>
    <row r="202826" spans="10:10" x14ac:dyDescent="0.25">
      <c r="J202826"/>
    </row>
    <row r="202827" spans="10:10" x14ac:dyDescent="0.25">
      <c r="J202827"/>
    </row>
    <row r="202828" spans="10:10" x14ac:dyDescent="0.25">
      <c r="J202828"/>
    </row>
    <row r="202829" spans="10:10" x14ac:dyDescent="0.25">
      <c r="J202829"/>
    </row>
    <row r="202830" spans="10:10" x14ac:dyDescent="0.25">
      <c r="J202830"/>
    </row>
    <row r="202831" spans="10:10" x14ac:dyDescent="0.25">
      <c r="J202831"/>
    </row>
    <row r="202832" spans="10:10" x14ac:dyDescent="0.25">
      <c r="J202832"/>
    </row>
    <row r="202833" spans="10:10" x14ac:dyDescent="0.25">
      <c r="J202833"/>
    </row>
    <row r="202834" spans="10:10" x14ac:dyDescent="0.25">
      <c r="J202834"/>
    </row>
    <row r="202835" spans="10:10" x14ac:dyDescent="0.25">
      <c r="J202835"/>
    </row>
    <row r="202836" spans="10:10" x14ac:dyDescent="0.25">
      <c r="J202836"/>
    </row>
    <row r="202837" spans="10:10" x14ac:dyDescent="0.25">
      <c r="J202837"/>
    </row>
    <row r="202838" spans="10:10" x14ac:dyDescent="0.25">
      <c r="J202838"/>
    </row>
    <row r="202839" spans="10:10" x14ac:dyDescent="0.25">
      <c r="J202839"/>
    </row>
    <row r="202840" spans="10:10" x14ac:dyDescent="0.25">
      <c r="J202840"/>
    </row>
    <row r="202841" spans="10:10" x14ac:dyDescent="0.25">
      <c r="J202841"/>
    </row>
    <row r="202842" spans="10:10" x14ac:dyDescent="0.25">
      <c r="J202842"/>
    </row>
    <row r="202843" spans="10:10" x14ac:dyDescent="0.25">
      <c r="J202843"/>
    </row>
    <row r="202844" spans="10:10" x14ac:dyDescent="0.25">
      <c r="J202844"/>
    </row>
    <row r="202845" spans="10:10" x14ac:dyDescent="0.25">
      <c r="J202845"/>
    </row>
    <row r="202846" spans="10:10" x14ac:dyDescent="0.25">
      <c r="J202846"/>
    </row>
    <row r="202847" spans="10:10" x14ac:dyDescent="0.25">
      <c r="J202847"/>
    </row>
    <row r="202848" spans="10:10" x14ac:dyDescent="0.25">
      <c r="J202848"/>
    </row>
    <row r="202849" spans="10:10" x14ac:dyDescent="0.25">
      <c r="J202849"/>
    </row>
    <row r="202850" spans="10:10" x14ac:dyDescent="0.25">
      <c r="J202850"/>
    </row>
    <row r="202851" spans="10:10" x14ac:dyDescent="0.25">
      <c r="J202851"/>
    </row>
    <row r="202852" spans="10:10" x14ac:dyDescent="0.25">
      <c r="J202852"/>
    </row>
    <row r="202853" spans="10:10" x14ac:dyDescent="0.25">
      <c r="J202853"/>
    </row>
    <row r="202854" spans="10:10" x14ac:dyDescent="0.25">
      <c r="J202854"/>
    </row>
    <row r="202855" spans="10:10" x14ac:dyDescent="0.25">
      <c r="J202855"/>
    </row>
    <row r="202856" spans="10:10" x14ac:dyDescent="0.25">
      <c r="J202856"/>
    </row>
    <row r="202857" spans="10:10" x14ac:dyDescent="0.25">
      <c r="J202857"/>
    </row>
    <row r="202858" spans="10:10" x14ac:dyDescent="0.25">
      <c r="J202858"/>
    </row>
    <row r="202859" spans="10:10" x14ac:dyDescent="0.25">
      <c r="J202859"/>
    </row>
    <row r="202860" spans="10:10" x14ac:dyDescent="0.25">
      <c r="J202860"/>
    </row>
    <row r="202861" spans="10:10" x14ac:dyDescent="0.25">
      <c r="J202861"/>
    </row>
    <row r="202862" spans="10:10" x14ac:dyDescent="0.25">
      <c r="J202862"/>
    </row>
    <row r="202863" spans="10:10" x14ac:dyDescent="0.25">
      <c r="J202863"/>
    </row>
    <row r="202864" spans="10:10" x14ac:dyDescent="0.25">
      <c r="J202864"/>
    </row>
    <row r="202865" spans="10:10" x14ac:dyDescent="0.25">
      <c r="J202865"/>
    </row>
    <row r="202866" spans="10:10" x14ac:dyDescent="0.25">
      <c r="J202866"/>
    </row>
    <row r="202867" spans="10:10" x14ac:dyDescent="0.25">
      <c r="J202867"/>
    </row>
    <row r="202868" spans="10:10" x14ac:dyDescent="0.25">
      <c r="J202868"/>
    </row>
    <row r="202869" spans="10:10" x14ac:dyDescent="0.25">
      <c r="J202869"/>
    </row>
    <row r="202870" spans="10:10" x14ac:dyDescent="0.25">
      <c r="J202870"/>
    </row>
    <row r="202871" spans="10:10" x14ac:dyDescent="0.25">
      <c r="J202871"/>
    </row>
    <row r="202872" spans="10:10" x14ac:dyDescent="0.25">
      <c r="J202872"/>
    </row>
    <row r="202873" spans="10:10" x14ac:dyDescent="0.25">
      <c r="J202873"/>
    </row>
    <row r="202874" spans="10:10" x14ac:dyDescent="0.25">
      <c r="J202874"/>
    </row>
    <row r="202875" spans="10:10" x14ac:dyDescent="0.25">
      <c r="J202875"/>
    </row>
    <row r="202876" spans="10:10" x14ac:dyDescent="0.25">
      <c r="J202876"/>
    </row>
    <row r="202877" spans="10:10" x14ac:dyDescent="0.25">
      <c r="J202877"/>
    </row>
    <row r="202878" spans="10:10" x14ac:dyDescent="0.25">
      <c r="J202878"/>
    </row>
    <row r="202879" spans="10:10" x14ac:dyDescent="0.25">
      <c r="J202879"/>
    </row>
    <row r="202880" spans="10:10" x14ac:dyDescent="0.25">
      <c r="J202880"/>
    </row>
    <row r="202881" spans="10:10" x14ac:dyDescent="0.25">
      <c r="J202881"/>
    </row>
    <row r="202882" spans="10:10" x14ac:dyDescent="0.25">
      <c r="J202882"/>
    </row>
    <row r="202883" spans="10:10" x14ac:dyDescent="0.25">
      <c r="J202883"/>
    </row>
    <row r="202884" spans="10:10" x14ac:dyDescent="0.25">
      <c r="J202884"/>
    </row>
    <row r="202885" spans="10:10" x14ac:dyDescent="0.25">
      <c r="J202885"/>
    </row>
    <row r="202886" spans="10:10" x14ac:dyDescent="0.25">
      <c r="J202886"/>
    </row>
    <row r="202887" spans="10:10" x14ac:dyDescent="0.25">
      <c r="J202887"/>
    </row>
    <row r="202888" spans="10:10" x14ac:dyDescent="0.25">
      <c r="J202888"/>
    </row>
    <row r="202889" spans="10:10" x14ac:dyDescent="0.25">
      <c r="J202889"/>
    </row>
    <row r="202890" spans="10:10" x14ac:dyDescent="0.25">
      <c r="J202890"/>
    </row>
    <row r="202891" spans="10:10" x14ac:dyDescent="0.25">
      <c r="J202891"/>
    </row>
    <row r="202892" spans="10:10" x14ac:dyDescent="0.25">
      <c r="J202892"/>
    </row>
    <row r="202893" spans="10:10" x14ac:dyDescent="0.25">
      <c r="J202893"/>
    </row>
    <row r="202894" spans="10:10" x14ac:dyDescent="0.25">
      <c r="J202894"/>
    </row>
    <row r="202895" spans="10:10" x14ac:dyDescent="0.25">
      <c r="J202895"/>
    </row>
    <row r="202896" spans="10:10" x14ac:dyDescent="0.25">
      <c r="J202896"/>
    </row>
    <row r="202897" spans="10:10" x14ac:dyDescent="0.25">
      <c r="J202897"/>
    </row>
    <row r="202898" spans="10:10" x14ac:dyDescent="0.25">
      <c r="J202898"/>
    </row>
    <row r="202899" spans="10:10" x14ac:dyDescent="0.25">
      <c r="J202899"/>
    </row>
    <row r="202900" spans="10:10" x14ac:dyDescent="0.25">
      <c r="J202900"/>
    </row>
    <row r="202901" spans="10:10" x14ac:dyDescent="0.25">
      <c r="J202901"/>
    </row>
    <row r="202902" spans="10:10" x14ac:dyDescent="0.25">
      <c r="J202902"/>
    </row>
    <row r="202903" spans="10:10" x14ac:dyDescent="0.25">
      <c r="J202903"/>
    </row>
    <row r="202904" spans="10:10" x14ac:dyDescent="0.25">
      <c r="J202904"/>
    </row>
    <row r="202905" spans="10:10" x14ac:dyDescent="0.25">
      <c r="J202905"/>
    </row>
    <row r="202906" spans="10:10" x14ac:dyDescent="0.25">
      <c r="J202906"/>
    </row>
    <row r="202907" spans="10:10" x14ac:dyDescent="0.25">
      <c r="J202907"/>
    </row>
    <row r="202908" spans="10:10" x14ac:dyDescent="0.25">
      <c r="J202908"/>
    </row>
    <row r="202909" spans="10:10" x14ac:dyDescent="0.25">
      <c r="J202909"/>
    </row>
    <row r="202910" spans="10:10" x14ac:dyDescent="0.25">
      <c r="J202910"/>
    </row>
    <row r="202911" spans="10:10" x14ac:dyDescent="0.25">
      <c r="J202911"/>
    </row>
    <row r="202912" spans="10:10" x14ac:dyDescent="0.25">
      <c r="J202912"/>
    </row>
    <row r="202913" spans="10:10" x14ac:dyDescent="0.25">
      <c r="J202913"/>
    </row>
    <row r="202914" spans="10:10" x14ac:dyDescent="0.25">
      <c r="J202914"/>
    </row>
    <row r="202915" spans="10:10" x14ac:dyDescent="0.25">
      <c r="J202915"/>
    </row>
    <row r="202916" spans="10:10" x14ac:dyDescent="0.25">
      <c r="J202916"/>
    </row>
    <row r="202917" spans="10:10" x14ac:dyDescent="0.25">
      <c r="J202917"/>
    </row>
    <row r="202918" spans="10:10" x14ac:dyDescent="0.25">
      <c r="J202918"/>
    </row>
    <row r="202919" spans="10:10" x14ac:dyDescent="0.25">
      <c r="J202919"/>
    </row>
    <row r="202920" spans="10:10" x14ac:dyDescent="0.25">
      <c r="J202920"/>
    </row>
    <row r="202921" spans="10:10" x14ac:dyDescent="0.25">
      <c r="J202921"/>
    </row>
    <row r="202922" spans="10:10" x14ac:dyDescent="0.25">
      <c r="J202922"/>
    </row>
    <row r="202923" spans="10:10" x14ac:dyDescent="0.25">
      <c r="J202923"/>
    </row>
    <row r="202924" spans="10:10" x14ac:dyDescent="0.25">
      <c r="J202924"/>
    </row>
    <row r="202925" spans="10:10" x14ac:dyDescent="0.25">
      <c r="J202925"/>
    </row>
    <row r="202926" spans="10:10" x14ac:dyDescent="0.25">
      <c r="J202926"/>
    </row>
    <row r="202927" spans="10:10" x14ac:dyDescent="0.25">
      <c r="J202927"/>
    </row>
    <row r="202928" spans="10:10" x14ac:dyDescent="0.25">
      <c r="J202928"/>
    </row>
    <row r="202929" spans="10:10" x14ac:dyDescent="0.25">
      <c r="J202929"/>
    </row>
    <row r="202930" spans="10:10" x14ac:dyDescent="0.25">
      <c r="J202930"/>
    </row>
    <row r="202931" spans="10:10" x14ac:dyDescent="0.25">
      <c r="J202931"/>
    </row>
    <row r="202932" spans="10:10" x14ac:dyDescent="0.25">
      <c r="J202932"/>
    </row>
    <row r="202933" spans="10:10" x14ac:dyDescent="0.25">
      <c r="J202933"/>
    </row>
    <row r="202934" spans="10:10" x14ac:dyDescent="0.25">
      <c r="J202934"/>
    </row>
    <row r="202935" spans="10:10" x14ac:dyDescent="0.25">
      <c r="J202935"/>
    </row>
    <row r="202936" spans="10:10" x14ac:dyDescent="0.25">
      <c r="J202936"/>
    </row>
    <row r="202937" spans="10:10" x14ac:dyDescent="0.25">
      <c r="J202937"/>
    </row>
    <row r="202938" spans="10:10" x14ac:dyDescent="0.25">
      <c r="J202938"/>
    </row>
    <row r="202939" spans="10:10" x14ac:dyDescent="0.25">
      <c r="J202939"/>
    </row>
    <row r="202940" spans="10:10" x14ac:dyDescent="0.25">
      <c r="J202940"/>
    </row>
    <row r="202941" spans="10:10" x14ac:dyDescent="0.25">
      <c r="J202941"/>
    </row>
    <row r="202942" spans="10:10" x14ac:dyDescent="0.25">
      <c r="J202942"/>
    </row>
    <row r="202943" spans="10:10" x14ac:dyDescent="0.25">
      <c r="J202943"/>
    </row>
    <row r="202944" spans="10:10" x14ac:dyDescent="0.25">
      <c r="J202944"/>
    </row>
    <row r="202945" spans="10:10" x14ac:dyDescent="0.25">
      <c r="J202945"/>
    </row>
    <row r="202946" spans="10:10" x14ac:dyDescent="0.25">
      <c r="J202946"/>
    </row>
    <row r="202947" spans="10:10" x14ac:dyDescent="0.25">
      <c r="J202947"/>
    </row>
    <row r="202948" spans="10:10" x14ac:dyDescent="0.25">
      <c r="J202948"/>
    </row>
    <row r="202949" spans="10:10" x14ac:dyDescent="0.25">
      <c r="J202949"/>
    </row>
    <row r="202950" spans="10:10" x14ac:dyDescent="0.25">
      <c r="J202950"/>
    </row>
    <row r="202951" spans="10:10" x14ac:dyDescent="0.25">
      <c r="J202951"/>
    </row>
    <row r="202952" spans="10:10" x14ac:dyDescent="0.25">
      <c r="J202952"/>
    </row>
    <row r="202953" spans="10:10" x14ac:dyDescent="0.25">
      <c r="J202953"/>
    </row>
    <row r="202954" spans="10:10" x14ac:dyDescent="0.25">
      <c r="J202954"/>
    </row>
    <row r="202955" spans="10:10" x14ac:dyDescent="0.25">
      <c r="J202955"/>
    </row>
    <row r="202956" spans="10:10" x14ac:dyDescent="0.25">
      <c r="J202956"/>
    </row>
    <row r="202957" spans="10:10" x14ac:dyDescent="0.25">
      <c r="J202957"/>
    </row>
    <row r="202958" spans="10:10" x14ac:dyDescent="0.25">
      <c r="J202958"/>
    </row>
    <row r="202959" spans="10:10" x14ac:dyDescent="0.25">
      <c r="J202959"/>
    </row>
    <row r="202960" spans="10:10" x14ac:dyDescent="0.25">
      <c r="J202960"/>
    </row>
    <row r="202961" spans="10:10" x14ac:dyDescent="0.25">
      <c r="J202961"/>
    </row>
    <row r="202962" spans="10:10" x14ac:dyDescent="0.25">
      <c r="J202962"/>
    </row>
    <row r="202963" spans="10:10" x14ac:dyDescent="0.25">
      <c r="J202963"/>
    </row>
    <row r="202964" spans="10:10" x14ac:dyDescent="0.25">
      <c r="J202964"/>
    </row>
    <row r="202965" spans="10:10" x14ac:dyDescent="0.25">
      <c r="J202965"/>
    </row>
    <row r="202966" spans="10:10" x14ac:dyDescent="0.25">
      <c r="J202966"/>
    </row>
    <row r="202967" spans="10:10" x14ac:dyDescent="0.25">
      <c r="J202967"/>
    </row>
    <row r="202968" spans="10:10" x14ac:dyDescent="0.25">
      <c r="J202968"/>
    </row>
    <row r="202969" spans="10:10" x14ac:dyDescent="0.25">
      <c r="J202969"/>
    </row>
    <row r="202970" spans="10:10" x14ac:dyDescent="0.25">
      <c r="J202970"/>
    </row>
    <row r="202971" spans="10:10" x14ac:dyDescent="0.25">
      <c r="J202971"/>
    </row>
    <row r="202972" spans="10:10" x14ac:dyDescent="0.25">
      <c r="J202972"/>
    </row>
    <row r="202973" spans="10:10" x14ac:dyDescent="0.25">
      <c r="J202973"/>
    </row>
    <row r="202974" spans="10:10" x14ac:dyDescent="0.25">
      <c r="J202974"/>
    </row>
    <row r="202975" spans="10:10" x14ac:dyDescent="0.25">
      <c r="J202975"/>
    </row>
    <row r="202976" spans="10:10" x14ac:dyDescent="0.25">
      <c r="J202976"/>
    </row>
    <row r="202977" spans="10:10" x14ac:dyDescent="0.25">
      <c r="J202977"/>
    </row>
    <row r="202978" spans="10:10" x14ac:dyDescent="0.25">
      <c r="J202978"/>
    </row>
    <row r="202979" spans="10:10" x14ac:dyDescent="0.25">
      <c r="J202979"/>
    </row>
    <row r="202980" spans="10:10" x14ac:dyDescent="0.25">
      <c r="J202980"/>
    </row>
    <row r="202981" spans="10:10" x14ac:dyDescent="0.25">
      <c r="J202981"/>
    </row>
    <row r="202982" spans="10:10" x14ac:dyDescent="0.25">
      <c r="J202982"/>
    </row>
    <row r="202983" spans="10:10" x14ac:dyDescent="0.25">
      <c r="J202983"/>
    </row>
    <row r="202984" spans="10:10" x14ac:dyDescent="0.25">
      <c r="J202984"/>
    </row>
    <row r="202985" spans="10:10" x14ac:dyDescent="0.25">
      <c r="J202985"/>
    </row>
    <row r="202986" spans="10:10" x14ac:dyDescent="0.25">
      <c r="J202986"/>
    </row>
    <row r="202987" spans="10:10" x14ac:dyDescent="0.25">
      <c r="J202987"/>
    </row>
    <row r="202988" spans="10:10" x14ac:dyDescent="0.25">
      <c r="J202988"/>
    </row>
    <row r="202989" spans="10:10" x14ac:dyDescent="0.25">
      <c r="J202989"/>
    </row>
    <row r="202990" spans="10:10" x14ac:dyDescent="0.25">
      <c r="J202990"/>
    </row>
    <row r="202991" spans="10:10" x14ac:dyDescent="0.25">
      <c r="J202991"/>
    </row>
    <row r="202992" spans="10:10" x14ac:dyDescent="0.25">
      <c r="J202992"/>
    </row>
    <row r="202993" spans="10:10" x14ac:dyDescent="0.25">
      <c r="J202993"/>
    </row>
    <row r="202994" spans="10:10" x14ac:dyDescent="0.25">
      <c r="J202994"/>
    </row>
    <row r="202995" spans="10:10" x14ac:dyDescent="0.25">
      <c r="J202995"/>
    </row>
    <row r="202996" spans="10:10" x14ac:dyDescent="0.25">
      <c r="J202996"/>
    </row>
    <row r="202997" spans="10:10" x14ac:dyDescent="0.25">
      <c r="J202997"/>
    </row>
    <row r="202998" spans="10:10" x14ac:dyDescent="0.25">
      <c r="J202998"/>
    </row>
    <row r="202999" spans="10:10" x14ac:dyDescent="0.25">
      <c r="J202999"/>
    </row>
    <row r="203000" spans="10:10" x14ac:dyDescent="0.25">
      <c r="J203000"/>
    </row>
    <row r="203001" spans="10:10" x14ac:dyDescent="0.25">
      <c r="J203001"/>
    </row>
    <row r="203002" spans="10:10" x14ac:dyDescent="0.25">
      <c r="J203002"/>
    </row>
    <row r="203003" spans="10:10" x14ac:dyDescent="0.25">
      <c r="J203003"/>
    </row>
    <row r="203004" spans="10:10" x14ac:dyDescent="0.25">
      <c r="J203004"/>
    </row>
    <row r="203005" spans="10:10" x14ac:dyDescent="0.25">
      <c r="J203005"/>
    </row>
    <row r="203006" spans="10:10" x14ac:dyDescent="0.25">
      <c r="J203006"/>
    </row>
    <row r="203007" spans="10:10" x14ac:dyDescent="0.25">
      <c r="J203007"/>
    </row>
    <row r="203008" spans="10:10" x14ac:dyDescent="0.25">
      <c r="J203008"/>
    </row>
    <row r="203009" spans="10:10" x14ac:dyDescent="0.25">
      <c r="J203009"/>
    </row>
    <row r="203010" spans="10:10" x14ac:dyDescent="0.25">
      <c r="J203010"/>
    </row>
    <row r="203011" spans="10:10" x14ac:dyDescent="0.25">
      <c r="J203011"/>
    </row>
    <row r="203012" spans="10:10" x14ac:dyDescent="0.25">
      <c r="J203012"/>
    </row>
    <row r="203013" spans="10:10" x14ac:dyDescent="0.25">
      <c r="J203013"/>
    </row>
    <row r="203014" spans="10:10" x14ac:dyDescent="0.25">
      <c r="J203014"/>
    </row>
    <row r="203015" spans="10:10" x14ac:dyDescent="0.25">
      <c r="J203015"/>
    </row>
    <row r="203016" spans="10:10" x14ac:dyDescent="0.25">
      <c r="J203016"/>
    </row>
    <row r="203017" spans="10:10" x14ac:dyDescent="0.25">
      <c r="J203017"/>
    </row>
    <row r="203018" spans="10:10" x14ac:dyDescent="0.25">
      <c r="J203018"/>
    </row>
    <row r="203019" spans="10:10" x14ac:dyDescent="0.25">
      <c r="J203019"/>
    </row>
    <row r="203020" spans="10:10" x14ac:dyDescent="0.25">
      <c r="J203020"/>
    </row>
    <row r="203021" spans="10:10" x14ac:dyDescent="0.25">
      <c r="J203021"/>
    </row>
    <row r="203022" spans="10:10" x14ac:dyDescent="0.25">
      <c r="J203022"/>
    </row>
    <row r="203023" spans="10:10" x14ac:dyDescent="0.25">
      <c r="J203023"/>
    </row>
    <row r="203024" spans="10:10" x14ac:dyDescent="0.25">
      <c r="J203024"/>
    </row>
    <row r="203025" spans="10:10" x14ac:dyDescent="0.25">
      <c r="J203025"/>
    </row>
    <row r="203026" spans="10:10" x14ac:dyDescent="0.25">
      <c r="J203026"/>
    </row>
    <row r="203027" spans="10:10" x14ac:dyDescent="0.25">
      <c r="J203027"/>
    </row>
    <row r="203028" spans="10:10" x14ac:dyDescent="0.25">
      <c r="J203028"/>
    </row>
    <row r="203029" spans="10:10" x14ac:dyDescent="0.25">
      <c r="J203029"/>
    </row>
    <row r="203030" spans="10:10" x14ac:dyDescent="0.25">
      <c r="J203030"/>
    </row>
    <row r="203031" spans="10:10" x14ac:dyDescent="0.25">
      <c r="J203031"/>
    </row>
    <row r="203032" spans="10:10" x14ac:dyDescent="0.25">
      <c r="J203032"/>
    </row>
    <row r="203033" spans="10:10" x14ac:dyDescent="0.25">
      <c r="J203033"/>
    </row>
    <row r="203034" spans="10:10" x14ac:dyDescent="0.25">
      <c r="J203034"/>
    </row>
    <row r="203035" spans="10:10" x14ac:dyDescent="0.25">
      <c r="J203035"/>
    </row>
    <row r="203036" spans="10:10" x14ac:dyDescent="0.25">
      <c r="J203036"/>
    </row>
    <row r="203037" spans="10:10" x14ac:dyDescent="0.25">
      <c r="J203037"/>
    </row>
    <row r="203038" spans="10:10" x14ac:dyDescent="0.25">
      <c r="J203038"/>
    </row>
    <row r="203039" spans="10:10" x14ac:dyDescent="0.25">
      <c r="J203039"/>
    </row>
    <row r="203040" spans="10:10" x14ac:dyDescent="0.25">
      <c r="J203040"/>
    </row>
    <row r="203041" spans="10:10" x14ac:dyDescent="0.25">
      <c r="J203041"/>
    </row>
    <row r="203042" spans="10:10" x14ac:dyDescent="0.25">
      <c r="J203042"/>
    </row>
    <row r="203043" spans="10:10" x14ac:dyDescent="0.25">
      <c r="J203043"/>
    </row>
    <row r="203044" spans="10:10" x14ac:dyDescent="0.25">
      <c r="J203044"/>
    </row>
    <row r="203045" spans="10:10" x14ac:dyDescent="0.25">
      <c r="J203045"/>
    </row>
    <row r="203046" spans="10:10" x14ac:dyDescent="0.25">
      <c r="J203046"/>
    </row>
    <row r="203047" spans="10:10" x14ac:dyDescent="0.25">
      <c r="J203047"/>
    </row>
    <row r="203048" spans="10:10" x14ac:dyDescent="0.25">
      <c r="J203048"/>
    </row>
    <row r="203049" spans="10:10" x14ac:dyDescent="0.25">
      <c r="J203049"/>
    </row>
    <row r="203050" spans="10:10" x14ac:dyDescent="0.25">
      <c r="J203050"/>
    </row>
    <row r="203051" spans="10:10" x14ac:dyDescent="0.25">
      <c r="J203051"/>
    </row>
    <row r="203052" spans="10:10" x14ac:dyDescent="0.25">
      <c r="J203052"/>
    </row>
    <row r="203053" spans="10:10" x14ac:dyDescent="0.25">
      <c r="J203053"/>
    </row>
    <row r="203054" spans="10:10" x14ac:dyDescent="0.25">
      <c r="J203054"/>
    </row>
    <row r="203055" spans="10:10" x14ac:dyDescent="0.25">
      <c r="J203055"/>
    </row>
    <row r="203056" spans="10:10" x14ac:dyDescent="0.25">
      <c r="J203056"/>
    </row>
    <row r="203057" spans="10:10" x14ac:dyDescent="0.25">
      <c r="J203057"/>
    </row>
    <row r="203058" spans="10:10" x14ac:dyDescent="0.25">
      <c r="J203058"/>
    </row>
    <row r="203059" spans="10:10" x14ac:dyDescent="0.25">
      <c r="J203059"/>
    </row>
    <row r="203060" spans="10:10" x14ac:dyDescent="0.25">
      <c r="J203060"/>
    </row>
    <row r="203061" spans="10:10" x14ac:dyDescent="0.25">
      <c r="J203061"/>
    </row>
    <row r="203062" spans="10:10" x14ac:dyDescent="0.25">
      <c r="J203062"/>
    </row>
    <row r="203063" spans="10:10" x14ac:dyDescent="0.25">
      <c r="J203063"/>
    </row>
    <row r="203064" spans="10:10" x14ac:dyDescent="0.25">
      <c r="J203064"/>
    </row>
    <row r="203065" spans="10:10" x14ac:dyDescent="0.25">
      <c r="J203065"/>
    </row>
    <row r="203066" spans="10:10" x14ac:dyDescent="0.25">
      <c r="J203066"/>
    </row>
    <row r="203067" spans="10:10" x14ac:dyDescent="0.25">
      <c r="J203067"/>
    </row>
    <row r="203068" spans="10:10" x14ac:dyDescent="0.25">
      <c r="J203068"/>
    </row>
    <row r="203069" spans="10:10" x14ac:dyDescent="0.25">
      <c r="J203069"/>
    </row>
    <row r="203070" spans="10:10" x14ac:dyDescent="0.25">
      <c r="J203070"/>
    </row>
    <row r="203071" spans="10:10" x14ac:dyDescent="0.25">
      <c r="J203071"/>
    </row>
    <row r="203072" spans="10:10" x14ac:dyDescent="0.25">
      <c r="J203072"/>
    </row>
    <row r="203073" spans="10:10" x14ac:dyDescent="0.25">
      <c r="J203073"/>
    </row>
    <row r="203074" spans="10:10" x14ac:dyDescent="0.25">
      <c r="J203074"/>
    </row>
    <row r="203075" spans="10:10" x14ac:dyDescent="0.25">
      <c r="J203075"/>
    </row>
    <row r="203076" spans="10:10" x14ac:dyDescent="0.25">
      <c r="J203076"/>
    </row>
    <row r="203077" spans="10:10" x14ac:dyDescent="0.25">
      <c r="J203077"/>
    </row>
    <row r="203078" spans="10:10" x14ac:dyDescent="0.25">
      <c r="J203078"/>
    </row>
    <row r="203079" spans="10:10" x14ac:dyDescent="0.25">
      <c r="J203079"/>
    </row>
    <row r="203080" spans="10:10" x14ac:dyDescent="0.25">
      <c r="J203080"/>
    </row>
    <row r="203081" spans="10:10" x14ac:dyDescent="0.25">
      <c r="J203081"/>
    </row>
    <row r="203082" spans="10:10" x14ac:dyDescent="0.25">
      <c r="J203082"/>
    </row>
    <row r="203083" spans="10:10" x14ac:dyDescent="0.25">
      <c r="J203083"/>
    </row>
    <row r="203084" spans="10:10" x14ac:dyDescent="0.25">
      <c r="J203084"/>
    </row>
    <row r="203085" spans="10:10" x14ac:dyDescent="0.25">
      <c r="J203085"/>
    </row>
    <row r="203086" spans="10:10" x14ac:dyDescent="0.25">
      <c r="J203086"/>
    </row>
    <row r="203087" spans="10:10" x14ac:dyDescent="0.25">
      <c r="J203087"/>
    </row>
    <row r="203088" spans="10:10" x14ac:dyDescent="0.25">
      <c r="J203088"/>
    </row>
    <row r="203089" spans="10:10" x14ac:dyDescent="0.25">
      <c r="J203089"/>
    </row>
    <row r="203090" spans="10:10" x14ac:dyDescent="0.25">
      <c r="J203090"/>
    </row>
    <row r="203091" spans="10:10" x14ac:dyDescent="0.25">
      <c r="J203091"/>
    </row>
    <row r="203092" spans="10:10" x14ac:dyDescent="0.25">
      <c r="J203092"/>
    </row>
    <row r="203093" spans="10:10" x14ac:dyDescent="0.25">
      <c r="J203093"/>
    </row>
    <row r="203094" spans="10:10" x14ac:dyDescent="0.25">
      <c r="J203094"/>
    </row>
    <row r="203095" spans="10:10" x14ac:dyDescent="0.25">
      <c r="J203095"/>
    </row>
    <row r="203096" spans="10:10" x14ac:dyDescent="0.25">
      <c r="J203096"/>
    </row>
    <row r="203097" spans="10:10" x14ac:dyDescent="0.25">
      <c r="J203097"/>
    </row>
    <row r="203098" spans="10:10" x14ac:dyDescent="0.25">
      <c r="J203098"/>
    </row>
    <row r="203099" spans="10:10" x14ac:dyDescent="0.25">
      <c r="J203099"/>
    </row>
    <row r="203100" spans="10:10" x14ac:dyDescent="0.25">
      <c r="J203100"/>
    </row>
    <row r="203101" spans="10:10" x14ac:dyDescent="0.25">
      <c r="J203101"/>
    </row>
    <row r="203102" spans="10:10" x14ac:dyDescent="0.25">
      <c r="J203102"/>
    </row>
    <row r="203103" spans="10:10" x14ac:dyDescent="0.25">
      <c r="J203103"/>
    </row>
    <row r="203104" spans="10:10" x14ac:dyDescent="0.25">
      <c r="J203104"/>
    </row>
    <row r="203105" spans="10:10" x14ac:dyDescent="0.25">
      <c r="J203105"/>
    </row>
    <row r="203106" spans="10:10" x14ac:dyDescent="0.25">
      <c r="J203106"/>
    </row>
    <row r="203107" spans="10:10" x14ac:dyDescent="0.25">
      <c r="J203107"/>
    </row>
    <row r="203108" spans="10:10" x14ac:dyDescent="0.25">
      <c r="J203108"/>
    </row>
    <row r="203109" spans="10:10" x14ac:dyDescent="0.25">
      <c r="J203109"/>
    </row>
    <row r="203110" spans="10:10" x14ac:dyDescent="0.25">
      <c r="J203110"/>
    </row>
    <row r="203111" spans="10:10" x14ac:dyDescent="0.25">
      <c r="J203111"/>
    </row>
    <row r="203112" spans="10:10" x14ac:dyDescent="0.25">
      <c r="J203112"/>
    </row>
    <row r="203113" spans="10:10" x14ac:dyDescent="0.25">
      <c r="J203113"/>
    </row>
    <row r="203114" spans="10:10" x14ac:dyDescent="0.25">
      <c r="J203114"/>
    </row>
    <row r="203115" spans="10:10" x14ac:dyDescent="0.25">
      <c r="J203115"/>
    </row>
    <row r="203116" spans="10:10" x14ac:dyDescent="0.25">
      <c r="J203116"/>
    </row>
    <row r="203117" spans="10:10" x14ac:dyDescent="0.25">
      <c r="J203117"/>
    </row>
    <row r="203118" spans="10:10" x14ac:dyDescent="0.25">
      <c r="J203118"/>
    </row>
    <row r="203119" spans="10:10" x14ac:dyDescent="0.25">
      <c r="J203119"/>
    </row>
    <row r="203120" spans="10:10" x14ac:dyDescent="0.25">
      <c r="J203120"/>
    </row>
    <row r="203121" spans="10:10" x14ac:dyDescent="0.25">
      <c r="J203121"/>
    </row>
    <row r="203122" spans="10:10" x14ac:dyDescent="0.25">
      <c r="J203122"/>
    </row>
    <row r="203123" spans="10:10" x14ac:dyDescent="0.25">
      <c r="J203123"/>
    </row>
    <row r="203124" spans="10:10" x14ac:dyDescent="0.25">
      <c r="J203124"/>
    </row>
    <row r="203125" spans="10:10" x14ac:dyDescent="0.25">
      <c r="J203125"/>
    </row>
    <row r="203126" spans="10:10" x14ac:dyDescent="0.25">
      <c r="J203126"/>
    </row>
    <row r="203127" spans="10:10" x14ac:dyDescent="0.25">
      <c r="J203127"/>
    </row>
    <row r="203128" spans="10:10" x14ac:dyDescent="0.25">
      <c r="J203128"/>
    </row>
    <row r="203129" spans="10:10" x14ac:dyDescent="0.25">
      <c r="J203129"/>
    </row>
    <row r="203130" spans="10:10" x14ac:dyDescent="0.25">
      <c r="J203130"/>
    </row>
    <row r="203131" spans="10:10" x14ac:dyDescent="0.25">
      <c r="J203131"/>
    </row>
    <row r="203132" spans="10:10" x14ac:dyDescent="0.25">
      <c r="J203132"/>
    </row>
    <row r="203133" spans="10:10" x14ac:dyDescent="0.25">
      <c r="J203133"/>
    </row>
    <row r="203134" spans="10:10" x14ac:dyDescent="0.25">
      <c r="J203134"/>
    </row>
    <row r="203135" spans="10:10" x14ac:dyDescent="0.25">
      <c r="J203135"/>
    </row>
    <row r="203136" spans="10:10" x14ac:dyDescent="0.25">
      <c r="J203136"/>
    </row>
    <row r="203137" spans="10:10" x14ac:dyDescent="0.25">
      <c r="J203137"/>
    </row>
    <row r="203138" spans="10:10" x14ac:dyDescent="0.25">
      <c r="J203138"/>
    </row>
    <row r="203139" spans="10:10" x14ac:dyDescent="0.25">
      <c r="J203139"/>
    </row>
    <row r="203140" spans="10:10" x14ac:dyDescent="0.25">
      <c r="J203140"/>
    </row>
    <row r="203141" spans="10:10" x14ac:dyDescent="0.25">
      <c r="J203141"/>
    </row>
    <row r="203142" spans="10:10" x14ac:dyDescent="0.25">
      <c r="J203142"/>
    </row>
    <row r="203143" spans="10:10" x14ac:dyDescent="0.25">
      <c r="J203143"/>
    </row>
    <row r="203144" spans="10:10" x14ac:dyDescent="0.25">
      <c r="J203144"/>
    </row>
    <row r="203145" spans="10:10" x14ac:dyDescent="0.25">
      <c r="J203145"/>
    </row>
    <row r="203146" spans="10:10" x14ac:dyDescent="0.25">
      <c r="J203146"/>
    </row>
    <row r="203147" spans="10:10" x14ac:dyDescent="0.25">
      <c r="J203147"/>
    </row>
    <row r="203148" spans="10:10" x14ac:dyDescent="0.25">
      <c r="J203148"/>
    </row>
    <row r="203149" spans="10:10" x14ac:dyDescent="0.25">
      <c r="J203149"/>
    </row>
    <row r="203150" spans="10:10" x14ac:dyDescent="0.25">
      <c r="J203150"/>
    </row>
    <row r="203151" spans="10:10" x14ac:dyDescent="0.25">
      <c r="J203151"/>
    </row>
    <row r="203152" spans="10:10" x14ac:dyDescent="0.25">
      <c r="J203152"/>
    </row>
    <row r="203153" spans="10:10" x14ac:dyDescent="0.25">
      <c r="J203153"/>
    </row>
    <row r="203154" spans="10:10" x14ac:dyDescent="0.25">
      <c r="J203154"/>
    </row>
    <row r="203155" spans="10:10" x14ac:dyDescent="0.25">
      <c r="J203155"/>
    </row>
    <row r="203156" spans="10:10" x14ac:dyDescent="0.25">
      <c r="J203156"/>
    </row>
    <row r="203157" spans="10:10" x14ac:dyDescent="0.25">
      <c r="J203157"/>
    </row>
    <row r="203158" spans="10:10" x14ac:dyDescent="0.25">
      <c r="J203158"/>
    </row>
    <row r="203159" spans="10:10" x14ac:dyDescent="0.25">
      <c r="J203159"/>
    </row>
    <row r="203160" spans="10:10" x14ac:dyDescent="0.25">
      <c r="J203160"/>
    </row>
    <row r="203161" spans="10:10" x14ac:dyDescent="0.25">
      <c r="J203161"/>
    </row>
    <row r="203162" spans="10:10" x14ac:dyDescent="0.25">
      <c r="J203162"/>
    </row>
    <row r="203163" spans="10:10" x14ac:dyDescent="0.25">
      <c r="J203163"/>
    </row>
    <row r="203164" spans="10:10" x14ac:dyDescent="0.25">
      <c r="J203164"/>
    </row>
    <row r="203165" spans="10:10" x14ac:dyDescent="0.25">
      <c r="J203165"/>
    </row>
    <row r="203166" spans="10:10" x14ac:dyDescent="0.25">
      <c r="J203166"/>
    </row>
    <row r="203167" spans="10:10" x14ac:dyDescent="0.25">
      <c r="J203167"/>
    </row>
    <row r="203168" spans="10:10" x14ac:dyDescent="0.25">
      <c r="J203168"/>
    </row>
    <row r="203169" spans="10:10" x14ac:dyDescent="0.25">
      <c r="J203169"/>
    </row>
    <row r="203170" spans="10:10" x14ac:dyDescent="0.25">
      <c r="J203170"/>
    </row>
    <row r="203171" spans="10:10" x14ac:dyDescent="0.25">
      <c r="J203171"/>
    </row>
    <row r="203172" spans="10:10" x14ac:dyDescent="0.25">
      <c r="J203172"/>
    </row>
    <row r="203173" spans="10:10" x14ac:dyDescent="0.25">
      <c r="J203173"/>
    </row>
    <row r="203174" spans="10:10" x14ac:dyDescent="0.25">
      <c r="J203174"/>
    </row>
    <row r="203175" spans="10:10" x14ac:dyDescent="0.25">
      <c r="J203175"/>
    </row>
    <row r="203176" spans="10:10" x14ac:dyDescent="0.25">
      <c r="J203176"/>
    </row>
    <row r="203177" spans="10:10" x14ac:dyDescent="0.25">
      <c r="J203177"/>
    </row>
    <row r="203178" spans="10:10" x14ac:dyDescent="0.25">
      <c r="J203178"/>
    </row>
    <row r="203179" spans="10:10" x14ac:dyDescent="0.25">
      <c r="J203179"/>
    </row>
    <row r="203180" spans="10:10" x14ac:dyDescent="0.25">
      <c r="J203180"/>
    </row>
    <row r="203181" spans="10:10" x14ac:dyDescent="0.25">
      <c r="J203181"/>
    </row>
    <row r="203182" spans="10:10" x14ac:dyDescent="0.25">
      <c r="J203182"/>
    </row>
    <row r="203183" spans="10:10" x14ac:dyDescent="0.25">
      <c r="J203183"/>
    </row>
    <row r="203184" spans="10:10" x14ac:dyDescent="0.25">
      <c r="J203184"/>
    </row>
    <row r="203185" spans="10:10" x14ac:dyDescent="0.25">
      <c r="J203185"/>
    </row>
    <row r="203186" spans="10:10" x14ac:dyDescent="0.25">
      <c r="J203186"/>
    </row>
    <row r="203187" spans="10:10" x14ac:dyDescent="0.25">
      <c r="J203187"/>
    </row>
    <row r="203188" spans="10:10" x14ac:dyDescent="0.25">
      <c r="J203188"/>
    </row>
    <row r="203189" spans="10:10" x14ac:dyDescent="0.25">
      <c r="J203189"/>
    </row>
    <row r="203190" spans="10:10" x14ac:dyDescent="0.25">
      <c r="J203190"/>
    </row>
    <row r="203191" spans="10:10" x14ac:dyDescent="0.25">
      <c r="J203191"/>
    </row>
    <row r="203192" spans="10:10" x14ac:dyDescent="0.25">
      <c r="J203192"/>
    </row>
    <row r="203193" spans="10:10" x14ac:dyDescent="0.25">
      <c r="J203193"/>
    </row>
    <row r="203194" spans="10:10" x14ac:dyDescent="0.25">
      <c r="J203194"/>
    </row>
    <row r="203195" spans="10:10" x14ac:dyDescent="0.25">
      <c r="J203195"/>
    </row>
    <row r="203196" spans="10:10" x14ac:dyDescent="0.25">
      <c r="J203196"/>
    </row>
    <row r="203197" spans="10:10" x14ac:dyDescent="0.25">
      <c r="J203197"/>
    </row>
    <row r="203198" spans="10:10" x14ac:dyDescent="0.25">
      <c r="J203198"/>
    </row>
    <row r="203199" spans="10:10" x14ac:dyDescent="0.25">
      <c r="J203199"/>
    </row>
    <row r="203200" spans="10:10" x14ac:dyDescent="0.25">
      <c r="J203200"/>
    </row>
    <row r="203201" spans="10:10" x14ac:dyDescent="0.25">
      <c r="J203201"/>
    </row>
    <row r="203202" spans="10:10" x14ac:dyDescent="0.25">
      <c r="J203202"/>
    </row>
    <row r="203203" spans="10:10" x14ac:dyDescent="0.25">
      <c r="J203203"/>
    </row>
    <row r="203204" spans="10:10" x14ac:dyDescent="0.25">
      <c r="J203204"/>
    </row>
    <row r="203205" spans="10:10" x14ac:dyDescent="0.25">
      <c r="J203205"/>
    </row>
    <row r="203206" spans="10:10" x14ac:dyDescent="0.25">
      <c r="J203206"/>
    </row>
    <row r="203207" spans="10:10" x14ac:dyDescent="0.25">
      <c r="J203207"/>
    </row>
    <row r="203208" spans="10:10" x14ac:dyDescent="0.25">
      <c r="J203208"/>
    </row>
    <row r="203209" spans="10:10" x14ac:dyDescent="0.25">
      <c r="J203209"/>
    </row>
    <row r="203210" spans="10:10" x14ac:dyDescent="0.25">
      <c r="J203210"/>
    </row>
    <row r="203211" spans="10:10" x14ac:dyDescent="0.25">
      <c r="J203211"/>
    </row>
    <row r="203212" spans="10:10" x14ac:dyDescent="0.25">
      <c r="J203212"/>
    </row>
    <row r="203213" spans="10:10" x14ac:dyDescent="0.25">
      <c r="J203213"/>
    </row>
    <row r="203214" spans="10:10" x14ac:dyDescent="0.25">
      <c r="J203214"/>
    </row>
    <row r="203215" spans="10:10" x14ac:dyDescent="0.25">
      <c r="J203215"/>
    </row>
    <row r="203216" spans="10:10" x14ac:dyDescent="0.25">
      <c r="J203216"/>
    </row>
    <row r="203217" spans="10:10" x14ac:dyDescent="0.25">
      <c r="J203217"/>
    </row>
    <row r="203218" spans="10:10" x14ac:dyDescent="0.25">
      <c r="J203218"/>
    </row>
    <row r="203219" spans="10:10" x14ac:dyDescent="0.25">
      <c r="J203219"/>
    </row>
    <row r="203220" spans="10:10" x14ac:dyDescent="0.25">
      <c r="J203220"/>
    </row>
    <row r="203221" spans="10:10" x14ac:dyDescent="0.25">
      <c r="J203221"/>
    </row>
    <row r="203222" spans="10:10" x14ac:dyDescent="0.25">
      <c r="J203222"/>
    </row>
    <row r="203223" spans="10:10" x14ac:dyDescent="0.25">
      <c r="J203223"/>
    </row>
    <row r="203224" spans="10:10" x14ac:dyDescent="0.25">
      <c r="J203224"/>
    </row>
    <row r="203225" spans="10:10" x14ac:dyDescent="0.25">
      <c r="J203225"/>
    </row>
    <row r="203226" spans="10:10" x14ac:dyDescent="0.25">
      <c r="J203226"/>
    </row>
    <row r="203227" spans="10:10" x14ac:dyDescent="0.25">
      <c r="J203227"/>
    </row>
    <row r="203228" spans="10:10" x14ac:dyDescent="0.25">
      <c r="J203228"/>
    </row>
    <row r="203229" spans="10:10" x14ac:dyDescent="0.25">
      <c r="J203229"/>
    </row>
    <row r="203230" spans="10:10" x14ac:dyDescent="0.25">
      <c r="J203230"/>
    </row>
    <row r="203231" spans="10:10" x14ac:dyDescent="0.25">
      <c r="J203231"/>
    </row>
    <row r="203232" spans="10:10" x14ac:dyDescent="0.25">
      <c r="J203232"/>
    </row>
    <row r="203233" spans="10:10" x14ac:dyDescent="0.25">
      <c r="J203233"/>
    </row>
    <row r="203234" spans="10:10" x14ac:dyDescent="0.25">
      <c r="J203234"/>
    </row>
    <row r="203235" spans="10:10" x14ac:dyDescent="0.25">
      <c r="J203235"/>
    </row>
    <row r="203236" spans="10:10" x14ac:dyDescent="0.25">
      <c r="J203236"/>
    </row>
    <row r="203237" spans="10:10" x14ac:dyDescent="0.25">
      <c r="J203237"/>
    </row>
    <row r="203238" spans="10:10" x14ac:dyDescent="0.25">
      <c r="J203238"/>
    </row>
    <row r="203239" spans="10:10" x14ac:dyDescent="0.25">
      <c r="J203239"/>
    </row>
    <row r="203240" spans="10:10" x14ac:dyDescent="0.25">
      <c r="J203240"/>
    </row>
    <row r="203241" spans="10:10" x14ac:dyDescent="0.25">
      <c r="J203241"/>
    </row>
    <row r="203242" spans="10:10" x14ac:dyDescent="0.25">
      <c r="J203242"/>
    </row>
    <row r="203243" spans="10:10" x14ac:dyDescent="0.25">
      <c r="J203243"/>
    </row>
    <row r="203244" spans="10:10" x14ac:dyDescent="0.25">
      <c r="J203244"/>
    </row>
    <row r="203245" spans="10:10" x14ac:dyDescent="0.25">
      <c r="J203245"/>
    </row>
    <row r="203246" spans="10:10" x14ac:dyDescent="0.25">
      <c r="J203246"/>
    </row>
    <row r="203247" spans="10:10" x14ac:dyDescent="0.25">
      <c r="J203247"/>
    </row>
    <row r="203248" spans="10:10" x14ac:dyDescent="0.25">
      <c r="J203248"/>
    </row>
    <row r="203249" spans="10:10" x14ac:dyDescent="0.25">
      <c r="J203249"/>
    </row>
    <row r="203250" spans="10:10" x14ac:dyDescent="0.25">
      <c r="J203250"/>
    </row>
    <row r="203251" spans="10:10" x14ac:dyDescent="0.25">
      <c r="J203251"/>
    </row>
    <row r="203252" spans="10:10" x14ac:dyDescent="0.25">
      <c r="J203252"/>
    </row>
    <row r="203253" spans="10:10" x14ac:dyDescent="0.25">
      <c r="J203253"/>
    </row>
    <row r="203254" spans="10:10" x14ac:dyDescent="0.25">
      <c r="J203254"/>
    </row>
    <row r="203255" spans="10:10" x14ac:dyDescent="0.25">
      <c r="J203255"/>
    </row>
    <row r="203256" spans="10:10" x14ac:dyDescent="0.25">
      <c r="J203256"/>
    </row>
    <row r="203257" spans="10:10" x14ac:dyDescent="0.25">
      <c r="J203257"/>
    </row>
    <row r="203258" spans="10:10" x14ac:dyDescent="0.25">
      <c r="J203258"/>
    </row>
    <row r="203259" spans="10:10" x14ac:dyDescent="0.25">
      <c r="J203259"/>
    </row>
    <row r="203260" spans="10:10" x14ac:dyDescent="0.25">
      <c r="J203260"/>
    </row>
    <row r="203261" spans="10:10" x14ac:dyDescent="0.25">
      <c r="J203261"/>
    </row>
    <row r="203262" spans="10:10" x14ac:dyDescent="0.25">
      <c r="J203262"/>
    </row>
    <row r="203263" spans="10:10" x14ac:dyDescent="0.25">
      <c r="J203263"/>
    </row>
    <row r="203264" spans="10:10" x14ac:dyDescent="0.25">
      <c r="J203264"/>
    </row>
    <row r="203265" spans="10:10" x14ac:dyDescent="0.25">
      <c r="J203265"/>
    </row>
    <row r="203266" spans="10:10" x14ac:dyDescent="0.25">
      <c r="J203266"/>
    </row>
    <row r="203267" spans="10:10" x14ac:dyDescent="0.25">
      <c r="J203267"/>
    </row>
    <row r="203268" spans="10:10" x14ac:dyDescent="0.25">
      <c r="J203268"/>
    </row>
    <row r="203269" spans="10:10" x14ac:dyDescent="0.25">
      <c r="J203269"/>
    </row>
    <row r="203270" spans="10:10" x14ac:dyDescent="0.25">
      <c r="J203270"/>
    </row>
    <row r="203271" spans="10:10" x14ac:dyDescent="0.25">
      <c r="J203271"/>
    </row>
    <row r="203272" spans="10:10" x14ac:dyDescent="0.25">
      <c r="J203272"/>
    </row>
    <row r="203273" spans="10:10" x14ac:dyDescent="0.25">
      <c r="J203273"/>
    </row>
    <row r="203274" spans="10:10" x14ac:dyDescent="0.25">
      <c r="J203274"/>
    </row>
    <row r="203275" spans="10:10" x14ac:dyDescent="0.25">
      <c r="J203275"/>
    </row>
    <row r="203276" spans="10:10" x14ac:dyDescent="0.25">
      <c r="J203276"/>
    </row>
    <row r="203277" spans="10:10" x14ac:dyDescent="0.25">
      <c r="J203277"/>
    </row>
    <row r="203278" spans="10:10" x14ac:dyDescent="0.25">
      <c r="J203278"/>
    </row>
    <row r="203279" spans="10:10" x14ac:dyDescent="0.25">
      <c r="J203279"/>
    </row>
    <row r="203280" spans="10:10" x14ac:dyDescent="0.25">
      <c r="J203280"/>
    </row>
    <row r="203281" spans="10:10" x14ac:dyDescent="0.25">
      <c r="J203281"/>
    </row>
    <row r="203282" spans="10:10" x14ac:dyDescent="0.25">
      <c r="J203282"/>
    </row>
    <row r="203283" spans="10:10" x14ac:dyDescent="0.25">
      <c r="J203283"/>
    </row>
    <row r="203284" spans="10:10" x14ac:dyDescent="0.25">
      <c r="J203284"/>
    </row>
    <row r="203285" spans="10:10" x14ac:dyDescent="0.25">
      <c r="J203285"/>
    </row>
    <row r="203286" spans="10:10" x14ac:dyDescent="0.25">
      <c r="J203286"/>
    </row>
    <row r="203287" spans="10:10" x14ac:dyDescent="0.25">
      <c r="J203287"/>
    </row>
    <row r="203288" spans="10:10" x14ac:dyDescent="0.25">
      <c r="J203288"/>
    </row>
    <row r="203289" spans="10:10" x14ac:dyDescent="0.25">
      <c r="J203289"/>
    </row>
    <row r="203290" spans="10:10" x14ac:dyDescent="0.25">
      <c r="J203290"/>
    </row>
    <row r="203291" spans="10:10" x14ac:dyDescent="0.25">
      <c r="J203291"/>
    </row>
    <row r="203292" spans="10:10" x14ac:dyDescent="0.25">
      <c r="J203292"/>
    </row>
    <row r="203293" spans="10:10" x14ac:dyDescent="0.25">
      <c r="J203293"/>
    </row>
    <row r="203294" spans="10:10" x14ac:dyDescent="0.25">
      <c r="J203294"/>
    </row>
    <row r="203295" spans="10:10" x14ac:dyDescent="0.25">
      <c r="J203295"/>
    </row>
    <row r="203296" spans="10:10" x14ac:dyDescent="0.25">
      <c r="J203296"/>
    </row>
    <row r="203297" spans="10:10" x14ac:dyDescent="0.25">
      <c r="J203297"/>
    </row>
    <row r="203298" spans="10:10" x14ac:dyDescent="0.25">
      <c r="J203298"/>
    </row>
    <row r="203299" spans="10:10" x14ac:dyDescent="0.25">
      <c r="J203299"/>
    </row>
    <row r="203300" spans="10:10" x14ac:dyDescent="0.25">
      <c r="J203300"/>
    </row>
    <row r="203301" spans="10:10" x14ac:dyDescent="0.25">
      <c r="J203301"/>
    </row>
    <row r="203302" spans="10:10" x14ac:dyDescent="0.25">
      <c r="J203302"/>
    </row>
    <row r="203303" spans="10:10" x14ac:dyDescent="0.25">
      <c r="J203303"/>
    </row>
    <row r="203304" spans="10:10" x14ac:dyDescent="0.25">
      <c r="J203304"/>
    </row>
    <row r="203305" spans="10:10" x14ac:dyDescent="0.25">
      <c r="J203305"/>
    </row>
    <row r="203306" spans="10:10" x14ac:dyDescent="0.25">
      <c r="J203306"/>
    </row>
    <row r="203307" spans="10:10" x14ac:dyDescent="0.25">
      <c r="J203307"/>
    </row>
    <row r="203308" spans="10:10" x14ac:dyDescent="0.25">
      <c r="J203308"/>
    </row>
    <row r="203309" spans="10:10" x14ac:dyDescent="0.25">
      <c r="J203309"/>
    </row>
    <row r="203310" spans="10:10" x14ac:dyDescent="0.25">
      <c r="J203310"/>
    </row>
    <row r="203311" spans="10:10" x14ac:dyDescent="0.25">
      <c r="J203311"/>
    </row>
    <row r="203312" spans="10:10" x14ac:dyDescent="0.25">
      <c r="J203312"/>
    </row>
    <row r="203313" spans="10:10" x14ac:dyDescent="0.25">
      <c r="J203313"/>
    </row>
    <row r="203314" spans="10:10" x14ac:dyDescent="0.25">
      <c r="J203314"/>
    </row>
    <row r="203315" spans="10:10" x14ac:dyDescent="0.25">
      <c r="J203315"/>
    </row>
    <row r="203316" spans="10:10" x14ac:dyDescent="0.25">
      <c r="J203316"/>
    </row>
    <row r="203317" spans="10:10" x14ac:dyDescent="0.25">
      <c r="J203317"/>
    </row>
    <row r="203318" spans="10:10" x14ac:dyDescent="0.25">
      <c r="J203318"/>
    </row>
    <row r="203319" spans="10:10" x14ac:dyDescent="0.25">
      <c r="J203319"/>
    </row>
    <row r="203320" spans="10:10" x14ac:dyDescent="0.25">
      <c r="J203320"/>
    </row>
    <row r="203321" spans="10:10" x14ac:dyDescent="0.25">
      <c r="J203321"/>
    </row>
    <row r="203322" spans="10:10" x14ac:dyDescent="0.25">
      <c r="J203322"/>
    </row>
    <row r="203323" spans="10:10" x14ac:dyDescent="0.25">
      <c r="J203323"/>
    </row>
    <row r="203324" spans="10:10" x14ac:dyDescent="0.25">
      <c r="J203324"/>
    </row>
    <row r="203325" spans="10:10" x14ac:dyDescent="0.25">
      <c r="J203325"/>
    </row>
    <row r="203326" spans="10:10" x14ac:dyDescent="0.25">
      <c r="J203326"/>
    </row>
    <row r="203327" spans="10:10" x14ac:dyDescent="0.25">
      <c r="J203327"/>
    </row>
    <row r="203328" spans="10:10" x14ac:dyDescent="0.25">
      <c r="J203328"/>
    </row>
    <row r="203329" spans="10:10" x14ac:dyDescent="0.25">
      <c r="J203329"/>
    </row>
    <row r="203330" spans="10:10" x14ac:dyDescent="0.25">
      <c r="J203330"/>
    </row>
    <row r="203331" spans="10:10" x14ac:dyDescent="0.25">
      <c r="J203331"/>
    </row>
    <row r="203332" spans="10:10" x14ac:dyDescent="0.25">
      <c r="J203332"/>
    </row>
    <row r="203333" spans="10:10" x14ac:dyDescent="0.25">
      <c r="J203333"/>
    </row>
    <row r="203334" spans="10:10" x14ac:dyDescent="0.25">
      <c r="J203334"/>
    </row>
    <row r="203335" spans="10:10" x14ac:dyDescent="0.25">
      <c r="J203335"/>
    </row>
    <row r="203336" spans="10:10" x14ac:dyDescent="0.25">
      <c r="J203336"/>
    </row>
    <row r="203337" spans="10:10" x14ac:dyDescent="0.25">
      <c r="J203337"/>
    </row>
    <row r="203338" spans="10:10" x14ac:dyDescent="0.25">
      <c r="J203338"/>
    </row>
    <row r="203339" spans="10:10" x14ac:dyDescent="0.25">
      <c r="J203339"/>
    </row>
    <row r="203340" spans="10:10" x14ac:dyDescent="0.25">
      <c r="J203340"/>
    </row>
    <row r="203341" spans="10:10" x14ac:dyDescent="0.25">
      <c r="J203341"/>
    </row>
    <row r="203342" spans="10:10" x14ac:dyDescent="0.25">
      <c r="J203342"/>
    </row>
    <row r="203343" spans="10:10" x14ac:dyDescent="0.25">
      <c r="J203343"/>
    </row>
    <row r="203344" spans="10:10" x14ac:dyDescent="0.25">
      <c r="J203344"/>
    </row>
    <row r="203345" spans="10:10" x14ac:dyDescent="0.25">
      <c r="J203345"/>
    </row>
    <row r="203346" spans="10:10" x14ac:dyDescent="0.25">
      <c r="J203346"/>
    </row>
    <row r="203347" spans="10:10" x14ac:dyDescent="0.25">
      <c r="J203347"/>
    </row>
    <row r="203348" spans="10:10" x14ac:dyDescent="0.25">
      <c r="J203348"/>
    </row>
    <row r="203349" spans="10:10" x14ac:dyDescent="0.25">
      <c r="J203349"/>
    </row>
    <row r="203350" spans="10:10" x14ac:dyDescent="0.25">
      <c r="J203350"/>
    </row>
    <row r="203351" spans="10:10" x14ac:dyDescent="0.25">
      <c r="J203351"/>
    </row>
    <row r="203352" spans="10:10" x14ac:dyDescent="0.25">
      <c r="J203352"/>
    </row>
    <row r="203353" spans="10:10" x14ac:dyDescent="0.25">
      <c r="J203353"/>
    </row>
    <row r="203354" spans="10:10" x14ac:dyDescent="0.25">
      <c r="J203354"/>
    </row>
    <row r="203355" spans="10:10" x14ac:dyDescent="0.25">
      <c r="J203355"/>
    </row>
    <row r="203356" spans="10:10" x14ac:dyDescent="0.25">
      <c r="J203356"/>
    </row>
    <row r="203357" spans="10:10" x14ac:dyDescent="0.25">
      <c r="J203357"/>
    </row>
    <row r="203358" spans="10:10" x14ac:dyDescent="0.25">
      <c r="J203358"/>
    </row>
    <row r="203359" spans="10:10" x14ac:dyDescent="0.25">
      <c r="J203359"/>
    </row>
    <row r="203360" spans="10:10" x14ac:dyDescent="0.25">
      <c r="J203360"/>
    </row>
    <row r="203361" spans="10:10" x14ac:dyDescent="0.25">
      <c r="J203361"/>
    </row>
    <row r="203362" spans="10:10" x14ac:dyDescent="0.25">
      <c r="J203362"/>
    </row>
    <row r="203363" spans="10:10" x14ac:dyDescent="0.25">
      <c r="J203363"/>
    </row>
    <row r="203364" spans="10:10" x14ac:dyDescent="0.25">
      <c r="J203364"/>
    </row>
    <row r="203365" spans="10:10" x14ac:dyDescent="0.25">
      <c r="J203365"/>
    </row>
    <row r="203366" spans="10:10" x14ac:dyDescent="0.25">
      <c r="J203366"/>
    </row>
    <row r="203367" spans="10:10" x14ac:dyDescent="0.25">
      <c r="J203367"/>
    </row>
    <row r="203368" spans="10:10" x14ac:dyDescent="0.25">
      <c r="J203368"/>
    </row>
    <row r="203369" spans="10:10" x14ac:dyDescent="0.25">
      <c r="J203369"/>
    </row>
    <row r="203370" spans="10:10" x14ac:dyDescent="0.25">
      <c r="J203370"/>
    </row>
    <row r="203371" spans="10:10" x14ac:dyDescent="0.25">
      <c r="J203371"/>
    </row>
    <row r="203372" spans="10:10" x14ac:dyDescent="0.25">
      <c r="J203372"/>
    </row>
    <row r="203373" spans="10:10" x14ac:dyDescent="0.25">
      <c r="J203373"/>
    </row>
    <row r="203374" spans="10:10" x14ac:dyDescent="0.25">
      <c r="J203374"/>
    </row>
    <row r="203375" spans="10:10" x14ac:dyDescent="0.25">
      <c r="J203375"/>
    </row>
    <row r="203376" spans="10:10" x14ac:dyDescent="0.25">
      <c r="J203376"/>
    </row>
    <row r="203377" spans="10:10" x14ac:dyDescent="0.25">
      <c r="J203377"/>
    </row>
    <row r="203378" spans="10:10" x14ac:dyDescent="0.25">
      <c r="J203378"/>
    </row>
    <row r="203379" spans="10:10" x14ac:dyDescent="0.25">
      <c r="J203379"/>
    </row>
    <row r="203380" spans="10:10" x14ac:dyDescent="0.25">
      <c r="J203380"/>
    </row>
    <row r="203381" spans="10:10" x14ac:dyDescent="0.25">
      <c r="J203381"/>
    </row>
    <row r="203382" spans="10:10" x14ac:dyDescent="0.25">
      <c r="J203382"/>
    </row>
    <row r="203383" spans="10:10" x14ac:dyDescent="0.25">
      <c r="J203383"/>
    </row>
    <row r="203384" spans="10:10" x14ac:dyDescent="0.25">
      <c r="J203384"/>
    </row>
    <row r="203385" spans="10:10" x14ac:dyDescent="0.25">
      <c r="J203385"/>
    </row>
    <row r="203386" spans="10:10" x14ac:dyDescent="0.25">
      <c r="J203386"/>
    </row>
    <row r="203387" spans="10:10" x14ac:dyDescent="0.25">
      <c r="J203387"/>
    </row>
    <row r="203388" spans="10:10" x14ac:dyDescent="0.25">
      <c r="J203388"/>
    </row>
    <row r="203389" spans="10:10" x14ac:dyDescent="0.25">
      <c r="J203389"/>
    </row>
    <row r="203390" spans="10:10" x14ac:dyDescent="0.25">
      <c r="J203390"/>
    </row>
    <row r="203391" spans="10:10" x14ac:dyDescent="0.25">
      <c r="J203391"/>
    </row>
    <row r="203392" spans="10:10" x14ac:dyDescent="0.25">
      <c r="J203392"/>
    </row>
    <row r="203393" spans="10:10" x14ac:dyDescent="0.25">
      <c r="J203393"/>
    </row>
    <row r="203394" spans="10:10" x14ac:dyDescent="0.25">
      <c r="J203394"/>
    </row>
    <row r="203395" spans="10:10" x14ac:dyDescent="0.25">
      <c r="J203395"/>
    </row>
    <row r="203396" spans="10:10" x14ac:dyDescent="0.25">
      <c r="J203396"/>
    </row>
    <row r="203397" spans="10:10" x14ac:dyDescent="0.25">
      <c r="J203397"/>
    </row>
    <row r="203398" spans="10:10" x14ac:dyDescent="0.25">
      <c r="J203398"/>
    </row>
    <row r="203399" spans="10:10" x14ac:dyDescent="0.25">
      <c r="J203399"/>
    </row>
    <row r="203400" spans="10:10" x14ac:dyDescent="0.25">
      <c r="J203400"/>
    </row>
    <row r="203401" spans="10:10" x14ac:dyDescent="0.25">
      <c r="J203401"/>
    </row>
    <row r="203402" spans="10:10" x14ac:dyDescent="0.25">
      <c r="J203402"/>
    </row>
    <row r="203403" spans="10:10" x14ac:dyDescent="0.25">
      <c r="J203403"/>
    </row>
    <row r="203404" spans="10:10" x14ac:dyDescent="0.25">
      <c r="J203404"/>
    </row>
    <row r="203405" spans="10:10" x14ac:dyDescent="0.25">
      <c r="J203405"/>
    </row>
    <row r="203406" spans="10:10" x14ac:dyDescent="0.25">
      <c r="J203406"/>
    </row>
    <row r="203407" spans="10:10" x14ac:dyDescent="0.25">
      <c r="J203407"/>
    </row>
    <row r="203408" spans="10:10" x14ac:dyDescent="0.25">
      <c r="J203408"/>
    </row>
    <row r="203409" spans="10:10" x14ac:dyDescent="0.25">
      <c r="J203409"/>
    </row>
    <row r="203410" spans="10:10" x14ac:dyDescent="0.25">
      <c r="J203410"/>
    </row>
    <row r="203411" spans="10:10" x14ac:dyDescent="0.25">
      <c r="J203411"/>
    </row>
    <row r="203412" spans="10:10" x14ac:dyDescent="0.25">
      <c r="J203412"/>
    </row>
    <row r="203413" spans="10:10" x14ac:dyDescent="0.25">
      <c r="J203413"/>
    </row>
    <row r="203414" spans="10:10" x14ac:dyDescent="0.25">
      <c r="J203414"/>
    </row>
    <row r="203415" spans="10:10" x14ac:dyDescent="0.25">
      <c r="J203415"/>
    </row>
    <row r="203416" spans="10:10" x14ac:dyDescent="0.25">
      <c r="J203416"/>
    </row>
    <row r="203417" spans="10:10" x14ac:dyDescent="0.25">
      <c r="J203417"/>
    </row>
    <row r="203418" spans="10:10" x14ac:dyDescent="0.25">
      <c r="J203418"/>
    </row>
    <row r="203419" spans="10:10" x14ac:dyDescent="0.25">
      <c r="J203419"/>
    </row>
    <row r="203420" spans="10:10" x14ac:dyDescent="0.25">
      <c r="J203420"/>
    </row>
    <row r="203421" spans="10:10" x14ac:dyDescent="0.25">
      <c r="J203421"/>
    </row>
    <row r="203422" spans="10:10" x14ac:dyDescent="0.25">
      <c r="J203422"/>
    </row>
    <row r="203423" spans="10:10" x14ac:dyDescent="0.25">
      <c r="J203423"/>
    </row>
    <row r="203424" spans="10:10" x14ac:dyDescent="0.25">
      <c r="J203424"/>
    </row>
    <row r="203425" spans="10:10" x14ac:dyDescent="0.25">
      <c r="J203425"/>
    </row>
    <row r="203426" spans="10:10" x14ac:dyDescent="0.25">
      <c r="J203426"/>
    </row>
    <row r="203427" spans="10:10" x14ac:dyDescent="0.25">
      <c r="J203427"/>
    </row>
    <row r="203428" spans="10:10" x14ac:dyDescent="0.25">
      <c r="J203428"/>
    </row>
    <row r="203429" spans="10:10" x14ac:dyDescent="0.25">
      <c r="J203429"/>
    </row>
    <row r="203430" spans="10:10" x14ac:dyDescent="0.25">
      <c r="J203430"/>
    </row>
    <row r="203431" spans="10:10" x14ac:dyDescent="0.25">
      <c r="J203431"/>
    </row>
    <row r="203432" spans="10:10" x14ac:dyDescent="0.25">
      <c r="J203432"/>
    </row>
    <row r="203433" spans="10:10" x14ac:dyDescent="0.25">
      <c r="J203433"/>
    </row>
    <row r="203434" spans="10:10" x14ac:dyDescent="0.25">
      <c r="J203434"/>
    </row>
    <row r="203435" spans="10:10" x14ac:dyDescent="0.25">
      <c r="J203435"/>
    </row>
    <row r="203436" spans="10:10" x14ac:dyDescent="0.25">
      <c r="J203436"/>
    </row>
    <row r="203437" spans="10:10" x14ac:dyDescent="0.25">
      <c r="J203437"/>
    </row>
    <row r="203438" spans="10:10" x14ac:dyDescent="0.25">
      <c r="J203438"/>
    </row>
    <row r="203439" spans="10:10" x14ac:dyDescent="0.25">
      <c r="J203439"/>
    </row>
    <row r="203440" spans="10:10" x14ac:dyDescent="0.25">
      <c r="J203440"/>
    </row>
    <row r="203441" spans="10:10" x14ac:dyDescent="0.25">
      <c r="J203441"/>
    </row>
    <row r="203442" spans="10:10" x14ac:dyDescent="0.25">
      <c r="J203442"/>
    </row>
    <row r="203443" spans="10:10" x14ac:dyDescent="0.25">
      <c r="J203443"/>
    </row>
    <row r="203444" spans="10:10" x14ac:dyDescent="0.25">
      <c r="J203444"/>
    </row>
    <row r="203445" spans="10:10" x14ac:dyDescent="0.25">
      <c r="J203445"/>
    </row>
    <row r="203446" spans="10:10" x14ac:dyDescent="0.25">
      <c r="J203446"/>
    </row>
    <row r="203447" spans="10:10" x14ac:dyDescent="0.25">
      <c r="J203447"/>
    </row>
    <row r="203448" spans="10:10" x14ac:dyDescent="0.25">
      <c r="J203448"/>
    </row>
    <row r="203449" spans="10:10" x14ac:dyDescent="0.25">
      <c r="J203449"/>
    </row>
    <row r="203450" spans="10:10" x14ac:dyDescent="0.25">
      <c r="J203450"/>
    </row>
    <row r="203451" spans="10:10" x14ac:dyDescent="0.25">
      <c r="J203451"/>
    </row>
    <row r="203452" spans="10:10" x14ac:dyDescent="0.25">
      <c r="J203452"/>
    </row>
    <row r="203453" spans="10:10" x14ac:dyDescent="0.25">
      <c r="J203453"/>
    </row>
    <row r="203454" spans="10:10" x14ac:dyDescent="0.25">
      <c r="J203454"/>
    </row>
    <row r="203455" spans="10:10" x14ac:dyDescent="0.25">
      <c r="J203455"/>
    </row>
    <row r="203456" spans="10:10" x14ac:dyDescent="0.25">
      <c r="J203456"/>
    </row>
    <row r="203457" spans="10:10" x14ac:dyDescent="0.25">
      <c r="J203457"/>
    </row>
    <row r="203458" spans="10:10" x14ac:dyDescent="0.25">
      <c r="J203458"/>
    </row>
    <row r="203459" spans="10:10" x14ac:dyDescent="0.25">
      <c r="J203459"/>
    </row>
    <row r="203460" spans="10:10" x14ac:dyDescent="0.25">
      <c r="J203460"/>
    </row>
    <row r="203461" spans="10:10" x14ac:dyDescent="0.25">
      <c r="J203461"/>
    </row>
    <row r="203462" spans="10:10" x14ac:dyDescent="0.25">
      <c r="J203462"/>
    </row>
    <row r="203463" spans="10:10" x14ac:dyDescent="0.25">
      <c r="J203463"/>
    </row>
    <row r="203464" spans="10:10" x14ac:dyDescent="0.25">
      <c r="J203464"/>
    </row>
    <row r="203465" spans="10:10" x14ac:dyDescent="0.25">
      <c r="J203465"/>
    </row>
    <row r="203466" spans="10:10" x14ac:dyDescent="0.25">
      <c r="J203466"/>
    </row>
    <row r="203467" spans="10:10" x14ac:dyDescent="0.25">
      <c r="J203467"/>
    </row>
    <row r="203468" spans="10:10" x14ac:dyDescent="0.25">
      <c r="J203468"/>
    </row>
    <row r="203469" spans="10:10" x14ac:dyDescent="0.25">
      <c r="J203469"/>
    </row>
    <row r="203470" spans="10:10" x14ac:dyDescent="0.25">
      <c r="J203470"/>
    </row>
    <row r="203471" spans="10:10" x14ac:dyDescent="0.25">
      <c r="J203471"/>
    </row>
    <row r="203472" spans="10:10" x14ac:dyDescent="0.25">
      <c r="J203472"/>
    </row>
    <row r="203473" spans="10:10" x14ac:dyDescent="0.25">
      <c r="J203473"/>
    </row>
    <row r="203474" spans="10:10" x14ac:dyDescent="0.25">
      <c r="J203474"/>
    </row>
    <row r="203475" spans="10:10" x14ac:dyDescent="0.25">
      <c r="J203475"/>
    </row>
    <row r="203476" spans="10:10" x14ac:dyDescent="0.25">
      <c r="J203476"/>
    </row>
    <row r="203477" spans="10:10" x14ac:dyDescent="0.25">
      <c r="J203477"/>
    </row>
    <row r="203478" spans="10:10" x14ac:dyDescent="0.25">
      <c r="J203478"/>
    </row>
    <row r="203479" spans="10:10" x14ac:dyDescent="0.25">
      <c r="J203479"/>
    </row>
    <row r="203480" spans="10:10" x14ac:dyDescent="0.25">
      <c r="J203480"/>
    </row>
    <row r="203481" spans="10:10" x14ac:dyDescent="0.25">
      <c r="J203481"/>
    </row>
    <row r="203482" spans="10:10" x14ac:dyDescent="0.25">
      <c r="J203482"/>
    </row>
    <row r="203483" spans="10:10" x14ac:dyDescent="0.25">
      <c r="J203483"/>
    </row>
    <row r="203484" spans="10:10" x14ac:dyDescent="0.25">
      <c r="J203484"/>
    </row>
    <row r="203485" spans="10:10" x14ac:dyDescent="0.25">
      <c r="J203485"/>
    </row>
    <row r="203486" spans="10:10" x14ac:dyDescent="0.25">
      <c r="J203486"/>
    </row>
    <row r="203487" spans="10:10" x14ac:dyDescent="0.25">
      <c r="J203487"/>
    </row>
    <row r="203488" spans="10:10" x14ac:dyDescent="0.25">
      <c r="J203488"/>
    </row>
    <row r="203489" spans="10:10" x14ac:dyDescent="0.25">
      <c r="J203489"/>
    </row>
    <row r="203490" spans="10:10" x14ac:dyDescent="0.25">
      <c r="J203490"/>
    </row>
    <row r="203491" spans="10:10" x14ac:dyDescent="0.25">
      <c r="J203491"/>
    </row>
    <row r="203492" spans="10:10" x14ac:dyDescent="0.25">
      <c r="J203492"/>
    </row>
    <row r="203493" spans="10:10" x14ac:dyDescent="0.25">
      <c r="J203493"/>
    </row>
    <row r="203494" spans="10:10" x14ac:dyDescent="0.25">
      <c r="J203494"/>
    </row>
    <row r="203495" spans="10:10" x14ac:dyDescent="0.25">
      <c r="J203495"/>
    </row>
    <row r="203496" spans="10:10" x14ac:dyDescent="0.25">
      <c r="J203496"/>
    </row>
    <row r="203497" spans="10:10" x14ac:dyDescent="0.25">
      <c r="J203497"/>
    </row>
    <row r="203498" spans="10:10" x14ac:dyDescent="0.25">
      <c r="J203498"/>
    </row>
    <row r="203499" spans="10:10" x14ac:dyDescent="0.25">
      <c r="J203499"/>
    </row>
    <row r="203500" spans="10:10" x14ac:dyDescent="0.25">
      <c r="J203500"/>
    </row>
    <row r="203501" spans="10:10" x14ac:dyDescent="0.25">
      <c r="J203501"/>
    </row>
    <row r="203502" spans="10:10" x14ac:dyDescent="0.25">
      <c r="J203502"/>
    </row>
    <row r="203503" spans="10:10" x14ac:dyDescent="0.25">
      <c r="J203503"/>
    </row>
    <row r="203504" spans="10:10" x14ac:dyDescent="0.25">
      <c r="J203504"/>
    </row>
    <row r="203505" spans="10:10" x14ac:dyDescent="0.25">
      <c r="J203505"/>
    </row>
    <row r="203506" spans="10:10" x14ac:dyDescent="0.25">
      <c r="J203506"/>
    </row>
    <row r="203507" spans="10:10" x14ac:dyDescent="0.25">
      <c r="J203507"/>
    </row>
    <row r="203508" spans="10:10" x14ac:dyDescent="0.25">
      <c r="J203508"/>
    </row>
    <row r="203509" spans="10:10" x14ac:dyDescent="0.25">
      <c r="J203509"/>
    </row>
    <row r="203510" spans="10:10" x14ac:dyDescent="0.25">
      <c r="J203510"/>
    </row>
    <row r="203511" spans="10:10" x14ac:dyDescent="0.25">
      <c r="J203511"/>
    </row>
    <row r="203512" spans="10:10" x14ac:dyDescent="0.25">
      <c r="J203512"/>
    </row>
    <row r="203513" spans="10:10" x14ac:dyDescent="0.25">
      <c r="J203513"/>
    </row>
    <row r="203514" spans="10:10" x14ac:dyDescent="0.25">
      <c r="J203514"/>
    </row>
    <row r="203515" spans="10:10" x14ac:dyDescent="0.25">
      <c r="J203515"/>
    </row>
    <row r="203516" spans="10:10" x14ac:dyDescent="0.25">
      <c r="J203516"/>
    </row>
    <row r="203517" spans="10:10" x14ac:dyDescent="0.25">
      <c r="J203517"/>
    </row>
    <row r="203518" spans="10:10" x14ac:dyDescent="0.25">
      <c r="J203518"/>
    </row>
    <row r="203519" spans="10:10" x14ac:dyDescent="0.25">
      <c r="J203519"/>
    </row>
    <row r="203520" spans="10:10" x14ac:dyDescent="0.25">
      <c r="J203520"/>
    </row>
    <row r="203521" spans="10:10" x14ac:dyDescent="0.25">
      <c r="J203521"/>
    </row>
    <row r="203522" spans="10:10" x14ac:dyDescent="0.25">
      <c r="J203522"/>
    </row>
    <row r="203523" spans="10:10" x14ac:dyDescent="0.25">
      <c r="J203523"/>
    </row>
    <row r="203524" spans="10:10" x14ac:dyDescent="0.25">
      <c r="J203524"/>
    </row>
    <row r="203525" spans="10:10" x14ac:dyDescent="0.25">
      <c r="J203525"/>
    </row>
    <row r="203526" spans="10:10" x14ac:dyDescent="0.25">
      <c r="J203526"/>
    </row>
    <row r="203527" spans="10:10" x14ac:dyDescent="0.25">
      <c r="J203527"/>
    </row>
    <row r="203528" spans="10:10" x14ac:dyDescent="0.25">
      <c r="J203528"/>
    </row>
    <row r="203529" spans="10:10" x14ac:dyDescent="0.25">
      <c r="J203529"/>
    </row>
    <row r="203530" spans="10:10" x14ac:dyDescent="0.25">
      <c r="J203530"/>
    </row>
    <row r="203531" spans="10:10" x14ac:dyDescent="0.25">
      <c r="J203531"/>
    </row>
    <row r="203532" spans="10:10" x14ac:dyDescent="0.25">
      <c r="J203532"/>
    </row>
    <row r="203533" spans="10:10" x14ac:dyDescent="0.25">
      <c r="J203533"/>
    </row>
    <row r="203534" spans="10:10" x14ac:dyDescent="0.25">
      <c r="J203534"/>
    </row>
    <row r="203535" spans="10:10" x14ac:dyDescent="0.25">
      <c r="J203535"/>
    </row>
    <row r="203536" spans="10:10" x14ac:dyDescent="0.25">
      <c r="J203536"/>
    </row>
    <row r="203537" spans="10:10" x14ac:dyDescent="0.25">
      <c r="J203537"/>
    </row>
    <row r="203538" spans="10:10" x14ac:dyDescent="0.25">
      <c r="J203538"/>
    </row>
    <row r="203539" spans="10:10" x14ac:dyDescent="0.25">
      <c r="J203539"/>
    </row>
    <row r="203540" spans="10:10" x14ac:dyDescent="0.25">
      <c r="J203540"/>
    </row>
    <row r="203541" spans="10:10" x14ac:dyDescent="0.25">
      <c r="J203541"/>
    </row>
    <row r="203542" spans="10:10" x14ac:dyDescent="0.25">
      <c r="J203542"/>
    </row>
    <row r="203543" spans="10:10" x14ac:dyDescent="0.25">
      <c r="J203543"/>
    </row>
    <row r="203544" spans="10:10" x14ac:dyDescent="0.25">
      <c r="J203544"/>
    </row>
    <row r="203545" spans="10:10" x14ac:dyDescent="0.25">
      <c r="J203545"/>
    </row>
    <row r="203546" spans="10:10" x14ac:dyDescent="0.25">
      <c r="J203546"/>
    </row>
    <row r="203547" spans="10:10" x14ac:dyDescent="0.25">
      <c r="J203547"/>
    </row>
    <row r="203548" spans="10:10" x14ac:dyDescent="0.25">
      <c r="J203548"/>
    </row>
    <row r="203549" spans="10:10" x14ac:dyDescent="0.25">
      <c r="J203549"/>
    </row>
    <row r="203550" spans="10:10" x14ac:dyDescent="0.25">
      <c r="J203550"/>
    </row>
    <row r="203551" spans="10:10" x14ac:dyDescent="0.25">
      <c r="J203551"/>
    </row>
    <row r="203552" spans="10:10" x14ac:dyDescent="0.25">
      <c r="J203552"/>
    </row>
    <row r="203553" spans="10:10" x14ac:dyDescent="0.25">
      <c r="J203553"/>
    </row>
    <row r="203554" spans="10:10" x14ac:dyDescent="0.25">
      <c r="J203554"/>
    </row>
    <row r="203555" spans="10:10" x14ac:dyDescent="0.25">
      <c r="J203555"/>
    </row>
    <row r="203556" spans="10:10" x14ac:dyDescent="0.25">
      <c r="J203556"/>
    </row>
    <row r="203557" spans="10:10" x14ac:dyDescent="0.25">
      <c r="J203557"/>
    </row>
    <row r="203558" spans="10:10" x14ac:dyDescent="0.25">
      <c r="J203558"/>
    </row>
    <row r="203559" spans="10:10" x14ac:dyDescent="0.25">
      <c r="J203559"/>
    </row>
    <row r="203560" spans="10:10" x14ac:dyDescent="0.25">
      <c r="J203560"/>
    </row>
    <row r="203561" spans="10:10" x14ac:dyDescent="0.25">
      <c r="J203561"/>
    </row>
    <row r="203562" spans="10:10" x14ac:dyDescent="0.25">
      <c r="J203562"/>
    </row>
    <row r="203563" spans="10:10" x14ac:dyDescent="0.25">
      <c r="J203563"/>
    </row>
    <row r="203564" spans="10:10" x14ac:dyDescent="0.25">
      <c r="J203564"/>
    </row>
    <row r="203565" spans="10:10" x14ac:dyDescent="0.25">
      <c r="J203565"/>
    </row>
    <row r="203566" spans="10:10" x14ac:dyDescent="0.25">
      <c r="J203566"/>
    </row>
    <row r="203567" spans="10:10" x14ac:dyDescent="0.25">
      <c r="J203567"/>
    </row>
    <row r="203568" spans="10:10" x14ac:dyDescent="0.25">
      <c r="J203568"/>
    </row>
    <row r="203569" spans="10:10" x14ac:dyDescent="0.25">
      <c r="J203569"/>
    </row>
    <row r="203570" spans="10:10" x14ac:dyDescent="0.25">
      <c r="J203570"/>
    </row>
    <row r="203571" spans="10:10" x14ac:dyDescent="0.25">
      <c r="J203571"/>
    </row>
    <row r="203572" spans="10:10" x14ac:dyDescent="0.25">
      <c r="J203572"/>
    </row>
    <row r="203573" spans="10:10" x14ac:dyDescent="0.25">
      <c r="J203573"/>
    </row>
    <row r="203574" spans="10:10" x14ac:dyDescent="0.25">
      <c r="J203574"/>
    </row>
    <row r="203575" spans="10:10" x14ac:dyDescent="0.25">
      <c r="J203575"/>
    </row>
    <row r="203576" spans="10:10" x14ac:dyDescent="0.25">
      <c r="J203576"/>
    </row>
    <row r="203577" spans="10:10" x14ac:dyDescent="0.25">
      <c r="J203577"/>
    </row>
    <row r="203578" spans="10:10" x14ac:dyDescent="0.25">
      <c r="J203578"/>
    </row>
    <row r="203579" spans="10:10" x14ac:dyDescent="0.25">
      <c r="J203579"/>
    </row>
    <row r="203580" spans="10:10" x14ac:dyDescent="0.25">
      <c r="J203580"/>
    </row>
    <row r="203581" spans="10:10" x14ac:dyDescent="0.25">
      <c r="J203581"/>
    </row>
    <row r="203582" spans="10:10" x14ac:dyDescent="0.25">
      <c r="J203582"/>
    </row>
    <row r="203583" spans="10:10" x14ac:dyDescent="0.25">
      <c r="J203583"/>
    </row>
    <row r="203584" spans="10:10" x14ac:dyDescent="0.25">
      <c r="J203584"/>
    </row>
    <row r="203585" spans="10:10" x14ac:dyDescent="0.25">
      <c r="J203585"/>
    </row>
    <row r="203586" spans="10:10" x14ac:dyDescent="0.25">
      <c r="J203586"/>
    </row>
    <row r="203587" spans="10:10" x14ac:dyDescent="0.25">
      <c r="J203587"/>
    </row>
    <row r="203588" spans="10:10" x14ac:dyDescent="0.25">
      <c r="J203588"/>
    </row>
    <row r="203589" spans="10:10" x14ac:dyDescent="0.25">
      <c r="J203589"/>
    </row>
    <row r="203590" spans="10:10" x14ac:dyDescent="0.25">
      <c r="J203590"/>
    </row>
    <row r="203591" spans="10:10" x14ac:dyDescent="0.25">
      <c r="J203591"/>
    </row>
    <row r="203592" spans="10:10" x14ac:dyDescent="0.25">
      <c r="J203592"/>
    </row>
    <row r="203593" spans="10:10" x14ac:dyDescent="0.25">
      <c r="J203593"/>
    </row>
    <row r="203594" spans="10:10" x14ac:dyDescent="0.25">
      <c r="J203594"/>
    </row>
    <row r="203595" spans="10:10" x14ac:dyDescent="0.25">
      <c r="J203595"/>
    </row>
    <row r="203596" spans="10:10" x14ac:dyDescent="0.25">
      <c r="J203596"/>
    </row>
    <row r="203597" spans="10:10" x14ac:dyDescent="0.25">
      <c r="J203597"/>
    </row>
    <row r="203598" spans="10:10" x14ac:dyDescent="0.25">
      <c r="J203598"/>
    </row>
    <row r="203599" spans="10:10" x14ac:dyDescent="0.25">
      <c r="J203599"/>
    </row>
    <row r="203600" spans="10:10" x14ac:dyDescent="0.25">
      <c r="J203600"/>
    </row>
    <row r="203601" spans="10:10" x14ac:dyDescent="0.25">
      <c r="J203601"/>
    </row>
    <row r="203602" spans="10:10" x14ac:dyDescent="0.25">
      <c r="J203602"/>
    </row>
    <row r="203603" spans="10:10" x14ac:dyDescent="0.25">
      <c r="J203603"/>
    </row>
    <row r="203604" spans="10:10" x14ac:dyDescent="0.25">
      <c r="J203604"/>
    </row>
    <row r="203605" spans="10:10" x14ac:dyDescent="0.25">
      <c r="J203605"/>
    </row>
    <row r="203606" spans="10:10" x14ac:dyDescent="0.25">
      <c r="J203606"/>
    </row>
    <row r="203607" spans="10:10" x14ac:dyDescent="0.25">
      <c r="J203607"/>
    </row>
    <row r="203608" spans="10:10" x14ac:dyDescent="0.25">
      <c r="J203608"/>
    </row>
    <row r="203609" spans="10:10" x14ac:dyDescent="0.25">
      <c r="J203609"/>
    </row>
    <row r="203610" spans="10:10" x14ac:dyDescent="0.25">
      <c r="J203610"/>
    </row>
    <row r="203611" spans="10:10" x14ac:dyDescent="0.25">
      <c r="J203611"/>
    </row>
    <row r="203612" spans="10:10" x14ac:dyDescent="0.25">
      <c r="J203612"/>
    </row>
    <row r="203613" spans="10:10" x14ac:dyDescent="0.25">
      <c r="J203613"/>
    </row>
    <row r="203614" spans="10:10" x14ac:dyDescent="0.25">
      <c r="J203614"/>
    </row>
    <row r="203615" spans="10:10" x14ac:dyDescent="0.25">
      <c r="J203615"/>
    </row>
    <row r="203616" spans="10:10" x14ac:dyDescent="0.25">
      <c r="J203616"/>
    </row>
    <row r="203617" spans="10:10" x14ac:dyDescent="0.25">
      <c r="J203617"/>
    </row>
    <row r="203618" spans="10:10" x14ac:dyDescent="0.25">
      <c r="J203618"/>
    </row>
    <row r="203619" spans="10:10" x14ac:dyDescent="0.25">
      <c r="J203619"/>
    </row>
    <row r="203620" spans="10:10" x14ac:dyDescent="0.25">
      <c r="J203620"/>
    </row>
    <row r="203621" spans="10:10" x14ac:dyDescent="0.25">
      <c r="J203621"/>
    </row>
    <row r="203622" spans="10:10" x14ac:dyDescent="0.25">
      <c r="J203622"/>
    </row>
    <row r="203623" spans="10:10" x14ac:dyDescent="0.25">
      <c r="J203623"/>
    </row>
    <row r="203624" spans="10:10" x14ac:dyDescent="0.25">
      <c r="J203624"/>
    </row>
    <row r="203625" spans="10:10" x14ac:dyDescent="0.25">
      <c r="J203625"/>
    </row>
    <row r="203626" spans="10:10" x14ac:dyDescent="0.25">
      <c r="J203626"/>
    </row>
    <row r="203627" spans="10:10" x14ac:dyDescent="0.25">
      <c r="J203627"/>
    </row>
    <row r="203628" spans="10:10" x14ac:dyDescent="0.25">
      <c r="J203628"/>
    </row>
    <row r="203629" spans="10:10" x14ac:dyDescent="0.25">
      <c r="J203629"/>
    </row>
    <row r="203630" spans="10:10" x14ac:dyDescent="0.25">
      <c r="J203630"/>
    </row>
    <row r="203631" spans="10:10" x14ac:dyDescent="0.25">
      <c r="J203631"/>
    </row>
    <row r="203632" spans="10:10" x14ac:dyDescent="0.25">
      <c r="J203632"/>
    </row>
    <row r="203633" spans="10:10" x14ac:dyDescent="0.25">
      <c r="J203633"/>
    </row>
    <row r="203634" spans="10:10" x14ac:dyDescent="0.25">
      <c r="J203634"/>
    </row>
    <row r="203635" spans="10:10" x14ac:dyDescent="0.25">
      <c r="J203635"/>
    </row>
    <row r="203636" spans="10:10" x14ac:dyDescent="0.25">
      <c r="J203636"/>
    </row>
    <row r="203637" spans="10:10" x14ac:dyDescent="0.25">
      <c r="J203637"/>
    </row>
    <row r="203638" spans="10:10" x14ac:dyDescent="0.25">
      <c r="J203638"/>
    </row>
    <row r="203639" spans="10:10" x14ac:dyDescent="0.25">
      <c r="J203639"/>
    </row>
    <row r="203640" spans="10:10" x14ac:dyDescent="0.25">
      <c r="J203640"/>
    </row>
    <row r="203641" spans="10:10" x14ac:dyDescent="0.25">
      <c r="J203641"/>
    </row>
    <row r="203642" spans="10:10" x14ac:dyDescent="0.25">
      <c r="J203642"/>
    </row>
    <row r="203643" spans="10:10" x14ac:dyDescent="0.25">
      <c r="J203643"/>
    </row>
    <row r="203644" spans="10:10" x14ac:dyDescent="0.25">
      <c r="J203644"/>
    </row>
    <row r="203645" spans="10:10" x14ac:dyDescent="0.25">
      <c r="J203645"/>
    </row>
    <row r="203646" spans="10:10" x14ac:dyDescent="0.25">
      <c r="J203646"/>
    </row>
    <row r="203647" spans="10:10" x14ac:dyDescent="0.25">
      <c r="J203647"/>
    </row>
    <row r="203648" spans="10:10" x14ac:dyDescent="0.25">
      <c r="J203648"/>
    </row>
    <row r="203649" spans="10:10" x14ac:dyDescent="0.25">
      <c r="J203649"/>
    </row>
    <row r="203650" spans="10:10" x14ac:dyDescent="0.25">
      <c r="J203650"/>
    </row>
    <row r="203651" spans="10:10" x14ac:dyDescent="0.25">
      <c r="J203651"/>
    </row>
    <row r="203652" spans="10:10" x14ac:dyDescent="0.25">
      <c r="J203652"/>
    </row>
    <row r="203653" spans="10:10" x14ac:dyDescent="0.25">
      <c r="J203653"/>
    </row>
    <row r="203654" spans="10:10" x14ac:dyDescent="0.25">
      <c r="J203654"/>
    </row>
    <row r="203655" spans="10:10" x14ac:dyDescent="0.25">
      <c r="J203655"/>
    </row>
    <row r="203656" spans="10:10" x14ac:dyDescent="0.25">
      <c r="J203656"/>
    </row>
    <row r="203657" spans="10:10" x14ac:dyDescent="0.25">
      <c r="J203657"/>
    </row>
    <row r="203658" spans="10:10" x14ac:dyDescent="0.25">
      <c r="J203658"/>
    </row>
    <row r="203659" spans="10:10" x14ac:dyDescent="0.25">
      <c r="J203659"/>
    </row>
    <row r="203660" spans="10:10" x14ac:dyDescent="0.25">
      <c r="J203660"/>
    </row>
    <row r="203661" spans="10:10" x14ac:dyDescent="0.25">
      <c r="J203661"/>
    </row>
    <row r="203662" spans="10:10" x14ac:dyDescent="0.25">
      <c r="J203662"/>
    </row>
    <row r="203663" spans="10:10" x14ac:dyDescent="0.25">
      <c r="J203663"/>
    </row>
    <row r="203664" spans="10:10" x14ac:dyDescent="0.25">
      <c r="J203664"/>
    </row>
    <row r="203665" spans="10:10" x14ac:dyDescent="0.25">
      <c r="J203665"/>
    </row>
    <row r="203666" spans="10:10" x14ac:dyDescent="0.25">
      <c r="J203666"/>
    </row>
    <row r="203667" spans="10:10" x14ac:dyDescent="0.25">
      <c r="J203667"/>
    </row>
    <row r="203668" spans="10:10" x14ac:dyDescent="0.25">
      <c r="J203668"/>
    </row>
    <row r="203669" spans="10:10" x14ac:dyDescent="0.25">
      <c r="J203669"/>
    </row>
    <row r="203670" spans="10:10" x14ac:dyDescent="0.25">
      <c r="J203670"/>
    </row>
    <row r="203671" spans="10:10" x14ac:dyDescent="0.25">
      <c r="J203671"/>
    </row>
    <row r="203672" spans="10:10" x14ac:dyDescent="0.25">
      <c r="J203672"/>
    </row>
    <row r="203673" spans="10:10" x14ac:dyDescent="0.25">
      <c r="J203673"/>
    </row>
    <row r="203674" spans="10:10" x14ac:dyDescent="0.25">
      <c r="J203674"/>
    </row>
    <row r="203675" spans="10:10" x14ac:dyDescent="0.25">
      <c r="J203675"/>
    </row>
    <row r="203676" spans="10:10" x14ac:dyDescent="0.25">
      <c r="J203676"/>
    </row>
    <row r="203677" spans="10:10" x14ac:dyDescent="0.25">
      <c r="J203677"/>
    </row>
    <row r="203678" spans="10:10" x14ac:dyDescent="0.25">
      <c r="J203678"/>
    </row>
    <row r="203679" spans="10:10" x14ac:dyDescent="0.25">
      <c r="J203679"/>
    </row>
    <row r="203680" spans="10:10" x14ac:dyDescent="0.25">
      <c r="J203680"/>
    </row>
    <row r="203681" spans="10:10" x14ac:dyDescent="0.25">
      <c r="J203681"/>
    </row>
    <row r="203682" spans="10:10" x14ac:dyDescent="0.25">
      <c r="J203682"/>
    </row>
    <row r="203683" spans="10:10" x14ac:dyDescent="0.25">
      <c r="J203683"/>
    </row>
    <row r="203684" spans="10:10" x14ac:dyDescent="0.25">
      <c r="J203684"/>
    </row>
    <row r="203685" spans="10:10" x14ac:dyDescent="0.25">
      <c r="J203685"/>
    </row>
    <row r="203686" spans="10:10" x14ac:dyDescent="0.25">
      <c r="J203686"/>
    </row>
    <row r="203687" spans="10:10" x14ac:dyDescent="0.25">
      <c r="J203687"/>
    </row>
    <row r="203688" spans="10:10" x14ac:dyDescent="0.25">
      <c r="J203688"/>
    </row>
    <row r="203689" spans="10:10" x14ac:dyDescent="0.25">
      <c r="J203689"/>
    </row>
    <row r="203690" spans="10:10" x14ac:dyDescent="0.25">
      <c r="J203690"/>
    </row>
    <row r="203691" spans="10:10" x14ac:dyDescent="0.25">
      <c r="J203691"/>
    </row>
    <row r="203692" spans="10:10" x14ac:dyDescent="0.25">
      <c r="J203692"/>
    </row>
    <row r="203693" spans="10:10" x14ac:dyDescent="0.25">
      <c r="J203693"/>
    </row>
    <row r="203694" spans="10:10" x14ac:dyDescent="0.25">
      <c r="J203694"/>
    </row>
    <row r="203695" spans="10:10" x14ac:dyDescent="0.25">
      <c r="J203695"/>
    </row>
    <row r="203696" spans="10:10" x14ac:dyDescent="0.25">
      <c r="J203696"/>
    </row>
    <row r="203697" spans="10:10" x14ac:dyDescent="0.25">
      <c r="J203697"/>
    </row>
    <row r="203698" spans="10:10" x14ac:dyDescent="0.25">
      <c r="J203698"/>
    </row>
    <row r="203699" spans="10:10" x14ac:dyDescent="0.25">
      <c r="J203699"/>
    </row>
    <row r="203700" spans="10:10" x14ac:dyDescent="0.25">
      <c r="J203700"/>
    </row>
    <row r="203701" spans="10:10" x14ac:dyDescent="0.25">
      <c r="J203701"/>
    </row>
    <row r="203702" spans="10:10" x14ac:dyDescent="0.25">
      <c r="J203702"/>
    </row>
    <row r="203703" spans="10:10" x14ac:dyDescent="0.25">
      <c r="J203703"/>
    </row>
    <row r="203704" spans="10:10" x14ac:dyDescent="0.25">
      <c r="J203704"/>
    </row>
    <row r="203705" spans="10:10" x14ac:dyDescent="0.25">
      <c r="J203705"/>
    </row>
    <row r="203706" spans="10:10" x14ac:dyDescent="0.25">
      <c r="J203706"/>
    </row>
    <row r="203707" spans="10:10" x14ac:dyDescent="0.25">
      <c r="J203707"/>
    </row>
    <row r="203708" spans="10:10" x14ac:dyDescent="0.25">
      <c r="J203708"/>
    </row>
    <row r="203709" spans="10:10" x14ac:dyDescent="0.25">
      <c r="J203709"/>
    </row>
    <row r="203710" spans="10:10" x14ac:dyDescent="0.25">
      <c r="J203710"/>
    </row>
    <row r="203711" spans="10:10" x14ac:dyDescent="0.25">
      <c r="J203711"/>
    </row>
    <row r="203712" spans="10:10" x14ac:dyDescent="0.25">
      <c r="J203712"/>
    </row>
    <row r="203713" spans="10:10" x14ac:dyDescent="0.25">
      <c r="J203713"/>
    </row>
    <row r="203714" spans="10:10" x14ac:dyDescent="0.25">
      <c r="J203714"/>
    </row>
    <row r="203715" spans="10:10" x14ac:dyDescent="0.25">
      <c r="J203715"/>
    </row>
    <row r="203716" spans="10:10" x14ac:dyDescent="0.25">
      <c r="J203716"/>
    </row>
    <row r="203717" spans="10:10" x14ac:dyDescent="0.25">
      <c r="J203717"/>
    </row>
    <row r="203718" spans="10:10" x14ac:dyDescent="0.25">
      <c r="J203718"/>
    </row>
    <row r="203719" spans="10:10" x14ac:dyDescent="0.25">
      <c r="J203719"/>
    </row>
    <row r="203720" spans="10:10" x14ac:dyDescent="0.25">
      <c r="J203720"/>
    </row>
    <row r="203721" spans="10:10" x14ac:dyDescent="0.25">
      <c r="J203721"/>
    </row>
    <row r="203722" spans="10:10" x14ac:dyDescent="0.25">
      <c r="J203722"/>
    </row>
    <row r="203723" spans="10:10" x14ac:dyDescent="0.25">
      <c r="J203723"/>
    </row>
    <row r="203724" spans="10:10" x14ac:dyDescent="0.25">
      <c r="J203724"/>
    </row>
    <row r="203725" spans="10:10" x14ac:dyDescent="0.25">
      <c r="J203725"/>
    </row>
    <row r="203726" spans="10:10" x14ac:dyDescent="0.25">
      <c r="J203726"/>
    </row>
    <row r="203727" spans="10:10" x14ac:dyDescent="0.25">
      <c r="J203727"/>
    </row>
    <row r="203728" spans="10:10" x14ac:dyDescent="0.25">
      <c r="J203728"/>
    </row>
    <row r="203729" spans="10:10" x14ac:dyDescent="0.25">
      <c r="J203729"/>
    </row>
    <row r="203730" spans="10:10" x14ac:dyDescent="0.25">
      <c r="J203730"/>
    </row>
    <row r="203731" spans="10:10" x14ac:dyDescent="0.25">
      <c r="J203731"/>
    </row>
    <row r="203732" spans="10:10" x14ac:dyDescent="0.25">
      <c r="J203732"/>
    </row>
    <row r="203733" spans="10:10" x14ac:dyDescent="0.25">
      <c r="J203733"/>
    </row>
    <row r="203734" spans="10:10" x14ac:dyDescent="0.25">
      <c r="J203734"/>
    </row>
    <row r="203735" spans="10:10" x14ac:dyDescent="0.25">
      <c r="J203735"/>
    </row>
    <row r="203736" spans="10:10" x14ac:dyDescent="0.25">
      <c r="J203736"/>
    </row>
    <row r="203737" spans="10:10" x14ac:dyDescent="0.25">
      <c r="J203737"/>
    </row>
    <row r="203738" spans="10:10" x14ac:dyDescent="0.25">
      <c r="J203738"/>
    </row>
    <row r="203739" spans="10:10" x14ac:dyDescent="0.25">
      <c r="J203739"/>
    </row>
    <row r="203740" spans="10:10" x14ac:dyDescent="0.25">
      <c r="J203740"/>
    </row>
    <row r="203741" spans="10:10" x14ac:dyDescent="0.25">
      <c r="J203741"/>
    </row>
    <row r="203742" spans="10:10" x14ac:dyDescent="0.25">
      <c r="J203742"/>
    </row>
    <row r="203743" spans="10:10" x14ac:dyDescent="0.25">
      <c r="J203743"/>
    </row>
    <row r="203744" spans="10:10" x14ac:dyDescent="0.25">
      <c r="J203744"/>
    </row>
    <row r="203745" spans="10:10" x14ac:dyDescent="0.25">
      <c r="J203745"/>
    </row>
    <row r="203746" spans="10:10" x14ac:dyDescent="0.25">
      <c r="J203746"/>
    </row>
    <row r="203747" spans="10:10" x14ac:dyDescent="0.25">
      <c r="J203747"/>
    </row>
    <row r="203748" spans="10:10" x14ac:dyDescent="0.25">
      <c r="J203748"/>
    </row>
    <row r="203749" spans="10:10" x14ac:dyDescent="0.25">
      <c r="J203749"/>
    </row>
    <row r="203750" spans="10:10" x14ac:dyDescent="0.25">
      <c r="J203750"/>
    </row>
    <row r="203751" spans="10:10" x14ac:dyDescent="0.25">
      <c r="J203751"/>
    </row>
    <row r="203752" spans="10:10" x14ac:dyDescent="0.25">
      <c r="J203752"/>
    </row>
    <row r="203753" spans="10:10" x14ac:dyDescent="0.25">
      <c r="J203753"/>
    </row>
    <row r="203754" spans="10:10" x14ac:dyDescent="0.25">
      <c r="J203754"/>
    </row>
    <row r="203755" spans="10:10" x14ac:dyDescent="0.25">
      <c r="J203755"/>
    </row>
    <row r="203756" spans="10:10" x14ac:dyDescent="0.25">
      <c r="J203756"/>
    </row>
    <row r="203757" spans="10:10" x14ac:dyDescent="0.25">
      <c r="J203757"/>
    </row>
    <row r="203758" spans="10:10" x14ac:dyDescent="0.25">
      <c r="J203758"/>
    </row>
    <row r="203759" spans="10:10" x14ac:dyDescent="0.25">
      <c r="J203759"/>
    </row>
    <row r="203760" spans="10:10" x14ac:dyDescent="0.25">
      <c r="J203760"/>
    </row>
    <row r="203761" spans="10:10" x14ac:dyDescent="0.25">
      <c r="J203761"/>
    </row>
    <row r="203762" spans="10:10" x14ac:dyDescent="0.25">
      <c r="J203762"/>
    </row>
    <row r="203763" spans="10:10" x14ac:dyDescent="0.25">
      <c r="J203763"/>
    </row>
    <row r="203764" spans="10:10" x14ac:dyDescent="0.25">
      <c r="J203764"/>
    </row>
    <row r="203765" spans="10:10" x14ac:dyDescent="0.25">
      <c r="J203765"/>
    </row>
    <row r="203766" spans="10:10" x14ac:dyDescent="0.25">
      <c r="J203766"/>
    </row>
    <row r="203767" spans="10:10" x14ac:dyDescent="0.25">
      <c r="J203767"/>
    </row>
    <row r="203768" spans="10:10" x14ac:dyDescent="0.25">
      <c r="J203768"/>
    </row>
    <row r="203769" spans="10:10" x14ac:dyDescent="0.25">
      <c r="J203769"/>
    </row>
    <row r="203770" spans="10:10" x14ac:dyDescent="0.25">
      <c r="J203770"/>
    </row>
    <row r="203771" spans="10:10" x14ac:dyDescent="0.25">
      <c r="J203771"/>
    </row>
    <row r="203772" spans="10:10" x14ac:dyDescent="0.25">
      <c r="J203772"/>
    </row>
    <row r="203773" spans="10:10" x14ac:dyDescent="0.25">
      <c r="J203773"/>
    </row>
    <row r="203774" spans="10:10" x14ac:dyDescent="0.25">
      <c r="J203774"/>
    </row>
    <row r="203775" spans="10:10" x14ac:dyDescent="0.25">
      <c r="J203775"/>
    </row>
    <row r="203776" spans="10:10" x14ac:dyDescent="0.25">
      <c r="J203776"/>
    </row>
    <row r="203777" spans="10:10" x14ac:dyDescent="0.25">
      <c r="J203777"/>
    </row>
    <row r="203778" spans="10:10" x14ac:dyDescent="0.25">
      <c r="J203778"/>
    </row>
    <row r="203779" spans="10:10" x14ac:dyDescent="0.25">
      <c r="J203779"/>
    </row>
    <row r="203780" spans="10:10" x14ac:dyDescent="0.25">
      <c r="J203780"/>
    </row>
    <row r="203781" spans="10:10" x14ac:dyDescent="0.25">
      <c r="J203781"/>
    </row>
    <row r="203782" spans="10:10" x14ac:dyDescent="0.25">
      <c r="J203782"/>
    </row>
    <row r="203783" spans="10:10" x14ac:dyDescent="0.25">
      <c r="J203783"/>
    </row>
    <row r="203784" spans="10:10" x14ac:dyDescent="0.25">
      <c r="J203784"/>
    </row>
    <row r="203785" spans="10:10" x14ac:dyDescent="0.25">
      <c r="J203785"/>
    </row>
    <row r="203786" spans="10:10" x14ac:dyDescent="0.25">
      <c r="J203786"/>
    </row>
    <row r="203787" spans="10:10" x14ac:dyDescent="0.25">
      <c r="J203787"/>
    </row>
    <row r="203788" spans="10:10" x14ac:dyDescent="0.25">
      <c r="J203788"/>
    </row>
    <row r="203789" spans="10:10" x14ac:dyDescent="0.25">
      <c r="J203789"/>
    </row>
    <row r="203790" spans="10:10" x14ac:dyDescent="0.25">
      <c r="J203790"/>
    </row>
    <row r="203791" spans="10:10" x14ac:dyDescent="0.25">
      <c r="J203791"/>
    </row>
    <row r="203792" spans="10:10" x14ac:dyDescent="0.25">
      <c r="J203792"/>
    </row>
    <row r="203793" spans="10:10" x14ac:dyDescent="0.25">
      <c r="J203793"/>
    </row>
    <row r="203794" spans="10:10" x14ac:dyDescent="0.25">
      <c r="J203794"/>
    </row>
    <row r="203795" spans="10:10" x14ac:dyDescent="0.25">
      <c r="J203795"/>
    </row>
    <row r="203796" spans="10:10" x14ac:dyDescent="0.25">
      <c r="J203796"/>
    </row>
    <row r="203797" spans="10:10" x14ac:dyDescent="0.25">
      <c r="J203797"/>
    </row>
    <row r="203798" spans="10:10" x14ac:dyDescent="0.25">
      <c r="J203798"/>
    </row>
    <row r="203799" spans="10:10" x14ac:dyDescent="0.25">
      <c r="J203799"/>
    </row>
    <row r="203800" spans="10:10" x14ac:dyDescent="0.25">
      <c r="J203800"/>
    </row>
    <row r="203801" spans="10:10" x14ac:dyDescent="0.25">
      <c r="J203801"/>
    </row>
    <row r="203802" spans="10:10" x14ac:dyDescent="0.25">
      <c r="J203802"/>
    </row>
    <row r="203803" spans="10:10" x14ac:dyDescent="0.25">
      <c r="J203803"/>
    </row>
    <row r="203804" spans="10:10" x14ac:dyDescent="0.25">
      <c r="J203804"/>
    </row>
    <row r="203805" spans="10:10" x14ac:dyDescent="0.25">
      <c r="J203805"/>
    </row>
    <row r="203806" spans="10:10" x14ac:dyDescent="0.25">
      <c r="J203806"/>
    </row>
    <row r="203807" spans="10:10" x14ac:dyDescent="0.25">
      <c r="J203807"/>
    </row>
    <row r="203808" spans="10:10" x14ac:dyDescent="0.25">
      <c r="J203808"/>
    </row>
    <row r="203809" spans="10:10" x14ac:dyDescent="0.25">
      <c r="J203809"/>
    </row>
    <row r="203810" spans="10:10" x14ac:dyDescent="0.25">
      <c r="J203810"/>
    </row>
    <row r="203811" spans="10:10" x14ac:dyDescent="0.25">
      <c r="J203811"/>
    </row>
    <row r="203812" spans="10:10" x14ac:dyDescent="0.25">
      <c r="J203812"/>
    </row>
    <row r="203813" spans="10:10" x14ac:dyDescent="0.25">
      <c r="J203813"/>
    </row>
    <row r="203814" spans="10:10" x14ac:dyDescent="0.25">
      <c r="J203814"/>
    </row>
    <row r="203815" spans="10:10" x14ac:dyDescent="0.25">
      <c r="J203815"/>
    </row>
    <row r="203816" spans="10:10" x14ac:dyDescent="0.25">
      <c r="J203816"/>
    </row>
    <row r="203817" spans="10:10" x14ac:dyDescent="0.25">
      <c r="J203817"/>
    </row>
    <row r="203818" spans="10:10" x14ac:dyDescent="0.25">
      <c r="J203818"/>
    </row>
    <row r="203819" spans="10:10" x14ac:dyDescent="0.25">
      <c r="J203819"/>
    </row>
    <row r="203820" spans="10:10" x14ac:dyDescent="0.25">
      <c r="J203820"/>
    </row>
    <row r="203821" spans="10:10" x14ac:dyDescent="0.25">
      <c r="J203821"/>
    </row>
    <row r="203822" spans="10:10" x14ac:dyDescent="0.25">
      <c r="J203822"/>
    </row>
    <row r="203823" spans="10:10" x14ac:dyDescent="0.25">
      <c r="J203823"/>
    </row>
    <row r="203824" spans="10:10" x14ac:dyDescent="0.25">
      <c r="J203824"/>
    </row>
    <row r="203825" spans="10:10" x14ac:dyDescent="0.25">
      <c r="J203825"/>
    </row>
    <row r="203826" spans="10:10" x14ac:dyDescent="0.25">
      <c r="J203826"/>
    </row>
    <row r="203827" spans="10:10" x14ac:dyDescent="0.25">
      <c r="J203827"/>
    </row>
    <row r="203828" spans="10:10" x14ac:dyDescent="0.25">
      <c r="J203828"/>
    </row>
    <row r="203829" spans="10:10" x14ac:dyDescent="0.25">
      <c r="J203829"/>
    </row>
    <row r="203830" spans="10:10" x14ac:dyDescent="0.25">
      <c r="J203830"/>
    </row>
    <row r="203831" spans="10:10" x14ac:dyDescent="0.25">
      <c r="J203831"/>
    </row>
    <row r="203832" spans="10:10" x14ac:dyDescent="0.25">
      <c r="J203832"/>
    </row>
    <row r="203833" spans="10:10" x14ac:dyDescent="0.25">
      <c r="J203833"/>
    </row>
    <row r="203834" spans="10:10" x14ac:dyDescent="0.25">
      <c r="J203834"/>
    </row>
    <row r="203835" spans="10:10" x14ac:dyDescent="0.25">
      <c r="J203835"/>
    </row>
    <row r="203836" spans="10:10" x14ac:dyDescent="0.25">
      <c r="J203836"/>
    </row>
    <row r="203837" spans="10:10" x14ac:dyDescent="0.25">
      <c r="J203837"/>
    </row>
    <row r="203838" spans="10:10" x14ac:dyDescent="0.25">
      <c r="J203838"/>
    </row>
    <row r="203839" spans="10:10" x14ac:dyDescent="0.25">
      <c r="J203839"/>
    </row>
    <row r="203840" spans="10:10" x14ac:dyDescent="0.25">
      <c r="J203840"/>
    </row>
    <row r="203841" spans="10:10" x14ac:dyDescent="0.25">
      <c r="J203841"/>
    </row>
    <row r="203842" spans="10:10" x14ac:dyDescent="0.25">
      <c r="J203842"/>
    </row>
    <row r="203843" spans="10:10" x14ac:dyDescent="0.25">
      <c r="J203843"/>
    </row>
    <row r="203844" spans="10:10" x14ac:dyDescent="0.25">
      <c r="J203844"/>
    </row>
    <row r="203845" spans="10:10" x14ac:dyDescent="0.25">
      <c r="J203845"/>
    </row>
    <row r="203846" spans="10:10" x14ac:dyDescent="0.25">
      <c r="J203846"/>
    </row>
    <row r="203847" spans="10:10" x14ac:dyDescent="0.25">
      <c r="J203847"/>
    </row>
    <row r="203848" spans="10:10" x14ac:dyDescent="0.25">
      <c r="J203848"/>
    </row>
    <row r="203849" spans="10:10" x14ac:dyDescent="0.25">
      <c r="J203849"/>
    </row>
    <row r="203850" spans="10:10" x14ac:dyDescent="0.25">
      <c r="J203850"/>
    </row>
    <row r="203851" spans="10:10" x14ac:dyDescent="0.25">
      <c r="J203851"/>
    </row>
    <row r="203852" spans="10:10" x14ac:dyDescent="0.25">
      <c r="J203852"/>
    </row>
    <row r="203853" spans="10:10" x14ac:dyDescent="0.25">
      <c r="J203853"/>
    </row>
    <row r="203854" spans="10:10" x14ac:dyDescent="0.25">
      <c r="J203854"/>
    </row>
    <row r="203855" spans="10:10" x14ac:dyDescent="0.25">
      <c r="J203855"/>
    </row>
    <row r="203856" spans="10:10" x14ac:dyDescent="0.25">
      <c r="J203856"/>
    </row>
    <row r="203857" spans="10:10" x14ac:dyDescent="0.25">
      <c r="J203857"/>
    </row>
    <row r="203858" spans="10:10" x14ac:dyDescent="0.25">
      <c r="J203858"/>
    </row>
    <row r="203859" spans="10:10" x14ac:dyDescent="0.25">
      <c r="J203859"/>
    </row>
    <row r="203860" spans="10:10" x14ac:dyDescent="0.25">
      <c r="J203860"/>
    </row>
    <row r="203861" spans="10:10" x14ac:dyDescent="0.25">
      <c r="J203861"/>
    </row>
    <row r="203862" spans="10:10" x14ac:dyDescent="0.25">
      <c r="J203862"/>
    </row>
    <row r="203863" spans="10:10" x14ac:dyDescent="0.25">
      <c r="J203863"/>
    </row>
    <row r="203864" spans="10:10" x14ac:dyDescent="0.25">
      <c r="J203864"/>
    </row>
    <row r="203865" spans="10:10" x14ac:dyDescent="0.25">
      <c r="J203865"/>
    </row>
    <row r="203866" spans="10:10" x14ac:dyDescent="0.25">
      <c r="J203866"/>
    </row>
    <row r="203867" spans="10:10" x14ac:dyDescent="0.25">
      <c r="J203867"/>
    </row>
    <row r="203868" spans="10:10" x14ac:dyDescent="0.25">
      <c r="J203868"/>
    </row>
    <row r="203869" spans="10:10" x14ac:dyDescent="0.25">
      <c r="J203869"/>
    </row>
    <row r="203870" spans="10:10" x14ac:dyDescent="0.25">
      <c r="J203870"/>
    </row>
    <row r="203871" spans="10:10" x14ac:dyDescent="0.25">
      <c r="J203871"/>
    </row>
    <row r="203872" spans="10:10" x14ac:dyDescent="0.25">
      <c r="J203872"/>
    </row>
    <row r="203873" spans="10:10" x14ac:dyDescent="0.25">
      <c r="J203873"/>
    </row>
    <row r="203874" spans="10:10" x14ac:dyDescent="0.25">
      <c r="J203874"/>
    </row>
    <row r="203875" spans="10:10" x14ac:dyDescent="0.25">
      <c r="J203875"/>
    </row>
    <row r="203876" spans="10:10" x14ac:dyDescent="0.25">
      <c r="J203876"/>
    </row>
    <row r="203877" spans="10:10" x14ac:dyDescent="0.25">
      <c r="J203877"/>
    </row>
    <row r="203878" spans="10:10" x14ac:dyDescent="0.25">
      <c r="J203878"/>
    </row>
    <row r="203879" spans="10:10" x14ac:dyDescent="0.25">
      <c r="J203879"/>
    </row>
    <row r="203880" spans="10:10" x14ac:dyDescent="0.25">
      <c r="J203880"/>
    </row>
    <row r="203881" spans="10:10" x14ac:dyDescent="0.25">
      <c r="J203881"/>
    </row>
    <row r="203882" spans="10:10" x14ac:dyDescent="0.25">
      <c r="J203882"/>
    </row>
    <row r="203883" spans="10:10" x14ac:dyDescent="0.25">
      <c r="J203883"/>
    </row>
    <row r="203884" spans="10:10" x14ac:dyDescent="0.25">
      <c r="J203884"/>
    </row>
    <row r="203885" spans="10:10" x14ac:dyDescent="0.25">
      <c r="J203885"/>
    </row>
    <row r="203886" spans="10:10" x14ac:dyDescent="0.25">
      <c r="J203886"/>
    </row>
    <row r="203887" spans="10:10" x14ac:dyDescent="0.25">
      <c r="J203887"/>
    </row>
    <row r="203888" spans="10:10" x14ac:dyDescent="0.25">
      <c r="J203888"/>
    </row>
    <row r="203889" spans="10:10" x14ac:dyDescent="0.25">
      <c r="J203889"/>
    </row>
    <row r="203890" spans="10:10" x14ac:dyDescent="0.25">
      <c r="J203890"/>
    </row>
    <row r="203891" spans="10:10" x14ac:dyDescent="0.25">
      <c r="J203891"/>
    </row>
    <row r="203892" spans="10:10" x14ac:dyDescent="0.25">
      <c r="J203892"/>
    </row>
    <row r="203893" spans="10:10" x14ac:dyDescent="0.25">
      <c r="J203893"/>
    </row>
    <row r="203894" spans="10:10" x14ac:dyDescent="0.25">
      <c r="J203894"/>
    </row>
    <row r="203895" spans="10:10" x14ac:dyDescent="0.25">
      <c r="J203895"/>
    </row>
    <row r="203896" spans="10:10" x14ac:dyDescent="0.25">
      <c r="J203896"/>
    </row>
    <row r="203897" spans="10:10" x14ac:dyDescent="0.25">
      <c r="J203897"/>
    </row>
    <row r="203898" spans="10:10" x14ac:dyDescent="0.25">
      <c r="J203898"/>
    </row>
    <row r="203899" spans="10:10" x14ac:dyDescent="0.25">
      <c r="J203899"/>
    </row>
    <row r="203900" spans="10:10" x14ac:dyDescent="0.25">
      <c r="J203900"/>
    </row>
    <row r="203901" spans="10:10" x14ac:dyDescent="0.25">
      <c r="J203901"/>
    </row>
    <row r="203902" spans="10:10" x14ac:dyDescent="0.25">
      <c r="J203902"/>
    </row>
    <row r="203903" spans="10:10" x14ac:dyDescent="0.25">
      <c r="J203903"/>
    </row>
    <row r="203904" spans="10:10" x14ac:dyDescent="0.25">
      <c r="J203904"/>
    </row>
    <row r="203905" spans="10:10" x14ac:dyDescent="0.25">
      <c r="J203905"/>
    </row>
    <row r="203906" spans="10:10" x14ac:dyDescent="0.25">
      <c r="J203906"/>
    </row>
    <row r="203907" spans="10:10" x14ac:dyDescent="0.25">
      <c r="J203907"/>
    </row>
    <row r="203908" spans="10:10" x14ac:dyDescent="0.25">
      <c r="J203908"/>
    </row>
    <row r="203909" spans="10:10" x14ac:dyDescent="0.25">
      <c r="J203909"/>
    </row>
    <row r="203910" spans="10:10" x14ac:dyDescent="0.25">
      <c r="J203910"/>
    </row>
    <row r="203911" spans="10:10" x14ac:dyDescent="0.25">
      <c r="J203911"/>
    </row>
    <row r="203912" spans="10:10" x14ac:dyDescent="0.25">
      <c r="J203912"/>
    </row>
    <row r="203913" spans="10:10" x14ac:dyDescent="0.25">
      <c r="J203913"/>
    </row>
    <row r="203914" spans="10:10" x14ac:dyDescent="0.25">
      <c r="J203914"/>
    </row>
    <row r="203915" spans="10:10" x14ac:dyDescent="0.25">
      <c r="J203915"/>
    </row>
    <row r="203916" spans="10:10" x14ac:dyDescent="0.25">
      <c r="J203916"/>
    </row>
    <row r="203917" spans="10:10" x14ac:dyDescent="0.25">
      <c r="J203917"/>
    </row>
    <row r="203918" spans="10:10" x14ac:dyDescent="0.25">
      <c r="J203918"/>
    </row>
    <row r="203919" spans="10:10" x14ac:dyDescent="0.25">
      <c r="J203919"/>
    </row>
    <row r="203920" spans="10:10" x14ac:dyDescent="0.25">
      <c r="J203920"/>
    </row>
    <row r="203921" spans="10:10" x14ac:dyDescent="0.25">
      <c r="J203921"/>
    </row>
    <row r="203922" spans="10:10" x14ac:dyDescent="0.25">
      <c r="J203922"/>
    </row>
    <row r="203923" spans="10:10" x14ac:dyDescent="0.25">
      <c r="J203923"/>
    </row>
    <row r="203924" spans="10:10" x14ac:dyDescent="0.25">
      <c r="J203924"/>
    </row>
    <row r="203925" spans="10:10" x14ac:dyDescent="0.25">
      <c r="J203925"/>
    </row>
    <row r="203926" spans="10:10" x14ac:dyDescent="0.25">
      <c r="J203926"/>
    </row>
    <row r="203927" spans="10:10" x14ac:dyDescent="0.25">
      <c r="J203927"/>
    </row>
    <row r="203928" spans="10:10" x14ac:dyDescent="0.25">
      <c r="J203928"/>
    </row>
    <row r="203929" spans="10:10" x14ac:dyDescent="0.25">
      <c r="J203929"/>
    </row>
    <row r="203930" spans="10:10" x14ac:dyDescent="0.25">
      <c r="J203930"/>
    </row>
    <row r="203931" spans="10:10" x14ac:dyDescent="0.25">
      <c r="J203931"/>
    </row>
    <row r="203932" spans="10:10" x14ac:dyDescent="0.25">
      <c r="J203932"/>
    </row>
    <row r="203933" spans="10:10" x14ac:dyDescent="0.25">
      <c r="J203933"/>
    </row>
    <row r="203934" spans="10:10" x14ac:dyDescent="0.25">
      <c r="J203934"/>
    </row>
    <row r="203935" spans="10:10" x14ac:dyDescent="0.25">
      <c r="J203935"/>
    </row>
    <row r="203936" spans="10:10" x14ac:dyDescent="0.25">
      <c r="J203936"/>
    </row>
    <row r="203937" spans="10:10" x14ac:dyDescent="0.25">
      <c r="J203937"/>
    </row>
    <row r="203938" spans="10:10" x14ac:dyDescent="0.25">
      <c r="J203938"/>
    </row>
    <row r="203939" spans="10:10" x14ac:dyDescent="0.25">
      <c r="J203939"/>
    </row>
    <row r="203940" spans="10:10" x14ac:dyDescent="0.25">
      <c r="J203940"/>
    </row>
    <row r="203941" spans="10:10" x14ac:dyDescent="0.25">
      <c r="J203941"/>
    </row>
    <row r="203942" spans="10:10" x14ac:dyDescent="0.25">
      <c r="J203942"/>
    </row>
    <row r="203943" spans="10:10" x14ac:dyDescent="0.25">
      <c r="J203943"/>
    </row>
    <row r="203944" spans="10:10" x14ac:dyDescent="0.25">
      <c r="J203944"/>
    </row>
    <row r="203945" spans="10:10" x14ac:dyDescent="0.25">
      <c r="J203945"/>
    </row>
    <row r="203946" spans="10:10" x14ac:dyDescent="0.25">
      <c r="J203946"/>
    </row>
    <row r="203947" spans="10:10" x14ac:dyDescent="0.25">
      <c r="J203947"/>
    </row>
    <row r="203948" spans="10:10" x14ac:dyDescent="0.25">
      <c r="J203948"/>
    </row>
    <row r="203949" spans="10:10" x14ac:dyDescent="0.25">
      <c r="J203949"/>
    </row>
    <row r="203950" spans="10:10" x14ac:dyDescent="0.25">
      <c r="J203950"/>
    </row>
    <row r="203951" spans="10:10" x14ac:dyDescent="0.25">
      <c r="J203951"/>
    </row>
    <row r="203952" spans="10:10" x14ac:dyDescent="0.25">
      <c r="J203952"/>
    </row>
    <row r="203953" spans="10:10" x14ac:dyDescent="0.25">
      <c r="J203953"/>
    </row>
    <row r="203954" spans="10:10" x14ac:dyDescent="0.25">
      <c r="J203954"/>
    </row>
    <row r="203955" spans="10:10" x14ac:dyDescent="0.25">
      <c r="J203955"/>
    </row>
    <row r="203956" spans="10:10" x14ac:dyDescent="0.25">
      <c r="J203956"/>
    </row>
    <row r="203957" spans="10:10" x14ac:dyDescent="0.25">
      <c r="J203957"/>
    </row>
    <row r="203958" spans="10:10" x14ac:dyDescent="0.25">
      <c r="J203958"/>
    </row>
    <row r="203959" spans="10:10" x14ac:dyDescent="0.25">
      <c r="J203959"/>
    </row>
    <row r="203960" spans="10:10" x14ac:dyDescent="0.25">
      <c r="J203960"/>
    </row>
    <row r="203961" spans="10:10" x14ac:dyDescent="0.25">
      <c r="J203961"/>
    </row>
    <row r="203962" spans="10:10" x14ac:dyDescent="0.25">
      <c r="J203962"/>
    </row>
    <row r="203963" spans="10:10" x14ac:dyDescent="0.25">
      <c r="J203963"/>
    </row>
    <row r="203964" spans="10:10" x14ac:dyDescent="0.25">
      <c r="J203964"/>
    </row>
    <row r="203965" spans="10:10" x14ac:dyDescent="0.25">
      <c r="J203965"/>
    </row>
    <row r="203966" spans="10:10" x14ac:dyDescent="0.25">
      <c r="J203966"/>
    </row>
    <row r="203967" spans="10:10" x14ac:dyDescent="0.25">
      <c r="J203967"/>
    </row>
    <row r="203968" spans="10:10" x14ac:dyDescent="0.25">
      <c r="J203968"/>
    </row>
    <row r="203969" spans="10:10" x14ac:dyDescent="0.25">
      <c r="J203969"/>
    </row>
    <row r="203970" spans="10:10" x14ac:dyDescent="0.25">
      <c r="J203970"/>
    </row>
    <row r="203971" spans="10:10" x14ac:dyDescent="0.25">
      <c r="J203971"/>
    </row>
    <row r="203972" spans="10:10" x14ac:dyDescent="0.25">
      <c r="J203972"/>
    </row>
    <row r="203973" spans="10:10" x14ac:dyDescent="0.25">
      <c r="J203973"/>
    </row>
    <row r="203974" spans="10:10" x14ac:dyDescent="0.25">
      <c r="J203974"/>
    </row>
    <row r="203975" spans="10:10" x14ac:dyDescent="0.25">
      <c r="J203975"/>
    </row>
    <row r="203976" spans="10:10" x14ac:dyDescent="0.25">
      <c r="J203976"/>
    </row>
    <row r="203977" spans="10:10" x14ac:dyDescent="0.25">
      <c r="J203977"/>
    </row>
    <row r="203978" spans="10:10" x14ac:dyDescent="0.25">
      <c r="J203978"/>
    </row>
    <row r="203979" spans="10:10" x14ac:dyDescent="0.25">
      <c r="J203979"/>
    </row>
    <row r="203980" spans="10:10" x14ac:dyDescent="0.25">
      <c r="J203980"/>
    </row>
    <row r="203981" spans="10:10" x14ac:dyDescent="0.25">
      <c r="J203981"/>
    </row>
    <row r="203982" spans="10:10" x14ac:dyDescent="0.25">
      <c r="J203982"/>
    </row>
    <row r="203983" spans="10:10" x14ac:dyDescent="0.25">
      <c r="J203983"/>
    </row>
    <row r="203984" spans="10:10" x14ac:dyDescent="0.25">
      <c r="J203984"/>
    </row>
    <row r="203985" spans="10:10" x14ac:dyDescent="0.25">
      <c r="J203985"/>
    </row>
    <row r="203986" spans="10:10" x14ac:dyDescent="0.25">
      <c r="J203986"/>
    </row>
    <row r="203987" spans="10:10" x14ac:dyDescent="0.25">
      <c r="J203987"/>
    </row>
    <row r="203988" spans="10:10" x14ac:dyDescent="0.25">
      <c r="J203988"/>
    </row>
    <row r="203989" spans="10:10" x14ac:dyDescent="0.25">
      <c r="J203989"/>
    </row>
    <row r="203990" spans="10:10" x14ac:dyDescent="0.25">
      <c r="J203990"/>
    </row>
    <row r="203991" spans="10:10" x14ac:dyDescent="0.25">
      <c r="J203991"/>
    </row>
    <row r="203992" spans="10:10" x14ac:dyDescent="0.25">
      <c r="J203992"/>
    </row>
    <row r="203993" spans="10:10" x14ac:dyDescent="0.25">
      <c r="J203993"/>
    </row>
    <row r="203994" spans="10:10" x14ac:dyDescent="0.25">
      <c r="J203994"/>
    </row>
    <row r="203995" spans="10:10" x14ac:dyDescent="0.25">
      <c r="J203995"/>
    </row>
    <row r="203996" spans="10:10" x14ac:dyDescent="0.25">
      <c r="J203996"/>
    </row>
    <row r="203997" spans="10:10" x14ac:dyDescent="0.25">
      <c r="J203997"/>
    </row>
    <row r="203998" spans="10:10" x14ac:dyDescent="0.25">
      <c r="J203998"/>
    </row>
    <row r="203999" spans="10:10" x14ac:dyDescent="0.25">
      <c r="J203999"/>
    </row>
    <row r="204000" spans="10:10" x14ac:dyDescent="0.25">
      <c r="J204000"/>
    </row>
    <row r="204001" spans="10:10" x14ac:dyDescent="0.25">
      <c r="J204001"/>
    </row>
    <row r="204002" spans="10:10" x14ac:dyDescent="0.25">
      <c r="J204002"/>
    </row>
    <row r="204003" spans="10:10" x14ac:dyDescent="0.25">
      <c r="J204003"/>
    </row>
    <row r="204004" spans="10:10" x14ac:dyDescent="0.25">
      <c r="J204004"/>
    </row>
    <row r="204005" spans="10:10" x14ac:dyDescent="0.25">
      <c r="J204005"/>
    </row>
    <row r="204006" spans="10:10" x14ac:dyDescent="0.25">
      <c r="J204006"/>
    </row>
    <row r="204007" spans="10:10" x14ac:dyDescent="0.25">
      <c r="J204007"/>
    </row>
    <row r="204008" spans="10:10" x14ac:dyDescent="0.25">
      <c r="J204008"/>
    </row>
    <row r="204009" spans="10:10" x14ac:dyDescent="0.25">
      <c r="J204009"/>
    </row>
    <row r="204010" spans="10:10" x14ac:dyDescent="0.25">
      <c r="J204010"/>
    </row>
    <row r="204011" spans="10:10" x14ac:dyDescent="0.25">
      <c r="J204011"/>
    </row>
    <row r="204012" spans="10:10" x14ac:dyDescent="0.25">
      <c r="J204012"/>
    </row>
    <row r="204013" spans="10:10" x14ac:dyDescent="0.25">
      <c r="J204013"/>
    </row>
    <row r="204014" spans="10:10" x14ac:dyDescent="0.25">
      <c r="J204014"/>
    </row>
    <row r="204015" spans="10:10" x14ac:dyDescent="0.25">
      <c r="J204015"/>
    </row>
    <row r="204016" spans="10:10" x14ac:dyDescent="0.25">
      <c r="J204016"/>
    </row>
    <row r="204017" spans="10:10" x14ac:dyDescent="0.25">
      <c r="J204017"/>
    </row>
    <row r="204018" spans="10:10" x14ac:dyDescent="0.25">
      <c r="J204018"/>
    </row>
    <row r="204019" spans="10:10" x14ac:dyDescent="0.25">
      <c r="J204019"/>
    </row>
    <row r="204020" spans="10:10" x14ac:dyDescent="0.25">
      <c r="J204020"/>
    </row>
    <row r="204021" spans="10:10" x14ac:dyDescent="0.25">
      <c r="J204021"/>
    </row>
    <row r="204022" spans="10:10" x14ac:dyDescent="0.25">
      <c r="J204022"/>
    </row>
    <row r="204023" spans="10:10" x14ac:dyDescent="0.25">
      <c r="J204023"/>
    </row>
    <row r="204024" spans="10:10" x14ac:dyDescent="0.25">
      <c r="J204024"/>
    </row>
    <row r="204025" spans="10:10" x14ac:dyDescent="0.25">
      <c r="J204025"/>
    </row>
    <row r="204026" spans="10:10" x14ac:dyDescent="0.25">
      <c r="J204026"/>
    </row>
    <row r="204027" spans="10:10" x14ac:dyDescent="0.25">
      <c r="J204027"/>
    </row>
    <row r="204028" spans="10:10" x14ac:dyDescent="0.25">
      <c r="J204028"/>
    </row>
    <row r="204029" spans="10:10" x14ac:dyDescent="0.25">
      <c r="J204029"/>
    </row>
    <row r="204030" spans="10:10" x14ac:dyDescent="0.25">
      <c r="J204030"/>
    </row>
    <row r="204031" spans="10:10" x14ac:dyDescent="0.25">
      <c r="J204031"/>
    </row>
    <row r="204032" spans="10:10" x14ac:dyDescent="0.25">
      <c r="J204032"/>
    </row>
    <row r="204033" spans="10:10" x14ac:dyDescent="0.25">
      <c r="J204033"/>
    </row>
    <row r="204034" spans="10:10" x14ac:dyDescent="0.25">
      <c r="J204034"/>
    </row>
    <row r="204035" spans="10:10" x14ac:dyDescent="0.25">
      <c r="J204035"/>
    </row>
    <row r="204036" spans="10:10" x14ac:dyDescent="0.25">
      <c r="J204036"/>
    </row>
    <row r="204037" spans="10:10" x14ac:dyDescent="0.25">
      <c r="J204037"/>
    </row>
    <row r="204038" spans="10:10" x14ac:dyDescent="0.25">
      <c r="J204038"/>
    </row>
    <row r="204039" spans="10:10" x14ac:dyDescent="0.25">
      <c r="J204039"/>
    </row>
    <row r="204040" spans="10:10" x14ac:dyDescent="0.25">
      <c r="J204040"/>
    </row>
    <row r="204041" spans="10:10" x14ac:dyDescent="0.25">
      <c r="J204041"/>
    </row>
    <row r="204042" spans="10:10" x14ac:dyDescent="0.25">
      <c r="J204042"/>
    </row>
    <row r="204043" spans="10:10" x14ac:dyDescent="0.25">
      <c r="J204043"/>
    </row>
    <row r="204044" spans="10:10" x14ac:dyDescent="0.25">
      <c r="J204044"/>
    </row>
    <row r="204045" spans="10:10" x14ac:dyDescent="0.25">
      <c r="J204045"/>
    </row>
    <row r="204046" spans="10:10" x14ac:dyDescent="0.25">
      <c r="J204046"/>
    </row>
    <row r="204047" spans="10:10" x14ac:dyDescent="0.25">
      <c r="J204047"/>
    </row>
    <row r="204048" spans="10:10" x14ac:dyDescent="0.25">
      <c r="J204048"/>
    </row>
    <row r="204049" spans="10:10" x14ac:dyDescent="0.25">
      <c r="J204049"/>
    </row>
    <row r="204050" spans="10:10" x14ac:dyDescent="0.25">
      <c r="J204050"/>
    </row>
    <row r="204051" spans="10:10" x14ac:dyDescent="0.25">
      <c r="J204051"/>
    </row>
    <row r="204052" spans="10:10" x14ac:dyDescent="0.25">
      <c r="J204052"/>
    </row>
    <row r="204053" spans="10:10" x14ac:dyDescent="0.25">
      <c r="J204053"/>
    </row>
    <row r="204054" spans="10:10" x14ac:dyDescent="0.25">
      <c r="J204054"/>
    </row>
    <row r="204055" spans="10:10" x14ac:dyDescent="0.25">
      <c r="J204055"/>
    </row>
    <row r="204056" spans="10:10" x14ac:dyDescent="0.25">
      <c r="J204056"/>
    </row>
    <row r="204057" spans="10:10" x14ac:dyDescent="0.25">
      <c r="J204057"/>
    </row>
    <row r="204058" spans="10:10" x14ac:dyDescent="0.25">
      <c r="J204058"/>
    </row>
    <row r="204059" spans="10:10" x14ac:dyDescent="0.25">
      <c r="J204059"/>
    </row>
    <row r="204060" spans="10:10" x14ac:dyDescent="0.25">
      <c r="J204060"/>
    </row>
    <row r="204061" spans="10:10" x14ac:dyDescent="0.25">
      <c r="J204061"/>
    </row>
    <row r="204062" spans="10:10" x14ac:dyDescent="0.25">
      <c r="J204062"/>
    </row>
    <row r="204063" spans="10:10" x14ac:dyDescent="0.25">
      <c r="J204063"/>
    </row>
    <row r="204064" spans="10:10" x14ac:dyDescent="0.25">
      <c r="J204064"/>
    </row>
    <row r="204065" spans="10:10" x14ac:dyDescent="0.25">
      <c r="J204065"/>
    </row>
    <row r="204066" spans="10:10" x14ac:dyDescent="0.25">
      <c r="J204066"/>
    </row>
    <row r="204067" spans="10:10" x14ac:dyDescent="0.25">
      <c r="J204067"/>
    </row>
    <row r="204068" spans="10:10" x14ac:dyDescent="0.25">
      <c r="J204068"/>
    </row>
    <row r="204069" spans="10:10" x14ac:dyDescent="0.25">
      <c r="J204069"/>
    </row>
    <row r="204070" spans="10:10" x14ac:dyDescent="0.25">
      <c r="J204070"/>
    </row>
    <row r="204071" spans="10:10" x14ac:dyDescent="0.25">
      <c r="J204071"/>
    </row>
    <row r="204072" spans="10:10" x14ac:dyDescent="0.25">
      <c r="J204072"/>
    </row>
    <row r="204073" spans="10:10" x14ac:dyDescent="0.25">
      <c r="J204073"/>
    </row>
    <row r="204074" spans="10:10" x14ac:dyDescent="0.25">
      <c r="J204074"/>
    </row>
    <row r="204075" spans="10:10" x14ac:dyDescent="0.25">
      <c r="J204075"/>
    </row>
    <row r="204076" spans="10:10" x14ac:dyDescent="0.25">
      <c r="J204076"/>
    </row>
    <row r="204077" spans="10:10" x14ac:dyDescent="0.25">
      <c r="J204077"/>
    </row>
    <row r="204078" spans="10:10" x14ac:dyDescent="0.25">
      <c r="J204078"/>
    </row>
    <row r="204079" spans="10:10" x14ac:dyDescent="0.25">
      <c r="J204079"/>
    </row>
    <row r="204080" spans="10:10" x14ac:dyDescent="0.25">
      <c r="J204080"/>
    </row>
    <row r="204081" spans="10:10" x14ac:dyDescent="0.25">
      <c r="J204081"/>
    </row>
    <row r="204082" spans="10:10" x14ac:dyDescent="0.25">
      <c r="J204082"/>
    </row>
    <row r="204083" spans="10:10" x14ac:dyDescent="0.25">
      <c r="J204083"/>
    </row>
    <row r="204084" spans="10:10" x14ac:dyDescent="0.25">
      <c r="J204084"/>
    </row>
    <row r="204085" spans="10:10" x14ac:dyDescent="0.25">
      <c r="J204085"/>
    </row>
    <row r="204086" spans="10:10" x14ac:dyDescent="0.25">
      <c r="J204086"/>
    </row>
    <row r="204087" spans="10:10" x14ac:dyDescent="0.25">
      <c r="J204087"/>
    </row>
    <row r="204088" spans="10:10" x14ac:dyDescent="0.25">
      <c r="J204088"/>
    </row>
    <row r="204089" spans="10:10" x14ac:dyDescent="0.25">
      <c r="J204089"/>
    </row>
    <row r="204090" spans="10:10" x14ac:dyDescent="0.25">
      <c r="J204090"/>
    </row>
    <row r="204091" spans="10:10" x14ac:dyDescent="0.25">
      <c r="J204091"/>
    </row>
    <row r="204092" spans="10:10" x14ac:dyDescent="0.25">
      <c r="J204092"/>
    </row>
    <row r="204093" spans="10:10" x14ac:dyDescent="0.25">
      <c r="J204093"/>
    </row>
    <row r="204094" spans="10:10" x14ac:dyDescent="0.25">
      <c r="J204094"/>
    </row>
    <row r="204095" spans="10:10" x14ac:dyDescent="0.25">
      <c r="J204095"/>
    </row>
    <row r="204096" spans="10:10" x14ac:dyDescent="0.25">
      <c r="J204096"/>
    </row>
    <row r="204097" spans="10:10" x14ac:dyDescent="0.25">
      <c r="J204097"/>
    </row>
    <row r="204098" spans="10:10" x14ac:dyDescent="0.25">
      <c r="J204098"/>
    </row>
    <row r="204099" spans="10:10" x14ac:dyDescent="0.25">
      <c r="J204099"/>
    </row>
    <row r="204100" spans="10:10" x14ac:dyDescent="0.25">
      <c r="J204100"/>
    </row>
    <row r="204101" spans="10:10" x14ac:dyDescent="0.25">
      <c r="J204101"/>
    </row>
    <row r="204102" spans="10:10" x14ac:dyDescent="0.25">
      <c r="J204102"/>
    </row>
    <row r="204103" spans="10:10" x14ac:dyDescent="0.25">
      <c r="J204103"/>
    </row>
    <row r="204104" spans="10:10" x14ac:dyDescent="0.25">
      <c r="J204104"/>
    </row>
    <row r="204105" spans="10:10" x14ac:dyDescent="0.25">
      <c r="J204105"/>
    </row>
    <row r="204106" spans="10:10" x14ac:dyDescent="0.25">
      <c r="J204106"/>
    </row>
    <row r="204107" spans="10:10" x14ac:dyDescent="0.25">
      <c r="J204107"/>
    </row>
    <row r="204108" spans="10:10" x14ac:dyDescent="0.25">
      <c r="J204108"/>
    </row>
    <row r="204109" spans="10:10" x14ac:dyDescent="0.25">
      <c r="J204109"/>
    </row>
    <row r="204110" spans="10:10" x14ac:dyDescent="0.25">
      <c r="J204110"/>
    </row>
    <row r="204111" spans="10:10" x14ac:dyDescent="0.25">
      <c r="J204111"/>
    </row>
    <row r="204112" spans="10:10" x14ac:dyDescent="0.25">
      <c r="J204112"/>
    </row>
    <row r="204113" spans="10:10" x14ac:dyDescent="0.25">
      <c r="J204113"/>
    </row>
    <row r="204114" spans="10:10" x14ac:dyDescent="0.25">
      <c r="J204114"/>
    </row>
    <row r="204115" spans="10:10" x14ac:dyDescent="0.25">
      <c r="J204115"/>
    </row>
    <row r="204116" spans="10:10" x14ac:dyDescent="0.25">
      <c r="J204116"/>
    </row>
    <row r="204117" spans="10:10" x14ac:dyDescent="0.25">
      <c r="J204117"/>
    </row>
    <row r="204118" spans="10:10" x14ac:dyDescent="0.25">
      <c r="J204118"/>
    </row>
    <row r="204119" spans="10:10" x14ac:dyDescent="0.25">
      <c r="J204119"/>
    </row>
    <row r="204120" spans="10:10" x14ac:dyDescent="0.25">
      <c r="J204120"/>
    </row>
    <row r="204121" spans="10:10" x14ac:dyDescent="0.25">
      <c r="J204121"/>
    </row>
    <row r="204122" spans="10:10" x14ac:dyDescent="0.25">
      <c r="J204122"/>
    </row>
    <row r="204123" spans="10:10" x14ac:dyDescent="0.25">
      <c r="J204123"/>
    </row>
    <row r="204124" spans="10:10" x14ac:dyDescent="0.25">
      <c r="J204124"/>
    </row>
    <row r="204125" spans="10:10" x14ac:dyDescent="0.25">
      <c r="J204125"/>
    </row>
    <row r="204126" spans="10:10" x14ac:dyDescent="0.25">
      <c r="J204126"/>
    </row>
    <row r="204127" spans="10:10" x14ac:dyDescent="0.25">
      <c r="J204127"/>
    </row>
    <row r="204128" spans="10:10" x14ac:dyDescent="0.25">
      <c r="J204128"/>
    </row>
    <row r="204129" spans="10:10" x14ac:dyDescent="0.25">
      <c r="J204129"/>
    </row>
    <row r="204130" spans="10:10" x14ac:dyDescent="0.25">
      <c r="J204130"/>
    </row>
    <row r="204131" spans="10:10" x14ac:dyDescent="0.25">
      <c r="J204131"/>
    </row>
    <row r="204132" spans="10:10" x14ac:dyDescent="0.25">
      <c r="J204132"/>
    </row>
    <row r="204133" spans="10:10" x14ac:dyDescent="0.25">
      <c r="J204133"/>
    </row>
    <row r="204134" spans="10:10" x14ac:dyDescent="0.25">
      <c r="J204134"/>
    </row>
    <row r="204135" spans="10:10" x14ac:dyDescent="0.25">
      <c r="J204135"/>
    </row>
    <row r="204136" spans="10:10" x14ac:dyDescent="0.25">
      <c r="J204136"/>
    </row>
    <row r="204137" spans="10:10" x14ac:dyDescent="0.25">
      <c r="J204137"/>
    </row>
    <row r="204138" spans="10:10" x14ac:dyDescent="0.25">
      <c r="J204138"/>
    </row>
    <row r="204139" spans="10:10" x14ac:dyDescent="0.25">
      <c r="J204139"/>
    </row>
    <row r="204140" spans="10:10" x14ac:dyDescent="0.25">
      <c r="J204140"/>
    </row>
    <row r="204141" spans="10:10" x14ac:dyDescent="0.25">
      <c r="J204141"/>
    </row>
    <row r="204142" spans="10:10" x14ac:dyDescent="0.25">
      <c r="J204142"/>
    </row>
    <row r="204143" spans="10:10" x14ac:dyDescent="0.25">
      <c r="J204143"/>
    </row>
    <row r="204144" spans="10:10" x14ac:dyDescent="0.25">
      <c r="J204144"/>
    </row>
    <row r="204145" spans="10:10" x14ac:dyDescent="0.25">
      <c r="J204145"/>
    </row>
    <row r="204146" spans="10:10" x14ac:dyDescent="0.25">
      <c r="J204146"/>
    </row>
    <row r="204147" spans="10:10" x14ac:dyDescent="0.25">
      <c r="J204147"/>
    </row>
    <row r="204148" spans="10:10" x14ac:dyDescent="0.25">
      <c r="J204148"/>
    </row>
    <row r="204149" spans="10:10" x14ac:dyDescent="0.25">
      <c r="J204149"/>
    </row>
    <row r="204150" spans="10:10" x14ac:dyDescent="0.25">
      <c r="J204150"/>
    </row>
    <row r="204151" spans="10:10" x14ac:dyDescent="0.25">
      <c r="J204151"/>
    </row>
    <row r="204152" spans="10:10" x14ac:dyDescent="0.25">
      <c r="J204152"/>
    </row>
    <row r="204153" spans="10:10" x14ac:dyDescent="0.25">
      <c r="J204153"/>
    </row>
    <row r="204154" spans="10:10" x14ac:dyDescent="0.25">
      <c r="J204154"/>
    </row>
    <row r="204155" spans="10:10" x14ac:dyDescent="0.25">
      <c r="J204155"/>
    </row>
    <row r="204156" spans="10:10" x14ac:dyDescent="0.25">
      <c r="J204156"/>
    </row>
    <row r="204157" spans="10:10" x14ac:dyDescent="0.25">
      <c r="J204157"/>
    </row>
    <row r="204158" spans="10:10" x14ac:dyDescent="0.25">
      <c r="J204158"/>
    </row>
    <row r="204159" spans="10:10" x14ac:dyDescent="0.25">
      <c r="J204159"/>
    </row>
    <row r="204160" spans="10:10" x14ac:dyDescent="0.25">
      <c r="J204160"/>
    </row>
    <row r="204161" spans="10:10" x14ac:dyDescent="0.25">
      <c r="J204161"/>
    </row>
    <row r="204162" spans="10:10" x14ac:dyDescent="0.25">
      <c r="J204162"/>
    </row>
    <row r="204163" spans="10:10" x14ac:dyDescent="0.25">
      <c r="J204163"/>
    </row>
    <row r="204164" spans="10:10" x14ac:dyDescent="0.25">
      <c r="J204164"/>
    </row>
    <row r="204165" spans="10:10" x14ac:dyDescent="0.25">
      <c r="J204165"/>
    </row>
    <row r="204166" spans="10:10" x14ac:dyDescent="0.25">
      <c r="J204166"/>
    </row>
    <row r="204167" spans="10:10" x14ac:dyDescent="0.25">
      <c r="J204167"/>
    </row>
    <row r="204168" spans="10:10" x14ac:dyDescent="0.25">
      <c r="J204168"/>
    </row>
    <row r="204169" spans="10:10" x14ac:dyDescent="0.25">
      <c r="J204169"/>
    </row>
    <row r="204170" spans="10:10" x14ac:dyDescent="0.25">
      <c r="J204170"/>
    </row>
    <row r="204171" spans="10:10" x14ac:dyDescent="0.25">
      <c r="J204171"/>
    </row>
    <row r="204172" spans="10:10" x14ac:dyDescent="0.25">
      <c r="J204172"/>
    </row>
    <row r="204173" spans="10:10" x14ac:dyDescent="0.25">
      <c r="J204173"/>
    </row>
    <row r="204174" spans="10:10" x14ac:dyDescent="0.25">
      <c r="J204174"/>
    </row>
    <row r="204175" spans="10:10" x14ac:dyDescent="0.25">
      <c r="J204175"/>
    </row>
    <row r="204176" spans="10:10" x14ac:dyDescent="0.25">
      <c r="J204176"/>
    </row>
    <row r="204177" spans="10:10" x14ac:dyDescent="0.25">
      <c r="J204177"/>
    </row>
    <row r="204178" spans="10:10" x14ac:dyDescent="0.25">
      <c r="J204178"/>
    </row>
    <row r="204179" spans="10:10" x14ac:dyDescent="0.25">
      <c r="J204179"/>
    </row>
    <row r="204180" spans="10:10" x14ac:dyDescent="0.25">
      <c r="J204180"/>
    </row>
    <row r="204181" spans="10:10" x14ac:dyDescent="0.25">
      <c r="J204181"/>
    </row>
    <row r="204182" spans="10:10" x14ac:dyDescent="0.25">
      <c r="J204182"/>
    </row>
    <row r="204183" spans="10:10" x14ac:dyDescent="0.25">
      <c r="J204183"/>
    </row>
    <row r="204184" spans="10:10" x14ac:dyDescent="0.25">
      <c r="J204184"/>
    </row>
    <row r="204185" spans="10:10" x14ac:dyDescent="0.25">
      <c r="J204185"/>
    </row>
    <row r="204186" spans="10:10" x14ac:dyDescent="0.25">
      <c r="J204186"/>
    </row>
    <row r="204187" spans="10:10" x14ac:dyDescent="0.25">
      <c r="J204187"/>
    </row>
    <row r="204188" spans="10:10" x14ac:dyDescent="0.25">
      <c r="J204188"/>
    </row>
    <row r="204189" spans="10:10" x14ac:dyDescent="0.25">
      <c r="J204189"/>
    </row>
    <row r="204190" spans="10:10" x14ac:dyDescent="0.25">
      <c r="J204190"/>
    </row>
    <row r="204191" spans="10:10" x14ac:dyDescent="0.25">
      <c r="J204191"/>
    </row>
    <row r="204192" spans="10:10" x14ac:dyDescent="0.25">
      <c r="J204192"/>
    </row>
    <row r="204193" spans="10:10" x14ac:dyDescent="0.25">
      <c r="J204193"/>
    </row>
    <row r="204194" spans="10:10" x14ac:dyDescent="0.25">
      <c r="J204194"/>
    </row>
    <row r="204195" spans="10:10" x14ac:dyDescent="0.25">
      <c r="J204195"/>
    </row>
    <row r="204196" spans="10:10" x14ac:dyDescent="0.25">
      <c r="J204196"/>
    </row>
    <row r="204197" spans="10:10" x14ac:dyDescent="0.25">
      <c r="J204197"/>
    </row>
    <row r="204198" spans="10:10" x14ac:dyDescent="0.25">
      <c r="J204198"/>
    </row>
    <row r="204199" spans="10:10" x14ac:dyDescent="0.25">
      <c r="J204199"/>
    </row>
    <row r="204200" spans="10:10" x14ac:dyDescent="0.25">
      <c r="J204200"/>
    </row>
    <row r="204201" spans="10:10" x14ac:dyDescent="0.25">
      <c r="J204201"/>
    </row>
    <row r="204202" spans="10:10" x14ac:dyDescent="0.25">
      <c r="J204202"/>
    </row>
    <row r="204203" spans="10:10" x14ac:dyDescent="0.25">
      <c r="J204203"/>
    </row>
    <row r="204204" spans="10:10" x14ac:dyDescent="0.25">
      <c r="J204204"/>
    </row>
    <row r="204205" spans="10:10" x14ac:dyDescent="0.25">
      <c r="J204205"/>
    </row>
    <row r="204206" spans="10:10" x14ac:dyDescent="0.25">
      <c r="J204206"/>
    </row>
    <row r="204207" spans="10:10" x14ac:dyDescent="0.25">
      <c r="J204207"/>
    </row>
    <row r="204208" spans="10:10" x14ac:dyDescent="0.25">
      <c r="J204208"/>
    </row>
    <row r="204209" spans="10:10" x14ac:dyDescent="0.25">
      <c r="J204209"/>
    </row>
    <row r="204210" spans="10:10" x14ac:dyDescent="0.25">
      <c r="J204210"/>
    </row>
    <row r="204211" spans="10:10" x14ac:dyDescent="0.25">
      <c r="J204211"/>
    </row>
    <row r="204212" spans="10:10" x14ac:dyDescent="0.25">
      <c r="J204212"/>
    </row>
    <row r="204213" spans="10:10" x14ac:dyDescent="0.25">
      <c r="J204213"/>
    </row>
    <row r="204214" spans="10:10" x14ac:dyDescent="0.25">
      <c r="J204214"/>
    </row>
    <row r="204215" spans="10:10" x14ac:dyDescent="0.25">
      <c r="J204215"/>
    </row>
    <row r="204216" spans="10:10" x14ac:dyDescent="0.25">
      <c r="J204216"/>
    </row>
    <row r="204217" spans="10:10" x14ac:dyDescent="0.25">
      <c r="J204217"/>
    </row>
    <row r="204218" spans="10:10" x14ac:dyDescent="0.25">
      <c r="J204218"/>
    </row>
    <row r="204219" spans="10:10" x14ac:dyDescent="0.25">
      <c r="J204219"/>
    </row>
    <row r="204220" spans="10:10" x14ac:dyDescent="0.25">
      <c r="J204220"/>
    </row>
    <row r="204221" spans="10:10" x14ac:dyDescent="0.25">
      <c r="J204221"/>
    </row>
    <row r="204222" spans="10:10" x14ac:dyDescent="0.25">
      <c r="J204222"/>
    </row>
    <row r="204223" spans="10:10" x14ac:dyDescent="0.25">
      <c r="J204223"/>
    </row>
    <row r="204224" spans="10:10" x14ac:dyDescent="0.25">
      <c r="J204224"/>
    </row>
    <row r="204225" spans="10:10" x14ac:dyDescent="0.25">
      <c r="J204225"/>
    </row>
    <row r="204226" spans="10:10" x14ac:dyDescent="0.25">
      <c r="J204226"/>
    </row>
    <row r="204227" spans="10:10" x14ac:dyDescent="0.25">
      <c r="J204227"/>
    </row>
    <row r="204228" spans="10:10" x14ac:dyDescent="0.25">
      <c r="J204228"/>
    </row>
    <row r="204229" spans="10:10" x14ac:dyDescent="0.25">
      <c r="J204229"/>
    </row>
    <row r="204230" spans="10:10" x14ac:dyDescent="0.25">
      <c r="J204230"/>
    </row>
    <row r="204231" spans="10:10" x14ac:dyDescent="0.25">
      <c r="J204231"/>
    </row>
    <row r="204232" spans="10:10" x14ac:dyDescent="0.25">
      <c r="J204232"/>
    </row>
    <row r="204233" spans="10:10" x14ac:dyDescent="0.25">
      <c r="J204233"/>
    </row>
    <row r="204234" spans="10:10" x14ac:dyDescent="0.25">
      <c r="J204234"/>
    </row>
    <row r="204235" spans="10:10" x14ac:dyDescent="0.25">
      <c r="J204235"/>
    </row>
    <row r="204236" spans="10:10" x14ac:dyDescent="0.25">
      <c r="J204236"/>
    </row>
    <row r="204237" spans="10:10" x14ac:dyDescent="0.25">
      <c r="J204237"/>
    </row>
    <row r="204238" spans="10:10" x14ac:dyDescent="0.25">
      <c r="J204238"/>
    </row>
    <row r="204239" spans="10:10" x14ac:dyDescent="0.25">
      <c r="J204239"/>
    </row>
    <row r="204240" spans="10:10" x14ac:dyDescent="0.25">
      <c r="J204240"/>
    </row>
    <row r="204241" spans="10:10" x14ac:dyDescent="0.25">
      <c r="J204241"/>
    </row>
    <row r="204242" spans="10:10" x14ac:dyDescent="0.25">
      <c r="J204242"/>
    </row>
    <row r="204243" spans="10:10" x14ac:dyDescent="0.25">
      <c r="J204243"/>
    </row>
    <row r="204244" spans="10:10" x14ac:dyDescent="0.25">
      <c r="J204244"/>
    </row>
    <row r="204245" spans="10:10" x14ac:dyDescent="0.25">
      <c r="J204245"/>
    </row>
    <row r="204246" spans="10:10" x14ac:dyDescent="0.25">
      <c r="J204246"/>
    </row>
    <row r="204247" spans="10:10" x14ac:dyDescent="0.25">
      <c r="J204247"/>
    </row>
    <row r="204248" spans="10:10" x14ac:dyDescent="0.25">
      <c r="J204248"/>
    </row>
    <row r="204249" spans="10:10" x14ac:dyDescent="0.25">
      <c r="J204249"/>
    </row>
    <row r="204250" spans="10:10" x14ac:dyDescent="0.25">
      <c r="J204250"/>
    </row>
    <row r="204251" spans="10:10" x14ac:dyDescent="0.25">
      <c r="J204251"/>
    </row>
    <row r="204252" spans="10:10" x14ac:dyDescent="0.25">
      <c r="J204252"/>
    </row>
    <row r="204253" spans="10:10" x14ac:dyDescent="0.25">
      <c r="J204253"/>
    </row>
    <row r="204254" spans="10:10" x14ac:dyDescent="0.25">
      <c r="J204254"/>
    </row>
    <row r="204255" spans="10:10" x14ac:dyDescent="0.25">
      <c r="J204255"/>
    </row>
    <row r="204256" spans="10:10" x14ac:dyDescent="0.25">
      <c r="J204256"/>
    </row>
    <row r="204257" spans="10:10" x14ac:dyDescent="0.25">
      <c r="J204257"/>
    </row>
    <row r="204258" spans="10:10" x14ac:dyDescent="0.25">
      <c r="J204258"/>
    </row>
    <row r="204259" spans="10:10" x14ac:dyDescent="0.25">
      <c r="J204259"/>
    </row>
    <row r="204260" spans="10:10" x14ac:dyDescent="0.25">
      <c r="J204260"/>
    </row>
    <row r="204261" spans="10:10" x14ac:dyDescent="0.25">
      <c r="J204261"/>
    </row>
    <row r="204262" spans="10:10" x14ac:dyDescent="0.25">
      <c r="J204262"/>
    </row>
    <row r="204263" spans="10:10" x14ac:dyDescent="0.25">
      <c r="J204263"/>
    </row>
    <row r="204264" spans="10:10" x14ac:dyDescent="0.25">
      <c r="J204264"/>
    </row>
    <row r="204265" spans="10:10" x14ac:dyDescent="0.25">
      <c r="J204265"/>
    </row>
    <row r="204266" spans="10:10" x14ac:dyDescent="0.25">
      <c r="J204266"/>
    </row>
    <row r="204267" spans="10:10" x14ac:dyDescent="0.25">
      <c r="J204267"/>
    </row>
    <row r="204268" spans="10:10" x14ac:dyDescent="0.25">
      <c r="J204268"/>
    </row>
    <row r="204269" spans="10:10" x14ac:dyDescent="0.25">
      <c r="J204269"/>
    </row>
    <row r="204270" spans="10:10" x14ac:dyDescent="0.25">
      <c r="J204270"/>
    </row>
    <row r="204271" spans="10:10" x14ac:dyDescent="0.25">
      <c r="J204271"/>
    </row>
    <row r="204272" spans="10:10" x14ac:dyDescent="0.25">
      <c r="J204272"/>
    </row>
    <row r="204273" spans="10:10" x14ac:dyDescent="0.25">
      <c r="J204273"/>
    </row>
    <row r="204274" spans="10:10" x14ac:dyDescent="0.25">
      <c r="J204274"/>
    </row>
    <row r="204275" spans="10:10" x14ac:dyDescent="0.25">
      <c r="J204275"/>
    </row>
    <row r="204276" spans="10:10" x14ac:dyDescent="0.25">
      <c r="J204276"/>
    </row>
    <row r="204277" spans="10:10" x14ac:dyDescent="0.25">
      <c r="J204277"/>
    </row>
    <row r="204278" spans="10:10" x14ac:dyDescent="0.25">
      <c r="J204278"/>
    </row>
    <row r="204279" spans="10:10" x14ac:dyDescent="0.25">
      <c r="J204279"/>
    </row>
    <row r="204280" spans="10:10" x14ac:dyDescent="0.25">
      <c r="J204280"/>
    </row>
    <row r="204281" spans="10:10" x14ac:dyDescent="0.25">
      <c r="J204281"/>
    </row>
    <row r="204282" spans="10:10" x14ac:dyDescent="0.25">
      <c r="J204282"/>
    </row>
    <row r="204283" spans="10:10" x14ac:dyDescent="0.25">
      <c r="J204283"/>
    </row>
    <row r="204284" spans="10:10" x14ac:dyDescent="0.25">
      <c r="J204284"/>
    </row>
    <row r="204285" spans="10:10" x14ac:dyDescent="0.25">
      <c r="J204285"/>
    </row>
    <row r="204286" spans="10:10" x14ac:dyDescent="0.25">
      <c r="J204286"/>
    </row>
    <row r="204287" spans="10:10" x14ac:dyDescent="0.25">
      <c r="J204287"/>
    </row>
    <row r="204288" spans="10:10" x14ac:dyDescent="0.25">
      <c r="J204288"/>
    </row>
    <row r="204289" spans="10:10" x14ac:dyDescent="0.25">
      <c r="J204289"/>
    </row>
    <row r="204290" spans="10:10" x14ac:dyDescent="0.25">
      <c r="J204290"/>
    </row>
    <row r="204291" spans="10:10" x14ac:dyDescent="0.25">
      <c r="J204291"/>
    </row>
    <row r="204292" spans="10:10" x14ac:dyDescent="0.25">
      <c r="J204292"/>
    </row>
    <row r="204293" spans="10:10" x14ac:dyDescent="0.25">
      <c r="J204293"/>
    </row>
    <row r="204294" spans="10:10" x14ac:dyDescent="0.25">
      <c r="J204294"/>
    </row>
    <row r="204295" spans="10:10" x14ac:dyDescent="0.25">
      <c r="J204295"/>
    </row>
    <row r="204296" spans="10:10" x14ac:dyDescent="0.25">
      <c r="J204296"/>
    </row>
    <row r="204297" spans="10:10" x14ac:dyDescent="0.25">
      <c r="J204297"/>
    </row>
    <row r="204298" spans="10:10" x14ac:dyDescent="0.25">
      <c r="J204298"/>
    </row>
    <row r="204299" spans="10:10" x14ac:dyDescent="0.25">
      <c r="J204299"/>
    </row>
    <row r="204300" spans="10:10" x14ac:dyDescent="0.25">
      <c r="J204300"/>
    </row>
    <row r="204301" spans="10:10" x14ac:dyDescent="0.25">
      <c r="J204301"/>
    </row>
    <row r="204302" spans="10:10" x14ac:dyDescent="0.25">
      <c r="J204302"/>
    </row>
    <row r="204303" spans="10:10" x14ac:dyDescent="0.25">
      <c r="J204303"/>
    </row>
    <row r="204304" spans="10:10" x14ac:dyDescent="0.25">
      <c r="J204304"/>
    </row>
    <row r="204305" spans="10:10" x14ac:dyDescent="0.25">
      <c r="J204305"/>
    </row>
    <row r="204306" spans="10:10" x14ac:dyDescent="0.25">
      <c r="J204306"/>
    </row>
    <row r="204307" spans="10:10" x14ac:dyDescent="0.25">
      <c r="J204307"/>
    </row>
    <row r="204308" spans="10:10" x14ac:dyDescent="0.25">
      <c r="J204308"/>
    </row>
    <row r="204309" spans="10:10" x14ac:dyDescent="0.25">
      <c r="J204309"/>
    </row>
    <row r="204310" spans="10:10" x14ac:dyDescent="0.25">
      <c r="J204310"/>
    </row>
    <row r="204311" spans="10:10" x14ac:dyDescent="0.25">
      <c r="J204311"/>
    </row>
    <row r="204312" spans="10:10" x14ac:dyDescent="0.25">
      <c r="J204312"/>
    </row>
    <row r="204313" spans="10:10" x14ac:dyDescent="0.25">
      <c r="J204313"/>
    </row>
    <row r="204314" spans="10:10" x14ac:dyDescent="0.25">
      <c r="J204314"/>
    </row>
    <row r="204315" spans="10:10" x14ac:dyDescent="0.25">
      <c r="J204315"/>
    </row>
    <row r="204316" spans="10:10" x14ac:dyDescent="0.25">
      <c r="J204316"/>
    </row>
    <row r="204317" spans="10:10" x14ac:dyDescent="0.25">
      <c r="J204317"/>
    </row>
    <row r="204318" spans="10:10" x14ac:dyDescent="0.25">
      <c r="J204318"/>
    </row>
    <row r="204319" spans="10:10" x14ac:dyDescent="0.25">
      <c r="J204319"/>
    </row>
    <row r="204320" spans="10:10" x14ac:dyDescent="0.25">
      <c r="J204320"/>
    </row>
    <row r="204321" spans="10:10" x14ac:dyDescent="0.25">
      <c r="J204321"/>
    </row>
    <row r="204322" spans="10:10" x14ac:dyDescent="0.25">
      <c r="J204322"/>
    </row>
    <row r="204323" spans="10:10" x14ac:dyDescent="0.25">
      <c r="J204323"/>
    </row>
    <row r="204324" spans="10:10" x14ac:dyDescent="0.25">
      <c r="J204324"/>
    </row>
    <row r="204325" spans="10:10" x14ac:dyDescent="0.25">
      <c r="J204325"/>
    </row>
    <row r="204326" spans="10:10" x14ac:dyDescent="0.25">
      <c r="J204326"/>
    </row>
    <row r="204327" spans="10:10" x14ac:dyDescent="0.25">
      <c r="J204327"/>
    </row>
    <row r="204328" spans="10:10" x14ac:dyDescent="0.25">
      <c r="J204328"/>
    </row>
    <row r="204329" spans="10:10" x14ac:dyDescent="0.25">
      <c r="J204329"/>
    </row>
    <row r="204330" spans="10:10" x14ac:dyDescent="0.25">
      <c r="J204330"/>
    </row>
    <row r="204331" spans="10:10" x14ac:dyDescent="0.25">
      <c r="J204331"/>
    </row>
    <row r="204332" spans="10:10" x14ac:dyDescent="0.25">
      <c r="J204332"/>
    </row>
    <row r="204333" spans="10:10" x14ac:dyDescent="0.25">
      <c r="J204333"/>
    </row>
    <row r="204334" spans="10:10" x14ac:dyDescent="0.25">
      <c r="J204334"/>
    </row>
    <row r="204335" spans="10:10" x14ac:dyDescent="0.25">
      <c r="J204335"/>
    </row>
    <row r="204336" spans="10:10" x14ac:dyDescent="0.25">
      <c r="J204336"/>
    </row>
    <row r="204337" spans="10:10" x14ac:dyDescent="0.25">
      <c r="J204337"/>
    </row>
    <row r="204338" spans="10:10" x14ac:dyDescent="0.25">
      <c r="J204338"/>
    </row>
    <row r="204339" spans="10:10" x14ac:dyDescent="0.25">
      <c r="J204339"/>
    </row>
    <row r="204340" spans="10:10" x14ac:dyDescent="0.25">
      <c r="J204340"/>
    </row>
    <row r="204341" spans="10:10" x14ac:dyDescent="0.25">
      <c r="J204341"/>
    </row>
    <row r="204342" spans="10:10" x14ac:dyDescent="0.25">
      <c r="J204342"/>
    </row>
    <row r="204343" spans="10:10" x14ac:dyDescent="0.25">
      <c r="J204343"/>
    </row>
    <row r="204344" spans="10:10" x14ac:dyDescent="0.25">
      <c r="J204344"/>
    </row>
    <row r="204345" spans="10:10" x14ac:dyDescent="0.25">
      <c r="J204345"/>
    </row>
    <row r="204346" spans="10:10" x14ac:dyDescent="0.25">
      <c r="J204346"/>
    </row>
    <row r="204347" spans="10:10" x14ac:dyDescent="0.25">
      <c r="J204347"/>
    </row>
    <row r="204348" spans="10:10" x14ac:dyDescent="0.25">
      <c r="J204348"/>
    </row>
    <row r="204349" spans="10:10" x14ac:dyDescent="0.25">
      <c r="J204349"/>
    </row>
    <row r="204350" spans="10:10" x14ac:dyDescent="0.25">
      <c r="J204350"/>
    </row>
    <row r="204351" spans="10:10" x14ac:dyDescent="0.25">
      <c r="J204351"/>
    </row>
    <row r="204352" spans="10:10" x14ac:dyDescent="0.25">
      <c r="J204352"/>
    </row>
    <row r="204353" spans="10:10" x14ac:dyDescent="0.25">
      <c r="J204353"/>
    </row>
    <row r="204354" spans="10:10" x14ac:dyDescent="0.25">
      <c r="J204354"/>
    </row>
    <row r="204355" spans="10:10" x14ac:dyDescent="0.25">
      <c r="J204355"/>
    </row>
    <row r="204356" spans="10:10" x14ac:dyDescent="0.25">
      <c r="J204356"/>
    </row>
    <row r="204357" spans="10:10" x14ac:dyDescent="0.25">
      <c r="J204357"/>
    </row>
    <row r="204358" spans="10:10" x14ac:dyDescent="0.25">
      <c r="J204358"/>
    </row>
    <row r="204359" spans="10:10" x14ac:dyDescent="0.25">
      <c r="J204359"/>
    </row>
    <row r="204360" spans="10:10" x14ac:dyDescent="0.25">
      <c r="J204360"/>
    </row>
    <row r="204361" spans="10:10" x14ac:dyDescent="0.25">
      <c r="J204361"/>
    </row>
    <row r="204362" spans="10:10" x14ac:dyDescent="0.25">
      <c r="J204362"/>
    </row>
    <row r="204363" spans="10:10" x14ac:dyDescent="0.25">
      <c r="J204363"/>
    </row>
    <row r="204364" spans="10:10" x14ac:dyDescent="0.25">
      <c r="J204364"/>
    </row>
    <row r="204365" spans="10:10" x14ac:dyDescent="0.25">
      <c r="J204365"/>
    </row>
    <row r="204366" spans="10:10" x14ac:dyDescent="0.25">
      <c r="J204366"/>
    </row>
    <row r="204367" spans="10:10" x14ac:dyDescent="0.25">
      <c r="J204367"/>
    </row>
    <row r="204368" spans="10:10" x14ac:dyDescent="0.25">
      <c r="J204368"/>
    </row>
    <row r="204369" spans="10:10" x14ac:dyDescent="0.25">
      <c r="J204369"/>
    </row>
    <row r="204370" spans="10:10" x14ac:dyDescent="0.25">
      <c r="J204370"/>
    </row>
    <row r="204371" spans="10:10" x14ac:dyDescent="0.25">
      <c r="J204371"/>
    </row>
    <row r="204372" spans="10:10" x14ac:dyDescent="0.25">
      <c r="J204372"/>
    </row>
    <row r="204373" spans="10:10" x14ac:dyDescent="0.25">
      <c r="J204373"/>
    </row>
    <row r="204374" spans="10:10" x14ac:dyDescent="0.25">
      <c r="J204374"/>
    </row>
    <row r="204375" spans="10:10" x14ac:dyDescent="0.25">
      <c r="J204375"/>
    </row>
    <row r="204376" spans="10:10" x14ac:dyDescent="0.25">
      <c r="J204376"/>
    </row>
    <row r="204377" spans="10:10" x14ac:dyDescent="0.25">
      <c r="J204377"/>
    </row>
    <row r="204378" spans="10:10" x14ac:dyDescent="0.25">
      <c r="J204378"/>
    </row>
    <row r="204379" spans="10:10" x14ac:dyDescent="0.25">
      <c r="J204379"/>
    </row>
    <row r="204380" spans="10:10" x14ac:dyDescent="0.25">
      <c r="J204380"/>
    </row>
    <row r="204381" spans="10:10" x14ac:dyDescent="0.25">
      <c r="J204381"/>
    </row>
    <row r="204382" spans="10:10" x14ac:dyDescent="0.25">
      <c r="J204382"/>
    </row>
    <row r="204383" spans="10:10" x14ac:dyDescent="0.25">
      <c r="J204383"/>
    </row>
    <row r="204384" spans="10:10" x14ac:dyDescent="0.25">
      <c r="J204384"/>
    </row>
    <row r="204385" spans="10:10" x14ac:dyDescent="0.25">
      <c r="J204385"/>
    </row>
    <row r="204386" spans="10:10" x14ac:dyDescent="0.25">
      <c r="J204386"/>
    </row>
    <row r="204387" spans="10:10" x14ac:dyDescent="0.25">
      <c r="J204387"/>
    </row>
    <row r="204388" spans="10:10" x14ac:dyDescent="0.25">
      <c r="J204388"/>
    </row>
    <row r="204389" spans="10:10" x14ac:dyDescent="0.25">
      <c r="J204389"/>
    </row>
    <row r="204390" spans="10:10" x14ac:dyDescent="0.25">
      <c r="J204390"/>
    </row>
    <row r="204391" spans="10:10" x14ac:dyDescent="0.25">
      <c r="J204391"/>
    </row>
    <row r="204392" spans="10:10" x14ac:dyDescent="0.25">
      <c r="J204392"/>
    </row>
    <row r="204393" spans="10:10" x14ac:dyDescent="0.25">
      <c r="J204393"/>
    </row>
    <row r="204394" spans="10:10" x14ac:dyDescent="0.25">
      <c r="J204394"/>
    </row>
    <row r="204395" spans="10:10" x14ac:dyDescent="0.25">
      <c r="J204395"/>
    </row>
    <row r="204396" spans="10:10" x14ac:dyDescent="0.25">
      <c r="J204396"/>
    </row>
    <row r="204397" spans="10:10" x14ac:dyDescent="0.25">
      <c r="J204397"/>
    </row>
    <row r="204398" spans="10:10" x14ac:dyDescent="0.25">
      <c r="J204398"/>
    </row>
    <row r="204399" spans="10:10" x14ac:dyDescent="0.25">
      <c r="J204399"/>
    </row>
    <row r="204400" spans="10:10" x14ac:dyDescent="0.25">
      <c r="J204400"/>
    </row>
    <row r="204401" spans="10:10" x14ac:dyDescent="0.25">
      <c r="J204401"/>
    </row>
    <row r="204402" spans="10:10" x14ac:dyDescent="0.25">
      <c r="J204402"/>
    </row>
    <row r="204403" spans="10:10" x14ac:dyDescent="0.25">
      <c r="J204403"/>
    </row>
    <row r="204404" spans="10:10" x14ac:dyDescent="0.25">
      <c r="J204404"/>
    </row>
    <row r="204405" spans="10:10" x14ac:dyDescent="0.25">
      <c r="J204405"/>
    </row>
    <row r="204406" spans="10:10" x14ac:dyDescent="0.25">
      <c r="J204406"/>
    </row>
    <row r="204407" spans="10:10" x14ac:dyDescent="0.25">
      <c r="J204407"/>
    </row>
    <row r="204408" spans="10:10" x14ac:dyDescent="0.25">
      <c r="J204408"/>
    </row>
    <row r="204409" spans="10:10" x14ac:dyDescent="0.25">
      <c r="J204409"/>
    </row>
    <row r="204410" spans="10:10" x14ac:dyDescent="0.25">
      <c r="J204410"/>
    </row>
    <row r="204411" spans="10:10" x14ac:dyDescent="0.25">
      <c r="J204411"/>
    </row>
    <row r="204412" spans="10:10" x14ac:dyDescent="0.25">
      <c r="J204412"/>
    </row>
    <row r="204413" spans="10:10" x14ac:dyDescent="0.25">
      <c r="J204413"/>
    </row>
    <row r="204414" spans="10:10" x14ac:dyDescent="0.25">
      <c r="J204414"/>
    </row>
    <row r="204415" spans="10:10" x14ac:dyDescent="0.25">
      <c r="J204415"/>
    </row>
    <row r="204416" spans="10:10" x14ac:dyDescent="0.25">
      <c r="J204416"/>
    </row>
    <row r="204417" spans="10:10" x14ac:dyDescent="0.25">
      <c r="J204417"/>
    </row>
    <row r="204418" spans="10:10" x14ac:dyDescent="0.25">
      <c r="J204418"/>
    </row>
    <row r="204419" spans="10:10" x14ac:dyDescent="0.25">
      <c r="J204419"/>
    </row>
    <row r="204420" spans="10:10" x14ac:dyDescent="0.25">
      <c r="J204420"/>
    </row>
    <row r="204421" spans="10:10" x14ac:dyDescent="0.25">
      <c r="J204421"/>
    </row>
    <row r="204422" spans="10:10" x14ac:dyDescent="0.25">
      <c r="J204422"/>
    </row>
    <row r="204423" spans="10:10" x14ac:dyDescent="0.25">
      <c r="J204423"/>
    </row>
    <row r="204424" spans="10:10" x14ac:dyDescent="0.25">
      <c r="J204424"/>
    </row>
    <row r="204425" spans="10:10" x14ac:dyDescent="0.25">
      <c r="J204425"/>
    </row>
    <row r="204426" spans="10:10" x14ac:dyDescent="0.25">
      <c r="J204426"/>
    </row>
    <row r="204427" spans="10:10" x14ac:dyDescent="0.25">
      <c r="J204427"/>
    </row>
    <row r="204428" spans="10:10" x14ac:dyDescent="0.25">
      <c r="J204428"/>
    </row>
    <row r="204429" spans="10:10" x14ac:dyDescent="0.25">
      <c r="J204429"/>
    </row>
    <row r="204430" spans="10:10" x14ac:dyDescent="0.25">
      <c r="J204430"/>
    </row>
    <row r="204431" spans="10:10" x14ac:dyDescent="0.25">
      <c r="J204431"/>
    </row>
    <row r="204432" spans="10:10" x14ac:dyDescent="0.25">
      <c r="J204432"/>
    </row>
    <row r="204433" spans="10:10" x14ac:dyDescent="0.25">
      <c r="J204433"/>
    </row>
    <row r="204434" spans="10:10" x14ac:dyDescent="0.25">
      <c r="J204434"/>
    </row>
    <row r="204435" spans="10:10" x14ac:dyDescent="0.25">
      <c r="J204435"/>
    </row>
    <row r="204436" spans="10:10" x14ac:dyDescent="0.25">
      <c r="J204436"/>
    </row>
    <row r="204437" spans="10:10" x14ac:dyDescent="0.25">
      <c r="J204437"/>
    </row>
    <row r="204438" spans="10:10" x14ac:dyDescent="0.25">
      <c r="J204438"/>
    </row>
    <row r="204439" spans="10:10" x14ac:dyDescent="0.25">
      <c r="J204439"/>
    </row>
    <row r="204440" spans="10:10" x14ac:dyDescent="0.25">
      <c r="J204440"/>
    </row>
    <row r="204441" spans="10:10" x14ac:dyDescent="0.25">
      <c r="J204441"/>
    </row>
    <row r="204442" spans="10:10" x14ac:dyDescent="0.25">
      <c r="J204442"/>
    </row>
    <row r="204443" spans="10:10" x14ac:dyDescent="0.25">
      <c r="J204443"/>
    </row>
    <row r="204444" spans="10:10" x14ac:dyDescent="0.25">
      <c r="J204444"/>
    </row>
    <row r="204445" spans="10:10" x14ac:dyDescent="0.25">
      <c r="J204445"/>
    </row>
    <row r="204446" spans="10:10" x14ac:dyDescent="0.25">
      <c r="J204446"/>
    </row>
    <row r="204447" spans="10:10" x14ac:dyDescent="0.25">
      <c r="J204447"/>
    </row>
    <row r="204448" spans="10:10" x14ac:dyDescent="0.25">
      <c r="J204448"/>
    </row>
    <row r="204449" spans="10:10" x14ac:dyDescent="0.25">
      <c r="J204449"/>
    </row>
    <row r="204450" spans="10:10" x14ac:dyDescent="0.25">
      <c r="J204450"/>
    </row>
    <row r="204451" spans="10:10" x14ac:dyDescent="0.25">
      <c r="J204451"/>
    </row>
    <row r="204452" spans="10:10" x14ac:dyDescent="0.25">
      <c r="J204452"/>
    </row>
    <row r="204453" spans="10:10" x14ac:dyDescent="0.25">
      <c r="J204453"/>
    </row>
    <row r="204454" spans="10:10" x14ac:dyDescent="0.25">
      <c r="J204454"/>
    </row>
    <row r="204455" spans="10:10" x14ac:dyDescent="0.25">
      <c r="J204455"/>
    </row>
    <row r="204456" spans="10:10" x14ac:dyDescent="0.25">
      <c r="J204456"/>
    </row>
    <row r="204457" spans="10:10" x14ac:dyDescent="0.25">
      <c r="J204457"/>
    </row>
    <row r="204458" spans="10:10" x14ac:dyDescent="0.25">
      <c r="J204458"/>
    </row>
    <row r="204459" spans="10:10" x14ac:dyDescent="0.25">
      <c r="J204459"/>
    </row>
    <row r="204460" spans="10:10" x14ac:dyDescent="0.25">
      <c r="J204460"/>
    </row>
    <row r="204461" spans="10:10" x14ac:dyDescent="0.25">
      <c r="J204461"/>
    </row>
    <row r="204462" spans="10:10" x14ac:dyDescent="0.25">
      <c r="J204462"/>
    </row>
    <row r="204463" spans="10:10" x14ac:dyDescent="0.25">
      <c r="J204463"/>
    </row>
    <row r="204464" spans="10:10" x14ac:dyDescent="0.25">
      <c r="J204464"/>
    </row>
    <row r="204465" spans="10:10" x14ac:dyDescent="0.25">
      <c r="J204465"/>
    </row>
    <row r="204466" spans="10:10" x14ac:dyDescent="0.25">
      <c r="J204466"/>
    </row>
    <row r="204467" spans="10:10" x14ac:dyDescent="0.25">
      <c r="J204467"/>
    </row>
    <row r="204468" spans="10:10" x14ac:dyDescent="0.25">
      <c r="J204468"/>
    </row>
    <row r="204469" spans="10:10" x14ac:dyDescent="0.25">
      <c r="J204469"/>
    </row>
    <row r="204470" spans="10:10" x14ac:dyDescent="0.25">
      <c r="J204470"/>
    </row>
    <row r="204471" spans="10:10" x14ac:dyDescent="0.25">
      <c r="J204471"/>
    </row>
    <row r="204472" spans="10:10" x14ac:dyDescent="0.25">
      <c r="J204472"/>
    </row>
    <row r="204473" spans="10:10" x14ac:dyDescent="0.25">
      <c r="J204473"/>
    </row>
    <row r="204474" spans="10:10" x14ac:dyDescent="0.25">
      <c r="J204474"/>
    </row>
    <row r="204475" spans="10:10" x14ac:dyDescent="0.25">
      <c r="J204475"/>
    </row>
    <row r="204476" spans="10:10" x14ac:dyDescent="0.25">
      <c r="J204476"/>
    </row>
    <row r="204477" spans="10:10" x14ac:dyDescent="0.25">
      <c r="J204477"/>
    </row>
    <row r="204478" spans="10:10" x14ac:dyDescent="0.25">
      <c r="J204478"/>
    </row>
    <row r="204479" spans="10:10" x14ac:dyDescent="0.25">
      <c r="J204479"/>
    </row>
    <row r="204480" spans="10:10" x14ac:dyDescent="0.25">
      <c r="J204480"/>
    </row>
    <row r="204481" spans="10:10" x14ac:dyDescent="0.25">
      <c r="J204481"/>
    </row>
    <row r="204482" spans="10:10" x14ac:dyDescent="0.25">
      <c r="J204482"/>
    </row>
    <row r="204483" spans="10:10" x14ac:dyDescent="0.25">
      <c r="J204483"/>
    </row>
    <row r="204484" spans="10:10" x14ac:dyDescent="0.25">
      <c r="J204484"/>
    </row>
    <row r="204485" spans="10:10" x14ac:dyDescent="0.25">
      <c r="J204485"/>
    </row>
    <row r="204486" spans="10:10" x14ac:dyDescent="0.25">
      <c r="J204486"/>
    </row>
    <row r="204487" spans="10:10" x14ac:dyDescent="0.25">
      <c r="J204487"/>
    </row>
    <row r="204488" spans="10:10" x14ac:dyDescent="0.25">
      <c r="J204488"/>
    </row>
    <row r="204489" spans="10:10" x14ac:dyDescent="0.25">
      <c r="J204489"/>
    </row>
    <row r="204490" spans="10:10" x14ac:dyDescent="0.25">
      <c r="J204490"/>
    </row>
    <row r="204491" spans="10:10" x14ac:dyDescent="0.25">
      <c r="J204491"/>
    </row>
    <row r="204492" spans="10:10" x14ac:dyDescent="0.25">
      <c r="J204492"/>
    </row>
    <row r="204493" spans="10:10" x14ac:dyDescent="0.25">
      <c r="J204493"/>
    </row>
    <row r="204494" spans="10:10" x14ac:dyDescent="0.25">
      <c r="J204494"/>
    </row>
    <row r="204495" spans="10:10" x14ac:dyDescent="0.25">
      <c r="J204495"/>
    </row>
    <row r="204496" spans="10:10" x14ac:dyDescent="0.25">
      <c r="J204496"/>
    </row>
    <row r="204497" spans="10:10" x14ac:dyDescent="0.25">
      <c r="J204497"/>
    </row>
    <row r="204498" spans="10:10" x14ac:dyDescent="0.25">
      <c r="J204498"/>
    </row>
    <row r="204499" spans="10:10" x14ac:dyDescent="0.25">
      <c r="J204499"/>
    </row>
    <row r="204500" spans="10:10" x14ac:dyDescent="0.25">
      <c r="J204500"/>
    </row>
    <row r="204501" spans="10:10" x14ac:dyDescent="0.25">
      <c r="J204501"/>
    </row>
    <row r="204502" spans="10:10" x14ac:dyDescent="0.25">
      <c r="J204502"/>
    </row>
    <row r="204503" spans="10:10" x14ac:dyDescent="0.25">
      <c r="J204503"/>
    </row>
    <row r="204504" spans="10:10" x14ac:dyDescent="0.25">
      <c r="J204504"/>
    </row>
    <row r="204505" spans="10:10" x14ac:dyDescent="0.25">
      <c r="J204505"/>
    </row>
    <row r="204506" spans="10:10" x14ac:dyDescent="0.25">
      <c r="J204506"/>
    </row>
    <row r="204507" spans="10:10" x14ac:dyDescent="0.25">
      <c r="J204507"/>
    </row>
    <row r="204508" spans="10:10" x14ac:dyDescent="0.25">
      <c r="J204508"/>
    </row>
    <row r="204509" spans="10:10" x14ac:dyDescent="0.25">
      <c r="J204509"/>
    </row>
    <row r="204510" spans="10:10" x14ac:dyDescent="0.25">
      <c r="J204510"/>
    </row>
    <row r="204511" spans="10:10" x14ac:dyDescent="0.25">
      <c r="J204511"/>
    </row>
    <row r="204512" spans="10:10" x14ac:dyDescent="0.25">
      <c r="J204512"/>
    </row>
    <row r="204513" spans="10:10" x14ac:dyDescent="0.25">
      <c r="J204513"/>
    </row>
    <row r="204514" spans="10:10" x14ac:dyDescent="0.25">
      <c r="J204514"/>
    </row>
    <row r="204515" spans="10:10" x14ac:dyDescent="0.25">
      <c r="J204515"/>
    </row>
    <row r="204516" spans="10:10" x14ac:dyDescent="0.25">
      <c r="J204516"/>
    </row>
    <row r="204517" spans="10:10" x14ac:dyDescent="0.25">
      <c r="J204517"/>
    </row>
    <row r="204518" spans="10:10" x14ac:dyDescent="0.25">
      <c r="J204518"/>
    </row>
    <row r="204519" spans="10:10" x14ac:dyDescent="0.25">
      <c r="J204519"/>
    </row>
    <row r="204520" spans="10:10" x14ac:dyDescent="0.25">
      <c r="J204520"/>
    </row>
    <row r="204521" spans="10:10" x14ac:dyDescent="0.25">
      <c r="J204521"/>
    </row>
    <row r="204522" spans="10:10" x14ac:dyDescent="0.25">
      <c r="J204522"/>
    </row>
    <row r="204523" spans="10:10" x14ac:dyDescent="0.25">
      <c r="J204523"/>
    </row>
    <row r="204524" spans="10:10" x14ac:dyDescent="0.25">
      <c r="J204524"/>
    </row>
    <row r="204525" spans="10:10" x14ac:dyDescent="0.25">
      <c r="J204525"/>
    </row>
    <row r="204526" spans="10:10" x14ac:dyDescent="0.25">
      <c r="J204526"/>
    </row>
    <row r="204527" spans="10:10" x14ac:dyDescent="0.25">
      <c r="J204527"/>
    </row>
    <row r="204528" spans="10:10" x14ac:dyDescent="0.25">
      <c r="J204528"/>
    </row>
    <row r="204529" spans="10:10" x14ac:dyDescent="0.25">
      <c r="J204529"/>
    </row>
    <row r="204530" spans="10:10" x14ac:dyDescent="0.25">
      <c r="J204530"/>
    </row>
    <row r="204531" spans="10:10" x14ac:dyDescent="0.25">
      <c r="J204531"/>
    </row>
    <row r="204532" spans="10:10" x14ac:dyDescent="0.25">
      <c r="J204532"/>
    </row>
    <row r="204533" spans="10:10" x14ac:dyDescent="0.25">
      <c r="J204533"/>
    </row>
    <row r="204534" spans="10:10" x14ac:dyDescent="0.25">
      <c r="J204534"/>
    </row>
    <row r="204535" spans="10:10" x14ac:dyDescent="0.25">
      <c r="J204535"/>
    </row>
    <row r="204536" spans="10:10" x14ac:dyDescent="0.25">
      <c r="J204536"/>
    </row>
    <row r="204537" spans="10:10" x14ac:dyDescent="0.25">
      <c r="J204537"/>
    </row>
    <row r="204538" spans="10:10" x14ac:dyDescent="0.25">
      <c r="J204538"/>
    </row>
    <row r="204539" spans="10:10" x14ac:dyDescent="0.25">
      <c r="J204539"/>
    </row>
    <row r="204540" spans="10:10" x14ac:dyDescent="0.25">
      <c r="J204540"/>
    </row>
    <row r="204541" spans="10:10" x14ac:dyDescent="0.25">
      <c r="J204541"/>
    </row>
    <row r="204542" spans="10:10" x14ac:dyDescent="0.25">
      <c r="J204542"/>
    </row>
    <row r="204543" spans="10:10" x14ac:dyDescent="0.25">
      <c r="J204543"/>
    </row>
    <row r="204544" spans="10:10" x14ac:dyDescent="0.25">
      <c r="J204544"/>
    </row>
    <row r="204545" spans="10:10" x14ac:dyDescent="0.25">
      <c r="J204545"/>
    </row>
    <row r="204546" spans="10:10" x14ac:dyDescent="0.25">
      <c r="J204546"/>
    </row>
    <row r="204547" spans="10:10" x14ac:dyDescent="0.25">
      <c r="J204547"/>
    </row>
    <row r="204548" spans="10:10" x14ac:dyDescent="0.25">
      <c r="J204548"/>
    </row>
    <row r="204549" spans="10:10" x14ac:dyDescent="0.25">
      <c r="J204549"/>
    </row>
    <row r="204550" spans="10:10" x14ac:dyDescent="0.25">
      <c r="J204550"/>
    </row>
    <row r="204551" spans="10:10" x14ac:dyDescent="0.25">
      <c r="J204551"/>
    </row>
    <row r="204552" spans="10:10" x14ac:dyDescent="0.25">
      <c r="J204552"/>
    </row>
    <row r="204553" spans="10:10" x14ac:dyDescent="0.25">
      <c r="J204553"/>
    </row>
    <row r="204554" spans="10:10" x14ac:dyDescent="0.25">
      <c r="J204554"/>
    </row>
    <row r="204555" spans="10:10" x14ac:dyDescent="0.25">
      <c r="J204555"/>
    </row>
    <row r="204556" spans="10:10" x14ac:dyDescent="0.25">
      <c r="J204556"/>
    </row>
    <row r="204557" spans="10:10" x14ac:dyDescent="0.25">
      <c r="J204557"/>
    </row>
    <row r="204558" spans="10:10" x14ac:dyDescent="0.25">
      <c r="J204558"/>
    </row>
    <row r="204559" spans="10:10" x14ac:dyDescent="0.25">
      <c r="J204559"/>
    </row>
    <row r="204560" spans="10:10" x14ac:dyDescent="0.25">
      <c r="J204560"/>
    </row>
    <row r="204561" spans="10:10" x14ac:dyDescent="0.25">
      <c r="J204561"/>
    </row>
    <row r="204562" spans="10:10" x14ac:dyDescent="0.25">
      <c r="J204562"/>
    </row>
    <row r="204563" spans="10:10" x14ac:dyDescent="0.25">
      <c r="J204563"/>
    </row>
    <row r="204564" spans="10:10" x14ac:dyDescent="0.25">
      <c r="J204564"/>
    </row>
    <row r="204565" spans="10:10" x14ac:dyDescent="0.25">
      <c r="J204565"/>
    </row>
    <row r="204566" spans="10:10" x14ac:dyDescent="0.25">
      <c r="J204566"/>
    </row>
    <row r="204567" spans="10:10" x14ac:dyDescent="0.25">
      <c r="J204567"/>
    </row>
    <row r="204568" spans="10:10" x14ac:dyDescent="0.25">
      <c r="J204568"/>
    </row>
    <row r="204569" spans="10:10" x14ac:dyDescent="0.25">
      <c r="J204569"/>
    </row>
    <row r="204570" spans="10:10" x14ac:dyDescent="0.25">
      <c r="J204570"/>
    </row>
    <row r="204571" spans="10:10" x14ac:dyDescent="0.25">
      <c r="J204571"/>
    </row>
    <row r="204572" spans="10:10" x14ac:dyDescent="0.25">
      <c r="J204572"/>
    </row>
    <row r="204573" spans="10:10" x14ac:dyDescent="0.25">
      <c r="J204573"/>
    </row>
    <row r="204574" spans="10:10" x14ac:dyDescent="0.25">
      <c r="J204574"/>
    </row>
    <row r="204575" spans="10:10" x14ac:dyDescent="0.25">
      <c r="J204575"/>
    </row>
    <row r="204576" spans="10:10" x14ac:dyDescent="0.25">
      <c r="J204576"/>
    </row>
    <row r="204577" spans="10:10" x14ac:dyDescent="0.25">
      <c r="J204577"/>
    </row>
    <row r="204578" spans="10:10" x14ac:dyDescent="0.25">
      <c r="J204578"/>
    </row>
    <row r="204579" spans="10:10" x14ac:dyDescent="0.25">
      <c r="J204579"/>
    </row>
    <row r="204580" spans="10:10" x14ac:dyDescent="0.25">
      <c r="J204580"/>
    </row>
    <row r="204581" spans="10:10" x14ac:dyDescent="0.25">
      <c r="J204581"/>
    </row>
    <row r="204582" spans="10:10" x14ac:dyDescent="0.25">
      <c r="J204582"/>
    </row>
    <row r="204583" spans="10:10" x14ac:dyDescent="0.25">
      <c r="J204583"/>
    </row>
    <row r="204584" spans="10:10" x14ac:dyDescent="0.25">
      <c r="J204584"/>
    </row>
    <row r="204585" spans="10:10" x14ac:dyDescent="0.25">
      <c r="J204585"/>
    </row>
    <row r="204586" spans="10:10" x14ac:dyDescent="0.25">
      <c r="J204586"/>
    </row>
    <row r="204587" spans="10:10" x14ac:dyDescent="0.25">
      <c r="J204587"/>
    </row>
    <row r="204588" spans="10:10" x14ac:dyDescent="0.25">
      <c r="J204588"/>
    </row>
    <row r="204589" spans="10:10" x14ac:dyDescent="0.25">
      <c r="J204589"/>
    </row>
    <row r="204590" spans="10:10" x14ac:dyDescent="0.25">
      <c r="J204590"/>
    </row>
    <row r="204591" spans="10:10" x14ac:dyDescent="0.25">
      <c r="J204591"/>
    </row>
    <row r="204592" spans="10:10" x14ac:dyDescent="0.25">
      <c r="J204592"/>
    </row>
    <row r="204593" spans="10:10" x14ac:dyDescent="0.25">
      <c r="J204593"/>
    </row>
    <row r="204594" spans="10:10" x14ac:dyDescent="0.25">
      <c r="J204594"/>
    </row>
    <row r="204595" spans="10:10" x14ac:dyDescent="0.25">
      <c r="J204595"/>
    </row>
    <row r="204596" spans="10:10" x14ac:dyDescent="0.25">
      <c r="J204596"/>
    </row>
    <row r="204597" spans="10:10" x14ac:dyDescent="0.25">
      <c r="J204597"/>
    </row>
    <row r="204598" spans="10:10" x14ac:dyDescent="0.25">
      <c r="J204598"/>
    </row>
    <row r="204599" spans="10:10" x14ac:dyDescent="0.25">
      <c r="J204599"/>
    </row>
    <row r="204600" spans="10:10" x14ac:dyDescent="0.25">
      <c r="J204600"/>
    </row>
    <row r="204601" spans="10:10" x14ac:dyDescent="0.25">
      <c r="J204601"/>
    </row>
    <row r="204602" spans="10:10" x14ac:dyDescent="0.25">
      <c r="J204602"/>
    </row>
    <row r="204603" spans="10:10" x14ac:dyDescent="0.25">
      <c r="J204603"/>
    </row>
    <row r="204604" spans="10:10" x14ac:dyDescent="0.25">
      <c r="J204604"/>
    </row>
    <row r="204605" spans="10:10" x14ac:dyDescent="0.25">
      <c r="J204605"/>
    </row>
    <row r="204606" spans="10:10" x14ac:dyDescent="0.25">
      <c r="J204606"/>
    </row>
    <row r="204607" spans="10:10" x14ac:dyDescent="0.25">
      <c r="J204607"/>
    </row>
    <row r="204608" spans="10:10" x14ac:dyDescent="0.25">
      <c r="J204608"/>
    </row>
    <row r="204609" spans="10:10" x14ac:dyDescent="0.25">
      <c r="J204609"/>
    </row>
    <row r="204610" spans="10:10" x14ac:dyDescent="0.25">
      <c r="J204610"/>
    </row>
    <row r="204611" spans="10:10" x14ac:dyDescent="0.25">
      <c r="J204611"/>
    </row>
    <row r="204612" spans="10:10" x14ac:dyDescent="0.25">
      <c r="J204612"/>
    </row>
    <row r="204613" spans="10:10" x14ac:dyDescent="0.25">
      <c r="J204613"/>
    </row>
    <row r="204614" spans="10:10" x14ac:dyDescent="0.25">
      <c r="J204614"/>
    </row>
    <row r="204615" spans="10:10" x14ac:dyDescent="0.25">
      <c r="J204615"/>
    </row>
    <row r="204616" spans="10:10" x14ac:dyDescent="0.25">
      <c r="J204616"/>
    </row>
    <row r="204617" spans="10:10" x14ac:dyDescent="0.25">
      <c r="J204617"/>
    </row>
    <row r="204618" spans="10:10" x14ac:dyDescent="0.25">
      <c r="J204618"/>
    </row>
    <row r="204619" spans="10:10" x14ac:dyDescent="0.25">
      <c r="J204619"/>
    </row>
    <row r="204620" spans="10:10" x14ac:dyDescent="0.25">
      <c r="J204620"/>
    </row>
    <row r="204621" spans="10:10" x14ac:dyDescent="0.25">
      <c r="J204621"/>
    </row>
    <row r="204622" spans="10:10" x14ac:dyDescent="0.25">
      <c r="J204622"/>
    </row>
    <row r="204623" spans="10:10" x14ac:dyDescent="0.25">
      <c r="J204623"/>
    </row>
    <row r="204624" spans="10:10" x14ac:dyDescent="0.25">
      <c r="J204624"/>
    </row>
    <row r="204625" spans="10:10" x14ac:dyDescent="0.25">
      <c r="J204625"/>
    </row>
    <row r="204626" spans="10:10" x14ac:dyDescent="0.25">
      <c r="J204626"/>
    </row>
    <row r="204627" spans="10:10" x14ac:dyDescent="0.25">
      <c r="J204627"/>
    </row>
    <row r="204628" spans="10:10" x14ac:dyDescent="0.25">
      <c r="J204628"/>
    </row>
    <row r="204629" spans="10:10" x14ac:dyDescent="0.25">
      <c r="J204629"/>
    </row>
    <row r="204630" spans="10:10" x14ac:dyDescent="0.25">
      <c r="J204630"/>
    </row>
    <row r="204631" spans="10:10" x14ac:dyDescent="0.25">
      <c r="J204631"/>
    </row>
    <row r="204632" spans="10:10" x14ac:dyDescent="0.25">
      <c r="J204632"/>
    </row>
    <row r="204633" spans="10:10" x14ac:dyDescent="0.25">
      <c r="J204633"/>
    </row>
    <row r="204634" spans="10:10" x14ac:dyDescent="0.25">
      <c r="J204634"/>
    </row>
    <row r="204635" spans="10:10" x14ac:dyDescent="0.25">
      <c r="J204635"/>
    </row>
    <row r="204636" spans="10:10" x14ac:dyDescent="0.25">
      <c r="J204636"/>
    </row>
    <row r="204637" spans="10:10" x14ac:dyDescent="0.25">
      <c r="J204637"/>
    </row>
    <row r="204638" spans="10:10" x14ac:dyDescent="0.25">
      <c r="J204638"/>
    </row>
    <row r="204639" spans="10:10" x14ac:dyDescent="0.25">
      <c r="J204639"/>
    </row>
    <row r="204640" spans="10:10" x14ac:dyDescent="0.25">
      <c r="J204640"/>
    </row>
    <row r="204641" spans="10:10" x14ac:dyDescent="0.25">
      <c r="J204641"/>
    </row>
    <row r="204642" spans="10:10" x14ac:dyDescent="0.25">
      <c r="J204642"/>
    </row>
    <row r="204643" spans="10:10" x14ac:dyDescent="0.25">
      <c r="J204643"/>
    </row>
    <row r="204644" spans="10:10" x14ac:dyDescent="0.25">
      <c r="J204644"/>
    </row>
    <row r="204645" spans="10:10" x14ac:dyDescent="0.25">
      <c r="J204645"/>
    </row>
    <row r="204646" spans="10:10" x14ac:dyDescent="0.25">
      <c r="J204646"/>
    </row>
    <row r="204647" spans="10:10" x14ac:dyDescent="0.25">
      <c r="J204647"/>
    </row>
    <row r="204648" spans="10:10" x14ac:dyDescent="0.25">
      <c r="J204648"/>
    </row>
    <row r="204649" spans="10:10" x14ac:dyDescent="0.25">
      <c r="J204649"/>
    </row>
    <row r="204650" spans="10:10" x14ac:dyDescent="0.25">
      <c r="J204650"/>
    </row>
    <row r="204651" spans="10:10" x14ac:dyDescent="0.25">
      <c r="J204651"/>
    </row>
    <row r="204652" spans="10:10" x14ac:dyDescent="0.25">
      <c r="J204652"/>
    </row>
    <row r="204653" spans="10:10" x14ac:dyDescent="0.25">
      <c r="J204653"/>
    </row>
    <row r="204654" spans="10:10" x14ac:dyDescent="0.25">
      <c r="J204654"/>
    </row>
    <row r="204655" spans="10:10" x14ac:dyDescent="0.25">
      <c r="J204655"/>
    </row>
    <row r="204656" spans="10:10" x14ac:dyDescent="0.25">
      <c r="J204656"/>
    </row>
    <row r="204657" spans="10:10" x14ac:dyDescent="0.25">
      <c r="J204657"/>
    </row>
    <row r="204658" spans="10:10" x14ac:dyDescent="0.25">
      <c r="J204658"/>
    </row>
    <row r="204659" spans="10:10" x14ac:dyDescent="0.25">
      <c r="J204659"/>
    </row>
    <row r="204660" spans="10:10" x14ac:dyDescent="0.25">
      <c r="J204660"/>
    </row>
    <row r="204661" spans="10:10" x14ac:dyDescent="0.25">
      <c r="J204661"/>
    </row>
    <row r="204662" spans="10:10" x14ac:dyDescent="0.25">
      <c r="J204662"/>
    </row>
    <row r="204663" spans="10:10" x14ac:dyDescent="0.25">
      <c r="J204663"/>
    </row>
    <row r="204664" spans="10:10" x14ac:dyDescent="0.25">
      <c r="J204664"/>
    </row>
    <row r="204665" spans="10:10" x14ac:dyDescent="0.25">
      <c r="J204665"/>
    </row>
    <row r="204666" spans="10:10" x14ac:dyDescent="0.25">
      <c r="J204666"/>
    </row>
    <row r="204667" spans="10:10" x14ac:dyDescent="0.25">
      <c r="J204667"/>
    </row>
    <row r="204668" spans="10:10" x14ac:dyDescent="0.25">
      <c r="J204668"/>
    </row>
    <row r="204669" spans="10:10" x14ac:dyDescent="0.25">
      <c r="J204669"/>
    </row>
    <row r="204670" spans="10:10" x14ac:dyDescent="0.25">
      <c r="J204670"/>
    </row>
    <row r="204671" spans="10:10" x14ac:dyDescent="0.25">
      <c r="J204671"/>
    </row>
    <row r="204672" spans="10:10" x14ac:dyDescent="0.25">
      <c r="J204672"/>
    </row>
    <row r="204673" spans="10:10" x14ac:dyDescent="0.25">
      <c r="J204673"/>
    </row>
    <row r="204674" spans="10:10" x14ac:dyDescent="0.25">
      <c r="J204674"/>
    </row>
    <row r="204675" spans="10:10" x14ac:dyDescent="0.25">
      <c r="J204675"/>
    </row>
    <row r="204676" spans="10:10" x14ac:dyDescent="0.25">
      <c r="J204676"/>
    </row>
    <row r="204677" spans="10:10" x14ac:dyDescent="0.25">
      <c r="J204677"/>
    </row>
    <row r="204678" spans="10:10" x14ac:dyDescent="0.25">
      <c r="J204678"/>
    </row>
    <row r="204679" spans="10:10" x14ac:dyDescent="0.25">
      <c r="J204679"/>
    </row>
    <row r="204680" spans="10:10" x14ac:dyDescent="0.25">
      <c r="J204680"/>
    </row>
    <row r="204681" spans="10:10" x14ac:dyDescent="0.25">
      <c r="J204681"/>
    </row>
    <row r="204682" spans="10:10" x14ac:dyDescent="0.25">
      <c r="J204682"/>
    </row>
    <row r="204683" spans="10:10" x14ac:dyDescent="0.25">
      <c r="J204683"/>
    </row>
    <row r="204684" spans="10:10" x14ac:dyDescent="0.25">
      <c r="J204684"/>
    </row>
    <row r="204685" spans="10:10" x14ac:dyDescent="0.25">
      <c r="J204685"/>
    </row>
    <row r="204686" spans="10:10" x14ac:dyDescent="0.25">
      <c r="J204686"/>
    </row>
    <row r="204687" spans="10:10" x14ac:dyDescent="0.25">
      <c r="J204687"/>
    </row>
    <row r="204688" spans="10:10" x14ac:dyDescent="0.25">
      <c r="J204688"/>
    </row>
    <row r="204689" spans="10:10" x14ac:dyDescent="0.25">
      <c r="J204689"/>
    </row>
    <row r="204690" spans="10:10" x14ac:dyDescent="0.25">
      <c r="J204690"/>
    </row>
    <row r="204691" spans="10:10" x14ac:dyDescent="0.25">
      <c r="J204691"/>
    </row>
    <row r="204692" spans="10:10" x14ac:dyDescent="0.25">
      <c r="J204692"/>
    </row>
    <row r="204693" spans="10:10" x14ac:dyDescent="0.25">
      <c r="J204693"/>
    </row>
    <row r="204694" spans="10:10" x14ac:dyDescent="0.25">
      <c r="J204694"/>
    </row>
    <row r="204695" spans="10:10" x14ac:dyDescent="0.25">
      <c r="J204695"/>
    </row>
    <row r="204696" spans="10:10" x14ac:dyDescent="0.25">
      <c r="J204696"/>
    </row>
    <row r="204697" spans="10:10" x14ac:dyDescent="0.25">
      <c r="J204697"/>
    </row>
    <row r="204698" spans="10:10" x14ac:dyDescent="0.25">
      <c r="J204698"/>
    </row>
    <row r="204699" spans="10:10" x14ac:dyDescent="0.25">
      <c r="J204699"/>
    </row>
    <row r="204700" spans="10:10" x14ac:dyDescent="0.25">
      <c r="J204700"/>
    </row>
    <row r="204701" spans="10:10" x14ac:dyDescent="0.25">
      <c r="J204701"/>
    </row>
    <row r="204702" spans="10:10" x14ac:dyDescent="0.25">
      <c r="J204702"/>
    </row>
    <row r="204703" spans="10:10" x14ac:dyDescent="0.25">
      <c r="J204703"/>
    </row>
    <row r="204704" spans="10:10" x14ac:dyDescent="0.25">
      <c r="J204704"/>
    </row>
    <row r="204705" spans="10:10" x14ac:dyDescent="0.25">
      <c r="J204705"/>
    </row>
    <row r="204706" spans="10:10" x14ac:dyDescent="0.25">
      <c r="J204706"/>
    </row>
    <row r="204707" spans="10:10" x14ac:dyDescent="0.25">
      <c r="J204707"/>
    </row>
    <row r="204708" spans="10:10" x14ac:dyDescent="0.25">
      <c r="J204708"/>
    </row>
    <row r="204709" spans="10:10" x14ac:dyDescent="0.25">
      <c r="J204709"/>
    </row>
    <row r="204710" spans="10:10" x14ac:dyDescent="0.25">
      <c r="J204710"/>
    </row>
    <row r="204711" spans="10:10" x14ac:dyDescent="0.25">
      <c r="J204711"/>
    </row>
    <row r="204712" spans="10:10" x14ac:dyDescent="0.25">
      <c r="J204712"/>
    </row>
    <row r="204713" spans="10:10" x14ac:dyDescent="0.25">
      <c r="J204713"/>
    </row>
    <row r="204714" spans="10:10" x14ac:dyDescent="0.25">
      <c r="J204714"/>
    </row>
    <row r="204715" spans="10:10" x14ac:dyDescent="0.25">
      <c r="J204715"/>
    </row>
    <row r="204716" spans="10:10" x14ac:dyDescent="0.25">
      <c r="J204716"/>
    </row>
    <row r="204717" spans="10:10" x14ac:dyDescent="0.25">
      <c r="J204717"/>
    </row>
    <row r="204718" spans="10:10" x14ac:dyDescent="0.25">
      <c r="J204718"/>
    </row>
    <row r="204719" spans="10:10" x14ac:dyDescent="0.25">
      <c r="J204719"/>
    </row>
    <row r="204720" spans="10:10" x14ac:dyDescent="0.25">
      <c r="J204720"/>
    </row>
    <row r="204721" spans="10:10" x14ac:dyDescent="0.25">
      <c r="J204721"/>
    </row>
    <row r="204722" spans="10:10" x14ac:dyDescent="0.25">
      <c r="J204722"/>
    </row>
    <row r="204723" spans="10:10" x14ac:dyDescent="0.25">
      <c r="J204723"/>
    </row>
    <row r="204724" spans="10:10" x14ac:dyDescent="0.25">
      <c r="J204724"/>
    </row>
    <row r="204725" spans="10:10" x14ac:dyDescent="0.25">
      <c r="J204725"/>
    </row>
    <row r="204726" spans="10:10" x14ac:dyDescent="0.25">
      <c r="J204726"/>
    </row>
    <row r="204727" spans="10:10" x14ac:dyDescent="0.25">
      <c r="J204727"/>
    </row>
    <row r="204728" spans="10:10" x14ac:dyDescent="0.25">
      <c r="J204728"/>
    </row>
    <row r="204729" spans="10:10" x14ac:dyDescent="0.25">
      <c r="J204729"/>
    </row>
    <row r="204730" spans="10:10" x14ac:dyDescent="0.25">
      <c r="J204730"/>
    </row>
    <row r="204731" spans="10:10" x14ac:dyDescent="0.25">
      <c r="J204731"/>
    </row>
    <row r="204732" spans="10:10" x14ac:dyDescent="0.25">
      <c r="J204732"/>
    </row>
    <row r="204733" spans="10:10" x14ac:dyDescent="0.25">
      <c r="J204733"/>
    </row>
    <row r="204734" spans="10:10" x14ac:dyDescent="0.25">
      <c r="J204734"/>
    </row>
    <row r="204735" spans="10:10" x14ac:dyDescent="0.25">
      <c r="J204735"/>
    </row>
    <row r="204736" spans="10:10" x14ac:dyDescent="0.25">
      <c r="J204736"/>
    </row>
    <row r="204737" spans="10:10" x14ac:dyDescent="0.25">
      <c r="J204737"/>
    </row>
    <row r="204738" spans="10:10" x14ac:dyDescent="0.25">
      <c r="J204738"/>
    </row>
    <row r="204739" spans="10:10" x14ac:dyDescent="0.25">
      <c r="J204739"/>
    </row>
    <row r="204740" spans="10:10" x14ac:dyDescent="0.25">
      <c r="J204740"/>
    </row>
    <row r="204741" spans="10:10" x14ac:dyDescent="0.25">
      <c r="J204741"/>
    </row>
    <row r="204742" spans="10:10" x14ac:dyDescent="0.25">
      <c r="J204742"/>
    </row>
    <row r="204743" spans="10:10" x14ac:dyDescent="0.25">
      <c r="J204743"/>
    </row>
    <row r="204744" spans="10:10" x14ac:dyDescent="0.25">
      <c r="J204744"/>
    </row>
    <row r="204745" spans="10:10" x14ac:dyDescent="0.25">
      <c r="J204745"/>
    </row>
    <row r="204746" spans="10:10" x14ac:dyDescent="0.25">
      <c r="J204746"/>
    </row>
    <row r="204747" spans="10:10" x14ac:dyDescent="0.25">
      <c r="J204747"/>
    </row>
    <row r="204748" spans="10:10" x14ac:dyDescent="0.25">
      <c r="J204748"/>
    </row>
    <row r="204749" spans="10:10" x14ac:dyDescent="0.25">
      <c r="J204749"/>
    </row>
    <row r="204750" spans="10:10" x14ac:dyDescent="0.25">
      <c r="J204750"/>
    </row>
    <row r="204751" spans="10:10" x14ac:dyDescent="0.25">
      <c r="J204751"/>
    </row>
    <row r="204752" spans="10:10" x14ac:dyDescent="0.25">
      <c r="J204752"/>
    </row>
    <row r="204753" spans="10:10" x14ac:dyDescent="0.25">
      <c r="J204753"/>
    </row>
    <row r="204754" spans="10:10" x14ac:dyDescent="0.25">
      <c r="J204754"/>
    </row>
    <row r="204755" spans="10:10" x14ac:dyDescent="0.25">
      <c r="J204755"/>
    </row>
    <row r="204756" spans="10:10" x14ac:dyDescent="0.25">
      <c r="J204756"/>
    </row>
    <row r="204757" spans="10:10" x14ac:dyDescent="0.25">
      <c r="J204757"/>
    </row>
    <row r="204758" spans="10:10" x14ac:dyDescent="0.25">
      <c r="J204758"/>
    </row>
    <row r="204759" spans="10:10" x14ac:dyDescent="0.25">
      <c r="J204759"/>
    </row>
    <row r="204760" spans="10:10" x14ac:dyDescent="0.25">
      <c r="J204760"/>
    </row>
    <row r="204761" spans="10:10" x14ac:dyDescent="0.25">
      <c r="J204761"/>
    </row>
    <row r="204762" spans="10:10" x14ac:dyDescent="0.25">
      <c r="J204762"/>
    </row>
    <row r="204763" spans="10:10" x14ac:dyDescent="0.25">
      <c r="J204763"/>
    </row>
    <row r="204764" spans="10:10" x14ac:dyDescent="0.25">
      <c r="J204764"/>
    </row>
    <row r="204765" spans="10:10" x14ac:dyDescent="0.25">
      <c r="J204765"/>
    </row>
    <row r="204766" spans="10:10" x14ac:dyDescent="0.25">
      <c r="J204766"/>
    </row>
    <row r="204767" spans="10:10" x14ac:dyDescent="0.25">
      <c r="J204767"/>
    </row>
    <row r="204768" spans="10:10" x14ac:dyDescent="0.25">
      <c r="J204768"/>
    </row>
    <row r="204769" spans="10:10" x14ac:dyDescent="0.25">
      <c r="J204769"/>
    </row>
    <row r="204770" spans="10:10" x14ac:dyDescent="0.25">
      <c r="J204770"/>
    </row>
    <row r="204771" spans="10:10" x14ac:dyDescent="0.25">
      <c r="J204771"/>
    </row>
    <row r="204772" spans="10:10" x14ac:dyDescent="0.25">
      <c r="J204772"/>
    </row>
    <row r="204773" spans="10:10" x14ac:dyDescent="0.25">
      <c r="J204773"/>
    </row>
    <row r="204774" spans="10:10" x14ac:dyDescent="0.25">
      <c r="J204774"/>
    </row>
    <row r="204775" spans="10:10" x14ac:dyDescent="0.25">
      <c r="J204775"/>
    </row>
    <row r="204776" spans="10:10" x14ac:dyDescent="0.25">
      <c r="J204776"/>
    </row>
    <row r="204777" spans="10:10" x14ac:dyDescent="0.25">
      <c r="J204777"/>
    </row>
    <row r="204778" spans="10:10" x14ac:dyDescent="0.25">
      <c r="J204778"/>
    </row>
    <row r="204779" spans="10:10" x14ac:dyDescent="0.25">
      <c r="J204779"/>
    </row>
    <row r="204780" spans="10:10" x14ac:dyDescent="0.25">
      <c r="J204780"/>
    </row>
    <row r="204781" spans="10:10" x14ac:dyDescent="0.25">
      <c r="J204781"/>
    </row>
    <row r="204782" spans="10:10" x14ac:dyDescent="0.25">
      <c r="J204782"/>
    </row>
    <row r="204783" spans="10:10" x14ac:dyDescent="0.25">
      <c r="J204783"/>
    </row>
    <row r="204784" spans="10:10" x14ac:dyDescent="0.25">
      <c r="J204784"/>
    </row>
    <row r="204785" spans="10:10" x14ac:dyDescent="0.25">
      <c r="J204785"/>
    </row>
    <row r="204786" spans="10:10" x14ac:dyDescent="0.25">
      <c r="J204786"/>
    </row>
    <row r="204787" spans="10:10" x14ac:dyDescent="0.25">
      <c r="J204787"/>
    </row>
    <row r="204788" spans="10:10" x14ac:dyDescent="0.25">
      <c r="J204788"/>
    </row>
    <row r="204789" spans="10:10" x14ac:dyDescent="0.25">
      <c r="J204789"/>
    </row>
    <row r="204790" spans="10:10" x14ac:dyDescent="0.25">
      <c r="J204790"/>
    </row>
    <row r="204791" spans="10:10" x14ac:dyDescent="0.25">
      <c r="J204791"/>
    </row>
    <row r="204792" spans="10:10" x14ac:dyDescent="0.25">
      <c r="J204792"/>
    </row>
    <row r="204793" spans="10:10" x14ac:dyDescent="0.25">
      <c r="J204793"/>
    </row>
    <row r="204794" spans="10:10" x14ac:dyDescent="0.25">
      <c r="J204794"/>
    </row>
    <row r="204795" spans="10:10" x14ac:dyDescent="0.25">
      <c r="J204795"/>
    </row>
    <row r="204796" spans="10:10" x14ac:dyDescent="0.25">
      <c r="J204796"/>
    </row>
    <row r="204797" spans="10:10" x14ac:dyDescent="0.25">
      <c r="J204797"/>
    </row>
    <row r="204798" spans="10:10" x14ac:dyDescent="0.25">
      <c r="J204798"/>
    </row>
    <row r="204799" spans="10:10" x14ac:dyDescent="0.25">
      <c r="J204799"/>
    </row>
    <row r="204800" spans="10:10" x14ac:dyDescent="0.25">
      <c r="J204800"/>
    </row>
    <row r="204801" spans="10:10" x14ac:dyDescent="0.25">
      <c r="J204801"/>
    </row>
    <row r="204802" spans="10:10" x14ac:dyDescent="0.25">
      <c r="J204802"/>
    </row>
    <row r="204803" spans="10:10" x14ac:dyDescent="0.25">
      <c r="J204803"/>
    </row>
    <row r="204804" spans="10:10" x14ac:dyDescent="0.25">
      <c r="J204804"/>
    </row>
    <row r="204805" spans="10:10" x14ac:dyDescent="0.25">
      <c r="J204805"/>
    </row>
    <row r="204806" spans="10:10" x14ac:dyDescent="0.25">
      <c r="J204806"/>
    </row>
    <row r="204807" spans="10:10" x14ac:dyDescent="0.25">
      <c r="J204807"/>
    </row>
    <row r="204808" spans="10:10" x14ac:dyDescent="0.25">
      <c r="J204808"/>
    </row>
    <row r="204809" spans="10:10" x14ac:dyDescent="0.25">
      <c r="J204809"/>
    </row>
    <row r="204810" spans="10:10" x14ac:dyDescent="0.25">
      <c r="J204810"/>
    </row>
    <row r="204811" spans="10:10" x14ac:dyDescent="0.25">
      <c r="J204811"/>
    </row>
    <row r="204812" spans="10:10" x14ac:dyDescent="0.25">
      <c r="J204812"/>
    </row>
    <row r="204813" spans="10:10" x14ac:dyDescent="0.25">
      <c r="J204813"/>
    </row>
    <row r="204814" spans="10:10" x14ac:dyDescent="0.25">
      <c r="J204814"/>
    </row>
    <row r="204815" spans="10:10" x14ac:dyDescent="0.25">
      <c r="J204815"/>
    </row>
    <row r="204816" spans="10:10" x14ac:dyDescent="0.25">
      <c r="J204816"/>
    </row>
    <row r="204817" spans="10:10" x14ac:dyDescent="0.25">
      <c r="J204817"/>
    </row>
    <row r="204818" spans="10:10" x14ac:dyDescent="0.25">
      <c r="J204818"/>
    </row>
    <row r="204819" spans="10:10" x14ac:dyDescent="0.25">
      <c r="J204819"/>
    </row>
    <row r="204820" spans="10:10" x14ac:dyDescent="0.25">
      <c r="J204820"/>
    </row>
    <row r="204821" spans="10:10" x14ac:dyDescent="0.25">
      <c r="J204821"/>
    </row>
    <row r="204822" spans="10:10" x14ac:dyDescent="0.25">
      <c r="J204822"/>
    </row>
    <row r="204823" spans="10:10" x14ac:dyDescent="0.25">
      <c r="J204823"/>
    </row>
    <row r="204824" spans="10:10" x14ac:dyDescent="0.25">
      <c r="J204824"/>
    </row>
    <row r="204825" spans="10:10" x14ac:dyDescent="0.25">
      <c r="J204825"/>
    </row>
    <row r="204826" spans="10:10" x14ac:dyDescent="0.25">
      <c r="J204826"/>
    </row>
    <row r="204827" spans="10:10" x14ac:dyDescent="0.25">
      <c r="J204827"/>
    </row>
    <row r="204828" spans="10:10" x14ac:dyDescent="0.25">
      <c r="J204828"/>
    </row>
    <row r="204829" spans="10:10" x14ac:dyDescent="0.25">
      <c r="J204829"/>
    </row>
    <row r="204830" spans="10:10" x14ac:dyDescent="0.25">
      <c r="J204830"/>
    </row>
    <row r="204831" spans="10:10" x14ac:dyDescent="0.25">
      <c r="J204831"/>
    </row>
    <row r="204832" spans="10:10" x14ac:dyDescent="0.25">
      <c r="J204832"/>
    </row>
    <row r="204833" spans="10:10" x14ac:dyDescent="0.25">
      <c r="J204833"/>
    </row>
    <row r="204834" spans="10:10" x14ac:dyDescent="0.25">
      <c r="J204834"/>
    </row>
    <row r="204835" spans="10:10" x14ac:dyDescent="0.25">
      <c r="J204835"/>
    </row>
    <row r="204836" spans="10:10" x14ac:dyDescent="0.25">
      <c r="J204836"/>
    </row>
    <row r="204837" spans="10:10" x14ac:dyDescent="0.25">
      <c r="J204837"/>
    </row>
    <row r="204838" spans="10:10" x14ac:dyDescent="0.25">
      <c r="J204838"/>
    </row>
    <row r="204839" spans="10:10" x14ac:dyDescent="0.25">
      <c r="J204839"/>
    </row>
    <row r="204840" spans="10:10" x14ac:dyDescent="0.25">
      <c r="J204840"/>
    </row>
    <row r="204841" spans="10:10" x14ac:dyDescent="0.25">
      <c r="J204841"/>
    </row>
    <row r="204842" spans="10:10" x14ac:dyDescent="0.25">
      <c r="J204842"/>
    </row>
    <row r="204843" spans="10:10" x14ac:dyDescent="0.25">
      <c r="J204843"/>
    </row>
    <row r="204844" spans="10:10" x14ac:dyDescent="0.25">
      <c r="J204844"/>
    </row>
    <row r="204845" spans="10:10" x14ac:dyDescent="0.25">
      <c r="J204845"/>
    </row>
    <row r="204846" spans="10:10" x14ac:dyDescent="0.25">
      <c r="J204846"/>
    </row>
    <row r="204847" spans="10:10" x14ac:dyDescent="0.25">
      <c r="J204847"/>
    </row>
    <row r="204848" spans="10:10" x14ac:dyDescent="0.25">
      <c r="J204848"/>
    </row>
    <row r="204849" spans="10:10" x14ac:dyDescent="0.25">
      <c r="J204849"/>
    </row>
    <row r="204850" spans="10:10" x14ac:dyDescent="0.25">
      <c r="J204850"/>
    </row>
    <row r="204851" spans="10:10" x14ac:dyDescent="0.25">
      <c r="J204851"/>
    </row>
    <row r="204852" spans="10:10" x14ac:dyDescent="0.25">
      <c r="J204852"/>
    </row>
    <row r="204853" spans="10:10" x14ac:dyDescent="0.25">
      <c r="J204853"/>
    </row>
    <row r="204854" spans="10:10" x14ac:dyDescent="0.25">
      <c r="J204854"/>
    </row>
    <row r="204855" spans="10:10" x14ac:dyDescent="0.25">
      <c r="J204855"/>
    </row>
    <row r="204856" spans="10:10" x14ac:dyDescent="0.25">
      <c r="J204856"/>
    </row>
    <row r="204857" spans="10:10" x14ac:dyDescent="0.25">
      <c r="J204857"/>
    </row>
    <row r="204858" spans="10:10" x14ac:dyDescent="0.25">
      <c r="J204858"/>
    </row>
    <row r="204859" spans="10:10" x14ac:dyDescent="0.25">
      <c r="J204859"/>
    </row>
    <row r="204860" spans="10:10" x14ac:dyDescent="0.25">
      <c r="J204860"/>
    </row>
    <row r="204861" spans="10:10" x14ac:dyDescent="0.25">
      <c r="J204861"/>
    </row>
    <row r="204862" spans="10:10" x14ac:dyDescent="0.25">
      <c r="J204862"/>
    </row>
    <row r="204863" spans="10:10" x14ac:dyDescent="0.25">
      <c r="J204863"/>
    </row>
    <row r="204864" spans="10:10" x14ac:dyDescent="0.25">
      <c r="J204864"/>
    </row>
    <row r="204865" spans="10:10" x14ac:dyDescent="0.25">
      <c r="J204865"/>
    </row>
    <row r="204866" spans="10:10" x14ac:dyDescent="0.25">
      <c r="J204866"/>
    </row>
    <row r="204867" spans="10:10" x14ac:dyDescent="0.25">
      <c r="J204867"/>
    </row>
    <row r="204868" spans="10:10" x14ac:dyDescent="0.25">
      <c r="J204868"/>
    </row>
    <row r="204869" spans="10:10" x14ac:dyDescent="0.25">
      <c r="J204869"/>
    </row>
    <row r="204870" spans="10:10" x14ac:dyDescent="0.25">
      <c r="J204870"/>
    </row>
    <row r="204871" spans="10:10" x14ac:dyDescent="0.25">
      <c r="J204871"/>
    </row>
    <row r="204872" spans="10:10" x14ac:dyDescent="0.25">
      <c r="J204872"/>
    </row>
    <row r="204873" spans="10:10" x14ac:dyDescent="0.25">
      <c r="J204873"/>
    </row>
    <row r="204874" spans="10:10" x14ac:dyDescent="0.25">
      <c r="J204874"/>
    </row>
    <row r="204875" spans="10:10" x14ac:dyDescent="0.25">
      <c r="J204875"/>
    </row>
    <row r="204876" spans="10:10" x14ac:dyDescent="0.25">
      <c r="J204876"/>
    </row>
    <row r="204877" spans="10:10" x14ac:dyDescent="0.25">
      <c r="J204877"/>
    </row>
    <row r="204878" spans="10:10" x14ac:dyDescent="0.25">
      <c r="J204878"/>
    </row>
    <row r="204879" spans="10:10" x14ac:dyDescent="0.25">
      <c r="J204879"/>
    </row>
    <row r="204880" spans="10:10" x14ac:dyDescent="0.25">
      <c r="J204880"/>
    </row>
    <row r="204881" spans="10:10" x14ac:dyDescent="0.25">
      <c r="J204881"/>
    </row>
    <row r="204882" spans="10:10" x14ac:dyDescent="0.25">
      <c r="J204882"/>
    </row>
    <row r="204883" spans="10:10" x14ac:dyDescent="0.25">
      <c r="J204883"/>
    </row>
    <row r="204884" spans="10:10" x14ac:dyDescent="0.25">
      <c r="J204884"/>
    </row>
    <row r="204885" spans="10:10" x14ac:dyDescent="0.25">
      <c r="J204885"/>
    </row>
    <row r="204886" spans="10:10" x14ac:dyDescent="0.25">
      <c r="J204886"/>
    </row>
    <row r="204887" spans="10:10" x14ac:dyDescent="0.25">
      <c r="J204887"/>
    </row>
    <row r="204888" spans="10:10" x14ac:dyDescent="0.25">
      <c r="J204888"/>
    </row>
    <row r="204889" spans="10:10" x14ac:dyDescent="0.25">
      <c r="J204889"/>
    </row>
    <row r="204890" spans="10:10" x14ac:dyDescent="0.25">
      <c r="J204890"/>
    </row>
    <row r="204891" spans="10:10" x14ac:dyDescent="0.25">
      <c r="J204891"/>
    </row>
    <row r="204892" spans="10:10" x14ac:dyDescent="0.25">
      <c r="J204892"/>
    </row>
    <row r="204893" spans="10:10" x14ac:dyDescent="0.25">
      <c r="J204893"/>
    </row>
    <row r="204894" spans="10:10" x14ac:dyDescent="0.25">
      <c r="J204894"/>
    </row>
    <row r="204895" spans="10:10" x14ac:dyDescent="0.25">
      <c r="J204895"/>
    </row>
    <row r="204896" spans="10:10" x14ac:dyDescent="0.25">
      <c r="J204896"/>
    </row>
    <row r="204897" spans="10:10" x14ac:dyDescent="0.25">
      <c r="J204897"/>
    </row>
    <row r="204898" spans="10:10" x14ac:dyDescent="0.25">
      <c r="J204898"/>
    </row>
    <row r="204899" spans="10:10" x14ac:dyDescent="0.25">
      <c r="J204899"/>
    </row>
    <row r="204900" spans="10:10" x14ac:dyDescent="0.25">
      <c r="J204900"/>
    </row>
    <row r="204901" spans="10:10" x14ac:dyDescent="0.25">
      <c r="J204901"/>
    </row>
    <row r="204902" spans="10:10" x14ac:dyDescent="0.25">
      <c r="J204902"/>
    </row>
    <row r="204903" spans="10:10" x14ac:dyDescent="0.25">
      <c r="J204903"/>
    </row>
    <row r="204904" spans="10:10" x14ac:dyDescent="0.25">
      <c r="J204904"/>
    </row>
    <row r="204905" spans="10:10" x14ac:dyDescent="0.25">
      <c r="J204905"/>
    </row>
    <row r="204906" spans="10:10" x14ac:dyDescent="0.25">
      <c r="J204906"/>
    </row>
    <row r="204907" spans="10:10" x14ac:dyDescent="0.25">
      <c r="J204907"/>
    </row>
    <row r="204908" spans="10:10" x14ac:dyDescent="0.25">
      <c r="J204908"/>
    </row>
    <row r="204909" spans="10:10" x14ac:dyDescent="0.25">
      <c r="J204909"/>
    </row>
    <row r="204910" spans="10:10" x14ac:dyDescent="0.25">
      <c r="J204910"/>
    </row>
    <row r="204911" spans="10:10" x14ac:dyDescent="0.25">
      <c r="J204911"/>
    </row>
    <row r="204912" spans="10:10" x14ac:dyDescent="0.25">
      <c r="J204912"/>
    </row>
    <row r="204913" spans="10:10" x14ac:dyDescent="0.25">
      <c r="J204913"/>
    </row>
    <row r="204914" spans="10:10" x14ac:dyDescent="0.25">
      <c r="J204914"/>
    </row>
    <row r="204915" spans="10:10" x14ac:dyDescent="0.25">
      <c r="J204915"/>
    </row>
    <row r="204916" spans="10:10" x14ac:dyDescent="0.25">
      <c r="J204916"/>
    </row>
    <row r="204917" spans="10:10" x14ac:dyDescent="0.25">
      <c r="J204917"/>
    </row>
    <row r="204918" spans="10:10" x14ac:dyDescent="0.25">
      <c r="J204918"/>
    </row>
    <row r="204919" spans="10:10" x14ac:dyDescent="0.25">
      <c r="J204919"/>
    </row>
    <row r="204920" spans="10:10" x14ac:dyDescent="0.25">
      <c r="J204920"/>
    </row>
    <row r="204921" spans="10:10" x14ac:dyDescent="0.25">
      <c r="J204921"/>
    </row>
    <row r="204922" spans="10:10" x14ac:dyDescent="0.25">
      <c r="J204922"/>
    </row>
    <row r="204923" spans="10:10" x14ac:dyDescent="0.25">
      <c r="J204923"/>
    </row>
    <row r="204924" spans="10:10" x14ac:dyDescent="0.25">
      <c r="J204924"/>
    </row>
    <row r="204925" spans="10:10" x14ac:dyDescent="0.25">
      <c r="J204925"/>
    </row>
    <row r="204926" spans="10:10" x14ac:dyDescent="0.25">
      <c r="J204926"/>
    </row>
    <row r="204927" spans="10:10" x14ac:dyDescent="0.25">
      <c r="J204927"/>
    </row>
    <row r="204928" spans="10:10" x14ac:dyDescent="0.25">
      <c r="J204928"/>
    </row>
    <row r="204929" spans="10:10" x14ac:dyDescent="0.25">
      <c r="J204929"/>
    </row>
    <row r="204930" spans="10:10" x14ac:dyDescent="0.25">
      <c r="J204930"/>
    </row>
    <row r="204931" spans="10:10" x14ac:dyDescent="0.25">
      <c r="J204931"/>
    </row>
    <row r="204932" spans="10:10" x14ac:dyDescent="0.25">
      <c r="J204932"/>
    </row>
    <row r="204933" spans="10:10" x14ac:dyDescent="0.25">
      <c r="J204933"/>
    </row>
    <row r="204934" spans="10:10" x14ac:dyDescent="0.25">
      <c r="J204934"/>
    </row>
    <row r="204935" spans="10:10" x14ac:dyDescent="0.25">
      <c r="J204935"/>
    </row>
    <row r="204936" spans="10:10" x14ac:dyDescent="0.25">
      <c r="J204936"/>
    </row>
    <row r="204937" spans="10:10" x14ac:dyDescent="0.25">
      <c r="J204937"/>
    </row>
    <row r="204938" spans="10:10" x14ac:dyDescent="0.25">
      <c r="J204938"/>
    </row>
    <row r="204939" spans="10:10" x14ac:dyDescent="0.25">
      <c r="J204939"/>
    </row>
    <row r="204940" spans="10:10" x14ac:dyDescent="0.25">
      <c r="J204940"/>
    </row>
    <row r="204941" spans="10:10" x14ac:dyDescent="0.25">
      <c r="J204941"/>
    </row>
    <row r="204942" spans="10:10" x14ac:dyDescent="0.25">
      <c r="J204942"/>
    </row>
    <row r="204943" spans="10:10" x14ac:dyDescent="0.25">
      <c r="J204943"/>
    </row>
    <row r="204944" spans="10:10" x14ac:dyDescent="0.25">
      <c r="J204944"/>
    </row>
    <row r="204945" spans="10:10" x14ac:dyDescent="0.25">
      <c r="J204945"/>
    </row>
    <row r="204946" spans="10:10" x14ac:dyDescent="0.25">
      <c r="J204946"/>
    </row>
    <row r="204947" spans="10:10" x14ac:dyDescent="0.25">
      <c r="J204947"/>
    </row>
    <row r="204948" spans="10:10" x14ac:dyDescent="0.25">
      <c r="J204948"/>
    </row>
    <row r="204949" spans="10:10" x14ac:dyDescent="0.25">
      <c r="J204949"/>
    </row>
    <row r="204950" spans="10:10" x14ac:dyDescent="0.25">
      <c r="J204950"/>
    </row>
    <row r="204951" spans="10:10" x14ac:dyDescent="0.25">
      <c r="J204951"/>
    </row>
    <row r="204952" spans="10:10" x14ac:dyDescent="0.25">
      <c r="J204952"/>
    </row>
    <row r="204953" spans="10:10" x14ac:dyDescent="0.25">
      <c r="J204953"/>
    </row>
    <row r="204954" spans="10:10" x14ac:dyDescent="0.25">
      <c r="J204954"/>
    </row>
    <row r="204955" spans="10:10" x14ac:dyDescent="0.25">
      <c r="J204955"/>
    </row>
    <row r="204956" spans="10:10" x14ac:dyDescent="0.25">
      <c r="J204956"/>
    </row>
    <row r="204957" spans="10:10" x14ac:dyDescent="0.25">
      <c r="J204957"/>
    </row>
    <row r="204958" spans="10:10" x14ac:dyDescent="0.25">
      <c r="J204958"/>
    </row>
    <row r="204959" spans="10:10" x14ac:dyDescent="0.25">
      <c r="J204959"/>
    </row>
    <row r="204960" spans="10:10" x14ac:dyDescent="0.25">
      <c r="J204960"/>
    </row>
    <row r="204961" spans="10:10" x14ac:dyDescent="0.25">
      <c r="J204961"/>
    </row>
    <row r="204962" spans="10:10" x14ac:dyDescent="0.25">
      <c r="J204962"/>
    </row>
    <row r="204963" spans="10:10" x14ac:dyDescent="0.25">
      <c r="J204963"/>
    </row>
    <row r="204964" spans="10:10" x14ac:dyDescent="0.25">
      <c r="J204964"/>
    </row>
    <row r="204965" spans="10:10" x14ac:dyDescent="0.25">
      <c r="J204965"/>
    </row>
    <row r="204966" spans="10:10" x14ac:dyDescent="0.25">
      <c r="J204966"/>
    </row>
    <row r="204967" spans="10:10" x14ac:dyDescent="0.25">
      <c r="J204967"/>
    </row>
    <row r="204968" spans="10:10" x14ac:dyDescent="0.25">
      <c r="J204968"/>
    </row>
    <row r="204969" spans="10:10" x14ac:dyDescent="0.25">
      <c r="J204969"/>
    </row>
    <row r="204970" spans="10:10" x14ac:dyDescent="0.25">
      <c r="J204970"/>
    </row>
    <row r="204971" spans="10:10" x14ac:dyDescent="0.25">
      <c r="J204971"/>
    </row>
    <row r="204972" spans="10:10" x14ac:dyDescent="0.25">
      <c r="J204972"/>
    </row>
    <row r="204973" spans="10:10" x14ac:dyDescent="0.25">
      <c r="J204973"/>
    </row>
    <row r="204974" spans="10:10" x14ac:dyDescent="0.25">
      <c r="J204974"/>
    </row>
    <row r="204975" spans="10:10" x14ac:dyDescent="0.25">
      <c r="J204975"/>
    </row>
    <row r="204976" spans="10:10" x14ac:dyDescent="0.25">
      <c r="J204976"/>
    </row>
    <row r="204977" spans="10:10" x14ac:dyDescent="0.25">
      <c r="J204977"/>
    </row>
    <row r="204978" spans="10:10" x14ac:dyDescent="0.25">
      <c r="J204978"/>
    </row>
    <row r="204979" spans="10:10" x14ac:dyDescent="0.25">
      <c r="J204979"/>
    </row>
    <row r="204980" spans="10:10" x14ac:dyDescent="0.25">
      <c r="J204980"/>
    </row>
    <row r="204981" spans="10:10" x14ac:dyDescent="0.25">
      <c r="J204981"/>
    </row>
    <row r="204982" spans="10:10" x14ac:dyDescent="0.25">
      <c r="J204982"/>
    </row>
    <row r="204983" spans="10:10" x14ac:dyDescent="0.25">
      <c r="J204983"/>
    </row>
    <row r="204984" spans="10:10" x14ac:dyDescent="0.25">
      <c r="J204984"/>
    </row>
    <row r="204985" spans="10:10" x14ac:dyDescent="0.25">
      <c r="J204985"/>
    </row>
    <row r="204986" spans="10:10" x14ac:dyDescent="0.25">
      <c r="J204986"/>
    </row>
    <row r="204987" spans="10:10" x14ac:dyDescent="0.25">
      <c r="J204987"/>
    </row>
    <row r="204988" spans="10:10" x14ac:dyDescent="0.25">
      <c r="J204988"/>
    </row>
    <row r="204989" spans="10:10" x14ac:dyDescent="0.25">
      <c r="J204989"/>
    </row>
    <row r="204990" spans="10:10" x14ac:dyDescent="0.25">
      <c r="J204990"/>
    </row>
    <row r="204991" spans="10:10" x14ac:dyDescent="0.25">
      <c r="J204991"/>
    </row>
    <row r="204992" spans="10:10" x14ac:dyDescent="0.25">
      <c r="J204992"/>
    </row>
    <row r="204993" spans="10:10" x14ac:dyDescent="0.25">
      <c r="J204993"/>
    </row>
    <row r="204994" spans="10:10" x14ac:dyDescent="0.25">
      <c r="J204994"/>
    </row>
    <row r="204995" spans="10:10" x14ac:dyDescent="0.25">
      <c r="J204995"/>
    </row>
    <row r="204996" spans="10:10" x14ac:dyDescent="0.25">
      <c r="J204996"/>
    </row>
    <row r="204997" spans="10:10" x14ac:dyDescent="0.25">
      <c r="J204997"/>
    </row>
    <row r="204998" spans="10:10" x14ac:dyDescent="0.25">
      <c r="J204998"/>
    </row>
    <row r="204999" spans="10:10" x14ac:dyDescent="0.25">
      <c r="J204999"/>
    </row>
    <row r="205000" spans="10:10" x14ac:dyDescent="0.25">
      <c r="J205000"/>
    </row>
    <row r="205001" spans="10:10" x14ac:dyDescent="0.25">
      <c r="J205001"/>
    </row>
    <row r="205002" spans="10:10" x14ac:dyDescent="0.25">
      <c r="J205002"/>
    </row>
    <row r="205003" spans="10:10" x14ac:dyDescent="0.25">
      <c r="J205003"/>
    </row>
    <row r="205004" spans="10:10" x14ac:dyDescent="0.25">
      <c r="J205004"/>
    </row>
    <row r="205005" spans="10:10" x14ac:dyDescent="0.25">
      <c r="J205005"/>
    </row>
    <row r="205006" spans="10:10" x14ac:dyDescent="0.25">
      <c r="J205006"/>
    </row>
    <row r="205007" spans="10:10" x14ac:dyDescent="0.25">
      <c r="J205007"/>
    </row>
    <row r="205008" spans="10:10" x14ac:dyDescent="0.25">
      <c r="J205008"/>
    </row>
    <row r="205009" spans="10:10" x14ac:dyDescent="0.25">
      <c r="J205009"/>
    </row>
    <row r="205010" spans="10:10" x14ac:dyDescent="0.25">
      <c r="J205010"/>
    </row>
    <row r="205011" spans="10:10" x14ac:dyDescent="0.25">
      <c r="J205011"/>
    </row>
    <row r="205012" spans="10:10" x14ac:dyDescent="0.25">
      <c r="J205012"/>
    </row>
    <row r="205013" spans="10:10" x14ac:dyDescent="0.25">
      <c r="J205013"/>
    </row>
    <row r="205014" spans="10:10" x14ac:dyDescent="0.25">
      <c r="J205014"/>
    </row>
    <row r="205015" spans="10:10" x14ac:dyDescent="0.25">
      <c r="J205015"/>
    </row>
    <row r="205016" spans="10:10" x14ac:dyDescent="0.25">
      <c r="J205016"/>
    </row>
    <row r="205017" spans="10:10" x14ac:dyDescent="0.25">
      <c r="J205017"/>
    </row>
    <row r="205018" spans="10:10" x14ac:dyDescent="0.25">
      <c r="J205018"/>
    </row>
    <row r="205019" spans="10:10" x14ac:dyDescent="0.25">
      <c r="J205019"/>
    </row>
    <row r="205020" spans="10:10" x14ac:dyDescent="0.25">
      <c r="J205020"/>
    </row>
    <row r="205021" spans="10:10" x14ac:dyDescent="0.25">
      <c r="J205021"/>
    </row>
    <row r="205022" spans="10:10" x14ac:dyDescent="0.25">
      <c r="J205022"/>
    </row>
    <row r="205023" spans="10:10" x14ac:dyDescent="0.25">
      <c r="J205023"/>
    </row>
    <row r="205024" spans="10:10" x14ac:dyDescent="0.25">
      <c r="J205024"/>
    </row>
    <row r="205025" spans="10:10" x14ac:dyDescent="0.25">
      <c r="J205025"/>
    </row>
    <row r="205026" spans="10:10" x14ac:dyDescent="0.25">
      <c r="J205026"/>
    </row>
    <row r="205027" spans="10:10" x14ac:dyDescent="0.25">
      <c r="J205027"/>
    </row>
    <row r="205028" spans="10:10" x14ac:dyDescent="0.25">
      <c r="J205028"/>
    </row>
    <row r="205029" spans="10:10" x14ac:dyDescent="0.25">
      <c r="J205029"/>
    </row>
    <row r="205030" spans="10:10" x14ac:dyDescent="0.25">
      <c r="J205030"/>
    </row>
    <row r="205031" spans="10:10" x14ac:dyDescent="0.25">
      <c r="J205031"/>
    </row>
    <row r="205032" spans="10:10" x14ac:dyDescent="0.25">
      <c r="J205032"/>
    </row>
    <row r="205033" spans="10:10" x14ac:dyDescent="0.25">
      <c r="J205033"/>
    </row>
    <row r="205034" spans="10:10" x14ac:dyDescent="0.25">
      <c r="J205034"/>
    </row>
    <row r="205035" spans="10:10" x14ac:dyDescent="0.25">
      <c r="J205035"/>
    </row>
    <row r="205036" spans="10:10" x14ac:dyDescent="0.25">
      <c r="J205036"/>
    </row>
    <row r="205037" spans="10:10" x14ac:dyDescent="0.25">
      <c r="J205037"/>
    </row>
    <row r="205038" spans="10:10" x14ac:dyDescent="0.25">
      <c r="J205038"/>
    </row>
    <row r="205039" spans="10:10" x14ac:dyDescent="0.25">
      <c r="J205039"/>
    </row>
    <row r="205040" spans="10:10" x14ac:dyDescent="0.25">
      <c r="J205040"/>
    </row>
    <row r="205041" spans="10:10" x14ac:dyDescent="0.25">
      <c r="J205041"/>
    </row>
    <row r="205042" spans="10:10" x14ac:dyDescent="0.25">
      <c r="J205042"/>
    </row>
    <row r="205043" spans="10:10" x14ac:dyDescent="0.25">
      <c r="J205043"/>
    </row>
    <row r="205044" spans="10:10" x14ac:dyDescent="0.25">
      <c r="J205044"/>
    </row>
    <row r="205045" spans="10:10" x14ac:dyDescent="0.25">
      <c r="J205045"/>
    </row>
    <row r="205046" spans="10:10" x14ac:dyDescent="0.25">
      <c r="J205046"/>
    </row>
    <row r="205047" spans="10:10" x14ac:dyDescent="0.25">
      <c r="J205047"/>
    </row>
    <row r="205048" spans="10:10" x14ac:dyDescent="0.25">
      <c r="J205048"/>
    </row>
    <row r="205049" spans="10:10" x14ac:dyDescent="0.25">
      <c r="J205049"/>
    </row>
    <row r="205050" spans="10:10" x14ac:dyDescent="0.25">
      <c r="J205050"/>
    </row>
    <row r="205051" spans="10:10" x14ac:dyDescent="0.25">
      <c r="J205051"/>
    </row>
    <row r="205052" spans="10:10" x14ac:dyDescent="0.25">
      <c r="J205052"/>
    </row>
    <row r="205053" spans="10:10" x14ac:dyDescent="0.25">
      <c r="J205053"/>
    </row>
    <row r="205054" spans="10:10" x14ac:dyDescent="0.25">
      <c r="J205054"/>
    </row>
    <row r="205055" spans="10:10" x14ac:dyDescent="0.25">
      <c r="J205055"/>
    </row>
    <row r="205056" spans="10:10" x14ac:dyDescent="0.25">
      <c r="J205056"/>
    </row>
    <row r="205057" spans="10:10" x14ac:dyDescent="0.25">
      <c r="J205057"/>
    </row>
    <row r="205058" spans="10:10" x14ac:dyDescent="0.25">
      <c r="J205058"/>
    </row>
    <row r="205059" spans="10:10" x14ac:dyDescent="0.25">
      <c r="J205059"/>
    </row>
    <row r="205060" spans="10:10" x14ac:dyDescent="0.25">
      <c r="J205060"/>
    </row>
    <row r="205061" spans="10:10" x14ac:dyDescent="0.25">
      <c r="J205061"/>
    </row>
    <row r="205062" spans="10:10" x14ac:dyDescent="0.25">
      <c r="J205062"/>
    </row>
    <row r="205063" spans="10:10" x14ac:dyDescent="0.25">
      <c r="J205063"/>
    </row>
    <row r="205064" spans="10:10" x14ac:dyDescent="0.25">
      <c r="J205064"/>
    </row>
    <row r="205065" spans="10:10" x14ac:dyDescent="0.25">
      <c r="J205065"/>
    </row>
    <row r="205066" spans="10:10" x14ac:dyDescent="0.25">
      <c r="J205066"/>
    </row>
    <row r="205067" spans="10:10" x14ac:dyDescent="0.25">
      <c r="J205067"/>
    </row>
    <row r="205068" spans="10:10" x14ac:dyDescent="0.25">
      <c r="J205068"/>
    </row>
    <row r="205069" spans="10:10" x14ac:dyDescent="0.25">
      <c r="J205069"/>
    </row>
    <row r="205070" spans="10:10" x14ac:dyDescent="0.25">
      <c r="J205070"/>
    </row>
    <row r="205071" spans="10:10" x14ac:dyDescent="0.25">
      <c r="J205071"/>
    </row>
    <row r="205072" spans="10:10" x14ac:dyDescent="0.25">
      <c r="J205072"/>
    </row>
    <row r="205073" spans="10:10" x14ac:dyDescent="0.25">
      <c r="J205073"/>
    </row>
    <row r="205074" spans="10:10" x14ac:dyDescent="0.25">
      <c r="J205074"/>
    </row>
    <row r="205075" spans="10:10" x14ac:dyDescent="0.25">
      <c r="J205075"/>
    </row>
    <row r="205076" spans="10:10" x14ac:dyDescent="0.25">
      <c r="J205076"/>
    </row>
    <row r="205077" spans="10:10" x14ac:dyDescent="0.25">
      <c r="J205077"/>
    </row>
    <row r="205078" spans="10:10" x14ac:dyDescent="0.25">
      <c r="J205078"/>
    </row>
    <row r="205079" spans="10:10" x14ac:dyDescent="0.25">
      <c r="J205079"/>
    </row>
    <row r="205080" spans="10:10" x14ac:dyDescent="0.25">
      <c r="J205080"/>
    </row>
    <row r="205081" spans="10:10" x14ac:dyDescent="0.25">
      <c r="J205081"/>
    </row>
    <row r="205082" spans="10:10" x14ac:dyDescent="0.25">
      <c r="J205082"/>
    </row>
    <row r="205083" spans="10:10" x14ac:dyDescent="0.25">
      <c r="J205083"/>
    </row>
    <row r="205084" spans="10:10" x14ac:dyDescent="0.25">
      <c r="J205084"/>
    </row>
    <row r="205085" spans="10:10" x14ac:dyDescent="0.25">
      <c r="J205085"/>
    </row>
    <row r="205086" spans="10:10" x14ac:dyDescent="0.25">
      <c r="J205086"/>
    </row>
    <row r="205087" spans="10:10" x14ac:dyDescent="0.25">
      <c r="J205087"/>
    </row>
    <row r="205088" spans="10:10" x14ac:dyDescent="0.25">
      <c r="J205088"/>
    </row>
    <row r="205089" spans="10:10" x14ac:dyDescent="0.25">
      <c r="J205089"/>
    </row>
    <row r="205090" spans="10:10" x14ac:dyDescent="0.25">
      <c r="J205090"/>
    </row>
    <row r="205091" spans="10:10" x14ac:dyDescent="0.25">
      <c r="J205091"/>
    </row>
    <row r="205092" spans="10:10" x14ac:dyDescent="0.25">
      <c r="J205092"/>
    </row>
    <row r="205093" spans="10:10" x14ac:dyDescent="0.25">
      <c r="J205093"/>
    </row>
    <row r="205094" spans="10:10" x14ac:dyDescent="0.25">
      <c r="J205094"/>
    </row>
    <row r="205095" spans="10:10" x14ac:dyDescent="0.25">
      <c r="J205095"/>
    </row>
    <row r="205096" spans="10:10" x14ac:dyDescent="0.25">
      <c r="J205096"/>
    </row>
    <row r="205097" spans="10:10" x14ac:dyDescent="0.25">
      <c r="J205097"/>
    </row>
    <row r="205098" spans="10:10" x14ac:dyDescent="0.25">
      <c r="J205098"/>
    </row>
    <row r="205099" spans="10:10" x14ac:dyDescent="0.25">
      <c r="J205099"/>
    </row>
    <row r="205100" spans="10:10" x14ac:dyDescent="0.25">
      <c r="J205100"/>
    </row>
    <row r="205101" spans="10:10" x14ac:dyDescent="0.25">
      <c r="J205101"/>
    </row>
    <row r="205102" spans="10:10" x14ac:dyDescent="0.25">
      <c r="J205102"/>
    </row>
    <row r="205103" spans="10:10" x14ac:dyDescent="0.25">
      <c r="J205103"/>
    </row>
    <row r="205104" spans="10:10" x14ac:dyDescent="0.25">
      <c r="J205104"/>
    </row>
    <row r="205105" spans="10:10" x14ac:dyDescent="0.25">
      <c r="J205105"/>
    </row>
    <row r="205106" spans="10:10" x14ac:dyDescent="0.25">
      <c r="J205106"/>
    </row>
    <row r="205107" spans="10:10" x14ac:dyDescent="0.25">
      <c r="J205107"/>
    </row>
    <row r="205108" spans="10:10" x14ac:dyDescent="0.25">
      <c r="J205108"/>
    </row>
    <row r="205109" spans="10:10" x14ac:dyDescent="0.25">
      <c r="J205109"/>
    </row>
    <row r="205110" spans="10:10" x14ac:dyDescent="0.25">
      <c r="J205110"/>
    </row>
    <row r="205111" spans="10:10" x14ac:dyDescent="0.25">
      <c r="J205111"/>
    </row>
    <row r="205112" spans="10:10" x14ac:dyDescent="0.25">
      <c r="J205112"/>
    </row>
    <row r="205113" spans="10:10" x14ac:dyDescent="0.25">
      <c r="J205113"/>
    </row>
    <row r="205114" spans="10:10" x14ac:dyDescent="0.25">
      <c r="J205114"/>
    </row>
    <row r="205115" spans="10:10" x14ac:dyDescent="0.25">
      <c r="J205115"/>
    </row>
    <row r="205116" spans="10:10" x14ac:dyDescent="0.25">
      <c r="J205116"/>
    </row>
    <row r="205117" spans="10:10" x14ac:dyDescent="0.25">
      <c r="J205117"/>
    </row>
    <row r="205118" spans="10:10" x14ac:dyDescent="0.25">
      <c r="J205118"/>
    </row>
    <row r="205119" spans="10:10" x14ac:dyDescent="0.25">
      <c r="J205119"/>
    </row>
    <row r="205120" spans="10:10" x14ac:dyDescent="0.25">
      <c r="J205120"/>
    </row>
    <row r="205121" spans="10:10" x14ac:dyDescent="0.25">
      <c r="J205121"/>
    </row>
    <row r="205122" spans="10:10" x14ac:dyDescent="0.25">
      <c r="J205122"/>
    </row>
    <row r="205123" spans="10:10" x14ac:dyDescent="0.25">
      <c r="J205123"/>
    </row>
    <row r="205124" spans="10:10" x14ac:dyDescent="0.25">
      <c r="J205124"/>
    </row>
    <row r="205125" spans="10:10" x14ac:dyDescent="0.25">
      <c r="J205125"/>
    </row>
    <row r="205126" spans="10:10" x14ac:dyDescent="0.25">
      <c r="J205126"/>
    </row>
    <row r="205127" spans="10:10" x14ac:dyDescent="0.25">
      <c r="J205127"/>
    </row>
    <row r="205128" spans="10:10" x14ac:dyDescent="0.25">
      <c r="J205128"/>
    </row>
    <row r="205129" spans="10:10" x14ac:dyDescent="0.25">
      <c r="J205129"/>
    </row>
    <row r="205130" spans="10:10" x14ac:dyDescent="0.25">
      <c r="J205130"/>
    </row>
    <row r="205131" spans="10:10" x14ac:dyDescent="0.25">
      <c r="J205131"/>
    </row>
    <row r="205132" spans="10:10" x14ac:dyDescent="0.25">
      <c r="J205132"/>
    </row>
    <row r="205133" spans="10:10" x14ac:dyDescent="0.25">
      <c r="J205133"/>
    </row>
    <row r="205134" spans="10:10" x14ac:dyDescent="0.25">
      <c r="J205134"/>
    </row>
    <row r="205135" spans="10:10" x14ac:dyDescent="0.25">
      <c r="J205135"/>
    </row>
    <row r="205136" spans="10:10" x14ac:dyDescent="0.25">
      <c r="J205136"/>
    </row>
    <row r="205137" spans="10:10" x14ac:dyDescent="0.25">
      <c r="J205137"/>
    </row>
    <row r="205138" spans="10:10" x14ac:dyDescent="0.25">
      <c r="J205138"/>
    </row>
    <row r="205139" spans="10:10" x14ac:dyDescent="0.25">
      <c r="J205139"/>
    </row>
    <row r="205140" spans="10:10" x14ac:dyDescent="0.25">
      <c r="J205140"/>
    </row>
    <row r="205141" spans="10:10" x14ac:dyDescent="0.25">
      <c r="J205141"/>
    </row>
    <row r="205142" spans="10:10" x14ac:dyDescent="0.25">
      <c r="J205142"/>
    </row>
    <row r="205143" spans="10:10" x14ac:dyDescent="0.25">
      <c r="J205143"/>
    </row>
    <row r="205144" spans="10:10" x14ac:dyDescent="0.25">
      <c r="J205144"/>
    </row>
    <row r="205145" spans="10:10" x14ac:dyDescent="0.25">
      <c r="J205145"/>
    </row>
    <row r="205146" spans="10:10" x14ac:dyDescent="0.25">
      <c r="J205146"/>
    </row>
    <row r="205147" spans="10:10" x14ac:dyDescent="0.25">
      <c r="J205147"/>
    </row>
    <row r="205148" spans="10:10" x14ac:dyDescent="0.25">
      <c r="J205148"/>
    </row>
    <row r="205149" spans="10:10" x14ac:dyDescent="0.25">
      <c r="J205149"/>
    </row>
    <row r="205150" spans="10:10" x14ac:dyDescent="0.25">
      <c r="J205150"/>
    </row>
    <row r="205151" spans="10:10" x14ac:dyDescent="0.25">
      <c r="J205151"/>
    </row>
    <row r="205152" spans="10:10" x14ac:dyDescent="0.25">
      <c r="J205152"/>
    </row>
    <row r="205153" spans="10:10" x14ac:dyDescent="0.25">
      <c r="J205153"/>
    </row>
    <row r="205154" spans="10:10" x14ac:dyDescent="0.25">
      <c r="J205154"/>
    </row>
    <row r="205155" spans="10:10" x14ac:dyDescent="0.25">
      <c r="J205155"/>
    </row>
    <row r="205156" spans="10:10" x14ac:dyDescent="0.25">
      <c r="J205156"/>
    </row>
    <row r="205157" spans="10:10" x14ac:dyDescent="0.25">
      <c r="J205157"/>
    </row>
    <row r="205158" spans="10:10" x14ac:dyDescent="0.25">
      <c r="J205158"/>
    </row>
    <row r="205159" spans="10:10" x14ac:dyDescent="0.25">
      <c r="J205159"/>
    </row>
    <row r="205160" spans="10:10" x14ac:dyDescent="0.25">
      <c r="J205160"/>
    </row>
    <row r="205161" spans="10:10" x14ac:dyDescent="0.25">
      <c r="J205161"/>
    </row>
    <row r="205162" spans="10:10" x14ac:dyDescent="0.25">
      <c r="J205162"/>
    </row>
    <row r="205163" spans="10:10" x14ac:dyDescent="0.25">
      <c r="J205163"/>
    </row>
    <row r="205164" spans="10:10" x14ac:dyDescent="0.25">
      <c r="J205164"/>
    </row>
    <row r="205165" spans="10:10" x14ac:dyDescent="0.25">
      <c r="J205165"/>
    </row>
    <row r="205166" spans="10:10" x14ac:dyDescent="0.25">
      <c r="J205166"/>
    </row>
    <row r="205167" spans="10:10" x14ac:dyDescent="0.25">
      <c r="J205167"/>
    </row>
    <row r="205168" spans="10:10" x14ac:dyDescent="0.25">
      <c r="J205168"/>
    </row>
    <row r="205169" spans="10:10" x14ac:dyDescent="0.25">
      <c r="J205169"/>
    </row>
    <row r="205170" spans="10:10" x14ac:dyDescent="0.25">
      <c r="J205170"/>
    </row>
    <row r="205171" spans="10:10" x14ac:dyDescent="0.25">
      <c r="J205171"/>
    </row>
    <row r="205172" spans="10:10" x14ac:dyDescent="0.25">
      <c r="J205172"/>
    </row>
    <row r="205173" spans="10:10" x14ac:dyDescent="0.25">
      <c r="J205173"/>
    </row>
    <row r="205174" spans="10:10" x14ac:dyDescent="0.25">
      <c r="J205174"/>
    </row>
    <row r="205175" spans="10:10" x14ac:dyDescent="0.25">
      <c r="J205175"/>
    </row>
    <row r="205176" spans="10:10" x14ac:dyDescent="0.25">
      <c r="J205176"/>
    </row>
    <row r="205177" spans="10:10" x14ac:dyDescent="0.25">
      <c r="J205177"/>
    </row>
    <row r="205178" spans="10:10" x14ac:dyDescent="0.25">
      <c r="J205178"/>
    </row>
    <row r="205179" spans="10:10" x14ac:dyDescent="0.25">
      <c r="J205179"/>
    </row>
    <row r="205180" spans="10:10" x14ac:dyDescent="0.25">
      <c r="J205180"/>
    </row>
    <row r="205181" spans="10:10" x14ac:dyDescent="0.25">
      <c r="J205181"/>
    </row>
    <row r="205182" spans="10:10" x14ac:dyDescent="0.25">
      <c r="J205182"/>
    </row>
    <row r="205183" spans="10:10" x14ac:dyDescent="0.25">
      <c r="J205183"/>
    </row>
    <row r="205184" spans="10:10" x14ac:dyDescent="0.25">
      <c r="J205184"/>
    </row>
    <row r="205185" spans="10:10" x14ac:dyDescent="0.25">
      <c r="J205185"/>
    </row>
    <row r="205186" spans="10:10" x14ac:dyDescent="0.25">
      <c r="J205186"/>
    </row>
    <row r="205187" spans="10:10" x14ac:dyDescent="0.25">
      <c r="J205187"/>
    </row>
    <row r="205188" spans="10:10" x14ac:dyDescent="0.25">
      <c r="J205188"/>
    </row>
    <row r="205189" spans="10:10" x14ac:dyDescent="0.25">
      <c r="J205189"/>
    </row>
    <row r="205190" spans="10:10" x14ac:dyDescent="0.25">
      <c r="J205190"/>
    </row>
    <row r="205191" spans="10:10" x14ac:dyDescent="0.25">
      <c r="J205191"/>
    </row>
    <row r="205192" spans="10:10" x14ac:dyDescent="0.25">
      <c r="J205192"/>
    </row>
    <row r="205193" spans="10:10" x14ac:dyDescent="0.25">
      <c r="J205193"/>
    </row>
    <row r="205194" spans="10:10" x14ac:dyDescent="0.25">
      <c r="J205194"/>
    </row>
    <row r="205195" spans="10:10" x14ac:dyDescent="0.25">
      <c r="J205195"/>
    </row>
    <row r="205196" spans="10:10" x14ac:dyDescent="0.25">
      <c r="J205196"/>
    </row>
    <row r="205197" spans="10:10" x14ac:dyDescent="0.25">
      <c r="J205197"/>
    </row>
    <row r="205198" spans="10:10" x14ac:dyDescent="0.25">
      <c r="J205198"/>
    </row>
    <row r="205199" spans="10:10" x14ac:dyDescent="0.25">
      <c r="J205199"/>
    </row>
    <row r="205200" spans="10:10" x14ac:dyDescent="0.25">
      <c r="J205200"/>
    </row>
    <row r="205201" spans="10:10" x14ac:dyDescent="0.25">
      <c r="J205201"/>
    </row>
    <row r="205202" spans="10:10" x14ac:dyDescent="0.25">
      <c r="J205202"/>
    </row>
    <row r="205203" spans="10:10" x14ac:dyDescent="0.25">
      <c r="J205203"/>
    </row>
    <row r="205204" spans="10:10" x14ac:dyDescent="0.25">
      <c r="J205204"/>
    </row>
    <row r="205205" spans="10:10" x14ac:dyDescent="0.25">
      <c r="J205205"/>
    </row>
    <row r="205206" spans="10:10" x14ac:dyDescent="0.25">
      <c r="J205206"/>
    </row>
    <row r="205207" spans="10:10" x14ac:dyDescent="0.25">
      <c r="J205207"/>
    </row>
    <row r="205208" spans="10:10" x14ac:dyDescent="0.25">
      <c r="J205208"/>
    </row>
    <row r="205209" spans="10:10" x14ac:dyDescent="0.25">
      <c r="J205209"/>
    </row>
    <row r="205210" spans="10:10" x14ac:dyDescent="0.25">
      <c r="J205210"/>
    </row>
    <row r="205211" spans="10:10" x14ac:dyDescent="0.25">
      <c r="J205211"/>
    </row>
    <row r="205212" spans="10:10" x14ac:dyDescent="0.25">
      <c r="J205212"/>
    </row>
    <row r="205213" spans="10:10" x14ac:dyDescent="0.25">
      <c r="J205213"/>
    </row>
    <row r="205214" spans="10:10" x14ac:dyDescent="0.25">
      <c r="J205214"/>
    </row>
    <row r="205215" spans="10:10" x14ac:dyDescent="0.25">
      <c r="J205215"/>
    </row>
    <row r="205216" spans="10:10" x14ac:dyDescent="0.25">
      <c r="J205216"/>
    </row>
    <row r="205217" spans="10:10" x14ac:dyDescent="0.25">
      <c r="J205217"/>
    </row>
    <row r="205218" spans="10:10" x14ac:dyDescent="0.25">
      <c r="J205218"/>
    </row>
    <row r="205219" spans="10:10" x14ac:dyDescent="0.25">
      <c r="J205219"/>
    </row>
    <row r="205220" spans="10:10" x14ac:dyDescent="0.25">
      <c r="J205220"/>
    </row>
    <row r="205221" spans="10:10" x14ac:dyDescent="0.25">
      <c r="J205221"/>
    </row>
    <row r="205222" spans="10:10" x14ac:dyDescent="0.25">
      <c r="J205222"/>
    </row>
    <row r="205223" spans="10:10" x14ac:dyDescent="0.25">
      <c r="J205223"/>
    </row>
    <row r="205224" spans="10:10" x14ac:dyDescent="0.25">
      <c r="J205224"/>
    </row>
    <row r="205225" spans="10:10" x14ac:dyDescent="0.25">
      <c r="J205225"/>
    </row>
    <row r="205226" spans="10:10" x14ac:dyDescent="0.25">
      <c r="J205226"/>
    </row>
    <row r="205227" spans="10:10" x14ac:dyDescent="0.25">
      <c r="J205227"/>
    </row>
    <row r="205228" spans="10:10" x14ac:dyDescent="0.25">
      <c r="J205228"/>
    </row>
    <row r="205229" spans="10:10" x14ac:dyDescent="0.25">
      <c r="J205229"/>
    </row>
    <row r="205230" spans="10:10" x14ac:dyDescent="0.25">
      <c r="J205230"/>
    </row>
    <row r="205231" spans="10:10" x14ac:dyDescent="0.25">
      <c r="J205231"/>
    </row>
    <row r="205232" spans="10:10" x14ac:dyDescent="0.25">
      <c r="J205232"/>
    </row>
    <row r="205233" spans="10:10" x14ac:dyDescent="0.25">
      <c r="J205233"/>
    </row>
    <row r="205234" spans="10:10" x14ac:dyDescent="0.25">
      <c r="J205234"/>
    </row>
    <row r="205235" spans="10:10" x14ac:dyDescent="0.25">
      <c r="J205235"/>
    </row>
    <row r="205236" spans="10:10" x14ac:dyDescent="0.25">
      <c r="J205236"/>
    </row>
    <row r="205237" spans="10:10" x14ac:dyDescent="0.25">
      <c r="J205237"/>
    </row>
    <row r="205238" spans="10:10" x14ac:dyDescent="0.25">
      <c r="J205238"/>
    </row>
    <row r="205239" spans="10:10" x14ac:dyDescent="0.25">
      <c r="J205239"/>
    </row>
    <row r="205240" spans="10:10" x14ac:dyDescent="0.25">
      <c r="J205240"/>
    </row>
    <row r="205241" spans="10:10" x14ac:dyDescent="0.25">
      <c r="J205241"/>
    </row>
    <row r="205242" spans="10:10" x14ac:dyDescent="0.25">
      <c r="J205242"/>
    </row>
    <row r="205243" spans="10:10" x14ac:dyDescent="0.25">
      <c r="J205243"/>
    </row>
    <row r="205244" spans="10:10" x14ac:dyDescent="0.25">
      <c r="J205244"/>
    </row>
    <row r="205245" spans="10:10" x14ac:dyDescent="0.25">
      <c r="J205245"/>
    </row>
    <row r="205246" spans="10:10" x14ac:dyDescent="0.25">
      <c r="J205246"/>
    </row>
    <row r="205247" spans="10:10" x14ac:dyDescent="0.25">
      <c r="J205247"/>
    </row>
    <row r="205248" spans="10:10" x14ac:dyDescent="0.25">
      <c r="J205248"/>
    </row>
    <row r="205249" spans="10:10" x14ac:dyDescent="0.25">
      <c r="J205249"/>
    </row>
    <row r="205250" spans="10:10" x14ac:dyDescent="0.25">
      <c r="J205250"/>
    </row>
    <row r="205251" spans="10:10" x14ac:dyDescent="0.25">
      <c r="J205251"/>
    </row>
    <row r="205252" spans="10:10" x14ac:dyDescent="0.25">
      <c r="J205252"/>
    </row>
    <row r="205253" spans="10:10" x14ac:dyDescent="0.25">
      <c r="J205253"/>
    </row>
    <row r="205254" spans="10:10" x14ac:dyDescent="0.25">
      <c r="J205254"/>
    </row>
    <row r="205255" spans="10:10" x14ac:dyDescent="0.25">
      <c r="J205255"/>
    </row>
    <row r="205256" spans="10:10" x14ac:dyDescent="0.25">
      <c r="J205256"/>
    </row>
    <row r="205257" spans="10:10" x14ac:dyDescent="0.25">
      <c r="J205257"/>
    </row>
    <row r="205258" spans="10:10" x14ac:dyDescent="0.25">
      <c r="J205258"/>
    </row>
    <row r="205259" spans="10:10" x14ac:dyDescent="0.25">
      <c r="J205259"/>
    </row>
    <row r="205260" spans="10:10" x14ac:dyDescent="0.25">
      <c r="J205260"/>
    </row>
    <row r="205261" spans="10:10" x14ac:dyDescent="0.25">
      <c r="J205261"/>
    </row>
    <row r="205262" spans="10:10" x14ac:dyDescent="0.25">
      <c r="J205262"/>
    </row>
    <row r="205263" spans="10:10" x14ac:dyDescent="0.25">
      <c r="J205263"/>
    </row>
    <row r="205264" spans="10:10" x14ac:dyDescent="0.25">
      <c r="J205264"/>
    </row>
    <row r="205265" spans="10:10" x14ac:dyDescent="0.25">
      <c r="J205265"/>
    </row>
    <row r="205266" spans="10:10" x14ac:dyDescent="0.25">
      <c r="J205266"/>
    </row>
    <row r="205267" spans="10:10" x14ac:dyDescent="0.25">
      <c r="J205267"/>
    </row>
    <row r="205268" spans="10:10" x14ac:dyDescent="0.25">
      <c r="J205268"/>
    </row>
    <row r="205269" spans="10:10" x14ac:dyDescent="0.25">
      <c r="J205269"/>
    </row>
    <row r="205270" spans="10:10" x14ac:dyDescent="0.25">
      <c r="J205270"/>
    </row>
    <row r="205271" spans="10:10" x14ac:dyDescent="0.25">
      <c r="J205271"/>
    </row>
    <row r="205272" spans="10:10" x14ac:dyDescent="0.25">
      <c r="J205272"/>
    </row>
    <row r="205273" spans="10:10" x14ac:dyDescent="0.25">
      <c r="J205273"/>
    </row>
    <row r="205274" spans="10:10" x14ac:dyDescent="0.25">
      <c r="J205274"/>
    </row>
    <row r="205275" spans="10:10" x14ac:dyDescent="0.25">
      <c r="J205275"/>
    </row>
    <row r="205276" spans="10:10" x14ac:dyDescent="0.25">
      <c r="J205276"/>
    </row>
    <row r="205277" spans="10:10" x14ac:dyDescent="0.25">
      <c r="J205277"/>
    </row>
    <row r="205278" spans="10:10" x14ac:dyDescent="0.25">
      <c r="J205278"/>
    </row>
    <row r="205279" spans="10:10" x14ac:dyDescent="0.25">
      <c r="J205279"/>
    </row>
    <row r="205280" spans="10:10" x14ac:dyDescent="0.25">
      <c r="J205280"/>
    </row>
    <row r="205281" spans="10:10" x14ac:dyDescent="0.25">
      <c r="J205281"/>
    </row>
    <row r="205282" spans="10:10" x14ac:dyDescent="0.25">
      <c r="J205282"/>
    </row>
    <row r="205283" spans="10:10" x14ac:dyDescent="0.25">
      <c r="J205283"/>
    </row>
    <row r="205284" spans="10:10" x14ac:dyDescent="0.25">
      <c r="J205284"/>
    </row>
    <row r="205285" spans="10:10" x14ac:dyDescent="0.25">
      <c r="J205285"/>
    </row>
    <row r="205286" spans="10:10" x14ac:dyDescent="0.25">
      <c r="J205286"/>
    </row>
    <row r="205287" spans="10:10" x14ac:dyDescent="0.25">
      <c r="J205287"/>
    </row>
    <row r="205288" spans="10:10" x14ac:dyDescent="0.25">
      <c r="J205288"/>
    </row>
    <row r="205289" spans="10:10" x14ac:dyDescent="0.25">
      <c r="J205289"/>
    </row>
    <row r="205290" spans="10:10" x14ac:dyDescent="0.25">
      <c r="J205290"/>
    </row>
    <row r="205291" spans="10:10" x14ac:dyDescent="0.25">
      <c r="J205291"/>
    </row>
    <row r="205292" spans="10:10" x14ac:dyDescent="0.25">
      <c r="J205292"/>
    </row>
    <row r="205293" spans="10:10" x14ac:dyDescent="0.25">
      <c r="J205293"/>
    </row>
    <row r="205294" spans="10:10" x14ac:dyDescent="0.25">
      <c r="J205294"/>
    </row>
    <row r="205295" spans="10:10" x14ac:dyDescent="0.25">
      <c r="J205295"/>
    </row>
    <row r="205296" spans="10:10" x14ac:dyDescent="0.25">
      <c r="J205296"/>
    </row>
    <row r="205297" spans="10:10" x14ac:dyDescent="0.25">
      <c r="J205297"/>
    </row>
    <row r="205298" spans="10:10" x14ac:dyDescent="0.25">
      <c r="J205298"/>
    </row>
    <row r="205299" spans="10:10" x14ac:dyDescent="0.25">
      <c r="J205299"/>
    </row>
    <row r="205300" spans="10:10" x14ac:dyDescent="0.25">
      <c r="J205300"/>
    </row>
    <row r="205301" spans="10:10" x14ac:dyDescent="0.25">
      <c r="J205301"/>
    </row>
    <row r="205302" spans="10:10" x14ac:dyDescent="0.25">
      <c r="J205302"/>
    </row>
    <row r="205303" spans="10:10" x14ac:dyDescent="0.25">
      <c r="J205303"/>
    </row>
    <row r="205304" spans="10:10" x14ac:dyDescent="0.25">
      <c r="J205304"/>
    </row>
    <row r="205305" spans="10:10" x14ac:dyDescent="0.25">
      <c r="J205305"/>
    </row>
    <row r="205306" spans="10:10" x14ac:dyDescent="0.25">
      <c r="J205306"/>
    </row>
    <row r="205307" spans="10:10" x14ac:dyDescent="0.25">
      <c r="J205307"/>
    </row>
    <row r="205308" spans="10:10" x14ac:dyDescent="0.25">
      <c r="J205308"/>
    </row>
    <row r="205309" spans="10:10" x14ac:dyDescent="0.25">
      <c r="J205309"/>
    </row>
    <row r="205310" spans="10:10" x14ac:dyDescent="0.25">
      <c r="J205310"/>
    </row>
    <row r="205311" spans="10:10" x14ac:dyDescent="0.25">
      <c r="J205311"/>
    </row>
    <row r="205312" spans="10:10" x14ac:dyDescent="0.25">
      <c r="J205312"/>
    </row>
    <row r="205313" spans="10:10" x14ac:dyDescent="0.25">
      <c r="J205313"/>
    </row>
    <row r="205314" spans="10:10" x14ac:dyDescent="0.25">
      <c r="J205314"/>
    </row>
    <row r="205315" spans="10:10" x14ac:dyDescent="0.25">
      <c r="J205315"/>
    </row>
    <row r="205316" spans="10:10" x14ac:dyDescent="0.25">
      <c r="J205316"/>
    </row>
    <row r="205317" spans="10:10" x14ac:dyDescent="0.25">
      <c r="J205317"/>
    </row>
    <row r="205318" spans="10:10" x14ac:dyDescent="0.25">
      <c r="J205318"/>
    </row>
    <row r="205319" spans="10:10" x14ac:dyDescent="0.25">
      <c r="J205319"/>
    </row>
    <row r="205320" spans="10:10" x14ac:dyDescent="0.25">
      <c r="J205320"/>
    </row>
    <row r="205321" spans="10:10" x14ac:dyDescent="0.25">
      <c r="J205321"/>
    </row>
    <row r="205322" spans="10:10" x14ac:dyDescent="0.25">
      <c r="J205322"/>
    </row>
    <row r="205323" spans="10:10" x14ac:dyDescent="0.25">
      <c r="J205323"/>
    </row>
    <row r="205324" spans="10:10" x14ac:dyDescent="0.25">
      <c r="J205324"/>
    </row>
    <row r="205325" spans="10:10" x14ac:dyDescent="0.25">
      <c r="J205325"/>
    </row>
    <row r="205326" spans="10:10" x14ac:dyDescent="0.25">
      <c r="J205326"/>
    </row>
    <row r="205327" spans="10:10" x14ac:dyDescent="0.25">
      <c r="J205327"/>
    </row>
    <row r="205328" spans="10:10" x14ac:dyDescent="0.25">
      <c r="J205328"/>
    </row>
    <row r="205329" spans="10:10" x14ac:dyDescent="0.25">
      <c r="J205329"/>
    </row>
    <row r="205330" spans="10:10" x14ac:dyDescent="0.25">
      <c r="J205330"/>
    </row>
    <row r="205331" spans="10:10" x14ac:dyDescent="0.25">
      <c r="J205331"/>
    </row>
    <row r="205332" spans="10:10" x14ac:dyDescent="0.25">
      <c r="J205332"/>
    </row>
    <row r="205333" spans="10:10" x14ac:dyDescent="0.25">
      <c r="J205333"/>
    </row>
    <row r="205334" spans="10:10" x14ac:dyDescent="0.25">
      <c r="J205334"/>
    </row>
    <row r="205335" spans="10:10" x14ac:dyDescent="0.25">
      <c r="J205335"/>
    </row>
    <row r="205336" spans="10:10" x14ac:dyDescent="0.25">
      <c r="J205336"/>
    </row>
    <row r="205337" spans="10:10" x14ac:dyDescent="0.25">
      <c r="J205337"/>
    </row>
    <row r="205338" spans="10:10" x14ac:dyDescent="0.25">
      <c r="J205338"/>
    </row>
    <row r="205339" spans="10:10" x14ac:dyDescent="0.25">
      <c r="J205339"/>
    </row>
    <row r="205340" spans="10:10" x14ac:dyDescent="0.25">
      <c r="J205340"/>
    </row>
    <row r="205341" spans="10:10" x14ac:dyDescent="0.25">
      <c r="J205341"/>
    </row>
    <row r="205342" spans="10:10" x14ac:dyDescent="0.25">
      <c r="J205342"/>
    </row>
    <row r="205343" spans="10:10" x14ac:dyDescent="0.25">
      <c r="J205343"/>
    </row>
    <row r="205344" spans="10:10" x14ac:dyDescent="0.25">
      <c r="J205344"/>
    </row>
    <row r="205345" spans="10:10" x14ac:dyDescent="0.25">
      <c r="J205345"/>
    </row>
    <row r="205346" spans="10:10" x14ac:dyDescent="0.25">
      <c r="J205346"/>
    </row>
    <row r="205347" spans="10:10" x14ac:dyDescent="0.25">
      <c r="J205347"/>
    </row>
    <row r="205348" spans="10:10" x14ac:dyDescent="0.25">
      <c r="J205348"/>
    </row>
    <row r="205349" spans="10:10" x14ac:dyDescent="0.25">
      <c r="J205349"/>
    </row>
    <row r="205350" spans="10:10" x14ac:dyDescent="0.25">
      <c r="J205350"/>
    </row>
    <row r="205351" spans="10:10" x14ac:dyDescent="0.25">
      <c r="J205351"/>
    </row>
    <row r="205352" spans="10:10" x14ac:dyDescent="0.25">
      <c r="J205352"/>
    </row>
    <row r="205353" spans="10:10" x14ac:dyDescent="0.25">
      <c r="J205353"/>
    </row>
    <row r="205354" spans="10:10" x14ac:dyDescent="0.25">
      <c r="J205354"/>
    </row>
    <row r="205355" spans="10:10" x14ac:dyDescent="0.25">
      <c r="J205355"/>
    </row>
    <row r="205356" spans="10:10" x14ac:dyDescent="0.25">
      <c r="J205356"/>
    </row>
    <row r="205357" spans="10:10" x14ac:dyDescent="0.25">
      <c r="J205357"/>
    </row>
    <row r="205358" spans="10:10" x14ac:dyDescent="0.25">
      <c r="J205358"/>
    </row>
    <row r="205359" spans="10:10" x14ac:dyDescent="0.25">
      <c r="J205359"/>
    </row>
    <row r="205360" spans="10:10" x14ac:dyDescent="0.25">
      <c r="J205360"/>
    </row>
    <row r="205361" spans="10:10" x14ac:dyDescent="0.25">
      <c r="J205361"/>
    </row>
    <row r="205362" spans="10:10" x14ac:dyDescent="0.25">
      <c r="J205362"/>
    </row>
    <row r="205363" spans="10:10" x14ac:dyDescent="0.25">
      <c r="J205363"/>
    </row>
    <row r="205364" spans="10:10" x14ac:dyDescent="0.25">
      <c r="J205364"/>
    </row>
    <row r="205365" spans="10:10" x14ac:dyDescent="0.25">
      <c r="J205365"/>
    </row>
    <row r="205366" spans="10:10" x14ac:dyDescent="0.25">
      <c r="J205366"/>
    </row>
    <row r="205367" spans="10:10" x14ac:dyDescent="0.25">
      <c r="J205367"/>
    </row>
    <row r="205368" spans="10:10" x14ac:dyDescent="0.25">
      <c r="J205368"/>
    </row>
    <row r="205369" spans="10:10" x14ac:dyDescent="0.25">
      <c r="J205369"/>
    </row>
    <row r="205370" spans="10:10" x14ac:dyDescent="0.25">
      <c r="J205370"/>
    </row>
    <row r="205371" spans="10:10" x14ac:dyDescent="0.25">
      <c r="J205371"/>
    </row>
    <row r="205372" spans="10:10" x14ac:dyDescent="0.25">
      <c r="J205372"/>
    </row>
    <row r="205373" spans="10:10" x14ac:dyDescent="0.25">
      <c r="J205373"/>
    </row>
    <row r="205374" spans="10:10" x14ac:dyDescent="0.25">
      <c r="J205374"/>
    </row>
    <row r="205375" spans="10:10" x14ac:dyDescent="0.25">
      <c r="J205375"/>
    </row>
    <row r="205376" spans="10:10" x14ac:dyDescent="0.25">
      <c r="J205376"/>
    </row>
    <row r="205377" spans="10:10" x14ac:dyDescent="0.25">
      <c r="J205377"/>
    </row>
    <row r="205378" spans="10:10" x14ac:dyDescent="0.25">
      <c r="J205378"/>
    </row>
    <row r="205379" spans="10:10" x14ac:dyDescent="0.25">
      <c r="J205379"/>
    </row>
    <row r="205380" spans="10:10" x14ac:dyDescent="0.25">
      <c r="J205380"/>
    </row>
    <row r="205381" spans="10:10" x14ac:dyDescent="0.25">
      <c r="J205381"/>
    </row>
    <row r="205382" spans="10:10" x14ac:dyDescent="0.25">
      <c r="J205382"/>
    </row>
    <row r="205383" spans="10:10" x14ac:dyDescent="0.25">
      <c r="J205383"/>
    </row>
    <row r="205384" spans="10:10" x14ac:dyDescent="0.25">
      <c r="J205384"/>
    </row>
    <row r="205385" spans="10:10" x14ac:dyDescent="0.25">
      <c r="J205385"/>
    </row>
    <row r="205386" spans="10:10" x14ac:dyDescent="0.25">
      <c r="J205386"/>
    </row>
    <row r="205387" spans="10:10" x14ac:dyDescent="0.25">
      <c r="J205387"/>
    </row>
    <row r="205388" spans="10:10" x14ac:dyDescent="0.25">
      <c r="J205388"/>
    </row>
    <row r="205389" spans="10:10" x14ac:dyDescent="0.25">
      <c r="J205389"/>
    </row>
    <row r="205390" spans="10:10" x14ac:dyDescent="0.25">
      <c r="J205390"/>
    </row>
    <row r="205391" spans="10:10" x14ac:dyDescent="0.25">
      <c r="J205391"/>
    </row>
    <row r="205392" spans="10:10" x14ac:dyDescent="0.25">
      <c r="J205392"/>
    </row>
    <row r="205393" spans="10:10" x14ac:dyDescent="0.25">
      <c r="J205393"/>
    </row>
    <row r="205394" spans="10:10" x14ac:dyDescent="0.25">
      <c r="J205394"/>
    </row>
    <row r="205395" spans="10:10" x14ac:dyDescent="0.25">
      <c r="J205395"/>
    </row>
    <row r="205396" spans="10:10" x14ac:dyDescent="0.25">
      <c r="J205396"/>
    </row>
    <row r="205397" spans="10:10" x14ac:dyDescent="0.25">
      <c r="J205397"/>
    </row>
    <row r="205398" spans="10:10" x14ac:dyDescent="0.25">
      <c r="J205398"/>
    </row>
    <row r="205399" spans="10:10" x14ac:dyDescent="0.25">
      <c r="J205399"/>
    </row>
    <row r="205400" spans="10:10" x14ac:dyDescent="0.25">
      <c r="J205400"/>
    </row>
    <row r="205401" spans="10:10" x14ac:dyDescent="0.25">
      <c r="J205401"/>
    </row>
    <row r="205402" spans="10:10" x14ac:dyDescent="0.25">
      <c r="J205402"/>
    </row>
    <row r="205403" spans="10:10" x14ac:dyDescent="0.25">
      <c r="J205403"/>
    </row>
    <row r="205404" spans="10:10" x14ac:dyDescent="0.25">
      <c r="J205404"/>
    </row>
    <row r="205405" spans="10:10" x14ac:dyDescent="0.25">
      <c r="J205405"/>
    </row>
    <row r="205406" spans="10:10" x14ac:dyDescent="0.25">
      <c r="J205406"/>
    </row>
    <row r="205407" spans="10:10" x14ac:dyDescent="0.25">
      <c r="J205407"/>
    </row>
    <row r="205408" spans="10:10" x14ac:dyDescent="0.25">
      <c r="J205408"/>
    </row>
    <row r="205409" spans="10:10" x14ac:dyDescent="0.25">
      <c r="J205409"/>
    </row>
    <row r="205410" spans="10:10" x14ac:dyDescent="0.25">
      <c r="J205410"/>
    </row>
    <row r="205411" spans="10:10" x14ac:dyDescent="0.25">
      <c r="J205411"/>
    </row>
    <row r="205412" spans="10:10" x14ac:dyDescent="0.25">
      <c r="J205412"/>
    </row>
    <row r="205413" spans="10:10" x14ac:dyDescent="0.25">
      <c r="J205413"/>
    </row>
    <row r="205414" spans="10:10" x14ac:dyDescent="0.25">
      <c r="J205414"/>
    </row>
    <row r="205415" spans="10:10" x14ac:dyDescent="0.25">
      <c r="J205415"/>
    </row>
    <row r="205416" spans="10:10" x14ac:dyDescent="0.25">
      <c r="J205416"/>
    </row>
    <row r="205417" spans="10:10" x14ac:dyDescent="0.25">
      <c r="J205417"/>
    </row>
    <row r="205418" spans="10:10" x14ac:dyDescent="0.25">
      <c r="J205418"/>
    </row>
    <row r="205419" spans="10:10" x14ac:dyDescent="0.25">
      <c r="J205419"/>
    </row>
    <row r="205420" spans="10:10" x14ac:dyDescent="0.25">
      <c r="J205420"/>
    </row>
    <row r="205421" spans="10:10" x14ac:dyDescent="0.25">
      <c r="J205421"/>
    </row>
    <row r="205422" spans="10:10" x14ac:dyDescent="0.25">
      <c r="J205422"/>
    </row>
    <row r="205423" spans="10:10" x14ac:dyDescent="0.25">
      <c r="J205423"/>
    </row>
    <row r="205424" spans="10:10" x14ac:dyDescent="0.25">
      <c r="J205424"/>
    </row>
    <row r="205425" spans="10:10" x14ac:dyDescent="0.25">
      <c r="J205425"/>
    </row>
    <row r="205426" spans="10:10" x14ac:dyDescent="0.25">
      <c r="J205426"/>
    </row>
    <row r="205427" spans="10:10" x14ac:dyDescent="0.25">
      <c r="J205427"/>
    </row>
    <row r="205428" spans="10:10" x14ac:dyDescent="0.25">
      <c r="J205428"/>
    </row>
    <row r="205429" spans="10:10" x14ac:dyDescent="0.25">
      <c r="J205429"/>
    </row>
    <row r="205430" spans="10:10" x14ac:dyDescent="0.25">
      <c r="J205430"/>
    </row>
    <row r="205431" spans="10:10" x14ac:dyDescent="0.25">
      <c r="J205431"/>
    </row>
    <row r="205432" spans="10:10" x14ac:dyDescent="0.25">
      <c r="J205432"/>
    </row>
    <row r="205433" spans="10:10" x14ac:dyDescent="0.25">
      <c r="J205433"/>
    </row>
    <row r="205434" spans="10:10" x14ac:dyDescent="0.25">
      <c r="J205434"/>
    </row>
    <row r="205435" spans="10:10" x14ac:dyDescent="0.25">
      <c r="J205435"/>
    </row>
    <row r="205436" spans="10:10" x14ac:dyDescent="0.25">
      <c r="J205436"/>
    </row>
    <row r="205437" spans="10:10" x14ac:dyDescent="0.25">
      <c r="J205437"/>
    </row>
    <row r="205438" spans="10:10" x14ac:dyDescent="0.25">
      <c r="J205438"/>
    </row>
    <row r="205439" spans="10:10" x14ac:dyDescent="0.25">
      <c r="J205439"/>
    </row>
    <row r="205440" spans="10:10" x14ac:dyDescent="0.25">
      <c r="J205440"/>
    </row>
    <row r="205441" spans="10:10" x14ac:dyDescent="0.25">
      <c r="J205441"/>
    </row>
    <row r="205442" spans="10:10" x14ac:dyDescent="0.25">
      <c r="J205442"/>
    </row>
    <row r="205443" spans="10:10" x14ac:dyDescent="0.25">
      <c r="J205443"/>
    </row>
    <row r="205444" spans="10:10" x14ac:dyDescent="0.25">
      <c r="J205444"/>
    </row>
    <row r="205445" spans="10:10" x14ac:dyDescent="0.25">
      <c r="J205445"/>
    </row>
    <row r="205446" spans="10:10" x14ac:dyDescent="0.25">
      <c r="J205446"/>
    </row>
    <row r="205447" spans="10:10" x14ac:dyDescent="0.25">
      <c r="J205447"/>
    </row>
    <row r="205448" spans="10:10" x14ac:dyDescent="0.25">
      <c r="J205448"/>
    </row>
    <row r="205449" spans="10:10" x14ac:dyDescent="0.25">
      <c r="J205449"/>
    </row>
    <row r="205450" spans="10:10" x14ac:dyDescent="0.25">
      <c r="J205450"/>
    </row>
    <row r="205451" spans="10:10" x14ac:dyDescent="0.25">
      <c r="J205451"/>
    </row>
    <row r="205452" spans="10:10" x14ac:dyDescent="0.25">
      <c r="J205452"/>
    </row>
    <row r="205453" spans="10:10" x14ac:dyDescent="0.25">
      <c r="J205453"/>
    </row>
    <row r="205454" spans="10:10" x14ac:dyDescent="0.25">
      <c r="J205454"/>
    </row>
    <row r="205455" spans="10:10" x14ac:dyDescent="0.25">
      <c r="J205455"/>
    </row>
    <row r="205456" spans="10:10" x14ac:dyDescent="0.25">
      <c r="J205456"/>
    </row>
    <row r="205457" spans="10:10" x14ac:dyDescent="0.25">
      <c r="J205457"/>
    </row>
    <row r="205458" spans="10:10" x14ac:dyDescent="0.25">
      <c r="J205458"/>
    </row>
    <row r="205459" spans="10:10" x14ac:dyDescent="0.25">
      <c r="J205459"/>
    </row>
    <row r="205460" spans="10:10" x14ac:dyDescent="0.25">
      <c r="J205460"/>
    </row>
    <row r="205461" spans="10:10" x14ac:dyDescent="0.25">
      <c r="J205461"/>
    </row>
    <row r="205462" spans="10:10" x14ac:dyDescent="0.25">
      <c r="J205462"/>
    </row>
    <row r="205463" spans="10:10" x14ac:dyDescent="0.25">
      <c r="J205463"/>
    </row>
    <row r="205464" spans="10:10" x14ac:dyDescent="0.25">
      <c r="J205464"/>
    </row>
    <row r="205465" spans="10:10" x14ac:dyDescent="0.25">
      <c r="J205465"/>
    </row>
    <row r="205466" spans="10:10" x14ac:dyDescent="0.25">
      <c r="J205466"/>
    </row>
    <row r="205467" spans="10:10" x14ac:dyDescent="0.25">
      <c r="J205467"/>
    </row>
    <row r="205468" spans="10:10" x14ac:dyDescent="0.25">
      <c r="J205468"/>
    </row>
    <row r="205469" spans="10:10" x14ac:dyDescent="0.25">
      <c r="J205469"/>
    </row>
    <row r="205470" spans="10:10" x14ac:dyDescent="0.25">
      <c r="J205470"/>
    </row>
    <row r="205471" spans="10:10" x14ac:dyDescent="0.25">
      <c r="J205471"/>
    </row>
    <row r="205472" spans="10:10" x14ac:dyDescent="0.25">
      <c r="J205472"/>
    </row>
    <row r="205473" spans="10:10" x14ac:dyDescent="0.25">
      <c r="J205473"/>
    </row>
    <row r="205474" spans="10:10" x14ac:dyDescent="0.25">
      <c r="J205474"/>
    </row>
    <row r="205475" spans="10:10" x14ac:dyDescent="0.25">
      <c r="J205475"/>
    </row>
    <row r="205476" spans="10:10" x14ac:dyDescent="0.25">
      <c r="J205476"/>
    </row>
    <row r="205477" spans="10:10" x14ac:dyDescent="0.25">
      <c r="J205477"/>
    </row>
    <row r="205478" spans="10:10" x14ac:dyDescent="0.25">
      <c r="J205478"/>
    </row>
    <row r="205479" spans="10:10" x14ac:dyDescent="0.25">
      <c r="J205479"/>
    </row>
    <row r="205480" spans="10:10" x14ac:dyDescent="0.25">
      <c r="J205480"/>
    </row>
    <row r="205481" spans="10:10" x14ac:dyDescent="0.25">
      <c r="J205481"/>
    </row>
    <row r="205482" spans="10:10" x14ac:dyDescent="0.25">
      <c r="J205482"/>
    </row>
    <row r="205483" spans="10:10" x14ac:dyDescent="0.25">
      <c r="J205483"/>
    </row>
    <row r="205484" spans="10:10" x14ac:dyDescent="0.25">
      <c r="J205484"/>
    </row>
    <row r="205485" spans="10:10" x14ac:dyDescent="0.25">
      <c r="J205485"/>
    </row>
    <row r="205486" spans="10:10" x14ac:dyDescent="0.25">
      <c r="J205486"/>
    </row>
    <row r="205487" spans="10:10" x14ac:dyDescent="0.25">
      <c r="J205487"/>
    </row>
    <row r="205488" spans="10:10" x14ac:dyDescent="0.25">
      <c r="J205488"/>
    </row>
    <row r="205489" spans="10:10" x14ac:dyDescent="0.25">
      <c r="J205489"/>
    </row>
    <row r="205490" spans="10:10" x14ac:dyDescent="0.25">
      <c r="J205490"/>
    </row>
    <row r="205491" spans="10:10" x14ac:dyDescent="0.25">
      <c r="J205491"/>
    </row>
    <row r="205492" spans="10:10" x14ac:dyDescent="0.25">
      <c r="J205492"/>
    </row>
    <row r="205493" spans="10:10" x14ac:dyDescent="0.25">
      <c r="J205493"/>
    </row>
    <row r="205494" spans="10:10" x14ac:dyDescent="0.25">
      <c r="J205494"/>
    </row>
    <row r="205495" spans="10:10" x14ac:dyDescent="0.25">
      <c r="J205495"/>
    </row>
    <row r="205496" spans="10:10" x14ac:dyDescent="0.25">
      <c r="J205496"/>
    </row>
    <row r="205497" spans="10:10" x14ac:dyDescent="0.25">
      <c r="J205497"/>
    </row>
    <row r="205498" spans="10:10" x14ac:dyDescent="0.25">
      <c r="J205498"/>
    </row>
    <row r="205499" spans="10:10" x14ac:dyDescent="0.25">
      <c r="J205499"/>
    </row>
    <row r="205500" spans="10:10" x14ac:dyDescent="0.25">
      <c r="J205500"/>
    </row>
    <row r="205501" spans="10:10" x14ac:dyDescent="0.25">
      <c r="J205501"/>
    </row>
    <row r="205502" spans="10:10" x14ac:dyDescent="0.25">
      <c r="J205502"/>
    </row>
    <row r="205503" spans="10:10" x14ac:dyDescent="0.25">
      <c r="J205503"/>
    </row>
    <row r="205504" spans="10:10" x14ac:dyDescent="0.25">
      <c r="J205504"/>
    </row>
    <row r="205505" spans="10:10" x14ac:dyDescent="0.25">
      <c r="J205505"/>
    </row>
    <row r="205506" spans="10:10" x14ac:dyDescent="0.25">
      <c r="J205506"/>
    </row>
    <row r="205507" spans="10:10" x14ac:dyDescent="0.25">
      <c r="J205507"/>
    </row>
    <row r="205508" spans="10:10" x14ac:dyDescent="0.25">
      <c r="J205508"/>
    </row>
    <row r="205509" spans="10:10" x14ac:dyDescent="0.25">
      <c r="J205509"/>
    </row>
    <row r="205510" spans="10:10" x14ac:dyDescent="0.25">
      <c r="J205510"/>
    </row>
    <row r="205511" spans="10:10" x14ac:dyDescent="0.25">
      <c r="J205511"/>
    </row>
    <row r="205512" spans="10:10" x14ac:dyDescent="0.25">
      <c r="J205512"/>
    </row>
    <row r="205513" spans="10:10" x14ac:dyDescent="0.25">
      <c r="J205513"/>
    </row>
    <row r="205514" spans="10:10" x14ac:dyDescent="0.25">
      <c r="J205514"/>
    </row>
    <row r="205515" spans="10:10" x14ac:dyDescent="0.25">
      <c r="J205515"/>
    </row>
    <row r="205516" spans="10:10" x14ac:dyDescent="0.25">
      <c r="J205516"/>
    </row>
    <row r="205517" spans="10:10" x14ac:dyDescent="0.25">
      <c r="J205517"/>
    </row>
    <row r="205518" spans="10:10" x14ac:dyDescent="0.25">
      <c r="J205518"/>
    </row>
    <row r="205519" spans="10:10" x14ac:dyDescent="0.25">
      <c r="J205519"/>
    </row>
    <row r="205520" spans="10:10" x14ac:dyDescent="0.25">
      <c r="J205520"/>
    </row>
    <row r="205521" spans="10:10" x14ac:dyDescent="0.25">
      <c r="J205521"/>
    </row>
    <row r="205522" spans="10:10" x14ac:dyDescent="0.25">
      <c r="J205522"/>
    </row>
    <row r="205523" spans="10:10" x14ac:dyDescent="0.25">
      <c r="J205523"/>
    </row>
    <row r="205524" spans="10:10" x14ac:dyDescent="0.25">
      <c r="J205524"/>
    </row>
    <row r="205525" spans="10:10" x14ac:dyDescent="0.25">
      <c r="J205525"/>
    </row>
    <row r="205526" spans="10:10" x14ac:dyDescent="0.25">
      <c r="J205526"/>
    </row>
    <row r="205527" spans="10:10" x14ac:dyDescent="0.25">
      <c r="J205527"/>
    </row>
    <row r="205528" spans="10:10" x14ac:dyDescent="0.25">
      <c r="J205528"/>
    </row>
    <row r="205529" spans="10:10" x14ac:dyDescent="0.25">
      <c r="J205529"/>
    </row>
    <row r="205530" spans="10:10" x14ac:dyDescent="0.25">
      <c r="J205530"/>
    </row>
    <row r="205531" spans="10:10" x14ac:dyDescent="0.25">
      <c r="J205531"/>
    </row>
    <row r="205532" spans="10:10" x14ac:dyDescent="0.25">
      <c r="J205532"/>
    </row>
    <row r="205533" spans="10:10" x14ac:dyDescent="0.25">
      <c r="J205533"/>
    </row>
    <row r="205534" spans="10:10" x14ac:dyDescent="0.25">
      <c r="J205534"/>
    </row>
    <row r="205535" spans="10:10" x14ac:dyDescent="0.25">
      <c r="J205535"/>
    </row>
    <row r="205536" spans="10:10" x14ac:dyDescent="0.25">
      <c r="J205536"/>
    </row>
    <row r="205537" spans="10:10" x14ac:dyDescent="0.25">
      <c r="J205537"/>
    </row>
    <row r="205538" spans="10:10" x14ac:dyDescent="0.25">
      <c r="J205538"/>
    </row>
    <row r="205539" spans="10:10" x14ac:dyDescent="0.25">
      <c r="J205539"/>
    </row>
    <row r="205540" spans="10:10" x14ac:dyDescent="0.25">
      <c r="J205540"/>
    </row>
    <row r="205541" spans="10:10" x14ac:dyDescent="0.25">
      <c r="J205541"/>
    </row>
    <row r="205542" spans="10:10" x14ac:dyDescent="0.25">
      <c r="J205542"/>
    </row>
    <row r="205543" spans="10:10" x14ac:dyDescent="0.25">
      <c r="J205543"/>
    </row>
    <row r="205544" spans="10:10" x14ac:dyDescent="0.25">
      <c r="J205544"/>
    </row>
    <row r="205545" spans="10:10" x14ac:dyDescent="0.25">
      <c r="J205545"/>
    </row>
    <row r="205546" spans="10:10" x14ac:dyDescent="0.25">
      <c r="J205546"/>
    </row>
    <row r="205547" spans="10:10" x14ac:dyDescent="0.25">
      <c r="J205547"/>
    </row>
    <row r="205548" spans="10:10" x14ac:dyDescent="0.25">
      <c r="J205548"/>
    </row>
    <row r="205549" spans="10:10" x14ac:dyDescent="0.25">
      <c r="J205549"/>
    </row>
    <row r="205550" spans="10:10" x14ac:dyDescent="0.25">
      <c r="J205550"/>
    </row>
    <row r="205551" spans="10:10" x14ac:dyDescent="0.25">
      <c r="J205551"/>
    </row>
    <row r="205552" spans="10:10" x14ac:dyDescent="0.25">
      <c r="J205552"/>
    </row>
    <row r="205553" spans="10:10" x14ac:dyDescent="0.25">
      <c r="J205553"/>
    </row>
    <row r="205554" spans="10:10" x14ac:dyDescent="0.25">
      <c r="J205554"/>
    </row>
    <row r="205555" spans="10:10" x14ac:dyDescent="0.25">
      <c r="J205555"/>
    </row>
    <row r="205556" spans="10:10" x14ac:dyDescent="0.25">
      <c r="J205556"/>
    </row>
    <row r="205557" spans="10:10" x14ac:dyDescent="0.25">
      <c r="J205557"/>
    </row>
    <row r="205558" spans="10:10" x14ac:dyDescent="0.25">
      <c r="J205558"/>
    </row>
    <row r="205559" spans="10:10" x14ac:dyDescent="0.25">
      <c r="J205559"/>
    </row>
    <row r="205560" spans="10:10" x14ac:dyDescent="0.25">
      <c r="J205560"/>
    </row>
    <row r="205561" spans="10:10" x14ac:dyDescent="0.25">
      <c r="J205561"/>
    </row>
    <row r="205562" spans="10:10" x14ac:dyDescent="0.25">
      <c r="J205562"/>
    </row>
    <row r="205563" spans="10:10" x14ac:dyDescent="0.25">
      <c r="J205563"/>
    </row>
    <row r="205564" spans="10:10" x14ac:dyDescent="0.25">
      <c r="J205564"/>
    </row>
    <row r="205565" spans="10:10" x14ac:dyDescent="0.25">
      <c r="J205565"/>
    </row>
    <row r="205566" spans="10:10" x14ac:dyDescent="0.25">
      <c r="J205566"/>
    </row>
    <row r="205567" spans="10:10" x14ac:dyDescent="0.25">
      <c r="J205567"/>
    </row>
    <row r="205568" spans="10:10" x14ac:dyDescent="0.25">
      <c r="J205568"/>
    </row>
    <row r="205569" spans="10:10" x14ac:dyDescent="0.25">
      <c r="J205569"/>
    </row>
    <row r="205570" spans="10:10" x14ac:dyDescent="0.25">
      <c r="J205570"/>
    </row>
    <row r="205571" spans="10:10" x14ac:dyDescent="0.25">
      <c r="J205571"/>
    </row>
    <row r="205572" spans="10:10" x14ac:dyDescent="0.25">
      <c r="J205572"/>
    </row>
    <row r="205573" spans="10:10" x14ac:dyDescent="0.25">
      <c r="J205573"/>
    </row>
    <row r="205574" spans="10:10" x14ac:dyDescent="0.25">
      <c r="J205574"/>
    </row>
    <row r="205575" spans="10:10" x14ac:dyDescent="0.25">
      <c r="J205575"/>
    </row>
    <row r="205576" spans="10:10" x14ac:dyDescent="0.25">
      <c r="J205576"/>
    </row>
    <row r="205577" spans="10:10" x14ac:dyDescent="0.25">
      <c r="J205577"/>
    </row>
    <row r="205578" spans="10:10" x14ac:dyDescent="0.25">
      <c r="J205578"/>
    </row>
    <row r="205579" spans="10:10" x14ac:dyDescent="0.25">
      <c r="J205579"/>
    </row>
    <row r="205580" spans="10:10" x14ac:dyDescent="0.25">
      <c r="J205580"/>
    </row>
    <row r="205581" spans="10:10" x14ac:dyDescent="0.25">
      <c r="J205581"/>
    </row>
    <row r="205582" spans="10:10" x14ac:dyDescent="0.25">
      <c r="J205582"/>
    </row>
    <row r="205583" spans="10:10" x14ac:dyDescent="0.25">
      <c r="J205583"/>
    </row>
    <row r="205584" spans="10:10" x14ac:dyDescent="0.25">
      <c r="J205584"/>
    </row>
    <row r="205585" spans="10:10" x14ac:dyDescent="0.25">
      <c r="J205585"/>
    </row>
    <row r="205586" spans="10:10" x14ac:dyDescent="0.25">
      <c r="J205586"/>
    </row>
    <row r="205587" spans="10:10" x14ac:dyDescent="0.25">
      <c r="J205587"/>
    </row>
    <row r="205588" spans="10:10" x14ac:dyDescent="0.25">
      <c r="J205588"/>
    </row>
    <row r="205589" spans="10:10" x14ac:dyDescent="0.25">
      <c r="J205589"/>
    </row>
    <row r="205590" spans="10:10" x14ac:dyDescent="0.25">
      <c r="J205590"/>
    </row>
    <row r="205591" spans="10:10" x14ac:dyDescent="0.25">
      <c r="J205591"/>
    </row>
    <row r="205592" spans="10:10" x14ac:dyDescent="0.25">
      <c r="J205592"/>
    </row>
    <row r="205593" spans="10:10" x14ac:dyDescent="0.25">
      <c r="J205593"/>
    </row>
    <row r="205594" spans="10:10" x14ac:dyDescent="0.25">
      <c r="J205594"/>
    </row>
    <row r="205595" spans="10:10" x14ac:dyDescent="0.25">
      <c r="J205595"/>
    </row>
    <row r="205596" spans="10:10" x14ac:dyDescent="0.25">
      <c r="J205596"/>
    </row>
    <row r="205597" spans="10:10" x14ac:dyDescent="0.25">
      <c r="J205597"/>
    </row>
    <row r="205598" spans="10:10" x14ac:dyDescent="0.25">
      <c r="J205598"/>
    </row>
    <row r="205599" spans="10:10" x14ac:dyDescent="0.25">
      <c r="J205599"/>
    </row>
    <row r="205600" spans="10:10" x14ac:dyDescent="0.25">
      <c r="J205600"/>
    </row>
    <row r="205601" spans="10:10" x14ac:dyDescent="0.25">
      <c r="J205601"/>
    </row>
    <row r="205602" spans="10:10" x14ac:dyDescent="0.25">
      <c r="J205602"/>
    </row>
    <row r="205603" spans="10:10" x14ac:dyDescent="0.25">
      <c r="J205603"/>
    </row>
    <row r="205604" spans="10:10" x14ac:dyDescent="0.25">
      <c r="J205604"/>
    </row>
    <row r="205605" spans="10:10" x14ac:dyDescent="0.25">
      <c r="J205605"/>
    </row>
    <row r="205606" spans="10:10" x14ac:dyDescent="0.25">
      <c r="J205606"/>
    </row>
    <row r="205607" spans="10:10" x14ac:dyDescent="0.25">
      <c r="J205607"/>
    </row>
    <row r="205608" spans="10:10" x14ac:dyDescent="0.25">
      <c r="J205608"/>
    </row>
    <row r="205609" spans="10:10" x14ac:dyDescent="0.25">
      <c r="J205609"/>
    </row>
    <row r="205610" spans="10:10" x14ac:dyDescent="0.25">
      <c r="J205610"/>
    </row>
    <row r="205611" spans="10:10" x14ac:dyDescent="0.25">
      <c r="J205611"/>
    </row>
    <row r="205612" spans="10:10" x14ac:dyDescent="0.25">
      <c r="J205612"/>
    </row>
    <row r="205613" spans="10:10" x14ac:dyDescent="0.25">
      <c r="J205613"/>
    </row>
    <row r="205614" spans="10:10" x14ac:dyDescent="0.25">
      <c r="J205614"/>
    </row>
    <row r="205615" spans="10:10" x14ac:dyDescent="0.25">
      <c r="J205615"/>
    </row>
    <row r="205616" spans="10:10" x14ac:dyDescent="0.25">
      <c r="J205616"/>
    </row>
    <row r="205617" spans="10:10" x14ac:dyDescent="0.25">
      <c r="J205617"/>
    </row>
    <row r="205618" spans="10:10" x14ac:dyDescent="0.25">
      <c r="J205618"/>
    </row>
    <row r="205619" spans="10:10" x14ac:dyDescent="0.25">
      <c r="J205619"/>
    </row>
    <row r="205620" spans="10:10" x14ac:dyDescent="0.25">
      <c r="J205620"/>
    </row>
    <row r="205621" spans="10:10" x14ac:dyDescent="0.25">
      <c r="J205621"/>
    </row>
    <row r="205622" spans="10:10" x14ac:dyDescent="0.25">
      <c r="J205622"/>
    </row>
    <row r="205623" spans="10:10" x14ac:dyDescent="0.25">
      <c r="J205623"/>
    </row>
    <row r="205624" spans="10:10" x14ac:dyDescent="0.25">
      <c r="J205624"/>
    </row>
    <row r="205625" spans="10:10" x14ac:dyDescent="0.25">
      <c r="J205625"/>
    </row>
    <row r="205626" spans="10:10" x14ac:dyDescent="0.25">
      <c r="J205626"/>
    </row>
    <row r="205627" spans="10:10" x14ac:dyDescent="0.25">
      <c r="J205627"/>
    </row>
    <row r="205628" spans="10:10" x14ac:dyDescent="0.25">
      <c r="J205628"/>
    </row>
    <row r="205629" spans="10:10" x14ac:dyDescent="0.25">
      <c r="J205629"/>
    </row>
    <row r="205630" spans="10:10" x14ac:dyDescent="0.25">
      <c r="J205630"/>
    </row>
    <row r="205631" spans="10:10" x14ac:dyDescent="0.25">
      <c r="J205631"/>
    </row>
    <row r="205632" spans="10:10" x14ac:dyDescent="0.25">
      <c r="J205632"/>
    </row>
    <row r="205633" spans="10:10" x14ac:dyDescent="0.25">
      <c r="J205633"/>
    </row>
    <row r="205634" spans="10:10" x14ac:dyDescent="0.25">
      <c r="J205634"/>
    </row>
    <row r="205635" spans="10:10" x14ac:dyDescent="0.25">
      <c r="J205635"/>
    </row>
    <row r="205636" spans="10:10" x14ac:dyDescent="0.25">
      <c r="J205636"/>
    </row>
    <row r="205637" spans="10:10" x14ac:dyDescent="0.25">
      <c r="J205637"/>
    </row>
    <row r="205638" spans="10:10" x14ac:dyDescent="0.25">
      <c r="J205638"/>
    </row>
    <row r="205639" spans="10:10" x14ac:dyDescent="0.25">
      <c r="J205639"/>
    </row>
    <row r="205640" spans="10:10" x14ac:dyDescent="0.25">
      <c r="J205640"/>
    </row>
    <row r="205641" spans="10:10" x14ac:dyDescent="0.25">
      <c r="J205641"/>
    </row>
    <row r="205642" spans="10:10" x14ac:dyDescent="0.25">
      <c r="J205642"/>
    </row>
    <row r="205643" spans="10:10" x14ac:dyDescent="0.25">
      <c r="J205643"/>
    </row>
    <row r="205644" spans="10:10" x14ac:dyDescent="0.25">
      <c r="J205644"/>
    </row>
    <row r="205645" spans="10:10" x14ac:dyDescent="0.25">
      <c r="J205645"/>
    </row>
    <row r="205646" spans="10:10" x14ac:dyDescent="0.25">
      <c r="J205646"/>
    </row>
    <row r="205647" spans="10:10" x14ac:dyDescent="0.25">
      <c r="J205647"/>
    </row>
    <row r="205648" spans="10:10" x14ac:dyDescent="0.25">
      <c r="J205648"/>
    </row>
    <row r="205649" spans="10:10" x14ac:dyDescent="0.25">
      <c r="J205649"/>
    </row>
    <row r="205650" spans="10:10" x14ac:dyDescent="0.25">
      <c r="J205650"/>
    </row>
    <row r="205651" spans="10:10" x14ac:dyDescent="0.25">
      <c r="J205651"/>
    </row>
    <row r="205652" spans="10:10" x14ac:dyDescent="0.25">
      <c r="J205652"/>
    </row>
    <row r="205653" spans="10:10" x14ac:dyDescent="0.25">
      <c r="J205653"/>
    </row>
    <row r="205654" spans="10:10" x14ac:dyDescent="0.25">
      <c r="J205654"/>
    </row>
    <row r="205655" spans="10:10" x14ac:dyDescent="0.25">
      <c r="J205655"/>
    </row>
    <row r="205656" spans="10:10" x14ac:dyDescent="0.25">
      <c r="J205656"/>
    </row>
    <row r="205657" spans="10:10" x14ac:dyDescent="0.25">
      <c r="J205657"/>
    </row>
    <row r="205658" spans="10:10" x14ac:dyDescent="0.25">
      <c r="J205658"/>
    </row>
    <row r="205659" spans="10:10" x14ac:dyDescent="0.25">
      <c r="J205659"/>
    </row>
    <row r="205660" spans="10:10" x14ac:dyDescent="0.25">
      <c r="J205660"/>
    </row>
    <row r="205661" spans="10:10" x14ac:dyDescent="0.25">
      <c r="J205661"/>
    </row>
    <row r="205662" spans="10:10" x14ac:dyDescent="0.25">
      <c r="J205662"/>
    </row>
    <row r="205663" spans="10:10" x14ac:dyDescent="0.25">
      <c r="J205663"/>
    </row>
    <row r="205664" spans="10:10" x14ac:dyDescent="0.25">
      <c r="J205664"/>
    </row>
    <row r="205665" spans="10:10" x14ac:dyDescent="0.25">
      <c r="J205665"/>
    </row>
    <row r="205666" spans="10:10" x14ac:dyDescent="0.25">
      <c r="J205666"/>
    </row>
    <row r="205667" spans="10:10" x14ac:dyDescent="0.25">
      <c r="J205667"/>
    </row>
    <row r="205668" spans="10:10" x14ac:dyDescent="0.25">
      <c r="J205668"/>
    </row>
    <row r="205669" spans="10:10" x14ac:dyDescent="0.25">
      <c r="J205669"/>
    </row>
    <row r="205670" spans="10:10" x14ac:dyDescent="0.25">
      <c r="J205670"/>
    </row>
    <row r="205671" spans="10:10" x14ac:dyDescent="0.25">
      <c r="J205671"/>
    </row>
    <row r="205672" spans="10:10" x14ac:dyDescent="0.25">
      <c r="J205672"/>
    </row>
    <row r="205673" spans="10:10" x14ac:dyDescent="0.25">
      <c r="J205673"/>
    </row>
    <row r="205674" spans="10:10" x14ac:dyDescent="0.25">
      <c r="J205674"/>
    </row>
    <row r="205675" spans="10:10" x14ac:dyDescent="0.25">
      <c r="J205675"/>
    </row>
    <row r="205676" spans="10:10" x14ac:dyDescent="0.25">
      <c r="J205676"/>
    </row>
    <row r="205677" spans="10:10" x14ac:dyDescent="0.25">
      <c r="J205677"/>
    </row>
    <row r="205678" spans="10:10" x14ac:dyDescent="0.25">
      <c r="J205678"/>
    </row>
    <row r="205679" spans="10:10" x14ac:dyDescent="0.25">
      <c r="J205679"/>
    </row>
    <row r="205680" spans="10:10" x14ac:dyDescent="0.25">
      <c r="J205680"/>
    </row>
    <row r="205681" spans="10:10" x14ac:dyDescent="0.25">
      <c r="J205681"/>
    </row>
    <row r="205682" spans="10:10" x14ac:dyDescent="0.25">
      <c r="J205682"/>
    </row>
    <row r="205683" spans="10:10" x14ac:dyDescent="0.25">
      <c r="J205683"/>
    </row>
    <row r="205684" spans="10:10" x14ac:dyDescent="0.25">
      <c r="J205684"/>
    </row>
    <row r="205685" spans="10:10" x14ac:dyDescent="0.25">
      <c r="J205685"/>
    </row>
    <row r="205686" spans="10:10" x14ac:dyDescent="0.25">
      <c r="J205686"/>
    </row>
    <row r="205687" spans="10:10" x14ac:dyDescent="0.25">
      <c r="J205687"/>
    </row>
    <row r="205688" spans="10:10" x14ac:dyDescent="0.25">
      <c r="J205688"/>
    </row>
    <row r="205689" spans="10:10" x14ac:dyDescent="0.25">
      <c r="J205689"/>
    </row>
    <row r="205690" spans="10:10" x14ac:dyDescent="0.25">
      <c r="J205690"/>
    </row>
    <row r="205691" spans="10:10" x14ac:dyDescent="0.25">
      <c r="J205691"/>
    </row>
    <row r="205692" spans="10:10" x14ac:dyDescent="0.25">
      <c r="J205692"/>
    </row>
    <row r="205693" spans="10:10" x14ac:dyDescent="0.25">
      <c r="J205693"/>
    </row>
    <row r="205694" spans="10:10" x14ac:dyDescent="0.25">
      <c r="J205694"/>
    </row>
    <row r="205695" spans="10:10" x14ac:dyDescent="0.25">
      <c r="J205695"/>
    </row>
    <row r="205696" spans="10:10" x14ac:dyDescent="0.25">
      <c r="J205696"/>
    </row>
    <row r="205697" spans="10:10" x14ac:dyDescent="0.25">
      <c r="J205697"/>
    </row>
    <row r="205698" spans="10:10" x14ac:dyDescent="0.25">
      <c r="J205698"/>
    </row>
    <row r="205699" spans="10:10" x14ac:dyDescent="0.25">
      <c r="J205699"/>
    </row>
    <row r="205700" spans="10:10" x14ac:dyDescent="0.25">
      <c r="J205700"/>
    </row>
    <row r="205701" spans="10:10" x14ac:dyDescent="0.25">
      <c r="J205701"/>
    </row>
    <row r="205702" spans="10:10" x14ac:dyDescent="0.25">
      <c r="J205702"/>
    </row>
    <row r="205703" spans="10:10" x14ac:dyDescent="0.25">
      <c r="J205703"/>
    </row>
    <row r="205704" spans="10:10" x14ac:dyDescent="0.25">
      <c r="J205704"/>
    </row>
    <row r="205705" spans="10:10" x14ac:dyDescent="0.25">
      <c r="J205705"/>
    </row>
    <row r="205706" spans="10:10" x14ac:dyDescent="0.25">
      <c r="J205706"/>
    </row>
    <row r="205707" spans="10:10" x14ac:dyDescent="0.25">
      <c r="J205707"/>
    </row>
    <row r="205708" spans="10:10" x14ac:dyDescent="0.25">
      <c r="J205708"/>
    </row>
    <row r="205709" spans="10:10" x14ac:dyDescent="0.25">
      <c r="J205709"/>
    </row>
    <row r="205710" spans="10:10" x14ac:dyDescent="0.25">
      <c r="J205710"/>
    </row>
    <row r="205711" spans="10:10" x14ac:dyDescent="0.25">
      <c r="J205711"/>
    </row>
    <row r="205712" spans="10:10" x14ac:dyDescent="0.25">
      <c r="J205712"/>
    </row>
    <row r="205713" spans="10:10" x14ac:dyDescent="0.25">
      <c r="J205713"/>
    </row>
    <row r="205714" spans="10:10" x14ac:dyDescent="0.25">
      <c r="J205714"/>
    </row>
    <row r="205715" spans="10:10" x14ac:dyDescent="0.25">
      <c r="J205715"/>
    </row>
    <row r="205716" spans="10:10" x14ac:dyDescent="0.25">
      <c r="J205716"/>
    </row>
    <row r="205717" spans="10:10" x14ac:dyDescent="0.25">
      <c r="J205717"/>
    </row>
    <row r="205718" spans="10:10" x14ac:dyDescent="0.25">
      <c r="J205718"/>
    </row>
    <row r="205719" spans="10:10" x14ac:dyDescent="0.25">
      <c r="J205719"/>
    </row>
    <row r="205720" spans="10:10" x14ac:dyDescent="0.25">
      <c r="J205720"/>
    </row>
    <row r="205721" spans="10:10" x14ac:dyDescent="0.25">
      <c r="J205721"/>
    </row>
    <row r="205722" spans="10:10" x14ac:dyDescent="0.25">
      <c r="J205722"/>
    </row>
    <row r="205723" spans="10:10" x14ac:dyDescent="0.25">
      <c r="J205723"/>
    </row>
    <row r="205724" spans="10:10" x14ac:dyDescent="0.25">
      <c r="J205724"/>
    </row>
    <row r="205725" spans="10:10" x14ac:dyDescent="0.25">
      <c r="J205725"/>
    </row>
    <row r="205726" spans="10:10" x14ac:dyDescent="0.25">
      <c r="J205726"/>
    </row>
    <row r="205727" spans="10:10" x14ac:dyDescent="0.25">
      <c r="J205727"/>
    </row>
    <row r="205728" spans="10:10" x14ac:dyDescent="0.25">
      <c r="J205728"/>
    </row>
    <row r="205729" spans="10:10" x14ac:dyDescent="0.25">
      <c r="J205729"/>
    </row>
    <row r="205730" spans="10:10" x14ac:dyDescent="0.25">
      <c r="J205730"/>
    </row>
    <row r="205731" spans="10:10" x14ac:dyDescent="0.25">
      <c r="J205731"/>
    </row>
    <row r="205732" spans="10:10" x14ac:dyDescent="0.25">
      <c r="J205732"/>
    </row>
    <row r="205733" spans="10:10" x14ac:dyDescent="0.25">
      <c r="J205733"/>
    </row>
    <row r="205734" spans="10:10" x14ac:dyDescent="0.25">
      <c r="J205734"/>
    </row>
    <row r="205735" spans="10:10" x14ac:dyDescent="0.25">
      <c r="J205735"/>
    </row>
    <row r="205736" spans="10:10" x14ac:dyDescent="0.25">
      <c r="J205736"/>
    </row>
    <row r="205737" spans="10:10" x14ac:dyDescent="0.25">
      <c r="J205737"/>
    </row>
    <row r="205738" spans="10:10" x14ac:dyDescent="0.25">
      <c r="J205738"/>
    </row>
    <row r="205739" spans="10:10" x14ac:dyDescent="0.25">
      <c r="J205739"/>
    </row>
    <row r="205740" spans="10:10" x14ac:dyDescent="0.25">
      <c r="J205740"/>
    </row>
    <row r="205741" spans="10:10" x14ac:dyDescent="0.25">
      <c r="J205741"/>
    </row>
    <row r="205742" spans="10:10" x14ac:dyDescent="0.25">
      <c r="J205742"/>
    </row>
    <row r="205743" spans="10:10" x14ac:dyDescent="0.25">
      <c r="J205743"/>
    </row>
    <row r="205744" spans="10:10" x14ac:dyDescent="0.25">
      <c r="J205744"/>
    </row>
    <row r="205745" spans="10:10" x14ac:dyDescent="0.25">
      <c r="J205745"/>
    </row>
    <row r="205746" spans="10:10" x14ac:dyDescent="0.25">
      <c r="J205746"/>
    </row>
    <row r="205747" spans="10:10" x14ac:dyDescent="0.25">
      <c r="J205747"/>
    </row>
    <row r="205748" spans="10:10" x14ac:dyDescent="0.25">
      <c r="J205748"/>
    </row>
    <row r="205749" spans="10:10" x14ac:dyDescent="0.25">
      <c r="J205749"/>
    </row>
    <row r="205750" spans="10:10" x14ac:dyDescent="0.25">
      <c r="J205750"/>
    </row>
    <row r="205751" spans="10:10" x14ac:dyDescent="0.25">
      <c r="J205751"/>
    </row>
    <row r="205752" spans="10:10" x14ac:dyDescent="0.25">
      <c r="J205752"/>
    </row>
    <row r="205753" spans="10:10" x14ac:dyDescent="0.25">
      <c r="J205753"/>
    </row>
    <row r="205754" spans="10:10" x14ac:dyDescent="0.25">
      <c r="J205754"/>
    </row>
    <row r="205755" spans="10:10" x14ac:dyDescent="0.25">
      <c r="J205755"/>
    </row>
    <row r="205756" spans="10:10" x14ac:dyDescent="0.25">
      <c r="J205756"/>
    </row>
    <row r="205757" spans="10:10" x14ac:dyDescent="0.25">
      <c r="J205757"/>
    </row>
    <row r="205758" spans="10:10" x14ac:dyDescent="0.25">
      <c r="J205758"/>
    </row>
    <row r="205759" spans="10:10" x14ac:dyDescent="0.25">
      <c r="J205759"/>
    </row>
    <row r="205760" spans="10:10" x14ac:dyDescent="0.25">
      <c r="J205760"/>
    </row>
    <row r="205761" spans="10:10" x14ac:dyDescent="0.25">
      <c r="J205761"/>
    </row>
    <row r="205762" spans="10:10" x14ac:dyDescent="0.25">
      <c r="J205762"/>
    </row>
    <row r="205763" spans="10:10" x14ac:dyDescent="0.25">
      <c r="J205763"/>
    </row>
    <row r="205764" spans="10:10" x14ac:dyDescent="0.25">
      <c r="J205764"/>
    </row>
    <row r="205765" spans="10:10" x14ac:dyDescent="0.25">
      <c r="J205765"/>
    </row>
    <row r="205766" spans="10:10" x14ac:dyDescent="0.25">
      <c r="J205766"/>
    </row>
    <row r="205767" spans="10:10" x14ac:dyDescent="0.25">
      <c r="J205767"/>
    </row>
    <row r="205768" spans="10:10" x14ac:dyDescent="0.25">
      <c r="J205768"/>
    </row>
    <row r="205769" spans="10:10" x14ac:dyDescent="0.25">
      <c r="J205769"/>
    </row>
    <row r="205770" spans="10:10" x14ac:dyDescent="0.25">
      <c r="J205770"/>
    </row>
    <row r="205771" spans="10:10" x14ac:dyDescent="0.25">
      <c r="J205771"/>
    </row>
    <row r="205772" spans="10:10" x14ac:dyDescent="0.25">
      <c r="J205772"/>
    </row>
    <row r="205773" spans="10:10" x14ac:dyDescent="0.25">
      <c r="J205773"/>
    </row>
    <row r="205774" spans="10:10" x14ac:dyDescent="0.25">
      <c r="J205774"/>
    </row>
    <row r="205775" spans="10:10" x14ac:dyDescent="0.25">
      <c r="J205775"/>
    </row>
    <row r="205776" spans="10:10" x14ac:dyDescent="0.25">
      <c r="J205776"/>
    </row>
    <row r="205777" spans="10:10" x14ac:dyDescent="0.25">
      <c r="J205777"/>
    </row>
    <row r="205778" spans="10:10" x14ac:dyDescent="0.25">
      <c r="J205778"/>
    </row>
    <row r="205779" spans="10:10" x14ac:dyDescent="0.25">
      <c r="J205779"/>
    </row>
    <row r="205780" spans="10:10" x14ac:dyDescent="0.25">
      <c r="J205780"/>
    </row>
    <row r="205781" spans="10:10" x14ac:dyDescent="0.25">
      <c r="J205781"/>
    </row>
    <row r="205782" spans="10:10" x14ac:dyDescent="0.25">
      <c r="J205782"/>
    </row>
    <row r="205783" spans="10:10" x14ac:dyDescent="0.25">
      <c r="J205783"/>
    </row>
    <row r="205784" spans="10:10" x14ac:dyDescent="0.25">
      <c r="J205784"/>
    </row>
    <row r="205785" spans="10:10" x14ac:dyDescent="0.25">
      <c r="J205785"/>
    </row>
    <row r="205786" spans="10:10" x14ac:dyDescent="0.25">
      <c r="J205786"/>
    </row>
    <row r="205787" spans="10:10" x14ac:dyDescent="0.25">
      <c r="J205787"/>
    </row>
    <row r="205788" spans="10:10" x14ac:dyDescent="0.25">
      <c r="J205788"/>
    </row>
    <row r="205789" spans="10:10" x14ac:dyDescent="0.25">
      <c r="J205789"/>
    </row>
    <row r="205790" spans="10:10" x14ac:dyDescent="0.25">
      <c r="J205790"/>
    </row>
    <row r="205791" spans="10:10" x14ac:dyDescent="0.25">
      <c r="J205791"/>
    </row>
    <row r="205792" spans="10:10" x14ac:dyDescent="0.25">
      <c r="J205792"/>
    </row>
    <row r="205793" spans="10:10" x14ac:dyDescent="0.25">
      <c r="J205793"/>
    </row>
    <row r="205794" spans="10:10" x14ac:dyDescent="0.25">
      <c r="J205794"/>
    </row>
    <row r="205795" spans="10:10" x14ac:dyDescent="0.25">
      <c r="J205795"/>
    </row>
    <row r="205796" spans="10:10" x14ac:dyDescent="0.25">
      <c r="J205796"/>
    </row>
    <row r="205797" spans="10:10" x14ac:dyDescent="0.25">
      <c r="J205797"/>
    </row>
    <row r="205798" spans="10:10" x14ac:dyDescent="0.25">
      <c r="J205798"/>
    </row>
    <row r="205799" spans="10:10" x14ac:dyDescent="0.25">
      <c r="J205799"/>
    </row>
    <row r="205800" spans="10:10" x14ac:dyDescent="0.25">
      <c r="J205800"/>
    </row>
    <row r="205801" spans="10:10" x14ac:dyDescent="0.25">
      <c r="J205801"/>
    </row>
    <row r="205802" spans="10:10" x14ac:dyDescent="0.25">
      <c r="J205802"/>
    </row>
    <row r="205803" spans="10:10" x14ac:dyDescent="0.25">
      <c r="J205803"/>
    </row>
    <row r="205804" spans="10:10" x14ac:dyDescent="0.25">
      <c r="J205804"/>
    </row>
    <row r="205805" spans="10:10" x14ac:dyDescent="0.25">
      <c r="J205805"/>
    </row>
    <row r="205806" spans="10:10" x14ac:dyDescent="0.25">
      <c r="J205806"/>
    </row>
    <row r="205807" spans="10:10" x14ac:dyDescent="0.25">
      <c r="J205807"/>
    </row>
    <row r="205808" spans="10:10" x14ac:dyDescent="0.25">
      <c r="J205808"/>
    </row>
    <row r="205809" spans="10:10" x14ac:dyDescent="0.25">
      <c r="J205809"/>
    </row>
    <row r="205810" spans="10:10" x14ac:dyDescent="0.25">
      <c r="J205810"/>
    </row>
    <row r="205811" spans="10:10" x14ac:dyDescent="0.25">
      <c r="J205811"/>
    </row>
    <row r="205812" spans="10:10" x14ac:dyDescent="0.25">
      <c r="J205812"/>
    </row>
    <row r="205813" spans="10:10" x14ac:dyDescent="0.25">
      <c r="J205813"/>
    </row>
    <row r="205814" spans="10:10" x14ac:dyDescent="0.25">
      <c r="J205814"/>
    </row>
    <row r="205815" spans="10:10" x14ac:dyDescent="0.25">
      <c r="J205815"/>
    </row>
    <row r="205816" spans="10:10" x14ac:dyDescent="0.25">
      <c r="J205816"/>
    </row>
    <row r="205817" spans="10:10" x14ac:dyDescent="0.25">
      <c r="J205817"/>
    </row>
    <row r="205818" spans="10:10" x14ac:dyDescent="0.25">
      <c r="J205818"/>
    </row>
    <row r="205819" spans="10:10" x14ac:dyDescent="0.25">
      <c r="J205819"/>
    </row>
    <row r="205820" spans="10:10" x14ac:dyDescent="0.25">
      <c r="J205820"/>
    </row>
    <row r="205821" spans="10:10" x14ac:dyDescent="0.25">
      <c r="J205821"/>
    </row>
    <row r="205822" spans="10:10" x14ac:dyDescent="0.25">
      <c r="J205822"/>
    </row>
    <row r="205823" spans="10:10" x14ac:dyDescent="0.25">
      <c r="J205823"/>
    </row>
    <row r="205824" spans="10:10" x14ac:dyDescent="0.25">
      <c r="J205824"/>
    </row>
    <row r="205825" spans="10:10" x14ac:dyDescent="0.25">
      <c r="J205825"/>
    </row>
    <row r="205826" spans="10:10" x14ac:dyDescent="0.25">
      <c r="J205826"/>
    </row>
    <row r="205827" spans="10:10" x14ac:dyDescent="0.25">
      <c r="J205827"/>
    </row>
    <row r="205828" spans="10:10" x14ac:dyDescent="0.25">
      <c r="J205828"/>
    </row>
    <row r="205829" spans="10:10" x14ac:dyDescent="0.25">
      <c r="J205829"/>
    </row>
    <row r="205830" spans="10:10" x14ac:dyDescent="0.25">
      <c r="J205830"/>
    </row>
    <row r="205831" spans="10:10" x14ac:dyDescent="0.25">
      <c r="J205831"/>
    </row>
    <row r="205832" spans="10:10" x14ac:dyDescent="0.25">
      <c r="J205832"/>
    </row>
    <row r="205833" spans="10:10" x14ac:dyDescent="0.25">
      <c r="J205833"/>
    </row>
    <row r="205834" spans="10:10" x14ac:dyDescent="0.25">
      <c r="J205834"/>
    </row>
    <row r="205835" spans="10:10" x14ac:dyDescent="0.25">
      <c r="J205835"/>
    </row>
    <row r="205836" spans="10:10" x14ac:dyDescent="0.25">
      <c r="J205836"/>
    </row>
    <row r="205837" spans="10:10" x14ac:dyDescent="0.25">
      <c r="J205837"/>
    </row>
    <row r="205838" spans="10:10" x14ac:dyDescent="0.25">
      <c r="J205838"/>
    </row>
    <row r="205839" spans="10:10" x14ac:dyDescent="0.25">
      <c r="J205839"/>
    </row>
    <row r="205840" spans="10:10" x14ac:dyDescent="0.25">
      <c r="J205840"/>
    </row>
    <row r="205841" spans="10:10" x14ac:dyDescent="0.25">
      <c r="J205841"/>
    </row>
    <row r="205842" spans="10:10" x14ac:dyDescent="0.25">
      <c r="J205842"/>
    </row>
    <row r="205843" spans="10:10" x14ac:dyDescent="0.25">
      <c r="J205843"/>
    </row>
    <row r="205844" spans="10:10" x14ac:dyDescent="0.25">
      <c r="J205844"/>
    </row>
    <row r="205845" spans="10:10" x14ac:dyDescent="0.25">
      <c r="J205845"/>
    </row>
    <row r="205846" spans="10:10" x14ac:dyDescent="0.25">
      <c r="J205846"/>
    </row>
    <row r="205847" spans="10:10" x14ac:dyDescent="0.25">
      <c r="J205847"/>
    </row>
    <row r="205848" spans="10:10" x14ac:dyDescent="0.25">
      <c r="J205848"/>
    </row>
    <row r="205849" spans="10:10" x14ac:dyDescent="0.25">
      <c r="J205849"/>
    </row>
    <row r="205850" spans="10:10" x14ac:dyDescent="0.25">
      <c r="J205850"/>
    </row>
    <row r="205851" spans="10:10" x14ac:dyDescent="0.25">
      <c r="J205851"/>
    </row>
    <row r="205852" spans="10:10" x14ac:dyDescent="0.25">
      <c r="J205852"/>
    </row>
    <row r="205853" spans="10:10" x14ac:dyDescent="0.25">
      <c r="J205853"/>
    </row>
    <row r="205854" spans="10:10" x14ac:dyDescent="0.25">
      <c r="J205854"/>
    </row>
    <row r="205855" spans="10:10" x14ac:dyDescent="0.25">
      <c r="J205855"/>
    </row>
    <row r="205856" spans="10:10" x14ac:dyDescent="0.25">
      <c r="J205856"/>
    </row>
    <row r="205857" spans="10:10" x14ac:dyDescent="0.25">
      <c r="J205857"/>
    </row>
    <row r="205858" spans="10:10" x14ac:dyDescent="0.25">
      <c r="J205858"/>
    </row>
    <row r="205859" spans="10:10" x14ac:dyDescent="0.25">
      <c r="J205859"/>
    </row>
    <row r="205860" spans="10:10" x14ac:dyDescent="0.25">
      <c r="J205860"/>
    </row>
    <row r="205861" spans="10:10" x14ac:dyDescent="0.25">
      <c r="J205861"/>
    </row>
    <row r="205862" spans="10:10" x14ac:dyDescent="0.25">
      <c r="J205862"/>
    </row>
    <row r="205863" spans="10:10" x14ac:dyDescent="0.25">
      <c r="J205863"/>
    </row>
    <row r="205864" spans="10:10" x14ac:dyDescent="0.25">
      <c r="J205864"/>
    </row>
    <row r="205865" spans="10:10" x14ac:dyDescent="0.25">
      <c r="J205865"/>
    </row>
    <row r="205866" spans="10:10" x14ac:dyDescent="0.25">
      <c r="J205866"/>
    </row>
    <row r="205867" spans="10:10" x14ac:dyDescent="0.25">
      <c r="J205867"/>
    </row>
    <row r="205868" spans="10:10" x14ac:dyDescent="0.25">
      <c r="J205868"/>
    </row>
    <row r="205869" spans="10:10" x14ac:dyDescent="0.25">
      <c r="J205869"/>
    </row>
    <row r="205870" spans="10:10" x14ac:dyDescent="0.25">
      <c r="J205870"/>
    </row>
    <row r="205871" spans="10:10" x14ac:dyDescent="0.25">
      <c r="J205871"/>
    </row>
    <row r="205872" spans="10:10" x14ac:dyDescent="0.25">
      <c r="J205872"/>
    </row>
    <row r="205873" spans="10:10" x14ac:dyDescent="0.25">
      <c r="J205873"/>
    </row>
    <row r="205874" spans="10:10" x14ac:dyDescent="0.25">
      <c r="J205874"/>
    </row>
    <row r="205875" spans="10:10" x14ac:dyDescent="0.25">
      <c r="J205875"/>
    </row>
    <row r="205876" spans="10:10" x14ac:dyDescent="0.25">
      <c r="J205876"/>
    </row>
    <row r="205877" spans="10:10" x14ac:dyDescent="0.25">
      <c r="J205877"/>
    </row>
    <row r="205878" spans="10:10" x14ac:dyDescent="0.25">
      <c r="J205878"/>
    </row>
    <row r="205879" spans="10:10" x14ac:dyDescent="0.25">
      <c r="J205879"/>
    </row>
    <row r="205880" spans="10:10" x14ac:dyDescent="0.25">
      <c r="J205880"/>
    </row>
    <row r="205881" spans="10:10" x14ac:dyDescent="0.25">
      <c r="J205881"/>
    </row>
    <row r="205882" spans="10:10" x14ac:dyDescent="0.25">
      <c r="J205882"/>
    </row>
    <row r="205883" spans="10:10" x14ac:dyDescent="0.25">
      <c r="J205883"/>
    </row>
    <row r="205884" spans="10:10" x14ac:dyDescent="0.25">
      <c r="J205884"/>
    </row>
    <row r="205885" spans="10:10" x14ac:dyDescent="0.25">
      <c r="J205885"/>
    </row>
    <row r="205886" spans="10:10" x14ac:dyDescent="0.25">
      <c r="J205886"/>
    </row>
    <row r="205887" spans="10:10" x14ac:dyDescent="0.25">
      <c r="J205887"/>
    </row>
    <row r="205888" spans="10:10" x14ac:dyDescent="0.25">
      <c r="J205888"/>
    </row>
    <row r="205889" spans="10:10" x14ac:dyDescent="0.25">
      <c r="J205889"/>
    </row>
    <row r="205890" spans="10:10" x14ac:dyDescent="0.25">
      <c r="J205890"/>
    </row>
    <row r="205891" spans="10:10" x14ac:dyDescent="0.25">
      <c r="J205891"/>
    </row>
    <row r="205892" spans="10:10" x14ac:dyDescent="0.25">
      <c r="J205892"/>
    </row>
    <row r="205893" spans="10:10" x14ac:dyDescent="0.25">
      <c r="J205893"/>
    </row>
    <row r="205894" spans="10:10" x14ac:dyDescent="0.25">
      <c r="J205894"/>
    </row>
    <row r="205895" spans="10:10" x14ac:dyDescent="0.25">
      <c r="J205895"/>
    </row>
    <row r="205896" spans="10:10" x14ac:dyDescent="0.25">
      <c r="J205896"/>
    </row>
    <row r="205897" spans="10:10" x14ac:dyDescent="0.25">
      <c r="J205897"/>
    </row>
    <row r="205898" spans="10:10" x14ac:dyDescent="0.25">
      <c r="J205898"/>
    </row>
    <row r="205899" spans="10:10" x14ac:dyDescent="0.25">
      <c r="J205899"/>
    </row>
    <row r="205900" spans="10:10" x14ac:dyDescent="0.25">
      <c r="J205900"/>
    </row>
    <row r="205901" spans="10:10" x14ac:dyDescent="0.25">
      <c r="J205901"/>
    </row>
    <row r="205902" spans="10:10" x14ac:dyDescent="0.25">
      <c r="J205902"/>
    </row>
    <row r="205903" spans="10:10" x14ac:dyDescent="0.25">
      <c r="J205903"/>
    </row>
    <row r="205904" spans="10:10" x14ac:dyDescent="0.25">
      <c r="J205904"/>
    </row>
    <row r="205905" spans="10:10" x14ac:dyDescent="0.25">
      <c r="J205905"/>
    </row>
    <row r="205906" spans="10:10" x14ac:dyDescent="0.25">
      <c r="J205906"/>
    </row>
    <row r="205907" spans="10:10" x14ac:dyDescent="0.25">
      <c r="J205907"/>
    </row>
    <row r="205908" spans="10:10" x14ac:dyDescent="0.25">
      <c r="J205908"/>
    </row>
    <row r="205909" spans="10:10" x14ac:dyDescent="0.25">
      <c r="J205909"/>
    </row>
    <row r="205910" spans="10:10" x14ac:dyDescent="0.25">
      <c r="J205910"/>
    </row>
    <row r="205911" spans="10:10" x14ac:dyDescent="0.25">
      <c r="J205911"/>
    </row>
    <row r="205912" spans="10:10" x14ac:dyDescent="0.25">
      <c r="J205912"/>
    </row>
    <row r="205913" spans="10:10" x14ac:dyDescent="0.25">
      <c r="J205913"/>
    </row>
    <row r="205914" spans="10:10" x14ac:dyDescent="0.25">
      <c r="J205914"/>
    </row>
    <row r="205915" spans="10:10" x14ac:dyDescent="0.25">
      <c r="J205915"/>
    </row>
    <row r="205916" spans="10:10" x14ac:dyDescent="0.25">
      <c r="J205916"/>
    </row>
    <row r="205917" spans="10:10" x14ac:dyDescent="0.25">
      <c r="J205917"/>
    </row>
    <row r="205918" spans="10:10" x14ac:dyDescent="0.25">
      <c r="J205918"/>
    </row>
    <row r="205919" spans="10:10" x14ac:dyDescent="0.25">
      <c r="J205919"/>
    </row>
    <row r="205920" spans="10:10" x14ac:dyDescent="0.25">
      <c r="J205920"/>
    </row>
    <row r="205921" spans="10:10" x14ac:dyDescent="0.25">
      <c r="J205921"/>
    </row>
    <row r="205922" spans="10:10" x14ac:dyDescent="0.25">
      <c r="J205922"/>
    </row>
    <row r="205923" spans="10:10" x14ac:dyDescent="0.25">
      <c r="J205923"/>
    </row>
    <row r="205924" spans="10:10" x14ac:dyDescent="0.25">
      <c r="J205924"/>
    </row>
    <row r="205925" spans="10:10" x14ac:dyDescent="0.25">
      <c r="J205925"/>
    </row>
    <row r="205926" spans="10:10" x14ac:dyDescent="0.25">
      <c r="J205926"/>
    </row>
    <row r="205927" spans="10:10" x14ac:dyDescent="0.25">
      <c r="J205927"/>
    </row>
    <row r="205928" spans="10:10" x14ac:dyDescent="0.25">
      <c r="J205928"/>
    </row>
    <row r="205929" spans="10:10" x14ac:dyDescent="0.25">
      <c r="J205929"/>
    </row>
    <row r="205930" spans="10:10" x14ac:dyDescent="0.25">
      <c r="J205930"/>
    </row>
    <row r="205931" spans="10:10" x14ac:dyDescent="0.25">
      <c r="J205931"/>
    </row>
    <row r="205932" spans="10:10" x14ac:dyDescent="0.25">
      <c r="J205932"/>
    </row>
    <row r="205933" spans="10:10" x14ac:dyDescent="0.25">
      <c r="J205933"/>
    </row>
    <row r="205934" spans="10:10" x14ac:dyDescent="0.25">
      <c r="J205934"/>
    </row>
    <row r="205935" spans="10:10" x14ac:dyDescent="0.25">
      <c r="J205935"/>
    </row>
    <row r="205936" spans="10:10" x14ac:dyDescent="0.25">
      <c r="J205936"/>
    </row>
    <row r="205937" spans="10:10" x14ac:dyDescent="0.25">
      <c r="J205937"/>
    </row>
    <row r="205938" spans="10:10" x14ac:dyDescent="0.25">
      <c r="J205938"/>
    </row>
    <row r="205939" spans="10:10" x14ac:dyDescent="0.25">
      <c r="J205939"/>
    </row>
    <row r="205940" spans="10:10" x14ac:dyDescent="0.25">
      <c r="J205940"/>
    </row>
    <row r="205941" spans="10:10" x14ac:dyDescent="0.25">
      <c r="J205941"/>
    </row>
    <row r="205942" spans="10:10" x14ac:dyDescent="0.25">
      <c r="J205942"/>
    </row>
    <row r="205943" spans="10:10" x14ac:dyDescent="0.25">
      <c r="J205943"/>
    </row>
    <row r="205944" spans="10:10" x14ac:dyDescent="0.25">
      <c r="J205944"/>
    </row>
    <row r="205945" spans="10:10" x14ac:dyDescent="0.25">
      <c r="J205945"/>
    </row>
    <row r="205946" spans="10:10" x14ac:dyDescent="0.25">
      <c r="J205946"/>
    </row>
    <row r="205947" spans="10:10" x14ac:dyDescent="0.25">
      <c r="J205947"/>
    </row>
    <row r="205948" spans="10:10" x14ac:dyDescent="0.25">
      <c r="J205948"/>
    </row>
    <row r="205949" spans="10:10" x14ac:dyDescent="0.25">
      <c r="J205949"/>
    </row>
    <row r="205950" spans="10:10" x14ac:dyDescent="0.25">
      <c r="J205950"/>
    </row>
    <row r="205951" spans="10:10" x14ac:dyDescent="0.25">
      <c r="J205951"/>
    </row>
    <row r="205952" spans="10:10" x14ac:dyDescent="0.25">
      <c r="J205952"/>
    </row>
    <row r="205953" spans="10:10" x14ac:dyDescent="0.25">
      <c r="J205953"/>
    </row>
    <row r="205954" spans="10:10" x14ac:dyDescent="0.25">
      <c r="J205954"/>
    </row>
    <row r="205955" spans="10:10" x14ac:dyDescent="0.25">
      <c r="J205955"/>
    </row>
    <row r="205956" spans="10:10" x14ac:dyDescent="0.25">
      <c r="J205956"/>
    </row>
    <row r="205957" spans="10:10" x14ac:dyDescent="0.25">
      <c r="J205957"/>
    </row>
    <row r="205958" spans="10:10" x14ac:dyDescent="0.25">
      <c r="J205958"/>
    </row>
    <row r="205959" spans="10:10" x14ac:dyDescent="0.25">
      <c r="J205959"/>
    </row>
    <row r="205960" spans="10:10" x14ac:dyDescent="0.25">
      <c r="J205960"/>
    </row>
    <row r="205961" spans="10:10" x14ac:dyDescent="0.25">
      <c r="J205961"/>
    </row>
    <row r="205962" spans="10:10" x14ac:dyDescent="0.25">
      <c r="J205962"/>
    </row>
    <row r="205963" spans="10:10" x14ac:dyDescent="0.25">
      <c r="J205963"/>
    </row>
    <row r="205964" spans="10:10" x14ac:dyDescent="0.25">
      <c r="J205964"/>
    </row>
    <row r="205965" spans="10:10" x14ac:dyDescent="0.25">
      <c r="J205965"/>
    </row>
    <row r="205966" spans="10:10" x14ac:dyDescent="0.25">
      <c r="J205966"/>
    </row>
    <row r="205967" spans="10:10" x14ac:dyDescent="0.25">
      <c r="J205967"/>
    </row>
    <row r="205968" spans="10:10" x14ac:dyDescent="0.25">
      <c r="J205968"/>
    </row>
    <row r="205969" spans="10:10" x14ac:dyDescent="0.25">
      <c r="J205969"/>
    </row>
    <row r="205970" spans="10:10" x14ac:dyDescent="0.25">
      <c r="J205970"/>
    </row>
    <row r="205971" spans="10:10" x14ac:dyDescent="0.25">
      <c r="J205971"/>
    </row>
    <row r="205972" spans="10:10" x14ac:dyDescent="0.25">
      <c r="J205972"/>
    </row>
    <row r="205973" spans="10:10" x14ac:dyDescent="0.25">
      <c r="J205973"/>
    </row>
    <row r="205974" spans="10:10" x14ac:dyDescent="0.25">
      <c r="J205974"/>
    </row>
    <row r="205975" spans="10:10" x14ac:dyDescent="0.25">
      <c r="J205975"/>
    </row>
    <row r="205976" spans="10:10" x14ac:dyDescent="0.25">
      <c r="J205976"/>
    </row>
    <row r="205977" spans="10:10" x14ac:dyDescent="0.25">
      <c r="J205977"/>
    </row>
    <row r="205978" spans="10:10" x14ac:dyDescent="0.25">
      <c r="J205978"/>
    </row>
    <row r="205979" spans="10:10" x14ac:dyDescent="0.25">
      <c r="J205979"/>
    </row>
    <row r="205980" spans="10:10" x14ac:dyDescent="0.25">
      <c r="J205980"/>
    </row>
    <row r="205981" spans="10:10" x14ac:dyDescent="0.25">
      <c r="J205981"/>
    </row>
    <row r="205982" spans="10:10" x14ac:dyDescent="0.25">
      <c r="J205982"/>
    </row>
    <row r="205983" spans="10:10" x14ac:dyDescent="0.25">
      <c r="J205983"/>
    </row>
    <row r="205984" spans="10:10" x14ac:dyDescent="0.25">
      <c r="J205984"/>
    </row>
    <row r="205985" spans="10:10" x14ac:dyDescent="0.25">
      <c r="J205985"/>
    </row>
    <row r="205986" spans="10:10" x14ac:dyDescent="0.25">
      <c r="J205986"/>
    </row>
    <row r="205987" spans="10:10" x14ac:dyDescent="0.25">
      <c r="J205987"/>
    </row>
    <row r="205988" spans="10:10" x14ac:dyDescent="0.25">
      <c r="J205988"/>
    </row>
    <row r="205989" spans="10:10" x14ac:dyDescent="0.25">
      <c r="J205989"/>
    </row>
    <row r="205990" spans="10:10" x14ac:dyDescent="0.25">
      <c r="J205990"/>
    </row>
    <row r="205991" spans="10:10" x14ac:dyDescent="0.25">
      <c r="J205991"/>
    </row>
    <row r="205992" spans="10:10" x14ac:dyDescent="0.25">
      <c r="J205992"/>
    </row>
    <row r="205993" spans="10:10" x14ac:dyDescent="0.25">
      <c r="J205993"/>
    </row>
    <row r="205994" spans="10:10" x14ac:dyDescent="0.25">
      <c r="J205994"/>
    </row>
    <row r="205995" spans="10:10" x14ac:dyDescent="0.25">
      <c r="J205995"/>
    </row>
    <row r="205996" spans="10:10" x14ac:dyDescent="0.25">
      <c r="J205996"/>
    </row>
    <row r="205997" spans="10:10" x14ac:dyDescent="0.25">
      <c r="J205997"/>
    </row>
    <row r="205998" spans="10:10" x14ac:dyDescent="0.25">
      <c r="J205998"/>
    </row>
    <row r="205999" spans="10:10" x14ac:dyDescent="0.25">
      <c r="J205999"/>
    </row>
    <row r="206000" spans="10:10" x14ac:dyDescent="0.25">
      <c r="J206000"/>
    </row>
    <row r="206001" spans="10:10" x14ac:dyDescent="0.25">
      <c r="J206001"/>
    </row>
    <row r="206002" spans="10:10" x14ac:dyDescent="0.25">
      <c r="J206002"/>
    </row>
    <row r="206003" spans="10:10" x14ac:dyDescent="0.25">
      <c r="J206003"/>
    </row>
    <row r="206004" spans="10:10" x14ac:dyDescent="0.25">
      <c r="J206004"/>
    </row>
    <row r="206005" spans="10:10" x14ac:dyDescent="0.25">
      <c r="J206005"/>
    </row>
    <row r="206006" spans="10:10" x14ac:dyDescent="0.25">
      <c r="J206006"/>
    </row>
    <row r="206007" spans="10:10" x14ac:dyDescent="0.25">
      <c r="J206007"/>
    </row>
    <row r="206008" spans="10:10" x14ac:dyDescent="0.25">
      <c r="J206008"/>
    </row>
    <row r="206009" spans="10:10" x14ac:dyDescent="0.25">
      <c r="J206009"/>
    </row>
    <row r="206010" spans="10:10" x14ac:dyDescent="0.25">
      <c r="J206010"/>
    </row>
    <row r="206011" spans="10:10" x14ac:dyDescent="0.25">
      <c r="J206011"/>
    </row>
    <row r="206012" spans="10:10" x14ac:dyDescent="0.25">
      <c r="J206012"/>
    </row>
    <row r="206013" spans="10:10" x14ac:dyDescent="0.25">
      <c r="J206013"/>
    </row>
    <row r="206014" spans="10:10" x14ac:dyDescent="0.25">
      <c r="J206014"/>
    </row>
    <row r="206015" spans="10:10" x14ac:dyDescent="0.25">
      <c r="J206015"/>
    </row>
    <row r="206016" spans="10:10" x14ac:dyDescent="0.25">
      <c r="J206016"/>
    </row>
    <row r="206017" spans="10:10" x14ac:dyDescent="0.25">
      <c r="J206017"/>
    </row>
    <row r="206018" spans="10:10" x14ac:dyDescent="0.25">
      <c r="J206018"/>
    </row>
    <row r="206019" spans="10:10" x14ac:dyDescent="0.25">
      <c r="J206019"/>
    </row>
    <row r="206020" spans="10:10" x14ac:dyDescent="0.25">
      <c r="J206020"/>
    </row>
    <row r="206021" spans="10:10" x14ac:dyDescent="0.25">
      <c r="J206021"/>
    </row>
    <row r="206022" spans="10:10" x14ac:dyDescent="0.25">
      <c r="J206022"/>
    </row>
    <row r="206023" spans="10:10" x14ac:dyDescent="0.25">
      <c r="J206023"/>
    </row>
    <row r="206024" spans="10:10" x14ac:dyDescent="0.25">
      <c r="J206024"/>
    </row>
    <row r="206025" spans="10:10" x14ac:dyDescent="0.25">
      <c r="J206025"/>
    </row>
    <row r="206026" spans="10:10" x14ac:dyDescent="0.25">
      <c r="J206026"/>
    </row>
    <row r="206027" spans="10:10" x14ac:dyDescent="0.25">
      <c r="J206027"/>
    </row>
    <row r="206028" spans="10:10" x14ac:dyDescent="0.25">
      <c r="J206028"/>
    </row>
    <row r="206029" spans="10:10" x14ac:dyDescent="0.25">
      <c r="J206029"/>
    </row>
    <row r="206030" spans="10:10" x14ac:dyDescent="0.25">
      <c r="J206030"/>
    </row>
    <row r="206031" spans="10:10" x14ac:dyDescent="0.25">
      <c r="J206031"/>
    </row>
    <row r="206032" spans="10:10" x14ac:dyDescent="0.25">
      <c r="J206032"/>
    </row>
    <row r="206033" spans="10:10" x14ac:dyDescent="0.25">
      <c r="J206033"/>
    </row>
    <row r="206034" spans="10:10" x14ac:dyDescent="0.25">
      <c r="J206034"/>
    </row>
    <row r="206035" spans="10:10" x14ac:dyDescent="0.25">
      <c r="J206035"/>
    </row>
    <row r="206036" spans="10:10" x14ac:dyDescent="0.25">
      <c r="J206036"/>
    </row>
    <row r="206037" spans="10:10" x14ac:dyDescent="0.25">
      <c r="J206037"/>
    </row>
    <row r="206038" spans="10:10" x14ac:dyDescent="0.25">
      <c r="J206038"/>
    </row>
    <row r="206039" spans="10:10" x14ac:dyDescent="0.25">
      <c r="J206039"/>
    </row>
    <row r="206040" spans="10:10" x14ac:dyDescent="0.25">
      <c r="J206040"/>
    </row>
    <row r="206041" spans="10:10" x14ac:dyDescent="0.25">
      <c r="J206041"/>
    </row>
    <row r="206042" spans="10:10" x14ac:dyDescent="0.25">
      <c r="J206042"/>
    </row>
    <row r="206043" spans="10:10" x14ac:dyDescent="0.25">
      <c r="J206043"/>
    </row>
    <row r="206044" spans="10:10" x14ac:dyDescent="0.25">
      <c r="J206044"/>
    </row>
    <row r="206045" spans="10:10" x14ac:dyDescent="0.25">
      <c r="J206045"/>
    </row>
    <row r="206046" spans="10:10" x14ac:dyDescent="0.25">
      <c r="J206046"/>
    </row>
    <row r="206047" spans="10:10" x14ac:dyDescent="0.25">
      <c r="J206047"/>
    </row>
    <row r="206048" spans="10:10" x14ac:dyDescent="0.25">
      <c r="J206048"/>
    </row>
    <row r="206049" spans="10:10" x14ac:dyDescent="0.25">
      <c r="J206049"/>
    </row>
    <row r="206050" spans="10:10" x14ac:dyDescent="0.25">
      <c r="J206050"/>
    </row>
    <row r="206051" spans="10:10" x14ac:dyDescent="0.25">
      <c r="J206051"/>
    </row>
    <row r="206052" spans="10:10" x14ac:dyDescent="0.25">
      <c r="J206052"/>
    </row>
    <row r="206053" spans="10:10" x14ac:dyDescent="0.25">
      <c r="J206053"/>
    </row>
    <row r="206054" spans="10:10" x14ac:dyDescent="0.25">
      <c r="J206054"/>
    </row>
    <row r="206055" spans="10:10" x14ac:dyDescent="0.25">
      <c r="J206055"/>
    </row>
    <row r="206056" spans="10:10" x14ac:dyDescent="0.25">
      <c r="J206056"/>
    </row>
    <row r="206057" spans="10:10" x14ac:dyDescent="0.25">
      <c r="J206057"/>
    </row>
    <row r="206058" spans="10:10" x14ac:dyDescent="0.25">
      <c r="J206058"/>
    </row>
    <row r="206059" spans="10:10" x14ac:dyDescent="0.25">
      <c r="J206059"/>
    </row>
    <row r="206060" spans="10:10" x14ac:dyDescent="0.25">
      <c r="J206060"/>
    </row>
    <row r="206061" spans="10:10" x14ac:dyDescent="0.25">
      <c r="J206061"/>
    </row>
    <row r="206062" spans="10:10" x14ac:dyDescent="0.25">
      <c r="J206062"/>
    </row>
    <row r="206063" spans="10:10" x14ac:dyDescent="0.25">
      <c r="J206063"/>
    </row>
    <row r="206064" spans="10:10" x14ac:dyDescent="0.25">
      <c r="J206064"/>
    </row>
    <row r="206065" spans="10:10" x14ac:dyDescent="0.25">
      <c r="J206065"/>
    </row>
    <row r="206066" spans="10:10" x14ac:dyDescent="0.25">
      <c r="J206066"/>
    </row>
    <row r="206067" spans="10:10" x14ac:dyDescent="0.25">
      <c r="J206067"/>
    </row>
    <row r="206068" spans="10:10" x14ac:dyDescent="0.25">
      <c r="J206068"/>
    </row>
    <row r="206069" spans="10:10" x14ac:dyDescent="0.25">
      <c r="J206069"/>
    </row>
    <row r="206070" spans="10:10" x14ac:dyDescent="0.25">
      <c r="J206070"/>
    </row>
    <row r="206071" spans="10:10" x14ac:dyDescent="0.25">
      <c r="J206071"/>
    </row>
    <row r="206072" spans="10:10" x14ac:dyDescent="0.25">
      <c r="J206072"/>
    </row>
    <row r="206073" spans="10:10" x14ac:dyDescent="0.25">
      <c r="J206073"/>
    </row>
    <row r="206074" spans="10:10" x14ac:dyDescent="0.25">
      <c r="J206074"/>
    </row>
    <row r="206075" spans="10:10" x14ac:dyDescent="0.25">
      <c r="J206075"/>
    </row>
    <row r="206076" spans="10:10" x14ac:dyDescent="0.25">
      <c r="J206076"/>
    </row>
    <row r="206077" spans="10:10" x14ac:dyDescent="0.25">
      <c r="J206077"/>
    </row>
    <row r="206078" spans="10:10" x14ac:dyDescent="0.25">
      <c r="J206078"/>
    </row>
    <row r="206079" spans="10:10" x14ac:dyDescent="0.25">
      <c r="J206079"/>
    </row>
    <row r="206080" spans="10:10" x14ac:dyDescent="0.25">
      <c r="J206080"/>
    </row>
    <row r="206081" spans="10:10" x14ac:dyDescent="0.25">
      <c r="J206081"/>
    </row>
    <row r="206082" spans="10:10" x14ac:dyDescent="0.25">
      <c r="J206082"/>
    </row>
    <row r="206083" spans="10:10" x14ac:dyDescent="0.25">
      <c r="J206083"/>
    </row>
    <row r="206084" spans="10:10" x14ac:dyDescent="0.25">
      <c r="J206084"/>
    </row>
    <row r="206085" spans="10:10" x14ac:dyDescent="0.25">
      <c r="J206085"/>
    </row>
    <row r="206086" spans="10:10" x14ac:dyDescent="0.25">
      <c r="J206086"/>
    </row>
    <row r="206087" spans="10:10" x14ac:dyDescent="0.25">
      <c r="J206087"/>
    </row>
    <row r="206088" spans="10:10" x14ac:dyDescent="0.25">
      <c r="J206088"/>
    </row>
    <row r="206089" spans="10:10" x14ac:dyDescent="0.25">
      <c r="J206089"/>
    </row>
    <row r="206090" spans="10:10" x14ac:dyDescent="0.25">
      <c r="J206090"/>
    </row>
    <row r="206091" spans="10:10" x14ac:dyDescent="0.25">
      <c r="J206091"/>
    </row>
    <row r="206092" spans="10:10" x14ac:dyDescent="0.25">
      <c r="J206092"/>
    </row>
    <row r="206093" spans="10:10" x14ac:dyDescent="0.25">
      <c r="J206093"/>
    </row>
    <row r="206094" spans="10:10" x14ac:dyDescent="0.25">
      <c r="J206094"/>
    </row>
    <row r="206095" spans="10:10" x14ac:dyDescent="0.25">
      <c r="J206095"/>
    </row>
    <row r="206096" spans="10:10" x14ac:dyDescent="0.25">
      <c r="J206096"/>
    </row>
    <row r="206097" spans="10:10" x14ac:dyDescent="0.25">
      <c r="J206097"/>
    </row>
    <row r="206098" spans="10:10" x14ac:dyDescent="0.25">
      <c r="J206098"/>
    </row>
    <row r="206099" spans="10:10" x14ac:dyDescent="0.25">
      <c r="J206099"/>
    </row>
    <row r="206100" spans="10:10" x14ac:dyDescent="0.25">
      <c r="J206100"/>
    </row>
    <row r="206101" spans="10:10" x14ac:dyDescent="0.25">
      <c r="J206101"/>
    </row>
    <row r="206102" spans="10:10" x14ac:dyDescent="0.25">
      <c r="J206102"/>
    </row>
    <row r="206103" spans="10:10" x14ac:dyDescent="0.25">
      <c r="J206103"/>
    </row>
    <row r="206104" spans="10:10" x14ac:dyDescent="0.25">
      <c r="J206104"/>
    </row>
    <row r="206105" spans="10:10" x14ac:dyDescent="0.25">
      <c r="J206105"/>
    </row>
    <row r="206106" spans="10:10" x14ac:dyDescent="0.25">
      <c r="J206106"/>
    </row>
    <row r="206107" spans="10:10" x14ac:dyDescent="0.25">
      <c r="J206107"/>
    </row>
    <row r="206108" spans="10:10" x14ac:dyDescent="0.25">
      <c r="J206108"/>
    </row>
    <row r="206109" spans="10:10" x14ac:dyDescent="0.25">
      <c r="J206109"/>
    </row>
    <row r="206110" spans="10:10" x14ac:dyDescent="0.25">
      <c r="J206110"/>
    </row>
    <row r="206111" spans="10:10" x14ac:dyDescent="0.25">
      <c r="J206111"/>
    </row>
    <row r="206112" spans="10:10" x14ac:dyDescent="0.25">
      <c r="J206112"/>
    </row>
    <row r="206113" spans="10:10" x14ac:dyDescent="0.25">
      <c r="J206113"/>
    </row>
    <row r="206114" spans="10:10" x14ac:dyDescent="0.25">
      <c r="J206114"/>
    </row>
    <row r="206115" spans="10:10" x14ac:dyDescent="0.25">
      <c r="J206115"/>
    </row>
    <row r="206116" spans="10:10" x14ac:dyDescent="0.25">
      <c r="J206116"/>
    </row>
    <row r="206117" spans="10:10" x14ac:dyDescent="0.25">
      <c r="J206117"/>
    </row>
    <row r="206118" spans="10:10" x14ac:dyDescent="0.25">
      <c r="J206118"/>
    </row>
    <row r="206119" spans="10:10" x14ac:dyDescent="0.25">
      <c r="J206119"/>
    </row>
    <row r="206120" spans="10:10" x14ac:dyDescent="0.25">
      <c r="J206120"/>
    </row>
    <row r="206121" spans="10:10" x14ac:dyDescent="0.25">
      <c r="J206121"/>
    </row>
    <row r="206122" spans="10:10" x14ac:dyDescent="0.25">
      <c r="J206122"/>
    </row>
    <row r="206123" spans="10:10" x14ac:dyDescent="0.25">
      <c r="J206123"/>
    </row>
    <row r="206124" spans="10:10" x14ac:dyDescent="0.25">
      <c r="J206124"/>
    </row>
    <row r="206125" spans="10:10" x14ac:dyDescent="0.25">
      <c r="J206125"/>
    </row>
    <row r="206126" spans="10:10" x14ac:dyDescent="0.25">
      <c r="J206126"/>
    </row>
    <row r="206127" spans="10:10" x14ac:dyDescent="0.25">
      <c r="J206127"/>
    </row>
    <row r="206128" spans="10:10" x14ac:dyDescent="0.25">
      <c r="J206128"/>
    </row>
    <row r="206129" spans="10:10" x14ac:dyDescent="0.25">
      <c r="J206129"/>
    </row>
    <row r="206130" spans="10:10" x14ac:dyDescent="0.25">
      <c r="J206130"/>
    </row>
    <row r="206131" spans="10:10" x14ac:dyDescent="0.25">
      <c r="J206131"/>
    </row>
    <row r="206132" spans="10:10" x14ac:dyDescent="0.25">
      <c r="J206132"/>
    </row>
    <row r="206133" spans="10:10" x14ac:dyDescent="0.25">
      <c r="J206133"/>
    </row>
    <row r="206134" spans="10:10" x14ac:dyDescent="0.25">
      <c r="J206134"/>
    </row>
    <row r="206135" spans="10:10" x14ac:dyDescent="0.25">
      <c r="J206135"/>
    </row>
    <row r="206136" spans="10:10" x14ac:dyDescent="0.25">
      <c r="J206136"/>
    </row>
    <row r="206137" spans="10:10" x14ac:dyDescent="0.25">
      <c r="J206137"/>
    </row>
    <row r="206138" spans="10:10" x14ac:dyDescent="0.25">
      <c r="J206138"/>
    </row>
    <row r="206139" spans="10:10" x14ac:dyDescent="0.25">
      <c r="J206139"/>
    </row>
    <row r="206140" spans="10:10" x14ac:dyDescent="0.25">
      <c r="J206140"/>
    </row>
    <row r="206141" spans="10:10" x14ac:dyDescent="0.25">
      <c r="J206141"/>
    </row>
    <row r="206142" spans="10:10" x14ac:dyDescent="0.25">
      <c r="J206142"/>
    </row>
    <row r="206143" spans="10:10" x14ac:dyDescent="0.25">
      <c r="J206143"/>
    </row>
    <row r="206144" spans="10:10" x14ac:dyDescent="0.25">
      <c r="J206144"/>
    </row>
    <row r="206145" spans="10:10" x14ac:dyDescent="0.25">
      <c r="J206145"/>
    </row>
    <row r="206146" spans="10:10" x14ac:dyDescent="0.25">
      <c r="J206146"/>
    </row>
    <row r="206147" spans="10:10" x14ac:dyDescent="0.25">
      <c r="J206147"/>
    </row>
    <row r="206148" spans="10:10" x14ac:dyDescent="0.25">
      <c r="J206148"/>
    </row>
    <row r="206149" spans="10:10" x14ac:dyDescent="0.25">
      <c r="J206149"/>
    </row>
    <row r="206150" spans="10:10" x14ac:dyDescent="0.25">
      <c r="J206150"/>
    </row>
    <row r="206151" spans="10:10" x14ac:dyDescent="0.25">
      <c r="J206151"/>
    </row>
    <row r="206152" spans="10:10" x14ac:dyDescent="0.25">
      <c r="J206152"/>
    </row>
    <row r="206153" spans="10:10" x14ac:dyDescent="0.25">
      <c r="J206153"/>
    </row>
    <row r="206154" spans="10:10" x14ac:dyDescent="0.25">
      <c r="J206154"/>
    </row>
    <row r="206155" spans="10:10" x14ac:dyDescent="0.25">
      <c r="J206155"/>
    </row>
    <row r="206156" spans="10:10" x14ac:dyDescent="0.25">
      <c r="J206156"/>
    </row>
    <row r="206157" spans="10:10" x14ac:dyDescent="0.25">
      <c r="J206157"/>
    </row>
    <row r="206158" spans="10:10" x14ac:dyDescent="0.25">
      <c r="J206158"/>
    </row>
    <row r="206159" spans="10:10" x14ac:dyDescent="0.25">
      <c r="J206159"/>
    </row>
    <row r="206160" spans="10:10" x14ac:dyDescent="0.25">
      <c r="J206160"/>
    </row>
    <row r="206161" spans="10:10" x14ac:dyDescent="0.25">
      <c r="J206161"/>
    </row>
    <row r="206162" spans="10:10" x14ac:dyDescent="0.25">
      <c r="J206162"/>
    </row>
    <row r="206163" spans="10:10" x14ac:dyDescent="0.25">
      <c r="J206163"/>
    </row>
    <row r="206164" spans="10:10" x14ac:dyDescent="0.25">
      <c r="J206164"/>
    </row>
    <row r="206165" spans="10:10" x14ac:dyDescent="0.25">
      <c r="J206165"/>
    </row>
    <row r="206166" spans="10:10" x14ac:dyDescent="0.25">
      <c r="J206166"/>
    </row>
    <row r="206167" spans="10:10" x14ac:dyDescent="0.25">
      <c r="J206167"/>
    </row>
    <row r="206168" spans="10:10" x14ac:dyDescent="0.25">
      <c r="J206168"/>
    </row>
    <row r="206169" spans="10:10" x14ac:dyDescent="0.25">
      <c r="J206169"/>
    </row>
    <row r="206170" spans="10:10" x14ac:dyDescent="0.25">
      <c r="J206170"/>
    </row>
    <row r="206171" spans="10:10" x14ac:dyDescent="0.25">
      <c r="J206171"/>
    </row>
    <row r="206172" spans="10:10" x14ac:dyDescent="0.25">
      <c r="J206172"/>
    </row>
    <row r="206173" spans="10:10" x14ac:dyDescent="0.25">
      <c r="J206173"/>
    </row>
    <row r="206174" spans="10:10" x14ac:dyDescent="0.25">
      <c r="J206174"/>
    </row>
    <row r="206175" spans="10:10" x14ac:dyDescent="0.25">
      <c r="J206175"/>
    </row>
    <row r="206176" spans="10:10" x14ac:dyDescent="0.25">
      <c r="J206176"/>
    </row>
    <row r="206177" spans="10:10" x14ac:dyDescent="0.25">
      <c r="J206177"/>
    </row>
    <row r="206178" spans="10:10" x14ac:dyDescent="0.25">
      <c r="J206178"/>
    </row>
    <row r="206179" spans="10:10" x14ac:dyDescent="0.25">
      <c r="J206179"/>
    </row>
    <row r="206180" spans="10:10" x14ac:dyDescent="0.25">
      <c r="J206180"/>
    </row>
    <row r="206181" spans="10:10" x14ac:dyDescent="0.25">
      <c r="J206181"/>
    </row>
    <row r="206182" spans="10:10" x14ac:dyDescent="0.25">
      <c r="J206182"/>
    </row>
    <row r="206183" spans="10:10" x14ac:dyDescent="0.25">
      <c r="J206183"/>
    </row>
    <row r="206184" spans="10:10" x14ac:dyDescent="0.25">
      <c r="J206184"/>
    </row>
    <row r="206185" spans="10:10" x14ac:dyDescent="0.25">
      <c r="J206185"/>
    </row>
    <row r="206186" spans="10:10" x14ac:dyDescent="0.25">
      <c r="J206186"/>
    </row>
    <row r="206187" spans="10:10" x14ac:dyDescent="0.25">
      <c r="J206187"/>
    </row>
    <row r="206188" spans="10:10" x14ac:dyDescent="0.25">
      <c r="J206188"/>
    </row>
    <row r="206189" spans="10:10" x14ac:dyDescent="0.25">
      <c r="J206189"/>
    </row>
    <row r="206190" spans="10:10" x14ac:dyDescent="0.25">
      <c r="J206190"/>
    </row>
    <row r="206191" spans="10:10" x14ac:dyDescent="0.25">
      <c r="J206191"/>
    </row>
    <row r="206192" spans="10:10" x14ac:dyDescent="0.25">
      <c r="J206192"/>
    </row>
    <row r="206193" spans="10:10" x14ac:dyDescent="0.25">
      <c r="J206193"/>
    </row>
    <row r="206194" spans="10:10" x14ac:dyDescent="0.25">
      <c r="J206194"/>
    </row>
    <row r="206195" spans="10:10" x14ac:dyDescent="0.25">
      <c r="J206195"/>
    </row>
    <row r="206196" spans="10:10" x14ac:dyDescent="0.25">
      <c r="J206196"/>
    </row>
    <row r="206197" spans="10:10" x14ac:dyDescent="0.25">
      <c r="J206197"/>
    </row>
    <row r="206198" spans="10:10" x14ac:dyDescent="0.25">
      <c r="J206198"/>
    </row>
    <row r="206199" spans="10:10" x14ac:dyDescent="0.25">
      <c r="J206199"/>
    </row>
    <row r="206200" spans="10:10" x14ac:dyDescent="0.25">
      <c r="J206200"/>
    </row>
    <row r="206201" spans="10:10" x14ac:dyDescent="0.25">
      <c r="J206201"/>
    </row>
    <row r="206202" spans="10:10" x14ac:dyDescent="0.25">
      <c r="J206202"/>
    </row>
    <row r="206203" spans="10:10" x14ac:dyDescent="0.25">
      <c r="J206203"/>
    </row>
    <row r="206204" spans="10:10" x14ac:dyDescent="0.25">
      <c r="J206204"/>
    </row>
    <row r="206205" spans="10:10" x14ac:dyDescent="0.25">
      <c r="J206205"/>
    </row>
    <row r="206206" spans="10:10" x14ac:dyDescent="0.25">
      <c r="J206206"/>
    </row>
    <row r="206207" spans="10:10" x14ac:dyDescent="0.25">
      <c r="J206207"/>
    </row>
    <row r="206208" spans="10:10" x14ac:dyDescent="0.25">
      <c r="J206208"/>
    </row>
    <row r="206209" spans="10:10" x14ac:dyDescent="0.25">
      <c r="J206209"/>
    </row>
    <row r="206210" spans="10:10" x14ac:dyDescent="0.25">
      <c r="J206210"/>
    </row>
    <row r="206211" spans="10:10" x14ac:dyDescent="0.25">
      <c r="J206211"/>
    </row>
    <row r="206212" spans="10:10" x14ac:dyDescent="0.25">
      <c r="J206212"/>
    </row>
    <row r="206213" spans="10:10" x14ac:dyDescent="0.25">
      <c r="J206213"/>
    </row>
    <row r="206214" spans="10:10" x14ac:dyDescent="0.25">
      <c r="J206214"/>
    </row>
    <row r="206215" spans="10:10" x14ac:dyDescent="0.25">
      <c r="J206215"/>
    </row>
    <row r="206216" spans="10:10" x14ac:dyDescent="0.25">
      <c r="J206216"/>
    </row>
    <row r="206217" spans="10:10" x14ac:dyDescent="0.25">
      <c r="J206217"/>
    </row>
    <row r="206218" spans="10:10" x14ac:dyDescent="0.25">
      <c r="J206218"/>
    </row>
    <row r="206219" spans="10:10" x14ac:dyDescent="0.25">
      <c r="J206219"/>
    </row>
    <row r="206220" spans="10:10" x14ac:dyDescent="0.25">
      <c r="J206220"/>
    </row>
    <row r="206221" spans="10:10" x14ac:dyDescent="0.25">
      <c r="J206221"/>
    </row>
    <row r="206222" spans="10:10" x14ac:dyDescent="0.25">
      <c r="J206222"/>
    </row>
    <row r="206223" spans="10:10" x14ac:dyDescent="0.25">
      <c r="J206223"/>
    </row>
    <row r="206224" spans="10:10" x14ac:dyDescent="0.25">
      <c r="J206224"/>
    </row>
    <row r="206225" spans="10:10" x14ac:dyDescent="0.25">
      <c r="J206225"/>
    </row>
    <row r="206226" spans="10:10" x14ac:dyDescent="0.25">
      <c r="J206226"/>
    </row>
    <row r="206227" spans="10:10" x14ac:dyDescent="0.25">
      <c r="J206227"/>
    </row>
    <row r="206228" spans="10:10" x14ac:dyDescent="0.25">
      <c r="J206228"/>
    </row>
    <row r="206229" spans="10:10" x14ac:dyDescent="0.25">
      <c r="J206229"/>
    </row>
    <row r="206230" spans="10:10" x14ac:dyDescent="0.25">
      <c r="J206230"/>
    </row>
    <row r="206231" spans="10:10" x14ac:dyDescent="0.25">
      <c r="J206231"/>
    </row>
    <row r="206232" spans="10:10" x14ac:dyDescent="0.25">
      <c r="J206232"/>
    </row>
    <row r="206233" spans="10:10" x14ac:dyDescent="0.25">
      <c r="J206233"/>
    </row>
    <row r="206234" spans="10:10" x14ac:dyDescent="0.25">
      <c r="J206234"/>
    </row>
    <row r="206235" spans="10:10" x14ac:dyDescent="0.25">
      <c r="J206235"/>
    </row>
    <row r="206236" spans="10:10" x14ac:dyDescent="0.25">
      <c r="J206236"/>
    </row>
    <row r="206237" spans="10:10" x14ac:dyDescent="0.25">
      <c r="J206237"/>
    </row>
    <row r="206238" spans="10:10" x14ac:dyDescent="0.25">
      <c r="J206238"/>
    </row>
    <row r="206239" spans="10:10" x14ac:dyDescent="0.25">
      <c r="J206239"/>
    </row>
    <row r="206240" spans="10:10" x14ac:dyDescent="0.25">
      <c r="J206240"/>
    </row>
    <row r="206241" spans="10:10" x14ac:dyDescent="0.25">
      <c r="J206241"/>
    </row>
    <row r="206242" spans="10:10" x14ac:dyDescent="0.25">
      <c r="J206242"/>
    </row>
    <row r="206243" spans="10:10" x14ac:dyDescent="0.25">
      <c r="J206243"/>
    </row>
    <row r="206244" spans="10:10" x14ac:dyDescent="0.25">
      <c r="J206244"/>
    </row>
    <row r="206245" spans="10:10" x14ac:dyDescent="0.25">
      <c r="J206245"/>
    </row>
    <row r="206246" spans="10:10" x14ac:dyDescent="0.25">
      <c r="J206246"/>
    </row>
    <row r="206247" spans="10:10" x14ac:dyDescent="0.25">
      <c r="J206247"/>
    </row>
    <row r="206248" spans="10:10" x14ac:dyDescent="0.25">
      <c r="J206248"/>
    </row>
    <row r="206249" spans="10:10" x14ac:dyDescent="0.25">
      <c r="J206249"/>
    </row>
    <row r="206250" spans="10:10" x14ac:dyDescent="0.25">
      <c r="J206250"/>
    </row>
    <row r="206251" spans="10:10" x14ac:dyDescent="0.25">
      <c r="J206251"/>
    </row>
    <row r="206252" spans="10:10" x14ac:dyDescent="0.25">
      <c r="J206252"/>
    </row>
    <row r="206253" spans="10:10" x14ac:dyDescent="0.25">
      <c r="J206253"/>
    </row>
    <row r="206254" spans="10:10" x14ac:dyDescent="0.25">
      <c r="J206254"/>
    </row>
    <row r="206255" spans="10:10" x14ac:dyDescent="0.25">
      <c r="J206255"/>
    </row>
    <row r="206256" spans="10:10" x14ac:dyDescent="0.25">
      <c r="J206256"/>
    </row>
    <row r="206257" spans="10:10" x14ac:dyDescent="0.25">
      <c r="J206257"/>
    </row>
    <row r="206258" spans="10:10" x14ac:dyDescent="0.25">
      <c r="J206258"/>
    </row>
    <row r="206259" spans="10:10" x14ac:dyDescent="0.25">
      <c r="J206259"/>
    </row>
    <row r="206260" spans="10:10" x14ac:dyDescent="0.25">
      <c r="J206260"/>
    </row>
    <row r="206261" spans="10:10" x14ac:dyDescent="0.25">
      <c r="J206261"/>
    </row>
    <row r="206262" spans="10:10" x14ac:dyDescent="0.25">
      <c r="J206262"/>
    </row>
    <row r="206263" spans="10:10" x14ac:dyDescent="0.25">
      <c r="J206263"/>
    </row>
    <row r="206264" spans="10:10" x14ac:dyDescent="0.25">
      <c r="J206264"/>
    </row>
    <row r="206265" spans="10:10" x14ac:dyDescent="0.25">
      <c r="J206265"/>
    </row>
    <row r="206266" spans="10:10" x14ac:dyDescent="0.25">
      <c r="J206266"/>
    </row>
    <row r="206267" spans="10:10" x14ac:dyDescent="0.25">
      <c r="J206267"/>
    </row>
    <row r="206268" spans="10:10" x14ac:dyDescent="0.25">
      <c r="J206268"/>
    </row>
    <row r="206269" spans="10:10" x14ac:dyDescent="0.25">
      <c r="J206269"/>
    </row>
    <row r="206270" spans="10:10" x14ac:dyDescent="0.25">
      <c r="J206270"/>
    </row>
    <row r="206271" spans="10:10" x14ac:dyDescent="0.25">
      <c r="J206271"/>
    </row>
    <row r="206272" spans="10:10" x14ac:dyDescent="0.25">
      <c r="J206272"/>
    </row>
    <row r="206273" spans="10:10" x14ac:dyDescent="0.25">
      <c r="J206273"/>
    </row>
    <row r="206274" spans="10:10" x14ac:dyDescent="0.25">
      <c r="J206274"/>
    </row>
    <row r="206275" spans="10:10" x14ac:dyDescent="0.25">
      <c r="J206275"/>
    </row>
    <row r="206276" spans="10:10" x14ac:dyDescent="0.25">
      <c r="J206276"/>
    </row>
    <row r="206277" spans="10:10" x14ac:dyDescent="0.25">
      <c r="J206277"/>
    </row>
    <row r="206278" spans="10:10" x14ac:dyDescent="0.25">
      <c r="J206278"/>
    </row>
    <row r="206279" spans="10:10" x14ac:dyDescent="0.25">
      <c r="J206279"/>
    </row>
    <row r="206280" spans="10:10" x14ac:dyDescent="0.25">
      <c r="J206280"/>
    </row>
    <row r="206281" spans="10:10" x14ac:dyDescent="0.25">
      <c r="J206281"/>
    </row>
    <row r="206282" spans="10:10" x14ac:dyDescent="0.25">
      <c r="J206282"/>
    </row>
    <row r="206283" spans="10:10" x14ac:dyDescent="0.25">
      <c r="J206283"/>
    </row>
    <row r="206284" spans="10:10" x14ac:dyDescent="0.25">
      <c r="J206284"/>
    </row>
    <row r="206285" spans="10:10" x14ac:dyDescent="0.25">
      <c r="J206285"/>
    </row>
    <row r="206286" spans="10:10" x14ac:dyDescent="0.25">
      <c r="J206286"/>
    </row>
    <row r="206287" spans="10:10" x14ac:dyDescent="0.25">
      <c r="J206287"/>
    </row>
    <row r="206288" spans="10:10" x14ac:dyDescent="0.25">
      <c r="J206288"/>
    </row>
    <row r="206289" spans="10:10" x14ac:dyDescent="0.25">
      <c r="J206289"/>
    </row>
    <row r="206290" spans="10:10" x14ac:dyDescent="0.25">
      <c r="J206290"/>
    </row>
    <row r="206291" spans="10:10" x14ac:dyDescent="0.25">
      <c r="J206291"/>
    </row>
    <row r="206292" spans="10:10" x14ac:dyDescent="0.25">
      <c r="J206292"/>
    </row>
    <row r="206293" spans="10:10" x14ac:dyDescent="0.25">
      <c r="J206293"/>
    </row>
    <row r="206294" spans="10:10" x14ac:dyDescent="0.25">
      <c r="J206294"/>
    </row>
    <row r="206295" spans="10:10" x14ac:dyDescent="0.25">
      <c r="J206295"/>
    </row>
    <row r="206296" spans="10:10" x14ac:dyDescent="0.25">
      <c r="J206296"/>
    </row>
    <row r="206297" spans="10:10" x14ac:dyDescent="0.25">
      <c r="J206297"/>
    </row>
    <row r="206298" spans="10:10" x14ac:dyDescent="0.25">
      <c r="J206298"/>
    </row>
    <row r="206299" spans="10:10" x14ac:dyDescent="0.25">
      <c r="J206299"/>
    </row>
    <row r="206300" spans="10:10" x14ac:dyDescent="0.25">
      <c r="J206300"/>
    </row>
    <row r="206301" spans="10:10" x14ac:dyDescent="0.25">
      <c r="J206301"/>
    </row>
    <row r="206302" spans="10:10" x14ac:dyDescent="0.25">
      <c r="J206302"/>
    </row>
    <row r="206303" spans="10:10" x14ac:dyDescent="0.25">
      <c r="J206303"/>
    </row>
    <row r="206304" spans="10:10" x14ac:dyDescent="0.25">
      <c r="J206304"/>
    </row>
    <row r="206305" spans="10:10" x14ac:dyDescent="0.25">
      <c r="J206305"/>
    </row>
    <row r="206306" spans="10:10" x14ac:dyDescent="0.25">
      <c r="J206306"/>
    </row>
    <row r="206307" spans="10:10" x14ac:dyDescent="0.25">
      <c r="J206307"/>
    </row>
    <row r="206308" spans="10:10" x14ac:dyDescent="0.25">
      <c r="J206308"/>
    </row>
    <row r="206309" spans="10:10" x14ac:dyDescent="0.25">
      <c r="J206309"/>
    </row>
    <row r="206310" spans="10:10" x14ac:dyDescent="0.25">
      <c r="J206310"/>
    </row>
    <row r="206311" spans="10:10" x14ac:dyDescent="0.25">
      <c r="J206311"/>
    </row>
    <row r="206312" spans="10:10" x14ac:dyDescent="0.25">
      <c r="J206312"/>
    </row>
    <row r="206313" spans="10:10" x14ac:dyDescent="0.25">
      <c r="J206313"/>
    </row>
    <row r="206314" spans="10:10" x14ac:dyDescent="0.25">
      <c r="J206314"/>
    </row>
    <row r="206315" spans="10:10" x14ac:dyDescent="0.25">
      <c r="J206315"/>
    </row>
    <row r="206316" spans="10:10" x14ac:dyDescent="0.25">
      <c r="J206316"/>
    </row>
    <row r="206317" spans="10:10" x14ac:dyDescent="0.25">
      <c r="J206317"/>
    </row>
    <row r="206318" spans="10:10" x14ac:dyDescent="0.25">
      <c r="J206318"/>
    </row>
    <row r="206319" spans="10:10" x14ac:dyDescent="0.25">
      <c r="J206319"/>
    </row>
    <row r="206320" spans="10:10" x14ac:dyDescent="0.25">
      <c r="J206320"/>
    </row>
    <row r="206321" spans="10:10" x14ac:dyDescent="0.25">
      <c r="J206321"/>
    </row>
    <row r="206322" spans="10:10" x14ac:dyDescent="0.25">
      <c r="J206322"/>
    </row>
    <row r="206323" spans="10:10" x14ac:dyDescent="0.25">
      <c r="J206323"/>
    </row>
    <row r="206324" spans="10:10" x14ac:dyDescent="0.25">
      <c r="J206324"/>
    </row>
    <row r="206325" spans="10:10" x14ac:dyDescent="0.25">
      <c r="J206325"/>
    </row>
    <row r="206326" spans="10:10" x14ac:dyDescent="0.25">
      <c r="J206326"/>
    </row>
    <row r="206327" spans="10:10" x14ac:dyDescent="0.25">
      <c r="J206327"/>
    </row>
    <row r="206328" spans="10:10" x14ac:dyDescent="0.25">
      <c r="J206328"/>
    </row>
    <row r="206329" spans="10:10" x14ac:dyDescent="0.25">
      <c r="J206329"/>
    </row>
    <row r="206330" spans="10:10" x14ac:dyDescent="0.25">
      <c r="J206330"/>
    </row>
    <row r="206331" spans="10:10" x14ac:dyDescent="0.25">
      <c r="J206331"/>
    </row>
    <row r="206332" spans="10:10" x14ac:dyDescent="0.25">
      <c r="J206332"/>
    </row>
    <row r="206333" spans="10:10" x14ac:dyDescent="0.25">
      <c r="J206333"/>
    </row>
    <row r="206334" spans="10:10" x14ac:dyDescent="0.25">
      <c r="J206334"/>
    </row>
    <row r="206335" spans="10:10" x14ac:dyDescent="0.25">
      <c r="J206335"/>
    </row>
    <row r="206336" spans="10:10" x14ac:dyDescent="0.25">
      <c r="J206336"/>
    </row>
    <row r="206337" spans="10:10" x14ac:dyDescent="0.25">
      <c r="J206337"/>
    </row>
    <row r="206338" spans="10:10" x14ac:dyDescent="0.25">
      <c r="J206338"/>
    </row>
    <row r="206339" spans="10:10" x14ac:dyDescent="0.25">
      <c r="J206339"/>
    </row>
    <row r="206340" spans="10:10" x14ac:dyDescent="0.25">
      <c r="J206340"/>
    </row>
    <row r="206341" spans="10:10" x14ac:dyDescent="0.25">
      <c r="J206341"/>
    </row>
    <row r="206342" spans="10:10" x14ac:dyDescent="0.25">
      <c r="J206342"/>
    </row>
    <row r="206343" spans="10:10" x14ac:dyDescent="0.25">
      <c r="J206343"/>
    </row>
    <row r="206344" spans="10:10" x14ac:dyDescent="0.25">
      <c r="J206344"/>
    </row>
    <row r="206345" spans="10:10" x14ac:dyDescent="0.25">
      <c r="J206345"/>
    </row>
    <row r="206346" spans="10:10" x14ac:dyDescent="0.25">
      <c r="J206346"/>
    </row>
    <row r="206347" spans="10:10" x14ac:dyDescent="0.25">
      <c r="J206347"/>
    </row>
    <row r="206348" spans="10:10" x14ac:dyDescent="0.25">
      <c r="J206348"/>
    </row>
    <row r="206349" spans="10:10" x14ac:dyDescent="0.25">
      <c r="J206349"/>
    </row>
    <row r="206350" spans="10:10" x14ac:dyDescent="0.25">
      <c r="J206350"/>
    </row>
    <row r="206351" spans="10:10" x14ac:dyDescent="0.25">
      <c r="J206351"/>
    </row>
    <row r="206352" spans="10:10" x14ac:dyDescent="0.25">
      <c r="J206352"/>
    </row>
    <row r="206353" spans="10:10" x14ac:dyDescent="0.25">
      <c r="J206353"/>
    </row>
    <row r="206354" spans="10:10" x14ac:dyDescent="0.25">
      <c r="J206354"/>
    </row>
    <row r="206355" spans="10:10" x14ac:dyDescent="0.25">
      <c r="J206355"/>
    </row>
    <row r="206356" spans="10:10" x14ac:dyDescent="0.25">
      <c r="J206356"/>
    </row>
    <row r="206357" spans="10:10" x14ac:dyDescent="0.25">
      <c r="J206357"/>
    </row>
    <row r="206358" spans="10:10" x14ac:dyDescent="0.25">
      <c r="J206358"/>
    </row>
    <row r="206359" spans="10:10" x14ac:dyDescent="0.25">
      <c r="J206359"/>
    </row>
    <row r="206360" spans="10:10" x14ac:dyDescent="0.25">
      <c r="J206360"/>
    </row>
    <row r="206361" spans="10:10" x14ac:dyDescent="0.25">
      <c r="J206361"/>
    </row>
    <row r="206362" spans="10:10" x14ac:dyDescent="0.25">
      <c r="J206362"/>
    </row>
    <row r="206363" spans="10:10" x14ac:dyDescent="0.25">
      <c r="J206363"/>
    </row>
    <row r="206364" spans="10:10" x14ac:dyDescent="0.25">
      <c r="J206364"/>
    </row>
    <row r="206365" spans="10:10" x14ac:dyDescent="0.25">
      <c r="J206365"/>
    </row>
    <row r="206366" spans="10:10" x14ac:dyDescent="0.25">
      <c r="J206366"/>
    </row>
    <row r="206367" spans="10:10" x14ac:dyDescent="0.25">
      <c r="J206367"/>
    </row>
    <row r="206368" spans="10:10" x14ac:dyDescent="0.25">
      <c r="J206368"/>
    </row>
    <row r="206369" spans="10:10" x14ac:dyDescent="0.25">
      <c r="J206369"/>
    </row>
    <row r="206370" spans="10:10" x14ac:dyDescent="0.25">
      <c r="J206370"/>
    </row>
    <row r="206371" spans="10:10" x14ac:dyDescent="0.25">
      <c r="J206371"/>
    </row>
    <row r="206372" spans="10:10" x14ac:dyDescent="0.25">
      <c r="J206372"/>
    </row>
    <row r="206373" spans="10:10" x14ac:dyDescent="0.25">
      <c r="J206373"/>
    </row>
    <row r="206374" spans="10:10" x14ac:dyDescent="0.25">
      <c r="J206374"/>
    </row>
    <row r="206375" spans="10:10" x14ac:dyDescent="0.25">
      <c r="J206375"/>
    </row>
    <row r="206376" spans="10:10" x14ac:dyDescent="0.25">
      <c r="J206376"/>
    </row>
    <row r="206377" spans="10:10" x14ac:dyDescent="0.25">
      <c r="J206377"/>
    </row>
    <row r="206378" spans="10:10" x14ac:dyDescent="0.25">
      <c r="J206378"/>
    </row>
    <row r="206379" spans="10:10" x14ac:dyDescent="0.25">
      <c r="J206379"/>
    </row>
    <row r="206380" spans="10:10" x14ac:dyDescent="0.25">
      <c r="J206380"/>
    </row>
    <row r="206381" spans="10:10" x14ac:dyDescent="0.25">
      <c r="J206381"/>
    </row>
    <row r="206382" spans="10:10" x14ac:dyDescent="0.25">
      <c r="J206382"/>
    </row>
    <row r="206383" spans="10:10" x14ac:dyDescent="0.25">
      <c r="J206383"/>
    </row>
    <row r="206384" spans="10:10" x14ac:dyDescent="0.25">
      <c r="J206384"/>
    </row>
    <row r="206385" spans="10:10" x14ac:dyDescent="0.25">
      <c r="J206385"/>
    </row>
    <row r="206386" spans="10:10" x14ac:dyDescent="0.25">
      <c r="J206386"/>
    </row>
    <row r="206387" spans="10:10" x14ac:dyDescent="0.25">
      <c r="J206387"/>
    </row>
    <row r="206388" spans="10:10" x14ac:dyDescent="0.25">
      <c r="J206388"/>
    </row>
    <row r="206389" spans="10:10" x14ac:dyDescent="0.25">
      <c r="J206389"/>
    </row>
    <row r="206390" spans="10:10" x14ac:dyDescent="0.25">
      <c r="J206390"/>
    </row>
    <row r="206391" spans="10:10" x14ac:dyDescent="0.25">
      <c r="J206391"/>
    </row>
    <row r="206392" spans="10:10" x14ac:dyDescent="0.25">
      <c r="J206392"/>
    </row>
    <row r="206393" spans="10:10" x14ac:dyDescent="0.25">
      <c r="J206393"/>
    </row>
    <row r="206394" spans="10:10" x14ac:dyDescent="0.25">
      <c r="J206394"/>
    </row>
    <row r="206395" spans="10:10" x14ac:dyDescent="0.25">
      <c r="J206395"/>
    </row>
    <row r="206396" spans="10:10" x14ac:dyDescent="0.25">
      <c r="J206396"/>
    </row>
    <row r="206397" spans="10:10" x14ac:dyDescent="0.25">
      <c r="J206397"/>
    </row>
    <row r="206398" spans="10:10" x14ac:dyDescent="0.25">
      <c r="J206398"/>
    </row>
    <row r="206399" spans="10:10" x14ac:dyDescent="0.25">
      <c r="J206399"/>
    </row>
    <row r="206400" spans="10:10" x14ac:dyDescent="0.25">
      <c r="J206400"/>
    </row>
    <row r="206401" spans="10:10" x14ac:dyDescent="0.25">
      <c r="J206401"/>
    </row>
    <row r="206402" spans="10:10" x14ac:dyDescent="0.25">
      <c r="J206402"/>
    </row>
    <row r="206403" spans="10:10" x14ac:dyDescent="0.25">
      <c r="J206403"/>
    </row>
    <row r="206404" spans="10:10" x14ac:dyDescent="0.25">
      <c r="J206404"/>
    </row>
    <row r="206405" spans="10:10" x14ac:dyDescent="0.25">
      <c r="J206405"/>
    </row>
    <row r="206406" spans="10:10" x14ac:dyDescent="0.25">
      <c r="J206406"/>
    </row>
    <row r="206407" spans="10:10" x14ac:dyDescent="0.25">
      <c r="J206407"/>
    </row>
    <row r="206408" spans="10:10" x14ac:dyDescent="0.25">
      <c r="J206408"/>
    </row>
    <row r="206409" spans="10:10" x14ac:dyDescent="0.25">
      <c r="J206409"/>
    </row>
    <row r="206410" spans="10:10" x14ac:dyDescent="0.25">
      <c r="J206410"/>
    </row>
    <row r="206411" spans="10:10" x14ac:dyDescent="0.25">
      <c r="J206411"/>
    </row>
    <row r="206412" spans="10:10" x14ac:dyDescent="0.25">
      <c r="J206412"/>
    </row>
    <row r="206413" spans="10:10" x14ac:dyDescent="0.25">
      <c r="J206413"/>
    </row>
    <row r="206414" spans="10:10" x14ac:dyDescent="0.25">
      <c r="J206414"/>
    </row>
    <row r="206415" spans="10:10" x14ac:dyDescent="0.25">
      <c r="J206415"/>
    </row>
    <row r="206416" spans="10:10" x14ac:dyDescent="0.25">
      <c r="J206416"/>
    </row>
    <row r="206417" spans="10:10" x14ac:dyDescent="0.25">
      <c r="J206417"/>
    </row>
    <row r="206418" spans="10:10" x14ac:dyDescent="0.25">
      <c r="J206418"/>
    </row>
    <row r="206419" spans="10:10" x14ac:dyDescent="0.25">
      <c r="J206419"/>
    </row>
    <row r="206420" spans="10:10" x14ac:dyDescent="0.25">
      <c r="J206420"/>
    </row>
    <row r="206421" spans="10:10" x14ac:dyDescent="0.25">
      <c r="J206421"/>
    </row>
    <row r="206422" spans="10:10" x14ac:dyDescent="0.25">
      <c r="J206422"/>
    </row>
    <row r="206423" spans="10:10" x14ac:dyDescent="0.25">
      <c r="J206423"/>
    </row>
    <row r="206424" spans="10:10" x14ac:dyDescent="0.25">
      <c r="J206424"/>
    </row>
    <row r="206425" spans="10:10" x14ac:dyDescent="0.25">
      <c r="J206425"/>
    </row>
    <row r="206426" spans="10:10" x14ac:dyDescent="0.25">
      <c r="J206426"/>
    </row>
    <row r="206427" spans="10:10" x14ac:dyDescent="0.25">
      <c r="J206427"/>
    </row>
    <row r="206428" spans="10:10" x14ac:dyDescent="0.25">
      <c r="J206428"/>
    </row>
    <row r="206429" spans="10:10" x14ac:dyDescent="0.25">
      <c r="J206429"/>
    </row>
    <row r="206430" spans="10:10" x14ac:dyDescent="0.25">
      <c r="J206430"/>
    </row>
    <row r="206431" spans="10:10" x14ac:dyDescent="0.25">
      <c r="J206431"/>
    </row>
    <row r="206432" spans="10:10" x14ac:dyDescent="0.25">
      <c r="J206432"/>
    </row>
    <row r="206433" spans="10:10" x14ac:dyDescent="0.25">
      <c r="J206433"/>
    </row>
    <row r="206434" spans="10:10" x14ac:dyDescent="0.25">
      <c r="J206434"/>
    </row>
    <row r="206435" spans="10:10" x14ac:dyDescent="0.25">
      <c r="J206435"/>
    </row>
    <row r="206436" spans="10:10" x14ac:dyDescent="0.25">
      <c r="J206436"/>
    </row>
    <row r="206437" spans="10:10" x14ac:dyDescent="0.25">
      <c r="J206437"/>
    </row>
    <row r="206438" spans="10:10" x14ac:dyDescent="0.25">
      <c r="J206438"/>
    </row>
    <row r="206439" spans="10:10" x14ac:dyDescent="0.25">
      <c r="J206439"/>
    </row>
    <row r="206440" spans="10:10" x14ac:dyDescent="0.25">
      <c r="J206440"/>
    </row>
    <row r="206441" spans="10:10" x14ac:dyDescent="0.25">
      <c r="J206441"/>
    </row>
    <row r="206442" spans="10:10" x14ac:dyDescent="0.25">
      <c r="J206442"/>
    </row>
    <row r="206443" spans="10:10" x14ac:dyDescent="0.25">
      <c r="J206443"/>
    </row>
    <row r="206444" spans="10:10" x14ac:dyDescent="0.25">
      <c r="J206444"/>
    </row>
    <row r="206445" spans="10:10" x14ac:dyDescent="0.25">
      <c r="J206445"/>
    </row>
    <row r="206446" spans="10:10" x14ac:dyDescent="0.25">
      <c r="J206446"/>
    </row>
    <row r="206447" spans="10:10" x14ac:dyDescent="0.25">
      <c r="J206447"/>
    </row>
    <row r="206448" spans="10:10" x14ac:dyDescent="0.25">
      <c r="J206448"/>
    </row>
    <row r="206449" spans="10:10" x14ac:dyDescent="0.25">
      <c r="J206449"/>
    </row>
    <row r="206450" spans="10:10" x14ac:dyDescent="0.25">
      <c r="J206450"/>
    </row>
    <row r="206451" spans="10:10" x14ac:dyDescent="0.25">
      <c r="J206451"/>
    </row>
    <row r="206452" spans="10:10" x14ac:dyDescent="0.25">
      <c r="J206452"/>
    </row>
    <row r="206453" spans="10:10" x14ac:dyDescent="0.25">
      <c r="J206453"/>
    </row>
    <row r="206454" spans="10:10" x14ac:dyDescent="0.25">
      <c r="J206454"/>
    </row>
    <row r="206455" spans="10:10" x14ac:dyDescent="0.25">
      <c r="J206455"/>
    </row>
    <row r="206456" spans="10:10" x14ac:dyDescent="0.25">
      <c r="J206456"/>
    </row>
    <row r="206457" spans="10:10" x14ac:dyDescent="0.25">
      <c r="J206457"/>
    </row>
    <row r="206458" spans="10:10" x14ac:dyDescent="0.25">
      <c r="J206458"/>
    </row>
    <row r="206459" spans="10:10" x14ac:dyDescent="0.25">
      <c r="J206459"/>
    </row>
    <row r="206460" spans="10:10" x14ac:dyDescent="0.25">
      <c r="J206460"/>
    </row>
    <row r="206461" spans="10:10" x14ac:dyDescent="0.25">
      <c r="J206461"/>
    </row>
    <row r="206462" spans="10:10" x14ac:dyDescent="0.25">
      <c r="J206462"/>
    </row>
    <row r="206463" spans="10:10" x14ac:dyDescent="0.25">
      <c r="J206463"/>
    </row>
    <row r="206464" spans="10:10" x14ac:dyDescent="0.25">
      <c r="J206464"/>
    </row>
    <row r="206465" spans="10:10" x14ac:dyDescent="0.25">
      <c r="J206465"/>
    </row>
    <row r="206466" spans="10:10" x14ac:dyDescent="0.25">
      <c r="J206466"/>
    </row>
    <row r="206467" spans="10:10" x14ac:dyDescent="0.25">
      <c r="J206467"/>
    </row>
    <row r="206468" spans="10:10" x14ac:dyDescent="0.25">
      <c r="J206468"/>
    </row>
    <row r="206469" spans="10:10" x14ac:dyDescent="0.25">
      <c r="J206469"/>
    </row>
    <row r="206470" spans="10:10" x14ac:dyDescent="0.25">
      <c r="J206470"/>
    </row>
    <row r="206471" spans="10:10" x14ac:dyDescent="0.25">
      <c r="J206471"/>
    </row>
    <row r="206472" spans="10:10" x14ac:dyDescent="0.25">
      <c r="J206472"/>
    </row>
    <row r="206473" spans="10:10" x14ac:dyDescent="0.25">
      <c r="J206473"/>
    </row>
    <row r="206474" spans="10:10" x14ac:dyDescent="0.25">
      <c r="J206474"/>
    </row>
    <row r="206475" spans="10:10" x14ac:dyDescent="0.25">
      <c r="J206475"/>
    </row>
    <row r="206476" spans="10:10" x14ac:dyDescent="0.25">
      <c r="J206476"/>
    </row>
    <row r="206477" spans="10:10" x14ac:dyDescent="0.25">
      <c r="J206477"/>
    </row>
    <row r="206478" spans="10:10" x14ac:dyDescent="0.25">
      <c r="J206478"/>
    </row>
    <row r="206479" spans="10:10" x14ac:dyDescent="0.25">
      <c r="J206479"/>
    </row>
    <row r="206480" spans="10:10" x14ac:dyDescent="0.25">
      <c r="J206480"/>
    </row>
    <row r="206481" spans="10:10" x14ac:dyDescent="0.25">
      <c r="J206481"/>
    </row>
    <row r="206482" spans="10:10" x14ac:dyDescent="0.25">
      <c r="J206482"/>
    </row>
    <row r="206483" spans="10:10" x14ac:dyDescent="0.25">
      <c r="J206483"/>
    </row>
    <row r="206484" spans="10:10" x14ac:dyDescent="0.25">
      <c r="J206484"/>
    </row>
    <row r="206485" spans="10:10" x14ac:dyDescent="0.25">
      <c r="J206485"/>
    </row>
    <row r="206486" spans="10:10" x14ac:dyDescent="0.25">
      <c r="J206486"/>
    </row>
    <row r="206487" spans="10:10" x14ac:dyDescent="0.25">
      <c r="J206487"/>
    </row>
    <row r="206488" spans="10:10" x14ac:dyDescent="0.25">
      <c r="J206488"/>
    </row>
    <row r="206489" spans="10:10" x14ac:dyDescent="0.25">
      <c r="J206489"/>
    </row>
    <row r="206490" spans="10:10" x14ac:dyDescent="0.25">
      <c r="J206490"/>
    </row>
    <row r="206491" spans="10:10" x14ac:dyDescent="0.25">
      <c r="J206491"/>
    </row>
    <row r="206492" spans="10:10" x14ac:dyDescent="0.25">
      <c r="J206492"/>
    </row>
    <row r="206493" spans="10:10" x14ac:dyDescent="0.25">
      <c r="J206493"/>
    </row>
    <row r="206494" spans="10:10" x14ac:dyDescent="0.25">
      <c r="J206494"/>
    </row>
    <row r="206495" spans="10:10" x14ac:dyDescent="0.25">
      <c r="J206495"/>
    </row>
    <row r="206496" spans="10:10" x14ac:dyDescent="0.25">
      <c r="J206496"/>
    </row>
    <row r="206497" spans="10:10" x14ac:dyDescent="0.25">
      <c r="J206497"/>
    </row>
    <row r="206498" spans="10:10" x14ac:dyDescent="0.25">
      <c r="J206498"/>
    </row>
    <row r="206499" spans="10:10" x14ac:dyDescent="0.25">
      <c r="J206499"/>
    </row>
    <row r="206500" spans="10:10" x14ac:dyDescent="0.25">
      <c r="J206500"/>
    </row>
    <row r="206501" spans="10:10" x14ac:dyDescent="0.25">
      <c r="J206501"/>
    </row>
    <row r="206502" spans="10:10" x14ac:dyDescent="0.25">
      <c r="J206502"/>
    </row>
    <row r="206503" spans="10:10" x14ac:dyDescent="0.25">
      <c r="J206503"/>
    </row>
    <row r="206504" spans="10:10" x14ac:dyDescent="0.25">
      <c r="J206504"/>
    </row>
    <row r="206505" spans="10:10" x14ac:dyDescent="0.25">
      <c r="J206505"/>
    </row>
    <row r="206506" spans="10:10" x14ac:dyDescent="0.25">
      <c r="J206506"/>
    </row>
    <row r="206507" spans="10:10" x14ac:dyDescent="0.25">
      <c r="J206507"/>
    </row>
    <row r="206508" spans="10:10" x14ac:dyDescent="0.25">
      <c r="J206508"/>
    </row>
    <row r="206509" spans="10:10" x14ac:dyDescent="0.25">
      <c r="J206509"/>
    </row>
    <row r="206510" spans="10:10" x14ac:dyDescent="0.25">
      <c r="J206510"/>
    </row>
    <row r="206511" spans="10:10" x14ac:dyDescent="0.25">
      <c r="J206511"/>
    </row>
    <row r="206512" spans="10:10" x14ac:dyDescent="0.25">
      <c r="J206512"/>
    </row>
    <row r="206513" spans="10:10" x14ac:dyDescent="0.25">
      <c r="J206513"/>
    </row>
    <row r="206514" spans="10:10" x14ac:dyDescent="0.25">
      <c r="J206514"/>
    </row>
    <row r="206515" spans="10:10" x14ac:dyDescent="0.25">
      <c r="J206515"/>
    </row>
    <row r="206516" spans="10:10" x14ac:dyDescent="0.25">
      <c r="J206516"/>
    </row>
    <row r="206517" spans="10:10" x14ac:dyDescent="0.25">
      <c r="J206517"/>
    </row>
    <row r="206518" spans="10:10" x14ac:dyDescent="0.25">
      <c r="J206518"/>
    </row>
    <row r="206519" spans="10:10" x14ac:dyDescent="0.25">
      <c r="J206519"/>
    </row>
    <row r="206520" spans="10:10" x14ac:dyDescent="0.25">
      <c r="J206520"/>
    </row>
    <row r="206521" spans="10:10" x14ac:dyDescent="0.25">
      <c r="J206521"/>
    </row>
    <row r="206522" spans="10:10" x14ac:dyDescent="0.25">
      <c r="J206522"/>
    </row>
    <row r="206523" spans="10:10" x14ac:dyDescent="0.25">
      <c r="J206523"/>
    </row>
    <row r="206524" spans="10:10" x14ac:dyDescent="0.25">
      <c r="J206524"/>
    </row>
    <row r="206525" spans="10:10" x14ac:dyDescent="0.25">
      <c r="J206525"/>
    </row>
    <row r="206526" spans="10:10" x14ac:dyDescent="0.25">
      <c r="J206526"/>
    </row>
    <row r="206527" spans="10:10" x14ac:dyDescent="0.25">
      <c r="J206527"/>
    </row>
    <row r="206528" spans="10:10" x14ac:dyDescent="0.25">
      <c r="J206528"/>
    </row>
    <row r="206529" spans="10:10" x14ac:dyDescent="0.25">
      <c r="J206529"/>
    </row>
    <row r="206530" spans="10:10" x14ac:dyDescent="0.25">
      <c r="J206530"/>
    </row>
    <row r="206531" spans="10:10" x14ac:dyDescent="0.25">
      <c r="J206531"/>
    </row>
    <row r="206532" spans="10:10" x14ac:dyDescent="0.25">
      <c r="J206532"/>
    </row>
    <row r="206533" spans="10:10" x14ac:dyDescent="0.25">
      <c r="J206533"/>
    </row>
    <row r="206534" spans="10:10" x14ac:dyDescent="0.25">
      <c r="J206534"/>
    </row>
    <row r="206535" spans="10:10" x14ac:dyDescent="0.25">
      <c r="J206535"/>
    </row>
    <row r="206536" spans="10:10" x14ac:dyDescent="0.25">
      <c r="J206536"/>
    </row>
    <row r="206537" spans="10:10" x14ac:dyDescent="0.25">
      <c r="J206537"/>
    </row>
    <row r="206538" spans="10:10" x14ac:dyDescent="0.25">
      <c r="J206538"/>
    </row>
    <row r="206539" spans="10:10" x14ac:dyDescent="0.25">
      <c r="J206539"/>
    </row>
    <row r="206540" spans="10:10" x14ac:dyDescent="0.25">
      <c r="J206540"/>
    </row>
    <row r="206541" spans="10:10" x14ac:dyDescent="0.25">
      <c r="J206541"/>
    </row>
    <row r="206542" spans="10:10" x14ac:dyDescent="0.25">
      <c r="J206542"/>
    </row>
    <row r="206543" spans="10:10" x14ac:dyDescent="0.25">
      <c r="J206543"/>
    </row>
    <row r="206544" spans="10:10" x14ac:dyDescent="0.25">
      <c r="J206544"/>
    </row>
    <row r="206545" spans="10:10" x14ac:dyDescent="0.25">
      <c r="J206545"/>
    </row>
    <row r="206546" spans="10:10" x14ac:dyDescent="0.25">
      <c r="J206546"/>
    </row>
    <row r="206547" spans="10:10" x14ac:dyDescent="0.25">
      <c r="J206547"/>
    </row>
    <row r="206548" spans="10:10" x14ac:dyDescent="0.25">
      <c r="J206548"/>
    </row>
    <row r="206549" spans="10:10" x14ac:dyDescent="0.25">
      <c r="J206549"/>
    </row>
    <row r="206550" spans="10:10" x14ac:dyDescent="0.25">
      <c r="J206550"/>
    </row>
    <row r="206551" spans="10:10" x14ac:dyDescent="0.25">
      <c r="J206551"/>
    </row>
    <row r="206552" spans="10:10" x14ac:dyDescent="0.25">
      <c r="J206552"/>
    </row>
    <row r="206553" spans="10:10" x14ac:dyDescent="0.25">
      <c r="J206553"/>
    </row>
    <row r="206554" spans="10:10" x14ac:dyDescent="0.25">
      <c r="J206554"/>
    </row>
    <row r="206555" spans="10:10" x14ac:dyDescent="0.25">
      <c r="J206555"/>
    </row>
    <row r="206556" spans="10:10" x14ac:dyDescent="0.25">
      <c r="J206556"/>
    </row>
    <row r="206557" spans="10:10" x14ac:dyDescent="0.25">
      <c r="J206557"/>
    </row>
    <row r="206558" spans="10:10" x14ac:dyDescent="0.25">
      <c r="J206558"/>
    </row>
    <row r="206559" spans="10:10" x14ac:dyDescent="0.25">
      <c r="J206559"/>
    </row>
    <row r="206560" spans="10:10" x14ac:dyDescent="0.25">
      <c r="J206560"/>
    </row>
    <row r="206561" spans="10:10" x14ac:dyDescent="0.25">
      <c r="J206561"/>
    </row>
    <row r="206562" spans="10:10" x14ac:dyDescent="0.25">
      <c r="J206562"/>
    </row>
    <row r="206563" spans="10:10" x14ac:dyDescent="0.25">
      <c r="J206563"/>
    </row>
    <row r="206564" spans="10:10" x14ac:dyDescent="0.25">
      <c r="J206564"/>
    </row>
    <row r="206565" spans="10:10" x14ac:dyDescent="0.25">
      <c r="J206565"/>
    </row>
    <row r="206566" spans="10:10" x14ac:dyDescent="0.25">
      <c r="J206566"/>
    </row>
    <row r="206567" spans="10:10" x14ac:dyDescent="0.25">
      <c r="J206567"/>
    </row>
    <row r="206568" spans="10:10" x14ac:dyDescent="0.25">
      <c r="J206568"/>
    </row>
    <row r="206569" spans="10:10" x14ac:dyDescent="0.25">
      <c r="J206569"/>
    </row>
    <row r="206570" spans="10:10" x14ac:dyDescent="0.25">
      <c r="J206570"/>
    </row>
    <row r="206571" spans="10:10" x14ac:dyDescent="0.25">
      <c r="J206571"/>
    </row>
    <row r="206572" spans="10:10" x14ac:dyDescent="0.25">
      <c r="J206572"/>
    </row>
    <row r="206573" spans="10:10" x14ac:dyDescent="0.25">
      <c r="J206573"/>
    </row>
    <row r="206574" spans="10:10" x14ac:dyDescent="0.25">
      <c r="J206574"/>
    </row>
    <row r="206575" spans="10:10" x14ac:dyDescent="0.25">
      <c r="J206575"/>
    </row>
    <row r="206576" spans="10:10" x14ac:dyDescent="0.25">
      <c r="J206576"/>
    </row>
    <row r="206577" spans="10:10" x14ac:dyDescent="0.25">
      <c r="J206577"/>
    </row>
    <row r="206578" spans="10:10" x14ac:dyDescent="0.25">
      <c r="J206578"/>
    </row>
    <row r="206579" spans="10:10" x14ac:dyDescent="0.25">
      <c r="J206579"/>
    </row>
    <row r="206580" spans="10:10" x14ac:dyDescent="0.25">
      <c r="J206580"/>
    </row>
    <row r="206581" spans="10:10" x14ac:dyDescent="0.25">
      <c r="J206581"/>
    </row>
    <row r="206582" spans="10:10" x14ac:dyDescent="0.25">
      <c r="J206582"/>
    </row>
    <row r="206583" spans="10:10" x14ac:dyDescent="0.25">
      <c r="J206583"/>
    </row>
    <row r="206584" spans="10:10" x14ac:dyDescent="0.25">
      <c r="J206584"/>
    </row>
    <row r="206585" spans="10:10" x14ac:dyDescent="0.25">
      <c r="J206585"/>
    </row>
    <row r="206586" spans="10:10" x14ac:dyDescent="0.25">
      <c r="J206586"/>
    </row>
    <row r="206587" spans="10:10" x14ac:dyDescent="0.25">
      <c r="J206587"/>
    </row>
    <row r="206588" spans="10:10" x14ac:dyDescent="0.25">
      <c r="J206588"/>
    </row>
    <row r="206589" spans="10:10" x14ac:dyDescent="0.25">
      <c r="J206589"/>
    </row>
    <row r="206590" spans="10:10" x14ac:dyDescent="0.25">
      <c r="J206590"/>
    </row>
    <row r="206591" spans="10:10" x14ac:dyDescent="0.25">
      <c r="J206591"/>
    </row>
    <row r="206592" spans="10:10" x14ac:dyDescent="0.25">
      <c r="J206592"/>
    </row>
    <row r="206593" spans="10:10" x14ac:dyDescent="0.25">
      <c r="J206593"/>
    </row>
    <row r="206594" spans="10:10" x14ac:dyDescent="0.25">
      <c r="J206594"/>
    </row>
    <row r="206595" spans="10:10" x14ac:dyDescent="0.25">
      <c r="J206595"/>
    </row>
    <row r="206596" spans="10:10" x14ac:dyDescent="0.25">
      <c r="J206596"/>
    </row>
    <row r="206597" spans="10:10" x14ac:dyDescent="0.25">
      <c r="J206597"/>
    </row>
    <row r="206598" spans="10:10" x14ac:dyDescent="0.25">
      <c r="J206598"/>
    </row>
    <row r="206599" spans="10:10" x14ac:dyDescent="0.25">
      <c r="J206599"/>
    </row>
    <row r="206600" spans="10:10" x14ac:dyDescent="0.25">
      <c r="J206600"/>
    </row>
    <row r="206601" spans="10:10" x14ac:dyDescent="0.25">
      <c r="J206601"/>
    </row>
    <row r="206602" spans="10:10" x14ac:dyDescent="0.25">
      <c r="J206602"/>
    </row>
    <row r="206603" spans="10:10" x14ac:dyDescent="0.25">
      <c r="J206603"/>
    </row>
    <row r="206604" spans="10:10" x14ac:dyDescent="0.25">
      <c r="J206604"/>
    </row>
    <row r="206605" spans="10:10" x14ac:dyDescent="0.25">
      <c r="J206605"/>
    </row>
    <row r="206606" spans="10:10" x14ac:dyDescent="0.25">
      <c r="J206606"/>
    </row>
    <row r="206607" spans="10:10" x14ac:dyDescent="0.25">
      <c r="J206607"/>
    </row>
    <row r="206608" spans="10:10" x14ac:dyDescent="0.25">
      <c r="J206608"/>
    </row>
    <row r="206609" spans="10:10" x14ac:dyDescent="0.25">
      <c r="J206609"/>
    </row>
    <row r="206610" spans="10:10" x14ac:dyDescent="0.25">
      <c r="J206610"/>
    </row>
    <row r="206611" spans="10:10" x14ac:dyDescent="0.25">
      <c r="J206611"/>
    </row>
    <row r="206612" spans="10:10" x14ac:dyDescent="0.25">
      <c r="J206612"/>
    </row>
    <row r="206613" spans="10:10" x14ac:dyDescent="0.25">
      <c r="J206613"/>
    </row>
    <row r="206614" spans="10:10" x14ac:dyDescent="0.25">
      <c r="J206614"/>
    </row>
    <row r="206615" spans="10:10" x14ac:dyDescent="0.25">
      <c r="J206615"/>
    </row>
    <row r="206616" spans="10:10" x14ac:dyDescent="0.25">
      <c r="J206616"/>
    </row>
    <row r="206617" spans="10:10" x14ac:dyDescent="0.25">
      <c r="J206617"/>
    </row>
    <row r="206618" spans="10:10" x14ac:dyDescent="0.25">
      <c r="J206618"/>
    </row>
    <row r="206619" spans="10:10" x14ac:dyDescent="0.25">
      <c r="J206619"/>
    </row>
    <row r="206620" spans="10:10" x14ac:dyDescent="0.25">
      <c r="J206620"/>
    </row>
    <row r="206621" spans="10:10" x14ac:dyDescent="0.25">
      <c r="J206621"/>
    </row>
    <row r="206622" spans="10:10" x14ac:dyDescent="0.25">
      <c r="J206622"/>
    </row>
    <row r="206623" spans="10:10" x14ac:dyDescent="0.25">
      <c r="J206623"/>
    </row>
    <row r="206624" spans="10:10" x14ac:dyDescent="0.25">
      <c r="J206624"/>
    </row>
    <row r="206625" spans="10:10" x14ac:dyDescent="0.25">
      <c r="J206625"/>
    </row>
    <row r="206626" spans="10:10" x14ac:dyDescent="0.25">
      <c r="J206626"/>
    </row>
    <row r="206627" spans="10:10" x14ac:dyDescent="0.25">
      <c r="J206627"/>
    </row>
    <row r="206628" spans="10:10" x14ac:dyDescent="0.25">
      <c r="J206628"/>
    </row>
    <row r="206629" spans="10:10" x14ac:dyDescent="0.25">
      <c r="J206629"/>
    </row>
    <row r="206630" spans="10:10" x14ac:dyDescent="0.25">
      <c r="J206630"/>
    </row>
    <row r="206631" spans="10:10" x14ac:dyDescent="0.25">
      <c r="J206631"/>
    </row>
    <row r="206632" spans="10:10" x14ac:dyDescent="0.25">
      <c r="J206632"/>
    </row>
    <row r="206633" spans="10:10" x14ac:dyDescent="0.25">
      <c r="J206633"/>
    </row>
    <row r="206634" spans="10:10" x14ac:dyDescent="0.25">
      <c r="J206634"/>
    </row>
    <row r="206635" spans="10:10" x14ac:dyDescent="0.25">
      <c r="J206635"/>
    </row>
    <row r="206636" spans="10:10" x14ac:dyDescent="0.25">
      <c r="J206636"/>
    </row>
    <row r="206637" spans="10:10" x14ac:dyDescent="0.25">
      <c r="J206637"/>
    </row>
    <row r="206638" spans="10:10" x14ac:dyDescent="0.25">
      <c r="J206638"/>
    </row>
    <row r="206639" spans="10:10" x14ac:dyDescent="0.25">
      <c r="J206639"/>
    </row>
    <row r="206640" spans="10:10" x14ac:dyDescent="0.25">
      <c r="J206640"/>
    </row>
    <row r="206641" spans="10:10" x14ac:dyDescent="0.25">
      <c r="J206641"/>
    </row>
    <row r="206642" spans="10:10" x14ac:dyDescent="0.25">
      <c r="J206642"/>
    </row>
    <row r="206643" spans="10:10" x14ac:dyDescent="0.25">
      <c r="J206643"/>
    </row>
    <row r="206644" spans="10:10" x14ac:dyDescent="0.25">
      <c r="J206644"/>
    </row>
    <row r="206645" spans="10:10" x14ac:dyDescent="0.25">
      <c r="J206645"/>
    </row>
    <row r="206646" spans="10:10" x14ac:dyDescent="0.25">
      <c r="J206646"/>
    </row>
    <row r="206647" spans="10:10" x14ac:dyDescent="0.25">
      <c r="J206647"/>
    </row>
    <row r="206648" spans="10:10" x14ac:dyDescent="0.25">
      <c r="J206648"/>
    </row>
    <row r="206649" spans="10:10" x14ac:dyDescent="0.25">
      <c r="J206649"/>
    </row>
    <row r="206650" spans="10:10" x14ac:dyDescent="0.25">
      <c r="J206650"/>
    </row>
    <row r="206651" spans="10:10" x14ac:dyDescent="0.25">
      <c r="J206651"/>
    </row>
    <row r="206652" spans="10:10" x14ac:dyDescent="0.25">
      <c r="J206652"/>
    </row>
    <row r="206653" spans="10:10" x14ac:dyDescent="0.25">
      <c r="J206653"/>
    </row>
    <row r="206654" spans="10:10" x14ac:dyDescent="0.25">
      <c r="J206654"/>
    </row>
    <row r="206655" spans="10:10" x14ac:dyDescent="0.25">
      <c r="J206655"/>
    </row>
    <row r="206656" spans="10:10" x14ac:dyDescent="0.25">
      <c r="J206656"/>
    </row>
    <row r="206657" spans="10:10" x14ac:dyDescent="0.25">
      <c r="J206657"/>
    </row>
    <row r="206658" spans="10:10" x14ac:dyDescent="0.25">
      <c r="J206658"/>
    </row>
    <row r="206659" spans="10:10" x14ac:dyDescent="0.25">
      <c r="J206659"/>
    </row>
    <row r="206660" spans="10:10" x14ac:dyDescent="0.25">
      <c r="J206660"/>
    </row>
    <row r="206661" spans="10:10" x14ac:dyDescent="0.25">
      <c r="J206661"/>
    </row>
    <row r="206662" spans="10:10" x14ac:dyDescent="0.25">
      <c r="J206662"/>
    </row>
    <row r="206663" spans="10:10" x14ac:dyDescent="0.25">
      <c r="J206663"/>
    </row>
    <row r="206664" spans="10:10" x14ac:dyDescent="0.25">
      <c r="J206664"/>
    </row>
    <row r="206665" spans="10:10" x14ac:dyDescent="0.25">
      <c r="J206665"/>
    </row>
    <row r="206666" spans="10:10" x14ac:dyDescent="0.25">
      <c r="J206666"/>
    </row>
    <row r="206667" spans="10:10" x14ac:dyDescent="0.25">
      <c r="J206667"/>
    </row>
    <row r="206668" spans="10:10" x14ac:dyDescent="0.25">
      <c r="J206668"/>
    </row>
    <row r="206669" spans="10:10" x14ac:dyDescent="0.25">
      <c r="J206669"/>
    </row>
    <row r="206670" spans="10:10" x14ac:dyDescent="0.25">
      <c r="J206670"/>
    </row>
    <row r="206671" spans="10:10" x14ac:dyDescent="0.25">
      <c r="J206671"/>
    </row>
    <row r="206672" spans="10:10" x14ac:dyDescent="0.25">
      <c r="J206672"/>
    </row>
    <row r="206673" spans="10:10" x14ac:dyDescent="0.25">
      <c r="J206673"/>
    </row>
    <row r="206674" spans="10:10" x14ac:dyDescent="0.25">
      <c r="J206674"/>
    </row>
    <row r="206675" spans="10:10" x14ac:dyDescent="0.25">
      <c r="J206675"/>
    </row>
    <row r="206676" spans="10:10" x14ac:dyDescent="0.25">
      <c r="J206676"/>
    </row>
    <row r="206677" spans="10:10" x14ac:dyDescent="0.25">
      <c r="J206677"/>
    </row>
    <row r="206678" spans="10:10" x14ac:dyDescent="0.25">
      <c r="J206678"/>
    </row>
    <row r="206679" spans="10:10" x14ac:dyDescent="0.25">
      <c r="J206679"/>
    </row>
    <row r="206680" spans="10:10" x14ac:dyDescent="0.25">
      <c r="J206680"/>
    </row>
    <row r="206681" spans="10:10" x14ac:dyDescent="0.25">
      <c r="J206681"/>
    </row>
    <row r="206682" spans="10:10" x14ac:dyDescent="0.25">
      <c r="J206682"/>
    </row>
    <row r="206683" spans="10:10" x14ac:dyDescent="0.25">
      <c r="J206683"/>
    </row>
    <row r="206684" spans="10:10" x14ac:dyDescent="0.25">
      <c r="J206684"/>
    </row>
    <row r="206685" spans="10:10" x14ac:dyDescent="0.25">
      <c r="J206685"/>
    </row>
    <row r="206686" spans="10:10" x14ac:dyDescent="0.25">
      <c r="J206686"/>
    </row>
    <row r="206687" spans="10:10" x14ac:dyDescent="0.25">
      <c r="J206687"/>
    </row>
    <row r="206688" spans="10:10" x14ac:dyDescent="0.25">
      <c r="J206688"/>
    </row>
    <row r="206689" spans="10:10" x14ac:dyDescent="0.25">
      <c r="J206689"/>
    </row>
    <row r="206690" spans="10:10" x14ac:dyDescent="0.25">
      <c r="J206690"/>
    </row>
    <row r="206691" spans="10:10" x14ac:dyDescent="0.25">
      <c r="J206691"/>
    </row>
    <row r="206692" spans="10:10" x14ac:dyDescent="0.25">
      <c r="J206692"/>
    </row>
    <row r="206693" spans="10:10" x14ac:dyDescent="0.25">
      <c r="J206693"/>
    </row>
    <row r="206694" spans="10:10" x14ac:dyDescent="0.25">
      <c r="J206694"/>
    </row>
    <row r="206695" spans="10:10" x14ac:dyDescent="0.25">
      <c r="J206695"/>
    </row>
    <row r="206696" spans="10:10" x14ac:dyDescent="0.25">
      <c r="J206696"/>
    </row>
    <row r="206697" spans="10:10" x14ac:dyDescent="0.25">
      <c r="J206697"/>
    </row>
    <row r="206698" spans="10:10" x14ac:dyDescent="0.25">
      <c r="J206698"/>
    </row>
    <row r="206699" spans="10:10" x14ac:dyDescent="0.25">
      <c r="J206699"/>
    </row>
    <row r="206700" spans="10:10" x14ac:dyDescent="0.25">
      <c r="J206700"/>
    </row>
    <row r="206701" spans="10:10" x14ac:dyDescent="0.25">
      <c r="J206701"/>
    </row>
    <row r="206702" spans="10:10" x14ac:dyDescent="0.25">
      <c r="J206702"/>
    </row>
    <row r="206703" spans="10:10" x14ac:dyDescent="0.25">
      <c r="J206703"/>
    </row>
    <row r="206704" spans="10:10" x14ac:dyDescent="0.25">
      <c r="J206704"/>
    </row>
    <row r="206705" spans="10:10" x14ac:dyDescent="0.25">
      <c r="J206705"/>
    </row>
    <row r="206706" spans="10:10" x14ac:dyDescent="0.25">
      <c r="J206706"/>
    </row>
    <row r="206707" spans="10:10" x14ac:dyDescent="0.25">
      <c r="J206707"/>
    </row>
    <row r="206708" spans="10:10" x14ac:dyDescent="0.25">
      <c r="J206708"/>
    </row>
    <row r="206709" spans="10:10" x14ac:dyDescent="0.25">
      <c r="J206709"/>
    </row>
    <row r="206710" spans="10:10" x14ac:dyDescent="0.25">
      <c r="J206710"/>
    </row>
    <row r="206711" spans="10:10" x14ac:dyDescent="0.25">
      <c r="J206711"/>
    </row>
    <row r="206712" spans="10:10" x14ac:dyDescent="0.25">
      <c r="J206712"/>
    </row>
    <row r="206713" spans="10:10" x14ac:dyDescent="0.25">
      <c r="J206713"/>
    </row>
    <row r="206714" spans="10:10" x14ac:dyDescent="0.25">
      <c r="J206714"/>
    </row>
    <row r="206715" spans="10:10" x14ac:dyDescent="0.25">
      <c r="J206715"/>
    </row>
    <row r="206716" spans="10:10" x14ac:dyDescent="0.25">
      <c r="J206716"/>
    </row>
    <row r="206717" spans="10:10" x14ac:dyDescent="0.25">
      <c r="J206717"/>
    </row>
    <row r="206718" spans="10:10" x14ac:dyDescent="0.25">
      <c r="J206718"/>
    </row>
    <row r="206719" spans="10:10" x14ac:dyDescent="0.25">
      <c r="J206719"/>
    </row>
    <row r="206720" spans="10:10" x14ac:dyDescent="0.25">
      <c r="J206720"/>
    </row>
    <row r="206721" spans="10:10" x14ac:dyDescent="0.25">
      <c r="J206721"/>
    </row>
    <row r="206722" spans="10:10" x14ac:dyDescent="0.25">
      <c r="J206722"/>
    </row>
    <row r="206723" spans="10:10" x14ac:dyDescent="0.25">
      <c r="J206723"/>
    </row>
    <row r="206724" spans="10:10" x14ac:dyDescent="0.25">
      <c r="J206724"/>
    </row>
    <row r="206725" spans="10:10" x14ac:dyDescent="0.25">
      <c r="J206725"/>
    </row>
    <row r="206726" spans="10:10" x14ac:dyDescent="0.25">
      <c r="J206726"/>
    </row>
    <row r="206727" spans="10:10" x14ac:dyDescent="0.25">
      <c r="J206727"/>
    </row>
    <row r="206728" spans="10:10" x14ac:dyDescent="0.25">
      <c r="J206728"/>
    </row>
    <row r="206729" spans="10:10" x14ac:dyDescent="0.25">
      <c r="J206729"/>
    </row>
    <row r="206730" spans="10:10" x14ac:dyDescent="0.25">
      <c r="J206730"/>
    </row>
    <row r="206731" spans="10:10" x14ac:dyDescent="0.25">
      <c r="J206731"/>
    </row>
    <row r="206732" spans="10:10" x14ac:dyDescent="0.25">
      <c r="J206732"/>
    </row>
    <row r="206733" spans="10:10" x14ac:dyDescent="0.25">
      <c r="J206733"/>
    </row>
    <row r="206734" spans="10:10" x14ac:dyDescent="0.25">
      <c r="J206734"/>
    </row>
    <row r="206735" spans="10:10" x14ac:dyDescent="0.25">
      <c r="J206735"/>
    </row>
    <row r="206736" spans="10:10" x14ac:dyDescent="0.25">
      <c r="J206736"/>
    </row>
    <row r="206737" spans="10:10" x14ac:dyDescent="0.25">
      <c r="J206737"/>
    </row>
    <row r="206738" spans="10:10" x14ac:dyDescent="0.25">
      <c r="J206738"/>
    </row>
    <row r="206739" spans="10:10" x14ac:dyDescent="0.25">
      <c r="J206739"/>
    </row>
    <row r="206740" spans="10:10" x14ac:dyDescent="0.25">
      <c r="J206740"/>
    </row>
    <row r="206741" spans="10:10" x14ac:dyDescent="0.25">
      <c r="J206741"/>
    </row>
    <row r="206742" spans="10:10" x14ac:dyDescent="0.25">
      <c r="J206742"/>
    </row>
    <row r="206743" spans="10:10" x14ac:dyDescent="0.25">
      <c r="J206743"/>
    </row>
    <row r="206744" spans="10:10" x14ac:dyDescent="0.25">
      <c r="J206744"/>
    </row>
    <row r="206745" spans="10:10" x14ac:dyDescent="0.25">
      <c r="J206745"/>
    </row>
    <row r="206746" spans="10:10" x14ac:dyDescent="0.25">
      <c r="J206746"/>
    </row>
    <row r="206747" spans="10:10" x14ac:dyDescent="0.25">
      <c r="J206747"/>
    </row>
    <row r="206748" spans="10:10" x14ac:dyDescent="0.25">
      <c r="J206748"/>
    </row>
    <row r="206749" spans="10:10" x14ac:dyDescent="0.25">
      <c r="J206749"/>
    </row>
    <row r="206750" spans="10:10" x14ac:dyDescent="0.25">
      <c r="J206750"/>
    </row>
    <row r="206751" spans="10:10" x14ac:dyDescent="0.25">
      <c r="J206751"/>
    </row>
    <row r="206752" spans="10:10" x14ac:dyDescent="0.25">
      <c r="J206752"/>
    </row>
    <row r="206753" spans="10:10" x14ac:dyDescent="0.25">
      <c r="J206753"/>
    </row>
    <row r="206754" spans="10:10" x14ac:dyDescent="0.25">
      <c r="J206754"/>
    </row>
    <row r="206755" spans="10:10" x14ac:dyDescent="0.25">
      <c r="J206755"/>
    </row>
    <row r="206756" spans="10:10" x14ac:dyDescent="0.25">
      <c r="J206756"/>
    </row>
    <row r="206757" spans="10:10" x14ac:dyDescent="0.25">
      <c r="J206757"/>
    </row>
    <row r="206758" spans="10:10" x14ac:dyDescent="0.25">
      <c r="J206758"/>
    </row>
    <row r="206759" spans="10:10" x14ac:dyDescent="0.25">
      <c r="J206759"/>
    </row>
    <row r="206760" spans="10:10" x14ac:dyDescent="0.25">
      <c r="J206760"/>
    </row>
    <row r="206761" spans="10:10" x14ac:dyDescent="0.25">
      <c r="J206761"/>
    </row>
    <row r="206762" spans="10:10" x14ac:dyDescent="0.25">
      <c r="J206762"/>
    </row>
    <row r="206763" spans="10:10" x14ac:dyDescent="0.25">
      <c r="J206763"/>
    </row>
    <row r="206764" spans="10:10" x14ac:dyDescent="0.25">
      <c r="J206764"/>
    </row>
    <row r="206765" spans="10:10" x14ac:dyDescent="0.25">
      <c r="J206765"/>
    </row>
    <row r="206766" spans="10:10" x14ac:dyDescent="0.25">
      <c r="J206766"/>
    </row>
    <row r="206767" spans="10:10" x14ac:dyDescent="0.25">
      <c r="J206767"/>
    </row>
    <row r="206768" spans="10:10" x14ac:dyDescent="0.25">
      <c r="J206768"/>
    </row>
    <row r="206769" spans="10:10" x14ac:dyDescent="0.25">
      <c r="J206769"/>
    </row>
    <row r="206770" spans="10:10" x14ac:dyDescent="0.25">
      <c r="J206770"/>
    </row>
    <row r="206771" spans="10:10" x14ac:dyDescent="0.25">
      <c r="J206771"/>
    </row>
    <row r="206772" spans="10:10" x14ac:dyDescent="0.25">
      <c r="J206772"/>
    </row>
    <row r="206773" spans="10:10" x14ac:dyDescent="0.25">
      <c r="J206773"/>
    </row>
    <row r="206774" spans="10:10" x14ac:dyDescent="0.25">
      <c r="J206774"/>
    </row>
    <row r="206775" spans="10:10" x14ac:dyDescent="0.25">
      <c r="J206775"/>
    </row>
    <row r="206776" spans="10:10" x14ac:dyDescent="0.25">
      <c r="J206776"/>
    </row>
    <row r="206777" spans="10:10" x14ac:dyDescent="0.25">
      <c r="J206777"/>
    </row>
    <row r="206778" spans="10:10" x14ac:dyDescent="0.25">
      <c r="J206778"/>
    </row>
    <row r="206779" spans="10:10" x14ac:dyDescent="0.25">
      <c r="J206779"/>
    </row>
    <row r="206780" spans="10:10" x14ac:dyDescent="0.25">
      <c r="J206780"/>
    </row>
    <row r="206781" spans="10:10" x14ac:dyDescent="0.25">
      <c r="J206781"/>
    </row>
    <row r="206782" spans="10:10" x14ac:dyDescent="0.25">
      <c r="J206782"/>
    </row>
    <row r="206783" spans="10:10" x14ac:dyDescent="0.25">
      <c r="J206783"/>
    </row>
    <row r="206784" spans="10:10" x14ac:dyDescent="0.25">
      <c r="J206784"/>
    </row>
    <row r="206785" spans="10:10" x14ac:dyDescent="0.25">
      <c r="J206785"/>
    </row>
    <row r="206786" spans="10:10" x14ac:dyDescent="0.25">
      <c r="J206786"/>
    </row>
    <row r="206787" spans="10:10" x14ac:dyDescent="0.25">
      <c r="J206787"/>
    </row>
    <row r="206788" spans="10:10" x14ac:dyDescent="0.25">
      <c r="J206788"/>
    </row>
    <row r="206789" spans="10:10" x14ac:dyDescent="0.25">
      <c r="J206789"/>
    </row>
    <row r="206790" spans="10:10" x14ac:dyDescent="0.25">
      <c r="J206790"/>
    </row>
    <row r="206791" spans="10:10" x14ac:dyDescent="0.25">
      <c r="J206791"/>
    </row>
    <row r="206792" spans="10:10" x14ac:dyDescent="0.25">
      <c r="J206792"/>
    </row>
    <row r="206793" spans="10:10" x14ac:dyDescent="0.25">
      <c r="J206793"/>
    </row>
    <row r="206794" spans="10:10" x14ac:dyDescent="0.25">
      <c r="J206794"/>
    </row>
    <row r="206795" spans="10:10" x14ac:dyDescent="0.25">
      <c r="J206795"/>
    </row>
    <row r="206796" spans="10:10" x14ac:dyDescent="0.25">
      <c r="J206796"/>
    </row>
    <row r="206797" spans="10:10" x14ac:dyDescent="0.25">
      <c r="J206797"/>
    </row>
    <row r="206798" spans="10:10" x14ac:dyDescent="0.25">
      <c r="J206798"/>
    </row>
    <row r="206799" spans="10:10" x14ac:dyDescent="0.25">
      <c r="J206799"/>
    </row>
    <row r="206800" spans="10:10" x14ac:dyDescent="0.25">
      <c r="J206800"/>
    </row>
    <row r="206801" spans="10:10" x14ac:dyDescent="0.25">
      <c r="J206801"/>
    </row>
    <row r="206802" spans="10:10" x14ac:dyDescent="0.25">
      <c r="J206802"/>
    </row>
    <row r="206803" spans="10:10" x14ac:dyDescent="0.25">
      <c r="J206803"/>
    </row>
    <row r="206804" spans="10:10" x14ac:dyDescent="0.25">
      <c r="J206804"/>
    </row>
    <row r="206805" spans="10:10" x14ac:dyDescent="0.25">
      <c r="J206805"/>
    </row>
    <row r="206806" spans="10:10" x14ac:dyDescent="0.25">
      <c r="J206806"/>
    </row>
    <row r="206807" spans="10:10" x14ac:dyDescent="0.25">
      <c r="J206807"/>
    </row>
    <row r="206808" spans="10:10" x14ac:dyDescent="0.25">
      <c r="J206808"/>
    </row>
    <row r="206809" spans="10:10" x14ac:dyDescent="0.25">
      <c r="J206809"/>
    </row>
    <row r="206810" spans="10:10" x14ac:dyDescent="0.25">
      <c r="J206810"/>
    </row>
    <row r="206811" spans="10:10" x14ac:dyDescent="0.25">
      <c r="J206811"/>
    </row>
    <row r="206812" spans="10:10" x14ac:dyDescent="0.25">
      <c r="J206812"/>
    </row>
    <row r="206813" spans="10:10" x14ac:dyDescent="0.25">
      <c r="J206813"/>
    </row>
    <row r="206814" spans="10:10" x14ac:dyDescent="0.25">
      <c r="J206814"/>
    </row>
    <row r="206815" spans="10:10" x14ac:dyDescent="0.25">
      <c r="J206815"/>
    </row>
    <row r="206816" spans="10:10" x14ac:dyDescent="0.25">
      <c r="J206816"/>
    </row>
    <row r="206817" spans="10:10" x14ac:dyDescent="0.25">
      <c r="J206817"/>
    </row>
    <row r="206818" spans="10:10" x14ac:dyDescent="0.25">
      <c r="J206818"/>
    </row>
    <row r="206819" spans="10:10" x14ac:dyDescent="0.25">
      <c r="J206819"/>
    </row>
    <row r="206820" spans="10:10" x14ac:dyDescent="0.25">
      <c r="J206820"/>
    </row>
    <row r="206821" spans="10:10" x14ac:dyDescent="0.25">
      <c r="J206821"/>
    </row>
    <row r="206822" spans="10:10" x14ac:dyDescent="0.25">
      <c r="J206822"/>
    </row>
    <row r="206823" spans="10:10" x14ac:dyDescent="0.25">
      <c r="J206823"/>
    </row>
    <row r="206824" spans="10:10" x14ac:dyDescent="0.25">
      <c r="J206824"/>
    </row>
    <row r="206825" spans="10:10" x14ac:dyDescent="0.25">
      <c r="J206825"/>
    </row>
    <row r="206826" spans="10:10" x14ac:dyDescent="0.25">
      <c r="J206826"/>
    </row>
    <row r="206827" spans="10:10" x14ac:dyDescent="0.25">
      <c r="J206827"/>
    </row>
    <row r="206828" spans="10:10" x14ac:dyDescent="0.25">
      <c r="J206828"/>
    </row>
    <row r="206829" spans="10:10" x14ac:dyDescent="0.25">
      <c r="J206829"/>
    </row>
    <row r="206830" spans="10:10" x14ac:dyDescent="0.25">
      <c r="J206830"/>
    </row>
    <row r="206831" spans="10:10" x14ac:dyDescent="0.25">
      <c r="J206831"/>
    </row>
    <row r="206832" spans="10:10" x14ac:dyDescent="0.25">
      <c r="J206832"/>
    </row>
    <row r="206833" spans="10:10" x14ac:dyDescent="0.25">
      <c r="J206833"/>
    </row>
    <row r="206834" spans="10:10" x14ac:dyDescent="0.25">
      <c r="J206834"/>
    </row>
    <row r="206835" spans="10:10" x14ac:dyDescent="0.25">
      <c r="J206835"/>
    </row>
    <row r="206836" spans="10:10" x14ac:dyDescent="0.25">
      <c r="J206836"/>
    </row>
    <row r="206837" spans="10:10" x14ac:dyDescent="0.25">
      <c r="J206837"/>
    </row>
    <row r="206838" spans="10:10" x14ac:dyDescent="0.25">
      <c r="J206838"/>
    </row>
    <row r="206839" spans="10:10" x14ac:dyDescent="0.25">
      <c r="J206839"/>
    </row>
    <row r="206840" spans="10:10" x14ac:dyDescent="0.25">
      <c r="J206840"/>
    </row>
    <row r="206841" spans="10:10" x14ac:dyDescent="0.25">
      <c r="J206841"/>
    </row>
    <row r="206842" spans="10:10" x14ac:dyDescent="0.25">
      <c r="J206842"/>
    </row>
    <row r="206843" spans="10:10" x14ac:dyDescent="0.25">
      <c r="J206843"/>
    </row>
    <row r="206844" spans="10:10" x14ac:dyDescent="0.25">
      <c r="J206844"/>
    </row>
    <row r="206845" spans="10:10" x14ac:dyDescent="0.25">
      <c r="J206845"/>
    </row>
    <row r="206846" spans="10:10" x14ac:dyDescent="0.25">
      <c r="J206846"/>
    </row>
    <row r="206847" spans="10:10" x14ac:dyDescent="0.25">
      <c r="J206847"/>
    </row>
    <row r="206848" spans="10:10" x14ac:dyDescent="0.25">
      <c r="J206848"/>
    </row>
    <row r="206849" spans="10:10" x14ac:dyDescent="0.25">
      <c r="J206849"/>
    </row>
    <row r="206850" spans="10:10" x14ac:dyDescent="0.25">
      <c r="J206850"/>
    </row>
    <row r="206851" spans="10:10" x14ac:dyDescent="0.25">
      <c r="J206851"/>
    </row>
    <row r="206852" spans="10:10" x14ac:dyDescent="0.25">
      <c r="J206852"/>
    </row>
    <row r="206853" spans="10:10" x14ac:dyDescent="0.25">
      <c r="J206853"/>
    </row>
    <row r="206854" spans="10:10" x14ac:dyDescent="0.25">
      <c r="J206854"/>
    </row>
    <row r="206855" spans="10:10" x14ac:dyDescent="0.25">
      <c r="J206855"/>
    </row>
    <row r="206856" spans="10:10" x14ac:dyDescent="0.25">
      <c r="J206856"/>
    </row>
    <row r="206857" spans="10:10" x14ac:dyDescent="0.25">
      <c r="J206857"/>
    </row>
    <row r="206858" spans="10:10" x14ac:dyDescent="0.25">
      <c r="J206858"/>
    </row>
    <row r="206859" spans="10:10" x14ac:dyDescent="0.25">
      <c r="J206859"/>
    </row>
    <row r="206860" spans="10:10" x14ac:dyDescent="0.25">
      <c r="J206860"/>
    </row>
    <row r="206861" spans="10:10" x14ac:dyDescent="0.25">
      <c r="J206861"/>
    </row>
    <row r="206862" spans="10:10" x14ac:dyDescent="0.25">
      <c r="J206862"/>
    </row>
    <row r="206863" spans="10:10" x14ac:dyDescent="0.25">
      <c r="J206863"/>
    </row>
    <row r="206864" spans="10:10" x14ac:dyDescent="0.25">
      <c r="J206864"/>
    </row>
    <row r="206865" spans="10:10" x14ac:dyDescent="0.25">
      <c r="J206865"/>
    </row>
    <row r="206866" spans="10:10" x14ac:dyDescent="0.25">
      <c r="J206866"/>
    </row>
    <row r="206867" spans="10:10" x14ac:dyDescent="0.25">
      <c r="J206867"/>
    </row>
    <row r="206868" spans="10:10" x14ac:dyDescent="0.25">
      <c r="J206868"/>
    </row>
    <row r="206869" spans="10:10" x14ac:dyDescent="0.25">
      <c r="J206869"/>
    </row>
    <row r="206870" spans="10:10" x14ac:dyDescent="0.25">
      <c r="J206870"/>
    </row>
    <row r="206871" spans="10:10" x14ac:dyDescent="0.25">
      <c r="J206871"/>
    </row>
    <row r="206872" spans="10:10" x14ac:dyDescent="0.25">
      <c r="J206872"/>
    </row>
    <row r="206873" spans="10:10" x14ac:dyDescent="0.25">
      <c r="J206873"/>
    </row>
    <row r="206874" spans="10:10" x14ac:dyDescent="0.25">
      <c r="J206874"/>
    </row>
    <row r="206875" spans="10:10" x14ac:dyDescent="0.25">
      <c r="J206875"/>
    </row>
    <row r="206876" spans="10:10" x14ac:dyDescent="0.25">
      <c r="J206876"/>
    </row>
    <row r="206877" spans="10:10" x14ac:dyDescent="0.25">
      <c r="J206877"/>
    </row>
    <row r="206878" spans="10:10" x14ac:dyDescent="0.25">
      <c r="J206878"/>
    </row>
    <row r="206879" spans="10:10" x14ac:dyDescent="0.25">
      <c r="J206879"/>
    </row>
    <row r="206880" spans="10:10" x14ac:dyDescent="0.25">
      <c r="J206880"/>
    </row>
    <row r="206881" spans="10:10" x14ac:dyDescent="0.25">
      <c r="J206881"/>
    </row>
    <row r="206882" spans="10:10" x14ac:dyDescent="0.25">
      <c r="J206882"/>
    </row>
    <row r="206883" spans="10:10" x14ac:dyDescent="0.25">
      <c r="J206883"/>
    </row>
    <row r="206884" spans="10:10" x14ac:dyDescent="0.25">
      <c r="J206884"/>
    </row>
    <row r="206885" spans="10:10" x14ac:dyDescent="0.25">
      <c r="J206885"/>
    </row>
    <row r="206886" spans="10:10" x14ac:dyDescent="0.25">
      <c r="J206886"/>
    </row>
    <row r="206887" spans="10:10" x14ac:dyDescent="0.25">
      <c r="J206887"/>
    </row>
    <row r="206888" spans="10:10" x14ac:dyDescent="0.25">
      <c r="J206888"/>
    </row>
    <row r="206889" spans="10:10" x14ac:dyDescent="0.25">
      <c r="J206889"/>
    </row>
    <row r="206890" spans="10:10" x14ac:dyDescent="0.25">
      <c r="J206890"/>
    </row>
    <row r="206891" spans="10:10" x14ac:dyDescent="0.25">
      <c r="J206891"/>
    </row>
    <row r="206892" spans="10:10" x14ac:dyDescent="0.25">
      <c r="J206892"/>
    </row>
    <row r="206893" spans="10:10" x14ac:dyDescent="0.25">
      <c r="J206893"/>
    </row>
    <row r="206894" spans="10:10" x14ac:dyDescent="0.25">
      <c r="J206894"/>
    </row>
    <row r="206895" spans="10:10" x14ac:dyDescent="0.25">
      <c r="J206895"/>
    </row>
    <row r="206896" spans="10:10" x14ac:dyDescent="0.25">
      <c r="J206896"/>
    </row>
    <row r="206897" spans="10:10" x14ac:dyDescent="0.25">
      <c r="J206897"/>
    </row>
    <row r="206898" spans="10:10" x14ac:dyDescent="0.25">
      <c r="J206898"/>
    </row>
    <row r="206899" spans="10:10" x14ac:dyDescent="0.25">
      <c r="J206899"/>
    </row>
    <row r="206900" spans="10:10" x14ac:dyDescent="0.25">
      <c r="J206900"/>
    </row>
    <row r="206901" spans="10:10" x14ac:dyDescent="0.25">
      <c r="J206901"/>
    </row>
    <row r="206902" spans="10:10" x14ac:dyDescent="0.25">
      <c r="J206902"/>
    </row>
    <row r="206903" spans="10:10" x14ac:dyDescent="0.25">
      <c r="J206903"/>
    </row>
    <row r="206904" spans="10:10" x14ac:dyDescent="0.25">
      <c r="J206904"/>
    </row>
    <row r="206905" spans="10:10" x14ac:dyDescent="0.25">
      <c r="J206905"/>
    </row>
    <row r="206906" spans="10:10" x14ac:dyDescent="0.25">
      <c r="J206906"/>
    </row>
    <row r="206907" spans="10:10" x14ac:dyDescent="0.25">
      <c r="J206907"/>
    </row>
    <row r="206908" spans="10:10" x14ac:dyDescent="0.25">
      <c r="J206908"/>
    </row>
    <row r="206909" spans="10:10" x14ac:dyDescent="0.25">
      <c r="J206909"/>
    </row>
    <row r="206910" spans="10:10" x14ac:dyDescent="0.25">
      <c r="J206910"/>
    </row>
    <row r="206911" spans="10:10" x14ac:dyDescent="0.25">
      <c r="J206911"/>
    </row>
    <row r="206912" spans="10:10" x14ac:dyDescent="0.25">
      <c r="J206912"/>
    </row>
    <row r="206913" spans="10:10" x14ac:dyDescent="0.25">
      <c r="J206913"/>
    </row>
    <row r="206914" spans="10:10" x14ac:dyDescent="0.25">
      <c r="J206914"/>
    </row>
    <row r="206915" spans="10:10" x14ac:dyDescent="0.25">
      <c r="J206915"/>
    </row>
    <row r="206916" spans="10:10" x14ac:dyDescent="0.25">
      <c r="J206916"/>
    </row>
    <row r="206917" spans="10:10" x14ac:dyDescent="0.25">
      <c r="J206917"/>
    </row>
    <row r="206918" spans="10:10" x14ac:dyDescent="0.25">
      <c r="J206918"/>
    </row>
    <row r="206919" spans="10:10" x14ac:dyDescent="0.25">
      <c r="J206919"/>
    </row>
    <row r="206920" spans="10:10" x14ac:dyDescent="0.25">
      <c r="J206920"/>
    </row>
    <row r="206921" spans="10:10" x14ac:dyDescent="0.25">
      <c r="J206921"/>
    </row>
    <row r="206922" spans="10:10" x14ac:dyDescent="0.25">
      <c r="J206922"/>
    </row>
    <row r="206923" spans="10:10" x14ac:dyDescent="0.25">
      <c r="J206923"/>
    </row>
    <row r="206924" spans="10:10" x14ac:dyDescent="0.25">
      <c r="J206924"/>
    </row>
    <row r="206925" spans="10:10" x14ac:dyDescent="0.25">
      <c r="J206925"/>
    </row>
    <row r="206926" spans="10:10" x14ac:dyDescent="0.25">
      <c r="J206926"/>
    </row>
    <row r="206927" spans="10:10" x14ac:dyDescent="0.25">
      <c r="J206927"/>
    </row>
    <row r="206928" spans="10:10" x14ac:dyDescent="0.25">
      <c r="J206928"/>
    </row>
    <row r="206929" spans="10:10" x14ac:dyDescent="0.25">
      <c r="J206929"/>
    </row>
    <row r="206930" spans="10:10" x14ac:dyDescent="0.25">
      <c r="J206930"/>
    </row>
    <row r="206931" spans="10:10" x14ac:dyDescent="0.25">
      <c r="J206931"/>
    </row>
    <row r="206932" spans="10:10" x14ac:dyDescent="0.25">
      <c r="J206932"/>
    </row>
    <row r="206933" spans="10:10" x14ac:dyDescent="0.25">
      <c r="J206933"/>
    </row>
    <row r="206934" spans="10:10" x14ac:dyDescent="0.25">
      <c r="J206934"/>
    </row>
    <row r="206935" spans="10:10" x14ac:dyDescent="0.25">
      <c r="J206935"/>
    </row>
    <row r="206936" spans="10:10" x14ac:dyDescent="0.25">
      <c r="J206936"/>
    </row>
    <row r="206937" spans="10:10" x14ac:dyDescent="0.25">
      <c r="J206937"/>
    </row>
    <row r="206938" spans="10:10" x14ac:dyDescent="0.25">
      <c r="J206938"/>
    </row>
    <row r="206939" spans="10:10" x14ac:dyDescent="0.25">
      <c r="J206939"/>
    </row>
    <row r="206940" spans="10:10" x14ac:dyDescent="0.25">
      <c r="J206940"/>
    </row>
    <row r="206941" spans="10:10" x14ac:dyDescent="0.25">
      <c r="J206941"/>
    </row>
    <row r="206942" spans="10:10" x14ac:dyDescent="0.25">
      <c r="J206942"/>
    </row>
    <row r="206943" spans="10:10" x14ac:dyDescent="0.25">
      <c r="J206943"/>
    </row>
    <row r="206944" spans="10:10" x14ac:dyDescent="0.25">
      <c r="J206944"/>
    </row>
    <row r="206945" spans="10:10" x14ac:dyDescent="0.25">
      <c r="J206945"/>
    </row>
    <row r="206946" spans="10:10" x14ac:dyDescent="0.25">
      <c r="J206946"/>
    </row>
    <row r="206947" spans="10:10" x14ac:dyDescent="0.25">
      <c r="J206947"/>
    </row>
    <row r="206948" spans="10:10" x14ac:dyDescent="0.25">
      <c r="J206948"/>
    </row>
    <row r="206949" spans="10:10" x14ac:dyDescent="0.25">
      <c r="J206949"/>
    </row>
    <row r="206950" spans="10:10" x14ac:dyDescent="0.25">
      <c r="J206950"/>
    </row>
    <row r="206951" spans="10:10" x14ac:dyDescent="0.25">
      <c r="J206951"/>
    </row>
    <row r="206952" spans="10:10" x14ac:dyDescent="0.25">
      <c r="J206952"/>
    </row>
    <row r="206953" spans="10:10" x14ac:dyDescent="0.25">
      <c r="J206953"/>
    </row>
    <row r="206954" spans="10:10" x14ac:dyDescent="0.25">
      <c r="J206954"/>
    </row>
    <row r="206955" spans="10:10" x14ac:dyDescent="0.25">
      <c r="J206955"/>
    </row>
    <row r="206956" spans="10:10" x14ac:dyDescent="0.25">
      <c r="J206956"/>
    </row>
    <row r="206957" spans="10:10" x14ac:dyDescent="0.25">
      <c r="J206957"/>
    </row>
    <row r="206958" spans="10:10" x14ac:dyDescent="0.25">
      <c r="J206958"/>
    </row>
    <row r="206959" spans="10:10" x14ac:dyDescent="0.25">
      <c r="J206959"/>
    </row>
    <row r="206960" spans="10:10" x14ac:dyDescent="0.25">
      <c r="J206960"/>
    </row>
    <row r="206961" spans="10:10" x14ac:dyDescent="0.25">
      <c r="J206961"/>
    </row>
    <row r="206962" spans="10:10" x14ac:dyDescent="0.25">
      <c r="J206962"/>
    </row>
    <row r="206963" spans="10:10" x14ac:dyDescent="0.25">
      <c r="J206963"/>
    </row>
    <row r="206964" spans="10:10" x14ac:dyDescent="0.25">
      <c r="J206964"/>
    </row>
    <row r="206965" spans="10:10" x14ac:dyDescent="0.25">
      <c r="J206965"/>
    </row>
    <row r="206966" spans="10:10" x14ac:dyDescent="0.25">
      <c r="J206966"/>
    </row>
    <row r="206967" spans="10:10" x14ac:dyDescent="0.25">
      <c r="J206967"/>
    </row>
    <row r="206968" spans="10:10" x14ac:dyDescent="0.25">
      <c r="J206968"/>
    </row>
    <row r="206969" spans="10:10" x14ac:dyDescent="0.25">
      <c r="J206969"/>
    </row>
    <row r="206970" spans="10:10" x14ac:dyDescent="0.25">
      <c r="J206970"/>
    </row>
    <row r="206971" spans="10:10" x14ac:dyDescent="0.25">
      <c r="J206971"/>
    </row>
    <row r="206972" spans="10:10" x14ac:dyDescent="0.25">
      <c r="J206972"/>
    </row>
    <row r="206973" spans="10:10" x14ac:dyDescent="0.25">
      <c r="J206973"/>
    </row>
    <row r="206974" spans="10:10" x14ac:dyDescent="0.25">
      <c r="J206974"/>
    </row>
    <row r="206975" spans="10:10" x14ac:dyDescent="0.25">
      <c r="J206975"/>
    </row>
    <row r="206976" spans="10:10" x14ac:dyDescent="0.25">
      <c r="J206976"/>
    </row>
    <row r="206977" spans="10:10" x14ac:dyDescent="0.25">
      <c r="J206977"/>
    </row>
    <row r="206978" spans="10:10" x14ac:dyDescent="0.25">
      <c r="J206978"/>
    </row>
    <row r="206979" spans="10:10" x14ac:dyDescent="0.25">
      <c r="J206979"/>
    </row>
    <row r="206980" spans="10:10" x14ac:dyDescent="0.25">
      <c r="J206980"/>
    </row>
    <row r="206981" spans="10:10" x14ac:dyDescent="0.25">
      <c r="J206981"/>
    </row>
    <row r="206982" spans="10:10" x14ac:dyDescent="0.25">
      <c r="J206982"/>
    </row>
    <row r="206983" spans="10:10" x14ac:dyDescent="0.25">
      <c r="J206983"/>
    </row>
    <row r="206984" spans="10:10" x14ac:dyDescent="0.25">
      <c r="J206984"/>
    </row>
    <row r="206985" spans="10:10" x14ac:dyDescent="0.25">
      <c r="J206985"/>
    </row>
    <row r="206986" spans="10:10" x14ac:dyDescent="0.25">
      <c r="J206986"/>
    </row>
    <row r="206987" spans="10:10" x14ac:dyDescent="0.25">
      <c r="J206987"/>
    </row>
    <row r="206988" spans="10:10" x14ac:dyDescent="0.25">
      <c r="J206988"/>
    </row>
    <row r="206989" spans="10:10" x14ac:dyDescent="0.25">
      <c r="J206989"/>
    </row>
    <row r="206990" spans="10:10" x14ac:dyDescent="0.25">
      <c r="J206990"/>
    </row>
    <row r="206991" spans="10:10" x14ac:dyDescent="0.25">
      <c r="J206991"/>
    </row>
    <row r="206992" spans="10:10" x14ac:dyDescent="0.25">
      <c r="J206992"/>
    </row>
    <row r="206993" spans="10:10" x14ac:dyDescent="0.25">
      <c r="J206993"/>
    </row>
    <row r="206994" spans="10:10" x14ac:dyDescent="0.25">
      <c r="J206994"/>
    </row>
    <row r="206995" spans="10:10" x14ac:dyDescent="0.25">
      <c r="J206995"/>
    </row>
    <row r="206996" spans="10:10" x14ac:dyDescent="0.25">
      <c r="J206996"/>
    </row>
    <row r="206997" spans="10:10" x14ac:dyDescent="0.25">
      <c r="J206997"/>
    </row>
    <row r="206998" spans="10:10" x14ac:dyDescent="0.25">
      <c r="J206998"/>
    </row>
    <row r="206999" spans="10:10" x14ac:dyDescent="0.25">
      <c r="J206999"/>
    </row>
    <row r="207000" spans="10:10" x14ac:dyDescent="0.25">
      <c r="J207000"/>
    </row>
    <row r="207001" spans="10:10" x14ac:dyDescent="0.25">
      <c r="J207001"/>
    </row>
    <row r="207002" spans="10:10" x14ac:dyDescent="0.25">
      <c r="J207002"/>
    </row>
    <row r="207003" spans="10:10" x14ac:dyDescent="0.25">
      <c r="J207003"/>
    </row>
    <row r="207004" spans="10:10" x14ac:dyDescent="0.25">
      <c r="J207004"/>
    </row>
    <row r="207005" spans="10:10" x14ac:dyDescent="0.25">
      <c r="J207005"/>
    </row>
    <row r="207006" spans="10:10" x14ac:dyDescent="0.25">
      <c r="J207006"/>
    </row>
    <row r="207007" spans="10:10" x14ac:dyDescent="0.25">
      <c r="J207007"/>
    </row>
    <row r="207008" spans="10:10" x14ac:dyDescent="0.25">
      <c r="J207008"/>
    </row>
    <row r="207009" spans="10:10" x14ac:dyDescent="0.25">
      <c r="J207009"/>
    </row>
    <row r="207010" spans="10:10" x14ac:dyDescent="0.25">
      <c r="J207010"/>
    </row>
    <row r="207011" spans="10:10" x14ac:dyDescent="0.25">
      <c r="J207011"/>
    </row>
    <row r="207012" spans="10:10" x14ac:dyDescent="0.25">
      <c r="J207012"/>
    </row>
    <row r="207013" spans="10:10" x14ac:dyDescent="0.25">
      <c r="J207013"/>
    </row>
    <row r="207014" spans="10:10" x14ac:dyDescent="0.25">
      <c r="J207014"/>
    </row>
    <row r="207015" spans="10:10" x14ac:dyDescent="0.25">
      <c r="J207015"/>
    </row>
    <row r="207016" spans="10:10" x14ac:dyDescent="0.25">
      <c r="J207016"/>
    </row>
    <row r="207017" spans="10:10" x14ac:dyDescent="0.25">
      <c r="J207017"/>
    </row>
    <row r="207018" spans="10:10" x14ac:dyDescent="0.25">
      <c r="J207018"/>
    </row>
    <row r="207019" spans="10:10" x14ac:dyDescent="0.25">
      <c r="J207019"/>
    </row>
    <row r="207020" spans="10:10" x14ac:dyDescent="0.25">
      <c r="J207020"/>
    </row>
    <row r="207021" spans="10:10" x14ac:dyDescent="0.25">
      <c r="J207021"/>
    </row>
    <row r="207022" spans="10:10" x14ac:dyDescent="0.25">
      <c r="J207022"/>
    </row>
    <row r="207023" spans="10:10" x14ac:dyDescent="0.25">
      <c r="J207023"/>
    </row>
    <row r="207024" spans="10:10" x14ac:dyDescent="0.25">
      <c r="J207024"/>
    </row>
    <row r="207025" spans="10:10" x14ac:dyDescent="0.25">
      <c r="J207025"/>
    </row>
    <row r="207026" spans="10:10" x14ac:dyDescent="0.25">
      <c r="J207026"/>
    </row>
    <row r="207027" spans="10:10" x14ac:dyDescent="0.25">
      <c r="J207027"/>
    </row>
    <row r="207028" spans="10:10" x14ac:dyDescent="0.25">
      <c r="J207028"/>
    </row>
    <row r="207029" spans="10:10" x14ac:dyDescent="0.25">
      <c r="J207029"/>
    </row>
    <row r="207030" spans="10:10" x14ac:dyDescent="0.25">
      <c r="J207030"/>
    </row>
    <row r="207031" spans="10:10" x14ac:dyDescent="0.25">
      <c r="J207031"/>
    </row>
    <row r="207032" spans="10:10" x14ac:dyDescent="0.25">
      <c r="J207032"/>
    </row>
    <row r="207033" spans="10:10" x14ac:dyDescent="0.25">
      <c r="J207033"/>
    </row>
    <row r="207034" spans="10:10" x14ac:dyDescent="0.25">
      <c r="J207034"/>
    </row>
    <row r="207035" spans="10:10" x14ac:dyDescent="0.25">
      <c r="J207035"/>
    </row>
    <row r="207036" spans="10:10" x14ac:dyDescent="0.25">
      <c r="J207036"/>
    </row>
    <row r="207037" spans="10:10" x14ac:dyDescent="0.25">
      <c r="J207037"/>
    </row>
    <row r="207038" spans="10:10" x14ac:dyDescent="0.25">
      <c r="J207038"/>
    </row>
    <row r="207039" spans="10:10" x14ac:dyDescent="0.25">
      <c r="J207039"/>
    </row>
    <row r="207040" spans="10:10" x14ac:dyDescent="0.25">
      <c r="J207040"/>
    </row>
    <row r="207041" spans="10:10" x14ac:dyDescent="0.25">
      <c r="J207041"/>
    </row>
    <row r="207042" spans="10:10" x14ac:dyDescent="0.25">
      <c r="J207042"/>
    </row>
    <row r="207043" spans="10:10" x14ac:dyDescent="0.25">
      <c r="J207043"/>
    </row>
    <row r="207044" spans="10:10" x14ac:dyDescent="0.25">
      <c r="J207044"/>
    </row>
    <row r="207045" spans="10:10" x14ac:dyDescent="0.25">
      <c r="J207045"/>
    </row>
    <row r="207046" spans="10:10" x14ac:dyDescent="0.25">
      <c r="J207046"/>
    </row>
    <row r="207047" spans="10:10" x14ac:dyDescent="0.25">
      <c r="J207047"/>
    </row>
    <row r="207048" spans="10:10" x14ac:dyDescent="0.25">
      <c r="J207048"/>
    </row>
    <row r="207049" spans="10:10" x14ac:dyDescent="0.25">
      <c r="J207049"/>
    </row>
    <row r="207050" spans="10:10" x14ac:dyDescent="0.25">
      <c r="J207050"/>
    </row>
    <row r="207051" spans="10:10" x14ac:dyDescent="0.25">
      <c r="J207051"/>
    </row>
    <row r="207052" spans="10:10" x14ac:dyDescent="0.25">
      <c r="J207052"/>
    </row>
    <row r="207053" spans="10:10" x14ac:dyDescent="0.25">
      <c r="J207053"/>
    </row>
    <row r="207054" spans="10:10" x14ac:dyDescent="0.25">
      <c r="J207054"/>
    </row>
    <row r="207055" spans="10:10" x14ac:dyDescent="0.25">
      <c r="J207055"/>
    </row>
    <row r="207056" spans="10:10" x14ac:dyDescent="0.25">
      <c r="J207056"/>
    </row>
    <row r="207057" spans="10:10" x14ac:dyDescent="0.25">
      <c r="J207057"/>
    </row>
    <row r="207058" spans="10:10" x14ac:dyDescent="0.25">
      <c r="J207058"/>
    </row>
    <row r="207059" spans="10:10" x14ac:dyDescent="0.25">
      <c r="J207059"/>
    </row>
    <row r="207060" spans="10:10" x14ac:dyDescent="0.25">
      <c r="J207060"/>
    </row>
    <row r="207061" spans="10:10" x14ac:dyDescent="0.25">
      <c r="J207061"/>
    </row>
    <row r="207062" spans="10:10" x14ac:dyDescent="0.25">
      <c r="J207062"/>
    </row>
    <row r="207063" spans="10:10" x14ac:dyDescent="0.25">
      <c r="J207063"/>
    </row>
    <row r="207064" spans="10:10" x14ac:dyDescent="0.25">
      <c r="J207064"/>
    </row>
    <row r="207065" spans="10:10" x14ac:dyDescent="0.25">
      <c r="J207065"/>
    </row>
    <row r="207066" spans="10:10" x14ac:dyDescent="0.25">
      <c r="J207066"/>
    </row>
    <row r="207067" spans="10:10" x14ac:dyDescent="0.25">
      <c r="J207067"/>
    </row>
    <row r="207068" spans="10:10" x14ac:dyDescent="0.25">
      <c r="J207068"/>
    </row>
    <row r="207069" spans="10:10" x14ac:dyDescent="0.25">
      <c r="J207069"/>
    </row>
    <row r="207070" spans="10:10" x14ac:dyDescent="0.25">
      <c r="J207070"/>
    </row>
    <row r="207071" spans="10:10" x14ac:dyDescent="0.25">
      <c r="J207071"/>
    </row>
    <row r="207072" spans="10:10" x14ac:dyDescent="0.25">
      <c r="J207072"/>
    </row>
    <row r="207073" spans="10:10" x14ac:dyDescent="0.25">
      <c r="J207073"/>
    </row>
    <row r="207074" spans="10:10" x14ac:dyDescent="0.25">
      <c r="J207074"/>
    </row>
    <row r="207075" spans="10:10" x14ac:dyDescent="0.25">
      <c r="J207075"/>
    </row>
    <row r="207076" spans="10:10" x14ac:dyDescent="0.25">
      <c r="J207076"/>
    </row>
    <row r="207077" spans="10:10" x14ac:dyDescent="0.25">
      <c r="J207077"/>
    </row>
    <row r="207078" spans="10:10" x14ac:dyDescent="0.25">
      <c r="J207078"/>
    </row>
    <row r="207079" spans="10:10" x14ac:dyDescent="0.25">
      <c r="J207079"/>
    </row>
    <row r="207080" spans="10:10" x14ac:dyDescent="0.25">
      <c r="J207080"/>
    </row>
    <row r="207081" spans="10:10" x14ac:dyDescent="0.25">
      <c r="J207081"/>
    </row>
    <row r="207082" spans="10:10" x14ac:dyDescent="0.25">
      <c r="J207082"/>
    </row>
    <row r="207083" spans="10:10" x14ac:dyDescent="0.25">
      <c r="J207083"/>
    </row>
    <row r="207084" spans="10:10" x14ac:dyDescent="0.25">
      <c r="J207084"/>
    </row>
    <row r="207085" spans="10:10" x14ac:dyDescent="0.25">
      <c r="J207085"/>
    </row>
    <row r="207086" spans="10:10" x14ac:dyDescent="0.25">
      <c r="J207086"/>
    </row>
    <row r="207087" spans="10:10" x14ac:dyDescent="0.25">
      <c r="J207087"/>
    </row>
    <row r="207088" spans="10:10" x14ac:dyDescent="0.25">
      <c r="J207088"/>
    </row>
    <row r="207089" spans="10:10" x14ac:dyDescent="0.25">
      <c r="J207089"/>
    </row>
    <row r="207090" spans="10:10" x14ac:dyDescent="0.25">
      <c r="J207090"/>
    </row>
    <row r="207091" spans="10:10" x14ac:dyDescent="0.25">
      <c r="J207091"/>
    </row>
    <row r="207092" spans="10:10" x14ac:dyDescent="0.25">
      <c r="J207092"/>
    </row>
    <row r="207093" spans="10:10" x14ac:dyDescent="0.25">
      <c r="J207093"/>
    </row>
    <row r="207094" spans="10:10" x14ac:dyDescent="0.25">
      <c r="J207094"/>
    </row>
    <row r="207095" spans="10:10" x14ac:dyDescent="0.25">
      <c r="J207095"/>
    </row>
    <row r="207096" spans="10:10" x14ac:dyDescent="0.25">
      <c r="J207096"/>
    </row>
    <row r="207097" spans="10:10" x14ac:dyDescent="0.25">
      <c r="J207097"/>
    </row>
    <row r="207098" spans="10:10" x14ac:dyDescent="0.25">
      <c r="J207098"/>
    </row>
    <row r="207099" spans="10:10" x14ac:dyDescent="0.25">
      <c r="J207099"/>
    </row>
    <row r="207100" spans="10:10" x14ac:dyDescent="0.25">
      <c r="J207100"/>
    </row>
    <row r="207101" spans="10:10" x14ac:dyDescent="0.25">
      <c r="J207101"/>
    </row>
    <row r="207102" spans="10:10" x14ac:dyDescent="0.25">
      <c r="J207102"/>
    </row>
    <row r="207103" spans="10:10" x14ac:dyDescent="0.25">
      <c r="J207103"/>
    </row>
    <row r="207104" spans="10:10" x14ac:dyDescent="0.25">
      <c r="J207104"/>
    </row>
    <row r="207105" spans="10:10" x14ac:dyDescent="0.25">
      <c r="J207105"/>
    </row>
    <row r="207106" spans="10:10" x14ac:dyDescent="0.25">
      <c r="J207106"/>
    </row>
    <row r="207107" spans="10:10" x14ac:dyDescent="0.25">
      <c r="J207107"/>
    </row>
    <row r="207108" spans="10:10" x14ac:dyDescent="0.25">
      <c r="J207108"/>
    </row>
    <row r="207109" spans="10:10" x14ac:dyDescent="0.25">
      <c r="J207109"/>
    </row>
    <row r="207110" spans="10:10" x14ac:dyDescent="0.25">
      <c r="J207110"/>
    </row>
    <row r="207111" spans="10:10" x14ac:dyDescent="0.25">
      <c r="J207111"/>
    </row>
    <row r="207112" spans="10:10" x14ac:dyDescent="0.25">
      <c r="J207112"/>
    </row>
    <row r="207113" spans="10:10" x14ac:dyDescent="0.25">
      <c r="J207113"/>
    </row>
    <row r="207114" spans="10:10" x14ac:dyDescent="0.25">
      <c r="J207114"/>
    </row>
    <row r="207115" spans="10:10" x14ac:dyDescent="0.25">
      <c r="J207115"/>
    </row>
    <row r="207116" spans="10:10" x14ac:dyDescent="0.25">
      <c r="J207116"/>
    </row>
    <row r="207117" spans="10:10" x14ac:dyDescent="0.25">
      <c r="J207117"/>
    </row>
    <row r="207118" spans="10:10" x14ac:dyDescent="0.25">
      <c r="J207118"/>
    </row>
    <row r="207119" spans="10:10" x14ac:dyDescent="0.25">
      <c r="J207119"/>
    </row>
    <row r="207120" spans="10:10" x14ac:dyDescent="0.25">
      <c r="J207120"/>
    </row>
    <row r="207121" spans="10:10" x14ac:dyDescent="0.25">
      <c r="J207121"/>
    </row>
    <row r="207122" spans="10:10" x14ac:dyDescent="0.25">
      <c r="J207122"/>
    </row>
    <row r="207123" spans="10:10" x14ac:dyDescent="0.25">
      <c r="J207123"/>
    </row>
    <row r="207124" spans="10:10" x14ac:dyDescent="0.25">
      <c r="J207124"/>
    </row>
    <row r="207125" spans="10:10" x14ac:dyDescent="0.25">
      <c r="J207125"/>
    </row>
    <row r="207126" spans="10:10" x14ac:dyDescent="0.25">
      <c r="J207126"/>
    </row>
    <row r="207127" spans="10:10" x14ac:dyDescent="0.25">
      <c r="J207127"/>
    </row>
    <row r="207128" spans="10:10" x14ac:dyDescent="0.25">
      <c r="J207128"/>
    </row>
    <row r="207129" spans="10:10" x14ac:dyDescent="0.25">
      <c r="J207129"/>
    </row>
    <row r="207130" spans="10:10" x14ac:dyDescent="0.25">
      <c r="J207130"/>
    </row>
    <row r="207131" spans="10:10" x14ac:dyDescent="0.25">
      <c r="J207131"/>
    </row>
    <row r="207132" spans="10:10" x14ac:dyDescent="0.25">
      <c r="J207132"/>
    </row>
    <row r="207133" spans="10:10" x14ac:dyDescent="0.25">
      <c r="J207133"/>
    </row>
    <row r="207134" spans="10:10" x14ac:dyDescent="0.25">
      <c r="J207134"/>
    </row>
    <row r="207135" spans="10:10" x14ac:dyDescent="0.25">
      <c r="J207135"/>
    </row>
    <row r="207136" spans="10:10" x14ac:dyDescent="0.25">
      <c r="J207136"/>
    </row>
    <row r="207137" spans="10:10" x14ac:dyDescent="0.25">
      <c r="J207137"/>
    </row>
    <row r="207138" spans="10:10" x14ac:dyDescent="0.25">
      <c r="J207138"/>
    </row>
    <row r="207139" spans="10:10" x14ac:dyDescent="0.25">
      <c r="J207139"/>
    </row>
    <row r="207140" spans="10:10" x14ac:dyDescent="0.25">
      <c r="J207140"/>
    </row>
    <row r="207141" spans="10:10" x14ac:dyDescent="0.25">
      <c r="J207141"/>
    </row>
    <row r="207142" spans="10:10" x14ac:dyDescent="0.25">
      <c r="J207142"/>
    </row>
    <row r="207143" spans="10:10" x14ac:dyDescent="0.25">
      <c r="J207143"/>
    </row>
    <row r="207144" spans="10:10" x14ac:dyDescent="0.25">
      <c r="J207144"/>
    </row>
    <row r="207145" spans="10:10" x14ac:dyDescent="0.25">
      <c r="J207145"/>
    </row>
    <row r="207146" spans="10:10" x14ac:dyDescent="0.25">
      <c r="J207146"/>
    </row>
    <row r="207147" spans="10:10" x14ac:dyDescent="0.25">
      <c r="J207147"/>
    </row>
    <row r="207148" spans="10:10" x14ac:dyDescent="0.25">
      <c r="J207148"/>
    </row>
    <row r="207149" spans="10:10" x14ac:dyDescent="0.25">
      <c r="J207149"/>
    </row>
    <row r="207150" spans="10:10" x14ac:dyDescent="0.25">
      <c r="J207150"/>
    </row>
    <row r="207151" spans="10:10" x14ac:dyDescent="0.25">
      <c r="J207151"/>
    </row>
    <row r="207152" spans="10:10" x14ac:dyDescent="0.25">
      <c r="J207152"/>
    </row>
    <row r="207153" spans="10:10" x14ac:dyDescent="0.25">
      <c r="J207153"/>
    </row>
    <row r="207154" spans="10:10" x14ac:dyDescent="0.25">
      <c r="J207154"/>
    </row>
    <row r="207155" spans="10:10" x14ac:dyDescent="0.25">
      <c r="J207155"/>
    </row>
    <row r="207156" spans="10:10" x14ac:dyDescent="0.25">
      <c r="J207156"/>
    </row>
    <row r="207157" spans="10:10" x14ac:dyDescent="0.25">
      <c r="J207157"/>
    </row>
    <row r="207158" spans="10:10" x14ac:dyDescent="0.25">
      <c r="J207158"/>
    </row>
    <row r="207159" spans="10:10" x14ac:dyDescent="0.25">
      <c r="J207159"/>
    </row>
    <row r="207160" spans="10:10" x14ac:dyDescent="0.25">
      <c r="J207160"/>
    </row>
    <row r="207161" spans="10:10" x14ac:dyDescent="0.25">
      <c r="J207161"/>
    </row>
    <row r="207162" spans="10:10" x14ac:dyDescent="0.25">
      <c r="J207162"/>
    </row>
    <row r="207163" spans="10:10" x14ac:dyDescent="0.25">
      <c r="J207163"/>
    </row>
    <row r="207164" spans="10:10" x14ac:dyDescent="0.25">
      <c r="J207164"/>
    </row>
    <row r="207165" spans="10:10" x14ac:dyDescent="0.25">
      <c r="J207165"/>
    </row>
    <row r="207166" spans="10:10" x14ac:dyDescent="0.25">
      <c r="J207166"/>
    </row>
    <row r="207167" spans="10:10" x14ac:dyDescent="0.25">
      <c r="J207167"/>
    </row>
    <row r="207168" spans="10:10" x14ac:dyDescent="0.25">
      <c r="J207168"/>
    </row>
    <row r="207169" spans="10:10" x14ac:dyDescent="0.25">
      <c r="J207169"/>
    </row>
    <row r="207170" spans="10:10" x14ac:dyDescent="0.25">
      <c r="J207170"/>
    </row>
    <row r="207171" spans="10:10" x14ac:dyDescent="0.25">
      <c r="J207171"/>
    </row>
    <row r="207172" spans="10:10" x14ac:dyDescent="0.25">
      <c r="J207172"/>
    </row>
    <row r="207173" spans="10:10" x14ac:dyDescent="0.25">
      <c r="J207173"/>
    </row>
    <row r="207174" spans="10:10" x14ac:dyDescent="0.25">
      <c r="J207174"/>
    </row>
    <row r="207175" spans="10:10" x14ac:dyDescent="0.25">
      <c r="J207175"/>
    </row>
    <row r="207176" spans="10:10" x14ac:dyDescent="0.25">
      <c r="J207176"/>
    </row>
    <row r="207177" spans="10:10" x14ac:dyDescent="0.25">
      <c r="J207177"/>
    </row>
    <row r="207178" spans="10:10" x14ac:dyDescent="0.25">
      <c r="J207178"/>
    </row>
    <row r="207179" spans="10:10" x14ac:dyDescent="0.25">
      <c r="J207179"/>
    </row>
    <row r="207180" spans="10:10" x14ac:dyDescent="0.25">
      <c r="J207180"/>
    </row>
    <row r="207181" spans="10:10" x14ac:dyDescent="0.25">
      <c r="J207181"/>
    </row>
    <row r="207182" spans="10:10" x14ac:dyDescent="0.25">
      <c r="J207182"/>
    </row>
    <row r="207183" spans="10:10" x14ac:dyDescent="0.25">
      <c r="J207183"/>
    </row>
    <row r="207184" spans="10:10" x14ac:dyDescent="0.25">
      <c r="J207184"/>
    </row>
    <row r="207185" spans="10:10" x14ac:dyDescent="0.25">
      <c r="J207185"/>
    </row>
    <row r="207186" spans="10:10" x14ac:dyDescent="0.25">
      <c r="J207186"/>
    </row>
    <row r="207187" spans="10:10" x14ac:dyDescent="0.25">
      <c r="J207187"/>
    </row>
    <row r="207188" spans="10:10" x14ac:dyDescent="0.25">
      <c r="J207188"/>
    </row>
    <row r="207189" spans="10:10" x14ac:dyDescent="0.25">
      <c r="J207189"/>
    </row>
    <row r="207190" spans="10:10" x14ac:dyDescent="0.25">
      <c r="J207190"/>
    </row>
    <row r="207191" spans="10:10" x14ac:dyDescent="0.25">
      <c r="J207191"/>
    </row>
    <row r="207192" spans="10:10" x14ac:dyDescent="0.25">
      <c r="J207192"/>
    </row>
    <row r="207193" spans="10:10" x14ac:dyDescent="0.25">
      <c r="J207193"/>
    </row>
    <row r="207194" spans="10:10" x14ac:dyDescent="0.25">
      <c r="J207194"/>
    </row>
    <row r="207195" spans="10:10" x14ac:dyDescent="0.25">
      <c r="J207195"/>
    </row>
    <row r="207196" spans="10:10" x14ac:dyDescent="0.25">
      <c r="J207196"/>
    </row>
    <row r="207197" spans="10:10" x14ac:dyDescent="0.25">
      <c r="J207197"/>
    </row>
    <row r="207198" spans="10:10" x14ac:dyDescent="0.25">
      <c r="J207198"/>
    </row>
    <row r="207199" spans="10:10" x14ac:dyDescent="0.25">
      <c r="J207199"/>
    </row>
    <row r="207200" spans="10:10" x14ac:dyDescent="0.25">
      <c r="J207200"/>
    </row>
    <row r="207201" spans="10:10" x14ac:dyDescent="0.25">
      <c r="J207201"/>
    </row>
    <row r="207202" spans="10:10" x14ac:dyDescent="0.25">
      <c r="J207202"/>
    </row>
    <row r="207203" spans="10:10" x14ac:dyDescent="0.25">
      <c r="J207203"/>
    </row>
    <row r="207204" spans="10:10" x14ac:dyDescent="0.25">
      <c r="J207204"/>
    </row>
    <row r="207205" spans="10:10" x14ac:dyDescent="0.25">
      <c r="J207205"/>
    </row>
    <row r="207206" spans="10:10" x14ac:dyDescent="0.25">
      <c r="J207206"/>
    </row>
    <row r="207207" spans="10:10" x14ac:dyDescent="0.25">
      <c r="J207207"/>
    </row>
    <row r="207208" spans="10:10" x14ac:dyDescent="0.25">
      <c r="J207208"/>
    </row>
    <row r="207209" spans="10:10" x14ac:dyDescent="0.25">
      <c r="J207209"/>
    </row>
    <row r="207210" spans="10:10" x14ac:dyDescent="0.25">
      <c r="J207210"/>
    </row>
    <row r="207211" spans="10:10" x14ac:dyDescent="0.25">
      <c r="J207211"/>
    </row>
    <row r="207212" spans="10:10" x14ac:dyDescent="0.25">
      <c r="J207212"/>
    </row>
    <row r="207213" spans="10:10" x14ac:dyDescent="0.25">
      <c r="J207213"/>
    </row>
    <row r="207214" spans="10:10" x14ac:dyDescent="0.25">
      <c r="J207214"/>
    </row>
    <row r="207215" spans="10:10" x14ac:dyDescent="0.25">
      <c r="J207215"/>
    </row>
    <row r="207216" spans="10:10" x14ac:dyDescent="0.25">
      <c r="J207216"/>
    </row>
    <row r="207217" spans="10:10" x14ac:dyDescent="0.25">
      <c r="J207217"/>
    </row>
    <row r="207218" spans="10:10" x14ac:dyDescent="0.25">
      <c r="J207218"/>
    </row>
    <row r="207219" spans="10:10" x14ac:dyDescent="0.25">
      <c r="J207219"/>
    </row>
    <row r="207220" spans="10:10" x14ac:dyDescent="0.25">
      <c r="J207220"/>
    </row>
    <row r="207221" spans="10:10" x14ac:dyDescent="0.25">
      <c r="J207221"/>
    </row>
    <row r="207222" spans="10:10" x14ac:dyDescent="0.25">
      <c r="J207222"/>
    </row>
    <row r="207223" spans="10:10" x14ac:dyDescent="0.25">
      <c r="J207223"/>
    </row>
    <row r="207224" spans="10:10" x14ac:dyDescent="0.25">
      <c r="J207224"/>
    </row>
    <row r="207225" spans="10:10" x14ac:dyDescent="0.25">
      <c r="J207225"/>
    </row>
    <row r="207226" spans="10:10" x14ac:dyDescent="0.25">
      <c r="J207226"/>
    </row>
    <row r="207227" spans="10:10" x14ac:dyDescent="0.25">
      <c r="J207227"/>
    </row>
    <row r="207228" spans="10:10" x14ac:dyDescent="0.25">
      <c r="J207228"/>
    </row>
    <row r="207229" spans="10:10" x14ac:dyDescent="0.25">
      <c r="J207229"/>
    </row>
    <row r="207230" spans="10:10" x14ac:dyDescent="0.25">
      <c r="J207230"/>
    </row>
    <row r="207231" spans="10:10" x14ac:dyDescent="0.25">
      <c r="J207231"/>
    </row>
    <row r="207232" spans="10:10" x14ac:dyDescent="0.25">
      <c r="J207232"/>
    </row>
    <row r="207233" spans="10:10" x14ac:dyDescent="0.25">
      <c r="J207233"/>
    </row>
    <row r="207234" spans="10:10" x14ac:dyDescent="0.25">
      <c r="J207234"/>
    </row>
    <row r="207235" spans="10:10" x14ac:dyDescent="0.25">
      <c r="J207235"/>
    </row>
    <row r="207236" spans="10:10" x14ac:dyDescent="0.25">
      <c r="J207236"/>
    </row>
    <row r="207237" spans="10:10" x14ac:dyDescent="0.25">
      <c r="J207237"/>
    </row>
    <row r="207238" spans="10:10" x14ac:dyDescent="0.25">
      <c r="J207238"/>
    </row>
    <row r="207239" spans="10:10" x14ac:dyDescent="0.25">
      <c r="J207239"/>
    </row>
    <row r="207240" spans="10:10" x14ac:dyDescent="0.25">
      <c r="J207240"/>
    </row>
    <row r="207241" spans="10:10" x14ac:dyDescent="0.25">
      <c r="J207241"/>
    </row>
    <row r="207242" spans="10:10" x14ac:dyDescent="0.25">
      <c r="J207242"/>
    </row>
    <row r="207243" spans="10:10" x14ac:dyDescent="0.25">
      <c r="J207243"/>
    </row>
    <row r="207244" spans="10:10" x14ac:dyDescent="0.25">
      <c r="J207244"/>
    </row>
    <row r="207245" spans="10:10" x14ac:dyDescent="0.25">
      <c r="J207245"/>
    </row>
    <row r="207246" spans="10:10" x14ac:dyDescent="0.25">
      <c r="J207246"/>
    </row>
    <row r="207247" spans="10:10" x14ac:dyDescent="0.25">
      <c r="J207247"/>
    </row>
    <row r="207248" spans="10:10" x14ac:dyDescent="0.25">
      <c r="J207248"/>
    </row>
    <row r="207249" spans="10:10" x14ac:dyDescent="0.25">
      <c r="J207249"/>
    </row>
    <row r="207250" spans="10:10" x14ac:dyDescent="0.25">
      <c r="J207250"/>
    </row>
    <row r="207251" spans="10:10" x14ac:dyDescent="0.25">
      <c r="J207251"/>
    </row>
    <row r="207252" spans="10:10" x14ac:dyDescent="0.25">
      <c r="J207252"/>
    </row>
    <row r="207253" spans="10:10" x14ac:dyDescent="0.25">
      <c r="J207253"/>
    </row>
    <row r="207254" spans="10:10" x14ac:dyDescent="0.25">
      <c r="J207254"/>
    </row>
    <row r="207255" spans="10:10" x14ac:dyDescent="0.25">
      <c r="J207255"/>
    </row>
    <row r="207256" spans="10:10" x14ac:dyDescent="0.25">
      <c r="J207256"/>
    </row>
    <row r="207257" spans="10:10" x14ac:dyDescent="0.25">
      <c r="J207257"/>
    </row>
    <row r="207258" spans="10:10" x14ac:dyDescent="0.25">
      <c r="J207258"/>
    </row>
    <row r="207259" spans="10:10" x14ac:dyDescent="0.25">
      <c r="J207259"/>
    </row>
    <row r="207260" spans="10:10" x14ac:dyDescent="0.25">
      <c r="J207260"/>
    </row>
    <row r="207261" spans="10:10" x14ac:dyDescent="0.25">
      <c r="J207261"/>
    </row>
    <row r="207262" spans="10:10" x14ac:dyDescent="0.25">
      <c r="J207262"/>
    </row>
    <row r="207263" spans="10:10" x14ac:dyDescent="0.25">
      <c r="J207263"/>
    </row>
    <row r="207264" spans="10:10" x14ac:dyDescent="0.25">
      <c r="J207264"/>
    </row>
    <row r="207265" spans="10:10" x14ac:dyDescent="0.25">
      <c r="J207265"/>
    </row>
    <row r="207266" spans="10:10" x14ac:dyDescent="0.25">
      <c r="J207266"/>
    </row>
    <row r="207267" spans="10:10" x14ac:dyDescent="0.25">
      <c r="J207267"/>
    </row>
    <row r="207268" spans="10:10" x14ac:dyDescent="0.25">
      <c r="J207268"/>
    </row>
    <row r="207269" spans="10:10" x14ac:dyDescent="0.25">
      <c r="J207269"/>
    </row>
    <row r="207270" spans="10:10" x14ac:dyDescent="0.25">
      <c r="J207270"/>
    </row>
    <row r="207271" spans="10:10" x14ac:dyDescent="0.25">
      <c r="J207271"/>
    </row>
    <row r="207272" spans="10:10" x14ac:dyDescent="0.25">
      <c r="J207272"/>
    </row>
    <row r="207273" spans="10:10" x14ac:dyDescent="0.25">
      <c r="J207273"/>
    </row>
    <row r="207274" spans="10:10" x14ac:dyDescent="0.25">
      <c r="J207274"/>
    </row>
    <row r="207275" spans="10:10" x14ac:dyDescent="0.25">
      <c r="J207275"/>
    </row>
    <row r="207276" spans="10:10" x14ac:dyDescent="0.25">
      <c r="J207276"/>
    </row>
    <row r="207277" spans="10:10" x14ac:dyDescent="0.25">
      <c r="J207277"/>
    </row>
    <row r="207278" spans="10:10" x14ac:dyDescent="0.25">
      <c r="J207278"/>
    </row>
    <row r="207279" spans="10:10" x14ac:dyDescent="0.25">
      <c r="J207279"/>
    </row>
    <row r="207280" spans="10:10" x14ac:dyDescent="0.25">
      <c r="J207280"/>
    </row>
    <row r="207281" spans="10:10" x14ac:dyDescent="0.25">
      <c r="J207281"/>
    </row>
    <row r="207282" spans="10:10" x14ac:dyDescent="0.25">
      <c r="J207282"/>
    </row>
    <row r="207283" spans="10:10" x14ac:dyDescent="0.25">
      <c r="J207283"/>
    </row>
    <row r="207284" spans="10:10" x14ac:dyDescent="0.25">
      <c r="J207284"/>
    </row>
    <row r="207285" spans="10:10" x14ac:dyDescent="0.25">
      <c r="J207285"/>
    </row>
    <row r="207286" spans="10:10" x14ac:dyDescent="0.25">
      <c r="J207286"/>
    </row>
    <row r="207287" spans="10:10" x14ac:dyDescent="0.25">
      <c r="J207287"/>
    </row>
    <row r="207288" spans="10:10" x14ac:dyDescent="0.25">
      <c r="J207288"/>
    </row>
    <row r="207289" spans="10:10" x14ac:dyDescent="0.25">
      <c r="J207289"/>
    </row>
    <row r="207290" spans="10:10" x14ac:dyDescent="0.25">
      <c r="J207290"/>
    </row>
    <row r="207291" spans="10:10" x14ac:dyDescent="0.25">
      <c r="J207291"/>
    </row>
    <row r="207292" spans="10:10" x14ac:dyDescent="0.25">
      <c r="J207292"/>
    </row>
    <row r="207293" spans="10:10" x14ac:dyDescent="0.25">
      <c r="J207293"/>
    </row>
    <row r="207294" spans="10:10" x14ac:dyDescent="0.25">
      <c r="J207294"/>
    </row>
    <row r="207295" spans="10:10" x14ac:dyDescent="0.25">
      <c r="J207295"/>
    </row>
    <row r="207296" spans="10:10" x14ac:dyDescent="0.25">
      <c r="J207296"/>
    </row>
    <row r="207297" spans="10:10" x14ac:dyDescent="0.25">
      <c r="J207297"/>
    </row>
    <row r="207298" spans="10:10" x14ac:dyDescent="0.25">
      <c r="J207298"/>
    </row>
    <row r="207299" spans="10:10" x14ac:dyDescent="0.25">
      <c r="J207299"/>
    </row>
    <row r="207300" spans="10:10" x14ac:dyDescent="0.25">
      <c r="J207300"/>
    </row>
    <row r="207301" spans="10:10" x14ac:dyDescent="0.25">
      <c r="J207301"/>
    </row>
    <row r="207302" spans="10:10" x14ac:dyDescent="0.25">
      <c r="J207302"/>
    </row>
    <row r="207303" spans="10:10" x14ac:dyDescent="0.25">
      <c r="J207303"/>
    </row>
    <row r="207304" spans="10:10" x14ac:dyDescent="0.25">
      <c r="J207304"/>
    </row>
    <row r="207305" spans="10:10" x14ac:dyDescent="0.25">
      <c r="J207305"/>
    </row>
    <row r="207306" spans="10:10" x14ac:dyDescent="0.25">
      <c r="J207306"/>
    </row>
    <row r="207307" spans="10:10" x14ac:dyDescent="0.25">
      <c r="J207307"/>
    </row>
    <row r="207308" spans="10:10" x14ac:dyDescent="0.25">
      <c r="J207308"/>
    </row>
    <row r="207309" spans="10:10" x14ac:dyDescent="0.25">
      <c r="J207309"/>
    </row>
    <row r="207310" spans="10:10" x14ac:dyDescent="0.25">
      <c r="J207310"/>
    </row>
    <row r="207311" spans="10:10" x14ac:dyDescent="0.25">
      <c r="J207311"/>
    </row>
    <row r="207312" spans="10:10" x14ac:dyDescent="0.25">
      <c r="J207312"/>
    </row>
    <row r="207313" spans="10:10" x14ac:dyDescent="0.25">
      <c r="J207313"/>
    </row>
    <row r="207314" spans="10:10" x14ac:dyDescent="0.25">
      <c r="J207314"/>
    </row>
    <row r="207315" spans="10:10" x14ac:dyDescent="0.25">
      <c r="J207315"/>
    </row>
    <row r="207316" spans="10:10" x14ac:dyDescent="0.25">
      <c r="J207316"/>
    </row>
    <row r="207317" spans="10:10" x14ac:dyDescent="0.25">
      <c r="J207317"/>
    </row>
    <row r="207318" spans="10:10" x14ac:dyDescent="0.25">
      <c r="J207318"/>
    </row>
    <row r="207319" spans="10:10" x14ac:dyDescent="0.25">
      <c r="J207319"/>
    </row>
    <row r="207320" spans="10:10" x14ac:dyDescent="0.25">
      <c r="J207320"/>
    </row>
    <row r="207321" spans="10:10" x14ac:dyDescent="0.25">
      <c r="J207321"/>
    </row>
    <row r="207322" spans="10:10" x14ac:dyDescent="0.25">
      <c r="J207322"/>
    </row>
    <row r="207323" spans="10:10" x14ac:dyDescent="0.25">
      <c r="J207323"/>
    </row>
    <row r="207324" spans="10:10" x14ac:dyDescent="0.25">
      <c r="J207324"/>
    </row>
    <row r="207325" spans="10:10" x14ac:dyDescent="0.25">
      <c r="J207325"/>
    </row>
    <row r="207326" spans="10:10" x14ac:dyDescent="0.25">
      <c r="J207326"/>
    </row>
    <row r="207327" spans="10:10" x14ac:dyDescent="0.25">
      <c r="J207327"/>
    </row>
    <row r="207328" spans="10:10" x14ac:dyDescent="0.25">
      <c r="J207328"/>
    </row>
    <row r="207329" spans="10:10" x14ac:dyDescent="0.25">
      <c r="J207329"/>
    </row>
    <row r="207330" spans="10:10" x14ac:dyDescent="0.25">
      <c r="J207330"/>
    </row>
    <row r="207331" spans="10:10" x14ac:dyDescent="0.25">
      <c r="J207331"/>
    </row>
    <row r="207332" spans="10:10" x14ac:dyDescent="0.25">
      <c r="J207332"/>
    </row>
    <row r="207333" spans="10:10" x14ac:dyDescent="0.25">
      <c r="J207333"/>
    </row>
    <row r="207334" spans="10:10" x14ac:dyDescent="0.25">
      <c r="J207334"/>
    </row>
    <row r="207335" spans="10:10" x14ac:dyDescent="0.25">
      <c r="J207335"/>
    </row>
    <row r="207336" spans="10:10" x14ac:dyDescent="0.25">
      <c r="J207336"/>
    </row>
    <row r="207337" spans="10:10" x14ac:dyDescent="0.25">
      <c r="J207337"/>
    </row>
    <row r="207338" spans="10:10" x14ac:dyDescent="0.25">
      <c r="J207338"/>
    </row>
    <row r="207339" spans="10:10" x14ac:dyDescent="0.25">
      <c r="J207339"/>
    </row>
    <row r="207340" spans="10:10" x14ac:dyDescent="0.25">
      <c r="J207340"/>
    </row>
    <row r="207341" spans="10:10" x14ac:dyDescent="0.25">
      <c r="J207341"/>
    </row>
    <row r="207342" spans="10:10" x14ac:dyDescent="0.25">
      <c r="J207342"/>
    </row>
    <row r="207343" spans="10:10" x14ac:dyDescent="0.25">
      <c r="J207343"/>
    </row>
    <row r="207344" spans="10:10" x14ac:dyDescent="0.25">
      <c r="J207344"/>
    </row>
    <row r="207345" spans="10:10" x14ac:dyDescent="0.25">
      <c r="J207345"/>
    </row>
    <row r="207346" spans="10:10" x14ac:dyDescent="0.25">
      <c r="J207346"/>
    </row>
    <row r="207347" spans="10:10" x14ac:dyDescent="0.25">
      <c r="J207347"/>
    </row>
    <row r="207348" spans="10:10" x14ac:dyDescent="0.25">
      <c r="J207348"/>
    </row>
    <row r="207349" spans="10:10" x14ac:dyDescent="0.25">
      <c r="J207349"/>
    </row>
    <row r="207350" spans="10:10" x14ac:dyDescent="0.25">
      <c r="J207350"/>
    </row>
    <row r="207351" spans="10:10" x14ac:dyDescent="0.25">
      <c r="J207351"/>
    </row>
    <row r="207352" spans="10:10" x14ac:dyDescent="0.25">
      <c r="J207352"/>
    </row>
    <row r="207353" spans="10:10" x14ac:dyDescent="0.25">
      <c r="J207353"/>
    </row>
    <row r="207354" spans="10:10" x14ac:dyDescent="0.25">
      <c r="J207354"/>
    </row>
    <row r="207355" spans="10:10" x14ac:dyDescent="0.25">
      <c r="J207355"/>
    </row>
    <row r="207356" spans="10:10" x14ac:dyDescent="0.25">
      <c r="J207356"/>
    </row>
    <row r="207357" spans="10:10" x14ac:dyDescent="0.25">
      <c r="J207357"/>
    </row>
    <row r="207358" spans="10:10" x14ac:dyDescent="0.25">
      <c r="J207358"/>
    </row>
    <row r="207359" spans="10:10" x14ac:dyDescent="0.25">
      <c r="J207359"/>
    </row>
    <row r="207360" spans="10:10" x14ac:dyDescent="0.25">
      <c r="J207360"/>
    </row>
    <row r="207361" spans="10:10" x14ac:dyDescent="0.25">
      <c r="J207361"/>
    </row>
    <row r="207362" spans="10:10" x14ac:dyDescent="0.25">
      <c r="J207362"/>
    </row>
    <row r="207363" spans="10:10" x14ac:dyDescent="0.25">
      <c r="J207363"/>
    </row>
    <row r="207364" spans="10:10" x14ac:dyDescent="0.25">
      <c r="J207364"/>
    </row>
    <row r="207365" spans="10:10" x14ac:dyDescent="0.25">
      <c r="J207365"/>
    </row>
    <row r="207366" spans="10:10" x14ac:dyDescent="0.25">
      <c r="J207366"/>
    </row>
    <row r="207367" spans="10:10" x14ac:dyDescent="0.25">
      <c r="J207367"/>
    </row>
    <row r="207368" spans="10:10" x14ac:dyDescent="0.25">
      <c r="J207368"/>
    </row>
    <row r="207369" spans="10:10" x14ac:dyDescent="0.25">
      <c r="J207369"/>
    </row>
    <row r="207370" spans="10:10" x14ac:dyDescent="0.25">
      <c r="J207370"/>
    </row>
    <row r="207371" spans="10:10" x14ac:dyDescent="0.25">
      <c r="J207371"/>
    </row>
    <row r="207372" spans="10:10" x14ac:dyDescent="0.25">
      <c r="J207372"/>
    </row>
    <row r="207373" spans="10:10" x14ac:dyDescent="0.25">
      <c r="J207373"/>
    </row>
    <row r="207374" spans="10:10" x14ac:dyDescent="0.25">
      <c r="J207374"/>
    </row>
    <row r="207375" spans="10:10" x14ac:dyDescent="0.25">
      <c r="J207375"/>
    </row>
    <row r="207376" spans="10:10" x14ac:dyDescent="0.25">
      <c r="J207376"/>
    </row>
    <row r="207377" spans="10:10" x14ac:dyDescent="0.25">
      <c r="J207377"/>
    </row>
    <row r="207378" spans="10:10" x14ac:dyDescent="0.25">
      <c r="J207378"/>
    </row>
    <row r="207379" spans="10:10" x14ac:dyDescent="0.25">
      <c r="J207379"/>
    </row>
    <row r="207380" spans="10:10" x14ac:dyDescent="0.25">
      <c r="J207380"/>
    </row>
    <row r="207381" spans="10:10" x14ac:dyDescent="0.25">
      <c r="J207381"/>
    </row>
    <row r="207382" spans="10:10" x14ac:dyDescent="0.25">
      <c r="J207382"/>
    </row>
    <row r="207383" spans="10:10" x14ac:dyDescent="0.25">
      <c r="J207383"/>
    </row>
    <row r="207384" spans="10:10" x14ac:dyDescent="0.25">
      <c r="J207384"/>
    </row>
    <row r="207385" spans="10:10" x14ac:dyDescent="0.25">
      <c r="J207385"/>
    </row>
    <row r="207386" spans="10:10" x14ac:dyDescent="0.25">
      <c r="J207386"/>
    </row>
    <row r="207387" spans="10:10" x14ac:dyDescent="0.25">
      <c r="J207387"/>
    </row>
    <row r="207388" spans="10:10" x14ac:dyDescent="0.25">
      <c r="J207388"/>
    </row>
    <row r="207389" spans="10:10" x14ac:dyDescent="0.25">
      <c r="J207389"/>
    </row>
    <row r="207390" spans="10:10" x14ac:dyDescent="0.25">
      <c r="J207390"/>
    </row>
    <row r="207391" spans="10:10" x14ac:dyDescent="0.25">
      <c r="J207391"/>
    </row>
    <row r="207392" spans="10:10" x14ac:dyDescent="0.25">
      <c r="J207392"/>
    </row>
    <row r="207393" spans="10:10" x14ac:dyDescent="0.25">
      <c r="J207393"/>
    </row>
    <row r="207394" spans="10:10" x14ac:dyDescent="0.25">
      <c r="J207394"/>
    </row>
    <row r="207395" spans="10:10" x14ac:dyDescent="0.25">
      <c r="J207395"/>
    </row>
    <row r="207396" spans="10:10" x14ac:dyDescent="0.25">
      <c r="J207396"/>
    </row>
    <row r="207397" spans="10:10" x14ac:dyDescent="0.25">
      <c r="J207397"/>
    </row>
    <row r="207398" spans="10:10" x14ac:dyDescent="0.25">
      <c r="J207398"/>
    </row>
    <row r="207399" spans="10:10" x14ac:dyDescent="0.25">
      <c r="J207399"/>
    </row>
    <row r="207400" spans="10:10" x14ac:dyDescent="0.25">
      <c r="J207400"/>
    </row>
    <row r="207401" spans="10:10" x14ac:dyDescent="0.25">
      <c r="J207401"/>
    </row>
    <row r="207402" spans="10:10" x14ac:dyDescent="0.25">
      <c r="J207402"/>
    </row>
    <row r="207403" spans="10:10" x14ac:dyDescent="0.25">
      <c r="J207403"/>
    </row>
    <row r="207404" spans="10:10" x14ac:dyDescent="0.25">
      <c r="J207404"/>
    </row>
    <row r="207405" spans="10:10" x14ac:dyDescent="0.25">
      <c r="J207405"/>
    </row>
    <row r="207406" spans="10:10" x14ac:dyDescent="0.25">
      <c r="J207406"/>
    </row>
    <row r="207407" spans="10:10" x14ac:dyDescent="0.25">
      <c r="J207407"/>
    </row>
    <row r="207408" spans="10:10" x14ac:dyDescent="0.25">
      <c r="J207408"/>
    </row>
    <row r="207409" spans="10:10" x14ac:dyDescent="0.25">
      <c r="J207409"/>
    </row>
    <row r="207410" spans="10:10" x14ac:dyDescent="0.25">
      <c r="J207410"/>
    </row>
    <row r="207411" spans="10:10" x14ac:dyDescent="0.25">
      <c r="J207411"/>
    </row>
    <row r="207412" spans="10:10" x14ac:dyDescent="0.25">
      <c r="J207412"/>
    </row>
    <row r="207413" spans="10:10" x14ac:dyDescent="0.25">
      <c r="J207413"/>
    </row>
    <row r="207414" spans="10:10" x14ac:dyDescent="0.25">
      <c r="J207414"/>
    </row>
    <row r="207415" spans="10:10" x14ac:dyDescent="0.25">
      <c r="J207415"/>
    </row>
    <row r="207416" spans="10:10" x14ac:dyDescent="0.25">
      <c r="J207416"/>
    </row>
    <row r="207417" spans="10:10" x14ac:dyDescent="0.25">
      <c r="J207417"/>
    </row>
    <row r="207418" spans="10:10" x14ac:dyDescent="0.25">
      <c r="J207418"/>
    </row>
    <row r="207419" spans="10:10" x14ac:dyDescent="0.25">
      <c r="J207419"/>
    </row>
    <row r="207420" spans="10:10" x14ac:dyDescent="0.25">
      <c r="J207420"/>
    </row>
    <row r="207421" spans="10:10" x14ac:dyDescent="0.25">
      <c r="J207421"/>
    </row>
    <row r="207422" spans="10:10" x14ac:dyDescent="0.25">
      <c r="J207422"/>
    </row>
    <row r="207423" spans="10:10" x14ac:dyDescent="0.25">
      <c r="J207423"/>
    </row>
    <row r="207424" spans="10:10" x14ac:dyDescent="0.25">
      <c r="J207424"/>
    </row>
    <row r="207425" spans="10:10" x14ac:dyDescent="0.25">
      <c r="J207425"/>
    </row>
    <row r="207426" spans="10:10" x14ac:dyDescent="0.25">
      <c r="J207426"/>
    </row>
    <row r="207427" spans="10:10" x14ac:dyDescent="0.25">
      <c r="J207427"/>
    </row>
    <row r="207428" spans="10:10" x14ac:dyDescent="0.25">
      <c r="J207428"/>
    </row>
    <row r="207429" spans="10:10" x14ac:dyDescent="0.25">
      <c r="J207429"/>
    </row>
    <row r="207430" spans="10:10" x14ac:dyDescent="0.25">
      <c r="J207430"/>
    </row>
    <row r="207431" spans="10:10" x14ac:dyDescent="0.25">
      <c r="J207431"/>
    </row>
    <row r="207432" spans="10:10" x14ac:dyDescent="0.25">
      <c r="J207432"/>
    </row>
    <row r="207433" spans="10:10" x14ac:dyDescent="0.25">
      <c r="J207433"/>
    </row>
    <row r="207434" spans="10:10" x14ac:dyDescent="0.25">
      <c r="J207434"/>
    </row>
    <row r="207435" spans="10:10" x14ac:dyDescent="0.25">
      <c r="J207435"/>
    </row>
    <row r="207436" spans="10:10" x14ac:dyDescent="0.25">
      <c r="J207436"/>
    </row>
    <row r="207437" spans="10:10" x14ac:dyDescent="0.25">
      <c r="J207437"/>
    </row>
    <row r="207438" spans="10:10" x14ac:dyDescent="0.25">
      <c r="J207438"/>
    </row>
    <row r="207439" spans="10:10" x14ac:dyDescent="0.25">
      <c r="J207439"/>
    </row>
    <row r="207440" spans="10:10" x14ac:dyDescent="0.25">
      <c r="J207440"/>
    </row>
    <row r="207441" spans="10:10" x14ac:dyDescent="0.25">
      <c r="J207441"/>
    </row>
    <row r="207442" spans="10:10" x14ac:dyDescent="0.25">
      <c r="J207442"/>
    </row>
    <row r="207443" spans="10:10" x14ac:dyDescent="0.25">
      <c r="J207443"/>
    </row>
    <row r="207444" spans="10:10" x14ac:dyDescent="0.25">
      <c r="J207444"/>
    </row>
    <row r="207445" spans="10:10" x14ac:dyDescent="0.25">
      <c r="J207445"/>
    </row>
    <row r="207446" spans="10:10" x14ac:dyDescent="0.25">
      <c r="J207446"/>
    </row>
    <row r="207447" spans="10:10" x14ac:dyDescent="0.25">
      <c r="J207447"/>
    </row>
    <row r="207448" spans="10:10" x14ac:dyDescent="0.25">
      <c r="J207448"/>
    </row>
    <row r="207449" spans="10:10" x14ac:dyDescent="0.25">
      <c r="J207449"/>
    </row>
    <row r="207450" spans="10:10" x14ac:dyDescent="0.25">
      <c r="J207450"/>
    </row>
    <row r="207451" spans="10:10" x14ac:dyDescent="0.25">
      <c r="J207451"/>
    </row>
    <row r="207452" spans="10:10" x14ac:dyDescent="0.25">
      <c r="J207452"/>
    </row>
    <row r="207453" spans="10:10" x14ac:dyDescent="0.25">
      <c r="J207453"/>
    </row>
    <row r="207454" spans="10:10" x14ac:dyDescent="0.25">
      <c r="J207454"/>
    </row>
    <row r="207455" spans="10:10" x14ac:dyDescent="0.25">
      <c r="J207455"/>
    </row>
    <row r="207456" spans="10:10" x14ac:dyDescent="0.25">
      <c r="J207456"/>
    </row>
    <row r="207457" spans="10:10" x14ac:dyDescent="0.25">
      <c r="J207457"/>
    </row>
    <row r="207458" spans="10:10" x14ac:dyDescent="0.25">
      <c r="J207458"/>
    </row>
    <row r="207459" spans="10:10" x14ac:dyDescent="0.25">
      <c r="J207459"/>
    </row>
    <row r="207460" spans="10:10" x14ac:dyDescent="0.25">
      <c r="J207460"/>
    </row>
    <row r="207461" spans="10:10" x14ac:dyDescent="0.25">
      <c r="J207461"/>
    </row>
    <row r="207462" spans="10:10" x14ac:dyDescent="0.25">
      <c r="J207462"/>
    </row>
    <row r="207463" spans="10:10" x14ac:dyDescent="0.25">
      <c r="J207463"/>
    </row>
    <row r="207464" spans="10:10" x14ac:dyDescent="0.25">
      <c r="J207464"/>
    </row>
    <row r="207465" spans="10:10" x14ac:dyDescent="0.25">
      <c r="J207465"/>
    </row>
    <row r="207466" spans="10:10" x14ac:dyDescent="0.25">
      <c r="J207466"/>
    </row>
    <row r="207467" spans="10:10" x14ac:dyDescent="0.25">
      <c r="J207467"/>
    </row>
    <row r="207468" spans="10:10" x14ac:dyDescent="0.25">
      <c r="J207468"/>
    </row>
    <row r="207469" spans="10:10" x14ac:dyDescent="0.25">
      <c r="J207469"/>
    </row>
    <row r="207470" spans="10:10" x14ac:dyDescent="0.25">
      <c r="J207470"/>
    </row>
    <row r="207471" spans="10:10" x14ac:dyDescent="0.25">
      <c r="J207471"/>
    </row>
    <row r="207472" spans="10:10" x14ac:dyDescent="0.25">
      <c r="J207472"/>
    </row>
    <row r="207473" spans="10:10" x14ac:dyDescent="0.25">
      <c r="J207473"/>
    </row>
    <row r="207474" spans="10:10" x14ac:dyDescent="0.25">
      <c r="J207474"/>
    </row>
    <row r="207475" spans="10:10" x14ac:dyDescent="0.25">
      <c r="J207475"/>
    </row>
    <row r="207476" spans="10:10" x14ac:dyDescent="0.25">
      <c r="J207476"/>
    </row>
    <row r="207477" spans="10:10" x14ac:dyDescent="0.25">
      <c r="J207477"/>
    </row>
    <row r="207478" spans="10:10" x14ac:dyDescent="0.25">
      <c r="J207478"/>
    </row>
    <row r="207479" spans="10:10" x14ac:dyDescent="0.25">
      <c r="J207479"/>
    </row>
    <row r="207480" spans="10:10" x14ac:dyDescent="0.25">
      <c r="J207480"/>
    </row>
    <row r="207481" spans="10:10" x14ac:dyDescent="0.25">
      <c r="J207481"/>
    </row>
    <row r="207482" spans="10:10" x14ac:dyDescent="0.25">
      <c r="J207482"/>
    </row>
    <row r="207483" spans="10:10" x14ac:dyDescent="0.25">
      <c r="J207483"/>
    </row>
    <row r="207484" spans="10:10" x14ac:dyDescent="0.25">
      <c r="J207484"/>
    </row>
    <row r="207485" spans="10:10" x14ac:dyDescent="0.25">
      <c r="J207485"/>
    </row>
    <row r="207486" spans="10:10" x14ac:dyDescent="0.25">
      <c r="J207486"/>
    </row>
    <row r="207487" spans="10:10" x14ac:dyDescent="0.25">
      <c r="J207487"/>
    </row>
    <row r="207488" spans="10:10" x14ac:dyDescent="0.25">
      <c r="J207488"/>
    </row>
    <row r="207489" spans="10:10" x14ac:dyDescent="0.25">
      <c r="J207489"/>
    </row>
    <row r="207490" spans="10:10" x14ac:dyDescent="0.25">
      <c r="J207490"/>
    </row>
    <row r="207491" spans="10:10" x14ac:dyDescent="0.25">
      <c r="J207491"/>
    </row>
    <row r="207492" spans="10:10" x14ac:dyDescent="0.25">
      <c r="J207492"/>
    </row>
    <row r="207493" spans="10:10" x14ac:dyDescent="0.25">
      <c r="J207493"/>
    </row>
    <row r="207494" spans="10:10" x14ac:dyDescent="0.25">
      <c r="J207494"/>
    </row>
    <row r="207495" spans="10:10" x14ac:dyDescent="0.25">
      <c r="J207495"/>
    </row>
    <row r="207496" spans="10:10" x14ac:dyDescent="0.25">
      <c r="J207496"/>
    </row>
    <row r="207497" spans="10:10" x14ac:dyDescent="0.25">
      <c r="J207497"/>
    </row>
    <row r="207498" spans="10:10" x14ac:dyDescent="0.25">
      <c r="J207498"/>
    </row>
    <row r="207499" spans="10:10" x14ac:dyDescent="0.25">
      <c r="J207499"/>
    </row>
    <row r="207500" spans="10:10" x14ac:dyDescent="0.25">
      <c r="J207500"/>
    </row>
    <row r="207501" spans="10:10" x14ac:dyDescent="0.25">
      <c r="J207501"/>
    </row>
    <row r="207502" spans="10:10" x14ac:dyDescent="0.25">
      <c r="J207502"/>
    </row>
    <row r="207503" spans="10:10" x14ac:dyDescent="0.25">
      <c r="J207503"/>
    </row>
    <row r="207504" spans="10:10" x14ac:dyDescent="0.25">
      <c r="J207504"/>
    </row>
    <row r="207505" spans="10:10" x14ac:dyDescent="0.25">
      <c r="J207505"/>
    </row>
    <row r="207506" spans="10:10" x14ac:dyDescent="0.25">
      <c r="J207506"/>
    </row>
    <row r="207507" spans="10:10" x14ac:dyDescent="0.25">
      <c r="J207507"/>
    </row>
    <row r="207508" spans="10:10" x14ac:dyDescent="0.25">
      <c r="J207508"/>
    </row>
    <row r="207509" spans="10:10" x14ac:dyDescent="0.25">
      <c r="J207509"/>
    </row>
    <row r="207510" spans="10:10" x14ac:dyDescent="0.25">
      <c r="J207510"/>
    </row>
    <row r="207511" spans="10:10" x14ac:dyDescent="0.25">
      <c r="J207511"/>
    </row>
    <row r="207512" spans="10:10" x14ac:dyDescent="0.25">
      <c r="J207512"/>
    </row>
    <row r="207513" spans="10:10" x14ac:dyDescent="0.25">
      <c r="J207513"/>
    </row>
    <row r="207514" spans="10:10" x14ac:dyDescent="0.25">
      <c r="J207514"/>
    </row>
    <row r="207515" spans="10:10" x14ac:dyDescent="0.25">
      <c r="J207515"/>
    </row>
    <row r="207516" spans="10:10" x14ac:dyDescent="0.25">
      <c r="J207516"/>
    </row>
    <row r="207517" spans="10:10" x14ac:dyDescent="0.25">
      <c r="J207517"/>
    </row>
    <row r="207518" spans="10:10" x14ac:dyDescent="0.25">
      <c r="J207518"/>
    </row>
    <row r="207519" spans="10:10" x14ac:dyDescent="0.25">
      <c r="J207519"/>
    </row>
    <row r="207520" spans="10:10" x14ac:dyDescent="0.25">
      <c r="J207520"/>
    </row>
    <row r="207521" spans="10:10" x14ac:dyDescent="0.25">
      <c r="J207521"/>
    </row>
    <row r="207522" spans="10:10" x14ac:dyDescent="0.25">
      <c r="J207522"/>
    </row>
    <row r="207523" spans="10:10" x14ac:dyDescent="0.25">
      <c r="J207523"/>
    </row>
    <row r="207524" spans="10:10" x14ac:dyDescent="0.25">
      <c r="J207524"/>
    </row>
    <row r="207525" spans="10:10" x14ac:dyDescent="0.25">
      <c r="J207525"/>
    </row>
    <row r="207526" spans="10:10" x14ac:dyDescent="0.25">
      <c r="J207526"/>
    </row>
    <row r="207527" spans="10:10" x14ac:dyDescent="0.25">
      <c r="J207527"/>
    </row>
    <row r="207528" spans="10:10" x14ac:dyDescent="0.25">
      <c r="J207528"/>
    </row>
    <row r="207529" spans="10:10" x14ac:dyDescent="0.25">
      <c r="J207529"/>
    </row>
    <row r="207530" spans="10:10" x14ac:dyDescent="0.25">
      <c r="J207530"/>
    </row>
    <row r="207531" spans="10:10" x14ac:dyDescent="0.25">
      <c r="J207531"/>
    </row>
    <row r="207532" spans="10:10" x14ac:dyDescent="0.25">
      <c r="J207532"/>
    </row>
    <row r="207533" spans="10:10" x14ac:dyDescent="0.25">
      <c r="J207533"/>
    </row>
    <row r="207534" spans="10:10" x14ac:dyDescent="0.25">
      <c r="J207534"/>
    </row>
    <row r="207535" spans="10:10" x14ac:dyDescent="0.25">
      <c r="J207535"/>
    </row>
    <row r="207536" spans="10:10" x14ac:dyDescent="0.25">
      <c r="J207536"/>
    </row>
    <row r="207537" spans="10:10" x14ac:dyDescent="0.25">
      <c r="J207537"/>
    </row>
    <row r="207538" spans="10:10" x14ac:dyDescent="0.25">
      <c r="J207538"/>
    </row>
    <row r="207539" spans="10:10" x14ac:dyDescent="0.25">
      <c r="J207539"/>
    </row>
    <row r="207540" spans="10:10" x14ac:dyDescent="0.25">
      <c r="J207540"/>
    </row>
    <row r="207541" spans="10:10" x14ac:dyDescent="0.25">
      <c r="J207541"/>
    </row>
    <row r="207542" spans="10:10" x14ac:dyDescent="0.25">
      <c r="J207542"/>
    </row>
    <row r="207543" spans="10:10" x14ac:dyDescent="0.25">
      <c r="J207543"/>
    </row>
    <row r="207544" spans="10:10" x14ac:dyDescent="0.25">
      <c r="J207544"/>
    </row>
    <row r="207545" spans="10:10" x14ac:dyDescent="0.25">
      <c r="J207545"/>
    </row>
    <row r="207546" spans="10:10" x14ac:dyDescent="0.25">
      <c r="J207546"/>
    </row>
    <row r="207547" spans="10:10" x14ac:dyDescent="0.25">
      <c r="J207547"/>
    </row>
    <row r="207548" spans="10:10" x14ac:dyDescent="0.25">
      <c r="J207548"/>
    </row>
    <row r="207549" spans="10:10" x14ac:dyDescent="0.25">
      <c r="J207549"/>
    </row>
    <row r="207550" spans="10:10" x14ac:dyDescent="0.25">
      <c r="J207550"/>
    </row>
    <row r="207551" spans="10:10" x14ac:dyDescent="0.25">
      <c r="J207551"/>
    </row>
    <row r="207552" spans="10:10" x14ac:dyDescent="0.25">
      <c r="J207552"/>
    </row>
    <row r="207553" spans="10:10" x14ac:dyDescent="0.25">
      <c r="J207553"/>
    </row>
    <row r="207554" spans="10:10" x14ac:dyDescent="0.25">
      <c r="J207554"/>
    </row>
    <row r="207555" spans="10:10" x14ac:dyDescent="0.25">
      <c r="J207555"/>
    </row>
    <row r="207556" spans="10:10" x14ac:dyDescent="0.25">
      <c r="J207556"/>
    </row>
    <row r="207557" spans="10:10" x14ac:dyDescent="0.25">
      <c r="J207557"/>
    </row>
    <row r="207558" spans="10:10" x14ac:dyDescent="0.25">
      <c r="J207558"/>
    </row>
    <row r="207559" spans="10:10" x14ac:dyDescent="0.25">
      <c r="J207559"/>
    </row>
    <row r="207560" spans="10:10" x14ac:dyDescent="0.25">
      <c r="J207560"/>
    </row>
    <row r="207561" spans="10:10" x14ac:dyDescent="0.25">
      <c r="J207561"/>
    </row>
    <row r="207562" spans="10:10" x14ac:dyDescent="0.25">
      <c r="J207562"/>
    </row>
    <row r="207563" spans="10:10" x14ac:dyDescent="0.25">
      <c r="J207563"/>
    </row>
    <row r="207564" spans="10:10" x14ac:dyDescent="0.25">
      <c r="J207564"/>
    </row>
    <row r="207565" spans="10:10" x14ac:dyDescent="0.25">
      <c r="J207565"/>
    </row>
    <row r="207566" spans="10:10" x14ac:dyDescent="0.25">
      <c r="J207566"/>
    </row>
    <row r="207567" spans="10:10" x14ac:dyDescent="0.25">
      <c r="J207567"/>
    </row>
    <row r="207568" spans="10:10" x14ac:dyDescent="0.25">
      <c r="J207568"/>
    </row>
    <row r="207569" spans="10:10" x14ac:dyDescent="0.25">
      <c r="J207569"/>
    </row>
    <row r="207570" spans="10:10" x14ac:dyDescent="0.25">
      <c r="J207570"/>
    </row>
    <row r="207571" spans="10:10" x14ac:dyDescent="0.25">
      <c r="J207571"/>
    </row>
    <row r="207572" spans="10:10" x14ac:dyDescent="0.25">
      <c r="J207572"/>
    </row>
    <row r="207573" spans="10:10" x14ac:dyDescent="0.25">
      <c r="J207573"/>
    </row>
    <row r="207574" spans="10:10" x14ac:dyDescent="0.25">
      <c r="J207574"/>
    </row>
    <row r="207575" spans="10:10" x14ac:dyDescent="0.25">
      <c r="J207575"/>
    </row>
    <row r="207576" spans="10:10" x14ac:dyDescent="0.25">
      <c r="J207576"/>
    </row>
    <row r="207577" spans="10:10" x14ac:dyDescent="0.25">
      <c r="J207577"/>
    </row>
    <row r="207578" spans="10:10" x14ac:dyDescent="0.25">
      <c r="J207578"/>
    </row>
    <row r="207579" spans="10:10" x14ac:dyDescent="0.25">
      <c r="J207579"/>
    </row>
    <row r="207580" spans="10:10" x14ac:dyDescent="0.25">
      <c r="J207580"/>
    </row>
    <row r="207581" spans="10:10" x14ac:dyDescent="0.25">
      <c r="J207581"/>
    </row>
    <row r="207582" spans="10:10" x14ac:dyDescent="0.25">
      <c r="J207582"/>
    </row>
    <row r="207583" spans="10:10" x14ac:dyDescent="0.25">
      <c r="J207583"/>
    </row>
    <row r="207584" spans="10:10" x14ac:dyDescent="0.25">
      <c r="J207584"/>
    </row>
    <row r="207585" spans="10:10" x14ac:dyDescent="0.25">
      <c r="J207585"/>
    </row>
    <row r="207586" spans="10:10" x14ac:dyDescent="0.25">
      <c r="J207586"/>
    </row>
    <row r="207587" spans="10:10" x14ac:dyDescent="0.25">
      <c r="J207587"/>
    </row>
    <row r="207588" spans="10:10" x14ac:dyDescent="0.25">
      <c r="J207588"/>
    </row>
    <row r="207589" spans="10:10" x14ac:dyDescent="0.25">
      <c r="J207589"/>
    </row>
    <row r="207590" spans="10:10" x14ac:dyDescent="0.25">
      <c r="J207590"/>
    </row>
    <row r="207591" spans="10:10" x14ac:dyDescent="0.25">
      <c r="J207591"/>
    </row>
    <row r="207592" spans="10:10" x14ac:dyDescent="0.25">
      <c r="J207592"/>
    </row>
    <row r="207593" spans="10:10" x14ac:dyDescent="0.25">
      <c r="J207593"/>
    </row>
    <row r="207594" spans="10:10" x14ac:dyDescent="0.25">
      <c r="J207594"/>
    </row>
    <row r="207595" spans="10:10" x14ac:dyDescent="0.25">
      <c r="J207595"/>
    </row>
    <row r="207596" spans="10:10" x14ac:dyDescent="0.25">
      <c r="J207596"/>
    </row>
    <row r="207597" spans="10:10" x14ac:dyDescent="0.25">
      <c r="J207597"/>
    </row>
    <row r="207598" spans="10:10" x14ac:dyDescent="0.25">
      <c r="J207598"/>
    </row>
    <row r="207599" spans="10:10" x14ac:dyDescent="0.25">
      <c r="J207599"/>
    </row>
    <row r="207600" spans="10:10" x14ac:dyDescent="0.25">
      <c r="J207600"/>
    </row>
    <row r="207601" spans="10:10" x14ac:dyDescent="0.25">
      <c r="J207601"/>
    </row>
    <row r="207602" spans="10:10" x14ac:dyDescent="0.25">
      <c r="J207602"/>
    </row>
    <row r="207603" spans="10:10" x14ac:dyDescent="0.25">
      <c r="J207603"/>
    </row>
    <row r="207604" spans="10:10" x14ac:dyDescent="0.25">
      <c r="J207604"/>
    </row>
    <row r="207605" spans="10:10" x14ac:dyDescent="0.25">
      <c r="J207605"/>
    </row>
    <row r="207606" spans="10:10" x14ac:dyDescent="0.25">
      <c r="J207606"/>
    </row>
    <row r="207607" spans="10:10" x14ac:dyDescent="0.25">
      <c r="J207607"/>
    </row>
    <row r="207608" spans="10:10" x14ac:dyDescent="0.25">
      <c r="J207608"/>
    </row>
    <row r="207609" spans="10:10" x14ac:dyDescent="0.25">
      <c r="J207609"/>
    </row>
    <row r="207610" spans="10:10" x14ac:dyDescent="0.25">
      <c r="J207610"/>
    </row>
    <row r="207611" spans="10:10" x14ac:dyDescent="0.25">
      <c r="J207611"/>
    </row>
    <row r="207612" spans="10:10" x14ac:dyDescent="0.25">
      <c r="J207612"/>
    </row>
    <row r="207613" spans="10:10" x14ac:dyDescent="0.25">
      <c r="J207613"/>
    </row>
    <row r="207614" spans="10:10" x14ac:dyDescent="0.25">
      <c r="J207614"/>
    </row>
    <row r="207615" spans="10:10" x14ac:dyDescent="0.25">
      <c r="J207615"/>
    </row>
    <row r="207616" spans="10:10" x14ac:dyDescent="0.25">
      <c r="J207616"/>
    </row>
    <row r="207617" spans="10:10" x14ac:dyDescent="0.25">
      <c r="J207617"/>
    </row>
    <row r="207618" spans="10:10" x14ac:dyDescent="0.25">
      <c r="J207618"/>
    </row>
    <row r="207619" spans="10:10" x14ac:dyDescent="0.25">
      <c r="J207619"/>
    </row>
    <row r="207620" spans="10:10" x14ac:dyDescent="0.25">
      <c r="J207620"/>
    </row>
    <row r="207621" spans="10:10" x14ac:dyDescent="0.25">
      <c r="J207621"/>
    </row>
    <row r="207622" spans="10:10" x14ac:dyDescent="0.25">
      <c r="J207622"/>
    </row>
    <row r="207623" spans="10:10" x14ac:dyDescent="0.25">
      <c r="J207623"/>
    </row>
    <row r="207624" spans="10:10" x14ac:dyDescent="0.25">
      <c r="J207624"/>
    </row>
    <row r="207625" spans="10:10" x14ac:dyDescent="0.25">
      <c r="J207625"/>
    </row>
    <row r="207626" spans="10:10" x14ac:dyDescent="0.25">
      <c r="J207626"/>
    </row>
    <row r="207627" spans="10:10" x14ac:dyDescent="0.25">
      <c r="J207627"/>
    </row>
    <row r="207628" spans="10:10" x14ac:dyDescent="0.25">
      <c r="J207628"/>
    </row>
    <row r="207629" spans="10:10" x14ac:dyDescent="0.25">
      <c r="J207629"/>
    </row>
    <row r="207630" spans="10:10" x14ac:dyDescent="0.25">
      <c r="J207630"/>
    </row>
    <row r="207631" spans="10:10" x14ac:dyDescent="0.25">
      <c r="J207631"/>
    </row>
    <row r="207632" spans="10:10" x14ac:dyDescent="0.25">
      <c r="J207632"/>
    </row>
    <row r="207633" spans="10:10" x14ac:dyDescent="0.25">
      <c r="J207633"/>
    </row>
    <row r="207634" spans="10:10" x14ac:dyDescent="0.25">
      <c r="J207634"/>
    </row>
    <row r="207635" spans="10:10" x14ac:dyDescent="0.25">
      <c r="J207635"/>
    </row>
    <row r="207636" spans="10:10" x14ac:dyDescent="0.25">
      <c r="J207636"/>
    </row>
    <row r="207637" spans="10:10" x14ac:dyDescent="0.25">
      <c r="J207637"/>
    </row>
    <row r="207638" spans="10:10" x14ac:dyDescent="0.25">
      <c r="J207638"/>
    </row>
    <row r="207639" spans="10:10" x14ac:dyDescent="0.25">
      <c r="J207639"/>
    </row>
    <row r="207640" spans="10:10" x14ac:dyDescent="0.25">
      <c r="J207640"/>
    </row>
    <row r="207641" spans="10:10" x14ac:dyDescent="0.25">
      <c r="J207641"/>
    </row>
    <row r="207642" spans="10:10" x14ac:dyDescent="0.25">
      <c r="J207642"/>
    </row>
    <row r="207643" spans="10:10" x14ac:dyDescent="0.25">
      <c r="J207643"/>
    </row>
    <row r="207644" spans="10:10" x14ac:dyDescent="0.25">
      <c r="J207644"/>
    </row>
    <row r="207645" spans="10:10" x14ac:dyDescent="0.25">
      <c r="J207645"/>
    </row>
    <row r="207646" spans="10:10" x14ac:dyDescent="0.25">
      <c r="J207646"/>
    </row>
    <row r="207647" spans="10:10" x14ac:dyDescent="0.25">
      <c r="J207647"/>
    </row>
    <row r="207648" spans="10:10" x14ac:dyDescent="0.25">
      <c r="J207648"/>
    </row>
    <row r="207649" spans="10:10" x14ac:dyDescent="0.25">
      <c r="J207649"/>
    </row>
    <row r="207650" spans="10:10" x14ac:dyDescent="0.25">
      <c r="J207650"/>
    </row>
    <row r="207651" spans="10:10" x14ac:dyDescent="0.25">
      <c r="J207651"/>
    </row>
    <row r="207652" spans="10:10" x14ac:dyDescent="0.25">
      <c r="J207652"/>
    </row>
    <row r="207653" spans="10:10" x14ac:dyDescent="0.25">
      <c r="J207653"/>
    </row>
    <row r="207654" spans="10:10" x14ac:dyDescent="0.25">
      <c r="J207654"/>
    </row>
    <row r="207655" spans="10:10" x14ac:dyDescent="0.25">
      <c r="J207655"/>
    </row>
    <row r="207656" spans="10:10" x14ac:dyDescent="0.25">
      <c r="J207656"/>
    </row>
    <row r="207657" spans="10:10" x14ac:dyDescent="0.25">
      <c r="J207657"/>
    </row>
    <row r="207658" spans="10:10" x14ac:dyDescent="0.25">
      <c r="J207658"/>
    </row>
    <row r="207659" spans="10:10" x14ac:dyDescent="0.25">
      <c r="J207659"/>
    </row>
    <row r="207660" spans="10:10" x14ac:dyDescent="0.25">
      <c r="J207660"/>
    </row>
    <row r="207661" spans="10:10" x14ac:dyDescent="0.25">
      <c r="J207661"/>
    </row>
    <row r="207662" spans="10:10" x14ac:dyDescent="0.25">
      <c r="J207662"/>
    </row>
    <row r="207663" spans="10:10" x14ac:dyDescent="0.25">
      <c r="J207663"/>
    </row>
    <row r="207664" spans="10:10" x14ac:dyDescent="0.25">
      <c r="J207664"/>
    </row>
    <row r="207665" spans="10:10" x14ac:dyDescent="0.25">
      <c r="J207665"/>
    </row>
    <row r="207666" spans="10:10" x14ac:dyDescent="0.25">
      <c r="J207666"/>
    </row>
    <row r="207667" spans="10:10" x14ac:dyDescent="0.25">
      <c r="J207667"/>
    </row>
    <row r="207668" spans="10:10" x14ac:dyDescent="0.25">
      <c r="J207668"/>
    </row>
    <row r="207669" spans="10:10" x14ac:dyDescent="0.25">
      <c r="J207669"/>
    </row>
    <row r="207670" spans="10:10" x14ac:dyDescent="0.25">
      <c r="J207670"/>
    </row>
    <row r="207671" spans="10:10" x14ac:dyDescent="0.25">
      <c r="J207671"/>
    </row>
    <row r="207672" spans="10:10" x14ac:dyDescent="0.25">
      <c r="J207672"/>
    </row>
    <row r="207673" spans="10:10" x14ac:dyDescent="0.25">
      <c r="J207673"/>
    </row>
    <row r="207674" spans="10:10" x14ac:dyDescent="0.25">
      <c r="J207674"/>
    </row>
    <row r="207675" spans="10:10" x14ac:dyDescent="0.25">
      <c r="J207675"/>
    </row>
    <row r="207676" spans="10:10" x14ac:dyDescent="0.25">
      <c r="J207676"/>
    </row>
    <row r="207677" spans="10:10" x14ac:dyDescent="0.25">
      <c r="J207677"/>
    </row>
    <row r="207678" spans="10:10" x14ac:dyDescent="0.25">
      <c r="J207678"/>
    </row>
    <row r="207679" spans="10:10" x14ac:dyDescent="0.25">
      <c r="J207679"/>
    </row>
    <row r="207680" spans="10:10" x14ac:dyDescent="0.25">
      <c r="J207680"/>
    </row>
    <row r="207681" spans="10:10" x14ac:dyDescent="0.25">
      <c r="J207681"/>
    </row>
    <row r="207682" spans="10:10" x14ac:dyDescent="0.25">
      <c r="J207682"/>
    </row>
    <row r="207683" spans="10:10" x14ac:dyDescent="0.25">
      <c r="J207683"/>
    </row>
    <row r="207684" spans="10:10" x14ac:dyDescent="0.25">
      <c r="J207684"/>
    </row>
    <row r="207685" spans="10:10" x14ac:dyDescent="0.25">
      <c r="J207685"/>
    </row>
    <row r="207686" spans="10:10" x14ac:dyDescent="0.25">
      <c r="J207686"/>
    </row>
    <row r="207687" spans="10:10" x14ac:dyDescent="0.25">
      <c r="J207687"/>
    </row>
    <row r="207688" spans="10:10" x14ac:dyDescent="0.25">
      <c r="J207688"/>
    </row>
    <row r="207689" spans="10:10" x14ac:dyDescent="0.25">
      <c r="J207689"/>
    </row>
    <row r="207690" spans="10:10" x14ac:dyDescent="0.25">
      <c r="J207690"/>
    </row>
    <row r="207691" spans="10:10" x14ac:dyDescent="0.25">
      <c r="J207691"/>
    </row>
    <row r="207692" spans="10:10" x14ac:dyDescent="0.25">
      <c r="J207692"/>
    </row>
    <row r="207693" spans="10:10" x14ac:dyDescent="0.25">
      <c r="J207693"/>
    </row>
    <row r="207694" spans="10:10" x14ac:dyDescent="0.25">
      <c r="J207694"/>
    </row>
    <row r="207695" spans="10:10" x14ac:dyDescent="0.25">
      <c r="J207695"/>
    </row>
    <row r="207696" spans="10:10" x14ac:dyDescent="0.25">
      <c r="J207696"/>
    </row>
    <row r="207697" spans="10:10" x14ac:dyDescent="0.25">
      <c r="J207697"/>
    </row>
    <row r="207698" spans="10:10" x14ac:dyDescent="0.25">
      <c r="J207698"/>
    </row>
    <row r="207699" spans="10:10" x14ac:dyDescent="0.25">
      <c r="J207699"/>
    </row>
    <row r="207700" spans="10:10" x14ac:dyDescent="0.25">
      <c r="J207700"/>
    </row>
    <row r="207701" spans="10:10" x14ac:dyDescent="0.25">
      <c r="J207701"/>
    </row>
    <row r="207702" spans="10:10" x14ac:dyDescent="0.25">
      <c r="J207702"/>
    </row>
    <row r="207703" spans="10:10" x14ac:dyDescent="0.25">
      <c r="J207703"/>
    </row>
    <row r="207704" spans="10:10" x14ac:dyDescent="0.25">
      <c r="J207704"/>
    </row>
    <row r="207705" spans="10:10" x14ac:dyDescent="0.25">
      <c r="J207705"/>
    </row>
    <row r="207706" spans="10:10" x14ac:dyDescent="0.25">
      <c r="J207706"/>
    </row>
    <row r="207707" spans="10:10" x14ac:dyDescent="0.25">
      <c r="J207707"/>
    </row>
    <row r="207708" spans="10:10" x14ac:dyDescent="0.25">
      <c r="J207708"/>
    </row>
    <row r="207709" spans="10:10" x14ac:dyDescent="0.25">
      <c r="J207709"/>
    </row>
    <row r="207710" spans="10:10" x14ac:dyDescent="0.25">
      <c r="J207710"/>
    </row>
    <row r="207711" spans="10:10" x14ac:dyDescent="0.25">
      <c r="J207711"/>
    </row>
    <row r="207712" spans="10:10" x14ac:dyDescent="0.25">
      <c r="J207712"/>
    </row>
    <row r="207713" spans="10:10" x14ac:dyDescent="0.25">
      <c r="J207713"/>
    </row>
    <row r="207714" spans="10:10" x14ac:dyDescent="0.25">
      <c r="J207714"/>
    </row>
    <row r="207715" spans="10:10" x14ac:dyDescent="0.25">
      <c r="J207715"/>
    </row>
    <row r="207716" spans="10:10" x14ac:dyDescent="0.25">
      <c r="J207716"/>
    </row>
    <row r="207717" spans="10:10" x14ac:dyDescent="0.25">
      <c r="J207717"/>
    </row>
    <row r="207718" spans="10:10" x14ac:dyDescent="0.25">
      <c r="J207718"/>
    </row>
    <row r="207719" spans="10:10" x14ac:dyDescent="0.25">
      <c r="J207719"/>
    </row>
    <row r="207720" spans="10:10" x14ac:dyDescent="0.25">
      <c r="J207720"/>
    </row>
    <row r="207721" spans="10:10" x14ac:dyDescent="0.25">
      <c r="J207721"/>
    </row>
    <row r="207722" spans="10:10" x14ac:dyDescent="0.25">
      <c r="J207722"/>
    </row>
    <row r="207723" spans="10:10" x14ac:dyDescent="0.25">
      <c r="J207723"/>
    </row>
    <row r="207724" spans="10:10" x14ac:dyDescent="0.25">
      <c r="J207724"/>
    </row>
    <row r="207725" spans="10:10" x14ac:dyDescent="0.25">
      <c r="J207725"/>
    </row>
    <row r="207726" spans="10:10" x14ac:dyDescent="0.25">
      <c r="J207726"/>
    </row>
    <row r="207727" spans="10:10" x14ac:dyDescent="0.25">
      <c r="J207727"/>
    </row>
    <row r="207728" spans="10:10" x14ac:dyDescent="0.25">
      <c r="J207728"/>
    </row>
    <row r="207729" spans="10:10" x14ac:dyDescent="0.25">
      <c r="J207729"/>
    </row>
    <row r="207730" spans="10:10" x14ac:dyDescent="0.25">
      <c r="J207730"/>
    </row>
    <row r="207731" spans="10:10" x14ac:dyDescent="0.25">
      <c r="J207731"/>
    </row>
    <row r="207732" spans="10:10" x14ac:dyDescent="0.25">
      <c r="J207732"/>
    </row>
    <row r="207733" spans="10:10" x14ac:dyDescent="0.25">
      <c r="J207733"/>
    </row>
    <row r="207734" spans="10:10" x14ac:dyDescent="0.25">
      <c r="J207734"/>
    </row>
    <row r="207735" spans="10:10" x14ac:dyDescent="0.25">
      <c r="J207735"/>
    </row>
    <row r="207736" spans="10:10" x14ac:dyDescent="0.25">
      <c r="J207736"/>
    </row>
    <row r="207737" spans="10:10" x14ac:dyDescent="0.25">
      <c r="J207737"/>
    </row>
    <row r="207738" spans="10:10" x14ac:dyDescent="0.25">
      <c r="J207738"/>
    </row>
    <row r="207739" spans="10:10" x14ac:dyDescent="0.25">
      <c r="J207739"/>
    </row>
    <row r="207740" spans="10:10" x14ac:dyDescent="0.25">
      <c r="J207740"/>
    </row>
    <row r="207741" spans="10:10" x14ac:dyDescent="0.25">
      <c r="J207741"/>
    </row>
    <row r="207742" spans="10:10" x14ac:dyDescent="0.25">
      <c r="J207742"/>
    </row>
    <row r="207743" spans="10:10" x14ac:dyDescent="0.25">
      <c r="J207743"/>
    </row>
    <row r="207744" spans="10:10" x14ac:dyDescent="0.25">
      <c r="J207744"/>
    </row>
    <row r="207745" spans="10:10" x14ac:dyDescent="0.25">
      <c r="J207745"/>
    </row>
    <row r="207746" spans="10:10" x14ac:dyDescent="0.25">
      <c r="J207746"/>
    </row>
    <row r="207747" spans="10:10" x14ac:dyDescent="0.25">
      <c r="J207747"/>
    </row>
    <row r="207748" spans="10:10" x14ac:dyDescent="0.25">
      <c r="J207748"/>
    </row>
    <row r="207749" spans="10:10" x14ac:dyDescent="0.25">
      <c r="J207749"/>
    </row>
    <row r="207750" spans="10:10" x14ac:dyDescent="0.25">
      <c r="J207750"/>
    </row>
    <row r="207751" spans="10:10" x14ac:dyDescent="0.25">
      <c r="J207751"/>
    </row>
    <row r="207752" spans="10:10" x14ac:dyDescent="0.25">
      <c r="J207752"/>
    </row>
    <row r="207753" spans="10:10" x14ac:dyDescent="0.25">
      <c r="J207753"/>
    </row>
    <row r="207754" spans="10:10" x14ac:dyDescent="0.25">
      <c r="J207754"/>
    </row>
    <row r="207755" spans="10:10" x14ac:dyDescent="0.25">
      <c r="J207755"/>
    </row>
    <row r="207756" spans="10:10" x14ac:dyDescent="0.25">
      <c r="J207756"/>
    </row>
    <row r="207757" spans="10:10" x14ac:dyDescent="0.25">
      <c r="J207757"/>
    </row>
    <row r="207758" spans="10:10" x14ac:dyDescent="0.25">
      <c r="J207758"/>
    </row>
    <row r="207759" spans="10:10" x14ac:dyDescent="0.25">
      <c r="J207759"/>
    </row>
    <row r="207760" spans="10:10" x14ac:dyDescent="0.25">
      <c r="J207760"/>
    </row>
    <row r="207761" spans="10:10" x14ac:dyDescent="0.25">
      <c r="J207761"/>
    </row>
    <row r="207762" spans="10:10" x14ac:dyDescent="0.25">
      <c r="J207762"/>
    </row>
    <row r="207763" spans="10:10" x14ac:dyDescent="0.25">
      <c r="J207763"/>
    </row>
    <row r="207764" spans="10:10" x14ac:dyDescent="0.25">
      <c r="J207764"/>
    </row>
    <row r="207765" spans="10:10" x14ac:dyDescent="0.25">
      <c r="J207765"/>
    </row>
    <row r="207766" spans="10:10" x14ac:dyDescent="0.25">
      <c r="J207766"/>
    </row>
    <row r="207767" spans="10:10" x14ac:dyDescent="0.25">
      <c r="J207767"/>
    </row>
    <row r="207768" spans="10:10" x14ac:dyDescent="0.25">
      <c r="J207768"/>
    </row>
    <row r="207769" spans="10:10" x14ac:dyDescent="0.25">
      <c r="J207769"/>
    </row>
    <row r="207770" spans="10:10" x14ac:dyDescent="0.25">
      <c r="J207770"/>
    </row>
    <row r="207771" spans="10:10" x14ac:dyDescent="0.25">
      <c r="J207771"/>
    </row>
    <row r="207772" spans="10:10" x14ac:dyDescent="0.25">
      <c r="J207772"/>
    </row>
    <row r="207773" spans="10:10" x14ac:dyDescent="0.25">
      <c r="J207773"/>
    </row>
    <row r="207774" spans="10:10" x14ac:dyDescent="0.25">
      <c r="J207774"/>
    </row>
    <row r="207775" spans="10:10" x14ac:dyDescent="0.25">
      <c r="J207775"/>
    </row>
    <row r="207776" spans="10:10" x14ac:dyDescent="0.25">
      <c r="J207776"/>
    </row>
    <row r="207777" spans="10:10" x14ac:dyDescent="0.25">
      <c r="J207777"/>
    </row>
    <row r="207778" spans="10:10" x14ac:dyDescent="0.25">
      <c r="J207778"/>
    </row>
    <row r="207779" spans="10:10" x14ac:dyDescent="0.25">
      <c r="J207779"/>
    </row>
    <row r="207780" spans="10:10" x14ac:dyDescent="0.25">
      <c r="J207780"/>
    </row>
    <row r="207781" spans="10:10" x14ac:dyDescent="0.25">
      <c r="J207781"/>
    </row>
    <row r="207782" spans="10:10" x14ac:dyDescent="0.25">
      <c r="J207782"/>
    </row>
    <row r="207783" spans="10:10" x14ac:dyDescent="0.25">
      <c r="J207783"/>
    </row>
    <row r="207784" spans="10:10" x14ac:dyDescent="0.25">
      <c r="J207784"/>
    </row>
    <row r="207785" spans="10:10" x14ac:dyDescent="0.25">
      <c r="J207785"/>
    </row>
    <row r="207786" spans="10:10" x14ac:dyDescent="0.25">
      <c r="J207786"/>
    </row>
    <row r="207787" spans="10:10" x14ac:dyDescent="0.25">
      <c r="J207787"/>
    </row>
    <row r="207788" spans="10:10" x14ac:dyDescent="0.25">
      <c r="J207788"/>
    </row>
    <row r="207789" spans="10:10" x14ac:dyDescent="0.25">
      <c r="J207789"/>
    </row>
    <row r="207790" spans="10:10" x14ac:dyDescent="0.25">
      <c r="J207790"/>
    </row>
    <row r="207791" spans="10:10" x14ac:dyDescent="0.25">
      <c r="J207791"/>
    </row>
    <row r="207792" spans="10:10" x14ac:dyDescent="0.25">
      <c r="J207792"/>
    </row>
    <row r="207793" spans="10:10" x14ac:dyDescent="0.25">
      <c r="J207793"/>
    </row>
    <row r="207794" spans="10:10" x14ac:dyDescent="0.25">
      <c r="J207794"/>
    </row>
    <row r="207795" spans="10:10" x14ac:dyDescent="0.25">
      <c r="J207795"/>
    </row>
    <row r="207796" spans="10:10" x14ac:dyDescent="0.25">
      <c r="J207796"/>
    </row>
    <row r="207797" spans="10:10" x14ac:dyDescent="0.25">
      <c r="J207797"/>
    </row>
    <row r="207798" spans="10:10" x14ac:dyDescent="0.25">
      <c r="J207798"/>
    </row>
    <row r="207799" spans="10:10" x14ac:dyDescent="0.25">
      <c r="J207799"/>
    </row>
    <row r="207800" spans="10:10" x14ac:dyDescent="0.25">
      <c r="J207800"/>
    </row>
    <row r="207801" spans="10:10" x14ac:dyDescent="0.25">
      <c r="J207801"/>
    </row>
    <row r="207802" spans="10:10" x14ac:dyDescent="0.25">
      <c r="J207802"/>
    </row>
    <row r="207803" spans="10:10" x14ac:dyDescent="0.25">
      <c r="J207803"/>
    </row>
    <row r="207804" spans="10:10" x14ac:dyDescent="0.25">
      <c r="J207804"/>
    </row>
    <row r="207805" spans="10:10" x14ac:dyDescent="0.25">
      <c r="J207805"/>
    </row>
    <row r="207806" spans="10:10" x14ac:dyDescent="0.25">
      <c r="J207806"/>
    </row>
    <row r="207807" spans="10:10" x14ac:dyDescent="0.25">
      <c r="J207807"/>
    </row>
    <row r="207808" spans="10:10" x14ac:dyDescent="0.25">
      <c r="J207808"/>
    </row>
    <row r="207809" spans="10:10" x14ac:dyDescent="0.25">
      <c r="J207809"/>
    </row>
    <row r="207810" spans="10:10" x14ac:dyDescent="0.25">
      <c r="J207810"/>
    </row>
    <row r="207811" spans="10:10" x14ac:dyDescent="0.25">
      <c r="J207811"/>
    </row>
    <row r="207812" spans="10:10" x14ac:dyDescent="0.25">
      <c r="J207812"/>
    </row>
    <row r="207813" spans="10:10" x14ac:dyDescent="0.25">
      <c r="J207813"/>
    </row>
    <row r="207814" spans="10:10" x14ac:dyDescent="0.25">
      <c r="J207814"/>
    </row>
    <row r="207815" spans="10:10" x14ac:dyDescent="0.25">
      <c r="J207815"/>
    </row>
    <row r="207816" spans="10:10" x14ac:dyDescent="0.25">
      <c r="J207816"/>
    </row>
    <row r="207817" spans="10:10" x14ac:dyDescent="0.25">
      <c r="J207817"/>
    </row>
    <row r="207818" spans="10:10" x14ac:dyDescent="0.25">
      <c r="J207818"/>
    </row>
    <row r="207819" spans="10:10" x14ac:dyDescent="0.25">
      <c r="J207819"/>
    </row>
    <row r="207820" spans="10:10" x14ac:dyDescent="0.25">
      <c r="J207820"/>
    </row>
    <row r="207821" spans="10:10" x14ac:dyDescent="0.25">
      <c r="J207821"/>
    </row>
    <row r="207822" spans="10:10" x14ac:dyDescent="0.25">
      <c r="J207822"/>
    </row>
    <row r="207823" spans="10:10" x14ac:dyDescent="0.25">
      <c r="J207823"/>
    </row>
    <row r="207824" spans="10:10" x14ac:dyDescent="0.25">
      <c r="J207824"/>
    </row>
    <row r="207825" spans="10:10" x14ac:dyDescent="0.25">
      <c r="J207825"/>
    </row>
    <row r="207826" spans="10:10" x14ac:dyDescent="0.25">
      <c r="J207826"/>
    </row>
    <row r="207827" spans="10:10" x14ac:dyDescent="0.25">
      <c r="J207827"/>
    </row>
    <row r="207828" spans="10:10" x14ac:dyDescent="0.25">
      <c r="J207828"/>
    </row>
    <row r="207829" spans="10:10" x14ac:dyDescent="0.25">
      <c r="J207829"/>
    </row>
    <row r="207830" spans="10:10" x14ac:dyDescent="0.25">
      <c r="J207830"/>
    </row>
    <row r="207831" spans="10:10" x14ac:dyDescent="0.25">
      <c r="J207831"/>
    </row>
    <row r="207832" spans="10:10" x14ac:dyDescent="0.25">
      <c r="J207832"/>
    </row>
    <row r="207833" spans="10:10" x14ac:dyDescent="0.25">
      <c r="J207833"/>
    </row>
    <row r="207834" spans="10:10" x14ac:dyDescent="0.25">
      <c r="J207834"/>
    </row>
    <row r="207835" spans="10:10" x14ac:dyDescent="0.25">
      <c r="J207835"/>
    </row>
    <row r="207836" spans="10:10" x14ac:dyDescent="0.25">
      <c r="J207836"/>
    </row>
    <row r="207837" spans="10:10" x14ac:dyDescent="0.25">
      <c r="J207837"/>
    </row>
    <row r="207838" spans="10:10" x14ac:dyDescent="0.25">
      <c r="J207838"/>
    </row>
    <row r="207839" spans="10:10" x14ac:dyDescent="0.25">
      <c r="J207839"/>
    </row>
    <row r="207840" spans="10:10" x14ac:dyDescent="0.25">
      <c r="J207840"/>
    </row>
    <row r="207841" spans="10:10" x14ac:dyDescent="0.25">
      <c r="J207841"/>
    </row>
    <row r="207842" spans="10:10" x14ac:dyDescent="0.25">
      <c r="J207842"/>
    </row>
    <row r="207843" spans="10:10" x14ac:dyDescent="0.25">
      <c r="J207843"/>
    </row>
    <row r="207844" spans="10:10" x14ac:dyDescent="0.25">
      <c r="J207844"/>
    </row>
    <row r="207845" spans="10:10" x14ac:dyDescent="0.25">
      <c r="J207845"/>
    </row>
    <row r="207846" spans="10:10" x14ac:dyDescent="0.25">
      <c r="J207846"/>
    </row>
    <row r="207847" spans="10:10" x14ac:dyDescent="0.25">
      <c r="J207847"/>
    </row>
    <row r="207848" spans="10:10" x14ac:dyDescent="0.25">
      <c r="J207848"/>
    </row>
    <row r="207849" spans="10:10" x14ac:dyDescent="0.25">
      <c r="J207849"/>
    </row>
    <row r="207850" spans="10:10" x14ac:dyDescent="0.25">
      <c r="J207850"/>
    </row>
    <row r="207851" spans="10:10" x14ac:dyDescent="0.25">
      <c r="J207851"/>
    </row>
    <row r="207852" spans="10:10" x14ac:dyDescent="0.25">
      <c r="J207852"/>
    </row>
    <row r="207853" spans="10:10" x14ac:dyDescent="0.25">
      <c r="J207853"/>
    </row>
    <row r="207854" spans="10:10" x14ac:dyDescent="0.25">
      <c r="J207854"/>
    </row>
    <row r="207855" spans="10:10" x14ac:dyDescent="0.25">
      <c r="J207855"/>
    </row>
    <row r="207856" spans="10:10" x14ac:dyDescent="0.25">
      <c r="J207856"/>
    </row>
    <row r="207857" spans="10:10" x14ac:dyDescent="0.25">
      <c r="J207857"/>
    </row>
    <row r="207858" spans="10:10" x14ac:dyDescent="0.25">
      <c r="J207858"/>
    </row>
    <row r="207859" spans="10:10" x14ac:dyDescent="0.25">
      <c r="J207859"/>
    </row>
    <row r="207860" spans="10:10" x14ac:dyDescent="0.25">
      <c r="J207860"/>
    </row>
    <row r="207861" spans="10:10" x14ac:dyDescent="0.25">
      <c r="J207861"/>
    </row>
    <row r="207862" spans="10:10" x14ac:dyDescent="0.25">
      <c r="J207862"/>
    </row>
    <row r="207863" spans="10:10" x14ac:dyDescent="0.25">
      <c r="J207863"/>
    </row>
    <row r="207864" spans="10:10" x14ac:dyDescent="0.25">
      <c r="J207864"/>
    </row>
    <row r="207865" spans="10:10" x14ac:dyDescent="0.25">
      <c r="J207865"/>
    </row>
    <row r="207866" spans="10:10" x14ac:dyDescent="0.25">
      <c r="J207866"/>
    </row>
    <row r="207867" spans="10:10" x14ac:dyDescent="0.25">
      <c r="J207867"/>
    </row>
    <row r="207868" spans="10:10" x14ac:dyDescent="0.25">
      <c r="J207868"/>
    </row>
    <row r="207869" spans="10:10" x14ac:dyDescent="0.25">
      <c r="J207869"/>
    </row>
    <row r="207870" spans="10:10" x14ac:dyDescent="0.25">
      <c r="J207870"/>
    </row>
    <row r="207871" spans="10:10" x14ac:dyDescent="0.25">
      <c r="J207871"/>
    </row>
    <row r="207872" spans="10:10" x14ac:dyDescent="0.25">
      <c r="J207872"/>
    </row>
    <row r="207873" spans="10:10" x14ac:dyDescent="0.25">
      <c r="J207873"/>
    </row>
    <row r="207874" spans="10:10" x14ac:dyDescent="0.25">
      <c r="J207874"/>
    </row>
    <row r="207875" spans="10:10" x14ac:dyDescent="0.25">
      <c r="J207875"/>
    </row>
    <row r="207876" spans="10:10" x14ac:dyDescent="0.25">
      <c r="J207876"/>
    </row>
    <row r="207877" spans="10:10" x14ac:dyDescent="0.25">
      <c r="J207877"/>
    </row>
    <row r="207878" spans="10:10" x14ac:dyDescent="0.25">
      <c r="J207878"/>
    </row>
    <row r="207879" spans="10:10" x14ac:dyDescent="0.25">
      <c r="J207879"/>
    </row>
    <row r="207880" spans="10:10" x14ac:dyDescent="0.25">
      <c r="J207880"/>
    </row>
    <row r="207881" spans="10:10" x14ac:dyDescent="0.25">
      <c r="J207881"/>
    </row>
    <row r="207882" spans="10:10" x14ac:dyDescent="0.25">
      <c r="J207882"/>
    </row>
    <row r="207883" spans="10:10" x14ac:dyDescent="0.25">
      <c r="J207883"/>
    </row>
    <row r="207884" spans="10:10" x14ac:dyDescent="0.25">
      <c r="J207884"/>
    </row>
    <row r="207885" spans="10:10" x14ac:dyDescent="0.25">
      <c r="J207885"/>
    </row>
    <row r="207886" spans="10:10" x14ac:dyDescent="0.25">
      <c r="J207886"/>
    </row>
    <row r="207887" spans="10:10" x14ac:dyDescent="0.25">
      <c r="J207887"/>
    </row>
    <row r="207888" spans="10:10" x14ac:dyDescent="0.25">
      <c r="J207888"/>
    </row>
    <row r="207889" spans="10:10" x14ac:dyDescent="0.25">
      <c r="J207889"/>
    </row>
    <row r="207890" spans="10:10" x14ac:dyDescent="0.25">
      <c r="J207890"/>
    </row>
    <row r="207891" spans="10:10" x14ac:dyDescent="0.25">
      <c r="J207891"/>
    </row>
    <row r="207892" spans="10:10" x14ac:dyDescent="0.25">
      <c r="J207892"/>
    </row>
    <row r="207893" spans="10:10" x14ac:dyDescent="0.25">
      <c r="J207893"/>
    </row>
    <row r="207894" spans="10:10" x14ac:dyDescent="0.25">
      <c r="J207894"/>
    </row>
    <row r="207895" spans="10:10" x14ac:dyDescent="0.25">
      <c r="J207895"/>
    </row>
    <row r="207896" spans="10:10" x14ac:dyDescent="0.25">
      <c r="J207896"/>
    </row>
    <row r="207897" spans="10:10" x14ac:dyDescent="0.25">
      <c r="J207897"/>
    </row>
    <row r="207898" spans="10:10" x14ac:dyDescent="0.25">
      <c r="J207898"/>
    </row>
    <row r="207899" spans="10:10" x14ac:dyDescent="0.25">
      <c r="J207899"/>
    </row>
    <row r="207900" spans="10:10" x14ac:dyDescent="0.25">
      <c r="J207900"/>
    </row>
    <row r="207901" spans="10:10" x14ac:dyDescent="0.25">
      <c r="J207901"/>
    </row>
    <row r="207902" spans="10:10" x14ac:dyDescent="0.25">
      <c r="J207902"/>
    </row>
    <row r="207903" spans="10:10" x14ac:dyDescent="0.25">
      <c r="J207903"/>
    </row>
    <row r="207904" spans="10:10" x14ac:dyDescent="0.25">
      <c r="J207904"/>
    </row>
    <row r="207905" spans="10:10" x14ac:dyDescent="0.25">
      <c r="J207905"/>
    </row>
    <row r="207906" spans="10:10" x14ac:dyDescent="0.25">
      <c r="J207906"/>
    </row>
    <row r="207907" spans="10:10" x14ac:dyDescent="0.25">
      <c r="J207907"/>
    </row>
    <row r="207908" spans="10:10" x14ac:dyDescent="0.25">
      <c r="J207908"/>
    </row>
    <row r="207909" spans="10:10" x14ac:dyDescent="0.25">
      <c r="J207909"/>
    </row>
    <row r="207910" spans="10:10" x14ac:dyDescent="0.25">
      <c r="J207910"/>
    </row>
    <row r="207911" spans="10:10" x14ac:dyDescent="0.25">
      <c r="J207911"/>
    </row>
    <row r="207912" spans="10:10" x14ac:dyDescent="0.25">
      <c r="J207912"/>
    </row>
    <row r="207913" spans="10:10" x14ac:dyDescent="0.25">
      <c r="J207913"/>
    </row>
    <row r="207914" spans="10:10" x14ac:dyDescent="0.25">
      <c r="J207914"/>
    </row>
    <row r="207915" spans="10:10" x14ac:dyDescent="0.25">
      <c r="J207915"/>
    </row>
    <row r="207916" spans="10:10" x14ac:dyDescent="0.25">
      <c r="J207916"/>
    </row>
    <row r="207917" spans="10:10" x14ac:dyDescent="0.25">
      <c r="J207917"/>
    </row>
    <row r="207918" spans="10:10" x14ac:dyDescent="0.25">
      <c r="J207918"/>
    </row>
    <row r="207919" spans="10:10" x14ac:dyDescent="0.25">
      <c r="J207919"/>
    </row>
    <row r="207920" spans="10:10" x14ac:dyDescent="0.25">
      <c r="J207920"/>
    </row>
    <row r="207921" spans="10:10" x14ac:dyDescent="0.25">
      <c r="J207921"/>
    </row>
    <row r="207922" spans="10:10" x14ac:dyDescent="0.25">
      <c r="J207922"/>
    </row>
    <row r="207923" spans="10:10" x14ac:dyDescent="0.25">
      <c r="J207923"/>
    </row>
    <row r="207924" spans="10:10" x14ac:dyDescent="0.25">
      <c r="J207924"/>
    </row>
    <row r="207925" spans="10:10" x14ac:dyDescent="0.25">
      <c r="J207925"/>
    </row>
    <row r="207926" spans="10:10" x14ac:dyDescent="0.25">
      <c r="J207926"/>
    </row>
    <row r="207927" spans="10:10" x14ac:dyDescent="0.25">
      <c r="J207927"/>
    </row>
    <row r="207928" spans="10:10" x14ac:dyDescent="0.25">
      <c r="J207928"/>
    </row>
    <row r="207929" spans="10:10" x14ac:dyDescent="0.25">
      <c r="J207929"/>
    </row>
    <row r="207930" spans="10:10" x14ac:dyDescent="0.25">
      <c r="J207930"/>
    </row>
    <row r="207931" spans="10:10" x14ac:dyDescent="0.25">
      <c r="J207931"/>
    </row>
    <row r="207932" spans="10:10" x14ac:dyDescent="0.25">
      <c r="J207932"/>
    </row>
    <row r="207933" spans="10:10" x14ac:dyDescent="0.25">
      <c r="J207933"/>
    </row>
    <row r="207934" spans="10:10" x14ac:dyDescent="0.25">
      <c r="J207934"/>
    </row>
    <row r="207935" spans="10:10" x14ac:dyDescent="0.25">
      <c r="J207935"/>
    </row>
    <row r="207936" spans="10:10" x14ac:dyDescent="0.25">
      <c r="J207936"/>
    </row>
    <row r="207937" spans="10:10" x14ac:dyDescent="0.25">
      <c r="J207937"/>
    </row>
    <row r="207938" spans="10:10" x14ac:dyDescent="0.25">
      <c r="J207938"/>
    </row>
    <row r="207939" spans="10:10" x14ac:dyDescent="0.25">
      <c r="J207939"/>
    </row>
    <row r="207940" spans="10:10" x14ac:dyDescent="0.25">
      <c r="J207940"/>
    </row>
    <row r="207941" spans="10:10" x14ac:dyDescent="0.25">
      <c r="J207941"/>
    </row>
    <row r="207942" spans="10:10" x14ac:dyDescent="0.25">
      <c r="J207942"/>
    </row>
    <row r="207943" spans="10:10" x14ac:dyDescent="0.25">
      <c r="J207943"/>
    </row>
    <row r="207944" spans="10:10" x14ac:dyDescent="0.25">
      <c r="J207944"/>
    </row>
    <row r="207945" spans="10:10" x14ac:dyDescent="0.25">
      <c r="J207945"/>
    </row>
    <row r="207946" spans="10:10" x14ac:dyDescent="0.25">
      <c r="J207946"/>
    </row>
    <row r="207947" spans="10:10" x14ac:dyDescent="0.25">
      <c r="J207947"/>
    </row>
    <row r="207948" spans="10:10" x14ac:dyDescent="0.25">
      <c r="J207948"/>
    </row>
    <row r="207949" spans="10:10" x14ac:dyDescent="0.25">
      <c r="J207949"/>
    </row>
    <row r="207950" spans="10:10" x14ac:dyDescent="0.25">
      <c r="J207950"/>
    </row>
    <row r="207951" spans="10:10" x14ac:dyDescent="0.25">
      <c r="J207951"/>
    </row>
    <row r="207952" spans="10:10" x14ac:dyDescent="0.25">
      <c r="J207952"/>
    </row>
    <row r="207953" spans="10:10" x14ac:dyDescent="0.25">
      <c r="J207953"/>
    </row>
    <row r="207954" spans="10:10" x14ac:dyDescent="0.25">
      <c r="J207954"/>
    </row>
    <row r="207955" spans="10:10" x14ac:dyDescent="0.25">
      <c r="J207955"/>
    </row>
    <row r="207956" spans="10:10" x14ac:dyDescent="0.25">
      <c r="J207956"/>
    </row>
    <row r="207957" spans="10:10" x14ac:dyDescent="0.25">
      <c r="J207957"/>
    </row>
    <row r="207958" spans="10:10" x14ac:dyDescent="0.25">
      <c r="J207958"/>
    </row>
    <row r="207959" spans="10:10" x14ac:dyDescent="0.25">
      <c r="J207959"/>
    </row>
    <row r="207960" spans="10:10" x14ac:dyDescent="0.25">
      <c r="J207960"/>
    </row>
    <row r="207961" spans="10:10" x14ac:dyDescent="0.25">
      <c r="J207961"/>
    </row>
    <row r="207962" spans="10:10" x14ac:dyDescent="0.25">
      <c r="J207962"/>
    </row>
    <row r="207963" spans="10:10" x14ac:dyDescent="0.25">
      <c r="J207963"/>
    </row>
    <row r="207964" spans="10:10" x14ac:dyDescent="0.25">
      <c r="J207964"/>
    </row>
    <row r="207965" spans="10:10" x14ac:dyDescent="0.25">
      <c r="J207965"/>
    </row>
    <row r="207966" spans="10:10" x14ac:dyDescent="0.25">
      <c r="J207966"/>
    </row>
    <row r="207967" spans="10:10" x14ac:dyDescent="0.25">
      <c r="J207967"/>
    </row>
    <row r="207968" spans="10:10" x14ac:dyDescent="0.25">
      <c r="J207968"/>
    </row>
    <row r="207969" spans="10:10" x14ac:dyDescent="0.25">
      <c r="J207969"/>
    </row>
    <row r="207970" spans="10:10" x14ac:dyDescent="0.25">
      <c r="J207970"/>
    </row>
    <row r="207971" spans="10:10" x14ac:dyDescent="0.25">
      <c r="J207971"/>
    </row>
    <row r="207972" spans="10:10" x14ac:dyDescent="0.25">
      <c r="J207972"/>
    </row>
    <row r="207973" spans="10:10" x14ac:dyDescent="0.25">
      <c r="J207973"/>
    </row>
    <row r="207974" spans="10:10" x14ac:dyDescent="0.25">
      <c r="J207974"/>
    </row>
    <row r="207975" spans="10:10" x14ac:dyDescent="0.25">
      <c r="J207975"/>
    </row>
    <row r="207976" spans="10:10" x14ac:dyDescent="0.25">
      <c r="J207976"/>
    </row>
    <row r="207977" spans="10:10" x14ac:dyDescent="0.25">
      <c r="J207977"/>
    </row>
    <row r="207978" spans="10:10" x14ac:dyDescent="0.25">
      <c r="J207978"/>
    </row>
    <row r="207979" spans="10:10" x14ac:dyDescent="0.25">
      <c r="J207979"/>
    </row>
    <row r="207980" spans="10:10" x14ac:dyDescent="0.25">
      <c r="J207980"/>
    </row>
    <row r="207981" spans="10:10" x14ac:dyDescent="0.25">
      <c r="J207981"/>
    </row>
    <row r="207982" spans="10:10" x14ac:dyDescent="0.25">
      <c r="J207982"/>
    </row>
    <row r="207983" spans="10:10" x14ac:dyDescent="0.25">
      <c r="J207983"/>
    </row>
    <row r="207984" spans="10:10" x14ac:dyDescent="0.25">
      <c r="J207984"/>
    </row>
    <row r="207985" spans="10:10" x14ac:dyDescent="0.25">
      <c r="J207985"/>
    </row>
    <row r="207986" spans="10:10" x14ac:dyDescent="0.25">
      <c r="J207986"/>
    </row>
    <row r="207987" spans="10:10" x14ac:dyDescent="0.25">
      <c r="J207987"/>
    </row>
    <row r="207988" spans="10:10" x14ac:dyDescent="0.25">
      <c r="J207988"/>
    </row>
    <row r="207989" spans="10:10" x14ac:dyDescent="0.25">
      <c r="J207989"/>
    </row>
    <row r="207990" spans="10:10" x14ac:dyDescent="0.25">
      <c r="J207990"/>
    </row>
    <row r="207991" spans="10:10" x14ac:dyDescent="0.25">
      <c r="J207991"/>
    </row>
    <row r="207992" spans="10:10" x14ac:dyDescent="0.25">
      <c r="J207992"/>
    </row>
    <row r="207993" spans="10:10" x14ac:dyDescent="0.25">
      <c r="J207993"/>
    </row>
    <row r="207994" spans="10:10" x14ac:dyDescent="0.25">
      <c r="J207994"/>
    </row>
    <row r="207995" spans="10:10" x14ac:dyDescent="0.25">
      <c r="J207995"/>
    </row>
    <row r="207996" spans="10:10" x14ac:dyDescent="0.25">
      <c r="J207996"/>
    </row>
    <row r="207997" spans="10:10" x14ac:dyDescent="0.25">
      <c r="J207997"/>
    </row>
    <row r="207998" spans="10:10" x14ac:dyDescent="0.25">
      <c r="J207998"/>
    </row>
    <row r="207999" spans="10:10" x14ac:dyDescent="0.25">
      <c r="J207999"/>
    </row>
    <row r="208000" spans="10:10" x14ac:dyDescent="0.25">
      <c r="J208000"/>
    </row>
    <row r="208001" spans="10:10" x14ac:dyDescent="0.25">
      <c r="J208001"/>
    </row>
    <row r="208002" spans="10:10" x14ac:dyDescent="0.25">
      <c r="J208002"/>
    </row>
    <row r="208003" spans="10:10" x14ac:dyDescent="0.25">
      <c r="J208003"/>
    </row>
    <row r="208004" spans="10:10" x14ac:dyDescent="0.25">
      <c r="J208004"/>
    </row>
    <row r="208005" spans="10:10" x14ac:dyDescent="0.25">
      <c r="J208005"/>
    </row>
    <row r="208006" spans="10:10" x14ac:dyDescent="0.25">
      <c r="J208006"/>
    </row>
    <row r="208007" spans="10:10" x14ac:dyDescent="0.25">
      <c r="J208007"/>
    </row>
    <row r="208008" spans="10:10" x14ac:dyDescent="0.25">
      <c r="J208008"/>
    </row>
    <row r="208009" spans="10:10" x14ac:dyDescent="0.25">
      <c r="J208009"/>
    </row>
    <row r="208010" spans="10:10" x14ac:dyDescent="0.25">
      <c r="J208010"/>
    </row>
    <row r="208011" spans="10:10" x14ac:dyDescent="0.25">
      <c r="J208011"/>
    </row>
    <row r="208012" spans="10:10" x14ac:dyDescent="0.25">
      <c r="J208012"/>
    </row>
    <row r="208013" spans="10:10" x14ac:dyDescent="0.25">
      <c r="J208013"/>
    </row>
    <row r="208014" spans="10:10" x14ac:dyDescent="0.25">
      <c r="J208014"/>
    </row>
    <row r="208015" spans="10:10" x14ac:dyDescent="0.25">
      <c r="J208015"/>
    </row>
    <row r="208016" spans="10:10" x14ac:dyDescent="0.25">
      <c r="J208016"/>
    </row>
    <row r="208017" spans="10:10" x14ac:dyDescent="0.25">
      <c r="J208017"/>
    </row>
    <row r="208018" spans="10:10" x14ac:dyDescent="0.25">
      <c r="J208018"/>
    </row>
    <row r="208019" spans="10:10" x14ac:dyDescent="0.25">
      <c r="J208019"/>
    </row>
    <row r="208020" spans="10:10" x14ac:dyDescent="0.25">
      <c r="J208020"/>
    </row>
    <row r="208021" spans="10:10" x14ac:dyDescent="0.25">
      <c r="J208021"/>
    </row>
    <row r="208022" spans="10:10" x14ac:dyDescent="0.25">
      <c r="J208022"/>
    </row>
    <row r="208023" spans="10:10" x14ac:dyDescent="0.25">
      <c r="J208023"/>
    </row>
    <row r="208024" spans="10:10" x14ac:dyDescent="0.25">
      <c r="J208024"/>
    </row>
    <row r="208025" spans="10:10" x14ac:dyDescent="0.25">
      <c r="J208025"/>
    </row>
    <row r="208026" spans="10:10" x14ac:dyDescent="0.25">
      <c r="J208026"/>
    </row>
    <row r="208027" spans="10:10" x14ac:dyDescent="0.25">
      <c r="J208027"/>
    </row>
    <row r="208028" spans="10:10" x14ac:dyDescent="0.25">
      <c r="J208028"/>
    </row>
    <row r="208029" spans="10:10" x14ac:dyDescent="0.25">
      <c r="J208029"/>
    </row>
    <row r="208030" spans="10:10" x14ac:dyDescent="0.25">
      <c r="J208030"/>
    </row>
    <row r="208031" spans="10:10" x14ac:dyDescent="0.25">
      <c r="J208031"/>
    </row>
    <row r="208032" spans="10:10" x14ac:dyDescent="0.25">
      <c r="J208032"/>
    </row>
    <row r="208033" spans="10:10" x14ac:dyDescent="0.25">
      <c r="J208033"/>
    </row>
    <row r="208034" spans="10:10" x14ac:dyDescent="0.25">
      <c r="J208034"/>
    </row>
    <row r="208035" spans="10:10" x14ac:dyDescent="0.25">
      <c r="J208035"/>
    </row>
    <row r="208036" spans="10:10" x14ac:dyDescent="0.25">
      <c r="J208036"/>
    </row>
    <row r="208037" spans="10:10" x14ac:dyDescent="0.25">
      <c r="J208037"/>
    </row>
    <row r="208038" spans="10:10" x14ac:dyDescent="0.25">
      <c r="J208038"/>
    </row>
    <row r="208039" spans="10:10" x14ac:dyDescent="0.25">
      <c r="J208039"/>
    </row>
    <row r="208040" spans="10:10" x14ac:dyDescent="0.25">
      <c r="J208040"/>
    </row>
    <row r="208041" spans="10:10" x14ac:dyDescent="0.25">
      <c r="J208041"/>
    </row>
    <row r="208042" spans="10:10" x14ac:dyDescent="0.25">
      <c r="J208042"/>
    </row>
    <row r="208043" spans="10:10" x14ac:dyDescent="0.25">
      <c r="J208043"/>
    </row>
    <row r="208044" spans="10:10" x14ac:dyDescent="0.25">
      <c r="J208044"/>
    </row>
    <row r="208045" spans="10:10" x14ac:dyDescent="0.25">
      <c r="J208045"/>
    </row>
    <row r="208046" spans="10:10" x14ac:dyDescent="0.25">
      <c r="J208046"/>
    </row>
    <row r="208047" spans="10:10" x14ac:dyDescent="0.25">
      <c r="J208047"/>
    </row>
    <row r="208048" spans="10:10" x14ac:dyDescent="0.25">
      <c r="J208048"/>
    </row>
    <row r="208049" spans="10:10" x14ac:dyDescent="0.25">
      <c r="J208049"/>
    </row>
    <row r="208050" spans="10:10" x14ac:dyDescent="0.25">
      <c r="J208050"/>
    </row>
    <row r="208051" spans="10:10" x14ac:dyDescent="0.25">
      <c r="J208051"/>
    </row>
    <row r="208052" spans="10:10" x14ac:dyDescent="0.25">
      <c r="J208052"/>
    </row>
    <row r="208053" spans="10:10" x14ac:dyDescent="0.25">
      <c r="J208053"/>
    </row>
    <row r="208054" spans="10:10" x14ac:dyDescent="0.25">
      <c r="J208054"/>
    </row>
    <row r="208055" spans="10:10" x14ac:dyDescent="0.25">
      <c r="J208055"/>
    </row>
    <row r="208056" spans="10:10" x14ac:dyDescent="0.25">
      <c r="J208056"/>
    </row>
    <row r="208057" spans="10:10" x14ac:dyDescent="0.25">
      <c r="J208057"/>
    </row>
    <row r="208058" spans="10:10" x14ac:dyDescent="0.25">
      <c r="J208058"/>
    </row>
    <row r="208059" spans="10:10" x14ac:dyDescent="0.25">
      <c r="J208059"/>
    </row>
    <row r="208060" spans="10:10" x14ac:dyDescent="0.25">
      <c r="J208060"/>
    </row>
    <row r="208061" spans="10:10" x14ac:dyDescent="0.25">
      <c r="J208061"/>
    </row>
    <row r="208062" spans="10:10" x14ac:dyDescent="0.25">
      <c r="J208062"/>
    </row>
    <row r="208063" spans="10:10" x14ac:dyDescent="0.25">
      <c r="J208063"/>
    </row>
    <row r="208064" spans="10:10" x14ac:dyDescent="0.25">
      <c r="J208064"/>
    </row>
    <row r="208065" spans="10:10" x14ac:dyDescent="0.25">
      <c r="J208065"/>
    </row>
    <row r="208066" spans="10:10" x14ac:dyDescent="0.25">
      <c r="J208066"/>
    </row>
    <row r="208067" spans="10:10" x14ac:dyDescent="0.25">
      <c r="J208067"/>
    </row>
    <row r="208068" spans="10:10" x14ac:dyDescent="0.25">
      <c r="J208068"/>
    </row>
    <row r="208069" spans="10:10" x14ac:dyDescent="0.25">
      <c r="J208069"/>
    </row>
    <row r="208070" spans="10:10" x14ac:dyDescent="0.25">
      <c r="J208070"/>
    </row>
    <row r="208071" spans="10:10" x14ac:dyDescent="0.25">
      <c r="J208071"/>
    </row>
    <row r="208072" spans="10:10" x14ac:dyDescent="0.25">
      <c r="J208072"/>
    </row>
    <row r="208073" spans="10:10" x14ac:dyDescent="0.25">
      <c r="J208073"/>
    </row>
    <row r="208074" spans="10:10" x14ac:dyDescent="0.25">
      <c r="J208074"/>
    </row>
    <row r="208075" spans="10:10" x14ac:dyDescent="0.25">
      <c r="J208075"/>
    </row>
    <row r="208076" spans="10:10" x14ac:dyDescent="0.25">
      <c r="J208076"/>
    </row>
    <row r="208077" spans="10:10" x14ac:dyDescent="0.25">
      <c r="J208077"/>
    </row>
    <row r="208078" spans="10:10" x14ac:dyDescent="0.25">
      <c r="J208078"/>
    </row>
    <row r="208079" spans="10:10" x14ac:dyDescent="0.25">
      <c r="J208079"/>
    </row>
    <row r="208080" spans="10:10" x14ac:dyDescent="0.25">
      <c r="J208080"/>
    </row>
    <row r="208081" spans="10:10" x14ac:dyDescent="0.25">
      <c r="J208081"/>
    </row>
    <row r="208082" spans="10:10" x14ac:dyDescent="0.25">
      <c r="J208082"/>
    </row>
    <row r="208083" spans="10:10" x14ac:dyDescent="0.25">
      <c r="J208083"/>
    </row>
    <row r="208084" spans="10:10" x14ac:dyDescent="0.25">
      <c r="J208084"/>
    </row>
    <row r="208085" spans="10:10" x14ac:dyDescent="0.25">
      <c r="J208085"/>
    </row>
    <row r="208086" spans="10:10" x14ac:dyDescent="0.25">
      <c r="J208086"/>
    </row>
    <row r="208087" spans="10:10" x14ac:dyDescent="0.25">
      <c r="J208087"/>
    </row>
    <row r="208088" spans="10:10" x14ac:dyDescent="0.25">
      <c r="J208088"/>
    </row>
    <row r="208089" spans="10:10" x14ac:dyDescent="0.25">
      <c r="J208089"/>
    </row>
    <row r="208090" spans="10:10" x14ac:dyDescent="0.25">
      <c r="J208090"/>
    </row>
    <row r="208091" spans="10:10" x14ac:dyDescent="0.25">
      <c r="J208091"/>
    </row>
    <row r="208092" spans="10:10" x14ac:dyDescent="0.25">
      <c r="J208092"/>
    </row>
    <row r="208093" spans="10:10" x14ac:dyDescent="0.25">
      <c r="J208093"/>
    </row>
    <row r="208094" spans="10:10" x14ac:dyDescent="0.25">
      <c r="J208094"/>
    </row>
    <row r="208095" spans="10:10" x14ac:dyDescent="0.25">
      <c r="J208095"/>
    </row>
    <row r="208096" spans="10:10" x14ac:dyDescent="0.25">
      <c r="J208096"/>
    </row>
    <row r="208097" spans="10:10" x14ac:dyDescent="0.25">
      <c r="J208097"/>
    </row>
    <row r="208098" spans="10:10" x14ac:dyDescent="0.25">
      <c r="J208098"/>
    </row>
    <row r="208099" spans="10:10" x14ac:dyDescent="0.25">
      <c r="J208099"/>
    </row>
    <row r="208100" spans="10:10" x14ac:dyDescent="0.25">
      <c r="J208100"/>
    </row>
    <row r="208101" spans="10:10" x14ac:dyDescent="0.25">
      <c r="J208101"/>
    </row>
    <row r="208102" spans="10:10" x14ac:dyDescent="0.25">
      <c r="J208102"/>
    </row>
    <row r="208103" spans="10:10" x14ac:dyDescent="0.25">
      <c r="J208103"/>
    </row>
    <row r="208104" spans="10:10" x14ac:dyDescent="0.25">
      <c r="J208104"/>
    </row>
    <row r="208105" spans="10:10" x14ac:dyDescent="0.25">
      <c r="J208105"/>
    </row>
    <row r="208106" spans="10:10" x14ac:dyDescent="0.25">
      <c r="J208106"/>
    </row>
    <row r="208107" spans="10:10" x14ac:dyDescent="0.25">
      <c r="J208107"/>
    </row>
    <row r="208108" spans="10:10" x14ac:dyDescent="0.25">
      <c r="J208108"/>
    </row>
    <row r="208109" spans="10:10" x14ac:dyDescent="0.25">
      <c r="J208109"/>
    </row>
    <row r="208110" spans="10:10" x14ac:dyDescent="0.25">
      <c r="J208110"/>
    </row>
    <row r="208111" spans="10:10" x14ac:dyDescent="0.25">
      <c r="J208111"/>
    </row>
    <row r="208112" spans="10:10" x14ac:dyDescent="0.25">
      <c r="J208112"/>
    </row>
    <row r="208113" spans="10:10" x14ac:dyDescent="0.25">
      <c r="J208113"/>
    </row>
    <row r="208114" spans="10:10" x14ac:dyDescent="0.25">
      <c r="J208114"/>
    </row>
    <row r="208115" spans="10:10" x14ac:dyDescent="0.25">
      <c r="J208115"/>
    </row>
    <row r="208116" spans="10:10" x14ac:dyDescent="0.25">
      <c r="J208116"/>
    </row>
    <row r="208117" spans="10:10" x14ac:dyDescent="0.25">
      <c r="J208117"/>
    </row>
    <row r="208118" spans="10:10" x14ac:dyDescent="0.25">
      <c r="J208118"/>
    </row>
    <row r="208119" spans="10:10" x14ac:dyDescent="0.25">
      <c r="J208119"/>
    </row>
    <row r="208120" spans="10:10" x14ac:dyDescent="0.25">
      <c r="J208120"/>
    </row>
    <row r="208121" spans="10:10" x14ac:dyDescent="0.25">
      <c r="J208121"/>
    </row>
    <row r="208122" spans="10:10" x14ac:dyDescent="0.25">
      <c r="J208122"/>
    </row>
    <row r="208123" spans="10:10" x14ac:dyDescent="0.25">
      <c r="J208123"/>
    </row>
    <row r="208124" spans="10:10" x14ac:dyDescent="0.25">
      <c r="J208124"/>
    </row>
    <row r="208125" spans="10:10" x14ac:dyDescent="0.25">
      <c r="J208125"/>
    </row>
    <row r="208126" spans="10:10" x14ac:dyDescent="0.25">
      <c r="J208126"/>
    </row>
    <row r="208127" spans="10:10" x14ac:dyDescent="0.25">
      <c r="J208127"/>
    </row>
    <row r="208128" spans="10:10" x14ac:dyDescent="0.25">
      <c r="J208128"/>
    </row>
    <row r="208129" spans="10:10" x14ac:dyDescent="0.25">
      <c r="J208129"/>
    </row>
    <row r="208130" spans="10:10" x14ac:dyDescent="0.25">
      <c r="J208130"/>
    </row>
    <row r="208131" spans="10:10" x14ac:dyDescent="0.25">
      <c r="J208131"/>
    </row>
    <row r="208132" spans="10:10" x14ac:dyDescent="0.25">
      <c r="J208132"/>
    </row>
    <row r="208133" spans="10:10" x14ac:dyDescent="0.25">
      <c r="J208133"/>
    </row>
    <row r="208134" spans="10:10" x14ac:dyDescent="0.25">
      <c r="J208134"/>
    </row>
    <row r="208135" spans="10:10" x14ac:dyDescent="0.25">
      <c r="J208135"/>
    </row>
    <row r="208136" spans="10:10" x14ac:dyDescent="0.25">
      <c r="J208136"/>
    </row>
    <row r="208137" spans="10:10" x14ac:dyDescent="0.25">
      <c r="J208137"/>
    </row>
    <row r="208138" spans="10:10" x14ac:dyDescent="0.25">
      <c r="J208138"/>
    </row>
    <row r="208139" spans="10:10" x14ac:dyDescent="0.25">
      <c r="J208139"/>
    </row>
    <row r="208140" spans="10:10" x14ac:dyDescent="0.25">
      <c r="J208140"/>
    </row>
    <row r="208141" spans="10:10" x14ac:dyDescent="0.25">
      <c r="J208141"/>
    </row>
    <row r="208142" spans="10:10" x14ac:dyDescent="0.25">
      <c r="J208142"/>
    </row>
    <row r="208143" spans="10:10" x14ac:dyDescent="0.25">
      <c r="J208143"/>
    </row>
    <row r="208144" spans="10:10" x14ac:dyDescent="0.25">
      <c r="J208144"/>
    </row>
    <row r="208145" spans="10:10" x14ac:dyDescent="0.25">
      <c r="J208145"/>
    </row>
    <row r="208146" spans="10:10" x14ac:dyDescent="0.25">
      <c r="J208146"/>
    </row>
    <row r="208147" spans="10:10" x14ac:dyDescent="0.25">
      <c r="J208147"/>
    </row>
    <row r="208148" spans="10:10" x14ac:dyDescent="0.25">
      <c r="J208148"/>
    </row>
    <row r="208149" spans="10:10" x14ac:dyDescent="0.25">
      <c r="J208149"/>
    </row>
    <row r="208150" spans="10:10" x14ac:dyDescent="0.25">
      <c r="J208150"/>
    </row>
    <row r="208151" spans="10:10" x14ac:dyDescent="0.25">
      <c r="J208151"/>
    </row>
    <row r="208152" spans="10:10" x14ac:dyDescent="0.25">
      <c r="J208152"/>
    </row>
    <row r="208153" spans="10:10" x14ac:dyDescent="0.25">
      <c r="J208153"/>
    </row>
    <row r="208154" spans="10:10" x14ac:dyDescent="0.25">
      <c r="J208154"/>
    </row>
    <row r="208155" spans="10:10" x14ac:dyDescent="0.25">
      <c r="J208155"/>
    </row>
    <row r="208156" spans="10:10" x14ac:dyDescent="0.25">
      <c r="J208156"/>
    </row>
    <row r="208157" spans="10:10" x14ac:dyDescent="0.25">
      <c r="J208157"/>
    </row>
    <row r="208158" spans="10:10" x14ac:dyDescent="0.25">
      <c r="J208158"/>
    </row>
    <row r="208159" spans="10:10" x14ac:dyDescent="0.25">
      <c r="J208159"/>
    </row>
    <row r="208160" spans="10:10" x14ac:dyDescent="0.25">
      <c r="J208160"/>
    </row>
    <row r="208161" spans="10:10" x14ac:dyDescent="0.25">
      <c r="J208161"/>
    </row>
    <row r="208162" spans="10:10" x14ac:dyDescent="0.25">
      <c r="J208162"/>
    </row>
    <row r="208163" spans="10:10" x14ac:dyDescent="0.25">
      <c r="J208163"/>
    </row>
    <row r="208164" spans="10:10" x14ac:dyDescent="0.25">
      <c r="J208164"/>
    </row>
    <row r="208165" spans="10:10" x14ac:dyDescent="0.25">
      <c r="J208165"/>
    </row>
    <row r="208166" spans="10:10" x14ac:dyDescent="0.25">
      <c r="J208166"/>
    </row>
    <row r="208167" spans="10:10" x14ac:dyDescent="0.25">
      <c r="J208167"/>
    </row>
    <row r="208168" spans="10:10" x14ac:dyDescent="0.25">
      <c r="J208168"/>
    </row>
    <row r="208169" spans="10:10" x14ac:dyDescent="0.25">
      <c r="J208169"/>
    </row>
    <row r="208170" spans="10:10" x14ac:dyDescent="0.25">
      <c r="J208170"/>
    </row>
    <row r="208171" spans="10:10" x14ac:dyDescent="0.25">
      <c r="J208171"/>
    </row>
    <row r="208172" spans="10:10" x14ac:dyDescent="0.25">
      <c r="J208172"/>
    </row>
    <row r="208173" spans="10:10" x14ac:dyDescent="0.25">
      <c r="J208173"/>
    </row>
    <row r="208174" spans="10:10" x14ac:dyDescent="0.25">
      <c r="J208174"/>
    </row>
    <row r="208175" spans="10:10" x14ac:dyDescent="0.25">
      <c r="J208175"/>
    </row>
    <row r="208176" spans="10:10" x14ac:dyDescent="0.25">
      <c r="J208176"/>
    </row>
    <row r="208177" spans="10:10" x14ac:dyDescent="0.25">
      <c r="J208177"/>
    </row>
    <row r="208178" spans="10:10" x14ac:dyDescent="0.25">
      <c r="J208178"/>
    </row>
    <row r="208179" spans="10:10" x14ac:dyDescent="0.25">
      <c r="J208179"/>
    </row>
    <row r="208180" spans="10:10" x14ac:dyDescent="0.25">
      <c r="J208180"/>
    </row>
    <row r="208181" spans="10:10" x14ac:dyDescent="0.25">
      <c r="J208181"/>
    </row>
    <row r="208182" spans="10:10" x14ac:dyDescent="0.25">
      <c r="J208182"/>
    </row>
    <row r="208183" spans="10:10" x14ac:dyDescent="0.25">
      <c r="J208183"/>
    </row>
    <row r="208184" spans="10:10" x14ac:dyDescent="0.25">
      <c r="J208184"/>
    </row>
    <row r="208185" spans="10:10" x14ac:dyDescent="0.25">
      <c r="J208185"/>
    </row>
    <row r="208186" spans="10:10" x14ac:dyDescent="0.25">
      <c r="J208186"/>
    </row>
    <row r="208187" spans="10:10" x14ac:dyDescent="0.25">
      <c r="J208187"/>
    </row>
    <row r="208188" spans="10:10" x14ac:dyDescent="0.25">
      <c r="J208188"/>
    </row>
    <row r="208189" spans="10:10" x14ac:dyDescent="0.25">
      <c r="J208189"/>
    </row>
    <row r="208190" spans="10:10" x14ac:dyDescent="0.25">
      <c r="J208190"/>
    </row>
    <row r="208191" spans="10:10" x14ac:dyDescent="0.25">
      <c r="J208191"/>
    </row>
    <row r="208192" spans="10:10" x14ac:dyDescent="0.25">
      <c r="J208192"/>
    </row>
    <row r="208193" spans="10:10" x14ac:dyDescent="0.25">
      <c r="J208193"/>
    </row>
    <row r="208194" spans="10:10" x14ac:dyDescent="0.25">
      <c r="J208194"/>
    </row>
    <row r="208195" spans="10:10" x14ac:dyDescent="0.25">
      <c r="J208195"/>
    </row>
    <row r="208196" spans="10:10" x14ac:dyDescent="0.25">
      <c r="J208196"/>
    </row>
    <row r="208197" spans="10:10" x14ac:dyDescent="0.25">
      <c r="J208197"/>
    </row>
    <row r="208198" spans="10:10" x14ac:dyDescent="0.25">
      <c r="J208198"/>
    </row>
    <row r="208199" spans="10:10" x14ac:dyDescent="0.25">
      <c r="J208199"/>
    </row>
    <row r="208200" spans="10:10" x14ac:dyDescent="0.25">
      <c r="J208200"/>
    </row>
    <row r="208201" spans="10:10" x14ac:dyDescent="0.25">
      <c r="J208201"/>
    </row>
    <row r="208202" spans="10:10" x14ac:dyDescent="0.25">
      <c r="J208202"/>
    </row>
    <row r="208203" spans="10:10" x14ac:dyDescent="0.25">
      <c r="J208203"/>
    </row>
    <row r="208204" spans="10:10" x14ac:dyDescent="0.25">
      <c r="J208204"/>
    </row>
    <row r="208205" spans="10:10" x14ac:dyDescent="0.25">
      <c r="J208205"/>
    </row>
    <row r="208206" spans="10:10" x14ac:dyDescent="0.25">
      <c r="J208206"/>
    </row>
    <row r="208207" spans="10:10" x14ac:dyDescent="0.25">
      <c r="J208207"/>
    </row>
    <row r="208208" spans="10:10" x14ac:dyDescent="0.25">
      <c r="J208208"/>
    </row>
    <row r="208209" spans="10:10" x14ac:dyDescent="0.25">
      <c r="J208209"/>
    </row>
    <row r="208210" spans="10:10" x14ac:dyDescent="0.25">
      <c r="J208210"/>
    </row>
    <row r="208211" spans="10:10" x14ac:dyDescent="0.25">
      <c r="J208211"/>
    </row>
    <row r="208212" spans="10:10" x14ac:dyDescent="0.25">
      <c r="J208212"/>
    </row>
    <row r="208213" spans="10:10" x14ac:dyDescent="0.25">
      <c r="J208213"/>
    </row>
    <row r="208214" spans="10:10" x14ac:dyDescent="0.25">
      <c r="J208214"/>
    </row>
    <row r="208215" spans="10:10" x14ac:dyDescent="0.25">
      <c r="J208215"/>
    </row>
    <row r="208216" spans="10:10" x14ac:dyDescent="0.25">
      <c r="J208216"/>
    </row>
    <row r="208217" spans="10:10" x14ac:dyDescent="0.25">
      <c r="J208217"/>
    </row>
    <row r="208218" spans="10:10" x14ac:dyDescent="0.25">
      <c r="J208218"/>
    </row>
    <row r="208219" spans="10:10" x14ac:dyDescent="0.25">
      <c r="J208219"/>
    </row>
    <row r="208220" spans="10:10" x14ac:dyDescent="0.25">
      <c r="J208220"/>
    </row>
    <row r="208221" spans="10:10" x14ac:dyDescent="0.25">
      <c r="J208221"/>
    </row>
    <row r="208222" spans="10:10" x14ac:dyDescent="0.25">
      <c r="J208222"/>
    </row>
    <row r="208223" spans="10:10" x14ac:dyDescent="0.25">
      <c r="J208223"/>
    </row>
    <row r="208224" spans="10:10" x14ac:dyDescent="0.25">
      <c r="J208224"/>
    </row>
    <row r="208225" spans="10:10" x14ac:dyDescent="0.25">
      <c r="J208225"/>
    </row>
    <row r="208226" spans="10:10" x14ac:dyDescent="0.25">
      <c r="J208226"/>
    </row>
    <row r="208227" spans="10:10" x14ac:dyDescent="0.25">
      <c r="J208227"/>
    </row>
    <row r="208228" spans="10:10" x14ac:dyDescent="0.25">
      <c r="J208228"/>
    </row>
    <row r="208229" spans="10:10" x14ac:dyDescent="0.25">
      <c r="J208229"/>
    </row>
    <row r="208230" spans="10:10" x14ac:dyDescent="0.25">
      <c r="J208230"/>
    </row>
    <row r="208231" spans="10:10" x14ac:dyDescent="0.25">
      <c r="J208231"/>
    </row>
    <row r="208232" spans="10:10" x14ac:dyDescent="0.25">
      <c r="J208232"/>
    </row>
    <row r="208233" spans="10:10" x14ac:dyDescent="0.25">
      <c r="J208233"/>
    </row>
    <row r="208234" spans="10:10" x14ac:dyDescent="0.25">
      <c r="J208234"/>
    </row>
    <row r="208235" spans="10:10" x14ac:dyDescent="0.25">
      <c r="J208235"/>
    </row>
    <row r="208236" spans="10:10" x14ac:dyDescent="0.25">
      <c r="J208236"/>
    </row>
    <row r="208237" spans="10:10" x14ac:dyDescent="0.25">
      <c r="J208237"/>
    </row>
    <row r="208238" spans="10:10" x14ac:dyDescent="0.25">
      <c r="J208238"/>
    </row>
    <row r="208239" spans="10:10" x14ac:dyDescent="0.25">
      <c r="J208239"/>
    </row>
    <row r="208240" spans="10:10" x14ac:dyDescent="0.25">
      <c r="J208240"/>
    </row>
    <row r="208241" spans="10:10" x14ac:dyDescent="0.25">
      <c r="J208241"/>
    </row>
    <row r="208242" spans="10:10" x14ac:dyDescent="0.25">
      <c r="J208242"/>
    </row>
    <row r="208243" spans="10:10" x14ac:dyDescent="0.25">
      <c r="J208243"/>
    </row>
    <row r="208244" spans="10:10" x14ac:dyDescent="0.25">
      <c r="J208244"/>
    </row>
    <row r="208245" spans="10:10" x14ac:dyDescent="0.25">
      <c r="J208245"/>
    </row>
    <row r="208246" spans="10:10" x14ac:dyDescent="0.25">
      <c r="J208246"/>
    </row>
    <row r="208247" spans="10:10" x14ac:dyDescent="0.25">
      <c r="J208247"/>
    </row>
    <row r="208248" spans="10:10" x14ac:dyDescent="0.25">
      <c r="J208248"/>
    </row>
    <row r="208249" spans="10:10" x14ac:dyDescent="0.25">
      <c r="J208249"/>
    </row>
    <row r="208250" spans="10:10" x14ac:dyDescent="0.25">
      <c r="J208250"/>
    </row>
    <row r="208251" spans="10:10" x14ac:dyDescent="0.25">
      <c r="J208251"/>
    </row>
    <row r="208252" spans="10:10" x14ac:dyDescent="0.25">
      <c r="J208252"/>
    </row>
    <row r="208253" spans="10:10" x14ac:dyDescent="0.25">
      <c r="J208253"/>
    </row>
    <row r="208254" spans="10:10" x14ac:dyDescent="0.25">
      <c r="J208254"/>
    </row>
    <row r="208255" spans="10:10" x14ac:dyDescent="0.25">
      <c r="J208255"/>
    </row>
    <row r="208256" spans="10:10" x14ac:dyDescent="0.25">
      <c r="J208256"/>
    </row>
    <row r="208257" spans="10:10" x14ac:dyDescent="0.25">
      <c r="J208257"/>
    </row>
    <row r="208258" spans="10:10" x14ac:dyDescent="0.25">
      <c r="J208258"/>
    </row>
    <row r="208259" spans="10:10" x14ac:dyDescent="0.25">
      <c r="J208259"/>
    </row>
    <row r="208260" spans="10:10" x14ac:dyDescent="0.25">
      <c r="J208260"/>
    </row>
    <row r="208261" spans="10:10" x14ac:dyDescent="0.25">
      <c r="J208261"/>
    </row>
    <row r="208262" spans="10:10" x14ac:dyDescent="0.25">
      <c r="J208262"/>
    </row>
    <row r="208263" spans="10:10" x14ac:dyDescent="0.25">
      <c r="J208263"/>
    </row>
    <row r="208264" spans="10:10" x14ac:dyDescent="0.25">
      <c r="J208264"/>
    </row>
    <row r="208265" spans="10:10" x14ac:dyDescent="0.25">
      <c r="J208265"/>
    </row>
    <row r="208266" spans="10:10" x14ac:dyDescent="0.25">
      <c r="J208266"/>
    </row>
    <row r="208267" spans="10:10" x14ac:dyDescent="0.25">
      <c r="J208267"/>
    </row>
    <row r="208268" spans="10:10" x14ac:dyDescent="0.25">
      <c r="J208268"/>
    </row>
    <row r="208269" spans="10:10" x14ac:dyDescent="0.25">
      <c r="J208269"/>
    </row>
    <row r="208270" spans="10:10" x14ac:dyDescent="0.25">
      <c r="J208270"/>
    </row>
    <row r="208271" spans="10:10" x14ac:dyDescent="0.25">
      <c r="J208271"/>
    </row>
    <row r="208272" spans="10:10" x14ac:dyDescent="0.25">
      <c r="J208272"/>
    </row>
    <row r="208273" spans="10:10" x14ac:dyDescent="0.25">
      <c r="J208273"/>
    </row>
    <row r="208274" spans="10:10" x14ac:dyDescent="0.25">
      <c r="J208274"/>
    </row>
    <row r="208275" spans="10:10" x14ac:dyDescent="0.25">
      <c r="J208275"/>
    </row>
    <row r="208276" spans="10:10" x14ac:dyDescent="0.25">
      <c r="J208276"/>
    </row>
    <row r="208277" spans="10:10" x14ac:dyDescent="0.25">
      <c r="J208277"/>
    </row>
    <row r="208278" spans="10:10" x14ac:dyDescent="0.25">
      <c r="J208278"/>
    </row>
    <row r="208279" spans="10:10" x14ac:dyDescent="0.25">
      <c r="J208279"/>
    </row>
    <row r="208280" spans="10:10" x14ac:dyDescent="0.25">
      <c r="J208280"/>
    </row>
    <row r="208281" spans="10:10" x14ac:dyDescent="0.25">
      <c r="J208281"/>
    </row>
    <row r="208282" spans="10:10" x14ac:dyDescent="0.25">
      <c r="J208282"/>
    </row>
    <row r="208283" spans="10:10" x14ac:dyDescent="0.25">
      <c r="J208283"/>
    </row>
    <row r="208284" spans="10:10" x14ac:dyDescent="0.25">
      <c r="J208284"/>
    </row>
    <row r="208285" spans="10:10" x14ac:dyDescent="0.25">
      <c r="J208285"/>
    </row>
    <row r="208286" spans="10:10" x14ac:dyDescent="0.25">
      <c r="J208286"/>
    </row>
    <row r="208287" spans="10:10" x14ac:dyDescent="0.25">
      <c r="J208287"/>
    </row>
    <row r="208288" spans="10:10" x14ac:dyDescent="0.25">
      <c r="J208288"/>
    </row>
    <row r="208289" spans="10:10" x14ac:dyDescent="0.25">
      <c r="J208289"/>
    </row>
    <row r="208290" spans="10:10" x14ac:dyDescent="0.25">
      <c r="J208290"/>
    </row>
    <row r="208291" spans="10:10" x14ac:dyDescent="0.25">
      <c r="J208291"/>
    </row>
    <row r="208292" spans="10:10" x14ac:dyDescent="0.25">
      <c r="J208292"/>
    </row>
    <row r="208293" spans="10:10" x14ac:dyDescent="0.25">
      <c r="J208293"/>
    </row>
    <row r="208294" spans="10:10" x14ac:dyDescent="0.25">
      <c r="J208294"/>
    </row>
    <row r="208295" spans="10:10" x14ac:dyDescent="0.25">
      <c r="J208295"/>
    </row>
    <row r="208296" spans="10:10" x14ac:dyDescent="0.25">
      <c r="J208296"/>
    </row>
    <row r="208297" spans="10:10" x14ac:dyDescent="0.25">
      <c r="J208297"/>
    </row>
    <row r="208298" spans="10:10" x14ac:dyDescent="0.25">
      <c r="J208298"/>
    </row>
    <row r="208299" spans="10:10" x14ac:dyDescent="0.25">
      <c r="J208299"/>
    </row>
    <row r="208300" spans="10:10" x14ac:dyDescent="0.25">
      <c r="J208300"/>
    </row>
    <row r="208301" spans="10:10" x14ac:dyDescent="0.25">
      <c r="J208301"/>
    </row>
    <row r="208302" spans="10:10" x14ac:dyDescent="0.25">
      <c r="J208302"/>
    </row>
    <row r="208303" spans="10:10" x14ac:dyDescent="0.25">
      <c r="J208303"/>
    </row>
    <row r="208304" spans="10:10" x14ac:dyDescent="0.25">
      <c r="J208304"/>
    </row>
    <row r="208305" spans="10:10" x14ac:dyDescent="0.25">
      <c r="J208305"/>
    </row>
    <row r="208306" spans="10:10" x14ac:dyDescent="0.25">
      <c r="J208306"/>
    </row>
    <row r="208307" spans="10:10" x14ac:dyDescent="0.25">
      <c r="J208307"/>
    </row>
    <row r="208308" spans="10:10" x14ac:dyDescent="0.25">
      <c r="J208308"/>
    </row>
    <row r="208309" spans="10:10" x14ac:dyDescent="0.25">
      <c r="J208309"/>
    </row>
    <row r="208310" spans="10:10" x14ac:dyDescent="0.25">
      <c r="J208310"/>
    </row>
    <row r="208311" spans="10:10" x14ac:dyDescent="0.25">
      <c r="J208311"/>
    </row>
    <row r="208312" spans="10:10" x14ac:dyDescent="0.25">
      <c r="J208312"/>
    </row>
    <row r="208313" spans="10:10" x14ac:dyDescent="0.25">
      <c r="J208313"/>
    </row>
    <row r="208314" spans="10:10" x14ac:dyDescent="0.25">
      <c r="J208314"/>
    </row>
    <row r="208315" spans="10:10" x14ac:dyDescent="0.25">
      <c r="J208315"/>
    </row>
    <row r="208316" spans="10:10" x14ac:dyDescent="0.25">
      <c r="J208316"/>
    </row>
    <row r="208317" spans="10:10" x14ac:dyDescent="0.25">
      <c r="J208317"/>
    </row>
    <row r="208318" spans="10:10" x14ac:dyDescent="0.25">
      <c r="J208318"/>
    </row>
    <row r="208319" spans="10:10" x14ac:dyDescent="0.25">
      <c r="J208319"/>
    </row>
    <row r="208320" spans="10:10" x14ac:dyDescent="0.25">
      <c r="J208320"/>
    </row>
    <row r="208321" spans="10:10" x14ac:dyDescent="0.25">
      <c r="J208321"/>
    </row>
    <row r="208322" spans="10:10" x14ac:dyDescent="0.25">
      <c r="J208322"/>
    </row>
    <row r="208323" spans="10:10" x14ac:dyDescent="0.25">
      <c r="J208323"/>
    </row>
    <row r="208324" spans="10:10" x14ac:dyDescent="0.25">
      <c r="J208324"/>
    </row>
    <row r="208325" spans="10:10" x14ac:dyDescent="0.25">
      <c r="J208325"/>
    </row>
    <row r="208326" spans="10:10" x14ac:dyDescent="0.25">
      <c r="J208326"/>
    </row>
    <row r="208327" spans="10:10" x14ac:dyDescent="0.25">
      <c r="J208327"/>
    </row>
    <row r="208328" spans="10:10" x14ac:dyDescent="0.25">
      <c r="J208328"/>
    </row>
    <row r="208329" spans="10:10" x14ac:dyDescent="0.25">
      <c r="J208329"/>
    </row>
    <row r="208330" spans="10:10" x14ac:dyDescent="0.25">
      <c r="J208330"/>
    </row>
    <row r="208331" spans="10:10" x14ac:dyDescent="0.25">
      <c r="J208331"/>
    </row>
    <row r="208332" spans="10:10" x14ac:dyDescent="0.25">
      <c r="J208332"/>
    </row>
    <row r="208333" spans="10:10" x14ac:dyDescent="0.25">
      <c r="J208333"/>
    </row>
    <row r="208334" spans="10:10" x14ac:dyDescent="0.25">
      <c r="J208334"/>
    </row>
    <row r="208335" spans="10:10" x14ac:dyDescent="0.25">
      <c r="J208335"/>
    </row>
    <row r="208336" spans="10:10" x14ac:dyDescent="0.25">
      <c r="J208336"/>
    </row>
    <row r="208337" spans="10:10" x14ac:dyDescent="0.25">
      <c r="J208337"/>
    </row>
    <row r="208338" spans="10:10" x14ac:dyDescent="0.25">
      <c r="J208338"/>
    </row>
    <row r="208339" spans="10:10" x14ac:dyDescent="0.25">
      <c r="J208339"/>
    </row>
    <row r="208340" spans="10:10" x14ac:dyDescent="0.25">
      <c r="J208340"/>
    </row>
    <row r="208341" spans="10:10" x14ac:dyDescent="0.25">
      <c r="J208341"/>
    </row>
    <row r="208342" spans="10:10" x14ac:dyDescent="0.25">
      <c r="J208342"/>
    </row>
    <row r="208343" spans="10:10" x14ac:dyDescent="0.25">
      <c r="J208343"/>
    </row>
    <row r="208344" spans="10:10" x14ac:dyDescent="0.25">
      <c r="J208344"/>
    </row>
    <row r="208345" spans="10:10" x14ac:dyDescent="0.25">
      <c r="J208345"/>
    </row>
    <row r="208346" spans="10:10" x14ac:dyDescent="0.25">
      <c r="J208346"/>
    </row>
    <row r="208347" spans="10:10" x14ac:dyDescent="0.25">
      <c r="J208347"/>
    </row>
    <row r="208348" spans="10:10" x14ac:dyDescent="0.25">
      <c r="J208348"/>
    </row>
    <row r="208349" spans="10:10" x14ac:dyDescent="0.25">
      <c r="J208349"/>
    </row>
    <row r="208350" spans="10:10" x14ac:dyDescent="0.25">
      <c r="J208350"/>
    </row>
    <row r="208351" spans="10:10" x14ac:dyDescent="0.25">
      <c r="J208351"/>
    </row>
    <row r="208352" spans="10:10" x14ac:dyDescent="0.25">
      <c r="J208352"/>
    </row>
    <row r="208353" spans="10:10" x14ac:dyDescent="0.25">
      <c r="J208353"/>
    </row>
    <row r="208354" spans="10:10" x14ac:dyDescent="0.25">
      <c r="J208354"/>
    </row>
    <row r="208355" spans="10:10" x14ac:dyDescent="0.25">
      <c r="J208355"/>
    </row>
    <row r="208356" spans="10:10" x14ac:dyDescent="0.25">
      <c r="J208356"/>
    </row>
    <row r="208357" spans="10:10" x14ac:dyDescent="0.25">
      <c r="J208357"/>
    </row>
    <row r="208358" spans="10:10" x14ac:dyDescent="0.25">
      <c r="J208358"/>
    </row>
    <row r="208359" spans="10:10" x14ac:dyDescent="0.25">
      <c r="J208359"/>
    </row>
    <row r="208360" spans="10:10" x14ac:dyDescent="0.25">
      <c r="J208360"/>
    </row>
    <row r="208361" spans="10:10" x14ac:dyDescent="0.25">
      <c r="J208361"/>
    </row>
    <row r="208362" spans="10:10" x14ac:dyDescent="0.25">
      <c r="J208362"/>
    </row>
    <row r="208363" spans="10:10" x14ac:dyDescent="0.25">
      <c r="J208363"/>
    </row>
    <row r="208364" spans="10:10" x14ac:dyDescent="0.25">
      <c r="J208364"/>
    </row>
    <row r="208365" spans="10:10" x14ac:dyDescent="0.25">
      <c r="J208365"/>
    </row>
    <row r="208366" spans="10:10" x14ac:dyDescent="0.25">
      <c r="J208366"/>
    </row>
    <row r="208367" spans="10:10" x14ac:dyDescent="0.25">
      <c r="J208367"/>
    </row>
    <row r="208368" spans="10:10" x14ac:dyDescent="0.25">
      <c r="J208368"/>
    </row>
    <row r="208369" spans="10:10" x14ac:dyDescent="0.25">
      <c r="J208369"/>
    </row>
    <row r="208370" spans="10:10" x14ac:dyDescent="0.25">
      <c r="J208370"/>
    </row>
    <row r="208371" spans="10:10" x14ac:dyDescent="0.25">
      <c r="J208371"/>
    </row>
    <row r="208372" spans="10:10" x14ac:dyDescent="0.25">
      <c r="J208372"/>
    </row>
    <row r="208373" spans="10:10" x14ac:dyDescent="0.25">
      <c r="J208373"/>
    </row>
    <row r="208374" spans="10:10" x14ac:dyDescent="0.25">
      <c r="J208374"/>
    </row>
    <row r="208375" spans="10:10" x14ac:dyDescent="0.25">
      <c r="J208375"/>
    </row>
    <row r="208376" spans="10:10" x14ac:dyDescent="0.25">
      <c r="J208376"/>
    </row>
    <row r="208377" spans="10:10" x14ac:dyDescent="0.25">
      <c r="J208377"/>
    </row>
    <row r="208378" spans="10:10" x14ac:dyDescent="0.25">
      <c r="J208378"/>
    </row>
    <row r="208379" spans="10:10" x14ac:dyDescent="0.25">
      <c r="J208379"/>
    </row>
    <row r="208380" spans="10:10" x14ac:dyDescent="0.25">
      <c r="J208380"/>
    </row>
    <row r="208381" spans="10:10" x14ac:dyDescent="0.25">
      <c r="J208381"/>
    </row>
    <row r="208382" spans="10:10" x14ac:dyDescent="0.25">
      <c r="J208382"/>
    </row>
    <row r="208383" spans="10:10" x14ac:dyDescent="0.25">
      <c r="J208383"/>
    </row>
    <row r="208384" spans="10:10" x14ac:dyDescent="0.25">
      <c r="J208384"/>
    </row>
    <row r="208385" spans="10:10" x14ac:dyDescent="0.25">
      <c r="J208385"/>
    </row>
    <row r="208386" spans="10:10" x14ac:dyDescent="0.25">
      <c r="J208386"/>
    </row>
    <row r="208387" spans="10:10" x14ac:dyDescent="0.25">
      <c r="J208387"/>
    </row>
    <row r="208388" spans="10:10" x14ac:dyDescent="0.25">
      <c r="J208388"/>
    </row>
    <row r="208389" spans="10:10" x14ac:dyDescent="0.25">
      <c r="J208389"/>
    </row>
    <row r="208390" spans="10:10" x14ac:dyDescent="0.25">
      <c r="J208390"/>
    </row>
    <row r="208391" spans="10:10" x14ac:dyDescent="0.25">
      <c r="J208391"/>
    </row>
    <row r="208392" spans="10:10" x14ac:dyDescent="0.25">
      <c r="J208392"/>
    </row>
    <row r="208393" spans="10:10" x14ac:dyDescent="0.25">
      <c r="J208393"/>
    </row>
    <row r="208394" spans="10:10" x14ac:dyDescent="0.25">
      <c r="J208394"/>
    </row>
    <row r="208395" spans="10:10" x14ac:dyDescent="0.25">
      <c r="J208395"/>
    </row>
    <row r="208396" spans="10:10" x14ac:dyDescent="0.25">
      <c r="J208396"/>
    </row>
    <row r="208397" spans="10:10" x14ac:dyDescent="0.25">
      <c r="J208397"/>
    </row>
    <row r="208398" spans="10:10" x14ac:dyDescent="0.25">
      <c r="J208398"/>
    </row>
    <row r="208399" spans="10:10" x14ac:dyDescent="0.25">
      <c r="J208399"/>
    </row>
    <row r="208400" spans="10:10" x14ac:dyDescent="0.25">
      <c r="J208400"/>
    </row>
    <row r="208401" spans="10:10" x14ac:dyDescent="0.25">
      <c r="J208401"/>
    </row>
    <row r="208402" spans="10:10" x14ac:dyDescent="0.25">
      <c r="J208402"/>
    </row>
    <row r="208403" spans="10:10" x14ac:dyDescent="0.25">
      <c r="J208403"/>
    </row>
    <row r="208404" spans="10:10" x14ac:dyDescent="0.25">
      <c r="J208404"/>
    </row>
    <row r="208405" spans="10:10" x14ac:dyDescent="0.25">
      <c r="J208405"/>
    </row>
    <row r="208406" spans="10:10" x14ac:dyDescent="0.25">
      <c r="J208406"/>
    </row>
    <row r="208407" spans="10:10" x14ac:dyDescent="0.25">
      <c r="J208407"/>
    </row>
    <row r="208408" spans="10:10" x14ac:dyDescent="0.25">
      <c r="J208408"/>
    </row>
    <row r="208409" spans="10:10" x14ac:dyDescent="0.25">
      <c r="J208409"/>
    </row>
    <row r="208410" spans="10:10" x14ac:dyDescent="0.25">
      <c r="J208410"/>
    </row>
    <row r="208411" spans="10:10" x14ac:dyDescent="0.25">
      <c r="J208411"/>
    </row>
    <row r="208412" spans="10:10" x14ac:dyDescent="0.25">
      <c r="J208412"/>
    </row>
    <row r="208413" spans="10:10" x14ac:dyDescent="0.25">
      <c r="J208413"/>
    </row>
    <row r="208414" spans="10:10" x14ac:dyDescent="0.25">
      <c r="J208414"/>
    </row>
    <row r="208415" spans="10:10" x14ac:dyDescent="0.25">
      <c r="J208415"/>
    </row>
    <row r="208416" spans="10:10" x14ac:dyDescent="0.25">
      <c r="J208416"/>
    </row>
    <row r="208417" spans="10:10" x14ac:dyDescent="0.25">
      <c r="J208417"/>
    </row>
    <row r="208418" spans="10:10" x14ac:dyDescent="0.25">
      <c r="J208418"/>
    </row>
    <row r="208419" spans="10:10" x14ac:dyDescent="0.25">
      <c r="J208419"/>
    </row>
    <row r="208420" spans="10:10" x14ac:dyDescent="0.25">
      <c r="J208420"/>
    </row>
    <row r="208421" spans="10:10" x14ac:dyDescent="0.25">
      <c r="J208421"/>
    </row>
    <row r="208422" spans="10:10" x14ac:dyDescent="0.25">
      <c r="J208422"/>
    </row>
    <row r="208423" spans="10:10" x14ac:dyDescent="0.25">
      <c r="J208423"/>
    </row>
    <row r="208424" spans="10:10" x14ac:dyDescent="0.25">
      <c r="J208424"/>
    </row>
    <row r="208425" spans="10:10" x14ac:dyDescent="0.25">
      <c r="J208425"/>
    </row>
    <row r="208426" spans="10:10" x14ac:dyDescent="0.25">
      <c r="J208426"/>
    </row>
    <row r="208427" spans="10:10" x14ac:dyDescent="0.25">
      <c r="J208427"/>
    </row>
    <row r="208428" spans="10:10" x14ac:dyDescent="0.25">
      <c r="J208428"/>
    </row>
    <row r="208429" spans="10:10" x14ac:dyDescent="0.25">
      <c r="J208429"/>
    </row>
    <row r="208430" spans="10:10" x14ac:dyDescent="0.25">
      <c r="J208430"/>
    </row>
    <row r="208431" spans="10:10" x14ac:dyDescent="0.25">
      <c r="J208431"/>
    </row>
    <row r="208432" spans="10:10" x14ac:dyDescent="0.25">
      <c r="J208432"/>
    </row>
    <row r="208433" spans="10:10" x14ac:dyDescent="0.25">
      <c r="J208433"/>
    </row>
    <row r="208434" spans="10:10" x14ac:dyDescent="0.25">
      <c r="J208434"/>
    </row>
    <row r="208435" spans="10:10" x14ac:dyDescent="0.25">
      <c r="J208435"/>
    </row>
    <row r="208436" spans="10:10" x14ac:dyDescent="0.25">
      <c r="J208436"/>
    </row>
    <row r="208437" spans="10:10" x14ac:dyDescent="0.25">
      <c r="J208437"/>
    </row>
    <row r="208438" spans="10:10" x14ac:dyDescent="0.25">
      <c r="J208438"/>
    </row>
    <row r="208439" spans="10:10" x14ac:dyDescent="0.25">
      <c r="J208439"/>
    </row>
    <row r="208440" spans="10:10" x14ac:dyDescent="0.25">
      <c r="J208440"/>
    </row>
    <row r="208441" spans="10:10" x14ac:dyDescent="0.25">
      <c r="J208441"/>
    </row>
    <row r="208442" spans="10:10" x14ac:dyDescent="0.25">
      <c r="J208442"/>
    </row>
    <row r="208443" spans="10:10" x14ac:dyDescent="0.25">
      <c r="J208443"/>
    </row>
    <row r="208444" spans="10:10" x14ac:dyDescent="0.25">
      <c r="J208444"/>
    </row>
    <row r="208445" spans="10:10" x14ac:dyDescent="0.25">
      <c r="J208445"/>
    </row>
    <row r="208446" spans="10:10" x14ac:dyDescent="0.25">
      <c r="J208446"/>
    </row>
    <row r="208447" spans="10:10" x14ac:dyDescent="0.25">
      <c r="J208447"/>
    </row>
    <row r="208448" spans="10:10" x14ac:dyDescent="0.25">
      <c r="J208448"/>
    </row>
    <row r="208449" spans="10:10" x14ac:dyDescent="0.25">
      <c r="J208449"/>
    </row>
    <row r="208450" spans="10:10" x14ac:dyDescent="0.25">
      <c r="J208450"/>
    </row>
    <row r="208451" spans="10:10" x14ac:dyDescent="0.25">
      <c r="J208451"/>
    </row>
    <row r="208452" spans="10:10" x14ac:dyDescent="0.25">
      <c r="J208452"/>
    </row>
    <row r="208453" spans="10:10" x14ac:dyDescent="0.25">
      <c r="J208453"/>
    </row>
    <row r="208454" spans="10:10" x14ac:dyDescent="0.25">
      <c r="J208454"/>
    </row>
    <row r="208455" spans="10:10" x14ac:dyDescent="0.25">
      <c r="J208455"/>
    </row>
    <row r="208456" spans="10:10" x14ac:dyDescent="0.25">
      <c r="J208456"/>
    </row>
    <row r="208457" spans="10:10" x14ac:dyDescent="0.25">
      <c r="J208457"/>
    </row>
    <row r="208458" spans="10:10" x14ac:dyDescent="0.25">
      <c r="J208458"/>
    </row>
    <row r="208459" spans="10:10" x14ac:dyDescent="0.25">
      <c r="J208459"/>
    </row>
    <row r="208460" spans="10:10" x14ac:dyDescent="0.25">
      <c r="J208460"/>
    </row>
    <row r="208461" spans="10:10" x14ac:dyDescent="0.25">
      <c r="J208461"/>
    </row>
    <row r="208462" spans="10:10" x14ac:dyDescent="0.25">
      <c r="J208462"/>
    </row>
    <row r="208463" spans="10:10" x14ac:dyDescent="0.25">
      <c r="J208463"/>
    </row>
    <row r="208464" spans="10:10" x14ac:dyDescent="0.25">
      <c r="J208464"/>
    </row>
    <row r="208465" spans="10:10" x14ac:dyDescent="0.25">
      <c r="J208465"/>
    </row>
    <row r="208466" spans="10:10" x14ac:dyDescent="0.25">
      <c r="J208466"/>
    </row>
    <row r="208467" spans="10:10" x14ac:dyDescent="0.25">
      <c r="J208467"/>
    </row>
    <row r="208468" spans="10:10" x14ac:dyDescent="0.25">
      <c r="J208468"/>
    </row>
    <row r="208469" spans="10:10" x14ac:dyDescent="0.25">
      <c r="J208469"/>
    </row>
    <row r="208470" spans="10:10" x14ac:dyDescent="0.25">
      <c r="J208470"/>
    </row>
    <row r="208471" spans="10:10" x14ac:dyDescent="0.25">
      <c r="J208471"/>
    </row>
    <row r="208472" spans="10:10" x14ac:dyDescent="0.25">
      <c r="J208472"/>
    </row>
    <row r="208473" spans="10:10" x14ac:dyDescent="0.25">
      <c r="J208473"/>
    </row>
    <row r="208474" spans="10:10" x14ac:dyDescent="0.25">
      <c r="J208474"/>
    </row>
    <row r="208475" spans="10:10" x14ac:dyDescent="0.25">
      <c r="J208475"/>
    </row>
    <row r="208476" spans="10:10" x14ac:dyDescent="0.25">
      <c r="J208476"/>
    </row>
    <row r="208477" spans="10:10" x14ac:dyDescent="0.25">
      <c r="J208477"/>
    </row>
    <row r="208478" spans="10:10" x14ac:dyDescent="0.25">
      <c r="J208478"/>
    </row>
    <row r="208479" spans="10:10" x14ac:dyDescent="0.25">
      <c r="J208479"/>
    </row>
    <row r="208480" spans="10:10" x14ac:dyDescent="0.25">
      <c r="J208480"/>
    </row>
    <row r="208481" spans="10:10" x14ac:dyDescent="0.25">
      <c r="J208481"/>
    </row>
    <row r="208482" spans="10:10" x14ac:dyDescent="0.25">
      <c r="J208482"/>
    </row>
    <row r="208483" spans="10:10" x14ac:dyDescent="0.25">
      <c r="J208483"/>
    </row>
    <row r="208484" spans="10:10" x14ac:dyDescent="0.25">
      <c r="J208484"/>
    </row>
    <row r="208485" spans="10:10" x14ac:dyDescent="0.25">
      <c r="J208485"/>
    </row>
    <row r="208486" spans="10:10" x14ac:dyDescent="0.25">
      <c r="J208486"/>
    </row>
    <row r="208487" spans="10:10" x14ac:dyDescent="0.25">
      <c r="J208487"/>
    </row>
    <row r="208488" spans="10:10" x14ac:dyDescent="0.25">
      <c r="J208488"/>
    </row>
    <row r="208489" spans="10:10" x14ac:dyDescent="0.25">
      <c r="J208489"/>
    </row>
    <row r="208490" spans="10:10" x14ac:dyDescent="0.25">
      <c r="J208490"/>
    </row>
    <row r="208491" spans="10:10" x14ac:dyDescent="0.25">
      <c r="J208491"/>
    </row>
    <row r="208492" spans="10:10" x14ac:dyDescent="0.25">
      <c r="J208492"/>
    </row>
    <row r="208493" spans="10:10" x14ac:dyDescent="0.25">
      <c r="J208493"/>
    </row>
    <row r="208494" spans="10:10" x14ac:dyDescent="0.25">
      <c r="J208494"/>
    </row>
    <row r="208495" spans="10:10" x14ac:dyDescent="0.25">
      <c r="J208495"/>
    </row>
    <row r="208496" spans="10:10" x14ac:dyDescent="0.25">
      <c r="J208496"/>
    </row>
    <row r="208497" spans="10:10" x14ac:dyDescent="0.25">
      <c r="J208497"/>
    </row>
    <row r="208498" spans="10:10" x14ac:dyDescent="0.25">
      <c r="J208498"/>
    </row>
    <row r="208499" spans="10:10" x14ac:dyDescent="0.25">
      <c r="J208499"/>
    </row>
    <row r="208500" spans="10:10" x14ac:dyDescent="0.25">
      <c r="J208500"/>
    </row>
    <row r="208501" spans="10:10" x14ac:dyDescent="0.25">
      <c r="J208501"/>
    </row>
    <row r="208502" spans="10:10" x14ac:dyDescent="0.25">
      <c r="J208502"/>
    </row>
    <row r="208503" spans="10:10" x14ac:dyDescent="0.25">
      <c r="J208503"/>
    </row>
    <row r="208504" spans="10:10" x14ac:dyDescent="0.25">
      <c r="J208504"/>
    </row>
    <row r="208505" spans="10:10" x14ac:dyDescent="0.25">
      <c r="J208505"/>
    </row>
    <row r="208506" spans="10:10" x14ac:dyDescent="0.25">
      <c r="J208506"/>
    </row>
    <row r="208507" spans="10:10" x14ac:dyDescent="0.25">
      <c r="J208507"/>
    </row>
    <row r="208508" spans="10:10" x14ac:dyDescent="0.25">
      <c r="J208508"/>
    </row>
    <row r="208509" spans="10:10" x14ac:dyDescent="0.25">
      <c r="J208509"/>
    </row>
    <row r="208510" spans="10:10" x14ac:dyDescent="0.25">
      <c r="J208510"/>
    </row>
    <row r="208511" spans="10:10" x14ac:dyDescent="0.25">
      <c r="J208511"/>
    </row>
    <row r="208512" spans="10:10" x14ac:dyDescent="0.25">
      <c r="J208512"/>
    </row>
    <row r="208513" spans="10:10" x14ac:dyDescent="0.25">
      <c r="J208513"/>
    </row>
    <row r="208514" spans="10:10" x14ac:dyDescent="0.25">
      <c r="J208514"/>
    </row>
    <row r="208515" spans="10:10" x14ac:dyDescent="0.25">
      <c r="J208515"/>
    </row>
    <row r="208516" spans="10:10" x14ac:dyDescent="0.25">
      <c r="J208516"/>
    </row>
    <row r="208517" spans="10:10" x14ac:dyDescent="0.25">
      <c r="J208517"/>
    </row>
    <row r="208518" spans="10:10" x14ac:dyDescent="0.25">
      <c r="J208518"/>
    </row>
    <row r="208519" spans="10:10" x14ac:dyDescent="0.25">
      <c r="J208519"/>
    </row>
    <row r="208520" spans="10:10" x14ac:dyDescent="0.25">
      <c r="J208520"/>
    </row>
    <row r="208521" spans="10:10" x14ac:dyDescent="0.25">
      <c r="J208521"/>
    </row>
    <row r="208522" spans="10:10" x14ac:dyDescent="0.25">
      <c r="J208522"/>
    </row>
    <row r="208523" spans="10:10" x14ac:dyDescent="0.25">
      <c r="J208523"/>
    </row>
    <row r="208524" spans="10:10" x14ac:dyDescent="0.25">
      <c r="J208524"/>
    </row>
    <row r="208525" spans="10:10" x14ac:dyDescent="0.25">
      <c r="J208525"/>
    </row>
    <row r="208526" spans="10:10" x14ac:dyDescent="0.25">
      <c r="J208526"/>
    </row>
    <row r="208527" spans="10:10" x14ac:dyDescent="0.25">
      <c r="J208527"/>
    </row>
    <row r="208528" spans="10:10" x14ac:dyDescent="0.25">
      <c r="J208528"/>
    </row>
    <row r="208529" spans="10:10" x14ac:dyDescent="0.25">
      <c r="J208529"/>
    </row>
    <row r="208530" spans="10:10" x14ac:dyDescent="0.25">
      <c r="J208530"/>
    </row>
    <row r="208531" spans="10:10" x14ac:dyDescent="0.25">
      <c r="J208531"/>
    </row>
    <row r="208532" spans="10:10" x14ac:dyDescent="0.25">
      <c r="J208532"/>
    </row>
    <row r="208533" spans="10:10" x14ac:dyDescent="0.25">
      <c r="J208533"/>
    </row>
    <row r="208534" spans="10:10" x14ac:dyDescent="0.25">
      <c r="J208534"/>
    </row>
    <row r="208535" spans="10:10" x14ac:dyDescent="0.25">
      <c r="J208535"/>
    </row>
    <row r="208536" spans="10:10" x14ac:dyDescent="0.25">
      <c r="J208536"/>
    </row>
    <row r="208537" spans="10:10" x14ac:dyDescent="0.25">
      <c r="J208537"/>
    </row>
    <row r="208538" spans="10:10" x14ac:dyDescent="0.25">
      <c r="J208538"/>
    </row>
    <row r="208539" spans="10:10" x14ac:dyDescent="0.25">
      <c r="J208539"/>
    </row>
    <row r="208540" spans="10:10" x14ac:dyDescent="0.25">
      <c r="J208540"/>
    </row>
    <row r="208541" spans="10:10" x14ac:dyDescent="0.25">
      <c r="J208541"/>
    </row>
    <row r="208542" spans="10:10" x14ac:dyDescent="0.25">
      <c r="J208542"/>
    </row>
    <row r="208543" spans="10:10" x14ac:dyDescent="0.25">
      <c r="J208543"/>
    </row>
    <row r="208544" spans="10:10" x14ac:dyDescent="0.25">
      <c r="J208544"/>
    </row>
    <row r="208545" spans="10:10" x14ac:dyDescent="0.25">
      <c r="J208545"/>
    </row>
    <row r="208546" spans="10:10" x14ac:dyDescent="0.25">
      <c r="J208546"/>
    </row>
    <row r="208547" spans="10:10" x14ac:dyDescent="0.25">
      <c r="J208547"/>
    </row>
    <row r="208548" spans="10:10" x14ac:dyDescent="0.25">
      <c r="J208548"/>
    </row>
    <row r="208549" spans="10:10" x14ac:dyDescent="0.25">
      <c r="J208549"/>
    </row>
    <row r="208550" spans="10:10" x14ac:dyDescent="0.25">
      <c r="J208550"/>
    </row>
    <row r="208551" spans="10:10" x14ac:dyDescent="0.25">
      <c r="J208551"/>
    </row>
    <row r="208552" spans="10:10" x14ac:dyDescent="0.25">
      <c r="J208552"/>
    </row>
    <row r="208553" spans="10:10" x14ac:dyDescent="0.25">
      <c r="J208553"/>
    </row>
    <row r="208554" spans="10:10" x14ac:dyDescent="0.25">
      <c r="J208554"/>
    </row>
    <row r="208555" spans="10:10" x14ac:dyDescent="0.25">
      <c r="J208555"/>
    </row>
    <row r="208556" spans="10:10" x14ac:dyDescent="0.25">
      <c r="J208556"/>
    </row>
    <row r="208557" spans="10:10" x14ac:dyDescent="0.25">
      <c r="J208557"/>
    </row>
    <row r="208558" spans="10:10" x14ac:dyDescent="0.25">
      <c r="J208558"/>
    </row>
    <row r="208559" spans="10:10" x14ac:dyDescent="0.25">
      <c r="J208559"/>
    </row>
    <row r="208560" spans="10:10" x14ac:dyDescent="0.25">
      <c r="J208560"/>
    </row>
    <row r="208561" spans="10:10" x14ac:dyDescent="0.25">
      <c r="J208561"/>
    </row>
    <row r="208562" spans="10:10" x14ac:dyDescent="0.25">
      <c r="J208562"/>
    </row>
    <row r="208563" spans="10:10" x14ac:dyDescent="0.25">
      <c r="J208563"/>
    </row>
    <row r="208564" spans="10:10" x14ac:dyDescent="0.25">
      <c r="J208564"/>
    </row>
    <row r="208565" spans="10:10" x14ac:dyDescent="0.25">
      <c r="J208565"/>
    </row>
    <row r="208566" spans="10:10" x14ac:dyDescent="0.25">
      <c r="J208566"/>
    </row>
    <row r="208567" spans="10:10" x14ac:dyDescent="0.25">
      <c r="J208567"/>
    </row>
    <row r="208568" spans="10:10" x14ac:dyDescent="0.25">
      <c r="J208568"/>
    </row>
    <row r="208569" spans="10:10" x14ac:dyDescent="0.25">
      <c r="J208569"/>
    </row>
    <row r="208570" spans="10:10" x14ac:dyDescent="0.25">
      <c r="J208570"/>
    </row>
    <row r="208571" spans="10:10" x14ac:dyDescent="0.25">
      <c r="J208571"/>
    </row>
    <row r="208572" spans="10:10" x14ac:dyDescent="0.25">
      <c r="J208572"/>
    </row>
    <row r="208573" spans="10:10" x14ac:dyDescent="0.25">
      <c r="J208573"/>
    </row>
    <row r="208574" spans="10:10" x14ac:dyDescent="0.25">
      <c r="J208574"/>
    </row>
    <row r="208575" spans="10:10" x14ac:dyDescent="0.25">
      <c r="J208575"/>
    </row>
    <row r="208576" spans="10:10" x14ac:dyDescent="0.25">
      <c r="J208576"/>
    </row>
    <row r="208577" spans="10:10" x14ac:dyDescent="0.25">
      <c r="J208577"/>
    </row>
    <row r="208578" spans="10:10" x14ac:dyDescent="0.25">
      <c r="J208578"/>
    </row>
    <row r="208579" spans="10:10" x14ac:dyDescent="0.25">
      <c r="J208579"/>
    </row>
    <row r="208580" spans="10:10" x14ac:dyDescent="0.25">
      <c r="J208580"/>
    </row>
    <row r="208581" spans="10:10" x14ac:dyDescent="0.25">
      <c r="J208581"/>
    </row>
    <row r="208582" spans="10:10" x14ac:dyDescent="0.25">
      <c r="J208582"/>
    </row>
    <row r="208583" spans="10:10" x14ac:dyDescent="0.25">
      <c r="J208583"/>
    </row>
    <row r="208584" spans="10:10" x14ac:dyDescent="0.25">
      <c r="J208584"/>
    </row>
    <row r="208585" spans="10:10" x14ac:dyDescent="0.25">
      <c r="J208585"/>
    </row>
    <row r="208586" spans="10:10" x14ac:dyDescent="0.25">
      <c r="J208586"/>
    </row>
    <row r="208587" spans="10:10" x14ac:dyDescent="0.25">
      <c r="J208587"/>
    </row>
    <row r="208588" spans="10:10" x14ac:dyDescent="0.25">
      <c r="J208588"/>
    </row>
    <row r="208589" spans="10:10" x14ac:dyDescent="0.25">
      <c r="J208589"/>
    </row>
    <row r="208590" spans="10:10" x14ac:dyDescent="0.25">
      <c r="J208590"/>
    </row>
    <row r="208591" spans="10:10" x14ac:dyDescent="0.25">
      <c r="J208591"/>
    </row>
    <row r="208592" spans="10:10" x14ac:dyDescent="0.25">
      <c r="J208592"/>
    </row>
    <row r="208593" spans="10:10" x14ac:dyDescent="0.25">
      <c r="J208593"/>
    </row>
    <row r="208594" spans="10:10" x14ac:dyDescent="0.25">
      <c r="J208594"/>
    </row>
    <row r="208595" spans="10:10" x14ac:dyDescent="0.25">
      <c r="J208595"/>
    </row>
    <row r="208596" spans="10:10" x14ac:dyDescent="0.25">
      <c r="J208596"/>
    </row>
    <row r="208597" spans="10:10" x14ac:dyDescent="0.25">
      <c r="J208597"/>
    </row>
    <row r="208598" spans="10:10" x14ac:dyDescent="0.25">
      <c r="J208598"/>
    </row>
    <row r="208599" spans="10:10" x14ac:dyDescent="0.25">
      <c r="J208599"/>
    </row>
    <row r="208600" spans="10:10" x14ac:dyDescent="0.25">
      <c r="J208600"/>
    </row>
    <row r="208601" spans="10:10" x14ac:dyDescent="0.25">
      <c r="J208601"/>
    </row>
    <row r="208602" spans="10:10" x14ac:dyDescent="0.25">
      <c r="J208602"/>
    </row>
    <row r="208603" spans="10:10" x14ac:dyDescent="0.25">
      <c r="J208603"/>
    </row>
    <row r="208604" spans="10:10" x14ac:dyDescent="0.25">
      <c r="J208604"/>
    </row>
    <row r="208605" spans="10:10" x14ac:dyDescent="0.25">
      <c r="J208605"/>
    </row>
    <row r="208606" spans="10:10" x14ac:dyDescent="0.25">
      <c r="J208606"/>
    </row>
    <row r="208607" spans="10:10" x14ac:dyDescent="0.25">
      <c r="J208607"/>
    </row>
    <row r="208608" spans="10:10" x14ac:dyDescent="0.25">
      <c r="J208608"/>
    </row>
    <row r="208609" spans="10:10" x14ac:dyDescent="0.25">
      <c r="J208609"/>
    </row>
    <row r="208610" spans="10:10" x14ac:dyDescent="0.25">
      <c r="J208610"/>
    </row>
    <row r="208611" spans="10:10" x14ac:dyDescent="0.25">
      <c r="J208611"/>
    </row>
    <row r="208612" spans="10:10" x14ac:dyDescent="0.25">
      <c r="J208612"/>
    </row>
    <row r="208613" spans="10:10" x14ac:dyDescent="0.25">
      <c r="J208613"/>
    </row>
    <row r="208614" spans="10:10" x14ac:dyDescent="0.25">
      <c r="J208614"/>
    </row>
    <row r="208615" spans="10:10" x14ac:dyDescent="0.25">
      <c r="J208615"/>
    </row>
    <row r="208616" spans="10:10" x14ac:dyDescent="0.25">
      <c r="J208616"/>
    </row>
    <row r="208617" spans="10:10" x14ac:dyDescent="0.25">
      <c r="J208617"/>
    </row>
    <row r="208618" spans="10:10" x14ac:dyDescent="0.25">
      <c r="J208618"/>
    </row>
    <row r="208619" spans="10:10" x14ac:dyDescent="0.25">
      <c r="J208619"/>
    </row>
    <row r="208620" spans="10:10" x14ac:dyDescent="0.25">
      <c r="J208620"/>
    </row>
    <row r="208621" spans="10:10" x14ac:dyDescent="0.25">
      <c r="J208621"/>
    </row>
    <row r="208622" spans="10:10" x14ac:dyDescent="0.25">
      <c r="J208622"/>
    </row>
    <row r="208623" spans="10:10" x14ac:dyDescent="0.25">
      <c r="J208623"/>
    </row>
    <row r="208624" spans="10:10" x14ac:dyDescent="0.25">
      <c r="J208624"/>
    </row>
    <row r="208625" spans="10:10" x14ac:dyDescent="0.25">
      <c r="J208625"/>
    </row>
    <row r="208626" spans="10:10" x14ac:dyDescent="0.25">
      <c r="J208626"/>
    </row>
    <row r="208627" spans="10:10" x14ac:dyDescent="0.25">
      <c r="J208627"/>
    </row>
    <row r="208628" spans="10:10" x14ac:dyDescent="0.25">
      <c r="J208628"/>
    </row>
    <row r="208629" spans="10:10" x14ac:dyDescent="0.25">
      <c r="J208629"/>
    </row>
    <row r="208630" spans="10:10" x14ac:dyDescent="0.25">
      <c r="J208630"/>
    </row>
    <row r="208631" spans="10:10" x14ac:dyDescent="0.25">
      <c r="J208631"/>
    </row>
    <row r="208632" spans="10:10" x14ac:dyDescent="0.25">
      <c r="J208632"/>
    </row>
    <row r="208633" spans="10:10" x14ac:dyDescent="0.25">
      <c r="J208633"/>
    </row>
    <row r="208634" spans="10:10" x14ac:dyDescent="0.25">
      <c r="J208634"/>
    </row>
    <row r="208635" spans="10:10" x14ac:dyDescent="0.25">
      <c r="J208635"/>
    </row>
    <row r="208636" spans="10:10" x14ac:dyDescent="0.25">
      <c r="J208636"/>
    </row>
    <row r="208637" spans="10:10" x14ac:dyDescent="0.25">
      <c r="J208637"/>
    </row>
    <row r="208638" spans="10:10" x14ac:dyDescent="0.25">
      <c r="J208638"/>
    </row>
    <row r="208639" spans="10:10" x14ac:dyDescent="0.25">
      <c r="J208639"/>
    </row>
    <row r="208640" spans="10:10" x14ac:dyDescent="0.25">
      <c r="J208640"/>
    </row>
    <row r="208641" spans="10:10" x14ac:dyDescent="0.25">
      <c r="J208641"/>
    </row>
    <row r="208642" spans="10:10" x14ac:dyDescent="0.25">
      <c r="J208642"/>
    </row>
    <row r="208643" spans="10:10" x14ac:dyDescent="0.25">
      <c r="J208643"/>
    </row>
    <row r="208644" spans="10:10" x14ac:dyDescent="0.25">
      <c r="J208644"/>
    </row>
    <row r="208645" spans="10:10" x14ac:dyDescent="0.25">
      <c r="J208645"/>
    </row>
    <row r="208646" spans="10:10" x14ac:dyDescent="0.25">
      <c r="J208646"/>
    </row>
    <row r="208647" spans="10:10" x14ac:dyDescent="0.25">
      <c r="J208647"/>
    </row>
    <row r="208648" spans="10:10" x14ac:dyDescent="0.25">
      <c r="J208648"/>
    </row>
    <row r="208649" spans="10:10" x14ac:dyDescent="0.25">
      <c r="J208649"/>
    </row>
    <row r="208650" spans="10:10" x14ac:dyDescent="0.25">
      <c r="J208650"/>
    </row>
    <row r="208651" spans="10:10" x14ac:dyDescent="0.25">
      <c r="J208651"/>
    </row>
    <row r="208652" spans="10:10" x14ac:dyDescent="0.25">
      <c r="J208652"/>
    </row>
    <row r="208653" spans="10:10" x14ac:dyDescent="0.25">
      <c r="J208653"/>
    </row>
    <row r="208654" spans="10:10" x14ac:dyDescent="0.25">
      <c r="J208654"/>
    </row>
    <row r="208655" spans="10:10" x14ac:dyDescent="0.25">
      <c r="J208655"/>
    </row>
    <row r="208656" spans="10:10" x14ac:dyDescent="0.25">
      <c r="J208656"/>
    </row>
    <row r="208657" spans="10:10" x14ac:dyDescent="0.25">
      <c r="J208657"/>
    </row>
    <row r="208658" spans="10:10" x14ac:dyDescent="0.25">
      <c r="J208658"/>
    </row>
    <row r="208659" spans="10:10" x14ac:dyDescent="0.25">
      <c r="J208659"/>
    </row>
    <row r="208660" spans="10:10" x14ac:dyDescent="0.25">
      <c r="J208660"/>
    </row>
    <row r="208661" spans="10:10" x14ac:dyDescent="0.25">
      <c r="J208661"/>
    </row>
    <row r="208662" spans="10:10" x14ac:dyDescent="0.25">
      <c r="J208662"/>
    </row>
    <row r="208663" spans="10:10" x14ac:dyDescent="0.25">
      <c r="J208663"/>
    </row>
    <row r="208664" spans="10:10" x14ac:dyDescent="0.25">
      <c r="J208664"/>
    </row>
    <row r="208665" spans="10:10" x14ac:dyDescent="0.25">
      <c r="J208665"/>
    </row>
    <row r="208666" spans="10:10" x14ac:dyDescent="0.25">
      <c r="J208666"/>
    </row>
    <row r="208667" spans="10:10" x14ac:dyDescent="0.25">
      <c r="J208667"/>
    </row>
    <row r="208668" spans="10:10" x14ac:dyDescent="0.25">
      <c r="J208668"/>
    </row>
    <row r="208669" spans="10:10" x14ac:dyDescent="0.25">
      <c r="J208669"/>
    </row>
    <row r="208670" spans="10:10" x14ac:dyDescent="0.25">
      <c r="J208670"/>
    </row>
    <row r="208671" spans="10:10" x14ac:dyDescent="0.25">
      <c r="J208671"/>
    </row>
    <row r="208672" spans="10:10" x14ac:dyDescent="0.25">
      <c r="J208672"/>
    </row>
    <row r="208673" spans="10:10" x14ac:dyDescent="0.25">
      <c r="J208673"/>
    </row>
    <row r="208674" spans="10:10" x14ac:dyDescent="0.25">
      <c r="J208674"/>
    </row>
    <row r="208675" spans="10:10" x14ac:dyDescent="0.25">
      <c r="J208675"/>
    </row>
    <row r="208676" spans="10:10" x14ac:dyDescent="0.25">
      <c r="J208676"/>
    </row>
    <row r="208677" spans="10:10" x14ac:dyDescent="0.25">
      <c r="J208677"/>
    </row>
    <row r="208678" spans="10:10" x14ac:dyDescent="0.25">
      <c r="J208678"/>
    </row>
    <row r="208679" spans="10:10" x14ac:dyDescent="0.25">
      <c r="J208679"/>
    </row>
    <row r="208680" spans="10:10" x14ac:dyDescent="0.25">
      <c r="J208680"/>
    </row>
    <row r="208681" spans="10:10" x14ac:dyDescent="0.25">
      <c r="J208681"/>
    </row>
    <row r="208682" spans="10:10" x14ac:dyDescent="0.25">
      <c r="J208682"/>
    </row>
    <row r="208683" spans="10:10" x14ac:dyDescent="0.25">
      <c r="J208683"/>
    </row>
    <row r="208684" spans="10:10" x14ac:dyDescent="0.25">
      <c r="J208684"/>
    </row>
    <row r="208685" spans="10:10" x14ac:dyDescent="0.25">
      <c r="J208685"/>
    </row>
    <row r="208686" spans="10:10" x14ac:dyDescent="0.25">
      <c r="J208686"/>
    </row>
    <row r="208687" spans="10:10" x14ac:dyDescent="0.25">
      <c r="J208687"/>
    </row>
    <row r="208688" spans="10:10" x14ac:dyDescent="0.25">
      <c r="J208688"/>
    </row>
    <row r="208689" spans="10:10" x14ac:dyDescent="0.25">
      <c r="J208689"/>
    </row>
    <row r="208690" spans="10:10" x14ac:dyDescent="0.25">
      <c r="J208690"/>
    </row>
    <row r="208691" spans="10:10" x14ac:dyDescent="0.25">
      <c r="J208691"/>
    </row>
    <row r="208692" spans="10:10" x14ac:dyDescent="0.25">
      <c r="J208692"/>
    </row>
    <row r="208693" spans="10:10" x14ac:dyDescent="0.25">
      <c r="J208693"/>
    </row>
    <row r="208694" spans="10:10" x14ac:dyDescent="0.25">
      <c r="J208694"/>
    </row>
    <row r="208695" spans="10:10" x14ac:dyDescent="0.25">
      <c r="J208695"/>
    </row>
    <row r="208696" spans="10:10" x14ac:dyDescent="0.25">
      <c r="J208696"/>
    </row>
    <row r="208697" spans="10:10" x14ac:dyDescent="0.25">
      <c r="J208697"/>
    </row>
    <row r="208698" spans="10:10" x14ac:dyDescent="0.25">
      <c r="J208698"/>
    </row>
    <row r="208699" spans="10:10" x14ac:dyDescent="0.25">
      <c r="J208699"/>
    </row>
    <row r="208700" spans="10:10" x14ac:dyDescent="0.25">
      <c r="J208700"/>
    </row>
    <row r="208701" spans="10:10" x14ac:dyDescent="0.25">
      <c r="J208701"/>
    </row>
    <row r="208702" spans="10:10" x14ac:dyDescent="0.25">
      <c r="J208702"/>
    </row>
    <row r="208703" spans="10:10" x14ac:dyDescent="0.25">
      <c r="J208703"/>
    </row>
    <row r="208704" spans="10:10" x14ac:dyDescent="0.25">
      <c r="J208704"/>
    </row>
    <row r="208705" spans="10:10" x14ac:dyDescent="0.25">
      <c r="J208705"/>
    </row>
    <row r="208706" spans="10:10" x14ac:dyDescent="0.25">
      <c r="J208706"/>
    </row>
    <row r="208707" spans="10:10" x14ac:dyDescent="0.25">
      <c r="J208707"/>
    </row>
    <row r="208708" spans="10:10" x14ac:dyDescent="0.25">
      <c r="J208708"/>
    </row>
    <row r="208709" spans="10:10" x14ac:dyDescent="0.25">
      <c r="J208709"/>
    </row>
    <row r="208710" spans="10:10" x14ac:dyDescent="0.25">
      <c r="J208710"/>
    </row>
    <row r="208711" spans="10:10" x14ac:dyDescent="0.25">
      <c r="J208711"/>
    </row>
    <row r="208712" spans="10:10" x14ac:dyDescent="0.25">
      <c r="J208712"/>
    </row>
    <row r="208713" spans="10:10" x14ac:dyDescent="0.25">
      <c r="J208713"/>
    </row>
    <row r="208714" spans="10:10" x14ac:dyDescent="0.25">
      <c r="J208714"/>
    </row>
    <row r="208715" spans="10:10" x14ac:dyDescent="0.25">
      <c r="J208715"/>
    </row>
    <row r="208716" spans="10:10" x14ac:dyDescent="0.25">
      <c r="J208716"/>
    </row>
    <row r="208717" spans="10:10" x14ac:dyDescent="0.25">
      <c r="J208717"/>
    </row>
    <row r="208718" spans="10:10" x14ac:dyDescent="0.25">
      <c r="J208718"/>
    </row>
    <row r="208719" spans="10:10" x14ac:dyDescent="0.25">
      <c r="J208719"/>
    </row>
    <row r="208720" spans="10:10" x14ac:dyDescent="0.25">
      <c r="J208720"/>
    </row>
    <row r="208721" spans="10:10" x14ac:dyDescent="0.25">
      <c r="J208721"/>
    </row>
    <row r="208722" spans="10:10" x14ac:dyDescent="0.25">
      <c r="J208722"/>
    </row>
    <row r="208723" spans="10:10" x14ac:dyDescent="0.25">
      <c r="J208723"/>
    </row>
    <row r="208724" spans="10:10" x14ac:dyDescent="0.25">
      <c r="J208724"/>
    </row>
    <row r="208725" spans="10:10" x14ac:dyDescent="0.25">
      <c r="J208725"/>
    </row>
    <row r="208726" spans="10:10" x14ac:dyDescent="0.25">
      <c r="J208726"/>
    </row>
    <row r="208727" spans="10:10" x14ac:dyDescent="0.25">
      <c r="J208727"/>
    </row>
    <row r="208728" spans="10:10" x14ac:dyDescent="0.25">
      <c r="J208728"/>
    </row>
    <row r="208729" spans="10:10" x14ac:dyDescent="0.25">
      <c r="J208729"/>
    </row>
    <row r="208730" spans="10:10" x14ac:dyDescent="0.25">
      <c r="J208730"/>
    </row>
    <row r="208731" spans="10:10" x14ac:dyDescent="0.25">
      <c r="J208731"/>
    </row>
    <row r="208732" spans="10:10" x14ac:dyDescent="0.25">
      <c r="J208732"/>
    </row>
    <row r="208733" spans="10:10" x14ac:dyDescent="0.25">
      <c r="J208733"/>
    </row>
    <row r="208734" spans="10:10" x14ac:dyDescent="0.25">
      <c r="J208734"/>
    </row>
    <row r="208735" spans="10:10" x14ac:dyDescent="0.25">
      <c r="J208735"/>
    </row>
    <row r="208736" spans="10:10" x14ac:dyDescent="0.25">
      <c r="J208736"/>
    </row>
    <row r="208737" spans="10:10" x14ac:dyDescent="0.25">
      <c r="J208737"/>
    </row>
    <row r="208738" spans="10:10" x14ac:dyDescent="0.25">
      <c r="J208738"/>
    </row>
    <row r="208739" spans="10:10" x14ac:dyDescent="0.25">
      <c r="J208739"/>
    </row>
    <row r="208740" spans="10:10" x14ac:dyDescent="0.25">
      <c r="J208740"/>
    </row>
    <row r="208741" spans="10:10" x14ac:dyDescent="0.25">
      <c r="J208741"/>
    </row>
    <row r="208742" spans="10:10" x14ac:dyDescent="0.25">
      <c r="J208742"/>
    </row>
    <row r="208743" spans="10:10" x14ac:dyDescent="0.25">
      <c r="J208743"/>
    </row>
    <row r="208744" spans="10:10" x14ac:dyDescent="0.25">
      <c r="J208744"/>
    </row>
    <row r="208745" spans="10:10" x14ac:dyDescent="0.25">
      <c r="J208745"/>
    </row>
    <row r="208746" spans="10:10" x14ac:dyDescent="0.25">
      <c r="J208746"/>
    </row>
    <row r="208747" spans="10:10" x14ac:dyDescent="0.25">
      <c r="J208747"/>
    </row>
    <row r="208748" spans="10:10" x14ac:dyDescent="0.25">
      <c r="J208748"/>
    </row>
    <row r="208749" spans="10:10" x14ac:dyDescent="0.25">
      <c r="J208749"/>
    </row>
    <row r="208750" spans="10:10" x14ac:dyDescent="0.25">
      <c r="J208750"/>
    </row>
    <row r="208751" spans="10:10" x14ac:dyDescent="0.25">
      <c r="J208751"/>
    </row>
    <row r="208752" spans="10:10" x14ac:dyDescent="0.25">
      <c r="J208752"/>
    </row>
    <row r="208753" spans="10:10" x14ac:dyDescent="0.25">
      <c r="J208753"/>
    </row>
    <row r="208754" spans="10:10" x14ac:dyDescent="0.25">
      <c r="J208754"/>
    </row>
    <row r="208755" spans="10:10" x14ac:dyDescent="0.25">
      <c r="J208755"/>
    </row>
    <row r="208756" spans="10:10" x14ac:dyDescent="0.25">
      <c r="J208756"/>
    </row>
    <row r="208757" spans="10:10" x14ac:dyDescent="0.25">
      <c r="J208757"/>
    </row>
    <row r="208758" spans="10:10" x14ac:dyDescent="0.25">
      <c r="J208758"/>
    </row>
    <row r="208759" spans="10:10" x14ac:dyDescent="0.25">
      <c r="J208759"/>
    </row>
    <row r="208760" spans="10:10" x14ac:dyDescent="0.25">
      <c r="J208760"/>
    </row>
    <row r="208761" spans="10:10" x14ac:dyDescent="0.25">
      <c r="J208761"/>
    </row>
    <row r="208762" spans="10:10" x14ac:dyDescent="0.25">
      <c r="J208762"/>
    </row>
    <row r="208763" spans="10:10" x14ac:dyDescent="0.25">
      <c r="J208763"/>
    </row>
    <row r="208764" spans="10:10" x14ac:dyDescent="0.25">
      <c r="J208764"/>
    </row>
    <row r="208765" spans="10:10" x14ac:dyDescent="0.25">
      <c r="J208765"/>
    </row>
    <row r="208766" spans="10:10" x14ac:dyDescent="0.25">
      <c r="J208766"/>
    </row>
    <row r="208767" spans="10:10" x14ac:dyDescent="0.25">
      <c r="J208767"/>
    </row>
    <row r="208768" spans="10:10" x14ac:dyDescent="0.25">
      <c r="J208768"/>
    </row>
    <row r="208769" spans="10:10" x14ac:dyDescent="0.25">
      <c r="J208769"/>
    </row>
    <row r="208770" spans="10:10" x14ac:dyDescent="0.25">
      <c r="J208770"/>
    </row>
    <row r="208771" spans="10:10" x14ac:dyDescent="0.25">
      <c r="J208771"/>
    </row>
    <row r="208772" spans="10:10" x14ac:dyDescent="0.25">
      <c r="J208772"/>
    </row>
    <row r="208773" spans="10:10" x14ac:dyDescent="0.25">
      <c r="J208773"/>
    </row>
    <row r="208774" spans="10:10" x14ac:dyDescent="0.25">
      <c r="J208774"/>
    </row>
    <row r="208775" spans="10:10" x14ac:dyDescent="0.25">
      <c r="J208775"/>
    </row>
    <row r="208776" spans="10:10" x14ac:dyDescent="0.25">
      <c r="J208776"/>
    </row>
    <row r="208777" spans="10:10" x14ac:dyDescent="0.25">
      <c r="J208777"/>
    </row>
    <row r="208778" spans="10:10" x14ac:dyDescent="0.25">
      <c r="J208778"/>
    </row>
    <row r="208779" spans="10:10" x14ac:dyDescent="0.25">
      <c r="J208779"/>
    </row>
    <row r="208780" spans="10:10" x14ac:dyDescent="0.25">
      <c r="J208780"/>
    </row>
    <row r="208781" spans="10:10" x14ac:dyDescent="0.25">
      <c r="J208781"/>
    </row>
    <row r="208782" spans="10:10" x14ac:dyDescent="0.25">
      <c r="J208782"/>
    </row>
    <row r="208783" spans="10:10" x14ac:dyDescent="0.25">
      <c r="J208783"/>
    </row>
    <row r="208784" spans="10:10" x14ac:dyDescent="0.25">
      <c r="J208784"/>
    </row>
    <row r="208785" spans="10:10" x14ac:dyDescent="0.25">
      <c r="J208785"/>
    </row>
    <row r="208786" spans="10:10" x14ac:dyDescent="0.25">
      <c r="J208786"/>
    </row>
    <row r="208787" spans="10:10" x14ac:dyDescent="0.25">
      <c r="J208787"/>
    </row>
    <row r="208788" spans="10:10" x14ac:dyDescent="0.25">
      <c r="J208788"/>
    </row>
    <row r="208789" spans="10:10" x14ac:dyDescent="0.25">
      <c r="J208789"/>
    </row>
    <row r="208790" spans="10:10" x14ac:dyDescent="0.25">
      <c r="J208790"/>
    </row>
    <row r="208791" spans="10:10" x14ac:dyDescent="0.25">
      <c r="J208791"/>
    </row>
    <row r="208792" spans="10:10" x14ac:dyDescent="0.25">
      <c r="J208792"/>
    </row>
    <row r="208793" spans="10:10" x14ac:dyDescent="0.25">
      <c r="J208793"/>
    </row>
    <row r="208794" spans="10:10" x14ac:dyDescent="0.25">
      <c r="J208794"/>
    </row>
    <row r="208795" spans="10:10" x14ac:dyDescent="0.25">
      <c r="J208795"/>
    </row>
    <row r="208796" spans="10:10" x14ac:dyDescent="0.25">
      <c r="J208796"/>
    </row>
    <row r="208797" spans="10:10" x14ac:dyDescent="0.25">
      <c r="J208797"/>
    </row>
    <row r="208798" spans="10:10" x14ac:dyDescent="0.25">
      <c r="J208798"/>
    </row>
    <row r="208799" spans="10:10" x14ac:dyDescent="0.25">
      <c r="J208799"/>
    </row>
    <row r="208800" spans="10:10" x14ac:dyDescent="0.25">
      <c r="J208800"/>
    </row>
    <row r="208801" spans="10:10" x14ac:dyDescent="0.25">
      <c r="J208801"/>
    </row>
    <row r="208802" spans="10:10" x14ac:dyDescent="0.25">
      <c r="J208802"/>
    </row>
    <row r="208803" spans="10:10" x14ac:dyDescent="0.25">
      <c r="J208803"/>
    </row>
    <row r="208804" spans="10:10" x14ac:dyDescent="0.25">
      <c r="J208804"/>
    </row>
    <row r="208805" spans="10:10" x14ac:dyDescent="0.25">
      <c r="J208805"/>
    </row>
    <row r="208806" spans="10:10" x14ac:dyDescent="0.25">
      <c r="J208806"/>
    </row>
    <row r="208807" spans="10:10" x14ac:dyDescent="0.25">
      <c r="J208807"/>
    </row>
    <row r="208808" spans="10:10" x14ac:dyDescent="0.25">
      <c r="J208808"/>
    </row>
    <row r="208809" spans="10:10" x14ac:dyDescent="0.25">
      <c r="J208809"/>
    </row>
    <row r="208810" spans="10:10" x14ac:dyDescent="0.25">
      <c r="J208810"/>
    </row>
    <row r="208811" spans="10:10" x14ac:dyDescent="0.25">
      <c r="J208811"/>
    </row>
    <row r="208812" spans="10:10" x14ac:dyDescent="0.25">
      <c r="J208812"/>
    </row>
    <row r="208813" spans="10:10" x14ac:dyDescent="0.25">
      <c r="J208813"/>
    </row>
    <row r="208814" spans="10:10" x14ac:dyDescent="0.25">
      <c r="J208814"/>
    </row>
    <row r="208815" spans="10:10" x14ac:dyDescent="0.25">
      <c r="J208815"/>
    </row>
    <row r="208816" spans="10:10" x14ac:dyDescent="0.25">
      <c r="J208816"/>
    </row>
    <row r="208817" spans="10:10" x14ac:dyDescent="0.25">
      <c r="J208817"/>
    </row>
    <row r="208818" spans="10:10" x14ac:dyDescent="0.25">
      <c r="J208818"/>
    </row>
    <row r="208819" spans="10:10" x14ac:dyDescent="0.25">
      <c r="J208819"/>
    </row>
    <row r="208820" spans="10:10" x14ac:dyDescent="0.25">
      <c r="J208820"/>
    </row>
    <row r="208821" spans="10:10" x14ac:dyDescent="0.25">
      <c r="J208821"/>
    </row>
    <row r="208822" spans="10:10" x14ac:dyDescent="0.25">
      <c r="J208822"/>
    </row>
    <row r="208823" spans="10:10" x14ac:dyDescent="0.25">
      <c r="J208823"/>
    </row>
    <row r="208824" spans="10:10" x14ac:dyDescent="0.25">
      <c r="J208824"/>
    </row>
    <row r="208825" spans="10:10" x14ac:dyDescent="0.25">
      <c r="J208825"/>
    </row>
    <row r="208826" spans="10:10" x14ac:dyDescent="0.25">
      <c r="J208826"/>
    </row>
    <row r="208827" spans="10:10" x14ac:dyDescent="0.25">
      <c r="J208827"/>
    </row>
    <row r="208828" spans="10:10" x14ac:dyDescent="0.25">
      <c r="J208828"/>
    </row>
    <row r="208829" spans="10:10" x14ac:dyDescent="0.25">
      <c r="J208829"/>
    </row>
    <row r="208830" spans="10:10" x14ac:dyDescent="0.25">
      <c r="J208830"/>
    </row>
    <row r="208831" spans="10:10" x14ac:dyDescent="0.25">
      <c r="J208831"/>
    </row>
    <row r="208832" spans="10:10" x14ac:dyDescent="0.25">
      <c r="J208832"/>
    </row>
    <row r="208833" spans="10:10" x14ac:dyDescent="0.25">
      <c r="J208833"/>
    </row>
    <row r="208834" spans="10:10" x14ac:dyDescent="0.25">
      <c r="J208834"/>
    </row>
    <row r="208835" spans="10:10" x14ac:dyDescent="0.25">
      <c r="J208835"/>
    </row>
    <row r="208836" spans="10:10" x14ac:dyDescent="0.25">
      <c r="J208836"/>
    </row>
    <row r="208837" spans="10:10" x14ac:dyDescent="0.25">
      <c r="J208837"/>
    </row>
    <row r="208838" spans="10:10" x14ac:dyDescent="0.25">
      <c r="J208838"/>
    </row>
    <row r="208839" spans="10:10" x14ac:dyDescent="0.25">
      <c r="J208839"/>
    </row>
    <row r="208840" spans="10:10" x14ac:dyDescent="0.25">
      <c r="J208840"/>
    </row>
    <row r="208841" spans="10:10" x14ac:dyDescent="0.25">
      <c r="J208841"/>
    </row>
    <row r="208842" spans="10:10" x14ac:dyDescent="0.25">
      <c r="J208842"/>
    </row>
    <row r="208843" spans="10:10" x14ac:dyDescent="0.25">
      <c r="J208843"/>
    </row>
    <row r="208844" spans="10:10" x14ac:dyDescent="0.25">
      <c r="J208844"/>
    </row>
    <row r="208845" spans="10:10" x14ac:dyDescent="0.25">
      <c r="J208845"/>
    </row>
    <row r="208846" spans="10:10" x14ac:dyDescent="0.25">
      <c r="J208846"/>
    </row>
    <row r="208847" spans="10:10" x14ac:dyDescent="0.25">
      <c r="J208847"/>
    </row>
    <row r="208848" spans="10:10" x14ac:dyDescent="0.25">
      <c r="J208848"/>
    </row>
    <row r="208849" spans="10:10" x14ac:dyDescent="0.25">
      <c r="J208849"/>
    </row>
    <row r="208850" spans="10:10" x14ac:dyDescent="0.25">
      <c r="J208850"/>
    </row>
    <row r="208851" spans="10:10" x14ac:dyDescent="0.25">
      <c r="J208851"/>
    </row>
    <row r="208852" spans="10:10" x14ac:dyDescent="0.25">
      <c r="J208852"/>
    </row>
    <row r="208853" spans="10:10" x14ac:dyDescent="0.25">
      <c r="J208853"/>
    </row>
    <row r="208854" spans="10:10" x14ac:dyDescent="0.25">
      <c r="J208854"/>
    </row>
    <row r="208855" spans="10:10" x14ac:dyDescent="0.25">
      <c r="J208855"/>
    </row>
    <row r="208856" spans="10:10" x14ac:dyDescent="0.25">
      <c r="J208856"/>
    </row>
    <row r="208857" spans="10:10" x14ac:dyDescent="0.25">
      <c r="J208857"/>
    </row>
    <row r="208858" spans="10:10" x14ac:dyDescent="0.25">
      <c r="J208858"/>
    </row>
    <row r="208859" spans="10:10" x14ac:dyDescent="0.25">
      <c r="J208859"/>
    </row>
    <row r="208860" spans="10:10" x14ac:dyDescent="0.25">
      <c r="J208860"/>
    </row>
    <row r="208861" spans="10:10" x14ac:dyDescent="0.25">
      <c r="J208861"/>
    </row>
    <row r="208862" spans="10:10" x14ac:dyDescent="0.25">
      <c r="J208862"/>
    </row>
    <row r="208863" spans="10:10" x14ac:dyDescent="0.25">
      <c r="J208863"/>
    </row>
    <row r="208864" spans="10:10" x14ac:dyDescent="0.25">
      <c r="J208864"/>
    </row>
    <row r="208865" spans="10:10" x14ac:dyDescent="0.25">
      <c r="J208865"/>
    </row>
    <row r="208866" spans="10:10" x14ac:dyDescent="0.25">
      <c r="J208866"/>
    </row>
    <row r="208867" spans="10:10" x14ac:dyDescent="0.25">
      <c r="J208867"/>
    </row>
    <row r="208868" spans="10:10" x14ac:dyDescent="0.25">
      <c r="J208868"/>
    </row>
    <row r="208869" spans="10:10" x14ac:dyDescent="0.25">
      <c r="J208869"/>
    </row>
    <row r="208870" spans="10:10" x14ac:dyDescent="0.25">
      <c r="J208870"/>
    </row>
    <row r="208871" spans="10:10" x14ac:dyDescent="0.25">
      <c r="J208871"/>
    </row>
    <row r="208872" spans="10:10" x14ac:dyDescent="0.25">
      <c r="J208872"/>
    </row>
    <row r="208873" spans="10:10" x14ac:dyDescent="0.25">
      <c r="J208873"/>
    </row>
    <row r="208874" spans="10:10" x14ac:dyDescent="0.25">
      <c r="J208874"/>
    </row>
    <row r="208875" spans="10:10" x14ac:dyDescent="0.25">
      <c r="J208875"/>
    </row>
    <row r="208876" spans="10:10" x14ac:dyDescent="0.25">
      <c r="J208876"/>
    </row>
    <row r="208877" spans="10:10" x14ac:dyDescent="0.25">
      <c r="J208877"/>
    </row>
    <row r="208878" spans="10:10" x14ac:dyDescent="0.25">
      <c r="J208878"/>
    </row>
    <row r="208879" spans="10:10" x14ac:dyDescent="0.25">
      <c r="J208879"/>
    </row>
    <row r="208880" spans="10:10" x14ac:dyDescent="0.25">
      <c r="J208880"/>
    </row>
    <row r="208881" spans="10:10" x14ac:dyDescent="0.25">
      <c r="J208881"/>
    </row>
    <row r="208882" spans="10:10" x14ac:dyDescent="0.25">
      <c r="J208882"/>
    </row>
    <row r="208883" spans="10:10" x14ac:dyDescent="0.25">
      <c r="J208883"/>
    </row>
    <row r="208884" spans="10:10" x14ac:dyDescent="0.25">
      <c r="J208884"/>
    </row>
    <row r="208885" spans="10:10" x14ac:dyDescent="0.25">
      <c r="J208885"/>
    </row>
    <row r="208886" spans="10:10" x14ac:dyDescent="0.25">
      <c r="J208886"/>
    </row>
    <row r="208887" spans="10:10" x14ac:dyDescent="0.25">
      <c r="J208887"/>
    </row>
    <row r="208888" spans="10:10" x14ac:dyDescent="0.25">
      <c r="J208888"/>
    </row>
    <row r="208889" spans="10:10" x14ac:dyDescent="0.25">
      <c r="J208889"/>
    </row>
    <row r="208890" spans="10:10" x14ac:dyDescent="0.25">
      <c r="J208890"/>
    </row>
    <row r="208891" spans="10:10" x14ac:dyDescent="0.25">
      <c r="J208891"/>
    </row>
    <row r="208892" spans="10:10" x14ac:dyDescent="0.25">
      <c r="J208892"/>
    </row>
    <row r="208893" spans="10:10" x14ac:dyDescent="0.25">
      <c r="J208893"/>
    </row>
    <row r="208894" spans="10:10" x14ac:dyDescent="0.25">
      <c r="J208894"/>
    </row>
    <row r="208895" spans="10:10" x14ac:dyDescent="0.25">
      <c r="J208895"/>
    </row>
    <row r="208896" spans="10:10" x14ac:dyDescent="0.25">
      <c r="J208896"/>
    </row>
    <row r="208897" spans="10:10" x14ac:dyDescent="0.25">
      <c r="J208897"/>
    </row>
    <row r="208898" spans="10:10" x14ac:dyDescent="0.25">
      <c r="J208898"/>
    </row>
    <row r="208899" spans="10:10" x14ac:dyDescent="0.25">
      <c r="J208899"/>
    </row>
    <row r="208900" spans="10:10" x14ac:dyDescent="0.25">
      <c r="J208900"/>
    </row>
    <row r="208901" spans="10:10" x14ac:dyDescent="0.25">
      <c r="J208901"/>
    </row>
    <row r="208902" spans="10:10" x14ac:dyDescent="0.25">
      <c r="J208902"/>
    </row>
    <row r="208903" spans="10:10" x14ac:dyDescent="0.25">
      <c r="J208903"/>
    </row>
    <row r="208904" spans="10:10" x14ac:dyDescent="0.25">
      <c r="J208904"/>
    </row>
    <row r="208905" spans="10:10" x14ac:dyDescent="0.25">
      <c r="J208905"/>
    </row>
    <row r="208906" spans="10:10" x14ac:dyDescent="0.25">
      <c r="J208906"/>
    </row>
    <row r="208907" spans="10:10" x14ac:dyDescent="0.25">
      <c r="J208907"/>
    </row>
    <row r="208908" spans="10:10" x14ac:dyDescent="0.25">
      <c r="J208908"/>
    </row>
    <row r="208909" spans="10:10" x14ac:dyDescent="0.25">
      <c r="J208909"/>
    </row>
    <row r="208910" spans="10:10" x14ac:dyDescent="0.25">
      <c r="J208910"/>
    </row>
    <row r="208911" spans="10:10" x14ac:dyDescent="0.25">
      <c r="J208911"/>
    </row>
    <row r="208912" spans="10:10" x14ac:dyDescent="0.25">
      <c r="J208912"/>
    </row>
    <row r="208913" spans="10:10" x14ac:dyDescent="0.25">
      <c r="J208913"/>
    </row>
    <row r="208914" spans="10:10" x14ac:dyDescent="0.25">
      <c r="J208914"/>
    </row>
    <row r="208915" spans="10:10" x14ac:dyDescent="0.25">
      <c r="J208915"/>
    </row>
    <row r="208916" spans="10:10" x14ac:dyDescent="0.25">
      <c r="J208916"/>
    </row>
    <row r="208917" spans="10:10" x14ac:dyDescent="0.25">
      <c r="J208917"/>
    </row>
    <row r="208918" spans="10:10" x14ac:dyDescent="0.25">
      <c r="J208918"/>
    </row>
    <row r="208919" spans="10:10" x14ac:dyDescent="0.25">
      <c r="J208919"/>
    </row>
    <row r="208920" spans="10:10" x14ac:dyDescent="0.25">
      <c r="J208920"/>
    </row>
    <row r="208921" spans="10:10" x14ac:dyDescent="0.25">
      <c r="J208921"/>
    </row>
    <row r="208922" spans="10:10" x14ac:dyDescent="0.25">
      <c r="J208922"/>
    </row>
    <row r="208923" spans="10:10" x14ac:dyDescent="0.25">
      <c r="J208923"/>
    </row>
    <row r="208924" spans="10:10" x14ac:dyDescent="0.25">
      <c r="J208924"/>
    </row>
    <row r="208925" spans="10:10" x14ac:dyDescent="0.25">
      <c r="J208925"/>
    </row>
    <row r="208926" spans="10:10" x14ac:dyDescent="0.25">
      <c r="J208926"/>
    </row>
    <row r="208927" spans="10:10" x14ac:dyDescent="0.25">
      <c r="J208927"/>
    </row>
    <row r="208928" spans="10:10" x14ac:dyDescent="0.25">
      <c r="J208928"/>
    </row>
    <row r="208929" spans="10:10" x14ac:dyDescent="0.25">
      <c r="J208929"/>
    </row>
    <row r="208930" spans="10:10" x14ac:dyDescent="0.25">
      <c r="J208930"/>
    </row>
    <row r="208931" spans="10:10" x14ac:dyDescent="0.25">
      <c r="J208931"/>
    </row>
    <row r="208932" spans="10:10" x14ac:dyDescent="0.25">
      <c r="J208932"/>
    </row>
    <row r="208933" spans="10:10" x14ac:dyDescent="0.25">
      <c r="J208933"/>
    </row>
    <row r="208934" spans="10:10" x14ac:dyDescent="0.25">
      <c r="J208934"/>
    </row>
    <row r="208935" spans="10:10" x14ac:dyDescent="0.25">
      <c r="J208935"/>
    </row>
    <row r="208936" spans="10:10" x14ac:dyDescent="0.25">
      <c r="J208936"/>
    </row>
    <row r="208937" spans="10:10" x14ac:dyDescent="0.25">
      <c r="J208937"/>
    </row>
    <row r="208938" spans="10:10" x14ac:dyDescent="0.25">
      <c r="J208938"/>
    </row>
    <row r="208939" spans="10:10" x14ac:dyDescent="0.25">
      <c r="J208939"/>
    </row>
    <row r="208940" spans="10:10" x14ac:dyDescent="0.25">
      <c r="J208940"/>
    </row>
    <row r="208941" spans="10:10" x14ac:dyDescent="0.25">
      <c r="J208941"/>
    </row>
    <row r="208942" spans="10:10" x14ac:dyDescent="0.25">
      <c r="J208942"/>
    </row>
    <row r="208943" spans="10:10" x14ac:dyDescent="0.25">
      <c r="J208943"/>
    </row>
    <row r="208944" spans="10:10" x14ac:dyDescent="0.25">
      <c r="J208944"/>
    </row>
    <row r="208945" spans="10:10" x14ac:dyDescent="0.25">
      <c r="J208945"/>
    </row>
    <row r="208946" spans="10:10" x14ac:dyDescent="0.25">
      <c r="J208946"/>
    </row>
    <row r="208947" spans="10:10" x14ac:dyDescent="0.25">
      <c r="J208947"/>
    </row>
    <row r="208948" spans="10:10" x14ac:dyDescent="0.25">
      <c r="J208948"/>
    </row>
    <row r="208949" spans="10:10" x14ac:dyDescent="0.25">
      <c r="J208949"/>
    </row>
    <row r="208950" spans="10:10" x14ac:dyDescent="0.25">
      <c r="J208950"/>
    </row>
    <row r="208951" spans="10:10" x14ac:dyDescent="0.25">
      <c r="J208951"/>
    </row>
    <row r="208952" spans="10:10" x14ac:dyDescent="0.25">
      <c r="J208952"/>
    </row>
    <row r="208953" spans="10:10" x14ac:dyDescent="0.25">
      <c r="J208953"/>
    </row>
    <row r="208954" spans="10:10" x14ac:dyDescent="0.25">
      <c r="J208954"/>
    </row>
    <row r="208955" spans="10:10" x14ac:dyDescent="0.25">
      <c r="J208955"/>
    </row>
    <row r="208956" spans="10:10" x14ac:dyDescent="0.25">
      <c r="J208956"/>
    </row>
    <row r="208957" spans="10:10" x14ac:dyDescent="0.25">
      <c r="J208957"/>
    </row>
    <row r="208958" spans="10:10" x14ac:dyDescent="0.25">
      <c r="J208958"/>
    </row>
    <row r="208959" spans="10:10" x14ac:dyDescent="0.25">
      <c r="J208959"/>
    </row>
    <row r="208960" spans="10:10" x14ac:dyDescent="0.25">
      <c r="J208960"/>
    </row>
    <row r="208961" spans="10:10" x14ac:dyDescent="0.25">
      <c r="J208961"/>
    </row>
    <row r="208962" spans="10:10" x14ac:dyDescent="0.25">
      <c r="J208962"/>
    </row>
    <row r="208963" spans="10:10" x14ac:dyDescent="0.25">
      <c r="J208963"/>
    </row>
    <row r="208964" spans="10:10" x14ac:dyDescent="0.25">
      <c r="J208964"/>
    </row>
    <row r="208965" spans="10:10" x14ac:dyDescent="0.25">
      <c r="J208965"/>
    </row>
    <row r="208966" spans="10:10" x14ac:dyDescent="0.25">
      <c r="J208966"/>
    </row>
    <row r="208967" spans="10:10" x14ac:dyDescent="0.25">
      <c r="J208967"/>
    </row>
    <row r="208968" spans="10:10" x14ac:dyDescent="0.25">
      <c r="J208968"/>
    </row>
    <row r="208969" spans="10:10" x14ac:dyDescent="0.25">
      <c r="J208969"/>
    </row>
    <row r="208970" spans="10:10" x14ac:dyDescent="0.25">
      <c r="J208970"/>
    </row>
    <row r="208971" spans="10:10" x14ac:dyDescent="0.25">
      <c r="J208971"/>
    </row>
    <row r="208972" spans="10:10" x14ac:dyDescent="0.25">
      <c r="J208972"/>
    </row>
    <row r="208973" spans="10:10" x14ac:dyDescent="0.25">
      <c r="J208973"/>
    </row>
    <row r="208974" spans="10:10" x14ac:dyDescent="0.25">
      <c r="J208974"/>
    </row>
    <row r="208975" spans="10:10" x14ac:dyDescent="0.25">
      <c r="J208975"/>
    </row>
    <row r="208976" spans="10:10" x14ac:dyDescent="0.25">
      <c r="J208976"/>
    </row>
    <row r="208977" spans="10:10" x14ac:dyDescent="0.25">
      <c r="J208977"/>
    </row>
    <row r="208978" spans="10:10" x14ac:dyDescent="0.25">
      <c r="J208978"/>
    </row>
    <row r="208979" spans="10:10" x14ac:dyDescent="0.25">
      <c r="J208979"/>
    </row>
    <row r="208980" spans="10:10" x14ac:dyDescent="0.25">
      <c r="J208980"/>
    </row>
    <row r="208981" spans="10:10" x14ac:dyDescent="0.25">
      <c r="J208981"/>
    </row>
    <row r="208982" spans="10:10" x14ac:dyDescent="0.25">
      <c r="J208982"/>
    </row>
    <row r="208983" spans="10:10" x14ac:dyDescent="0.25">
      <c r="J208983"/>
    </row>
    <row r="208984" spans="10:10" x14ac:dyDescent="0.25">
      <c r="J208984"/>
    </row>
    <row r="208985" spans="10:10" x14ac:dyDescent="0.25">
      <c r="J208985"/>
    </row>
    <row r="208986" spans="10:10" x14ac:dyDescent="0.25">
      <c r="J208986"/>
    </row>
    <row r="208987" spans="10:10" x14ac:dyDescent="0.25">
      <c r="J208987"/>
    </row>
    <row r="208988" spans="10:10" x14ac:dyDescent="0.25">
      <c r="J208988"/>
    </row>
    <row r="208989" spans="10:10" x14ac:dyDescent="0.25">
      <c r="J208989"/>
    </row>
    <row r="208990" spans="10:10" x14ac:dyDescent="0.25">
      <c r="J208990"/>
    </row>
    <row r="208991" spans="10:10" x14ac:dyDescent="0.25">
      <c r="J208991"/>
    </row>
    <row r="208992" spans="10:10" x14ac:dyDescent="0.25">
      <c r="J208992"/>
    </row>
    <row r="208993" spans="10:10" x14ac:dyDescent="0.25">
      <c r="J208993"/>
    </row>
    <row r="208994" spans="10:10" x14ac:dyDescent="0.25">
      <c r="J208994"/>
    </row>
    <row r="208995" spans="10:10" x14ac:dyDescent="0.25">
      <c r="J208995"/>
    </row>
    <row r="208996" spans="10:10" x14ac:dyDescent="0.25">
      <c r="J208996"/>
    </row>
    <row r="208997" spans="10:10" x14ac:dyDescent="0.25">
      <c r="J208997"/>
    </row>
    <row r="208998" spans="10:10" x14ac:dyDescent="0.25">
      <c r="J208998"/>
    </row>
    <row r="208999" spans="10:10" x14ac:dyDescent="0.25">
      <c r="J208999"/>
    </row>
    <row r="209000" spans="10:10" x14ac:dyDescent="0.25">
      <c r="J209000"/>
    </row>
    <row r="209001" spans="10:10" x14ac:dyDescent="0.25">
      <c r="J209001"/>
    </row>
    <row r="209002" spans="10:10" x14ac:dyDescent="0.25">
      <c r="J209002"/>
    </row>
    <row r="209003" spans="10:10" x14ac:dyDescent="0.25">
      <c r="J209003"/>
    </row>
    <row r="209004" spans="10:10" x14ac:dyDescent="0.25">
      <c r="J209004"/>
    </row>
    <row r="209005" spans="10:10" x14ac:dyDescent="0.25">
      <c r="J209005"/>
    </row>
    <row r="209006" spans="10:10" x14ac:dyDescent="0.25">
      <c r="J209006"/>
    </row>
    <row r="209007" spans="10:10" x14ac:dyDescent="0.25">
      <c r="J209007"/>
    </row>
    <row r="209008" spans="10:10" x14ac:dyDescent="0.25">
      <c r="J209008"/>
    </row>
    <row r="209009" spans="10:10" x14ac:dyDescent="0.25">
      <c r="J209009"/>
    </row>
    <row r="209010" spans="10:10" x14ac:dyDescent="0.25">
      <c r="J209010"/>
    </row>
    <row r="209011" spans="10:10" x14ac:dyDescent="0.25">
      <c r="J209011"/>
    </row>
    <row r="209012" spans="10:10" x14ac:dyDescent="0.25">
      <c r="J209012"/>
    </row>
    <row r="209013" spans="10:10" x14ac:dyDescent="0.25">
      <c r="J209013"/>
    </row>
    <row r="209014" spans="10:10" x14ac:dyDescent="0.25">
      <c r="J209014"/>
    </row>
    <row r="209015" spans="10:10" x14ac:dyDescent="0.25">
      <c r="J209015"/>
    </row>
    <row r="209016" spans="10:10" x14ac:dyDescent="0.25">
      <c r="J209016"/>
    </row>
    <row r="209017" spans="10:10" x14ac:dyDescent="0.25">
      <c r="J209017"/>
    </row>
    <row r="209018" spans="10:10" x14ac:dyDescent="0.25">
      <c r="J209018"/>
    </row>
    <row r="209019" spans="10:10" x14ac:dyDescent="0.25">
      <c r="J209019"/>
    </row>
    <row r="209020" spans="10:10" x14ac:dyDescent="0.25">
      <c r="J209020"/>
    </row>
    <row r="209021" spans="10:10" x14ac:dyDescent="0.25">
      <c r="J209021"/>
    </row>
    <row r="209022" spans="10:10" x14ac:dyDescent="0.25">
      <c r="J209022"/>
    </row>
    <row r="209023" spans="10:10" x14ac:dyDescent="0.25">
      <c r="J209023"/>
    </row>
    <row r="209024" spans="10:10" x14ac:dyDescent="0.25">
      <c r="J209024"/>
    </row>
    <row r="209025" spans="10:10" x14ac:dyDescent="0.25">
      <c r="J209025"/>
    </row>
    <row r="209026" spans="10:10" x14ac:dyDescent="0.25">
      <c r="J209026"/>
    </row>
    <row r="209027" spans="10:10" x14ac:dyDescent="0.25">
      <c r="J209027"/>
    </row>
    <row r="209028" spans="10:10" x14ac:dyDescent="0.25">
      <c r="J209028"/>
    </row>
    <row r="209029" spans="10:10" x14ac:dyDescent="0.25">
      <c r="J209029"/>
    </row>
    <row r="209030" spans="10:10" x14ac:dyDescent="0.25">
      <c r="J209030"/>
    </row>
    <row r="209031" spans="10:10" x14ac:dyDescent="0.25">
      <c r="J209031"/>
    </row>
    <row r="209032" spans="10:10" x14ac:dyDescent="0.25">
      <c r="J209032"/>
    </row>
    <row r="209033" spans="10:10" x14ac:dyDescent="0.25">
      <c r="J209033"/>
    </row>
    <row r="209034" spans="10:10" x14ac:dyDescent="0.25">
      <c r="J209034"/>
    </row>
    <row r="209035" spans="10:10" x14ac:dyDescent="0.25">
      <c r="J209035"/>
    </row>
    <row r="209036" spans="10:10" x14ac:dyDescent="0.25">
      <c r="J209036"/>
    </row>
    <row r="209037" spans="10:10" x14ac:dyDescent="0.25">
      <c r="J209037"/>
    </row>
    <row r="209038" spans="10:10" x14ac:dyDescent="0.25">
      <c r="J209038"/>
    </row>
    <row r="209039" spans="10:10" x14ac:dyDescent="0.25">
      <c r="J209039"/>
    </row>
    <row r="209040" spans="10:10" x14ac:dyDescent="0.25">
      <c r="J209040"/>
    </row>
    <row r="209041" spans="10:10" x14ac:dyDescent="0.25">
      <c r="J209041"/>
    </row>
    <row r="209042" spans="10:10" x14ac:dyDescent="0.25">
      <c r="J209042"/>
    </row>
    <row r="209043" spans="10:10" x14ac:dyDescent="0.25">
      <c r="J209043"/>
    </row>
    <row r="209044" spans="10:10" x14ac:dyDescent="0.25">
      <c r="J209044"/>
    </row>
    <row r="209045" spans="10:10" x14ac:dyDescent="0.25">
      <c r="J209045"/>
    </row>
    <row r="209046" spans="10:10" x14ac:dyDescent="0.25">
      <c r="J209046"/>
    </row>
    <row r="209047" spans="10:10" x14ac:dyDescent="0.25">
      <c r="J209047"/>
    </row>
    <row r="209048" spans="10:10" x14ac:dyDescent="0.25">
      <c r="J209048"/>
    </row>
    <row r="209049" spans="10:10" x14ac:dyDescent="0.25">
      <c r="J209049"/>
    </row>
    <row r="209050" spans="10:10" x14ac:dyDescent="0.25">
      <c r="J209050"/>
    </row>
    <row r="209051" spans="10:10" x14ac:dyDescent="0.25">
      <c r="J209051"/>
    </row>
    <row r="209052" spans="10:10" x14ac:dyDescent="0.25">
      <c r="J209052"/>
    </row>
    <row r="209053" spans="10:10" x14ac:dyDescent="0.25">
      <c r="J209053"/>
    </row>
    <row r="209054" spans="10:10" x14ac:dyDescent="0.25">
      <c r="J209054"/>
    </row>
    <row r="209055" spans="10:10" x14ac:dyDescent="0.25">
      <c r="J209055"/>
    </row>
    <row r="209056" spans="10:10" x14ac:dyDescent="0.25">
      <c r="J209056"/>
    </row>
    <row r="209057" spans="10:10" x14ac:dyDescent="0.25">
      <c r="J209057"/>
    </row>
    <row r="209058" spans="10:10" x14ac:dyDescent="0.25">
      <c r="J209058"/>
    </row>
    <row r="209059" spans="10:10" x14ac:dyDescent="0.25">
      <c r="J209059"/>
    </row>
    <row r="209060" spans="10:10" x14ac:dyDescent="0.25">
      <c r="J209060"/>
    </row>
    <row r="209061" spans="10:10" x14ac:dyDescent="0.25">
      <c r="J209061"/>
    </row>
    <row r="209062" spans="10:10" x14ac:dyDescent="0.25">
      <c r="J209062"/>
    </row>
    <row r="209063" spans="10:10" x14ac:dyDescent="0.25">
      <c r="J209063"/>
    </row>
    <row r="209064" spans="10:10" x14ac:dyDescent="0.25">
      <c r="J209064"/>
    </row>
    <row r="209065" spans="10:10" x14ac:dyDescent="0.25">
      <c r="J209065"/>
    </row>
    <row r="209066" spans="10:10" x14ac:dyDescent="0.25">
      <c r="J209066"/>
    </row>
    <row r="209067" spans="10:10" x14ac:dyDescent="0.25">
      <c r="J209067"/>
    </row>
    <row r="209068" spans="10:10" x14ac:dyDescent="0.25">
      <c r="J209068"/>
    </row>
    <row r="209069" spans="10:10" x14ac:dyDescent="0.25">
      <c r="J209069"/>
    </row>
    <row r="209070" spans="10:10" x14ac:dyDescent="0.25">
      <c r="J209070"/>
    </row>
    <row r="209071" spans="10:10" x14ac:dyDescent="0.25">
      <c r="J209071"/>
    </row>
    <row r="209072" spans="10:10" x14ac:dyDescent="0.25">
      <c r="J209072"/>
    </row>
    <row r="209073" spans="10:10" x14ac:dyDescent="0.25">
      <c r="J209073"/>
    </row>
    <row r="209074" spans="10:10" x14ac:dyDescent="0.25">
      <c r="J209074"/>
    </row>
    <row r="209075" spans="10:10" x14ac:dyDescent="0.25">
      <c r="J209075"/>
    </row>
    <row r="209076" spans="10:10" x14ac:dyDescent="0.25">
      <c r="J209076"/>
    </row>
    <row r="209077" spans="10:10" x14ac:dyDescent="0.25">
      <c r="J209077"/>
    </row>
    <row r="209078" spans="10:10" x14ac:dyDescent="0.25">
      <c r="J209078"/>
    </row>
    <row r="209079" spans="10:10" x14ac:dyDescent="0.25">
      <c r="J209079"/>
    </row>
    <row r="209080" spans="10:10" x14ac:dyDescent="0.25">
      <c r="J209080"/>
    </row>
    <row r="209081" spans="10:10" x14ac:dyDescent="0.25">
      <c r="J209081"/>
    </row>
    <row r="209082" spans="10:10" x14ac:dyDescent="0.25">
      <c r="J209082"/>
    </row>
    <row r="209083" spans="10:10" x14ac:dyDescent="0.25">
      <c r="J209083"/>
    </row>
    <row r="209084" spans="10:10" x14ac:dyDescent="0.25">
      <c r="J209084"/>
    </row>
    <row r="209085" spans="10:10" x14ac:dyDescent="0.25">
      <c r="J209085"/>
    </row>
    <row r="209086" spans="10:10" x14ac:dyDescent="0.25">
      <c r="J209086"/>
    </row>
    <row r="209087" spans="10:10" x14ac:dyDescent="0.25">
      <c r="J209087"/>
    </row>
    <row r="209088" spans="10:10" x14ac:dyDescent="0.25">
      <c r="J209088"/>
    </row>
    <row r="209089" spans="10:10" x14ac:dyDescent="0.25">
      <c r="J209089"/>
    </row>
    <row r="209090" spans="10:10" x14ac:dyDescent="0.25">
      <c r="J209090"/>
    </row>
    <row r="209091" spans="10:10" x14ac:dyDescent="0.25">
      <c r="J209091"/>
    </row>
    <row r="209092" spans="10:10" x14ac:dyDescent="0.25">
      <c r="J209092"/>
    </row>
    <row r="209093" spans="10:10" x14ac:dyDescent="0.25">
      <c r="J209093"/>
    </row>
    <row r="209094" spans="10:10" x14ac:dyDescent="0.25">
      <c r="J209094"/>
    </row>
    <row r="209095" spans="10:10" x14ac:dyDescent="0.25">
      <c r="J209095"/>
    </row>
    <row r="209096" spans="10:10" x14ac:dyDescent="0.25">
      <c r="J209096"/>
    </row>
    <row r="209097" spans="10:10" x14ac:dyDescent="0.25">
      <c r="J209097"/>
    </row>
    <row r="209098" spans="10:10" x14ac:dyDescent="0.25">
      <c r="J209098"/>
    </row>
    <row r="209099" spans="10:10" x14ac:dyDescent="0.25">
      <c r="J209099"/>
    </row>
    <row r="209100" spans="10:10" x14ac:dyDescent="0.25">
      <c r="J209100"/>
    </row>
    <row r="209101" spans="10:10" x14ac:dyDescent="0.25">
      <c r="J209101"/>
    </row>
    <row r="209102" spans="10:10" x14ac:dyDescent="0.25">
      <c r="J209102"/>
    </row>
    <row r="209103" spans="10:10" x14ac:dyDescent="0.25">
      <c r="J209103"/>
    </row>
    <row r="209104" spans="10:10" x14ac:dyDescent="0.25">
      <c r="J209104"/>
    </row>
    <row r="209105" spans="10:10" x14ac:dyDescent="0.25">
      <c r="J209105"/>
    </row>
    <row r="209106" spans="10:10" x14ac:dyDescent="0.25">
      <c r="J209106"/>
    </row>
    <row r="209107" spans="10:10" x14ac:dyDescent="0.25">
      <c r="J209107"/>
    </row>
    <row r="209108" spans="10:10" x14ac:dyDescent="0.25">
      <c r="J209108"/>
    </row>
    <row r="209109" spans="10:10" x14ac:dyDescent="0.25">
      <c r="J209109"/>
    </row>
    <row r="209110" spans="10:10" x14ac:dyDescent="0.25">
      <c r="J209110"/>
    </row>
    <row r="209111" spans="10:10" x14ac:dyDescent="0.25">
      <c r="J209111"/>
    </row>
    <row r="209112" spans="10:10" x14ac:dyDescent="0.25">
      <c r="J209112"/>
    </row>
    <row r="209113" spans="10:10" x14ac:dyDescent="0.25">
      <c r="J209113"/>
    </row>
    <row r="209114" spans="10:10" x14ac:dyDescent="0.25">
      <c r="J209114"/>
    </row>
    <row r="209115" spans="10:10" x14ac:dyDescent="0.25">
      <c r="J209115"/>
    </row>
    <row r="209116" spans="10:10" x14ac:dyDescent="0.25">
      <c r="J209116"/>
    </row>
    <row r="209117" spans="10:10" x14ac:dyDescent="0.25">
      <c r="J209117"/>
    </row>
    <row r="209118" spans="10:10" x14ac:dyDescent="0.25">
      <c r="J209118"/>
    </row>
    <row r="209119" spans="10:10" x14ac:dyDescent="0.25">
      <c r="J209119"/>
    </row>
    <row r="209120" spans="10:10" x14ac:dyDescent="0.25">
      <c r="J209120"/>
    </row>
    <row r="209121" spans="10:10" x14ac:dyDescent="0.25">
      <c r="J209121"/>
    </row>
    <row r="209122" spans="10:10" x14ac:dyDescent="0.25">
      <c r="J209122"/>
    </row>
    <row r="209123" spans="10:10" x14ac:dyDescent="0.25">
      <c r="J209123"/>
    </row>
    <row r="209124" spans="10:10" x14ac:dyDescent="0.25">
      <c r="J209124"/>
    </row>
    <row r="209125" spans="10:10" x14ac:dyDescent="0.25">
      <c r="J209125"/>
    </row>
    <row r="209126" spans="10:10" x14ac:dyDescent="0.25">
      <c r="J209126"/>
    </row>
    <row r="209127" spans="10:10" x14ac:dyDescent="0.25">
      <c r="J209127"/>
    </row>
    <row r="209128" spans="10:10" x14ac:dyDescent="0.25">
      <c r="J209128"/>
    </row>
    <row r="209129" spans="10:10" x14ac:dyDescent="0.25">
      <c r="J209129"/>
    </row>
    <row r="209130" spans="10:10" x14ac:dyDescent="0.25">
      <c r="J209130"/>
    </row>
    <row r="209131" spans="10:10" x14ac:dyDescent="0.25">
      <c r="J209131"/>
    </row>
    <row r="209132" spans="10:10" x14ac:dyDescent="0.25">
      <c r="J209132"/>
    </row>
    <row r="209133" spans="10:10" x14ac:dyDescent="0.25">
      <c r="J209133"/>
    </row>
    <row r="209134" spans="10:10" x14ac:dyDescent="0.25">
      <c r="J209134"/>
    </row>
    <row r="209135" spans="10:10" x14ac:dyDescent="0.25">
      <c r="J209135"/>
    </row>
    <row r="209136" spans="10:10" x14ac:dyDescent="0.25">
      <c r="J209136"/>
    </row>
    <row r="209137" spans="10:10" x14ac:dyDescent="0.25">
      <c r="J209137"/>
    </row>
    <row r="209138" spans="10:10" x14ac:dyDescent="0.25">
      <c r="J209138"/>
    </row>
    <row r="209139" spans="10:10" x14ac:dyDescent="0.25">
      <c r="J209139"/>
    </row>
    <row r="209140" spans="10:10" x14ac:dyDescent="0.25">
      <c r="J209140"/>
    </row>
    <row r="209141" spans="10:10" x14ac:dyDescent="0.25">
      <c r="J209141"/>
    </row>
    <row r="209142" spans="10:10" x14ac:dyDescent="0.25">
      <c r="J209142"/>
    </row>
    <row r="209143" spans="10:10" x14ac:dyDescent="0.25">
      <c r="J209143"/>
    </row>
    <row r="209144" spans="10:10" x14ac:dyDescent="0.25">
      <c r="J209144"/>
    </row>
    <row r="209145" spans="10:10" x14ac:dyDescent="0.25">
      <c r="J209145"/>
    </row>
    <row r="209146" spans="10:10" x14ac:dyDescent="0.25">
      <c r="J209146"/>
    </row>
    <row r="209147" spans="10:10" x14ac:dyDescent="0.25">
      <c r="J209147"/>
    </row>
    <row r="209148" spans="10:10" x14ac:dyDescent="0.25">
      <c r="J209148"/>
    </row>
    <row r="209149" spans="10:10" x14ac:dyDescent="0.25">
      <c r="J209149"/>
    </row>
    <row r="209150" spans="10:10" x14ac:dyDescent="0.25">
      <c r="J209150"/>
    </row>
    <row r="209151" spans="10:10" x14ac:dyDescent="0.25">
      <c r="J209151"/>
    </row>
    <row r="209152" spans="10:10" x14ac:dyDescent="0.25">
      <c r="J209152"/>
    </row>
    <row r="209153" spans="10:10" x14ac:dyDescent="0.25">
      <c r="J209153"/>
    </row>
    <row r="209154" spans="10:10" x14ac:dyDescent="0.25">
      <c r="J209154"/>
    </row>
    <row r="209155" spans="10:10" x14ac:dyDescent="0.25">
      <c r="J209155"/>
    </row>
    <row r="209156" spans="10:10" x14ac:dyDescent="0.25">
      <c r="J209156"/>
    </row>
    <row r="209157" spans="10:10" x14ac:dyDescent="0.25">
      <c r="J209157"/>
    </row>
    <row r="209158" spans="10:10" x14ac:dyDescent="0.25">
      <c r="J209158"/>
    </row>
    <row r="209159" spans="10:10" x14ac:dyDescent="0.25">
      <c r="J209159"/>
    </row>
    <row r="209160" spans="10:10" x14ac:dyDescent="0.25">
      <c r="J209160"/>
    </row>
    <row r="209161" spans="10:10" x14ac:dyDescent="0.25">
      <c r="J209161"/>
    </row>
    <row r="209162" spans="10:10" x14ac:dyDescent="0.25">
      <c r="J209162"/>
    </row>
    <row r="209163" spans="10:10" x14ac:dyDescent="0.25">
      <c r="J209163"/>
    </row>
    <row r="209164" spans="10:10" x14ac:dyDescent="0.25">
      <c r="J209164"/>
    </row>
    <row r="209165" spans="10:10" x14ac:dyDescent="0.25">
      <c r="J209165"/>
    </row>
    <row r="209166" spans="10:10" x14ac:dyDescent="0.25">
      <c r="J209166"/>
    </row>
    <row r="209167" spans="10:10" x14ac:dyDescent="0.25">
      <c r="J209167"/>
    </row>
    <row r="209168" spans="10:10" x14ac:dyDescent="0.25">
      <c r="J209168"/>
    </row>
    <row r="209169" spans="10:10" x14ac:dyDescent="0.25">
      <c r="J209169"/>
    </row>
    <row r="209170" spans="10:10" x14ac:dyDescent="0.25">
      <c r="J209170"/>
    </row>
    <row r="209171" spans="10:10" x14ac:dyDescent="0.25">
      <c r="J209171"/>
    </row>
    <row r="209172" spans="10:10" x14ac:dyDescent="0.25">
      <c r="J209172"/>
    </row>
    <row r="209173" spans="10:10" x14ac:dyDescent="0.25">
      <c r="J209173"/>
    </row>
    <row r="209174" spans="10:10" x14ac:dyDescent="0.25">
      <c r="J209174"/>
    </row>
    <row r="209175" spans="10:10" x14ac:dyDescent="0.25">
      <c r="J209175"/>
    </row>
    <row r="209176" spans="10:10" x14ac:dyDescent="0.25">
      <c r="J209176"/>
    </row>
    <row r="209177" spans="10:10" x14ac:dyDescent="0.25">
      <c r="J209177"/>
    </row>
    <row r="209178" spans="10:10" x14ac:dyDescent="0.25">
      <c r="J209178"/>
    </row>
    <row r="209179" spans="10:10" x14ac:dyDescent="0.25">
      <c r="J209179"/>
    </row>
    <row r="209180" spans="10:10" x14ac:dyDescent="0.25">
      <c r="J209180"/>
    </row>
    <row r="209181" spans="10:10" x14ac:dyDescent="0.25">
      <c r="J209181"/>
    </row>
    <row r="209182" spans="10:10" x14ac:dyDescent="0.25">
      <c r="J209182"/>
    </row>
    <row r="209183" spans="10:10" x14ac:dyDescent="0.25">
      <c r="J209183"/>
    </row>
    <row r="209184" spans="10:10" x14ac:dyDescent="0.25">
      <c r="J209184"/>
    </row>
    <row r="209185" spans="10:10" x14ac:dyDescent="0.25">
      <c r="J209185"/>
    </row>
    <row r="209186" spans="10:10" x14ac:dyDescent="0.25">
      <c r="J209186"/>
    </row>
    <row r="209187" spans="10:10" x14ac:dyDescent="0.25">
      <c r="J209187"/>
    </row>
    <row r="209188" spans="10:10" x14ac:dyDescent="0.25">
      <c r="J209188"/>
    </row>
    <row r="209189" spans="10:10" x14ac:dyDescent="0.25">
      <c r="J209189"/>
    </row>
    <row r="209190" spans="10:10" x14ac:dyDescent="0.25">
      <c r="J209190"/>
    </row>
    <row r="209191" spans="10:10" x14ac:dyDescent="0.25">
      <c r="J209191"/>
    </row>
    <row r="209192" spans="10:10" x14ac:dyDescent="0.25">
      <c r="J209192"/>
    </row>
    <row r="209193" spans="10:10" x14ac:dyDescent="0.25">
      <c r="J209193"/>
    </row>
    <row r="209194" spans="10:10" x14ac:dyDescent="0.25">
      <c r="J209194"/>
    </row>
    <row r="209195" spans="10:10" x14ac:dyDescent="0.25">
      <c r="J209195"/>
    </row>
    <row r="209196" spans="10:10" x14ac:dyDescent="0.25">
      <c r="J209196"/>
    </row>
    <row r="209197" spans="10:10" x14ac:dyDescent="0.25">
      <c r="J209197"/>
    </row>
    <row r="209198" spans="10:10" x14ac:dyDescent="0.25">
      <c r="J209198"/>
    </row>
    <row r="209199" spans="10:10" x14ac:dyDescent="0.25">
      <c r="J209199"/>
    </row>
    <row r="209200" spans="10:10" x14ac:dyDescent="0.25">
      <c r="J209200"/>
    </row>
    <row r="209201" spans="10:10" x14ac:dyDescent="0.25">
      <c r="J209201"/>
    </row>
    <row r="209202" spans="10:10" x14ac:dyDescent="0.25">
      <c r="J209202"/>
    </row>
    <row r="209203" spans="10:10" x14ac:dyDescent="0.25">
      <c r="J209203"/>
    </row>
    <row r="209204" spans="10:10" x14ac:dyDescent="0.25">
      <c r="J209204"/>
    </row>
    <row r="209205" spans="10:10" x14ac:dyDescent="0.25">
      <c r="J209205"/>
    </row>
    <row r="209206" spans="10:10" x14ac:dyDescent="0.25">
      <c r="J209206"/>
    </row>
    <row r="209207" spans="10:10" x14ac:dyDescent="0.25">
      <c r="J209207"/>
    </row>
    <row r="209208" spans="10:10" x14ac:dyDescent="0.25">
      <c r="J209208"/>
    </row>
    <row r="209209" spans="10:10" x14ac:dyDescent="0.25">
      <c r="J209209"/>
    </row>
    <row r="209210" spans="10:10" x14ac:dyDescent="0.25">
      <c r="J209210"/>
    </row>
    <row r="209211" spans="10:10" x14ac:dyDescent="0.25">
      <c r="J209211"/>
    </row>
    <row r="209212" spans="10:10" x14ac:dyDescent="0.25">
      <c r="J209212"/>
    </row>
    <row r="209213" spans="10:10" x14ac:dyDescent="0.25">
      <c r="J209213"/>
    </row>
    <row r="209214" spans="10:10" x14ac:dyDescent="0.25">
      <c r="J209214"/>
    </row>
    <row r="209215" spans="10:10" x14ac:dyDescent="0.25">
      <c r="J209215"/>
    </row>
    <row r="209216" spans="10:10" x14ac:dyDescent="0.25">
      <c r="J209216"/>
    </row>
    <row r="209217" spans="10:10" x14ac:dyDescent="0.25">
      <c r="J209217"/>
    </row>
    <row r="209218" spans="10:10" x14ac:dyDescent="0.25">
      <c r="J209218"/>
    </row>
    <row r="209219" spans="10:10" x14ac:dyDescent="0.25">
      <c r="J209219"/>
    </row>
    <row r="209220" spans="10:10" x14ac:dyDescent="0.25">
      <c r="J209220"/>
    </row>
    <row r="209221" spans="10:10" x14ac:dyDescent="0.25">
      <c r="J209221"/>
    </row>
    <row r="209222" spans="10:10" x14ac:dyDescent="0.25">
      <c r="J209222"/>
    </row>
    <row r="209223" spans="10:10" x14ac:dyDescent="0.25">
      <c r="J209223"/>
    </row>
    <row r="209224" spans="10:10" x14ac:dyDescent="0.25">
      <c r="J209224"/>
    </row>
    <row r="209225" spans="10:10" x14ac:dyDescent="0.25">
      <c r="J209225"/>
    </row>
    <row r="209226" spans="10:10" x14ac:dyDescent="0.25">
      <c r="J209226"/>
    </row>
    <row r="209227" spans="10:10" x14ac:dyDescent="0.25">
      <c r="J209227"/>
    </row>
    <row r="209228" spans="10:10" x14ac:dyDescent="0.25">
      <c r="J209228"/>
    </row>
    <row r="209229" spans="10:10" x14ac:dyDescent="0.25">
      <c r="J209229"/>
    </row>
    <row r="209230" spans="10:10" x14ac:dyDescent="0.25">
      <c r="J209230"/>
    </row>
    <row r="209231" spans="10:10" x14ac:dyDescent="0.25">
      <c r="J209231"/>
    </row>
    <row r="209232" spans="10:10" x14ac:dyDescent="0.25">
      <c r="J209232"/>
    </row>
    <row r="209233" spans="10:10" x14ac:dyDescent="0.25">
      <c r="J209233"/>
    </row>
    <row r="209234" spans="10:10" x14ac:dyDescent="0.25">
      <c r="J209234"/>
    </row>
    <row r="209235" spans="10:10" x14ac:dyDescent="0.25">
      <c r="J209235"/>
    </row>
    <row r="209236" spans="10:10" x14ac:dyDescent="0.25">
      <c r="J209236"/>
    </row>
    <row r="209237" spans="10:10" x14ac:dyDescent="0.25">
      <c r="J209237"/>
    </row>
    <row r="209238" spans="10:10" x14ac:dyDescent="0.25">
      <c r="J209238"/>
    </row>
    <row r="209239" spans="10:10" x14ac:dyDescent="0.25">
      <c r="J209239"/>
    </row>
    <row r="209240" spans="10:10" x14ac:dyDescent="0.25">
      <c r="J209240"/>
    </row>
    <row r="209241" spans="10:10" x14ac:dyDescent="0.25">
      <c r="J209241"/>
    </row>
    <row r="209242" spans="10:10" x14ac:dyDescent="0.25">
      <c r="J209242"/>
    </row>
    <row r="209243" spans="10:10" x14ac:dyDescent="0.25">
      <c r="J209243"/>
    </row>
    <row r="209244" spans="10:10" x14ac:dyDescent="0.25">
      <c r="J209244"/>
    </row>
    <row r="209245" spans="10:10" x14ac:dyDescent="0.25">
      <c r="J209245"/>
    </row>
    <row r="209246" spans="10:10" x14ac:dyDescent="0.25">
      <c r="J209246"/>
    </row>
    <row r="209247" spans="10:10" x14ac:dyDescent="0.25">
      <c r="J209247"/>
    </row>
    <row r="209248" spans="10:10" x14ac:dyDescent="0.25">
      <c r="J209248"/>
    </row>
    <row r="209249" spans="10:10" x14ac:dyDescent="0.25">
      <c r="J209249"/>
    </row>
    <row r="209250" spans="10:10" x14ac:dyDescent="0.25">
      <c r="J209250"/>
    </row>
    <row r="209251" spans="10:10" x14ac:dyDescent="0.25">
      <c r="J209251"/>
    </row>
    <row r="209252" spans="10:10" x14ac:dyDescent="0.25">
      <c r="J209252"/>
    </row>
    <row r="209253" spans="10:10" x14ac:dyDescent="0.25">
      <c r="J209253"/>
    </row>
    <row r="209254" spans="10:10" x14ac:dyDescent="0.25">
      <c r="J209254"/>
    </row>
    <row r="209255" spans="10:10" x14ac:dyDescent="0.25">
      <c r="J209255"/>
    </row>
    <row r="209256" spans="10:10" x14ac:dyDescent="0.25">
      <c r="J209256"/>
    </row>
    <row r="209257" spans="10:10" x14ac:dyDescent="0.25">
      <c r="J209257"/>
    </row>
    <row r="209258" spans="10:10" x14ac:dyDescent="0.25">
      <c r="J209258"/>
    </row>
    <row r="209259" spans="10:10" x14ac:dyDescent="0.25">
      <c r="J209259"/>
    </row>
    <row r="209260" spans="10:10" x14ac:dyDescent="0.25">
      <c r="J209260"/>
    </row>
    <row r="209261" spans="10:10" x14ac:dyDescent="0.25">
      <c r="J209261"/>
    </row>
    <row r="209262" spans="10:10" x14ac:dyDescent="0.25">
      <c r="J209262"/>
    </row>
    <row r="209263" spans="10:10" x14ac:dyDescent="0.25">
      <c r="J209263"/>
    </row>
    <row r="209264" spans="10:10" x14ac:dyDescent="0.25">
      <c r="J209264"/>
    </row>
    <row r="209265" spans="10:10" x14ac:dyDescent="0.25">
      <c r="J209265"/>
    </row>
    <row r="209266" spans="10:10" x14ac:dyDescent="0.25">
      <c r="J209266"/>
    </row>
    <row r="209267" spans="10:10" x14ac:dyDescent="0.25">
      <c r="J209267"/>
    </row>
    <row r="209268" spans="10:10" x14ac:dyDescent="0.25">
      <c r="J209268"/>
    </row>
    <row r="209269" spans="10:10" x14ac:dyDescent="0.25">
      <c r="J209269"/>
    </row>
    <row r="209270" spans="10:10" x14ac:dyDescent="0.25">
      <c r="J209270"/>
    </row>
    <row r="209271" spans="10:10" x14ac:dyDescent="0.25">
      <c r="J209271"/>
    </row>
    <row r="209272" spans="10:10" x14ac:dyDescent="0.25">
      <c r="J209272"/>
    </row>
    <row r="209273" spans="10:10" x14ac:dyDescent="0.25">
      <c r="J209273"/>
    </row>
    <row r="209274" spans="10:10" x14ac:dyDescent="0.25">
      <c r="J209274"/>
    </row>
    <row r="209275" spans="10:10" x14ac:dyDescent="0.25">
      <c r="J209275"/>
    </row>
    <row r="209276" spans="10:10" x14ac:dyDescent="0.25">
      <c r="J209276"/>
    </row>
    <row r="209277" spans="10:10" x14ac:dyDescent="0.25">
      <c r="J209277"/>
    </row>
    <row r="209278" spans="10:10" x14ac:dyDescent="0.25">
      <c r="J209278"/>
    </row>
    <row r="209279" spans="10:10" x14ac:dyDescent="0.25">
      <c r="J209279"/>
    </row>
    <row r="209280" spans="10:10" x14ac:dyDescent="0.25">
      <c r="J209280"/>
    </row>
    <row r="209281" spans="10:10" x14ac:dyDescent="0.25">
      <c r="J209281"/>
    </row>
    <row r="209282" spans="10:10" x14ac:dyDescent="0.25">
      <c r="J209282"/>
    </row>
    <row r="209283" spans="10:10" x14ac:dyDescent="0.25">
      <c r="J209283"/>
    </row>
    <row r="209284" spans="10:10" x14ac:dyDescent="0.25">
      <c r="J209284"/>
    </row>
    <row r="209285" spans="10:10" x14ac:dyDescent="0.25">
      <c r="J209285"/>
    </row>
    <row r="209286" spans="10:10" x14ac:dyDescent="0.25">
      <c r="J209286"/>
    </row>
    <row r="209287" spans="10:10" x14ac:dyDescent="0.25">
      <c r="J209287"/>
    </row>
    <row r="209288" spans="10:10" x14ac:dyDescent="0.25">
      <c r="J209288"/>
    </row>
    <row r="209289" spans="10:10" x14ac:dyDescent="0.25">
      <c r="J209289"/>
    </row>
    <row r="209290" spans="10:10" x14ac:dyDescent="0.25">
      <c r="J209290"/>
    </row>
    <row r="209291" spans="10:10" x14ac:dyDescent="0.25">
      <c r="J209291"/>
    </row>
    <row r="209292" spans="10:10" x14ac:dyDescent="0.25">
      <c r="J209292"/>
    </row>
    <row r="209293" spans="10:10" x14ac:dyDescent="0.25">
      <c r="J209293"/>
    </row>
    <row r="209294" spans="10:10" x14ac:dyDescent="0.25">
      <c r="J209294"/>
    </row>
    <row r="209295" spans="10:10" x14ac:dyDescent="0.25">
      <c r="J209295"/>
    </row>
    <row r="209296" spans="10:10" x14ac:dyDescent="0.25">
      <c r="J209296"/>
    </row>
    <row r="209297" spans="10:10" x14ac:dyDescent="0.25">
      <c r="J209297"/>
    </row>
    <row r="209298" spans="10:10" x14ac:dyDescent="0.25">
      <c r="J209298"/>
    </row>
    <row r="209299" spans="10:10" x14ac:dyDescent="0.25">
      <c r="J209299"/>
    </row>
    <row r="209300" spans="10:10" x14ac:dyDescent="0.25">
      <c r="J209300"/>
    </row>
    <row r="209301" spans="10:10" x14ac:dyDescent="0.25">
      <c r="J209301"/>
    </row>
    <row r="209302" spans="10:10" x14ac:dyDescent="0.25">
      <c r="J209302"/>
    </row>
    <row r="209303" spans="10:10" x14ac:dyDescent="0.25">
      <c r="J209303"/>
    </row>
    <row r="209304" spans="10:10" x14ac:dyDescent="0.25">
      <c r="J209304"/>
    </row>
    <row r="209305" spans="10:10" x14ac:dyDescent="0.25">
      <c r="J209305"/>
    </row>
    <row r="209306" spans="10:10" x14ac:dyDescent="0.25">
      <c r="J209306"/>
    </row>
    <row r="209307" spans="10:10" x14ac:dyDescent="0.25">
      <c r="J209307"/>
    </row>
    <row r="209308" spans="10:10" x14ac:dyDescent="0.25">
      <c r="J209308"/>
    </row>
    <row r="209309" spans="10:10" x14ac:dyDescent="0.25">
      <c r="J209309"/>
    </row>
    <row r="209310" spans="10:10" x14ac:dyDescent="0.25">
      <c r="J209310"/>
    </row>
    <row r="209311" spans="10:10" x14ac:dyDescent="0.25">
      <c r="J209311"/>
    </row>
    <row r="209312" spans="10:10" x14ac:dyDescent="0.25">
      <c r="J209312"/>
    </row>
    <row r="209313" spans="10:10" x14ac:dyDescent="0.25">
      <c r="J209313"/>
    </row>
    <row r="209314" spans="10:10" x14ac:dyDescent="0.25">
      <c r="J209314"/>
    </row>
    <row r="209315" spans="10:10" x14ac:dyDescent="0.25">
      <c r="J209315"/>
    </row>
    <row r="209316" spans="10:10" x14ac:dyDescent="0.25">
      <c r="J209316"/>
    </row>
    <row r="209317" spans="10:10" x14ac:dyDescent="0.25">
      <c r="J209317"/>
    </row>
    <row r="209318" spans="10:10" x14ac:dyDescent="0.25">
      <c r="J209318"/>
    </row>
    <row r="209319" spans="10:10" x14ac:dyDescent="0.25">
      <c r="J209319"/>
    </row>
    <row r="209320" spans="10:10" x14ac:dyDescent="0.25">
      <c r="J209320"/>
    </row>
    <row r="209321" spans="10:10" x14ac:dyDescent="0.25">
      <c r="J209321"/>
    </row>
    <row r="209322" spans="10:10" x14ac:dyDescent="0.25">
      <c r="J209322"/>
    </row>
    <row r="209323" spans="10:10" x14ac:dyDescent="0.25">
      <c r="J209323"/>
    </row>
    <row r="209324" spans="10:10" x14ac:dyDescent="0.25">
      <c r="J209324"/>
    </row>
    <row r="209325" spans="10:10" x14ac:dyDescent="0.25">
      <c r="J209325"/>
    </row>
    <row r="209326" spans="10:10" x14ac:dyDescent="0.25">
      <c r="J209326"/>
    </row>
    <row r="209327" spans="10:10" x14ac:dyDescent="0.25">
      <c r="J209327"/>
    </row>
    <row r="209328" spans="10:10" x14ac:dyDescent="0.25">
      <c r="J209328"/>
    </row>
    <row r="209329" spans="10:10" x14ac:dyDescent="0.25">
      <c r="J209329"/>
    </row>
    <row r="209330" spans="10:10" x14ac:dyDescent="0.25">
      <c r="J209330"/>
    </row>
    <row r="209331" spans="10:10" x14ac:dyDescent="0.25">
      <c r="J209331"/>
    </row>
    <row r="209332" spans="10:10" x14ac:dyDescent="0.25">
      <c r="J209332"/>
    </row>
    <row r="209333" spans="10:10" x14ac:dyDescent="0.25">
      <c r="J209333"/>
    </row>
    <row r="209334" spans="10:10" x14ac:dyDescent="0.25">
      <c r="J209334"/>
    </row>
    <row r="209335" spans="10:10" x14ac:dyDescent="0.25">
      <c r="J209335"/>
    </row>
    <row r="209336" spans="10:10" x14ac:dyDescent="0.25">
      <c r="J209336"/>
    </row>
    <row r="209337" spans="10:10" x14ac:dyDescent="0.25">
      <c r="J209337"/>
    </row>
    <row r="209338" spans="10:10" x14ac:dyDescent="0.25">
      <c r="J209338"/>
    </row>
    <row r="209339" spans="10:10" x14ac:dyDescent="0.25">
      <c r="J209339"/>
    </row>
    <row r="209340" spans="10:10" x14ac:dyDescent="0.25">
      <c r="J209340"/>
    </row>
    <row r="209341" spans="10:10" x14ac:dyDescent="0.25">
      <c r="J209341"/>
    </row>
    <row r="209342" spans="10:10" x14ac:dyDescent="0.25">
      <c r="J209342"/>
    </row>
    <row r="209343" spans="10:10" x14ac:dyDescent="0.25">
      <c r="J209343"/>
    </row>
    <row r="209344" spans="10:10" x14ac:dyDescent="0.25">
      <c r="J209344"/>
    </row>
    <row r="209345" spans="10:10" x14ac:dyDescent="0.25">
      <c r="J209345"/>
    </row>
    <row r="209346" spans="10:10" x14ac:dyDescent="0.25">
      <c r="J209346"/>
    </row>
    <row r="209347" spans="10:10" x14ac:dyDescent="0.25">
      <c r="J209347"/>
    </row>
    <row r="209348" spans="10:10" x14ac:dyDescent="0.25">
      <c r="J209348"/>
    </row>
    <row r="209349" spans="10:10" x14ac:dyDescent="0.25">
      <c r="J209349"/>
    </row>
    <row r="209350" spans="10:10" x14ac:dyDescent="0.25">
      <c r="J209350"/>
    </row>
    <row r="209351" spans="10:10" x14ac:dyDescent="0.25">
      <c r="J209351"/>
    </row>
    <row r="209352" spans="10:10" x14ac:dyDescent="0.25">
      <c r="J209352"/>
    </row>
    <row r="209353" spans="10:10" x14ac:dyDescent="0.25">
      <c r="J209353"/>
    </row>
    <row r="209354" spans="10:10" x14ac:dyDescent="0.25">
      <c r="J209354"/>
    </row>
    <row r="209355" spans="10:10" x14ac:dyDescent="0.25">
      <c r="J209355"/>
    </row>
    <row r="209356" spans="10:10" x14ac:dyDescent="0.25">
      <c r="J209356"/>
    </row>
    <row r="209357" spans="10:10" x14ac:dyDescent="0.25">
      <c r="J209357"/>
    </row>
    <row r="209358" spans="10:10" x14ac:dyDescent="0.25">
      <c r="J209358"/>
    </row>
    <row r="209359" spans="10:10" x14ac:dyDescent="0.25">
      <c r="J209359"/>
    </row>
    <row r="209360" spans="10:10" x14ac:dyDescent="0.25">
      <c r="J209360"/>
    </row>
    <row r="209361" spans="10:10" x14ac:dyDescent="0.25">
      <c r="J209361"/>
    </row>
    <row r="209362" spans="10:10" x14ac:dyDescent="0.25">
      <c r="J209362"/>
    </row>
    <row r="209363" spans="10:10" x14ac:dyDescent="0.25">
      <c r="J209363"/>
    </row>
    <row r="209364" spans="10:10" x14ac:dyDescent="0.25">
      <c r="J209364"/>
    </row>
    <row r="209365" spans="10:10" x14ac:dyDescent="0.25">
      <c r="J209365"/>
    </row>
    <row r="209366" spans="10:10" x14ac:dyDescent="0.25">
      <c r="J209366"/>
    </row>
    <row r="209367" spans="10:10" x14ac:dyDescent="0.25">
      <c r="J209367"/>
    </row>
    <row r="209368" spans="10:10" x14ac:dyDescent="0.25">
      <c r="J209368"/>
    </row>
    <row r="209369" spans="10:10" x14ac:dyDescent="0.25">
      <c r="J209369"/>
    </row>
    <row r="209370" spans="10:10" x14ac:dyDescent="0.25">
      <c r="J209370"/>
    </row>
    <row r="209371" spans="10:10" x14ac:dyDescent="0.25">
      <c r="J209371"/>
    </row>
    <row r="209372" spans="10:10" x14ac:dyDescent="0.25">
      <c r="J209372"/>
    </row>
    <row r="209373" spans="10:10" x14ac:dyDescent="0.25">
      <c r="J209373"/>
    </row>
    <row r="209374" spans="10:10" x14ac:dyDescent="0.25">
      <c r="J209374"/>
    </row>
    <row r="209375" spans="10:10" x14ac:dyDescent="0.25">
      <c r="J209375"/>
    </row>
    <row r="209376" spans="10:10" x14ac:dyDescent="0.25">
      <c r="J209376"/>
    </row>
    <row r="209377" spans="10:10" x14ac:dyDescent="0.25">
      <c r="J209377"/>
    </row>
    <row r="209378" spans="10:10" x14ac:dyDescent="0.25">
      <c r="J209378"/>
    </row>
    <row r="209379" spans="10:10" x14ac:dyDescent="0.25">
      <c r="J209379"/>
    </row>
    <row r="209380" spans="10:10" x14ac:dyDescent="0.25">
      <c r="J209380"/>
    </row>
    <row r="209381" spans="10:10" x14ac:dyDescent="0.25">
      <c r="J209381"/>
    </row>
    <row r="209382" spans="10:10" x14ac:dyDescent="0.25">
      <c r="J209382"/>
    </row>
    <row r="209383" spans="10:10" x14ac:dyDescent="0.25">
      <c r="J209383"/>
    </row>
    <row r="209384" spans="10:10" x14ac:dyDescent="0.25">
      <c r="J209384"/>
    </row>
    <row r="209385" spans="10:10" x14ac:dyDescent="0.25">
      <c r="J209385"/>
    </row>
    <row r="209386" spans="10:10" x14ac:dyDescent="0.25">
      <c r="J209386"/>
    </row>
    <row r="209387" spans="10:10" x14ac:dyDescent="0.25">
      <c r="J209387"/>
    </row>
    <row r="209388" spans="10:10" x14ac:dyDescent="0.25">
      <c r="J209388"/>
    </row>
    <row r="209389" spans="10:10" x14ac:dyDescent="0.25">
      <c r="J209389"/>
    </row>
    <row r="209390" spans="10:10" x14ac:dyDescent="0.25">
      <c r="J209390"/>
    </row>
    <row r="209391" spans="10:10" x14ac:dyDescent="0.25">
      <c r="J209391"/>
    </row>
    <row r="209392" spans="10:10" x14ac:dyDescent="0.25">
      <c r="J209392"/>
    </row>
    <row r="209393" spans="10:10" x14ac:dyDescent="0.25">
      <c r="J209393"/>
    </row>
    <row r="209394" spans="10:10" x14ac:dyDescent="0.25">
      <c r="J209394"/>
    </row>
    <row r="209395" spans="10:10" x14ac:dyDescent="0.25">
      <c r="J209395"/>
    </row>
    <row r="209396" spans="10:10" x14ac:dyDescent="0.25">
      <c r="J209396"/>
    </row>
    <row r="209397" spans="10:10" x14ac:dyDescent="0.25">
      <c r="J209397"/>
    </row>
    <row r="209398" spans="10:10" x14ac:dyDescent="0.25">
      <c r="J209398"/>
    </row>
    <row r="209399" spans="10:10" x14ac:dyDescent="0.25">
      <c r="J209399"/>
    </row>
    <row r="209400" spans="10:10" x14ac:dyDescent="0.25">
      <c r="J209400"/>
    </row>
    <row r="209401" spans="10:10" x14ac:dyDescent="0.25">
      <c r="J209401"/>
    </row>
    <row r="209402" spans="10:10" x14ac:dyDescent="0.25">
      <c r="J209402"/>
    </row>
    <row r="209403" spans="10:10" x14ac:dyDescent="0.25">
      <c r="J209403"/>
    </row>
    <row r="209404" spans="10:10" x14ac:dyDescent="0.25">
      <c r="J209404"/>
    </row>
    <row r="209405" spans="10:10" x14ac:dyDescent="0.25">
      <c r="J209405"/>
    </row>
    <row r="209406" spans="10:10" x14ac:dyDescent="0.25">
      <c r="J209406"/>
    </row>
    <row r="209407" spans="10:10" x14ac:dyDescent="0.25">
      <c r="J209407"/>
    </row>
    <row r="209408" spans="10:10" x14ac:dyDescent="0.25">
      <c r="J209408"/>
    </row>
    <row r="209409" spans="10:10" x14ac:dyDescent="0.25">
      <c r="J209409"/>
    </row>
    <row r="209410" spans="10:10" x14ac:dyDescent="0.25">
      <c r="J209410"/>
    </row>
    <row r="209411" spans="10:10" x14ac:dyDescent="0.25">
      <c r="J209411"/>
    </row>
    <row r="209412" spans="10:10" x14ac:dyDescent="0.25">
      <c r="J209412"/>
    </row>
    <row r="209413" spans="10:10" x14ac:dyDescent="0.25">
      <c r="J209413"/>
    </row>
    <row r="209414" spans="10:10" x14ac:dyDescent="0.25">
      <c r="J209414"/>
    </row>
    <row r="209415" spans="10:10" x14ac:dyDescent="0.25">
      <c r="J209415"/>
    </row>
    <row r="209416" spans="10:10" x14ac:dyDescent="0.25">
      <c r="J209416"/>
    </row>
    <row r="209417" spans="10:10" x14ac:dyDescent="0.25">
      <c r="J209417"/>
    </row>
    <row r="209418" spans="10:10" x14ac:dyDescent="0.25">
      <c r="J209418"/>
    </row>
    <row r="209419" spans="10:10" x14ac:dyDescent="0.25">
      <c r="J209419"/>
    </row>
    <row r="209420" spans="10:10" x14ac:dyDescent="0.25">
      <c r="J209420"/>
    </row>
    <row r="209421" spans="10:10" x14ac:dyDescent="0.25">
      <c r="J209421"/>
    </row>
    <row r="209422" spans="10:10" x14ac:dyDescent="0.25">
      <c r="J209422"/>
    </row>
    <row r="209423" spans="10:10" x14ac:dyDescent="0.25">
      <c r="J209423"/>
    </row>
    <row r="209424" spans="10:10" x14ac:dyDescent="0.25">
      <c r="J209424"/>
    </row>
    <row r="209425" spans="10:10" x14ac:dyDescent="0.25">
      <c r="J209425"/>
    </row>
    <row r="209426" spans="10:10" x14ac:dyDescent="0.25">
      <c r="J209426"/>
    </row>
    <row r="209427" spans="10:10" x14ac:dyDescent="0.25">
      <c r="J209427"/>
    </row>
    <row r="209428" spans="10:10" x14ac:dyDescent="0.25">
      <c r="J209428"/>
    </row>
    <row r="209429" spans="10:10" x14ac:dyDescent="0.25">
      <c r="J209429"/>
    </row>
    <row r="209430" spans="10:10" x14ac:dyDescent="0.25">
      <c r="J209430"/>
    </row>
    <row r="209431" spans="10:10" x14ac:dyDescent="0.25">
      <c r="J209431"/>
    </row>
    <row r="209432" spans="10:10" x14ac:dyDescent="0.25">
      <c r="J209432"/>
    </row>
    <row r="209433" spans="10:10" x14ac:dyDescent="0.25">
      <c r="J209433"/>
    </row>
    <row r="209434" spans="10:10" x14ac:dyDescent="0.25">
      <c r="J209434"/>
    </row>
    <row r="209435" spans="10:10" x14ac:dyDescent="0.25">
      <c r="J209435"/>
    </row>
    <row r="209436" spans="10:10" x14ac:dyDescent="0.25">
      <c r="J209436"/>
    </row>
    <row r="209437" spans="10:10" x14ac:dyDescent="0.25">
      <c r="J209437"/>
    </row>
    <row r="209438" spans="10:10" x14ac:dyDescent="0.25">
      <c r="J209438"/>
    </row>
    <row r="209439" spans="10:10" x14ac:dyDescent="0.25">
      <c r="J209439"/>
    </row>
    <row r="209440" spans="10:10" x14ac:dyDescent="0.25">
      <c r="J209440"/>
    </row>
    <row r="209441" spans="10:10" x14ac:dyDescent="0.25">
      <c r="J209441"/>
    </row>
    <row r="209442" spans="10:10" x14ac:dyDescent="0.25">
      <c r="J209442"/>
    </row>
    <row r="209443" spans="10:10" x14ac:dyDescent="0.25">
      <c r="J209443"/>
    </row>
    <row r="209444" spans="10:10" x14ac:dyDescent="0.25">
      <c r="J209444"/>
    </row>
    <row r="209445" spans="10:10" x14ac:dyDescent="0.25">
      <c r="J209445"/>
    </row>
    <row r="209446" spans="10:10" x14ac:dyDescent="0.25">
      <c r="J209446"/>
    </row>
    <row r="209447" spans="10:10" x14ac:dyDescent="0.25">
      <c r="J209447"/>
    </row>
    <row r="209448" spans="10:10" x14ac:dyDescent="0.25">
      <c r="J209448"/>
    </row>
    <row r="209449" spans="10:10" x14ac:dyDescent="0.25">
      <c r="J209449"/>
    </row>
    <row r="209450" spans="10:10" x14ac:dyDescent="0.25">
      <c r="J209450"/>
    </row>
    <row r="209451" spans="10:10" x14ac:dyDescent="0.25">
      <c r="J209451"/>
    </row>
    <row r="209452" spans="10:10" x14ac:dyDescent="0.25">
      <c r="J209452"/>
    </row>
    <row r="209453" spans="10:10" x14ac:dyDescent="0.25">
      <c r="J209453"/>
    </row>
    <row r="209454" spans="10:10" x14ac:dyDescent="0.25">
      <c r="J209454"/>
    </row>
    <row r="209455" spans="10:10" x14ac:dyDescent="0.25">
      <c r="J209455"/>
    </row>
    <row r="209456" spans="10:10" x14ac:dyDescent="0.25">
      <c r="J209456"/>
    </row>
    <row r="209457" spans="10:10" x14ac:dyDescent="0.25">
      <c r="J209457"/>
    </row>
    <row r="209458" spans="10:10" x14ac:dyDescent="0.25">
      <c r="J209458"/>
    </row>
    <row r="209459" spans="10:10" x14ac:dyDescent="0.25">
      <c r="J209459"/>
    </row>
    <row r="209460" spans="10:10" x14ac:dyDescent="0.25">
      <c r="J209460"/>
    </row>
    <row r="209461" spans="10:10" x14ac:dyDescent="0.25">
      <c r="J209461"/>
    </row>
    <row r="209462" spans="10:10" x14ac:dyDescent="0.25">
      <c r="J209462"/>
    </row>
    <row r="209463" spans="10:10" x14ac:dyDescent="0.25">
      <c r="J209463"/>
    </row>
    <row r="209464" spans="10:10" x14ac:dyDescent="0.25">
      <c r="J209464"/>
    </row>
    <row r="209465" spans="10:10" x14ac:dyDescent="0.25">
      <c r="J209465"/>
    </row>
    <row r="209466" spans="10:10" x14ac:dyDescent="0.25">
      <c r="J209466"/>
    </row>
    <row r="209467" spans="10:10" x14ac:dyDescent="0.25">
      <c r="J209467"/>
    </row>
    <row r="209468" spans="10:10" x14ac:dyDescent="0.25">
      <c r="J209468"/>
    </row>
    <row r="209469" spans="10:10" x14ac:dyDescent="0.25">
      <c r="J209469"/>
    </row>
    <row r="209470" spans="10:10" x14ac:dyDescent="0.25">
      <c r="J209470"/>
    </row>
    <row r="209471" spans="10:10" x14ac:dyDescent="0.25">
      <c r="J209471"/>
    </row>
    <row r="209472" spans="10:10" x14ac:dyDescent="0.25">
      <c r="J209472"/>
    </row>
    <row r="209473" spans="10:10" x14ac:dyDescent="0.25">
      <c r="J209473"/>
    </row>
    <row r="209474" spans="10:10" x14ac:dyDescent="0.25">
      <c r="J209474"/>
    </row>
    <row r="209475" spans="10:10" x14ac:dyDescent="0.25">
      <c r="J209475"/>
    </row>
    <row r="209476" spans="10:10" x14ac:dyDescent="0.25">
      <c r="J209476"/>
    </row>
    <row r="209477" spans="10:10" x14ac:dyDescent="0.25">
      <c r="J209477"/>
    </row>
    <row r="209478" spans="10:10" x14ac:dyDescent="0.25">
      <c r="J209478"/>
    </row>
    <row r="209479" spans="10:10" x14ac:dyDescent="0.25">
      <c r="J209479"/>
    </row>
    <row r="209480" spans="10:10" x14ac:dyDescent="0.25">
      <c r="J209480"/>
    </row>
    <row r="209481" spans="10:10" x14ac:dyDescent="0.25">
      <c r="J209481"/>
    </row>
    <row r="209482" spans="10:10" x14ac:dyDescent="0.25">
      <c r="J209482"/>
    </row>
    <row r="209483" spans="10:10" x14ac:dyDescent="0.25">
      <c r="J209483"/>
    </row>
    <row r="209484" spans="10:10" x14ac:dyDescent="0.25">
      <c r="J209484"/>
    </row>
    <row r="209485" spans="10:10" x14ac:dyDescent="0.25">
      <c r="J209485"/>
    </row>
    <row r="209486" spans="10:10" x14ac:dyDescent="0.25">
      <c r="J209486"/>
    </row>
    <row r="209487" spans="10:10" x14ac:dyDescent="0.25">
      <c r="J209487"/>
    </row>
    <row r="209488" spans="10:10" x14ac:dyDescent="0.25">
      <c r="J209488"/>
    </row>
    <row r="209489" spans="10:10" x14ac:dyDescent="0.25">
      <c r="J209489"/>
    </row>
    <row r="209490" spans="10:10" x14ac:dyDescent="0.25">
      <c r="J209490"/>
    </row>
    <row r="209491" spans="10:10" x14ac:dyDescent="0.25">
      <c r="J209491"/>
    </row>
    <row r="209492" spans="10:10" x14ac:dyDescent="0.25">
      <c r="J209492"/>
    </row>
    <row r="209493" spans="10:10" x14ac:dyDescent="0.25">
      <c r="J209493"/>
    </row>
    <row r="209494" spans="10:10" x14ac:dyDescent="0.25">
      <c r="J209494"/>
    </row>
    <row r="209495" spans="10:10" x14ac:dyDescent="0.25">
      <c r="J209495"/>
    </row>
    <row r="209496" spans="10:10" x14ac:dyDescent="0.25">
      <c r="J209496"/>
    </row>
    <row r="209497" spans="10:10" x14ac:dyDescent="0.25">
      <c r="J209497"/>
    </row>
    <row r="209498" spans="10:10" x14ac:dyDescent="0.25">
      <c r="J209498"/>
    </row>
    <row r="209499" spans="10:10" x14ac:dyDescent="0.25">
      <c r="J209499"/>
    </row>
    <row r="209500" spans="10:10" x14ac:dyDescent="0.25">
      <c r="J209500"/>
    </row>
    <row r="209501" spans="10:10" x14ac:dyDescent="0.25">
      <c r="J209501"/>
    </row>
    <row r="209502" spans="10:10" x14ac:dyDescent="0.25">
      <c r="J209502"/>
    </row>
    <row r="209503" spans="10:10" x14ac:dyDescent="0.25">
      <c r="J209503"/>
    </row>
    <row r="209504" spans="10:10" x14ac:dyDescent="0.25">
      <c r="J209504"/>
    </row>
    <row r="209505" spans="10:10" x14ac:dyDescent="0.25">
      <c r="J209505"/>
    </row>
    <row r="209506" spans="10:10" x14ac:dyDescent="0.25">
      <c r="J209506"/>
    </row>
    <row r="209507" spans="10:10" x14ac:dyDescent="0.25">
      <c r="J209507"/>
    </row>
    <row r="209508" spans="10:10" x14ac:dyDescent="0.25">
      <c r="J209508"/>
    </row>
    <row r="209509" spans="10:10" x14ac:dyDescent="0.25">
      <c r="J209509"/>
    </row>
    <row r="209510" spans="10:10" x14ac:dyDescent="0.25">
      <c r="J209510"/>
    </row>
    <row r="209511" spans="10:10" x14ac:dyDescent="0.25">
      <c r="J209511"/>
    </row>
    <row r="209512" spans="10:10" x14ac:dyDescent="0.25">
      <c r="J209512"/>
    </row>
    <row r="209513" spans="10:10" x14ac:dyDescent="0.25">
      <c r="J209513"/>
    </row>
    <row r="209514" spans="10:10" x14ac:dyDescent="0.25">
      <c r="J209514"/>
    </row>
    <row r="209515" spans="10:10" x14ac:dyDescent="0.25">
      <c r="J209515"/>
    </row>
    <row r="209516" spans="10:10" x14ac:dyDescent="0.25">
      <c r="J209516"/>
    </row>
    <row r="209517" spans="10:10" x14ac:dyDescent="0.25">
      <c r="J209517"/>
    </row>
    <row r="209518" spans="10:10" x14ac:dyDescent="0.25">
      <c r="J209518"/>
    </row>
    <row r="209519" spans="10:10" x14ac:dyDescent="0.25">
      <c r="J209519"/>
    </row>
    <row r="209520" spans="10:10" x14ac:dyDescent="0.25">
      <c r="J209520"/>
    </row>
    <row r="209521" spans="10:10" x14ac:dyDescent="0.25">
      <c r="J209521"/>
    </row>
    <row r="209522" spans="10:10" x14ac:dyDescent="0.25">
      <c r="J209522"/>
    </row>
    <row r="209523" spans="10:10" x14ac:dyDescent="0.25">
      <c r="J209523"/>
    </row>
    <row r="209524" spans="10:10" x14ac:dyDescent="0.25">
      <c r="J209524"/>
    </row>
    <row r="209525" spans="10:10" x14ac:dyDescent="0.25">
      <c r="J209525"/>
    </row>
    <row r="209526" spans="10:10" x14ac:dyDescent="0.25">
      <c r="J209526"/>
    </row>
    <row r="209527" spans="10:10" x14ac:dyDescent="0.25">
      <c r="J209527"/>
    </row>
    <row r="209528" spans="10:10" x14ac:dyDescent="0.25">
      <c r="J209528"/>
    </row>
    <row r="209529" spans="10:10" x14ac:dyDescent="0.25">
      <c r="J209529"/>
    </row>
    <row r="209530" spans="10:10" x14ac:dyDescent="0.25">
      <c r="J209530"/>
    </row>
    <row r="209531" spans="10:10" x14ac:dyDescent="0.25">
      <c r="J209531"/>
    </row>
    <row r="209532" spans="10:10" x14ac:dyDescent="0.25">
      <c r="J209532"/>
    </row>
    <row r="209533" spans="10:10" x14ac:dyDescent="0.25">
      <c r="J209533"/>
    </row>
    <row r="209534" spans="10:10" x14ac:dyDescent="0.25">
      <c r="J209534"/>
    </row>
    <row r="209535" spans="10:10" x14ac:dyDescent="0.25">
      <c r="J209535"/>
    </row>
    <row r="209536" spans="10:10" x14ac:dyDescent="0.25">
      <c r="J209536"/>
    </row>
    <row r="209537" spans="10:10" x14ac:dyDescent="0.25">
      <c r="J209537"/>
    </row>
    <row r="209538" spans="10:10" x14ac:dyDescent="0.25">
      <c r="J209538"/>
    </row>
    <row r="209539" spans="10:10" x14ac:dyDescent="0.25">
      <c r="J209539"/>
    </row>
    <row r="209540" spans="10:10" x14ac:dyDescent="0.25">
      <c r="J209540"/>
    </row>
    <row r="209541" spans="10:10" x14ac:dyDescent="0.25">
      <c r="J209541"/>
    </row>
    <row r="209542" spans="10:10" x14ac:dyDescent="0.25">
      <c r="J209542"/>
    </row>
    <row r="209543" spans="10:10" x14ac:dyDescent="0.25">
      <c r="J209543"/>
    </row>
    <row r="209544" spans="10:10" x14ac:dyDescent="0.25">
      <c r="J209544"/>
    </row>
    <row r="209545" spans="10:10" x14ac:dyDescent="0.25">
      <c r="J209545"/>
    </row>
    <row r="209546" spans="10:10" x14ac:dyDescent="0.25">
      <c r="J209546"/>
    </row>
    <row r="209547" spans="10:10" x14ac:dyDescent="0.25">
      <c r="J209547"/>
    </row>
    <row r="209548" spans="10:10" x14ac:dyDescent="0.25">
      <c r="J209548"/>
    </row>
    <row r="209549" spans="10:10" x14ac:dyDescent="0.25">
      <c r="J209549"/>
    </row>
    <row r="209550" spans="10:10" x14ac:dyDescent="0.25">
      <c r="J209550"/>
    </row>
    <row r="209551" spans="10:10" x14ac:dyDescent="0.25">
      <c r="J209551"/>
    </row>
    <row r="209552" spans="10:10" x14ac:dyDescent="0.25">
      <c r="J209552"/>
    </row>
    <row r="209553" spans="10:10" x14ac:dyDescent="0.25">
      <c r="J209553"/>
    </row>
    <row r="209554" spans="10:10" x14ac:dyDescent="0.25">
      <c r="J209554"/>
    </row>
    <row r="209555" spans="10:10" x14ac:dyDescent="0.25">
      <c r="J209555"/>
    </row>
    <row r="209556" spans="10:10" x14ac:dyDescent="0.25">
      <c r="J209556"/>
    </row>
    <row r="209557" spans="10:10" x14ac:dyDescent="0.25">
      <c r="J209557"/>
    </row>
    <row r="209558" spans="10:10" x14ac:dyDescent="0.25">
      <c r="J209558"/>
    </row>
    <row r="209559" spans="10:10" x14ac:dyDescent="0.25">
      <c r="J209559"/>
    </row>
    <row r="209560" spans="10:10" x14ac:dyDescent="0.25">
      <c r="J209560"/>
    </row>
    <row r="209561" spans="10:10" x14ac:dyDescent="0.25">
      <c r="J209561"/>
    </row>
    <row r="209562" spans="10:10" x14ac:dyDescent="0.25">
      <c r="J209562"/>
    </row>
    <row r="209563" spans="10:10" x14ac:dyDescent="0.25">
      <c r="J209563"/>
    </row>
    <row r="209564" spans="10:10" x14ac:dyDescent="0.25">
      <c r="J209564"/>
    </row>
    <row r="209565" spans="10:10" x14ac:dyDescent="0.25">
      <c r="J209565"/>
    </row>
    <row r="209566" spans="10:10" x14ac:dyDescent="0.25">
      <c r="J209566"/>
    </row>
    <row r="209567" spans="10:10" x14ac:dyDescent="0.25">
      <c r="J209567"/>
    </row>
    <row r="209568" spans="10:10" x14ac:dyDescent="0.25">
      <c r="J209568"/>
    </row>
    <row r="209569" spans="10:10" x14ac:dyDescent="0.25">
      <c r="J209569"/>
    </row>
    <row r="209570" spans="10:10" x14ac:dyDescent="0.25">
      <c r="J209570"/>
    </row>
    <row r="209571" spans="10:10" x14ac:dyDescent="0.25">
      <c r="J209571"/>
    </row>
    <row r="209572" spans="10:10" x14ac:dyDescent="0.25">
      <c r="J209572"/>
    </row>
    <row r="209573" spans="10:10" x14ac:dyDescent="0.25">
      <c r="J209573"/>
    </row>
    <row r="209574" spans="10:10" x14ac:dyDescent="0.25">
      <c r="J209574"/>
    </row>
    <row r="209575" spans="10:10" x14ac:dyDescent="0.25">
      <c r="J209575"/>
    </row>
    <row r="209576" spans="10:10" x14ac:dyDescent="0.25">
      <c r="J209576"/>
    </row>
    <row r="209577" spans="10:10" x14ac:dyDescent="0.25">
      <c r="J209577"/>
    </row>
    <row r="209578" spans="10:10" x14ac:dyDescent="0.25">
      <c r="J209578"/>
    </row>
    <row r="209579" spans="10:10" x14ac:dyDescent="0.25">
      <c r="J209579"/>
    </row>
    <row r="209580" spans="10:10" x14ac:dyDescent="0.25">
      <c r="J209580"/>
    </row>
    <row r="209581" spans="10:10" x14ac:dyDescent="0.25">
      <c r="J209581"/>
    </row>
    <row r="209582" spans="10:10" x14ac:dyDescent="0.25">
      <c r="J209582"/>
    </row>
    <row r="209583" spans="10:10" x14ac:dyDescent="0.25">
      <c r="J209583"/>
    </row>
    <row r="209584" spans="10:10" x14ac:dyDescent="0.25">
      <c r="J209584"/>
    </row>
    <row r="209585" spans="10:10" x14ac:dyDescent="0.25">
      <c r="J209585"/>
    </row>
    <row r="209586" spans="10:10" x14ac:dyDescent="0.25">
      <c r="J209586"/>
    </row>
    <row r="209587" spans="10:10" x14ac:dyDescent="0.25">
      <c r="J209587"/>
    </row>
    <row r="209588" spans="10:10" x14ac:dyDescent="0.25">
      <c r="J209588"/>
    </row>
    <row r="209589" spans="10:10" x14ac:dyDescent="0.25">
      <c r="J209589"/>
    </row>
    <row r="209590" spans="10:10" x14ac:dyDescent="0.25">
      <c r="J209590"/>
    </row>
    <row r="209591" spans="10:10" x14ac:dyDescent="0.25">
      <c r="J209591"/>
    </row>
    <row r="209592" spans="10:10" x14ac:dyDescent="0.25">
      <c r="J209592"/>
    </row>
    <row r="209593" spans="10:10" x14ac:dyDescent="0.25">
      <c r="J209593"/>
    </row>
    <row r="209594" spans="10:10" x14ac:dyDescent="0.25">
      <c r="J209594"/>
    </row>
    <row r="209595" spans="10:10" x14ac:dyDescent="0.25">
      <c r="J209595"/>
    </row>
    <row r="209596" spans="10:10" x14ac:dyDescent="0.25">
      <c r="J209596"/>
    </row>
    <row r="209597" spans="10:10" x14ac:dyDescent="0.25">
      <c r="J209597"/>
    </row>
    <row r="209598" spans="10:10" x14ac:dyDescent="0.25">
      <c r="J209598"/>
    </row>
    <row r="209599" spans="10:10" x14ac:dyDescent="0.25">
      <c r="J209599"/>
    </row>
    <row r="209600" spans="10:10" x14ac:dyDescent="0.25">
      <c r="J209600"/>
    </row>
    <row r="209601" spans="10:10" x14ac:dyDescent="0.25">
      <c r="J209601"/>
    </row>
    <row r="209602" spans="10:10" x14ac:dyDescent="0.25">
      <c r="J209602"/>
    </row>
    <row r="209603" spans="10:10" x14ac:dyDescent="0.25">
      <c r="J209603"/>
    </row>
    <row r="209604" spans="10:10" x14ac:dyDescent="0.25">
      <c r="J209604"/>
    </row>
    <row r="209605" spans="10:10" x14ac:dyDescent="0.25">
      <c r="J209605"/>
    </row>
    <row r="209606" spans="10:10" x14ac:dyDescent="0.25">
      <c r="J209606"/>
    </row>
    <row r="209607" spans="10:10" x14ac:dyDescent="0.25">
      <c r="J209607"/>
    </row>
    <row r="209608" spans="10:10" x14ac:dyDescent="0.25">
      <c r="J209608"/>
    </row>
    <row r="209609" spans="10:10" x14ac:dyDescent="0.25">
      <c r="J209609"/>
    </row>
    <row r="209610" spans="10:10" x14ac:dyDescent="0.25">
      <c r="J209610"/>
    </row>
    <row r="209611" spans="10:10" x14ac:dyDescent="0.25">
      <c r="J209611"/>
    </row>
    <row r="209612" spans="10:10" x14ac:dyDescent="0.25">
      <c r="J209612"/>
    </row>
    <row r="209613" spans="10:10" x14ac:dyDescent="0.25">
      <c r="J209613"/>
    </row>
    <row r="209614" spans="10:10" x14ac:dyDescent="0.25">
      <c r="J209614"/>
    </row>
    <row r="209615" spans="10:10" x14ac:dyDescent="0.25">
      <c r="J209615"/>
    </row>
    <row r="209616" spans="10:10" x14ac:dyDescent="0.25">
      <c r="J209616"/>
    </row>
    <row r="209617" spans="10:10" x14ac:dyDescent="0.25">
      <c r="J209617"/>
    </row>
    <row r="209618" spans="10:10" x14ac:dyDescent="0.25">
      <c r="J209618"/>
    </row>
    <row r="209619" spans="10:10" x14ac:dyDescent="0.25">
      <c r="J209619"/>
    </row>
    <row r="209620" spans="10:10" x14ac:dyDescent="0.25">
      <c r="J209620"/>
    </row>
    <row r="209621" spans="10:10" x14ac:dyDescent="0.25">
      <c r="J209621"/>
    </row>
    <row r="209622" spans="10:10" x14ac:dyDescent="0.25">
      <c r="J209622"/>
    </row>
    <row r="209623" spans="10:10" x14ac:dyDescent="0.25">
      <c r="J209623"/>
    </row>
    <row r="209624" spans="10:10" x14ac:dyDescent="0.25">
      <c r="J209624"/>
    </row>
    <row r="209625" spans="10:10" x14ac:dyDescent="0.25">
      <c r="J209625"/>
    </row>
    <row r="209626" spans="10:10" x14ac:dyDescent="0.25">
      <c r="J209626"/>
    </row>
    <row r="209627" spans="10:10" x14ac:dyDescent="0.25">
      <c r="J209627"/>
    </row>
    <row r="209628" spans="10:10" x14ac:dyDescent="0.25">
      <c r="J209628"/>
    </row>
    <row r="209629" spans="10:10" x14ac:dyDescent="0.25">
      <c r="J209629"/>
    </row>
    <row r="209630" spans="10:10" x14ac:dyDescent="0.25">
      <c r="J209630"/>
    </row>
    <row r="209631" spans="10:10" x14ac:dyDescent="0.25">
      <c r="J209631"/>
    </row>
    <row r="209632" spans="10:10" x14ac:dyDescent="0.25">
      <c r="J209632"/>
    </row>
    <row r="209633" spans="10:10" x14ac:dyDescent="0.25">
      <c r="J209633"/>
    </row>
    <row r="209634" spans="10:10" x14ac:dyDescent="0.25">
      <c r="J209634"/>
    </row>
    <row r="209635" spans="10:10" x14ac:dyDescent="0.25">
      <c r="J209635"/>
    </row>
    <row r="209636" spans="10:10" x14ac:dyDescent="0.25">
      <c r="J209636"/>
    </row>
    <row r="209637" spans="10:10" x14ac:dyDescent="0.25">
      <c r="J209637"/>
    </row>
    <row r="209638" spans="10:10" x14ac:dyDescent="0.25">
      <c r="J209638"/>
    </row>
    <row r="209639" spans="10:10" x14ac:dyDescent="0.25">
      <c r="J209639"/>
    </row>
    <row r="209640" spans="10:10" x14ac:dyDescent="0.25">
      <c r="J209640"/>
    </row>
    <row r="209641" spans="10:10" x14ac:dyDescent="0.25">
      <c r="J209641"/>
    </row>
    <row r="209642" spans="10:10" x14ac:dyDescent="0.25">
      <c r="J209642"/>
    </row>
    <row r="209643" spans="10:10" x14ac:dyDescent="0.25">
      <c r="J209643"/>
    </row>
    <row r="209644" spans="10:10" x14ac:dyDescent="0.25">
      <c r="J209644"/>
    </row>
    <row r="209645" spans="10:10" x14ac:dyDescent="0.25">
      <c r="J209645"/>
    </row>
    <row r="209646" spans="10:10" x14ac:dyDescent="0.25">
      <c r="J209646"/>
    </row>
    <row r="209647" spans="10:10" x14ac:dyDescent="0.25">
      <c r="J209647"/>
    </row>
    <row r="209648" spans="10:10" x14ac:dyDescent="0.25">
      <c r="J209648"/>
    </row>
    <row r="209649" spans="10:10" x14ac:dyDescent="0.25">
      <c r="J209649"/>
    </row>
    <row r="209650" spans="10:10" x14ac:dyDescent="0.25">
      <c r="J209650"/>
    </row>
    <row r="209651" spans="10:10" x14ac:dyDescent="0.25">
      <c r="J209651"/>
    </row>
    <row r="209652" spans="10:10" x14ac:dyDescent="0.25">
      <c r="J209652"/>
    </row>
    <row r="209653" spans="10:10" x14ac:dyDescent="0.25">
      <c r="J209653"/>
    </row>
    <row r="209654" spans="10:10" x14ac:dyDescent="0.25">
      <c r="J209654"/>
    </row>
    <row r="209655" spans="10:10" x14ac:dyDescent="0.25">
      <c r="J209655"/>
    </row>
    <row r="209656" spans="10:10" x14ac:dyDescent="0.25">
      <c r="J209656"/>
    </row>
    <row r="209657" spans="10:10" x14ac:dyDescent="0.25">
      <c r="J209657"/>
    </row>
    <row r="209658" spans="10:10" x14ac:dyDescent="0.25">
      <c r="J209658"/>
    </row>
    <row r="209659" spans="10:10" x14ac:dyDescent="0.25">
      <c r="J209659"/>
    </row>
    <row r="209660" spans="10:10" x14ac:dyDescent="0.25">
      <c r="J209660"/>
    </row>
    <row r="209661" spans="10:10" x14ac:dyDescent="0.25">
      <c r="J209661"/>
    </row>
    <row r="209662" spans="10:10" x14ac:dyDescent="0.25">
      <c r="J209662"/>
    </row>
    <row r="209663" spans="10:10" x14ac:dyDescent="0.25">
      <c r="J209663"/>
    </row>
    <row r="209664" spans="10:10" x14ac:dyDescent="0.25">
      <c r="J209664"/>
    </row>
    <row r="209665" spans="10:10" x14ac:dyDescent="0.25">
      <c r="J209665"/>
    </row>
    <row r="209666" spans="10:10" x14ac:dyDescent="0.25">
      <c r="J209666"/>
    </row>
    <row r="209667" spans="10:10" x14ac:dyDescent="0.25">
      <c r="J209667"/>
    </row>
    <row r="209668" spans="10:10" x14ac:dyDescent="0.25">
      <c r="J209668"/>
    </row>
    <row r="209669" spans="10:10" x14ac:dyDescent="0.25">
      <c r="J209669"/>
    </row>
    <row r="209670" spans="10:10" x14ac:dyDescent="0.25">
      <c r="J209670"/>
    </row>
    <row r="209671" spans="10:10" x14ac:dyDescent="0.25">
      <c r="J209671"/>
    </row>
    <row r="209672" spans="10:10" x14ac:dyDescent="0.25">
      <c r="J209672"/>
    </row>
    <row r="209673" spans="10:10" x14ac:dyDescent="0.25">
      <c r="J209673"/>
    </row>
    <row r="209674" spans="10:10" x14ac:dyDescent="0.25">
      <c r="J209674"/>
    </row>
    <row r="209675" spans="10:10" x14ac:dyDescent="0.25">
      <c r="J209675"/>
    </row>
    <row r="209676" spans="10:10" x14ac:dyDescent="0.25">
      <c r="J209676"/>
    </row>
    <row r="209677" spans="10:10" x14ac:dyDescent="0.25">
      <c r="J209677"/>
    </row>
    <row r="209678" spans="10:10" x14ac:dyDescent="0.25">
      <c r="J209678"/>
    </row>
    <row r="209679" spans="10:10" x14ac:dyDescent="0.25">
      <c r="J209679"/>
    </row>
    <row r="209680" spans="10:10" x14ac:dyDescent="0.25">
      <c r="J209680"/>
    </row>
    <row r="209681" spans="10:10" x14ac:dyDescent="0.25">
      <c r="J209681"/>
    </row>
    <row r="209682" spans="10:10" x14ac:dyDescent="0.25">
      <c r="J209682"/>
    </row>
    <row r="209683" spans="10:10" x14ac:dyDescent="0.25">
      <c r="J209683"/>
    </row>
    <row r="209684" spans="10:10" x14ac:dyDescent="0.25">
      <c r="J209684"/>
    </row>
    <row r="209685" spans="10:10" x14ac:dyDescent="0.25">
      <c r="J209685"/>
    </row>
    <row r="209686" spans="10:10" x14ac:dyDescent="0.25">
      <c r="J209686"/>
    </row>
    <row r="209687" spans="10:10" x14ac:dyDescent="0.25">
      <c r="J209687"/>
    </row>
    <row r="209688" spans="10:10" x14ac:dyDescent="0.25">
      <c r="J209688"/>
    </row>
    <row r="209689" spans="10:10" x14ac:dyDescent="0.25">
      <c r="J209689"/>
    </row>
    <row r="209690" spans="10:10" x14ac:dyDescent="0.25">
      <c r="J209690"/>
    </row>
    <row r="209691" spans="10:10" x14ac:dyDescent="0.25">
      <c r="J209691"/>
    </row>
    <row r="209692" spans="10:10" x14ac:dyDescent="0.25">
      <c r="J209692"/>
    </row>
    <row r="209693" spans="10:10" x14ac:dyDescent="0.25">
      <c r="J209693"/>
    </row>
    <row r="209694" spans="10:10" x14ac:dyDescent="0.25">
      <c r="J209694"/>
    </row>
    <row r="209695" spans="10:10" x14ac:dyDescent="0.25">
      <c r="J209695"/>
    </row>
    <row r="209696" spans="10:10" x14ac:dyDescent="0.25">
      <c r="J209696"/>
    </row>
    <row r="209697" spans="10:10" x14ac:dyDescent="0.25">
      <c r="J209697"/>
    </row>
    <row r="209698" spans="10:10" x14ac:dyDescent="0.25">
      <c r="J209698"/>
    </row>
    <row r="209699" spans="10:10" x14ac:dyDescent="0.25">
      <c r="J209699"/>
    </row>
    <row r="209700" spans="10:10" x14ac:dyDescent="0.25">
      <c r="J209700"/>
    </row>
    <row r="209701" spans="10:10" x14ac:dyDescent="0.25">
      <c r="J209701"/>
    </row>
    <row r="209702" spans="10:10" x14ac:dyDescent="0.25">
      <c r="J209702"/>
    </row>
    <row r="209703" spans="10:10" x14ac:dyDescent="0.25">
      <c r="J209703"/>
    </row>
    <row r="209704" spans="10:10" x14ac:dyDescent="0.25">
      <c r="J209704"/>
    </row>
    <row r="209705" spans="10:10" x14ac:dyDescent="0.25">
      <c r="J209705"/>
    </row>
    <row r="209706" spans="10:10" x14ac:dyDescent="0.25">
      <c r="J209706"/>
    </row>
    <row r="209707" spans="10:10" x14ac:dyDescent="0.25">
      <c r="J209707"/>
    </row>
    <row r="209708" spans="10:10" x14ac:dyDescent="0.25">
      <c r="J209708"/>
    </row>
    <row r="209709" spans="10:10" x14ac:dyDescent="0.25">
      <c r="J209709"/>
    </row>
    <row r="209710" spans="10:10" x14ac:dyDescent="0.25">
      <c r="J209710"/>
    </row>
    <row r="209711" spans="10:10" x14ac:dyDescent="0.25">
      <c r="J209711"/>
    </row>
    <row r="209712" spans="10:10" x14ac:dyDescent="0.25">
      <c r="J209712"/>
    </row>
    <row r="209713" spans="10:10" x14ac:dyDescent="0.25">
      <c r="J209713"/>
    </row>
    <row r="209714" spans="10:10" x14ac:dyDescent="0.25">
      <c r="J209714"/>
    </row>
    <row r="209715" spans="10:10" x14ac:dyDescent="0.25">
      <c r="J209715"/>
    </row>
    <row r="209716" spans="10:10" x14ac:dyDescent="0.25">
      <c r="J209716"/>
    </row>
    <row r="209717" spans="10:10" x14ac:dyDescent="0.25">
      <c r="J209717"/>
    </row>
    <row r="209718" spans="10:10" x14ac:dyDescent="0.25">
      <c r="J209718"/>
    </row>
    <row r="209719" spans="10:10" x14ac:dyDescent="0.25">
      <c r="J209719"/>
    </row>
    <row r="209720" spans="10:10" x14ac:dyDescent="0.25">
      <c r="J209720"/>
    </row>
    <row r="209721" spans="10:10" x14ac:dyDescent="0.25">
      <c r="J209721"/>
    </row>
    <row r="209722" spans="10:10" x14ac:dyDescent="0.25">
      <c r="J209722"/>
    </row>
    <row r="209723" spans="10:10" x14ac:dyDescent="0.25">
      <c r="J209723"/>
    </row>
    <row r="209724" spans="10:10" x14ac:dyDescent="0.25">
      <c r="J209724"/>
    </row>
    <row r="209725" spans="10:10" x14ac:dyDescent="0.25">
      <c r="J209725"/>
    </row>
    <row r="209726" spans="10:10" x14ac:dyDescent="0.25">
      <c r="J209726"/>
    </row>
    <row r="209727" spans="10:10" x14ac:dyDescent="0.25">
      <c r="J209727"/>
    </row>
    <row r="209728" spans="10:10" x14ac:dyDescent="0.25">
      <c r="J209728"/>
    </row>
    <row r="209729" spans="10:10" x14ac:dyDescent="0.25">
      <c r="J209729"/>
    </row>
    <row r="209730" spans="10:10" x14ac:dyDescent="0.25">
      <c r="J209730"/>
    </row>
    <row r="209731" spans="10:10" x14ac:dyDescent="0.25">
      <c r="J209731"/>
    </row>
    <row r="209732" spans="10:10" x14ac:dyDescent="0.25">
      <c r="J209732"/>
    </row>
    <row r="209733" spans="10:10" x14ac:dyDescent="0.25">
      <c r="J209733"/>
    </row>
    <row r="209734" spans="10:10" x14ac:dyDescent="0.25">
      <c r="J209734"/>
    </row>
    <row r="209735" spans="10:10" x14ac:dyDescent="0.25">
      <c r="J209735"/>
    </row>
    <row r="209736" spans="10:10" x14ac:dyDescent="0.25">
      <c r="J209736"/>
    </row>
    <row r="209737" spans="10:10" x14ac:dyDescent="0.25">
      <c r="J209737"/>
    </row>
    <row r="209738" spans="10:10" x14ac:dyDescent="0.25">
      <c r="J209738"/>
    </row>
    <row r="209739" spans="10:10" x14ac:dyDescent="0.25">
      <c r="J209739"/>
    </row>
    <row r="209740" spans="10:10" x14ac:dyDescent="0.25">
      <c r="J209740"/>
    </row>
    <row r="209741" spans="10:10" x14ac:dyDescent="0.25">
      <c r="J209741"/>
    </row>
    <row r="209742" spans="10:10" x14ac:dyDescent="0.25">
      <c r="J209742"/>
    </row>
    <row r="209743" spans="10:10" x14ac:dyDescent="0.25">
      <c r="J209743"/>
    </row>
    <row r="209744" spans="10:10" x14ac:dyDescent="0.25">
      <c r="J209744"/>
    </row>
    <row r="209745" spans="10:10" x14ac:dyDescent="0.25">
      <c r="J209745"/>
    </row>
    <row r="209746" spans="10:10" x14ac:dyDescent="0.25">
      <c r="J209746"/>
    </row>
    <row r="209747" spans="10:10" x14ac:dyDescent="0.25">
      <c r="J209747"/>
    </row>
    <row r="209748" spans="10:10" x14ac:dyDescent="0.25">
      <c r="J209748"/>
    </row>
    <row r="209749" spans="10:10" x14ac:dyDescent="0.25">
      <c r="J209749"/>
    </row>
    <row r="209750" spans="10:10" x14ac:dyDescent="0.25">
      <c r="J209750"/>
    </row>
    <row r="209751" spans="10:10" x14ac:dyDescent="0.25">
      <c r="J209751"/>
    </row>
    <row r="209752" spans="10:10" x14ac:dyDescent="0.25">
      <c r="J209752"/>
    </row>
    <row r="209753" spans="10:10" x14ac:dyDescent="0.25">
      <c r="J209753"/>
    </row>
    <row r="209754" spans="10:10" x14ac:dyDescent="0.25">
      <c r="J209754"/>
    </row>
    <row r="209755" spans="10:10" x14ac:dyDescent="0.25">
      <c r="J209755"/>
    </row>
    <row r="209756" spans="10:10" x14ac:dyDescent="0.25">
      <c r="J209756"/>
    </row>
    <row r="209757" spans="10:10" x14ac:dyDescent="0.25">
      <c r="J209757"/>
    </row>
    <row r="209758" spans="10:10" x14ac:dyDescent="0.25">
      <c r="J209758"/>
    </row>
    <row r="209759" spans="10:10" x14ac:dyDescent="0.25">
      <c r="J209759"/>
    </row>
    <row r="209760" spans="10:10" x14ac:dyDescent="0.25">
      <c r="J209760"/>
    </row>
    <row r="209761" spans="10:10" x14ac:dyDescent="0.25">
      <c r="J209761"/>
    </row>
    <row r="209762" spans="10:10" x14ac:dyDescent="0.25">
      <c r="J209762"/>
    </row>
    <row r="209763" spans="10:10" x14ac:dyDescent="0.25">
      <c r="J209763"/>
    </row>
    <row r="209764" spans="10:10" x14ac:dyDescent="0.25">
      <c r="J209764"/>
    </row>
    <row r="209765" spans="10:10" x14ac:dyDescent="0.25">
      <c r="J209765"/>
    </row>
    <row r="209766" spans="10:10" x14ac:dyDescent="0.25">
      <c r="J209766"/>
    </row>
    <row r="209767" spans="10:10" x14ac:dyDescent="0.25">
      <c r="J209767"/>
    </row>
    <row r="209768" spans="10:10" x14ac:dyDescent="0.25">
      <c r="J209768"/>
    </row>
    <row r="209769" spans="10:10" x14ac:dyDescent="0.25">
      <c r="J209769"/>
    </row>
    <row r="209770" spans="10:10" x14ac:dyDescent="0.25">
      <c r="J209770"/>
    </row>
    <row r="209771" spans="10:10" x14ac:dyDescent="0.25">
      <c r="J209771"/>
    </row>
    <row r="209772" spans="10:10" x14ac:dyDescent="0.25">
      <c r="J209772"/>
    </row>
    <row r="209773" spans="10:10" x14ac:dyDescent="0.25">
      <c r="J209773"/>
    </row>
    <row r="209774" spans="10:10" x14ac:dyDescent="0.25">
      <c r="J209774"/>
    </row>
    <row r="209775" spans="10:10" x14ac:dyDescent="0.25">
      <c r="J209775"/>
    </row>
    <row r="209776" spans="10:10" x14ac:dyDescent="0.25">
      <c r="J209776"/>
    </row>
    <row r="209777" spans="10:10" x14ac:dyDescent="0.25">
      <c r="J209777"/>
    </row>
    <row r="209778" spans="10:10" x14ac:dyDescent="0.25">
      <c r="J209778"/>
    </row>
    <row r="209779" spans="10:10" x14ac:dyDescent="0.25">
      <c r="J209779"/>
    </row>
    <row r="209780" spans="10:10" x14ac:dyDescent="0.25">
      <c r="J209780"/>
    </row>
    <row r="209781" spans="10:10" x14ac:dyDescent="0.25">
      <c r="J209781"/>
    </row>
    <row r="209782" spans="10:10" x14ac:dyDescent="0.25">
      <c r="J209782"/>
    </row>
    <row r="209783" spans="10:10" x14ac:dyDescent="0.25">
      <c r="J209783"/>
    </row>
    <row r="209784" spans="10:10" x14ac:dyDescent="0.25">
      <c r="J209784"/>
    </row>
    <row r="209785" spans="10:10" x14ac:dyDescent="0.25">
      <c r="J209785"/>
    </row>
    <row r="209786" spans="10:10" x14ac:dyDescent="0.25">
      <c r="J209786"/>
    </row>
    <row r="209787" spans="10:10" x14ac:dyDescent="0.25">
      <c r="J209787"/>
    </row>
    <row r="209788" spans="10:10" x14ac:dyDescent="0.25">
      <c r="J209788"/>
    </row>
    <row r="209789" spans="10:10" x14ac:dyDescent="0.25">
      <c r="J209789"/>
    </row>
    <row r="209790" spans="10:10" x14ac:dyDescent="0.25">
      <c r="J209790"/>
    </row>
    <row r="209791" spans="10:10" x14ac:dyDescent="0.25">
      <c r="J209791"/>
    </row>
    <row r="209792" spans="10:10" x14ac:dyDescent="0.25">
      <c r="J209792"/>
    </row>
    <row r="209793" spans="10:10" x14ac:dyDescent="0.25">
      <c r="J209793"/>
    </row>
    <row r="209794" spans="10:10" x14ac:dyDescent="0.25">
      <c r="J209794"/>
    </row>
    <row r="209795" spans="10:10" x14ac:dyDescent="0.25">
      <c r="J209795"/>
    </row>
    <row r="209796" spans="10:10" x14ac:dyDescent="0.25">
      <c r="J209796"/>
    </row>
    <row r="209797" spans="10:10" x14ac:dyDescent="0.25">
      <c r="J209797"/>
    </row>
    <row r="209798" spans="10:10" x14ac:dyDescent="0.25">
      <c r="J209798"/>
    </row>
    <row r="209799" spans="10:10" x14ac:dyDescent="0.25">
      <c r="J209799"/>
    </row>
    <row r="209800" spans="10:10" x14ac:dyDescent="0.25">
      <c r="J209800"/>
    </row>
    <row r="209801" spans="10:10" x14ac:dyDescent="0.25">
      <c r="J209801"/>
    </row>
    <row r="209802" spans="10:10" x14ac:dyDescent="0.25">
      <c r="J209802"/>
    </row>
    <row r="209803" spans="10:10" x14ac:dyDescent="0.25">
      <c r="J209803"/>
    </row>
    <row r="209804" spans="10:10" x14ac:dyDescent="0.25">
      <c r="J209804"/>
    </row>
    <row r="209805" spans="10:10" x14ac:dyDescent="0.25">
      <c r="J209805"/>
    </row>
    <row r="209806" spans="10:10" x14ac:dyDescent="0.25">
      <c r="J209806"/>
    </row>
    <row r="209807" spans="10:10" x14ac:dyDescent="0.25">
      <c r="J209807"/>
    </row>
    <row r="209808" spans="10:10" x14ac:dyDescent="0.25">
      <c r="J209808"/>
    </row>
    <row r="209809" spans="10:10" x14ac:dyDescent="0.25">
      <c r="J209809"/>
    </row>
    <row r="209810" spans="10:10" x14ac:dyDescent="0.25">
      <c r="J209810"/>
    </row>
    <row r="209811" spans="10:10" x14ac:dyDescent="0.25">
      <c r="J209811"/>
    </row>
    <row r="209812" spans="10:10" x14ac:dyDescent="0.25">
      <c r="J209812"/>
    </row>
    <row r="209813" spans="10:10" x14ac:dyDescent="0.25">
      <c r="J209813"/>
    </row>
    <row r="209814" spans="10:10" x14ac:dyDescent="0.25">
      <c r="J209814"/>
    </row>
    <row r="209815" spans="10:10" x14ac:dyDescent="0.25">
      <c r="J209815"/>
    </row>
    <row r="209816" spans="10:10" x14ac:dyDescent="0.25">
      <c r="J209816"/>
    </row>
    <row r="209817" spans="10:10" x14ac:dyDescent="0.25">
      <c r="J209817"/>
    </row>
    <row r="209818" spans="10:10" x14ac:dyDescent="0.25">
      <c r="J209818"/>
    </row>
    <row r="209819" spans="10:10" x14ac:dyDescent="0.25">
      <c r="J209819"/>
    </row>
    <row r="209820" spans="10:10" x14ac:dyDescent="0.25">
      <c r="J209820"/>
    </row>
    <row r="209821" spans="10:10" x14ac:dyDescent="0.25">
      <c r="J209821"/>
    </row>
    <row r="209822" spans="10:10" x14ac:dyDescent="0.25">
      <c r="J209822"/>
    </row>
    <row r="209823" spans="10:10" x14ac:dyDescent="0.25">
      <c r="J209823"/>
    </row>
    <row r="209824" spans="10:10" x14ac:dyDescent="0.25">
      <c r="J209824"/>
    </row>
    <row r="209825" spans="10:10" x14ac:dyDescent="0.25">
      <c r="J209825"/>
    </row>
    <row r="209826" spans="10:10" x14ac:dyDescent="0.25">
      <c r="J209826"/>
    </row>
    <row r="209827" spans="10:10" x14ac:dyDescent="0.25">
      <c r="J209827"/>
    </row>
    <row r="209828" spans="10:10" x14ac:dyDescent="0.25">
      <c r="J209828"/>
    </row>
    <row r="209829" spans="10:10" x14ac:dyDescent="0.25">
      <c r="J209829"/>
    </row>
    <row r="209830" spans="10:10" x14ac:dyDescent="0.25">
      <c r="J209830"/>
    </row>
    <row r="209831" spans="10:10" x14ac:dyDescent="0.25">
      <c r="J209831"/>
    </row>
    <row r="209832" spans="10:10" x14ac:dyDescent="0.25">
      <c r="J209832"/>
    </row>
    <row r="209833" spans="10:10" x14ac:dyDescent="0.25">
      <c r="J209833"/>
    </row>
    <row r="209834" spans="10:10" x14ac:dyDescent="0.25">
      <c r="J209834"/>
    </row>
    <row r="209835" spans="10:10" x14ac:dyDescent="0.25">
      <c r="J209835"/>
    </row>
    <row r="209836" spans="10:10" x14ac:dyDescent="0.25">
      <c r="J209836"/>
    </row>
    <row r="209837" spans="10:10" x14ac:dyDescent="0.25">
      <c r="J209837"/>
    </row>
    <row r="209838" spans="10:10" x14ac:dyDescent="0.25">
      <c r="J209838"/>
    </row>
    <row r="209839" spans="10:10" x14ac:dyDescent="0.25">
      <c r="J209839"/>
    </row>
    <row r="209840" spans="10:10" x14ac:dyDescent="0.25">
      <c r="J209840"/>
    </row>
    <row r="209841" spans="10:10" x14ac:dyDescent="0.25">
      <c r="J209841"/>
    </row>
    <row r="209842" spans="10:10" x14ac:dyDescent="0.25">
      <c r="J209842"/>
    </row>
    <row r="209843" spans="10:10" x14ac:dyDescent="0.25">
      <c r="J209843"/>
    </row>
    <row r="209844" spans="10:10" x14ac:dyDescent="0.25">
      <c r="J209844"/>
    </row>
    <row r="209845" spans="10:10" x14ac:dyDescent="0.25">
      <c r="J209845"/>
    </row>
    <row r="209846" spans="10:10" x14ac:dyDescent="0.25">
      <c r="J209846"/>
    </row>
    <row r="209847" spans="10:10" x14ac:dyDescent="0.25">
      <c r="J209847"/>
    </row>
    <row r="209848" spans="10:10" x14ac:dyDescent="0.25">
      <c r="J209848"/>
    </row>
    <row r="209849" spans="10:10" x14ac:dyDescent="0.25">
      <c r="J209849"/>
    </row>
    <row r="209850" spans="10:10" x14ac:dyDescent="0.25">
      <c r="J209850"/>
    </row>
    <row r="209851" spans="10:10" x14ac:dyDescent="0.25">
      <c r="J209851"/>
    </row>
    <row r="209852" spans="10:10" x14ac:dyDescent="0.25">
      <c r="J209852"/>
    </row>
    <row r="209853" spans="10:10" x14ac:dyDescent="0.25">
      <c r="J209853"/>
    </row>
    <row r="209854" spans="10:10" x14ac:dyDescent="0.25">
      <c r="J209854"/>
    </row>
    <row r="209855" spans="10:10" x14ac:dyDescent="0.25">
      <c r="J209855"/>
    </row>
    <row r="209856" spans="10:10" x14ac:dyDescent="0.25">
      <c r="J209856"/>
    </row>
    <row r="209857" spans="10:10" x14ac:dyDescent="0.25">
      <c r="J209857"/>
    </row>
    <row r="209858" spans="10:10" x14ac:dyDescent="0.25">
      <c r="J209858"/>
    </row>
    <row r="209859" spans="10:10" x14ac:dyDescent="0.25">
      <c r="J209859"/>
    </row>
    <row r="209860" spans="10:10" x14ac:dyDescent="0.25">
      <c r="J209860"/>
    </row>
    <row r="209861" spans="10:10" x14ac:dyDescent="0.25">
      <c r="J209861"/>
    </row>
    <row r="209862" spans="10:10" x14ac:dyDescent="0.25">
      <c r="J209862"/>
    </row>
    <row r="209863" spans="10:10" x14ac:dyDescent="0.25">
      <c r="J209863"/>
    </row>
    <row r="209864" spans="10:10" x14ac:dyDescent="0.25">
      <c r="J209864"/>
    </row>
    <row r="209865" spans="10:10" x14ac:dyDescent="0.25">
      <c r="J209865"/>
    </row>
    <row r="209866" spans="10:10" x14ac:dyDescent="0.25">
      <c r="J209866"/>
    </row>
    <row r="209867" spans="10:10" x14ac:dyDescent="0.25">
      <c r="J209867"/>
    </row>
    <row r="209868" spans="10:10" x14ac:dyDescent="0.25">
      <c r="J209868"/>
    </row>
    <row r="209869" spans="10:10" x14ac:dyDescent="0.25">
      <c r="J209869"/>
    </row>
    <row r="209870" spans="10:10" x14ac:dyDescent="0.25">
      <c r="J209870"/>
    </row>
    <row r="209871" spans="10:10" x14ac:dyDescent="0.25">
      <c r="J209871"/>
    </row>
    <row r="209872" spans="10:10" x14ac:dyDescent="0.25">
      <c r="J209872"/>
    </row>
    <row r="209873" spans="10:10" x14ac:dyDescent="0.25">
      <c r="J209873"/>
    </row>
    <row r="209874" spans="10:10" x14ac:dyDescent="0.25">
      <c r="J209874"/>
    </row>
    <row r="209875" spans="10:10" x14ac:dyDescent="0.25">
      <c r="J209875"/>
    </row>
    <row r="209876" spans="10:10" x14ac:dyDescent="0.25">
      <c r="J209876"/>
    </row>
    <row r="209877" spans="10:10" x14ac:dyDescent="0.25">
      <c r="J209877"/>
    </row>
    <row r="209878" spans="10:10" x14ac:dyDescent="0.25">
      <c r="J209878"/>
    </row>
    <row r="209879" spans="10:10" x14ac:dyDescent="0.25">
      <c r="J209879"/>
    </row>
    <row r="209880" spans="10:10" x14ac:dyDescent="0.25">
      <c r="J209880"/>
    </row>
    <row r="209881" spans="10:10" x14ac:dyDescent="0.25">
      <c r="J209881"/>
    </row>
    <row r="209882" spans="10:10" x14ac:dyDescent="0.25">
      <c r="J209882"/>
    </row>
    <row r="209883" spans="10:10" x14ac:dyDescent="0.25">
      <c r="J209883"/>
    </row>
    <row r="209884" spans="10:10" x14ac:dyDescent="0.25">
      <c r="J209884"/>
    </row>
    <row r="209885" spans="10:10" x14ac:dyDescent="0.25">
      <c r="J209885"/>
    </row>
    <row r="209886" spans="10:10" x14ac:dyDescent="0.25">
      <c r="J209886"/>
    </row>
    <row r="209887" spans="10:10" x14ac:dyDescent="0.25">
      <c r="J209887"/>
    </row>
    <row r="209888" spans="10:10" x14ac:dyDescent="0.25">
      <c r="J209888"/>
    </row>
    <row r="209889" spans="10:10" x14ac:dyDescent="0.25">
      <c r="J209889"/>
    </row>
    <row r="209890" spans="10:10" x14ac:dyDescent="0.25">
      <c r="J209890"/>
    </row>
    <row r="209891" spans="10:10" x14ac:dyDescent="0.25">
      <c r="J209891"/>
    </row>
    <row r="209892" spans="10:10" x14ac:dyDescent="0.25">
      <c r="J209892"/>
    </row>
    <row r="209893" spans="10:10" x14ac:dyDescent="0.25">
      <c r="J209893"/>
    </row>
    <row r="209894" spans="10:10" x14ac:dyDescent="0.25">
      <c r="J209894"/>
    </row>
    <row r="209895" spans="10:10" x14ac:dyDescent="0.25">
      <c r="J209895"/>
    </row>
    <row r="209896" spans="10:10" x14ac:dyDescent="0.25">
      <c r="J209896"/>
    </row>
    <row r="209897" spans="10:10" x14ac:dyDescent="0.25">
      <c r="J209897"/>
    </row>
    <row r="209898" spans="10:10" x14ac:dyDescent="0.25">
      <c r="J209898"/>
    </row>
    <row r="209899" spans="10:10" x14ac:dyDescent="0.25">
      <c r="J209899"/>
    </row>
    <row r="209900" spans="10:10" x14ac:dyDescent="0.25">
      <c r="J209900"/>
    </row>
    <row r="209901" spans="10:10" x14ac:dyDescent="0.25">
      <c r="J209901"/>
    </row>
    <row r="209902" spans="10:10" x14ac:dyDescent="0.25">
      <c r="J209902"/>
    </row>
    <row r="209903" spans="10:10" x14ac:dyDescent="0.25">
      <c r="J209903"/>
    </row>
    <row r="209904" spans="10:10" x14ac:dyDescent="0.25">
      <c r="J209904"/>
    </row>
    <row r="209905" spans="10:10" x14ac:dyDescent="0.25">
      <c r="J209905"/>
    </row>
    <row r="209906" spans="10:10" x14ac:dyDescent="0.25">
      <c r="J209906"/>
    </row>
    <row r="209907" spans="10:10" x14ac:dyDescent="0.25">
      <c r="J209907"/>
    </row>
    <row r="209908" spans="10:10" x14ac:dyDescent="0.25">
      <c r="J209908"/>
    </row>
    <row r="209909" spans="10:10" x14ac:dyDescent="0.25">
      <c r="J209909"/>
    </row>
    <row r="209910" spans="10:10" x14ac:dyDescent="0.25">
      <c r="J209910"/>
    </row>
    <row r="209911" spans="10:10" x14ac:dyDescent="0.25">
      <c r="J209911"/>
    </row>
    <row r="209912" spans="10:10" x14ac:dyDescent="0.25">
      <c r="J209912"/>
    </row>
    <row r="209913" spans="10:10" x14ac:dyDescent="0.25">
      <c r="J209913"/>
    </row>
    <row r="209914" spans="10:10" x14ac:dyDescent="0.25">
      <c r="J209914"/>
    </row>
    <row r="209915" spans="10:10" x14ac:dyDescent="0.25">
      <c r="J209915"/>
    </row>
    <row r="209916" spans="10:10" x14ac:dyDescent="0.25">
      <c r="J209916"/>
    </row>
    <row r="209917" spans="10:10" x14ac:dyDescent="0.25">
      <c r="J209917"/>
    </row>
    <row r="209918" spans="10:10" x14ac:dyDescent="0.25">
      <c r="J209918"/>
    </row>
    <row r="209919" spans="10:10" x14ac:dyDescent="0.25">
      <c r="J209919"/>
    </row>
    <row r="209920" spans="10:10" x14ac:dyDescent="0.25">
      <c r="J209920"/>
    </row>
    <row r="209921" spans="10:10" x14ac:dyDescent="0.25">
      <c r="J209921"/>
    </row>
    <row r="209922" spans="10:10" x14ac:dyDescent="0.25">
      <c r="J209922"/>
    </row>
    <row r="209923" spans="10:10" x14ac:dyDescent="0.25">
      <c r="J209923"/>
    </row>
    <row r="209924" spans="10:10" x14ac:dyDescent="0.25">
      <c r="J209924"/>
    </row>
    <row r="209925" spans="10:10" x14ac:dyDescent="0.25">
      <c r="J209925"/>
    </row>
    <row r="209926" spans="10:10" x14ac:dyDescent="0.25">
      <c r="J209926"/>
    </row>
    <row r="209927" spans="10:10" x14ac:dyDescent="0.25">
      <c r="J209927"/>
    </row>
    <row r="209928" spans="10:10" x14ac:dyDescent="0.25">
      <c r="J209928"/>
    </row>
    <row r="209929" spans="10:10" x14ac:dyDescent="0.25">
      <c r="J209929"/>
    </row>
    <row r="209930" spans="10:10" x14ac:dyDescent="0.25">
      <c r="J209930"/>
    </row>
    <row r="209931" spans="10:10" x14ac:dyDescent="0.25">
      <c r="J209931"/>
    </row>
    <row r="209932" spans="10:10" x14ac:dyDescent="0.25">
      <c r="J209932"/>
    </row>
    <row r="209933" spans="10:10" x14ac:dyDescent="0.25">
      <c r="J209933"/>
    </row>
    <row r="209934" spans="10:10" x14ac:dyDescent="0.25">
      <c r="J209934"/>
    </row>
    <row r="209935" spans="10:10" x14ac:dyDescent="0.25">
      <c r="J209935"/>
    </row>
    <row r="209936" spans="10:10" x14ac:dyDescent="0.25">
      <c r="J209936"/>
    </row>
    <row r="209937" spans="10:10" x14ac:dyDescent="0.25">
      <c r="J209937"/>
    </row>
    <row r="209938" spans="10:10" x14ac:dyDescent="0.25">
      <c r="J209938"/>
    </row>
    <row r="209939" spans="10:10" x14ac:dyDescent="0.25">
      <c r="J209939"/>
    </row>
    <row r="209940" spans="10:10" x14ac:dyDescent="0.25">
      <c r="J209940"/>
    </row>
    <row r="209941" spans="10:10" x14ac:dyDescent="0.25">
      <c r="J209941"/>
    </row>
    <row r="209942" spans="10:10" x14ac:dyDescent="0.25">
      <c r="J209942"/>
    </row>
    <row r="209943" spans="10:10" x14ac:dyDescent="0.25">
      <c r="J209943"/>
    </row>
    <row r="209944" spans="10:10" x14ac:dyDescent="0.25">
      <c r="J209944"/>
    </row>
    <row r="209945" spans="10:10" x14ac:dyDescent="0.25">
      <c r="J209945"/>
    </row>
    <row r="209946" spans="10:10" x14ac:dyDescent="0.25">
      <c r="J209946"/>
    </row>
    <row r="209947" spans="10:10" x14ac:dyDescent="0.25">
      <c r="J209947"/>
    </row>
    <row r="209948" spans="10:10" x14ac:dyDescent="0.25">
      <c r="J209948"/>
    </row>
    <row r="209949" spans="10:10" x14ac:dyDescent="0.25">
      <c r="J209949"/>
    </row>
    <row r="209950" spans="10:10" x14ac:dyDescent="0.25">
      <c r="J209950"/>
    </row>
    <row r="209951" spans="10:10" x14ac:dyDescent="0.25">
      <c r="J209951"/>
    </row>
    <row r="209952" spans="10:10" x14ac:dyDescent="0.25">
      <c r="J209952"/>
    </row>
    <row r="209953" spans="10:10" x14ac:dyDescent="0.25">
      <c r="J209953"/>
    </row>
    <row r="209954" spans="10:10" x14ac:dyDescent="0.25">
      <c r="J209954"/>
    </row>
    <row r="209955" spans="10:10" x14ac:dyDescent="0.25">
      <c r="J209955"/>
    </row>
    <row r="209956" spans="10:10" x14ac:dyDescent="0.25">
      <c r="J209956"/>
    </row>
    <row r="209957" spans="10:10" x14ac:dyDescent="0.25">
      <c r="J209957"/>
    </row>
    <row r="209958" spans="10:10" x14ac:dyDescent="0.25">
      <c r="J209958"/>
    </row>
    <row r="209959" spans="10:10" x14ac:dyDescent="0.25">
      <c r="J209959"/>
    </row>
    <row r="209960" spans="10:10" x14ac:dyDescent="0.25">
      <c r="J209960"/>
    </row>
    <row r="209961" spans="10:10" x14ac:dyDescent="0.25">
      <c r="J209961"/>
    </row>
    <row r="209962" spans="10:10" x14ac:dyDescent="0.25">
      <c r="J209962"/>
    </row>
    <row r="209963" spans="10:10" x14ac:dyDescent="0.25">
      <c r="J209963"/>
    </row>
    <row r="209964" spans="10:10" x14ac:dyDescent="0.25">
      <c r="J209964"/>
    </row>
    <row r="209965" spans="10:10" x14ac:dyDescent="0.25">
      <c r="J209965"/>
    </row>
    <row r="209966" spans="10:10" x14ac:dyDescent="0.25">
      <c r="J209966"/>
    </row>
    <row r="209967" spans="10:10" x14ac:dyDescent="0.25">
      <c r="J209967"/>
    </row>
    <row r="209968" spans="10:10" x14ac:dyDescent="0.25">
      <c r="J209968"/>
    </row>
    <row r="209969" spans="10:10" x14ac:dyDescent="0.25">
      <c r="J209969"/>
    </row>
    <row r="209970" spans="10:10" x14ac:dyDescent="0.25">
      <c r="J209970"/>
    </row>
    <row r="209971" spans="10:10" x14ac:dyDescent="0.25">
      <c r="J209971"/>
    </row>
    <row r="209972" spans="10:10" x14ac:dyDescent="0.25">
      <c r="J209972"/>
    </row>
    <row r="209973" spans="10:10" x14ac:dyDescent="0.25">
      <c r="J209973"/>
    </row>
    <row r="209974" spans="10:10" x14ac:dyDescent="0.25">
      <c r="J209974"/>
    </row>
    <row r="209975" spans="10:10" x14ac:dyDescent="0.25">
      <c r="J209975"/>
    </row>
    <row r="209976" spans="10:10" x14ac:dyDescent="0.25">
      <c r="J209976"/>
    </row>
    <row r="209977" spans="10:10" x14ac:dyDescent="0.25">
      <c r="J209977"/>
    </row>
    <row r="209978" spans="10:10" x14ac:dyDescent="0.25">
      <c r="J209978"/>
    </row>
    <row r="209979" spans="10:10" x14ac:dyDescent="0.25">
      <c r="J209979"/>
    </row>
    <row r="209980" spans="10:10" x14ac:dyDescent="0.25">
      <c r="J209980"/>
    </row>
    <row r="209981" spans="10:10" x14ac:dyDescent="0.25">
      <c r="J209981"/>
    </row>
    <row r="209982" spans="10:10" x14ac:dyDescent="0.25">
      <c r="J209982"/>
    </row>
    <row r="209983" spans="10:10" x14ac:dyDescent="0.25">
      <c r="J209983"/>
    </row>
    <row r="209984" spans="10:10" x14ac:dyDescent="0.25">
      <c r="J209984"/>
    </row>
    <row r="209985" spans="10:10" x14ac:dyDescent="0.25">
      <c r="J209985"/>
    </row>
    <row r="209986" spans="10:10" x14ac:dyDescent="0.25">
      <c r="J209986"/>
    </row>
    <row r="209987" spans="10:10" x14ac:dyDescent="0.25">
      <c r="J209987"/>
    </row>
    <row r="209988" spans="10:10" x14ac:dyDescent="0.25">
      <c r="J209988"/>
    </row>
    <row r="209989" spans="10:10" x14ac:dyDescent="0.25">
      <c r="J209989"/>
    </row>
    <row r="209990" spans="10:10" x14ac:dyDescent="0.25">
      <c r="J209990"/>
    </row>
    <row r="209991" spans="10:10" x14ac:dyDescent="0.25">
      <c r="J209991"/>
    </row>
    <row r="209992" spans="10:10" x14ac:dyDescent="0.25">
      <c r="J209992"/>
    </row>
    <row r="209993" spans="10:10" x14ac:dyDescent="0.25">
      <c r="J209993"/>
    </row>
    <row r="209994" spans="10:10" x14ac:dyDescent="0.25">
      <c r="J209994"/>
    </row>
    <row r="209995" spans="10:10" x14ac:dyDescent="0.25">
      <c r="J209995"/>
    </row>
    <row r="209996" spans="10:10" x14ac:dyDescent="0.25">
      <c r="J209996"/>
    </row>
    <row r="209997" spans="10:10" x14ac:dyDescent="0.25">
      <c r="J209997"/>
    </row>
    <row r="209998" spans="10:10" x14ac:dyDescent="0.25">
      <c r="J209998"/>
    </row>
    <row r="209999" spans="10:10" x14ac:dyDescent="0.25">
      <c r="J209999"/>
    </row>
    <row r="210000" spans="10:10" x14ac:dyDescent="0.25">
      <c r="J210000"/>
    </row>
    <row r="210001" spans="10:10" x14ac:dyDescent="0.25">
      <c r="J210001"/>
    </row>
    <row r="210002" spans="10:10" x14ac:dyDescent="0.25">
      <c r="J210002"/>
    </row>
    <row r="210003" spans="10:10" x14ac:dyDescent="0.25">
      <c r="J210003"/>
    </row>
    <row r="210004" spans="10:10" x14ac:dyDescent="0.25">
      <c r="J210004"/>
    </row>
    <row r="210005" spans="10:10" x14ac:dyDescent="0.25">
      <c r="J210005"/>
    </row>
    <row r="210006" spans="10:10" x14ac:dyDescent="0.25">
      <c r="J210006"/>
    </row>
    <row r="210007" spans="10:10" x14ac:dyDescent="0.25">
      <c r="J210007"/>
    </row>
    <row r="210008" spans="10:10" x14ac:dyDescent="0.25">
      <c r="J210008"/>
    </row>
    <row r="210009" spans="10:10" x14ac:dyDescent="0.25">
      <c r="J210009"/>
    </row>
    <row r="210010" spans="10:10" x14ac:dyDescent="0.25">
      <c r="J210010"/>
    </row>
    <row r="210011" spans="10:10" x14ac:dyDescent="0.25">
      <c r="J210011"/>
    </row>
    <row r="210012" spans="10:10" x14ac:dyDescent="0.25">
      <c r="J210012"/>
    </row>
    <row r="210013" spans="10:10" x14ac:dyDescent="0.25">
      <c r="J210013"/>
    </row>
    <row r="210014" spans="10:10" x14ac:dyDescent="0.25">
      <c r="J210014"/>
    </row>
    <row r="210015" spans="10:10" x14ac:dyDescent="0.25">
      <c r="J210015"/>
    </row>
    <row r="210016" spans="10:10" x14ac:dyDescent="0.25">
      <c r="J210016"/>
    </row>
    <row r="210017" spans="10:10" x14ac:dyDescent="0.25">
      <c r="J210017"/>
    </row>
    <row r="210018" spans="10:10" x14ac:dyDescent="0.25">
      <c r="J210018"/>
    </row>
    <row r="210019" spans="10:10" x14ac:dyDescent="0.25">
      <c r="J210019"/>
    </row>
    <row r="210020" spans="10:10" x14ac:dyDescent="0.25">
      <c r="J210020"/>
    </row>
    <row r="210021" spans="10:10" x14ac:dyDescent="0.25">
      <c r="J210021"/>
    </row>
    <row r="210022" spans="10:10" x14ac:dyDescent="0.25">
      <c r="J210022"/>
    </row>
    <row r="210023" spans="10:10" x14ac:dyDescent="0.25">
      <c r="J210023"/>
    </row>
    <row r="210024" spans="10:10" x14ac:dyDescent="0.25">
      <c r="J210024"/>
    </row>
    <row r="210025" spans="10:10" x14ac:dyDescent="0.25">
      <c r="J210025"/>
    </row>
    <row r="210026" spans="10:10" x14ac:dyDescent="0.25">
      <c r="J210026"/>
    </row>
    <row r="210027" spans="10:10" x14ac:dyDescent="0.25">
      <c r="J210027"/>
    </row>
    <row r="210028" spans="10:10" x14ac:dyDescent="0.25">
      <c r="J210028"/>
    </row>
    <row r="210029" spans="10:10" x14ac:dyDescent="0.25">
      <c r="J210029"/>
    </row>
    <row r="210030" spans="10:10" x14ac:dyDescent="0.25">
      <c r="J210030"/>
    </row>
    <row r="210031" spans="10:10" x14ac:dyDescent="0.25">
      <c r="J210031"/>
    </row>
    <row r="210032" spans="10:10" x14ac:dyDescent="0.25">
      <c r="J210032"/>
    </row>
    <row r="210033" spans="10:10" x14ac:dyDescent="0.25">
      <c r="J210033"/>
    </row>
    <row r="210034" spans="10:10" x14ac:dyDescent="0.25">
      <c r="J210034"/>
    </row>
    <row r="210035" spans="10:10" x14ac:dyDescent="0.25">
      <c r="J210035"/>
    </row>
    <row r="210036" spans="10:10" x14ac:dyDescent="0.25">
      <c r="J210036"/>
    </row>
    <row r="210037" spans="10:10" x14ac:dyDescent="0.25">
      <c r="J210037"/>
    </row>
    <row r="210038" spans="10:10" x14ac:dyDescent="0.25">
      <c r="J210038"/>
    </row>
    <row r="210039" spans="10:10" x14ac:dyDescent="0.25">
      <c r="J210039"/>
    </row>
    <row r="210040" spans="10:10" x14ac:dyDescent="0.25">
      <c r="J210040"/>
    </row>
    <row r="210041" spans="10:10" x14ac:dyDescent="0.25">
      <c r="J210041"/>
    </row>
    <row r="210042" spans="10:10" x14ac:dyDescent="0.25">
      <c r="J210042"/>
    </row>
    <row r="210043" spans="10:10" x14ac:dyDescent="0.25">
      <c r="J210043"/>
    </row>
    <row r="210044" spans="10:10" x14ac:dyDescent="0.25">
      <c r="J210044"/>
    </row>
    <row r="210045" spans="10:10" x14ac:dyDescent="0.25">
      <c r="J210045"/>
    </row>
    <row r="210046" spans="10:10" x14ac:dyDescent="0.25">
      <c r="J210046"/>
    </row>
    <row r="210047" spans="10:10" x14ac:dyDescent="0.25">
      <c r="J210047"/>
    </row>
    <row r="210048" spans="10:10" x14ac:dyDescent="0.25">
      <c r="J210048"/>
    </row>
    <row r="210049" spans="10:10" x14ac:dyDescent="0.25">
      <c r="J210049"/>
    </row>
    <row r="210050" spans="10:10" x14ac:dyDescent="0.25">
      <c r="J210050"/>
    </row>
    <row r="210051" spans="10:10" x14ac:dyDescent="0.25">
      <c r="J210051"/>
    </row>
    <row r="210052" spans="10:10" x14ac:dyDescent="0.25">
      <c r="J210052"/>
    </row>
    <row r="210053" spans="10:10" x14ac:dyDescent="0.25">
      <c r="J210053"/>
    </row>
    <row r="210054" spans="10:10" x14ac:dyDescent="0.25">
      <c r="J210054"/>
    </row>
    <row r="210055" spans="10:10" x14ac:dyDescent="0.25">
      <c r="J210055"/>
    </row>
    <row r="210056" spans="10:10" x14ac:dyDescent="0.25">
      <c r="J210056"/>
    </row>
    <row r="210057" spans="10:10" x14ac:dyDescent="0.25">
      <c r="J210057"/>
    </row>
    <row r="210058" spans="10:10" x14ac:dyDescent="0.25">
      <c r="J210058"/>
    </row>
    <row r="210059" spans="10:10" x14ac:dyDescent="0.25">
      <c r="J210059"/>
    </row>
    <row r="210060" spans="10:10" x14ac:dyDescent="0.25">
      <c r="J210060"/>
    </row>
    <row r="210061" spans="10:10" x14ac:dyDescent="0.25">
      <c r="J210061"/>
    </row>
    <row r="210062" spans="10:10" x14ac:dyDescent="0.25">
      <c r="J210062"/>
    </row>
    <row r="210063" spans="10:10" x14ac:dyDescent="0.25">
      <c r="J210063"/>
    </row>
    <row r="210064" spans="10:10" x14ac:dyDescent="0.25">
      <c r="J210064"/>
    </row>
    <row r="210065" spans="10:10" x14ac:dyDescent="0.25">
      <c r="J210065"/>
    </row>
    <row r="210066" spans="10:10" x14ac:dyDescent="0.25">
      <c r="J210066"/>
    </row>
    <row r="210067" spans="10:10" x14ac:dyDescent="0.25">
      <c r="J210067"/>
    </row>
    <row r="210068" spans="10:10" x14ac:dyDescent="0.25">
      <c r="J210068"/>
    </row>
    <row r="210069" spans="10:10" x14ac:dyDescent="0.25">
      <c r="J210069"/>
    </row>
    <row r="210070" spans="10:10" x14ac:dyDescent="0.25">
      <c r="J210070"/>
    </row>
    <row r="210071" spans="10:10" x14ac:dyDescent="0.25">
      <c r="J210071"/>
    </row>
    <row r="210072" spans="10:10" x14ac:dyDescent="0.25">
      <c r="J210072"/>
    </row>
    <row r="210073" spans="10:10" x14ac:dyDescent="0.25">
      <c r="J210073"/>
    </row>
    <row r="210074" spans="10:10" x14ac:dyDescent="0.25">
      <c r="J210074"/>
    </row>
    <row r="210075" spans="10:10" x14ac:dyDescent="0.25">
      <c r="J210075"/>
    </row>
    <row r="210076" spans="10:10" x14ac:dyDescent="0.25">
      <c r="J210076"/>
    </row>
    <row r="210077" spans="10:10" x14ac:dyDescent="0.25">
      <c r="J210077"/>
    </row>
    <row r="210078" spans="10:10" x14ac:dyDescent="0.25">
      <c r="J210078"/>
    </row>
    <row r="210079" spans="10:10" x14ac:dyDescent="0.25">
      <c r="J210079"/>
    </row>
    <row r="210080" spans="10:10" x14ac:dyDescent="0.25">
      <c r="J210080"/>
    </row>
    <row r="210081" spans="10:10" x14ac:dyDescent="0.25">
      <c r="J210081"/>
    </row>
    <row r="210082" spans="10:10" x14ac:dyDescent="0.25">
      <c r="J210082"/>
    </row>
    <row r="210083" spans="10:10" x14ac:dyDescent="0.25">
      <c r="J210083"/>
    </row>
    <row r="210084" spans="10:10" x14ac:dyDescent="0.25">
      <c r="J210084"/>
    </row>
    <row r="210085" spans="10:10" x14ac:dyDescent="0.25">
      <c r="J210085"/>
    </row>
    <row r="210086" spans="10:10" x14ac:dyDescent="0.25">
      <c r="J210086"/>
    </row>
    <row r="210087" spans="10:10" x14ac:dyDescent="0.25">
      <c r="J210087"/>
    </row>
    <row r="210088" spans="10:10" x14ac:dyDescent="0.25">
      <c r="J210088"/>
    </row>
    <row r="210089" spans="10:10" x14ac:dyDescent="0.25">
      <c r="J210089"/>
    </row>
    <row r="210090" spans="10:10" x14ac:dyDescent="0.25">
      <c r="J210090"/>
    </row>
    <row r="210091" spans="10:10" x14ac:dyDescent="0.25">
      <c r="J210091"/>
    </row>
    <row r="210092" spans="10:10" x14ac:dyDescent="0.25">
      <c r="J210092"/>
    </row>
    <row r="210093" spans="10:10" x14ac:dyDescent="0.25">
      <c r="J210093"/>
    </row>
    <row r="210094" spans="10:10" x14ac:dyDescent="0.25">
      <c r="J210094"/>
    </row>
    <row r="210095" spans="10:10" x14ac:dyDescent="0.25">
      <c r="J210095"/>
    </row>
    <row r="210096" spans="10:10" x14ac:dyDescent="0.25">
      <c r="J210096"/>
    </row>
    <row r="210097" spans="10:10" x14ac:dyDescent="0.25">
      <c r="J210097"/>
    </row>
    <row r="210098" spans="10:10" x14ac:dyDescent="0.25">
      <c r="J210098"/>
    </row>
    <row r="210099" spans="10:10" x14ac:dyDescent="0.25">
      <c r="J210099"/>
    </row>
    <row r="210100" spans="10:10" x14ac:dyDescent="0.25">
      <c r="J210100"/>
    </row>
    <row r="210101" spans="10:10" x14ac:dyDescent="0.25">
      <c r="J210101"/>
    </row>
    <row r="210102" spans="10:10" x14ac:dyDescent="0.25">
      <c r="J210102"/>
    </row>
    <row r="210103" spans="10:10" x14ac:dyDescent="0.25">
      <c r="J210103"/>
    </row>
    <row r="210104" spans="10:10" x14ac:dyDescent="0.25">
      <c r="J210104"/>
    </row>
    <row r="210105" spans="10:10" x14ac:dyDescent="0.25">
      <c r="J210105"/>
    </row>
    <row r="210106" spans="10:10" x14ac:dyDescent="0.25">
      <c r="J210106"/>
    </row>
    <row r="210107" spans="10:10" x14ac:dyDescent="0.25">
      <c r="J210107"/>
    </row>
    <row r="210108" spans="10:10" x14ac:dyDescent="0.25">
      <c r="J210108"/>
    </row>
    <row r="210109" spans="10:10" x14ac:dyDescent="0.25">
      <c r="J210109"/>
    </row>
    <row r="210110" spans="10:10" x14ac:dyDescent="0.25">
      <c r="J210110"/>
    </row>
    <row r="210111" spans="10:10" x14ac:dyDescent="0.25">
      <c r="J210111"/>
    </row>
    <row r="210112" spans="10:10" x14ac:dyDescent="0.25">
      <c r="J210112"/>
    </row>
    <row r="210113" spans="10:10" x14ac:dyDescent="0.25">
      <c r="J210113"/>
    </row>
    <row r="210114" spans="10:10" x14ac:dyDescent="0.25">
      <c r="J210114"/>
    </row>
    <row r="210115" spans="10:10" x14ac:dyDescent="0.25">
      <c r="J210115"/>
    </row>
    <row r="210116" spans="10:10" x14ac:dyDescent="0.25">
      <c r="J210116"/>
    </row>
    <row r="210117" spans="10:10" x14ac:dyDescent="0.25">
      <c r="J210117"/>
    </row>
    <row r="210118" spans="10:10" x14ac:dyDescent="0.25">
      <c r="J210118"/>
    </row>
    <row r="210119" spans="10:10" x14ac:dyDescent="0.25">
      <c r="J210119"/>
    </row>
    <row r="210120" spans="10:10" x14ac:dyDescent="0.25">
      <c r="J210120"/>
    </row>
    <row r="210121" spans="10:10" x14ac:dyDescent="0.25">
      <c r="J210121"/>
    </row>
    <row r="210122" spans="10:10" x14ac:dyDescent="0.25">
      <c r="J210122"/>
    </row>
    <row r="210123" spans="10:10" x14ac:dyDescent="0.25">
      <c r="J210123"/>
    </row>
    <row r="210124" spans="10:10" x14ac:dyDescent="0.25">
      <c r="J210124"/>
    </row>
    <row r="210125" spans="10:10" x14ac:dyDescent="0.25">
      <c r="J210125"/>
    </row>
    <row r="210126" spans="10:10" x14ac:dyDescent="0.25">
      <c r="J210126"/>
    </row>
    <row r="210127" spans="10:10" x14ac:dyDescent="0.25">
      <c r="J210127"/>
    </row>
    <row r="210128" spans="10:10" x14ac:dyDescent="0.25">
      <c r="J210128"/>
    </row>
    <row r="210129" spans="10:10" x14ac:dyDescent="0.25">
      <c r="J210129"/>
    </row>
    <row r="210130" spans="10:10" x14ac:dyDescent="0.25">
      <c r="J210130"/>
    </row>
    <row r="210131" spans="10:10" x14ac:dyDescent="0.25">
      <c r="J210131"/>
    </row>
    <row r="210132" spans="10:10" x14ac:dyDescent="0.25">
      <c r="J210132"/>
    </row>
    <row r="210133" spans="10:10" x14ac:dyDescent="0.25">
      <c r="J210133"/>
    </row>
    <row r="210134" spans="10:10" x14ac:dyDescent="0.25">
      <c r="J210134"/>
    </row>
    <row r="210135" spans="10:10" x14ac:dyDescent="0.25">
      <c r="J210135"/>
    </row>
    <row r="210136" spans="10:10" x14ac:dyDescent="0.25">
      <c r="J210136"/>
    </row>
    <row r="210137" spans="10:10" x14ac:dyDescent="0.25">
      <c r="J210137"/>
    </row>
    <row r="210138" spans="10:10" x14ac:dyDescent="0.25">
      <c r="J210138"/>
    </row>
    <row r="210139" spans="10:10" x14ac:dyDescent="0.25">
      <c r="J210139"/>
    </row>
    <row r="210140" spans="10:10" x14ac:dyDescent="0.25">
      <c r="J210140"/>
    </row>
    <row r="210141" spans="10:10" x14ac:dyDescent="0.25">
      <c r="J210141"/>
    </row>
    <row r="210142" spans="10:10" x14ac:dyDescent="0.25">
      <c r="J210142"/>
    </row>
    <row r="210143" spans="10:10" x14ac:dyDescent="0.25">
      <c r="J210143"/>
    </row>
    <row r="210144" spans="10:10" x14ac:dyDescent="0.25">
      <c r="J210144"/>
    </row>
    <row r="210145" spans="10:10" x14ac:dyDescent="0.25">
      <c r="J210145"/>
    </row>
    <row r="210146" spans="10:10" x14ac:dyDescent="0.25">
      <c r="J210146"/>
    </row>
    <row r="210147" spans="10:10" x14ac:dyDescent="0.25">
      <c r="J210147"/>
    </row>
    <row r="210148" spans="10:10" x14ac:dyDescent="0.25">
      <c r="J210148"/>
    </row>
    <row r="210149" spans="10:10" x14ac:dyDescent="0.25">
      <c r="J210149"/>
    </row>
    <row r="210150" spans="10:10" x14ac:dyDescent="0.25">
      <c r="J210150"/>
    </row>
    <row r="210151" spans="10:10" x14ac:dyDescent="0.25">
      <c r="J210151"/>
    </row>
    <row r="210152" spans="10:10" x14ac:dyDescent="0.25">
      <c r="J210152"/>
    </row>
    <row r="210153" spans="10:10" x14ac:dyDescent="0.25">
      <c r="J210153"/>
    </row>
    <row r="210154" spans="10:10" x14ac:dyDescent="0.25">
      <c r="J210154"/>
    </row>
    <row r="210155" spans="10:10" x14ac:dyDescent="0.25">
      <c r="J210155"/>
    </row>
    <row r="210156" spans="10:10" x14ac:dyDescent="0.25">
      <c r="J210156"/>
    </row>
    <row r="210157" spans="10:10" x14ac:dyDescent="0.25">
      <c r="J210157"/>
    </row>
    <row r="210158" spans="10:10" x14ac:dyDescent="0.25">
      <c r="J210158"/>
    </row>
    <row r="210159" spans="10:10" x14ac:dyDescent="0.25">
      <c r="J210159"/>
    </row>
    <row r="210160" spans="10:10" x14ac:dyDescent="0.25">
      <c r="J210160"/>
    </row>
    <row r="210161" spans="10:10" x14ac:dyDescent="0.25">
      <c r="J210161"/>
    </row>
    <row r="210162" spans="10:10" x14ac:dyDescent="0.25">
      <c r="J210162"/>
    </row>
    <row r="210163" spans="10:10" x14ac:dyDescent="0.25">
      <c r="J210163"/>
    </row>
    <row r="210164" spans="10:10" x14ac:dyDescent="0.25">
      <c r="J210164"/>
    </row>
    <row r="210165" spans="10:10" x14ac:dyDescent="0.25">
      <c r="J210165"/>
    </row>
    <row r="210166" spans="10:10" x14ac:dyDescent="0.25">
      <c r="J210166"/>
    </row>
    <row r="210167" spans="10:10" x14ac:dyDescent="0.25">
      <c r="J210167"/>
    </row>
    <row r="210168" spans="10:10" x14ac:dyDescent="0.25">
      <c r="J210168"/>
    </row>
    <row r="210169" spans="10:10" x14ac:dyDescent="0.25">
      <c r="J210169"/>
    </row>
    <row r="210170" spans="10:10" x14ac:dyDescent="0.25">
      <c r="J210170"/>
    </row>
    <row r="210171" spans="10:10" x14ac:dyDescent="0.25">
      <c r="J210171"/>
    </row>
    <row r="210172" spans="10:10" x14ac:dyDescent="0.25">
      <c r="J210172"/>
    </row>
    <row r="210173" spans="10:10" x14ac:dyDescent="0.25">
      <c r="J210173"/>
    </row>
    <row r="210174" spans="10:10" x14ac:dyDescent="0.25">
      <c r="J210174"/>
    </row>
    <row r="210175" spans="10:10" x14ac:dyDescent="0.25">
      <c r="J210175"/>
    </row>
    <row r="210176" spans="10:10" x14ac:dyDescent="0.25">
      <c r="J210176"/>
    </row>
    <row r="210177" spans="10:10" x14ac:dyDescent="0.25">
      <c r="J210177"/>
    </row>
    <row r="210178" spans="10:10" x14ac:dyDescent="0.25">
      <c r="J210178"/>
    </row>
    <row r="210179" spans="10:10" x14ac:dyDescent="0.25">
      <c r="J210179"/>
    </row>
    <row r="210180" spans="10:10" x14ac:dyDescent="0.25">
      <c r="J210180"/>
    </row>
    <row r="210181" spans="10:10" x14ac:dyDescent="0.25">
      <c r="J210181"/>
    </row>
    <row r="210182" spans="10:10" x14ac:dyDescent="0.25">
      <c r="J210182"/>
    </row>
    <row r="210183" spans="10:10" x14ac:dyDescent="0.25">
      <c r="J210183"/>
    </row>
    <row r="210184" spans="10:10" x14ac:dyDescent="0.25">
      <c r="J210184"/>
    </row>
    <row r="210185" spans="10:10" x14ac:dyDescent="0.25">
      <c r="J210185"/>
    </row>
    <row r="210186" spans="10:10" x14ac:dyDescent="0.25">
      <c r="J210186"/>
    </row>
    <row r="210187" spans="10:10" x14ac:dyDescent="0.25">
      <c r="J210187"/>
    </row>
    <row r="210188" spans="10:10" x14ac:dyDescent="0.25">
      <c r="J210188"/>
    </row>
    <row r="210189" spans="10:10" x14ac:dyDescent="0.25">
      <c r="J210189"/>
    </row>
    <row r="210190" spans="10:10" x14ac:dyDescent="0.25">
      <c r="J210190"/>
    </row>
    <row r="210191" spans="10:10" x14ac:dyDescent="0.25">
      <c r="J210191"/>
    </row>
    <row r="210192" spans="10:10" x14ac:dyDescent="0.25">
      <c r="J210192"/>
    </row>
    <row r="210193" spans="10:10" x14ac:dyDescent="0.25">
      <c r="J210193"/>
    </row>
    <row r="210194" spans="10:10" x14ac:dyDescent="0.25">
      <c r="J210194"/>
    </row>
    <row r="210195" spans="10:10" x14ac:dyDescent="0.25">
      <c r="J210195"/>
    </row>
    <row r="210196" spans="10:10" x14ac:dyDescent="0.25">
      <c r="J210196"/>
    </row>
    <row r="210197" spans="10:10" x14ac:dyDescent="0.25">
      <c r="J210197"/>
    </row>
    <row r="210198" spans="10:10" x14ac:dyDescent="0.25">
      <c r="J210198"/>
    </row>
    <row r="210199" spans="10:10" x14ac:dyDescent="0.25">
      <c r="J210199"/>
    </row>
    <row r="210200" spans="10:10" x14ac:dyDescent="0.25">
      <c r="J210200"/>
    </row>
    <row r="210201" spans="10:10" x14ac:dyDescent="0.25">
      <c r="J210201"/>
    </row>
    <row r="210202" spans="10:10" x14ac:dyDescent="0.25">
      <c r="J210202"/>
    </row>
    <row r="210203" spans="10:10" x14ac:dyDescent="0.25">
      <c r="J210203"/>
    </row>
    <row r="210204" spans="10:10" x14ac:dyDescent="0.25">
      <c r="J210204"/>
    </row>
    <row r="210205" spans="10:10" x14ac:dyDescent="0.25">
      <c r="J210205"/>
    </row>
    <row r="210206" spans="10:10" x14ac:dyDescent="0.25">
      <c r="J210206"/>
    </row>
    <row r="210207" spans="10:10" x14ac:dyDescent="0.25">
      <c r="J210207"/>
    </row>
    <row r="210208" spans="10:10" x14ac:dyDescent="0.25">
      <c r="J210208"/>
    </row>
    <row r="210209" spans="10:10" x14ac:dyDescent="0.25">
      <c r="J210209"/>
    </row>
    <row r="210210" spans="10:10" x14ac:dyDescent="0.25">
      <c r="J210210"/>
    </row>
    <row r="210211" spans="10:10" x14ac:dyDescent="0.25">
      <c r="J210211"/>
    </row>
    <row r="210212" spans="10:10" x14ac:dyDescent="0.25">
      <c r="J210212"/>
    </row>
    <row r="210213" spans="10:10" x14ac:dyDescent="0.25">
      <c r="J210213"/>
    </row>
    <row r="210214" spans="10:10" x14ac:dyDescent="0.25">
      <c r="J210214"/>
    </row>
    <row r="210215" spans="10:10" x14ac:dyDescent="0.25">
      <c r="J210215"/>
    </row>
    <row r="210216" spans="10:10" x14ac:dyDescent="0.25">
      <c r="J210216"/>
    </row>
    <row r="210217" spans="10:10" x14ac:dyDescent="0.25">
      <c r="J210217"/>
    </row>
    <row r="210218" spans="10:10" x14ac:dyDescent="0.25">
      <c r="J210218"/>
    </row>
    <row r="210219" spans="10:10" x14ac:dyDescent="0.25">
      <c r="J210219"/>
    </row>
    <row r="210220" spans="10:10" x14ac:dyDescent="0.25">
      <c r="J210220"/>
    </row>
    <row r="210221" spans="10:10" x14ac:dyDescent="0.25">
      <c r="J210221"/>
    </row>
    <row r="210222" spans="10:10" x14ac:dyDescent="0.25">
      <c r="J210222"/>
    </row>
    <row r="210223" spans="10:10" x14ac:dyDescent="0.25">
      <c r="J210223"/>
    </row>
    <row r="210224" spans="10:10" x14ac:dyDescent="0.25">
      <c r="J210224"/>
    </row>
    <row r="210225" spans="10:10" x14ac:dyDescent="0.25">
      <c r="J210225"/>
    </row>
    <row r="210226" spans="10:10" x14ac:dyDescent="0.25">
      <c r="J210226"/>
    </row>
    <row r="210227" spans="10:10" x14ac:dyDescent="0.25">
      <c r="J210227"/>
    </row>
    <row r="210228" spans="10:10" x14ac:dyDescent="0.25">
      <c r="J210228"/>
    </row>
    <row r="210229" spans="10:10" x14ac:dyDescent="0.25">
      <c r="J210229"/>
    </row>
    <row r="210230" spans="10:10" x14ac:dyDescent="0.25">
      <c r="J210230"/>
    </row>
    <row r="210231" spans="10:10" x14ac:dyDescent="0.25">
      <c r="J210231"/>
    </row>
    <row r="210232" spans="10:10" x14ac:dyDescent="0.25">
      <c r="J210232"/>
    </row>
    <row r="210233" spans="10:10" x14ac:dyDescent="0.25">
      <c r="J210233"/>
    </row>
    <row r="210234" spans="10:10" x14ac:dyDescent="0.25">
      <c r="J210234"/>
    </row>
    <row r="210235" spans="10:10" x14ac:dyDescent="0.25">
      <c r="J210235"/>
    </row>
    <row r="210236" spans="10:10" x14ac:dyDescent="0.25">
      <c r="J210236"/>
    </row>
    <row r="210237" spans="10:10" x14ac:dyDescent="0.25">
      <c r="J210237"/>
    </row>
    <row r="210238" spans="10:10" x14ac:dyDescent="0.25">
      <c r="J210238"/>
    </row>
    <row r="210239" spans="10:10" x14ac:dyDescent="0.25">
      <c r="J210239"/>
    </row>
    <row r="210240" spans="10:10" x14ac:dyDescent="0.25">
      <c r="J210240"/>
    </row>
    <row r="210241" spans="10:10" x14ac:dyDescent="0.25">
      <c r="J210241"/>
    </row>
    <row r="210242" spans="10:10" x14ac:dyDescent="0.25">
      <c r="J210242"/>
    </row>
    <row r="210243" spans="10:10" x14ac:dyDescent="0.25">
      <c r="J210243"/>
    </row>
    <row r="210244" spans="10:10" x14ac:dyDescent="0.25">
      <c r="J210244"/>
    </row>
    <row r="210245" spans="10:10" x14ac:dyDescent="0.25">
      <c r="J210245"/>
    </row>
    <row r="210246" spans="10:10" x14ac:dyDescent="0.25">
      <c r="J210246"/>
    </row>
    <row r="210247" spans="10:10" x14ac:dyDescent="0.25">
      <c r="J210247"/>
    </row>
    <row r="210248" spans="10:10" x14ac:dyDescent="0.25">
      <c r="J210248"/>
    </row>
    <row r="210249" spans="10:10" x14ac:dyDescent="0.25">
      <c r="J210249"/>
    </row>
    <row r="210250" spans="10:10" x14ac:dyDescent="0.25">
      <c r="J210250"/>
    </row>
    <row r="210251" spans="10:10" x14ac:dyDescent="0.25">
      <c r="J210251"/>
    </row>
    <row r="210252" spans="10:10" x14ac:dyDescent="0.25">
      <c r="J210252"/>
    </row>
    <row r="210253" spans="10:10" x14ac:dyDescent="0.25">
      <c r="J210253"/>
    </row>
    <row r="210254" spans="10:10" x14ac:dyDescent="0.25">
      <c r="J210254"/>
    </row>
    <row r="210255" spans="10:10" x14ac:dyDescent="0.25">
      <c r="J210255"/>
    </row>
    <row r="210256" spans="10:10" x14ac:dyDescent="0.25">
      <c r="J210256"/>
    </row>
    <row r="210257" spans="10:10" x14ac:dyDescent="0.25">
      <c r="J210257"/>
    </row>
    <row r="210258" spans="10:10" x14ac:dyDescent="0.25">
      <c r="J210258"/>
    </row>
    <row r="210259" spans="10:10" x14ac:dyDescent="0.25">
      <c r="J210259"/>
    </row>
    <row r="210260" spans="10:10" x14ac:dyDescent="0.25">
      <c r="J210260"/>
    </row>
    <row r="210261" spans="10:10" x14ac:dyDescent="0.25">
      <c r="J210261"/>
    </row>
    <row r="210262" spans="10:10" x14ac:dyDescent="0.25">
      <c r="J210262"/>
    </row>
    <row r="210263" spans="10:10" x14ac:dyDescent="0.25">
      <c r="J210263"/>
    </row>
    <row r="210264" spans="10:10" x14ac:dyDescent="0.25">
      <c r="J210264"/>
    </row>
    <row r="210265" spans="10:10" x14ac:dyDescent="0.25">
      <c r="J210265"/>
    </row>
    <row r="210266" spans="10:10" x14ac:dyDescent="0.25">
      <c r="J210266"/>
    </row>
    <row r="210267" spans="10:10" x14ac:dyDescent="0.25">
      <c r="J210267"/>
    </row>
    <row r="210268" spans="10:10" x14ac:dyDescent="0.25">
      <c r="J210268"/>
    </row>
    <row r="210269" spans="10:10" x14ac:dyDescent="0.25">
      <c r="J210269"/>
    </row>
    <row r="210270" spans="10:10" x14ac:dyDescent="0.25">
      <c r="J210270"/>
    </row>
    <row r="210271" spans="10:10" x14ac:dyDescent="0.25">
      <c r="J210271"/>
    </row>
    <row r="210272" spans="10:10" x14ac:dyDescent="0.25">
      <c r="J210272"/>
    </row>
    <row r="210273" spans="10:10" x14ac:dyDescent="0.25">
      <c r="J210273"/>
    </row>
    <row r="210274" spans="10:10" x14ac:dyDescent="0.25">
      <c r="J210274"/>
    </row>
    <row r="210275" spans="10:10" x14ac:dyDescent="0.25">
      <c r="J210275"/>
    </row>
    <row r="210276" spans="10:10" x14ac:dyDescent="0.25">
      <c r="J210276"/>
    </row>
    <row r="210277" spans="10:10" x14ac:dyDescent="0.25">
      <c r="J210277"/>
    </row>
    <row r="210278" spans="10:10" x14ac:dyDescent="0.25">
      <c r="J210278"/>
    </row>
    <row r="210279" spans="10:10" x14ac:dyDescent="0.25">
      <c r="J210279"/>
    </row>
    <row r="210280" spans="10:10" x14ac:dyDescent="0.25">
      <c r="J210280"/>
    </row>
    <row r="210281" spans="10:10" x14ac:dyDescent="0.25">
      <c r="J210281"/>
    </row>
    <row r="210282" spans="10:10" x14ac:dyDescent="0.25">
      <c r="J210282"/>
    </row>
    <row r="210283" spans="10:10" x14ac:dyDescent="0.25">
      <c r="J210283"/>
    </row>
    <row r="210284" spans="10:10" x14ac:dyDescent="0.25">
      <c r="J210284"/>
    </row>
    <row r="210285" spans="10:10" x14ac:dyDescent="0.25">
      <c r="J210285"/>
    </row>
    <row r="210286" spans="10:10" x14ac:dyDescent="0.25">
      <c r="J210286"/>
    </row>
    <row r="210287" spans="10:10" x14ac:dyDescent="0.25">
      <c r="J210287"/>
    </row>
    <row r="210288" spans="10:10" x14ac:dyDescent="0.25">
      <c r="J210288"/>
    </row>
    <row r="210289" spans="10:10" x14ac:dyDescent="0.25">
      <c r="J210289"/>
    </row>
    <row r="210290" spans="10:10" x14ac:dyDescent="0.25">
      <c r="J210290"/>
    </row>
    <row r="210291" spans="10:10" x14ac:dyDescent="0.25">
      <c r="J210291"/>
    </row>
    <row r="210292" spans="10:10" x14ac:dyDescent="0.25">
      <c r="J210292"/>
    </row>
    <row r="210293" spans="10:10" x14ac:dyDescent="0.25">
      <c r="J210293"/>
    </row>
    <row r="210294" spans="10:10" x14ac:dyDescent="0.25">
      <c r="J210294"/>
    </row>
    <row r="210295" spans="10:10" x14ac:dyDescent="0.25">
      <c r="J210295"/>
    </row>
    <row r="210296" spans="10:10" x14ac:dyDescent="0.25">
      <c r="J210296"/>
    </row>
    <row r="210297" spans="10:10" x14ac:dyDescent="0.25">
      <c r="J210297"/>
    </row>
    <row r="210298" spans="10:10" x14ac:dyDescent="0.25">
      <c r="J210298"/>
    </row>
    <row r="210299" spans="10:10" x14ac:dyDescent="0.25">
      <c r="J210299"/>
    </row>
    <row r="210300" spans="10:10" x14ac:dyDescent="0.25">
      <c r="J210300"/>
    </row>
    <row r="210301" spans="10:10" x14ac:dyDescent="0.25">
      <c r="J210301"/>
    </row>
    <row r="210302" spans="10:10" x14ac:dyDescent="0.25">
      <c r="J210302"/>
    </row>
    <row r="210303" spans="10:10" x14ac:dyDescent="0.25">
      <c r="J210303"/>
    </row>
    <row r="210304" spans="10:10" x14ac:dyDescent="0.25">
      <c r="J210304"/>
    </row>
    <row r="210305" spans="10:10" x14ac:dyDescent="0.25">
      <c r="J210305"/>
    </row>
    <row r="210306" spans="10:10" x14ac:dyDescent="0.25">
      <c r="J210306"/>
    </row>
    <row r="210307" spans="10:10" x14ac:dyDescent="0.25">
      <c r="J210307"/>
    </row>
    <row r="210308" spans="10:10" x14ac:dyDescent="0.25">
      <c r="J210308"/>
    </row>
    <row r="210309" spans="10:10" x14ac:dyDescent="0.25">
      <c r="J210309"/>
    </row>
    <row r="210310" spans="10:10" x14ac:dyDescent="0.25">
      <c r="J210310"/>
    </row>
    <row r="210311" spans="10:10" x14ac:dyDescent="0.25">
      <c r="J210311"/>
    </row>
    <row r="210312" spans="10:10" x14ac:dyDescent="0.25">
      <c r="J210312"/>
    </row>
    <row r="210313" spans="10:10" x14ac:dyDescent="0.25">
      <c r="J210313"/>
    </row>
    <row r="210314" spans="10:10" x14ac:dyDescent="0.25">
      <c r="J210314"/>
    </row>
    <row r="210315" spans="10:10" x14ac:dyDescent="0.25">
      <c r="J210315"/>
    </row>
    <row r="210316" spans="10:10" x14ac:dyDescent="0.25">
      <c r="J210316"/>
    </row>
    <row r="210317" spans="10:10" x14ac:dyDescent="0.25">
      <c r="J210317"/>
    </row>
    <row r="210318" spans="10:10" x14ac:dyDescent="0.25">
      <c r="J210318"/>
    </row>
    <row r="210319" spans="10:10" x14ac:dyDescent="0.25">
      <c r="J210319"/>
    </row>
    <row r="210320" spans="10:10" x14ac:dyDescent="0.25">
      <c r="J210320"/>
    </row>
    <row r="210321" spans="10:10" x14ac:dyDescent="0.25">
      <c r="J210321"/>
    </row>
    <row r="210322" spans="10:10" x14ac:dyDescent="0.25">
      <c r="J210322"/>
    </row>
    <row r="210323" spans="10:10" x14ac:dyDescent="0.25">
      <c r="J210323"/>
    </row>
    <row r="210324" spans="10:10" x14ac:dyDescent="0.25">
      <c r="J210324"/>
    </row>
    <row r="210325" spans="10:10" x14ac:dyDescent="0.25">
      <c r="J210325"/>
    </row>
    <row r="210326" spans="10:10" x14ac:dyDescent="0.25">
      <c r="J210326"/>
    </row>
    <row r="210327" spans="10:10" x14ac:dyDescent="0.25">
      <c r="J210327"/>
    </row>
    <row r="210328" spans="10:10" x14ac:dyDescent="0.25">
      <c r="J210328"/>
    </row>
    <row r="210329" spans="10:10" x14ac:dyDescent="0.25">
      <c r="J210329"/>
    </row>
    <row r="210330" spans="10:10" x14ac:dyDescent="0.25">
      <c r="J210330"/>
    </row>
    <row r="210331" spans="10:10" x14ac:dyDescent="0.25">
      <c r="J210331"/>
    </row>
    <row r="210332" spans="10:10" x14ac:dyDescent="0.25">
      <c r="J210332"/>
    </row>
    <row r="210333" spans="10:10" x14ac:dyDescent="0.25">
      <c r="J210333"/>
    </row>
    <row r="210334" spans="10:10" x14ac:dyDescent="0.25">
      <c r="J210334"/>
    </row>
    <row r="210335" spans="10:10" x14ac:dyDescent="0.25">
      <c r="J210335"/>
    </row>
    <row r="210336" spans="10:10" x14ac:dyDescent="0.25">
      <c r="J210336"/>
    </row>
    <row r="210337" spans="10:10" x14ac:dyDescent="0.25">
      <c r="J210337"/>
    </row>
    <row r="210338" spans="10:10" x14ac:dyDescent="0.25">
      <c r="J210338"/>
    </row>
    <row r="210339" spans="10:10" x14ac:dyDescent="0.25">
      <c r="J210339"/>
    </row>
    <row r="210340" spans="10:10" x14ac:dyDescent="0.25">
      <c r="J210340"/>
    </row>
    <row r="210341" spans="10:10" x14ac:dyDescent="0.25">
      <c r="J210341"/>
    </row>
    <row r="210342" spans="10:10" x14ac:dyDescent="0.25">
      <c r="J210342"/>
    </row>
    <row r="210343" spans="10:10" x14ac:dyDescent="0.25">
      <c r="J210343"/>
    </row>
    <row r="210344" spans="10:10" x14ac:dyDescent="0.25">
      <c r="J210344"/>
    </row>
    <row r="210345" spans="10:10" x14ac:dyDescent="0.25">
      <c r="J210345"/>
    </row>
    <row r="210346" spans="10:10" x14ac:dyDescent="0.25">
      <c r="J210346"/>
    </row>
    <row r="210347" spans="10:10" x14ac:dyDescent="0.25">
      <c r="J210347"/>
    </row>
    <row r="210348" spans="10:10" x14ac:dyDescent="0.25">
      <c r="J210348"/>
    </row>
    <row r="210349" spans="10:10" x14ac:dyDescent="0.25">
      <c r="J210349"/>
    </row>
    <row r="210350" spans="10:10" x14ac:dyDescent="0.25">
      <c r="J210350"/>
    </row>
    <row r="210351" spans="10:10" x14ac:dyDescent="0.25">
      <c r="J210351"/>
    </row>
    <row r="210352" spans="10:10" x14ac:dyDescent="0.25">
      <c r="J210352"/>
    </row>
    <row r="210353" spans="10:10" x14ac:dyDescent="0.25">
      <c r="J210353"/>
    </row>
    <row r="210354" spans="10:10" x14ac:dyDescent="0.25">
      <c r="J210354"/>
    </row>
    <row r="210355" spans="10:10" x14ac:dyDescent="0.25">
      <c r="J210355"/>
    </row>
    <row r="210356" spans="10:10" x14ac:dyDescent="0.25">
      <c r="J210356"/>
    </row>
    <row r="210357" spans="10:10" x14ac:dyDescent="0.25">
      <c r="J210357"/>
    </row>
    <row r="210358" spans="10:10" x14ac:dyDescent="0.25">
      <c r="J210358"/>
    </row>
    <row r="210359" spans="10:10" x14ac:dyDescent="0.25">
      <c r="J210359"/>
    </row>
    <row r="210360" spans="10:10" x14ac:dyDescent="0.25">
      <c r="J210360"/>
    </row>
    <row r="210361" spans="10:10" x14ac:dyDescent="0.25">
      <c r="J210361"/>
    </row>
    <row r="210362" spans="10:10" x14ac:dyDescent="0.25">
      <c r="J210362"/>
    </row>
    <row r="210363" spans="10:10" x14ac:dyDescent="0.25">
      <c r="J210363"/>
    </row>
    <row r="210364" spans="10:10" x14ac:dyDescent="0.25">
      <c r="J210364"/>
    </row>
    <row r="210365" spans="10:10" x14ac:dyDescent="0.25">
      <c r="J210365"/>
    </row>
    <row r="210366" spans="10:10" x14ac:dyDescent="0.25">
      <c r="J210366"/>
    </row>
    <row r="210367" spans="10:10" x14ac:dyDescent="0.25">
      <c r="J210367"/>
    </row>
    <row r="210368" spans="10:10" x14ac:dyDescent="0.25">
      <c r="J210368"/>
    </row>
    <row r="210369" spans="10:10" x14ac:dyDescent="0.25">
      <c r="J210369"/>
    </row>
    <row r="210370" spans="10:10" x14ac:dyDescent="0.25">
      <c r="J210370"/>
    </row>
    <row r="210371" spans="10:10" x14ac:dyDescent="0.25">
      <c r="J210371"/>
    </row>
    <row r="210372" spans="10:10" x14ac:dyDescent="0.25">
      <c r="J210372"/>
    </row>
    <row r="210373" spans="10:10" x14ac:dyDescent="0.25">
      <c r="J210373"/>
    </row>
    <row r="210374" spans="10:10" x14ac:dyDescent="0.25">
      <c r="J210374"/>
    </row>
    <row r="210375" spans="10:10" x14ac:dyDescent="0.25">
      <c r="J210375"/>
    </row>
    <row r="210376" spans="10:10" x14ac:dyDescent="0.25">
      <c r="J210376"/>
    </row>
    <row r="210377" spans="10:10" x14ac:dyDescent="0.25">
      <c r="J210377"/>
    </row>
    <row r="210378" spans="10:10" x14ac:dyDescent="0.25">
      <c r="J210378"/>
    </row>
    <row r="210379" spans="10:10" x14ac:dyDescent="0.25">
      <c r="J210379"/>
    </row>
    <row r="210380" spans="10:10" x14ac:dyDescent="0.25">
      <c r="J210380"/>
    </row>
    <row r="210381" spans="10:10" x14ac:dyDescent="0.25">
      <c r="J210381"/>
    </row>
    <row r="210382" spans="10:10" x14ac:dyDescent="0.25">
      <c r="J210382"/>
    </row>
    <row r="210383" spans="10:10" x14ac:dyDescent="0.25">
      <c r="J210383"/>
    </row>
    <row r="210384" spans="10:10" x14ac:dyDescent="0.25">
      <c r="J210384"/>
    </row>
    <row r="210385" spans="10:10" x14ac:dyDescent="0.25">
      <c r="J210385"/>
    </row>
    <row r="210386" spans="10:10" x14ac:dyDescent="0.25">
      <c r="J210386"/>
    </row>
    <row r="210387" spans="10:10" x14ac:dyDescent="0.25">
      <c r="J210387"/>
    </row>
    <row r="210388" spans="10:10" x14ac:dyDescent="0.25">
      <c r="J210388"/>
    </row>
    <row r="210389" spans="10:10" x14ac:dyDescent="0.25">
      <c r="J210389"/>
    </row>
    <row r="210390" spans="10:10" x14ac:dyDescent="0.25">
      <c r="J210390"/>
    </row>
    <row r="210391" spans="10:10" x14ac:dyDescent="0.25">
      <c r="J210391"/>
    </row>
    <row r="210392" spans="10:10" x14ac:dyDescent="0.25">
      <c r="J210392"/>
    </row>
    <row r="210393" spans="10:10" x14ac:dyDescent="0.25">
      <c r="J210393"/>
    </row>
    <row r="210394" spans="10:10" x14ac:dyDescent="0.25">
      <c r="J210394"/>
    </row>
    <row r="210395" spans="10:10" x14ac:dyDescent="0.25">
      <c r="J210395"/>
    </row>
    <row r="210396" spans="10:10" x14ac:dyDescent="0.25">
      <c r="J210396"/>
    </row>
    <row r="210397" spans="10:10" x14ac:dyDescent="0.25">
      <c r="J210397"/>
    </row>
    <row r="210398" spans="10:10" x14ac:dyDescent="0.25">
      <c r="J210398"/>
    </row>
    <row r="210399" spans="10:10" x14ac:dyDescent="0.25">
      <c r="J210399"/>
    </row>
    <row r="210400" spans="10:10" x14ac:dyDescent="0.25">
      <c r="J210400"/>
    </row>
    <row r="210401" spans="10:10" x14ac:dyDescent="0.25">
      <c r="J210401"/>
    </row>
    <row r="210402" spans="10:10" x14ac:dyDescent="0.25">
      <c r="J210402"/>
    </row>
    <row r="210403" spans="10:10" x14ac:dyDescent="0.25">
      <c r="J210403"/>
    </row>
    <row r="210404" spans="10:10" x14ac:dyDescent="0.25">
      <c r="J210404"/>
    </row>
    <row r="210405" spans="10:10" x14ac:dyDescent="0.25">
      <c r="J210405"/>
    </row>
    <row r="210406" spans="10:10" x14ac:dyDescent="0.25">
      <c r="J210406"/>
    </row>
    <row r="210407" spans="10:10" x14ac:dyDescent="0.25">
      <c r="J210407"/>
    </row>
    <row r="210408" spans="10:10" x14ac:dyDescent="0.25">
      <c r="J210408"/>
    </row>
    <row r="210409" spans="10:10" x14ac:dyDescent="0.25">
      <c r="J210409"/>
    </row>
    <row r="210410" spans="10:10" x14ac:dyDescent="0.25">
      <c r="J210410"/>
    </row>
    <row r="210411" spans="10:10" x14ac:dyDescent="0.25">
      <c r="J210411"/>
    </row>
    <row r="210412" spans="10:10" x14ac:dyDescent="0.25">
      <c r="J210412"/>
    </row>
    <row r="210413" spans="10:10" x14ac:dyDescent="0.25">
      <c r="J210413"/>
    </row>
    <row r="210414" spans="10:10" x14ac:dyDescent="0.25">
      <c r="J210414"/>
    </row>
    <row r="210415" spans="10:10" x14ac:dyDescent="0.25">
      <c r="J210415"/>
    </row>
    <row r="210416" spans="10:10" x14ac:dyDescent="0.25">
      <c r="J210416"/>
    </row>
    <row r="210417" spans="10:10" x14ac:dyDescent="0.25">
      <c r="J210417"/>
    </row>
    <row r="210418" spans="10:10" x14ac:dyDescent="0.25">
      <c r="J210418"/>
    </row>
    <row r="210419" spans="10:10" x14ac:dyDescent="0.25">
      <c r="J210419"/>
    </row>
    <row r="210420" spans="10:10" x14ac:dyDescent="0.25">
      <c r="J210420"/>
    </row>
    <row r="210421" spans="10:10" x14ac:dyDescent="0.25">
      <c r="J210421"/>
    </row>
    <row r="210422" spans="10:10" x14ac:dyDescent="0.25">
      <c r="J210422"/>
    </row>
    <row r="210423" spans="10:10" x14ac:dyDescent="0.25">
      <c r="J210423"/>
    </row>
    <row r="210424" spans="10:10" x14ac:dyDescent="0.25">
      <c r="J210424"/>
    </row>
    <row r="210425" spans="10:10" x14ac:dyDescent="0.25">
      <c r="J210425"/>
    </row>
    <row r="210426" spans="10:10" x14ac:dyDescent="0.25">
      <c r="J210426"/>
    </row>
    <row r="210427" spans="10:10" x14ac:dyDescent="0.25">
      <c r="J210427"/>
    </row>
    <row r="210428" spans="10:10" x14ac:dyDescent="0.25">
      <c r="J210428"/>
    </row>
    <row r="210429" spans="10:10" x14ac:dyDescent="0.25">
      <c r="J210429"/>
    </row>
    <row r="210430" spans="10:10" x14ac:dyDescent="0.25">
      <c r="J210430"/>
    </row>
    <row r="210431" spans="10:10" x14ac:dyDescent="0.25">
      <c r="J210431"/>
    </row>
    <row r="210432" spans="10:10" x14ac:dyDescent="0.25">
      <c r="J210432"/>
    </row>
    <row r="210433" spans="10:10" x14ac:dyDescent="0.25">
      <c r="J210433"/>
    </row>
    <row r="210434" spans="10:10" x14ac:dyDescent="0.25">
      <c r="J210434"/>
    </row>
    <row r="210435" spans="10:10" x14ac:dyDescent="0.25">
      <c r="J210435"/>
    </row>
    <row r="210436" spans="10:10" x14ac:dyDescent="0.25">
      <c r="J210436"/>
    </row>
    <row r="210437" spans="10:10" x14ac:dyDescent="0.25">
      <c r="J210437"/>
    </row>
    <row r="210438" spans="10:10" x14ac:dyDescent="0.25">
      <c r="J210438"/>
    </row>
    <row r="210439" spans="10:10" x14ac:dyDescent="0.25">
      <c r="J210439"/>
    </row>
    <row r="210440" spans="10:10" x14ac:dyDescent="0.25">
      <c r="J210440"/>
    </row>
    <row r="210441" spans="10:10" x14ac:dyDescent="0.25">
      <c r="J210441"/>
    </row>
    <row r="210442" spans="10:10" x14ac:dyDescent="0.25">
      <c r="J210442"/>
    </row>
    <row r="210443" spans="10:10" x14ac:dyDescent="0.25">
      <c r="J210443"/>
    </row>
    <row r="210444" spans="10:10" x14ac:dyDescent="0.25">
      <c r="J210444"/>
    </row>
    <row r="210445" spans="10:10" x14ac:dyDescent="0.25">
      <c r="J210445"/>
    </row>
    <row r="210446" spans="10:10" x14ac:dyDescent="0.25">
      <c r="J210446"/>
    </row>
    <row r="210447" spans="10:10" x14ac:dyDescent="0.25">
      <c r="J210447"/>
    </row>
    <row r="210448" spans="10:10" x14ac:dyDescent="0.25">
      <c r="J210448"/>
    </row>
    <row r="210449" spans="10:10" x14ac:dyDescent="0.25">
      <c r="J210449"/>
    </row>
    <row r="210450" spans="10:10" x14ac:dyDescent="0.25">
      <c r="J210450"/>
    </row>
    <row r="210451" spans="10:10" x14ac:dyDescent="0.25">
      <c r="J210451"/>
    </row>
    <row r="210452" spans="10:10" x14ac:dyDescent="0.25">
      <c r="J210452"/>
    </row>
    <row r="210453" spans="10:10" x14ac:dyDescent="0.25">
      <c r="J210453"/>
    </row>
    <row r="210454" spans="10:10" x14ac:dyDescent="0.25">
      <c r="J210454"/>
    </row>
    <row r="210455" spans="10:10" x14ac:dyDescent="0.25">
      <c r="J210455"/>
    </row>
    <row r="210456" spans="10:10" x14ac:dyDescent="0.25">
      <c r="J210456"/>
    </row>
    <row r="210457" spans="10:10" x14ac:dyDescent="0.25">
      <c r="J210457"/>
    </row>
    <row r="210458" spans="10:10" x14ac:dyDescent="0.25">
      <c r="J210458"/>
    </row>
    <row r="210459" spans="10:10" x14ac:dyDescent="0.25">
      <c r="J210459"/>
    </row>
    <row r="210460" spans="10:10" x14ac:dyDescent="0.25">
      <c r="J210460"/>
    </row>
    <row r="210461" spans="10:10" x14ac:dyDescent="0.25">
      <c r="J210461"/>
    </row>
    <row r="210462" spans="10:10" x14ac:dyDescent="0.25">
      <c r="J210462"/>
    </row>
    <row r="210463" spans="10:10" x14ac:dyDescent="0.25">
      <c r="J210463"/>
    </row>
    <row r="210464" spans="10:10" x14ac:dyDescent="0.25">
      <c r="J210464"/>
    </row>
    <row r="210465" spans="10:10" x14ac:dyDescent="0.25">
      <c r="J210465"/>
    </row>
    <row r="210466" spans="10:10" x14ac:dyDescent="0.25">
      <c r="J210466"/>
    </row>
    <row r="210467" spans="10:10" x14ac:dyDescent="0.25">
      <c r="J210467"/>
    </row>
    <row r="210468" spans="10:10" x14ac:dyDescent="0.25">
      <c r="J210468"/>
    </row>
    <row r="210469" spans="10:10" x14ac:dyDescent="0.25">
      <c r="J210469"/>
    </row>
    <row r="210470" spans="10:10" x14ac:dyDescent="0.25">
      <c r="J210470"/>
    </row>
    <row r="210471" spans="10:10" x14ac:dyDescent="0.25">
      <c r="J210471"/>
    </row>
    <row r="210472" spans="10:10" x14ac:dyDescent="0.25">
      <c r="J210472"/>
    </row>
    <row r="210473" spans="10:10" x14ac:dyDescent="0.25">
      <c r="J210473"/>
    </row>
    <row r="210474" spans="10:10" x14ac:dyDescent="0.25">
      <c r="J210474"/>
    </row>
    <row r="210475" spans="10:10" x14ac:dyDescent="0.25">
      <c r="J210475"/>
    </row>
    <row r="210476" spans="10:10" x14ac:dyDescent="0.25">
      <c r="J210476"/>
    </row>
    <row r="210477" spans="10:10" x14ac:dyDescent="0.25">
      <c r="J210477"/>
    </row>
    <row r="210478" spans="10:10" x14ac:dyDescent="0.25">
      <c r="J210478"/>
    </row>
    <row r="210479" spans="10:10" x14ac:dyDescent="0.25">
      <c r="J210479"/>
    </row>
    <row r="210480" spans="10:10" x14ac:dyDescent="0.25">
      <c r="J210480"/>
    </row>
    <row r="210481" spans="10:10" x14ac:dyDescent="0.25">
      <c r="J210481"/>
    </row>
    <row r="210482" spans="10:10" x14ac:dyDescent="0.25">
      <c r="J210482"/>
    </row>
    <row r="210483" spans="10:10" x14ac:dyDescent="0.25">
      <c r="J210483"/>
    </row>
    <row r="210484" spans="10:10" x14ac:dyDescent="0.25">
      <c r="J210484"/>
    </row>
    <row r="210485" spans="10:10" x14ac:dyDescent="0.25">
      <c r="J210485"/>
    </row>
    <row r="210486" spans="10:10" x14ac:dyDescent="0.25">
      <c r="J210486"/>
    </row>
    <row r="210487" spans="10:10" x14ac:dyDescent="0.25">
      <c r="J210487"/>
    </row>
    <row r="210488" spans="10:10" x14ac:dyDescent="0.25">
      <c r="J210488"/>
    </row>
    <row r="210489" spans="10:10" x14ac:dyDescent="0.25">
      <c r="J210489"/>
    </row>
    <row r="210490" spans="10:10" x14ac:dyDescent="0.25">
      <c r="J210490"/>
    </row>
    <row r="210491" spans="10:10" x14ac:dyDescent="0.25">
      <c r="J210491"/>
    </row>
    <row r="210492" spans="10:10" x14ac:dyDescent="0.25">
      <c r="J210492"/>
    </row>
    <row r="210493" spans="10:10" x14ac:dyDescent="0.25">
      <c r="J210493"/>
    </row>
    <row r="210494" spans="10:10" x14ac:dyDescent="0.25">
      <c r="J210494"/>
    </row>
    <row r="210495" spans="10:10" x14ac:dyDescent="0.25">
      <c r="J210495"/>
    </row>
    <row r="210496" spans="10:10" x14ac:dyDescent="0.25">
      <c r="J210496"/>
    </row>
    <row r="210497" spans="10:10" x14ac:dyDescent="0.25">
      <c r="J210497"/>
    </row>
    <row r="210498" spans="10:10" x14ac:dyDescent="0.25">
      <c r="J210498"/>
    </row>
    <row r="210499" spans="10:10" x14ac:dyDescent="0.25">
      <c r="J210499"/>
    </row>
    <row r="210500" spans="10:10" x14ac:dyDescent="0.25">
      <c r="J210500"/>
    </row>
    <row r="210501" spans="10:10" x14ac:dyDescent="0.25">
      <c r="J210501"/>
    </row>
    <row r="210502" spans="10:10" x14ac:dyDescent="0.25">
      <c r="J210502"/>
    </row>
    <row r="210503" spans="10:10" x14ac:dyDescent="0.25">
      <c r="J210503"/>
    </row>
    <row r="210504" spans="10:10" x14ac:dyDescent="0.25">
      <c r="J210504"/>
    </row>
    <row r="210505" spans="10:10" x14ac:dyDescent="0.25">
      <c r="J210505"/>
    </row>
    <row r="210506" spans="10:10" x14ac:dyDescent="0.25">
      <c r="J210506"/>
    </row>
    <row r="210507" spans="10:10" x14ac:dyDescent="0.25">
      <c r="J210507"/>
    </row>
    <row r="210508" spans="10:10" x14ac:dyDescent="0.25">
      <c r="J210508"/>
    </row>
    <row r="210509" spans="10:10" x14ac:dyDescent="0.25">
      <c r="J210509"/>
    </row>
    <row r="210510" spans="10:10" x14ac:dyDescent="0.25">
      <c r="J210510"/>
    </row>
    <row r="210511" spans="10:10" x14ac:dyDescent="0.25">
      <c r="J210511"/>
    </row>
    <row r="210512" spans="10:10" x14ac:dyDescent="0.25">
      <c r="J210512"/>
    </row>
    <row r="210513" spans="10:10" x14ac:dyDescent="0.25">
      <c r="J210513"/>
    </row>
    <row r="210514" spans="10:10" x14ac:dyDescent="0.25">
      <c r="J210514"/>
    </row>
    <row r="210515" spans="10:10" x14ac:dyDescent="0.25">
      <c r="J210515"/>
    </row>
    <row r="210516" spans="10:10" x14ac:dyDescent="0.25">
      <c r="J210516"/>
    </row>
    <row r="210517" spans="10:10" x14ac:dyDescent="0.25">
      <c r="J210517"/>
    </row>
    <row r="210518" spans="10:10" x14ac:dyDescent="0.25">
      <c r="J210518"/>
    </row>
    <row r="210519" spans="10:10" x14ac:dyDescent="0.25">
      <c r="J210519"/>
    </row>
    <row r="210520" spans="10:10" x14ac:dyDescent="0.25">
      <c r="J210520"/>
    </row>
    <row r="210521" spans="10:10" x14ac:dyDescent="0.25">
      <c r="J210521"/>
    </row>
    <row r="210522" spans="10:10" x14ac:dyDescent="0.25">
      <c r="J210522"/>
    </row>
    <row r="210523" spans="10:10" x14ac:dyDescent="0.25">
      <c r="J210523"/>
    </row>
    <row r="210524" spans="10:10" x14ac:dyDescent="0.25">
      <c r="J210524"/>
    </row>
    <row r="210525" spans="10:10" x14ac:dyDescent="0.25">
      <c r="J210525"/>
    </row>
    <row r="210526" spans="10:10" x14ac:dyDescent="0.25">
      <c r="J210526"/>
    </row>
    <row r="210527" spans="10:10" x14ac:dyDescent="0.25">
      <c r="J210527"/>
    </row>
    <row r="210528" spans="10:10" x14ac:dyDescent="0.25">
      <c r="J210528"/>
    </row>
    <row r="210529" spans="10:10" x14ac:dyDescent="0.25">
      <c r="J210529"/>
    </row>
    <row r="210530" spans="10:10" x14ac:dyDescent="0.25">
      <c r="J210530"/>
    </row>
    <row r="210531" spans="10:10" x14ac:dyDescent="0.25">
      <c r="J210531"/>
    </row>
    <row r="210532" spans="10:10" x14ac:dyDescent="0.25">
      <c r="J210532"/>
    </row>
    <row r="210533" spans="10:10" x14ac:dyDescent="0.25">
      <c r="J210533"/>
    </row>
    <row r="210534" spans="10:10" x14ac:dyDescent="0.25">
      <c r="J210534"/>
    </row>
    <row r="210535" spans="10:10" x14ac:dyDescent="0.25">
      <c r="J210535"/>
    </row>
    <row r="210536" spans="10:10" x14ac:dyDescent="0.25">
      <c r="J210536"/>
    </row>
    <row r="210537" spans="10:10" x14ac:dyDescent="0.25">
      <c r="J210537"/>
    </row>
    <row r="210538" spans="10:10" x14ac:dyDescent="0.25">
      <c r="J210538"/>
    </row>
    <row r="210539" spans="10:10" x14ac:dyDescent="0.25">
      <c r="J210539"/>
    </row>
    <row r="210540" spans="10:10" x14ac:dyDescent="0.25">
      <c r="J210540"/>
    </row>
    <row r="210541" spans="10:10" x14ac:dyDescent="0.25">
      <c r="J210541"/>
    </row>
    <row r="210542" spans="10:10" x14ac:dyDescent="0.25">
      <c r="J210542"/>
    </row>
    <row r="210543" spans="10:10" x14ac:dyDescent="0.25">
      <c r="J210543"/>
    </row>
    <row r="210544" spans="10:10" x14ac:dyDescent="0.25">
      <c r="J210544"/>
    </row>
    <row r="210545" spans="10:10" x14ac:dyDescent="0.25">
      <c r="J210545"/>
    </row>
    <row r="210546" spans="10:10" x14ac:dyDescent="0.25">
      <c r="J210546"/>
    </row>
    <row r="210547" spans="10:10" x14ac:dyDescent="0.25">
      <c r="J210547"/>
    </row>
    <row r="210548" spans="10:10" x14ac:dyDescent="0.25">
      <c r="J210548"/>
    </row>
    <row r="210549" spans="10:10" x14ac:dyDescent="0.25">
      <c r="J210549"/>
    </row>
    <row r="210550" spans="10:10" x14ac:dyDescent="0.25">
      <c r="J210550"/>
    </row>
    <row r="210551" spans="10:10" x14ac:dyDescent="0.25">
      <c r="J210551"/>
    </row>
    <row r="210552" spans="10:10" x14ac:dyDescent="0.25">
      <c r="J210552"/>
    </row>
    <row r="210553" spans="10:10" x14ac:dyDescent="0.25">
      <c r="J210553"/>
    </row>
    <row r="210554" spans="10:10" x14ac:dyDescent="0.25">
      <c r="J210554"/>
    </row>
    <row r="210555" spans="10:10" x14ac:dyDescent="0.25">
      <c r="J210555"/>
    </row>
    <row r="210556" spans="10:10" x14ac:dyDescent="0.25">
      <c r="J210556"/>
    </row>
    <row r="210557" spans="10:10" x14ac:dyDescent="0.25">
      <c r="J210557"/>
    </row>
    <row r="210558" spans="10:10" x14ac:dyDescent="0.25">
      <c r="J210558"/>
    </row>
    <row r="210559" spans="10:10" x14ac:dyDescent="0.25">
      <c r="J210559"/>
    </row>
    <row r="210560" spans="10:10" x14ac:dyDescent="0.25">
      <c r="J210560"/>
    </row>
    <row r="210561" spans="10:10" x14ac:dyDescent="0.25">
      <c r="J210561"/>
    </row>
    <row r="210562" spans="10:10" x14ac:dyDescent="0.25">
      <c r="J210562"/>
    </row>
    <row r="210563" spans="10:10" x14ac:dyDescent="0.25">
      <c r="J210563"/>
    </row>
    <row r="210564" spans="10:10" x14ac:dyDescent="0.25">
      <c r="J210564"/>
    </row>
    <row r="210565" spans="10:10" x14ac:dyDescent="0.25">
      <c r="J210565"/>
    </row>
    <row r="210566" spans="10:10" x14ac:dyDescent="0.25">
      <c r="J210566"/>
    </row>
    <row r="210567" spans="10:10" x14ac:dyDescent="0.25">
      <c r="J210567"/>
    </row>
    <row r="210568" spans="10:10" x14ac:dyDescent="0.25">
      <c r="J210568"/>
    </row>
    <row r="210569" spans="10:10" x14ac:dyDescent="0.25">
      <c r="J210569"/>
    </row>
    <row r="210570" spans="10:10" x14ac:dyDescent="0.25">
      <c r="J210570"/>
    </row>
    <row r="210571" spans="10:10" x14ac:dyDescent="0.25">
      <c r="J210571"/>
    </row>
    <row r="210572" spans="10:10" x14ac:dyDescent="0.25">
      <c r="J210572"/>
    </row>
    <row r="210573" spans="10:10" x14ac:dyDescent="0.25">
      <c r="J210573"/>
    </row>
    <row r="210574" spans="10:10" x14ac:dyDescent="0.25">
      <c r="J210574"/>
    </row>
    <row r="210575" spans="10:10" x14ac:dyDescent="0.25">
      <c r="J210575"/>
    </row>
    <row r="210576" spans="10:10" x14ac:dyDescent="0.25">
      <c r="J210576"/>
    </row>
    <row r="210577" spans="10:10" x14ac:dyDescent="0.25">
      <c r="J210577"/>
    </row>
    <row r="210578" spans="10:10" x14ac:dyDescent="0.25">
      <c r="J210578"/>
    </row>
    <row r="210579" spans="10:10" x14ac:dyDescent="0.25">
      <c r="J210579"/>
    </row>
    <row r="210580" spans="10:10" x14ac:dyDescent="0.25">
      <c r="J210580"/>
    </row>
    <row r="210581" spans="10:10" x14ac:dyDescent="0.25">
      <c r="J210581"/>
    </row>
    <row r="210582" spans="10:10" x14ac:dyDescent="0.25">
      <c r="J210582"/>
    </row>
    <row r="210583" spans="10:10" x14ac:dyDescent="0.25">
      <c r="J210583"/>
    </row>
    <row r="210584" spans="10:10" x14ac:dyDescent="0.25">
      <c r="J210584"/>
    </row>
    <row r="210585" spans="10:10" x14ac:dyDescent="0.25">
      <c r="J210585"/>
    </row>
    <row r="210586" spans="10:10" x14ac:dyDescent="0.25">
      <c r="J210586"/>
    </row>
    <row r="210587" spans="10:10" x14ac:dyDescent="0.25">
      <c r="J210587"/>
    </row>
    <row r="210588" spans="10:10" x14ac:dyDescent="0.25">
      <c r="J210588"/>
    </row>
    <row r="210589" spans="10:10" x14ac:dyDescent="0.25">
      <c r="J210589"/>
    </row>
    <row r="210590" spans="10:10" x14ac:dyDescent="0.25">
      <c r="J210590"/>
    </row>
    <row r="210591" spans="10:10" x14ac:dyDescent="0.25">
      <c r="J210591"/>
    </row>
    <row r="210592" spans="10:10" x14ac:dyDescent="0.25">
      <c r="J210592"/>
    </row>
    <row r="210593" spans="10:10" x14ac:dyDescent="0.25">
      <c r="J210593"/>
    </row>
    <row r="210594" spans="10:10" x14ac:dyDescent="0.25">
      <c r="J210594"/>
    </row>
    <row r="210595" spans="10:10" x14ac:dyDescent="0.25">
      <c r="J210595"/>
    </row>
    <row r="210596" spans="10:10" x14ac:dyDescent="0.25">
      <c r="J210596"/>
    </row>
    <row r="210597" spans="10:10" x14ac:dyDescent="0.25">
      <c r="J210597"/>
    </row>
    <row r="210598" spans="10:10" x14ac:dyDescent="0.25">
      <c r="J210598"/>
    </row>
    <row r="210599" spans="10:10" x14ac:dyDescent="0.25">
      <c r="J210599"/>
    </row>
    <row r="210600" spans="10:10" x14ac:dyDescent="0.25">
      <c r="J210600"/>
    </row>
    <row r="210601" spans="10:10" x14ac:dyDescent="0.25">
      <c r="J210601"/>
    </row>
    <row r="210602" spans="10:10" x14ac:dyDescent="0.25">
      <c r="J210602"/>
    </row>
    <row r="210603" spans="10:10" x14ac:dyDescent="0.25">
      <c r="J210603"/>
    </row>
    <row r="210604" spans="10:10" x14ac:dyDescent="0.25">
      <c r="J210604"/>
    </row>
    <row r="210605" spans="10:10" x14ac:dyDescent="0.25">
      <c r="J210605"/>
    </row>
    <row r="210606" spans="10:10" x14ac:dyDescent="0.25">
      <c r="J210606"/>
    </row>
    <row r="210607" spans="10:10" x14ac:dyDescent="0.25">
      <c r="J210607"/>
    </row>
    <row r="210608" spans="10:10" x14ac:dyDescent="0.25">
      <c r="J210608"/>
    </row>
    <row r="210609" spans="10:10" x14ac:dyDescent="0.25">
      <c r="J210609"/>
    </row>
    <row r="210610" spans="10:10" x14ac:dyDescent="0.25">
      <c r="J210610"/>
    </row>
    <row r="210611" spans="10:10" x14ac:dyDescent="0.25">
      <c r="J210611"/>
    </row>
    <row r="210612" spans="10:10" x14ac:dyDescent="0.25">
      <c r="J210612"/>
    </row>
    <row r="210613" spans="10:10" x14ac:dyDescent="0.25">
      <c r="J210613"/>
    </row>
    <row r="210614" spans="10:10" x14ac:dyDescent="0.25">
      <c r="J210614"/>
    </row>
    <row r="210615" spans="10:10" x14ac:dyDescent="0.25">
      <c r="J210615"/>
    </row>
    <row r="210616" spans="10:10" x14ac:dyDescent="0.25">
      <c r="J210616"/>
    </row>
    <row r="210617" spans="10:10" x14ac:dyDescent="0.25">
      <c r="J210617"/>
    </row>
    <row r="210618" spans="10:10" x14ac:dyDescent="0.25">
      <c r="J210618"/>
    </row>
    <row r="210619" spans="10:10" x14ac:dyDescent="0.25">
      <c r="J210619"/>
    </row>
    <row r="210620" spans="10:10" x14ac:dyDescent="0.25">
      <c r="J210620"/>
    </row>
    <row r="210621" spans="10:10" x14ac:dyDescent="0.25">
      <c r="J210621"/>
    </row>
    <row r="210622" spans="10:10" x14ac:dyDescent="0.25">
      <c r="J210622"/>
    </row>
    <row r="210623" spans="10:10" x14ac:dyDescent="0.25">
      <c r="J210623"/>
    </row>
    <row r="210624" spans="10:10" x14ac:dyDescent="0.25">
      <c r="J210624"/>
    </row>
    <row r="210625" spans="10:10" x14ac:dyDescent="0.25">
      <c r="J210625"/>
    </row>
    <row r="210626" spans="10:10" x14ac:dyDescent="0.25">
      <c r="J210626"/>
    </row>
    <row r="210627" spans="10:10" x14ac:dyDescent="0.25">
      <c r="J210627"/>
    </row>
    <row r="210628" spans="10:10" x14ac:dyDescent="0.25">
      <c r="J210628"/>
    </row>
    <row r="210629" spans="10:10" x14ac:dyDescent="0.25">
      <c r="J210629"/>
    </row>
    <row r="210630" spans="10:10" x14ac:dyDescent="0.25">
      <c r="J210630"/>
    </row>
    <row r="210631" spans="10:10" x14ac:dyDescent="0.25">
      <c r="J210631"/>
    </row>
    <row r="210632" spans="10:10" x14ac:dyDescent="0.25">
      <c r="J210632"/>
    </row>
    <row r="210633" spans="10:10" x14ac:dyDescent="0.25">
      <c r="J210633"/>
    </row>
    <row r="210634" spans="10:10" x14ac:dyDescent="0.25">
      <c r="J210634"/>
    </row>
    <row r="210635" spans="10:10" x14ac:dyDescent="0.25">
      <c r="J210635"/>
    </row>
    <row r="210636" spans="10:10" x14ac:dyDescent="0.25">
      <c r="J210636"/>
    </row>
    <row r="210637" spans="10:10" x14ac:dyDescent="0.25">
      <c r="J210637"/>
    </row>
    <row r="210638" spans="10:10" x14ac:dyDescent="0.25">
      <c r="J210638"/>
    </row>
    <row r="210639" spans="10:10" x14ac:dyDescent="0.25">
      <c r="J210639"/>
    </row>
    <row r="210640" spans="10:10" x14ac:dyDescent="0.25">
      <c r="J210640"/>
    </row>
    <row r="210641" spans="10:10" x14ac:dyDescent="0.25">
      <c r="J210641"/>
    </row>
    <row r="210642" spans="10:10" x14ac:dyDescent="0.25">
      <c r="J210642"/>
    </row>
    <row r="210643" spans="10:10" x14ac:dyDescent="0.25">
      <c r="J210643"/>
    </row>
    <row r="210644" spans="10:10" x14ac:dyDescent="0.25">
      <c r="J210644"/>
    </row>
    <row r="210645" spans="10:10" x14ac:dyDescent="0.25">
      <c r="J210645"/>
    </row>
    <row r="210646" spans="10:10" x14ac:dyDescent="0.25">
      <c r="J210646"/>
    </row>
    <row r="210647" spans="10:10" x14ac:dyDescent="0.25">
      <c r="J210647"/>
    </row>
    <row r="210648" spans="10:10" x14ac:dyDescent="0.25">
      <c r="J210648"/>
    </row>
    <row r="210649" spans="10:10" x14ac:dyDescent="0.25">
      <c r="J210649"/>
    </row>
    <row r="210650" spans="10:10" x14ac:dyDescent="0.25">
      <c r="J210650"/>
    </row>
    <row r="210651" spans="10:10" x14ac:dyDescent="0.25">
      <c r="J210651"/>
    </row>
    <row r="210652" spans="10:10" x14ac:dyDescent="0.25">
      <c r="J210652"/>
    </row>
    <row r="210653" spans="10:10" x14ac:dyDescent="0.25">
      <c r="J210653"/>
    </row>
    <row r="210654" spans="10:10" x14ac:dyDescent="0.25">
      <c r="J210654"/>
    </row>
    <row r="210655" spans="10:10" x14ac:dyDescent="0.25">
      <c r="J210655"/>
    </row>
    <row r="210656" spans="10:10" x14ac:dyDescent="0.25">
      <c r="J210656"/>
    </row>
    <row r="210657" spans="10:10" x14ac:dyDescent="0.25">
      <c r="J210657"/>
    </row>
    <row r="210658" spans="10:10" x14ac:dyDescent="0.25">
      <c r="J210658"/>
    </row>
    <row r="210659" spans="10:10" x14ac:dyDescent="0.25">
      <c r="J210659"/>
    </row>
    <row r="210660" spans="10:10" x14ac:dyDescent="0.25">
      <c r="J210660"/>
    </row>
    <row r="210661" spans="10:10" x14ac:dyDescent="0.25">
      <c r="J210661"/>
    </row>
    <row r="210662" spans="10:10" x14ac:dyDescent="0.25">
      <c r="J210662"/>
    </row>
    <row r="210663" spans="10:10" x14ac:dyDescent="0.25">
      <c r="J210663"/>
    </row>
    <row r="210664" spans="10:10" x14ac:dyDescent="0.25">
      <c r="J210664"/>
    </row>
    <row r="210665" spans="10:10" x14ac:dyDescent="0.25">
      <c r="J210665"/>
    </row>
    <row r="210666" spans="10:10" x14ac:dyDescent="0.25">
      <c r="J210666"/>
    </row>
    <row r="210667" spans="10:10" x14ac:dyDescent="0.25">
      <c r="J210667"/>
    </row>
    <row r="210668" spans="10:10" x14ac:dyDescent="0.25">
      <c r="J210668"/>
    </row>
    <row r="210669" spans="10:10" x14ac:dyDescent="0.25">
      <c r="J210669"/>
    </row>
    <row r="210670" spans="10:10" x14ac:dyDescent="0.25">
      <c r="J210670"/>
    </row>
    <row r="210671" spans="10:10" x14ac:dyDescent="0.25">
      <c r="J210671"/>
    </row>
    <row r="210672" spans="10:10" x14ac:dyDescent="0.25">
      <c r="J210672"/>
    </row>
    <row r="210673" spans="10:10" x14ac:dyDescent="0.25">
      <c r="J210673"/>
    </row>
    <row r="210674" spans="10:10" x14ac:dyDescent="0.25">
      <c r="J210674"/>
    </row>
    <row r="210675" spans="10:10" x14ac:dyDescent="0.25">
      <c r="J210675"/>
    </row>
    <row r="210676" spans="10:10" x14ac:dyDescent="0.25">
      <c r="J210676"/>
    </row>
    <row r="210677" spans="10:10" x14ac:dyDescent="0.25">
      <c r="J210677"/>
    </row>
    <row r="210678" spans="10:10" x14ac:dyDescent="0.25">
      <c r="J210678"/>
    </row>
    <row r="210679" spans="10:10" x14ac:dyDescent="0.25">
      <c r="J210679"/>
    </row>
    <row r="210680" spans="10:10" x14ac:dyDescent="0.25">
      <c r="J210680"/>
    </row>
    <row r="210681" spans="10:10" x14ac:dyDescent="0.25">
      <c r="J210681"/>
    </row>
    <row r="210682" spans="10:10" x14ac:dyDescent="0.25">
      <c r="J210682"/>
    </row>
    <row r="210683" spans="10:10" x14ac:dyDescent="0.25">
      <c r="J210683"/>
    </row>
    <row r="210684" spans="10:10" x14ac:dyDescent="0.25">
      <c r="J210684"/>
    </row>
    <row r="210685" spans="10:10" x14ac:dyDescent="0.25">
      <c r="J210685"/>
    </row>
    <row r="210686" spans="10:10" x14ac:dyDescent="0.25">
      <c r="J210686"/>
    </row>
    <row r="210687" spans="10:10" x14ac:dyDescent="0.25">
      <c r="J210687"/>
    </row>
    <row r="210688" spans="10:10" x14ac:dyDescent="0.25">
      <c r="J210688"/>
    </row>
    <row r="210689" spans="10:10" x14ac:dyDescent="0.25">
      <c r="J210689"/>
    </row>
    <row r="210690" spans="10:10" x14ac:dyDescent="0.25">
      <c r="J210690"/>
    </row>
    <row r="210691" spans="10:10" x14ac:dyDescent="0.25">
      <c r="J210691"/>
    </row>
    <row r="210692" spans="10:10" x14ac:dyDescent="0.25">
      <c r="J210692"/>
    </row>
    <row r="210693" spans="10:10" x14ac:dyDescent="0.25">
      <c r="J210693"/>
    </row>
    <row r="210694" spans="10:10" x14ac:dyDescent="0.25">
      <c r="J210694"/>
    </row>
    <row r="210695" spans="10:10" x14ac:dyDescent="0.25">
      <c r="J210695"/>
    </row>
    <row r="210696" spans="10:10" x14ac:dyDescent="0.25">
      <c r="J210696"/>
    </row>
    <row r="210697" spans="10:10" x14ac:dyDescent="0.25">
      <c r="J210697"/>
    </row>
    <row r="210698" spans="10:10" x14ac:dyDescent="0.25">
      <c r="J210698"/>
    </row>
    <row r="210699" spans="10:10" x14ac:dyDescent="0.25">
      <c r="J210699"/>
    </row>
    <row r="210700" spans="10:10" x14ac:dyDescent="0.25">
      <c r="J210700"/>
    </row>
    <row r="210701" spans="10:10" x14ac:dyDescent="0.25">
      <c r="J210701"/>
    </row>
    <row r="210702" spans="10:10" x14ac:dyDescent="0.25">
      <c r="J210702"/>
    </row>
    <row r="210703" spans="10:10" x14ac:dyDescent="0.25">
      <c r="J210703"/>
    </row>
    <row r="210704" spans="10:10" x14ac:dyDescent="0.25">
      <c r="J210704"/>
    </row>
    <row r="210705" spans="10:10" x14ac:dyDescent="0.25">
      <c r="J210705"/>
    </row>
    <row r="210706" spans="10:10" x14ac:dyDescent="0.25">
      <c r="J210706"/>
    </row>
    <row r="210707" spans="10:10" x14ac:dyDescent="0.25">
      <c r="J210707"/>
    </row>
    <row r="210708" spans="10:10" x14ac:dyDescent="0.25">
      <c r="J210708"/>
    </row>
    <row r="210709" spans="10:10" x14ac:dyDescent="0.25">
      <c r="J210709"/>
    </row>
    <row r="210710" spans="10:10" x14ac:dyDescent="0.25">
      <c r="J210710"/>
    </row>
    <row r="210711" spans="10:10" x14ac:dyDescent="0.25">
      <c r="J210711"/>
    </row>
    <row r="210712" spans="10:10" x14ac:dyDescent="0.25">
      <c r="J210712"/>
    </row>
    <row r="210713" spans="10:10" x14ac:dyDescent="0.25">
      <c r="J210713"/>
    </row>
    <row r="210714" spans="10:10" x14ac:dyDescent="0.25">
      <c r="J210714"/>
    </row>
    <row r="210715" spans="10:10" x14ac:dyDescent="0.25">
      <c r="J210715"/>
    </row>
    <row r="210716" spans="10:10" x14ac:dyDescent="0.25">
      <c r="J210716"/>
    </row>
    <row r="210717" spans="10:10" x14ac:dyDescent="0.25">
      <c r="J210717"/>
    </row>
    <row r="210718" spans="10:10" x14ac:dyDescent="0.25">
      <c r="J210718"/>
    </row>
    <row r="210719" spans="10:10" x14ac:dyDescent="0.25">
      <c r="J210719"/>
    </row>
    <row r="210720" spans="10:10" x14ac:dyDescent="0.25">
      <c r="J210720"/>
    </row>
    <row r="210721" spans="10:10" x14ac:dyDescent="0.25">
      <c r="J210721"/>
    </row>
    <row r="210722" spans="10:10" x14ac:dyDescent="0.25">
      <c r="J210722"/>
    </row>
    <row r="210723" spans="10:10" x14ac:dyDescent="0.25">
      <c r="J210723"/>
    </row>
    <row r="210724" spans="10:10" x14ac:dyDescent="0.25">
      <c r="J210724"/>
    </row>
    <row r="210725" spans="10:10" x14ac:dyDescent="0.25">
      <c r="J210725"/>
    </row>
    <row r="210726" spans="10:10" x14ac:dyDescent="0.25">
      <c r="J210726"/>
    </row>
    <row r="210727" spans="10:10" x14ac:dyDescent="0.25">
      <c r="J210727"/>
    </row>
    <row r="210728" spans="10:10" x14ac:dyDescent="0.25">
      <c r="J210728"/>
    </row>
    <row r="210729" spans="10:10" x14ac:dyDescent="0.25">
      <c r="J210729"/>
    </row>
    <row r="210730" spans="10:10" x14ac:dyDescent="0.25">
      <c r="J210730"/>
    </row>
    <row r="210731" spans="10:10" x14ac:dyDescent="0.25">
      <c r="J210731"/>
    </row>
    <row r="210732" spans="10:10" x14ac:dyDescent="0.25">
      <c r="J210732"/>
    </row>
    <row r="210733" spans="10:10" x14ac:dyDescent="0.25">
      <c r="J210733"/>
    </row>
    <row r="210734" spans="10:10" x14ac:dyDescent="0.25">
      <c r="J210734"/>
    </row>
    <row r="210735" spans="10:10" x14ac:dyDescent="0.25">
      <c r="J210735"/>
    </row>
    <row r="210736" spans="10:10" x14ac:dyDescent="0.25">
      <c r="J210736"/>
    </row>
    <row r="210737" spans="10:10" x14ac:dyDescent="0.25">
      <c r="J210737"/>
    </row>
    <row r="210738" spans="10:10" x14ac:dyDescent="0.25">
      <c r="J210738"/>
    </row>
    <row r="210739" spans="10:10" x14ac:dyDescent="0.25">
      <c r="J210739"/>
    </row>
    <row r="210740" spans="10:10" x14ac:dyDescent="0.25">
      <c r="J210740"/>
    </row>
    <row r="210741" spans="10:10" x14ac:dyDescent="0.25">
      <c r="J210741"/>
    </row>
    <row r="210742" spans="10:10" x14ac:dyDescent="0.25">
      <c r="J210742"/>
    </row>
    <row r="210743" spans="10:10" x14ac:dyDescent="0.25">
      <c r="J210743"/>
    </row>
    <row r="210744" spans="10:10" x14ac:dyDescent="0.25">
      <c r="J210744"/>
    </row>
    <row r="210745" spans="10:10" x14ac:dyDescent="0.25">
      <c r="J210745"/>
    </row>
    <row r="210746" spans="10:10" x14ac:dyDescent="0.25">
      <c r="J210746"/>
    </row>
    <row r="210747" spans="10:10" x14ac:dyDescent="0.25">
      <c r="J210747"/>
    </row>
    <row r="210748" spans="10:10" x14ac:dyDescent="0.25">
      <c r="J210748"/>
    </row>
    <row r="210749" spans="10:10" x14ac:dyDescent="0.25">
      <c r="J210749"/>
    </row>
    <row r="210750" spans="10:10" x14ac:dyDescent="0.25">
      <c r="J210750"/>
    </row>
    <row r="210751" spans="10:10" x14ac:dyDescent="0.25">
      <c r="J210751"/>
    </row>
    <row r="210752" spans="10:10" x14ac:dyDescent="0.25">
      <c r="J210752"/>
    </row>
    <row r="210753" spans="10:10" x14ac:dyDescent="0.25">
      <c r="J210753"/>
    </row>
    <row r="210754" spans="10:10" x14ac:dyDescent="0.25">
      <c r="J210754"/>
    </row>
    <row r="210755" spans="10:10" x14ac:dyDescent="0.25">
      <c r="J210755"/>
    </row>
    <row r="210756" spans="10:10" x14ac:dyDescent="0.25">
      <c r="J210756"/>
    </row>
    <row r="210757" spans="10:10" x14ac:dyDescent="0.25">
      <c r="J210757"/>
    </row>
    <row r="210758" spans="10:10" x14ac:dyDescent="0.25">
      <c r="J210758"/>
    </row>
    <row r="210759" spans="10:10" x14ac:dyDescent="0.25">
      <c r="J210759"/>
    </row>
    <row r="210760" spans="10:10" x14ac:dyDescent="0.25">
      <c r="J210760"/>
    </row>
    <row r="210761" spans="10:10" x14ac:dyDescent="0.25">
      <c r="J210761"/>
    </row>
    <row r="210762" spans="10:10" x14ac:dyDescent="0.25">
      <c r="J210762"/>
    </row>
    <row r="210763" spans="10:10" x14ac:dyDescent="0.25">
      <c r="J210763"/>
    </row>
    <row r="210764" spans="10:10" x14ac:dyDescent="0.25">
      <c r="J210764"/>
    </row>
    <row r="210765" spans="10:10" x14ac:dyDescent="0.25">
      <c r="J210765"/>
    </row>
    <row r="210766" spans="10:10" x14ac:dyDescent="0.25">
      <c r="J210766"/>
    </row>
    <row r="210767" spans="10:10" x14ac:dyDescent="0.25">
      <c r="J210767"/>
    </row>
    <row r="210768" spans="10:10" x14ac:dyDescent="0.25">
      <c r="J210768"/>
    </row>
    <row r="210769" spans="10:10" x14ac:dyDescent="0.25">
      <c r="J210769"/>
    </row>
    <row r="210770" spans="10:10" x14ac:dyDescent="0.25">
      <c r="J210770"/>
    </row>
    <row r="210771" spans="10:10" x14ac:dyDescent="0.25">
      <c r="J210771"/>
    </row>
    <row r="210772" spans="10:10" x14ac:dyDescent="0.25">
      <c r="J210772"/>
    </row>
    <row r="210773" spans="10:10" x14ac:dyDescent="0.25">
      <c r="J210773"/>
    </row>
    <row r="210774" spans="10:10" x14ac:dyDescent="0.25">
      <c r="J210774"/>
    </row>
    <row r="210775" spans="10:10" x14ac:dyDescent="0.25">
      <c r="J210775"/>
    </row>
    <row r="210776" spans="10:10" x14ac:dyDescent="0.25">
      <c r="J210776"/>
    </row>
    <row r="210777" spans="10:10" x14ac:dyDescent="0.25">
      <c r="J210777"/>
    </row>
    <row r="210778" spans="10:10" x14ac:dyDescent="0.25">
      <c r="J210778"/>
    </row>
    <row r="210779" spans="10:10" x14ac:dyDescent="0.25">
      <c r="J210779"/>
    </row>
    <row r="210780" spans="10:10" x14ac:dyDescent="0.25">
      <c r="J210780"/>
    </row>
    <row r="210781" spans="10:10" x14ac:dyDescent="0.25">
      <c r="J210781"/>
    </row>
    <row r="210782" spans="10:10" x14ac:dyDescent="0.25">
      <c r="J210782"/>
    </row>
    <row r="210783" spans="10:10" x14ac:dyDescent="0.25">
      <c r="J210783"/>
    </row>
    <row r="210784" spans="10:10" x14ac:dyDescent="0.25">
      <c r="J210784"/>
    </row>
    <row r="210785" spans="10:10" x14ac:dyDescent="0.25">
      <c r="J210785"/>
    </row>
    <row r="210786" spans="10:10" x14ac:dyDescent="0.25">
      <c r="J210786"/>
    </row>
    <row r="210787" spans="10:10" x14ac:dyDescent="0.25">
      <c r="J210787"/>
    </row>
    <row r="210788" spans="10:10" x14ac:dyDescent="0.25">
      <c r="J210788"/>
    </row>
    <row r="210789" spans="10:10" x14ac:dyDescent="0.25">
      <c r="J210789"/>
    </row>
    <row r="210790" spans="10:10" x14ac:dyDescent="0.25">
      <c r="J210790"/>
    </row>
    <row r="210791" spans="10:10" x14ac:dyDescent="0.25">
      <c r="J210791"/>
    </row>
    <row r="210792" spans="10:10" x14ac:dyDescent="0.25">
      <c r="J210792"/>
    </row>
    <row r="210793" spans="10:10" x14ac:dyDescent="0.25">
      <c r="J210793"/>
    </row>
    <row r="210794" spans="10:10" x14ac:dyDescent="0.25">
      <c r="J210794"/>
    </row>
    <row r="210795" spans="10:10" x14ac:dyDescent="0.25">
      <c r="J210795"/>
    </row>
    <row r="210796" spans="10:10" x14ac:dyDescent="0.25">
      <c r="J210796"/>
    </row>
    <row r="210797" spans="10:10" x14ac:dyDescent="0.25">
      <c r="J210797"/>
    </row>
    <row r="210798" spans="10:10" x14ac:dyDescent="0.25">
      <c r="J210798"/>
    </row>
    <row r="210799" spans="10:10" x14ac:dyDescent="0.25">
      <c r="J210799"/>
    </row>
    <row r="210800" spans="10:10" x14ac:dyDescent="0.25">
      <c r="J210800"/>
    </row>
    <row r="210801" spans="10:10" x14ac:dyDescent="0.25">
      <c r="J210801"/>
    </row>
    <row r="210802" spans="10:10" x14ac:dyDescent="0.25">
      <c r="J210802"/>
    </row>
    <row r="210803" spans="10:10" x14ac:dyDescent="0.25">
      <c r="J210803"/>
    </row>
    <row r="210804" spans="10:10" x14ac:dyDescent="0.25">
      <c r="J210804"/>
    </row>
    <row r="210805" spans="10:10" x14ac:dyDescent="0.25">
      <c r="J210805"/>
    </row>
    <row r="210806" spans="10:10" x14ac:dyDescent="0.25">
      <c r="J210806"/>
    </row>
    <row r="210807" spans="10:10" x14ac:dyDescent="0.25">
      <c r="J210807"/>
    </row>
    <row r="210808" spans="10:10" x14ac:dyDescent="0.25">
      <c r="J210808"/>
    </row>
    <row r="210809" spans="10:10" x14ac:dyDescent="0.25">
      <c r="J210809"/>
    </row>
    <row r="210810" spans="10:10" x14ac:dyDescent="0.25">
      <c r="J210810"/>
    </row>
    <row r="210811" spans="10:10" x14ac:dyDescent="0.25">
      <c r="J210811"/>
    </row>
    <row r="210812" spans="10:10" x14ac:dyDescent="0.25">
      <c r="J210812"/>
    </row>
    <row r="210813" spans="10:10" x14ac:dyDescent="0.25">
      <c r="J210813"/>
    </row>
    <row r="210814" spans="10:10" x14ac:dyDescent="0.25">
      <c r="J210814"/>
    </row>
    <row r="210815" spans="10:10" x14ac:dyDescent="0.25">
      <c r="J210815"/>
    </row>
    <row r="210816" spans="10:10" x14ac:dyDescent="0.25">
      <c r="J210816"/>
    </row>
    <row r="210817" spans="10:10" x14ac:dyDescent="0.25">
      <c r="J210817"/>
    </row>
    <row r="210818" spans="10:10" x14ac:dyDescent="0.25">
      <c r="J210818"/>
    </row>
    <row r="210819" spans="10:10" x14ac:dyDescent="0.25">
      <c r="J210819"/>
    </row>
    <row r="210820" spans="10:10" x14ac:dyDescent="0.25">
      <c r="J210820"/>
    </row>
    <row r="210821" spans="10:10" x14ac:dyDescent="0.25">
      <c r="J210821"/>
    </row>
    <row r="210822" spans="10:10" x14ac:dyDescent="0.25">
      <c r="J210822"/>
    </row>
    <row r="210823" spans="10:10" x14ac:dyDescent="0.25">
      <c r="J210823"/>
    </row>
    <row r="210824" spans="10:10" x14ac:dyDescent="0.25">
      <c r="J210824"/>
    </row>
    <row r="210825" spans="10:10" x14ac:dyDescent="0.25">
      <c r="J210825"/>
    </row>
    <row r="210826" spans="10:10" x14ac:dyDescent="0.25">
      <c r="J210826"/>
    </row>
    <row r="210827" spans="10:10" x14ac:dyDescent="0.25">
      <c r="J210827"/>
    </row>
    <row r="210828" spans="10:10" x14ac:dyDescent="0.25">
      <c r="J210828"/>
    </row>
    <row r="210829" spans="10:10" x14ac:dyDescent="0.25">
      <c r="J210829"/>
    </row>
    <row r="210830" spans="10:10" x14ac:dyDescent="0.25">
      <c r="J210830"/>
    </row>
    <row r="210831" spans="10:10" x14ac:dyDescent="0.25">
      <c r="J210831"/>
    </row>
    <row r="210832" spans="10:10" x14ac:dyDescent="0.25">
      <c r="J210832"/>
    </row>
    <row r="210833" spans="10:10" x14ac:dyDescent="0.25">
      <c r="J210833"/>
    </row>
    <row r="210834" spans="10:10" x14ac:dyDescent="0.25">
      <c r="J210834"/>
    </row>
    <row r="210835" spans="10:10" x14ac:dyDescent="0.25">
      <c r="J210835"/>
    </row>
    <row r="210836" spans="10:10" x14ac:dyDescent="0.25">
      <c r="J210836"/>
    </row>
    <row r="210837" spans="10:10" x14ac:dyDescent="0.25">
      <c r="J210837"/>
    </row>
    <row r="210838" spans="10:10" x14ac:dyDescent="0.25">
      <c r="J210838"/>
    </row>
    <row r="210839" spans="10:10" x14ac:dyDescent="0.25">
      <c r="J210839"/>
    </row>
    <row r="210840" spans="10:10" x14ac:dyDescent="0.25">
      <c r="J210840"/>
    </row>
    <row r="210841" spans="10:10" x14ac:dyDescent="0.25">
      <c r="J210841"/>
    </row>
    <row r="210842" spans="10:10" x14ac:dyDescent="0.25">
      <c r="J210842"/>
    </row>
    <row r="210843" spans="10:10" x14ac:dyDescent="0.25">
      <c r="J210843"/>
    </row>
    <row r="210844" spans="10:10" x14ac:dyDescent="0.25">
      <c r="J210844"/>
    </row>
    <row r="210845" spans="10:10" x14ac:dyDescent="0.25">
      <c r="J210845"/>
    </row>
    <row r="210846" spans="10:10" x14ac:dyDescent="0.25">
      <c r="J210846"/>
    </row>
    <row r="210847" spans="10:10" x14ac:dyDescent="0.25">
      <c r="J210847"/>
    </row>
    <row r="210848" spans="10:10" x14ac:dyDescent="0.25">
      <c r="J210848"/>
    </row>
    <row r="210849" spans="10:10" x14ac:dyDescent="0.25">
      <c r="J210849"/>
    </row>
    <row r="210850" spans="10:10" x14ac:dyDescent="0.25">
      <c r="J210850"/>
    </row>
    <row r="210851" spans="10:10" x14ac:dyDescent="0.25">
      <c r="J210851"/>
    </row>
    <row r="210852" spans="10:10" x14ac:dyDescent="0.25">
      <c r="J210852"/>
    </row>
    <row r="210853" spans="10:10" x14ac:dyDescent="0.25">
      <c r="J210853"/>
    </row>
    <row r="210854" spans="10:10" x14ac:dyDescent="0.25">
      <c r="J210854"/>
    </row>
    <row r="210855" spans="10:10" x14ac:dyDescent="0.25">
      <c r="J210855"/>
    </row>
    <row r="210856" spans="10:10" x14ac:dyDescent="0.25">
      <c r="J210856"/>
    </row>
    <row r="210857" spans="10:10" x14ac:dyDescent="0.25">
      <c r="J210857"/>
    </row>
    <row r="210858" spans="10:10" x14ac:dyDescent="0.25">
      <c r="J210858"/>
    </row>
    <row r="210859" spans="10:10" x14ac:dyDescent="0.25">
      <c r="J210859"/>
    </row>
    <row r="210860" spans="10:10" x14ac:dyDescent="0.25">
      <c r="J210860"/>
    </row>
    <row r="210861" spans="10:10" x14ac:dyDescent="0.25">
      <c r="J210861"/>
    </row>
    <row r="210862" spans="10:10" x14ac:dyDescent="0.25">
      <c r="J210862"/>
    </row>
    <row r="210863" spans="10:10" x14ac:dyDescent="0.25">
      <c r="J210863"/>
    </row>
    <row r="210864" spans="10:10" x14ac:dyDescent="0.25">
      <c r="J210864"/>
    </row>
    <row r="210865" spans="10:10" x14ac:dyDescent="0.25">
      <c r="J210865"/>
    </row>
    <row r="210866" spans="10:10" x14ac:dyDescent="0.25">
      <c r="J210866"/>
    </row>
    <row r="210867" spans="10:10" x14ac:dyDescent="0.25">
      <c r="J210867"/>
    </row>
    <row r="210868" spans="10:10" x14ac:dyDescent="0.25">
      <c r="J210868"/>
    </row>
    <row r="210869" spans="10:10" x14ac:dyDescent="0.25">
      <c r="J210869"/>
    </row>
    <row r="210870" spans="10:10" x14ac:dyDescent="0.25">
      <c r="J210870"/>
    </row>
    <row r="210871" spans="10:10" x14ac:dyDescent="0.25">
      <c r="J210871"/>
    </row>
    <row r="210872" spans="10:10" x14ac:dyDescent="0.25">
      <c r="J210872"/>
    </row>
    <row r="210873" spans="10:10" x14ac:dyDescent="0.25">
      <c r="J210873"/>
    </row>
    <row r="210874" spans="10:10" x14ac:dyDescent="0.25">
      <c r="J210874"/>
    </row>
    <row r="210875" spans="10:10" x14ac:dyDescent="0.25">
      <c r="J210875"/>
    </row>
    <row r="210876" spans="10:10" x14ac:dyDescent="0.25">
      <c r="J210876"/>
    </row>
    <row r="210877" spans="10:10" x14ac:dyDescent="0.25">
      <c r="J210877"/>
    </row>
    <row r="210878" spans="10:10" x14ac:dyDescent="0.25">
      <c r="J210878"/>
    </row>
    <row r="210879" spans="10:10" x14ac:dyDescent="0.25">
      <c r="J210879"/>
    </row>
    <row r="210880" spans="10:10" x14ac:dyDescent="0.25">
      <c r="J210880"/>
    </row>
    <row r="210881" spans="10:10" x14ac:dyDescent="0.25">
      <c r="J210881"/>
    </row>
    <row r="210882" spans="10:10" x14ac:dyDescent="0.25">
      <c r="J210882"/>
    </row>
    <row r="210883" spans="10:10" x14ac:dyDescent="0.25">
      <c r="J210883"/>
    </row>
    <row r="210884" spans="10:10" x14ac:dyDescent="0.25">
      <c r="J210884"/>
    </row>
    <row r="210885" spans="10:10" x14ac:dyDescent="0.25">
      <c r="J210885"/>
    </row>
    <row r="210886" spans="10:10" x14ac:dyDescent="0.25">
      <c r="J210886"/>
    </row>
    <row r="210887" spans="10:10" x14ac:dyDescent="0.25">
      <c r="J210887"/>
    </row>
    <row r="210888" spans="10:10" x14ac:dyDescent="0.25">
      <c r="J210888"/>
    </row>
    <row r="210889" spans="10:10" x14ac:dyDescent="0.25">
      <c r="J210889"/>
    </row>
    <row r="210890" spans="10:10" x14ac:dyDescent="0.25">
      <c r="J210890"/>
    </row>
    <row r="210891" spans="10:10" x14ac:dyDescent="0.25">
      <c r="J210891"/>
    </row>
    <row r="210892" spans="10:10" x14ac:dyDescent="0.25">
      <c r="J210892"/>
    </row>
    <row r="210893" spans="10:10" x14ac:dyDescent="0.25">
      <c r="J210893"/>
    </row>
    <row r="210894" spans="10:10" x14ac:dyDescent="0.25">
      <c r="J210894"/>
    </row>
    <row r="210895" spans="10:10" x14ac:dyDescent="0.25">
      <c r="J210895"/>
    </row>
    <row r="210896" spans="10:10" x14ac:dyDescent="0.25">
      <c r="J210896"/>
    </row>
    <row r="210897" spans="10:10" x14ac:dyDescent="0.25">
      <c r="J210897"/>
    </row>
    <row r="210898" spans="10:10" x14ac:dyDescent="0.25">
      <c r="J210898"/>
    </row>
    <row r="210899" spans="10:10" x14ac:dyDescent="0.25">
      <c r="J210899"/>
    </row>
    <row r="210900" spans="10:10" x14ac:dyDescent="0.25">
      <c r="J210900"/>
    </row>
    <row r="210901" spans="10:10" x14ac:dyDescent="0.25">
      <c r="J210901"/>
    </row>
    <row r="210902" spans="10:10" x14ac:dyDescent="0.25">
      <c r="J210902"/>
    </row>
    <row r="210903" spans="10:10" x14ac:dyDescent="0.25">
      <c r="J210903"/>
    </row>
    <row r="210904" spans="10:10" x14ac:dyDescent="0.25">
      <c r="J210904"/>
    </row>
    <row r="210905" spans="10:10" x14ac:dyDescent="0.25">
      <c r="J210905"/>
    </row>
    <row r="210906" spans="10:10" x14ac:dyDescent="0.25">
      <c r="J210906"/>
    </row>
    <row r="210907" spans="10:10" x14ac:dyDescent="0.25">
      <c r="J210907"/>
    </row>
    <row r="210908" spans="10:10" x14ac:dyDescent="0.25">
      <c r="J210908"/>
    </row>
    <row r="210909" spans="10:10" x14ac:dyDescent="0.25">
      <c r="J210909"/>
    </row>
    <row r="210910" spans="10:10" x14ac:dyDescent="0.25">
      <c r="J210910"/>
    </row>
    <row r="210911" spans="10:10" x14ac:dyDescent="0.25">
      <c r="J210911"/>
    </row>
    <row r="210912" spans="10:10" x14ac:dyDescent="0.25">
      <c r="J210912"/>
    </row>
    <row r="210913" spans="10:10" x14ac:dyDescent="0.25">
      <c r="J210913"/>
    </row>
    <row r="210914" spans="10:10" x14ac:dyDescent="0.25">
      <c r="J210914"/>
    </row>
    <row r="210915" spans="10:10" x14ac:dyDescent="0.25">
      <c r="J210915"/>
    </row>
    <row r="210916" spans="10:10" x14ac:dyDescent="0.25">
      <c r="J210916"/>
    </row>
    <row r="210917" spans="10:10" x14ac:dyDescent="0.25">
      <c r="J210917"/>
    </row>
    <row r="210918" spans="10:10" x14ac:dyDescent="0.25">
      <c r="J210918"/>
    </row>
    <row r="210919" spans="10:10" x14ac:dyDescent="0.25">
      <c r="J210919"/>
    </row>
    <row r="210920" spans="10:10" x14ac:dyDescent="0.25">
      <c r="J210920"/>
    </row>
    <row r="210921" spans="10:10" x14ac:dyDescent="0.25">
      <c r="J210921"/>
    </row>
    <row r="210922" spans="10:10" x14ac:dyDescent="0.25">
      <c r="J210922"/>
    </row>
    <row r="210923" spans="10:10" x14ac:dyDescent="0.25">
      <c r="J210923"/>
    </row>
    <row r="210924" spans="10:10" x14ac:dyDescent="0.25">
      <c r="J210924"/>
    </row>
    <row r="210925" spans="10:10" x14ac:dyDescent="0.25">
      <c r="J210925"/>
    </row>
    <row r="210926" spans="10:10" x14ac:dyDescent="0.25">
      <c r="J210926"/>
    </row>
    <row r="210927" spans="10:10" x14ac:dyDescent="0.25">
      <c r="J210927"/>
    </row>
    <row r="210928" spans="10:10" x14ac:dyDescent="0.25">
      <c r="J210928"/>
    </row>
    <row r="210929" spans="10:10" x14ac:dyDescent="0.25">
      <c r="J210929"/>
    </row>
    <row r="210930" spans="10:10" x14ac:dyDescent="0.25">
      <c r="J210930"/>
    </row>
    <row r="210931" spans="10:10" x14ac:dyDescent="0.25">
      <c r="J210931"/>
    </row>
    <row r="210932" spans="10:10" x14ac:dyDescent="0.25">
      <c r="J210932"/>
    </row>
    <row r="210933" spans="10:10" x14ac:dyDescent="0.25">
      <c r="J210933"/>
    </row>
    <row r="210934" spans="10:10" x14ac:dyDescent="0.25">
      <c r="J210934"/>
    </row>
    <row r="210935" spans="10:10" x14ac:dyDescent="0.25">
      <c r="J210935"/>
    </row>
    <row r="210936" spans="10:10" x14ac:dyDescent="0.25">
      <c r="J210936"/>
    </row>
    <row r="210937" spans="10:10" x14ac:dyDescent="0.25">
      <c r="J210937"/>
    </row>
    <row r="210938" spans="10:10" x14ac:dyDescent="0.25">
      <c r="J210938"/>
    </row>
    <row r="210939" spans="10:10" x14ac:dyDescent="0.25">
      <c r="J210939"/>
    </row>
    <row r="210940" spans="10:10" x14ac:dyDescent="0.25">
      <c r="J210940"/>
    </row>
    <row r="210941" spans="10:10" x14ac:dyDescent="0.25">
      <c r="J210941"/>
    </row>
    <row r="210942" spans="10:10" x14ac:dyDescent="0.25">
      <c r="J210942"/>
    </row>
    <row r="210943" spans="10:10" x14ac:dyDescent="0.25">
      <c r="J210943"/>
    </row>
    <row r="210944" spans="10:10" x14ac:dyDescent="0.25">
      <c r="J210944"/>
    </row>
    <row r="210945" spans="10:10" x14ac:dyDescent="0.25">
      <c r="J210945"/>
    </row>
    <row r="210946" spans="10:10" x14ac:dyDescent="0.25">
      <c r="J210946"/>
    </row>
    <row r="210947" spans="10:10" x14ac:dyDescent="0.25">
      <c r="J210947"/>
    </row>
    <row r="210948" spans="10:10" x14ac:dyDescent="0.25">
      <c r="J210948"/>
    </row>
    <row r="210949" spans="10:10" x14ac:dyDescent="0.25">
      <c r="J210949"/>
    </row>
    <row r="210950" spans="10:10" x14ac:dyDescent="0.25">
      <c r="J210950"/>
    </row>
    <row r="210951" spans="10:10" x14ac:dyDescent="0.25">
      <c r="J210951"/>
    </row>
    <row r="210952" spans="10:10" x14ac:dyDescent="0.25">
      <c r="J210952"/>
    </row>
    <row r="210953" spans="10:10" x14ac:dyDescent="0.25">
      <c r="J210953"/>
    </row>
    <row r="210954" spans="10:10" x14ac:dyDescent="0.25">
      <c r="J210954"/>
    </row>
    <row r="210955" spans="10:10" x14ac:dyDescent="0.25">
      <c r="J210955"/>
    </row>
    <row r="210956" spans="10:10" x14ac:dyDescent="0.25">
      <c r="J210956"/>
    </row>
    <row r="210957" spans="10:10" x14ac:dyDescent="0.25">
      <c r="J210957"/>
    </row>
    <row r="210958" spans="10:10" x14ac:dyDescent="0.25">
      <c r="J210958"/>
    </row>
    <row r="210959" spans="10:10" x14ac:dyDescent="0.25">
      <c r="J210959"/>
    </row>
    <row r="210960" spans="10:10" x14ac:dyDescent="0.25">
      <c r="J210960"/>
    </row>
    <row r="210961" spans="10:10" x14ac:dyDescent="0.25">
      <c r="J210961"/>
    </row>
    <row r="210962" spans="10:10" x14ac:dyDescent="0.25">
      <c r="J210962"/>
    </row>
    <row r="210963" spans="10:10" x14ac:dyDescent="0.25">
      <c r="J210963"/>
    </row>
    <row r="210964" spans="10:10" x14ac:dyDescent="0.25">
      <c r="J210964"/>
    </row>
    <row r="210965" spans="10:10" x14ac:dyDescent="0.25">
      <c r="J210965"/>
    </row>
    <row r="210966" spans="10:10" x14ac:dyDescent="0.25">
      <c r="J210966"/>
    </row>
    <row r="210967" spans="10:10" x14ac:dyDescent="0.25">
      <c r="J210967"/>
    </row>
    <row r="210968" spans="10:10" x14ac:dyDescent="0.25">
      <c r="J210968"/>
    </row>
    <row r="210969" spans="10:10" x14ac:dyDescent="0.25">
      <c r="J210969"/>
    </row>
    <row r="210970" spans="10:10" x14ac:dyDescent="0.25">
      <c r="J210970"/>
    </row>
    <row r="210971" spans="10:10" x14ac:dyDescent="0.25">
      <c r="J210971"/>
    </row>
    <row r="210972" spans="10:10" x14ac:dyDescent="0.25">
      <c r="J210972"/>
    </row>
    <row r="210973" spans="10:10" x14ac:dyDescent="0.25">
      <c r="J210973"/>
    </row>
    <row r="210974" spans="10:10" x14ac:dyDescent="0.25">
      <c r="J210974"/>
    </row>
    <row r="210975" spans="10:10" x14ac:dyDescent="0.25">
      <c r="J210975"/>
    </row>
    <row r="210976" spans="10:10" x14ac:dyDescent="0.25">
      <c r="J210976"/>
    </row>
    <row r="210977" spans="10:10" x14ac:dyDescent="0.25">
      <c r="J210977"/>
    </row>
    <row r="210978" spans="10:10" x14ac:dyDescent="0.25">
      <c r="J210978"/>
    </row>
    <row r="210979" spans="10:10" x14ac:dyDescent="0.25">
      <c r="J210979"/>
    </row>
    <row r="210980" spans="10:10" x14ac:dyDescent="0.25">
      <c r="J210980"/>
    </row>
    <row r="210981" spans="10:10" x14ac:dyDescent="0.25">
      <c r="J210981"/>
    </row>
    <row r="210982" spans="10:10" x14ac:dyDescent="0.25">
      <c r="J210982"/>
    </row>
    <row r="210983" spans="10:10" x14ac:dyDescent="0.25">
      <c r="J210983"/>
    </row>
    <row r="210984" spans="10:10" x14ac:dyDescent="0.25">
      <c r="J210984"/>
    </row>
    <row r="210985" spans="10:10" x14ac:dyDescent="0.25">
      <c r="J210985"/>
    </row>
    <row r="210986" spans="10:10" x14ac:dyDescent="0.25">
      <c r="J210986"/>
    </row>
    <row r="210987" spans="10:10" x14ac:dyDescent="0.25">
      <c r="J210987"/>
    </row>
    <row r="210988" spans="10:10" x14ac:dyDescent="0.25">
      <c r="J210988"/>
    </row>
    <row r="210989" spans="10:10" x14ac:dyDescent="0.25">
      <c r="J210989"/>
    </row>
    <row r="210990" spans="10:10" x14ac:dyDescent="0.25">
      <c r="J210990"/>
    </row>
    <row r="210991" spans="10:10" x14ac:dyDescent="0.25">
      <c r="J210991"/>
    </row>
    <row r="210992" spans="10:10" x14ac:dyDescent="0.25">
      <c r="J210992"/>
    </row>
    <row r="210993" spans="10:10" x14ac:dyDescent="0.25">
      <c r="J210993"/>
    </row>
    <row r="210994" spans="10:10" x14ac:dyDescent="0.25">
      <c r="J210994"/>
    </row>
    <row r="210995" spans="10:10" x14ac:dyDescent="0.25">
      <c r="J210995"/>
    </row>
    <row r="210996" spans="10:10" x14ac:dyDescent="0.25">
      <c r="J210996"/>
    </row>
    <row r="210997" spans="10:10" x14ac:dyDescent="0.25">
      <c r="J210997"/>
    </row>
    <row r="210998" spans="10:10" x14ac:dyDescent="0.25">
      <c r="J210998"/>
    </row>
    <row r="210999" spans="10:10" x14ac:dyDescent="0.25">
      <c r="J210999"/>
    </row>
    <row r="211000" spans="10:10" x14ac:dyDescent="0.25">
      <c r="J211000"/>
    </row>
    <row r="211001" spans="10:10" x14ac:dyDescent="0.25">
      <c r="J211001"/>
    </row>
    <row r="211002" spans="10:10" x14ac:dyDescent="0.25">
      <c r="J211002"/>
    </row>
    <row r="211003" spans="10:10" x14ac:dyDescent="0.25">
      <c r="J211003"/>
    </row>
    <row r="211004" spans="10:10" x14ac:dyDescent="0.25">
      <c r="J211004"/>
    </row>
    <row r="211005" spans="10:10" x14ac:dyDescent="0.25">
      <c r="J211005"/>
    </row>
    <row r="211006" spans="10:10" x14ac:dyDescent="0.25">
      <c r="J211006"/>
    </row>
    <row r="211007" spans="10:10" x14ac:dyDescent="0.25">
      <c r="J211007"/>
    </row>
    <row r="211008" spans="10:10" x14ac:dyDescent="0.25">
      <c r="J211008"/>
    </row>
    <row r="211009" spans="10:10" x14ac:dyDescent="0.25">
      <c r="J211009"/>
    </row>
    <row r="211010" spans="10:10" x14ac:dyDescent="0.25">
      <c r="J211010"/>
    </row>
    <row r="211011" spans="10:10" x14ac:dyDescent="0.25">
      <c r="J211011"/>
    </row>
    <row r="211012" spans="10:10" x14ac:dyDescent="0.25">
      <c r="J211012"/>
    </row>
    <row r="211013" spans="10:10" x14ac:dyDescent="0.25">
      <c r="J211013"/>
    </row>
    <row r="211014" spans="10:10" x14ac:dyDescent="0.25">
      <c r="J211014"/>
    </row>
    <row r="211015" spans="10:10" x14ac:dyDescent="0.25">
      <c r="J211015"/>
    </row>
    <row r="211016" spans="10:10" x14ac:dyDescent="0.25">
      <c r="J211016"/>
    </row>
    <row r="211017" spans="10:10" x14ac:dyDescent="0.25">
      <c r="J211017"/>
    </row>
    <row r="211018" spans="10:10" x14ac:dyDescent="0.25">
      <c r="J211018"/>
    </row>
    <row r="211019" spans="10:10" x14ac:dyDescent="0.25">
      <c r="J211019"/>
    </row>
    <row r="211020" spans="10:10" x14ac:dyDescent="0.25">
      <c r="J211020"/>
    </row>
    <row r="211021" spans="10:10" x14ac:dyDescent="0.25">
      <c r="J211021"/>
    </row>
    <row r="211022" spans="10:10" x14ac:dyDescent="0.25">
      <c r="J211022"/>
    </row>
    <row r="211023" spans="10:10" x14ac:dyDescent="0.25">
      <c r="J211023"/>
    </row>
    <row r="211024" spans="10:10" x14ac:dyDescent="0.25">
      <c r="J211024"/>
    </row>
    <row r="211025" spans="10:10" x14ac:dyDescent="0.25">
      <c r="J211025"/>
    </row>
    <row r="211026" spans="10:10" x14ac:dyDescent="0.25">
      <c r="J211026"/>
    </row>
    <row r="211027" spans="10:10" x14ac:dyDescent="0.25">
      <c r="J211027"/>
    </row>
    <row r="211028" spans="10:10" x14ac:dyDescent="0.25">
      <c r="J211028"/>
    </row>
    <row r="211029" spans="10:10" x14ac:dyDescent="0.25">
      <c r="J211029"/>
    </row>
    <row r="211030" spans="10:10" x14ac:dyDescent="0.25">
      <c r="J211030"/>
    </row>
    <row r="211031" spans="10:10" x14ac:dyDescent="0.25">
      <c r="J211031"/>
    </row>
    <row r="211032" spans="10:10" x14ac:dyDescent="0.25">
      <c r="J211032"/>
    </row>
    <row r="211033" spans="10:10" x14ac:dyDescent="0.25">
      <c r="J211033"/>
    </row>
    <row r="211034" spans="10:10" x14ac:dyDescent="0.25">
      <c r="J211034"/>
    </row>
    <row r="211035" spans="10:10" x14ac:dyDescent="0.25">
      <c r="J211035"/>
    </row>
    <row r="211036" spans="10:10" x14ac:dyDescent="0.25">
      <c r="J211036"/>
    </row>
    <row r="211037" spans="10:10" x14ac:dyDescent="0.25">
      <c r="J211037"/>
    </row>
    <row r="211038" spans="10:10" x14ac:dyDescent="0.25">
      <c r="J211038"/>
    </row>
    <row r="211039" spans="10:10" x14ac:dyDescent="0.25">
      <c r="J211039"/>
    </row>
    <row r="211040" spans="10:10" x14ac:dyDescent="0.25">
      <c r="J211040"/>
    </row>
    <row r="211041" spans="10:10" x14ac:dyDescent="0.25">
      <c r="J211041"/>
    </row>
    <row r="211042" spans="10:10" x14ac:dyDescent="0.25">
      <c r="J211042"/>
    </row>
    <row r="211043" spans="10:10" x14ac:dyDescent="0.25">
      <c r="J211043"/>
    </row>
    <row r="211044" spans="10:10" x14ac:dyDescent="0.25">
      <c r="J211044"/>
    </row>
    <row r="211045" spans="10:10" x14ac:dyDescent="0.25">
      <c r="J211045"/>
    </row>
    <row r="211046" spans="10:10" x14ac:dyDescent="0.25">
      <c r="J211046"/>
    </row>
    <row r="211047" spans="10:10" x14ac:dyDescent="0.25">
      <c r="J211047"/>
    </row>
    <row r="211048" spans="10:10" x14ac:dyDescent="0.25">
      <c r="J211048"/>
    </row>
    <row r="211049" spans="10:10" x14ac:dyDescent="0.25">
      <c r="J211049"/>
    </row>
    <row r="211050" spans="10:10" x14ac:dyDescent="0.25">
      <c r="J211050"/>
    </row>
    <row r="211051" spans="10:10" x14ac:dyDescent="0.25">
      <c r="J211051"/>
    </row>
    <row r="211052" spans="10:10" x14ac:dyDescent="0.25">
      <c r="J211052"/>
    </row>
    <row r="211053" spans="10:10" x14ac:dyDescent="0.25">
      <c r="J211053"/>
    </row>
    <row r="211054" spans="10:10" x14ac:dyDescent="0.25">
      <c r="J211054"/>
    </row>
    <row r="211055" spans="10:10" x14ac:dyDescent="0.25">
      <c r="J211055"/>
    </row>
    <row r="211056" spans="10:10" x14ac:dyDescent="0.25">
      <c r="J211056"/>
    </row>
    <row r="211057" spans="10:10" x14ac:dyDescent="0.25">
      <c r="J211057"/>
    </row>
    <row r="211058" spans="10:10" x14ac:dyDescent="0.25">
      <c r="J211058"/>
    </row>
    <row r="211059" spans="10:10" x14ac:dyDescent="0.25">
      <c r="J211059"/>
    </row>
    <row r="211060" spans="10:10" x14ac:dyDescent="0.25">
      <c r="J211060"/>
    </row>
    <row r="211061" spans="10:10" x14ac:dyDescent="0.25">
      <c r="J211061"/>
    </row>
    <row r="211062" spans="10:10" x14ac:dyDescent="0.25">
      <c r="J211062"/>
    </row>
    <row r="211063" spans="10:10" x14ac:dyDescent="0.25">
      <c r="J211063"/>
    </row>
    <row r="211064" spans="10:10" x14ac:dyDescent="0.25">
      <c r="J211064"/>
    </row>
    <row r="211065" spans="10:10" x14ac:dyDescent="0.25">
      <c r="J211065"/>
    </row>
    <row r="211066" spans="10:10" x14ac:dyDescent="0.25">
      <c r="J211066"/>
    </row>
    <row r="211067" spans="10:10" x14ac:dyDescent="0.25">
      <c r="J211067"/>
    </row>
    <row r="211068" spans="10:10" x14ac:dyDescent="0.25">
      <c r="J211068"/>
    </row>
    <row r="211069" spans="10:10" x14ac:dyDescent="0.25">
      <c r="J211069"/>
    </row>
    <row r="211070" spans="10:10" x14ac:dyDescent="0.25">
      <c r="J211070"/>
    </row>
    <row r="211071" spans="10:10" x14ac:dyDescent="0.25">
      <c r="J211071"/>
    </row>
    <row r="211072" spans="10:10" x14ac:dyDescent="0.25">
      <c r="J211072"/>
    </row>
    <row r="211073" spans="10:10" x14ac:dyDescent="0.25">
      <c r="J211073"/>
    </row>
    <row r="211074" spans="10:10" x14ac:dyDescent="0.25">
      <c r="J211074"/>
    </row>
    <row r="211075" spans="10:10" x14ac:dyDescent="0.25">
      <c r="J211075"/>
    </row>
    <row r="211076" spans="10:10" x14ac:dyDescent="0.25">
      <c r="J211076"/>
    </row>
    <row r="211077" spans="10:10" x14ac:dyDescent="0.25">
      <c r="J211077"/>
    </row>
    <row r="211078" spans="10:10" x14ac:dyDescent="0.25">
      <c r="J211078"/>
    </row>
    <row r="211079" spans="10:10" x14ac:dyDescent="0.25">
      <c r="J211079"/>
    </row>
    <row r="211080" spans="10:10" x14ac:dyDescent="0.25">
      <c r="J211080"/>
    </row>
    <row r="211081" spans="10:10" x14ac:dyDescent="0.25">
      <c r="J211081"/>
    </row>
    <row r="211082" spans="10:10" x14ac:dyDescent="0.25">
      <c r="J211082"/>
    </row>
    <row r="211083" spans="10:10" x14ac:dyDescent="0.25">
      <c r="J211083"/>
    </row>
    <row r="211084" spans="10:10" x14ac:dyDescent="0.25">
      <c r="J211084"/>
    </row>
    <row r="211085" spans="10:10" x14ac:dyDescent="0.25">
      <c r="J211085"/>
    </row>
    <row r="211086" spans="10:10" x14ac:dyDescent="0.25">
      <c r="J211086"/>
    </row>
    <row r="211087" spans="10:10" x14ac:dyDescent="0.25">
      <c r="J211087"/>
    </row>
    <row r="211088" spans="10:10" x14ac:dyDescent="0.25">
      <c r="J211088"/>
    </row>
    <row r="211089" spans="10:10" x14ac:dyDescent="0.25">
      <c r="J211089"/>
    </row>
    <row r="211090" spans="10:10" x14ac:dyDescent="0.25">
      <c r="J211090"/>
    </row>
    <row r="211091" spans="10:10" x14ac:dyDescent="0.25">
      <c r="J211091"/>
    </row>
    <row r="211092" spans="10:10" x14ac:dyDescent="0.25">
      <c r="J211092"/>
    </row>
    <row r="211093" spans="10:10" x14ac:dyDescent="0.25">
      <c r="J211093"/>
    </row>
    <row r="211094" spans="10:10" x14ac:dyDescent="0.25">
      <c r="J211094"/>
    </row>
    <row r="211095" spans="10:10" x14ac:dyDescent="0.25">
      <c r="J211095"/>
    </row>
    <row r="211096" spans="10:10" x14ac:dyDescent="0.25">
      <c r="J211096"/>
    </row>
    <row r="211097" spans="10:10" x14ac:dyDescent="0.25">
      <c r="J211097"/>
    </row>
    <row r="211098" spans="10:10" x14ac:dyDescent="0.25">
      <c r="J211098"/>
    </row>
    <row r="211099" spans="10:10" x14ac:dyDescent="0.25">
      <c r="J211099"/>
    </row>
    <row r="211100" spans="10:10" x14ac:dyDescent="0.25">
      <c r="J211100"/>
    </row>
    <row r="211101" spans="10:10" x14ac:dyDescent="0.25">
      <c r="J211101"/>
    </row>
    <row r="211102" spans="10:10" x14ac:dyDescent="0.25">
      <c r="J211102"/>
    </row>
    <row r="211103" spans="10:10" x14ac:dyDescent="0.25">
      <c r="J211103"/>
    </row>
    <row r="211104" spans="10:10" x14ac:dyDescent="0.25">
      <c r="J211104"/>
    </row>
    <row r="211105" spans="10:10" x14ac:dyDescent="0.25">
      <c r="J211105"/>
    </row>
    <row r="211106" spans="10:10" x14ac:dyDescent="0.25">
      <c r="J211106"/>
    </row>
    <row r="211107" spans="10:10" x14ac:dyDescent="0.25">
      <c r="J211107"/>
    </row>
    <row r="211108" spans="10:10" x14ac:dyDescent="0.25">
      <c r="J211108"/>
    </row>
    <row r="211109" spans="10:10" x14ac:dyDescent="0.25">
      <c r="J211109"/>
    </row>
    <row r="211110" spans="10:10" x14ac:dyDescent="0.25">
      <c r="J211110"/>
    </row>
    <row r="211111" spans="10:10" x14ac:dyDescent="0.25">
      <c r="J211111"/>
    </row>
    <row r="211112" spans="10:10" x14ac:dyDescent="0.25">
      <c r="J211112"/>
    </row>
    <row r="211113" spans="10:10" x14ac:dyDescent="0.25">
      <c r="J211113"/>
    </row>
    <row r="211114" spans="10:10" x14ac:dyDescent="0.25">
      <c r="J211114"/>
    </row>
    <row r="211115" spans="10:10" x14ac:dyDescent="0.25">
      <c r="J211115"/>
    </row>
    <row r="211116" spans="10:10" x14ac:dyDescent="0.25">
      <c r="J211116"/>
    </row>
    <row r="211117" spans="10:10" x14ac:dyDescent="0.25">
      <c r="J211117"/>
    </row>
    <row r="211118" spans="10:10" x14ac:dyDescent="0.25">
      <c r="J211118"/>
    </row>
    <row r="211119" spans="10:10" x14ac:dyDescent="0.25">
      <c r="J211119"/>
    </row>
    <row r="211120" spans="10:10" x14ac:dyDescent="0.25">
      <c r="J211120"/>
    </row>
    <row r="211121" spans="10:10" x14ac:dyDescent="0.25">
      <c r="J211121"/>
    </row>
    <row r="211122" spans="10:10" x14ac:dyDescent="0.25">
      <c r="J211122"/>
    </row>
    <row r="211123" spans="10:10" x14ac:dyDescent="0.25">
      <c r="J211123"/>
    </row>
    <row r="211124" spans="10:10" x14ac:dyDescent="0.25">
      <c r="J211124"/>
    </row>
    <row r="211125" spans="10:10" x14ac:dyDescent="0.25">
      <c r="J211125"/>
    </row>
    <row r="211126" spans="10:10" x14ac:dyDescent="0.25">
      <c r="J211126"/>
    </row>
    <row r="211127" spans="10:10" x14ac:dyDescent="0.25">
      <c r="J211127"/>
    </row>
    <row r="211128" spans="10:10" x14ac:dyDescent="0.25">
      <c r="J211128"/>
    </row>
    <row r="211129" spans="10:10" x14ac:dyDescent="0.25">
      <c r="J211129"/>
    </row>
    <row r="211130" spans="10:10" x14ac:dyDescent="0.25">
      <c r="J211130"/>
    </row>
    <row r="211131" spans="10:10" x14ac:dyDescent="0.25">
      <c r="J211131"/>
    </row>
    <row r="211132" spans="10:10" x14ac:dyDescent="0.25">
      <c r="J211132"/>
    </row>
    <row r="211133" spans="10:10" x14ac:dyDescent="0.25">
      <c r="J211133"/>
    </row>
    <row r="211134" spans="10:10" x14ac:dyDescent="0.25">
      <c r="J211134"/>
    </row>
    <row r="211135" spans="10:10" x14ac:dyDescent="0.25">
      <c r="J211135"/>
    </row>
    <row r="211136" spans="10:10" x14ac:dyDescent="0.25">
      <c r="J211136"/>
    </row>
    <row r="211137" spans="10:10" x14ac:dyDescent="0.25">
      <c r="J211137"/>
    </row>
    <row r="211138" spans="10:10" x14ac:dyDescent="0.25">
      <c r="J211138"/>
    </row>
    <row r="211139" spans="10:10" x14ac:dyDescent="0.25">
      <c r="J211139"/>
    </row>
    <row r="211140" spans="10:10" x14ac:dyDescent="0.25">
      <c r="J211140"/>
    </row>
    <row r="211141" spans="10:10" x14ac:dyDescent="0.25">
      <c r="J211141"/>
    </row>
    <row r="211142" spans="10:10" x14ac:dyDescent="0.25">
      <c r="J211142"/>
    </row>
    <row r="211143" spans="10:10" x14ac:dyDescent="0.25">
      <c r="J211143"/>
    </row>
    <row r="211144" spans="10:10" x14ac:dyDescent="0.25">
      <c r="J211144"/>
    </row>
    <row r="211145" spans="10:10" x14ac:dyDescent="0.25">
      <c r="J211145"/>
    </row>
    <row r="211146" spans="10:10" x14ac:dyDescent="0.25">
      <c r="J211146"/>
    </row>
    <row r="211147" spans="10:10" x14ac:dyDescent="0.25">
      <c r="J211147"/>
    </row>
    <row r="211148" spans="10:10" x14ac:dyDescent="0.25">
      <c r="J211148"/>
    </row>
    <row r="211149" spans="10:10" x14ac:dyDescent="0.25">
      <c r="J211149"/>
    </row>
    <row r="211150" spans="10:10" x14ac:dyDescent="0.25">
      <c r="J211150"/>
    </row>
    <row r="211151" spans="10:10" x14ac:dyDescent="0.25">
      <c r="J211151"/>
    </row>
    <row r="211152" spans="10:10" x14ac:dyDescent="0.25">
      <c r="J211152"/>
    </row>
    <row r="211153" spans="10:10" x14ac:dyDescent="0.25">
      <c r="J211153"/>
    </row>
    <row r="211154" spans="10:10" x14ac:dyDescent="0.25">
      <c r="J211154"/>
    </row>
    <row r="211155" spans="10:10" x14ac:dyDescent="0.25">
      <c r="J211155"/>
    </row>
    <row r="211156" spans="10:10" x14ac:dyDescent="0.25">
      <c r="J211156"/>
    </row>
    <row r="211157" spans="10:10" x14ac:dyDescent="0.25">
      <c r="J211157"/>
    </row>
    <row r="211158" spans="10:10" x14ac:dyDescent="0.25">
      <c r="J211158"/>
    </row>
    <row r="211159" spans="10:10" x14ac:dyDescent="0.25">
      <c r="J211159"/>
    </row>
    <row r="211160" spans="10:10" x14ac:dyDescent="0.25">
      <c r="J211160"/>
    </row>
    <row r="211161" spans="10:10" x14ac:dyDescent="0.25">
      <c r="J211161"/>
    </row>
    <row r="211162" spans="10:10" x14ac:dyDescent="0.25">
      <c r="J211162"/>
    </row>
    <row r="211163" spans="10:10" x14ac:dyDescent="0.25">
      <c r="J211163"/>
    </row>
    <row r="211164" spans="10:10" x14ac:dyDescent="0.25">
      <c r="J211164"/>
    </row>
    <row r="211165" spans="10:10" x14ac:dyDescent="0.25">
      <c r="J211165"/>
    </row>
    <row r="211166" spans="10:10" x14ac:dyDescent="0.25">
      <c r="J211166"/>
    </row>
    <row r="211167" spans="10:10" x14ac:dyDescent="0.25">
      <c r="J211167"/>
    </row>
    <row r="211168" spans="10:10" x14ac:dyDescent="0.25">
      <c r="J211168"/>
    </row>
    <row r="211169" spans="10:10" x14ac:dyDescent="0.25">
      <c r="J211169"/>
    </row>
    <row r="211170" spans="10:10" x14ac:dyDescent="0.25">
      <c r="J211170"/>
    </row>
    <row r="211171" spans="10:10" x14ac:dyDescent="0.25">
      <c r="J211171"/>
    </row>
    <row r="211172" spans="10:10" x14ac:dyDescent="0.25">
      <c r="J211172"/>
    </row>
    <row r="211173" spans="10:10" x14ac:dyDescent="0.25">
      <c r="J211173"/>
    </row>
    <row r="211174" spans="10:10" x14ac:dyDescent="0.25">
      <c r="J211174"/>
    </row>
    <row r="211175" spans="10:10" x14ac:dyDescent="0.25">
      <c r="J211175"/>
    </row>
    <row r="211176" spans="10:10" x14ac:dyDescent="0.25">
      <c r="J211176"/>
    </row>
    <row r="211177" spans="10:10" x14ac:dyDescent="0.25">
      <c r="J211177"/>
    </row>
    <row r="211178" spans="10:10" x14ac:dyDescent="0.25">
      <c r="J211178"/>
    </row>
    <row r="211179" spans="10:10" x14ac:dyDescent="0.25">
      <c r="J211179"/>
    </row>
    <row r="211180" spans="10:10" x14ac:dyDescent="0.25">
      <c r="J211180"/>
    </row>
    <row r="211181" spans="10:10" x14ac:dyDescent="0.25">
      <c r="J211181"/>
    </row>
    <row r="211182" spans="10:10" x14ac:dyDescent="0.25">
      <c r="J211182"/>
    </row>
    <row r="211183" spans="10:10" x14ac:dyDescent="0.25">
      <c r="J211183"/>
    </row>
    <row r="211184" spans="10:10" x14ac:dyDescent="0.25">
      <c r="J211184"/>
    </row>
    <row r="211185" spans="10:10" x14ac:dyDescent="0.25">
      <c r="J211185"/>
    </row>
    <row r="211186" spans="10:10" x14ac:dyDescent="0.25">
      <c r="J211186"/>
    </row>
    <row r="211187" spans="10:10" x14ac:dyDescent="0.25">
      <c r="J211187"/>
    </row>
    <row r="211188" spans="10:10" x14ac:dyDescent="0.25">
      <c r="J211188"/>
    </row>
    <row r="211189" spans="10:10" x14ac:dyDescent="0.25">
      <c r="J211189"/>
    </row>
    <row r="211190" spans="10:10" x14ac:dyDescent="0.25">
      <c r="J211190"/>
    </row>
    <row r="211191" spans="10:10" x14ac:dyDescent="0.25">
      <c r="J211191"/>
    </row>
    <row r="211192" spans="10:10" x14ac:dyDescent="0.25">
      <c r="J211192"/>
    </row>
    <row r="211193" spans="10:10" x14ac:dyDescent="0.25">
      <c r="J211193"/>
    </row>
    <row r="211194" spans="10:10" x14ac:dyDescent="0.25">
      <c r="J211194"/>
    </row>
    <row r="211195" spans="10:10" x14ac:dyDescent="0.25">
      <c r="J211195"/>
    </row>
    <row r="211196" spans="10:10" x14ac:dyDescent="0.25">
      <c r="J211196"/>
    </row>
    <row r="211197" spans="10:10" x14ac:dyDescent="0.25">
      <c r="J211197"/>
    </row>
    <row r="211198" spans="10:10" x14ac:dyDescent="0.25">
      <c r="J211198"/>
    </row>
    <row r="211199" spans="10:10" x14ac:dyDescent="0.25">
      <c r="J211199"/>
    </row>
    <row r="211200" spans="10:10" x14ac:dyDescent="0.25">
      <c r="J211200"/>
    </row>
    <row r="211201" spans="10:10" x14ac:dyDescent="0.25">
      <c r="J211201"/>
    </row>
    <row r="211202" spans="10:10" x14ac:dyDescent="0.25">
      <c r="J211202"/>
    </row>
    <row r="211203" spans="10:10" x14ac:dyDescent="0.25">
      <c r="J211203"/>
    </row>
    <row r="211204" spans="10:10" x14ac:dyDescent="0.25">
      <c r="J211204"/>
    </row>
    <row r="211205" spans="10:10" x14ac:dyDescent="0.25">
      <c r="J211205"/>
    </row>
    <row r="211206" spans="10:10" x14ac:dyDescent="0.25">
      <c r="J211206"/>
    </row>
    <row r="211207" spans="10:10" x14ac:dyDescent="0.25">
      <c r="J211207"/>
    </row>
    <row r="211208" spans="10:10" x14ac:dyDescent="0.25">
      <c r="J211208"/>
    </row>
    <row r="211209" spans="10:10" x14ac:dyDescent="0.25">
      <c r="J211209"/>
    </row>
    <row r="211210" spans="10:10" x14ac:dyDescent="0.25">
      <c r="J211210"/>
    </row>
    <row r="211211" spans="10:10" x14ac:dyDescent="0.25">
      <c r="J211211"/>
    </row>
    <row r="211212" spans="10:10" x14ac:dyDescent="0.25">
      <c r="J211212"/>
    </row>
    <row r="211213" spans="10:10" x14ac:dyDescent="0.25">
      <c r="J211213"/>
    </row>
    <row r="211214" spans="10:10" x14ac:dyDescent="0.25">
      <c r="J211214"/>
    </row>
    <row r="211215" spans="10:10" x14ac:dyDescent="0.25">
      <c r="J211215"/>
    </row>
    <row r="211216" spans="10:10" x14ac:dyDescent="0.25">
      <c r="J211216"/>
    </row>
    <row r="211217" spans="10:10" x14ac:dyDescent="0.25">
      <c r="J211217"/>
    </row>
    <row r="211218" spans="10:10" x14ac:dyDescent="0.25">
      <c r="J211218"/>
    </row>
    <row r="211219" spans="10:10" x14ac:dyDescent="0.25">
      <c r="J211219"/>
    </row>
    <row r="211220" spans="10:10" x14ac:dyDescent="0.25">
      <c r="J211220"/>
    </row>
    <row r="211221" spans="10:10" x14ac:dyDescent="0.25">
      <c r="J211221"/>
    </row>
    <row r="211222" spans="10:10" x14ac:dyDescent="0.25">
      <c r="J211222"/>
    </row>
    <row r="211223" spans="10:10" x14ac:dyDescent="0.25">
      <c r="J211223"/>
    </row>
    <row r="211224" spans="10:10" x14ac:dyDescent="0.25">
      <c r="J211224"/>
    </row>
    <row r="211225" spans="10:10" x14ac:dyDescent="0.25">
      <c r="J211225"/>
    </row>
    <row r="211226" spans="10:10" x14ac:dyDescent="0.25">
      <c r="J211226"/>
    </row>
    <row r="211227" spans="10:10" x14ac:dyDescent="0.25">
      <c r="J211227"/>
    </row>
    <row r="211228" spans="10:10" x14ac:dyDescent="0.25">
      <c r="J211228"/>
    </row>
    <row r="211229" spans="10:10" x14ac:dyDescent="0.25">
      <c r="J211229"/>
    </row>
    <row r="211230" spans="10:10" x14ac:dyDescent="0.25">
      <c r="J211230"/>
    </row>
    <row r="211231" spans="10:10" x14ac:dyDescent="0.25">
      <c r="J211231"/>
    </row>
    <row r="211232" spans="10:10" x14ac:dyDescent="0.25">
      <c r="J211232"/>
    </row>
    <row r="211233" spans="10:10" x14ac:dyDescent="0.25">
      <c r="J211233"/>
    </row>
    <row r="211234" spans="10:10" x14ac:dyDescent="0.25">
      <c r="J211234"/>
    </row>
    <row r="211235" spans="10:10" x14ac:dyDescent="0.25">
      <c r="J211235"/>
    </row>
    <row r="211236" spans="10:10" x14ac:dyDescent="0.25">
      <c r="J211236"/>
    </row>
    <row r="211237" spans="10:10" x14ac:dyDescent="0.25">
      <c r="J211237"/>
    </row>
    <row r="211238" spans="10:10" x14ac:dyDescent="0.25">
      <c r="J211238"/>
    </row>
    <row r="211239" spans="10:10" x14ac:dyDescent="0.25">
      <c r="J211239"/>
    </row>
    <row r="211240" spans="10:10" x14ac:dyDescent="0.25">
      <c r="J211240"/>
    </row>
    <row r="211241" spans="10:10" x14ac:dyDescent="0.25">
      <c r="J211241"/>
    </row>
    <row r="211242" spans="10:10" x14ac:dyDescent="0.25">
      <c r="J211242"/>
    </row>
    <row r="211243" spans="10:10" x14ac:dyDescent="0.25">
      <c r="J211243"/>
    </row>
    <row r="211244" spans="10:10" x14ac:dyDescent="0.25">
      <c r="J211244"/>
    </row>
    <row r="211245" spans="10:10" x14ac:dyDescent="0.25">
      <c r="J211245"/>
    </row>
    <row r="211246" spans="10:10" x14ac:dyDescent="0.25">
      <c r="J211246"/>
    </row>
    <row r="211247" spans="10:10" x14ac:dyDescent="0.25">
      <c r="J211247"/>
    </row>
    <row r="211248" spans="10:10" x14ac:dyDescent="0.25">
      <c r="J211248"/>
    </row>
    <row r="211249" spans="10:10" x14ac:dyDescent="0.25">
      <c r="J211249"/>
    </row>
    <row r="211250" spans="10:10" x14ac:dyDescent="0.25">
      <c r="J211250"/>
    </row>
    <row r="211251" spans="10:10" x14ac:dyDescent="0.25">
      <c r="J211251"/>
    </row>
    <row r="211252" spans="10:10" x14ac:dyDescent="0.25">
      <c r="J211252"/>
    </row>
    <row r="211253" spans="10:10" x14ac:dyDescent="0.25">
      <c r="J211253"/>
    </row>
    <row r="211254" spans="10:10" x14ac:dyDescent="0.25">
      <c r="J211254"/>
    </row>
    <row r="211255" spans="10:10" x14ac:dyDescent="0.25">
      <c r="J211255"/>
    </row>
    <row r="211256" spans="10:10" x14ac:dyDescent="0.25">
      <c r="J211256"/>
    </row>
    <row r="211257" spans="10:10" x14ac:dyDescent="0.25">
      <c r="J211257"/>
    </row>
    <row r="211258" spans="10:10" x14ac:dyDescent="0.25">
      <c r="J211258"/>
    </row>
    <row r="211259" spans="10:10" x14ac:dyDescent="0.25">
      <c r="J211259"/>
    </row>
    <row r="211260" spans="10:10" x14ac:dyDescent="0.25">
      <c r="J211260"/>
    </row>
    <row r="211261" spans="10:10" x14ac:dyDescent="0.25">
      <c r="J211261"/>
    </row>
    <row r="211262" spans="10:10" x14ac:dyDescent="0.25">
      <c r="J211262"/>
    </row>
    <row r="211263" spans="10:10" x14ac:dyDescent="0.25">
      <c r="J211263"/>
    </row>
    <row r="211264" spans="10:10" x14ac:dyDescent="0.25">
      <c r="J211264"/>
    </row>
    <row r="211265" spans="10:10" x14ac:dyDescent="0.25">
      <c r="J211265"/>
    </row>
    <row r="211266" spans="10:10" x14ac:dyDescent="0.25">
      <c r="J211266"/>
    </row>
    <row r="211267" spans="10:10" x14ac:dyDescent="0.25">
      <c r="J211267"/>
    </row>
    <row r="211268" spans="10:10" x14ac:dyDescent="0.25">
      <c r="J211268"/>
    </row>
    <row r="211269" spans="10:10" x14ac:dyDescent="0.25">
      <c r="J211269"/>
    </row>
    <row r="211270" spans="10:10" x14ac:dyDescent="0.25">
      <c r="J211270"/>
    </row>
    <row r="211271" spans="10:10" x14ac:dyDescent="0.25">
      <c r="J211271"/>
    </row>
    <row r="211272" spans="10:10" x14ac:dyDescent="0.25">
      <c r="J211272"/>
    </row>
    <row r="211273" spans="10:10" x14ac:dyDescent="0.25">
      <c r="J211273"/>
    </row>
    <row r="211274" spans="10:10" x14ac:dyDescent="0.25">
      <c r="J211274"/>
    </row>
    <row r="211275" spans="10:10" x14ac:dyDescent="0.25">
      <c r="J211275"/>
    </row>
    <row r="211276" spans="10:10" x14ac:dyDescent="0.25">
      <c r="J211276"/>
    </row>
    <row r="211277" spans="10:10" x14ac:dyDescent="0.25">
      <c r="J211277"/>
    </row>
    <row r="211278" spans="10:10" x14ac:dyDescent="0.25">
      <c r="J211278"/>
    </row>
    <row r="211279" spans="10:10" x14ac:dyDescent="0.25">
      <c r="J211279"/>
    </row>
    <row r="211280" spans="10:10" x14ac:dyDescent="0.25">
      <c r="J211280"/>
    </row>
    <row r="211281" spans="10:10" x14ac:dyDescent="0.25">
      <c r="J211281"/>
    </row>
    <row r="211282" spans="10:10" x14ac:dyDescent="0.25">
      <c r="J211282"/>
    </row>
    <row r="211283" spans="10:10" x14ac:dyDescent="0.25">
      <c r="J211283"/>
    </row>
    <row r="211284" spans="10:10" x14ac:dyDescent="0.25">
      <c r="J211284"/>
    </row>
    <row r="211285" spans="10:10" x14ac:dyDescent="0.25">
      <c r="J211285"/>
    </row>
    <row r="211286" spans="10:10" x14ac:dyDescent="0.25">
      <c r="J211286"/>
    </row>
    <row r="211287" spans="10:10" x14ac:dyDescent="0.25">
      <c r="J211287"/>
    </row>
    <row r="211288" spans="10:10" x14ac:dyDescent="0.25">
      <c r="J211288"/>
    </row>
    <row r="211289" spans="10:10" x14ac:dyDescent="0.25">
      <c r="J211289"/>
    </row>
    <row r="211290" spans="10:10" x14ac:dyDescent="0.25">
      <c r="J211290"/>
    </row>
    <row r="211291" spans="10:10" x14ac:dyDescent="0.25">
      <c r="J211291"/>
    </row>
    <row r="211292" spans="10:10" x14ac:dyDescent="0.25">
      <c r="J211292"/>
    </row>
    <row r="211293" spans="10:10" x14ac:dyDescent="0.25">
      <c r="J211293"/>
    </row>
    <row r="211294" spans="10:10" x14ac:dyDescent="0.25">
      <c r="J211294"/>
    </row>
    <row r="211295" spans="10:10" x14ac:dyDescent="0.25">
      <c r="J211295"/>
    </row>
    <row r="211296" spans="10:10" x14ac:dyDescent="0.25">
      <c r="J211296"/>
    </row>
    <row r="211297" spans="10:10" x14ac:dyDescent="0.25">
      <c r="J211297"/>
    </row>
    <row r="211298" spans="10:10" x14ac:dyDescent="0.25">
      <c r="J211298"/>
    </row>
    <row r="211299" spans="10:10" x14ac:dyDescent="0.25">
      <c r="J211299"/>
    </row>
    <row r="211300" spans="10:10" x14ac:dyDescent="0.25">
      <c r="J211300"/>
    </row>
    <row r="211301" spans="10:10" x14ac:dyDescent="0.25">
      <c r="J211301"/>
    </row>
    <row r="211302" spans="10:10" x14ac:dyDescent="0.25">
      <c r="J211302"/>
    </row>
    <row r="211303" spans="10:10" x14ac:dyDescent="0.25">
      <c r="J211303"/>
    </row>
    <row r="211304" spans="10:10" x14ac:dyDescent="0.25">
      <c r="J211304"/>
    </row>
    <row r="211305" spans="10:10" x14ac:dyDescent="0.25">
      <c r="J211305"/>
    </row>
    <row r="211306" spans="10:10" x14ac:dyDescent="0.25">
      <c r="J211306"/>
    </row>
    <row r="211307" spans="10:10" x14ac:dyDescent="0.25">
      <c r="J211307"/>
    </row>
    <row r="211308" spans="10:10" x14ac:dyDescent="0.25">
      <c r="J211308"/>
    </row>
    <row r="211309" spans="10:10" x14ac:dyDescent="0.25">
      <c r="J211309"/>
    </row>
    <row r="211310" spans="10:10" x14ac:dyDescent="0.25">
      <c r="J211310"/>
    </row>
    <row r="211311" spans="10:10" x14ac:dyDescent="0.25">
      <c r="J211311"/>
    </row>
    <row r="211312" spans="10:10" x14ac:dyDescent="0.25">
      <c r="J211312"/>
    </row>
    <row r="211313" spans="10:10" x14ac:dyDescent="0.25">
      <c r="J211313"/>
    </row>
    <row r="211314" spans="10:10" x14ac:dyDescent="0.25">
      <c r="J211314"/>
    </row>
    <row r="211315" spans="10:10" x14ac:dyDescent="0.25">
      <c r="J211315"/>
    </row>
    <row r="211316" spans="10:10" x14ac:dyDescent="0.25">
      <c r="J211316"/>
    </row>
    <row r="211317" spans="10:10" x14ac:dyDescent="0.25">
      <c r="J211317"/>
    </row>
    <row r="211318" spans="10:10" x14ac:dyDescent="0.25">
      <c r="J211318"/>
    </row>
    <row r="211319" spans="10:10" x14ac:dyDescent="0.25">
      <c r="J211319"/>
    </row>
    <row r="211320" spans="10:10" x14ac:dyDescent="0.25">
      <c r="J211320"/>
    </row>
    <row r="211321" spans="10:10" x14ac:dyDescent="0.25">
      <c r="J211321"/>
    </row>
    <row r="211322" spans="10:10" x14ac:dyDescent="0.25">
      <c r="J211322"/>
    </row>
    <row r="211323" spans="10:10" x14ac:dyDescent="0.25">
      <c r="J211323"/>
    </row>
    <row r="211324" spans="10:10" x14ac:dyDescent="0.25">
      <c r="J211324"/>
    </row>
    <row r="211325" spans="10:10" x14ac:dyDescent="0.25">
      <c r="J211325"/>
    </row>
    <row r="211326" spans="10:10" x14ac:dyDescent="0.25">
      <c r="J211326"/>
    </row>
    <row r="211327" spans="10:10" x14ac:dyDescent="0.25">
      <c r="J211327"/>
    </row>
    <row r="211328" spans="10:10" x14ac:dyDescent="0.25">
      <c r="J211328"/>
    </row>
    <row r="211329" spans="10:10" x14ac:dyDescent="0.25">
      <c r="J211329"/>
    </row>
    <row r="211330" spans="10:10" x14ac:dyDescent="0.25">
      <c r="J211330"/>
    </row>
    <row r="211331" spans="10:10" x14ac:dyDescent="0.25">
      <c r="J211331"/>
    </row>
    <row r="211332" spans="10:10" x14ac:dyDescent="0.25">
      <c r="J211332"/>
    </row>
    <row r="211333" spans="10:10" x14ac:dyDescent="0.25">
      <c r="J211333"/>
    </row>
    <row r="211334" spans="10:10" x14ac:dyDescent="0.25">
      <c r="J211334"/>
    </row>
    <row r="211335" spans="10:10" x14ac:dyDescent="0.25">
      <c r="J211335"/>
    </row>
    <row r="211336" spans="10:10" x14ac:dyDescent="0.25">
      <c r="J211336"/>
    </row>
    <row r="211337" spans="10:10" x14ac:dyDescent="0.25">
      <c r="J211337"/>
    </row>
    <row r="211338" spans="10:10" x14ac:dyDescent="0.25">
      <c r="J211338"/>
    </row>
    <row r="211339" spans="10:10" x14ac:dyDescent="0.25">
      <c r="J211339"/>
    </row>
    <row r="211340" spans="10:10" x14ac:dyDescent="0.25">
      <c r="J211340"/>
    </row>
    <row r="211341" spans="10:10" x14ac:dyDescent="0.25">
      <c r="J211341"/>
    </row>
    <row r="211342" spans="10:10" x14ac:dyDescent="0.25">
      <c r="J211342"/>
    </row>
    <row r="211343" spans="10:10" x14ac:dyDescent="0.25">
      <c r="J211343"/>
    </row>
    <row r="211344" spans="10:10" x14ac:dyDescent="0.25">
      <c r="J211344"/>
    </row>
    <row r="211345" spans="10:10" x14ac:dyDescent="0.25">
      <c r="J211345"/>
    </row>
    <row r="211346" spans="10:10" x14ac:dyDescent="0.25">
      <c r="J211346"/>
    </row>
    <row r="211347" spans="10:10" x14ac:dyDescent="0.25">
      <c r="J211347"/>
    </row>
    <row r="211348" spans="10:10" x14ac:dyDescent="0.25">
      <c r="J211348"/>
    </row>
    <row r="211349" spans="10:10" x14ac:dyDescent="0.25">
      <c r="J211349"/>
    </row>
    <row r="211350" spans="10:10" x14ac:dyDescent="0.25">
      <c r="J211350"/>
    </row>
    <row r="211351" spans="10:10" x14ac:dyDescent="0.25">
      <c r="J211351"/>
    </row>
    <row r="211352" spans="10:10" x14ac:dyDescent="0.25">
      <c r="J211352"/>
    </row>
    <row r="211353" spans="10:10" x14ac:dyDescent="0.25">
      <c r="J211353"/>
    </row>
    <row r="211354" spans="10:10" x14ac:dyDescent="0.25">
      <c r="J211354"/>
    </row>
    <row r="211355" spans="10:10" x14ac:dyDescent="0.25">
      <c r="J211355"/>
    </row>
    <row r="211356" spans="10:10" x14ac:dyDescent="0.25">
      <c r="J211356"/>
    </row>
    <row r="211357" spans="10:10" x14ac:dyDescent="0.25">
      <c r="J211357"/>
    </row>
    <row r="211358" spans="10:10" x14ac:dyDescent="0.25">
      <c r="J211358"/>
    </row>
    <row r="211359" spans="10:10" x14ac:dyDescent="0.25">
      <c r="J211359"/>
    </row>
    <row r="211360" spans="10:10" x14ac:dyDescent="0.25">
      <c r="J211360"/>
    </row>
    <row r="211361" spans="10:10" x14ac:dyDescent="0.25">
      <c r="J211361"/>
    </row>
    <row r="211362" spans="10:10" x14ac:dyDescent="0.25">
      <c r="J211362"/>
    </row>
    <row r="211363" spans="10:10" x14ac:dyDescent="0.25">
      <c r="J211363"/>
    </row>
    <row r="211364" spans="10:10" x14ac:dyDescent="0.25">
      <c r="J211364"/>
    </row>
    <row r="211365" spans="10:10" x14ac:dyDescent="0.25">
      <c r="J211365"/>
    </row>
    <row r="211366" spans="10:10" x14ac:dyDescent="0.25">
      <c r="J211366"/>
    </row>
    <row r="211367" spans="10:10" x14ac:dyDescent="0.25">
      <c r="J211367"/>
    </row>
    <row r="211368" spans="10:10" x14ac:dyDescent="0.25">
      <c r="J211368"/>
    </row>
    <row r="211369" spans="10:10" x14ac:dyDescent="0.25">
      <c r="J211369"/>
    </row>
    <row r="211370" spans="10:10" x14ac:dyDescent="0.25">
      <c r="J211370"/>
    </row>
    <row r="211371" spans="10:10" x14ac:dyDescent="0.25">
      <c r="J211371"/>
    </row>
    <row r="211372" spans="10:10" x14ac:dyDescent="0.25">
      <c r="J211372"/>
    </row>
    <row r="211373" spans="10:10" x14ac:dyDescent="0.25">
      <c r="J211373"/>
    </row>
    <row r="211374" spans="10:10" x14ac:dyDescent="0.25">
      <c r="J211374"/>
    </row>
    <row r="211375" spans="10:10" x14ac:dyDescent="0.25">
      <c r="J211375"/>
    </row>
    <row r="211376" spans="10:10" x14ac:dyDescent="0.25">
      <c r="J211376"/>
    </row>
    <row r="211377" spans="10:10" x14ac:dyDescent="0.25">
      <c r="J211377"/>
    </row>
    <row r="211378" spans="10:10" x14ac:dyDescent="0.25">
      <c r="J211378"/>
    </row>
    <row r="211379" spans="10:10" x14ac:dyDescent="0.25">
      <c r="J211379"/>
    </row>
    <row r="211380" spans="10:10" x14ac:dyDescent="0.25">
      <c r="J211380"/>
    </row>
    <row r="211381" spans="10:10" x14ac:dyDescent="0.25">
      <c r="J211381"/>
    </row>
    <row r="211382" spans="10:10" x14ac:dyDescent="0.25">
      <c r="J211382"/>
    </row>
    <row r="211383" spans="10:10" x14ac:dyDescent="0.25">
      <c r="J211383"/>
    </row>
    <row r="211384" spans="10:10" x14ac:dyDescent="0.25">
      <c r="J211384"/>
    </row>
    <row r="211385" spans="10:10" x14ac:dyDescent="0.25">
      <c r="J211385"/>
    </row>
    <row r="211386" spans="10:10" x14ac:dyDescent="0.25">
      <c r="J211386"/>
    </row>
    <row r="211387" spans="10:10" x14ac:dyDescent="0.25">
      <c r="J211387"/>
    </row>
    <row r="211388" spans="10:10" x14ac:dyDescent="0.25">
      <c r="J211388"/>
    </row>
    <row r="211389" spans="10:10" x14ac:dyDescent="0.25">
      <c r="J211389"/>
    </row>
    <row r="211390" spans="10:10" x14ac:dyDescent="0.25">
      <c r="J211390"/>
    </row>
    <row r="211391" spans="10:10" x14ac:dyDescent="0.25">
      <c r="J211391"/>
    </row>
    <row r="211392" spans="10:10" x14ac:dyDescent="0.25">
      <c r="J211392"/>
    </row>
    <row r="211393" spans="10:10" x14ac:dyDescent="0.25">
      <c r="J211393"/>
    </row>
    <row r="211394" spans="10:10" x14ac:dyDescent="0.25">
      <c r="J211394"/>
    </row>
    <row r="211395" spans="10:10" x14ac:dyDescent="0.25">
      <c r="J211395"/>
    </row>
    <row r="211396" spans="10:10" x14ac:dyDescent="0.25">
      <c r="J211396"/>
    </row>
    <row r="211397" spans="10:10" x14ac:dyDescent="0.25">
      <c r="J211397"/>
    </row>
    <row r="211398" spans="10:10" x14ac:dyDescent="0.25">
      <c r="J211398"/>
    </row>
    <row r="211399" spans="10:10" x14ac:dyDescent="0.25">
      <c r="J211399"/>
    </row>
    <row r="211400" spans="10:10" x14ac:dyDescent="0.25">
      <c r="J211400"/>
    </row>
    <row r="211401" spans="10:10" x14ac:dyDescent="0.25">
      <c r="J211401"/>
    </row>
    <row r="211402" spans="10:10" x14ac:dyDescent="0.25">
      <c r="J211402"/>
    </row>
    <row r="211403" spans="10:10" x14ac:dyDescent="0.25">
      <c r="J211403"/>
    </row>
    <row r="211404" spans="10:10" x14ac:dyDescent="0.25">
      <c r="J211404"/>
    </row>
    <row r="211405" spans="10:10" x14ac:dyDescent="0.25">
      <c r="J211405"/>
    </row>
    <row r="211406" spans="10:10" x14ac:dyDescent="0.25">
      <c r="J211406"/>
    </row>
    <row r="211407" spans="10:10" x14ac:dyDescent="0.25">
      <c r="J211407"/>
    </row>
    <row r="211408" spans="10:10" x14ac:dyDescent="0.25">
      <c r="J211408"/>
    </row>
    <row r="211409" spans="10:10" x14ac:dyDescent="0.25">
      <c r="J211409"/>
    </row>
    <row r="211410" spans="10:10" x14ac:dyDescent="0.25">
      <c r="J211410"/>
    </row>
    <row r="211411" spans="10:10" x14ac:dyDescent="0.25">
      <c r="J211411"/>
    </row>
    <row r="211412" spans="10:10" x14ac:dyDescent="0.25">
      <c r="J211412"/>
    </row>
    <row r="211413" spans="10:10" x14ac:dyDescent="0.25">
      <c r="J211413"/>
    </row>
    <row r="211414" spans="10:10" x14ac:dyDescent="0.25">
      <c r="J211414"/>
    </row>
    <row r="211415" spans="10:10" x14ac:dyDescent="0.25">
      <c r="J211415"/>
    </row>
    <row r="211416" spans="10:10" x14ac:dyDescent="0.25">
      <c r="J211416"/>
    </row>
    <row r="211417" spans="10:10" x14ac:dyDescent="0.25">
      <c r="J211417"/>
    </row>
    <row r="211418" spans="10:10" x14ac:dyDescent="0.25">
      <c r="J211418"/>
    </row>
    <row r="211419" spans="10:10" x14ac:dyDescent="0.25">
      <c r="J211419"/>
    </row>
    <row r="211420" spans="10:10" x14ac:dyDescent="0.25">
      <c r="J211420"/>
    </row>
    <row r="211421" spans="10:10" x14ac:dyDescent="0.25">
      <c r="J211421"/>
    </row>
    <row r="211422" spans="10:10" x14ac:dyDescent="0.25">
      <c r="J211422"/>
    </row>
    <row r="211423" spans="10:10" x14ac:dyDescent="0.25">
      <c r="J211423"/>
    </row>
    <row r="211424" spans="10:10" x14ac:dyDescent="0.25">
      <c r="J211424"/>
    </row>
    <row r="211425" spans="10:10" x14ac:dyDescent="0.25">
      <c r="J211425"/>
    </row>
    <row r="211426" spans="10:10" x14ac:dyDescent="0.25">
      <c r="J211426"/>
    </row>
    <row r="211427" spans="10:10" x14ac:dyDescent="0.25">
      <c r="J211427"/>
    </row>
    <row r="211428" spans="10:10" x14ac:dyDescent="0.25">
      <c r="J211428"/>
    </row>
    <row r="211429" spans="10:10" x14ac:dyDescent="0.25">
      <c r="J211429"/>
    </row>
    <row r="211430" spans="10:10" x14ac:dyDescent="0.25">
      <c r="J211430"/>
    </row>
    <row r="211431" spans="10:10" x14ac:dyDescent="0.25">
      <c r="J211431"/>
    </row>
    <row r="211432" spans="10:10" x14ac:dyDescent="0.25">
      <c r="J211432"/>
    </row>
    <row r="211433" spans="10:10" x14ac:dyDescent="0.25">
      <c r="J211433"/>
    </row>
    <row r="211434" spans="10:10" x14ac:dyDescent="0.25">
      <c r="J211434"/>
    </row>
    <row r="211435" spans="10:10" x14ac:dyDescent="0.25">
      <c r="J211435"/>
    </row>
    <row r="211436" spans="10:10" x14ac:dyDescent="0.25">
      <c r="J211436"/>
    </row>
    <row r="211437" spans="10:10" x14ac:dyDescent="0.25">
      <c r="J211437"/>
    </row>
    <row r="211438" spans="10:10" x14ac:dyDescent="0.25">
      <c r="J211438"/>
    </row>
    <row r="211439" spans="10:10" x14ac:dyDescent="0.25">
      <c r="J211439"/>
    </row>
    <row r="211440" spans="10:10" x14ac:dyDescent="0.25">
      <c r="J211440"/>
    </row>
    <row r="211441" spans="10:10" x14ac:dyDescent="0.25">
      <c r="J211441"/>
    </row>
    <row r="211442" spans="10:10" x14ac:dyDescent="0.25">
      <c r="J211442"/>
    </row>
    <row r="211443" spans="10:10" x14ac:dyDescent="0.25">
      <c r="J211443"/>
    </row>
    <row r="211444" spans="10:10" x14ac:dyDescent="0.25">
      <c r="J211444"/>
    </row>
    <row r="211445" spans="10:10" x14ac:dyDescent="0.25">
      <c r="J211445"/>
    </row>
    <row r="211446" spans="10:10" x14ac:dyDescent="0.25">
      <c r="J211446"/>
    </row>
    <row r="211447" spans="10:10" x14ac:dyDescent="0.25">
      <c r="J211447"/>
    </row>
    <row r="211448" spans="10:10" x14ac:dyDescent="0.25">
      <c r="J211448"/>
    </row>
    <row r="211449" spans="10:10" x14ac:dyDescent="0.25">
      <c r="J211449"/>
    </row>
    <row r="211450" spans="10:10" x14ac:dyDescent="0.25">
      <c r="J211450"/>
    </row>
    <row r="211451" spans="10:10" x14ac:dyDescent="0.25">
      <c r="J211451"/>
    </row>
    <row r="211452" spans="10:10" x14ac:dyDescent="0.25">
      <c r="J211452"/>
    </row>
    <row r="211453" spans="10:10" x14ac:dyDescent="0.25">
      <c r="J211453"/>
    </row>
    <row r="211454" spans="10:10" x14ac:dyDescent="0.25">
      <c r="J211454"/>
    </row>
    <row r="211455" spans="10:10" x14ac:dyDescent="0.25">
      <c r="J211455"/>
    </row>
    <row r="211456" spans="10:10" x14ac:dyDescent="0.25">
      <c r="J211456"/>
    </row>
    <row r="211457" spans="10:10" x14ac:dyDescent="0.25">
      <c r="J211457"/>
    </row>
    <row r="211458" spans="10:10" x14ac:dyDescent="0.25">
      <c r="J211458"/>
    </row>
    <row r="211459" spans="10:10" x14ac:dyDescent="0.25">
      <c r="J211459"/>
    </row>
    <row r="211460" spans="10:10" x14ac:dyDescent="0.25">
      <c r="J211460"/>
    </row>
    <row r="211461" spans="10:10" x14ac:dyDescent="0.25">
      <c r="J211461"/>
    </row>
    <row r="211462" spans="10:10" x14ac:dyDescent="0.25">
      <c r="J211462"/>
    </row>
    <row r="211463" spans="10:10" x14ac:dyDescent="0.25">
      <c r="J211463"/>
    </row>
    <row r="211464" spans="10:10" x14ac:dyDescent="0.25">
      <c r="J211464"/>
    </row>
    <row r="211465" spans="10:10" x14ac:dyDescent="0.25">
      <c r="J211465"/>
    </row>
    <row r="211466" spans="10:10" x14ac:dyDescent="0.25">
      <c r="J211466"/>
    </row>
    <row r="211467" spans="10:10" x14ac:dyDescent="0.25">
      <c r="J211467"/>
    </row>
    <row r="211468" spans="10:10" x14ac:dyDescent="0.25">
      <c r="J211468"/>
    </row>
    <row r="211469" spans="10:10" x14ac:dyDescent="0.25">
      <c r="J211469"/>
    </row>
    <row r="211470" spans="10:10" x14ac:dyDescent="0.25">
      <c r="J211470"/>
    </row>
    <row r="211471" spans="10:10" x14ac:dyDescent="0.25">
      <c r="J211471"/>
    </row>
    <row r="211472" spans="10:10" x14ac:dyDescent="0.25">
      <c r="J211472"/>
    </row>
    <row r="211473" spans="10:10" x14ac:dyDescent="0.25">
      <c r="J211473"/>
    </row>
    <row r="211474" spans="10:10" x14ac:dyDescent="0.25">
      <c r="J211474"/>
    </row>
    <row r="211475" spans="10:10" x14ac:dyDescent="0.25">
      <c r="J211475"/>
    </row>
    <row r="211476" spans="10:10" x14ac:dyDescent="0.25">
      <c r="J211476"/>
    </row>
    <row r="211477" spans="10:10" x14ac:dyDescent="0.25">
      <c r="J211477"/>
    </row>
    <row r="211478" spans="10:10" x14ac:dyDescent="0.25">
      <c r="J211478"/>
    </row>
    <row r="211479" spans="10:10" x14ac:dyDescent="0.25">
      <c r="J211479"/>
    </row>
    <row r="211480" spans="10:10" x14ac:dyDescent="0.25">
      <c r="J211480"/>
    </row>
    <row r="211481" spans="10:10" x14ac:dyDescent="0.25">
      <c r="J211481"/>
    </row>
    <row r="211482" spans="10:10" x14ac:dyDescent="0.25">
      <c r="J211482"/>
    </row>
    <row r="211483" spans="10:10" x14ac:dyDescent="0.25">
      <c r="J211483"/>
    </row>
    <row r="211484" spans="10:10" x14ac:dyDescent="0.25">
      <c r="J211484"/>
    </row>
    <row r="211485" spans="10:10" x14ac:dyDescent="0.25">
      <c r="J211485"/>
    </row>
    <row r="211486" spans="10:10" x14ac:dyDescent="0.25">
      <c r="J211486"/>
    </row>
    <row r="211487" spans="10:10" x14ac:dyDescent="0.25">
      <c r="J211487"/>
    </row>
    <row r="211488" spans="10:10" x14ac:dyDescent="0.25">
      <c r="J211488"/>
    </row>
    <row r="211489" spans="10:10" x14ac:dyDescent="0.25">
      <c r="J211489"/>
    </row>
    <row r="211490" spans="10:10" x14ac:dyDescent="0.25">
      <c r="J211490"/>
    </row>
    <row r="211491" spans="10:10" x14ac:dyDescent="0.25">
      <c r="J211491"/>
    </row>
    <row r="211492" spans="10:10" x14ac:dyDescent="0.25">
      <c r="J211492"/>
    </row>
    <row r="211493" spans="10:10" x14ac:dyDescent="0.25">
      <c r="J211493"/>
    </row>
    <row r="211494" spans="10:10" x14ac:dyDescent="0.25">
      <c r="J211494"/>
    </row>
    <row r="211495" spans="10:10" x14ac:dyDescent="0.25">
      <c r="J211495"/>
    </row>
    <row r="211496" spans="10:10" x14ac:dyDescent="0.25">
      <c r="J211496"/>
    </row>
    <row r="211497" spans="10:10" x14ac:dyDescent="0.25">
      <c r="J211497"/>
    </row>
    <row r="211498" spans="10:10" x14ac:dyDescent="0.25">
      <c r="J211498"/>
    </row>
    <row r="211499" spans="10:10" x14ac:dyDescent="0.25">
      <c r="J211499"/>
    </row>
    <row r="211500" spans="10:10" x14ac:dyDescent="0.25">
      <c r="J211500"/>
    </row>
    <row r="211501" spans="10:10" x14ac:dyDescent="0.25">
      <c r="J211501"/>
    </row>
    <row r="211502" spans="10:10" x14ac:dyDescent="0.25">
      <c r="J211502"/>
    </row>
    <row r="211503" spans="10:10" x14ac:dyDescent="0.25">
      <c r="J211503"/>
    </row>
    <row r="211504" spans="10:10" x14ac:dyDescent="0.25">
      <c r="J211504"/>
    </row>
    <row r="211505" spans="10:10" x14ac:dyDescent="0.25">
      <c r="J211505"/>
    </row>
    <row r="211506" spans="10:10" x14ac:dyDescent="0.25">
      <c r="J211506"/>
    </row>
    <row r="211507" spans="10:10" x14ac:dyDescent="0.25">
      <c r="J211507"/>
    </row>
    <row r="211508" spans="10:10" x14ac:dyDescent="0.25">
      <c r="J211508"/>
    </row>
    <row r="211509" spans="10:10" x14ac:dyDescent="0.25">
      <c r="J211509"/>
    </row>
    <row r="211510" spans="10:10" x14ac:dyDescent="0.25">
      <c r="J211510"/>
    </row>
    <row r="211511" spans="10:10" x14ac:dyDescent="0.25">
      <c r="J211511"/>
    </row>
    <row r="211512" spans="10:10" x14ac:dyDescent="0.25">
      <c r="J211512"/>
    </row>
    <row r="211513" spans="10:10" x14ac:dyDescent="0.25">
      <c r="J211513"/>
    </row>
    <row r="211514" spans="10:10" x14ac:dyDescent="0.25">
      <c r="J211514"/>
    </row>
    <row r="211515" spans="10:10" x14ac:dyDescent="0.25">
      <c r="J211515"/>
    </row>
    <row r="211516" spans="10:10" x14ac:dyDescent="0.25">
      <c r="J211516"/>
    </row>
    <row r="211517" spans="10:10" x14ac:dyDescent="0.25">
      <c r="J211517"/>
    </row>
    <row r="211518" spans="10:10" x14ac:dyDescent="0.25">
      <c r="J211518"/>
    </row>
    <row r="211519" spans="10:10" x14ac:dyDescent="0.25">
      <c r="J211519"/>
    </row>
    <row r="211520" spans="10:10" x14ac:dyDescent="0.25">
      <c r="J211520"/>
    </row>
    <row r="211521" spans="10:10" x14ac:dyDescent="0.25">
      <c r="J211521"/>
    </row>
    <row r="211522" spans="10:10" x14ac:dyDescent="0.25">
      <c r="J211522"/>
    </row>
    <row r="211523" spans="10:10" x14ac:dyDescent="0.25">
      <c r="J211523"/>
    </row>
    <row r="211524" spans="10:10" x14ac:dyDescent="0.25">
      <c r="J211524"/>
    </row>
    <row r="211525" spans="10:10" x14ac:dyDescent="0.25">
      <c r="J211525"/>
    </row>
    <row r="211526" spans="10:10" x14ac:dyDescent="0.25">
      <c r="J211526"/>
    </row>
    <row r="211527" spans="10:10" x14ac:dyDescent="0.25">
      <c r="J211527"/>
    </row>
    <row r="211528" spans="10:10" x14ac:dyDescent="0.25">
      <c r="J211528"/>
    </row>
    <row r="211529" spans="10:10" x14ac:dyDescent="0.25">
      <c r="J211529"/>
    </row>
    <row r="211530" spans="10:10" x14ac:dyDescent="0.25">
      <c r="J211530"/>
    </row>
    <row r="211531" spans="10:10" x14ac:dyDescent="0.25">
      <c r="J211531"/>
    </row>
    <row r="211532" spans="10:10" x14ac:dyDescent="0.25">
      <c r="J211532"/>
    </row>
    <row r="211533" spans="10:10" x14ac:dyDescent="0.25">
      <c r="J211533"/>
    </row>
    <row r="211534" spans="10:10" x14ac:dyDescent="0.25">
      <c r="J211534"/>
    </row>
    <row r="211535" spans="10:10" x14ac:dyDescent="0.25">
      <c r="J211535"/>
    </row>
    <row r="211536" spans="10:10" x14ac:dyDescent="0.25">
      <c r="J211536"/>
    </row>
    <row r="211537" spans="10:10" x14ac:dyDescent="0.25">
      <c r="J211537"/>
    </row>
    <row r="211538" spans="10:10" x14ac:dyDescent="0.25">
      <c r="J211538"/>
    </row>
    <row r="211539" spans="10:10" x14ac:dyDescent="0.25">
      <c r="J211539"/>
    </row>
    <row r="211540" spans="10:10" x14ac:dyDescent="0.25">
      <c r="J211540"/>
    </row>
    <row r="211541" spans="10:10" x14ac:dyDescent="0.25">
      <c r="J211541"/>
    </row>
    <row r="211542" spans="10:10" x14ac:dyDescent="0.25">
      <c r="J211542"/>
    </row>
    <row r="211543" spans="10:10" x14ac:dyDescent="0.25">
      <c r="J211543"/>
    </row>
    <row r="211544" spans="10:10" x14ac:dyDescent="0.25">
      <c r="J211544"/>
    </row>
    <row r="211545" spans="10:10" x14ac:dyDescent="0.25">
      <c r="J211545"/>
    </row>
    <row r="211546" spans="10:10" x14ac:dyDescent="0.25">
      <c r="J211546"/>
    </row>
    <row r="211547" spans="10:10" x14ac:dyDescent="0.25">
      <c r="J211547"/>
    </row>
    <row r="211548" spans="10:10" x14ac:dyDescent="0.25">
      <c r="J211548"/>
    </row>
    <row r="211549" spans="10:10" x14ac:dyDescent="0.25">
      <c r="J211549"/>
    </row>
    <row r="211550" spans="10:10" x14ac:dyDescent="0.25">
      <c r="J211550"/>
    </row>
    <row r="211551" spans="10:10" x14ac:dyDescent="0.25">
      <c r="J211551"/>
    </row>
    <row r="211552" spans="10:10" x14ac:dyDescent="0.25">
      <c r="J211552"/>
    </row>
    <row r="211553" spans="10:10" x14ac:dyDescent="0.25">
      <c r="J211553"/>
    </row>
    <row r="211554" spans="10:10" x14ac:dyDescent="0.25">
      <c r="J211554"/>
    </row>
    <row r="211555" spans="10:10" x14ac:dyDescent="0.25">
      <c r="J211555"/>
    </row>
    <row r="211556" spans="10:10" x14ac:dyDescent="0.25">
      <c r="J211556"/>
    </row>
    <row r="211557" spans="10:10" x14ac:dyDescent="0.25">
      <c r="J211557"/>
    </row>
    <row r="211558" spans="10:10" x14ac:dyDescent="0.25">
      <c r="J211558"/>
    </row>
    <row r="211559" spans="10:10" x14ac:dyDescent="0.25">
      <c r="J211559"/>
    </row>
    <row r="211560" spans="10:10" x14ac:dyDescent="0.25">
      <c r="J211560"/>
    </row>
    <row r="211561" spans="10:10" x14ac:dyDescent="0.25">
      <c r="J211561"/>
    </row>
    <row r="211562" spans="10:10" x14ac:dyDescent="0.25">
      <c r="J211562"/>
    </row>
    <row r="211563" spans="10:10" x14ac:dyDescent="0.25">
      <c r="J211563"/>
    </row>
    <row r="211564" spans="10:10" x14ac:dyDescent="0.25">
      <c r="J211564"/>
    </row>
    <row r="211565" spans="10:10" x14ac:dyDescent="0.25">
      <c r="J211565"/>
    </row>
    <row r="211566" spans="10:10" x14ac:dyDescent="0.25">
      <c r="J211566"/>
    </row>
    <row r="211567" spans="10:10" x14ac:dyDescent="0.25">
      <c r="J211567"/>
    </row>
    <row r="211568" spans="10:10" x14ac:dyDescent="0.25">
      <c r="J211568"/>
    </row>
    <row r="211569" spans="10:10" x14ac:dyDescent="0.25">
      <c r="J211569"/>
    </row>
    <row r="211570" spans="10:10" x14ac:dyDescent="0.25">
      <c r="J211570"/>
    </row>
    <row r="211571" spans="10:10" x14ac:dyDescent="0.25">
      <c r="J211571"/>
    </row>
    <row r="211572" spans="10:10" x14ac:dyDescent="0.25">
      <c r="J211572"/>
    </row>
    <row r="211573" spans="10:10" x14ac:dyDescent="0.25">
      <c r="J211573"/>
    </row>
    <row r="211574" spans="10:10" x14ac:dyDescent="0.25">
      <c r="J211574"/>
    </row>
    <row r="211575" spans="10:10" x14ac:dyDescent="0.25">
      <c r="J211575"/>
    </row>
    <row r="211576" spans="10:10" x14ac:dyDescent="0.25">
      <c r="J211576"/>
    </row>
    <row r="211577" spans="10:10" x14ac:dyDescent="0.25">
      <c r="J211577"/>
    </row>
    <row r="211578" spans="10:10" x14ac:dyDescent="0.25">
      <c r="J211578"/>
    </row>
    <row r="211579" spans="10:10" x14ac:dyDescent="0.25">
      <c r="J211579"/>
    </row>
    <row r="211580" spans="10:10" x14ac:dyDescent="0.25">
      <c r="J211580"/>
    </row>
    <row r="211581" spans="10:10" x14ac:dyDescent="0.25">
      <c r="J211581"/>
    </row>
    <row r="211582" spans="10:10" x14ac:dyDescent="0.25">
      <c r="J211582"/>
    </row>
    <row r="211583" spans="10:10" x14ac:dyDescent="0.25">
      <c r="J211583"/>
    </row>
    <row r="211584" spans="10:10" x14ac:dyDescent="0.25">
      <c r="J211584"/>
    </row>
    <row r="211585" spans="10:10" x14ac:dyDescent="0.25">
      <c r="J211585"/>
    </row>
    <row r="211586" spans="10:10" x14ac:dyDescent="0.25">
      <c r="J211586"/>
    </row>
    <row r="211587" spans="10:10" x14ac:dyDescent="0.25">
      <c r="J211587"/>
    </row>
    <row r="211588" spans="10:10" x14ac:dyDescent="0.25">
      <c r="J211588"/>
    </row>
    <row r="211589" spans="10:10" x14ac:dyDescent="0.25">
      <c r="J211589"/>
    </row>
    <row r="211590" spans="10:10" x14ac:dyDescent="0.25">
      <c r="J211590"/>
    </row>
    <row r="211591" spans="10:10" x14ac:dyDescent="0.25">
      <c r="J211591"/>
    </row>
    <row r="211592" spans="10:10" x14ac:dyDescent="0.25">
      <c r="J211592"/>
    </row>
    <row r="211593" spans="10:10" x14ac:dyDescent="0.25">
      <c r="J211593"/>
    </row>
    <row r="211594" spans="10:10" x14ac:dyDescent="0.25">
      <c r="J211594"/>
    </row>
    <row r="211595" spans="10:10" x14ac:dyDescent="0.25">
      <c r="J211595"/>
    </row>
    <row r="211596" spans="10:10" x14ac:dyDescent="0.25">
      <c r="J211596"/>
    </row>
    <row r="211597" spans="10:10" x14ac:dyDescent="0.25">
      <c r="J211597"/>
    </row>
    <row r="211598" spans="10:10" x14ac:dyDescent="0.25">
      <c r="J211598"/>
    </row>
    <row r="211599" spans="10:10" x14ac:dyDescent="0.25">
      <c r="J211599"/>
    </row>
    <row r="211600" spans="10:10" x14ac:dyDescent="0.25">
      <c r="J211600"/>
    </row>
    <row r="211601" spans="10:10" x14ac:dyDescent="0.25">
      <c r="J211601"/>
    </row>
    <row r="211602" spans="10:10" x14ac:dyDescent="0.25">
      <c r="J211602"/>
    </row>
    <row r="211603" spans="10:10" x14ac:dyDescent="0.25">
      <c r="J211603"/>
    </row>
    <row r="211604" spans="10:10" x14ac:dyDescent="0.25">
      <c r="J211604"/>
    </row>
    <row r="211605" spans="10:10" x14ac:dyDescent="0.25">
      <c r="J211605"/>
    </row>
    <row r="211606" spans="10:10" x14ac:dyDescent="0.25">
      <c r="J211606"/>
    </row>
    <row r="211607" spans="10:10" x14ac:dyDescent="0.25">
      <c r="J211607"/>
    </row>
    <row r="211608" spans="10:10" x14ac:dyDescent="0.25">
      <c r="J211608"/>
    </row>
    <row r="211609" spans="10:10" x14ac:dyDescent="0.25">
      <c r="J211609"/>
    </row>
    <row r="211610" spans="10:10" x14ac:dyDescent="0.25">
      <c r="J211610"/>
    </row>
    <row r="211611" spans="10:10" x14ac:dyDescent="0.25">
      <c r="J211611"/>
    </row>
    <row r="211612" spans="10:10" x14ac:dyDescent="0.25">
      <c r="J211612"/>
    </row>
    <row r="211613" spans="10:10" x14ac:dyDescent="0.25">
      <c r="J211613"/>
    </row>
    <row r="211614" spans="10:10" x14ac:dyDescent="0.25">
      <c r="J211614"/>
    </row>
    <row r="211615" spans="10:10" x14ac:dyDescent="0.25">
      <c r="J211615"/>
    </row>
    <row r="211616" spans="10:10" x14ac:dyDescent="0.25">
      <c r="J211616"/>
    </row>
    <row r="211617" spans="10:10" x14ac:dyDescent="0.25">
      <c r="J211617"/>
    </row>
    <row r="211618" spans="10:10" x14ac:dyDescent="0.25">
      <c r="J211618"/>
    </row>
    <row r="211619" spans="10:10" x14ac:dyDescent="0.25">
      <c r="J211619"/>
    </row>
    <row r="211620" spans="10:10" x14ac:dyDescent="0.25">
      <c r="J211620"/>
    </row>
    <row r="211621" spans="10:10" x14ac:dyDescent="0.25">
      <c r="J211621"/>
    </row>
    <row r="211622" spans="10:10" x14ac:dyDescent="0.25">
      <c r="J211622"/>
    </row>
    <row r="211623" spans="10:10" x14ac:dyDescent="0.25">
      <c r="J211623"/>
    </row>
    <row r="211624" spans="10:10" x14ac:dyDescent="0.25">
      <c r="J211624"/>
    </row>
    <row r="211625" spans="10:10" x14ac:dyDescent="0.25">
      <c r="J211625"/>
    </row>
    <row r="211626" spans="10:10" x14ac:dyDescent="0.25">
      <c r="J211626"/>
    </row>
    <row r="211627" spans="10:10" x14ac:dyDescent="0.25">
      <c r="J211627"/>
    </row>
    <row r="211628" spans="10:10" x14ac:dyDescent="0.25">
      <c r="J211628"/>
    </row>
    <row r="211629" spans="10:10" x14ac:dyDescent="0.25">
      <c r="J211629"/>
    </row>
    <row r="211630" spans="10:10" x14ac:dyDescent="0.25">
      <c r="J211630"/>
    </row>
    <row r="211631" spans="10:10" x14ac:dyDescent="0.25">
      <c r="J211631"/>
    </row>
    <row r="211632" spans="10:10" x14ac:dyDescent="0.25">
      <c r="J211632"/>
    </row>
    <row r="211633" spans="10:10" x14ac:dyDescent="0.25">
      <c r="J211633"/>
    </row>
    <row r="211634" spans="10:10" x14ac:dyDescent="0.25">
      <c r="J211634"/>
    </row>
    <row r="211635" spans="10:10" x14ac:dyDescent="0.25">
      <c r="J211635"/>
    </row>
    <row r="211636" spans="10:10" x14ac:dyDescent="0.25">
      <c r="J211636"/>
    </row>
    <row r="211637" spans="10:10" x14ac:dyDescent="0.25">
      <c r="J211637"/>
    </row>
    <row r="211638" spans="10:10" x14ac:dyDescent="0.25">
      <c r="J211638"/>
    </row>
    <row r="211639" spans="10:10" x14ac:dyDescent="0.25">
      <c r="J211639"/>
    </row>
    <row r="211640" spans="10:10" x14ac:dyDescent="0.25">
      <c r="J211640"/>
    </row>
    <row r="211641" spans="10:10" x14ac:dyDescent="0.25">
      <c r="J211641"/>
    </row>
    <row r="211642" spans="10:10" x14ac:dyDescent="0.25">
      <c r="J211642"/>
    </row>
    <row r="211643" spans="10:10" x14ac:dyDescent="0.25">
      <c r="J211643"/>
    </row>
    <row r="211644" spans="10:10" x14ac:dyDescent="0.25">
      <c r="J211644"/>
    </row>
    <row r="211645" spans="10:10" x14ac:dyDescent="0.25">
      <c r="J211645"/>
    </row>
    <row r="211646" spans="10:10" x14ac:dyDescent="0.25">
      <c r="J211646"/>
    </row>
    <row r="211647" spans="10:10" x14ac:dyDescent="0.25">
      <c r="J211647"/>
    </row>
    <row r="211648" spans="10:10" x14ac:dyDescent="0.25">
      <c r="J211648"/>
    </row>
    <row r="211649" spans="10:10" x14ac:dyDescent="0.25">
      <c r="J211649"/>
    </row>
    <row r="211650" spans="10:10" x14ac:dyDescent="0.25">
      <c r="J211650"/>
    </row>
    <row r="211651" spans="10:10" x14ac:dyDescent="0.25">
      <c r="J211651"/>
    </row>
    <row r="211652" spans="10:10" x14ac:dyDescent="0.25">
      <c r="J211652"/>
    </row>
    <row r="211653" spans="10:10" x14ac:dyDescent="0.25">
      <c r="J211653"/>
    </row>
    <row r="211654" spans="10:10" x14ac:dyDescent="0.25">
      <c r="J211654"/>
    </row>
    <row r="211655" spans="10:10" x14ac:dyDescent="0.25">
      <c r="J211655"/>
    </row>
    <row r="211656" spans="10:10" x14ac:dyDescent="0.25">
      <c r="J211656"/>
    </row>
    <row r="211657" spans="10:10" x14ac:dyDescent="0.25">
      <c r="J211657"/>
    </row>
    <row r="211658" spans="10:10" x14ac:dyDescent="0.25">
      <c r="J211658"/>
    </row>
    <row r="211659" spans="10:10" x14ac:dyDescent="0.25">
      <c r="J211659"/>
    </row>
    <row r="211660" spans="10:10" x14ac:dyDescent="0.25">
      <c r="J211660"/>
    </row>
    <row r="211661" spans="10:10" x14ac:dyDescent="0.25">
      <c r="J211661"/>
    </row>
    <row r="211662" spans="10:10" x14ac:dyDescent="0.25">
      <c r="J211662"/>
    </row>
    <row r="211663" spans="10:10" x14ac:dyDescent="0.25">
      <c r="J211663"/>
    </row>
    <row r="211664" spans="10:10" x14ac:dyDescent="0.25">
      <c r="J211664"/>
    </row>
    <row r="211665" spans="10:10" x14ac:dyDescent="0.25">
      <c r="J211665"/>
    </row>
    <row r="211666" spans="10:10" x14ac:dyDescent="0.25">
      <c r="J211666"/>
    </row>
    <row r="211667" spans="10:10" x14ac:dyDescent="0.25">
      <c r="J211667"/>
    </row>
    <row r="211668" spans="10:10" x14ac:dyDescent="0.25">
      <c r="J211668"/>
    </row>
    <row r="211669" spans="10:10" x14ac:dyDescent="0.25">
      <c r="J211669"/>
    </row>
    <row r="211670" spans="10:10" x14ac:dyDescent="0.25">
      <c r="J211670"/>
    </row>
    <row r="211671" spans="10:10" x14ac:dyDescent="0.25">
      <c r="J211671"/>
    </row>
    <row r="211672" spans="10:10" x14ac:dyDescent="0.25">
      <c r="J211672"/>
    </row>
    <row r="211673" spans="10:10" x14ac:dyDescent="0.25">
      <c r="J211673"/>
    </row>
    <row r="211674" spans="10:10" x14ac:dyDescent="0.25">
      <c r="J211674"/>
    </row>
    <row r="211675" spans="10:10" x14ac:dyDescent="0.25">
      <c r="J211675"/>
    </row>
    <row r="211676" spans="10:10" x14ac:dyDescent="0.25">
      <c r="J211676"/>
    </row>
    <row r="211677" spans="10:10" x14ac:dyDescent="0.25">
      <c r="J211677"/>
    </row>
    <row r="211678" spans="10:10" x14ac:dyDescent="0.25">
      <c r="J211678"/>
    </row>
    <row r="211679" spans="10:10" x14ac:dyDescent="0.25">
      <c r="J211679"/>
    </row>
    <row r="211680" spans="10:10" x14ac:dyDescent="0.25">
      <c r="J211680"/>
    </row>
    <row r="211681" spans="10:10" x14ac:dyDescent="0.25">
      <c r="J211681"/>
    </row>
    <row r="211682" spans="10:10" x14ac:dyDescent="0.25">
      <c r="J211682"/>
    </row>
    <row r="211683" spans="10:10" x14ac:dyDescent="0.25">
      <c r="J211683"/>
    </row>
    <row r="211684" spans="10:10" x14ac:dyDescent="0.25">
      <c r="J211684"/>
    </row>
    <row r="211685" spans="10:10" x14ac:dyDescent="0.25">
      <c r="J211685"/>
    </row>
    <row r="211686" spans="10:10" x14ac:dyDescent="0.25">
      <c r="J211686"/>
    </row>
    <row r="211687" spans="10:10" x14ac:dyDescent="0.25">
      <c r="J211687"/>
    </row>
    <row r="211688" spans="10:10" x14ac:dyDescent="0.25">
      <c r="J211688"/>
    </row>
    <row r="211689" spans="10:10" x14ac:dyDescent="0.25">
      <c r="J211689"/>
    </row>
    <row r="211690" spans="10:10" x14ac:dyDescent="0.25">
      <c r="J211690"/>
    </row>
    <row r="211691" spans="10:10" x14ac:dyDescent="0.25">
      <c r="J211691"/>
    </row>
    <row r="211692" spans="10:10" x14ac:dyDescent="0.25">
      <c r="J211692"/>
    </row>
    <row r="211693" spans="10:10" x14ac:dyDescent="0.25">
      <c r="J211693"/>
    </row>
    <row r="211694" spans="10:10" x14ac:dyDescent="0.25">
      <c r="J211694"/>
    </row>
    <row r="211695" spans="10:10" x14ac:dyDescent="0.25">
      <c r="J211695"/>
    </row>
    <row r="211696" spans="10:10" x14ac:dyDescent="0.25">
      <c r="J211696"/>
    </row>
    <row r="211697" spans="10:10" x14ac:dyDescent="0.25">
      <c r="J211697"/>
    </row>
    <row r="211698" spans="10:10" x14ac:dyDescent="0.25">
      <c r="J211698"/>
    </row>
    <row r="211699" spans="10:10" x14ac:dyDescent="0.25">
      <c r="J211699"/>
    </row>
    <row r="211700" spans="10:10" x14ac:dyDescent="0.25">
      <c r="J211700"/>
    </row>
    <row r="211701" spans="10:10" x14ac:dyDescent="0.25">
      <c r="J211701"/>
    </row>
    <row r="211702" spans="10:10" x14ac:dyDescent="0.25">
      <c r="J211702"/>
    </row>
    <row r="211703" spans="10:10" x14ac:dyDescent="0.25">
      <c r="J211703"/>
    </row>
    <row r="211704" spans="10:10" x14ac:dyDescent="0.25">
      <c r="J211704"/>
    </row>
    <row r="211705" spans="10:10" x14ac:dyDescent="0.25">
      <c r="J211705"/>
    </row>
    <row r="211706" spans="10:10" x14ac:dyDescent="0.25">
      <c r="J211706"/>
    </row>
    <row r="211707" spans="10:10" x14ac:dyDescent="0.25">
      <c r="J211707"/>
    </row>
    <row r="211708" spans="10:10" x14ac:dyDescent="0.25">
      <c r="J211708"/>
    </row>
    <row r="211709" spans="10:10" x14ac:dyDescent="0.25">
      <c r="J211709"/>
    </row>
    <row r="211710" spans="10:10" x14ac:dyDescent="0.25">
      <c r="J211710"/>
    </row>
    <row r="211711" spans="10:10" x14ac:dyDescent="0.25">
      <c r="J211711"/>
    </row>
    <row r="211712" spans="10:10" x14ac:dyDescent="0.25">
      <c r="J211712"/>
    </row>
    <row r="211713" spans="10:10" x14ac:dyDescent="0.25">
      <c r="J211713"/>
    </row>
    <row r="211714" spans="10:10" x14ac:dyDescent="0.25">
      <c r="J211714"/>
    </row>
    <row r="211715" spans="10:10" x14ac:dyDescent="0.25">
      <c r="J211715"/>
    </row>
    <row r="211716" spans="10:10" x14ac:dyDescent="0.25">
      <c r="J211716"/>
    </row>
    <row r="211717" spans="10:10" x14ac:dyDescent="0.25">
      <c r="J211717"/>
    </row>
    <row r="211718" spans="10:10" x14ac:dyDescent="0.25">
      <c r="J211718"/>
    </row>
    <row r="211719" spans="10:10" x14ac:dyDescent="0.25">
      <c r="J211719"/>
    </row>
    <row r="211720" spans="10:10" x14ac:dyDescent="0.25">
      <c r="J211720"/>
    </row>
    <row r="211721" spans="10:10" x14ac:dyDescent="0.25">
      <c r="J211721"/>
    </row>
    <row r="211722" spans="10:10" x14ac:dyDescent="0.25">
      <c r="J211722"/>
    </row>
    <row r="211723" spans="10:10" x14ac:dyDescent="0.25">
      <c r="J211723"/>
    </row>
    <row r="211724" spans="10:10" x14ac:dyDescent="0.25">
      <c r="J211724"/>
    </row>
    <row r="211725" spans="10:10" x14ac:dyDescent="0.25">
      <c r="J211725"/>
    </row>
    <row r="211726" spans="10:10" x14ac:dyDescent="0.25">
      <c r="J211726"/>
    </row>
    <row r="211727" spans="10:10" x14ac:dyDescent="0.25">
      <c r="J211727"/>
    </row>
    <row r="211728" spans="10:10" x14ac:dyDescent="0.25">
      <c r="J211728"/>
    </row>
    <row r="211729" spans="10:10" x14ac:dyDescent="0.25">
      <c r="J211729"/>
    </row>
    <row r="211730" spans="10:10" x14ac:dyDescent="0.25">
      <c r="J211730"/>
    </row>
    <row r="211731" spans="10:10" x14ac:dyDescent="0.25">
      <c r="J211731"/>
    </row>
    <row r="211732" spans="10:10" x14ac:dyDescent="0.25">
      <c r="J211732"/>
    </row>
    <row r="211733" spans="10:10" x14ac:dyDescent="0.25">
      <c r="J211733"/>
    </row>
    <row r="211734" spans="10:10" x14ac:dyDescent="0.25">
      <c r="J211734"/>
    </row>
    <row r="211735" spans="10:10" x14ac:dyDescent="0.25">
      <c r="J211735"/>
    </row>
    <row r="211736" spans="10:10" x14ac:dyDescent="0.25">
      <c r="J211736"/>
    </row>
    <row r="211737" spans="10:10" x14ac:dyDescent="0.25">
      <c r="J211737"/>
    </row>
    <row r="211738" spans="10:10" x14ac:dyDescent="0.25">
      <c r="J211738"/>
    </row>
    <row r="211739" spans="10:10" x14ac:dyDescent="0.25">
      <c r="J211739"/>
    </row>
    <row r="211740" spans="10:10" x14ac:dyDescent="0.25">
      <c r="J211740"/>
    </row>
    <row r="211741" spans="10:10" x14ac:dyDescent="0.25">
      <c r="J211741"/>
    </row>
    <row r="211742" spans="10:10" x14ac:dyDescent="0.25">
      <c r="J211742"/>
    </row>
    <row r="211743" spans="10:10" x14ac:dyDescent="0.25">
      <c r="J211743"/>
    </row>
    <row r="211744" spans="10:10" x14ac:dyDescent="0.25">
      <c r="J211744"/>
    </row>
    <row r="211745" spans="10:10" x14ac:dyDescent="0.25">
      <c r="J211745"/>
    </row>
    <row r="211746" spans="10:10" x14ac:dyDescent="0.25">
      <c r="J211746"/>
    </row>
    <row r="211747" spans="10:10" x14ac:dyDescent="0.25">
      <c r="J211747"/>
    </row>
    <row r="211748" spans="10:10" x14ac:dyDescent="0.25">
      <c r="J211748"/>
    </row>
    <row r="211749" spans="10:10" x14ac:dyDescent="0.25">
      <c r="J211749"/>
    </row>
    <row r="211750" spans="10:10" x14ac:dyDescent="0.25">
      <c r="J211750"/>
    </row>
    <row r="211751" spans="10:10" x14ac:dyDescent="0.25">
      <c r="J211751"/>
    </row>
    <row r="211752" spans="10:10" x14ac:dyDescent="0.25">
      <c r="J211752"/>
    </row>
    <row r="211753" spans="10:10" x14ac:dyDescent="0.25">
      <c r="J211753"/>
    </row>
    <row r="211754" spans="10:10" x14ac:dyDescent="0.25">
      <c r="J211754"/>
    </row>
    <row r="211755" spans="10:10" x14ac:dyDescent="0.25">
      <c r="J211755"/>
    </row>
    <row r="211756" spans="10:10" x14ac:dyDescent="0.25">
      <c r="J211756"/>
    </row>
    <row r="211757" spans="10:10" x14ac:dyDescent="0.25">
      <c r="J211757"/>
    </row>
    <row r="211758" spans="10:10" x14ac:dyDescent="0.25">
      <c r="J211758"/>
    </row>
    <row r="211759" spans="10:10" x14ac:dyDescent="0.25">
      <c r="J211759"/>
    </row>
    <row r="211760" spans="10:10" x14ac:dyDescent="0.25">
      <c r="J211760"/>
    </row>
    <row r="211761" spans="10:10" x14ac:dyDescent="0.25">
      <c r="J211761"/>
    </row>
    <row r="211762" spans="10:10" x14ac:dyDescent="0.25">
      <c r="J211762"/>
    </row>
    <row r="211763" spans="10:10" x14ac:dyDescent="0.25">
      <c r="J211763"/>
    </row>
    <row r="211764" spans="10:10" x14ac:dyDescent="0.25">
      <c r="J211764"/>
    </row>
    <row r="211765" spans="10:10" x14ac:dyDescent="0.25">
      <c r="J211765"/>
    </row>
    <row r="211766" spans="10:10" x14ac:dyDescent="0.25">
      <c r="J211766"/>
    </row>
    <row r="211767" spans="10:10" x14ac:dyDescent="0.25">
      <c r="J211767"/>
    </row>
    <row r="211768" spans="10:10" x14ac:dyDescent="0.25">
      <c r="J211768"/>
    </row>
    <row r="211769" spans="10:10" x14ac:dyDescent="0.25">
      <c r="J211769"/>
    </row>
    <row r="211770" spans="10:10" x14ac:dyDescent="0.25">
      <c r="J211770"/>
    </row>
    <row r="211771" spans="10:10" x14ac:dyDescent="0.25">
      <c r="J211771"/>
    </row>
    <row r="211772" spans="10:10" x14ac:dyDescent="0.25">
      <c r="J211772"/>
    </row>
    <row r="211773" spans="10:10" x14ac:dyDescent="0.25">
      <c r="J211773"/>
    </row>
    <row r="211774" spans="10:10" x14ac:dyDescent="0.25">
      <c r="J211774"/>
    </row>
    <row r="211775" spans="10:10" x14ac:dyDescent="0.25">
      <c r="J211775"/>
    </row>
    <row r="211776" spans="10:10" x14ac:dyDescent="0.25">
      <c r="J211776"/>
    </row>
    <row r="211777" spans="10:10" x14ac:dyDescent="0.25">
      <c r="J211777"/>
    </row>
    <row r="211778" spans="10:10" x14ac:dyDescent="0.25">
      <c r="J211778"/>
    </row>
    <row r="211779" spans="10:10" x14ac:dyDescent="0.25">
      <c r="J211779"/>
    </row>
    <row r="211780" spans="10:10" x14ac:dyDescent="0.25">
      <c r="J211780"/>
    </row>
    <row r="211781" spans="10:10" x14ac:dyDescent="0.25">
      <c r="J211781"/>
    </row>
    <row r="211782" spans="10:10" x14ac:dyDescent="0.25">
      <c r="J211782"/>
    </row>
    <row r="211783" spans="10:10" x14ac:dyDescent="0.25">
      <c r="J211783"/>
    </row>
    <row r="211784" spans="10:10" x14ac:dyDescent="0.25">
      <c r="J211784"/>
    </row>
    <row r="211785" spans="10:10" x14ac:dyDescent="0.25">
      <c r="J211785"/>
    </row>
    <row r="211786" spans="10:10" x14ac:dyDescent="0.25">
      <c r="J211786"/>
    </row>
    <row r="211787" spans="10:10" x14ac:dyDescent="0.25">
      <c r="J211787"/>
    </row>
    <row r="211788" spans="10:10" x14ac:dyDescent="0.25">
      <c r="J211788"/>
    </row>
    <row r="211789" spans="10:10" x14ac:dyDescent="0.25">
      <c r="J211789"/>
    </row>
    <row r="211790" spans="10:10" x14ac:dyDescent="0.25">
      <c r="J211790"/>
    </row>
    <row r="211791" spans="10:10" x14ac:dyDescent="0.25">
      <c r="J211791"/>
    </row>
    <row r="211792" spans="10:10" x14ac:dyDescent="0.25">
      <c r="J211792"/>
    </row>
    <row r="211793" spans="10:10" x14ac:dyDescent="0.25">
      <c r="J211793"/>
    </row>
    <row r="211794" spans="10:10" x14ac:dyDescent="0.25">
      <c r="J211794"/>
    </row>
    <row r="211795" spans="10:10" x14ac:dyDescent="0.25">
      <c r="J211795"/>
    </row>
    <row r="211796" spans="10:10" x14ac:dyDescent="0.25">
      <c r="J211796"/>
    </row>
    <row r="211797" spans="10:10" x14ac:dyDescent="0.25">
      <c r="J211797"/>
    </row>
    <row r="211798" spans="10:10" x14ac:dyDescent="0.25">
      <c r="J211798"/>
    </row>
    <row r="211799" spans="10:10" x14ac:dyDescent="0.25">
      <c r="J211799"/>
    </row>
    <row r="211800" spans="10:10" x14ac:dyDescent="0.25">
      <c r="J211800"/>
    </row>
    <row r="211801" spans="10:10" x14ac:dyDescent="0.25">
      <c r="J211801"/>
    </row>
    <row r="211802" spans="10:10" x14ac:dyDescent="0.25">
      <c r="J211802"/>
    </row>
    <row r="211803" spans="10:10" x14ac:dyDescent="0.25">
      <c r="J211803"/>
    </row>
    <row r="211804" spans="10:10" x14ac:dyDescent="0.25">
      <c r="J211804"/>
    </row>
    <row r="211805" spans="10:10" x14ac:dyDescent="0.25">
      <c r="J211805"/>
    </row>
    <row r="211806" spans="10:10" x14ac:dyDescent="0.25">
      <c r="J211806"/>
    </row>
    <row r="211807" spans="10:10" x14ac:dyDescent="0.25">
      <c r="J211807"/>
    </row>
    <row r="211808" spans="10:10" x14ac:dyDescent="0.25">
      <c r="J211808"/>
    </row>
    <row r="211809" spans="10:10" x14ac:dyDescent="0.25">
      <c r="J211809"/>
    </row>
    <row r="211810" spans="10:10" x14ac:dyDescent="0.25">
      <c r="J211810"/>
    </row>
    <row r="211811" spans="10:10" x14ac:dyDescent="0.25">
      <c r="J211811"/>
    </row>
    <row r="211812" spans="10:10" x14ac:dyDescent="0.25">
      <c r="J211812"/>
    </row>
    <row r="211813" spans="10:10" x14ac:dyDescent="0.25">
      <c r="J211813"/>
    </row>
    <row r="211814" spans="10:10" x14ac:dyDescent="0.25">
      <c r="J211814"/>
    </row>
    <row r="211815" spans="10:10" x14ac:dyDescent="0.25">
      <c r="J211815"/>
    </row>
    <row r="211816" spans="10:10" x14ac:dyDescent="0.25">
      <c r="J211816"/>
    </row>
    <row r="211817" spans="10:10" x14ac:dyDescent="0.25">
      <c r="J211817"/>
    </row>
    <row r="211818" spans="10:10" x14ac:dyDescent="0.25">
      <c r="J211818"/>
    </row>
    <row r="211819" spans="10:10" x14ac:dyDescent="0.25">
      <c r="J211819"/>
    </row>
    <row r="211820" spans="10:10" x14ac:dyDescent="0.25">
      <c r="J211820"/>
    </row>
    <row r="211821" spans="10:10" x14ac:dyDescent="0.25">
      <c r="J211821"/>
    </row>
    <row r="211822" spans="10:10" x14ac:dyDescent="0.25">
      <c r="J211822"/>
    </row>
    <row r="211823" spans="10:10" x14ac:dyDescent="0.25">
      <c r="J211823"/>
    </row>
    <row r="211824" spans="10:10" x14ac:dyDescent="0.25">
      <c r="J211824"/>
    </row>
    <row r="211825" spans="10:10" x14ac:dyDescent="0.25">
      <c r="J211825"/>
    </row>
    <row r="211826" spans="10:10" x14ac:dyDescent="0.25">
      <c r="J211826"/>
    </row>
    <row r="211827" spans="10:10" x14ac:dyDescent="0.25">
      <c r="J211827"/>
    </row>
    <row r="211828" spans="10:10" x14ac:dyDescent="0.25">
      <c r="J211828"/>
    </row>
    <row r="211829" spans="10:10" x14ac:dyDescent="0.25">
      <c r="J211829"/>
    </row>
    <row r="211830" spans="10:10" x14ac:dyDescent="0.25">
      <c r="J211830"/>
    </row>
    <row r="211831" spans="10:10" x14ac:dyDescent="0.25">
      <c r="J211831"/>
    </row>
    <row r="211832" spans="10:10" x14ac:dyDescent="0.25">
      <c r="J211832"/>
    </row>
    <row r="211833" spans="10:10" x14ac:dyDescent="0.25">
      <c r="J211833"/>
    </row>
    <row r="211834" spans="10:10" x14ac:dyDescent="0.25">
      <c r="J211834"/>
    </row>
    <row r="211835" spans="10:10" x14ac:dyDescent="0.25">
      <c r="J211835"/>
    </row>
    <row r="211836" spans="10:10" x14ac:dyDescent="0.25">
      <c r="J211836"/>
    </row>
    <row r="211837" spans="10:10" x14ac:dyDescent="0.25">
      <c r="J211837"/>
    </row>
    <row r="211838" spans="10:10" x14ac:dyDescent="0.25">
      <c r="J211838"/>
    </row>
    <row r="211839" spans="10:10" x14ac:dyDescent="0.25">
      <c r="J211839"/>
    </row>
    <row r="211840" spans="10:10" x14ac:dyDescent="0.25">
      <c r="J211840"/>
    </row>
    <row r="211841" spans="10:10" x14ac:dyDescent="0.25">
      <c r="J211841"/>
    </row>
    <row r="211842" spans="10:10" x14ac:dyDescent="0.25">
      <c r="J211842"/>
    </row>
    <row r="211843" spans="10:10" x14ac:dyDescent="0.25">
      <c r="J211843"/>
    </row>
    <row r="211844" spans="10:10" x14ac:dyDescent="0.25">
      <c r="J211844"/>
    </row>
    <row r="211845" spans="10:10" x14ac:dyDescent="0.25">
      <c r="J211845"/>
    </row>
    <row r="211846" spans="10:10" x14ac:dyDescent="0.25">
      <c r="J211846"/>
    </row>
    <row r="211847" spans="10:10" x14ac:dyDescent="0.25">
      <c r="J211847"/>
    </row>
    <row r="211848" spans="10:10" x14ac:dyDescent="0.25">
      <c r="J211848"/>
    </row>
    <row r="211849" spans="10:10" x14ac:dyDescent="0.25">
      <c r="J211849"/>
    </row>
    <row r="211850" spans="10:10" x14ac:dyDescent="0.25">
      <c r="J211850"/>
    </row>
    <row r="211851" spans="10:10" x14ac:dyDescent="0.25">
      <c r="J211851"/>
    </row>
    <row r="211852" spans="10:10" x14ac:dyDescent="0.25">
      <c r="J211852"/>
    </row>
    <row r="211853" spans="10:10" x14ac:dyDescent="0.25">
      <c r="J211853"/>
    </row>
    <row r="211854" spans="10:10" x14ac:dyDescent="0.25">
      <c r="J211854"/>
    </row>
    <row r="211855" spans="10:10" x14ac:dyDescent="0.25">
      <c r="J211855"/>
    </row>
    <row r="211856" spans="10:10" x14ac:dyDescent="0.25">
      <c r="J211856"/>
    </row>
    <row r="211857" spans="10:10" x14ac:dyDescent="0.25">
      <c r="J211857"/>
    </row>
    <row r="211858" spans="10:10" x14ac:dyDescent="0.25">
      <c r="J211858"/>
    </row>
    <row r="211859" spans="10:10" x14ac:dyDescent="0.25">
      <c r="J211859"/>
    </row>
    <row r="211860" spans="10:10" x14ac:dyDescent="0.25">
      <c r="J211860"/>
    </row>
    <row r="211861" spans="10:10" x14ac:dyDescent="0.25">
      <c r="J211861"/>
    </row>
    <row r="211862" spans="10:10" x14ac:dyDescent="0.25">
      <c r="J211862"/>
    </row>
    <row r="211863" spans="10:10" x14ac:dyDescent="0.25">
      <c r="J211863"/>
    </row>
    <row r="211864" spans="10:10" x14ac:dyDescent="0.25">
      <c r="J211864"/>
    </row>
    <row r="211865" spans="10:10" x14ac:dyDescent="0.25">
      <c r="J211865"/>
    </row>
    <row r="211866" spans="10:10" x14ac:dyDescent="0.25">
      <c r="J211866"/>
    </row>
    <row r="211867" spans="10:10" x14ac:dyDescent="0.25">
      <c r="J211867"/>
    </row>
    <row r="211868" spans="10:10" x14ac:dyDescent="0.25">
      <c r="J211868"/>
    </row>
    <row r="211869" spans="10:10" x14ac:dyDescent="0.25">
      <c r="J211869"/>
    </row>
    <row r="211870" spans="10:10" x14ac:dyDescent="0.25">
      <c r="J211870"/>
    </row>
    <row r="211871" spans="10:10" x14ac:dyDescent="0.25">
      <c r="J211871"/>
    </row>
    <row r="211872" spans="10:10" x14ac:dyDescent="0.25">
      <c r="J211872"/>
    </row>
    <row r="211873" spans="10:10" x14ac:dyDescent="0.25">
      <c r="J211873"/>
    </row>
    <row r="211874" spans="10:10" x14ac:dyDescent="0.25">
      <c r="J211874"/>
    </row>
    <row r="211875" spans="10:10" x14ac:dyDescent="0.25">
      <c r="J211875"/>
    </row>
    <row r="211876" spans="10:10" x14ac:dyDescent="0.25">
      <c r="J211876"/>
    </row>
    <row r="211877" spans="10:10" x14ac:dyDescent="0.25">
      <c r="J211877"/>
    </row>
    <row r="211878" spans="10:10" x14ac:dyDescent="0.25">
      <c r="J211878"/>
    </row>
    <row r="211879" spans="10:10" x14ac:dyDescent="0.25">
      <c r="J211879"/>
    </row>
    <row r="211880" spans="10:10" x14ac:dyDescent="0.25">
      <c r="J211880"/>
    </row>
    <row r="211881" spans="10:10" x14ac:dyDescent="0.25">
      <c r="J211881"/>
    </row>
    <row r="211882" spans="10:10" x14ac:dyDescent="0.25">
      <c r="J211882"/>
    </row>
    <row r="211883" spans="10:10" x14ac:dyDescent="0.25">
      <c r="J211883"/>
    </row>
    <row r="211884" spans="10:10" x14ac:dyDescent="0.25">
      <c r="J211884"/>
    </row>
    <row r="211885" spans="10:10" x14ac:dyDescent="0.25">
      <c r="J211885"/>
    </row>
    <row r="211886" spans="10:10" x14ac:dyDescent="0.25">
      <c r="J211886"/>
    </row>
    <row r="211887" spans="10:10" x14ac:dyDescent="0.25">
      <c r="J211887"/>
    </row>
    <row r="211888" spans="10:10" x14ac:dyDescent="0.25">
      <c r="J211888"/>
    </row>
    <row r="211889" spans="10:10" x14ac:dyDescent="0.25">
      <c r="J211889"/>
    </row>
    <row r="211890" spans="10:10" x14ac:dyDescent="0.25">
      <c r="J211890"/>
    </row>
    <row r="211891" spans="10:10" x14ac:dyDescent="0.25">
      <c r="J211891"/>
    </row>
    <row r="211892" spans="10:10" x14ac:dyDescent="0.25">
      <c r="J211892"/>
    </row>
    <row r="211893" spans="10:10" x14ac:dyDescent="0.25">
      <c r="J211893"/>
    </row>
    <row r="211894" spans="10:10" x14ac:dyDescent="0.25">
      <c r="J211894"/>
    </row>
    <row r="211895" spans="10:10" x14ac:dyDescent="0.25">
      <c r="J211895"/>
    </row>
    <row r="211896" spans="10:10" x14ac:dyDescent="0.25">
      <c r="J211896"/>
    </row>
    <row r="211897" spans="10:10" x14ac:dyDescent="0.25">
      <c r="J211897"/>
    </row>
    <row r="211898" spans="10:10" x14ac:dyDescent="0.25">
      <c r="J211898"/>
    </row>
    <row r="211899" spans="10:10" x14ac:dyDescent="0.25">
      <c r="J211899"/>
    </row>
    <row r="211900" spans="10:10" x14ac:dyDescent="0.25">
      <c r="J211900"/>
    </row>
    <row r="211901" spans="10:10" x14ac:dyDescent="0.25">
      <c r="J211901"/>
    </row>
    <row r="211902" spans="10:10" x14ac:dyDescent="0.25">
      <c r="J211902"/>
    </row>
    <row r="211903" spans="10:10" x14ac:dyDescent="0.25">
      <c r="J211903"/>
    </row>
    <row r="211904" spans="10:10" x14ac:dyDescent="0.25">
      <c r="J211904"/>
    </row>
    <row r="211905" spans="10:10" x14ac:dyDescent="0.25">
      <c r="J211905"/>
    </row>
    <row r="211906" spans="10:10" x14ac:dyDescent="0.25">
      <c r="J211906"/>
    </row>
    <row r="211907" spans="10:10" x14ac:dyDescent="0.25">
      <c r="J211907"/>
    </row>
    <row r="211908" spans="10:10" x14ac:dyDescent="0.25">
      <c r="J211908"/>
    </row>
    <row r="211909" spans="10:10" x14ac:dyDescent="0.25">
      <c r="J211909"/>
    </row>
    <row r="211910" spans="10:10" x14ac:dyDescent="0.25">
      <c r="J211910"/>
    </row>
    <row r="211911" spans="10:10" x14ac:dyDescent="0.25">
      <c r="J211911"/>
    </row>
    <row r="211912" spans="10:10" x14ac:dyDescent="0.25">
      <c r="J211912"/>
    </row>
    <row r="211913" spans="10:10" x14ac:dyDescent="0.25">
      <c r="J211913"/>
    </row>
    <row r="211914" spans="10:10" x14ac:dyDescent="0.25">
      <c r="J211914"/>
    </row>
    <row r="211915" spans="10:10" x14ac:dyDescent="0.25">
      <c r="J211915"/>
    </row>
    <row r="211916" spans="10:10" x14ac:dyDescent="0.25">
      <c r="J211916"/>
    </row>
    <row r="211917" spans="10:10" x14ac:dyDescent="0.25">
      <c r="J211917"/>
    </row>
    <row r="211918" spans="10:10" x14ac:dyDescent="0.25">
      <c r="J211918"/>
    </row>
    <row r="211919" spans="10:10" x14ac:dyDescent="0.25">
      <c r="J211919"/>
    </row>
    <row r="211920" spans="10:10" x14ac:dyDescent="0.25">
      <c r="J211920"/>
    </row>
    <row r="211921" spans="10:10" x14ac:dyDescent="0.25">
      <c r="J211921"/>
    </row>
    <row r="211922" spans="10:10" x14ac:dyDescent="0.25">
      <c r="J211922"/>
    </row>
    <row r="211923" spans="10:10" x14ac:dyDescent="0.25">
      <c r="J211923"/>
    </row>
    <row r="211924" spans="10:10" x14ac:dyDescent="0.25">
      <c r="J211924"/>
    </row>
    <row r="211925" spans="10:10" x14ac:dyDescent="0.25">
      <c r="J211925"/>
    </row>
    <row r="211926" spans="10:10" x14ac:dyDescent="0.25">
      <c r="J211926"/>
    </row>
    <row r="211927" spans="10:10" x14ac:dyDescent="0.25">
      <c r="J211927"/>
    </row>
    <row r="211928" spans="10:10" x14ac:dyDescent="0.25">
      <c r="J211928"/>
    </row>
    <row r="211929" spans="10:10" x14ac:dyDescent="0.25">
      <c r="J211929"/>
    </row>
    <row r="211930" spans="10:10" x14ac:dyDescent="0.25">
      <c r="J211930"/>
    </row>
    <row r="211931" spans="10:10" x14ac:dyDescent="0.25">
      <c r="J211931"/>
    </row>
    <row r="211932" spans="10:10" x14ac:dyDescent="0.25">
      <c r="J211932"/>
    </row>
    <row r="211933" spans="10:10" x14ac:dyDescent="0.25">
      <c r="J211933"/>
    </row>
    <row r="211934" spans="10:10" x14ac:dyDescent="0.25">
      <c r="J211934"/>
    </row>
    <row r="211935" spans="10:10" x14ac:dyDescent="0.25">
      <c r="J211935"/>
    </row>
    <row r="211936" spans="10:10" x14ac:dyDescent="0.25">
      <c r="J211936"/>
    </row>
    <row r="211937" spans="10:10" x14ac:dyDescent="0.25">
      <c r="J211937"/>
    </row>
    <row r="211938" spans="10:10" x14ac:dyDescent="0.25">
      <c r="J211938"/>
    </row>
    <row r="211939" spans="10:10" x14ac:dyDescent="0.25">
      <c r="J211939"/>
    </row>
    <row r="211940" spans="10:10" x14ac:dyDescent="0.25">
      <c r="J211940"/>
    </row>
    <row r="211941" spans="10:10" x14ac:dyDescent="0.25">
      <c r="J211941"/>
    </row>
    <row r="211942" spans="10:10" x14ac:dyDescent="0.25">
      <c r="J211942"/>
    </row>
    <row r="211943" spans="10:10" x14ac:dyDescent="0.25">
      <c r="J211943"/>
    </row>
    <row r="211944" spans="10:10" x14ac:dyDescent="0.25">
      <c r="J211944"/>
    </row>
    <row r="211945" spans="10:10" x14ac:dyDescent="0.25">
      <c r="J211945"/>
    </row>
    <row r="211946" spans="10:10" x14ac:dyDescent="0.25">
      <c r="J211946"/>
    </row>
    <row r="211947" spans="10:10" x14ac:dyDescent="0.25">
      <c r="J211947"/>
    </row>
    <row r="211948" spans="10:10" x14ac:dyDescent="0.25">
      <c r="J211948"/>
    </row>
    <row r="211949" spans="10:10" x14ac:dyDescent="0.25">
      <c r="J211949"/>
    </row>
    <row r="211950" spans="10:10" x14ac:dyDescent="0.25">
      <c r="J211950"/>
    </row>
    <row r="211951" spans="10:10" x14ac:dyDescent="0.25">
      <c r="J211951"/>
    </row>
    <row r="211952" spans="10:10" x14ac:dyDescent="0.25">
      <c r="J211952"/>
    </row>
    <row r="211953" spans="10:10" x14ac:dyDescent="0.25">
      <c r="J211953"/>
    </row>
    <row r="211954" spans="10:10" x14ac:dyDescent="0.25">
      <c r="J211954"/>
    </row>
    <row r="211955" spans="10:10" x14ac:dyDescent="0.25">
      <c r="J211955"/>
    </row>
    <row r="211956" spans="10:10" x14ac:dyDescent="0.25">
      <c r="J211956"/>
    </row>
    <row r="211957" spans="10:10" x14ac:dyDescent="0.25">
      <c r="J211957"/>
    </row>
    <row r="211958" spans="10:10" x14ac:dyDescent="0.25">
      <c r="J211958"/>
    </row>
    <row r="211959" spans="10:10" x14ac:dyDescent="0.25">
      <c r="J211959"/>
    </row>
    <row r="211960" spans="10:10" x14ac:dyDescent="0.25">
      <c r="J211960"/>
    </row>
    <row r="211961" spans="10:10" x14ac:dyDescent="0.25">
      <c r="J211961"/>
    </row>
    <row r="211962" spans="10:10" x14ac:dyDescent="0.25">
      <c r="J211962"/>
    </row>
    <row r="211963" spans="10:10" x14ac:dyDescent="0.25">
      <c r="J211963"/>
    </row>
    <row r="211964" spans="10:10" x14ac:dyDescent="0.25">
      <c r="J211964"/>
    </row>
    <row r="211965" spans="10:10" x14ac:dyDescent="0.25">
      <c r="J211965"/>
    </row>
    <row r="211966" spans="10:10" x14ac:dyDescent="0.25">
      <c r="J211966"/>
    </row>
    <row r="211967" spans="10:10" x14ac:dyDescent="0.25">
      <c r="J211967"/>
    </row>
    <row r="211968" spans="10:10" x14ac:dyDescent="0.25">
      <c r="J211968"/>
    </row>
    <row r="211969" spans="10:10" x14ac:dyDescent="0.25">
      <c r="J211969"/>
    </row>
    <row r="211970" spans="10:10" x14ac:dyDescent="0.25">
      <c r="J211970"/>
    </row>
    <row r="211971" spans="10:10" x14ac:dyDescent="0.25">
      <c r="J211971"/>
    </row>
    <row r="211972" spans="10:10" x14ac:dyDescent="0.25">
      <c r="J211972"/>
    </row>
    <row r="211973" spans="10:10" x14ac:dyDescent="0.25">
      <c r="J211973"/>
    </row>
    <row r="211974" spans="10:10" x14ac:dyDescent="0.25">
      <c r="J211974"/>
    </row>
    <row r="211975" spans="10:10" x14ac:dyDescent="0.25">
      <c r="J211975"/>
    </row>
    <row r="211976" spans="10:10" x14ac:dyDescent="0.25">
      <c r="J211976"/>
    </row>
    <row r="211977" spans="10:10" x14ac:dyDescent="0.25">
      <c r="J211977"/>
    </row>
    <row r="211978" spans="10:10" x14ac:dyDescent="0.25">
      <c r="J211978"/>
    </row>
    <row r="211979" spans="10:10" x14ac:dyDescent="0.25">
      <c r="J211979"/>
    </row>
    <row r="211980" spans="10:10" x14ac:dyDescent="0.25">
      <c r="J211980"/>
    </row>
    <row r="211981" spans="10:10" x14ac:dyDescent="0.25">
      <c r="J211981"/>
    </row>
    <row r="211982" spans="10:10" x14ac:dyDescent="0.25">
      <c r="J211982"/>
    </row>
    <row r="211983" spans="10:10" x14ac:dyDescent="0.25">
      <c r="J211983"/>
    </row>
    <row r="211984" spans="10:10" x14ac:dyDescent="0.25">
      <c r="J211984"/>
    </row>
    <row r="211985" spans="10:10" x14ac:dyDescent="0.25">
      <c r="J211985"/>
    </row>
    <row r="211986" spans="10:10" x14ac:dyDescent="0.25">
      <c r="J211986"/>
    </row>
    <row r="211987" spans="10:10" x14ac:dyDescent="0.25">
      <c r="J211987"/>
    </row>
    <row r="211988" spans="10:10" x14ac:dyDescent="0.25">
      <c r="J211988"/>
    </row>
    <row r="211989" spans="10:10" x14ac:dyDescent="0.25">
      <c r="J211989"/>
    </row>
    <row r="211990" spans="10:10" x14ac:dyDescent="0.25">
      <c r="J211990"/>
    </row>
    <row r="211991" spans="10:10" x14ac:dyDescent="0.25">
      <c r="J211991"/>
    </row>
    <row r="211992" spans="10:10" x14ac:dyDescent="0.25">
      <c r="J211992"/>
    </row>
    <row r="211993" spans="10:10" x14ac:dyDescent="0.25">
      <c r="J211993"/>
    </row>
    <row r="211994" spans="10:10" x14ac:dyDescent="0.25">
      <c r="J211994"/>
    </row>
    <row r="211995" spans="10:10" x14ac:dyDescent="0.25">
      <c r="J211995"/>
    </row>
    <row r="211996" spans="10:10" x14ac:dyDescent="0.25">
      <c r="J211996"/>
    </row>
    <row r="211997" spans="10:10" x14ac:dyDescent="0.25">
      <c r="J211997"/>
    </row>
    <row r="211998" spans="10:10" x14ac:dyDescent="0.25">
      <c r="J211998"/>
    </row>
    <row r="211999" spans="10:10" x14ac:dyDescent="0.25">
      <c r="J211999"/>
    </row>
    <row r="212000" spans="10:10" x14ac:dyDescent="0.25">
      <c r="J212000"/>
    </row>
    <row r="212001" spans="10:10" x14ac:dyDescent="0.25">
      <c r="J212001"/>
    </row>
    <row r="212002" spans="10:10" x14ac:dyDescent="0.25">
      <c r="J212002"/>
    </row>
    <row r="212003" spans="10:10" x14ac:dyDescent="0.25">
      <c r="J212003"/>
    </row>
    <row r="212004" spans="10:10" x14ac:dyDescent="0.25">
      <c r="J212004"/>
    </row>
    <row r="212005" spans="10:10" x14ac:dyDescent="0.25">
      <c r="J212005"/>
    </row>
    <row r="212006" spans="10:10" x14ac:dyDescent="0.25">
      <c r="J212006"/>
    </row>
    <row r="212007" spans="10:10" x14ac:dyDescent="0.25">
      <c r="J212007"/>
    </row>
    <row r="212008" spans="10:10" x14ac:dyDescent="0.25">
      <c r="J212008"/>
    </row>
    <row r="212009" spans="10:10" x14ac:dyDescent="0.25">
      <c r="J212009"/>
    </row>
    <row r="212010" spans="10:10" x14ac:dyDescent="0.25">
      <c r="J212010"/>
    </row>
    <row r="212011" spans="10:10" x14ac:dyDescent="0.25">
      <c r="J212011"/>
    </row>
    <row r="212012" spans="10:10" x14ac:dyDescent="0.25">
      <c r="J212012"/>
    </row>
    <row r="212013" spans="10:10" x14ac:dyDescent="0.25">
      <c r="J212013"/>
    </row>
    <row r="212014" spans="10:10" x14ac:dyDescent="0.25">
      <c r="J212014"/>
    </row>
    <row r="212015" spans="10:10" x14ac:dyDescent="0.25">
      <c r="J212015"/>
    </row>
    <row r="212016" spans="10:10" x14ac:dyDescent="0.25">
      <c r="J212016"/>
    </row>
    <row r="212017" spans="10:10" x14ac:dyDescent="0.25">
      <c r="J212017"/>
    </row>
    <row r="212018" spans="10:10" x14ac:dyDescent="0.25">
      <c r="J212018"/>
    </row>
    <row r="212019" spans="10:10" x14ac:dyDescent="0.25">
      <c r="J212019"/>
    </row>
    <row r="212020" spans="10:10" x14ac:dyDescent="0.25">
      <c r="J212020"/>
    </row>
    <row r="212021" spans="10:10" x14ac:dyDescent="0.25">
      <c r="J212021"/>
    </row>
    <row r="212022" spans="10:10" x14ac:dyDescent="0.25">
      <c r="J212022"/>
    </row>
    <row r="212023" spans="10:10" x14ac:dyDescent="0.25">
      <c r="J212023"/>
    </row>
    <row r="212024" spans="10:10" x14ac:dyDescent="0.25">
      <c r="J212024"/>
    </row>
    <row r="212025" spans="10:10" x14ac:dyDescent="0.25">
      <c r="J212025"/>
    </row>
    <row r="212026" spans="10:10" x14ac:dyDescent="0.25">
      <c r="J212026"/>
    </row>
    <row r="212027" spans="10:10" x14ac:dyDescent="0.25">
      <c r="J212027"/>
    </row>
    <row r="212028" spans="10:10" x14ac:dyDescent="0.25">
      <c r="J212028"/>
    </row>
    <row r="212029" spans="10:10" x14ac:dyDescent="0.25">
      <c r="J212029"/>
    </row>
    <row r="212030" spans="10:10" x14ac:dyDescent="0.25">
      <c r="J212030"/>
    </row>
    <row r="212031" spans="10:10" x14ac:dyDescent="0.25">
      <c r="J212031"/>
    </row>
    <row r="212032" spans="10:10" x14ac:dyDescent="0.25">
      <c r="J212032"/>
    </row>
    <row r="212033" spans="10:10" x14ac:dyDescent="0.25">
      <c r="J212033"/>
    </row>
    <row r="212034" spans="10:10" x14ac:dyDescent="0.25">
      <c r="J212034"/>
    </row>
    <row r="212035" spans="10:10" x14ac:dyDescent="0.25">
      <c r="J212035"/>
    </row>
    <row r="212036" spans="10:10" x14ac:dyDescent="0.25">
      <c r="J212036"/>
    </row>
    <row r="212037" spans="10:10" x14ac:dyDescent="0.25">
      <c r="J212037"/>
    </row>
    <row r="212038" spans="10:10" x14ac:dyDescent="0.25">
      <c r="J212038"/>
    </row>
    <row r="212039" spans="10:10" x14ac:dyDescent="0.25">
      <c r="J212039"/>
    </row>
    <row r="212040" spans="10:10" x14ac:dyDescent="0.25">
      <c r="J212040"/>
    </row>
    <row r="212041" spans="10:10" x14ac:dyDescent="0.25">
      <c r="J212041"/>
    </row>
    <row r="212042" spans="10:10" x14ac:dyDescent="0.25">
      <c r="J212042"/>
    </row>
    <row r="212043" spans="10:10" x14ac:dyDescent="0.25">
      <c r="J212043"/>
    </row>
    <row r="212044" spans="10:10" x14ac:dyDescent="0.25">
      <c r="J212044"/>
    </row>
    <row r="212045" spans="10:10" x14ac:dyDescent="0.25">
      <c r="J212045"/>
    </row>
    <row r="212046" spans="10:10" x14ac:dyDescent="0.25">
      <c r="J212046"/>
    </row>
    <row r="212047" spans="10:10" x14ac:dyDescent="0.25">
      <c r="J212047"/>
    </row>
    <row r="212048" spans="10:10" x14ac:dyDescent="0.25">
      <c r="J212048"/>
    </row>
    <row r="212049" spans="10:10" x14ac:dyDescent="0.25">
      <c r="J212049"/>
    </row>
    <row r="212050" spans="10:10" x14ac:dyDescent="0.25">
      <c r="J212050"/>
    </row>
    <row r="212051" spans="10:10" x14ac:dyDescent="0.25">
      <c r="J212051"/>
    </row>
    <row r="212052" spans="10:10" x14ac:dyDescent="0.25">
      <c r="J212052"/>
    </row>
    <row r="212053" spans="10:10" x14ac:dyDescent="0.25">
      <c r="J212053"/>
    </row>
    <row r="212054" spans="10:10" x14ac:dyDescent="0.25">
      <c r="J212054"/>
    </row>
    <row r="212055" spans="10:10" x14ac:dyDescent="0.25">
      <c r="J212055"/>
    </row>
    <row r="212056" spans="10:10" x14ac:dyDescent="0.25">
      <c r="J212056"/>
    </row>
    <row r="212057" spans="10:10" x14ac:dyDescent="0.25">
      <c r="J212057"/>
    </row>
    <row r="212058" spans="10:10" x14ac:dyDescent="0.25">
      <c r="J212058"/>
    </row>
    <row r="212059" spans="10:10" x14ac:dyDescent="0.25">
      <c r="J212059"/>
    </row>
    <row r="212060" spans="10:10" x14ac:dyDescent="0.25">
      <c r="J212060"/>
    </row>
    <row r="212061" spans="10:10" x14ac:dyDescent="0.25">
      <c r="J212061"/>
    </row>
    <row r="212062" spans="10:10" x14ac:dyDescent="0.25">
      <c r="J212062"/>
    </row>
    <row r="212063" spans="10:10" x14ac:dyDescent="0.25">
      <c r="J212063"/>
    </row>
    <row r="212064" spans="10:10" x14ac:dyDescent="0.25">
      <c r="J212064"/>
    </row>
    <row r="212065" spans="10:10" x14ac:dyDescent="0.25">
      <c r="J212065"/>
    </row>
    <row r="212066" spans="10:10" x14ac:dyDescent="0.25">
      <c r="J212066"/>
    </row>
    <row r="212067" spans="10:10" x14ac:dyDescent="0.25">
      <c r="J212067"/>
    </row>
    <row r="212068" spans="10:10" x14ac:dyDescent="0.25">
      <c r="J212068"/>
    </row>
    <row r="212069" spans="10:10" x14ac:dyDescent="0.25">
      <c r="J212069"/>
    </row>
    <row r="212070" spans="10:10" x14ac:dyDescent="0.25">
      <c r="J212070"/>
    </row>
    <row r="212071" spans="10:10" x14ac:dyDescent="0.25">
      <c r="J212071"/>
    </row>
    <row r="212072" spans="10:10" x14ac:dyDescent="0.25">
      <c r="J212072"/>
    </row>
    <row r="212073" spans="10:10" x14ac:dyDescent="0.25">
      <c r="J212073"/>
    </row>
    <row r="212074" spans="10:10" x14ac:dyDescent="0.25">
      <c r="J212074"/>
    </row>
    <row r="212075" spans="10:10" x14ac:dyDescent="0.25">
      <c r="J212075"/>
    </row>
    <row r="212076" spans="10:10" x14ac:dyDescent="0.25">
      <c r="J212076"/>
    </row>
    <row r="212077" spans="10:10" x14ac:dyDescent="0.25">
      <c r="J212077"/>
    </row>
    <row r="212078" spans="10:10" x14ac:dyDescent="0.25">
      <c r="J212078"/>
    </row>
    <row r="212079" spans="10:10" x14ac:dyDescent="0.25">
      <c r="J212079"/>
    </row>
    <row r="212080" spans="10:10" x14ac:dyDescent="0.25">
      <c r="J212080"/>
    </row>
    <row r="212081" spans="10:10" x14ac:dyDescent="0.25">
      <c r="J212081"/>
    </row>
    <row r="212082" spans="10:10" x14ac:dyDescent="0.25">
      <c r="J212082"/>
    </row>
    <row r="212083" spans="10:10" x14ac:dyDescent="0.25">
      <c r="J212083"/>
    </row>
    <row r="212084" spans="10:10" x14ac:dyDescent="0.25">
      <c r="J212084"/>
    </row>
    <row r="212085" spans="10:10" x14ac:dyDescent="0.25">
      <c r="J212085"/>
    </row>
    <row r="212086" spans="10:10" x14ac:dyDescent="0.25">
      <c r="J212086"/>
    </row>
    <row r="212087" spans="10:10" x14ac:dyDescent="0.25">
      <c r="J212087"/>
    </row>
    <row r="212088" spans="10:10" x14ac:dyDescent="0.25">
      <c r="J212088"/>
    </row>
    <row r="212089" spans="10:10" x14ac:dyDescent="0.25">
      <c r="J212089"/>
    </row>
    <row r="212090" spans="10:10" x14ac:dyDescent="0.25">
      <c r="J212090"/>
    </row>
    <row r="212091" spans="10:10" x14ac:dyDescent="0.25">
      <c r="J212091"/>
    </row>
    <row r="212092" spans="10:10" x14ac:dyDescent="0.25">
      <c r="J212092"/>
    </row>
    <row r="212093" spans="10:10" x14ac:dyDescent="0.25">
      <c r="J212093"/>
    </row>
    <row r="212094" spans="10:10" x14ac:dyDescent="0.25">
      <c r="J212094"/>
    </row>
    <row r="212095" spans="10:10" x14ac:dyDescent="0.25">
      <c r="J212095"/>
    </row>
    <row r="212096" spans="10:10" x14ac:dyDescent="0.25">
      <c r="J212096"/>
    </row>
    <row r="212097" spans="10:10" x14ac:dyDescent="0.25">
      <c r="J212097"/>
    </row>
    <row r="212098" spans="10:10" x14ac:dyDescent="0.25">
      <c r="J212098"/>
    </row>
    <row r="212099" spans="10:10" x14ac:dyDescent="0.25">
      <c r="J212099"/>
    </row>
    <row r="212100" spans="10:10" x14ac:dyDescent="0.25">
      <c r="J212100"/>
    </row>
    <row r="212101" spans="10:10" x14ac:dyDescent="0.25">
      <c r="J212101"/>
    </row>
    <row r="212102" spans="10:10" x14ac:dyDescent="0.25">
      <c r="J212102"/>
    </row>
    <row r="212103" spans="10:10" x14ac:dyDescent="0.25">
      <c r="J212103"/>
    </row>
    <row r="212104" spans="10:10" x14ac:dyDescent="0.25">
      <c r="J212104"/>
    </row>
    <row r="212105" spans="10:10" x14ac:dyDescent="0.25">
      <c r="J212105"/>
    </row>
    <row r="212106" spans="10:10" x14ac:dyDescent="0.25">
      <c r="J212106"/>
    </row>
    <row r="212107" spans="10:10" x14ac:dyDescent="0.25">
      <c r="J212107"/>
    </row>
    <row r="212108" spans="10:10" x14ac:dyDescent="0.25">
      <c r="J212108"/>
    </row>
    <row r="212109" spans="10:10" x14ac:dyDescent="0.25">
      <c r="J212109"/>
    </row>
    <row r="212110" spans="10:10" x14ac:dyDescent="0.25">
      <c r="J212110"/>
    </row>
    <row r="212111" spans="10:10" x14ac:dyDescent="0.25">
      <c r="J212111"/>
    </row>
    <row r="212112" spans="10:10" x14ac:dyDescent="0.25">
      <c r="J212112"/>
    </row>
    <row r="212113" spans="10:10" x14ac:dyDescent="0.25">
      <c r="J212113"/>
    </row>
    <row r="212114" spans="10:10" x14ac:dyDescent="0.25">
      <c r="J212114"/>
    </row>
    <row r="212115" spans="10:10" x14ac:dyDescent="0.25">
      <c r="J212115"/>
    </row>
    <row r="212116" spans="10:10" x14ac:dyDescent="0.25">
      <c r="J212116"/>
    </row>
    <row r="212117" spans="10:10" x14ac:dyDescent="0.25">
      <c r="J212117"/>
    </row>
    <row r="212118" spans="10:10" x14ac:dyDescent="0.25">
      <c r="J212118"/>
    </row>
    <row r="212119" spans="10:10" x14ac:dyDescent="0.25">
      <c r="J212119"/>
    </row>
    <row r="212120" spans="10:10" x14ac:dyDescent="0.25">
      <c r="J212120"/>
    </row>
    <row r="212121" spans="10:10" x14ac:dyDescent="0.25">
      <c r="J212121"/>
    </row>
    <row r="212122" spans="10:10" x14ac:dyDescent="0.25">
      <c r="J212122"/>
    </row>
    <row r="212123" spans="10:10" x14ac:dyDescent="0.25">
      <c r="J212123"/>
    </row>
    <row r="212124" spans="10:10" x14ac:dyDescent="0.25">
      <c r="J212124"/>
    </row>
    <row r="212125" spans="10:10" x14ac:dyDescent="0.25">
      <c r="J212125"/>
    </row>
    <row r="212126" spans="10:10" x14ac:dyDescent="0.25">
      <c r="J212126"/>
    </row>
    <row r="212127" spans="10:10" x14ac:dyDescent="0.25">
      <c r="J212127"/>
    </row>
    <row r="212128" spans="10:10" x14ac:dyDescent="0.25">
      <c r="J212128"/>
    </row>
    <row r="212129" spans="10:10" x14ac:dyDescent="0.25">
      <c r="J212129"/>
    </row>
    <row r="212130" spans="10:10" x14ac:dyDescent="0.25">
      <c r="J212130"/>
    </row>
    <row r="212131" spans="10:10" x14ac:dyDescent="0.25">
      <c r="J212131"/>
    </row>
    <row r="212132" spans="10:10" x14ac:dyDescent="0.25">
      <c r="J212132"/>
    </row>
    <row r="212133" spans="10:10" x14ac:dyDescent="0.25">
      <c r="J212133"/>
    </row>
    <row r="212134" spans="10:10" x14ac:dyDescent="0.25">
      <c r="J212134"/>
    </row>
    <row r="212135" spans="10:10" x14ac:dyDescent="0.25">
      <c r="J212135"/>
    </row>
    <row r="212136" spans="10:10" x14ac:dyDescent="0.25">
      <c r="J212136"/>
    </row>
    <row r="212137" spans="10:10" x14ac:dyDescent="0.25">
      <c r="J212137"/>
    </row>
    <row r="212138" spans="10:10" x14ac:dyDescent="0.25">
      <c r="J212138"/>
    </row>
    <row r="212139" spans="10:10" x14ac:dyDescent="0.25">
      <c r="J212139"/>
    </row>
    <row r="212140" spans="10:10" x14ac:dyDescent="0.25">
      <c r="J212140"/>
    </row>
    <row r="212141" spans="10:10" x14ac:dyDescent="0.25">
      <c r="J212141"/>
    </row>
    <row r="212142" spans="10:10" x14ac:dyDescent="0.25">
      <c r="J212142"/>
    </row>
    <row r="212143" spans="10:10" x14ac:dyDescent="0.25">
      <c r="J212143"/>
    </row>
    <row r="212144" spans="10:10" x14ac:dyDescent="0.25">
      <c r="J212144"/>
    </row>
    <row r="212145" spans="10:10" x14ac:dyDescent="0.25">
      <c r="J212145"/>
    </row>
    <row r="212146" spans="10:10" x14ac:dyDescent="0.25">
      <c r="J212146"/>
    </row>
    <row r="212147" spans="10:10" x14ac:dyDescent="0.25">
      <c r="J212147"/>
    </row>
    <row r="212148" spans="10:10" x14ac:dyDescent="0.25">
      <c r="J212148"/>
    </row>
    <row r="212149" spans="10:10" x14ac:dyDescent="0.25">
      <c r="J212149"/>
    </row>
    <row r="212150" spans="10:10" x14ac:dyDescent="0.25">
      <c r="J212150"/>
    </row>
    <row r="212151" spans="10:10" x14ac:dyDescent="0.25">
      <c r="J212151"/>
    </row>
    <row r="212152" spans="10:10" x14ac:dyDescent="0.25">
      <c r="J212152"/>
    </row>
    <row r="212153" spans="10:10" x14ac:dyDescent="0.25">
      <c r="J212153"/>
    </row>
    <row r="212154" spans="10:10" x14ac:dyDescent="0.25">
      <c r="J212154"/>
    </row>
    <row r="212155" spans="10:10" x14ac:dyDescent="0.25">
      <c r="J212155"/>
    </row>
    <row r="212156" spans="10:10" x14ac:dyDescent="0.25">
      <c r="J212156"/>
    </row>
    <row r="212157" spans="10:10" x14ac:dyDescent="0.25">
      <c r="J212157"/>
    </row>
    <row r="212158" spans="10:10" x14ac:dyDescent="0.25">
      <c r="J212158"/>
    </row>
    <row r="212159" spans="10:10" x14ac:dyDescent="0.25">
      <c r="J212159"/>
    </row>
    <row r="212160" spans="10:10" x14ac:dyDescent="0.25">
      <c r="J212160"/>
    </row>
    <row r="212161" spans="10:10" x14ac:dyDescent="0.25">
      <c r="J212161"/>
    </row>
    <row r="212162" spans="10:10" x14ac:dyDescent="0.25">
      <c r="J212162"/>
    </row>
    <row r="212163" spans="10:10" x14ac:dyDescent="0.25">
      <c r="J212163"/>
    </row>
    <row r="212164" spans="10:10" x14ac:dyDescent="0.25">
      <c r="J212164"/>
    </row>
    <row r="212165" spans="10:10" x14ac:dyDescent="0.25">
      <c r="J212165"/>
    </row>
    <row r="212166" spans="10:10" x14ac:dyDescent="0.25">
      <c r="J212166"/>
    </row>
    <row r="212167" spans="10:10" x14ac:dyDescent="0.25">
      <c r="J212167"/>
    </row>
    <row r="212168" spans="10:10" x14ac:dyDescent="0.25">
      <c r="J212168"/>
    </row>
    <row r="212169" spans="10:10" x14ac:dyDescent="0.25">
      <c r="J212169"/>
    </row>
    <row r="212170" spans="10:10" x14ac:dyDescent="0.25">
      <c r="J212170"/>
    </row>
    <row r="212171" spans="10:10" x14ac:dyDescent="0.25">
      <c r="J212171"/>
    </row>
    <row r="212172" spans="10:10" x14ac:dyDescent="0.25">
      <c r="J212172"/>
    </row>
    <row r="212173" spans="10:10" x14ac:dyDescent="0.25">
      <c r="J212173"/>
    </row>
    <row r="212174" spans="10:10" x14ac:dyDescent="0.25">
      <c r="J212174"/>
    </row>
    <row r="212175" spans="10:10" x14ac:dyDescent="0.25">
      <c r="J212175"/>
    </row>
    <row r="212176" spans="10:10" x14ac:dyDescent="0.25">
      <c r="J212176"/>
    </row>
    <row r="212177" spans="10:10" x14ac:dyDescent="0.25">
      <c r="J212177"/>
    </row>
    <row r="212178" spans="10:10" x14ac:dyDescent="0.25">
      <c r="J212178"/>
    </row>
    <row r="212179" spans="10:10" x14ac:dyDescent="0.25">
      <c r="J212179"/>
    </row>
    <row r="212180" spans="10:10" x14ac:dyDescent="0.25">
      <c r="J212180"/>
    </row>
    <row r="212181" spans="10:10" x14ac:dyDescent="0.25">
      <c r="J212181"/>
    </row>
    <row r="212182" spans="10:10" x14ac:dyDescent="0.25">
      <c r="J212182"/>
    </row>
    <row r="212183" spans="10:10" x14ac:dyDescent="0.25">
      <c r="J212183"/>
    </row>
    <row r="212184" spans="10:10" x14ac:dyDescent="0.25">
      <c r="J212184"/>
    </row>
    <row r="212185" spans="10:10" x14ac:dyDescent="0.25">
      <c r="J212185"/>
    </row>
    <row r="212186" spans="10:10" x14ac:dyDescent="0.25">
      <c r="J212186"/>
    </row>
    <row r="212187" spans="10:10" x14ac:dyDescent="0.25">
      <c r="J212187"/>
    </row>
    <row r="212188" spans="10:10" x14ac:dyDescent="0.25">
      <c r="J212188"/>
    </row>
    <row r="212189" spans="10:10" x14ac:dyDescent="0.25">
      <c r="J212189"/>
    </row>
    <row r="212190" spans="10:10" x14ac:dyDescent="0.25">
      <c r="J212190"/>
    </row>
    <row r="212191" spans="10:10" x14ac:dyDescent="0.25">
      <c r="J212191"/>
    </row>
    <row r="212192" spans="10:10" x14ac:dyDescent="0.25">
      <c r="J212192"/>
    </row>
    <row r="212193" spans="10:10" x14ac:dyDescent="0.25">
      <c r="J212193"/>
    </row>
    <row r="212194" spans="10:10" x14ac:dyDescent="0.25">
      <c r="J212194"/>
    </row>
    <row r="212195" spans="10:10" x14ac:dyDescent="0.25">
      <c r="J212195"/>
    </row>
    <row r="212196" spans="10:10" x14ac:dyDescent="0.25">
      <c r="J212196"/>
    </row>
    <row r="212197" spans="10:10" x14ac:dyDescent="0.25">
      <c r="J212197"/>
    </row>
    <row r="212198" spans="10:10" x14ac:dyDescent="0.25">
      <c r="J212198"/>
    </row>
    <row r="212199" spans="10:10" x14ac:dyDescent="0.25">
      <c r="J212199"/>
    </row>
    <row r="212200" spans="10:10" x14ac:dyDescent="0.25">
      <c r="J212200"/>
    </row>
    <row r="212201" spans="10:10" x14ac:dyDescent="0.25">
      <c r="J212201"/>
    </row>
    <row r="212202" spans="10:10" x14ac:dyDescent="0.25">
      <c r="J212202"/>
    </row>
    <row r="212203" spans="10:10" x14ac:dyDescent="0.25">
      <c r="J212203"/>
    </row>
    <row r="212204" spans="10:10" x14ac:dyDescent="0.25">
      <c r="J212204"/>
    </row>
    <row r="212205" spans="10:10" x14ac:dyDescent="0.25">
      <c r="J212205"/>
    </row>
    <row r="212206" spans="10:10" x14ac:dyDescent="0.25">
      <c r="J212206"/>
    </row>
    <row r="212207" spans="10:10" x14ac:dyDescent="0.25">
      <c r="J212207"/>
    </row>
    <row r="212208" spans="10:10" x14ac:dyDescent="0.25">
      <c r="J212208"/>
    </row>
    <row r="212209" spans="10:10" x14ac:dyDescent="0.25">
      <c r="J212209"/>
    </row>
    <row r="212210" spans="10:10" x14ac:dyDescent="0.25">
      <c r="J212210"/>
    </row>
    <row r="212211" spans="10:10" x14ac:dyDescent="0.25">
      <c r="J212211"/>
    </row>
    <row r="212212" spans="10:10" x14ac:dyDescent="0.25">
      <c r="J212212"/>
    </row>
    <row r="212213" spans="10:10" x14ac:dyDescent="0.25">
      <c r="J212213"/>
    </row>
    <row r="212214" spans="10:10" x14ac:dyDescent="0.25">
      <c r="J212214"/>
    </row>
    <row r="212215" spans="10:10" x14ac:dyDescent="0.25">
      <c r="J212215"/>
    </row>
    <row r="212216" spans="10:10" x14ac:dyDescent="0.25">
      <c r="J212216"/>
    </row>
    <row r="212217" spans="10:10" x14ac:dyDescent="0.25">
      <c r="J212217"/>
    </row>
    <row r="212218" spans="10:10" x14ac:dyDescent="0.25">
      <c r="J212218"/>
    </row>
    <row r="212219" spans="10:10" x14ac:dyDescent="0.25">
      <c r="J212219"/>
    </row>
    <row r="212220" spans="10:10" x14ac:dyDescent="0.25">
      <c r="J212220"/>
    </row>
    <row r="212221" spans="10:10" x14ac:dyDescent="0.25">
      <c r="J212221"/>
    </row>
    <row r="212222" spans="10:10" x14ac:dyDescent="0.25">
      <c r="J212222"/>
    </row>
    <row r="212223" spans="10:10" x14ac:dyDescent="0.25">
      <c r="J212223"/>
    </row>
    <row r="212224" spans="10:10" x14ac:dyDescent="0.25">
      <c r="J212224"/>
    </row>
    <row r="212225" spans="10:10" x14ac:dyDescent="0.25">
      <c r="J212225"/>
    </row>
    <row r="212226" spans="10:10" x14ac:dyDescent="0.25">
      <c r="J212226"/>
    </row>
    <row r="212227" spans="10:10" x14ac:dyDescent="0.25">
      <c r="J212227"/>
    </row>
    <row r="212228" spans="10:10" x14ac:dyDescent="0.25">
      <c r="J212228"/>
    </row>
    <row r="212229" spans="10:10" x14ac:dyDescent="0.25">
      <c r="J212229"/>
    </row>
    <row r="212230" spans="10:10" x14ac:dyDescent="0.25">
      <c r="J212230"/>
    </row>
    <row r="212231" spans="10:10" x14ac:dyDescent="0.25">
      <c r="J212231"/>
    </row>
    <row r="212232" spans="10:10" x14ac:dyDescent="0.25">
      <c r="J212232"/>
    </row>
    <row r="212233" spans="10:10" x14ac:dyDescent="0.25">
      <c r="J212233"/>
    </row>
    <row r="212234" spans="10:10" x14ac:dyDescent="0.25">
      <c r="J212234"/>
    </row>
    <row r="212235" spans="10:10" x14ac:dyDescent="0.25">
      <c r="J212235"/>
    </row>
    <row r="212236" spans="10:10" x14ac:dyDescent="0.25">
      <c r="J212236"/>
    </row>
    <row r="212237" spans="10:10" x14ac:dyDescent="0.25">
      <c r="J212237"/>
    </row>
    <row r="212238" spans="10:10" x14ac:dyDescent="0.25">
      <c r="J212238"/>
    </row>
    <row r="212239" spans="10:10" x14ac:dyDescent="0.25">
      <c r="J212239"/>
    </row>
    <row r="212240" spans="10:10" x14ac:dyDescent="0.25">
      <c r="J212240"/>
    </row>
    <row r="212241" spans="10:10" x14ac:dyDescent="0.25">
      <c r="J212241"/>
    </row>
    <row r="212242" spans="10:10" x14ac:dyDescent="0.25">
      <c r="J212242"/>
    </row>
    <row r="212243" spans="10:10" x14ac:dyDescent="0.25">
      <c r="J212243"/>
    </row>
    <row r="212244" spans="10:10" x14ac:dyDescent="0.25">
      <c r="J212244"/>
    </row>
    <row r="212245" spans="10:10" x14ac:dyDescent="0.25">
      <c r="J212245"/>
    </row>
    <row r="212246" spans="10:10" x14ac:dyDescent="0.25">
      <c r="J212246"/>
    </row>
    <row r="212247" spans="10:10" x14ac:dyDescent="0.25">
      <c r="J212247"/>
    </row>
    <row r="212248" spans="10:10" x14ac:dyDescent="0.25">
      <c r="J212248"/>
    </row>
    <row r="212249" spans="10:10" x14ac:dyDescent="0.25">
      <c r="J212249"/>
    </row>
    <row r="212250" spans="10:10" x14ac:dyDescent="0.25">
      <c r="J212250"/>
    </row>
    <row r="212251" spans="10:10" x14ac:dyDescent="0.25">
      <c r="J212251"/>
    </row>
    <row r="212252" spans="10:10" x14ac:dyDescent="0.25">
      <c r="J212252"/>
    </row>
    <row r="212253" spans="10:10" x14ac:dyDescent="0.25">
      <c r="J212253"/>
    </row>
    <row r="212254" spans="10:10" x14ac:dyDescent="0.25">
      <c r="J212254"/>
    </row>
    <row r="212255" spans="10:10" x14ac:dyDescent="0.25">
      <c r="J212255"/>
    </row>
    <row r="212256" spans="10:10" x14ac:dyDescent="0.25">
      <c r="J212256"/>
    </row>
    <row r="212257" spans="10:10" x14ac:dyDescent="0.25">
      <c r="J212257"/>
    </row>
    <row r="212258" spans="10:10" x14ac:dyDescent="0.25">
      <c r="J212258"/>
    </row>
    <row r="212259" spans="10:10" x14ac:dyDescent="0.25">
      <c r="J212259"/>
    </row>
    <row r="212260" spans="10:10" x14ac:dyDescent="0.25">
      <c r="J212260"/>
    </row>
    <row r="212261" spans="10:10" x14ac:dyDescent="0.25">
      <c r="J212261"/>
    </row>
    <row r="212262" spans="10:10" x14ac:dyDescent="0.25">
      <c r="J212262"/>
    </row>
    <row r="212263" spans="10:10" x14ac:dyDescent="0.25">
      <c r="J212263"/>
    </row>
    <row r="212264" spans="10:10" x14ac:dyDescent="0.25">
      <c r="J212264"/>
    </row>
    <row r="212265" spans="10:10" x14ac:dyDescent="0.25">
      <c r="J212265"/>
    </row>
    <row r="212266" spans="10:10" x14ac:dyDescent="0.25">
      <c r="J212266"/>
    </row>
    <row r="212267" spans="10:10" x14ac:dyDescent="0.25">
      <c r="J212267"/>
    </row>
    <row r="212268" spans="10:10" x14ac:dyDescent="0.25">
      <c r="J212268"/>
    </row>
    <row r="212269" spans="10:10" x14ac:dyDescent="0.25">
      <c r="J212269"/>
    </row>
    <row r="212270" spans="10:10" x14ac:dyDescent="0.25">
      <c r="J212270"/>
    </row>
    <row r="212271" spans="10:10" x14ac:dyDescent="0.25">
      <c r="J212271"/>
    </row>
    <row r="212272" spans="10:10" x14ac:dyDescent="0.25">
      <c r="J212272"/>
    </row>
    <row r="212273" spans="10:10" x14ac:dyDescent="0.25">
      <c r="J212273"/>
    </row>
    <row r="212274" spans="10:10" x14ac:dyDescent="0.25">
      <c r="J212274"/>
    </row>
    <row r="212275" spans="10:10" x14ac:dyDescent="0.25">
      <c r="J212275"/>
    </row>
    <row r="212276" spans="10:10" x14ac:dyDescent="0.25">
      <c r="J212276"/>
    </row>
    <row r="212277" spans="10:10" x14ac:dyDescent="0.25">
      <c r="J212277"/>
    </row>
    <row r="212278" spans="10:10" x14ac:dyDescent="0.25">
      <c r="J212278"/>
    </row>
    <row r="212279" spans="10:10" x14ac:dyDescent="0.25">
      <c r="J212279"/>
    </row>
    <row r="212280" spans="10:10" x14ac:dyDescent="0.25">
      <c r="J212280"/>
    </row>
    <row r="212281" spans="10:10" x14ac:dyDescent="0.25">
      <c r="J212281"/>
    </row>
    <row r="212282" spans="10:10" x14ac:dyDescent="0.25">
      <c r="J212282"/>
    </row>
    <row r="212283" spans="10:10" x14ac:dyDescent="0.25">
      <c r="J212283"/>
    </row>
    <row r="212284" spans="10:10" x14ac:dyDescent="0.25">
      <c r="J212284"/>
    </row>
    <row r="212285" spans="10:10" x14ac:dyDescent="0.25">
      <c r="J212285"/>
    </row>
    <row r="212286" spans="10:10" x14ac:dyDescent="0.25">
      <c r="J212286"/>
    </row>
    <row r="212287" spans="10:10" x14ac:dyDescent="0.25">
      <c r="J212287"/>
    </row>
    <row r="212288" spans="10:10" x14ac:dyDescent="0.25">
      <c r="J212288"/>
    </row>
    <row r="212289" spans="10:10" x14ac:dyDescent="0.25">
      <c r="J212289"/>
    </row>
    <row r="212290" spans="10:10" x14ac:dyDescent="0.25">
      <c r="J212290"/>
    </row>
    <row r="212291" spans="10:10" x14ac:dyDescent="0.25">
      <c r="J212291"/>
    </row>
    <row r="212292" spans="10:10" x14ac:dyDescent="0.25">
      <c r="J212292"/>
    </row>
    <row r="212293" spans="10:10" x14ac:dyDescent="0.25">
      <c r="J212293"/>
    </row>
    <row r="212294" spans="10:10" x14ac:dyDescent="0.25">
      <c r="J212294"/>
    </row>
    <row r="212295" spans="10:10" x14ac:dyDescent="0.25">
      <c r="J212295"/>
    </row>
    <row r="212296" spans="10:10" x14ac:dyDescent="0.25">
      <c r="J212296"/>
    </row>
    <row r="212297" spans="10:10" x14ac:dyDescent="0.25">
      <c r="J212297"/>
    </row>
    <row r="212298" spans="10:10" x14ac:dyDescent="0.25">
      <c r="J212298"/>
    </row>
    <row r="212299" spans="10:10" x14ac:dyDescent="0.25">
      <c r="J212299"/>
    </row>
    <row r="212300" spans="10:10" x14ac:dyDescent="0.25">
      <c r="J212300"/>
    </row>
    <row r="212301" spans="10:10" x14ac:dyDescent="0.25">
      <c r="J212301"/>
    </row>
    <row r="212302" spans="10:10" x14ac:dyDescent="0.25">
      <c r="J212302"/>
    </row>
    <row r="212303" spans="10:10" x14ac:dyDescent="0.25">
      <c r="J212303"/>
    </row>
    <row r="212304" spans="10:10" x14ac:dyDescent="0.25">
      <c r="J212304"/>
    </row>
    <row r="212305" spans="10:10" x14ac:dyDescent="0.25">
      <c r="J212305"/>
    </row>
    <row r="212306" spans="10:10" x14ac:dyDescent="0.25">
      <c r="J212306"/>
    </row>
    <row r="212307" spans="10:10" x14ac:dyDescent="0.25">
      <c r="J212307"/>
    </row>
    <row r="212308" spans="10:10" x14ac:dyDescent="0.25">
      <c r="J212308"/>
    </row>
    <row r="212309" spans="10:10" x14ac:dyDescent="0.25">
      <c r="J212309"/>
    </row>
    <row r="212310" spans="10:10" x14ac:dyDescent="0.25">
      <c r="J212310"/>
    </row>
    <row r="212311" spans="10:10" x14ac:dyDescent="0.25">
      <c r="J212311"/>
    </row>
    <row r="212312" spans="10:10" x14ac:dyDescent="0.25">
      <c r="J212312"/>
    </row>
    <row r="212313" spans="10:10" x14ac:dyDescent="0.25">
      <c r="J212313"/>
    </row>
    <row r="212314" spans="10:10" x14ac:dyDescent="0.25">
      <c r="J212314"/>
    </row>
    <row r="212315" spans="10:10" x14ac:dyDescent="0.25">
      <c r="J212315"/>
    </row>
    <row r="212316" spans="10:10" x14ac:dyDescent="0.25">
      <c r="J212316"/>
    </row>
    <row r="212317" spans="10:10" x14ac:dyDescent="0.25">
      <c r="J212317"/>
    </row>
    <row r="212318" spans="10:10" x14ac:dyDescent="0.25">
      <c r="J212318"/>
    </row>
    <row r="212319" spans="10:10" x14ac:dyDescent="0.25">
      <c r="J212319"/>
    </row>
    <row r="212320" spans="10:10" x14ac:dyDescent="0.25">
      <c r="J212320"/>
    </row>
    <row r="212321" spans="10:10" x14ac:dyDescent="0.25">
      <c r="J212321"/>
    </row>
    <row r="212322" spans="10:10" x14ac:dyDescent="0.25">
      <c r="J212322"/>
    </row>
    <row r="212323" spans="10:10" x14ac:dyDescent="0.25">
      <c r="J212323"/>
    </row>
    <row r="212324" spans="10:10" x14ac:dyDescent="0.25">
      <c r="J212324"/>
    </row>
    <row r="212325" spans="10:10" x14ac:dyDescent="0.25">
      <c r="J212325"/>
    </row>
    <row r="212326" spans="10:10" x14ac:dyDescent="0.25">
      <c r="J212326"/>
    </row>
    <row r="212327" spans="10:10" x14ac:dyDescent="0.25">
      <c r="J212327"/>
    </row>
    <row r="212328" spans="10:10" x14ac:dyDescent="0.25">
      <c r="J212328"/>
    </row>
    <row r="212329" spans="10:10" x14ac:dyDescent="0.25">
      <c r="J212329"/>
    </row>
    <row r="212330" spans="10:10" x14ac:dyDescent="0.25">
      <c r="J212330"/>
    </row>
    <row r="212331" spans="10:10" x14ac:dyDescent="0.25">
      <c r="J212331"/>
    </row>
    <row r="212332" spans="10:10" x14ac:dyDescent="0.25">
      <c r="J212332"/>
    </row>
    <row r="212333" spans="10:10" x14ac:dyDescent="0.25">
      <c r="J212333"/>
    </row>
    <row r="212334" spans="10:10" x14ac:dyDescent="0.25">
      <c r="J212334"/>
    </row>
    <row r="212335" spans="10:10" x14ac:dyDescent="0.25">
      <c r="J212335"/>
    </row>
    <row r="212336" spans="10:10" x14ac:dyDescent="0.25">
      <c r="J212336"/>
    </row>
    <row r="212337" spans="10:10" x14ac:dyDescent="0.25">
      <c r="J212337"/>
    </row>
    <row r="212338" spans="10:10" x14ac:dyDescent="0.25">
      <c r="J212338"/>
    </row>
    <row r="212339" spans="10:10" x14ac:dyDescent="0.25">
      <c r="J212339"/>
    </row>
    <row r="212340" spans="10:10" x14ac:dyDescent="0.25">
      <c r="J212340"/>
    </row>
    <row r="212341" spans="10:10" x14ac:dyDescent="0.25">
      <c r="J212341"/>
    </row>
    <row r="212342" spans="10:10" x14ac:dyDescent="0.25">
      <c r="J212342"/>
    </row>
    <row r="212343" spans="10:10" x14ac:dyDescent="0.25">
      <c r="J212343"/>
    </row>
    <row r="212344" spans="10:10" x14ac:dyDescent="0.25">
      <c r="J212344"/>
    </row>
    <row r="212345" spans="10:10" x14ac:dyDescent="0.25">
      <c r="J212345"/>
    </row>
    <row r="212346" spans="10:10" x14ac:dyDescent="0.25">
      <c r="J212346"/>
    </row>
    <row r="212347" spans="10:10" x14ac:dyDescent="0.25">
      <c r="J212347"/>
    </row>
    <row r="212348" spans="10:10" x14ac:dyDescent="0.25">
      <c r="J212348"/>
    </row>
    <row r="212349" spans="10:10" x14ac:dyDescent="0.25">
      <c r="J212349"/>
    </row>
    <row r="212350" spans="10:10" x14ac:dyDescent="0.25">
      <c r="J212350"/>
    </row>
    <row r="212351" spans="10:10" x14ac:dyDescent="0.25">
      <c r="J212351"/>
    </row>
    <row r="212352" spans="10:10" x14ac:dyDescent="0.25">
      <c r="J212352"/>
    </row>
    <row r="212353" spans="10:10" x14ac:dyDescent="0.25">
      <c r="J212353"/>
    </row>
    <row r="212354" spans="10:10" x14ac:dyDescent="0.25">
      <c r="J212354"/>
    </row>
    <row r="212355" spans="10:10" x14ac:dyDescent="0.25">
      <c r="J212355"/>
    </row>
    <row r="212356" spans="10:10" x14ac:dyDescent="0.25">
      <c r="J212356"/>
    </row>
    <row r="212357" spans="10:10" x14ac:dyDescent="0.25">
      <c r="J212357"/>
    </row>
    <row r="212358" spans="10:10" x14ac:dyDescent="0.25">
      <c r="J212358"/>
    </row>
    <row r="212359" spans="10:10" x14ac:dyDescent="0.25">
      <c r="J212359"/>
    </row>
    <row r="212360" spans="10:10" x14ac:dyDescent="0.25">
      <c r="J212360"/>
    </row>
    <row r="212361" spans="10:10" x14ac:dyDescent="0.25">
      <c r="J212361"/>
    </row>
    <row r="212362" spans="10:10" x14ac:dyDescent="0.25">
      <c r="J212362"/>
    </row>
    <row r="212363" spans="10:10" x14ac:dyDescent="0.25">
      <c r="J212363"/>
    </row>
    <row r="212364" spans="10:10" x14ac:dyDescent="0.25">
      <c r="J212364"/>
    </row>
    <row r="212365" spans="10:10" x14ac:dyDescent="0.25">
      <c r="J212365"/>
    </row>
    <row r="212366" spans="10:10" x14ac:dyDescent="0.25">
      <c r="J212366"/>
    </row>
    <row r="212367" spans="10:10" x14ac:dyDescent="0.25">
      <c r="J212367"/>
    </row>
    <row r="212368" spans="10:10" x14ac:dyDescent="0.25">
      <c r="J212368"/>
    </row>
    <row r="212369" spans="10:10" x14ac:dyDescent="0.25">
      <c r="J212369"/>
    </row>
    <row r="212370" spans="10:10" x14ac:dyDescent="0.25">
      <c r="J212370"/>
    </row>
    <row r="212371" spans="10:10" x14ac:dyDescent="0.25">
      <c r="J212371"/>
    </row>
    <row r="212372" spans="10:10" x14ac:dyDescent="0.25">
      <c r="J212372"/>
    </row>
    <row r="212373" spans="10:10" x14ac:dyDescent="0.25">
      <c r="J212373"/>
    </row>
    <row r="212374" spans="10:10" x14ac:dyDescent="0.25">
      <c r="J212374"/>
    </row>
    <row r="212375" spans="10:10" x14ac:dyDescent="0.25">
      <c r="J212375"/>
    </row>
    <row r="212376" spans="10:10" x14ac:dyDescent="0.25">
      <c r="J212376"/>
    </row>
    <row r="212377" spans="10:10" x14ac:dyDescent="0.25">
      <c r="J212377"/>
    </row>
    <row r="212378" spans="10:10" x14ac:dyDescent="0.25">
      <c r="J212378"/>
    </row>
    <row r="212379" spans="10:10" x14ac:dyDescent="0.25">
      <c r="J212379"/>
    </row>
    <row r="212380" spans="10:10" x14ac:dyDescent="0.25">
      <c r="J212380"/>
    </row>
    <row r="212381" spans="10:10" x14ac:dyDescent="0.25">
      <c r="J212381"/>
    </row>
    <row r="212382" spans="10:10" x14ac:dyDescent="0.25">
      <c r="J212382"/>
    </row>
    <row r="212383" spans="10:10" x14ac:dyDescent="0.25">
      <c r="J212383"/>
    </row>
    <row r="212384" spans="10:10" x14ac:dyDescent="0.25">
      <c r="J212384"/>
    </row>
    <row r="212385" spans="10:10" x14ac:dyDescent="0.25">
      <c r="J212385"/>
    </row>
    <row r="212386" spans="10:10" x14ac:dyDescent="0.25">
      <c r="J212386"/>
    </row>
    <row r="212387" spans="10:10" x14ac:dyDescent="0.25">
      <c r="J212387"/>
    </row>
    <row r="212388" spans="10:10" x14ac:dyDescent="0.25">
      <c r="J212388"/>
    </row>
    <row r="212389" spans="10:10" x14ac:dyDescent="0.25">
      <c r="J212389"/>
    </row>
    <row r="212390" spans="10:10" x14ac:dyDescent="0.25">
      <c r="J212390"/>
    </row>
    <row r="212391" spans="10:10" x14ac:dyDescent="0.25">
      <c r="J212391"/>
    </row>
    <row r="212392" spans="10:10" x14ac:dyDescent="0.25">
      <c r="J212392"/>
    </row>
    <row r="212393" spans="10:10" x14ac:dyDescent="0.25">
      <c r="J212393"/>
    </row>
    <row r="212394" spans="10:10" x14ac:dyDescent="0.25">
      <c r="J212394"/>
    </row>
    <row r="212395" spans="10:10" x14ac:dyDescent="0.25">
      <c r="J212395"/>
    </row>
    <row r="212396" spans="10:10" x14ac:dyDescent="0.25">
      <c r="J212396"/>
    </row>
    <row r="212397" spans="10:10" x14ac:dyDescent="0.25">
      <c r="J212397"/>
    </row>
    <row r="212398" spans="10:10" x14ac:dyDescent="0.25">
      <c r="J212398"/>
    </row>
    <row r="212399" spans="10:10" x14ac:dyDescent="0.25">
      <c r="J212399"/>
    </row>
    <row r="212400" spans="10:10" x14ac:dyDescent="0.25">
      <c r="J212400"/>
    </row>
    <row r="212401" spans="10:10" x14ac:dyDescent="0.25">
      <c r="J212401"/>
    </row>
    <row r="212402" spans="10:10" x14ac:dyDescent="0.25">
      <c r="J212402"/>
    </row>
    <row r="212403" spans="10:10" x14ac:dyDescent="0.25">
      <c r="J212403"/>
    </row>
    <row r="212404" spans="10:10" x14ac:dyDescent="0.25">
      <c r="J212404"/>
    </row>
    <row r="212405" spans="10:10" x14ac:dyDescent="0.25">
      <c r="J212405"/>
    </row>
    <row r="212406" spans="10:10" x14ac:dyDescent="0.25">
      <c r="J212406"/>
    </row>
    <row r="212407" spans="10:10" x14ac:dyDescent="0.25">
      <c r="J212407"/>
    </row>
    <row r="212408" spans="10:10" x14ac:dyDescent="0.25">
      <c r="J212408"/>
    </row>
    <row r="212409" spans="10:10" x14ac:dyDescent="0.25">
      <c r="J212409"/>
    </row>
    <row r="212410" spans="10:10" x14ac:dyDescent="0.25">
      <c r="J212410"/>
    </row>
    <row r="212411" spans="10:10" x14ac:dyDescent="0.25">
      <c r="J212411"/>
    </row>
    <row r="212412" spans="10:10" x14ac:dyDescent="0.25">
      <c r="J212412"/>
    </row>
    <row r="212413" spans="10:10" x14ac:dyDescent="0.25">
      <c r="J212413"/>
    </row>
    <row r="212414" spans="10:10" x14ac:dyDescent="0.25">
      <c r="J212414"/>
    </row>
    <row r="212415" spans="10:10" x14ac:dyDescent="0.25">
      <c r="J212415"/>
    </row>
    <row r="212416" spans="10:10" x14ac:dyDescent="0.25">
      <c r="J212416"/>
    </row>
    <row r="212417" spans="10:10" x14ac:dyDescent="0.25">
      <c r="J212417"/>
    </row>
    <row r="212418" spans="10:10" x14ac:dyDescent="0.25">
      <c r="J212418"/>
    </row>
    <row r="212419" spans="10:10" x14ac:dyDescent="0.25">
      <c r="J212419"/>
    </row>
    <row r="212420" spans="10:10" x14ac:dyDescent="0.25">
      <c r="J212420"/>
    </row>
    <row r="212421" spans="10:10" x14ac:dyDescent="0.25">
      <c r="J212421"/>
    </row>
    <row r="212422" spans="10:10" x14ac:dyDescent="0.25">
      <c r="J212422"/>
    </row>
    <row r="212423" spans="10:10" x14ac:dyDescent="0.25">
      <c r="J212423"/>
    </row>
    <row r="212424" spans="10:10" x14ac:dyDescent="0.25">
      <c r="J212424"/>
    </row>
    <row r="212425" spans="10:10" x14ac:dyDescent="0.25">
      <c r="J212425"/>
    </row>
    <row r="212426" spans="10:10" x14ac:dyDescent="0.25">
      <c r="J212426"/>
    </row>
    <row r="212427" spans="10:10" x14ac:dyDescent="0.25">
      <c r="J212427"/>
    </row>
    <row r="212428" spans="10:10" x14ac:dyDescent="0.25">
      <c r="J212428"/>
    </row>
    <row r="212429" spans="10:10" x14ac:dyDescent="0.25">
      <c r="J212429"/>
    </row>
    <row r="212430" spans="10:10" x14ac:dyDescent="0.25">
      <c r="J212430"/>
    </row>
    <row r="212431" spans="10:10" x14ac:dyDescent="0.25">
      <c r="J212431"/>
    </row>
    <row r="212432" spans="10:10" x14ac:dyDescent="0.25">
      <c r="J212432"/>
    </row>
    <row r="212433" spans="10:10" x14ac:dyDescent="0.25">
      <c r="J212433"/>
    </row>
    <row r="212434" spans="10:10" x14ac:dyDescent="0.25">
      <c r="J212434"/>
    </row>
    <row r="212435" spans="10:10" x14ac:dyDescent="0.25">
      <c r="J212435"/>
    </row>
    <row r="212436" spans="10:10" x14ac:dyDescent="0.25">
      <c r="J212436"/>
    </row>
    <row r="212437" spans="10:10" x14ac:dyDescent="0.25">
      <c r="J212437"/>
    </row>
    <row r="212438" spans="10:10" x14ac:dyDescent="0.25">
      <c r="J212438"/>
    </row>
    <row r="212439" spans="10:10" x14ac:dyDescent="0.25">
      <c r="J212439"/>
    </row>
    <row r="212440" spans="10:10" x14ac:dyDescent="0.25">
      <c r="J212440"/>
    </row>
    <row r="212441" spans="10:10" x14ac:dyDescent="0.25">
      <c r="J212441"/>
    </row>
    <row r="212442" spans="10:10" x14ac:dyDescent="0.25">
      <c r="J212442"/>
    </row>
    <row r="212443" spans="10:10" x14ac:dyDescent="0.25">
      <c r="J212443"/>
    </row>
    <row r="212444" spans="10:10" x14ac:dyDescent="0.25">
      <c r="J212444"/>
    </row>
    <row r="212445" spans="10:10" x14ac:dyDescent="0.25">
      <c r="J212445"/>
    </row>
    <row r="212446" spans="10:10" x14ac:dyDescent="0.25">
      <c r="J212446"/>
    </row>
    <row r="212447" spans="10:10" x14ac:dyDescent="0.25">
      <c r="J212447"/>
    </row>
    <row r="212448" spans="10:10" x14ac:dyDescent="0.25">
      <c r="J212448"/>
    </row>
    <row r="212449" spans="10:10" x14ac:dyDescent="0.25">
      <c r="J212449"/>
    </row>
    <row r="212450" spans="10:10" x14ac:dyDescent="0.25">
      <c r="J212450"/>
    </row>
    <row r="212451" spans="10:10" x14ac:dyDescent="0.25">
      <c r="J212451"/>
    </row>
    <row r="212452" spans="10:10" x14ac:dyDescent="0.25">
      <c r="J212452"/>
    </row>
    <row r="212453" spans="10:10" x14ac:dyDescent="0.25">
      <c r="J212453"/>
    </row>
    <row r="212454" spans="10:10" x14ac:dyDescent="0.25">
      <c r="J212454"/>
    </row>
    <row r="212455" spans="10:10" x14ac:dyDescent="0.25">
      <c r="J212455"/>
    </row>
    <row r="212456" spans="10:10" x14ac:dyDescent="0.25">
      <c r="J212456"/>
    </row>
    <row r="212457" spans="10:10" x14ac:dyDescent="0.25">
      <c r="J212457"/>
    </row>
    <row r="212458" spans="10:10" x14ac:dyDescent="0.25">
      <c r="J212458"/>
    </row>
    <row r="212459" spans="10:10" x14ac:dyDescent="0.25">
      <c r="J212459"/>
    </row>
    <row r="212460" spans="10:10" x14ac:dyDescent="0.25">
      <c r="J212460"/>
    </row>
    <row r="212461" spans="10:10" x14ac:dyDescent="0.25">
      <c r="J212461"/>
    </row>
    <row r="212462" spans="10:10" x14ac:dyDescent="0.25">
      <c r="J212462"/>
    </row>
    <row r="212463" spans="10:10" x14ac:dyDescent="0.25">
      <c r="J212463"/>
    </row>
    <row r="212464" spans="10:10" x14ac:dyDescent="0.25">
      <c r="J212464"/>
    </row>
    <row r="212465" spans="10:10" x14ac:dyDescent="0.25">
      <c r="J212465"/>
    </row>
    <row r="212466" spans="10:10" x14ac:dyDescent="0.25">
      <c r="J212466"/>
    </row>
    <row r="212467" spans="10:10" x14ac:dyDescent="0.25">
      <c r="J212467"/>
    </row>
    <row r="212468" spans="10:10" x14ac:dyDescent="0.25">
      <c r="J212468"/>
    </row>
    <row r="212469" spans="10:10" x14ac:dyDescent="0.25">
      <c r="J212469"/>
    </row>
    <row r="212470" spans="10:10" x14ac:dyDescent="0.25">
      <c r="J212470"/>
    </row>
    <row r="212471" spans="10:10" x14ac:dyDescent="0.25">
      <c r="J212471"/>
    </row>
    <row r="212472" spans="10:10" x14ac:dyDescent="0.25">
      <c r="J212472"/>
    </row>
    <row r="212473" spans="10:10" x14ac:dyDescent="0.25">
      <c r="J212473"/>
    </row>
    <row r="212474" spans="10:10" x14ac:dyDescent="0.25">
      <c r="J212474"/>
    </row>
    <row r="212475" spans="10:10" x14ac:dyDescent="0.25">
      <c r="J212475"/>
    </row>
    <row r="212476" spans="10:10" x14ac:dyDescent="0.25">
      <c r="J212476"/>
    </row>
    <row r="212477" spans="10:10" x14ac:dyDescent="0.25">
      <c r="J212477"/>
    </row>
    <row r="212478" spans="10:10" x14ac:dyDescent="0.25">
      <c r="J212478"/>
    </row>
    <row r="212479" spans="10:10" x14ac:dyDescent="0.25">
      <c r="J212479"/>
    </row>
    <row r="212480" spans="10:10" x14ac:dyDescent="0.25">
      <c r="J212480"/>
    </row>
    <row r="212481" spans="10:10" x14ac:dyDescent="0.25">
      <c r="J212481"/>
    </row>
    <row r="212482" spans="10:10" x14ac:dyDescent="0.25">
      <c r="J212482"/>
    </row>
    <row r="212483" spans="10:10" x14ac:dyDescent="0.25">
      <c r="J212483"/>
    </row>
    <row r="212484" spans="10:10" x14ac:dyDescent="0.25">
      <c r="J212484"/>
    </row>
    <row r="212485" spans="10:10" x14ac:dyDescent="0.25">
      <c r="J212485"/>
    </row>
    <row r="212486" spans="10:10" x14ac:dyDescent="0.25">
      <c r="J212486"/>
    </row>
    <row r="212487" spans="10:10" x14ac:dyDescent="0.25">
      <c r="J212487"/>
    </row>
    <row r="212488" spans="10:10" x14ac:dyDescent="0.25">
      <c r="J212488"/>
    </row>
    <row r="212489" spans="10:10" x14ac:dyDescent="0.25">
      <c r="J212489"/>
    </row>
    <row r="212490" spans="10:10" x14ac:dyDescent="0.25">
      <c r="J212490"/>
    </row>
    <row r="212491" spans="10:10" x14ac:dyDescent="0.25">
      <c r="J212491"/>
    </row>
    <row r="212492" spans="10:10" x14ac:dyDescent="0.25">
      <c r="J212492"/>
    </row>
    <row r="212493" spans="10:10" x14ac:dyDescent="0.25">
      <c r="J212493"/>
    </row>
    <row r="212494" spans="10:10" x14ac:dyDescent="0.25">
      <c r="J212494"/>
    </row>
    <row r="212495" spans="10:10" x14ac:dyDescent="0.25">
      <c r="J212495"/>
    </row>
    <row r="212496" spans="10:10" x14ac:dyDescent="0.25">
      <c r="J212496"/>
    </row>
    <row r="212497" spans="10:10" x14ac:dyDescent="0.25">
      <c r="J212497"/>
    </row>
    <row r="212498" spans="10:10" x14ac:dyDescent="0.25">
      <c r="J212498"/>
    </row>
    <row r="212499" spans="10:10" x14ac:dyDescent="0.25">
      <c r="J212499"/>
    </row>
    <row r="212500" spans="10:10" x14ac:dyDescent="0.25">
      <c r="J212500"/>
    </row>
    <row r="212501" spans="10:10" x14ac:dyDescent="0.25">
      <c r="J212501"/>
    </row>
    <row r="212502" spans="10:10" x14ac:dyDescent="0.25">
      <c r="J212502"/>
    </row>
    <row r="212503" spans="10:10" x14ac:dyDescent="0.25">
      <c r="J212503"/>
    </row>
    <row r="212504" spans="10:10" x14ac:dyDescent="0.25">
      <c r="J212504"/>
    </row>
    <row r="212505" spans="10:10" x14ac:dyDescent="0.25">
      <c r="J212505"/>
    </row>
    <row r="212506" spans="10:10" x14ac:dyDescent="0.25">
      <c r="J212506"/>
    </row>
    <row r="212507" spans="10:10" x14ac:dyDescent="0.25">
      <c r="J212507"/>
    </row>
    <row r="212508" spans="10:10" x14ac:dyDescent="0.25">
      <c r="J212508"/>
    </row>
    <row r="212509" spans="10:10" x14ac:dyDescent="0.25">
      <c r="J212509"/>
    </row>
    <row r="212510" spans="10:10" x14ac:dyDescent="0.25">
      <c r="J212510"/>
    </row>
    <row r="212511" spans="10:10" x14ac:dyDescent="0.25">
      <c r="J212511"/>
    </row>
    <row r="212512" spans="10:10" x14ac:dyDescent="0.25">
      <c r="J212512"/>
    </row>
    <row r="212513" spans="10:10" x14ac:dyDescent="0.25">
      <c r="J212513"/>
    </row>
    <row r="212514" spans="10:10" x14ac:dyDescent="0.25">
      <c r="J212514"/>
    </row>
    <row r="212515" spans="10:10" x14ac:dyDescent="0.25">
      <c r="J212515"/>
    </row>
    <row r="212516" spans="10:10" x14ac:dyDescent="0.25">
      <c r="J212516"/>
    </row>
    <row r="212517" spans="10:10" x14ac:dyDescent="0.25">
      <c r="J212517"/>
    </row>
    <row r="212518" spans="10:10" x14ac:dyDescent="0.25">
      <c r="J212518"/>
    </row>
    <row r="212519" spans="10:10" x14ac:dyDescent="0.25">
      <c r="J212519"/>
    </row>
    <row r="212520" spans="10:10" x14ac:dyDescent="0.25">
      <c r="J212520"/>
    </row>
    <row r="212521" spans="10:10" x14ac:dyDescent="0.25">
      <c r="J212521"/>
    </row>
    <row r="212522" spans="10:10" x14ac:dyDescent="0.25">
      <c r="J212522"/>
    </row>
    <row r="212523" spans="10:10" x14ac:dyDescent="0.25">
      <c r="J212523"/>
    </row>
    <row r="212524" spans="10:10" x14ac:dyDescent="0.25">
      <c r="J212524"/>
    </row>
    <row r="212525" spans="10:10" x14ac:dyDescent="0.25">
      <c r="J212525"/>
    </row>
    <row r="212526" spans="10:10" x14ac:dyDescent="0.25">
      <c r="J212526"/>
    </row>
    <row r="212527" spans="10:10" x14ac:dyDescent="0.25">
      <c r="J212527"/>
    </row>
    <row r="212528" spans="10:10" x14ac:dyDescent="0.25">
      <c r="J212528"/>
    </row>
    <row r="212529" spans="10:10" x14ac:dyDescent="0.25">
      <c r="J212529"/>
    </row>
    <row r="212530" spans="10:10" x14ac:dyDescent="0.25">
      <c r="J212530"/>
    </row>
    <row r="212531" spans="10:10" x14ac:dyDescent="0.25">
      <c r="J212531"/>
    </row>
    <row r="212532" spans="10:10" x14ac:dyDescent="0.25">
      <c r="J212532"/>
    </row>
    <row r="212533" spans="10:10" x14ac:dyDescent="0.25">
      <c r="J212533"/>
    </row>
    <row r="212534" spans="10:10" x14ac:dyDescent="0.25">
      <c r="J212534"/>
    </row>
    <row r="212535" spans="10:10" x14ac:dyDescent="0.25">
      <c r="J212535"/>
    </row>
    <row r="212536" spans="10:10" x14ac:dyDescent="0.25">
      <c r="J212536"/>
    </row>
    <row r="212537" spans="10:10" x14ac:dyDescent="0.25">
      <c r="J212537"/>
    </row>
    <row r="212538" spans="10:10" x14ac:dyDescent="0.25">
      <c r="J212538"/>
    </row>
    <row r="212539" spans="10:10" x14ac:dyDescent="0.25">
      <c r="J212539"/>
    </row>
    <row r="212540" spans="10:10" x14ac:dyDescent="0.25">
      <c r="J212540"/>
    </row>
    <row r="212541" spans="10:10" x14ac:dyDescent="0.25">
      <c r="J212541"/>
    </row>
    <row r="212542" spans="10:10" x14ac:dyDescent="0.25">
      <c r="J212542"/>
    </row>
    <row r="212543" spans="10:10" x14ac:dyDescent="0.25">
      <c r="J212543"/>
    </row>
    <row r="212544" spans="10:10" x14ac:dyDescent="0.25">
      <c r="J212544"/>
    </row>
    <row r="212545" spans="10:10" x14ac:dyDescent="0.25">
      <c r="J212545"/>
    </row>
    <row r="212546" spans="10:10" x14ac:dyDescent="0.25">
      <c r="J212546"/>
    </row>
    <row r="212547" spans="10:10" x14ac:dyDescent="0.25">
      <c r="J212547"/>
    </row>
    <row r="212548" spans="10:10" x14ac:dyDescent="0.25">
      <c r="J212548"/>
    </row>
    <row r="212549" spans="10:10" x14ac:dyDescent="0.25">
      <c r="J212549"/>
    </row>
    <row r="212550" spans="10:10" x14ac:dyDescent="0.25">
      <c r="J212550"/>
    </row>
    <row r="212551" spans="10:10" x14ac:dyDescent="0.25">
      <c r="J212551"/>
    </row>
    <row r="212552" spans="10:10" x14ac:dyDescent="0.25">
      <c r="J212552"/>
    </row>
    <row r="212553" spans="10:10" x14ac:dyDescent="0.25">
      <c r="J212553"/>
    </row>
    <row r="212554" spans="10:10" x14ac:dyDescent="0.25">
      <c r="J212554"/>
    </row>
    <row r="212555" spans="10:10" x14ac:dyDescent="0.25">
      <c r="J212555"/>
    </row>
    <row r="212556" spans="10:10" x14ac:dyDescent="0.25">
      <c r="J212556"/>
    </row>
    <row r="212557" spans="10:10" x14ac:dyDescent="0.25">
      <c r="J212557"/>
    </row>
    <row r="212558" spans="10:10" x14ac:dyDescent="0.25">
      <c r="J212558"/>
    </row>
    <row r="212559" spans="10:10" x14ac:dyDescent="0.25">
      <c r="J212559"/>
    </row>
    <row r="212560" spans="10:10" x14ac:dyDescent="0.25">
      <c r="J212560"/>
    </row>
    <row r="212561" spans="10:10" x14ac:dyDescent="0.25">
      <c r="J212561"/>
    </row>
    <row r="212562" spans="10:10" x14ac:dyDescent="0.25">
      <c r="J212562"/>
    </row>
    <row r="212563" spans="10:10" x14ac:dyDescent="0.25">
      <c r="J212563"/>
    </row>
    <row r="212564" spans="10:10" x14ac:dyDescent="0.25">
      <c r="J212564"/>
    </row>
    <row r="212565" spans="10:10" x14ac:dyDescent="0.25">
      <c r="J212565"/>
    </row>
    <row r="212566" spans="10:10" x14ac:dyDescent="0.25">
      <c r="J212566"/>
    </row>
    <row r="212567" spans="10:10" x14ac:dyDescent="0.25">
      <c r="J212567"/>
    </row>
    <row r="212568" spans="10:10" x14ac:dyDescent="0.25">
      <c r="J212568"/>
    </row>
    <row r="212569" spans="10:10" x14ac:dyDescent="0.25">
      <c r="J212569"/>
    </row>
    <row r="212570" spans="10:10" x14ac:dyDescent="0.25">
      <c r="J212570"/>
    </row>
    <row r="212571" spans="10:10" x14ac:dyDescent="0.25">
      <c r="J212571"/>
    </row>
    <row r="212572" spans="10:10" x14ac:dyDescent="0.25">
      <c r="J212572"/>
    </row>
    <row r="212573" spans="10:10" x14ac:dyDescent="0.25">
      <c r="J212573"/>
    </row>
    <row r="212574" spans="10:10" x14ac:dyDescent="0.25">
      <c r="J212574"/>
    </row>
    <row r="212575" spans="10:10" x14ac:dyDescent="0.25">
      <c r="J212575"/>
    </row>
    <row r="212576" spans="10:10" x14ac:dyDescent="0.25">
      <c r="J212576"/>
    </row>
    <row r="212577" spans="10:10" x14ac:dyDescent="0.25">
      <c r="J212577"/>
    </row>
    <row r="212578" spans="10:10" x14ac:dyDescent="0.25">
      <c r="J212578"/>
    </row>
    <row r="212579" spans="10:10" x14ac:dyDescent="0.25">
      <c r="J212579"/>
    </row>
    <row r="212580" spans="10:10" x14ac:dyDescent="0.25">
      <c r="J212580"/>
    </row>
    <row r="212581" spans="10:10" x14ac:dyDescent="0.25">
      <c r="J212581"/>
    </row>
    <row r="212582" spans="10:10" x14ac:dyDescent="0.25">
      <c r="J212582"/>
    </row>
    <row r="212583" spans="10:10" x14ac:dyDescent="0.25">
      <c r="J212583"/>
    </row>
    <row r="212584" spans="10:10" x14ac:dyDescent="0.25">
      <c r="J212584"/>
    </row>
    <row r="212585" spans="10:10" x14ac:dyDescent="0.25">
      <c r="J212585"/>
    </row>
    <row r="212586" spans="10:10" x14ac:dyDescent="0.25">
      <c r="J212586"/>
    </row>
    <row r="212587" spans="10:10" x14ac:dyDescent="0.25">
      <c r="J212587"/>
    </row>
    <row r="212588" spans="10:10" x14ac:dyDescent="0.25">
      <c r="J212588"/>
    </row>
    <row r="212589" spans="10:10" x14ac:dyDescent="0.25">
      <c r="J212589"/>
    </row>
    <row r="212590" spans="10:10" x14ac:dyDescent="0.25">
      <c r="J212590"/>
    </row>
    <row r="212591" spans="10:10" x14ac:dyDescent="0.25">
      <c r="J212591"/>
    </row>
    <row r="212592" spans="10:10" x14ac:dyDescent="0.25">
      <c r="J212592"/>
    </row>
    <row r="212593" spans="10:10" x14ac:dyDescent="0.25">
      <c r="J212593"/>
    </row>
    <row r="212594" spans="10:10" x14ac:dyDescent="0.25">
      <c r="J212594"/>
    </row>
    <row r="212595" spans="10:10" x14ac:dyDescent="0.25">
      <c r="J212595"/>
    </row>
    <row r="212596" spans="10:10" x14ac:dyDescent="0.25">
      <c r="J212596"/>
    </row>
    <row r="212597" spans="10:10" x14ac:dyDescent="0.25">
      <c r="J212597"/>
    </row>
    <row r="212598" spans="10:10" x14ac:dyDescent="0.25">
      <c r="J212598"/>
    </row>
    <row r="212599" spans="10:10" x14ac:dyDescent="0.25">
      <c r="J212599"/>
    </row>
    <row r="212600" spans="10:10" x14ac:dyDescent="0.25">
      <c r="J212600"/>
    </row>
    <row r="212601" spans="10:10" x14ac:dyDescent="0.25">
      <c r="J212601"/>
    </row>
    <row r="212602" spans="10:10" x14ac:dyDescent="0.25">
      <c r="J212602"/>
    </row>
    <row r="212603" spans="10:10" x14ac:dyDescent="0.25">
      <c r="J212603"/>
    </row>
    <row r="212604" spans="10:10" x14ac:dyDescent="0.25">
      <c r="J212604"/>
    </row>
    <row r="212605" spans="10:10" x14ac:dyDescent="0.25">
      <c r="J212605"/>
    </row>
    <row r="212606" spans="10:10" x14ac:dyDescent="0.25">
      <c r="J212606"/>
    </row>
    <row r="212607" spans="10:10" x14ac:dyDescent="0.25">
      <c r="J212607"/>
    </row>
    <row r="212608" spans="10:10" x14ac:dyDescent="0.25">
      <c r="J212608"/>
    </row>
    <row r="212609" spans="10:10" x14ac:dyDescent="0.25">
      <c r="J212609"/>
    </row>
    <row r="212610" spans="10:10" x14ac:dyDescent="0.25">
      <c r="J212610"/>
    </row>
    <row r="212611" spans="10:10" x14ac:dyDescent="0.25">
      <c r="J212611"/>
    </row>
    <row r="212612" spans="10:10" x14ac:dyDescent="0.25">
      <c r="J212612"/>
    </row>
    <row r="212613" spans="10:10" x14ac:dyDescent="0.25">
      <c r="J212613"/>
    </row>
    <row r="212614" spans="10:10" x14ac:dyDescent="0.25">
      <c r="J212614"/>
    </row>
    <row r="212615" spans="10:10" x14ac:dyDescent="0.25">
      <c r="J212615"/>
    </row>
    <row r="212616" spans="10:10" x14ac:dyDescent="0.25">
      <c r="J212616"/>
    </row>
    <row r="212617" spans="10:10" x14ac:dyDescent="0.25">
      <c r="J212617"/>
    </row>
    <row r="212618" spans="10:10" x14ac:dyDescent="0.25">
      <c r="J212618"/>
    </row>
    <row r="212619" spans="10:10" x14ac:dyDescent="0.25">
      <c r="J212619"/>
    </row>
    <row r="212620" spans="10:10" x14ac:dyDescent="0.25">
      <c r="J212620"/>
    </row>
    <row r="212621" spans="10:10" x14ac:dyDescent="0.25">
      <c r="J212621"/>
    </row>
    <row r="212622" spans="10:10" x14ac:dyDescent="0.25">
      <c r="J212622"/>
    </row>
    <row r="212623" spans="10:10" x14ac:dyDescent="0.25">
      <c r="J212623"/>
    </row>
    <row r="212624" spans="10:10" x14ac:dyDescent="0.25">
      <c r="J212624"/>
    </row>
    <row r="212625" spans="10:10" x14ac:dyDescent="0.25">
      <c r="J212625"/>
    </row>
    <row r="212626" spans="10:10" x14ac:dyDescent="0.25">
      <c r="J212626"/>
    </row>
    <row r="212627" spans="10:10" x14ac:dyDescent="0.25">
      <c r="J212627"/>
    </row>
    <row r="212628" spans="10:10" x14ac:dyDescent="0.25">
      <c r="J212628"/>
    </row>
    <row r="212629" spans="10:10" x14ac:dyDescent="0.25">
      <c r="J212629"/>
    </row>
    <row r="212630" spans="10:10" x14ac:dyDescent="0.25">
      <c r="J212630"/>
    </row>
    <row r="212631" spans="10:10" x14ac:dyDescent="0.25">
      <c r="J212631"/>
    </row>
    <row r="212632" spans="10:10" x14ac:dyDescent="0.25">
      <c r="J212632"/>
    </row>
    <row r="212633" spans="10:10" x14ac:dyDescent="0.25">
      <c r="J212633"/>
    </row>
    <row r="212634" spans="10:10" x14ac:dyDescent="0.25">
      <c r="J212634"/>
    </row>
    <row r="212635" spans="10:10" x14ac:dyDescent="0.25">
      <c r="J212635"/>
    </row>
    <row r="212636" spans="10:10" x14ac:dyDescent="0.25">
      <c r="J212636"/>
    </row>
    <row r="212637" spans="10:10" x14ac:dyDescent="0.25">
      <c r="J212637"/>
    </row>
    <row r="212638" spans="10:10" x14ac:dyDescent="0.25">
      <c r="J212638"/>
    </row>
    <row r="212639" spans="10:10" x14ac:dyDescent="0.25">
      <c r="J212639"/>
    </row>
    <row r="212640" spans="10:10" x14ac:dyDescent="0.25">
      <c r="J212640"/>
    </row>
    <row r="212641" spans="10:10" x14ac:dyDescent="0.25">
      <c r="J212641"/>
    </row>
    <row r="212642" spans="10:10" x14ac:dyDescent="0.25">
      <c r="J212642"/>
    </row>
    <row r="212643" spans="10:10" x14ac:dyDescent="0.25">
      <c r="J212643"/>
    </row>
    <row r="212644" spans="10:10" x14ac:dyDescent="0.25">
      <c r="J212644"/>
    </row>
    <row r="212645" spans="10:10" x14ac:dyDescent="0.25">
      <c r="J212645"/>
    </row>
    <row r="212646" spans="10:10" x14ac:dyDescent="0.25">
      <c r="J212646"/>
    </row>
    <row r="212647" spans="10:10" x14ac:dyDescent="0.25">
      <c r="J212647"/>
    </row>
    <row r="212648" spans="10:10" x14ac:dyDescent="0.25">
      <c r="J212648"/>
    </row>
    <row r="212649" spans="10:10" x14ac:dyDescent="0.25">
      <c r="J212649"/>
    </row>
    <row r="212650" spans="10:10" x14ac:dyDescent="0.25">
      <c r="J212650"/>
    </row>
    <row r="212651" spans="10:10" x14ac:dyDescent="0.25">
      <c r="J212651"/>
    </row>
    <row r="212652" spans="10:10" x14ac:dyDescent="0.25">
      <c r="J212652"/>
    </row>
    <row r="212653" spans="10:10" x14ac:dyDescent="0.25">
      <c r="J212653"/>
    </row>
    <row r="212654" spans="10:10" x14ac:dyDescent="0.25">
      <c r="J212654"/>
    </row>
    <row r="212655" spans="10:10" x14ac:dyDescent="0.25">
      <c r="J212655"/>
    </row>
    <row r="212656" spans="10:10" x14ac:dyDescent="0.25">
      <c r="J212656"/>
    </row>
    <row r="212657" spans="10:10" x14ac:dyDescent="0.25">
      <c r="J212657"/>
    </row>
    <row r="212658" spans="10:10" x14ac:dyDescent="0.25">
      <c r="J212658"/>
    </row>
    <row r="212659" spans="10:10" x14ac:dyDescent="0.25">
      <c r="J212659"/>
    </row>
    <row r="212660" spans="10:10" x14ac:dyDescent="0.25">
      <c r="J212660"/>
    </row>
    <row r="212661" spans="10:10" x14ac:dyDescent="0.25">
      <c r="J212661"/>
    </row>
    <row r="212662" spans="10:10" x14ac:dyDescent="0.25">
      <c r="J212662"/>
    </row>
    <row r="212663" spans="10:10" x14ac:dyDescent="0.25">
      <c r="J212663"/>
    </row>
    <row r="212664" spans="10:10" x14ac:dyDescent="0.25">
      <c r="J212664"/>
    </row>
    <row r="212665" spans="10:10" x14ac:dyDescent="0.25">
      <c r="J212665"/>
    </row>
    <row r="212666" spans="10:10" x14ac:dyDescent="0.25">
      <c r="J212666"/>
    </row>
    <row r="212667" spans="10:10" x14ac:dyDescent="0.25">
      <c r="J212667"/>
    </row>
    <row r="212668" spans="10:10" x14ac:dyDescent="0.25">
      <c r="J212668"/>
    </row>
    <row r="212669" spans="10:10" x14ac:dyDescent="0.25">
      <c r="J212669"/>
    </row>
    <row r="212670" spans="10:10" x14ac:dyDescent="0.25">
      <c r="J212670"/>
    </row>
    <row r="212671" spans="10:10" x14ac:dyDescent="0.25">
      <c r="J212671"/>
    </row>
    <row r="212672" spans="10:10" x14ac:dyDescent="0.25">
      <c r="J212672"/>
    </row>
    <row r="212673" spans="10:10" x14ac:dyDescent="0.25">
      <c r="J212673"/>
    </row>
    <row r="212674" spans="10:10" x14ac:dyDescent="0.25">
      <c r="J212674"/>
    </row>
    <row r="212675" spans="10:10" x14ac:dyDescent="0.25">
      <c r="J212675"/>
    </row>
    <row r="212676" spans="10:10" x14ac:dyDescent="0.25">
      <c r="J212676"/>
    </row>
    <row r="212677" spans="10:10" x14ac:dyDescent="0.25">
      <c r="J212677"/>
    </row>
    <row r="212678" spans="10:10" x14ac:dyDescent="0.25">
      <c r="J212678"/>
    </row>
    <row r="212679" spans="10:10" x14ac:dyDescent="0.25">
      <c r="J212679"/>
    </row>
    <row r="212680" spans="10:10" x14ac:dyDescent="0.25">
      <c r="J212680"/>
    </row>
    <row r="212681" spans="10:10" x14ac:dyDescent="0.25">
      <c r="J212681"/>
    </row>
    <row r="212682" spans="10:10" x14ac:dyDescent="0.25">
      <c r="J212682"/>
    </row>
    <row r="212683" spans="10:10" x14ac:dyDescent="0.25">
      <c r="J212683"/>
    </row>
    <row r="212684" spans="10:10" x14ac:dyDescent="0.25">
      <c r="J212684"/>
    </row>
    <row r="212685" spans="10:10" x14ac:dyDescent="0.25">
      <c r="J212685"/>
    </row>
    <row r="212686" spans="10:10" x14ac:dyDescent="0.25">
      <c r="J212686"/>
    </row>
    <row r="212687" spans="10:10" x14ac:dyDescent="0.25">
      <c r="J212687"/>
    </row>
    <row r="212688" spans="10:10" x14ac:dyDescent="0.25">
      <c r="J212688"/>
    </row>
    <row r="212689" spans="10:10" x14ac:dyDescent="0.25">
      <c r="J212689"/>
    </row>
    <row r="212690" spans="10:10" x14ac:dyDescent="0.25">
      <c r="J212690"/>
    </row>
    <row r="212691" spans="10:10" x14ac:dyDescent="0.25">
      <c r="J212691"/>
    </row>
    <row r="212692" spans="10:10" x14ac:dyDescent="0.25">
      <c r="J212692"/>
    </row>
    <row r="212693" spans="10:10" x14ac:dyDescent="0.25">
      <c r="J212693"/>
    </row>
    <row r="212694" spans="10:10" x14ac:dyDescent="0.25">
      <c r="J212694"/>
    </row>
    <row r="212695" spans="10:10" x14ac:dyDescent="0.25">
      <c r="J212695"/>
    </row>
    <row r="212696" spans="10:10" x14ac:dyDescent="0.25">
      <c r="J212696"/>
    </row>
    <row r="212697" spans="10:10" x14ac:dyDescent="0.25">
      <c r="J212697"/>
    </row>
    <row r="212698" spans="10:10" x14ac:dyDescent="0.25">
      <c r="J212698"/>
    </row>
    <row r="212699" spans="10:10" x14ac:dyDescent="0.25">
      <c r="J212699"/>
    </row>
    <row r="212700" spans="10:10" x14ac:dyDescent="0.25">
      <c r="J212700"/>
    </row>
    <row r="212701" spans="10:10" x14ac:dyDescent="0.25">
      <c r="J212701"/>
    </row>
    <row r="212702" spans="10:10" x14ac:dyDescent="0.25">
      <c r="J212702"/>
    </row>
    <row r="212703" spans="10:10" x14ac:dyDescent="0.25">
      <c r="J212703"/>
    </row>
    <row r="212704" spans="10:10" x14ac:dyDescent="0.25">
      <c r="J212704"/>
    </row>
    <row r="212705" spans="10:10" x14ac:dyDescent="0.25">
      <c r="J212705"/>
    </row>
    <row r="212706" spans="10:10" x14ac:dyDescent="0.25">
      <c r="J212706"/>
    </row>
    <row r="212707" spans="10:10" x14ac:dyDescent="0.25">
      <c r="J212707"/>
    </row>
    <row r="212708" spans="10:10" x14ac:dyDescent="0.25">
      <c r="J212708"/>
    </row>
    <row r="212709" spans="10:10" x14ac:dyDescent="0.25">
      <c r="J212709"/>
    </row>
    <row r="212710" spans="10:10" x14ac:dyDescent="0.25">
      <c r="J212710"/>
    </row>
    <row r="212711" spans="10:10" x14ac:dyDescent="0.25">
      <c r="J212711"/>
    </row>
    <row r="212712" spans="10:10" x14ac:dyDescent="0.25">
      <c r="J212712"/>
    </row>
    <row r="212713" spans="10:10" x14ac:dyDescent="0.25">
      <c r="J212713"/>
    </row>
    <row r="212714" spans="10:10" x14ac:dyDescent="0.25">
      <c r="J212714"/>
    </row>
    <row r="212715" spans="10:10" x14ac:dyDescent="0.25">
      <c r="J212715"/>
    </row>
    <row r="212716" spans="10:10" x14ac:dyDescent="0.25">
      <c r="J212716"/>
    </row>
    <row r="212717" spans="10:10" x14ac:dyDescent="0.25">
      <c r="J212717"/>
    </row>
    <row r="212718" spans="10:10" x14ac:dyDescent="0.25">
      <c r="J212718"/>
    </row>
    <row r="212719" spans="10:10" x14ac:dyDescent="0.25">
      <c r="J212719"/>
    </row>
    <row r="212720" spans="10:10" x14ac:dyDescent="0.25">
      <c r="J212720"/>
    </row>
    <row r="212721" spans="10:10" x14ac:dyDescent="0.25">
      <c r="J212721"/>
    </row>
    <row r="212722" spans="10:10" x14ac:dyDescent="0.25">
      <c r="J212722"/>
    </row>
    <row r="212723" spans="10:10" x14ac:dyDescent="0.25">
      <c r="J212723"/>
    </row>
    <row r="212724" spans="10:10" x14ac:dyDescent="0.25">
      <c r="J212724"/>
    </row>
    <row r="212725" spans="10:10" x14ac:dyDescent="0.25">
      <c r="J212725"/>
    </row>
    <row r="212726" spans="10:10" x14ac:dyDescent="0.25">
      <c r="J212726"/>
    </row>
    <row r="212727" spans="10:10" x14ac:dyDescent="0.25">
      <c r="J212727"/>
    </row>
    <row r="212728" spans="10:10" x14ac:dyDescent="0.25">
      <c r="J212728"/>
    </row>
    <row r="212729" spans="10:10" x14ac:dyDescent="0.25">
      <c r="J212729"/>
    </row>
    <row r="212730" spans="10:10" x14ac:dyDescent="0.25">
      <c r="J212730"/>
    </row>
    <row r="212731" spans="10:10" x14ac:dyDescent="0.25">
      <c r="J212731"/>
    </row>
    <row r="212732" spans="10:10" x14ac:dyDescent="0.25">
      <c r="J212732"/>
    </row>
    <row r="212733" spans="10:10" x14ac:dyDescent="0.25">
      <c r="J212733"/>
    </row>
    <row r="212734" spans="10:10" x14ac:dyDescent="0.25">
      <c r="J212734"/>
    </row>
    <row r="212735" spans="10:10" x14ac:dyDescent="0.25">
      <c r="J212735"/>
    </row>
    <row r="212736" spans="10:10" x14ac:dyDescent="0.25">
      <c r="J212736"/>
    </row>
    <row r="212737" spans="10:10" x14ac:dyDescent="0.25">
      <c r="J212737"/>
    </row>
    <row r="212738" spans="10:10" x14ac:dyDescent="0.25">
      <c r="J212738"/>
    </row>
    <row r="212739" spans="10:10" x14ac:dyDescent="0.25">
      <c r="J212739"/>
    </row>
    <row r="212740" spans="10:10" x14ac:dyDescent="0.25">
      <c r="J212740"/>
    </row>
    <row r="212741" spans="10:10" x14ac:dyDescent="0.25">
      <c r="J212741"/>
    </row>
    <row r="212742" spans="10:10" x14ac:dyDescent="0.25">
      <c r="J212742"/>
    </row>
    <row r="212743" spans="10:10" x14ac:dyDescent="0.25">
      <c r="J212743"/>
    </row>
    <row r="212744" spans="10:10" x14ac:dyDescent="0.25">
      <c r="J212744"/>
    </row>
    <row r="212745" spans="10:10" x14ac:dyDescent="0.25">
      <c r="J212745"/>
    </row>
    <row r="212746" spans="10:10" x14ac:dyDescent="0.25">
      <c r="J212746"/>
    </row>
    <row r="212747" spans="10:10" x14ac:dyDescent="0.25">
      <c r="J212747"/>
    </row>
    <row r="212748" spans="10:10" x14ac:dyDescent="0.25">
      <c r="J212748"/>
    </row>
    <row r="212749" spans="10:10" x14ac:dyDescent="0.25">
      <c r="J212749"/>
    </row>
    <row r="212750" spans="10:10" x14ac:dyDescent="0.25">
      <c r="J212750"/>
    </row>
    <row r="212751" spans="10:10" x14ac:dyDescent="0.25">
      <c r="J212751"/>
    </row>
    <row r="212752" spans="10:10" x14ac:dyDescent="0.25">
      <c r="J212752"/>
    </row>
    <row r="212753" spans="10:10" x14ac:dyDescent="0.25">
      <c r="J212753"/>
    </row>
    <row r="212754" spans="10:10" x14ac:dyDescent="0.25">
      <c r="J212754"/>
    </row>
    <row r="212755" spans="10:10" x14ac:dyDescent="0.25">
      <c r="J212755"/>
    </row>
    <row r="212756" spans="10:10" x14ac:dyDescent="0.25">
      <c r="J212756"/>
    </row>
    <row r="212757" spans="10:10" x14ac:dyDescent="0.25">
      <c r="J212757"/>
    </row>
    <row r="212758" spans="10:10" x14ac:dyDescent="0.25">
      <c r="J212758"/>
    </row>
    <row r="212759" spans="10:10" x14ac:dyDescent="0.25">
      <c r="J212759"/>
    </row>
    <row r="212760" spans="10:10" x14ac:dyDescent="0.25">
      <c r="J212760"/>
    </row>
    <row r="212761" spans="10:10" x14ac:dyDescent="0.25">
      <c r="J212761"/>
    </row>
    <row r="212762" spans="10:10" x14ac:dyDescent="0.25">
      <c r="J212762"/>
    </row>
    <row r="212763" spans="10:10" x14ac:dyDescent="0.25">
      <c r="J212763"/>
    </row>
    <row r="212764" spans="10:10" x14ac:dyDescent="0.25">
      <c r="J212764"/>
    </row>
    <row r="212765" spans="10:10" x14ac:dyDescent="0.25">
      <c r="J212765"/>
    </row>
    <row r="212766" spans="10:10" x14ac:dyDescent="0.25">
      <c r="J212766"/>
    </row>
    <row r="212767" spans="10:10" x14ac:dyDescent="0.25">
      <c r="J212767"/>
    </row>
    <row r="212768" spans="10:10" x14ac:dyDescent="0.25">
      <c r="J212768"/>
    </row>
    <row r="212769" spans="10:10" x14ac:dyDescent="0.25">
      <c r="J212769"/>
    </row>
    <row r="212770" spans="10:10" x14ac:dyDescent="0.25">
      <c r="J212770"/>
    </row>
    <row r="212771" spans="10:10" x14ac:dyDescent="0.25">
      <c r="J212771"/>
    </row>
    <row r="212772" spans="10:10" x14ac:dyDescent="0.25">
      <c r="J212772"/>
    </row>
    <row r="212773" spans="10:10" x14ac:dyDescent="0.25">
      <c r="J212773"/>
    </row>
    <row r="212774" spans="10:10" x14ac:dyDescent="0.25">
      <c r="J212774"/>
    </row>
    <row r="212775" spans="10:10" x14ac:dyDescent="0.25">
      <c r="J212775"/>
    </row>
    <row r="212776" spans="10:10" x14ac:dyDescent="0.25">
      <c r="J212776"/>
    </row>
    <row r="212777" spans="10:10" x14ac:dyDescent="0.25">
      <c r="J212777"/>
    </row>
    <row r="212778" spans="10:10" x14ac:dyDescent="0.25">
      <c r="J212778"/>
    </row>
    <row r="212779" spans="10:10" x14ac:dyDescent="0.25">
      <c r="J212779"/>
    </row>
    <row r="212780" spans="10:10" x14ac:dyDescent="0.25">
      <c r="J212780"/>
    </row>
    <row r="212781" spans="10:10" x14ac:dyDescent="0.25">
      <c r="J212781"/>
    </row>
    <row r="212782" spans="10:10" x14ac:dyDescent="0.25">
      <c r="J212782"/>
    </row>
    <row r="212783" spans="10:10" x14ac:dyDescent="0.25">
      <c r="J212783"/>
    </row>
    <row r="212784" spans="10:10" x14ac:dyDescent="0.25">
      <c r="J212784"/>
    </row>
    <row r="212785" spans="10:10" x14ac:dyDescent="0.25">
      <c r="J212785"/>
    </row>
    <row r="212786" spans="10:10" x14ac:dyDescent="0.25">
      <c r="J212786"/>
    </row>
    <row r="212787" spans="10:10" x14ac:dyDescent="0.25">
      <c r="J212787"/>
    </row>
    <row r="212788" spans="10:10" x14ac:dyDescent="0.25">
      <c r="J212788"/>
    </row>
    <row r="212789" spans="10:10" x14ac:dyDescent="0.25">
      <c r="J212789"/>
    </row>
    <row r="212790" spans="10:10" x14ac:dyDescent="0.25">
      <c r="J212790"/>
    </row>
    <row r="212791" spans="10:10" x14ac:dyDescent="0.25">
      <c r="J212791"/>
    </row>
    <row r="212792" spans="10:10" x14ac:dyDescent="0.25">
      <c r="J212792"/>
    </row>
    <row r="212793" spans="10:10" x14ac:dyDescent="0.25">
      <c r="J212793"/>
    </row>
    <row r="212794" spans="10:10" x14ac:dyDescent="0.25">
      <c r="J212794"/>
    </row>
    <row r="212795" spans="10:10" x14ac:dyDescent="0.25">
      <c r="J212795"/>
    </row>
    <row r="212796" spans="10:10" x14ac:dyDescent="0.25">
      <c r="J212796"/>
    </row>
    <row r="212797" spans="10:10" x14ac:dyDescent="0.25">
      <c r="J212797"/>
    </row>
    <row r="212798" spans="10:10" x14ac:dyDescent="0.25">
      <c r="J212798"/>
    </row>
    <row r="212799" spans="10:10" x14ac:dyDescent="0.25">
      <c r="J212799"/>
    </row>
    <row r="212800" spans="10:10" x14ac:dyDescent="0.25">
      <c r="J212800"/>
    </row>
    <row r="212801" spans="10:10" x14ac:dyDescent="0.25">
      <c r="J212801"/>
    </row>
    <row r="212802" spans="10:10" x14ac:dyDescent="0.25">
      <c r="J212802"/>
    </row>
    <row r="212803" spans="10:10" x14ac:dyDescent="0.25">
      <c r="J212803"/>
    </row>
    <row r="212804" spans="10:10" x14ac:dyDescent="0.25">
      <c r="J212804"/>
    </row>
    <row r="212805" spans="10:10" x14ac:dyDescent="0.25">
      <c r="J212805"/>
    </row>
    <row r="212806" spans="10:10" x14ac:dyDescent="0.25">
      <c r="J212806"/>
    </row>
    <row r="212807" spans="10:10" x14ac:dyDescent="0.25">
      <c r="J212807"/>
    </row>
    <row r="212808" spans="10:10" x14ac:dyDescent="0.25">
      <c r="J212808"/>
    </row>
    <row r="212809" spans="10:10" x14ac:dyDescent="0.25">
      <c r="J212809"/>
    </row>
    <row r="212810" spans="10:10" x14ac:dyDescent="0.25">
      <c r="J212810"/>
    </row>
    <row r="212811" spans="10:10" x14ac:dyDescent="0.25">
      <c r="J212811"/>
    </row>
    <row r="212812" spans="10:10" x14ac:dyDescent="0.25">
      <c r="J212812"/>
    </row>
    <row r="212813" spans="10:10" x14ac:dyDescent="0.25">
      <c r="J212813"/>
    </row>
    <row r="212814" spans="10:10" x14ac:dyDescent="0.25">
      <c r="J212814"/>
    </row>
    <row r="212815" spans="10:10" x14ac:dyDescent="0.25">
      <c r="J212815"/>
    </row>
    <row r="212816" spans="10:10" x14ac:dyDescent="0.25">
      <c r="J212816"/>
    </row>
    <row r="212817" spans="10:10" x14ac:dyDescent="0.25">
      <c r="J212817"/>
    </row>
    <row r="212818" spans="10:10" x14ac:dyDescent="0.25">
      <c r="J212818"/>
    </row>
    <row r="212819" spans="10:10" x14ac:dyDescent="0.25">
      <c r="J212819"/>
    </row>
    <row r="212820" spans="10:10" x14ac:dyDescent="0.25">
      <c r="J212820"/>
    </row>
    <row r="212821" spans="10:10" x14ac:dyDescent="0.25">
      <c r="J212821"/>
    </row>
    <row r="212822" spans="10:10" x14ac:dyDescent="0.25">
      <c r="J212822"/>
    </row>
    <row r="212823" spans="10:10" x14ac:dyDescent="0.25">
      <c r="J212823"/>
    </row>
    <row r="212824" spans="10:10" x14ac:dyDescent="0.25">
      <c r="J212824"/>
    </row>
    <row r="212825" spans="10:10" x14ac:dyDescent="0.25">
      <c r="J212825"/>
    </row>
    <row r="212826" spans="10:10" x14ac:dyDescent="0.25">
      <c r="J212826"/>
    </row>
    <row r="212827" spans="10:10" x14ac:dyDescent="0.25">
      <c r="J212827"/>
    </row>
    <row r="212828" spans="10:10" x14ac:dyDescent="0.25">
      <c r="J212828"/>
    </row>
    <row r="212829" spans="10:10" x14ac:dyDescent="0.25">
      <c r="J212829"/>
    </row>
    <row r="212830" spans="10:10" x14ac:dyDescent="0.25">
      <c r="J212830"/>
    </row>
    <row r="212831" spans="10:10" x14ac:dyDescent="0.25">
      <c r="J212831"/>
    </row>
    <row r="212832" spans="10:10" x14ac:dyDescent="0.25">
      <c r="J212832"/>
    </row>
    <row r="212833" spans="10:10" x14ac:dyDescent="0.25">
      <c r="J212833"/>
    </row>
    <row r="212834" spans="10:10" x14ac:dyDescent="0.25">
      <c r="J212834"/>
    </row>
    <row r="212835" spans="10:10" x14ac:dyDescent="0.25">
      <c r="J212835"/>
    </row>
    <row r="212836" spans="10:10" x14ac:dyDescent="0.25">
      <c r="J212836"/>
    </row>
    <row r="212837" spans="10:10" x14ac:dyDescent="0.25">
      <c r="J212837"/>
    </row>
    <row r="212838" spans="10:10" x14ac:dyDescent="0.25">
      <c r="J212838"/>
    </row>
    <row r="212839" spans="10:10" x14ac:dyDescent="0.25">
      <c r="J212839"/>
    </row>
    <row r="212840" spans="10:10" x14ac:dyDescent="0.25">
      <c r="J212840"/>
    </row>
    <row r="212841" spans="10:10" x14ac:dyDescent="0.25">
      <c r="J212841"/>
    </row>
    <row r="212842" spans="10:10" x14ac:dyDescent="0.25">
      <c r="J212842"/>
    </row>
    <row r="212843" spans="10:10" x14ac:dyDescent="0.25">
      <c r="J212843"/>
    </row>
    <row r="212844" spans="10:10" x14ac:dyDescent="0.25">
      <c r="J212844"/>
    </row>
    <row r="212845" spans="10:10" x14ac:dyDescent="0.25">
      <c r="J212845"/>
    </row>
    <row r="212846" spans="10:10" x14ac:dyDescent="0.25">
      <c r="J212846"/>
    </row>
    <row r="212847" spans="10:10" x14ac:dyDescent="0.25">
      <c r="J212847"/>
    </row>
    <row r="212848" spans="10:10" x14ac:dyDescent="0.25">
      <c r="J212848"/>
    </row>
    <row r="212849" spans="10:10" x14ac:dyDescent="0.25">
      <c r="J212849"/>
    </row>
    <row r="212850" spans="10:10" x14ac:dyDescent="0.25">
      <c r="J212850"/>
    </row>
    <row r="212851" spans="10:10" x14ac:dyDescent="0.25">
      <c r="J212851"/>
    </row>
    <row r="212852" spans="10:10" x14ac:dyDescent="0.25">
      <c r="J212852"/>
    </row>
    <row r="212853" spans="10:10" x14ac:dyDescent="0.25">
      <c r="J212853"/>
    </row>
    <row r="212854" spans="10:10" x14ac:dyDescent="0.25">
      <c r="J212854"/>
    </row>
    <row r="212855" spans="10:10" x14ac:dyDescent="0.25">
      <c r="J212855"/>
    </row>
    <row r="212856" spans="10:10" x14ac:dyDescent="0.25">
      <c r="J212856"/>
    </row>
    <row r="212857" spans="10:10" x14ac:dyDescent="0.25">
      <c r="J212857"/>
    </row>
    <row r="212858" spans="10:10" x14ac:dyDescent="0.25">
      <c r="J212858"/>
    </row>
    <row r="212859" spans="10:10" x14ac:dyDescent="0.25">
      <c r="J212859"/>
    </row>
    <row r="212860" spans="10:10" x14ac:dyDescent="0.25">
      <c r="J212860"/>
    </row>
    <row r="212861" spans="10:10" x14ac:dyDescent="0.25">
      <c r="J212861"/>
    </row>
    <row r="212862" spans="10:10" x14ac:dyDescent="0.25">
      <c r="J212862"/>
    </row>
    <row r="212863" spans="10:10" x14ac:dyDescent="0.25">
      <c r="J212863"/>
    </row>
    <row r="212864" spans="10:10" x14ac:dyDescent="0.25">
      <c r="J212864"/>
    </row>
    <row r="212865" spans="10:10" x14ac:dyDescent="0.25">
      <c r="J212865"/>
    </row>
    <row r="212866" spans="10:10" x14ac:dyDescent="0.25">
      <c r="J212866"/>
    </row>
    <row r="212867" spans="10:10" x14ac:dyDescent="0.25">
      <c r="J212867"/>
    </row>
    <row r="212868" spans="10:10" x14ac:dyDescent="0.25">
      <c r="J212868"/>
    </row>
    <row r="212869" spans="10:10" x14ac:dyDescent="0.25">
      <c r="J212869"/>
    </row>
    <row r="212870" spans="10:10" x14ac:dyDescent="0.25">
      <c r="J212870"/>
    </row>
    <row r="212871" spans="10:10" x14ac:dyDescent="0.25">
      <c r="J212871"/>
    </row>
    <row r="212872" spans="10:10" x14ac:dyDescent="0.25">
      <c r="J212872"/>
    </row>
    <row r="212873" spans="10:10" x14ac:dyDescent="0.25">
      <c r="J212873"/>
    </row>
    <row r="212874" spans="10:10" x14ac:dyDescent="0.25">
      <c r="J212874"/>
    </row>
    <row r="212875" spans="10:10" x14ac:dyDescent="0.25">
      <c r="J212875"/>
    </row>
    <row r="212876" spans="10:10" x14ac:dyDescent="0.25">
      <c r="J212876"/>
    </row>
    <row r="212877" spans="10:10" x14ac:dyDescent="0.25">
      <c r="J212877"/>
    </row>
    <row r="212878" spans="10:10" x14ac:dyDescent="0.25">
      <c r="J212878"/>
    </row>
    <row r="212879" spans="10:10" x14ac:dyDescent="0.25">
      <c r="J212879"/>
    </row>
    <row r="212880" spans="10:10" x14ac:dyDescent="0.25">
      <c r="J212880"/>
    </row>
    <row r="212881" spans="10:10" x14ac:dyDescent="0.25">
      <c r="J212881"/>
    </row>
    <row r="212882" spans="10:10" x14ac:dyDescent="0.25">
      <c r="J212882"/>
    </row>
    <row r="212883" spans="10:10" x14ac:dyDescent="0.25">
      <c r="J212883"/>
    </row>
    <row r="212884" spans="10:10" x14ac:dyDescent="0.25">
      <c r="J212884"/>
    </row>
    <row r="212885" spans="10:10" x14ac:dyDescent="0.25">
      <c r="J212885"/>
    </row>
    <row r="212886" spans="10:10" x14ac:dyDescent="0.25">
      <c r="J212886"/>
    </row>
    <row r="212887" spans="10:10" x14ac:dyDescent="0.25">
      <c r="J212887"/>
    </row>
    <row r="212888" spans="10:10" x14ac:dyDescent="0.25">
      <c r="J212888"/>
    </row>
    <row r="212889" spans="10:10" x14ac:dyDescent="0.25">
      <c r="J212889"/>
    </row>
    <row r="212890" spans="10:10" x14ac:dyDescent="0.25">
      <c r="J212890"/>
    </row>
    <row r="212891" spans="10:10" x14ac:dyDescent="0.25">
      <c r="J212891"/>
    </row>
    <row r="212892" spans="10:10" x14ac:dyDescent="0.25">
      <c r="J212892"/>
    </row>
    <row r="212893" spans="10:10" x14ac:dyDescent="0.25">
      <c r="J212893"/>
    </row>
    <row r="212894" spans="10:10" x14ac:dyDescent="0.25">
      <c r="J212894"/>
    </row>
    <row r="212895" spans="10:10" x14ac:dyDescent="0.25">
      <c r="J212895"/>
    </row>
    <row r="212896" spans="10:10" x14ac:dyDescent="0.25">
      <c r="J212896"/>
    </row>
    <row r="212897" spans="10:10" x14ac:dyDescent="0.25">
      <c r="J212897"/>
    </row>
    <row r="212898" spans="10:10" x14ac:dyDescent="0.25">
      <c r="J212898"/>
    </row>
    <row r="212899" spans="10:10" x14ac:dyDescent="0.25">
      <c r="J212899"/>
    </row>
    <row r="212900" spans="10:10" x14ac:dyDescent="0.25">
      <c r="J212900"/>
    </row>
    <row r="212901" spans="10:10" x14ac:dyDescent="0.25">
      <c r="J212901"/>
    </row>
    <row r="212902" spans="10:10" x14ac:dyDescent="0.25">
      <c r="J212902"/>
    </row>
    <row r="212903" spans="10:10" x14ac:dyDescent="0.25">
      <c r="J212903"/>
    </row>
    <row r="212904" spans="10:10" x14ac:dyDescent="0.25">
      <c r="J212904"/>
    </row>
    <row r="212905" spans="10:10" x14ac:dyDescent="0.25">
      <c r="J212905"/>
    </row>
    <row r="212906" spans="10:10" x14ac:dyDescent="0.25">
      <c r="J212906"/>
    </row>
    <row r="212907" spans="10:10" x14ac:dyDescent="0.25">
      <c r="J212907"/>
    </row>
    <row r="212908" spans="10:10" x14ac:dyDescent="0.25">
      <c r="J212908"/>
    </row>
    <row r="212909" spans="10:10" x14ac:dyDescent="0.25">
      <c r="J212909"/>
    </row>
    <row r="212910" spans="10:10" x14ac:dyDescent="0.25">
      <c r="J212910"/>
    </row>
    <row r="212911" spans="10:10" x14ac:dyDescent="0.25">
      <c r="J212911"/>
    </row>
    <row r="212912" spans="10:10" x14ac:dyDescent="0.25">
      <c r="J212912"/>
    </row>
    <row r="212913" spans="10:10" x14ac:dyDescent="0.25">
      <c r="J212913"/>
    </row>
    <row r="212914" spans="10:10" x14ac:dyDescent="0.25">
      <c r="J212914"/>
    </row>
    <row r="212915" spans="10:10" x14ac:dyDescent="0.25">
      <c r="J212915"/>
    </row>
    <row r="212916" spans="10:10" x14ac:dyDescent="0.25">
      <c r="J212916"/>
    </row>
    <row r="212917" spans="10:10" x14ac:dyDescent="0.25">
      <c r="J212917"/>
    </row>
    <row r="212918" spans="10:10" x14ac:dyDescent="0.25">
      <c r="J212918"/>
    </row>
    <row r="212919" spans="10:10" x14ac:dyDescent="0.25">
      <c r="J212919"/>
    </row>
    <row r="212920" spans="10:10" x14ac:dyDescent="0.25">
      <c r="J212920"/>
    </row>
    <row r="212921" spans="10:10" x14ac:dyDescent="0.25">
      <c r="J212921"/>
    </row>
    <row r="212922" spans="10:10" x14ac:dyDescent="0.25">
      <c r="J212922"/>
    </row>
    <row r="212923" spans="10:10" x14ac:dyDescent="0.25">
      <c r="J212923"/>
    </row>
    <row r="212924" spans="10:10" x14ac:dyDescent="0.25">
      <c r="J212924"/>
    </row>
    <row r="212925" spans="10:10" x14ac:dyDescent="0.25">
      <c r="J212925"/>
    </row>
    <row r="212926" spans="10:10" x14ac:dyDescent="0.25">
      <c r="J212926"/>
    </row>
    <row r="212927" spans="10:10" x14ac:dyDescent="0.25">
      <c r="J212927"/>
    </row>
    <row r="212928" spans="10:10" x14ac:dyDescent="0.25">
      <c r="J212928"/>
    </row>
    <row r="212929" spans="10:10" x14ac:dyDescent="0.25">
      <c r="J212929"/>
    </row>
    <row r="212930" spans="10:10" x14ac:dyDescent="0.25">
      <c r="J212930"/>
    </row>
    <row r="212931" spans="10:10" x14ac:dyDescent="0.25">
      <c r="J212931"/>
    </row>
    <row r="212932" spans="10:10" x14ac:dyDescent="0.25">
      <c r="J212932"/>
    </row>
    <row r="212933" spans="10:10" x14ac:dyDescent="0.25">
      <c r="J212933"/>
    </row>
    <row r="212934" spans="10:10" x14ac:dyDescent="0.25">
      <c r="J212934"/>
    </row>
    <row r="212935" spans="10:10" x14ac:dyDescent="0.25">
      <c r="J212935"/>
    </row>
    <row r="212936" spans="10:10" x14ac:dyDescent="0.25">
      <c r="J212936"/>
    </row>
    <row r="212937" spans="10:10" x14ac:dyDescent="0.25">
      <c r="J212937"/>
    </row>
    <row r="212938" spans="10:10" x14ac:dyDescent="0.25">
      <c r="J212938"/>
    </row>
    <row r="212939" spans="10:10" x14ac:dyDescent="0.25">
      <c r="J212939"/>
    </row>
    <row r="212940" spans="10:10" x14ac:dyDescent="0.25">
      <c r="J212940"/>
    </row>
    <row r="212941" spans="10:10" x14ac:dyDescent="0.25">
      <c r="J212941"/>
    </row>
    <row r="212942" spans="10:10" x14ac:dyDescent="0.25">
      <c r="J212942"/>
    </row>
    <row r="212943" spans="10:10" x14ac:dyDescent="0.25">
      <c r="J212943"/>
    </row>
    <row r="212944" spans="10:10" x14ac:dyDescent="0.25">
      <c r="J212944"/>
    </row>
    <row r="212945" spans="10:10" x14ac:dyDescent="0.25">
      <c r="J212945"/>
    </row>
    <row r="212946" spans="10:10" x14ac:dyDescent="0.25">
      <c r="J212946"/>
    </row>
    <row r="212947" spans="10:10" x14ac:dyDescent="0.25">
      <c r="J212947"/>
    </row>
    <row r="212948" spans="10:10" x14ac:dyDescent="0.25">
      <c r="J212948"/>
    </row>
    <row r="212949" spans="10:10" x14ac:dyDescent="0.25">
      <c r="J212949"/>
    </row>
    <row r="212950" spans="10:10" x14ac:dyDescent="0.25">
      <c r="J212950"/>
    </row>
    <row r="212951" spans="10:10" x14ac:dyDescent="0.25">
      <c r="J212951"/>
    </row>
    <row r="212952" spans="10:10" x14ac:dyDescent="0.25">
      <c r="J212952"/>
    </row>
    <row r="212953" spans="10:10" x14ac:dyDescent="0.25">
      <c r="J212953"/>
    </row>
    <row r="212954" spans="10:10" x14ac:dyDescent="0.25">
      <c r="J212954"/>
    </row>
    <row r="212955" spans="10:10" x14ac:dyDescent="0.25">
      <c r="J212955"/>
    </row>
    <row r="212956" spans="10:10" x14ac:dyDescent="0.25">
      <c r="J212956"/>
    </row>
    <row r="212957" spans="10:10" x14ac:dyDescent="0.25">
      <c r="J212957"/>
    </row>
    <row r="212958" spans="10:10" x14ac:dyDescent="0.25">
      <c r="J212958"/>
    </row>
    <row r="212959" spans="10:10" x14ac:dyDescent="0.25">
      <c r="J212959"/>
    </row>
    <row r="212960" spans="10:10" x14ac:dyDescent="0.25">
      <c r="J212960"/>
    </row>
    <row r="212961" spans="10:10" x14ac:dyDescent="0.25">
      <c r="J212961"/>
    </row>
    <row r="212962" spans="10:10" x14ac:dyDescent="0.25">
      <c r="J212962"/>
    </row>
    <row r="212963" spans="10:10" x14ac:dyDescent="0.25">
      <c r="J212963"/>
    </row>
    <row r="212964" spans="10:10" x14ac:dyDescent="0.25">
      <c r="J212964"/>
    </row>
    <row r="212965" spans="10:10" x14ac:dyDescent="0.25">
      <c r="J212965"/>
    </row>
    <row r="212966" spans="10:10" x14ac:dyDescent="0.25">
      <c r="J212966"/>
    </row>
    <row r="212967" spans="10:10" x14ac:dyDescent="0.25">
      <c r="J212967"/>
    </row>
    <row r="212968" spans="10:10" x14ac:dyDescent="0.25">
      <c r="J212968"/>
    </row>
    <row r="212969" spans="10:10" x14ac:dyDescent="0.25">
      <c r="J212969"/>
    </row>
    <row r="212970" spans="10:10" x14ac:dyDescent="0.25">
      <c r="J212970"/>
    </row>
    <row r="212971" spans="10:10" x14ac:dyDescent="0.25">
      <c r="J212971"/>
    </row>
    <row r="212972" spans="10:10" x14ac:dyDescent="0.25">
      <c r="J212972"/>
    </row>
    <row r="212973" spans="10:10" x14ac:dyDescent="0.25">
      <c r="J212973"/>
    </row>
    <row r="212974" spans="10:10" x14ac:dyDescent="0.25">
      <c r="J212974"/>
    </row>
    <row r="212975" spans="10:10" x14ac:dyDescent="0.25">
      <c r="J212975"/>
    </row>
    <row r="212976" spans="10:10" x14ac:dyDescent="0.25">
      <c r="J212976"/>
    </row>
    <row r="212977" spans="10:10" x14ac:dyDescent="0.25">
      <c r="J212977"/>
    </row>
    <row r="212978" spans="10:10" x14ac:dyDescent="0.25">
      <c r="J212978"/>
    </row>
    <row r="212979" spans="10:10" x14ac:dyDescent="0.25">
      <c r="J212979"/>
    </row>
    <row r="212980" spans="10:10" x14ac:dyDescent="0.25">
      <c r="J212980"/>
    </row>
    <row r="212981" spans="10:10" x14ac:dyDescent="0.25">
      <c r="J212981"/>
    </row>
    <row r="212982" spans="10:10" x14ac:dyDescent="0.25">
      <c r="J212982"/>
    </row>
    <row r="212983" spans="10:10" x14ac:dyDescent="0.25">
      <c r="J212983"/>
    </row>
    <row r="212984" spans="10:10" x14ac:dyDescent="0.25">
      <c r="J212984"/>
    </row>
    <row r="212985" spans="10:10" x14ac:dyDescent="0.25">
      <c r="J212985"/>
    </row>
    <row r="212986" spans="10:10" x14ac:dyDescent="0.25">
      <c r="J212986"/>
    </row>
    <row r="212987" spans="10:10" x14ac:dyDescent="0.25">
      <c r="J212987"/>
    </row>
    <row r="212988" spans="10:10" x14ac:dyDescent="0.25">
      <c r="J212988"/>
    </row>
    <row r="212989" spans="10:10" x14ac:dyDescent="0.25">
      <c r="J212989"/>
    </row>
    <row r="212990" spans="10:10" x14ac:dyDescent="0.25">
      <c r="J212990"/>
    </row>
    <row r="212991" spans="10:10" x14ac:dyDescent="0.25">
      <c r="J212991"/>
    </row>
    <row r="212992" spans="10:10" x14ac:dyDescent="0.25">
      <c r="J212992"/>
    </row>
    <row r="212993" spans="10:10" x14ac:dyDescent="0.25">
      <c r="J212993"/>
    </row>
    <row r="212994" spans="10:10" x14ac:dyDescent="0.25">
      <c r="J212994"/>
    </row>
    <row r="212995" spans="10:10" x14ac:dyDescent="0.25">
      <c r="J212995"/>
    </row>
    <row r="212996" spans="10:10" x14ac:dyDescent="0.25">
      <c r="J212996"/>
    </row>
    <row r="212997" spans="10:10" x14ac:dyDescent="0.25">
      <c r="J212997"/>
    </row>
    <row r="212998" spans="10:10" x14ac:dyDescent="0.25">
      <c r="J212998"/>
    </row>
    <row r="212999" spans="10:10" x14ac:dyDescent="0.25">
      <c r="J212999"/>
    </row>
    <row r="213000" spans="10:10" x14ac:dyDescent="0.25">
      <c r="J213000"/>
    </row>
    <row r="213001" spans="10:10" x14ac:dyDescent="0.25">
      <c r="J213001"/>
    </row>
    <row r="213002" spans="10:10" x14ac:dyDescent="0.25">
      <c r="J213002"/>
    </row>
    <row r="213003" spans="10:10" x14ac:dyDescent="0.25">
      <c r="J213003"/>
    </row>
    <row r="213004" spans="10:10" x14ac:dyDescent="0.25">
      <c r="J213004"/>
    </row>
    <row r="213005" spans="10:10" x14ac:dyDescent="0.25">
      <c r="J213005"/>
    </row>
    <row r="213006" spans="10:10" x14ac:dyDescent="0.25">
      <c r="J213006"/>
    </row>
    <row r="213007" spans="10:10" x14ac:dyDescent="0.25">
      <c r="J213007"/>
    </row>
    <row r="213008" spans="10:10" x14ac:dyDescent="0.25">
      <c r="J213008"/>
    </row>
    <row r="213009" spans="10:10" x14ac:dyDescent="0.25">
      <c r="J213009"/>
    </row>
    <row r="213010" spans="10:10" x14ac:dyDescent="0.25">
      <c r="J213010"/>
    </row>
    <row r="213011" spans="10:10" x14ac:dyDescent="0.25">
      <c r="J213011"/>
    </row>
    <row r="213012" spans="10:10" x14ac:dyDescent="0.25">
      <c r="J213012"/>
    </row>
    <row r="213013" spans="10:10" x14ac:dyDescent="0.25">
      <c r="J213013"/>
    </row>
    <row r="213014" spans="10:10" x14ac:dyDescent="0.25">
      <c r="J213014"/>
    </row>
    <row r="213015" spans="10:10" x14ac:dyDescent="0.25">
      <c r="J213015"/>
    </row>
    <row r="213016" spans="10:10" x14ac:dyDescent="0.25">
      <c r="J213016"/>
    </row>
    <row r="213017" spans="10:10" x14ac:dyDescent="0.25">
      <c r="J213017"/>
    </row>
    <row r="213018" spans="10:10" x14ac:dyDescent="0.25">
      <c r="J213018"/>
    </row>
    <row r="213019" spans="10:10" x14ac:dyDescent="0.25">
      <c r="J213019"/>
    </row>
    <row r="213020" spans="10:10" x14ac:dyDescent="0.25">
      <c r="J213020"/>
    </row>
    <row r="213021" spans="10:10" x14ac:dyDescent="0.25">
      <c r="J213021"/>
    </row>
    <row r="213022" spans="10:10" x14ac:dyDescent="0.25">
      <c r="J213022"/>
    </row>
    <row r="213023" spans="10:10" x14ac:dyDescent="0.25">
      <c r="J213023"/>
    </row>
    <row r="213024" spans="10:10" x14ac:dyDescent="0.25">
      <c r="J213024"/>
    </row>
    <row r="213025" spans="10:10" x14ac:dyDescent="0.25">
      <c r="J213025"/>
    </row>
    <row r="213026" spans="10:10" x14ac:dyDescent="0.25">
      <c r="J213026"/>
    </row>
    <row r="213027" spans="10:10" x14ac:dyDescent="0.25">
      <c r="J213027"/>
    </row>
    <row r="213028" spans="10:10" x14ac:dyDescent="0.25">
      <c r="J213028"/>
    </row>
    <row r="213029" spans="10:10" x14ac:dyDescent="0.25">
      <c r="J213029"/>
    </row>
    <row r="213030" spans="10:10" x14ac:dyDescent="0.25">
      <c r="J213030"/>
    </row>
    <row r="213031" spans="10:10" x14ac:dyDescent="0.25">
      <c r="J213031"/>
    </row>
    <row r="213032" spans="10:10" x14ac:dyDescent="0.25">
      <c r="J213032"/>
    </row>
    <row r="213033" spans="10:10" x14ac:dyDescent="0.25">
      <c r="J213033"/>
    </row>
    <row r="213034" spans="10:10" x14ac:dyDescent="0.25">
      <c r="J213034"/>
    </row>
    <row r="213035" spans="10:10" x14ac:dyDescent="0.25">
      <c r="J213035"/>
    </row>
    <row r="213036" spans="10:10" x14ac:dyDescent="0.25">
      <c r="J213036"/>
    </row>
    <row r="213037" spans="10:10" x14ac:dyDescent="0.25">
      <c r="J213037"/>
    </row>
    <row r="213038" spans="10:10" x14ac:dyDescent="0.25">
      <c r="J213038"/>
    </row>
    <row r="213039" spans="10:10" x14ac:dyDescent="0.25">
      <c r="J213039"/>
    </row>
    <row r="213040" spans="10:10" x14ac:dyDescent="0.25">
      <c r="J213040"/>
    </row>
    <row r="213041" spans="10:10" x14ac:dyDescent="0.25">
      <c r="J213041"/>
    </row>
    <row r="213042" spans="10:10" x14ac:dyDescent="0.25">
      <c r="J213042"/>
    </row>
    <row r="213043" spans="10:10" x14ac:dyDescent="0.25">
      <c r="J213043"/>
    </row>
    <row r="213044" spans="10:10" x14ac:dyDescent="0.25">
      <c r="J213044"/>
    </row>
    <row r="213045" spans="10:10" x14ac:dyDescent="0.25">
      <c r="J213045"/>
    </row>
    <row r="213046" spans="10:10" x14ac:dyDescent="0.25">
      <c r="J213046"/>
    </row>
    <row r="213047" spans="10:10" x14ac:dyDescent="0.25">
      <c r="J213047"/>
    </row>
    <row r="213048" spans="10:10" x14ac:dyDescent="0.25">
      <c r="J213048"/>
    </row>
    <row r="213049" spans="10:10" x14ac:dyDescent="0.25">
      <c r="J213049"/>
    </row>
    <row r="213050" spans="10:10" x14ac:dyDescent="0.25">
      <c r="J213050"/>
    </row>
    <row r="213051" spans="10:10" x14ac:dyDescent="0.25">
      <c r="J213051"/>
    </row>
    <row r="213052" spans="10:10" x14ac:dyDescent="0.25">
      <c r="J213052"/>
    </row>
    <row r="213053" spans="10:10" x14ac:dyDescent="0.25">
      <c r="J213053"/>
    </row>
    <row r="213054" spans="10:10" x14ac:dyDescent="0.25">
      <c r="J213054"/>
    </row>
    <row r="213055" spans="10:10" x14ac:dyDescent="0.25">
      <c r="J213055"/>
    </row>
    <row r="213056" spans="10:10" x14ac:dyDescent="0.25">
      <c r="J213056"/>
    </row>
    <row r="213057" spans="10:10" x14ac:dyDescent="0.25">
      <c r="J213057"/>
    </row>
    <row r="213058" spans="10:10" x14ac:dyDescent="0.25">
      <c r="J213058"/>
    </row>
    <row r="213059" spans="10:10" x14ac:dyDescent="0.25">
      <c r="J213059"/>
    </row>
    <row r="213060" spans="10:10" x14ac:dyDescent="0.25">
      <c r="J213060"/>
    </row>
    <row r="213061" spans="10:10" x14ac:dyDescent="0.25">
      <c r="J213061"/>
    </row>
    <row r="213062" spans="10:10" x14ac:dyDescent="0.25">
      <c r="J213062"/>
    </row>
    <row r="213063" spans="10:10" x14ac:dyDescent="0.25">
      <c r="J213063"/>
    </row>
    <row r="213064" spans="10:10" x14ac:dyDescent="0.25">
      <c r="J213064"/>
    </row>
    <row r="213065" spans="10:10" x14ac:dyDescent="0.25">
      <c r="J213065"/>
    </row>
    <row r="213066" spans="10:10" x14ac:dyDescent="0.25">
      <c r="J213066"/>
    </row>
    <row r="213067" spans="10:10" x14ac:dyDescent="0.25">
      <c r="J213067"/>
    </row>
    <row r="213068" spans="10:10" x14ac:dyDescent="0.25">
      <c r="J213068"/>
    </row>
    <row r="213069" spans="10:10" x14ac:dyDescent="0.25">
      <c r="J213069"/>
    </row>
    <row r="213070" spans="10:10" x14ac:dyDescent="0.25">
      <c r="J213070"/>
    </row>
    <row r="213071" spans="10:10" x14ac:dyDescent="0.25">
      <c r="J213071"/>
    </row>
    <row r="213072" spans="10:10" x14ac:dyDescent="0.25">
      <c r="J213072"/>
    </row>
    <row r="213073" spans="10:10" x14ac:dyDescent="0.25">
      <c r="J213073"/>
    </row>
    <row r="213074" spans="10:10" x14ac:dyDescent="0.25">
      <c r="J213074"/>
    </row>
    <row r="213075" spans="10:10" x14ac:dyDescent="0.25">
      <c r="J213075"/>
    </row>
    <row r="213076" spans="10:10" x14ac:dyDescent="0.25">
      <c r="J213076"/>
    </row>
    <row r="213077" spans="10:10" x14ac:dyDescent="0.25">
      <c r="J213077"/>
    </row>
    <row r="213078" spans="10:10" x14ac:dyDescent="0.25">
      <c r="J213078"/>
    </row>
    <row r="213079" spans="10:10" x14ac:dyDescent="0.25">
      <c r="J213079"/>
    </row>
    <row r="213080" spans="10:10" x14ac:dyDescent="0.25">
      <c r="J213080"/>
    </row>
    <row r="213081" spans="10:10" x14ac:dyDescent="0.25">
      <c r="J213081"/>
    </row>
    <row r="213082" spans="10:10" x14ac:dyDescent="0.25">
      <c r="J213082"/>
    </row>
    <row r="213083" spans="10:10" x14ac:dyDescent="0.25">
      <c r="J213083"/>
    </row>
    <row r="213084" spans="10:10" x14ac:dyDescent="0.25">
      <c r="J213084"/>
    </row>
    <row r="213085" spans="10:10" x14ac:dyDescent="0.25">
      <c r="J213085"/>
    </row>
    <row r="213086" spans="10:10" x14ac:dyDescent="0.25">
      <c r="J213086"/>
    </row>
    <row r="213087" spans="10:10" x14ac:dyDescent="0.25">
      <c r="J213087"/>
    </row>
    <row r="213088" spans="10:10" x14ac:dyDescent="0.25">
      <c r="J213088"/>
    </row>
    <row r="213089" spans="10:10" x14ac:dyDescent="0.25">
      <c r="J213089"/>
    </row>
    <row r="213090" spans="10:10" x14ac:dyDescent="0.25">
      <c r="J213090"/>
    </row>
    <row r="213091" spans="10:10" x14ac:dyDescent="0.25">
      <c r="J213091"/>
    </row>
    <row r="213092" spans="10:10" x14ac:dyDescent="0.25">
      <c r="J213092"/>
    </row>
    <row r="213093" spans="10:10" x14ac:dyDescent="0.25">
      <c r="J213093"/>
    </row>
    <row r="213094" spans="10:10" x14ac:dyDescent="0.25">
      <c r="J213094"/>
    </row>
    <row r="213095" spans="10:10" x14ac:dyDescent="0.25">
      <c r="J213095"/>
    </row>
    <row r="213096" spans="10:10" x14ac:dyDescent="0.25">
      <c r="J213096"/>
    </row>
    <row r="213097" spans="10:10" x14ac:dyDescent="0.25">
      <c r="J213097"/>
    </row>
    <row r="213098" spans="10:10" x14ac:dyDescent="0.25">
      <c r="J213098"/>
    </row>
    <row r="213099" spans="10:10" x14ac:dyDescent="0.25">
      <c r="J213099"/>
    </row>
    <row r="213100" spans="10:10" x14ac:dyDescent="0.25">
      <c r="J213100"/>
    </row>
    <row r="213101" spans="10:10" x14ac:dyDescent="0.25">
      <c r="J213101"/>
    </row>
    <row r="213102" spans="10:10" x14ac:dyDescent="0.25">
      <c r="J213102"/>
    </row>
    <row r="213103" spans="10:10" x14ac:dyDescent="0.25">
      <c r="J213103"/>
    </row>
    <row r="213104" spans="10:10" x14ac:dyDescent="0.25">
      <c r="J213104"/>
    </row>
    <row r="213105" spans="10:10" x14ac:dyDescent="0.25">
      <c r="J213105"/>
    </row>
    <row r="213106" spans="10:10" x14ac:dyDescent="0.25">
      <c r="J213106"/>
    </row>
    <row r="213107" spans="10:10" x14ac:dyDescent="0.25">
      <c r="J213107"/>
    </row>
    <row r="213108" spans="10:10" x14ac:dyDescent="0.25">
      <c r="J213108"/>
    </row>
    <row r="213109" spans="10:10" x14ac:dyDescent="0.25">
      <c r="J213109"/>
    </row>
    <row r="213110" spans="10:10" x14ac:dyDescent="0.25">
      <c r="J213110"/>
    </row>
    <row r="213111" spans="10:10" x14ac:dyDescent="0.25">
      <c r="J213111"/>
    </row>
    <row r="213112" spans="10:10" x14ac:dyDescent="0.25">
      <c r="J213112"/>
    </row>
    <row r="213113" spans="10:10" x14ac:dyDescent="0.25">
      <c r="J213113"/>
    </row>
    <row r="213114" spans="10:10" x14ac:dyDescent="0.25">
      <c r="J213114"/>
    </row>
    <row r="213115" spans="10:10" x14ac:dyDescent="0.25">
      <c r="J213115"/>
    </row>
    <row r="213116" spans="10:10" x14ac:dyDescent="0.25">
      <c r="J213116"/>
    </row>
    <row r="213117" spans="10:10" x14ac:dyDescent="0.25">
      <c r="J213117"/>
    </row>
    <row r="213118" spans="10:10" x14ac:dyDescent="0.25">
      <c r="J213118"/>
    </row>
    <row r="213119" spans="10:10" x14ac:dyDescent="0.25">
      <c r="J213119"/>
    </row>
    <row r="213120" spans="10:10" x14ac:dyDescent="0.25">
      <c r="J213120"/>
    </row>
    <row r="213121" spans="10:10" x14ac:dyDescent="0.25">
      <c r="J213121"/>
    </row>
    <row r="213122" spans="10:10" x14ac:dyDescent="0.25">
      <c r="J213122"/>
    </row>
    <row r="213123" spans="10:10" x14ac:dyDescent="0.25">
      <c r="J213123"/>
    </row>
    <row r="213124" spans="10:10" x14ac:dyDescent="0.25">
      <c r="J213124"/>
    </row>
    <row r="213125" spans="10:10" x14ac:dyDescent="0.25">
      <c r="J213125"/>
    </row>
    <row r="213126" spans="10:10" x14ac:dyDescent="0.25">
      <c r="J213126"/>
    </row>
    <row r="213127" spans="10:10" x14ac:dyDescent="0.25">
      <c r="J213127"/>
    </row>
    <row r="213128" spans="10:10" x14ac:dyDescent="0.25">
      <c r="J213128"/>
    </row>
    <row r="213129" spans="10:10" x14ac:dyDescent="0.25">
      <c r="J213129"/>
    </row>
    <row r="213130" spans="10:10" x14ac:dyDescent="0.25">
      <c r="J213130"/>
    </row>
    <row r="213131" spans="10:10" x14ac:dyDescent="0.25">
      <c r="J213131"/>
    </row>
    <row r="213132" spans="10:10" x14ac:dyDescent="0.25">
      <c r="J213132"/>
    </row>
    <row r="213133" spans="10:10" x14ac:dyDescent="0.25">
      <c r="J213133"/>
    </row>
    <row r="213134" spans="10:10" x14ac:dyDescent="0.25">
      <c r="J213134"/>
    </row>
    <row r="213135" spans="10:10" x14ac:dyDescent="0.25">
      <c r="J213135"/>
    </row>
    <row r="213136" spans="10:10" x14ac:dyDescent="0.25">
      <c r="J213136"/>
    </row>
    <row r="213137" spans="10:10" x14ac:dyDescent="0.25">
      <c r="J213137"/>
    </row>
    <row r="213138" spans="10:10" x14ac:dyDescent="0.25">
      <c r="J213138"/>
    </row>
    <row r="213139" spans="10:10" x14ac:dyDescent="0.25">
      <c r="J213139"/>
    </row>
    <row r="213140" spans="10:10" x14ac:dyDescent="0.25">
      <c r="J213140"/>
    </row>
    <row r="213141" spans="10:10" x14ac:dyDescent="0.25">
      <c r="J213141"/>
    </row>
    <row r="213142" spans="10:10" x14ac:dyDescent="0.25">
      <c r="J213142"/>
    </row>
    <row r="213143" spans="10:10" x14ac:dyDescent="0.25">
      <c r="J213143"/>
    </row>
    <row r="213144" spans="10:10" x14ac:dyDescent="0.25">
      <c r="J213144"/>
    </row>
    <row r="213145" spans="10:10" x14ac:dyDescent="0.25">
      <c r="J213145"/>
    </row>
    <row r="213146" spans="10:10" x14ac:dyDescent="0.25">
      <c r="J213146"/>
    </row>
    <row r="213147" spans="10:10" x14ac:dyDescent="0.25">
      <c r="J213147"/>
    </row>
    <row r="213148" spans="10:10" x14ac:dyDescent="0.25">
      <c r="J213148"/>
    </row>
    <row r="213149" spans="10:10" x14ac:dyDescent="0.25">
      <c r="J213149"/>
    </row>
    <row r="213150" spans="10:10" x14ac:dyDescent="0.25">
      <c r="J213150"/>
    </row>
    <row r="213151" spans="10:10" x14ac:dyDescent="0.25">
      <c r="J213151"/>
    </row>
    <row r="213152" spans="10:10" x14ac:dyDescent="0.25">
      <c r="J213152"/>
    </row>
    <row r="213153" spans="10:10" x14ac:dyDescent="0.25">
      <c r="J213153"/>
    </row>
    <row r="213154" spans="10:10" x14ac:dyDescent="0.25">
      <c r="J213154"/>
    </row>
    <row r="213155" spans="10:10" x14ac:dyDescent="0.25">
      <c r="J213155"/>
    </row>
    <row r="213156" spans="10:10" x14ac:dyDescent="0.25">
      <c r="J213156"/>
    </row>
    <row r="213157" spans="10:10" x14ac:dyDescent="0.25">
      <c r="J213157"/>
    </row>
    <row r="213158" spans="10:10" x14ac:dyDescent="0.25">
      <c r="J213158"/>
    </row>
    <row r="213159" spans="10:10" x14ac:dyDescent="0.25">
      <c r="J213159"/>
    </row>
    <row r="213160" spans="10:10" x14ac:dyDescent="0.25">
      <c r="J213160"/>
    </row>
    <row r="213161" spans="10:10" x14ac:dyDescent="0.25">
      <c r="J213161"/>
    </row>
    <row r="213162" spans="10:10" x14ac:dyDescent="0.25">
      <c r="J213162"/>
    </row>
    <row r="213163" spans="10:10" x14ac:dyDescent="0.25">
      <c r="J213163"/>
    </row>
    <row r="213164" spans="10:10" x14ac:dyDescent="0.25">
      <c r="J213164"/>
    </row>
    <row r="213165" spans="10:10" x14ac:dyDescent="0.25">
      <c r="J213165"/>
    </row>
    <row r="213166" spans="10:10" x14ac:dyDescent="0.25">
      <c r="J213166"/>
    </row>
    <row r="213167" spans="10:10" x14ac:dyDescent="0.25">
      <c r="J213167"/>
    </row>
    <row r="213168" spans="10:10" x14ac:dyDescent="0.25">
      <c r="J213168"/>
    </row>
    <row r="213169" spans="10:10" x14ac:dyDescent="0.25">
      <c r="J213169"/>
    </row>
    <row r="213170" spans="10:10" x14ac:dyDescent="0.25">
      <c r="J213170"/>
    </row>
    <row r="213171" spans="10:10" x14ac:dyDescent="0.25">
      <c r="J213171"/>
    </row>
    <row r="213172" spans="10:10" x14ac:dyDescent="0.25">
      <c r="J213172"/>
    </row>
    <row r="213173" spans="10:10" x14ac:dyDescent="0.25">
      <c r="J213173"/>
    </row>
    <row r="213174" spans="10:10" x14ac:dyDescent="0.25">
      <c r="J213174"/>
    </row>
    <row r="213175" spans="10:10" x14ac:dyDescent="0.25">
      <c r="J213175"/>
    </row>
    <row r="213176" spans="10:10" x14ac:dyDescent="0.25">
      <c r="J213176"/>
    </row>
    <row r="213177" spans="10:10" x14ac:dyDescent="0.25">
      <c r="J213177"/>
    </row>
    <row r="213178" spans="10:10" x14ac:dyDescent="0.25">
      <c r="J213178"/>
    </row>
    <row r="213179" spans="10:10" x14ac:dyDescent="0.25">
      <c r="J213179"/>
    </row>
    <row r="213180" spans="10:10" x14ac:dyDescent="0.25">
      <c r="J213180"/>
    </row>
    <row r="213181" spans="10:10" x14ac:dyDescent="0.25">
      <c r="J213181"/>
    </row>
    <row r="213182" spans="10:10" x14ac:dyDescent="0.25">
      <c r="J213182"/>
    </row>
    <row r="213183" spans="10:10" x14ac:dyDescent="0.25">
      <c r="J213183"/>
    </row>
    <row r="213184" spans="10:10" x14ac:dyDescent="0.25">
      <c r="J213184"/>
    </row>
    <row r="213185" spans="10:10" x14ac:dyDescent="0.25">
      <c r="J213185"/>
    </row>
    <row r="213186" spans="10:10" x14ac:dyDescent="0.25">
      <c r="J213186"/>
    </row>
    <row r="213187" spans="10:10" x14ac:dyDescent="0.25">
      <c r="J213187"/>
    </row>
    <row r="213188" spans="10:10" x14ac:dyDescent="0.25">
      <c r="J213188"/>
    </row>
    <row r="213189" spans="10:10" x14ac:dyDescent="0.25">
      <c r="J213189"/>
    </row>
    <row r="213190" spans="10:10" x14ac:dyDescent="0.25">
      <c r="J213190"/>
    </row>
    <row r="213191" spans="10:10" x14ac:dyDescent="0.25">
      <c r="J213191"/>
    </row>
    <row r="213192" spans="10:10" x14ac:dyDescent="0.25">
      <c r="J213192"/>
    </row>
    <row r="213193" spans="10:10" x14ac:dyDescent="0.25">
      <c r="J213193"/>
    </row>
    <row r="213194" spans="10:10" x14ac:dyDescent="0.25">
      <c r="J213194"/>
    </row>
    <row r="213195" spans="10:10" x14ac:dyDescent="0.25">
      <c r="J213195"/>
    </row>
    <row r="213196" spans="10:10" x14ac:dyDescent="0.25">
      <c r="J213196"/>
    </row>
    <row r="213197" spans="10:10" x14ac:dyDescent="0.25">
      <c r="J213197"/>
    </row>
    <row r="213198" spans="10:10" x14ac:dyDescent="0.25">
      <c r="J213198"/>
    </row>
    <row r="213199" spans="10:10" x14ac:dyDescent="0.25">
      <c r="J213199"/>
    </row>
    <row r="213200" spans="10:10" x14ac:dyDescent="0.25">
      <c r="J213200"/>
    </row>
    <row r="213201" spans="10:10" x14ac:dyDescent="0.25">
      <c r="J213201"/>
    </row>
    <row r="213202" spans="10:10" x14ac:dyDescent="0.25">
      <c r="J213202"/>
    </row>
    <row r="213203" spans="10:10" x14ac:dyDescent="0.25">
      <c r="J213203"/>
    </row>
    <row r="213204" spans="10:10" x14ac:dyDescent="0.25">
      <c r="J213204"/>
    </row>
    <row r="213205" spans="10:10" x14ac:dyDescent="0.25">
      <c r="J213205"/>
    </row>
    <row r="213206" spans="10:10" x14ac:dyDescent="0.25">
      <c r="J213206"/>
    </row>
    <row r="213207" spans="10:10" x14ac:dyDescent="0.25">
      <c r="J213207"/>
    </row>
    <row r="213208" spans="10:10" x14ac:dyDescent="0.25">
      <c r="J213208"/>
    </row>
    <row r="213209" spans="10:10" x14ac:dyDescent="0.25">
      <c r="J213209"/>
    </row>
    <row r="213210" spans="10:10" x14ac:dyDescent="0.25">
      <c r="J213210"/>
    </row>
    <row r="213211" spans="10:10" x14ac:dyDescent="0.25">
      <c r="J213211"/>
    </row>
    <row r="213212" spans="10:10" x14ac:dyDescent="0.25">
      <c r="J213212"/>
    </row>
    <row r="213213" spans="10:10" x14ac:dyDescent="0.25">
      <c r="J213213"/>
    </row>
    <row r="213214" spans="10:10" x14ac:dyDescent="0.25">
      <c r="J213214"/>
    </row>
    <row r="213215" spans="10:10" x14ac:dyDescent="0.25">
      <c r="J213215"/>
    </row>
    <row r="213216" spans="10:10" x14ac:dyDescent="0.25">
      <c r="J213216"/>
    </row>
    <row r="213217" spans="10:10" x14ac:dyDescent="0.25">
      <c r="J213217"/>
    </row>
    <row r="213218" spans="10:10" x14ac:dyDescent="0.25">
      <c r="J213218"/>
    </row>
    <row r="213219" spans="10:10" x14ac:dyDescent="0.25">
      <c r="J213219"/>
    </row>
    <row r="213220" spans="10:10" x14ac:dyDescent="0.25">
      <c r="J213220"/>
    </row>
    <row r="213221" spans="10:10" x14ac:dyDescent="0.25">
      <c r="J213221"/>
    </row>
    <row r="213222" spans="10:10" x14ac:dyDescent="0.25">
      <c r="J213222"/>
    </row>
    <row r="213223" spans="10:10" x14ac:dyDescent="0.25">
      <c r="J213223"/>
    </row>
    <row r="213224" spans="10:10" x14ac:dyDescent="0.25">
      <c r="J213224"/>
    </row>
    <row r="213225" spans="10:10" x14ac:dyDescent="0.25">
      <c r="J213225"/>
    </row>
    <row r="213226" spans="10:10" x14ac:dyDescent="0.25">
      <c r="J213226"/>
    </row>
    <row r="213227" spans="10:10" x14ac:dyDescent="0.25">
      <c r="J213227"/>
    </row>
    <row r="213228" spans="10:10" x14ac:dyDescent="0.25">
      <c r="J213228"/>
    </row>
    <row r="213229" spans="10:10" x14ac:dyDescent="0.25">
      <c r="J213229"/>
    </row>
    <row r="213230" spans="10:10" x14ac:dyDescent="0.25">
      <c r="J213230"/>
    </row>
    <row r="213231" spans="10:10" x14ac:dyDescent="0.25">
      <c r="J213231"/>
    </row>
    <row r="213232" spans="10:10" x14ac:dyDescent="0.25">
      <c r="J213232"/>
    </row>
    <row r="213233" spans="10:10" x14ac:dyDescent="0.25">
      <c r="J213233"/>
    </row>
    <row r="213234" spans="10:10" x14ac:dyDescent="0.25">
      <c r="J213234"/>
    </row>
    <row r="213235" spans="10:10" x14ac:dyDescent="0.25">
      <c r="J213235"/>
    </row>
    <row r="213236" spans="10:10" x14ac:dyDescent="0.25">
      <c r="J213236"/>
    </row>
    <row r="213237" spans="10:10" x14ac:dyDescent="0.25">
      <c r="J213237"/>
    </row>
    <row r="213238" spans="10:10" x14ac:dyDescent="0.25">
      <c r="J213238"/>
    </row>
    <row r="213239" spans="10:10" x14ac:dyDescent="0.25">
      <c r="J213239"/>
    </row>
    <row r="213240" spans="10:10" x14ac:dyDescent="0.25">
      <c r="J213240"/>
    </row>
    <row r="213241" spans="10:10" x14ac:dyDescent="0.25">
      <c r="J213241"/>
    </row>
    <row r="213242" spans="10:10" x14ac:dyDescent="0.25">
      <c r="J213242"/>
    </row>
    <row r="213243" spans="10:10" x14ac:dyDescent="0.25">
      <c r="J213243"/>
    </row>
    <row r="213244" spans="10:10" x14ac:dyDescent="0.25">
      <c r="J213244"/>
    </row>
    <row r="213245" spans="10:10" x14ac:dyDescent="0.25">
      <c r="J213245"/>
    </row>
    <row r="213246" spans="10:10" x14ac:dyDescent="0.25">
      <c r="J213246"/>
    </row>
    <row r="213247" spans="10:10" x14ac:dyDescent="0.25">
      <c r="J213247"/>
    </row>
    <row r="213248" spans="10:10" x14ac:dyDescent="0.25">
      <c r="J213248"/>
    </row>
    <row r="213249" spans="10:10" x14ac:dyDescent="0.25">
      <c r="J213249"/>
    </row>
    <row r="213250" spans="10:10" x14ac:dyDescent="0.25">
      <c r="J213250"/>
    </row>
    <row r="213251" spans="10:10" x14ac:dyDescent="0.25">
      <c r="J213251"/>
    </row>
    <row r="213252" spans="10:10" x14ac:dyDescent="0.25">
      <c r="J213252"/>
    </row>
    <row r="213253" spans="10:10" x14ac:dyDescent="0.25">
      <c r="J213253"/>
    </row>
    <row r="213254" spans="10:10" x14ac:dyDescent="0.25">
      <c r="J213254"/>
    </row>
    <row r="213255" spans="10:10" x14ac:dyDescent="0.25">
      <c r="J213255"/>
    </row>
    <row r="213256" spans="10:10" x14ac:dyDescent="0.25">
      <c r="J213256"/>
    </row>
    <row r="213257" spans="10:10" x14ac:dyDescent="0.25">
      <c r="J213257"/>
    </row>
    <row r="213258" spans="10:10" x14ac:dyDescent="0.25">
      <c r="J213258"/>
    </row>
    <row r="213259" spans="10:10" x14ac:dyDescent="0.25">
      <c r="J213259"/>
    </row>
    <row r="213260" spans="10:10" x14ac:dyDescent="0.25">
      <c r="J213260"/>
    </row>
    <row r="213261" spans="10:10" x14ac:dyDescent="0.25">
      <c r="J213261"/>
    </row>
    <row r="213262" spans="10:10" x14ac:dyDescent="0.25">
      <c r="J213262"/>
    </row>
    <row r="213263" spans="10:10" x14ac:dyDescent="0.25">
      <c r="J213263"/>
    </row>
    <row r="213264" spans="10:10" x14ac:dyDescent="0.25">
      <c r="J213264"/>
    </row>
    <row r="213265" spans="10:10" x14ac:dyDescent="0.25">
      <c r="J213265"/>
    </row>
    <row r="213266" spans="10:10" x14ac:dyDescent="0.25">
      <c r="J213266"/>
    </row>
    <row r="213267" spans="10:10" x14ac:dyDescent="0.25">
      <c r="J213267"/>
    </row>
    <row r="213268" spans="10:10" x14ac:dyDescent="0.25">
      <c r="J213268"/>
    </row>
    <row r="213269" spans="10:10" x14ac:dyDescent="0.25">
      <c r="J213269"/>
    </row>
    <row r="213270" spans="10:10" x14ac:dyDescent="0.25">
      <c r="J213270"/>
    </row>
    <row r="213271" spans="10:10" x14ac:dyDescent="0.25">
      <c r="J213271"/>
    </row>
    <row r="213272" spans="10:10" x14ac:dyDescent="0.25">
      <c r="J213272"/>
    </row>
    <row r="213273" spans="10:10" x14ac:dyDescent="0.25">
      <c r="J213273"/>
    </row>
    <row r="213274" spans="10:10" x14ac:dyDescent="0.25">
      <c r="J213274"/>
    </row>
    <row r="213275" spans="10:10" x14ac:dyDescent="0.25">
      <c r="J213275"/>
    </row>
    <row r="213276" spans="10:10" x14ac:dyDescent="0.25">
      <c r="J213276"/>
    </row>
    <row r="213277" spans="10:10" x14ac:dyDescent="0.25">
      <c r="J213277"/>
    </row>
    <row r="213278" spans="10:10" x14ac:dyDescent="0.25">
      <c r="J213278"/>
    </row>
    <row r="213279" spans="10:10" x14ac:dyDescent="0.25">
      <c r="J213279"/>
    </row>
    <row r="213280" spans="10:10" x14ac:dyDescent="0.25">
      <c r="J213280"/>
    </row>
    <row r="213281" spans="10:10" x14ac:dyDescent="0.25">
      <c r="J213281"/>
    </row>
    <row r="213282" spans="10:10" x14ac:dyDescent="0.25">
      <c r="J213282"/>
    </row>
    <row r="213283" spans="10:10" x14ac:dyDescent="0.25">
      <c r="J213283"/>
    </row>
    <row r="213284" spans="10:10" x14ac:dyDescent="0.25">
      <c r="J213284"/>
    </row>
    <row r="213285" spans="10:10" x14ac:dyDescent="0.25">
      <c r="J213285"/>
    </row>
    <row r="213286" spans="10:10" x14ac:dyDescent="0.25">
      <c r="J213286"/>
    </row>
    <row r="213287" spans="10:10" x14ac:dyDescent="0.25">
      <c r="J213287"/>
    </row>
    <row r="213288" spans="10:10" x14ac:dyDescent="0.25">
      <c r="J213288"/>
    </row>
    <row r="213289" spans="10:10" x14ac:dyDescent="0.25">
      <c r="J213289"/>
    </row>
    <row r="213290" spans="10:10" x14ac:dyDescent="0.25">
      <c r="J213290"/>
    </row>
    <row r="213291" spans="10:10" x14ac:dyDescent="0.25">
      <c r="J213291"/>
    </row>
    <row r="213292" spans="10:10" x14ac:dyDescent="0.25">
      <c r="J213292"/>
    </row>
    <row r="213293" spans="10:10" x14ac:dyDescent="0.25">
      <c r="J213293"/>
    </row>
    <row r="213294" spans="10:10" x14ac:dyDescent="0.25">
      <c r="J213294"/>
    </row>
    <row r="213295" spans="10:10" x14ac:dyDescent="0.25">
      <c r="J213295"/>
    </row>
    <row r="213296" spans="10:10" x14ac:dyDescent="0.25">
      <c r="J213296"/>
    </row>
    <row r="213297" spans="10:10" x14ac:dyDescent="0.25">
      <c r="J213297"/>
    </row>
    <row r="213298" spans="10:10" x14ac:dyDescent="0.25">
      <c r="J213298"/>
    </row>
    <row r="213299" spans="10:10" x14ac:dyDescent="0.25">
      <c r="J213299"/>
    </row>
    <row r="213300" spans="10:10" x14ac:dyDescent="0.25">
      <c r="J213300"/>
    </row>
    <row r="213301" spans="10:10" x14ac:dyDescent="0.25">
      <c r="J213301"/>
    </row>
    <row r="213302" spans="10:10" x14ac:dyDescent="0.25">
      <c r="J213302"/>
    </row>
    <row r="213303" spans="10:10" x14ac:dyDescent="0.25">
      <c r="J213303"/>
    </row>
    <row r="213304" spans="10:10" x14ac:dyDescent="0.25">
      <c r="J213304"/>
    </row>
    <row r="213305" spans="10:10" x14ac:dyDescent="0.25">
      <c r="J213305"/>
    </row>
    <row r="213306" spans="10:10" x14ac:dyDescent="0.25">
      <c r="J213306"/>
    </row>
    <row r="213307" spans="10:10" x14ac:dyDescent="0.25">
      <c r="J213307"/>
    </row>
    <row r="213308" spans="10:10" x14ac:dyDescent="0.25">
      <c r="J213308"/>
    </row>
    <row r="213309" spans="10:10" x14ac:dyDescent="0.25">
      <c r="J213309"/>
    </row>
    <row r="213310" spans="10:10" x14ac:dyDescent="0.25">
      <c r="J213310"/>
    </row>
    <row r="213311" spans="10:10" x14ac:dyDescent="0.25">
      <c r="J213311"/>
    </row>
    <row r="213312" spans="10:10" x14ac:dyDescent="0.25">
      <c r="J213312"/>
    </row>
    <row r="213313" spans="10:10" x14ac:dyDescent="0.25">
      <c r="J213313"/>
    </row>
    <row r="213314" spans="10:10" x14ac:dyDescent="0.25">
      <c r="J213314"/>
    </row>
    <row r="213315" spans="10:10" x14ac:dyDescent="0.25">
      <c r="J213315"/>
    </row>
    <row r="213316" spans="10:10" x14ac:dyDescent="0.25">
      <c r="J213316"/>
    </row>
    <row r="213317" spans="10:10" x14ac:dyDescent="0.25">
      <c r="J213317"/>
    </row>
    <row r="213318" spans="10:10" x14ac:dyDescent="0.25">
      <c r="J213318"/>
    </row>
    <row r="213319" spans="10:10" x14ac:dyDescent="0.25">
      <c r="J213319"/>
    </row>
    <row r="213320" spans="10:10" x14ac:dyDescent="0.25">
      <c r="J213320"/>
    </row>
    <row r="213321" spans="10:10" x14ac:dyDescent="0.25">
      <c r="J213321"/>
    </row>
    <row r="213322" spans="10:10" x14ac:dyDescent="0.25">
      <c r="J213322"/>
    </row>
    <row r="213323" spans="10:10" x14ac:dyDescent="0.25">
      <c r="J213323"/>
    </row>
    <row r="213324" spans="10:10" x14ac:dyDescent="0.25">
      <c r="J213324"/>
    </row>
    <row r="213325" spans="10:10" x14ac:dyDescent="0.25">
      <c r="J213325"/>
    </row>
    <row r="213326" spans="10:10" x14ac:dyDescent="0.25">
      <c r="J213326"/>
    </row>
    <row r="213327" spans="10:10" x14ac:dyDescent="0.25">
      <c r="J213327"/>
    </row>
    <row r="213328" spans="10:10" x14ac:dyDescent="0.25">
      <c r="J213328"/>
    </row>
    <row r="213329" spans="10:10" x14ac:dyDescent="0.25">
      <c r="J213329"/>
    </row>
    <row r="213330" spans="10:10" x14ac:dyDescent="0.25">
      <c r="J213330"/>
    </row>
    <row r="213331" spans="10:10" x14ac:dyDescent="0.25">
      <c r="J213331"/>
    </row>
    <row r="213332" spans="10:10" x14ac:dyDescent="0.25">
      <c r="J213332"/>
    </row>
    <row r="213333" spans="10:10" x14ac:dyDescent="0.25">
      <c r="J213333"/>
    </row>
    <row r="213334" spans="10:10" x14ac:dyDescent="0.25">
      <c r="J213334"/>
    </row>
    <row r="213335" spans="10:10" x14ac:dyDescent="0.25">
      <c r="J213335"/>
    </row>
    <row r="213336" spans="10:10" x14ac:dyDescent="0.25">
      <c r="J213336"/>
    </row>
    <row r="213337" spans="10:10" x14ac:dyDescent="0.25">
      <c r="J213337"/>
    </row>
    <row r="213338" spans="10:10" x14ac:dyDescent="0.25">
      <c r="J213338"/>
    </row>
    <row r="213339" spans="10:10" x14ac:dyDescent="0.25">
      <c r="J213339"/>
    </row>
    <row r="213340" spans="10:10" x14ac:dyDescent="0.25">
      <c r="J213340"/>
    </row>
    <row r="213341" spans="10:10" x14ac:dyDescent="0.25">
      <c r="J213341"/>
    </row>
    <row r="213342" spans="10:10" x14ac:dyDescent="0.25">
      <c r="J213342"/>
    </row>
    <row r="213343" spans="10:10" x14ac:dyDescent="0.25">
      <c r="J213343"/>
    </row>
    <row r="213344" spans="10:10" x14ac:dyDescent="0.25">
      <c r="J213344"/>
    </row>
    <row r="213345" spans="10:10" x14ac:dyDescent="0.25">
      <c r="J213345"/>
    </row>
    <row r="213346" spans="10:10" x14ac:dyDescent="0.25">
      <c r="J213346"/>
    </row>
    <row r="213347" spans="10:10" x14ac:dyDescent="0.25">
      <c r="J213347"/>
    </row>
    <row r="213348" spans="10:10" x14ac:dyDescent="0.25">
      <c r="J213348"/>
    </row>
    <row r="213349" spans="10:10" x14ac:dyDescent="0.25">
      <c r="J213349"/>
    </row>
    <row r="213350" spans="10:10" x14ac:dyDescent="0.25">
      <c r="J213350"/>
    </row>
    <row r="213351" spans="10:10" x14ac:dyDescent="0.25">
      <c r="J213351"/>
    </row>
    <row r="213352" spans="10:10" x14ac:dyDescent="0.25">
      <c r="J213352"/>
    </row>
    <row r="213353" spans="10:10" x14ac:dyDescent="0.25">
      <c r="J213353"/>
    </row>
    <row r="213354" spans="10:10" x14ac:dyDescent="0.25">
      <c r="J213354"/>
    </row>
    <row r="213355" spans="10:10" x14ac:dyDescent="0.25">
      <c r="J213355"/>
    </row>
    <row r="213356" spans="10:10" x14ac:dyDescent="0.25">
      <c r="J213356"/>
    </row>
    <row r="213357" spans="10:10" x14ac:dyDescent="0.25">
      <c r="J213357"/>
    </row>
    <row r="213358" spans="10:10" x14ac:dyDescent="0.25">
      <c r="J213358"/>
    </row>
    <row r="213359" spans="10:10" x14ac:dyDescent="0.25">
      <c r="J213359"/>
    </row>
    <row r="213360" spans="10:10" x14ac:dyDescent="0.25">
      <c r="J213360"/>
    </row>
    <row r="213361" spans="10:10" x14ac:dyDescent="0.25">
      <c r="J213361"/>
    </row>
    <row r="213362" spans="10:10" x14ac:dyDescent="0.25">
      <c r="J213362"/>
    </row>
    <row r="213363" spans="10:10" x14ac:dyDescent="0.25">
      <c r="J213363"/>
    </row>
    <row r="213364" spans="10:10" x14ac:dyDescent="0.25">
      <c r="J213364"/>
    </row>
    <row r="213365" spans="10:10" x14ac:dyDescent="0.25">
      <c r="J213365"/>
    </row>
    <row r="213366" spans="10:10" x14ac:dyDescent="0.25">
      <c r="J213366"/>
    </row>
    <row r="213367" spans="10:10" x14ac:dyDescent="0.25">
      <c r="J213367"/>
    </row>
    <row r="213368" spans="10:10" x14ac:dyDescent="0.25">
      <c r="J213368"/>
    </row>
    <row r="213369" spans="10:10" x14ac:dyDescent="0.25">
      <c r="J213369"/>
    </row>
    <row r="213370" spans="10:10" x14ac:dyDescent="0.25">
      <c r="J213370"/>
    </row>
    <row r="213371" spans="10:10" x14ac:dyDescent="0.25">
      <c r="J213371"/>
    </row>
    <row r="213372" spans="10:10" x14ac:dyDescent="0.25">
      <c r="J213372"/>
    </row>
    <row r="213373" spans="10:10" x14ac:dyDescent="0.25">
      <c r="J213373"/>
    </row>
    <row r="213374" spans="10:10" x14ac:dyDescent="0.25">
      <c r="J213374"/>
    </row>
    <row r="213375" spans="10:10" x14ac:dyDescent="0.25">
      <c r="J213375"/>
    </row>
    <row r="213376" spans="10:10" x14ac:dyDescent="0.25">
      <c r="J213376"/>
    </row>
    <row r="213377" spans="10:10" x14ac:dyDescent="0.25">
      <c r="J213377"/>
    </row>
    <row r="213378" spans="10:10" x14ac:dyDescent="0.25">
      <c r="J213378"/>
    </row>
    <row r="213379" spans="10:10" x14ac:dyDescent="0.25">
      <c r="J213379"/>
    </row>
    <row r="213380" spans="10:10" x14ac:dyDescent="0.25">
      <c r="J213380"/>
    </row>
    <row r="213381" spans="10:10" x14ac:dyDescent="0.25">
      <c r="J213381"/>
    </row>
    <row r="213382" spans="10:10" x14ac:dyDescent="0.25">
      <c r="J213382"/>
    </row>
    <row r="213383" spans="10:10" x14ac:dyDescent="0.25">
      <c r="J213383"/>
    </row>
    <row r="213384" spans="10:10" x14ac:dyDescent="0.25">
      <c r="J213384"/>
    </row>
    <row r="213385" spans="10:10" x14ac:dyDescent="0.25">
      <c r="J213385"/>
    </row>
    <row r="213386" spans="10:10" x14ac:dyDescent="0.25">
      <c r="J213386"/>
    </row>
    <row r="213387" spans="10:10" x14ac:dyDescent="0.25">
      <c r="J213387"/>
    </row>
    <row r="213388" spans="10:10" x14ac:dyDescent="0.25">
      <c r="J213388"/>
    </row>
    <row r="213389" spans="10:10" x14ac:dyDescent="0.25">
      <c r="J213389"/>
    </row>
    <row r="213390" spans="10:10" x14ac:dyDescent="0.25">
      <c r="J213390"/>
    </row>
    <row r="213391" spans="10:10" x14ac:dyDescent="0.25">
      <c r="J213391"/>
    </row>
    <row r="213392" spans="10:10" x14ac:dyDescent="0.25">
      <c r="J213392"/>
    </row>
    <row r="213393" spans="10:10" x14ac:dyDescent="0.25">
      <c r="J213393"/>
    </row>
    <row r="213394" spans="10:10" x14ac:dyDescent="0.25">
      <c r="J213394"/>
    </row>
    <row r="213395" spans="10:10" x14ac:dyDescent="0.25">
      <c r="J213395"/>
    </row>
    <row r="213396" spans="10:10" x14ac:dyDescent="0.25">
      <c r="J213396"/>
    </row>
    <row r="213397" spans="10:10" x14ac:dyDescent="0.25">
      <c r="J213397"/>
    </row>
    <row r="213398" spans="10:10" x14ac:dyDescent="0.25">
      <c r="J213398"/>
    </row>
    <row r="213399" spans="10:10" x14ac:dyDescent="0.25">
      <c r="J213399"/>
    </row>
    <row r="213400" spans="10:10" x14ac:dyDescent="0.25">
      <c r="J213400"/>
    </row>
    <row r="213401" spans="10:10" x14ac:dyDescent="0.25">
      <c r="J213401"/>
    </row>
    <row r="213402" spans="10:10" x14ac:dyDescent="0.25">
      <c r="J213402"/>
    </row>
    <row r="213403" spans="10:10" x14ac:dyDescent="0.25">
      <c r="J213403"/>
    </row>
    <row r="213404" spans="10:10" x14ac:dyDescent="0.25">
      <c r="J213404"/>
    </row>
    <row r="213405" spans="10:10" x14ac:dyDescent="0.25">
      <c r="J213405"/>
    </row>
    <row r="213406" spans="10:10" x14ac:dyDescent="0.25">
      <c r="J213406"/>
    </row>
    <row r="213407" spans="10:10" x14ac:dyDescent="0.25">
      <c r="J213407"/>
    </row>
    <row r="213408" spans="10:10" x14ac:dyDescent="0.25">
      <c r="J213408"/>
    </row>
    <row r="213409" spans="10:10" x14ac:dyDescent="0.25">
      <c r="J213409"/>
    </row>
    <row r="213410" spans="10:10" x14ac:dyDescent="0.25">
      <c r="J213410"/>
    </row>
    <row r="213411" spans="10:10" x14ac:dyDescent="0.25">
      <c r="J213411"/>
    </row>
    <row r="213412" spans="10:10" x14ac:dyDescent="0.25">
      <c r="J213412"/>
    </row>
    <row r="213413" spans="10:10" x14ac:dyDescent="0.25">
      <c r="J213413"/>
    </row>
    <row r="213414" spans="10:10" x14ac:dyDescent="0.25">
      <c r="J213414"/>
    </row>
    <row r="213415" spans="10:10" x14ac:dyDescent="0.25">
      <c r="J213415"/>
    </row>
    <row r="213416" spans="10:10" x14ac:dyDescent="0.25">
      <c r="J213416"/>
    </row>
    <row r="213417" spans="10:10" x14ac:dyDescent="0.25">
      <c r="J213417"/>
    </row>
    <row r="213418" spans="10:10" x14ac:dyDescent="0.25">
      <c r="J213418"/>
    </row>
    <row r="213419" spans="10:10" x14ac:dyDescent="0.25">
      <c r="J213419"/>
    </row>
    <row r="213420" spans="10:10" x14ac:dyDescent="0.25">
      <c r="J213420"/>
    </row>
    <row r="213421" spans="10:10" x14ac:dyDescent="0.25">
      <c r="J213421"/>
    </row>
    <row r="213422" spans="10:10" x14ac:dyDescent="0.25">
      <c r="J213422"/>
    </row>
    <row r="213423" spans="10:10" x14ac:dyDescent="0.25">
      <c r="J213423"/>
    </row>
    <row r="213424" spans="10:10" x14ac:dyDescent="0.25">
      <c r="J213424"/>
    </row>
    <row r="213425" spans="10:10" x14ac:dyDescent="0.25">
      <c r="J213425"/>
    </row>
    <row r="213426" spans="10:10" x14ac:dyDescent="0.25">
      <c r="J213426"/>
    </row>
    <row r="213427" spans="10:10" x14ac:dyDescent="0.25">
      <c r="J213427"/>
    </row>
    <row r="213428" spans="10:10" x14ac:dyDescent="0.25">
      <c r="J213428"/>
    </row>
    <row r="213429" spans="10:10" x14ac:dyDescent="0.25">
      <c r="J213429"/>
    </row>
    <row r="213430" spans="10:10" x14ac:dyDescent="0.25">
      <c r="J213430"/>
    </row>
    <row r="213431" spans="10:10" x14ac:dyDescent="0.25">
      <c r="J213431"/>
    </row>
    <row r="213432" spans="10:10" x14ac:dyDescent="0.25">
      <c r="J213432"/>
    </row>
    <row r="213433" spans="10:10" x14ac:dyDescent="0.25">
      <c r="J213433"/>
    </row>
    <row r="213434" spans="10:10" x14ac:dyDescent="0.25">
      <c r="J213434"/>
    </row>
    <row r="213435" spans="10:10" x14ac:dyDescent="0.25">
      <c r="J213435"/>
    </row>
    <row r="213436" spans="10:10" x14ac:dyDescent="0.25">
      <c r="J213436"/>
    </row>
    <row r="213437" spans="10:10" x14ac:dyDescent="0.25">
      <c r="J213437"/>
    </row>
    <row r="213438" spans="10:10" x14ac:dyDescent="0.25">
      <c r="J213438"/>
    </row>
    <row r="213439" spans="10:10" x14ac:dyDescent="0.25">
      <c r="J213439"/>
    </row>
    <row r="213440" spans="10:10" x14ac:dyDescent="0.25">
      <c r="J213440"/>
    </row>
    <row r="213441" spans="10:10" x14ac:dyDescent="0.25">
      <c r="J213441"/>
    </row>
    <row r="213442" spans="10:10" x14ac:dyDescent="0.25">
      <c r="J213442"/>
    </row>
    <row r="213443" spans="10:10" x14ac:dyDescent="0.25">
      <c r="J213443"/>
    </row>
    <row r="213444" spans="10:10" x14ac:dyDescent="0.25">
      <c r="J213444"/>
    </row>
    <row r="213445" spans="10:10" x14ac:dyDescent="0.25">
      <c r="J213445"/>
    </row>
    <row r="213446" spans="10:10" x14ac:dyDescent="0.25">
      <c r="J213446"/>
    </row>
    <row r="213447" spans="10:10" x14ac:dyDescent="0.25">
      <c r="J213447"/>
    </row>
    <row r="213448" spans="10:10" x14ac:dyDescent="0.25">
      <c r="J213448"/>
    </row>
    <row r="213449" spans="10:10" x14ac:dyDescent="0.25">
      <c r="J213449"/>
    </row>
    <row r="213450" spans="10:10" x14ac:dyDescent="0.25">
      <c r="J213450"/>
    </row>
    <row r="213451" spans="10:10" x14ac:dyDescent="0.25">
      <c r="J213451"/>
    </row>
    <row r="213452" spans="10:10" x14ac:dyDescent="0.25">
      <c r="J213452"/>
    </row>
    <row r="213453" spans="10:10" x14ac:dyDescent="0.25">
      <c r="J213453"/>
    </row>
    <row r="213454" spans="10:10" x14ac:dyDescent="0.25">
      <c r="J213454"/>
    </row>
    <row r="213455" spans="10:10" x14ac:dyDescent="0.25">
      <c r="J213455"/>
    </row>
    <row r="213456" spans="10:10" x14ac:dyDescent="0.25">
      <c r="J213456"/>
    </row>
    <row r="213457" spans="10:10" x14ac:dyDescent="0.25">
      <c r="J213457"/>
    </row>
    <row r="213458" spans="10:10" x14ac:dyDescent="0.25">
      <c r="J213458"/>
    </row>
    <row r="213459" spans="10:10" x14ac:dyDescent="0.25">
      <c r="J213459"/>
    </row>
    <row r="213460" spans="10:10" x14ac:dyDescent="0.25">
      <c r="J213460"/>
    </row>
    <row r="213461" spans="10:10" x14ac:dyDescent="0.25">
      <c r="J213461"/>
    </row>
    <row r="213462" spans="10:10" x14ac:dyDescent="0.25">
      <c r="J213462"/>
    </row>
    <row r="213463" spans="10:10" x14ac:dyDescent="0.25">
      <c r="J213463"/>
    </row>
    <row r="213464" spans="10:10" x14ac:dyDescent="0.25">
      <c r="J213464"/>
    </row>
    <row r="213465" spans="10:10" x14ac:dyDescent="0.25">
      <c r="J213465"/>
    </row>
    <row r="213466" spans="10:10" x14ac:dyDescent="0.25">
      <c r="J213466"/>
    </row>
    <row r="213467" spans="10:10" x14ac:dyDescent="0.25">
      <c r="J213467"/>
    </row>
    <row r="213468" spans="10:10" x14ac:dyDescent="0.25">
      <c r="J213468"/>
    </row>
    <row r="213469" spans="10:10" x14ac:dyDescent="0.25">
      <c r="J213469"/>
    </row>
    <row r="213470" spans="10:10" x14ac:dyDescent="0.25">
      <c r="J213470"/>
    </row>
    <row r="213471" spans="10:10" x14ac:dyDescent="0.25">
      <c r="J213471"/>
    </row>
    <row r="213472" spans="10:10" x14ac:dyDescent="0.25">
      <c r="J213472"/>
    </row>
    <row r="213473" spans="10:10" x14ac:dyDescent="0.25">
      <c r="J213473"/>
    </row>
    <row r="213474" spans="10:10" x14ac:dyDescent="0.25">
      <c r="J213474"/>
    </row>
    <row r="213475" spans="10:10" x14ac:dyDescent="0.25">
      <c r="J213475"/>
    </row>
    <row r="213476" spans="10:10" x14ac:dyDescent="0.25">
      <c r="J213476"/>
    </row>
    <row r="213477" spans="10:10" x14ac:dyDescent="0.25">
      <c r="J213477"/>
    </row>
    <row r="213478" spans="10:10" x14ac:dyDescent="0.25">
      <c r="J213478"/>
    </row>
    <row r="213479" spans="10:10" x14ac:dyDescent="0.25">
      <c r="J213479"/>
    </row>
    <row r="213480" spans="10:10" x14ac:dyDescent="0.25">
      <c r="J213480"/>
    </row>
    <row r="213481" spans="10:10" x14ac:dyDescent="0.25">
      <c r="J213481"/>
    </row>
    <row r="213482" spans="10:10" x14ac:dyDescent="0.25">
      <c r="J213482"/>
    </row>
    <row r="213483" spans="10:10" x14ac:dyDescent="0.25">
      <c r="J213483"/>
    </row>
    <row r="213484" spans="10:10" x14ac:dyDescent="0.25">
      <c r="J213484"/>
    </row>
    <row r="213485" spans="10:10" x14ac:dyDescent="0.25">
      <c r="J213485"/>
    </row>
    <row r="213486" spans="10:10" x14ac:dyDescent="0.25">
      <c r="J213486"/>
    </row>
    <row r="213487" spans="10:10" x14ac:dyDescent="0.25">
      <c r="J213487"/>
    </row>
    <row r="213488" spans="10:10" x14ac:dyDescent="0.25">
      <c r="J213488"/>
    </row>
    <row r="213489" spans="10:10" x14ac:dyDescent="0.25">
      <c r="J213489"/>
    </row>
    <row r="213490" spans="10:10" x14ac:dyDescent="0.25">
      <c r="J213490"/>
    </row>
    <row r="213491" spans="10:10" x14ac:dyDescent="0.25">
      <c r="J213491"/>
    </row>
    <row r="213492" spans="10:10" x14ac:dyDescent="0.25">
      <c r="J213492"/>
    </row>
    <row r="213493" spans="10:10" x14ac:dyDescent="0.25">
      <c r="J213493"/>
    </row>
    <row r="213494" spans="10:10" x14ac:dyDescent="0.25">
      <c r="J213494"/>
    </row>
    <row r="213495" spans="10:10" x14ac:dyDescent="0.25">
      <c r="J213495"/>
    </row>
    <row r="213496" spans="10:10" x14ac:dyDescent="0.25">
      <c r="J213496"/>
    </row>
    <row r="213497" spans="10:10" x14ac:dyDescent="0.25">
      <c r="J213497"/>
    </row>
    <row r="213498" spans="10:10" x14ac:dyDescent="0.25">
      <c r="J213498"/>
    </row>
    <row r="213499" spans="10:10" x14ac:dyDescent="0.25">
      <c r="J213499"/>
    </row>
    <row r="213500" spans="10:10" x14ac:dyDescent="0.25">
      <c r="J213500"/>
    </row>
    <row r="213501" spans="10:10" x14ac:dyDescent="0.25">
      <c r="J213501"/>
    </row>
    <row r="213502" spans="10:10" x14ac:dyDescent="0.25">
      <c r="J213502"/>
    </row>
    <row r="213503" spans="10:10" x14ac:dyDescent="0.25">
      <c r="J213503"/>
    </row>
    <row r="213504" spans="10:10" x14ac:dyDescent="0.25">
      <c r="J213504"/>
    </row>
    <row r="213505" spans="10:10" x14ac:dyDescent="0.25">
      <c r="J213505"/>
    </row>
    <row r="213506" spans="10:10" x14ac:dyDescent="0.25">
      <c r="J213506"/>
    </row>
    <row r="213507" spans="10:10" x14ac:dyDescent="0.25">
      <c r="J213507"/>
    </row>
    <row r="213508" spans="10:10" x14ac:dyDescent="0.25">
      <c r="J213508"/>
    </row>
    <row r="213509" spans="10:10" x14ac:dyDescent="0.25">
      <c r="J213509"/>
    </row>
    <row r="213510" spans="10:10" x14ac:dyDescent="0.25">
      <c r="J213510"/>
    </row>
    <row r="213511" spans="10:10" x14ac:dyDescent="0.25">
      <c r="J213511"/>
    </row>
    <row r="213512" spans="10:10" x14ac:dyDescent="0.25">
      <c r="J213512"/>
    </row>
    <row r="213513" spans="10:10" x14ac:dyDescent="0.25">
      <c r="J213513"/>
    </row>
    <row r="213514" spans="10:10" x14ac:dyDescent="0.25">
      <c r="J213514"/>
    </row>
    <row r="213515" spans="10:10" x14ac:dyDescent="0.25">
      <c r="J213515"/>
    </row>
    <row r="213516" spans="10:10" x14ac:dyDescent="0.25">
      <c r="J213516"/>
    </row>
    <row r="213517" spans="10:10" x14ac:dyDescent="0.25">
      <c r="J213517"/>
    </row>
    <row r="213518" spans="10:10" x14ac:dyDescent="0.25">
      <c r="J213518"/>
    </row>
    <row r="213519" spans="10:10" x14ac:dyDescent="0.25">
      <c r="J213519"/>
    </row>
    <row r="213520" spans="10:10" x14ac:dyDescent="0.25">
      <c r="J213520"/>
    </row>
    <row r="213521" spans="10:10" x14ac:dyDescent="0.25">
      <c r="J213521"/>
    </row>
    <row r="213522" spans="10:10" x14ac:dyDescent="0.25">
      <c r="J213522"/>
    </row>
    <row r="213523" spans="10:10" x14ac:dyDescent="0.25">
      <c r="J213523"/>
    </row>
    <row r="213524" spans="10:10" x14ac:dyDescent="0.25">
      <c r="J213524"/>
    </row>
    <row r="213525" spans="10:10" x14ac:dyDescent="0.25">
      <c r="J213525"/>
    </row>
    <row r="213526" spans="10:10" x14ac:dyDescent="0.25">
      <c r="J213526"/>
    </row>
    <row r="213527" spans="10:10" x14ac:dyDescent="0.25">
      <c r="J213527"/>
    </row>
    <row r="213528" spans="10:10" x14ac:dyDescent="0.25">
      <c r="J213528"/>
    </row>
    <row r="213529" spans="10:10" x14ac:dyDescent="0.25">
      <c r="J213529"/>
    </row>
    <row r="213530" spans="10:10" x14ac:dyDescent="0.25">
      <c r="J213530"/>
    </row>
    <row r="213531" spans="10:10" x14ac:dyDescent="0.25">
      <c r="J213531"/>
    </row>
    <row r="213532" spans="10:10" x14ac:dyDescent="0.25">
      <c r="J213532"/>
    </row>
    <row r="213533" spans="10:10" x14ac:dyDescent="0.25">
      <c r="J213533"/>
    </row>
    <row r="213534" spans="10:10" x14ac:dyDescent="0.25">
      <c r="J213534"/>
    </row>
    <row r="213535" spans="10:10" x14ac:dyDescent="0.25">
      <c r="J213535"/>
    </row>
    <row r="213536" spans="10:10" x14ac:dyDescent="0.25">
      <c r="J213536"/>
    </row>
    <row r="213537" spans="10:10" x14ac:dyDescent="0.25">
      <c r="J213537"/>
    </row>
    <row r="213538" spans="10:10" x14ac:dyDescent="0.25">
      <c r="J213538"/>
    </row>
    <row r="213539" spans="10:10" x14ac:dyDescent="0.25">
      <c r="J213539"/>
    </row>
    <row r="213540" spans="10:10" x14ac:dyDescent="0.25">
      <c r="J213540"/>
    </row>
    <row r="213541" spans="10:10" x14ac:dyDescent="0.25">
      <c r="J213541"/>
    </row>
    <row r="213542" spans="10:10" x14ac:dyDescent="0.25">
      <c r="J213542"/>
    </row>
    <row r="213543" spans="10:10" x14ac:dyDescent="0.25">
      <c r="J213543"/>
    </row>
    <row r="213544" spans="10:10" x14ac:dyDescent="0.25">
      <c r="J213544"/>
    </row>
    <row r="213545" spans="10:10" x14ac:dyDescent="0.25">
      <c r="J213545"/>
    </row>
    <row r="213546" spans="10:10" x14ac:dyDescent="0.25">
      <c r="J213546"/>
    </row>
    <row r="213547" spans="10:10" x14ac:dyDescent="0.25">
      <c r="J213547"/>
    </row>
    <row r="213548" spans="10:10" x14ac:dyDescent="0.25">
      <c r="J213548"/>
    </row>
    <row r="213549" spans="10:10" x14ac:dyDescent="0.25">
      <c r="J213549"/>
    </row>
    <row r="213550" spans="10:10" x14ac:dyDescent="0.25">
      <c r="J213550"/>
    </row>
    <row r="213551" spans="10:10" x14ac:dyDescent="0.25">
      <c r="J213551"/>
    </row>
    <row r="213552" spans="10:10" x14ac:dyDescent="0.25">
      <c r="J213552"/>
    </row>
    <row r="213553" spans="10:10" x14ac:dyDescent="0.25">
      <c r="J213553"/>
    </row>
    <row r="213554" spans="10:10" x14ac:dyDescent="0.25">
      <c r="J213554"/>
    </row>
    <row r="213555" spans="10:10" x14ac:dyDescent="0.25">
      <c r="J213555"/>
    </row>
    <row r="213556" spans="10:10" x14ac:dyDescent="0.25">
      <c r="J213556"/>
    </row>
    <row r="213557" spans="10:10" x14ac:dyDescent="0.25">
      <c r="J213557"/>
    </row>
    <row r="213558" spans="10:10" x14ac:dyDescent="0.25">
      <c r="J213558"/>
    </row>
    <row r="213559" spans="10:10" x14ac:dyDescent="0.25">
      <c r="J213559"/>
    </row>
    <row r="213560" spans="10:10" x14ac:dyDescent="0.25">
      <c r="J213560"/>
    </row>
    <row r="213561" spans="10:10" x14ac:dyDescent="0.25">
      <c r="J213561"/>
    </row>
    <row r="213562" spans="10:10" x14ac:dyDescent="0.25">
      <c r="J213562"/>
    </row>
    <row r="213563" spans="10:10" x14ac:dyDescent="0.25">
      <c r="J213563"/>
    </row>
    <row r="213564" spans="10:10" x14ac:dyDescent="0.25">
      <c r="J213564"/>
    </row>
    <row r="213565" spans="10:10" x14ac:dyDescent="0.25">
      <c r="J213565"/>
    </row>
    <row r="213566" spans="10:10" x14ac:dyDescent="0.25">
      <c r="J213566"/>
    </row>
    <row r="213567" spans="10:10" x14ac:dyDescent="0.25">
      <c r="J213567"/>
    </row>
    <row r="213568" spans="10:10" x14ac:dyDescent="0.25">
      <c r="J213568"/>
    </row>
    <row r="213569" spans="10:10" x14ac:dyDescent="0.25">
      <c r="J213569"/>
    </row>
    <row r="213570" spans="10:10" x14ac:dyDescent="0.25">
      <c r="J213570"/>
    </row>
    <row r="213571" spans="10:10" x14ac:dyDescent="0.25">
      <c r="J213571"/>
    </row>
    <row r="213572" spans="10:10" x14ac:dyDescent="0.25">
      <c r="J213572"/>
    </row>
    <row r="213573" spans="10:10" x14ac:dyDescent="0.25">
      <c r="J213573"/>
    </row>
    <row r="213574" spans="10:10" x14ac:dyDescent="0.25">
      <c r="J213574"/>
    </row>
    <row r="213575" spans="10:10" x14ac:dyDescent="0.25">
      <c r="J213575"/>
    </row>
    <row r="213576" spans="10:10" x14ac:dyDescent="0.25">
      <c r="J213576"/>
    </row>
    <row r="213577" spans="10:10" x14ac:dyDescent="0.25">
      <c r="J213577"/>
    </row>
    <row r="213578" spans="10:10" x14ac:dyDescent="0.25">
      <c r="J213578"/>
    </row>
    <row r="213579" spans="10:10" x14ac:dyDescent="0.25">
      <c r="J213579"/>
    </row>
    <row r="213580" spans="10:10" x14ac:dyDescent="0.25">
      <c r="J213580"/>
    </row>
    <row r="213581" spans="10:10" x14ac:dyDescent="0.25">
      <c r="J213581"/>
    </row>
    <row r="213582" spans="10:10" x14ac:dyDescent="0.25">
      <c r="J213582"/>
    </row>
    <row r="213583" spans="10:10" x14ac:dyDescent="0.25">
      <c r="J213583"/>
    </row>
    <row r="213584" spans="10:10" x14ac:dyDescent="0.25">
      <c r="J213584"/>
    </row>
    <row r="213585" spans="10:10" x14ac:dyDescent="0.25">
      <c r="J213585"/>
    </row>
    <row r="213586" spans="10:10" x14ac:dyDescent="0.25">
      <c r="J213586"/>
    </row>
    <row r="213587" spans="10:10" x14ac:dyDescent="0.25">
      <c r="J213587"/>
    </row>
    <row r="213588" spans="10:10" x14ac:dyDescent="0.25">
      <c r="J213588"/>
    </row>
    <row r="213589" spans="10:10" x14ac:dyDescent="0.25">
      <c r="J213589"/>
    </row>
    <row r="213590" spans="10:10" x14ac:dyDescent="0.25">
      <c r="J213590"/>
    </row>
    <row r="213591" spans="10:10" x14ac:dyDescent="0.25">
      <c r="J213591"/>
    </row>
    <row r="213592" spans="10:10" x14ac:dyDescent="0.25">
      <c r="J213592"/>
    </row>
    <row r="213593" spans="10:10" x14ac:dyDescent="0.25">
      <c r="J213593"/>
    </row>
    <row r="213594" spans="10:10" x14ac:dyDescent="0.25">
      <c r="J213594"/>
    </row>
    <row r="213595" spans="10:10" x14ac:dyDescent="0.25">
      <c r="J213595"/>
    </row>
    <row r="213596" spans="10:10" x14ac:dyDescent="0.25">
      <c r="J213596"/>
    </row>
    <row r="213597" spans="10:10" x14ac:dyDescent="0.25">
      <c r="J213597"/>
    </row>
    <row r="213598" spans="10:10" x14ac:dyDescent="0.25">
      <c r="J213598"/>
    </row>
    <row r="213599" spans="10:10" x14ac:dyDescent="0.25">
      <c r="J213599"/>
    </row>
    <row r="213600" spans="10:10" x14ac:dyDescent="0.25">
      <c r="J213600"/>
    </row>
    <row r="213601" spans="10:10" x14ac:dyDescent="0.25">
      <c r="J213601"/>
    </row>
    <row r="213602" spans="10:10" x14ac:dyDescent="0.25">
      <c r="J213602"/>
    </row>
    <row r="213603" spans="10:10" x14ac:dyDescent="0.25">
      <c r="J213603"/>
    </row>
    <row r="213604" spans="10:10" x14ac:dyDescent="0.25">
      <c r="J213604"/>
    </row>
    <row r="213605" spans="10:10" x14ac:dyDescent="0.25">
      <c r="J213605"/>
    </row>
    <row r="213606" spans="10:10" x14ac:dyDescent="0.25">
      <c r="J213606"/>
    </row>
    <row r="213607" spans="10:10" x14ac:dyDescent="0.25">
      <c r="J213607"/>
    </row>
    <row r="213608" spans="10:10" x14ac:dyDescent="0.25">
      <c r="J213608"/>
    </row>
    <row r="213609" spans="10:10" x14ac:dyDescent="0.25">
      <c r="J213609"/>
    </row>
    <row r="213610" spans="10:10" x14ac:dyDescent="0.25">
      <c r="J213610"/>
    </row>
    <row r="213611" spans="10:10" x14ac:dyDescent="0.25">
      <c r="J213611"/>
    </row>
    <row r="213612" spans="10:10" x14ac:dyDescent="0.25">
      <c r="J213612"/>
    </row>
    <row r="213613" spans="10:10" x14ac:dyDescent="0.25">
      <c r="J213613"/>
    </row>
    <row r="213614" spans="10:10" x14ac:dyDescent="0.25">
      <c r="J213614"/>
    </row>
    <row r="213615" spans="10:10" x14ac:dyDescent="0.25">
      <c r="J213615"/>
    </row>
    <row r="213616" spans="10:10" x14ac:dyDescent="0.25">
      <c r="J213616"/>
    </row>
    <row r="213617" spans="10:10" x14ac:dyDescent="0.25">
      <c r="J213617"/>
    </row>
    <row r="213618" spans="10:10" x14ac:dyDescent="0.25">
      <c r="J213618"/>
    </row>
    <row r="213619" spans="10:10" x14ac:dyDescent="0.25">
      <c r="J213619"/>
    </row>
    <row r="213620" spans="10:10" x14ac:dyDescent="0.25">
      <c r="J213620"/>
    </row>
    <row r="213621" spans="10:10" x14ac:dyDescent="0.25">
      <c r="J213621"/>
    </row>
    <row r="213622" spans="10:10" x14ac:dyDescent="0.25">
      <c r="J213622"/>
    </row>
    <row r="213623" spans="10:10" x14ac:dyDescent="0.25">
      <c r="J213623"/>
    </row>
    <row r="213624" spans="10:10" x14ac:dyDescent="0.25">
      <c r="J213624"/>
    </row>
    <row r="213625" spans="10:10" x14ac:dyDescent="0.25">
      <c r="J213625"/>
    </row>
    <row r="213626" spans="10:10" x14ac:dyDescent="0.25">
      <c r="J213626"/>
    </row>
    <row r="213627" spans="10:10" x14ac:dyDescent="0.25">
      <c r="J213627"/>
    </row>
    <row r="213628" spans="10:10" x14ac:dyDescent="0.25">
      <c r="J213628"/>
    </row>
    <row r="213629" spans="10:10" x14ac:dyDescent="0.25">
      <c r="J213629"/>
    </row>
    <row r="213630" spans="10:10" x14ac:dyDescent="0.25">
      <c r="J213630"/>
    </row>
    <row r="213631" spans="10:10" x14ac:dyDescent="0.25">
      <c r="J213631"/>
    </row>
    <row r="213632" spans="10:10" x14ac:dyDescent="0.25">
      <c r="J213632"/>
    </row>
    <row r="213633" spans="10:10" x14ac:dyDescent="0.25">
      <c r="J213633"/>
    </row>
    <row r="213634" spans="10:10" x14ac:dyDescent="0.25">
      <c r="J213634"/>
    </row>
    <row r="213635" spans="10:10" x14ac:dyDescent="0.25">
      <c r="J213635"/>
    </row>
    <row r="213636" spans="10:10" x14ac:dyDescent="0.25">
      <c r="J213636"/>
    </row>
    <row r="213637" spans="10:10" x14ac:dyDescent="0.25">
      <c r="J213637"/>
    </row>
    <row r="213638" spans="10:10" x14ac:dyDescent="0.25">
      <c r="J213638"/>
    </row>
    <row r="213639" spans="10:10" x14ac:dyDescent="0.25">
      <c r="J213639"/>
    </row>
    <row r="213640" spans="10:10" x14ac:dyDescent="0.25">
      <c r="J213640"/>
    </row>
    <row r="213641" spans="10:10" x14ac:dyDescent="0.25">
      <c r="J213641"/>
    </row>
    <row r="213642" spans="10:10" x14ac:dyDescent="0.25">
      <c r="J213642"/>
    </row>
    <row r="213643" spans="10:10" x14ac:dyDescent="0.25">
      <c r="J213643"/>
    </row>
    <row r="213644" spans="10:10" x14ac:dyDescent="0.25">
      <c r="J213644"/>
    </row>
    <row r="213645" spans="10:10" x14ac:dyDescent="0.25">
      <c r="J213645"/>
    </row>
    <row r="213646" spans="10:10" x14ac:dyDescent="0.25">
      <c r="J213646"/>
    </row>
    <row r="213647" spans="10:10" x14ac:dyDescent="0.25">
      <c r="J213647"/>
    </row>
    <row r="213648" spans="10:10" x14ac:dyDescent="0.25">
      <c r="J213648"/>
    </row>
    <row r="213649" spans="10:10" x14ac:dyDescent="0.25">
      <c r="J213649"/>
    </row>
    <row r="213650" spans="10:10" x14ac:dyDescent="0.25">
      <c r="J213650"/>
    </row>
    <row r="213651" spans="10:10" x14ac:dyDescent="0.25">
      <c r="J213651"/>
    </row>
    <row r="213652" spans="10:10" x14ac:dyDescent="0.25">
      <c r="J213652"/>
    </row>
    <row r="213653" spans="10:10" x14ac:dyDescent="0.25">
      <c r="J213653"/>
    </row>
    <row r="213654" spans="10:10" x14ac:dyDescent="0.25">
      <c r="J213654"/>
    </row>
    <row r="213655" spans="10:10" x14ac:dyDescent="0.25">
      <c r="J213655"/>
    </row>
    <row r="213656" spans="10:10" x14ac:dyDescent="0.25">
      <c r="J213656"/>
    </row>
    <row r="213657" spans="10:10" x14ac:dyDescent="0.25">
      <c r="J213657"/>
    </row>
    <row r="213658" spans="10:10" x14ac:dyDescent="0.25">
      <c r="J213658"/>
    </row>
    <row r="213659" spans="10:10" x14ac:dyDescent="0.25">
      <c r="J213659"/>
    </row>
    <row r="213660" spans="10:10" x14ac:dyDescent="0.25">
      <c r="J213660"/>
    </row>
    <row r="213661" spans="10:10" x14ac:dyDescent="0.25">
      <c r="J213661"/>
    </row>
    <row r="213662" spans="10:10" x14ac:dyDescent="0.25">
      <c r="J213662"/>
    </row>
    <row r="213663" spans="10:10" x14ac:dyDescent="0.25">
      <c r="J213663"/>
    </row>
    <row r="213664" spans="10:10" x14ac:dyDescent="0.25">
      <c r="J213664"/>
    </row>
    <row r="213665" spans="10:10" x14ac:dyDescent="0.25">
      <c r="J213665"/>
    </row>
    <row r="213666" spans="10:10" x14ac:dyDescent="0.25">
      <c r="J213666"/>
    </row>
    <row r="213667" spans="10:10" x14ac:dyDescent="0.25">
      <c r="J213667"/>
    </row>
    <row r="213668" spans="10:10" x14ac:dyDescent="0.25">
      <c r="J213668"/>
    </row>
    <row r="213669" spans="10:10" x14ac:dyDescent="0.25">
      <c r="J213669"/>
    </row>
    <row r="213670" spans="10:10" x14ac:dyDescent="0.25">
      <c r="J213670"/>
    </row>
    <row r="213671" spans="10:10" x14ac:dyDescent="0.25">
      <c r="J213671"/>
    </row>
    <row r="213672" spans="10:10" x14ac:dyDescent="0.25">
      <c r="J213672"/>
    </row>
    <row r="213673" spans="10:10" x14ac:dyDescent="0.25">
      <c r="J213673"/>
    </row>
    <row r="213674" spans="10:10" x14ac:dyDescent="0.25">
      <c r="J213674"/>
    </row>
    <row r="213675" spans="10:10" x14ac:dyDescent="0.25">
      <c r="J213675"/>
    </row>
    <row r="213676" spans="10:10" x14ac:dyDescent="0.25">
      <c r="J213676"/>
    </row>
    <row r="213677" spans="10:10" x14ac:dyDescent="0.25">
      <c r="J213677"/>
    </row>
    <row r="213678" spans="10:10" x14ac:dyDescent="0.25">
      <c r="J213678"/>
    </row>
    <row r="213679" spans="10:10" x14ac:dyDescent="0.25">
      <c r="J213679"/>
    </row>
    <row r="213680" spans="10:10" x14ac:dyDescent="0.25">
      <c r="J213680"/>
    </row>
    <row r="213681" spans="10:10" x14ac:dyDescent="0.25">
      <c r="J213681"/>
    </row>
    <row r="213682" spans="10:10" x14ac:dyDescent="0.25">
      <c r="J213682"/>
    </row>
    <row r="213683" spans="10:10" x14ac:dyDescent="0.25">
      <c r="J213683"/>
    </row>
    <row r="213684" spans="10:10" x14ac:dyDescent="0.25">
      <c r="J213684"/>
    </row>
    <row r="213685" spans="10:10" x14ac:dyDescent="0.25">
      <c r="J213685"/>
    </row>
    <row r="213686" spans="10:10" x14ac:dyDescent="0.25">
      <c r="J213686"/>
    </row>
    <row r="213687" spans="10:10" x14ac:dyDescent="0.25">
      <c r="J213687"/>
    </row>
    <row r="213688" spans="10:10" x14ac:dyDescent="0.25">
      <c r="J213688"/>
    </row>
    <row r="213689" spans="10:10" x14ac:dyDescent="0.25">
      <c r="J213689"/>
    </row>
    <row r="213690" spans="10:10" x14ac:dyDescent="0.25">
      <c r="J213690"/>
    </row>
    <row r="213691" spans="10:10" x14ac:dyDescent="0.25">
      <c r="J213691"/>
    </row>
    <row r="213692" spans="10:10" x14ac:dyDescent="0.25">
      <c r="J213692"/>
    </row>
    <row r="213693" spans="10:10" x14ac:dyDescent="0.25">
      <c r="J213693"/>
    </row>
    <row r="213694" spans="10:10" x14ac:dyDescent="0.25">
      <c r="J213694"/>
    </row>
    <row r="213695" spans="10:10" x14ac:dyDescent="0.25">
      <c r="J213695"/>
    </row>
    <row r="213696" spans="10:10" x14ac:dyDescent="0.25">
      <c r="J213696"/>
    </row>
    <row r="213697" spans="10:10" x14ac:dyDescent="0.25">
      <c r="J213697"/>
    </row>
    <row r="213698" spans="10:10" x14ac:dyDescent="0.25">
      <c r="J213698"/>
    </row>
    <row r="213699" spans="10:10" x14ac:dyDescent="0.25">
      <c r="J213699"/>
    </row>
    <row r="213700" spans="10:10" x14ac:dyDescent="0.25">
      <c r="J213700"/>
    </row>
    <row r="213701" spans="10:10" x14ac:dyDescent="0.25">
      <c r="J213701"/>
    </row>
    <row r="213702" spans="10:10" x14ac:dyDescent="0.25">
      <c r="J213702"/>
    </row>
    <row r="213703" spans="10:10" x14ac:dyDescent="0.25">
      <c r="J213703"/>
    </row>
    <row r="213704" spans="10:10" x14ac:dyDescent="0.25">
      <c r="J213704"/>
    </row>
    <row r="213705" spans="10:10" x14ac:dyDescent="0.25">
      <c r="J213705"/>
    </row>
    <row r="213706" spans="10:10" x14ac:dyDescent="0.25">
      <c r="J213706"/>
    </row>
    <row r="213707" spans="10:10" x14ac:dyDescent="0.25">
      <c r="J213707"/>
    </row>
    <row r="213708" spans="10:10" x14ac:dyDescent="0.25">
      <c r="J213708"/>
    </row>
    <row r="213709" spans="10:10" x14ac:dyDescent="0.25">
      <c r="J213709"/>
    </row>
    <row r="213710" spans="10:10" x14ac:dyDescent="0.25">
      <c r="J213710"/>
    </row>
    <row r="213711" spans="10:10" x14ac:dyDescent="0.25">
      <c r="J213711"/>
    </row>
    <row r="213712" spans="10:10" x14ac:dyDescent="0.25">
      <c r="J213712"/>
    </row>
    <row r="213713" spans="10:10" x14ac:dyDescent="0.25">
      <c r="J213713"/>
    </row>
    <row r="213714" spans="10:10" x14ac:dyDescent="0.25">
      <c r="J213714"/>
    </row>
    <row r="213715" spans="10:10" x14ac:dyDescent="0.25">
      <c r="J213715"/>
    </row>
    <row r="213716" spans="10:10" x14ac:dyDescent="0.25">
      <c r="J213716"/>
    </row>
    <row r="213717" spans="10:10" x14ac:dyDescent="0.25">
      <c r="J213717"/>
    </row>
    <row r="213718" spans="10:10" x14ac:dyDescent="0.25">
      <c r="J213718"/>
    </row>
    <row r="213719" spans="10:10" x14ac:dyDescent="0.25">
      <c r="J213719"/>
    </row>
    <row r="213720" spans="10:10" x14ac:dyDescent="0.25">
      <c r="J213720"/>
    </row>
    <row r="213721" spans="10:10" x14ac:dyDescent="0.25">
      <c r="J213721"/>
    </row>
    <row r="213722" spans="10:10" x14ac:dyDescent="0.25">
      <c r="J213722"/>
    </row>
    <row r="213723" spans="10:10" x14ac:dyDescent="0.25">
      <c r="J213723"/>
    </row>
    <row r="213724" spans="10:10" x14ac:dyDescent="0.25">
      <c r="J213724"/>
    </row>
    <row r="213725" spans="10:10" x14ac:dyDescent="0.25">
      <c r="J213725"/>
    </row>
    <row r="213726" spans="10:10" x14ac:dyDescent="0.25">
      <c r="J213726"/>
    </row>
    <row r="213727" spans="10:10" x14ac:dyDescent="0.25">
      <c r="J213727"/>
    </row>
    <row r="213728" spans="10:10" x14ac:dyDescent="0.25">
      <c r="J213728"/>
    </row>
    <row r="213729" spans="10:10" x14ac:dyDescent="0.25">
      <c r="J213729"/>
    </row>
    <row r="213730" spans="10:10" x14ac:dyDescent="0.25">
      <c r="J213730"/>
    </row>
    <row r="213731" spans="10:10" x14ac:dyDescent="0.25">
      <c r="J213731"/>
    </row>
    <row r="213732" spans="10:10" x14ac:dyDescent="0.25">
      <c r="J213732"/>
    </row>
    <row r="213733" spans="10:10" x14ac:dyDescent="0.25">
      <c r="J213733"/>
    </row>
    <row r="213734" spans="10:10" x14ac:dyDescent="0.25">
      <c r="J213734"/>
    </row>
    <row r="213735" spans="10:10" x14ac:dyDescent="0.25">
      <c r="J213735"/>
    </row>
    <row r="213736" spans="10:10" x14ac:dyDescent="0.25">
      <c r="J213736"/>
    </row>
    <row r="213737" spans="10:10" x14ac:dyDescent="0.25">
      <c r="J213737"/>
    </row>
    <row r="213738" spans="10:10" x14ac:dyDescent="0.25">
      <c r="J213738"/>
    </row>
    <row r="213739" spans="10:10" x14ac:dyDescent="0.25">
      <c r="J213739"/>
    </row>
    <row r="213740" spans="10:10" x14ac:dyDescent="0.25">
      <c r="J213740"/>
    </row>
    <row r="213741" spans="10:10" x14ac:dyDescent="0.25">
      <c r="J213741"/>
    </row>
    <row r="213742" spans="10:10" x14ac:dyDescent="0.25">
      <c r="J213742"/>
    </row>
    <row r="213743" spans="10:10" x14ac:dyDescent="0.25">
      <c r="J213743"/>
    </row>
    <row r="213744" spans="10:10" x14ac:dyDescent="0.25">
      <c r="J213744"/>
    </row>
    <row r="213745" spans="10:10" x14ac:dyDescent="0.25">
      <c r="J213745"/>
    </row>
    <row r="213746" spans="10:10" x14ac:dyDescent="0.25">
      <c r="J213746"/>
    </row>
    <row r="213747" spans="10:10" x14ac:dyDescent="0.25">
      <c r="J213747"/>
    </row>
    <row r="213748" spans="10:10" x14ac:dyDescent="0.25">
      <c r="J213748"/>
    </row>
    <row r="213749" spans="10:10" x14ac:dyDescent="0.25">
      <c r="J213749"/>
    </row>
    <row r="213750" spans="10:10" x14ac:dyDescent="0.25">
      <c r="J213750"/>
    </row>
    <row r="213751" spans="10:10" x14ac:dyDescent="0.25">
      <c r="J213751"/>
    </row>
    <row r="213752" spans="10:10" x14ac:dyDescent="0.25">
      <c r="J213752"/>
    </row>
    <row r="213753" spans="10:10" x14ac:dyDescent="0.25">
      <c r="J213753"/>
    </row>
    <row r="213754" spans="10:10" x14ac:dyDescent="0.25">
      <c r="J213754"/>
    </row>
    <row r="213755" spans="10:10" x14ac:dyDescent="0.25">
      <c r="J213755"/>
    </row>
    <row r="213756" spans="10:10" x14ac:dyDescent="0.25">
      <c r="J213756"/>
    </row>
    <row r="213757" spans="10:10" x14ac:dyDescent="0.25">
      <c r="J213757"/>
    </row>
    <row r="213758" spans="10:10" x14ac:dyDescent="0.25">
      <c r="J213758"/>
    </row>
    <row r="213759" spans="10:10" x14ac:dyDescent="0.25">
      <c r="J213759"/>
    </row>
    <row r="213760" spans="10:10" x14ac:dyDescent="0.25">
      <c r="J213760"/>
    </row>
    <row r="213761" spans="10:10" x14ac:dyDescent="0.25">
      <c r="J213761"/>
    </row>
    <row r="213762" spans="10:10" x14ac:dyDescent="0.25">
      <c r="J213762"/>
    </row>
    <row r="213763" spans="10:10" x14ac:dyDescent="0.25">
      <c r="J213763"/>
    </row>
    <row r="213764" spans="10:10" x14ac:dyDescent="0.25">
      <c r="J213764"/>
    </row>
    <row r="213765" spans="10:10" x14ac:dyDescent="0.25">
      <c r="J213765"/>
    </row>
    <row r="213766" spans="10:10" x14ac:dyDescent="0.25">
      <c r="J213766"/>
    </row>
    <row r="213767" spans="10:10" x14ac:dyDescent="0.25">
      <c r="J213767"/>
    </row>
    <row r="213768" spans="10:10" x14ac:dyDescent="0.25">
      <c r="J213768"/>
    </row>
    <row r="213769" spans="10:10" x14ac:dyDescent="0.25">
      <c r="J213769"/>
    </row>
    <row r="213770" spans="10:10" x14ac:dyDescent="0.25">
      <c r="J213770"/>
    </row>
    <row r="213771" spans="10:10" x14ac:dyDescent="0.25">
      <c r="J213771"/>
    </row>
    <row r="213772" spans="10:10" x14ac:dyDescent="0.25">
      <c r="J213772"/>
    </row>
    <row r="213773" spans="10:10" x14ac:dyDescent="0.25">
      <c r="J213773"/>
    </row>
    <row r="213774" spans="10:10" x14ac:dyDescent="0.25">
      <c r="J213774"/>
    </row>
    <row r="213775" spans="10:10" x14ac:dyDescent="0.25">
      <c r="J213775"/>
    </row>
    <row r="213776" spans="10:10" x14ac:dyDescent="0.25">
      <c r="J213776"/>
    </row>
    <row r="213777" spans="10:10" x14ac:dyDescent="0.25">
      <c r="J213777"/>
    </row>
    <row r="213778" spans="10:10" x14ac:dyDescent="0.25">
      <c r="J213778"/>
    </row>
    <row r="213779" spans="10:10" x14ac:dyDescent="0.25">
      <c r="J213779"/>
    </row>
    <row r="213780" spans="10:10" x14ac:dyDescent="0.25">
      <c r="J213780"/>
    </row>
    <row r="213781" spans="10:10" x14ac:dyDescent="0.25">
      <c r="J213781"/>
    </row>
    <row r="213782" spans="10:10" x14ac:dyDescent="0.25">
      <c r="J213782"/>
    </row>
    <row r="213783" spans="10:10" x14ac:dyDescent="0.25">
      <c r="J213783"/>
    </row>
    <row r="213784" spans="10:10" x14ac:dyDescent="0.25">
      <c r="J213784"/>
    </row>
    <row r="213785" spans="10:10" x14ac:dyDescent="0.25">
      <c r="J213785"/>
    </row>
    <row r="213786" spans="10:10" x14ac:dyDescent="0.25">
      <c r="J213786"/>
    </row>
    <row r="213787" spans="10:10" x14ac:dyDescent="0.25">
      <c r="J213787"/>
    </row>
    <row r="213788" spans="10:10" x14ac:dyDescent="0.25">
      <c r="J213788"/>
    </row>
    <row r="213789" spans="10:10" x14ac:dyDescent="0.25">
      <c r="J213789"/>
    </row>
    <row r="213790" spans="10:10" x14ac:dyDescent="0.25">
      <c r="J213790"/>
    </row>
    <row r="213791" spans="10:10" x14ac:dyDescent="0.25">
      <c r="J213791"/>
    </row>
    <row r="213792" spans="10:10" x14ac:dyDescent="0.25">
      <c r="J213792"/>
    </row>
    <row r="213793" spans="10:10" x14ac:dyDescent="0.25">
      <c r="J213793"/>
    </row>
    <row r="213794" spans="10:10" x14ac:dyDescent="0.25">
      <c r="J213794"/>
    </row>
    <row r="213795" spans="10:10" x14ac:dyDescent="0.25">
      <c r="J213795"/>
    </row>
    <row r="213796" spans="10:10" x14ac:dyDescent="0.25">
      <c r="J213796"/>
    </row>
    <row r="213797" spans="10:10" x14ac:dyDescent="0.25">
      <c r="J213797"/>
    </row>
    <row r="213798" spans="10:10" x14ac:dyDescent="0.25">
      <c r="J213798"/>
    </row>
    <row r="213799" spans="10:10" x14ac:dyDescent="0.25">
      <c r="J213799"/>
    </row>
    <row r="213800" spans="10:10" x14ac:dyDescent="0.25">
      <c r="J213800"/>
    </row>
    <row r="213801" spans="10:10" x14ac:dyDescent="0.25">
      <c r="J213801"/>
    </row>
    <row r="213802" spans="10:10" x14ac:dyDescent="0.25">
      <c r="J213802"/>
    </row>
    <row r="213803" spans="10:10" x14ac:dyDescent="0.25">
      <c r="J213803"/>
    </row>
    <row r="213804" spans="10:10" x14ac:dyDescent="0.25">
      <c r="J213804"/>
    </row>
    <row r="213805" spans="10:10" x14ac:dyDescent="0.25">
      <c r="J213805"/>
    </row>
    <row r="213806" spans="10:10" x14ac:dyDescent="0.25">
      <c r="J213806"/>
    </row>
    <row r="213807" spans="10:10" x14ac:dyDescent="0.25">
      <c r="J213807"/>
    </row>
    <row r="213808" spans="10:10" x14ac:dyDescent="0.25">
      <c r="J213808"/>
    </row>
    <row r="213809" spans="10:10" x14ac:dyDescent="0.25">
      <c r="J213809"/>
    </row>
    <row r="213810" spans="10:10" x14ac:dyDescent="0.25">
      <c r="J213810"/>
    </row>
    <row r="213811" spans="10:10" x14ac:dyDescent="0.25">
      <c r="J213811"/>
    </row>
    <row r="213812" spans="10:10" x14ac:dyDescent="0.25">
      <c r="J213812"/>
    </row>
    <row r="213813" spans="10:10" x14ac:dyDescent="0.25">
      <c r="J213813"/>
    </row>
    <row r="213814" spans="10:10" x14ac:dyDescent="0.25">
      <c r="J213814"/>
    </row>
    <row r="213815" spans="10:10" x14ac:dyDescent="0.25">
      <c r="J213815"/>
    </row>
    <row r="213816" spans="10:10" x14ac:dyDescent="0.25">
      <c r="J213816"/>
    </row>
    <row r="213817" spans="10:10" x14ac:dyDescent="0.25">
      <c r="J213817"/>
    </row>
    <row r="213818" spans="10:10" x14ac:dyDescent="0.25">
      <c r="J213818"/>
    </row>
    <row r="213819" spans="10:10" x14ac:dyDescent="0.25">
      <c r="J213819"/>
    </row>
    <row r="213820" spans="10:10" x14ac:dyDescent="0.25">
      <c r="J213820"/>
    </row>
    <row r="213821" spans="10:10" x14ac:dyDescent="0.25">
      <c r="J213821"/>
    </row>
    <row r="213822" spans="10:10" x14ac:dyDescent="0.25">
      <c r="J213822"/>
    </row>
    <row r="213823" spans="10:10" x14ac:dyDescent="0.25">
      <c r="J213823"/>
    </row>
    <row r="213824" spans="10:10" x14ac:dyDescent="0.25">
      <c r="J213824"/>
    </row>
    <row r="213825" spans="10:10" x14ac:dyDescent="0.25">
      <c r="J213825"/>
    </row>
    <row r="213826" spans="10:10" x14ac:dyDescent="0.25">
      <c r="J213826"/>
    </row>
    <row r="213827" spans="10:10" x14ac:dyDescent="0.25">
      <c r="J213827"/>
    </row>
    <row r="213828" spans="10:10" x14ac:dyDescent="0.25">
      <c r="J213828"/>
    </row>
    <row r="213829" spans="10:10" x14ac:dyDescent="0.25">
      <c r="J213829"/>
    </row>
    <row r="213830" spans="10:10" x14ac:dyDescent="0.25">
      <c r="J213830"/>
    </row>
    <row r="213831" spans="10:10" x14ac:dyDescent="0.25">
      <c r="J213831"/>
    </row>
    <row r="213832" spans="10:10" x14ac:dyDescent="0.25">
      <c r="J213832"/>
    </row>
    <row r="213833" spans="10:10" x14ac:dyDescent="0.25">
      <c r="J213833"/>
    </row>
    <row r="213834" spans="10:10" x14ac:dyDescent="0.25">
      <c r="J213834"/>
    </row>
    <row r="213835" spans="10:10" x14ac:dyDescent="0.25">
      <c r="J213835"/>
    </row>
    <row r="213836" spans="10:10" x14ac:dyDescent="0.25">
      <c r="J213836"/>
    </row>
    <row r="213837" spans="10:10" x14ac:dyDescent="0.25">
      <c r="J213837"/>
    </row>
    <row r="213838" spans="10:10" x14ac:dyDescent="0.25">
      <c r="J213838"/>
    </row>
    <row r="213839" spans="10:10" x14ac:dyDescent="0.25">
      <c r="J213839"/>
    </row>
    <row r="213840" spans="10:10" x14ac:dyDescent="0.25">
      <c r="J213840"/>
    </row>
    <row r="213841" spans="10:10" x14ac:dyDescent="0.25">
      <c r="J213841"/>
    </row>
    <row r="213842" spans="10:10" x14ac:dyDescent="0.25">
      <c r="J213842"/>
    </row>
    <row r="213843" spans="10:10" x14ac:dyDescent="0.25">
      <c r="J213843"/>
    </row>
    <row r="213844" spans="10:10" x14ac:dyDescent="0.25">
      <c r="J213844"/>
    </row>
    <row r="213845" spans="10:10" x14ac:dyDescent="0.25">
      <c r="J213845"/>
    </row>
    <row r="213846" spans="10:10" x14ac:dyDescent="0.25">
      <c r="J213846"/>
    </row>
    <row r="213847" spans="10:10" x14ac:dyDescent="0.25">
      <c r="J213847"/>
    </row>
    <row r="213848" spans="10:10" x14ac:dyDescent="0.25">
      <c r="J213848"/>
    </row>
    <row r="213849" spans="10:10" x14ac:dyDescent="0.25">
      <c r="J213849"/>
    </row>
    <row r="213850" spans="10:10" x14ac:dyDescent="0.25">
      <c r="J213850"/>
    </row>
    <row r="213851" spans="10:10" x14ac:dyDescent="0.25">
      <c r="J213851"/>
    </row>
    <row r="213852" spans="10:10" x14ac:dyDescent="0.25">
      <c r="J213852"/>
    </row>
    <row r="213853" spans="10:10" x14ac:dyDescent="0.25">
      <c r="J213853"/>
    </row>
    <row r="213854" spans="10:10" x14ac:dyDescent="0.25">
      <c r="J213854"/>
    </row>
    <row r="213855" spans="10:10" x14ac:dyDescent="0.25">
      <c r="J213855"/>
    </row>
    <row r="213856" spans="10:10" x14ac:dyDescent="0.25">
      <c r="J213856"/>
    </row>
    <row r="213857" spans="10:10" x14ac:dyDescent="0.25">
      <c r="J213857"/>
    </row>
    <row r="213858" spans="10:10" x14ac:dyDescent="0.25">
      <c r="J213858"/>
    </row>
    <row r="213859" spans="10:10" x14ac:dyDescent="0.25">
      <c r="J213859"/>
    </row>
    <row r="213860" spans="10:10" x14ac:dyDescent="0.25">
      <c r="J213860"/>
    </row>
    <row r="213861" spans="10:10" x14ac:dyDescent="0.25">
      <c r="J213861"/>
    </row>
    <row r="213862" spans="10:10" x14ac:dyDescent="0.25">
      <c r="J213862"/>
    </row>
    <row r="213863" spans="10:10" x14ac:dyDescent="0.25">
      <c r="J213863"/>
    </row>
    <row r="213864" spans="10:10" x14ac:dyDescent="0.25">
      <c r="J213864"/>
    </row>
    <row r="213865" spans="10:10" x14ac:dyDescent="0.25">
      <c r="J213865"/>
    </row>
    <row r="213866" spans="10:10" x14ac:dyDescent="0.25">
      <c r="J213866"/>
    </row>
    <row r="213867" spans="10:10" x14ac:dyDescent="0.25">
      <c r="J213867"/>
    </row>
    <row r="213868" spans="10:10" x14ac:dyDescent="0.25">
      <c r="J213868"/>
    </row>
    <row r="213869" spans="10:10" x14ac:dyDescent="0.25">
      <c r="J213869"/>
    </row>
    <row r="213870" spans="10:10" x14ac:dyDescent="0.25">
      <c r="J213870"/>
    </row>
    <row r="213871" spans="10:10" x14ac:dyDescent="0.25">
      <c r="J213871"/>
    </row>
    <row r="213872" spans="10:10" x14ac:dyDescent="0.25">
      <c r="J213872"/>
    </row>
    <row r="213873" spans="10:10" x14ac:dyDescent="0.25">
      <c r="J213873"/>
    </row>
    <row r="213874" spans="10:10" x14ac:dyDescent="0.25">
      <c r="J213874"/>
    </row>
    <row r="213875" spans="10:10" x14ac:dyDescent="0.25">
      <c r="J213875"/>
    </row>
    <row r="213876" spans="10:10" x14ac:dyDescent="0.25">
      <c r="J213876"/>
    </row>
    <row r="213877" spans="10:10" x14ac:dyDescent="0.25">
      <c r="J213877"/>
    </row>
    <row r="213878" spans="10:10" x14ac:dyDescent="0.25">
      <c r="J213878"/>
    </row>
    <row r="213879" spans="10:10" x14ac:dyDescent="0.25">
      <c r="J213879"/>
    </row>
    <row r="213880" spans="10:10" x14ac:dyDescent="0.25">
      <c r="J213880"/>
    </row>
    <row r="213881" spans="10:10" x14ac:dyDescent="0.25">
      <c r="J213881"/>
    </row>
    <row r="213882" spans="10:10" x14ac:dyDescent="0.25">
      <c r="J213882"/>
    </row>
    <row r="213883" spans="10:10" x14ac:dyDescent="0.25">
      <c r="J213883"/>
    </row>
    <row r="213884" spans="10:10" x14ac:dyDescent="0.25">
      <c r="J213884"/>
    </row>
    <row r="213885" spans="10:10" x14ac:dyDescent="0.25">
      <c r="J213885"/>
    </row>
    <row r="213886" spans="10:10" x14ac:dyDescent="0.25">
      <c r="J213886"/>
    </row>
    <row r="213887" spans="10:10" x14ac:dyDescent="0.25">
      <c r="J213887"/>
    </row>
    <row r="213888" spans="10:10" x14ac:dyDescent="0.25">
      <c r="J213888"/>
    </row>
    <row r="213889" spans="10:10" x14ac:dyDescent="0.25">
      <c r="J213889"/>
    </row>
    <row r="213890" spans="10:10" x14ac:dyDescent="0.25">
      <c r="J213890"/>
    </row>
    <row r="213891" spans="10:10" x14ac:dyDescent="0.25">
      <c r="J213891"/>
    </row>
    <row r="213892" spans="10:10" x14ac:dyDescent="0.25">
      <c r="J213892"/>
    </row>
    <row r="213893" spans="10:10" x14ac:dyDescent="0.25">
      <c r="J213893"/>
    </row>
    <row r="213894" spans="10:10" x14ac:dyDescent="0.25">
      <c r="J213894"/>
    </row>
    <row r="213895" spans="10:10" x14ac:dyDescent="0.25">
      <c r="J213895"/>
    </row>
    <row r="213896" spans="10:10" x14ac:dyDescent="0.25">
      <c r="J213896"/>
    </row>
    <row r="213897" spans="10:10" x14ac:dyDescent="0.25">
      <c r="J213897"/>
    </row>
    <row r="213898" spans="10:10" x14ac:dyDescent="0.25">
      <c r="J213898"/>
    </row>
    <row r="213899" spans="10:10" x14ac:dyDescent="0.25">
      <c r="J213899"/>
    </row>
    <row r="213900" spans="10:10" x14ac:dyDescent="0.25">
      <c r="J213900"/>
    </row>
    <row r="213901" spans="10:10" x14ac:dyDescent="0.25">
      <c r="J213901"/>
    </row>
    <row r="213902" spans="10:10" x14ac:dyDescent="0.25">
      <c r="J213902"/>
    </row>
    <row r="213903" spans="10:10" x14ac:dyDescent="0.25">
      <c r="J213903"/>
    </row>
    <row r="213904" spans="10:10" x14ac:dyDescent="0.25">
      <c r="J213904"/>
    </row>
    <row r="213905" spans="10:10" x14ac:dyDescent="0.25">
      <c r="J213905"/>
    </row>
    <row r="213906" spans="10:10" x14ac:dyDescent="0.25">
      <c r="J213906"/>
    </row>
    <row r="213907" spans="10:10" x14ac:dyDescent="0.25">
      <c r="J213907"/>
    </row>
    <row r="213908" spans="10:10" x14ac:dyDescent="0.25">
      <c r="J213908"/>
    </row>
    <row r="213909" spans="10:10" x14ac:dyDescent="0.25">
      <c r="J213909"/>
    </row>
    <row r="213910" spans="10:10" x14ac:dyDescent="0.25">
      <c r="J213910"/>
    </row>
    <row r="213911" spans="10:10" x14ac:dyDescent="0.25">
      <c r="J213911"/>
    </row>
    <row r="213912" spans="10:10" x14ac:dyDescent="0.25">
      <c r="J213912"/>
    </row>
    <row r="213913" spans="10:10" x14ac:dyDescent="0.25">
      <c r="J213913"/>
    </row>
    <row r="213914" spans="10:10" x14ac:dyDescent="0.25">
      <c r="J213914"/>
    </row>
    <row r="213915" spans="10:10" x14ac:dyDescent="0.25">
      <c r="J213915"/>
    </row>
    <row r="213916" spans="10:10" x14ac:dyDescent="0.25">
      <c r="J213916"/>
    </row>
    <row r="213917" spans="10:10" x14ac:dyDescent="0.25">
      <c r="J213917"/>
    </row>
    <row r="213918" spans="10:10" x14ac:dyDescent="0.25">
      <c r="J213918"/>
    </row>
    <row r="213919" spans="10:10" x14ac:dyDescent="0.25">
      <c r="J213919"/>
    </row>
    <row r="213920" spans="10:10" x14ac:dyDescent="0.25">
      <c r="J213920"/>
    </row>
    <row r="213921" spans="10:10" x14ac:dyDescent="0.25">
      <c r="J213921"/>
    </row>
    <row r="213922" spans="10:10" x14ac:dyDescent="0.25">
      <c r="J213922"/>
    </row>
    <row r="213923" spans="10:10" x14ac:dyDescent="0.25">
      <c r="J213923"/>
    </row>
    <row r="213924" spans="10:10" x14ac:dyDescent="0.25">
      <c r="J213924"/>
    </row>
    <row r="213925" spans="10:10" x14ac:dyDescent="0.25">
      <c r="J213925"/>
    </row>
    <row r="213926" spans="10:10" x14ac:dyDescent="0.25">
      <c r="J213926"/>
    </row>
    <row r="213927" spans="10:10" x14ac:dyDescent="0.25">
      <c r="J213927"/>
    </row>
    <row r="213928" spans="10:10" x14ac:dyDescent="0.25">
      <c r="J213928"/>
    </row>
    <row r="213929" spans="10:10" x14ac:dyDescent="0.25">
      <c r="J213929"/>
    </row>
    <row r="213930" spans="10:10" x14ac:dyDescent="0.25">
      <c r="J213930"/>
    </row>
    <row r="213931" spans="10:10" x14ac:dyDescent="0.25">
      <c r="J213931"/>
    </row>
    <row r="213932" spans="10:10" x14ac:dyDescent="0.25">
      <c r="J213932"/>
    </row>
    <row r="213933" spans="10:10" x14ac:dyDescent="0.25">
      <c r="J213933"/>
    </row>
    <row r="213934" spans="10:10" x14ac:dyDescent="0.25">
      <c r="J213934"/>
    </row>
    <row r="213935" spans="10:10" x14ac:dyDescent="0.25">
      <c r="J213935"/>
    </row>
    <row r="213936" spans="10:10" x14ac:dyDescent="0.25">
      <c r="J213936"/>
    </row>
    <row r="213937" spans="10:10" x14ac:dyDescent="0.25">
      <c r="J213937"/>
    </row>
    <row r="213938" spans="10:10" x14ac:dyDescent="0.25">
      <c r="J213938"/>
    </row>
    <row r="213939" spans="10:10" x14ac:dyDescent="0.25">
      <c r="J213939"/>
    </row>
    <row r="213940" spans="10:10" x14ac:dyDescent="0.25">
      <c r="J213940"/>
    </row>
    <row r="213941" spans="10:10" x14ac:dyDescent="0.25">
      <c r="J213941"/>
    </row>
    <row r="213942" spans="10:10" x14ac:dyDescent="0.25">
      <c r="J213942"/>
    </row>
    <row r="213943" spans="10:10" x14ac:dyDescent="0.25">
      <c r="J213943"/>
    </row>
    <row r="213944" spans="10:10" x14ac:dyDescent="0.25">
      <c r="J213944"/>
    </row>
    <row r="213945" spans="10:10" x14ac:dyDescent="0.25">
      <c r="J213945"/>
    </row>
    <row r="213946" spans="10:10" x14ac:dyDescent="0.25">
      <c r="J213946"/>
    </row>
    <row r="213947" spans="10:10" x14ac:dyDescent="0.25">
      <c r="J213947"/>
    </row>
    <row r="213948" spans="10:10" x14ac:dyDescent="0.25">
      <c r="J213948"/>
    </row>
    <row r="213949" spans="10:10" x14ac:dyDescent="0.25">
      <c r="J213949"/>
    </row>
    <row r="213950" spans="10:10" x14ac:dyDescent="0.25">
      <c r="J213950"/>
    </row>
    <row r="213951" spans="10:10" x14ac:dyDescent="0.25">
      <c r="J213951"/>
    </row>
    <row r="213952" spans="10:10" x14ac:dyDescent="0.25">
      <c r="J213952"/>
    </row>
    <row r="213953" spans="10:10" x14ac:dyDescent="0.25">
      <c r="J213953"/>
    </row>
    <row r="213954" spans="10:10" x14ac:dyDescent="0.25">
      <c r="J213954"/>
    </row>
    <row r="213955" spans="10:10" x14ac:dyDescent="0.25">
      <c r="J213955"/>
    </row>
    <row r="213956" spans="10:10" x14ac:dyDescent="0.25">
      <c r="J213956"/>
    </row>
    <row r="213957" spans="10:10" x14ac:dyDescent="0.25">
      <c r="J213957"/>
    </row>
    <row r="213958" spans="10:10" x14ac:dyDescent="0.25">
      <c r="J213958"/>
    </row>
    <row r="213959" spans="10:10" x14ac:dyDescent="0.25">
      <c r="J213959"/>
    </row>
    <row r="213960" spans="10:10" x14ac:dyDescent="0.25">
      <c r="J213960"/>
    </row>
    <row r="213961" spans="10:10" x14ac:dyDescent="0.25">
      <c r="J213961"/>
    </row>
    <row r="213962" spans="10:10" x14ac:dyDescent="0.25">
      <c r="J213962"/>
    </row>
    <row r="213963" spans="10:10" x14ac:dyDescent="0.25">
      <c r="J213963"/>
    </row>
    <row r="213964" spans="10:10" x14ac:dyDescent="0.25">
      <c r="J213964"/>
    </row>
    <row r="213965" spans="10:10" x14ac:dyDescent="0.25">
      <c r="J213965"/>
    </row>
    <row r="213966" spans="10:10" x14ac:dyDescent="0.25">
      <c r="J213966"/>
    </row>
    <row r="213967" spans="10:10" x14ac:dyDescent="0.25">
      <c r="J213967"/>
    </row>
    <row r="213968" spans="10:10" x14ac:dyDescent="0.25">
      <c r="J213968"/>
    </row>
    <row r="213969" spans="10:10" x14ac:dyDescent="0.25">
      <c r="J213969"/>
    </row>
    <row r="213970" spans="10:10" x14ac:dyDescent="0.25">
      <c r="J213970"/>
    </row>
    <row r="213971" spans="10:10" x14ac:dyDescent="0.25">
      <c r="J213971"/>
    </row>
    <row r="213972" spans="10:10" x14ac:dyDescent="0.25">
      <c r="J213972"/>
    </row>
    <row r="213973" spans="10:10" x14ac:dyDescent="0.25">
      <c r="J213973"/>
    </row>
    <row r="213974" spans="10:10" x14ac:dyDescent="0.25">
      <c r="J213974"/>
    </row>
    <row r="213975" spans="10:10" x14ac:dyDescent="0.25">
      <c r="J213975"/>
    </row>
    <row r="213976" spans="10:10" x14ac:dyDescent="0.25">
      <c r="J213976"/>
    </row>
    <row r="213977" spans="10:10" x14ac:dyDescent="0.25">
      <c r="J213977"/>
    </row>
    <row r="213978" spans="10:10" x14ac:dyDescent="0.25">
      <c r="J213978"/>
    </row>
    <row r="213979" spans="10:10" x14ac:dyDescent="0.25">
      <c r="J213979"/>
    </row>
    <row r="213980" spans="10:10" x14ac:dyDescent="0.25">
      <c r="J213980"/>
    </row>
    <row r="213981" spans="10:10" x14ac:dyDescent="0.25">
      <c r="J213981"/>
    </row>
    <row r="213982" spans="10:10" x14ac:dyDescent="0.25">
      <c r="J213982"/>
    </row>
    <row r="213983" spans="10:10" x14ac:dyDescent="0.25">
      <c r="J213983"/>
    </row>
    <row r="213984" spans="10:10" x14ac:dyDescent="0.25">
      <c r="J213984"/>
    </row>
    <row r="213985" spans="10:10" x14ac:dyDescent="0.25">
      <c r="J213985"/>
    </row>
    <row r="213986" spans="10:10" x14ac:dyDescent="0.25">
      <c r="J213986"/>
    </row>
    <row r="213987" spans="10:10" x14ac:dyDescent="0.25">
      <c r="J213987"/>
    </row>
    <row r="213988" spans="10:10" x14ac:dyDescent="0.25">
      <c r="J213988"/>
    </row>
    <row r="213989" spans="10:10" x14ac:dyDescent="0.25">
      <c r="J213989"/>
    </row>
    <row r="213990" spans="10:10" x14ac:dyDescent="0.25">
      <c r="J213990"/>
    </row>
    <row r="213991" spans="10:10" x14ac:dyDescent="0.25">
      <c r="J213991"/>
    </row>
    <row r="213992" spans="10:10" x14ac:dyDescent="0.25">
      <c r="J213992"/>
    </row>
    <row r="213993" spans="10:10" x14ac:dyDescent="0.25">
      <c r="J213993"/>
    </row>
    <row r="213994" spans="10:10" x14ac:dyDescent="0.25">
      <c r="J213994"/>
    </row>
    <row r="213995" spans="10:10" x14ac:dyDescent="0.25">
      <c r="J213995"/>
    </row>
    <row r="213996" spans="10:10" x14ac:dyDescent="0.25">
      <c r="J213996"/>
    </row>
    <row r="213997" spans="10:10" x14ac:dyDescent="0.25">
      <c r="J213997"/>
    </row>
    <row r="213998" spans="10:10" x14ac:dyDescent="0.25">
      <c r="J213998"/>
    </row>
    <row r="213999" spans="10:10" x14ac:dyDescent="0.25">
      <c r="J213999"/>
    </row>
    <row r="214000" spans="10:10" x14ac:dyDescent="0.25">
      <c r="J214000"/>
    </row>
    <row r="214001" spans="10:10" x14ac:dyDescent="0.25">
      <c r="J214001"/>
    </row>
    <row r="214002" spans="10:10" x14ac:dyDescent="0.25">
      <c r="J214002"/>
    </row>
    <row r="214003" spans="10:10" x14ac:dyDescent="0.25">
      <c r="J214003"/>
    </row>
    <row r="214004" spans="10:10" x14ac:dyDescent="0.25">
      <c r="J214004"/>
    </row>
    <row r="214005" spans="10:10" x14ac:dyDescent="0.25">
      <c r="J214005"/>
    </row>
    <row r="214006" spans="10:10" x14ac:dyDescent="0.25">
      <c r="J214006"/>
    </row>
    <row r="214007" spans="10:10" x14ac:dyDescent="0.25">
      <c r="J214007"/>
    </row>
    <row r="214008" spans="10:10" x14ac:dyDescent="0.25">
      <c r="J214008"/>
    </row>
    <row r="214009" spans="10:10" x14ac:dyDescent="0.25">
      <c r="J214009"/>
    </row>
    <row r="214010" spans="10:10" x14ac:dyDescent="0.25">
      <c r="J214010"/>
    </row>
    <row r="214011" spans="10:10" x14ac:dyDescent="0.25">
      <c r="J214011"/>
    </row>
    <row r="214012" spans="10:10" x14ac:dyDescent="0.25">
      <c r="J214012"/>
    </row>
    <row r="214013" spans="10:10" x14ac:dyDescent="0.25">
      <c r="J214013"/>
    </row>
    <row r="214014" spans="10:10" x14ac:dyDescent="0.25">
      <c r="J214014"/>
    </row>
    <row r="214015" spans="10:10" x14ac:dyDescent="0.25">
      <c r="J214015"/>
    </row>
    <row r="214016" spans="10:10" x14ac:dyDescent="0.25">
      <c r="J214016"/>
    </row>
    <row r="214017" spans="10:10" x14ac:dyDescent="0.25">
      <c r="J214017"/>
    </row>
    <row r="214018" spans="10:10" x14ac:dyDescent="0.25">
      <c r="J214018"/>
    </row>
    <row r="214019" spans="10:10" x14ac:dyDescent="0.25">
      <c r="J214019"/>
    </row>
    <row r="214020" spans="10:10" x14ac:dyDescent="0.25">
      <c r="J214020"/>
    </row>
    <row r="214021" spans="10:10" x14ac:dyDescent="0.25">
      <c r="J214021"/>
    </row>
    <row r="214022" spans="10:10" x14ac:dyDescent="0.25">
      <c r="J214022"/>
    </row>
    <row r="214023" spans="10:10" x14ac:dyDescent="0.25">
      <c r="J214023"/>
    </row>
    <row r="214024" spans="10:10" x14ac:dyDescent="0.25">
      <c r="J214024"/>
    </row>
    <row r="214025" spans="10:10" x14ac:dyDescent="0.25">
      <c r="J214025"/>
    </row>
    <row r="214026" spans="10:10" x14ac:dyDescent="0.25">
      <c r="J214026"/>
    </row>
    <row r="214027" spans="10:10" x14ac:dyDescent="0.25">
      <c r="J214027"/>
    </row>
    <row r="214028" spans="10:10" x14ac:dyDescent="0.25">
      <c r="J214028"/>
    </row>
    <row r="214029" spans="10:10" x14ac:dyDescent="0.25">
      <c r="J214029"/>
    </row>
    <row r="214030" spans="10:10" x14ac:dyDescent="0.25">
      <c r="J214030"/>
    </row>
    <row r="214031" spans="10:10" x14ac:dyDescent="0.25">
      <c r="J214031"/>
    </row>
    <row r="214032" spans="10:10" x14ac:dyDescent="0.25">
      <c r="J214032"/>
    </row>
    <row r="214033" spans="10:10" x14ac:dyDescent="0.25">
      <c r="J214033"/>
    </row>
    <row r="214034" spans="10:10" x14ac:dyDescent="0.25">
      <c r="J214034"/>
    </row>
    <row r="214035" spans="10:10" x14ac:dyDescent="0.25">
      <c r="J214035"/>
    </row>
    <row r="214036" spans="10:10" x14ac:dyDescent="0.25">
      <c r="J214036"/>
    </row>
    <row r="214037" spans="10:10" x14ac:dyDescent="0.25">
      <c r="J214037"/>
    </row>
    <row r="214038" spans="10:10" x14ac:dyDescent="0.25">
      <c r="J214038"/>
    </row>
    <row r="214039" spans="10:10" x14ac:dyDescent="0.25">
      <c r="J214039"/>
    </row>
    <row r="214040" spans="10:10" x14ac:dyDescent="0.25">
      <c r="J214040"/>
    </row>
    <row r="214041" spans="10:10" x14ac:dyDescent="0.25">
      <c r="J214041"/>
    </row>
    <row r="214042" spans="10:10" x14ac:dyDescent="0.25">
      <c r="J214042"/>
    </row>
    <row r="214043" spans="10:10" x14ac:dyDescent="0.25">
      <c r="J214043"/>
    </row>
    <row r="214044" spans="10:10" x14ac:dyDescent="0.25">
      <c r="J214044"/>
    </row>
    <row r="214045" spans="10:10" x14ac:dyDescent="0.25">
      <c r="J214045"/>
    </row>
    <row r="214046" spans="10:10" x14ac:dyDescent="0.25">
      <c r="J214046"/>
    </row>
    <row r="214047" spans="10:10" x14ac:dyDescent="0.25">
      <c r="J214047"/>
    </row>
    <row r="214048" spans="10:10" x14ac:dyDescent="0.25">
      <c r="J214048"/>
    </row>
    <row r="214049" spans="10:10" x14ac:dyDescent="0.25">
      <c r="J214049"/>
    </row>
    <row r="214050" spans="10:10" x14ac:dyDescent="0.25">
      <c r="J214050"/>
    </row>
    <row r="214051" spans="10:10" x14ac:dyDescent="0.25">
      <c r="J214051"/>
    </row>
    <row r="214052" spans="10:10" x14ac:dyDescent="0.25">
      <c r="J214052"/>
    </row>
    <row r="214053" spans="10:10" x14ac:dyDescent="0.25">
      <c r="J214053"/>
    </row>
    <row r="214054" spans="10:10" x14ac:dyDescent="0.25">
      <c r="J214054"/>
    </row>
    <row r="214055" spans="10:10" x14ac:dyDescent="0.25">
      <c r="J214055"/>
    </row>
    <row r="214056" spans="10:10" x14ac:dyDescent="0.25">
      <c r="J214056"/>
    </row>
    <row r="214057" spans="10:10" x14ac:dyDescent="0.25">
      <c r="J214057"/>
    </row>
    <row r="214058" spans="10:10" x14ac:dyDescent="0.25">
      <c r="J214058"/>
    </row>
    <row r="214059" spans="10:10" x14ac:dyDescent="0.25">
      <c r="J214059"/>
    </row>
    <row r="214060" spans="10:10" x14ac:dyDescent="0.25">
      <c r="J214060"/>
    </row>
    <row r="214061" spans="10:10" x14ac:dyDescent="0.25">
      <c r="J214061"/>
    </row>
    <row r="214062" spans="10:10" x14ac:dyDescent="0.25">
      <c r="J214062"/>
    </row>
    <row r="214063" spans="10:10" x14ac:dyDescent="0.25">
      <c r="J214063"/>
    </row>
    <row r="214064" spans="10:10" x14ac:dyDescent="0.25">
      <c r="J214064"/>
    </row>
    <row r="214065" spans="10:10" x14ac:dyDescent="0.25">
      <c r="J214065"/>
    </row>
    <row r="214066" spans="10:10" x14ac:dyDescent="0.25">
      <c r="J214066"/>
    </row>
    <row r="214067" spans="10:10" x14ac:dyDescent="0.25">
      <c r="J214067"/>
    </row>
    <row r="214068" spans="10:10" x14ac:dyDescent="0.25">
      <c r="J214068"/>
    </row>
    <row r="214069" spans="10:10" x14ac:dyDescent="0.25">
      <c r="J214069"/>
    </row>
    <row r="214070" spans="10:10" x14ac:dyDescent="0.25">
      <c r="J214070"/>
    </row>
    <row r="214071" spans="10:10" x14ac:dyDescent="0.25">
      <c r="J214071"/>
    </row>
    <row r="214072" spans="10:10" x14ac:dyDescent="0.25">
      <c r="J214072"/>
    </row>
    <row r="214073" spans="10:10" x14ac:dyDescent="0.25">
      <c r="J214073"/>
    </row>
    <row r="214074" spans="10:10" x14ac:dyDescent="0.25">
      <c r="J214074"/>
    </row>
    <row r="214075" spans="10:10" x14ac:dyDescent="0.25">
      <c r="J214075"/>
    </row>
    <row r="214076" spans="10:10" x14ac:dyDescent="0.25">
      <c r="J214076"/>
    </row>
    <row r="214077" spans="10:10" x14ac:dyDescent="0.25">
      <c r="J214077"/>
    </row>
    <row r="214078" spans="10:10" x14ac:dyDescent="0.25">
      <c r="J214078"/>
    </row>
    <row r="214079" spans="10:10" x14ac:dyDescent="0.25">
      <c r="J214079"/>
    </row>
    <row r="214080" spans="10:10" x14ac:dyDescent="0.25">
      <c r="J214080"/>
    </row>
    <row r="214081" spans="10:10" x14ac:dyDescent="0.25">
      <c r="J214081"/>
    </row>
    <row r="214082" spans="10:10" x14ac:dyDescent="0.25">
      <c r="J214082"/>
    </row>
    <row r="214083" spans="10:10" x14ac:dyDescent="0.25">
      <c r="J214083"/>
    </row>
    <row r="214084" spans="10:10" x14ac:dyDescent="0.25">
      <c r="J214084"/>
    </row>
    <row r="214085" spans="10:10" x14ac:dyDescent="0.25">
      <c r="J214085"/>
    </row>
    <row r="214086" spans="10:10" x14ac:dyDescent="0.25">
      <c r="J214086"/>
    </row>
    <row r="214087" spans="10:10" x14ac:dyDescent="0.25">
      <c r="J214087"/>
    </row>
    <row r="214088" spans="10:10" x14ac:dyDescent="0.25">
      <c r="J214088"/>
    </row>
    <row r="214089" spans="10:10" x14ac:dyDescent="0.25">
      <c r="J214089"/>
    </row>
    <row r="214090" spans="10:10" x14ac:dyDescent="0.25">
      <c r="J214090"/>
    </row>
    <row r="214091" spans="10:10" x14ac:dyDescent="0.25">
      <c r="J214091"/>
    </row>
    <row r="214092" spans="10:10" x14ac:dyDescent="0.25">
      <c r="J214092"/>
    </row>
    <row r="214093" spans="10:10" x14ac:dyDescent="0.25">
      <c r="J214093"/>
    </row>
    <row r="214094" spans="10:10" x14ac:dyDescent="0.25">
      <c r="J214094"/>
    </row>
    <row r="214095" spans="10:10" x14ac:dyDescent="0.25">
      <c r="J214095"/>
    </row>
    <row r="214096" spans="10:10" x14ac:dyDescent="0.25">
      <c r="J214096"/>
    </row>
    <row r="214097" spans="10:10" x14ac:dyDescent="0.25">
      <c r="J214097"/>
    </row>
    <row r="214098" spans="10:10" x14ac:dyDescent="0.25">
      <c r="J214098"/>
    </row>
    <row r="214099" spans="10:10" x14ac:dyDescent="0.25">
      <c r="J214099"/>
    </row>
    <row r="214100" spans="10:10" x14ac:dyDescent="0.25">
      <c r="J214100"/>
    </row>
    <row r="214101" spans="10:10" x14ac:dyDescent="0.25">
      <c r="J214101"/>
    </row>
    <row r="214102" spans="10:10" x14ac:dyDescent="0.25">
      <c r="J214102"/>
    </row>
    <row r="214103" spans="10:10" x14ac:dyDescent="0.25">
      <c r="J214103"/>
    </row>
    <row r="214104" spans="10:10" x14ac:dyDescent="0.25">
      <c r="J214104"/>
    </row>
    <row r="214105" spans="10:10" x14ac:dyDescent="0.25">
      <c r="J214105"/>
    </row>
    <row r="214106" spans="10:10" x14ac:dyDescent="0.25">
      <c r="J214106"/>
    </row>
    <row r="214107" spans="10:10" x14ac:dyDescent="0.25">
      <c r="J214107"/>
    </row>
    <row r="214108" spans="10:10" x14ac:dyDescent="0.25">
      <c r="J214108"/>
    </row>
    <row r="214109" spans="10:10" x14ac:dyDescent="0.25">
      <c r="J214109"/>
    </row>
    <row r="214110" spans="10:10" x14ac:dyDescent="0.25">
      <c r="J214110"/>
    </row>
    <row r="214111" spans="10:10" x14ac:dyDescent="0.25">
      <c r="J214111"/>
    </row>
    <row r="214112" spans="10:10" x14ac:dyDescent="0.25">
      <c r="J214112"/>
    </row>
    <row r="214113" spans="10:10" x14ac:dyDescent="0.25">
      <c r="J214113"/>
    </row>
    <row r="214114" spans="10:10" x14ac:dyDescent="0.25">
      <c r="J214114"/>
    </row>
    <row r="214115" spans="10:10" x14ac:dyDescent="0.25">
      <c r="J214115"/>
    </row>
    <row r="214116" spans="10:10" x14ac:dyDescent="0.25">
      <c r="J214116"/>
    </row>
    <row r="214117" spans="10:10" x14ac:dyDescent="0.25">
      <c r="J214117"/>
    </row>
    <row r="214118" spans="10:10" x14ac:dyDescent="0.25">
      <c r="J214118"/>
    </row>
    <row r="214119" spans="10:10" x14ac:dyDescent="0.25">
      <c r="J214119"/>
    </row>
    <row r="214120" spans="10:10" x14ac:dyDescent="0.25">
      <c r="J214120"/>
    </row>
    <row r="214121" spans="10:10" x14ac:dyDescent="0.25">
      <c r="J214121"/>
    </row>
    <row r="214122" spans="10:10" x14ac:dyDescent="0.25">
      <c r="J214122"/>
    </row>
    <row r="214123" spans="10:10" x14ac:dyDescent="0.25">
      <c r="J214123"/>
    </row>
    <row r="214124" spans="10:10" x14ac:dyDescent="0.25">
      <c r="J214124"/>
    </row>
    <row r="214125" spans="10:10" x14ac:dyDescent="0.25">
      <c r="J214125"/>
    </row>
    <row r="214126" spans="10:10" x14ac:dyDescent="0.25">
      <c r="J214126"/>
    </row>
    <row r="214127" spans="10:10" x14ac:dyDescent="0.25">
      <c r="J214127"/>
    </row>
    <row r="214128" spans="10:10" x14ac:dyDescent="0.25">
      <c r="J214128"/>
    </row>
    <row r="214129" spans="10:10" x14ac:dyDescent="0.25">
      <c r="J214129"/>
    </row>
    <row r="214130" spans="10:10" x14ac:dyDescent="0.25">
      <c r="J214130"/>
    </row>
    <row r="214131" spans="10:10" x14ac:dyDescent="0.25">
      <c r="J214131"/>
    </row>
    <row r="214132" spans="10:10" x14ac:dyDescent="0.25">
      <c r="J214132"/>
    </row>
    <row r="214133" spans="10:10" x14ac:dyDescent="0.25">
      <c r="J214133"/>
    </row>
    <row r="214134" spans="10:10" x14ac:dyDescent="0.25">
      <c r="J214134"/>
    </row>
    <row r="214135" spans="10:10" x14ac:dyDescent="0.25">
      <c r="J214135"/>
    </row>
    <row r="214136" spans="10:10" x14ac:dyDescent="0.25">
      <c r="J214136"/>
    </row>
    <row r="214137" spans="10:10" x14ac:dyDescent="0.25">
      <c r="J214137"/>
    </row>
    <row r="214138" spans="10:10" x14ac:dyDescent="0.25">
      <c r="J214138"/>
    </row>
    <row r="214139" spans="10:10" x14ac:dyDescent="0.25">
      <c r="J214139"/>
    </row>
    <row r="214140" spans="10:10" x14ac:dyDescent="0.25">
      <c r="J214140"/>
    </row>
    <row r="214141" spans="10:10" x14ac:dyDescent="0.25">
      <c r="J214141"/>
    </row>
    <row r="214142" spans="10:10" x14ac:dyDescent="0.25">
      <c r="J214142"/>
    </row>
    <row r="214143" spans="10:10" x14ac:dyDescent="0.25">
      <c r="J214143"/>
    </row>
    <row r="214144" spans="10:10" x14ac:dyDescent="0.25">
      <c r="J214144"/>
    </row>
    <row r="214145" spans="10:10" x14ac:dyDescent="0.25">
      <c r="J214145"/>
    </row>
    <row r="214146" spans="10:10" x14ac:dyDescent="0.25">
      <c r="J214146"/>
    </row>
    <row r="214147" spans="10:10" x14ac:dyDescent="0.25">
      <c r="J214147"/>
    </row>
    <row r="214148" spans="10:10" x14ac:dyDescent="0.25">
      <c r="J214148"/>
    </row>
    <row r="214149" spans="10:10" x14ac:dyDescent="0.25">
      <c r="J214149"/>
    </row>
    <row r="214150" spans="10:10" x14ac:dyDescent="0.25">
      <c r="J214150"/>
    </row>
    <row r="214151" spans="10:10" x14ac:dyDescent="0.25">
      <c r="J214151"/>
    </row>
    <row r="214152" spans="10:10" x14ac:dyDescent="0.25">
      <c r="J214152"/>
    </row>
    <row r="214153" spans="10:10" x14ac:dyDescent="0.25">
      <c r="J214153"/>
    </row>
    <row r="214154" spans="10:10" x14ac:dyDescent="0.25">
      <c r="J214154"/>
    </row>
    <row r="214155" spans="10:10" x14ac:dyDescent="0.25">
      <c r="J214155"/>
    </row>
    <row r="214156" spans="10:10" x14ac:dyDescent="0.25">
      <c r="J214156"/>
    </row>
    <row r="214157" spans="10:10" x14ac:dyDescent="0.25">
      <c r="J214157"/>
    </row>
    <row r="214158" spans="10:10" x14ac:dyDescent="0.25">
      <c r="J214158"/>
    </row>
    <row r="214159" spans="10:10" x14ac:dyDescent="0.25">
      <c r="J214159"/>
    </row>
    <row r="214160" spans="10:10" x14ac:dyDescent="0.25">
      <c r="J214160"/>
    </row>
    <row r="214161" spans="10:10" x14ac:dyDescent="0.25">
      <c r="J214161"/>
    </row>
    <row r="214162" spans="10:10" x14ac:dyDescent="0.25">
      <c r="J214162"/>
    </row>
    <row r="214163" spans="10:10" x14ac:dyDescent="0.25">
      <c r="J214163"/>
    </row>
    <row r="214164" spans="10:10" x14ac:dyDescent="0.25">
      <c r="J214164"/>
    </row>
    <row r="214165" spans="10:10" x14ac:dyDescent="0.25">
      <c r="J214165"/>
    </row>
    <row r="214166" spans="10:10" x14ac:dyDescent="0.25">
      <c r="J214166"/>
    </row>
    <row r="214167" spans="10:10" x14ac:dyDescent="0.25">
      <c r="J214167"/>
    </row>
    <row r="214168" spans="10:10" x14ac:dyDescent="0.25">
      <c r="J214168"/>
    </row>
    <row r="214169" spans="10:10" x14ac:dyDescent="0.25">
      <c r="J214169"/>
    </row>
    <row r="214170" spans="10:10" x14ac:dyDescent="0.25">
      <c r="J214170"/>
    </row>
    <row r="214171" spans="10:10" x14ac:dyDescent="0.25">
      <c r="J214171"/>
    </row>
    <row r="214172" spans="10:10" x14ac:dyDescent="0.25">
      <c r="J214172"/>
    </row>
    <row r="214173" spans="10:10" x14ac:dyDescent="0.25">
      <c r="J214173"/>
    </row>
    <row r="214174" spans="10:10" x14ac:dyDescent="0.25">
      <c r="J214174"/>
    </row>
    <row r="214175" spans="10:10" x14ac:dyDescent="0.25">
      <c r="J214175"/>
    </row>
    <row r="214176" spans="10:10" x14ac:dyDescent="0.25">
      <c r="J214176"/>
    </row>
    <row r="214177" spans="10:10" x14ac:dyDescent="0.25">
      <c r="J214177"/>
    </row>
    <row r="214178" spans="10:10" x14ac:dyDescent="0.25">
      <c r="J214178"/>
    </row>
    <row r="214179" spans="10:10" x14ac:dyDescent="0.25">
      <c r="J214179"/>
    </row>
    <row r="214180" spans="10:10" x14ac:dyDescent="0.25">
      <c r="J214180"/>
    </row>
    <row r="214181" spans="10:10" x14ac:dyDescent="0.25">
      <c r="J214181"/>
    </row>
    <row r="214182" spans="10:10" x14ac:dyDescent="0.25">
      <c r="J214182"/>
    </row>
    <row r="214183" spans="10:10" x14ac:dyDescent="0.25">
      <c r="J214183"/>
    </row>
    <row r="214184" spans="10:10" x14ac:dyDescent="0.25">
      <c r="J214184"/>
    </row>
    <row r="214185" spans="10:10" x14ac:dyDescent="0.25">
      <c r="J214185"/>
    </row>
    <row r="214186" spans="10:10" x14ac:dyDescent="0.25">
      <c r="J214186"/>
    </row>
    <row r="214187" spans="10:10" x14ac:dyDescent="0.25">
      <c r="J214187"/>
    </row>
    <row r="214188" spans="10:10" x14ac:dyDescent="0.25">
      <c r="J214188"/>
    </row>
    <row r="214189" spans="10:10" x14ac:dyDescent="0.25">
      <c r="J214189"/>
    </row>
    <row r="214190" spans="10:10" x14ac:dyDescent="0.25">
      <c r="J214190"/>
    </row>
    <row r="214191" spans="10:10" x14ac:dyDescent="0.25">
      <c r="J214191"/>
    </row>
    <row r="214192" spans="10:10" x14ac:dyDescent="0.25">
      <c r="J214192"/>
    </row>
    <row r="214193" spans="10:10" x14ac:dyDescent="0.25">
      <c r="J214193"/>
    </row>
    <row r="214194" spans="10:10" x14ac:dyDescent="0.25">
      <c r="J214194"/>
    </row>
    <row r="214195" spans="10:10" x14ac:dyDescent="0.25">
      <c r="J214195"/>
    </row>
    <row r="214196" spans="10:10" x14ac:dyDescent="0.25">
      <c r="J214196"/>
    </row>
    <row r="214197" spans="10:10" x14ac:dyDescent="0.25">
      <c r="J214197"/>
    </row>
    <row r="214198" spans="10:10" x14ac:dyDescent="0.25">
      <c r="J214198"/>
    </row>
    <row r="214199" spans="10:10" x14ac:dyDescent="0.25">
      <c r="J214199"/>
    </row>
    <row r="214200" spans="10:10" x14ac:dyDescent="0.25">
      <c r="J214200"/>
    </row>
    <row r="214201" spans="10:10" x14ac:dyDescent="0.25">
      <c r="J214201"/>
    </row>
    <row r="214202" spans="10:10" x14ac:dyDescent="0.25">
      <c r="J214202"/>
    </row>
    <row r="214203" spans="10:10" x14ac:dyDescent="0.25">
      <c r="J214203"/>
    </row>
    <row r="214204" spans="10:10" x14ac:dyDescent="0.25">
      <c r="J214204"/>
    </row>
    <row r="214205" spans="10:10" x14ac:dyDescent="0.25">
      <c r="J214205"/>
    </row>
    <row r="214206" spans="10:10" x14ac:dyDescent="0.25">
      <c r="J214206"/>
    </row>
    <row r="214207" spans="10:10" x14ac:dyDescent="0.25">
      <c r="J214207"/>
    </row>
    <row r="214208" spans="10:10" x14ac:dyDescent="0.25">
      <c r="J214208"/>
    </row>
    <row r="214209" spans="10:10" x14ac:dyDescent="0.25">
      <c r="J214209"/>
    </row>
    <row r="214210" spans="10:10" x14ac:dyDescent="0.25">
      <c r="J214210"/>
    </row>
    <row r="214211" spans="10:10" x14ac:dyDescent="0.25">
      <c r="J214211"/>
    </row>
    <row r="214212" spans="10:10" x14ac:dyDescent="0.25">
      <c r="J214212"/>
    </row>
    <row r="214213" spans="10:10" x14ac:dyDescent="0.25">
      <c r="J214213"/>
    </row>
    <row r="214214" spans="10:10" x14ac:dyDescent="0.25">
      <c r="J214214"/>
    </row>
    <row r="214215" spans="10:10" x14ac:dyDescent="0.25">
      <c r="J214215"/>
    </row>
    <row r="214216" spans="10:10" x14ac:dyDescent="0.25">
      <c r="J214216"/>
    </row>
    <row r="214217" spans="10:10" x14ac:dyDescent="0.25">
      <c r="J214217"/>
    </row>
    <row r="214218" spans="10:10" x14ac:dyDescent="0.25">
      <c r="J214218"/>
    </row>
    <row r="214219" spans="10:10" x14ac:dyDescent="0.25">
      <c r="J214219"/>
    </row>
    <row r="214220" spans="10:10" x14ac:dyDescent="0.25">
      <c r="J214220"/>
    </row>
    <row r="214221" spans="10:10" x14ac:dyDescent="0.25">
      <c r="J214221"/>
    </row>
    <row r="214222" spans="10:10" x14ac:dyDescent="0.25">
      <c r="J214222"/>
    </row>
    <row r="214223" spans="10:10" x14ac:dyDescent="0.25">
      <c r="J214223"/>
    </row>
    <row r="214224" spans="10:10" x14ac:dyDescent="0.25">
      <c r="J214224"/>
    </row>
    <row r="214225" spans="10:10" x14ac:dyDescent="0.25">
      <c r="J214225"/>
    </row>
    <row r="214226" spans="10:10" x14ac:dyDescent="0.25">
      <c r="J214226"/>
    </row>
    <row r="214227" spans="10:10" x14ac:dyDescent="0.25">
      <c r="J214227"/>
    </row>
    <row r="214228" spans="10:10" x14ac:dyDescent="0.25">
      <c r="J214228"/>
    </row>
    <row r="214229" spans="10:10" x14ac:dyDescent="0.25">
      <c r="J214229"/>
    </row>
    <row r="214230" spans="10:10" x14ac:dyDescent="0.25">
      <c r="J214230"/>
    </row>
    <row r="214231" spans="10:10" x14ac:dyDescent="0.25">
      <c r="J214231"/>
    </row>
    <row r="214232" spans="10:10" x14ac:dyDescent="0.25">
      <c r="J214232"/>
    </row>
    <row r="214233" spans="10:10" x14ac:dyDescent="0.25">
      <c r="J214233"/>
    </row>
    <row r="214234" spans="10:10" x14ac:dyDescent="0.25">
      <c r="J214234"/>
    </row>
    <row r="214235" spans="10:10" x14ac:dyDescent="0.25">
      <c r="J214235"/>
    </row>
    <row r="214236" spans="10:10" x14ac:dyDescent="0.25">
      <c r="J214236"/>
    </row>
    <row r="214237" spans="10:10" x14ac:dyDescent="0.25">
      <c r="J214237"/>
    </row>
    <row r="214238" spans="10:10" x14ac:dyDescent="0.25">
      <c r="J214238"/>
    </row>
    <row r="214239" spans="10:10" x14ac:dyDescent="0.25">
      <c r="J214239"/>
    </row>
    <row r="214240" spans="10:10" x14ac:dyDescent="0.25">
      <c r="J214240"/>
    </row>
    <row r="214241" spans="10:10" x14ac:dyDescent="0.25">
      <c r="J214241"/>
    </row>
    <row r="214242" spans="10:10" x14ac:dyDescent="0.25">
      <c r="J214242"/>
    </row>
    <row r="214243" spans="10:10" x14ac:dyDescent="0.25">
      <c r="J214243"/>
    </row>
    <row r="214244" spans="10:10" x14ac:dyDescent="0.25">
      <c r="J214244"/>
    </row>
    <row r="214245" spans="10:10" x14ac:dyDescent="0.25">
      <c r="J214245"/>
    </row>
    <row r="214246" spans="10:10" x14ac:dyDescent="0.25">
      <c r="J214246"/>
    </row>
    <row r="214247" spans="10:10" x14ac:dyDescent="0.25">
      <c r="J214247"/>
    </row>
    <row r="214248" spans="10:10" x14ac:dyDescent="0.25">
      <c r="J214248"/>
    </row>
    <row r="214249" spans="10:10" x14ac:dyDescent="0.25">
      <c r="J214249"/>
    </row>
    <row r="214250" spans="10:10" x14ac:dyDescent="0.25">
      <c r="J214250"/>
    </row>
    <row r="214251" spans="10:10" x14ac:dyDescent="0.25">
      <c r="J214251"/>
    </row>
    <row r="214252" spans="10:10" x14ac:dyDescent="0.25">
      <c r="J214252"/>
    </row>
    <row r="214253" spans="10:10" x14ac:dyDescent="0.25">
      <c r="J214253"/>
    </row>
    <row r="214254" spans="10:10" x14ac:dyDescent="0.25">
      <c r="J214254"/>
    </row>
    <row r="214255" spans="10:10" x14ac:dyDescent="0.25">
      <c r="J214255"/>
    </row>
    <row r="214256" spans="10:10" x14ac:dyDescent="0.25">
      <c r="J214256"/>
    </row>
    <row r="214257" spans="10:10" x14ac:dyDescent="0.25">
      <c r="J214257"/>
    </row>
    <row r="214258" spans="10:10" x14ac:dyDescent="0.25">
      <c r="J214258"/>
    </row>
    <row r="214259" spans="10:10" x14ac:dyDescent="0.25">
      <c r="J214259"/>
    </row>
    <row r="214260" spans="10:10" x14ac:dyDescent="0.25">
      <c r="J214260"/>
    </row>
    <row r="214261" spans="10:10" x14ac:dyDescent="0.25">
      <c r="J214261"/>
    </row>
    <row r="214262" spans="10:10" x14ac:dyDescent="0.25">
      <c r="J214262"/>
    </row>
    <row r="214263" spans="10:10" x14ac:dyDescent="0.25">
      <c r="J214263"/>
    </row>
    <row r="214264" spans="10:10" x14ac:dyDescent="0.25">
      <c r="J214264"/>
    </row>
    <row r="214265" spans="10:10" x14ac:dyDescent="0.25">
      <c r="J214265"/>
    </row>
    <row r="214266" spans="10:10" x14ac:dyDescent="0.25">
      <c r="J214266"/>
    </row>
    <row r="214267" spans="10:10" x14ac:dyDescent="0.25">
      <c r="J214267"/>
    </row>
    <row r="214268" spans="10:10" x14ac:dyDescent="0.25">
      <c r="J214268"/>
    </row>
    <row r="214269" spans="10:10" x14ac:dyDescent="0.25">
      <c r="J214269"/>
    </row>
    <row r="214270" spans="10:10" x14ac:dyDescent="0.25">
      <c r="J214270"/>
    </row>
    <row r="214271" spans="10:10" x14ac:dyDescent="0.25">
      <c r="J214271"/>
    </row>
    <row r="214272" spans="10:10" x14ac:dyDescent="0.25">
      <c r="J214272"/>
    </row>
    <row r="214273" spans="10:10" x14ac:dyDescent="0.25">
      <c r="J214273"/>
    </row>
    <row r="214274" spans="10:10" x14ac:dyDescent="0.25">
      <c r="J214274"/>
    </row>
    <row r="214275" spans="10:10" x14ac:dyDescent="0.25">
      <c r="J214275"/>
    </row>
    <row r="214276" spans="10:10" x14ac:dyDescent="0.25">
      <c r="J214276"/>
    </row>
    <row r="214277" spans="10:10" x14ac:dyDescent="0.25">
      <c r="J214277"/>
    </row>
    <row r="214278" spans="10:10" x14ac:dyDescent="0.25">
      <c r="J214278"/>
    </row>
    <row r="214279" spans="10:10" x14ac:dyDescent="0.25">
      <c r="J214279"/>
    </row>
    <row r="214280" spans="10:10" x14ac:dyDescent="0.25">
      <c r="J214280"/>
    </row>
    <row r="214281" spans="10:10" x14ac:dyDescent="0.25">
      <c r="J214281"/>
    </row>
    <row r="214282" spans="10:10" x14ac:dyDescent="0.25">
      <c r="J214282"/>
    </row>
    <row r="214283" spans="10:10" x14ac:dyDescent="0.25">
      <c r="J214283"/>
    </row>
    <row r="214284" spans="10:10" x14ac:dyDescent="0.25">
      <c r="J214284"/>
    </row>
    <row r="214285" spans="10:10" x14ac:dyDescent="0.25">
      <c r="J214285"/>
    </row>
    <row r="214286" spans="10:10" x14ac:dyDescent="0.25">
      <c r="J214286"/>
    </row>
    <row r="214287" spans="10:10" x14ac:dyDescent="0.25">
      <c r="J214287"/>
    </row>
    <row r="214288" spans="10:10" x14ac:dyDescent="0.25">
      <c r="J214288"/>
    </row>
    <row r="214289" spans="10:10" x14ac:dyDescent="0.25">
      <c r="J214289"/>
    </row>
    <row r="214290" spans="10:10" x14ac:dyDescent="0.25">
      <c r="J214290"/>
    </row>
    <row r="214291" spans="10:10" x14ac:dyDescent="0.25">
      <c r="J214291"/>
    </row>
    <row r="214292" spans="10:10" x14ac:dyDescent="0.25">
      <c r="J214292"/>
    </row>
    <row r="214293" spans="10:10" x14ac:dyDescent="0.25">
      <c r="J214293"/>
    </row>
    <row r="214294" spans="10:10" x14ac:dyDescent="0.25">
      <c r="J214294"/>
    </row>
    <row r="214295" spans="10:10" x14ac:dyDescent="0.25">
      <c r="J214295"/>
    </row>
    <row r="214296" spans="10:10" x14ac:dyDescent="0.25">
      <c r="J214296"/>
    </row>
    <row r="214297" spans="10:10" x14ac:dyDescent="0.25">
      <c r="J214297"/>
    </row>
    <row r="214298" spans="10:10" x14ac:dyDescent="0.25">
      <c r="J214298"/>
    </row>
    <row r="214299" spans="10:10" x14ac:dyDescent="0.25">
      <c r="J214299"/>
    </row>
    <row r="214300" spans="10:10" x14ac:dyDescent="0.25">
      <c r="J214300"/>
    </row>
    <row r="214301" spans="10:10" x14ac:dyDescent="0.25">
      <c r="J214301"/>
    </row>
    <row r="214302" spans="10:10" x14ac:dyDescent="0.25">
      <c r="J214302"/>
    </row>
    <row r="214303" spans="10:10" x14ac:dyDescent="0.25">
      <c r="J214303"/>
    </row>
    <row r="214304" spans="10:10" x14ac:dyDescent="0.25">
      <c r="J214304"/>
    </row>
    <row r="214305" spans="10:10" x14ac:dyDescent="0.25">
      <c r="J214305"/>
    </row>
    <row r="214306" spans="10:10" x14ac:dyDescent="0.25">
      <c r="J214306"/>
    </row>
    <row r="214307" spans="10:10" x14ac:dyDescent="0.25">
      <c r="J214307"/>
    </row>
    <row r="214308" spans="10:10" x14ac:dyDescent="0.25">
      <c r="J214308"/>
    </row>
    <row r="214309" spans="10:10" x14ac:dyDescent="0.25">
      <c r="J214309"/>
    </row>
    <row r="214310" spans="10:10" x14ac:dyDescent="0.25">
      <c r="J214310"/>
    </row>
    <row r="214311" spans="10:10" x14ac:dyDescent="0.25">
      <c r="J214311"/>
    </row>
    <row r="214312" spans="10:10" x14ac:dyDescent="0.25">
      <c r="J214312"/>
    </row>
    <row r="214313" spans="10:10" x14ac:dyDescent="0.25">
      <c r="J214313"/>
    </row>
    <row r="214314" spans="10:10" x14ac:dyDescent="0.25">
      <c r="J214314"/>
    </row>
    <row r="214315" spans="10:10" x14ac:dyDescent="0.25">
      <c r="J214315"/>
    </row>
    <row r="214316" spans="10:10" x14ac:dyDescent="0.25">
      <c r="J214316"/>
    </row>
    <row r="214317" spans="10:10" x14ac:dyDescent="0.25">
      <c r="J214317"/>
    </row>
    <row r="214318" spans="10:10" x14ac:dyDescent="0.25">
      <c r="J214318"/>
    </row>
    <row r="214319" spans="10:10" x14ac:dyDescent="0.25">
      <c r="J214319"/>
    </row>
    <row r="214320" spans="10:10" x14ac:dyDescent="0.25">
      <c r="J214320"/>
    </row>
    <row r="214321" spans="10:10" x14ac:dyDescent="0.25">
      <c r="J214321"/>
    </row>
    <row r="214322" spans="10:10" x14ac:dyDescent="0.25">
      <c r="J214322"/>
    </row>
    <row r="214323" spans="10:10" x14ac:dyDescent="0.25">
      <c r="J214323"/>
    </row>
    <row r="214324" spans="10:10" x14ac:dyDescent="0.25">
      <c r="J214324"/>
    </row>
    <row r="214325" spans="10:10" x14ac:dyDescent="0.25">
      <c r="J214325"/>
    </row>
    <row r="214326" spans="10:10" x14ac:dyDescent="0.25">
      <c r="J214326"/>
    </row>
    <row r="214327" spans="10:10" x14ac:dyDescent="0.25">
      <c r="J214327"/>
    </row>
    <row r="214328" spans="10:10" x14ac:dyDescent="0.25">
      <c r="J214328"/>
    </row>
    <row r="214329" spans="10:10" x14ac:dyDescent="0.25">
      <c r="J214329"/>
    </row>
    <row r="214330" spans="10:10" x14ac:dyDescent="0.25">
      <c r="J214330"/>
    </row>
    <row r="214331" spans="10:10" x14ac:dyDescent="0.25">
      <c r="J214331"/>
    </row>
    <row r="214332" spans="10:10" x14ac:dyDescent="0.25">
      <c r="J214332"/>
    </row>
    <row r="214333" spans="10:10" x14ac:dyDescent="0.25">
      <c r="J214333"/>
    </row>
    <row r="214334" spans="10:10" x14ac:dyDescent="0.25">
      <c r="J214334"/>
    </row>
    <row r="214335" spans="10:10" x14ac:dyDescent="0.25">
      <c r="J214335"/>
    </row>
    <row r="214336" spans="10:10" x14ac:dyDescent="0.25">
      <c r="J214336"/>
    </row>
    <row r="214337" spans="10:10" x14ac:dyDescent="0.25">
      <c r="J214337"/>
    </row>
    <row r="214338" spans="10:10" x14ac:dyDescent="0.25">
      <c r="J214338"/>
    </row>
    <row r="214339" spans="10:10" x14ac:dyDescent="0.25">
      <c r="J214339"/>
    </row>
    <row r="214340" spans="10:10" x14ac:dyDescent="0.25">
      <c r="J214340"/>
    </row>
    <row r="214341" spans="10:10" x14ac:dyDescent="0.25">
      <c r="J214341"/>
    </row>
    <row r="214342" spans="10:10" x14ac:dyDescent="0.25">
      <c r="J214342"/>
    </row>
    <row r="214343" spans="10:10" x14ac:dyDescent="0.25">
      <c r="J214343"/>
    </row>
    <row r="214344" spans="10:10" x14ac:dyDescent="0.25">
      <c r="J214344"/>
    </row>
    <row r="214345" spans="10:10" x14ac:dyDescent="0.25">
      <c r="J214345"/>
    </row>
    <row r="214346" spans="10:10" x14ac:dyDescent="0.25">
      <c r="J214346"/>
    </row>
    <row r="214347" spans="10:10" x14ac:dyDescent="0.25">
      <c r="J214347"/>
    </row>
    <row r="214348" spans="10:10" x14ac:dyDescent="0.25">
      <c r="J214348"/>
    </row>
    <row r="214349" spans="10:10" x14ac:dyDescent="0.25">
      <c r="J214349"/>
    </row>
    <row r="214350" spans="10:10" x14ac:dyDescent="0.25">
      <c r="J214350"/>
    </row>
    <row r="214351" spans="10:10" x14ac:dyDescent="0.25">
      <c r="J214351"/>
    </row>
    <row r="214352" spans="10:10" x14ac:dyDescent="0.25">
      <c r="J214352"/>
    </row>
    <row r="214353" spans="10:10" x14ac:dyDescent="0.25">
      <c r="J214353"/>
    </row>
    <row r="214354" spans="10:10" x14ac:dyDescent="0.25">
      <c r="J214354"/>
    </row>
    <row r="214355" spans="10:10" x14ac:dyDescent="0.25">
      <c r="J214355"/>
    </row>
    <row r="214356" spans="10:10" x14ac:dyDescent="0.25">
      <c r="J214356"/>
    </row>
    <row r="214357" spans="10:10" x14ac:dyDescent="0.25">
      <c r="J214357"/>
    </row>
    <row r="214358" spans="10:10" x14ac:dyDescent="0.25">
      <c r="J214358"/>
    </row>
    <row r="214359" spans="10:10" x14ac:dyDescent="0.25">
      <c r="J214359"/>
    </row>
    <row r="214360" spans="10:10" x14ac:dyDescent="0.25">
      <c r="J214360"/>
    </row>
    <row r="214361" spans="10:10" x14ac:dyDescent="0.25">
      <c r="J214361"/>
    </row>
    <row r="214362" spans="10:10" x14ac:dyDescent="0.25">
      <c r="J214362"/>
    </row>
    <row r="214363" spans="10:10" x14ac:dyDescent="0.25">
      <c r="J214363"/>
    </row>
    <row r="214364" spans="10:10" x14ac:dyDescent="0.25">
      <c r="J214364"/>
    </row>
    <row r="214365" spans="10:10" x14ac:dyDescent="0.25">
      <c r="J214365"/>
    </row>
    <row r="214366" spans="10:10" x14ac:dyDescent="0.25">
      <c r="J214366"/>
    </row>
    <row r="214367" spans="10:10" x14ac:dyDescent="0.25">
      <c r="J214367"/>
    </row>
    <row r="214368" spans="10:10" x14ac:dyDescent="0.25">
      <c r="J214368"/>
    </row>
    <row r="214369" spans="10:10" x14ac:dyDescent="0.25">
      <c r="J214369"/>
    </row>
    <row r="214370" spans="10:10" x14ac:dyDescent="0.25">
      <c r="J214370"/>
    </row>
    <row r="214371" spans="10:10" x14ac:dyDescent="0.25">
      <c r="J214371"/>
    </row>
    <row r="214372" spans="10:10" x14ac:dyDescent="0.25">
      <c r="J214372"/>
    </row>
    <row r="214373" spans="10:10" x14ac:dyDescent="0.25">
      <c r="J214373"/>
    </row>
    <row r="214374" spans="10:10" x14ac:dyDescent="0.25">
      <c r="J214374"/>
    </row>
    <row r="214375" spans="10:10" x14ac:dyDescent="0.25">
      <c r="J214375"/>
    </row>
    <row r="214376" spans="10:10" x14ac:dyDescent="0.25">
      <c r="J214376"/>
    </row>
    <row r="214377" spans="10:10" x14ac:dyDescent="0.25">
      <c r="J214377"/>
    </row>
    <row r="214378" spans="10:10" x14ac:dyDescent="0.25">
      <c r="J214378"/>
    </row>
    <row r="214379" spans="10:10" x14ac:dyDescent="0.25">
      <c r="J214379"/>
    </row>
    <row r="214380" spans="10:10" x14ac:dyDescent="0.25">
      <c r="J214380"/>
    </row>
    <row r="214381" spans="10:10" x14ac:dyDescent="0.25">
      <c r="J214381"/>
    </row>
    <row r="214382" spans="10:10" x14ac:dyDescent="0.25">
      <c r="J214382"/>
    </row>
    <row r="214383" spans="10:10" x14ac:dyDescent="0.25">
      <c r="J214383"/>
    </row>
    <row r="214384" spans="10:10" x14ac:dyDescent="0.25">
      <c r="J214384"/>
    </row>
    <row r="214385" spans="10:10" x14ac:dyDescent="0.25">
      <c r="J214385"/>
    </row>
    <row r="214386" spans="10:10" x14ac:dyDescent="0.25">
      <c r="J214386"/>
    </row>
    <row r="214387" spans="10:10" x14ac:dyDescent="0.25">
      <c r="J214387"/>
    </row>
    <row r="214388" spans="10:10" x14ac:dyDescent="0.25">
      <c r="J214388"/>
    </row>
    <row r="214389" spans="10:10" x14ac:dyDescent="0.25">
      <c r="J214389"/>
    </row>
    <row r="214390" spans="10:10" x14ac:dyDescent="0.25">
      <c r="J214390"/>
    </row>
    <row r="214391" spans="10:10" x14ac:dyDescent="0.25">
      <c r="J214391"/>
    </row>
    <row r="214392" spans="10:10" x14ac:dyDescent="0.25">
      <c r="J214392"/>
    </row>
    <row r="214393" spans="10:10" x14ac:dyDescent="0.25">
      <c r="J214393"/>
    </row>
    <row r="214394" spans="10:10" x14ac:dyDescent="0.25">
      <c r="J214394"/>
    </row>
    <row r="214395" spans="10:10" x14ac:dyDescent="0.25">
      <c r="J214395"/>
    </row>
    <row r="214396" spans="10:10" x14ac:dyDescent="0.25">
      <c r="J214396"/>
    </row>
    <row r="214397" spans="10:10" x14ac:dyDescent="0.25">
      <c r="J214397"/>
    </row>
    <row r="214398" spans="10:10" x14ac:dyDescent="0.25">
      <c r="J214398"/>
    </row>
    <row r="214399" spans="10:10" x14ac:dyDescent="0.25">
      <c r="J214399"/>
    </row>
    <row r="214400" spans="10:10" x14ac:dyDescent="0.25">
      <c r="J214400"/>
    </row>
    <row r="214401" spans="10:10" x14ac:dyDescent="0.25">
      <c r="J214401"/>
    </row>
    <row r="214402" spans="10:10" x14ac:dyDescent="0.25">
      <c r="J214402"/>
    </row>
    <row r="214403" spans="10:10" x14ac:dyDescent="0.25">
      <c r="J214403"/>
    </row>
    <row r="214404" spans="10:10" x14ac:dyDescent="0.25">
      <c r="J214404"/>
    </row>
    <row r="214405" spans="10:10" x14ac:dyDescent="0.25">
      <c r="J214405"/>
    </row>
    <row r="214406" spans="10:10" x14ac:dyDescent="0.25">
      <c r="J214406"/>
    </row>
    <row r="214407" spans="10:10" x14ac:dyDescent="0.25">
      <c r="J214407"/>
    </row>
    <row r="214408" spans="10:10" x14ac:dyDescent="0.25">
      <c r="J214408"/>
    </row>
    <row r="214409" spans="10:10" x14ac:dyDescent="0.25">
      <c r="J214409"/>
    </row>
    <row r="214410" spans="10:10" x14ac:dyDescent="0.25">
      <c r="J214410"/>
    </row>
    <row r="214411" spans="10:10" x14ac:dyDescent="0.25">
      <c r="J214411"/>
    </row>
    <row r="214412" spans="10:10" x14ac:dyDescent="0.25">
      <c r="J214412"/>
    </row>
    <row r="214413" spans="10:10" x14ac:dyDescent="0.25">
      <c r="J214413"/>
    </row>
    <row r="214414" spans="10:10" x14ac:dyDescent="0.25">
      <c r="J214414"/>
    </row>
    <row r="214415" spans="10:10" x14ac:dyDescent="0.25">
      <c r="J214415"/>
    </row>
    <row r="214416" spans="10:10" x14ac:dyDescent="0.25">
      <c r="J214416"/>
    </row>
    <row r="214417" spans="10:10" x14ac:dyDescent="0.25">
      <c r="J214417"/>
    </row>
    <row r="214418" spans="10:10" x14ac:dyDescent="0.25">
      <c r="J214418"/>
    </row>
    <row r="214419" spans="10:10" x14ac:dyDescent="0.25">
      <c r="J214419"/>
    </row>
    <row r="214420" spans="10:10" x14ac:dyDescent="0.25">
      <c r="J214420"/>
    </row>
    <row r="214421" spans="10:10" x14ac:dyDescent="0.25">
      <c r="J214421"/>
    </row>
    <row r="214422" spans="10:10" x14ac:dyDescent="0.25">
      <c r="J214422"/>
    </row>
    <row r="214423" spans="10:10" x14ac:dyDescent="0.25">
      <c r="J214423"/>
    </row>
    <row r="214424" spans="10:10" x14ac:dyDescent="0.25">
      <c r="J214424"/>
    </row>
    <row r="214425" spans="10:10" x14ac:dyDescent="0.25">
      <c r="J214425"/>
    </row>
    <row r="214426" spans="10:10" x14ac:dyDescent="0.25">
      <c r="J214426"/>
    </row>
    <row r="214427" spans="10:10" x14ac:dyDescent="0.25">
      <c r="J214427"/>
    </row>
    <row r="214428" spans="10:10" x14ac:dyDescent="0.25">
      <c r="J214428"/>
    </row>
    <row r="214429" spans="10:10" x14ac:dyDescent="0.25">
      <c r="J214429"/>
    </row>
    <row r="214430" spans="10:10" x14ac:dyDescent="0.25">
      <c r="J214430"/>
    </row>
    <row r="214431" spans="10:10" x14ac:dyDescent="0.25">
      <c r="J214431"/>
    </row>
    <row r="214432" spans="10:10" x14ac:dyDescent="0.25">
      <c r="J214432"/>
    </row>
    <row r="214433" spans="10:10" x14ac:dyDescent="0.25">
      <c r="J214433"/>
    </row>
    <row r="214434" spans="10:10" x14ac:dyDescent="0.25">
      <c r="J214434"/>
    </row>
    <row r="214435" spans="10:10" x14ac:dyDescent="0.25">
      <c r="J214435"/>
    </row>
    <row r="214436" spans="10:10" x14ac:dyDescent="0.25">
      <c r="J214436"/>
    </row>
    <row r="214437" spans="10:10" x14ac:dyDescent="0.25">
      <c r="J214437"/>
    </row>
    <row r="214438" spans="10:10" x14ac:dyDescent="0.25">
      <c r="J214438"/>
    </row>
    <row r="214439" spans="10:10" x14ac:dyDescent="0.25">
      <c r="J214439"/>
    </row>
    <row r="214440" spans="10:10" x14ac:dyDescent="0.25">
      <c r="J214440"/>
    </row>
    <row r="214441" spans="10:10" x14ac:dyDescent="0.25">
      <c r="J214441"/>
    </row>
    <row r="214442" spans="10:10" x14ac:dyDescent="0.25">
      <c r="J214442"/>
    </row>
    <row r="214443" spans="10:10" x14ac:dyDescent="0.25">
      <c r="J214443"/>
    </row>
    <row r="214444" spans="10:10" x14ac:dyDescent="0.25">
      <c r="J214444"/>
    </row>
    <row r="214445" spans="10:10" x14ac:dyDescent="0.25">
      <c r="J214445"/>
    </row>
    <row r="214446" spans="10:10" x14ac:dyDescent="0.25">
      <c r="J214446"/>
    </row>
    <row r="214447" spans="10:10" x14ac:dyDescent="0.25">
      <c r="J214447"/>
    </row>
    <row r="214448" spans="10:10" x14ac:dyDescent="0.25">
      <c r="J214448"/>
    </row>
    <row r="214449" spans="10:10" x14ac:dyDescent="0.25">
      <c r="J214449"/>
    </row>
    <row r="214450" spans="10:10" x14ac:dyDescent="0.25">
      <c r="J214450"/>
    </row>
    <row r="214451" spans="10:10" x14ac:dyDescent="0.25">
      <c r="J214451"/>
    </row>
    <row r="214452" spans="10:10" x14ac:dyDescent="0.25">
      <c r="J214452"/>
    </row>
    <row r="214453" spans="10:10" x14ac:dyDescent="0.25">
      <c r="J214453"/>
    </row>
    <row r="214454" spans="10:10" x14ac:dyDescent="0.25">
      <c r="J214454"/>
    </row>
    <row r="214455" spans="10:10" x14ac:dyDescent="0.25">
      <c r="J214455"/>
    </row>
    <row r="214456" spans="10:10" x14ac:dyDescent="0.25">
      <c r="J214456"/>
    </row>
    <row r="214457" spans="10:10" x14ac:dyDescent="0.25">
      <c r="J214457"/>
    </row>
    <row r="214458" spans="10:10" x14ac:dyDescent="0.25">
      <c r="J214458"/>
    </row>
    <row r="214459" spans="10:10" x14ac:dyDescent="0.25">
      <c r="J214459"/>
    </row>
    <row r="214460" spans="10:10" x14ac:dyDescent="0.25">
      <c r="J214460"/>
    </row>
    <row r="214461" spans="10:10" x14ac:dyDescent="0.25">
      <c r="J214461"/>
    </row>
    <row r="214462" spans="10:10" x14ac:dyDescent="0.25">
      <c r="J214462"/>
    </row>
    <row r="214463" spans="10:10" x14ac:dyDescent="0.25">
      <c r="J214463"/>
    </row>
    <row r="214464" spans="10:10" x14ac:dyDescent="0.25">
      <c r="J214464"/>
    </row>
    <row r="214465" spans="10:10" x14ac:dyDescent="0.25">
      <c r="J214465"/>
    </row>
    <row r="214466" spans="10:10" x14ac:dyDescent="0.25">
      <c r="J214466"/>
    </row>
    <row r="214467" spans="10:10" x14ac:dyDescent="0.25">
      <c r="J214467"/>
    </row>
    <row r="214468" spans="10:10" x14ac:dyDescent="0.25">
      <c r="J214468"/>
    </row>
    <row r="214469" spans="10:10" x14ac:dyDescent="0.25">
      <c r="J214469"/>
    </row>
    <row r="214470" spans="10:10" x14ac:dyDescent="0.25">
      <c r="J214470"/>
    </row>
    <row r="214471" spans="10:10" x14ac:dyDescent="0.25">
      <c r="J214471"/>
    </row>
    <row r="214472" spans="10:10" x14ac:dyDescent="0.25">
      <c r="J214472"/>
    </row>
    <row r="214473" spans="10:10" x14ac:dyDescent="0.25">
      <c r="J214473"/>
    </row>
    <row r="214474" spans="10:10" x14ac:dyDescent="0.25">
      <c r="J214474"/>
    </row>
    <row r="214475" spans="10:10" x14ac:dyDescent="0.25">
      <c r="J214475"/>
    </row>
    <row r="214476" spans="10:10" x14ac:dyDescent="0.25">
      <c r="J214476"/>
    </row>
    <row r="214477" spans="10:10" x14ac:dyDescent="0.25">
      <c r="J214477"/>
    </row>
    <row r="214478" spans="10:10" x14ac:dyDescent="0.25">
      <c r="J214478"/>
    </row>
    <row r="214479" spans="10:10" x14ac:dyDescent="0.25">
      <c r="J214479"/>
    </row>
    <row r="214480" spans="10:10" x14ac:dyDescent="0.25">
      <c r="J214480"/>
    </row>
    <row r="214481" spans="10:10" x14ac:dyDescent="0.25">
      <c r="J214481"/>
    </row>
    <row r="214482" spans="10:10" x14ac:dyDescent="0.25">
      <c r="J214482"/>
    </row>
    <row r="214483" spans="10:10" x14ac:dyDescent="0.25">
      <c r="J214483"/>
    </row>
    <row r="214484" spans="10:10" x14ac:dyDescent="0.25">
      <c r="J214484"/>
    </row>
    <row r="214485" spans="10:10" x14ac:dyDescent="0.25">
      <c r="J214485"/>
    </row>
    <row r="214486" spans="10:10" x14ac:dyDescent="0.25">
      <c r="J214486"/>
    </row>
    <row r="214487" spans="10:10" x14ac:dyDescent="0.25">
      <c r="J214487"/>
    </row>
    <row r="214488" spans="10:10" x14ac:dyDescent="0.25">
      <c r="J214488"/>
    </row>
    <row r="214489" spans="10:10" x14ac:dyDescent="0.25">
      <c r="J214489"/>
    </row>
    <row r="214490" spans="10:10" x14ac:dyDescent="0.25">
      <c r="J214490"/>
    </row>
    <row r="214491" spans="10:10" x14ac:dyDescent="0.25">
      <c r="J214491"/>
    </row>
    <row r="214492" spans="10:10" x14ac:dyDescent="0.25">
      <c r="J214492"/>
    </row>
    <row r="214493" spans="10:10" x14ac:dyDescent="0.25">
      <c r="J214493"/>
    </row>
    <row r="214494" spans="10:10" x14ac:dyDescent="0.25">
      <c r="J214494"/>
    </row>
    <row r="214495" spans="10:10" x14ac:dyDescent="0.25">
      <c r="J214495"/>
    </row>
    <row r="214496" spans="10:10" x14ac:dyDescent="0.25">
      <c r="J214496"/>
    </row>
    <row r="214497" spans="10:10" x14ac:dyDescent="0.25">
      <c r="J214497"/>
    </row>
    <row r="214498" spans="10:10" x14ac:dyDescent="0.25">
      <c r="J214498"/>
    </row>
    <row r="214499" spans="10:10" x14ac:dyDescent="0.25">
      <c r="J214499"/>
    </row>
    <row r="214500" spans="10:10" x14ac:dyDescent="0.25">
      <c r="J214500"/>
    </row>
    <row r="214501" spans="10:10" x14ac:dyDescent="0.25">
      <c r="J214501"/>
    </row>
    <row r="214502" spans="10:10" x14ac:dyDescent="0.25">
      <c r="J214502"/>
    </row>
    <row r="214503" spans="10:10" x14ac:dyDescent="0.25">
      <c r="J214503"/>
    </row>
    <row r="214504" spans="10:10" x14ac:dyDescent="0.25">
      <c r="J214504"/>
    </row>
    <row r="214505" spans="10:10" x14ac:dyDescent="0.25">
      <c r="J214505"/>
    </row>
    <row r="214506" spans="10:10" x14ac:dyDescent="0.25">
      <c r="J214506"/>
    </row>
    <row r="214507" spans="10:10" x14ac:dyDescent="0.25">
      <c r="J214507"/>
    </row>
    <row r="214508" spans="10:10" x14ac:dyDescent="0.25">
      <c r="J214508"/>
    </row>
    <row r="214509" spans="10:10" x14ac:dyDescent="0.25">
      <c r="J214509"/>
    </row>
    <row r="214510" spans="10:10" x14ac:dyDescent="0.25">
      <c r="J214510"/>
    </row>
    <row r="214511" spans="10:10" x14ac:dyDescent="0.25">
      <c r="J214511"/>
    </row>
    <row r="214512" spans="10:10" x14ac:dyDescent="0.25">
      <c r="J214512"/>
    </row>
    <row r="214513" spans="10:10" x14ac:dyDescent="0.25">
      <c r="J214513"/>
    </row>
    <row r="214514" spans="10:10" x14ac:dyDescent="0.25">
      <c r="J214514"/>
    </row>
    <row r="214515" spans="10:10" x14ac:dyDescent="0.25">
      <c r="J214515"/>
    </row>
    <row r="214516" spans="10:10" x14ac:dyDescent="0.25">
      <c r="J214516"/>
    </row>
    <row r="214517" spans="10:10" x14ac:dyDescent="0.25">
      <c r="J214517"/>
    </row>
    <row r="214518" spans="10:10" x14ac:dyDescent="0.25">
      <c r="J214518"/>
    </row>
    <row r="214519" spans="10:10" x14ac:dyDescent="0.25">
      <c r="J214519"/>
    </row>
    <row r="214520" spans="10:10" x14ac:dyDescent="0.25">
      <c r="J214520"/>
    </row>
    <row r="214521" spans="10:10" x14ac:dyDescent="0.25">
      <c r="J214521"/>
    </row>
    <row r="214522" spans="10:10" x14ac:dyDescent="0.25">
      <c r="J214522"/>
    </row>
    <row r="214523" spans="10:10" x14ac:dyDescent="0.25">
      <c r="J214523"/>
    </row>
    <row r="214524" spans="10:10" x14ac:dyDescent="0.25">
      <c r="J214524"/>
    </row>
    <row r="214525" spans="10:10" x14ac:dyDescent="0.25">
      <c r="J214525"/>
    </row>
    <row r="214526" spans="10:10" x14ac:dyDescent="0.25">
      <c r="J214526"/>
    </row>
    <row r="214527" spans="10:10" x14ac:dyDescent="0.25">
      <c r="J214527"/>
    </row>
    <row r="214528" spans="10:10" x14ac:dyDescent="0.25">
      <c r="J214528"/>
    </row>
    <row r="214529" spans="10:10" x14ac:dyDescent="0.25">
      <c r="J214529"/>
    </row>
    <row r="214530" spans="10:10" x14ac:dyDescent="0.25">
      <c r="J214530"/>
    </row>
    <row r="214531" spans="10:10" x14ac:dyDescent="0.25">
      <c r="J214531"/>
    </row>
    <row r="214532" spans="10:10" x14ac:dyDescent="0.25">
      <c r="J214532"/>
    </row>
    <row r="214533" spans="10:10" x14ac:dyDescent="0.25">
      <c r="J214533"/>
    </row>
    <row r="214534" spans="10:10" x14ac:dyDescent="0.25">
      <c r="J214534"/>
    </row>
    <row r="214535" spans="10:10" x14ac:dyDescent="0.25">
      <c r="J214535"/>
    </row>
    <row r="214536" spans="10:10" x14ac:dyDescent="0.25">
      <c r="J214536"/>
    </row>
    <row r="214537" spans="10:10" x14ac:dyDescent="0.25">
      <c r="J214537"/>
    </row>
    <row r="214538" spans="10:10" x14ac:dyDescent="0.25">
      <c r="J214538"/>
    </row>
    <row r="214539" spans="10:10" x14ac:dyDescent="0.25">
      <c r="J214539"/>
    </row>
    <row r="214540" spans="10:10" x14ac:dyDescent="0.25">
      <c r="J214540"/>
    </row>
    <row r="214541" spans="10:10" x14ac:dyDescent="0.25">
      <c r="J214541"/>
    </row>
    <row r="214542" spans="10:10" x14ac:dyDescent="0.25">
      <c r="J214542"/>
    </row>
    <row r="214543" spans="10:10" x14ac:dyDescent="0.25">
      <c r="J214543"/>
    </row>
    <row r="214544" spans="10:10" x14ac:dyDescent="0.25">
      <c r="J214544"/>
    </row>
    <row r="214545" spans="10:10" x14ac:dyDescent="0.25">
      <c r="J214545"/>
    </row>
    <row r="214546" spans="10:10" x14ac:dyDescent="0.25">
      <c r="J214546"/>
    </row>
    <row r="214547" spans="10:10" x14ac:dyDescent="0.25">
      <c r="J214547"/>
    </row>
    <row r="214548" spans="10:10" x14ac:dyDescent="0.25">
      <c r="J214548"/>
    </row>
    <row r="214549" spans="10:10" x14ac:dyDescent="0.25">
      <c r="J214549"/>
    </row>
    <row r="214550" spans="10:10" x14ac:dyDescent="0.25">
      <c r="J214550"/>
    </row>
    <row r="214551" spans="10:10" x14ac:dyDescent="0.25">
      <c r="J214551"/>
    </row>
    <row r="214552" spans="10:10" x14ac:dyDescent="0.25">
      <c r="J214552"/>
    </row>
    <row r="214553" spans="10:10" x14ac:dyDescent="0.25">
      <c r="J214553"/>
    </row>
    <row r="214554" spans="10:10" x14ac:dyDescent="0.25">
      <c r="J214554"/>
    </row>
    <row r="214555" spans="10:10" x14ac:dyDescent="0.25">
      <c r="J214555"/>
    </row>
    <row r="214556" spans="10:10" x14ac:dyDescent="0.25">
      <c r="J214556"/>
    </row>
    <row r="214557" spans="10:10" x14ac:dyDescent="0.25">
      <c r="J214557"/>
    </row>
    <row r="214558" spans="10:10" x14ac:dyDescent="0.25">
      <c r="J214558"/>
    </row>
    <row r="214559" spans="10:10" x14ac:dyDescent="0.25">
      <c r="J214559"/>
    </row>
    <row r="214560" spans="10:10" x14ac:dyDescent="0.25">
      <c r="J214560"/>
    </row>
    <row r="214561" spans="10:10" x14ac:dyDescent="0.25">
      <c r="J214561"/>
    </row>
    <row r="214562" spans="10:10" x14ac:dyDescent="0.25">
      <c r="J214562"/>
    </row>
    <row r="214563" spans="10:10" x14ac:dyDescent="0.25">
      <c r="J214563"/>
    </row>
    <row r="214564" spans="10:10" x14ac:dyDescent="0.25">
      <c r="J214564"/>
    </row>
    <row r="214565" spans="10:10" x14ac:dyDescent="0.25">
      <c r="J214565"/>
    </row>
    <row r="214566" spans="10:10" x14ac:dyDescent="0.25">
      <c r="J214566"/>
    </row>
    <row r="214567" spans="10:10" x14ac:dyDescent="0.25">
      <c r="J214567"/>
    </row>
    <row r="214568" spans="10:10" x14ac:dyDescent="0.25">
      <c r="J214568"/>
    </row>
    <row r="214569" spans="10:10" x14ac:dyDescent="0.25">
      <c r="J214569"/>
    </row>
    <row r="214570" spans="10:10" x14ac:dyDescent="0.25">
      <c r="J214570"/>
    </row>
    <row r="214571" spans="10:10" x14ac:dyDescent="0.25">
      <c r="J214571"/>
    </row>
    <row r="214572" spans="10:10" x14ac:dyDescent="0.25">
      <c r="J214572"/>
    </row>
    <row r="214573" spans="10:10" x14ac:dyDescent="0.25">
      <c r="J214573"/>
    </row>
    <row r="214574" spans="10:10" x14ac:dyDescent="0.25">
      <c r="J214574"/>
    </row>
    <row r="214575" spans="10:10" x14ac:dyDescent="0.25">
      <c r="J214575"/>
    </row>
    <row r="214576" spans="10:10" x14ac:dyDescent="0.25">
      <c r="J214576"/>
    </row>
    <row r="214577" spans="10:10" x14ac:dyDescent="0.25">
      <c r="J214577"/>
    </row>
    <row r="214578" spans="10:10" x14ac:dyDescent="0.25">
      <c r="J214578"/>
    </row>
    <row r="214579" spans="10:10" x14ac:dyDescent="0.25">
      <c r="J214579"/>
    </row>
    <row r="214580" spans="10:10" x14ac:dyDescent="0.25">
      <c r="J214580"/>
    </row>
    <row r="214581" spans="10:10" x14ac:dyDescent="0.25">
      <c r="J214581"/>
    </row>
    <row r="214582" spans="10:10" x14ac:dyDescent="0.25">
      <c r="J214582"/>
    </row>
    <row r="214583" spans="10:10" x14ac:dyDescent="0.25">
      <c r="J214583"/>
    </row>
    <row r="214584" spans="10:10" x14ac:dyDescent="0.25">
      <c r="J214584"/>
    </row>
    <row r="214585" spans="10:10" x14ac:dyDescent="0.25">
      <c r="J214585"/>
    </row>
    <row r="214586" spans="10:10" x14ac:dyDescent="0.25">
      <c r="J214586"/>
    </row>
    <row r="214587" spans="10:10" x14ac:dyDescent="0.25">
      <c r="J214587"/>
    </row>
    <row r="214588" spans="10:10" x14ac:dyDescent="0.25">
      <c r="J214588"/>
    </row>
    <row r="214589" spans="10:10" x14ac:dyDescent="0.25">
      <c r="J214589"/>
    </row>
    <row r="214590" spans="10:10" x14ac:dyDescent="0.25">
      <c r="J214590"/>
    </row>
    <row r="214591" spans="10:10" x14ac:dyDescent="0.25">
      <c r="J214591"/>
    </row>
    <row r="214592" spans="10:10" x14ac:dyDescent="0.25">
      <c r="J214592"/>
    </row>
    <row r="214593" spans="10:10" x14ac:dyDescent="0.25">
      <c r="J214593"/>
    </row>
    <row r="214594" spans="10:10" x14ac:dyDescent="0.25">
      <c r="J214594"/>
    </row>
    <row r="214595" spans="10:10" x14ac:dyDescent="0.25">
      <c r="J214595"/>
    </row>
    <row r="214596" spans="10:10" x14ac:dyDescent="0.25">
      <c r="J214596"/>
    </row>
    <row r="214597" spans="10:10" x14ac:dyDescent="0.25">
      <c r="J214597"/>
    </row>
    <row r="214598" spans="10:10" x14ac:dyDescent="0.25">
      <c r="J214598"/>
    </row>
    <row r="214599" spans="10:10" x14ac:dyDescent="0.25">
      <c r="J214599"/>
    </row>
    <row r="214600" spans="10:10" x14ac:dyDescent="0.25">
      <c r="J214600"/>
    </row>
    <row r="214601" spans="10:10" x14ac:dyDescent="0.25">
      <c r="J214601"/>
    </row>
    <row r="214602" spans="10:10" x14ac:dyDescent="0.25">
      <c r="J214602"/>
    </row>
    <row r="214603" spans="10:10" x14ac:dyDescent="0.25">
      <c r="J214603"/>
    </row>
    <row r="214604" spans="10:10" x14ac:dyDescent="0.25">
      <c r="J214604"/>
    </row>
    <row r="214605" spans="10:10" x14ac:dyDescent="0.25">
      <c r="J214605"/>
    </row>
    <row r="214606" spans="10:10" x14ac:dyDescent="0.25">
      <c r="J214606"/>
    </row>
    <row r="214607" spans="10:10" x14ac:dyDescent="0.25">
      <c r="J214607"/>
    </row>
    <row r="214608" spans="10:10" x14ac:dyDescent="0.25">
      <c r="J214608"/>
    </row>
    <row r="214609" spans="10:10" x14ac:dyDescent="0.25">
      <c r="J214609"/>
    </row>
    <row r="214610" spans="10:10" x14ac:dyDescent="0.25">
      <c r="J214610"/>
    </row>
    <row r="214611" spans="10:10" x14ac:dyDescent="0.25">
      <c r="J214611"/>
    </row>
    <row r="214612" spans="10:10" x14ac:dyDescent="0.25">
      <c r="J214612"/>
    </row>
    <row r="214613" spans="10:10" x14ac:dyDescent="0.25">
      <c r="J214613"/>
    </row>
    <row r="214614" spans="10:10" x14ac:dyDescent="0.25">
      <c r="J214614"/>
    </row>
    <row r="214615" spans="10:10" x14ac:dyDescent="0.25">
      <c r="J214615"/>
    </row>
    <row r="214616" spans="10:10" x14ac:dyDescent="0.25">
      <c r="J214616"/>
    </row>
    <row r="214617" spans="10:10" x14ac:dyDescent="0.25">
      <c r="J214617"/>
    </row>
    <row r="214618" spans="10:10" x14ac:dyDescent="0.25">
      <c r="J214618"/>
    </row>
    <row r="214619" spans="10:10" x14ac:dyDescent="0.25">
      <c r="J214619"/>
    </row>
    <row r="214620" spans="10:10" x14ac:dyDescent="0.25">
      <c r="J214620"/>
    </row>
    <row r="214621" spans="10:10" x14ac:dyDescent="0.25">
      <c r="J214621"/>
    </row>
    <row r="214622" spans="10:10" x14ac:dyDescent="0.25">
      <c r="J214622"/>
    </row>
    <row r="214623" spans="10:10" x14ac:dyDescent="0.25">
      <c r="J214623"/>
    </row>
    <row r="214624" spans="10:10" x14ac:dyDescent="0.25">
      <c r="J214624"/>
    </row>
    <row r="214625" spans="10:10" x14ac:dyDescent="0.25">
      <c r="J214625"/>
    </row>
    <row r="214626" spans="10:10" x14ac:dyDescent="0.25">
      <c r="J214626"/>
    </row>
    <row r="214627" spans="10:10" x14ac:dyDescent="0.25">
      <c r="J214627"/>
    </row>
    <row r="214628" spans="10:10" x14ac:dyDescent="0.25">
      <c r="J214628"/>
    </row>
    <row r="214629" spans="10:10" x14ac:dyDescent="0.25">
      <c r="J214629"/>
    </row>
    <row r="214630" spans="10:10" x14ac:dyDescent="0.25">
      <c r="J214630"/>
    </row>
    <row r="214631" spans="10:10" x14ac:dyDescent="0.25">
      <c r="J214631"/>
    </row>
    <row r="214632" spans="10:10" x14ac:dyDescent="0.25">
      <c r="J214632"/>
    </row>
    <row r="214633" spans="10:10" x14ac:dyDescent="0.25">
      <c r="J214633"/>
    </row>
    <row r="214634" spans="10:10" x14ac:dyDescent="0.25">
      <c r="J214634"/>
    </row>
    <row r="214635" spans="10:10" x14ac:dyDescent="0.25">
      <c r="J214635"/>
    </row>
    <row r="214636" spans="10:10" x14ac:dyDescent="0.25">
      <c r="J214636"/>
    </row>
    <row r="214637" spans="10:10" x14ac:dyDescent="0.25">
      <c r="J214637"/>
    </row>
    <row r="214638" spans="10:10" x14ac:dyDescent="0.25">
      <c r="J214638"/>
    </row>
    <row r="214639" spans="10:10" x14ac:dyDescent="0.25">
      <c r="J214639"/>
    </row>
    <row r="214640" spans="10:10" x14ac:dyDescent="0.25">
      <c r="J214640"/>
    </row>
    <row r="214641" spans="10:10" x14ac:dyDescent="0.25">
      <c r="J214641"/>
    </row>
    <row r="214642" spans="10:10" x14ac:dyDescent="0.25">
      <c r="J214642"/>
    </row>
    <row r="214643" spans="10:10" x14ac:dyDescent="0.25">
      <c r="J214643"/>
    </row>
    <row r="214644" spans="10:10" x14ac:dyDescent="0.25">
      <c r="J214644"/>
    </row>
    <row r="214645" spans="10:10" x14ac:dyDescent="0.25">
      <c r="J214645"/>
    </row>
    <row r="214646" spans="10:10" x14ac:dyDescent="0.25">
      <c r="J214646"/>
    </row>
    <row r="214647" spans="10:10" x14ac:dyDescent="0.25">
      <c r="J214647"/>
    </row>
    <row r="214648" spans="10:10" x14ac:dyDescent="0.25">
      <c r="J214648"/>
    </row>
    <row r="214649" spans="10:10" x14ac:dyDescent="0.25">
      <c r="J214649"/>
    </row>
    <row r="214650" spans="10:10" x14ac:dyDescent="0.25">
      <c r="J214650"/>
    </row>
    <row r="214651" spans="10:10" x14ac:dyDescent="0.25">
      <c r="J214651"/>
    </row>
    <row r="214652" spans="10:10" x14ac:dyDescent="0.25">
      <c r="J214652"/>
    </row>
    <row r="214653" spans="10:10" x14ac:dyDescent="0.25">
      <c r="J214653"/>
    </row>
    <row r="214654" spans="10:10" x14ac:dyDescent="0.25">
      <c r="J214654"/>
    </row>
    <row r="214655" spans="10:10" x14ac:dyDescent="0.25">
      <c r="J214655"/>
    </row>
    <row r="214656" spans="10:10" x14ac:dyDescent="0.25">
      <c r="J214656"/>
    </row>
    <row r="214657" spans="10:10" x14ac:dyDescent="0.25">
      <c r="J214657"/>
    </row>
    <row r="214658" spans="10:10" x14ac:dyDescent="0.25">
      <c r="J214658"/>
    </row>
    <row r="214659" spans="10:10" x14ac:dyDescent="0.25">
      <c r="J214659"/>
    </row>
    <row r="214660" spans="10:10" x14ac:dyDescent="0.25">
      <c r="J214660"/>
    </row>
    <row r="214661" spans="10:10" x14ac:dyDescent="0.25">
      <c r="J214661"/>
    </row>
    <row r="214662" spans="10:10" x14ac:dyDescent="0.25">
      <c r="J214662"/>
    </row>
    <row r="214663" spans="10:10" x14ac:dyDescent="0.25">
      <c r="J214663"/>
    </row>
    <row r="214664" spans="10:10" x14ac:dyDescent="0.25">
      <c r="J214664"/>
    </row>
    <row r="214665" spans="10:10" x14ac:dyDescent="0.25">
      <c r="J214665"/>
    </row>
    <row r="214666" spans="10:10" x14ac:dyDescent="0.25">
      <c r="J214666"/>
    </row>
    <row r="214667" spans="10:10" x14ac:dyDescent="0.25">
      <c r="J214667"/>
    </row>
    <row r="214668" spans="10:10" x14ac:dyDescent="0.25">
      <c r="J214668"/>
    </row>
    <row r="214669" spans="10:10" x14ac:dyDescent="0.25">
      <c r="J214669"/>
    </row>
    <row r="214670" spans="10:10" x14ac:dyDescent="0.25">
      <c r="J214670"/>
    </row>
    <row r="214671" spans="10:10" x14ac:dyDescent="0.25">
      <c r="J214671"/>
    </row>
    <row r="214672" spans="10:10" x14ac:dyDescent="0.25">
      <c r="J214672"/>
    </row>
    <row r="214673" spans="10:10" x14ac:dyDescent="0.25">
      <c r="J214673"/>
    </row>
    <row r="214674" spans="10:10" x14ac:dyDescent="0.25">
      <c r="J214674"/>
    </row>
    <row r="214675" spans="10:10" x14ac:dyDescent="0.25">
      <c r="J214675"/>
    </row>
    <row r="214676" spans="10:10" x14ac:dyDescent="0.25">
      <c r="J214676"/>
    </row>
    <row r="214677" spans="10:10" x14ac:dyDescent="0.25">
      <c r="J214677"/>
    </row>
    <row r="214678" spans="10:10" x14ac:dyDescent="0.25">
      <c r="J214678"/>
    </row>
    <row r="214679" spans="10:10" x14ac:dyDescent="0.25">
      <c r="J214679"/>
    </row>
    <row r="214680" spans="10:10" x14ac:dyDescent="0.25">
      <c r="J214680"/>
    </row>
    <row r="214681" spans="10:10" x14ac:dyDescent="0.25">
      <c r="J214681"/>
    </row>
    <row r="214682" spans="10:10" x14ac:dyDescent="0.25">
      <c r="J214682"/>
    </row>
    <row r="214683" spans="10:10" x14ac:dyDescent="0.25">
      <c r="J214683"/>
    </row>
    <row r="214684" spans="10:10" x14ac:dyDescent="0.25">
      <c r="J214684"/>
    </row>
    <row r="214685" spans="10:10" x14ac:dyDescent="0.25">
      <c r="J214685"/>
    </row>
    <row r="214686" spans="10:10" x14ac:dyDescent="0.25">
      <c r="J214686"/>
    </row>
    <row r="214687" spans="10:10" x14ac:dyDescent="0.25">
      <c r="J214687"/>
    </row>
    <row r="214688" spans="10:10" x14ac:dyDescent="0.25">
      <c r="J214688"/>
    </row>
    <row r="214689" spans="10:10" x14ac:dyDescent="0.25">
      <c r="J214689"/>
    </row>
    <row r="214690" spans="10:10" x14ac:dyDescent="0.25">
      <c r="J214690"/>
    </row>
    <row r="214691" spans="10:10" x14ac:dyDescent="0.25">
      <c r="J214691"/>
    </row>
    <row r="214692" spans="10:10" x14ac:dyDescent="0.25">
      <c r="J214692"/>
    </row>
    <row r="214693" spans="10:10" x14ac:dyDescent="0.25">
      <c r="J214693"/>
    </row>
    <row r="214694" spans="10:10" x14ac:dyDescent="0.25">
      <c r="J214694"/>
    </row>
    <row r="214695" spans="10:10" x14ac:dyDescent="0.25">
      <c r="J214695"/>
    </row>
    <row r="214696" spans="10:10" x14ac:dyDescent="0.25">
      <c r="J214696"/>
    </row>
    <row r="214697" spans="10:10" x14ac:dyDescent="0.25">
      <c r="J214697"/>
    </row>
    <row r="214698" spans="10:10" x14ac:dyDescent="0.25">
      <c r="J214698"/>
    </row>
    <row r="214699" spans="10:10" x14ac:dyDescent="0.25">
      <c r="J214699"/>
    </row>
    <row r="214700" spans="10:10" x14ac:dyDescent="0.25">
      <c r="J214700"/>
    </row>
    <row r="214701" spans="10:10" x14ac:dyDescent="0.25">
      <c r="J214701"/>
    </row>
    <row r="214702" spans="10:10" x14ac:dyDescent="0.25">
      <c r="J214702"/>
    </row>
    <row r="214703" spans="10:10" x14ac:dyDescent="0.25">
      <c r="J214703"/>
    </row>
    <row r="214704" spans="10:10" x14ac:dyDescent="0.25">
      <c r="J214704"/>
    </row>
    <row r="214705" spans="10:10" x14ac:dyDescent="0.25">
      <c r="J214705"/>
    </row>
    <row r="214706" spans="10:10" x14ac:dyDescent="0.25">
      <c r="J214706"/>
    </row>
    <row r="214707" spans="10:10" x14ac:dyDescent="0.25">
      <c r="J214707"/>
    </row>
    <row r="214708" spans="10:10" x14ac:dyDescent="0.25">
      <c r="J214708"/>
    </row>
    <row r="214709" spans="10:10" x14ac:dyDescent="0.25">
      <c r="J214709"/>
    </row>
    <row r="214710" spans="10:10" x14ac:dyDescent="0.25">
      <c r="J214710"/>
    </row>
    <row r="214711" spans="10:10" x14ac:dyDescent="0.25">
      <c r="J214711"/>
    </row>
    <row r="214712" spans="10:10" x14ac:dyDescent="0.25">
      <c r="J214712"/>
    </row>
    <row r="214713" spans="10:10" x14ac:dyDescent="0.25">
      <c r="J214713"/>
    </row>
    <row r="214714" spans="10:10" x14ac:dyDescent="0.25">
      <c r="J214714"/>
    </row>
    <row r="214715" spans="10:10" x14ac:dyDescent="0.25">
      <c r="J214715"/>
    </row>
    <row r="214716" spans="10:10" x14ac:dyDescent="0.25">
      <c r="J214716"/>
    </row>
    <row r="214717" spans="10:10" x14ac:dyDescent="0.25">
      <c r="J214717"/>
    </row>
    <row r="214718" spans="10:10" x14ac:dyDescent="0.25">
      <c r="J214718"/>
    </row>
    <row r="214719" spans="10:10" x14ac:dyDescent="0.25">
      <c r="J214719"/>
    </row>
    <row r="214720" spans="10:10" x14ac:dyDescent="0.25">
      <c r="J214720"/>
    </row>
    <row r="214721" spans="10:10" x14ac:dyDescent="0.25">
      <c r="J214721"/>
    </row>
    <row r="214722" spans="10:10" x14ac:dyDescent="0.25">
      <c r="J214722"/>
    </row>
    <row r="214723" spans="10:10" x14ac:dyDescent="0.25">
      <c r="J214723"/>
    </row>
    <row r="214724" spans="10:10" x14ac:dyDescent="0.25">
      <c r="J214724"/>
    </row>
    <row r="214725" spans="10:10" x14ac:dyDescent="0.25">
      <c r="J214725"/>
    </row>
    <row r="214726" spans="10:10" x14ac:dyDescent="0.25">
      <c r="J214726"/>
    </row>
    <row r="214727" spans="10:10" x14ac:dyDescent="0.25">
      <c r="J214727"/>
    </row>
    <row r="214728" spans="10:10" x14ac:dyDescent="0.25">
      <c r="J214728"/>
    </row>
    <row r="214729" spans="10:10" x14ac:dyDescent="0.25">
      <c r="J214729"/>
    </row>
    <row r="214730" spans="10:10" x14ac:dyDescent="0.25">
      <c r="J214730"/>
    </row>
    <row r="214731" spans="10:10" x14ac:dyDescent="0.25">
      <c r="J214731"/>
    </row>
    <row r="214732" spans="10:10" x14ac:dyDescent="0.25">
      <c r="J214732"/>
    </row>
    <row r="214733" spans="10:10" x14ac:dyDescent="0.25">
      <c r="J214733"/>
    </row>
    <row r="214734" spans="10:10" x14ac:dyDescent="0.25">
      <c r="J214734"/>
    </row>
    <row r="214735" spans="10:10" x14ac:dyDescent="0.25">
      <c r="J214735"/>
    </row>
    <row r="214736" spans="10:10" x14ac:dyDescent="0.25">
      <c r="J214736"/>
    </row>
    <row r="214737" spans="10:10" x14ac:dyDescent="0.25">
      <c r="J214737"/>
    </row>
    <row r="214738" spans="10:10" x14ac:dyDescent="0.25">
      <c r="J214738"/>
    </row>
    <row r="214739" spans="10:10" x14ac:dyDescent="0.25">
      <c r="J214739"/>
    </row>
    <row r="214740" spans="10:10" x14ac:dyDescent="0.25">
      <c r="J214740"/>
    </row>
    <row r="214741" spans="10:10" x14ac:dyDescent="0.25">
      <c r="J214741"/>
    </row>
    <row r="214742" spans="10:10" x14ac:dyDescent="0.25">
      <c r="J214742"/>
    </row>
    <row r="214743" spans="10:10" x14ac:dyDescent="0.25">
      <c r="J214743"/>
    </row>
    <row r="214744" spans="10:10" x14ac:dyDescent="0.25">
      <c r="J214744"/>
    </row>
    <row r="214745" spans="10:10" x14ac:dyDescent="0.25">
      <c r="J214745"/>
    </row>
    <row r="214746" spans="10:10" x14ac:dyDescent="0.25">
      <c r="J214746"/>
    </row>
    <row r="214747" spans="10:10" x14ac:dyDescent="0.25">
      <c r="J214747"/>
    </row>
    <row r="214748" spans="10:10" x14ac:dyDescent="0.25">
      <c r="J214748"/>
    </row>
    <row r="214749" spans="10:10" x14ac:dyDescent="0.25">
      <c r="J214749"/>
    </row>
    <row r="214750" spans="10:10" x14ac:dyDescent="0.25">
      <c r="J214750"/>
    </row>
    <row r="214751" spans="10:10" x14ac:dyDescent="0.25">
      <c r="J214751"/>
    </row>
    <row r="214752" spans="10:10" x14ac:dyDescent="0.25">
      <c r="J214752"/>
    </row>
    <row r="214753" spans="10:10" x14ac:dyDescent="0.25">
      <c r="J214753"/>
    </row>
    <row r="214754" spans="10:10" x14ac:dyDescent="0.25">
      <c r="J214754"/>
    </row>
    <row r="214755" spans="10:10" x14ac:dyDescent="0.25">
      <c r="J214755"/>
    </row>
    <row r="214756" spans="10:10" x14ac:dyDescent="0.25">
      <c r="J214756"/>
    </row>
    <row r="214757" spans="10:10" x14ac:dyDescent="0.25">
      <c r="J214757"/>
    </row>
    <row r="214758" spans="10:10" x14ac:dyDescent="0.25">
      <c r="J214758"/>
    </row>
    <row r="214759" spans="10:10" x14ac:dyDescent="0.25">
      <c r="J214759"/>
    </row>
    <row r="214760" spans="10:10" x14ac:dyDescent="0.25">
      <c r="J214760"/>
    </row>
    <row r="214761" spans="10:10" x14ac:dyDescent="0.25">
      <c r="J214761"/>
    </row>
    <row r="214762" spans="10:10" x14ac:dyDescent="0.25">
      <c r="J214762"/>
    </row>
    <row r="214763" spans="10:10" x14ac:dyDescent="0.25">
      <c r="J214763"/>
    </row>
    <row r="214764" spans="10:10" x14ac:dyDescent="0.25">
      <c r="J214764"/>
    </row>
    <row r="214765" spans="10:10" x14ac:dyDescent="0.25">
      <c r="J214765"/>
    </row>
    <row r="214766" spans="10:10" x14ac:dyDescent="0.25">
      <c r="J214766"/>
    </row>
    <row r="214767" spans="10:10" x14ac:dyDescent="0.25">
      <c r="J214767"/>
    </row>
    <row r="214768" spans="10:10" x14ac:dyDescent="0.25">
      <c r="J214768"/>
    </row>
    <row r="214769" spans="10:10" x14ac:dyDescent="0.25">
      <c r="J214769"/>
    </row>
    <row r="214770" spans="10:10" x14ac:dyDescent="0.25">
      <c r="J214770"/>
    </row>
    <row r="214771" spans="10:10" x14ac:dyDescent="0.25">
      <c r="J214771"/>
    </row>
    <row r="214772" spans="10:10" x14ac:dyDescent="0.25">
      <c r="J214772"/>
    </row>
    <row r="214773" spans="10:10" x14ac:dyDescent="0.25">
      <c r="J214773"/>
    </row>
    <row r="214774" spans="10:10" x14ac:dyDescent="0.25">
      <c r="J214774"/>
    </row>
    <row r="214775" spans="10:10" x14ac:dyDescent="0.25">
      <c r="J214775"/>
    </row>
    <row r="214776" spans="10:10" x14ac:dyDescent="0.25">
      <c r="J214776"/>
    </row>
    <row r="214777" spans="10:10" x14ac:dyDescent="0.25">
      <c r="J214777"/>
    </row>
    <row r="214778" spans="10:10" x14ac:dyDescent="0.25">
      <c r="J214778"/>
    </row>
    <row r="214779" spans="10:10" x14ac:dyDescent="0.25">
      <c r="J214779"/>
    </row>
    <row r="214780" spans="10:10" x14ac:dyDescent="0.25">
      <c r="J214780"/>
    </row>
    <row r="214781" spans="10:10" x14ac:dyDescent="0.25">
      <c r="J214781"/>
    </row>
    <row r="214782" spans="10:10" x14ac:dyDescent="0.25">
      <c r="J214782"/>
    </row>
    <row r="214783" spans="10:10" x14ac:dyDescent="0.25">
      <c r="J214783"/>
    </row>
    <row r="214784" spans="10:10" x14ac:dyDescent="0.25">
      <c r="J214784"/>
    </row>
    <row r="214785" spans="10:10" x14ac:dyDescent="0.25">
      <c r="J214785"/>
    </row>
    <row r="214786" spans="10:10" x14ac:dyDescent="0.25">
      <c r="J214786"/>
    </row>
    <row r="214787" spans="10:10" x14ac:dyDescent="0.25">
      <c r="J214787"/>
    </row>
    <row r="214788" spans="10:10" x14ac:dyDescent="0.25">
      <c r="J214788"/>
    </row>
    <row r="214789" spans="10:10" x14ac:dyDescent="0.25">
      <c r="J214789"/>
    </row>
    <row r="214790" spans="10:10" x14ac:dyDescent="0.25">
      <c r="J214790"/>
    </row>
    <row r="214791" spans="10:10" x14ac:dyDescent="0.25">
      <c r="J214791"/>
    </row>
    <row r="214792" spans="10:10" x14ac:dyDescent="0.25">
      <c r="J214792"/>
    </row>
    <row r="214793" spans="10:10" x14ac:dyDescent="0.25">
      <c r="J214793"/>
    </row>
    <row r="214794" spans="10:10" x14ac:dyDescent="0.25">
      <c r="J214794"/>
    </row>
    <row r="214795" spans="10:10" x14ac:dyDescent="0.25">
      <c r="J214795"/>
    </row>
    <row r="214796" spans="10:10" x14ac:dyDescent="0.25">
      <c r="J214796"/>
    </row>
    <row r="214797" spans="10:10" x14ac:dyDescent="0.25">
      <c r="J214797"/>
    </row>
    <row r="214798" spans="10:10" x14ac:dyDescent="0.25">
      <c r="J214798"/>
    </row>
    <row r="214799" spans="10:10" x14ac:dyDescent="0.25">
      <c r="J214799"/>
    </row>
    <row r="214800" spans="10:10" x14ac:dyDescent="0.25">
      <c r="J214800"/>
    </row>
    <row r="214801" spans="10:10" x14ac:dyDescent="0.25">
      <c r="J214801"/>
    </row>
    <row r="214802" spans="10:10" x14ac:dyDescent="0.25">
      <c r="J214802"/>
    </row>
    <row r="214803" spans="10:10" x14ac:dyDescent="0.25">
      <c r="J214803"/>
    </row>
    <row r="214804" spans="10:10" x14ac:dyDescent="0.25">
      <c r="J214804"/>
    </row>
    <row r="214805" spans="10:10" x14ac:dyDescent="0.25">
      <c r="J214805"/>
    </row>
    <row r="214806" spans="10:10" x14ac:dyDescent="0.25">
      <c r="J214806"/>
    </row>
    <row r="214807" spans="10:10" x14ac:dyDescent="0.25">
      <c r="J214807"/>
    </row>
    <row r="214808" spans="10:10" x14ac:dyDescent="0.25">
      <c r="J214808"/>
    </row>
    <row r="214809" spans="10:10" x14ac:dyDescent="0.25">
      <c r="J214809"/>
    </row>
    <row r="214810" spans="10:10" x14ac:dyDescent="0.25">
      <c r="J214810"/>
    </row>
    <row r="214811" spans="10:10" x14ac:dyDescent="0.25">
      <c r="J214811"/>
    </row>
    <row r="214812" spans="10:10" x14ac:dyDescent="0.25">
      <c r="J214812"/>
    </row>
    <row r="214813" spans="10:10" x14ac:dyDescent="0.25">
      <c r="J214813"/>
    </row>
    <row r="214814" spans="10:10" x14ac:dyDescent="0.25">
      <c r="J214814"/>
    </row>
    <row r="214815" spans="10:10" x14ac:dyDescent="0.25">
      <c r="J214815"/>
    </row>
    <row r="214816" spans="10:10" x14ac:dyDescent="0.25">
      <c r="J214816"/>
    </row>
    <row r="214817" spans="10:10" x14ac:dyDescent="0.25">
      <c r="J214817"/>
    </row>
    <row r="214818" spans="10:10" x14ac:dyDescent="0.25">
      <c r="J214818"/>
    </row>
    <row r="214819" spans="10:10" x14ac:dyDescent="0.25">
      <c r="J214819"/>
    </row>
    <row r="214820" spans="10:10" x14ac:dyDescent="0.25">
      <c r="J214820"/>
    </row>
    <row r="214821" spans="10:10" x14ac:dyDescent="0.25">
      <c r="J214821"/>
    </row>
    <row r="214822" spans="10:10" x14ac:dyDescent="0.25">
      <c r="J214822"/>
    </row>
    <row r="214823" spans="10:10" x14ac:dyDescent="0.25">
      <c r="J214823"/>
    </row>
    <row r="214824" spans="10:10" x14ac:dyDescent="0.25">
      <c r="J214824"/>
    </row>
    <row r="214825" spans="10:10" x14ac:dyDescent="0.25">
      <c r="J214825"/>
    </row>
    <row r="214826" spans="10:10" x14ac:dyDescent="0.25">
      <c r="J214826"/>
    </row>
    <row r="214827" spans="10:10" x14ac:dyDescent="0.25">
      <c r="J214827"/>
    </row>
    <row r="214828" spans="10:10" x14ac:dyDescent="0.25">
      <c r="J214828"/>
    </row>
    <row r="214829" spans="10:10" x14ac:dyDescent="0.25">
      <c r="J214829"/>
    </row>
    <row r="214830" spans="10:10" x14ac:dyDescent="0.25">
      <c r="J214830"/>
    </row>
    <row r="214831" spans="10:10" x14ac:dyDescent="0.25">
      <c r="J214831"/>
    </row>
    <row r="214832" spans="10:10" x14ac:dyDescent="0.25">
      <c r="J214832"/>
    </row>
    <row r="214833" spans="10:10" x14ac:dyDescent="0.25">
      <c r="J214833"/>
    </row>
    <row r="214834" spans="10:10" x14ac:dyDescent="0.25">
      <c r="J214834"/>
    </row>
    <row r="214835" spans="10:10" x14ac:dyDescent="0.25">
      <c r="J214835"/>
    </row>
    <row r="214836" spans="10:10" x14ac:dyDescent="0.25">
      <c r="J214836"/>
    </row>
    <row r="214837" spans="10:10" x14ac:dyDescent="0.25">
      <c r="J214837"/>
    </row>
    <row r="214838" spans="10:10" x14ac:dyDescent="0.25">
      <c r="J214838"/>
    </row>
    <row r="214839" spans="10:10" x14ac:dyDescent="0.25">
      <c r="J214839"/>
    </row>
    <row r="214840" spans="10:10" x14ac:dyDescent="0.25">
      <c r="J214840"/>
    </row>
    <row r="214841" spans="10:10" x14ac:dyDescent="0.25">
      <c r="J214841"/>
    </row>
    <row r="214842" spans="10:10" x14ac:dyDescent="0.25">
      <c r="J214842"/>
    </row>
    <row r="214843" spans="10:10" x14ac:dyDescent="0.25">
      <c r="J214843"/>
    </row>
    <row r="214844" spans="10:10" x14ac:dyDescent="0.25">
      <c r="J214844"/>
    </row>
    <row r="214845" spans="10:10" x14ac:dyDescent="0.25">
      <c r="J214845"/>
    </row>
    <row r="214846" spans="10:10" x14ac:dyDescent="0.25">
      <c r="J214846"/>
    </row>
    <row r="214847" spans="10:10" x14ac:dyDescent="0.25">
      <c r="J214847"/>
    </row>
    <row r="214848" spans="10:10" x14ac:dyDescent="0.25">
      <c r="J214848"/>
    </row>
    <row r="214849" spans="10:10" x14ac:dyDescent="0.25">
      <c r="J214849"/>
    </row>
    <row r="214850" spans="10:10" x14ac:dyDescent="0.25">
      <c r="J214850"/>
    </row>
    <row r="214851" spans="10:10" x14ac:dyDescent="0.25">
      <c r="J214851"/>
    </row>
    <row r="214852" spans="10:10" x14ac:dyDescent="0.25">
      <c r="J214852"/>
    </row>
    <row r="214853" spans="10:10" x14ac:dyDescent="0.25">
      <c r="J214853"/>
    </row>
    <row r="214854" spans="10:10" x14ac:dyDescent="0.25">
      <c r="J214854"/>
    </row>
    <row r="214855" spans="10:10" x14ac:dyDescent="0.25">
      <c r="J214855"/>
    </row>
    <row r="214856" spans="10:10" x14ac:dyDescent="0.25">
      <c r="J214856"/>
    </row>
    <row r="214857" spans="10:10" x14ac:dyDescent="0.25">
      <c r="J214857"/>
    </row>
    <row r="214858" spans="10:10" x14ac:dyDescent="0.25">
      <c r="J214858"/>
    </row>
    <row r="214859" spans="10:10" x14ac:dyDescent="0.25">
      <c r="J214859"/>
    </row>
    <row r="214860" spans="10:10" x14ac:dyDescent="0.25">
      <c r="J214860"/>
    </row>
    <row r="214861" spans="10:10" x14ac:dyDescent="0.25">
      <c r="J214861"/>
    </row>
    <row r="214862" spans="10:10" x14ac:dyDescent="0.25">
      <c r="J214862"/>
    </row>
    <row r="214863" spans="10:10" x14ac:dyDescent="0.25">
      <c r="J214863"/>
    </row>
    <row r="214864" spans="10:10" x14ac:dyDescent="0.25">
      <c r="J214864"/>
    </row>
    <row r="214865" spans="10:10" x14ac:dyDescent="0.25">
      <c r="J214865"/>
    </row>
    <row r="214866" spans="10:10" x14ac:dyDescent="0.25">
      <c r="J214866"/>
    </row>
    <row r="214867" spans="10:10" x14ac:dyDescent="0.25">
      <c r="J214867"/>
    </row>
    <row r="214868" spans="10:10" x14ac:dyDescent="0.25">
      <c r="J214868"/>
    </row>
    <row r="214869" spans="10:10" x14ac:dyDescent="0.25">
      <c r="J214869"/>
    </row>
    <row r="214870" spans="10:10" x14ac:dyDescent="0.25">
      <c r="J214870"/>
    </row>
    <row r="214871" spans="10:10" x14ac:dyDescent="0.25">
      <c r="J214871"/>
    </row>
    <row r="214872" spans="10:10" x14ac:dyDescent="0.25">
      <c r="J214872"/>
    </row>
    <row r="214873" spans="10:10" x14ac:dyDescent="0.25">
      <c r="J214873"/>
    </row>
    <row r="214874" spans="10:10" x14ac:dyDescent="0.25">
      <c r="J214874"/>
    </row>
    <row r="214875" spans="10:10" x14ac:dyDescent="0.25">
      <c r="J214875"/>
    </row>
    <row r="214876" spans="10:10" x14ac:dyDescent="0.25">
      <c r="J214876"/>
    </row>
    <row r="214877" spans="10:10" x14ac:dyDescent="0.25">
      <c r="J214877"/>
    </row>
    <row r="214878" spans="10:10" x14ac:dyDescent="0.25">
      <c r="J214878"/>
    </row>
    <row r="214879" spans="10:10" x14ac:dyDescent="0.25">
      <c r="J214879"/>
    </row>
    <row r="214880" spans="10:10" x14ac:dyDescent="0.25">
      <c r="J214880"/>
    </row>
    <row r="214881" spans="10:10" x14ac:dyDescent="0.25">
      <c r="J214881"/>
    </row>
    <row r="214882" spans="10:10" x14ac:dyDescent="0.25">
      <c r="J214882"/>
    </row>
    <row r="214883" spans="10:10" x14ac:dyDescent="0.25">
      <c r="J214883"/>
    </row>
    <row r="214884" spans="10:10" x14ac:dyDescent="0.25">
      <c r="J214884"/>
    </row>
    <row r="214885" spans="10:10" x14ac:dyDescent="0.25">
      <c r="J214885"/>
    </row>
    <row r="214886" spans="10:10" x14ac:dyDescent="0.25">
      <c r="J214886"/>
    </row>
    <row r="214887" spans="10:10" x14ac:dyDescent="0.25">
      <c r="J214887"/>
    </row>
    <row r="214888" spans="10:10" x14ac:dyDescent="0.25">
      <c r="J214888"/>
    </row>
    <row r="214889" spans="10:10" x14ac:dyDescent="0.25">
      <c r="J214889"/>
    </row>
    <row r="214890" spans="10:10" x14ac:dyDescent="0.25">
      <c r="J214890"/>
    </row>
    <row r="214891" spans="10:10" x14ac:dyDescent="0.25">
      <c r="J214891"/>
    </row>
    <row r="214892" spans="10:10" x14ac:dyDescent="0.25">
      <c r="J214892"/>
    </row>
    <row r="214893" spans="10:10" x14ac:dyDescent="0.25">
      <c r="J214893"/>
    </row>
    <row r="214894" spans="10:10" x14ac:dyDescent="0.25">
      <c r="J214894"/>
    </row>
    <row r="214895" spans="10:10" x14ac:dyDescent="0.25">
      <c r="J214895"/>
    </row>
    <row r="214896" spans="10:10" x14ac:dyDescent="0.25">
      <c r="J214896"/>
    </row>
    <row r="214897" spans="10:10" x14ac:dyDescent="0.25">
      <c r="J214897"/>
    </row>
    <row r="214898" spans="10:10" x14ac:dyDescent="0.25">
      <c r="J214898"/>
    </row>
    <row r="214899" spans="10:10" x14ac:dyDescent="0.25">
      <c r="J214899"/>
    </row>
    <row r="214900" spans="10:10" x14ac:dyDescent="0.25">
      <c r="J214900"/>
    </row>
    <row r="214901" spans="10:10" x14ac:dyDescent="0.25">
      <c r="J214901"/>
    </row>
    <row r="214902" spans="10:10" x14ac:dyDescent="0.25">
      <c r="J214902"/>
    </row>
    <row r="214903" spans="10:10" x14ac:dyDescent="0.25">
      <c r="J214903"/>
    </row>
    <row r="214904" spans="10:10" x14ac:dyDescent="0.25">
      <c r="J214904"/>
    </row>
    <row r="214905" spans="10:10" x14ac:dyDescent="0.25">
      <c r="J214905"/>
    </row>
    <row r="214906" spans="10:10" x14ac:dyDescent="0.25">
      <c r="J214906"/>
    </row>
    <row r="214907" spans="10:10" x14ac:dyDescent="0.25">
      <c r="J214907"/>
    </row>
    <row r="214908" spans="10:10" x14ac:dyDescent="0.25">
      <c r="J214908"/>
    </row>
    <row r="214909" spans="10:10" x14ac:dyDescent="0.25">
      <c r="J214909"/>
    </row>
    <row r="214910" spans="10:10" x14ac:dyDescent="0.25">
      <c r="J214910"/>
    </row>
    <row r="214911" spans="10:10" x14ac:dyDescent="0.25">
      <c r="J214911"/>
    </row>
    <row r="214912" spans="10:10" x14ac:dyDescent="0.25">
      <c r="J214912"/>
    </row>
    <row r="214913" spans="10:10" x14ac:dyDescent="0.25">
      <c r="J214913"/>
    </row>
    <row r="214914" spans="10:10" x14ac:dyDescent="0.25">
      <c r="J214914"/>
    </row>
    <row r="214915" spans="10:10" x14ac:dyDescent="0.25">
      <c r="J214915"/>
    </row>
    <row r="214916" spans="10:10" x14ac:dyDescent="0.25">
      <c r="J214916"/>
    </row>
    <row r="214917" spans="10:10" x14ac:dyDescent="0.25">
      <c r="J214917"/>
    </row>
    <row r="214918" spans="10:10" x14ac:dyDescent="0.25">
      <c r="J214918"/>
    </row>
    <row r="214919" spans="10:10" x14ac:dyDescent="0.25">
      <c r="J214919"/>
    </row>
    <row r="214920" spans="10:10" x14ac:dyDescent="0.25">
      <c r="J214920"/>
    </row>
    <row r="214921" spans="10:10" x14ac:dyDescent="0.25">
      <c r="J214921"/>
    </row>
    <row r="214922" spans="10:10" x14ac:dyDescent="0.25">
      <c r="J214922"/>
    </row>
    <row r="214923" spans="10:10" x14ac:dyDescent="0.25">
      <c r="J214923"/>
    </row>
    <row r="214924" spans="10:10" x14ac:dyDescent="0.25">
      <c r="J214924"/>
    </row>
    <row r="214925" spans="10:10" x14ac:dyDescent="0.25">
      <c r="J214925"/>
    </row>
    <row r="214926" spans="10:10" x14ac:dyDescent="0.25">
      <c r="J214926"/>
    </row>
    <row r="214927" spans="10:10" x14ac:dyDescent="0.25">
      <c r="J214927"/>
    </row>
    <row r="214928" spans="10:10" x14ac:dyDescent="0.25">
      <c r="J214928"/>
    </row>
    <row r="214929" spans="10:10" x14ac:dyDescent="0.25">
      <c r="J214929"/>
    </row>
    <row r="214930" spans="10:10" x14ac:dyDescent="0.25">
      <c r="J214930"/>
    </row>
    <row r="214931" spans="10:10" x14ac:dyDescent="0.25">
      <c r="J214931"/>
    </row>
    <row r="214932" spans="10:10" x14ac:dyDescent="0.25">
      <c r="J214932"/>
    </row>
    <row r="214933" spans="10:10" x14ac:dyDescent="0.25">
      <c r="J214933"/>
    </row>
    <row r="214934" spans="10:10" x14ac:dyDescent="0.25">
      <c r="J214934"/>
    </row>
    <row r="214935" spans="10:10" x14ac:dyDescent="0.25">
      <c r="J214935"/>
    </row>
    <row r="214936" spans="10:10" x14ac:dyDescent="0.25">
      <c r="J214936"/>
    </row>
    <row r="214937" spans="10:10" x14ac:dyDescent="0.25">
      <c r="J214937"/>
    </row>
    <row r="214938" spans="10:10" x14ac:dyDescent="0.25">
      <c r="J214938"/>
    </row>
    <row r="214939" spans="10:10" x14ac:dyDescent="0.25">
      <c r="J214939"/>
    </row>
    <row r="214940" spans="10:10" x14ac:dyDescent="0.25">
      <c r="J214940"/>
    </row>
    <row r="214941" spans="10:10" x14ac:dyDescent="0.25">
      <c r="J214941"/>
    </row>
    <row r="214942" spans="10:10" x14ac:dyDescent="0.25">
      <c r="J214942"/>
    </row>
    <row r="214943" spans="10:10" x14ac:dyDescent="0.25">
      <c r="J214943"/>
    </row>
    <row r="214944" spans="10:10" x14ac:dyDescent="0.25">
      <c r="J214944"/>
    </row>
    <row r="214945" spans="10:10" x14ac:dyDescent="0.25">
      <c r="J214945"/>
    </row>
    <row r="214946" spans="10:10" x14ac:dyDescent="0.25">
      <c r="J214946"/>
    </row>
    <row r="214947" spans="10:10" x14ac:dyDescent="0.25">
      <c r="J214947"/>
    </row>
    <row r="214948" spans="10:10" x14ac:dyDescent="0.25">
      <c r="J214948"/>
    </row>
    <row r="214949" spans="10:10" x14ac:dyDescent="0.25">
      <c r="J214949"/>
    </row>
    <row r="214950" spans="10:10" x14ac:dyDescent="0.25">
      <c r="J214950"/>
    </row>
    <row r="214951" spans="10:10" x14ac:dyDescent="0.25">
      <c r="J214951"/>
    </row>
    <row r="214952" spans="10:10" x14ac:dyDescent="0.25">
      <c r="J214952"/>
    </row>
    <row r="214953" spans="10:10" x14ac:dyDescent="0.25">
      <c r="J214953"/>
    </row>
    <row r="214954" spans="10:10" x14ac:dyDescent="0.25">
      <c r="J214954"/>
    </row>
    <row r="214955" spans="10:10" x14ac:dyDescent="0.25">
      <c r="J214955"/>
    </row>
    <row r="214956" spans="10:10" x14ac:dyDescent="0.25">
      <c r="J214956"/>
    </row>
    <row r="214957" spans="10:10" x14ac:dyDescent="0.25">
      <c r="J214957"/>
    </row>
    <row r="214958" spans="10:10" x14ac:dyDescent="0.25">
      <c r="J214958"/>
    </row>
    <row r="214959" spans="10:10" x14ac:dyDescent="0.25">
      <c r="J214959"/>
    </row>
    <row r="214960" spans="10:10" x14ac:dyDescent="0.25">
      <c r="J214960"/>
    </row>
    <row r="214961" spans="10:10" x14ac:dyDescent="0.25">
      <c r="J214961"/>
    </row>
    <row r="214962" spans="10:10" x14ac:dyDescent="0.25">
      <c r="J214962"/>
    </row>
    <row r="214963" spans="10:10" x14ac:dyDescent="0.25">
      <c r="J214963"/>
    </row>
    <row r="214964" spans="10:10" x14ac:dyDescent="0.25">
      <c r="J214964"/>
    </row>
    <row r="214965" spans="10:10" x14ac:dyDescent="0.25">
      <c r="J214965"/>
    </row>
    <row r="214966" spans="10:10" x14ac:dyDescent="0.25">
      <c r="J214966"/>
    </row>
    <row r="214967" spans="10:10" x14ac:dyDescent="0.25">
      <c r="J214967"/>
    </row>
    <row r="214968" spans="10:10" x14ac:dyDescent="0.25">
      <c r="J214968"/>
    </row>
    <row r="214969" spans="10:10" x14ac:dyDescent="0.25">
      <c r="J214969"/>
    </row>
    <row r="214970" spans="10:10" x14ac:dyDescent="0.25">
      <c r="J214970"/>
    </row>
    <row r="214971" spans="10:10" x14ac:dyDescent="0.25">
      <c r="J214971"/>
    </row>
    <row r="214972" spans="10:10" x14ac:dyDescent="0.25">
      <c r="J214972"/>
    </row>
    <row r="214973" spans="10:10" x14ac:dyDescent="0.25">
      <c r="J214973"/>
    </row>
    <row r="214974" spans="10:10" x14ac:dyDescent="0.25">
      <c r="J214974"/>
    </row>
    <row r="214975" spans="10:10" x14ac:dyDescent="0.25">
      <c r="J214975"/>
    </row>
    <row r="214976" spans="10:10" x14ac:dyDescent="0.25">
      <c r="J214976"/>
    </row>
    <row r="214977" spans="10:10" x14ac:dyDescent="0.25">
      <c r="J214977"/>
    </row>
    <row r="214978" spans="10:10" x14ac:dyDescent="0.25">
      <c r="J214978"/>
    </row>
    <row r="214979" spans="10:10" x14ac:dyDescent="0.25">
      <c r="J214979"/>
    </row>
    <row r="214980" spans="10:10" x14ac:dyDescent="0.25">
      <c r="J214980"/>
    </row>
    <row r="214981" spans="10:10" x14ac:dyDescent="0.25">
      <c r="J214981"/>
    </row>
    <row r="214982" spans="10:10" x14ac:dyDescent="0.25">
      <c r="J214982"/>
    </row>
    <row r="214983" spans="10:10" x14ac:dyDescent="0.25">
      <c r="J214983"/>
    </row>
    <row r="214984" spans="10:10" x14ac:dyDescent="0.25">
      <c r="J214984"/>
    </row>
    <row r="214985" spans="10:10" x14ac:dyDescent="0.25">
      <c r="J214985"/>
    </row>
    <row r="214986" spans="10:10" x14ac:dyDescent="0.25">
      <c r="J214986"/>
    </row>
    <row r="214987" spans="10:10" x14ac:dyDescent="0.25">
      <c r="J214987"/>
    </row>
    <row r="214988" spans="10:10" x14ac:dyDescent="0.25">
      <c r="J214988"/>
    </row>
    <row r="214989" spans="10:10" x14ac:dyDescent="0.25">
      <c r="J214989"/>
    </row>
    <row r="214990" spans="10:10" x14ac:dyDescent="0.25">
      <c r="J214990"/>
    </row>
    <row r="214991" spans="10:10" x14ac:dyDescent="0.25">
      <c r="J214991"/>
    </row>
    <row r="214992" spans="10:10" x14ac:dyDescent="0.25">
      <c r="J214992"/>
    </row>
    <row r="214993" spans="10:10" x14ac:dyDescent="0.25">
      <c r="J214993"/>
    </row>
    <row r="214994" spans="10:10" x14ac:dyDescent="0.25">
      <c r="J214994"/>
    </row>
    <row r="214995" spans="10:10" x14ac:dyDescent="0.25">
      <c r="J214995"/>
    </row>
    <row r="214996" spans="10:10" x14ac:dyDescent="0.25">
      <c r="J214996"/>
    </row>
    <row r="214997" spans="10:10" x14ac:dyDescent="0.25">
      <c r="J214997"/>
    </row>
    <row r="214998" spans="10:10" x14ac:dyDescent="0.25">
      <c r="J214998"/>
    </row>
    <row r="214999" spans="10:10" x14ac:dyDescent="0.25">
      <c r="J214999"/>
    </row>
    <row r="215000" spans="10:10" x14ac:dyDescent="0.25">
      <c r="J215000"/>
    </row>
    <row r="215001" spans="10:10" x14ac:dyDescent="0.25">
      <c r="J215001"/>
    </row>
    <row r="215002" spans="10:10" x14ac:dyDescent="0.25">
      <c r="J215002"/>
    </row>
    <row r="215003" spans="10:10" x14ac:dyDescent="0.25">
      <c r="J215003"/>
    </row>
    <row r="215004" spans="10:10" x14ac:dyDescent="0.25">
      <c r="J215004"/>
    </row>
    <row r="215005" spans="10:10" x14ac:dyDescent="0.25">
      <c r="J215005"/>
    </row>
    <row r="215006" spans="10:10" x14ac:dyDescent="0.25">
      <c r="J215006"/>
    </row>
    <row r="215007" spans="10:10" x14ac:dyDescent="0.25">
      <c r="J215007"/>
    </row>
    <row r="215008" spans="10:10" x14ac:dyDescent="0.25">
      <c r="J215008"/>
    </row>
    <row r="215009" spans="10:10" x14ac:dyDescent="0.25">
      <c r="J215009"/>
    </row>
    <row r="215010" spans="10:10" x14ac:dyDescent="0.25">
      <c r="J215010"/>
    </row>
    <row r="215011" spans="10:10" x14ac:dyDescent="0.25">
      <c r="J215011"/>
    </row>
    <row r="215012" spans="10:10" x14ac:dyDescent="0.25">
      <c r="J215012"/>
    </row>
    <row r="215013" spans="10:10" x14ac:dyDescent="0.25">
      <c r="J215013"/>
    </row>
    <row r="215014" spans="10:10" x14ac:dyDescent="0.25">
      <c r="J215014"/>
    </row>
    <row r="215015" spans="10:10" x14ac:dyDescent="0.25">
      <c r="J215015"/>
    </row>
    <row r="215016" spans="10:10" x14ac:dyDescent="0.25">
      <c r="J215016"/>
    </row>
    <row r="215017" spans="10:10" x14ac:dyDescent="0.25">
      <c r="J215017"/>
    </row>
    <row r="215018" spans="10:10" x14ac:dyDescent="0.25">
      <c r="J215018"/>
    </row>
    <row r="215019" spans="10:10" x14ac:dyDescent="0.25">
      <c r="J215019"/>
    </row>
    <row r="215020" spans="10:10" x14ac:dyDescent="0.25">
      <c r="J215020"/>
    </row>
    <row r="215021" spans="10:10" x14ac:dyDescent="0.25">
      <c r="J215021"/>
    </row>
    <row r="215022" spans="10:10" x14ac:dyDescent="0.25">
      <c r="J215022"/>
    </row>
    <row r="215023" spans="10:10" x14ac:dyDescent="0.25">
      <c r="J215023"/>
    </row>
    <row r="215024" spans="10:10" x14ac:dyDescent="0.25">
      <c r="J215024"/>
    </row>
    <row r="215025" spans="10:10" x14ac:dyDescent="0.25">
      <c r="J215025"/>
    </row>
    <row r="215026" spans="10:10" x14ac:dyDescent="0.25">
      <c r="J215026"/>
    </row>
    <row r="215027" spans="10:10" x14ac:dyDescent="0.25">
      <c r="J215027"/>
    </row>
    <row r="215028" spans="10:10" x14ac:dyDescent="0.25">
      <c r="J215028"/>
    </row>
    <row r="215029" spans="10:10" x14ac:dyDescent="0.25">
      <c r="J215029"/>
    </row>
    <row r="215030" spans="10:10" x14ac:dyDescent="0.25">
      <c r="J215030"/>
    </row>
    <row r="215031" spans="10:10" x14ac:dyDescent="0.25">
      <c r="J215031"/>
    </row>
    <row r="215032" spans="10:10" x14ac:dyDescent="0.25">
      <c r="J215032"/>
    </row>
    <row r="215033" spans="10:10" x14ac:dyDescent="0.25">
      <c r="J215033"/>
    </row>
    <row r="215034" spans="10:10" x14ac:dyDescent="0.25">
      <c r="J215034"/>
    </row>
    <row r="215035" spans="10:10" x14ac:dyDescent="0.25">
      <c r="J215035"/>
    </row>
    <row r="215036" spans="10:10" x14ac:dyDescent="0.25">
      <c r="J215036"/>
    </row>
    <row r="215037" spans="10:10" x14ac:dyDescent="0.25">
      <c r="J215037"/>
    </row>
    <row r="215038" spans="10:10" x14ac:dyDescent="0.25">
      <c r="J215038"/>
    </row>
    <row r="215039" spans="10:10" x14ac:dyDescent="0.25">
      <c r="J215039"/>
    </row>
    <row r="215040" spans="10:10" x14ac:dyDescent="0.25">
      <c r="J215040"/>
    </row>
    <row r="215041" spans="10:10" x14ac:dyDescent="0.25">
      <c r="J215041"/>
    </row>
    <row r="215042" spans="10:10" x14ac:dyDescent="0.25">
      <c r="J215042"/>
    </row>
    <row r="215043" spans="10:10" x14ac:dyDescent="0.25">
      <c r="J215043"/>
    </row>
    <row r="215044" spans="10:10" x14ac:dyDescent="0.25">
      <c r="J215044"/>
    </row>
    <row r="215045" spans="10:10" x14ac:dyDescent="0.25">
      <c r="J215045"/>
    </row>
    <row r="215046" spans="10:10" x14ac:dyDescent="0.25">
      <c r="J215046"/>
    </row>
    <row r="215047" spans="10:10" x14ac:dyDescent="0.25">
      <c r="J215047"/>
    </row>
    <row r="215048" spans="10:10" x14ac:dyDescent="0.25">
      <c r="J215048"/>
    </row>
    <row r="215049" spans="10:10" x14ac:dyDescent="0.25">
      <c r="J215049"/>
    </row>
    <row r="215050" spans="10:10" x14ac:dyDescent="0.25">
      <c r="J215050"/>
    </row>
    <row r="215051" spans="10:10" x14ac:dyDescent="0.25">
      <c r="J215051"/>
    </row>
    <row r="215052" spans="10:10" x14ac:dyDescent="0.25">
      <c r="J215052"/>
    </row>
    <row r="215053" spans="10:10" x14ac:dyDescent="0.25">
      <c r="J215053"/>
    </row>
    <row r="215054" spans="10:10" x14ac:dyDescent="0.25">
      <c r="J215054"/>
    </row>
    <row r="215055" spans="10:10" x14ac:dyDescent="0.25">
      <c r="J215055"/>
    </row>
    <row r="215056" spans="10:10" x14ac:dyDescent="0.25">
      <c r="J215056"/>
    </row>
    <row r="215057" spans="10:10" x14ac:dyDescent="0.25">
      <c r="J215057"/>
    </row>
    <row r="215058" spans="10:10" x14ac:dyDescent="0.25">
      <c r="J215058"/>
    </row>
    <row r="215059" spans="10:10" x14ac:dyDescent="0.25">
      <c r="J215059"/>
    </row>
    <row r="215060" spans="10:10" x14ac:dyDescent="0.25">
      <c r="J215060"/>
    </row>
    <row r="215061" spans="10:10" x14ac:dyDescent="0.25">
      <c r="J215061"/>
    </row>
    <row r="215062" spans="10:10" x14ac:dyDescent="0.25">
      <c r="J215062"/>
    </row>
    <row r="215063" spans="10:10" x14ac:dyDescent="0.25">
      <c r="J215063"/>
    </row>
    <row r="215064" spans="10:10" x14ac:dyDescent="0.25">
      <c r="J215064"/>
    </row>
    <row r="215065" spans="10:10" x14ac:dyDescent="0.25">
      <c r="J215065"/>
    </row>
    <row r="215066" spans="10:10" x14ac:dyDescent="0.25">
      <c r="J215066"/>
    </row>
    <row r="215067" spans="10:10" x14ac:dyDescent="0.25">
      <c r="J215067"/>
    </row>
    <row r="215068" spans="10:10" x14ac:dyDescent="0.25">
      <c r="J215068"/>
    </row>
    <row r="215069" spans="10:10" x14ac:dyDescent="0.25">
      <c r="J215069"/>
    </row>
    <row r="215070" spans="10:10" x14ac:dyDescent="0.25">
      <c r="J215070"/>
    </row>
    <row r="215071" spans="10:10" x14ac:dyDescent="0.25">
      <c r="J215071"/>
    </row>
    <row r="215072" spans="10:10" x14ac:dyDescent="0.25">
      <c r="J215072"/>
    </row>
    <row r="215073" spans="10:10" x14ac:dyDescent="0.25">
      <c r="J215073"/>
    </row>
    <row r="215074" spans="10:10" x14ac:dyDescent="0.25">
      <c r="J215074"/>
    </row>
    <row r="215075" spans="10:10" x14ac:dyDescent="0.25">
      <c r="J215075"/>
    </row>
    <row r="215076" spans="10:10" x14ac:dyDescent="0.25">
      <c r="J215076"/>
    </row>
    <row r="215077" spans="10:10" x14ac:dyDescent="0.25">
      <c r="J215077"/>
    </row>
    <row r="215078" spans="10:10" x14ac:dyDescent="0.25">
      <c r="J215078"/>
    </row>
    <row r="215079" spans="10:10" x14ac:dyDescent="0.25">
      <c r="J215079"/>
    </row>
    <row r="215080" spans="10:10" x14ac:dyDescent="0.25">
      <c r="J215080"/>
    </row>
    <row r="215081" spans="10:10" x14ac:dyDescent="0.25">
      <c r="J215081"/>
    </row>
    <row r="215082" spans="10:10" x14ac:dyDescent="0.25">
      <c r="J215082"/>
    </row>
    <row r="215083" spans="10:10" x14ac:dyDescent="0.25">
      <c r="J215083"/>
    </row>
    <row r="215084" spans="10:10" x14ac:dyDescent="0.25">
      <c r="J215084"/>
    </row>
    <row r="215085" spans="10:10" x14ac:dyDescent="0.25">
      <c r="J215085"/>
    </row>
    <row r="215086" spans="10:10" x14ac:dyDescent="0.25">
      <c r="J215086"/>
    </row>
    <row r="215087" spans="10:10" x14ac:dyDescent="0.25">
      <c r="J215087"/>
    </row>
    <row r="215088" spans="10:10" x14ac:dyDescent="0.25">
      <c r="J215088"/>
    </row>
    <row r="215089" spans="10:10" x14ac:dyDescent="0.25">
      <c r="J215089"/>
    </row>
    <row r="215090" spans="10:10" x14ac:dyDescent="0.25">
      <c r="J215090"/>
    </row>
    <row r="215091" spans="10:10" x14ac:dyDescent="0.25">
      <c r="J215091"/>
    </row>
    <row r="215092" spans="10:10" x14ac:dyDescent="0.25">
      <c r="J215092"/>
    </row>
    <row r="215093" spans="10:10" x14ac:dyDescent="0.25">
      <c r="J215093"/>
    </row>
    <row r="215094" spans="10:10" x14ac:dyDescent="0.25">
      <c r="J215094"/>
    </row>
    <row r="215095" spans="10:10" x14ac:dyDescent="0.25">
      <c r="J215095"/>
    </row>
    <row r="215096" spans="10:10" x14ac:dyDescent="0.25">
      <c r="J215096"/>
    </row>
    <row r="215097" spans="10:10" x14ac:dyDescent="0.25">
      <c r="J215097"/>
    </row>
    <row r="215098" spans="10:10" x14ac:dyDescent="0.25">
      <c r="J215098"/>
    </row>
    <row r="215099" spans="10:10" x14ac:dyDescent="0.25">
      <c r="J215099"/>
    </row>
    <row r="215100" spans="10:10" x14ac:dyDescent="0.25">
      <c r="J215100"/>
    </row>
    <row r="215101" spans="10:10" x14ac:dyDescent="0.25">
      <c r="J215101"/>
    </row>
    <row r="215102" spans="10:10" x14ac:dyDescent="0.25">
      <c r="J215102"/>
    </row>
    <row r="215103" spans="10:10" x14ac:dyDescent="0.25">
      <c r="J215103"/>
    </row>
    <row r="215104" spans="10:10" x14ac:dyDescent="0.25">
      <c r="J215104"/>
    </row>
    <row r="215105" spans="10:10" x14ac:dyDescent="0.25">
      <c r="J215105"/>
    </row>
    <row r="215106" spans="10:10" x14ac:dyDescent="0.25">
      <c r="J215106"/>
    </row>
    <row r="215107" spans="10:10" x14ac:dyDescent="0.25">
      <c r="J215107"/>
    </row>
    <row r="215108" spans="10:10" x14ac:dyDescent="0.25">
      <c r="J215108"/>
    </row>
    <row r="215109" spans="10:10" x14ac:dyDescent="0.25">
      <c r="J215109"/>
    </row>
    <row r="215110" spans="10:10" x14ac:dyDescent="0.25">
      <c r="J215110"/>
    </row>
    <row r="215111" spans="10:10" x14ac:dyDescent="0.25">
      <c r="J215111"/>
    </row>
    <row r="215112" spans="10:10" x14ac:dyDescent="0.25">
      <c r="J215112"/>
    </row>
    <row r="215113" spans="10:10" x14ac:dyDescent="0.25">
      <c r="J215113"/>
    </row>
    <row r="215114" spans="10:10" x14ac:dyDescent="0.25">
      <c r="J215114"/>
    </row>
    <row r="215115" spans="10:10" x14ac:dyDescent="0.25">
      <c r="J215115"/>
    </row>
    <row r="215116" spans="10:10" x14ac:dyDescent="0.25">
      <c r="J215116"/>
    </row>
    <row r="215117" spans="10:10" x14ac:dyDescent="0.25">
      <c r="J215117"/>
    </row>
    <row r="215118" spans="10:10" x14ac:dyDescent="0.25">
      <c r="J215118"/>
    </row>
    <row r="215119" spans="10:10" x14ac:dyDescent="0.25">
      <c r="J215119"/>
    </row>
    <row r="215120" spans="10:10" x14ac:dyDescent="0.25">
      <c r="J215120"/>
    </row>
    <row r="215121" spans="10:10" x14ac:dyDescent="0.25">
      <c r="J215121"/>
    </row>
    <row r="215122" spans="10:10" x14ac:dyDescent="0.25">
      <c r="J215122"/>
    </row>
    <row r="215123" spans="10:10" x14ac:dyDescent="0.25">
      <c r="J215123"/>
    </row>
    <row r="215124" spans="10:10" x14ac:dyDescent="0.25">
      <c r="J215124"/>
    </row>
    <row r="215125" spans="10:10" x14ac:dyDescent="0.25">
      <c r="J215125"/>
    </row>
    <row r="215126" spans="10:10" x14ac:dyDescent="0.25">
      <c r="J215126"/>
    </row>
    <row r="215127" spans="10:10" x14ac:dyDescent="0.25">
      <c r="J215127"/>
    </row>
    <row r="215128" spans="10:10" x14ac:dyDescent="0.25">
      <c r="J215128"/>
    </row>
    <row r="215129" spans="10:10" x14ac:dyDescent="0.25">
      <c r="J215129"/>
    </row>
    <row r="215130" spans="10:10" x14ac:dyDescent="0.25">
      <c r="J215130"/>
    </row>
    <row r="215131" spans="10:10" x14ac:dyDescent="0.25">
      <c r="J215131"/>
    </row>
    <row r="215132" spans="10:10" x14ac:dyDescent="0.25">
      <c r="J215132"/>
    </row>
    <row r="215133" spans="10:10" x14ac:dyDescent="0.25">
      <c r="J215133"/>
    </row>
    <row r="215134" spans="10:10" x14ac:dyDescent="0.25">
      <c r="J215134"/>
    </row>
    <row r="215135" spans="10:10" x14ac:dyDescent="0.25">
      <c r="J215135"/>
    </row>
    <row r="215136" spans="10:10" x14ac:dyDescent="0.25">
      <c r="J215136"/>
    </row>
    <row r="215137" spans="10:10" x14ac:dyDescent="0.25">
      <c r="J215137"/>
    </row>
    <row r="215138" spans="10:10" x14ac:dyDescent="0.25">
      <c r="J215138"/>
    </row>
    <row r="215139" spans="10:10" x14ac:dyDescent="0.25">
      <c r="J215139"/>
    </row>
    <row r="215140" spans="10:10" x14ac:dyDescent="0.25">
      <c r="J215140"/>
    </row>
    <row r="215141" spans="10:10" x14ac:dyDescent="0.25">
      <c r="J215141"/>
    </row>
    <row r="215142" spans="10:10" x14ac:dyDescent="0.25">
      <c r="J215142"/>
    </row>
    <row r="215143" spans="10:10" x14ac:dyDescent="0.25">
      <c r="J215143"/>
    </row>
    <row r="215144" spans="10:10" x14ac:dyDescent="0.25">
      <c r="J215144"/>
    </row>
    <row r="215145" spans="10:10" x14ac:dyDescent="0.25">
      <c r="J215145"/>
    </row>
    <row r="215146" spans="10:10" x14ac:dyDescent="0.25">
      <c r="J215146"/>
    </row>
    <row r="215147" spans="10:10" x14ac:dyDescent="0.25">
      <c r="J215147"/>
    </row>
    <row r="215148" spans="10:10" x14ac:dyDescent="0.25">
      <c r="J215148"/>
    </row>
    <row r="215149" spans="10:10" x14ac:dyDescent="0.25">
      <c r="J215149"/>
    </row>
    <row r="215150" spans="10:10" x14ac:dyDescent="0.25">
      <c r="J215150"/>
    </row>
    <row r="215151" spans="10:10" x14ac:dyDescent="0.25">
      <c r="J215151"/>
    </row>
    <row r="215152" spans="10:10" x14ac:dyDescent="0.25">
      <c r="J215152"/>
    </row>
    <row r="215153" spans="10:10" x14ac:dyDescent="0.25">
      <c r="J215153"/>
    </row>
    <row r="215154" spans="10:10" x14ac:dyDescent="0.25">
      <c r="J215154"/>
    </row>
    <row r="215155" spans="10:10" x14ac:dyDescent="0.25">
      <c r="J215155"/>
    </row>
    <row r="215156" spans="10:10" x14ac:dyDescent="0.25">
      <c r="J215156"/>
    </row>
    <row r="215157" spans="10:10" x14ac:dyDescent="0.25">
      <c r="J215157"/>
    </row>
    <row r="215158" spans="10:10" x14ac:dyDescent="0.25">
      <c r="J215158"/>
    </row>
    <row r="215159" spans="10:10" x14ac:dyDescent="0.25">
      <c r="J215159"/>
    </row>
    <row r="215160" spans="10:10" x14ac:dyDescent="0.25">
      <c r="J215160"/>
    </row>
    <row r="215161" spans="10:10" x14ac:dyDescent="0.25">
      <c r="J215161"/>
    </row>
    <row r="215162" spans="10:10" x14ac:dyDescent="0.25">
      <c r="J215162"/>
    </row>
    <row r="215163" spans="10:10" x14ac:dyDescent="0.25">
      <c r="J215163"/>
    </row>
    <row r="215164" spans="10:10" x14ac:dyDescent="0.25">
      <c r="J215164"/>
    </row>
    <row r="215165" spans="10:10" x14ac:dyDescent="0.25">
      <c r="J215165"/>
    </row>
    <row r="215166" spans="10:10" x14ac:dyDescent="0.25">
      <c r="J215166"/>
    </row>
    <row r="215167" spans="10:10" x14ac:dyDescent="0.25">
      <c r="J215167"/>
    </row>
    <row r="215168" spans="10:10" x14ac:dyDescent="0.25">
      <c r="J215168"/>
    </row>
    <row r="215169" spans="10:10" x14ac:dyDescent="0.25">
      <c r="J215169"/>
    </row>
    <row r="215170" spans="10:10" x14ac:dyDescent="0.25">
      <c r="J215170"/>
    </row>
    <row r="215171" spans="10:10" x14ac:dyDescent="0.25">
      <c r="J215171"/>
    </row>
    <row r="215172" spans="10:10" x14ac:dyDescent="0.25">
      <c r="J215172"/>
    </row>
    <row r="215173" spans="10:10" x14ac:dyDescent="0.25">
      <c r="J215173"/>
    </row>
    <row r="215174" spans="10:10" x14ac:dyDescent="0.25">
      <c r="J215174"/>
    </row>
    <row r="215175" spans="10:10" x14ac:dyDescent="0.25">
      <c r="J215175"/>
    </row>
    <row r="215176" spans="10:10" x14ac:dyDescent="0.25">
      <c r="J215176"/>
    </row>
    <row r="215177" spans="10:10" x14ac:dyDescent="0.25">
      <c r="J215177"/>
    </row>
    <row r="215178" spans="10:10" x14ac:dyDescent="0.25">
      <c r="J215178"/>
    </row>
    <row r="215179" spans="10:10" x14ac:dyDescent="0.25">
      <c r="J215179"/>
    </row>
    <row r="215180" spans="10:10" x14ac:dyDescent="0.25">
      <c r="J215180"/>
    </row>
    <row r="215181" spans="10:10" x14ac:dyDescent="0.25">
      <c r="J215181"/>
    </row>
    <row r="215182" spans="10:10" x14ac:dyDescent="0.25">
      <c r="J215182"/>
    </row>
    <row r="215183" spans="10:10" x14ac:dyDescent="0.25">
      <c r="J215183"/>
    </row>
    <row r="215184" spans="10:10" x14ac:dyDescent="0.25">
      <c r="J215184"/>
    </row>
    <row r="215185" spans="10:10" x14ac:dyDescent="0.25">
      <c r="J215185"/>
    </row>
    <row r="215186" spans="10:10" x14ac:dyDescent="0.25">
      <c r="J215186"/>
    </row>
    <row r="215187" spans="10:10" x14ac:dyDescent="0.25">
      <c r="J215187"/>
    </row>
    <row r="215188" spans="10:10" x14ac:dyDescent="0.25">
      <c r="J215188"/>
    </row>
    <row r="215189" spans="10:10" x14ac:dyDescent="0.25">
      <c r="J215189"/>
    </row>
    <row r="215190" spans="10:10" x14ac:dyDescent="0.25">
      <c r="J215190"/>
    </row>
    <row r="215191" spans="10:10" x14ac:dyDescent="0.25">
      <c r="J215191"/>
    </row>
    <row r="215192" spans="10:10" x14ac:dyDescent="0.25">
      <c r="J215192"/>
    </row>
    <row r="215193" spans="10:10" x14ac:dyDescent="0.25">
      <c r="J215193"/>
    </row>
    <row r="215194" spans="10:10" x14ac:dyDescent="0.25">
      <c r="J215194"/>
    </row>
    <row r="215195" spans="10:10" x14ac:dyDescent="0.25">
      <c r="J215195"/>
    </row>
    <row r="215196" spans="10:10" x14ac:dyDescent="0.25">
      <c r="J215196"/>
    </row>
    <row r="215197" spans="10:10" x14ac:dyDescent="0.25">
      <c r="J215197"/>
    </row>
    <row r="215198" spans="10:10" x14ac:dyDescent="0.25">
      <c r="J215198"/>
    </row>
    <row r="215199" spans="10:10" x14ac:dyDescent="0.25">
      <c r="J215199"/>
    </row>
    <row r="215200" spans="10:10" x14ac:dyDescent="0.25">
      <c r="J215200"/>
    </row>
    <row r="215201" spans="10:10" x14ac:dyDescent="0.25">
      <c r="J215201"/>
    </row>
    <row r="215202" spans="10:10" x14ac:dyDescent="0.25">
      <c r="J215202"/>
    </row>
    <row r="215203" spans="10:10" x14ac:dyDescent="0.25">
      <c r="J215203"/>
    </row>
    <row r="215204" spans="10:10" x14ac:dyDescent="0.25">
      <c r="J215204"/>
    </row>
    <row r="215205" spans="10:10" x14ac:dyDescent="0.25">
      <c r="J215205"/>
    </row>
    <row r="215206" spans="10:10" x14ac:dyDescent="0.25">
      <c r="J215206"/>
    </row>
    <row r="215207" spans="10:10" x14ac:dyDescent="0.25">
      <c r="J215207"/>
    </row>
    <row r="215208" spans="10:10" x14ac:dyDescent="0.25">
      <c r="J215208"/>
    </row>
    <row r="215209" spans="10:10" x14ac:dyDescent="0.25">
      <c r="J215209"/>
    </row>
    <row r="215210" spans="10:10" x14ac:dyDescent="0.25">
      <c r="J215210"/>
    </row>
    <row r="215211" spans="10:10" x14ac:dyDescent="0.25">
      <c r="J215211"/>
    </row>
    <row r="215212" spans="10:10" x14ac:dyDescent="0.25">
      <c r="J215212"/>
    </row>
    <row r="215213" spans="10:10" x14ac:dyDescent="0.25">
      <c r="J215213"/>
    </row>
    <row r="215214" spans="10:10" x14ac:dyDescent="0.25">
      <c r="J215214"/>
    </row>
    <row r="215215" spans="10:10" x14ac:dyDescent="0.25">
      <c r="J215215"/>
    </row>
    <row r="215216" spans="10:10" x14ac:dyDescent="0.25">
      <c r="J215216"/>
    </row>
    <row r="215217" spans="10:10" x14ac:dyDescent="0.25">
      <c r="J215217"/>
    </row>
    <row r="215218" spans="10:10" x14ac:dyDescent="0.25">
      <c r="J215218"/>
    </row>
    <row r="215219" spans="10:10" x14ac:dyDescent="0.25">
      <c r="J215219"/>
    </row>
    <row r="215220" spans="10:10" x14ac:dyDescent="0.25">
      <c r="J215220"/>
    </row>
    <row r="215221" spans="10:10" x14ac:dyDescent="0.25">
      <c r="J215221"/>
    </row>
    <row r="215222" spans="10:10" x14ac:dyDescent="0.25">
      <c r="J215222"/>
    </row>
    <row r="215223" spans="10:10" x14ac:dyDescent="0.25">
      <c r="J215223"/>
    </row>
    <row r="215224" spans="10:10" x14ac:dyDescent="0.25">
      <c r="J215224"/>
    </row>
    <row r="215225" spans="10:10" x14ac:dyDescent="0.25">
      <c r="J215225"/>
    </row>
    <row r="215226" spans="10:10" x14ac:dyDescent="0.25">
      <c r="J215226"/>
    </row>
    <row r="215227" spans="10:10" x14ac:dyDescent="0.25">
      <c r="J215227"/>
    </row>
    <row r="215228" spans="10:10" x14ac:dyDescent="0.25">
      <c r="J215228"/>
    </row>
    <row r="215229" spans="10:10" x14ac:dyDescent="0.25">
      <c r="J215229"/>
    </row>
    <row r="215230" spans="10:10" x14ac:dyDescent="0.25">
      <c r="J215230"/>
    </row>
    <row r="215231" spans="10:10" x14ac:dyDescent="0.25">
      <c r="J215231"/>
    </row>
    <row r="215232" spans="10:10" x14ac:dyDescent="0.25">
      <c r="J215232"/>
    </row>
    <row r="215233" spans="10:10" x14ac:dyDescent="0.25">
      <c r="J215233"/>
    </row>
    <row r="215234" spans="10:10" x14ac:dyDescent="0.25">
      <c r="J215234"/>
    </row>
    <row r="215235" spans="10:10" x14ac:dyDescent="0.25">
      <c r="J215235"/>
    </row>
    <row r="215236" spans="10:10" x14ac:dyDescent="0.25">
      <c r="J215236"/>
    </row>
    <row r="215237" spans="10:10" x14ac:dyDescent="0.25">
      <c r="J215237"/>
    </row>
    <row r="215238" spans="10:10" x14ac:dyDescent="0.25">
      <c r="J215238"/>
    </row>
    <row r="215239" spans="10:10" x14ac:dyDescent="0.25">
      <c r="J215239"/>
    </row>
    <row r="215240" spans="10:10" x14ac:dyDescent="0.25">
      <c r="J215240"/>
    </row>
    <row r="215241" spans="10:10" x14ac:dyDescent="0.25">
      <c r="J215241"/>
    </row>
    <row r="215242" spans="10:10" x14ac:dyDescent="0.25">
      <c r="J215242"/>
    </row>
    <row r="215243" spans="10:10" x14ac:dyDescent="0.25">
      <c r="J215243"/>
    </row>
    <row r="215244" spans="10:10" x14ac:dyDescent="0.25">
      <c r="J215244"/>
    </row>
    <row r="215245" spans="10:10" x14ac:dyDescent="0.25">
      <c r="J215245"/>
    </row>
    <row r="215246" spans="10:10" x14ac:dyDescent="0.25">
      <c r="J215246"/>
    </row>
    <row r="215247" spans="10:10" x14ac:dyDescent="0.25">
      <c r="J215247"/>
    </row>
    <row r="215248" spans="10:10" x14ac:dyDescent="0.25">
      <c r="J215248"/>
    </row>
    <row r="215249" spans="10:10" x14ac:dyDescent="0.25">
      <c r="J215249"/>
    </row>
    <row r="215250" spans="10:10" x14ac:dyDescent="0.25">
      <c r="J215250"/>
    </row>
    <row r="215251" spans="10:10" x14ac:dyDescent="0.25">
      <c r="J215251"/>
    </row>
    <row r="215252" spans="10:10" x14ac:dyDescent="0.25">
      <c r="J215252"/>
    </row>
    <row r="215253" spans="10:10" x14ac:dyDescent="0.25">
      <c r="J215253"/>
    </row>
    <row r="215254" spans="10:10" x14ac:dyDescent="0.25">
      <c r="J215254"/>
    </row>
    <row r="215255" spans="10:10" x14ac:dyDescent="0.25">
      <c r="J215255"/>
    </row>
    <row r="215256" spans="10:10" x14ac:dyDescent="0.25">
      <c r="J215256"/>
    </row>
    <row r="215257" spans="10:10" x14ac:dyDescent="0.25">
      <c r="J215257"/>
    </row>
    <row r="215258" spans="10:10" x14ac:dyDescent="0.25">
      <c r="J215258"/>
    </row>
    <row r="215259" spans="10:10" x14ac:dyDescent="0.25">
      <c r="J215259"/>
    </row>
    <row r="215260" spans="10:10" x14ac:dyDescent="0.25">
      <c r="J215260"/>
    </row>
    <row r="215261" spans="10:10" x14ac:dyDescent="0.25">
      <c r="J215261"/>
    </row>
    <row r="215262" spans="10:10" x14ac:dyDescent="0.25">
      <c r="J215262"/>
    </row>
    <row r="215263" spans="10:10" x14ac:dyDescent="0.25">
      <c r="J215263"/>
    </row>
    <row r="215264" spans="10:10" x14ac:dyDescent="0.25">
      <c r="J215264"/>
    </row>
    <row r="215265" spans="10:10" x14ac:dyDescent="0.25">
      <c r="J215265"/>
    </row>
    <row r="215266" spans="10:10" x14ac:dyDescent="0.25">
      <c r="J215266"/>
    </row>
    <row r="215267" spans="10:10" x14ac:dyDescent="0.25">
      <c r="J215267"/>
    </row>
    <row r="215268" spans="10:10" x14ac:dyDescent="0.25">
      <c r="J215268"/>
    </row>
    <row r="215269" spans="10:10" x14ac:dyDescent="0.25">
      <c r="J215269"/>
    </row>
    <row r="215270" spans="10:10" x14ac:dyDescent="0.25">
      <c r="J215270"/>
    </row>
    <row r="215271" spans="10:10" x14ac:dyDescent="0.25">
      <c r="J215271"/>
    </row>
    <row r="215272" spans="10:10" x14ac:dyDescent="0.25">
      <c r="J215272"/>
    </row>
    <row r="215273" spans="10:10" x14ac:dyDescent="0.25">
      <c r="J215273"/>
    </row>
    <row r="215274" spans="10:10" x14ac:dyDescent="0.25">
      <c r="J215274"/>
    </row>
    <row r="215275" spans="10:10" x14ac:dyDescent="0.25">
      <c r="J215275"/>
    </row>
    <row r="215276" spans="10:10" x14ac:dyDescent="0.25">
      <c r="J215276"/>
    </row>
    <row r="215277" spans="10:10" x14ac:dyDescent="0.25">
      <c r="J215277"/>
    </row>
    <row r="215278" spans="10:10" x14ac:dyDescent="0.25">
      <c r="J215278"/>
    </row>
    <row r="215279" spans="10:10" x14ac:dyDescent="0.25">
      <c r="J215279"/>
    </row>
    <row r="215280" spans="10:10" x14ac:dyDescent="0.25">
      <c r="J215280"/>
    </row>
    <row r="215281" spans="10:10" x14ac:dyDescent="0.25">
      <c r="J215281"/>
    </row>
    <row r="215282" spans="10:10" x14ac:dyDescent="0.25">
      <c r="J215282"/>
    </row>
    <row r="215283" spans="10:10" x14ac:dyDescent="0.25">
      <c r="J215283"/>
    </row>
    <row r="215284" spans="10:10" x14ac:dyDescent="0.25">
      <c r="J215284"/>
    </row>
    <row r="215285" spans="10:10" x14ac:dyDescent="0.25">
      <c r="J215285"/>
    </row>
    <row r="215286" spans="10:10" x14ac:dyDescent="0.25">
      <c r="J215286"/>
    </row>
    <row r="215287" spans="10:10" x14ac:dyDescent="0.25">
      <c r="J215287"/>
    </row>
    <row r="215288" spans="10:10" x14ac:dyDescent="0.25">
      <c r="J215288"/>
    </row>
    <row r="215289" spans="10:10" x14ac:dyDescent="0.25">
      <c r="J215289"/>
    </row>
    <row r="215290" spans="10:10" x14ac:dyDescent="0.25">
      <c r="J215290"/>
    </row>
    <row r="215291" spans="10:10" x14ac:dyDescent="0.25">
      <c r="J215291"/>
    </row>
    <row r="215292" spans="10:10" x14ac:dyDescent="0.25">
      <c r="J215292"/>
    </row>
    <row r="215293" spans="10:10" x14ac:dyDescent="0.25">
      <c r="J215293"/>
    </row>
    <row r="215294" spans="10:10" x14ac:dyDescent="0.25">
      <c r="J215294"/>
    </row>
    <row r="215295" spans="10:10" x14ac:dyDescent="0.25">
      <c r="J215295"/>
    </row>
    <row r="215296" spans="10:10" x14ac:dyDescent="0.25">
      <c r="J215296"/>
    </row>
    <row r="215297" spans="10:10" x14ac:dyDescent="0.25">
      <c r="J215297"/>
    </row>
    <row r="215298" spans="10:10" x14ac:dyDescent="0.25">
      <c r="J215298"/>
    </row>
    <row r="215299" spans="10:10" x14ac:dyDescent="0.25">
      <c r="J215299"/>
    </row>
    <row r="215300" spans="10:10" x14ac:dyDescent="0.25">
      <c r="J215300"/>
    </row>
    <row r="215301" spans="10:10" x14ac:dyDescent="0.25">
      <c r="J215301"/>
    </row>
    <row r="215302" spans="10:10" x14ac:dyDescent="0.25">
      <c r="J215302"/>
    </row>
    <row r="215303" spans="10:10" x14ac:dyDescent="0.25">
      <c r="J215303"/>
    </row>
    <row r="215304" spans="10:10" x14ac:dyDescent="0.25">
      <c r="J215304"/>
    </row>
    <row r="215305" spans="10:10" x14ac:dyDescent="0.25">
      <c r="J215305"/>
    </row>
    <row r="215306" spans="10:10" x14ac:dyDescent="0.25">
      <c r="J215306"/>
    </row>
    <row r="215307" spans="10:10" x14ac:dyDescent="0.25">
      <c r="J215307"/>
    </row>
    <row r="215308" spans="10:10" x14ac:dyDescent="0.25">
      <c r="J215308"/>
    </row>
    <row r="215309" spans="10:10" x14ac:dyDescent="0.25">
      <c r="J215309"/>
    </row>
    <row r="215310" spans="10:10" x14ac:dyDescent="0.25">
      <c r="J215310"/>
    </row>
    <row r="215311" spans="10:10" x14ac:dyDescent="0.25">
      <c r="J215311"/>
    </row>
    <row r="215312" spans="10:10" x14ac:dyDescent="0.25">
      <c r="J215312"/>
    </row>
    <row r="215313" spans="10:10" x14ac:dyDescent="0.25">
      <c r="J215313"/>
    </row>
    <row r="215314" spans="10:10" x14ac:dyDescent="0.25">
      <c r="J215314"/>
    </row>
    <row r="215315" spans="10:10" x14ac:dyDescent="0.25">
      <c r="J215315"/>
    </row>
    <row r="215316" spans="10:10" x14ac:dyDescent="0.25">
      <c r="J215316"/>
    </row>
    <row r="215317" spans="10:10" x14ac:dyDescent="0.25">
      <c r="J215317"/>
    </row>
    <row r="215318" spans="10:10" x14ac:dyDescent="0.25">
      <c r="J215318"/>
    </row>
    <row r="215319" spans="10:10" x14ac:dyDescent="0.25">
      <c r="J215319"/>
    </row>
    <row r="215320" spans="10:10" x14ac:dyDescent="0.25">
      <c r="J215320"/>
    </row>
    <row r="215321" spans="10:10" x14ac:dyDescent="0.25">
      <c r="J215321"/>
    </row>
    <row r="215322" spans="10:10" x14ac:dyDescent="0.25">
      <c r="J215322"/>
    </row>
    <row r="215323" spans="10:10" x14ac:dyDescent="0.25">
      <c r="J215323"/>
    </row>
    <row r="215324" spans="10:10" x14ac:dyDescent="0.25">
      <c r="J215324"/>
    </row>
    <row r="215325" spans="10:10" x14ac:dyDescent="0.25">
      <c r="J215325"/>
    </row>
    <row r="215326" spans="10:10" x14ac:dyDescent="0.25">
      <c r="J215326"/>
    </row>
    <row r="215327" spans="10:10" x14ac:dyDescent="0.25">
      <c r="J215327"/>
    </row>
    <row r="215328" spans="10:10" x14ac:dyDescent="0.25">
      <c r="J215328"/>
    </row>
    <row r="215329" spans="10:10" x14ac:dyDescent="0.25">
      <c r="J215329"/>
    </row>
    <row r="215330" spans="10:10" x14ac:dyDescent="0.25">
      <c r="J215330"/>
    </row>
    <row r="215331" spans="10:10" x14ac:dyDescent="0.25">
      <c r="J215331"/>
    </row>
    <row r="215332" spans="10:10" x14ac:dyDescent="0.25">
      <c r="J215332"/>
    </row>
    <row r="215333" spans="10:10" x14ac:dyDescent="0.25">
      <c r="J215333"/>
    </row>
    <row r="215334" spans="10:10" x14ac:dyDescent="0.25">
      <c r="J215334"/>
    </row>
    <row r="215335" spans="10:10" x14ac:dyDescent="0.25">
      <c r="J215335"/>
    </row>
    <row r="215336" spans="10:10" x14ac:dyDescent="0.25">
      <c r="J215336"/>
    </row>
    <row r="215337" spans="10:10" x14ac:dyDescent="0.25">
      <c r="J215337"/>
    </row>
    <row r="215338" spans="10:10" x14ac:dyDescent="0.25">
      <c r="J215338"/>
    </row>
    <row r="215339" spans="10:10" x14ac:dyDescent="0.25">
      <c r="J215339"/>
    </row>
    <row r="215340" spans="10:10" x14ac:dyDescent="0.25">
      <c r="J215340"/>
    </row>
    <row r="215341" spans="10:10" x14ac:dyDescent="0.25">
      <c r="J215341"/>
    </row>
    <row r="215342" spans="10:10" x14ac:dyDescent="0.25">
      <c r="J215342"/>
    </row>
    <row r="215343" spans="10:10" x14ac:dyDescent="0.25">
      <c r="J215343"/>
    </row>
    <row r="215344" spans="10:10" x14ac:dyDescent="0.25">
      <c r="J215344"/>
    </row>
    <row r="215345" spans="10:10" x14ac:dyDescent="0.25">
      <c r="J215345"/>
    </row>
    <row r="215346" spans="10:10" x14ac:dyDescent="0.25">
      <c r="J215346"/>
    </row>
    <row r="215347" spans="10:10" x14ac:dyDescent="0.25">
      <c r="J215347"/>
    </row>
    <row r="215348" spans="10:10" x14ac:dyDescent="0.25">
      <c r="J215348"/>
    </row>
    <row r="215349" spans="10:10" x14ac:dyDescent="0.25">
      <c r="J215349"/>
    </row>
    <row r="215350" spans="10:10" x14ac:dyDescent="0.25">
      <c r="J215350"/>
    </row>
    <row r="215351" spans="10:10" x14ac:dyDescent="0.25">
      <c r="J215351"/>
    </row>
    <row r="215352" spans="10:10" x14ac:dyDescent="0.25">
      <c r="J215352"/>
    </row>
    <row r="215353" spans="10:10" x14ac:dyDescent="0.25">
      <c r="J215353"/>
    </row>
    <row r="215354" spans="10:10" x14ac:dyDescent="0.25">
      <c r="J215354"/>
    </row>
    <row r="215355" spans="10:10" x14ac:dyDescent="0.25">
      <c r="J215355"/>
    </row>
    <row r="215356" spans="10:10" x14ac:dyDescent="0.25">
      <c r="J215356"/>
    </row>
    <row r="215357" spans="10:10" x14ac:dyDescent="0.25">
      <c r="J215357"/>
    </row>
    <row r="215358" spans="10:10" x14ac:dyDescent="0.25">
      <c r="J215358"/>
    </row>
    <row r="215359" spans="10:10" x14ac:dyDescent="0.25">
      <c r="J215359"/>
    </row>
    <row r="215360" spans="10:10" x14ac:dyDescent="0.25">
      <c r="J215360"/>
    </row>
    <row r="215361" spans="10:10" x14ac:dyDescent="0.25">
      <c r="J215361"/>
    </row>
    <row r="215362" spans="10:10" x14ac:dyDescent="0.25">
      <c r="J215362"/>
    </row>
    <row r="215363" spans="10:10" x14ac:dyDescent="0.25">
      <c r="J215363"/>
    </row>
    <row r="215364" spans="10:10" x14ac:dyDescent="0.25">
      <c r="J215364"/>
    </row>
    <row r="215365" spans="10:10" x14ac:dyDescent="0.25">
      <c r="J215365"/>
    </row>
    <row r="215366" spans="10:10" x14ac:dyDescent="0.25">
      <c r="J215366"/>
    </row>
    <row r="215367" spans="10:10" x14ac:dyDescent="0.25">
      <c r="J215367"/>
    </row>
    <row r="215368" spans="10:10" x14ac:dyDescent="0.25">
      <c r="J215368"/>
    </row>
    <row r="215369" spans="10:10" x14ac:dyDescent="0.25">
      <c r="J215369"/>
    </row>
    <row r="215370" spans="10:10" x14ac:dyDescent="0.25">
      <c r="J215370"/>
    </row>
    <row r="215371" spans="10:10" x14ac:dyDescent="0.25">
      <c r="J215371"/>
    </row>
    <row r="215372" spans="10:10" x14ac:dyDescent="0.25">
      <c r="J215372"/>
    </row>
    <row r="215373" spans="10:10" x14ac:dyDescent="0.25">
      <c r="J215373"/>
    </row>
    <row r="215374" spans="10:10" x14ac:dyDescent="0.25">
      <c r="J215374"/>
    </row>
    <row r="215375" spans="10:10" x14ac:dyDescent="0.25">
      <c r="J215375"/>
    </row>
    <row r="215376" spans="10:10" x14ac:dyDescent="0.25">
      <c r="J215376"/>
    </row>
    <row r="215377" spans="10:10" x14ac:dyDescent="0.25">
      <c r="J215377"/>
    </row>
    <row r="215378" spans="10:10" x14ac:dyDescent="0.25">
      <c r="J215378"/>
    </row>
    <row r="215379" spans="10:10" x14ac:dyDescent="0.25">
      <c r="J215379"/>
    </row>
    <row r="215380" spans="10:10" x14ac:dyDescent="0.25">
      <c r="J215380"/>
    </row>
    <row r="215381" spans="10:10" x14ac:dyDescent="0.25">
      <c r="J215381"/>
    </row>
    <row r="215382" spans="10:10" x14ac:dyDescent="0.25">
      <c r="J215382"/>
    </row>
    <row r="215383" spans="10:10" x14ac:dyDescent="0.25">
      <c r="J215383"/>
    </row>
    <row r="215384" spans="10:10" x14ac:dyDescent="0.25">
      <c r="J215384"/>
    </row>
    <row r="215385" spans="10:10" x14ac:dyDescent="0.25">
      <c r="J215385"/>
    </row>
    <row r="215386" spans="10:10" x14ac:dyDescent="0.25">
      <c r="J215386"/>
    </row>
    <row r="215387" spans="10:10" x14ac:dyDescent="0.25">
      <c r="J215387"/>
    </row>
    <row r="215388" spans="10:10" x14ac:dyDescent="0.25">
      <c r="J215388"/>
    </row>
    <row r="215389" spans="10:10" x14ac:dyDescent="0.25">
      <c r="J215389"/>
    </row>
    <row r="215390" spans="10:10" x14ac:dyDescent="0.25">
      <c r="J215390"/>
    </row>
    <row r="215391" spans="10:10" x14ac:dyDescent="0.25">
      <c r="J215391"/>
    </row>
    <row r="215392" spans="10:10" x14ac:dyDescent="0.25">
      <c r="J215392"/>
    </row>
    <row r="215393" spans="10:10" x14ac:dyDescent="0.25">
      <c r="J215393"/>
    </row>
    <row r="215394" spans="10:10" x14ac:dyDescent="0.25">
      <c r="J215394"/>
    </row>
    <row r="215395" spans="10:10" x14ac:dyDescent="0.25">
      <c r="J215395"/>
    </row>
    <row r="215396" spans="10:10" x14ac:dyDescent="0.25">
      <c r="J215396"/>
    </row>
    <row r="215397" spans="10:10" x14ac:dyDescent="0.25">
      <c r="J215397"/>
    </row>
    <row r="215398" spans="10:10" x14ac:dyDescent="0.25">
      <c r="J215398"/>
    </row>
    <row r="215399" spans="10:10" x14ac:dyDescent="0.25">
      <c r="J215399"/>
    </row>
    <row r="215400" spans="10:10" x14ac:dyDescent="0.25">
      <c r="J215400"/>
    </row>
    <row r="215401" spans="10:10" x14ac:dyDescent="0.25">
      <c r="J215401"/>
    </row>
    <row r="215402" spans="10:10" x14ac:dyDescent="0.25">
      <c r="J215402"/>
    </row>
    <row r="215403" spans="10:10" x14ac:dyDescent="0.25">
      <c r="J215403"/>
    </row>
    <row r="215404" spans="10:10" x14ac:dyDescent="0.25">
      <c r="J215404"/>
    </row>
    <row r="215405" spans="10:10" x14ac:dyDescent="0.25">
      <c r="J215405"/>
    </row>
    <row r="215406" spans="10:10" x14ac:dyDescent="0.25">
      <c r="J215406"/>
    </row>
    <row r="215407" spans="10:10" x14ac:dyDescent="0.25">
      <c r="J215407"/>
    </row>
    <row r="215408" spans="10:10" x14ac:dyDescent="0.25">
      <c r="J215408"/>
    </row>
    <row r="215409" spans="10:10" x14ac:dyDescent="0.25">
      <c r="J215409"/>
    </row>
    <row r="215410" spans="10:10" x14ac:dyDescent="0.25">
      <c r="J215410"/>
    </row>
    <row r="215411" spans="10:10" x14ac:dyDescent="0.25">
      <c r="J215411"/>
    </row>
    <row r="215412" spans="10:10" x14ac:dyDescent="0.25">
      <c r="J215412"/>
    </row>
    <row r="215413" spans="10:10" x14ac:dyDescent="0.25">
      <c r="J215413"/>
    </row>
    <row r="215414" spans="10:10" x14ac:dyDescent="0.25">
      <c r="J215414"/>
    </row>
    <row r="215415" spans="10:10" x14ac:dyDescent="0.25">
      <c r="J215415"/>
    </row>
    <row r="215416" spans="10:10" x14ac:dyDescent="0.25">
      <c r="J215416"/>
    </row>
    <row r="215417" spans="10:10" x14ac:dyDescent="0.25">
      <c r="J215417"/>
    </row>
    <row r="215418" spans="10:10" x14ac:dyDescent="0.25">
      <c r="J215418"/>
    </row>
    <row r="215419" spans="10:10" x14ac:dyDescent="0.25">
      <c r="J215419"/>
    </row>
    <row r="215420" spans="10:10" x14ac:dyDescent="0.25">
      <c r="J215420"/>
    </row>
    <row r="215421" spans="10:10" x14ac:dyDescent="0.25">
      <c r="J215421"/>
    </row>
    <row r="215422" spans="10:10" x14ac:dyDescent="0.25">
      <c r="J215422"/>
    </row>
    <row r="215423" spans="10:10" x14ac:dyDescent="0.25">
      <c r="J215423"/>
    </row>
    <row r="215424" spans="10:10" x14ac:dyDescent="0.25">
      <c r="J215424"/>
    </row>
    <row r="215425" spans="10:10" x14ac:dyDescent="0.25">
      <c r="J215425"/>
    </row>
    <row r="215426" spans="10:10" x14ac:dyDescent="0.25">
      <c r="J215426"/>
    </row>
    <row r="215427" spans="10:10" x14ac:dyDescent="0.25">
      <c r="J215427"/>
    </row>
    <row r="215428" spans="10:10" x14ac:dyDescent="0.25">
      <c r="J215428"/>
    </row>
    <row r="215429" spans="10:10" x14ac:dyDescent="0.25">
      <c r="J215429"/>
    </row>
    <row r="215430" spans="10:10" x14ac:dyDescent="0.25">
      <c r="J215430"/>
    </row>
    <row r="215431" spans="10:10" x14ac:dyDescent="0.25">
      <c r="J215431"/>
    </row>
    <row r="215432" spans="10:10" x14ac:dyDescent="0.25">
      <c r="J215432"/>
    </row>
    <row r="215433" spans="10:10" x14ac:dyDescent="0.25">
      <c r="J215433"/>
    </row>
    <row r="215434" spans="10:10" x14ac:dyDescent="0.25">
      <c r="J215434"/>
    </row>
    <row r="215435" spans="10:10" x14ac:dyDescent="0.25">
      <c r="J215435"/>
    </row>
    <row r="215436" spans="10:10" x14ac:dyDescent="0.25">
      <c r="J215436"/>
    </row>
    <row r="215437" spans="10:10" x14ac:dyDescent="0.25">
      <c r="J215437"/>
    </row>
    <row r="215438" spans="10:10" x14ac:dyDescent="0.25">
      <c r="J215438"/>
    </row>
    <row r="215439" spans="10:10" x14ac:dyDescent="0.25">
      <c r="J215439"/>
    </row>
    <row r="215440" spans="10:10" x14ac:dyDescent="0.25">
      <c r="J215440"/>
    </row>
    <row r="215441" spans="10:10" x14ac:dyDescent="0.25">
      <c r="J215441"/>
    </row>
    <row r="215442" spans="10:10" x14ac:dyDescent="0.25">
      <c r="J215442"/>
    </row>
    <row r="215443" spans="10:10" x14ac:dyDescent="0.25">
      <c r="J215443"/>
    </row>
    <row r="215444" spans="10:10" x14ac:dyDescent="0.25">
      <c r="J215444"/>
    </row>
    <row r="215445" spans="10:10" x14ac:dyDescent="0.25">
      <c r="J215445"/>
    </row>
    <row r="215446" spans="10:10" x14ac:dyDescent="0.25">
      <c r="J215446"/>
    </row>
    <row r="215447" spans="10:10" x14ac:dyDescent="0.25">
      <c r="J215447"/>
    </row>
    <row r="215448" spans="10:10" x14ac:dyDescent="0.25">
      <c r="J215448"/>
    </row>
    <row r="215449" spans="10:10" x14ac:dyDescent="0.25">
      <c r="J215449"/>
    </row>
    <row r="215450" spans="10:10" x14ac:dyDescent="0.25">
      <c r="J215450"/>
    </row>
    <row r="215451" spans="10:10" x14ac:dyDescent="0.25">
      <c r="J215451"/>
    </row>
    <row r="215452" spans="10:10" x14ac:dyDescent="0.25">
      <c r="J215452"/>
    </row>
    <row r="215453" spans="10:10" x14ac:dyDescent="0.25">
      <c r="J215453"/>
    </row>
    <row r="215454" spans="10:10" x14ac:dyDescent="0.25">
      <c r="J215454"/>
    </row>
    <row r="215455" spans="10:10" x14ac:dyDescent="0.25">
      <c r="J215455"/>
    </row>
    <row r="215456" spans="10:10" x14ac:dyDescent="0.25">
      <c r="J215456"/>
    </row>
    <row r="215457" spans="10:10" x14ac:dyDescent="0.25">
      <c r="J215457"/>
    </row>
    <row r="215458" spans="10:10" x14ac:dyDescent="0.25">
      <c r="J215458"/>
    </row>
    <row r="215459" spans="10:10" x14ac:dyDescent="0.25">
      <c r="J215459"/>
    </row>
    <row r="215460" spans="10:10" x14ac:dyDescent="0.25">
      <c r="J215460"/>
    </row>
    <row r="215461" spans="10:10" x14ac:dyDescent="0.25">
      <c r="J215461"/>
    </row>
    <row r="215462" spans="10:10" x14ac:dyDescent="0.25">
      <c r="J215462"/>
    </row>
    <row r="215463" spans="10:10" x14ac:dyDescent="0.25">
      <c r="J215463"/>
    </row>
    <row r="215464" spans="10:10" x14ac:dyDescent="0.25">
      <c r="J215464"/>
    </row>
    <row r="215465" spans="10:10" x14ac:dyDescent="0.25">
      <c r="J215465"/>
    </row>
    <row r="215466" spans="10:10" x14ac:dyDescent="0.25">
      <c r="J215466"/>
    </row>
    <row r="215467" spans="10:10" x14ac:dyDescent="0.25">
      <c r="J215467"/>
    </row>
    <row r="215468" spans="10:10" x14ac:dyDescent="0.25">
      <c r="J215468"/>
    </row>
    <row r="215469" spans="10:10" x14ac:dyDescent="0.25">
      <c r="J215469"/>
    </row>
    <row r="215470" spans="10:10" x14ac:dyDescent="0.25">
      <c r="J215470"/>
    </row>
    <row r="215471" spans="10:10" x14ac:dyDescent="0.25">
      <c r="J215471"/>
    </row>
    <row r="215472" spans="10:10" x14ac:dyDescent="0.25">
      <c r="J215472"/>
    </row>
    <row r="215473" spans="10:10" x14ac:dyDescent="0.25">
      <c r="J215473"/>
    </row>
    <row r="215474" spans="10:10" x14ac:dyDescent="0.25">
      <c r="J215474"/>
    </row>
    <row r="215475" spans="10:10" x14ac:dyDescent="0.25">
      <c r="J215475"/>
    </row>
    <row r="215476" spans="10:10" x14ac:dyDescent="0.25">
      <c r="J215476"/>
    </row>
    <row r="215477" spans="10:10" x14ac:dyDescent="0.25">
      <c r="J215477"/>
    </row>
    <row r="215478" spans="10:10" x14ac:dyDescent="0.25">
      <c r="J215478"/>
    </row>
    <row r="215479" spans="10:10" x14ac:dyDescent="0.25">
      <c r="J215479"/>
    </row>
    <row r="215480" spans="10:10" x14ac:dyDescent="0.25">
      <c r="J215480"/>
    </row>
    <row r="215481" spans="10:10" x14ac:dyDescent="0.25">
      <c r="J215481"/>
    </row>
    <row r="215482" spans="10:10" x14ac:dyDescent="0.25">
      <c r="J215482"/>
    </row>
    <row r="215483" spans="10:10" x14ac:dyDescent="0.25">
      <c r="J215483"/>
    </row>
    <row r="215484" spans="10:10" x14ac:dyDescent="0.25">
      <c r="J215484"/>
    </row>
    <row r="215485" spans="10:10" x14ac:dyDescent="0.25">
      <c r="J215485"/>
    </row>
    <row r="215486" spans="10:10" x14ac:dyDescent="0.25">
      <c r="J215486"/>
    </row>
    <row r="215487" spans="10:10" x14ac:dyDescent="0.25">
      <c r="J215487"/>
    </row>
    <row r="215488" spans="10:10" x14ac:dyDescent="0.25">
      <c r="J215488"/>
    </row>
    <row r="215489" spans="10:10" x14ac:dyDescent="0.25">
      <c r="J215489"/>
    </row>
    <row r="215490" spans="10:10" x14ac:dyDescent="0.25">
      <c r="J215490"/>
    </row>
    <row r="215491" spans="10:10" x14ac:dyDescent="0.25">
      <c r="J215491"/>
    </row>
    <row r="215492" spans="10:10" x14ac:dyDescent="0.25">
      <c r="J215492"/>
    </row>
    <row r="215493" spans="10:10" x14ac:dyDescent="0.25">
      <c r="J215493"/>
    </row>
    <row r="215494" spans="10:10" x14ac:dyDescent="0.25">
      <c r="J215494"/>
    </row>
    <row r="215495" spans="10:10" x14ac:dyDescent="0.25">
      <c r="J215495"/>
    </row>
    <row r="215496" spans="10:10" x14ac:dyDescent="0.25">
      <c r="J215496"/>
    </row>
    <row r="215497" spans="10:10" x14ac:dyDescent="0.25">
      <c r="J215497"/>
    </row>
    <row r="215498" spans="10:10" x14ac:dyDescent="0.25">
      <c r="J215498"/>
    </row>
    <row r="215499" spans="10:10" x14ac:dyDescent="0.25">
      <c r="J215499"/>
    </row>
    <row r="215500" spans="10:10" x14ac:dyDescent="0.25">
      <c r="J215500"/>
    </row>
    <row r="215501" spans="10:10" x14ac:dyDescent="0.25">
      <c r="J215501"/>
    </row>
    <row r="215502" spans="10:10" x14ac:dyDescent="0.25">
      <c r="J215502"/>
    </row>
    <row r="215503" spans="10:10" x14ac:dyDescent="0.25">
      <c r="J215503"/>
    </row>
    <row r="215504" spans="10:10" x14ac:dyDescent="0.25">
      <c r="J215504"/>
    </row>
    <row r="215505" spans="10:10" x14ac:dyDescent="0.25">
      <c r="J215505"/>
    </row>
    <row r="215506" spans="10:10" x14ac:dyDescent="0.25">
      <c r="J215506"/>
    </row>
    <row r="215507" spans="10:10" x14ac:dyDescent="0.25">
      <c r="J215507"/>
    </row>
    <row r="215508" spans="10:10" x14ac:dyDescent="0.25">
      <c r="J215508"/>
    </row>
    <row r="215509" spans="10:10" x14ac:dyDescent="0.25">
      <c r="J215509"/>
    </row>
    <row r="215510" spans="10:10" x14ac:dyDescent="0.25">
      <c r="J215510"/>
    </row>
    <row r="215511" spans="10:10" x14ac:dyDescent="0.25">
      <c r="J215511"/>
    </row>
    <row r="215512" spans="10:10" x14ac:dyDescent="0.25">
      <c r="J215512"/>
    </row>
    <row r="215513" spans="10:10" x14ac:dyDescent="0.25">
      <c r="J215513"/>
    </row>
    <row r="215514" spans="10:10" x14ac:dyDescent="0.25">
      <c r="J215514"/>
    </row>
    <row r="215515" spans="10:10" x14ac:dyDescent="0.25">
      <c r="J215515"/>
    </row>
    <row r="215516" spans="10:10" x14ac:dyDescent="0.25">
      <c r="J215516"/>
    </row>
    <row r="215517" spans="10:10" x14ac:dyDescent="0.25">
      <c r="J215517"/>
    </row>
    <row r="215518" spans="10:10" x14ac:dyDescent="0.25">
      <c r="J215518"/>
    </row>
    <row r="215519" spans="10:10" x14ac:dyDescent="0.25">
      <c r="J215519"/>
    </row>
    <row r="215520" spans="10:10" x14ac:dyDescent="0.25">
      <c r="J215520"/>
    </row>
    <row r="215521" spans="10:10" x14ac:dyDescent="0.25">
      <c r="J215521"/>
    </row>
    <row r="215522" spans="10:10" x14ac:dyDescent="0.25">
      <c r="J215522"/>
    </row>
    <row r="215523" spans="10:10" x14ac:dyDescent="0.25">
      <c r="J215523"/>
    </row>
    <row r="215524" spans="10:10" x14ac:dyDescent="0.25">
      <c r="J215524"/>
    </row>
    <row r="215525" spans="10:10" x14ac:dyDescent="0.25">
      <c r="J215525"/>
    </row>
    <row r="215526" spans="10:10" x14ac:dyDescent="0.25">
      <c r="J215526"/>
    </row>
    <row r="215527" spans="10:10" x14ac:dyDescent="0.25">
      <c r="J215527"/>
    </row>
    <row r="215528" spans="10:10" x14ac:dyDescent="0.25">
      <c r="J215528"/>
    </row>
    <row r="215529" spans="10:10" x14ac:dyDescent="0.25">
      <c r="J215529"/>
    </row>
    <row r="215530" spans="10:10" x14ac:dyDescent="0.25">
      <c r="J215530"/>
    </row>
    <row r="215531" spans="10:10" x14ac:dyDescent="0.25">
      <c r="J215531"/>
    </row>
    <row r="215532" spans="10:10" x14ac:dyDescent="0.25">
      <c r="J215532"/>
    </row>
    <row r="215533" spans="10:10" x14ac:dyDescent="0.25">
      <c r="J215533"/>
    </row>
    <row r="215534" spans="10:10" x14ac:dyDescent="0.25">
      <c r="J215534"/>
    </row>
    <row r="215535" spans="10:10" x14ac:dyDescent="0.25">
      <c r="J215535"/>
    </row>
    <row r="215536" spans="10:10" x14ac:dyDescent="0.25">
      <c r="J215536"/>
    </row>
    <row r="215537" spans="10:10" x14ac:dyDescent="0.25">
      <c r="J215537"/>
    </row>
    <row r="215538" spans="10:10" x14ac:dyDescent="0.25">
      <c r="J215538"/>
    </row>
    <row r="215539" spans="10:10" x14ac:dyDescent="0.25">
      <c r="J215539"/>
    </row>
    <row r="215540" spans="10:10" x14ac:dyDescent="0.25">
      <c r="J215540"/>
    </row>
    <row r="215541" spans="10:10" x14ac:dyDescent="0.25">
      <c r="J215541"/>
    </row>
    <row r="215542" spans="10:10" x14ac:dyDescent="0.25">
      <c r="J215542"/>
    </row>
    <row r="215543" spans="10:10" x14ac:dyDescent="0.25">
      <c r="J215543"/>
    </row>
    <row r="215544" spans="10:10" x14ac:dyDescent="0.25">
      <c r="J215544"/>
    </row>
    <row r="215545" spans="10:10" x14ac:dyDescent="0.25">
      <c r="J215545"/>
    </row>
    <row r="215546" spans="10:10" x14ac:dyDescent="0.25">
      <c r="J215546"/>
    </row>
    <row r="215547" spans="10:10" x14ac:dyDescent="0.25">
      <c r="J215547"/>
    </row>
    <row r="215548" spans="10:10" x14ac:dyDescent="0.25">
      <c r="J215548"/>
    </row>
    <row r="215549" spans="10:10" x14ac:dyDescent="0.25">
      <c r="J215549"/>
    </row>
    <row r="215550" spans="10:10" x14ac:dyDescent="0.25">
      <c r="J215550"/>
    </row>
    <row r="215551" spans="10:10" x14ac:dyDescent="0.25">
      <c r="J215551"/>
    </row>
    <row r="215552" spans="10:10" x14ac:dyDescent="0.25">
      <c r="J215552"/>
    </row>
    <row r="215553" spans="10:10" x14ac:dyDescent="0.25">
      <c r="J215553"/>
    </row>
    <row r="215554" spans="10:10" x14ac:dyDescent="0.25">
      <c r="J215554"/>
    </row>
    <row r="215555" spans="10:10" x14ac:dyDescent="0.25">
      <c r="J215555"/>
    </row>
    <row r="215556" spans="10:10" x14ac:dyDescent="0.25">
      <c r="J215556"/>
    </row>
    <row r="215557" spans="10:10" x14ac:dyDescent="0.25">
      <c r="J215557"/>
    </row>
    <row r="215558" spans="10:10" x14ac:dyDescent="0.25">
      <c r="J215558"/>
    </row>
    <row r="215559" spans="10:10" x14ac:dyDescent="0.25">
      <c r="J215559"/>
    </row>
    <row r="215560" spans="10:10" x14ac:dyDescent="0.25">
      <c r="J215560"/>
    </row>
    <row r="215561" spans="10:10" x14ac:dyDescent="0.25">
      <c r="J215561"/>
    </row>
    <row r="215562" spans="10:10" x14ac:dyDescent="0.25">
      <c r="J215562"/>
    </row>
    <row r="215563" spans="10:10" x14ac:dyDescent="0.25">
      <c r="J215563"/>
    </row>
    <row r="215564" spans="10:10" x14ac:dyDescent="0.25">
      <c r="J215564"/>
    </row>
    <row r="215565" spans="10:10" x14ac:dyDescent="0.25">
      <c r="J215565"/>
    </row>
    <row r="215566" spans="10:10" x14ac:dyDescent="0.25">
      <c r="J215566"/>
    </row>
    <row r="215567" spans="10:10" x14ac:dyDescent="0.25">
      <c r="J215567"/>
    </row>
    <row r="215568" spans="10:10" x14ac:dyDescent="0.25">
      <c r="J215568"/>
    </row>
    <row r="215569" spans="10:10" x14ac:dyDescent="0.25">
      <c r="J215569"/>
    </row>
    <row r="215570" spans="10:10" x14ac:dyDescent="0.25">
      <c r="J215570"/>
    </row>
    <row r="215571" spans="10:10" x14ac:dyDescent="0.25">
      <c r="J215571"/>
    </row>
    <row r="215572" spans="10:10" x14ac:dyDescent="0.25">
      <c r="J215572"/>
    </row>
    <row r="215573" spans="10:10" x14ac:dyDescent="0.25">
      <c r="J215573"/>
    </row>
    <row r="215574" spans="10:10" x14ac:dyDescent="0.25">
      <c r="J215574"/>
    </row>
    <row r="215575" spans="10:10" x14ac:dyDescent="0.25">
      <c r="J215575"/>
    </row>
    <row r="215576" spans="10:10" x14ac:dyDescent="0.25">
      <c r="J215576"/>
    </row>
    <row r="215577" spans="10:10" x14ac:dyDescent="0.25">
      <c r="J215577"/>
    </row>
    <row r="215578" spans="10:10" x14ac:dyDescent="0.25">
      <c r="J215578"/>
    </row>
    <row r="215579" spans="10:10" x14ac:dyDescent="0.25">
      <c r="J215579"/>
    </row>
    <row r="215580" spans="10:10" x14ac:dyDescent="0.25">
      <c r="J215580"/>
    </row>
    <row r="215581" spans="10:10" x14ac:dyDescent="0.25">
      <c r="J215581"/>
    </row>
    <row r="215582" spans="10:10" x14ac:dyDescent="0.25">
      <c r="J215582"/>
    </row>
    <row r="215583" spans="10:10" x14ac:dyDescent="0.25">
      <c r="J215583"/>
    </row>
    <row r="215584" spans="10:10" x14ac:dyDescent="0.25">
      <c r="J215584"/>
    </row>
    <row r="215585" spans="10:10" x14ac:dyDescent="0.25">
      <c r="J215585"/>
    </row>
    <row r="215586" spans="10:10" x14ac:dyDescent="0.25">
      <c r="J215586"/>
    </row>
    <row r="215587" spans="10:10" x14ac:dyDescent="0.25">
      <c r="J215587"/>
    </row>
    <row r="215588" spans="10:10" x14ac:dyDescent="0.25">
      <c r="J215588"/>
    </row>
    <row r="215589" spans="10:10" x14ac:dyDescent="0.25">
      <c r="J215589"/>
    </row>
    <row r="215590" spans="10:10" x14ac:dyDescent="0.25">
      <c r="J215590"/>
    </row>
    <row r="215591" spans="10:10" x14ac:dyDescent="0.25">
      <c r="J215591"/>
    </row>
    <row r="215592" spans="10:10" x14ac:dyDescent="0.25">
      <c r="J215592"/>
    </row>
    <row r="215593" spans="10:10" x14ac:dyDescent="0.25">
      <c r="J215593"/>
    </row>
    <row r="215594" spans="10:10" x14ac:dyDescent="0.25">
      <c r="J215594"/>
    </row>
    <row r="215595" spans="10:10" x14ac:dyDescent="0.25">
      <c r="J215595"/>
    </row>
    <row r="215596" spans="10:10" x14ac:dyDescent="0.25">
      <c r="J215596"/>
    </row>
    <row r="215597" spans="10:10" x14ac:dyDescent="0.25">
      <c r="J215597"/>
    </row>
    <row r="215598" spans="10:10" x14ac:dyDescent="0.25">
      <c r="J215598"/>
    </row>
    <row r="215599" spans="10:10" x14ac:dyDescent="0.25">
      <c r="J215599"/>
    </row>
    <row r="215600" spans="10:10" x14ac:dyDescent="0.25">
      <c r="J215600"/>
    </row>
    <row r="215601" spans="10:10" x14ac:dyDescent="0.25">
      <c r="J215601"/>
    </row>
    <row r="215602" spans="10:10" x14ac:dyDescent="0.25">
      <c r="J215602"/>
    </row>
    <row r="215603" spans="10:10" x14ac:dyDescent="0.25">
      <c r="J215603"/>
    </row>
    <row r="215604" spans="10:10" x14ac:dyDescent="0.25">
      <c r="J215604"/>
    </row>
    <row r="215605" spans="10:10" x14ac:dyDescent="0.25">
      <c r="J215605"/>
    </row>
    <row r="215606" spans="10:10" x14ac:dyDescent="0.25">
      <c r="J215606"/>
    </row>
    <row r="215607" spans="10:10" x14ac:dyDescent="0.25">
      <c r="J215607"/>
    </row>
    <row r="215608" spans="10:10" x14ac:dyDescent="0.25">
      <c r="J215608"/>
    </row>
    <row r="215609" spans="10:10" x14ac:dyDescent="0.25">
      <c r="J215609"/>
    </row>
    <row r="215610" spans="10:10" x14ac:dyDescent="0.25">
      <c r="J215610"/>
    </row>
    <row r="215611" spans="10:10" x14ac:dyDescent="0.25">
      <c r="J215611"/>
    </row>
    <row r="215612" spans="10:10" x14ac:dyDescent="0.25">
      <c r="J215612"/>
    </row>
    <row r="215613" spans="10:10" x14ac:dyDescent="0.25">
      <c r="J215613"/>
    </row>
    <row r="215614" spans="10:10" x14ac:dyDescent="0.25">
      <c r="J215614"/>
    </row>
    <row r="215615" spans="10:10" x14ac:dyDescent="0.25">
      <c r="J215615"/>
    </row>
    <row r="215616" spans="10:10" x14ac:dyDescent="0.25">
      <c r="J215616"/>
    </row>
    <row r="215617" spans="10:10" x14ac:dyDescent="0.25">
      <c r="J215617"/>
    </row>
    <row r="215618" spans="10:10" x14ac:dyDescent="0.25">
      <c r="J215618"/>
    </row>
    <row r="215619" spans="10:10" x14ac:dyDescent="0.25">
      <c r="J215619"/>
    </row>
    <row r="215620" spans="10:10" x14ac:dyDescent="0.25">
      <c r="J215620"/>
    </row>
    <row r="215621" spans="10:10" x14ac:dyDescent="0.25">
      <c r="J215621"/>
    </row>
    <row r="215622" spans="10:10" x14ac:dyDescent="0.25">
      <c r="J215622"/>
    </row>
    <row r="215623" spans="10:10" x14ac:dyDescent="0.25">
      <c r="J215623"/>
    </row>
    <row r="215624" spans="10:10" x14ac:dyDescent="0.25">
      <c r="J215624"/>
    </row>
    <row r="215625" spans="10:10" x14ac:dyDescent="0.25">
      <c r="J215625"/>
    </row>
    <row r="215626" spans="10:10" x14ac:dyDescent="0.25">
      <c r="J215626"/>
    </row>
    <row r="215627" spans="10:10" x14ac:dyDescent="0.25">
      <c r="J215627"/>
    </row>
    <row r="215628" spans="10:10" x14ac:dyDescent="0.25">
      <c r="J215628"/>
    </row>
    <row r="215629" spans="10:10" x14ac:dyDescent="0.25">
      <c r="J215629"/>
    </row>
    <row r="215630" spans="10:10" x14ac:dyDescent="0.25">
      <c r="J215630"/>
    </row>
    <row r="215631" spans="10:10" x14ac:dyDescent="0.25">
      <c r="J215631"/>
    </row>
    <row r="215632" spans="10:10" x14ac:dyDescent="0.25">
      <c r="J215632"/>
    </row>
    <row r="215633" spans="10:10" x14ac:dyDescent="0.25">
      <c r="J215633"/>
    </row>
    <row r="215634" spans="10:10" x14ac:dyDescent="0.25">
      <c r="J215634"/>
    </row>
    <row r="215635" spans="10:10" x14ac:dyDescent="0.25">
      <c r="J215635"/>
    </row>
    <row r="215636" spans="10:10" x14ac:dyDescent="0.25">
      <c r="J215636"/>
    </row>
    <row r="215637" spans="10:10" x14ac:dyDescent="0.25">
      <c r="J215637"/>
    </row>
    <row r="215638" spans="10:10" x14ac:dyDescent="0.25">
      <c r="J215638"/>
    </row>
    <row r="215639" spans="10:10" x14ac:dyDescent="0.25">
      <c r="J215639"/>
    </row>
    <row r="215640" spans="10:10" x14ac:dyDescent="0.25">
      <c r="J215640"/>
    </row>
    <row r="215641" spans="10:10" x14ac:dyDescent="0.25">
      <c r="J215641"/>
    </row>
    <row r="215642" spans="10:10" x14ac:dyDescent="0.25">
      <c r="J215642"/>
    </row>
    <row r="215643" spans="10:10" x14ac:dyDescent="0.25">
      <c r="J215643"/>
    </row>
    <row r="215644" spans="10:10" x14ac:dyDescent="0.25">
      <c r="J215644"/>
    </row>
    <row r="215645" spans="10:10" x14ac:dyDescent="0.25">
      <c r="J215645"/>
    </row>
    <row r="215646" spans="10:10" x14ac:dyDescent="0.25">
      <c r="J215646"/>
    </row>
    <row r="215647" spans="10:10" x14ac:dyDescent="0.25">
      <c r="J215647"/>
    </row>
    <row r="215648" spans="10:10" x14ac:dyDescent="0.25">
      <c r="J215648"/>
    </row>
    <row r="215649" spans="10:10" x14ac:dyDescent="0.25">
      <c r="J215649"/>
    </row>
    <row r="215650" spans="10:10" x14ac:dyDescent="0.25">
      <c r="J215650"/>
    </row>
    <row r="215651" spans="10:10" x14ac:dyDescent="0.25">
      <c r="J215651"/>
    </row>
    <row r="215652" spans="10:10" x14ac:dyDescent="0.25">
      <c r="J215652"/>
    </row>
    <row r="215653" spans="10:10" x14ac:dyDescent="0.25">
      <c r="J215653"/>
    </row>
    <row r="215654" spans="10:10" x14ac:dyDescent="0.25">
      <c r="J215654"/>
    </row>
    <row r="215655" spans="10:10" x14ac:dyDescent="0.25">
      <c r="J215655"/>
    </row>
    <row r="215656" spans="10:10" x14ac:dyDescent="0.25">
      <c r="J215656"/>
    </row>
    <row r="215657" spans="10:10" x14ac:dyDescent="0.25">
      <c r="J215657"/>
    </row>
    <row r="215658" spans="10:10" x14ac:dyDescent="0.25">
      <c r="J215658"/>
    </row>
    <row r="215659" spans="10:10" x14ac:dyDescent="0.25">
      <c r="J215659"/>
    </row>
    <row r="215660" spans="10:10" x14ac:dyDescent="0.25">
      <c r="J215660"/>
    </row>
    <row r="215661" spans="10:10" x14ac:dyDescent="0.25">
      <c r="J215661"/>
    </row>
    <row r="215662" spans="10:10" x14ac:dyDescent="0.25">
      <c r="J215662"/>
    </row>
    <row r="215663" spans="10:10" x14ac:dyDescent="0.25">
      <c r="J215663"/>
    </row>
    <row r="215664" spans="10:10" x14ac:dyDescent="0.25">
      <c r="J215664"/>
    </row>
    <row r="215665" spans="10:10" x14ac:dyDescent="0.25">
      <c r="J215665"/>
    </row>
    <row r="215666" spans="10:10" x14ac:dyDescent="0.25">
      <c r="J215666"/>
    </row>
    <row r="215667" spans="10:10" x14ac:dyDescent="0.25">
      <c r="J215667"/>
    </row>
    <row r="215668" spans="10:10" x14ac:dyDescent="0.25">
      <c r="J215668"/>
    </row>
    <row r="215669" spans="10:10" x14ac:dyDescent="0.25">
      <c r="J215669"/>
    </row>
    <row r="215670" spans="10:10" x14ac:dyDescent="0.25">
      <c r="J215670"/>
    </row>
    <row r="215671" spans="10:10" x14ac:dyDescent="0.25">
      <c r="J215671"/>
    </row>
    <row r="215672" spans="10:10" x14ac:dyDescent="0.25">
      <c r="J215672"/>
    </row>
    <row r="215673" spans="10:10" x14ac:dyDescent="0.25">
      <c r="J215673"/>
    </row>
    <row r="215674" spans="10:10" x14ac:dyDescent="0.25">
      <c r="J215674"/>
    </row>
    <row r="215675" spans="10:10" x14ac:dyDescent="0.25">
      <c r="J215675"/>
    </row>
    <row r="215676" spans="10:10" x14ac:dyDescent="0.25">
      <c r="J215676"/>
    </row>
    <row r="215677" spans="10:10" x14ac:dyDescent="0.25">
      <c r="J215677"/>
    </row>
    <row r="215678" spans="10:10" x14ac:dyDescent="0.25">
      <c r="J215678"/>
    </row>
    <row r="215679" spans="10:10" x14ac:dyDescent="0.25">
      <c r="J215679"/>
    </row>
    <row r="215680" spans="10:10" x14ac:dyDescent="0.25">
      <c r="J215680"/>
    </row>
    <row r="215681" spans="10:10" x14ac:dyDescent="0.25">
      <c r="J215681"/>
    </row>
    <row r="215682" spans="10:10" x14ac:dyDescent="0.25">
      <c r="J215682"/>
    </row>
    <row r="215683" spans="10:10" x14ac:dyDescent="0.25">
      <c r="J215683"/>
    </row>
    <row r="215684" spans="10:10" x14ac:dyDescent="0.25">
      <c r="J215684"/>
    </row>
    <row r="215685" spans="10:10" x14ac:dyDescent="0.25">
      <c r="J215685"/>
    </row>
    <row r="215686" spans="10:10" x14ac:dyDescent="0.25">
      <c r="J215686"/>
    </row>
    <row r="215687" spans="10:10" x14ac:dyDescent="0.25">
      <c r="J215687"/>
    </row>
    <row r="215688" spans="10:10" x14ac:dyDescent="0.25">
      <c r="J215688"/>
    </row>
    <row r="215689" spans="10:10" x14ac:dyDescent="0.25">
      <c r="J215689"/>
    </row>
    <row r="215690" spans="10:10" x14ac:dyDescent="0.25">
      <c r="J215690"/>
    </row>
    <row r="215691" spans="10:10" x14ac:dyDescent="0.25">
      <c r="J215691"/>
    </row>
    <row r="215692" spans="10:10" x14ac:dyDescent="0.25">
      <c r="J215692"/>
    </row>
    <row r="215693" spans="10:10" x14ac:dyDescent="0.25">
      <c r="J215693"/>
    </row>
    <row r="215694" spans="10:10" x14ac:dyDescent="0.25">
      <c r="J215694"/>
    </row>
    <row r="215695" spans="10:10" x14ac:dyDescent="0.25">
      <c r="J215695"/>
    </row>
    <row r="215696" spans="10:10" x14ac:dyDescent="0.25">
      <c r="J215696"/>
    </row>
    <row r="215697" spans="10:10" x14ac:dyDescent="0.25">
      <c r="J215697"/>
    </row>
    <row r="215698" spans="10:10" x14ac:dyDescent="0.25">
      <c r="J215698"/>
    </row>
    <row r="215699" spans="10:10" x14ac:dyDescent="0.25">
      <c r="J215699"/>
    </row>
    <row r="215700" spans="10:10" x14ac:dyDescent="0.25">
      <c r="J215700"/>
    </row>
    <row r="215701" spans="10:10" x14ac:dyDescent="0.25">
      <c r="J215701"/>
    </row>
    <row r="215702" spans="10:10" x14ac:dyDescent="0.25">
      <c r="J215702"/>
    </row>
    <row r="215703" spans="10:10" x14ac:dyDescent="0.25">
      <c r="J215703"/>
    </row>
    <row r="215704" spans="10:10" x14ac:dyDescent="0.25">
      <c r="J215704"/>
    </row>
    <row r="215705" spans="10:10" x14ac:dyDescent="0.25">
      <c r="J215705"/>
    </row>
    <row r="215706" spans="10:10" x14ac:dyDescent="0.25">
      <c r="J215706"/>
    </row>
    <row r="215707" spans="10:10" x14ac:dyDescent="0.25">
      <c r="J215707"/>
    </row>
    <row r="215708" spans="10:10" x14ac:dyDescent="0.25">
      <c r="J215708"/>
    </row>
    <row r="215709" spans="10:10" x14ac:dyDescent="0.25">
      <c r="J215709"/>
    </row>
    <row r="215710" spans="10:10" x14ac:dyDescent="0.25">
      <c r="J215710"/>
    </row>
    <row r="215711" spans="10:10" x14ac:dyDescent="0.25">
      <c r="J215711"/>
    </row>
    <row r="215712" spans="10:10" x14ac:dyDescent="0.25">
      <c r="J215712"/>
    </row>
    <row r="215713" spans="10:10" x14ac:dyDescent="0.25">
      <c r="J215713"/>
    </row>
    <row r="215714" spans="10:10" x14ac:dyDescent="0.25">
      <c r="J215714"/>
    </row>
    <row r="215715" spans="10:10" x14ac:dyDescent="0.25">
      <c r="J215715"/>
    </row>
    <row r="215716" spans="10:10" x14ac:dyDescent="0.25">
      <c r="J215716"/>
    </row>
    <row r="215717" spans="10:10" x14ac:dyDescent="0.25">
      <c r="J215717"/>
    </row>
    <row r="215718" spans="10:10" x14ac:dyDescent="0.25">
      <c r="J215718"/>
    </row>
    <row r="215719" spans="10:10" x14ac:dyDescent="0.25">
      <c r="J215719"/>
    </row>
    <row r="215720" spans="10:10" x14ac:dyDescent="0.25">
      <c r="J215720"/>
    </row>
    <row r="215721" spans="10:10" x14ac:dyDescent="0.25">
      <c r="J215721"/>
    </row>
    <row r="215722" spans="10:10" x14ac:dyDescent="0.25">
      <c r="J215722"/>
    </row>
    <row r="215723" spans="10:10" x14ac:dyDescent="0.25">
      <c r="J215723"/>
    </row>
    <row r="215724" spans="10:10" x14ac:dyDescent="0.25">
      <c r="J215724"/>
    </row>
    <row r="215725" spans="10:10" x14ac:dyDescent="0.25">
      <c r="J215725"/>
    </row>
    <row r="215726" spans="10:10" x14ac:dyDescent="0.25">
      <c r="J215726"/>
    </row>
    <row r="215727" spans="10:10" x14ac:dyDescent="0.25">
      <c r="J215727"/>
    </row>
    <row r="215728" spans="10:10" x14ac:dyDescent="0.25">
      <c r="J215728"/>
    </row>
    <row r="215729" spans="10:10" x14ac:dyDescent="0.25">
      <c r="J215729"/>
    </row>
    <row r="215730" spans="10:10" x14ac:dyDescent="0.25">
      <c r="J215730"/>
    </row>
    <row r="215731" spans="10:10" x14ac:dyDescent="0.25">
      <c r="J215731"/>
    </row>
    <row r="215732" spans="10:10" x14ac:dyDescent="0.25">
      <c r="J215732"/>
    </row>
    <row r="215733" spans="10:10" x14ac:dyDescent="0.25">
      <c r="J215733"/>
    </row>
    <row r="215734" spans="10:10" x14ac:dyDescent="0.25">
      <c r="J215734"/>
    </row>
    <row r="215735" spans="10:10" x14ac:dyDescent="0.25">
      <c r="J215735"/>
    </row>
    <row r="215736" spans="10:10" x14ac:dyDescent="0.25">
      <c r="J215736"/>
    </row>
    <row r="215737" spans="10:10" x14ac:dyDescent="0.25">
      <c r="J215737"/>
    </row>
    <row r="215738" spans="10:10" x14ac:dyDescent="0.25">
      <c r="J215738"/>
    </row>
    <row r="215739" spans="10:10" x14ac:dyDescent="0.25">
      <c r="J215739"/>
    </row>
    <row r="215740" spans="10:10" x14ac:dyDescent="0.25">
      <c r="J215740"/>
    </row>
    <row r="215741" spans="10:10" x14ac:dyDescent="0.25">
      <c r="J215741"/>
    </row>
    <row r="215742" spans="10:10" x14ac:dyDescent="0.25">
      <c r="J215742"/>
    </row>
    <row r="215743" spans="10:10" x14ac:dyDescent="0.25">
      <c r="J215743"/>
    </row>
    <row r="215744" spans="10:10" x14ac:dyDescent="0.25">
      <c r="J215744"/>
    </row>
    <row r="215745" spans="10:10" x14ac:dyDescent="0.25">
      <c r="J215745"/>
    </row>
    <row r="215746" spans="10:10" x14ac:dyDescent="0.25">
      <c r="J215746"/>
    </row>
    <row r="215747" spans="10:10" x14ac:dyDescent="0.25">
      <c r="J215747"/>
    </row>
    <row r="215748" spans="10:10" x14ac:dyDescent="0.25">
      <c r="J215748"/>
    </row>
    <row r="215749" spans="10:10" x14ac:dyDescent="0.25">
      <c r="J215749"/>
    </row>
    <row r="215750" spans="10:10" x14ac:dyDescent="0.25">
      <c r="J215750"/>
    </row>
    <row r="215751" spans="10:10" x14ac:dyDescent="0.25">
      <c r="J215751"/>
    </row>
    <row r="215752" spans="10:10" x14ac:dyDescent="0.25">
      <c r="J215752"/>
    </row>
    <row r="215753" spans="10:10" x14ac:dyDescent="0.25">
      <c r="J215753"/>
    </row>
    <row r="215754" spans="10:10" x14ac:dyDescent="0.25">
      <c r="J215754"/>
    </row>
    <row r="215755" spans="10:10" x14ac:dyDescent="0.25">
      <c r="J215755"/>
    </row>
    <row r="215756" spans="10:10" x14ac:dyDescent="0.25">
      <c r="J215756"/>
    </row>
    <row r="215757" spans="10:10" x14ac:dyDescent="0.25">
      <c r="J215757"/>
    </row>
    <row r="215758" spans="10:10" x14ac:dyDescent="0.25">
      <c r="J215758"/>
    </row>
    <row r="215759" spans="10:10" x14ac:dyDescent="0.25">
      <c r="J215759"/>
    </row>
    <row r="215760" spans="10:10" x14ac:dyDescent="0.25">
      <c r="J215760"/>
    </row>
    <row r="215761" spans="10:10" x14ac:dyDescent="0.25">
      <c r="J215761"/>
    </row>
    <row r="215762" spans="10:10" x14ac:dyDescent="0.25">
      <c r="J215762"/>
    </row>
    <row r="215763" spans="10:10" x14ac:dyDescent="0.25">
      <c r="J215763"/>
    </row>
    <row r="215764" spans="10:10" x14ac:dyDescent="0.25">
      <c r="J215764"/>
    </row>
    <row r="215765" spans="10:10" x14ac:dyDescent="0.25">
      <c r="J215765"/>
    </row>
    <row r="215766" spans="10:10" x14ac:dyDescent="0.25">
      <c r="J215766"/>
    </row>
    <row r="215767" spans="10:10" x14ac:dyDescent="0.25">
      <c r="J215767"/>
    </row>
    <row r="215768" spans="10:10" x14ac:dyDescent="0.25">
      <c r="J215768"/>
    </row>
    <row r="215769" spans="10:10" x14ac:dyDescent="0.25">
      <c r="J215769"/>
    </row>
    <row r="215770" spans="10:10" x14ac:dyDescent="0.25">
      <c r="J215770"/>
    </row>
    <row r="215771" spans="10:10" x14ac:dyDescent="0.25">
      <c r="J215771"/>
    </row>
    <row r="215772" spans="10:10" x14ac:dyDescent="0.25">
      <c r="J215772"/>
    </row>
    <row r="215773" spans="10:10" x14ac:dyDescent="0.25">
      <c r="J215773"/>
    </row>
    <row r="215774" spans="10:10" x14ac:dyDescent="0.25">
      <c r="J215774"/>
    </row>
    <row r="215775" spans="10:10" x14ac:dyDescent="0.25">
      <c r="J215775"/>
    </row>
    <row r="215776" spans="10:10" x14ac:dyDescent="0.25">
      <c r="J215776"/>
    </row>
    <row r="215777" spans="10:10" x14ac:dyDescent="0.25">
      <c r="J215777"/>
    </row>
    <row r="215778" spans="10:10" x14ac:dyDescent="0.25">
      <c r="J215778"/>
    </row>
    <row r="215779" spans="10:10" x14ac:dyDescent="0.25">
      <c r="J215779"/>
    </row>
    <row r="215780" spans="10:10" x14ac:dyDescent="0.25">
      <c r="J215780"/>
    </row>
    <row r="215781" spans="10:10" x14ac:dyDescent="0.25">
      <c r="J215781"/>
    </row>
    <row r="215782" spans="10:10" x14ac:dyDescent="0.25">
      <c r="J215782"/>
    </row>
    <row r="215783" spans="10:10" x14ac:dyDescent="0.25">
      <c r="J215783"/>
    </row>
    <row r="215784" spans="10:10" x14ac:dyDescent="0.25">
      <c r="J215784"/>
    </row>
    <row r="215785" spans="10:10" x14ac:dyDescent="0.25">
      <c r="J215785"/>
    </row>
    <row r="215786" spans="10:10" x14ac:dyDescent="0.25">
      <c r="J215786"/>
    </row>
    <row r="215787" spans="10:10" x14ac:dyDescent="0.25">
      <c r="J215787"/>
    </row>
    <row r="215788" spans="10:10" x14ac:dyDescent="0.25">
      <c r="J215788"/>
    </row>
    <row r="215789" spans="10:10" x14ac:dyDescent="0.25">
      <c r="J215789"/>
    </row>
    <row r="215790" spans="10:10" x14ac:dyDescent="0.25">
      <c r="J215790"/>
    </row>
    <row r="215791" spans="10:10" x14ac:dyDescent="0.25">
      <c r="J215791"/>
    </row>
    <row r="215792" spans="10:10" x14ac:dyDescent="0.25">
      <c r="J215792"/>
    </row>
    <row r="215793" spans="10:10" x14ac:dyDescent="0.25">
      <c r="J215793"/>
    </row>
    <row r="215794" spans="10:10" x14ac:dyDescent="0.25">
      <c r="J215794"/>
    </row>
    <row r="215795" spans="10:10" x14ac:dyDescent="0.25">
      <c r="J215795"/>
    </row>
    <row r="215796" spans="10:10" x14ac:dyDescent="0.25">
      <c r="J215796"/>
    </row>
    <row r="215797" spans="10:10" x14ac:dyDescent="0.25">
      <c r="J215797"/>
    </row>
    <row r="215798" spans="10:10" x14ac:dyDescent="0.25">
      <c r="J215798"/>
    </row>
    <row r="215799" spans="10:10" x14ac:dyDescent="0.25">
      <c r="J215799"/>
    </row>
    <row r="215800" spans="10:10" x14ac:dyDescent="0.25">
      <c r="J215800"/>
    </row>
    <row r="215801" spans="10:10" x14ac:dyDescent="0.25">
      <c r="J215801"/>
    </row>
    <row r="215802" spans="10:10" x14ac:dyDescent="0.25">
      <c r="J215802"/>
    </row>
    <row r="215803" spans="10:10" x14ac:dyDescent="0.25">
      <c r="J215803"/>
    </row>
    <row r="215804" spans="10:10" x14ac:dyDescent="0.25">
      <c r="J215804"/>
    </row>
    <row r="215805" spans="10:10" x14ac:dyDescent="0.25">
      <c r="J215805"/>
    </row>
    <row r="215806" spans="10:10" x14ac:dyDescent="0.25">
      <c r="J215806"/>
    </row>
    <row r="215807" spans="10:10" x14ac:dyDescent="0.25">
      <c r="J215807"/>
    </row>
    <row r="215808" spans="10:10" x14ac:dyDescent="0.25">
      <c r="J215808"/>
    </row>
    <row r="215809" spans="10:10" x14ac:dyDescent="0.25">
      <c r="J215809"/>
    </row>
    <row r="215810" spans="10:10" x14ac:dyDescent="0.25">
      <c r="J215810"/>
    </row>
    <row r="215811" spans="10:10" x14ac:dyDescent="0.25">
      <c r="J215811"/>
    </row>
    <row r="215812" spans="10:10" x14ac:dyDescent="0.25">
      <c r="J215812"/>
    </row>
    <row r="215813" spans="10:10" x14ac:dyDescent="0.25">
      <c r="J215813"/>
    </row>
    <row r="215814" spans="10:10" x14ac:dyDescent="0.25">
      <c r="J215814"/>
    </row>
    <row r="215815" spans="10:10" x14ac:dyDescent="0.25">
      <c r="J215815"/>
    </row>
    <row r="215816" spans="10:10" x14ac:dyDescent="0.25">
      <c r="J215816"/>
    </row>
    <row r="215817" spans="10:10" x14ac:dyDescent="0.25">
      <c r="J215817"/>
    </row>
    <row r="215818" spans="10:10" x14ac:dyDescent="0.25">
      <c r="J215818"/>
    </row>
    <row r="215819" spans="10:10" x14ac:dyDescent="0.25">
      <c r="J215819"/>
    </row>
    <row r="215820" spans="10:10" x14ac:dyDescent="0.25">
      <c r="J215820"/>
    </row>
    <row r="215821" spans="10:10" x14ac:dyDescent="0.25">
      <c r="J215821"/>
    </row>
    <row r="215822" spans="10:10" x14ac:dyDescent="0.25">
      <c r="J215822"/>
    </row>
    <row r="215823" spans="10:10" x14ac:dyDescent="0.25">
      <c r="J215823"/>
    </row>
    <row r="215824" spans="10:10" x14ac:dyDescent="0.25">
      <c r="J215824"/>
    </row>
    <row r="215825" spans="10:10" x14ac:dyDescent="0.25">
      <c r="J215825"/>
    </row>
    <row r="215826" spans="10:10" x14ac:dyDescent="0.25">
      <c r="J215826"/>
    </row>
    <row r="215827" spans="10:10" x14ac:dyDescent="0.25">
      <c r="J215827"/>
    </row>
    <row r="215828" spans="10:10" x14ac:dyDescent="0.25">
      <c r="J215828"/>
    </row>
    <row r="215829" spans="10:10" x14ac:dyDescent="0.25">
      <c r="J215829"/>
    </row>
    <row r="215830" spans="10:10" x14ac:dyDescent="0.25">
      <c r="J215830"/>
    </row>
    <row r="215831" spans="10:10" x14ac:dyDescent="0.25">
      <c r="J215831"/>
    </row>
    <row r="215832" spans="10:10" x14ac:dyDescent="0.25">
      <c r="J215832"/>
    </row>
    <row r="215833" spans="10:10" x14ac:dyDescent="0.25">
      <c r="J215833"/>
    </row>
    <row r="215834" spans="10:10" x14ac:dyDescent="0.25">
      <c r="J215834"/>
    </row>
    <row r="215835" spans="10:10" x14ac:dyDescent="0.25">
      <c r="J215835"/>
    </row>
    <row r="215836" spans="10:10" x14ac:dyDescent="0.25">
      <c r="J215836"/>
    </row>
    <row r="215837" spans="10:10" x14ac:dyDescent="0.25">
      <c r="J215837"/>
    </row>
    <row r="215838" spans="10:10" x14ac:dyDescent="0.25">
      <c r="J215838"/>
    </row>
    <row r="215839" spans="10:10" x14ac:dyDescent="0.25">
      <c r="J215839"/>
    </row>
    <row r="215840" spans="10:10" x14ac:dyDescent="0.25">
      <c r="J215840"/>
    </row>
    <row r="215841" spans="10:10" x14ac:dyDescent="0.25">
      <c r="J215841"/>
    </row>
    <row r="215842" spans="10:10" x14ac:dyDescent="0.25">
      <c r="J215842"/>
    </row>
    <row r="215843" spans="10:10" x14ac:dyDescent="0.25">
      <c r="J215843"/>
    </row>
    <row r="215844" spans="10:10" x14ac:dyDescent="0.25">
      <c r="J215844"/>
    </row>
    <row r="215845" spans="10:10" x14ac:dyDescent="0.25">
      <c r="J215845"/>
    </row>
    <row r="215846" spans="10:10" x14ac:dyDescent="0.25">
      <c r="J215846"/>
    </row>
    <row r="215847" spans="10:10" x14ac:dyDescent="0.25">
      <c r="J215847"/>
    </row>
    <row r="215848" spans="10:10" x14ac:dyDescent="0.25">
      <c r="J215848"/>
    </row>
    <row r="215849" spans="10:10" x14ac:dyDescent="0.25">
      <c r="J215849"/>
    </row>
    <row r="215850" spans="10:10" x14ac:dyDescent="0.25">
      <c r="J215850"/>
    </row>
    <row r="215851" spans="10:10" x14ac:dyDescent="0.25">
      <c r="J215851"/>
    </row>
    <row r="215852" spans="10:10" x14ac:dyDescent="0.25">
      <c r="J215852"/>
    </row>
    <row r="215853" spans="10:10" x14ac:dyDescent="0.25">
      <c r="J215853"/>
    </row>
    <row r="215854" spans="10:10" x14ac:dyDescent="0.25">
      <c r="J215854"/>
    </row>
    <row r="215855" spans="10:10" x14ac:dyDescent="0.25">
      <c r="J215855"/>
    </row>
    <row r="215856" spans="10:10" x14ac:dyDescent="0.25">
      <c r="J215856"/>
    </row>
    <row r="215857" spans="10:10" x14ac:dyDescent="0.25">
      <c r="J215857"/>
    </row>
    <row r="215858" spans="10:10" x14ac:dyDescent="0.25">
      <c r="J215858"/>
    </row>
    <row r="215859" spans="10:10" x14ac:dyDescent="0.25">
      <c r="J215859"/>
    </row>
    <row r="215860" spans="10:10" x14ac:dyDescent="0.25">
      <c r="J215860"/>
    </row>
    <row r="215861" spans="10:10" x14ac:dyDescent="0.25">
      <c r="J215861"/>
    </row>
    <row r="215862" spans="10:10" x14ac:dyDescent="0.25">
      <c r="J215862"/>
    </row>
    <row r="215863" spans="10:10" x14ac:dyDescent="0.25">
      <c r="J215863"/>
    </row>
    <row r="215864" spans="10:10" x14ac:dyDescent="0.25">
      <c r="J215864"/>
    </row>
    <row r="215865" spans="10:10" x14ac:dyDescent="0.25">
      <c r="J215865"/>
    </row>
    <row r="215866" spans="10:10" x14ac:dyDescent="0.25">
      <c r="J215866"/>
    </row>
    <row r="215867" spans="10:10" x14ac:dyDescent="0.25">
      <c r="J215867"/>
    </row>
    <row r="215868" spans="10:10" x14ac:dyDescent="0.25">
      <c r="J215868"/>
    </row>
    <row r="215869" spans="10:10" x14ac:dyDescent="0.25">
      <c r="J215869"/>
    </row>
    <row r="215870" spans="10:10" x14ac:dyDescent="0.25">
      <c r="J215870"/>
    </row>
    <row r="215871" spans="10:10" x14ac:dyDescent="0.25">
      <c r="J215871"/>
    </row>
    <row r="215872" spans="10:10" x14ac:dyDescent="0.25">
      <c r="J215872"/>
    </row>
    <row r="215873" spans="10:10" x14ac:dyDescent="0.25">
      <c r="J215873"/>
    </row>
    <row r="215874" spans="10:10" x14ac:dyDescent="0.25">
      <c r="J215874"/>
    </row>
    <row r="215875" spans="10:10" x14ac:dyDescent="0.25">
      <c r="J215875"/>
    </row>
    <row r="215876" spans="10:10" x14ac:dyDescent="0.25">
      <c r="J215876"/>
    </row>
    <row r="215877" spans="10:10" x14ac:dyDescent="0.25">
      <c r="J215877"/>
    </row>
    <row r="215878" spans="10:10" x14ac:dyDescent="0.25">
      <c r="J215878"/>
    </row>
    <row r="215879" spans="10:10" x14ac:dyDescent="0.25">
      <c r="J215879"/>
    </row>
    <row r="215880" spans="10:10" x14ac:dyDescent="0.25">
      <c r="J215880"/>
    </row>
    <row r="215881" spans="10:10" x14ac:dyDescent="0.25">
      <c r="J215881"/>
    </row>
    <row r="215882" spans="10:10" x14ac:dyDescent="0.25">
      <c r="J215882"/>
    </row>
    <row r="215883" spans="10:10" x14ac:dyDescent="0.25">
      <c r="J215883"/>
    </row>
    <row r="215884" spans="10:10" x14ac:dyDescent="0.25">
      <c r="J215884"/>
    </row>
    <row r="215885" spans="10:10" x14ac:dyDescent="0.25">
      <c r="J215885"/>
    </row>
    <row r="215886" spans="10:10" x14ac:dyDescent="0.25">
      <c r="J215886"/>
    </row>
    <row r="215887" spans="10:10" x14ac:dyDescent="0.25">
      <c r="J215887"/>
    </row>
    <row r="215888" spans="10:10" x14ac:dyDescent="0.25">
      <c r="J215888"/>
    </row>
    <row r="215889" spans="10:10" x14ac:dyDescent="0.25">
      <c r="J215889"/>
    </row>
    <row r="215890" spans="10:10" x14ac:dyDescent="0.25">
      <c r="J215890"/>
    </row>
    <row r="215891" spans="10:10" x14ac:dyDescent="0.25">
      <c r="J215891"/>
    </row>
    <row r="215892" spans="10:10" x14ac:dyDescent="0.25">
      <c r="J215892"/>
    </row>
    <row r="215893" spans="10:10" x14ac:dyDescent="0.25">
      <c r="J215893"/>
    </row>
    <row r="215894" spans="10:10" x14ac:dyDescent="0.25">
      <c r="J215894"/>
    </row>
    <row r="215895" spans="10:10" x14ac:dyDescent="0.25">
      <c r="J215895"/>
    </row>
    <row r="215896" spans="10:10" x14ac:dyDescent="0.25">
      <c r="J215896"/>
    </row>
    <row r="215897" spans="10:10" x14ac:dyDescent="0.25">
      <c r="J215897"/>
    </row>
    <row r="215898" spans="10:10" x14ac:dyDescent="0.25">
      <c r="J215898"/>
    </row>
    <row r="215899" spans="10:10" x14ac:dyDescent="0.25">
      <c r="J215899"/>
    </row>
    <row r="215900" spans="10:10" x14ac:dyDescent="0.25">
      <c r="J215900"/>
    </row>
    <row r="215901" spans="10:10" x14ac:dyDescent="0.25">
      <c r="J215901"/>
    </row>
    <row r="215902" spans="10:10" x14ac:dyDescent="0.25">
      <c r="J215902"/>
    </row>
    <row r="215903" spans="10:10" x14ac:dyDescent="0.25">
      <c r="J215903"/>
    </row>
    <row r="215904" spans="10:10" x14ac:dyDescent="0.25">
      <c r="J215904"/>
    </row>
    <row r="215905" spans="10:10" x14ac:dyDescent="0.25">
      <c r="J215905"/>
    </row>
    <row r="215906" spans="10:10" x14ac:dyDescent="0.25">
      <c r="J215906"/>
    </row>
    <row r="215907" spans="10:10" x14ac:dyDescent="0.25">
      <c r="J215907"/>
    </row>
    <row r="215908" spans="10:10" x14ac:dyDescent="0.25">
      <c r="J215908"/>
    </row>
    <row r="215909" spans="10:10" x14ac:dyDescent="0.25">
      <c r="J215909"/>
    </row>
    <row r="215910" spans="10:10" x14ac:dyDescent="0.25">
      <c r="J215910"/>
    </row>
    <row r="215911" spans="10:10" x14ac:dyDescent="0.25">
      <c r="J215911"/>
    </row>
    <row r="215912" spans="10:10" x14ac:dyDescent="0.25">
      <c r="J215912"/>
    </row>
    <row r="215913" spans="10:10" x14ac:dyDescent="0.25">
      <c r="J215913"/>
    </row>
    <row r="215914" spans="10:10" x14ac:dyDescent="0.25">
      <c r="J215914"/>
    </row>
    <row r="215915" spans="10:10" x14ac:dyDescent="0.25">
      <c r="J215915"/>
    </row>
    <row r="215916" spans="10:10" x14ac:dyDescent="0.25">
      <c r="J215916"/>
    </row>
    <row r="215917" spans="10:10" x14ac:dyDescent="0.25">
      <c r="J215917"/>
    </row>
    <row r="215918" spans="10:10" x14ac:dyDescent="0.25">
      <c r="J215918"/>
    </row>
    <row r="215919" spans="10:10" x14ac:dyDescent="0.25">
      <c r="J215919"/>
    </row>
    <row r="215920" spans="10:10" x14ac:dyDescent="0.25">
      <c r="J215920"/>
    </row>
    <row r="215921" spans="10:10" x14ac:dyDescent="0.25">
      <c r="J215921"/>
    </row>
    <row r="215922" spans="10:10" x14ac:dyDescent="0.25">
      <c r="J215922"/>
    </row>
    <row r="215923" spans="10:10" x14ac:dyDescent="0.25">
      <c r="J215923"/>
    </row>
    <row r="215924" spans="10:10" x14ac:dyDescent="0.25">
      <c r="J215924"/>
    </row>
    <row r="215925" spans="10:10" x14ac:dyDescent="0.25">
      <c r="J215925"/>
    </row>
    <row r="215926" spans="10:10" x14ac:dyDescent="0.25">
      <c r="J215926"/>
    </row>
    <row r="215927" spans="10:10" x14ac:dyDescent="0.25">
      <c r="J215927"/>
    </row>
    <row r="215928" spans="10:10" x14ac:dyDescent="0.25">
      <c r="J215928"/>
    </row>
    <row r="215929" spans="10:10" x14ac:dyDescent="0.25">
      <c r="J215929"/>
    </row>
    <row r="215930" spans="10:10" x14ac:dyDescent="0.25">
      <c r="J215930"/>
    </row>
    <row r="215931" spans="10:10" x14ac:dyDescent="0.25">
      <c r="J215931"/>
    </row>
    <row r="215932" spans="10:10" x14ac:dyDescent="0.25">
      <c r="J215932"/>
    </row>
    <row r="215933" spans="10:10" x14ac:dyDescent="0.25">
      <c r="J215933"/>
    </row>
    <row r="215934" spans="10:10" x14ac:dyDescent="0.25">
      <c r="J215934"/>
    </row>
    <row r="215935" spans="10:10" x14ac:dyDescent="0.25">
      <c r="J215935"/>
    </row>
    <row r="215936" spans="10:10" x14ac:dyDescent="0.25">
      <c r="J215936"/>
    </row>
    <row r="215937" spans="10:10" x14ac:dyDescent="0.25">
      <c r="J215937"/>
    </row>
    <row r="215938" spans="10:10" x14ac:dyDescent="0.25">
      <c r="J215938"/>
    </row>
    <row r="215939" spans="10:10" x14ac:dyDescent="0.25">
      <c r="J215939"/>
    </row>
    <row r="215940" spans="10:10" x14ac:dyDescent="0.25">
      <c r="J215940"/>
    </row>
    <row r="215941" spans="10:10" x14ac:dyDescent="0.25">
      <c r="J215941"/>
    </row>
    <row r="215942" spans="10:10" x14ac:dyDescent="0.25">
      <c r="J215942"/>
    </row>
    <row r="215943" spans="10:10" x14ac:dyDescent="0.25">
      <c r="J215943"/>
    </row>
    <row r="215944" spans="10:10" x14ac:dyDescent="0.25">
      <c r="J215944"/>
    </row>
    <row r="215945" spans="10:10" x14ac:dyDescent="0.25">
      <c r="J215945"/>
    </row>
    <row r="215946" spans="10:10" x14ac:dyDescent="0.25">
      <c r="J215946"/>
    </row>
    <row r="215947" spans="10:10" x14ac:dyDescent="0.25">
      <c r="J215947"/>
    </row>
    <row r="215948" spans="10:10" x14ac:dyDescent="0.25">
      <c r="J215948"/>
    </row>
    <row r="215949" spans="10:10" x14ac:dyDescent="0.25">
      <c r="J215949"/>
    </row>
    <row r="215950" spans="10:10" x14ac:dyDescent="0.25">
      <c r="J215950"/>
    </row>
    <row r="215951" spans="10:10" x14ac:dyDescent="0.25">
      <c r="J215951"/>
    </row>
    <row r="215952" spans="10:10" x14ac:dyDescent="0.25">
      <c r="J215952"/>
    </row>
    <row r="215953" spans="10:10" x14ac:dyDescent="0.25">
      <c r="J215953"/>
    </row>
    <row r="215954" spans="10:10" x14ac:dyDescent="0.25">
      <c r="J215954"/>
    </row>
    <row r="215955" spans="10:10" x14ac:dyDescent="0.25">
      <c r="J215955"/>
    </row>
    <row r="215956" spans="10:10" x14ac:dyDescent="0.25">
      <c r="J215956"/>
    </row>
    <row r="215957" spans="10:10" x14ac:dyDescent="0.25">
      <c r="J215957"/>
    </row>
    <row r="215958" spans="10:10" x14ac:dyDescent="0.25">
      <c r="J215958"/>
    </row>
    <row r="215959" spans="10:10" x14ac:dyDescent="0.25">
      <c r="J215959"/>
    </row>
    <row r="215960" spans="10:10" x14ac:dyDescent="0.25">
      <c r="J215960"/>
    </row>
    <row r="215961" spans="10:10" x14ac:dyDescent="0.25">
      <c r="J215961"/>
    </row>
    <row r="215962" spans="10:10" x14ac:dyDescent="0.25">
      <c r="J215962"/>
    </row>
    <row r="215963" spans="10:10" x14ac:dyDescent="0.25">
      <c r="J215963"/>
    </row>
    <row r="215964" spans="10:10" x14ac:dyDescent="0.25">
      <c r="J215964"/>
    </row>
    <row r="215965" spans="10:10" x14ac:dyDescent="0.25">
      <c r="J215965"/>
    </row>
    <row r="215966" spans="10:10" x14ac:dyDescent="0.25">
      <c r="J215966"/>
    </row>
    <row r="215967" spans="10:10" x14ac:dyDescent="0.25">
      <c r="J215967"/>
    </row>
    <row r="215968" spans="10:10" x14ac:dyDescent="0.25">
      <c r="J215968"/>
    </row>
    <row r="215969" spans="10:10" x14ac:dyDescent="0.25">
      <c r="J215969"/>
    </row>
    <row r="215970" spans="10:10" x14ac:dyDescent="0.25">
      <c r="J215970"/>
    </row>
    <row r="215971" spans="10:10" x14ac:dyDescent="0.25">
      <c r="J215971"/>
    </row>
    <row r="215972" spans="10:10" x14ac:dyDescent="0.25">
      <c r="J215972"/>
    </row>
    <row r="215973" spans="10:10" x14ac:dyDescent="0.25">
      <c r="J215973"/>
    </row>
    <row r="215974" spans="10:10" x14ac:dyDescent="0.25">
      <c r="J215974"/>
    </row>
    <row r="215975" spans="10:10" x14ac:dyDescent="0.25">
      <c r="J215975"/>
    </row>
    <row r="215976" spans="10:10" x14ac:dyDescent="0.25">
      <c r="J215976"/>
    </row>
    <row r="215977" spans="10:10" x14ac:dyDescent="0.25">
      <c r="J215977"/>
    </row>
    <row r="215978" spans="10:10" x14ac:dyDescent="0.25">
      <c r="J215978"/>
    </row>
    <row r="215979" spans="10:10" x14ac:dyDescent="0.25">
      <c r="J215979"/>
    </row>
    <row r="215980" spans="10:10" x14ac:dyDescent="0.25">
      <c r="J215980"/>
    </row>
    <row r="215981" spans="10:10" x14ac:dyDescent="0.25">
      <c r="J215981"/>
    </row>
    <row r="215982" spans="10:10" x14ac:dyDescent="0.25">
      <c r="J215982"/>
    </row>
    <row r="215983" spans="10:10" x14ac:dyDescent="0.25">
      <c r="J215983"/>
    </row>
    <row r="215984" spans="10:10" x14ac:dyDescent="0.25">
      <c r="J215984"/>
    </row>
    <row r="215985" spans="10:10" x14ac:dyDescent="0.25">
      <c r="J215985"/>
    </row>
    <row r="215986" spans="10:10" x14ac:dyDescent="0.25">
      <c r="J215986"/>
    </row>
    <row r="215987" spans="10:10" x14ac:dyDescent="0.25">
      <c r="J215987"/>
    </row>
    <row r="215988" spans="10:10" x14ac:dyDescent="0.25">
      <c r="J215988"/>
    </row>
    <row r="215989" spans="10:10" x14ac:dyDescent="0.25">
      <c r="J215989"/>
    </row>
    <row r="215990" spans="10:10" x14ac:dyDescent="0.25">
      <c r="J215990"/>
    </row>
    <row r="215991" spans="10:10" x14ac:dyDescent="0.25">
      <c r="J215991"/>
    </row>
    <row r="215992" spans="10:10" x14ac:dyDescent="0.25">
      <c r="J215992"/>
    </row>
    <row r="215993" spans="10:10" x14ac:dyDescent="0.25">
      <c r="J215993"/>
    </row>
    <row r="215994" spans="10:10" x14ac:dyDescent="0.25">
      <c r="J215994"/>
    </row>
    <row r="215995" spans="10:10" x14ac:dyDescent="0.25">
      <c r="J215995"/>
    </row>
    <row r="215996" spans="10:10" x14ac:dyDescent="0.25">
      <c r="J215996"/>
    </row>
    <row r="215997" spans="10:10" x14ac:dyDescent="0.25">
      <c r="J215997"/>
    </row>
    <row r="215998" spans="10:10" x14ac:dyDescent="0.25">
      <c r="J215998"/>
    </row>
    <row r="215999" spans="10:10" x14ac:dyDescent="0.25">
      <c r="J215999"/>
    </row>
    <row r="216000" spans="10:10" x14ac:dyDescent="0.25">
      <c r="J216000"/>
    </row>
    <row r="216001" spans="10:10" x14ac:dyDescent="0.25">
      <c r="J216001"/>
    </row>
    <row r="216002" spans="10:10" x14ac:dyDescent="0.25">
      <c r="J216002"/>
    </row>
    <row r="216003" spans="10:10" x14ac:dyDescent="0.25">
      <c r="J216003"/>
    </row>
    <row r="216004" spans="10:10" x14ac:dyDescent="0.25">
      <c r="J216004"/>
    </row>
    <row r="216005" spans="10:10" x14ac:dyDescent="0.25">
      <c r="J216005"/>
    </row>
    <row r="216006" spans="10:10" x14ac:dyDescent="0.25">
      <c r="J216006"/>
    </row>
    <row r="216007" spans="10:10" x14ac:dyDescent="0.25">
      <c r="J216007"/>
    </row>
    <row r="216008" spans="10:10" x14ac:dyDescent="0.25">
      <c r="J216008"/>
    </row>
    <row r="216009" spans="10:10" x14ac:dyDescent="0.25">
      <c r="J216009"/>
    </row>
    <row r="216010" spans="10:10" x14ac:dyDescent="0.25">
      <c r="J216010"/>
    </row>
    <row r="216011" spans="10:10" x14ac:dyDescent="0.25">
      <c r="J216011"/>
    </row>
    <row r="216012" spans="10:10" x14ac:dyDescent="0.25">
      <c r="J216012"/>
    </row>
    <row r="216013" spans="10:10" x14ac:dyDescent="0.25">
      <c r="J216013"/>
    </row>
    <row r="216014" spans="10:10" x14ac:dyDescent="0.25">
      <c r="J216014"/>
    </row>
    <row r="216015" spans="10:10" x14ac:dyDescent="0.25">
      <c r="J216015"/>
    </row>
    <row r="216016" spans="10:10" x14ac:dyDescent="0.25">
      <c r="J216016"/>
    </row>
    <row r="216017" spans="10:10" x14ac:dyDescent="0.25">
      <c r="J216017"/>
    </row>
    <row r="216018" spans="10:10" x14ac:dyDescent="0.25">
      <c r="J216018"/>
    </row>
    <row r="216019" spans="10:10" x14ac:dyDescent="0.25">
      <c r="J216019"/>
    </row>
    <row r="216020" spans="10:10" x14ac:dyDescent="0.25">
      <c r="J216020"/>
    </row>
    <row r="216021" spans="10:10" x14ac:dyDescent="0.25">
      <c r="J216021"/>
    </row>
    <row r="216022" spans="10:10" x14ac:dyDescent="0.25">
      <c r="J216022"/>
    </row>
    <row r="216023" spans="10:10" x14ac:dyDescent="0.25">
      <c r="J216023"/>
    </row>
    <row r="216024" spans="10:10" x14ac:dyDescent="0.25">
      <c r="J216024"/>
    </row>
    <row r="216025" spans="10:10" x14ac:dyDescent="0.25">
      <c r="J216025"/>
    </row>
    <row r="216026" spans="10:10" x14ac:dyDescent="0.25">
      <c r="J216026"/>
    </row>
    <row r="216027" spans="10:10" x14ac:dyDescent="0.25">
      <c r="J216027"/>
    </row>
    <row r="216028" spans="10:10" x14ac:dyDescent="0.25">
      <c r="J216028"/>
    </row>
    <row r="216029" spans="10:10" x14ac:dyDescent="0.25">
      <c r="J216029"/>
    </row>
    <row r="216030" spans="10:10" x14ac:dyDescent="0.25">
      <c r="J216030"/>
    </row>
    <row r="216031" spans="10:10" x14ac:dyDescent="0.25">
      <c r="J216031"/>
    </row>
    <row r="216032" spans="10:10" x14ac:dyDescent="0.25">
      <c r="J216032"/>
    </row>
    <row r="216033" spans="10:10" x14ac:dyDescent="0.25">
      <c r="J216033"/>
    </row>
    <row r="216034" spans="10:10" x14ac:dyDescent="0.25">
      <c r="J216034"/>
    </row>
    <row r="216035" spans="10:10" x14ac:dyDescent="0.25">
      <c r="J216035"/>
    </row>
    <row r="216036" spans="10:10" x14ac:dyDescent="0.25">
      <c r="J216036"/>
    </row>
    <row r="216037" spans="10:10" x14ac:dyDescent="0.25">
      <c r="J216037"/>
    </row>
    <row r="216038" spans="10:10" x14ac:dyDescent="0.25">
      <c r="J216038"/>
    </row>
    <row r="216039" spans="10:10" x14ac:dyDescent="0.25">
      <c r="J216039"/>
    </row>
    <row r="216040" spans="10:10" x14ac:dyDescent="0.25">
      <c r="J216040"/>
    </row>
    <row r="216041" spans="10:10" x14ac:dyDescent="0.25">
      <c r="J216041"/>
    </row>
    <row r="216042" spans="10:10" x14ac:dyDescent="0.25">
      <c r="J216042"/>
    </row>
    <row r="216043" spans="10:10" x14ac:dyDescent="0.25">
      <c r="J216043"/>
    </row>
    <row r="216044" spans="10:10" x14ac:dyDescent="0.25">
      <c r="J216044"/>
    </row>
    <row r="216045" spans="10:10" x14ac:dyDescent="0.25">
      <c r="J216045"/>
    </row>
    <row r="216046" spans="10:10" x14ac:dyDescent="0.25">
      <c r="J216046"/>
    </row>
    <row r="216047" spans="10:10" x14ac:dyDescent="0.25">
      <c r="J216047"/>
    </row>
    <row r="216048" spans="10:10" x14ac:dyDescent="0.25">
      <c r="J216048"/>
    </row>
    <row r="216049" spans="10:10" x14ac:dyDescent="0.25">
      <c r="J216049"/>
    </row>
    <row r="216050" spans="10:10" x14ac:dyDescent="0.25">
      <c r="J216050"/>
    </row>
    <row r="216051" spans="10:10" x14ac:dyDescent="0.25">
      <c r="J216051"/>
    </row>
    <row r="216052" spans="10:10" x14ac:dyDescent="0.25">
      <c r="J216052"/>
    </row>
    <row r="216053" spans="10:10" x14ac:dyDescent="0.25">
      <c r="J216053"/>
    </row>
    <row r="216054" spans="10:10" x14ac:dyDescent="0.25">
      <c r="J216054"/>
    </row>
    <row r="216055" spans="10:10" x14ac:dyDescent="0.25">
      <c r="J216055"/>
    </row>
    <row r="216056" spans="10:10" x14ac:dyDescent="0.25">
      <c r="J216056"/>
    </row>
    <row r="216057" spans="10:10" x14ac:dyDescent="0.25">
      <c r="J216057"/>
    </row>
    <row r="216058" spans="10:10" x14ac:dyDescent="0.25">
      <c r="J216058"/>
    </row>
    <row r="216059" spans="10:10" x14ac:dyDescent="0.25">
      <c r="J216059"/>
    </row>
    <row r="216060" spans="10:10" x14ac:dyDescent="0.25">
      <c r="J216060"/>
    </row>
    <row r="216061" spans="10:10" x14ac:dyDescent="0.25">
      <c r="J216061"/>
    </row>
    <row r="216062" spans="10:10" x14ac:dyDescent="0.25">
      <c r="J216062"/>
    </row>
    <row r="216063" spans="10:10" x14ac:dyDescent="0.25">
      <c r="J216063"/>
    </row>
    <row r="216064" spans="10:10" x14ac:dyDescent="0.25">
      <c r="J216064"/>
    </row>
    <row r="216065" spans="10:10" x14ac:dyDescent="0.25">
      <c r="J216065"/>
    </row>
    <row r="216066" spans="10:10" x14ac:dyDescent="0.25">
      <c r="J216066"/>
    </row>
    <row r="216067" spans="10:10" x14ac:dyDescent="0.25">
      <c r="J216067"/>
    </row>
    <row r="216068" spans="10:10" x14ac:dyDescent="0.25">
      <c r="J216068"/>
    </row>
    <row r="216069" spans="10:10" x14ac:dyDescent="0.25">
      <c r="J216069"/>
    </row>
    <row r="216070" spans="10:10" x14ac:dyDescent="0.25">
      <c r="J216070"/>
    </row>
    <row r="216071" spans="10:10" x14ac:dyDescent="0.25">
      <c r="J216071"/>
    </row>
    <row r="216072" spans="10:10" x14ac:dyDescent="0.25">
      <c r="J216072"/>
    </row>
    <row r="216073" spans="10:10" x14ac:dyDescent="0.25">
      <c r="J216073"/>
    </row>
    <row r="216074" spans="10:10" x14ac:dyDescent="0.25">
      <c r="J216074"/>
    </row>
    <row r="216075" spans="10:10" x14ac:dyDescent="0.25">
      <c r="J216075"/>
    </row>
    <row r="216076" spans="10:10" x14ac:dyDescent="0.25">
      <c r="J216076"/>
    </row>
    <row r="216077" spans="10:10" x14ac:dyDescent="0.25">
      <c r="J216077"/>
    </row>
    <row r="216078" spans="10:10" x14ac:dyDescent="0.25">
      <c r="J216078"/>
    </row>
    <row r="216079" spans="10:10" x14ac:dyDescent="0.25">
      <c r="J216079"/>
    </row>
    <row r="216080" spans="10:10" x14ac:dyDescent="0.25">
      <c r="J216080"/>
    </row>
    <row r="216081" spans="10:10" x14ac:dyDescent="0.25">
      <c r="J216081"/>
    </row>
    <row r="216082" spans="10:10" x14ac:dyDescent="0.25">
      <c r="J216082"/>
    </row>
    <row r="216083" spans="10:10" x14ac:dyDescent="0.25">
      <c r="J216083"/>
    </row>
    <row r="216084" spans="10:10" x14ac:dyDescent="0.25">
      <c r="J216084"/>
    </row>
    <row r="216085" spans="10:10" x14ac:dyDescent="0.25">
      <c r="J216085"/>
    </row>
    <row r="216086" spans="10:10" x14ac:dyDescent="0.25">
      <c r="J216086"/>
    </row>
    <row r="216087" spans="10:10" x14ac:dyDescent="0.25">
      <c r="J216087"/>
    </row>
    <row r="216088" spans="10:10" x14ac:dyDescent="0.25">
      <c r="J216088"/>
    </row>
    <row r="216089" spans="10:10" x14ac:dyDescent="0.25">
      <c r="J216089"/>
    </row>
    <row r="216090" spans="10:10" x14ac:dyDescent="0.25">
      <c r="J216090"/>
    </row>
    <row r="216091" spans="10:10" x14ac:dyDescent="0.25">
      <c r="J216091"/>
    </row>
    <row r="216092" spans="10:10" x14ac:dyDescent="0.25">
      <c r="J216092"/>
    </row>
    <row r="216093" spans="10:10" x14ac:dyDescent="0.25">
      <c r="J216093"/>
    </row>
    <row r="216094" spans="10:10" x14ac:dyDescent="0.25">
      <c r="J216094"/>
    </row>
    <row r="216095" spans="10:10" x14ac:dyDescent="0.25">
      <c r="J216095"/>
    </row>
    <row r="216096" spans="10:10" x14ac:dyDescent="0.25">
      <c r="J216096"/>
    </row>
    <row r="216097" spans="10:10" x14ac:dyDescent="0.25">
      <c r="J216097"/>
    </row>
    <row r="216098" spans="10:10" x14ac:dyDescent="0.25">
      <c r="J216098"/>
    </row>
    <row r="216099" spans="10:10" x14ac:dyDescent="0.25">
      <c r="J216099"/>
    </row>
    <row r="216100" spans="10:10" x14ac:dyDescent="0.25">
      <c r="J216100"/>
    </row>
    <row r="216101" spans="10:10" x14ac:dyDescent="0.25">
      <c r="J216101"/>
    </row>
    <row r="216102" spans="10:10" x14ac:dyDescent="0.25">
      <c r="J216102"/>
    </row>
    <row r="216103" spans="10:10" x14ac:dyDescent="0.25">
      <c r="J216103"/>
    </row>
    <row r="216104" spans="10:10" x14ac:dyDescent="0.25">
      <c r="J216104"/>
    </row>
    <row r="216105" spans="10:10" x14ac:dyDescent="0.25">
      <c r="J216105"/>
    </row>
    <row r="216106" spans="10:10" x14ac:dyDescent="0.25">
      <c r="J216106"/>
    </row>
    <row r="216107" spans="10:10" x14ac:dyDescent="0.25">
      <c r="J216107"/>
    </row>
    <row r="216108" spans="10:10" x14ac:dyDescent="0.25">
      <c r="J216108"/>
    </row>
    <row r="216109" spans="10:10" x14ac:dyDescent="0.25">
      <c r="J216109"/>
    </row>
    <row r="216110" spans="10:10" x14ac:dyDescent="0.25">
      <c r="J216110"/>
    </row>
    <row r="216111" spans="10:10" x14ac:dyDescent="0.25">
      <c r="J216111"/>
    </row>
    <row r="216112" spans="10:10" x14ac:dyDescent="0.25">
      <c r="J216112"/>
    </row>
    <row r="216113" spans="10:10" x14ac:dyDescent="0.25">
      <c r="J216113"/>
    </row>
    <row r="216114" spans="10:10" x14ac:dyDescent="0.25">
      <c r="J216114"/>
    </row>
    <row r="216115" spans="10:10" x14ac:dyDescent="0.25">
      <c r="J216115"/>
    </row>
    <row r="216116" spans="10:10" x14ac:dyDescent="0.25">
      <c r="J216116"/>
    </row>
    <row r="216117" spans="10:10" x14ac:dyDescent="0.25">
      <c r="J216117"/>
    </row>
    <row r="216118" spans="10:10" x14ac:dyDescent="0.25">
      <c r="J216118"/>
    </row>
    <row r="216119" spans="10:10" x14ac:dyDescent="0.25">
      <c r="J216119"/>
    </row>
    <row r="216120" spans="10:10" x14ac:dyDescent="0.25">
      <c r="J216120"/>
    </row>
    <row r="216121" spans="10:10" x14ac:dyDescent="0.25">
      <c r="J216121"/>
    </row>
    <row r="216122" spans="10:10" x14ac:dyDescent="0.25">
      <c r="J216122"/>
    </row>
    <row r="216123" spans="10:10" x14ac:dyDescent="0.25">
      <c r="J216123"/>
    </row>
    <row r="216124" spans="10:10" x14ac:dyDescent="0.25">
      <c r="J216124"/>
    </row>
    <row r="216125" spans="10:10" x14ac:dyDescent="0.25">
      <c r="J216125"/>
    </row>
    <row r="216126" spans="10:10" x14ac:dyDescent="0.25">
      <c r="J216126"/>
    </row>
    <row r="216127" spans="10:10" x14ac:dyDescent="0.25">
      <c r="J216127"/>
    </row>
    <row r="216128" spans="10:10" x14ac:dyDescent="0.25">
      <c r="J216128"/>
    </row>
    <row r="216129" spans="10:10" x14ac:dyDescent="0.25">
      <c r="J216129"/>
    </row>
    <row r="216130" spans="10:10" x14ac:dyDescent="0.25">
      <c r="J216130"/>
    </row>
    <row r="216131" spans="10:10" x14ac:dyDescent="0.25">
      <c r="J216131"/>
    </row>
    <row r="216132" spans="10:10" x14ac:dyDescent="0.25">
      <c r="J216132"/>
    </row>
    <row r="216133" spans="10:10" x14ac:dyDescent="0.25">
      <c r="J216133"/>
    </row>
    <row r="216134" spans="10:10" x14ac:dyDescent="0.25">
      <c r="J216134"/>
    </row>
    <row r="216135" spans="10:10" x14ac:dyDescent="0.25">
      <c r="J216135"/>
    </row>
    <row r="216136" spans="10:10" x14ac:dyDescent="0.25">
      <c r="J216136"/>
    </row>
    <row r="216137" spans="10:10" x14ac:dyDescent="0.25">
      <c r="J216137"/>
    </row>
    <row r="216138" spans="10:10" x14ac:dyDescent="0.25">
      <c r="J216138"/>
    </row>
    <row r="216139" spans="10:10" x14ac:dyDescent="0.25">
      <c r="J216139"/>
    </row>
    <row r="216140" spans="10:10" x14ac:dyDescent="0.25">
      <c r="J216140"/>
    </row>
    <row r="216141" spans="10:10" x14ac:dyDescent="0.25">
      <c r="J216141"/>
    </row>
    <row r="216142" spans="10:10" x14ac:dyDescent="0.25">
      <c r="J216142"/>
    </row>
    <row r="216143" spans="10:10" x14ac:dyDescent="0.25">
      <c r="J216143"/>
    </row>
    <row r="216144" spans="10:10" x14ac:dyDescent="0.25">
      <c r="J216144"/>
    </row>
    <row r="216145" spans="10:10" x14ac:dyDescent="0.25">
      <c r="J216145"/>
    </row>
    <row r="216146" spans="10:10" x14ac:dyDescent="0.25">
      <c r="J216146"/>
    </row>
    <row r="216147" spans="10:10" x14ac:dyDescent="0.25">
      <c r="J216147"/>
    </row>
    <row r="216148" spans="10:10" x14ac:dyDescent="0.25">
      <c r="J216148"/>
    </row>
    <row r="216149" spans="10:10" x14ac:dyDescent="0.25">
      <c r="J216149"/>
    </row>
    <row r="216150" spans="10:10" x14ac:dyDescent="0.25">
      <c r="J216150"/>
    </row>
    <row r="216151" spans="10:10" x14ac:dyDescent="0.25">
      <c r="J216151"/>
    </row>
    <row r="216152" spans="10:10" x14ac:dyDescent="0.25">
      <c r="J216152"/>
    </row>
    <row r="216153" spans="10:10" x14ac:dyDescent="0.25">
      <c r="J216153"/>
    </row>
    <row r="216154" spans="10:10" x14ac:dyDescent="0.25">
      <c r="J216154"/>
    </row>
    <row r="216155" spans="10:10" x14ac:dyDescent="0.25">
      <c r="J216155"/>
    </row>
    <row r="216156" spans="10:10" x14ac:dyDescent="0.25">
      <c r="J216156"/>
    </row>
    <row r="216157" spans="10:10" x14ac:dyDescent="0.25">
      <c r="J216157"/>
    </row>
    <row r="216158" spans="10:10" x14ac:dyDescent="0.25">
      <c r="J216158"/>
    </row>
    <row r="216159" spans="10:10" x14ac:dyDescent="0.25">
      <c r="J216159"/>
    </row>
    <row r="216160" spans="10:10" x14ac:dyDescent="0.25">
      <c r="J216160"/>
    </row>
    <row r="216161" spans="10:10" x14ac:dyDescent="0.25">
      <c r="J216161"/>
    </row>
    <row r="216162" spans="10:10" x14ac:dyDescent="0.25">
      <c r="J216162"/>
    </row>
    <row r="216163" spans="10:10" x14ac:dyDescent="0.25">
      <c r="J216163"/>
    </row>
    <row r="216164" spans="10:10" x14ac:dyDescent="0.25">
      <c r="J216164"/>
    </row>
    <row r="216165" spans="10:10" x14ac:dyDescent="0.25">
      <c r="J216165"/>
    </row>
    <row r="216166" spans="10:10" x14ac:dyDescent="0.25">
      <c r="J216166"/>
    </row>
    <row r="216167" spans="10:10" x14ac:dyDescent="0.25">
      <c r="J216167"/>
    </row>
    <row r="216168" spans="10:10" x14ac:dyDescent="0.25">
      <c r="J216168"/>
    </row>
    <row r="216169" spans="10:10" x14ac:dyDescent="0.25">
      <c r="J216169"/>
    </row>
    <row r="216170" spans="10:10" x14ac:dyDescent="0.25">
      <c r="J216170"/>
    </row>
    <row r="216171" spans="10:10" x14ac:dyDescent="0.25">
      <c r="J216171"/>
    </row>
    <row r="216172" spans="10:10" x14ac:dyDescent="0.25">
      <c r="J216172"/>
    </row>
    <row r="216173" spans="10:10" x14ac:dyDescent="0.25">
      <c r="J216173"/>
    </row>
    <row r="216174" spans="10:10" x14ac:dyDescent="0.25">
      <c r="J216174"/>
    </row>
    <row r="216175" spans="10:10" x14ac:dyDescent="0.25">
      <c r="J216175"/>
    </row>
    <row r="216176" spans="10:10" x14ac:dyDescent="0.25">
      <c r="J216176"/>
    </row>
    <row r="216177" spans="10:10" x14ac:dyDescent="0.25">
      <c r="J216177"/>
    </row>
    <row r="216178" spans="10:10" x14ac:dyDescent="0.25">
      <c r="J216178"/>
    </row>
    <row r="216179" spans="10:10" x14ac:dyDescent="0.25">
      <c r="J216179"/>
    </row>
    <row r="216180" spans="10:10" x14ac:dyDescent="0.25">
      <c r="J216180"/>
    </row>
    <row r="216181" spans="10:10" x14ac:dyDescent="0.25">
      <c r="J216181"/>
    </row>
    <row r="216182" spans="10:10" x14ac:dyDescent="0.25">
      <c r="J216182"/>
    </row>
    <row r="216183" spans="10:10" x14ac:dyDescent="0.25">
      <c r="J216183"/>
    </row>
    <row r="216184" spans="10:10" x14ac:dyDescent="0.25">
      <c r="J216184"/>
    </row>
    <row r="216185" spans="10:10" x14ac:dyDescent="0.25">
      <c r="J216185"/>
    </row>
    <row r="216186" spans="10:10" x14ac:dyDescent="0.25">
      <c r="J216186"/>
    </row>
    <row r="216187" spans="10:10" x14ac:dyDescent="0.25">
      <c r="J216187"/>
    </row>
    <row r="216188" spans="10:10" x14ac:dyDescent="0.25">
      <c r="J216188"/>
    </row>
    <row r="216189" spans="10:10" x14ac:dyDescent="0.25">
      <c r="J216189"/>
    </row>
    <row r="216190" spans="10:10" x14ac:dyDescent="0.25">
      <c r="J216190"/>
    </row>
    <row r="216191" spans="10:10" x14ac:dyDescent="0.25">
      <c r="J216191"/>
    </row>
    <row r="216192" spans="10:10" x14ac:dyDescent="0.25">
      <c r="J216192"/>
    </row>
    <row r="216193" spans="10:10" x14ac:dyDescent="0.25">
      <c r="J216193"/>
    </row>
    <row r="216194" spans="10:10" x14ac:dyDescent="0.25">
      <c r="J216194"/>
    </row>
    <row r="216195" spans="10:10" x14ac:dyDescent="0.25">
      <c r="J216195"/>
    </row>
    <row r="216196" spans="10:10" x14ac:dyDescent="0.25">
      <c r="J216196"/>
    </row>
    <row r="216197" spans="10:10" x14ac:dyDescent="0.25">
      <c r="J216197"/>
    </row>
    <row r="216198" spans="10:10" x14ac:dyDescent="0.25">
      <c r="J216198"/>
    </row>
    <row r="216199" spans="10:10" x14ac:dyDescent="0.25">
      <c r="J216199"/>
    </row>
    <row r="216200" spans="10:10" x14ac:dyDescent="0.25">
      <c r="J216200"/>
    </row>
    <row r="216201" spans="10:10" x14ac:dyDescent="0.25">
      <c r="J216201"/>
    </row>
    <row r="216202" spans="10:10" x14ac:dyDescent="0.25">
      <c r="J216202"/>
    </row>
    <row r="216203" spans="10:10" x14ac:dyDescent="0.25">
      <c r="J216203"/>
    </row>
    <row r="216204" spans="10:10" x14ac:dyDescent="0.25">
      <c r="J216204"/>
    </row>
    <row r="216205" spans="10:10" x14ac:dyDescent="0.25">
      <c r="J216205"/>
    </row>
    <row r="216206" spans="10:10" x14ac:dyDescent="0.25">
      <c r="J216206"/>
    </row>
    <row r="216207" spans="10:10" x14ac:dyDescent="0.25">
      <c r="J216207"/>
    </row>
    <row r="216208" spans="10:10" x14ac:dyDescent="0.25">
      <c r="J216208"/>
    </row>
    <row r="216209" spans="10:10" x14ac:dyDescent="0.25">
      <c r="J216209"/>
    </row>
    <row r="216210" spans="10:10" x14ac:dyDescent="0.25">
      <c r="J216210"/>
    </row>
    <row r="216211" spans="10:10" x14ac:dyDescent="0.25">
      <c r="J216211"/>
    </row>
    <row r="216212" spans="10:10" x14ac:dyDescent="0.25">
      <c r="J216212"/>
    </row>
    <row r="216213" spans="10:10" x14ac:dyDescent="0.25">
      <c r="J216213"/>
    </row>
    <row r="216214" spans="10:10" x14ac:dyDescent="0.25">
      <c r="J216214"/>
    </row>
    <row r="216215" spans="10:10" x14ac:dyDescent="0.25">
      <c r="J216215"/>
    </row>
    <row r="216216" spans="10:10" x14ac:dyDescent="0.25">
      <c r="J216216"/>
    </row>
    <row r="216217" spans="10:10" x14ac:dyDescent="0.25">
      <c r="J216217"/>
    </row>
    <row r="216218" spans="10:10" x14ac:dyDescent="0.25">
      <c r="J216218"/>
    </row>
    <row r="216219" spans="10:10" x14ac:dyDescent="0.25">
      <c r="J216219"/>
    </row>
    <row r="216220" spans="10:10" x14ac:dyDescent="0.25">
      <c r="J216220"/>
    </row>
    <row r="216221" spans="10:10" x14ac:dyDescent="0.25">
      <c r="J216221"/>
    </row>
    <row r="216222" spans="10:10" x14ac:dyDescent="0.25">
      <c r="J216222"/>
    </row>
    <row r="216223" spans="10:10" x14ac:dyDescent="0.25">
      <c r="J216223"/>
    </row>
    <row r="216224" spans="10:10" x14ac:dyDescent="0.25">
      <c r="J216224"/>
    </row>
    <row r="216225" spans="10:10" x14ac:dyDescent="0.25">
      <c r="J216225"/>
    </row>
    <row r="216226" spans="10:10" x14ac:dyDescent="0.25">
      <c r="J216226"/>
    </row>
    <row r="216227" spans="10:10" x14ac:dyDescent="0.25">
      <c r="J216227"/>
    </row>
    <row r="216228" spans="10:10" x14ac:dyDescent="0.25">
      <c r="J216228"/>
    </row>
    <row r="216229" spans="10:10" x14ac:dyDescent="0.25">
      <c r="J216229"/>
    </row>
    <row r="216230" spans="10:10" x14ac:dyDescent="0.25">
      <c r="J216230"/>
    </row>
    <row r="216231" spans="10:10" x14ac:dyDescent="0.25">
      <c r="J216231"/>
    </row>
    <row r="216232" spans="10:10" x14ac:dyDescent="0.25">
      <c r="J216232"/>
    </row>
    <row r="216233" spans="10:10" x14ac:dyDescent="0.25">
      <c r="J216233"/>
    </row>
    <row r="216234" spans="10:10" x14ac:dyDescent="0.25">
      <c r="J216234"/>
    </row>
    <row r="216235" spans="10:10" x14ac:dyDescent="0.25">
      <c r="J216235"/>
    </row>
    <row r="216236" spans="10:10" x14ac:dyDescent="0.25">
      <c r="J216236"/>
    </row>
    <row r="216237" spans="10:10" x14ac:dyDescent="0.25">
      <c r="J216237"/>
    </row>
    <row r="216238" spans="10:10" x14ac:dyDescent="0.25">
      <c r="J216238"/>
    </row>
    <row r="216239" spans="10:10" x14ac:dyDescent="0.25">
      <c r="J216239"/>
    </row>
    <row r="216240" spans="10:10" x14ac:dyDescent="0.25">
      <c r="J216240"/>
    </row>
    <row r="216241" spans="10:10" x14ac:dyDescent="0.25">
      <c r="J216241"/>
    </row>
    <row r="216242" spans="10:10" x14ac:dyDescent="0.25">
      <c r="J216242"/>
    </row>
    <row r="216243" spans="10:10" x14ac:dyDescent="0.25">
      <c r="J216243"/>
    </row>
    <row r="216244" spans="10:10" x14ac:dyDescent="0.25">
      <c r="J216244"/>
    </row>
    <row r="216245" spans="10:10" x14ac:dyDescent="0.25">
      <c r="J216245"/>
    </row>
    <row r="216246" spans="10:10" x14ac:dyDescent="0.25">
      <c r="J216246"/>
    </row>
    <row r="216247" spans="10:10" x14ac:dyDescent="0.25">
      <c r="J216247"/>
    </row>
    <row r="216248" spans="10:10" x14ac:dyDescent="0.25">
      <c r="J216248"/>
    </row>
    <row r="216249" spans="10:10" x14ac:dyDescent="0.25">
      <c r="J216249"/>
    </row>
    <row r="216250" spans="10:10" x14ac:dyDescent="0.25">
      <c r="J216250"/>
    </row>
    <row r="216251" spans="10:10" x14ac:dyDescent="0.25">
      <c r="J216251"/>
    </row>
    <row r="216252" spans="10:10" x14ac:dyDescent="0.25">
      <c r="J216252"/>
    </row>
    <row r="216253" spans="10:10" x14ac:dyDescent="0.25">
      <c r="J216253"/>
    </row>
    <row r="216254" spans="10:10" x14ac:dyDescent="0.25">
      <c r="J216254"/>
    </row>
    <row r="216255" spans="10:10" x14ac:dyDescent="0.25">
      <c r="J216255"/>
    </row>
    <row r="216256" spans="10:10" x14ac:dyDescent="0.25">
      <c r="J216256"/>
    </row>
    <row r="216257" spans="10:10" x14ac:dyDescent="0.25">
      <c r="J216257"/>
    </row>
    <row r="216258" spans="10:10" x14ac:dyDescent="0.25">
      <c r="J216258"/>
    </row>
    <row r="216259" spans="10:10" x14ac:dyDescent="0.25">
      <c r="J216259"/>
    </row>
    <row r="216260" spans="10:10" x14ac:dyDescent="0.25">
      <c r="J216260"/>
    </row>
    <row r="216261" spans="10:10" x14ac:dyDescent="0.25">
      <c r="J216261"/>
    </row>
    <row r="216262" spans="10:10" x14ac:dyDescent="0.25">
      <c r="J216262"/>
    </row>
    <row r="216263" spans="10:10" x14ac:dyDescent="0.25">
      <c r="J216263"/>
    </row>
    <row r="216264" spans="10:10" x14ac:dyDescent="0.25">
      <c r="J216264"/>
    </row>
    <row r="216265" spans="10:10" x14ac:dyDescent="0.25">
      <c r="J216265"/>
    </row>
    <row r="216266" spans="10:10" x14ac:dyDescent="0.25">
      <c r="J216266"/>
    </row>
    <row r="216267" spans="10:10" x14ac:dyDescent="0.25">
      <c r="J216267"/>
    </row>
    <row r="216268" spans="10:10" x14ac:dyDescent="0.25">
      <c r="J216268"/>
    </row>
    <row r="216269" spans="10:10" x14ac:dyDescent="0.25">
      <c r="J216269"/>
    </row>
    <row r="216270" spans="10:10" x14ac:dyDescent="0.25">
      <c r="J216270"/>
    </row>
    <row r="216271" spans="10:10" x14ac:dyDescent="0.25">
      <c r="J216271"/>
    </row>
    <row r="216272" spans="10:10" x14ac:dyDescent="0.25">
      <c r="J216272"/>
    </row>
    <row r="216273" spans="10:10" x14ac:dyDescent="0.25">
      <c r="J216273"/>
    </row>
    <row r="216274" spans="10:10" x14ac:dyDescent="0.25">
      <c r="J216274"/>
    </row>
    <row r="216275" spans="10:10" x14ac:dyDescent="0.25">
      <c r="J216275"/>
    </row>
    <row r="216276" spans="10:10" x14ac:dyDescent="0.25">
      <c r="J216276"/>
    </row>
    <row r="216277" spans="10:10" x14ac:dyDescent="0.25">
      <c r="J216277"/>
    </row>
    <row r="216278" spans="10:10" x14ac:dyDescent="0.25">
      <c r="J216278"/>
    </row>
    <row r="216279" spans="10:10" x14ac:dyDescent="0.25">
      <c r="J216279"/>
    </row>
    <row r="216280" spans="10:10" x14ac:dyDescent="0.25">
      <c r="J216280"/>
    </row>
    <row r="216281" spans="10:10" x14ac:dyDescent="0.25">
      <c r="J216281"/>
    </row>
    <row r="216282" spans="10:10" x14ac:dyDescent="0.25">
      <c r="J216282"/>
    </row>
    <row r="216283" spans="10:10" x14ac:dyDescent="0.25">
      <c r="J216283"/>
    </row>
    <row r="216284" spans="10:10" x14ac:dyDescent="0.25">
      <c r="J216284"/>
    </row>
    <row r="216285" spans="10:10" x14ac:dyDescent="0.25">
      <c r="J216285"/>
    </row>
    <row r="216286" spans="10:10" x14ac:dyDescent="0.25">
      <c r="J216286"/>
    </row>
    <row r="216287" spans="10:10" x14ac:dyDescent="0.25">
      <c r="J216287"/>
    </row>
    <row r="216288" spans="10:10" x14ac:dyDescent="0.25">
      <c r="J216288"/>
    </row>
    <row r="216289" spans="10:10" x14ac:dyDescent="0.25">
      <c r="J216289"/>
    </row>
    <row r="216290" spans="10:10" x14ac:dyDescent="0.25">
      <c r="J216290"/>
    </row>
    <row r="216291" spans="10:10" x14ac:dyDescent="0.25">
      <c r="J216291"/>
    </row>
    <row r="216292" spans="10:10" x14ac:dyDescent="0.25">
      <c r="J216292"/>
    </row>
    <row r="216293" spans="10:10" x14ac:dyDescent="0.25">
      <c r="J216293"/>
    </row>
    <row r="216294" spans="10:10" x14ac:dyDescent="0.25">
      <c r="J216294"/>
    </row>
    <row r="216295" spans="10:10" x14ac:dyDescent="0.25">
      <c r="J216295"/>
    </row>
    <row r="216296" spans="10:10" x14ac:dyDescent="0.25">
      <c r="J216296"/>
    </row>
    <row r="216297" spans="10:10" x14ac:dyDescent="0.25">
      <c r="J216297"/>
    </row>
    <row r="216298" spans="10:10" x14ac:dyDescent="0.25">
      <c r="J216298"/>
    </row>
    <row r="216299" spans="10:10" x14ac:dyDescent="0.25">
      <c r="J216299"/>
    </row>
    <row r="216300" spans="10:10" x14ac:dyDescent="0.25">
      <c r="J216300"/>
    </row>
    <row r="216301" spans="10:10" x14ac:dyDescent="0.25">
      <c r="J216301"/>
    </row>
    <row r="216302" spans="10:10" x14ac:dyDescent="0.25">
      <c r="J216302"/>
    </row>
    <row r="216303" spans="10:10" x14ac:dyDescent="0.25">
      <c r="J216303"/>
    </row>
    <row r="216304" spans="10:10" x14ac:dyDescent="0.25">
      <c r="J216304"/>
    </row>
    <row r="216305" spans="10:10" x14ac:dyDescent="0.25">
      <c r="J216305"/>
    </row>
    <row r="216306" spans="10:10" x14ac:dyDescent="0.25">
      <c r="J216306"/>
    </row>
    <row r="216307" spans="10:10" x14ac:dyDescent="0.25">
      <c r="J216307"/>
    </row>
    <row r="216308" spans="10:10" x14ac:dyDescent="0.25">
      <c r="J216308"/>
    </row>
    <row r="216309" spans="10:10" x14ac:dyDescent="0.25">
      <c r="J216309"/>
    </row>
    <row r="216310" spans="10:10" x14ac:dyDescent="0.25">
      <c r="J216310"/>
    </row>
    <row r="216311" spans="10:10" x14ac:dyDescent="0.25">
      <c r="J216311"/>
    </row>
    <row r="216312" spans="10:10" x14ac:dyDescent="0.25">
      <c r="J216312"/>
    </row>
    <row r="216313" spans="10:10" x14ac:dyDescent="0.25">
      <c r="J216313"/>
    </row>
    <row r="216314" spans="10:10" x14ac:dyDescent="0.25">
      <c r="J216314"/>
    </row>
    <row r="216315" spans="10:10" x14ac:dyDescent="0.25">
      <c r="J216315"/>
    </row>
    <row r="216316" spans="10:10" x14ac:dyDescent="0.25">
      <c r="J216316"/>
    </row>
    <row r="216317" spans="10:10" x14ac:dyDescent="0.25">
      <c r="J216317"/>
    </row>
    <row r="216318" spans="10:10" x14ac:dyDescent="0.25">
      <c r="J216318"/>
    </row>
    <row r="216319" spans="10:10" x14ac:dyDescent="0.25">
      <c r="J216319"/>
    </row>
    <row r="216320" spans="10:10" x14ac:dyDescent="0.25">
      <c r="J216320"/>
    </row>
    <row r="216321" spans="10:10" x14ac:dyDescent="0.25">
      <c r="J216321"/>
    </row>
    <row r="216322" spans="10:10" x14ac:dyDescent="0.25">
      <c r="J216322"/>
    </row>
    <row r="216323" spans="10:10" x14ac:dyDescent="0.25">
      <c r="J216323"/>
    </row>
    <row r="216324" spans="10:10" x14ac:dyDescent="0.25">
      <c r="J216324"/>
    </row>
    <row r="216325" spans="10:10" x14ac:dyDescent="0.25">
      <c r="J216325"/>
    </row>
    <row r="216326" spans="10:10" x14ac:dyDescent="0.25">
      <c r="J216326"/>
    </row>
    <row r="216327" spans="10:10" x14ac:dyDescent="0.25">
      <c r="J216327"/>
    </row>
    <row r="216328" spans="10:10" x14ac:dyDescent="0.25">
      <c r="J216328"/>
    </row>
    <row r="216329" spans="10:10" x14ac:dyDescent="0.25">
      <c r="J216329"/>
    </row>
    <row r="216330" spans="10:10" x14ac:dyDescent="0.25">
      <c r="J216330"/>
    </row>
    <row r="216331" spans="10:10" x14ac:dyDescent="0.25">
      <c r="J216331"/>
    </row>
    <row r="216332" spans="10:10" x14ac:dyDescent="0.25">
      <c r="J216332"/>
    </row>
    <row r="216333" spans="10:10" x14ac:dyDescent="0.25">
      <c r="J216333"/>
    </row>
    <row r="216334" spans="10:10" x14ac:dyDescent="0.25">
      <c r="J216334"/>
    </row>
    <row r="216335" spans="10:10" x14ac:dyDescent="0.25">
      <c r="J216335"/>
    </row>
    <row r="216336" spans="10:10" x14ac:dyDescent="0.25">
      <c r="J216336"/>
    </row>
    <row r="216337" spans="10:10" x14ac:dyDescent="0.25">
      <c r="J216337"/>
    </row>
    <row r="216338" spans="10:10" x14ac:dyDescent="0.25">
      <c r="J216338"/>
    </row>
    <row r="216339" spans="10:10" x14ac:dyDescent="0.25">
      <c r="J216339"/>
    </row>
    <row r="216340" spans="10:10" x14ac:dyDescent="0.25">
      <c r="J216340"/>
    </row>
    <row r="216341" spans="10:10" x14ac:dyDescent="0.25">
      <c r="J216341"/>
    </row>
    <row r="216342" spans="10:10" x14ac:dyDescent="0.25">
      <c r="J216342"/>
    </row>
    <row r="216343" spans="10:10" x14ac:dyDescent="0.25">
      <c r="J216343"/>
    </row>
    <row r="216344" spans="10:10" x14ac:dyDescent="0.25">
      <c r="J216344"/>
    </row>
    <row r="216345" spans="10:10" x14ac:dyDescent="0.25">
      <c r="J216345"/>
    </row>
    <row r="216346" spans="10:10" x14ac:dyDescent="0.25">
      <c r="J216346"/>
    </row>
    <row r="216347" spans="10:10" x14ac:dyDescent="0.25">
      <c r="J216347"/>
    </row>
    <row r="216348" spans="10:10" x14ac:dyDescent="0.25">
      <c r="J216348"/>
    </row>
    <row r="216349" spans="10:10" x14ac:dyDescent="0.25">
      <c r="J216349"/>
    </row>
    <row r="216350" spans="10:10" x14ac:dyDescent="0.25">
      <c r="J216350"/>
    </row>
    <row r="216351" spans="10:10" x14ac:dyDescent="0.25">
      <c r="J216351"/>
    </row>
    <row r="216352" spans="10:10" x14ac:dyDescent="0.25">
      <c r="J216352"/>
    </row>
    <row r="216353" spans="10:10" x14ac:dyDescent="0.25">
      <c r="J216353"/>
    </row>
    <row r="216354" spans="10:10" x14ac:dyDescent="0.25">
      <c r="J216354"/>
    </row>
    <row r="216355" spans="10:10" x14ac:dyDescent="0.25">
      <c r="J216355"/>
    </row>
    <row r="216356" spans="10:10" x14ac:dyDescent="0.25">
      <c r="J216356"/>
    </row>
    <row r="216357" spans="10:10" x14ac:dyDescent="0.25">
      <c r="J216357"/>
    </row>
    <row r="216358" spans="10:10" x14ac:dyDescent="0.25">
      <c r="J216358"/>
    </row>
    <row r="216359" spans="10:10" x14ac:dyDescent="0.25">
      <c r="J216359"/>
    </row>
    <row r="216360" spans="10:10" x14ac:dyDescent="0.25">
      <c r="J216360"/>
    </row>
    <row r="216361" spans="10:10" x14ac:dyDescent="0.25">
      <c r="J216361"/>
    </row>
    <row r="216362" spans="10:10" x14ac:dyDescent="0.25">
      <c r="J216362"/>
    </row>
    <row r="216363" spans="10:10" x14ac:dyDescent="0.25">
      <c r="J216363"/>
    </row>
    <row r="216364" spans="10:10" x14ac:dyDescent="0.25">
      <c r="J216364"/>
    </row>
    <row r="216365" spans="10:10" x14ac:dyDescent="0.25">
      <c r="J216365"/>
    </row>
    <row r="216366" spans="10:10" x14ac:dyDescent="0.25">
      <c r="J216366"/>
    </row>
    <row r="216367" spans="10:10" x14ac:dyDescent="0.25">
      <c r="J216367"/>
    </row>
    <row r="216368" spans="10:10" x14ac:dyDescent="0.25">
      <c r="J216368"/>
    </row>
    <row r="216369" spans="10:10" x14ac:dyDescent="0.25">
      <c r="J216369"/>
    </row>
    <row r="216370" spans="10:10" x14ac:dyDescent="0.25">
      <c r="J216370"/>
    </row>
    <row r="216371" spans="10:10" x14ac:dyDescent="0.25">
      <c r="J216371"/>
    </row>
    <row r="216372" spans="10:10" x14ac:dyDescent="0.25">
      <c r="J216372"/>
    </row>
    <row r="216373" spans="10:10" x14ac:dyDescent="0.25">
      <c r="J216373"/>
    </row>
    <row r="216374" spans="10:10" x14ac:dyDescent="0.25">
      <c r="J216374"/>
    </row>
    <row r="216375" spans="10:10" x14ac:dyDescent="0.25">
      <c r="J216375"/>
    </row>
    <row r="216376" spans="10:10" x14ac:dyDescent="0.25">
      <c r="J216376"/>
    </row>
    <row r="216377" spans="10:10" x14ac:dyDescent="0.25">
      <c r="J216377"/>
    </row>
    <row r="216378" spans="10:10" x14ac:dyDescent="0.25">
      <c r="J216378"/>
    </row>
    <row r="216379" spans="10:10" x14ac:dyDescent="0.25">
      <c r="J216379"/>
    </row>
    <row r="216380" spans="10:10" x14ac:dyDescent="0.25">
      <c r="J216380"/>
    </row>
    <row r="216381" spans="10:10" x14ac:dyDescent="0.25">
      <c r="J216381"/>
    </row>
    <row r="216382" spans="10:10" x14ac:dyDescent="0.25">
      <c r="J216382"/>
    </row>
    <row r="216383" spans="10:10" x14ac:dyDescent="0.25">
      <c r="J216383"/>
    </row>
    <row r="216384" spans="10:10" x14ac:dyDescent="0.25">
      <c r="J216384"/>
    </row>
    <row r="216385" spans="10:10" x14ac:dyDescent="0.25">
      <c r="J216385"/>
    </row>
    <row r="216386" spans="10:10" x14ac:dyDescent="0.25">
      <c r="J216386"/>
    </row>
    <row r="216387" spans="10:10" x14ac:dyDescent="0.25">
      <c r="J216387"/>
    </row>
    <row r="216388" spans="10:10" x14ac:dyDescent="0.25">
      <c r="J216388"/>
    </row>
    <row r="216389" spans="10:10" x14ac:dyDescent="0.25">
      <c r="J216389"/>
    </row>
    <row r="216390" spans="10:10" x14ac:dyDescent="0.25">
      <c r="J216390"/>
    </row>
    <row r="216391" spans="10:10" x14ac:dyDescent="0.25">
      <c r="J216391"/>
    </row>
    <row r="216392" spans="10:10" x14ac:dyDescent="0.25">
      <c r="J216392"/>
    </row>
    <row r="216393" spans="10:10" x14ac:dyDescent="0.25">
      <c r="J216393"/>
    </row>
    <row r="216394" spans="10:10" x14ac:dyDescent="0.25">
      <c r="J216394"/>
    </row>
    <row r="216395" spans="10:10" x14ac:dyDescent="0.25">
      <c r="J216395"/>
    </row>
    <row r="216396" spans="10:10" x14ac:dyDescent="0.25">
      <c r="J216396"/>
    </row>
    <row r="216397" spans="10:10" x14ac:dyDescent="0.25">
      <c r="J216397"/>
    </row>
    <row r="216398" spans="10:10" x14ac:dyDescent="0.25">
      <c r="J216398"/>
    </row>
    <row r="216399" spans="10:10" x14ac:dyDescent="0.25">
      <c r="J216399"/>
    </row>
    <row r="216400" spans="10:10" x14ac:dyDescent="0.25">
      <c r="J216400"/>
    </row>
    <row r="216401" spans="10:10" x14ac:dyDescent="0.25">
      <c r="J216401"/>
    </row>
    <row r="216402" spans="10:10" x14ac:dyDescent="0.25">
      <c r="J216402"/>
    </row>
    <row r="216403" spans="10:10" x14ac:dyDescent="0.25">
      <c r="J216403"/>
    </row>
    <row r="216404" spans="10:10" x14ac:dyDescent="0.25">
      <c r="J216404"/>
    </row>
    <row r="216405" spans="10:10" x14ac:dyDescent="0.25">
      <c r="J216405"/>
    </row>
    <row r="216406" spans="10:10" x14ac:dyDescent="0.25">
      <c r="J216406"/>
    </row>
    <row r="216407" spans="10:10" x14ac:dyDescent="0.25">
      <c r="J216407"/>
    </row>
    <row r="216408" spans="10:10" x14ac:dyDescent="0.25">
      <c r="J216408"/>
    </row>
    <row r="216409" spans="10:10" x14ac:dyDescent="0.25">
      <c r="J216409"/>
    </row>
    <row r="216410" spans="10:10" x14ac:dyDescent="0.25">
      <c r="J216410"/>
    </row>
    <row r="216411" spans="10:10" x14ac:dyDescent="0.25">
      <c r="J216411"/>
    </row>
    <row r="216412" spans="10:10" x14ac:dyDescent="0.25">
      <c r="J216412"/>
    </row>
    <row r="216413" spans="10:10" x14ac:dyDescent="0.25">
      <c r="J216413"/>
    </row>
    <row r="216414" spans="10:10" x14ac:dyDescent="0.25">
      <c r="J216414"/>
    </row>
    <row r="216415" spans="10:10" x14ac:dyDescent="0.25">
      <c r="J216415"/>
    </row>
    <row r="216416" spans="10:10" x14ac:dyDescent="0.25">
      <c r="J216416"/>
    </row>
    <row r="216417" spans="10:10" x14ac:dyDescent="0.25">
      <c r="J216417"/>
    </row>
    <row r="216418" spans="10:10" x14ac:dyDescent="0.25">
      <c r="J216418"/>
    </row>
    <row r="216419" spans="10:10" x14ac:dyDescent="0.25">
      <c r="J216419"/>
    </row>
    <row r="216420" spans="10:10" x14ac:dyDescent="0.25">
      <c r="J216420"/>
    </row>
    <row r="216421" spans="10:10" x14ac:dyDescent="0.25">
      <c r="J216421"/>
    </row>
    <row r="216422" spans="10:10" x14ac:dyDescent="0.25">
      <c r="J216422"/>
    </row>
    <row r="216423" spans="10:10" x14ac:dyDescent="0.25">
      <c r="J216423"/>
    </row>
    <row r="216424" spans="10:10" x14ac:dyDescent="0.25">
      <c r="J216424"/>
    </row>
    <row r="216425" spans="10:10" x14ac:dyDescent="0.25">
      <c r="J216425"/>
    </row>
    <row r="216426" spans="10:10" x14ac:dyDescent="0.25">
      <c r="J216426"/>
    </row>
    <row r="216427" spans="10:10" x14ac:dyDescent="0.25">
      <c r="J216427"/>
    </row>
    <row r="216428" spans="10:10" x14ac:dyDescent="0.25">
      <c r="J216428"/>
    </row>
    <row r="216429" spans="10:10" x14ac:dyDescent="0.25">
      <c r="J216429"/>
    </row>
    <row r="216430" spans="10:10" x14ac:dyDescent="0.25">
      <c r="J216430"/>
    </row>
    <row r="216431" spans="10:10" x14ac:dyDescent="0.25">
      <c r="J216431"/>
    </row>
    <row r="216432" spans="10:10" x14ac:dyDescent="0.25">
      <c r="J216432"/>
    </row>
    <row r="216433" spans="10:10" x14ac:dyDescent="0.25">
      <c r="J216433"/>
    </row>
    <row r="216434" spans="10:10" x14ac:dyDescent="0.25">
      <c r="J216434"/>
    </row>
    <row r="216435" spans="10:10" x14ac:dyDescent="0.25">
      <c r="J216435"/>
    </row>
    <row r="216436" spans="10:10" x14ac:dyDescent="0.25">
      <c r="J216436"/>
    </row>
    <row r="216437" spans="10:10" x14ac:dyDescent="0.25">
      <c r="J216437"/>
    </row>
    <row r="216438" spans="10:10" x14ac:dyDescent="0.25">
      <c r="J216438"/>
    </row>
    <row r="216439" spans="10:10" x14ac:dyDescent="0.25">
      <c r="J216439"/>
    </row>
    <row r="216440" spans="10:10" x14ac:dyDescent="0.25">
      <c r="J216440"/>
    </row>
    <row r="216441" spans="10:10" x14ac:dyDescent="0.25">
      <c r="J216441"/>
    </row>
    <row r="216442" spans="10:10" x14ac:dyDescent="0.25">
      <c r="J216442"/>
    </row>
    <row r="216443" spans="10:10" x14ac:dyDescent="0.25">
      <c r="J216443"/>
    </row>
    <row r="216444" spans="10:10" x14ac:dyDescent="0.25">
      <c r="J216444"/>
    </row>
    <row r="216445" spans="10:10" x14ac:dyDescent="0.25">
      <c r="J216445"/>
    </row>
    <row r="216446" spans="10:10" x14ac:dyDescent="0.25">
      <c r="J216446"/>
    </row>
    <row r="216447" spans="10:10" x14ac:dyDescent="0.25">
      <c r="J216447"/>
    </row>
    <row r="216448" spans="10:10" x14ac:dyDescent="0.25">
      <c r="J216448"/>
    </row>
    <row r="216449" spans="10:10" x14ac:dyDescent="0.25">
      <c r="J216449"/>
    </row>
    <row r="216450" spans="10:10" x14ac:dyDescent="0.25">
      <c r="J216450"/>
    </row>
    <row r="216451" spans="10:10" x14ac:dyDescent="0.25">
      <c r="J216451"/>
    </row>
    <row r="216452" spans="10:10" x14ac:dyDescent="0.25">
      <c r="J216452"/>
    </row>
    <row r="216453" spans="10:10" x14ac:dyDescent="0.25">
      <c r="J216453"/>
    </row>
    <row r="216454" spans="10:10" x14ac:dyDescent="0.25">
      <c r="J216454"/>
    </row>
    <row r="216455" spans="10:10" x14ac:dyDescent="0.25">
      <c r="J216455"/>
    </row>
    <row r="216456" spans="10:10" x14ac:dyDescent="0.25">
      <c r="J216456"/>
    </row>
    <row r="216457" spans="10:10" x14ac:dyDescent="0.25">
      <c r="J216457"/>
    </row>
    <row r="216458" spans="10:10" x14ac:dyDescent="0.25">
      <c r="J216458"/>
    </row>
    <row r="216459" spans="10:10" x14ac:dyDescent="0.25">
      <c r="J216459"/>
    </row>
    <row r="216460" spans="10:10" x14ac:dyDescent="0.25">
      <c r="J216460"/>
    </row>
    <row r="216461" spans="10:10" x14ac:dyDescent="0.25">
      <c r="J216461"/>
    </row>
    <row r="216462" spans="10:10" x14ac:dyDescent="0.25">
      <c r="J216462"/>
    </row>
    <row r="216463" spans="10:10" x14ac:dyDescent="0.25">
      <c r="J216463"/>
    </row>
    <row r="216464" spans="10:10" x14ac:dyDescent="0.25">
      <c r="J216464"/>
    </row>
    <row r="216465" spans="10:10" x14ac:dyDescent="0.25">
      <c r="J216465"/>
    </row>
    <row r="216466" spans="10:10" x14ac:dyDescent="0.25">
      <c r="J216466"/>
    </row>
    <row r="216467" spans="10:10" x14ac:dyDescent="0.25">
      <c r="J216467"/>
    </row>
    <row r="216468" spans="10:10" x14ac:dyDescent="0.25">
      <c r="J216468"/>
    </row>
    <row r="216469" spans="10:10" x14ac:dyDescent="0.25">
      <c r="J216469"/>
    </row>
    <row r="216470" spans="10:10" x14ac:dyDescent="0.25">
      <c r="J216470"/>
    </row>
    <row r="216471" spans="10:10" x14ac:dyDescent="0.25">
      <c r="J216471"/>
    </row>
    <row r="216472" spans="10:10" x14ac:dyDescent="0.25">
      <c r="J216472"/>
    </row>
    <row r="216473" spans="10:10" x14ac:dyDescent="0.25">
      <c r="J216473"/>
    </row>
    <row r="216474" spans="10:10" x14ac:dyDescent="0.25">
      <c r="J216474"/>
    </row>
    <row r="216475" spans="10:10" x14ac:dyDescent="0.25">
      <c r="J216475"/>
    </row>
    <row r="216476" spans="10:10" x14ac:dyDescent="0.25">
      <c r="J216476"/>
    </row>
    <row r="216477" spans="10:10" x14ac:dyDescent="0.25">
      <c r="J216477"/>
    </row>
    <row r="216478" spans="10:10" x14ac:dyDescent="0.25">
      <c r="J216478"/>
    </row>
    <row r="216479" spans="10:10" x14ac:dyDescent="0.25">
      <c r="J216479"/>
    </row>
    <row r="216480" spans="10:10" x14ac:dyDescent="0.25">
      <c r="J216480"/>
    </row>
    <row r="216481" spans="10:10" x14ac:dyDescent="0.25">
      <c r="J216481"/>
    </row>
    <row r="216482" spans="10:10" x14ac:dyDescent="0.25">
      <c r="J216482"/>
    </row>
    <row r="216483" spans="10:10" x14ac:dyDescent="0.25">
      <c r="J216483"/>
    </row>
    <row r="216484" spans="10:10" x14ac:dyDescent="0.25">
      <c r="J216484"/>
    </row>
    <row r="216485" spans="10:10" x14ac:dyDescent="0.25">
      <c r="J216485"/>
    </row>
    <row r="216486" spans="10:10" x14ac:dyDescent="0.25">
      <c r="J216486"/>
    </row>
    <row r="216487" spans="10:10" x14ac:dyDescent="0.25">
      <c r="J216487"/>
    </row>
    <row r="216488" spans="10:10" x14ac:dyDescent="0.25">
      <c r="J216488"/>
    </row>
    <row r="216489" spans="10:10" x14ac:dyDescent="0.25">
      <c r="J216489"/>
    </row>
    <row r="216490" spans="10:10" x14ac:dyDescent="0.25">
      <c r="J216490"/>
    </row>
    <row r="216491" spans="10:10" x14ac:dyDescent="0.25">
      <c r="J216491"/>
    </row>
    <row r="216492" spans="10:10" x14ac:dyDescent="0.25">
      <c r="J216492"/>
    </row>
    <row r="216493" spans="10:10" x14ac:dyDescent="0.25">
      <c r="J216493"/>
    </row>
    <row r="216494" spans="10:10" x14ac:dyDescent="0.25">
      <c r="J216494"/>
    </row>
    <row r="216495" spans="10:10" x14ac:dyDescent="0.25">
      <c r="J216495"/>
    </row>
    <row r="216496" spans="10:10" x14ac:dyDescent="0.25">
      <c r="J216496"/>
    </row>
    <row r="216497" spans="10:10" x14ac:dyDescent="0.25">
      <c r="J216497"/>
    </row>
    <row r="216498" spans="10:10" x14ac:dyDescent="0.25">
      <c r="J216498"/>
    </row>
    <row r="216499" spans="10:10" x14ac:dyDescent="0.25">
      <c r="J216499"/>
    </row>
    <row r="216500" spans="10:10" x14ac:dyDescent="0.25">
      <c r="J216500"/>
    </row>
    <row r="216501" spans="10:10" x14ac:dyDescent="0.25">
      <c r="J216501"/>
    </row>
    <row r="216502" spans="10:10" x14ac:dyDescent="0.25">
      <c r="J216502"/>
    </row>
    <row r="216503" spans="10:10" x14ac:dyDescent="0.25">
      <c r="J216503"/>
    </row>
    <row r="216504" spans="10:10" x14ac:dyDescent="0.25">
      <c r="J216504"/>
    </row>
    <row r="216505" spans="10:10" x14ac:dyDescent="0.25">
      <c r="J216505"/>
    </row>
    <row r="216506" spans="10:10" x14ac:dyDescent="0.25">
      <c r="J216506"/>
    </row>
    <row r="216507" spans="10:10" x14ac:dyDescent="0.25">
      <c r="J216507"/>
    </row>
    <row r="216508" spans="10:10" x14ac:dyDescent="0.25">
      <c r="J216508"/>
    </row>
    <row r="216509" spans="10:10" x14ac:dyDescent="0.25">
      <c r="J216509"/>
    </row>
    <row r="216510" spans="10:10" x14ac:dyDescent="0.25">
      <c r="J216510"/>
    </row>
    <row r="216511" spans="10:10" x14ac:dyDescent="0.25">
      <c r="J216511"/>
    </row>
    <row r="216512" spans="10:10" x14ac:dyDescent="0.25">
      <c r="J216512"/>
    </row>
    <row r="216513" spans="10:10" x14ac:dyDescent="0.25">
      <c r="J216513"/>
    </row>
    <row r="216514" spans="10:10" x14ac:dyDescent="0.25">
      <c r="J216514"/>
    </row>
    <row r="216515" spans="10:10" x14ac:dyDescent="0.25">
      <c r="J216515"/>
    </row>
    <row r="216516" spans="10:10" x14ac:dyDescent="0.25">
      <c r="J216516"/>
    </row>
    <row r="216517" spans="10:10" x14ac:dyDescent="0.25">
      <c r="J216517"/>
    </row>
    <row r="216518" spans="10:10" x14ac:dyDescent="0.25">
      <c r="J216518"/>
    </row>
    <row r="216519" spans="10:10" x14ac:dyDescent="0.25">
      <c r="J216519"/>
    </row>
    <row r="216520" spans="10:10" x14ac:dyDescent="0.25">
      <c r="J216520"/>
    </row>
    <row r="216521" spans="10:10" x14ac:dyDescent="0.25">
      <c r="J216521"/>
    </row>
    <row r="216522" spans="10:10" x14ac:dyDescent="0.25">
      <c r="J216522"/>
    </row>
    <row r="216523" spans="10:10" x14ac:dyDescent="0.25">
      <c r="J216523"/>
    </row>
    <row r="216524" spans="10:10" x14ac:dyDescent="0.25">
      <c r="J216524"/>
    </row>
    <row r="216525" spans="10:10" x14ac:dyDescent="0.25">
      <c r="J216525"/>
    </row>
    <row r="216526" spans="10:10" x14ac:dyDescent="0.25">
      <c r="J216526"/>
    </row>
    <row r="216527" spans="10:10" x14ac:dyDescent="0.25">
      <c r="J216527"/>
    </row>
    <row r="216528" spans="10:10" x14ac:dyDescent="0.25">
      <c r="J216528"/>
    </row>
    <row r="216529" spans="10:10" x14ac:dyDescent="0.25">
      <c r="J216529"/>
    </row>
    <row r="216530" spans="10:10" x14ac:dyDescent="0.25">
      <c r="J216530"/>
    </row>
    <row r="216531" spans="10:10" x14ac:dyDescent="0.25">
      <c r="J216531"/>
    </row>
    <row r="216532" spans="10:10" x14ac:dyDescent="0.25">
      <c r="J216532"/>
    </row>
    <row r="216533" spans="10:10" x14ac:dyDescent="0.25">
      <c r="J216533"/>
    </row>
    <row r="216534" spans="10:10" x14ac:dyDescent="0.25">
      <c r="J216534"/>
    </row>
    <row r="216535" spans="10:10" x14ac:dyDescent="0.25">
      <c r="J216535"/>
    </row>
    <row r="216536" spans="10:10" x14ac:dyDescent="0.25">
      <c r="J216536"/>
    </row>
    <row r="216537" spans="10:10" x14ac:dyDescent="0.25">
      <c r="J216537"/>
    </row>
    <row r="216538" spans="10:10" x14ac:dyDescent="0.25">
      <c r="J216538"/>
    </row>
    <row r="216539" spans="10:10" x14ac:dyDescent="0.25">
      <c r="J216539"/>
    </row>
    <row r="216540" spans="10:10" x14ac:dyDescent="0.25">
      <c r="J216540"/>
    </row>
    <row r="216541" spans="10:10" x14ac:dyDescent="0.25">
      <c r="J216541"/>
    </row>
    <row r="216542" spans="10:10" x14ac:dyDescent="0.25">
      <c r="J216542"/>
    </row>
    <row r="216543" spans="10:10" x14ac:dyDescent="0.25">
      <c r="J216543"/>
    </row>
    <row r="216544" spans="10:10" x14ac:dyDescent="0.25">
      <c r="J216544"/>
    </row>
    <row r="216545" spans="10:10" x14ac:dyDescent="0.25">
      <c r="J216545"/>
    </row>
    <row r="216546" spans="10:10" x14ac:dyDescent="0.25">
      <c r="J216546"/>
    </row>
    <row r="216547" spans="10:10" x14ac:dyDescent="0.25">
      <c r="J216547"/>
    </row>
    <row r="216548" spans="10:10" x14ac:dyDescent="0.25">
      <c r="J216548"/>
    </row>
    <row r="216549" spans="10:10" x14ac:dyDescent="0.25">
      <c r="J216549"/>
    </row>
    <row r="216550" spans="10:10" x14ac:dyDescent="0.25">
      <c r="J216550"/>
    </row>
    <row r="216551" spans="10:10" x14ac:dyDescent="0.25">
      <c r="J216551"/>
    </row>
    <row r="216552" spans="10:10" x14ac:dyDescent="0.25">
      <c r="J216552"/>
    </row>
    <row r="216553" spans="10:10" x14ac:dyDescent="0.25">
      <c r="J216553"/>
    </row>
    <row r="216554" spans="10:10" x14ac:dyDescent="0.25">
      <c r="J216554"/>
    </row>
    <row r="216555" spans="10:10" x14ac:dyDescent="0.25">
      <c r="J216555"/>
    </row>
    <row r="216556" spans="10:10" x14ac:dyDescent="0.25">
      <c r="J216556"/>
    </row>
    <row r="216557" spans="10:10" x14ac:dyDescent="0.25">
      <c r="J216557"/>
    </row>
    <row r="216558" spans="10:10" x14ac:dyDescent="0.25">
      <c r="J216558"/>
    </row>
    <row r="216559" spans="10:10" x14ac:dyDescent="0.25">
      <c r="J216559"/>
    </row>
    <row r="216560" spans="10:10" x14ac:dyDescent="0.25">
      <c r="J216560"/>
    </row>
    <row r="216561" spans="10:10" x14ac:dyDescent="0.25">
      <c r="J216561"/>
    </row>
    <row r="216562" spans="10:10" x14ac:dyDescent="0.25">
      <c r="J216562"/>
    </row>
    <row r="216563" spans="10:10" x14ac:dyDescent="0.25">
      <c r="J216563"/>
    </row>
    <row r="216564" spans="10:10" x14ac:dyDescent="0.25">
      <c r="J216564"/>
    </row>
    <row r="216565" spans="10:10" x14ac:dyDescent="0.25">
      <c r="J216565"/>
    </row>
    <row r="216566" spans="10:10" x14ac:dyDescent="0.25">
      <c r="J216566"/>
    </row>
    <row r="216567" spans="10:10" x14ac:dyDescent="0.25">
      <c r="J216567"/>
    </row>
    <row r="216568" spans="10:10" x14ac:dyDescent="0.25">
      <c r="J216568"/>
    </row>
    <row r="216569" spans="10:10" x14ac:dyDescent="0.25">
      <c r="J216569"/>
    </row>
    <row r="216570" spans="10:10" x14ac:dyDescent="0.25">
      <c r="J216570"/>
    </row>
    <row r="216571" spans="10:10" x14ac:dyDescent="0.25">
      <c r="J216571"/>
    </row>
    <row r="216572" spans="10:10" x14ac:dyDescent="0.25">
      <c r="J216572"/>
    </row>
    <row r="216573" spans="10:10" x14ac:dyDescent="0.25">
      <c r="J216573"/>
    </row>
    <row r="216574" spans="10:10" x14ac:dyDescent="0.25">
      <c r="J216574"/>
    </row>
    <row r="216575" spans="10:10" x14ac:dyDescent="0.25">
      <c r="J216575"/>
    </row>
    <row r="216576" spans="10:10" x14ac:dyDescent="0.25">
      <c r="J216576"/>
    </row>
    <row r="216577" spans="10:10" x14ac:dyDescent="0.25">
      <c r="J216577"/>
    </row>
    <row r="216578" spans="10:10" x14ac:dyDescent="0.25">
      <c r="J216578"/>
    </row>
    <row r="216579" spans="10:10" x14ac:dyDescent="0.25">
      <c r="J216579"/>
    </row>
    <row r="216580" spans="10:10" x14ac:dyDescent="0.25">
      <c r="J216580"/>
    </row>
    <row r="216581" spans="10:10" x14ac:dyDescent="0.25">
      <c r="J216581"/>
    </row>
    <row r="216582" spans="10:10" x14ac:dyDescent="0.25">
      <c r="J216582"/>
    </row>
    <row r="216583" spans="10:10" x14ac:dyDescent="0.25">
      <c r="J216583"/>
    </row>
    <row r="216584" spans="10:10" x14ac:dyDescent="0.25">
      <c r="J216584"/>
    </row>
    <row r="216585" spans="10:10" x14ac:dyDescent="0.25">
      <c r="J216585"/>
    </row>
    <row r="216586" spans="10:10" x14ac:dyDescent="0.25">
      <c r="J216586"/>
    </row>
    <row r="216587" spans="10:10" x14ac:dyDescent="0.25">
      <c r="J216587"/>
    </row>
    <row r="216588" spans="10:10" x14ac:dyDescent="0.25">
      <c r="J216588"/>
    </row>
    <row r="216589" spans="10:10" x14ac:dyDescent="0.25">
      <c r="J216589"/>
    </row>
    <row r="216590" spans="10:10" x14ac:dyDescent="0.25">
      <c r="J216590"/>
    </row>
    <row r="216591" spans="10:10" x14ac:dyDescent="0.25">
      <c r="J216591"/>
    </row>
    <row r="216592" spans="10:10" x14ac:dyDescent="0.25">
      <c r="J216592"/>
    </row>
    <row r="216593" spans="10:10" x14ac:dyDescent="0.25">
      <c r="J216593"/>
    </row>
    <row r="216594" spans="10:10" x14ac:dyDescent="0.25">
      <c r="J216594"/>
    </row>
    <row r="216595" spans="10:10" x14ac:dyDescent="0.25">
      <c r="J216595"/>
    </row>
    <row r="216596" spans="10:10" x14ac:dyDescent="0.25">
      <c r="J216596"/>
    </row>
    <row r="216597" spans="10:10" x14ac:dyDescent="0.25">
      <c r="J216597"/>
    </row>
    <row r="216598" spans="10:10" x14ac:dyDescent="0.25">
      <c r="J216598"/>
    </row>
    <row r="216599" spans="10:10" x14ac:dyDescent="0.25">
      <c r="J216599"/>
    </row>
    <row r="216600" spans="10:10" x14ac:dyDescent="0.25">
      <c r="J216600"/>
    </row>
    <row r="216601" spans="10:10" x14ac:dyDescent="0.25">
      <c r="J216601"/>
    </row>
    <row r="216602" spans="10:10" x14ac:dyDescent="0.25">
      <c r="J216602"/>
    </row>
    <row r="216603" spans="10:10" x14ac:dyDescent="0.25">
      <c r="J216603"/>
    </row>
    <row r="216604" spans="10:10" x14ac:dyDescent="0.25">
      <c r="J216604"/>
    </row>
    <row r="216605" spans="10:10" x14ac:dyDescent="0.25">
      <c r="J216605"/>
    </row>
    <row r="216606" spans="10:10" x14ac:dyDescent="0.25">
      <c r="J216606"/>
    </row>
    <row r="216607" spans="10:10" x14ac:dyDescent="0.25">
      <c r="J216607"/>
    </row>
    <row r="216608" spans="10:10" x14ac:dyDescent="0.25">
      <c r="J216608"/>
    </row>
    <row r="216609" spans="10:10" x14ac:dyDescent="0.25">
      <c r="J216609"/>
    </row>
    <row r="216610" spans="10:10" x14ac:dyDescent="0.25">
      <c r="J216610"/>
    </row>
    <row r="216611" spans="10:10" x14ac:dyDescent="0.25">
      <c r="J216611"/>
    </row>
    <row r="216612" spans="10:10" x14ac:dyDescent="0.25">
      <c r="J216612"/>
    </row>
    <row r="216613" spans="10:10" x14ac:dyDescent="0.25">
      <c r="J216613"/>
    </row>
    <row r="216614" spans="10:10" x14ac:dyDescent="0.25">
      <c r="J216614"/>
    </row>
    <row r="216615" spans="10:10" x14ac:dyDescent="0.25">
      <c r="J216615"/>
    </row>
    <row r="216616" spans="10:10" x14ac:dyDescent="0.25">
      <c r="J216616"/>
    </row>
    <row r="216617" spans="10:10" x14ac:dyDescent="0.25">
      <c r="J216617"/>
    </row>
    <row r="216618" spans="10:10" x14ac:dyDescent="0.25">
      <c r="J216618"/>
    </row>
    <row r="216619" spans="10:10" x14ac:dyDescent="0.25">
      <c r="J216619"/>
    </row>
    <row r="216620" spans="10:10" x14ac:dyDescent="0.25">
      <c r="J216620"/>
    </row>
    <row r="216621" spans="10:10" x14ac:dyDescent="0.25">
      <c r="J216621"/>
    </row>
    <row r="216622" spans="10:10" x14ac:dyDescent="0.25">
      <c r="J216622"/>
    </row>
    <row r="216623" spans="10:10" x14ac:dyDescent="0.25">
      <c r="J216623"/>
    </row>
    <row r="216624" spans="10:10" x14ac:dyDescent="0.25">
      <c r="J216624"/>
    </row>
    <row r="216625" spans="10:10" x14ac:dyDescent="0.25">
      <c r="J216625"/>
    </row>
    <row r="216626" spans="10:10" x14ac:dyDescent="0.25">
      <c r="J216626"/>
    </row>
    <row r="216627" spans="10:10" x14ac:dyDescent="0.25">
      <c r="J216627"/>
    </row>
    <row r="216628" spans="10:10" x14ac:dyDescent="0.25">
      <c r="J216628"/>
    </row>
    <row r="216629" spans="10:10" x14ac:dyDescent="0.25">
      <c r="J216629"/>
    </row>
    <row r="216630" spans="10:10" x14ac:dyDescent="0.25">
      <c r="J216630"/>
    </row>
    <row r="216631" spans="10:10" x14ac:dyDescent="0.25">
      <c r="J216631"/>
    </row>
    <row r="216632" spans="10:10" x14ac:dyDescent="0.25">
      <c r="J216632"/>
    </row>
    <row r="216633" spans="10:10" x14ac:dyDescent="0.25">
      <c r="J216633"/>
    </row>
    <row r="216634" spans="10:10" x14ac:dyDescent="0.25">
      <c r="J216634"/>
    </row>
    <row r="216635" spans="10:10" x14ac:dyDescent="0.25">
      <c r="J216635"/>
    </row>
    <row r="216636" spans="10:10" x14ac:dyDescent="0.25">
      <c r="J216636"/>
    </row>
    <row r="216637" spans="10:10" x14ac:dyDescent="0.25">
      <c r="J216637"/>
    </row>
    <row r="216638" spans="10:10" x14ac:dyDescent="0.25">
      <c r="J216638"/>
    </row>
    <row r="216639" spans="10:10" x14ac:dyDescent="0.25">
      <c r="J216639"/>
    </row>
    <row r="216640" spans="10:10" x14ac:dyDescent="0.25">
      <c r="J216640"/>
    </row>
    <row r="216641" spans="10:10" x14ac:dyDescent="0.25">
      <c r="J216641"/>
    </row>
    <row r="216642" spans="10:10" x14ac:dyDescent="0.25">
      <c r="J216642"/>
    </row>
    <row r="216643" spans="10:10" x14ac:dyDescent="0.25">
      <c r="J216643"/>
    </row>
    <row r="216644" spans="10:10" x14ac:dyDescent="0.25">
      <c r="J216644"/>
    </row>
    <row r="216645" spans="10:10" x14ac:dyDescent="0.25">
      <c r="J216645"/>
    </row>
    <row r="216646" spans="10:10" x14ac:dyDescent="0.25">
      <c r="J216646"/>
    </row>
    <row r="216647" spans="10:10" x14ac:dyDescent="0.25">
      <c r="J216647"/>
    </row>
    <row r="216648" spans="10:10" x14ac:dyDescent="0.25">
      <c r="J216648"/>
    </row>
    <row r="216649" spans="10:10" x14ac:dyDescent="0.25">
      <c r="J216649"/>
    </row>
    <row r="216650" spans="10:10" x14ac:dyDescent="0.25">
      <c r="J216650"/>
    </row>
    <row r="216651" spans="10:10" x14ac:dyDescent="0.25">
      <c r="J216651"/>
    </row>
    <row r="216652" spans="10:10" x14ac:dyDescent="0.25">
      <c r="J216652"/>
    </row>
    <row r="216653" spans="10:10" x14ac:dyDescent="0.25">
      <c r="J216653"/>
    </row>
    <row r="216654" spans="10:10" x14ac:dyDescent="0.25">
      <c r="J216654"/>
    </row>
    <row r="216655" spans="10:10" x14ac:dyDescent="0.25">
      <c r="J216655"/>
    </row>
    <row r="216656" spans="10:10" x14ac:dyDescent="0.25">
      <c r="J216656"/>
    </row>
    <row r="216657" spans="10:10" x14ac:dyDescent="0.25">
      <c r="J216657"/>
    </row>
    <row r="216658" spans="10:10" x14ac:dyDescent="0.25">
      <c r="J216658"/>
    </row>
    <row r="216659" spans="10:10" x14ac:dyDescent="0.25">
      <c r="J216659"/>
    </row>
    <row r="216660" spans="10:10" x14ac:dyDescent="0.25">
      <c r="J216660"/>
    </row>
    <row r="216661" spans="10:10" x14ac:dyDescent="0.25">
      <c r="J216661"/>
    </row>
    <row r="216662" spans="10:10" x14ac:dyDescent="0.25">
      <c r="J216662"/>
    </row>
    <row r="216663" spans="10:10" x14ac:dyDescent="0.25">
      <c r="J216663"/>
    </row>
    <row r="216664" spans="10:10" x14ac:dyDescent="0.25">
      <c r="J216664"/>
    </row>
    <row r="216665" spans="10:10" x14ac:dyDescent="0.25">
      <c r="J216665"/>
    </row>
    <row r="216666" spans="10:10" x14ac:dyDescent="0.25">
      <c r="J216666"/>
    </row>
    <row r="216667" spans="10:10" x14ac:dyDescent="0.25">
      <c r="J216667"/>
    </row>
    <row r="216668" spans="10:10" x14ac:dyDescent="0.25">
      <c r="J216668"/>
    </row>
    <row r="216669" spans="10:10" x14ac:dyDescent="0.25">
      <c r="J216669"/>
    </row>
    <row r="216670" spans="10:10" x14ac:dyDescent="0.25">
      <c r="J216670"/>
    </row>
    <row r="216671" spans="10:10" x14ac:dyDescent="0.25">
      <c r="J216671"/>
    </row>
    <row r="216672" spans="10:10" x14ac:dyDescent="0.25">
      <c r="J216672"/>
    </row>
    <row r="216673" spans="10:10" x14ac:dyDescent="0.25">
      <c r="J216673"/>
    </row>
    <row r="216674" spans="10:10" x14ac:dyDescent="0.25">
      <c r="J216674"/>
    </row>
    <row r="216675" spans="10:10" x14ac:dyDescent="0.25">
      <c r="J216675"/>
    </row>
    <row r="216676" spans="10:10" x14ac:dyDescent="0.25">
      <c r="J216676"/>
    </row>
    <row r="216677" spans="10:10" x14ac:dyDescent="0.25">
      <c r="J216677"/>
    </row>
    <row r="216678" spans="10:10" x14ac:dyDescent="0.25">
      <c r="J216678"/>
    </row>
    <row r="216679" spans="10:10" x14ac:dyDescent="0.25">
      <c r="J216679"/>
    </row>
    <row r="216680" spans="10:10" x14ac:dyDescent="0.25">
      <c r="J216680"/>
    </row>
    <row r="216681" spans="10:10" x14ac:dyDescent="0.25">
      <c r="J216681"/>
    </row>
    <row r="216682" spans="10:10" x14ac:dyDescent="0.25">
      <c r="J216682"/>
    </row>
    <row r="216683" spans="10:10" x14ac:dyDescent="0.25">
      <c r="J216683"/>
    </row>
    <row r="216684" spans="10:10" x14ac:dyDescent="0.25">
      <c r="J216684"/>
    </row>
    <row r="216685" spans="10:10" x14ac:dyDescent="0.25">
      <c r="J216685"/>
    </row>
    <row r="216686" spans="10:10" x14ac:dyDescent="0.25">
      <c r="J216686"/>
    </row>
    <row r="216687" spans="10:10" x14ac:dyDescent="0.25">
      <c r="J216687"/>
    </row>
    <row r="216688" spans="10:10" x14ac:dyDescent="0.25">
      <c r="J216688"/>
    </row>
    <row r="216689" spans="10:10" x14ac:dyDescent="0.25">
      <c r="J216689"/>
    </row>
    <row r="216690" spans="10:10" x14ac:dyDescent="0.25">
      <c r="J216690"/>
    </row>
    <row r="216691" spans="10:10" x14ac:dyDescent="0.25">
      <c r="J216691"/>
    </row>
    <row r="216692" spans="10:10" x14ac:dyDescent="0.25">
      <c r="J216692"/>
    </row>
    <row r="216693" spans="10:10" x14ac:dyDescent="0.25">
      <c r="J216693"/>
    </row>
    <row r="216694" spans="10:10" x14ac:dyDescent="0.25">
      <c r="J216694"/>
    </row>
    <row r="216695" spans="10:10" x14ac:dyDescent="0.25">
      <c r="J216695"/>
    </row>
    <row r="216696" spans="10:10" x14ac:dyDescent="0.25">
      <c r="J216696"/>
    </row>
    <row r="216697" spans="10:10" x14ac:dyDescent="0.25">
      <c r="J216697"/>
    </row>
    <row r="216698" spans="10:10" x14ac:dyDescent="0.25">
      <c r="J216698"/>
    </row>
    <row r="216699" spans="10:10" x14ac:dyDescent="0.25">
      <c r="J216699"/>
    </row>
    <row r="216700" spans="10:10" x14ac:dyDescent="0.25">
      <c r="J216700"/>
    </row>
    <row r="216701" spans="10:10" x14ac:dyDescent="0.25">
      <c r="J216701"/>
    </row>
    <row r="216702" spans="10:10" x14ac:dyDescent="0.25">
      <c r="J216702"/>
    </row>
    <row r="216703" spans="10:10" x14ac:dyDescent="0.25">
      <c r="J216703"/>
    </row>
    <row r="216704" spans="10:10" x14ac:dyDescent="0.25">
      <c r="J216704"/>
    </row>
    <row r="216705" spans="10:10" x14ac:dyDescent="0.25">
      <c r="J216705"/>
    </row>
    <row r="216706" spans="10:10" x14ac:dyDescent="0.25">
      <c r="J216706"/>
    </row>
    <row r="216707" spans="10:10" x14ac:dyDescent="0.25">
      <c r="J216707"/>
    </row>
    <row r="216708" spans="10:10" x14ac:dyDescent="0.25">
      <c r="J216708"/>
    </row>
    <row r="216709" spans="10:10" x14ac:dyDescent="0.25">
      <c r="J216709"/>
    </row>
    <row r="216710" spans="10:10" x14ac:dyDescent="0.25">
      <c r="J216710"/>
    </row>
    <row r="216711" spans="10:10" x14ac:dyDescent="0.25">
      <c r="J216711"/>
    </row>
    <row r="216712" spans="10:10" x14ac:dyDescent="0.25">
      <c r="J216712"/>
    </row>
    <row r="216713" spans="10:10" x14ac:dyDescent="0.25">
      <c r="J216713"/>
    </row>
    <row r="216714" spans="10:10" x14ac:dyDescent="0.25">
      <c r="J216714"/>
    </row>
    <row r="216715" spans="10:10" x14ac:dyDescent="0.25">
      <c r="J216715"/>
    </row>
    <row r="216716" spans="10:10" x14ac:dyDescent="0.25">
      <c r="J216716"/>
    </row>
    <row r="216717" spans="10:10" x14ac:dyDescent="0.25">
      <c r="J216717"/>
    </row>
    <row r="216718" spans="10:10" x14ac:dyDescent="0.25">
      <c r="J216718"/>
    </row>
    <row r="216719" spans="10:10" x14ac:dyDescent="0.25">
      <c r="J216719"/>
    </row>
    <row r="216720" spans="10:10" x14ac:dyDescent="0.25">
      <c r="J216720"/>
    </row>
    <row r="216721" spans="10:10" x14ac:dyDescent="0.25">
      <c r="J216721"/>
    </row>
    <row r="216722" spans="10:10" x14ac:dyDescent="0.25">
      <c r="J216722"/>
    </row>
    <row r="216723" spans="10:10" x14ac:dyDescent="0.25">
      <c r="J216723"/>
    </row>
    <row r="216724" spans="10:10" x14ac:dyDescent="0.25">
      <c r="J216724"/>
    </row>
    <row r="216725" spans="10:10" x14ac:dyDescent="0.25">
      <c r="J216725"/>
    </row>
    <row r="216726" spans="10:10" x14ac:dyDescent="0.25">
      <c r="J216726"/>
    </row>
    <row r="216727" spans="10:10" x14ac:dyDescent="0.25">
      <c r="J216727"/>
    </row>
    <row r="216728" spans="10:10" x14ac:dyDescent="0.25">
      <c r="J216728"/>
    </row>
    <row r="216729" spans="10:10" x14ac:dyDescent="0.25">
      <c r="J216729"/>
    </row>
    <row r="216730" spans="10:10" x14ac:dyDescent="0.25">
      <c r="J216730"/>
    </row>
    <row r="216731" spans="10:10" x14ac:dyDescent="0.25">
      <c r="J216731"/>
    </row>
    <row r="216732" spans="10:10" x14ac:dyDescent="0.25">
      <c r="J216732"/>
    </row>
    <row r="216733" spans="10:10" x14ac:dyDescent="0.25">
      <c r="J216733"/>
    </row>
    <row r="216734" spans="10:10" x14ac:dyDescent="0.25">
      <c r="J216734"/>
    </row>
    <row r="216735" spans="10:10" x14ac:dyDescent="0.25">
      <c r="J216735"/>
    </row>
    <row r="216736" spans="10:10" x14ac:dyDescent="0.25">
      <c r="J216736"/>
    </row>
    <row r="216737" spans="10:10" x14ac:dyDescent="0.25">
      <c r="J216737"/>
    </row>
    <row r="216738" spans="10:10" x14ac:dyDescent="0.25">
      <c r="J216738"/>
    </row>
    <row r="216739" spans="10:10" x14ac:dyDescent="0.25">
      <c r="J216739"/>
    </row>
    <row r="216740" spans="10:10" x14ac:dyDescent="0.25">
      <c r="J216740"/>
    </row>
    <row r="216741" spans="10:10" x14ac:dyDescent="0.25">
      <c r="J216741"/>
    </row>
    <row r="216742" spans="10:10" x14ac:dyDescent="0.25">
      <c r="J216742"/>
    </row>
    <row r="216743" spans="10:10" x14ac:dyDescent="0.25">
      <c r="J216743"/>
    </row>
    <row r="216744" spans="10:10" x14ac:dyDescent="0.25">
      <c r="J216744"/>
    </row>
    <row r="216745" spans="10:10" x14ac:dyDescent="0.25">
      <c r="J216745"/>
    </row>
    <row r="216746" spans="10:10" x14ac:dyDescent="0.25">
      <c r="J216746"/>
    </row>
    <row r="216747" spans="10:10" x14ac:dyDescent="0.25">
      <c r="J216747"/>
    </row>
    <row r="216748" spans="10:10" x14ac:dyDescent="0.25">
      <c r="J216748"/>
    </row>
    <row r="216749" spans="10:10" x14ac:dyDescent="0.25">
      <c r="J216749"/>
    </row>
    <row r="216750" spans="10:10" x14ac:dyDescent="0.25">
      <c r="J216750"/>
    </row>
    <row r="216751" spans="10:10" x14ac:dyDescent="0.25">
      <c r="J216751"/>
    </row>
    <row r="216752" spans="10:10" x14ac:dyDescent="0.25">
      <c r="J216752"/>
    </row>
    <row r="216753" spans="10:10" x14ac:dyDescent="0.25">
      <c r="J216753"/>
    </row>
    <row r="216754" spans="10:10" x14ac:dyDescent="0.25">
      <c r="J216754"/>
    </row>
    <row r="216755" spans="10:10" x14ac:dyDescent="0.25">
      <c r="J216755"/>
    </row>
    <row r="216756" spans="10:10" x14ac:dyDescent="0.25">
      <c r="J216756"/>
    </row>
    <row r="216757" spans="10:10" x14ac:dyDescent="0.25">
      <c r="J216757"/>
    </row>
    <row r="216758" spans="10:10" x14ac:dyDescent="0.25">
      <c r="J216758"/>
    </row>
    <row r="216759" spans="10:10" x14ac:dyDescent="0.25">
      <c r="J216759"/>
    </row>
    <row r="216760" spans="10:10" x14ac:dyDescent="0.25">
      <c r="J216760"/>
    </row>
    <row r="216761" spans="10:10" x14ac:dyDescent="0.25">
      <c r="J216761"/>
    </row>
    <row r="216762" spans="10:10" x14ac:dyDescent="0.25">
      <c r="J216762"/>
    </row>
    <row r="216763" spans="10:10" x14ac:dyDescent="0.25">
      <c r="J216763"/>
    </row>
    <row r="216764" spans="10:10" x14ac:dyDescent="0.25">
      <c r="J216764"/>
    </row>
    <row r="216765" spans="10:10" x14ac:dyDescent="0.25">
      <c r="J216765"/>
    </row>
    <row r="216766" spans="10:10" x14ac:dyDescent="0.25">
      <c r="J216766"/>
    </row>
    <row r="216767" spans="10:10" x14ac:dyDescent="0.25">
      <c r="J216767"/>
    </row>
    <row r="216768" spans="10:10" x14ac:dyDescent="0.25">
      <c r="J216768"/>
    </row>
    <row r="216769" spans="10:10" x14ac:dyDescent="0.25">
      <c r="J216769"/>
    </row>
    <row r="216770" spans="10:10" x14ac:dyDescent="0.25">
      <c r="J216770"/>
    </row>
    <row r="216771" spans="10:10" x14ac:dyDescent="0.25">
      <c r="J216771"/>
    </row>
    <row r="216772" spans="10:10" x14ac:dyDescent="0.25">
      <c r="J216772"/>
    </row>
    <row r="216773" spans="10:10" x14ac:dyDescent="0.25">
      <c r="J216773"/>
    </row>
    <row r="216774" spans="10:10" x14ac:dyDescent="0.25">
      <c r="J216774"/>
    </row>
    <row r="216775" spans="10:10" x14ac:dyDescent="0.25">
      <c r="J216775"/>
    </row>
    <row r="216776" spans="10:10" x14ac:dyDescent="0.25">
      <c r="J216776"/>
    </row>
    <row r="216777" spans="10:10" x14ac:dyDescent="0.25">
      <c r="J216777"/>
    </row>
    <row r="216778" spans="10:10" x14ac:dyDescent="0.25">
      <c r="J216778"/>
    </row>
    <row r="216779" spans="10:10" x14ac:dyDescent="0.25">
      <c r="J216779"/>
    </row>
    <row r="216780" spans="10:10" x14ac:dyDescent="0.25">
      <c r="J216780"/>
    </row>
    <row r="216781" spans="10:10" x14ac:dyDescent="0.25">
      <c r="J216781"/>
    </row>
    <row r="216782" spans="10:10" x14ac:dyDescent="0.25">
      <c r="J216782"/>
    </row>
    <row r="216783" spans="10:10" x14ac:dyDescent="0.25">
      <c r="J216783"/>
    </row>
    <row r="216784" spans="10:10" x14ac:dyDescent="0.25">
      <c r="J216784"/>
    </row>
    <row r="216785" spans="10:10" x14ac:dyDescent="0.25">
      <c r="J216785"/>
    </row>
    <row r="216786" spans="10:10" x14ac:dyDescent="0.25">
      <c r="J216786"/>
    </row>
    <row r="216787" spans="10:10" x14ac:dyDescent="0.25">
      <c r="J216787"/>
    </row>
    <row r="216788" spans="10:10" x14ac:dyDescent="0.25">
      <c r="J216788"/>
    </row>
    <row r="216789" spans="10:10" x14ac:dyDescent="0.25">
      <c r="J216789"/>
    </row>
    <row r="216790" spans="10:10" x14ac:dyDescent="0.25">
      <c r="J216790"/>
    </row>
    <row r="216791" spans="10:10" x14ac:dyDescent="0.25">
      <c r="J216791"/>
    </row>
    <row r="216792" spans="10:10" x14ac:dyDescent="0.25">
      <c r="J216792"/>
    </row>
    <row r="216793" spans="10:10" x14ac:dyDescent="0.25">
      <c r="J216793"/>
    </row>
    <row r="216794" spans="10:10" x14ac:dyDescent="0.25">
      <c r="J216794"/>
    </row>
    <row r="216795" spans="10:10" x14ac:dyDescent="0.25">
      <c r="J216795"/>
    </row>
    <row r="216796" spans="10:10" x14ac:dyDescent="0.25">
      <c r="J216796"/>
    </row>
    <row r="216797" spans="10:10" x14ac:dyDescent="0.25">
      <c r="J216797"/>
    </row>
    <row r="216798" spans="10:10" x14ac:dyDescent="0.25">
      <c r="J216798"/>
    </row>
    <row r="216799" spans="10:10" x14ac:dyDescent="0.25">
      <c r="J216799"/>
    </row>
    <row r="216800" spans="10:10" x14ac:dyDescent="0.25">
      <c r="J216800"/>
    </row>
    <row r="216801" spans="10:10" x14ac:dyDescent="0.25">
      <c r="J216801"/>
    </row>
    <row r="216802" spans="10:10" x14ac:dyDescent="0.25">
      <c r="J216802"/>
    </row>
    <row r="216803" spans="10:10" x14ac:dyDescent="0.25">
      <c r="J216803"/>
    </row>
    <row r="216804" spans="10:10" x14ac:dyDescent="0.25">
      <c r="J216804"/>
    </row>
    <row r="216805" spans="10:10" x14ac:dyDescent="0.25">
      <c r="J216805"/>
    </row>
    <row r="216806" spans="10:10" x14ac:dyDescent="0.25">
      <c r="J216806"/>
    </row>
    <row r="216807" spans="10:10" x14ac:dyDescent="0.25">
      <c r="J216807"/>
    </row>
    <row r="216808" spans="10:10" x14ac:dyDescent="0.25">
      <c r="J216808"/>
    </row>
    <row r="216809" spans="10:10" x14ac:dyDescent="0.25">
      <c r="J216809"/>
    </row>
    <row r="216810" spans="10:10" x14ac:dyDescent="0.25">
      <c r="J216810"/>
    </row>
    <row r="216811" spans="10:10" x14ac:dyDescent="0.25">
      <c r="J216811"/>
    </row>
    <row r="216812" spans="10:10" x14ac:dyDescent="0.25">
      <c r="J216812"/>
    </row>
    <row r="216813" spans="10:10" x14ac:dyDescent="0.25">
      <c r="J216813"/>
    </row>
    <row r="216814" spans="10:10" x14ac:dyDescent="0.25">
      <c r="J216814"/>
    </row>
    <row r="216815" spans="10:10" x14ac:dyDescent="0.25">
      <c r="J216815"/>
    </row>
    <row r="216816" spans="10:10" x14ac:dyDescent="0.25">
      <c r="J216816"/>
    </row>
    <row r="216817" spans="10:10" x14ac:dyDescent="0.25">
      <c r="J216817"/>
    </row>
    <row r="216818" spans="10:10" x14ac:dyDescent="0.25">
      <c r="J216818"/>
    </row>
    <row r="216819" spans="10:10" x14ac:dyDescent="0.25">
      <c r="J216819"/>
    </row>
    <row r="216820" spans="10:10" x14ac:dyDescent="0.25">
      <c r="J216820"/>
    </row>
    <row r="216821" spans="10:10" x14ac:dyDescent="0.25">
      <c r="J216821"/>
    </row>
    <row r="216822" spans="10:10" x14ac:dyDescent="0.25">
      <c r="J216822"/>
    </row>
    <row r="216823" spans="10:10" x14ac:dyDescent="0.25">
      <c r="J216823"/>
    </row>
    <row r="216824" spans="10:10" x14ac:dyDescent="0.25">
      <c r="J216824"/>
    </row>
    <row r="216825" spans="10:10" x14ac:dyDescent="0.25">
      <c r="J216825"/>
    </row>
    <row r="216826" spans="10:10" x14ac:dyDescent="0.25">
      <c r="J216826"/>
    </row>
    <row r="216827" spans="10:10" x14ac:dyDescent="0.25">
      <c r="J216827"/>
    </row>
    <row r="216828" spans="10:10" x14ac:dyDescent="0.25">
      <c r="J216828"/>
    </row>
    <row r="216829" spans="10:10" x14ac:dyDescent="0.25">
      <c r="J216829"/>
    </row>
    <row r="216830" spans="10:10" x14ac:dyDescent="0.25">
      <c r="J216830"/>
    </row>
    <row r="216831" spans="10:10" x14ac:dyDescent="0.25">
      <c r="J216831"/>
    </row>
    <row r="216832" spans="10:10" x14ac:dyDescent="0.25">
      <c r="J216832"/>
    </row>
    <row r="216833" spans="10:10" x14ac:dyDescent="0.25">
      <c r="J216833"/>
    </row>
    <row r="216834" spans="10:10" x14ac:dyDescent="0.25">
      <c r="J216834"/>
    </row>
    <row r="216835" spans="10:10" x14ac:dyDescent="0.25">
      <c r="J216835"/>
    </row>
    <row r="216836" spans="10:10" x14ac:dyDescent="0.25">
      <c r="J216836"/>
    </row>
    <row r="216837" spans="10:10" x14ac:dyDescent="0.25">
      <c r="J216837"/>
    </row>
    <row r="216838" spans="10:10" x14ac:dyDescent="0.25">
      <c r="J216838"/>
    </row>
    <row r="216839" spans="10:10" x14ac:dyDescent="0.25">
      <c r="J216839"/>
    </row>
    <row r="216840" spans="10:10" x14ac:dyDescent="0.25">
      <c r="J216840"/>
    </row>
    <row r="216841" spans="10:10" x14ac:dyDescent="0.25">
      <c r="J216841"/>
    </row>
    <row r="216842" spans="10:10" x14ac:dyDescent="0.25">
      <c r="J216842"/>
    </row>
    <row r="216843" spans="10:10" x14ac:dyDescent="0.25">
      <c r="J216843"/>
    </row>
    <row r="216844" spans="10:10" x14ac:dyDescent="0.25">
      <c r="J216844"/>
    </row>
    <row r="216845" spans="10:10" x14ac:dyDescent="0.25">
      <c r="J216845"/>
    </row>
    <row r="216846" spans="10:10" x14ac:dyDescent="0.25">
      <c r="J216846"/>
    </row>
    <row r="216847" spans="10:10" x14ac:dyDescent="0.25">
      <c r="J216847"/>
    </row>
    <row r="216848" spans="10:10" x14ac:dyDescent="0.25">
      <c r="J216848"/>
    </row>
    <row r="216849" spans="10:10" x14ac:dyDescent="0.25">
      <c r="J216849"/>
    </row>
    <row r="216850" spans="10:10" x14ac:dyDescent="0.25">
      <c r="J216850"/>
    </row>
    <row r="216851" spans="10:10" x14ac:dyDescent="0.25">
      <c r="J216851"/>
    </row>
    <row r="216852" spans="10:10" x14ac:dyDescent="0.25">
      <c r="J216852"/>
    </row>
    <row r="216853" spans="10:10" x14ac:dyDescent="0.25">
      <c r="J216853"/>
    </row>
    <row r="216854" spans="10:10" x14ac:dyDescent="0.25">
      <c r="J216854"/>
    </row>
    <row r="216855" spans="10:10" x14ac:dyDescent="0.25">
      <c r="J216855"/>
    </row>
    <row r="216856" spans="10:10" x14ac:dyDescent="0.25">
      <c r="J216856"/>
    </row>
    <row r="216857" spans="10:10" x14ac:dyDescent="0.25">
      <c r="J216857"/>
    </row>
    <row r="216858" spans="10:10" x14ac:dyDescent="0.25">
      <c r="J216858"/>
    </row>
    <row r="216859" spans="10:10" x14ac:dyDescent="0.25">
      <c r="J216859"/>
    </row>
    <row r="216860" spans="10:10" x14ac:dyDescent="0.25">
      <c r="J216860"/>
    </row>
    <row r="216861" spans="10:10" x14ac:dyDescent="0.25">
      <c r="J216861"/>
    </row>
    <row r="216862" spans="10:10" x14ac:dyDescent="0.25">
      <c r="J216862"/>
    </row>
    <row r="216863" spans="10:10" x14ac:dyDescent="0.25">
      <c r="J216863"/>
    </row>
    <row r="216864" spans="10:10" x14ac:dyDescent="0.25">
      <c r="J216864"/>
    </row>
    <row r="216865" spans="10:10" x14ac:dyDescent="0.25">
      <c r="J216865"/>
    </row>
    <row r="216866" spans="10:10" x14ac:dyDescent="0.25">
      <c r="J216866"/>
    </row>
    <row r="216867" spans="10:10" x14ac:dyDescent="0.25">
      <c r="J216867"/>
    </row>
    <row r="216868" spans="10:10" x14ac:dyDescent="0.25">
      <c r="J216868"/>
    </row>
    <row r="216869" spans="10:10" x14ac:dyDescent="0.25">
      <c r="J216869"/>
    </row>
    <row r="216870" spans="10:10" x14ac:dyDescent="0.25">
      <c r="J216870"/>
    </row>
    <row r="216871" spans="10:10" x14ac:dyDescent="0.25">
      <c r="J216871"/>
    </row>
    <row r="216872" spans="10:10" x14ac:dyDescent="0.25">
      <c r="J216872"/>
    </row>
    <row r="216873" spans="10:10" x14ac:dyDescent="0.25">
      <c r="J216873"/>
    </row>
    <row r="216874" spans="10:10" x14ac:dyDescent="0.25">
      <c r="J216874"/>
    </row>
    <row r="216875" spans="10:10" x14ac:dyDescent="0.25">
      <c r="J216875"/>
    </row>
    <row r="216876" spans="10:10" x14ac:dyDescent="0.25">
      <c r="J216876"/>
    </row>
    <row r="216877" spans="10:10" x14ac:dyDescent="0.25">
      <c r="J216877"/>
    </row>
    <row r="216878" spans="10:10" x14ac:dyDescent="0.25">
      <c r="J216878"/>
    </row>
    <row r="216879" spans="10:10" x14ac:dyDescent="0.25">
      <c r="J216879"/>
    </row>
    <row r="216880" spans="10:10" x14ac:dyDescent="0.25">
      <c r="J216880"/>
    </row>
    <row r="216881" spans="10:10" x14ac:dyDescent="0.25">
      <c r="J216881"/>
    </row>
    <row r="216882" spans="10:10" x14ac:dyDescent="0.25">
      <c r="J216882"/>
    </row>
    <row r="216883" spans="10:10" x14ac:dyDescent="0.25">
      <c r="J216883"/>
    </row>
    <row r="216884" spans="10:10" x14ac:dyDescent="0.25">
      <c r="J216884"/>
    </row>
    <row r="216885" spans="10:10" x14ac:dyDescent="0.25">
      <c r="J216885"/>
    </row>
    <row r="216886" spans="10:10" x14ac:dyDescent="0.25">
      <c r="J216886"/>
    </row>
    <row r="216887" spans="10:10" x14ac:dyDescent="0.25">
      <c r="J216887"/>
    </row>
    <row r="216888" spans="10:10" x14ac:dyDescent="0.25">
      <c r="J216888"/>
    </row>
    <row r="216889" spans="10:10" x14ac:dyDescent="0.25">
      <c r="J216889"/>
    </row>
    <row r="216890" spans="10:10" x14ac:dyDescent="0.25">
      <c r="J216890"/>
    </row>
    <row r="216891" spans="10:10" x14ac:dyDescent="0.25">
      <c r="J216891"/>
    </row>
    <row r="216892" spans="10:10" x14ac:dyDescent="0.25">
      <c r="J216892"/>
    </row>
    <row r="216893" spans="10:10" x14ac:dyDescent="0.25">
      <c r="J216893"/>
    </row>
    <row r="216894" spans="10:10" x14ac:dyDescent="0.25">
      <c r="J216894"/>
    </row>
    <row r="216895" spans="10:10" x14ac:dyDescent="0.25">
      <c r="J216895"/>
    </row>
    <row r="216896" spans="10:10" x14ac:dyDescent="0.25">
      <c r="J216896"/>
    </row>
    <row r="216897" spans="10:10" x14ac:dyDescent="0.25">
      <c r="J216897"/>
    </row>
    <row r="216898" spans="10:10" x14ac:dyDescent="0.25">
      <c r="J216898"/>
    </row>
    <row r="216899" spans="10:10" x14ac:dyDescent="0.25">
      <c r="J216899"/>
    </row>
    <row r="216900" spans="10:10" x14ac:dyDescent="0.25">
      <c r="J216900"/>
    </row>
    <row r="216901" spans="10:10" x14ac:dyDescent="0.25">
      <c r="J216901"/>
    </row>
    <row r="216902" spans="10:10" x14ac:dyDescent="0.25">
      <c r="J216902"/>
    </row>
    <row r="216903" spans="10:10" x14ac:dyDescent="0.25">
      <c r="J216903"/>
    </row>
    <row r="216904" spans="10:10" x14ac:dyDescent="0.25">
      <c r="J216904"/>
    </row>
    <row r="216905" spans="10:10" x14ac:dyDescent="0.25">
      <c r="J216905"/>
    </row>
    <row r="216906" spans="10:10" x14ac:dyDescent="0.25">
      <c r="J216906"/>
    </row>
    <row r="216907" spans="10:10" x14ac:dyDescent="0.25">
      <c r="J216907"/>
    </row>
    <row r="216908" spans="10:10" x14ac:dyDescent="0.25">
      <c r="J216908"/>
    </row>
    <row r="216909" spans="10:10" x14ac:dyDescent="0.25">
      <c r="J216909"/>
    </row>
    <row r="216910" spans="10:10" x14ac:dyDescent="0.25">
      <c r="J216910"/>
    </row>
    <row r="216911" spans="10:10" x14ac:dyDescent="0.25">
      <c r="J216911"/>
    </row>
    <row r="216912" spans="10:10" x14ac:dyDescent="0.25">
      <c r="J216912"/>
    </row>
    <row r="216913" spans="10:10" x14ac:dyDescent="0.25">
      <c r="J216913"/>
    </row>
    <row r="216914" spans="10:10" x14ac:dyDescent="0.25">
      <c r="J216914"/>
    </row>
    <row r="216915" spans="10:10" x14ac:dyDescent="0.25">
      <c r="J216915"/>
    </row>
    <row r="216916" spans="10:10" x14ac:dyDescent="0.25">
      <c r="J216916"/>
    </row>
    <row r="216917" spans="10:10" x14ac:dyDescent="0.25">
      <c r="J216917"/>
    </row>
    <row r="216918" spans="10:10" x14ac:dyDescent="0.25">
      <c r="J216918"/>
    </row>
    <row r="216919" spans="10:10" x14ac:dyDescent="0.25">
      <c r="J216919"/>
    </row>
    <row r="216920" spans="10:10" x14ac:dyDescent="0.25">
      <c r="J216920"/>
    </row>
    <row r="216921" spans="10:10" x14ac:dyDescent="0.25">
      <c r="J216921"/>
    </row>
    <row r="216922" spans="10:10" x14ac:dyDescent="0.25">
      <c r="J216922"/>
    </row>
    <row r="216923" spans="10:10" x14ac:dyDescent="0.25">
      <c r="J216923"/>
    </row>
    <row r="216924" spans="10:10" x14ac:dyDescent="0.25">
      <c r="J216924"/>
    </row>
    <row r="216925" spans="10:10" x14ac:dyDescent="0.25">
      <c r="J216925"/>
    </row>
    <row r="216926" spans="10:10" x14ac:dyDescent="0.25">
      <c r="J216926"/>
    </row>
    <row r="216927" spans="10:10" x14ac:dyDescent="0.25">
      <c r="J216927"/>
    </row>
    <row r="216928" spans="10:10" x14ac:dyDescent="0.25">
      <c r="J216928"/>
    </row>
    <row r="216929" spans="10:10" x14ac:dyDescent="0.25">
      <c r="J216929"/>
    </row>
    <row r="216930" spans="10:10" x14ac:dyDescent="0.25">
      <c r="J216930"/>
    </row>
    <row r="216931" spans="10:10" x14ac:dyDescent="0.25">
      <c r="J216931"/>
    </row>
    <row r="216932" spans="10:10" x14ac:dyDescent="0.25">
      <c r="J216932"/>
    </row>
    <row r="216933" spans="10:10" x14ac:dyDescent="0.25">
      <c r="J216933"/>
    </row>
    <row r="216934" spans="10:10" x14ac:dyDescent="0.25">
      <c r="J216934"/>
    </row>
    <row r="216935" spans="10:10" x14ac:dyDescent="0.25">
      <c r="J216935"/>
    </row>
    <row r="216936" spans="10:10" x14ac:dyDescent="0.25">
      <c r="J216936"/>
    </row>
    <row r="216937" spans="10:10" x14ac:dyDescent="0.25">
      <c r="J216937"/>
    </row>
    <row r="216938" spans="10:10" x14ac:dyDescent="0.25">
      <c r="J216938"/>
    </row>
    <row r="216939" spans="10:10" x14ac:dyDescent="0.25">
      <c r="J216939"/>
    </row>
    <row r="216940" spans="10:10" x14ac:dyDescent="0.25">
      <c r="J216940"/>
    </row>
    <row r="216941" spans="10:10" x14ac:dyDescent="0.25">
      <c r="J216941"/>
    </row>
    <row r="216942" spans="10:10" x14ac:dyDescent="0.25">
      <c r="J216942"/>
    </row>
    <row r="216943" spans="10:10" x14ac:dyDescent="0.25">
      <c r="J216943"/>
    </row>
    <row r="216944" spans="10:10" x14ac:dyDescent="0.25">
      <c r="J216944"/>
    </row>
    <row r="216945" spans="10:10" x14ac:dyDescent="0.25">
      <c r="J216945"/>
    </row>
    <row r="216946" spans="10:10" x14ac:dyDescent="0.25">
      <c r="J216946"/>
    </row>
    <row r="216947" spans="10:10" x14ac:dyDescent="0.25">
      <c r="J216947"/>
    </row>
    <row r="216948" spans="10:10" x14ac:dyDescent="0.25">
      <c r="J216948"/>
    </row>
    <row r="216949" spans="10:10" x14ac:dyDescent="0.25">
      <c r="J216949"/>
    </row>
    <row r="216950" spans="10:10" x14ac:dyDescent="0.25">
      <c r="J216950"/>
    </row>
    <row r="216951" spans="10:10" x14ac:dyDescent="0.25">
      <c r="J216951"/>
    </row>
    <row r="216952" spans="10:10" x14ac:dyDescent="0.25">
      <c r="J216952"/>
    </row>
    <row r="216953" spans="10:10" x14ac:dyDescent="0.25">
      <c r="J216953"/>
    </row>
    <row r="216954" spans="10:10" x14ac:dyDescent="0.25">
      <c r="J216954"/>
    </row>
    <row r="216955" spans="10:10" x14ac:dyDescent="0.25">
      <c r="J216955"/>
    </row>
    <row r="216956" spans="10:10" x14ac:dyDescent="0.25">
      <c r="J216956"/>
    </row>
    <row r="216957" spans="10:10" x14ac:dyDescent="0.25">
      <c r="J216957"/>
    </row>
    <row r="216958" spans="10:10" x14ac:dyDescent="0.25">
      <c r="J216958"/>
    </row>
    <row r="216959" spans="10:10" x14ac:dyDescent="0.25">
      <c r="J216959"/>
    </row>
    <row r="216960" spans="10:10" x14ac:dyDescent="0.25">
      <c r="J216960"/>
    </row>
    <row r="216961" spans="10:10" x14ac:dyDescent="0.25">
      <c r="J216961"/>
    </row>
    <row r="216962" spans="10:10" x14ac:dyDescent="0.25">
      <c r="J216962"/>
    </row>
    <row r="216963" spans="10:10" x14ac:dyDescent="0.25">
      <c r="J216963"/>
    </row>
    <row r="216964" spans="10:10" x14ac:dyDescent="0.25">
      <c r="J216964"/>
    </row>
    <row r="216965" spans="10:10" x14ac:dyDescent="0.25">
      <c r="J216965"/>
    </row>
    <row r="216966" spans="10:10" x14ac:dyDescent="0.25">
      <c r="J216966"/>
    </row>
    <row r="216967" spans="10:10" x14ac:dyDescent="0.25">
      <c r="J216967"/>
    </row>
    <row r="216968" spans="10:10" x14ac:dyDescent="0.25">
      <c r="J216968"/>
    </row>
    <row r="216969" spans="10:10" x14ac:dyDescent="0.25">
      <c r="J216969"/>
    </row>
    <row r="216970" spans="10:10" x14ac:dyDescent="0.25">
      <c r="J216970"/>
    </row>
    <row r="216971" spans="10:10" x14ac:dyDescent="0.25">
      <c r="J216971"/>
    </row>
    <row r="216972" spans="10:10" x14ac:dyDescent="0.25">
      <c r="J216972"/>
    </row>
    <row r="216973" spans="10:10" x14ac:dyDescent="0.25">
      <c r="J216973"/>
    </row>
    <row r="216974" spans="10:10" x14ac:dyDescent="0.25">
      <c r="J216974"/>
    </row>
    <row r="216975" spans="10:10" x14ac:dyDescent="0.25">
      <c r="J216975"/>
    </row>
    <row r="216976" spans="10:10" x14ac:dyDescent="0.25">
      <c r="J216976"/>
    </row>
    <row r="216977" spans="10:10" x14ac:dyDescent="0.25">
      <c r="J216977"/>
    </row>
    <row r="216978" spans="10:10" x14ac:dyDescent="0.25">
      <c r="J216978"/>
    </row>
    <row r="216979" spans="10:10" x14ac:dyDescent="0.25">
      <c r="J216979"/>
    </row>
    <row r="216980" spans="10:10" x14ac:dyDescent="0.25">
      <c r="J216980"/>
    </row>
    <row r="216981" spans="10:10" x14ac:dyDescent="0.25">
      <c r="J216981"/>
    </row>
    <row r="216982" spans="10:10" x14ac:dyDescent="0.25">
      <c r="J216982"/>
    </row>
    <row r="216983" spans="10:10" x14ac:dyDescent="0.25">
      <c r="J216983"/>
    </row>
    <row r="216984" spans="10:10" x14ac:dyDescent="0.25">
      <c r="J216984"/>
    </row>
    <row r="216985" spans="10:10" x14ac:dyDescent="0.25">
      <c r="J216985"/>
    </row>
    <row r="216986" spans="10:10" x14ac:dyDescent="0.25">
      <c r="J216986"/>
    </row>
    <row r="216987" spans="10:10" x14ac:dyDescent="0.25">
      <c r="J216987"/>
    </row>
    <row r="216988" spans="10:10" x14ac:dyDescent="0.25">
      <c r="J216988"/>
    </row>
    <row r="216989" spans="10:10" x14ac:dyDescent="0.25">
      <c r="J216989"/>
    </row>
    <row r="216990" spans="10:10" x14ac:dyDescent="0.25">
      <c r="J216990"/>
    </row>
    <row r="216991" spans="10:10" x14ac:dyDescent="0.25">
      <c r="J216991"/>
    </row>
    <row r="216992" spans="10:10" x14ac:dyDescent="0.25">
      <c r="J216992"/>
    </row>
    <row r="216993" spans="10:10" x14ac:dyDescent="0.25">
      <c r="J216993"/>
    </row>
    <row r="216994" spans="10:10" x14ac:dyDescent="0.25">
      <c r="J216994"/>
    </row>
    <row r="216995" spans="10:10" x14ac:dyDescent="0.25">
      <c r="J216995"/>
    </row>
    <row r="216996" spans="10:10" x14ac:dyDescent="0.25">
      <c r="J216996"/>
    </row>
    <row r="216997" spans="10:10" x14ac:dyDescent="0.25">
      <c r="J216997"/>
    </row>
    <row r="216998" spans="10:10" x14ac:dyDescent="0.25">
      <c r="J216998"/>
    </row>
    <row r="216999" spans="10:10" x14ac:dyDescent="0.25">
      <c r="J216999"/>
    </row>
    <row r="217000" spans="10:10" x14ac:dyDescent="0.25">
      <c r="J217000"/>
    </row>
    <row r="217001" spans="10:10" x14ac:dyDescent="0.25">
      <c r="J217001"/>
    </row>
    <row r="217002" spans="10:10" x14ac:dyDescent="0.25">
      <c r="J217002"/>
    </row>
    <row r="217003" spans="10:10" x14ac:dyDescent="0.25">
      <c r="J217003"/>
    </row>
    <row r="217004" spans="10:10" x14ac:dyDescent="0.25">
      <c r="J217004"/>
    </row>
    <row r="217005" spans="10:10" x14ac:dyDescent="0.25">
      <c r="J217005"/>
    </row>
    <row r="217006" spans="10:10" x14ac:dyDescent="0.25">
      <c r="J217006"/>
    </row>
    <row r="217007" spans="10:10" x14ac:dyDescent="0.25">
      <c r="J217007"/>
    </row>
    <row r="217008" spans="10:10" x14ac:dyDescent="0.25">
      <c r="J217008"/>
    </row>
    <row r="217009" spans="10:10" x14ac:dyDescent="0.25">
      <c r="J217009"/>
    </row>
    <row r="217010" spans="10:10" x14ac:dyDescent="0.25">
      <c r="J217010"/>
    </row>
    <row r="217011" spans="10:10" x14ac:dyDescent="0.25">
      <c r="J217011"/>
    </row>
    <row r="217012" spans="10:10" x14ac:dyDescent="0.25">
      <c r="J217012"/>
    </row>
    <row r="217013" spans="10:10" x14ac:dyDescent="0.25">
      <c r="J217013"/>
    </row>
    <row r="217014" spans="10:10" x14ac:dyDescent="0.25">
      <c r="J217014"/>
    </row>
    <row r="217015" spans="10:10" x14ac:dyDescent="0.25">
      <c r="J217015"/>
    </row>
    <row r="217016" spans="10:10" x14ac:dyDescent="0.25">
      <c r="J217016"/>
    </row>
    <row r="217017" spans="10:10" x14ac:dyDescent="0.25">
      <c r="J217017"/>
    </row>
    <row r="217018" spans="10:10" x14ac:dyDescent="0.25">
      <c r="J217018"/>
    </row>
    <row r="217019" spans="10:10" x14ac:dyDescent="0.25">
      <c r="J217019"/>
    </row>
    <row r="217020" spans="10:10" x14ac:dyDescent="0.25">
      <c r="J217020"/>
    </row>
    <row r="217021" spans="10:10" x14ac:dyDescent="0.25">
      <c r="J217021"/>
    </row>
    <row r="217022" spans="10:10" x14ac:dyDescent="0.25">
      <c r="J217022"/>
    </row>
    <row r="217023" spans="10:10" x14ac:dyDescent="0.25">
      <c r="J217023"/>
    </row>
    <row r="217024" spans="10:10" x14ac:dyDescent="0.25">
      <c r="J217024"/>
    </row>
    <row r="217025" spans="10:10" x14ac:dyDescent="0.25">
      <c r="J217025"/>
    </row>
    <row r="217026" spans="10:10" x14ac:dyDescent="0.25">
      <c r="J217026"/>
    </row>
    <row r="217027" spans="10:10" x14ac:dyDescent="0.25">
      <c r="J217027"/>
    </row>
    <row r="217028" spans="10:10" x14ac:dyDescent="0.25">
      <c r="J217028"/>
    </row>
    <row r="217029" spans="10:10" x14ac:dyDescent="0.25">
      <c r="J217029"/>
    </row>
    <row r="217030" spans="10:10" x14ac:dyDescent="0.25">
      <c r="J217030"/>
    </row>
    <row r="217031" spans="10:10" x14ac:dyDescent="0.25">
      <c r="J217031"/>
    </row>
    <row r="217032" spans="10:10" x14ac:dyDescent="0.25">
      <c r="J217032"/>
    </row>
    <row r="217033" spans="10:10" x14ac:dyDescent="0.25">
      <c r="J217033"/>
    </row>
    <row r="217034" spans="10:10" x14ac:dyDescent="0.25">
      <c r="J217034"/>
    </row>
    <row r="217035" spans="10:10" x14ac:dyDescent="0.25">
      <c r="J217035"/>
    </row>
    <row r="217036" spans="10:10" x14ac:dyDescent="0.25">
      <c r="J217036"/>
    </row>
    <row r="217037" spans="10:10" x14ac:dyDescent="0.25">
      <c r="J217037"/>
    </row>
    <row r="217038" spans="10:10" x14ac:dyDescent="0.25">
      <c r="J217038"/>
    </row>
    <row r="217039" spans="10:10" x14ac:dyDescent="0.25">
      <c r="J217039"/>
    </row>
    <row r="217040" spans="10:10" x14ac:dyDescent="0.25">
      <c r="J217040"/>
    </row>
    <row r="217041" spans="10:10" x14ac:dyDescent="0.25">
      <c r="J217041"/>
    </row>
    <row r="217042" spans="10:10" x14ac:dyDescent="0.25">
      <c r="J217042"/>
    </row>
    <row r="217043" spans="10:10" x14ac:dyDescent="0.25">
      <c r="J217043"/>
    </row>
    <row r="217044" spans="10:10" x14ac:dyDescent="0.25">
      <c r="J217044"/>
    </row>
    <row r="217045" spans="10:10" x14ac:dyDescent="0.25">
      <c r="J217045"/>
    </row>
    <row r="217046" spans="10:10" x14ac:dyDescent="0.25">
      <c r="J217046"/>
    </row>
    <row r="217047" spans="10:10" x14ac:dyDescent="0.25">
      <c r="J217047"/>
    </row>
    <row r="217048" spans="10:10" x14ac:dyDescent="0.25">
      <c r="J217048"/>
    </row>
    <row r="217049" spans="10:10" x14ac:dyDescent="0.25">
      <c r="J217049"/>
    </row>
    <row r="217050" spans="10:10" x14ac:dyDescent="0.25">
      <c r="J217050"/>
    </row>
    <row r="217051" spans="10:10" x14ac:dyDescent="0.25">
      <c r="J217051"/>
    </row>
    <row r="217052" spans="10:10" x14ac:dyDescent="0.25">
      <c r="J217052"/>
    </row>
    <row r="217053" spans="10:10" x14ac:dyDescent="0.25">
      <c r="J217053"/>
    </row>
    <row r="217054" spans="10:10" x14ac:dyDescent="0.25">
      <c r="J217054"/>
    </row>
    <row r="217055" spans="10:10" x14ac:dyDescent="0.25">
      <c r="J217055"/>
    </row>
    <row r="217056" spans="10:10" x14ac:dyDescent="0.25">
      <c r="J217056"/>
    </row>
    <row r="217057" spans="10:10" x14ac:dyDescent="0.25">
      <c r="J217057"/>
    </row>
    <row r="217058" spans="10:10" x14ac:dyDescent="0.25">
      <c r="J217058"/>
    </row>
    <row r="217059" spans="10:10" x14ac:dyDescent="0.25">
      <c r="J217059"/>
    </row>
    <row r="217060" spans="10:10" x14ac:dyDescent="0.25">
      <c r="J217060"/>
    </row>
    <row r="217061" spans="10:10" x14ac:dyDescent="0.25">
      <c r="J217061"/>
    </row>
    <row r="217062" spans="10:10" x14ac:dyDescent="0.25">
      <c r="J217062"/>
    </row>
    <row r="217063" spans="10:10" x14ac:dyDescent="0.25">
      <c r="J217063"/>
    </row>
    <row r="217064" spans="10:10" x14ac:dyDescent="0.25">
      <c r="J217064"/>
    </row>
    <row r="217065" spans="10:10" x14ac:dyDescent="0.25">
      <c r="J217065"/>
    </row>
    <row r="217066" spans="10:10" x14ac:dyDescent="0.25">
      <c r="J217066"/>
    </row>
    <row r="217067" spans="10:10" x14ac:dyDescent="0.25">
      <c r="J217067"/>
    </row>
    <row r="217068" spans="10:10" x14ac:dyDescent="0.25">
      <c r="J217068"/>
    </row>
    <row r="217069" spans="10:10" x14ac:dyDescent="0.25">
      <c r="J217069"/>
    </row>
    <row r="217070" spans="10:10" x14ac:dyDescent="0.25">
      <c r="J217070"/>
    </row>
    <row r="217071" spans="10:10" x14ac:dyDescent="0.25">
      <c r="J217071"/>
    </row>
    <row r="217072" spans="10:10" x14ac:dyDescent="0.25">
      <c r="J217072"/>
    </row>
    <row r="217073" spans="10:10" x14ac:dyDescent="0.25">
      <c r="J217073"/>
    </row>
    <row r="217074" spans="10:10" x14ac:dyDescent="0.25">
      <c r="J217074"/>
    </row>
    <row r="217075" spans="10:10" x14ac:dyDescent="0.25">
      <c r="J217075"/>
    </row>
    <row r="217076" spans="10:10" x14ac:dyDescent="0.25">
      <c r="J217076"/>
    </row>
    <row r="217077" spans="10:10" x14ac:dyDescent="0.25">
      <c r="J217077"/>
    </row>
    <row r="217078" spans="10:10" x14ac:dyDescent="0.25">
      <c r="J217078"/>
    </row>
    <row r="217079" spans="10:10" x14ac:dyDescent="0.25">
      <c r="J217079"/>
    </row>
    <row r="217080" spans="10:10" x14ac:dyDescent="0.25">
      <c r="J217080"/>
    </row>
    <row r="217081" spans="10:10" x14ac:dyDescent="0.25">
      <c r="J217081"/>
    </row>
    <row r="217082" spans="10:10" x14ac:dyDescent="0.25">
      <c r="J217082"/>
    </row>
    <row r="217083" spans="10:10" x14ac:dyDescent="0.25">
      <c r="J217083"/>
    </row>
    <row r="217084" spans="10:10" x14ac:dyDescent="0.25">
      <c r="J217084"/>
    </row>
    <row r="217085" spans="10:10" x14ac:dyDescent="0.25">
      <c r="J217085"/>
    </row>
    <row r="217086" spans="10:10" x14ac:dyDescent="0.25">
      <c r="J217086"/>
    </row>
    <row r="217087" spans="10:10" x14ac:dyDescent="0.25">
      <c r="J217087"/>
    </row>
    <row r="217088" spans="10:10" x14ac:dyDescent="0.25">
      <c r="J217088"/>
    </row>
    <row r="217089" spans="10:10" x14ac:dyDescent="0.25">
      <c r="J217089"/>
    </row>
    <row r="217090" spans="10:10" x14ac:dyDescent="0.25">
      <c r="J217090"/>
    </row>
    <row r="217091" spans="10:10" x14ac:dyDescent="0.25">
      <c r="J217091"/>
    </row>
    <row r="217092" spans="10:10" x14ac:dyDescent="0.25">
      <c r="J217092"/>
    </row>
    <row r="217093" spans="10:10" x14ac:dyDescent="0.25">
      <c r="J217093"/>
    </row>
    <row r="217094" spans="10:10" x14ac:dyDescent="0.25">
      <c r="J217094"/>
    </row>
    <row r="217095" spans="10:10" x14ac:dyDescent="0.25">
      <c r="J217095"/>
    </row>
    <row r="217096" spans="10:10" x14ac:dyDescent="0.25">
      <c r="J217096"/>
    </row>
    <row r="217097" spans="10:10" x14ac:dyDescent="0.25">
      <c r="J217097"/>
    </row>
    <row r="217098" spans="10:10" x14ac:dyDescent="0.25">
      <c r="J217098"/>
    </row>
    <row r="217099" spans="10:10" x14ac:dyDescent="0.25">
      <c r="J217099"/>
    </row>
    <row r="217100" spans="10:10" x14ac:dyDescent="0.25">
      <c r="J217100"/>
    </row>
    <row r="217101" spans="10:10" x14ac:dyDescent="0.25">
      <c r="J217101"/>
    </row>
    <row r="217102" spans="10:10" x14ac:dyDescent="0.25">
      <c r="J217102"/>
    </row>
    <row r="217103" spans="10:10" x14ac:dyDescent="0.25">
      <c r="J217103"/>
    </row>
    <row r="217104" spans="10:10" x14ac:dyDescent="0.25">
      <c r="J217104"/>
    </row>
    <row r="217105" spans="10:10" x14ac:dyDescent="0.25">
      <c r="J217105"/>
    </row>
    <row r="217106" spans="10:10" x14ac:dyDescent="0.25">
      <c r="J217106"/>
    </row>
    <row r="217107" spans="10:10" x14ac:dyDescent="0.25">
      <c r="J217107"/>
    </row>
    <row r="217108" spans="10:10" x14ac:dyDescent="0.25">
      <c r="J217108"/>
    </row>
    <row r="217109" spans="10:10" x14ac:dyDescent="0.25">
      <c r="J217109"/>
    </row>
    <row r="217110" spans="10:10" x14ac:dyDescent="0.25">
      <c r="J217110"/>
    </row>
    <row r="217111" spans="10:10" x14ac:dyDescent="0.25">
      <c r="J217111"/>
    </row>
    <row r="217112" spans="10:10" x14ac:dyDescent="0.25">
      <c r="J217112"/>
    </row>
    <row r="217113" spans="10:10" x14ac:dyDescent="0.25">
      <c r="J217113"/>
    </row>
    <row r="217114" spans="10:10" x14ac:dyDescent="0.25">
      <c r="J217114"/>
    </row>
    <row r="217115" spans="10:10" x14ac:dyDescent="0.25">
      <c r="J217115"/>
    </row>
    <row r="217116" spans="10:10" x14ac:dyDescent="0.25">
      <c r="J217116"/>
    </row>
    <row r="217117" spans="10:10" x14ac:dyDescent="0.25">
      <c r="J217117"/>
    </row>
    <row r="217118" spans="10:10" x14ac:dyDescent="0.25">
      <c r="J217118"/>
    </row>
    <row r="217119" spans="10:10" x14ac:dyDescent="0.25">
      <c r="J217119"/>
    </row>
    <row r="217120" spans="10:10" x14ac:dyDescent="0.25">
      <c r="J217120"/>
    </row>
    <row r="217121" spans="10:10" x14ac:dyDescent="0.25">
      <c r="J217121"/>
    </row>
    <row r="217122" spans="10:10" x14ac:dyDescent="0.25">
      <c r="J217122"/>
    </row>
    <row r="217123" spans="10:10" x14ac:dyDescent="0.25">
      <c r="J217123"/>
    </row>
    <row r="217124" spans="10:10" x14ac:dyDescent="0.25">
      <c r="J217124"/>
    </row>
    <row r="217125" spans="10:10" x14ac:dyDescent="0.25">
      <c r="J217125"/>
    </row>
    <row r="217126" spans="10:10" x14ac:dyDescent="0.25">
      <c r="J217126"/>
    </row>
    <row r="217127" spans="10:10" x14ac:dyDescent="0.25">
      <c r="J217127"/>
    </row>
    <row r="217128" spans="10:10" x14ac:dyDescent="0.25">
      <c r="J217128"/>
    </row>
    <row r="217129" spans="10:10" x14ac:dyDescent="0.25">
      <c r="J217129"/>
    </row>
    <row r="217130" spans="10:10" x14ac:dyDescent="0.25">
      <c r="J217130"/>
    </row>
    <row r="217131" spans="10:10" x14ac:dyDescent="0.25">
      <c r="J217131"/>
    </row>
    <row r="217132" spans="10:10" x14ac:dyDescent="0.25">
      <c r="J217132"/>
    </row>
    <row r="217133" spans="10:10" x14ac:dyDescent="0.25">
      <c r="J217133"/>
    </row>
    <row r="217134" spans="10:10" x14ac:dyDescent="0.25">
      <c r="J217134"/>
    </row>
    <row r="217135" spans="10:10" x14ac:dyDescent="0.25">
      <c r="J217135"/>
    </row>
    <row r="217136" spans="10:10" x14ac:dyDescent="0.25">
      <c r="J217136"/>
    </row>
    <row r="217137" spans="10:10" x14ac:dyDescent="0.25">
      <c r="J217137"/>
    </row>
    <row r="217138" spans="10:10" x14ac:dyDescent="0.25">
      <c r="J217138"/>
    </row>
    <row r="217139" spans="10:10" x14ac:dyDescent="0.25">
      <c r="J217139"/>
    </row>
    <row r="217140" spans="10:10" x14ac:dyDescent="0.25">
      <c r="J217140"/>
    </row>
    <row r="217141" spans="10:10" x14ac:dyDescent="0.25">
      <c r="J217141"/>
    </row>
    <row r="217142" spans="10:10" x14ac:dyDescent="0.25">
      <c r="J217142"/>
    </row>
    <row r="217143" spans="10:10" x14ac:dyDescent="0.25">
      <c r="J217143"/>
    </row>
    <row r="217144" spans="10:10" x14ac:dyDescent="0.25">
      <c r="J217144"/>
    </row>
    <row r="217145" spans="10:10" x14ac:dyDescent="0.25">
      <c r="J217145"/>
    </row>
    <row r="217146" spans="10:10" x14ac:dyDescent="0.25">
      <c r="J217146"/>
    </row>
    <row r="217147" spans="10:10" x14ac:dyDescent="0.25">
      <c r="J217147"/>
    </row>
    <row r="217148" spans="10:10" x14ac:dyDescent="0.25">
      <c r="J217148"/>
    </row>
    <row r="217149" spans="10:10" x14ac:dyDescent="0.25">
      <c r="J217149"/>
    </row>
    <row r="217150" spans="10:10" x14ac:dyDescent="0.25">
      <c r="J217150"/>
    </row>
    <row r="217151" spans="10:10" x14ac:dyDescent="0.25">
      <c r="J217151"/>
    </row>
    <row r="217152" spans="10:10" x14ac:dyDescent="0.25">
      <c r="J217152"/>
    </row>
    <row r="217153" spans="10:10" x14ac:dyDescent="0.25">
      <c r="J217153"/>
    </row>
    <row r="217154" spans="10:10" x14ac:dyDescent="0.25">
      <c r="J217154"/>
    </row>
    <row r="217155" spans="10:10" x14ac:dyDescent="0.25">
      <c r="J217155"/>
    </row>
    <row r="217156" spans="10:10" x14ac:dyDescent="0.25">
      <c r="J217156"/>
    </row>
    <row r="217157" spans="10:10" x14ac:dyDescent="0.25">
      <c r="J217157"/>
    </row>
    <row r="217158" spans="10:10" x14ac:dyDescent="0.25">
      <c r="J217158"/>
    </row>
    <row r="217159" spans="10:10" x14ac:dyDescent="0.25">
      <c r="J217159"/>
    </row>
    <row r="217160" spans="10:10" x14ac:dyDescent="0.25">
      <c r="J217160"/>
    </row>
    <row r="217161" spans="10:10" x14ac:dyDescent="0.25">
      <c r="J217161"/>
    </row>
    <row r="217162" spans="10:10" x14ac:dyDescent="0.25">
      <c r="J217162"/>
    </row>
    <row r="217163" spans="10:10" x14ac:dyDescent="0.25">
      <c r="J217163"/>
    </row>
    <row r="217164" spans="10:10" x14ac:dyDescent="0.25">
      <c r="J217164"/>
    </row>
    <row r="217165" spans="10:10" x14ac:dyDescent="0.25">
      <c r="J217165"/>
    </row>
    <row r="217166" spans="10:10" x14ac:dyDescent="0.25">
      <c r="J217166"/>
    </row>
    <row r="217167" spans="10:10" x14ac:dyDescent="0.25">
      <c r="J217167"/>
    </row>
    <row r="217168" spans="10:10" x14ac:dyDescent="0.25">
      <c r="J217168"/>
    </row>
    <row r="217169" spans="10:10" x14ac:dyDescent="0.25">
      <c r="J217169"/>
    </row>
    <row r="217170" spans="10:10" x14ac:dyDescent="0.25">
      <c r="J217170"/>
    </row>
    <row r="217171" spans="10:10" x14ac:dyDescent="0.25">
      <c r="J217171"/>
    </row>
    <row r="217172" spans="10:10" x14ac:dyDescent="0.25">
      <c r="J217172"/>
    </row>
    <row r="217173" spans="10:10" x14ac:dyDescent="0.25">
      <c r="J217173"/>
    </row>
    <row r="217174" spans="10:10" x14ac:dyDescent="0.25">
      <c r="J217174"/>
    </row>
    <row r="217175" spans="10:10" x14ac:dyDescent="0.25">
      <c r="J217175"/>
    </row>
    <row r="217176" spans="10:10" x14ac:dyDescent="0.25">
      <c r="J217176"/>
    </row>
    <row r="217177" spans="10:10" x14ac:dyDescent="0.25">
      <c r="J217177"/>
    </row>
    <row r="217178" spans="10:10" x14ac:dyDescent="0.25">
      <c r="J217178"/>
    </row>
    <row r="217179" spans="10:10" x14ac:dyDescent="0.25">
      <c r="J217179"/>
    </row>
    <row r="217180" spans="10:10" x14ac:dyDescent="0.25">
      <c r="J217180"/>
    </row>
    <row r="217181" spans="10:10" x14ac:dyDescent="0.25">
      <c r="J217181"/>
    </row>
    <row r="217182" spans="10:10" x14ac:dyDescent="0.25">
      <c r="J217182"/>
    </row>
    <row r="217183" spans="10:10" x14ac:dyDescent="0.25">
      <c r="J217183"/>
    </row>
    <row r="217184" spans="10:10" x14ac:dyDescent="0.25">
      <c r="J217184"/>
    </row>
    <row r="217185" spans="10:10" x14ac:dyDescent="0.25">
      <c r="J217185"/>
    </row>
    <row r="217186" spans="10:10" x14ac:dyDescent="0.25">
      <c r="J217186"/>
    </row>
    <row r="217187" spans="10:10" x14ac:dyDescent="0.25">
      <c r="J217187"/>
    </row>
    <row r="217188" spans="10:10" x14ac:dyDescent="0.25">
      <c r="J217188"/>
    </row>
    <row r="217189" spans="10:10" x14ac:dyDescent="0.25">
      <c r="J217189"/>
    </row>
    <row r="217190" spans="10:10" x14ac:dyDescent="0.25">
      <c r="J217190"/>
    </row>
    <row r="217191" spans="10:10" x14ac:dyDescent="0.25">
      <c r="J217191"/>
    </row>
    <row r="217192" spans="10:10" x14ac:dyDescent="0.25">
      <c r="J217192"/>
    </row>
    <row r="217193" spans="10:10" x14ac:dyDescent="0.25">
      <c r="J217193"/>
    </row>
    <row r="217194" spans="10:10" x14ac:dyDescent="0.25">
      <c r="J217194"/>
    </row>
    <row r="217195" spans="10:10" x14ac:dyDescent="0.25">
      <c r="J217195"/>
    </row>
    <row r="217196" spans="10:10" x14ac:dyDescent="0.25">
      <c r="J217196"/>
    </row>
    <row r="217197" spans="10:10" x14ac:dyDescent="0.25">
      <c r="J217197"/>
    </row>
    <row r="217198" spans="10:10" x14ac:dyDescent="0.25">
      <c r="J217198"/>
    </row>
    <row r="217199" spans="10:10" x14ac:dyDescent="0.25">
      <c r="J217199"/>
    </row>
    <row r="217200" spans="10:10" x14ac:dyDescent="0.25">
      <c r="J217200"/>
    </row>
    <row r="217201" spans="10:10" x14ac:dyDescent="0.25">
      <c r="J217201"/>
    </row>
    <row r="217202" spans="10:10" x14ac:dyDescent="0.25">
      <c r="J217202"/>
    </row>
    <row r="217203" spans="10:10" x14ac:dyDescent="0.25">
      <c r="J217203"/>
    </row>
    <row r="217204" spans="10:10" x14ac:dyDescent="0.25">
      <c r="J217204"/>
    </row>
    <row r="217205" spans="10:10" x14ac:dyDescent="0.25">
      <c r="J217205"/>
    </row>
    <row r="217206" spans="10:10" x14ac:dyDescent="0.25">
      <c r="J217206"/>
    </row>
    <row r="217207" spans="10:10" x14ac:dyDescent="0.25">
      <c r="J217207"/>
    </row>
    <row r="217208" spans="10:10" x14ac:dyDescent="0.25">
      <c r="J217208"/>
    </row>
    <row r="217209" spans="10:10" x14ac:dyDescent="0.25">
      <c r="J217209"/>
    </row>
    <row r="217210" spans="10:10" x14ac:dyDescent="0.25">
      <c r="J217210"/>
    </row>
    <row r="217211" spans="10:10" x14ac:dyDescent="0.25">
      <c r="J217211"/>
    </row>
    <row r="217212" spans="10:10" x14ac:dyDescent="0.25">
      <c r="J217212"/>
    </row>
    <row r="217213" spans="10:10" x14ac:dyDescent="0.25">
      <c r="J217213"/>
    </row>
    <row r="217214" spans="10:10" x14ac:dyDescent="0.25">
      <c r="J217214"/>
    </row>
    <row r="217215" spans="10:10" x14ac:dyDescent="0.25">
      <c r="J217215"/>
    </row>
    <row r="217216" spans="10:10" x14ac:dyDescent="0.25">
      <c r="J217216"/>
    </row>
    <row r="217217" spans="10:10" x14ac:dyDescent="0.25">
      <c r="J217217"/>
    </row>
    <row r="217218" spans="10:10" x14ac:dyDescent="0.25">
      <c r="J217218"/>
    </row>
    <row r="217219" spans="10:10" x14ac:dyDescent="0.25">
      <c r="J217219"/>
    </row>
    <row r="217220" spans="10:10" x14ac:dyDescent="0.25">
      <c r="J217220"/>
    </row>
    <row r="217221" spans="10:10" x14ac:dyDescent="0.25">
      <c r="J217221"/>
    </row>
    <row r="217222" spans="10:10" x14ac:dyDescent="0.25">
      <c r="J217222"/>
    </row>
    <row r="217223" spans="10:10" x14ac:dyDescent="0.25">
      <c r="J217223"/>
    </row>
    <row r="217224" spans="10:10" x14ac:dyDescent="0.25">
      <c r="J217224"/>
    </row>
    <row r="217225" spans="10:10" x14ac:dyDescent="0.25">
      <c r="J217225"/>
    </row>
    <row r="217226" spans="10:10" x14ac:dyDescent="0.25">
      <c r="J217226"/>
    </row>
    <row r="217227" spans="10:10" x14ac:dyDescent="0.25">
      <c r="J217227"/>
    </row>
    <row r="217228" spans="10:10" x14ac:dyDescent="0.25">
      <c r="J217228"/>
    </row>
    <row r="217229" spans="10:10" x14ac:dyDescent="0.25">
      <c r="J217229"/>
    </row>
    <row r="217230" spans="10:10" x14ac:dyDescent="0.25">
      <c r="J217230"/>
    </row>
    <row r="217231" spans="10:10" x14ac:dyDescent="0.25">
      <c r="J217231"/>
    </row>
    <row r="217232" spans="10:10" x14ac:dyDescent="0.25">
      <c r="J217232"/>
    </row>
    <row r="217233" spans="10:10" x14ac:dyDescent="0.25">
      <c r="J217233"/>
    </row>
    <row r="217234" spans="10:10" x14ac:dyDescent="0.25">
      <c r="J217234"/>
    </row>
    <row r="217235" spans="10:10" x14ac:dyDescent="0.25">
      <c r="J217235"/>
    </row>
    <row r="217236" spans="10:10" x14ac:dyDescent="0.25">
      <c r="J217236"/>
    </row>
    <row r="217237" spans="10:10" x14ac:dyDescent="0.25">
      <c r="J217237"/>
    </row>
    <row r="217238" spans="10:10" x14ac:dyDescent="0.25">
      <c r="J217238"/>
    </row>
    <row r="217239" spans="10:10" x14ac:dyDescent="0.25">
      <c r="J217239"/>
    </row>
    <row r="217240" spans="10:10" x14ac:dyDescent="0.25">
      <c r="J217240"/>
    </row>
    <row r="217241" spans="10:10" x14ac:dyDescent="0.25">
      <c r="J217241"/>
    </row>
    <row r="217242" spans="10:10" x14ac:dyDescent="0.25">
      <c r="J217242"/>
    </row>
    <row r="217243" spans="10:10" x14ac:dyDescent="0.25">
      <c r="J217243"/>
    </row>
    <row r="217244" spans="10:10" x14ac:dyDescent="0.25">
      <c r="J217244"/>
    </row>
    <row r="217245" spans="10:10" x14ac:dyDescent="0.25">
      <c r="J217245"/>
    </row>
    <row r="217246" spans="10:10" x14ac:dyDescent="0.25">
      <c r="J217246"/>
    </row>
    <row r="217247" spans="10:10" x14ac:dyDescent="0.25">
      <c r="J217247"/>
    </row>
    <row r="217248" spans="10:10" x14ac:dyDescent="0.25">
      <c r="J217248"/>
    </row>
    <row r="217249" spans="10:10" x14ac:dyDescent="0.25">
      <c r="J217249"/>
    </row>
    <row r="217250" spans="10:10" x14ac:dyDescent="0.25">
      <c r="J217250"/>
    </row>
    <row r="217251" spans="10:10" x14ac:dyDescent="0.25">
      <c r="J217251"/>
    </row>
    <row r="217252" spans="10:10" x14ac:dyDescent="0.25">
      <c r="J217252"/>
    </row>
    <row r="217253" spans="10:10" x14ac:dyDescent="0.25">
      <c r="J217253"/>
    </row>
    <row r="217254" spans="10:10" x14ac:dyDescent="0.25">
      <c r="J217254"/>
    </row>
    <row r="217255" spans="10:10" x14ac:dyDescent="0.25">
      <c r="J217255"/>
    </row>
    <row r="217256" spans="10:10" x14ac:dyDescent="0.25">
      <c r="J217256"/>
    </row>
    <row r="217257" spans="10:10" x14ac:dyDescent="0.25">
      <c r="J217257"/>
    </row>
    <row r="217258" spans="10:10" x14ac:dyDescent="0.25">
      <c r="J217258"/>
    </row>
    <row r="217259" spans="10:10" x14ac:dyDescent="0.25">
      <c r="J217259"/>
    </row>
    <row r="217260" spans="10:10" x14ac:dyDescent="0.25">
      <c r="J217260"/>
    </row>
    <row r="217261" spans="10:10" x14ac:dyDescent="0.25">
      <c r="J217261"/>
    </row>
    <row r="217262" spans="10:10" x14ac:dyDescent="0.25">
      <c r="J217262"/>
    </row>
    <row r="217263" spans="10:10" x14ac:dyDescent="0.25">
      <c r="J217263"/>
    </row>
    <row r="217264" spans="10:10" x14ac:dyDescent="0.25">
      <c r="J217264"/>
    </row>
    <row r="217265" spans="10:10" x14ac:dyDescent="0.25">
      <c r="J217265"/>
    </row>
    <row r="217266" spans="10:10" x14ac:dyDescent="0.25">
      <c r="J217266"/>
    </row>
    <row r="217267" spans="10:10" x14ac:dyDescent="0.25">
      <c r="J217267"/>
    </row>
    <row r="217268" spans="10:10" x14ac:dyDescent="0.25">
      <c r="J217268"/>
    </row>
    <row r="217269" spans="10:10" x14ac:dyDescent="0.25">
      <c r="J217269"/>
    </row>
    <row r="217270" spans="10:10" x14ac:dyDescent="0.25">
      <c r="J217270"/>
    </row>
    <row r="217271" spans="10:10" x14ac:dyDescent="0.25">
      <c r="J217271"/>
    </row>
    <row r="217272" spans="10:10" x14ac:dyDescent="0.25">
      <c r="J217272"/>
    </row>
    <row r="217273" spans="10:10" x14ac:dyDescent="0.25">
      <c r="J217273"/>
    </row>
    <row r="217274" spans="10:10" x14ac:dyDescent="0.25">
      <c r="J217274"/>
    </row>
    <row r="217275" spans="10:10" x14ac:dyDescent="0.25">
      <c r="J217275"/>
    </row>
    <row r="217276" spans="10:10" x14ac:dyDescent="0.25">
      <c r="J217276"/>
    </row>
    <row r="217277" spans="10:10" x14ac:dyDescent="0.25">
      <c r="J217277"/>
    </row>
    <row r="217278" spans="10:10" x14ac:dyDescent="0.25">
      <c r="J217278"/>
    </row>
    <row r="217279" spans="10:10" x14ac:dyDescent="0.25">
      <c r="J217279"/>
    </row>
    <row r="217280" spans="10:10" x14ac:dyDescent="0.25">
      <c r="J217280"/>
    </row>
    <row r="217281" spans="10:10" x14ac:dyDescent="0.25">
      <c r="J217281"/>
    </row>
    <row r="217282" spans="10:10" x14ac:dyDescent="0.25">
      <c r="J217282"/>
    </row>
    <row r="217283" spans="10:10" x14ac:dyDescent="0.25">
      <c r="J217283"/>
    </row>
    <row r="217284" spans="10:10" x14ac:dyDescent="0.25">
      <c r="J217284"/>
    </row>
    <row r="217285" spans="10:10" x14ac:dyDescent="0.25">
      <c r="J217285"/>
    </row>
    <row r="217286" spans="10:10" x14ac:dyDescent="0.25">
      <c r="J217286"/>
    </row>
    <row r="217287" spans="10:10" x14ac:dyDescent="0.25">
      <c r="J217287"/>
    </row>
    <row r="217288" spans="10:10" x14ac:dyDescent="0.25">
      <c r="J217288"/>
    </row>
    <row r="217289" spans="10:10" x14ac:dyDescent="0.25">
      <c r="J217289"/>
    </row>
    <row r="217290" spans="10:10" x14ac:dyDescent="0.25">
      <c r="J217290"/>
    </row>
    <row r="217291" spans="10:10" x14ac:dyDescent="0.25">
      <c r="J217291"/>
    </row>
    <row r="217292" spans="10:10" x14ac:dyDescent="0.25">
      <c r="J217292"/>
    </row>
    <row r="217293" spans="10:10" x14ac:dyDescent="0.25">
      <c r="J217293"/>
    </row>
    <row r="217294" spans="10:10" x14ac:dyDescent="0.25">
      <c r="J217294"/>
    </row>
    <row r="217295" spans="10:10" x14ac:dyDescent="0.25">
      <c r="J217295"/>
    </row>
    <row r="217296" spans="10:10" x14ac:dyDescent="0.25">
      <c r="J217296"/>
    </row>
    <row r="217297" spans="10:10" x14ac:dyDescent="0.25">
      <c r="J217297"/>
    </row>
    <row r="217298" spans="10:10" x14ac:dyDescent="0.25">
      <c r="J217298"/>
    </row>
    <row r="217299" spans="10:10" x14ac:dyDescent="0.25">
      <c r="J217299"/>
    </row>
    <row r="217300" spans="10:10" x14ac:dyDescent="0.25">
      <c r="J217300"/>
    </row>
    <row r="217301" spans="10:10" x14ac:dyDescent="0.25">
      <c r="J217301"/>
    </row>
    <row r="217302" spans="10:10" x14ac:dyDescent="0.25">
      <c r="J217302"/>
    </row>
    <row r="217303" spans="10:10" x14ac:dyDescent="0.25">
      <c r="J217303"/>
    </row>
    <row r="217304" spans="10:10" x14ac:dyDescent="0.25">
      <c r="J217304"/>
    </row>
    <row r="217305" spans="10:10" x14ac:dyDescent="0.25">
      <c r="J217305"/>
    </row>
    <row r="217306" spans="10:10" x14ac:dyDescent="0.25">
      <c r="J217306"/>
    </row>
    <row r="217307" spans="10:10" x14ac:dyDescent="0.25">
      <c r="J217307"/>
    </row>
    <row r="217308" spans="10:10" x14ac:dyDescent="0.25">
      <c r="J217308"/>
    </row>
    <row r="217309" spans="10:10" x14ac:dyDescent="0.25">
      <c r="J217309"/>
    </row>
    <row r="217310" spans="10:10" x14ac:dyDescent="0.25">
      <c r="J217310"/>
    </row>
    <row r="217311" spans="10:10" x14ac:dyDescent="0.25">
      <c r="J217311"/>
    </row>
    <row r="217312" spans="10:10" x14ac:dyDescent="0.25">
      <c r="J217312"/>
    </row>
    <row r="217313" spans="10:10" x14ac:dyDescent="0.25">
      <c r="J217313"/>
    </row>
    <row r="217314" spans="10:10" x14ac:dyDescent="0.25">
      <c r="J217314"/>
    </row>
    <row r="217315" spans="10:10" x14ac:dyDescent="0.25">
      <c r="J217315"/>
    </row>
    <row r="217316" spans="10:10" x14ac:dyDescent="0.25">
      <c r="J217316"/>
    </row>
    <row r="217317" spans="10:10" x14ac:dyDescent="0.25">
      <c r="J217317"/>
    </row>
    <row r="217318" spans="10:10" x14ac:dyDescent="0.25">
      <c r="J217318"/>
    </row>
    <row r="217319" spans="10:10" x14ac:dyDescent="0.25">
      <c r="J217319"/>
    </row>
    <row r="217320" spans="10:10" x14ac:dyDescent="0.25">
      <c r="J217320"/>
    </row>
    <row r="217321" spans="10:10" x14ac:dyDescent="0.25">
      <c r="J217321"/>
    </row>
    <row r="217322" spans="10:10" x14ac:dyDescent="0.25">
      <c r="J217322"/>
    </row>
    <row r="217323" spans="10:10" x14ac:dyDescent="0.25">
      <c r="J217323"/>
    </row>
    <row r="217324" spans="10:10" x14ac:dyDescent="0.25">
      <c r="J217324"/>
    </row>
    <row r="217325" spans="10:10" x14ac:dyDescent="0.25">
      <c r="J217325"/>
    </row>
    <row r="217326" spans="10:10" x14ac:dyDescent="0.25">
      <c r="J217326"/>
    </row>
    <row r="217327" spans="10:10" x14ac:dyDescent="0.25">
      <c r="J217327"/>
    </row>
    <row r="217328" spans="10:10" x14ac:dyDescent="0.25">
      <c r="J217328"/>
    </row>
    <row r="217329" spans="10:10" x14ac:dyDescent="0.25">
      <c r="J217329"/>
    </row>
    <row r="217330" spans="10:10" x14ac:dyDescent="0.25">
      <c r="J217330"/>
    </row>
    <row r="217331" spans="10:10" x14ac:dyDescent="0.25">
      <c r="J217331"/>
    </row>
    <row r="217332" spans="10:10" x14ac:dyDescent="0.25">
      <c r="J217332"/>
    </row>
    <row r="217333" spans="10:10" x14ac:dyDescent="0.25">
      <c r="J217333"/>
    </row>
    <row r="217334" spans="10:10" x14ac:dyDescent="0.25">
      <c r="J217334"/>
    </row>
    <row r="217335" spans="10:10" x14ac:dyDescent="0.25">
      <c r="J217335"/>
    </row>
    <row r="217336" spans="10:10" x14ac:dyDescent="0.25">
      <c r="J217336"/>
    </row>
    <row r="217337" spans="10:10" x14ac:dyDescent="0.25">
      <c r="J217337"/>
    </row>
    <row r="217338" spans="10:10" x14ac:dyDescent="0.25">
      <c r="J217338"/>
    </row>
    <row r="217339" spans="10:10" x14ac:dyDescent="0.25">
      <c r="J217339"/>
    </row>
    <row r="217340" spans="10:10" x14ac:dyDescent="0.25">
      <c r="J217340"/>
    </row>
    <row r="217341" spans="10:10" x14ac:dyDescent="0.25">
      <c r="J217341"/>
    </row>
    <row r="217342" spans="10:10" x14ac:dyDescent="0.25">
      <c r="J217342"/>
    </row>
    <row r="217343" spans="10:10" x14ac:dyDescent="0.25">
      <c r="J217343"/>
    </row>
    <row r="217344" spans="10:10" x14ac:dyDescent="0.25">
      <c r="J217344"/>
    </row>
    <row r="217345" spans="10:10" x14ac:dyDescent="0.25">
      <c r="J217345"/>
    </row>
    <row r="217346" spans="10:10" x14ac:dyDescent="0.25">
      <c r="J217346"/>
    </row>
    <row r="217347" spans="10:10" x14ac:dyDescent="0.25">
      <c r="J217347"/>
    </row>
    <row r="217348" spans="10:10" x14ac:dyDescent="0.25">
      <c r="J217348"/>
    </row>
    <row r="217349" spans="10:10" x14ac:dyDescent="0.25">
      <c r="J217349"/>
    </row>
    <row r="217350" spans="10:10" x14ac:dyDescent="0.25">
      <c r="J217350"/>
    </row>
    <row r="217351" spans="10:10" x14ac:dyDescent="0.25">
      <c r="J217351"/>
    </row>
    <row r="217352" spans="10:10" x14ac:dyDescent="0.25">
      <c r="J217352"/>
    </row>
    <row r="217353" spans="10:10" x14ac:dyDescent="0.25">
      <c r="J217353"/>
    </row>
    <row r="217354" spans="10:10" x14ac:dyDescent="0.25">
      <c r="J217354"/>
    </row>
    <row r="217355" spans="10:10" x14ac:dyDescent="0.25">
      <c r="J217355"/>
    </row>
    <row r="217356" spans="10:10" x14ac:dyDescent="0.25">
      <c r="J217356"/>
    </row>
    <row r="217357" spans="10:10" x14ac:dyDescent="0.25">
      <c r="J217357"/>
    </row>
    <row r="217358" spans="10:10" x14ac:dyDescent="0.25">
      <c r="J217358"/>
    </row>
    <row r="217359" spans="10:10" x14ac:dyDescent="0.25">
      <c r="J217359"/>
    </row>
    <row r="217360" spans="10:10" x14ac:dyDescent="0.25">
      <c r="J217360"/>
    </row>
    <row r="217361" spans="10:10" x14ac:dyDescent="0.25">
      <c r="J217361"/>
    </row>
    <row r="217362" spans="10:10" x14ac:dyDescent="0.25">
      <c r="J217362"/>
    </row>
    <row r="217363" spans="10:10" x14ac:dyDescent="0.25">
      <c r="J217363"/>
    </row>
    <row r="217364" spans="10:10" x14ac:dyDescent="0.25">
      <c r="J217364"/>
    </row>
    <row r="217365" spans="10:10" x14ac:dyDescent="0.25">
      <c r="J217365"/>
    </row>
    <row r="217366" spans="10:10" x14ac:dyDescent="0.25">
      <c r="J217366"/>
    </row>
    <row r="217367" spans="10:10" x14ac:dyDescent="0.25">
      <c r="J217367"/>
    </row>
    <row r="217368" spans="10:10" x14ac:dyDescent="0.25">
      <c r="J217368"/>
    </row>
    <row r="217369" spans="10:10" x14ac:dyDescent="0.25">
      <c r="J217369"/>
    </row>
    <row r="217370" spans="10:10" x14ac:dyDescent="0.25">
      <c r="J217370"/>
    </row>
    <row r="217371" spans="10:10" x14ac:dyDescent="0.25">
      <c r="J217371"/>
    </row>
    <row r="217372" spans="10:10" x14ac:dyDescent="0.25">
      <c r="J217372"/>
    </row>
    <row r="217373" spans="10:10" x14ac:dyDescent="0.25">
      <c r="J217373"/>
    </row>
    <row r="217374" spans="10:10" x14ac:dyDescent="0.25">
      <c r="J217374"/>
    </row>
    <row r="217375" spans="10:10" x14ac:dyDescent="0.25">
      <c r="J217375"/>
    </row>
    <row r="217376" spans="10:10" x14ac:dyDescent="0.25">
      <c r="J217376"/>
    </row>
    <row r="217377" spans="10:10" x14ac:dyDescent="0.25">
      <c r="J217377"/>
    </row>
    <row r="217378" spans="10:10" x14ac:dyDescent="0.25">
      <c r="J217378"/>
    </row>
    <row r="217379" spans="10:10" x14ac:dyDescent="0.25">
      <c r="J217379"/>
    </row>
    <row r="217380" spans="10:10" x14ac:dyDescent="0.25">
      <c r="J217380"/>
    </row>
    <row r="217381" spans="10:10" x14ac:dyDescent="0.25">
      <c r="J217381"/>
    </row>
    <row r="217382" spans="10:10" x14ac:dyDescent="0.25">
      <c r="J217382"/>
    </row>
    <row r="217383" spans="10:10" x14ac:dyDescent="0.25">
      <c r="J217383"/>
    </row>
    <row r="217384" spans="10:10" x14ac:dyDescent="0.25">
      <c r="J217384"/>
    </row>
    <row r="217385" spans="10:10" x14ac:dyDescent="0.25">
      <c r="J217385"/>
    </row>
    <row r="217386" spans="10:10" x14ac:dyDescent="0.25">
      <c r="J217386"/>
    </row>
    <row r="217387" spans="10:10" x14ac:dyDescent="0.25">
      <c r="J217387"/>
    </row>
    <row r="217388" spans="10:10" x14ac:dyDescent="0.25">
      <c r="J217388"/>
    </row>
    <row r="217389" spans="10:10" x14ac:dyDescent="0.25">
      <c r="J217389"/>
    </row>
    <row r="217390" spans="10:10" x14ac:dyDescent="0.25">
      <c r="J217390"/>
    </row>
    <row r="217391" spans="10:10" x14ac:dyDescent="0.25">
      <c r="J217391"/>
    </row>
    <row r="217392" spans="10:10" x14ac:dyDescent="0.25">
      <c r="J217392"/>
    </row>
    <row r="217393" spans="10:10" x14ac:dyDescent="0.25">
      <c r="J217393"/>
    </row>
    <row r="217394" spans="10:10" x14ac:dyDescent="0.25">
      <c r="J217394"/>
    </row>
    <row r="217395" spans="10:10" x14ac:dyDescent="0.25">
      <c r="J217395"/>
    </row>
    <row r="217396" spans="10:10" x14ac:dyDescent="0.25">
      <c r="J217396"/>
    </row>
    <row r="217397" spans="10:10" x14ac:dyDescent="0.25">
      <c r="J217397"/>
    </row>
    <row r="217398" spans="10:10" x14ac:dyDescent="0.25">
      <c r="J217398"/>
    </row>
    <row r="217399" spans="10:10" x14ac:dyDescent="0.25">
      <c r="J217399"/>
    </row>
    <row r="217400" spans="10:10" x14ac:dyDescent="0.25">
      <c r="J217400"/>
    </row>
    <row r="217401" spans="10:10" x14ac:dyDescent="0.25">
      <c r="J217401"/>
    </row>
    <row r="217402" spans="10:10" x14ac:dyDescent="0.25">
      <c r="J217402"/>
    </row>
    <row r="217403" spans="10:10" x14ac:dyDescent="0.25">
      <c r="J217403"/>
    </row>
    <row r="217404" spans="10:10" x14ac:dyDescent="0.25">
      <c r="J217404"/>
    </row>
    <row r="217405" spans="10:10" x14ac:dyDescent="0.25">
      <c r="J217405"/>
    </row>
    <row r="217406" spans="10:10" x14ac:dyDescent="0.25">
      <c r="J217406"/>
    </row>
    <row r="217407" spans="10:10" x14ac:dyDescent="0.25">
      <c r="J217407"/>
    </row>
    <row r="217408" spans="10:10" x14ac:dyDescent="0.25">
      <c r="J217408"/>
    </row>
    <row r="217409" spans="10:10" x14ac:dyDescent="0.25">
      <c r="J217409"/>
    </row>
    <row r="217410" spans="10:10" x14ac:dyDescent="0.25">
      <c r="J217410"/>
    </row>
    <row r="217411" spans="10:10" x14ac:dyDescent="0.25">
      <c r="J217411"/>
    </row>
    <row r="217412" spans="10:10" x14ac:dyDescent="0.25">
      <c r="J217412"/>
    </row>
    <row r="217413" spans="10:10" x14ac:dyDescent="0.25">
      <c r="J217413"/>
    </row>
    <row r="217414" spans="10:10" x14ac:dyDescent="0.25">
      <c r="J217414"/>
    </row>
    <row r="217415" spans="10:10" x14ac:dyDescent="0.25">
      <c r="J217415"/>
    </row>
    <row r="217416" spans="10:10" x14ac:dyDescent="0.25">
      <c r="J217416"/>
    </row>
    <row r="217417" spans="10:10" x14ac:dyDescent="0.25">
      <c r="J217417"/>
    </row>
    <row r="217418" spans="10:10" x14ac:dyDescent="0.25">
      <c r="J217418"/>
    </row>
    <row r="217419" spans="10:10" x14ac:dyDescent="0.25">
      <c r="J217419"/>
    </row>
    <row r="217420" spans="10:10" x14ac:dyDescent="0.25">
      <c r="J217420"/>
    </row>
    <row r="217421" spans="10:10" x14ac:dyDescent="0.25">
      <c r="J217421"/>
    </row>
    <row r="217422" spans="10:10" x14ac:dyDescent="0.25">
      <c r="J217422"/>
    </row>
    <row r="217423" spans="10:10" x14ac:dyDescent="0.25">
      <c r="J217423"/>
    </row>
    <row r="217424" spans="10:10" x14ac:dyDescent="0.25">
      <c r="J217424"/>
    </row>
    <row r="217425" spans="10:10" x14ac:dyDescent="0.25">
      <c r="J217425"/>
    </row>
    <row r="217426" spans="10:10" x14ac:dyDescent="0.25">
      <c r="J217426"/>
    </row>
    <row r="217427" spans="10:10" x14ac:dyDescent="0.25">
      <c r="J217427"/>
    </row>
    <row r="217428" spans="10:10" x14ac:dyDescent="0.25">
      <c r="J217428"/>
    </row>
    <row r="217429" spans="10:10" x14ac:dyDescent="0.25">
      <c r="J217429"/>
    </row>
    <row r="217430" spans="10:10" x14ac:dyDescent="0.25">
      <c r="J217430"/>
    </row>
    <row r="217431" spans="10:10" x14ac:dyDescent="0.25">
      <c r="J217431"/>
    </row>
    <row r="217432" spans="10:10" x14ac:dyDescent="0.25">
      <c r="J217432"/>
    </row>
    <row r="217433" spans="10:10" x14ac:dyDescent="0.25">
      <c r="J217433"/>
    </row>
    <row r="217434" spans="10:10" x14ac:dyDescent="0.25">
      <c r="J217434"/>
    </row>
    <row r="217435" spans="10:10" x14ac:dyDescent="0.25">
      <c r="J217435"/>
    </row>
    <row r="217436" spans="10:10" x14ac:dyDescent="0.25">
      <c r="J217436"/>
    </row>
    <row r="217437" spans="10:10" x14ac:dyDescent="0.25">
      <c r="J217437"/>
    </row>
    <row r="217438" spans="10:10" x14ac:dyDescent="0.25">
      <c r="J217438"/>
    </row>
    <row r="217439" spans="10:10" x14ac:dyDescent="0.25">
      <c r="J217439"/>
    </row>
    <row r="217440" spans="10:10" x14ac:dyDescent="0.25">
      <c r="J217440"/>
    </row>
    <row r="217441" spans="10:10" x14ac:dyDescent="0.25">
      <c r="J217441"/>
    </row>
    <row r="217442" spans="10:10" x14ac:dyDescent="0.25">
      <c r="J217442"/>
    </row>
    <row r="217443" spans="10:10" x14ac:dyDescent="0.25">
      <c r="J217443"/>
    </row>
    <row r="217444" spans="10:10" x14ac:dyDescent="0.25">
      <c r="J217444"/>
    </row>
    <row r="217445" spans="10:10" x14ac:dyDescent="0.25">
      <c r="J217445"/>
    </row>
    <row r="217446" spans="10:10" x14ac:dyDescent="0.25">
      <c r="J217446"/>
    </row>
    <row r="217447" spans="10:10" x14ac:dyDescent="0.25">
      <c r="J217447"/>
    </row>
    <row r="217448" spans="10:10" x14ac:dyDescent="0.25">
      <c r="J217448"/>
    </row>
    <row r="217449" spans="10:10" x14ac:dyDescent="0.25">
      <c r="J217449"/>
    </row>
    <row r="217450" spans="10:10" x14ac:dyDescent="0.25">
      <c r="J217450"/>
    </row>
    <row r="217451" spans="10:10" x14ac:dyDescent="0.25">
      <c r="J217451"/>
    </row>
    <row r="217452" spans="10:10" x14ac:dyDescent="0.25">
      <c r="J217452"/>
    </row>
    <row r="217453" spans="10:10" x14ac:dyDescent="0.25">
      <c r="J217453"/>
    </row>
    <row r="217454" spans="10:10" x14ac:dyDescent="0.25">
      <c r="J217454"/>
    </row>
    <row r="217455" spans="10:10" x14ac:dyDescent="0.25">
      <c r="J217455"/>
    </row>
    <row r="217456" spans="10:10" x14ac:dyDescent="0.25">
      <c r="J217456"/>
    </row>
    <row r="217457" spans="10:10" x14ac:dyDescent="0.25">
      <c r="J217457"/>
    </row>
    <row r="217458" spans="10:10" x14ac:dyDescent="0.25">
      <c r="J217458"/>
    </row>
    <row r="217459" spans="10:10" x14ac:dyDescent="0.25">
      <c r="J217459"/>
    </row>
    <row r="217460" spans="10:10" x14ac:dyDescent="0.25">
      <c r="J217460"/>
    </row>
    <row r="217461" spans="10:10" x14ac:dyDescent="0.25">
      <c r="J217461"/>
    </row>
    <row r="217462" spans="10:10" x14ac:dyDescent="0.25">
      <c r="J217462"/>
    </row>
    <row r="217463" spans="10:10" x14ac:dyDescent="0.25">
      <c r="J217463"/>
    </row>
    <row r="217464" spans="10:10" x14ac:dyDescent="0.25">
      <c r="J217464"/>
    </row>
    <row r="217465" spans="10:10" x14ac:dyDescent="0.25">
      <c r="J217465"/>
    </row>
    <row r="217466" spans="10:10" x14ac:dyDescent="0.25">
      <c r="J217466"/>
    </row>
    <row r="217467" spans="10:10" x14ac:dyDescent="0.25">
      <c r="J217467"/>
    </row>
    <row r="217468" spans="10:10" x14ac:dyDescent="0.25">
      <c r="J217468"/>
    </row>
    <row r="217469" spans="10:10" x14ac:dyDescent="0.25">
      <c r="J217469"/>
    </row>
    <row r="217470" spans="10:10" x14ac:dyDescent="0.25">
      <c r="J217470"/>
    </row>
    <row r="217471" spans="10:10" x14ac:dyDescent="0.25">
      <c r="J217471"/>
    </row>
    <row r="217472" spans="10:10" x14ac:dyDescent="0.25">
      <c r="J217472"/>
    </row>
    <row r="217473" spans="10:10" x14ac:dyDescent="0.25">
      <c r="J217473"/>
    </row>
    <row r="217474" spans="10:10" x14ac:dyDescent="0.25">
      <c r="J217474"/>
    </row>
    <row r="217475" spans="10:10" x14ac:dyDescent="0.25">
      <c r="J217475"/>
    </row>
    <row r="217476" spans="10:10" x14ac:dyDescent="0.25">
      <c r="J217476"/>
    </row>
    <row r="217477" spans="10:10" x14ac:dyDescent="0.25">
      <c r="J217477"/>
    </row>
    <row r="217478" spans="10:10" x14ac:dyDescent="0.25">
      <c r="J217478"/>
    </row>
    <row r="217479" spans="10:10" x14ac:dyDescent="0.25">
      <c r="J217479"/>
    </row>
    <row r="217480" spans="10:10" x14ac:dyDescent="0.25">
      <c r="J217480"/>
    </row>
    <row r="217481" spans="10:10" x14ac:dyDescent="0.25">
      <c r="J217481"/>
    </row>
    <row r="217482" spans="10:10" x14ac:dyDescent="0.25">
      <c r="J217482"/>
    </row>
    <row r="217483" spans="10:10" x14ac:dyDescent="0.25">
      <c r="J217483"/>
    </row>
    <row r="217484" spans="10:10" x14ac:dyDescent="0.25">
      <c r="J217484"/>
    </row>
    <row r="217485" spans="10:10" x14ac:dyDescent="0.25">
      <c r="J217485"/>
    </row>
    <row r="217486" spans="10:10" x14ac:dyDescent="0.25">
      <c r="J217486"/>
    </row>
    <row r="217487" spans="10:10" x14ac:dyDescent="0.25">
      <c r="J217487"/>
    </row>
    <row r="217488" spans="10:10" x14ac:dyDescent="0.25">
      <c r="J217488"/>
    </row>
    <row r="217489" spans="10:10" x14ac:dyDescent="0.25">
      <c r="J217489"/>
    </row>
    <row r="217490" spans="10:10" x14ac:dyDescent="0.25">
      <c r="J217490"/>
    </row>
    <row r="217491" spans="10:10" x14ac:dyDescent="0.25">
      <c r="J217491"/>
    </row>
    <row r="217492" spans="10:10" x14ac:dyDescent="0.25">
      <c r="J217492"/>
    </row>
    <row r="217493" spans="10:10" x14ac:dyDescent="0.25">
      <c r="J217493"/>
    </row>
    <row r="217494" spans="10:10" x14ac:dyDescent="0.25">
      <c r="J217494"/>
    </row>
    <row r="217495" spans="10:10" x14ac:dyDescent="0.25">
      <c r="J217495"/>
    </row>
    <row r="217496" spans="10:10" x14ac:dyDescent="0.25">
      <c r="J217496"/>
    </row>
    <row r="217497" spans="10:10" x14ac:dyDescent="0.25">
      <c r="J217497"/>
    </row>
    <row r="217498" spans="10:10" x14ac:dyDescent="0.25">
      <c r="J217498"/>
    </row>
    <row r="217499" spans="10:10" x14ac:dyDescent="0.25">
      <c r="J217499"/>
    </row>
    <row r="217500" spans="10:10" x14ac:dyDescent="0.25">
      <c r="J217500"/>
    </row>
    <row r="217501" spans="10:10" x14ac:dyDescent="0.25">
      <c r="J217501"/>
    </row>
    <row r="217502" spans="10:10" x14ac:dyDescent="0.25">
      <c r="J217502"/>
    </row>
    <row r="217503" spans="10:10" x14ac:dyDescent="0.25">
      <c r="J217503"/>
    </row>
    <row r="217504" spans="10:10" x14ac:dyDescent="0.25">
      <c r="J217504"/>
    </row>
    <row r="217505" spans="10:10" x14ac:dyDescent="0.25">
      <c r="J217505"/>
    </row>
    <row r="217506" spans="10:10" x14ac:dyDescent="0.25">
      <c r="J217506"/>
    </row>
    <row r="217507" spans="10:10" x14ac:dyDescent="0.25">
      <c r="J217507"/>
    </row>
    <row r="217508" spans="10:10" x14ac:dyDescent="0.25">
      <c r="J217508"/>
    </row>
    <row r="217509" spans="10:10" x14ac:dyDescent="0.25">
      <c r="J217509"/>
    </row>
    <row r="217510" spans="10:10" x14ac:dyDescent="0.25">
      <c r="J217510"/>
    </row>
    <row r="217511" spans="10:10" x14ac:dyDescent="0.25">
      <c r="J217511"/>
    </row>
    <row r="217512" spans="10:10" x14ac:dyDescent="0.25">
      <c r="J217512"/>
    </row>
    <row r="217513" spans="10:10" x14ac:dyDescent="0.25">
      <c r="J217513"/>
    </row>
    <row r="217514" spans="10:10" x14ac:dyDescent="0.25">
      <c r="J217514"/>
    </row>
    <row r="217515" spans="10:10" x14ac:dyDescent="0.25">
      <c r="J217515"/>
    </row>
    <row r="217516" spans="10:10" x14ac:dyDescent="0.25">
      <c r="J217516"/>
    </row>
    <row r="217517" spans="10:10" x14ac:dyDescent="0.25">
      <c r="J217517"/>
    </row>
    <row r="217518" spans="10:10" x14ac:dyDescent="0.25">
      <c r="J217518"/>
    </row>
    <row r="217519" spans="10:10" x14ac:dyDescent="0.25">
      <c r="J217519"/>
    </row>
    <row r="217520" spans="10:10" x14ac:dyDescent="0.25">
      <c r="J217520"/>
    </row>
    <row r="217521" spans="10:10" x14ac:dyDescent="0.25">
      <c r="J217521"/>
    </row>
    <row r="217522" spans="10:10" x14ac:dyDescent="0.25">
      <c r="J217522"/>
    </row>
    <row r="217523" spans="10:10" x14ac:dyDescent="0.25">
      <c r="J217523"/>
    </row>
    <row r="217524" spans="10:10" x14ac:dyDescent="0.25">
      <c r="J217524"/>
    </row>
    <row r="217525" spans="10:10" x14ac:dyDescent="0.25">
      <c r="J217525"/>
    </row>
    <row r="217526" spans="10:10" x14ac:dyDescent="0.25">
      <c r="J217526"/>
    </row>
    <row r="217527" spans="10:10" x14ac:dyDescent="0.25">
      <c r="J217527"/>
    </row>
    <row r="217528" spans="10:10" x14ac:dyDescent="0.25">
      <c r="J217528"/>
    </row>
    <row r="217529" spans="10:10" x14ac:dyDescent="0.25">
      <c r="J217529"/>
    </row>
    <row r="217530" spans="10:10" x14ac:dyDescent="0.25">
      <c r="J217530"/>
    </row>
    <row r="217531" spans="10:10" x14ac:dyDescent="0.25">
      <c r="J217531"/>
    </row>
    <row r="217532" spans="10:10" x14ac:dyDescent="0.25">
      <c r="J217532"/>
    </row>
    <row r="217533" spans="10:10" x14ac:dyDescent="0.25">
      <c r="J217533"/>
    </row>
    <row r="217534" spans="10:10" x14ac:dyDescent="0.25">
      <c r="J217534"/>
    </row>
    <row r="217535" spans="10:10" x14ac:dyDescent="0.25">
      <c r="J217535"/>
    </row>
    <row r="217536" spans="10:10" x14ac:dyDescent="0.25">
      <c r="J217536"/>
    </row>
    <row r="217537" spans="10:10" x14ac:dyDescent="0.25">
      <c r="J217537"/>
    </row>
    <row r="217538" spans="10:10" x14ac:dyDescent="0.25">
      <c r="J217538"/>
    </row>
    <row r="217539" spans="10:10" x14ac:dyDescent="0.25">
      <c r="J217539"/>
    </row>
    <row r="217540" spans="10:10" x14ac:dyDescent="0.25">
      <c r="J217540"/>
    </row>
    <row r="217541" spans="10:10" x14ac:dyDescent="0.25">
      <c r="J217541"/>
    </row>
    <row r="217542" spans="10:10" x14ac:dyDescent="0.25">
      <c r="J217542"/>
    </row>
    <row r="217543" spans="10:10" x14ac:dyDescent="0.25">
      <c r="J217543"/>
    </row>
    <row r="217544" spans="10:10" x14ac:dyDescent="0.25">
      <c r="J217544"/>
    </row>
    <row r="217545" spans="10:10" x14ac:dyDescent="0.25">
      <c r="J217545"/>
    </row>
    <row r="217546" spans="10:10" x14ac:dyDescent="0.25">
      <c r="J217546"/>
    </row>
    <row r="217547" spans="10:10" x14ac:dyDescent="0.25">
      <c r="J217547"/>
    </row>
    <row r="217548" spans="10:10" x14ac:dyDescent="0.25">
      <c r="J217548"/>
    </row>
    <row r="217549" spans="10:10" x14ac:dyDescent="0.25">
      <c r="J217549"/>
    </row>
    <row r="217550" spans="10:10" x14ac:dyDescent="0.25">
      <c r="J217550"/>
    </row>
    <row r="217551" spans="10:10" x14ac:dyDescent="0.25">
      <c r="J217551"/>
    </row>
    <row r="217552" spans="10:10" x14ac:dyDescent="0.25">
      <c r="J217552"/>
    </row>
    <row r="217553" spans="10:10" x14ac:dyDescent="0.25">
      <c r="J217553"/>
    </row>
    <row r="217554" spans="10:10" x14ac:dyDescent="0.25">
      <c r="J217554"/>
    </row>
    <row r="217555" spans="10:10" x14ac:dyDescent="0.25">
      <c r="J217555"/>
    </row>
    <row r="217556" spans="10:10" x14ac:dyDescent="0.25">
      <c r="J217556"/>
    </row>
    <row r="217557" spans="10:10" x14ac:dyDescent="0.25">
      <c r="J217557"/>
    </row>
    <row r="217558" spans="10:10" x14ac:dyDescent="0.25">
      <c r="J217558"/>
    </row>
    <row r="217559" spans="10:10" x14ac:dyDescent="0.25">
      <c r="J217559"/>
    </row>
    <row r="217560" spans="10:10" x14ac:dyDescent="0.25">
      <c r="J217560"/>
    </row>
    <row r="217561" spans="10:10" x14ac:dyDescent="0.25">
      <c r="J217561"/>
    </row>
    <row r="217562" spans="10:10" x14ac:dyDescent="0.25">
      <c r="J217562"/>
    </row>
    <row r="217563" spans="10:10" x14ac:dyDescent="0.25">
      <c r="J217563"/>
    </row>
    <row r="217564" spans="10:10" x14ac:dyDescent="0.25">
      <c r="J217564"/>
    </row>
    <row r="217565" spans="10:10" x14ac:dyDescent="0.25">
      <c r="J217565"/>
    </row>
    <row r="217566" spans="10:10" x14ac:dyDescent="0.25">
      <c r="J217566"/>
    </row>
    <row r="217567" spans="10:10" x14ac:dyDescent="0.25">
      <c r="J217567"/>
    </row>
    <row r="217568" spans="10:10" x14ac:dyDescent="0.25">
      <c r="J217568"/>
    </row>
    <row r="217569" spans="10:10" x14ac:dyDescent="0.25">
      <c r="J217569"/>
    </row>
    <row r="217570" spans="10:10" x14ac:dyDescent="0.25">
      <c r="J217570"/>
    </row>
    <row r="217571" spans="10:10" x14ac:dyDescent="0.25">
      <c r="J217571"/>
    </row>
    <row r="217572" spans="10:10" x14ac:dyDescent="0.25">
      <c r="J217572"/>
    </row>
    <row r="217573" spans="10:10" x14ac:dyDescent="0.25">
      <c r="J217573"/>
    </row>
    <row r="217574" spans="10:10" x14ac:dyDescent="0.25">
      <c r="J217574"/>
    </row>
    <row r="217575" spans="10:10" x14ac:dyDescent="0.25">
      <c r="J217575"/>
    </row>
    <row r="217576" spans="10:10" x14ac:dyDescent="0.25">
      <c r="J217576"/>
    </row>
    <row r="217577" spans="10:10" x14ac:dyDescent="0.25">
      <c r="J217577"/>
    </row>
    <row r="217578" spans="10:10" x14ac:dyDescent="0.25">
      <c r="J217578"/>
    </row>
    <row r="217579" spans="10:10" x14ac:dyDescent="0.25">
      <c r="J217579"/>
    </row>
    <row r="217580" spans="10:10" x14ac:dyDescent="0.25">
      <c r="J217580"/>
    </row>
    <row r="217581" spans="10:10" x14ac:dyDescent="0.25">
      <c r="J217581"/>
    </row>
    <row r="217582" spans="10:10" x14ac:dyDescent="0.25">
      <c r="J217582"/>
    </row>
    <row r="217583" spans="10:10" x14ac:dyDescent="0.25">
      <c r="J217583"/>
    </row>
    <row r="217584" spans="10:10" x14ac:dyDescent="0.25">
      <c r="J217584"/>
    </row>
    <row r="217585" spans="10:10" x14ac:dyDescent="0.25">
      <c r="J217585"/>
    </row>
    <row r="217586" spans="10:10" x14ac:dyDescent="0.25">
      <c r="J217586"/>
    </row>
    <row r="217587" spans="10:10" x14ac:dyDescent="0.25">
      <c r="J217587"/>
    </row>
    <row r="217588" spans="10:10" x14ac:dyDescent="0.25">
      <c r="J217588"/>
    </row>
    <row r="217589" spans="10:10" x14ac:dyDescent="0.25">
      <c r="J217589"/>
    </row>
    <row r="217590" spans="10:10" x14ac:dyDescent="0.25">
      <c r="J217590"/>
    </row>
    <row r="217591" spans="10:10" x14ac:dyDescent="0.25">
      <c r="J217591"/>
    </row>
    <row r="217592" spans="10:10" x14ac:dyDescent="0.25">
      <c r="J217592"/>
    </row>
    <row r="217593" spans="10:10" x14ac:dyDescent="0.25">
      <c r="J217593"/>
    </row>
    <row r="217594" spans="10:10" x14ac:dyDescent="0.25">
      <c r="J217594"/>
    </row>
    <row r="217595" spans="10:10" x14ac:dyDescent="0.25">
      <c r="J217595"/>
    </row>
    <row r="217596" spans="10:10" x14ac:dyDescent="0.25">
      <c r="J217596"/>
    </row>
    <row r="217597" spans="10:10" x14ac:dyDescent="0.25">
      <c r="J217597"/>
    </row>
    <row r="217598" spans="10:10" x14ac:dyDescent="0.25">
      <c r="J217598"/>
    </row>
    <row r="217599" spans="10:10" x14ac:dyDescent="0.25">
      <c r="J217599"/>
    </row>
    <row r="217600" spans="10:10" x14ac:dyDescent="0.25">
      <c r="J217600"/>
    </row>
    <row r="217601" spans="10:10" x14ac:dyDescent="0.25">
      <c r="J217601"/>
    </row>
    <row r="217602" spans="10:10" x14ac:dyDescent="0.25">
      <c r="J217602"/>
    </row>
    <row r="217603" spans="10:10" x14ac:dyDescent="0.25">
      <c r="J217603"/>
    </row>
    <row r="217604" spans="10:10" x14ac:dyDescent="0.25">
      <c r="J217604"/>
    </row>
    <row r="217605" spans="10:10" x14ac:dyDescent="0.25">
      <c r="J217605"/>
    </row>
    <row r="217606" spans="10:10" x14ac:dyDescent="0.25">
      <c r="J217606"/>
    </row>
    <row r="217607" spans="10:10" x14ac:dyDescent="0.25">
      <c r="J217607"/>
    </row>
    <row r="217608" spans="10:10" x14ac:dyDescent="0.25">
      <c r="J217608"/>
    </row>
    <row r="217609" spans="10:10" x14ac:dyDescent="0.25">
      <c r="J217609"/>
    </row>
    <row r="217610" spans="10:10" x14ac:dyDescent="0.25">
      <c r="J217610"/>
    </row>
    <row r="217611" spans="10:10" x14ac:dyDescent="0.25">
      <c r="J217611"/>
    </row>
    <row r="217612" spans="10:10" x14ac:dyDescent="0.25">
      <c r="J217612"/>
    </row>
    <row r="217613" spans="10:10" x14ac:dyDescent="0.25">
      <c r="J217613"/>
    </row>
    <row r="217614" spans="10:10" x14ac:dyDescent="0.25">
      <c r="J217614"/>
    </row>
    <row r="217615" spans="10:10" x14ac:dyDescent="0.25">
      <c r="J217615"/>
    </row>
    <row r="217616" spans="10:10" x14ac:dyDescent="0.25">
      <c r="J217616"/>
    </row>
    <row r="217617" spans="10:10" x14ac:dyDescent="0.25">
      <c r="J217617"/>
    </row>
    <row r="217618" spans="10:10" x14ac:dyDescent="0.25">
      <c r="J217618"/>
    </row>
    <row r="217619" spans="10:10" x14ac:dyDescent="0.25">
      <c r="J217619"/>
    </row>
    <row r="217620" spans="10:10" x14ac:dyDescent="0.25">
      <c r="J217620"/>
    </row>
    <row r="217621" spans="10:10" x14ac:dyDescent="0.25">
      <c r="J217621"/>
    </row>
    <row r="217622" spans="10:10" x14ac:dyDescent="0.25">
      <c r="J217622"/>
    </row>
    <row r="217623" spans="10:10" x14ac:dyDescent="0.25">
      <c r="J217623"/>
    </row>
    <row r="217624" spans="10:10" x14ac:dyDescent="0.25">
      <c r="J217624"/>
    </row>
    <row r="217625" spans="10:10" x14ac:dyDescent="0.25">
      <c r="J217625"/>
    </row>
    <row r="217626" spans="10:10" x14ac:dyDescent="0.25">
      <c r="J217626"/>
    </row>
    <row r="217627" spans="10:10" x14ac:dyDescent="0.25">
      <c r="J217627"/>
    </row>
    <row r="217628" spans="10:10" x14ac:dyDescent="0.25">
      <c r="J217628"/>
    </row>
    <row r="217629" spans="10:10" x14ac:dyDescent="0.25">
      <c r="J217629"/>
    </row>
    <row r="217630" spans="10:10" x14ac:dyDescent="0.25">
      <c r="J217630"/>
    </row>
    <row r="217631" spans="10:10" x14ac:dyDescent="0.25">
      <c r="J217631"/>
    </row>
    <row r="217632" spans="10:10" x14ac:dyDescent="0.25">
      <c r="J217632"/>
    </row>
    <row r="217633" spans="10:10" x14ac:dyDescent="0.25">
      <c r="J217633"/>
    </row>
    <row r="217634" spans="10:10" x14ac:dyDescent="0.25">
      <c r="J217634"/>
    </row>
    <row r="217635" spans="10:10" x14ac:dyDescent="0.25">
      <c r="J217635"/>
    </row>
    <row r="217636" spans="10:10" x14ac:dyDescent="0.25">
      <c r="J217636"/>
    </row>
    <row r="217637" spans="10:10" x14ac:dyDescent="0.25">
      <c r="J217637"/>
    </row>
    <row r="217638" spans="10:10" x14ac:dyDescent="0.25">
      <c r="J217638"/>
    </row>
    <row r="217639" spans="10:10" x14ac:dyDescent="0.25">
      <c r="J217639"/>
    </row>
    <row r="217640" spans="10:10" x14ac:dyDescent="0.25">
      <c r="J217640"/>
    </row>
    <row r="217641" spans="10:10" x14ac:dyDescent="0.25">
      <c r="J217641"/>
    </row>
    <row r="217642" spans="10:10" x14ac:dyDescent="0.25">
      <c r="J217642"/>
    </row>
    <row r="217643" spans="10:10" x14ac:dyDescent="0.25">
      <c r="J217643"/>
    </row>
    <row r="217644" spans="10:10" x14ac:dyDescent="0.25">
      <c r="J217644"/>
    </row>
    <row r="217645" spans="10:10" x14ac:dyDescent="0.25">
      <c r="J217645"/>
    </row>
    <row r="217646" spans="10:10" x14ac:dyDescent="0.25">
      <c r="J217646"/>
    </row>
    <row r="217647" spans="10:10" x14ac:dyDescent="0.25">
      <c r="J217647"/>
    </row>
    <row r="217648" spans="10:10" x14ac:dyDescent="0.25">
      <c r="J217648"/>
    </row>
    <row r="217649" spans="10:10" x14ac:dyDescent="0.25">
      <c r="J217649"/>
    </row>
    <row r="217650" spans="10:10" x14ac:dyDescent="0.25">
      <c r="J217650"/>
    </row>
    <row r="217651" spans="10:10" x14ac:dyDescent="0.25">
      <c r="J217651"/>
    </row>
    <row r="217652" spans="10:10" x14ac:dyDescent="0.25">
      <c r="J217652"/>
    </row>
    <row r="217653" spans="10:10" x14ac:dyDescent="0.25">
      <c r="J217653"/>
    </row>
    <row r="217654" spans="10:10" x14ac:dyDescent="0.25">
      <c r="J217654"/>
    </row>
    <row r="217655" spans="10:10" x14ac:dyDescent="0.25">
      <c r="J217655"/>
    </row>
    <row r="217656" spans="10:10" x14ac:dyDescent="0.25">
      <c r="J217656"/>
    </row>
    <row r="217657" spans="10:10" x14ac:dyDescent="0.25">
      <c r="J217657"/>
    </row>
    <row r="217658" spans="10:10" x14ac:dyDescent="0.25">
      <c r="J217658"/>
    </row>
    <row r="217659" spans="10:10" x14ac:dyDescent="0.25">
      <c r="J217659"/>
    </row>
    <row r="217660" spans="10:10" x14ac:dyDescent="0.25">
      <c r="J217660"/>
    </row>
    <row r="217661" spans="10:10" x14ac:dyDescent="0.25">
      <c r="J217661"/>
    </row>
    <row r="217662" spans="10:10" x14ac:dyDescent="0.25">
      <c r="J217662"/>
    </row>
    <row r="217663" spans="10:10" x14ac:dyDescent="0.25">
      <c r="J217663"/>
    </row>
    <row r="217664" spans="10:10" x14ac:dyDescent="0.25">
      <c r="J217664"/>
    </row>
    <row r="217665" spans="10:10" x14ac:dyDescent="0.25">
      <c r="J217665"/>
    </row>
    <row r="217666" spans="10:10" x14ac:dyDescent="0.25">
      <c r="J217666"/>
    </row>
    <row r="217667" spans="10:10" x14ac:dyDescent="0.25">
      <c r="J217667"/>
    </row>
    <row r="217668" spans="10:10" x14ac:dyDescent="0.25">
      <c r="J217668"/>
    </row>
    <row r="217669" spans="10:10" x14ac:dyDescent="0.25">
      <c r="J217669"/>
    </row>
    <row r="217670" spans="10:10" x14ac:dyDescent="0.25">
      <c r="J217670"/>
    </row>
    <row r="217671" spans="10:10" x14ac:dyDescent="0.25">
      <c r="J217671"/>
    </row>
    <row r="217672" spans="10:10" x14ac:dyDescent="0.25">
      <c r="J217672"/>
    </row>
    <row r="217673" spans="10:10" x14ac:dyDescent="0.25">
      <c r="J217673"/>
    </row>
    <row r="217674" spans="10:10" x14ac:dyDescent="0.25">
      <c r="J217674"/>
    </row>
    <row r="217675" spans="10:10" x14ac:dyDescent="0.25">
      <c r="J217675"/>
    </row>
    <row r="217676" spans="10:10" x14ac:dyDescent="0.25">
      <c r="J217676"/>
    </row>
    <row r="217677" spans="10:10" x14ac:dyDescent="0.25">
      <c r="J217677"/>
    </row>
    <row r="217678" spans="10:10" x14ac:dyDescent="0.25">
      <c r="J217678"/>
    </row>
    <row r="217679" spans="10:10" x14ac:dyDescent="0.25">
      <c r="J217679"/>
    </row>
    <row r="217680" spans="10:10" x14ac:dyDescent="0.25">
      <c r="J217680"/>
    </row>
    <row r="217681" spans="10:10" x14ac:dyDescent="0.25">
      <c r="J217681"/>
    </row>
    <row r="217682" spans="10:10" x14ac:dyDescent="0.25">
      <c r="J217682"/>
    </row>
    <row r="217683" spans="10:10" x14ac:dyDescent="0.25">
      <c r="J217683"/>
    </row>
    <row r="217684" spans="10:10" x14ac:dyDescent="0.25">
      <c r="J217684"/>
    </row>
    <row r="217685" spans="10:10" x14ac:dyDescent="0.25">
      <c r="J217685"/>
    </row>
    <row r="217686" spans="10:10" x14ac:dyDescent="0.25">
      <c r="J217686"/>
    </row>
    <row r="217687" spans="10:10" x14ac:dyDescent="0.25">
      <c r="J217687"/>
    </row>
    <row r="217688" spans="10:10" x14ac:dyDescent="0.25">
      <c r="J217688"/>
    </row>
    <row r="217689" spans="10:10" x14ac:dyDescent="0.25">
      <c r="J217689"/>
    </row>
    <row r="217690" spans="10:10" x14ac:dyDescent="0.25">
      <c r="J217690"/>
    </row>
    <row r="217691" spans="10:10" x14ac:dyDescent="0.25">
      <c r="J217691"/>
    </row>
    <row r="217692" spans="10:10" x14ac:dyDescent="0.25">
      <c r="J217692"/>
    </row>
    <row r="217693" spans="10:10" x14ac:dyDescent="0.25">
      <c r="J217693"/>
    </row>
    <row r="217694" spans="10:10" x14ac:dyDescent="0.25">
      <c r="J217694"/>
    </row>
    <row r="217695" spans="10:10" x14ac:dyDescent="0.25">
      <c r="J217695"/>
    </row>
    <row r="217696" spans="10:10" x14ac:dyDescent="0.25">
      <c r="J217696"/>
    </row>
    <row r="217697" spans="10:10" x14ac:dyDescent="0.25">
      <c r="J217697"/>
    </row>
    <row r="217698" spans="10:10" x14ac:dyDescent="0.25">
      <c r="J217698"/>
    </row>
    <row r="217699" spans="10:10" x14ac:dyDescent="0.25">
      <c r="J217699"/>
    </row>
    <row r="217700" spans="10:10" x14ac:dyDescent="0.25">
      <c r="J217700"/>
    </row>
    <row r="217701" spans="10:10" x14ac:dyDescent="0.25">
      <c r="J217701"/>
    </row>
    <row r="217702" spans="10:10" x14ac:dyDescent="0.25">
      <c r="J217702"/>
    </row>
    <row r="217703" spans="10:10" x14ac:dyDescent="0.25">
      <c r="J217703"/>
    </row>
    <row r="217704" spans="10:10" x14ac:dyDescent="0.25">
      <c r="J217704"/>
    </row>
    <row r="217705" spans="10:10" x14ac:dyDescent="0.25">
      <c r="J217705"/>
    </row>
    <row r="217706" spans="10:10" x14ac:dyDescent="0.25">
      <c r="J217706"/>
    </row>
    <row r="217707" spans="10:10" x14ac:dyDescent="0.25">
      <c r="J217707"/>
    </row>
    <row r="217708" spans="10:10" x14ac:dyDescent="0.25">
      <c r="J217708"/>
    </row>
    <row r="217709" spans="10:10" x14ac:dyDescent="0.25">
      <c r="J217709"/>
    </row>
    <row r="217710" spans="10:10" x14ac:dyDescent="0.25">
      <c r="J217710"/>
    </row>
    <row r="217711" spans="10:10" x14ac:dyDescent="0.25">
      <c r="J217711"/>
    </row>
    <row r="217712" spans="10:10" x14ac:dyDescent="0.25">
      <c r="J217712"/>
    </row>
    <row r="217713" spans="10:10" x14ac:dyDescent="0.25">
      <c r="J217713"/>
    </row>
    <row r="217714" spans="10:10" x14ac:dyDescent="0.25">
      <c r="J217714"/>
    </row>
    <row r="217715" spans="10:10" x14ac:dyDescent="0.25">
      <c r="J217715"/>
    </row>
    <row r="217716" spans="10:10" x14ac:dyDescent="0.25">
      <c r="J217716"/>
    </row>
    <row r="217717" spans="10:10" x14ac:dyDescent="0.25">
      <c r="J217717"/>
    </row>
    <row r="217718" spans="10:10" x14ac:dyDescent="0.25">
      <c r="J217718"/>
    </row>
    <row r="217719" spans="10:10" x14ac:dyDescent="0.25">
      <c r="J217719"/>
    </row>
    <row r="217720" spans="10:10" x14ac:dyDescent="0.25">
      <c r="J217720"/>
    </row>
    <row r="217721" spans="10:10" x14ac:dyDescent="0.25">
      <c r="J217721"/>
    </row>
    <row r="217722" spans="10:10" x14ac:dyDescent="0.25">
      <c r="J217722"/>
    </row>
    <row r="217723" spans="10:10" x14ac:dyDescent="0.25">
      <c r="J217723"/>
    </row>
    <row r="217724" spans="10:10" x14ac:dyDescent="0.25">
      <c r="J217724"/>
    </row>
    <row r="217725" spans="10:10" x14ac:dyDescent="0.25">
      <c r="J217725"/>
    </row>
    <row r="217726" spans="10:10" x14ac:dyDescent="0.25">
      <c r="J217726"/>
    </row>
    <row r="217727" spans="10:10" x14ac:dyDescent="0.25">
      <c r="J217727"/>
    </row>
    <row r="217728" spans="10:10" x14ac:dyDescent="0.25">
      <c r="J217728"/>
    </row>
    <row r="217729" spans="10:10" x14ac:dyDescent="0.25">
      <c r="J217729"/>
    </row>
    <row r="217730" spans="10:10" x14ac:dyDescent="0.25">
      <c r="J217730"/>
    </row>
    <row r="217731" spans="10:10" x14ac:dyDescent="0.25">
      <c r="J217731"/>
    </row>
    <row r="217732" spans="10:10" x14ac:dyDescent="0.25">
      <c r="J217732"/>
    </row>
    <row r="217733" spans="10:10" x14ac:dyDescent="0.25">
      <c r="J217733"/>
    </row>
    <row r="217734" spans="10:10" x14ac:dyDescent="0.25">
      <c r="J217734"/>
    </row>
    <row r="217735" spans="10:10" x14ac:dyDescent="0.25">
      <c r="J217735"/>
    </row>
    <row r="217736" spans="10:10" x14ac:dyDescent="0.25">
      <c r="J217736"/>
    </row>
    <row r="217737" spans="10:10" x14ac:dyDescent="0.25">
      <c r="J217737"/>
    </row>
    <row r="217738" spans="10:10" x14ac:dyDescent="0.25">
      <c r="J217738"/>
    </row>
    <row r="217739" spans="10:10" x14ac:dyDescent="0.25">
      <c r="J217739"/>
    </row>
    <row r="217740" spans="10:10" x14ac:dyDescent="0.25">
      <c r="J217740"/>
    </row>
    <row r="217741" spans="10:10" x14ac:dyDescent="0.25">
      <c r="J217741"/>
    </row>
    <row r="217742" spans="10:10" x14ac:dyDescent="0.25">
      <c r="J217742"/>
    </row>
    <row r="217743" spans="10:10" x14ac:dyDescent="0.25">
      <c r="J217743"/>
    </row>
    <row r="217744" spans="10:10" x14ac:dyDescent="0.25">
      <c r="J217744"/>
    </row>
    <row r="217745" spans="10:10" x14ac:dyDescent="0.25">
      <c r="J217745"/>
    </row>
    <row r="217746" spans="10:10" x14ac:dyDescent="0.25">
      <c r="J217746"/>
    </row>
    <row r="217747" spans="10:10" x14ac:dyDescent="0.25">
      <c r="J217747"/>
    </row>
    <row r="217748" spans="10:10" x14ac:dyDescent="0.25">
      <c r="J217748"/>
    </row>
    <row r="217749" spans="10:10" x14ac:dyDescent="0.25">
      <c r="J217749"/>
    </row>
    <row r="217750" spans="10:10" x14ac:dyDescent="0.25">
      <c r="J217750"/>
    </row>
    <row r="217751" spans="10:10" x14ac:dyDescent="0.25">
      <c r="J217751"/>
    </row>
    <row r="217752" spans="10:10" x14ac:dyDescent="0.25">
      <c r="J217752"/>
    </row>
    <row r="217753" spans="10:10" x14ac:dyDescent="0.25">
      <c r="J217753"/>
    </row>
    <row r="217754" spans="10:10" x14ac:dyDescent="0.25">
      <c r="J217754"/>
    </row>
    <row r="217755" spans="10:10" x14ac:dyDescent="0.25">
      <c r="J217755"/>
    </row>
    <row r="217756" spans="10:10" x14ac:dyDescent="0.25">
      <c r="J217756"/>
    </row>
    <row r="217757" spans="10:10" x14ac:dyDescent="0.25">
      <c r="J217757"/>
    </row>
    <row r="217758" spans="10:10" x14ac:dyDescent="0.25">
      <c r="J217758"/>
    </row>
    <row r="217759" spans="10:10" x14ac:dyDescent="0.25">
      <c r="J217759"/>
    </row>
    <row r="217760" spans="10:10" x14ac:dyDescent="0.25">
      <c r="J217760"/>
    </row>
    <row r="217761" spans="10:10" x14ac:dyDescent="0.25">
      <c r="J217761"/>
    </row>
    <row r="217762" spans="10:10" x14ac:dyDescent="0.25">
      <c r="J217762"/>
    </row>
    <row r="217763" spans="10:10" x14ac:dyDescent="0.25">
      <c r="J217763"/>
    </row>
    <row r="217764" spans="10:10" x14ac:dyDescent="0.25">
      <c r="J217764"/>
    </row>
    <row r="217765" spans="10:10" x14ac:dyDescent="0.25">
      <c r="J217765"/>
    </row>
    <row r="217766" spans="10:10" x14ac:dyDescent="0.25">
      <c r="J217766"/>
    </row>
    <row r="217767" spans="10:10" x14ac:dyDescent="0.25">
      <c r="J217767"/>
    </row>
    <row r="217768" spans="10:10" x14ac:dyDescent="0.25">
      <c r="J217768"/>
    </row>
    <row r="217769" spans="10:10" x14ac:dyDescent="0.25">
      <c r="J217769"/>
    </row>
    <row r="217770" spans="10:10" x14ac:dyDescent="0.25">
      <c r="J217770"/>
    </row>
    <row r="217771" spans="10:10" x14ac:dyDescent="0.25">
      <c r="J217771"/>
    </row>
    <row r="217772" spans="10:10" x14ac:dyDescent="0.25">
      <c r="J217772"/>
    </row>
    <row r="217773" spans="10:10" x14ac:dyDescent="0.25">
      <c r="J217773"/>
    </row>
    <row r="217774" spans="10:10" x14ac:dyDescent="0.25">
      <c r="J217774"/>
    </row>
    <row r="217775" spans="10:10" x14ac:dyDescent="0.25">
      <c r="J217775"/>
    </row>
    <row r="217776" spans="10:10" x14ac:dyDescent="0.25">
      <c r="J217776"/>
    </row>
    <row r="217777" spans="10:10" x14ac:dyDescent="0.25">
      <c r="J217777"/>
    </row>
    <row r="217778" spans="10:10" x14ac:dyDescent="0.25">
      <c r="J217778"/>
    </row>
    <row r="217779" spans="10:10" x14ac:dyDescent="0.25">
      <c r="J217779"/>
    </row>
    <row r="217780" spans="10:10" x14ac:dyDescent="0.25">
      <c r="J217780"/>
    </row>
    <row r="217781" spans="10:10" x14ac:dyDescent="0.25">
      <c r="J217781"/>
    </row>
    <row r="217782" spans="10:10" x14ac:dyDescent="0.25">
      <c r="J217782"/>
    </row>
    <row r="217783" spans="10:10" x14ac:dyDescent="0.25">
      <c r="J217783"/>
    </row>
    <row r="217784" spans="10:10" x14ac:dyDescent="0.25">
      <c r="J217784"/>
    </row>
    <row r="217785" spans="10:10" x14ac:dyDescent="0.25">
      <c r="J217785"/>
    </row>
    <row r="217786" spans="10:10" x14ac:dyDescent="0.25">
      <c r="J217786"/>
    </row>
    <row r="217787" spans="10:10" x14ac:dyDescent="0.25">
      <c r="J217787"/>
    </row>
    <row r="217788" spans="10:10" x14ac:dyDescent="0.25">
      <c r="J217788"/>
    </row>
    <row r="217789" spans="10:10" x14ac:dyDescent="0.25">
      <c r="J217789"/>
    </row>
    <row r="217790" spans="10:10" x14ac:dyDescent="0.25">
      <c r="J217790"/>
    </row>
    <row r="217791" spans="10:10" x14ac:dyDescent="0.25">
      <c r="J217791"/>
    </row>
    <row r="217792" spans="10:10" x14ac:dyDescent="0.25">
      <c r="J217792"/>
    </row>
    <row r="217793" spans="10:10" x14ac:dyDescent="0.25">
      <c r="J217793"/>
    </row>
    <row r="217794" spans="10:10" x14ac:dyDescent="0.25">
      <c r="J217794"/>
    </row>
    <row r="217795" spans="10:10" x14ac:dyDescent="0.25">
      <c r="J217795"/>
    </row>
    <row r="217796" spans="10:10" x14ac:dyDescent="0.25">
      <c r="J217796"/>
    </row>
    <row r="217797" spans="10:10" x14ac:dyDescent="0.25">
      <c r="J217797"/>
    </row>
    <row r="217798" spans="10:10" x14ac:dyDescent="0.25">
      <c r="J217798"/>
    </row>
    <row r="217799" spans="10:10" x14ac:dyDescent="0.25">
      <c r="J217799"/>
    </row>
    <row r="217800" spans="10:10" x14ac:dyDescent="0.25">
      <c r="J217800"/>
    </row>
    <row r="217801" spans="10:10" x14ac:dyDescent="0.25">
      <c r="J217801"/>
    </row>
    <row r="217802" spans="10:10" x14ac:dyDescent="0.25">
      <c r="J217802"/>
    </row>
    <row r="217803" spans="10:10" x14ac:dyDescent="0.25">
      <c r="J217803"/>
    </row>
    <row r="217804" spans="10:10" x14ac:dyDescent="0.25">
      <c r="J217804"/>
    </row>
    <row r="217805" spans="10:10" x14ac:dyDescent="0.25">
      <c r="J217805"/>
    </row>
    <row r="217806" spans="10:10" x14ac:dyDescent="0.25">
      <c r="J217806"/>
    </row>
    <row r="217807" spans="10:10" x14ac:dyDescent="0.25">
      <c r="J217807"/>
    </row>
    <row r="217808" spans="10:10" x14ac:dyDescent="0.25">
      <c r="J217808"/>
    </row>
    <row r="217809" spans="10:10" x14ac:dyDescent="0.25">
      <c r="J217809"/>
    </row>
    <row r="217810" spans="10:10" x14ac:dyDescent="0.25">
      <c r="J217810"/>
    </row>
    <row r="217811" spans="10:10" x14ac:dyDescent="0.25">
      <c r="J217811"/>
    </row>
    <row r="217812" spans="10:10" x14ac:dyDescent="0.25">
      <c r="J217812"/>
    </row>
    <row r="217813" spans="10:10" x14ac:dyDescent="0.25">
      <c r="J217813"/>
    </row>
    <row r="217814" spans="10:10" x14ac:dyDescent="0.25">
      <c r="J217814"/>
    </row>
    <row r="217815" spans="10:10" x14ac:dyDescent="0.25">
      <c r="J217815"/>
    </row>
    <row r="217816" spans="10:10" x14ac:dyDescent="0.25">
      <c r="J217816"/>
    </row>
    <row r="217817" spans="10:10" x14ac:dyDescent="0.25">
      <c r="J217817"/>
    </row>
    <row r="217818" spans="10:10" x14ac:dyDescent="0.25">
      <c r="J217818"/>
    </row>
    <row r="217819" spans="10:10" x14ac:dyDescent="0.25">
      <c r="J217819"/>
    </row>
    <row r="217820" spans="10:10" x14ac:dyDescent="0.25">
      <c r="J217820"/>
    </row>
    <row r="217821" spans="10:10" x14ac:dyDescent="0.25">
      <c r="J217821"/>
    </row>
    <row r="217822" spans="10:10" x14ac:dyDescent="0.25">
      <c r="J217822"/>
    </row>
    <row r="217823" spans="10:10" x14ac:dyDescent="0.25">
      <c r="J217823"/>
    </row>
    <row r="217824" spans="10:10" x14ac:dyDescent="0.25">
      <c r="J217824"/>
    </row>
    <row r="217825" spans="10:10" x14ac:dyDescent="0.25">
      <c r="J217825"/>
    </row>
    <row r="217826" spans="10:10" x14ac:dyDescent="0.25">
      <c r="J217826"/>
    </row>
    <row r="217827" spans="10:10" x14ac:dyDescent="0.25">
      <c r="J217827"/>
    </row>
    <row r="217828" spans="10:10" x14ac:dyDescent="0.25">
      <c r="J217828"/>
    </row>
    <row r="217829" spans="10:10" x14ac:dyDescent="0.25">
      <c r="J217829"/>
    </row>
    <row r="217830" spans="10:10" x14ac:dyDescent="0.25">
      <c r="J217830"/>
    </row>
    <row r="217831" spans="10:10" x14ac:dyDescent="0.25">
      <c r="J217831"/>
    </row>
    <row r="217832" spans="10:10" x14ac:dyDescent="0.25">
      <c r="J217832"/>
    </row>
    <row r="217833" spans="10:10" x14ac:dyDescent="0.25">
      <c r="J217833"/>
    </row>
    <row r="217834" spans="10:10" x14ac:dyDescent="0.25">
      <c r="J217834"/>
    </row>
    <row r="217835" spans="10:10" x14ac:dyDescent="0.25">
      <c r="J217835"/>
    </row>
    <row r="217836" spans="10:10" x14ac:dyDescent="0.25">
      <c r="J217836"/>
    </row>
    <row r="217837" spans="10:10" x14ac:dyDescent="0.25">
      <c r="J217837"/>
    </row>
    <row r="217838" spans="10:10" x14ac:dyDescent="0.25">
      <c r="J217838"/>
    </row>
    <row r="217839" spans="10:10" x14ac:dyDescent="0.25">
      <c r="J217839"/>
    </row>
    <row r="217840" spans="10:10" x14ac:dyDescent="0.25">
      <c r="J217840"/>
    </row>
    <row r="217841" spans="10:10" x14ac:dyDescent="0.25">
      <c r="J217841"/>
    </row>
    <row r="217842" spans="10:10" x14ac:dyDescent="0.25">
      <c r="J217842"/>
    </row>
    <row r="217843" spans="10:10" x14ac:dyDescent="0.25">
      <c r="J217843"/>
    </row>
    <row r="217844" spans="10:10" x14ac:dyDescent="0.25">
      <c r="J217844"/>
    </row>
    <row r="217845" spans="10:10" x14ac:dyDescent="0.25">
      <c r="J217845"/>
    </row>
    <row r="217846" spans="10:10" x14ac:dyDescent="0.25">
      <c r="J217846"/>
    </row>
    <row r="217847" spans="10:10" x14ac:dyDescent="0.25">
      <c r="J217847"/>
    </row>
    <row r="217848" spans="10:10" x14ac:dyDescent="0.25">
      <c r="J217848"/>
    </row>
    <row r="217849" spans="10:10" x14ac:dyDescent="0.25">
      <c r="J217849"/>
    </row>
    <row r="217850" spans="10:10" x14ac:dyDescent="0.25">
      <c r="J217850"/>
    </row>
    <row r="217851" spans="10:10" x14ac:dyDescent="0.25">
      <c r="J217851"/>
    </row>
    <row r="217852" spans="10:10" x14ac:dyDescent="0.25">
      <c r="J217852"/>
    </row>
    <row r="217853" spans="10:10" x14ac:dyDescent="0.25">
      <c r="J217853"/>
    </row>
    <row r="217854" spans="10:10" x14ac:dyDescent="0.25">
      <c r="J217854"/>
    </row>
    <row r="217855" spans="10:10" x14ac:dyDescent="0.25">
      <c r="J217855"/>
    </row>
    <row r="217856" spans="10:10" x14ac:dyDescent="0.25">
      <c r="J217856"/>
    </row>
    <row r="217857" spans="10:10" x14ac:dyDescent="0.25">
      <c r="J217857"/>
    </row>
    <row r="217858" spans="10:10" x14ac:dyDescent="0.25">
      <c r="J217858"/>
    </row>
    <row r="217859" spans="10:10" x14ac:dyDescent="0.25">
      <c r="J217859"/>
    </row>
    <row r="217860" spans="10:10" x14ac:dyDescent="0.25">
      <c r="J217860"/>
    </row>
    <row r="217861" spans="10:10" x14ac:dyDescent="0.25">
      <c r="J217861"/>
    </row>
    <row r="217862" spans="10:10" x14ac:dyDescent="0.25">
      <c r="J217862"/>
    </row>
    <row r="217863" spans="10:10" x14ac:dyDescent="0.25">
      <c r="J217863"/>
    </row>
    <row r="217864" spans="10:10" x14ac:dyDescent="0.25">
      <c r="J217864"/>
    </row>
    <row r="217865" spans="10:10" x14ac:dyDescent="0.25">
      <c r="J217865"/>
    </row>
    <row r="217866" spans="10:10" x14ac:dyDescent="0.25">
      <c r="J217866"/>
    </row>
    <row r="217867" spans="10:10" x14ac:dyDescent="0.25">
      <c r="J217867"/>
    </row>
    <row r="217868" spans="10:10" x14ac:dyDescent="0.25">
      <c r="J217868"/>
    </row>
    <row r="217869" spans="10:10" x14ac:dyDescent="0.25">
      <c r="J217869"/>
    </row>
    <row r="217870" spans="10:10" x14ac:dyDescent="0.25">
      <c r="J217870"/>
    </row>
    <row r="217871" spans="10:10" x14ac:dyDescent="0.25">
      <c r="J217871"/>
    </row>
    <row r="217872" spans="10:10" x14ac:dyDescent="0.25">
      <c r="J217872"/>
    </row>
    <row r="217873" spans="10:10" x14ac:dyDescent="0.25">
      <c r="J217873"/>
    </row>
    <row r="217874" spans="10:10" x14ac:dyDescent="0.25">
      <c r="J217874"/>
    </row>
    <row r="217875" spans="10:10" x14ac:dyDescent="0.25">
      <c r="J217875"/>
    </row>
    <row r="217876" spans="10:10" x14ac:dyDescent="0.25">
      <c r="J217876"/>
    </row>
    <row r="217877" spans="10:10" x14ac:dyDescent="0.25">
      <c r="J217877"/>
    </row>
    <row r="217878" spans="10:10" x14ac:dyDescent="0.25">
      <c r="J217878"/>
    </row>
    <row r="217879" spans="10:10" x14ac:dyDescent="0.25">
      <c r="J217879"/>
    </row>
    <row r="217880" spans="10:10" x14ac:dyDescent="0.25">
      <c r="J217880"/>
    </row>
    <row r="217881" spans="10:10" x14ac:dyDescent="0.25">
      <c r="J217881"/>
    </row>
    <row r="217882" spans="10:10" x14ac:dyDescent="0.25">
      <c r="J217882"/>
    </row>
    <row r="217883" spans="10:10" x14ac:dyDescent="0.25">
      <c r="J217883"/>
    </row>
    <row r="217884" spans="10:10" x14ac:dyDescent="0.25">
      <c r="J217884"/>
    </row>
    <row r="217885" spans="10:10" x14ac:dyDescent="0.25">
      <c r="J217885"/>
    </row>
    <row r="217886" spans="10:10" x14ac:dyDescent="0.25">
      <c r="J217886"/>
    </row>
    <row r="217887" spans="10:10" x14ac:dyDescent="0.25">
      <c r="J217887"/>
    </row>
    <row r="217888" spans="10:10" x14ac:dyDescent="0.25">
      <c r="J217888"/>
    </row>
    <row r="217889" spans="10:10" x14ac:dyDescent="0.25">
      <c r="J217889"/>
    </row>
    <row r="217890" spans="10:10" x14ac:dyDescent="0.25">
      <c r="J217890"/>
    </row>
    <row r="217891" spans="10:10" x14ac:dyDescent="0.25">
      <c r="J217891"/>
    </row>
    <row r="217892" spans="10:10" x14ac:dyDescent="0.25">
      <c r="J217892"/>
    </row>
    <row r="217893" spans="10:10" x14ac:dyDescent="0.25">
      <c r="J217893"/>
    </row>
    <row r="217894" spans="10:10" x14ac:dyDescent="0.25">
      <c r="J217894"/>
    </row>
    <row r="217895" spans="10:10" x14ac:dyDescent="0.25">
      <c r="J217895"/>
    </row>
    <row r="217896" spans="10:10" x14ac:dyDescent="0.25">
      <c r="J217896"/>
    </row>
    <row r="217897" spans="10:10" x14ac:dyDescent="0.25">
      <c r="J217897"/>
    </row>
    <row r="217898" spans="10:10" x14ac:dyDescent="0.25">
      <c r="J217898"/>
    </row>
    <row r="217899" spans="10:10" x14ac:dyDescent="0.25">
      <c r="J217899"/>
    </row>
    <row r="217900" spans="10:10" x14ac:dyDescent="0.25">
      <c r="J217900"/>
    </row>
    <row r="217901" spans="10:10" x14ac:dyDescent="0.25">
      <c r="J217901"/>
    </row>
    <row r="217902" spans="10:10" x14ac:dyDescent="0.25">
      <c r="J217902"/>
    </row>
    <row r="217903" spans="10:10" x14ac:dyDescent="0.25">
      <c r="J217903"/>
    </row>
    <row r="217904" spans="10:10" x14ac:dyDescent="0.25">
      <c r="J217904"/>
    </row>
    <row r="217905" spans="10:10" x14ac:dyDescent="0.25">
      <c r="J217905"/>
    </row>
    <row r="217906" spans="10:10" x14ac:dyDescent="0.25">
      <c r="J217906"/>
    </row>
    <row r="217907" spans="10:10" x14ac:dyDescent="0.25">
      <c r="J217907"/>
    </row>
    <row r="217908" spans="10:10" x14ac:dyDescent="0.25">
      <c r="J217908"/>
    </row>
    <row r="217909" spans="10:10" x14ac:dyDescent="0.25">
      <c r="J217909"/>
    </row>
    <row r="217910" spans="10:10" x14ac:dyDescent="0.25">
      <c r="J217910"/>
    </row>
    <row r="217911" spans="10:10" x14ac:dyDescent="0.25">
      <c r="J217911"/>
    </row>
    <row r="217912" spans="10:10" x14ac:dyDescent="0.25">
      <c r="J217912"/>
    </row>
    <row r="217913" spans="10:10" x14ac:dyDescent="0.25">
      <c r="J217913"/>
    </row>
    <row r="217914" spans="10:10" x14ac:dyDescent="0.25">
      <c r="J217914"/>
    </row>
    <row r="217915" spans="10:10" x14ac:dyDescent="0.25">
      <c r="J217915"/>
    </row>
    <row r="217916" spans="10:10" x14ac:dyDescent="0.25">
      <c r="J217916"/>
    </row>
    <row r="217917" spans="10:10" x14ac:dyDescent="0.25">
      <c r="J217917"/>
    </row>
    <row r="217918" spans="10:10" x14ac:dyDescent="0.25">
      <c r="J217918"/>
    </row>
    <row r="217919" spans="10:10" x14ac:dyDescent="0.25">
      <c r="J217919"/>
    </row>
    <row r="217920" spans="10:10" x14ac:dyDescent="0.25">
      <c r="J217920"/>
    </row>
    <row r="217921" spans="10:10" x14ac:dyDescent="0.25">
      <c r="J217921"/>
    </row>
    <row r="217922" spans="10:10" x14ac:dyDescent="0.25">
      <c r="J217922"/>
    </row>
    <row r="217923" spans="10:10" x14ac:dyDescent="0.25">
      <c r="J217923"/>
    </row>
    <row r="217924" spans="10:10" x14ac:dyDescent="0.25">
      <c r="J217924"/>
    </row>
    <row r="217925" spans="10:10" x14ac:dyDescent="0.25">
      <c r="J217925"/>
    </row>
    <row r="217926" spans="10:10" x14ac:dyDescent="0.25">
      <c r="J217926"/>
    </row>
    <row r="217927" spans="10:10" x14ac:dyDescent="0.25">
      <c r="J217927"/>
    </row>
    <row r="217928" spans="10:10" x14ac:dyDescent="0.25">
      <c r="J217928"/>
    </row>
    <row r="217929" spans="10:10" x14ac:dyDescent="0.25">
      <c r="J217929"/>
    </row>
    <row r="217930" spans="10:10" x14ac:dyDescent="0.25">
      <c r="J217930"/>
    </row>
    <row r="217931" spans="10:10" x14ac:dyDescent="0.25">
      <c r="J217931"/>
    </row>
    <row r="217932" spans="10:10" x14ac:dyDescent="0.25">
      <c r="J217932"/>
    </row>
    <row r="217933" spans="10:10" x14ac:dyDescent="0.25">
      <c r="J217933"/>
    </row>
    <row r="217934" spans="10:10" x14ac:dyDescent="0.25">
      <c r="J217934"/>
    </row>
    <row r="217935" spans="10:10" x14ac:dyDescent="0.25">
      <c r="J217935"/>
    </row>
    <row r="217936" spans="10:10" x14ac:dyDescent="0.25">
      <c r="J217936"/>
    </row>
    <row r="217937" spans="10:10" x14ac:dyDescent="0.25">
      <c r="J217937"/>
    </row>
    <row r="217938" spans="10:10" x14ac:dyDescent="0.25">
      <c r="J217938"/>
    </row>
    <row r="217939" spans="10:10" x14ac:dyDescent="0.25">
      <c r="J217939"/>
    </row>
    <row r="217940" spans="10:10" x14ac:dyDescent="0.25">
      <c r="J217940"/>
    </row>
    <row r="217941" spans="10:10" x14ac:dyDescent="0.25">
      <c r="J217941"/>
    </row>
    <row r="217942" spans="10:10" x14ac:dyDescent="0.25">
      <c r="J217942"/>
    </row>
    <row r="217943" spans="10:10" x14ac:dyDescent="0.25">
      <c r="J217943"/>
    </row>
    <row r="217944" spans="10:10" x14ac:dyDescent="0.25">
      <c r="J217944"/>
    </row>
    <row r="217945" spans="10:10" x14ac:dyDescent="0.25">
      <c r="J217945"/>
    </row>
    <row r="217946" spans="10:10" x14ac:dyDescent="0.25">
      <c r="J217946"/>
    </row>
    <row r="217947" spans="10:10" x14ac:dyDescent="0.25">
      <c r="J217947"/>
    </row>
    <row r="217948" spans="10:10" x14ac:dyDescent="0.25">
      <c r="J217948"/>
    </row>
    <row r="217949" spans="10:10" x14ac:dyDescent="0.25">
      <c r="J217949"/>
    </row>
    <row r="217950" spans="10:10" x14ac:dyDescent="0.25">
      <c r="J217950"/>
    </row>
    <row r="217951" spans="10:10" x14ac:dyDescent="0.25">
      <c r="J217951"/>
    </row>
    <row r="217952" spans="10:10" x14ac:dyDescent="0.25">
      <c r="J217952"/>
    </row>
    <row r="217953" spans="10:10" x14ac:dyDescent="0.25">
      <c r="J217953"/>
    </row>
    <row r="217954" spans="10:10" x14ac:dyDescent="0.25">
      <c r="J217954"/>
    </row>
    <row r="217955" spans="10:10" x14ac:dyDescent="0.25">
      <c r="J217955"/>
    </row>
    <row r="217956" spans="10:10" x14ac:dyDescent="0.25">
      <c r="J217956"/>
    </row>
    <row r="217957" spans="10:10" x14ac:dyDescent="0.25">
      <c r="J217957"/>
    </row>
    <row r="217958" spans="10:10" x14ac:dyDescent="0.25">
      <c r="J217958"/>
    </row>
    <row r="217959" spans="10:10" x14ac:dyDescent="0.25">
      <c r="J217959"/>
    </row>
    <row r="217960" spans="10:10" x14ac:dyDescent="0.25">
      <c r="J217960"/>
    </row>
    <row r="217961" spans="10:10" x14ac:dyDescent="0.25">
      <c r="J217961"/>
    </row>
    <row r="217962" spans="10:10" x14ac:dyDescent="0.25">
      <c r="J217962"/>
    </row>
    <row r="217963" spans="10:10" x14ac:dyDescent="0.25">
      <c r="J217963"/>
    </row>
    <row r="217964" spans="10:10" x14ac:dyDescent="0.25">
      <c r="J217964"/>
    </row>
    <row r="217965" spans="10:10" x14ac:dyDescent="0.25">
      <c r="J217965"/>
    </row>
    <row r="217966" spans="10:10" x14ac:dyDescent="0.25">
      <c r="J217966"/>
    </row>
    <row r="217967" spans="10:10" x14ac:dyDescent="0.25">
      <c r="J217967"/>
    </row>
    <row r="217968" spans="10:10" x14ac:dyDescent="0.25">
      <c r="J217968"/>
    </row>
    <row r="217969" spans="10:10" x14ac:dyDescent="0.25">
      <c r="J217969"/>
    </row>
    <row r="217970" spans="10:10" x14ac:dyDescent="0.25">
      <c r="J217970"/>
    </row>
    <row r="217971" spans="10:10" x14ac:dyDescent="0.25">
      <c r="J217971"/>
    </row>
    <row r="217972" spans="10:10" x14ac:dyDescent="0.25">
      <c r="J217972"/>
    </row>
    <row r="217973" spans="10:10" x14ac:dyDescent="0.25">
      <c r="J217973"/>
    </row>
    <row r="217974" spans="10:10" x14ac:dyDescent="0.25">
      <c r="J217974"/>
    </row>
    <row r="217975" spans="10:10" x14ac:dyDescent="0.25">
      <c r="J217975"/>
    </row>
    <row r="217976" spans="10:10" x14ac:dyDescent="0.25">
      <c r="J217976"/>
    </row>
    <row r="217977" spans="10:10" x14ac:dyDescent="0.25">
      <c r="J217977"/>
    </row>
    <row r="217978" spans="10:10" x14ac:dyDescent="0.25">
      <c r="J217978"/>
    </row>
    <row r="217979" spans="10:10" x14ac:dyDescent="0.25">
      <c r="J217979"/>
    </row>
    <row r="217980" spans="10:10" x14ac:dyDescent="0.25">
      <c r="J217980"/>
    </row>
    <row r="217981" spans="10:10" x14ac:dyDescent="0.25">
      <c r="J217981"/>
    </row>
    <row r="217982" spans="10:10" x14ac:dyDescent="0.25">
      <c r="J217982"/>
    </row>
    <row r="217983" spans="10:10" x14ac:dyDescent="0.25">
      <c r="J217983"/>
    </row>
    <row r="217984" spans="10:10" x14ac:dyDescent="0.25">
      <c r="J217984"/>
    </row>
    <row r="217985" spans="10:10" x14ac:dyDescent="0.25">
      <c r="J217985"/>
    </row>
    <row r="217986" spans="10:10" x14ac:dyDescent="0.25">
      <c r="J217986"/>
    </row>
    <row r="217987" spans="10:10" x14ac:dyDescent="0.25">
      <c r="J217987"/>
    </row>
    <row r="217988" spans="10:10" x14ac:dyDescent="0.25">
      <c r="J217988"/>
    </row>
    <row r="217989" spans="10:10" x14ac:dyDescent="0.25">
      <c r="J217989"/>
    </row>
    <row r="217990" spans="10:10" x14ac:dyDescent="0.25">
      <c r="J217990"/>
    </row>
    <row r="217991" spans="10:10" x14ac:dyDescent="0.25">
      <c r="J217991"/>
    </row>
    <row r="217992" spans="10:10" x14ac:dyDescent="0.25">
      <c r="J217992"/>
    </row>
    <row r="217993" spans="10:10" x14ac:dyDescent="0.25">
      <c r="J217993"/>
    </row>
    <row r="217994" spans="10:10" x14ac:dyDescent="0.25">
      <c r="J217994"/>
    </row>
    <row r="217995" spans="10:10" x14ac:dyDescent="0.25">
      <c r="J217995"/>
    </row>
    <row r="217996" spans="10:10" x14ac:dyDescent="0.25">
      <c r="J217996"/>
    </row>
    <row r="217997" spans="10:10" x14ac:dyDescent="0.25">
      <c r="J217997"/>
    </row>
    <row r="217998" spans="10:10" x14ac:dyDescent="0.25">
      <c r="J217998"/>
    </row>
    <row r="217999" spans="10:10" x14ac:dyDescent="0.25">
      <c r="J217999"/>
    </row>
    <row r="218000" spans="10:10" x14ac:dyDescent="0.25">
      <c r="J218000"/>
    </row>
    <row r="218001" spans="10:10" x14ac:dyDescent="0.25">
      <c r="J218001"/>
    </row>
    <row r="218002" spans="10:10" x14ac:dyDescent="0.25">
      <c r="J218002"/>
    </row>
    <row r="218003" spans="10:10" x14ac:dyDescent="0.25">
      <c r="J218003"/>
    </row>
    <row r="218004" spans="10:10" x14ac:dyDescent="0.25">
      <c r="J218004"/>
    </row>
    <row r="218005" spans="10:10" x14ac:dyDescent="0.25">
      <c r="J218005"/>
    </row>
    <row r="218006" spans="10:10" x14ac:dyDescent="0.25">
      <c r="J218006"/>
    </row>
    <row r="218007" spans="10:10" x14ac:dyDescent="0.25">
      <c r="J218007"/>
    </row>
    <row r="218008" spans="10:10" x14ac:dyDescent="0.25">
      <c r="J218008"/>
    </row>
    <row r="218009" spans="10:10" x14ac:dyDescent="0.25">
      <c r="J218009"/>
    </row>
    <row r="218010" spans="10:10" x14ac:dyDescent="0.25">
      <c r="J218010"/>
    </row>
    <row r="218011" spans="10:10" x14ac:dyDescent="0.25">
      <c r="J218011"/>
    </row>
    <row r="218012" spans="10:10" x14ac:dyDescent="0.25">
      <c r="J218012"/>
    </row>
    <row r="218013" spans="10:10" x14ac:dyDescent="0.25">
      <c r="J218013"/>
    </row>
    <row r="218014" spans="10:10" x14ac:dyDescent="0.25">
      <c r="J218014"/>
    </row>
    <row r="218015" spans="10:10" x14ac:dyDescent="0.25">
      <c r="J218015"/>
    </row>
    <row r="218016" spans="10:10" x14ac:dyDescent="0.25">
      <c r="J218016"/>
    </row>
    <row r="218017" spans="10:10" x14ac:dyDescent="0.25">
      <c r="J218017"/>
    </row>
    <row r="218018" spans="10:10" x14ac:dyDescent="0.25">
      <c r="J218018"/>
    </row>
    <row r="218019" spans="10:10" x14ac:dyDescent="0.25">
      <c r="J218019"/>
    </row>
    <row r="218020" spans="10:10" x14ac:dyDescent="0.25">
      <c r="J218020"/>
    </row>
    <row r="218021" spans="10:10" x14ac:dyDescent="0.25">
      <c r="J218021"/>
    </row>
    <row r="218022" spans="10:10" x14ac:dyDescent="0.25">
      <c r="J218022"/>
    </row>
    <row r="218023" spans="10:10" x14ac:dyDescent="0.25">
      <c r="J218023"/>
    </row>
    <row r="218024" spans="10:10" x14ac:dyDescent="0.25">
      <c r="J218024"/>
    </row>
    <row r="218025" spans="10:10" x14ac:dyDescent="0.25">
      <c r="J218025"/>
    </row>
    <row r="218026" spans="10:10" x14ac:dyDescent="0.25">
      <c r="J218026"/>
    </row>
    <row r="218027" spans="10:10" x14ac:dyDescent="0.25">
      <c r="J218027"/>
    </row>
    <row r="218028" spans="10:10" x14ac:dyDescent="0.25">
      <c r="J218028"/>
    </row>
    <row r="218029" spans="10:10" x14ac:dyDescent="0.25">
      <c r="J218029"/>
    </row>
    <row r="218030" spans="10:10" x14ac:dyDescent="0.25">
      <c r="J218030"/>
    </row>
    <row r="218031" spans="10:10" x14ac:dyDescent="0.25">
      <c r="J218031"/>
    </row>
    <row r="218032" spans="10:10" x14ac:dyDescent="0.25">
      <c r="J218032"/>
    </row>
    <row r="218033" spans="10:10" x14ac:dyDescent="0.25">
      <c r="J218033"/>
    </row>
    <row r="218034" spans="10:10" x14ac:dyDescent="0.25">
      <c r="J218034"/>
    </row>
    <row r="218035" spans="10:10" x14ac:dyDescent="0.25">
      <c r="J218035"/>
    </row>
    <row r="218036" spans="10:10" x14ac:dyDescent="0.25">
      <c r="J218036"/>
    </row>
    <row r="218037" spans="10:10" x14ac:dyDescent="0.25">
      <c r="J218037"/>
    </row>
    <row r="218038" spans="10:10" x14ac:dyDescent="0.25">
      <c r="J218038"/>
    </row>
    <row r="218039" spans="10:10" x14ac:dyDescent="0.25">
      <c r="J218039"/>
    </row>
    <row r="218040" spans="10:10" x14ac:dyDescent="0.25">
      <c r="J218040"/>
    </row>
    <row r="218041" spans="10:10" x14ac:dyDescent="0.25">
      <c r="J218041"/>
    </row>
    <row r="218042" spans="10:10" x14ac:dyDescent="0.25">
      <c r="J218042"/>
    </row>
    <row r="218043" spans="10:10" x14ac:dyDescent="0.25">
      <c r="J218043"/>
    </row>
    <row r="218044" spans="10:10" x14ac:dyDescent="0.25">
      <c r="J218044"/>
    </row>
    <row r="218045" spans="10:10" x14ac:dyDescent="0.25">
      <c r="J218045"/>
    </row>
    <row r="218046" spans="10:10" x14ac:dyDescent="0.25">
      <c r="J218046"/>
    </row>
    <row r="218047" spans="10:10" x14ac:dyDescent="0.25">
      <c r="J218047"/>
    </row>
    <row r="218048" spans="10:10" x14ac:dyDescent="0.25">
      <c r="J218048"/>
    </row>
    <row r="218049" spans="10:10" x14ac:dyDescent="0.25">
      <c r="J218049"/>
    </row>
    <row r="218050" spans="10:10" x14ac:dyDescent="0.25">
      <c r="J218050"/>
    </row>
    <row r="218051" spans="10:10" x14ac:dyDescent="0.25">
      <c r="J218051"/>
    </row>
    <row r="218052" spans="10:10" x14ac:dyDescent="0.25">
      <c r="J218052"/>
    </row>
    <row r="218053" spans="10:10" x14ac:dyDescent="0.25">
      <c r="J218053"/>
    </row>
    <row r="218054" spans="10:10" x14ac:dyDescent="0.25">
      <c r="J218054"/>
    </row>
    <row r="218055" spans="10:10" x14ac:dyDescent="0.25">
      <c r="J218055"/>
    </row>
    <row r="218056" spans="10:10" x14ac:dyDescent="0.25">
      <c r="J218056"/>
    </row>
    <row r="218057" spans="10:10" x14ac:dyDescent="0.25">
      <c r="J218057"/>
    </row>
    <row r="218058" spans="10:10" x14ac:dyDescent="0.25">
      <c r="J218058"/>
    </row>
    <row r="218059" spans="10:10" x14ac:dyDescent="0.25">
      <c r="J218059"/>
    </row>
    <row r="218060" spans="10:10" x14ac:dyDescent="0.25">
      <c r="J218060"/>
    </row>
    <row r="218061" spans="10:10" x14ac:dyDescent="0.25">
      <c r="J218061"/>
    </row>
    <row r="218062" spans="10:10" x14ac:dyDescent="0.25">
      <c r="J218062"/>
    </row>
    <row r="218063" spans="10:10" x14ac:dyDescent="0.25">
      <c r="J218063"/>
    </row>
    <row r="218064" spans="10:10" x14ac:dyDescent="0.25">
      <c r="J218064"/>
    </row>
    <row r="218065" spans="10:10" x14ac:dyDescent="0.25">
      <c r="J218065"/>
    </row>
    <row r="218066" spans="10:10" x14ac:dyDescent="0.25">
      <c r="J218066"/>
    </row>
    <row r="218067" spans="10:10" x14ac:dyDescent="0.25">
      <c r="J218067"/>
    </row>
    <row r="218068" spans="10:10" x14ac:dyDescent="0.25">
      <c r="J218068"/>
    </row>
    <row r="218069" spans="10:10" x14ac:dyDescent="0.25">
      <c r="J218069"/>
    </row>
    <row r="218070" spans="10:10" x14ac:dyDescent="0.25">
      <c r="J218070"/>
    </row>
    <row r="218071" spans="10:10" x14ac:dyDescent="0.25">
      <c r="J218071"/>
    </row>
    <row r="218072" spans="10:10" x14ac:dyDescent="0.25">
      <c r="J218072"/>
    </row>
    <row r="218073" spans="10:10" x14ac:dyDescent="0.25">
      <c r="J218073"/>
    </row>
    <row r="218074" spans="10:10" x14ac:dyDescent="0.25">
      <c r="J218074"/>
    </row>
    <row r="218075" spans="10:10" x14ac:dyDescent="0.25">
      <c r="J218075"/>
    </row>
    <row r="218076" spans="10:10" x14ac:dyDescent="0.25">
      <c r="J218076"/>
    </row>
    <row r="218077" spans="10:10" x14ac:dyDescent="0.25">
      <c r="J218077"/>
    </row>
    <row r="218078" spans="10:10" x14ac:dyDescent="0.25">
      <c r="J218078"/>
    </row>
    <row r="218079" spans="10:10" x14ac:dyDescent="0.25">
      <c r="J218079"/>
    </row>
    <row r="218080" spans="10:10" x14ac:dyDescent="0.25">
      <c r="J218080"/>
    </row>
    <row r="218081" spans="10:10" x14ac:dyDescent="0.25">
      <c r="J218081"/>
    </row>
    <row r="218082" spans="10:10" x14ac:dyDescent="0.25">
      <c r="J218082"/>
    </row>
    <row r="218083" spans="10:10" x14ac:dyDescent="0.25">
      <c r="J218083"/>
    </row>
    <row r="218084" spans="10:10" x14ac:dyDescent="0.25">
      <c r="J218084"/>
    </row>
    <row r="218085" spans="10:10" x14ac:dyDescent="0.25">
      <c r="J218085"/>
    </row>
    <row r="218086" spans="10:10" x14ac:dyDescent="0.25">
      <c r="J218086"/>
    </row>
    <row r="218087" spans="10:10" x14ac:dyDescent="0.25">
      <c r="J218087"/>
    </row>
    <row r="218088" spans="10:10" x14ac:dyDescent="0.25">
      <c r="J218088"/>
    </row>
    <row r="218089" spans="10:10" x14ac:dyDescent="0.25">
      <c r="J218089"/>
    </row>
    <row r="218090" spans="10:10" x14ac:dyDescent="0.25">
      <c r="J218090"/>
    </row>
    <row r="218091" spans="10:10" x14ac:dyDescent="0.25">
      <c r="J218091"/>
    </row>
    <row r="218092" spans="10:10" x14ac:dyDescent="0.25">
      <c r="J218092"/>
    </row>
    <row r="218093" spans="10:10" x14ac:dyDescent="0.25">
      <c r="J218093"/>
    </row>
    <row r="218094" spans="10:10" x14ac:dyDescent="0.25">
      <c r="J218094"/>
    </row>
    <row r="218095" spans="10:10" x14ac:dyDescent="0.25">
      <c r="J218095"/>
    </row>
    <row r="218096" spans="10:10" x14ac:dyDescent="0.25">
      <c r="J218096"/>
    </row>
    <row r="218097" spans="10:10" x14ac:dyDescent="0.25">
      <c r="J218097"/>
    </row>
    <row r="218098" spans="10:10" x14ac:dyDescent="0.25">
      <c r="J218098"/>
    </row>
    <row r="218099" spans="10:10" x14ac:dyDescent="0.25">
      <c r="J218099"/>
    </row>
    <row r="218100" spans="10:10" x14ac:dyDescent="0.25">
      <c r="J218100"/>
    </row>
    <row r="218101" spans="10:10" x14ac:dyDescent="0.25">
      <c r="J218101"/>
    </row>
    <row r="218102" spans="10:10" x14ac:dyDescent="0.25">
      <c r="J218102"/>
    </row>
    <row r="218103" spans="10:10" x14ac:dyDescent="0.25">
      <c r="J218103"/>
    </row>
    <row r="218104" spans="10:10" x14ac:dyDescent="0.25">
      <c r="J218104"/>
    </row>
    <row r="218105" spans="10:10" x14ac:dyDescent="0.25">
      <c r="J218105"/>
    </row>
    <row r="218106" spans="10:10" x14ac:dyDescent="0.25">
      <c r="J218106"/>
    </row>
    <row r="218107" spans="10:10" x14ac:dyDescent="0.25">
      <c r="J218107"/>
    </row>
    <row r="218108" spans="10:10" x14ac:dyDescent="0.25">
      <c r="J218108"/>
    </row>
    <row r="218109" spans="10:10" x14ac:dyDescent="0.25">
      <c r="J218109"/>
    </row>
    <row r="218110" spans="10:10" x14ac:dyDescent="0.25">
      <c r="J218110"/>
    </row>
    <row r="218111" spans="10:10" x14ac:dyDescent="0.25">
      <c r="J218111"/>
    </row>
    <row r="218112" spans="10:10" x14ac:dyDescent="0.25">
      <c r="J218112"/>
    </row>
    <row r="218113" spans="10:10" x14ac:dyDescent="0.25">
      <c r="J218113"/>
    </row>
    <row r="218114" spans="10:10" x14ac:dyDescent="0.25">
      <c r="J218114"/>
    </row>
    <row r="218115" spans="10:10" x14ac:dyDescent="0.25">
      <c r="J218115"/>
    </row>
    <row r="218116" spans="10:10" x14ac:dyDescent="0.25">
      <c r="J218116"/>
    </row>
    <row r="218117" spans="10:10" x14ac:dyDescent="0.25">
      <c r="J218117"/>
    </row>
    <row r="218118" spans="10:10" x14ac:dyDescent="0.25">
      <c r="J218118"/>
    </row>
    <row r="218119" spans="10:10" x14ac:dyDescent="0.25">
      <c r="J218119"/>
    </row>
    <row r="218120" spans="10:10" x14ac:dyDescent="0.25">
      <c r="J218120"/>
    </row>
    <row r="218121" spans="10:10" x14ac:dyDescent="0.25">
      <c r="J218121"/>
    </row>
    <row r="218122" spans="10:10" x14ac:dyDescent="0.25">
      <c r="J218122"/>
    </row>
    <row r="218123" spans="10:10" x14ac:dyDescent="0.25">
      <c r="J218123"/>
    </row>
    <row r="218124" spans="10:10" x14ac:dyDescent="0.25">
      <c r="J218124"/>
    </row>
    <row r="218125" spans="10:10" x14ac:dyDescent="0.25">
      <c r="J218125"/>
    </row>
    <row r="218126" spans="10:10" x14ac:dyDescent="0.25">
      <c r="J218126"/>
    </row>
    <row r="218127" spans="10:10" x14ac:dyDescent="0.25">
      <c r="J218127"/>
    </row>
    <row r="218128" spans="10:10" x14ac:dyDescent="0.25">
      <c r="J218128"/>
    </row>
    <row r="218129" spans="10:10" x14ac:dyDescent="0.25">
      <c r="J218129"/>
    </row>
    <row r="218130" spans="10:10" x14ac:dyDescent="0.25">
      <c r="J218130"/>
    </row>
    <row r="218131" spans="10:10" x14ac:dyDescent="0.25">
      <c r="J218131"/>
    </row>
    <row r="218132" spans="10:10" x14ac:dyDescent="0.25">
      <c r="J218132"/>
    </row>
    <row r="218133" spans="10:10" x14ac:dyDescent="0.25">
      <c r="J218133"/>
    </row>
    <row r="218134" spans="10:10" x14ac:dyDescent="0.25">
      <c r="J218134"/>
    </row>
    <row r="218135" spans="10:10" x14ac:dyDescent="0.25">
      <c r="J218135"/>
    </row>
    <row r="218136" spans="10:10" x14ac:dyDescent="0.25">
      <c r="J218136"/>
    </row>
    <row r="218137" spans="10:10" x14ac:dyDescent="0.25">
      <c r="J218137"/>
    </row>
    <row r="218138" spans="10:10" x14ac:dyDescent="0.25">
      <c r="J218138"/>
    </row>
    <row r="218139" spans="10:10" x14ac:dyDescent="0.25">
      <c r="J218139"/>
    </row>
    <row r="218140" spans="10:10" x14ac:dyDescent="0.25">
      <c r="J218140"/>
    </row>
    <row r="218141" spans="10:10" x14ac:dyDescent="0.25">
      <c r="J218141"/>
    </row>
    <row r="218142" spans="10:10" x14ac:dyDescent="0.25">
      <c r="J218142"/>
    </row>
    <row r="218143" spans="10:10" x14ac:dyDescent="0.25">
      <c r="J218143"/>
    </row>
    <row r="218144" spans="10:10" x14ac:dyDescent="0.25">
      <c r="J218144"/>
    </row>
    <row r="218145" spans="10:10" x14ac:dyDescent="0.25">
      <c r="J218145"/>
    </row>
    <row r="218146" spans="10:10" x14ac:dyDescent="0.25">
      <c r="J218146"/>
    </row>
    <row r="218147" spans="10:10" x14ac:dyDescent="0.25">
      <c r="J218147"/>
    </row>
    <row r="218148" spans="10:10" x14ac:dyDescent="0.25">
      <c r="J218148"/>
    </row>
    <row r="218149" spans="10:10" x14ac:dyDescent="0.25">
      <c r="J218149"/>
    </row>
    <row r="218150" spans="10:10" x14ac:dyDescent="0.25">
      <c r="J218150"/>
    </row>
    <row r="218151" spans="10:10" x14ac:dyDescent="0.25">
      <c r="J218151"/>
    </row>
    <row r="218152" spans="10:10" x14ac:dyDescent="0.25">
      <c r="J218152"/>
    </row>
    <row r="218153" spans="10:10" x14ac:dyDescent="0.25">
      <c r="J218153"/>
    </row>
    <row r="218154" spans="10:10" x14ac:dyDescent="0.25">
      <c r="J218154"/>
    </row>
    <row r="218155" spans="10:10" x14ac:dyDescent="0.25">
      <c r="J218155"/>
    </row>
    <row r="218156" spans="10:10" x14ac:dyDescent="0.25">
      <c r="J218156"/>
    </row>
    <row r="218157" spans="10:10" x14ac:dyDescent="0.25">
      <c r="J218157"/>
    </row>
    <row r="218158" spans="10:10" x14ac:dyDescent="0.25">
      <c r="J218158"/>
    </row>
    <row r="218159" spans="10:10" x14ac:dyDescent="0.25">
      <c r="J218159"/>
    </row>
    <row r="218160" spans="10:10" x14ac:dyDescent="0.25">
      <c r="J218160"/>
    </row>
    <row r="218161" spans="10:10" x14ac:dyDescent="0.25">
      <c r="J218161"/>
    </row>
    <row r="218162" spans="10:10" x14ac:dyDescent="0.25">
      <c r="J218162"/>
    </row>
    <row r="218163" spans="10:10" x14ac:dyDescent="0.25">
      <c r="J218163"/>
    </row>
    <row r="218164" spans="10:10" x14ac:dyDescent="0.25">
      <c r="J218164"/>
    </row>
    <row r="218165" spans="10:10" x14ac:dyDescent="0.25">
      <c r="J218165"/>
    </row>
    <row r="218166" spans="10:10" x14ac:dyDescent="0.25">
      <c r="J218166"/>
    </row>
    <row r="218167" spans="10:10" x14ac:dyDescent="0.25">
      <c r="J218167"/>
    </row>
    <row r="218168" spans="10:10" x14ac:dyDescent="0.25">
      <c r="J218168"/>
    </row>
    <row r="218169" spans="10:10" x14ac:dyDescent="0.25">
      <c r="J218169"/>
    </row>
    <row r="218170" spans="10:10" x14ac:dyDescent="0.25">
      <c r="J218170"/>
    </row>
    <row r="218171" spans="10:10" x14ac:dyDescent="0.25">
      <c r="J218171"/>
    </row>
    <row r="218172" spans="10:10" x14ac:dyDescent="0.25">
      <c r="J218172"/>
    </row>
    <row r="218173" spans="10:10" x14ac:dyDescent="0.25">
      <c r="J218173"/>
    </row>
    <row r="218174" spans="10:10" x14ac:dyDescent="0.25">
      <c r="J218174"/>
    </row>
    <row r="218175" spans="10:10" x14ac:dyDescent="0.25">
      <c r="J218175"/>
    </row>
    <row r="218176" spans="10:10" x14ac:dyDescent="0.25">
      <c r="J218176"/>
    </row>
    <row r="218177" spans="10:10" x14ac:dyDescent="0.25">
      <c r="J218177"/>
    </row>
    <row r="218178" spans="10:10" x14ac:dyDescent="0.25">
      <c r="J218178"/>
    </row>
    <row r="218179" spans="10:10" x14ac:dyDescent="0.25">
      <c r="J218179"/>
    </row>
    <row r="218180" spans="10:10" x14ac:dyDescent="0.25">
      <c r="J218180"/>
    </row>
    <row r="218181" spans="10:10" x14ac:dyDescent="0.25">
      <c r="J218181"/>
    </row>
    <row r="218182" spans="10:10" x14ac:dyDescent="0.25">
      <c r="J218182"/>
    </row>
    <row r="218183" spans="10:10" x14ac:dyDescent="0.25">
      <c r="J218183"/>
    </row>
    <row r="218184" spans="10:10" x14ac:dyDescent="0.25">
      <c r="J218184"/>
    </row>
    <row r="218185" spans="10:10" x14ac:dyDescent="0.25">
      <c r="J218185"/>
    </row>
    <row r="218186" spans="10:10" x14ac:dyDescent="0.25">
      <c r="J218186"/>
    </row>
    <row r="218187" spans="10:10" x14ac:dyDescent="0.25">
      <c r="J218187"/>
    </row>
    <row r="218188" spans="10:10" x14ac:dyDescent="0.25">
      <c r="J218188"/>
    </row>
    <row r="218189" spans="10:10" x14ac:dyDescent="0.25">
      <c r="J218189"/>
    </row>
    <row r="218190" spans="10:10" x14ac:dyDescent="0.25">
      <c r="J218190"/>
    </row>
    <row r="218191" spans="10:10" x14ac:dyDescent="0.25">
      <c r="J218191"/>
    </row>
    <row r="218192" spans="10:10" x14ac:dyDescent="0.25">
      <c r="J218192"/>
    </row>
    <row r="218193" spans="10:10" x14ac:dyDescent="0.25">
      <c r="J218193"/>
    </row>
    <row r="218194" spans="10:10" x14ac:dyDescent="0.25">
      <c r="J218194"/>
    </row>
    <row r="218195" spans="10:10" x14ac:dyDescent="0.25">
      <c r="J218195"/>
    </row>
    <row r="218196" spans="10:10" x14ac:dyDescent="0.25">
      <c r="J218196"/>
    </row>
    <row r="218197" spans="10:10" x14ac:dyDescent="0.25">
      <c r="J218197"/>
    </row>
    <row r="218198" spans="10:10" x14ac:dyDescent="0.25">
      <c r="J218198"/>
    </row>
    <row r="218199" spans="10:10" x14ac:dyDescent="0.25">
      <c r="J218199"/>
    </row>
    <row r="218200" spans="10:10" x14ac:dyDescent="0.25">
      <c r="J218200"/>
    </row>
    <row r="218201" spans="10:10" x14ac:dyDescent="0.25">
      <c r="J218201"/>
    </row>
    <row r="218202" spans="10:10" x14ac:dyDescent="0.25">
      <c r="J218202"/>
    </row>
    <row r="218203" spans="10:10" x14ac:dyDescent="0.25">
      <c r="J218203"/>
    </row>
    <row r="218204" spans="10:10" x14ac:dyDescent="0.25">
      <c r="J218204"/>
    </row>
    <row r="218205" spans="10:10" x14ac:dyDescent="0.25">
      <c r="J218205"/>
    </row>
    <row r="218206" spans="10:10" x14ac:dyDescent="0.25">
      <c r="J218206"/>
    </row>
    <row r="218207" spans="10:10" x14ac:dyDescent="0.25">
      <c r="J218207"/>
    </row>
    <row r="218208" spans="10:10" x14ac:dyDescent="0.25">
      <c r="J218208"/>
    </row>
    <row r="218209" spans="10:10" x14ac:dyDescent="0.25">
      <c r="J218209"/>
    </row>
    <row r="218210" spans="10:10" x14ac:dyDescent="0.25">
      <c r="J218210"/>
    </row>
    <row r="218211" spans="10:10" x14ac:dyDescent="0.25">
      <c r="J218211"/>
    </row>
    <row r="218212" spans="10:10" x14ac:dyDescent="0.25">
      <c r="J218212"/>
    </row>
    <row r="218213" spans="10:10" x14ac:dyDescent="0.25">
      <c r="J218213"/>
    </row>
    <row r="218214" spans="10:10" x14ac:dyDescent="0.25">
      <c r="J218214"/>
    </row>
    <row r="218215" spans="10:10" x14ac:dyDescent="0.25">
      <c r="J218215"/>
    </row>
    <row r="218216" spans="10:10" x14ac:dyDescent="0.25">
      <c r="J218216"/>
    </row>
    <row r="218217" spans="10:10" x14ac:dyDescent="0.25">
      <c r="J218217"/>
    </row>
    <row r="218218" spans="10:10" x14ac:dyDescent="0.25">
      <c r="J218218"/>
    </row>
    <row r="218219" spans="10:10" x14ac:dyDescent="0.25">
      <c r="J218219"/>
    </row>
    <row r="218220" spans="10:10" x14ac:dyDescent="0.25">
      <c r="J218220"/>
    </row>
    <row r="218221" spans="10:10" x14ac:dyDescent="0.25">
      <c r="J218221"/>
    </row>
    <row r="218222" spans="10:10" x14ac:dyDescent="0.25">
      <c r="J218222"/>
    </row>
    <row r="218223" spans="10:10" x14ac:dyDescent="0.25">
      <c r="J218223"/>
    </row>
    <row r="218224" spans="10:10" x14ac:dyDescent="0.25">
      <c r="J218224"/>
    </row>
    <row r="218225" spans="10:10" x14ac:dyDescent="0.25">
      <c r="J218225"/>
    </row>
    <row r="218226" spans="10:10" x14ac:dyDescent="0.25">
      <c r="J218226"/>
    </row>
    <row r="218227" spans="10:10" x14ac:dyDescent="0.25">
      <c r="J218227"/>
    </row>
    <row r="218228" spans="10:10" x14ac:dyDescent="0.25">
      <c r="J218228"/>
    </row>
    <row r="218229" spans="10:10" x14ac:dyDescent="0.25">
      <c r="J218229"/>
    </row>
    <row r="218230" spans="10:10" x14ac:dyDescent="0.25">
      <c r="J218230"/>
    </row>
    <row r="218231" spans="10:10" x14ac:dyDescent="0.25">
      <c r="J218231"/>
    </row>
    <row r="218232" spans="10:10" x14ac:dyDescent="0.25">
      <c r="J218232"/>
    </row>
    <row r="218233" spans="10:10" x14ac:dyDescent="0.25">
      <c r="J218233"/>
    </row>
    <row r="218234" spans="10:10" x14ac:dyDescent="0.25">
      <c r="J218234"/>
    </row>
    <row r="218235" spans="10:10" x14ac:dyDescent="0.25">
      <c r="J218235"/>
    </row>
    <row r="218236" spans="10:10" x14ac:dyDescent="0.25">
      <c r="J218236"/>
    </row>
    <row r="218237" spans="10:10" x14ac:dyDescent="0.25">
      <c r="J218237"/>
    </row>
    <row r="218238" spans="10:10" x14ac:dyDescent="0.25">
      <c r="J218238"/>
    </row>
    <row r="218239" spans="10:10" x14ac:dyDescent="0.25">
      <c r="J218239"/>
    </row>
    <row r="218240" spans="10:10" x14ac:dyDescent="0.25">
      <c r="J218240"/>
    </row>
    <row r="218241" spans="10:10" x14ac:dyDescent="0.25">
      <c r="J218241"/>
    </row>
    <row r="218242" spans="10:10" x14ac:dyDescent="0.25">
      <c r="J218242"/>
    </row>
    <row r="218243" spans="10:10" x14ac:dyDescent="0.25">
      <c r="J218243"/>
    </row>
    <row r="218244" spans="10:10" x14ac:dyDescent="0.25">
      <c r="J218244"/>
    </row>
    <row r="218245" spans="10:10" x14ac:dyDescent="0.25">
      <c r="J218245"/>
    </row>
    <row r="218246" spans="10:10" x14ac:dyDescent="0.25">
      <c r="J218246"/>
    </row>
    <row r="218247" spans="10:10" x14ac:dyDescent="0.25">
      <c r="J218247"/>
    </row>
    <row r="218248" spans="10:10" x14ac:dyDescent="0.25">
      <c r="J218248"/>
    </row>
    <row r="218249" spans="10:10" x14ac:dyDescent="0.25">
      <c r="J218249"/>
    </row>
    <row r="218250" spans="10:10" x14ac:dyDescent="0.25">
      <c r="J218250"/>
    </row>
    <row r="218251" spans="10:10" x14ac:dyDescent="0.25">
      <c r="J218251"/>
    </row>
    <row r="218252" spans="10:10" x14ac:dyDescent="0.25">
      <c r="J218252"/>
    </row>
    <row r="218253" spans="10:10" x14ac:dyDescent="0.25">
      <c r="J218253"/>
    </row>
    <row r="218254" spans="10:10" x14ac:dyDescent="0.25">
      <c r="J218254"/>
    </row>
    <row r="218255" spans="10:10" x14ac:dyDescent="0.25">
      <c r="J218255"/>
    </row>
    <row r="218256" spans="10:10" x14ac:dyDescent="0.25">
      <c r="J218256"/>
    </row>
    <row r="218257" spans="10:10" x14ac:dyDescent="0.25">
      <c r="J218257"/>
    </row>
    <row r="218258" spans="10:10" x14ac:dyDescent="0.25">
      <c r="J218258"/>
    </row>
    <row r="218259" spans="10:10" x14ac:dyDescent="0.25">
      <c r="J218259"/>
    </row>
    <row r="218260" spans="10:10" x14ac:dyDescent="0.25">
      <c r="J218260"/>
    </row>
    <row r="218261" spans="10:10" x14ac:dyDescent="0.25">
      <c r="J218261"/>
    </row>
    <row r="218262" spans="10:10" x14ac:dyDescent="0.25">
      <c r="J218262"/>
    </row>
    <row r="218263" spans="10:10" x14ac:dyDescent="0.25">
      <c r="J218263"/>
    </row>
    <row r="218264" spans="10:10" x14ac:dyDescent="0.25">
      <c r="J218264"/>
    </row>
    <row r="218265" spans="10:10" x14ac:dyDescent="0.25">
      <c r="J218265"/>
    </row>
    <row r="218266" spans="10:10" x14ac:dyDescent="0.25">
      <c r="J218266"/>
    </row>
    <row r="218267" spans="10:10" x14ac:dyDescent="0.25">
      <c r="J218267"/>
    </row>
    <row r="218268" spans="10:10" x14ac:dyDescent="0.25">
      <c r="J218268"/>
    </row>
    <row r="218269" spans="10:10" x14ac:dyDescent="0.25">
      <c r="J218269"/>
    </row>
    <row r="218270" spans="10:10" x14ac:dyDescent="0.25">
      <c r="J218270"/>
    </row>
    <row r="218271" spans="10:10" x14ac:dyDescent="0.25">
      <c r="J218271"/>
    </row>
    <row r="218272" spans="10:10" x14ac:dyDescent="0.25">
      <c r="J218272"/>
    </row>
    <row r="218273" spans="10:10" x14ac:dyDescent="0.25">
      <c r="J218273"/>
    </row>
    <row r="218274" spans="10:10" x14ac:dyDescent="0.25">
      <c r="J218274"/>
    </row>
    <row r="218275" spans="10:10" x14ac:dyDescent="0.25">
      <c r="J218275"/>
    </row>
    <row r="218276" spans="10:10" x14ac:dyDescent="0.25">
      <c r="J218276"/>
    </row>
    <row r="218277" spans="10:10" x14ac:dyDescent="0.25">
      <c r="J218277"/>
    </row>
    <row r="218278" spans="10:10" x14ac:dyDescent="0.25">
      <c r="J218278"/>
    </row>
    <row r="218279" spans="10:10" x14ac:dyDescent="0.25">
      <c r="J218279"/>
    </row>
    <row r="218280" spans="10:10" x14ac:dyDescent="0.25">
      <c r="J218280"/>
    </row>
    <row r="218281" spans="10:10" x14ac:dyDescent="0.25">
      <c r="J218281"/>
    </row>
    <row r="218282" spans="10:10" x14ac:dyDescent="0.25">
      <c r="J218282"/>
    </row>
    <row r="218283" spans="10:10" x14ac:dyDescent="0.25">
      <c r="J218283"/>
    </row>
    <row r="218284" spans="10:10" x14ac:dyDescent="0.25">
      <c r="J218284"/>
    </row>
    <row r="218285" spans="10:10" x14ac:dyDescent="0.25">
      <c r="J218285"/>
    </row>
    <row r="218286" spans="10:10" x14ac:dyDescent="0.25">
      <c r="J218286"/>
    </row>
    <row r="218287" spans="10:10" x14ac:dyDescent="0.25">
      <c r="J218287"/>
    </row>
    <row r="218288" spans="10:10" x14ac:dyDescent="0.25">
      <c r="J218288"/>
    </row>
    <row r="218289" spans="10:10" x14ac:dyDescent="0.25">
      <c r="J218289"/>
    </row>
    <row r="218290" spans="10:10" x14ac:dyDescent="0.25">
      <c r="J218290"/>
    </row>
    <row r="218291" spans="10:10" x14ac:dyDescent="0.25">
      <c r="J218291"/>
    </row>
    <row r="218292" spans="10:10" x14ac:dyDescent="0.25">
      <c r="J218292"/>
    </row>
    <row r="218293" spans="10:10" x14ac:dyDescent="0.25">
      <c r="J218293"/>
    </row>
    <row r="218294" spans="10:10" x14ac:dyDescent="0.25">
      <c r="J218294"/>
    </row>
    <row r="218295" spans="10:10" x14ac:dyDescent="0.25">
      <c r="J218295"/>
    </row>
    <row r="218296" spans="10:10" x14ac:dyDescent="0.25">
      <c r="J218296"/>
    </row>
    <row r="218297" spans="10:10" x14ac:dyDescent="0.25">
      <c r="J218297"/>
    </row>
    <row r="218298" spans="10:10" x14ac:dyDescent="0.25">
      <c r="J218298"/>
    </row>
    <row r="218299" spans="10:10" x14ac:dyDescent="0.25">
      <c r="J218299"/>
    </row>
    <row r="218300" spans="10:10" x14ac:dyDescent="0.25">
      <c r="J218300"/>
    </row>
    <row r="218301" spans="10:10" x14ac:dyDescent="0.25">
      <c r="J218301"/>
    </row>
    <row r="218302" spans="10:10" x14ac:dyDescent="0.25">
      <c r="J218302"/>
    </row>
    <row r="218303" spans="10:10" x14ac:dyDescent="0.25">
      <c r="J218303"/>
    </row>
    <row r="218304" spans="10:10" x14ac:dyDescent="0.25">
      <c r="J218304"/>
    </row>
    <row r="218305" spans="10:10" x14ac:dyDescent="0.25">
      <c r="J218305"/>
    </row>
    <row r="218306" spans="10:10" x14ac:dyDescent="0.25">
      <c r="J218306"/>
    </row>
    <row r="218307" spans="10:10" x14ac:dyDescent="0.25">
      <c r="J218307"/>
    </row>
    <row r="218308" spans="10:10" x14ac:dyDescent="0.25">
      <c r="J218308"/>
    </row>
    <row r="218309" spans="10:10" x14ac:dyDescent="0.25">
      <c r="J218309"/>
    </row>
    <row r="218310" spans="10:10" x14ac:dyDescent="0.25">
      <c r="J218310"/>
    </row>
    <row r="218311" spans="10:10" x14ac:dyDescent="0.25">
      <c r="J218311"/>
    </row>
    <row r="218312" spans="10:10" x14ac:dyDescent="0.25">
      <c r="J218312"/>
    </row>
    <row r="218313" spans="10:10" x14ac:dyDescent="0.25">
      <c r="J218313"/>
    </row>
    <row r="218314" spans="10:10" x14ac:dyDescent="0.25">
      <c r="J218314"/>
    </row>
    <row r="218315" spans="10:10" x14ac:dyDescent="0.25">
      <c r="J218315"/>
    </row>
    <row r="218316" spans="10:10" x14ac:dyDescent="0.25">
      <c r="J218316"/>
    </row>
    <row r="218317" spans="10:10" x14ac:dyDescent="0.25">
      <c r="J218317"/>
    </row>
    <row r="218318" spans="10:10" x14ac:dyDescent="0.25">
      <c r="J218318"/>
    </row>
    <row r="218319" spans="10:10" x14ac:dyDescent="0.25">
      <c r="J218319"/>
    </row>
    <row r="218320" spans="10:10" x14ac:dyDescent="0.25">
      <c r="J218320"/>
    </row>
    <row r="218321" spans="10:10" x14ac:dyDescent="0.25">
      <c r="J218321"/>
    </row>
    <row r="218322" spans="10:10" x14ac:dyDescent="0.25">
      <c r="J218322"/>
    </row>
    <row r="218323" spans="10:10" x14ac:dyDescent="0.25">
      <c r="J218323"/>
    </row>
    <row r="218324" spans="10:10" x14ac:dyDescent="0.25">
      <c r="J218324"/>
    </row>
    <row r="218325" spans="10:10" x14ac:dyDescent="0.25">
      <c r="J218325"/>
    </row>
    <row r="218326" spans="10:10" x14ac:dyDescent="0.25">
      <c r="J218326"/>
    </row>
    <row r="218327" spans="10:10" x14ac:dyDescent="0.25">
      <c r="J218327"/>
    </row>
    <row r="218328" spans="10:10" x14ac:dyDescent="0.25">
      <c r="J218328"/>
    </row>
    <row r="218329" spans="10:10" x14ac:dyDescent="0.25">
      <c r="J218329"/>
    </row>
    <row r="218330" spans="10:10" x14ac:dyDescent="0.25">
      <c r="J218330"/>
    </row>
    <row r="218331" spans="10:10" x14ac:dyDescent="0.25">
      <c r="J218331"/>
    </row>
    <row r="218332" spans="10:10" x14ac:dyDescent="0.25">
      <c r="J218332"/>
    </row>
    <row r="218333" spans="10:10" x14ac:dyDescent="0.25">
      <c r="J218333"/>
    </row>
    <row r="218334" spans="10:10" x14ac:dyDescent="0.25">
      <c r="J218334"/>
    </row>
    <row r="218335" spans="10:10" x14ac:dyDescent="0.25">
      <c r="J218335"/>
    </row>
    <row r="218336" spans="10:10" x14ac:dyDescent="0.25">
      <c r="J218336"/>
    </row>
    <row r="218337" spans="10:10" x14ac:dyDescent="0.25">
      <c r="J218337"/>
    </row>
    <row r="218338" spans="10:10" x14ac:dyDescent="0.25">
      <c r="J218338"/>
    </row>
    <row r="218339" spans="10:10" x14ac:dyDescent="0.25">
      <c r="J218339"/>
    </row>
    <row r="218340" spans="10:10" x14ac:dyDescent="0.25">
      <c r="J218340"/>
    </row>
    <row r="218341" spans="10:10" x14ac:dyDescent="0.25">
      <c r="J218341"/>
    </row>
    <row r="218342" spans="10:10" x14ac:dyDescent="0.25">
      <c r="J218342"/>
    </row>
    <row r="218343" spans="10:10" x14ac:dyDescent="0.25">
      <c r="J218343"/>
    </row>
    <row r="218344" spans="10:10" x14ac:dyDescent="0.25">
      <c r="J218344"/>
    </row>
    <row r="218345" spans="10:10" x14ac:dyDescent="0.25">
      <c r="J218345"/>
    </row>
    <row r="218346" spans="10:10" x14ac:dyDescent="0.25">
      <c r="J218346"/>
    </row>
    <row r="218347" spans="10:10" x14ac:dyDescent="0.25">
      <c r="J218347"/>
    </row>
    <row r="218348" spans="10:10" x14ac:dyDescent="0.25">
      <c r="J218348"/>
    </row>
    <row r="218349" spans="10:10" x14ac:dyDescent="0.25">
      <c r="J218349"/>
    </row>
    <row r="218350" spans="10:10" x14ac:dyDescent="0.25">
      <c r="J218350"/>
    </row>
    <row r="218351" spans="10:10" x14ac:dyDescent="0.25">
      <c r="J218351"/>
    </row>
    <row r="218352" spans="10:10" x14ac:dyDescent="0.25">
      <c r="J218352"/>
    </row>
    <row r="218353" spans="10:10" x14ac:dyDescent="0.25">
      <c r="J218353"/>
    </row>
    <row r="218354" spans="10:10" x14ac:dyDescent="0.25">
      <c r="J218354"/>
    </row>
    <row r="218355" spans="10:10" x14ac:dyDescent="0.25">
      <c r="J218355"/>
    </row>
    <row r="218356" spans="10:10" x14ac:dyDescent="0.25">
      <c r="J218356"/>
    </row>
    <row r="218357" spans="10:10" x14ac:dyDescent="0.25">
      <c r="J218357"/>
    </row>
    <row r="218358" spans="10:10" x14ac:dyDescent="0.25">
      <c r="J218358"/>
    </row>
    <row r="218359" spans="10:10" x14ac:dyDescent="0.25">
      <c r="J218359"/>
    </row>
    <row r="218360" spans="10:10" x14ac:dyDescent="0.25">
      <c r="J218360"/>
    </row>
    <row r="218361" spans="10:10" x14ac:dyDescent="0.25">
      <c r="J218361"/>
    </row>
    <row r="218362" spans="10:10" x14ac:dyDescent="0.25">
      <c r="J218362"/>
    </row>
    <row r="218363" spans="10:10" x14ac:dyDescent="0.25">
      <c r="J218363"/>
    </row>
    <row r="218364" spans="10:10" x14ac:dyDescent="0.25">
      <c r="J218364"/>
    </row>
    <row r="218365" spans="10:10" x14ac:dyDescent="0.25">
      <c r="J218365"/>
    </row>
    <row r="218366" spans="10:10" x14ac:dyDescent="0.25">
      <c r="J218366"/>
    </row>
    <row r="218367" spans="10:10" x14ac:dyDescent="0.25">
      <c r="J218367"/>
    </row>
    <row r="218368" spans="10:10" x14ac:dyDescent="0.25">
      <c r="J218368"/>
    </row>
    <row r="218369" spans="10:10" x14ac:dyDescent="0.25">
      <c r="J218369"/>
    </row>
    <row r="218370" spans="10:10" x14ac:dyDescent="0.25">
      <c r="J218370"/>
    </row>
    <row r="218371" spans="10:10" x14ac:dyDescent="0.25">
      <c r="J218371"/>
    </row>
    <row r="218372" spans="10:10" x14ac:dyDescent="0.25">
      <c r="J218372"/>
    </row>
    <row r="218373" spans="10:10" x14ac:dyDescent="0.25">
      <c r="J218373"/>
    </row>
    <row r="218374" spans="10:10" x14ac:dyDescent="0.25">
      <c r="J218374"/>
    </row>
    <row r="218375" spans="10:10" x14ac:dyDescent="0.25">
      <c r="J218375"/>
    </row>
    <row r="218376" spans="10:10" x14ac:dyDescent="0.25">
      <c r="J218376"/>
    </row>
    <row r="218377" spans="10:10" x14ac:dyDescent="0.25">
      <c r="J218377"/>
    </row>
    <row r="218378" spans="10:10" x14ac:dyDescent="0.25">
      <c r="J218378"/>
    </row>
    <row r="218379" spans="10:10" x14ac:dyDescent="0.25">
      <c r="J218379"/>
    </row>
    <row r="218380" spans="10:10" x14ac:dyDescent="0.25">
      <c r="J218380"/>
    </row>
    <row r="218381" spans="10:10" x14ac:dyDescent="0.25">
      <c r="J218381"/>
    </row>
    <row r="218382" spans="10:10" x14ac:dyDescent="0.25">
      <c r="J218382"/>
    </row>
    <row r="218383" spans="10:10" x14ac:dyDescent="0.25">
      <c r="J218383"/>
    </row>
    <row r="218384" spans="10:10" x14ac:dyDescent="0.25">
      <c r="J218384"/>
    </row>
    <row r="218385" spans="10:10" x14ac:dyDescent="0.25">
      <c r="J218385"/>
    </row>
    <row r="218386" spans="10:10" x14ac:dyDescent="0.25">
      <c r="J218386"/>
    </row>
    <row r="218387" spans="10:10" x14ac:dyDescent="0.25">
      <c r="J218387"/>
    </row>
    <row r="218388" spans="10:10" x14ac:dyDescent="0.25">
      <c r="J218388"/>
    </row>
    <row r="218389" spans="10:10" x14ac:dyDescent="0.25">
      <c r="J218389"/>
    </row>
    <row r="218390" spans="10:10" x14ac:dyDescent="0.25">
      <c r="J218390"/>
    </row>
    <row r="218391" spans="10:10" x14ac:dyDescent="0.25">
      <c r="J218391"/>
    </row>
    <row r="218392" spans="10:10" x14ac:dyDescent="0.25">
      <c r="J218392"/>
    </row>
    <row r="218393" spans="10:10" x14ac:dyDescent="0.25">
      <c r="J218393"/>
    </row>
    <row r="218394" spans="10:10" x14ac:dyDescent="0.25">
      <c r="J218394"/>
    </row>
    <row r="218395" spans="10:10" x14ac:dyDescent="0.25">
      <c r="J218395"/>
    </row>
    <row r="218396" spans="10:10" x14ac:dyDescent="0.25">
      <c r="J218396"/>
    </row>
    <row r="218397" spans="10:10" x14ac:dyDescent="0.25">
      <c r="J218397"/>
    </row>
    <row r="218398" spans="10:10" x14ac:dyDescent="0.25">
      <c r="J218398"/>
    </row>
    <row r="218399" spans="10:10" x14ac:dyDescent="0.25">
      <c r="J218399"/>
    </row>
    <row r="218400" spans="10:10" x14ac:dyDescent="0.25">
      <c r="J218400"/>
    </row>
    <row r="218401" spans="10:10" x14ac:dyDescent="0.25">
      <c r="J218401"/>
    </row>
    <row r="218402" spans="10:10" x14ac:dyDescent="0.25">
      <c r="J218402"/>
    </row>
    <row r="218403" spans="10:10" x14ac:dyDescent="0.25">
      <c r="J218403"/>
    </row>
    <row r="218404" spans="10:10" x14ac:dyDescent="0.25">
      <c r="J218404"/>
    </row>
    <row r="218405" spans="10:10" x14ac:dyDescent="0.25">
      <c r="J218405"/>
    </row>
    <row r="218406" spans="10:10" x14ac:dyDescent="0.25">
      <c r="J218406"/>
    </row>
    <row r="218407" spans="10:10" x14ac:dyDescent="0.25">
      <c r="J218407"/>
    </row>
    <row r="218408" spans="10:10" x14ac:dyDescent="0.25">
      <c r="J218408"/>
    </row>
    <row r="218409" spans="10:10" x14ac:dyDescent="0.25">
      <c r="J218409"/>
    </row>
    <row r="218410" spans="10:10" x14ac:dyDescent="0.25">
      <c r="J218410"/>
    </row>
    <row r="218411" spans="10:10" x14ac:dyDescent="0.25">
      <c r="J218411"/>
    </row>
    <row r="218412" spans="10:10" x14ac:dyDescent="0.25">
      <c r="J218412"/>
    </row>
    <row r="218413" spans="10:10" x14ac:dyDescent="0.25">
      <c r="J218413"/>
    </row>
    <row r="218414" spans="10:10" x14ac:dyDescent="0.25">
      <c r="J218414"/>
    </row>
    <row r="218415" spans="10:10" x14ac:dyDescent="0.25">
      <c r="J218415"/>
    </row>
    <row r="218416" spans="10:10" x14ac:dyDescent="0.25">
      <c r="J218416"/>
    </row>
    <row r="218417" spans="10:10" x14ac:dyDescent="0.25">
      <c r="J218417"/>
    </row>
    <row r="218418" spans="10:10" x14ac:dyDescent="0.25">
      <c r="J218418"/>
    </row>
    <row r="218419" spans="10:10" x14ac:dyDescent="0.25">
      <c r="J218419"/>
    </row>
    <row r="218420" spans="10:10" x14ac:dyDescent="0.25">
      <c r="J218420"/>
    </row>
    <row r="218421" spans="10:10" x14ac:dyDescent="0.25">
      <c r="J218421"/>
    </row>
    <row r="218422" spans="10:10" x14ac:dyDescent="0.25">
      <c r="J218422"/>
    </row>
    <row r="218423" spans="10:10" x14ac:dyDescent="0.25">
      <c r="J218423"/>
    </row>
    <row r="218424" spans="10:10" x14ac:dyDescent="0.25">
      <c r="J218424"/>
    </row>
    <row r="218425" spans="10:10" x14ac:dyDescent="0.25">
      <c r="J218425"/>
    </row>
    <row r="218426" spans="10:10" x14ac:dyDescent="0.25">
      <c r="J218426"/>
    </row>
    <row r="218427" spans="10:10" x14ac:dyDescent="0.25">
      <c r="J218427"/>
    </row>
    <row r="218428" spans="10:10" x14ac:dyDescent="0.25">
      <c r="J218428"/>
    </row>
    <row r="218429" spans="10:10" x14ac:dyDescent="0.25">
      <c r="J218429"/>
    </row>
    <row r="218430" spans="10:10" x14ac:dyDescent="0.25">
      <c r="J218430"/>
    </row>
    <row r="218431" spans="10:10" x14ac:dyDescent="0.25">
      <c r="J218431"/>
    </row>
    <row r="218432" spans="10:10" x14ac:dyDescent="0.25">
      <c r="J218432"/>
    </row>
    <row r="218433" spans="10:10" x14ac:dyDescent="0.25">
      <c r="J218433"/>
    </row>
    <row r="218434" spans="10:10" x14ac:dyDescent="0.25">
      <c r="J218434"/>
    </row>
    <row r="218435" spans="10:10" x14ac:dyDescent="0.25">
      <c r="J218435"/>
    </row>
    <row r="218436" spans="10:10" x14ac:dyDescent="0.25">
      <c r="J218436"/>
    </row>
    <row r="218437" spans="10:10" x14ac:dyDescent="0.25">
      <c r="J218437"/>
    </row>
    <row r="218438" spans="10:10" x14ac:dyDescent="0.25">
      <c r="J218438"/>
    </row>
    <row r="218439" spans="10:10" x14ac:dyDescent="0.25">
      <c r="J218439"/>
    </row>
    <row r="218440" spans="10:10" x14ac:dyDescent="0.25">
      <c r="J218440"/>
    </row>
    <row r="218441" spans="10:10" x14ac:dyDescent="0.25">
      <c r="J218441"/>
    </row>
    <row r="218442" spans="10:10" x14ac:dyDescent="0.25">
      <c r="J218442"/>
    </row>
    <row r="218443" spans="10:10" x14ac:dyDescent="0.25">
      <c r="J218443"/>
    </row>
    <row r="218444" spans="10:10" x14ac:dyDescent="0.25">
      <c r="J218444"/>
    </row>
    <row r="218445" spans="10:10" x14ac:dyDescent="0.25">
      <c r="J218445"/>
    </row>
    <row r="218446" spans="10:10" x14ac:dyDescent="0.25">
      <c r="J218446"/>
    </row>
    <row r="218447" spans="10:10" x14ac:dyDescent="0.25">
      <c r="J218447"/>
    </row>
    <row r="218448" spans="10:10" x14ac:dyDescent="0.25">
      <c r="J218448"/>
    </row>
    <row r="218449" spans="10:10" x14ac:dyDescent="0.25">
      <c r="J218449"/>
    </row>
    <row r="218450" spans="10:10" x14ac:dyDescent="0.25">
      <c r="J218450"/>
    </row>
    <row r="218451" spans="10:10" x14ac:dyDescent="0.25">
      <c r="J218451"/>
    </row>
    <row r="218452" spans="10:10" x14ac:dyDescent="0.25">
      <c r="J218452"/>
    </row>
    <row r="218453" spans="10:10" x14ac:dyDescent="0.25">
      <c r="J218453"/>
    </row>
    <row r="218454" spans="10:10" x14ac:dyDescent="0.25">
      <c r="J218454"/>
    </row>
    <row r="218455" spans="10:10" x14ac:dyDescent="0.25">
      <c r="J218455"/>
    </row>
    <row r="218456" spans="10:10" x14ac:dyDescent="0.25">
      <c r="J218456"/>
    </row>
    <row r="218457" spans="10:10" x14ac:dyDescent="0.25">
      <c r="J218457"/>
    </row>
    <row r="218458" spans="10:10" x14ac:dyDescent="0.25">
      <c r="J218458"/>
    </row>
    <row r="218459" spans="10:10" x14ac:dyDescent="0.25">
      <c r="J218459"/>
    </row>
    <row r="218460" spans="10:10" x14ac:dyDescent="0.25">
      <c r="J218460"/>
    </row>
    <row r="218461" spans="10:10" x14ac:dyDescent="0.25">
      <c r="J218461"/>
    </row>
    <row r="218462" spans="10:10" x14ac:dyDescent="0.25">
      <c r="J218462"/>
    </row>
    <row r="218463" spans="10:10" x14ac:dyDescent="0.25">
      <c r="J218463"/>
    </row>
    <row r="218464" spans="10:10" x14ac:dyDescent="0.25">
      <c r="J218464"/>
    </row>
    <row r="218465" spans="10:10" x14ac:dyDescent="0.25">
      <c r="J218465"/>
    </row>
    <row r="218466" spans="10:10" x14ac:dyDescent="0.25">
      <c r="J218466"/>
    </row>
    <row r="218467" spans="10:10" x14ac:dyDescent="0.25">
      <c r="J218467"/>
    </row>
    <row r="218468" spans="10:10" x14ac:dyDescent="0.25">
      <c r="J218468"/>
    </row>
    <row r="218469" spans="10:10" x14ac:dyDescent="0.25">
      <c r="J218469"/>
    </row>
    <row r="218470" spans="10:10" x14ac:dyDescent="0.25">
      <c r="J218470"/>
    </row>
    <row r="218471" spans="10:10" x14ac:dyDescent="0.25">
      <c r="J218471"/>
    </row>
    <row r="218472" spans="10:10" x14ac:dyDescent="0.25">
      <c r="J218472"/>
    </row>
    <row r="218473" spans="10:10" x14ac:dyDescent="0.25">
      <c r="J218473"/>
    </row>
    <row r="218474" spans="10:10" x14ac:dyDescent="0.25">
      <c r="J218474"/>
    </row>
    <row r="218475" spans="10:10" x14ac:dyDescent="0.25">
      <c r="J218475"/>
    </row>
    <row r="218476" spans="10:10" x14ac:dyDescent="0.25">
      <c r="J218476"/>
    </row>
    <row r="218477" spans="10:10" x14ac:dyDescent="0.25">
      <c r="J218477"/>
    </row>
    <row r="218478" spans="10:10" x14ac:dyDescent="0.25">
      <c r="J218478"/>
    </row>
    <row r="218479" spans="10:10" x14ac:dyDescent="0.25">
      <c r="J218479"/>
    </row>
    <row r="218480" spans="10:10" x14ac:dyDescent="0.25">
      <c r="J218480"/>
    </row>
    <row r="218481" spans="10:10" x14ac:dyDescent="0.25">
      <c r="J218481"/>
    </row>
    <row r="218482" spans="10:10" x14ac:dyDescent="0.25">
      <c r="J218482"/>
    </row>
    <row r="218483" spans="10:10" x14ac:dyDescent="0.25">
      <c r="J218483"/>
    </row>
    <row r="218484" spans="10:10" x14ac:dyDescent="0.25">
      <c r="J218484"/>
    </row>
    <row r="218485" spans="10:10" x14ac:dyDescent="0.25">
      <c r="J218485"/>
    </row>
    <row r="218486" spans="10:10" x14ac:dyDescent="0.25">
      <c r="J218486"/>
    </row>
    <row r="218487" spans="10:10" x14ac:dyDescent="0.25">
      <c r="J218487"/>
    </row>
    <row r="218488" spans="10:10" x14ac:dyDescent="0.25">
      <c r="J218488"/>
    </row>
    <row r="218489" spans="10:10" x14ac:dyDescent="0.25">
      <c r="J218489"/>
    </row>
    <row r="218490" spans="10:10" x14ac:dyDescent="0.25">
      <c r="J218490"/>
    </row>
    <row r="218491" spans="10:10" x14ac:dyDescent="0.25">
      <c r="J218491"/>
    </row>
    <row r="218492" spans="10:10" x14ac:dyDescent="0.25">
      <c r="J218492"/>
    </row>
    <row r="218493" spans="10:10" x14ac:dyDescent="0.25">
      <c r="J218493"/>
    </row>
    <row r="218494" spans="10:10" x14ac:dyDescent="0.25">
      <c r="J218494"/>
    </row>
    <row r="218495" spans="10:10" x14ac:dyDescent="0.25">
      <c r="J218495"/>
    </row>
    <row r="218496" spans="10:10" x14ac:dyDescent="0.25">
      <c r="J218496"/>
    </row>
    <row r="218497" spans="10:10" x14ac:dyDescent="0.25">
      <c r="J218497"/>
    </row>
    <row r="218498" spans="10:10" x14ac:dyDescent="0.25">
      <c r="J218498"/>
    </row>
    <row r="218499" spans="10:10" x14ac:dyDescent="0.25">
      <c r="J218499"/>
    </row>
    <row r="218500" spans="10:10" x14ac:dyDescent="0.25">
      <c r="J218500"/>
    </row>
    <row r="218501" spans="10:10" x14ac:dyDescent="0.25">
      <c r="J218501"/>
    </row>
    <row r="218502" spans="10:10" x14ac:dyDescent="0.25">
      <c r="J218502"/>
    </row>
    <row r="218503" spans="10:10" x14ac:dyDescent="0.25">
      <c r="J218503"/>
    </row>
    <row r="218504" spans="10:10" x14ac:dyDescent="0.25">
      <c r="J218504"/>
    </row>
    <row r="218505" spans="10:10" x14ac:dyDescent="0.25">
      <c r="J218505"/>
    </row>
    <row r="218506" spans="10:10" x14ac:dyDescent="0.25">
      <c r="J218506"/>
    </row>
    <row r="218507" spans="10:10" x14ac:dyDescent="0.25">
      <c r="J218507"/>
    </row>
    <row r="218508" spans="10:10" x14ac:dyDescent="0.25">
      <c r="J218508"/>
    </row>
    <row r="218509" spans="10:10" x14ac:dyDescent="0.25">
      <c r="J218509"/>
    </row>
    <row r="218510" spans="10:10" x14ac:dyDescent="0.25">
      <c r="J218510"/>
    </row>
    <row r="218511" spans="10:10" x14ac:dyDescent="0.25">
      <c r="J218511"/>
    </row>
    <row r="218512" spans="10:10" x14ac:dyDescent="0.25">
      <c r="J218512"/>
    </row>
    <row r="218513" spans="10:10" x14ac:dyDescent="0.25">
      <c r="J218513"/>
    </row>
    <row r="218514" spans="10:10" x14ac:dyDescent="0.25">
      <c r="J218514"/>
    </row>
    <row r="218515" spans="10:10" x14ac:dyDescent="0.25">
      <c r="J218515"/>
    </row>
    <row r="218516" spans="10:10" x14ac:dyDescent="0.25">
      <c r="J218516"/>
    </row>
    <row r="218517" spans="10:10" x14ac:dyDescent="0.25">
      <c r="J218517"/>
    </row>
    <row r="218518" spans="10:10" x14ac:dyDescent="0.25">
      <c r="J218518"/>
    </row>
    <row r="218519" spans="10:10" x14ac:dyDescent="0.25">
      <c r="J218519"/>
    </row>
    <row r="218520" spans="10:10" x14ac:dyDescent="0.25">
      <c r="J218520"/>
    </row>
    <row r="218521" spans="10:10" x14ac:dyDescent="0.25">
      <c r="J218521"/>
    </row>
    <row r="218522" spans="10:10" x14ac:dyDescent="0.25">
      <c r="J218522"/>
    </row>
    <row r="218523" spans="10:10" x14ac:dyDescent="0.25">
      <c r="J218523"/>
    </row>
    <row r="218524" spans="10:10" x14ac:dyDescent="0.25">
      <c r="J218524"/>
    </row>
    <row r="218525" spans="10:10" x14ac:dyDescent="0.25">
      <c r="J218525"/>
    </row>
    <row r="218526" spans="10:10" x14ac:dyDescent="0.25">
      <c r="J218526"/>
    </row>
    <row r="218527" spans="10:10" x14ac:dyDescent="0.25">
      <c r="J218527"/>
    </row>
    <row r="218528" spans="10:10" x14ac:dyDescent="0.25">
      <c r="J218528"/>
    </row>
    <row r="218529" spans="10:10" x14ac:dyDescent="0.25">
      <c r="J218529"/>
    </row>
    <row r="218530" spans="10:10" x14ac:dyDescent="0.25">
      <c r="J218530"/>
    </row>
    <row r="218531" spans="10:10" x14ac:dyDescent="0.25">
      <c r="J218531"/>
    </row>
    <row r="218532" spans="10:10" x14ac:dyDescent="0.25">
      <c r="J218532"/>
    </row>
    <row r="218533" spans="10:10" x14ac:dyDescent="0.25">
      <c r="J218533"/>
    </row>
    <row r="218534" spans="10:10" x14ac:dyDescent="0.25">
      <c r="J218534"/>
    </row>
    <row r="218535" spans="10:10" x14ac:dyDescent="0.25">
      <c r="J218535"/>
    </row>
    <row r="218536" spans="10:10" x14ac:dyDescent="0.25">
      <c r="J218536"/>
    </row>
    <row r="218537" spans="10:10" x14ac:dyDescent="0.25">
      <c r="J218537"/>
    </row>
    <row r="218538" spans="10:10" x14ac:dyDescent="0.25">
      <c r="J218538"/>
    </row>
    <row r="218539" spans="10:10" x14ac:dyDescent="0.25">
      <c r="J218539"/>
    </row>
    <row r="218540" spans="10:10" x14ac:dyDescent="0.25">
      <c r="J218540"/>
    </row>
    <row r="218541" spans="10:10" x14ac:dyDescent="0.25">
      <c r="J218541"/>
    </row>
    <row r="218542" spans="10:10" x14ac:dyDescent="0.25">
      <c r="J218542"/>
    </row>
    <row r="218543" spans="10:10" x14ac:dyDescent="0.25">
      <c r="J218543"/>
    </row>
    <row r="218544" spans="10:10" x14ac:dyDescent="0.25">
      <c r="J218544"/>
    </row>
    <row r="218545" spans="10:10" x14ac:dyDescent="0.25">
      <c r="J218545"/>
    </row>
    <row r="218546" spans="10:10" x14ac:dyDescent="0.25">
      <c r="J218546"/>
    </row>
    <row r="218547" spans="10:10" x14ac:dyDescent="0.25">
      <c r="J218547"/>
    </row>
    <row r="218548" spans="10:10" x14ac:dyDescent="0.25">
      <c r="J218548"/>
    </row>
    <row r="218549" spans="10:10" x14ac:dyDescent="0.25">
      <c r="J218549"/>
    </row>
    <row r="218550" spans="10:10" x14ac:dyDescent="0.25">
      <c r="J218550"/>
    </row>
    <row r="218551" spans="10:10" x14ac:dyDescent="0.25">
      <c r="J218551"/>
    </row>
    <row r="218552" spans="10:10" x14ac:dyDescent="0.25">
      <c r="J218552"/>
    </row>
    <row r="218553" spans="10:10" x14ac:dyDescent="0.25">
      <c r="J218553"/>
    </row>
    <row r="218554" spans="10:10" x14ac:dyDescent="0.25">
      <c r="J218554"/>
    </row>
    <row r="218555" spans="10:10" x14ac:dyDescent="0.25">
      <c r="J218555"/>
    </row>
    <row r="218556" spans="10:10" x14ac:dyDescent="0.25">
      <c r="J218556"/>
    </row>
    <row r="218557" spans="10:10" x14ac:dyDescent="0.25">
      <c r="J218557"/>
    </row>
    <row r="218558" spans="10:10" x14ac:dyDescent="0.25">
      <c r="J218558"/>
    </row>
    <row r="218559" spans="10:10" x14ac:dyDescent="0.25">
      <c r="J218559"/>
    </row>
    <row r="218560" spans="10:10" x14ac:dyDescent="0.25">
      <c r="J218560"/>
    </row>
    <row r="218561" spans="10:10" x14ac:dyDescent="0.25">
      <c r="J218561"/>
    </row>
    <row r="218562" spans="10:10" x14ac:dyDescent="0.25">
      <c r="J218562"/>
    </row>
    <row r="218563" spans="10:10" x14ac:dyDescent="0.25">
      <c r="J218563"/>
    </row>
    <row r="218564" spans="10:10" x14ac:dyDescent="0.25">
      <c r="J218564"/>
    </row>
    <row r="218565" spans="10:10" x14ac:dyDescent="0.25">
      <c r="J218565"/>
    </row>
    <row r="218566" spans="10:10" x14ac:dyDescent="0.25">
      <c r="J218566"/>
    </row>
    <row r="218567" spans="10:10" x14ac:dyDescent="0.25">
      <c r="J218567"/>
    </row>
    <row r="218568" spans="10:10" x14ac:dyDescent="0.25">
      <c r="J218568"/>
    </row>
    <row r="218569" spans="10:10" x14ac:dyDescent="0.25">
      <c r="J218569"/>
    </row>
    <row r="218570" spans="10:10" x14ac:dyDescent="0.25">
      <c r="J218570"/>
    </row>
    <row r="218571" spans="10:10" x14ac:dyDescent="0.25">
      <c r="J218571"/>
    </row>
    <row r="218572" spans="10:10" x14ac:dyDescent="0.25">
      <c r="J218572"/>
    </row>
    <row r="218573" spans="10:10" x14ac:dyDescent="0.25">
      <c r="J218573"/>
    </row>
    <row r="218574" spans="10:10" x14ac:dyDescent="0.25">
      <c r="J218574"/>
    </row>
    <row r="218575" spans="10:10" x14ac:dyDescent="0.25">
      <c r="J218575"/>
    </row>
    <row r="218576" spans="10:10" x14ac:dyDescent="0.25">
      <c r="J218576"/>
    </row>
    <row r="218577" spans="10:10" x14ac:dyDescent="0.25">
      <c r="J218577"/>
    </row>
    <row r="218578" spans="10:10" x14ac:dyDescent="0.25">
      <c r="J218578"/>
    </row>
    <row r="218579" spans="10:10" x14ac:dyDescent="0.25">
      <c r="J218579"/>
    </row>
    <row r="218580" spans="10:10" x14ac:dyDescent="0.25">
      <c r="J218580"/>
    </row>
    <row r="218581" spans="10:10" x14ac:dyDescent="0.25">
      <c r="J218581"/>
    </row>
    <row r="218582" spans="10:10" x14ac:dyDescent="0.25">
      <c r="J218582"/>
    </row>
    <row r="218583" spans="10:10" x14ac:dyDescent="0.25">
      <c r="J218583"/>
    </row>
    <row r="218584" spans="10:10" x14ac:dyDescent="0.25">
      <c r="J218584"/>
    </row>
    <row r="218585" spans="10:10" x14ac:dyDescent="0.25">
      <c r="J218585"/>
    </row>
    <row r="218586" spans="10:10" x14ac:dyDescent="0.25">
      <c r="J218586"/>
    </row>
    <row r="218587" spans="10:10" x14ac:dyDescent="0.25">
      <c r="J218587"/>
    </row>
    <row r="218588" spans="10:10" x14ac:dyDescent="0.25">
      <c r="J218588"/>
    </row>
    <row r="218589" spans="10:10" x14ac:dyDescent="0.25">
      <c r="J218589"/>
    </row>
    <row r="218590" spans="10:10" x14ac:dyDescent="0.25">
      <c r="J218590"/>
    </row>
    <row r="218591" spans="10:10" x14ac:dyDescent="0.25">
      <c r="J218591"/>
    </row>
    <row r="218592" spans="10:10" x14ac:dyDescent="0.25">
      <c r="J218592"/>
    </row>
    <row r="218593" spans="10:10" x14ac:dyDescent="0.25">
      <c r="J218593"/>
    </row>
    <row r="218594" spans="10:10" x14ac:dyDescent="0.25">
      <c r="J218594"/>
    </row>
    <row r="218595" spans="10:10" x14ac:dyDescent="0.25">
      <c r="J218595"/>
    </row>
    <row r="218596" spans="10:10" x14ac:dyDescent="0.25">
      <c r="J218596"/>
    </row>
    <row r="218597" spans="10:10" x14ac:dyDescent="0.25">
      <c r="J218597"/>
    </row>
    <row r="218598" spans="10:10" x14ac:dyDescent="0.25">
      <c r="J218598"/>
    </row>
    <row r="218599" spans="10:10" x14ac:dyDescent="0.25">
      <c r="J218599"/>
    </row>
    <row r="218600" spans="10:10" x14ac:dyDescent="0.25">
      <c r="J218600"/>
    </row>
    <row r="218601" spans="10:10" x14ac:dyDescent="0.25">
      <c r="J218601"/>
    </row>
    <row r="218602" spans="10:10" x14ac:dyDescent="0.25">
      <c r="J218602"/>
    </row>
    <row r="218603" spans="10:10" x14ac:dyDescent="0.25">
      <c r="J218603"/>
    </row>
    <row r="218604" spans="10:10" x14ac:dyDescent="0.25">
      <c r="J218604"/>
    </row>
    <row r="218605" spans="10:10" x14ac:dyDescent="0.25">
      <c r="J218605"/>
    </row>
    <row r="218606" spans="10:10" x14ac:dyDescent="0.25">
      <c r="J218606"/>
    </row>
    <row r="218607" spans="10:10" x14ac:dyDescent="0.25">
      <c r="J218607"/>
    </row>
    <row r="218608" spans="10:10" x14ac:dyDescent="0.25">
      <c r="J218608"/>
    </row>
    <row r="218609" spans="10:10" x14ac:dyDescent="0.25">
      <c r="J218609"/>
    </row>
    <row r="218610" spans="10:10" x14ac:dyDescent="0.25">
      <c r="J218610"/>
    </row>
    <row r="218611" spans="10:10" x14ac:dyDescent="0.25">
      <c r="J218611"/>
    </row>
    <row r="218612" spans="10:10" x14ac:dyDescent="0.25">
      <c r="J218612"/>
    </row>
    <row r="218613" spans="10:10" x14ac:dyDescent="0.25">
      <c r="J218613"/>
    </row>
    <row r="218614" spans="10:10" x14ac:dyDescent="0.25">
      <c r="J218614"/>
    </row>
    <row r="218615" spans="10:10" x14ac:dyDescent="0.25">
      <c r="J218615"/>
    </row>
    <row r="218616" spans="10:10" x14ac:dyDescent="0.25">
      <c r="J218616"/>
    </row>
    <row r="218617" spans="10:10" x14ac:dyDescent="0.25">
      <c r="J218617"/>
    </row>
    <row r="218618" spans="10:10" x14ac:dyDescent="0.25">
      <c r="J218618"/>
    </row>
    <row r="218619" spans="10:10" x14ac:dyDescent="0.25">
      <c r="J218619"/>
    </row>
    <row r="218620" spans="10:10" x14ac:dyDescent="0.25">
      <c r="J218620"/>
    </row>
    <row r="218621" spans="10:10" x14ac:dyDescent="0.25">
      <c r="J218621"/>
    </row>
    <row r="218622" spans="10:10" x14ac:dyDescent="0.25">
      <c r="J218622"/>
    </row>
    <row r="218623" spans="10:10" x14ac:dyDescent="0.25">
      <c r="J218623"/>
    </row>
    <row r="218624" spans="10:10" x14ac:dyDescent="0.25">
      <c r="J218624"/>
    </row>
    <row r="218625" spans="10:10" x14ac:dyDescent="0.25">
      <c r="J218625"/>
    </row>
    <row r="218626" spans="10:10" x14ac:dyDescent="0.25">
      <c r="J218626"/>
    </row>
    <row r="218627" spans="10:10" x14ac:dyDescent="0.25">
      <c r="J218627"/>
    </row>
    <row r="218628" spans="10:10" x14ac:dyDescent="0.25">
      <c r="J218628"/>
    </row>
    <row r="218629" spans="10:10" x14ac:dyDescent="0.25">
      <c r="J218629"/>
    </row>
    <row r="218630" spans="10:10" x14ac:dyDescent="0.25">
      <c r="J218630"/>
    </row>
    <row r="218631" spans="10:10" x14ac:dyDescent="0.25">
      <c r="J218631"/>
    </row>
    <row r="218632" spans="10:10" x14ac:dyDescent="0.25">
      <c r="J218632"/>
    </row>
    <row r="218633" spans="10:10" x14ac:dyDescent="0.25">
      <c r="J218633"/>
    </row>
    <row r="218634" spans="10:10" x14ac:dyDescent="0.25">
      <c r="J218634"/>
    </row>
    <row r="218635" spans="10:10" x14ac:dyDescent="0.25">
      <c r="J218635"/>
    </row>
    <row r="218636" spans="10:10" x14ac:dyDescent="0.25">
      <c r="J218636"/>
    </row>
    <row r="218637" spans="10:10" x14ac:dyDescent="0.25">
      <c r="J218637"/>
    </row>
    <row r="218638" spans="10:10" x14ac:dyDescent="0.25">
      <c r="J218638"/>
    </row>
    <row r="218639" spans="10:10" x14ac:dyDescent="0.25">
      <c r="J218639"/>
    </row>
    <row r="218640" spans="10:10" x14ac:dyDescent="0.25">
      <c r="J218640"/>
    </row>
    <row r="218641" spans="10:10" x14ac:dyDescent="0.25">
      <c r="J218641"/>
    </row>
    <row r="218642" spans="10:10" x14ac:dyDescent="0.25">
      <c r="J218642"/>
    </row>
    <row r="218643" spans="10:10" x14ac:dyDescent="0.25">
      <c r="J218643"/>
    </row>
    <row r="218644" spans="10:10" x14ac:dyDescent="0.25">
      <c r="J218644"/>
    </row>
    <row r="218645" spans="10:10" x14ac:dyDescent="0.25">
      <c r="J218645"/>
    </row>
    <row r="218646" spans="10:10" x14ac:dyDescent="0.25">
      <c r="J218646"/>
    </row>
    <row r="218647" spans="10:10" x14ac:dyDescent="0.25">
      <c r="J218647"/>
    </row>
    <row r="218648" spans="10:10" x14ac:dyDescent="0.25">
      <c r="J218648"/>
    </row>
    <row r="218649" spans="10:10" x14ac:dyDescent="0.25">
      <c r="J218649"/>
    </row>
    <row r="218650" spans="10:10" x14ac:dyDescent="0.25">
      <c r="J218650"/>
    </row>
    <row r="218651" spans="10:10" x14ac:dyDescent="0.25">
      <c r="J218651"/>
    </row>
    <row r="218652" spans="10:10" x14ac:dyDescent="0.25">
      <c r="J218652"/>
    </row>
    <row r="218653" spans="10:10" x14ac:dyDescent="0.25">
      <c r="J218653"/>
    </row>
    <row r="218654" spans="10:10" x14ac:dyDescent="0.25">
      <c r="J218654"/>
    </row>
    <row r="218655" spans="10:10" x14ac:dyDescent="0.25">
      <c r="J218655"/>
    </row>
    <row r="218656" spans="10:10" x14ac:dyDescent="0.25">
      <c r="J218656"/>
    </row>
    <row r="218657" spans="10:10" x14ac:dyDescent="0.25">
      <c r="J218657"/>
    </row>
    <row r="218658" spans="10:10" x14ac:dyDescent="0.25">
      <c r="J218658"/>
    </row>
    <row r="218659" spans="10:10" x14ac:dyDescent="0.25">
      <c r="J218659"/>
    </row>
    <row r="218660" spans="10:10" x14ac:dyDescent="0.25">
      <c r="J218660"/>
    </row>
    <row r="218661" spans="10:10" x14ac:dyDescent="0.25">
      <c r="J218661"/>
    </row>
    <row r="218662" spans="10:10" x14ac:dyDescent="0.25">
      <c r="J218662"/>
    </row>
    <row r="218663" spans="10:10" x14ac:dyDescent="0.25">
      <c r="J218663"/>
    </row>
    <row r="218664" spans="10:10" x14ac:dyDescent="0.25">
      <c r="J218664"/>
    </row>
    <row r="218665" spans="10:10" x14ac:dyDescent="0.25">
      <c r="J218665"/>
    </row>
    <row r="218666" spans="10:10" x14ac:dyDescent="0.25">
      <c r="J218666"/>
    </row>
    <row r="218667" spans="10:10" x14ac:dyDescent="0.25">
      <c r="J218667"/>
    </row>
    <row r="218668" spans="10:10" x14ac:dyDescent="0.25">
      <c r="J218668"/>
    </row>
    <row r="218669" spans="10:10" x14ac:dyDescent="0.25">
      <c r="J218669"/>
    </row>
    <row r="218670" spans="10:10" x14ac:dyDescent="0.25">
      <c r="J218670"/>
    </row>
    <row r="218671" spans="10:10" x14ac:dyDescent="0.25">
      <c r="J218671"/>
    </row>
    <row r="218672" spans="10:10" x14ac:dyDescent="0.25">
      <c r="J218672"/>
    </row>
    <row r="218673" spans="10:10" x14ac:dyDescent="0.25">
      <c r="J218673"/>
    </row>
    <row r="218674" spans="10:10" x14ac:dyDescent="0.25">
      <c r="J218674"/>
    </row>
    <row r="218675" spans="10:10" x14ac:dyDescent="0.25">
      <c r="J218675"/>
    </row>
    <row r="218676" spans="10:10" x14ac:dyDescent="0.25">
      <c r="J218676"/>
    </row>
    <row r="218677" spans="10:10" x14ac:dyDescent="0.25">
      <c r="J218677"/>
    </row>
    <row r="218678" spans="10:10" x14ac:dyDescent="0.25">
      <c r="J218678"/>
    </row>
    <row r="218679" spans="10:10" x14ac:dyDescent="0.25">
      <c r="J218679"/>
    </row>
    <row r="218680" spans="10:10" x14ac:dyDescent="0.25">
      <c r="J218680"/>
    </row>
    <row r="218681" spans="10:10" x14ac:dyDescent="0.25">
      <c r="J218681"/>
    </row>
    <row r="218682" spans="10:10" x14ac:dyDescent="0.25">
      <c r="J218682"/>
    </row>
    <row r="218683" spans="10:10" x14ac:dyDescent="0.25">
      <c r="J218683"/>
    </row>
    <row r="218684" spans="10:10" x14ac:dyDescent="0.25">
      <c r="J218684"/>
    </row>
    <row r="218685" spans="10:10" x14ac:dyDescent="0.25">
      <c r="J218685"/>
    </row>
    <row r="218686" spans="10:10" x14ac:dyDescent="0.25">
      <c r="J218686"/>
    </row>
    <row r="218687" spans="10:10" x14ac:dyDescent="0.25">
      <c r="J218687"/>
    </row>
    <row r="218688" spans="10:10" x14ac:dyDescent="0.25">
      <c r="J218688"/>
    </row>
    <row r="218689" spans="10:10" x14ac:dyDescent="0.25">
      <c r="J218689"/>
    </row>
    <row r="218690" spans="10:10" x14ac:dyDescent="0.25">
      <c r="J218690"/>
    </row>
    <row r="218691" spans="10:10" x14ac:dyDescent="0.25">
      <c r="J218691"/>
    </row>
    <row r="218692" spans="10:10" x14ac:dyDescent="0.25">
      <c r="J218692"/>
    </row>
    <row r="218693" spans="10:10" x14ac:dyDescent="0.25">
      <c r="J218693"/>
    </row>
    <row r="218694" spans="10:10" x14ac:dyDescent="0.25">
      <c r="J218694"/>
    </row>
    <row r="218695" spans="10:10" x14ac:dyDescent="0.25">
      <c r="J218695"/>
    </row>
    <row r="218696" spans="10:10" x14ac:dyDescent="0.25">
      <c r="J218696"/>
    </row>
    <row r="218697" spans="10:10" x14ac:dyDescent="0.25">
      <c r="J218697"/>
    </row>
    <row r="218698" spans="10:10" x14ac:dyDescent="0.25">
      <c r="J218698"/>
    </row>
    <row r="218699" spans="10:10" x14ac:dyDescent="0.25">
      <c r="J218699"/>
    </row>
    <row r="218700" spans="10:10" x14ac:dyDescent="0.25">
      <c r="J218700"/>
    </row>
    <row r="218701" spans="10:10" x14ac:dyDescent="0.25">
      <c r="J218701"/>
    </row>
    <row r="218702" spans="10:10" x14ac:dyDescent="0.25">
      <c r="J218702"/>
    </row>
    <row r="218703" spans="10:10" x14ac:dyDescent="0.25">
      <c r="J218703"/>
    </row>
    <row r="218704" spans="10:10" x14ac:dyDescent="0.25">
      <c r="J218704"/>
    </row>
    <row r="218705" spans="10:10" x14ac:dyDescent="0.25">
      <c r="J218705"/>
    </row>
    <row r="218706" spans="10:10" x14ac:dyDescent="0.25">
      <c r="J218706"/>
    </row>
    <row r="218707" spans="10:10" x14ac:dyDescent="0.25">
      <c r="J218707"/>
    </row>
    <row r="218708" spans="10:10" x14ac:dyDescent="0.25">
      <c r="J218708"/>
    </row>
    <row r="218709" spans="10:10" x14ac:dyDescent="0.25">
      <c r="J218709"/>
    </row>
    <row r="218710" spans="10:10" x14ac:dyDescent="0.25">
      <c r="J218710"/>
    </row>
    <row r="218711" spans="10:10" x14ac:dyDescent="0.25">
      <c r="J218711"/>
    </row>
    <row r="218712" spans="10:10" x14ac:dyDescent="0.25">
      <c r="J218712"/>
    </row>
    <row r="218713" spans="10:10" x14ac:dyDescent="0.25">
      <c r="J218713"/>
    </row>
    <row r="218714" spans="10:10" x14ac:dyDescent="0.25">
      <c r="J218714"/>
    </row>
    <row r="218715" spans="10:10" x14ac:dyDescent="0.25">
      <c r="J218715"/>
    </row>
    <row r="218716" spans="10:10" x14ac:dyDescent="0.25">
      <c r="J218716"/>
    </row>
    <row r="218717" spans="10:10" x14ac:dyDescent="0.25">
      <c r="J218717"/>
    </row>
    <row r="218718" spans="10:10" x14ac:dyDescent="0.25">
      <c r="J218718"/>
    </row>
    <row r="218719" spans="10:10" x14ac:dyDescent="0.25">
      <c r="J218719"/>
    </row>
    <row r="218720" spans="10:10" x14ac:dyDescent="0.25">
      <c r="J218720"/>
    </row>
    <row r="218721" spans="10:10" x14ac:dyDescent="0.25">
      <c r="J218721"/>
    </row>
    <row r="218722" spans="10:10" x14ac:dyDescent="0.25">
      <c r="J218722"/>
    </row>
    <row r="218723" spans="10:10" x14ac:dyDescent="0.25">
      <c r="J218723"/>
    </row>
    <row r="218724" spans="10:10" x14ac:dyDescent="0.25">
      <c r="J218724"/>
    </row>
    <row r="218725" spans="10:10" x14ac:dyDescent="0.25">
      <c r="J218725"/>
    </row>
    <row r="218726" spans="10:10" x14ac:dyDescent="0.25">
      <c r="J218726"/>
    </row>
    <row r="218727" spans="10:10" x14ac:dyDescent="0.25">
      <c r="J218727"/>
    </row>
    <row r="218728" spans="10:10" x14ac:dyDescent="0.25">
      <c r="J218728"/>
    </row>
    <row r="218729" spans="10:10" x14ac:dyDescent="0.25">
      <c r="J218729"/>
    </row>
    <row r="218730" spans="10:10" x14ac:dyDescent="0.25">
      <c r="J218730"/>
    </row>
    <row r="218731" spans="10:10" x14ac:dyDescent="0.25">
      <c r="J218731"/>
    </row>
    <row r="218732" spans="10:10" x14ac:dyDescent="0.25">
      <c r="J218732"/>
    </row>
    <row r="218733" spans="10:10" x14ac:dyDescent="0.25">
      <c r="J218733"/>
    </row>
    <row r="218734" spans="10:10" x14ac:dyDescent="0.25">
      <c r="J218734"/>
    </row>
    <row r="218735" spans="10:10" x14ac:dyDescent="0.25">
      <c r="J218735"/>
    </row>
    <row r="218736" spans="10:10" x14ac:dyDescent="0.25">
      <c r="J218736"/>
    </row>
    <row r="218737" spans="10:10" x14ac:dyDescent="0.25">
      <c r="J218737"/>
    </row>
    <row r="218738" spans="10:10" x14ac:dyDescent="0.25">
      <c r="J218738"/>
    </row>
    <row r="218739" spans="10:10" x14ac:dyDescent="0.25">
      <c r="J218739"/>
    </row>
    <row r="218740" spans="10:10" x14ac:dyDescent="0.25">
      <c r="J218740"/>
    </row>
    <row r="218741" spans="10:10" x14ac:dyDescent="0.25">
      <c r="J218741"/>
    </row>
    <row r="218742" spans="10:10" x14ac:dyDescent="0.25">
      <c r="J218742"/>
    </row>
    <row r="218743" spans="10:10" x14ac:dyDescent="0.25">
      <c r="J218743"/>
    </row>
    <row r="218744" spans="10:10" x14ac:dyDescent="0.25">
      <c r="J218744"/>
    </row>
    <row r="218745" spans="10:10" x14ac:dyDescent="0.25">
      <c r="J218745"/>
    </row>
    <row r="218746" spans="10:10" x14ac:dyDescent="0.25">
      <c r="J218746"/>
    </row>
    <row r="218747" spans="10:10" x14ac:dyDescent="0.25">
      <c r="J218747"/>
    </row>
    <row r="218748" spans="10:10" x14ac:dyDescent="0.25">
      <c r="J218748"/>
    </row>
    <row r="218749" spans="10:10" x14ac:dyDescent="0.25">
      <c r="J218749"/>
    </row>
    <row r="218750" spans="10:10" x14ac:dyDescent="0.25">
      <c r="J218750"/>
    </row>
    <row r="218751" spans="10:10" x14ac:dyDescent="0.25">
      <c r="J218751"/>
    </row>
    <row r="218752" spans="10:10" x14ac:dyDescent="0.25">
      <c r="J218752"/>
    </row>
    <row r="218753" spans="10:10" x14ac:dyDescent="0.25">
      <c r="J218753"/>
    </row>
    <row r="218754" spans="10:10" x14ac:dyDescent="0.25">
      <c r="J218754"/>
    </row>
    <row r="218755" spans="10:10" x14ac:dyDescent="0.25">
      <c r="J218755"/>
    </row>
    <row r="218756" spans="10:10" x14ac:dyDescent="0.25">
      <c r="J218756"/>
    </row>
    <row r="218757" spans="10:10" x14ac:dyDescent="0.25">
      <c r="J218757"/>
    </row>
    <row r="218758" spans="10:10" x14ac:dyDescent="0.25">
      <c r="J218758"/>
    </row>
    <row r="218759" spans="10:10" x14ac:dyDescent="0.25">
      <c r="J218759"/>
    </row>
    <row r="218760" spans="10:10" x14ac:dyDescent="0.25">
      <c r="J218760"/>
    </row>
    <row r="218761" spans="10:10" x14ac:dyDescent="0.25">
      <c r="J218761"/>
    </row>
    <row r="218762" spans="10:10" x14ac:dyDescent="0.25">
      <c r="J218762"/>
    </row>
    <row r="218763" spans="10:10" x14ac:dyDescent="0.25">
      <c r="J218763"/>
    </row>
    <row r="218764" spans="10:10" x14ac:dyDescent="0.25">
      <c r="J218764"/>
    </row>
    <row r="218765" spans="10:10" x14ac:dyDescent="0.25">
      <c r="J218765"/>
    </row>
    <row r="218766" spans="10:10" x14ac:dyDescent="0.25">
      <c r="J218766"/>
    </row>
    <row r="218767" spans="10:10" x14ac:dyDescent="0.25">
      <c r="J218767"/>
    </row>
    <row r="218768" spans="10:10" x14ac:dyDescent="0.25">
      <c r="J218768"/>
    </row>
    <row r="218769" spans="10:10" x14ac:dyDescent="0.25">
      <c r="J218769"/>
    </row>
    <row r="218770" spans="10:10" x14ac:dyDescent="0.25">
      <c r="J218770"/>
    </row>
    <row r="218771" spans="10:10" x14ac:dyDescent="0.25">
      <c r="J218771"/>
    </row>
    <row r="218772" spans="10:10" x14ac:dyDescent="0.25">
      <c r="J218772"/>
    </row>
    <row r="218773" spans="10:10" x14ac:dyDescent="0.25">
      <c r="J218773"/>
    </row>
    <row r="218774" spans="10:10" x14ac:dyDescent="0.25">
      <c r="J218774"/>
    </row>
    <row r="218775" spans="10:10" x14ac:dyDescent="0.25">
      <c r="J218775"/>
    </row>
    <row r="218776" spans="10:10" x14ac:dyDescent="0.25">
      <c r="J218776"/>
    </row>
    <row r="218777" spans="10:10" x14ac:dyDescent="0.25">
      <c r="J218777"/>
    </row>
    <row r="218778" spans="10:10" x14ac:dyDescent="0.25">
      <c r="J218778"/>
    </row>
    <row r="218779" spans="10:10" x14ac:dyDescent="0.25">
      <c r="J218779"/>
    </row>
    <row r="218780" spans="10:10" x14ac:dyDescent="0.25">
      <c r="J218780"/>
    </row>
    <row r="218781" spans="10:10" x14ac:dyDescent="0.25">
      <c r="J218781"/>
    </row>
    <row r="218782" spans="10:10" x14ac:dyDescent="0.25">
      <c r="J218782"/>
    </row>
    <row r="218783" spans="10:10" x14ac:dyDescent="0.25">
      <c r="J218783"/>
    </row>
    <row r="218784" spans="10:10" x14ac:dyDescent="0.25">
      <c r="J218784"/>
    </row>
    <row r="218785" spans="10:10" x14ac:dyDescent="0.25">
      <c r="J218785"/>
    </row>
    <row r="218786" spans="10:10" x14ac:dyDescent="0.25">
      <c r="J218786"/>
    </row>
    <row r="218787" spans="10:10" x14ac:dyDescent="0.25">
      <c r="J218787"/>
    </row>
    <row r="218788" spans="10:10" x14ac:dyDescent="0.25">
      <c r="J218788"/>
    </row>
    <row r="218789" spans="10:10" x14ac:dyDescent="0.25">
      <c r="J218789"/>
    </row>
    <row r="218790" spans="10:10" x14ac:dyDescent="0.25">
      <c r="J218790"/>
    </row>
    <row r="218791" spans="10:10" x14ac:dyDescent="0.25">
      <c r="J218791"/>
    </row>
    <row r="218792" spans="10:10" x14ac:dyDescent="0.25">
      <c r="J218792"/>
    </row>
    <row r="218793" spans="10:10" x14ac:dyDescent="0.25">
      <c r="J218793"/>
    </row>
    <row r="218794" spans="10:10" x14ac:dyDescent="0.25">
      <c r="J218794"/>
    </row>
    <row r="218795" spans="10:10" x14ac:dyDescent="0.25">
      <c r="J218795"/>
    </row>
    <row r="218796" spans="10:10" x14ac:dyDescent="0.25">
      <c r="J218796"/>
    </row>
    <row r="218797" spans="10:10" x14ac:dyDescent="0.25">
      <c r="J218797"/>
    </row>
    <row r="218798" spans="10:10" x14ac:dyDescent="0.25">
      <c r="J218798"/>
    </row>
    <row r="218799" spans="10:10" x14ac:dyDescent="0.25">
      <c r="J218799"/>
    </row>
    <row r="218800" spans="10:10" x14ac:dyDescent="0.25">
      <c r="J218800"/>
    </row>
    <row r="218801" spans="10:10" x14ac:dyDescent="0.25">
      <c r="J218801"/>
    </row>
    <row r="218802" spans="10:10" x14ac:dyDescent="0.25">
      <c r="J218802"/>
    </row>
    <row r="218803" spans="10:10" x14ac:dyDescent="0.25">
      <c r="J218803"/>
    </row>
    <row r="218804" spans="10:10" x14ac:dyDescent="0.25">
      <c r="J218804"/>
    </row>
    <row r="218805" spans="10:10" x14ac:dyDescent="0.25">
      <c r="J218805"/>
    </row>
    <row r="218806" spans="10:10" x14ac:dyDescent="0.25">
      <c r="J218806"/>
    </row>
    <row r="218807" spans="10:10" x14ac:dyDescent="0.25">
      <c r="J218807"/>
    </row>
    <row r="218808" spans="10:10" x14ac:dyDescent="0.25">
      <c r="J218808"/>
    </row>
    <row r="218809" spans="10:10" x14ac:dyDescent="0.25">
      <c r="J218809"/>
    </row>
    <row r="218810" spans="10:10" x14ac:dyDescent="0.25">
      <c r="J218810"/>
    </row>
    <row r="218811" spans="10:10" x14ac:dyDescent="0.25">
      <c r="J218811"/>
    </row>
    <row r="218812" spans="10:10" x14ac:dyDescent="0.25">
      <c r="J218812"/>
    </row>
    <row r="218813" spans="10:10" x14ac:dyDescent="0.25">
      <c r="J218813"/>
    </row>
    <row r="218814" spans="10:10" x14ac:dyDescent="0.25">
      <c r="J218814"/>
    </row>
    <row r="218815" spans="10:10" x14ac:dyDescent="0.25">
      <c r="J218815"/>
    </row>
    <row r="218816" spans="10:10" x14ac:dyDescent="0.25">
      <c r="J218816"/>
    </row>
    <row r="218817" spans="10:10" x14ac:dyDescent="0.25">
      <c r="J218817"/>
    </row>
    <row r="218818" spans="10:10" x14ac:dyDescent="0.25">
      <c r="J218818"/>
    </row>
    <row r="218819" spans="10:10" x14ac:dyDescent="0.25">
      <c r="J218819"/>
    </row>
    <row r="218820" spans="10:10" x14ac:dyDescent="0.25">
      <c r="J218820"/>
    </row>
    <row r="218821" spans="10:10" x14ac:dyDescent="0.25">
      <c r="J218821"/>
    </row>
    <row r="218822" spans="10:10" x14ac:dyDescent="0.25">
      <c r="J218822"/>
    </row>
    <row r="218823" spans="10:10" x14ac:dyDescent="0.25">
      <c r="J218823"/>
    </row>
    <row r="218824" spans="10:10" x14ac:dyDescent="0.25">
      <c r="J218824"/>
    </row>
    <row r="218825" spans="10:10" x14ac:dyDescent="0.25">
      <c r="J218825"/>
    </row>
    <row r="218826" spans="10:10" x14ac:dyDescent="0.25">
      <c r="J218826"/>
    </row>
    <row r="218827" spans="10:10" x14ac:dyDescent="0.25">
      <c r="J218827"/>
    </row>
    <row r="218828" spans="10:10" x14ac:dyDescent="0.25">
      <c r="J218828"/>
    </row>
    <row r="218829" spans="10:10" x14ac:dyDescent="0.25">
      <c r="J218829"/>
    </row>
    <row r="218830" spans="10:10" x14ac:dyDescent="0.25">
      <c r="J218830"/>
    </row>
    <row r="218831" spans="10:10" x14ac:dyDescent="0.25">
      <c r="J218831"/>
    </row>
    <row r="218832" spans="10:10" x14ac:dyDescent="0.25">
      <c r="J218832"/>
    </row>
    <row r="218833" spans="10:10" x14ac:dyDescent="0.25">
      <c r="J218833"/>
    </row>
    <row r="218834" spans="10:10" x14ac:dyDescent="0.25">
      <c r="J218834"/>
    </row>
    <row r="218835" spans="10:10" x14ac:dyDescent="0.25">
      <c r="J218835"/>
    </row>
    <row r="218836" spans="10:10" x14ac:dyDescent="0.25">
      <c r="J218836"/>
    </row>
    <row r="218837" spans="10:10" x14ac:dyDescent="0.25">
      <c r="J218837"/>
    </row>
    <row r="218838" spans="10:10" x14ac:dyDescent="0.25">
      <c r="J218838"/>
    </row>
    <row r="218839" spans="10:10" x14ac:dyDescent="0.25">
      <c r="J218839"/>
    </row>
    <row r="218840" spans="10:10" x14ac:dyDescent="0.25">
      <c r="J218840"/>
    </row>
    <row r="218841" spans="10:10" x14ac:dyDescent="0.25">
      <c r="J218841"/>
    </row>
    <row r="218842" spans="10:10" x14ac:dyDescent="0.25">
      <c r="J218842"/>
    </row>
    <row r="218843" spans="10:10" x14ac:dyDescent="0.25">
      <c r="J218843"/>
    </row>
    <row r="218844" spans="10:10" x14ac:dyDescent="0.25">
      <c r="J218844"/>
    </row>
    <row r="218845" spans="10:10" x14ac:dyDescent="0.25">
      <c r="J218845"/>
    </row>
    <row r="218846" spans="10:10" x14ac:dyDescent="0.25">
      <c r="J218846"/>
    </row>
    <row r="218847" spans="10:10" x14ac:dyDescent="0.25">
      <c r="J218847"/>
    </row>
    <row r="218848" spans="10:10" x14ac:dyDescent="0.25">
      <c r="J218848"/>
    </row>
    <row r="218849" spans="10:10" x14ac:dyDescent="0.25">
      <c r="J218849"/>
    </row>
    <row r="218850" spans="10:10" x14ac:dyDescent="0.25">
      <c r="J218850"/>
    </row>
    <row r="218851" spans="10:10" x14ac:dyDescent="0.25">
      <c r="J218851"/>
    </row>
    <row r="218852" spans="10:10" x14ac:dyDescent="0.25">
      <c r="J218852"/>
    </row>
    <row r="218853" spans="10:10" x14ac:dyDescent="0.25">
      <c r="J218853"/>
    </row>
    <row r="218854" spans="10:10" x14ac:dyDescent="0.25">
      <c r="J218854"/>
    </row>
    <row r="218855" spans="10:10" x14ac:dyDescent="0.25">
      <c r="J218855"/>
    </row>
    <row r="218856" spans="10:10" x14ac:dyDescent="0.25">
      <c r="J218856"/>
    </row>
    <row r="218857" spans="10:10" x14ac:dyDescent="0.25">
      <c r="J218857"/>
    </row>
    <row r="218858" spans="10:10" x14ac:dyDescent="0.25">
      <c r="J218858"/>
    </row>
    <row r="218859" spans="10:10" x14ac:dyDescent="0.25">
      <c r="J218859"/>
    </row>
    <row r="218860" spans="10:10" x14ac:dyDescent="0.25">
      <c r="J218860"/>
    </row>
    <row r="218861" spans="10:10" x14ac:dyDescent="0.25">
      <c r="J218861"/>
    </row>
    <row r="218862" spans="10:10" x14ac:dyDescent="0.25">
      <c r="J218862"/>
    </row>
    <row r="218863" spans="10:10" x14ac:dyDescent="0.25">
      <c r="J218863"/>
    </row>
    <row r="218864" spans="10:10" x14ac:dyDescent="0.25">
      <c r="J218864"/>
    </row>
    <row r="218865" spans="10:10" x14ac:dyDescent="0.25">
      <c r="J218865"/>
    </row>
    <row r="218866" spans="10:10" x14ac:dyDescent="0.25">
      <c r="J218866"/>
    </row>
    <row r="218867" spans="10:10" x14ac:dyDescent="0.25">
      <c r="J218867"/>
    </row>
    <row r="218868" spans="10:10" x14ac:dyDescent="0.25">
      <c r="J218868"/>
    </row>
    <row r="218869" spans="10:10" x14ac:dyDescent="0.25">
      <c r="J218869"/>
    </row>
    <row r="218870" spans="10:10" x14ac:dyDescent="0.25">
      <c r="J218870"/>
    </row>
    <row r="218871" spans="10:10" x14ac:dyDescent="0.25">
      <c r="J218871"/>
    </row>
    <row r="218872" spans="10:10" x14ac:dyDescent="0.25">
      <c r="J218872"/>
    </row>
    <row r="218873" spans="10:10" x14ac:dyDescent="0.25">
      <c r="J218873"/>
    </row>
    <row r="218874" spans="10:10" x14ac:dyDescent="0.25">
      <c r="J218874"/>
    </row>
    <row r="218875" spans="10:10" x14ac:dyDescent="0.25">
      <c r="J218875"/>
    </row>
    <row r="218876" spans="10:10" x14ac:dyDescent="0.25">
      <c r="J218876"/>
    </row>
    <row r="218877" spans="10:10" x14ac:dyDescent="0.25">
      <c r="J218877"/>
    </row>
    <row r="218878" spans="10:10" x14ac:dyDescent="0.25">
      <c r="J218878"/>
    </row>
    <row r="218879" spans="10:10" x14ac:dyDescent="0.25">
      <c r="J218879"/>
    </row>
    <row r="218880" spans="10:10" x14ac:dyDescent="0.25">
      <c r="J218880"/>
    </row>
    <row r="218881" spans="10:10" x14ac:dyDescent="0.25">
      <c r="J218881"/>
    </row>
    <row r="218882" spans="10:10" x14ac:dyDescent="0.25">
      <c r="J218882"/>
    </row>
    <row r="218883" spans="10:10" x14ac:dyDescent="0.25">
      <c r="J218883"/>
    </row>
    <row r="218884" spans="10:10" x14ac:dyDescent="0.25">
      <c r="J218884"/>
    </row>
    <row r="218885" spans="10:10" x14ac:dyDescent="0.25">
      <c r="J218885"/>
    </row>
    <row r="218886" spans="10:10" x14ac:dyDescent="0.25">
      <c r="J218886"/>
    </row>
    <row r="218887" spans="10:10" x14ac:dyDescent="0.25">
      <c r="J218887"/>
    </row>
    <row r="218888" spans="10:10" x14ac:dyDescent="0.25">
      <c r="J218888"/>
    </row>
    <row r="218889" spans="10:10" x14ac:dyDescent="0.25">
      <c r="J218889"/>
    </row>
    <row r="218890" spans="10:10" x14ac:dyDescent="0.25">
      <c r="J218890"/>
    </row>
    <row r="218891" spans="10:10" x14ac:dyDescent="0.25">
      <c r="J218891"/>
    </row>
    <row r="218892" spans="10:10" x14ac:dyDescent="0.25">
      <c r="J218892"/>
    </row>
    <row r="218893" spans="10:10" x14ac:dyDescent="0.25">
      <c r="J218893"/>
    </row>
    <row r="218894" spans="10:10" x14ac:dyDescent="0.25">
      <c r="J218894"/>
    </row>
    <row r="218895" spans="10:10" x14ac:dyDescent="0.25">
      <c r="J218895"/>
    </row>
    <row r="218896" spans="10:10" x14ac:dyDescent="0.25">
      <c r="J218896"/>
    </row>
    <row r="218897" spans="10:10" x14ac:dyDescent="0.25">
      <c r="J218897"/>
    </row>
    <row r="218898" spans="10:10" x14ac:dyDescent="0.25">
      <c r="J218898"/>
    </row>
    <row r="218899" spans="10:10" x14ac:dyDescent="0.25">
      <c r="J218899"/>
    </row>
    <row r="218900" spans="10:10" x14ac:dyDescent="0.25">
      <c r="J218900"/>
    </row>
    <row r="218901" spans="10:10" x14ac:dyDescent="0.25">
      <c r="J218901"/>
    </row>
    <row r="218902" spans="10:10" x14ac:dyDescent="0.25">
      <c r="J218902"/>
    </row>
    <row r="218903" spans="10:10" x14ac:dyDescent="0.25">
      <c r="J218903"/>
    </row>
    <row r="218904" spans="10:10" x14ac:dyDescent="0.25">
      <c r="J218904"/>
    </row>
    <row r="218905" spans="10:10" x14ac:dyDescent="0.25">
      <c r="J218905"/>
    </row>
    <row r="218906" spans="10:10" x14ac:dyDescent="0.25">
      <c r="J218906"/>
    </row>
    <row r="218907" spans="10:10" x14ac:dyDescent="0.25">
      <c r="J218907"/>
    </row>
    <row r="218908" spans="10:10" x14ac:dyDescent="0.25">
      <c r="J218908"/>
    </row>
    <row r="218909" spans="10:10" x14ac:dyDescent="0.25">
      <c r="J218909"/>
    </row>
    <row r="218910" spans="10:10" x14ac:dyDescent="0.25">
      <c r="J218910"/>
    </row>
    <row r="218911" spans="10:10" x14ac:dyDescent="0.25">
      <c r="J218911"/>
    </row>
    <row r="218912" spans="10:10" x14ac:dyDescent="0.25">
      <c r="J218912"/>
    </row>
    <row r="218913" spans="10:10" x14ac:dyDescent="0.25">
      <c r="J218913"/>
    </row>
    <row r="218914" spans="10:10" x14ac:dyDescent="0.25">
      <c r="J218914"/>
    </row>
    <row r="218915" spans="10:10" x14ac:dyDescent="0.25">
      <c r="J218915"/>
    </row>
    <row r="218916" spans="10:10" x14ac:dyDescent="0.25">
      <c r="J218916"/>
    </row>
    <row r="218917" spans="10:10" x14ac:dyDescent="0.25">
      <c r="J218917"/>
    </row>
    <row r="218918" spans="10:10" x14ac:dyDescent="0.25">
      <c r="J218918"/>
    </row>
    <row r="218919" spans="10:10" x14ac:dyDescent="0.25">
      <c r="J218919"/>
    </row>
    <row r="218920" spans="10:10" x14ac:dyDescent="0.25">
      <c r="J218920"/>
    </row>
    <row r="218921" spans="10:10" x14ac:dyDescent="0.25">
      <c r="J218921"/>
    </row>
    <row r="218922" spans="10:10" x14ac:dyDescent="0.25">
      <c r="J218922"/>
    </row>
    <row r="218923" spans="10:10" x14ac:dyDescent="0.25">
      <c r="J218923"/>
    </row>
    <row r="218924" spans="10:10" x14ac:dyDescent="0.25">
      <c r="J218924"/>
    </row>
    <row r="218925" spans="10:10" x14ac:dyDescent="0.25">
      <c r="J218925"/>
    </row>
    <row r="218926" spans="10:10" x14ac:dyDescent="0.25">
      <c r="J218926"/>
    </row>
    <row r="218927" spans="10:10" x14ac:dyDescent="0.25">
      <c r="J218927"/>
    </row>
    <row r="218928" spans="10:10" x14ac:dyDescent="0.25">
      <c r="J218928"/>
    </row>
    <row r="218929" spans="10:10" x14ac:dyDescent="0.25">
      <c r="J218929"/>
    </row>
    <row r="218930" spans="10:10" x14ac:dyDescent="0.25">
      <c r="J218930"/>
    </row>
    <row r="218931" spans="10:10" x14ac:dyDescent="0.25">
      <c r="J218931"/>
    </row>
    <row r="218932" spans="10:10" x14ac:dyDescent="0.25">
      <c r="J218932"/>
    </row>
    <row r="218933" spans="10:10" x14ac:dyDescent="0.25">
      <c r="J218933"/>
    </row>
    <row r="218934" spans="10:10" x14ac:dyDescent="0.25">
      <c r="J218934"/>
    </row>
    <row r="218935" spans="10:10" x14ac:dyDescent="0.25">
      <c r="J218935"/>
    </row>
    <row r="218936" spans="10:10" x14ac:dyDescent="0.25">
      <c r="J218936"/>
    </row>
    <row r="218937" spans="10:10" x14ac:dyDescent="0.25">
      <c r="J218937"/>
    </row>
    <row r="218938" spans="10:10" x14ac:dyDescent="0.25">
      <c r="J218938"/>
    </row>
    <row r="218939" spans="10:10" x14ac:dyDescent="0.25">
      <c r="J218939"/>
    </row>
    <row r="218940" spans="10:10" x14ac:dyDescent="0.25">
      <c r="J218940"/>
    </row>
    <row r="218941" spans="10:10" x14ac:dyDescent="0.25">
      <c r="J218941"/>
    </row>
    <row r="218942" spans="10:10" x14ac:dyDescent="0.25">
      <c r="J218942"/>
    </row>
    <row r="218943" spans="10:10" x14ac:dyDescent="0.25">
      <c r="J218943"/>
    </row>
    <row r="218944" spans="10:10" x14ac:dyDescent="0.25">
      <c r="J218944"/>
    </row>
    <row r="218945" spans="10:10" x14ac:dyDescent="0.25">
      <c r="J218945"/>
    </row>
    <row r="218946" spans="10:10" x14ac:dyDescent="0.25">
      <c r="J218946"/>
    </row>
    <row r="218947" spans="10:10" x14ac:dyDescent="0.25">
      <c r="J218947"/>
    </row>
    <row r="218948" spans="10:10" x14ac:dyDescent="0.25">
      <c r="J218948"/>
    </row>
    <row r="218949" spans="10:10" x14ac:dyDescent="0.25">
      <c r="J218949"/>
    </row>
    <row r="218950" spans="10:10" x14ac:dyDescent="0.25">
      <c r="J218950"/>
    </row>
    <row r="218951" spans="10:10" x14ac:dyDescent="0.25">
      <c r="J218951"/>
    </row>
    <row r="218952" spans="10:10" x14ac:dyDescent="0.25">
      <c r="J218952"/>
    </row>
    <row r="218953" spans="10:10" x14ac:dyDescent="0.25">
      <c r="J218953"/>
    </row>
    <row r="218954" spans="10:10" x14ac:dyDescent="0.25">
      <c r="J218954"/>
    </row>
    <row r="218955" spans="10:10" x14ac:dyDescent="0.25">
      <c r="J218955"/>
    </row>
    <row r="218956" spans="10:10" x14ac:dyDescent="0.25">
      <c r="J218956"/>
    </row>
    <row r="218957" spans="10:10" x14ac:dyDescent="0.25">
      <c r="J218957"/>
    </row>
    <row r="218958" spans="10:10" x14ac:dyDescent="0.25">
      <c r="J218958"/>
    </row>
    <row r="218959" spans="10:10" x14ac:dyDescent="0.25">
      <c r="J218959"/>
    </row>
    <row r="218960" spans="10:10" x14ac:dyDescent="0.25">
      <c r="J218960"/>
    </row>
    <row r="218961" spans="10:10" x14ac:dyDescent="0.25">
      <c r="J218961"/>
    </row>
    <row r="218962" spans="10:10" x14ac:dyDescent="0.25">
      <c r="J218962"/>
    </row>
    <row r="218963" spans="10:10" x14ac:dyDescent="0.25">
      <c r="J218963"/>
    </row>
    <row r="218964" spans="10:10" x14ac:dyDescent="0.25">
      <c r="J218964"/>
    </row>
    <row r="218965" spans="10:10" x14ac:dyDescent="0.25">
      <c r="J218965"/>
    </row>
    <row r="218966" spans="10:10" x14ac:dyDescent="0.25">
      <c r="J218966"/>
    </row>
    <row r="218967" spans="10:10" x14ac:dyDescent="0.25">
      <c r="J218967"/>
    </row>
    <row r="218968" spans="10:10" x14ac:dyDescent="0.25">
      <c r="J218968"/>
    </row>
    <row r="218969" spans="10:10" x14ac:dyDescent="0.25">
      <c r="J218969"/>
    </row>
    <row r="218970" spans="10:10" x14ac:dyDescent="0.25">
      <c r="J218970"/>
    </row>
    <row r="218971" spans="10:10" x14ac:dyDescent="0.25">
      <c r="J218971"/>
    </row>
    <row r="218972" spans="10:10" x14ac:dyDescent="0.25">
      <c r="J218972"/>
    </row>
    <row r="218973" spans="10:10" x14ac:dyDescent="0.25">
      <c r="J218973"/>
    </row>
    <row r="218974" spans="10:10" x14ac:dyDescent="0.25">
      <c r="J218974"/>
    </row>
    <row r="218975" spans="10:10" x14ac:dyDescent="0.25">
      <c r="J218975"/>
    </row>
    <row r="218976" spans="10:10" x14ac:dyDescent="0.25">
      <c r="J218976"/>
    </row>
    <row r="218977" spans="10:10" x14ac:dyDescent="0.25">
      <c r="J218977"/>
    </row>
    <row r="218978" spans="10:10" x14ac:dyDescent="0.25">
      <c r="J218978"/>
    </row>
    <row r="218979" spans="10:10" x14ac:dyDescent="0.25">
      <c r="J218979"/>
    </row>
    <row r="218980" spans="10:10" x14ac:dyDescent="0.25">
      <c r="J218980"/>
    </row>
    <row r="218981" spans="10:10" x14ac:dyDescent="0.25">
      <c r="J218981"/>
    </row>
    <row r="218982" spans="10:10" x14ac:dyDescent="0.25">
      <c r="J218982"/>
    </row>
    <row r="218983" spans="10:10" x14ac:dyDescent="0.25">
      <c r="J218983"/>
    </row>
    <row r="218984" spans="10:10" x14ac:dyDescent="0.25">
      <c r="J218984"/>
    </row>
    <row r="218985" spans="10:10" x14ac:dyDescent="0.25">
      <c r="J218985"/>
    </row>
    <row r="218986" spans="10:10" x14ac:dyDescent="0.25">
      <c r="J218986"/>
    </row>
    <row r="218987" spans="10:10" x14ac:dyDescent="0.25">
      <c r="J218987"/>
    </row>
    <row r="218988" spans="10:10" x14ac:dyDescent="0.25">
      <c r="J218988"/>
    </row>
    <row r="218989" spans="10:10" x14ac:dyDescent="0.25">
      <c r="J218989"/>
    </row>
    <row r="218990" spans="10:10" x14ac:dyDescent="0.25">
      <c r="J218990"/>
    </row>
    <row r="218991" spans="10:10" x14ac:dyDescent="0.25">
      <c r="J218991"/>
    </row>
    <row r="218992" spans="10:10" x14ac:dyDescent="0.25">
      <c r="J218992"/>
    </row>
    <row r="218993" spans="10:10" x14ac:dyDescent="0.25">
      <c r="J218993"/>
    </row>
    <row r="218994" spans="10:10" x14ac:dyDescent="0.25">
      <c r="J218994"/>
    </row>
    <row r="218995" spans="10:10" x14ac:dyDescent="0.25">
      <c r="J218995"/>
    </row>
    <row r="218996" spans="10:10" x14ac:dyDescent="0.25">
      <c r="J218996"/>
    </row>
    <row r="218997" spans="10:10" x14ac:dyDescent="0.25">
      <c r="J218997"/>
    </row>
    <row r="218998" spans="10:10" x14ac:dyDescent="0.25">
      <c r="J218998"/>
    </row>
    <row r="218999" spans="10:10" x14ac:dyDescent="0.25">
      <c r="J218999"/>
    </row>
    <row r="219000" spans="10:10" x14ac:dyDescent="0.25">
      <c r="J219000"/>
    </row>
    <row r="219001" spans="10:10" x14ac:dyDescent="0.25">
      <c r="J219001"/>
    </row>
    <row r="219002" spans="10:10" x14ac:dyDescent="0.25">
      <c r="J219002"/>
    </row>
    <row r="219003" spans="10:10" x14ac:dyDescent="0.25">
      <c r="J219003"/>
    </row>
    <row r="219004" spans="10:10" x14ac:dyDescent="0.25">
      <c r="J219004"/>
    </row>
    <row r="219005" spans="10:10" x14ac:dyDescent="0.25">
      <c r="J219005"/>
    </row>
    <row r="219006" spans="10:10" x14ac:dyDescent="0.25">
      <c r="J219006"/>
    </row>
    <row r="219007" spans="10:10" x14ac:dyDescent="0.25">
      <c r="J219007"/>
    </row>
    <row r="219008" spans="10:10" x14ac:dyDescent="0.25">
      <c r="J219008"/>
    </row>
    <row r="219009" spans="10:10" x14ac:dyDescent="0.25">
      <c r="J219009"/>
    </row>
    <row r="219010" spans="10:10" x14ac:dyDescent="0.25">
      <c r="J219010"/>
    </row>
    <row r="219011" spans="10:10" x14ac:dyDescent="0.25">
      <c r="J219011"/>
    </row>
    <row r="219012" spans="10:10" x14ac:dyDescent="0.25">
      <c r="J219012"/>
    </row>
    <row r="219013" spans="10:10" x14ac:dyDescent="0.25">
      <c r="J219013"/>
    </row>
    <row r="219014" spans="10:10" x14ac:dyDescent="0.25">
      <c r="J219014"/>
    </row>
    <row r="219015" spans="10:10" x14ac:dyDescent="0.25">
      <c r="J219015"/>
    </row>
    <row r="219016" spans="10:10" x14ac:dyDescent="0.25">
      <c r="J219016"/>
    </row>
    <row r="219017" spans="10:10" x14ac:dyDescent="0.25">
      <c r="J219017"/>
    </row>
    <row r="219018" spans="10:10" x14ac:dyDescent="0.25">
      <c r="J219018"/>
    </row>
    <row r="219019" spans="10:10" x14ac:dyDescent="0.25">
      <c r="J219019"/>
    </row>
    <row r="219020" spans="10:10" x14ac:dyDescent="0.25">
      <c r="J219020"/>
    </row>
    <row r="219021" spans="10:10" x14ac:dyDescent="0.25">
      <c r="J219021"/>
    </row>
    <row r="219022" spans="10:10" x14ac:dyDescent="0.25">
      <c r="J219022"/>
    </row>
    <row r="219023" spans="10:10" x14ac:dyDescent="0.25">
      <c r="J219023"/>
    </row>
    <row r="219024" spans="10:10" x14ac:dyDescent="0.25">
      <c r="J219024"/>
    </row>
    <row r="219025" spans="10:10" x14ac:dyDescent="0.25">
      <c r="J219025"/>
    </row>
    <row r="219026" spans="10:10" x14ac:dyDescent="0.25">
      <c r="J219026"/>
    </row>
    <row r="219027" spans="10:10" x14ac:dyDescent="0.25">
      <c r="J219027"/>
    </row>
    <row r="219028" spans="10:10" x14ac:dyDescent="0.25">
      <c r="J219028"/>
    </row>
    <row r="219029" spans="10:10" x14ac:dyDescent="0.25">
      <c r="J219029"/>
    </row>
    <row r="219030" spans="10:10" x14ac:dyDescent="0.25">
      <c r="J219030"/>
    </row>
    <row r="219031" spans="10:10" x14ac:dyDescent="0.25">
      <c r="J219031"/>
    </row>
    <row r="219032" spans="10:10" x14ac:dyDescent="0.25">
      <c r="J219032"/>
    </row>
    <row r="219033" spans="10:10" x14ac:dyDescent="0.25">
      <c r="J219033"/>
    </row>
    <row r="219034" spans="10:10" x14ac:dyDescent="0.25">
      <c r="J219034"/>
    </row>
    <row r="219035" spans="10:10" x14ac:dyDescent="0.25">
      <c r="J219035"/>
    </row>
    <row r="219036" spans="10:10" x14ac:dyDescent="0.25">
      <c r="J219036"/>
    </row>
    <row r="219037" spans="10:10" x14ac:dyDescent="0.25">
      <c r="J219037"/>
    </row>
    <row r="219038" spans="10:10" x14ac:dyDescent="0.25">
      <c r="J219038"/>
    </row>
    <row r="219039" spans="10:10" x14ac:dyDescent="0.25">
      <c r="J219039"/>
    </row>
    <row r="219040" spans="10:10" x14ac:dyDescent="0.25">
      <c r="J219040"/>
    </row>
    <row r="219041" spans="10:10" x14ac:dyDescent="0.25">
      <c r="J219041"/>
    </row>
    <row r="219042" spans="10:10" x14ac:dyDescent="0.25">
      <c r="J219042"/>
    </row>
    <row r="219043" spans="10:10" x14ac:dyDescent="0.25">
      <c r="J219043"/>
    </row>
    <row r="219044" spans="10:10" x14ac:dyDescent="0.25">
      <c r="J219044"/>
    </row>
    <row r="219045" spans="10:10" x14ac:dyDescent="0.25">
      <c r="J219045"/>
    </row>
    <row r="219046" spans="10:10" x14ac:dyDescent="0.25">
      <c r="J219046"/>
    </row>
    <row r="219047" spans="10:10" x14ac:dyDescent="0.25">
      <c r="J219047"/>
    </row>
    <row r="219048" spans="10:10" x14ac:dyDescent="0.25">
      <c r="J219048"/>
    </row>
    <row r="219049" spans="10:10" x14ac:dyDescent="0.25">
      <c r="J219049"/>
    </row>
    <row r="219050" spans="10:10" x14ac:dyDescent="0.25">
      <c r="J219050"/>
    </row>
    <row r="219051" spans="10:10" x14ac:dyDescent="0.25">
      <c r="J219051"/>
    </row>
    <row r="219052" spans="10:10" x14ac:dyDescent="0.25">
      <c r="J219052"/>
    </row>
    <row r="219053" spans="10:10" x14ac:dyDescent="0.25">
      <c r="J219053"/>
    </row>
    <row r="219054" spans="10:10" x14ac:dyDescent="0.25">
      <c r="J219054"/>
    </row>
    <row r="219055" spans="10:10" x14ac:dyDescent="0.25">
      <c r="J219055"/>
    </row>
    <row r="219056" spans="10:10" x14ac:dyDescent="0.25">
      <c r="J219056"/>
    </row>
    <row r="219057" spans="10:10" x14ac:dyDescent="0.25">
      <c r="J219057"/>
    </row>
    <row r="219058" spans="10:10" x14ac:dyDescent="0.25">
      <c r="J219058"/>
    </row>
    <row r="219059" spans="10:10" x14ac:dyDescent="0.25">
      <c r="J219059"/>
    </row>
    <row r="219060" spans="10:10" x14ac:dyDescent="0.25">
      <c r="J219060"/>
    </row>
    <row r="219061" spans="10:10" x14ac:dyDescent="0.25">
      <c r="J219061"/>
    </row>
    <row r="219062" spans="10:10" x14ac:dyDescent="0.25">
      <c r="J219062"/>
    </row>
    <row r="219063" spans="10:10" x14ac:dyDescent="0.25">
      <c r="J219063"/>
    </row>
    <row r="219064" spans="10:10" x14ac:dyDescent="0.25">
      <c r="J219064"/>
    </row>
    <row r="219065" spans="10:10" x14ac:dyDescent="0.25">
      <c r="J219065"/>
    </row>
    <row r="219066" spans="10:10" x14ac:dyDescent="0.25">
      <c r="J219066"/>
    </row>
    <row r="219067" spans="10:10" x14ac:dyDescent="0.25">
      <c r="J219067"/>
    </row>
    <row r="219068" spans="10:10" x14ac:dyDescent="0.25">
      <c r="J219068"/>
    </row>
    <row r="219069" spans="10:10" x14ac:dyDescent="0.25">
      <c r="J219069"/>
    </row>
    <row r="219070" spans="10:10" x14ac:dyDescent="0.25">
      <c r="J219070"/>
    </row>
    <row r="219071" spans="10:10" x14ac:dyDescent="0.25">
      <c r="J219071"/>
    </row>
    <row r="219072" spans="10:10" x14ac:dyDescent="0.25">
      <c r="J219072"/>
    </row>
    <row r="219073" spans="10:10" x14ac:dyDescent="0.25">
      <c r="J219073"/>
    </row>
    <row r="219074" spans="10:10" x14ac:dyDescent="0.25">
      <c r="J219074"/>
    </row>
    <row r="219075" spans="10:10" x14ac:dyDescent="0.25">
      <c r="J219075"/>
    </row>
    <row r="219076" spans="10:10" x14ac:dyDescent="0.25">
      <c r="J219076"/>
    </row>
    <row r="219077" spans="10:10" x14ac:dyDescent="0.25">
      <c r="J219077"/>
    </row>
    <row r="219078" spans="10:10" x14ac:dyDescent="0.25">
      <c r="J219078"/>
    </row>
    <row r="219079" spans="10:10" x14ac:dyDescent="0.25">
      <c r="J219079"/>
    </row>
    <row r="219080" spans="10:10" x14ac:dyDescent="0.25">
      <c r="J219080"/>
    </row>
    <row r="219081" spans="10:10" x14ac:dyDescent="0.25">
      <c r="J219081"/>
    </row>
    <row r="219082" spans="10:10" x14ac:dyDescent="0.25">
      <c r="J219082"/>
    </row>
    <row r="219083" spans="10:10" x14ac:dyDescent="0.25">
      <c r="J219083"/>
    </row>
    <row r="219084" spans="10:10" x14ac:dyDescent="0.25">
      <c r="J219084"/>
    </row>
    <row r="219085" spans="10:10" x14ac:dyDescent="0.25">
      <c r="J219085"/>
    </row>
    <row r="219086" spans="10:10" x14ac:dyDescent="0.25">
      <c r="J219086"/>
    </row>
    <row r="219087" spans="10:10" x14ac:dyDescent="0.25">
      <c r="J219087"/>
    </row>
    <row r="219088" spans="10:10" x14ac:dyDescent="0.25">
      <c r="J219088"/>
    </row>
    <row r="219089" spans="10:10" x14ac:dyDescent="0.25">
      <c r="J219089"/>
    </row>
    <row r="219090" spans="10:10" x14ac:dyDescent="0.25">
      <c r="J219090"/>
    </row>
    <row r="219091" spans="10:10" x14ac:dyDescent="0.25">
      <c r="J219091"/>
    </row>
    <row r="219092" spans="10:10" x14ac:dyDescent="0.25">
      <c r="J219092"/>
    </row>
    <row r="219093" spans="10:10" x14ac:dyDescent="0.25">
      <c r="J219093"/>
    </row>
    <row r="219094" spans="10:10" x14ac:dyDescent="0.25">
      <c r="J219094"/>
    </row>
    <row r="219095" spans="10:10" x14ac:dyDescent="0.25">
      <c r="J219095"/>
    </row>
    <row r="219096" spans="10:10" x14ac:dyDescent="0.25">
      <c r="J219096"/>
    </row>
    <row r="219097" spans="10:10" x14ac:dyDescent="0.25">
      <c r="J219097"/>
    </row>
    <row r="219098" spans="10:10" x14ac:dyDescent="0.25">
      <c r="J219098"/>
    </row>
    <row r="219099" spans="10:10" x14ac:dyDescent="0.25">
      <c r="J219099"/>
    </row>
    <row r="219100" spans="10:10" x14ac:dyDescent="0.25">
      <c r="J219100"/>
    </row>
    <row r="219101" spans="10:10" x14ac:dyDescent="0.25">
      <c r="J219101"/>
    </row>
    <row r="219102" spans="10:10" x14ac:dyDescent="0.25">
      <c r="J219102"/>
    </row>
    <row r="219103" spans="10:10" x14ac:dyDescent="0.25">
      <c r="J219103"/>
    </row>
    <row r="219104" spans="10:10" x14ac:dyDescent="0.25">
      <c r="J219104"/>
    </row>
    <row r="219105" spans="10:10" x14ac:dyDescent="0.25">
      <c r="J219105"/>
    </row>
    <row r="219106" spans="10:10" x14ac:dyDescent="0.25">
      <c r="J219106"/>
    </row>
    <row r="219107" spans="10:10" x14ac:dyDescent="0.25">
      <c r="J219107"/>
    </row>
    <row r="219108" spans="10:10" x14ac:dyDescent="0.25">
      <c r="J219108"/>
    </row>
    <row r="219109" spans="10:10" x14ac:dyDescent="0.25">
      <c r="J219109"/>
    </row>
    <row r="219110" spans="10:10" x14ac:dyDescent="0.25">
      <c r="J219110"/>
    </row>
    <row r="219111" spans="10:10" x14ac:dyDescent="0.25">
      <c r="J219111"/>
    </row>
    <row r="219112" spans="10:10" x14ac:dyDescent="0.25">
      <c r="J219112"/>
    </row>
    <row r="219113" spans="10:10" x14ac:dyDescent="0.25">
      <c r="J219113"/>
    </row>
    <row r="219114" spans="10:10" x14ac:dyDescent="0.25">
      <c r="J219114"/>
    </row>
    <row r="219115" spans="10:10" x14ac:dyDescent="0.25">
      <c r="J219115"/>
    </row>
    <row r="219116" spans="10:10" x14ac:dyDescent="0.25">
      <c r="J219116"/>
    </row>
    <row r="219117" spans="10:10" x14ac:dyDescent="0.25">
      <c r="J219117"/>
    </row>
    <row r="219118" spans="10:10" x14ac:dyDescent="0.25">
      <c r="J219118"/>
    </row>
    <row r="219119" spans="10:10" x14ac:dyDescent="0.25">
      <c r="J219119"/>
    </row>
    <row r="219120" spans="10:10" x14ac:dyDescent="0.25">
      <c r="J219120"/>
    </row>
    <row r="219121" spans="10:10" x14ac:dyDescent="0.25">
      <c r="J219121"/>
    </row>
    <row r="219122" spans="10:10" x14ac:dyDescent="0.25">
      <c r="J219122"/>
    </row>
    <row r="219123" spans="10:10" x14ac:dyDescent="0.25">
      <c r="J219123"/>
    </row>
    <row r="219124" spans="10:10" x14ac:dyDescent="0.25">
      <c r="J219124"/>
    </row>
    <row r="219125" spans="10:10" x14ac:dyDescent="0.25">
      <c r="J219125"/>
    </row>
    <row r="219126" spans="10:10" x14ac:dyDescent="0.25">
      <c r="J219126"/>
    </row>
    <row r="219127" spans="10:10" x14ac:dyDescent="0.25">
      <c r="J219127"/>
    </row>
    <row r="219128" spans="10:10" x14ac:dyDescent="0.25">
      <c r="J219128"/>
    </row>
    <row r="219129" spans="10:10" x14ac:dyDescent="0.25">
      <c r="J219129"/>
    </row>
    <row r="219130" spans="10:10" x14ac:dyDescent="0.25">
      <c r="J219130"/>
    </row>
    <row r="219131" spans="10:10" x14ac:dyDescent="0.25">
      <c r="J219131"/>
    </row>
    <row r="219132" spans="10:10" x14ac:dyDescent="0.25">
      <c r="J219132"/>
    </row>
    <row r="219133" spans="10:10" x14ac:dyDescent="0.25">
      <c r="J219133"/>
    </row>
    <row r="219134" spans="10:10" x14ac:dyDescent="0.25">
      <c r="J219134"/>
    </row>
    <row r="219135" spans="10:10" x14ac:dyDescent="0.25">
      <c r="J219135"/>
    </row>
    <row r="219136" spans="10:10" x14ac:dyDescent="0.25">
      <c r="J219136"/>
    </row>
    <row r="219137" spans="10:10" x14ac:dyDescent="0.25">
      <c r="J219137"/>
    </row>
    <row r="219138" spans="10:10" x14ac:dyDescent="0.25">
      <c r="J219138"/>
    </row>
    <row r="219139" spans="10:10" x14ac:dyDescent="0.25">
      <c r="J219139"/>
    </row>
    <row r="219140" spans="10:10" x14ac:dyDescent="0.25">
      <c r="J219140"/>
    </row>
    <row r="219141" spans="10:10" x14ac:dyDescent="0.25">
      <c r="J219141"/>
    </row>
    <row r="219142" spans="10:10" x14ac:dyDescent="0.25">
      <c r="J219142"/>
    </row>
    <row r="219143" spans="10:10" x14ac:dyDescent="0.25">
      <c r="J219143"/>
    </row>
    <row r="219144" spans="10:10" x14ac:dyDescent="0.25">
      <c r="J219144"/>
    </row>
    <row r="219145" spans="10:10" x14ac:dyDescent="0.25">
      <c r="J219145"/>
    </row>
    <row r="219146" spans="10:10" x14ac:dyDescent="0.25">
      <c r="J219146"/>
    </row>
    <row r="219147" spans="10:10" x14ac:dyDescent="0.25">
      <c r="J219147"/>
    </row>
    <row r="219148" spans="10:10" x14ac:dyDescent="0.25">
      <c r="J219148"/>
    </row>
    <row r="219149" spans="10:10" x14ac:dyDescent="0.25">
      <c r="J219149"/>
    </row>
    <row r="219150" spans="10:10" x14ac:dyDescent="0.25">
      <c r="J219150"/>
    </row>
    <row r="219151" spans="10:10" x14ac:dyDescent="0.25">
      <c r="J219151"/>
    </row>
    <row r="219152" spans="10:10" x14ac:dyDescent="0.25">
      <c r="J219152"/>
    </row>
    <row r="219153" spans="10:10" x14ac:dyDescent="0.25">
      <c r="J219153"/>
    </row>
    <row r="219154" spans="10:10" x14ac:dyDescent="0.25">
      <c r="J219154"/>
    </row>
    <row r="219155" spans="10:10" x14ac:dyDescent="0.25">
      <c r="J219155"/>
    </row>
    <row r="219156" spans="10:10" x14ac:dyDescent="0.25">
      <c r="J219156"/>
    </row>
    <row r="219157" spans="10:10" x14ac:dyDescent="0.25">
      <c r="J219157"/>
    </row>
    <row r="219158" spans="10:10" x14ac:dyDescent="0.25">
      <c r="J219158"/>
    </row>
    <row r="219159" spans="10:10" x14ac:dyDescent="0.25">
      <c r="J219159"/>
    </row>
    <row r="219160" spans="10:10" x14ac:dyDescent="0.25">
      <c r="J219160"/>
    </row>
    <row r="219161" spans="10:10" x14ac:dyDescent="0.25">
      <c r="J219161"/>
    </row>
    <row r="219162" spans="10:10" x14ac:dyDescent="0.25">
      <c r="J219162"/>
    </row>
    <row r="219163" spans="10:10" x14ac:dyDescent="0.25">
      <c r="J219163"/>
    </row>
    <row r="219164" spans="10:10" x14ac:dyDescent="0.25">
      <c r="J219164"/>
    </row>
    <row r="219165" spans="10:10" x14ac:dyDescent="0.25">
      <c r="J219165"/>
    </row>
    <row r="219166" spans="10:10" x14ac:dyDescent="0.25">
      <c r="J219166"/>
    </row>
    <row r="219167" spans="10:10" x14ac:dyDescent="0.25">
      <c r="J219167"/>
    </row>
    <row r="219168" spans="10:10" x14ac:dyDescent="0.25">
      <c r="J219168"/>
    </row>
    <row r="219169" spans="10:10" x14ac:dyDescent="0.25">
      <c r="J219169"/>
    </row>
    <row r="219170" spans="10:10" x14ac:dyDescent="0.25">
      <c r="J219170"/>
    </row>
    <row r="219171" spans="10:10" x14ac:dyDescent="0.25">
      <c r="J219171"/>
    </row>
    <row r="219172" spans="10:10" x14ac:dyDescent="0.25">
      <c r="J219172"/>
    </row>
    <row r="219173" spans="10:10" x14ac:dyDescent="0.25">
      <c r="J219173"/>
    </row>
    <row r="219174" spans="10:10" x14ac:dyDescent="0.25">
      <c r="J219174"/>
    </row>
    <row r="219175" spans="10:10" x14ac:dyDescent="0.25">
      <c r="J219175"/>
    </row>
    <row r="219176" spans="10:10" x14ac:dyDescent="0.25">
      <c r="J219176"/>
    </row>
    <row r="219177" spans="10:10" x14ac:dyDescent="0.25">
      <c r="J219177"/>
    </row>
    <row r="219178" spans="10:10" x14ac:dyDescent="0.25">
      <c r="J219178"/>
    </row>
    <row r="219179" spans="10:10" x14ac:dyDescent="0.25">
      <c r="J219179"/>
    </row>
    <row r="219180" spans="10:10" x14ac:dyDescent="0.25">
      <c r="J219180"/>
    </row>
    <row r="219181" spans="10:10" x14ac:dyDescent="0.25">
      <c r="J219181"/>
    </row>
    <row r="219182" spans="10:10" x14ac:dyDescent="0.25">
      <c r="J219182"/>
    </row>
    <row r="219183" spans="10:10" x14ac:dyDescent="0.25">
      <c r="J219183"/>
    </row>
    <row r="219184" spans="10:10" x14ac:dyDescent="0.25">
      <c r="J219184"/>
    </row>
    <row r="219185" spans="10:10" x14ac:dyDescent="0.25">
      <c r="J219185"/>
    </row>
    <row r="219186" spans="10:10" x14ac:dyDescent="0.25">
      <c r="J219186"/>
    </row>
    <row r="219187" spans="10:10" x14ac:dyDescent="0.25">
      <c r="J219187"/>
    </row>
    <row r="219188" spans="10:10" x14ac:dyDescent="0.25">
      <c r="J219188"/>
    </row>
    <row r="219189" spans="10:10" x14ac:dyDescent="0.25">
      <c r="J219189"/>
    </row>
    <row r="219190" spans="10:10" x14ac:dyDescent="0.25">
      <c r="J219190"/>
    </row>
    <row r="219191" spans="10:10" x14ac:dyDescent="0.25">
      <c r="J219191"/>
    </row>
    <row r="219192" spans="10:10" x14ac:dyDescent="0.25">
      <c r="J219192"/>
    </row>
    <row r="219193" spans="10:10" x14ac:dyDescent="0.25">
      <c r="J219193"/>
    </row>
    <row r="219194" spans="10:10" x14ac:dyDescent="0.25">
      <c r="J219194"/>
    </row>
    <row r="219195" spans="10:10" x14ac:dyDescent="0.25">
      <c r="J219195"/>
    </row>
    <row r="219196" spans="10:10" x14ac:dyDescent="0.25">
      <c r="J219196"/>
    </row>
    <row r="219197" spans="10:10" x14ac:dyDescent="0.25">
      <c r="J219197"/>
    </row>
    <row r="219198" spans="10:10" x14ac:dyDescent="0.25">
      <c r="J219198"/>
    </row>
    <row r="219199" spans="10:10" x14ac:dyDescent="0.25">
      <c r="J219199"/>
    </row>
    <row r="219200" spans="10:10" x14ac:dyDescent="0.25">
      <c r="J219200"/>
    </row>
    <row r="219201" spans="10:10" x14ac:dyDescent="0.25">
      <c r="J219201"/>
    </row>
    <row r="219202" spans="10:10" x14ac:dyDescent="0.25">
      <c r="J219202"/>
    </row>
    <row r="219203" spans="10:10" x14ac:dyDescent="0.25">
      <c r="J219203"/>
    </row>
    <row r="219204" spans="10:10" x14ac:dyDescent="0.25">
      <c r="J219204"/>
    </row>
    <row r="219205" spans="10:10" x14ac:dyDescent="0.25">
      <c r="J219205"/>
    </row>
    <row r="219206" spans="10:10" x14ac:dyDescent="0.25">
      <c r="J219206"/>
    </row>
    <row r="219207" spans="10:10" x14ac:dyDescent="0.25">
      <c r="J219207"/>
    </row>
    <row r="219208" spans="10:10" x14ac:dyDescent="0.25">
      <c r="J219208"/>
    </row>
    <row r="219209" spans="10:10" x14ac:dyDescent="0.25">
      <c r="J219209"/>
    </row>
    <row r="219210" spans="10:10" x14ac:dyDescent="0.25">
      <c r="J219210"/>
    </row>
    <row r="219211" spans="10:10" x14ac:dyDescent="0.25">
      <c r="J219211"/>
    </row>
    <row r="219212" spans="10:10" x14ac:dyDescent="0.25">
      <c r="J219212"/>
    </row>
    <row r="219213" spans="10:10" x14ac:dyDescent="0.25">
      <c r="J219213"/>
    </row>
    <row r="219214" spans="10:10" x14ac:dyDescent="0.25">
      <c r="J219214"/>
    </row>
    <row r="219215" spans="10:10" x14ac:dyDescent="0.25">
      <c r="J219215"/>
    </row>
    <row r="219216" spans="10:10" x14ac:dyDescent="0.25">
      <c r="J219216"/>
    </row>
    <row r="219217" spans="10:10" x14ac:dyDescent="0.25">
      <c r="J219217"/>
    </row>
    <row r="219218" spans="10:10" x14ac:dyDescent="0.25">
      <c r="J219218"/>
    </row>
    <row r="219219" spans="10:10" x14ac:dyDescent="0.25">
      <c r="J219219"/>
    </row>
    <row r="219220" spans="10:10" x14ac:dyDescent="0.25">
      <c r="J219220"/>
    </row>
    <row r="219221" spans="10:10" x14ac:dyDescent="0.25">
      <c r="J219221"/>
    </row>
    <row r="219222" spans="10:10" x14ac:dyDescent="0.25">
      <c r="J219222"/>
    </row>
    <row r="219223" spans="10:10" x14ac:dyDescent="0.25">
      <c r="J219223"/>
    </row>
    <row r="219224" spans="10:10" x14ac:dyDescent="0.25">
      <c r="J219224"/>
    </row>
    <row r="219225" spans="10:10" x14ac:dyDescent="0.25">
      <c r="J219225"/>
    </row>
    <row r="219226" spans="10:10" x14ac:dyDescent="0.25">
      <c r="J219226"/>
    </row>
    <row r="219227" spans="10:10" x14ac:dyDescent="0.25">
      <c r="J219227"/>
    </row>
    <row r="219228" spans="10:10" x14ac:dyDescent="0.25">
      <c r="J219228"/>
    </row>
    <row r="219229" spans="10:10" x14ac:dyDescent="0.25">
      <c r="J219229"/>
    </row>
    <row r="219230" spans="10:10" x14ac:dyDescent="0.25">
      <c r="J219230"/>
    </row>
    <row r="219231" spans="10:10" x14ac:dyDescent="0.25">
      <c r="J219231"/>
    </row>
    <row r="219232" spans="10:10" x14ac:dyDescent="0.25">
      <c r="J219232"/>
    </row>
    <row r="219233" spans="10:10" x14ac:dyDescent="0.25">
      <c r="J219233"/>
    </row>
    <row r="219234" spans="10:10" x14ac:dyDescent="0.25">
      <c r="J219234"/>
    </row>
    <row r="219235" spans="10:10" x14ac:dyDescent="0.25">
      <c r="J219235"/>
    </row>
    <row r="219236" spans="10:10" x14ac:dyDescent="0.25">
      <c r="J219236"/>
    </row>
    <row r="219237" spans="10:10" x14ac:dyDescent="0.25">
      <c r="J219237"/>
    </row>
    <row r="219238" spans="10:10" x14ac:dyDescent="0.25">
      <c r="J219238"/>
    </row>
    <row r="219239" spans="10:10" x14ac:dyDescent="0.25">
      <c r="J219239"/>
    </row>
    <row r="219240" spans="10:10" x14ac:dyDescent="0.25">
      <c r="J219240"/>
    </row>
    <row r="219241" spans="10:10" x14ac:dyDescent="0.25">
      <c r="J219241"/>
    </row>
    <row r="219242" spans="10:10" x14ac:dyDescent="0.25">
      <c r="J219242"/>
    </row>
    <row r="219243" spans="10:10" x14ac:dyDescent="0.25">
      <c r="J219243"/>
    </row>
    <row r="219244" spans="10:10" x14ac:dyDescent="0.25">
      <c r="J219244"/>
    </row>
    <row r="219245" spans="10:10" x14ac:dyDescent="0.25">
      <c r="J219245"/>
    </row>
    <row r="219246" spans="10:10" x14ac:dyDescent="0.25">
      <c r="J219246"/>
    </row>
    <row r="219247" spans="10:10" x14ac:dyDescent="0.25">
      <c r="J219247"/>
    </row>
    <row r="219248" spans="10:10" x14ac:dyDescent="0.25">
      <c r="J219248"/>
    </row>
    <row r="219249" spans="10:10" x14ac:dyDescent="0.25">
      <c r="J219249"/>
    </row>
    <row r="219250" spans="10:10" x14ac:dyDescent="0.25">
      <c r="J219250"/>
    </row>
    <row r="219251" spans="10:10" x14ac:dyDescent="0.25">
      <c r="J219251"/>
    </row>
    <row r="219252" spans="10:10" x14ac:dyDescent="0.25">
      <c r="J219252"/>
    </row>
    <row r="219253" spans="10:10" x14ac:dyDescent="0.25">
      <c r="J219253"/>
    </row>
    <row r="219254" spans="10:10" x14ac:dyDescent="0.25">
      <c r="J219254"/>
    </row>
    <row r="219255" spans="10:10" x14ac:dyDescent="0.25">
      <c r="J219255"/>
    </row>
    <row r="219256" spans="10:10" x14ac:dyDescent="0.25">
      <c r="J219256"/>
    </row>
    <row r="219257" spans="10:10" x14ac:dyDescent="0.25">
      <c r="J219257"/>
    </row>
    <row r="219258" spans="10:10" x14ac:dyDescent="0.25">
      <c r="J219258"/>
    </row>
    <row r="219259" spans="10:10" x14ac:dyDescent="0.25">
      <c r="J219259"/>
    </row>
    <row r="219260" spans="10:10" x14ac:dyDescent="0.25">
      <c r="J219260"/>
    </row>
    <row r="219261" spans="10:10" x14ac:dyDescent="0.25">
      <c r="J219261"/>
    </row>
    <row r="219262" spans="10:10" x14ac:dyDescent="0.25">
      <c r="J219262"/>
    </row>
    <row r="219263" spans="10:10" x14ac:dyDescent="0.25">
      <c r="J219263"/>
    </row>
    <row r="219264" spans="10:10" x14ac:dyDescent="0.25">
      <c r="J219264"/>
    </row>
    <row r="219265" spans="10:10" x14ac:dyDescent="0.25">
      <c r="J219265"/>
    </row>
    <row r="219266" spans="10:10" x14ac:dyDescent="0.25">
      <c r="J219266"/>
    </row>
    <row r="219267" spans="10:10" x14ac:dyDescent="0.25">
      <c r="J219267"/>
    </row>
    <row r="219268" spans="10:10" x14ac:dyDescent="0.25">
      <c r="J219268"/>
    </row>
    <row r="219269" spans="10:10" x14ac:dyDescent="0.25">
      <c r="J219269"/>
    </row>
    <row r="219270" spans="10:10" x14ac:dyDescent="0.25">
      <c r="J219270"/>
    </row>
    <row r="219271" spans="10:10" x14ac:dyDescent="0.25">
      <c r="J219271"/>
    </row>
    <row r="219272" spans="10:10" x14ac:dyDescent="0.25">
      <c r="J219272"/>
    </row>
    <row r="219273" spans="10:10" x14ac:dyDescent="0.25">
      <c r="J219273"/>
    </row>
    <row r="219274" spans="10:10" x14ac:dyDescent="0.25">
      <c r="J219274"/>
    </row>
    <row r="219275" spans="10:10" x14ac:dyDescent="0.25">
      <c r="J219275"/>
    </row>
    <row r="219276" spans="10:10" x14ac:dyDescent="0.25">
      <c r="J219276"/>
    </row>
    <row r="219277" spans="10:10" x14ac:dyDescent="0.25">
      <c r="J219277"/>
    </row>
    <row r="219278" spans="10:10" x14ac:dyDescent="0.25">
      <c r="J219278"/>
    </row>
    <row r="219279" spans="10:10" x14ac:dyDescent="0.25">
      <c r="J219279"/>
    </row>
    <row r="219280" spans="10:10" x14ac:dyDescent="0.25">
      <c r="J219280"/>
    </row>
    <row r="219281" spans="10:10" x14ac:dyDescent="0.25">
      <c r="J219281"/>
    </row>
    <row r="219282" spans="10:10" x14ac:dyDescent="0.25">
      <c r="J219282"/>
    </row>
    <row r="219283" spans="10:10" x14ac:dyDescent="0.25">
      <c r="J219283"/>
    </row>
    <row r="219284" spans="10:10" x14ac:dyDescent="0.25">
      <c r="J219284"/>
    </row>
    <row r="219285" spans="10:10" x14ac:dyDescent="0.25">
      <c r="J219285"/>
    </row>
    <row r="219286" spans="10:10" x14ac:dyDescent="0.25">
      <c r="J219286"/>
    </row>
    <row r="219287" spans="10:10" x14ac:dyDescent="0.25">
      <c r="J219287"/>
    </row>
    <row r="219288" spans="10:10" x14ac:dyDescent="0.25">
      <c r="J219288"/>
    </row>
    <row r="219289" spans="10:10" x14ac:dyDescent="0.25">
      <c r="J219289"/>
    </row>
    <row r="219290" spans="10:10" x14ac:dyDescent="0.25">
      <c r="J219290"/>
    </row>
    <row r="219291" spans="10:10" x14ac:dyDescent="0.25">
      <c r="J219291"/>
    </row>
    <row r="219292" spans="10:10" x14ac:dyDescent="0.25">
      <c r="J219292"/>
    </row>
    <row r="219293" spans="10:10" x14ac:dyDescent="0.25">
      <c r="J219293"/>
    </row>
    <row r="219294" spans="10:10" x14ac:dyDescent="0.25">
      <c r="J219294"/>
    </row>
    <row r="219295" spans="10:10" x14ac:dyDescent="0.25">
      <c r="J219295"/>
    </row>
    <row r="219296" spans="10:10" x14ac:dyDescent="0.25">
      <c r="J219296"/>
    </row>
    <row r="219297" spans="10:10" x14ac:dyDescent="0.25">
      <c r="J219297"/>
    </row>
    <row r="219298" spans="10:10" x14ac:dyDescent="0.25">
      <c r="J219298"/>
    </row>
    <row r="219299" spans="10:10" x14ac:dyDescent="0.25">
      <c r="J219299"/>
    </row>
    <row r="219300" spans="10:10" x14ac:dyDescent="0.25">
      <c r="J219300"/>
    </row>
    <row r="219301" spans="10:10" x14ac:dyDescent="0.25">
      <c r="J219301"/>
    </row>
    <row r="219302" spans="10:10" x14ac:dyDescent="0.25">
      <c r="J219302"/>
    </row>
    <row r="219303" spans="10:10" x14ac:dyDescent="0.25">
      <c r="J219303"/>
    </row>
    <row r="219304" spans="10:10" x14ac:dyDescent="0.25">
      <c r="J219304"/>
    </row>
    <row r="219305" spans="10:10" x14ac:dyDescent="0.25">
      <c r="J219305"/>
    </row>
    <row r="219306" spans="10:10" x14ac:dyDescent="0.25">
      <c r="J219306"/>
    </row>
    <row r="219307" spans="10:10" x14ac:dyDescent="0.25">
      <c r="J219307"/>
    </row>
    <row r="219308" spans="10:10" x14ac:dyDescent="0.25">
      <c r="J219308"/>
    </row>
    <row r="219309" spans="10:10" x14ac:dyDescent="0.25">
      <c r="J219309"/>
    </row>
    <row r="219310" spans="10:10" x14ac:dyDescent="0.25">
      <c r="J219310"/>
    </row>
    <row r="219311" spans="10:10" x14ac:dyDescent="0.25">
      <c r="J219311"/>
    </row>
    <row r="219312" spans="10:10" x14ac:dyDescent="0.25">
      <c r="J219312"/>
    </row>
    <row r="219313" spans="10:10" x14ac:dyDescent="0.25">
      <c r="J219313"/>
    </row>
    <row r="219314" spans="10:10" x14ac:dyDescent="0.25">
      <c r="J219314"/>
    </row>
    <row r="219315" spans="10:10" x14ac:dyDescent="0.25">
      <c r="J219315"/>
    </row>
    <row r="219316" spans="10:10" x14ac:dyDescent="0.25">
      <c r="J219316"/>
    </row>
    <row r="219317" spans="10:10" x14ac:dyDescent="0.25">
      <c r="J219317"/>
    </row>
    <row r="219318" spans="10:10" x14ac:dyDescent="0.25">
      <c r="J219318"/>
    </row>
    <row r="219319" spans="10:10" x14ac:dyDescent="0.25">
      <c r="J219319"/>
    </row>
    <row r="219320" spans="10:10" x14ac:dyDescent="0.25">
      <c r="J219320"/>
    </row>
    <row r="219321" spans="10:10" x14ac:dyDescent="0.25">
      <c r="J219321"/>
    </row>
    <row r="219322" spans="10:10" x14ac:dyDescent="0.25">
      <c r="J219322"/>
    </row>
    <row r="219323" spans="10:10" x14ac:dyDescent="0.25">
      <c r="J219323"/>
    </row>
    <row r="219324" spans="10:10" x14ac:dyDescent="0.25">
      <c r="J219324"/>
    </row>
    <row r="219325" spans="10:10" x14ac:dyDescent="0.25">
      <c r="J219325"/>
    </row>
    <row r="219326" spans="10:10" x14ac:dyDescent="0.25">
      <c r="J219326"/>
    </row>
    <row r="219327" spans="10:10" x14ac:dyDescent="0.25">
      <c r="J219327"/>
    </row>
    <row r="219328" spans="10:10" x14ac:dyDescent="0.25">
      <c r="J219328"/>
    </row>
    <row r="219329" spans="10:10" x14ac:dyDescent="0.25">
      <c r="J219329"/>
    </row>
    <row r="219330" spans="10:10" x14ac:dyDescent="0.25">
      <c r="J219330"/>
    </row>
    <row r="219331" spans="10:10" x14ac:dyDescent="0.25">
      <c r="J219331"/>
    </row>
    <row r="219332" spans="10:10" x14ac:dyDescent="0.25">
      <c r="J219332"/>
    </row>
    <row r="219333" spans="10:10" x14ac:dyDescent="0.25">
      <c r="J219333"/>
    </row>
    <row r="219334" spans="10:10" x14ac:dyDescent="0.25">
      <c r="J219334"/>
    </row>
    <row r="219335" spans="10:10" x14ac:dyDescent="0.25">
      <c r="J219335"/>
    </row>
    <row r="219336" spans="10:10" x14ac:dyDescent="0.25">
      <c r="J219336"/>
    </row>
    <row r="219337" spans="10:10" x14ac:dyDescent="0.25">
      <c r="J219337"/>
    </row>
    <row r="219338" spans="10:10" x14ac:dyDescent="0.25">
      <c r="J219338"/>
    </row>
    <row r="219339" spans="10:10" x14ac:dyDescent="0.25">
      <c r="J219339"/>
    </row>
    <row r="219340" spans="10:10" x14ac:dyDescent="0.25">
      <c r="J219340"/>
    </row>
    <row r="219341" spans="10:10" x14ac:dyDescent="0.25">
      <c r="J219341"/>
    </row>
    <row r="219342" spans="10:10" x14ac:dyDescent="0.25">
      <c r="J219342"/>
    </row>
    <row r="219343" spans="10:10" x14ac:dyDescent="0.25">
      <c r="J219343"/>
    </row>
    <row r="219344" spans="10:10" x14ac:dyDescent="0.25">
      <c r="J219344"/>
    </row>
    <row r="219345" spans="10:10" x14ac:dyDescent="0.25">
      <c r="J219345"/>
    </row>
    <row r="219346" spans="10:10" x14ac:dyDescent="0.25">
      <c r="J219346"/>
    </row>
    <row r="219347" spans="10:10" x14ac:dyDescent="0.25">
      <c r="J219347"/>
    </row>
    <row r="219348" spans="10:10" x14ac:dyDescent="0.25">
      <c r="J219348"/>
    </row>
    <row r="219349" spans="10:10" x14ac:dyDescent="0.25">
      <c r="J219349"/>
    </row>
    <row r="219350" spans="10:10" x14ac:dyDescent="0.25">
      <c r="J219350"/>
    </row>
    <row r="219351" spans="10:10" x14ac:dyDescent="0.25">
      <c r="J219351"/>
    </row>
    <row r="219352" spans="10:10" x14ac:dyDescent="0.25">
      <c r="J219352"/>
    </row>
    <row r="219353" spans="10:10" x14ac:dyDescent="0.25">
      <c r="J219353"/>
    </row>
    <row r="219354" spans="10:10" x14ac:dyDescent="0.25">
      <c r="J219354"/>
    </row>
    <row r="219355" spans="10:10" x14ac:dyDescent="0.25">
      <c r="J219355"/>
    </row>
    <row r="219356" spans="10:10" x14ac:dyDescent="0.25">
      <c r="J219356"/>
    </row>
    <row r="219357" spans="10:10" x14ac:dyDescent="0.25">
      <c r="J219357"/>
    </row>
    <row r="219358" spans="10:10" x14ac:dyDescent="0.25">
      <c r="J219358"/>
    </row>
    <row r="219359" spans="10:10" x14ac:dyDescent="0.25">
      <c r="J219359"/>
    </row>
    <row r="219360" spans="10:10" x14ac:dyDescent="0.25">
      <c r="J219360"/>
    </row>
    <row r="219361" spans="10:10" x14ac:dyDescent="0.25">
      <c r="J219361"/>
    </row>
    <row r="219362" spans="10:10" x14ac:dyDescent="0.25">
      <c r="J219362"/>
    </row>
    <row r="219363" spans="10:10" x14ac:dyDescent="0.25">
      <c r="J219363"/>
    </row>
    <row r="219364" spans="10:10" x14ac:dyDescent="0.25">
      <c r="J219364"/>
    </row>
    <row r="219365" spans="10:10" x14ac:dyDescent="0.25">
      <c r="J219365"/>
    </row>
    <row r="219366" spans="10:10" x14ac:dyDescent="0.25">
      <c r="J219366"/>
    </row>
    <row r="219367" spans="10:10" x14ac:dyDescent="0.25">
      <c r="J219367"/>
    </row>
    <row r="219368" spans="10:10" x14ac:dyDescent="0.25">
      <c r="J219368"/>
    </row>
    <row r="219369" spans="10:10" x14ac:dyDescent="0.25">
      <c r="J219369"/>
    </row>
    <row r="219370" spans="10:10" x14ac:dyDescent="0.25">
      <c r="J219370"/>
    </row>
    <row r="219371" spans="10:10" x14ac:dyDescent="0.25">
      <c r="J219371"/>
    </row>
    <row r="219372" spans="10:10" x14ac:dyDescent="0.25">
      <c r="J219372"/>
    </row>
    <row r="219373" spans="10:10" x14ac:dyDescent="0.25">
      <c r="J219373"/>
    </row>
    <row r="219374" spans="10:10" x14ac:dyDescent="0.25">
      <c r="J219374"/>
    </row>
    <row r="219375" spans="10:10" x14ac:dyDescent="0.25">
      <c r="J219375"/>
    </row>
    <row r="219376" spans="10:10" x14ac:dyDescent="0.25">
      <c r="J219376"/>
    </row>
    <row r="219377" spans="10:10" x14ac:dyDescent="0.25">
      <c r="J219377"/>
    </row>
    <row r="219378" spans="10:10" x14ac:dyDescent="0.25">
      <c r="J219378"/>
    </row>
    <row r="219379" spans="10:10" x14ac:dyDescent="0.25">
      <c r="J219379"/>
    </row>
    <row r="219380" spans="10:10" x14ac:dyDescent="0.25">
      <c r="J219380"/>
    </row>
    <row r="219381" spans="10:10" x14ac:dyDescent="0.25">
      <c r="J219381"/>
    </row>
    <row r="219382" spans="10:10" x14ac:dyDescent="0.25">
      <c r="J219382"/>
    </row>
    <row r="219383" spans="10:10" x14ac:dyDescent="0.25">
      <c r="J219383"/>
    </row>
    <row r="219384" spans="10:10" x14ac:dyDescent="0.25">
      <c r="J219384"/>
    </row>
    <row r="219385" spans="10:10" x14ac:dyDescent="0.25">
      <c r="J219385"/>
    </row>
    <row r="219386" spans="10:10" x14ac:dyDescent="0.25">
      <c r="J219386"/>
    </row>
    <row r="219387" spans="10:10" x14ac:dyDescent="0.25">
      <c r="J219387"/>
    </row>
    <row r="219388" spans="10:10" x14ac:dyDescent="0.25">
      <c r="J219388"/>
    </row>
    <row r="219389" spans="10:10" x14ac:dyDescent="0.25">
      <c r="J219389"/>
    </row>
    <row r="219390" spans="10:10" x14ac:dyDescent="0.25">
      <c r="J219390"/>
    </row>
    <row r="219391" spans="10:10" x14ac:dyDescent="0.25">
      <c r="J219391"/>
    </row>
    <row r="219392" spans="10:10" x14ac:dyDescent="0.25">
      <c r="J219392"/>
    </row>
    <row r="219393" spans="10:10" x14ac:dyDescent="0.25">
      <c r="J219393"/>
    </row>
    <row r="219394" spans="10:10" x14ac:dyDescent="0.25">
      <c r="J219394"/>
    </row>
    <row r="219395" spans="10:10" x14ac:dyDescent="0.25">
      <c r="J219395"/>
    </row>
    <row r="219396" spans="10:10" x14ac:dyDescent="0.25">
      <c r="J219396"/>
    </row>
    <row r="219397" spans="10:10" x14ac:dyDescent="0.25">
      <c r="J219397"/>
    </row>
    <row r="219398" spans="10:10" x14ac:dyDescent="0.25">
      <c r="J219398"/>
    </row>
    <row r="219399" spans="10:10" x14ac:dyDescent="0.25">
      <c r="J219399"/>
    </row>
    <row r="219400" spans="10:10" x14ac:dyDescent="0.25">
      <c r="J219400"/>
    </row>
    <row r="219401" spans="10:10" x14ac:dyDescent="0.25">
      <c r="J219401"/>
    </row>
    <row r="219402" spans="10:10" x14ac:dyDescent="0.25">
      <c r="J219402"/>
    </row>
    <row r="219403" spans="10:10" x14ac:dyDescent="0.25">
      <c r="J219403"/>
    </row>
    <row r="219404" spans="10:10" x14ac:dyDescent="0.25">
      <c r="J219404"/>
    </row>
    <row r="219405" spans="10:10" x14ac:dyDescent="0.25">
      <c r="J219405"/>
    </row>
    <row r="219406" spans="10:10" x14ac:dyDescent="0.25">
      <c r="J219406"/>
    </row>
    <row r="219407" spans="10:10" x14ac:dyDescent="0.25">
      <c r="J219407"/>
    </row>
    <row r="219408" spans="10:10" x14ac:dyDescent="0.25">
      <c r="J219408"/>
    </row>
    <row r="219409" spans="10:10" x14ac:dyDescent="0.25">
      <c r="J219409"/>
    </row>
    <row r="219410" spans="10:10" x14ac:dyDescent="0.25">
      <c r="J219410"/>
    </row>
    <row r="219411" spans="10:10" x14ac:dyDescent="0.25">
      <c r="J219411"/>
    </row>
    <row r="219412" spans="10:10" x14ac:dyDescent="0.25">
      <c r="J219412"/>
    </row>
    <row r="219413" spans="10:10" x14ac:dyDescent="0.25">
      <c r="J219413"/>
    </row>
    <row r="219414" spans="10:10" x14ac:dyDescent="0.25">
      <c r="J219414"/>
    </row>
    <row r="219415" spans="10:10" x14ac:dyDescent="0.25">
      <c r="J219415"/>
    </row>
    <row r="219416" spans="10:10" x14ac:dyDescent="0.25">
      <c r="J219416"/>
    </row>
    <row r="219417" spans="10:10" x14ac:dyDescent="0.25">
      <c r="J219417"/>
    </row>
    <row r="219418" spans="10:10" x14ac:dyDescent="0.25">
      <c r="J219418"/>
    </row>
    <row r="219419" spans="10:10" x14ac:dyDescent="0.25">
      <c r="J219419"/>
    </row>
    <row r="219420" spans="10:10" x14ac:dyDescent="0.25">
      <c r="J219420"/>
    </row>
    <row r="219421" spans="10:10" x14ac:dyDescent="0.25">
      <c r="J219421"/>
    </row>
    <row r="219422" spans="10:10" x14ac:dyDescent="0.25">
      <c r="J219422"/>
    </row>
    <row r="219423" spans="10:10" x14ac:dyDescent="0.25">
      <c r="J219423"/>
    </row>
    <row r="219424" spans="10:10" x14ac:dyDescent="0.25">
      <c r="J219424"/>
    </row>
    <row r="219425" spans="10:10" x14ac:dyDescent="0.25">
      <c r="J219425"/>
    </row>
    <row r="219426" spans="10:10" x14ac:dyDescent="0.25">
      <c r="J219426"/>
    </row>
    <row r="219427" spans="10:10" x14ac:dyDescent="0.25">
      <c r="J219427"/>
    </row>
    <row r="219428" spans="10:10" x14ac:dyDescent="0.25">
      <c r="J219428"/>
    </row>
    <row r="219429" spans="10:10" x14ac:dyDescent="0.25">
      <c r="J219429"/>
    </row>
    <row r="219430" spans="10:10" x14ac:dyDescent="0.25">
      <c r="J219430"/>
    </row>
    <row r="219431" spans="10:10" x14ac:dyDescent="0.25">
      <c r="J219431"/>
    </row>
    <row r="219432" spans="10:10" x14ac:dyDescent="0.25">
      <c r="J219432"/>
    </row>
    <row r="219433" spans="10:10" x14ac:dyDescent="0.25">
      <c r="J219433"/>
    </row>
    <row r="219434" spans="10:10" x14ac:dyDescent="0.25">
      <c r="J219434"/>
    </row>
    <row r="219435" spans="10:10" x14ac:dyDescent="0.25">
      <c r="J219435"/>
    </row>
    <row r="219436" spans="10:10" x14ac:dyDescent="0.25">
      <c r="J219436"/>
    </row>
    <row r="219437" spans="10:10" x14ac:dyDescent="0.25">
      <c r="J219437"/>
    </row>
    <row r="219438" spans="10:10" x14ac:dyDescent="0.25">
      <c r="J219438"/>
    </row>
    <row r="219439" spans="10:10" x14ac:dyDescent="0.25">
      <c r="J219439"/>
    </row>
    <row r="219440" spans="10:10" x14ac:dyDescent="0.25">
      <c r="J219440"/>
    </row>
    <row r="219441" spans="10:10" x14ac:dyDescent="0.25">
      <c r="J219441"/>
    </row>
    <row r="219442" spans="10:10" x14ac:dyDescent="0.25">
      <c r="J219442"/>
    </row>
    <row r="219443" spans="10:10" x14ac:dyDescent="0.25">
      <c r="J219443"/>
    </row>
    <row r="219444" spans="10:10" x14ac:dyDescent="0.25">
      <c r="J219444"/>
    </row>
    <row r="219445" spans="10:10" x14ac:dyDescent="0.25">
      <c r="J219445"/>
    </row>
    <row r="219446" spans="10:10" x14ac:dyDescent="0.25">
      <c r="J219446"/>
    </row>
    <row r="219447" spans="10:10" x14ac:dyDescent="0.25">
      <c r="J219447"/>
    </row>
    <row r="219448" spans="10:10" x14ac:dyDescent="0.25">
      <c r="J219448"/>
    </row>
    <row r="219449" spans="10:10" x14ac:dyDescent="0.25">
      <c r="J219449"/>
    </row>
    <row r="219450" spans="10:10" x14ac:dyDescent="0.25">
      <c r="J219450"/>
    </row>
    <row r="219451" spans="10:10" x14ac:dyDescent="0.25">
      <c r="J219451"/>
    </row>
    <row r="219452" spans="10:10" x14ac:dyDescent="0.25">
      <c r="J219452"/>
    </row>
    <row r="219453" spans="10:10" x14ac:dyDescent="0.25">
      <c r="J219453"/>
    </row>
    <row r="219454" spans="10:10" x14ac:dyDescent="0.25">
      <c r="J219454"/>
    </row>
    <row r="219455" spans="10:10" x14ac:dyDescent="0.25">
      <c r="J219455"/>
    </row>
    <row r="219456" spans="10:10" x14ac:dyDescent="0.25">
      <c r="J219456"/>
    </row>
    <row r="219457" spans="10:10" x14ac:dyDescent="0.25">
      <c r="J219457"/>
    </row>
    <row r="219458" spans="10:10" x14ac:dyDescent="0.25">
      <c r="J219458"/>
    </row>
    <row r="219459" spans="10:10" x14ac:dyDescent="0.25">
      <c r="J219459"/>
    </row>
    <row r="219460" spans="10:10" x14ac:dyDescent="0.25">
      <c r="J219460"/>
    </row>
    <row r="219461" spans="10:10" x14ac:dyDescent="0.25">
      <c r="J219461"/>
    </row>
    <row r="219462" spans="10:10" x14ac:dyDescent="0.25">
      <c r="J219462"/>
    </row>
    <row r="219463" spans="10:10" x14ac:dyDescent="0.25">
      <c r="J219463"/>
    </row>
    <row r="219464" spans="10:10" x14ac:dyDescent="0.25">
      <c r="J219464"/>
    </row>
    <row r="219465" spans="10:10" x14ac:dyDescent="0.25">
      <c r="J219465"/>
    </row>
    <row r="219466" spans="10:10" x14ac:dyDescent="0.25">
      <c r="J219466"/>
    </row>
    <row r="219467" spans="10:10" x14ac:dyDescent="0.25">
      <c r="J219467"/>
    </row>
    <row r="219468" spans="10:10" x14ac:dyDescent="0.25">
      <c r="J219468"/>
    </row>
    <row r="219469" spans="10:10" x14ac:dyDescent="0.25">
      <c r="J219469"/>
    </row>
    <row r="219470" spans="10:10" x14ac:dyDescent="0.25">
      <c r="J219470"/>
    </row>
    <row r="219471" spans="10:10" x14ac:dyDescent="0.25">
      <c r="J219471"/>
    </row>
    <row r="219472" spans="10:10" x14ac:dyDescent="0.25">
      <c r="J219472"/>
    </row>
    <row r="219473" spans="10:10" x14ac:dyDescent="0.25">
      <c r="J219473"/>
    </row>
    <row r="219474" spans="10:10" x14ac:dyDescent="0.25">
      <c r="J219474"/>
    </row>
    <row r="219475" spans="10:10" x14ac:dyDescent="0.25">
      <c r="J219475"/>
    </row>
    <row r="219476" spans="10:10" x14ac:dyDescent="0.25">
      <c r="J219476"/>
    </row>
    <row r="219477" spans="10:10" x14ac:dyDescent="0.25">
      <c r="J219477"/>
    </row>
    <row r="219478" spans="10:10" x14ac:dyDescent="0.25">
      <c r="J219478"/>
    </row>
    <row r="219479" spans="10:10" x14ac:dyDescent="0.25">
      <c r="J219479"/>
    </row>
    <row r="219480" spans="10:10" x14ac:dyDescent="0.25">
      <c r="J219480"/>
    </row>
    <row r="219481" spans="10:10" x14ac:dyDescent="0.25">
      <c r="J219481"/>
    </row>
    <row r="219482" spans="10:10" x14ac:dyDescent="0.25">
      <c r="J219482"/>
    </row>
    <row r="219483" spans="10:10" x14ac:dyDescent="0.25">
      <c r="J219483"/>
    </row>
    <row r="219484" spans="10:10" x14ac:dyDescent="0.25">
      <c r="J219484"/>
    </row>
    <row r="219485" spans="10:10" x14ac:dyDescent="0.25">
      <c r="J219485"/>
    </row>
    <row r="219486" spans="10:10" x14ac:dyDescent="0.25">
      <c r="J219486"/>
    </row>
    <row r="219487" spans="10:10" x14ac:dyDescent="0.25">
      <c r="J219487"/>
    </row>
    <row r="219488" spans="10:10" x14ac:dyDescent="0.25">
      <c r="J219488"/>
    </row>
    <row r="219489" spans="10:10" x14ac:dyDescent="0.25">
      <c r="J219489"/>
    </row>
    <row r="219490" spans="10:10" x14ac:dyDescent="0.25">
      <c r="J219490"/>
    </row>
    <row r="219491" spans="10:10" x14ac:dyDescent="0.25">
      <c r="J219491"/>
    </row>
    <row r="219492" spans="10:10" x14ac:dyDescent="0.25">
      <c r="J219492"/>
    </row>
    <row r="219493" spans="10:10" x14ac:dyDescent="0.25">
      <c r="J219493"/>
    </row>
    <row r="219494" spans="10:10" x14ac:dyDescent="0.25">
      <c r="J219494"/>
    </row>
    <row r="219495" spans="10:10" x14ac:dyDescent="0.25">
      <c r="J219495"/>
    </row>
    <row r="219496" spans="10:10" x14ac:dyDescent="0.25">
      <c r="J219496"/>
    </row>
    <row r="219497" spans="10:10" x14ac:dyDescent="0.25">
      <c r="J219497"/>
    </row>
    <row r="219498" spans="10:10" x14ac:dyDescent="0.25">
      <c r="J219498"/>
    </row>
    <row r="219499" spans="10:10" x14ac:dyDescent="0.25">
      <c r="J219499"/>
    </row>
    <row r="219500" spans="10:10" x14ac:dyDescent="0.25">
      <c r="J219500"/>
    </row>
    <row r="219501" spans="10:10" x14ac:dyDescent="0.25">
      <c r="J219501"/>
    </row>
    <row r="219502" spans="10:10" x14ac:dyDescent="0.25">
      <c r="J219502"/>
    </row>
    <row r="219503" spans="10:10" x14ac:dyDescent="0.25">
      <c r="J219503"/>
    </row>
    <row r="219504" spans="10:10" x14ac:dyDescent="0.25">
      <c r="J219504"/>
    </row>
    <row r="219505" spans="10:10" x14ac:dyDescent="0.25">
      <c r="J219505"/>
    </row>
    <row r="219506" spans="10:10" x14ac:dyDescent="0.25">
      <c r="J219506"/>
    </row>
    <row r="219507" spans="10:10" x14ac:dyDescent="0.25">
      <c r="J219507"/>
    </row>
    <row r="219508" spans="10:10" x14ac:dyDescent="0.25">
      <c r="J219508"/>
    </row>
    <row r="219509" spans="10:10" x14ac:dyDescent="0.25">
      <c r="J219509"/>
    </row>
    <row r="219510" spans="10:10" x14ac:dyDescent="0.25">
      <c r="J219510"/>
    </row>
    <row r="219511" spans="10:10" x14ac:dyDescent="0.25">
      <c r="J219511"/>
    </row>
    <row r="219512" spans="10:10" x14ac:dyDescent="0.25">
      <c r="J219512"/>
    </row>
    <row r="219513" spans="10:10" x14ac:dyDescent="0.25">
      <c r="J219513"/>
    </row>
    <row r="219514" spans="10:10" x14ac:dyDescent="0.25">
      <c r="J219514"/>
    </row>
    <row r="219515" spans="10:10" x14ac:dyDescent="0.25">
      <c r="J219515"/>
    </row>
    <row r="219516" spans="10:10" x14ac:dyDescent="0.25">
      <c r="J219516"/>
    </row>
    <row r="219517" spans="10:10" x14ac:dyDescent="0.25">
      <c r="J219517"/>
    </row>
    <row r="219518" spans="10:10" x14ac:dyDescent="0.25">
      <c r="J219518"/>
    </row>
    <row r="219519" spans="10:10" x14ac:dyDescent="0.25">
      <c r="J219519"/>
    </row>
    <row r="219520" spans="10:10" x14ac:dyDescent="0.25">
      <c r="J219520"/>
    </row>
    <row r="219521" spans="10:10" x14ac:dyDescent="0.25">
      <c r="J219521"/>
    </row>
    <row r="219522" spans="10:10" x14ac:dyDescent="0.25">
      <c r="J219522"/>
    </row>
    <row r="219523" spans="10:10" x14ac:dyDescent="0.25">
      <c r="J219523"/>
    </row>
    <row r="219524" spans="10:10" x14ac:dyDescent="0.25">
      <c r="J219524"/>
    </row>
    <row r="219525" spans="10:10" x14ac:dyDescent="0.25">
      <c r="J219525"/>
    </row>
    <row r="219526" spans="10:10" x14ac:dyDescent="0.25">
      <c r="J219526"/>
    </row>
    <row r="219527" spans="10:10" x14ac:dyDescent="0.25">
      <c r="J219527"/>
    </row>
    <row r="219528" spans="10:10" x14ac:dyDescent="0.25">
      <c r="J219528"/>
    </row>
    <row r="219529" spans="10:10" x14ac:dyDescent="0.25">
      <c r="J219529"/>
    </row>
    <row r="219530" spans="10:10" x14ac:dyDescent="0.25">
      <c r="J219530"/>
    </row>
    <row r="219531" spans="10:10" x14ac:dyDescent="0.25">
      <c r="J219531"/>
    </row>
    <row r="219532" spans="10:10" x14ac:dyDescent="0.25">
      <c r="J219532"/>
    </row>
    <row r="219533" spans="10:10" x14ac:dyDescent="0.25">
      <c r="J219533"/>
    </row>
    <row r="219534" spans="10:10" x14ac:dyDescent="0.25">
      <c r="J219534"/>
    </row>
    <row r="219535" spans="10:10" x14ac:dyDescent="0.25">
      <c r="J219535"/>
    </row>
    <row r="219536" spans="10:10" x14ac:dyDescent="0.25">
      <c r="J219536"/>
    </row>
    <row r="219537" spans="10:10" x14ac:dyDescent="0.25">
      <c r="J219537"/>
    </row>
    <row r="219538" spans="10:10" x14ac:dyDescent="0.25">
      <c r="J219538"/>
    </row>
    <row r="219539" spans="10:10" x14ac:dyDescent="0.25">
      <c r="J219539"/>
    </row>
    <row r="219540" spans="10:10" x14ac:dyDescent="0.25">
      <c r="J219540"/>
    </row>
    <row r="219541" spans="10:10" x14ac:dyDescent="0.25">
      <c r="J219541"/>
    </row>
    <row r="219542" spans="10:10" x14ac:dyDescent="0.25">
      <c r="J219542"/>
    </row>
    <row r="219543" spans="10:10" x14ac:dyDescent="0.25">
      <c r="J219543"/>
    </row>
    <row r="219544" spans="10:10" x14ac:dyDescent="0.25">
      <c r="J219544"/>
    </row>
    <row r="219545" spans="10:10" x14ac:dyDescent="0.25">
      <c r="J219545"/>
    </row>
    <row r="219546" spans="10:10" x14ac:dyDescent="0.25">
      <c r="J219546"/>
    </row>
    <row r="219547" spans="10:10" x14ac:dyDescent="0.25">
      <c r="J219547"/>
    </row>
    <row r="219548" spans="10:10" x14ac:dyDescent="0.25">
      <c r="J219548"/>
    </row>
    <row r="219549" spans="10:10" x14ac:dyDescent="0.25">
      <c r="J219549"/>
    </row>
    <row r="219550" spans="10:10" x14ac:dyDescent="0.25">
      <c r="J219550"/>
    </row>
    <row r="219551" spans="10:10" x14ac:dyDescent="0.25">
      <c r="J219551"/>
    </row>
    <row r="219552" spans="10:10" x14ac:dyDescent="0.25">
      <c r="J219552"/>
    </row>
    <row r="219553" spans="10:10" x14ac:dyDescent="0.25">
      <c r="J219553"/>
    </row>
    <row r="219554" spans="10:10" x14ac:dyDescent="0.25">
      <c r="J219554"/>
    </row>
    <row r="219555" spans="10:10" x14ac:dyDescent="0.25">
      <c r="J219555"/>
    </row>
    <row r="219556" spans="10:10" x14ac:dyDescent="0.25">
      <c r="J219556"/>
    </row>
    <row r="219557" spans="10:10" x14ac:dyDescent="0.25">
      <c r="J219557"/>
    </row>
    <row r="219558" spans="10:10" x14ac:dyDescent="0.25">
      <c r="J219558"/>
    </row>
    <row r="219559" spans="10:10" x14ac:dyDescent="0.25">
      <c r="J219559"/>
    </row>
    <row r="219560" spans="10:10" x14ac:dyDescent="0.25">
      <c r="J219560"/>
    </row>
    <row r="219561" spans="10:10" x14ac:dyDescent="0.25">
      <c r="J219561"/>
    </row>
    <row r="219562" spans="10:10" x14ac:dyDescent="0.25">
      <c r="J219562"/>
    </row>
    <row r="219563" spans="10:10" x14ac:dyDescent="0.25">
      <c r="J219563"/>
    </row>
    <row r="219564" spans="10:10" x14ac:dyDescent="0.25">
      <c r="J219564"/>
    </row>
    <row r="219565" spans="10:10" x14ac:dyDescent="0.25">
      <c r="J219565"/>
    </row>
    <row r="219566" spans="10:10" x14ac:dyDescent="0.25">
      <c r="J219566"/>
    </row>
    <row r="219567" spans="10:10" x14ac:dyDescent="0.25">
      <c r="J219567"/>
    </row>
    <row r="219568" spans="10:10" x14ac:dyDescent="0.25">
      <c r="J219568"/>
    </row>
    <row r="219569" spans="10:10" x14ac:dyDescent="0.25">
      <c r="J219569"/>
    </row>
    <row r="219570" spans="10:10" x14ac:dyDescent="0.25">
      <c r="J219570"/>
    </row>
    <row r="219571" spans="10:10" x14ac:dyDescent="0.25">
      <c r="J219571"/>
    </row>
    <row r="219572" spans="10:10" x14ac:dyDescent="0.25">
      <c r="J219572"/>
    </row>
    <row r="219573" spans="10:10" x14ac:dyDescent="0.25">
      <c r="J219573"/>
    </row>
    <row r="219574" spans="10:10" x14ac:dyDescent="0.25">
      <c r="J219574"/>
    </row>
    <row r="219575" spans="10:10" x14ac:dyDescent="0.25">
      <c r="J219575"/>
    </row>
    <row r="219576" spans="10:10" x14ac:dyDescent="0.25">
      <c r="J219576"/>
    </row>
    <row r="219577" spans="10:10" x14ac:dyDescent="0.25">
      <c r="J219577"/>
    </row>
    <row r="219578" spans="10:10" x14ac:dyDescent="0.25">
      <c r="J219578"/>
    </row>
    <row r="219579" spans="10:10" x14ac:dyDescent="0.25">
      <c r="J219579"/>
    </row>
    <row r="219580" spans="10:10" x14ac:dyDescent="0.25">
      <c r="J219580"/>
    </row>
    <row r="219581" spans="10:10" x14ac:dyDescent="0.25">
      <c r="J219581"/>
    </row>
    <row r="219582" spans="10:10" x14ac:dyDescent="0.25">
      <c r="J219582"/>
    </row>
    <row r="219583" spans="10:10" x14ac:dyDescent="0.25">
      <c r="J219583"/>
    </row>
    <row r="219584" spans="10:10" x14ac:dyDescent="0.25">
      <c r="J219584"/>
    </row>
    <row r="219585" spans="10:10" x14ac:dyDescent="0.25">
      <c r="J219585"/>
    </row>
    <row r="219586" spans="10:10" x14ac:dyDescent="0.25">
      <c r="J219586"/>
    </row>
    <row r="219587" spans="10:10" x14ac:dyDescent="0.25">
      <c r="J219587"/>
    </row>
    <row r="219588" spans="10:10" x14ac:dyDescent="0.25">
      <c r="J219588"/>
    </row>
    <row r="219589" spans="10:10" x14ac:dyDescent="0.25">
      <c r="J219589"/>
    </row>
    <row r="219590" spans="10:10" x14ac:dyDescent="0.25">
      <c r="J219590"/>
    </row>
    <row r="219591" spans="10:10" x14ac:dyDescent="0.25">
      <c r="J219591"/>
    </row>
    <row r="219592" spans="10:10" x14ac:dyDescent="0.25">
      <c r="J219592"/>
    </row>
    <row r="219593" spans="10:10" x14ac:dyDescent="0.25">
      <c r="J219593"/>
    </row>
    <row r="219594" spans="10:10" x14ac:dyDescent="0.25">
      <c r="J219594"/>
    </row>
    <row r="219595" spans="10:10" x14ac:dyDescent="0.25">
      <c r="J219595"/>
    </row>
    <row r="219596" spans="10:10" x14ac:dyDescent="0.25">
      <c r="J219596"/>
    </row>
    <row r="219597" spans="10:10" x14ac:dyDescent="0.25">
      <c r="J219597"/>
    </row>
    <row r="219598" spans="10:10" x14ac:dyDescent="0.25">
      <c r="J219598"/>
    </row>
    <row r="219599" spans="10:10" x14ac:dyDescent="0.25">
      <c r="J219599"/>
    </row>
    <row r="219600" spans="10:10" x14ac:dyDescent="0.25">
      <c r="J219600"/>
    </row>
    <row r="219601" spans="10:10" x14ac:dyDescent="0.25">
      <c r="J219601"/>
    </row>
    <row r="219602" spans="10:10" x14ac:dyDescent="0.25">
      <c r="J219602"/>
    </row>
    <row r="219603" spans="10:10" x14ac:dyDescent="0.25">
      <c r="J219603"/>
    </row>
    <row r="219604" spans="10:10" x14ac:dyDescent="0.25">
      <c r="J219604"/>
    </row>
    <row r="219605" spans="10:10" x14ac:dyDescent="0.25">
      <c r="J219605"/>
    </row>
    <row r="219606" spans="10:10" x14ac:dyDescent="0.25">
      <c r="J219606"/>
    </row>
    <row r="219607" spans="10:10" x14ac:dyDescent="0.25">
      <c r="J219607"/>
    </row>
    <row r="219608" spans="10:10" x14ac:dyDescent="0.25">
      <c r="J219608"/>
    </row>
    <row r="219609" spans="10:10" x14ac:dyDescent="0.25">
      <c r="J219609"/>
    </row>
    <row r="219610" spans="10:10" x14ac:dyDescent="0.25">
      <c r="J219610"/>
    </row>
    <row r="219611" spans="10:10" x14ac:dyDescent="0.25">
      <c r="J219611"/>
    </row>
    <row r="219612" spans="10:10" x14ac:dyDescent="0.25">
      <c r="J219612"/>
    </row>
    <row r="219613" spans="10:10" x14ac:dyDescent="0.25">
      <c r="J219613"/>
    </row>
    <row r="219614" spans="10:10" x14ac:dyDescent="0.25">
      <c r="J219614"/>
    </row>
    <row r="219615" spans="10:10" x14ac:dyDescent="0.25">
      <c r="J219615"/>
    </row>
    <row r="219616" spans="10:10" x14ac:dyDescent="0.25">
      <c r="J219616"/>
    </row>
    <row r="219617" spans="10:10" x14ac:dyDescent="0.25">
      <c r="J219617"/>
    </row>
    <row r="219618" spans="10:10" x14ac:dyDescent="0.25">
      <c r="J219618"/>
    </row>
    <row r="219619" spans="10:10" x14ac:dyDescent="0.25">
      <c r="J219619"/>
    </row>
    <row r="219620" spans="10:10" x14ac:dyDescent="0.25">
      <c r="J219620"/>
    </row>
    <row r="219621" spans="10:10" x14ac:dyDescent="0.25">
      <c r="J219621"/>
    </row>
    <row r="219622" spans="10:10" x14ac:dyDescent="0.25">
      <c r="J219622"/>
    </row>
    <row r="219623" spans="10:10" x14ac:dyDescent="0.25">
      <c r="J219623"/>
    </row>
    <row r="219624" spans="10:10" x14ac:dyDescent="0.25">
      <c r="J219624"/>
    </row>
    <row r="219625" spans="10:10" x14ac:dyDescent="0.25">
      <c r="J219625"/>
    </row>
    <row r="219626" spans="10:10" x14ac:dyDescent="0.25">
      <c r="J219626"/>
    </row>
    <row r="219627" spans="10:10" x14ac:dyDescent="0.25">
      <c r="J219627"/>
    </row>
    <row r="219628" spans="10:10" x14ac:dyDescent="0.25">
      <c r="J219628"/>
    </row>
    <row r="219629" spans="10:10" x14ac:dyDescent="0.25">
      <c r="J219629"/>
    </row>
    <row r="219630" spans="10:10" x14ac:dyDescent="0.25">
      <c r="J219630"/>
    </row>
    <row r="219631" spans="10:10" x14ac:dyDescent="0.25">
      <c r="J219631"/>
    </row>
    <row r="219632" spans="10:10" x14ac:dyDescent="0.25">
      <c r="J219632"/>
    </row>
    <row r="219633" spans="10:10" x14ac:dyDescent="0.25">
      <c r="J219633"/>
    </row>
    <row r="219634" spans="10:10" x14ac:dyDescent="0.25">
      <c r="J219634"/>
    </row>
    <row r="219635" spans="10:10" x14ac:dyDescent="0.25">
      <c r="J219635"/>
    </row>
    <row r="219636" spans="10:10" x14ac:dyDescent="0.25">
      <c r="J219636"/>
    </row>
    <row r="219637" spans="10:10" x14ac:dyDescent="0.25">
      <c r="J219637"/>
    </row>
    <row r="219638" spans="10:10" x14ac:dyDescent="0.25">
      <c r="J219638"/>
    </row>
    <row r="219639" spans="10:10" x14ac:dyDescent="0.25">
      <c r="J219639"/>
    </row>
    <row r="219640" spans="10:10" x14ac:dyDescent="0.25">
      <c r="J219640"/>
    </row>
    <row r="219641" spans="10:10" x14ac:dyDescent="0.25">
      <c r="J219641"/>
    </row>
    <row r="219642" spans="10:10" x14ac:dyDescent="0.25">
      <c r="J219642"/>
    </row>
    <row r="219643" spans="10:10" x14ac:dyDescent="0.25">
      <c r="J219643"/>
    </row>
    <row r="219644" spans="10:10" x14ac:dyDescent="0.25">
      <c r="J219644"/>
    </row>
    <row r="219645" spans="10:10" x14ac:dyDescent="0.25">
      <c r="J219645"/>
    </row>
    <row r="219646" spans="10:10" x14ac:dyDescent="0.25">
      <c r="J219646"/>
    </row>
    <row r="219647" spans="10:10" x14ac:dyDescent="0.25">
      <c r="J219647"/>
    </row>
    <row r="219648" spans="10:10" x14ac:dyDescent="0.25">
      <c r="J219648"/>
    </row>
    <row r="219649" spans="10:10" x14ac:dyDescent="0.25">
      <c r="J219649"/>
    </row>
    <row r="219650" spans="10:10" x14ac:dyDescent="0.25">
      <c r="J219650"/>
    </row>
    <row r="219651" spans="10:10" x14ac:dyDescent="0.25">
      <c r="J219651"/>
    </row>
    <row r="219652" spans="10:10" x14ac:dyDescent="0.25">
      <c r="J219652"/>
    </row>
    <row r="219653" spans="10:10" x14ac:dyDescent="0.25">
      <c r="J219653"/>
    </row>
    <row r="219654" spans="10:10" x14ac:dyDescent="0.25">
      <c r="J219654"/>
    </row>
    <row r="219655" spans="10:10" x14ac:dyDescent="0.25">
      <c r="J219655"/>
    </row>
    <row r="219656" spans="10:10" x14ac:dyDescent="0.25">
      <c r="J219656"/>
    </row>
    <row r="219657" spans="10:10" x14ac:dyDescent="0.25">
      <c r="J219657"/>
    </row>
    <row r="219658" spans="10:10" x14ac:dyDescent="0.25">
      <c r="J219658"/>
    </row>
    <row r="219659" spans="10:10" x14ac:dyDescent="0.25">
      <c r="J219659"/>
    </row>
    <row r="219660" spans="10:10" x14ac:dyDescent="0.25">
      <c r="J219660"/>
    </row>
    <row r="219661" spans="10:10" x14ac:dyDescent="0.25">
      <c r="J219661"/>
    </row>
    <row r="219662" spans="10:10" x14ac:dyDescent="0.25">
      <c r="J219662"/>
    </row>
    <row r="219663" spans="10:10" x14ac:dyDescent="0.25">
      <c r="J219663"/>
    </row>
    <row r="219664" spans="10:10" x14ac:dyDescent="0.25">
      <c r="J219664"/>
    </row>
    <row r="219665" spans="10:10" x14ac:dyDescent="0.25">
      <c r="J219665"/>
    </row>
    <row r="219666" spans="10:10" x14ac:dyDescent="0.25">
      <c r="J219666"/>
    </row>
    <row r="219667" spans="10:10" x14ac:dyDescent="0.25">
      <c r="J219667"/>
    </row>
    <row r="219668" spans="10:10" x14ac:dyDescent="0.25">
      <c r="J219668"/>
    </row>
    <row r="219669" spans="10:10" x14ac:dyDescent="0.25">
      <c r="J219669"/>
    </row>
    <row r="219670" spans="10:10" x14ac:dyDescent="0.25">
      <c r="J219670"/>
    </row>
    <row r="219671" spans="10:10" x14ac:dyDescent="0.25">
      <c r="J219671"/>
    </row>
    <row r="219672" spans="10:10" x14ac:dyDescent="0.25">
      <c r="J219672"/>
    </row>
    <row r="219673" spans="10:10" x14ac:dyDescent="0.25">
      <c r="J219673"/>
    </row>
    <row r="219674" spans="10:10" x14ac:dyDescent="0.25">
      <c r="J219674"/>
    </row>
    <row r="219675" spans="10:10" x14ac:dyDescent="0.25">
      <c r="J219675"/>
    </row>
    <row r="219676" spans="10:10" x14ac:dyDescent="0.25">
      <c r="J219676"/>
    </row>
    <row r="219677" spans="10:10" x14ac:dyDescent="0.25">
      <c r="J219677"/>
    </row>
    <row r="219678" spans="10:10" x14ac:dyDescent="0.25">
      <c r="J219678"/>
    </row>
    <row r="219679" spans="10:10" x14ac:dyDescent="0.25">
      <c r="J219679"/>
    </row>
    <row r="219680" spans="10:10" x14ac:dyDescent="0.25">
      <c r="J219680"/>
    </row>
    <row r="219681" spans="10:10" x14ac:dyDescent="0.25">
      <c r="J219681"/>
    </row>
    <row r="219682" spans="10:10" x14ac:dyDescent="0.25">
      <c r="J219682"/>
    </row>
    <row r="219683" spans="10:10" x14ac:dyDescent="0.25">
      <c r="J219683"/>
    </row>
    <row r="219684" spans="10:10" x14ac:dyDescent="0.25">
      <c r="J219684"/>
    </row>
    <row r="219685" spans="10:10" x14ac:dyDescent="0.25">
      <c r="J219685"/>
    </row>
    <row r="219686" spans="10:10" x14ac:dyDescent="0.25">
      <c r="J219686"/>
    </row>
    <row r="219687" spans="10:10" x14ac:dyDescent="0.25">
      <c r="J219687"/>
    </row>
    <row r="219688" spans="10:10" x14ac:dyDescent="0.25">
      <c r="J219688"/>
    </row>
    <row r="219689" spans="10:10" x14ac:dyDescent="0.25">
      <c r="J219689"/>
    </row>
    <row r="219690" spans="10:10" x14ac:dyDescent="0.25">
      <c r="J219690"/>
    </row>
    <row r="219691" spans="10:10" x14ac:dyDescent="0.25">
      <c r="J219691"/>
    </row>
    <row r="219692" spans="10:10" x14ac:dyDescent="0.25">
      <c r="J219692"/>
    </row>
    <row r="219693" spans="10:10" x14ac:dyDescent="0.25">
      <c r="J219693"/>
    </row>
    <row r="219694" spans="10:10" x14ac:dyDescent="0.25">
      <c r="J219694"/>
    </row>
    <row r="219695" spans="10:10" x14ac:dyDescent="0.25">
      <c r="J219695"/>
    </row>
    <row r="219696" spans="10:10" x14ac:dyDescent="0.25">
      <c r="J219696"/>
    </row>
    <row r="219697" spans="10:10" x14ac:dyDescent="0.25">
      <c r="J219697"/>
    </row>
    <row r="219698" spans="10:10" x14ac:dyDescent="0.25">
      <c r="J219698"/>
    </row>
    <row r="219699" spans="10:10" x14ac:dyDescent="0.25">
      <c r="J219699"/>
    </row>
    <row r="219700" spans="10:10" x14ac:dyDescent="0.25">
      <c r="J219700"/>
    </row>
    <row r="219701" spans="10:10" x14ac:dyDescent="0.25">
      <c r="J219701"/>
    </row>
    <row r="219702" spans="10:10" x14ac:dyDescent="0.25">
      <c r="J219702"/>
    </row>
    <row r="219703" spans="10:10" x14ac:dyDescent="0.25">
      <c r="J219703"/>
    </row>
    <row r="219704" spans="10:10" x14ac:dyDescent="0.25">
      <c r="J219704"/>
    </row>
    <row r="219705" spans="10:10" x14ac:dyDescent="0.25">
      <c r="J219705"/>
    </row>
    <row r="219706" spans="10:10" x14ac:dyDescent="0.25">
      <c r="J219706"/>
    </row>
    <row r="219707" spans="10:10" x14ac:dyDescent="0.25">
      <c r="J219707"/>
    </row>
    <row r="219708" spans="10:10" x14ac:dyDescent="0.25">
      <c r="J219708"/>
    </row>
    <row r="219709" spans="10:10" x14ac:dyDescent="0.25">
      <c r="J219709"/>
    </row>
    <row r="219710" spans="10:10" x14ac:dyDescent="0.25">
      <c r="J219710"/>
    </row>
    <row r="219711" spans="10:10" x14ac:dyDescent="0.25">
      <c r="J219711"/>
    </row>
    <row r="219712" spans="10:10" x14ac:dyDescent="0.25">
      <c r="J219712"/>
    </row>
    <row r="219713" spans="10:10" x14ac:dyDescent="0.25">
      <c r="J219713"/>
    </row>
    <row r="219714" spans="10:10" x14ac:dyDescent="0.25">
      <c r="J219714"/>
    </row>
    <row r="219715" spans="10:10" x14ac:dyDescent="0.25">
      <c r="J219715"/>
    </row>
    <row r="219716" spans="10:10" x14ac:dyDescent="0.25">
      <c r="J219716"/>
    </row>
    <row r="219717" spans="10:10" x14ac:dyDescent="0.25">
      <c r="J219717"/>
    </row>
    <row r="219718" spans="10:10" x14ac:dyDescent="0.25">
      <c r="J219718"/>
    </row>
    <row r="219719" spans="10:10" x14ac:dyDescent="0.25">
      <c r="J219719"/>
    </row>
    <row r="219720" spans="10:10" x14ac:dyDescent="0.25">
      <c r="J219720"/>
    </row>
    <row r="219721" spans="10:10" x14ac:dyDescent="0.25">
      <c r="J219721"/>
    </row>
    <row r="219722" spans="10:10" x14ac:dyDescent="0.25">
      <c r="J219722"/>
    </row>
    <row r="219723" spans="10:10" x14ac:dyDescent="0.25">
      <c r="J219723"/>
    </row>
    <row r="219724" spans="10:10" x14ac:dyDescent="0.25">
      <c r="J219724"/>
    </row>
    <row r="219725" spans="10:10" x14ac:dyDescent="0.25">
      <c r="J219725"/>
    </row>
    <row r="219726" spans="10:10" x14ac:dyDescent="0.25">
      <c r="J219726"/>
    </row>
    <row r="219727" spans="10:10" x14ac:dyDescent="0.25">
      <c r="J219727"/>
    </row>
    <row r="219728" spans="10:10" x14ac:dyDescent="0.25">
      <c r="J219728"/>
    </row>
    <row r="219729" spans="10:10" x14ac:dyDescent="0.25">
      <c r="J219729"/>
    </row>
    <row r="219730" spans="10:10" x14ac:dyDescent="0.25">
      <c r="J219730"/>
    </row>
    <row r="219731" spans="10:10" x14ac:dyDescent="0.25">
      <c r="J219731"/>
    </row>
    <row r="219732" spans="10:10" x14ac:dyDescent="0.25">
      <c r="J219732"/>
    </row>
    <row r="219733" spans="10:10" x14ac:dyDescent="0.25">
      <c r="J219733"/>
    </row>
    <row r="219734" spans="10:10" x14ac:dyDescent="0.25">
      <c r="J219734"/>
    </row>
    <row r="219735" spans="10:10" x14ac:dyDescent="0.25">
      <c r="J219735"/>
    </row>
    <row r="219736" spans="10:10" x14ac:dyDescent="0.25">
      <c r="J219736"/>
    </row>
    <row r="219737" spans="10:10" x14ac:dyDescent="0.25">
      <c r="J219737"/>
    </row>
    <row r="219738" spans="10:10" x14ac:dyDescent="0.25">
      <c r="J219738"/>
    </row>
    <row r="219739" spans="10:10" x14ac:dyDescent="0.25">
      <c r="J219739"/>
    </row>
    <row r="219740" spans="10:10" x14ac:dyDescent="0.25">
      <c r="J219740"/>
    </row>
    <row r="219741" spans="10:10" x14ac:dyDescent="0.25">
      <c r="J219741"/>
    </row>
    <row r="219742" spans="10:10" x14ac:dyDescent="0.25">
      <c r="J219742"/>
    </row>
    <row r="219743" spans="10:10" x14ac:dyDescent="0.25">
      <c r="J219743"/>
    </row>
    <row r="219744" spans="10:10" x14ac:dyDescent="0.25">
      <c r="J219744"/>
    </row>
    <row r="219745" spans="10:10" x14ac:dyDescent="0.25">
      <c r="J219745"/>
    </row>
    <row r="219746" spans="10:10" x14ac:dyDescent="0.25">
      <c r="J219746"/>
    </row>
    <row r="219747" spans="10:10" x14ac:dyDescent="0.25">
      <c r="J219747"/>
    </row>
    <row r="219748" spans="10:10" x14ac:dyDescent="0.25">
      <c r="J219748"/>
    </row>
    <row r="219749" spans="10:10" x14ac:dyDescent="0.25">
      <c r="J219749"/>
    </row>
    <row r="219750" spans="10:10" x14ac:dyDescent="0.25">
      <c r="J219750"/>
    </row>
    <row r="219751" spans="10:10" x14ac:dyDescent="0.25">
      <c r="J219751"/>
    </row>
    <row r="219752" spans="10:10" x14ac:dyDescent="0.25">
      <c r="J219752"/>
    </row>
    <row r="219753" spans="10:10" x14ac:dyDescent="0.25">
      <c r="J219753"/>
    </row>
    <row r="219754" spans="10:10" x14ac:dyDescent="0.25">
      <c r="J219754"/>
    </row>
    <row r="219755" spans="10:10" x14ac:dyDescent="0.25">
      <c r="J219755"/>
    </row>
    <row r="219756" spans="10:10" x14ac:dyDescent="0.25">
      <c r="J219756"/>
    </row>
    <row r="219757" spans="10:10" x14ac:dyDescent="0.25">
      <c r="J219757"/>
    </row>
    <row r="219758" spans="10:10" x14ac:dyDescent="0.25">
      <c r="J219758"/>
    </row>
    <row r="219759" spans="10:10" x14ac:dyDescent="0.25">
      <c r="J219759"/>
    </row>
    <row r="219760" spans="10:10" x14ac:dyDescent="0.25">
      <c r="J219760"/>
    </row>
    <row r="219761" spans="10:10" x14ac:dyDescent="0.25">
      <c r="J219761"/>
    </row>
    <row r="219762" spans="10:10" x14ac:dyDescent="0.25">
      <c r="J219762"/>
    </row>
    <row r="219763" spans="10:10" x14ac:dyDescent="0.25">
      <c r="J219763"/>
    </row>
    <row r="219764" spans="10:10" x14ac:dyDescent="0.25">
      <c r="J219764"/>
    </row>
    <row r="219765" spans="10:10" x14ac:dyDescent="0.25">
      <c r="J219765"/>
    </row>
    <row r="219766" spans="10:10" x14ac:dyDescent="0.25">
      <c r="J219766"/>
    </row>
    <row r="219767" spans="10:10" x14ac:dyDescent="0.25">
      <c r="J219767"/>
    </row>
    <row r="219768" spans="10:10" x14ac:dyDescent="0.25">
      <c r="J219768"/>
    </row>
    <row r="219769" spans="10:10" x14ac:dyDescent="0.25">
      <c r="J219769"/>
    </row>
    <row r="219770" spans="10:10" x14ac:dyDescent="0.25">
      <c r="J219770"/>
    </row>
    <row r="219771" spans="10:10" x14ac:dyDescent="0.25">
      <c r="J219771"/>
    </row>
    <row r="219772" spans="10:10" x14ac:dyDescent="0.25">
      <c r="J219772"/>
    </row>
    <row r="219773" spans="10:10" x14ac:dyDescent="0.25">
      <c r="J219773"/>
    </row>
    <row r="219774" spans="10:10" x14ac:dyDescent="0.25">
      <c r="J219774"/>
    </row>
    <row r="219775" spans="10:10" x14ac:dyDescent="0.25">
      <c r="J219775"/>
    </row>
    <row r="219776" spans="10:10" x14ac:dyDescent="0.25">
      <c r="J219776"/>
    </row>
    <row r="219777" spans="10:10" x14ac:dyDescent="0.25">
      <c r="J219777"/>
    </row>
    <row r="219778" spans="10:10" x14ac:dyDescent="0.25">
      <c r="J219778"/>
    </row>
    <row r="219779" spans="10:10" x14ac:dyDescent="0.25">
      <c r="J219779"/>
    </row>
    <row r="219780" spans="10:10" x14ac:dyDescent="0.25">
      <c r="J219780"/>
    </row>
    <row r="219781" spans="10:10" x14ac:dyDescent="0.25">
      <c r="J219781"/>
    </row>
    <row r="219782" spans="10:10" x14ac:dyDescent="0.25">
      <c r="J219782"/>
    </row>
    <row r="219783" spans="10:10" x14ac:dyDescent="0.25">
      <c r="J219783"/>
    </row>
    <row r="219784" spans="10:10" x14ac:dyDescent="0.25">
      <c r="J219784"/>
    </row>
    <row r="219785" spans="10:10" x14ac:dyDescent="0.25">
      <c r="J219785"/>
    </row>
    <row r="219786" spans="10:10" x14ac:dyDescent="0.25">
      <c r="J219786"/>
    </row>
    <row r="219787" spans="10:10" x14ac:dyDescent="0.25">
      <c r="J219787"/>
    </row>
    <row r="219788" spans="10:10" x14ac:dyDescent="0.25">
      <c r="J219788"/>
    </row>
    <row r="219789" spans="10:10" x14ac:dyDescent="0.25">
      <c r="J219789"/>
    </row>
    <row r="219790" spans="10:10" x14ac:dyDescent="0.25">
      <c r="J219790"/>
    </row>
    <row r="219791" spans="10:10" x14ac:dyDescent="0.25">
      <c r="J219791"/>
    </row>
    <row r="219792" spans="10:10" x14ac:dyDescent="0.25">
      <c r="J219792"/>
    </row>
    <row r="219793" spans="10:10" x14ac:dyDescent="0.25">
      <c r="J219793"/>
    </row>
    <row r="219794" spans="10:10" x14ac:dyDescent="0.25">
      <c r="J219794"/>
    </row>
    <row r="219795" spans="10:10" x14ac:dyDescent="0.25">
      <c r="J219795"/>
    </row>
    <row r="219796" spans="10:10" x14ac:dyDescent="0.25">
      <c r="J219796"/>
    </row>
    <row r="219797" spans="10:10" x14ac:dyDescent="0.25">
      <c r="J219797"/>
    </row>
    <row r="219798" spans="10:10" x14ac:dyDescent="0.25">
      <c r="J219798"/>
    </row>
    <row r="219799" spans="10:10" x14ac:dyDescent="0.25">
      <c r="J219799"/>
    </row>
    <row r="219800" spans="10:10" x14ac:dyDescent="0.25">
      <c r="J219800"/>
    </row>
    <row r="219801" spans="10:10" x14ac:dyDescent="0.25">
      <c r="J219801"/>
    </row>
    <row r="219802" spans="10:10" x14ac:dyDescent="0.25">
      <c r="J219802"/>
    </row>
    <row r="219803" spans="10:10" x14ac:dyDescent="0.25">
      <c r="J219803"/>
    </row>
    <row r="219804" spans="10:10" x14ac:dyDescent="0.25">
      <c r="J219804"/>
    </row>
    <row r="219805" spans="10:10" x14ac:dyDescent="0.25">
      <c r="J219805"/>
    </row>
    <row r="219806" spans="10:10" x14ac:dyDescent="0.25">
      <c r="J219806"/>
    </row>
    <row r="219807" spans="10:10" x14ac:dyDescent="0.25">
      <c r="J219807"/>
    </row>
    <row r="219808" spans="10:10" x14ac:dyDescent="0.25">
      <c r="J219808"/>
    </row>
    <row r="219809" spans="10:10" x14ac:dyDescent="0.25">
      <c r="J219809"/>
    </row>
    <row r="219810" spans="10:10" x14ac:dyDescent="0.25">
      <c r="J219810"/>
    </row>
    <row r="219811" spans="10:10" x14ac:dyDescent="0.25">
      <c r="J219811"/>
    </row>
    <row r="219812" spans="10:10" x14ac:dyDescent="0.25">
      <c r="J219812"/>
    </row>
    <row r="219813" spans="10:10" x14ac:dyDescent="0.25">
      <c r="J219813"/>
    </row>
    <row r="219814" spans="10:10" x14ac:dyDescent="0.25">
      <c r="J219814"/>
    </row>
    <row r="219815" spans="10:10" x14ac:dyDescent="0.25">
      <c r="J219815"/>
    </row>
    <row r="219816" spans="10:10" x14ac:dyDescent="0.25">
      <c r="J219816"/>
    </row>
    <row r="219817" spans="10:10" x14ac:dyDescent="0.25">
      <c r="J219817"/>
    </row>
    <row r="219818" spans="10:10" x14ac:dyDescent="0.25">
      <c r="J219818"/>
    </row>
    <row r="219819" spans="10:10" x14ac:dyDescent="0.25">
      <c r="J219819"/>
    </row>
    <row r="219820" spans="10:10" x14ac:dyDescent="0.25">
      <c r="J219820"/>
    </row>
    <row r="219821" spans="10:10" x14ac:dyDescent="0.25">
      <c r="J219821"/>
    </row>
    <row r="219822" spans="10:10" x14ac:dyDescent="0.25">
      <c r="J219822"/>
    </row>
    <row r="219823" spans="10:10" x14ac:dyDescent="0.25">
      <c r="J219823"/>
    </row>
    <row r="219824" spans="10:10" x14ac:dyDescent="0.25">
      <c r="J219824"/>
    </row>
    <row r="219825" spans="10:10" x14ac:dyDescent="0.25">
      <c r="J219825"/>
    </row>
    <row r="219826" spans="10:10" x14ac:dyDescent="0.25">
      <c r="J219826"/>
    </row>
    <row r="219827" spans="10:10" x14ac:dyDescent="0.25">
      <c r="J219827"/>
    </row>
    <row r="219828" spans="10:10" x14ac:dyDescent="0.25">
      <c r="J219828"/>
    </row>
    <row r="219829" spans="10:10" x14ac:dyDescent="0.25">
      <c r="J219829"/>
    </row>
    <row r="219830" spans="10:10" x14ac:dyDescent="0.25">
      <c r="J219830"/>
    </row>
    <row r="219831" spans="10:10" x14ac:dyDescent="0.25">
      <c r="J219831"/>
    </row>
    <row r="219832" spans="10:10" x14ac:dyDescent="0.25">
      <c r="J219832"/>
    </row>
    <row r="219833" spans="10:10" x14ac:dyDescent="0.25">
      <c r="J219833"/>
    </row>
    <row r="219834" spans="10:10" x14ac:dyDescent="0.25">
      <c r="J219834"/>
    </row>
    <row r="219835" spans="10:10" x14ac:dyDescent="0.25">
      <c r="J219835"/>
    </row>
    <row r="219836" spans="10:10" x14ac:dyDescent="0.25">
      <c r="J219836"/>
    </row>
    <row r="219837" spans="10:10" x14ac:dyDescent="0.25">
      <c r="J219837"/>
    </row>
    <row r="219838" spans="10:10" x14ac:dyDescent="0.25">
      <c r="J219838"/>
    </row>
    <row r="219839" spans="10:10" x14ac:dyDescent="0.25">
      <c r="J219839"/>
    </row>
    <row r="219840" spans="10:10" x14ac:dyDescent="0.25">
      <c r="J219840"/>
    </row>
    <row r="219841" spans="10:10" x14ac:dyDescent="0.25">
      <c r="J219841"/>
    </row>
    <row r="219842" spans="10:10" x14ac:dyDescent="0.25">
      <c r="J219842"/>
    </row>
    <row r="219843" spans="10:10" x14ac:dyDescent="0.25">
      <c r="J219843"/>
    </row>
    <row r="219844" spans="10:10" x14ac:dyDescent="0.25">
      <c r="J219844"/>
    </row>
    <row r="219845" spans="10:10" x14ac:dyDescent="0.25">
      <c r="J219845"/>
    </row>
    <row r="219846" spans="10:10" x14ac:dyDescent="0.25">
      <c r="J219846"/>
    </row>
    <row r="219847" spans="10:10" x14ac:dyDescent="0.25">
      <c r="J219847"/>
    </row>
    <row r="219848" spans="10:10" x14ac:dyDescent="0.25">
      <c r="J219848"/>
    </row>
    <row r="219849" spans="10:10" x14ac:dyDescent="0.25">
      <c r="J219849"/>
    </row>
    <row r="219850" spans="10:10" x14ac:dyDescent="0.25">
      <c r="J219850"/>
    </row>
    <row r="219851" spans="10:10" x14ac:dyDescent="0.25">
      <c r="J219851"/>
    </row>
    <row r="219852" spans="10:10" x14ac:dyDescent="0.25">
      <c r="J219852"/>
    </row>
    <row r="219853" spans="10:10" x14ac:dyDescent="0.25">
      <c r="J219853"/>
    </row>
    <row r="219854" spans="10:10" x14ac:dyDescent="0.25">
      <c r="J219854"/>
    </row>
    <row r="219855" spans="10:10" x14ac:dyDescent="0.25">
      <c r="J219855"/>
    </row>
    <row r="219856" spans="10:10" x14ac:dyDescent="0.25">
      <c r="J219856"/>
    </row>
    <row r="219857" spans="10:10" x14ac:dyDescent="0.25">
      <c r="J219857"/>
    </row>
    <row r="219858" spans="10:10" x14ac:dyDescent="0.25">
      <c r="J219858"/>
    </row>
    <row r="219859" spans="10:10" x14ac:dyDescent="0.25">
      <c r="J219859"/>
    </row>
    <row r="219860" spans="10:10" x14ac:dyDescent="0.25">
      <c r="J219860"/>
    </row>
    <row r="219861" spans="10:10" x14ac:dyDescent="0.25">
      <c r="J219861"/>
    </row>
    <row r="219862" spans="10:10" x14ac:dyDescent="0.25">
      <c r="J219862"/>
    </row>
    <row r="219863" spans="10:10" x14ac:dyDescent="0.25">
      <c r="J219863"/>
    </row>
    <row r="219864" spans="10:10" x14ac:dyDescent="0.25">
      <c r="J219864"/>
    </row>
    <row r="219865" spans="10:10" x14ac:dyDescent="0.25">
      <c r="J219865"/>
    </row>
    <row r="219866" spans="10:10" x14ac:dyDescent="0.25">
      <c r="J219866"/>
    </row>
    <row r="219867" spans="10:10" x14ac:dyDescent="0.25">
      <c r="J219867"/>
    </row>
    <row r="219868" spans="10:10" x14ac:dyDescent="0.25">
      <c r="J219868"/>
    </row>
    <row r="219869" spans="10:10" x14ac:dyDescent="0.25">
      <c r="J219869"/>
    </row>
    <row r="219870" spans="10:10" x14ac:dyDescent="0.25">
      <c r="J219870"/>
    </row>
    <row r="219871" spans="10:10" x14ac:dyDescent="0.25">
      <c r="J219871"/>
    </row>
    <row r="219872" spans="10:10" x14ac:dyDescent="0.25">
      <c r="J219872"/>
    </row>
    <row r="219873" spans="10:10" x14ac:dyDescent="0.25">
      <c r="J219873"/>
    </row>
    <row r="219874" spans="10:10" x14ac:dyDescent="0.25">
      <c r="J219874"/>
    </row>
    <row r="219875" spans="10:10" x14ac:dyDescent="0.25">
      <c r="J219875"/>
    </row>
    <row r="219876" spans="10:10" x14ac:dyDescent="0.25">
      <c r="J219876"/>
    </row>
    <row r="219877" spans="10:10" x14ac:dyDescent="0.25">
      <c r="J219877"/>
    </row>
    <row r="219878" spans="10:10" x14ac:dyDescent="0.25">
      <c r="J219878"/>
    </row>
    <row r="219879" spans="10:10" x14ac:dyDescent="0.25">
      <c r="J219879"/>
    </row>
    <row r="219880" spans="10:10" x14ac:dyDescent="0.25">
      <c r="J219880"/>
    </row>
    <row r="219881" spans="10:10" x14ac:dyDescent="0.25">
      <c r="J219881"/>
    </row>
    <row r="219882" spans="10:10" x14ac:dyDescent="0.25">
      <c r="J219882"/>
    </row>
    <row r="219883" spans="10:10" x14ac:dyDescent="0.25">
      <c r="J219883"/>
    </row>
    <row r="219884" spans="10:10" x14ac:dyDescent="0.25">
      <c r="J219884"/>
    </row>
    <row r="219885" spans="10:10" x14ac:dyDescent="0.25">
      <c r="J219885"/>
    </row>
    <row r="219886" spans="10:10" x14ac:dyDescent="0.25">
      <c r="J219886"/>
    </row>
    <row r="219887" spans="10:10" x14ac:dyDescent="0.25">
      <c r="J219887"/>
    </row>
    <row r="219888" spans="10:10" x14ac:dyDescent="0.25">
      <c r="J219888"/>
    </row>
    <row r="219889" spans="10:10" x14ac:dyDescent="0.25">
      <c r="J219889"/>
    </row>
    <row r="219890" spans="10:10" x14ac:dyDescent="0.25">
      <c r="J219890"/>
    </row>
    <row r="219891" spans="10:10" x14ac:dyDescent="0.25">
      <c r="J219891"/>
    </row>
    <row r="219892" spans="10:10" x14ac:dyDescent="0.25">
      <c r="J219892"/>
    </row>
    <row r="219893" spans="10:10" x14ac:dyDescent="0.25">
      <c r="J219893"/>
    </row>
    <row r="219894" spans="10:10" x14ac:dyDescent="0.25">
      <c r="J219894"/>
    </row>
    <row r="219895" spans="10:10" x14ac:dyDescent="0.25">
      <c r="J219895"/>
    </row>
    <row r="219896" spans="10:10" x14ac:dyDescent="0.25">
      <c r="J219896"/>
    </row>
    <row r="219897" spans="10:10" x14ac:dyDescent="0.25">
      <c r="J219897"/>
    </row>
    <row r="219898" spans="10:10" x14ac:dyDescent="0.25">
      <c r="J219898"/>
    </row>
    <row r="219899" spans="10:10" x14ac:dyDescent="0.25">
      <c r="J219899"/>
    </row>
    <row r="219900" spans="10:10" x14ac:dyDescent="0.25">
      <c r="J219900"/>
    </row>
    <row r="219901" spans="10:10" x14ac:dyDescent="0.25">
      <c r="J219901"/>
    </row>
    <row r="219902" spans="10:10" x14ac:dyDescent="0.25">
      <c r="J219902"/>
    </row>
    <row r="219903" spans="10:10" x14ac:dyDescent="0.25">
      <c r="J219903"/>
    </row>
    <row r="219904" spans="10:10" x14ac:dyDescent="0.25">
      <c r="J219904"/>
    </row>
    <row r="219905" spans="10:10" x14ac:dyDescent="0.25">
      <c r="J219905"/>
    </row>
    <row r="219906" spans="10:10" x14ac:dyDescent="0.25">
      <c r="J219906"/>
    </row>
    <row r="219907" spans="10:10" x14ac:dyDescent="0.25">
      <c r="J219907"/>
    </row>
    <row r="219908" spans="10:10" x14ac:dyDescent="0.25">
      <c r="J219908"/>
    </row>
    <row r="219909" spans="10:10" x14ac:dyDescent="0.25">
      <c r="J219909"/>
    </row>
    <row r="219910" spans="10:10" x14ac:dyDescent="0.25">
      <c r="J219910"/>
    </row>
    <row r="219911" spans="10:10" x14ac:dyDescent="0.25">
      <c r="J219911"/>
    </row>
    <row r="219912" spans="10:10" x14ac:dyDescent="0.25">
      <c r="J219912"/>
    </row>
    <row r="219913" spans="10:10" x14ac:dyDescent="0.25">
      <c r="J219913"/>
    </row>
    <row r="219914" spans="10:10" x14ac:dyDescent="0.25">
      <c r="J219914"/>
    </row>
    <row r="219915" spans="10:10" x14ac:dyDescent="0.25">
      <c r="J219915"/>
    </row>
    <row r="219916" spans="10:10" x14ac:dyDescent="0.25">
      <c r="J219916"/>
    </row>
    <row r="219917" spans="10:10" x14ac:dyDescent="0.25">
      <c r="J219917"/>
    </row>
    <row r="219918" spans="10:10" x14ac:dyDescent="0.25">
      <c r="J219918"/>
    </row>
    <row r="219919" spans="10:10" x14ac:dyDescent="0.25">
      <c r="J219919"/>
    </row>
    <row r="219920" spans="10:10" x14ac:dyDescent="0.25">
      <c r="J219920"/>
    </row>
    <row r="219921" spans="10:10" x14ac:dyDescent="0.25">
      <c r="J219921"/>
    </row>
    <row r="219922" spans="10:10" x14ac:dyDescent="0.25">
      <c r="J219922"/>
    </row>
    <row r="219923" spans="10:10" x14ac:dyDescent="0.25">
      <c r="J219923"/>
    </row>
    <row r="219924" spans="10:10" x14ac:dyDescent="0.25">
      <c r="J219924"/>
    </row>
    <row r="219925" spans="10:10" x14ac:dyDescent="0.25">
      <c r="J219925"/>
    </row>
    <row r="219926" spans="10:10" x14ac:dyDescent="0.25">
      <c r="J219926"/>
    </row>
    <row r="219927" spans="10:10" x14ac:dyDescent="0.25">
      <c r="J219927"/>
    </row>
    <row r="219928" spans="10:10" x14ac:dyDescent="0.25">
      <c r="J219928"/>
    </row>
    <row r="219929" spans="10:10" x14ac:dyDescent="0.25">
      <c r="J219929"/>
    </row>
    <row r="219930" spans="10:10" x14ac:dyDescent="0.25">
      <c r="J219930"/>
    </row>
    <row r="219931" spans="10:10" x14ac:dyDescent="0.25">
      <c r="J219931"/>
    </row>
    <row r="219932" spans="10:10" x14ac:dyDescent="0.25">
      <c r="J219932"/>
    </row>
    <row r="219933" spans="10:10" x14ac:dyDescent="0.25">
      <c r="J219933"/>
    </row>
    <row r="219934" spans="10:10" x14ac:dyDescent="0.25">
      <c r="J219934"/>
    </row>
    <row r="219935" spans="10:10" x14ac:dyDescent="0.25">
      <c r="J219935"/>
    </row>
    <row r="219936" spans="10:10" x14ac:dyDescent="0.25">
      <c r="J219936"/>
    </row>
    <row r="219937" spans="10:10" x14ac:dyDescent="0.25">
      <c r="J219937"/>
    </row>
    <row r="219938" spans="10:10" x14ac:dyDescent="0.25">
      <c r="J219938"/>
    </row>
    <row r="219939" spans="10:10" x14ac:dyDescent="0.25">
      <c r="J219939"/>
    </row>
    <row r="219940" spans="10:10" x14ac:dyDescent="0.25">
      <c r="J219940"/>
    </row>
    <row r="219941" spans="10:10" x14ac:dyDescent="0.25">
      <c r="J219941"/>
    </row>
    <row r="219942" spans="10:10" x14ac:dyDescent="0.25">
      <c r="J219942"/>
    </row>
    <row r="219943" spans="10:10" x14ac:dyDescent="0.25">
      <c r="J219943"/>
    </row>
    <row r="219944" spans="10:10" x14ac:dyDescent="0.25">
      <c r="J219944"/>
    </row>
    <row r="219945" spans="10:10" x14ac:dyDescent="0.25">
      <c r="J219945"/>
    </row>
    <row r="219946" spans="10:10" x14ac:dyDescent="0.25">
      <c r="J219946"/>
    </row>
    <row r="219947" spans="10:10" x14ac:dyDescent="0.25">
      <c r="J219947"/>
    </row>
    <row r="219948" spans="10:10" x14ac:dyDescent="0.25">
      <c r="J219948"/>
    </row>
    <row r="219949" spans="10:10" x14ac:dyDescent="0.25">
      <c r="J219949"/>
    </row>
    <row r="219950" spans="10:10" x14ac:dyDescent="0.25">
      <c r="J219950"/>
    </row>
    <row r="219951" spans="10:10" x14ac:dyDescent="0.25">
      <c r="J219951"/>
    </row>
    <row r="219952" spans="10:10" x14ac:dyDescent="0.25">
      <c r="J219952"/>
    </row>
    <row r="219953" spans="10:10" x14ac:dyDescent="0.25">
      <c r="J219953"/>
    </row>
    <row r="219954" spans="10:10" x14ac:dyDescent="0.25">
      <c r="J219954"/>
    </row>
    <row r="219955" spans="10:10" x14ac:dyDescent="0.25">
      <c r="J219955"/>
    </row>
    <row r="219956" spans="10:10" x14ac:dyDescent="0.25">
      <c r="J219956"/>
    </row>
    <row r="219957" spans="10:10" x14ac:dyDescent="0.25">
      <c r="J219957"/>
    </row>
    <row r="219958" spans="10:10" x14ac:dyDescent="0.25">
      <c r="J219958"/>
    </row>
    <row r="219959" spans="10:10" x14ac:dyDescent="0.25">
      <c r="J219959"/>
    </row>
    <row r="219960" spans="10:10" x14ac:dyDescent="0.25">
      <c r="J219960"/>
    </row>
    <row r="219961" spans="10:10" x14ac:dyDescent="0.25">
      <c r="J219961"/>
    </row>
    <row r="219962" spans="10:10" x14ac:dyDescent="0.25">
      <c r="J219962"/>
    </row>
    <row r="219963" spans="10:10" x14ac:dyDescent="0.25">
      <c r="J219963"/>
    </row>
    <row r="219964" spans="10:10" x14ac:dyDescent="0.25">
      <c r="J219964"/>
    </row>
    <row r="219965" spans="10:10" x14ac:dyDescent="0.25">
      <c r="J219965"/>
    </row>
    <row r="219966" spans="10:10" x14ac:dyDescent="0.25">
      <c r="J219966"/>
    </row>
    <row r="219967" spans="10:10" x14ac:dyDescent="0.25">
      <c r="J219967"/>
    </row>
    <row r="219968" spans="10:10" x14ac:dyDescent="0.25">
      <c r="J219968"/>
    </row>
    <row r="219969" spans="10:10" x14ac:dyDescent="0.25">
      <c r="J219969"/>
    </row>
    <row r="219970" spans="10:10" x14ac:dyDescent="0.25">
      <c r="J219970"/>
    </row>
    <row r="219971" spans="10:10" x14ac:dyDescent="0.25">
      <c r="J219971"/>
    </row>
    <row r="219972" spans="10:10" x14ac:dyDescent="0.25">
      <c r="J219972"/>
    </row>
    <row r="219973" spans="10:10" x14ac:dyDescent="0.25">
      <c r="J219973"/>
    </row>
    <row r="219974" spans="10:10" x14ac:dyDescent="0.25">
      <c r="J219974"/>
    </row>
    <row r="219975" spans="10:10" x14ac:dyDescent="0.25">
      <c r="J219975"/>
    </row>
    <row r="219976" spans="10:10" x14ac:dyDescent="0.25">
      <c r="J219976"/>
    </row>
    <row r="219977" spans="10:10" x14ac:dyDescent="0.25">
      <c r="J219977"/>
    </row>
    <row r="219978" spans="10:10" x14ac:dyDescent="0.25">
      <c r="J219978"/>
    </row>
    <row r="219979" spans="10:10" x14ac:dyDescent="0.25">
      <c r="J219979"/>
    </row>
    <row r="219980" spans="10:10" x14ac:dyDescent="0.25">
      <c r="J219980"/>
    </row>
    <row r="219981" spans="10:10" x14ac:dyDescent="0.25">
      <c r="J219981"/>
    </row>
    <row r="219982" spans="10:10" x14ac:dyDescent="0.25">
      <c r="J219982"/>
    </row>
    <row r="219983" spans="10:10" x14ac:dyDescent="0.25">
      <c r="J219983"/>
    </row>
    <row r="219984" spans="10:10" x14ac:dyDescent="0.25">
      <c r="J219984"/>
    </row>
    <row r="219985" spans="10:10" x14ac:dyDescent="0.25">
      <c r="J219985"/>
    </row>
    <row r="219986" spans="10:10" x14ac:dyDescent="0.25">
      <c r="J219986"/>
    </row>
    <row r="219987" spans="10:10" x14ac:dyDescent="0.25">
      <c r="J219987"/>
    </row>
    <row r="219988" spans="10:10" x14ac:dyDescent="0.25">
      <c r="J219988"/>
    </row>
    <row r="219989" spans="10:10" x14ac:dyDescent="0.25">
      <c r="J219989"/>
    </row>
    <row r="219990" spans="10:10" x14ac:dyDescent="0.25">
      <c r="J219990"/>
    </row>
    <row r="219991" spans="10:10" x14ac:dyDescent="0.25">
      <c r="J219991"/>
    </row>
    <row r="219992" spans="10:10" x14ac:dyDescent="0.25">
      <c r="J219992"/>
    </row>
    <row r="219993" spans="10:10" x14ac:dyDescent="0.25">
      <c r="J219993"/>
    </row>
    <row r="219994" spans="10:10" x14ac:dyDescent="0.25">
      <c r="J219994"/>
    </row>
    <row r="219995" spans="10:10" x14ac:dyDescent="0.25">
      <c r="J219995"/>
    </row>
    <row r="219996" spans="10:10" x14ac:dyDescent="0.25">
      <c r="J219996"/>
    </row>
    <row r="219997" spans="10:10" x14ac:dyDescent="0.25">
      <c r="J219997"/>
    </row>
    <row r="219998" spans="10:10" x14ac:dyDescent="0.25">
      <c r="J219998"/>
    </row>
    <row r="219999" spans="10:10" x14ac:dyDescent="0.25">
      <c r="J219999"/>
    </row>
    <row r="220000" spans="10:10" x14ac:dyDescent="0.25">
      <c r="J220000"/>
    </row>
    <row r="220001" spans="10:10" x14ac:dyDescent="0.25">
      <c r="J220001"/>
    </row>
    <row r="220002" spans="10:10" x14ac:dyDescent="0.25">
      <c r="J220002"/>
    </row>
    <row r="220003" spans="10:10" x14ac:dyDescent="0.25">
      <c r="J220003"/>
    </row>
    <row r="220004" spans="10:10" x14ac:dyDescent="0.25">
      <c r="J220004"/>
    </row>
    <row r="220005" spans="10:10" x14ac:dyDescent="0.25">
      <c r="J220005"/>
    </row>
    <row r="220006" spans="10:10" x14ac:dyDescent="0.25">
      <c r="J220006"/>
    </row>
    <row r="220007" spans="10:10" x14ac:dyDescent="0.25">
      <c r="J220007"/>
    </row>
    <row r="220008" spans="10:10" x14ac:dyDescent="0.25">
      <c r="J220008"/>
    </row>
    <row r="220009" spans="10:10" x14ac:dyDescent="0.25">
      <c r="J220009"/>
    </row>
    <row r="220010" spans="10:10" x14ac:dyDescent="0.25">
      <c r="J220010"/>
    </row>
    <row r="220011" spans="10:10" x14ac:dyDescent="0.25">
      <c r="J220011"/>
    </row>
    <row r="220012" spans="10:10" x14ac:dyDescent="0.25">
      <c r="J220012"/>
    </row>
    <row r="220013" spans="10:10" x14ac:dyDescent="0.25">
      <c r="J220013"/>
    </row>
    <row r="220014" spans="10:10" x14ac:dyDescent="0.25">
      <c r="J220014"/>
    </row>
    <row r="220015" spans="10:10" x14ac:dyDescent="0.25">
      <c r="J220015"/>
    </row>
    <row r="220016" spans="10:10" x14ac:dyDescent="0.25">
      <c r="J220016"/>
    </row>
    <row r="220017" spans="10:10" x14ac:dyDescent="0.25">
      <c r="J220017"/>
    </row>
    <row r="220018" spans="10:10" x14ac:dyDescent="0.25">
      <c r="J220018"/>
    </row>
    <row r="220019" spans="10:10" x14ac:dyDescent="0.25">
      <c r="J220019"/>
    </row>
    <row r="220020" spans="10:10" x14ac:dyDescent="0.25">
      <c r="J220020"/>
    </row>
    <row r="220021" spans="10:10" x14ac:dyDescent="0.25">
      <c r="J220021"/>
    </row>
    <row r="220022" spans="10:10" x14ac:dyDescent="0.25">
      <c r="J220022"/>
    </row>
    <row r="220023" spans="10:10" x14ac:dyDescent="0.25">
      <c r="J220023"/>
    </row>
    <row r="220024" spans="10:10" x14ac:dyDescent="0.25">
      <c r="J220024"/>
    </row>
    <row r="220025" spans="10:10" x14ac:dyDescent="0.25">
      <c r="J220025"/>
    </row>
    <row r="220026" spans="10:10" x14ac:dyDescent="0.25">
      <c r="J220026"/>
    </row>
    <row r="220027" spans="10:10" x14ac:dyDescent="0.25">
      <c r="J220027"/>
    </row>
    <row r="220028" spans="10:10" x14ac:dyDescent="0.25">
      <c r="J220028"/>
    </row>
    <row r="220029" spans="10:10" x14ac:dyDescent="0.25">
      <c r="J220029"/>
    </row>
    <row r="220030" spans="10:10" x14ac:dyDescent="0.25">
      <c r="J220030"/>
    </row>
    <row r="220031" spans="10:10" x14ac:dyDescent="0.25">
      <c r="J220031"/>
    </row>
    <row r="220032" spans="10:10" x14ac:dyDescent="0.25">
      <c r="J220032"/>
    </row>
    <row r="220033" spans="10:10" x14ac:dyDescent="0.25">
      <c r="J220033"/>
    </row>
    <row r="220034" spans="10:10" x14ac:dyDescent="0.25">
      <c r="J220034"/>
    </row>
    <row r="220035" spans="10:10" x14ac:dyDescent="0.25">
      <c r="J220035"/>
    </row>
    <row r="220036" spans="10:10" x14ac:dyDescent="0.25">
      <c r="J220036"/>
    </row>
    <row r="220037" spans="10:10" x14ac:dyDescent="0.25">
      <c r="J220037"/>
    </row>
    <row r="220038" spans="10:10" x14ac:dyDescent="0.25">
      <c r="J220038"/>
    </row>
    <row r="220039" spans="10:10" x14ac:dyDescent="0.25">
      <c r="J220039"/>
    </row>
    <row r="220040" spans="10:10" x14ac:dyDescent="0.25">
      <c r="J220040"/>
    </row>
    <row r="220041" spans="10:10" x14ac:dyDescent="0.25">
      <c r="J220041"/>
    </row>
    <row r="220042" spans="10:10" x14ac:dyDescent="0.25">
      <c r="J220042"/>
    </row>
    <row r="220043" spans="10:10" x14ac:dyDescent="0.25">
      <c r="J220043"/>
    </row>
    <row r="220044" spans="10:10" x14ac:dyDescent="0.25">
      <c r="J220044"/>
    </row>
    <row r="220045" spans="10:10" x14ac:dyDescent="0.25">
      <c r="J220045"/>
    </row>
    <row r="220046" spans="10:10" x14ac:dyDescent="0.25">
      <c r="J220046"/>
    </row>
    <row r="220047" spans="10:10" x14ac:dyDescent="0.25">
      <c r="J220047"/>
    </row>
    <row r="220048" spans="10:10" x14ac:dyDescent="0.25">
      <c r="J220048"/>
    </row>
    <row r="220049" spans="10:10" x14ac:dyDescent="0.25">
      <c r="J220049"/>
    </row>
    <row r="220050" spans="10:10" x14ac:dyDescent="0.25">
      <c r="J220050"/>
    </row>
    <row r="220051" spans="10:10" x14ac:dyDescent="0.25">
      <c r="J220051"/>
    </row>
    <row r="220052" spans="10:10" x14ac:dyDescent="0.25">
      <c r="J220052"/>
    </row>
    <row r="220053" spans="10:10" x14ac:dyDescent="0.25">
      <c r="J220053"/>
    </row>
    <row r="220054" spans="10:10" x14ac:dyDescent="0.25">
      <c r="J220054"/>
    </row>
    <row r="220055" spans="10:10" x14ac:dyDescent="0.25">
      <c r="J220055"/>
    </row>
    <row r="220056" spans="10:10" x14ac:dyDescent="0.25">
      <c r="J220056"/>
    </row>
    <row r="220057" spans="10:10" x14ac:dyDescent="0.25">
      <c r="J220057"/>
    </row>
    <row r="220058" spans="10:10" x14ac:dyDescent="0.25">
      <c r="J220058"/>
    </row>
    <row r="220059" spans="10:10" x14ac:dyDescent="0.25">
      <c r="J220059"/>
    </row>
    <row r="220060" spans="10:10" x14ac:dyDescent="0.25">
      <c r="J220060"/>
    </row>
    <row r="220061" spans="10:10" x14ac:dyDescent="0.25">
      <c r="J220061"/>
    </row>
    <row r="220062" spans="10:10" x14ac:dyDescent="0.25">
      <c r="J220062"/>
    </row>
    <row r="220063" spans="10:10" x14ac:dyDescent="0.25">
      <c r="J220063"/>
    </row>
    <row r="220064" spans="10:10" x14ac:dyDescent="0.25">
      <c r="J220064"/>
    </row>
    <row r="220065" spans="10:10" x14ac:dyDescent="0.25">
      <c r="J220065"/>
    </row>
    <row r="220066" spans="10:10" x14ac:dyDescent="0.25">
      <c r="J220066"/>
    </row>
    <row r="220067" spans="10:10" x14ac:dyDescent="0.25">
      <c r="J220067"/>
    </row>
    <row r="220068" spans="10:10" x14ac:dyDescent="0.25">
      <c r="J220068"/>
    </row>
    <row r="220069" spans="10:10" x14ac:dyDescent="0.25">
      <c r="J220069"/>
    </row>
    <row r="220070" spans="10:10" x14ac:dyDescent="0.25">
      <c r="J220070"/>
    </row>
    <row r="220071" spans="10:10" x14ac:dyDescent="0.25">
      <c r="J220071"/>
    </row>
    <row r="220072" spans="10:10" x14ac:dyDescent="0.25">
      <c r="J220072"/>
    </row>
    <row r="220073" spans="10:10" x14ac:dyDescent="0.25">
      <c r="J220073"/>
    </row>
    <row r="220074" spans="10:10" x14ac:dyDescent="0.25">
      <c r="J220074"/>
    </row>
    <row r="220075" spans="10:10" x14ac:dyDescent="0.25">
      <c r="J220075"/>
    </row>
    <row r="220076" spans="10:10" x14ac:dyDescent="0.25">
      <c r="J220076"/>
    </row>
    <row r="220077" spans="10:10" x14ac:dyDescent="0.25">
      <c r="J220077"/>
    </row>
    <row r="220078" spans="10:10" x14ac:dyDescent="0.25">
      <c r="J220078"/>
    </row>
    <row r="220079" spans="10:10" x14ac:dyDescent="0.25">
      <c r="J220079"/>
    </row>
    <row r="220080" spans="10:10" x14ac:dyDescent="0.25">
      <c r="J220080"/>
    </row>
    <row r="220081" spans="10:10" x14ac:dyDescent="0.25">
      <c r="J220081"/>
    </row>
    <row r="220082" spans="10:10" x14ac:dyDescent="0.25">
      <c r="J220082"/>
    </row>
    <row r="220083" spans="10:10" x14ac:dyDescent="0.25">
      <c r="J220083"/>
    </row>
    <row r="220084" spans="10:10" x14ac:dyDescent="0.25">
      <c r="J220084"/>
    </row>
    <row r="220085" spans="10:10" x14ac:dyDescent="0.25">
      <c r="J220085"/>
    </row>
    <row r="220086" spans="10:10" x14ac:dyDescent="0.25">
      <c r="J220086"/>
    </row>
    <row r="220087" spans="10:10" x14ac:dyDescent="0.25">
      <c r="J220087"/>
    </row>
    <row r="220088" spans="10:10" x14ac:dyDescent="0.25">
      <c r="J220088"/>
    </row>
    <row r="220089" spans="10:10" x14ac:dyDescent="0.25">
      <c r="J220089"/>
    </row>
    <row r="220090" spans="10:10" x14ac:dyDescent="0.25">
      <c r="J220090"/>
    </row>
    <row r="220091" spans="10:10" x14ac:dyDescent="0.25">
      <c r="J220091"/>
    </row>
    <row r="220092" spans="10:10" x14ac:dyDescent="0.25">
      <c r="J220092"/>
    </row>
    <row r="220093" spans="10:10" x14ac:dyDescent="0.25">
      <c r="J220093"/>
    </row>
    <row r="220094" spans="10:10" x14ac:dyDescent="0.25">
      <c r="J220094"/>
    </row>
    <row r="220095" spans="10:10" x14ac:dyDescent="0.25">
      <c r="J220095"/>
    </row>
    <row r="220096" spans="10:10" x14ac:dyDescent="0.25">
      <c r="J220096"/>
    </row>
    <row r="220097" spans="10:10" x14ac:dyDescent="0.25">
      <c r="J220097"/>
    </row>
    <row r="220098" spans="10:10" x14ac:dyDescent="0.25">
      <c r="J220098"/>
    </row>
    <row r="220099" spans="10:10" x14ac:dyDescent="0.25">
      <c r="J220099"/>
    </row>
    <row r="220100" spans="10:10" x14ac:dyDescent="0.25">
      <c r="J220100"/>
    </row>
    <row r="220101" spans="10:10" x14ac:dyDescent="0.25">
      <c r="J220101"/>
    </row>
    <row r="220102" spans="10:10" x14ac:dyDescent="0.25">
      <c r="J220102"/>
    </row>
    <row r="220103" spans="10:10" x14ac:dyDescent="0.25">
      <c r="J220103"/>
    </row>
    <row r="220104" spans="10:10" x14ac:dyDescent="0.25">
      <c r="J220104"/>
    </row>
    <row r="220105" spans="10:10" x14ac:dyDescent="0.25">
      <c r="J220105"/>
    </row>
    <row r="220106" spans="10:10" x14ac:dyDescent="0.25">
      <c r="J220106"/>
    </row>
    <row r="220107" spans="10:10" x14ac:dyDescent="0.25">
      <c r="J220107"/>
    </row>
    <row r="220108" spans="10:10" x14ac:dyDescent="0.25">
      <c r="J220108"/>
    </row>
    <row r="220109" spans="10:10" x14ac:dyDescent="0.25">
      <c r="J220109"/>
    </row>
    <row r="220110" spans="10:10" x14ac:dyDescent="0.25">
      <c r="J220110"/>
    </row>
    <row r="220111" spans="10:10" x14ac:dyDescent="0.25">
      <c r="J220111"/>
    </row>
    <row r="220112" spans="10:10" x14ac:dyDescent="0.25">
      <c r="J220112"/>
    </row>
    <row r="220113" spans="10:10" x14ac:dyDescent="0.25">
      <c r="J220113"/>
    </row>
    <row r="220114" spans="10:10" x14ac:dyDescent="0.25">
      <c r="J220114"/>
    </row>
    <row r="220115" spans="10:10" x14ac:dyDescent="0.25">
      <c r="J220115"/>
    </row>
    <row r="220116" spans="10:10" x14ac:dyDescent="0.25">
      <c r="J220116"/>
    </row>
    <row r="220117" spans="10:10" x14ac:dyDescent="0.25">
      <c r="J220117"/>
    </row>
    <row r="220118" spans="10:10" x14ac:dyDescent="0.25">
      <c r="J220118"/>
    </row>
    <row r="220119" spans="10:10" x14ac:dyDescent="0.25">
      <c r="J220119"/>
    </row>
    <row r="220120" spans="10:10" x14ac:dyDescent="0.25">
      <c r="J220120"/>
    </row>
    <row r="220121" spans="10:10" x14ac:dyDescent="0.25">
      <c r="J220121"/>
    </row>
    <row r="220122" spans="10:10" x14ac:dyDescent="0.25">
      <c r="J220122"/>
    </row>
    <row r="220123" spans="10:10" x14ac:dyDescent="0.25">
      <c r="J220123"/>
    </row>
    <row r="220124" spans="10:10" x14ac:dyDescent="0.25">
      <c r="J220124"/>
    </row>
    <row r="220125" spans="10:10" x14ac:dyDescent="0.25">
      <c r="J220125"/>
    </row>
    <row r="220126" spans="10:10" x14ac:dyDescent="0.25">
      <c r="J220126"/>
    </row>
    <row r="220127" spans="10:10" x14ac:dyDescent="0.25">
      <c r="J220127"/>
    </row>
    <row r="220128" spans="10:10" x14ac:dyDescent="0.25">
      <c r="J220128"/>
    </row>
    <row r="220129" spans="10:10" x14ac:dyDescent="0.25">
      <c r="J220129"/>
    </row>
    <row r="220130" spans="10:10" x14ac:dyDescent="0.25">
      <c r="J220130"/>
    </row>
    <row r="220131" spans="10:10" x14ac:dyDescent="0.25">
      <c r="J220131"/>
    </row>
    <row r="220132" spans="10:10" x14ac:dyDescent="0.25">
      <c r="J220132"/>
    </row>
    <row r="220133" spans="10:10" x14ac:dyDescent="0.25">
      <c r="J220133"/>
    </row>
    <row r="220134" spans="10:10" x14ac:dyDescent="0.25">
      <c r="J220134"/>
    </row>
    <row r="220135" spans="10:10" x14ac:dyDescent="0.25">
      <c r="J220135"/>
    </row>
    <row r="220136" spans="10:10" x14ac:dyDescent="0.25">
      <c r="J220136"/>
    </row>
    <row r="220137" spans="10:10" x14ac:dyDescent="0.25">
      <c r="J220137"/>
    </row>
    <row r="220138" spans="10:10" x14ac:dyDescent="0.25">
      <c r="J220138"/>
    </row>
    <row r="220139" spans="10:10" x14ac:dyDescent="0.25">
      <c r="J220139"/>
    </row>
    <row r="220140" spans="10:10" x14ac:dyDescent="0.25">
      <c r="J220140"/>
    </row>
    <row r="220141" spans="10:10" x14ac:dyDescent="0.25">
      <c r="J220141"/>
    </row>
    <row r="220142" spans="10:10" x14ac:dyDescent="0.25">
      <c r="J220142"/>
    </row>
    <row r="220143" spans="10:10" x14ac:dyDescent="0.25">
      <c r="J220143"/>
    </row>
    <row r="220144" spans="10:10" x14ac:dyDescent="0.25">
      <c r="J220144"/>
    </row>
    <row r="220145" spans="10:10" x14ac:dyDescent="0.25">
      <c r="J220145"/>
    </row>
    <row r="220146" spans="10:10" x14ac:dyDescent="0.25">
      <c r="J220146"/>
    </row>
    <row r="220147" spans="10:10" x14ac:dyDescent="0.25">
      <c r="J220147"/>
    </row>
    <row r="220148" spans="10:10" x14ac:dyDescent="0.25">
      <c r="J220148"/>
    </row>
    <row r="220149" spans="10:10" x14ac:dyDescent="0.25">
      <c r="J220149"/>
    </row>
    <row r="220150" spans="10:10" x14ac:dyDescent="0.25">
      <c r="J220150"/>
    </row>
    <row r="220151" spans="10:10" x14ac:dyDescent="0.25">
      <c r="J220151"/>
    </row>
    <row r="220152" spans="10:10" x14ac:dyDescent="0.25">
      <c r="J220152"/>
    </row>
    <row r="220153" spans="10:10" x14ac:dyDescent="0.25">
      <c r="J220153"/>
    </row>
    <row r="220154" spans="10:10" x14ac:dyDescent="0.25">
      <c r="J220154"/>
    </row>
    <row r="220155" spans="10:10" x14ac:dyDescent="0.25">
      <c r="J220155"/>
    </row>
    <row r="220156" spans="10:10" x14ac:dyDescent="0.25">
      <c r="J220156"/>
    </row>
    <row r="220157" spans="10:10" x14ac:dyDescent="0.25">
      <c r="J220157"/>
    </row>
    <row r="220158" spans="10:10" x14ac:dyDescent="0.25">
      <c r="J220158"/>
    </row>
    <row r="220159" spans="10:10" x14ac:dyDescent="0.25">
      <c r="J220159"/>
    </row>
    <row r="220160" spans="10:10" x14ac:dyDescent="0.25">
      <c r="J220160"/>
    </row>
    <row r="220161" spans="10:10" x14ac:dyDescent="0.25">
      <c r="J220161"/>
    </row>
    <row r="220162" spans="10:10" x14ac:dyDescent="0.25">
      <c r="J220162"/>
    </row>
    <row r="220163" spans="10:10" x14ac:dyDescent="0.25">
      <c r="J220163"/>
    </row>
    <row r="220164" spans="10:10" x14ac:dyDescent="0.25">
      <c r="J220164"/>
    </row>
    <row r="220165" spans="10:10" x14ac:dyDescent="0.25">
      <c r="J220165"/>
    </row>
    <row r="220166" spans="10:10" x14ac:dyDescent="0.25">
      <c r="J220166"/>
    </row>
    <row r="220167" spans="10:10" x14ac:dyDescent="0.25">
      <c r="J220167"/>
    </row>
    <row r="220168" spans="10:10" x14ac:dyDescent="0.25">
      <c r="J220168"/>
    </row>
    <row r="220169" spans="10:10" x14ac:dyDescent="0.25">
      <c r="J220169"/>
    </row>
    <row r="220170" spans="10:10" x14ac:dyDescent="0.25">
      <c r="J220170"/>
    </row>
    <row r="220171" spans="10:10" x14ac:dyDescent="0.25">
      <c r="J220171"/>
    </row>
    <row r="220172" spans="10:10" x14ac:dyDescent="0.25">
      <c r="J220172"/>
    </row>
    <row r="220173" spans="10:10" x14ac:dyDescent="0.25">
      <c r="J220173"/>
    </row>
    <row r="220174" spans="10:10" x14ac:dyDescent="0.25">
      <c r="J220174"/>
    </row>
    <row r="220175" spans="10:10" x14ac:dyDescent="0.25">
      <c r="J220175"/>
    </row>
    <row r="220176" spans="10:10" x14ac:dyDescent="0.25">
      <c r="J220176"/>
    </row>
    <row r="220177" spans="10:10" x14ac:dyDescent="0.25">
      <c r="J220177"/>
    </row>
    <row r="220178" spans="10:10" x14ac:dyDescent="0.25">
      <c r="J220178"/>
    </row>
    <row r="220179" spans="10:10" x14ac:dyDescent="0.25">
      <c r="J220179"/>
    </row>
    <row r="220180" spans="10:10" x14ac:dyDescent="0.25">
      <c r="J220180"/>
    </row>
    <row r="220181" spans="10:10" x14ac:dyDescent="0.25">
      <c r="J220181"/>
    </row>
    <row r="220182" spans="10:10" x14ac:dyDescent="0.25">
      <c r="J220182"/>
    </row>
    <row r="220183" spans="10:10" x14ac:dyDescent="0.25">
      <c r="J220183"/>
    </row>
    <row r="220184" spans="10:10" x14ac:dyDescent="0.25">
      <c r="J220184"/>
    </row>
    <row r="220185" spans="10:10" x14ac:dyDescent="0.25">
      <c r="J220185"/>
    </row>
    <row r="220186" spans="10:10" x14ac:dyDescent="0.25">
      <c r="J220186"/>
    </row>
    <row r="220187" spans="10:10" x14ac:dyDescent="0.25">
      <c r="J220187"/>
    </row>
    <row r="220188" spans="10:10" x14ac:dyDescent="0.25">
      <c r="J220188"/>
    </row>
    <row r="220189" spans="10:10" x14ac:dyDescent="0.25">
      <c r="J220189"/>
    </row>
    <row r="220190" spans="10:10" x14ac:dyDescent="0.25">
      <c r="J220190"/>
    </row>
    <row r="220191" spans="10:10" x14ac:dyDescent="0.25">
      <c r="J220191"/>
    </row>
    <row r="220192" spans="10:10" x14ac:dyDescent="0.25">
      <c r="J220192"/>
    </row>
    <row r="220193" spans="10:10" x14ac:dyDescent="0.25">
      <c r="J220193"/>
    </row>
    <row r="220194" spans="10:10" x14ac:dyDescent="0.25">
      <c r="J220194"/>
    </row>
    <row r="220195" spans="10:10" x14ac:dyDescent="0.25">
      <c r="J220195"/>
    </row>
    <row r="220196" spans="10:10" x14ac:dyDescent="0.25">
      <c r="J220196"/>
    </row>
    <row r="220197" spans="10:10" x14ac:dyDescent="0.25">
      <c r="J220197"/>
    </row>
    <row r="220198" spans="10:10" x14ac:dyDescent="0.25">
      <c r="J220198"/>
    </row>
    <row r="220199" spans="10:10" x14ac:dyDescent="0.25">
      <c r="J220199"/>
    </row>
    <row r="220200" spans="10:10" x14ac:dyDescent="0.25">
      <c r="J220200"/>
    </row>
    <row r="220201" spans="10:10" x14ac:dyDescent="0.25">
      <c r="J220201"/>
    </row>
    <row r="220202" spans="10:10" x14ac:dyDescent="0.25">
      <c r="J220202"/>
    </row>
    <row r="220203" spans="10:10" x14ac:dyDescent="0.25">
      <c r="J220203"/>
    </row>
    <row r="220204" spans="10:10" x14ac:dyDescent="0.25">
      <c r="J220204"/>
    </row>
    <row r="220205" spans="10:10" x14ac:dyDescent="0.25">
      <c r="J220205"/>
    </row>
    <row r="220206" spans="10:10" x14ac:dyDescent="0.25">
      <c r="J220206"/>
    </row>
    <row r="220207" spans="10:10" x14ac:dyDescent="0.25">
      <c r="J220207"/>
    </row>
    <row r="220208" spans="10:10" x14ac:dyDescent="0.25">
      <c r="J220208"/>
    </row>
    <row r="220209" spans="10:10" x14ac:dyDescent="0.25">
      <c r="J220209"/>
    </row>
    <row r="220210" spans="10:10" x14ac:dyDescent="0.25">
      <c r="J220210"/>
    </row>
    <row r="220211" spans="10:10" x14ac:dyDescent="0.25">
      <c r="J220211"/>
    </row>
    <row r="220212" spans="10:10" x14ac:dyDescent="0.25">
      <c r="J220212"/>
    </row>
    <row r="220213" spans="10:10" x14ac:dyDescent="0.25">
      <c r="J220213"/>
    </row>
    <row r="220214" spans="10:10" x14ac:dyDescent="0.25">
      <c r="J220214"/>
    </row>
    <row r="220215" spans="10:10" x14ac:dyDescent="0.25">
      <c r="J220215"/>
    </row>
    <row r="220216" spans="10:10" x14ac:dyDescent="0.25">
      <c r="J220216"/>
    </row>
    <row r="220217" spans="10:10" x14ac:dyDescent="0.25">
      <c r="J220217"/>
    </row>
    <row r="220218" spans="10:10" x14ac:dyDescent="0.25">
      <c r="J220218"/>
    </row>
    <row r="220219" spans="10:10" x14ac:dyDescent="0.25">
      <c r="J220219"/>
    </row>
    <row r="220220" spans="10:10" x14ac:dyDescent="0.25">
      <c r="J220220"/>
    </row>
    <row r="220221" spans="10:10" x14ac:dyDescent="0.25">
      <c r="J220221"/>
    </row>
    <row r="220222" spans="10:10" x14ac:dyDescent="0.25">
      <c r="J220222"/>
    </row>
    <row r="220223" spans="10:10" x14ac:dyDescent="0.25">
      <c r="J220223"/>
    </row>
    <row r="220224" spans="10:10" x14ac:dyDescent="0.25">
      <c r="J220224"/>
    </row>
    <row r="220225" spans="10:10" x14ac:dyDescent="0.25">
      <c r="J220225"/>
    </row>
    <row r="220226" spans="10:10" x14ac:dyDescent="0.25">
      <c r="J220226"/>
    </row>
    <row r="220227" spans="10:10" x14ac:dyDescent="0.25">
      <c r="J220227"/>
    </row>
    <row r="220228" spans="10:10" x14ac:dyDescent="0.25">
      <c r="J220228"/>
    </row>
    <row r="220229" spans="10:10" x14ac:dyDescent="0.25">
      <c r="J220229"/>
    </row>
    <row r="220230" spans="10:10" x14ac:dyDescent="0.25">
      <c r="J220230"/>
    </row>
    <row r="220231" spans="10:10" x14ac:dyDescent="0.25">
      <c r="J220231"/>
    </row>
    <row r="220232" spans="10:10" x14ac:dyDescent="0.25">
      <c r="J220232"/>
    </row>
    <row r="220233" spans="10:10" x14ac:dyDescent="0.25">
      <c r="J220233"/>
    </row>
    <row r="220234" spans="10:10" x14ac:dyDescent="0.25">
      <c r="J220234"/>
    </row>
    <row r="220235" spans="10:10" x14ac:dyDescent="0.25">
      <c r="J220235"/>
    </row>
    <row r="220236" spans="10:10" x14ac:dyDescent="0.25">
      <c r="J220236"/>
    </row>
    <row r="220237" spans="10:10" x14ac:dyDescent="0.25">
      <c r="J220237"/>
    </row>
    <row r="220238" spans="10:10" x14ac:dyDescent="0.25">
      <c r="J220238"/>
    </row>
    <row r="220239" spans="10:10" x14ac:dyDescent="0.25">
      <c r="J220239"/>
    </row>
    <row r="220240" spans="10:10" x14ac:dyDescent="0.25">
      <c r="J220240"/>
    </row>
    <row r="220241" spans="10:10" x14ac:dyDescent="0.25">
      <c r="J220241"/>
    </row>
    <row r="220242" spans="10:10" x14ac:dyDescent="0.25">
      <c r="J220242"/>
    </row>
    <row r="220243" spans="10:10" x14ac:dyDescent="0.25">
      <c r="J220243"/>
    </row>
    <row r="220244" spans="10:10" x14ac:dyDescent="0.25">
      <c r="J220244"/>
    </row>
    <row r="220245" spans="10:10" x14ac:dyDescent="0.25">
      <c r="J220245"/>
    </row>
    <row r="220246" spans="10:10" x14ac:dyDescent="0.25">
      <c r="J220246"/>
    </row>
    <row r="220247" spans="10:10" x14ac:dyDescent="0.25">
      <c r="J220247"/>
    </row>
    <row r="220248" spans="10:10" x14ac:dyDescent="0.25">
      <c r="J220248"/>
    </row>
    <row r="220249" spans="10:10" x14ac:dyDescent="0.25">
      <c r="J220249"/>
    </row>
    <row r="220250" spans="10:10" x14ac:dyDescent="0.25">
      <c r="J220250"/>
    </row>
    <row r="220251" spans="10:10" x14ac:dyDescent="0.25">
      <c r="J220251"/>
    </row>
    <row r="220252" spans="10:10" x14ac:dyDescent="0.25">
      <c r="J220252"/>
    </row>
    <row r="220253" spans="10:10" x14ac:dyDescent="0.25">
      <c r="J220253"/>
    </row>
    <row r="220254" spans="10:10" x14ac:dyDescent="0.25">
      <c r="J220254"/>
    </row>
    <row r="220255" spans="10:10" x14ac:dyDescent="0.25">
      <c r="J220255"/>
    </row>
    <row r="220256" spans="10:10" x14ac:dyDescent="0.25">
      <c r="J220256"/>
    </row>
    <row r="220257" spans="10:10" x14ac:dyDescent="0.25">
      <c r="J220257"/>
    </row>
    <row r="220258" spans="10:10" x14ac:dyDescent="0.25">
      <c r="J220258"/>
    </row>
    <row r="220259" spans="10:10" x14ac:dyDescent="0.25">
      <c r="J220259"/>
    </row>
    <row r="220260" spans="10:10" x14ac:dyDescent="0.25">
      <c r="J220260"/>
    </row>
    <row r="220261" spans="10:10" x14ac:dyDescent="0.25">
      <c r="J220261"/>
    </row>
    <row r="220262" spans="10:10" x14ac:dyDescent="0.25">
      <c r="J220262"/>
    </row>
    <row r="220263" spans="10:10" x14ac:dyDescent="0.25">
      <c r="J220263"/>
    </row>
    <row r="220264" spans="10:10" x14ac:dyDescent="0.25">
      <c r="J220264"/>
    </row>
    <row r="220265" spans="10:10" x14ac:dyDescent="0.25">
      <c r="J220265"/>
    </row>
    <row r="220266" spans="10:10" x14ac:dyDescent="0.25">
      <c r="J220266"/>
    </row>
    <row r="220267" spans="10:10" x14ac:dyDescent="0.25">
      <c r="J220267"/>
    </row>
    <row r="220268" spans="10:10" x14ac:dyDescent="0.25">
      <c r="J220268"/>
    </row>
    <row r="220269" spans="10:10" x14ac:dyDescent="0.25">
      <c r="J220269"/>
    </row>
    <row r="220270" spans="10:10" x14ac:dyDescent="0.25">
      <c r="J220270"/>
    </row>
    <row r="220271" spans="10:10" x14ac:dyDescent="0.25">
      <c r="J220271"/>
    </row>
    <row r="220272" spans="10:10" x14ac:dyDescent="0.25">
      <c r="J220272"/>
    </row>
    <row r="220273" spans="10:10" x14ac:dyDescent="0.25">
      <c r="J220273"/>
    </row>
    <row r="220274" spans="10:10" x14ac:dyDescent="0.25">
      <c r="J220274"/>
    </row>
    <row r="220275" spans="10:10" x14ac:dyDescent="0.25">
      <c r="J220275"/>
    </row>
    <row r="220276" spans="10:10" x14ac:dyDescent="0.25">
      <c r="J220276"/>
    </row>
    <row r="220277" spans="10:10" x14ac:dyDescent="0.25">
      <c r="J220277"/>
    </row>
    <row r="220278" spans="10:10" x14ac:dyDescent="0.25">
      <c r="J220278"/>
    </row>
    <row r="220279" spans="10:10" x14ac:dyDescent="0.25">
      <c r="J220279"/>
    </row>
    <row r="220280" spans="10:10" x14ac:dyDescent="0.25">
      <c r="J220280"/>
    </row>
    <row r="220281" spans="10:10" x14ac:dyDescent="0.25">
      <c r="J220281"/>
    </row>
    <row r="220282" spans="10:10" x14ac:dyDescent="0.25">
      <c r="J220282"/>
    </row>
    <row r="220283" spans="10:10" x14ac:dyDescent="0.25">
      <c r="J220283"/>
    </row>
    <row r="220284" spans="10:10" x14ac:dyDescent="0.25">
      <c r="J220284"/>
    </row>
    <row r="220285" spans="10:10" x14ac:dyDescent="0.25">
      <c r="J220285"/>
    </row>
    <row r="220286" spans="10:10" x14ac:dyDescent="0.25">
      <c r="J220286"/>
    </row>
    <row r="220287" spans="10:10" x14ac:dyDescent="0.25">
      <c r="J220287"/>
    </row>
    <row r="220288" spans="10:10" x14ac:dyDescent="0.25">
      <c r="J220288"/>
    </row>
    <row r="220289" spans="10:10" x14ac:dyDescent="0.25">
      <c r="J220289"/>
    </row>
    <row r="220290" spans="10:10" x14ac:dyDescent="0.25">
      <c r="J220290"/>
    </row>
    <row r="220291" spans="10:10" x14ac:dyDescent="0.25">
      <c r="J220291"/>
    </row>
    <row r="220292" spans="10:10" x14ac:dyDescent="0.25">
      <c r="J220292"/>
    </row>
    <row r="220293" spans="10:10" x14ac:dyDescent="0.25">
      <c r="J220293"/>
    </row>
    <row r="220294" spans="10:10" x14ac:dyDescent="0.25">
      <c r="J220294"/>
    </row>
    <row r="220295" spans="10:10" x14ac:dyDescent="0.25">
      <c r="J220295"/>
    </row>
    <row r="220296" spans="10:10" x14ac:dyDescent="0.25">
      <c r="J220296"/>
    </row>
    <row r="220297" spans="10:10" x14ac:dyDescent="0.25">
      <c r="J220297"/>
    </row>
    <row r="220298" spans="10:10" x14ac:dyDescent="0.25">
      <c r="J220298"/>
    </row>
    <row r="220299" spans="10:10" x14ac:dyDescent="0.25">
      <c r="J220299"/>
    </row>
    <row r="220300" spans="10:10" x14ac:dyDescent="0.25">
      <c r="J220300"/>
    </row>
    <row r="220301" spans="10:10" x14ac:dyDescent="0.25">
      <c r="J220301"/>
    </row>
    <row r="220302" spans="10:10" x14ac:dyDescent="0.25">
      <c r="J220302"/>
    </row>
    <row r="220303" spans="10:10" x14ac:dyDescent="0.25">
      <c r="J220303"/>
    </row>
    <row r="220304" spans="10:10" x14ac:dyDescent="0.25">
      <c r="J220304"/>
    </row>
    <row r="220305" spans="10:10" x14ac:dyDescent="0.25">
      <c r="J220305"/>
    </row>
    <row r="220306" spans="10:10" x14ac:dyDescent="0.25">
      <c r="J220306"/>
    </row>
    <row r="220307" spans="10:10" x14ac:dyDescent="0.25">
      <c r="J220307"/>
    </row>
    <row r="220308" spans="10:10" x14ac:dyDescent="0.25">
      <c r="J220308"/>
    </row>
    <row r="220309" spans="10:10" x14ac:dyDescent="0.25">
      <c r="J220309"/>
    </row>
    <row r="220310" spans="10:10" x14ac:dyDescent="0.25">
      <c r="J220310"/>
    </row>
    <row r="220311" spans="10:10" x14ac:dyDescent="0.25">
      <c r="J220311"/>
    </row>
    <row r="220312" spans="10:10" x14ac:dyDescent="0.25">
      <c r="J220312"/>
    </row>
    <row r="220313" spans="10:10" x14ac:dyDescent="0.25">
      <c r="J220313"/>
    </row>
    <row r="220314" spans="10:10" x14ac:dyDescent="0.25">
      <c r="J220314"/>
    </row>
    <row r="220315" spans="10:10" x14ac:dyDescent="0.25">
      <c r="J220315"/>
    </row>
    <row r="220316" spans="10:10" x14ac:dyDescent="0.25">
      <c r="J220316"/>
    </row>
    <row r="220317" spans="10:10" x14ac:dyDescent="0.25">
      <c r="J220317"/>
    </row>
    <row r="220318" spans="10:10" x14ac:dyDescent="0.25">
      <c r="J220318"/>
    </row>
    <row r="220319" spans="10:10" x14ac:dyDescent="0.25">
      <c r="J220319"/>
    </row>
    <row r="220320" spans="10:10" x14ac:dyDescent="0.25">
      <c r="J220320"/>
    </row>
    <row r="220321" spans="10:10" x14ac:dyDescent="0.25">
      <c r="J220321"/>
    </row>
    <row r="220322" spans="10:10" x14ac:dyDescent="0.25">
      <c r="J220322"/>
    </row>
    <row r="220323" spans="10:10" x14ac:dyDescent="0.25">
      <c r="J220323"/>
    </row>
    <row r="220324" spans="10:10" x14ac:dyDescent="0.25">
      <c r="J220324"/>
    </row>
    <row r="220325" spans="10:10" x14ac:dyDescent="0.25">
      <c r="J220325"/>
    </row>
    <row r="220326" spans="10:10" x14ac:dyDescent="0.25">
      <c r="J220326"/>
    </row>
    <row r="220327" spans="10:10" x14ac:dyDescent="0.25">
      <c r="J220327"/>
    </row>
    <row r="220328" spans="10:10" x14ac:dyDescent="0.25">
      <c r="J220328"/>
    </row>
    <row r="220329" spans="10:10" x14ac:dyDescent="0.25">
      <c r="J220329"/>
    </row>
    <row r="220330" spans="10:10" x14ac:dyDescent="0.25">
      <c r="J220330"/>
    </row>
    <row r="220331" spans="10:10" x14ac:dyDescent="0.25">
      <c r="J220331"/>
    </row>
    <row r="220332" spans="10:10" x14ac:dyDescent="0.25">
      <c r="J220332"/>
    </row>
    <row r="220333" spans="10:10" x14ac:dyDescent="0.25">
      <c r="J220333"/>
    </row>
    <row r="220334" spans="10:10" x14ac:dyDescent="0.25">
      <c r="J220334"/>
    </row>
    <row r="220335" spans="10:10" x14ac:dyDescent="0.25">
      <c r="J220335"/>
    </row>
    <row r="220336" spans="10:10" x14ac:dyDescent="0.25">
      <c r="J220336"/>
    </row>
    <row r="220337" spans="10:10" x14ac:dyDescent="0.25">
      <c r="J220337"/>
    </row>
    <row r="220338" spans="10:10" x14ac:dyDescent="0.25">
      <c r="J220338"/>
    </row>
    <row r="220339" spans="10:10" x14ac:dyDescent="0.25">
      <c r="J220339"/>
    </row>
    <row r="220340" spans="10:10" x14ac:dyDescent="0.25">
      <c r="J220340"/>
    </row>
    <row r="220341" spans="10:10" x14ac:dyDescent="0.25">
      <c r="J220341"/>
    </row>
    <row r="220342" spans="10:10" x14ac:dyDescent="0.25">
      <c r="J220342"/>
    </row>
    <row r="220343" spans="10:10" x14ac:dyDescent="0.25">
      <c r="J220343"/>
    </row>
    <row r="220344" spans="10:10" x14ac:dyDescent="0.25">
      <c r="J220344"/>
    </row>
    <row r="220345" spans="10:10" x14ac:dyDescent="0.25">
      <c r="J220345"/>
    </row>
    <row r="220346" spans="10:10" x14ac:dyDescent="0.25">
      <c r="J220346"/>
    </row>
    <row r="220347" spans="10:10" x14ac:dyDescent="0.25">
      <c r="J220347"/>
    </row>
    <row r="220348" spans="10:10" x14ac:dyDescent="0.25">
      <c r="J220348"/>
    </row>
    <row r="220349" spans="10:10" x14ac:dyDescent="0.25">
      <c r="J220349"/>
    </row>
    <row r="220350" spans="10:10" x14ac:dyDescent="0.25">
      <c r="J220350"/>
    </row>
    <row r="220351" spans="10:10" x14ac:dyDescent="0.25">
      <c r="J220351"/>
    </row>
    <row r="220352" spans="10:10" x14ac:dyDescent="0.25">
      <c r="J220352"/>
    </row>
    <row r="220353" spans="10:10" x14ac:dyDescent="0.25">
      <c r="J220353"/>
    </row>
    <row r="220354" spans="10:10" x14ac:dyDescent="0.25">
      <c r="J220354"/>
    </row>
    <row r="220355" spans="10:10" x14ac:dyDescent="0.25">
      <c r="J220355"/>
    </row>
    <row r="220356" spans="10:10" x14ac:dyDescent="0.25">
      <c r="J220356"/>
    </row>
    <row r="220357" spans="10:10" x14ac:dyDescent="0.25">
      <c r="J220357"/>
    </row>
    <row r="220358" spans="10:10" x14ac:dyDescent="0.25">
      <c r="J220358"/>
    </row>
    <row r="220359" spans="10:10" x14ac:dyDescent="0.25">
      <c r="J220359"/>
    </row>
    <row r="220360" spans="10:10" x14ac:dyDescent="0.25">
      <c r="J220360"/>
    </row>
    <row r="220361" spans="10:10" x14ac:dyDescent="0.25">
      <c r="J220361"/>
    </row>
    <row r="220362" spans="10:10" x14ac:dyDescent="0.25">
      <c r="J220362"/>
    </row>
    <row r="220363" spans="10:10" x14ac:dyDescent="0.25">
      <c r="J220363"/>
    </row>
    <row r="220364" spans="10:10" x14ac:dyDescent="0.25">
      <c r="J220364"/>
    </row>
    <row r="220365" spans="10:10" x14ac:dyDescent="0.25">
      <c r="J220365"/>
    </row>
    <row r="220366" spans="10:10" x14ac:dyDescent="0.25">
      <c r="J220366"/>
    </row>
    <row r="220367" spans="10:10" x14ac:dyDescent="0.25">
      <c r="J220367"/>
    </row>
    <row r="220368" spans="10:10" x14ac:dyDescent="0.25">
      <c r="J220368"/>
    </row>
    <row r="220369" spans="10:10" x14ac:dyDescent="0.25">
      <c r="J220369"/>
    </row>
    <row r="220370" spans="10:10" x14ac:dyDescent="0.25">
      <c r="J220370"/>
    </row>
    <row r="220371" spans="10:10" x14ac:dyDescent="0.25">
      <c r="J220371"/>
    </row>
    <row r="220372" spans="10:10" x14ac:dyDescent="0.25">
      <c r="J220372"/>
    </row>
    <row r="220373" spans="10:10" x14ac:dyDescent="0.25">
      <c r="J220373"/>
    </row>
    <row r="220374" spans="10:10" x14ac:dyDescent="0.25">
      <c r="J220374"/>
    </row>
    <row r="220375" spans="10:10" x14ac:dyDescent="0.25">
      <c r="J220375"/>
    </row>
    <row r="220376" spans="10:10" x14ac:dyDescent="0.25">
      <c r="J220376"/>
    </row>
    <row r="220377" spans="10:10" x14ac:dyDescent="0.25">
      <c r="J220377"/>
    </row>
    <row r="220378" spans="10:10" x14ac:dyDescent="0.25">
      <c r="J220378"/>
    </row>
    <row r="220379" spans="10:10" x14ac:dyDescent="0.25">
      <c r="J220379"/>
    </row>
    <row r="220380" spans="10:10" x14ac:dyDescent="0.25">
      <c r="J220380"/>
    </row>
    <row r="220381" spans="10:10" x14ac:dyDescent="0.25">
      <c r="J220381"/>
    </row>
    <row r="220382" spans="10:10" x14ac:dyDescent="0.25">
      <c r="J220382"/>
    </row>
    <row r="220383" spans="10:10" x14ac:dyDescent="0.25">
      <c r="J220383"/>
    </row>
    <row r="220384" spans="10:10" x14ac:dyDescent="0.25">
      <c r="J220384"/>
    </row>
    <row r="220385" spans="10:10" x14ac:dyDescent="0.25">
      <c r="J220385"/>
    </row>
    <row r="220386" spans="10:10" x14ac:dyDescent="0.25">
      <c r="J220386"/>
    </row>
    <row r="220387" spans="10:10" x14ac:dyDescent="0.25">
      <c r="J220387"/>
    </row>
    <row r="220388" spans="10:10" x14ac:dyDescent="0.25">
      <c r="J220388"/>
    </row>
    <row r="220389" spans="10:10" x14ac:dyDescent="0.25">
      <c r="J220389"/>
    </row>
    <row r="220390" spans="10:10" x14ac:dyDescent="0.25">
      <c r="J220390"/>
    </row>
    <row r="220391" spans="10:10" x14ac:dyDescent="0.25">
      <c r="J220391"/>
    </row>
    <row r="220392" spans="10:10" x14ac:dyDescent="0.25">
      <c r="J220392"/>
    </row>
    <row r="220393" spans="10:10" x14ac:dyDescent="0.25">
      <c r="J220393"/>
    </row>
    <row r="220394" spans="10:10" x14ac:dyDescent="0.25">
      <c r="J220394"/>
    </row>
    <row r="220395" spans="10:10" x14ac:dyDescent="0.25">
      <c r="J220395"/>
    </row>
    <row r="220396" spans="10:10" x14ac:dyDescent="0.25">
      <c r="J220396"/>
    </row>
    <row r="220397" spans="10:10" x14ac:dyDescent="0.25">
      <c r="J220397"/>
    </row>
    <row r="220398" spans="10:10" x14ac:dyDescent="0.25">
      <c r="J220398"/>
    </row>
    <row r="220399" spans="10:10" x14ac:dyDescent="0.25">
      <c r="J220399"/>
    </row>
    <row r="220400" spans="10:10" x14ac:dyDescent="0.25">
      <c r="J220400"/>
    </row>
    <row r="220401" spans="10:10" x14ac:dyDescent="0.25">
      <c r="J220401"/>
    </row>
    <row r="220402" spans="10:10" x14ac:dyDescent="0.25">
      <c r="J220402"/>
    </row>
    <row r="220403" spans="10:10" x14ac:dyDescent="0.25">
      <c r="J220403"/>
    </row>
    <row r="220404" spans="10:10" x14ac:dyDescent="0.25">
      <c r="J220404"/>
    </row>
    <row r="220405" spans="10:10" x14ac:dyDescent="0.25">
      <c r="J220405"/>
    </row>
    <row r="220406" spans="10:10" x14ac:dyDescent="0.25">
      <c r="J220406"/>
    </row>
    <row r="220407" spans="10:10" x14ac:dyDescent="0.25">
      <c r="J220407"/>
    </row>
    <row r="220408" spans="10:10" x14ac:dyDescent="0.25">
      <c r="J220408"/>
    </row>
    <row r="220409" spans="10:10" x14ac:dyDescent="0.25">
      <c r="J220409"/>
    </row>
    <row r="220410" spans="10:10" x14ac:dyDescent="0.25">
      <c r="J220410"/>
    </row>
    <row r="220411" spans="10:10" x14ac:dyDescent="0.25">
      <c r="J220411"/>
    </row>
    <row r="220412" spans="10:10" x14ac:dyDescent="0.25">
      <c r="J220412"/>
    </row>
    <row r="220413" spans="10:10" x14ac:dyDescent="0.25">
      <c r="J220413"/>
    </row>
    <row r="220414" spans="10:10" x14ac:dyDescent="0.25">
      <c r="J220414"/>
    </row>
    <row r="220415" spans="10:10" x14ac:dyDescent="0.25">
      <c r="J220415"/>
    </row>
    <row r="220416" spans="10:10" x14ac:dyDescent="0.25">
      <c r="J220416"/>
    </row>
    <row r="220417" spans="10:10" x14ac:dyDescent="0.25">
      <c r="J220417"/>
    </row>
    <row r="220418" spans="10:10" x14ac:dyDescent="0.25">
      <c r="J220418"/>
    </row>
    <row r="220419" spans="10:10" x14ac:dyDescent="0.25">
      <c r="J220419"/>
    </row>
    <row r="220420" spans="10:10" x14ac:dyDescent="0.25">
      <c r="J220420"/>
    </row>
    <row r="220421" spans="10:10" x14ac:dyDescent="0.25">
      <c r="J220421"/>
    </row>
    <row r="220422" spans="10:10" x14ac:dyDescent="0.25">
      <c r="J220422"/>
    </row>
    <row r="220423" spans="10:10" x14ac:dyDescent="0.25">
      <c r="J220423"/>
    </row>
    <row r="220424" spans="10:10" x14ac:dyDescent="0.25">
      <c r="J220424"/>
    </row>
    <row r="220425" spans="10:10" x14ac:dyDescent="0.25">
      <c r="J220425"/>
    </row>
    <row r="220426" spans="10:10" x14ac:dyDescent="0.25">
      <c r="J220426"/>
    </row>
    <row r="220427" spans="10:10" x14ac:dyDescent="0.25">
      <c r="J220427"/>
    </row>
    <row r="220428" spans="10:10" x14ac:dyDescent="0.25">
      <c r="J220428"/>
    </row>
    <row r="220429" spans="10:10" x14ac:dyDescent="0.25">
      <c r="J220429"/>
    </row>
    <row r="220430" spans="10:10" x14ac:dyDescent="0.25">
      <c r="J220430"/>
    </row>
    <row r="220431" spans="10:10" x14ac:dyDescent="0.25">
      <c r="J220431"/>
    </row>
    <row r="220432" spans="10:10" x14ac:dyDescent="0.25">
      <c r="J220432"/>
    </row>
    <row r="220433" spans="10:10" x14ac:dyDescent="0.25">
      <c r="J220433"/>
    </row>
    <row r="220434" spans="10:10" x14ac:dyDescent="0.25">
      <c r="J220434"/>
    </row>
    <row r="220435" spans="10:10" x14ac:dyDescent="0.25">
      <c r="J220435"/>
    </row>
    <row r="220436" spans="10:10" x14ac:dyDescent="0.25">
      <c r="J220436"/>
    </row>
    <row r="220437" spans="10:10" x14ac:dyDescent="0.25">
      <c r="J220437"/>
    </row>
    <row r="220438" spans="10:10" x14ac:dyDescent="0.25">
      <c r="J220438"/>
    </row>
    <row r="220439" spans="10:10" x14ac:dyDescent="0.25">
      <c r="J220439"/>
    </row>
    <row r="220440" spans="10:10" x14ac:dyDescent="0.25">
      <c r="J220440"/>
    </row>
    <row r="220441" spans="10:10" x14ac:dyDescent="0.25">
      <c r="J220441"/>
    </row>
    <row r="220442" spans="10:10" x14ac:dyDescent="0.25">
      <c r="J220442"/>
    </row>
    <row r="220443" spans="10:10" x14ac:dyDescent="0.25">
      <c r="J220443"/>
    </row>
    <row r="220444" spans="10:10" x14ac:dyDescent="0.25">
      <c r="J220444"/>
    </row>
    <row r="220445" spans="10:10" x14ac:dyDescent="0.25">
      <c r="J220445"/>
    </row>
    <row r="220446" spans="10:10" x14ac:dyDescent="0.25">
      <c r="J220446"/>
    </row>
    <row r="220447" spans="10:10" x14ac:dyDescent="0.25">
      <c r="J220447"/>
    </row>
    <row r="220448" spans="10:10" x14ac:dyDescent="0.25">
      <c r="J220448"/>
    </row>
    <row r="220449" spans="10:10" x14ac:dyDescent="0.25">
      <c r="J220449"/>
    </row>
    <row r="220450" spans="10:10" x14ac:dyDescent="0.25">
      <c r="J220450"/>
    </row>
    <row r="220451" spans="10:10" x14ac:dyDescent="0.25">
      <c r="J220451"/>
    </row>
    <row r="220452" spans="10:10" x14ac:dyDescent="0.25">
      <c r="J220452"/>
    </row>
    <row r="220453" spans="10:10" x14ac:dyDescent="0.25">
      <c r="J220453"/>
    </row>
    <row r="220454" spans="10:10" x14ac:dyDescent="0.25">
      <c r="J220454"/>
    </row>
    <row r="220455" spans="10:10" x14ac:dyDescent="0.25">
      <c r="J220455"/>
    </row>
    <row r="220456" spans="10:10" x14ac:dyDescent="0.25">
      <c r="J220456"/>
    </row>
    <row r="220457" spans="10:10" x14ac:dyDescent="0.25">
      <c r="J220457"/>
    </row>
    <row r="220458" spans="10:10" x14ac:dyDescent="0.25">
      <c r="J220458"/>
    </row>
    <row r="220459" spans="10:10" x14ac:dyDescent="0.25">
      <c r="J220459"/>
    </row>
    <row r="220460" spans="10:10" x14ac:dyDescent="0.25">
      <c r="J220460"/>
    </row>
    <row r="220461" spans="10:10" x14ac:dyDescent="0.25">
      <c r="J220461"/>
    </row>
    <row r="220462" spans="10:10" x14ac:dyDescent="0.25">
      <c r="J220462"/>
    </row>
    <row r="220463" spans="10:10" x14ac:dyDescent="0.25">
      <c r="J220463"/>
    </row>
    <row r="220464" spans="10:10" x14ac:dyDescent="0.25">
      <c r="J220464"/>
    </row>
    <row r="220465" spans="10:10" x14ac:dyDescent="0.25">
      <c r="J220465"/>
    </row>
    <row r="220466" spans="10:10" x14ac:dyDescent="0.25">
      <c r="J220466"/>
    </row>
    <row r="220467" spans="10:10" x14ac:dyDescent="0.25">
      <c r="J220467"/>
    </row>
    <row r="220468" spans="10:10" x14ac:dyDescent="0.25">
      <c r="J220468"/>
    </row>
    <row r="220469" spans="10:10" x14ac:dyDescent="0.25">
      <c r="J220469"/>
    </row>
    <row r="220470" spans="10:10" x14ac:dyDescent="0.25">
      <c r="J220470"/>
    </row>
    <row r="220471" spans="10:10" x14ac:dyDescent="0.25">
      <c r="J220471"/>
    </row>
    <row r="220472" spans="10:10" x14ac:dyDescent="0.25">
      <c r="J220472"/>
    </row>
    <row r="220473" spans="10:10" x14ac:dyDescent="0.25">
      <c r="J220473"/>
    </row>
    <row r="220474" spans="10:10" x14ac:dyDescent="0.25">
      <c r="J220474"/>
    </row>
    <row r="220475" spans="10:10" x14ac:dyDescent="0.25">
      <c r="J220475"/>
    </row>
    <row r="220476" spans="10:10" x14ac:dyDescent="0.25">
      <c r="J220476"/>
    </row>
    <row r="220477" spans="10:10" x14ac:dyDescent="0.25">
      <c r="J220477"/>
    </row>
    <row r="220478" spans="10:10" x14ac:dyDescent="0.25">
      <c r="J220478"/>
    </row>
    <row r="220479" spans="10:10" x14ac:dyDescent="0.25">
      <c r="J220479"/>
    </row>
    <row r="220480" spans="10:10" x14ac:dyDescent="0.25">
      <c r="J220480"/>
    </row>
    <row r="220481" spans="10:10" x14ac:dyDescent="0.25">
      <c r="J220481"/>
    </row>
    <row r="220482" spans="10:10" x14ac:dyDescent="0.25">
      <c r="J220482"/>
    </row>
    <row r="220483" spans="10:10" x14ac:dyDescent="0.25">
      <c r="J220483"/>
    </row>
    <row r="220484" spans="10:10" x14ac:dyDescent="0.25">
      <c r="J220484"/>
    </row>
    <row r="220485" spans="10:10" x14ac:dyDescent="0.25">
      <c r="J220485"/>
    </row>
    <row r="220486" spans="10:10" x14ac:dyDescent="0.25">
      <c r="J220486"/>
    </row>
    <row r="220487" spans="10:10" x14ac:dyDescent="0.25">
      <c r="J220487"/>
    </row>
    <row r="220488" spans="10:10" x14ac:dyDescent="0.25">
      <c r="J220488"/>
    </row>
    <row r="220489" spans="10:10" x14ac:dyDescent="0.25">
      <c r="J220489"/>
    </row>
    <row r="220490" spans="10:10" x14ac:dyDescent="0.25">
      <c r="J220490"/>
    </row>
    <row r="220491" spans="10:10" x14ac:dyDescent="0.25">
      <c r="J220491"/>
    </row>
    <row r="220492" spans="10:10" x14ac:dyDescent="0.25">
      <c r="J220492"/>
    </row>
    <row r="220493" spans="10:10" x14ac:dyDescent="0.25">
      <c r="J220493"/>
    </row>
    <row r="220494" spans="10:10" x14ac:dyDescent="0.25">
      <c r="J220494"/>
    </row>
    <row r="220495" spans="10:10" x14ac:dyDescent="0.25">
      <c r="J220495"/>
    </row>
    <row r="220496" spans="10:10" x14ac:dyDescent="0.25">
      <c r="J220496"/>
    </row>
    <row r="220497" spans="10:10" x14ac:dyDescent="0.25">
      <c r="J220497"/>
    </row>
    <row r="220498" spans="10:10" x14ac:dyDescent="0.25">
      <c r="J220498"/>
    </row>
    <row r="220499" spans="10:10" x14ac:dyDescent="0.25">
      <c r="J220499"/>
    </row>
    <row r="220500" spans="10:10" x14ac:dyDescent="0.25">
      <c r="J220500"/>
    </row>
    <row r="220501" spans="10:10" x14ac:dyDescent="0.25">
      <c r="J220501"/>
    </row>
    <row r="220502" spans="10:10" x14ac:dyDescent="0.25">
      <c r="J220502"/>
    </row>
    <row r="220503" spans="10:10" x14ac:dyDescent="0.25">
      <c r="J220503"/>
    </row>
    <row r="220504" spans="10:10" x14ac:dyDescent="0.25">
      <c r="J220504"/>
    </row>
    <row r="220505" spans="10:10" x14ac:dyDescent="0.25">
      <c r="J220505"/>
    </row>
    <row r="220506" spans="10:10" x14ac:dyDescent="0.25">
      <c r="J220506"/>
    </row>
    <row r="220507" spans="10:10" x14ac:dyDescent="0.25">
      <c r="J220507"/>
    </row>
    <row r="220508" spans="10:10" x14ac:dyDescent="0.25">
      <c r="J220508"/>
    </row>
    <row r="220509" spans="10:10" x14ac:dyDescent="0.25">
      <c r="J220509"/>
    </row>
    <row r="220510" spans="10:10" x14ac:dyDescent="0.25">
      <c r="J220510"/>
    </row>
    <row r="220511" spans="10:10" x14ac:dyDescent="0.25">
      <c r="J220511"/>
    </row>
    <row r="220512" spans="10:10" x14ac:dyDescent="0.25">
      <c r="J220512"/>
    </row>
    <row r="220513" spans="10:10" x14ac:dyDescent="0.25">
      <c r="J220513"/>
    </row>
    <row r="220514" spans="10:10" x14ac:dyDescent="0.25">
      <c r="J220514"/>
    </row>
    <row r="220515" spans="10:10" x14ac:dyDescent="0.25">
      <c r="J220515"/>
    </row>
    <row r="220516" spans="10:10" x14ac:dyDescent="0.25">
      <c r="J220516"/>
    </row>
    <row r="220517" spans="10:10" x14ac:dyDescent="0.25">
      <c r="J220517"/>
    </row>
    <row r="220518" spans="10:10" x14ac:dyDescent="0.25">
      <c r="J220518"/>
    </row>
    <row r="220519" spans="10:10" x14ac:dyDescent="0.25">
      <c r="J220519"/>
    </row>
    <row r="220520" spans="10:10" x14ac:dyDescent="0.25">
      <c r="J220520"/>
    </row>
    <row r="220521" spans="10:10" x14ac:dyDescent="0.25">
      <c r="J220521"/>
    </row>
    <row r="220522" spans="10:10" x14ac:dyDescent="0.25">
      <c r="J220522"/>
    </row>
    <row r="220523" spans="10:10" x14ac:dyDescent="0.25">
      <c r="J220523"/>
    </row>
    <row r="220524" spans="10:10" x14ac:dyDescent="0.25">
      <c r="J220524"/>
    </row>
    <row r="220525" spans="10:10" x14ac:dyDescent="0.25">
      <c r="J220525"/>
    </row>
    <row r="220526" spans="10:10" x14ac:dyDescent="0.25">
      <c r="J220526"/>
    </row>
    <row r="220527" spans="10:10" x14ac:dyDescent="0.25">
      <c r="J220527"/>
    </row>
    <row r="220528" spans="10:10" x14ac:dyDescent="0.25">
      <c r="J220528"/>
    </row>
    <row r="220529" spans="10:10" x14ac:dyDescent="0.25">
      <c r="J220529"/>
    </row>
    <row r="220530" spans="10:10" x14ac:dyDescent="0.25">
      <c r="J220530"/>
    </row>
    <row r="220531" spans="10:10" x14ac:dyDescent="0.25">
      <c r="J220531"/>
    </row>
    <row r="220532" spans="10:10" x14ac:dyDescent="0.25">
      <c r="J220532"/>
    </row>
    <row r="220533" spans="10:10" x14ac:dyDescent="0.25">
      <c r="J220533"/>
    </row>
    <row r="220534" spans="10:10" x14ac:dyDescent="0.25">
      <c r="J220534"/>
    </row>
    <row r="220535" spans="10:10" x14ac:dyDescent="0.25">
      <c r="J220535"/>
    </row>
    <row r="220536" spans="10:10" x14ac:dyDescent="0.25">
      <c r="J220536"/>
    </row>
    <row r="220537" spans="10:10" x14ac:dyDescent="0.25">
      <c r="J220537"/>
    </row>
    <row r="220538" spans="10:10" x14ac:dyDescent="0.25">
      <c r="J220538"/>
    </row>
    <row r="220539" spans="10:10" x14ac:dyDescent="0.25">
      <c r="J220539"/>
    </row>
    <row r="220540" spans="10:10" x14ac:dyDescent="0.25">
      <c r="J220540"/>
    </row>
    <row r="220541" spans="10:10" x14ac:dyDescent="0.25">
      <c r="J220541"/>
    </row>
    <row r="220542" spans="10:10" x14ac:dyDescent="0.25">
      <c r="J220542"/>
    </row>
    <row r="220543" spans="10:10" x14ac:dyDescent="0.25">
      <c r="J220543"/>
    </row>
    <row r="220544" spans="10:10" x14ac:dyDescent="0.25">
      <c r="J220544"/>
    </row>
    <row r="220545" spans="10:10" x14ac:dyDescent="0.25">
      <c r="J220545"/>
    </row>
    <row r="220546" spans="10:10" x14ac:dyDescent="0.25">
      <c r="J220546"/>
    </row>
    <row r="220547" spans="10:10" x14ac:dyDescent="0.25">
      <c r="J220547"/>
    </row>
    <row r="220548" spans="10:10" x14ac:dyDescent="0.25">
      <c r="J220548"/>
    </row>
    <row r="220549" spans="10:10" x14ac:dyDescent="0.25">
      <c r="J220549"/>
    </row>
    <row r="220550" spans="10:10" x14ac:dyDescent="0.25">
      <c r="J220550"/>
    </row>
    <row r="220551" spans="10:10" x14ac:dyDescent="0.25">
      <c r="J220551"/>
    </row>
    <row r="220552" spans="10:10" x14ac:dyDescent="0.25">
      <c r="J220552"/>
    </row>
    <row r="220553" spans="10:10" x14ac:dyDescent="0.25">
      <c r="J220553"/>
    </row>
    <row r="220554" spans="10:10" x14ac:dyDescent="0.25">
      <c r="J220554"/>
    </row>
    <row r="220555" spans="10:10" x14ac:dyDescent="0.25">
      <c r="J220555"/>
    </row>
    <row r="220556" spans="10:10" x14ac:dyDescent="0.25">
      <c r="J220556"/>
    </row>
    <row r="220557" spans="10:10" x14ac:dyDescent="0.25">
      <c r="J220557"/>
    </row>
    <row r="220558" spans="10:10" x14ac:dyDescent="0.25">
      <c r="J220558"/>
    </row>
    <row r="220559" spans="10:10" x14ac:dyDescent="0.25">
      <c r="J220559"/>
    </row>
    <row r="220560" spans="10:10" x14ac:dyDescent="0.25">
      <c r="J220560"/>
    </row>
    <row r="220561" spans="10:10" x14ac:dyDescent="0.25">
      <c r="J220561"/>
    </row>
    <row r="220562" spans="10:10" x14ac:dyDescent="0.25">
      <c r="J220562"/>
    </row>
    <row r="220563" spans="10:10" x14ac:dyDescent="0.25">
      <c r="J220563"/>
    </row>
    <row r="220564" spans="10:10" x14ac:dyDescent="0.25">
      <c r="J220564"/>
    </row>
    <row r="220565" spans="10:10" x14ac:dyDescent="0.25">
      <c r="J220565"/>
    </row>
    <row r="220566" spans="10:10" x14ac:dyDescent="0.25">
      <c r="J220566"/>
    </row>
    <row r="220567" spans="10:10" x14ac:dyDescent="0.25">
      <c r="J220567"/>
    </row>
    <row r="220568" spans="10:10" x14ac:dyDescent="0.25">
      <c r="J220568"/>
    </row>
    <row r="220569" spans="10:10" x14ac:dyDescent="0.25">
      <c r="J220569"/>
    </row>
    <row r="220570" spans="10:10" x14ac:dyDescent="0.25">
      <c r="J220570"/>
    </row>
    <row r="220571" spans="10:10" x14ac:dyDescent="0.25">
      <c r="J220571"/>
    </row>
    <row r="220572" spans="10:10" x14ac:dyDescent="0.25">
      <c r="J220572"/>
    </row>
    <row r="220573" spans="10:10" x14ac:dyDescent="0.25">
      <c r="J220573"/>
    </row>
    <row r="220574" spans="10:10" x14ac:dyDescent="0.25">
      <c r="J220574"/>
    </row>
    <row r="220575" spans="10:10" x14ac:dyDescent="0.25">
      <c r="J220575"/>
    </row>
    <row r="220576" spans="10:10" x14ac:dyDescent="0.25">
      <c r="J220576"/>
    </row>
    <row r="220577" spans="10:10" x14ac:dyDescent="0.25">
      <c r="J220577"/>
    </row>
    <row r="220578" spans="10:10" x14ac:dyDescent="0.25">
      <c r="J220578"/>
    </row>
    <row r="220579" spans="10:10" x14ac:dyDescent="0.25">
      <c r="J220579"/>
    </row>
    <row r="220580" spans="10:10" x14ac:dyDescent="0.25">
      <c r="J220580"/>
    </row>
    <row r="220581" spans="10:10" x14ac:dyDescent="0.25">
      <c r="J220581"/>
    </row>
    <row r="220582" spans="10:10" x14ac:dyDescent="0.25">
      <c r="J220582"/>
    </row>
    <row r="220583" spans="10:10" x14ac:dyDescent="0.25">
      <c r="J220583"/>
    </row>
    <row r="220584" spans="10:10" x14ac:dyDescent="0.25">
      <c r="J220584"/>
    </row>
    <row r="220585" spans="10:10" x14ac:dyDescent="0.25">
      <c r="J220585"/>
    </row>
    <row r="220586" spans="10:10" x14ac:dyDescent="0.25">
      <c r="J220586"/>
    </row>
    <row r="220587" spans="10:10" x14ac:dyDescent="0.25">
      <c r="J220587"/>
    </row>
    <row r="220588" spans="10:10" x14ac:dyDescent="0.25">
      <c r="J220588"/>
    </row>
    <row r="220589" spans="10:10" x14ac:dyDescent="0.25">
      <c r="J220589"/>
    </row>
    <row r="220590" spans="10:10" x14ac:dyDescent="0.25">
      <c r="J220590"/>
    </row>
    <row r="220591" spans="10:10" x14ac:dyDescent="0.25">
      <c r="J220591"/>
    </row>
    <row r="220592" spans="10:10" x14ac:dyDescent="0.25">
      <c r="J220592"/>
    </row>
    <row r="220593" spans="10:10" x14ac:dyDescent="0.25">
      <c r="J220593"/>
    </row>
    <row r="220594" spans="10:10" x14ac:dyDescent="0.25">
      <c r="J220594"/>
    </row>
    <row r="220595" spans="10:10" x14ac:dyDescent="0.25">
      <c r="J220595"/>
    </row>
    <row r="220596" spans="10:10" x14ac:dyDescent="0.25">
      <c r="J220596"/>
    </row>
    <row r="220597" spans="10:10" x14ac:dyDescent="0.25">
      <c r="J220597"/>
    </row>
    <row r="220598" spans="10:10" x14ac:dyDescent="0.25">
      <c r="J220598"/>
    </row>
    <row r="220599" spans="10:10" x14ac:dyDescent="0.25">
      <c r="J220599"/>
    </row>
    <row r="220600" spans="10:10" x14ac:dyDescent="0.25">
      <c r="J220600"/>
    </row>
    <row r="220601" spans="10:10" x14ac:dyDescent="0.25">
      <c r="J220601"/>
    </row>
    <row r="220602" spans="10:10" x14ac:dyDescent="0.25">
      <c r="J220602"/>
    </row>
    <row r="220603" spans="10:10" x14ac:dyDescent="0.25">
      <c r="J220603"/>
    </row>
    <row r="220604" spans="10:10" x14ac:dyDescent="0.25">
      <c r="J220604"/>
    </row>
    <row r="220605" spans="10:10" x14ac:dyDescent="0.25">
      <c r="J220605"/>
    </row>
    <row r="220606" spans="10:10" x14ac:dyDescent="0.25">
      <c r="J220606"/>
    </row>
    <row r="220607" spans="10:10" x14ac:dyDescent="0.25">
      <c r="J220607"/>
    </row>
    <row r="220608" spans="10:10" x14ac:dyDescent="0.25">
      <c r="J220608"/>
    </row>
    <row r="220609" spans="10:10" x14ac:dyDescent="0.25">
      <c r="J220609"/>
    </row>
    <row r="220610" spans="10:10" x14ac:dyDescent="0.25">
      <c r="J220610"/>
    </row>
    <row r="220611" spans="10:10" x14ac:dyDescent="0.25">
      <c r="J220611"/>
    </row>
    <row r="220612" spans="10:10" x14ac:dyDescent="0.25">
      <c r="J220612"/>
    </row>
    <row r="220613" spans="10:10" x14ac:dyDescent="0.25">
      <c r="J220613"/>
    </row>
    <row r="220614" spans="10:10" x14ac:dyDescent="0.25">
      <c r="J220614"/>
    </row>
    <row r="220615" spans="10:10" x14ac:dyDescent="0.25">
      <c r="J220615"/>
    </row>
    <row r="220616" spans="10:10" x14ac:dyDescent="0.25">
      <c r="J220616"/>
    </row>
    <row r="220617" spans="10:10" x14ac:dyDescent="0.25">
      <c r="J220617"/>
    </row>
    <row r="220618" spans="10:10" x14ac:dyDescent="0.25">
      <c r="J220618"/>
    </row>
    <row r="220619" spans="10:10" x14ac:dyDescent="0.25">
      <c r="J220619"/>
    </row>
    <row r="220620" spans="10:10" x14ac:dyDescent="0.25">
      <c r="J220620"/>
    </row>
    <row r="220621" spans="10:10" x14ac:dyDescent="0.25">
      <c r="J220621"/>
    </row>
    <row r="220622" spans="10:10" x14ac:dyDescent="0.25">
      <c r="J220622"/>
    </row>
    <row r="220623" spans="10:10" x14ac:dyDescent="0.25">
      <c r="J220623"/>
    </row>
    <row r="220624" spans="10:10" x14ac:dyDescent="0.25">
      <c r="J220624"/>
    </row>
    <row r="220625" spans="10:10" x14ac:dyDescent="0.25">
      <c r="J220625"/>
    </row>
    <row r="220626" spans="10:10" x14ac:dyDescent="0.25">
      <c r="J220626"/>
    </row>
    <row r="220627" spans="10:10" x14ac:dyDescent="0.25">
      <c r="J220627"/>
    </row>
    <row r="220628" spans="10:10" x14ac:dyDescent="0.25">
      <c r="J220628"/>
    </row>
    <row r="220629" spans="10:10" x14ac:dyDescent="0.25">
      <c r="J220629"/>
    </row>
    <row r="220630" spans="10:10" x14ac:dyDescent="0.25">
      <c r="J220630"/>
    </row>
    <row r="220631" spans="10:10" x14ac:dyDescent="0.25">
      <c r="J220631"/>
    </row>
    <row r="220632" spans="10:10" x14ac:dyDescent="0.25">
      <c r="J220632"/>
    </row>
    <row r="220633" spans="10:10" x14ac:dyDescent="0.25">
      <c r="J220633"/>
    </row>
    <row r="220634" spans="10:10" x14ac:dyDescent="0.25">
      <c r="J220634"/>
    </row>
    <row r="220635" spans="10:10" x14ac:dyDescent="0.25">
      <c r="J220635"/>
    </row>
    <row r="220636" spans="10:10" x14ac:dyDescent="0.25">
      <c r="J220636"/>
    </row>
    <row r="220637" spans="10:10" x14ac:dyDescent="0.25">
      <c r="J220637"/>
    </row>
    <row r="220638" spans="10:10" x14ac:dyDescent="0.25">
      <c r="J220638"/>
    </row>
    <row r="220639" spans="10:10" x14ac:dyDescent="0.25">
      <c r="J220639"/>
    </row>
    <row r="220640" spans="10:10" x14ac:dyDescent="0.25">
      <c r="J220640"/>
    </row>
    <row r="220641" spans="10:10" x14ac:dyDescent="0.25">
      <c r="J220641"/>
    </row>
    <row r="220642" spans="10:10" x14ac:dyDescent="0.25">
      <c r="J220642"/>
    </row>
    <row r="220643" spans="10:10" x14ac:dyDescent="0.25">
      <c r="J220643"/>
    </row>
    <row r="220644" spans="10:10" x14ac:dyDescent="0.25">
      <c r="J220644"/>
    </row>
    <row r="220645" spans="10:10" x14ac:dyDescent="0.25">
      <c r="J220645"/>
    </row>
    <row r="220646" spans="10:10" x14ac:dyDescent="0.25">
      <c r="J220646"/>
    </row>
    <row r="220647" spans="10:10" x14ac:dyDescent="0.25">
      <c r="J220647"/>
    </row>
    <row r="220648" spans="10:10" x14ac:dyDescent="0.25">
      <c r="J220648"/>
    </row>
    <row r="220649" spans="10:10" x14ac:dyDescent="0.25">
      <c r="J220649"/>
    </row>
    <row r="220650" spans="10:10" x14ac:dyDescent="0.25">
      <c r="J220650"/>
    </row>
    <row r="220651" spans="10:10" x14ac:dyDescent="0.25">
      <c r="J220651"/>
    </row>
    <row r="220652" spans="10:10" x14ac:dyDescent="0.25">
      <c r="J220652"/>
    </row>
    <row r="220653" spans="10:10" x14ac:dyDescent="0.25">
      <c r="J220653"/>
    </row>
    <row r="220654" spans="10:10" x14ac:dyDescent="0.25">
      <c r="J220654"/>
    </row>
    <row r="220655" spans="10:10" x14ac:dyDescent="0.25">
      <c r="J220655"/>
    </row>
    <row r="220656" spans="10:10" x14ac:dyDescent="0.25">
      <c r="J220656"/>
    </row>
    <row r="220657" spans="10:10" x14ac:dyDescent="0.25">
      <c r="J220657"/>
    </row>
    <row r="220658" spans="10:10" x14ac:dyDescent="0.25">
      <c r="J220658"/>
    </row>
    <row r="220659" spans="10:10" x14ac:dyDescent="0.25">
      <c r="J220659"/>
    </row>
    <row r="220660" spans="10:10" x14ac:dyDescent="0.25">
      <c r="J220660"/>
    </row>
    <row r="220661" spans="10:10" x14ac:dyDescent="0.25">
      <c r="J220661"/>
    </row>
    <row r="220662" spans="10:10" x14ac:dyDescent="0.25">
      <c r="J220662"/>
    </row>
    <row r="220663" spans="10:10" x14ac:dyDescent="0.25">
      <c r="J220663"/>
    </row>
    <row r="220664" spans="10:10" x14ac:dyDescent="0.25">
      <c r="J220664"/>
    </row>
    <row r="220665" spans="10:10" x14ac:dyDescent="0.25">
      <c r="J220665"/>
    </row>
    <row r="220666" spans="10:10" x14ac:dyDescent="0.25">
      <c r="J220666"/>
    </row>
    <row r="220667" spans="10:10" x14ac:dyDescent="0.25">
      <c r="J220667"/>
    </row>
    <row r="220668" spans="10:10" x14ac:dyDescent="0.25">
      <c r="J220668"/>
    </row>
    <row r="220669" spans="10:10" x14ac:dyDescent="0.25">
      <c r="J220669"/>
    </row>
    <row r="220670" spans="10:10" x14ac:dyDescent="0.25">
      <c r="J220670"/>
    </row>
    <row r="220671" spans="10:10" x14ac:dyDescent="0.25">
      <c r="J220671"/>
    </row>
    <row r="220672" spans="10:10" x14ac:dyDescent="0.25">
      <c r="J220672"/>
    </row>
    <row r="220673" spans="10:10" x14ac:dyDescent="0.25">
      <c r="J220673"/>
    </row>
    <row r="220674" spans="10:10" x14ac:dyDescent="0.25">
      <c r="J220674"/>
    </row>
    <row r="220675" spans="10:10" x14ac:dyDescent="0.25">
      <c r="J220675"/>
    </row>
    <row r="220676" spans="10:10" x14ac:dyDescent="0.25">
      <c r="J220676"/>
    </row>
    <row r="220677" spans="10:10" x14ac:dyDescent="0.25">
      <c r="J220677"/>
    </row>
    <row r="220678" spans="10:10" x14ac:dyDescent="0.25">
      <c r="J220678"/>
    </row>
    <row r="220679" spans="10:10" x14ac:dyDescent="0.25">
      <c r="J220679"/>
    </row>
    <row r="220680" spans="10:10" x14ac:dyDescent="0.25">
      <c r="J220680"/>
    </row>
    <row r="220681" spans="10:10" x14ac:dyDescent="0.25">
      <c r="J220681"/>
    </row>
    <row r="220682" spans="10:10" x14ac:dyDescent="0.25">
      <c r="J220682"/>
    </row>
    <row r="220683" spans="10:10" x14ac:dyDescent="0.25">
      <c r="J220683"/>
    </row>
    <row r="220684" spans="10:10" x14ac:dyDescent="0.25">
      <c r="J220684"/>
    </row>
    <row r="220685" spans="10:10" x14ac:dyDescent="0.25">
      <c r="J220685"/>
    </row>
    <row r="220686" spans="10:10" x14ac:dyDescent="0.25">
      <c r="J220686"/>
    </row>
    <row r="220687" spans="10:10" x14ac:dyDescent="0.25">
      <c r="J220687"/>
    </row>
    <row r="220688" spans="10:10" x14ac:dyDescent="0.25">
      <c r="J220688"/>
    </row>
    <row r="220689" spans="10:10" x14ac:dyDescent="0.25">
      <c r="J220689"/>
    </row>
    <row r="220690" spans="10:10" x14ac:dyDescent="0.25">
      <c r="J220690"/>
    </row>
    <row r="220691" spans="10:10" x14ac:dyDescent="0.25">
      <c r="J220691"/>
    </row>
    <row r="220692" spans="10:10" x14ac:dyDescent="0.25">
      <c r="J220692"/>
    </row>
    <row r="220693" spans="10:10" x14ac:dyDescent="0.25">
      <c r="J220693"/>
    </row>
    <row r="220694" spans="10:10" x14ac:dyDescent="0.25">
      <c r="J220694"/>
    </row>
    <row r="220695" spans="10:10" x14ac:dyDescent="0.25">
      <c r="J220695"/>
    </row>
    <row r="220696" spans="10:10" x14ac:dyDescent="0.25">
      <c r="J220696"/>
    </row>
    <row r="220697" spans="10:10" x14ac:dyDescent="0.25">
      <c r="J220697"/>
    </row>
    <row r="220698" spans="10:10" x14ac:dyDescent="0.25">
      <c r="J220698"/>
    </row>
    <row r="220699" spans="10:10" x14ac:dyDescent="0.25">
      <c r="J220699"/>
    </row>
    <row r="220700" spans="10:10" x14ac:dyDescent="0.25">
      <c r="J220700"/>
    </row>
    <row r="220701" spans="10:10" x14ac:dyDescent="0.25">
      <c r="J220701"/>
    </row>
    <row r="220702" spans="10:10" x14ac:dyDescent="0.25">
      <c r="J220702"/>
    </row>
    <row r="220703" spans="10:10" x14ac:dyDescent="0.25">
      <c r="J220703"/>
    </row>
    <row r="220704" spans="10:10" x14ac:dyDescent="0.25">
      <c r="J220704"/>
    </row>
    <row r="220705" spans="10:10" x14ac:dyDescent="0.25">
      <c r="J220705"/>
    </row>
    <row r="220706" spans="10:10" x14ac:dyDescent="0.25">
      <c r="J220706"/>
    </row>
    <row r="220707" spans="10:10" x14ac:dyDescent="0.25">
      <c r="J220707"/>
    </row>
    <row r="220708" spans="10:10" x14ac:dyDescent="0.25">
      <c r="J220708"/>
    </row>
    <row r="220709" spans="10:10" x14ac:dyDescent="0.25">
      <c r="J220709"/>
    </row>
    <row r="220710" spans="10:10" x14ac:dyDescent="0.25">
      <c r="J220710"/>
    </row>
    <row r="220711" spans="10:10" x14ac:dyDescent="0.25">
      <c r="J220711"/>
    </row>
    <row r="220712" spans="10:10" x14ac:dyDescent="0.25">
      <c r="J220712"/>
    </row>
    <row r="220713" spans="10:10" x14ac:dyDescent="0.25">
      <c r="J220713"/>
    </row>
    <row r="220714" spans="10:10" x14ac:dyDescent="0.25">
      <c r="J220714"/>
    </row>
    <row r="220715" spans="10:10" x14ac:dyDescent="0.25">
      <c r="J220715"/>
    </row>
    <row r="220716" spans="10:10" x14ac:dyDescent="0.25">
      <c r="J220716"/>
    </row>
    <row r="220717" spans="10:10" x14ac:dyDescent="0.25">
      <c r="J220717"/>
    </row>
    <row r="220718" spans="10:10" x14ac:dyDescent="0.25">
      <c r="J220718"/>
    </row>
    <row r="220719" spans="10:10" x14ac:dyDescent="0.25">
      <c r="J220719"/>
    </row>
    <row r="220720" spans="10:10" x14ac:dyDescent="0.25">
      <c r="J220720"/>
    </row>
    <row r="220721" spans="10:10" x14ac:dyDescent="0.25">
      <c r="J220721"/>
    </row>
    <row r="220722" spans="10:10" x14ac:dyDescent="0.25">
      <c r="J220722"/>
    </row>
    <row r="220723" spans="10:10" x14ac:dyDescent="0.25">
      <c r="J220723"/>
    </row>
    <row r="220724" spans="10:10" x14ac:dyDescent="0.25">
      <c r="J220724"/>
    </row>
    <row r="220725" spans="10:10" x14ac:dyDescent="0.25">
      <c r="J220725"/>
    </row>
    <row r="220726" spans="10:10" x14ac:dyDescent="0.25">
      <c r="J220726"/>
    </row>
    <row r="220727" spans="10:10" x14ac:dyDescent="0.25">
      <c r="J220727"/>
    </row>
    <row r="220728" spans="10:10" x14ac:dyDescent="0.25">
      <c r="J220728"/>
    </row>
    <row r="220729" spans="10:10" x14ac:dyDescent="0.25">
      <c r="J220729"/>
    </row>
    <row r="220730" spans="10:10" x14ac:dyDescent="0.25">
      <c r="J220730"/>
    </row>
    <row r="220731" spans="10:10" x14ac:dyDescent="0.25">
      <c r="J220731"/>
    </row>
    <row r="220732" spans="10:10" x14ac:dyDescent="0.25">
      <c r="J220732"/>
    </row>
    <row r="220733" spans="10:10" x14ac:dyDescent="0.25">
      <c r="J220733"/>
    </row>
    <row r="220734" spans="10:10" x14ac:dyDescent="0.25">
      <c r="J220734"/>
    </row>
    <row r="220735" spans="10:10" x14ac:dyDescent="0.25">
      <c r="J220735"/>
    </row>
    <row r="220736" spans="10:10" x14ac:dyDescent="0.25">
      <c r="J220736"/>
    </row>
    <row r="220737" spans="10:10" x14ac:dyDescent="0.25">
      <c r="J220737"/>
    </row>
    <row r="220738" spans="10:10" x14ac:dyDescent="0.25">
      <c r="J220738"/>
    </row>
    <row r="220739" spans="10:10" x14ac:dyDescent="0.25">
      <c r="J220739"/>
    </row>
    <row r="220740" spans="10:10" x14ac:dyDescent="0.25">
      <c r="J220740"/>
    </row>
    <row r="220741" spans="10:10" x14ac:dyDescent="0.25">
      <c r="J220741"/>
    </row>
    <row r="220742" spans="10:10" x14ac:dyDescent="0.25">
      <c r="J220742"/>
    </row>
    <row r="220743" spans="10:10" x14ac:dyDescent="0.25">
      <c r="J220743"/>
    </row>
    <row r="220744" spans="10:10" x14ac:dyDescent="0.25">
      <c r="J220744"/>
    </row>
    <row r="220745" spans="10:10" x14ac:dyDescent="0.25">
      <c r="J220745"/>
    </row>
    <row r="220746" spans="10:10" x14ac:dyDescent="0.25">
      <c r="J220746"/>
    </row>
    <row r="220747" spans="10:10" x14ac:dyDescent="0.25">
      <c r="J220747"/>
    </row>
    <row r="220748" spans="10:10" x14ac:dyDescent="0.25">
      <c r="J220748"/>
    </row>
    <row r="220749" spans="10:10" x14ac:dyDescent="0.25">
      <c r="J220749"/>
    </row>
    <row r="220750" spans="10:10" x14ac:dyDescent="0.25">
      <c r="J220750"/>
    </row>
    <row r="220751" spans="10:10" x14ac:dyDescent="0.25">
      <c r="J220751"/>
    </row>
    <row r="220752" spans="10:10" x14ac:dyDescent="0.25">
      <c r="J220752"/>
    </row>
    <row r="220753" spans="10:10" x14ac:dyDescent="0.25">
      <c r="J220753"/>
    </row>
    <row r="220754" spans="10:10" x14ac:dyDescent="0.25">
      <c r="J220754"/>
    </row>
    <row r="220755" spans="10:10" x14ac:dyDescent="0.25">
      <c r="J220755"/>
    </row>
    <row r="220756" spans="10:10" x14ac:dyDescent="0.25">
      <c r="J220756"/>
    </row>
    <row r="220757" spans="10:10" x14ac:dyDescent="0.25">
      <c r="J220757"/>
    </row>
    <row r="220758" spans="10:10" x14ac:dyDescent="0.25">
      <c r="J220758"/>
    </row>
    <row r="220759" spans="10:10" x14ac:dyDescent="0.25">
      <c r="J220759"/>
    </row>
    <row r="220760" spans="10:10" x14ac:dyDescent="0.25">
      <c r="J220760"/>
    </row>
    <row r="220761" spans="10:10" x14ac:dyDescent="0.25">
      <c r="J220761"/>
    </row>
    <row r="220762" spans="10:10" x14ac:dyDescent="0.25">
      <c r="J220762"/>
    </row>
    <row r="220763" spans="10:10" x14ac:dyDescent="0.25">
      <c r="J220763"/>
    </row>
    <row r="220764" spans="10:10" x14ac:dyDescent="0.25">
      <c r="J220764"/>
    </row>
    <row r="220765" spans="10:10" x14ac:dyDescent="0.25">
      <c r="J220765"/>
    </row>
    <row r="220766" spans="10:10" x14ac:dyDescent="0.25">
      <c r="J220766"/>
    </row>
    <row r="220767" spans="10:10" x14ac:dyDescent="0.25">
      <c r="J220767"/>
    </row>
    <row r="220768" spans="10:10" x14ac:dyDescent="0.25">
      <c r="J220768"/>
    </row>
    <row r="220769" spans="10:10" x14ac:dyDescent="0.25">
      <c r="J220769"/>
    </row>
    <row r="220770" spans="10:10" x14ac:dyDescent="0.25">
      <c r="J220770"/>
    </row>
    <row r="220771" spans="10:10" x14ac:dyDescent="0.25">
      <c r="J220771"/>
    </row>
    <row r="220772" spans="10:10" x14ac:dyDescent="0.25">
      <c r="J220772"/>
    </row>
    <row r="220773" spans="10:10" x14ac:dyDescent="0.25">
      <c r="J220773"/>
    </row>
    <row r="220774" spans="10:10" x14ac:dyDescent="0.25">
      <c r="J220774"/>
    </row>
    <row r="220775" spans="10:10" x14ac:dyDescent="0.25">
      <c r="J220775"/>
    </row>
    <row r="220776" spans="10:10" x14ac:dyDescent="0.25">
      <c r="J220776"/>
    </row>
    <row r="220777" spans="10:10" x14ac:dyDescent="0.25">
      <c r="J220777"/>
    </row>
    <row r="220778" spans="10:10" x14ac:dyDescent="0.25">
      <c r="J220778"/>
    </row>
    <row r="220779" spans="10:10" x14ac:dyDescent="0.25">
      <c r="J220779"/>
    </row>
    <row r="220780" spans="10:10" x14ac:dyDescent="0.25">
      <c r="J220780"/>
    </row>
    <row r="220781" spans="10:10" x14ac:dyDescent="0.25">
      <c r="J220781"/>
    </row>
    <row r="220782" spans="10:10" x14ac:dyDescent="0.25">
      <c r="J220782"/>
    </row>
    <row r="220783" spans="10:10" x14ac:dyDescent="0.25">
      <c r="J220783"/>
    </row>
    <row r="220784" spans="10:10" x14ac:dyDescent="0.25">
      <c r="J220784"/>
    </row>
    <row r="220785" spans="10:10" x14ac:dyDescent="0.25">
      <c r="J220785"/>
    </row>
    <row r="220786" spans="10:10" x14ac:dyDescent="0.25">
      <c r="J220786"/>
    </row>
    <row r="220787" spans="10:10" x14ac:dyDescent="0.25">
      <c r="J220787"/>
    </row>
    <row r="220788" spans="10:10" x14ac:dyDescent="0.25">
      <c r="J220788"/>
    </row>
    <row r="220789" spans="10:10" x14ac:dyDescent="0.25">
      <c r="J220789"/>
    </row>
    <row r="220790" spans="10:10" x14ac:dyDescent="0.25">
      <c r="J220790"/>
    </row>
    <row r="220791" spans="10:10" x14ac:dyDescent="0.25">
      <c r="J220791"/>
    </row>
    <row r="220792" spans="10:10" x14ac:dyDescent="0.25">
      <c r="J220792"/>
    </row>
    <row r="220793" spans="10:10" x14ac:dyDescent="0.25">
      <c r="J220793"/>
    </row>
    <row r="220794" spans="10:10" x14ac:dyDescent="0.25">
      <c r="J220794"/>
    </row>
    <row r="220795" spans="10:10" x14ac:dyDescent="0.25">
      <c r="J220795"/>
    </row>
    <row r="220796" spans="10:10" x14ac:dyDescent="0.25">
      <c r="J220796"/>
    </row>
    <row r="220797" spans="10:10" x14ac:dyDescent="0.25">
      <c r="J220797"/>
    </row>
    <row r="220798" spans="10:10" x14ac:dyDescent="0.25">
      <c r="J220798"/>
    </row>
    <row r="220799" spans="10:10" x14ac:dyDescent="0.25">
      <c r="J220799"/>
    </row>
    <row r="220800" spans="10:10" x14ac:dyDescent="0.25">
      <c r="J220800"/>
    </row>
    <row r="220801" spans="10:10" x14ac:dyDescent="0.25">
      <c r="J220801"/>
    </row>
    <row r="220802" spans="10:10" x14ac:dyDescent="0.25">
      <c r="J220802"/>
    </row>
    <row r="220803" spans="10:10" x14ac:dyDescent="0.25">
      <c r="J220803"/>
    </row>
    <row r="220804" spans="10:10" x14ac:dyDescent="0.25">
      <c r="J220804"/>
    </row>
    <row r="220805" spans="10:10" x14ac:dyDescent="0.25">
      <c r="J220805"/>
    </row>
    <row r="220806" spans="10:10" x14ac:dyDescent="0.25">
      <c r="J220806"/>
    </row>
    <row r="220807" spans="10:10" x14ac:dyDescent="0.25">
      <c r="J220807"/>
    </row>
    <row r="220808" spans="10:10" x14ac:dyDescent="0.25">
      <c r="J220808"/>
    </row>
    <row r="220809" spans="10:10" x14ac:dyDescent="0.25">
      <c r="J220809"/>
    </row>
    <row r="220810" spans="10:10" x14ac:dyDescent="0.25">
      <c r="J220810"/>
    </row>
    <row r="220811" spans="10:10" x14ac:dyDescent="0.25">
      <c r="J220811"/>
    </row>
    <row r="220812" spans="10:10" x14ac:dyDescent="0.25">
      <c r="J220812"/>
    </row>
    <row r="220813" spans="10:10" x14ac:dyDescent="0.25">
      <c r="J220813"/>
    </row>
    <row r="220814" spans="10:10" x14ac:dyDescent="0.25">
      <c r="J220814"/>
    </row>
    <row r="220815" spans="10:10" x14ac:dyDescent="0.25">
      <c r="J220815"/>
    </row>
    <row r="220816" spans="10:10" x14ac:dyDescent="0.25">
      <c r="J220816"/>
    </row>
    <row r="220817" spans="10:10" x14ac:dyDescent="0.25">
      <c r="J220817"/>
    </row>
    <row r="220818" spans="10:10" x14ac:dyDescent="0.25">
      <c r="J220818"/>
    </row>
    <row r="220819" spans="10:10" x14ac:dyDescent="0.25">
      <c r="J220819"/>
    </row>
    <row r="220820" spans="10:10" x14ac:dyDescent="0.25">
      <c r="J220820"/>
    </row>
    <row r="220821" spans="10:10" x14ac:dyDescent="0.25">
      <c r="J220821"/>
    </row>
    <row r="220822" spans="10:10" x14ac:dyDescent="0.25">
      <c r="J220822"/>
    </row>
    <row r="220823" spans="10:10" x14ac:dyDescent="0.25">
      <c r="J220823"/>
    </row>
    <row r="220824" spans="10:10" x14ac:dyDescent="0.25">
      <c r="J220824"/>
    </row>
    <row r="220825" spans="10:10" x14ac:dyDescent="0.25">
      <c r="J220825"/>
    </row>
    <row r="220826" spans="10:10" x14ac:dyDescent="0.25">
      <c r="J220826"/>
    </row>
    <row r="220827" spans="10:10" x14ac:dyDescent="0.25">
      <c r="J220827"/>
    </row>
    <row r="220828" spans="10:10" x14ac:dyDescent="0.25">
      <c r="J220828"/>
    </row>
    <row r="220829" spans="10:10" x14ac:dyDescent="0.25">
      <c r="J220829"/>
    </row>
    <row r="220830" spans="10:10" x14ac:dyDescent="0.25">
      <c r="J220830"/>
    </row>
    <row r="220831" spans="10:10" x14ac:dyDescent="0.25">
      <c r="J220831"/>
    </row>
    <row r="220832" spans="10:10" x14ac:dyDescent="0.25">
      <c r="J220832"/>
    </row>
    <row r="220833" spans="10:10" x14ac:dyDescent="0.25">
      <c r="J220833"/>
    </row>
    <row r="220834" spans="10:10" x14ac:dyDescent="0.25">
      <c r="J220834"/>
    </row>
    <row r="220835" spans="10:10" x14ac:dyDescent="0.25">
      <c r="J220835"/>
    </row>
    <row r="220836" spans="10:10" x14ac:dyDescent="0.25">
      <c r="J220836"/>
    </row>
    <row r="220837" spans="10:10" x14ac:dyDescent="0.25">
      <c r="J220837"/>
    </row>
    <row r="220838" spans="10:10" x14ac:dyDescent="0.25">
      <c r="J220838"/>
    </row>
    <row r="220839" spans="10:10" x14ac:dyDescent="0.25">
      <c r="J220839"/>
    </row>
    <row r="220840" spans="10:10" x14ac:dyDescent="0.25">
      <c r="J220840"/>
    </row>
    <row r="220841" spans="10:10" x14ac:dyDescent="0.25">
      <c r="J220841"/>
    </row>
    <row r="220842" spans="10:10" x14ac:dyDescent="0.25">
      <c r="J220842"/>
    </row>
    <row r="220843" spans="10:10" x14ac:dyDescent="0.25">
      <c r="J220843"/>
    </row>
    <row r="220844" spans="10:10" x14ac:dyDescent="0.25">
      <c r="J220844"/>
    </row>
    <row r="220845" spans="10:10" x14ac:dyDescent="0.25">
      <c r="J220845"/>
    </row>
    <row r="220846" spans="10:10" x14ac:dyDescent="0.25">
      <c r="J220846"/>
    </row>
    <row r="220847" spans="10:10" x14ac:dyDescent="0.25">
      <c r="J220847"/>
    </row>
    <row r="220848" spans="10:10" x14ac:dyDescent="0.25">
      <c r="J220848"/>
    </row>
    <row r="220849" spans="10:10" x14ac:dyDescent="0.25">
      <c r="J220849"/>
    </row>
    <row r="220850" spans="10:10" x14ac:dyDescent="0.25">
      <c r="J220850"/>
    </row>
    <row r="220851" spans="10:10" x14ac:dyDescent="0.25">
      <c r="J220851"/>
    </row>
    <row r="220852" spans="10:10" x14ac:dyDescent="0.25">
      <c r="J220852"/>
    </row>
    <row r="220853" spans="10:10" x14ac:dyDescent="0.25">
      <c r="J220853"/>
    </row>
    <row r="220854" spans="10:10" x14ac:dyDescent="0.25">
      <c r="J220854"/>
    </row>
    <row r="220855" spans="10:10" x14ac:dyDescent="0.25">
      <c r="J220855"/>
    </row>
    <row r="220856" spans="10:10" x14ac:dyDescent="0.25">
      <c r="J220856"/>
    </row>
    <row r="220857" spans="10:10" x14ac:dyDescent="0.25">
      <c r="J220857"/>
    </row>
    <row r="220858" spans="10:10" x14ac:dyDescent="0.25">
      <c r="J220858"/>
    </row>
    <row r="220859" spans="10:10" x14ac:dyDescent="0.25">
      <c r="J220859"/>
    </row>
    <row r="220860" spans="10:10" x14ac:dyDescent="0.25">
      <c r="J220860"/>
    </row>
    <row r="220861" spans="10:10" x14ac:dyDescent="0.25">
      <c r="J220861"/>
    </row>
    <row r="220862" spans="10:10" x14ac:dyDescent="0.25">
      <c r="J220862"/>
    </row>
    <row r="220863" spans="10:10" x14ac:dyDescent="0.25">
      <c r="J220863"/>
    </row>
    <row r="220864" spans="10:10" x14ac:dyDescent="0.25">
      <c r="J220864"/>
    </row>
    <row r="220865" spans="10:10" x14ac:dyDescent="0.25">
      <c r="J220865"/>
    </row>
    <row r="220866" spans="10:10" x14ac:dyDescent="0.25">
      <c r="J220866"/>
    </row>
    <row r="220867" spans="10:10" x14ac:dyDescent="0.25">
      <c r="J220867"/>
    </row>
    <row r="220868" spans="10:10" x14ac:dyDescent="0.25">
      <c r="J220868"/>
    </row>
    <row r="220869" spans="10:10" x14ac:dyDescent="0.25">
      <c r="J220869"/>
    </row>
    <row r="220870" spans="10:10" x14ac:dyDescent="0.25">
      <c r="J220870"/>
    </row>
    <row r="220871" spans="10:10" x14ac:dyDescent="0.25">
      <c r="J220871"/>
    </row>
    <row r="220872" spans="10:10" x14ac:dyDescent="0.25">
      <c r="J220872"/>
    </row>
    <row r="220873" spans="10:10" x14ac:dyDescent="0.25">
      <c r="J220873"/>
    </row>
    <row r="220874" spans="10:10" x14ac:dyDescent="0.25">
      <c r="J220874"/>
    </row>
    <row r="220875" spans="10:10" x14ac:dyDescent="0.25">
      <c r="J220875"/>
    </row>
    <row r="220876" spans="10:10" x14ac:dyDescent="0.25">
      <c r="J220876"/>
    </row>
    <row r="220877" spans="10:10" x14ac:dyDescent="0.25">
      <c r="J220877"/>
    </row>
    <row r="220878" spans="10:10" x14ac:dyDescent="0.25">
      <c r="J220878"/>
    </row>
    <row r="220879" spans="10:10" x14ac:dyDescent="0.25">
      <c r="J220879"/>
    </row>
    <row r="220880" spans="10:10" x14ac:dyDescent="0.25">
      <c r="J220880"/>
    </row>
    <row r="220881" spans="10:10" x14ac:dyDescent="0.25">
      <c r="J220881"/>
    </row>
    <row r="220882" spans="10:10" x14ac:dyDescent="0.25">
      <c r="J220882"/>
    </row>
    <row r="220883" spans="10:10" x14ac:dyDescent="0.25">
      <c r="J220883"/>
    </row>
    <row r="220884" spans="10:10" x14ac:dyDescent="0.25">
      <c r="J220884"/>
    </row>
    <row r="220885" spans="10:10" x14ac:dyDescent="0.25">
      <c r="J220885"/>
    </row>
    <row r="220886" spans="10:10" x14ac:dyDescent="0.25">
      <c r="J220886"/>
    </row>
    <row r="220887" spans="10:10" x14ac:dyDescent="0.25">
      <c r="J220887"/>
    </row>
    <row r="220888" spans="10:10" x14ac:dyDescent="0.25">
      <c r="J220888"/>
    </row>
    <row r="220889" spans="10:10" x14ac:dyDescent="0.25">
      <c r="J220889"/>
    </row>
    <row r="220890" spans="10:10" x14ac:dyDescent="0.25">
      <c r="J220890"/>
    </row>
    <row r="220891" spans="10:10" x14ac:dyDescent="0.25">
      <c r="J220891"/>
    </row>
    <row r="220892" spans="10:10" x14ac:dyDescent="0.25">
      <c r="J220892"/>
    </row>
    <row r="220893" spans="10:10" x14ac:dyDescent="0.25">
      <c r="J220893"/>
    </row>
    <row r="220894" spans="10:10" x14ac:dyDescent="0.25">
      <c r="J220894"/>
    </row>
    <row r="220895" spans="10:10" x14ac:dyDescent="0.25">
      <c r="J220895"/>
    </row>
    <row r="220896" spans="10:10" x14ac:dyDescent="0.25">
      <c r="J220896"/>
    </row>
    <row r="220897" spans="10:10" x14ac:dyDescent="0.25">
      <c r="J220897"/>
    </row>
    <row r="220898" spans="10:10" x14ac:dyDescent="0.25">
      <c r="J220898"/>
    </row>
    <row r="220899" spans="10:10" x14ac:dyDescent="0.25">
      <c r="J220899"/>
    </row>
    <row r="220900" spans="10:10" x14ac:dyDescent="0.25">
      <c r="J220900"/>
    </row>
    <row r="220901" spans="10:10" x14ac:dyDescent="0.25">
      <c r="J220901"/>
    </row>
    <row r="220902" spans="10:10" x14ac:dyDescent="0.25">
      <c r="J220902"/>
    </row>
    <row r="220903" spans="10:10" x14ac:dyDescent="0.25">
      <c r="J220903"/>
    </row>
    <row r="220904" spans="10:10" x14ac:dyDescent="0.25">
      <c r="J220904"/>
    </row>
    <row r="220905" spans="10:10" x14ac:dyDescent="0.25">
      <c r="J220905"/>
    </row>
    <row r="220906" spans="10:10" x14ac:dyDescent="0.25">
      <c r="J220906"/>
    </row>
    <row r="220907" spans="10:10" x14ac:dyDescent="0.25">
      <c r="J220907"/>
    </row>
    <row r="220908" spans="10:10" x14ac:dyDescent="0.25">
      <c r="J220908"/>
    </row>
    <row r="220909" spans="10:10" x14ac:dyDescent="0.25">
      <c r="J220909"/>
    </row>
    <row r="220910" spans="10:10" x14ac:dyDescent="0.25">
      <c r="J220910"/>
    </row>
    <row r="220911" spans="10:10" x14ac:dyDescent="0.25">
      <c r="J220911"/>
    </row>
    <row r="220912" spans="10:10" x14ac:dyDescent="0.25">
      <c r="J220912"/>
    </row>
    <row r="220913" spans="10:10" x14ac:dyDescent="0.25">
      <c r="J220913"/>
    </row>
    <row r="220914" spans="10:10" x14ac:dyDescent="0.25">
      <c r="J220914"/>
    </row>
    <row r="220915" spans="10:10" x14ac:dyDescent="0.25">
      <c r="J220915"/>
    </row>
    <row r="220916" spans="10:10" x14ac:dyDescent="0.25">
      <c r="J220916"/>
    </row>
    <row r="220917" spans="10:10" x14ac:dyDescent="0.25">
      <c r="J220917"/>
    </row>
    <row r="220918" spans="10:10" x14ac:dyDescent="0.25">
      <c r="J220918"/>
    </row>
    <row r="220919" spans="10:10" x14ac:dyDescent="0.25">
      <c r="J220919"/>
    </row>
    <row r="220920" spans="10:10" x14ac:dyDescent="0.25">
      <c r="J220920"/>
    </row>
    <row r="220921" spans="10:10" x14ac:dyDescent="0.25">
      <c r="J220921"/>
    </row>
    <row r="220922" spans="10:10" x14ac:dyDescent="0.25">
      <c r="J220922"/>
    </row>
    <row r="220923" spans="10:10" x14ac:dyDescent="0.25">
      <c r="J220923"/>
    </row>
    <row r="220924" spans="10:10" x14ac:dyDescent="0.25">
      <c r="J220924"/>
    </row>
    <row r="220925" spans="10:10" x14ac:dyDescent="0.25">
      <c r="J220925"/>
    </row>
    <row r="220926" spans="10:10" x14ac:dyDescent="0.25">
      <c r="J220926"/>
    </row>
    <row r="220927" spans="10:10" x14ac:dyDescent="0.25">
      <c r="J220927"/>
    </row>
    <row r="220928" spans="10:10" x14ac:dyDescent="0.25">
      <c r="J220928"/>
    </row>
    <row r="220929" spans="10:10" x14ac:dyDescent="0.25">
      <c r="J220929"/>
    </row>
    <row r="220930" spans="10:10" x14ac:dyDescent="0.25">
      <c r="J220930"/>
    </row>
    <row r="220931" spans="10:10" x14ac:dyDescent="0.25">
      <c r="J220931"/>
    </row>
    <row r="220932" spans="10:10" x14ac:dyDescent="0.25">
      <c r="J220932"/>
    </row>
    <row r="220933" spans="10:10" x14ac:dyDescent="0.25">
      <c r="J220933"/>
    </row>
    <row r="220934" spans="10:10" x14ac:dyDescent="0.25">
      <c r="J220934"/>
    </row>
    <row r="220935" spans="10:10" x14ac:dyDescent="0.25">
      <c r="J220935"/>
    </row>
    <row r="220936" spans="10:10" x14ac:dyDescent="0.25">
      <c r="J220936"/>
    </row>
    <row r="220937" spans="10:10" x14ac:dyDescent="0.25">
      <c r="J220937"/>
    </row>
    <row r="220938" spans="10:10" x14ac:dyDescent="0.25">
      <c r="J220938"/>
    </row>
    <row r="220939" spans="10:10" x14ac:dyDescent="0.25">
      <c r="J220939"/>
    </row>
    <row r="220940" spans="10:10" x14ac:dyDescent="0.25">
      <c r="J220940"/>
    </row>
    <row r="220941" spans="10:10" x14ac:dyDescent="0.25">
      <c r="J220941"/>
    </row>
    <row r="220942" spans="10:10" x14ac:dyDescent="0.25">
      <c r="J220942"/>
    </row>
    <row r="220943" spans="10:10" x14ac:dyDescent="0.25">
      <c r="J220943"/>
    </row>
    <row r="220944" spans="10:10" x14ac:dyDescent="0.25">
      <c r="J220944"/>
    </row>
    <row r="220945" spans="10:10" x14ac:dyDescent="0.25">
      <c r="J220945"/>
    </row>
    <row r="220946" spans="10:10" x14ac:dyDescent="0.25">
      <c r="J220946"/>
    </row>
    <row r="220947" spans="10:10" x14ac:dyDescent="0.25">
      <c r="J220947"/>
    </row>
    <row r="220948" spans="10:10" x14ac:dyDescent="0.25">
      <c r="J220948"/>
    </row>
    <row r="220949" spans="10:10" x14ac:dyDescent="0.25">
      <c r="J220949"/>
    </row>
    <row r="220950" spans="10:10" x14ac:dyDescent="0.25">
      <c r="J220950"/>
    </row>
    <row r="220951" spans="10:10" x14ac:dyDescent="0.25">
      <c r="J220951"/>
    </row>
    <row r="220952" spans="10:10" x14ac:dyDescent="0.25">
      <c r="J220952"/>
    </row>
    <row r="220953" spans="10:10" x14ac:dyDescent="0.25">
      <c r="J220953"/>
    </row>
    <row r="220954" spans="10:10" x14ac:dyDescent="0.25">
      <c r="J220954"/>
    </row>
    <row r="220955" spans="10:10" x14ac:dyDescent="0.25">
      <c r="J220955"/>
    </row>
    <row r="220956" spans="10:10" x14ac:dyDescent="0.25">
      <c r="J220956"/>
    </row>
    <row r="220957" spans="10:10" x14ac:dyDescent="0.25">
      <c r="J220957"/>
    </row>
    <row r="220958" spans="10:10" x14ac:dyDescent="0.25">
      <c r="J220958"/>
    </row>
    <row r="220959" spans="10:10" x14ac:dyDescent="0.25">
      <c r="J220959"/>
    </row>
    <row r="220960" spans="10:10" x14ac:dyDescent="0.25">
      <c r="J220960"/>
    </row>
    <row r="220961" spans="10:10" x14ac:dyDescent="0.25">
      <c r="J220961"/>
    </row>
    <row r="220962" spans="10:10" x14ac:dyDescent="0.25">
      <c r="J220962"/>
    </row>
    <row r="220963" spans="10:10" x14ac:dyDescent="0.25">
      <c r="J220963"/>
    </row>
    <row r="220964" spans="10:10" x14ac:dyDescent="0.25">
      <c r="J220964"/>
    </row>
    <row r="220965" spans="10:10" x14ac:dyDescent="0.25">
      <c r="J220965"/>
    </row>
    <row r="220966" spans="10:10" x14ac:dyDescent="0.25">
      <c r="J220966"/>
    </row>
    <row r="220967" spans="10:10" x14ac:dyDescent="0.25">
      <c r="J220967"/>
    </row>
    <row r="220968" spans="10:10" x14ac:dyDescent="0.25">
      <c r="J220968"/>
    </row>
    <row r="220969" spans="10:10" x14ac:dyDescent="0.25">
      <c r="J220969"/>
    </row>
    <row r="220970" spans="10:10" x14ac:dyDescent="0.25">
      <c r="J220970"/>
    </row>
    <row r="220971" spans="10:10" x14ac:dyDescent="0.25">
      <c r="J220971"/>
    </row>
    <row r="220972" spans="10:10" x14ac:dyDescent="0.25">
      <c r="J220972"/>
    </row>
    <row r="220973" spans="10:10" x14ac:dyDescent="0.25">
      <c r="J220973"/>
    </row>
    <row r="220974" spans="10:10" x14ac:dyDescent="0.25">
      <c r="J220974"/>
    </row>
    <row r="220975" spans="10:10" x14ac:dyDescent="0.25">
      <c r="J220975"/>
    </row>
    <row r="220976" spans="10:10" x14ac:dyDescent="0.25">
      <c r="J220976"/>
    </row>
    <row r="220977" spans="10:10" x14ac:dyDescent="0.25">
      <c r="J220977"/>
    </row>
    <row r="220978" spans="10:10" x14ac:dyDescent="0.25">
      <c r="J220978"/>
    </row>
    <row r="220979" spans="10:10" x14ac:dyDescent="0.25">
      <c r="J220979"/>
    </row>
    <row r="220980" spans="10:10" x14ac:dyDescent="0.25">
      <c r="J220980"/>
    </row>
    <row r="220981" spans="10:10" x14ac:dyDescent="0.25">
      <c r="J220981"/>
    </row>
    <row r="220982" spans="10:10" x14ac:dyDescent="0.25">
      <c r="J220982"/>
    </row>
    <row r="220983" spans="10:10" x14ac:dyDescent="0.25">
      <c r="J220983"/>
    </row>
    <row r="220984" spans="10:10" x14ac:dyDescent="0.25">
      <c r="J220984"/>
    </row>
    <row r="220985" spans="10:10" x14ac:dyDescent="0.25">
      <c r="J220985"/>
    </row>
    <row r="220986" spans="10:10" x14ac:dyDescent="0.25">
      <c r="J220986"/>
    </row>
    <row r="220987" spans="10:10" x14ac:dyDescent="0.25">
      <c r="J220987"/>
    </row>
    <row r="220988" spans="10:10" x14ac:dyDescent="0.25">
      <c r="J220988"/>
    </row>
    <row r="220989" spans="10:10" x14ac:dyDescent="0.25">
      <c r="J220989"/>
    </row>
    <row r="220990" spans="10:10" x14ac:dyDescent="0.25">
      <c r="J220990"/>
    </row>
    <row r="220991" spans="10:10" x14ac:dyDescent="0.25">
      <c r="J220991"/>
    </row>
    <row r="220992" spans="10:10" x14ac:dyDescent="0.25">
      <c r="J220992"/>
    </row>
    <row r="220993" spans="10:10" x14ac:dyDescent="0.25">
      <c r="J220993"/>
    </row>
    <row r="220994" spans="10:10" x14ac:dyDescent="0.25">
      <c r="J220994"/>
    </row>
    <row r="220995" spans="10:10" x14ac:dyDescent="0.25">
      <c r="J220995"/>
    </row>
    <row r="220996" spans="10:10" x14ac:dyDescent="0.25">
      <c r="J220996"/>
    </row>
    <row r="220997" spans="10:10" x14ac:dyDescent="0.25">
      <c r="J220997"/>
    </row>
    <row r="220998" spans="10:10" x14ac:dyDescent="0.25">
      <c r="J220998"/>
    </row>
    <row r="220999" spans="10:10" x14ac:dyDescent="0.25">
      <c r="J220999"/>
    </row>
    <row r="221000" spans="10:10" x14ac:dyDescent="0.25">
      <c r="J221000"/>
    </row>
    <row r="221001" spans="10:10" x14ac:dyDescent="0.25">
      <c r="J221001"/>
    </row>
    <row r="221002" spans="10:10" x14ac:dyDescent="0.25">
      <c r="J221002"/>
    </row>
    <row r="221003" spans="10:10" x14ac:dyDescent="0.25">
      <c r="J221003"/>
    </row>
    <row r="221004" spans="10:10" x14ac:dyDescent="0.25">
      <c r="J221004"/>
    </row>
    <row r="221005" spans="10:10" x14ac:dyDescent="0.25">
      <c r="J221005"/>
    </row>
    <row r="221006" spans="10:10" x14ac:dyDescent="0.25">
      <c r="J221006"/>
    </row>
    <row r="221007" spans="10:10" x14ac:dyDescent="0.25">
      <c r="J221007"/>
    </row>
    <row r="221008" spans="10:10" x14ac:dyDescent="0.25">
      <c r="J221008"/>
    </row>
    <row r="221009" spans="10:10" x14ac:dyDescent="0.25">
      <c r="J221009"/>
    </row>
    <row r="221010" spans="10:10" x14ac:dyDescent="0.25">
      <c r="J221010"/>
    </row>
    <row r="221011" spans="10:10" x14ac:dyDescent="0.25">
      <c r="J221011"/>
    </row>
    <row r="221012" spans="10:10" x14ac:dyDescent="0.25">
      <c r="J221012"/>
    </row>
    <row r="221013" spans="10:10" x14ac:dyDescent="0.25">
      <c r="J221013"/>
    </row>
    <row r="221014" spans="10:10" x14ac:dyDescent="0.25">
      <c r="J221014"/>
    </row>
    <row r="221015" spans="10:10" x14ac:dyDescent="0.25">
      <c r="J221015"/>
    </row>
    <row r="221016" spans="10:10" x14ac:dyDescent="0.25">
      <c r="J221016"/>
    </row>
    <row r="221017" spans="10:10" x14ac:dyDescent="0.25">
      <c r="J221017"/>
    </row>
    <row r="221018" spans="10:10" x14ac:dyDescent="0.25">
      <c r="J221018"/>
    </row>
    <row r="221019" spans="10:10" x14ac:dyDescent="0.25">
      <c r="J221019"/>
    </row>
    <row r="221020" spans="10:10" x14ac:dyDescent="0.25">
      <c r="J221020"/>
    </row>
    <row r="221021" spans="10:10" x14ac:dyDescent="0.25">
      <c r="J221021"/>
    </row>
    <row r="221022" spans="10:10" x14ac:dyDescent="0.25">
      <c r="J221022"/>
    </row>
    <row r="221023" spans="10:10" x14ac:dyDescent="0.25">
      <c r="J221023"/>
    </row>
    <row r="221024" spans="10:10" x14ac:dyDescent="0.25">
      <c r="J221024"/>
    </row>
    <row r="221025" spans="10:10" x14ac:dyDescent="0.25">
      <c r="J221025"/>
    </row>
    <row r="221026" spans="10:10" x14ac:dyDescent="0.25">
      <c r="J221026"/>
    </row>
    <row r="221027" spans="10:10" x14ac:dyDescent="0.25">
      <c r="J221027"/>
    </row>
    <row r="221028" spans="10:10" x14ac:dyDescent="0.25">
      <c r="J221028"/>
    </row>
    <row r="221029" spans="10:10" x14ac:dyDescent="0.25">
      <c r="J221029"/>
    </row>
    <row r="221030" spans="10:10" x14ac:dyDescent="0.25">
      <c r="J221030"/>
    </row>
    <row r="221031" spans="10:10" x14ac:dyDescent="0.25">
      <c r="J221031"/>
    </row>
    <row r="221032" spans="10:10" x14ac:dyDescent="0.25">
      <c r="J221032"/>
    </row>
    <row r="221033" spans="10:10" x14ac:dyDescent="0.25">
      <c r="J221033"/>
    </row>
    <row r="221034" spans="10:10" x14ac:dyDescent="0.25">
      <c r="J221034"/>
    </row>
    <row r="221035" spans="10:10" x14ac:dyDescent="0.25">
      <c r="J221035"/>
    </row>
    <row r="221036" spans="10:10" x14ac:dyDescent="0.25">
      <c r="J221036"/>
    </row>
    <row r="221037" spans="10:10" x14ac:dyDescent="0.25">
      <c r="J221037"/>
    </row>
    <row r="221038" spans="10:10" x14ac:dyDescent="0.25">
      <c r="J221038"/>
    </row>
    <row r="221039" spans="10:10" x14ac:dyDescent="0.25">
      <c r="J221039"/>
    </row>
    <row r="221040" spans="10:10" x14ac:dyDescent="0.25">
      <c r="J221040"/>
    </row>
    <row r="221041" spans="10:10" x14ac:dyDescent="0.25">
      <c r="J221041"/>
    </row>
    <row r="221042" spans="10:10" x14ac:dyDescent="0.25">
      <c r="J221042"/>
    </row>
    <row r="221043" spans="10:10" x14ac:dyDescent="0.25">
      <c r="J221043"/>
    </row>
    <row r="221044" spans="10:10" x14ac:dyDescent="0.25">
      <c r="J221044"/>
    </row>
    <row r="221045" spans="10:10" x14ac:dyDescent="0.25">
      <c r="J221045"/>
    </row>
    <row r="221046" spans="10:10" x14ac:dyDescent="0.25">
      <c r="J221046"/>
    </row>
    <row r="221047" spans="10:10" x14ac:dyDescent="0.25">
      <c r="J221047"/>
    </row>
    <row r="221048" spans="10:10" x14ac:dyDescent="0.25">
      <c r="J221048"/>
    </row>
    <row r="221049" spans="10:10" x14ac:dyDescent="0.25">
      <c r="J221049"/>
    </row>
    <row r="221050" spans="10:10" x14ac:dyDescent="0.25">
      <c r="J221050"/>
    </row>
    <row r="221051" spans="10:10" x14ac:dyDescent="0.25">
      <c r="J221051"/>
    </row>
    <row r="221052" spans="10:10" x14ac:dyDescent="0.25">
      <c r="J221052"/>
    </row>
    <row r="221053" spans="10:10" x14ac:dyDescent="0.25">
      <c r="J221053"/>
    </row>
    <row r="221054" spans="10:10" x14ac:dyDescent="0.25">
      <c r="J221054"/>
    </row>
    <row r="221055" spans="10:10" x14ac:dyDescent="0.25">
      <c r="J221055"/>
    </row>
    <row r="221056" spans="10:10" x14ac:dyDescent="0.25">
      <c r="J221056"/>
    </row>
    <row r="221057" spans="10:10" x14ac:dyDescent="0.25">
      <c r="J221057"/>
    </row>
    <row r="221058" spans="10:10" x14ac:dyDescent="0.25">
      <c r="J221058"/>
    </row>
    <row r="221059" spans="10:10" x14ac:dyDescent="0.25">
      <c r="J221059"/>
    </row>
    <row r="221060" spans="10:10" x14ac:dyDescent="0.25">
      <c r="J221060"/>
    </row>
    <row r="221061" spans="10:10" x14ac:dyDescent="0.25">
      <c r="J221061"/>
    </row>
    <row r="221062" spans="10:10" x14ac:dyDescent="0.25">
      <c r="J221062"/>
    </row>
    <row r="221063" spans="10:10" x14ac:dyDescent="0.25">
      <c r="J221063"/>
    </row>
    <row r="221064" spans="10:10" x14ac:dyDescent="0.25">
      <c r="J221064"/>
    </row>
    <row r="221065" spans="10:10" x14ac:dyDescent="0.25">
      <c r="J221065"/>
    </row>
    <row r="221066" spans="10:10" x14ac:dyDescent="0.25">
      <c r="J221066"/>
    </row>
    <row r="221067" spans="10:10" x14ac:dyDescent="0.25">
      <c r="J221067"/>
    </row>
    <row r="221068" spans="10:10" x14ac:dyDescent="0.25">
      <c r="J221068"/>
    </row>
    <row r="221069" spans="10:10" x14ac:dyDescent="0.25">
      <c r="J221069"/>
    </row>
    <row r="221070" spans="10:10" x14ac:dyDescent="0.25">
      <c r="J221070"/>
    </row>
    <row r="221071" spans="10:10" x14ac:dyDescent="0.25">
      <c r="J221071"/>
    </row>
    <row r="221072" spans="10:10" x14ac:dyDescent="0.25">
      <c r="J221072"/>
    </row>
    <row r="221073" spans="10:10" x14ac:dyDescent="0.25">
      <c r="J221073"/>
    </row>
    <row r="221074" spans="10:10" x14ac:dyDescent="0.25">
      <c r="J221074"/>
    </row>
    <row r="221075" spans="10:10" x14ac:dyDescent="0.25">
      <c r="J221075"/>
    </row>
    <row r="221076" spans="10:10" x14ac:dyDescent="0.25">
      <c r="J221076"/>
    </row>
    <row r="221077" spans="10:10" x14ac:dyDescent="0.25">
      <c r="J221077"/>
    </row>
    <row r="221078" spans="10:10" x14ac:dyDescent="0.25">
      <c r="J221078"/>
    </row>
    <row r="221079" spans="10:10" x14ac:dyDescent="0.25">
      <c r="J221079"/>
    </row>
    <row r="221080" spans="10:10" x14ac:dyDescent="0.25">
      <c r="J221080"/>
    </row>
    <row r="221081" spans="10:10" x14ac:dyDescent="0.25">
      <c r="J221081"/>
    </row>
    <row r="221082" spans="10:10" x14ac:dyDescent="0.25">
      <c r="J221082"/>
    </row>
    <row r="221083" spans="10:10" x14ac:dyDescent="0.25">
      <c r="J221083"/>
    </row>
    <row r="221084" spans="10:10" x14ac:dyDescent="0.25">
      <c r="J221084"/>
    </row>
    <row r="221085" spans="10:10" x14ac:dyDescent="0.25">
      <c r="J221085"/>
    </row>
    <row r="221086" spans="10:10" x14ac:dyDescent="0.25">
      <c r="J221086"/>
    </row>
    <row r="221087" spans="10:10" x14ac:dyDescent="0.25">
      <c r="J221087"/>
    </row>
    <row r="221088" spans="10:10" x14ac:dyDescent="0.25">
      <c r="J221088"/>
    </row>
    <row r="221089" spans="10:10" x14ac:dyDescent="0.25">
      <c r="J221089"/>
    </row>
    <row r="221090" spans="10:10" x14ac:dyDescent="0.25">
      <c r="J221090"/>
    </row>
    <row r="221091" spans="10:10" x14ac:dyDescent="0.25">
      <c r="J221091"/>
    </row>
    <row r="221092" spans="10:10" x14ac:dyDescent="0.25">
      <c r="J221092"/>
    </row>
    <row r="221093" spans="10:10" x14ac:dyDescent="0.25">
      <c r="J221093"/>
    </row>
    <row r="221094" spans="10:10" x14ac:dyDescent="0.25">
      <c r="J221094"/>
    </row>
    <row r="221095" spans="10:10" x14ac:dyDescent="0.25">
      <c r="J221095"/>
    </row>
    <row r="221096" spans="10:10" x14ac:dyDescent="0.25">
      <c r="J221096"/>
    </row>
    <row r="221097" spans="10:10" x14ac:dyDescent="0.25">
      <c r="J221097"/>
    </row>
    <row r="221098" spans="10:10" x14ac:dyDescent="0.25">
      <c r="J221098"/>
    </row>
    <row r="221099" spans="10:10" x14ac:dyDescent="0.25">
      <c r="J221099"/>
    </row>
    <row r="221100" spans="10:10" x14ac:dyDescent="0.25">
      <c r="J221100"/>
    </row>
    <row r="221101" spans="10:10" x14ac:dyDescent="0.25">
      <c r="J221101"/>
    </row>
    <row r="221102" spans="10:10" x14ac:dyDescent="0.25">
      <c r="J221102"/>
    </row>
    <row r="221103" spans="10:10" x14ac:dyDescent="0.25">
      <c r="J221103"/>
    </row>
    <row r="221104" spans="10:10" x14ac:dyDescent="0.25">
      <c r="J221104"/>
    </row>
    <row r="221105" spans="10:10" x14ac:dyDescent="0.25">
      <c r="J221105"/>
    </row>
    <row r="221106" spans="10:10" x14ac:dyDescent="0.25">
      <c r="J221106"/>
    </row>
    <row r="221107" spans="10:10" x14ac:dyDescent="0.25">
      <c r="J221107"/>
    </row>
    <row r="221108" spans="10:10" x14ac:dyDescent="0.25">
      <c r="J221108"/>
    </row>
    <row r="221109" spans="10:10" x14ac:dyDescent="0.25">
      <c r="J221109"/>
    </row>
    <row r="221110" spans="10:10" x14ac:dyDescent="0.25">
      <c r="J221110"/>
    </row>
    <row r="221111" spans="10:10" x14ac:dyDescent="0.25">
      <c r="J221111"/>
    </row>
    <row r="221112" spans="10:10" x14ac:dyDescent="0.25">
      <c r="J221112"/>
    </row>
    <row r="221113" spans="10:10" x14ac:dyDescent="0.25">
      <c r="J221113"/>
    </row>
    <row r="221114" spans="10:10" x14ac:dyDescent="0.25">
      <c r="J221114"/>
    </row>
    <row r="221115" spans="10:10" x14ac:dyDescent="0.25">
      <c r="J221115"/>
    </row>
    <row r="221116" spans="10:10" x14ac:dyDescent="0.25">
      <c r="J221116"/>
    </row>
    <row r="221117" spans="10:10" x14ac:dyDescent="0.25">
      <c r="J221117"/>
    </row>
    <row r="221118" spans="10:10" x14ac:dyDescent="0.25">
      <c r="J221118"/>
    </row>
    <row r="221119" spans="10:10" x14ac:dyDescent="0.25">
      <c r="J221119"/>
    </row>
    <row r="221120" spans="10:10" x14ac:dyDescent="0.25">
      <c r="J221120"/>
    </row>
    <row r="221121" spans="10:10" x14ac:dyDescent="0.25">
      <c r="J221121"/>
    </row>
    <row r="221122" spans="10:10" x14ac:dyDescent="0.25">
      <c r="J221122"/>
    </row>
    <row r="221123" spans="10:10" x14ac:dyDescent="0.25">
      <c r="J221123"/>
    </row>
    <row r="221124" spans="10:10" x14ac:dyDescent="0.25">
      <c r="J221124"/>
    </row>
    <row r="221125" spans="10:10" x14ac:dyDescent="0.25">
      <c r="J221125"/>
    </row>
    <row r="221126" spans="10:10" x14ac:dyDescent="0.25">
      <c r="J221126"/>
    </row>
    <row r="221127" spans="10:10" x14ac:dyDescent="0.25">
      <c r="J221127"/>
    </row>
    <row r="221128" spans="10:10" x14ac:dyDescent="0.25">
      <c r="J221128"/>
    </row>
    <row r="221129" spans="10:10" x14ac:dyDescent="0.25">
      <c r="J221129"/>
    </row>
    <row r="221130" spans="10:10" x14ac:dyDescent="0.25">
      <c r="J221130"/>
    </row>
    <row r="221131" spans="10:10" x14ac:dyDescent="0.25">
      <c r="J221131"/>
    </row>
    <row r="221132" spans="10:10" x14ac:dyDescent="0.25">
      <c r="J221132"/>
    </row>
    <row r="221133" spans="10:10" x14ac:dyDescent="0.25">
      <c r="J221133"/>
    </row>
    <row r="221134" spans="10:10" x14ac:dyDescent="0.25">
      <c r="J221134"/>
    </row>
    <row r="221135" spans="10:10" x14ac:dyDescent="0.25">
      <c r="J221135"/>
    </row>
    <row r="221136" spans="10:10" x14ac:dyDescent="0.25">
      <c r="J221136"/>
    </row>
    <row r="221137" spans="10:10" x14ac:dyDescent="0.25">
      <c r="J221137"/>
    </row>
    <row r="221138" spans="10:10" x14ac:dyDescent="0.25">
      <c r="J221138"/>
    </row>
    <row r="221139" spans="10:10" x14ac:dyDescent="0.25">
      <c r="J221139"/>
    </row>
    <row r="221140" spans="10:10" x14ac:dyDescent="0.25">
      <c r="J221140"/>
    </row>
    <row r="221141" spans="10:10" x14ac:dyDescent="0.25">
      <c r="J221141"/>
    </row>
    <row r="221142" spans="10:10" x14ac:dyDescent="0.25">
      <c r="J221142"/>
    </row>
    <row r="221143" spans="10:10" x14ac:dyDescent="0.25">
      <c r="J221143"/>
    </row>
    <row r="221144" spans="10:10" x14ac:dyDescent="0.25">
      <c r="J221144"/>
    </row>
    <row r="221145" spans="10:10" x14ac:dyDescent="0.25">
      <c r="J221145"/>
    </row>
    <row r="221146" spans="10:10" x14ac:dyDescent="0.25">
      <c r="J221146"/>
    </row>
    <row r="221147" spans="10:10" x14ac:dyDescent="0.25">
      <c r="J221147"/>
    </row>
    <row r="221148" spans="10:10" x14ac:dyDescent="0.25">
      <c r="J221148"/>
    </row>
    <row r="221149" spans="10:10" x14ac:dyDescent="0.25">
      <c r="J221149"/>
    </row>
    <row r="221150" spans="10:10" x14ac:dyDescent="0.25">
      <c r="J221150"/>
    </row>
    <row r="221151" spans="10:10" x14ac:dyDescent="0.25">
      <c r="J221151"/>
    </row>
    <row r="221152" spans="10:10" x14ac:dyDescent="0.25">
      <c r="J221152"/>
    </row>
    <row r="221153" spans="10:10" x14ac:dyDescent="0.25">
      <c r="J221153"/>
    </row>
    <row r="221154" spans="10:10" x14ac:dyDescent="0.25">
      <c r="J221154"/>
    </row>
    <row r="221155" spans="10:10" x14ac:dyDescent="0.25">
      <c r="J221155"/>
    </row>
    <row r="221156" spans="10:10" x14ac:dyDescent="0.25">
      <c r="J221156"/>
    </row>
    <row r="221157" spans="10:10" x14ac:dyDescent="0.25">
      <c r="J221157"/>
    </row>
    <row r="221158" spans="10:10" x14ac:dyDescent="0.25">
      <c r="J221158"/>
    </row>
    <row r="221159" spans="10:10" x14ac:dyDescent="0.25">
      <c r="J221159"/>
    </row>
    <row r="221160" spans="10:10" x14ac:dyDescent="0.25">
      <c r="J221160"/>
    </row>
    <row r="221161" spans="10:10" x14ac:dyDescent="0.25">
      <c r="J221161"/>
    </row>
    <row r="221162" spans="10:10" x14ac:dyDescent="0.25">
      <c r="J221162"/>
    </row>
    <row r="221163" spans="10:10" x14ac:dyDescent="0.25">
      <c r="J221163"/>
    </row>
    <row r="221164" spans="10:10" x14ac:dyDescent="0.25">
      <c r="J221164"/>
    </row>
    <row r="221165" spans="10:10" x14ac:dyDescent="0.25">
      <c r="J221165"/>
    </row>
    <row r="221166" spans="10:10" x14ac:dyDescent="0.25">
      <c r="J221166"/>
    </row>
    <row r="221167" spans="10:10" x14ac:dyDescent="0.25">
      <c r="J221167"/>
    </row>
    <row r="221168" spans="10:10" x14ac:dyDescent="0.25">
      <c r="J221168"/>
    </row>
    <row r="221169" spans="10:10" x14ac:dyDescent="0.25">
      <c r="J221169"/>
    </row>
    <row r="221170" spans="10:10" x14ac:dyDescent="0.25">
      <c r="J221170"/>
    </row>
    <row r="221171" spans="10:10" x14ac:dyDescent="0.25">
      <c r="J221171"/>
    </row>
    <row r="221172" spans="10:10" x14ac:dyDescent="0.25">
      <c r="J221172"/>
    </row>
    <row r="221173" spans="10:10" x14ac:dyDescent="0.25">
      <c r="J221173"/>
    </row>
    <row r="221174" spans="10:10" x14ac:dyDescent="0.25">
      <c r="J221174"/>
    </row>
    <row r="221175" spans="10:10" x14ac:dyDescent="0.25">
      <c r="J221175"/>
    </row>
    <row r="221176" spans="10:10" x14ac:dyDescent="0.25">
      <c r="J221176"/>
    </row>
    <row r="221177" spans="10:10" x14ac:dyDescent="0.25">
      <c r="J221177"/>
    </row>
    <row r="221178" spans="10:10" x14ac:dyDescent="0.25">
      <c r="J221178"/>
    </row>
    <row r="221179" spans="10:10" x14ac:dyDescent="0.25">
      <c r="J221179"/>
    </row>
    <row r="221180" spans="10:10" x14ac:dyDescent="0.25">
      <c r="J221180"/>
    </row>
    <row r="221181" spans="10:10" x14ac:dyDescent="0.25">
      <c r="J221181"/>
    </row>
    <row r="221182" spans="10:10" x14ac:dyDescent="0.25">
      <c r="J221182"/>
    </row>
    <row r="221183" spans="10:10" x14ac:dyDescent="0.25">
      <c r="J221183"/>
    </row>
    <row r="221184" spans="10:10" x14ac:dyDescent="0.25">
      <c r="J221184"/>
    </row>
    <row r="221185" spans="10:10" x14ac:dyDescent="0.25">
      <c r="J221185"/>
    </row>
    <row r="221186" spans="10:10" x14ac:dyDescent="0.25">
      <c r="J221186"/>
    </row>
    <row r="221187" spans="10:10" x14ac:dyDescent="0.25">
      <c r="J221187"/>
    </row>
    <row r="221188" spans="10:10" x14ac:dyDescent="0.25">
      <c r="J221188"/>
    </row>
    <row r="221189" spans="10:10" x14ac:dyDescent="0.25">
      <c r="J221189"/>
    </row>
    <row r="221190" spans="10:10" x14ac:dyDescent="0.25">
      <c r="J221190"/>
    </row>
    <row r="221191" spans="10:10" x14ac:dyDescent="0.25">
      <c r="J221191"/>
    </row>
    <row r="221192" spans="10:10" x14ac:dyDescent="0.25">
      <c r="J221192"/>
    </row>
    <row r="221193" spans="10:10" x14ac:dyDescent="0.25">
      <c r="J221193"/>
    </row>
    <row r="221194" spans="10:10" x14ac:dyDescent="0.25">
      <c r="J221194"/>
    </row>
    <row r="221195" spans="10:10" x14ac:dyDescent="0.25">
      <c r="J221195"/>
    </row>
    <row r="221196" spans="10:10" x14ac:dyDescent="0.25">
      <c r="J221196"/>
    </row>
    <row r="221197" spans="10:10" x14ac:dyDescent="0.25">
      <c r="J221197"/>
    </row>
    <row r="221198" spans="10:10" x14ac:dyDescent="0.25">
      <c r="J221198"/>
    </row>
    <row r="221199" spans="10:10" x14ac:dyDescent="0.25">
      <c r="J221199"/>
    </row>
    <row r="221200" spans="10:10" x14ac:dyDescent="0.25">
      <c r="J221200"/>
    </row>
    <row r="221201" spans="10:10" x14ac:dyDescent="0.25">
      <c r="J221201"/>
    </row>
    <row r="221202" spans="10:10" x14ac:dyDescent="0.25">
      <c r="J221202"/>
    </row>
    <row r="221203" spans="10:10" x14ac:dyDescent="0.25">
      <c r="J221203"/>
    </row>
    <row r="221204" spans="10:10" x14ac:dyDescent="0.25">
      <c r="J221204"/>
    </row>
    <row r="221205" spans="10:10" x14ac:dyDescent="0.25">
      <c r="J221205"/>
    </row>
    <row r="221206" spans="10:10" x14ac:dyDescent="0.25">
      <c r="J221206"/>
    </row>
    <row r="221207" spans="10:10" x14ac:dyDescent="0.25">
      <c r="J221207"/>
    </row>
    <row r="221208" spans="10:10" x14ac:dyDescent="0.25">
      <c r="J221208"/>
    </row>
    <row r="221209" spans="10:10" x14ac:dyDescent="0.25">
      <c r="J221209"/>
    </row>
    <row r="221210" spans="10:10" x14ac:dyDescent="0.25">
      <c r="J221210"/>
    </row>
    <row r="221211" spans="10:10" x14ac:dyDescent="0.25">
      <c r="J221211"/>
    </row>
    <row r="221212" spans="10:10" x14ac:dyDescent="0.25">
      <c r="J221212"/>
    </row>
    <row r="221213" spans="10:10" x14ac:dyDescent="0.25">
      <c r="J221213"/>
    </row>
    <row r="221214" spans="10:10" x14ac:dyDescent="0.25">
      <c r="J221214"/>
    </row>
    <row r="221215" spans="10:10" x14ac:dyDescent="0.25">
      <c r="J221215"/>
    </row>
    <row r="221216" spans="10:10" x14ac:dyDescent="0.25">
      <c r="J221216"/>
    </row>
    <row r="221217" spans="10:10" x14ac:dyDescent="0.25">
      <c r="J221217"/>
    </row>
    <row r="221218" spans="10:10" x14ac:dyDescent="0.25">
      <c r="J221218"/>
    </row>
    <row r="221219" spans="10:10" x14ac:dyDescent="0.25">
      <c r="J221219"/>
    </row>
    <row r="221220" spans="10:10" x14ac:dyDescent="0.25">
      <c r="J221220"/>
    </row>
    <row r="221221" spans="10:10" x14ac:dyDescent="0.25">
      <c r="J221221"/>
    </row>
    <row r="221222" spans="10:10" x14ac:dyDescent="0.25">
      <c r="J221222"/>
    </row>
    <row r="221223" spans="10:10" x14ac:dyDescent="0.25">
      <c r="J221223"/>
    </row>
    <row r="221224" spans="10:10" x14ac:dyDescent="0.25">
      <c r="J221224"/>
    </row>
    <row r="221225" spans="10:10" x14ac:dyDescent="0.25">
      <c r="J221225"/>
    </row>
    <row r="221226" spans="10:10" x14ac:dyDescent="0.25">
      <c r="J221226"/>
    </row>
    <row r="221227" spans="10:10" x14ac:dyDescent="0.25">
      <c r="J221227"/>
    </row>
    <row r="221228" spans="10:10" x14ac:dyDescent="0.25">
      <c r="J221228"/>
    </row>
    <row r="221229" spans="10:10" x14ac:dyDescent="0.25">
      <c r="J221229"/>
    </row>
    <row r="221230" spans="10:10" x14ac:dyDescent="0.25">
      <c r="J221230"/>
    </row>
    <row r="221231" spans="10:10" x14ac:dyDescent="0.25">
      <c r="J221231"/>
    </row>
    <row r="221232" spans="10:10" x14ac:dyDescent="0.25">
      <c r="J221232"/>
    </row>
    <row r="221233" spans="10:10" x14ac:dyDescent="0.25">
      <c r="J221233"/>
    </row>
    <row r="221234" spans="10:10" x14ac:dyDescent="0.25">
      <c r="J221234"/>
    </row>
    <row r="221235" spans="10:10" x14ac:dyDescent="0.25">
      <c r="J221235"/>
    </row>
    <row r="221236" spans="10:10" x14ac:dyDescent="0.25">
      <c r="J221236"/>
    </row>
    <row r="221237" spans="10:10" x14ac:dyDescent="0.25">
      <c r="J221237"/>
    </row>
    <row r="221238" spans="10:10" x14ac:dyDescent="0.25">
      <c r="J221238"/>
    </row>
    <row r="221239" spans="10:10" x14ac:dyDescent="0.25">
      <c r="J221239"/>
    </row>
    <row r="221240" spans="10:10" x14ac:dyDescent="0.25">
      <c r="J221240"/>
    </row>
    <row r="221241" spans="10:10" x14ac:dyDescent="0.25">
      <c r="J221241"/>
    </row>
    <row r="221242" spans="10:10" x14ac:dyDescent="0.25">
      <c r="J221242"/>
    </row>
    <row r="221243" spans="10:10" x14ac:dyDescent="0.25">
      <c r="J221243"/>
    </row>
    <row r="221244" spans="10:10" x14ac:dyDescent="0.25">
      <c r="J221244"/>
    </row>
    <row r="221245" spans="10:10" x14ac:dyDescent="0.25">
      <c r="J221245"/>
    </row>
    <row r="221246" spans="10:10" x14ac:dyDescent="0.25">
      <c r="J221246"/>
    </row>
    <row r="221247" spans="10:10" x14ac:dyDescent="0.25">
      <c r="J221247"/>
    </row>
    <row r="221248" spans="10:10" x14ac:dyDescent="0.25">
      <c r="J221248"/>
    </row>
    <row r="221249" spans="10:10" x14ac:dyDescent="0.25">
      <c r="J221249"/>
    </row>
    <row r="221250" spans="10:10" x14ac:dyDescent="0.25">
      <c r="J221250"/>
    </row>
    <row r="221251" spans="10:10" x14ac:dyDescent="0.25">
      <c r="J221251"/>
    </row>
    <row r="221252" spans="10:10" x14ac:dyDescent="0.25">
      <c r="J221252"/>
    </row>
    <row r="221253" spans="10:10" x14ac:dyDescent="0.25">
      <c r="J221253"/>
    </row>
    <row r="221254" spans="10:10" x14ac:dyDescent="0.25">
      <c r="J221254"/>
    </row>
    <row r="221255" spans="10:10" x14ac:dyDescent="0.25">
      <c r="J221255"/>
    </row>
    <row r="221256" spans="10:10" x14ac:dyDescent="0.25">
      <c r="J221256"/>
    </row>
    <row r="221257" spans="10:10" x14ac:dyDescent="0.25">
      <c r="J221257"/>
    </row>
    <row r="221258" spans="10:10" x14ac:dyDescent="0.25">
      <c r="J221258"/>
    </row>
    <row r="221259" spans="10:10" x14ac:dyDescent="0.25">
      <c r="J221259"/>
    </row>
    <row r="221260" spans="10:10" x14ac:dyDescent="0.25">
      <c r="J221260"/>
    </row>
    <row r="221261" spans="10:10" x14ac:dyDescent="0.25">
      <c r="J221261"/>
    </row>
    <row r="221262" spans="10:10" x14ac:dyDescent="0.25">
      <c r="J221262"/>
    </row>
    <row r="221263" spans="10:10" x14ac:dyDescent="0.25">
      <c r="J221263"/>
    </row>
    <row r="221264" spans="10:10" x14ac:dyDescent="0.25">
      <c r="J221264"/>
    </row>
    <row r="221265" spans="10:10" x14ac:dyDescent="0.25">
      <c r="J221265"/>
    </row>
    <row r="221266" spans="10:10" x14ac:dyDescent="0.25">
      <c r="J221266"/>
    </row>
    <row r="221267" spans="10:10" x14ac:dyDescent="0.25">
      <c r="J221267"/>
    </row>
    <row r="221268" spans="10:10" x14ac:dyDescent="0.25">
      <c r="J221268"/>
    </row>
    <row r="221269" spans="10:10" x14ac:dyDescent="0.25">
      <c r="J221269"/>
    </row>
    <row r="221270" spans="10:10" x14ac:dyDescent="0.25">
      <c r="J221270"/>
    </row>
    <row r="221271" spans="10:10" x14ac:dyDescent="0.25">
      <c r="J221271"/>
    </row>
    <row r="221272" spans="10:10" x14ac:dyDescent="0.25">
      <c r="J221272"/>
    </row>
    <row r="221273" spans="10:10" x14ac:dyDescent="0.25">
      <c r="J221273"/>
    </row>
    <row r="221274" spans="10:10" x14ac:dyDescent="0.25">
      <c r="J221274"/>
    </row>
    <row r="221275" spans="10:10" x14ac:dyDescent="0.25">
      <c r="J221275"/>
    </row>
    <row r="221276" spans="10:10" x14ac:dyDescent="0.25">
      <c r="J221276"/>
    </row>
    <row r="221277" spans="10:10" x14ac:dyDescent="0.25">
      <c r="J221277"/>
    </row>
    <row r="221278" spans="10:10" x14ac:dyDescent="0.25">
      <c r="J221278"/>
    </row>
    <row r="221279" spans="10:10" x14ac:dyDescent="0.25">
      <c r="J221279"/>
    </row>
    <row r="221280" spans="10:10" x14ac:dyDescent="0.25">
      <c r="J221280"/>
    </row>
    <row r="221281" spans="10:10" x14ac:dyDescent="0.25">
      <c r="J221281"/>
    </row>
    <row r="221282" spans="10:10" x14ac:dyDescent="0.25">
      <c r="J221282"/>
    </row>
    <row r="221283" spans="10:10" x14ac:dyDescent="0.25">
      <c r="J221283"/>
    </row>
    <row r="221284" spans="10:10" x14ac:dyDescent="0.25">
      <c r="J221284"/>
    </row>
    <row r="221285" spans="10:10" x14ac:dyDescent="0.25">
      <c r="J221285"/>
    </row>
    <row r="221286" spans="10:10" x14ac:dyDescent="0.25">
      <c r="J221286"/>
    </row>
    <row r="221287" spans="10:10" x14ac:dyDescent="0.25">
      <c r="J221287"/>
    </row>
    <row r="221288" spans="10:10" x14ac:dyDescent="0.25">
      <c r="J221288"/>
    </row>
    <row r="221289" spans="10:10" x14ac:dyDescent="0.25">
      <c r="J221289"/>
    </row>
    <row r="221290" spans="10:10" x14ac:dyDescent="0.25">
      <c r="J221290"/>
    </row>
    <row r="221291" spans="10:10" x14ac:dyDescent="0.25">
      <c r="J221291"/>
    </row>
    <row r="221292" spans="10:10" x14ac:dyDescent="0.25">
      <c r="J221292"/>
    </row>
    <row r="221293" spans="10:10" x14ac:dyDescent="0.25">
      <c r="J221293"/>
    </row>
    <row r="221294" spans="10:10" x14ac:dyDescent="0.25">
      <c r="J221294"/>
    </row>
    <row r="221295" spans="10:10" x14ac:dyDescent="0.25">
      <c r="J221295"/>
    </row>
    <row r="221296" spans="10:10" x14ac:dyDescent="0.25">
      <c r="J221296"/>
    </row>
    <row r="221297" spans="10:10" x14ac:dyDescent="0.25">
      <c r="J221297"/>
    </row>
    <row r="221298" spans="10:10" x14ac:dyDescent="0.25">
      <c r="J221298"/>
    </row>
    <row r="221299" spans="10:10" x14ac:dyDescent="0.25">
      <c r="J221299"/>
    </row>
    <row r="221300" spans="10:10" x14ac:dyDescent="0.25">
      <c r="J221300"/>
    </row>
    <row r="221301" spans="10:10" x14ac:dyDescent="0.25">
      <c r="J221301"/>
    </row>
    <row r="221302" spans="10:10" x14ac:dyDescent="0.25">
      <c r="J221302"/>
    </row>
    <row r="221303" spans="10:10" x14ac:dyDescent="0.25">
      <c r="J221303"/>
    </row>
    <row r="221304" spans="10:10" x14ac:dyDescent="0.25">
      <c r="J221304"/>
    </row>
    <row r="221305" spans="10:10" x14ac:dyDescent="0.25">
      <c r="J221305"/>
    </row>
    <row r="221306" spans="10:10" x14ac:dyDescent="0.25">
      <c r="J221306"/>
    </row>
    <row r="221307" spans="10:10" x14ac:dyDescent="0.25">
      <c r="J221307"/>
    </row>
    <row r="221308" spans="10:10" x14ac:dyDescent="0.25">
      <c r="J221308"/>
    </row>
    <row r="221309" spans="10:10" x14ac:dyDescent="0.25">
      <c r="J221309"/>
    </row>
    <row r="221310" spans="10:10" x14ac:dyDescent="0.25">
      <c r="J221310"/>
    </row>
    <row r="221311" spans="10:10" x14ac:dyDescent="0.25">
      <c r="J221311"/>
    </row>
    <row r="221312" spans="10:10" x14ac:dyDescent="0.25">
      <c r="J221312"/>
    </row>
    <row r="221313" spans="10:10" x14ac:dyDescent="0.25">
      <c r="J221313"/>
    </row>
    <row r="221314" spans="10:10" x14ac:dyDescent="0.25">
      <c r="J221314"/>
    </row>
    <row r="221315" spans="10:10" x14ac:dyDescent="0.25">
      <c r="J221315"/>
    </row>
    <row r="221316" spans="10:10" x14ac:dyDescent="0.25">
      <c r="J221316"/>
    </row>
    <row r="221317" spans="10:10" x14ac:dyDescent="0.25">
      <c r="J221317"/>
    </row>
    <row r="221318" spans="10:10" x14ac:dyDescent="0.25">
      <c r="J221318"/>
    </row>
    <row r="221319" spans="10:10" x14ac:dyDescent="0.25">
      <c r="J221319"/>
    </row>
    <row r="221320" spans="10:10" x14ac:dyDescent="0.25">
      <c r="J221320"/>
    </row>
    <row r="221321" spans="10:10" x14ac:dyDescent="0.25">
      <c r="J221321"/>
    </row>
    <row r="221322" spans="10:10" x14ac:dyDescent="0.25">
      <c r="J221322"/>
    </row>
    <row r="221323" spans="10:10" x14ac:dyDescent="0.25">
      <c r="J221323"/>
    </row>
    <row r="221324" spans="10:10" x14ac:dyDescent="0.25">
      <c r="J221324"/>
    </row>
    <row r="221325" spans="10:10" x14ac:dyDescent="0.25">
      <c r="J221325"/>
    </row>
    <row r="221326" spans="10:10" x14ac:dyDescent="0.25">
      <c r="J221326"/>
    </row>
    <row r="221327" spans="10:10" x14ac:dyDescent="0.25">
      <c r="J221327"/>
    </row>
    <row r="221328" spans="10:10" x14ac:dyDescent="0.25">
      <c r="J221328"/>
    </row>
    <row r="221329" spans="10:10" x14ac:dyDescent="0.25">
      <c r="J221329"/>
    </row>
    <row r="221330" spans="10:10" x14ac:dyDescent="0.25">
      <c r="J221330"/>
    </row>
    <row r="221331" spans="10:10" x14ac:dyDescent="0.25">
      <c r="J221331"/>
    </row>
    <row r="221332" spans="10:10" x14ac:dyDescent="0.25">
      <c r="J221332"/>
    </row>
    <row r="221333" spans="10:10" x14ac:dyDescent="0.25">
      <c r="J221333"/>
    </row>
    <row r="221334" spans="10:10" x14ac:dyDescent="0.25">
      <c r="J221334"/>
    </row>
    <row r="221335" spans="10:10" x14ac:dyDescent="0.25">
      <c r="J221335"/>
    </row>
    <row r="221336" spans="10:10" x14ac:dyDescent="0.25">
      <c r="J221336"/>
    </row>
    <row r="221337" spans="10:10" x14ac:dyDescent="0.25">
      <c r="J221337"/>
    </row>
    <row r="221338" spans="10:10" x14ac:dyDescent="0.25">
      <c r="J221338"/>
    </row>
    <row r="221339" spans="10:10" x14ac:dyDescent="0.25">
      <c r="J221339"/>
    </row>
    <row r="221340" spans="10:10" x14ac:dyDescent="0.25">
      <c r="J221340"/>
    </row>
    <row r="221341" spans="10:10" x14ac:dyDescent="0.25">
      <c r="J221341"/>
    </row>
    <row r="221342" spans="10:10" x14ac:dyDescent="0.25">
      <c r="J221342"/>
    </row>
    <row r="221343" spans="10:10" x14ac:dyDescent="0.25">
      <c r="J221343"/>
    </row>
    <row r="221344" spans="10:10" x14ac:dyDescent="0.25">
      <c r="J221344"/>
    </row>
    <row r="221345" spans="10:10" x14ac:dyDescent="0.25">
      <c r="J221345"/>
    </row>
    <row r="221346" spans="10:10" x14ac:dyDescent="0.25">
      <c r="J221346"/>
    </row>
    <row r="221347" spans="10:10" x14ac:dyDescent="0.25">
      <c r="J221347"/>
    </row>
    <row r="221348" spans="10:10" x14ac:dyDescent="0.25">
      <c r="J221348"/>
    </row>
    <row r="221349" spans="10:10" x14ac:dyDescent="0.25">
      <c r="J221349"/>
    </row>
    <row r="221350" spans="10:10" x14ac:dyDescent="0.25">
      <c r="J221350"/>
    </row>
    <row r="221351" spans="10:10" x14ac:dyDescent="0.25">
      <c r="J221351"/>
    </row>
    <row r="221352" spans="10:10" x14ac:dyDescent="0.25">
      <c r="J221352"/>
    </row>
    <row r="221353" spans="10:10" x14ac:dyDescent="0.25">
      <c r="J221353"/>
    </row>
    <row r="221354" spans="10:10" x14ac:dyDescent="0.25">
      <c r="J221354"/>
    </row>
    <row r="221355" spans="10:10" x14ac:dyDescent="0.25">
      <c r="J221355"/>
    </row>
    <row r="221356" spans="10:10" x14ac:dyDescent="0.25">
      <c r="J221356"/>
    </row>
    <row r="221357" spans="10:10" x14ac:dyDescent="0.25">
      <c r="J221357"/>
    </row>
    <row r="221358" spans="10:10" x14ac:dyDescent="0.25">
      <c r="J221358"/>
    </row>
    <row r="221359" spans="10:10" x14ac:dyDescent="0.25">
      <c r="J221359"/>
    </row>
    <row r="221360" spans="10:10" x14ac:dyDescent="0.25">
      <c r="J221360"/>
    </row>
    <row r="221361" spans="10:10" x14ac:dyDescent="0.25">
      <c r="J221361"/>
    </row>
    <row r="221362" spans="10:10" x14ac:dyDescent="0.25">
      <c r="J221362"/>
    </row>
    <row r="221363" spans="10:10" x14ac:dyDescent="0.25">
      <c r="J221363"/>
    </row>
    <row r="221364" spans="10:10" x14ac:dyDescent="0.25">
      <c r="J221364"/>
    </row>
    <row r="221365" spans="10:10" x14ac:dyDescent="0.25">
      <c r="J221365"/>
    </row>
    <row r="221366" spans="10:10" x14ac:dyDescent="0.25">
      <c r="J221366"/>
    </row>
    <row r="221367" spans="10:10" x14ac:dyDescent="0.25">
      <c r="J221367"/>
    </row>
    <row r="221368" spans="10:10" x14ac:dyDescent="0.25">
      <c r="J221368"/>
    </row>
    <row r="221369" spans="10:10" x14ac:dyDescent="0.25">
      <c r="J221369"/>
    </row>
    <row r="221370" spans="10:10" x14ac:dyDescent="0.25">
      <c r="J221370"/>
    </row>
    <row r="221371" spans="10:10" x14ac:dyDescent="0.25">
      <c r="J221371"/>
    </row>
    <row r="221372" spans="10:10" x14ac:dyDescent="0.25">
      <c r="J221372"/>
    </row>
    <row r="221373" spans="10:10" x14ac:dyDescent="0.25">
      <c r="J221373"/>
    </row>
    <row r="221374" spans="10:10" x14ac:dyDescent="0.25">
      <c r="J221374"/>
    </row>
    <row r="221375" spans="10:10" x14ac:dyDescent="0.25">
      <c r="J221375"/>
    </row>
    <row r="221376" spans="10:10" x14ac:dyDescent="0.25">
      <c r="J221376"/>
    </row>
    <row r="221377" spans="10:10" x14ac:dyDescent="0.25">
      <c r="J221377"/>
    </row>
    <row r="221378" spans="10:10" x14ac:dyDescent="0.25">
      <c r="J221378"/>
    </row>
    <row r="221379" spans="10:10" x14ac:dyDescent="0.25">
      <c r="J221379"/>
    </row>
    <row r="221380" spans="10:10" x14ac:dyDescent="0.25">
      <c r="J221380"/>
    </row>
    <row r="221381" spans="10:10" x14ac:dyDescent="0.25">
      <c r="J221381"/>
    </row>
    <row r="221382" spans="10:10" x14ac:dyDescent="0.25">
      <c r="J221382"/>
    </row>
    <row r="221383" spans="10:10" x14ac:dyDescent="0.25">
      <c r="J221383"/>
    </row>
    <row r="221384" spans="10:10" x14ac:dyDescent="0.25">
      <c r="J221384"/>
    </row>
    <row r="221385" spans="10:10" x14ac:dyDescent="0.25">
      <c r="J221385"/>
    </row>
    <row r="221386" spans="10:10" x14ac:dyDescent="0.25">
      <c r="J221386"/>
    </row>
    <row r="221387" spans="10:10" x14ac:dyDescent="0.25">
      <c r="J221387"/>
    </row>
    <row r="221388" spans="10:10" x14ac:dyDescent="0.25">
      <c r="J221388"/>
    </row>
    <row r="221389" spans="10:10" x14ac:dyDescent="0.25">
      <c r="J221389"/>
    </row>
    <row r="221390" spans="10:10" x14ac:dyDescent="0.25">
      <c r="J221390"/>
    </row>
    <row r="221391" spans="10:10" x14ac:dyDescent="0.25">
      <c r="J221391"/>
    </row>
    <row r="221392" spans="10:10" x14ac:dyDescent="0.25">
      <c r="J221392"/>
    </row>
    <row r="221393" spans="10:10" x14ac:dyDescent="0.25">
      <c r="J221393"/>
    </row>
    <row r="221394" spans="10:10" x14ac:dyDescent="0.25">
      <c r="J221394"/>
    </row>
    <row r="221395" spans="10:10" x14ac:dyDescent="0.25">
      <c r="J221395"/>
    </row>
    <row r="221396" spans="10:10" x14ac:dyDescent="0.25">
      <c r="J221396"/>
    </row>
    <row r="221397" spans="10:10" x14ac:dyDescent="0.25">
      <c r="J221397"/>
    </row>
    <row r="221398" spans="10:10" x14ac:dyDescent="0.25">
      <c r="J221398"/>
    </row>
    <row r="221399" spans="10:10" x14ac:dyDescent="0.25">
      <c r="J221399"/>
    </row>
    <row r="221400" spans="10:10" x14ac:dyDescent="0.25">
      <c r="J221400"/>
    </row>
    <row r="221401" spans="10:10" x14ac:dyDescent="0.25">
      <c r="J221401"/>
    </row>
    <row r="221402" spans="10:10" x14ac:dyDescent="0.25">
      <c r="J221402"/>
    </row>
    <row r="221403" spans="10:10" x14ac:dyDescent="0.25">
      <c r="J221403"/>
    </row>
    <row r="221404" spans="10:10" x14ac:dyDescent="0.25">
      <c r="J221404"/>
    </row>
    <row r="221405" spans="10:10" x14ac:dyDescent="0.25">
      <c r="J221405"/>
    </row>
    <row r="221406" spans="10:10" x14ac:dyDescent="0.25">
      <c r="J221406"/>
    </row>
    <row r="221407" spans="10:10" x14ac:dyDescent="0.25">
      <c r="J221407"/>
    </row>
    <row r="221408" spans="10:10" x14ac:dyDescent="0.25">
      <c r="J221408"/>
    </row>
    <row r="221409" spans="10:10" x14ac:dyDescent="0.25">
      <c r="J221409"/>
    </row>
    <row r="221410" spans="10:10" x14ac:dyDescent="0.25">
      <c r="J221410"/>
    </row>
    <row r="221411" spans="10:10" x14ac:dyDescent="0.25">
      <c r="J221411"/>
    </row>
    <row r="221412" spans="10:10" x14ac:dyDescent="0.25">
      <c r="J221412"/>
    </row>
    <row r="221413" spans="10:10" x14ac:dyDescent="0.25">
      <c r="J221413"/>
    </row>
    <row r="221414" spans="10:10" x14ac:dyDescent="0.25">
      <c r="J221414"/>
    </row>
    <row r="221415" spans="10:10" x14ac:dyDescent="0.25">
      <c r="J221415"/>
    </row>
    <row r="221416" spans="10:10" x14ac:dyDescent="0.25">
      <c r="J221416"/>
    </row>
    <row r="221417" spans="10:10" x14ac:dyDescent="0.25">
      <c r="J221417"/>
    </row>
    <row r="221418" spans="10:10" x14ac:dyDescent="0.25">
      <c r="J221418"/>
    </row>
    <row r="221419" spans="10:10" x14ac:dyDescent="0.25">
      <c r="J221419"/>
    </row>
    <row r="221420" spans="10:10" x14ac:dyDescent="0.25">
      <c r="J221420"/>
    </row>
    <row r="221421" spans="10:10" x14ac:dyDescent="0.25">
      <c r="J221421"/>
    </row>
    <row r="221422" spans="10:10" x14ac:dyDescent="0.25">
      <c r="J221422"/>
    </row>
    <row r="221423" spans="10:10" x14ac:dyDescent="0.25">
      <c r="J221423"/>
    </row>
    <row r="221424" spans="10:10" x14ac:dyDescent="0.25">
      <c r="J221424"/>
    </row>
    <row r="221425" spans="10:10" x14ac:dyDescent="0.25">
      <c r="J221425"/>
    </row>
    <row r="221426" spans="10:10" x14ac:dyDescent="0.25">
      <c r="J221426"/>
    </row>
    <row r="221427" spans="10:10" x14ac:dyDescent="0.25">
      <c r="J221427"/>
    </row>
    <row r="221428" spans="10:10" x14ac:dyDescent="0.25">
      <c r="J221428"/>
    </row>
    <row r="221429" spans="10:10" x14ac:dyDescent="0.25">
      <c r="J221429"/>
    </row>
    <row r="221430" spans="10:10" x14ac:dyDescent="0.25">
      <c r="J221430"/>
    </row>
    <row r="221431" spans="10:10" x14ac:dyDescent="0.25">
      <c r="J221431"/>
    </row>
    <row r="221432" spans="10:10" x14ac:dyDescent="0.25">
      <c r="J221432"/>
    </row>
    <row r="221433" spans="10:10" x14ac:dyDescent="0.25">
      <c r="J221433"/>
    </row>
    <row r="221434" spans="10:10" x14ac:dyDescent="0.25">
      <c r="J221434"/>
    </row>
    <row r="221435" spans="10:10" x14ac:dyDescent="0.25">
      <c r="J221435"/>
    </row>
    <row r="221436" spans="10:10" x14ac:dyDescent="0.25">
      <c r="J221436"/>
    </row>
    <row r="221437" spans="10:10" x14ac:dyDescent="0.25">
      <c r="J221437"/>
    </row>
    <row r="221438" spans="10:10" x14ac:dyDescent="0.25">
      <c r="J221438"/>
    </row>
    <row r="221439" spans="10:10" x14ac:dyDescent="0.25">
      <c r="J221439"/>
    </row>
    <row r="221440" spans="10:10" x14ac:dyDescent="0.25">
      <c r="J221440"/>
    </row>
    <row r="221441" spans="10:10" x14ac:dyDescent="0.25">
      <c r="J221441"/>
    </row>
    <row r="221442" spans="10:10" x14ac:dyDescent="0.25">
      <c r="J221442"/>
    </row>
    <row r="221443" spans="10:10" x14ac:dyDescent="0.25">
      <c r="J221443"/>
    </row>
    <row r="221444" spans="10:10" x14ac:dyDescent="0.25">
      <c r="J221444"/>
    </row>
    <row r="221445" spans="10:10" x14ac:dyDescent="0.25">
      <c r="J221445"/>
    </row>
    <row r="221446" spans="10:10" x14ac:dyDescent="0.25">
      <c r="J221446"/>
    </row>
    <row r="221447" spans="10:10" x14ac:dyDescent="0.25">
      <c r="J221447"/>
    </row>
    <row r="221448" spans="10:10" x14ac:dyDescent="0.25">
      <c r="J221448"/>
    </row>
    <row r="221449" spans="10:10" x14ac:dyDescent="0.25">
      <c r="J221449"/>
    </row>
    <row r="221450" spans="10:10" x14ac:dyDescent="0.25">
      <c r="J221450"/>
    </row>
    <row r="221451" spans="10:10" x14ac:dyDescent="0.25">
      <c r="J221451"/>
    </row>
    <row r="221452" spans="10:10" x14ac:dyDescent="0.25">
      <c r="J221452"/>
    </row>
    <row r="221453" spans="10:10" x14ac:dyDescent="0.25">
      <c r="J221453"/>
    </row>
    <row r="221454" spans="10:10" x14ac:dyDescent="0.25">
      <c r="J221454"/>
    </row>
    <row r="221455" spans="10:10" x14ac:dyDescent="0.25">
      <c r="J221455"/>
    </row>
    <row r="221456" spans="10:10" x14ac:dyDescent="0.25">
      <c r="J221456"/>
    </row>
    <row r="221457" spans="10:10" x14ac:dyDescent="0.25">
      <c r="J221457"/>
    </row>
    <row r="221458" spans="10:10" x14ac:dyDescent="0.25">
      <c r="J221458"/>
    </row>
    <row r="221459" spans="10:10" x14ac:dyDescent="0.25">
      <c r="J221459"/>
    </row>
    <row r="221460" spans="10:10" x14ac:dyDescent="0.25">
      <c r="J221460"/>
    </row>
    <row r="221461" spans="10:10" x14ac:dyDescent="0.25">
      <c r="J221461"/>
    </row>
    <row r="221462" spans="10:10" x14ac:dyDescent="0.25">
      <c r="J221462"/>
    </row>
    <row r="221463" spans="10:10" x14ac:dyDescent="0.25">
      <c r="J221463"/>
    </row>
    <row r="221464" spans="10:10" x14ac:dyDescent="0.25">
      <c r="J221464"/>
    </row>
    <row r="221465" spans="10:10" x14ac:dyDescent="0.25">
      <c r="J221465"/>
    </row>
    <row r="221466" spans="10:10" x14ac:dyDescent="0.25">
      <c r="J221466"/>
    </row>
    <row r="221467" spans="10:10" x14ac:dyDescent="0.25">
      <c r="J221467"/>
    </row>
    <row r="221468" spans="10:10" x14ac:dyDescent="0.25">
      <c r="J221468"/>
    </row>
    <row r="221469" spans="10:10" x14ac:dyDescent="0.25">
      <c r="J221469"/>
    </row>
    <row r="221470" spans="10:10" x14ac:dyDescent="0.25">
      <c r="J221470"/>
    </row>
    <row r="221471" spans="10:10" x14ac:dyDescent="0.25">
      <c r="J221471"/>
    </row>
    <row r="221472" spans="10:10" x14ac:dyDescent="0.25">
      <c r="J221472"/>
    </row>
    <row r="221473" spans="10:10" x14ac:dyDescent="0.25">
      <c r="J221473"/>
    </row>
    <row r="221474" spans="10:10" x14ac:dyDescent="0.25">
      <c r="J221474"/>
    </row>
    <row r="221475" spans="10:10" x14ac:dyDescent="0.25">
      <c r="J221475"/>
    </row>
    <row r="221476" spans="10:10" x14ac:dyDescent="0.25">
      <c r="J221476"/>
    </row>
    <row r="221477" spans="10:10" x14ac:dyDescent="0.25">
      <c r="J221477"/>
    </row>
    <row r="221478" spans="10:10" x14ac:dyDescent="0.25">
      <c r="J221478"/>
    </row>
    <row r="221479" spans="10:10" x14ac:dyDescent="0.25">
      <c r="J221479"/>
    </row>
    <row r="221480" spans="10:10" x14ac:dyDescent="0.25">
      <c r="J221480"/>
    </row>
    <row r="221481" spans="10:10" x14ac:dyDescent="0.25">
      <c r="J221481"/>
    </row>
    <row r="221482" spans="10:10" x14ac:dyDescent="0.25">
      <c r="J221482"/>
    </row>
    <row r="221483" spans="10:10" x14ac:dyDescent="0.25">
      <c r="J221483"/>
    </row>
    <row r="221484" spans="10:10" x14ac:dyDescent="0.25">
      <c r="J221484"/>
    </row>
    <row r="221485" spans="10:10" x14ac:dyDescent="0.25">
      <c r="J221485"/>
    </row>
    <row r="221486" spans="10:10" x14ac:dyDescent="0.25">
      <c r="J221486"/>
    </row>
    <row r="221487" spans="10:10" x14ac:dyDescent="0.25">
      <c r="J221487"/>
    </row>
    <row r="221488" spans="10:10" x14ac:dyDescent="0.25">
      <c r="J221488"/>
    </row>
    <row r="221489" spans="10:10" x14ac:dyDescent="0.25">
      <c r="J221489"/>
    </row>
    <row r="221490" spans="10:10" x14ac:dyDescent="0.25">
      <c r="J221490"/>
    </row>
    <row r="221491" spans="10:10" x14ac:dyDescent="0.25">
      <c r="J221491"/>
    </row>
    <row r="221492" spans="10:10" x14ac:dyDescent="0.25">
      <c r="J221492"/>
    </row>
    <row r="221493" spans="10:10" x14ac:dyDescent="0.25">
      <c r="J221493"/>
    </row>
    <row r="221494" spans="10:10" x14ac:dyDescent="0.25">
      <c r="J221494"/>
    </row>
    <row r="221495" spans="10:10" x14ac:dyDescent="0.25">
      <c r="J221495"/>
    </row>
    <row r="221496" spans="10:10" x14ac:dyDescent="0.25">
      <c r="J221496"/>
    </row>
    <row r="221497" spans="10:10" x14ac:dyDescent="0.25">
      <c r="J221497"/>
    </row>
    <row r="221498" spans="10:10" x14ac:dyDescent="0.25">
      <c r="J221498"/>
    </row>
    <row r="221499" spans="10:10" x14ac:dyDescent="0.25">
      <c r="J221499"/>
    </row>
    <row r="221500" spans="10:10" x14ac:dyDescent="0.25">
      <c r="J221500"/>
    </row>
    <row r="221501" spans="10:10" x14ac:dyDescent="0.25">
      <c r="J221501"/>
    </row>
    <row r="221502" spans="10:10" x14ac:dyDescent="0.25">
      <c r="J221502"/>
    </row>
    <row r="221503" spans="10:10" x14ac:dyDescent="0.25">
      <c r="J221503"/>
    </row>
    <row r="221504" spans="10:10" x14ac:dyDescent="0.25">
      <c r="J221504"/>
    </row>
    <row r="221505" spans="10:10" x14ac:dyDescent="0.25">
      <c r="J221505"/>
    </row>
    <row r="221506" spans="10:10" x14ac:dyDescent="0.25">
      <c r="J221506"/>
    </row>
    <row r="221507" spans="10:10" x14ac:dyDescent="0.25">
      <c r="J221507"/>
    </row>
    <row r="221508" spans="10:10" x14ac:dyDescent="0.25">
      <c r="J221508"/>
    </row>
    <row r="221509" spans="10:10" x14ac:dyDescent="0.25">
      <c r="J221509"/>
    </row>
    <row r="221510" spans="10:10" x14ac:dyDescent="0.25">
      <c r="J221510"/>
    </row>
    <row r="221511" spans="10:10" x14ac:dyDescent="0.25">
      <c r="J221511"/>
    </row>
    <row r="221512" spans="10:10" x14ac:dyDescent="0.25">
      <c r="J221512"/>
    </row>
    <row r="221513" spans="10:10" x14ac:dyDescent="0.25">
      <c r="J221513"/>
    </row>
    <row r="221514" spans="10:10" x14ac:dyDescent="0.25">
      <c r="J221514"/>
    </row>
    <row r="221515" spans="10:10" x14ac:dyDescent="0.25">
      <c r="J221515"/>
    </row>
    <row r="221516" spans="10:10" x14ac:dyDescent="0.25">
      <c r="J221516"/>
    </row>
    <row r="221517" spans="10:10" x14ac:dyDescent="0.25">
      <c r="J221517"/>
    </row>
    <row r="221518" spans="10:10" x14ac:dyDescent="0.25">
      <c r="J221518"/>
    </row>
    <row r="221519" spans="10:10" x14ac:dyDescent="0.25">
      <c r="J221519"/>
    </row>
    <row r="221520" spans="10:10" x14ac:dyDescent="0.25">
      <c r="J221520"/>
    </row>
    <row r="221521" spans="10:10" x14ac:dyDescent="0.25">
      <c r="J221521"/>
    </row>
    <row r="221522" spans="10:10" x14ac:dyDescent="0.25">
      <c r="J221522"/>
    </row>
    <row r="221523" spans="10:10" x14ac:dyDescent="0.25">
      <c r="J221523"/>
    </row>
    <row r="221524" spans="10:10" x14ac:dyDescent="0.25">
      <c r="J221524"/>
    </row>
    <row r="221525" spans="10:10" x14ac:dyDescent="0.25">
      <c r="J221525"/>
    </row>
    <row r="221526" spans="10:10" x14ac:dyDescent="0.25">
      <c r="J221526"/>
    </row>
    <row r="221527" spans="10:10" x14ac:dyDescent="0.25">
      <c r="J221527"/>
    </row>
    <row r="221528" spans="10:10" x14ac:dyDescent="0.25">
      <c r="J221528"/>
    </row>
    <row r="221529" spans="10:10" x14ac:dyDescent="0.25">
      <c r="J221529"/>
    </row>
    <row r="221530" spans="10:10" x14ac:dyDescent="0.25">
      <c r="J221530"/>
    </row>
    <row r="221531" spans="10:10" x14ac:dyDescent="0.25">
      <c r="J221531"/>
    </row>
    <row r="221532" spans="10:10" x14ac:dyDescent="0.25">
      <c r="J221532"/>
    </row>
    <row r="221533" spans="10:10" x14ac:dyDescent="0.25">
      <c r="J221533"/>
    </row>
    <row r="221534" spans="10:10" x14ac:dyDescent="0.25">
      <c r="J221534"/>
    </row>
    <row r="221535" spans="10:10" x14ac:dyDescent="0.25">
      <c r="J221535"/>
    </row>
    <row r="221536" spans="10:10" x14ac:dyDescent="0.25">
      <c r="J221536"/>
    </row>
    <row r="221537" spans="10:10" x14ac:dyDescent="0.25">
      <c r="J221537"/>
    </row>
    <row r="221538" spans="10:10" x14ac:dyDescent="0.25">
      <c r="J221538"/>
    </row>
    <row r="221539" spans="10:10" x14ac:dyDescent="0.25">
      <c r="J221539"/>
    </row>
    <row r="221540" spans="10:10" x14ac:dyDescent="0.25">
      <c r="J221540"/>
    </row>
    <row r="221541" spans="10:10" x14ac:dyDescent="0.25">
      <c r="J221541"/>
    </row>
    <row r="221542" spans="10:10" x14ac:dyDescent="0.25">
      <c r="J221542"/>
    </row>
    <row r="221543" spans="10:10" x14ac:dyDescent="0.25">
      <c r="J221543"/>
    </row>
    <row r="221544" spans="10:10" x14ac:dyDescent="0.25">
      <c r="J221544"/>
    </row>
    <row r="221545" spans="10:10" x14ac:dyDescent="0.25">
      <c r="J221545"/>
    </row>
    <row r="221546" spans="10:10" x14ac:dyDescent="0.25">
      <c r="J221546"/>
    </row>
    <row r="221547" spans="10:10" x14ac:dyDescent="0.25">
      <c r="J221547"/>
    </row>
    <row r="221548" spans="10:10" x14ac:dyDescent="0.25">
      <c r="J221548"/>
    </row>
    <row r="221549" spans="10:10" x14ac:dyDescent="0.25">
      <c r="J221549"/>
    </row>
    <row r="221550" spans="10:10" x14ac:dyDescent="0.25">
      <c r="J221550"/>
    </row>
    <row r="221551" spans="10:10" x14ac:dyDescent="0.25">
      <c r="J221551"/>
    </row>
    <row r="221552" spans="10:10" x14ac:dyDescent="0.25">
      <c r="J221552"/>
    </row>
    <row r="221553" spans="10:10" x14ac:dyDescent="0.25">
      <c r="J221553"/>
    </row>
    <row r="221554" spans="10:10" x14ac:dyDescent="0.25">
      <c r="J221554"/>
    </row>
    <row r="221555" spans="10:10" x14ac:dyDescent="0.25">
      <c r="J221555"/>
    </row>
    <row r="221556" spans="10:10" x14ac:dyDescent="0.25">
      <c r="J221556"/>
    </row>
    <row r="221557" spans="10:10" x14ac:dyDescent="0.25">
      <c r="J221557"/>
    </row>
    <row r="221558" spans="10:10" x14ac:dyDescent="0.25">
      <c r="J221558"/>
    </row>
    <row r="221559" spans="10:10" x14ac:dyDescent="0.25">
      <c r="J221559"/>
    </row>
    <row r="221560" spans="10:10" x14ac:dyDescent="0.25">
      <c r="J221560"/>
    </row>
    <row r="221561" spans="10:10" x14ac:dyDescent="0.25">
      <c r="J221561"/>
    </row>
    <row r="221562" spans="10:10" x14ac:dyDescent="0.25">
      <c r="J221562"/>
    </row>
    <row r="221563" spans="10:10" x14ac:dyDescent="0.25">
      <c r="J221563"/>
    </row>
    <row r="221564" spans="10:10" x14ac:dyDescent="0.25">
      <c r="J221564"/>
    </row>
    <row r="221565" spans="10:10" x14ac:dyDescent="0.25">
      <c r="J221565"/>
    </row>
    <row r="221566" spans="10:10" x14ac:dyDescent="0.25">
      <c r="J221566"/>
    </row>
    <row r="221567" spans="10:10" x14ac:dyDescent="0.25">
      <c r="J221567"/>
    </row>
    <row r="221568" spans="10:10" x14ac:dyDescent="0.25">
      <c r="J221568"/>
    </row>
    <row r="221569" spans="10:10" x14ac:dyDescent="0.25">
      <c r="J221569"/>
    </row>
    <row r="221570" spans="10:10" x14ac:dyDescent="0.25">
      <c r="J221570"/>
    </row>
    <row r="221571" spans="10:10" x14ac:dyDescent="0.25">
      <c r="J221571"/>
    </row>
    <row r="221572" spans="10:10" x14ac:dyDescent="0.25">
      <c r="J221572"/>
    </row>
    <row r="221573" spans="10:10" x14ac:dyDescent="0.25">
      <c r="J221573"/>
    </row>
    <row r="221574" spans="10:10" x14ac:dyDescent="0.25">
      <c r="J221574"/>
    </row>
    <row r="221575" spans="10:10" x14ac:dyDescent="0.25">
      <c r="J221575"/>
    </row>
    <row r="221576" spans="10:10" x14ac:dyDescent="0.25">
      <c r="J221576"/>
    </row>
    <row r="221577" spans="10:10" x14ac:dyDescent="0.25">
      <c r="J221577"/>
    </row>
    <row r="221578" spans="10:10" x14ac:dyDescent="0.25">
      <c r="J221578"/>
    </row>
    <row r="221579" spans="10:10" x14ac:dyDescent="0.25">
      <c r="J221579"/>
    </row>
    <row r="221580" spans="10:10" x14ac:dyDescent="0.25">
      <c r="J221580"/>
    </row>
    <row r="221581" spans="10:10" x14ac:dyDescent="0.25">
      <c r="J221581"/>
    </row>
    <row r="221582" spans="10:10" x14ac:dyDescent="0.25">
      <c r="J221582"/>
    </row>
    <row r="221583" spans="10:10" x14ac:dyDescent="0.25">
      <c r="J221583"/>
    </row>
    <row r="221584" spans="10:10" x14ac:dyDescent="0.25">
      <c r="J221584"/>
    </row>
    <row r="221585" spans="10:10" x14ac:dyDescent="0.25">
      <c r="J221585"/>
    </row>
    <row r="221586" spans="10:10" x14ac:dyDescent="0.25">
      <c r="J221586"/>
    </row>
    <row r="221587" spans="10:10" x14ac:dyDescent="0.25">
      <c r="J221587"/>
    </row>
    <row r="221588" spans="10:10" x14ac:dyDescent="0.25">
      <c r="J221588"/>
    </row>
    <row r="221589" spans="10:10" x14ac:dyDescent="0.25">
      <c r="J221589"/>
    </row>
    <row r="221590" spans="10:10" x14ac:dyDescent="0.25">
      <c r="J221590"/>
    </row>
    <row r="221591" spans="10:10" x14ac:dyDescent="0.25">
      <c r="J221591"/>
    </row>
    <row r="221592" spans="10:10" x14ac:dyDescent="0.25">
      <c r="J221592"/>
    </row>
    <row r="221593" spans="10:10" x14ac:dyDescent="0.25">
      <c r="J221593"/>
    </row>
    <row r="221594" spans="10:10" x14ac:dyDescent="0.25">
      <c r="J221594"/>
    </row>
    <row r="221595" spans="10:10" x14ac:dyDescent="0.25">
      <c r="J221595"/>
    </row>
    <row r="221596" spans="10:10" x14ac:dyDescent="0.25">
      <c r="J221596"/>
    </row>
    <row r="221597" spans="10:10" x14ac:dyDescent="0.25">
      <c r="J221597"/>
    </row>
    <row r="221598" spans="10:10" x14ac:dyDescent="0.25">
      <c r="J221598"/>
    </row>
    <row r="221599" spans="10:10" x14ac:dyDescent="0.25">
      <c r="J221599"/>
    </row>
    <row r="221600" spans="10:10" x14ac:dyDescent="0.25">
      <c r="J221600"/>
    </row>
    <row r="221601" spans="10:10" x14ac:dyDescent="0.25">
      <c r="J221601"/>
    </row>
    <row r="221602" spans="10:10" x14ac:dyDescent="0.25">
      <c r="J221602"/>
    </row>
    <row r="221603" spans="10:10" x14ac:dyDescent="0.25">
      <c r="J221603"/>
    </row>
    <row r="221604" spans="10:10" x14ac:dyDescent="0.25">
      <c r="J221604"/>
    </row>
    <row r="221605" spans="10:10" x14ac:dyDescent="0.25">
      <c r="J221605"/>
    </row>
    <row r="221606" spans="10:10" x14ac:dyDescent="0.25">
      <c r="J221606"/>
    </row>
    <row r="221607" spans="10:10" x14ac:dyDescent="0.25">
      <c r="J221607"/>
    </row>
    <row r="221608" spans="10:10" x14ac:dyDescent="0.25">
      <c r="J221608"/>
    </row>
    <row r="221609" spans="10:10" x14ac:dyDescent="0.25">
      <c r="J221609"/>
    </row>
    <row r="221610" spans="10:10" x14ac:dyDescent="0.25">
      <c r="J221610"/>
    </row>
    <row r="221611" spans="10:10" x14ac:dyDescent="0.25">
      <c r="J221611"/>
    </row>
    <row r="221612" spans="10:10" x14ac:dyDescent="0.25">
      <c r="J221612"/>
    </row>
    <row r="221613" spans="10:10" x14ac:dyDescent="0.25">
      <c r="J221613"/>
    </row>
    <row r="221614" spans="10:10" x14ac:dyDescent="0.25">
      <c r="J221614"/>
    </row>
    <row r="221615" spans="10:10" x14ac:dyDescent="0.25">
      <c r="J221615"/>
    </row>
    <row r="221616" spans="10:10" x14ac:dyDescent="0.25">
      <c r="J221616"/>
    </row>
    <row r="221617" spans="10:10" x14ac:dyDescent="0.25">
      <c r="J221617"/>
    </row>
    <row r="221618" spans="10:10" x14ac:dyDescent="0.25">
      <c r="J221618"/>
    </row>
    <row r="221619" spans="10:10" x14ac:dyDescent="0.25">
      <c r="J221619"/>
    </row>
    <row r="221620" spans="10:10" x14ac:dyDescent="0.25">
      <c r="J221620"/>
    </row>
    <row r="221621" spans="10:10" x14ac:dyDescent="0.25">
      <c r="J221621"/>
    </row>
    <row r="221622" spans="10:10" x14ac:dyDescent="0.25">
      <c r="J221622"/>
    </row>
    <row r="221623" spans="10:10" x14ac:dyDescent="0.25">
      <c r="J221623"/>
    </row>
    <row r="221624" spans="10:10" x14ac:dyDescent="0.25">
      <c r="J221624"/>
    </row>
    <row r="221625" spans="10:10" x14ac:dyDescent="0.25">
      <c r="J221625"/>
    </row>
    <row r="221626" spans="10:10" x14ac:dyDescent="0.25">
      <c r="J221626"/>
    </row>
    <row r="221627" spans="10:10" x14ac:dyDescent="0.25">
      <c r="J221627"/>
    </row>
    <row r="221628" spans="10:10" x14ac:dyDescent="0.25">
      <c r="J221628"/>
    </row>
    <row r="221629" spans="10:10" x14ac:dyDescent="0.25">
      <c r="J221629"/>
    </row>
    <row r="221630" spans="10:10" x14ac:dyDescent="0.25">
      <c r="J221630"/>
    </row>
    <row r="221631" spans="10:10" x14ac:dyDescent="0.25">
      <c r="J221631"/>
    </row>
    <row r="221632" spans="10:10" x14ac:dyDescent="0.25">
      <c r="J221632"/>
    </row>
    <row r="221633" spans="10:10" x14ac:dyDescent="0.25">
      <c r="J221633"/>
    </row>
    <row r="221634" spans="10:10" x14ac:dyDescent="0.25">
      <c r="J221634"/>
    </row>
    <row r="221635" spans="10:10" x14ac:dyDescent="0.25">
      <c r="J221635"/>
    </row>
    <row r="221636" spans="10:10" x14ac:dyDescent="0.25">
      <c r="J221636"/>
    </row>
    <row r="221637" spans="10:10" x14ac:dyDescent="0.25">
      <c r="J221637"/>
    </row>
    <row r="221638" spans="10:10" x14ac:dyDescent="0.25">
      <c r="J221638"/>
    </row>
    <row r="221639" spans="10:10" x14ac:dyDescent="0.25">
      <c r="J221639"/>
    </row>
    <row r="221640" spans="10:10" x14ac:dyDescent="0.25">
      <c r="J221640"/>
    </row>
    <row r="221641" spans="10:10" x14ac:dyDescent="0.25">
      <c r="J221641"/>
    </row>
    <row r="221642" spans="10:10" x14ac:dyDescent="0.25">
      <c r="J221642"/>
    </row>
    <row r="221643" spans="10:10" x14ac:dyDescent="0.25">
      <c r="J221643"/>
    </row>
    <row r="221644" spans="10:10" x14ac:dyDescent="0.25">
      <c r="J221644"/>
    </row>
    <row r="221645" spans="10:10" x14ac:dyDescent="0.25">
      <c r="J221645"/>
    </row>
    <row r="221646" spans="10:10" x14ac:dyDescent="0.25">
      <c r="J221646"/>
    </row>
    <row r="221647" spans="10:10" x14ac:dyDescent="0.25">
      <c r="J221647"/>
    </row>
    <row r="221648" spans="10:10" x14ac:dyDescent="0.25">
      <c r="J221648"/>
    </row>
    <row r="221649" spans="10:10" x14ac:dyDescent="0.25">
      <c r="J221649"/>
    </row>
    <row r="221650" spans="10:10" x14ac:dyDescent="0.25">
      <c r="J221650"/>
    </row>
    <row r="221651" spans="10:10" x14ac:dyDescent="0.25">
      <c r="J221651"/>
    </row>
    <row r="221652" spans="10:10" x14ac:dyDescent="0.25">
      <c r="J221652"/>
    </row>
    <row r="221653" spans="10:10" x14ac:dyDescent="0.25">
      <c r="J221653"/>
    </row>
    <row r="221654" spans="10:10" x14ac:dyDescent="0.25">
      <c r="J221654"/>
    </row>
    <row r="221655" spans="10:10" x14ac:dyDescent="0.25">
      <c r="J221655"/>
    </row>
    <row r="221656" spans="10:10" x14ac:dyDescent="0.25">
      <c r="J221656"/>
    </row>
    <row r="221657" spans="10:10" x14ac:dyDescent="0.25">
      <c r="J221657"/>
    </row>
    <row r="221658" spans="10:10" x14ac:dyDescent="0.25">
      <c r="J221658"/>
    </row>
    <row r="221659" spans="10:10" x14ac:dyDescent="0.25">
      <c r="J221659"/>
    </row>
    <row r="221660" spans="10:10" x14ac:dyDescent="0.25">
      <c r="J221660"/>
    </row>
    <row r="221661" spans="10:10" x14ac:dyDescent="0.25">
      <c r="J221661"/>
    </row>
    <row r="221662" spans="10:10" x14ac:dyDescent="0.25">
      <c r="J221662"/>
    </row>
    <row r="221663" spans="10:10" x14ac:dyDescent="0.25">
      <c r="J221663"/>
    </row>
    <row r="221664" spans="10:10" x14ac:dyDescent="0.25">
      <c r="J221664"/>
    </row>
    <row r="221665" spans="10:10" x14ac:dyDescent="0.25">
      <c r="J221665"/>
    </row>
    <row r="221666" spans="10:10" x14ac:dyDescent="0.25">
      <c r="J221666"/>
    </row>
    <row r="221667" spans="10:10" x14ac:dyDescent="0.25">
      <c r="J221667"/>
    </row>
    <row r="221668" spans="10:10" x14ac:dyDescent="0.25">
      <c r="J221668"/>
    </row>
    <row r="221669" spans="10:10" x14ac:dyDescent="0.25">
      <c r="J221669"/>
    </row>
    <row r="221670" spans="10:10" x14ac:dyDescent="0.25">
      <c r="J221670"/>
    </row>
    <row r="221671" spans="10:10" x14ac:dyDescent="0.25">
      <c r="J221671"/>
    </row>
    <row r="221672" spans="10:10" x14ac:dyDescent="0.25">
      <c r="J221672"/>
    </row>
    <row r="221673" spans="10:10" x14ac:dyDescent="0.25">
      <c r="J221673"/>
    </row>
    <row r="221674" spans="10:10" x14ac:dyDescent="0.25">
      <c r="J221674"/>
    </row>
    <row r="221675" spans="10:10" x14ac:dyDescent="0.25">
      <c r="J221675"/>
    </row>
    <row r="221676" spans="10:10" x14ac:dyDescent="0.25">
      <c r="J221676"/>
    </row>
    <row r="221677" spans="10:10" x14ac:dyDescent="0.25">
      <c r="J221677"/>
    </row>
    <row r="221678" spans="10:10" x14ac:dyDescent="0.25">
      <c r="J221678"/>
    </row>
    <row r="221679" spans="10:10" x14ac:dyDescent="0.25">
      <c r="J221679"/>
    </row>
    <row r="221680" spans="10:10" x14ac:dyDescent="0.25">
      <c r="J221680"/>
    </row>
    <row r="221681" spans="10:10" x14ac:dyDescent="0.25">
      <c r="J221681"/>
    </row>
    <row r="221682" spans="10:10" x14ac:dyDescent="0.25">
      <c r="J221682"/>
    </row>
    <row r="221683" spans="10:10" x14ac:dyDescent="0.25">
      <c r="J221683"/>
    </row>
    <row r="221684" spans="10:10" x14ac:dyDescent="0.25">
      <c r="J221684"/>
    </row>
    <row r="221685" spans="10:10" x14ac:dyDescent="0.25">
      <c r="J221685"/>
    </row>
    <row r="221686" spans="10:10" x14ac:dyDescent="0.25">
      <c r="J221686"/>
    </row>
    <row r="221687" spans="10:10" x14ac:dyDescent="0.25">
      <c r="J221687"/>
    </row>
    <row r="221688" spans="10:10" x14ac:dyDescent="0.25">
      <c r="J221688"/>
    </row>
    <row r="221689" spans="10:10" x14ac:dyDescent="0.25">
      <c r="J221689"/>
    </row>
    <row r="221690" spans="10:10" x14ac:dyDescent="0.25">
      <c r="J221690"/>
    </row>
    <row r="221691" spans="10:10" x14ac:dyDescent="0.25">
      <c r="J221691"/>
    </row>
    <row r="221692" spans="10:10" x14ac:dyDescent="0.25">
      <c r="J221692"/>
    </row>
    <row r="221693" spans="10:10" x14ac:dyDescent="0.25">
      <c r="J221693"/>
    </row>
    <row r="221694" spans="10:10" x14ac:dyDescent="0.25">
      <c r="J221694"/>
    </row>
    <row r="221695" spans="10:10" x14ac:dyDescent="0.25">
      <c r="J221695"/>
    </row>
    <row r="221696" spans="10:10" x14ac:dyDescent="0.25">
      <c r="J221696"/>
    </row>
    <row r="221697" spans="10:10" x14ac:dyDescent="0.25">
      <c r="J221697"/>
    </row>
    <row r="221698" spans="10:10" x14ac:dyDescent="0.25">
      <c r="J221698"/>
    </row>
    <row r="221699" spans="10:10" x14ac:dyDescent="0.25">
      <c r="J221699"/>
    </row>
    <row r="221700" spans="10:10" x14ac:dyDescent="0.25">
      <c r="J221700"/>
    </row>
    <row r="221701" spans="10:10" x14ac:dyDescent="0.25">
      <c r="J221701"/>
    </row>
    <row r="221702" spans="10:10" x14ac:dyDescent="0.25">
      <c r="J221702"/>
    </row>
    <row r="221703" spans="10:10" x14ac:dyDescent="0.25">
      <c r="J221703"/>
    </row>
    <row r="221704" spans="10:10" x14ac:dyDescent="0.25">
      <c r="J221704"/>
    </row>
    <row r="221705" spans="10:10" x14ac:dyDescent="0.25">
      <c r="J221705"/>
    </row>
    <row r="221706" spans="10:10" x14ac:dyDescent="0.25">
      <c r="J221706"/>
    </row>
    <row r="221707" spans="10:10" x14ac:dyDescent="0.25">
      <c r="J221707"/>
    </row>
    <row r="221708" spans="10:10" x14ac:dyDescent="0.25">
      <c r="J221708"/>
    </row>
    <row r="221709" spans="10:10" x14ac:dyDescent="0.25">
      <c r="J221709"/>
    </row>
    <row r="221710" spans="10:10" x14ac:dyDescent="0.25">
      <c r="J221710"/>
    </row>
    <row r="221711" spans="10:10" x14ac:dyDescent="0.25">
      <c r="J221711"/>
    </row>
    <row r="221712" spans="10:10" x14ac:dyDescent="0.25">
      <c r="J221712"/>
    </row>
    <row r="221713" spans="10:10" x14ac:dyDescent="0.25">
      <c r="J221713"/>
    </row>
    <row r="221714" spans="10:10" x14ac:dyDescent="0.25">
      <c r="J221714"/>
    </row>
    <row r="221715" spans="10:10" x14ac:dyDescent="0.25">
      <c r="J221715"/>
    </row>
    <row r="221716" spans="10:10" x14ac:dyDescent="0.25">
      <c r="J221716"/>
    </row>
    <row r="221717" spans="10:10" x14ac:dyDescent="0.25">
      <c r="J221717"/>
    </row>
    <row r="221718" spans="10:10" x14ac:dyDescent="0.25">
      <c r="J221718"/>
    </row>
    <row r="221719" spans="10:10" x14ac:dyDescent="0.25">
      <c r="J221719"/>
    </row>
    <row r="221720" spans="10:10" x14ac:dyDescent="0.25">
      <c r="J221720"/>
    </row>
    <row r="221721" spans="10:10" x14ac:dyDescent="0.25">
      <c r="J221721"/>
    </row>
    <row r="221722" spans="10:10" x14ac:dyDescent="0.25">
      <c r="J221722"/>
    </row>
    <row r="221723" spans="10:10" x14ac:dyDescent="0.25">
      <c r="J221723"/>
    </row>
    <row r="221724" spans="10:10" x14ac:dyDescent="0.25">
      <c r="J221724"/>
    </row>
    <row r="221725" spans="10:10" x14ac:dyDescent="0.25">
      <c r="J221725"/>
    </row>
    <row r="221726" spans="10:10" x14ac:dyDescent="0.25">
      <c r="J221726"/>
    </row>
    <row r="221727" spans="10:10" x14ac:dyDescent="0.25">
      <c r="J221727"/>
    </row>
    <row r="221728" spans="10:10" x14ac:dyDescent="0.25">
      <c r="J221728"/>
    </row>
    <row r="221729" spans="10:10" x14ac:dyDescent="0.25">
      <c r="J221729"/>
    </row>
    <row r="221730" spans="10:10" x14ac:dyDescent="0.25">
      <c r="J221730"/>
    </row>
    <row r="221731" spans="10:10" x14ac:dyDescent="0.25">
      <c r="J221731"/>
    </row>
    <row r="221732" spans="10:10" x14ac:dyDescent="0.25">
      <c r="J221732"/>
    </row>
    <row r="221733" spans="10:10" x14ac:dyDescent="0.25">
      <c r="J221733"/>
    </row>
    <row r="221734" spans="10:10" x14ac:dyDescent="0.25">
      <c r="J221734"/>
    </row>
    <row r="221735" spans="10:10" x14ac:dyDescent="0.25">
      <c r="J221735"/>
    </row>
    <row r="221736" spans="10:10" x14ac:dyDescent="0.25">
      <c r="J221736"/>
    </row>
    <row r="221737" spans="10:10" x14ac:dyDescent="0.25">
      <c r="J221737"/>
    </row>
    <row r="221738" spans="10:10" x14ac:dyDescent="0.25">
      <c r="J221738"/>
    </row>
    <row r="221739" spans="10:10" x14ac:dyDescent="0.25">
      <c r="J221739"/>
    </row>
    <row r="221740" spans="10:10" x14ac:dyDescent="0.25">
      <c r="J221740"/>
    </row>
    <row r="221741" spans="10:10" x14ac:dyDescent="0.25">
      <c r="J221741"/>
    </row>
    <row r="221742" spans="10:10" x14ac:dyDescent="0.25">
      <c r="J221742"/>
    </row>
    <row r="221743" spans="10:10" x14ac:dyDescent="0.25">
      <c r="J221743"/>
    </row>
    <row r="221744" spans="10:10" x14ac:dyDescent="0.25">
      <c r="J221744"/>
    </row>
    <row r="221745" spans="10:10" x14ac:dyDescent="0.25">
      <c r="J221745"/>
    </row>
    <row r="221746" spans="10:10" x14ac:dyDescent="0.25">
      <c r="J221746"/>
    </row>
    <row r="221747" spans="10:10" x14ac:dyDescent="0.25">
      <c r="J221747"/>
    </row>
    <row r="221748" spans="10:10" x14ac:dyDescent="0.25">
      <c r="J221748"/>
    </row>
    <row r="221749" spans="10:10" x14ac:dyDescent="0.25">
      <c r="J221749"/>
    </row>
    <row r="221750" spans="10:10" x14ac:dyDescent="0.25">
      <c r="J221750"/>
    </row>
    <row r="221751" spans="10:10" x14ac:dyDescent="0.25">
      <c r="J221751"/>
    </row>
    <row r="221752" spans="10:10" x14ac:dyDescent="0.25">
      <c r="J221752"/>
    </row>
    <row r="221753" spans="10:10" x14ac:dyDescent="0.25">
      <c r="J221753"/>
    </row>
    <row r="221754" spans="10:10" x14ac:dyDescent="0.25">
      <c r="J221754"/>
    </row>
    <row r="221755" spans="10:10" x14ac:dyDescent="0.25">
      <c r="J221755"/>
    </row>
    <row r="221756" spans="10:10" x14ac:dyDescent="0.25">
      <c r="J221756"/>
    </row>
    <row r="221757" spans="10:10" x14ac:dyDescent="0.25">
      <c r="J221757"/>
    </row>
    <row r="221758" spans="10:10" x14ac:dyDescent="0.25">
      <c r="J221758"/>
    </row>
    <row r="221759" spans="10:10" x14ac:dyDescent="0.25">
      <c r="J221759"/>
    </row>
    <row r="221760" spans="10:10" x14ac:dyDescent="0.25">
      <c r="J221760"/>
    </row>
    <row r="221761" spans="10:10" x14ac:dyDescent="0.25">
      <c r="J221761"/>
    </row>
    <row r="221762" spans="10:10" x14ac:dyDescent="0.25">
      <c r="J221762"/>
    </row>
    <row r="221763" spans="10:10" x14ac:dyDescent="0.25">
      <c r="J221763"/>
    </row>
    <row r="221764" spans="10:10" x14ac:dyDescent="0.25">
      <c r="J221764"/>
    </row>
    <row r="221765" spans="10:10" x14ac:dyDescent="0.25">
      <c r="J221765"/>
    </row>
    <row r="221766" spans="10:10" x14ac:dyDescent="0.25">
      <c r="J221766"/>
    </row>
    <row r="221767" spans="10:10" x14ac:dyDescent="0.25">
      <c r="J221767"/>
    </row>
    <row r="221768" spans="10:10" x14ac:dyDescent="0.25">
      <c r="J221768"/>
    </row>
    <row r="221769" spans="10:10" x14ac:dyDescent="0.25">
      <c r="J221769"/>
    </row>
    <row r="221770" spans="10:10" x14ac:dyDescent="0.25">
      <c r="J221770"/>
    </row>
    <row r="221771" spans="10:10" x14ac:dyDescent="0.25">
      <c r="J221771"/>
    </row>
    <row r="221772" spans="10:10" x14ac:dyDescent="0.25">
      <c r="J221772"/>
    </row>
    <row r="221773" spans="10:10" x14ac:dyDescent="0.25">
      <c r="J221773"/>
    </row>
    <row r="221774" spans="10:10" x14ac:dyDescent="0.25">
      <c r="J221774"/>
    </row>
    <row r="221775" spans="10:10" x14ac:dyDescent="0.25">
      <c r="J221775"/>
    </row>
    <row r="221776" spans="10:10" x14ac:dyDescent="0.25">
      <c r="J221776"/>
    </row>
    <row r="221777" spans="10:10" x14ac:dyDescent="0.25">
      <c r="J221777"/>
    </row>
    <row r="221778" spans="10:10" x14ac:dyDescent="0.25">
      <c r="J221778"/>
    </row>
    <row r="221779" spans="10:10" x14ac:dyDescent="0.25">
      <c r="J221779"/>
    </row>
    <row r="221780" spans="10:10" x14ac:dyDescent="0.25">
      <c r="J221780"/>
    </row>
    <row r="221781" spans="10:10" x14ac:dyDescent="0.25">
      <c r="J221781"/>
    </row>
    <row r="221782" spans="10:10" x14ac:dyDescent="0.25">
      <c r="J221782"/>
    </row>
    <row r="221783" spans="10:10" x14ac:dyDescent="0.25">
      <c r="J221783"/>
    </row>
    <row r="221784" spans="10:10" x14ac:dyDescent="0.25">
      <c r="J221784"/>
    </row>
    <row r="221785" spans="10:10" x14ac:dyDescent="0.25">
      <c r="J221785"/>
    </row>
    <row r="221786" spans="10:10" x14ac:dyDescent="0.25">
      <c r="J221786"/>
    </row>
    <row r="221787" spans="10:10" x14ac:dyDescent="0.25">
      <c r="J221787"/>
    </row>
    <row r="221788" spans="10:10" x14ac:dyDescent="0.25">
      <c r="J221788"/>
    </row>
    <row r="221789" spans="10:10" x14ac:dyDescent="0.25">
      <c r="J221789"/>
    </row>
    <row r="221790" spans="10:10" x14ac:dyDescent="0.25">
      <c r="J221790"/>
    </row>
    <row r="221791" spans="10:10" x14ac:dyDescent="0.25">
      <c r="J221791"/>
    </row>
    <row r="221792" spans="10:10" x14ac:dyDescent="0.25">
      <c r="J221792"/>
    </row>
    <row r="221793" spans="10:10" x14ac:dyDescent="0.25">
      <c r="J221793"/>
    </row>
    <row r="221794" spans="10:10" x14ac:dyDescent="0.25">
      <c r="J221794"/>
    </row>
    <row r="221795" spans="10:10" x14ac:dyDescent="0.25">
      <c r="J221795"/>
    </row>
    <row r="221796" spans="10:10" x14ac:dyDescent="0.25">
      <c r="J221796"/>
    </row>
    <row r="221797" spans="10:10" x14ac:dyDescent="0.25">
      <c r="J221797"/>
    </row>
    <row r="221798" spans="10:10" x14ac:dyDescent="0.25">
      <c r="J221798"/>
    </row>
    <row r="221799" spans="10:10" x14ac:dyDescent="0.25">
      <c r="J221799"/>
    </row>
    <row r="221800" spans="10:10" x14ac:dyDescent="0.25">
      <c r="J221800"/>
    </row>
    <row r="221801" spans="10:10" x14ac:dyDescent="0.25">
      <c r="J221801"/>
    </row>
    <row r="221802" spans="10:10" x14ac:dyDescent="0.25">
      <c r="J221802"/>
    </row>
    <row r="221803" spans="10:10" x14ac:dyDescent="0.25">
      <c r="J221803"/>
    </row>
    <row r="221804" spans="10:10" x14ac:dyDescent="0.25">
      <c r="J221804"/>
    </row>
    <row r="221805" spans="10:10" x14ac:dyDescent="0.25">
      <c r="J221805"/>
    </row>
    <row r="221806" spans="10:10" x14ac:dyDescent="0.25">
      <c r="J221806"/>
    </row>
    <row r="221807" spans="10:10" x14ac:dyDescent="0.25">
      <c r="J221807"/>
    </row>
    <row r="221808" spans="10:10" x14ac:dyDescent="0.25">
      <c r="J221808"/>
    </row>
    <row r="221809" spans="10:10" x14ac:dyDescent="0.25">
      <c r="J221809"/>
    </row>
    <row r="221810" spans="10:10" x14ac:dyDescent="0.25">
      <c r="J221810"/>
    </row>
    <row r="221811" spans="10:10" x14ac:dyDescent="0.25">
      <c r="J221811"/>
    </row>
    <row r="221812" spans="10:10" x14ac:dyDescent="0.25">
      <c r="J221812"/>
    </row>
    <row r="221813" spans="10:10" x14ac:dyDescent="0.25">
      <c r="J221813"/>
    </row>
    <row r="221814" spans="10:10" x14ac:dyDescent="0.25">
      <c r="J221814"/>
    </row>
    <row r="221815" spans="10:10" x14ac:dyDescent="0.25">
      <c r="J221815"/>
    </row>
    <row r="221816" spans="10:10" x14ac:dyDescent="0.25">
      <c r="J221816"/>
    </row>
    <row r="221817" spans="10:10" x14ac:dyDescent="0.25">
      <c r="J221817"/>
    </row>
    <row r="221818" spans="10:10" x14ac:dyDescent="0.25">
      <c r="J221818"/>
    </row>
    <row r="221819" spans="10:10" x14ac:dyDescent="0.25">
      <c r="J221819"/>
    </row>
    <row r="221820" spans="10:10" x14ac:dyDescent="0.25">
      <c r="J221820"/>
    </row>
    <row r="221821" spans="10:10" x14ac:dyDescent="0.25">
      <c r="J221821"/>
    </row>
    <row r="221822" spans="10:10" x14ac:dyDescent="0.25">
      <c r="J221822"/>
    </row>
    <row r="221823" spans="10:10" x14ac:dyDescent="0.25">
      <c r="J221823"/>
    </row>
    <row r="221824" spans="10:10" x14ac:dyDescent="0.25">
      <c r="J221824"/>
    </row>
    <row r="221825" spans="10:10" x14ac:dyDescent="0.25">
      <c r="J221825"/>
    </row>
    <row r="221826" spans="10:10" x14ac:dyDescent="0.25">
      <c r="J221826"/>
    </row>
    <row r="221827" spans="10:10" x14ac:dyDescent="0.25">
      <c r="J221827"/>
    </row>
    <row r="221828" spans="10:10" x14ac:dyDescent="0.25">
      <c r="J221828"/>
    </row>
    <row r="221829" spans="10:10" x14ac:dyDescent="0.25">
      <c r="J221829"/>
    </row>
    <row r="221830" spans="10:10" x14ac:dyDescent="0.25">
      <c r="J221830"/>
    </row>
    <row r="221831" spans="10:10" x14ac:dyDescent="0.25">
      <c r="J221831"/>
    </row>
    <row r="221832" spans="10:10" x14ac:dyDescent="0.25">
      <c r="J221832"/>
    </row>
    <row r="221833" spans="10:10" x14ac:dyDescent="0.25">
      <c r="J221833"/>
    </row>
    <row r="221834" spans="10:10" x14ac:dyDescent="0.25">
      <c r="J221834"/>
    </row>
    <row r="221835" spans="10:10" x14ac:dyDescent="0.25">
      <c r="J221835"/>
    </row>
    <row r="221836" spans="10:10" x14ac:dyDescent="0.25">
      <c r="J221836"/>
    </row>
    <row r="221837" spans="10:10" x14ac:dyDescent="0.25">
      <c r="J221837"/>
    </row>
    <row r="221838" spans="10:10" x14ac:dyDescent="0.25">
      <c r="J221838"/>
    </row>
    <row r="221839" spans="10:10" x14ac:dyDescent="0.25">
      <c r="J221839"/>
    </row>
    <row r="221840" spans="10:10" x14ac:dyDescent="0.25">
      <c r="J221840"/>
    </row>
    <row r="221841" spans="10:10" x14ac:dyDescent="0.25">
      <c r="J221841"/>
    </row>
    <row r="221842" spans="10:10" x14ac:dyDescent="0.25">
      <c r="J221842"/>
    </row>
    <row r="221843" spans="10:10" x14ac:dyDescent="0.25">
      <c r="J221843"/>
    </row>
    <row r="221844" spans="10:10" x14ac:dyDescent="0.25">
      <c r="J221844"/>
    </row>
    <row r="221845" spans="10:10" x14ac:dyDescent="0.25">
      <c r="J221845"/>
    </row>
    <row r="221846" spans="10:10" x14ac:dyDescent="0.25">
      <c r="J221846"/>
    </row>
    <row r="221847" spans="10:10" x14ac:dyDescent="0.25">
      <c r="J221847"/>
    </row>
    <row r="221848" spans="10:10" x14ac:dyDescent="0.25">
      <c r="J221848"/>
    </row>
    <row r="221849" spans="10:10" x14ac:dyDescent="0.25">
      <c r="J221849"/>
    </row>
    <row r="221850" spans="10:10" x14ac:dyDescent="0.25">
      <c r="J221850"/>
    </row>
    <row r="221851" spans="10:10" x14ac:dyDescent="0.25">
      <c r="J221851"/>
    </row>
    <row r="221852" spans="10:10" x14ac:dyDescent="0.25">
      <c r="J221852"/>
    </row>
    <row r="221853" spans="10:10" x14ac:dyDescent="0.25">
      <c r="J221853"/>
    </row>
    <row r="221854" spans="10:10" x14ac:dyDescent="0.25">
      <c r="J221854"/>
    </row>
    <row r="221855" spans="10:10" x14ac:dyDescent="0.25">
      <c r="J221855"/>
    </row>
    <row r="221856" spans="10:10" x14ac:dyDescent="0.25">
      <c r="J221856"/>
    </row>
    <row r="221857" spans="10:10" x14ac:dyDescent="0.25">
      <c r="J221857"/>
    </row>
    <row r="221858" spans="10:10" x14ac:dyDescent="0.25">
      <c r="J221858"/>
    </row>
    <row r="221859" spans="10:10" x14ac:dyDescent="0.25">
      <c r="J221859"/>
    </row>
    <row r="221860" spans="10:10" x14ac:dyDescent="0.25">
      <c r="J221860"/>
    </row>
    <row r="221861" spans="10:10" x14ac:dyDescent="0.25">
      <c r="J221861"/>
    </row>
    <row r="221862" spans="10:10" x14ac:dyDescent="0.25">
      <c r="J221862"/>
    </row>
    <row r="221863" spans="10:10" x14ac:dyDescent="0.25">
      <c r="J221863"/>
    </row>
    <row r="221864" spans="10:10" x14ac:dyDescent="0.25">
      <c r="J221864"/>
    </row>
    <row r="221865" spans="10:10" x14ac:dyDescent="0.25">
      <c r="J221865"/>
    </row>
    <row r="221866" spans="10:10" x14ac:dyDescent="0.25">
      <c r="J221866"/>
    </row>
    <row r="221867" spans="10:10" x14ac:dyDescent="0.25">
      <c r="J221867"/>
    </row>
    <row r="221868" spans="10:10" x14ac:dyDescent="0.25">
      <c r="J221868"/>
    </row>
    <row r="221869" spans="10:10" x14ac:dyDescent="0.25">
      <c r="J221869"/>
    </row>
    <row r="221870" spans="10:10" x14ac:dyDescent="0.25">
      <c r="J221870"/>
    </row>
    <row r="221871" spans="10:10" x14ac:dyDescent="0.25">
      <c r="J221871"/>
    </row>
    <row r="221872" spans="10:10" x14ac:dyDescent="0.25">
      <c r="J221872"/>
    </row>
    <row r="221873" spans="10:10" x14ac:dyDescent="0.25">
      <c r="J221873"/>
    </row>
    <row r="221874" spans="10:10" x14ac:dyDescent="0.25">
      <c r="J221874"/>
    </row>
    <row r="221875" spans="10:10" x14ac:dyDescent="0.25">
      <c r="J221875"/>
    </row>
    <row r="221876" spans="10:10" x14ac:dyDescent="0.25">
      <c r="J221876"/>
    </row>
    <row r="221877" spans="10:10" x14ac:dyDescent="0.25">
      <c r="J221877"/>
    </row>
    <row r="221878" spans="10:10" x14ac:dyDescent="0.25">
      <c r="J221878"/>
    </row>
    <row r="221879" spans="10:10" x14ac:dyDescent="0.25">
      <c r="J221879"/>
    </row>
    <row r="221880" spans="10:10" x14ac:dyDescent="0.25">
      <c r="J221880"/>
    </row>
    <row r="221881" spans="10:10" x14ac:dyDescent="0.25">
      <c r="J221881"/>
    </row>
    <row r="221882" spans="10:10" x14ac:dyDescent="0.25">
      <c r="J221882"/>
    </row>
    <row r="221883" spans="10:10" x14ac:dyDescent="0.25">
      <c r="J221883"/>
    </row>
    <row r="221884" spans="10:10" x14ac:dyDescent="0.25">
      <c r="J221884"/>
    </row>
    <row r="221885" spans="10:10" x14ac:dyDescent="0.25">
      <c r="J221885"/>
    </row>
    <row r="221886" spans="10:10" x14ac:dyDescent="0.25">
      <c r="J221886"/>
    </row>
    <row r="221887" spans="10:10" x14ac:dyDescent="0.25">
      <c r="J221887"/>
    </row>
    <row r="221888" spans="10:10" x14ac:dyDescent="0.25">
      <c r="J221888"/>
    </row>
    <row r="221889" spans="10:10" x14ac:dyDescent="0.25">
      <c r="J221889"/>
    </row>
    <row r="221890" spans="10:10" x14ac:dyDescent="0.25">
      <c r="J221890"/>
    </row>
    <row r="221891" spans="10:10" x14ac:dyDescent="0.25">
      <c r="J221891"/>
    </row>
    <row r="221892" spans="10:10" x14ac:dyDescent="0.25">
      <c r="J221892"/>
    </row>
    <row r="221893" spans="10:10" x14ac:dyDescent="0.25">
      <c r="J221893"/>
    </row>
    <row r="221894" spans="10:10" x14ac:dyDescent="0.25">
      <c r="J221894"/>
    </row>
    <row r="221895" spans="10:10" x14ac:dyDescent="0.25">
      <c r="J221895"/>
    </row>
    <row r="221896" spans="10:10" x14ac:dyDescent="0.25">
      <c r="J221896"/>
    </row>
    <row r="221897" spans="10:10" x14ac:dyDescent="0.25">
      <c r="J221897"/>
    </row>
    <row r="221898" spans="10:10" x14ac:dyDescent="0.25">
      <c r="J221898"/>
    </row>
    <row r="221899" spans="10:10" x14ac:dyDescent="0.25">
      <c r="J221899"/>
    </row>
    <row r="221900" spans="10:10" x14ac:dyDescent="0.25">
      <c r="J221900"/>
    </row>
    <row r="221901" spans="10:10" x14ac:dyDescent="0.25">
      <c r="J221901"/>
    </row>
    <row r="221902" spans="10:10" x14ac:dyDescent="0.25">
      <c r="J221902"/>
    </row>
    <row r="221903" spans="10:10" x14ac:dyDescent="0.25">
      <c r="J221903"/>
    </row>
    <row r="221904" spans="10:10" x14ac:dyDescent="0.25">
      <c r="J221904"/>
    </row>
    <row r="221905" spans="10:10" x14ac:dyDescent="0.25">
      <c r="J221905"/>
    </row>
    <row r="221906" spans="10:10" x14ac:dyDescent="0.25">
      <c r="J221906"/>
    </row>
    <row r="221907" spans="10:10" x14ac:dyDescent="0.25">
      <c r="J221907"/>
    </row>
    <row r="221908" spans="10:10" x14ac:dyDescent="0.25">
      <c r="J221908"/>
    </row>
    <row r="221909" spans="10:10" x14ac:dyDescent="0.25">
      <c r="J221909"/>
    </row>
    <row r="221910" spans="10:10" x14ac:dyDescent="0.25">
      <c r="J221910"/>
    </row>
    <row r="221911" spans="10:10" x14ac:dyDescent="0.25">
      <c r="J221911"/>
    </row>
    <row r="221912" spans="10:10" x14ac:dyDescent="0.25">
      <c r="J221912"/>
    </row>
    <row r="221913" spans="10:10" x14ac:dyDescent="0.25">
      <c r="J221913"/>
    </row>
    <row r="221914" spans="10:10" x14ac:dyDescent="0.25">
      <c r="J221914"/>
    </row>
    <row r="221915" spans="10:10" x14ac:dyDescent="0.25">
      <c r="J221915"/>
    </row>
    <row r="221916" spans="10:10" x14ac:dyDescent="0.25">
      <c r="J221916"/>
    </row>
    <row r="221917" spans="10:10" x14ac:dyDescent="0.25">
      <c r="J221917"/>
    </row>
    <row r="221918" spans="10:10" x14ac:dyDescent="0.25">
      <c r="J221918"/>
    </row>
    <row r="221919" spans="10:10" x14ac:dyDescent="0.25">
      <c r="J221919"/>
    </row>
    <row r="221920" spans="10:10" x14ac:dyDescent="0.25">
      <c r="J221920"/>
    </row>
    <row r="221921" spans="10:10" x14ac:dyDescent="0.25">
      <c r="J221921"/>
    </row>
    <row r="221922" spans="10:10" x14ac:dyDescent="0.25">
      <c r="J221922"/>
    </row>
    <row r="221923" spans="10:10" x14ac:dyDescent="0.25">
      <c r="J221923"/>
    </row>
    <row r="221924" spans="10:10" x14ac:dyDescent="0.25">
      <c r="J221924"/>
    </row>
    <row r="221925" spans="10:10" x14ac:dyDescent="0.25">
      <c r="J221925"/>
    </row>
    <row r="221926" spans="10:10" x14ac:dyDescent="0.25">
      <c r="J221926"/>
    </row>
    <row r="221927" spans="10:10" x14ac:dyDescent="0.25">
      <c r="J221927"/>
    </row>
    <row r="221928" spans="10:10" x14ac:dyDescent="0.25">
      <c r="J221928"/>
    </row>
    <row r="221929" spans="10:10" x14ac:dyDescent="0.25">
      <c r="J221929"/>
    </row>
    <row r="221930" spans="10:10" x14ac:dyDescent="0.25">
      <c r="J221930"/>
    </row>
    <row r="221931" spans="10:10" x14ac:dyDescent="0.25">
      <c r="J221931"/>
    </row>
    <row r="221932" spans="10:10" x14ac:dyDescent="0.25">
      <c r="J221932"/>
    </row>
    <row r="221933" spans="10:10" x14ac:dyDescent="0.25">
      <c r="J221933"/>
    </row>
    <row r="221934" spans="10:10" x14ac:dyDescent="0.25">
      <c r="J221934"/>
    </row>
    <row r="221935" spans="10:10" x14ac:dyDescent="0.25">
      <c r="J221935"/>
    </row>
    <row r="221936" spans="10:10" x14ac:dyDescent="0.25">
      <c r="J221936"/>
    </row>
    <row r="221937" spans="10:10" x14ac:dyDescent="0.25">
      <c r="J221937"/>
    </row>
    <row r="221938" spans="10:10" x14ac:dyDescent="0.25">
      <c r="J221938"/>
    </row>
    <row r="221939" spans="10:10" x14ac:dyDescent="0.25">
      <c r="J221939"/>
    </row>
    <row r="221940" spans="10:10" x14ac:dyDescent="0.25">
      <c r="J221940"/>
    </row>
    <row r="221941" spans="10:10" x14ac:dyDescent="0.25">
      <c r="J221941"/>
    </row>
    <row r="221942" spans="10:10" x14ac:dyDescent="0.25">
      <c r="J221942"/>
    </row>
    <row r="221943" spans="10:10" x14ac:dyDescent="0.25">
      <c r="J221943"/>
    </row>
    <row r="221944" spans="10:10" x14ac:dyDescent="0.25">
      <c r="J221944"/>
    </row>
    <row r="221945" spans="10:10" x14ac:dyDescent="0.25">
      <c r="J221945"/>
    </row>
    <row r="221946" spans="10:10" x14ac:dyDescent="0.25">
      <c r="J221946"/>
    </row>
    <row r="221947" spans="10:10" x14ac:dyDescent="0.25">
      <c r="J221947"/>
    </row>
    <row r="221948" spans="10:10" x14ac:dyDescent="0.25">
      <c r="J221948"/>
    </row>
    <row r="221949" spans="10:10" x14ac:dyDescent="0.25">
      <c r="J221949"/>
    </row>
    <row r="221950" spans="10:10" x14ac:dyDescent="0.25">
      <c r="J221950"/>
    </row>
    <row r="221951" spans="10:10" x14ac:dyDescent="0.25">
      <c r="J221951"/>
    </row>
    <row r="221952" spans="10:10" x14ac:dyDescent="0.25">
      <c r="J221952"/>
    </row>
    <row r="221953" spans="10:10" x14ac:dyDescent="0.25">
      <c r="J221953"/>
    </row>
    <row r="221954" spans="10:10" x14ac:dyDescent="0.25">
      <c r="J221954"/>
    </row>
    <row r="221955" spans="10:10" x14ac:dyDescent="0.25">
      <c r="J221955"/>
    </row>
    <row r="221956" spans="10:10" x14ac:dyDescent="0.25">
      <c r="J221956"/>
    </row>
    <row r="221957" spans="10:10" x14ac:dyDescent="0.25">
      <c r="J221957"/>
    </row>
    <row r="221958" spans="10:10" x14ac:dyDescent="0.25">
      <c r="J221958"/>
    </row>
    <row r="221959" spans="10:10" x14ac:dyDescent="0.25">
      <c r="J221959"/>
    </row>
    <row r="221960" spans="10:10" x14ac:dyDescent="0.25">
      <c r="J221960"/>
    </row>
    <row r="221961" spans="10:10" x14ac:dyDescent="0.25">
      <c r="J221961"/>
    </row>
    <row r="221962" spans="10:10" x14ac:dyDescent="0.25">
      <c r="J221962"/>
    </row>
    <row r="221963" spans="10:10" x14ac:dyDescent="0.25">
      <c r="J221963"/>
    </row>
    <row r="221964" spans="10:10" x14ac:dyDescent="0.25">
      <c r="J221964"/>
    </row>
    <row r="221965" spans="10:10" x14ac:dyDescent="0.25">
      <c r="J221965"/>
    </row>
    <row r="221966" spans="10:10" x14ac:dyDescent="0.25">
      <c r="J221966"/>
    </row>
    <row r="221967" spans="10:10" x14ac:dyDescent="0.25">
      <c r="J221967"/>
    </row>
    <row r="221968" spans="10:10" x14ac:dyDescent="0.25">
      <c r="J221968"/>
    </row>
    <row r="221969" spans="10:10" x14ac:dyDescent="0.25">
      <c r="J221969"/>
    </row>
    <row r="221970" spans="10:10" x14ac:dyDescent="0.25">
      <c r="J221970"/>
    </row>
    <row r="221971" spans="10:10" x14ac:dyDescent="0.25">
      <c r="J221971"/>
    </row>
    <row r="221972" spans="10:10" x14ac:dyDescent="0.25">
      <c r="J221972"/>
    </row>
    <row r="221973" spans="10:10" x14ac:dyDescent="0.25">
      <c r="J221973"/>
    </row>
    <row r="221974" spans="10:10" x14ac:dyDescent="0.25">
      <c r="J221974"/>
    </row>
    <row r="221975" spans="10:10" x14ac:dyDescent="0.25">
      <c r="J221975"/>
    </row>
    <row r="221976" spans="10:10" x14ac:dyDescent="0.25">
      <c r="J221976"/>
    </row>
    <row r="221977" spans="10:10" x14ac:dyDescent="0.25">
      <c r="J221977"/>
    </row>
    <row r="221978" spans="10:10" x14ac:dyDescent="0.25">
      <c r="J221978"/>
    </row>
    <row r="221979" spans="10:10" x14ac:dyDescent="0.25">
      <c r="J221979"/>
    </row>
    <row r="221980" spans="10:10" x14ac:dyDescent="0.25">
      <c r="J221980"/>
    </row>
    <row r="221981" spans="10:10" x14ac:dyDescent="0.25">
      <c r="J221981"/>
    </row>
    <row r="221982" spans="10:10" x14ac:dyDescent="0.25">
      <c r="J221982"/>
    </row>
    <row r="221983" spans="10:10" x14ac:dyDescent="0.25">
      <c r="J221983"/>
    </row>
    <row r="221984" spans="10:10" x14ac:dyDescent="0.25">
      <c r="J221984"/>
    </row>
    <row r="221985" spans="10:10" x14ac:dyDescent="0.25">
      <c r="J221985"/>
    </row>
    <row r="221986" spans="10:10" x14ac:dyDescent="0.25">
      <c r="J221986"/>
    </row>
    <row r="221987" spans="10:10" x14ac:dyDescent="0.25">
      <c r="J221987"/>
    </row>
    <row r="221988" spans="10:10" x14ac:dyDescent="0.25">
      <c r="J221988"/>
    </row>
    <row r="221989" spans="10:10" x14ac:dyDescent="0.25">
      <c r="J221989"/>
    </row>
    <row r="221990" spans="10:10" x14ac:dyDescent="0.25">
      <c r="J221990"/>
    </row>
    <row r="221991" spans="10:10" x14ac:dyDescent="0.25">
      <c r="J221991"/>
    </row>
    <row r="221992" spans="10:10" x14ac:dyDescent="0.25">
      <c r="J221992"/>
    </row>
    <row r="221993" spans="10:10" x14ac:dyDescent="0.25">
      <c r="J221993"/>
    </row>
    <row r="221994" spans="10:10" x14ac:dyDescent="0.25">
      <c r="J221994"/>
    </row>
    <row r="221995" spans="10:10" x14ac:dyDescent="0.25">
      <c r="J221995"/>
    </row>
    <row r="221996" spans="10:10" x14ac:dyDescent="0.25">
      <c r="J221996"/>
    </row>
    <row r="221997" spans="10:10" x14ac:dyDescent="0.25">
      <c r="J221997"/>
    </row>
    <row r="221998" spans="10:10" x14ac:dyDescent="0.25">
      <c r="J221998"/>
    </row>
    <row r="221999" spans="10:10" x14ac:dyDescent="0.25">
      <c r="J221999"/>
    </row>
    <row r="222000" spans="10:10" x14ac:dyDescent="0.25">
      <c r="J222000"/>
    </row>
    <row r="222001" spans="10:10" x14ac:dyDescent="0.25">
      <c r="J222001"/>
    </row>
    <row r="222002" spans="10:10" x14ac:dyDescent="0.25">
      <c r="J222002"/>
    </row>
    <row r="222003" spans="10:10" x14ac:dyDescent="0.25">
      <c r="J222003"/>
    </row>
    <row r="222004" spans="10:10" x14ac:dyDescent="0.25">
      <c r="J222004"/>
    </row>
    <row r="222005" spans="10:10" x14ac:dyDescent="0.25">
      <c r="J222005"/>
    </row>
    <row r="222006" spans="10:10" x14ac:dyDescent="0.25">
      <c r="J222006"/>
    </row>
    <row r="222007" spans="10:10" x14ac:dyDescent="0.25">
      <c r="J222007"/>
    </row>
    <row r="222008" spans="10:10" x14ac:dyDescent="0.25">
      <c r="J222008"/>
    </row>
    <row r="222009" spans="10:10" x14ac:dyDescent="0.25">
      <c r="J222009"/>
    </row>
    <row r="222010" spans="10:10" x14ac:dyDescent="0.25">
      <c r="J222010"/>
    </row>
    <row r="222011" spans="10:10" x14ac:dyDescent="0.25">
      <c r="J222011"/>
    </row>
    <row r="222012" spans="10:10" x14ac:dyDescent="0.25">
      <c r="J222012"/>
    </row>
    <row r="222013" spans="10:10" x14ac:dyDescent="0.25">
      <c r="J222013"/>
    </row>
    <row r="222014" spans="10:10" x14ac:dyDescent="0.25">
      <c r="J222014"/>
    </row>
    <row r="222015" spans="10:10" x14ac:dyDescent="0.25">
      <c r="J222015"/>
    </row>
    <row r="222016" spans="10:10" x14ac:dyDescent="0.25">
      <c r="J222016"/>
    </row>
    <row r="222017" spans="10:10" x14ac:dyDescent="0.25">
      <c r="J222017"/>
    </row>
    <row r="222018" spans="10:10" x14ac:dyDescent="0.25">
      <c r="J222018"/>
    </row>
    <row r="222019" spans="10:10" x14ac:dyDescent="0.25">
      <c r="J222019"/>
    </row>
    <row r="222020" spans="10:10" x14ac:dyDescent="0.25">
      <c r="J222020"/>
    </row>
    <row r="222021" spans="10:10" x14ac:dyDescent="0.25">
      <c r="J222021"/>
    </row>
    <row r="222022" spans="10:10" x14ac:dyDescent="0.25">
      <c r="J222022"/>
    </row>
    <row r="222023" spans="10:10" x14ac:dyDescent="0.25">
      <c r="J222023"/>
    </row>
    <row r="222024" spans="10:10" x14ac:dyDescent="0.25">
      <c r="J222024"/>
    </row>
    <row r="222025" spans="10:10" x14ac:dyDescent="0.25">
      <c r="J222025"/>
    </row>
    <row r="222026" spans="10:10" x14ac:dyDescent="0.25">
      <c r="J222026"/>
    </row>
    <row r="222027" spans="10:10" x14ac:dyDescent="0.25">
      <c r="J222027"/>
    </row>
    <row r="222028" spans="10:10" x14ac:dyDescent="0.25">
      <c r="J222028"/>
    </row>
    <row r="222029" spans="10:10" x14ac:dyDescent="0.25">
      <c r="J222029"/>
    </row>
    <row r="222030" spans="10:10" x14ac:dyDescent="0.25">
      <c r="J222030"/>
    </row>
    <row r="222031" spans="10:10" x14ac:dyDescent="0.25">
      <c r="J222031"/>
    </row>
    <row r="222032" spans="10:10" x14ac:dyDescent="0.25">
      <c r="J222032"/>
    </row>
    <row r="222033" spans="10:10" x14ac:dyDescent="0.25">
      <c r="J222033"/>
    </row>
    <row r="222034" spans="10:10" x14ac:dyDescent="0.25">
      <c r="J222034"/>
    </row>
    <row r="222035" spans="10:10" x14ac:dyDescent="0.25">
      <c r="J222035"/>
    </row>
    <row r="222036" spans="10:10" x14ac:dyDescent="0.25">
      <c r="J222036"/>
    </row>
    <row r="222037" spans="10:10" x14ac:dyDescent="0.25">
      <c r="J222037"/>
    </row>
    <row r="222038" spans="10:10" x14ac:dyDescent="0.25">
      <c r="J222038"/>
    </row>
    <row r="222039" spans="10:10" x14ac:dyDescent="0.25">
      <c r="J222039"/>
    </row>
    <row r="222040" spans="10:10" x14ac:dyDescent="0.25">
      <c r="J222040"/>
    </row>
    <row r="222041" spans="10:10" x14ac:dyDescent="0.25">
      <c r="J222041"/>
    </row>
    <row r="222042" spans="10:10" x14ac:dyDescent="0.25">
      <c r="J222042"/>
    </row>
    <row r="222043" spans="10:10" x14ac:dyDescent="0.25">
      <c r="J222043"/>
    </row>
    <row r="222044" spans="10:10" x14ac:dyDescent="0.25">
      <c r="J222044"/>
    </row>
    <row r="222045" spans="10:10" x14ac:dyDescent="0.25">
      <c r="J222045"/>
    </row>
    <row r="222046" spans="10:10" x14ac:dyDescent="0.25">
      <c r="J222046"/>
    </row>
    <row r="222047" spans="10:10" x14ac:dyDescent="0.25">
      <c r="J222047"/>
    </row>
    <row r="222048" spans="10:10" x14ac:dyDescent="0.25">
      <c r="J222048"/>
    </row>
    <row r="222049" spans="10:10" x14ac:dyDescent="0.25">
      <c r="J222049"/>
    </row>
    <row r="222050" spans="10:10" x14ac:dyDescent="0.25">
      <c r="J222050"/>
    </row>
    <row r="222051" spans="10:10" x14ac:dyDescent="0.25">
      <c r="J222051"/>
    </row>
    <row r="222052" spans="10:10" x14ac:dyDescent="0.25">
      <c r="J222052"/>
    </row>
    <row r="222053" spans="10:10" x14ac:dyDescent="0.25">
      <c r="J222053"/>
    </row>
    <row r="222054" spans="10:10" x14ac:dyDescent="0.25">
      <c r="J222054"/>
    </row>
    <row r="222055" spans="10:10" x14ac:dyDescent="0.25">
      <c r="J222055"/>
    </row>
    <row r="222056" spans="10:10" x14ac:dyDescent="0.25">
      <c r="J222056"/>
    </row>
    <row r="222057" spans="10:10" x14ac:dyDescent="0.25">
      <c r="J222057"/>
    </row>
    <row r="222058" spans="10:10" x14ac:dyDescent="0.25">
      <c r="J222058"/>
    </row>
    <row r="222059" spans="10:10" x14ac:dyDescent="0.25">
      <c r="J222059"/>
    </row>
    <row r="222060" spans="10:10" x14ac:dyDescent="0.25">
      <c r="J222060"/>
    </row>
    <row r="222061" spans="10:10" x14ac:dyDescent="0.25">
      <c r="J222061"/>
    </row>
    <row r="222062" spans="10:10" x14ac:dyDescent="0.25">
      <c r="J222062"/>
    </row>
    <row r="222063" spans="10:10" x14ac:dyDescent="0.25">
      <c r="J222063"/>
    </row>
    <row r="222064" spans="10:10" x14ac:dyDescent="0.25">
      <c r="J222064"/>
    </row>
    <row r="222065" spans="10:10" x14ac:dyDescent="0.25">
      <c r="J222065"/>
    </row>
    <row r="222066" spans="10:10" x14ac:dyDescent="0.25">
      <c r="J222066"/>
    </row>
    <row r="222067" spans="10:10" x14ac:dyDescent="0.25">
      <c r="J222067"/>
    </row>
    <row r="222068" spans="10:10" x14ac:dyDescent="0.25">
      <c r="J222068"/>
    </row>
    <row r="222069" spans="10:10" x14ac:dyDescent="0.25">
      <c r="J222069"/>
    </row>
    <row r="222070" spans="10:10" x14ac:dyDescent="0.25">
      <c r="J222070"/>
    </row>
    <row r="222071" spans="10:10" x14ac:dyDescent="0.25">
      <c r="J222071"/>
    </row>
    <row r="222072" spans="10:10" x14ac:dyDescent="0.25">
      <c r="J222072"/>
    </row>
    <row r="222073" spans="10:10" x14ac:dyDescent="0.25">
      <c r="J222073"/>
    </row>
    <row r="222074" spans="10:10" x14ac:dyDescent="0.25">
      <c r="J222074"/>
    </row>
    <row r="222075" spans="10:10" x14ac:dyDescent="0.25">
      <c r="J222075"/>
    </row>
    <row r="222076" spans="10:10" x14ac:dyDescent="0.25">
      <c r="J222076"/>
    </row>
    <row r="222077" spans="10:10" x14ac:dyDescent="0.25">
      <c r="J222077"/>
    </row>
    <row r="222078" spans="10:10" x14ac:dyDescent="0.25">
      <c r="J222078"/>
    </row>
    <row r="222079" spans="10:10" x14ac:dyDescent="0.25">
      <c r="J222079"/>
    </row>
    <row r="222080" spans="10:10" x14ac:dyDescent="0.25">
      <c r="J222080"/>
    </row>
    <row r="222081" spans="10:10" x14ac:dyDescent="0.25">
      <c r="J222081"/>
    </row>
    <row r="222082" spans="10:10" x14ac:dyDescent="0.25">
      <c r="J222082"/>
    </row>
    <row r="222083" spans="10:10" x14ac:dyDescent="0.25">
      <c r="J222083"/>
    </row>
    <row r="222084" spans="10:10" x14ac:dyDescent="0.25">
      <c r="J222084"/>
    </row>
    <row r="222085" spans="10:10" x14ac:dyDescent="0.25">
      <c r="J222085"/>
    </row>
    <row r="222086" spans="10:10" x14ac:dyDescent="0.25">
      <c r="J222086"/>
    </row>
    <row r="222087" spans="10:10" x14ac:dyDescent="0.25">
      <c r="J222087"/>
    </row>
    <row r="222088" spans="10:10" x14ac:dyDescent="0.25">
      <c r="J222088"/>
    </row>
    <row r="222089" spans="10:10" x14ac:dyDescent="0.25">
      <c r="J222089"/>
    </row>
    <row r="222090" spans="10:10" x14ac:dyDescent="0.25">
      <c r="J222090"/>
    </row>
    <row r="222091" spans="10:10" x14ac:dyDescent="0.25">
      <c r="J222091"/>
    </row>
    <row r="222092" spans="10:10" x14ac:dyDescent="0.25">
      <c r="J222092"/>
    </row>
    <row r="222093" spans="10:10" x14ac:dyDescent="0.25">
      <c r="J222093"/>
    </row>
    <row r="222094" spans="10:10" x14ac:dyDescent="0.25">
      <c r="J222094"/>
    </row>
    <row r="222095" spans="10:10" x14ac:dyDescent="0.25">
      <c r="J222095"/>
    </row>
    <row r="222096" spans="10:10" x14ac:dyDescent="0.25">
      <c r="J222096"/>
    </row>
    <row r="222097" spans="10:10" x14ac:dyDescent="0.25">
      <c r="J222097"/>
    </row>
    <row r="222098" spans="10:10" x14ac:dyDescent="0.25">
      <c r="J222098"/>
    </row>
    <row r="222099" spans="10:10" x14ac:dyDescent="0.25">
      <c r="J222099"/>
    </row>
    <row r="222100" spans="10:10" x14ac:dyDescent="0.25">
      <c r="J222100"/>
    </row>
    <row r="222101" spans="10:10" x14ac:dyDescent="0.25">
      <c r="J222101"/>
    </row>
    <row r="222102" spans="10:10" x14ac:dyDescent="0.25">
      <c r="J222102"/>
    </row>
    <row r="222103" spans="10:10" x14ac:dyDescent="0.25">
      <c r="J222103"/>
    </row>
    <row r="222104" spans="10:10" x14ac:dyDescent="0.25">
      <c r="J222104"/>
    </row>
    <row r="222105" spans="10:10" x14ac:dyDescent="0.25">
      <c r="J222105"/>
    </row>
    <row r="222106" spans="10:10" x14ac:dyDescent="0.25">
      <c r="J222106"/>
    </row>
    <row r="222107" spans="10:10" x14ac:dyDescent="0.25">
      <c r="J222107"/>
    </row>
    <row r="222108" spans="10:10" x14ac:dyDescent="0.25">
      <c r="J222108"/>
    </row>
    <row r="222109" spans="10:10" x14ac:dyDescent="0.25">
      <c r="J222109"/>
    </row>
    <row r="222110" spans="10:10" x14ac:dyDescent="0.25">
      <c r="J222110"/>
    </row>
    <row r="222111" spans="10:10" x14ac:dyDescent="0.25">
      <c r="J222111"/>
    </row>
    <row r="222112" spans="10:10" x14ac:dyDescent="0.25">
      <c r="J222112"/>
    </row>
    <row r="222113" spans="10:10" x14ac:dyDescent="0.25">
      <c r="J222113"/>
    </row>
    <row r="222114" spans="10:10" x14ac:dyDescent="0.25">
      <c r="J222114"/>
    </row>
    <row r="222115" spans="10:10" x14ac:dyDescent="0.25">
      <c r="J222115"/>
    </row>
    <row r="222116" spans="10:10" x14ac:dyDescent="0.25">
      <c r="J222116"/>
    </row>
    <row r="222117" spans="10:10" x14ac:dyDescent="0.25">
      <c r="J222117"/>
    </row>
    <row r="222118" spans="10:10" x14ac:dyDescent="0.25">
      <c r="J222118"/>
    </row>
    <row r="222119" spans="10:10" x14ac:dyDescent="0.25">
      <c r="J222119"/>
    </row>
    <row r="222120" spans="10:10" x14ac:dyDescent="0.25">
      <c r="J222120"/>
    </row>
    <row r="222121" spans="10:10" x14ac:dyDescent="0.25">
      <c r="J222121"/>
    </row>
    <row r="222122" spans="10:10" x14ac:dyDescent="0.25">
      <c r="J222122"/>
    </row>
    <row r="222123" spans="10:10" x14ac:dyDescent="0.25">
      <c r="J222123"/>
    </row>
    <row r="222124" spans="10:10" x14ac:dyDescent="0.25">
      <c r="J222124"/>
    </row>
    <row r="222125" spans="10:10" x14ac:dyDescent="0.25">
      <c r="J222125"/>
    </row>
    <row r="222126" spans="10:10" x14ac:dyDescent="0.25">
      <c r="J222126"/>
    </row>
    <row r="222127" spans="10:10" x14ac:dyDescent="0.25">
      <c r="J222127"/>
    </row>
    <row r="222128" spans="10:10" x14ac:dyDescent="0.25">
      <c r="J222128"/>
    </row>
    <row r="222129" spans="10:10" x14ac:dyDescent="0.25">
      <c r="J222129"/>
    </row>
    <row r="222130" spans="10:10" x14ac:dyDescent="0.25">
      <c r="J222130"/>
    </row>
    <row r="222131" spans="10:10" x14ac:dyDescent="0.25">
      <c r="J222131"/>
    </row>
    <row r="222132" spans="10:10" x14ac:dyDescent="0.25">
      <c r="J222132"/>
    </row>
    <row r="222133" spans="10:10" x14ac:dyDescent="0.25">
      <c r="J222133"/>
    </row>
    <row r="222134" spans="10:10" x14ac:dyDescent="0.25">
      <c r="J222134"/>
    </row>
    <row r="222135" spans="10:10" x14ac:dyDescent="0.25">
      <c r="J222135"/>
    </row>
    <row r="222136" spans="10:10" x14ac:dyDescent="0.25">
      <c r="J222136"/>
    </row>
    <row r="222137" spans="10:10" x14ac:dyDescent="0.25">
      <c r="J222137"/>
    </row>
    <row r="222138" spans="10:10" x14ac:dyDescent="0.25">
      <c r="J222138"/>
    </row>
    <row r="222139" spans="10:10" x14ac:dyDescent="0.25">
      <c r="J222139"/>
    </row>
    <row r="222140" spans="10:10" x14ac:dyDescent="0.25">
      <c r="J222140"/>
    </row>
    <row r="222141" spans="10:10" x14ac:dyDescent="0.25">
      <c r="J222141"/>
    </row>
    <row r="222142" spans="10:10" x14ac:dyDescent="0.25">
      <c r="J222142"/>
    </row>
    <row r="222143" spans="10:10" x14ac:dyDescent="0.25">
      <c r="J222143"/>
    </row>
    <row r="222144" spans="10:10" x14ac:dyDescent="0.25">
      <c r="J222144"/>
    </row>
    <row r="222145" spans="10:10" x14ac:dyDescent="0.25">
      <c r="J222145"/>
    </row>
    <row r="222146" spans="10:10" x14ac:dyDescent="0.25">
      <c r="J222146"/>
    </row>
    <row r="222147" spans="10:10" x14ac:dyDescent="0.25">
      <c r="J222147"/>
    </row>
    <row r="222148" spans="10:10" x14ac:dyDescent="0.25">
      <c r="J222148"/>
    </row>
    <row r="222149" spans="10:10" x14ac:dyDescent="0.25">
      <c r="J222149"/>
    </row>
    <row r="222150" spans="10:10" x14ac:dyDescent="0.25">
      <c r="J222150"/>
    </row>
    <row r="222151" spans="10:10" x14ac:dyDescent="0.25">
      <c r="J222151"/>
    </row>
    <row r="222152" spans="10:10" x14ac:dyDescent="0.25">
      <c r="J222152"/>
    </row>
    <row r="222153" spans="10:10" x14ac:dyDescent="0.25">
      <c r="J222153"/>
    </row>
    <row r="222154" spans="10:10" x14ac:dyDescent="0.25">
      <c r="J222154"/>
    </row>
    <row r="222155" spans="10:10" x14ac:dyDescent="0.25">
      <c r="J222155"/>
    </row>
    <row r="222156" spans="10:10" x14ac:dyDescent="0.25">
      <c r="J222156"/>
    </row>
    <row r="222157" spans="10:10" x14ac:dyDescent="0.25">
      <c r="J222157"/>
    </row>
    <row r="222158" spans="10:10" x14ac:dyDescent="0.25">
      <c r="J222158"/>
    </row>
    <row r="222159" spans="10:10" x14ac:dyDescent="0.25">
      <c r="J222159"/>
    </row>
    <row r="222160" spans="10:10" x14ac:dyDescent="0.25">
      <c r="J222160"/>
    </row>
    <row r="222161" spans="10:10" x14ac:dyDescent="0.25">
      <c r="J222161"/>
    </row>
    <row r="222162" spans="10:10" x14ac:dyDescent="0.25">
      <c r="J222162"/>
    </row>
    <row r="222163" spans="10:10" x14ac:dyDescent="0.25">
      <c r="J222163"/>
    </row>
    <row r="222164" spans="10:10" x14ac:dyDescent="0.25">
      <c r="J222164"/>
    </row>
    <row r="222165" spans="10:10" x14ac:dyDescent="0.25">
      <c r="J222165"/>
    </row>
    <row r="222166" spans="10:10" x14ac:dyDescent="0.25">
      <c r="J222166"/>
    </row>
    <row r="222167" spans="10:10" x14ac:dyDescent="0.25">
      <c r="J222167"/>
    </row>
    <row r="222168" spans="10:10" x14ac:dyDescent="0.25">
      <c r="J222168"/>
    </row>
    <row r="222169" spans="10:10" x14ac:dyDescent="0.25">
      <c r="J222169"/>
    </row>
    <row r="222170" spans="10:10" x14ac:dyDescent="0.25">
      <c r="J222170"/>
    </row>
    <row r="222171" spans="10:10" x14ac:dyDescent="0.25">
      <c r="J222171"/>
    </row>
    <row r="222172" spans="10:10" x14ac:dyDescent="0.25">
      <c r="J222172"/>
    </row>
    <row r="222173" spans="10:10" x14ac:dyDescent="0.25">
      <c r="J222173"/>
    </row>
    <row r="222174" spans="10:10" x14ac:dyDescent="0.25">
      <c r="J222174"/>
    </row>
    <row r="222175" spans="10:10" x14ac:dyDescent="0.25">
      <c r="J222175"/>
    </row>
    <row r="222176" spans="10:10" x14ac:dyDescent="0.25">
      <c r="J222176"/>
    </row>
    <row r="222177" spans="10:10" x14ac:dyDescent="0.25">
      <c r="J222177"/>
    </row>
    <row r="222178" spans="10:10" x14ac:dyDescent="0.25">
      <c r="J222178"/>
    </row>
    <row r="222179" spans="10:10" x14ac:dyDescent="0.25">
      <c r="J222179"/>
    </row>
    <row r="222180" spans="10:10" x14ac:dyDescent="0.25">
      <c r="J222180"/>
    </row>
    <row r="222181" spans="10:10" x14ac:dyDescent="0.25">
      <c r="J222181"/>
    </row>
    <row r="222182" spans="10:10" x14ac:dyDescent="0.25">
      <c r="J222182"/>
    </row>
    <row r="222183" spans="10:10" x14ac:dyDescent="0.25">
      <c r="J222183"/>
    </row>
    <row r="222184" spans="10:10" x14ac:dyDescent="0.25">
      <c r="J222184"/>
    </row>
    <row r="222185" spans="10:10" x14ac:dyDescent="0.25">
      <c r="J222185"/>
    </row>
    <row r="222186" spans="10:10" x14ac:dyDescent="0.25">
      <c r="J222186"/>
    </row>
    <row r="222187" spans="10:10" x14ac:dyDescent="0.25">
      <c r="J222187"/>
    </row>
    <row r="222188" spans="10:10" x14ac:dyDescent="0.25">
      <c r="J222188"/>
    </row>
    <row r="222189" spans="10:10" x14ac:dyDescent="0.25">
      <c r="J222189"/>
    </row>
    <row r="222190" spans="10:10" x14ac:dyDescent="0.25">
      <c r="J222190"/>
    </row>
    <row r="222191" spans="10:10" x14ac:dyDescent="0.25">
      <c r="J222191"/>
    </row>
    <row r="222192" spans="10:10" x14ac:dyDescent="0.25">
      <c r="J222192"/>
    </row>
    <row r="222193" spans="10:10" x14ac:dyDescent="0.25">
      <c r="J222193"/>
    </row>
    <row r="222194" spans="10:10" x14ac:dyDescent="0.25">
      <c r="J222194"/>
    </row>
    <row r="222195" spans="10:10" x14ac:dyDescent="0.25">
      <c r="J222195"/>
    </row>
    <row r="222196" spans="10:10" x14ac:dyDescent="0.25">
      <c r="J222196"/>
    </row>
    <row r="222197" spans="10:10" x14ac:dyDescent="0.25">
      <c r="J222197"/>
    </row>
    <row r="222198" spans="10:10" x14ac:dyDescent="0.25">
      <c r="J222198"/>
    </row>
    <row r="222199" spans="10:10" x14ac:dyDescent="0.25">
      <c r="J222199"/>
    </row>
    <row r="222200" spans="10:10" x14ac:dyDescent="0.25">
      <c r="J222200"/>
    </row>
    <row r="222201" spans="10:10" x14ac:dyDescent="0.25">
      <c r="J222201"/>
    </row>
    <row r="222202" spans="10:10" x14ac:dyDescent="0.25">
      <c r="J222202"/>
    </row>
    <row r="222203" spans="10:10" x14ac:dyDescent="0.25">
      <c r="J222203"/>
    </row>
    <row r="222204" spans="10:10" x14ac:dyDescent="0.25">
      <c r="J222204"/>
    </row>
    <row r="222205" spans="10:10" x14ac:dyDescent="0.25">
      <c r="J222205"/>
    </row>
    <row r="222206" spans="10:10" x14ac:dyDescent="0.25">
      <c r="J222206"/>
    </row>
    <row r="222207" spans="10:10" x14ac:dyDescent="0.25">
      <c r="J222207"/>
    </row>
    <row r="222208" spans="10:10" x14ac:dyDescent="0.25">
      <c r="J222208"/>
    </row>
    <row r="222209" spans="10:10" x14ac:dyDescent="0.25">
      <c r="J222209"/>
    </row>
    <row r="222210" spans="10:10" x14ac:dyDescent="0.25">
      <c r="J222210"/>
    </row>
    <row r="222211" spans="10:10" x14ac:dyDescent="0.25">
      <c r="J222211"/>
    </row>
    <row r="222212" spans="10:10" x14ac:dyDescent="0.25">
      <c r="J222212"/>
    </row>
    <row r="222213" spans="10:10" x14ac:dyDescent="0.25">
      <c r="J222213"/>
    </row>
    <row r="222214" spans="10:10" x14ac:dyDescent="0.25">
      <c r="J222214"/>
    </row>
    <row r="222215" spans="10:10" x14ac:dyDescent="0.25">
      <c r="J222215"/>
    </row>
    <row r="222216" spans="10:10" x14ac:dyDescent="0.25">
      <c r="J222216"/>
    </row>
    <row r="222217" spans="10:10" x14ac:dyDescent="0.25">
      <c r="J222217"/>
    </row>
    <row r="222218" spans="10:10" x14ac:dyDescent="0.25">
      <c r="J222218"/>
    </row>
    <row r="222219" spans="10:10" x14ac:dyDescent="0.25">
      <c r="J222219"/>
    </row>
    <row r="222220" spans="10:10" x14ac:dyDescent="0.25">
      <c r="J222220"/>
    </row>
    <row r="222221" spans="10:10" x14ac:dyDescent="0.25">
      <c r="J222221"/>
    </row>
    <row r="222222" spans="10:10" x14ac:dyDescent="0.25">
      <c r="J222222"/>
    </row>
    <row r="222223" spans="10:10" x14ac:dyDescent="0.25">
      <c r="J222223"/>
    </row>
    <row r="222224" spans="10:10" x14ac:dyDescent="0.25">
      <c r="J222224"/>
    </row>
    <row r="222225" spans="10:10" x14ac:dyDescent="0.25">
      <c r="J222225"/>
    </row>
    <row r="222226" spans="10:10" x14ac:dyDescent="0.25">
      <c r="J222226"/>
    </row>
    <row r="222227" spans="10:10" x14ac:dyDescent="0.25">
      <c r="J222227"/>
    </row>
    <row r="222228" spans="10:10" x14ac:dyDescent="0.25">
      <c r="J222228"/>
    </row>
    <row r="222229" spans="10:10" x14ac:dyDescent="0.25">
      <c r="J222229"/>
    </row>
    <row r="222230" spans="10:10" x14ac:dyDescent="0.25">
      <c r="J222230"/>
    </row>
    <row r="222231" spans="10:10" x14ac:dyDescent="0.25">
      <c r="J222231"/>
    </row>
    <row r="222232" spans="10:10" x14ac:dyDescent="0.25">
      <c r="J222232"/>
    </row>
    <row r="222233" spans="10:10" x14ac:dyDescent="0.25">
      <c r="J222233"/>
    </row>
    <row r="222234" spans="10:10" x14ac:dyDescent="0.25">
      <c r="J222234"/>
    </row>
    <row r="222235" spans="10:10" x14ac:dyDescent="0.25">
      <c r="J222235"/>
    </row>
    <row r="222236" spans="10:10" x14ac:dyDescent="0.25">
      <c r="J222236"/>
    </row>
    <row r="222237" spans="10:10" x14ac:dyDescent="0.25">
      <c r="J222237"/>
    </row>
    <row r="222238" spans="10:10" x14ac:dyDescent="0.25">
      <c r="J222238"/>
    </row>
    <row r="222239" spans="10:10" x14ac:dyDescent="0.25">
      <c r="J222239"/>
    </row>
    <row r="222240" spans="10:10" x14ac:dyDescent="0.25">
      <c r="J222240"/>
    </row>
    <row r="222241" spans="10:10" x14ac:dyDescent="0.25">
      <c r="J222241"/>
    </row>
    <row r="222242" spans="10:10" x14ac:dyDescent="0.25">
      <c r="J222242"/>
    </row>
    <row r="222243" spans="10:10" x14ac:dyDescent="0.25">
      <c r="J222243"/>
    </row>
    <row r="222244" spans="10:10" x14ac:dyDescent="0.25">
      <c r="J222244"/>
    </row>
    <row r="222245" spans="10:10" x14ac:dyDescent="0.25">
      <c r="J222245"/>
    </row>
    <row r="222246" spans="10:10" x14ac:dyDescent="0.25">
      <c r="J222246"/>
    </row>
    <row r="222247" spans="10:10" x14ac:dyDescent="0.25">
      <c r="J222247"/>
    </row>
    <row r="222248" spans="10:10" x14ac:dyDescent="0.25">
      <c r="J222248"/>
    </row>
    <row r="222249" spans="10:10" x14ac:dyDescent="0.25">
      <c r="J222249"/>
    </row>
    <row r="222250" spans="10:10" x14ac:dyDescent="0.25">
      <c r="J222250"/>
    </row>
    <row r="222251" spans="10:10" x14ac:dyDescent="0.25">
      <c r="J222251"/>
    </row>
    <row r="222252" spans="10:10" x14ac:dyDescent="0.25">
      <c r="J222252"/>
    </row>
    <row r="222253" spans="10:10" x14ac:dyDescent="0.25">
      <c r="J222253"/>
    </row>
    <row r="222254" spans="10:10" x14ac:dyDescent="0.25">
      <c r="J222254"/>
    </row>
    <row r="222255" spans="10:10" x14ac:dyDescent="0.25">
      <c r="J222255"/>
    </row>
    <row r="222256" spans="10:10" x14ac:dyDescent="0.25">
      <c r="J222256"/>
    </row>
    <row r="222257" spans="10:10" x14ac:dyDescent="0.25">
      <c r="J222257"/>
    </row>
    <row r="222258" spans="10:10" x14ac:dyDescent="0.25">
      <c r="J222258"/>
    </row>
    <row r="222259" spans="10:10" x14ac:dyDescent="0.25">
      <c r="J222259"/>
    </row>
    <row r="222260" spans="10:10" x14ac:dyDescent="0.25">
      <c r="J222260"/>
    </row>
    <row r="222261" spans="10:10" x14ac:dyDescent="0.25">
      <c r="J222261"/>
    </row>
    <row r="222262" spans="10:10" x14ac:dyDescent="0.25">
      <c r="J222262"/>
    </row>
    <row r="222263" spans="10:10" x14ac:dyDescent="0.25">
      <c r="J222263"/>
    </row>
    <row r="222264" spans="10:10" x14ac:dyDescent="0.25">
      <c r="J222264"/>
    </row>
    <row r="222265" spans="10:10" x14ac:dyDescent="0.25">
      <c r="J222265"/>
    </row>
    <row r="222266" spans="10:10" x14ac:dyDescent="0.25">
      <c r="J222266"/>
    </row>
    <row r="222267" spans="10:10" x14ac:dyDescent="0.25">
      <c r="J222267"/>
    </row>
    <row r="222268" spans="10:10" x14ac:dyDescent="0.25">
      <c r="J222268"/>
    </row>
    <row r="222269" spans="10:10" x14ac:dyDescent="0.25">
      <c r="J222269"/>
    </row>
    <row r="222270" spans="10:10" x14ac:dyDescent="0.25">
      <c r="J222270"/>
    </row>
    <row r="222271" spans="10:10" x14ac:dyDescent="0.25">
      <c r="J222271"/>
    </row>
    <row r="222272" spans="10:10" x14ac:dyDescent="0.25">
      <c r="J222272"/>
    </row>
    <row r="222273" spans="10:10" x14ac:dyDescent="0.25">
      <c r="J222273"/>
    </row>
    <row r="222274" spans="10:10" x14ac:dyDescent="0.25">
      <c r="J222274"/>
    </row>
    <row r="222275" spans="10:10" x14ac:dyDescent="0.25">
      <c r="J222275"/>
    </row>
    <row r="222276" spans="10:10" x14ac:dyDescent="0.25">
      <c r="J222276"/>
    </row>
    <row r="222277" spans="10:10" x14ac:dyDescent="0.25">
      <c r="J222277"/>
    </row>
    <row r="222278" spans="10:10" x14ac:dyDescent="0.25">
      <c r="J222278"/>
    </row>
    <row r="222279" spans="10:10" x14ac:dyDescent="0.25">
      <c r="J222279"/>
    </row>
    <row r="222280" spans="10:10" x14ac:dyDescent="0.25">
      <c r="J222280"/>
    </row>
    <row r="222281" spans="10:10" x14ac:dyDescent="0.25">
      <c r="J222281"/>
    </row>
    <row r="222282" spans="10:10" x14ac:dyDescent="0.25">
      <c r="J222282"/>
    </row>
    <row r="222283" spans="10:10" x14ac:dyDescent="0.25">
      <c r="J222283"/>
    </row>
    <row r="222284" spans="10:10" x14ac:dyDescent="0.25">
      <c r="J222284"/>
    </row>
    <row r="222285" spans="10:10" x14ac:dyDescent="0.25">
      <c r="J222285"/>
    </row>
    <row r="222286" spans="10:10" x14ac:dyDescent="0.25">
      <c r="J222286"/>
    </row>
    <row r="222287" spans="10:10" x14ac:dyDescent="0.25">
      <c r="J222287"/>
    </row>
    <row r="222288" spans="10:10" x14ac:dyDescent="0.25">
      <c r="J222288"/>
    </row>
    <row r="222289" spans="10:10" x14ac:dyDescent="0.25">
      <c r="J222289"/>
    </row>
    <row r="222290" spans="10:10" x14ac:dyDescent="0.25">
      <c r="J222290"/>
    </row>
    <row r="222291" spans="10:10" x14ac:dyDescent="0.25">
      <c r="J222291"/>
    </row>
    <row r="222292" spans="10:10" x14ac:dyDescent="0.25">
      <c r="J222292"/>
    </row>
    <row r="222293" spans="10:10" x14ac:dyDescent="0.25">
      <c r="J222293"/>
    </row>
    <row r="222294" spans="10:10" x14ac:dyDescent="0.25">
      <c r="J222294"/>
    </row>
    <row r="222295" spans="10:10" x14ac:dyDescent="0.25">
      <c r="J222295"/>
    </row>
    <row r="222296" spans="10:10" x14ac:dyDescent="0.25">
      <c r="J222296"/>
    </row>
    <row r="222297" spans="10:10" x14ac:dyDescent="0.25">
      <c r="J222297"/>
    </row>
    <row r="222298" spans="10:10" x14ac:dyDescent="0.25">
      <c r="J222298"/>
    </row>
    <row r="222299" spans="10:10" x14ac:dyDescent="0.25">
      <c r="J222299"/>
    </row>
    <row r="222300" spans="10:10" x14ac:dyDescent="0.25">
      <c r="J222300"/>
    </row>
    <row r="222301" spans="10:10" x14ac:dyDescent="0.25">
      <c r="J222301"/>
    </row>
    <row r="222302" spans="10:10" x14ac:dyDescent="0.25">
      <c r="J222302"/>
    </row>
    <row r="222303" spans="10:10" x14ac:dyDescent="0.25">
      <c r="J222303"/>
    </row>
    <row r="222304" spans="10:10" x14ac:dyDescent="0.25">
      <c r="J222304"/>
    </row>
    <row r="222305" spans="10:10" x14ac:dyDescent="0.25">
      <c r="J222305"/>
    </row>
    <row r="222306" spans="10:10" x14ac:dyDescent="0.25">
      <c r="J222306"/>
    </row>
    <row r="222307" spans="10:10" x14ac:dyDescent="0.25">
      <c r="J222307"/>
    </row>
    <row r="222308" spans="10:10" x14ac:dyDescent="0.25">
      <c r="J222308"/>
    </row>
    <row r="222309" spans="10:10" x14ac:dyDescent="0.25">
      <c r="J222309"/>
    </row>
    <row r="222310" spans="10:10" x14ac:dyDescent="0.25">
      <c r="J222310"/>
    </row>
    <row r="222311" spans="10:10" x14ac:dyDescent="0.25">
      <c r="J222311"/>
    </row>
    <row r="222312" spans="10:10" x14ac:dyDescent="0.25">
      <c r="J222312"/>
    </row>
    <row r="222313" spans="10:10" x14ac:dyDescent="0.25">
      <c r="J222313"/>
    </row>
    <row r="222314" spans="10:10" x14ac:dyDescent="0.25">
      <c r="J222314"/>
    </row>
    <row r="222315" spans="10:10" x14ac:dyDescent="0.25">
      <c r="J222315"/>
    </row>
    <row r="222316" spans="10:10" x14ac:dyDescent="0.25">
      <c r="J222316"/>
    </row>
    <row r="222317" spans="10:10" x14ac:dyDescent="0.25">
      <c r="J222317"/>
    </row>
    <row r="222318" spans="10:10" x14ac:dyDescent="0.25">
      <c r="J222318"/>
    </row>
    <row r="222319" spans="10:10" x14ac:dyDescent="0.25">
      <c r="J222319"/>
    </row>
    <row r="222320" spans="10:10" x14ac:dyDescent="0.25">
      <c r="J222320"/>
    </row>
    <row r="222321" spans="10:10" x14ac:dyDescent="0.25">
      <c r="J222321"/>
    </row>
    <row r="222322" spans="10:10" x14ac:dyDescent="0.25">
      <c r="J222322"/>
    </row>
    <row r="222323" spans="10:10" x14ac:dyDescent="0.25">
      <c r="J222323"/>
    </row>
    <row r="222324" spans="10:10" x14ac:dyDescent="0.25">
      <c r="J222324"/>
    </row>
    <row r="222325" spans="10:10" x14ac:dyDescent="0.25">
      <c r="J222325"/>
    </row>
    <row r="222326" spans="10:10" x14ac:dyDescent="0.25">
      <c r="J222326"/>
    </row>
    <row r="222327" spans="10:10" x14ac:dyDescent="0.25">
      <c r="J222327"/>
    </row>
    <row r="222328" spans="10:10" x14ac:dyDescent="0.25">
      <c r="J222328"/>
    </row>
    <row r="222329" spans="10:10" x14ac:dyDescent="0.25">
      <c r="J222329"/>
    </row>
    <row r="222330" spans="10:10" x14ac:dyDescent="0.25">
      <c r="J222330"/>
    </row>
    <row r="222331" spans="10:10" x14ac:dyDescent="0.25">
      <c r="J222331"/>
    </row>
    <row r="222332" spans="10:10" x14ac:dyDescent="0.25">
      <c r="J222332"/>
    </row>
    <row r="222333" spans="10:10" x14ac:dyDescent="0.25">
      <c r="J222333"/>
    </row>
    <row r="222334" spans="10:10" x14ac:dyDescent="0.25">
      <c r="J222334"/>
    </row>
    <row r="222335" spans="10:10" x14ac:dyDescent="0.25">
      <c r="J222335"/>
    </row>
    <row r="222336" spans="10:10" x14ac:dyDescent="0.25">
      <c r="J222336"/>
    </row>
    <row r="222337" spans="10:10" x14ac:dyDescent="0.25">
      <c r="J222337"/>
    </row>
    <row r="222338" spans="10:10" x14ac:dyDescent="0.25">
      <c r="J222338"/>
    </row>
    <row r="222339" spans="10:10" x14ac:dyDescent="0.25">
      <c r="J222339"/>
    </row>
    <row r="222340" spans="10:10" x14ac:dyDescent="0.25">
      <c r="J222340"/>
    </row>
    <row r="222341" spans="10:10" x14ac:dyDescent="0.25">
      <c r="J222341"/>
    </row>
    <row r="222342" spans="10:10" x14ac:dyDescent="0.25">
      <c r="J222342"/>
    </row>
    <row r="222343" spans="10:10" x14ac:dyDescent="0.25">
      <c r="J222343"/>
    </row>
    <row r="222344" spans="10:10" x14ac:dyDescent="0.25">
      <c r="J222344"/>
    </row>
    <row r="222345" spans="10:10" x14ac:dyDescent="0.25">
      <c r="J222345"/>
    </row>
    <row r="222346" spans="10:10" x14ac:dyDescent="0.25">
      <c r="J222346"/>
    </row>
    <row r="222347" spans="10:10" x14ac:dyDescent="0.25">
      <c r="J222347"/>
    </row>
    <row r="222348" spans="10:10" x14ac:dyDescent="0.25">
      <c r="J222348"/>
    </row>
    <row r="222349" spans="10:10" x14ac:dyDescent="0.25">
      <c r="J222349"/>
    </row>
    <row r="222350" spans="10:10" x14ac:dyDescent="0.25">
      <c r="J222350"/>
    </row>
    <row r="222351" spans="10:10" x14ac:dyDescent="0.25">
      <c r="J222351"/>
    </row>
    <row r="222352" spans="10:10" x14ac:dyDescent="0.25">
      <c r="J222352"/>
    </row>
    <row r="222353" spans="10:10" x14ac:dyDescent="0.25">
      <c r="J222353"/>
    </row>
    <row r="222354" spans="10:10" x14ac:dyDescent="0.25">
      <c r="J222354"/>
    </row>
    <row r="222355" spans="10:10" x14ac:dyDescent="0.25">
      <c r="J222355"/>
    </row>
    <row r="222356" spans="10:10" x14ac:dyDescent="0.25">
      <c r="J222356"/>
    </row>
    <row r="222357" spans="10:10" x14ac:dyDescent="0.25">
      <c r="J222357"/>
    </row>
    <row r="222358" spans="10:10" x14ac:dyDescent="0.25">
      <c r="J222358"/>
    </row>
    <row r="222359" spans="10:10" x14ac:dyDescent="0.25">
      <c r="J222359"/>
    </row>
    <row r="222360" spans="10:10" x14ac:dyDescent="0.25">
      <c r="J222360"/>
    </row>
    <row r="222361" spans="10:10" x14ac:dyDescent="0.25">
      <c r="J222361"/>
    </row>
    <row r="222362" spans="10:10" x14ac:dyDescent="0.25">
      <c r="J222362"/>
    </row>
    <row r="222363" spans="10:10" x14ac:dyDescent="0.25">
      <c r="J222363"/>
    </row>
    <row r="222364" spans="10:10" x14ac:dyDescent="0.25">
      <c r="J222364"/>
    </row>
    <row r="222365" spans="10:10" x14ac:dyDescent="0.25">
      <c r="J222365"/>
    </row>
    <row r="222366" spans="10:10" x14ac:dyDescent="0.25">
      <c r="J222366"/>
    </row>
    <row r="222367" spans="10:10" x14ac:dyDescent="0.25">
      <c r="J222367"/>
    </row>
    <row r="222368" spans="10:10" x14ac:dyDescent="0.25">
      <c r="J222368"/>
    </row>
    <row r="222369" spans="10:10" x14ac:dyDescent="0.25">
      <c r="J222369"/>
    </row>
    <row r="222370" spans="10:10" x14ac:dyDescent="0.25">
      <c r="J222370"/>
    </row>
    <row r="222371" spans="10:10" x14ac:dyDescent="0.25">
      <c r="J222371"/>
    </row>
    <row r="222372" spans="10:10" x14ac:dyDescent="0.25">
      <c r="J222372"/>
    </row>
    <row r="222373" spans="10:10" x14ac:dyDescent="0.25">
      <c r="J222373"/>
    </row>
    <row r="222374" spans="10:10" x14ac:dyDescent="0.25">
      <c r="J222374"/>
    </row>
    <row r="222375" spans="10:10" x14ac:dyDescent="0.25">
      <c r="J222375"/>
    </row>
    <row r="222376" spans="10:10" x14ac:dyDescent="0.25">
      <c r="J222376"/>
    </row>
    <row r="222377" spans="10:10" x14ac:dyDescent="0.25">
      <c r="J222377"/>
    </row>
    <row r="222378" spans="10:10" x14ac:dyDescent="0.25">
      <c r="J222378"/>
    </row>
    <row r="222379" spans="10:10" x14ac:dyDescent="0.25">
      <c r="J222379"/>
    </row>
    <row r="222380" spans="10:10" x14ac:dyDescent="0.25">
      <c r="J222380"/>
    </row>
    <row r="222381" spans="10:10" x14ac:dyDescent="0.25">
      <c r="J222381"/>
    </row>
    <row r="222382" spans="10:10" x14ac:dyDescent="0.25">
      <c r="J222382"/>
    </row>
    <row r="222383" spans="10:10" x14ac:dyDescent="0.25">
      <c r="J222383"/>
    </row>
    <row r="222384" spans="10:10" x14ac:dyDescent="0.25">
      <c r="J222384"/>
    </row>
    <row r="222385" spans="10:10" x14ac:dyDescent="0.25">
      <c r="J222385"/>
    </row>
    <row r="222386" spans="10:10" x14ac:dyDescent="0.25">
      <c r="J222386"/>
    </row>
    <row r="222387" spans="10:10" x14ac:dyDescent="0.25">
      <c r="J222387"/>
    </row>
    <row r="222388" spans="10:10" x14ac:dyDescent="0.25">
      <c r="J222388"/>
    </row>
    <row r="222389" spans="10:10" x14ac:dyDescent="0.25">
      <c r="J222389"/>
    </row>
    <row r="222390" spans="10:10" x14ac:dyDescent="0.25">
      <c r="J222390"/>
    </row>
    <row r="222391" spans="10:10" x14ac:dyDescent="0.25">
      <c r="J222391"/>
    </row>
    <row r="222392" spans="10:10" x14ac:dyDescent="0.25">
      <c r="J222392"/>
    </row>
    <row r="222393" spans="10:10" x14ac:dyDescent="0.25">
      <c r="J222393"/>
    </row>
    <row r="222394" spans="10:10" x14ac:dyDescent="0.25">
      <c r="J222394"/>
    </row>
    <row r="222395" spans="10:10" x14ac:dyDescent="0.25">
      <c r="J222395"/>
    </row>
    <row r="222396" spans="10:10" x14ac:dyDescent="0.25">
      <c r="J222396"/>
    </row>
    <row r="222397" spans="10:10" x14ac:dyDescent="0.25">
      <c r="J222397"/>
    </row>
    <row r="222398" spans="10:10" x14ac:dyDescent="0.25">
      <c r="J222398"/>
    </row>
    <row r="222399" spans="10:10" x14ac:dyDescent="0.25">
      <c r="J222399"/>
    </row>
    <row r="222400" spans="10:10" x14ac:dyDescent="0.25">
      <c r="J222400"/>
    </row>
    <row r="222401" spans="10:10" x14ac:dyDescent="0.25">
      <c r="J222401"/>
    </row>
    <row r="222402" spans="10:10" x14ac:dyDescent="0.25">
      <c r="J222402"/>
    </row>
    <row r="222403" spans="10:10" x14ac:dyDescent="0.25">
      <c r="J222403"/>
    </row>
    <row r="222404" spans="10:10" x14ac:dyDescent="0.25">
      <c r="J222404"/>
    </row>
    <row r="222405" spans="10:10" x14ac:dyDescent="0.25">
      <c r="J222405"/>
    </row>
    <row r="222406" spans="10:10" x14ac:dyDescent="0.25">
      <c r="J222406"/>
    </row>
    <row r="222407" spans="10:10" x14ac:dyDescent="0.25">
      <c r="J222407"/>
    </row>
    <row r="222408" spans="10:10" x14ac:dyDescent="0.25">
      <c r="J222408"/>
    </row>
    <row r="222409" spans="10:10" x14ac:dyDescent="0.25">
      <c r="J222409"/>
    </row>
    <row r="222410" spans="10:10" x14ac:dyDescent="0.25">
      <c r="J222410"/>
    </row>
    <row r="222411" spans="10:10" x14ac:dyDescent="0.25">
      <c r="J222411"/>
    </row>
    <row r="222412" spans="10:10" x14ac:dyDescent="0.25">
      <c r="J222412"/>
    </row>
    <row r="222413" spans="10:10" x14ac:dyDescent="0.25">
      <c r="J222413"/>
    </row>
    <row r="222414" spans="10:10" x14ac:dyDescent="0.25">
      <c r="J222414"/>
    </row>
    <row r="222415" spans="10:10" x14ac:dyDescent="0.25">
      <c r="J222415"/>
    </row>
    <row r="222416" spans="10:10" x14ac:dyDescent="0.25">
      <c r="J222416"/>
    </row>
    <row r="222417" spans="10:10" x14ac:dyDescent="0.25">
      <c r="J222417"/>
    </row>
    <row r="222418" spans="10:10" x14ac:dyDescent="0.25">
      <c r="J222418"/>
    </row>
    <row r="222419" spans="10:10" x14ac:dyDescent="0.25">
      <c r="J222419"/>
    </row>
    <row r="222420" spans="10:10" x14ac:dyDescent="0.25">
      <c r="J222420"/>
    </row>
    <row r="222421" spans="10:10" x14ac:dyDescent="0.25">
      <c r="J222421"/>
    </row>
    <row r="222422" spans="10:10" x14ac:dyDescent="0.25">
      <c r="J222422"/>
    </row>
    <row r="222423" spans="10:10" x14ac:dyDescent="0.25">
      <c r="J222423"/>
    </row>
    <row r="222424" spans="10:10" x14ac:dyDescent="0.25">
      <c r="J222424"/>
    </row>
    <row r="222425" spans="10:10" x14ac:dyDescent="0.25">
      <c r="J222425"/>
    </row>
    <row r="222426" spans="10:10" x14ac:dyDescent="0.25">
      <c r="J222426"/>
    </row>
    <row r="222427" spans="10:10" x14ac:dyDescent="0.25">
      <c r="J222427"/>
    </row>
    <row r="222428" spans="10:10" x14ac:dyDescent="0.25">
      <c r="J222428"/>
    </row>
    <row r="222429" spans="10:10" x14ac:dyDescent="0.25">
      <c r="J222429"/>
    </row>
    <row r="222430" spans="10:10" x14ac:dyDescent="0.25">
      <c r="J222430"/>
    </row>
    <row r="222431" spans="10:10" x14ac:dyDescent="0.25">
      <c r="J222431"/>
    </row>
    <row r="222432" spans="10:10" x14ac:dyDescent="0.25">
      <c r="J222432"/>
    </row>
    <row r="222433" spans="10:10" x14ac:dyDescent="0.25">
      <c r="J222433"/>
    </row>
    <row r="222434" spans="10:10" x14ac:dyDescent="0.25">
      <c r="J222434"/>
    </row>
    <row r="222435" spans="10:10" x14ac:dyDescent="0.25">
      <c r="J222435"/>
    </row>
    <row r="222436" spans="10:10" x14ac:dyDescent="0.25">
      <c r="J222436"/>
    </row>
    <row r="222437" spans="10:10" x14ac:dyDescent="0.25">
      <c r="J222437"/>
    </row>
    <row r="222438" spans="10:10" x14ac:dyDescent="0.25">
      <c r="J222438"/>
    </row>
    <row r="222439" spans="10:10" x14ac:dyDescent="0.25">
      <c r="J222439"/>
    </row>
    <row r="222440" spans="10:10" x14ac:dyDescent="0.25">
      <c r="J222440"/>
    </row>
    <row r="222441" spans="10:10" x14ac:dyDescent="0.25">
      <c r="J222441"/>
    </row>
    <row r="222442" spans="10:10" x14ac:dyDescent="0.25">
      <c r="J222442"/>
    </row>
    <row r="222443" spans="10:10" x14ac:dyDescent="0.25">
      <c r="J222443"/>
    </row>
    <row r="222444" spans="10:10" x14ac:dyDescent="0.25">
      <c r="J222444"/>
    </row>
    <row r="222445" spans="10:10" x14ac:dyDescent="0.25">
      <c r="J222445"/>
    </row>
    <row r="222446" spans="10:10" x14ac:dyDescent="0.25">
      <c r="J222446"/>
    </row>
    <row r="222447" spans="10:10" x14ac:dyDescent="0.25">
      <c r="J222447"/>
    </row>
    <row r="222448" spans="10:10" x14ac:dyDescent="0.25">
      <c r="J222448"/>
    </row>
    <row r="222449" spans="10:10" x14ac:dyDescent="0.25">
      <c r="J222449"/>
    </row>
    <row r="222450" spans="10:10" x14ac:dyDescent="0.25">
      <c r="J222450"/>
    </row>
    <row r="222451" spans="10:10" x14ac:dyDescent="0.25">
      <c r="J222451"/>
    </row>
    <row r="222452" spans="10:10" x14ac:dyDescent="0.25">
      <c r="J222452"/>
    </row>
    <row r="222453" spans="10:10" x14ac:dyDescent="0.25">
      <c r="J222453"/>
    </row>
    <row r="222454" spans="10:10" x14ac:dyDescent="0.25">
      <c r="J222454"/>
    </row>
    <row r="222455" spans="10:10" x14ac:dyDescent="0.25">
      <c r="J222455"/>
    </row>
    <row r="222456" spans="10:10" x14ac:dyDescent="0.25">
      <c r="J222456"/>
    </row>
    <row r="222457" spans="10:10" x14ac:dyDescent="0.25">
      <c r="J222457"/>
    </row>
    <row r="222458" spans="10:10" x14ac:dyDescent="0.25">
      <c r="J222458"/>
    </row>
    <row r="222459" spans="10:10" x14ac:dyDescent="0.25">
      <c r="J222459"/>
    </row>
    <row r="222460" spans="10:10" x14ac:dyDescent="0.25">
      <c r="J222460"/>
    </row>
    <row r="222461" spans="10:10" x14ac:dyDescent="0.25">
      <c r="J222461"/>
    </row>
    <row r="222462" spans="10:10" x14ac:dyDescent="0.25">
      <c r="J222462"/>
    </row>
    <row r="222463" spans="10:10" x14ac:dyDescent="0.25">
      <c r="J222463"/>
    </row>
    <row r="222464" spans="10:10" x14ac:dyDescent="0.25">
      <c r="J222464"/>
    </row>
    <row r="222465" spans="10:10" x14ac:dyDescent="0.25">
      <c r="J222465"/>
    </row>
    <row r="222466" spans="10:10" x14ac:dyDescent="0.25">
      <c r="J222466"/>
    </row>
    <row r="222467" spans="10:10" x14ac:dyDescent="0.25">
      <c r="J222467"/>
    </row>
    <row r="222468" spans="10:10" x14ac:dyDescent="0.25">
      <c r="J222468"/>
    </row>
    <row r="222469" spans="10:10" x14ac:dyDescent="0.25">
      <c r="J222469"/>
    </row>
    <row r="222470" spans="10:10" x14ac:dyDescent="0.25">
      <c r="J222470"/>
    </row>
    <row r="222471" spans="10:10" x14ac:dyDescent="0.25">
      <c r="J222471"/>
    </row>
    <row r="222472" spans="10:10" x14ac:dyDescent="0.25">
      <c r="J222472"/>
    </row>
    <row r="222473" spans="10:10" x14ac:dyDescent="0.25">
      <c r="J222473"/>
    </row>
    <row r="222474" spans="10:10" x14ac:dyDescent="0.25">
      <c r="J222474"/>
    </row>
    <row r="222475" spans="10:10" x14ac:dyDescent="0.25">
      <c r="J222475"/>
    </row>
    <row r="222476" spans="10:10" x14ac:dyDescent="0.25">
      <c r="J222476"/>
    </row>
    <row r="222477" spans="10:10" x14ac:dyDescent="0.25">
      <c r="J222477"/>
    </row>
    <row r="222478" spans="10:10" x14ac:dyDescent="0.25">
      <c r="J222478"/>
    </row>
    <row r="222479" spans="10:10" x14ac:dyDescent="0.25">
      <c r="J222479"/>
    </row>
    <row r="222480" spans="10:10" x14ac:dyDescent="0.25">
      <c r="J222480"/>
    </row>
    <row r="222481" spans="10:10" x14ac:dyDescent="0.25">
      <c r="J222481"/>
    </row>
    <row r="222482" spans="10:10" x14ac:dyDescent="0.25">
      <c r="J222482"/>
    </row>
    <row r="222483" spans="10:10" x14ac:dyDescent="0.25">
      <c r="J222483"/>
    </row>
    <row r="222484" spans="10:10" x14ac:dyDescent="0.25">
      <c r="J222484"/>
    </row>
    <row r="222485" spans="10:10" x14ac:dyDescent="0.25">
      <c r="J222485"/>
    </row>
    <row r="222486" spans="10:10" x14ac:dyDescent="0.25">
      <c r="J222486"/>
    </row>
    <row r="222487" spans="10:10" x14ac:dyDescent="0.25">
      <c r="J222487"/>
    </row>
    <row r="222488" spans="10:10" x14ac:dyDescent="0.25">
      <c r="J222488"/>
    </row>
    <row r="222489" spans="10:10" x14ac:dyDescent="0.25">
      <c r="J222489"/>
    </row>
    <row r="222490" spans="10:10" x14ac:dyDescent="0.25">
      <c r="J222490"/>
    </row>
    <row r="222491" spans="10:10" x14ac:dyDescent="0.25">
      <c r="J222491"/>
    </row>
    <row r="222492" spans="10:10" x14ac:dyDescent="0.25">
      <c r="J222492"/>
    </row>
    <row r="222493" spans="10:10" x14ac:dyDescent="0.25">
      <c r="J222493"/>
    </row>
    <row r="222494" spans="10:10" x14ac:dyDescent="0.25">
      <c r="J222494"/>
    </row>
    <row r="222495" spans="10:10" x14ac:dyDescent="0.25">
      <c r="J222495"/>
    </row>
    <row r="222496" spans="10:10" x14ac:dyDescent="0.25">
      <c r="J222496"/>
    </row>
    <row r="222497" spans="10:10" x14ac:dyDescent="0.25">
      <c r="J222497"/>
    </row>
    <row r="222498" spans="10:10" x14ac:dyDescent="0.25">
      <c r="J222498"/>
    </row>
    <row r="222499" spans="10:10" x14ac:dyDescent="0.25">
      <c r="J222499"/>
    </row>
    <row r="222500" spans="10:10" x14ac:dyDescent="0.25">
      <c r="J222500"/>
    </row>
    <row r="222501" spans="10:10" x14ac:dyDescent="0.25">
      <c r="J222501"/>
    </row>
    <row r="222502" spans="10:10" x14ac:dyDescent="0.25">
      <c r="J222502"/>
    </row>
    <row r="222503" spans="10:10" x14ac:dyDescent="0.25">
      <c r="J222503"/>
    </row>
    <row r="222504" spans="10:10" x14ac:dyDescent="0.25">
      <c r="J222504"/>
    </row>
    <row r="222505" spans="10:10" x14ac:dyDescent="0.25">
      <c r="J222505"/>
    </row>
    <row r="222506" spans="10:10" x14ac:dyDescent="0.25">
      <c r="J222506"/>
    </row>
    <row r="222507" spans="10:10" x14ac:dyDescent="0.25">
      <c r="J222507"/>
    </row>
    <row r="222508" spans="10:10" x14ac:dyDescent="0.25">
      <c r="J222508"/>
    </row>
    <row r="222509" spans="10:10" x14ac:dyDescent="0.25">
      <c r="J222509"/>
    </row>
    <row r="222510" spans="10:10" x14ac:dyDescent="0.25">
      <c r="J222510"/>
    </row>
    <row r="222511" spans="10:10" x14ac:dyDescent="0.25">
      <c r="J222511"/>
    </row>
    <row r="222512" spans="10:10" x14ac:dyDescent="0.25">
      <c r="J222512"/>
    </row>
    <row r="222513" spans="10:10" x14ac:dyDescent="0.25">
      <c r="J222513"/>
    </row>
    <row r="222514" spans="10:10" x14ac:dyDescent="0.25">
      <c r="J222514"/>
    </row>
    <row r="222515" spans="10:10" x14ac:dyDescent="0.25">
      <c r="J222515"/>
    </row>
    <row r="222516" spans="10:10" x14ac:dyDescent="0.25">
      <c r="J222516"/>
    </row>
    <row r="222517" spans="10:10" x14ac:dyDescent="0.25">
      <c r="J222517"/>
    </row>
    <row r="222518" spans="10:10" x14ac:dyDescent="0.25">
      <c r="J222518"/>
    </row>
    <row r="222519" spans="10:10" x14ac:dyDescent="0.25">
      <c r="J222519"/>
    </row>
    <row r="222520" spans="10:10" x14ac:dyDescent="0.25">
      <c r="J222520"/>
    </row>
    <row r="222521" spans="10:10" x14ac:dyDescent="0.25">
      <c r="J222521"/>
    </row>
    <row r="222522" spans="10:10" x14ac:dyDescent="0.25">
      <c r="J222522"/>
    </row>
    <row r="222523" spans="10:10" x14ac:dyDescent="0.25">
      <c r="J222523"/>
    </row>
    <row r="222524" spans="10:10" x14ac:dyDescent="0.25">
      <c r="J222524"/>
    </row>
    <row r="222525" spans="10:10" x14ac:dyDescent="0.25">
      <c r="J222525"/>
    </row>
    <row r="222526" spans="10:10" x14ac:dyDescent="0.25">
      <c r="J222526"/>
    </row>
    <row r="222527" spans="10:10" x14ac:dyDescent="0.25">
      <c r="J222527"/>
    </row>
    <row r="222528" spans="10:10" x14ac:dyDescent="0.25">
      <c r="J222528"/>
    </row>
    <row r="222529" spans="10:10" x14ac:dyDescent="0.25">
      <c r="J222529"/>
    </row>
    <row r="222530" spans="10:10" x14ac:dyDescent="0.25">
      <c r="J222530"/>
    </row>
    <row r="222531" spans="10:10" x14ac:dyDescent="0.25">
      <c r="J222531"/>
    </row>
    <row r="222532" spans="10:10" x14ac:dyDescent="0.25">
      <c r="J222532"/>
    </row>
    <row r="222533" spans="10:10" x14ac:dyDescent="0.25">
      <c r="J222533"/>
    </row>
    <row r="222534" spans="10:10" x14ac:dyDescent="0.25">
      <c r="J222534"/>
    </row>
    <row r="222535" spans="10:10" x14ac:dyDescent="0.25">
      <c r="J222535"/>
    </row>
    <row r="222536" spans="10:10" x14ac:dyDescent="0.25">
      <c r="J222536"/>
    </row>
    <row r="222537" spans="10:10" x14ac:dyDescent="0.25">
      <c r="J222537"/>
    </row>
    <row r="222538" spans="10:10" x14ac:dyDescent="0.25">
      <c r="J222538"/>
    </row>
    <row r="222539" spans="10:10" x14ac:dyDescent="0.25">
      <c r="J222539"/>
    </row>
    <row r="222540" spans="10:10" x14ac:dyDescent="0.25">
      <c r="J222540"/>
    </row>
    <row r="222541" spans="10:10" x14ac:dyDescent="0.25">
      <c r="J222541"/>
    </row>
    <row r="222542" spans="10:10" x14ac:dyDescent="0.25">
      <c r="J222542"/>
    </row>
    <row r="222543" spans="10:10" x14ac:dyDescent="0.25">
      <c r="J222543"/>
    </row>
    <row r="222544" spans="10:10" x14ac:dyDescent="0.25">
      <c r="J222544"/>
    </row>
    <row r="222545" spans="10:10" x14ac:dyDescent="0.25">
      <c r="J222545"/>
    </row>
    <row r="222546" spans="10:10" x14ac:dyDescent="0.25">
      <c r="J222546"/>
    </row>
    <row r="222547" spans="10:10" x14ac:dyDescent="0.25">
      <c r="J222547"/>
    </row>
    <row r="222548" spans="10:10" x14ac:dyDescent="0.25">
      <c r="J222548"/>
    </row>
    <row r="222549" spans="10:10" x14ac:dyDescent="0.25">
      <c r="J222549"/>
    </row>
    <row r="222550" spans="10:10" x14ac:dyDescent="0.25">
      <c r="J222550"/>
    </row>
    <row r="222551" spans="10:10" x14ac:dyDescent="0.25">
      <c r="J222551"/>
    </row>
    <row r="222552" spans="10:10" x14ac:dyDescent="0.25">
      <c r="J222552"/>
    </row>
    <row r="222553" spans="10:10" x14ac:dyDescent="0.25">
      <c r="J222553"/>
    </row>
    <row r="222554" spans="10:10" x14ac:dyDescent="0.25">
      <c r="J222554"/>
    </row>
    <row r="222555" spans="10:10" x14ac:dyDescent="0.25">
      <c r="J222555"/>
    </row>
    <row r="222556" spans="10:10" x14ac:dyDescent="0.25">
      <c r="J222556"/>
    </row>
    <row r="222557" spans="10:10" x14ac:dyDescent="0.25">
      <c r="J222557"/>
    </row>
    <row r="222558" spans="10:10" x14ac:dyDescent="0.25">
      <c r="J222558"/>
    </row>
    <row r="222559" spans="10:10" x14ac:dyDescent="0.25">
      <c r="J222559"/>
    </row>
    <row r="222560" spans="10:10" x14ac:dyDescent="0.25">
      <c r="J222560"/>
    </row>
    <row r="222561" spans="10:10" x14ac:dyDescent="0.25">
      <c r="J222561"/>
    </row>
    <row r="222562" spans="10:10" x14ac:dyDescent="0.25">
      <c r="J222562"/>
    </row>
    <row r="222563" spans="10:10" x14ac:dyDescent="0.25">
      <c r="J222563"/>
    </row>
    <row r="222564" spans="10:10" x14ac:dyDescent="0.25">
      <c r="J222564"/>
    </row>
    <row r="222565" spans="10:10" x14ac:dyDescent="0.25">
      <c r="J222565"/>
    </row>
    <row r="222566" spans="10:10" x14ac:dyDescent="0.25">
      <c r="J222566"/>
    </row>
    <row r="222567" spans="10:10" x14ac:dyDescent="0.25">
      <c r="J222567"/>
    </row>
    <row r="222568" spans="10:10" x14ac:dyDescent="0.25">
      <c r="J222568"/>
    </row>
    <row r="222569" spans="10:10" x14ac:dyDescent="0.25">
      <c r="J222569"/>
    </row>
    <row r="222570" spans="10:10" x14ac:dyDescent="0.25">
      <c r="J222570"/>
    </row>
    <row r="222571" spans="10:10" x14ac:dyDescent="0.25">
      <c r="J222571"/>
    </row>
    <row r="222572" spans="10:10" x14ac:dyDescent="0.25">
      <c r="J222572"/>
    </row>
    <row r="222573" spans="10:10" x14ac:dyDescent="0.25">
      <c r="J222573"/>
    </row>
    <row r="222574" spans="10:10" x14ac:dyDescent="0.25">
      <c r="J222574"/>
    </row>
    <row r="222575" spans="10:10" x14ac:dyDescent="0.25">
      <c r="J222575"/>
    </row>
    <row r="222576" spans="10:10" x14ac:dyDescent="0.25">
      <c r="J222576"/>
    </row>
    <row r="222577" spans="10:10" x14ac:dyDescent="0.25">
      <c r="J222577"/>
    </row>
    <row r="222578" spans="10:10" x14ac:dyDescent="0.25">
      <c r="J222578"/>
    </row>
    <row r="222579" spans="10:10" x14ac:dyDescent="0.25">
      <c r="J222579"/>
    </row>
    <row r="222580" spans="10:10" x14ac:dyDescent="0.25">
      <c r="J222580"/>
    </row>
    <row r="222581" spans="10:10" x14ac:dyDescent="0.25">
      <c r="J222581"/>
    </row>
    <row r="222582" spans="10:10" x14ac:dyDescent="0.25">
      <c r="J222582"/>
    </row>
    <row r="222583" spans="10:10" x14ac:dyDescent="0.25">
      <c r="J222583"/>
    </row>
    <row r="222584" spans="10:10" x14ac:dyDescent="0.25">
      <c r="J222584"/>
    </row>
    <row r="222585" spans="10:10" x14ac:dyDescent="0.25">
      <c r="J222585"/>
    </row>
    <row r="222586" spans="10:10" x14ac:dyDescent="0.25">
      <c r="J222586"/>
    </row>
    <row r="222587" spans="10:10" x14ac:dyDescent="0.25">
      <c r="J222587"/>
    </row>
    <row r="222588" spans="10:10" x14ac:dyDescent="0.25">
      <c r="J222588"/>
    </row>
    <row r="222589" spans="10:10" x14ac:dyDescent="0.25">
      <c r="J222589"/>
    </row>
    <row r="222590" spans="10:10" x14ac:dyDescent="0.25">
      <c r="J222590"/>
    </row>
    <row r="222591" spans="10:10" x14ac:dyDescent="0.25">
      <c r="J222591"/>
    </row>
    <row r="222592" spans="10:10" x14ac:dyDescent="0.25">
      <c r="J222592"/>
    </row>
    <row r="222593" spans="10:10" x14ac:dyDescent="0.25">
      <c r="J222593"/>
    </row>
    <row r="222594" spans="10:10" x14ac:dyDescent="0.25">
      <c r="J222594"/>
    </row>
    <row r="222595" spans="10:10" x14ac:dyDescent="0.25">
      <c r="J222595"/>
    </row>
    <row r="222596" spans="10:10" x14ac:dyDescent="0.25">
      <c r="J222596"/>
    </row>
    <row r="222597" spans="10:10" x14ac:dyDescent="0.25">
      <c r="J222597"/>
    </row>
    <row r="222598" spans="10:10" x14ac:dyDescent="0.25">
      <c r="J222598"/>
    </row>
    <row r="222599" spans="10:10" x14ac:dyDescent="0.25">
      <c r="J222599"/>
    </row>
    <row r="222600" spans="10:10" x14ac:dyDescent="0.25">
      <c r="J222600"/>
    </row>
    <row r="222601" spans="10:10" x14ac:dyDescent="0.25">
      <c r="J222601"/>
    </row>
    <row r="222602" spans="10:10" x14ac:dyDescent="0.25">
      <c r="J222602"/>
    </row>
    <row r="222603" spans="10:10" x14ac:dyDescent="0.25">
      <c r="J222603"/>
    </row>
    <row r="222604" spans="10:10" x14ac:dyDescent="0.25">
      <c r="J222604"/>
    </row>
    <row r="222605" spans="10:10" x14ac:dyDescent="0.25">
      <c r="J222605"/>
    </row>
    <row r="222606" spans="10:10" x14ac:dyDescent="0.25">
      <c r="J222606"/>
    </row>
    <row r="222607" spans="10:10" x14ac:dyDescent="0.25">
      <c r="J222607"/>
    </row>
    <row r="222608" spans="10:10" x14ac:dyDescent="0.25">
      <c r="J222608"/>
    </row>
    <row r="222609" spans="10:10" x14ac:dyDescent="0.25">
      <c r="J222609"/>
    </row>
    <row r="222610" spans="10:10" x14ac:dyDescent="0.25">
      <c r="J222610"/>
    </row>
    <row r="222611" spans="10:10" x14ac:dyDescent="0.25">
      <c r="J222611"/>
    </row>
    <row r="222612" spans="10:10" x14ac:dyDescent="0.25">
      <c r="J222612"/>
    </row>
    <row r="222613" spans="10:10" x14ac:dyDescent="0.25">
      <c r="J222613"/>
    </row>
    <row r="222614" spans="10:10" x14ac:dyDescent="0.25">
      <c r="J222614"/>
    </row>
    <row r="222615" spans="10:10" x14ac:dyDescent="0.25">
      <c r="J222615"/>
    </row>
    <row r="222616" spans="10:10" x14ac:dyDescent="0.25">
      <c r="J222616"/>
    </row>
    <row r="222617" spans="10:10" x14ac:dyDescent="0.25">
      <c r="J222617"/>
    </row>
    <row r="222618" spans="10:10" x14ac:dyDescent="0.25">
      <c r="J222618"/>
    </row>
    <row r="222619" spans="10:10" x14ac:dyDescent="0.25">
      <c r="J222619"/>
    </row>
    <row r="222620" spans="10:10" x14ac:dyDescent="0.25">
      <c r="J222620"/>
    </row>
    <row r="222621" spans="10:10" x14ac:dyDescent="0.25">
      <c r="J222621"/>
    </row>
    <row r="222622" spans="10:10" x14ac:dyDescent="0.25">
      <c r="J222622"/>
    </row>
    <row r="222623" spans="10:10" x14ac:dyDescent="0.25">
      <c r="J222623"/>
    </row>
    <row r="222624" spans="10:10" x14ac:dyDescent="0.25">
      <c r="J222624"/>
    </row>
    <row r="222625" spans="10:10" x14ac:dyDescent="0.25">
      <c r="J222625"/>
    </row>
    <row r="222626" spans="10:10" x14ac:dyDescent="0.25">
      <c r="J222626"/>
    </row>
    <row r="222627" spans="10:10" x14ac:dyDescent="0.25">
      <c r="J222627"/>
    </row>
    <row r="222628" spans="10:10" x14ac:dyDescent="0.25">
      <c r="J222628"/>
    </row>
    <row r="222629" spans="10:10" x14ac:dyDescent="0.25">
      <c r="J222629"/>
    </row>
    <row r="222630" spans="10:10" x14ac:dyDescent="0.25">
      <c r="J222630"/>
    </row>
    <row r="222631" spans="10:10" x14ac:dyDescent="0.25">
      <c r="J222631"/>
    </row>
    <row r="222632" spans="10:10" x14ac:dyDescent="0.25">
      <c r="J222632"/>
    </row>
    <row r="222633" spans="10:10" x14ac:dyDescent="0.25">
      <c r="J222633"/>
    </row>
    <row r="222634" spans="10:10" x14ac:dyDescent="0.25">
      <c r="J222634"/>
    </row>
    <row r="222635" spans="10:10" x14ac:dyDescent="0.25">
      <c r="J222635"/>
    </row>
    <row r="222636" spans="10:10" x14ac:dyDescent="0.25">
      <c r="J222636"/>
    </row>
    <row r="222637" spans="10:10" x14ac:dyDescent="0.25">
      <c r="J222637"/>
    </row>
    <row r="222638" spans="10:10" x14ac:dyDescent="0.25">
      <c r="J222638"/>
    </row>
    <row r="222639" spans="10:10" x14ac:dyDescent="0.25">
      <c r="J222639"/>
    </row>
    <row r="222640" spans="10:10" x14ac:dyDescent="0.25">
      <c r="J222640"/>
    </row>
    <row r="222641" spans="10:10" x14ac:dyDescent="0.25">
      <c r="J222641"/>
    </row>
    <row r="222642" spans="10:10" x14ac:dyDescent="0.25">
      <c r="J222642"/>
    </row>
    <row r="222643" spans="10:10" x14ac:dyDescent="0.25">
      <c r="J222643"/>
    </row>
    <row r="222644" spans="10:10" x14ac:dyDescent="0.25">
      <c r="J222644"/>
    </row>
    <row r="222645" spans="10:10" x14ac:dyDescent="0.25">
      <c r="J222645"/>
    </row>
    <row r="222646" spans="10:10" x14ac:dyDescent="0.25">
      <c r="J222646"/>
    </row>
    <row r="222647" spans="10:10" x14ac:dyDescent="0.25">
      <c r="J222647"/>
    </row>
    <row r="222648" spans="10:10" x14ac:dyDescent="0.25">
      <c r="J222648"/>
    </row>
    <row r="222649" spans="10:10" x14ac:dyDescent="0.25">
      <c r="J222649"/>
    </row>
    <row r="222650" spans="10:10" x14ac:dyDescent="0.25">
      <c r="J222650"/>
    </row>
    <row r="222651" spans="10:10" x14ac:dyDescent="0.25">
      <c r="J222651"/>
    </row>
    <row r="222652" spans="10:10" x14ac:dyDescent="0.25">
      <c r="J222652"/>
    </row>
    <row r="222653" spans="10:10" x14ac:dyDescent="0.25">
      <c r="J222653"/>
    </row>
    <row r="222654" spans="10:10" x14ac:dyDescent="0.25">
      <c r="J222654"/>
    </row>
    <row r="222655" spans="10:10" x14ac:dyDescent="0.25">
      <c r="J222655"/>
    </row>
    <row r="222656" spans="10:10" x14ac:dyDescent="0.25">
      <c r="J222656"/>
    </row>
    <row r="222657" spans="10:10" x14ac:dyDescent="0.25">
      <c r="J222657"/>
    </row>
    <row r="222658" spans="10:10" x14ac:dyDescent="0.25">
      <c r="J222658"/>
    </row>
    <row r="222659" spans="10:10" x14ac:dyDescent="0.25">
      <c r="J222659"/>
    </row>
    <row r="222660" spans="10:10" x14ac:dyDescent="0.25">
      <c r="J222660"/>
    </row>
    <row r="222661" spans="10:10" x14ac:dyDescent="0.25">
      <c r="J222661"/>
    </row>
    <row r="222662" spans="10:10" x14ac:dyDescent="0.25">
      <c r="J222662"/>
    </row>
    <row r="222663" spans="10:10" x14ac:dyDescent="0.25">
      <c r="J222663"/>
    </row>
    <row r="222664" spans="10:10" x14ac:dyDescent="0.25">
      <c r="J222664"/>
    </row>
    <row r="222665" spans="10:10" x14ac:dyDescent="0.25">
      <c r="J222665"/>
    </row>
    <row r="222666" spans="10:10" x14ac:dyDescent="0.25">
      <c r="J222666"/>
    </row>
    <row r="222667" spans="10:10" x14ac:dyDescent="0.25">
      <c r="J222667"/>
    </row>
    <row r="222668" spans="10:10" x14ac:dyDescent="0.25">
      <c r="J222668"/>
    </row>
    <row r="222669" spans="10:10" x14ac:dyDescent="0.25">
      <c r="J222669"/>
    </row>
    <row r="222670" spans="10:10" x14ac:dyDescent="0.25">
      <c r="J222670"/>
    </row>
    <row r="222671" spans="10:10" x14ac:dyDescent="0.25">
      <c r="J222671"/>
    </row>
    <row r="222672" spans="10:10" x14ac:dyDescent="0.25">
      <c r="J222672"/>
    </row>
    <row r="222673" spans="10:10" x14ac:dyDescent="0.25">
      <c r="J222673"/>
    </row>
    <row r="222674" spans="10:10" x14ac:dyDescent="0.25">
      <c r="J222674"/>
    </row>
    <row r="222675" spans="10:10" x14ac:dyDescent="0.25">
      <c r="J222675"/>
    </row>
    <row r="222676" spans="10:10" x14ac:dyDescent="0.25">
      <c r="J222676"/>
    </row>
    <row r="222677" spans="10:10" x14ac:dyDescent="0.25">
      <c r="J222677"/>
    </row>
    <row r="222678" spans="10:10" x14ac:dyDescent="0.25">
      <c r="J222678"/>
    </row>
    <row r="222679" spans="10:10" x14ac:dyDescent="0.25">
      <c r="J222679"/>
    </row>
    <row r="222680" spans="10:10" x14ac:dyDescent="0.25">
      <c r="J222680"/>
    </row>
    <row r="222681" spans="10:10" x14ac:dyDescent="0.25">
      <c r="J222681"/>
    </row>
    <row r="222682" spans="10:10" x14ac:dyDescent="0.25">
      <c r="J222682"/>
    </row>
    <row r="222683" spans="10:10" x14ac:dyDescent="0.25">
      <c r="J222683"/>
    </row>
    <row r="222684" spans="10:10" x14ac:dyDescent="0.25">
      <c r="J222684"/>
    </row>
    <row r="222685" spans="10:10" x14ac:dyDescent="0.25">
      <c r="J222685"/>
    </row>
    <row r="222686" spans="10:10" x14ac:dyDescent="0.25">
      <c r="J222686"/>
    </row>
    <row r="222687" spans="10:10" x14ac:dyDescent="0.25">
      <c r="J222687"/>
    </row>
    <row r="222688" spans="10:10" x14ac:dyDescent="0.25">
      <c r="J222688"/>
    </row>
    <row r="222689" spans="10:10" x14ac:dyDescent="0.25">
      <c r="J222689"/>
    </row>
    <row r="222690" spans="10:10" x14ac:dyDescent="0.25">
      <c r="J222690"/>
    </row>
    <row r="222691" spans="10:10" x14ac:dyDescent="0.25">
      <c r="J222691"/>
    </row>
    <row r="222692" spans="10:10" x14ac:dyDescent="0.25">
      <c r="J222692"/>
    </row>
    <row r="222693" spans="10:10" x14ac:dyDescent="0.25">
      <c r="J222693"/>
    </row>
    <row r="222694" spans="10:10" x14ac:dyDescent="0.25">
      <c r="J222694"/>
    </row>
    <row r="222695" spans="10:10" x14ac:dyDescent="0.25">
      <c r="J222695"/>
    </row>
    <row r="222696" spans="10:10" x14ac:dyDescent="0.25">
      <c r="J222696"/>
    </row>
    <row r="222697" spans="10:10" x14ac:dyDescent="0.25">
      <c r="J222697"/>
    </row>
    <row r="222698" spans="10:10" x14ac:dyDescent="0.25">
      <c r="J222698"/>
    </row>
    <row r="222699" spans="10:10" x14ac:dyDescent="0.25">
      <c r="J222699"/>
    </row>
    <row r="222700" spans="10:10" x14ac:dyDescent="0.25">
      <c r="J222700"/>
    </row>
    <row r="222701" spans="10:10" x14ac:dyDescent="0.25">
      <c r="J222701"/>
    </row>
    <row r="222702" spans="10:10" x14ac:dyDescent="0.25">
      <c r="J222702"/>
    </row>
    <row r="222703" spans="10:10" x14ac:dyDescent="0.25">
      <c r="J222703"/>
    </row>
    <row r="222704" spans="10:10" x14ac:dyDescent="0.25">
      <c r="J222704"/>
    </row>
    <row r="222705" spans="10:10" x14ac:dyDescent="0.25">
      <c r="J222705"/>
    </row>
    <row r="222706" spans="10:10" x14ac:dyDescent="0.25">
      <c r="J222706"/>
    </row>
    <row r="222707" spans="10:10" x14ac:dyDescent="0.25">
      <c r="J222707"/>
    </row>
    <row r="222708" spans="10:10" x14ac:dyDescent="0.25">
      <c r="J222708"/>
    </row>
    <row r="222709" spans="10:10" x14ac:dyDescent="0.25">
      <c r="J222709"/>
    </row>
    <row r="222710" spans="10:10" x14ac:dyDescent="0.25">
      <c r="J222710"/>
    </row>
    <row r="222711" spans="10:10" x14ac:dyDescent="0.25">
      <c r="J222711"/>
    </row>
    <row r="222712" spans="10:10" x14ac:dyDescent="0.25">
      <c r="J222712"/>
    </row>
    <row r="222713" spans="10:10" x14ac:dyDescent="0.25">
      <c r="J222713"/>
    </row>
    <row r="222714" spans="10:10" x14ac:dyDescent="0.25">
      <c r="J222714"/>
    </row>
    <row r="222715" spans="10:10" x14ac:dyDescent="0.25">
      <c r="J222715"/>
    </row>
    <row r="222716" spans="10:10" x14ac:dyDescent="0.25">
      <c r="J222716"/>
    </row>
    <row r="222717" spans="10:10" x14ac:dyDescent="0.25">
      <c r="J222717"/>
    </row>
    <row r="222718" spans="10:10" x14ac:dyDescent="0.25">
      <c r="J222718"/>
    </row>
    <row r="222719" spans="10:10" x14ac:dyDescent="0.25">
      <c r="J222719"/>
    </row>
    <row r="222720" spans="10:10" x14ac:dyDescent="0.25">
      <c r="J222720"/>
    </row>
    <row r="222721" spans="10:10" x14ac:dyDescent="0.25">
      <c r="J222721"/>
    </row>
    <row r="222722" spans="10:10" x14ac:dyDescent="0.25">
      <c r="J222722"/>
    </row>
    <row r="222723" spans="10:10" x14ac:dyDescent="0.25">
      <c r="J222723"/>
    </row>
    <row r="222724" spans="10:10" x14ac:dyDescent="0.25">
      <c r="J222724"/>
    </row>
    <row r="222725" spans="10:10" x14ac:dyDescent="0.25">
      <c r="J222725"/>
    </row>
    <row r="222726" spans="10:10" x14ac:dyDescent="0.25">
      <c r="J222726"/>
    </row>
    <row r="222727" spans="10:10" x14ac:dyDescent="0.25">
      <c r="J222727"/>
    </row>
    <row r="222728" spans="10:10" x14ac:dyDescent="0.25">
      <c r="J222728"/>
    </row>
    <row r="222729" spans="10:10" x14ac:dyDescent="0.25">
      <c r="J222729"/>
    </row>
    <row r="222730" spans="10:10" x14ac:dyDescent="0.25">
      <c r="J222730"/>
    </row>
    <row r="222731" spans="10:10" x14ac:dyDescent="0.25">
      <c r="J222731"/>
    </row>
    <row r="222732" spans="10:10" x14ac:dyDescent="0.25">
      <c r="J222732"/>
    </row>
    <row r="222733" spans="10:10" x14ac:dyDescent="0.25">
      <c r="J222733"/>
    </row>
    <row r="222734" spans="10:10" x14ac:dyDescent="0.25">
      <c r="J222734"/>
    </row>
    <row r="222735" spans="10:10" x14ac:dyDescent="0.25">
      <c r="J222735"/>
    </row>
    <row r="222736" spans="10:10" x14ac:dyDescent="0.25">
      <c r="J222736"/>
    </row>
    <row r="222737" spans="10:10" x14ac:dyDescent="0.25">
      <c r="J222737"/>
    </row>
    <row r="222738" spans="10:10" x14ac:dyDescent="0.25">
      <c r="J222738"/>
    </row>
    <row r="222739" spans="10:10" x14ac:dyDescent="0.25">
      <c r="J222739"/>
    </row>
    <row r="222740" spans="10:10" x14ac:dyDescent="0.25">
      <c r="J222740"/>
    </row>
    <row r="222741" spans="10:10" x14ac:dyDescent="0.25">
      <c r="J222741"/>
    </row>
    <row r="222742" spans="10:10" x14ac:dyDescent="0.25">
      <c r="J222742"/>
    </row>
    <row r="222743" spans="10:10" x14ac:dyDescent="0.25">
      <c r="J222743"/>
    </row>
    <row r="222744" spans="10:10" x14ac:dyDescent="0.25">
      <c r="J222744"/>
    </row>
    <row r="222745" spans="10:10" x14ac:dyDescent="0.25">
      <c r="J222745"/>
    </row>
    <row r="222746" spans="10:10" x14ac:dyDescent="0.25">
      <c r="J222746"/>
    </row>
    <row r="222747" spans="10:10" x14ac:dyDescent="0.25">
      <c r="J222747"/>
    </row>
    <row r="222748" spans="10:10" x14ac:dyDescent="0.25">
      <c r="J222748"/>
    </row>
    <row r="222749" spans="10:10" x14ac:dyDescent="0.25">
      <c r="J222749"/>
    </row>
    <row r="222750" spans="10:10" x14ac:dyDescent="0.25">
      <c r="J222750"/>
    </row>
    <row r="222751" spans="10:10" x14ac:dyDescent="0.25">
      <c r="J222751"/>
    </row>
    <row r="222752" spans="10:10" x14ac:dyDescent="0.25">
      <c r="J222752"/>
    </row>
    <row r="222753" spans="10:10" x14ac:dyDescent="0.25">
      <c r="J222753"/>
    </row>
    <row r="222754" spans="10:10" x14ac:dyDescent="0.25">
      <c r="J222754"/>
    </row>
    <row r="222755" spans="10:10" x14ac:dyDescent="0.25">
      <c r="J222755"/>
    </row>
    <row r="222756" spans="10:10" x14ac:dyDescent="0.25">
      <c r="J222756"/>
    </row>
    <row r="222757" spans="10:10" x14ac:dyDescent="0.25">
      <c r="J222757"/>
    </row>
    <row r="222758" spans="10:10" x14ac:dyDescent="0.25">
      <c r="J222758"/>
    </row>
    <row r="222759" spans="10:10" x14ac:dyDescent="0.25">
      <c r="J222759"/>
    </row>
    <row r="222760" spans="10:10" x14ac:dyDescent="0.25">
      <c r="J222760"/>
    </row>
    <row r="222761" spans="10:10" x14ac:dyDescent="0.25">
      <c r="J222761"/>
    </row>
    <row r="222762" spans="10:10" x14ac:dyDescent="0.25">
      <c r="J222762"/>
    </row>
    <row r="222763" spans="10:10" x14ac:dyDescent="0.25">
      <c r="J222763"/>
    </row>
    <row r="222764" spans="10:10" x14ac:dyDescent="0.25">
      <c r="J222764"/>
    </row>
    <row r="222765" spans="10:10" x14ac:dyDescent="0.25">
      <c r="J222765"/>
    </row>
    <row r="222766" spans="10:10" x14ac:dyDescent="0.25">
      <c r="J222766"/>
    </row>
    <row r="222767" spans="10:10" x14ac:dyDescent="0.25">
      <c r="J222767"/>
    </row>
    <row r="222768" spans="10:10" x14ac:dyDescent="0.25">
      <c r="J222768"/>
    </row>
    <row r="222769" spans="10:10" x14ac:dyDescent="0.25">
      <c r="J222769"/>
    </row>
    <row r="222770" spans="10:10" x14ac:dyDescent="0.25">
      <c r="J222770"/>
    </row>
    <row r="222771" spans="10:10" x14ac:dyDescent="0.25">
      <c r="J222771"/>
    </row>
    <row r="222772" spans="10:10" x14ac:dyDescent="0.25">
      <c r="J222772"/>
    </row>
    <row r="222773" spans="10:10" x14ac:dyDescent="0.25">
      <c r="J222773"/>
    </row>
    <row r="222774" spans="10:10" x14ac:dyDescent="0.25">
      <c r="J222774"/>
    </row>
    <row r="222775" spans="10:10" x14ac:dyDescent="0.25">
      <c r="J222775"/>
    </row>
    <row r="222776" spans="10:10" x14ac:dyDescent="0.25">
      <c r="J222776"/>
    </row>
    <row r="222777" spans="10:10" x14ac:dyDescent="0.25">
      <c r="J222777"/>
    </row>
    <row r="222778" spans="10:10" x14ac:dyDescent="0.25">
      <c r="J222778"/>
    </row>
    <row r="222779" spans="10:10" x14ac:dyDescent="0.25">
      <c r="J222779"/>
    </row>
    <row r="222780" spans="10:10" x14ac:dyDescent="0.25">
      <c r="J222780"/>
    </row>
    <row r="222781" spans="10:10" x14ac:dyDescent="0.25">
      <c r="J222781"/>
    </row>
    <row r="222782" spans="10:10" x14ac:dyDescent="0.25">
      <c r="J222782"/>
    </row>
    <row r="222783" spans="10:10" x14ac:dyDescent="0.25">
      <c r="J222783"/>
    </row>
    <row r="222784" spans="10:10" x14ac:dyDescent="0.25">
      <c r="J222784"/>
    </row>
    <row r="222785" spans="10:10" x14ac:dyDescent="0.25">
      <c r="J222785"/>
    </row>
    <row r="222786" spans="10:10" x14ac:dyDescent="0.25">
      <c r="J222786"/>
    </row>
    <row r="222787" spans="10:10" x14ac:dyDescent="0.25">
      <c r="J222787"/>
    </row>
    <row r="222788" spans="10:10" x14ac:dyDescent="0.25">
      <c r="J222788"/>
    </row>
    <row r="222789" spans="10:10" x14ac:dyDescent="0.25">
      <c r="J222789"/>
    </row>
    <row r="222790" spans="10:10" x14ac:dyDescent="0.25">
      <c r="J222790"/>
    </row>
    <row r="222791" spans="10:10" x14ac:dyDescent="0.25">
      <c r="J222791"/>
    </row>
    <row r="222792" spans="10:10" x14ac:dyDescent="0.25">
      <c r="J222792"/>
    </row>
    <row r="222793" spans="10:10" x14ac:dyDescent="0.25">
      <c r="J222793"/>
    </row>
    <row r="222794" spans="10:10" x14ac:dyDescent="0.25">
      <c r="J222794"/>
    </row>
    <row r="222795" spans="10:10" x14ac:dyDescent="0.25">
      <c r="J222795"/>
    </row>
    <row r="222796" spans="10:10" x14ac:dyDescent="0.25">
      <c r="J222796"/>
    </row>
    <row r="222797" spans="10:10" x14ac:dyDescent="0.25">
      <c r="J222797"/>
    </row>
    <row r="222798" spans="10:10" x14ac:dyDescent="0.25">
      <c r="J222798"/>
    </row>
    <row r="222799" spans="10:10" x14ac:dyDescent="0.25">
      <c r="J222799"/>
    </row>
    <row r="222800" spans="10:10" x14ac:dyDescent="0.25">
      <c r="J222800"/>
    </row>
    <row r="222801" spans="10:10" x14ac:dyDescent="0.25">
      <c r="J222801"/>
    </row>
    <row r="222802" spans="10:10" x14ac:dyDescent="0.25">
      <c r="J222802"/>
    </row>
    <row r="222803" spans="10:10" x14ac:dyDescent="0.25">
      <c r="J222803"/>
    </row>
    <row r="222804" spans="10:10" x14ac:dyDescent="0.25">
      <c r="J222804"/>
    </row>
    <row r="222805" spans="10:10" x14ac:dyDescent="0.25">
      <c r="J222805"/>
    </row>
    <row r="222806" spans="10:10" x14ac:dyDescent="0.25">
      <c r="J222806"/>
    </row>
    <row r="222807" spans="10:10" x14ac:dyDescent="0.25">
      <c r="J222807"/>
    </row>
    <row r="222808" spans="10:10" x14ac:dyDescent="0.25">
      <c r="J222808"/>
    </row>
    <row r="222809" spans="10:10" x14ac:dyDescent="0.25">
      <c r="J222809"/>
    </row>
    <row r="222810" spans="10:10" x14ac:dyDescent="0.25">
      <c r="J222810"/>
    </row>
    <row r="222811" spans="10:10" x14ac:dyDescent="0.25">
      <c r="J222811"/>
    </row>
    <row r="222812" spans="10:10" x14ac:dyDescent="0.25">
      <c r="J222812"/>
    </row>
    <row r="222813" spans="10:10" x14ac:dyDescent="0.25">
      <c r="J222813"/>
    </row>
    <row r="222814" spans="10:10" x14ac:dyDescent="0.25">
      <c r="J222814"/>
    </row>
    <row r="222815" spans="10:10" x14ac:dyDescent="0.25">
      <c r="J222815"/>
    </row>
    <row r="222816" spans="10:10" x14ac:dyDescent="0.25">
      <c r="J222816"/>
    </row>
    <row r="222817" spans="10:10" x14ac:dyDescent="0.25">
      <c r="J222817"/>
    </row>
    <row r="222818" spans="10:10" x14ac:dyDescent="0.25">
      <c r="J222818"/>
    </row>
    <row r="222819" spans="10:10" x14ac:dyDescent="0.25">
      <c r="J222819"/>
    </row>
    <row r="222820" spans="10:10" x14ac:dyDescent="0.25">
      <c r="J222820"/>
    </row>
    <row r="222821" spans="10:10" x14ac:dyDescent="0.25">
      <c r="J222821"/>
    </row>
    <row r="222822" spans="10:10" x14ac:dyDescent="0.25">
      <c r="J222822"/>
    </row>
    <row r="222823" spans="10:10" x14ac:dyDescent="0.25">
      <c r="J222823"/>
    </row>
    <row r="222824" spans="10:10" x14ac:dyDescent="0.25">
      <c r="J222824"/>
    </row>
    <row r="222825" spans="10:10" x14ac:dyDescent="0.25">
      <c r="J222825"/>
    </row>
    <row r="222826" spans="10:10" x14ac:dyDescent="0.25">
      <c r="J222826"/>
    </row>
    <row r="222827" spans="10:10" x14ac:dyDescent="0.25">
      <c r="J222827"/>
    </row>
    <row r="222828" spans="10:10" x14ac:dyDescent="0.25">
      <c r="J222828"/>
    </row>
    <row r="222829" spans="10:10" x14ac:dyDescent="0.25">
      <c r="J222829"/>
    </row>
    <row r="222830" spans="10:10" x14ac:dyDescent="0.25">
      <c r="J222830"/>
    </row>
    <row r="222831" spans="10:10" x14ac:dyDescent="0.25">
      <c r="J222831"/>
    </row>
    <row r="222832" spans="10:10" x14ac:dyDescent="0.25">
      <c r="J222832"/>
    </row>
    <row r="222833" spans="10:10" x14ac:dyDescent="0.25">
      <c r="J222833"/>
    </row>
    <row r="222834" spans="10:10" x14ac:dyDescent="0.25">
      <c r="J222834"/>
    </row>
    <row r="222835" spans="10:10" x14ac:dyDescent="0.25">
      <c r="J222835"/>
    </row>
    <row r="222836" spans="10:10" x14ac:dyDescent="0.25">
      <c r="J222836"/>
    </row>
    <row r="222837" spans="10:10" x14ac:dyDescent="0.25">
      <c r="J222837"/>
    </row>
    <row r="222838" spans="10:10" x14ac:dyDescent="0.25">
      <c r="J222838"/>
    </row>
    <row r="222839" spans="10:10" x14ac:dyDescent="0.25">
      <c r="J222839"/>
    </row>
    <row r="222840" spans="10:10" x14ac:dyDescent="0.25">
      <c r="J222840"/>
    </row>
    <row r="222841" spans="10:10" x14ac:dyDescent="0.25">
      <c r="J222841"/>
    </row>
    <row r="222842" spans="10:10" x14ac:dyDescent="0.25">
      <c r="J222842"/>
    </row>
    <row r="222843" spans="10:10" x14ac:dyDescent="0.25">
      <c r="J222843"/>
    </row>
    <row r="222844" spans="10:10" x14ac:dyDescent="0.25">
      <c r="J222844"/>
    </row>
    <row r="222845" spans="10:10" x14ac:dyDescent="0.25">
      <c r="J222845"/>
    </row>
    <row r="222846" spans="10:10" x14ac:dyDescent="0.25">
      <c r="J222846"/>
    </row>
    <row r="222847" spans="10:10" x14ac:dyDescent="0.25">
      <c r="J222847"/>
    </row>
    <row r="222848" spans="10:10" x14ac:dyDescent="0.25">
      <c r="J222848"/>
    </row>
    <row r="222849" spans="10:10" x14ac:dyDescent="0.25">
      <c r="J222849"/>
    </row>
    <row r="222850" spans="10:10" x14ac:dyDescent="0.25">
      <c r="J222850"/>
    </row>
    <row r="222851" spans="10:10" x14ac:dyDescent="0.25">
      <c r="J222851"/>
    </row>
    <row r="222852" spans="10:10" x14ac:dyDescent="0.25">
      <c r="J222852"/>
    </row>
    <row r="222853" spans="10:10" x14ac:dyDescent="0.25">
      <c r="J222853"/>
    </row>
    <row r="222854" spans="10:10" x14ac:dyDescent="0.25">
      <c r="J222854"/>
    </row>
    <row r="222855" spans="10:10" x14ac:dyDescent="0.25">
      <c r="J222855"/>
    </row>
    <row r="222856" spans="10:10" x14ac:dyDescent="0.25">
      <c r="J222856"/>
    </row>
    <row r="222857" spans="10:10" x14ac:dyDescent="0.25">
      <c r="J222857"/>
    </row>
    <row r="222858" spans="10:10" x14ac:dyDescent="0.25">
      <c r="J222858"/>
    </row>
    <row r="222859" spans="10:10" x14ac:dyDescent="0.25">
      <c r="J222859"/>
    </row>
    <row r="222860" spans="10:10" x14ac:dyDescent="0.25">
      <c r="J222860"/>
    </row>
    <row r="222861" spans="10:10" x14ac:dyDescent="0.25">
      <c r="J222861"/>
    </row>
    <row r="222862" spans="10:10" x14ac:dyDescent="0.25">
      <c r="J222862"/>
    </row>
    <row r="222863" spans="10:10" x14ac:dyDescent="0.25">
      <c r="J222863"/>
    </row>
    <row r="222864" spans="10:10" x14ac:dyDescent="0.25">
      <c r="J222864"/>
    </row>
    <row r="222865" spans="10:10" x14ac:dyDescent="0.25">
      <c r="J222865"/>
    </row>
    <row r="222866" spans="10:10" x14ac:dyDescent="0.25">
      <c r="J222866"/>
    </row>
    <row r="222867" spans="10:10" x14ac:dyDescent="0.25">
      <c r="J222867"/>
    </row>
    <row r="222868" spans="10:10" x14ac:dyDescent="0.25">
      <c r="J222868"/>
    </row>
    <row r="222869" spans="10:10" x14ac:dyDescent="0.25">
      <c r="J222869"/>
    </row>
    <row r="222870" spans="10:10" x14ac:dyDescent="0.25">
      <c r="J222870"/>
    </row>
    <row r="222871" spans="10:10" x14ac:dyDescent="0.25">
      <c r="J222871"/>
    </row>
    <row r="222872" spans="10:10" x14ac:dyDescent="0.25">
      <c r="J222872"/>
    </row>
    <row r="222873" spans="10:10" x14ac:dyDescent="0.25">
      <c r="J222873"/>
    </row>
    <row r="222874" spans="10:10" x14ac:dyDescent="0.25">
      <c r="J222874"/>
    </row>
    <row r="222875" spans="10:10" x14ac:dyDescent="0.25">
      <c r="J222875"/>
    </row>
    <row r="222876" spans="10:10" x14ac:dyDescent="0.25">
      <c r="J222876"/>
    </row>
    <row r="222877" spans="10:10" x14ac:dyDescent="0.25">
      <c r="J222877"/>
    </row>
    <row r="222878" spans="10:10" x14ac:dyDescent="0.25">
      <c r="J222878"/>
    </row>
    <row r="222879" spans="10:10" x14ac:dyDescent="0.25">
      <c r="J222879"/>
    </row>
    <row r="222880" spans="10:10" x14ac:dyDescent="0.25">
      <c r="J222880"/>
    </row>
    <row r="222881" spans="10:10" x14ac:dyDescent="0.25">
      <c r="J222881"/>
    </row>
    <row r="222882" spans="10:10" x14ac:dyDescent="0.25">
      <c r="J222882"/>
    </row>
    <row r="222883" spans="10:10" x14ac:dyDescent="0.25">
      <c r="J222883"/>
    </row>
    <row r="222884" spans="10:10" x14ac:dyDescent="0.25">
      <c r="J222884"/>
    </row>
    <row r="222885" spans="10:10" x14ac:dyDescent="0.25">
      <c r="J222885"/>
    </row>
    <row r="222886" spans="10:10" x14ac:dyDescent="0.25">
      <c r="J222886"/>
    </row>
    <row r="222887" spans="10:10" x14ac:dyDescent="0.25">
      <c r="J222887"/>
    </row>
    <row r="222888" spans="10:10" x14ac:dyDescent="0.25">
      <c r="J222888"/>
    </row>
    <row r="222889" spans="10:10" x14ac:dyDescent="0.25">
      <c r="J222889"/>
    </row>
    <row r="222890" spans="10:10" x14ac:dyDescent="0.25">
      <c r="J222890"/>
    </row>
    <row r="222891" spans="10:10" x14ac:dyDescent="0.25">
      <c r="J222891"/>
    </row>
    <row r="222892" spans="10:10" x14ac:dyDescent="0.25">
      <c r="J222892"/>
    </row>
    <row r="222893" spans="10:10" x14ac:dyDescent="0.25">
      <c r="J222893"/>
    </row>
    <row r="222894" spans="10:10" x14ac:dyDescent="0.25">
      <c r="J222894"/>
    </row>
    <row r="222895" spans="10:10" x14ac:dyDescent="0.25">
      <c r="J222895"/>
    </row>
    <row r="222896" spans="10:10" x14ac:dyDescent="0.25">
      <c r="J222896"/>
    </row>
    <row r="222897" spans="10:10" x14ac:dyDescent="0.25">
      <c r="J222897"/>
    </row>
    <row r="222898" spans="10:10" x14ac:dyDescent="0.25">
      <c r="J222898"/>
    </row>
    <row r="222899" spans="10:10" x14ac:dyDescent="0.25">
      <c r="J222899"/>
    </row>
    <row r="222900" spans="10:10" x14ac:dyDescent="0.25">
      <c r="J222900"/>
    </row>
    <row r="222901" spans="10:10" x14ac:dyDescent="0.25">
      <c r="J222901"/>
    </row>
    <row r="222902" spans="10:10" x14ac:dyDescent="0.25">
      <c r="J222902"/>
    </row>
    <row r="222903" spans="10:10" x14ac:dyDescent="0.25">
      <c r="J222903"/>
    </row>
    <row r="222904" spans="10:10" x14ac:dyDescent="0.25">
      <c r="J222904"/>
    </row>
    <row r="222905" spans="10:10" x14ac:dyDescent="0.25">
      <c r="J222905"/>
    </row>
    <row r="222906" spans="10:10" x14ac:dyDescent="0.25">
      <c r="J222906"/>
    </row>
    <row r="222907" spans="10:10" x14ac:dyDescent="0.25">
      <c r="J222907"/>
    </row>
    <row r="222908" spans="10:10" x14ac:dyDescent="0.25">
      <c r="J222908"/>
    </row>
    <row r="222909" spans="10:10" x14ac:dyDescent="0.25">
      <c r="J222909"/>
    </row>
    <row r="222910" spans="10:10" x14ac:dyDescent="0.25">
      <c r="J222910"/>
    </row>
    <row r="222911" spans="10:10" x14ac:dyDescent="0.25">
      <c r="J222911"/>
    </row>
    <row r="222912" spans="10:10" x14ac:dyDescent="0.25">
      <c r="J222912"/>
    </row>
    <row r="222913" spans="10:10" x14ac:dyDescent="0.25">
      <c r="J222913"/>
    </row>
    <row r="222914" spans="10:10" x14ac:dyDescent="0.25">
      <c r="J222914"/>
    </row>
    <row r="222915" spans="10:10" x14ac:dyDescent="0.25">
      <c r="J222915"/>
    </row>
    <row r="222916" spans="10:10" x14ac:dyDescent="0.25">
      <c r="J222916"/>
    </row>
    <row r="222917" spans="10:10" x14ac:dyDescent="0.25">
      <c r="J222917"/>
    </row>
    <row r="222918" spans="10:10" x14ac:dyDescent="0.25">
      <c r="J222918"/>
    </row>
    <row r="222919" spans="10:10" x14ac:dyDescent="0.25">
      <c r="J222919"/>
    </row>
    <row r="222920" spans="10:10" x14ac:dyDescent="0.25">
      <c r="J222920"/>
    </row>
    <row r="222921" spans="10:10" x14ac:dyDescent="0.25">
      <c r="J222921"/>
    </row>
    <row r="222922" spans="10:10" x14ac:dyDescent="0.25">
      <c r="J222922"/>
    </row>
    <row r="222923" spans="10:10" x14ac:dyDescent="0.25">
      <c r="J222923"/>
    </row>
    <row r="222924" spans="10:10" x14ac:dyDescent="0.25">
      <c r="J222924"/>
    </row>
    <row r="222925" spans="10:10" x14ac:dyDescent="0.25">
      <c r="J222925"/>
    </row>
    <row r="222926" spans="10:10" x14ac:dyDescent="0.25">
      <c r="J222926"/>
    </row>
    <row r="222927" spans="10:10" x14ac:dyDescent="0.25">
      <c r="J222927"/>
    </row>
    <row r="222928" spans="10:10" x14ac:dyDescent="0.25">
      <c r="J222928"/>
    </row>
    <row r="222929" spans="10:10" x14ac:dyDescent="0.25">
      <c r="J222929"/>
    </row>
    <row r="222930" spans="10:10" x14ac:dyDescent="0.25">
      <c r="J222930"/>
    </row>
    <row r="222931" spans="10:10" x14ac:dyDescent="0.25">
      <c r="J222931"/>
    </row>
    <row r="222932" spans="10:10" x14ac:dyDescent="0.25">
      <c r="J222932"/>
    </row>
    <row r="222933" spans="10:10" x14ac:dyDescent="0.25">
      <c r="J222933"/>
    </row>
    <row r="222934" spans="10:10" x14ac:dyDescent="0.25">
      <c r="J222934"/>
    </row>
    <row r="222935" spans="10:10" x14ac:dyDescent="0.25">
      <c r="J222935"/>
    </row>
    <row r="222936" spans="10:10" x14ac:dyDescent="0.25">
      <c r="J222936"/>
    </row>
    <row r="222937" spans="10:10" x14ac:dyDescent="0.25">
      <c r="J222937"/>
    </row>
    <row r="222938" spans="10:10" x14ac:dyDescent="0.25">
      <c r="J222938"/>
    </row>
    <row r="222939" spans="10:10" x14ac:dyDescent="0.25">
      <c r="J222939"/>
    </row>
    <row r="222940" spans="10:10" x14ac:dyDescent="0.25">
      <c r="J222940"/>
    </row>
    <row r="222941" spans="10:10" x14ac:dyDescent="0.25">
      <c r="J222941"/>
    </row>
    <row r="222942" spans="10:10" x14ac:dyDescent="0.25">
      <c r="J222942"/>
    </row>
    <row r="222943" spans="10:10" x14ac:dyDescent="0.25">
      <c r="J222943"/>
    </row>
    <row r="222944" spans="10:10" x14ac:dyDescent="0.25">
      <c r="J222944"/>
    </row>
    <row r="222945" spans="10:10" x14ac:dyDescent="0.25">
      <c r="J222945"/>
    </row>
    <row r="222946" spans="10:10" x14ac:dyDescent="0.25">
      <c r="J222946"/>
    </row>
    <row r="222947" spans="10:10" x14ac:dyDescent="0.25">
      <c r="J222947"/>
    </row>
    <row r="222948" spans="10:10" x14ac:dyDescent="0.25">
      <c r="J222948"/>
    </row>
    <row r="222949" spans="10:10" x14ac:dyDescent="0.25">
      <c r="J222949"/>
    </row>
    <row r="222950" spans="10:10" x14ac:dyDescent="0.25">
      <c r="J222950"/>
    </row>
    <row r="222951" spans="10:10" x14ac:dyDescent="0.25">
      <c r="J222951"/>
    </row>
    <row r="222952" spans="10:10" x14ac:dyDescent="0.25">
      <c r="J222952"/>
    </row>
    <row r="222953" spans="10:10" x14ac:dyDescent="0.25">
      <c r="J222953"/>
    </row>
    <row r="222954" spans="10:10" x14ac:dyDescent="0.25">
      <c r="J222954"/>
    </row>
    <row r="222955" spans="10:10" x14ac:dyDescent="0.25">
      <c r="J222955"/>
    </row>
    <row r="222956" spans="10:10" x14ac:dyDescent="0.25">
      <c r="J222956"/>
    </row>
    <row r="222957" spans="10:10" x14ac:dyDescent="0.25">
      <c r="J222957"/>
    </row>
    <row r="222958" spans="10:10" x14ac:dyDescent="0.25">
      <c r="J222958"/>
    </row>
    <row r="222959" spans="10:10" x14ac:dyDescent="0.25">
      <c r="J222959"/>
    </row>
    <row r="222960" spans="10:10" x14ac:dyDescent="0.25">
      <c r="J222960"/>
    </row>
    <row r="222961" spans="10:10" x14ac:dyDescent="0.25">
      <c r="J222961"/>
    </row>
    <row r="222962" spans="10:10" x14ac:dyDescent="0.25">
      <c r="J222962"/>
    </row>
    <row r="222963" spans="10:10" x14ac:dyDescent="0.25">
      <c r="J222963"/>
    </row>
    <row r="222964" spans="10:10" x14ac:dyDescent="0.25">
      <c r="J222964"/>
    </row>
    <row r="222965" spans="10:10" x14ac:dyDescent="0.25">
      <c r="J222965"/>
    </row>
    <row r="222966" spans="10:10" x14ac:dyDescent="0.25">
      <c r="J222966"/>
    </row>
    <row r="222967" spans="10:10" x14ac:dyDescent="0.25">
      <c r="J222967"/>
    </row>
    <row r="222968" spans="10:10" x14ac:dyDescent="0.25">
      <c r="J222968"/>
    </row>
    <row r="222969" spans="10:10" x14ac:dyDescent="0.25">
      <c r="J222969"/>
    </row>
    <row r="222970" spans="10:10" x14ac:dyDescent="0.25">
      <c r="J222970"/>
    </row>
    <row r="222971" spans="10:10" x14ac:dyDescent="0.25">
      <c r="J222971"/>
    </row>
    <row r="222972" spans="10:10" x14ac:dyDescent="0.25">
      <c r="J222972"/>
    </row>
    <row r="222973" spans="10:10" x14ac:dyDescent="0.25">
      <c r="J222973"/>
    </row>
    <row r="222974" spans="10:10" x14ac:dyDescent="0.25">
      <c r="J222974"/>
    </row>
    <row r="222975" spans="10:10" x14ac:dyDescent="0.25">
      <c r="J222975"/>
    </row>
    <row r="222976" spans="10:10" x14ac:dyDescent="0.25">
      <c r="J222976"/>
    </row>
    <row r="222977" spans="10:10" x14ac:dyDescent="0.25">
      <c r="J222977"/>
    </row>
    <row r="222978" spans="10:10" x14ac:dyDescent="0.25">
      <c r="J222978"/>
    </row>
    <row r="222979" spans="10:10" x14ac:dyDescent="0.25">
      <c r="J222979"/>
    </row>
    <row r="222980" spans="10:10" x14ac:dyDescent="0.25">
      <c r="J222980"/>
    </row>
    <row r="222981" spans="10:10" x14ac:dyDescent="0.25">
      <c r="J222981"/>
    </row>
    <row r="222982" spans="10:10" x14ac:dyDescent="0.25">
      <c r="J222982"/>
    </row>
    <row r="222983" spans="10:10" x14ac:dyDescent="0.25">
      <c r="J222983"/>
    </row>
    <row r="222984" spans="10:10" x14ac:dyDescent="0.25">
      <c r="J222984"/>
    </row>
    <row r="222985" spans="10:10" x14ac:dyDescent="0.25">
      <c r="J222985"/>
    </row>
    <row r="222986" spans="10:10" x14ac:dyDescent="0.25">
      <c r="J222986"/>
    </row>
    <row r="222987" spans="10:10" x14ac:dyDescent="0.25">
      <c r="J222987"/>
    </row>
    <row r="222988" spans="10:10" x14ac:dyDescent="0.25">
      <c r="J222988"/>
    </row>
    <row r="222989" spans="10:10" x14ac:dyDescent="0.25">
      <c r="J222989"/>
    </row>
    <row r="222990" spans="10:10" x14ac:dyDescent="0.25">
      <c r="J222990"/>
    </row>
    <row r="222991" spans="10:10" x14ac:dyDescent="0.25">
      <c r="J222991"/>
    </row>
    <row r="222992" spans="10:10" x14ac:dyDescent="0.25">
      <c r="J222992"/>
    </row>
    <row r="222993" spans="10:10" x14ac:dyDescent="0.25">
      <c r="J222993"/>
    </row>
    <row r="222994" spans="10:10" x14ac:dyDescent="0.25">
      <c r="J222994"/>
    </row>
    <row r="222995" spans="10:10" x14ac:dyDescent="0.25">
      <c r="J222995"/>
    </row>
    <row r="222996" spans="10:10" x14ac:dyDescent="0.25">
      <c r="J222996"/>
    </row>
    <row r="222997" spans="10:10" x14ac:dyDescent="0.25">
      <c r="J222997"/>
    </row>
    <row r="222998" spans="10:10" x14ac:dyDescent="0.25">
      <c r="J222998"/>
    </row>
    <row r="222999" spans="10:10" x14ac:dyDescent="0.25">
      <c r="J222999"/>
    </row>
    <row r="223000" spans="10:10" x14ac:dyDescent="0.25">
      <c r="J223000"/>
    </row>
    <row r="223001" spans="10:10" x14ac:dyDescent="0.25">
      <c r="J223001"/>
    </row>
    <row r="223002" spans="10:10" x14ac:dyDescent="0.25">
      <c r="J223002"/>
    </row>
    <row r="223003" spans="10:10" x14ac:dyDescent="0.25">
      <c r="J223003"/>
    </row>
    <row r="223004" spans="10:10" x14ac:dyDescent="0.25">
      <c r="J223004"/>
    </row>
    <row r="223005" spans="10:10" x14ac:dyDescent="0.25">
      <c r="J223005"/>
    </row>
    <row r="223006" spans="10:10" x14ac:dyDescent="0.25">
      <c r="J223006"/>
    </row>
    <row r="223007" spans="10:10" x14ac:dyDescent="0.25">
      <c r="J223007"/>
    </row>
    <row r="223008" spans="10:10" x14ac:dyDescent="0.25">
      <c r="J223008"/>
    </row>
    <row r="223009" spans="10:10" x14ac:dyDescent="0.25">
      <c r="J223009"/>
    </row>
    <row r="223010" spans="10:10" x14ac:dyDescent="0.25">
      <c r="J223010"/>
    </row>
    <row r="223011" spans="10:10" x14ac:dyDescent="0.25">
      <c r="J223011"/>
    </row>
    <row r="223012" spans="10:10" x14ac:dyDescent="0.25">
      <c r="J223012"/>
    </row>
    <row r="223013" spans="10:10" x14ac:dyDescent="0.25">
      <c r="J223013"/>
    </row>
    <row r="223014" spans="10:10" x14ac:dyDescent="0.25">
      <c r="J223014"/>
    </row>
    <row r="223015" spans="10:10" x14ac:dyDescent="0.25">
      <c r="J223015"/>
    </row>
    <row r="223016" spans="10:10" x14ac:dyDescent="0.25">
      <c r="J223016"/>
    </row>
    <row r="223017" spans="10:10" x14ac:dyDescent="0.25">
      <c r="J223017"/>
    </row>
    <row r="223018" spans="10:10" x14ac:dyDescent="0.25">
      <c r="J223018"/>
    </row>
    <row r="223019" spans="10:10" x14ac:dyDescent="0.25">
      <c r="J223019"/>
    </row>
    <row r="223020" spans="10:10" x14ac:dyDescent="0.25">
      <c r="J223020"/>
    </row>
    <row r="223021" spans="10:10" x14ac:dyDescent="0.25">
      <c r="J223021"/>
    </row>
    <row r="223022" spans="10:10" x14ac:dyDescent="0.25">
      <c r="J223022"/>
    </row>
    <row r="223023" spans="10:10" x14ac:dyDescent="0.25">
      <c r="J223023"/>
    </row>
    <row r="223024" spans="10:10" x14ac:dyDescent="0.25">
      <c r="J223024"/>
    </row>
    <row r="223025" spans="10:10" x14ac:dyDescent="0.25">
      <c r="J223025"/>
    </row>
    <row r="223026" spans="10:10" x14ac:dyDescent="0.25">
      <c r="J223026"/>
    </row>
    <row r="223027" spans="10:10" x14ac:dyDescent="0.25">
      <c r="J223027"/>
    </row>
    <row r="223028" spans="10:10" x14ac:dyDescent="0.25">
      <c r="J223028"/>
    </row>
    <row r="223029" spans="10:10" x14ac:dyDescent="0.25">
      <c r="J223029"/>
    </row>
    <row r="223030" spans="10:10" x14ac:dyDescent="0.25">
      <c r="J223030"/>
    </row>
    <row r="223031" spans="10:10" x14ac:dyDescent="0.25">
      <c r="J223031"/>
    </row>
    <row r="223032" spans="10:10" x14ac:dyDescent="0.25">
      <c r="J223032"/>
    </row>
    <row r="223033" spans="10:10" x14ac:dyDescent="0.25">
      <c r="J223033"/>
    </row>
    <row r="223034" spans="10:10" x14ac:dyDescent="0.25">
      <c r="J223034"/>
    </row>
    <row r="223035" spans="10:10" x14ac:dyDescent="0.25">
      <c r="J223035"/>
    </row>
    <row r="223036" spans="10:10" x14ac:dyDescent="0.25">
      <c r="J223036"/>
    </row>
    <row r="223037" spans="10:10" x14ac:dyDescent="0.25">
      <c r="J223037"/>
    </row>
    <row r="223038" spans="10:10" x14ac:dyDescent="0.25">
      <c r="J223038"/>
    </row>
    <row r="223039" spans="10:10" x14ac:dyDescent="0.25">
      <c r="J223039"/>
    </row>
    <row r="223040" spans="10:10" x14ac:dyDescent="0.25">
      <c r="J223040"/>
    </row>
    <row r="223041" spans="10:10" x14ac:dyDescent="0.25">
      <c r="J223041"/>
    </row>
    <row r="223042" spans="10:10" x14ac:dyDescent="0.25">
      <c r="J223042"/>
    </row>
    <row r="223043" spans="10:10" x14ac:dyDescent="0.25">
      <c r="J223043"/>
    </row>
    <row r="223044" spans="10:10" x14ac:dyDescent="0.25">
      <c r="J223044"/>
    </row>
    <row r="223045" spans="10:10" x14ac:dyDescent="0.25">
      <c r="J223045"/>
    </row>
    <row r="223046" spans="10:10" x14ac:dyDescent="0.25">
      <c r="J223046"/>
    </row>
    <row r="223047" spans="10:10" x14ac:dyDescent="0.25">
      <c r="J223047"/>
    </row>
    <row r="223048" spans="10:10" x14ac:dyDescent="0.25">
      <c r="J223048"/>
    </row>
    <row r="223049" spans="10:10" x14ac:dyDescent="0.25">
      <c r="J223049"/>
    </row>
    <row r="223050" spans="10:10" x14ac:dyDescent="0.25">
      <c r="J223050"/>
    </row>
    <row r="223051" spans="10:10" x14ac:dyDescent="0.25">
      <c r="J223051"/>
    </row>
    <row r="223052" spans="10:10" x14ac:dyDescent="0.25">
      <c r="J223052"/>
    </row>
    <row r="223053" spans="10:10" x14ac:dyDescent="0.25">
      <c r="J223053"/>
    </row>
    <row r="223054" spans="10:10" x14ac:dyDescent="0.25">
      <c r="J223054"/>
    </row>
    <row r="223055" spans="10:10" x14ac:dyDescent="0.25">
      <c r="J223055"/>
    </row>
    <row r="223056" spans="10:10" x14ac:dyDescent="0.25">
      <c r="J223056"/>
    </row>
    <row r="223057" spans="10:10" x14ac:dyDescent="0.25">
      <c r="J223057"/>
    </row>
    <row r="223058" spans="10:10" x14ac:dyDescent="0.25">
      <c r="J223058"/>
    </row>
    <row r="223059" spans="10:10" x14ac:dyDescent="0.25">
      <c r="J223059"/>
    </row>
    <row r="223060" spans="10:10" x14ac:dyDescent="0.25">
      <c r="J223060"/>
    </row>
    <row r="223061" spans="10:10" x14ac:dyDescent="0.25">
      <c r="J223061"/>
    </row>
    <row r="223062" spans="10:10" x14ac:dyDescent="0.25">
      <c r="J223062"/>
    </row>
    <row r="223063" spans="10:10" x14ac:dyDescent="0.25">
      <c r="J223063"/>
    </row>
    <row r="223064" spans="10:10" x14ac:dyDescent="0.25">
      <c r="J223064"/>
    </row>
    <row r="223065" spans="10:10" x14ac:dyDescent="0.25">
      <c r="J223065"/>
    </row>
    <row r="223066" spans="10:10" x14ac:dyDescent="0.25">
      <c r="J223066"/>
    </row>
    <row r="223067" spans="10:10" x14ac:dyDescent="0.25">
      <c r="J223067"/>
    </row>
    <row r="223068" spans="10:10" x14ac:dyDescent="0.25">
      <c r="J223068"/>
    </row>
    <row r="223069" spans="10:10" x14ac:dyDescent="0.25">
      <c r="J223069"/>
    </row>
    <row r="223070" spans="10:10" x14ac:dyDescent="0.25">
      <c r="J223070"/>
    </row>
    <row r="223071" spans="10:10" x14ac:dyDescent="0.25">
      <c r="J223071"/>
    </row>
    <row r="223072" spans="10:10" x14ac:dyDescent="0.25">
      <c r="J223072"/>
    </row>
    <row r="223073" spans="10:10" x14ac:dyDescent="0.25">
      <c r="J223073"/>
    </row>
    <row r="223074" spans="10:10" x14ac:dyDescent="0.25">
      <c r="J223074"/>
    </row>
    <row r="223075" spans="10:10" x14ac:dyDescent="0.25">
      <c r="J223075"/>
    </row>
    <row r="223076" spans="10:10" x14ac:dyDescent="0.25">
      <c r="J223076"/>
    </row>
    <row r="223077" spans="10:10" x14ac:dyDescent="0.25">
      <c r="J223077"/>
    </row>
    <row r="223078" spans="10:10" x14ac:dyDescent="0.25">
      <c r="J223078"/>
    </row>
    <row r="223079" spans="10:10" x14ac:dyDescent="0.25">
      <c r="J223079"/>
    </row>
    <row r="223080" spans="10:10" x14ac:dyDescent="0.25">
      <c r="J223080"/>
    </row>
    <row r="223081" spans="10:10" x14ac:dyDescent="0.25">
      <c r="J223081"/>
    </row>
    <row r="223082" spans="10:10" x14ac:dyDescent="0.25">
      <c r="J223082"/>
    </row>
    <row r="223083" spans="10:10" x14ac:dyDescent="0.25">
      <c r="J223083"/>
    </row>
    <row r="223084" spans="10:10" x14ac:dyDescent="0.25">
      <c r="J223084"/>
    </row>
    <row r="223085" spans="10:10" x14ac:dyDescent="0.25">
      <c r="J223085"/>
    </row>
    <row r="223086" spans="10:10" x14ac:dyDescent="0.25">
      <c r="J223086"/>
    </row>
    <row r="223087" spans="10:10" x14ac:dyDescent="0.25">
      <c r="J223087"/>
    </row>
    <row r="223088" spans="10:10" x14ac:dyDescent="0.25">
      <c r="J223088"/>
    </row>
    <row r="223089" spans="10:10" x14ac:dyDescent="0.25">
      <c r="J223089"/>
    </row>
    <row r="223090" spans="10:10" x14ac:dyDescent="0.25">
      <c r="J223090"/>
    </row>
    <row r="223091" spans="10:10" x14ac:dyDescent="0.25">
      <c r="J223091"/>
    </row>
    <row r="223092" spans="10:10" x14ac:dyDescent="0.25">
      <c r="J223092"/>
    </row>
    <row r="223093" spans="10:10" x14ac:dyDescent="0.25">
      <c r="J223093"/>
    </row>
    <row r="223094" spans="10:10" x14ac:dyDescent="0.25">
      <c r="J223094"/>
    </row>
    <row r="223095" spans="10:10" x14ac:dyDescent="0.25">
      <c r="J223095"/>
    </row>
    <row r="223096" spans="10:10" x14ac:dyDescent="0.25">
      <c r="J223096"/>
    </row>
    <row r="223097" spans="10:10" x14ac:dyDescent="0.25">
      <c r="J223097"/>
    </row>
    <row r="223098" spans="10:10" x14ac:dyDescent="0.25">
      <c r="J223098"/>
    </row>
    <row r="223099" spans="10:10" x14ac:dyDescent="0.25">
      <c r="J223099"/>
    </row>
    <row r="223100" spans="10:10" x14ac:dyDescent="0.25">
      <c r="J223100"/>
    </row>
    <row r="223101" spans="10:10" x14ac:dyDescent="0.25">
      <c r="J223101"/>
    </row>
    <row r="223102" spans="10:10" x14ac:dyDescent="0.25">
      <c r="J223102"/>
    </row>
    <row r="223103" spans="10:10" x14ac:dyDescent="0.25">
      <c r="J223103"/>
    </row>
    <row r="223104" spans="10:10" x14ac:dyDescent="0.25">
      <c r="J223104"/>
    </row>
    <row r="223105" spans="10:10" x14ac:dyDescent="0.25">
      <c r="J223105"/>
    </row>
    <row r="223106" spans="10:10" x14ac:dyDescent="0.25">
      <c r="J223106"/>
    </row>
    <row r="223107" spans="10:10" x14ac:dyDescent="0.25">
      <c r="J223107"/>
    </row>
    <row r="223108" spans="10:10" x14ac:dyDescent="0.25">
      <c r="J223108"/>
    </row>
    <row r="223109" spans="10:10" x14ac:dyDescent="0.25">
      <c r="J223109"/>
    </row>
    <row r="223110" spans="10:10" x14ac:dyDescent="0.25">
      <c r="J223110"/>
    </row>
    <row r="223111" spans="10:10" x14ac:dyDescent="0.25">
      <c r="J223111"/>
    </row>
    <row r="223112" spans="10:10" x14ac:dyDescent="0.25">
      <c r="J223112"/>
    </row>
    <row r="223113" spans="10:10" x14ac:dyDescent="0.25">
      <c r="J223113"/>
    </row>
    <row r="223114" spans="10:10" x14ac:dyDescent="0.25">
      <c r="J223114"/>
    </row>
    <row r="223115" spans="10:10" x14ac:dyDescent="0.25">
      <c r="J223115"/>
    </row>
    <row r="223116" spans="10:10" x14ac:dyDescent="0.25">
      <c r="J223116"/>
    </row>
    <row r="223117" spans="10:10" x14ac:dyDescent="0.25">
      <c r="J223117"/>
    </row>
    <row r="223118" spans="10:10" x14ac:dyDescent="0.25">
      <c r="J223118"/>
    </row>
    <row r="223119" spans="10:10" x14ac:dyDescent="0.25">
      <c r="J223119"/>
    </row>
    <row r="223120" spans="10:10" x14ac:dyDescent="0.25">
      <c r="J223120"/>
    </row>
    <row r="223121" spans="10:10" x14ac:dyDescent="0.25">
      <c r="J223121"/>
    </row>
    <row r="223122" spans="10:10" x14ac:dyDescent="0.25">
      <c r="J223122"/>
    </row>
    <row r="223123" spans="10:10" x14ac:dyDescent="0.25">
      <c r="J223123"/>
    </row>
    <row r="223124" spans="10:10" x14ac:dyDescent="0.25">
      <c r="J223124"/>
    </row>
    <row r="223125" spans="10:10" x14ac:dyDescent="0.25">
      <c r="J223125"/>
    </row>
    <row r="223126" spans="10:10" x14ac:dyDescent="0.25">
      <c r="J223126"/>
    </row>
    <row r="223127" spans="10:10" x14ac:dyDescent="0.25">
      <c r="J223127"/>
    </row>
    <row r="223128" spans="10:10" x14ac:dyDescent="0.25">
      <c r="J223128"/>
    </row>
    <row r="223129" spans="10:10" x14ac:dyDescent="0.25">
      <c r="J223129"/>
    </row>
    <row r="223130" spans="10:10" x14ac:dyDescent="0.25">
      <c r="J223130"/>
    </row>
    <row r="223131" spans="10:10" x14ac:dyDescent="0.25">
      <c r="J223131"/>
    </row>
    <row r="223132" spans="10:10" x14ac:dyDescent="0.25">
      <c r="J223132"/>
    </row>
    <row r="223133" spans="10:10" x14ac:dyDescent="0.25">
      <c r="J223133"/>
    </row>
    <row r="223134" spans="10:10" x14ac:dyDescent="0.25">
      <c r="J223134"/>
    </row>
    <row r="223135" spans="10:10" x14ac:dyDescent="0.25">
      <c r="J223135"/>
    </row>
    <row r="223136" spans="10:10" x14ac:dyDescent="0.25">
      <c r="J223136"/>
    </row>
    <row r="223137" spans="10:10" x14ac:dyDescent="0.25">
      <c r="J223137"/>
    </row>
    <row r="223138" spans="10:10" x14ac:dyDescent="0.25">
      <c r="J223138"/>
    </row>
    <row r="223139" spans="10:10" x14ac:dyDescent="0.25">
      <c r="J223139"/>
    </row>
    <row r="223140" spans="10:10" x14ac:dyDescent="0.25">
      <c r="J223140"/>
    </row>
    <row r="223141" spans="10:10" x14ac:dyDescent="0.25">
      <c r="J223141"/>
    </row>
    <row r="223142" spans="10:10" x14ac:dyDescent="0.25">
      <c r="J223142"/>
    </row>
    <row r="223143" spans="10:10" x14ac:dyDescent="0.25">
      <c r="J223143"/>
    </row>
    <row r="223144" spans="10:10" x14ac:dyDescent="0.25">
      <c r="J223144"/>
    </row>
    <row r="223145" spans="10:10" x14ac:dyDescent="0.25">
      <c r="J223145"/>
    </row>
    <row r="223146" spans="10:10" x14ac:dyDescent="0.25">
      <c r="J223146"/>
    </row>
    <row r="223147" spans="10:10" x14ac:dyDescent="0.25">
      <c r="J223147"/>
    </row>
    <row r="223148" spans="10:10" x14ac:dyDescent="0.25">
      <c r="J223148"/>
    </row>
    <row r="223149" spans="10:10" x14ac:dyDescent="0.25">
      <c r="J223149"/>
    </row>
    <row r="223150" spans="10:10" x14ac:dyDescent="0.25">
      <c r="J223150"/>
    </row>
    <row r="223151" spans="10:10" x14ac:dyDescent="0.25">
      <c r="J223151"/>
    </row>
    <row r="223152" spans="10:10" x14ac:dyDescent="0.25">
      <c r="J223152"/>
    </row>
    <row r="223153" spans="10:10" x14ac:dyDescent="0.25">
      <c r="J223153"/>
    </row>
    <row r="223154" spans="10:10" x14ac:dyDescent="0.25">
      <c r="J223154"/>
    </row>
    <row r="223155" spans="10:10" x14ac:dyDescent="0.25">
      <c r="J223155"/>
    </row>
    <row r="223156" spans="10:10" x14ac:dyDescent="0.25">
      <c r="J223156"/>
    </row>
    <row r="223157" spans="10:10" x14ac:dyDescent="0.25">
      <c r="J223157"/>
    </row>
    <row r="223158" spans="10:10" x14ac:dyDescent="0.25">
      <c r="J223158"/>
    </row>
    <row r="223159" spans="10:10" x14ac:dyDescent="0.25">
      <c r="J223159"/>
    </row>
    <row r="223160" spans="10:10" x14ac:dyDescent="0.25">
      <c r="J223160"/>
    </row>
    <row r="223161" spans="10:10" x14ac:dyDescent="0.25">
      <c r="J223161"/>
    </row>
    <row r="223162" spans="10:10" x14ac:dyDescent="0.25">
      <c r="J223162"/>
    </row>
    <row r="223163" spans="10:10" x14ac:dyDescent="0.25">
      <c r="J223163"/>
    </row>
    <row r="223164" spans="10:10" x14ac:dyDescent="0.25">
      <c r="J223164"/>
    </row>
    <row r="223165" spans="10:10" x14ac:dyDescent="0.25">
      <c r="J223165"/>
    </row>
    <row r="223166" spans="10:10" x14ac:dyDescent="0.25">
      <c r="J223166"/>
    </row>
    <row r="223167" spans="10:10" x14ac:dyDescent="0.25">
      <c r="J223167"/>
    </row>
    <row r="223168" spans="10:10" x14ac:dyDescent="0.25">
      <c r="J223168"/>
    </row>
    <row r="223169" spans="10:10" x14ac:dyDescent="0.25">
      <c r="J223169"/>
    </row>
    <row r="223170" spans="10:10" x14ac:dyDescent="0.25">
      <c r="J223170"/>
    </row>
    <row r="223171" spans="10:10" x14ac:dyDescent="0.25">
      <c r="J223171"/>
    </row>
    <row r="223172" spans="10:10" x14ac:dyDescent="0.25">
      <c r="J223172"/>
    </row>
    <row r="223173" spans="10:10" x14ac:dyDescent="0.25">
      <c r="J223173"/>
    </row>
    <row r="223174" spans="10:10" x14ac:dyDescent="0.25">
      <c r="J223174"/>
    </row>
    <row r="223175" spans="10:10" x14ac:dyDescent="0.25">
      <c r="J223175"/>
    </row>
    <row r="223176" spans="10:10" x14ac:dyDescent="0.25">
      <c r="J223176"/>
    </row>
    <row r="223177" spans="10:10" x14ac:dyDescent="0.25">
      <c r="J223177"/>
    </row>
    <row r="223178" spans="10:10" x14ac:dyDescent="0.25">
      <c r="J223178"/>
    </row>
    <row r="223179" spans="10:10" x14ac:dyDescent="0.25">
      <c r="J223179"/>
    </row>
    <row r="223180" spans="10:10" x14ac:dyDescent="0.25">
      <c r="J223180"/>
    </row>
    <row r="223181" spans="10:10" x14ac:dyDescent="0.25">
      <c r="J223181"/>
    </row>
    <row r="223182" spans="10:10" x14ac:dyDescent="0.25">
      <c r="J223182"/>
    </row>
    <row r="223183" spans="10:10" x14ac:dyDescent="0.25">
      <c r="J223183"/>
    </row>
    <row r="223184" spans="10:10" x14ac:dyDescent="0.25">
      <c r="J223184"/>
    </row>
    <row r="223185" spans="10:10" x14ac:dyDescent="0.25">
      <c r="J223185"/>
    </row>
    <row r="223186" spans="10:10" x14ac:dyDescent="0.25">
      <c r="J223186"/>
    </row>
    <row r="223187" spans="10:10" x14ac:dyDescent="0.25">
      <c r="J223187"/>
    </row>
    <row r="223188" spans="10:10" x14ac:dyDescent="0.25">
      <c r="J223188"/>
    </row>
    <row r="223189" spans="10:10" x14ac:dyDescent="0.25">
      <c r="J223189"/>
    </row>
    <row r="223190" spans="10:10" x14ac:dyDescent="0.25">
      <c r="J223190"/>
    </row>
    <row r="223191" spans="10:10" x14ac:dyDescent="0.25">
      <c r="J223191"/>
    </row>
    <row r="223192" spans="10:10" x14ac:dyDescent="0.25">
      <c r="J223192"/>
    </row>
    <row r="223193" spans="10:10" x14ac:dyDescent="0.25">
      <c r="J223193"/>
    </row>
    <row r="223194" spans="10:10" x14ac:dyDescent="0.25">
      <c r="J223194"/>
    </row>
    <row r="223195" spans="10:10" x14ac:dyDescent="0.25">
      <c r="J223195"/>
    </row>
    <row r="223196" spans="10:10" x14ac:dyDescent="0.25">
      <c r="J223196"/>
    </row>
    <row r="223197" spans="10:10" x14ac:dyDescent="0.25">
      <c r="J223197"/>
    </row>
    <row r="223198" spans="10:10" x14ac:dyDescent="0.25">
      <c r="J223198"/>
    </row>
    <row r="223199" spans="10:10" x14ac:dyDescent="0.25">
      <c r="J223199"/>
    </row>
    <row r="223200" spans="10:10" x14ac:dyDescent="0.25">
      <c r="J223200"/>
    </row>
    <row r="223201" spans="10:10" x14ac:dyDescent="0.25">
      <c r="J223201"/>
    </row>
    <row r="223202" spans="10:10" x14ac:dyDescent="0.25">
      <c r="J223202"/>
    </row>
    <row r="223203" spans="10:10" x14ac:dyDescent="0.25">
      <c r="J223203"/>
    </row>
    <row r="223204" spans="10:10" x14ac:dyDescent="0.25">
      <c r="J223204"/>
    </row>
    <row r="223205" spans="10:10" x14ac:dyDescent="0.25">
      <c r="J223205"/>
    </row>
    <row r="223206" spans="10:10" x14ac:dyDescent="0.25">
      <c r="J223206"/>
    </row>
    <row r="223207" spans="10:10" x14ac:dyDescent="0.25">
      <c r="J223207"/>
    </row>
    <row r="223208" spans="10:10" x14ac:dyDescent="0.25">
      <c r="J223208"/>
    </row>
    <row r="223209" spans="10:10" x14ac:dyDescent="0.25">
      <c r="J223209"/>
    </row>
    <row r="223210" spans="10:10" x14ac:dyDescent="0.25">
      <c r="J223210"/>
    </row>
    <row r="223211" spans="10:10" x14ac:dyDescent="0.25">
      <c r="J223211"/>
    </row>
    <row r="223212" spans="10:10" x14ac:dyDescent="0.25">
      <c r="J223212"/>
    </row>
    <row r="223213" spans="10:10" x14ac:dyDescent="0.25">
      <c r="J223213"/>
    </row>
    <row r="223214" spans="10:10" x14ac:dyDescent="0.25">
      <c r="J223214"/>
    </row>
    <row r="223215" spans="10:10" x14ac:dyDescent="0.25">
      <c r="J223215"/>
    </row>
    <row r="223216" spans="10:10" x14ac:dyDescent="0.25">
      <c r="J223216"/>
    </row>
    <row r="223217" spans="10:10" x14ac:dyDescent="0.25">
      <c r="J223217"/>
    </row>
    <row r="223218" spans="10:10" x14ac:dyDescent="0.25">
      <c r="J223218"/>
    </row>
    <row r="223219" spans="10:10" x14ac:dyDescent="0.25">
      <c r="J223219"/>
    </row>
    <row r="223220" spans="10:10" x14ac:dyDescent="0.25">
      <c r="J223220"/>
    </row>
    <row r="223221" spans="10:10" x14ac:dyDescent="0.25">
      <c r="J223221"/>
    </row>
    <row r="223222" spans="10:10" x14ac:dyDescent="0.25">
      <c r="J223222"/>
    </row>
    <row r="223223" spans="10:10" x14ac:dyDescent="0.25">
      <c r="J223223"/>
    </row>
    <row r="223224" spans="10:10" x14ac:dyDescent="0.25">
      <c r="J223224"/>
    </row>
    <row r="223225" spans="10:10" x14ac:dyDescent="0.25">
      <c r="J223225"/>
    </row>
    <row r="223226" spans="10:10" x14ac:dyDescent="0.25">
      <c r="J223226"/>
    </row>
    <row r="223227" spans="10:10" x14ac:dyDescent="0.25">
      <c r="J223227"/>
    </row>
    <row r="223228" spans="10:10" x14ac:dyDescent="0.25">
      <c r="J223228"/>
    </row>
    <row r="223229" spans="10:10" x14ac:dyDescent="0.25">
      <c r="J223229"/>
    </row>
    <row r="223230" spans="10:10" x14ac:dyDescent="0.25">
      <c r="J223230"/>
    </row>
    <row r="223231" spans="10:10" x14ac:dyDescent="0.25">
      <c r="J223231"/>
    </row>
    <row r="223232" spans="10:10" x14ac:dyDescent="0.25">
      <c r="J223232"/>
    </row>
    <row r="223233" spans="10:10" x14ac:dyDescent="0.25">
      <c r="J223233"/>
    </row>
    <row r="223234" spans="10:10" x14ac:dyDescent="0.25">
      <c r="J223234"/>
    </row>
    <row r="223235" spans="10:10" x14ac:dyDescent="0.25">
      <c r="J223235"/>
    </row>
    <row r="223236" spans="10:10" x14ac:dyDescent="0.25">
      <c r="J223236"/>
    </row>
    <row r="223237" spans="10:10" x14ac:dyDescent="0.25">
      <c r="J223237"/>
    </row>
    <row r="223238" spans="10:10" x14ac:dyDescent="0.25">
      <c r="J223238"/>
    </row>
    <row r="223239" spans="10:10" x14ac:dyDescent="0.25">
      <c r="J223239"/>
    </row>
    <row r="223240" spans="10:10" x14ac:dyDescent="0.25">
      <c r="J223240"/>
    </row>
    <row r="223241" spans="10:10" x14ac:dyDescent="0.25">
      <c r="J223241"/>
    </row>
    <row r="223242" spans="10:10" x14ac:dyDescent="0.25">
      <c r="J223242"/>
    </row>
    <row r="223243" spans="10:10" x14ac:dyDescent="0.25">
      <c r="J223243"/>
    </row>
    <row r="223244" spans="10:10" x14ac:dyDescent="0.25">
      <c r="J223244"/>
    </row>
    <row r="223245" spans="10:10" x14ac:dyDescent="0.25">
      <c r="J223245"/>
    </row>
    <row r="223246" spans="10:10" x14ac:dyDescent="0.25">
      <c r="J223246"/>
    </row>
    <row r="223247" spans="10:10" x14ac:dyDescent="0.25">
      <c r="J223247"/>
    </row>
    <row r="223248" spans="10:10" x14ac:dyDescent="0.25">
      <c r="J223248"/>
    </row>
    <row r="223249" spans="10:10" x14ac:dyDescent="0.25">
      <c r="J223249"/>
    </row>
    <row r="223250" spans="10:10" x14ac:dyDescent="0.25">
      <c r="J223250"/>
    </row>
    <row r="223251" spans="10:10" x14ac:dyDescent="0.25">
      <c r="J223251"/>
    </row>
    <row r="223252" spans="10:10" x14ac:dyDescent="0.25">
      <c r="J223252"/>
    </row>
    <row r="223253" spans="10:10" x14ac:dyDescent="0.25">
      <c r="J223253"/>
    </row>
    <row r="223254" spans="10:10" x14ac:dyDescent="0.25">
      <c r="J223254"/>
    </row>
    <row r="223255" spans="10:10" x14ac:dyDescent="0.25">
      <c r="J223255"/>
    </row>
    <row r="223256" spans="10:10" x14ac:dyDescent="0.25">
      <c r="J223256"/>
    </row>
    <row r="223257" spans="10:10" x14ac:dyDescent="0.25">
      <c r="J223257"/>
    </row>
    <row r="223258" spans="10:10" x14ac:dyDescent="0.25">
      <c r="J223258"/>
    </row>
    <row r="223259" spans="10:10" x14ac:dyDescent="0.25">
      <c r="J223259"/>
    </row>
    <row r="223260" spans="10:10" x14ac:dyDescent="0.25">
      <c r="J223260"/>
    </row>
    <row r="223261" spans="10:10" x14ac:dyDescent="0.25">
      <c r="J223261"/>
    </row>
    <row r="223262" spans="10:10" x14ac:dyDescent="0.25">
      <c r="J223262"/>
    </row>
    <row r="223263" spans="10:10" x14ac:dyDescent="0.25">
      <c r="J223263"/>
    </row>
    <row r="223264" spans="10:10" x14ac:dyDescent="0.25">
      <c r="J223264"/>
    </row>
    <row r="223265" spans="10:10" x14ac:dyDescent="0.25">
      <c r="J223265"/>
    </row>
    <row r="223266" spans="10:10" x14ac:dyDescent="0.25">
      <c r="J223266"/>
    </row>
    <row r="223267" spans="10:10" x14ac:dyDescent="0.25">
      <c r="J223267"/>
    </row>
    <row r="223268" spans="10:10" x14ac:dyDescent="0.25">
      <c r="J223268"/>
    </row>
    <row r="223269" spans="10:10" x14ac:dyDescent="0.25">
      <c r="J223269"/>
    </row>
    <row r="223270" spans="10:10" x14ac:dyDescent="0.25">
      <c r="J223270"/>
    </row>
    <row r="223271" spans="10:10" x14ac:dyDescent="0.25">
      <c r="J223271"/>
    </row>
    <row r="223272" spans="10:10" x14ac:dyDescent="0.25">
      <c r="J223272"/>
    </row>
    <row r="223273" spans="10:10" x14ac:dyDescent="0.25">
      <c r="J223273"/>
    </row>
    <row r="223274" spans="10:10" x14ac:dyDescent="0.25">
      <c r="J223274"/>
    </row>
    <row r="223275" spans="10:10" x14ac:dyDescent="0.25">
      <c r="J223275"/>
    </row>
    <row r="223276" spans="10:10" x14ac:dyDescent="0.25">
      <c r="J223276"/>
    </row>
    <row r="223277" spans="10:10" x14ac:dyDescent="0.25">
      <c r="J223277"/>
    </row>
    <row r="223278" spans="10:10" x14ac:dyDescent="0.25">
      <c r="J223278"/>
    </row>
    <row r="223279" spans="10:10" x14ac:dyDescent="0.25">
      <c r="J223279"/>
    </row>
    <row r="223280" spans="10:10" x14ac:dyDescent="0.25">
      <c r="J223280"/>
    </row>
    <row r="223281" spans="10:10" x14ac:dyDescent="0.25">
      <c r="J223281"/>
    </row>
    <row r="223282" spans="10:10" x14ac:dyDescent="0.25">
      <c r="J223282"/>
    </row>
    <row r="223283" spans="10:10" x14ac:dyDescent="0.25">
      <c r="J223283"/>
    </row>
    <row r="223284" spans="10:10" x14ac:dyDescent="0.25">
      <c r="J223284"/>
    </row>
    <row r="223285" spans="10:10" x14ac:dyDescent="0.25">
      <c r="J223285"/>
    </row>
    <row r="223286" spans="10:10" x14ac:dyDescent="0.25">
      <c r="J223286"/>
    </row>
    <row r="223287" spans="10:10" x14ac:dyDescent="0.25">
      <c r="J223287"/>
    </row>
    <row r="223288" spans="10:10" x14ac:dyDescent="0.25">
      <c r="J223288"/>
    </row>
    <row r="223289" spans="10:10" x14ac:dyDescent="0.25">
      <c r="J223289"/>
    </row>
    <row r="223290" spans="10:10" x14ac:dyDescent="0.25">
      <c r="J223290"/>
    </row>
    <row r="223291" spans="10:10" x14ac:dyDescent="0.25">
      <c r="J223291"/>
    </row>
    <row r="223292" spans="10:10" x14ac:dyDescent="0.25">
      <c r="J223292"/>
    </row>
    <row r="223293" spans="10:10" x14ac:dyDescent="0.25">
      <c r="J223293"/>
    </row>
    <row r="223294" spans="10:10" x14ac:dyDescent="0.25">
      <c r="J223294"/>
    </row>
    <row r="223295" spans="10:10" x14ac:dyDescent="0.25">
      <c r="J223295"/>
    </row>
    <row r="223296" spans="10:10" x14ac:dyDescent="0.25">
      <c r="J223296"/>
    </row>
    <row r="223297" spans="10:10" x14ac:dyDescent="0.25">
      <c r="J223297"/>
    </row>
    <row r="223298" spans="10:10" x14ac:dyDescent="0.25">
      <c r="J223298"/>
    </row>
    <row r="223299" spans="10:10" x14ac:dyDescent="0.25">
      <c r="J223299"/>
    </row>
    <row r="223300" spans="10:10" x14ac:dyDescent="0.25">
      <c r="J223300"/>
    </row>
    <row r="223301" spans="10:10" x14ac:dyDescent="0.25">
      <c r="J223301"/>
    </row>
    <row r="223302" spans="10:10" x14ac:dyDescent="0.25">
      <c r="J223302"/>
    </row>
    <row r="223303" spans="10:10" x14ac:dyDescent="0.25">
      <c r="J223303"/>
    </row>
    <row r="223304" spans="10:10" x14ac:dyDescent="0.25">
      <c r="J223304"/>
    </row>
    <row r="223305" spans="10:10" x14ac:dyDescent="0.25">
      <c r="J223305"/>
    </row>
    <row r="223306" spans="10:10" x14ac:dyDescent="0.25">
      <c r="J223306"/>
    </row>
    <row r="223307" spans="10:10" x14ac:dyDescent="0.25">
      <c r="J223307"/>
    </row>
    <row r="223308" spans="10:10" x14ac:dyDescent="0.25">
      <c r="J223308"/>
    </row>
    <row r="223309" spans="10:10" x14ac:dyDescent="0.25">
      <c r="J223309"/>
    </row>
    <row r="223310" spans="10:10" x14ac:dyDescent="0.25">
      <c r="J223310"/>
    </row>
    <row r="223311" spans="10:10" x14ac:dyDescent="0.25">
      <c r="J223311"/>
    </row>
    <row r="223312" spans="10:10" x14ac:dyDescent="0.25">
      <c r="J223312"/>
    </row>
    <row r="223313" spans="10:10" x14ac:dyDescent="0.25">
      <c r="J223313"/>
    </row>
    <row r="223314" spans="10:10" x14ac:dyDescent="0.25">
      <c r="J223314"/>
    </row>
    <row r="223315" spans="10:10" x14ac:dyDescent="0.25">
      <c r="J223315"/>
    </row>
    <row r="223316" spans="10:10" x14ac:dyDescent="0.25">
      <c r="J223316"/>
    </row>
    <row r="223317" spans="10:10" x14ac:dyDescent="0.25">
      <c r="J223317"/>
    </row>
    <row r="223318" spans="10:10" x14ac:dyDescent="0.25">
      <c r="J223318"/>
    </row>
    <row r="223319" spans="10:10" x14ac:dyDescent="0.25">
      <c r="J223319"/>
    </row>
    <row r="223320" spans="10:10" x14ac:dyDescent="0.25">
      <c r="J223320"/>
    </row>
    <row r="223321" spans="10:10" x14ac:dyDescent="0.25">
      <c r="J223321"/>
    </row>
    <row r="223322" spans="10:10" x14ac:dyDescent="0.25">
      <c r="J223322"/>
    </row>
    <row r="223323" spans="10:10" x14ac:dyDescent="0.25">
      <c r="J223323"/>
    </row>
    <row r="223324" spans="10:10" x14ac:dyDescent="0.25">
      <c r="J223324"/>
    </row>
    <row r="223325" spans="10:10" x14ac:dyDescent="0.25">
      <c r="J223325"/>
    </row>
    <row r="223326" spans="10:10" x14ac:dyDescent="0.25">
      <c r="J223326"/>
    </row>
    <row r="223327" spans="10:10" x14ac:dyDescent="0.25">
      <c r="J223327"/>
    </row>
    <row r="223328" spans="10:10" x14ac:dyDescent="0.25">
      <c r="J223328"/>
    </row>
    <row r="223329" spans="10:10" x14ac:dyDescent="0.25">
      <c r="J223329"/>
    </row>
    <row r="223330" spans="10:10" x14ac:dyDescent="0.25">
      <c r="J223330"/>
    </row>
    <row r="223331" spans="10:10" x14ac:dyDescent="0.25">
      <c r="J223331"/>
    </row>
    <row r="223332" spans="10:10" x14ac:dyDescent="0.25">
      <c r="J223332"/>
    </row>
    <row r="223333" spans="10:10" x14ac:dyDescent="0.25">
      <c r="J223333"/>
    </row>
    <row r="223334" spans="10:10" x14ac:dyDescent="0.25">
      <c r="J223334"/>
    </row>
    <row r="223335" spans="10:10" x14ac:dyDescent="0.25">
      <c r="J223335"/>
    </row>
    <row r="223336" spans="10:10" x14ac:dyDescent="0.25">
      <c r="J223336"/>
    </row>
    <row r="223337" spans="10:10" x14ac:dyDescent="0.25">
      <c r="J223337"/>
    </row>
    <row r="223338" spans="10:10" x14ac:dyDescent="0.25">
      <c r="J223338"/>
    </row>
    <row r="223339" spans="10:10" x14ac:dyDescent="0.25">
      <c r="J223339"/>
    </row>
    <row r="223340" spans="10:10" x14ac:dyDescent="0.25">
      <c r="J223340"/>
    </row>
    <row r="223341" spans="10:10" x14ac:dyDescent="0.25">
      <c r="J223341"/>
    </row>
    <row r="223342" spans="10:10" x14ac:dyDescent="0.25">
      <c r="J223342"/>
    </row>
    <row r="223343" spans="10:10" x14ac:dyDescent="0.25">
      <c r="J223343"/>
    </row>
    <row r="223344" spans="10:10" x14ac:dyDescent="0.25">
      <c r="J223344"/>
    </row>
    <row r="223345" spans="10:10" x14ac:dyDescent="0.25">
      <c r="J223345"/>
    </row>
    <row r="223346" spans="10:10" x14ac:dyDescent="0.25">
      <c r="J223346"/>
    </row>
    <row r="223347" spans="10:10" x14ac:dyDescent="0.25">
      <c r="J223347"/>
    </row>
    <row r="223348" spans="10:10" x14ac:dyDescent="0.25">
      <c r="J223348"/>
    </row>
    <row r="223349" spans="10:10" x14ac:dyDescent="0.25">
      <c r="J223349"/>
    </row>
    <row r="223350" spans="10:10" x14ac:dyDescent="0.25">
      <c r="J223350"/>
    </row>
    <row r="223351" spans="10:10" x14ac:dyDescent="0.25">
      <c r="J223351"/>
    </row>
    <row r="223352" spans="10:10" x14ac:dyDescent="0.25">
      <c r="J223352"/>
    </row>
    <row r="223353" spans="10:10" x14ac:dyDescent="0.25">
      <c r="J223353"/>
    </row>
    <row r="223354" spans="10:10" x14ac:dyDescent="0.25">
      <c r="J223354"/>
    </row>
    <row r="223355" spans="10:10" x14ac:dyDescent="0.25">
      <c r="J223355"/>
    </row>
    <row r="223356" spans="10:10" x14ac:dyDescent="0.25">
      <c r="J223356"/>
    </row>
    <row r="223357" spans="10:10" x14ac:dyDescent="0.25">
      <c r="J223357"/>
    </row>
    <row r="223358" spans="10:10" x14ac:dyDescent="0.25">
      <c r="J223358"/>
    </row>
    <row r="223359" spans="10:10" x14ac:dyDescent="0.25">
      <c r="J223359"/>
    </row>
    <row r="223360" spans="10:10" x14ac:dyDescent="0.25">
      <c r="J223360"/>
    </row>
    <row r="223361" spans="10:10" x14ac:dyDescent="0.25">
      <c r="J223361"/>
    </row>
    <row r="223362" spans="10:10" x14ac:dyDescent="0.25">
      <c r="J223362"/>
    </row>
    <row r="223363" spans="10:10" x14ac:dyDescent="0.25">
      <c r="J223363"/>
    </row>
    <row r="223364" spans="10:10" x14ac:dyDescent="0.25">
      <c r="J223364"/>
    </row>
    <row r="223365" spans="10:10" x14ac:dyDescent="0.25">
      <c r="J223365"/>
    </row>
    <row r="223366" spans="10:10" x14ac:dyDescent="0.25">
      <c r="J223366"/>
    </row>
    <row r="223367" spans="10:10" x14ac:dyDescent="0.25">
      <c r="J223367"/>
    </row>
    <row r="223368" spans="10:10" x14ac:dyDescent="0.25">
      <c r="J223368"/>
    </row>
    <row r="223369" spans="10:10" x14ac:dyDescent="0.25">
      <c r="J223369"/>
    </row>
    <row r="223370" spans="10:10" x14ac:dyDescent="0.25">
      <c r="J223370"/>
    </row>
    <row r="223371" spans="10:10" x14ac:dyDescent="0.25">
      <c r="J223371"/>
    </row>
    <row r="223372" spans="10:10" x14ac:dyDescent="0.25">
      <c r="J223372"/>
    </row>
    <row r="223373" spans="10:10" x14ac:dyDescent="0.25">
      <c r="J223373"/>
    </row>
    <row r="223374" spans="10:10" x14ac:dyDescent="0.25">
      <c r="J223374"/>
    </row>
    <row r="223375" spans="10:10" x14ac:dyDescent="0.25">
      <c r="J223375"/>
    </row>
    <row r="223376" spans="10:10" x14ac:dyDescent="0.25">
      <c r="J223376"/>
    </row>
    <row r="223377" spans="10:10" x14ac:dyDescent="0.25">
      <c r="J223377"/>
    </row>
    <row r="223378" spans="10:10" x14ac:dyDescent="0.25">
      <c r="J223378"/>
    </row>
    <row r="223379" spans="10:10" x14ac:dyDescent="0.25">
      <c r="J223379"/>
    </row>
    <row r="223380" spans="10:10" x14ac:dyDescent="0.25">
      <c r="J223380"/>
    </row>
    <row r="223381" spans="10:10" x14ac:dyDescent="0.25">
      <c r="J223381"/>
    </row>
    <row r="223382" spans="10:10" x14ac:dyDescent="0.25">
      <c r="J223382"/>
    </row>
    <row r="223383" spans="10:10" x14ac:dyDescent="0.25">
      <c r="J223383"/>
    </row>
    <row r="223384" spans="10:10" x14ac:dyDescent="0.25">
      <c r="J223384"/>
    </row>
    <row r="223385" spans="10:10" x14ac:dyDescent="0.25">
      <c r="J223385"/>
    </row>
    <row r="223386" spans="10:10" x14ac:dyDescent="0.25">
      <c r="J223386"/>
    </row>
    <row r="223387" spans="10:10" x14ac:dyDescent="0.25">
      <c r="J223387"/>
    </row>
    <row r="223388" spans="10:10" x14ac:dyDescent="0.25">
      <c r="J223388"/>
    </row>
    <row r="223389" spans="10:10" x14ac:dyDescent="0.25">
      <c r="J223389"/>
    </row>
    <row r="223390" spans="10:10" x14ac:dyDescent="0.25">
      <c r="J223390"/>
    </row>
    <row r="223391" spans="10:10" x14ac:dyDescent="0.25">
      <c r="J223391"/>
    </row>
    <row r="223392" spans="10:10" x14ac:dyDescent="0.25">
      <c r="J223392"/>
    </row>
    <row r="223393" spans="10:10" x14ac:dyDescent="0.25">
      <c r="J223393"/>
    </row>
    <row r="223394" spans="10:10" x14ac:dyDescent="0.25">
      <c r="J223394"/>
    </row>
    <row r="223395" spans="10:10" x14ac:dyDescent="0.25">
      <c r="J223395"/>
    </row>
    <row r="223396" spans="10:10" x14ac:dyDescent="0.25">
      <c r="J223396"/>
    </row>
    <row r="223397" spans="10:10" x14ac:dyDescent="0.25">
      <c r="J223397"/>
    </row>
    <row r="223398" spans="10:10" x14ac:dyDescent="0.25">
      <c r="J223398"/>
    </row>
    <row r="223399" spans="10:10" x14ac:dyDescent="0.25">
      <c r="J223399"/>
    </row>
    <row r="223400" spans="10:10" x14ac:dyDescent="0.25">
      <c r="J223400"/>
    </row>
    <row r="223401" spans="10:10" x14ac:dyDescent="0.25">
      <c r="J223401"/>
    </row>
    <row r="223402" spans="10:10" x14ac:dyDescent="0.25">
      <c r="J223402"/>
    </row>
    <row r="223403" spans="10:10" x14ac:dyDescent="0.25">
      <c r="J223403"/>
    </row>
    <row r="223404" spans="10:10" x14ac:dyDescent="0.25">
      <c r="J223404"/>
    </row>
    <row r="223405" spans="10:10" x14ac:dyDescent="0.25">
      <c r="J223405"/>
    </row>
    <row r="223406" spans="10:10" x14ac:dyDescent="0.25">
      <c r="J223406"/>
    </row>
    <row r="223407" spans="10:10" x14ac:dyDescent="0.25">
      <c r="J223407"/>
    </row>
    <row r="223408" spans="10:10" x14ac:dyDescent="0.25">
      <c r="J223408"/>
    </row>
    <row r="223409" spans="10:10" x14ac:dyDescent="0.25">
      <c r="J223409"/>
    </row>
    <row r="223410" spans="10:10" x14ac:dyDescent="0.25">
      <c r="J223410"/>
    </row>
    <row r="223411" spans="10:10" x14ac:dyDescent="0.25">
      <c r="J223411"/>
    </row>
    <row r="223412" spans="10:10" x14ac:dyDescent="0.25">
      <c r="J223412"/>
    </row>
    <row r="223413" spans="10:10" x14ac:dyDescent="0.25">
      <c r="J223413"/>
    </row>
    <row r="223414" spans="10:10" x14ac:dyDescent="0.25">
      <c r="J223414"/>
    </row>
    <row r="223415" spans="10:10" x14ac:dyDescent="0.25">
      <c r="J223415"/>
    </row>
    <row r="223416" spans="10:10" x14ac:dyDescent="0.25">
      <c r="J223416"/>
    </row>
    <row r="223417" spans="10:10" x14ac:dyDescent="0.25">
      <c r="J223417"/>
    </row>
    <row r="223418" spans="10:10" x14ac:dyDescent="0.25">
      <c r="J223418"/>
    </row>
    <row r="223419" spans="10:10" x14ac:dyDescent="0.25">
      <c r="J223419"/>
    </row>
    <row r="223420" spans="10:10" x14ac:dyDescent="0.25">
      <c r="J223420"/>
    </row>
    <row r="223421" spans="10:10" x14ac:dyDescent="0.25">
      <c r="J223421"/>
    </row>
    <row r="223422" spans="10:10" x14ac:dyDescent="0.25">
      <c r="J223422"/>
    </row>
    <row r="223423" spans="10:10" x14ac:dyDescent="0.25">
      <c r="J223423"/>
    </row>
    <row r="223424" spans="10:10" x14ac:dyDescent="0.25">
      <c r="J223424"/>
    </row>
    <row r="223425" spans="10:10" x14ac:dyDescent="0.25">
      <c r="J223425"/>
    </row>
    <row r="223426" spans="10:10" x14ac:dyDescent="0.25">
      <c r="J223426"/>
    </row>
    <row r="223427" spans="10:10" x14ac:dyDescent="0.25">
      <c r="J223427"/>
    </row>
    <row r="223428" spans="10:10" x14ac:dyDescent="0.25">
      <c r="J223428"/>
    </row>
    <row r="223429" spans="10:10" x14ac:dyDescent="0.25">
      <c r="J223429"/>
    </row>
    <row r="223430" spans="10:10" x14ac:dyDescent="0.25">
      <c r="J223430"/>
    </row>
    <row r="223431" spans="10:10" x14ac:dyDescent="0.25">
      <c r="J223431"/>
    </row>
    <row r="223432" spans="10:10" x14ac:dyDescent="0.25">
      <c r="J223432"/>
    </row>
    <row r="223433" spans="10:10" x14ac:dyDescent="0.25">
      <c r="J223433"/>
    </row>
    <row r="223434" spans="10:10" x14ac:dyDescent="0.25">
      <c r="J223434"/>
    </row>
    <row r="223435" spans="10:10" x14ac:dyDescent="0.25">
      <c r="J223435"/>
    </row>
    <row r="223436" spans="10:10" x14ac:dyDescent="0.25">
      <c r="J223436"/>
    </row>
    <row r="223437" spans="10:10" x14ac:dyDescent="0.25">
      <c r="J223437"/>
    </row>
    <row r="223438" spans="10:10" x14ac:dyDescent="0.25">
      <c r="J223438"/>
    </row>
    <row r="223439" spans="10:10" x14ac:dyDescent="0.25">
      <c r="J223439"/>
    </row>
    <row r="223440" spans="10:10" x14ac:dyDescent="0.25">
      <c r="J223440"/>
    </row>
    <row r="223441" spans="10:10" x14ac:dyDescent="0.25">
      <c r="J223441"/>
    </row>
    <row r="223442" spans="10:10" x14ac:dyDescent="0.25">
      <c r="J223442"/>
    </row>
    <row r="223443" spans="10:10" x14ac:dyDescent="0.25">
      <c r="J223443"/>
    </row>
    <row r="223444" spans="10:10" x14ac:dyDescent="0.25">
      <c r="J223444"/>
    </row>
    <row r="223445" spans="10:10" x14ac:dyDescent="0.25">
      <c r="J223445"/>
    </row>
    <row r="223446" spans="10:10" x14ac:dyDescent="0.25">
      <c r="J223446"/>
    </row>
    <row r="223447" spans="10:10" x14ac:dyDescent="0.25">
      <c r="J223447"/>
    </row>
    <row r="223448" spans="10:10" x14ac:dyDescent="0.25">
      <c r="J223448"/>
    </row>
    <row r="223449" spans="10:10" x14ac:dyDescent="0.25">
      <c r="J223449"/>
    </row>
    <row r="223450" spans="10:10" x14ac:dyDescent="0.25">
      <c r="J223450"/>
    </row>
    <row r="223451" spans="10:10" x14ac:dyDescent="0.25">
      <c r="J223451"/>
    </row>
    <row r="223452" spans="10:10" x14ac:dyDescent="0.25">
      <c r="J223452"/>
    </row>
    <row r="223453" spans="10:10" x14ac:dyDescent="0.25">
      <c r="J223453"/>
    </row>
    <row r="223454" spans="10:10" x14ac:dyDescent="0.25">
      <c r="J223454"/>
    </row>
    <row r="223455" spans="10:10" x14ac:dyDescent="0.25">
      <c r="J223455"/>
    </row>
    <row r="223456" spans="10:10" x14ac:dyDescent="0.25">
      <c r="J223456"/>
    </row>
    <row r="223457" spans="10:10" x14ac:dyDescent="0.25">
      <c r="J223457"/>
    </row>
    <row r="223458" spans="10:10" x14ac:dyDescent="0.25">
      <c r="J223458"/>
    </row>
    <row r="223459" spans="10:10" x14ac:dyDescent="0.25">
      <c r="J223459"/>
    </row>
    <row r="223460" spans="10:10" x14ac:dyDescent="0.25">
      <c r="J223460"/>
    </row>
    <row r="223461" spans="10:10" x14ac:dyDescent="0.25">
      <c r="J223461"/>
    </row>
    <row r="223462" spans="10:10" x14ac:dyDescent="0.25">
      <c r="J223462"/>
    </row>
    <row r="223463" spans="10:10" x14ac:dyDescent="0.25">
      <c r="J223463"/>
    </row>
    <row r="223464" spans="10:10" x14ac:dyDescent="0.25">
      <c r="J223464"/>
    </row>
    <row r="223465" spans="10:10" x14ac:dyDescent="0.25">
      <c r="J223465"/>
    </row>
    <row r="223466" spans="10:10" x14ac:dyDescent="0.25">
      <c r="J223466"/>
    </row>
    <row r="223467" spans="10:10" x14ac:dyDescent="0.25">
      <c r="J223467"/>
    </row>
    <row r="223468" spans="10:10" x14ac:dyDescent="0.25">
      <c r="J223468"/>
    </row>
    <row r="223469" spans="10:10" x14ac:dyDescent="0.25">
      <c r="J223469"/>
    </row>
    <row r="223470" spans="10:10" x14ac:dyDescent="0.25">
      <c r="J223470"/>
    </row>
    <row r="223471" spans="10:10" x14ac:dyDescent="0.25">
      <c r="J223471"/>
    </row>
    <row r="223472" spans="10:10" x14ac:dyDescent="0.25">
      <c r="J223472"/>
    </row>
    <row r="223473" spans="10:10" x14ac:dyDescent="0.25">
      <c r="J223473"/>
    </row>
    <row r="223474" spans="10:10" x14ac:dyDescent="0.25">
      <c r="J223474"/>
    </row>
    <row r="223475" spans="10:10" x14ac:dyDescent="0.25">
      <c r="J223475"/>
    </row>
    <row r="223476" spans="10:10" x14ac:dyDescent="0.25">
      <c r="J223476"/>
    </row>
    <row r="223477" spans="10:10" x14ac:dyDescent="0.25">
      <c r="J223477"/>
    </row>
    <row r="223478" spans="10:10" x14ac:dyDescent="0.25">
      <c r="J223478"/>
    </row>
    <row r="223479" spans="10:10" x14ac:dyDescent="0.25">
      <c r="J223479"/>
    </row>
    <row r="223480" spans="10:10" x14ac:dyDescent="0.25">
      <c r="J223480"/>
    </row>
    <row r="223481" spans="10:10" x14ac:dyDescent="0.25">
      <c r="J223481"/>
    </row>
    <row r="223482" spans="10:10" x14ac:dyDescent="0.25">
      <c r="J223482"/>
    </row>
    <row r="223483" spans="10:10" x14ac:dyDescent="0.25">
      <c r="J223483"/>
    </row>
    <row r="223484" spans="10:10" x14ac:dyDescent="0.25">
      <c r="J223484"/>
    </row>
    <row r="223485" spans="10:10" x14ac:dyDescent="0.25">
      <c r="J223485"/>
    </row>
    <row r="223486" spans="10:10" x14ac:dyDescent="0.25">
      <c r="J223486"/>
    </row>
    <row r="223487" spans="10:10" x14ac:dyDescent="0.25">
      <c r="J223487"/>
    </row>
    <row r="223488" spans="10:10" x14ac:dyDescent="0.25">
      <c r="J223488"/>
    </row>
    <row r="223489" spans="10:10" x14ac:dyDescent="0.25">
      <c r="J223489"/>
    </row>
    <row r="223490" spans="10:10" x14ac:dyDescent="0.25">
      <c r="J223490"/>
    </row>
    <row r="223491" spans="10:10" x14ac:dyDescent="0.25">
      <c r="J223491"/>
    </row>
    <row r="223492" spans="10:10" x14ac:dyDescent="0.25">
      <c r="J223492"/>
    </row>
    <row r="223493" spans="10:10" x14ac:dyDescent="0.25">
      <c r="J223493"/>
    </row>
    <row r="223494" spans="10:10" x14ac:dyDescent="0.25">
      <c r="J223494"/>
    </row>
    <row r="223495" spans="10:10" x14ac:dyDescent="0.25">
      <c r="J223495"/>
    </row>
    <row r="223496" spans="10:10" x14ac:dyDescent="0.25">
      <c r="J223496"/>
    </row>
    <row r="223497" spans="10:10" x14ac:dyDescent="0.25">
      <c r="J223497"/>
    </row>
    <row r="223498" spans="10:10" x14ac:dyDescent="0.25">
      <c r="J223498"/>
    </row>
    <row r="223499" spans="10:10" x14ac:dyDescent="0.25">
      <c r="J223499"/>
    </row>
    <row r="223500" spans="10:10" x14ac:dyDescent="0.25">
      <c r="J223500"/>
    </row>
    <row r="223501" spans="10:10" x14ac:dyDescent="0.25">
      <c r="J223501"/>
    </row>
    <row r="223502" spans="10:10" x14ac:dyDescent="0.25">
      <c r="J223502"/>
    </row>
    <row r="223503" spans="10:10" x14ac:dyDescent="0.25">
      <c r="J223503"/>
    </row>
    <row r="223504" spans="10:10" x14ac:dyDescent="0.25">
      <c r="J223504"/>
    </row>
    <row r="223505" spans="10:10" x14ac:dyDescent="0.25">
      <c r="J223505"/>
    </row>
    <row r="223506" spans="10:10" x14ac:dyDescent="0.25">
      <c r="J223506"/>
    </row>
    <row r="223507" spans="10:10" x14ac:dyDescent="0.25">
      <c r="J223507"/>
    </row>
    <row r="223508" spans="10:10" x14ac:dyDescent="0.25">
      <c r="J223508"/>
    </row>
    <row r="223509" spans="10:10" x14ac:dyDescent="0.25">
      <c r="J223509"/>
    </row>
    <row r="223510" spans="10:10" x14ac:dyDescent="0.25">
      <c r="J223510"/>
    </row>
    <row r="223511" spans="10:10" x14ac:dyDescent="0.25">
      <c r="J223511"/>
    </row>
    <row r="223512" spans="10:10" x14ac:dyDescent="0.25">
      <c r="J223512"/>
    </row>
    <row r="223513" spans="10:10" x14ac:dyDescent="0.25">
      <c r="J223513"/>
    </row>
    <row r="223514" spans="10:10" x14ac:dyDescent="0.25">
      <c r="J223514"/>
    </row>
    <row r="223515" spans="10:10" x14ac:dyDescent="0.25">
      <c r="J223515"/>
    </row>
    <row r="223516" spans="10:10" x14ac:dyDescent="0.25">
      <c r="J223516"/>
    </row>
    <row r="223517" spans="10:10" x14ac:dyDescent="0.25">
      <c r="J223517"/>
    </row>
    <row r="223518" spans="10:10" x14ac:dyDescent="0.25">
      <c r="J223518"/>
    </row>
    <row r="223519" spans="10:10" x14ac:dyDescent="0.25">
      <c r="J223519"/>
    </row>
    <row r="223520" spans="10:10" x14ac:dyDescent="0.25">
      <c r="J223520"/>
    </row>
    <row r="223521" spans="10:10" x14ac:dyDescent="0.25">
      <c r="J223521"/>
    </row>
    <row r="223522" spans="10:10" x14ac:dyDescent="0.25">
      <c r="J223522"/>
    </row>
    <row r="223523" spans="10:10" x14ac:dyDescent="0.25">
      <c r="J223523"/>
    </row>
    <row r="223524" spans="10:10" x14ac:dyDescent="0.25">
      <c r="J223524"/>
    </row>
    <row r="223525" spans="10:10" x14ac:dyDescent="0.25">
      <c r="J223525"/>
    </row>
    <row r="223526" spans="10:10" x14ac:dyDescent="0.25">
      <c r="J223526"/>
    </row>
    <row r="223527" spans="10:10" x14ac:dyDescent="0.25">
      <c r="J223527"/>
    </row>
    <row r="223528" spans="10:10" x14ac:dyDescent="0.25">
      <c r="J223528"/>
    </row>
    <row r="223529" spans="10:10" x14ac:dyDescent="0.25">
      <c r="J223529"/>
    </row>
    <row r="223530" spans="10:10" x14ac:dyDescent="0.25">
      <c r="J223530"/>
    </row>
    <row r="223531" spans="10:10" x14ac:dyDescent="0.25">
      <c r="J223531"/>
    </row>
    <row r="223532" spans="10:10" x14ac:dyDescent="0.25">
      <c r="J223532"/>
    </row>
    <row r="223533" spans="10:10" x14ac:dyDescent="0.25">
      <c r="J223533"/>
    </row>
    <row r="223534" spans="10:10" x14ac:dyDescent="0.25">
      <c r="J223534"/>
    </row>
    <row r="223535" spans="10:10" x14ac:dyDescent="0.25">
      <c r="J223535"/>
    </row>
    <row r="223536" spans="10:10" x14ac:dyDescent="0.25">
      <c r="J223536"/>
    </row>
    <row r="223537" spans="10:10" x14ac:dyDescent="0.25">
      <c r="J223537"/>
    </row>
    <row r="223538" spans="10:10" x14ac:dyDescent="0.25">
      <c r="J223538"/>
    </row>
    <row r="223539" spans="10:10" x14ac:dyDescent="0.25">
      <c r="J223539"/>
    </row>
    <row r="223540" spans="10:10" x14ac:dyDescent="0.25">
      <c r="J223540"/>
    </row>
    <row r="223541" spans="10:10" x14ac:dyDescent="0.25">
      <c r="J223541"/>
    </row>
    <row r="223542" spans="10:10" x14ac:dyDescent="0.25">
      <c r="J223542"/>
    </row>
    <row r="223543" spans="10:10" x14ac:dyDescent="0.25">
      <c r="J223543"/>
    </row>
    <row r="223544" spans="10:10" x14ac:dyDescent="0.25">
      <c r="J223544"/>
    </row>
    <row r="223545" spans="10:10" x14ac:dyDescent="0.25">
      <c r="J223545"/>
    </row>
    <row r="223546" spans="10:10" x14ac:dyDescent="0.25">
      <c r="J223546"/>
    </row>
    <row r="223547" spans="10:10" x14ac:dyDescent="0.25">
      <c r="J223547"/>
    </row>
    <row r="223548" spans="10:10" x14ac:dyDescent="0.25">
      <c r="J223548"/>
    </row>
    <row r="223549" spans="10:10" x14ac:dyDescent="0.25">
      <c r="J223549"/>
    </row>
    <row r="223550" spans="10:10" x14ac:dyDescent="0.25">
      <c r="J223550"/>
    </row>
    <row r="223551" spans="10:10" x14ac:dyDescent="0.25">
      <c r="J223551"/>
    </row>
    <row r="223552" spans="10:10" x14ac:dyDescent="0.25">
      <c r="J223552"/>
    </row>
    <row r="223553" spans="10:10" x14ac:dyDescent="0.25">
      <c r="J223553"/>
    </row>
    <row r="223554" spans="10:10" x14ac:dyDescent="0.25">
      <c r="J223554"/>
    </row>
    <row r="223555" spans="10:10" x14ac:dyDescent="0.25">
      <c r="J223555"/>
    </row>
    <row r="223556" spans="10:10" x14ac:dyDescent="0.25">
      <c r="J223556"/>
    </row>
    <row r="223557" spans="10:10" x14ac:dyDescent="0.25">
      <c r="J223557"/>
    </row>
    <row r="223558" spans="10:10" x14ac:dyDescent="0.25">
      <c r="J223558"/>
    </row>
    <row r="223559" spans="10:10" x14ac:dyDescent="0.25">
      <c r="J223559"/>
    </row>
    <row r="223560" spans="10:10" x14ac:dyDescent="0.25">
      <c r="J223560"/>
    </row>
    <row r="223561" spans="10:10" x14ac:dyDescent="0.25">
      <c r="J223561"/>
    </row>
    <row r="223562" spans="10:10" x14ac:dyDescent="0.25">
      <c r="J223562"/>
    </row>
    <row r="223563" spans="10:10" x14ac:dyDescent="0.25">
      <c r="J223563"/>
    </row>
    <row r="223564" spans="10:10" x14ac:dyDescent="0.25">
      <c r="J223564"/>
    </row>
    <row r="223565" spans="10:10" x14ac:dyDescent="0.25">
      <c r="J223565"/>
    </row>
    <row r="223566" spans="10:10" x14ac:dyDescent="0.25">
      <c r="J223566"/>
    </row>
    <row r="223567" spans="10:10" x14ac:dyDescent="0.25">
      <c r="J223567"/>
    </row>
    <row r="223568" spans="10:10" x14ac:dyDescent="0.25">
      <c r="J223568"/>
    </row>
    <row r="223569" spans="10:10" x14ac:dyDescent="0.25">
      <c r="J223569"/>
    </row>
    <row r="223570" spans="10:10" x14ac:dyDescent="0.25">
      <c r="J223570"/>
    </row>
    <row r="223571" spans="10:10" x14ac:dyDescent="0.25">
      <c r="J223571"/>
    </row>
    <row r="223572" spans="10:10" x14ac:dyDescent="0.25">
      <c r="J223572"/>
    </row>
    <row r="223573" spans="10:10" x14ac:dyDescent="0.25">
      <c r="J223573"/>
    </row>
    <row r="223574" spans="10:10" x14ac:dyDescent="0.25">
      <c r="J223574"/>
    </row>
    <row r="223575" spans="10:10" x14ac:dyDescent="0.25">
      <c r="J223575"/>
    </row>
    <row r="223576" spans="10:10" x14ac:dyDescent="0.25">
      <c r="J223576"/>
    </row>
    <row r="223577" spans="10:10" x14ac:dyDescent="0.25">
      <c r="J223577"/>
    </row>
    <row r="223578" spans="10:10" x14ac:dyDescent="0.25">
      <c r="J223578"/>
    </row>
    <row r="223579" spans="10:10" x14ac:dyDescent="0.25">
      <c r="J223579"/>
    </row>
    <row r="223580" spans="10:10" x14ac:dyDescent="0.25">
      <c r="J223580"/>
    </row>
    <row r="223581" spans="10:10" x14ac:dyDescent="0.25">
      <c r="J223581"/>
    </row>
    <row r="223582" spans="10:10" x14ac:dyDescent="0.25">
      <c r="J223582"/>
    </row>
    <row r="223583" spans="10:10" x14ac:dyDescent="0.25">
      <c r="J223583"/>
    </row>
    <row r="223584" spans="10:10" x14ac:dyDescent="0.25">
      <c r="J223584"/>
    </row>
    <row r="223585" spans="10:10" x14ac:dyDescent="0.25">
      <c r="J223585"/>
    </row>
    <row r="223586" spans="10:10" x14ac:dyDescent="0.25">
      <c r="J223586"/>
    </row>
    <row r="223587" spans="10:10" x14ac:dyDescent="0.25">
      <c r="J223587"/>
    </row>
    <row r="223588" spans="10:10" x14ac:dyDescent="0.25">
      <c r="J223588"/>
    </row>
    <row r="223589" spans="10:10" x14ac:dyDescent="0.25">
      <c r="J223589"/>
    </row>
    <row r="223590" spans="10:10" x14ac:dyDescent="0.25">
      <c r="J223590"/>
    </row>
    <row r="223591" spans="10:10" x14ac:dyDescent="0.25">
      <c r="J223591"/>
    </row>
    <row r="223592" spans="10:10" x14ac:dyDescent="0.25">
      <c r="J223592"/>
    </row>
    <row r="223593" spans="10:10" x14ac:dyDescent="0.25">
      <c r="J223593"/>
    </row>
    <row r="223594" spans="10:10" x14ac:dyDescent="0.25">
      <c r="J223594"/>
    </row>
    <row r="223595" spans="10:10" x14ac:dyDescent="0.25">
      <c r="J223595"/>
    </row>
    <row r="223596" spans="10:10" x14ac:dyDescent="0.25">
      <c r="J223596"/>
    </row>
    <row r="223597" spans="10:10" x14ac:dyDescent="0.25">
      <c r="J223597"/>
    </row>
    <row r="223598" spans="10:10" x14ac:dyDescent="0.25">
      <c r="J223598"/>
    </row>
    <row r="223599" spans="10:10" x14ac:dyDescent="0.25">
      <c r="J223599"/>
    </row>
    <row r="223600" spans="10:10" x14ac:dyDescent="0.25">
      <c r="J223600"/>
    </row>
    <row r="223601" spans="10:10" x14ac:dyDescent="0.25">
      <c r="J223601"/>
    </row>
    <row r="223602" spans="10:10" x14ac:dyDescent="0.25">
      <c r="J223602"/>
    </row>
    <row r="223603" spans="10:10" x14ac:dyDescent="0.25">
      <c r="J223603"/>
    </row>
    <row r="223604" spans="10:10" x14ac:dyDescent="0.25">
      <c r="J223604"/>
    </row>
    <row r="223605" spans="10:10" x14ac:dyDescent="0.25">
      <c r="J223605"/>
    </row>
    <row r="223606" spans="10:10" x14ac:dyDescent="0.25">
      <c r="J223606"/>
    </row>
    <row r="223607" spans="10:10" x14ac:dyDescent="0.25">
      <c r="J223607"/>
    </row>
    <row r="223608" spans="10:10" x14ac:dyDescent="0.25">
      <c r="J223608"/>
    </row>
    <row r="223609" spans="10:10" x14ac:dyDescent="0.25">
      <c r="J223609"/>
    </row>
    <row r="223610" spans="10:10" x14ac:dyDescent="0.25">
      <c r="J223610"/>
    </row>
    <row r="223611" spans="10:10" x14ac:dyDescent="0.25">
      <c r="J223611"/>
    </row>
    <row r="223612" spans="10:10" x14ac:dyDescent="0.25">
      <c r="J223612"/>
    </row>
    <row r="223613" spans="10:10" x14ac:dyDescent="0.25">
      <c r="J223613"/>
    </row>
    <row r="223614" spans="10:10" x14ac:dyDescent="0.25">
      <c r="J223614"/>
    </row>
    <row r="223615" spans="10:10" x14ac:dyDescent="0.25">
      <c r="J223615"/>
    </row>
    <row r="223616" spans="10:10" x14ac:dyDescent="0.25">
      <c r="J223616"/>
    </row>
    <row r="223617" spans="10:10" x14ac:dyDescent="0.25">
      <c r="J223617"/>
    </row>
    <row r="223618" spans="10:10" x14ac:dyDescent="0.25">
      <c r="J223618"/>
    </row>
    <row r="223619" spans="10:10" x14ac:dyDescent="0.25">
      <c r="J223619"/>
    </row>
    <row r="223620" spans="10:10" x14ac:dyDescent="0.25">
      <c r="J223620"/>
    </row>
    <row r="223621" spans="10:10" x14ac:dyDescent="0.25">
      <c r="J223621"/>
    </row>
    <row r="223622" spans="10:10" x14ac:dyDescent="0.25">
      <c r="J223622"/>
    </row>
    <row r="223623" spans="10:10" x14ac:dyDescent="0.25">
      <c r="J223623"/>
    </row>
    <row r="223624" spans="10:10" x14ac:dyDescent="0.25">
      <c r="J223624"/>
    </row>
    <row r="223625" spans="10:10" x14ac:dyDescent="0.25">
      <c r="J223625"/>
    </row>
    <row r="223626" spans="10:10" x14ac:dyDescent="0.25">
      <c r="J223626"/>
    </row>
    <row r="223627" spans="10:10" x14ac:dyDescent="0.25">
      <c r="J223627"/>
    </row>
    <row r="223628" spans="10:10" x14ac:dyDescent="0.25">
      <c r="J223628"/>
    </row>
    <row r="223629" spans="10:10" x14ac:dyDescent="0.25">
      <c r="J223629"/>
    </row>
    <row r="223630" spans="10:10" x14ac:dyDescent="0.25">
      <c r="J223630"/>
    </row>
    <row r="223631" spans="10:10" x14ac:dyDescent="0.25">
      <c r="J223631"/>
    </row>
    <row r="223632" spans="10:10" x14ac:dyDescent="0.25">
      <c r="J223632"/>
    </row>
    <row r="223633" spans="10:10" x14ac:dyDescent="0.25">
      <c r="J223633"/>
    </row>
    <row r="223634" spans="10:10" x14ac:dyDescent="0.25">
      <c r="J223634"/>
    </row>
    <row r="223635" spans="10:10" x14ac:dyDescent="0.25">
      <c r="J223635"/>
    </row>
    <row r="223636" spans="10:10" x14ac:dyDescent="0.25">
      <c r="J223636"/>
    </row>
    <row r="223637" spans="10:10" x14ac:dyDescent="0.25">
      <c r="J223637"/>
    </row>
    <row r="223638" spans="10:10" x14ac:dyDescent="0.25">
      <c r="J223638"/>
    </row>
    <row r="223639" spans="10:10" x14ac:dyDescent="0.25">
      <c r="J223639"/>
    </row>
    <row r="223640" spans="10:10" x14ac:dyDescent="0.25">
      <c r="J223640"/>
    </row>
    <row r="223641" spans="10:10" x14ac:dyDescent="0.25">
      <c r="J223641"/>
    </row>
    <row r="223642" spans="10:10" x14ac:dyDescent="0.25">
      <c r="J223642"/>
    </row>
    <row r="223643" spans="10:10" x14ac:dyDescent="0.25">
      <c r="J223643"/>
    </row>
    <row r="223644" spans="10:10" x14ac:dyDescent="0.25">
      <c r="J223644"/>
    </row>
    <row r="223645" spans="10:10" x14ac:dyDescent="0.25">
      <c r="J223645"/>
    </row>
    <row r="223646" spans="10:10" x14ac:dyDescent="0.25">
      <c r="J223646"/>
    </row>
    <row r="223647" spans="10:10" x14ac:dyDescent="0.25">
      <c r="J223647"/>
    </row>
    <row r="223648" spans="10:10" x14ac:dyDescent="0.25">
      <c r="J223648"/>
    </row>
    <row r="223649" spans="10:10" x14ac:dyDescent="0.25">
      <c r="J223649"/>
    </row>
    <row r="223650" spans="10:10" x14ac:dyDescent="0.25">
      <c r="J223650"/>
    </row>
    <row r="223651" spans="10:10" x14ac:dyDescent="0.25">
      <c r="J223651"/>
    </row>
    <row r="223652" spans="10:10" x14ac:dyDescent="0.25">
      <c r="J223652"/>
    </row>
    <row r="223653" spans="10:10" x14ac:dyDescent="0.25">
      <c r="J223653"/>
    </row>
    <row r="223654" spans="10:10" x14ac:dyDescent="0.25">
      <c r="J223654"/>
    </row>
    <row r="223655" spans="10:10" x14ac:dyDescent="0.25">
      <c r="J223655"/>
    </row>
    <row r="223656" spans="10:10" x14ac:dyDescent="0.25">
      <c r="J223656"/>
    </row>
    <row r="223657" spans="10:10" x14ac:dyDescent="0.25">
      <c r="J223657"/>
    </row>
    <row r="223658" spans="10:10" x14ac:dyDescent="0.25">
      <c r="J223658"/>
    </row>
    <row r="223659" spans="10:10" x14ac:dyDescent="0.25">
      <c r="J223659"/>
    </row>
    <row r="223660" spans="10:10" x14ac:dyDescent="0.25">
      <c r="J223660"/>
    </row>
    <row r="223661" spans="10:10" x14ac:dyDescent="0.25">
      <c r="J223661"/>
    </row>
    <row r="223662" spans="10:10" x14ac:dyDescent="0.25">
      <c r="J223662"/>
    </row>
    <row r="223663" spans="10:10" x14ac:dyDescent="0.25">
      <c r="J223663"/>
    </row>
    <row r="223664" spans="10:10" x14ac:dyDescent="0.25">
      <c r="J223664"/>
    </row>
    <row r="223665" spans="10:10" x14ac:dyDescent="0.25">
      <c r="J223665"/>
    </row>
    <row r="223666" spans="10:10" x14ac:dyDescent="0.25">
      <c r="J223666"/>
    </row>
    <row r="223667" spans="10:10" x14ac:dyDescent="0.25">
      <c r="J223667"/>
    </row>
    <row r="223668" spans="10:10" x14ac:dyDescent="0.25">
      <c r="J223668"/>
    </row>
    <row r="223669" spans="10:10" x14ac:dyDescent="0.25">
      <c r="J223669"/>
    </row>
    <row r="223670" spans="10:10" x14ac:dyDescent="0.25">
      <c r="J223670"/>
    </row>
    <row r="223671" spans="10:10" x14ac:dyDescent="0.25">
      <c r="J223671"/>
    </row>
    <row r="223672" spans="10:10" x14ac:dyDescent="0.25">
      <c r="J223672"/>
    </row>
    <row r="223673" spans="10:10" x14ac:dyDescent="0.25">
      <c r="J223673"/>
    </row>
    <row r="223674" spans="10:10" x14ac:dyDescent="0.25">
      <c r="J223674"/>
    </row>
    <row r="223675" spans="10:10" x14ac:dyDescent="0.25">
      <c r="J223675"/>
    </row>
    <row r="223676" spans="10:10" x14ac:dyDescent="0.25">
      <c r="J223676"/>
    </row>
    <row r="223677" spans="10:10" x14ac:dyDescent="0.25">
      <c r="J223677"/>
    </row>
    <row r="223678" spans="10:10" x14ac:dyDescent="0.25">
      <c r="J223678"/>
    </row>
    <row r="223679" spans="10:10" x14ac:dyDescent="0.25">
      <c r="J223679"/>
    </row>
    <row r="223680" spans="10:10" x14ac:dyDescent="0.25">
      <c r="J223680"/>
    </row>
    <row r="223681" spans="10:10" x14ac:dyDescent="0.25">
      <c r="J223681"/>
    </row>
    <row r="223682" spans="10:10" x14ac:dyDescent="0.25">
      <c r="J223682"/>
    </row>
    <row r="223683" spans="10:10" x14ac:dyDescent="0.25">
      <c r="J223683"/>
    </row>
    <row r="223684" spans="10:10" x14ac:dyDescent="0.25">
      <c r="J223684"/>
    </row>
    <row r="223685" spans="10:10" x14ac:dyDescent="0.25">
      <c r="J223685"/>
    </row>
    <row r="223686" spans="10:10" x14ac:dyDescent="0.25">
      <c r="J223686"/>
    </row>
    <row r="223687" spans="10:10" x14ac:dyDescent="0.25">
      <c r="J223687"/>
    </row>
    <row r="223688" spans="10:10" x14ac:dyDescent="0.25">
      <c r="J223688"/>
    </row>
    <row r="223689" spans="10:10" x14ac:dyDescent="0.25">
      <c r="J223689"/>
    </row>
    <row r="223690" spans="10:10" x14ac:dyDescent="0.25">
      <c r="J223690"/>
    </row>
    <row r="223691" spans="10:10" x14ac:dyDescent="0.25">
      <c r="J223691"/>
    </row>
    <row r="223692" spans="10:10" x14ac:dyDescent="0.25">
      <c r="J223692"/>
    </row>
    <row r="223693" spans="10:10" x14ac:dyDescent="0.25">
      <c r="J223693"/>
    </row>
    <row r="223694" spans="10:10" x14ac:dyDescent="0.25">
      <c r="J223694"/>
    </row>
    <row r="223695" spans="10:10" x14ac:dyDescent="0.25">
      <c r="J223695"/>
    </row>
    <row r="223696" spans="10:10" x14ac:dyDescent="0.25">
      <c r="J223696"/>
    </row>
    <row r="223697" spans="10:10" x14ac:dyDescent="0.25">
      <c r="J223697"/>
    </row>
    <row r="223698" spans="10:10" x14ac:dyDescent="0.25">
      <c r="J223698"/>
    </row>
    <row r="223699" spans="10:10" x14ac:dyDescent="0.25">
      <c r="J223699"/>
    </row>
    <row r="223700" spans="10:10" x14ac:dyDescent="0.25">
      <c r="J223700"/>
    </row>
    <row r="223701" spans="10:10" x14ac:dyDescent="0.25">
      <c r="J223701"/>
    </row>
    <row r="223702" spans="10:10" x14ac:dyDescent="0.25">
      <c r="J223702"/>
    </row>
    <row r="223703" spans="10:10" x14ac:dyDescent="0.25">
      <c r="J223703"/>
    </row>
    <row r="223704" spans="10:10" x14ac:dyDescent="0.25">
      <c r="J223704"/>
    </row>
    <row r="223705" spans="10:10" x14ac:dyDescent="0.25">
      <c r="J223705"/>
    </row>
    <row r="223706" spans="10:10" x14ac:dyDescent="0.25">
      <c r="J223706"/>
    </row>
    <row r="223707" spans="10:10" x14ac:dyDescent="0.25">
      <c r="J223707"/>
    </row>
    <row r="223708" spans="10:10" x14ac:dyDescent="0.25">
      <c r="J223708"/>
    </row>
    <row r="223709" spans="10:10" x14ac:dyDescent="0.25">
      <c r="J223709"/>
    </row>
    <row r="223710" spans="10:10" x14ac:dyDescent="0.25">
      <c r="J223710"/>
    </row>
    <row r="223711" spans="10:10" x14ac:dyDescent="0.25">
      <c r="J223711"/>
    </row>
    <row r="223712" spans="10:10" x14ac:dyDescent="0.25">
      <c r="J223712"/>
    </row>
    <row r="223713" spans="10:10" x14ac:dyDescent="0.25">
      <c r="J223713"/>
    </row>
    <row r="223714" spans="10:10" x14ac:dyDescent="0.25">
      <c r="J223714"/>
    </row>
    <row r="223715" spans="10:10" x14ac:dyDescent="0.25">
      <c r="J223715"/>
    </row>
    <row r="223716" spans="10:10" x14ac:dyDescent="0.25">
      <c r="J223716"/>
    </row>
    <row r="223717" spans="10:10" x14ac:dyDescent="0.25">
      <c r="J223717"/>
    </row>
    <row r="223718" spans="10:10" x14ac:dyDescent="0.25">
      <c r="J223718"/>
    </row>
    <row r="223719" spans="10:10" x14ac:dyDescent="0.25">
      <c r="J223719"/>
    </row>
    <row r="223720" spans="10:10" x14ac:dyDescent="0.25">
      <c r="J223720"/>
    </row>
    <row r="223721" spans="10:10" x14ac:dyDescent="0.25">
      <c r="J223721"/>
    </row>
    <row r="223722" spans="10:10" x14ac:dyDescent="0.25">
      <c r="J223722"/>
    </row>
    <row r="223723" spans="10:10" x14ac:dyDescent="0.25">
      <c r="J223723"/>
    </row>
    <row r="223724" spans="10:10" x14ac:dyDescent="0.25">
      <c r="J223724"/>
    </row>
    <row r="223725" spans="10:10" x14ac:dyDescent="0.25">
      <c r="J223725"/>
    </row>
    <row r="223726" spans="10:10" x14ac:dyDescent="0.25">
      <c r="J223726"/>
    </row>
    <row r="223727" spans="10:10" x14ac:dyDescent="0.25">
      <c r="J223727"/>
    </row>
    <row r="223728" spans="10:10" x14ac:dyDescent="0.25">
      <c r="J223728"/>
    </row>
    <row r="223729" spans="10:10" x14ac:dyDescent="0.25">
      <c r="J223729"/>
    </row>
    <row r="223730" spans="10:10" x14ac:dyDescent="0.25">
      <c r="J223730"/>
    </row>
    <row r="223731" spans="10:10" x14ac:dyDescent="0.25">
      <c r="J223731"/>
    </row>
    <row r="223732" spans="10:10" x14ac:dyDescent="0.25">
      <c r="J223732"/>
    </row>
    <row r="223733" spans="10:10" x14ac:dyDescent="0.25">
      <c r="J223733"/>
    </row>
    <row r="223734" spans="10:10" x14ac:dyDescent="0.25">
      <c r="J223734"/>
    </row>
    <row r="223735" spans="10:10" x14ac:dyDescent="0.25">
      <c r="J223735"/>
    </row>
    <row r="223736" spans="10:10" x14ac:dyDescent="0.25">
      <c r="J223736"/>
    </row>
    <row r="223737" spans="10:10" x14ac:dyDescent="0.25">
      <c r="J223737"/>
    </row>
    <row r="223738" spans="10:10" x14ac:dyDescent="0.25">
      <c r="J223738"/>
    </row>
    <row r="223739" spans="10:10" x14ac:dyDescent="0.25">
      <c r="J223739"/>
    </row>
    <row r="223740" spans="10:10" x14ac:dyDescent="0.25">
      <c r="J223740"/>
    </row>
    <row r="223741" spans="10:10" x14ac:dyDescent="0.25">
      <c r="J223741"/>
    </row>
    <row r="223742" spans="10:10" x14ac:dyDescent="0.25">
      <c r="J223742"/>
    </row>
    <row r="223743" spans="10:10" x14ac:dyDescent="0.25">
      <c r="J223743"/>
    </row>
    <row r="223744" spans="10:10" x14ac:dyDescent="0.25">
      <c r="J223744"/>
    </row>
    <row r="223745" spans="10:10" x14ac:dyDescent="0.25">
      <c r="J223745"/>
    </row>
    <row r="223746" spans="10:10" x14ac:dyDescent="0.25">
      <c r="J223746"/>
    </row>
    <row r="223747" spans="10:10" x14ac:dyDescent="0.25">
      <c r="J223747"/>
    </row>
    <row r="223748" spans="10:10" x14ac:dyDescent="0.25">
      <c r="J223748"/>
    </row>
    <row r="223749" spans="10:10" x14ac:dyDescent="0.25">
      <c r="J223749"/>
    </row>
    <row r="223750" spans="10:10" x14ac:dyDescent="0.25">
      <c r="J223750"/>
    </row>
    <row r="223751" spans="10:10" x14ac:dyDescent="0.25">
      <c r="J223751"/>
    </row>
    <row r="223752" spans="10:10" x14ac:dyDescent="0.25">
      <c r="J223752"/>
    </row>
    <row r="223753" spans="10:10" x14ac:dyDescent="0.25">
      <c r="J223753"/>
    </row>
    <row r="223754" spans="10:10" x14ac:dyDescent="0.25">
      <c r="J223754"/>
    </row>
    <row r="223755" spans="10:10" x14ac:dyDescent="0.25">
      <c r="J223755"/>
    </row>
    <row r="223756" spans="10:10" x14ac:dyDescent="0.25">
      <c r="J223756"/>
    </row>
    <row r="223757" spans="10:10" x14ac:dyDescent="0.25">
      <c r="J223757"/>
    </row>
    <row r="223758" spans="10:10" x14ac:dyDescent="0.25">
      <c r="J223758"/>
    </row>
    <row r="223759" spans="10:10" x14ac:dyDescent="0.25">
      <c r="J223759"/>
    </row>
    <row r="223760" spans="10:10" x14ac:dyDescent="0.25">
      <c r="J223760"/>
    </row>
    <row r="223761" spans="10:10" x14ac:dyDescent="0.25">
      <c r="J223761"/>
    </row>
    <row r="223762" spans="10:10" x14ac:dyDescent="0.25">
      <c r="J223762"/>
    </row>
    <row r="223763" spans="10:10" x14ac:dyDescent="0.25">
      <c r="J223763"/>
    </row>
    <row r="223764" spans="10:10" x14ac:dyDescent="0.25">
      <c r="J223764"/>
    </row>
    <row r="223765" spans="10:10" x14ac:dyDescent="0.25">
      <c r="J223765"/>
    </row>
    <row r="223766" spans="10:10" x14ac:dyDescent="0.25">
      <c r="J223766"/>
    </row>
    <row r="223767" spans="10:10" x14ac:dyDescent="0.25">
      <c r="J223767"/>
    </row>
    <row r="223768" spans="10:10" x14ac:dyDescent="0.25">
      <c r="J223768"/>
    </row>
    <row r="223769" spans="10:10" x14ac:dyDescent="0.25">
      <c r="J223769"/>
    </row>
    <row r="223770" spans="10:10" x14ac:dyDescent="0.25">
      <c r="J223770"/>
    </row>
    <row r="223771" spans="10:10" x14ac:dyDescent="0.25">
      <c r="J223771"/>
    </row>
    <row r="223772" spans="10:10" x14ac:dyDescent="0.25">
      <c r="J223772"/>
    </row>
    <row r="223773" spans="10:10" x14ac:dyDescent="0.25">
      <c r="J223773"/>
    </row>
    <row r="223774" spans="10:10" x14ac:dyDescent="0.25">
      <c r="J223774"/>
    </row>
    <row r="223775" spans="10:10" x14ac:dyDescent="0.25">
      <c r="J223775"/>
    </row>
    <row r="223776" spans="10:10" x14ac:dyDescent="0.25">
      <c r="J223776"/>
    </row>
    <row r="223777" spans="10:10" x14ac:dyDescent="0.25">
      <c r="J223777"/>
    </row>
    <row r="223778" spans="10:10" x14ac:dyDescent="0.25">
      <c r="J223778"/>
    </row>
    <row r="223779" spans="10:10" x14ac:dyDescent="0.25">
      <c r="J223779"/>
    </row>
    <row r="223780" spans="10:10" x14ac:dyDescent="0.25">
      <c r="J223780"/>
    </row>
    <row r="223781" spans="10:10" x14ac:dyDescent="0.25">
      <c r="J223781"/>
    </row>
    <row r="223782" spans="10:10" x14ac:dyDescent="0.25">
      <c r="J223782"/>
    </row>
    <row r="223783" spans="10:10" x14ac:dyDescent="0.25">
      <c r="J223783"/>
    </row>
    <row r="223784" spans="10:10" x14ac:dyDescent="0.25">
      <c r="J223784"/>
    </row>
    <row r="223785" spans="10:10" x14ac:dyDescent="0.25">
      <c r="J223785"/>
    </row>
    <row r="223786" spans="10:10" x14ac:dyDescent="0.25">
      <c r="J223786"/>
    </row>
    <row r="223787" spans="10:10" x14ac:dyDescent="0.25">
      <c r="J223787"/>
    </row>
    <row r="223788" spans="10:10" x14ac:dyDescent="0.25">
      <c r="J223788"/>
    </row>
    <row r="223789" spans="10:10" x14ac:dyDescent="0.25">
      <c r="J223789"/>
    </row>
    <row r="223790" spans="10:10" x14ac:dyDescent="0.25">
      <c r="J223790"/>
    </row>
    <row r="223791" spans="10:10" x14ac:dyDescent="0.25">
      <c r="J223791"/>
    </row>
    <row r="223792" spans="10:10" x14ac:dyDescent="0.25">
      <c r="J223792"/>
    </row>
    <row r="223793" spans="10:10" x14ac:dyDescent="0.25">
      <c r="J223793"/>
    </row>
    <row r="223794" spans="10:10" x14ac:dyDescent="0.25">
      <c r="J223794"/>
    </row>
    <row r="223795" spans="10:10" x14ac:dyDescent="0.25">
      <c r="J223795"/>
    </row>
    <row r="223796" spans="10:10" x14ac:dyDescent="0.25">
      <c r="J223796"/>
    </row>
    <row r="223797" spans="10:10" x14ac:dyDescent="0.25">
      <c r="J223797"/>
    </row>
    <row r="223798" spans="10:10" x14ac:dyDescent="0.25">
      <c r="J223798"/>
    </row>
    <row r="223799" spans="10:10" x14ac:dyDescent="0.25">
      <c r="J223799"/>
    </row>
    <row r="223800" spans="10:10" x14ac:dyDescent="0.25">
      <c r="J223800"/>
    </row>
    <row r="223801" spans="10:10" x14ac:dyDescent="0.25">
      <c r="J223801"/>
    </row>
    <row r="223802" spans="10:10" x14ac:dyDescent="0.25">
      <c r="J223802"/>
    </row>
    <row r="223803" spans="10:10" x14ac:dyDescent="0.25">
      <c r="J223803"/>
    </row>
    <row r="223804" spans="10:10" x14ac:dyDescent="0.25">
      <c r="J223804"/>
    </row>
    <row r="223805" spans="10:10" x14ac:dyDescent="0.25">
      <c r="J223805"/>
    </row>
    <row r="223806" spans="10:10" x14ac:dyDescent="0.25">
      <c r="J223806"/>
    </row>
    <row r="223807" spans="10:10" x14ac:dyDescent="0.25">
      <c r="J223807"/>
    </row>
    <row r="223808" spans="10:10" x14ac:dyDescent="0.25">
      <c r="J223808"/>
    </row>
    <row r="223809" spans="10:10" x14ac:dyDescent="0.25">
      <c r="J223809"/>
    </row>
    <row r="223810" spans="10:10" x14ac:dyDescent="0.25">
      <c r="J223810"/>
    </row>
    <row r="223811" spans="10:10" x14ac:dyDescent="0.25">
      <c r="J223811"/>
    </row>
    <row r="223812" spans="10:10" x14ac:dyDescent="0.25">
      <c r="J223812"/>
    </row>
    <row r="223813" spans="10:10" x14ac:dyDescent="0.25">
      <c r="J223813"/>
    </row>
    <row r="223814" spans="10:10" x14ac:dyDescent="0.25">
      <c r="J223814"/>
    </row>
    <row r="223815" spans="10:10" x14ac:dyDescent="0.25">
      <c r="J223815"/>
    </row>
    <row r="223816" spans="10:10" x14ac:dyDescent="0.25">
      <c r="J223816"/>
    </row>
    <row r="223817" spans="10:10" x14ac:dyDescent="0.25">
      <c r="J223817"/>
    </row>
    <row r="223818" spans="10:10" x14ac:dyDescent="0.25">
      <c r="J223818"/>
    </row>
    <row r="223819" spans="10:10" x14ac:dyDescent="0.25">
      <c r="J223819"/>
    </row>
    <row r="223820" spans="10:10" x14ac:dyDescent="0.25">
      <c r="J223820"/>
    </row>
    <row r="223821" spans="10:10" x14ac:dyDescent="0.25">
      <c r="J223821"/>
    </row>
    <row r="223822" spans="10:10" x14ac:dyDescent="0.25">
      <c r="J223822"/>
    </row>
    <row r="223823" spans="10:10" x14ac:dyDescent="0.25">
      <c r="J223823"/>
    </row>
    <row r="223824" spans="10:10" x14ac:dyDescent="0.25">
      <c r="J223824"/>
    </row>
    <row r="223825" spans="10:10" x14ac:dyDescent="0.25">
      <c r="J223825"/>
    </row>
    <row r="223826" spans="10:10" x14ac:dyDescent="0.25">
      <c r="J223826"/>
    </row>
    <row r="223827" spans="10:10" x14ac:dyDescent="0.25">
      <c r="J223827"/>
    </row>
    <row r="223828" spans="10:10" x14ac:dyDescent="0.25">
      <c r="J223828"/>
    </row>
    <row r="223829" spans="10:10" x14ac:dyDescent="0.25">
      <c r="J223829"/>
    </row>
    <row r="223830" spans="10:10" x14ac:dyDescent="0.25">
      <c r="J223830"/>
    </row>
    <row r="223831" spans="10:10" x14ac:dyDescent="0.25">
      <c r="J223831"/>
    </row>
    <row r="223832" spans="10:10" x14ac:dyDescent="0.25">
      <c r="J223832"/>
    </row>
    <row r="223833" spans="10:10" x14ac:dyDescent="0.25">
      <c r="J223833"/>
    </row>
    <row r="223834" spans="10:10" x14ac:dyDescent="0.25">
      <c r="J223834"/>
    </row>
    <row r="223835" spans="10:10" x14ac:dyDescent="0.25">
      <c r="J223835"/>
    </row>
    <row r="223836" spans="10:10" x14ac:dyDescent="0.25">
      <c r="J223836"/>
    </row>
    <row r="223837" spans="10:10" x14ac:dyDescent="0.25">
      <c r="J223837"/>
    </row>
    <row r="223838" spans="10:10" x14ac:dyDescent="0.25">
      <c r="J223838"/>
    </row>
    <row r="223839" spans="10:10" x14ac:dyDescent="0.25">
      <c r="J223839"/>
    </row>
    <row r="223840" spans="10:10" x14ac:dyDescent="0.25">
      <c r="J223840"/>
    </row>
    <row r="223841" spans="10:10" x14ac:dyDescent="0.25">
      <c r="J223841"/>
    </row>
    <row r="223842" spans="10:10" x14ac:dyDescent="0.25">
      <c r="J223842"/>
    </row>
    <row r="223843" spans="10:10" x14ac:dyDescent="0.25">
      <c r="J223843"/>
    </row>
    <row r="223844" spans="10:10" x14ac:dyDescent="0.25">
      <c r="J223844"/>
    </row>
    <row r="223845" spans="10:10" x14ac:dyDescent="0.25">
      <c r="J223845"/>
    </row>
    <row r="223846" spans="10:10" x14ac:dyDescent="0.25">
      <c r="J223846"/>
    </row>
    <row r="223847" spans="10:10" x14ac:dyDescent="0.25">
      <c r="J223847"/>
    </row>
    <row r="223848" spans="10:10" x14ac:dyDescent="0.25">
      <c r="J223848"/>
    </row>
    <row r="223849" spans="10:10" x14ac:dyDescent="0.25">
      <c r="J223849"/>
    </row>
    <row r="223850" spans="10:10" x14ac:dyDescent="0.25">
      <c r="J223850"/>
    </row>
    <row r="223851" spans="10:10" x14ac:dyDescent="0.25">
      <c r="J223851"/>
    </row>
    <row r="223852" spans="10:10" x14ac:dyDescent="0.25">
      <c r="J223852"/>
    </row>
    <row r="223853" spans="10:10" x14ac:dyDescent="0.25">
      <c r="J223853"/>
    </row>
    <row r="223854" spans="10:10" x14ac:dyDescent="0.25">
      <c r="J223854"/>
    </row>
    <row r="223855" spans="10:10" x14ac:dyDescent="0.25">
      <c r="J223855"/>
    </row>
    <row r="223856" spans="10:10" x14ac:dyDescent="0.25">
      <c r="J223856"/>
    </row>
    <row r="223857" spans="10:10" x14ac:dyDescent="0.25">
      <c r="J223857"/>
    </row>
    <row r="223858" spans="10:10" x14ac:dyDescent="0.25">
      <c r="J223858"/>
    </row>
    <row r="223859" spans="10:10" x14ac:dyDescent="0.25">
      <c r="J223859"/>
    </row>
    <row r="223860" spans="10:10" x14ac:dyDescent="0.25">
      <c r="J223860"/>
    </row>
    <row r="223861" spans="10:10" x14ac:dyDescent="0.25">
      <c r="J223861"/>
    </row>
    <row r="223862" spans="10:10" x14ac:dyDescent="0.25">
      <c r="J223862"/>
    </row>
    <row r="223863" spans="10:10" x14ac:dyDescent="0.25">
      <c r="J223863"/>
    </row>
    <row r="223864" spans="10:10" x14ac:dyDescent="0.25">
      <c r="J223864"/>
    </row>
    <row r="223865" spans="10:10" x14ac:dyDescent="0.25">
      <c r="J223865"/>
    </row>
    <row r="223866" spans="10:10" x14ac:dyDescent="0.25">
      <c r="J223866"/>
    </row>
    <row r="223867" spans="10:10" x14ac:dyDescent="0.25">
      <c r="J223867"/>
    </row>
    <row r="223868" spans="10:10" x14ac:dyDescent="0.25">
      <c r="J223868"/>
    </row>
    <row r="223869" spans="10:10" x14ac:dyDescent="0.25">
      <c r="J223869"/>
    </row>
    <row r="223870" spans="10:10" x14ac:dyDescent="0.25">
      <c r="J223870"/>
    </row>
    <row r="223871" spans="10:10" x14ac:dyDescent="0.25">
      <c r="J223871"/>
    </row>
    <row r="223872" spans="10:10" x14ac:dyDescent="0.25">
      <c r="J223872"/>
    </row>
    <row r="223873" spans="10:10" x14ac:dyDescent="0.25">
      <c r="J223873"/>
    </row>
    <row r="223874" spans="10:10" x14ac:dyDescent="0.25">
      <c r="J223874"/>
    </row>
    <row r="223875" spans="10:10" x14ac:dyDescent="0.25">
      <c r="J223875"/>
    </row>
    <row r="223876" spans="10:10" x14ac:dyDescent="0.25">
      <c r="J223876"/>
    </row>
    <row r="223877" spans="10:10" x14ac:dyDescent="0.25">
      <c r="J223877"/>
    </row>
    <row r="223878" spans="10:10" x14ac:dyDescent="0.25">
      <c r="J223878"/>
    </row>
    <row r="223879" spans="10:10" x14ac:dyDescent="0.25">
      <c r="J223879"/>
    </row>
    <row r="223880" spans="10:10" x14ac:dyDescent="0.25">
      <c r="J223880"/>
    </row>
    <row r="223881" spans="10:10" x14ac:dyDescent="0.25">
      <c r="J223881"/>
    </row>
    <row r="223882" spans="10:10" x14ac:dyDescent="0.25">
      <c r="J223882"/>
    </row>
    <row r="223883" spans="10:10" x14ac:dyDescent="0.25">
      <c r="J223883"/>
    </row>
    <row r="223884" spans="10:10" x14ac:dyDescent="0.25">
      <c r="J223884"/>
    </row>
    <row r="223885" spans="10:10" x14ac:dyDescent="0.25">
      <c r="J223885"/>
    </row>
    <row r="223886" spans="10:10" x14ac:dyDescent="0.25">
      <c r="J223886"/>
    </row>
    <row r="223887" spans="10:10" x14ac:dyDescent="0.25">
      <c r="J223887"/>
    </row>
    <row r="223888" spans="10:10" x14ac:dyDescent="0.25">
      <c r="J223888"/>
    </row>
    <row r="223889" spans="10:10" x14ac:dyDescent="0.25">
      <c r="J223889"/>
    </row>
    <row r="223890" spans="10:10" x14ac:dyDescent="0.25">
      <c r="J223890"/>
    </row>
    <row r="223891" spans="10:10" x14ac:dyDescent="0.25">
      <c r="J223891"/>
    </row>
    <row r="223892" spans="10:10" x14ac:dyDescent="0.25">
      <c r="J223892"/>
    </row>
    <row r="223893" spans="10:10" x14ac:dyDescent="0.25">
      <c r="J223893"/>
    </row>
    <row r="223894" spans="10:10" x14ac:dyDescent="0.25">
      <c r="J223894"/>
    </row>
    <row r="223895" spans="10:10" x14ac:dyDescent="0.25">
      <c r="J223895"/>
    </row>
    <row r="223896" spans="10:10" x14ac:dyDescent="0.25">
      <c r="J223896"/>
    </row>
    <row r="223897" spans="10:10" x14ac:dyDescent="0.25">
      <c r="J223897"/>
    </row>
    <row r="223898" spans="10:10" x14ac:dyDescent="0.25">
      <c r="J223898"/>
    </row>
    <row r="223899" spans="10:10" x14ac:dyDescent="0.25">
      <c r="J223899"/>
    </row>
    <row r="223900" spans="10:10" x14ac:dyDescent="0.25">
      <c r="J223900"/>
    </row>
    <row r="223901" spans="10:10" x14ac:dyDescent="0.25">
      <c r="J223901"/>
    </row>
    <row r="223902" spans="10:10" x14ac:dyDescent="0.25">
      <c r="J223902"/>
    </row>
    <row r="223903" spans="10:10" x14ac:dyDescent="0.25">
      <c r="J223903"/>
    </row>
    <row r="223904" spans="10:10" x14ac:dyDescent="0.25">
      <c r="J223904"/>
    </row>
    <row r="223905" spans="10:10" x14ac:dyDescent="0.25">
      <c r="J223905"/>
    </row>
    <row r="223906" spans="10:10" x14ac:dyDescent="0.25">
      <c r="J223906"/>
    </row>
    <row r="223907" spans="10:10" x14ac:dyDescent="0.25">
      <c r="J223907"/>
    </row>
    <row r="223908" spans="10:10" x14ac:dyDescent="0.25">
      <c r="J223908"/>
    </row>
    <row r="223909" spans="10:10" x14ac:dyDescent="0.25">
      <c r="J223909"/>
    </row>
    <row r="223910" spans="10:10" x14ac:dyDescent="0.25">
      <c r="J223910"/>
    </row>
    <row r="223911" spans="10:10" x14ac:dyDescent="0.25">
      <c r="J223911"/>
    </row>
    <row r="223912" spans="10:10" x14ac:dyDescent="0.25">
      <c r="J223912"/>
    </row>
    <row r="223913" spans="10:10" x14ac:dyDescent="0.25">
      <c r="J223913"/>
    </row>
    <row r="223914" spans="10:10" x14ac:dyDescent="0.25">
      <c r="J223914"/>
    </row>
    <row r="223915" spans="10:10" x14ac:dyDescent="0.25">
      <c r="J223915"/>
    </row>
    <row r="223916" spans="10:10" x14ac:dyDescent="0.25">
      <c r="J223916"/>
    </row>
    <row r="223917" spans="10:10" x14ac:dyDescent="0.25">
      <c r="J223917"/>
    </row>
    <row r="223918" spans="10:10" x14ac:dyDescent="0.25">
      <c r="J223918"/>
    </row>
    <row r="223919" spans="10:10" x14ac:dyDescent="0.25">
      <c r="J223919"/>
    </row>
    <row r="223920" spans="10:10" x14ac:dyDescent="0.25">
      <c r="J223920"/>
    </row>
    <row r="223921" spans="10:10" x14ac:dyDescent="0.25">
      <c r="J223921"/>
    </row>
    <row r="223922" spans="10:10" x14ac:dyDescent="0.25">
      <c r="J223922"/>
    </row>
    <row r="223923" spans="10:10" x14ac:dyDescent="0.25">
      <c r="J223923"/>
    </row>
    <row r="223924" spans="10:10" x14ac:dyDescent="0.25">
      <c r="J223924"/>
    </row>
    <row r="223925" spans="10:10" x14ac:dyDescent="0.25">
      <c r="J223925"/>
    </row>
    <row r="223926" spans="10:10" x14ac:dyDescent="0.25">
      <c r="J223926"/>
    </row>
    <row r="223927" spans="10:10" x14ac:dyDescent="0.25">
      <c r="J223927"/>
    </row>
    <row r="223928" spans="10:10" x14ac:dyDescent="0.25">
      <c r="J223928"/>
    </row>
    <row r="223929" spans="10:10" x14ac:dyDescent="0.25">
      <c r="J223929"/>
    </row>
    <row r="223930" spans="10:10" x14ac:dyDescent="0.25">
      <c r="J223930"/>
    </row>
    <row r="223931" spans="10:10" x14ac:dyDescent="0.25">
      <c r="J223931"/>
    </row>
    <row r="223932" spans="10:10" x14ac:dyDescent="0.25">
      <c r="J223932"/>
    </row>
    <row r="223933" spans="10:10" x14ac:dyDescent="0.25">
      <c r="J223933"/>
    </row>
    <row r="223934" spans="10:10" x14ac:dyDescent="0.25">
      <c r="J223934"/>
    </row>
    <row r="223935" spans="10:10" x14ac:dyDescent="0.25">
      <c r="J223935"/>
    </row>
    <row r="223936" spans="10:10" x14ac:dyDescent="0.25">
      <c r="J223936"/>
    </row>
    <row r="223937" spans="10:10" x14ac:dyDescent="0.25">
      <c r="J223937"/>
    </row>
    <row r="223938" spans="10:10" x14ac:dyDescent="0.25">
      <c r="J223938"/>
    </row>
    <row r="223939" spans="10:10" x14ac:dyDescent="0.25">
      <c r="J223939"/>
    </row>
    <row r="223940" spans="10:10" x14ac:dyDescent="0.25">
      <c r="J223940"/>
    </row>
    <row r="223941" spans="10:10" x14ac:dyDescent="0.25">
      <c r="J223941"/>
    </row>
    <row r="223942" spans="10:10" x14ac:dyDescent="0.25">
      <c r="J223942"/>
    </row>
    <row r="223943" spans="10:10" x14ac:dyDescent="0.25">
      <c r="J223943"/>
    </row>
    <row r="223944" spans="10:10" x14ac:dyDescent="0.25">
      <c r="J223944"/>
    </row>
    <row r="223945" spans="10:10" x14ac:dyDescent="0.25">
      <c r="J223945"/>
    </row>
    <row r="223946" spans="10:10" x14ac:dyDescent="0.25">
      <c r="J223946"/>
    </row>
    <row r="223947" spans="10:10" x14ac:dyDescent="0.25">
      <c r="J223947"/>
    </row>
    <row r="223948" spans="10:10" x14ac:dyDescent="0.25">
      <c r="J223948"/>
    </row>
    <row r="223949" spans="10:10" x14ac:dyDescent="0.25">
      <c r="J223949"/>
    </row>
    <row r="223950" spans="10:10" x14ac:dyDescent="0.25">
      <c r="J223950"/>
    </row>
    <row r="223951" spans="10:10" x14ac:dyDescent="0.25">
      <c r="J223951"/>
    </row>
    <row r="223952" spans="10:10" x14ac:dyDescent="0.25">
      <c r="J223952"/>
    </row>
    <row r="223953" spans="10:10" x14ac:dyDescent="0.25">
      <c r="J223953"/>
    </row>
    <row r="223954" spans="10:10" x14ac:dyDescent="0.25">
      <c r="J223954"/>
    </row>
    <row r="223955" spans="10:10" x14ac:dyDescent="0.25">
      <c r="J223955"/>
    </row>
    <row r="223956" spans="10:10" x14ac:dyDescent="0.25">
      <c r="J223956"/>
    </row>
    <row r="223957" spans="10:10" x14ac:dyDescent="0.25">
      <c r="J223957"/>
    </row>
    <row r="223958" spans="10:10" x14ac:dyDescent="0.25">
      <c r="J223958"/>
    </row>
    <row r="223959" spans="10:10" x14ac:dyDescent="0.25">
      <c r="J223959"/>
    </row>
    <row r="223960" spans="10:10" x14ac:dyDescent="0.25">
      <c r="J223960"/>
    </row>
    <row r="223961" spans="10:10" x14ac:dyDescent="0.25">
      <c r="J223961"/>
    </row>
    <row r="223962" spans="10:10" x14ac:dyDescent="0.25">
      <c r="J223962"/>
    </row>
    <row r="223963" spans="10:10" x14ac:dyDescent="0.25">
      <c r="J223963"/>
    </row>
    <row r="223964" spans="10:10" x14ac:dyDescent="0.25">
      <c r="J223964"/>
    </row>
    <row r="223965" spans="10:10" x14ac:dyDescent="0.25">
      <c r="J223965"/>
    </row>
    <row r="223966" spans="10:10" x14ac:dyDescent="0.25">
      <c r="J223966"/>
    </row>
    <row r="223967" spans="10:10" x14ac:dyDescent="0.25">
      <c r="J223967"/>
    </row>
    <row r="223968" spans="10:10" x14ac:dyDescent="0.25">
      <c r="J223968"/>
    </row>
    <row r="223969" spans="10:10" x14ac:dyDescent="0.25">
      <c r="J223969"/>
    </row>
    <row r="223970" spans="10:10" x14ac:dyDescent="0.25">
      <c r="J223970"/>
    </row>
    <row r="223971" spans="10:10" x14ac:dyDescent="0.25">
      <c r="J223971"/>
    </row>
    <row r="223972" spans="10:10" x14ac:dyDescent="0.25">
      <c r="J223972"/>
    </row>
    <row r="223973" spans="10:10" x14ac:dyDescent="0.25">
      <c r="J223973"/>
    </row>
    <row r="223974" spans="10:10" x14ac:dyDescent="0.25">
      <c r="J223974"/>
    </row>
    <row r="223975" spans="10:10" x14ac:dyDescent="0.25">
      <c r="J223975"/>
    </row>
    <row r="223976" spans="10:10" x14ac:dyDescent="0.25">
      <c r="J223976"/>
    </row>
    <row r="223977" spans="10:10" x14ac:dyDescent="0.25">
      <c r="J223977"/>
    </row>
    <row r="223978" spans="10:10" x14ac:dyDescent="0.25">
      <c r="J223978"/>
    </row>
    <row r="223979" spans="10:10" x14ac:dyDescent="0.25">
      <c r="J223979"/>
    </row>
    <row r="223980" spans="10:10" x14ac:dyDescent="0.25">
      <c r="J223980"/>
    </row>
    <row r="223981" spans="10:10" x14ac:dyDescent="0.25">
      <c r="J223981"/>
    </row>
    <row r="223982" spans="10:10" x14ac:dyDescent="0.25">
      <c r="J223982"/>
    </row>
    <row r="223983" spans="10:10" x14ac:dyDescent="0.25">
      <c r="J223983"/>
    </row>
    <row r="223984" spans="10:10" x14ac:dyDescent="0.25">
      <c r="J223984"/>
    </row>
    <row r="223985" spans="10:10" x14ac:dyDescent="0.25">
      <c r="J223985"/>
    </row>
    <row r="223986" spans="10:10" x14ac:dyDescent="0.25">
      <c r="J223986"/>
    </row>
    <row r="223987" spans="10:10" x14ac:dyDescent="0.25">
      <c r="J223987"/>
    </row>
    <row r="223988" spans="10:10" x14ac:dyDescent="0.25">
      <c r="J223988"/>
    </row>
    <row r="223989" spans="10:10" x14ac:dyDescent="0.25">
      <c r="J223989"/>
    </row>
    <row r="223990" spans="10:10" x14ac:dyDescent="0.25">
      <c r="J223990"/>
    </row>
    <row r="223991" spans="10:10" x14ac:dyDescent="0.25">
      <c r="J223991"/>
    </row>
    <row r="223992" spans="10:10" x14ac:dyDescent="0.25">
      <c r="J223992"/>
    </row>
    <row r="223993" spans="10:10" x14ac:dyDescent="0.25">
      <c r="J223993"/>
    </row>
    <row r="223994" spans="10:10" x14ac:dyDescent="0.25">
      <c r="J223994"/>
    </row>
    <row r="223995" spans="10:10" x14ac:dyDescent="0.25">
      <c r="J223995"/>
    </row>
    <row r="223996" spans="10:10" x14ac:dyDescent="0.25">
      <c r="J223996"/>
    </row>
    <row r="223997" spans="10:10" x14ac:dyDescent="0.25">
      <c r="J223997"/>
    </row>
    <row r="223998" spans="10:10" x14ac:dyDescent="0.25">
      <c r="J223998"/>
    </row>
    <row r="223999" spans="10:10" x14ac:dyDescent="0.25">
      <c r="J223999"/>
    </row>
    <row r="224000" spans="10:10" x14ac:dyDescent="0.25">
      <c r="J224000"/>
    </row>
    <row r="224001" spans="10:10" x14ac:dyDescent="0.25">
      <c r="J224001"/>
    </row>
    <row r="224002" spans="10:10" x14ac:dyDescent="0.25">
      <c r="J224002"/>
    </row>
    <row r="224003" spans="10:10" x14ac:dyDescent="0.25">
      <c r="J224003"/>
    </row>
    <row r="224004" spans="10:10" x14ac:dyDescent="0.25">
      <c r="J224004"/>
    </row>
    <row r="224005" spans="10:10" x14ac:dyDescent="0.25">
      <c r="J224005"/>
    </row>
    <row r="224006" spans="10:10" x14ac:dyDescent="0.25">
      <c r="J224006"/>
    </row>
    <row r="224007" spans="10:10" x14ac:dyDescent="0.25">
      <c r="J224007"/>
    </row>
    <row r="224008" spans="10:10" x14ac:dyDescent="0.25">
      <c r="J224008"/>
    </row>
    <row r="224009" spans="10:10" x14ac:dyDescent="0.25">
      <c r="J224009"/>
    </row>
    <row r="224010" spans="10:10" x14ac:dyDescent="0.25">
      <c r="J224010"/>
    </row>
    <row r="224011" spans="10:10" x14ac:dyDescent="0.25">
      <c r="J224011"/>
    </row>
    <row r="224012" spans="10:10" x14ac:dyDescent="0.25">
      <c r="J224012"/>
    </row>
    <row r="224013" spans="10:10" x14ac:dyDescent="0.25">
      <c r="J224013"/>
    </row>
    <row r="224014" spans="10:10" x14ac:dyDescent="0.25">
      <c r="J224014"/>
    </row>
    <row r="224015" spans="10:10" x14ac:dyDescent="0.25">
      <c r="J224015"/>
    </row>
    <row r="224016" spans="10:10" x14ac:dyDescent="0.25">
      <c r="J224016"/>
    </row>
    <row r="224017" spans="10:10" x14ac:dyDescent="0.25">
      <c r="J224017"/>
    </row>
    <row r="224018" spans="10:10" x14ac:dyDescent="0.25">
      <c r="J224018"/>
    </row>
    <row r="224019" spans="10:10" x14ac:dyDescent="0.25">
      <c r="J224019"/>
    </row>
    <row r="224020" spans="10:10" x14ac:dyDescent="0.25">
      <c r="J224020"/>
    </row>
    <row r="224021" spans="10:10" x14ac:dyDescent="0.25">
      <c r="J224021"/>
    </row>
    <row r="224022" spans="10:10" x14ac:dyDescent="0.25">
      <c r="J224022"/>
    </row>
    <row r="224023" spans="10:10" x14ac:dyDescent="0.25">
      <c r="J224023"/>
    </row>
    <row r="224024" spans="10:10" x14ac:dyDescent="0.25">
      <c r="J224024"/>
    </row>
    <row r="224025" spans="10:10" x14ac:dyDescent="0.25">
      <c r="J224025"/>
    </row>
    <row r="224026" spans="10:10" x14ac:dyDescent="0.25">
      <c r="J224026"/>
    </row>
    <row r="224027" spans="10:10" x14ac:dyDescent="0.25">
      <c r="J224027"/>
    </row>
    <row r="224028" spans="10:10" x14ac:dyDescent="0.25">
      <c r="J224028"/>
    </row>
    <row r="224029" spans="10:10" x14ac:dyDescent="0.25">
      <c r="J224029"/>
    </row>
    <row r="224030" spans="10:10" x14ac:dyDescent="0.25">
      <c r="J224030"/>
    </row>
    <row r="224031" spans="10:10" x14ac:dyDescent="0.25">
      <c r="J224031"/>
    </row>
    <row r="224032" spans="10:10" x14ac:dyDescent="0.25">
      <c r="J224032"/>
    </row>
    <row r="224033" spans="10:10" x14ac:dyDescent="0.25">
      <c r="J224033"/>
    </row>
    <row r="224034" spans="10:10" x14ac:dyDescent="0.25">
      <c r="J224034"/>
    </row>
    <row r="224035" spans="10:10" x14ac:dyDescent="0.25">
      <c r="J224035"/>
    </row>
    <row r="224036" spans="10:10" x14ac:dyDescent="0.25">
      <c r="J224036"/>
    </row>
    <row r="224037" spans="10:10" x14ac:dyDescent="0.25">
      <c r="J224037"/>
    </row>
    <row r="224038" spans="10:10" x14ac:dyDescent="0.25">
      <c r="J224038"/>
    </row>
    <row r="224039" spans="10:10" x14ac:dyDescent="0.25">
      <c r="J224039"/>
    </row>
    <row r="224040" spans="10:10" x14ac:dyDescent="0.25">
      <c r="J224040"/>
    </row>
    <row r="224041" spans="10:10" x14ac:dyDescent="0.25">
      <c r="J224041"/>
    </row>
    <row r="224042" spans="10:10" x14ac:dyDescent="0.25">
      <c r="J224042"/>
    </row>
    <row r="224043" spans="10:10" x14ac:dyDescent="0.25">
      <c r="J224043"/>
    </row>
    <row r="224044" spans="10:10" x14ac:dyDescent="0.25">
      <c r="J224044"/>
    </row>
    <row r="224045" spans="10:10" x14ac:dyDescent="0.25">
      <c r="J224045"/>
    </row>
    <row r="224046" spans="10:10" x14ac:dyDescent="0.25">
      <c r="J224046"/>
    </row>
    <row r="224047" spans="10:10" x14ac:dyDescent="0.25">
      <c r="J224047"/>
    </row>
    <row r="224048" spans="10:10" x14ac:dyDescent="0.25">
      <c r="J224048"/>
    </row>
    <row r="224049" spans="10:10" x14ac:dyDescent="0.25">
      <c r="J224049"/>
    </row>
    <row r="224050" spans="10:10" x14ac:dyDescent="0.25">
      <c r="J224050"/>
    </row>
    <row r="224051" spans="10:10" x14ac:dyDescent="0.25">
      <c r="J224051"/>
    </row>
    <row r="224052" spans="10:10" x14ac:dyDescent="0.25">
      <c r="J224052"/>
    </row>
    <row r="224053" spans="10:10" x14ac:dyDescent="0.25">
      <c r="J224053"/>
    </row>
    <row r="224054" spans="10:10" x14ac:dyDescent="0.25">
      <c r="J224054"/>
    </row>
    <row r="224055" spans="10:10" x14ac:dyDescent="0.25">
      <c r="J224055"/>
    </row>
    <row r="224056" spans="10:10" x14ac:dyDescent="0.25">
      <c r="J224056"/>
    </row>
    <row r="224057" spans="10:10" x14ac:dyDescent="0.25">
      <c r="J224057"/>
    </row>
    <row r="224058" spans="10:10" x14ac:dyDescent="0.25">
      <c r="J224058"/>
    </row>
    <row r="224059" spans="10:10" x14ac:dyDescent="0.25">
      <c r="J224059"/>
    </row>
    <row r="224060" spans="10:10" x14ac:dyDescent="0.25">
      <c r="J224060"/>
    </row>
    <row r="224061" spans="10:10" x14ac:dyDescent="0.25">
      <c r="J224061"/>
    </row>
    <row r="224062" spans="10:10" x14ac:dyDescent="0.25">
      <c r="J224062"/>
    </row>
    <row r="224063" spans="10:10" x14ac:dyDescent="0.25">
      <c r="J224063"/>
    </row>
    <row r="224064" spans="10:10" x14ac:dyDescent="0.25">
      <c r="J224064"/>
    </row>
    <row r="224065" spans="10:10" x14ac:dyDescent="0.25">
      <c r="J224065"/>
    </row>
    <row r="224066" spans="10:10" x14ac:dyDescent="0.25">
      <c r="J224066"/>
    </row>
    <row r="224067" spans="10:10" x14ac:dyDescent="0.25">
      <c r="J224067"/>
    </row>
    <row r="224068" spans="10:10" x14ac:dyDescent="0.25">
      <c r="J224068"/>
    </row>
    <row r="224069" spans="10:10" x14ac:dyDescent="0.25">
      <c r="J224069"/>
    </row>
    <row r="224070" spans="10:10" x14ac:dyDescent="0.25">
      <c r="J224070"/>
    </row>
    <row r="224071" spans="10:10" x14ac:dyDescent="0.25">
      <c r="J224071"/>
    </row>
    <row r="224072" spans="10:10" x14ac:dyDescent="0.25">
      <c r="J224072"/>
    </row>
    <row r="224073" spans="10:10" x14ac:dyDescent="0.25">
      <c r="J224073"/>
    </row>
    <row r="224074" spans="10:10" x14ac:dyDescent="0.25">
      <c r="J224074"/>
    </row>
    <row r="224075" spans="10:10" x14ac:dyDescent="0.25">
      <c r="J224075"/>
    </row>
    <row r="224076" spans="10:10" x14ac:dyDescent="0.25">
      <c r="J224076"/>
    </row>
    <row r="224077" spans="10:10" x14ac:dyDescent="0.25">
      <c r="J224077"/>
    </row>
    <row r="224078" spans="10:10" x14ac:dyDescent="0.25">
      <c r="J224078"/>
    </row>
    <row r="224079" spans="10:10" x14ac:dyDescent="0.25">
      <c r="J224079"/>
    </row>
    <row r="224080" spans="10:10" x14ac:dyDescent="0.25">
      <c r="J224080"/>
    </row>
    <row r="224081" spans="10:10" x14ac:dyDescent="0.25">
      <c r="J224081"/>
    </row>
    <row r="224082" spans="10:10" x14ac:dyDescent="0.25">
      <c r="J224082"/>
    </row>
    <row r="224083" spans="10:10" x14ac:dyDescent="0.25">
      <c r="J224083"/>
    </row>
    <row r="224084" spans="10:10" x14ac:dyDescent="0.25">
      <c r="J224084"/>
    </row>
    <row r="224085" spans="10:10" x14ac:dyDescent="0.25">
      <c r="J224085"/>
    </row>
    <row r="224086" spans="10:10" x14ac:dyDescent="0.25">
      <c r="J224086"/>
    </row>
    <row r="224087" spans="10:10" x14ac:dyDescent="0.25">
      <c r="J224087"/>
    </row>
    <row r="224088" spans="10:10" x14ac:dyDescent="0.25">
      <c r="J224088"/>
    </row>
    <row r="224089" spans="10:10" x14ac:dyDescent="0.25">
      <c r="J224089"/>
    </row>
    <row r="224090" spans="10:10" x14ac:dyDescent="0.25">
      <c r="J224090"/>
    </row>
    <row r="224091" spans="10:10" x14ac:dyDescent="0.25">
      <c r="J224091"/>
    </row>
    <row r="224092" spans="10:10" x14ac:dyDescent="0.25">
      <c r="J224092"/>
    </row>
    <row r="224093" spans="10:10" x14ac:dyDescent="0.25">
      <c r="J224093"/>
    </row>
    <row r="224094" spans="10:10" x14ac:dyDescent="0.25">
      <c r="J224094"/>
    </row>
    <row r="224095" spans="10:10" x14ac:dyDescent="0.25">
      <c r="J224095"/>
    </row>
    <row r="224096" spans="10:10" x14ac:dyDescent="0.25">
      <c r="J224096"/>
    </row>
    <row r="224097" spans="10:10" x14ac:dyDescent="0.25">
      <c r="J224097"/>
    </row>
    <row r="224098" spans="10:10" x14ac:dyDescent="0.25">
      <c r="J224098"/>
    </row>
    <row r="224099" spans="10:10" x14ac:dyDescent="0.25">
      <c r="J224099"/>
    </row>
    <row r="224100" spans="10:10" x14ac:dyDescent="0.25">
      <c r="J224100"/>
    </row>
    <row r="224101" spans="10:10" x14ac:dyDescent="0.25">
      <c r="J224101"/>
    </row>
    <row r="224102" spans="10:10" x14ac:dyDescent="0.25">
      <c r="J224102"/>
    </row>
    <row r="224103" spans="10:10" x14ac:dyDescent="0.25">
      <c r="J224103"/>
    </row>
    <row r="224104" spans="10:10" x14ac:dyDescent="0.25">
      <c r="J224104"/>
    </row>
    <row r="224105" spans="10:10" x14ac:dyDescent="0.25">
      <c r="J224105"/>
    </row>
    <row r="224106" spans="10:10" x14ac:dyDescent="0.25">
      <c r="J224106"/>
    </row>
    <row r="224107" spans="10:10" x14ac:dyDescent="0.25">
      <c r="J224107"/>
    </row>
    <row r="224108" spans="10:10" x14ac:dyDescent="0.25">
      <c r="J224108"/>
    </row>
    <row r="224109" spans="10:10" x14ac:dyDescent="0.25">
      <c r="J224109"/>
    </row>
    <row r="224110" spans="10:10" x14ac:dyDescent="0.25">
      <c r="J224110"/>
    </row>
    <row r="224111" spans="10:10" x14ac:dyDescent="0.25">
      <c r="J224111"/>
    </row>
    <row r="224112" spans="10:10" x14ac:dyDescent="0.25">
      <c r="J224112"/>
    </row>
    <row r="224113" spans="10:10" x14ac:dyDescent="0.25">
      <c r="J224113"/>
    </row>
    <row r="224114" spans="10:10" x14ac:dyDescent="0.25">
      <c r="J224114"/>
    </row>
    <row r="224115" spans="10:10" x14ac:dyDescent="0.25">
      <c r="J224115"/>
    </row>
    <row r="224116" spans="10:10" x14ac:dyDescent="0.25">
      <c r="J224116"/>
    </row>
    <row r="224117" spans="10:10" x14ac:dyDescent="0.25">
      <c r="J224117"/>
    </row>
    <row r="224118" spans="10:10" x14ac:dyDescent="0.25">
      <c r="J224118"/>
    </row>
    <row r="224119" spans="10:10" x14ac:dyDescent="0.25">
      <c r="J224119"/>
    </row>
    <row r="224120" spans="10:10" x14ac:dyDescent="0.25">
      <c r="J224120"/>
    </row>
    <row r="224121" spans="10:10" x14ac:dyDescent="0.25">
      <c r="J224121"/>
    </row>
    <row r="224122" spans="10:10" x14ac:dyDescent="0.25">
      <c r="J224122"/>
    </row>
    <row r="224123" spans="10:10" x14ac:dyDescent="0.25">
      <c r="J224123"/>
    </row>
    <row r="224124" spans="10:10" x14ac:dyDescent="0.25">
      <c r="J224124"/>
    </row>
    <row r="224125" spans="10:10" x14ac:dyDescent="0.25">
      <c r="J224125"/>
    </row>
    <row r="224126" spans="10:10" x14ac:dyDescent="0.25">
      <c r="J224126"/>
    </row>
    <row r="224127" spans="10:10" x14ac:dyDescent="0.25">
      <c r="J224127"/>
    </row>
    <row r="224128" spans="10:10" x14ac:dyDescent="0.25">
      <c r="J224128"/>
    </row>
    <row r="224129" spans="10:10" x14ac:dyDescent="0.25">
      <c r="J224129"/>
    </row>
    <row r="224130" spans="10:10" x14ac:dyDescent="0.25">
      <c r="J224130"/>
    </row>
    <row r="224131" spans="10:10" x14ac:dyDescent="0.25">
      <c r="J224131"/>
    </row>
    <row r="224132" spans="10:10" x14ac:dyDescent="0.25">
      <c r="J224132"/>
    </row>
    <row r="224133" spans="10:10" x14ac:dyDescent="0.25">
      <c r="J224133"/>
    </row>
    <row r="224134" spans="10:10" x14ac:dyDescent="0.25">
      <c r="J224134"/>
    </row>
    <row r="224135" spans="10:10" x14ac:dyDescent="0.25">
      <c r="J224135"/>
    </row>
    <row r="224136" spans="10:10" x14ac:dyDescent="0.25">
      <c r="J224136"/>
    </row>
    <row r="224137" spans="10:10" x14ac:dyDescent="0.25">
      <c r="J224137"/>
    </row>
    <row r="224138" spans="10:10" x14ac:dyDescent="0.25">
      <c r="J224138"/>
    </row>
    <row r="224139" spans="10:10" x14ac:dyDescent="0.25">
      <c r="J224139"/>
    </row>
    <row r="224140" spans="10:10" x14ac:dyDescent="0.25">
      <c r="J224140"/>
    </row>
    <row r="224141" spans="10:10" x14ac:dyDescent="0.25">
      <c r="J224141"/>
    </row>
    <row r="224142" spans="10:10" x14ac:dyDescent="0.25">
      <c r="J224142"/>
    </row>
    <row r="224143" spans="10:10" x14ac:dyDescent="0.25">
      <c r="J224143"/>
    </row>
    <row r="224144" spans="10:10" x14ac:dyDescent="0.25">
      <c r="J224144"/>
    </row>
    <row r="224145" spans="10:10" x14ac:dyDescent="0.25">
      <c r="J224145"/>
    </row>
    <row r="224146" spans="10:10" x14ac:dyDescent="0.25">
      <c r="J224146"/>
    </row>
    <row r="224147" spans="10:10" x14ac:dyDescent="0.25">
      <c r="J224147"/>
    </row>
    <row r="224148" spans="10:10" x14ac:dyDescent="0.25">
      <c r="J224148"/>
    </row>
    <row r="224149" spans="10:10" x14ac:dyDescent="0.25">
      <c r="J224149"/>
    </row>
    <row r="224150" spans="10:10" x14ac:dyDescent="0.25">
      <c r="J224150"/>
    </row>
    <row r="224151" spans="10:10" x14ac:dyDescent="0.25">
      <c r="J224151"/>
    </row>
    <row r="224152" spans="10:10" x14ac:dyDescent="0.25">
      <c r="J224152"/>
    </row>
    <row r="224153" spans="10:10" x14ac:dyDescent="0.25">
      <c r="J224153"/>
    </row>
    <row r="224154" spans="10:10" x14ac:dyDescent="0.25">
      <c r="J224154"/>
    </row>
    <row r="224155" spans="10:10" x14ac:dyDescent="0.25">
      <c r="J224155"/>
    </row>
    <row r="224156" spans="10:10" x14ac:dyDescent="0.25">
      <c r="J224156"/>
    </row>
    <row r="224157" spans="10:10" x14ac:dyDescent="0.25">
      <c r="J224157"/>
    </row>
    <row r="224158" spans="10:10" x14ac:dyDescent="0.25">
      <c r="J224158"/>
    </row>
    <row r="224159" spans="10:10" x14ac:dyDescent="0.25">
      <c r="J224159"/>
    </row>
    <row r="224160" spans="10:10" x14ac:dyDescent="0.25">
      <c r="J224160"/>
    </row>
    <row r="224161" spans="10:10" x14ac:dyDescent="0.25">
      <c r="J224161"/>
    </row>
    <row r="224162" spans="10:10" x14ac:dyDescent="0.25">
      <c r="J224162"/>
    </row>
    <row r="224163" spans="10:10" x14ac:dyDescent="0.25">
      <c r="J224163"/>
    </row>
    <row r="224164" spans="10:10" x14ac:dyDescent="0.25">
      <c r="J224164"/>
    </row>
    <row r="224165" spans="10:10" x14ac:dyDescent="0.25">
      <c r="J224165"/>
    </row>
    <row r="224166" spans="10:10" x14ac:dyDescent="0.25">
      <c r="J224166"/>
    </row>
    <row r="224167" spans="10:10" x14ac:dyDescent="0.25">
      <c r="J224167"/>
    </row>
    <row r="224168" spans="10:10" x14ac:dyDescent="0.25">
      <c r="J224168"/>
    </row>
    <row r="224169" spans="10:10" x14ac:dyDescent="0.25">
      <c r="J224169"/>
    </row>
    <row r="224170" spans="10:10" x14ac:dyDescent="0.25">
      <c r="J224170"/>
    </row>
    <row r="224171" spans="10:10" x14ac:dyDescent="0.25">
      <c r="J224171"/>
    </row>
    <row r="224172" spans="10:10" x14ac:dyDescent="0.25">
      <c r="J224172"/>
    </row>
    <row r="224173" spans="10:10" x14ac:dyDescent="0.25">
      <c r="J224173"/>
    </row>
    <row r="224174" spans="10:10" x14ac:dyDescent="0.25">
      <c r="J224174"/>
    </row>
    <row r="224175" spans="10:10" x14ac:dyDescent="0.25">
      <c r="J224175"/>
    </row>
    <row r="224176" spans="10:10" x14ac:dyDescent="0.25">
      <c r="J224176"/>
    </row>
    <row r="224177" spans="10:10" x14ac:dyDescent="0.25">
      <c r="J224177"/>
    </row>
    <row r="224178" spans="10:10" x14ac:dyDescent="0.25">
      <c r="J224178"/>
    </row>
    <row r="224179" spans="10:10" x14ac:dyDescent="0.25">
      <c r="J224179"/>
    </row>
    <row r="224180" spans="10:10" x14ac:dyDescent="0.25">
      <c r="J224180"/>
    </row>
    <row r="224181" spans="10:10" x14ac:dyDescent="0.25">
      <c r="J224181"/>
    </row>
    <row r="224182" spans="10:10" x14ac:dyDescent="0.25">
      <c r="J224182"/>
    </row>
    <row r="224183" spans="10:10" x14ac:dyDescent="0.25">
      <c r="J224183"/>
    </row>
    <row r="224184" spans="10:10" x14ac:dyDescent="0.25">
      <c r="J224184"/>
    </row>
    <row r="224185" spans="10:10" x14ac:dyDescent="0.25">
      <c r="J224185"/>
    </row>
    <row r="224186" spans="10:10" x14ac:dyDescent="0.25">
      <c r="J224186"/>
    </row>
    <row r="224187" spans="10:10" x14ac:dyDescent="0.25">
      <c r="J224187"/>
    </row>
    <row r="224188" spans="10:10" x14ac:dyDescent="0.25">
      <c r="J224188"/>
    </row>
    <row r="224189" spans="10:10" x14ac:dyDescent="0.25">
      <c r="J224189"/>
    </row>
    <row r="224190" spans="10:10" x14ac:dyDescent="0.25">
      <c r="J224190"/>
    </row>
    <row r="224191" spans="10:10" x14ac:dyDescent="0.25">
      <c r="J224191"/>
    </row>
    <row r="224192" spans="10:10" x14ac:dyDescent="0.25">
      <c r="J224192"/>
    </row>
    <row r="224193" spans="10:10" x14ac:dyDescent="0.25">
      <c r="J224193"/>
    </row>
    <row r="224194" spans="10:10" x14ac:dyDescent="0.25">
      <c r="J224194"/>
    </row>
    <row r="224195" spans="10:10" x14ac:dyDescent="0.25">
      <c r="J224195"/>
    </row>
    <row r="224196" spans="10:10" x14ac:dyDescent="0.25">
      <c r="J224196"/>
    </row>
    <row r="224197" spans="10:10" x14ac:dyDescent="0.25">
      <c r="J224197"/>
    </row>
    <row r="224198" spans="10:10" x14ac:dyDescent="0.25">
      <c r="J224198"/>
    </row>
    <row r="224199" spans="10:10" x14ac:dyDescent="0.25">
      <c r="J224199"/>
    </row>
    <row r="224200" spans="10:10" x14ac:dyDescent="0.25">
      <c r="J224200"/>
    </row>
    <row r="224201" spans="10:10" x14ac:dyDescent="0.25">
      <c r="J224201"/>
    </row>
    <row r="224202" spans="10:10" x14ac:dyDescent="0.25">
      <c r="J224202"/>
    </row>
    <row r="224203" spans="10:10" x14ac:dyDescent="0.25">
      <c r="J224203"/>
    </row>
    <row r="224204" spans="10:10" x14ac:dyDescent="0.25">
      <c r="J224204"/>
    </row>
    <row r="224205" spans="10:10" x14ac:dyDescent="0.25">
      <c r="J224205"/>
    </row>
    <row r="224206" spans="10:10" x14ac:dyDescent="0.25">
      <c r="J224206"/>
    </row>
    <row r="224207" spans="10:10" x14ac:dyDescent="0.25">
      <c r="J224207"/>
    </row>
    <row r="224208" spans="10:10" x14ac:dyDescent="0.25">
      <c r="J224208"/>
    </row>
    <row r="224209" spans="10:10" x14ac:dyDescent="0.25">
      <c r="J224209"/>
    </row>
    <row r="224210" spans="10:10" x14ac:dyDescent="0.25">
      <c r="J224210"/>
    </row>
    <row r="224211" spans="10:10" x14ac:dyDescent="0.25">
      <c r="J224211"/>
    </row>
    <row r="224212" spans="10:10" x14ac:dyDescent="0.25">
      <c r="J224212"/>
    </row>
    <row r="224213" spans="10:10" x14ac:dyDescent="0.25">
      <c r="J224213"/>
    </row>
    <row r="224214" spans="10:10" x14ac:dyDescent="0.25">
      <c r="J224214"/>
    </row>
    <row r="224215" spans="10:10" x14ac:dyDescent="0.25">
      <c r="J224215"/>
    </row>
    <row r="224216" spans="10:10" x14ac:dyDescent="0.25">
      <c r="J224216"/>
    </row>
    <row r="224217" spans="10:10" x14ac:dyDescent="0.25">
      <c r="J224217"/>
    </row>
    <row r="224218" spans="10:10" x14ac:dyDescent="0.25">
      <c r="J224218"/>
    </row>
    <row r="224219" spans="10:10" x14ac:dyDescent="0.25">
      <c r="J224219"/>
    </row>
    <row r="224220" spans="10:10" x14ac:dyDescent="0.25">
      <c r="J224220"/>
    </row>
    <row r="224221" spans="10:10" x14ac:dyDescent="0.25">
      <c r="J224221"/>
    </row>
    <row r="224222" spans="10:10" x14ac:dyDescent="0.25">
      <c r="J224222"/>
    </row>
    <row r="224223" spans="10:10" x14ac:dyDescent="0.25">
      <c r="J224223"/>
    </row>
    <row r="224224" spans="10:10" x14ac:dyDescent="0.25">
      <c r="J224224"/>
    </row>
    <row r="224225" spans="10:10" x14ac:dyDescent="0.25">
      <c r="J224225"/>
    </row>
    <row r="224226" spans="10:10" x14ac:dyDescent="0.25">
      <c r="J224226"/>
    </row>
    <row r="224227" spans="10:10" x14ac:dyDescent="0.25">
      <c r="J224227"/>
    </row>
    <row r="224228" spans="10:10" x14ac:dyDescent="0.25">
      <c r="J224228"/>
    </row>
    <row r="224229" spans="10:10" x14ac:dyDescent="0.25">
      <c r="J224229"/>
    </row>
    <row r="224230" spans="10:10" x14ac:dyDescent="0.25">
      <c r="J224230"/>
    </row>
    <row r="224231" spans="10:10" x14ac:dyDescent="0.25">
      <c r="J224231"/>
    </row>
    <row r="224232" spans="10:10" x14ac:dyDescent="0.25">
      <c r="J224232"/>
    </row>
    <row r="224233" spans="10:10" x14ac:dyDescent="0.25">
      <c r="J224233"/>
    </row>
    <row r="224234" spans="10:10" x14ac:dyDescent="0.25">
      <c r="J224234"/>
    </row>
    <row r="224235" spans="10:10" x14ac:dyDescent="0.25">
      <c r="J224235"/>
    </row>
    <row r="224236" spans="10:10" x14ac:dyDescent="0.25">
      <c r="J224236"/>
    </row>
    <row r="224237" spans="10:10" x14ac:dyDescent="0.25">
      <c r="J224237"/>
    </row>
    <row r="224238" spans="10:10" x14ac:dyDescent="0.25">
      <c r="J224238"/>
    </row>
    <row r="224239" spans="10:10" x14ac:dyDescent="0.25">
      <c r="J224239"/>
    </row>
    <row r="224240" spans="10:10" x14ac:dyDescent="0.25">
      <c r="J224240"/>
    </row>
    <row r="224241" spans="10:10" x14ac:dyDescent="0.25">
      <c r="J224241"/>
    </row>
    <row r="224242" spans="10:10" x14ac:dyDescent="0.25">
      <c r="J224242"/>
    </row>
    <row r="224243" spans="10:10" x14ac:dyDescent="0.25">
      <c r="J224243"/>
    </row>
    <row r="224244" spans="10:10" x14ac:dyDescent="0.25">
      <c r="J224244"/>
    </row>
    <row r="224245" spans="10:10" x14ac:dyDescent="0.25">
      <c r="J224245"/>
    </row>
    <row r="224246" spans="10:10" x14ac:dyDescent="0.25">
      <c r="J224246"/>
    </row>
    <row r="224247" spans="10:10" x14ac:dyDescent="0.25">
      <c r="J224247"/>
    </row>
    <row r="224248" spans="10:10" x14ac:dyDescent="0.25">
      <c r="J224248"/>
    </row>
    <row r="224249" spans="10:10" x14ac:dyDescent="0.25">
      <c r="J224249"/>
    </row>
    <row r="224250" spans="10:10" x14ac:dyDescent="0.25">
      <c r="J224250"/>
    </row>
    <row r="224251" spans="10:10" x14ac:dyDescent="0.25">
      <c r="J224251"/>
    </row>
    <row r="224252" spans="10:10" x14ac:dyDescent="0.25">
      <c r="J224252"/>
    </row>
    <row r="224253" spans="10:10" x14ac:dyDescent="0.25">
      <c r="J224253"/>
    </row>
    <row r="224254" spans="10:10" x14ac:dyDescent="0.25">
      <c r="J224254"/>
    </row>
    <row r="224255" spans="10:10" x14ac:dyDescent="0.25">
      <c r="J224255"/>
    </row>
    <row r="224256" spans="10:10" x14ac:dyDescent="0.25">
      <c r="J224256"/>
    </row>
    <row r="224257" spans="10:10" x14ac:dyDescent="0.25">
      <c r="J224257"/>
    </row>
    <row r="224258" spans="10:10" x14ac:dyDescent="0.25">
      <c r="J224258"/>
    </row>
    <row r="224259" spans="10:10" x14ac:dyDescent="0.25">
      <c r="J224259"/>
    </row>
    <row r="224260" spans="10:10" x14ac:dyDescent="0.25">
      <c r="J224260"/>
    </row>
    <row r="224261" spans="10:10" x14ac:dyDescent="0.25">
      <c r="J224261"/>
    </row>
    <row r="224262" spans="10:10" x14ac:dyDescent="0.25">
      <c r="J224262"/>
    </row>
    <row r="224263" spans="10:10" x14ac:dyDescent="0.25">
      <c r="J224263"/>
    </row>
    <row r="224264" spans="10:10" x14ac:dyDescent="0.25">
      <c r="J224264"/>
    </row>
    <row r="224265" spans="10:10" x14ac:dyDescent="0.25">
      <c r="J224265"/>
    </row>
    <row r="224266" spans="10:10" x14ac:dyDescent="0.25">
      <c r="J224266"/>
    </row>
    <row r="224267" spans="10:10" x14ac:dyDescent="0.25">
      <c r="J224267"/>
    </row>
    <row r="224268" spans="10:10" x14ac:dyDescent="0.25">
      <c r="J224268"/>
    </row>
    <row r="224269" spans="10:10" x14ac:dyDescent="0.25">
      <c r="J224269"/>
    </row>
    <row r="224270" spans="10:10" x14ac:dyDescent="0.25">
      <c r="J224270"/>
    </row>
    <row r="224271" spans="10:10" x14ac:dyDescent="0.25">
      <c r="J224271"/>
    </row>
    <row r="224272" spans="10:10" x14ac:dyDescent="0.25">
      <c r="J224272"/>
    </row>
    <row r="224273" spans="10:10" x14ac:dyDescent="0.25">
      <c r="J224273"/>
    </row>
    <row r="224274" spans="10:10" x14ac:dyDescent="0.25">
      <c r="J224274"/>
    </row>
    <row r="224275" spans="10:10" x14ac:dyDescent="0.25">
      <c r="J224275"/>
    </row>
    <row r="224276" spans="10:10" x14ac:dyDescent="0.25">
      <c r="J224276"/>
    </row>
    <row r="224277" spans="10:10" x14ac:dyDescent="0.25">
      <c r="J224277"/>
    </row>
    <row r="224278" spans="10:10" x14ac:dyDescent="0.25">
      <c r="J224278"/>
    </row>
    <row r="224279" spans="10:10" x14ac:dyDescent="0.25">
      <c r="J224279"/>
    </row>
    <row r="224280" spans="10:10" x14ac:dyDescent="0.25">
      <c r="J224280"/>
    </row>
    <row r="224281" spans="10:10" x14ac:dyDescent="0.25">
      <c r="J224281"/>
    </row>
    <row r="224282" spans="10:10" x14ac:dyDescent="0.25">
      <c r="J224282"/>
    </row>
    <row r="224283" spans="10:10" x14ac:dyDescent="0.25">
      <c r="J224283"/>
    </row>
    <row r="224284" spans="10:10" x14ac:dyDescent="0.25">
      <c r="J224284"/>
    </row>
    <row r="224285" spans="10:10" x14ac:dyDescent="0.25">
      <c r="J224285"/>
    </row>
    <row r="224286" spans="10:10" x14ac:dyDescent="0.25">
      <c r="J224286"/>
    </row>
    <row r="224287" spans="10:10" x14ac:dyDescent="0.25">
      <c r="J224287"/>
    </row>
    <row r="224288" spans="10:10" x14ac:dyDescent="0.25">
      <c r="J224288"/>
    </row>
    <row r="224289" spans="10:10" x14ac:dyDescent="0.25">
      <c r="J224289"/>
    </row>
    <row r="224290" spans="10:10" x14ac:dyDescent="0.25">
      <c r="J224290"/>
    </row>
    <row r="224291" spans="10:10" x14ac:dyDescent="0.25">
      <c r="J224291"/>
    </row>
    <row r="224292" spans="10:10" x14ac:dyDescent="0.25">
      <c r="J224292"/>
    </row>
    <row r="224293" spans="10:10" x14ac:dyDescent="0.25">
      <c r="J224293"/>
    </row>
    <row r="224294" spans="10:10" x14ac:dyDescent="0.25">
      <c r="J224294"/>
    </row>
    <row r="224295" spans="10:10" x14ac:dyDescent="0.25">
      <c r="J224295"/>
    </row>
    <row r="224296" spans="10:10" x14ac:dyDescent="0.25">
      <c r="J224296"/>
    </row>
    <row r="224297" spans="10:10" x14ac:dyDescent="0.25">
      <c r="J224297"/>
    </row>
    <row r="224298" spans="10:10" x14ac:dyDescent="0.25">
      <c r="J224298"/>
    </row>
    <row r="224299" spans="10:10" x14ac:dyDescent="0.25">
      <c r="J224299"/>
    </row>
    <row r="224300" spans="10:10" x14ac:dyDescent="0.25">
      <c r="J224300"/>
    </row>
    <row r="224301" spans="10:10" x14ac:dyDescent="0.25">
      <c r="J224301"/>
    </row>
    <row r="224302" spans="10:10" x14ac:dyDescent="0.25">
      <c r="J224302"/>
    </row>
    <row r="224303" spans="10:10" x14ac:dyDescent="0.25">
      <c r="J224303"/>
    </row>
    <row r="224304" spans="10:10" x14ac:dyDescent="0.25">
      <c r="J224304"/>
    </row>
    <row r="224305" spans="10:10" x14ac:dyDescent="0.25">
      <c r="J224305"/>
    </row>
    <row r="224306" spans="10:10" x14ac:dyDescent="0.25">
      <c r="J224306"/>
    </row>
    <row r="224307" spans="10:10" x14ac:dyDescent="0.25">
      <c r="J224307"/>
    </row>
    <row r="224308" spans="10:10" x14ac:dyDescent="0.25">
      <c r="J224308"/>
    </row>
    <row r="224309" spans="10:10" x14ac:dyDescent="0.25">
      <c r="J224309"/>
    </row>
    <row r="224310" spans="10:10" x14ac:dyDescent="0.25">
      <c r="J224310"/>
    </row>
    <row r="224311" spans="10:10" x14ac:dyDescent="0.25">
      <c r="J224311"/>
    </row>
    <row r="224312" spans="10:10" x14ac:dyDescent="0.25">
      <c r="J224312"/>
    </row>
    <row r="224313" spans="10:10" x14ac:dyDescent="0.25">
      <c r="J224313"/>
    </row>
    <row r="224314" spans="10:10" x14ac:dyDescent="0.25">
      <c r="J224314"/>
    </row>
    <row r="224315" spans="10:10" x14ac:dyDescent="0.25">
      <c r="J224315"/>
    </row>
    <row r="224316" spans="10:10" x14ac:dyDescent="0.25">
      <c r="J224316"/>
    </row>
    <row r="224317" spans="10:10" x14ac:dyDescent="0.25">
      <c r="J224317"/>
    </row>
    <row r="224318" spans="10:10" x14ac:dyDescent="0.25">
      <c r="J224318"/>
    </row>
    <row r="224319" spans="10:10" x14ac:dyDescent="0.25">
      <c r="J224319"/>
    </row>
    <row r="224320" spans="10:10" x14ac:dyDescent="0.25">
      <c r="J224320"/>
    </row>
    <row r="224321" spans="10:10" x14ac:dyDescent="0.25">
      <c r="J224321"/>
    </row>
    <row r="224322" spans="10:10" x14ac:dyDescent="0.25">
      <c r="J224322"/>
    </row>
    <row r="224323" spans="10:10" x14ac:dyDescent="0.25">
      <c r="J224323"/>
    </row>
    <row r="224324" spans="10:10" x14ac:dyDescent="0.25">
      <c r="J224324"/>
    </row>
    <row r="224325" spans="10:10" x14ac:dyDescent="0.25">
      <c r="J224325"/>
    </row>
    <row r="224326" spans="10:10" x14ac:dyDescent="0.25">
      <c r="J224326"/>
    </row>
    <row r="224327" spans="10:10" x14ac:dyDescent="0.25">
      <c r="J224327"/>
    </row>
    <row r="224328" spans="10:10" x14ac:dyDescent="0.25">
      <c r="J224328"/>
    </row>
    <row r="224329" spans="10:10" x14ac:dyDescent="0.25">
      <c r="J224329"/>
    </row>
    <row r="224330" spans="10:10" x14ac:dyDescent="0.25">
      <c r="J224330"/>
    </row>
    <row r="224331" spans="10:10" x14ac:dyDescent="0.25">
      <c r="J224331"/>
    </row>
    <row r="224332" spans="10:10" x14ac:dyDescent="0.25">
      <c r="J224332"/>
    </row>
    <row r="224333" spans="10:10" x14ac:dyDescent="0.25">
      <c r="J224333"/>
    </row>
    <row r="224334" spans="10:10" x14ac:dyDescent="0.25">
      <c r="J224334"/>
    </row>
    <row r="224335" spans="10:10" x14ac:dyDescent="0.25">
      <c r="J224335"/>
    </row>
    <row r="224336" spans="10:10" x14ac:dyDescent="0.25">
      <c r="J224336"/>
    </row>
    <row r="224337" spans="10:10" x14ac:dyDescent="0.25">
      <c r="J224337"/>
    </row>
    <row r="224338" spans="10:10" x14ac:dyDescent="0.25">
      <c r="J224338"/>
    </row>
    <row r="224339" spans="10:10" x14ac:dyDescent="0.25">
      <c r="J224339"/>
    </row>
    <row r="224340" spans="10:10" x14ac:dyDescent="0.25">
      <c r="J224340"/>
    </row>
    <row r="224341" spans="10:10" x14ac:dyDescent="0.25">
      <c r="J224341"/>
    </row>
    <row r="224342" spans="10:10" x14ac:dyDescent="0.25">
      <c r="J224342"/>
    </row>
    <row r="224343" spans="10:10" x14ac:dyDescent="0.25">
      <c r="J224343"/>
    </row>
    <row r="224344" spans="10:10" x14ac:dyDescent="0.25">
      <c r="J224344"/>
    </row>
    <row r="224345" spans="10:10" x14ac:dyDescent="0.25">
      <c r="J224345"/>
    </row>
    <row r="224346" spans="10:10" x14ac:dyDescent="0.25">
      <c r="J224346"/>
    </row>
    <row r="224347" spans="10:10" x14ac:dyDescent="0.25">
      <c r="J224347"/>
    </row>
    <row r="224348" spans="10:10" x14ac:dyDescent="0.25">
      <c r="J224348"/>
    </row>
    <row r="224349" spans="10:10" x14ac:dyDescent="0.25">
      <c r="J224349"/>
    </row>
    <row r="224350" spans="10:10" x14ac:dyDescent="0.25">
      <c r="J224350"/>
    </row>
    <row r="224351" spans="10:10" x14ac:dyDescent="0.25">
      <c r="J224351"/>
    </row>
    <row r="224352" spans="10:10" x14ac:dyDescent="0.25">
      <c r="J224352"/>
    </row>
    <row r="224353" spans="10:10" x14ac:dyDescent="0.25">
      <c r="J224353"/>
    </row>
    <row r="224354" spans="10:10" x14ac:dyDescent="0.25">
      <c r="J224354"/>
    </row>
    <row r="224355" spans="10:10" x14ac:dyDescent="0.25">
      <c r="J224355"/>
    </row>
    <row r="224356" spans="10:10" x14ac:dyDescent="0.25">
      <c r="J224356"/>
    </row>
    <row r="224357" spans="10:10" x14ac:dyDescent="0.25">
      <c r="J224357"/>
    </row>
    <row r="224358" spans="10:10" x14ac:dyDescent="0.25">
      <c r="J224358"/>
    </row>
    <row r="224359" spans="10:10" x14ac:dyDescent="0.25">
      <c r="J224359"/>
    </row>
    <row r="224360" spans="10:10" x14ac:dyDescent="0.25">
      <c r="J224360"/>
    </row>
    <row r="224361" spans="10:10" x14ac:dyDescent="0.25">
      <c r="J224361"/>
    </row>
    <row r="224362" spans="10:10" x14ac:dyDescent="0.25">
      <c r="J224362"/>
    </row>
    <row r="224363" spans="10:10" x14ac:dyDescent="0.25">
      <c r="J224363"/>
    </row>
    <row r="224364" spans="10:10" x14ac:dyDescent="0.25">
      <c r="J224364"/>
    </row>
    <row r="224365" spans="10:10" x14ac:dyDescent="0.25">
      <c r="J224365"/>
    </row>
    <row r="224366" spans="10:10" x14ac:dyDescent="0.25">
      <c r="J224366"/>
    </row>
    <row r="224367" spans="10:10" x14ac:dyDescent="0.25">
      <c r="J224367"/>
    </row>
    <row r="224368" spans="10:10" x14ac:dyDescent="0.25">
      <c r="J224368"/>
    </row>
    <row r="224369" spans="10:10" x14ac:dyDescent="0.25">
      <c r="J224369"/>
    </row>
    <row r="224370" spans="10:10" x14ac:dyDescent="0.25">
      <c r="J224370"/>
    </row>
    <row r="224371" spans="10:10" x14ac:dyDescent="0.25">
      <c r="J224371"/>
    </row>
    <row r="224372" spans="10:10" x14ac:dyDescent="0.25">
      <c r="J224372"/>
    </row>
    <row r="224373" spans="10:10" x14ac:dyDescent="0.25">
      <c r="J224373"/>
    </row>
    <row r="224374" spans="10:10" x14ac:dyDescent="0.25">
      <c r="J224374"/>
    </row>
    <row r="224375" spans="10:10" x14ac:dyDescent="0.25">
      <c r="J224375"/>
    </row>
    <row r="224376" spans="10:10" x14ac:dyDescent="0.25">
      <c r="J224376"/>
    </row>
    <row r="224377" spans="10:10" x14ac:dyDescent="0.25">
      <c r="J224377"/>
    </row>
    <row r="224378" spans="10:10" x14ac:dyDescent="0.25">
      <c r="J224378"/>
    </row>
    <row r="224379" spans="10:10" x14ac:dyDescent="0.25">
      <c r="J224379"/>
    </row>
    <row r="224380" spans="10:10" x14ac:dyDescent="0.25">
      <c r="J224380"/>
    </row>
    <row r="224381" spans="10:10" x14ac:dyDescent="0.25">
      <c r="J224381"/>
    </row>
    <row r="224382" spans="10:10" x14ac:dyDescent="0.25">
      <c r="J224382"/>
    </row>
    <row r="224383" spans="10:10" x14ac:dyDescent="0.25">
      <c r="J224383"/>
    </row>
    <row r="224384" spans="10:10" x14ac:dyDescent="0.25">
      <c r="J224384"/>
    </row>
    <row r="224385" spans="10:10" x14ac:dyDescent="0.25">
      <c r="J224385"/>
    </row>
    <row r="224386" spans="10:10" x14ac:dyDescent="0.25">
      <c r="J224386"/>
    </row>
    <row r="224387" spans="10:10" x14ac:dyDescent="0.25">
      <c r="J224387"/>
    </row>
    <row r="224388" spans="10:10" x14ac:dyDescent="0.25">
      <c r="J224388"/>
    </row>
    <row r="224389" spans="10:10" x14ac:dyDescent="0.25">
      <c r="J224389"/>
    </row>
    <row r="224390" spans="10:10" x14ac:dyDescent="0.25">
      <c r="J224390"/>
    </row>
    <row r="224391" spans="10:10" x14ac:dyDescent="0.25">
      <c r="J224391"/>
    </row>
    <row r="224392" spans="10:10" x14ac:dyDescent="0.25">
      <c r="J224392"/>
    </row>
    <row r="224393" spans="10:10" x14ac:dyDescent="0.25">
      <c r="J224393"/>
    </row>
    <row r="224394" spans="10:10" x14ac:dyDescent="0.25">
      <c r="J224394"/>
    </row>
    <row r="224395" spans="10:10" x14ac:dyDescent="0.25">
      <c r="J224395"/>
    </row>
    <row r="224396" spans="10:10" x14ac:dyDescent="0.25">
      <c r="J224396"/>
    </row>
    <row r="224397" spans="10:10" x14ac:dyDescent="0.25">
      <c r="J224397"/>
    </row>
    <row r="224398" spans="10:10" x14ac:dyDescent="0.25">
      <c r="J224398"/>
    </row>
    <row r="224399" spans="10:10" x14ac:dyDescent="0.25">
      <c r="J224399"/>
    </row>
    <row r="224400" spans="10:10" x14ac:dyDescent="0.25">
      <c r="J224400"/>
    </row>
    <row r="224401" spans="10:10" x14ac:dyDescent="0.25">
      <c r="J224401"/>
    </row>
    <row r="224402" spans="10:10" x14ac:dyDescent="0.25">
      <c r="J224402"/>
    </row>
    <row r="224403" spans="10:10" x14ac:dyDescent="0.25">
      <c r="J224403"/>
    </row>
    <row r="224404" spans="10:10" x14ac:dyDescent="0.25">
      <c r="J224404"/>
    </row>
    <row r="224405" spans="10:10" x14ac:dyDescent="0.25">
      <c r="J224405"/>
    </row>
    <row r="224406" spans="10:10" x14ac:dyDescent="0.25">
      <c r="J224406"/>
    </row>
    <row r="224407" spans="10:10" x14ac:dyDescent="0.25">
      <c r="J224407"/>
    </row>
    <row r="224408" spans="10:10" x14ac:dyDescent="0.25">
      <c r="J224408"/>
    </row>
    <row r="224409" spans="10:10" x14ac:dyDescent="0.25">
      <c r="J224409"/>
    </row>
    <row r="224410" spans="10:10" x14ac:dyDescent="0.25">
      <c r="J224410"/>
    </row>
    <row r="224411" spans="10:10" x14ac:dyDescent="0.25">
      <c r="J224411"/>
    </row>
    <row r="224412" spans="10:10" x14ac:dyDescent="0.25">
      <c r="J224412"/>
    </row>
    <row r="224413" spans="10:10" x14ac:dyDescent="0.25">
      <c r="J224413"/>
    </row>
    <row r="224414" spans="10:10" x14ac:dyDescent="0.25">
      <c r="J224414"/>
    </row>
    <row r="224415" spans="10:10" x14ac:dyDescent="0.25">
      <c r="J224415"/>
    </row>
    <row r="224416" spans="10:10" x14ac:dyDescent="0.25">
      <c r="J224416"/>
    </row>
    <row r="224417" spans="10:10" x14ac:dyDescent="0.25">
      <c r="J224417"/>
    </row>
    <row r="224418" spans="10:10" x14ac:dyDescent="0.25">
      <c r="J224418"/>
    </row>
    <row r="224419" spans="10:10" x14ac:dyDescent="0.25">
      <c r="J224419"/>
    </row>
    <row r="224420" spans="10:10" x14ac:dyDescent="0.25">
      <c r="J224420"/>
    </row>
    <row r="224421" spans="10:10" x14ac:dyDescent="0.25">
      <c r="J224421"/>
    </row>
    <row r="224422" spans="10:10" x14ac:dyDescent="0.25">
      <c r="J224422"/>
    </row>
    <row r="224423" spans="10:10" x14ac:dyDescent="0.25">
      <c r="J224423"/>
    </row>
    <row r="224424" spans="10:10" x14ac:dyDescent="0.25">
      <c r="J224424"/>
    </row>
    <row r="224425" spans="10:10" x14ac:dyDescent="0.25">
      <c r="J224425"/>
    </row>
    <row r="224426" spans="10:10" x14ac:dyDescent="0.25">
      <c r="J224426"/>
    </row>
    <row r="224427" spans="10:10" x14ac:dyDescent="0.25">
      <c r="J224427"/>
    </row>
    <row r="224428" spans="10:10" x14ac:dyDescent="0.25">
      <c r="J224428"/>
    </row>
    <row r="224429" spans="10:10" x14ac:dyDescent="0.25">
      <c r="J224429"/>
    </row>
    <row r="224430" spans="10:10" x14ac:dyDescent="0.25">
      <c r="J224430"/>
    </row>
    <row r="224431" spans="10:10" x14ac:dyDescent="0.25">
      <c r="J224431"/>
    </row>
    <row r="224432" spans="10:10" x14ac:dyDescent="0.25">
      <c r="J224432"/>
    </row>
    <row r="224433" spans="10:10" x14ac:dyDescent="0.25">
      <c r="J224433"/>
    </row>
    <row r="224434" spans="10:10" x14ac:dyDescent="0.25">
      <c r="J224434"/>
    </row>
    <row r="224435" spans="10:10" x14ac:dyDescent="0.25">
      <c r="J224435"/>
    </row>
    <row r="224436" spans="10:10" x14ac:dyDescent="0.25">
      <c r="J224436"/>
    </row>
    <row r="224437" spans="10:10" x14ac:dyDescent="0.25">
      <c r="J224437"/>
    </row>
    <row r="224438" spans="10:10" x14ac:dyDescent="0.25">
      <c r="J224438"/>
    </row>
    <row r="224439" spans="10:10" x14ac:dyDescent="0.25">
      <c r="J224439"/>
    </row>
    <row r="224440" spans="10:10" x14ac:dyDescent="0.25">
      <c r="J224440"/>
    </row>
    <row r="224441" spans="10:10" x14ac:dyDescent="0.25">
      <c r="J224441"/>
    </row>
    <row r="224442" spans="10:10" x14ac:dyDescent="0.25">
      <c r="J224442"/>
    </row>
    <row r="224443" spans="10:10" x14ac:dyDescent="0.25">
      <c r="J224443"/>
    </row>
    <row r="224444" spans="10:10" x14ac:dyDescent="0.25">
      <c r="J224444"/>
    </row>
    <row r="224445" spans="10:10" x14ac:dyDescent="0.25">
      <c r="J224445"/>
    </row>
    <row r="224446" spans="10:10" x14ac:dyDescent="0.25">
      <c r="J224446"/>
    </row>
    <row r="224447" spans="10:10" x14ac:dyDescent="0.25">
      <c r="J224447"/>
    </row>
    <row r="224448" spans="10:10" x14ac:dyDescent="0.25">
      <c r="J224448"/>
    </row>
    <row r="224449" spans="10:10" x14ac:dyDescent="0.25">
      <c r="J224449"/>
    </row>
    <row r="224450" spans="10:10" x14ac:dyDescent="0.25">
      <c r="J224450"/>
    </row>
    <row r="224451" spans="10:10" x14ac:dyDescent="0.25">
      <c r="J224451"/>
    </row>
    <row r="224452" spans="10:10" x14ac:dyDescent="0.25">
      <c r="J224452"/>
    </row>
    <row r="224453" spans="10:10" x14ac:dyDescent="0.25">
      <c r="J224453"/>
    </row>
    <row r="224454" spans="10:10" x14ac:dyDescent="0.25">
      <c r="J224454"/>
    </row>
    <row r="224455" spans="10:10" x14ac:dyDescent="0.25">
      <c r="J224455"/>
    </row>
    <row r="224456" spans="10:10" x14ac:dyDescent="0.25">
      <c r="J224456"/>
    </row>
    <row r="224457" spans="10:10" x14ac:dyDescent="0.25">
      <c r="J224457"/>
    </row>
    <row r="224458" spans="10:10" x14ac:dyDescent="0.25">
      <c r="J224458"/>
    </row>
    <row r="224459" spans="10:10" x14ac:dyDescent="0.25">
      <c r="J224459"/>
    </row>
    <row r="224460" spans="10:10" x14ac:dyDescent="0.25">
      <c r="J224460"/>
    </row>
    <row r="224461" spans="10:10" x14ac:dyDescent="0.25">
      <c r="J224461"/>
    </row>
    <row r="224462" spans="10:10" x14ac:dyDescent="0.25">
      <c r="J224462"/>
    </row>
    <row r="224463" spans="10:10" x14ac:dyDescent="0.25">
      <c r="J224463"/>
    </row>
    <row r="224464" spans="10:10" x14ac:dyDescent="0.25">
      <c r="J224464"/>
    </row>
    <row r="224465" spans="10:10" x14ac:dyDescent="0.25">
      <c r="J224465"/>
    </row>
    <row r="224466" spans="10:10" x14ac:dyDescent="0.25">
      <c r="J224466"/>
    </row>
    <row r="224467" spans="10:10" x14ac:dyDescent="0.25">
      <c r="J224467"/>
    </row>
    <row r="224468" spans="10:10" x14ac:dyDescent="0.25">
      <c r="J224468"/>
    </row>
    <row r="224469" spans="10:10" x14ac:dyDescent="0.25">
      <c r="J224469"/>
    </row>
    <row r="224470" spans="10:10" x14ac:dyDescent="0.25">
      <c r="J224470"/>
    </row>
    <row r="224471" spans="10:10" x14ac:dyDescent="0.25">
      <c r="J224471"/>
    </row>
    <row r="224472" spans="10:10" x14ac:dyDescent="0.25">
      <c r="J224472"/>
    </row>
    <row r="224473" spans="10:10" x14ac:dyDescent="0.25">
      <c r="J224473"/>
    </row>
    <row r="224474" spans="10:10" x14ac:dyDescent="0.25">
      <c r="J224474"/>
    </row>
    <row r="224475" spans="10:10" x14ac:dyDescent="0.25">
      <c r="J224475"/>
    </row>
    <row r="224476" spans="10:10" x14ac:dyDescent="0.25">
      <c r="J224476"/>
    </row>
    <row r="224477" spans="10:10" x14ac:dyDescent="0.25">
      <c r="J224477"/>
    </row>
    <row r="224478" spans="10:10" x14ac:dyDescent="0.25">
      <c r="J224478"/>
    </row>
    <row r="224479" spans="10:10" x14ac:dyDescent="0.25">
      <c r="J224479"/>
    </row>
    <row r="224480" spans="10:10" x14ac:dyDescent="0.25">
      <c r="J224480"/>
    </row>
    <row r="224481" spans="10:10" x14ac:dyDescent="0.25">
      <c r="J224481"/>
    </row>
    <row r="224482" spans="10:10" x14ac:dyDescent="0.25">
      <c r="J224482"/>
    </row>
    <row r="224483" spans="10:10" x14ac:dyDescent="0.25">
      <c r="J224483"/>
    </row>
    <row r="224484" spans="10:10" x14ac:dyDescent="0.25">
      <c r="J224484"/>
    </row>
    <row r="224485" spans="10:10" x14ac:dyDescent="0.25">
      <c r="J224485"/>
    </row>
    <row r="224486" spans="10:10" x14ac:dyDescent="0.25">
      <c r="J224486"/>
    </row>
    <row r="224487" spans="10:10" x14ac:dyDescent="0.25">
      <c r="J224487"/>
    </row>
    <row r="224488" spans="10:10" x14ac:dyDescent="0.25">
      <c r="J224488"/>
    </row>
    <row r="224489" spans="10:10" x14ac:dyDescent="0.25">
      <c r="J224489"/>
    </row>
    <row r="224490" spans="10:10" x14ac:dyDescent="0.25">
      <c r="J224490"/>
    </row>
    <row r="224491" spans="10:10" x14ac:dyDescent="0.25">
      <c r="J224491"/>
    </row>
    <row r="224492" spans="10:10" x14ac:dyDescent="0.25">
      <c r="J224492"/>
    </row>
    <row r="224493" spans="10:10" x14ac:dyDescent="0.25">
      <c r="J224493"/>
    </row>
    <row r="224494" spans="10:10" x14ac:dyDescent="0.25">
      <c r="J224494"/>
    </row>
    <row r="224495" spans="10:10" x14ac:dyDescent="0.25">
      <c r="J224495"/>
    </row>
    <row r="224496" spans="10:10" x14ac:dyDescent="0.25">
      <c r="J224496"/>
    </row>
    <row r="224497" spans="10:10" x14ac:dyDescent="0.25">
      <c r="J224497"/>
    </row>
    <row r="224498" spans="10:10" x14ac:dyDescent="0.25">
      <c r="J224498"/>
    </row>
    <row r="224499" spans="10:10" x14ac:dyDescent="0.25">
      <c r="J224499"/>
    </row>
    <row r="224500" spans="10:10" x14ac:dyDescent="0.25">
      <c r="J224500"/>
    </row>
    <row r="224501" spans="10:10" x14ac:dyDescent="0.25">
      <c r="J224501"/>
    </row>
    <row r="224502" spans="10:10" x14ac:dyDescent="0.25">
      <c r="J224502"/>
    </row>
    <row r="224503" spans="10:10" x14ac:dyDescent="0.25">
      <c r="J224503"/>
    </row>
    <row r="224504" spans="10:10" x14ac:dyDescent="0.25">
      <c r="J224504"/>
    </row>
    <row r="224505" spans="10:10" x14ac:dyDescent="0.25">
      <c r="J224505"/>
    </row>
    <row r="224506" spans="10:10" x14ac:dyDescent="0.25">
      <c r="J224506"/>
    </row>
    <row r="224507" spans="10:10" x14ac:dyDescent="0.25">
      <c r="J224507"/>
    </row>
    <row r="224508" spans="10:10" x14ac:dyDescent="0.25">
      <c r="J224508"/>
    </row>
    <row r="224509" spans="10:10" x14ac:dyDescent="0.25">
      <c r="J224509"/>
    </row>
    <row r="224510" spans="10:10" x14ac:dyDescent="0.25">
      <c r="J224510"/>
    </row>
    <row r="224511" spans="10:10" x14ac:dyDescent="0.25">
      <c r="J224511"/>
    </row>
    <row r="224512" spans="10:10" x14ac:dyDescent="0.25">
      <c r="J224512"/>
    </row>
    <row r="224513" spans="10:10" x14ac:dyDescent="0.25">
      <c r="J224513"/>
    </row>
    <row r="224514" spans="10:10" x14ac:dyDescent="0.25">
      <c r="J224514"/>
    </row>
    <row r="224515" spans="10:10" x14ac:dyDescent="0.25">
      <c r="J224515"/>
    </row>
    <row r="224516" spans="10:10" x14ac:dyDescent="0.25">
      <c r="J224516"/>
    </row>
    <row r="224517" spans="10:10" x14ac:dyDescent="0.25">
      <c r="J224517"/>
    </row>
    <row r="224518" spans="10:10" x14ac:dyDescent="0.25">
      <c r="J224518"/>
    </row>
    <row r="224519" spans="10:10" x14ac:dyDescent="0.25">
      <c r="J224519"/>
    </row>
    <row r="224520" spans="10:10" x14ac:dyDescent="0.25">
      <c r="J224520"/>
    </row>
    <row r="224521" spans="10:10" x14ac:dyDescent="0.25">
      <c r="J224521"/>
    </row>
    <row r="224522" spans="10:10" x14ac:dyDescent="0.25">
      <c r="J224522"/>
    </row>
    <row r="224523" spans="10:10" x14ac:dyDescent="0.25">
      <c r="J224523"/>
    </row>
    <row r="224524" spans="10:10" x14ac:dyDescent="0.25">
      <c r="J224524"/>
    </row>
    <row r="224525" spans="10:10" x14ac:dyDescent="0.25">
      <c r="J224525"/>
    </row>
    <row r="224526" spans="10:10" x14ac:dyDescent="0.25">
      <c r="J224526"/>
    </row>
    <row r="224527" spans="10:10" x14ac:dyDescent="0.25">
      <c r="J224527"/>
    </row>
    <row r="224528" spans="10:10" x14ac:dyDescent="0.25">
      <c r="J224528"/>
    </row>
    <row r="224529" spans="10:10" x14ac:dyDescent="0.25">
      <c r="J224529"/>
    </row>
    <row r="224530" spans="10:10" x14ac:dyDescent="0.25">
      <c r="J224530"/>
    </row>
    <row r="224531" spans="10:10" x14ac:dyDescent="0.25">
      <c r="J224531"/>
    </row>
    <row r="224532" spans="10:10" x14ac:dyDescent="0.25">
      <c r="J224532"/>
    </row>
    <row r="224533" spans="10:10" x14ac:dyDescent="0.25">
      <c r="J224533"/>
    </row>
    <row r="224534" spans="10:10" x14ac:dyDescent="0.25">
      <c r="J224534"/>
    </row>
    <row r="224535" spans="10:10" x14ac:dyDescent="0.25">
      <c r="J224535"/>
    </row>
    <row r="224536" spans="10:10" x14ac:dyDescent="0.25">
      <c r="J224536"/>
    </row>
    <row r="224537" spans="10:10" x14ac:dyDescent="0.25">
      <c r="J224537"/>
    </row>
    <row r="224538" spans="10:10" x14ac:dyDescent="0.25">
      <c r="J224538"/>
    </row>
    <row r="224539" spans="10:10" x14ac:dyDescent="0.25">
      <c r="J224539"/>
    </row>
    <row r="224540" spans="10:10" x14ac:dyDescent="0.25">
      <c r="J224540"/>
    </row>
    <row r="224541" spans="10:10" x14ac:dyDescent="0.25">
      <c r="J224541"/>
    </row>
    <row r="224542" spans="10:10" x14ac:dyDescent="0.25">
      <c r="J224542"/>
    </row>
    <row r="224543" spans="10:10" x14ac:dyDescent="0.25">
      <c r="J224543"/>
    </row>
    <row r="224544" spans="10:10" x14ac:dyDescent="0.25">
      <c r="J224544"/>
    </row>
    <row r="224545" spans="10:10" x14ac:dyDescent="0.25">
      <c r="J224545"/>
    </row>
    <row r="224546" spans="10:10" x14ac:dyDescent="0.25">
      <c r="J224546"/>
    </row>
    <row r="224547" spans="10:10" x14ac:dyDescent="0.25">
      <c r="J224547"/>
    </row>
    <row r="224548" spans="10:10" x14ac:dyDescent="0.25">
      <c r="J224548"/>
    </row>
    <row r="224549" spans="10:10" x14ac:dyDescent="0.25">
      <c r="J224549"/>
    </row>
    <row r="224550" spans="10:10" x14ac:dyDescent="0.25">
      <c r="J224550"/>
    </row>
    <row r="224551" spans="10:10" x14ac:dyDescent="0.25">
      <c r="J224551"/>
    </row>
    <row r="224552" spans="10:10" x14ac:dyDescent="0.25">
      <c r="J224552"/>
    </row>
    <row r="224553" spans="10:10" x14ac:dyDescent="0.25">
      <c r="J224553"/>
    </row>
    <row r="224554" spans="10:10" x14ac:dyDescent="0.25">
      <c r="J224554"/>
    </row>
    <row r="224555" spans="10:10" x14ac:dyDescent="0.25">
      <c r="J224555"/>
    </row>
    <row r="224556" spans="10:10" x14ac:dyDescent="0.25">
      <c r="J224556"/>
    </row>
    <row r="224557" spans="10:10" x14ac:dyDescent="0.25">
      <c r="J224557"/>
    </row>
    <row r="224558" spans="10:10" x14ac:dyDescent="0.25">
      <c r="J224558"/>
    </row>
    <row r="224559" spans="10:10" x14ac:dyDescent="0.25">
      <c r="J224559"/>
    </row>
    <row r="224560" spans="10:10" x14ac:dyDescent="0.25">
      <c r="J224560"/>
    </row>
    <row r="224561" spans="10:10" x14ac:dyDescent="0.25">
      <c r="J224561"/>
    </row>
    <row r="224562" spans="10:10" x14ac:dyDescent="0.25">
      <c r="J224562"/>
    </row>
    <row r="224563" spans="10:10" x14ac:dyDescent="0.25">
      <c r="J224563"/>
    </row>
    <row r="224564" spans="10:10" x14ac:dyDescent="0.25">
      <c r="J224564"/>
    </row>
    <row r="224565" spans="10:10" x14ac:dyDescent="0.25">
      <c r="J224565"/>
    </row>
    <row r="224566" spans="10:10" x14ac:dyDescent="0.25">
      <c r="J224566"/>
    </row>
    <row r="224567" spans="10:10" x14ac:dyDescent="0.25">
      <c r="J224567"/>
    </row>
    <row r="224568" spans="10:10" x14ac:dyDescent="0.25">
      <c r="J224568"/>
    </row>
    <row r="224569" spans="10:10" x14ac:dyDescent="0.25">
      <c r="J224569"/>
    </row>
    <row r="224570" spans="10:10" x14ac:dyDescent="0.25">
      <c r="J224570"/>
    </row>
    <row r="224571" spans="10:10" x14ac:dyDescent="0.25">
      <c r="J224571"/>
    </row>
    <row r="224572" spans="10:10" x14ac:dyDescent="0.25">
      <c r="J224572"/>
    </row>
    <row r="224573" spans="10:10" x14ac:dyDescent="0.25">
      <c r="J224573"/>
    </row>
    <row r="224574" spans="10:10" x14ac:dyDescent="0.25">
      <c r="J224574"/>
    </row>
    <row r="224575" spans="10:10" x14ac:dyDescent="0.25">
      <c r="J224575"/>
    </row>
    <row r="224576" spans="10:10" x14ac:dyDescent="0.25">
      <c r="J224576"/>
    </row>
    <row r="224577" spans="10:10" x14ac:dyDescent="0.25">
      <c r="J224577"/>
    </row>
    <row r="224578" spans="10:10" x14ac:dyDescent="0.25">
      <c r="J224578"/>
    </row>
    <row r="224579" spans="10:10" x14ac:dyDescent="0.25">
      <c r="J224579"/>
    </row>
    <row r="224580" spans="10:10" x14ac:dyDescent="0.25">
      <c r="J224580"/>
    </row>
    <row r="224581" spans="10:10" x14ac:dyDescent="0.25">
      <c r="J224581"/>
    </row>
    <row r="224582" spans="10:10" x14ac:dyDescent="0.25">
      <c r="J224582"/>
    </row>
    <row r="224583" spans="10:10" x14ac:dyDescent="0.25">
      <c r="J224583"/>
    </row>
    <row r="224584" spans="10:10" x14ac:dyDescent="0.25">
      <c r="J224584"/>
    </row>
    <row r="224585" spans="10:10" x14ac:dyDescent="0.25">
      <c r="J224585"/>
    </row>
    <row r="224586" spans="10:10" x14ac:dyDescent="0.25">
      <c r="J224586"/>
    </row>
    <row r="224587" spans="10:10" x14ac:dyDescent="0.25">
      <c r="J224587"/>
    </row>
    <row r="224588" spans="10:10" x14ac:dyDescent="0.25">
      <c r="J224588"/>
    </row>
    <row r="224589" spans="10:10" x14ac:dyDescent="0.25">
      <c r="J224589"/>
    </row>
    <row r="224590" spans="10:10" x14ac:dyDescent="0.25">
      <c r="J224590"/>
    </row>
    <row r="224591" spans="10:10" x14ac:dyDescent="0.25">
      <c r="J224591"/>
    </row>
    <row r="224592" spans="10:10" x14ac:dyDescent="0.25">
      <c r="J224592"/>
    </row>
    <row r="224593" spans="10:10" x14ac:dyDescent="0.25">
      <c r="J224593"/>
    </row>
    <row r="224594" spans="10:10" x14ac:dyDescent="0.25">
      <c r="J224594"/>
    </row>
    <row r="224595" spans="10:10" x14ac:dyDescent="0.25">
      <c r="J224595"/>
    </row>
    <row r="224596" spans="10:10" x14ac:dyDescent="0.25">
      <c r="J224596"/>
    </row>
    <row r="224597" spans="10:10" x14ac:dyDescent="0.25">
      <c r="J224597"/>
    </row>
    <row r="224598" spans="10:10" x14ac:dyDescent="0.25">
      <c r="J224598"/>
    </row>
    <row r="224599" spans="10:10" x14ac:dyDescent="0.25">
      <c r="J224599"/>
    </row>
    <row r="224600" spans="10:10" x14ac:dyDescent="0.25">
      <c r="J224600"/>
    </row>
    <row r="224601" spans="10:10" x14ac:dyDescent="0.25">
      <c r="J224601"/>
    </row>
    <row r="224602" spans="10:10" x14ac:dyDescent="0.25">
      <c r="J224602"/>
    </row>
    <row r="224603" spans="10:10" x14ac:dyDescent="0.25">
      <c r="J224603"/>
    </row>
    <row r="224604" spans="10:10" x14ac:dyDescent="0.25">
      <c r="J224604"/>
    </row>
    <row r="224605" spans="10:10" x14ac:dyDescent="0.25">
      <c r="J224605"/>
    </row>
    <row r="224606" spans="10:10" x14ac:dyDescent="0.25">
      <c r="J224606"/>
    </row>
    <row r="224607" spans="10:10" x14ac:dyDescent="0.25">
      <c r="J224607"/>
    </row>
    <row r="224608" spans="10:10" x14ac:dyDescent="0.25">
      <c r="J224608"/>
    </row>
    <row r="224609" spans="10:10" x14ac:dyDescent="0.25">
      <c r="J224609"/>
    </row>
    <row r="224610" spans="10:10" x14ac:dyDescent="0.25">
      <c r="J224610"/>
    </row>
    <row r="224611" spans="10:10" x14ac:dyDescent="0.25">
      <c r="J224611"/>
    </row>
    <row r="224612" spans="10:10" x14ac:dyDescent="0.25">
      <c r="J224612"/>
    </row>
    <row r="224613" spans="10:10" x14ac:dyDescent="0.25">
      <c r="J224613"/>
    </row>
    <row r="224614" spans="10:10" x14ac:dyDescent="0.25">
      <c r="J224614"/>
    </row>
    <row r="224615" spans="10:10" x14ac:dyDescent="0.25">
      <c r="J224615"/>
    </row>
    <row r="224616" spans="10:10" x14ac:dyDescent="0.25">
      <c r="J224616"/>
    </row>
    <row r="224617" spans="10:10" x14ac:dyDescent="0.25">
      <c r="J224617"/>
    </row>
    <row r="224618" spans="10:10" x14ac:dyDescent="0.25">
      <c r="J224618"/>
    </row>
    <row r="224619" spans="10:10" x14ac:dyDescent="0.25">
      <c r="J224619"/>
    </row>
    <row r="224620" spans="10:10" x14ac:dyDescent="0.25">
      <c r="J224620"/>
    </row>
    <row r="224621" spans="10:10" x14ac:dyDescent="0.25">
      <c r="J224621"/>
    </row>
    <row r="224622" spans="10:10" x14ac:dyDescent="0.25">
      <c r="J224622"/>
    </row>
    <row r="224623" spans="10:10" x14ac:dyDescent="0.25">
      <c r="J224623"/>
    </row>
    <row r="224624" spans="10:10" x14ac:dyDescent="0.25">
      <c r="J224624"/>
    </row>
    <row r="224625" spans="10:10" x14ac:dyDescent="0.25">
      <c r="J224625"/>
    </row>
    <row r="224626" spans="10:10" x14ac:dyDescent="0.25">
      <c r="J224626"/>
    </row>
    <row r="224627" spans="10:10" x14ac:dyDescent="0.25">
      <c r="J224627"/>
    </row>
    <row r="224628" spans="10:10" x14ac:dyDescent="0.25">
      <c r="J224628"/>
    </row>
    <row r="224629" spans="10:10" x14ac:dyDescent="0.25">
      <c r="J224629"/>
    </row>
    <row r="224630" spans="10:10" x14ac:dyDescent="0.25">
      <c r="J224630"/>
    </row>
    <row r="224631" spans="10:10" x14ac:dyDescent="0.25">
      <c r="J224631"/>
    </row>
    <row r="224632" spans="10:10" x14ac:dyDescent="0.25">
      <c r="J224632"/>
    </row>
    <row r="224633" spans="10:10" x14ac:dyDescent="0.25">
      <c r="J224633"/>
    </row>
    <row r="224634" spans="10:10" x14ac:dyDescent="0.25">
      <c r="J224634"/>
    </row>
    <row r="224635" spans="10:10" x14ac:dyDescent="0.25">
      <c r="J224635"/>
    </row>
    <row r="224636" spans="10:10" x14ac:dyDescent="0.25">
      <c r="J224636"/>
    </row>
    <row r="224637" spans="10:10" x14ac:dyDescent="0.25">
      <c r="J224637"/>
    </row>
    <row r="224638" spans="10:10" x14ac:dyDescent="0.25">
      <c r="J224638"/>
    </row>
    <row r="224639" spans="10:10" x14ac:dyDescent="0.25">
      <c r="J224639"/>
    </row>
    <row r="224640" spans="10:10" x14ac:dyDescent="0.25">
      <c r="J224640"/>
    </row>
    <row r="224641" spans="10:10" x14ac:dyDescent="0.25">
      <c r="J224641"/>
    </row>
    <row r="224642" spans="10:10" x14ac:dyDescent="0.25">
      <c r="J224642"/>
    </row>
    <row r="224643" spans="10:10" x14ac:dyDescent="0.25">
      <c r="J224643"/>
    </row>
    <row r="224644" spans="10:10" x14ac:dyDescent="0.25">
      <c r="J224644"/>
    </row>
    <row r="224645" spans="10:10" x14ac:dyDescent="0.25">
      <c r="J224645"/>
    </row>
    <row r="224646" spans="10:10" x14ac:dyDescent="0.25">
      <c r="J224646"/>
    </row>
    <row r="224647" spans="10:10" x14ac:dyDescent="0.25">
      <c r="J224647"/>
    </row>
    <row r="224648" spans="10:10" x14ac:dyDescent="0.25">
      <c r="J224648"/>
    </row>
    <row r="224649" spans="10:10" x14ac:dyDescent="0.25">
      <c r="J224649"/>
    </row>
    <row r="224650" spans="10:10" x14ac:dyDescent="0.25">
      <c r="J224650"/>
    </row>
    <row r="224651" spans="10:10" x14ac:dyDescent="0.25">
      <c r="J224651"/>
    </row>
    <row r="224652" spans="10:10" x14ac:dyDescent="0.25">
      <c r="J224652"/>
    </row>
    <row r="224653" spans="10:10" x14ac:dyDescent="0.25">
      <c r="J224653"/>
    </row>
    <row r="224654" spans="10:10" x14ac:dyDescent="0.25">
      <c r="J224654"/>
    </row>
    <row r="224655" spans="10:10" x14ac:dyDescent="0.25">
      <c r="J224655"/>
    </row>
    <row r="224656" spans="10:10" x14ac:dyDescent="0.25">
      <c r="J224656"/>
    </row>
    <row r="224657" spans="10:10" x14ac:dyDescent="0.25">
      <c r="J224657"/>
    </row>
    <row r="224658" spans="10:10" x14ac:dyDescent="0.25">
      <c r="J224658"/>
    </row>
    <row r="224659" spans="10:10" x14ac:dyDescent="0.25">
      <c r="J224659"/>
    </row>
    <row r="224660" spans="10:10" x14ac:dyDescent="0.25">
      <c r="J224660"/>
    </row>
    <row r="224661" spans="10:10" x14ac:dyDescent="0.25">
      <c r="J224661"/>
    </row>
    <row r="224662" spans="10:10" x14ac:dyDescent="0.25">
      <c r="J224662"/>
    </row>
    <row r="224663" spans="10:10" x14ac:dyDescent="0.25">
      <c r="J224663"/>
    </row>
    <row r="224664" spans="10:10" x14ac:dyDescent="0.25">
      <c r="J224664"/>
    </row>
    <row r="224665" spans="10:10" x14ac:dyDescent="0.25">
      <c r="J224665"/>
    </row>
    <row r="224666" spans="10:10" x14ac:dyDescent="0.25">
      <c r="J224666"/>
    </row>
    <row r="224667" spans="10:10" x14ac:dyDescent="0.25">
      <c r="J224667"/>
    </row>
    <row r="224668" spans="10:10" x14ac:dyDescent="0.25">
      <c r="J224668"/>
    </row>
    <row r="224669" spans="10:10" x14ac:dyDescent="0.25">
      <c r="J224669"/>
    </row>
    <row r="224670" spans="10:10" x14ac:dyDescent="0.25">
      <c r="J224670"/>
    </row>
    <row r="224671" spans="10:10" x14ac:dyDescent="0.25">
      <c r="J224671"/>
    </row>
    <row r="224672" spans="10:10" x14ac:dyDescent="0.25">
      <c r="J224672"/>
    </row>
    <row r="224673" spans="10:10" x14ac:dyDescent="0.25">
      <c r="J224673"/>
    </row>
    <row r="224674" spans="10:10" x14ac:dyDescent="0.25">
      <c r="J224674"/>
    </row>
    <row r="224675" spans="10:10" x14ac:dyDescent="0.25">
      <c r="J224675"/>
    </row>
    <row r="224676" spans="10:10" x14ac:dyDescent="0.25">
      <c r="J224676"/>
    </row>
    <row r="224677" spans="10:10" x14ac:dyDescent="0.25">
      <c r="J224677"/>
    </row>
    <row r="224678" spans="10:10" x14ac:dyDescent="0.25">
      <c r="J224678"/>
    </row>
    <row r="224679" spans="10:10" x14ac:dyDescent="0.25">
      <c r="J224679"/>
    </row>
    <row r="224680" spans="10:10" x14ac:dyDescent="0.25">
      <c r="J224680"/>
    </row>
    <row r="224681" spans="10:10" x14ac:dyDescent="0.25">
      <c r="J224681"/>
    </row>
    <row r="224682" spans="10:10" x14ac:dyDescent="0.25">
      <c r="J224682"/>
    </row>
    <row r="224683" spans="10:10" x14ac:dyDescent="0.25">
      <c r="J224683"/>
    </row>
    <row r="224684" spans="10:10" x14ac:dyDescent="0.25">
      <c r="J224684"/>
    </row>
    <row r="224685" spans="10:10" x14ac:dyDescent="0.25">
      <c r="J224685"/>
    </row>
    <row r="224686" spans="10:10" x14ac:dyDescent="0.25">
      <c r="J224686"/>
    </row>
    <row r="224687" spans="10:10" x14ac:dyDescent="0.25">
      <c r="J224687"/>
    </row>
    <row r="224688" spans="10:10" x14ac:dyDescent="0.25">
      <c r="J224688"/>
    </row>
    <row r="224689" spans="10:10" x14ac:dyDescent="0.25">
      <c r="J224689"/>
    </row>
    <row r="224690" spans="10:10" x14ac:dyDescent="0.25">
      <c r="J224690"/>
    </row>
    <row r="224691" spans="10:10" x14ac:dyDescent="0.25">
      <c r="J224691"/>
    </row>
    <row r="224692" spans="10:10" x14ac:dyDescent="0.25">
      <c r="J224692"/>
    </row>
    <row r="224693" spans="10:10" x14ac:dyDescent="0.25">
      <c r="J224693"/>
    </row>
    <row r="224694" spans="10:10" x14ac:dyDescent="0.25">
      <c r="J224694"/>
    </row>
    <row r="224695" spans="10:10" x14ac:dyDescent="0.25">
      <c r="J224695"/>
    </row>
    <row r="224696" spans="10:10" x14ac:dyDescent="0.25">
      <c r="J224696"/>
    </row>
    <row r="224697" spans="10:10" x14ac:dyDescent="0.25">
      <c r="J224697"/>
    </row>
    <row r="224698" spans="10:10" x14ac:dyDescent="0.25">
      <c r="J224698"/>
    </row>
    <row r="224699" spans="10:10" x14ac:dyDescent="0.25">
      <c r="J224699"/>
    </row>
    <row r="224700" spans="10:10" x14ac:dyDescent="0.25">
      <c r="J224700"/>
    </row>
    <row r="224701" spans="10:10" x14ac:dyDescent="0.25">
      <c r="J224701"/>
    </row>
    <row r="224702" spans="10:10" x14ac:dyDescent="0.25">
      <c r="J224702"/>
    </row>
    <row r="224703" spans="10:10" x14ac:dyDescent="0.25">
      <c r="J224703"/>
    </row>
    <row r="224704" spans="10:10" x14ac:dyDescent="0.25">
      <c r="J224704"/>
    </row>
    <row r="224705" spans="10:10" x14ac:dyDescent="0.25">
      <c r="J224705"/>
    </row>
    <row r="224706" spans="10:10" x14ac:dyDescent="0.25">
      <c r="J224706"/>
    </row>
    <row r="224707" spans="10:10" x14ac:dyDescent="0.25">
      <c r="J224707"/>
    </row>
    <row r="224708" spans="10:10" x14ac:dyDescent="0.25">
      <c r="J224708"/>
    </row>
    <row r="224709" spans="10:10" x14ac:dyDescent="0.25">
      <c r="J224709"/>
    </row>
    <row r="224710" spans="10:10" x14ac:dyDescent="0.25">
      <c r="J224710"/>
    </row>
    <row r="224711" spans="10:10" x14ac:dyDescent="0.25">
      <c r="J224711"/>
    </row>
    <row r="224712" spans="10:10" x14ac:dyDescent="0.25">
      <c r="J224712"/>
    </row>
    <row r="224713" spans="10:10" x14ac:dyDescent="0.25">
      <c r="J224713"/>
    </row>
    <row r="224714" spans="10:10" x14ac:dyDescent="0.25">
      <c r="J224714"/>
    </row>
    <row r="224715" spans="10:10" x14ac:dyDescent="0.25">
      <c r="J224715"/>
    </row>
    <row r="224716" spans="10:10" x14ac:dyDescent="0.25">
      <c r="J224716"/>
    </row>
    <row r="224717" spans="10:10" x14ac:dyDescent="0.25">
      <c r="J224717"/>
    </row>
    <row r="224718" spans="10:10" x14ac:dyDescent="0.25">
      <c r="J224718"/>
    </row>
    <row r="224719" spans="10:10" x14ac:dyDescent="0.25">
      <c r="J224719"/>
    </row>
    <row r="224720" spans="10:10" x14ac:dyDescent="0.25">
      <c r="J224720"/>
    </row>
    <row r="224721" spans="10:10" x14ac:dyDescent="0.25">
      <c r="J224721"/>
    </row>
    <row r="224722" spans="10:10" x14ac:dyDescent="0.25">
      <c r="J224722"/>
    </row>
    <row r="224723" spans="10:10" x14ac:dyDescent="0.25">
      <c r="J224723"/>
    </row>
    <row r="224724" spans="10:10" x14ac:dyDescent="0.25">
      <c r="J224724"/>
    </row>
    <row r="224725" spans="10:10" x14ac:dyDescent="0.25">
      <c r="J224725"/>
    </row>
    <row r="224726" spans="10:10" x14ac:dyDescent="0.25">
      <c r="J224726"/>
    </row>
    <row r="224727" spans="10:10" x14ac:dyDescent="0.25">
      <c r="J224727"/>
    </row>
    <row r="224728" spans="10:10" x14ac:dyDescent="0.25">
      <c r="J224728"/>
    </row>
    <row r="224729" spans="10:10" x14ac:dyDescent="0.25">
      <c r="J224729"/>
    </row>
    <row r="224730" spans="10:10" x14ac:dyDescent="0.25">
      <c r="J224730"/>
    </row>
    <row r="224731" spans="10:10" x14ac:dyDescent="0.25">
      <c r="J224731"/>
    </row>
    <row r="224732" spans="10:10" x14ac:dyDescent="0.25">
      <c r="J224732"/>
    </row>
    <row r="224733" spans="10:10" x14ac:dyDescent="0.25">
      <c r="J224733"/>
    </row>
    <row r="224734" spans="10:10" x14ac:dyDescent="0.25">
      <c r="J224734"/>
    </row>
    <row r="224735" spans="10:10" x14ac:dyDescent="0.25">
      <c r="J224735"/>
    </row>
    <row r="224736" spans="10:10" x14ac:dyDescent="0.25">
      <c r="J224736"/>
    </row>
    <row r="224737" spans="10:10" x14ac:dyDescent="0.25">
      <c r="J224737"/>
    </row>
    <row r="224738" spans="10:10" x14ac:dyDescent="0.25">
      <c r="J224738"/>
    </row>
    <row r="224739" spans="10:10" x14ac:dyDescent="0.25">
      <c r="J224739"/>
    </row>
    <row r="224740" spans="10:10" x14ac:dyDescent="0.25">
      <c r="J224740"/>
    </row>
    <row r="224741" spans="10:10" x14ac:dyDescent="0.25">
      <c r="J224741"/>
    </row>
    <row r="224742" spans="10:10" x14ac:dyDescent="0.25">
      <c r="J224742"/>
    </row>
    <row r="224743" spans="10:10" x14ac:dyDescent="0.25">
      <c r="J224743"/>
    </row>
    <row r="224744" spans="10:10" x14ac:dyDescent="0.25">
      <c r="J224744"/>
    </row>
    <row r="224745" spans="10:10" x14ac:dyDescent="0.25">
      <c r="J224745"/>
    </row>
    <row r="224746" spans="10:10" x14ac:dyDescent="0.25">
      <c r="J224746"/>
    </row>
    <row r="224747" spans="10:10" x14ac:dyDescent="0.25">
      <c r="J224747"/>
    </row>
    <row r="224748" spans="10:10" x14ac:dyDescent="0.25">
      <c r="J224748"/>
    </row>
    <row r="224749" spans="10:10" x14ac:dyDescent="0.25">
      <c r="J224749"/>
    </row>
    <row r="224750" spans="10:10" x14ac:dyDescent="0.25">
      <c r="J224750"/>
    </row>
    <row r="224751" spans="10:10" x14ac:dyDescent="0.25">
      <c r="J224751"/>
    </row>
    <row r="224752" spans="10:10" x14ac:dyDescent="0.25">
      <c r="J224752"/>
    </row>
    <row r="224753" spans="10:10" x14ac:dyDescent="0.25">
      <c r="J224753"/>
    </row>
    <row r="224754" spans="10:10" x14ac:dyDescent="0.25">
      <c r="J224754"/>
    </row>
    <row r="224755" spans="10:10" x14ac:dyDescent="0.25">
      <c r="J224755"/>
    </row>
    <row r="224756" spans="10:10" x14ac:dyDescent="0.25">
      <c r="J224756"/>
    </row>
    <row r="224757" spans="10:10" x14ac:dyDescent="0.25">
      <c r="J224757"/>
    </row>
    <row r="224758" spans="10:10" x14ac:dyDescent="0.25">
      <c r="J224758"/>
    </row>
    <row r="224759" spans="10:10" x14ac:dyDescent="0.25">
      <c r="J224759"/>
    </row>
    <row r="224760" spans="10:10" x14ac:dyDescent="0.25">
      <c r="J224760"/>
    </row>
    <row r="224761" spans="10:10" x14ac:dyDescent="0.25">
      <c r="J224761"/>
    </row>
    <row r="224762" spans="10:10" x14ac:dyDescent="0.25">
      <c r="J224762"/>
    </row>
    <row r="224763" spans="10:10" x14ac:dyDescent="0.25">
      <c r="J224763"/>
    </row>
    <row r="224764" spans="10:10" x14ac:dyDescent="0.25">
      <c r="J224764"/>
    </row>
    <row r="224765" spans="10:10" x14ac:dyDescent="0.25">
      <c r="J224765"/>
    </row>
    <row r="224766" spans="10:10" x14ac:dyDescent="0.25">
      <c r="J224766"/>
    </row>
    <row r="224767" spans="10:10" x14ac:dyDescent="0.25">
      <c r="J224767"/>
    </row>
    <row r="224768" spans="10:10" x14ac:dyDescent="0.25">
      <c r="J224768"/>
    </row>
    <row r="224769" spans="10:10" x14ac:dyDescent="0.25">
      <c r="J224769"/>
    </row>
    <row r="224770" spans="10:10" x14ac:dyDescent="0.25">
      <c r="J224770"/>
    </row>
    <row r="224771" spans="10:10" x14ac:dyDescent="0.25">
      <c r="J224771"/>
    </row>
    <row r="224772" spans="10:10" x14ac:dyDescent="0.25">
      <c r="J224772"/>
    </row>
    <row r="224773" spans="10:10" x14ac:dyDescent="0.25">
      <c r="J224773"/>
    </row>
    <row r="224774" spans="10:10" x14ac:dyDescent="0.25">
      <c r="J224774"/>
    </row>
    <row r="224775" spans="10:10" x14ac:dyDescent="0.25">
      <c r="J224775"/>
    </row>
    <row r="224776" spans="10:10" x14ac:dyDescent="0.25">
      <c r="J224776"/>
    </row>
    <row r="224777" spans="10:10" x14ac:dyDescent="0.25">
      <c r="J224777"/>
    </row>
    <row r="224778" spans="10:10" x14ac:dyDescent="0.25">
      <c r="J224778"/>
    </row>
    <row r="224779" spans="10:10" x14ac:dyDescent="0.25">
      <c r="J224779"/>
    </row>
    <row r="224780" spans="10:10" x14ac:dyDescent="0.25">
      <c r="J224780"/>
    </row>
    <row r="224781" spans="10:10" x14ac:dyDescent="0.25">
      <c r="J224781"/>
    </row>
    <row r="224782" spans="10:10" x14ac:dyDescent="0.25">
      <c r="J224782"/>
    </row>
    <row r="224783" spans="10:10" x14ac:dyDescent="0.25">
      <c r="J224783"/>
    </row>
    <row r="224784" spans="10:10" x14ac:dyDescent="0.25">
      <c r="J224784"/>
    </row>
    <row r="224785" spans="10:10" x14ac:dyDescent="0.25">
      <c r="J224785"/>
    </row>
    <row r="224786" spans="10:10" x14ac:dyDescent="0.25">
      <c r="J224786"/>
    </row>
    <row r="224787" spans="10:10" x14ac:dyDescent="0.25">
      <c r="J224787"/>
    </row>
    <row r="224788" spans="10:10" x14ac:dyDescent="0.25">
      <c r="J224788"/>
    </row>
    <row r="224789" spans="10:10" x14ac:dyDescent="0.25">
      <c r="J224789"/>
    </row>
    <row r="224790" spans="10:10" x14ac:dyDescent="0.25">
      <c r="J224790"/>
    </row>
    <row r="224791" spans="10:10" x14ac:dyDescent="0.25">
      <c r="J224791"/>
    </row>
    <row r="224792" spans="10:10" x14ac:dyDescent="0.25">
      <c r="J224792"/>
    </row>
    <row r="224793" spans="10:10" x14ac:dyDescent="0.25">
      <c r="J224793"/>
    </row>
    <row r="224794" spans="10:10" x14ac:dyDescent="0.25">
      <c r="J224794"/>
    </row>
    <row r="224795" spans="10:10" x14ac:dyDescent="0.25">
      <c r="J224795"/>
    </row>
    <row r="224796" spans="10:10" x14ac:dyDescent="0.25">
      <c r="J224796"/>
    </row>
    <row r="224797" spans="10:10" x14ac:dyDescent="0.25">
      <c r="J224797"/>
    </row>
    <row r="224798" spans="10:10" x14ac:dyDescent="0.25">
      <c r="J224798"/>
    </row>
    <row r="224799" spans="10:10" x14ac:dyDescent="0.25">
      <c r="J224799"/>
    </row>
    <row r="224800" spans="10:10" x14ac:dyDescent="0.25">
      <c r="J224800"/>
    </row>
    <row r="224801" spans="10:10" x14ac:dyDescent="0.25">
      <c r="J224801"/>
    </row>
    <row r="224802" spans="10:10" x14ac:dyDescent="0.25">
      <c r="J224802"/>
    </row>
    <row r="224803" spans="10:10" x14ac:dyDescent="0.25">
      <c r="J224803"/>
    </row>
    <row r="224804" spans="10:10" x14ac:dyDescent="0.25">
      <c r="J224804"/>
    </row>
    <row r="224805" spans="10:10" x14ac:dyDescent="0.25">
      <c r="J224805"/>
    </row>
    <row r="224806" spans="10:10" x14ac:dyDescent="0.25">
      <c r="J224806"/>
    </row>
    <row r="224807" spans="10:10" x14ac:dyDescent="0.25">
      <c r="J224807"/>
    </row>
    <row r="224808" spans="10:10" x14ac:dyDescent="0.25">
      <c r="J224808"/>
    </row>
    <row r="224809" spans="10:10" x14ac:dyDescent="0.25">
      <c r="J224809"/>
    </row>
    <row r="224810" spans="10:10" x14ac:dyDescent="0.25">
      <c r="J224810"/>
    </row>
    <row r="224811" spans="10:10" x14ac:dyDescent="0.25">
      <c r="J224811"/>
    </row>
    <row r="224812" spans="10:10" x14ac:dyDescent="0.25">
      <c r="J224812"/>
    </row>
    <row r="224813" spans="10:10" x14ac:dyDescent="0.25">
      <c r="J224813"/>
    </row>
    <row r="224814" spans="10:10" x14ac:dyDescent="0.25">
      <c r="J224814"/>
    </row>
    <row r="224815" spans="10:10" x14ac:dyDescent="0.25">
      <c r="J224815"/>
    </row>
    <row r="224816" spans="10:10" x14ac:dyDescent="0.25">
      <c r="J224816"/>
    </row>
    <row r="224817" spans="10:10" x14ac:dyDescent="0.25">
      <c r="J224817"/>
    </row>
    <row r="224818" spans="10:10" x14ac:dyDescent="0.25">
      <c r="J224818"/>
    </row>
    <row r="224819" spans="10:10" x14ac:dyDescent="0.25">
      <c r="J224819"/>
    </row>
    <row r="224820" spans="10:10" x14ac:dyDescent="0.25">
      <c r="J224820"/>
    </row>
    <row r="224821" spans="10:10" x14ac:dyDescent="0.25">
      <c r="J224821"/>
    </row>
    <row r="224822" spans="10:10" x14ac:dyDescent="0.25">
      <c r="J224822"/>
    </row>
    <row r="224823" spans="10:10" x14ac:dyDescent="0.25">
      <c r="J224823"/>
    </row>
    <row r="224824" spans="10:10" x14ac:dyDescent="0.25">
      <c r="J224824"/>
    </row>
    <row r="224825" spans="10:10" x14ac:dyDescent="0.25">
      <c r="J224825"/>
    </row>
    <row r="224826" spans="10:10" x14ac:dyDescent="0.25">
      <c r="J224826"/>
    </row>
    <row r="224827" spans="10:10" x14ac:dyDescent="0.25">
      <c r="J224827"/>
    </row>
    <row r="224828" spans="10:10" x14ac:dyDescent="0.25">
      <c r="J224828"/>
    </row>
    <row r="224829" spans="10:10" x14ac:dyDescent="0.25">
      <c r="J224829"/>
    </row>
    <row r="224830" spans="10:10" x14ac:dyDescent="0.25">
      <c r="J224830"/>
    </row>
    <row r="224831" spans="10:10" x14ac:dyDescent="0.25">
      <c r="J224831"/>
    </row>
    <row r="224832" spans="10:10" x14ac:dyDescent="0.25">
      <c r="J224832"/>
    </row>
    <row r="224833" spans="10:10" x14ac:dyDescent="0.25">
      <c r="J224833"/>
    </row>
    <row r="224834" spans="10:10" x14ac:dyDescent="0.25">
      <c r="J224834"/>
    </row>
    <row r="224835" spans="10:10" x14ac:dyDescent="0.25">
      <c r="J224835"/>
    </row>
    <row r="224836" spans="10:10" x14ac:dyDescent="0.25">
      <c r="J224836"/>
    </row>
    <row r="224837" spans="10:10" x14ac:dyDescent="0.25">
      <c r="J224837"/>
    </row>
    <row r="224838" spans="10:10" x14ac:dyDescent="0.25">
      <c r="J224838"/>
    </row>
    <row r="224839" spans="10:10" x14ac:dyDescent="0.25">
      <c r="J224839"/>
    </row>
    <row r="224840" spans="10:10" x14ac:dyDescent="0.25">
      <c r="J224840"/>
    </row>
    <row r="224841" spans="10:10" x14ac:dyDescent="0.25">
      <c r="J224841"/>
    </row>
    <row r="224842" spans="10:10" x14ac:dyDescent="0.25">
      <c r="J224842"/>
    </row>
    <row r="224843" spans="10:10" x14ac:dyDescent="0.25">
      <c r="J224843"/>
    </row>
    <row r="224844" spans="10:10" x14ac:dyDescent="0.25">
      <c r="J224844"/>
    </row>
    <row r="224845" spans="10:10" x14ac:dyDescent="0.25">
      <c r="J224845"/>
    </row>
    <row r="224846" spans="10:10" x14ac:dyDescent="0.25">
      <c r="J224846"/>
    </row>
    <row r="224847" spans="10:10" x14ac:dyDescent="0.25">
      <c r="J224847"/>
    </row>
    <row r="224848" spans="10:10" x14ac:dyDescent="0.25">
      <c r="J224848"/>
    </row>
    <row r="224849" spans="10:10" x14ac:dyDescent="0.25">
      <c r="J224849"/>
    </row>
    <row r="224850" spans="10:10" x14ac:dyDescent="0.25">
      <c r="J224850"/>
    </row>
    <row r="224851" spans="10:10" x14ac:dyDescent="0.25">
      <c r="J224851"/>
    </row>
    <row r="224852" spans="10:10" x14ac:dyDescent="0.25">
      <c r="J224852"/>
    </row>
    <row r="224853" spans="10:10" x14ac:dyDescent="0.25">
      <c r="J224853"/>
    </row>
    <row r="224854" spans="10:10" x14ac:dyDescent="0.25">
      <c r="J224854"/>
    </row>
    <row r="224855" spans="10:10" x14ac:dyDescent="0.25">
      <c r="J224855"/>
    </row>
    <row r="224856" spans="10:10" x14ac:dyDescent="0.25">
      <c r="J224856"/>
    </row>
    <row r="224857" spans="10:10" x14ac:dyDescent="0.25">
      <c r="J224857"/>
    </row>
    <row r="224858" spans="10:10" x14ac:dyDescent="0.25">
      <c r="J224858"/>
    </row>
    <row r="224859" spans="10:10" x14ac:dyDescent="0.25">
      <c r="J224859"/>
    </row>
    <row r="224860" spans="10:10" x14ac:dyDescent="0.25">
      <c r="J224860"/>
    </row>
    <row r="224861" spans="10:10" x14ac:dyDescent="0.25">
      <c r="J224861"/>
    </row>
    <row r="224862" spans="10:10" x14ac:dyDescent="0.25">
      <c r="J224862"/>
    </row>
    <row r="224863" spans="10:10" x14ac:dyDescent="0.25">
      <c r="J224863"/>
    </row>
    <row r="224864" spans="10:10" x14ac:dyDescent="0.25">
      <c r="J224864"/>
    </row>
    <row r="224865" spans="10:10" x14ac:dyDescent="0.25">
      <c r="J224865"/>
    </row>
    <row r="224866" spans="10:10" x14ac:dyDescent="0.25">
      <c r="J224866"/>
    </row>
    <row r="224867" spans="10:10" x14ac:dyDescent="0.25">
      <c r="J224867"/>
    </row>
    <row r="224868" spans="10:10" x14ac:dyDescent="0.25">
      <c r="J224868"/>
    </row>
    <row r="224869" spans="10:10" x14ac:dyDescent="0.25">
      <c r="J224869"/>
    </row>
    <row r="224870" spans="10:10" x14ac:dyDescent="0.25">
      <c r="J224870"/>
    </row>
    <row r="224871" spans="10:10" x14ac:dyDescent="0.25">
      <c r="J224871"/>
    </row>
    <row r="224872" spans="10:10" x14ac:dyDescent="0.25">
      <c r="J224872"/>
    </row>
    <row r="224873" spans="10:10" x14ac:dyDescent="0.25">
      <c r="J224873"/>
    </row>
    <row r="224874" spans="10:10" x14ac:dyDescent="0.25">
      <c r="J224874"/>
    </row>
    <row r="224875" spans="10:10" x14ac:dyDescent="0.25">
      <c r="J224875"/>
    </row>
    <row r="224876" spans="10:10" x14ac:dyDescent="0.25">
      <c r="J224876"/>
    </row>
    <row r="224877" spans="10:10" x14ac:dyDescent="0.25">
      <c r="J224877"/>
    </row>
    <row r="224878" spans="10:10" x14ac:dyDescent="0.25">
      <c r="J224878"/>
    </row>
    <row r="224879" spans="10:10" x14ac:dyDescent="0.25">
      <c r="J224879"/>
    </row>
    <row r="224880" spans="10:10" x14ac:dyDescent="0.25">
      <c r="J224880"/>
    </row>
    <row r="224881" spans="10:10" x14ac:dyDescent="0.25">
      <c r="J224881"/>
    </row>
    <row r="224882" spans="10:10" x14ac:dyDescent="0.25">
      <c r="J224882"/>
    </row>
    <row r="224883" spans="10:10" x14ac:dyDescent="0.25">
      <c r="J224883"/>
    </row>
    <row r="224884" spans="10:10" x14ac:dyDescent="0.25">
      <c r="J224884"/>
    </row>
    <row r="224885" spans="10:10" x14ac:dyDescent="0.25">
      <c r="J224885"/>
    </row>
    <row r="224886" spans="10:10" x14ac:dyDescent="0.25">
      <c r="J224886"/>
    </row>
    <row r="224887" spans="10:10" x14ac:dyDescent="0.25">
      <c r="J224887"/>
    </row>
    <row r="224888" spans="10:10" x14ac:dyDescent="0.25">
      <c r="J224888"/>
    </row>
    <row r="224889" spans="10:10" x14ac:dyDescent="0.25">
      <c r="J224889"/>
    </row>
    <row r="224890" spans="10:10" x14ac:dyDescent="0.25">
      <c r="J224890"/>
    </row>
    <row r="224891" spans="10:10" x14ac:dyDescent="0.25">
      <c r="J224891"/>
    </row>
    <row r="224892" spans="10:10" x14ac:dyDescent="0.25">
      <c r="J224892"/>
    </row>
    <row r="224893" spans="10:10" x14ac:dyDescent="0.25">
      <c r="J224893"/>
    </row>
    <row r="224894" spans="10:10" x14ac:dyDescent="0.25">
      <c r="J224894"/>
    </row>
    <row r="224895" spans="10:10" x14ac:dyDescent="0.25">
      <c r="J224895"/>
    </row>
    <row r="224896" spans="10:10" x14ac:dyDescent="0.25">
      <c r="J224896"/>
    </row>
    <row r="224897" spans="10:10" x14ac:dyDescent="0.25">
      <c r="J224897"/>
    </row>
    <row r="224898" spans="10:10" x14ac:dyDescent="0.25">
      <c r="J224898"/>
    </row>
    <row r="224899" spans="10:10" x14ac:dyDescent="0.25">
      <c r="J224899"/>
    </row>
    <row r="224900" spans="10:10" x14ac:dyDescent="0.25">
      <c r="J224900"/>
    </row>
    <row r="224901" spans="10:10" x14ac:dyDescent="0.25">
      <c r="J224901"/>
    </row>
    <row r="224902" spans="10:10" x14ac:dyDescent="0.25">
      <c r="J224902"/>
    </row>
    <row r="224903" spans="10:10" x14ac:dyDescent="0.25">
      <c r="J224903"/>
    </row>
    <row r="224904" spans="10:10" x14ac:dyDescent="0.25">
      <c r="J224904"/>
    </row>
    <row r="224905" spans="10:10" x14ac:dyDescent="0.25">
      <c r="J224905"/>
    </row>
    <row r="224906" spans="10:10" x14ac:dyDescent="0.25">
      <c r="J224906"/>
    </row>
    <row r="224907" spans="10:10" x14ac:dyDescent="0.25">
      <c r="J224907"/>
    </row>
    <row r="224908" spans="10:10" x14ac:dyDescent="0.25">
      <c r="J224908"/>
    </row>
    <row r="224909" spans="10:10" x14ac:dyDescent="0.25">
      <c r="J224909"/>
    </row>
    <row r="224910" spans="10:10" x14ac:dyDescent="0.25">
      <c r="J224910"/>
    </row>
    <row r="224911" spans="10:10" x14ac:dyDescent="0.25">
      <c r="J224911"/>
    </row>
    <row r="224912" spans="10:10" x14ac:dyDescent="0.25">
      <c r="J224912"/>
    </row>
    <row r="224913" spans="10:10" x14ac:dyDescent="0.25">
      <c r="J224913"/>
    </row>
    <row r="224914" spans="10:10" x14ac:dyDescent="0.25">
      <c r="J224914"/>
    </row>
    <row r="224915" spans="10:10" x14ac:dyDescent="0.25">
      <c r="J224915"/>
    </row>
    <row r="224916" spans="10:10" x14ac:dyDescent="0.25">
      <c r="J224916"/>
    </row>
    <row r="224917" spans="10:10" x14ac:dyDescent="0.25">
      <c r="J224917"/>
    </row>
    <row r="224918" spans="10:10" x14ac:dyDescent="0.25">
      <c r="J224918"/>
    </row>
    <row r="224919" spans="10:10" x14ac:dyDescent="0.25">
      <c r="J224919"/>
    </row>
    <row r="224920" spans="10:10" x14ac:dyDescent="0.25">
      <c r="J224920"/>
    </row>
    <row r="224921" spans="10:10" x14ac:dyDescent="0.25">
      <c r="J224921"/>
    </row>
    <row r="224922" spans="10:10" x14ac:dyDescent="0.25">
      <c r="J224922"/>
    </row>
    <row r="224923" spans="10:10" x14ac:dyDescent="0.25">
      <c r="J224923"/>
    </row>
    <row r="224924" spans="10:10" x14ac:dyDescent="0.25">
      <c r="J224924"/>
    </row>
    <row r="224925" spans="10:10" x14ac:dyDescent="0.25">
      <c r="J224925"/>
    </row>
    <row r="224926" spans="10:10" x14ac:dyDescent="0.25">
      <c r="J224926"/>
    </row>
    <row r="224927" spans="10:10" x14ac:dyDescent="0.25">
      <c r="J224927"/>
    </row>
    <row r="224928" spans="10:10" x14ac:dyDescent="0.25">
      <c r="J224928"/>
    </row>
    <row r="224929" spans="10:10" x14ac:dyDescent="0.25">
      <c r="J224929"/>
    </row>
    <row r="224930" spans="10:10" x14ac:dyDescent="0.25">
      <c r="J224930"/>
    </row>
    <row r="224931" spans="10:10" x14ac:dyDescent="0.25">
      <c r="J224931"/>
    </row>
    <row r="224932" spans="10:10" x14ac:dyDescent="0.25">
      <c r="J224932"/>
    </row>
    <row r="224933" spans="10:10" x14ac:dyDescent="0.25">
      <c r="J224933"/>
    </row>
    <row r="224934" spans="10:10" x14ac:dyDescent="0.25">
      <c r="J224934"/>
    </row>
    <row r="224935" spans="10:10" x14ac:dyDescent="0.25">
      <c r="J224935"/>
    </row>
    <row r="224936" spans="10:10" x14ac:dyDescent="0.25">
      <c r="J224936"/>
    </row>
    <row r="224937" spans="10:10" x14ac:dyDescent="0.25">
      <c r="J224937"/>
    </row>
    <row r="224938" spans="10:10" x14ac:dyDescent="0.25">
      <c r="J224938"/>
    </row>
    <row r="224939" spans="10:10" x14ac:dyDescent="0.25">
      <c r="J224939"/>
    </row>
    <row r="224940" spans="10:10" x14ac:dyDescent="0.25">
      <c r="J224940"/>
    </row>
    <row r="224941" spans="10:10" x14ac:dyDescent="0.25">
      <c r="J224941"/>
    </row>
    <row r="224942" spans="10:10" x14ac:dyDescent="0.25">
      <c r="J224942"/>
    </row>
    <row r="224943" spans="10:10" x14ac:dyDescent="0.25">
      <c r="J224943"/>
    </row>
    <row r="224944" spans="10:10" x14ac:dyDescent="0.25">
      <c r="J224944"/>
    </row>
    <row r="224945" spans="10:10" x14ac:dyDescent="0.25">
      <c r="J224945"/>
    </row>
    <row r="224946" spans="10:10" x14ac:dyDescent="0.25">
      <c r="J224946"/>
    </row>
    <row r="224947" spans="10:10" x14ac:dyDescent="0.25">
      <c r="J224947"/>
    </row>
    <row r="224948" spans="10:10" x14ac:dyDescent="0.25">
      <c r="J224948"/>
    </row>
    <row r="224949" spans="10:10" x14ac:dyDescent="0.25">
      <c r="J224949"/>
    </row>
    <row r="224950" spans="10:10" x14ac:dyDescent="0.25">
      <c r="J224950"/>
    </row>
    <row r="224951" spans="10:10" x14ac:dyDescent="0.25">
      <c r="J224951"/>
    </row>
    <row r="224952" spans="10:10" x14ac:dyDescent="0.25">
      <c r="J224952"/>
    </row>
    <row r="224953" spans="10:10" x14ac:dyDescent="0.25">
      <c r="J224953"/>
    </row>
    <row r="224954" spans="10:10" x14ac:dyDescent="0.25">
      <c r="J224954"/>
    </row>
    <row r="224955" spans="10:10" x14ac:dyDescent="0.25">
      <c r="J224955"/>
    </row>
    <row r="224956" spans="10:10" x14ac:dyDescent="0.25">
      <c r="J224956"/>
    </row>
    <row r="224957" spans="10:10" x14ac:dyDescent="0.25">
      <c r="J224957"/>
    </row>
    <row r="224958" spans="10:10" x14ac:dyDescent="0.25">
      <c r="J224958"/>
    </row>
    <row r="224959" spans="10:10" x14ac:dyDescent="0.25">
      <c r="J224959"/>
    </row>
    <row r="224960" spans="10:10" x14ac:dyDescent="0.25">
      <c r="J224960"/>
    </row>
    <row r="224961" spans="10:10" x14ac:dyDescent="0.25">
      <c r="J224961"/>
    </row>
    <row r="224962" spans="10:10" x14ac:dyDescent="0.25">
      <c r="J224962"/>
    </row>
    <row r="224963" spans="10:10" x14ac:dyDescent="0.25">
      <c r="J224963"/>
    </row>
    <row r="224964" spans="10:10" x14ac:dyDescent="0.25">
      <c r="J224964"/>
    </row>
    <row r="224965" spans="10:10" x14ac:dyDescent="0.25">
      <c r="J224965"/>
    </row>
    <row r="224966" spans="10:10" x14ac:dyDescent="0.25">
      <c r="J224966"/>
    </row>
    <row r="224967" spans="10:10" x14ac:dyDescent="0.25">
      <c r="J224967"/>
    </row>
    <row r="224968" spans="10:10" x14ac:dyDescent="0.25">
      <c r="J224968"/>
    </row>
    <row r="224969" spans="10:10" x14ac:dyDescent="0.25">
      <c r="J224969"/>
    </row>
    <row r="224970" spans="10:10" x14ac:dyDescent="0.25">
      <c r="J224970"/>
    </row>
    <row r="224971" spans="10:10" x14ac:dyDescent="0.25">
      <c r="J224971"/>
    </row>
    <row r="224972" spans="10:10" x14ac:dyDescent="0.25">
      <c r="J224972"/>
    </row>
    <row r="224973" spans="10:10" x14ac:dyDescent="0.25">
      <c r="J224973"/>
    </row>
    <row r="224974" spans="10:10" x14ac:dyDescent="0.25">
      <c r="J224974"/>
    </row>
    <row r="224975" spans="10:10" x14ac:dyDescent="0.25">
      <c r="J224975"/>
    </row>
    <row r="224976" spans="10:10" x14ac:dyDescent="0.25">
      <c r="J224976"/>
    </row>
    <row r="224977" spans="10:10" x14ac:dyDescent="0.25">
      <c r="J224977"/>
    </row>
    <row r="224978" spans="10:10" x14ac:dyDescent="0.25">
      <c r="J224978"/>
    </row>
    <row r="224979" spans="10:10" x14ac:dyDescent="0.25">
      <c r="J224979"/>
    </row>
    <row r="224980" spans="10:10" x14ac:dyDescent="0.25">
      <c r="J224980"/>
    </row>
    <row r="224981" spans="10:10" x14ac:dyDescent="0.25">
      <c r="J224981"/>
    </row>
    <row r="224982" spans="10:10" x14ac:dyDescent="0.25">
      <c r="J224982"/>
    </row>
    <row r="224983" spans="10:10" x14ac:dyDescent="0.25">
      <c r="J224983"/>
    </row>
    <row r="224984" spans="10:10" x14ac:dyDescent="0.25">
      <c r="J224984"/>
    </row>
    <row r="224985" spans="10:10" x14ac:dyDescent="0.25">
      <c r="J224985"/>
    </row>
    <row r="224986" spans="10:10" x14ac:dyDescent="0.25">
      <c r="J224986"/>
    </row>
    <row r="224987" spans="10:10" x14ac:dyDescent="0.25">
      <c r="J224987"/>
    </row>
    <row r="224988" spans="10:10" x14ac:dyDescent="0.25">
      <c r="J224988"/>
    </row>
    <row r="224989" spans="10:10" x14ac:dyDescent="0.25">
      <c r="J224989"/>
    </row>
    <row r="224990" spans="10:10" x14ac:dyDescent="0.25">
      <c r="J224990"/>
    </row>
    <row r="224991" spans="10:10" x14ac:dyDescent="0.25">
      <c r="J224991"/>
    </row>
    <row r="224992" spans="10:10" x14ac:dyDescent="0.25">
      <c r="J224992"/>
    </row>
    <row r="224993" spans="10:10" x14ac:dyDescent="0.25">
      <c r="J224993"/>
    </row>
    <row r="224994" spans="10:10" x14ac:dyDescent="0.25">
      <c r="J224994"/>
    </row>
    <row r="224995" spans="10:10" x14ac:dyDescent="0.25">
      <c r="J224995"/>
    </row>
    <row r="224996" spans="10:10" x14ac:dyDescent="0.25">
      <c r="J224996"/>
    </row>
    <row r="224997" spans="10:10" x14ac:dyDescent="0.25">
      <c r="J224997"/>
    </row>
    <row r="224998" spans="10:10" x14ac:dyDescent="0.25">
      <c r="J224998"/>
    </row>
    <row r="224999" spans="10:10" x14ac:dyDescent="0.25">
      <c r="J224999"/>
    </row>
    <row r="225000" spans="10:10" x14ac:dyDescent="0.25">
      <c r="J225000"/>
    </row>
    <row r="225001" spans="10:10" x14ac:dyDescent="0.25">
      <c r="J225001"/>
    </row>
    <row r="225002" spans="10:10" x14ac:dyDescent="0.25">
      <c r="J225002"/>
    </row>
    <row r="225003" spans="10:10" x14ac:dyDescent="0.25">
      <c r="J225003"/>
    </row>
    <row r="225004" spans="10:10" x14ac:dyDescent="0.25">
      <c r="J225004"/>
    </row>
    <row r="225005" spans="10:10" x14ac:dyDescent="0.25">
      <c r="J225005"/>
    </row>
    <row r="225006" spans="10:10" x14ac:dyDescent="0.25">
      <c r="J225006"/>
    </row>
    <row r="225007" spans="10:10" x14ac:dyDescent="0.25">
      <c r="J225007"/>
    </row>
    <row r="225008" spans="10:10" x14ac:dyDescent="0.25">
      <c r="J225008"/>
    </row>
    <row r="225009" spans="10:10" x14ac:dyDescent="0.25">
      <c r="J225009"/>
    </row>
    <row r="225010" spans="10:10" x14ac:dyDescent="0.25">
      <c r="J225010"/>
    </row>
    <row r="225011" spans="10:10" x14ac:dyDescent="0.25">
      <c r="J225011"/>
    </row>
    <row r="225012" spans="10:10" x14ac:dyDescent="0.25">
      <c r="J225012"/>
    </row>
    <row r="225013" spans="10:10" x14ac:dyDescent="0.25">
      <c r="J225013"/>
    </row>
    <row r="225014" spans="10:10" x14ac:dyDescent="0.25">
      <c r="J225014"/>
    </row>
    <row r="225015" spans="10:10" x14ac:dyDescent="0.25">
      <c r="J225015"/>
    </row>
    <row r="225016" spans="10:10" x14ac:dyDescent="0.25">
      <c r="J225016"/>
    </row>
    <row r="225017" spans="10:10" x14ac:dyDescent="0.25">
      <c r="J225017"/>
    </row>
    <row r="225018" spans="10:10" x14ac:dyDescent="0.25">
      <c r="J225018"/>
    </row>
    <row r="225019" spans="10:10" x14ac:dyDescent="0.25">
      <c r="J225019"/>
    </row>
    <row r="225020" spans="10:10" x14ac:dyDescent="0.25">
      <c r="J225020"/>
    </row>
    <row r="225021" spans="10:10" x14ac:dyDescent="0.25">
      <c r="J225021"/>
    </row>
    <row r="225022" spans="10:10" x14ac:dyDescent="0.25">
      <c r="J225022"/>
    </row>
    <row r="225023" spans="10:10" x14ac:dyDescent="0.25">
      <c r="J225023"/>
    </row>
    <row r="225024" spans="10:10" x14ac:dyDescent="0.25">
      <c r="J225024"/>
    </row>
    <row r="225025" spans="10:10" x14ac:dyDescent="0.25">
      <c r="J225025"/>
    </row>
    <row r="225026" spans="10:10" x14ac:dyDescent="0.25">
      <c r="J225026"/>
    </row>
    <row r="225027" spans="10:10" x14ac:dyDescent="0.25">
      <c r="J225027"/>
    </row>
    <row r="225028" spans="10:10" x14ac:dyDescent="0.25">
      <c r="J225028"/>
    </row>
    <row r="225029" spans="10:10" x14ac:dyDescent="0.25">
      <c r="J225029"/>
    </row>
    <row r="225030" spans="10:10" x14ac:dyDescent="0.25">
      <c r="J225030"/>
    </row>
    <row r="225031" spans="10:10" x14ac:dyDescent="0.25">
      <c r="J225031"/>
    </row>
    <row r="225032" spans="10:10" x14ac:dyDescent="0.25">
      <c r="J225032"/>
    </row>
    <row r="225033" spans="10:10" x14ac:dyDescent="0.25">
      <c r="J225033"/>
    </row>
    <row r="225034" spans="10:10" x14ac:dyDescent="0.25">
      <c r="J225034"/>
    </row>
    <row r="225035" spans="10:10" x14ac:dyDescent="0.25">
      <c r="J225035"/>
    </row>
    <row r="225036" spans="10:10" x14ac:dyDescent="0.25">
      <c r="J225036"/>
    </row>
    <row r="225037" spans="10:10" x14ac:dyDescent="0.25">
      <c r="J225037"/>
    </row>
    <row r="225038" spans="10:10" x14ac:dyDescent="0.25">
      <c r="J225038"/>
    </row>
    <row r="225039" spans="10:10" x14ac:dyDescent="0.25">
      <c r="J225039"/>
    </row>
    <row r="225040" spans="10:10" x14ac:dyDescent="0.25">
      <c r="J225040"/>
    </row>
    <row r="225041" spans="10:10" x14ac:dyDescent="0.25">
      <c r="J225041"/>
    </row>
    <row r="225042" spans="10:10" x14ac:dyDescent="0.25">
      <c r="J225042"/>
    </row>
    <row r="225043" spans="10:10" x14ac:dyDescent="0.25">
      <c r="J225043"/>
    </row>
    <row r="225044" spans="10:10" x14ac:dyDescent="0.25">
      <c r="J225044"/>
    </row>
    <row r="225045" spans="10:10" x14ac:dyDescent="0.25">
      <c r="J225045"/>
    </row>
    <row r="225046" spans="10:10" x14ac:dyDescent="0.25">
      <c r="J225046"/>
    </row>
    <row r="225047" spans="10:10" x14ac:dyDescent="0.25">
      <c r="J225047"/>
    </row>
    <row r="225048" spans="10:10" x14ac:dyDescent="0.25">
      <c r="J225048"/>
    </row>
    <row r="225049" spans="10:10" x14ac:dyDescent="0.25">
      <c r="J225049"/>
    </row>
    <row r="225050" spans="10:10" x14ac:dyDescent="0.25">
      <c r="J225050"/>
    </row>
    <row r="225051" spans="10:10" x14ac:dyDescent="0.25">
      <c r="J225051"/>
    </row>
    <row r="225052" spans="10:10" x14ac:dyDescent="0.25">
      <c r="J225052"/>
    </row>
    <row r="225053" spans="10:10" x14ac:dyDescent="0.25">
      <c r="J225053"/>
    </row>
    <row r="225054" spans="10:10" x14ac:dyDescent="0.25">
      <c r="J225054"/>
    </row>
    <row r="225055" spans="10:10" x14ac:dyDescent="0.25">
      <c r="J225055"/>
    </row>
    <row r="225056" spans="10:10" x14ac:dyDescent="0.25">
      <c r="J225056"/>
    </row>
    <row r="225057" spans="10:10" x14ac:dyDescent="0.25">
      <c r="J225057"/>
    </row>
    <row r="225058" spans="10:10" x14ac:dyDescent="0.25">
      <c r="J225058"/>
    </row>
    <row r="225059" spans="10:10" x14ac:dyDescent="0.25">
      <c r="J225059"/>
    </row>
    <row r="225060" spans="10:10" x14ac:dyDescent="0.25">
      <c r="J225060"/>
    </row>
    <row r="225061" spans="10:10" x14ac:dyDescent="0.25">
      <c r="J225061"/>
    </row>
    <row r="225062" spans="10:10" x14ac:dyDescent="0.25">
      <c r="J225062"/>
    </row>
    <row r="225063" spans="10:10" x14ac:dyDescent="0.25">
      <c r="J225063"/>
    </row>
    <row r="225064" spans="10:10" x14ac:dyDescent="0.25">
      <c r="J225064"/>
    </row>
    <row r="225065" spans="10:10" x14ac:dyDescent="0.25">
      <c r="J225065"/>
    </row>
    <row r="225066" spans="10:10" x14ac:dyDescent="0.25">
      <c r="J225066"/>
    </row>
    <row r="225067" spans="10:10" x14ac:dyDescent="0.25">
      <c r="J225067"/>
    </row>
    <row r="225068" spans="10:10" x14ac:dyDescent="0.25">
      <c r="J225068"/>
    </row>
    <row r="225069" spans="10:10" x14ac:dyDescent="0.25">
      <c r="J225069"/>
    </row>
    <row r="225070" spans="10:10" x14ac:dyDescent="0.25">
      <c r="J225070"/>
    </row>
    <row r="225071" spans="10:10" x14ac:dyDescent="0.25">
      <c r="J225071"/>
    </row>
    <row r="225072" spans="10:10" x14ac:dyDescent="0.25">
      <c r="J225072"/>
    </row>
    <row r="225073" spans="10:10" x14ac:dyDescent="0.25">
      <c r="J225073"/>
    </row>
    <row r="225074" spans="10:10" x14ac:dyDescent="0.25">
      <c r="J225074"/>
    </row>
    <row r="225075" spans="10:10" x14ac:dyDescent="0.25">
      <c r="J225075"/>
    </row>
    <row r="225076" spans="10:10" x14ac:dyDescent="0.25">
      <c r="J225076"/>
    </row>
    <row r="225077" spans="10:10" x14ac:dyDescent="0.25">
      <c r="J225077"/>
    </row>
    <row r="225078" spans="10:10" x14ac:dyDescent="0.25">
      <c r="J225078"/>
    </row>
    <row r="225079" spans="10:10" x14ac:dyDescent="0.25">
      <c r="J225079"/>
    </row>
    <row r="225080" spans="10:10" x14ac:dyDescent="0.25">
      <c r="J225080"/>
    </row>
    <row r="225081" spans="10:10" x14ac:dyDescent="0.25">
      <c r="J225081"/>
    </row>
    <row r="225082" spans="10:10" x14ac:dyDescent="0.25">
      <c r="J225082"/>
    </row>
    <row r="225083" spans="10:10" x14ac:dyDescent="0.25">
      <c r="J225083"/>
    </row>
    <row r="225084" spans="10:10" x14ac:dyDescent="0.25">
      <c r="J225084"/>
    </row>
    <row r="225085" spans="10:10" x14ac:dyDescent="0.25">
      <c r="J225085"/>
    </row>
    <row r="225086" spans="10:10" x14ac:dyDescent="0.25">
      <c r="J225086"/>
    </row>
    <row r="225087" spans="10:10" x14ac:dyDescent="0.25">
      <c r="J225087"/>
    </row>
    <row r="225088" spans="10:10" x14ac:dyDescent="0.25">
      <c r="J225088"/>
    </row>
    <row r="225089" spans="10:10" x14ac:dyDescent="0.25">
      <c r="J225089"/>
    </row>
    <row r="225090" spans="10:10" x14ac:dyDescent="0.25">
      <c r="J225090"/>
    </row>
    <row r="225091" spans="10:10" x14ac:dyDescent="0.25">
      <c r="J225091"/>
    </row>
    <row r="225092" spans="10:10" x14ac:dyDescent="0.25">
      <c r="J225092"/>
    </row>
    <row r="225093" spans="10:10" x14ac:dyDescent="0.25">
      <c r="J225093"/>
    </row>
    <row r="225094" spans="10:10" x14ac:dyDescent="0.25">
      <c r="J225094"/>
    </row>
    <row r="225095" spans="10:10" x14ac:dyDescent="0.25">
      <c r="J225095"/>
    </row>
    <row r="225096" spans="10:10" x14ac:dyDescent="0.25">
      <c r="J225096"/>
    </row>
    <row r="225097" spans="10:10" x14ac:dyDescent="0.25">
      <c r="J225097"/>
    </row>
    <row r="225098" spans="10:10" x14ac:dyDescent="0.25">
      <c r="J225098"/>
    </row>
    <row r="225099" spans="10:10" x14ac:dyDescent="0.25">
      <c r="J225099"/>
    </row>
    <row r="225100" spans="10:10" x14ac:dyDescent="0.25">
      <c r="J225100"/>
    </row>
    <row r="225101" spans="10:10" x14ac:dyDescent="0.25">
      <c r="J225101"/>
    </row>
    <row r="225102" spans="10:10" x14ac:dyDescent="0.25">
      <c r="J225102"/>
    </row>
    <row r="225103" spans="10:10" x14ac:dyDescent="0.25">
      <c r="J225103"/>
    </row>
    <row r="225104" spans="10:10" x14ac:dyDescent="0.25">
      <c r="J225104"/>
    </row>
    <row r="225105" spans="10:10" x14ac:dyDescent="0.25">
      <c r="J225105"/>
    </row>
    <row r="225106" spans="10:10" x14ac:dyDescent="0.25">
      <c r="J225106"/>
    </row>
    <row r="225107" spans="10:10" x14ac:dyDescent="0.25">
      <c r="J225107"/>
    </row>
    <row r="225108" spans="10:10" x14ac:dyDescent="0.25">
      <c r="J225108"/>
    </row>
    <row r="225109" spans="10:10" x14ac:dyDescent="0.25">
      <c r="J225109"/>
    </row>
    <row r="225110" spans="10:10" x14ac:dyDescent="0.25">
      <c r="J225110"/>
    </row>
    <row r="225111" spans="10:10" x14ac:dyDescent="0.25">
      <c r="J225111"/>
    </row>
    <row r="225112" spans="10:10" x14ac:dyDescent="0.25">
      <c r="J225112"/>
    </row>
    <row r="225113" spans="10:10" x14ac:dyDescent="0.25">
      <c r="J225113"/>
    </row>
    <row r="225114" spans="10:10" x14ac:dyDescent="0.25">
      <c r="J225114"/>
    </row>
    <row r="225115" spans="10:10" x14ac:dyDescent="0.25">
      <c r="J225115"/>
    </row>
    <row r="225116" spans="10:10" x14ac:dyDescent="0.25">
      <c r="J225116"/>
    </row>
    <row r="225117" spans="10:10" x14ac:dyDescent="0.25">
      <c r="J225117"/>
    </row>
    <row r="225118" spans="10:10" x14ac:dyDescent="0.25">
      <c r="J225118"/>
    </row>
    <row r="225119" spans="10:10" x14ac:dyDescent="0.25">
      <c r="J225119"/>
    </row>
    <row r="225120" spans="10:10" x14ac:dyDescent="0.25">
      <c r="J225120"/>
    </row>
    <row r="225121" spans="10:10" x14ac:dyDescent="0.25">
      <c r="J225121"/>
    </row>
    <row r="225122" spans="10:10" x14ac:dyDescent="0.25">
      <c r="J225122"/>
    </row>
    <row r="225123" spans="10:10" x14ac:dyDescent="0.25">
      <c r="J225123"/>
    </row>
    <row r="225124" spans="10:10" x14ac:dyDescent="0.25">
      <c r="J225124"/>
    </row>
    <row r="225125" spans="10:10" x14ac:dyDescent="0.25">
      <c r="J225125"/>
    </row>
    <row r="225126" spans="10:10" x14ac:dyDescent="0.25">
      <c r="J225126"/>
    </row>
    <row r="225127" spans="10:10" x14ac:dyDescent="0.25">
      <c r="J225127"/>
    </row>
    <row r="225128" spans="10:10" x14ac:dyDescent="0.25">
      <c r="J225128"/>
    </row>
    <row r="225129" spans="10:10" x14ac:dyDescent="0.25">
      <c r="J225129"/>
    </row>
    <row r="225130" spans="10:10" x14ac:dyDescent="0.25">
      <c r="J225130"/>
    </row>
    <row r="225131" spans="10:10" x14ac:dyDescent="0.25">
      <c r="J225131"/>
    </row>
    <row r="225132" spans="10:10" x14ac:dyDescent="0.25">
      <c r="J225132"/>
    </row>
    <row r="225133" spans="10:10" x14ac:dyDescent="0.25">
      <c r="J225133"/>
    </row>
    <row r="225134" spans="10:10" x14ac:dyDescent="0.25">
      <c r="J225134"/>
    </row>
    <row r="225135" spans="10:10" x14ac:dyDescent="0.25">
      <c r="J225135"/>
    </row>
    <row r="225136" spans="10:10" x14ac:dyDescent="0.25">
      <c r="J225136"/>
    </row>
    <row r="225137" spans="10:10" x14ac:dyDescent="0.25">
      <c r="J225137"/>
    </row>
    <row r="225138" spans="10:10" x14ac:dyDescent="0.25">
      <c r="J225138"/>
    </row>
    <row r="225139" spans="10:10" x14ac:dyDescent="0.25">
      <c r="J225139"/>
    </row>
    <row r="225140" spans="10:10" x14ac:dyDescent="0.25">
      <c r="J225140"/>
    </row>
    <row r="225141" spans="10:10" x14ac:dyDescent="0.25">
      <c r="J225141"/>
    </row>
    <row r="225142" spans="10:10" x14ac:dyDescent="0.25">
      <c r="J225142"/>
    </row>
    <row r="225143" spans="10:10" x14ac:dyDescent="0.25">
      <c r="J225143"/>
    </row>
    <row r="225144" spans="10:10" x14ac:dyDescent="0.25">
      <c r="J225144"/>
    </row>
    <row r="225145" spans="10:10" x14ac:dyDescent="0.25">
      <c r="J225145"/>
    </row>
    <row r="225146" spans="10:10" x14ac:dyDescent="0.25">
      <c r="J225146"/>
    </row>
    <row r="225147" spans="10:10" x14ac:dyDescent="0.25">
      <c r="J225147"/>
    </row>
    <row r="225148" spans="10:10" x14ac:dyDescent="0.25">
      <c r="J225148"/>
    </row>
    <row r="225149" spans="10:10" x14ac:dyDescent="0.25">
      <c r="J225149"/>
    </row>
    <row r="225150" spans="10:10" x14ac:dyDescent="0.25">
      <c r="J225150"/>
    </row>
    <row r="225151" spans="10:10" x14ac:dyDescent="0.25">
      <c r="J225151"/>
    </row>
    <row r="225152" spans="10:10" x14ac:dyDescent="0.25">
      <c r="J225152"/>
    </row>
    <row r="225153" spans="10:10" x14ac:dyDescent="0.25">
      <c r="J225153"/>
    </row>
    <row r="225154" spans="10:10" x14ac:dyDescent="0.25">
      <c r="J225154"/>
    </row>
    <row r="225155" spans="10:10" x14ac:dyDescent="0.25">
      <c r="J225155"/>
    </row>
    <row r="225156" spans="10:10" x14ac:dyDescent="0.25">
      <c r="J225156"/>
    </row>
    <row r="225157" spans="10:10" x14ac:dyDescent="0.25">
      <c r="J225157"/>
    </row>
    <row r="225158" spans="10:10" x14ac:dyDescent="0.25">
      <c r="J225158"/>
    </row>
    <row r="225159" spans="10:10" x14ac:dyDescent="0.25">
      <c r="J225159"/>
    </row>
    <row r="225160" spans="10:10" x14ac:dyDescent="0.25">
      <c r="J225160"/>
    </row>
    <row r="225161" spans="10:10" x14ac:dyDescent="0.25">
      <c r="J225161"/>
    </row>
    <row r="225162" spans="10:10" x14ac:dyDescent="0.25">
      <c r="J225162"/>
    </row>
    <row r="225163" spans="10:10" x14ac:dyDescent="0.25">
      <c r="J225163"/>
    </row>
    <row r="225164" spans="10:10" x14ac:dyDescent="0.25">
      <c r="J225164"/>
    </row>
    <row r="225165" spans="10:10" x14ac:dyDescent="0.25">
      <c r="J225165"/>
    </row>
    <row r="225166" spans="10:10" x14ac:dyDescent="0.25">
      <c r="J225166"/>
    </row>
    <row r="225167" spans="10:10" x14ac:dyDescent="0.25">
      <c r="J225167"/>
    </row>
    <row r="225168" spans="10:10" x14ac:dyDescent="0.25">
      <c r="J225168"/>
    </row>
    <row r="225169" spans="10:10" x14ac:dyDescent="0.25">
      <c r="J225169"/>
    </row>
    <row r="225170" spans="10:10" x14ac:dyDescent="0.25">
      <c r="J225170"/>
    </row>
    <row r="225171" spans="10:10" x14ac:dyDescent="0.25">
      <c r="J225171"/>
    </row>
    <row r="225172" spans="10:10" x14ac:dyDescent="0.25">
      <c r="J225172"/>
    </row>
    <row r="225173" spans="10:10" x14ac:dyDescent="0.25">
      <c r="J225173"/>
    </row>
    <row r="225174" spans="10:10" x14ac:dyDescent="0.25">
      <c r="J225174"/>
    </row>
    <row r="225175" spans="10:10" x14ac:dyDescent="0.25">
      <c r="J225175"/>
    </row>
    <row r="225176" spans="10:10" x14ac:dyDescent="0.25">
      <c r="J225176"/>
    </row>
    <row r="225177" spans="10:10" x14ac:dyDescent="0.25">
      <c r="J225177"/>
    </row>
    <row r="225178" spans="10:10" x14ac:dyDescent="0.25">
      <c r="J225178"/>
    </row>
    <row r="225179" spans="10:10" x14ac:dyDescent="0.25">
      <c r="J225179"/>
    </row>
    <row r="225180" spans="10:10" x14ac:dyDescent="0.25">
      <c r="J225180"/>
    </row>
    <row r="225181" spans="10:10" x14ac:dyDescent="0.25">
      <c r="J225181"/>
    </row>
    <row r="225182" spans="10:10" x14ac:dyDescent="0.25">
      <c r="J225182"/>
    </row>
    <row r="225183" spans="10:10" x14ac:dyDescent="0.25">
      <c r="J225183"/>
    </row>
    <row r="225184" spans="10:10" x14ac:dyDescent="0.25">
      <c r="J225184"/>
    </row>
    <row r="225185" spans="10:10" x14ac:dyDescent="0.25">
      <c r="J225185"/>
    </row>
    <row r="225186" spans="10:10" x14ac:dyDescent="0.25">
      <c r="J225186"/>
    </row>
    <row r="225187" spans="10:10" x14ac:dyDescent="0.25">
      <c r="J225187"/>
    </row>
    <row r="225188" spans="10:10" x14ac:dyDescent="0.25">
      <c r="J225188"/>
    </row>
    <row r="225189" spans="10:10" x14ac:dyDescent="0.25">
      <c r="J225189"/>
    </row>
    <row r="225190" spans="10:10" x14ac:dyDescent="0.25">
      <c r="J225190"/>
    </row>
    <row r="225191" spans="10:10" x14ac:dyDescent="0.25">
      <c r="J225191"/>
    </row>
    <row r="225192" spans="10:10" x14ac:dyDescent="0.25">
      <c r="J225192"/>
    </row>
    <row r="225193" spans="10:10" x14ac:dyDescent="0.25">
      <c r="J225193"/>
    </row>
    <row r="225194" spans="10:10" x14ac:dyDescent="0.25">
      <c r="J225194"/>
    </row>
    <row r="225195" spans="10:10" x14ac:dyDescent="0.25">
      <c r="J225195"/>
    </row>
    <row r="225196" spans="10:10" x14ac:dyDescent="0.25">
      <c r="J225196"/>
    </row>
    <row r="225197" spans="10:10" x14ac:dyDescent="0.25">
      <c r="J225197"/>
    </row>
    <row r="225198" spans="10:10" x14ac:dyDescent="0.25">
      <c r="J225198"/>
    </row>
    <row r="225199" spans="10:10" x14ac:dyDescent="0.25">
      <c r="J225199"/>
    </row>
    <row r="225200" spans="10:10" x14ac:dyDescent="0.25">
      <c r="J225200"/>
    </row>
    <row r="225201" spans="10:10" x14ac:dyDescent="0.25">
      <c r="J225201"/>
    </row>
    <row r="225202" spans="10:10" x14ac:dyDescent="0.25">
      <c r="J225202"/>
    </row>
    <row r="225203" spans="10:10" x14ac:dyDescent="0.25">
      <c r="J225203"/>
    </row>
    <row r="225204" spans="10:10" x14ac:dyDescent="0.25">
      <c r="J225204"/>
    </row>
    <row r="225205" spans="10:10" x14ac:dyDescent="0.25">
      <c r="J225205"/>
    </row>
    <row r="225206" spans="10:10" x14ac:dyDescent="0.25">
      <c r="J225206"/>
    </row>
    <row r="225207" spans="10:10" x14ac:dyDescent="0.25">
      <c r="J225207"/>
    </row>
    <row r="225208" spans="10:10" x14ac:dyDescent="0.25">
      <c r="J225208"/>
    </row>
    <row r="225209" spans="10:10" x14ac:dyDescent="0.25">
      <c r="J225209"/>
    </row>
    <row r="225210" spans="10:10" x14ac:dyDescent="0.25">
      <c r="J225210"/>
    </row>
    <row r="225211" spans="10:10" x14ac:dyDescent="0.25">
      <c r="J225211"/>
    </row>
    <row r="225212" spans="10:10" x14ac:dyDescent="0.25">
      <c r="J225212"/>
    </row>
    <row r="225213" spans="10:10" x14ac:dyDescent="0.25">
      <c r="J225213"/>
    </row>
    <row r="225214" spans="10:10" x14ac:dyDescent="0.25">
      <c r="J225214"/>
    </row>
    <row r="225215" spans="10:10" x14ac:dyDescent="0.25">
      <c r="J225215"/>
    </row>
    <row r="225216" spans="10:10" x14ac:dyDescent="0.25">
      <c r="J225216"/>
    </row>
    <row r="225217" spans="10:10" x14ac:dyDescent="0.25">
      <c r="J225217"/>
    </row>
    <row r="225218" spans="10:10" x14ac:dyDescent="0.25">
      <c r="J225218"/>
    </row>
    <row r="225219" spans="10:10" x14ac:dyDescent="0.25">
      <c r="J225219"/>
    </row>
    <row r="225220" spans="10:10" x14ac:dyDescent="0.25">
      <c r="J225220"/>
    </row>
    <row r="225221" spans="10:10" x14ac:dyDescent="0.25">
      <c r="J225221"/>
    </row>
    <row r="225222" spans="10:10" x14ac:dyDescent="0.25">
      <c r="J225222"/>
    </row>
    <row r="225223" spans="10:10" x14ac:dyDescent="0.25">
      <c r="J225223"/>
    </row>
    <row r="225224" spans="10:10" x14ac:dyDescent="0.25">
      <c r="J225224"/>
    </row>
    <row r="225225" spans="10:10" x14ac:dyDescent="0.25">
      <c r="J225225"/>
    </row>
    <row r="225226" spans="10:10" x14ac:dyDescent="0.25">
      <c r="J225226"/>
    </row>
    <row r="225227" spans="10:10" x14ac:dyDescent="0.25">
      <c r="J225227"/>
    </row>
    <row r="225228" spans="10:10" x14ac:dyDescent="0.25">
      <c r="J225228"/>
    </row>
    <row r="225229" spans="10:10" x14ac:dyDescent="0.25">
      <c r="J225229"/>
    </row>
    <row r="225230" spans="10:10" x14ac:dyDescent="0.25">
      <c r="J225230"/>
    </row>
    <row r="225231" spans="10:10" x14ac:dyDescent="0.25">
      <c r="J225231"/>
    </row>
    <row r="225232" spans="10:10" x14ac:dyDescent="0.25">
      <c r="J225232"/>
    </row>
    <row r="225233" spans="10:10" x14ac:dyDescent="0.25">
      <c r="J225233"/>
    </row>
    <row r="225234" spans="10:10" x14ac:dyDescent="0.25">
      <c r="J225234"/>
    </row>
    <row r="225235" spans="10:10" x14ac:dyDescent="0.25">
      <c r="J225235"/>
    </row>
    <row r="225236" spans="10:10" x14ac:dyDescent="0.25">
      <c r="J225236"/>
    </row>
    <row r="225237" spans="10:10" x14ac:dyDescent="0.25">
      <c r="J225237"/>
    </row>
    <row r="225238" spans="10:10" x14ac:dyDescent="0.25">
      <c r="J225238"/>
    </row>
    <row r="225239" spans="10:10" x14ac:dyDescent="0.25">
      <c r="J225239"/>
    </row>
    <row r="225240" spans="10:10" x14ac:dyDescent="0.25">
      <c r="J225240"/>
    </row>
    <row r="225241" spans="10:10" x14ac:dyDescent="0.25">
      <c r="J225241"/>
    </row>
    <row r="225242" spans="10:10" x14ac:dyDescent="0.25">
      <c r="J225242"/>
    </row>
    <row r="225243" spans="10:10" x14ac:dyDescent="0.25">
      <c r="J225243"/>
    </row>
    <row r="225244" spans="10:10" x14ac:dyDescent="0.25">
      <c r="J225244"/>
    </row>
    <row r="225245" spans="10:10" x14ac:dyDescent="0.25">
      <c r="J225245"/>
    </row>
    <row r="225246" spans="10:10" x14ac:dyDescent="0.25">
      <c r="J225246"/>
    </row>
    <row r="225247" spans="10:10" x14ac:dyDescent="0.25">
      <c r="J225247"/>
    </row>
    <row r="225248" spans="10:10" x14ac:dyDescent="0.25">
      <c r="J225248"/>
    </row>
    <row r="225249" spans="10:10" x14ac:dyDescent="0.25">
      <c r="J225249"/>
    </row>
    <row r="225250" spans="10:10" x14ac:dyDescent="0.25">
      <c r="J225250"/>
    </row>
    <row r="225251" spans="10:10" x14ac:dyDescent="0.25">
      <c r="J225251"/>
    </row>
    <row r="225252" spans="10:10" x14ac:dyDescent="0.25">
      <c r="J225252"/>
    </row>
    <row r="225253" spans="10:10" x14ac:dyDescent="0.25">
      <c r="J225253"/>
    </row>
    <row r="225254" spans="10:10" x14ac:dyDescent="0.25">
      <c r="J225254"/>
    </row>
    <row r="225255" spans="10:10" x14ac:dyDescent="0.25">
      <c r="J225255"/>
    </row>
    <row r="225256" spans="10:10" x14ac:dyDescent="0.25">
      <c r="J225256"/>
    </row>
    <row r="225257" spans="10:10" x14ac:dyDescent="0.25">
      <c r="J225257"/>
    </row>
    <row r="225258" spans="10:10" x14ac:dyDescent="0.25">
      <c r="J225258"/>
    </row>
    <row r="225259" spans="10:10" x14ac:dyDescent="0.25">
      <c r="J225259"/>
    </row>
    <row r="225260" spans="10:10" x14ac:dyDescent="0.25">
      <c r="J225260"/>
    </row>
    <row r="225261" spans="10:10" x14ac:dyDescent="0.25">
      <c r="J225261"/>
    </row>
    <row r="225262" spans="10:10" x14ac:dyDescent="0.25">
      <c r="J225262"/>
    </row>
    <row r="225263" spans="10:10" x14ac:dyDescent="0.25">
      <c r="J225263"/>
    </row>
    <row r="225264" spans="10:10" x14ac:dyDescent="0.25">
      <c r="J225264"/>
    </row>
    <row r="225265" spans="10:10" x14ac:dyDescent="0.25">
      <c r="J225265"/>
    </row>
    <row r="225266" spans="10:10" x14ac:dyDescent="0.25">
      <c r="J225266"/>
    </row>
    <row r="225267" spans="10:10" x14ac:dyDescent="0.25">
      <c r="J225267"/>
    </row>
    <row r="225268" spans="10:10" x14ac:dyDescent="0.25">
      <c r="J225268"/>
    </row>
    <row r="225269" spans="10:10" x14ac:dyDescent="0.25">
      <c r="J225269"/>
    </row>
    <row r="225270" spans="10:10" x14ac:dyDescent="0.25">
      <c r="J225270"/>
    </row>
    <row r="225271" spans="10:10" x14ac:dyDescent="0.25">
      <c r="J225271"/>
    </row>
    <row r="225272" spans="10:10" x14ac:dyDescent="0.25">
      <c r="J225272"/>
    </row>
    <row r="225273" spans="10:10" x14ac:dyDescent="0.25">
      <c r="J225273"/>
    </row>
    <row r="225274" spans="10:10" x14ac:dyDescent="0.25">
      <c r="J225274"/>
    </row>
    <row r="225275" spans="10:10" x14ac:dyDescent="0.25">
      <c r="J225275"/>
    </row>
    <row r="225276" spans="10:10" x14ac:dyDescent="0.25">
      <c r="J225276"/>
    </row>
    <row r="225277" spans="10:10" x14ac:dyDescent="0.25">
      <c r="J225277"/>
    </row>
    <row r="225278" spans="10:10" x14ac:dyDescent="0.25">
      <c r="J225278"/>
    </row>
    <row r="225279" spans="10:10" x14ac:dyDescent="0.25">
      <c r="J225279"/>
    </row>
    <row r="225280" spans="10:10" x14ac:dyDescent="0.25">
      <c r="J225280"/>
    </row>
    <row r="225281" spans="10:10" x14ac:dyDescent="0.25">
      <c r="J225281"/>
    </row>
    <row r="225282" spans="10:10" x14ac:dyDescent="0.25">
      <c r="J225282"/>
    </row>
    <row r="225283" spans="10:10" x14ac:dyDescent="0.25">
      <c r="J225283"/>
    </row>
    <row r="225284" spans="10:10" x14ac:dyDescent="0.25">
      <c r="J225284"/>
    </row>
    <row r="225285" spans="10:10" x14ac:dyDescent="0.25">
      <c r="J225285"/>
    </row>
    <row r="225286" spans="10:10" x14ac:dyDescent="0.25">
      <c r="J225286"/>
    </row>
    <row r="225287" spans="10:10" x14ac:dyDescent="0.25">
      <c r="J225287"/>
    </row>
    <row r="225288" spans="10:10" x14ac:dyDescent="0.25">
      <c r="J225288"/>
    </row>
    <row r="225289" spans="10:10" x14ac:dyDescent="0.25">
      <c r="J225289"/>
    </row>
    <row r="225290" spans="10:10" x14ac:dyDescent="0.25">
      <c r="J225290"/>
    </row>
    <row r="225291" spans="10:10" x14ac:dyDescent="0.25">
      <c r="J225291"/>
    </row>
    <row r="225292" spans="10:10" x14ac:dyDescent="0.25">
      <c r="J225292"/>
    </row>
    <row r="225293" spans="10:10" x14ac:dyDescent="0.25">
      <c r="J225293"/>
    </row>
    <row r="225294" spans="10:10" x14ac:dyDescent="0.25">
      <c r="J225294"/>
    </row>
    <row r="225295" spans="10:10" x14ac:dyDescent="0.25">
      <c r="J225295"/>
    </row>
    <row r="225296" spans="10:10" x14ac:dyDescent="0.25">
      <c r="J225296"/>
    </row>
    <row r="225297" spans="10:10" x14ac:dyDescent="0.25">
      <c r="J225297"/>
    </row>
    <row r="225298" spans="10:10" x14ac:dyDescent="0.25">
      <c r="J225298"/>
    </row>
    <row r="225299" spans="10:10" x14ac:dyDescent="0.25">
      <c r="J225299"/>
    </row>
    <row r="225300" spans="10:10" x14ac:dyDescent="0.25">
      <c r="J225300"/>
    </row>
    <row r="225301" spans="10:10" x14ac:dyDescent="0.25">
      <c r="J225301"/>
    </row>
    <row r="225302" spans="10:10" x14ac:dyDescent="0.25">
      <c r="J225302"/>
    </row>
    <row r="225303" spans="10:10" x14ac:dyDescent="0.25">
      <c r="J225303"/>
    </row>
    <row r="225304" spans="10:10" x14ac:dyDescent="0.25">
      <c r="J225304"/>
    </row>
    <row r="225305" spans="10:10" x14ac:dyDescent="0.25">
      <c r="J225305"/>
    </row>
    <row r="225306" spans="10:10" x14ac:dyDescent="0.25">
      <c r="J225306"/>
    </row>
    <row r="225307" spans="10:10" x14ac:dyDescent="0.25">
      <c r="J225307"/>
    </row>
    <row r="225308" spans="10:10" x14ac:dyDescent="0.25">
      <c r="J225308"/>
    </row>
    <row r="225309" spans="10:10" x14ac:dyDescent="0.25">
      <c r="J225309"/>
    </row>
    <row r="225310" spans="10:10" x14ac:dyDescent="0.25">
      <c r="J225310"/>
    </row>
    <row r="225311" spans="10:10" x14ac:dyDescent="0.25">
      <c r="J225311"/>
    </row>
    <row r="225312" spans="10:10" x14ac:dyDescent="0.25">
      <c r="J225312"/>
    </row>
    <row r="225313" spans="10:10" x14ac:dyDescent="0.25">
      <c r="J225313"/>
    </row>
    <row r="225314" spans="10:10" x14ac:dyDescent="0.25">
      <c r="J225314"/>
    </row>
    <row r="225315" spans="10:10" x14ac:dyDescent="0.25">
      <c r="J225315"/>
    </row>
    <row r="225316" spans="10:10" x14ac:dyDescent="0.25">
      <c r="J225316"/>
    </row>
    <row r="225317" spans="10:10" x14ac:dyDescent="0.25">
      <c r="J225317"/>
    </row>
    <row r="225318" spans="10:10" x14ac:dyDescent="0.25">
      <c r="J225318"/>
    </row>
    <row r="225319" spans="10:10" x14ac:dyDescent="0.25">
      <c r="J225319"/>
    </row>
    <row r="225320" spans="10:10" x14ac:dyDescent="0.25">
      <c r="J225320"/>
    </row>
    <row r="225321" spans="10:10" x14ac:dyDescent="0.25">
      <c r="J225321"/>
    </row>
    <row r="225322" spans="10:10" x14ac:dyDescent="0.25">
      <c r="J225322"/>
    </row>
    <row r="225323" spans="10:10" x14ac:dyDescent="0.25">
      <c r="J225323"/>
    </row>
    <row r="225324" spans="10:10" x14ac:dyDescent="0.25">
      <c r="J225324"/>
    </row>
    <row r="225325" spans="10:10" x14ac:dyDescent="0.25">
      <c r="J225325"/>
    </row>
    <row r="225326" spans="10:10" x14ac:dyDescent="0.25">
      <c r="J225326"/>
    </row>
    <row r="225327" spans="10:10" x14ac:dyDescent="0.25">
      <c r="J225327"/>
    </row>
    <row r="225328" spans="10:10" x14ac:dyDescent="0.25">
      <c r="J225328"/>
    </row>
    <row r="225329" spans="10:10" x14ac:dyDescent="0.25">
      <c r="J225329"/>
    </row>
    <row r="225330" spans="10:10" x14ac:dyDescent="0.25">
      <c r="J225330"/>
    </row>
    <row r="225331" spans="10:10" x14ac:dyDescent="0.25">
      <c r="J225331"/>
    </row>
    <row r="225332" spans="10:10" x14ac:dyDescent="0.25">
      <c r="J225332"/>
    </row>
    <row r="225333" spans="10:10" x14ac:dyDescent="0.25">
      <c r="J225333"/>
    </row>
    <row r="225334" spans="10:10" x14ac:dyDescent="0.25">
      <c r="J225334"/>
    </row>
    <row r="225335" spans="10:10" x14ac:dyDescent="0.25">
      <c r="J225335"/>
    </row>
    <row r="225336" spans="10:10" x14ac:dyDescent="0.25">
      <c r="J225336"/>
    </row>
    <row r="225337" spans="10:10" x14ac:dyDescent="0.25">
      <c r="J225337"/>
    </row>
    <row r="225338" spans="10:10" x14ac:dyDescent="0.25">
      <c r="J225338"/>
    </row>
    <row r="225339" spans="10:10" x14ac:dyDescent="0.25">
      <c r="J225339"/>
    </row>
    <row r="225340" spans="10:10" x14ac:dyDescent="0.25">
      <c r="J225340"/>
    </row>
    <row r="225341" spans="10:10" x14ac:dyDescent="0.25">
      <c r="J225341"/>
    </row>
    <row r="225342" spans="10:10" x14ac:dyDescent="0.25">
      <c r="J225342"/>
    </row>
    <row r="225343" spans="10:10" x14ac:dyDescent="0.25">
      <c r="J225343"/>
    </row>
    <row r="225344" spans="10:10" x14ac:dyDescent="0.25">
      <c r="J225344"/>
    </row>
    <row r="225345" spans="10:10" x14ac:dyDescent="0.25">
      <c r="J225345"/>
    </row>
    <row r="225346" spans="10:10" x14ac:dyDescent="0.25">
      <c r="J225346"/>
    </row>
    <row r="225347" spans="10:10" x14ac:dyDescent="0.25">
      <c r="J225347"/>
    </row>
    <row r="225348" spans="10:10" x14ac:dyDescent="0.25">
      <c r="J225348"/>
    </row>
    <row r="225349" spans="10:10" x14ac:dyDescent="0.25">
      <c r="J225349"/>
    </row>
    <row r="225350" spans="10:10" x14ac:dyDescent="0.25">
      <c r="J225350"/>
    </row>
    <row r="225351" spans="10:10" x14ac:dyDescent="0.25">
      <c r="J225351"/>
    </row>
    <row r="225352" spans="10:10" x14ac:dyDescent="0.25">
      <c r="J225352"/>
    </row>
    <row r="225353" spans="10:10" x14ac:dyDescent="0.25">
      <c r="J225353"/>
    </row>
    <row r="225354" spans="10:10" x14ac:dyDescent="0.25">
      <c r="J225354"/>
    </row>
    <row r="225355" spans="10:10" x14ac:dyDescent="0.25">
      <c r="J225355"/>
    </row>
    <row r="225356" spans="10:10" x14ac:dyDescent="0.25">
      <c r="J225356"/>
    </row>
    <row r="225357" spans="10:10" x14ac:dyDescent="0.25">
      <c r="J225357"/>
    </row>
    <row r="225358" spans="10:10" x14ac:dyDescent="0.25">
      <c r="J225358"/>
    </row>
    <row r="225359" spans="10:10" x14ac:dyDescent="0.25">
      <c r="J225359"/>
    </row>
    <row r="225360" spans="10:10" x14ac:dyDescent="0.25">
      <c r="J225360"/>
    </row>
    <row r="225361" spans="10:10" x14ac:dyDescent="0.25">
      <c r="J225361"/>
    </row>
    <row r="225362" spans="10:10" x14ac:dyDescent="0.25">
      <c r="J225362"/>
    </row>
    <row r="225363" spans="10:10" x14ac:dyDescent="0.25">
      <c r="J225363"/>
    </row>
    <row r="225364" spans="10:10" x14ac:dyDescent="0.25">
      <c r="J225364"/>
    </row>
    <row r="225365" spans="10:10" x14ac:dyDescent="0.25">
      <c r="J225365"/>
    </row>
    <row r="225366" spans="10:10" x14ac:dyDescent="0.25">
      <c r="J225366"/>
    </row>
    <row r="225367" spans="10:10" x14ac:dyDescent="0.25">
      <c r="J225367"/>
    </row>
    <row r="225368" spans="10:10" x14ac:dyDescent="0.25">
      <c r="J225368"/>
    </row>
    <row r="225369" spans="10:10" x14ac:dyDescent="0.25">
      <c r="J225369"/>
    </row>
    <row r="225370" spans="10:10" x14ac:dyDescent="0.25">
      <c r="J225370"/>
    </row>
    <row r="225371" spans="10:10" x14ac:dyDescent="0.25">
      <c r="J225371"/>
    </row>
    <row r="225372" spans="10:10" x14ac:dyDescent="0.25">
      <c r="J225372"/>
    </row>
    <row r="225373" spans="10:10" x14ac:dyDescent="0.25">
      <c r="J225373"/>
    </row>
    <row r="225374" spans="10:10" x14ac:dyDescent="0.25">
      <c r="J225374"/>
    </row>
    <row r="225375" spans="10:10" x14ac:dyDescent="0.25">
      <c r="J225375"/>
    </row>
    <row r="225376" spans="10:10" x14ac:dyDescent="0.25">
      <c r="J225376"/>
    </row>
    <row r="225377" spans="10:10" x14ac:dyDescent="0.25">
      <c r="J225377"/>
    </row>
    <row r="225378" spans="10:10" x14ac:dyDescent="0.25">
      <c r="J225378"/>
    </row>
    <row r="225379" spans="10:10" x14ac:dyDescent="0.25">
      <c r="J225379"/>
    </row>
    <row r="225380" spans="10:10" x14ac:dyDescent="0.25">
      <c r="J225380"/>
    </row>
    <row r="225381" spans="10:10" x14ac:dyDescent="0.25">
      <c r="J225381"/>
    </row>
    <row r="225382" spans="10:10" x14ac:dyDescent="0.25">
      <c r="J225382"/>
    </row>
    <row r="225383" spans="10:10" x14ac:dyDescent="0.25">
      <c r="J225383"/>
    </row>
    <row r="225384" spans="10:10" x14ac:dyDescent="0.25">
      <c r="J225384"/>
    </row>
    <row r="225385" spans="10:10" x14ac:dyDescent="0.25">
      <c r="J225385"/>
    </row>
    <row r="225386" spans="10:10" x14ac:dyDescent="0.25">
      <c r="J225386"/>
    </row>
    <row r="225387" spans="10:10" x14ac:dyDescent="0.25">
      <c r="J225387"/>
    </row>
    <row r="225388" spans="10:10" x14ac:dyDescent="0.25">
      <c r="J225388"/>
    </row>
    <row r="225389" spans="10:10" x14ac:dyDescent="0.25">
      <c r="J225389"/>
    </row>
    <row r="225390" spans="10:10" x14ac:dyDescent="0.25">
      <c r="J225390"/>
    </row>
    <row r="225391" spans="10:10" x14ac:dyDescent="0.25">
      <c r="J225391"/>
    </row>
    <row r="225392" spans="10:10" x14ac:dyDescent="0.25">
      <c r="J225392"/>
    </row>
    <row r="225393" spans="10:10" x14ac:dyDescent="0.25">
      <c r="J225393"/>
    </row>
    <row r="225394" spans="10:10" x14ac:dyDescent="0.25">
      <c r="J225394"/>
    </row>
    <row r="225395" spans="10:10" x14ac:dyDescent="0.25">
      <c r="J225395"/>
    </row>
    <row r="225396" spans="10:10" x14ac:dyDescent="0.25">
      <c r="J225396"/>
    </row>
    <row r="225397" spans="10:10" x14ac:dyDescent="0.25">
      <c r="J225397"/>
    </row>
    <row r="225398" spans="10:10" x14ac:dyDescent="0.25">
      <c r="J225398"/>
    </row>
    <row r="225399" spans="10:10" x14ac:dyDescent="0.25">
      <c r="J225399"/>
    </row>
    <row r="225400" spans="10:10" x14ac:dyDescent="0.25">
      <c r="J225400"/>
    </row>
    <row r="225401" spans="10:10" x14ac:dyDescent="0.25">
      <c r="J225401"/>
    </row>
    <row r="225402" spans="10:10" x14ac:dyDescent="0.25">
      <c r="J225402"/>
    </row>
    <row r="225403" spans="10:10" x14ac:dyDescent="0.25">
      <c r="J225403"/>
    </row>
    <row r="225404" spans="10:10" x14ac:dyDescent="0.25">
      <c r="J225404"/>
    </row>
    <row r="225405" spans="10:10" x14ac:dyDescent="0.25">
      <c r="J225405"/>
    </row>
    <row r="225406" spans="10:10" x14ac:dyDescent="0.25">
      <c r="J225406"/>
    </row>
    <row r="225407" spans="10:10" x14ac:dyDescent="0.25">
      <c r="J225407"/>
    </row>
    <row r="225408" spans="10:10" x14ac:dyDescent="0.25">
      <c r="J225408"/>
    </row>
    <row r="225409" spans="10:10" x14ac:dyDescent="0.25">
      <c r="J225409"/>
    </row>
    <row r="225410" spans="10:10" x14ac:dyDescent="0.25">
      <c r="J225410"/>
    </row>
    <row r="225411" spans="10:10" x14ac:dyDescent="0.25">
      <c r="J225411"/>
    </row>
    <row r="225412" spans="10:10" x14ac:dyDescent="0.25">
      <c r="J225412"/>
    </row>
    <row r="225413" spans="10:10" x14ac:dyDescent="0.25">
      <c r="J225413"/>
    </row>
    <row r="225414" spans="10:10" x14ac:dyDescent="0.25">
      <c r="J225414"/>
    </row>
    <row r="225415" spans="10:10" x14ac:dyDescent="0.25">
      <c r="J225415"/>
    </row>
    <row r="225416" spans="10:10" x14ac:dyDescent="0.25">
      <c r="J225416"/>
    </row>
    <row r="225417" spans="10:10" x14ac:dyDescent="0.25">
      <c r="J225417"/>
    </row>
    <row r="225418" spans="10:10" x14ac:dyDescent="0.25">
      <c r="J225418"/>
    </row>
    <row r="225419" spans="10:10" x14ac:dyDescent="0.25">
      <c r="J225419"/>
    </row>
    <row r="225420" spans="10:10" x14ac:dyDescent="0.25">
      <c r="J225420"/>
    </row>
    <row r="225421" spans="10:10" x14ac:dyDescent="0.25">
      <c r="J225421"/>
    </row>
    <row r="225422" spans="10:10" x14ac:dyDescent="0.25">
      <c r="J225422"/>
    </row>
    <row r="225423" spans="10:10" x14ac:dyDescent="0.25">
      <c r="J225423"/>
    </row>
    <row r="225424" spans="10:10" x14ac:dyDescent="0.25">
      <c r="J225424"/>
    </row>
    <row r="225425" spans="10:10" x14ac:dyDescent="0.25">
      <c r="J225425"/>
    </row>
    <row r="225426" spans="10:10" x14ac:dyDescent="0.25">
      <c r="J225426"/>
    </row>
    <row r="225427" spans="10:10" x14ac:dyDescent="0.25">
      <c r="J225427"/>
    </row>
    <row r="225428" spans="10:10" x14ac:dyDescent="0.25">
      <c r="J225428"/>
    </row>
    <row r="225429" spans="10:10" x14ac:dyDescent="0.25">
      <c r="J225429"/>
    </row>
    <row r="225430" spans="10:10" x14ac:dyDescent="0.25">
      <c r="J225430"/>
    </row>
    <row r="225431" spans="10:10" x14ac:dyDescent="0.25">
      <c r="J225431"/>
    </row>
    <row r="225432" spans="10:10" x14ac:dyDescent="0.25">
      <c r="J225432"/>
    </row>
    <row r="225433" spans="10:10" x14ac:dyDescent="0.25">
      <c r="J225433"/>
    </row>
    <row r="225434" spans="10:10" x14ac:dyDescent="0.25">
      <c r="J225434"/>
    </row>
    <row r="225435" spans="10:10" x14ac:dyDescent="0.25">
      <c r="J225435"/>
    </row>
    <row r="225436" spans="10:10" x14ac:dyDescent="0.25">
      <c r="J225436"/>
    </row>
    <row r="225437" spans="10:10" x14ac:dyDescent="0.25">
      <c r="J225437"/>
    </row>
    <row r="225438" spans="10:10" x14ac:dyDescent="0.25">
      <c r="J225438"/>
    </row>
    <row r="225439" spans="10:10" x14ac:dyDescent="0.25">
      <c r="J225439"/>
    </row>
    <row r="225440" spans="10:10" x14ac:dyDescent="0.25">
      <c r="J225440"/>
    </row>
    <row r="225441" spans="10:10" x14ac:dyDescent="0.25">
      <c r="J225441"/>
    </row>
    <row r="225442" spans="10:10" x14ac:dyDescent="0.25">
      <c r="J225442"/>
    </row>
    <row r="225443" spans="10:10" x14ac:dyDescent="0.25">
      <c r="J225443"/>
    </row>
    <row r="225444" spans="10:10" x14ac:dyDescent="0.25">
      <c r="J225444"/>
    </row>
    <row r="225445" spans="10:10" x14ac:dyDescent="0.25">
      <c r="J225445"/>
    </row>
    <row r="225446" spans="10:10" x14ac:dyDescent="0.25">
      <c r="J225446"/>
    </row>
    <row r="225447" spans="10:10" x14ac:dyDescent="0.25">
      <c r="J225447"/>
    </row>
    <row r="225448" spans="10:10" x14ac:dyDescent="0.25">
      <c r="J225448"/>
    </row>
    <row r="225449" spans="10:10" x14ac:dyDescent="0.25">
      <c r="J225449"/>
    </row>
    <row r="225450" spans="10:10" x14ac:dyDescent="0.25">
      <c r="J225450"/>
    </row>
    <row r="225451" spans="10:10" x14ac:dyDescent="0.25">
      <c r="J225451"/>
    </row>
    <row r="225452" spans="10:10" x14ac:dyDescent="0.25">
      <c r="J225452"/>
    </row>
    <row r="225453" spans="10:10" x14ac:dyDescent="0.25">
      <c r="J225453"/>
    </row>
    <row r="225454" spans="10:10" x14ac:dyDescent="0.25">
      <c r="J225454"/>
    </row>
    <row r="225455" spans="10:10" x14ac:dyDescent="0.25">
      <c r="J225455"/>
    </row>
    <row r="225456" spans="10:10" x14ac:dyDescent="0.25">
      <c r="J225456"/>
    </row>
    <row r="225457" spans="10:10" x14ac:dyDescent="0.25">
      <c r="J225457"/>
    </row>
    <row r="225458" spans="10:10" x14ac:dyDescent="0.25">
      <c r="J225458"/>
    </row>
    <row r="225459" spans="10:10" x14ac:dyDescent="0.25">
      <c r="J225459"/>
    </row>
    <row r="225460" spans="10:10" x14ac:dyDescent="0.25">
      <c r="J225460"/>
    </row>
    <row r="225461" spans="10:10" x14ac:dyDescent="0.25">
      <c r="J225461"/>
    </row>
    <row r="225462" spans="10:10" x14ac:dyDescent="0.25">
      <c r="J225462"/>
    </row>
    <row r="225463" spans="10:10" x14ac:dyDescent="0.25">
      <c r="J225463"/>
    </row>
    <row r="225464" spans="10:10" x14ac:dyDescent="0.25">
      <c r="J225464"/>
    </row>
    <row r="225465" spans="10:10" x14ac:dyDescent="0.25">
      <c r="J225465"/>
    </row>
    <row r="225466" spans="10:10" x14ac:dyDescent="0.25">
      <c r="J225466"/>
    </row>
    <row r="225467" spans="10:10" x14ac:dyDescent="0.25">
      <c r="J225467"/>
    </row>
    <row r="225468" spans="10:10" x14ac:dyDescent="0.25">
      <c r="J225468"/>
    </row>
    <row r="225469" spans="10:10" x14ac:dyDescent="0.25">
      <c r="J225469"/>
    </row>
    <row r="225470" spans="10:10" x14ac:dyDescent="0.25">
      <c r="J225470"/>
    </row>
    <row r="225471" spans="10:10" x14ac:dyDescent="0.25">
      <c r="J225471"/>
    </row>
    <row r="225472" spans="10:10" x14ac:dyDescent="0.25">
      <c r="J225472"/>
    </row>
    <row r="225473" spans="10:10" x14ac:dyDescent="0.25">
      <c r="J225473"/>
    </row>
    <row r="225474" spans="10:10" x14ac:dyDescent="0.25">
      <c r="J225474"/>
    </row>
    <row r="225475" spans="10:10" x14ac:dyDescent="0.25">
      <c r="J225475"/>
    </row>
    <row r="225476" spans="10:10" x14ac:dyDescent="0.25">
      <c r="J225476"/>
    </row>
    <row r="225477" spans="10:10" x14ac:dyDescent="0.25">
      <c r="J225477"/>
    </row>
    <row r="225478" spans="10:10" x14ac:dyDescent="0.25">
      <c r="J225478"/>
    </row>
    <row r="225479" spans="10:10" x14ac:dyDescent="0.25">
      <c r="J225479"/>
    </row>
    <row r="225480" spans="10:10" x14ac:dyDescent="0.25">
      <c r="J225480"/>
    </row>
    <row r="225481" spans="10:10" x14ac:dyDescent="0.25">
      <c r="J225481"/>
    </row>
    <row r="225482" spans="10:10" x14ac:dyDescent="0.25">
      <c r="J225482"/>
    </row>
    <row r="225483" spans="10:10" x14ac:dyDescent="0.25">
      <c r="J225483"/>
    </row>
    <row r="225484" spans="10:10" x14ac:dyDescent="0.25">
      <c r="J225484"/>
    </row>
    <row r="225485" spans="10:10" x14ac:dyDescent="0.25">
      <c r="J225485"/>
    </row>
    <row r="225486" spans="10:10" x14ac:dyDescent="0.25">
      <c r="J225486"/>
    </row>
    <row r="225487" spans="10:10" x14ac:dyDescent="0.25">
      <c r="J225487"/>
    </row>
    <row r="225488" spans="10:10" x14ac:dyDescent="0.25">
      <c r="J225488"/>
    </row>
    <row r="225489" spans="10:10" x14ac:dyDescent="0.25">
      <c r="J225489"/>
    </row>
    <row r="225490" spans="10:10" x14ac:dyDescent="0.25">
      <c r="J225490"/>
    </row>
    <row r="225491" spans="10:10" x14ac:dyDescent="0.25">
      <c r="J225491"/>
    </row>
    <row r="225492" spans="10:10" x14ac:dyDescent="0.25">
      <c r="J225492"/>
    </row>
    <row r="225493" spans="10:10" x14ac:dyDescent="0.25">
      <c r="J225493"/>
    </row>
    <row r="225494" spans="10:10" x14ac:dyDescent="0.25">
      <c r="J225494"/>
    </row>
    <row r="225495" spans="10:10" x14ac:dyDescent="0.25">
      <c r="J225495"/>
    </row>
    <row r="225496" spans="10:10" x14ac:dyDescent="0.25">
      <c r="J225496"/>
    </row>
    <row r="225497" spans="10:10" x14ac:dyDescent="0.25">
      <c r="J225497"/>
    </row>
    <row r="225498" spans="10:10" x14ac:dyDescent="0.25">
      <c r="J225498"/>
    </row>
    <row r="225499" spans="10:10" x14ac:dyDescent="0.25">
      <c r="J225499"/>
    </row>
    <row r="225500" spans="10:10" x14ac:dyDescent="0.25">
      <c r="J225500"/>
    </row>
    <row r="225501" spans="10:10" x14ac:dyDescent="0.25">
      <c r="J225501"/>
    </row>
    <row r="225502" spans="10:10" x14ac:dyDescent="0.25">
      <c r="J225502"/>
    </row>
    <row r="225503" spans="10:10" x14ac:dyDescent="0.25">
      <c r="J225503"/>
    </row>
    <row r="225504" spans="10:10" x14ac:dyDescent="0.25">
      <c r="J225504"/>
    </row>
    <row r="225505" spans="10:10" x14ac:dyDescent="0.25">
      <c r="J225505"/>
    </row>
    <row r="225506" spans="10:10" x14ac:dyDescent="0.25">
      <c r="J225506"/>
    </row>
    <row r="225507" spans="10:10" x14ac:dyDescent="0.25">
      <c r="J225507"/>
    </row>
    <row r="225508" spans="10:10" x14ac:dyDescent="0.25">
      <c r="J225508"/>
    </row>
    <row r="225509" spans="10:10" x14ac:dyDescent="0.25">
      <c r="J225509"/>
    </row>
    <row r="225510" spans="10:10" x14ac:dyDescent="0.25">
      <c r="J225510"/>
    </row>
    <row r="225511" spans="10:10" x14ac:dyDescent="0.25">
      <c r="J225511"/>
    </row>
    <row r="225512" spans="10:10" x14ac:dyDescent="0.25">
      <c r="J225512"/>
    </row>
    <row r="225513" spans="10:10" x14ac:dyDescent="0.25">
      <c r="J225513"/>
    </row>
    <row r="225514" spans="10:10" x14ac:dyDescent="0.25">
      <c r="J225514"/>
    </row>
    <row r="225515" spans="10:10" x14ac:dyDescent="0.25">
      <c r="J225515"/>
    </row>
    <row r="225516" spans="10:10" x14ac:dyDescent="0.25">
      <c r="J225516"/>
    </row>
    <row r="225517" spans="10:10" x14ac:dyDescent="0.25">
      <c r="J225517"/>
    </row>
    <row r="225518" spans="10:10" x14ac:dyDescent="0.25">
      <c r="J225518"/>
    </row>
    <row r="225519" spans="10:10" x14ac:dyDescent="0.25">
      <c r="J225519"/>
    </row>
    <row r="225520" spans="10:10" x14ac:dyDescent="0.25">
      <c r="J225520"/>
    </row>
    <row r="225521" spans="10:10" x14ac:dyDescent="0.25">
      <c r="J225521"/>
    </row>
    <row r="225522" spans="10:10" x14ac:dyDescent="0.25">
      <c r="J225522"/>
    </row>
    <row r="225523" spans="10:10" x14ac:dyDescent="0.25">
      <c r="J225523"/>
    </row>
    <row r="225524" spans="10:10" x14ac:dyDescent="0.25">
      <c r="J225524"/>
    </row>
    <row r="225525" spans="10:10" x14ac:dyDescent="0.25">
      <c r="J225525"/>
    </row>
    <row r="225526" spans="10:10" x14ac:dyDescent="0.25">
      <c r="J225526"/>
    </row>
    <row r="225527" spans="10:10" x14ac:dyDescent="0.25">
      <c r="J225527"/>
    </row>
    <row r="225528" spans="10:10" x14ac:dyDescent="0.25">
      <c r="J225528"/>
    </row>
    <row r="225529" spans="10:10" x14ac:dyDescent="0.25">
      <c r="J225529"/>
    </row>
    <row r="225530" spans="10:10" x14ac:dyDescent="0.25">
      <c r="J225530"/>
    </row>
    <row r="225531" spans="10:10" x14ac:dyDescent="0.25">
      <c r="J225531"/>
    </row>
    <row r="225532" spans="10:10" x14ac:dyDescent="0.25">
      <c r="J225532"/>
    </row>
    <row r="225533" spans="10:10" x14ac:dyDescent="0.25">
      <c r="J225533"/>
    </row>
    <row r="225534" spans="10:10" x14ac:dyDescent="0.25">
      <c r="J225534"/>
    </row>
    <row r="225535" spans="10:10" x14ac:dyDescent="0.25">
      <c r="J225535"/>
    </row>
    <row r="225536" spans="10:10" x14ac:dyDescent="0.25">
      <c r="J225536"/>
    </row>
    <row r="225537" spans="10:10" x14ac:dyDescent="0.25">
      <c r="J225537"/>
    </row>
    <row r="225538" spans="10:10" x14ac:dyDescent="0.25">
      <c r="J225538"/>
    </row>
    <row r="225539" spans="10:10" x14ac:dyDescent="0.25">
      <c r="J225539"/>
    </row>
    <row r="225540" spans="10:10" x14ac:dyDescent="0.25">
      <c r="J225540"/>
    </row>
    <row r="225541" spans="10:10" x14ac:dyDescent="0.25">
      <c r="J225541"/>
    </row>
    <row r="225542" spans="10:10" x14ac:dyDescent="0.25">
      <c r="J225542"/>
    </row>
    <row r="225543" spans="10:10" x14ac:dyDescent="0.25">
      <c r="J225543"/>
    </row>
    <row r="225544" spans="10:10" x14ac:dyDescent="0.25">
      <c r="J225544"/>
    </row>
    <row r="225545" spans="10:10" x14ac:dyDescent="0.25">
      <c r="J225545"/>
    </row>
    <row r="225546" spans="10:10" x14ac:dyDescent="0.25">
      <c r="J225546"/>
    </row>
    <row r="225547" spans="10:10" x14ac:dyDescent="0.25">
      <c r="J225547"/>
    </row>
    <row r="225548" spans="10:10" x14ac:dyDescent="0.25">
      <c r="J225548"/>
    </row>
    <row r="225549" spans="10:10" x14ac:dyDescent="0.25">
      <c r="J225549"/>
    </row>
    <row r="225550" spans="10:10" x14ac:dyDescent="0.25">
      <c r="J225550"/>
    </row>
    <row r="225551" spans="10:10" x14ac:dyDescent="0.25">
      <c r="J225551"/>
    </row>
    <row r="225552" spans="10:10" x14ac:dyDescent="0.25">
      <c r="J225552"/>
    </row>
    <row r="225553" spans="10:10" x14ac:dyDescent="0.25">
      <c r="J225553"/>
    </row>
    <row r="225554" spans="10:10" x14ac:dyDescent="0.25">
      <c r="J225554"/>
    </row>
    <row r="225555" spans="10:10" x14ac:dyDescent="0.25">
      <c r="J225555"/>
    </row>
    <row r="225556" spans="10:10" x14ac:dyDescent="0.25">
      <c r="J225556"/>
    </row>
    <row r="225557" spans="10:10" x14ac:dyDescent="0.25">
      <c r="J225557"/>
    </row>
    <row r="225558" spans="10:10" x14ac:dyDescent="0.25">
      <c r="J225558"/>
    </row>
    <row r="225559" spans="10:10" x14ac:dyDescent="0.25">
      <c r="J225559"/>
    </row>
    <row r="225560" spans="10:10" x14ac:dyDescent="0.25">
      <c r="J225560"/>
    </row>
    <row r="225561" spans="10:10" x14ac:dyDescent="0.25">
      <c r="J225561"/>
    </row>
    <row r="225562" spans="10:10" x14ac:dyDescent="0.25">
      <c r="J225562"/>
    </row>
    <row r="225563" spans="10:10" x14ac:dyDescent="0.25">
      <c r="J225563"/>
    </row>
    <row r="225564" spans="10:10" x14ac:dyDescent="0.25">
      <c r="J225564"/>
    </row>
    <row r="225565" spans="10:10" x14ac:dyDescent="0.25">
      <c r="J225565"/>
    </row>
    <row r="225566" spans="10:10" x14ac:dyDescent="0.25">
      <c r="J225566"/>
    </row>
    <row r="225567" spans="10:10" x14ac:dyDescent="0.25">
      <c r="J225567"/>
    </row>
    <row r="225568" spans="10:10" x14ac:dyDescent="0.25">
      <c r="J225568"/>
    </row>
    <row r="225569" spans="10:10" x14ac:dyDescent="0.25">
      <c r="J225569"/>
    </row>
    <row r="225570" spans="10:10" x14ac:dyDescent="0.25">
      <c r="J225570"/>
    </row>
    <row r="225571" spans="10:10" x14ac:dyDescent="0.25">
      <c r="J225571"/>
    </row>
    <row r="225572" spans="10:10" x14ac:dyDescent="0.25">
      <c r="J225572"/>
    </row>
    <row r="225573" spans="10:10" x14ac:dyDescent="0.25">
      <c r="J225573"/>
    </row>
    <row r="225574" spans="10:10" x14ac:dyDescent="0.25">
      <c r="J225574"/>
    </row>
    <row r="225575" spans="10:10" x14ac:dyDescent="0.25">
      <c r="J225575"/>
    </row>
    <row r="225576" spans="10:10" x14ac:dyDescent="0.25">
      <c r="J225576"/>
    </row>
    <row r="225577" spans="10:10" x14ac:dyDescent="0.25">
      <c r="J225577"/>
    </row>
    <row r="225578" spans="10:10" x14ac:dyDescent="0.25">
      <c r="J225578"/>
    </row>
    <row r="225579" spans="10:10" x14ac:dyDescent="0.25">
      <c r="J225579"/>
    </row>
    <row r="225580" spans="10:10" x14ac:dyDescent="0.25">
      <c r="J225580"/>
    </row>
    <row r="225581" spans="10:10" x14ac:dyDescent="0.25">
      <c r="J225581"/>
    </row>
    <row r="225582" spans="10:10" x14ac:dyDescent="0.25">
      <c r="J225582"/>
    </row>
    <row r="225583" spans="10:10" x14ac:dyDescent="0.25">
      <c r="J225583"/>
    </row>
    <row r="225584" spans="10:10" x14ac:dyDescent="0.25">
      <c r="J225584"/>
    </row>
    <row r="225585" spans="10:10" x14ac:dyDescent="0.25">
      <c r="J225585"/>
    </row>
    <row r="225586" spans="10:10" x14ac:dyDescent="0.25">
      <c r="J225586"/>
    </row>
    <row r="225587" spans="10:10" x14ac:dyDescent="0.25">
      <c r="J225587"/>
    </row>
    <row r="225588" spans="10:10" x14ac:dyDescent="0.25">
      <c r="J225588"/>
    </row>
    <row r="225589" spans="10:10" x14ac:dyDescent="0.25">
      <c r="J225589"/>
    </row>
    <row r="225590" spans="10:10" x14ac:dyDescent="0.25">
      <c r="J225590"/>
    </row>
    <row r="225591" spans="10:10" x14ac:dyDescent="0.25">
      <c r="J225591"/>
    </row>
    <row r="225592" spans="10:10" x14ac:dyDescent="0.25">
      <c r="J225592"/>
    </row>
    <row r="225593" spans="10:10" x14ac:dyDescent="0.25">
      <c r="J225593"/>
    </row>
    <row r="225594" spans="10:10" x14ac:dyDescent="0.25">
      <c r="J225594"/>
    </row>
    <row r="225595" spans="10:10" x14ac:dyDescent="0.25">
      <c r="J225595"/>
    </row>
    <row r="225596" spans="10:10" x14ac:dyDescent="0.25">
      <c r="J225596"/>
    </row>
    <row r="225597" spans="10:10" x14ac:dyDescent="0.25">
      <c r="J225597"/>
    </row>
    <row r="225598" spans="10:10" x14ac:dyDescent="0.25">
      <c r="J225598"/>
    </row>
    <row r="225599" spans="10:10" x14ac:dyDescent="0.25">
      <c r="J225599"/>
    </row>
    <row r="225600" spans="10:10" x14ac:dyDescent="0.25">
      <c r="J225600"/>
    </row>
    <row r="225601" spans="10:10" x14ac:dyDescent="0.25">
      <c r="J225601"/>
    </row>
    <row r="225602" spans="10:10" x14ac:dyDescent="0.25">
      <c r="J225602"/>
    </row>
    <row r="225603" spans="10:10" x14ac:dyDescent="0.25">
      <c r="J225603"/>
    </row>
    <row r="225604" spans="10:10" x14ac:dyDescent="0.25">
      <c r="J225604"/>
    </row>
    <row r="225605" spans="10:10" x14ac:dyDescent="0.25">
      <c r="J225605"/>
    </row>
    <row r="225606" spans="10:10" x14ac:dyDescent="0.25">
      <c r="J225606"/>
    </row>
    <row r="225607" spans="10:10" x14ac:dyDescent="0.25">
      <c r="J225607"/>
    </row>
    <row r="225608" spans="10:10" x14ac:dyDescent="0.25">
      <c r="J225608"/>
    </row>
    <row r="225609" spans="10:10" x14ac:dyDescent="0.25">
      <c r="J225609"/>
    </row>
    <row r="225610" spans="10:10" x14ac:dyDescent="0.25">
      <c r="J225610"/>
    </row>
    <row r="225611" spans="10:10" x14ac:dyDescent="0.25">
      <c r="J225611"/>
    </row>
    <row r="225612" spans="10:10" x14ac:dyDescent="0.25">
      <c r="J225612"/>
    </row>
    <row r="225613" spans="10:10" x14ac:dyDescent="0.25">
      <c r="J225613"/>
    </row>
    <row r="225614" spans="10:10" x14ac:dyDescent="0.25">
      <c r="J225614"/>
    </row>
    <row r="225615" spans="10:10" x14ac:dyDescent="0.25">
      <c r="J225615"/>
    </row>
    <row r="225616" spans="10:10" x14ac:dyDescent="0.25">
      <c r="J225616"/>
    </row>
    <row r="225617" spans="10:10" x14ac:dyDescent="0.25">
      <c r="J225617"/>
    </row>
    <row r="225618" spans="10:10" x14ac:dyDescent="0.25">
      <c r="J225618"/>
    </row>
    <row r="225619" spans="10:10" x14ac:dyDescent="0.25">
      <c r="J225619"/>
    </row>
    <row r="225620" spans="10:10" x14ac:dyDescent="0.25">
      <c r="J225620"/>
    </row>
    <row r="225621" spans="10:10" x14ac:dyDescent="0.25">
      <c r="J225621"/>
    </row>
    <row r="225622" spans="10:10" x14ac:dyDescent="0.25">
      <c r="J225622"/>
    </row>
    <row r="225623" spans="10:10" x14ac:dyDescent="0.25">
      <c r="J225623"/>
    </row>
    <row r="225624" spans="10:10" x14ac:dyDescent="0.25">
      <c r="J225624"/>
    </row>
    <row r="225625" spans="10:10" x14ac:dyDescent="0.25">
      <c r="J225625"/>
    </row>
    <row r="225626" spans="10:10" x14ac:dyDescent="0.25">
      <c r="J225626"/>
    </row>
    <row r="225627" spans="10:10" x14ac:dyDescent="0.25">
      <c r="J225627"/>
    </row>
    <row r="225628" spans="10:10" x14ac:dyDescent="0.25">
      <c r="J225628"/>
    </row>
    <row r="225629" spans="10:10" x14ac:dyDescent="0.25">
      <c r="J225629"/>
    </row>
    <row r="225630" spans="10:10" x14ac:dyDescent="0.25">
      <c r="J225630"/>
    </row>
    <row r="225631" spans="10:10" x14ac:dyDescent="0.25">
      <c r="J225631"/>
    </row>
    <row r="225632" spans="10:10" x14ac:dyDescent="0.25">
      <c r="J225632"/>
    </row>
    <row r="225633" spans="10:10" x14ac:dyDescent="0.25">
      <c r="J225633"/>
    </row>
    <row r="225634" spans="10:10" x14ac:dyDescent="0.25">
      <c r="J225634"/>
    </row>
    <row r="225635" spans="10:10" x14ac:dyDescent="0.25">
      <c r="J225635"/>
    </row>
    <row r="225636" spans="10:10" x14ac:dyDescent="0.25">
      <c r="J225636"/>
    </row>
    <row r="225637" spans="10:10" x14ac:dyDescent="0.25">
      <c r="J225637"/>
    </row>
    <row r="225638" spans="10:10" x14ac:dyDescent="0.25">
      <c r="J225638"/>
    </row>
    <row r="225639" spans="10:10" x14ac:dyDescent="0.25">
      <c r="J225639"/>
    </row>
    <row r="225640" spans="10:10" x14ac:dyDescent="0.25">
      <c r="J225640"/>
    </row>
    <row r="225641" spans="10:10" x14ac:dyDescent="0.25">
      <c r="J225641"/>
    </row>
    <row r="225642" spans="10:10" x14ac:dyDescent="0.25">
      <c r="J225642"/>
    </row>
    <row r="225643" spans="10:10" x14ac:dyDescent="0.25">
      <c r="J225643"/>
    </row>
    <row r="225644" spans="10:10" x14ac:dyDescent="0.25">
      <c r="J225644"/>
    </row>
    <row r="225645" spans="10:10" x14ac:dyDescent="0.25">
      <c r="J225645"/>
    </row>
    <row r="225646" spans="10:10" x14ac:dyDescent="0.25">
      <c r="J225646"/>
    </row>
    <row r="225647" spans="10:10" x14ac:dyDescent="0.25">
      <c r="J225647"/>
    </row>
    <row r="225648" spans="10:10" x14ac:dyDescent="0.25">
      <c r="J225648"/>
    </row>
    <row r="225649" spans="10:10" x14ac:dyDescent="0.25">
      <c r="J225649"/>
    </row>
    <row r="225650" spans="10:10" x14ac:dyDescent="0.25">
      <c r="J225650"/>
    </row>
    <row r="225651" spans="10:10" x14ac:dyDescent="0.25">
      <c r="J225651"/>
    </row>
    <row r="225652" spans="10:10" x14ac:dyDescent="0.25">
      <c r="J225652"/>
    </row>
    <row r="225653" spans="10:10" x14ac:dyDescent="0.25">
      <c r="J225653"/>
    </row>
    <row r="225654" spans="10:10" x14ac:dyDescent="0.25">
      <c r="J225654"/>
    </row>
    <row r="225655" spans="10:10" x14ac:dyDescent="0.25">
      <c r="J225655"/>
    </row>
    <row r="225656" spans="10:10" x14ac:dyDescent="0.25">
      <c r="J225656"/>
    </row>
    <row r="225657" spans="10:10" x14ac:dyDescent="0.25">
      <c r="J225657"/>
    </row>
    <row r="225658" spans="10:10" x14ac:dyDescent="0.25">
      <c r="J225658"/>
    </row>
    <row r="225659" spans="10:10" x14ac:dyDescent="0.25">
      <c r="J225659"/>
    </row>
    <row r="225660" spans="10:10" x14ac:dyDescent="0.25">
      <c r="J225660"/>
    </row>
    <row r="225661" spans="10:10" x14ac:dyDescent="0.25">
      <c r="J225661"/>
    </row>
    <row r="225662" spans="10:10" x14ac:dyDescent="0.25">
      <c r="J225662"/>
    </row>
    <row r="225663" spans="10:10" x14ac:dyDescent="0.25">
      <c r="J225663"/>
    </row>
    <row r="225664" spans="10:10" x14ac:dyDescent="0.25">
      <c r="J225664"/>
    </row>
    <row r="225665" spans="10:10" x14ac:dyDescent="0.25">
      <c r="J225665"/>
    </row>
    <row r="225666" spans="10:10" x14ac:dyDescent="0.25">
      <c r="J225666"/>
    </row>
    <row r="225667" spans="10:10" x14ac:dyDescent="0.25">
      <c r="J225667"/>
    </row>
    <row r="225668" spans="10:10" x14ac:dyDescent="0.25">
      <c r="J225668"/>
    </row>
    <row r="225669" spans="10:10" x14ac:dyDescent="0.25">
      <c r="J225669"/>
    </row>
    <row r="225670" spans="10:10" x14ac:dyDescent="0.25">
      <c r="J225670"/>
    </row>
    <row r="225671" spans="10:10" x14ac:dyDescent="0.25">
      <c r="J225671"/>
    </row>
    <row r="225672" spans="10:10" x14ac:dyDescent="0.25">
      <c r="J225672"/>
    </row>
    <row r="225673" spans="10:10" x14ac:dyDescent="0.25">
      <c r="J225673"/>
    </row>
    <row r="225674" spans="10:10" x14ac:dyDescent="0.25">
      <c r="J225674"/>
    </row>
    <row r="225675" spans="10:10" x14ac:dyDescent="0.25">
      <c r="J225675"/>
    </row>
    <row r="225676" spans="10:10" x14ac:dyDescent="0.25">
      <c r="J225676"/>
    </row>
    <row r="225677" spans="10:10" x14ac:dyDescent="0.25">
      <c r="J225677"/>
    </row>
    <row r="225678" spans="10:10" x14ac:dyDescent="0.25">
      <c r="J225678"/>
    </row>
    <row r="225679" spans="10:10" x14ac:dyDescent="0.25">
      <c r="J225679"/>
    </row>
    <row r="225680" spans="10:10" x14ac:dyDescent="0.25">
      <c r="J225680"/>
    </row>
    <row r="225681" spans="10:10" x14ac:dyDescent="0.25">
      <c r="J225681"/>
    </row>
    <row r="225682" spans="10:10" x14ac:dyDescent="0.25">
      <c r="J225682"/>
    </row>
    <row r="225683" spans="10:10" x14ac:dyDescent="0.25">
      <c r="J225683"/>
    </row>
    <row r="225684" spans="10:10" x14ac:dyDescent="0.25">
      <c r="J225684"/>
    </row>
    <row r="225685" spans="10:10" x14ac:dyDescent="0.25">
      <c r="J225685"/>
    </row>
    <row r="225686" spans="10:10" x14ac:dyDescent="0.25">
      <c r="J225686"/>
    </row>
    <row r="225687" spans="10:10" x14ac:dyDescent="0.25">
      <c r="J225687"/>
    </row>
    <row r="225688" spans="10:10" x14ac:dyDescent="0.25">
      <c r="J225688"/>
    </row>
    <row r="225689" spans="10:10" x14ac:dyDescent="0.25">
      <c r="J225689"/>
    </row>
    <row r="225690" spans="10:10" x14ac:dyDescent="0.25">
      <c r="J225690"/>
    </row>
    <row r="225691" spans="10:10" x14ac:dyDescent="0.25">
      <c r="J225691"/>
    </row>
    <row r="225692" spans="10:10" x14ac:dyDescent="0.25">
      <c r="J225692"/>
    </row>
    <row r="225693" spans="10:10" x14ac:dyDescent="0.25">
      <c r="J225693"/>
    </row>
    <row r="225694" spans="10:10" x14ac:dyDescent="0.25">
      <c r="J225694"/>
    </row>
    <row r="225695" spans="10:10" x14ac:dyDescent="0.25">
      <c r="J225695"/>
    </row>
    <row r="225696" spans="10:10" x14ac:dyDescent="0.25">
      <c r="J225696"/>
    </row>
    <row r="225697" spans="10:10" x14ac:dyDescent="0.25">
      <c r="J225697"/>
    </row>
    <row r="225698" spans="10:10" x14ac:dyDescent="0.25">
      <c r="J225698"/>
    </row>
    <row r="225699" spans="10:10" x14ac:dyDescent="0.25">
      <c r="J225699"/>
    </row>
    <row r="225700" spans="10:10" x14ac:dyDescent="0.25">
      <c r="J225700"/>
    </row>
    <row r="225701" spans="10:10" x14ac:dyDescent="0.25">
      <c r="J225701"/>
    </row>
    <row r="225702" spans="10:10" x14ac:dyDescent="0.25">
      <c r="J225702"/>
    </row>
    <row r="225703" spans="10:10" x14ac:dyDescent="0.25">
      <c r="J225703"/>
    </row>
    <row r="225704" spans="10:10" x14ac:dyDescent="0.25">
      <c r="J225704"/>
    </row>
    <row r="225705" spans="10:10" x14ac:dyDescent="0.25">
      <c r="J225705"/>
    </row>
    <row r="225706" spans="10:10" x14ac:dyDescent="0.25">
      <c r="J225706"/>
    </row>
    <row r="225707" spans="10:10" x14ac:dyDescent="0.25">
      <c r="J225707"/>
    </row>
    <row r="225708" spans="10:10" x14ac:dyDescent="0.25">
      <c r="J225708"/>
    </row>
    <row r="225709" spans="10:10" x14ac:dyDescent="0.25">
      <c r="J225709"/>
    </row>
    <row r="225710" spans="10:10" x14ac:dyDescent="0.25">
      <c r="J225710"/>
    </row>
    <row r="225711" spans="10:10" x14ac:dyDescent="0.25">
      <c r="J225711"/>
    </row>
    <row r="225712" spans="10:10" x14ac:dyDescent="0.25">
      <c r="J225712"/>
    </row>
    <row r="225713" spans="10:10" x14ac:dyDescent="0.25">
      <c r="J225713"/>
    </row>
    <row r="225714" spans="10:10" x14ac:dyDescent="0.25">
      <c r="J225714"/>
    </row>
    <row r="225715" spans="10:10" x14ac:dyDescent="0.25">
      <c r="J225715"/>
    </row>
    <row r="225716" spans="10:10" x14ac:dyDescent="0.25">
      <c r="J225716"/>
    </row>
    <row r="225717" spans="10:10" x14ac:dyDescent="0.25">
      <c r="J225717"/>
    </row>
    <row r="225718" spans="10:10" x14ac:dyDescent="0.25">
      <c r="J225718"/>
    </row>
    <row r="225719" spans="10:10" x14ac:dyDescent="0.25">
      <c r="J225719"/>
    </row>
    <row r="225720" spans="10:10" x14ac:dyDescent="0.25">
      <c r="J225720"/>
    </row>
    <row r="225721" spans="10:10" x14ac:dyDescent="0.25">
      <c r="J225721"/>
    </row>
    <row r="225722" spans="10:10" x14ac:dyDescent="0.25">
      <c r="J225722"/>
    </row>
    <row r="225723" spans="10:10" x14ac:dyDescent="0.25">
      <c r="J225723"/>
    </row>
    <row r="225724" spans="10:10" x14ac:dyDescent="0.25">
      <c r="J225724"/>
    </row>
    <row r="225725" spans="10:10" x14ac:dyDescent="0.25">
      <c r="J225725"/>
    </row>
    <row r="225726" spans="10:10" x14ac:dyDescent="0.25">
      <c r="J225726"/>
    </row>
    <row r="225727" spans="10:10" x14ac:dyDescent="0.25">
      <c r="J225727"/>
    </row>
    <row r="225728" spans="10:10" x14ac:dyDescent="0.25">
      <c r="J225728"/>
    </row>
    <row r="225729" spans="10:10" x14ac:dyDescent="0.25">
      <c r="J225729"/>
    </row>
    <row r="225730" spans="10:10" x14ac:dyDescent="0.25">
      <c r="J225730"/>
    </row>
    <row r="225731" spans="10:10" x14ac:dyDescent="0.25">
      <c r="J225731"/>
    </row>
    <row r="225732" spans="10:10" x14ac:dyDescent="0.25">
      <c r="J225732"/>
    </row>
    <row r="225733" spans="10:10" x14ac:dyDescent="0.25">
      <c r="J225733"/>
    </row>
    <row r="225734" spans="10:10" x14ac:dyDescent="0.25">
      <c r="J225734"/>
    </row>
    <row r="225735" spans="10:10" x14ac:dyDescent="0.25">
      <c r="J225735"/>
    </row>
    <row r="225736" spans="10:10" x14ac:dyDescent="0.25">
      <c r="J225736"/>
    </row>
    <row r="225737" spans="10:10" x14ac:dyDescent="0.25">
      <c r="J225737"/>
    </row>
    <row r="225738" spans="10:10" x14ac:dyDescent="0.25">
      <c r="J225738"/>
    </row>
    <row r="225739" spans="10:10" x14ac:dyDescent="0.25">
      <c r="J225739"/>
    </row>
    <row r="225740" spans="10:10" x14ac:dyDescent="0.25">
      <c r="J225740"/>
    </row>
    <row r="225741" spans="10:10" x14ac:dyDescent="0.25">
      <c r="J225741"/>
    </row>
    <row r="225742" spans="10:10" x14ac:dyDescent="0.25">
      <c r="J225742"/>
    </row>
    <row r="225743" spans="10:10" x14ac:dyDescent="0.25">
      <c r="J225743"/>
    </row>
    <row r="225744" spans="10:10" x14ac:dyDescent="0.25">
      <c r="J225744"/>
    </row>
    <row r="225745" spans="10:10" x14ac:dyDescent="0.25">
      <c r="J225745"/>
    </row>
    <row r="225746" spans="10:10" x14ac:dyDescent="0.25">
      <c r="J225746"/>
    </row>
    <row r="225747" spans="10:10" x14ac:dyDescent="0.25">
      <c r="J225747"/>
    </row>
    <row r="225748" spans="10:10" x14ac:dyDescent="0.25">
      <c r="J225748"/>
    </row>
    <row r="225749" spans="10:10" x14ac:dyDescent="0.25">
      <c r="J225749"/>
    </row>
    <row r="225750" spans="10:10" x14ac:dyDescent="0.25">
      <c r="J225750"/>
    </row>
    <row r="225751" spans="10:10" x14ac:dyDescent="0.25">
      <c r="J225751"/>
    </row>
    <row r="225752" spans="10:10" x14ac:dyDescent="0.25">
      <c r="J225752"/>
    </row>
    <row r="225753" spans="10:10" x14ac:dyDescent="0.25">
      <c r="J225753"/>
    </row>
    <row r="225754" spans="10:10" x14ac:dyDescent="0.25">
      <c r="J225754"/>
    </row>
    <row r="225755" spans="10:10" x14ac:dyDescent="0.25">
      <c r="J225755"/>
    </row>
    <row r="225756" spans="10:10" x14ac:dyDescent="0.25">
      <c r="J225756"/>
    </row>
    <row r="225757" spans="10:10" x14ac:dyDescent="0.25">
      <c r="J225757"/>
    </row>
    <row r="225758" spans="10:10" x14ac:dyDescent="0.25">
      <c r="J225758"/>
    </row>
    <row r="225759" spans="10:10" x14ac:dyDescent="0.25">
      <c r="J225759"/>
    </row>
    <row r="225760" spans="10:10" x14ac:dyDescent="0.25">
      <c r="J225760"/>
    </row>
    <row r="225761" spans="10:10" x14ac:dyDescent="0.25">
      <c r="J225761"/>
    </row>
    <row r="225762" spans="10:10" x14ac:dyDescent="0.25">
      <c r="J225762"/>
    </row>
    <row r="225763" spans="10:10" x14ac:dyDescent="0.25">
      <c r="J225763"/>
    </row>
    <row r="225764" spans="10:10" x14ac:dyDescent="0.25">
      <c r="J225764"/>
    </row>
    <row r="225765" spans="10:10" x14ac:dyDescent="0.25">
      <c r="J225765"/>
    </row>
    <row r="225766" spans="10:10" x14ac:dyDescent="0.25">
      <c r="J225766"/>
    </row>
    <row r="225767" spans="10:10" x14ac:dyDescent="0.25">
      <c r="J225767"/>
    </row>
    <row r="225768" spans="10:10" x14ac:dyDescent="0.25">
      <c r="J225768"/>
    </row>
    <row r="225769" spans="10:10" x14ac:dyDescent="0.25">
      <c r="J225769"/>
    </row>
    <row r="225770" spans="10:10" x14ac:dyDescent="0.25">
      <c r="J225770"/>
    </row>
    <row r="225771" spans="10:10" x14ac:dyDescent="0.25">
      <c r="J225771"/>
    </row>
    <row r="225772" spans="10:10" x14ac:dyDescent="0.25">
      <c r="J225772"/>
    </row>
    <row r="225773" spans="10:10" x14ac:dyDescent="0.25">
      <c r="J225773"/>
    </row>
    <row r="225774" spans="10:10" x14ac:dyDescent="0.25">
      <c r="J225774"/>
    </row>
    <row r="225775" spans="10:10" x14ac:dyDescent="0.25">
      <c r="J225775"/>
    </row>
    <row r="225776" spans="10:10" x14ac:dyDescent="0.25">
      <c r="J225776"/>
    </row>
    <row r="225777" spans="10:10" x14ac:dyDescent="0.25">
      <c r="J225777"/>
    </row>
    <row r="225778" spans="10:10" x14ac:dyDescent="0.25">
      <c r="J225778"/>
    </row>
    <row r="225779" spans="10:10" x14ac:dyDescent="0.25">
      <c r="J225779"/>
    </row>
    <row r="225780" spans="10:10" x14ac:dyDescent="0.25">
      <c r="J225780"/>
    </row>
    <row r="225781" spans="10:10" x14ac:dyDescent="0.25">
      <c r="J225781"/>
    </row>
    <row r="225782" spans="10:10" x14ac:dyDescent="0.25">
      <c r="J225782"/>
    </row>
    <row r="225783" spans="10:10" x14ac:dyDescent="0.25">
      <c r="J225783"/>
    </row>
    <row r="225784" spans="10:10" x14ac:dyDescent="0.25">
      <c r="J225784"/>
    </row>
    <row r="225785" spans="10:10" x14ac:dyDescent="0.25">
      <c r="J225785"/>
    </row>
    <row r="225786" spans="10:10" x14ac:dyDescent="0.25">
      <c r="J225786"/>
    </row>
    <row r="225787" spans="10:10" x14ac:dyDescent="0.25">
      <c r="J225787"/>
    </row>
    <row r="225788" spans="10:10" x14ac:dyDescent="0.25">
      <c r="J225788"/>
    </row>
    <row r="225789" spans="10:10" x14ac:dyDescent="0.25">
      <c r="J225789"/>
    </row>
    <row r="225790" spans="10:10" x14ac:dyDescent="0.25">
      <c r="J225790"/>
    </row>
    <row r="225791" spans="10:10" x14ac:dyDescent="0.25">
      <c r="J225791"/>
    </row>
    <row r="225792" spans="10:10" x14ac:dyDescent="0.25">
      <c r="J225792"/>
    </row>
    <row r="225793" spans="10:10" x14ac:dyDescent="0.25">
      <c r="J225793"/>
    </row>
    <row r="225794" spans="10:10" x14ac:dyDescent="0.25">
      <c r="J225794"/>
    </row>
    <row r="225795" spans="10:10" x14ac:dyDescent="0.25">
      <c r="J225795"/>
    </row>
    <row r="225796" spans="10:10" x14ac:dyDescent="0.25">
      <c r="J225796"/>
    </row>
    <row r="225797" spans="10:10" x14ac:dyDescent="0.25">
      <c r="J225797"/>
    </row>
    <row r="225798" spans="10:10" x14ac:dyDescent="0.25">
      <c r="J225798"/>
    </row>
    <row r="225799" spans="10:10" x14ac:dyDescent="0.25">
      <c r="J225799"/>
    </row>
    <row r="225800" spans="10:10" x14ac:dyDescent="0.25">
      <c r="J225800"/>
    </row>
    <row r="225801" spans="10:10" x14ac:dyDescent="0.25">
      <c r="J225801"/>
    </row>
    <row r="225802" spans="10:10" x14ac:dyDescent="0.25">
      <c r="J225802"/>
    </row>
    <row r="225803" spans="10:10" x14ac:dyDescent="0.25">
      <c r="J225803"/>
    </row>
    <row r="225804" spans="10:10" x14ac:dyDescent="0.25">
      <c r="J225804"/>
    </row>
    <row r="225805" spans="10:10" x14ac:dyDescent="0.25">
      <c r="J225805"/>
    </row>
    <row r="225806" spans="10:10" x14ac:dyDescent="0.25">
      <c r="J225806"/>
    </row>
    <row r="225807" spans="10:10" x14ac:dyDescent="0.25">
      <c r="J225807"/>
    </row>
    <row r="225808" spans="10:10" x14ac:dyDescent="0.25">
      <c r="J225808"/>
    </row>
    <row r="225809" spans="10:10" x14ac:dyDescent="0.25">
      <c r="J225809"/>
    </row>
    <row r="225810" spans="10:10" x14ac:dyDescent="0.25">
      <c r="J225810"/>
    </row>
    <row r="225811" spans="10:10" x14ac:dyDescent="0.25">
      <c r="J225811"/>
    </row>
    <row r="225812" spans="10:10" x14ac:dyDescent="0.25">
      <c r="J225812"/>
    </row>
    <row r="225813" spans="10:10" x14ac:dyDescent="0.25">
      <c r="J225813"/>
    </row>
    <row r="225814" spans="10:10" x14ac:dyDescent="0.25">
      <c r="J225814"/>
    </row>
    <row r="225815" spans="10:10" x14ac:dyDescent="0.25">
      <c r="J225815"/>
    </row>
    <row r="225816" spans="10:10" x14ac:dyDescent="0.25">
      <c r="J225816"/>
    </row>
    <row r="225817" spans="10:10" x14ac:dyDescent="0.25">
      <c r="J225817"/>
    </row>
    <row r="225818" spans="10:10" x14ac:dyDescent="0.25">
      <c r="J225818"/>
    </row>
    <row r="225819" spans="10:10" x14ac:dyDescent="0.25">
      <c r="J225819"/>
    </row>
    <row r="225820" spans="10:10" x14ac:dyDescent="0.25">
      <c r="J225820"/>
    </row>
    <row r="225821" spans="10:10" x14ac:dyDescent="0.25">
      <c r="J225821"/>
    </row>
    <row r="225822" spans="10:10" x14ac:dyDescent="0.25">
      <c r="J225822"/>
    </row>
    <row r="225823" spans="10:10" x14ac:dyDescent="0.25">
      <c r="J225823"/>
    </row>
    <row r="225824" spans="10:10" x14ac:dyDescent="0.25">
      <c r="J225824"/>
    </row>
    <row r="225825" spans="10:10" x14ac:dyDescent="0.25">
      <c r="J225825"/>
    </row>
    <row r="225826" spans="10:10" x14ac:dyDescent="0.25">
      <c r="J225826"/>
    </row>
    <row r="225827" spans="10:10" x14ac:dyDescent="0.25">
      <c r="J225827"/>
    </row>
    <row r="225828" spans="10:10" x14ac:dyDescent="0.25">
      <c r="J225828"/>
    </row>
    <row r="225829" spans="10:10" x14ac:dyDescent="0.25">
      <c r="J225829"/>
    </row>
    <row r="225830" spans="10:10" x14ac:dyDescent="0.25">
      <c r="J225830"/>
    </row>
    <row r="225831" spans="10:10" x14ac:dyDescent="0.25">
      <c r="J225831"/>
    </row>
    <row r="225832" spans="10:10" x14ac:dyDescent="0.25">
      <c r="J225832"/>
    </row>
    <row r="225833" spans="10:10" x14ac:dyDescent="0.25">
      <c r="J225833"/>
    </row>
    <row r="225834" spans="10:10" x14ac:dyDescent="0.25">
      <c r="J225834"/>
    </row>
    <row r="225835" spans="10:10" x14ac:dyDescent="0.25">
      <c r="J225835"/>
    </row>
    <row r="225836" spans="10:10" x14ac:dyDescent="0.25">
      <c r="J225836"/>
    </row>
    <row r="225837" spans="10:10" x14ac:dyDescent="0.25">
      <c r="J225837"/>
    </row>
    <row r="225838" spans="10:10" x14ac:dyDescent="0.25">
      <c r="J225838"/>
    </row>
    <row r="225839" spans="10:10" x14ac:dyDescent="0.25">
      <c r="J225839"/>
    </row>
    <row r="225840" spans="10:10" x14ac:dyDescent="0.25">
      <c r="J225840"/>
    </row>
    <row r="225841" spans="10:10" x14ac:dyDescent="0.25">
      <c r="J225841"/>
    </row>
    <row r="225842" spans="10:10" x14ac:dyDescent="0.25">
      <c r="J225842"/>
    </row>
    <row r="225843" spans="10:10" x14ac:dyDescent="0.25">
      <c r="J225843"/>
    </row>
    <row r="225844" spans="10:10" x14ac:dyDescent="0.25">
      <c r="J225844"/>
    </row>
    <row r="225845" spans="10:10" x14ac:dyDescent="0.25">
      <c r="J225845"/>
    </row>
    <row r="225846" spans="10:10" x14ac:dyDescent="0.25">
      <c r="J225846"/>
    </row>
    <row r="225847" spans="10:10" x14ac:dyDescent="0.25">
      <c r="J225847"/>
    </row>
    <row r="225848" spans="10:10" x14ac:dyDescent="0.25">
      <c r="J225848"/>
    </row>
    <row r="225849" spans="10:10" x14ac:dyDescent="0.25">
      <c r="J225849"/>
    </row>
    <row r="225850" spans="10:10" x14ac:dyDescent="0.25">
      <c r="J225850"/>
    </row>
    <row r="225851" spans="10:10" x14ac:dyDescent="0.25">
      <c r="J225851"/>
    </row>
    <row r="225852" spans="10:10" x14ac:dyDescent="0.25">
      <c r="J225852"/>
    </row>
    <row r="225853" spans="10:10" x14ac:dyDescent="0.25">
      <c r="J225853"/>
    </row>
    <row r="225854" spans="10:10" x14ac:dyDescent="0.25">
      <c r="J225854"/>
    </row>
    <row r="225855" spans="10:10" x14ac:dyDescent="0.25">
      <c r="J225855"/>
    </row>
    <row r="225856" spans="10:10" x14ac:dyDescent="0.25">
      <c r="J225856"/>
    </row>
    <row r="225857" spans="10:10" x14ac:dyDescent="0.25">
      <c r="J225857"/>
    </row>
    <row r="225858" spans="10:10" x14ac:dyDescent="0.25">
      <c r="J225858"/>
    </row>
    <row r="225859" spans="10:10" x14ac:dyDescent="0.25">
      <c r="J225859"/>
    </row>
    <row r="225860" spans="10:10" x14ac:dyDescent="0.25">
      <c r="J225860"/>
    </row>
    <row r="225861" spans="10:10" x14ac:dyDescent="0.25">
      <c r="J225861"/>
    </row>
    <row r="225862" spans="10:10" x14ac:dyDescent="0.25">
      <c r="J225862"/>
    </row>
    <row r="225863" spans="10:10" x14ac:dyDescent="0.25">
      <c r="J225863"/>
    </row>
    <row r="225864" spans="10:10" x14ac:dyDescent="0.25">
      <c r="J225864"/>
    </row>
    <row r="225865" spans="10:10" x14ac:dyDescent="0.25">
      <c r="J225865"/>
    </row>
    <row r="225866" spans="10:10" x14ac:dyDescent="0.25">
      <c r="J225866"/>
    </row>
    <row r="225867" spans="10:10" x14ac:dyDescent="0.25">
      <c r="J225867"/>
    </row>
    <row r="225868" spans="10:10" x14ac:dyDescent="0.25">
      <c r="J225868"/>
    </row>
    <row r="225869" spans="10:10" x14ac:dyDescent="0.25">
      <c r="J225869"/>
    </row>
    <row r="225870" spans="10:10" x14ac:dyDescent="0.25">
      <c r="J225870"/>
    </row>
    <row r="225871" spans="10:10" x14ac:dyDescent="0.25">
      <c r="J225871"/>
    </row>
    <row r="225872" spans="10:10" x14ac:dyDescent="0.25">
      <c r="J225872"/>
    </row>
    <row r="225873" spans="10:10" x14ac:dyDescent="0.25">
      <c r="J225873"/>
    </row>
    <row r="225874" spans="10:10" x14ac:dyDescent="0.25">
      <c r="J225874"/>
    </row>
    <row r="225875" spans="10:10" x14ac:dyDescent="0.25">
      <c r="J225875"/>
    </row>
    <row r="225876" spans="10:10" x14ac:dyDescent="0.25">
      <c r="J225876"/>
    </row>
    <row r="225877" spans="10:10" x14ac:dyDescent="0.25">
      <c r="J225877"/>
    </row>
    <row r="225878" spans="10:10" x14ac:dyDescent="0.25">
      <c r="J225878"/>
    </row>
    <row r="225879" spans="10:10" x14ac:dyDescent="0.25">
      <c r="J225879"/>
    </row>
    <row r="225880" spans="10:10" x14ac:dyDescent="0.25">
      <c r="J225880"/>
    </row>
    <row r="225881" spans="10:10" x14ac:dyDescent="0.25">
      <c r="J225881"/>
    </row>
    <row r="225882" spans="10:10" x14ac:dyDescent="0.25">
      <c r="J225882"/>
    </row>
    <row r="225883" spans="10:10" x14ac:dyDescent="0.25">
      <c r="J225883"/>
    </row>
    <row r="225884" spans="10:10" x14ac:dyDescent="0.25">
      <c r="J225884"/>
    </row>
    <row r="225885" spans="10:10" x14ac:dyDescent="0.25">
      <c r="J225885"/>
    </row>
    <row r="225886" spans="10:10" x14ac:dyDescent="0.25">
      <c r="J225886"/>
    </row>
    <row r="225887" spans="10:10" x14ac:dyDescent="0.25">
      <c r="J225887"/>
    </row>
    <row r="225888" spans="10:10" x14ac:dyDescent="0.25">
      <c r="J225888"/>
    </row>
    <row r="225889" spans="10:10" x14ac:dyDescent="0.25">
      <c r="J225889"/>
    </row>
    <row r="225890" spans="10:10" x14ac:dyDescent="0.25">
      <c r="J225890"/>
    </row>
    <row r="225891" spans="10:10" x14ac:dyDescent="0.25">
      <c r="J225891"/>
    </row>
    <row r="225892" spans="10:10" x14ac:dyDescent="0.25">
      <c r="J225892"/>
    </row>
    <row r="225893" spans="10:10" x14ac:dyDescent="0.25">
      <c r="J225893"/>
    </row>
    <row r="225894" spans="10:10" x14ac:dyDescent="0.25">
      <c r="J225894"/>
    </row>
    <row r="225895" spans="10:10" x14ac:dyDescent="0.25">
      <c r="J225895"/>
    </row>
    <row r="225896" spans="10:10" x14ac:dyDescent="0.25">
      <c r="J225896"/>
    </row>
    <row r="225897" spans="10:10" x14ac:dyDescent="0.25">
      <c r="J225897"/>
    </row>
    <row r="225898" spans="10:10" x14ac:dyDescent="0.25">
      <c r="J225898"/>
    </row>
    <row r="225899" spans="10:10" x14ac:dyDescent="0.25">
      <c r="J225899"/>
    </row>
    <row r="225900" spans="10:10" x14ac:dyDescent="0.25">
      <c r="J225900"/>
    </row>
    <row r="225901" spans="10:10" x14ac:dyDescent="0.25">
      <c r="J225901"/>
    </row>
    <row r="225902" spans="10:10" x14ac:dyDescent="0.25">
      <c r="J225902"/>
    </row>
    <row r="225903" spans="10:10" x14ac:dyDescent="0.25">
      <c r="J225903"/>
    </row>
    <row r="225904" spans="10:10" x14ac:dyDescent="0.25">
      <c r="J225904"/>
    </row>
    <row r="225905" spans="10:10" x14ac:dyDescent="0.25">
      <c r="J225905"/>
    </row>
    <row r="225906" spans="10:10" x14ac:dyDescent="0.25">
      <c r="J225906"/>
    </row>
    <row r="225907" spans="10:10" x14ac:dyDescent="0.25">
      <c r="J225907"/>
    </row>
    <row r="225908" spans="10:10" x14ac:dyDescent="0.25">
      <c r="J225908"/>
    </row>
    <row r="225909" spans="10:10" x14ac:dyDescent="0.25">
      <c r="J225909"/>
    </row>
    <row r="225910" spans="10:10" x14ac:dyDescent="0.25">
      <c r="J225910"/>
    </row>
    <row r="225911" spans="10:10" x14ac:dyDescent="0.25">
      <c r="J225911"/>
    </row>
    <row r="225912" spans="10:10" x14ac:dyDescent="0.25">
      <c r="J225912"/>
    </row>
    <row r="225913" spans="10:10" x14ac:dyDescent="0.25">
      <c r="J225913"/>
    </row>
    <row r="225914" spans="10:10" x14ac:dyDescent="0.25">
      <c r="J225914"/>
    </row>
    <row r="225915" spans="10:10" x14ac:dyDescent="0.25">
      <c r="J225915"/>
    </row>
    <row r="225916" spans="10:10" x14ac:dyDescent="0.25">
      <c r="J225916"/>
    </row>
    <row r="225917" spans="10:10" x14ac:dyDescent="0.25">
      <c r="J225917"/>
    </row>
    <row r="225918" spans="10:10" x14ac:dyDescent="0.25">
      <c r="J225918"/>
    </row>
    <row r="225919" spans="10:10" x14ac:dyDescent="0.25">
      <c r="J225919"/>
    </row>
    <row r="225920" spans="10:10" x14ac:dyDescent="0.25">
      <c r="J225920"/>
    </row>
    <row r="225921" spans="10:10" x14ac:dyDescent="0.25">
      <c r="J225921"/>
    </row>
    <row r="225922" spans="10:10" x14ac:dyDescent="0.25">
      <c r="J225922"/>
    </row>
    <row r="225923" spans="10:10" x14ac:dyDescent="0.25">
      <c r="J225923"/>
    </row>
    <row r="225924" spans="10:10" x14ac:dyDescent="0.25">
      <c r="J225924"/>
    </row>
    <row r="225925" spans="10:10" x14ac:dyDescent="0.25">
      <c r="J225925"/>
    </row>
    <row r="225926" spans="10:10" x14ac:dyDescent="0.25">
      <c r="J225926"/>
    </row>
    <row r="225927" spans="10:10" x14ac:dyDescent="0.25">
      <c r="J225927"/>
    </row>
    <row r="225928" spans="10:10" x14ac:dyDescent="0.25">
      <c r="J225928"/>
    </row>
    <row r="225929" spans="10:10" x14ac:dyDescent="0.25">
      <c r="J225929"/>
    </row>
    <row r="225930" spans="10:10" x14ac:dyDescent="0.25">
      <c r="J225930"/>
    </row>
    <row r="225931" spans="10:10" x14ac:dyDescent="0.25">
      <c r="J225931"/>
    </row>
    <row r="225932" spans="10:10" x14ac:dyDescent="0.25">
      <c r="J225932"/>
    </row>
    <row r="225933" spans="10:10" x14ac:dyDescent="0.25">
      <c r="J225933"/>
    </row>
    <row r="225934" spans="10:10" x14ac:dyDescent="0.25">
      <c r="J225934"/>
    </row>
    <row r="225935" spans="10:10" x14ac:dyDescent="0.25">
      <c r="J225935"/>
    </row>
    <row r="225936" spans="10:10" x14ac:dyDescent="0.25">
      <c r="J225936"/>
    </row>
    <row r="225937" spans="10:10" x14ac:dyDescent="0.25">
      <c r="J225937"/>
    </row>
    <row r="225938" spans="10:10" x14ac:dyDescent="0.25">
      <c r="J225938"/>
    </row>
    <row r="225939" spans="10:10" x14ac:dyDescent="0.25">
      <c r="J225939"/>
    </row>
    <row r="225940" spans="10:10" x14ac:dyDescent="0.25">
      <c r="J225940"/>
    </row>
    <row r="225941" spans="10:10" x14ac:dyDescent="0.25">
      <c r="J225941"/>
    </row>
    <row r="225942" spans="10:10" x14ac:dyDescent="0.25">
      <c r="J225942"/>
    </row>
    <row r="225943" spans="10:10" x14ac:dyDescent="0.25">
      <c r="J225943"/>
    </row>
    <row r="225944" spans="10:10" x14ac:dyDescent="0.25">
      <c r="J225944"/>
    </row>
    <row r="225945" spans="10:10" x14ac:dyDescent="0.25">
      <c r="J225945"/>
    </row>
    <row r="225946" spans="10:10" x14ac:dyDescent="0.25">
      <c r="J225946"/>
    </row>
    <row r="225947" spans="10:10" x14ac:dyDescent="0.25">
      <c r="J225947"/>
    </row>
    <row r="225948" spans="10:10" x14ac:dyDescent="0.25">
      <c r="J225948"/>
    </row>
    <row r="225949" spans="10:10" x14ac:dyDescent="0.25">
      <c r="J225949"/>
    </row>
    <row r="225950" spans="10:10" x14ac:dyDescent="0.25">
      <c r="J225950"/>
    </row>
    <row r="225951" spans="10:10" x14ac:dyDescent="0.25">
      <c r="J225951"/>
    </row>
    <row r="225952" spans="10:10" x14ac:dyDescent="0.25">
      <c r="J225952"/>
    </row>
    <row r="225953" spans="10:10" x14ac:dyDescent="0.25">
      <c r="J225953"/>
    </row>
    <row r="225954" spans="10:10" x14ac:dyDescent="0.25">
      <c r="J225954"/>
    </row>
    <row r="225955" spans="10:10" x14ac:dyDescent="0.25">
      <c r="J225955"/>
    </row>
    <row r="225956" spans="10:10" x14ac:dyDescent="0.25">
      <c r="J225956"/>
    </row>
    <row r="225957" spans="10:10" x14ac:dyDescent="0.25">
      <c r="J225957"/>
    </row>
    <row r="225958" spans="10:10" x14ac:dyDescent="0.25">
      <c r="J225958"/>
    </row>
    <row r="225959" spans="10:10" x14ac:dyDescent="0.25">
      <c r="J225959"/>
    </row>
    <row r="225960" spans="10:10" x14ac:dyDescent="0.25">
      <c r="J225960"/>
    </row>
    <row r="225961" spans="10:10" x14ac:dyDescent="0.25">
      <c r="J225961"/>
    </row>
    <row r="225962" spans="10:10" x14ac:dyDescent="0.25">
      <c r="J225962"/>
    </row>
    <row r="225963" spans="10:10" x14ac:dyDescent="0.25">
      <c r="J225963"/>
    </row>
    <row r="225964" spans="10:10" x14ac:dyDescent="0.25">
      <c r="J225964"/>
    </row>
    <row r="225965" spans="10:10" x14ac:dyDescent="0.25">
      <c r="J225965"/>
    </row>
    <row r="225966" spans="10:10" x14ac:dyDescent="0.25">
      <c r="J225966"/>
    </row>
    <row r="225967" spans="10:10" x14ac:dyDescent="0.25">
      <c r="J225967"/>
    </row>
    <row r="225968" spans="10:10" x14ac:dyDescent="0.25">
      <c r="J225968"/>
    </row>
    <row r="225969" spans="10:10" x14ac:dyDescent="0.25">
      <c r="J225969"/>
    </row>
    <row r="225970" spans="10:10" x14ac:dyDescent="0.25">
      <c r="J225970"/>
    </row>
    <row r="225971" spans="10:10" x14ac:dyDescent="0.25">
      <c r="J225971"/>
    </row>
    <row r="225972" spans="10:10" x14ac:dyDescent="0.25">
      <c r="J225972"/>
    </row>
    <row r="225973" spans="10:10" x14ac:dyDescent="0.25">
      <c r="J225973"/>
    </row>
    <row r="225974" spans="10:10" x14ac:dyDescent="0.25">
      <c r="J225974"/>
    </row>
    <row r="225975" spans="10:10" x14ac:dyDescent="0.25">
      <c r="J225975"/>
    </row>
    <row r="225976" spans="10:10" x14ac:dyDescent="0.25">
      <c r="J225976"/>
    </row>
    <row r="225977" spans="10:10" x14ac:dyDescent="0.25">
      <c r="J225977"/>
    </row>
    <row r="225978" spans="10:10" x14ac:dyDescent="0.25">
      <c r="J225978"/>
    </row>
    <row r="225979" spans="10:10" x14ac:dyDescent="0.25">
      <c r="J225979"/>
    </row>
    <row r="225980" spans="10:10" x14ac:dyDescent="0.25">
      <c r="J225980"/>
    </row>
    <row r="225981" spans="10:10" x14ac:dyDescent="0.25">
      <c r="J225981"/>
    </row>
    <row r="225982" spans="10:10" x14ac:dyDescent="0.25">
      <c r="J225982"/>
    </row>
    <row r="225983" spans="10:10" x14ac:dyDescent="0.25">
      <c r="J225983"/>
    </row>
    <row r="225984" spans="10:10" x14ac:dyDescent="0.25">
      <c r="J225984"/>
    </row>
    <row r="225985" spans="10:10" x14ac:dyDescent="0.25">
      <c r="J225985"/>
    </row>
    <row r="225986" spans="10:10" x14ac:dyDescent="0.25">
      <c r="J225986"/>
    </row>
    <row r="225987" spans="10:10" x14ac:dyDescent="0.25">
      <c r="J225987"/>
    </row>
    <row r="225988" spans="10:10" x14ac:dyDescent="0.25">
      <c r="J225988"/>
    </row>
    <row r="225989" spans="10:10" x14ac:dyDescent="0.25">
      <c r="J225989"/>
    </row>
    <row r="225990" spans="10:10" x14ac:dyDescent="0.25">
      <c r="J225990"/>
    </row>
    <row r="225991" spans="10:10" x14ac:dyDescent="0.25">
      <c r="J225991"/>
    </row>
    <row r="225992" spans="10:10" x14ac:dyDescent="0.25">
      <c r="J225992"/>
    </row>
    <row r="225993" spans="10:10" x14ac:dyDescent="0.25">
      <c r="J225993"/>
    </row>
    <row r="225994" spans="10:10" x14ac:dyDescent="0.25">
      <c r="J225994"/>
    </row>
    <row r="225995" spans="10:10" x14ac:dyDescent="0.25">
      <c r="J225995"/>
    </row>
    <row r="225996" spans="10:10" x14ac:dyDescent="0.25">
      <c r="J225996"/>
    </row>
    <row r="225997" spans="10:10" x14ac:dyDescent="0.25">
      <c r="J225997"/>
    </row>
    <row r="225998" spans="10:10" x14ac:dyDescent="0.25">
      <c r="J225998"/>
    </row>
    <row r="225999" spans="10:10" x14ac:dyDescent="0.25">
      <c r="J225999"/>
    </row>
    <row r="226000" spans="10:10" x14ac:dyDescent="0.25">
      <c r="J226000"/>
    </row>
    <row r="226001" spans="10:10" x14ac:dyDescent="0.25">
      <c r="J226001"/>
    </row>
    <row r="226002" spans="10:10" x14ac:dyDescent="0.25">
      <c r="J226002"/>
    </row>
    <row r="226003" spans="10:10" x14ac:dyDescent="0.25">
      <c r="J226003"/>
    </row>
    <row r="226004" spans="10:10" x14ac:dyDescent="0.25">
      <c r="J226004"/>
    </row>
    <row r="226005" spans="10:10" x14ac:dyDescent="0.25">
      <c r="J226005"/>
    </row>
    <row r="226006" spans="10:10" x14ac:dyDescent="0.25">
      <c r="J226006"/>
    </row>
    <row r="226007" spans="10:10" x14ac:dyDescent="0.25">
      <c r="J226007"/>
    </row>
    <row r="226008" spans="10:10" x14ac:dyDescent="0.25">
      <c r="J226008"/>
    </row>
    <row r="226009" spans="10:10" x14ac:dyDescent="0.25">
      <c r="J226009"/>
    </row>
    <row r="226010" spans="10:10" x14ac:dyDescent="0.25">
      <c r="J226010"/>
    </row>
    <row r="226011" spans="10:10" x14ac:dyDescent="0.25">
      <c r="J226011"/>
    </row>
    <row r="226012" spans="10:10" x14ac:dyDescent="0.25">
      <c r="J226012"/>
    </row>
    <row r="226013" spans="10:10" x14ac:dyDescent="0.25">
      <c r="J226013"/>
    </row>
    <row r="226014" spans="10:10" x14ac:dyDescent="0.25">
      <c r="J226014"/>
    </row>
    <row r="226015" spans="10:10" x14ac:dyDescent="0.25">
      <c r="J226015"/>
    </row>
    <row r="226016" spans="10:10" x14ac:dyDescent="0.25">
      <c r="J226016"/>
    </row>
    <row r="226017" spans="10:10" x14ac:dyDescent="0.25">
      <c r="J226017"/>
    </row>
    <row r="226018" spans="10:10" x14ac:dyDescent="0.25">
      <c r="J226018"/>
    </row>
    <row r="226019" spans="10:10" x14ac:dyDescent="0.25">
      <c r="J226019"/>
    </row>
    <row r="226020" spans="10:10" x14ac:dyDescent="0.25">
      <c r="J226020"/>
    </row>
    <row r="226021" spans="10:10" x14ac:dyDescent="0.25">
      <c r="J226021"/>
    </row>
    <row r="226022" spans="10:10" x14ac:dyDescent="0.25">
      <c r="J226022"/>
    </row>
    <row r="226023" spans="10:10" x14ac:dyDescent="0.25">
      <c r="J226023"/>
    </row>
    <row r="226024" spans="10:10" x14ac:dyDescent="0.25">
      <c r="J226024"/>
    </row>
    <row r="226025" spans="10:10" x14ac:dyDescent="0.25">
      <c r="J226025"/>
    </row>
    <row r="226026" spans="10:10" x14ac:dyDescent="0.25">
      <c r="J226026"/>
    </row>
    <row r="226027" spans="10:10" x14ac:dyDescent="0.25">
      <c r="J226027"/>
    </row>
    <row r="226028" spans="10:10" x14ac:dyDescent="0.25">
      <c r="J226028"/>
    </row>
    <row r="226029" spans="10:10" x14ac:dyDescent="0.25">
      <c r="J226029"/>
    </row>
    <row r="226030" spans="10:10" x14ac:dyDescent="0.25">
      <c r="J226030"/>
    </row>
    <row r="226031" spans="10:10" x14ac:dyDescent="0.25">
      <c r="J226031"/>
    </row>
    <row r="226032" spans="10:10" x14ac:dyDescent="0.25">
      <c r="J226032"/>
    </row>
    <row r="226033" spans="10:10" x14ac:dyDescent="0.25">
      <c r="J226033"/>
    </row>
    <row r="226034" spans="10:10" x14ac:dyDescent="0.25">
      <c r="J226034"/>
    </row>
    <row r="226035" spans="10:10" x14ac:dyDescent="0.25">
      <c r="J226035"/>
    </row>
    <row r="226036" spans="10:10" x14ac:dyDescent="0.25">
      <c r="J226036"/>
    </row>
    <row r="226037" spans="10:10" x14ac:dyDescent="0.25">
      <c r="J226037"/>
    </row>
    <row r="226038" spans="10:10" x14ac:dyDescent="0.25">
      <c r="J226038"/>
    </row>
    <row r="226039" spans="10:10" x14ac:dyDescent="0.25">
      <c r="J226039"/>
    </row>
    <row r="226040" spans="10:10" x14ac:dyDescent="0.25">
      <c r="J226040"/>
    </row>
    <row r="226041" spans="10:10" x14ac:dyDescent="0.25">
      <c r="J226041"/>
    </row>
    <row r="226042" spans="10:10" x14ac:dyDescent="0.25">
      <c r="J226042"/>
    </row>
    <row r="226043" spans="10:10" x14ac:dyDescent="0.25">
      <c r="J226043"/>
    </row>
    <row r="226044" spans="10:10" x14ac:dyDescent="0.25">
      <c r="J226044"/>
    </row>
    <row r="226045" spans="10:10" x14ac:dyDescent="0.25">
      <c r="J226045"/>
    </row>
    <row r="226046" spans="10:10" x14ac:dyDescent="0.25">
      <c r="J226046"/>
    </row>
    <row r="226047" spans="10:10" x14ac:dyDescent="0.25">
      <c r="J226047"/>
    </row>
    <row r="226048" spans="10:10" x14ac:dyDescent="0.25">
      <c r="J226048"/>
    </row>
    <row r="226049" spans="10:10" x14ac:dyDescent="0.25">
      <c r="J226049"/>
    </row>
    <row r="226050" spans="10:10" x14ac:dyDescent="0.25">
      <c r="J226050"/>
    </row>
    <row r="226051" spans="10:10" x14ac:dyDescent="0.25">
      <c r="J226051"/>
    </row>
    <row r="226052" spans="10:10" x14ac:dyDescent="0.25">
      <c r="J226052"/>
    </row>
    <row r="226053" spans="10:10" x14ac:dyDescent="0.25">
      <c r="J226053"/>
    </row>
    <row r="226054" spans="10:10" x14ac:dyDescent="0.25">
      <c r="J226054"/>
    </row>
    <row r="226055" spans="10:10" x14ac:dyDescent="0.25">
      <c r="J226055"/>
    </row>
    <row r="226056" spans="10:10" x14ac:dyDescent="0.25">
      <c r="J226056"/>
    </row>
    <row r="226057" spans="10:10" x14ac:dyDescent="0.25">
      <c r="J226057"/>
    </row>
    <row r="226058" spans="10:10" x14ac:dyDescent="0.25">
      <c r="J226058"/>
    </row>
    <row r="226059" spans="10:10" x14ac:dyDescent="0.25">
      <c r="J226059"/>
    </row>
    <row r="226060" spans="10:10" x14ac:dyDescent="0.25">
      <c r="J226060"/>
    </row>
    <row r="226061" spans="10:10" x14ac:dyDescent="0.25">
      <c r="J226061"/>
    </row>
    <row r="226062" spans="10:10" x14ac:dyDescent="0.25">
      <c r="J226062"/>
    </row>
    <row r="226063" spans="10:10" x14ac:dyDescent="0.25">
      <c r="J226063"/>
    </row>
    <row r="226064" spans="10:10" x14ac:dyDescent="0.25">
      <c r="J226064"/>
    </row>
    <row r="226065" spans="10:10" x14ac:dyDescent="0.25">
      <c r="J226065"/>
    </row>
    <row r="226066" spans="10:10" x14ac:dyDescent="0.25">
      <c r="J226066"/>
    </row>
    <row r="226067" spans="10:10" x14ac:dyDescent="0.25">
      <c r="J226067"/>
    </row>
    <row r="226068" spans="10:10" x14ac:dyDescent="0.25">
      <c r="J226068"/>
    </row>
    <row r="226069" spans="10:10" x14ac:dyDescent="0.25">
      <c r="J226069"/>
    </row>
    <row r="226070" spans="10:10" x14ac:dyDescent="0.25">
      <c r="J226070"/>
    </row>
    <row r="226071" spans="10:10" x14ac:dyDescent="0.25">
      <c r="J226071"/>
    </row>
    <row r="226072" spans="10:10" x14ac:dyDescent="0.25">
      <c r="J226072"/>
    </row>
    <row r="226073" spans="10:10" x14ac:dyDescent="0.25">
      <c r="J226073"/>
    </row>
    <row r="226074" spans="10:10" x14ac:dyDescent="0.25">
      <c r="J226074"/>
    </row>
    <row r="226075" spans="10:10" x14ac:dyDescent="0.25">
      <c r="J226075"/>
    </row>
    <row r="226076" spans="10:10" x14ac:dyDescent="0.25">
      <c r="J226076"/>
    </row>
    <row r="226077" spans="10:10" x14ac:dyDescent="0.25">
      <c r="J226077"/>
    </row>
    <row r="226078" spans="10:10" x14ac:dyDescent="0.25">
      <c r="J226078"/>
    </row>
    <row r="226079" spans="10:10" x14ac:dyDescent="0.25">
      <c r="J226079"/>
    </row>
    <row r="226080" spans="10:10" x14ac:dyDescent="0.25">
      <c r="J226080"/>
    </row>
    <row r="226081" spans="10:10" x14ac:dyDescent="0.25">
      <c r="J226081"/>
    </row>
    <row r="226082" spans="10:10" x14ac:dyDescent="0.25">
      <c r="J226082"/>
    </row>
    <row r="226083" spans="10:10" x14ac:dyDescent="0.25">
      <c r="J226083"/>
    </row>
    <row r="226084" spans="10:10" x14ac:dyDescent="0.25">
      <c r="J226084"/>
    </row>
    <row r="226085" spans="10:10" x14ac:dyDescent="0.25">
      <c r="J226085"/>
    </row>
    <row r="226086" spans="10:10" x14ac:dyDescent="0.25">
      <c r="J226086"/>
    </row>
    <row r="226087" spans="10:10" x14ac:dyDescent="0.25">
      <c r="J226087"/>
    </row>
    <row r="226088" spans="10:10" x14ac:dyDescent="0.25">
      <c r="J226088"/>
    </row>
    <row r="226089" spans="10:10" x14ac:dyDescent="0.25">
      <c r="J226089"/>
    </row>
    <row r="226090" spans="10:10" x14ac:dyDescent="0.25">
      <c r="J226090"/>
    </row>
    <row r="226091" spans="10:10" x14ac:dyDescent="0.25">
      <c r="J226091"/>
    </row>
    <row r="226092" spans="10:10" x14ac:dyDescent="0.25">
      <c r="J226092"/>
    </row>
    <row r="226093" spans="10:10" x14ac:dyDescent="0.25">
      <c r="J226093"/>
    </row>
    <row r="226094" spans="10:10" x14ac:dyDescent="0.25">
      <c r="J226094"/>
    </row>
    <row r="226095" spans="10:10" x14ac:dyDescent="0.25">
      <c r="J226095"/>
    </row>
    <row r="226096" spans="10:10" x14ac:dyDescent="0.25">
      <c r="J226096"/>
    </row>
    <row r="226097" spans="10:10" x14ac:dyDescent="0.25">
      <c r="J226097"/>
    </row>
    <row r="226098" spans="10:10" x14ac:dyDescent="0.25">
      <c r="J226098"/>
    </row>
    <row r="226099" spans="10:10" x14ac:dyDescent="0.25">
      <c r="J226099"/>
    </row>
    <row r="226100" spans="10:10" x14ac:dyDescent="0.25">
      <c r="J226100"/>
    </row>
    <row r="226101" spans="10:10" x14ac:dyDescent="0.25">
      <c r="J226101"/>
    </row>
    <row r="226102" spans="10:10" x14ac:dyDescent="0.25">
      <c r="J226102"/>
    </row>
    <row r="226103" spans="10:10" x14ac:dyDescent="0.25">
      <c r="J226103"/>
    </row>
    <row r="226104" spans="10:10" x14ac:dyDescent="0.25">
      <c r="J226104"/>
    </row>
    <row r="226105" spans="10:10" x14ac:dyDescent="0.25">
      <c r="J226105"/>
    </row>
    <row r="226106" spans="10:10" x14ac:dyDescent="0.25">
      <c r="J226106"/>
    </row>
    <row r="226107" spans="10:10" x14ac:dyDescent="0.25">
      <c r="J226107"/>
    </row>
    <row r="226108" spans="10:10" x14ac:dyDescent="0.25">
      <c r="J226108"/>
    </row>
    <row r="226109" spans="10:10" x14ac:dyDescent="0.25">
      <c r="J226109"/>
    </row>
    <row r="226110" spans="10:10" x14ac:dyDescent="0.25">
      <c r="J226110"/>
    </row>
    <row r="226111" spans="10:10" x14ac:dyDescent="0.25">
      <c r="J226111"/>
    </row>
    <row r="226112" spans="10:10" x14ac:dyDescent="0.25">
      <c r="J226112"/>
    </row>
    <row r="226113" spans="10:10" x14ac:dyDescent="0.25">
      <c r="J226113"/>
    </row>
    <row r="226114" spans="10:10" x14ac:dyDescent="0.25">
      <c r="J226114"/>
    </row>
    <row r="226115" spans="10:10" x14ac:dyDescent="0.25">
      <c r="J226115"/>
    </row>
    <row r="226116" spans="10:10" x14ac:dyDescent="0.25">
      <c r="J226116"/>
    </row>
    <row r="226117" spans="10:10" x14ac:dyDescent="0.25">
      <c r="J226117"/>
    </row>
    <row r="226118" spans="10:10" x14ac:dyDescent="0.25">
      <c r="J226118"/>
    </row>
    <row r="226119" spans="10:10" x14ac:dyDescent="0.25">
      <c r="J226119"/>
    </row>
    <row r="226120" spans="10:10" x14ac:dyDescent="0.25">
      <c r="J226120"/>
    </row>
    <row r="226121" spans="10:10" x14ac:dyDescent="0.25">
      <c r="J226121"/>
    </row>
    <row r="226122" spans="10:10" x14ac:dyDescent="0.25">
      <c r="J226122"/>
    </row>
    <row r="226123" spans="10:10" x14ac:dyDescent="0.25">
      <c r="J226123"/>
    </row>
    <row r="226124" spans="10:10" x14ac:dyDescent="0.25">
      <c r="J226124"/>
    </row>
    <row r="226125" spans="10:10" x14ac:dyDescent="0.25">
      <c r="J226125"/>
    </row>
    <row r="226126" spans="10:10" x14ac:dyDescent="0.25">
      <c r="J226126"/>
    </row>
    <row r="226127" spans="10:10" x14ac:dyDescent="0.25">
      <c r="J226127"/>
    </row>
    <row r="226128" spans="10:10" x14ac:dyDescent="0.25">
      <c r="J226128"/>
    </row>
    <row r="226129" spans="10:10" x14ac:dyDescent="0.25">
      <c r="J226129"/>
    </row>
    <row r="226130" spans="10:10" x14ac:dyDescent="0.25">
      <c r="J226130"/>
    </row>
    <row r="226131" spans="10:10" x14ac:dyDescent="0.25">
      <c r="J226131"/>
    </row>
    <row r="226132" spans="10:10" x14ac:dyDescent="0.25">
      <c r="J226132"/>
    </row>
    <row r="226133" spans="10:10" x14ac:dyDescent="0.25">
      <c r="J226133"/>
    </row>
    <row r="226134" spans="10:10" x14ac:dyDescent="0.25">
      <c r="J226134"/>
    </row>
    <row r="226135" spans="10:10" x14ac:dyDescent="0.25">
      <c r="J226135"/>
    </row>
    <row r="226136" spans="10:10" x14ac:dyDescent="0.25">
      <c r="J226136"/>
    </row>
    <row r="226137" spans="10:10" x14ac:dyDescent="0.25">
      <c r="J226137"/>
    </row>
    <row r="226138" spans="10:10" x14ac:dyDescent="0.25">
      <c r="J226138"/>
    </row>
    <row r="226139" spans="10:10" x14ac:dyDescent="0.25">
      <c r="J226139"/>
    </row>
    <row r="226140" spans="10:10" x14ac:dyDescent="0.25">
      <c r="J226140"/>
    </row>
    <row r="226141" spans="10:10" x14ac:dyDescent="0.25">
      <c r="J226141"/>
    </row>
    <row r="226142" spans="10:10" x14ac:dyDescent="0.25">
      <c r="J226142"/>
    </row>
    <row r="226143" spans="10:10" x14ac:dyDescent="0.25">
      <c r="J226143"/>
    </row>
    <row r="226144" spans="10:10" x14ac:dyDescent="0.25">
      <c r="J226144"/>
    </row>
    <row r="226145" spans="10:10" x14ac:dyDescent="0.25">
      <c r="J226145"/>
    </row>
    <row r="226146" spans="10:10" x14ac:dyDescent="0.25">
      <c r="J226146"/>
    </row>
    <row r="226147" spans="10:10" x14ac:dyDescent="0.25">
      <c r="J226147"/>
    </row>
    <row r="226148" spans="10:10" x14ac:dyDescent="0.25">
      <c r="J226148"/>
    </row>
    <row r="226149" spans="10:10" x14ac:dyDescent="0.25">
      <c r="J226149"/>
    </row>
    <row r="226150" spans="10:10" x14ac:dyDescent="0.25">
      <c r="J226150"/>
    </row>
    <row r="226151" spans="10:10" x14ac:dyDescent="0.25">
      <c r="J226151"/>
    </row>
    <row r="226152" spans="10:10" x14ac:dyDescent="0.25">
      <c r="J226152"/>
    </row>
    <row r="226153" spans="10:10" x14ac:dyDescent="0.25">
      <c r="J226153"/>
    </row>
    <row r="226154" spans="10:10" x14ac:dyDescent="0.25">
      <c r="J226154"/>
    </row>
    <row r="226155" spans="10:10" x14ac:dyDescent="0.25">
      <c r="J226155"/>
    </row>
    <row r="226156" spans="10:10" x14ac:dyDescent="0.25">
      <c r="J226156"/>
    </row>
    <row r="226157" spans="10:10" x14ac:dyDescent="0.25">
      <c r="J226157"/>
    </row>
    <row r="226158" spans="10:10" x14ac:dyDescent="0.25">
      <c r="J226158"/>
    </row>
    <row r="226159" spans="10:10" x14ac:dyDescent="0.25">
      <c r="J226159"/>
    </row>
    <row r="226160" spans="10:10" x14ac:dyDescent="0.25">
      <c r="J226160"/>
    </row>
    <row r="226161" spans="10:10" x14ac:dyDescent="0.25">
      <c r="J226161"/>
    </row>
    <row r="226162" spans="10:10" x14ac:dyDescent="0.25">
      <c r="J226162"/>
    </row>
    <row r="226163" spans="10:10" x14ac:dyDescent="0.25">
      <c r="J226163"/>
    </row>
    <row r="226164" spans="10:10" x14ac:dyDescent="0.25">
      <c r="J226164"/>
    </row>
    <row r="226165" spans="10:10" x14ac:dyDescent="0.25">
      <c r="J226165"/>
    </row>
    <row r="226166" spans="10:10" x14ac:dyDescent="0.25">
      <c r="J226166"/>
    </row>
    <row r="226167" spans="10:10" x14ac:dyDescent="0.25">
      <c r="J226167"/>
    </row>
    <row r="226168" spans="10:10" x14ac:dyDescent="0.25">
      <c r="J226168"/>
    </row>
    <row r="226169" spans="10:10" x14ac:dyDescent="0.25">
      <c r="J226169"/>
    </row>
    <row r="226170" spans="10:10" x14ac:dyDescent="0.25">
      <c r="J226170"/>
    </row>
    <row r="226171" spans="10:10" x14ac:dyDescent="0.25">
      <c r="J226171"/>
    </row>
    <row r="226172" spans="10:10" x14ac:dyDescent="0.25">
      <c r="J226172"/>
    </row>
    <row r="226173" spans="10:10" x14ac:dyDescent="0.25">
      <c r="J226173"/>
    </row>
    <row r="226174" spans="10:10" x14ac:dyDescent="0.25">
      <c r="J226174"/>
    </row>
    <row r="226175" spans="10:10" x14ac:dyDescent="0.25">
      <c r="J226175"/>
    </row>
    <row r="226176" spans="10:10" x14ac:dyDescent="0.25">
      <c r="J226176"/>
    </row>
    <row r="226177" spans="10:10" x14ac:dyDescent="0.25">
      <c r="J226177"/>
    </row>
    <row r="226178" spans="10:10" x14ac:dyDescent="0.25">
      <c r="J226178"/>
    </row>
    <row r="226179" spans="10:10" x14ac:dyDescent="0.25">
      <c r="J226179"/>
    </row>
    <row r="226180" spans="10:10" x14ac:dyDescent="0.25">
      <c r="J226180"/>
    </row>
    <row r="226181" spans="10:10" x14ac:dyDescent="0.25">
      <c r="J226181"/>
    </row>
    <row r="226182" spans="10:10" x14ac:dyDescent="0.25">
      <c r="J226182"/>
    </row>
    <row r="226183" spans="10:10" x14ac:dyDescent="0.25">
      <c r="J226183"/>
    </row>
    <row r="226184" spans="10:10" x14ac:dyDescent="0.25">
      <c r="J226184"/>
    </row>
    <row r="226185" spans="10:10" x14ac:dyDescent="0.25">
      <c r="J226185"/>
    </row>
    <row r="226186" spans="10:10" x14ac:dyDescent="0.25">
      <c r="J226186"/>
    </row>
    <row r="226187" spans="10:10" x14ac:dyDescent="0.25">
      <c r="J226187"/>
    </row>
    <row r="226188" spans="10:10" x14ac:dyDescent="0.25">
      <c r="J226188"/>
    </row>
    <row r="226189" spans="10:10" x14ac:dyDescent="0.25">
      <c r="J226189"/>
    </row>
    <row r="226190" spans="10:10" x14ac:dyDescent="0.25">
      <c r="J226190"/>
    </row>
    <row r="226191" spans="10:10" x14ac:dyDescent="0.25">
      <c r="J226191"/>
    </row>
    <row r="226192" spans="10:10" x14ac:dyDescent="0.25">
      <c r="J226192"/>
    </row>
    <row r="226193" spans="10:10" x14ac:dyDescent="0.25">
      <c r="J226193"/>
    </row>
    <row r="226194" spans="10:10" x14ac:dyDescent="0.25">
      <c r="J226194"/>
    </row>
    <row r="226195" spans="10:10" x14ac:dyDescent="0.25">
      <c r="J226195"/>
    </row>
    <row r="226196" spans="10:10" x14ac:dyDescent="0.25">
      <c r="J226196"/>
    </row>
    <row r="226197" spans="10:10" x14ac:dyDescent="0.25">
      <c r="J226197"/>
    </row>
    <row r="226198" spans="10:10" x14ac:dyDescent="0.25">
      <c r="J226198"/>
    </row>
    <row r="226199" spans="10:10" x14ac:dyDescent="0.25">
      <c r="J226199"/>
    </row>
    <row r="226200" spans="10:10" x14ac:dyDescent="0.25">
      <c r="J226200"/>
    </row>
    <row r="226201" spans="10:10" x14ac:dyDescent="0.25">
      <c r="J226201"/>
    </row>
    <row r="226202" spans="10:10" x14ac:dyDescent="0.25">
      <c r="J226202"/>
    </row>
    <row r="226203" spans="10:10" x14ac:dyDescent="0.25">
      <c r="J226203"/>
    </row>
    <row r="226204" spans="10:10" x14ac:dyDescent="0.25">
      <c r="J226204"/>
    </row>
    <row r="226205" spans="10:10" x14ac:dyDescent="0.25">
      <c r="J226205"/>
    </row>
    <row r="226206" spans="10:10" x14ac:dyDescent="0.25">
      <c r="J226206"/>
    </row>
    <row r="226207" spans="10:10" x14ac:dyDescent="0.25">
      <c r="J226207"/>
    </row>
    <row r="226208" spans="10:10" x14ac:dyDescent="0.25">
      <c r="J226208"/>
    </row>
    <row r="226209" spans="10:10" x14ac:dyDescent="0.25">
      <c r="J226209"/>
    </row>
    <row r="226210" spans="10:10" x14ac:dyDescent="0.25">
      <c r="J226210"/>
    </row>
    <row r="226211" spans="10:10" x14ac:dyDescent="0.25">
      <c r="J226211"/>
    </row>
    <row r="226212" spans="10:10" x14ac:dyDescent="0.25">
      <c r="J226212"/>
    </row>
    <row r="226213" spans="10:10" x14ac:dyDescent="0.25">
      <c r="J226213"/>
    </row>
    <row r="226214" spans="10:10" x14ac:dyDescent="0.25">
      <c r="J226214"/>
    </row>
    <row r="226215" spans="10:10" x14ac:dyDescent="0.25">
      <c r="J226215"/>
    </row>
    <row r="226216" spans="10:10" x14ac:dyDescent="0.25">
      <c r="J226216"/>
    </row>
    <row r="226217" spans="10:10" x14ac:dyDescent="0.25">
      <c r="J226217"/>
    </row>
    <row r="226218" spans="10:10" x14ac:dyDescent="0.25">
      <c r="J226218"/>
    </row>
    <row r="226219" spans="10:10" x14ac:dyDescent="0.25">
      <c r="J226219"/>
    </row>
    <row r="226220" spans="10:10" x14ac:dyDescent="0.25">
      <c r="J226220"/>
    </row>
    <row r="226221" spans="10:10" x14ac:dyDescent="0.25">
      <c r="J226221"/>
    </row>
    <row r="226222" spans="10:10" x14ac:dyDescent="0.25">
      <c r="J226222"/>
    </row>
    <row r="226223" spans="10:10" x14ac:dyDescent="0.25">
      <c r="J226223"/>
    </row>
    <row r="226224" spans="10:10" x14ac:dyDescent="0.25">
      <c r="J226224"/>
    </row>
    <row r="226225" spans="10:10" x14ac:dyDescent="0.25">
      <c r="J226225"/>
    </row>
    <row r="226226" spans="10:10" x14ac:dyDescent="0.25">
      <c r="J226226"/>
    </row>
    <row r="226227" spans="10:10" x14ac:dyDescent="0.25">
      <c r="J226227"/>
    </row>
    <row r="226228" spans="10:10" x14ac:dyDescent="0.25">
      <c r="J226228"/>
    </row>
    <row r="226229" spans="10:10" x14ac:dyDescent="0.25">
      <c r="J226229"/>
    </row>
    <row r="226230" spans="10:10" x14ac:dyDescent="0.25">
      <c r="J226230"/>
    </row>
    <row r="226231" spans="10:10" x14ac:dyDescent="0.25">
      <c r="J226231"/>
    </row>
    <row r="226232" spans="10:10" x14ac:dyDescent="0.25">
      <c r="J226232"/>
    </row>
    <row r="226233" spans="10:10" x14ac:dyDescent="0.25">
      <c r="J226233"/>
    </row>
    <row r="226234" spans="10:10" x14ac:dyDescent="0.25">
      <c r="J226234"/>
    </row>
    <row r="226235" spans="10:10" x14ac:dyDescent="0.25">
      <c r="J226235"/>
    </row>
    <row r="226236" spans="10:10" x14ac:dyDescent="0.25">
      <c r="J226236"/>
    </row>
    <row r="226237" spans="10:10" x14ac:dyDescent="0.25">
      <c r="J226237"/>
    </row>
    <row r="226238" spans="10:10" x14ac:dyDescent="0.25">
      <c r="J226238"/>
    </row>
    <row r="226239" spans="10:10" x14ac:dyDescent="0.25">
      <c r="J226239"/>
    </row>
    <row r="226240" spans="10:10" x14ac:dyDescent="0.25">
      <c r="J226240"/>
    </row>
    <row r="226241" spans="10:10" x14ac:dyDescent="0.25">
      <c r="J226241"/>
    </row>
    <row r="226242" spans="10:10" x14ac:dyDescent="0.25">
      <c r="J226242"/>
    </row>
    <row r="226243" spans="10:10" x14ac:dyDescent="0.25">
      <c r="J226243"/>
    </row>
    <row r="226244" spans="10:10" x14ac:dyDescent="0.25">
      <c r="J226244"/>
    </row>
    <row r="226245" spans="10:10" x14ac:dyDescent="0.25">
      <c r="J226245"/>
    </row>
    <row r="226246" spans="10:10" x14ac:dyDescent="0.25">
      <c r="J226246"/>
    </row>
    <row r="226247" spans="10:10" x14ac:dyDescent="0.25">
      <c r="J226247"/>
    </row>
    <row r="226248" spans="10:10" x14ac:dyDescent="0.25">
      <c r="J226248"/>
    </row>
    <row r="226249" spans="10:10" x14ac:dyDescent="0.25">
      <c r="J226249"/>
    </row>
    <row r="226250" spans="10:10" x14ac:dyDescent="0.25">
      <c r="J226250"/>
    </row>
    <row r="226251" spans="10:10" x14ac:dyDescent="0.25">
      <c r="J226251"/>
    </row>
    <row r="226252" spans="10:10" x14ac:dyDescent="0.25">
      <c r="J226252"/>
    </row>
    <row r="226253" spans="10:10" x14ac:dyDescent="0.25">
      <c r="J226253"/>
    </row>
    <row r="226254" spans="10:10" x14ac:dyDescent="0.25">
      <c r="J226254"/>
    </row>
    <row r="226255" spans="10:10" x14ac:dyDescent="0.25">
      <c r="J226255"/>
    </row>
    <row r="226256" spans="10:10" x14ac:dyDescent="0.25">
      <c r="J226256"/>
    </row>
    <row r="226257" spans="10:10" x14ac:dyDescent="0.25">
      <c r="J226257"/>
    </row>
    <row r="226258" spans="10:10" x14ac:dyDescent="0.25">
      <c r="J226258"/>
    </row>
    <row r="226259" spans="10:10" x14ac:dyDescent="0.25">
      <c r="J226259"/>
    </row>
    <row r="226260" spans="10:10" x14ac:dyDescent="0.25">
      <c r="J226260"/>
    </row>
    <row r="226261" spans="10:10" x14ac:dyDescent="0.25">
      <c r="J226261"/>
    </row>
    <row r="226262" spans="10:10" x14ac:dyDescent="0.25">
      <c r="J226262"/>
    </row>
    <row r="226263" spans="10:10" x14ac:dyDescent="0.25">
      <c r="J226263"/>
    </row>
    <row r="226264" spans="10:10" x14ac:dyDescent="0.25">
      <c r="J226264"/>
    </row>
    <row r="226265" spans="10:10" x14ac:dyDescent="0.25">
      <c r="J226265"/>
    </row>
    <row r="226266" spans="10:10" x14ac:dyDescent="0.25">
      <c r="J226266"/>
    </row>
    <row r="226267" spans="10:10" x14ac:dyDescent="0.25">
      <c r="J226267"/>
    </row>
    <row r="226268" spans="10:10" x14ac:dyDescent="0.25">
      <c r="J226268"/>
    </row>
    <row r="226269" spans="10:10" x14ac:dyDescent="0.25">
      <c r="J226269"/>
    </row>
    <row r="226270" spans="10:10" x14ac:dyDescent="0.25">
      <c r="J226270"/>
    </row>
    <row r="226271" spans="10:10" x14ac:dyDescent="0.25">
      <c r="J226271"/>
    </row>
    <row r="226272" spans="10:10" x14ac:dyDescent="0.25">
      <c r="J226272"/>
    </row>
    <row r="226273" spans="10:10" x14ac:dyDescent="0.25">
      <c r="J226273"/>
    </row>
    <row r="226274" spans="10:10" x14ac:dyDescent="0.25">
      <c r="J226274"/>
    </row>
    <row r="226275" spans="10:10" x14ac:dyDescent="0.25">
      <c r="J226275"/>
    </row>
    <row r="226276" spans="10:10" x14ac:dyDescent="0.25">
      <c r="J226276"/>
    </row>
    <row r="226277" spans="10:10" x14ac:dyDescent="0.25">
      <c r="J226277"/>
    </row>
    <row r="226278" spans="10:10" x14ac:dyDescent="0.25">
      <c r="J226278"/>
    </row>
    <row r="226279" spans="10:10" x14ac:dyDescent="0.25">
      <c r="J226279"/>
    </row>
    <row r="226280" spans="10:10" x14ac:dyDescent="0.25">
      <c r="J226280"/>
    </row>
    <row r="226281" spans="10:10" x14ac:dyDescent="0.25">
      <c r="J226281"/>
    </row>
    <row r="226282" spans="10:10" x14ac:dyDescent="0.25">
      <c r="J226282"/>
    </row>
    <row r="226283" spans="10:10" x14ac:dyDescent="0.25">
      <c r="J226283"/>
    </row>
    <row r="226284" spans="10:10" x14ac:dyDescent="0.25">
      <c r="J226284"/>
    </row>
    <row r="226285" spans="10:10" x14ac:dyDescent="0.25">
      <c r="J226285"/>
    </row>
    <row r="226286" spans="10:10" x14ac:dyDescent="0.25">
      <c r="J226286"/>
    </row>
    <row r="226287" spans="10:10" x14ac:dyDescent="0.25">
      <c r="J226287"/>
    </row>
    <row r="226288" spans="10:10" x14ac:dyDescent="0.25">
      <c r="J226288"/>
    </row>
    <row r="226289" spans="10:10" x14ac:dyDescent="0.25">
      <c r="J226289"/>
    </row>
    <row r="226290" spans="10:10" x14ac:dyDescent="0.25">
      <c r="J226290"/>
    </row>
    <row r="226291" spans="10:10" x14ac:dyDescent="0.25">
      <c r="J226291"/>
    </row>
    <row r="226292" spans="10:10" x14ac:dyDescent="0.25">
      <c r="J226292"/>
    </row>
    <row r="226293" spans="10:10" x14ac:dyDescent="0.25">
      <c r="J226293"/>
    </row>
    <row r="226294" spans="10:10" x14ac:dyDescent="0.25">
      <c r="J226294"/>
    </row>
    <row r="226295" spans="10:10" x14ac:dyDescent="0.25">
      <c r="J226295"/>
    </row>
    <row r="226296" spans="10:10" x14ac:dyDescent="0.25">
      <c r="J226296"/>
    </row>
    <row r="226297" spans="10:10" x14ac:dyDescent="0.25">
      <c r="J226297"/>
    </row>
    <row r="226298" spans="10:10" x14ac:dyDescent="0.25">
      <c r="J226298"/>
    </row>
    <row r="226299" spans="10:10" x14ac:dyDescent="0.25">
      <c r="J226299"/>
    </row>
    <row r="226300" spans="10:10" x14ac:dyDescent="0.25">
      <c r="J226300"/>
    </row>
    <row r="226301" spans="10:10" x14ac:dyDescent="0.25">
      <c r="J226301"/>
    </row>
    <row r="226302" spans="10:10" x14ac:dyDescent="0.25">
      <c r="J226302"/>
    </row>
    <row r="226303" spans="10:10" x14ac:dyDescent="0.25">
      <c r="J226303"/>
    </row>
    <row r="226304" spans="10:10" x14ac:dyDescent="0.25">
      <c r="J226304"/>
    </row>
    <row r="226305" spans="10:10" x14ac:dyDescent="0.25">
      <c r="J226305"/>
    </row>
    <row r="226306" spans="10:10" x14ac:dyDescent="0.25">
      <c r="J226306"/>
    </row>
    <row r="226307" spans="10:10" x14ac:dyDescent="0.25">
      <c r="J226307"/>
    </row>
    <row r="226308" spans="10:10" x14ac:dyDescent="0.25">
      <c r="J226308"/>
    </row>
    <row r="226309" spans="10:10" x14ac:dyDescent="0.25">
      <c r="J226309"/>
    </row>
    <row r="226310" spans="10:10" x14ac:dyDescent="0.25">
      <c r="J226310"/>
    </row>
    <row r="226311" spans="10:10" x14ac:dyDescent="0.25">
      <c r="J226311"/>
    </row>
    <row r="226312" spans="10:10" x14ac:dyDescent="0.25">
      <c r="J226312"/>
    </row>
    <row r="226313" spans="10:10" x14ac:dyDescent="0.25">
      <c r="J226313"/>
    </row>
    <row r="226314" spans="10:10" x14ac:dyDescent="0.25">
      <c r="J226314"/>
    </row>
    <row r="226315" spans="10:10" x14ac:dyDescent="0.25">
      <c r="J226315"/>
    </row>
    <row r="226316" spans="10:10" x14ac:dyDescent="0.25">
      <c r="J226316"/>
    </row>
    <row r="226317" spans="10:10" x14ac:dyDescent="0.25">
      <c r="J226317"/>
    </row>
    <row r="226318" spans="10:10" x14ac:dyDescent="0.25">
      <c r="J226318"/>
    </row>
    <row r="226319" spans="10:10" x14ac:dyDescent="0.25">
      <c r="J226319"/>
    </row>
    <row r="226320" spans="10:10" x14ac:dyDescent="0.25">
      <c r="J226320"/>
    </row>
    <row r="226321" spans="10:10" x14ac:dyDescent="0.25">
      <c r="J226321"/>
    </row>
    <row r="226322" spans="10:10" x14ac:dyDescent="0.25">
      <c r="J226322"/>
    </row>
    <row r="226323" spans="10:10" x14ac:dyDescent="0.25">
      <c r="J226323"/>
    </row>
    <row r="226324" spans="10:10" x14ac:dyDescent="0.25">
      <c r="J226324"/>
    </row>
    <row r="226325" spans="10:10" x14ac:dyDescent="0.25">
      <c r="J226325"/>
    </row>
    <row r="226326" spans="10:10" x14ac:dyDescent="0.25">
      <c r="J226326"/>
    </row>
    <row r="226327" spans="10:10" x14ac:dyDescent="0.25">
      <c r="J226327"/>
    </row>
    <row r="226328" spans="10:10" x14ac:dyDescent="0.25">
      <c r="J226328"/>
    </row>
    <row r="226329" spans="10:10" x14ac:dyDescent="0.25">
      <c r="J226329"/>
    </row>
    <row r="226330" spans="10:10" x14ac:dyDescent="0.25">
      <c r="J226330"/>
    </row>
    <row r="226331" spans="10:10" x14ac:dyDescent="0.25">
      <c r="J226331"/>
    </row>
    <row r="226332" spans="10:10" x14ac:dyDescent="0.25">
      <c r="J226332"/>
    </row>
    <row r="226333" spans="10:10" x14ac:dyDescent="0.25">
      <c r="J226333"/>
    </row>
    <row r="226334" spans="10:10" x14ac:dyDescent="0.25">
      <c r="J226334"/>
    </row>
    <row r="226335" spans="10:10" x14ac:dyDescent="0.25">
      <c r="J226335"/>
    </row>
    <row r="226336" spans="10:10" x14ac:dyDescent="0.25">
      <c r="J226336"/>
    </row>
    <row r="226337" spans="10:10" x14ac:dyDescent="0.25">
      <c r="J226337"/>
    </row>
    <row r="226338" spans="10:10" x14ac:dyDescent="0.25">
      <c r="J226338"/>
    </row>
    <row r="226339" spans="10:10" x14ac:dyDescent="0.25">
      <c r="J226339"/>
    </row>
    <row r="226340" spans="10:10" x14ac:dyDescent="0.25">
      <c r="J226340"/>
    </row>
    <row r="226341" spans="10:10" x14ac:dyDescent="0.25">
      <c r="J226341"/>
    </row>
    <row r="226342" spans="10:10" x14ac:dyDescent="0.25">
      <c r="J226342"/>
    </row>
    <row r="226343" spans="10:10" x14ac:dyDescent="0.25">
      <c r="J226343"/>
    </row>
    <row r="226344" spans="10:10" x14ac:dyDescent="0.25">
      <c r="J226344"/>
    </row>
    <row r="226345" spans="10:10" x14ac:dyDescent="0.25">
      <c r="J226345"/>
    </row>
    <row r="226346" spans="10:10" x14ac:dyDescent="0.25">
      <c r="J226346"/>
    </row>
    <row r="226347" spans="10:10" x14ac:dyDescent="0.25">
      <c r="J226347"/>
    </row>
    <row r="226348" spans="10:10" x14ac:dyDescent="0.25">
      <c r="J226348"/>
    </row>
    <row r="226349" spans="10:10" x14ac:dyDescent="0.25">
      <c r="J226349"/>
    </row>
    <row r="226350" spans="10:10" x14ac:dyDescent="0.25">
      <c r="J226350"/>
    </row>
    <row r="226351" spans="10:10" x14ac:dyDescent="0.25">
      <c r="J226351"/>
    </row>
    <row r="226352" spans="10:10" x14ac:dyDescent="0.25">
      <c r="J226352"/>
    </row>
    <row r="226353" spans="10:10" x14ac:dyDescent="0.25">
      <c r="J226353"/>
    </row>
    <row r="226354" spans="10:10" x14ac:dyDescent="0.25">
      <c r="J226354"/>
    </row>
    <row r="226355" spans="10:10" x14ac:dyDescent="0.25">
      <c r="J226355"/>
    </row>
    <row r="226356" spans="10:10" x14ac:dyDescent="0.25">
      <c r="J226356"/>
    </row>
    <row r="226357" spans="10:10" x14ac:dyDescent="0.25">
      <c r="J226357"/>
    </row>
    <row r="226358" spans="10:10" x14ac:dyDescent="0.25">
      <c r="J226358"/>
    </row>
    <row r="226359" spans="10:10" x14ac:dyDescent="0.25">
      <c r="J226359"/>
    </row>
    <row r="226360" spans="10:10" x14ac:dyDescent="0.25">
      <c r="J226360"/>
    </row>
    <row r="226361" spans="10:10" x14ac:dyDescent="0.25">
      <c r="J226361"/>
    </row>
    <row r="226362" spans="10:10" x14ac:dyDescent="0.25">
      <c r="J226362"/>
    </row>
    <row r="226363" spans="10:10" x14ac:dyDescent="0.25">
      <c r="J226363"/>
    </row>
    <row r="226364" spans="10:10" x14ac:dyDescent="0.25">
      <c r="J226364"/>
    </row>
    <row r="226365" spans="10:10" x14ac:dyDescent="0.25">
      <c r="J226365"/>
    </row>
    <row r="226366" spans="10:10" x14ac:dyDescent="0.25">
      <c r="J226366"/>
    </row>
    <row r="226367" spans="10:10" x14ac:dyDescent="0.25">
      <c r="J226367"/>
    </row>
    <row r="226368" spans="10:10" x14ac:dyDescent="0.25">
      <c r="J226368"/>
    </row>
    <row r="226369" spans="10:10" x14ac:dyDescent="0.25">
      <c r="J226369"/>
    </row>
    <row r="226370" spans="10:10" x14ac:dyDescent="0.25">
      <c r="J226370"/>
    </row>
    <row r="226371" spans="10:10" x14ac:dyDescent="0.25">
      <c r="J226371"/>
    </row>
    <row r="226372" spans="10:10" x14ac:dyDescent="0.25">
      <c r="J226372"/>
    </row>
    <row r="226373" spans="10:10" x14ac:dyDescent="0.25">
      <c r="J226373"/>
    </row>
    <row r="226374" spans="10:10" x14ac:dyDescent="0.25">
      <c r="J226374"/>
    </row>
    <row r="226375" spans="10:10" x14ac:dyDescent="0.25">
      <c r="J226375"/>
    </row>
    <row r="226376" spans="10:10" x14ac:dyDescent="0.25">
      <c r="J226376"/>
    </row>
    <row r="226377" spans="10:10" x14ac:dyDescent="0.25">
      <c r="J226377"/>
    </row>
    <row r="226378" spans="10:10" x14ac:dyDescent="0.25">
      <c r="J226378"/>
    </row>
    <row r="226379" spans="10:10" x14ac:dyDescent="0.25">
      <c r="J226379"/>
    </row>
    <row r="226380" spans="10:10" x14ac:dyDescent="0.25">
      <c r="J226380"/>
    </row>
    <row r="226381" spans="10:10" x14ac:dyDescent="0.25">
      <c r="J226381"/>
    </row>
    <row r="226382" spans="10:10" x14ac:dyDescent="0.25">
      <c r="J226382"/>
    </row>
    <row r="226383" spans="10:10" x14ac:dyDescent="0.25">
      <c r="J226383"/>
    </row>
    <row r="226384" spans="10:10" x14ac:dyDescent="0.25">
      <c r="J226384"/>
    </row>
    <row r="226385" spans="10:10" x14ac:dyDescent="0.25">
      <c r="J226385"/>
    </row>
    <row r="226386" spans="10:10" x14ac:dyDescent="0.25">
      <c r="J226386"/>
    </row>
    <row r="226387" spans="10:10" x14ac:dyDescent="0.25">
      <c r="J226387"/>
    </row>
    <row r="226388" spans="10:10" x14ac:dyDescent="0.25">
      <c r="J226388"/>
    </row>
    <row r="226389" spans="10:10" x14ac:dyDescent="0.25">
      <c r="J226389"/>
    </row>
    <row r="226390" spans="10:10" x14ac:dyDescent="0.25">
      <c r="J226390"/>
    </row>
    <row r="226391" spans="10:10" x14ac:dyDescent="0.25">
      <c r="J226391"/>
    </row>
    <row r="226392" spans="10:10" x14ac:dyDescent="0.25">
      <c r="J226392"/>
    </row>
    <row r="226393" spans="10:10" x14ac:dyDescent="0.25">
      <c r="J226393"/>
    </row>
    <row r="226394" spans="10:10" x14ac:dyDescent="0.25">
      <c r="J226394"/>
    </row>
    <row r="226395" spans="10:10" x14ac:dyDescent="0.25">
      <c r="J226395"/>
    </row>
    <row r="226396" spans="10:10" x14ac:dyDescent="0.25">
      <c r="J226396"/>
    </row>
    <row r="226397" spans="10:10" x14ac:dyDescent="0.25">
      <c r="J226397"/>
    </row>
    <row r="226398" spans="10:10" x14ac:dyDescent="0.25">
      <c r="J226398"/>
    </row>
    <row r="226399" spans="10:10" x14ac:dyDescent="0.25">
      <c r="J226399"/>
    </row>
    <row r="226400" spans="10:10" x14ac:dyDescent="0.25">
      <c r="J226400"/>
    </row>
    <row r="226401" spans="10:10" x14ac:dyDescent="0.25">
      <c r="J226401"/>
    </row>
    <row r="226402" spans="10:10" x14ac:dyDescent="0.25">
      <c r="J226402"/>
    </row>
    <row r="226403" spans="10:10" x14ac:dyDescent="0.25">
      <c r="J226403"/>
    </row>
    <row r="226404" spans="10:10" x14ac:dyDescent="0.25">
      <c r="J226404"/>
    </row>
    <row r="226405" spans="10:10" x14ac:dyDescent="0.25">
      <c r="J226405"/>
    </row>
    <row r="226406" spans="10:10" x14ac:dyDescent="0.25">
      <c r="J226406"/>
    </row>
    <row r="226407" spans="10:10" x14ac:dyDescent="0.25">
      <c r="J226407"/>
    </row>
    <row r="226408" spans="10:10" x14ac:dyDescent="0.25">
      <c r="J226408"/>
    </row>
    <row r="226409" spans="10:10" x14ac:dyDescent="0.25">
      <c r="J226409"/>
    </row>
    <row r="226410" spans="10:10" x14ac:dyDescent="0.25">
      <c r="J226410"/>
    </row>
    <row r="226411" spans="10:10" x14ac:dyDescent="0.25">
      <c r="J226411"/>
    </row>
    <row r="226412" spans="10:10" x14ac:dyDescent="0.25">
      <c r="J226412"/>
    </row>
    <row r="226413" spans="10:10" x14ac:dyDescent="0.25">
      <c r="J226413"/>
    </row>
    <row r="226414" spans="10:10" x14ac:dyDescent="0.25">
      <c r="J226414"/>
    </row>
    <row r="226415" spans="10:10" x14ac:dyDescent="0.25">
      <c r="J226415"/>
    </row>
    <row r="226416" spans="10:10" x14ac:dyDescent="0.25">
      <c r="J226416"/>
    </row>
    <row r="226417" spans="10:10" x14ac:dyDescent="0.25">
      <c r="J226417"/>
    </row>
    <row r="226418" spans="10:10" x14ac:dyDescent="0.25">
      <c r="J226418"/>
    </row>
    <row r="226419" spans="10:10" x14ac:dyDescent="0.25">
      <c r="J226419"/>
    </row>
    <row r="226420" spans="10:10" x14ac:dyDescent="0.25">
      <c r="J226420"/>
    </row>
    <row r="226421" spans="10:10" x14ac:dyDescent="0.25">
      <c r="J226421"/>
    </row>
    <row r="226422" spans="10:10" x14ac:dyDescent="0.25">
      <c r="J226422"/>
    </row>
    <row r="226423" spans="10:10" x14ac:dyDescent="0.25">
      <c r="J226423"/>
    </row>
    <row r="226424" spans="10:10" x14ac:dyDescent="0.25">
      <c r="J226424"/>
    </row>
    <row r="226425" spans="10:10" x14ac:dyDescent="0.25">
      <c r="J226425"/>
    </row>
    <row r="226426" spans="10:10" x14ac:dyDescent="0.25">
      <c r="J226426"/>
    </row>
    <row r="226427" spans="10:10" x14ac:dyDescent="0.25">
      <c r="J226427"/>
    </row>
    <row r="226428" spans="10:10" x14ac:dyDescent="0.25">
      <c r="J226428"/>
    </row>
    <row r="226429" spans="10:10" x14ac:dyDescent="0.25">
      <c r="J226429"/>
    </row>
    <row r="226430" spans="10:10" x14ac:dyDescent="0.25">
      <c r="J226430"/>
    </row>
    <row r="226431" spans="10:10" x14ac:dyDescent="0.25">
      <c r="J226431"/>
    </row>
    <row r="226432" spans="10:10" x14ac:dyDescent="0.25">
      <c r="J226432"/>
    </row>
    <row r="226433" spans="10:10" x14ac:dyDescent="0.25">
      <c r="J226433"/>
    </row>
    <row r="226434" spans="10:10" x14ac:dyDescent="0.25">
      <c r="J226434"/>
    </row>
    <row r="226435" spans="10:10" x14ac:dyDescent="0.25">
      <c r="J226435"/>
    </row>
    <row r="226436" spans="10:10" x14ac:dyDescent="0.25">
      <c r="J226436"/>
    </row>
    <row r="226437" spans="10:10" x14ac:dyDescent="0.25">
      <c r="J226437"/>
    </row>
    <row r="226438" spans="10:10" x14ac:dyDescent="0.25">
      <c r="J226438"/>
    </row>
    <row r="226439" spans="10:10" x14ac:dyDescent="0.25">
      <c r="J226439"/>
    </row>
    <row r="226440" spans="10:10" x14ac:dyDescent="0.25">
      <c r="J226440"/>
    </row>
    <row r="226441" spans="10:10" x14ac:dyDescent="0.25">
      <c r="J226441"/>
    </row>
    <row r="226442" spans="10:10" x14ac:dyDescent="0.25">
      <c r="J226442"/>
    </row>
    <row r="226443" spans="10:10" x14ac:dyDescent="0.25">
      <c r="J226443"/>
    </row>
    <row r="226444" spans="10:10" x14ac:dyDescent="0.25">
      <c r="J226444"/>
    </row>
    <row r="226445" spans="10:10" x14ac:dyDescent="0.25">
      <c r="J226445"/>
    </row>
    <row r="226446" spans="10:10" x14ac:dyDescent="0.25">
      <c r="J226446"/>
    </row>
    <row r="226447" spans="10:10" x14ac:dyDescent="0.25">
      <c r="J226447"/>
    </row>
    <row r="226448" spans="10:10" x14ac:dyDescent="0.25">
      <c r="J226448"/>
    </row>
    <row r="226449" spans="10:10" x14ac:dyDescent="0.25">
      <c r="J226449"/>
    </row>
    <row r="226450" spans="10:10" x14ac:dyDescent="0.25">
      <c r="J226450"/>
    </row>
    <row r="226451" spans="10:10" x14ac:dyDescent="0.25">
      <c r="J226451"/>
    </row>
    <row r="226452" spans="10:10" x14ac:dyDescent="0.25">
      <c r="J226452"/>
    </row>
    <row r="226453" spans="10:10" x14ac:dyDescent="0.25">
      <c r="J226453"/>
    </row>
    <row r="226454" spans="10:10" x14ac:dyDescent="0.25">
      <c r="J226454"/>
    </row>
    <row r="226455" spans="10:10" x14ac:dyDescent="0.25">
      <c r="J226455"/>
    </row>
    <row r="226456" spans="10:10" x14ac:dyDescent="0.25">
      <c r="J226456"/>
    </row>
    <row r="226457" spans="10:10" x14ac:dyDescent="0.25">
      <c r="J226457"/>
    </row>
    <row r="226458" spans="10:10" x14ac:dyDescent="0.25">
      <c r="J226458"/>
    </row>
    <row r="226459" spans="10:10" x14ac:dyDescent="0.25">
      <c r="J226459"/>
    </row>
    <row r="226460" spans="10:10" x14ac:dyDescent="0.25">
      <c r="J226460"/>
    </row>
    <row r="226461" spans="10:10" x14ac:dyDescent="0.25">
      <c r="J226461"/>
    </row>
    <row r="226462" spans="10:10" x14ac:dyDescent="0.25">
      <c r="J226462"/>
    </row>
    <row r="226463" spans="10:10" x14ac:dyDescent="0.25">
      <c r="J226463"/>
    </row>
    <row r="226464" spans="10:10" x14ac:dyDescent="0.25">
      <c r="J226464"/>
    </row>
    <row r="226465" spans="10:10" x14ac:dyDescent="0.25">
      <c r="J226465"/>
    </row>
    <row r="226466" spans="10:10" x14ac:dyDescent="0.25">
      <c r="J226466"/>
    </row>
    <row r="226467" spans="10:10" x14ac:dyDescent="0.25">
      <c r="J226467"/>
    </row>
    <row r="226468" spans="10:10" x14ac:dyDescent="0.25">
      <c r="J226468"/>
    </row>
    <row r="226469" spans="10:10" x14ac:dyDescent="0.25">
      <c r="J226469"/>
    </row>
    <row r="226470" spans="10:10" x14ac:dyDescent="0.25">
      <c r="J226470"/>
    </row>
    <row r="226471" spans="10:10" x14ac:dyDescent="0.25">
      <c r="J226471"/>
    </row>
    <row r="226472" spans="10:10" x14ac:dyDescent="0.25">
      <c r="J226472"/>
    </row>
    <row r="226473" spans="10:10" x14ac:dyDescent="0.25">
      <c r="J226473"/>
    </row>
    <row r="226474" spans="10:10" x14ac:dyDescent="0.25">
      <c r="J226474"/>
    </row>
    <row r="226475" spans="10:10" x14ac:dyDescent="0.25">
      <c r="J226475"/>
    </row>
    <row r="226476" spans="10:10" x14ac:dyDescent="0.25">
      <c r="J226476"/>
    </row>
    <row r="226477" spans="10:10" x14ac:dyDescent="0.25">
      <c r="J226477"/>
    </row>
    <row r="226478" spans="10:10" x14ac:dyDescent="0.25">
      <c r="J226478"/>
    </row>
    <row r="226479" spans="10:10" x14ac:dyDescent="0.25">
      <c r="J226479"/>
    </row>
    <row r="226480" spans="10:10" x14ac:dyDescent="0.25">
      <c r="J226480"/>
    </row>
    <row r="226481" spans="10:10" x14ac:dyDescent="0.25">
      <c r="J226481"/>
    </row>
    <row r="226482" spans="10:10" x14ac:dyDescent="0.25">
      <c r="J226482"/>
    </row>
    <row r="226483" spans="10:10" x14ac:dyDescent="0.25">
      <c r="J226483"/>
    </row>
    <row r="226484" spans="10:10" x14ac:dyDescent="0.25">
      <c r="J226484"/>
    </row>
    <row r="226485" spans="10:10" x14ac:dyDescent="0.25">
      <c r="J226485"/>
    </row>
    <row r="226486" spans="10:10" x14ac:dyDescent="0.25">
      <c r="J226486"/>
    </row>
    <row r="226487" spans="10:10" x14ac:dyDescent="0.25">
      <c r="J226487"/>
    </row>
    <row r="226488" spans="10:10" x14ac:dyDescent="0.25">
      <c r="J226488"/>
    </row>
    <row r="226489" spans="10:10" x14ac:dyDescent="0.25">
      <c r="J226489"/>
    </row>
    <row r="226490" spans="10:10" x14ac:dyDescent="0.25">
      <c r="J226490"/>
    </row>
    <row r="226491" spans="10:10" x14ac:dyDescent="0.25">
      <c r="J226491"/>
    </row>
    <row r="226492" spans="10:10" x14ac:dyDescent="0.25">
      <c r="J226492"/>
    </row>
    <row r="226493" spans="10:10" x14ac:dyDescent="0.25">
      <c r="J226493"/>
    </row>
    <row r="226494" spans="10:10" x14ac:dyDescent="0.25">
      <c r="J226494"/>
    </row>
    <row r="226495" spans="10:10" x14ac:dyDescent="0.25">
      <c r="J226495"/>
    </row>
    <row r="226496" spans="10:10" x14ac:dyDescent="0.25">
      <c r="J226496"/>
    </row>
    <row r="226497" spans="10:10" x14ac:dyDescent="0.25">
      <c r="J226497"/>
    </row>
    <row r="226498" spans="10:10" x14ac:dyDescent="0.25">
      <c r="J226498"/>
    </row>
    <row r="226499" spans="10:10" x14ac:dyDescent="0.25">
      <c r="J226499"/>
    </row>
    <row r="226500" spans="10:10" x14ac:dyDescent="0.25">
      <c r="J226500"/>
    </row>
    <row r="226501" spans="10:10" x14ac:dyDescent="0.25">
      <c r="J226501"/>
    </row>
    <row r="226502" spans="10:10" x14ac:dyDescent="0.25">
      <c r="J226502"/>
    </row>
    <row r="226503" spans="10:10" x14ac:dyDescent="0.25">
      <c r="J226503"/>
    </row>
    <row r="226504" spans="10:10" x14ac:dyDescent="0.25">
      <c r="J226504"/>
    </row>
    <row r="226505" spans="10:10" x14ac:dyDescent="0.25">
      <c r="J226505"/>
    </row>
    <row r="226506" spans="10:10" x14ac:dyDescent="0.25">
      <c r="J226506"/>
    </row>
    <row r="226507" spans="10:10" x14ac:dyDescent="0.25">
      <c r="J226507"/>
    </row>
    <row r="226508" spans="10:10" x14ac:dyDescent="0.25">
      <c r="J226508"/>
    </row>
    <row r="226509" spans="10:10" x14ac:dyDescent="0.25">
      <c r="J226509"/>
    </row>
    <row r="226510" spans="10:10" x14ac:dyDescent="0.25">
      <c r="J226510"/>
    </row>
    <row r="226511" spans="10:10" x14ac:dyDescent="0.25">
      <c r="J226511"/>
    </row>
    <row r="226512" spans="10:10" x14ac:dyDescent="0.25">
      <c r="J226512"/>
    </row>
    <row r="226513" spans="10:10" x14ac:dyDescent="0.25">
      <c r="J226513"/>
    </row>
    <row r="226514" spans="10:10" x14ac:dyDescent="0.25">
      <c r="J226514"/>
    </row>
    <row r="226515" spans="10:10" x14ac:dyDescent="0.25">
      <c r="J226515"/>
    </row>
    <row r="226516" spans="10:10" x14ac:dyDescent="0.25">
      <c r="J226516"/>
    </row>
    <row r="226517" spans="10:10" x14ac:dyDescent="0.25">
      <c r="J226517"/>
    </row>
    <row r="226518" spans="10:10" x14ac:dyDescent="0.25">
      <c r="J226518"/>
    </row>
    <row r="226519" spans="10:10" x14ac:dyDescent="0.25">
      <c r="J226519"/>
    </row>
    <row r="226520" spans="10:10" x14ac:dyDescent="0.25">
      <c r="J226520"/>
    </row>
    <row r="226521" spans="10:10" x14ac:dyDescent="0.25">
      <c r="J226521"/>
    </row>
    <row r="226522" spans="10:10" x14ac:dyDescent="0.25">
      <c r="J226522"/>
    </row>
    <row r="226523" spans="10:10" x14ac:dyDescent="0.25">
      <c r="J226523"/>
    </row>
    <row r="226524" spans="10:10" x14ac:dyDescent="0.25">
      <c r="J226524"/>
    </row>
    <row r="226525" spans="10:10" x14ac:dyDescent="0.25">
      <c r="J226525"/>
    </row>
    <row r="226526" spans="10:10" x14ac:dyDescent="0.25">
      <c r="J226526"/>
    </row>
    <row r="226527" spans="10:10" x14ac:dyDescent="0.25">
      <c r="J226527"/>
    </row>
    <row r="226528" spans="10:10" x14ac:dyDescent="0.25">
      <c r="J226528"/>
    </row>
    <row r="226529" spans="10:10" x14ac:dyDescent="0.25">
      <c r="J226529"/>
    </row>
    <row r="226530" spans="10:10" x14ac:dyDescent="0.25">
      <c r="J226530"/>
    </row>
    <row r="226531" spans="10:10" x14ac:dyDescent="0.25">
      <c r="J226531"/>
    </row>
    <row r="226532" spans="10:10" x14ac:dyDescent="0.25">
      <c r="J226532"/>
    </row>
    <row r="226533" spans="10:10" x14ac:dyDescent="0.25">
      <c r="J226533"/>
    </row>
    <row r="226534" spans="10:10" x14ac:dyDescent="0.25">
      <c r="J226534"/>
    </row>
    <row r="226535" spans="10:10" x14ac:dyDescent="0.25">
      <c r="J226535"/>
    </row>
    <row r="226536" spans="10:10" x14ac:dyDescent="0.25">
      <c r="J226536"/>
    </row>
    <row r="226537" spans="10:10" x14ac:dyDescent="0.25">
      <c r="J226537"/>
    </row>
    <row r="226538" spans="10:10" x14ac:dyDescent="0.25">
      <c r="J226538"/>
    </row>
    <row r="226539" spans="10:10" x14ac:dyDescent="0.25">
      <c r="J226539"/>
    </row>
    <row r="226540" spans="10:10" x14ac:dyDescent="0.25">
      <c r="J226540"/>
    </row>
    <row r="226541" spans="10:10" x14ac:dyDescent="0.25">
      <c r="J226541"/>
    </row>
    <row r="226542" spans="10:10" x14ac:dyDescent="0.25">
      <c r="J226542"/>
    </row>
    <row r="226543" spans="10:10" x14ac:dyDescent="0.25">
      <c r="J226543"/>
    </row>
    <row r="226544" spans="10:10" x14ac:dyDescent="0.25">
      <c r="J226544"/>
    </row>
    <row r="226545" spans="10:10" x14ac:dyDescent="0.25">
      <c r="J226545"/>
    </row>
    <row r="226546" spans="10:10" x14ac:dyDescent="0.25">
      <c r="J226546"/>
    </row>
    <row r="226547" spans="10:10" x14ac:dyDescent="0.25">
      <c r="J226547"/>
    </row>
    <row r="226548" spans="10:10" x14ac:dyDescent="0.25">
      <c r="J226548"/>
    </row>
    <row r="226549" spans="10:10" x14ac:dyDescent="0.25">
      <c r="J226549"/>
    </row>
    <row r="226550" spans="10:10" x14ac:dyDescent="0.25">
      <c r="J226550"/>
    </row>
    <row r="226551" spans="10:10" x14ac:dyDescent="0.25">
      <c r="J226551"/>
    </row>
    <row r="226552" spans="10:10" x14ac:dyDescent="0.25">
      <c r="J226552"/>
    </row>
    <row r="226553" spans="10:10" x14ac:dyDescent="0.25">
      <c r="J226553"/>
    </row>
    <row r="226554" spans="10:10" x14ac:dyDescent="0.25">
      <c r="J226554"/>
    </row>
    <row r="226555" spans="10:10" x14ac:dyDescent="0.25">
      <c r="J226555"/>
    </row>
    <row r="226556" spans="10:10" x14ac:dyDescent="0.25">
      <c r="J226556"/>
    </row>
    <row r="226557" spans="10:10" x14ac:dyDescent="0.25">
      <c r="J226557"/>
    </row>
    <row r="226558" spans="10:10" x14ac:dyDescent="0.25">
      <c r="J226558"/>
    </row>
    <row r="226559" spans="10:10" x14ac:dyDescent="0.25">
      <c r="J226559"/>
    </row>
    <row r="226560" spans="10:10" x14ac:dyDescent="0.25">
      <c r="J226560"/>
    </row>
    <row r="226561" spans="10:10" x14ac:dyDescent="0.25">
      <c r="J226561"/>
    </row>
    <row r="226562" spans="10:10" x14ac:dyDescent="0.25">
      <c r="J226562"/>
    </row>
    <row r="226563" spans="10:10" x14ac:dyDescent="0.25">
      <c r="J226563"/>
    </row>
    <row r="226564" spans="10:10" x14ac:dyDescent="0.25">
      <c r="J226564"/>
    </row>
    <row r="226565" spans="10:10" x14ac:dyDescent="0.25">
      <c r="J226565"/>
    </row>
    <row r="226566" spans="10:10" x14ac:dyDescent="0.25">
      <c r="J226566"/>
    </row>
    <row r="226567" spans="10:10" x14ac:dyDescent="0.25">
      <c r="J226567"/>
    </row>
    <row r="226568" spans="10:10" x14ac:dyDescent="0.25">
      <c r="J226568"/>
    </row>
    <row r="226569" spans="10:10" x14ac:dyDescent="0.25">
      <c r="J226569"/>
    </row>
    <row r="226570" spans="10:10" x14ac:dyDescent="0.25">
      <c r="J226570"/>
    </row>
    <row r="226571" spans="10:10" x14ac:dyDescent="0.25">
      <c r="J226571"/>
    </row>
    <row r="226572" spans="10:10" x14ac:dyDescent="0.25">
      <c r="J226572"/>
    </row>
    <row r="226573" spans="10:10" x14ac:dyDescent="0.25">
      <c r="J226573"/>
    </row>
    <row r="226574" spans="10:10" x14ac:dyDescent="0.25">
      <c r="J226574"/>
    </row>
    <row r="226575" spans="10:10" x14ac:dyDescent="0.25">
      <c r="J226575"/>
    </row>
    <row r="226576" spans="10:10" x14ac:dyDescent="0.25">
      <c r="J226576"/>
    </row>
    <row r="226577" spans="10:10" x14ac:dyDescent="0.25">
      <c r="J226577"/>
    </row>
    <row r="226578" spans="10:10" x14ac:dyDescent="0.25">
      <c r="J226578"/>
    </row>
    <row r="226579" spans="10:10" x14ac:dyDescent="0.25">
      <c r="J226579"/>
    </row>
    <row r="226580" spans="10:10" x14ac:dyDescent="0.25">
      <c r="J226580"/>
    </row>
    <row r="226581" spans="10:10" x14ac:dyDescent="0.25">
      <c r="J226581"/>
    </row>
    <row r="226582" spans="10:10" x14ac:dyDescent="0.25">
      <c r="J226582"/>
    </row>
    <row r="226583" spans="10:10" x14ac:dyDescent="0.25">
      <c r="J226583"/>
    </row>
    <row r="226584" spans="10:10" x14ac:dyDescent="0.25">
      <c r="J226584"/>
    </row>
    <row r="226585" spans="10:10" x14ac:dyDescent="0.25">
      <c r="J226585"/>
    </row>
    <row r="226586" spans="10:10" x14ac:dyDescent="0.25">
      <c r="J226586"/>
    </row>
    <row r="226587" spans="10:10" x14ac:dyDescent="0.25">
      <c r="J226587"/>
    </row>
    <row r="226588" spans="10:10" x14ac:dyDescent="0.25">
      <c r="J226588"/>
    </row>
    <row r="226589" spans="10:10" x14ac:dyDescent="0.25">
      <c r="J226589"/>
    </row>
    <row r="226590" spans="10:10" x14ac:dyDescent="0.25">
      <c r="J226590"/>
    </row>
    <row r="226591" spans="10:10" x14ac:dyDescent="0.25">
      <c r="J226591"/>
    </row>
    <row r="226592" spans="10:10" x14ac:dyDescent="0.25">
      <c r="J226592"/>
    </row>
    <row r="226593" spans="10:10" x14ac:dyDescent="0.25">
      <c r="J226593"/>
    </row>
    <row r="226594" spans="10:10" x14ac:dyDescent="0.25">
      <c r="J226594"/>
    </row>
    <row r="226595" spans="10:10" x14ac:dyDescent="0.25">
      <c r="J226595"/>
    </row>
    <row r="226596" spans="10:10" x14ac:dyDescent="0.25">
      <c r="J226596"/>
    </row>
    <row r="226597" spans="10:10" x14ac:dyDescent="0.25">
      <c r="J226597"/>
    </row>
    <row r="226598" spans="10:10" x14ac:dyDescent="0.25">
      <c r="J226598"/>
    </row>
    <row r="226599" spans="10:10" x14ac:dyDescent="0.25">
      <c r="J226599"/>
    </row>
    <row r="226600" spans="10:10" x14ac:dyDescent="0.25">
      <c r="J226600"/>
    </row>
    <row r="226601" spans="10:10" x14ac:dyDescent="0.25">
      <c r="J226601"/>
    </row>
    <row r="226602" spans="10:10" x14ac:dyDescent="0.25">
      <c r="J226602"/>
    </row>
    <row r="226603" spans="10:10" x14ac:dyDescent="0.25">
      <c r="J226603"/>
    </row>
    <row r="226604" spans="10:10" x14ac:dyDescent="0.25">
      <c r="J226604"/>
    </row>
    <row r="226605" spans="10:10" x14ac:dyDescent="0.25">
      <c r="J226605"/>
    </row>
    <row r="226606" spans="10:10" x14ac:dyDescent="0.25">
      <c r="J226606"/>
    </row>
    <row r="226607" spans="10:10" x14ac:dyDescent="0.25">
      <c r="J226607"/>
    </row>
    <row r="226608" spans="10:10" x14ac:dyDescent="0.25">
      <c r="J226608"/>
    </row>
    <row r="226609" spans="10:10" x14ac:dyDescent="0.25">
      <c r="J226609"/>
    </row>
    <row r="226610" spans="10:10" x14ac:dyDescent="0.25">
      <c r="J226610"/>
    </row>
    <row r="226611" spans="10:10" x14ac:dyDescent="0.25">
      <c r="J226611"/>
    </row>
    <row r="226612" spans="10:10" x14ac:dyDescent="0.25">
      <c r="J226612"/>
    </row>
    <row r="226613" spans="10:10" x14ac:dyDescent="0.25">
      <c r="J226613"/>
    </row>
    <row r="226614" spans="10:10" x14ac:dyDescent="0.25">
      <c r="J226614"/>
    </row>
    <row r="226615" spans="10:10" x14ac:dyDescent="0.25">
      <c r="J226615"/>
    </row>
    <row r="226616" spans="10:10" x14ac:dyDescent="0.25">
      <c r="J226616"/>
    </row>
    <row r="226617" spans="10:10" x14ac:dyDescent="0.25">
      <c r="J226617"/>
    </row>
    <row r="226618" spans="10:10" x14ac:dyDescent="0.25">
      <c r="J226618"/>
    </row>
    <row r="226619" spans="10:10" x14ac:dyDescent="0.25">
      <c r="J226619"/>
    </row>
    <row r="226620" spans="10:10" x14ac:dyDescent="0.25">
      <c r="J226620"/>
    </row>
    <row r="226621" spans="10:10" x14ac:dyDescent="0.25">
      <c r="J226621"/>
    </row>
    <row r="226622" spans="10:10" x14ac:dyDescent="0.25">
      <c r="J226622"/>
    </row>
    <row r="226623" spans="10:10" x14ac:dyDescent="0.25">
      <c r="J226623"/>
    </row>
    <row r="226624" spans="10:10" x14ac:dyDescent="0.25">
      <c r="J226624"/>
    </row>
    <row r="226625" spans="10:10" x14ac:dyDescent="0.25">
      <c r="J226625"/>
    </row>
    <row r="226626" spans="10:10" x14ac:dyDescent="0.25">
      <c r="J226626"/>
    </row>
    <row r="226627" spans="10:10" x14ac:dyDescent="0.25">
      <c r="J226627"/>
    </row>
    <row r="226628" spans="10:10" x14ac:dyDescent="0.25">
      <c r="J226628"/>
    </row>
    <row r="226629" spans="10:10" x14ac:dyDescent="0.25">
      <c r="J226629"/>
    </row>
    <row r="226630" spans="10:10" x14ac:dyDescent="0.25">
      <c r="J226630"/>
    </row>
    <row r="226631" spans="10:10" x14ac:dyDescent="0.25">
      <c r="J226631"/>
    </row>
    <row r="226632" spans="10:10" x14ac:dyDescent="0.25">
      <c r="J226632"/>
    </row>
    <row r="226633" spans="10:10" x14ac:dyDescent="0.25">
      <c r="J226633"/>
    </row>
    <row r="226634" spans="10:10" x14ac:dyDescent="0.25">
      <c r="J226634"/>
    </row>
    <row r="226635" spans="10:10" x14ac:dyDescent="0.25">
      <c r="J226635"/>
    </row>
    <row r="226636" spans="10:10" x14ac:dyDescent="0.25">
      <c r="J226636"/>
    </row>
    <row r="226637" spans="10:10" x14ac:dyDescent="0.25">
      <c r="J226637"/>
    </row>
    <row r="226638" spans="10:10" x14ac:dyDescent="0.25">
      <c r="J226638"/>
    </row>
    <row r="226639" spans="10:10" x14ac:dyDescent="0.25">
      <c r="J226639"/>
    </row>
    <row r="226640" spans="10:10" x14ac:dyDescent="0.25">
      <c r="J226640"/>
    </row>
    <row r="226641" spans="10:10" x14ac:dyDescent="0.25">
      <c r="J226641"/>
    </row>
    <row r="226642" spans="10:10" x14ac:dyDescent="0.25">
      <c r="J226642"/>
    </row>
    <row r="226643" spans="10:10" x14ac:dyDescent="0.25">
      <c r="J226643"/>
    </row>
    <row r="226644" spans="10:10" x14ac:dyDescent="0.25">
      <c r="J226644"/>
    </row>
    <row r="226645" spans="10:10" x14ac:dyDescent="0.25">
      <c r="J226645"/>
    </row>
    <row r="226646" spans="10:10" x14ac:dyDescent="0.25">
      <c r="J226646"/>
    </row>
    <row r="226647" spans="10:10" x14ac:dyDescent="0.25">
      <c r="J226647"/>
    </row>
    <row r="226648" spans="10:10" x14ac:dyDescent="0.25">
      <c r="J226648"/>
    </row>
    <row r="226649" spans="10:10" x14ac:dyDescent="0.25">
      <c r="J226649"/>
    </row>
    <row r="226650" spans="10:10" x14ac:dyDescent="0.25">
      <c r="J226650"/>
    </row>
    <row r="226651" spans="10:10" x14ac:dyDescent="0.25">
      <c r="J226651"/>
    </row>
    <row r="226652" spans="10:10" x14ac:dyDescent="0.25">
      <c r="J226652"/>
    </row>
    <row r="226653" spans="10:10" x14ac:dyDescent="0.25">
      <c r="J226653"/>
    </row>
    <row r="226654" spans="10:10" x14ac:dyDescent="0.25">
      <c r="J226654"/>
    </row>
    <row r="226655" spans="10:10" x14ac:dyDescent="0.25">
      <c r="J226655"/>
    </row>
    <row r="226656" spans="10:10" x14ac:dyDescent="0.25">
      <c r="J226656"/>
    </row>
    <row r="226657" spans="10:10" x14ac:dyDescent="0.25">
      <c r="J226657"/>
    </row>
    <row r="226658" spans="10:10" x14ac:dyDescent="0.25">
      <c r="J226658"/>
    </row>
    <row r="226659" spans="10:10" x14ac:dyDescent="0.25">
      <c r="J226659"/>
    </row>
    <row r="226660" spans="10:10" x14ac:dyDescent="0.25">
      <c r="J226660"/>
    </row>
    <row r="226661" spans="10:10" x14ac:dyDescent="0.25">
      <c r="J226661"/>
    </row>
    <row r="226662" spans="10:10" x14ac:dyDescent="0.25">
      <c r="J226662"/>
    </row>
    <row r="226663" spans="10:10" x14ac:dyDescent="0.25">
      <c r="J226663"/>
    </row>
    <row r="226664" spans="10:10" x14ac:dyDescent="0.25">
      <c r="J226664"/>
    </row>
    <row r="226665" spans="10:10" x14ac:dyDescent="0.25">
      <c r="J226665"/>
    </row>
    <row r="226666" spans="10:10" x14ac:dyDescent="0.25">
      <c r="J226666"/>
    </row>
    <row r="226667" spans="10:10" x14ac:dyDescent="0.25">
      <c r="J226667"/>
    </row>
    <row r="226668" spans="10:10" x14ac:dyDescent="0.25">
      <c r="J226668"/>
    </row>
    <row r="226669" spans="10:10" x14ac:dyDescent="0.25">
      <c r="J226669"/>
    </row>
    <row r="226670" spans="10:10" x14ac:dyDescent="0.25">
      <c r="J226670"/>
    </row>
    <row r="226671" spans="10:10" x14ac:dyDescent="0.25">
      <c r="J226671"/>
    </row>
    <row r="226672" spans="10:10" x14ac:dyDescent="0.25">
      <c r="J226672"/>
    </row>
    <row r="226673" spans="10:10" x14ac:dyDescent="0.25">
      <c r="J226673"/>
    </row>
    <row r="226674" spans="10:10" x14ac:dyDescent="0.25">
      <c r="J226674"/>
    </row>
    <row r="226675" spans="10:10" x14ac:dyDescent="0.25">
      <c r="J226675"/>
    </row>
    <row r="226676" spans="10:10" x14ac:dyDescent="0.25">
      <c r="J226676"/>
    </row>
    <row r="226677" spans="10:10" x14ac:dyDescent="0.25">
      <c r="J226677"/>
    </row>
    <row r="226678" spans="10:10" x14ac:dyDescent="0.25">
      <c r="J226678"/>
    </row>
    <row r="226679" spans="10:10" x14ac:dyDescent="0.25">
      <c r="J226679"/>
    </row>
    <row r="226680" spans="10:10" x14ac:dyDescent="0.25">
      <c r="J226680"/>
    </row>
    <row r="226681" spans="10:10" x14ac:dyDescent="0.25">
      <c r="J226681"/>
    </row>
    <row r="226682" spans="10:10" x14ac:dyDescent="0.25">
      <c r="J226682"/>
    </row>
    <row r="226683" spans="10:10" x14ac:dyDescent="0.25">
      <c r="J226683"/>
    </row>
    <row r="226684" spans="10:10" x14ac:dyDescent="0.25">
      <c r="J226684"/>
    </row>
    <row r="226685" spans="10:10" x14ac:dyDescent="0.25">
      <c r="J226685"/>
    </row>
    <row r="226686" spans="10:10" x14ac:dyDescent="0.25">
      <c r="J226686"/>
    </row>
    <row r="226687" spans="10:10" x14ac:dyDescent="0.25">
      <c r="J226687"/>
    </row>
    <row r="226688" spans="10:10" x14ac:dyDescent="0.25">
      <c r="J226688"/>
    </row>
    <row r="226689" spans="10:10" x14ac:dyDescent="0.25">
      <c r="J226689"/>
    </row>
    <row r="226690" spans="10:10" x14ac:dyDescent="0.25">
      <c r="J226690"/>
    </row>
    <row r="226691" spans="10:10" x14ac:dyDescent="0.25">
      <c r="J226691"/>
    </row>
    <row r="226692" spans="10:10" x14ac:dyDescent="0.25">
      <c r="J226692"/>
    </row>
    <row r="226693" spans="10:10" x14ac:dyDescent="0.25">
      <c r="J226693"/>
    </row>
    <row r="226694" spans="10:10" x14ac:dyDescent="0.25">
      <c r="J226694"/>
    </row>
    <row r="226695" spans="10:10" x14ac:dyDescent="0.25">
      <c r="J226695"/>
    </row>
    <row r="226696" spans="10:10" x14ac:dyDescent="0.25">
      <c r="J226696"/>
    </row>
    <row r="226697" spans="10:10" x14ac:dyDescent="0.25">
      <c r="J226697"/>
    </row>
    <row r="226698" spans="10:10" x14ac:dyDescent="0.25">
      <c r="J226698"/>
    </row>
    <row r="226699" spans="10:10" x14ac:dyDescent="0.25">
      <c r="J226699"/>
    </row>
    <row r="226700" spans="10:10" x14ac:dyDescent="0.25">
      <c r="J226700"/>
    </row>
    <row r="226701" spans="10:10" x14ac:dyDescent="0.25">
      <c r="J226701"/>
    </row>
    <row r="226702" spans="10:10" x14ac:dyDescent="0.25">
      <c r="J226702"/>
    </row>
    <row r="226703" spans="10:10" x14ac:dyDescent="0.25">
      <c r="J226703"/>
    </row>
    <row r="226704" spans="10:10" x14ac:dyDescent="0.25">
      <c r="J226704"/>
    </row>
    <row r="226705" spans="10:10" x14ac:dyDescent="0.25">
      <c r="J226705"/>
    </row>
    <row r="226706" spans="10:10" x14ac:dyDescent="0.25">
      <c r="J226706"/>
    </row>
    <row r="226707" spans="10:10" x14ac:dyDescent="0.25">
      <c r="J226707"/>
    </row>
    <row r="226708" spans="10:10" x14ac:dyDescent="0.25">
      <c r="J226708"/>
    </row>
    <row r="226709" spans="10:10" x14ac:dyDescent="0.25">
      <c r="J226709"/>
    </row>
    <row r="226710" spans="10:10" x14ac:dyDescent="0.25">
      <c r="J226710"/>
    </row>
    <row r="226711" spans="10:10" x14ac:dyDescent="0.25">
      <c r="J226711"/>
    </row>
    <row r="226712" spans="10:10" x14ac:dyDescent="0.25">
      <c r="J226712"/>
    </row>
    <row r="226713" spans="10:10" x14ac:dyDescent="0.25">
      <c r="J226713"/>
    </row>
    <row r="226714" spans="10:10" x14ac:dyDescent="0.25">
      <c r="J226714"/>
    </row>
    <row r="226715" spans="10:10" x14ac:dyDescent="0.25">
      <c r="J226715"/>
    </row>
    <row r="226716" spans="10:10" x14ac:dyDescent="0.25">
      <c r="J226716"/>
    </row>
    <row r="226717" spans="10:10" x14ac:dyDescent="0.25">
      <c r="J226717"/>
    </row>
    <row r="226718" spans="10:10" x14ac:dyDescent="0.25">
      <c r="J226718"/>
    </row>
    <row r="226719" spans="10:10" x14ac:dyDescent="0.25">
      <c r="J226719"/>
    </row>
    <row r="226720" spans="10:10" x14ac:dyDescent="0.25">
      <c r="J226720"/>
    </row>
    <row r="226721" spans="10:10" x14ac:dyDescent="0.25">
      <c r="J226721"/>
    </row>
    <row r="226722" spans="10:10" x14ac:dyDescent="0.25">
      <c r="J226722"/>
    </row>
    <row r="226723" spans="10:10" x14ac:dyDescent="0.25">
      <c r="J226723"/>
    </row>
    <row r="226724" spans="10:10" x14ac:dyDescent="0.25">
      <c r="J226724"/>
    </row>
    <row r="226725" spans="10:10" x14ac:dyDescent="0.25">
      <c r="J226725"/>
    </row>
    <row r="226726" spans="10:10" x14ac:dyDescent="0.25">
      <c r="J226726"/>
    </row>
    <row r="226727" spans="10:10" x14ac:dyDescent="0.25">
      <c r="J226727"/>
    </row>
    <row r="226728" spans="10:10" x14ac:dyDescent="0.25">
      <c r="J226728"/>
    </row>
    <row r="226729" spans="10:10" x14ac:dyDescent="0.25">
      <c r="J226729"/>
    </row>
    <row r="226730" spans="10:10" x14ac:dyDescent="0.25">
      <c r="J226730"/>
    </row>
    <row r="226731" spans="10:10" x14ac:dyDescent="0.25">
      <c r="J226731"/>
    </row>
    <row r="226732" spans="10:10" x14ac:dyDescent="0.25">
      <c r="J226732"/>
    </row>
    <row r="226733" spans="10:10" x14ac:dyDescent="0.25">
      <c r="J226733"/>
    </row>
    <row r="226734" spans="10:10" x14ac:dyDescent="0.25">
      <c r="J226734"/>
    </row>
    <row r="226735" spans="10:10" x14ac:dyDescent="0.25">
      <c r="J226735"/>
    </row>
    <row r="226736" spans="10:10" x14ac:dyDescent="0.25">
      <c r="J226736"/>
    </row>
    <row r="226737" spans="10:10" x14ac:dyDescent="0.25">
      <c r="J226737"/>
    </row>
    <row r="226738" spans="10:10" x14ac:dyDescent="0.25">
      <c r="J226738"/>
    </row>
    <row r="226739" spans="10:10" x14ac:dyDescent="0.25">
      <c r="J226739"/>
    </row>
    <row r="226740" spans="10:10" x14ac:dyDescent="0.25">
      <c r="J226740"/>
    </row>
    <row r="226741" spans="10:10" x14ac:dyDescent="0.25">
      <c r="J226741"/>
    </row>
    <row r="226742" spans="10:10" x14ac:dyDescent="0.25">
      <c r="J226742"/>
    </row>
    <row r="226743" spans="10:10" x14ac:dyDescent="0.25">
      <c r="J226743"/>
    </row>
    <row r="226744" spans="10:10" x14ac:dyDescent="0.25">
      <c r="J226744"/>
    </row>
    <row r="226745" spans="10:10" x14ac:dyDescent="0.25">
      <c r="J226745"/>
    </row>
    <row r="226746" spans="10:10" x14ac:dyDescent="0.25">
      <c r="J226746"/>
    </row>
    <row r="226747" spans="10:10" x14ac:dyDescent="0.25">
      <c r="J226747"/>
    </row>
    <row r="226748" spans="10:10" x14ac:dyDescent="0.25">
      <c r="J226748"/>
    </row>
    <row r="226749" spans="10:10" x14ac:dyDescent="0.25">
      <c r="J226749"/>
    </row>
    <row r="226750" spans="10:10" x14ac:dyDescent="0.25">
      <c r="J226750"/>
    </row>
    <row r="226751" spans="10:10" x14ac:dyDescent="0.25">
      <c r="J226751"/>
    </row>
    <row r="226752" spans="10:10" x14ac:dyDescent="0.25">
      <c r="J226752"/>
    </row>
    <row r="226753" spans="10:10" x14ac:dyDescent="0.25">
      <c r="J226753"/>
    </row>
    <row r="226754" spans="10:10" x14ac:dyDescent="0.25">
      <c r="J226754"/>
    </row>
    <row r="226755" spans="10:10" x14ac:dyDescent="0.25">
      <c r="J226755"/>
    </row>
    <row r="226756" spans="10:10" x14ac:dyDescent="0.25">
      <c r="J226756"/>
    </row>
    <row r="226757" spans="10:10" x14ac:dyDescent="0.25">
      <c r="J226757"/>
    </row>
    <row r="226758" spans="10:10" x14ac:dyDescent="0.25">
      <c r="J226758"/>
    </row>
    <row r="226759" spans="10:10" x14ac:dyDescent="0.25">
      <c r="J226759"/>
    </row>
    <row r="226760" spans="10:10" x14ac:dyDescent="0.25">
      <c r="J226760"/>
    </row>
    <row r="226761" spans="10:10" x14ac:dyDescent="0.25">
      <c r="J226761"/>
    </row>
    <row r="226762" spans="10:10" x14ac:dyDescent="0.25">
      <c r="J226762"/>
    </row>
    <row r="226763" spans="10:10" x14ac:dyDescent="0.25">
      <c r="J226763"/>
    </row>
    <row r="226764" spans="10:10" x14ac:dyDescent="0.25">
      <c r="J226764"/>
    </row>
    <row r="226765" spans="10:10" x14ac:dyDescent="0.25">
      <c r="J226765"/>
    </row>
    <row r="226766" spans="10:10" x14ac:dyDescent="0.25">
      <c r="J226766"/>
    </row>
    <row r="226767" spans="10:10" x14ac:dyDescent="0.25">
      <c r="J226767"/>
    </row>
    <row r="226768" spans="10:10" x14ac:dyDescent="0.25">
      <c r="J226768"/>
    </row>
    <row r="226769" spans="10:10" x14ac:dyDescent="0.25">
      <c r="J226769"/>
    </row>
    <row r="226770" spans="10:10" x14ac:dyDescent="0.25">
      <c r="J226770"/>
    </row>
    <row r="226771" spans="10:10" x14ac:dyDescent="0.25">
      <c r="J226771"/>
    </row>
    <row r="226772" spans="10:10" x14ac:dyDescent="0.25">
      <c r="J226772"/>
    </row>
    <row r="226773" spans="10:10" x14ac:dyDescent="0.25">
      <c r="J226773"/>
    </row>
    <row r="226774" spans="10:10" x14ac:dyDescent="0.25">
      <c r="J226774"/>
    </row>
    <row r="226775" spans="10:10" x14ac:dyDescent="0.25">
      <c r="J226775"/>
    </row>
    <row r="226776" spans="10:10" x14ac:dyDescent="0.25">
      <c r="J226776"/>
    </row>
    <row r="226777" spans="10:10" x14ac:dyDescent="0.25">
      <c r="J226777"/>
    </row>
    <row r="226778" spans="10:10" x14ac:dyDescent="0.25">
      <c r="J226778"/>
    </row>
    <row r="226779" spans="10:10" x14ac:dyDescent="0.25">
      <c r="J226779"/>
    </row>
    <row r="226780" spans="10:10" x14ac:dyDescent="0.25">
      <c r="J226780"/>
    </row>
    <row r="226781" spans="10:10" x14ac:dyDescent="0.25">
      <c r="J226781"/>
    </row>
    <row r="226782" spans="10:10" x14ac:dyDescent="0.25">
      <c r="J226782"/>
    </row>
    <row r="226783" spans="10:10" x14ac:dyDescent="0.25">
      <c r="J226783"/>
    </row>
    <row r="226784" spans="10:10" x14ac:dyDescent="0.25">
      <c r="J226784"/>
    </row>
    <row r="226785" spans="10:10" x14ac:dyDescent="0.25">
      <c r="J226785"/>
    </row>
    <row r="226786" spans="10:10" x14ac:dyDescent="0.25">
      <c r="J226786"/>
    </row>
    <row r="226787" spans="10:10" x14ac:dyDescent="0.25">
      <c r="J226787"/>
    </row>
    <row r="226788" spans="10:10" x14ac:dyDescent="0.25">
      <c r="J226788"/>
    </row>
    <row r="226789" spans="10:10" x14ac:dyDescent="0.25">
      <c r="J226789"/>
    </row>
    <row r="226790" spans="10:10" x14ac:dyDescent="0.25">
      <c r="J226790"/>
    </row>
    <row r="226791" spans="10:10" x14ac:dyDescent="0.25">
      <c r="J226791"/>
    </row>
    <row r="226792" spans="10:10" x14ac:dyDescent="0.25">
      <c r="J226792"/>
    </row>
    <row r="226793" spans="10:10" x14ac:dyDescent="0.25">
      <c r="J226793"/>
    </row>
    <row r="226794" spans="10:10" x14ac:dyDescent="0.25">
      <c r="J226794"/>
    </row>
    <row r="226795" spans="10:10" x14ac:dyDescent="0.25">
      <c r="J226795"/>
    </row>
    <row r="226796" spans="10:10" x14ac:dyDescent="0.25">
      <c r="J226796"/>
    </row>
    <row r="226797" spans="10:10" x14ac:dyDescent="0.25">
      <c r="J226797"/>
    </row>
    <row r="226798" spans="10:10" x14ac:dyDescent="0.25">
      <c r="J226798"/>
    </row>
    <row r="226799" spans="10:10" x14ac:dyDescent="0.25">
      <c r="J226799"/>
    </row>
    <row r="226800" spans="10:10" x14ac:dyDescent="0.25">
      <c r="J226800"/>
    </row>
    <row r="226801" spans="10:10" x14ac:dyDescent="0.25">
      <c r="J226801"/>
    </row>
    <row r="226802" spans="10:10" x14ac:dyDescent="0.25">
      <c r="J226802"/>
    </row>
    <row r="226803" spans="10:10" x14ac:dyDescent="0.25">
      <c r="J226803"/>
    </row>
    <row r="226804" spans="10:10" x14ac:dyDescent="0.25">
      <c r="J226804"/>
    </row>
    <row r="226805" spans="10:10" x14ac:dyDescent="0.25">
      <c r="J226805"/>
    </row>
    <row r="226806" spans="10:10" x14ac:dyDescent="0.25">
      <c r="J226806"/>
    </row>
    <row r="226807" spans="10:10" x14ac:dyDescent="0.25">
      <c r="J226807"/>
    </row>
    <row r="226808" spans="10:10" x14ac:dyDescent="0.25">
      <c r="J226808"/>
    </row>
    <row r="226809" spans="10:10" x14ac:dyDescent="0.25">
      <c r="J226809"/>
    </row>
    <row r="226810" spans="10:10" x14ac:dyDescent="0.25">
      <c r="J226810"/>
    </row>
    <row r="226811" spans="10:10" x14ac:dyDescent="0.25">
      <c r="J226811"/>
    </row>
    <row r="226812" spans="10:10" x14ac:dyDescent="0.25">
      <c r="J226812"/>
    </row>
    <row r="226813" spans="10:10" x14ac:dyDescent="0.25">
      <c r="J226813"/>
    </row>
    <row r="226814" spans="10:10" x14ac:dyDescent="0.25">
      <c r="J226814"/>
    </row>
    <row r="226815" spans="10:10" x14ac:dyDescent="0.25">
      <c r="J226815"/>
    </row>
    <row r="226816" spans="10:10" x14ac:dyDescent="0.25">
      <c r="J226816"/>
    </row>
    <row r="226817" spans="10:10" x14ac:dyDescent="0.25">
      <c r="J226817"/>
    </row>
    <row r="226818" spans="10:10" x14ac:dyDescent="0.25">
      <c r="J226818"/>
    </row>
    <row r="226819" spans="10:10" x14ac:dyDescent="0.25">
      <c r="J226819"/>
    </row>
    <row r="226820" spans="10:10" x14ac:dyDescent="0.25">
      <c r="J226820"/>
    </row>
    <row r="226821" spans="10:10" x14ac:dyDescent="0.25">
      <c r="J226821"/>
    </row>
    <row r="226822" spans="10:10" x14ac:dyDescent="0.25">
      <c r="J226822"/>
    </row>
    <row r="226823" spans="10:10" x14ac:dyDescent="0.25">
      <c r="J226823"/>
    </row>
    <row r="226824" spans="10:10" x14ac:dyDescent="0.25">
      <c r="J226824"/>
    </row>
    <row r="226825" spans="10:10" x14ac:dyDescent="0.25">
      <c r="J226825"/>
    </row>
    <row r="226826" spans="10:10" x14ac:dyDescent="0.25">
      <c r="J226826"/>
    </row>
    <row r="226827" spans="10:10" x14ac:dyDescent="0.25">
      <c r="J226827"/>
    </row>
    <row r="226828" spans="10:10" x14ac:dyDescent="0.25">
      <c r="J226828"/>
    </row>
    <row r="226829" spans="10:10" x14ac:dyDescent="0.25">
      <c r="J226829"/>
    </row>
    <row r="226830" spans="10:10" x14ac:dyDescent="0.25">
      <c r="J226830"/>
    </row>
    <row r="226831" spans="10:10" x14ac:dyDescent="0.25">
      <c r="J226831"/>
    </row>
    <row r="226832" spans="10:10" x14ac:dyDescent="0.25">
      <c r="J226832"/>
    </row>
    <row r="226833" spans="10:10" x14ac:dyDescent="0.25">
      <c r="J226833"/>
    </row>
    <row r="226834" spans="10:10" x14ac:dyDescent="0.25">
      <c r="J226834"/>
    </row>
    <row r="226835" spans="10:10" x14ac:dyDescent="0.25">
      <c r="J226835"/>
    </row>
    <row r="226836" spans="10:10" x14ac:dyDescent="0.25">
      <c r="J226836"/>
    </row>
    <row r="226837" spans="10:10" x14ac:dyDescent="0.25">
      <c r="J226837"/>
    </row>
    <row r="226838" spans="10:10" x14ac:dyDescent="0.25">
      <c r="J226838"/>
    </row>
    <row r="226839" spans="10:10" x14ac:dyDescent="0.25">
      <c r="J226839"/>
    </row>
    <row r="226840" spans="10:10" x14ac:dyDescent="0.25">
      <c r="J226840"/>
    </row>
    <row r="226841" spans="10:10" x14ac:dyDescent="0.25">
      <c r="J226841"/>
    </row>
    <row r="226842" spans="10:10" x14ac:dyDescent="0.25">
      <c r="J226842"/>
    </row>
    <row r="226843" spans="10:10" x14ac:dyDescent="0.25">
      <c r="J226843"/>
    </row>
    <row r="226844" spans="10:10" x14ac:dyDescent="0.25">
      <c r="J226844"/>
    </row>
    <row r="226845" spans="10:10" x14ac:dyDescent="0.25">
      <c r="J226845"/>
    </row>
    <row r="226846" spans="10:10" x14ac:dyDescent="0.25">
      <c r="J226846"/>
    </row>
    <row r="226847" spans="10:10" x14ac:dyDescent="0.25">
      <c r="J226847"/>
    </row>
    <row r="226848" spans="10:10" x14ac:dyDescent="0.25">
      <c r="J226848"/>
    </row>
    <row r="226849" spans="10:10" x14ac:dyDescent="0.25">
      <c r="J226849"/>
    </row>
    <row r="226850" spans="10:10" x14ac:dyDescent="0.25">
      <c r="J226850"/>
    </row>
    <row r="226851" spans="10:10" x14ac:dyDescent="0.25">
      <c r="J226851"/>
    </row>
    <row r="226852" spans="10:10" x14ac:dyDescent="0.25">
      <c r="J226852"/>
    </row>
    <row r="226853" spans="10:10" x14ac:dyDescent="0.25">
      <c r="J226853"/>
    </row>
    <row r="226854" spans="10:10" x14ac:dyDescent="0.25">
      <c r="J226854"/>
    </row>
    <row r="226855" spans="10:10" x14ac:dyDescent="0.25">
      <c r="J226855"/>
    </row>
    <row r="226856" spans="10:10" x14ac:dyDescent="0.25">
      <c r="J226856"/>
    </row>
    <row r="226857" spans="10:10" x14ac:dyDescent="0.25">
      <c r="J226857"/>
    </row>
    <row r="226858" spans="10:10" x14ac:dyDescent="0.25">
      <c r="J226858"/>
    </row>
    <row r="226859" spans="10:10" x14ac:dyDescent="0.25">
      <c r="J226859"/>
    </row>
    <row r="226860" spans="10:10" x14ac:dyDescent="0.25">
      <c r="J226860"/>
    </row>
    <row r="226861" spans="10:10" x14ac:dyDescent="0.25">
      <c r="J226861"/>
    </row>
    <row r="226862" spans="10:10" x14ac:dyDescent="0.25">
      <c r="J226862"/>
    </row>
    <row r="226863" spans="10:10" x14ac:dyDescent="0.25">
      <c r="J226863"/>
    </row>
    <row r="226864" spans="10:10" x14ac:dyDescent="0.25">
      <c r="J226864"/>
    </row>
    <row r="226865" spans="10:10" x14ac:dyDescent="0.25">
      <c r="J226865"/>
    </row>
    <row r="226866" spans="10:10" x14ac:dyDescent="0.25">
      <c r="J226866"/>
    </row>
    <row r="226867" spans="10:10" x14ac:dyDescent="0.25">
      <c r="J226867"/>
    </row>
    <row r="226868" spans="10:10" x14ac:dyDescent="0.25">
      <c r="J226868"/>
    </row>
    <row r="226869" spans="10:10" x14ac:dyDescent="0.25">
      <c r="J226869"/>
    </row>
    <row r="226870" spans="10:10" x14ac:dyDescent="0.25">
      <c r="J226870"/>
    </row>
    <row r="226871" spans="10:10" x14ac:dyDescent="0.25">
      <c r="J226871"/>
    </row>
    <row r="226872" spans="10:10" x14ac:dyDescent="0.25">
      <c r="J226872"/>
    </row>
    <row r="226873" spans="10:10" x14ac:dyDescent="0.25">
      <c r="J226873"/>
    </row>
    <row r="226874" spans="10:10" x14ac:dyDescent="0.25">
      <c r="J226874"/>
    </row>
    <row r="226875" spans="10:10" x14ac:dyDescent="0.25">
      <c r="J226875"/>
    </row>
    <row r="226876" spans="10:10" x14ac:dyDescent="0.25">
      <c r="J226876"/>
    </row>
    <row r="226877" spans="10:10" x14ac:dyDescent="0.25">
      <c r="J226877"/>
    </row>
    <row r="226878" spans="10:10" x14ac:dyDescent="0.25">
      <c r="J226878"/>
    </row>
    <row r="226879" spans="10:10" x14ac:dyDescent="0.25">
      <c r="J226879"/>
    </row>
    <row r="226880" spans="10:10" x14ac:dyDescent="0.25">
      <c r="J226880"/>
    </row>
    <row r="226881" spans="10:10" x14ac:dyDescent="0.25">
      <c r="J226881"/>
    </row>
    <row r="226882" spans="10:10" x14ac:dyDescent="0.25">
      <c r="J226882"/>
    </row>
    <row r="226883" spans="10:10" x14ac:dyDescent="0.25">
      <c r="J226883"/>
    </row>
    <row r="226884" spans="10:10" x14ac:dyDescent="0.25">
      <c r="J226884"/>
    </row>
    <row r="226885" spans="10:10" x14ac:dyDescent="0.25">
      <c r="J226885"/>
    </row>
    <row r="226886" spans="10:10" x14ac:dyDescent="0.25">
      <c r="J226886"/>
    </row>
    <row r="226887" spans="10:10" x14ac:dyDescent="0.25">
      <c r="J226887"/>
    </row>
    <row r="226888" spans="10:10" x14ac:dyDescent="0.25">
      <c r="J226888"/>
    </row>
    <row r="226889" spans="10:10" x14ac:dyDescent="0.25">
      <c r="J226889"/>
    </row>
    <row r="226890" spans="10:10" x14ac:dyDescent="0.25">
      <c r="J226890"/>
    </row>
    <row r="226891" spans="10:10" x14ac:dyDescent="0.25">
      <c r="J226891"/>
    </row>
    <row r="226892" spans="10:10" x14ac:dyDescent="0.25">
      <c r="J226892"/>
    </row>
    <row r="226893" spans="10:10" x14ac:dyDescent="0.25">
      <c r="J226893"/>
    </row>
    <row r="226894" spans="10:10" x14ac:dyDescent="0.25">
      <c r="J226894"/>
    </row>
    <row r="226895" spans="10:10" x14ac:dyDescent="0.25">
      <c r="J226895"/>
    </row>
    <row r="226896" spans="10:10" x14ac:dyDescent="0.25">
      <c r="J226896"/>
    </row>
    <row r="226897" spans="10:10" x14ac:dyDescent="0.25">
      <c r="J226897"/>
    </row>
    <row r="226898" spans="10:10" x14ac:dyDescent="0.25">
      <c r="J226898"/>
    </row>
    <row r="226899" spans="10:10" x14ac:dyDescent="0.25">
      <c r="J226899"/>
    </row>
    <row r="226900" spans="10:10" x14ac:dyDescent="0.25">
      <c r="J226900"/>
    </row>
    <row r="226901" spans="10:10" x14ac:dyDescent="0.25">
      <c r="J226901"/>
    </row>
    <row r="226902" spans="10:10" x14ac:dyDescent="0.25">
      <c r="J226902"/>
    </row>
    <row r="226903" spans="10:10" x14ac:dyDescent="0.25">
      <c r="J226903"/>
    </row>
    <row r="226904" spans="10:10" x14ac:dyDescent="0.25">
      <c r="J226904"/>
    </row>
    <row r="226905" spans="10:10" x14ac:dyDescent="0.25">
      <c r="J226905"/>
    </row>
    <row r="226906" spans="10:10" x14ac:dyDescent="0.25">
      <c r="J226906"/>
    </row>
    <row r="226907" spans="10:10" x14ac:dyDescent="0.25">
      <c r="J226907"/>
    </row>
    <row r="226908" spans="10:10" x14ac:dyDescent="0.25">
      <c r="J226908"/>
    </row>
    <row r="226909" spans="10:10" x14ac:dyDescent="0.25">
      <c r="J226909"/>
    </row>
    <row r="226910" spans="10:10" x14ac:dyDescent="0.25">
      <c r="J226910"/>
    </row>
    <row r="226911" spans="10:10" x14ac:dyDescent="0.25">
      <c r="J226911"/>
    </row>
    <row r="226912" spans="10:10" x14ac:dyDescent="0.25">
      <c r="J226912"/>
    </row>
    <row r="226913" spans="10:10" x14ac:dyDescent="0.25">
      <c r="J226913"/>
    </row>
    <row r="226914" spans="10:10" x14ac:dyDescent="0.25">
      <c r="J226914"/>
    </row>
    <row r="226915" spans="10:10" x14ac:dyDescent="0.25">
      <c r="J226915"/>
    </row>
    <row r="226916" spans="10:10" x14ac:dyDescent="0.25">
      <c r="J226916"/>
    </row>
    <row r="226917" spans="10:10" x14ac:dyDescent="0.25">
      <c r="J226917"/>
    </row>
    <row r="226918" spans="10:10" x14ac:dyDescent="0.25">
      <c r="J226918"/>
    </row>
    <row r="226919" spans="10:10" x14ac:dyDescent="0.25">
      <c r="J226919"/>
    </row>
    <row r="226920" spans="10:10" x14ac:dyDescent="0.25">
      <c r="J226920"/>
    </row>
    <row r="226921" spans="10:10" x14ac:dyDescent="0.25">
      <c r="J226921"/>
    </row>
    <row r="226922" spans="10:10" x14ac:dyDescent="0.25">
      <c r="J226922"/>
    </row>
    <row r="226923" spans="10:10" x14ac:dyDescent="0.25">
      <c r="J226923"/>
    </row>
    <row r="226924" spans="10:10" x14ac:dyDescent="0.25">
      <c r="J226924"/>
    </row>
    <row r="226925" spans="10:10" x14ac:dyDescent="0.25">
      <c r="J226925"/>
    </row>
    <row r="226926" spans="10:10" x14ac:dyDescent="0.25">
      <c r="J226926"/>
    </row>
    <row r="226927" spans="10:10" x14ac:dyDescent="0.25">
      <c r="J226927"/>
    </row>
    <row r="226928" spans="10:10" x14ac:dyDescent="0.25">
      <c r="J226928"/>
    </row>
    <row r="226929" spans="10:10" x14ac:dyDescent="0.25">
      <c r="J226929"/>
    </row>
    <row r="226930" spans="10:10" x14ac:dyDescent="0.25">
      <c r="J226930"/>
    </row>
    <row r="226931" spans="10:10" x14ac:dyDescent="0.25">
      <c r="J226931"/>
    </row>
    <row r="226932" spans="10:10" x14ac:dyDescent="0.25">
      <c r="J226932"/>
    </row>
    <row r="226933" spans="10:10" x14ac:dyDescent="0.25">
      <c r="J226933"/>
    </row>
    <row r="226934" spans="10:10" x14ac:dyDescent="0.25">
      <c r="J226934"/>
    </row>
    <row r="226935" spans="10:10" x14ac:dyDescent="0.25">
      <c r="J226935"/>
    </row>
    <row r="226936" spans="10:10" x14ac:dyDescent="0.25">
      <c r="J226936"/>
    </row>
    <row r="226937" spans="10:10" x14ac:dyDescent="0.25">
      <c r="J226937"/>
    </row>
    <row r="226938" spans="10:10" x14ac:dyDescent="0.25">
      <c r="J226938"/>
    </row>
    <row r="226939" spans="10:10" x14ac:dyDescent="0.25">
      <c r="J226939"/>
    </row>
    <row r="226940" spans="10:10" x14ac:dyDescent="0.25">
      <c r="J226940"/>
    </row>
    <row r="226941" spans="10:10" x14ac:dyDescent="0.25">
      <c r="J226941"/>
    </row>
    <row r="226942" spans="10:10" x14ac:dyDescent="0.25">
      <c r="J226942"/>
    </row>
    <row r="226943" spans="10:10" x14ac:dyDescent="0.25">
      <c r="J226943"/>
    </row>
    <row r="226944" spans="10:10" x14ac:dyDescent="0.25">
      <c r="J226944"/>
    </row>
    <row r="226945" spans="10:10" x14ac:dyDescent="0.25">
      <c r="J226945"/>
    </row>
    <row r="226946" spans="10:10" x14ac:dyDescent="0.25">
      <c r="J226946"/>
    </row>
    <row r="226947" spans="10:10" x14ac:dyDescent="0.25">
      <c r="J226947"/>
    </row>
    <row r="226948" spans="10:10" x14ac:dyDescent="0.25">
      <c r="J226948"/>
    </row>
    <row r="226949" spans="10:10" x14ac:dyDescent="0.25">
      <c r="J226949"/>
    </row>
    <row r="226950" spans="10:10" x14ac:dyDescent="0.25">
      <c r="J226950"/>
    </row>
    <row r="226951" spans="10:10" x14ac:dyDescent="0.25">
      <c r="J226951"/>
    </row>
    <row r="226952" spans="10:10" x14ac:dyDescent="0.25">
      <c r="J226952"/>
    </row>
    <row r="226953" spans="10:10" x14ac:dyDescent="0.25">
      <c r="J226953"/>
    </row>
    <row r="226954" spans="10:10" x14ac:dyDescent="0.25">
      <c r="J226954"/>
    </row>
    <row r="226955" spans="10:10" x14ac:dyDescent="0.25">
      <c r="J226955"/>
    </row>
    <row r="226956" spans="10:10" x14ac:dyDescent="0.25">
      <c r="J226956"/>
    </row>
    <row r="226957" spans="10:10" x14ac:dyDescent="0.25">
      <c r="J226957"/>
    </row>
    <row r="226958" spans="10:10" x14ac:dyDescent="0.25">
      <c r="J226958"/>
    </row>
    <row r="226959" spans="10:10" x14ac:dyDescent="0.25">
      <c r="J226959"/>
    </row>
    <row r="226960" spans="10:10" x14ac:dyDescent="0.25">
      <c r="J226960"/>
    </row>
    <row r="226961" spans="10:10" x14ac:dyDescent="0.25">
      <c r="J226961"/>
    </row>
    <row r="226962" spans="10:10" x14ac:dyDescent="0.25">
      <c r="J226962"/>
    </row>
    <row r="226963" spans="10:10" x14ac:dyDescent="0.25">
      <c r="J226963"/>
    </row>
    <row r="226964" spans="10:10" x14ac:dyDescent="0.25">
      <c r="J226964"/>
    </row>
    <row r="226965" spans="10:10" x14ac:dyDescent="0.25">
      <c r="J226965"/>
    </row>
    <row r="226966" spans="10:10" x14ac:dyDescent="0.25">
      <c r="J226966"/>
    </row>
    <row r="226967" spans="10:10" x14ac:dyDescent="0.25">
      <c r="J226967"/>
    </row>
    <row r="226968" spans="10:10" x14ac:dyDescent="0.25">
      <c r="J226968"/>
    </row>
    <row r="226969" spans="10:10" x14ac:dyDescent="0.25">
      <c r="J226969"/>
    </row>
    <row r="226970" spans="10:10" x14ac:dyDescent="0.25">
      <c r="J226970"/>
    </row>
    <row r="226971" spans="10:10" x14ac:dyDescent="0.25">
      <c r="J226971"/>
    </row>
    <row r="226972" spans="10:10" x14ac:dyDescent="0.25">
      <c r="J226972"/>
    </row>
    <row r="226973" spans="10:10" x14ac:dyDescent="0.25">
      <c r="J226973"/>
    </row>
    <row r="226974" spans="10:10" x14ac:dyDescent="0.25">
      <c r="J226974"/>
    </row>
    <row r="226975" spans="10:10" x14ac:dyDescent="0.25">
      <c r="J226975"/>
    </row>
    <row r="226976" spans="10:10" x14ac:dyDescent="0.25">
      <c r="J226976"/>
    </row>
    <row r="226977" spans="10:10" x14ac:dyDescent="0.25">
      <c r="J226977"/>
    </row>
    <row r="226978" spans="10:10" x14ac:dyDescent="0.25">
      <c r="J226978"/>
    </row>
    <row r="226979" spans="10:10" x14ac:dyDescent="0.25">
      <c r="J226979"/>
    </row>
    <row r="226980" spans="10:10" x14ac:dyDescent="0.25">
      <c r="J226980"/>
    </row>
    <row r="226981" spans="10:10" x14ac:dyDescent="0.25">
      <c r="J226981"/>
    </row>
    <row r="226982" spans="10:10" x14ac:dyDescent="0.25">
      <c r="J226982"/>
    </row>
    <row r="226983" spans="10:10" x14ac:dyDescent="0.25">
      <c r="J226983"/>
    </row>
    <row r="226984" spans="10:10" x14ac:dyDescent="0.25">
      <c r="J226984"/>
    </row>
    <row r="226985" spans="10:10" x14ac:dyDescent="0.25">
      <c r="J226985"/>
    </row>
    <row r="226986" spans="10:10" x14ac:dyDescent="0.25">
      <c r="J226986"/>
    </row>
    <row r="226987" spans="10:10" x14ac:dyDescent="0.25">
      <c r="J226987"/>
    </row>
    <row r="226988" spans="10:10" x14ac:dyDescent="0.25">
      <c r="J226988"/>
    </row>
    <row r="226989" spans="10:10" x14ac:dyDescent="0.25">
      <c r="J226989"/>
    </row>
    <row r="226990" spans="10:10" x14ac:dyDescent="0.25">
      <c r="J226990"/>
    </row>
    <row r="226991" spans="10:10" x14ac:dyDescent="0.25">
      <c r="J226991"/>
    </row>
    <row r="226992" spans="10:10" x14ac:dyDescent="0.25">
      <c r="J226992"/>
    </row>
    <row r="226993" spans="10:10" x14ac:dyDescent="0.25">
      <c r="J226993"/>
    </row>
    <row r="226994" spans="10:10" x14ac:dyDescent="0.25">
      <c r="J226994"/>
    </row>
    <row r="226995" spans="10:10" x14ac:dyDescent="0.25">
      <c r="J226995"/>
    </row>
    <row r="226996" spans="10:10" x14ac:dyDescent="0.25">
      <c r="J226996"/>
    </row>
    <row r="226997" spans="10:10" x14ac:dyDescent="0.25">
      <c r="J226997"/>
    </row>
    <row r="226998" spans="10:10" x14ac:dyDescent="0.25">
      <c r="J226998"/>
    </row>
    <row r="226999" spans="10:10" x14ac:dyDescent="0.25">
      <c r="J226999"/>
    </row>
    <row r="227000" spans="10:10" x14ac:dyDescent="0.25">
      <c r="J227000"/>
    </row>
    <row r="227001" spans="10:10" x14ac:dyDescent="0.25">
      <c r="J227001"/>
    </row>
    <row r="227002" spans="10:10" x14ac:dyDescent="0.25">
      <c r="J227002"/>
    </row>
    <row r="227003" spans="10:10" x14ac:dyDescent="0.25">
      <c r="J227003"/>
    </row>
    <row r="227004" spans="10:10" x14ac:dyDescent="0.25">
      <c r="J227004"/>
    </row>
    <row r="227005" spans="10:10" x14ac:dyDescent="0.25">
      <c r="J227005"/>
    </row>
    <row r="227006" spans="10:10" x14ac:dyDescent="0.25">
      <c r="J227006"/>
    </row>
    <row r="227007" spans="10:10" x14ac:dyDescent="0.25">
      <c r="J227007"/>
    </row>
    <row r="227008" spans="10:10" x14ac:dyDescent="0.25">
      <c r="J227008"/>
    </row>
    <row r="227009" spans="10:10" x14ac:dyDescent="0.25">
      <c r="J227009"/>
    </row>
    <row r="227010" spans="10:10" x14ac:dyDescent="0.25">
      <c r="J227010"/>
    </row>
    <row r="227011" spans="10:10" x14ac:dyDescent="0.25">
      <c r="J227011"/>
    </row>
    <row r="227012" spans="10:10" x14ac:dyDescent="0.25">
      <c r="J227012"/>
    </row>
    <row r="227013" spans="10:10" x14ac:dyDescent="0.25">
      <c r="J227013"/>
    </row>
    <row r="227014" spans="10:10" x14ac:dyDescent="0.25">
      <c r="J227014"/>
    </row>
    <row r="227015" spans="10:10" x14ac:dyDescent="0.25">
      <c r="J227015"/>
    </row>
    <row r="227016" spans="10:10" x14ac:dyDescent="0.25">
      <c r="J227016"/>
    </row>
    <row r="227017" spans="10:10" x14ac:dyDescent="0.25">
      <c r="J227017"/>
    </row>
    <row r="227018" spans="10:10" x14ac:dyDescent="0.25">
      <c r="J227018"/>
    </row>
    <row r="227019" spans="10:10" x14ac:dyDescent="0.25">
      <c r="J227019"/>
    </row>
    <row r="227020" spans="10:10" x14ac:dyDescent="0.25">
      <c r="J227020"/>
    </row>
    <row r="227021" spans="10:10" x14ac:dyDescent="0.25">
      <c r="J227021"/>
    </row>
    <row r="227022" spans="10:10" x14ac:dyDescent="0.25">
      <c r="J227022"/>
    </row>
    <row r="227023" spans="10:10" x14ac:dyDescent="0.25">
      <c r="J227023"/>
    </row>
    <row r="227024" spans="10:10" x14ac:dyDescent="0.25">
      <c r="J227024"/>
    </row>
    <row r="227025" spans="10:10" x14ac:dyDescent="0.25">
      <c r="J227025"/>
    </row>
    <row r="227026" spans="10:10" x14ac:dyDescent="0.25">
      <c r="J227026"/>
    </row>
    <row r="227027" spans="10:10" x14ac:dyDescent="0.25">
      <c r="J227027"/>
    </row>
    <row r="227028" spans="10:10" x14ac:dyDescent="0.25">
      <c r="J227028"/>
    </row>
    <row r="227029" spans="10:10" x14ac:dyDescent="0.25">
      <c r="J227029"/>
    </row>
    <row r="227030" spans="10:10" x14ac:dyDescent="0.25">
      <c r="J227030"/>
    </row>
    <row r="227031" spans="10:10" x14ac:dyDescent="0.25">
      <c r="J227031"/>
    </row>
    <row r="227032" spans="10:10" x14ac:dyDescent="0.25">
      <c r="J227032"/>
    </row>
    <row r="227033" spans="10:10" x14ac:dyDescent="0.25">
      <c r="J227033"/>
    </row>
    <row r="227034" spans="10:10" x14ac:dyDescent="0.25">
      <c r="J227034"/>
    </row>
    <row r="227035" spans="10:10" x14ac:dyDescent="0.25">
      <c r="J227035"/>
    </row>
    <row r="227036" spans="10:10" x14ac:dyDescent="0.25">
      <c r="J227036"/>
    </row>
    <row r="227037" spans="10:10" x14ac:dyDescent="0.25">
      <c r="J227037"/>
    </row>
    <row r="227038" spans="10:10" x14ac:dyDescent="0.25">
      <c r="J227038"/>
    </row>
    <row r="227039" spans="10:10" x14ac:dyDescent="0.25">
      <c r="J227039"/>
    </row>
    <row r="227040" spans="10:10" x14ac:dyDescent="0.25">
      <c r="J227040"/>
    </row>
    <row r="227041" spans="10:10" x14ac:dyDescent="0.25">
      <c r="J227041"/>
    </row>
    <row r="227042" spans="10:10" x14ac:dyDescent="0.25">
      <c r="J227042"/>
    </row>
    <row r="227043" spans="10:10" x14ac:dyDescent="0.25">
      <c r="J227043"/>
    </row>
    <row r="227044" spans="10:10" x14ac:dyDescent="0.25">
      <c r="J227044"/>
    </row>
    <row r="227045" spans="10:10" x14ac:dyDescent="0.25">
      <c r="J227045"/>
    </row>
    <row r="227046" spans="10:10" x14ac:dyDescent="0.25">
      <c r="J227046"/>
    </row>
    <row r="227047" spans="10:10" x14ac:dyDescent="0.25">
      <c r="J227047"/>
    </row>
    <row r="227048" spans="10:10" x14ac:dyDescent="0.25">
      <c r="J227048"/>
    </row>
    <row r="227049" spans="10:10" x14ac:dyDescent="0.25">
      <c r="J227049"/>
    </row>
    <row r="227050" spans="10:10" x14ac:dyDescent="0.25">
      <c r="J227050"/>
    </row>
    <row r="227051" spans="10:10" x14ac:dyDescent="0.25">
      <c r="J227051"/>
    </row>
    <row r="227052" spans="10:10" x14ac:dyDescent="0.25">
      <c r="J227052"/>
    </row>
    <row r="227053" spans="10:10" x14ac:dyDescent="0.25">
      <c r="J227053"/>
    </row>
    <row r="227054" spans="10:10" x14ac:dyDescent="0.25">
      <c r="J227054"/>
    </row>
    <row r="227055" spans="10:10" x14ac:dyDescent="0.25">
      <c r="J227055"/>
    </row>
    <row r="227056" spans="10:10" x14ac:dyDescent="0.25">
      <c r="J227056"/>
    </row>
    <row r="227057" spans="10:10" x14ac:dyDescent="0.25">
      <c r="J227057"/>
    </row>
    <row r="227058" spans="10:10" x14ac:dyDescent="0.25">
      <c r="J227058"/>
    </row>
    <row r="227059" spans="10:10" x14ac:dyDescent="0.25">
      <c r="J227059"/>
    </row>
    <row r="227060" spans="10:10" x14ac:dyDescent="0.25">
      <c r="J227060"/>
    </row>
    <row r="227061" spans="10:10" x14ac:dyDescent="0.25">
      <c r="J227061"/>
    </row>
    <row r="227062" spans="10:10" x14ac:dyDescent="0.25">
      <c r="J227062"/>
    </row>
    <row r="227063" spans="10:10" x14ac:dyDescent="0.25">
      <c r="J227063"/>
    </row>
    <row r="227064" spans="10:10" x14ac:dyDescent="0.25">
      <c r="J227064"/>
    </row>
    <row r="227065" spans="10:10" x14ac:dyDescent="0.25">
      <c r="J227065"/>
    </row>
    <row r="227066" spans="10:10" x14ac:dyDescent="0.25">
      <c r="J227066"/>
    </row>
    <row r="227067" spans="10:10" x14ac:dyDescent="0.25">
      <c r="J227067"/>
    </row>
    <row r="227068" spans="10:10" x14ac:dyDescent="0.25">
      <c r="J227068"/>
    </row>
    <row r="227069" spans="10:10" x14ac:dyDescent="0.25">
      <c r="J227069"/>
    </row>
    <row r="227070" spans="10:10" x14ac:dyDescent="0.25">
      <c r="J227070"/>
    </row>
    <row r="227071" spans="10:10" x14ac:dyDescent="0.25">
      <c r="J227071"/>
    </row>
    <row r="227072" spans="10:10" x14ac:dyDescent="0.25">
      <c r="J227072"/>
    </row>
    <row r="227073" spans="10:10" x14ac:dyDescent="0.25">
      <c r="J227073"/>
    </row>
    <row r="227074" spans="10:10" x14ac:dyDescent="0.25">
      <c r="J227074"/>
    </row>
    <row r="227075" spans="10:10" x14ac:dyDescent="0.25">
      <c r="J227075"/>
    </row>
    <row r="227076" spans="10:10" x14ac:dyDescent="0.25">
      <c r="J227076"/>
    </row>
    <row r="227077" spans="10:10" x14ac:dyDescent="0.25">
      <c r="J227077"/>
    </row>
    <row r="227078" spans="10:10" x14ac:dyDescent="0.25">
      <c r="J227078"/>
    </row>
    <row r="227079" spans="10:10" x14ac:dyDescent="0.25">
      <c r="J227079"/>
    </row>
    <row r="227080" spans="10:10" x14ac:dyDescent="0.25">
      <c r="J227080"/>
    </row>
    <row r="227081" spans="10:10" x14ac:dyDescent="0.25">
      <c r="J227081"/>
    </row>
    <row r="227082" spans="10:10" x14ac:dyDescent="0.25">
      <c r="J227082"/>
    </row>
    <row r="227083" spans="10:10" x14ac:dyDescent="0.25">
      <c r="J227083"/>
    </row>
    <row r="227084" spans="10:10" x14ac:dyDescent="0.25">
      <c r="J227084"/>
    </row>
    <row r="227085" spans="10:10" x14ac:dyDescent="0.25">
      <c r="J227085"/>
    </row>
    <row r="227086" spans="10:10" x14ac:dyDescent="0.25">
      <c r="J227086"/>
    </row>
    <row r="227087" spans="10:10" x14ac:dyDescent="0.25">
      <c r="J227087"/>
    </row>
    <row r="227088" spans="10:10" x14ac:dyDescent="0.25">
      <c r="J227088"/>
    </row>
    <row r="227089" spans="10:10" x14ac:dyDescent="0.25">
      <c r="J227089"/>
    </row>
    <row r="227090" spans="10:10" x14ac:dyDescent="0.25">
      <c r="J227090"/>
    </row>
    <row r="227091" spans="10:10" x14ac:dyDescent="0.25">
      <c r="J227091"/>
    </row>
    <row r="227092" spans="10:10" x14ac:dyDescent="0.25">
      <c r="J227092"/>
    </row>
    <row r="227093" spans="10:10" x14ac:dyDescent="0.25">
      <c r="J227093"/>
    </row>
    <row r="227094" spans="10:10" x14ac:dyDescent="0.25">
      <c r="J227094"/>
    </row>
    <row r="227095" spans="10:10" x14ac:dyDescent="0.25">
      <c r="J227095"/>
    </row>
    <row r="227096" spans="10:10" x14ac:dyDescent="0.25">
      <c r="J227096"/>
    </row>
    <row r="227097" spans="10:10" x14ac:dyDescent="0.25">
      <c r="J227097"/>
    </row>
    <row r="227098" spans="10:10" x14ac:dyDescent="0.25">
      <c r="J227098"/>
    </row>
    <row r="227099" spans="10:10" x14ac:dyDescent="0.25">
      <c r="J227099"/>
    </row>
    <row r="227100" spans="10:10" x14ac:dyDescent="0.25">
      <c r="J227100"/>
    </row>
    <row r="227101" spans="10:10" x14ac:dyDescent="0.25">
      <c r="J227101"/>
    </row>
    <row r="227102" spans="10:10" x14ac:dyDescent="0.25">
      <c r="J227102"/>
    </row>
    <row r="227103" spans="10:10" x14ac:dyDescent="0.25">
      <c r="J227103"/>
    </row>
    <row r="227104" spans="10:10" x14ac:dyDescent="0.25">
      <c r="J227104"/>
    </row>
    <row r="227105" spans="10:10" x14ac:dyDescent="0.25">
      <c r="J227105"/>
    </row>
    <row r="227106" spans="10:10" x14ac:dyDescent="0.25">
      <c r="J227106"/>
    </row>
    <row r="227107" spans="10:10" x14ac:dyDescent="0.25">
      <c r="J227107"/>
    </row>
    <row r="227108" spans="10:10" x14ac:dyDescent="0.25">
      <c r="J227108"/>
    </row>
    <row r="227109" spans="10:10" x14ac:dyDescent="0.25">
      <c r="J227109"/>
    </row>
    <row r="227110" spans="10:10" x14ac:dyDescent="0.25">
      <c r="J227110"/>
    </row>
    <row r="227111" spans="10:10" x14ac:dyDescent="0.25">
      <c r="J227111"/>
    </row>
    <row r="227112" spans="10:10" x14ac:dyDescent="0.25">
      <c r="J227112"/>
    </row>
    <row r="227113" spans="10:10" x14ac:dyDescent="0.25">
      <c r="J227113"/>
    </row>
    <row r="227114" spans="10:10" x14ac:dyDescent="0.25">
      <c r="J227114"/>
    </row>
    <row r="227115" spans="10:10" x14ac:dyDescent="0.25">
      <c r="J227115"/>
    </row>
    <row r="227116" spans="10:10" x14ac:dyDescent="0.25">
      <c r="J227116"/>
    </row>
    <row r="227117" spans="10:10" x14ac:dyDescent="0.25">
      <c r="J227117"/>
    </row>
    <row r="227118" spans="10:10" x14ac:dyDescent="0.25">
      <c r="J227118"/>
    </row>
    <row r="227119" spans="10:10" x14ac:dyDescent="0.25">
      <c r="J227119"/>
    </row>
    <row r="227120" spans="10:10" x14ac:dyDescent="0.25">
      <c r="J227120"/>
    </row>
    <row r="227121" spans="10:10" x14ac:dyDescent="0.25">
      <c r="J227121"/>
    </row>
    <row r="227122" spans="10:10" x14ac:dyDescent="0.25">
      <c r="J227122"/>
    </row>
    <row r="227123" spans="10:10" x14ac:dyDescent="0.25">
      <c r="J227123"/>
    </row>
    <row r="227124" spans="10:10" x14ac:dyDescent="0.25">
      <c r="J227124"/>
    </row>
    <row r="227125" spans="10:10" x14ac:dyDescent="0.25">
      <c r="J227125"/>
    </row>
    <row r="227126" spans="10:10" x14ac:dyDescent="0.25">
      <c r="J227126"/>
    </row>
    <row r="227127" spans="10:10" x14ac:dyDescent="0.25">
      <c r="J227127"/>
    </row>
    <row r="227128" spans="10:10" x14ac:dyDescent="0.25">
      <c r="J227128"/>
    </row>
    <row r="227129" spans="10:10" x14ac:dyDescent="0.25">
      <c r="J227129"/>
    </row>
    <row r="227130" spans="10:10" x14ac:dyDescent="0.25">
      <c r="J227130"/>
    </row>
    <row r="227131" spans="10:10" x14ac:dyDescent="0.25">
      <c r="J227131"/>
    </row>
    <row r="227132" spans="10:10" x14ac:dyDescent="0.25">
      <c r="J227132"/>
    </row>
    <row r="227133" spans="10:10" x14ac:dyDescent="0.25">
      <c r="J227133"/>
    </row>
    <row r="227134" spans="10:10" x14ac:dyDescent="0.25">
      <c r="J227134"/>
    </row>
    <row r="227135" spans="10:10" x14ac:dyDescent="0.25">
      <c r="J227135"/>
    </row>
    <row r="227136" spans="10:10" x14ac:dyDescent="0.25">
      <c r="J227136"/>
    </row>
    <row r="227137" spans="10:10" x14ac:dyDescent="0.25">
      <c r="J227137"/>
    </row>
    <row r="227138" spans="10:10" x14ac:dyDescent="0.25">
      <c r="J227138"/>
    </row>
    <row r="227139" spans="10:10" x14ac:dyDescent="0.25">
      <c r="J227139"/>
    </row>
    <row r="227140" spans="10:10" x14ac:dyDescent="0.25">
      <c r="J227140"/>
    </row>
    <row r="227141" spans="10:10" x14ac:dyDescent="0.25">
      <c r="J227141"/>
    </row>
    <row r="227142" spans="10:10" x14ac:dyDescent="0.25">
      <c r="J227142"/>
    </row>
    <row r="227143" spans="10:10" x14ac:dyDescent="0.25">
      <c r="J227143"/>
    </row>
    <row r="227144" spans="10:10" x14ac:dyDescent="0.25">
      <c r="J227144"/>
    </row>
    <row r="227145" spans="10:10" x14ac:dyDescent="0.25">
      <c r="J227145"/>
    </row>
    <row r="227146" spans="10:10" x14ac:dyDescent="0.25">
      <c r="J227146"/>
    </row>
    <row r="227147" spans="10:10" x14ac:dyDescent="0.25">
      <c r="J227147"/>
    </row>
    <row r="227148" spans="10:10" x14ac:dyDescent="0.25">
      <c r="J227148"/>
    </row>
    <row r="227149" spans="10:10" x14ac:dyDescent="0.25">
      <c r="J227149"/>
    </row>
    <row r="227150" spans="10:10" x14ac:dyDescent="0.25">
      <c r="J227150"/>
    </row>
    <row r="227151" spans="10:10" x14ac:dyDescent="0.25">
      <c r="J227151"/>
    </row>
    <row r="227152" spans="10:10" x14ac:dyDescent="0.25">
      <c r="J227152"/>
    </row>
    <row r="227153" spans="10:10" x14ac:dyDescent="0.25">
      <c r="J227153"/>
    </row>
    <row r="227154" spans="10:10" x14ac:dyDescent="0.25">
      <c r="J227154"/>
    </row>
    <row r="227155" spans="10:10" x14ac:dyDescent="0.25">
      <c r="J227155"/>
    </row>
    <row r="227156" spans="10:10" x14ac:dyDescent="0.25">
      <c r="J227156"/>
    </row>
    <row r="227157" spans="10:10" x14ac:dyDescent="0.25">
      <c r="J227157"/>
    </row>
    <row r="227158" spans="10:10" x14ac:dyDescent="0.25">
      <c r="J227158"/>
    </row>
    <row r="227159" spans="10:10" x14ac:dyDescent="0.25">
      <c r="J227159"/>
    </row>
    <row r="227160" spans="10:10" x14ac:dyDescent="0.25">
      <c r="J227160"/>
    </row>
    <row r="227161" spans="10:10" x14ac:dyDescent="0.25">
      <c r="J227161"/>
    </row>
    <row r="227162" spans="10:10" x14ac:dyDescent="0.25">
      <c r="J227162"/>
    </row>
    <row r="227163" spans="10:10" x14ac:dyDescent="0.25">
      <c r="J227163"/>
    </row>
    <row r="227164" spans="10:10" x14ac:dyDescent="0.25">
      <c r="J227164"/>
    </row>
    <row r="227165" spans="10:10" x14ac:dyDescent="0.25">
      <c r="J227165"/>
    </row>
    <row r="227166" spans="10:10" x14ac:dyDescent="0.25">
      <c r="J227166"/>
    </row>
    <row r="227167" spans="10:10" x14ac:dyDescent="0.25">
      <c r="J227167"/>
    </row>
    <row r="227168" spans="10:10" x14ac:dyDescent="0.25">
      <c r="J227168"/>
    </row>
    <row r="227169" spans="10:10" x14ac:dyDescent="0.25">
      <c r="J227169"/>
    </row>
    <row r="227170" spans="10:10" x14ac:dyDescent="0.25">
      <c r="J227170"/>
    </row>
    <row r="227171" spans="10:10" x14ac:dyDescent="0.25">
      <c r="J227171"/>
    </row>
    <row r="227172" spans="10:10" x14ac:dyDescent="0.25">
      <c r="J227172"/>
    </row>
    <row r="227173" spans="10:10" x14ac:dyDescent="0.25">
      <c r="J227173"/>
    </row>
    <row r="227174" spans="10:10" x14ac:dyDescent="0.25">
      <c r="J227174"/>
    </row>
    <row r="227175" spans="10:10" x14ac:dyDescent="0.25">
      <c r="J227175"/>
    </row>
    <row r="227176" spans="10:10" x14ac:dyDescent="0.25">
      <c r="J227176"/>
    </row>
    <row r="227177" spans="10:10" x14ac:dyDescent="0.25">
      <c r="J227177"/>
    </row>
    <row r="227178" spans="10:10" x14ac:dyDescent="0.25">
      <c r="J227178"/>
    </row>
    <row r="227179" spans="10:10" x14ac:dyDescent="0.25">
      <c r="J227179"/>
    </row>
    <row r="227180" spans="10:10" x14ac:dyDescent="0.25">
      <c r="J227180"/>
    </row>
    <row r="227181" spans="10:10" x14ac:dyDescent="0.25">
      <c r="J227181"/>
    </row>
    <row r="227182" spans="10:10" x14ac:dyDescent="0.25">
      <c r="J227182"/>
    </row>
    <row r="227183" spans="10:10" x14ac:dyDescent="0.25">
      <c r="J227183"/>
    </row>
    <row r="227184" spans="10:10" x14ac:dyDescent="0.25">
      <c r="J227184"/>
    </row>
    <row r="227185" spans="10:10" x14ac:dyDescent="0.25">
      <c r="J227185"/>
    </row>
    <row r="227186" spans="10:10" x14ac:dyDescent="0.25">
      <c r="J227186"/>
    </row>
    <row r="227187" spans="10:10" x14ac:dyDescent="0.25">
      <c r="J227187"/>
    </row>
    <row r="227188" spans="10:10" x14ac:dyDescent="0.25">
      <c r="J227188"/>
    </row>
    <row r="227189" spans="10:10" x14ac:dyDescent="0.25">
      <c r="J227189"/>
    </row>
    <row r="227190" spans="10:10" x14ac:dyDescent="0.25">
      <c r="J227190"/>
    </row>
    <row r="227191" spans="10:10" x14ac:dyDescent="0.25">
      <c r="J227191"/>
    </row>
    <row r="227192" spans="10:10" x14ac:dyDescent="0.25">
      <c r="J227192"/>
    </row>
    <row r="227193" spans="10:10" x14ac:dyDescent="0.25">
      <c r="J227193"/>
    </row>
    <row r="227194" spans="10:10" x14ac:dyDescent="0.25">
      <c r="J227194"/>
    </row>
    <row r="227195" spans="10:10" x14ac:dyDescent="0.25">
      <c r="J227195"/>
    </row>
    <row r="227196" spans="10:10" x14ac:dyDescent="0.25">
      <c r="J227196"/>
    </row>
    <row r="227197" spans="10:10" x14ac:dyDescent="0.25">
      <c r="J227197"/>
    </row>
    <row r="227198" spans="10:10" x14ac:dyDescent="0.25">
      <c r="J227198"/>
    </row>
    <row r="227199" spans="10:10" x14ac:dyDescent="0.25">
      <c r="J227199"/>
    </row>
    <row r="227200" spans="10:10" x14ac:dyDescent="0.25">
      <c r="J227200"/>
    </row>
    <row r="227201" spans="10:10" x14ac:dyDescent="0.25">
      <c r="J227201"/>
    </row>
    <row r="227202" spans="10:10" x14ac:dyDescent="0.25">
      <c r="J227202"/>
    </row>
    <row r="227203" spans="10:10" x14ac:dyDescent="0.25">
      <c r="J227203"/>
    </row>
    <row r="227204" spans="10:10" x14ac:dyDescent="0.25">
      <c r="J227204"/>
    </row>
    <row r="227205" spans="10:10" x14ac:dyDescent="0.25">
      <c r="J227205"/>
    </row>
    <row r="227206" spans="10:10" x14ac:dyDescent="0.25">
      <c r="J227206"/>
    </row>
    <row r="227207" spans="10:10" x14ac:dyDescent="0.25">
      <c r="J227207"/>
    </row>
    <row r="227208" spans="10:10" x14ac:dyDescent="0.25">
      <c r="J227208"/>
    </row>
    <row r="227209" spans="10:10" x14ac:dyDescent="0.25">
      <c r="J227209"/>
    </row>
    <row r="227210" spans="10:10" x14ac:dyDescent="0.25">
      <c r="J227210"/>
    </row>
    <row r="227211" spans="10:10" x14ac:dyDescent="0.25">
      <c r="J227211"/>
    </row>
    <row r="227212" spans="10:10" x14ac:dyDescent="0.25">
      <c r="J227212"/>
    </row>
    <row r="227213" spans="10:10" x14ac:dyDescent="0.25">
      <c r="J227213"/>
    </row>
    <row r="227214" spans="10:10" x14ac:dyDescent="0.25">
      <c r="J227214"/>
    </row>
    <row r="227215" spans="10:10" x14ac:dyDescent="0.25">
      <c r="J227215"/>
    </row>
    <row r="227216" spans="10:10" x14ac:dyDescent="0.25">
      <c r="J227216"/>
    </row>
    <row r="227217" spans="10:10" x14ac:dyDescent="0.25">
      <c r="J227217"/>
    </row>
    <row r="227218" spans="10:10" x14ac:dyDescent="0.25">
      <c r="J227218"/>
    </row>
    <row r="227219" spans="10:10" x14ac:dyDescent="0.25">
      <c r="J227219"/>
    </row>
    <row r="227220" spans="10:10" x14ac:dyDescent="0.25">
      <c r="J227220"/>
    </row>
    <row r="227221" spans="10:10" x14ac:dyDescent="0.25">
      <c r="J227221"/>
    </row>
    <row r="227222" spans="10:10" x14ac:dyDescent="0.25">
      <c r="J227222"/>
    </row>
    <row r="227223" spans="10:10" x14ac:dyDescent="0.25">
      <c r="J227223"/>
    </row>
    <row r="227224" spans="10:10" x14ac:dyDescent="0.25">
      <c r="J227224"/>
    </row>
    <row r="227225" spans="10:10" x14ac:dyDescent="0.25">
      <c r="J227225"/>
    </row>
    <row r="227226" spans="10:10" x14ac:dyDescent="0.25">
      <c r="J227226"/>
    </row>
    <row r="227227" spans="10:10" x14ac:dyDescent="0.25">
      <c r="J227227"/>
    </row>
    <row r="227228" spans="10:10" x14ac:dyDescent="0.25">
      <c r="J227228"/>
    </row>
    <row r="227229" spans="10:10" x14ac:dyDescent="0.25">
      <c r="J227229"/>
    </row>
    <row r="227230" spans="10:10" x14ac:dyDescent="0.25">
      <c r="J227230"/>
    </row>
    <row r="227231" spans="10:10" x14ac:dyDescent="0.25">
      <c r="J227231"/>
    </row>
    <row r="227232" spans="10:10" x14ac:dyDescent="0.25">
      <c r="J227232"/>
    </row>
    <row r="227233" spans="10:10" x14ac:dyDescent="0.25">
      <c r="J227233"/>
    </row>
    <row r="227234" spans="10:10" x14ac:dyDescent="0.25">
      <c r="J227234"/>
    </row>
    <row r="227235" spans="10:10" x14ac:dyDescent="0.25">
      <c r="J227235"/>
    </row>
    <row r="227236" spans="10:10" x14ac:dyDescent="0.25">
      <c r="J227236"/>
    </row>
    <row r="227237" spans="10:10" x14ac:dyDescent="0.25">
      <c r="J227237"/>
    </row>
    <row r="227238" spans="10:10" x14ac:dyDescent="0.25">
      <c r="J227238"/>
    </row>
    <row r="227239" spans="10:10" x14ac:dyDescent="0.25">
      <c r="J227239"/>
    </row>
    <row r="227240" spans="10:10" x14ac:dyDescent="0.25">
      <c r="J227240"/>
    </row>
    <row r="227241" spans="10:10" x14ac:dyDescent="0.25">
      <c r="J227241"/>
    </row>
    <row r="227242" spans="10:10" x14ac:dyDescent="0.25">
      <c r="J227242"/>
    </row>
    <row r="227243" spans="10:10" x14ac:dyDescent="0.25">
      <c r="J227243"/>
    </row>
    <row r="227244" spans="10:10" x14ac:dyDescent="0.25">
      <c r="J227244"/>
    </row>
    <row r="227245" spans="10:10" x14ac:dyDescent="0.25">
      <c r="J227245"/>
    </row>
    <row r="227246" spans="10:10" x14ac:dyDescent="0.25">
      <c r="J227246"/>
    </row>
    <row r="227247" spans="10:10" x14ac:dyDescent="0.25">
      <c r="J227247"/>
    </row>
    <row r="227248" spans="10:10" x14ac:dyDescent="0.25">
      <c r="J227248"/>
    </row>
    <row r="227249" spans="10:10" x14ac:dyDescent="0.25">
      <c r="J227249"/>
    </row>
    <row r="227250" spans="10:10" x14ac:dyDescent="0.25">
      <c r="J227250"/>
    </row>
    <row r="227251" spans="10:10" x14ac:dyDescent="0.25">
      <c r="J227251"/>
    </row>
    <row r="227252" spans="10:10" x14ac:dyDescent="0.25">
      <c r="J227252"/>
    </row>
    <row r="227253" spans="10:10" x14ac:dyDescent="0.25">
      <c r="J227253"/>
    </row>
    <row r="227254" spans="10:10" x14ac:dyDescent="0.25">
      <c r="J227254"/>
    </row>
    <row r="227255" spans="10:10" x14ac:dyDescent="0.25">
      <c r="J227255"/>
    </row>
    <row r="227256" spans="10:10" x14ac:dyDescent="0.25">
      <c r="J227256"/>
    </row>
    <row r="227257" spans="10:10" x14ac:dyDescent="0.25">
      <c r="J227257"/>
    </row>
    <row r="227258" spans="10:10" x14ac:dyDescent="0.25">
      <c r="J227258"/>
    </row>
    <row r="227259" spans="10:10" x14ac:dyDescent="0.25">
      <c r="J227259"/>
    </row>
    <row r="227260" spans="10:10" x14ac:dyDescent="0.25">
      <c r="J227260"/>
    </row>
    <row r="227261" spans="10:10" x14ac:dyDescent="0.25">
      <c r="J227261"/>
    </row>
    <row r="227262" spans="10:10" x14ac:dyDescent="0.25">
      <c r="J227262"/>
    </row>
    <row r="227263" spans="10:10" x14ac:dyDescent="0.25">
      <c r="J227263"/>
    </row>
    <row r="227264" spans="10:10" x14ac:dyDescent="0.25">
      <c r="J227264"/>
    </row>
    <row r="227265" spans="10:10" x14ac:dyDescent="0.25">
      <c r="J227265"/>
    </row>
    <row r="227266" spans="10:10" x14ac:dyDescent="0.25">
      <c r="J227266"/>
    </row>
    <row r="227267" spans="10:10" x14ac:dyDescent="0.25">
      <c r="J227267"/>
    </row>
    <row r="227268" spans="10:10" x14ac:dyDescent="0.25">
      <c r="J227268"/>
    </row>
    <row r="227269" spans="10:10" x14ac:dyDescent="0.25">
      <c r="J227269"/>
    </row>
    <row r="227270" spans="10:10" x14ac:dyDescent="0.25">
      <c r="J227270"/>
    </row>
    <row r="227271" spans="10:10" x14ac:dyDescent="0.25">
      <c r="J227271"/>
    </row>
    <row r="227272" spans="10:10" x14ac:dyDescent="0.25">
      <c r="J227272"/>
    </row>
    <row r="227273" spans="10:10" x14ac:dyDescent="0.25">
      <c r="J227273"/>
    </row>
    <row r="227274" spans="10:10" x14ac:dyDescent="0.25">
      <c r="J227274"/>
    </row>
    <row r="227275" spans="10:10" x14ac:dyDescent="0.25">
      <c r="J227275"/>
    </row>
    <row r="227276" spans="10:10" x14ac:dyDescent="0.25">
      <c r="J227276"/>
    </row>
    <row r="227277" spans="10:10" x14ac:dyDescent="0.25">
      <c r="J227277"/>
    </row>
    <row r="227278" spans="10:10" x14ac:dyDescent="0.25">
      <c r="J227278"/>
    </row>
    <row r="227279" spans="10:10" x14ac:dyDescent="0.25">
      <c r="J227279"/>
    </row>
    <row r="227280" spans="10:10" x14ac:dyDescent="0.25">
      <c r="J227280"/>
    </row>
    <row r="227281" spans="10:10" x14ac:dyDescent="0.25">
      <c r="J227281"/>
    </row>
    <row r="227282" spans="10:10" x14ac:dyDescent="0.25">
      <c r="J227282"/>
    </row>
    <row r="227283" spans="10:10" x14ac:dyDescent="0.25">
      <c r="J227283"/>
    </row>
    <row r="227284" spans="10:10" x14ac:dyDescent="0.25">
      <c r="J227284"/>
    </row>
    <row r="227285" spans="10:10" x14ac:dyDescent="0.25">
      <c r="J227285"/>
    </row>
    <row r="227286" spans="10:10" x14ac:dyDescent="0.25">
      <c r="J227286"/>
    </row>
    <row r="227287" spans="10:10" x14ac:dyDescent="0.25">
      <c r="J227287"/>
    </row>
    <row r="227288" spans="10:10" x14ac:dyDescent="0.25">
      <c r="J227288"/>
    </row>
    <row r="227289" spans="10:10" x14ac:dyDescent="0.25">
      <c r="J227289"/>
    </row>
    <row r="227290" spans="10:10" x14ac:dyDescent="0.25">
      <c r="J227290"/>
    </row>
    <row r="227291" spans="10:10" x14ac:dyDescent="0.25">
      <c r="J227291"/>
    </row>
    <row r="227292" spans="10:10" x14ac:dyDescent="0.25">
      <c r="J227292"/>
    </row>
    <row r="227293" spans="10:10" x14ac:dyDescent="0.25">
      <c r="J227293"/>
    </row>
    <row r="227294" spans="10:10" x14ac:dyDescent="0.25">
      <c r="J227294"/>
    </row>
    <row r="227295" spans="10:10" x14ac:dyDescent="0.25">
      <c r="J227295"/>
    </row>
    <row r="227296" spans="10:10" x14ac:dyDescent="0.25">
      <c r="J227296"/>
    </row>
    <row r="227297" spans="10:10" x14ac:dyDescent="0.25">
      <c r="J227297"/>
    </row>
    <row r="227298" spans="10:10" x14ac:dyDescent="0.25">
      <c r="J227298"/>
    </row>
    <row r="227299" spans="10:10" x14ac:dyDescent="0.25">
      <c r="J227299"/>
    </row>
    <row r="227300" spans="10:10" x14ac:dyDescent="0.25">
      <c r="J227300"/>
    </row>
    <row r="227301" spans="10:10" x14ac:dyDescent="0.25">
      <c r="J227301"/>
    </row>
    <row r="227302" spans="10:10" x14ac:dyDescent="0.25">
      <c r="J227302"/>
    </row>
    <row r="227303" spans="10:10" x14ac:dyDescent="0.25">
      <c r="J227303"/>
    </row>
    <row r="227304" spans="10:10" x14ac:dyDescent="0.25">
      <c r="J227304"/>
    </row>
    <row r="227305" spans="10:10" x14ac:dyDescent="0.25">
      <c r="J227305"/>
    </row>
    <row r="227306" spans="10:10" x14ac:dyDescent="0.25">
      <c r="J227306"/>
    </row>
    <row r="227307" spans="10:10" x14ac:dyDescent="0.25">
      <c r="J227307"/>
    </row>
    <row r="227308" spans="10:10" x14ac:dyDescent="0.25">
      <c r="J227308"/>
    </row>
    <row r="227309" spans="10:10" x14ac:dyDescent="0.25">
      <c r="J227309"/>
    </row>
    <row r="227310" spans="10:10" x14ac:dyDescent="0.25">
      <c r="J227310"/>
    </row>
    <row r="227311" spans="10:10" x14ac:dyDescent="0.25">
      <c r="J227311"/>
    </row>
    <row r="227312" spans="10:10" x14ac:dyDescent="0.25">
      <c r="J227312"/>
    </row>
    <row r="227313" spans="10:10" x14ac:dyDescent="0.25">
      <c r="J227313"/>
    </row>
    <row r="227314" spans="10:10" x14ac:dyDescent="0.25">
      <c r="J227314"/>
    </row>
    <row r="227315" spans="10:10" x14ac:dyDescent="0.25">
      <c r="J227315"/>
    </row>
    <row r="227316" spans="10:10" x14ac:dyDescent="0.25">
      <c r="J227316"/>
    </row>
    <row r="227317" spans="10:10" x14ac:dyDescent="0.25">
      <c r="J227317"/>
    </row>
    <row r="227318" spans="10:10" x14ac:dyDescent="0.25">
      <c r="J227318"/>
    </row>
    <row r="227319" spans="10:10" x14ac:dyDescent="0.25">
      <c r="J227319"/>
    </row>
    <row r="227320" spans="10:10" x14ac:dyDescent="0.25">
      <c r="J227320"/>
    </row>
    <row r="227321" spans="10:10" x14ac:dyDescent="0.25">
      <c r="J227321"/>
    </row>
    <row r="227322" spans="10:10" x14ac:dyDescent="0.25">
      <c r="J227322"/>
    </row>
    <row r="227323" spans="10:10" x14ac:dyDescent="0.25">
      <c r="J227323"/>
    </row>
    <row r="227324" spans="10:10" x14ac:dyDescent="0.25">
      <c r="J227324"/>
    </row>
    <row r="227325" spans="10:10" x14ac:dyDescent="0.25">
      <c r="J227325"/>
    </row>
    <row r="227326" spans="10:10" x14ac:dyDescent="0.25">
      <c r="J227326"/>
    </row>
    <row r="227327" spans="10:10" x14ac:dyDescent="0.25">
      <c r="J227327"/>
    </row>
    <row r="227328" spans="10:10" x14ac:dyDescent="0.25">
      <c r="J227328"/>
    </row>
    <row r="227329" spans="10:10" x14ac:dyDescent="0.25">
      <c r="J227329"/>
    </row>
    <row r="227330" spans="10:10" x14ac:dyDescent="0.25">
      <c r="J227330"/>
    </row>
    <row r="227331" spans="10:10" x14ac:dyDescent="0.25">
      <c r="J227331"/>
    </row>
    <row r="227332" spans="10:10" x14ac:dyDescent="0.25">
      <c r="J227332"/>
    </row>
    <row r="227333" spans="10:10" x14ac:dyDescent="0.25">
      <c r="J227333"/>
    </row>
    <row r="227334" spans="10:10" x14ac:dyDescent="0.25">
      <c r="J227334"/>
    </row>
    <row r="227335" spans="10:10" x14ac:dyDescent="0.25">
      <c r="J227335"/>
    </row>
    <row r="227336" spans="10:10" x14ac:dyDescent="0.25">
      <c r="J227336"/>
    </row>
    <row r="227337" spans="10:10" x14ac:dyDescent="0.25">
      <c r="J227337"/>
    </row>
    <row r="227338" spans="10:10" x14ac:dyDescent="0.25">
      <c r="J227338"/>
    </row>
    <row r="227339" spans="10:10" x14ac:dyDescent="0.25">
      <c r="J227339"/>
    </row>
    <row r="227340" spans="10:10" x14ac:dyDescent="0.25">
      <c r="J227340"/>
    </row>
    <row r="227341" spans="10:10" x14ac:dyDescent="0.25">
      <c r="J227341"/>
    </row>
    <row r="227342" spans="10:10" x14ac:dyDescent="0.25">
      <c r="J227342"/>
    </row>
    <row r="227343" spans="10:10" x14ac:dyDescent="0.25">
      <c r="J227343"/>
    </row>
    <row r="227344" spans="10:10" x14ac:dyDescent="0.25">
      <c r="J227344"/>
    </row>
    <row r="227345" spans="10:10" x14ac:dyDescent="0.25">
      <c r="J227345"/>
    </row>
    <row r="227346" spans="10:10" x14ac:dyDescent="0.25">
      <c r="J227346"/>
    </row>
    <row r="227347" spans="10:10" x14ac:dyDescent="0.25">
      <c r="J227347"/>
    </row>
    <row r="227348" spans="10:10" x14ac:dyDescent="0.25">
      <c r="J227348"/>
    </row>
    <row r="227349" spans="10:10" x14ac:dyDescent="0.25">
      <c r="J227349"/>
    </row>
    <row r="227350" spans="10:10" x14ac:dyDescent="0.25">
      <c r="J227350"/>
    </row>
    <row r="227351" spans="10:10" x14ac:dyDescent="0.25">
      <c r="J227351"/>
    </row>
    <row r="227352" spans="10:10" x14ac:dyDescent="0.25">
      <c r="J227352"/>
    </row>
    <row r="227353" spans="10:10" x14ac:dyDescent="0.25">
      <c r="J227353"/>
    </row>
    <row r="227354" spans="10:10" x14ac:dyDescent="0.25">
      <c r="J227354"/>
    </row>
    <row r="227355" spans="10:10" x14ac:dyDescent="0.25">
      <c r="J227355"/>
    </row>
    <row r="227356" spans="10:10" x14ac:dyDescent="0.25">
      <c r="J227356"/>
    </row>
    <row r="227357" spans="10:10" x14ac:dyDescent="0.25">
      <c r="J227357"/>
    </row>
    <row r="227358" spans="10:10" x14ac:dyDescent="0.25">
      <c r="J227358"/>
    </row>
    <row r="227359" spans="10:10" x14ac:dyDescent="0.25">
      <c r="J227359"/>
    </row>
    <row r="227360" spans="10:10" x14ac:dyDescent="0.25">
      <c r="J227360"/>
    </row>
    <row r="227361" spans="10:10" x14ac:dyDescent="0.25">
      <c r="J227361"/>
    </row>
    <row r="227362" spans="10:10" x14ac:dyDescent="0.25">
      <c r="J227362"/>
    </row>
    <row r="227363" spans="10:10" x14ac:dyDescent="0.25">
      <c r="J227363"/>
    </row>
    <row r="227364" spans="10:10" x14ac:dyDescent="0.25">
      <c r="J227364"/>
    </row>
    <row r="227365" spans="10:10" x14ac:dyDescent="0.25">
      <c r="J227365"/>
    </row>
    <row r="227366" spans="10:10" x14ac:dyDescent="0.25">
      <c r="J227366"/>
    </row>
    <row r="227367" spans="10:10" x14ac:dyDescent="0.25">
      <c r="J227367"/>
    </row>
    <row r="227368" spans="10:10" x14ac:dyDescent="0.25">
      <c r="J227368"/>
    </row>
    <row r="227369" spans="10:10" x14ac:dyDescent="0.25">
      <c r="J227369"/>
    </row>
    <row r="227370" spans="10:10" x14ac:dyDescent="0.25">
      <c r="J227370"/>
    </row>
    <row r="227371" spans="10:10" x14ac:dyDescent="0.25">
      <c r="J227371"/>
    </row>
    <row r="227372" spans="10:10" x14ac:dyDescent="0.25">
      <c r="J227372"/>
    </row>
    <row r="227373" spans="10:10" x14ac:dyDescent="0.25">
      <c r="J227373"/>
    </row>
    <row r="227374" spans="10:10" x14ac:dyDescent="0.25">
      <c r="J227374"/>
    </row>
    <row r="227375" spans="10:10" x14ac:dyDescent="0.25">
      <c r="J227375"/>
    </row>
    <row r="227376" spans="10:10" x14ac:dyDescent="0.25">
      <c r="J227376"/>
    </row>
    <row r="227377" spans="10:10" x14ac:dyDescent="0.25">
      <c r="J227377"/>
    </row>
    <row r="227378" spans="10:10" x14ac:dyDescent="0.25">
      <c r="J227378"/>
    </row>
    <row r="227379" spans="10:10" x14ac:dyDescent="0.25">
      <c r="J227379"/>
    </row>
    <row r="227380" spans="10:10" x14ac:dyDescent="0.25">
      <c r="J227380"/>
    </row>
    <row r="227381" spans="10:10" x14ac:dyDescent="0.25">
      <c r="J227381"/>
    </row>
    <row r="227382" spans="10:10" x14ac:dyDescent="0.25">
      <c r="J227382"/>
    </row>
    <row r="227383" spans="10:10" x14ac:dyDescent="0.25">
      <c r="J227383"/>
    </row>
    <row r="227384" spans="10:10" x14ac:dyDescent="0.25">
      <c r="J227384"/>
    </row>
    <row r="227385" spans="10:10" x14ac:dyDescent="0.25">
      <c r="J227385"/>
    </row>
    <row r="227386" spans="10:10" x14ac:dyDescent="0.25">
      <c r="J227386"/>
    </row>
    <row r="227387" spans="10:10" x14ac:dyDescent="0.25">
      <c r="J227387"/>
    </row>
    <row r="227388" spans="10:10" x14ac:dyDescent="0.25">
      <c r="J227388"/>
    </row>
    <row r="227389" spans="10:10" x14ac:dyDescent="0.25">
      <c r="J227389"/>
    </row>
    <row r="227390" spans="10:10" x14ac:dyDescent="0.25">
      <c r="J227390"/>
    </row>
    <row r="227391" spans="10:10" x14ac:dyDescent="0.25">
      <c r="J227391"/>
    </row>
    <row r="227392" spans="10:10" x14ac:dyDescent="0.25">
      <c r="J227392"/>
    </row>
    <row r="227393" spans="10:10" x14ac:dyDescent="0.25">
      <c r="J227393"/>
    </row>
    <row r="227394" spans="10:10" x14ac:dyDescent="0.25">
      <c r="J227394"/>
    </row>
    <row r="227395" spans="10:10" x14ac:dyDescent="0.25">
      <c r="J227395"/>
    </row>
    <row r="227396" spans="10:10" x14ac:dyDescent="0.25">
      <c r="J227396"/>
    </row>
    <row r="227397" spans="10:10" x14ac:dyDescent="0.25">
      <c r="J227397"/>
    </row>
    <row r="227398" spans="10:10" x14ac:dyDescent="0.25">
      <c r="J227398"/>
    </row>
    <row r="227399" spans="10:10" x14ac:dyDescent="0.25">
      <c r="J227399"/>
    </row>
    <row r="227400" spans="10:10" x14ac:dyDescent="0.25">
      <c r="J227400"/>
    </row>
    <row r="227401" spans="10:10" x14ac:dyDescent="0.25">
      <c r="J227401"/>
    </row>
    <row r="227402" spans="10:10" x14ac:dyDescent="0.25">
      <c r="J227402"/>
    </row>
    <row r="227403" spans="10:10" x14ac:dyDescent="0.25">
      <c r="J227403"/>
    </row>
    <row r="227404" spans="10:10" x14ac:dyDescent="0.25">
      <c r="J227404"/>
    </row>
    <row r="227405" spans="10:10" x14ac:dyDescent="0.25">
      <c r="J227405"/>
    </row>
    <row r="227406" spans="10:10" x14ac:dyDescent="0.25">
      <c r="J227406"/>
    </row>
    <row r="227407" spans="10:10" x14ac:dyDescent="0.25">
      <c r="J227407"/>
    </row>
    <row r="227408" spans="10:10" x14ac:dyDescent="0.25">
      <c r="J227408"/>
    </row>
    <row r="227409" spans="10:10" x14ac:dyDescent="0.25">
      <c r="J227409"/>
    </row>
    <row r="227410" spans="10:10" x14ac:dyDescent="0.25">
      <c r="J227410"/>
    </row>
    <row r="227411" spans="10:10" x14ac:dyDescent="0.25">
      <c r="J227411"/>
    </row>
    <row r="227412" spans="10:10" x14ac:dyDescent="0.25">
      <c r="J227412"/>
    </row>
    <row r="227413" spans="10:10" x14ac:dyDescent="0.25">
      <c r="J227413"/>
    </row>
    <row r="227414" spans="10:10" x14ac:dyDescent="0.25">
      <c r="J227414"/>
    </row>
    <row r="227415" spans="10:10" x14ac:dyDescent="0.25">
      <c r="J227415"/>
    </row>
    <row r="227416" spans="10:10" x14ac:dyDescent="0.25">
      <c r="J227416"/>
    </row>
    <row r="227417" spans="10:10" x14ac:dyDescent="0.25">
      <c r="J227417"/>
    </row>
    <row r="227418" spans="10:10" x14ac:dyDescent="0.25">
      <c r="J227418"/>
    </row>
    <row r="227419" spans="10:10" x14ac:dyDescent="0.25">
      <c r="J227419"/>
    </row>
    <row r="227420" spans="10:10" x14ac:dyDescent="0.25">
      <c r="J227420"/>
    </row>
    <row r="227421" spans="10:10" x14ac:dyDescent="0.25">
      <c r="J227421"/>
    </row>
    <row r="227422" spans="10:10" x14ac:dyDescent="0.25">
      <c r="J227422"/>
    </row>
    <row r="227423" spans="10:10" x14ac:dyDescent="0.25">
      <c r="J227423"/>
    </row>
    <row r="227424" spans="10:10" x14ac:dyDescent="0.25">
      <c r="J227424"/>
    </row>
    <row r="227425" spans="10:10" x14ac:dyDescent="0.25">
      <c r="J227425"/>
    </row>
    <row r="227426" spans="10:10" x14ac:dyDescent="0.25">
      <c r="J227426"/>
    </row>
    <row r="227427" spans="10:10" x14ac:dyDescent="0.25">
      <c r="J227427"/>
    </row>
    <row r="227428" spans="10:10" x14ac:dyDescent="0.25">
      <c r="J227428"/>
    </row>
    <row r="227429" spans="10:10" x14ac:dyDescent="0.25">
      <c r="J227429"/>
    </row>
    <row r="227430" spans="10:10" x14ac:dyDescent="0.25">
      <c r="J227430"/>
    </row>
    <row r="227431" spans="10:10" x14ac:dyDescent="0.25">
      <c r="J227431"/>
    </row>
    <row r="227432" spans="10:10" x14ac:dyDescent="0.25">
      <c r="J227432"/>
    </row>
    <row r="227433" spans="10:10" x14ac:dyDescent="0.25">
      <c r="J227433"/>
    </row>
    <row r="227434" spans="10:10" x14ac:dyDescent="0.25">
      <c r="J227434"/>
    </row>
    <row r="227435" spans="10:10" x14ac:dyDescent="0.25">
      <c r="J227435"/>
    </row>
    <row r="227436" spans="10:10" x14ac:dyDescent="0.25">
      <c r="J227436"/>
    </row>
    <row r="227437" spans="10:10" x14ac:dyDescent="0.25">
      <c r="J227437"/>
    </row>
    <row r="227438" spans="10:10" x14ac:dyDescent="0.25">
      <c r="J227438"/>
    </row>
    <row r="227439" spans="10:10" x14ac:dyDescent="0.25">
      <c r="J227439"/>
    </row>
    <row r="227440" spans="10:10" x14ac:dyDescent="0.25">
      <c r="J227440"/>
    </row>
    <row r="227441" spans="10:10" x14ac:dyDescent="0.25">
      <c r="J227441"/>
    </row>
    <row r="227442" spans="10:10" x14ac:dyDescent="0.25">
      <c r="J227442"/>
    </row>
    <row r="227443" spans="10:10" x14ac:dyDescent="0.25">
      <c r="J227443"/>
    </row>
    <row r="227444" spans="10:10" x14ac:dyDescent="0.25">
      <c r="J227444"/>
    </row>
    <row r="227445" spans="10:10" x14ac:dyDescent="0.25">
      <c r="J227445"/>
    </row>
    <row r="227446" spans="10:10" x14ac:dyDescent="0.25">
      <c r="J227446"/>
    </row>
    <row r="227447" spans="10:10" x14ac:dyDescent="0.25">
      <c r="J227447"/>
    </row>
    <row r="227448" spans="10:10" x14ac:dyDescent="0.25">
      <c r="J227448"/>
    </row>
    <row r="227449" spans="10:10" x14ac:dyDescent="0.25">
      <c r="J227449"/>
    </row>
    <row r="227450" spans="10:10" x14ac:dyDescent="0.25">
      <c r="J227450"/>
    </row>
    <row r="227451" spans="10:10" x14ac:dyDescent="0.25">
      <c r="J227451"/>
    </row>
    <row r="227452" spans="10:10" x14ac:dyDescent="0.25">
      <c r="J227452"/>
    </row>
    <row r="227453" spans="10:10" x14ac:dyDescent="0.25">
      <c r="J227453"/>
    </row>
    <row r="227454" spans="10:10" x14ac:dyDescent="0.25">
      <c r="J227454"/>
    </row>
    <row r="227455" spans="10:10" x14ac:dyDescent="0.25">
      <c r="J227455"/>
    </row>
    <row r="227456" spans="10:10" x14ac:dyDescent="0.25">
      <c r="J227456"/>
    </row>
    <row r="227457" spans="10:10" x14ac:dyDescent="0.25">
      <c r="J227457"/>
    </row>
    <row r="227458" spans="10:10" x14ac:dyDescent="0.25">
      <c r="J227458"/>
    </row>
    <row r="227459" spans="10:10" x14ac:dyDescent="0.25">
      <c r="J227459"/>
    </row>
    <row r="227460" spans="10:10" x14ac:dyDescent="0.25">
      <c r="J227460"/>
    </row>
    <row r="227461" spans="10:10" x14ac:dyDescent="0.25">
      <c r="J227461"/>
    </row>
    <row r="227462" spans="10:10" x14ac:dyDescent="0.25">
      <c r="J227462"/>
    </row>
    <row r="227463" spans="10:10" x14ac:dyDescent="0.25">
      <c r="J227463"/>
    </row>
    <row r="227464" spans="10:10" x14ac:dyDescent="0.25">
      <c r="J227464"/>
    </row>
    <row r="227465" spans="10:10" x14ac:dyDescent="0.25">
      <c r="J227465"/>
    </row>
    <row r="227466" spans="10:10" x14ac:dyDescent="0.25">
      <c r="J227466"/>
    </row>
    <row r="227467" spans="10:10" x14ac:dyDescent="0.25">
      <c r="J227467"/>
    </row>
    <row r="227468" spans="10:10" x14ac:dyDescent="0.25">
      <c r="J227468"/>
    </row>
    <row r="227469" spans="10:10" x14ac:dyDescent="0.25">
      <c r="J227469"/>
    </row>
    <row r="227470" spans="10:10" x14ac:dyDescent="0.25">
      <c r="J227470"/>
    </row>
    <row r="227471" spans="10:10" x14ac:dyDescent="0.25">
      <c r="J227471"/>
    </row>
    <row r="227472" spans="10:10" x14ac:dyDescent="0.25">
      <c r="J227472"/>
    </row>
    <row r="227473" spans="10:10" x14ac:dyDescent="0.25">
      <c r="J227473"/>
    </row>
    <row r="227474" spans="10:10" x14ac:dyDescent="0.25">
      <c r="J227474"/>
    </row>
    <row r="227475" spans="10:10" x14ac:dyDescent="0.25">
      <c r="J227475"/>
    </row>
    <row r="227476" spans="10:10" x14ac:dyDescent="0.25">
      <c r="J227476"/>
    </row>
    <row r="227477" spans="10:10" x14ac:dyDescent="0.25">
      <c r="J227477"/>
    </row>
    <row r="227478" spans="10:10" x14ac:dyDescent="0.25">
      <c r="J227478"/>
    </row>
    <row r="227479" spans="10:10" x14ac:dyDescent="0.25">
      <c r="J227479"/>
    </row>
    <row r="227480" spans="10:10" x14ac:dyDescent="0.25">
      <c r="J227480"/>
    </row>
    <row r="227481" spans="10:10" x14ac:dyDescent="0.25">
      <c r="J227481"/>
    </row>
    <row r="227482" spans="10:10" x14ac:dyDescent="0.25">
      <c r="J227482"/>
    </row>
    <row r="227483" spans="10:10" x14ac:dyDescent="0.25">
      <c r="J227483"/>
    </row>
    <row r="227484" spans="10:10" x14ac:dyDescent="0.25">
      <c r="J227484"/>
    </row>
    <row r="227485" spans="10:10" x14ac:dyDescent="0.25">
      <c r="J227485"/>
    </row>
    <row r="227486" spans="10:10" x14ac:dyDescent="0.25">
      <c r="J227486"/>
    </row>
    <row r="227487" spans="10:10" x14ac:dyDescent="0.25">
      <c r="J227487"/>
    </row>
    <row r="227488" spans="10:10" x14ac:dyDescent="0.25">
      <c r="J227488"/>
    </row>
    <row r="227489" spans="10:10" x14ac:dyDescent="0.25">
      <c r="J227489"/>
    </row>
    <row r="227490" spans="10:10" x14ac:dyDescent="0.25">
      <c r="J227490"/>
    </row>
    <row r="227491" spans="10:10" x14ac:dyDescent="0.25">
      <c r="J227491"/>
    </row>
    <row r="227492" spans="10:10" x14ac:dyDescent="0.25">
      <c r="J227492"/>
    </row>
    <row r="227493" spans="10:10" x14ac:dyDescent="0.25">
      <c r="J227493"/>
    </row>
    <row r="227494" spans="10:10" x14ac:dyDescent="0.25">
      <c r="J227494"/>
    </row>
    <row r="227495" spans="10:10" x14ac:dyDescent="0.25">
      <c r="J227495"/>
    </row>
    <row r="227496" spans="10:10" x14ac:dyDescent="0.25">
      <c r="J227496"/>
    </row>
    <row r="227497" spans="10:10" x14ac:dyDescent="0.25">
      <c r="J227497"/>
    </row>
    <row r="227498" spans="10:10" x14ac:dyDescent="0.25">
      <c r="J227498"/>
    </row>
    <row r="227499" spans="10:10" x14ac:dyDescent="0.25">
      <c r="J227499"/>
    </row>
    <row r="227500" spans="10:10" x14ac:dyDescent="0.25">
      <c r="J227500"/>
    </row>
    <row r="227501" spans="10:10" x14ac:dyDescent="0.25">
      <c r="J227501"/>
    </row>
    <row r="227502" spans="10:10" x14ac:dyDescent="0.25">
      <c r="J227502"/>
    </row>
    <row r="227503" spans="10:10" x14ac:dyDescent="0.25">
      <c r="J227503"/>
    </row>
    <row r="227504" spans="10:10" x14ac:dyDescent="0.25">
      <c r="J227504"/>
    </row>
    <row r="227505" spans="10:10" x14ac:dyDescent="0.25">
      <c r="J227505"/>
    </row>
    <row r="227506" spans="10:10" x14ac:dyDescent="0.25">
      <c r="J227506"/>
    </row>
    <row r="227507" spans="10:10" x14ac:dyDescent="0.25">
      <c r="J227507"/>
    </row>
    <row r="227508" spans="10:10" x14ac:dyDescent="0.25">
      <c r="J227508"/>
    </row>
    <row r="227509" spans="10:10" x14ac:dyDescent="0.25">
      <c r="J227509"/>
    </row>
    <row r="227510" spans="10:10" x14ac:dyDescent="0.25">
      <c r="J227510"/>
    </row>
    <row r="227511" spans="10:10" x14ac:dyDescent="0.25">
      <c r="J227511"/>
    </row>
    <row r="227512" spans="10:10" x14ac:dyDescent="0.25">
      <c r="J227512"/>
    </row>
    <row r="227513" spans="10:10" x14ac:dyDescent="0.25">
      <c r="J227513"/>
    </row>
    <row r="227514" spans="10:10" x14ac:dyDescent="0.25">
      <c r="J227514"/>
    </row>
    <row r="227515" spans="10:10" x14ac:dyDescent="0.25">
      <c r="J227515"/>
    </row>
    <row r="227516" spans="10:10" x14ac:dyDescent="0.25">
      <c r="J227516"/>
    </row>
    <row r="227517" spans="10:10" x14ac:dyDescent="0.25">
      <c r="J227517"/>
    </row>
    <row r="227518" spans="10:10" x14ac:dyDescent="0.25">
      <c r="J227518"/>
    </row>
    <row r="227519" spans="10:10" x14ac:dyDescent="0.25">
      <c r="J227519"/>
    </row>
    <row r="227520" spans="10:10" x14ac:dyDescent="0.25">
      <c r="J227520"/>
    </row>
    <row r="227521" spans="10:10" x14ac:dyDescent="0.25">
      <c r="J227521"/>
    </row>
    <row r="227522" spans="10:10" x14ac:dyDescent="0.25">
      <c r="J227522"/>
    </row>
    <row r="227523" spans="10:10" x14ac:dyDescent="0.25">
      <c r="J227523"/>
    </row>
    <row r="227524" spans="10:10" x14ac:dyDescent="0.25">
      <c r="J227524"/>
    </row>
    <row r="227525" spans="10:10" x14ac:dyDescent="0.25">
      <c r="J227525"/>
    </row>
    <row r="227526" spans="10:10" x14ac:dyDescent="0.25">
      <c r="J227526"/>
    </row>
    <row r="227527" spans="10:10" x14ac:dyDescent="0.25">
      <c r="J227527"/>
    </row>
    <row r="227528" spans="10:10" x14ac:dyDescent="0.25">
      <c r="J227528"/>
    </row>
    <row r="227529" spans="10:10" x14ac:dyDescent="0.25">
      <c r="J227529"/>
    </row>
    <row r="227530" spans="10:10" x14ac:dyDescent="0.25">
      <c r="J227530"/>
    </row>
    <row r="227531" spans="10:10" x14ac:dyDescent="0.25">
      <c r="J227531"/>
    </row>
    <row r="227532" spans="10:10" x14ac:dyDescent="0.25">
      <c r="J227532"/>
    </row>
    <row r="227533" spans="10:10" x14ac:dyDescent="0.25">
      <c r="J227533"/>
    </row>
    <row r="227534" spans="10:10" x14ac:dyDescent="0.25">
      <c r="J227534"/>
    </row>
    <row r="227535" spans="10:10" x14ac:dyDescent="0.25">
      <c r="J227535"/>
    </row>
    <row r="227536" spans="10:10" x14ac:dyDescent="0.25">
      <c r="J227536"/>
    </row>
    <row r="227537" spans="10:10" x14ac:dyDescent="0.25">
      <c r="J227537"/>
    </row>
    <row r="227538" spans="10:10" x14ac:dyDescent="0.25">
      <c r="J227538"/>
    </row>
    <row r="227539" spans="10:10" x14ac:dyDescent="0.25">
      <c r="J227539"/>
    </row>
    <row r="227540" spans="10:10" x14ac:dyDescent="0.25">
      <c r="J227540"/>
    </row>
    <row r="227541" spans="10:10" x14ac:dyDescent="0.25">
      <c r="J227541"/>
    </row>
    <row r="227542" spans="10:10" x14ac:dyDescent="0.25">
      <c r="J227542"/>
    </row>
    <row r="227543" spans="10:10" x14ac:dyDescent="0.25">
      <c r="J227543"/>
    </row>
    <row r="227544" spans="10:10" x14ac:dyDescent="0.25">
      <c r="J227544"/>
    </row>
    <row r="227545" spans="10:10" x14ac:dyDescent="0.25">
      <c r="J227545"/>
    </row>
    <row r="227546" spans="10:10" x14ac:dyDescent="0.25">
      <c r="J227546"/>
    </row>
    <row r="227547" spans="10:10" x14ac:dyDescent="0.25">
      <c r="J227547"/>
    </row>
    <row r="227548" spans="10:10" x14ac:dyDescent="0.25">
      <c r="J227548"/>
    </row>
    <row r="227549" spans="10:10" x14ac:dyDescent="0.25">
      <c r="J227549"/>
    </row>
    <row r="227550" spans="10:10" x14ac:dyDescent="0.25">
      <c r="J227550"/>
    </row>
    <row r="227551" spans="10:10" x14ac:dyDescent="0.25">
      <c r="J227551"/>
    </row>
    <row r="227552" spans="10:10" x14ac:dyDescent="0.25">
      <c r="J227552"/>
    </row>
    <row r="227553" spans="10:10" x14ac:dyDescent="0.25">
      <c r="J227553"/>
    </row>
    <row r="227554" spans="10:10" x14ac:dyDescent="0.25">
      <c r="J227554"/>
    </row>
    <row r="227555" spans="10:10" x14ac:dyDescent="0.25">
      <c r="J227555"/>
    </row>
    <row r="227556" spans="10:10" x14ac:dyDescent="0.25">
      <c r="J227556"/>
    </row>
    <row r="227557" spans="10:10" x14ac:dyDescent="0.25">
      <c r="J227557"/>
    </row>
    <row r="227558" spans="10:10" x14ac:dyDescent="0.25">
      <c r="J227558"/>
    </row>
    <row r="227559" spans="10:10" x14ac:dyDescent="0.25">
      <c r="J227559"/>
    </row>
    <row r="227560" spans="10:10" x14ac:dyDescent="0.25">
      <c r="J227560"/>
    </row>
    <row r="227561" spans="10:10" x14ac:dyDescent="0.25">
      <c r="J227561"/>
    </row>
    <row r="227562" spans="10:10" x14ac:dyDescent="0.25">
      <c r="J227562"/>
    </row>
    <row r="227563" spans="10:10" x14ac:dyDescent="0.25">
      <c r="J227563"/>
    </row>
    <row r="227564" spans="10:10" x14ac:dyDescent="0.25">
      <c r="J227564"/>
    </row>
    <row r="227565" spans="10:10" x14ac:dyDescent="0.25">
      <c r="J227565"/>
    </row>
    <row r="227566" spans="10:10" x14ac:dyDescent="0.25">
      <c r="J227566"/>
    </row>
    <row r="227567" spans="10:10" x14ac:dyDescent="0.25">
      <c r="J227567"/>
    </row>
    <row r="227568" spans="10:10" x14ac:dyDescent="0.25">
      <c r="J227568"/>
    </row>
    <row r="227569" spans="10:10" x14ac:dyDescent="0.25">
      <c r="J227569"/>
    </row>
    <row r="227570" spans="10:10" x14ac:dyDescent="0.25">
      <c r="J227570"/>
    </row>
    <row r="227571" spans="10:10" x14ac:dyDescent="0.25">
      <c r="J227571"/>
    </row>
    <row r="227572" spans="10:10" x14ac:dyDescent="0.25">
      <c r="J227572"/>
    </row>
    <row r="227573" spans="10:10" x14ac:dyDescent="0.25">
      <c r="J227573"/>
    </row>
    <row r="227574" spans="10:10" x14ac:dyDescent="0.25">
      <c r="J227574"/>
    </row>
    <row r="227575" spans="10:10" x14ac:dyDescent="0.25">
      <c r="J227575"/>
    </row>
    <row r="227576" spans="10:10" x14ac:dyDescent="0.25">
      <c r="J227576"/>
    </row>
    <row r="227577" spans="10:10" x14ac:dyDescent="0.25">
      <c r="J227577"/>
    </row>
    <row r="227578" spans="10:10" x14ac:dyDescent="0.25">
      <c r="J227578"/>
    </row>
    <row r="227579" spans="10:10" x14ac:dyDescent="0.25">
      <c r="J227579"/>
    </row>
    <row r="227580" spans="10:10" x14ac:dyDescent="0.25">
      <c r="J227580"/>
    </row>
    <row r="227581" spans="10:10" x14ac:dyDescent="0.25">
      <c r="J227581"/>
    </row>
    <row r="227582" spans="10:10" x14ac:dyDescent="0.25">
      <c r="J227582"/>
    </row>
    <row r="227583" spans="10:10" x14ac:dyDescent="0.25">
      <c r="J227583"/>
    </row>
    <row r="227584" spans="10:10" x14ac:dyDescent="0.25">
      <c r="J227584"/>
    </row>
    <row r="227585" spans="10:10" x14ac:dyDescent="0.25">
      <c r="J227585"/>
    </row>
    <row r="227586" spans="10:10" x14ac:dyDescent="0.25">
      <c r="J227586"/>
    </row>
    <row r="227587" spans="10:10" x14ac:dyDescent="0.25">
      <c r="J227587"/>
    </row>
    <row r="227588" spans="10:10" x14ac:dyDescent="0.25">
      <c r="J227588"/>
    </row>
    <row r="227589" spans="10:10" x14ac:dyDescent="0.25">
      <c r="J227589"/>
    </row>
    <row r="227590" spans="10:10" x14ac:dyDescent="0.25">
      <c r="J227590"/>
    </row>
    <row r="227591" spans="10:10" x14ac:dyDescent="0.25">
      <c r="J227591"/>
    </row>
    <row r="227592" spans="10:10" x14ac:dyDescent="0.25">
      <c r="J227592"/>
    </row>
    <row r="227593" spans="10:10" x14ac:dyDescent="0.25">
      <c r="J227593"/>
    </row>
    <row r="227594" spans="10:10" x14ac:dyDescent="0.25">
      <c r="J227594"/>
    </row>
    <row r="227595" spans="10:10" x14ac:dyDescent="0.25">
      <c r="J227595"/>
    </row>
    <row r="227596" spans="10:10" x14ac:dyDescent="0.25">
      <c r="J227596"/>
    </row>
    <row r="227597" spans="10:10" x14ac:dyDescent="0.25">
      <c r="J227597"/>
    </row>
    <row r="227598" spans="10:10" x14ac:dyDescent="0.25">
      <c r="J227598"/>
    </row>
    <row r="227599" spans="10:10" x14ac:dyDescent="0.25">
      <c r="J227599"/>
    </row>
    <row r="227600" spans="10:10" x14ac:dyDescent="0.25">
      <c r="J227600"/>
    </row>
    <row r="227601" spans="10:10" x14ac:dyDescent="0.25">
      <c r="J227601"/>
    </row>
    <row r="227602" spans="10:10" x14ac:dyDescent="0.25">
      <c r="J227602"/>
    </row>
    <row r="227603" spans="10:10" x14ac:dyDescent="0.25">
      <c r="J227603"/>
    </row>
    <row r="227604" spans="10:10" x14ac:dyDescent="0.25">
      <c r="J227604"/>
    </row>
    <row r="227605" spans="10:10" x14ac:dyDescent="0.25">
      <c r="J227605"/>
    </row>
    <row r="227606" spans="10:10" x14ac:dyDescent="0.25">
      <c r="J227606"/>
    </row>
    <row r="227607" spans="10:10" x14ac:dyDescent="0.25">
      <c r="J227607"/>
    </row>
    <row r="227608" spans="10:10" x14ac:dyDescent="0.25">
      <c r="J227608"/>
    </row>
    <row r="227609" spans="10:10" x14ac:dyDescent="0.25">
      <c r="J227609"/>
    </row>
    <row r="227610" spans="10:10" x14ac:dyDescent="0.25">
      <c r="J227610"/>
    </row>
    <row r="227611" spans="10:10" x14ac:dyDescent="0.25">
      <c r="J227611"/>
    </row>
    <row r="227612" spans="10:10" x14ac:dyDescent="0.25">
      <c r="J227612"/>
    </row>
    <row r="227613" spans="10:10" x14ac:dyDescent="0.25">
      <c r="J227613"/>
    </row>
    <row r="227614" spans="10:10" x14ac:dyDescent="0.25">
      <c r="J227614"/>
    </row>
    <row r="227615" spans="10:10" x14ac:dyDescent="0.25">
      <c r="J227615"/>
    </row>
    <row r="227616" spans="10:10" x14ac:dyDescent="0.25">
      <c r="J227616"/>
    </row>
    <row r="227617" spans="10:10" x14ac:dyDescent="0.25">
      <c r="J227617"/>
    </row>
    <row r="227618" spans="10:10" x14ac:dyDescent="0.25">
      <c r="J227618"/>
    </row>
    <row r="227619" spans="10:10" x14ac:dyDescent="0.25">
      <c r="J227619"/>
    </row>
    <row r="227620" spans="10:10" x14ac:dyDescent="0.25">
      <c r="J227620"/>
    </row>
    <row r="227621" spans="10:10" x14ac:dyDescent="0.25">
      <c r="J227621"/>
    </row>
    <row r="227622" spans="10:10" x14ac:dyDescent="0.25">
      <c r="J227622"/>
    </row>
    <row r="227623" spans="10:10" x14ac:dyDescent="0.25">
      <c r="J227623"/>
    </row>
    <row r="227624" spans="10:10" x14ac:dyDescent="0.25">
      <c r="J227624"/>
    </row>
    <row r="227625" spans="10:10" x14ac:dyDescent="0.25">
      <c r="J227625"/>
    </row>
    <row r="227626" spans="10:10" x14ac:dyDescent="0.25">
      <c r="J227626"/>
    </row>
    <row r="227627" spans="10:10" x14ac:dyDescent="0.25">
      <c r="J227627"/>
    </row>
    <row r="227628" spans="10:10" x14ac:dyDescent="0.25">
      <c r="J227628"/>
    </row>
    <row r="227629" spans="10:10" x14ac:dyDescent="0.25">
      <c r="J227629"/>
    </row>
    <row r="227630" spans="10:10" x14ac:dyDescent="0.25">
      <c r="J227630"/>
    </row>
    <row r="227631" spans="10:10" x14ac:dyDescent="0.25">
      <c r="J227631"/>
    </row>
    <row r="227632" spans="10:10" x14ac:dyDescent="0.25">
      <c r="J227632"/>
    </row>
    <row r="227633" spans="10:10" x14ac:dyDescent="0.25">
      <c r="J227633"/>
    </row>
    <row r="227634" spans="10:10" x14ac:dyDescent="0.25">
      <c r="J227634"/>
    </row>
    <row r="227635" spans="10:10" x14ac:dyDescent="0.25">
      <c r="J227635"/>
    </row>
    <row r="227636" spans="10:10" x14ac:dyDescent="0.25">
      <c r="J227636"/>
    </row>
    <row r="227637" spans="10:10" x14ac:dyDescent="0.25">
      <c r="J227637"/>
    </row>
    <row r="227638" spans="10:10" x14ac:dyDescent="0.25">
      <c r="J227638"/>
    </row>
    <row r="227639" spans="10:10" x14ac:dyDescent="0.25">
      <c r="J227639"/>
    </row>
    <row r="227640" spans="10:10" x14ac:dyDescent="0.25">
      <c r="J227640"/>
    </row>
    <row r="227641" spans="10:10" x14ac:dyDescent="0.25">
      <c r="J227641"/>
    </row>
    <row r="227642" spans="10:10" x14ac:dyDescent="0.25">
      <c r="J227642"/>
    </row>
    <row r="227643" spans="10:10" x14ac:dyDescent="0.25">
      <c r="J227643"/>
    </row>
    <row r="227644" spans="10:10" x14ac:dyDescent="0.25">
      <c r="J227644"/>
    </row>
    <row r="227645" spans="10:10" x14ac:dyDescent="0.25">
      <c r="J227645"/>
    </row>
    <row r="227646" spans="10:10" x14ac:dyDescent="0.25">
      <c r="J227646"/>
    </row>
    <row r="227647" spans="10:10" x14ac:dyDescent="0.25">
      <c r="J227647"/>
    </row>
    <row r="227648" spans="10:10" x14ac:dyDescent="0.25">
      <c r="J227648"/>
    </row>
    <row r="227649" spans="10:10" x14ac:dyDescent="0.25">
      <c r="J227649"/>
    </row>
    <row r="227650" spans="10:10" x14ac:dyDescent="0.25">
      <c r="J227650"/>
    </row>
    <row r="227651" spans="10:10" x14ac:dyDescent="0.25">
      <c r="J227651"/>
    </row>
    <row r="227652" spans="10:10" x14ac:dyDescent="0.25">
      <c r="J227652"/>
    </row>
    <row r="227653" spans="10:10" x14ac:dyDescent="0.25">
      <c r="J227653"/>
    </row>
    <row r="227654" spans="10:10" x14ac:dyDescent="0.25">
      <c r="J227654"/>
    </row>
    <row r="227655" spans="10:10" x14ac:dyDescent="0.25">
      <c r="J227655"/>
    </row>
    <row r="227656" spans="10:10" x14ac:dyDescent="0.25">
      <c r="J227656"/>
    </row>
    <row r="227657" spans="10:10" x14ac:dyDescent="0.25">
      <c r="J227657"/>
    </row>
    <row r="227658" spans="10:10" x14ac:dyDescent="0.25">
      <c r="J227658"/>
    </row>
    <row r="227659" spans="10:10" x14ac:dyDescent="0.25">
      <c r="J227659"/>
    </row>
    <row r="227660" spans="10:10" x14ac:dyDescent="0.25">
      <c r="J227660"/>
    </row>
    <row r="227661" spans="10:10" x14ac:dyDescent="0.25">
      <c r="J227661"/>
    </row>
    <row r="227662" spans="10:10" x14ac:dyDescent="0.25">
      <c r="J227662"/>
    </row>
    <row r="227663" spans="10:10" x14ac:dyDescent="0.25">
      <c r="J227663"/>
    </row>
    <row r="227664" spans="10:10" x14ac:dyDescent="0.25">
      <c r="J227664"/>
    </row>
    <row r="227665" spans="10:10" x14ac:dyDescent="0.25">
      <c r="J227665"/>
    </row>
    <row r="227666" spans="10:10" x14ac:dyDescent="0.25">
      <c r="J227666"/>
    </row>
    <row r="227667" spans="10:10" x14ac:dyDescent="0.25">
      <c r="J227667"/>
    </row>
    <row r="227668" spans="10:10" x14ac:dyDescent="0.25">
      <c r="J227668"/>
    </row>
    <row r="227669" spans="10:10" x14ac:dyDescent="0.25">
      <c r="J227669"/>
    </row>
    <row r="227670" spans="10:10" x14ac:dyDescent="0.25">
      <c r="J227670"/>
    </row>
    <row r="227671" spans="10:10" x14ac:dyDescent="0.25">
      <c r="J227671"/>
    </row>
    <row r="227672" spans="10:10" x14ac:dyDescent="0.25">
      <c r="J227672"/>
    </row>
    <row r="227673" spans="10:10" x14ac:dyDescent="0.25">
      <c r="J227673"/>
    </row>
    <row r="227674" spans="10:10" x14ac:dyDescent="0.25">
      <c r="J227674"/>
    </row>
    <row r="227675" spans="10:10" x14ac:dyDescent="0.25">
      <c r="J227675"/>
    </row>
    <row r="227676" spans="10:10" x14ac:dyDescent="0.25">
      <c r="J227676"/>
    </row>
    <row r="227677" spans="10:10" x14ac:dyDescent="0.25">
      <c r="J227677"/>
    </row>
    <row r="227678" spans="10:10" x14ac:dyDescent="0.25">
      <c r="J227678"/>
    </row>
    <row r="227679" spans="10:10" x14ac:dyDescent="0.25">
      <c r="J227679"/>
    </row>
    <row r="227680" spans="10:10" x14ac:dyDescent="0.25">
      <c r="J227680"/>
    </row>
    <row r="227681" spans="10:10" x14ac:dyDescent="0.25">
      <c r="J227681"/>
    </row>
    <row r="227682" spans="10:10" x14ac:dyDescent="0.25">
      <c r="J227682"/>
    </row>
    <row r="227683" spans="10:10" x14ac:dyDescent="0.25">
      <c r="J227683"/>
    </row>
    <row r="227684" spans="10:10" x14ac:dyDescent="0.25">
      <c r="J227684"/>
    </row>
    <row r="227685" spans="10:10" x14ac:dyDescent="0.25">
      <c r="J227685"/>
    </row>
    <row r="227686" spans="10:10" x14ac:dyDescent="0.25">
      <c r="J227686"/>
    </row>
    <row r="227687" spans="10:10" x14ac:dyDescent="0.25">
      <c r="J227687"/>
    </row>
    <row r="227688" spans="10:10" x14ac:dyDescent="0.25">
      <c r="J227688"/>
    </row>
    <row r="227689" spans="10:10" x14ac:dyDescent="0.25">
      <c r="J227689"/>
    </row>
    <row r="227690" spans="10:10" x14ac:dyDescent="0.25">
      <c r="J227690"/>
    </row>
    <row r="227691" spans="10:10" x14ac:dyDescent="0.25">
      <c r="J227691"/>
    </row>
    <row r="227692" spans="10:10" x14ac:dyDescent="0.25">
      <c r="J227692"/>
    </row>
    <row r="227693" spans="10:10" x14ac:dyDescent="0.25">
      <c r="J227693"/>
    </row>
    <row r="227694" spans="10:10" x14ac:dyDescent="0.25">
      <c r="J227694"/>
    </row>
    <row r="227695" spans="10:10" x14ac:dyDescent="0.25">
      <c r="J227695"/>
    </row>
    <row r="227696" spans="10:10" x14ac:dyDescent="0.25">
      <c r="J227696"/>
    </row>
    <row r="227697" spans="10:10" x14ac:dyDescent="0.25">
      <c r="J227697"/>
    </row>
    <row r="227698" spans="10:10" x14ac:dyDescent="0.25">
      <c r="J227698"/>
    </row>
    <row r="227699" spans="10:10" x14ac:dyDescent="0.25">
      <c r="J227699"/>
    </row>
    <row r="227700" spans="10:10" x14ac:dyDescent="0.25">
      <c r="J227700"/>
    </row>
    <row r="227701" spans="10:10" x14ac:dyDescent="0.25">
      <c r="J227701"/>
    </row>
    <row r="227702" spans="10:10" x14ac:dyDescent="0.25">
      <c r="J227702"/>
    </row>
    <row r="227703" spans="10:10" x14ac:dyDescent="0.25">
      <c r="J227703"/>
    </row>
    <row r="227704" spans="10:10" x14ac:dyDescent="0.25">
      <c r="J227704"/>
    </row>
    <row r="227705" spans="10:10" x14ac:dyDescent="0.25">
      <c r="J227705"/>
    </row>
    <row r="227706" spans="10:10" x14ac:dyDescent="0.25">
      <c r="J227706"/>
    </row>
    <row r="227707" spans="10:10" x14ac:dyDescent="0.25">
      <c r="J227707"/>
    </row>
    <row r="227708" spans="10:10" x14ac:dyDescent="0.25">
      <c r="J227708"/>
    </row>
    <row r="227709" spans="10:10" x14ac:dyDescent="0.25">
      <c r="J227709"/>
    </row>
    <row r="227710" spans="10:10" x14ac:dyDescent="0.25">
      <c r="J227710"/>
    </row>
    <row r="227711" spans="10:10" x14ac:dyDescent="0.25">
      <c r="J227711"/>
    </row>
    <row r="227712" spans="10:10" x14ac:dyDescent="0.25">
      <c r="J227712"/>
    </row>
    <row r="227713" spans="10:10" x14ac:dyDescent="0.25">
      <c r="J227713"/>
    </row>
    <row r="227714" spans="10:10" x14ac:dyDescent="0.25">
      <c r="J227714"/>
    </row>
    <row r="227715" spans="10:10" x14ac:dyDescent="0.25">
      <c r="J227715"/>
    </row>
    <row r="227716" spans="10:10" x14ac:dyDescent="0.25">
      <c r="J227716"/>
    </row>
    <row r="227717" spans="10:10" x14ac:dyDescent="0.25">
      <c r="J227717"/>
    </row>
    <row r="227718" spans="10:10" x14ac:dyDescent="0.25">
      <c r="J227718"/>
    </row>
    <row r="227719" spans="10:10" x14ac:dyDescent="0.25">
      <c r="J227719"/>
    </row>
    <row r="227720" spans="10:10" x14ac:dyDescent="0.25">
      <c r="J227720"/>
    </row>
    <row r="227721" spans="10:10" x14ac:dyDescent="0.25">
      <c r="J227721"/>
    </row>
    <row r="227722" spans="10:10" x14ac:dyDescent="0.25">
      <c r="J227722"/>
    </row>
    <row r="227723" spans="10:10" x14ac:dyDescent="0.25">
      <c r="J227723"/>
    </row>
    <row r="227724" spans="10:10" x14ac:dyDescent="0.25">
      <c r="J227724"/>
    </row>
    <row r="227725" spans="10:10" x14ac:dyDescent="0.25">
      <c r="J227725"/>
    </row>
    <row r="227726" spans="10:10" x14ac:dyDescent="0.25">
      <c r="J227726"/>
    </row>
    <row r="227727" spans="10:10" x14ac:dyDescent="0.25">
      <c r="J227727"/>
    </row>
    <row r="227728" spans="10:10" x14ac:dyDescent="0.25">
      <c r="J227728"/>
    </row>
    <row r="227729" spans="10:10" x14ac:dyDescent="0.25">
      <c r="J227729"/>
    </row>
    <row r="227730" spans="10:10" x14ac:dyDescent="0.25">
      <c r="J227730"/>
    </row>
    <row r="227731" spans="10:10" x14ac:dyDescent="0.25">
      <c r="J227731"/>
    </row>
    <row r="227732" spans="10:10" x14ac:dyDescent="0.25">
      <c r="J227732"/>
    </row>
    <row r="227733" spans="10:10" x14ac:dyDescent="0.25">
      <c r="J227733"/>
    </row>
    <row r="227734" spans="10:10" x14ac:dyDescent="0.25">
      <c r="J227734"/>
    </row>
    <row r="227735" spans="10:10" x14ac:dyDescent="0.25">
      <c r="J227735"/>
    </row>
    <row r="227736" spans="10:10" x14ac:dyDescent="0.25">
      <c r="J227736"/>
    </row>
    <row r="227737" spans="10:10" x14ac:dyDescent="0.25">
      <c r="J227737"/>
    </row>
    <row r="227738" spans="10:10" x14ac:dyDescent="0.25">
      <c r="J227738"/>
    </row>
    <row r="227739" spans="10:10" x14ac:dyDescent="0.25">
      <c r="J227739"/>
    </row>
    <row r="227740" spans="10:10" x14ac:dyDescent="0.25">
      <c r="J227740"/>
    </row>
    <row r="227741" spans="10:10" x14ac:dyDescent="0.25">
      <c r="J227741"/>
    </row>
    <row r="227742" spans="10:10" x14ac:dyDescent="0.25">
      <c r="J227742"/>
    </row>
    <row r="227743" spans="10:10" x14ac:dyDescent="0.25">
      <c r="J227743"/>
    </row>
    <row r="227744" spans="10:10" x14ac:dyDescent="0.25">
      <c r="J227744"/>
    </row>
    <row r="227745" spans="10:10" x14ac:dyDescent="0.25">
      <c r="J227745"/>
    </row>
    <row r="227746" spans="10:10" x14ac:dyDescent="0.25">
      <c r="J227746"/>
    </row>
    <row r="227747" spans="10:10" x14ac:dyDescent="0.25">
      <c r="J227747"/>
    </row>
    <row r="227748" spans="10:10" x14ac:dyDescent="0.25">
      <c r="J227748"/>
    </row>
    <row r="227749" spans="10:10" x14ac:dyDescent="0.25">
      <c r="J227749"/>
    </row>
    <row r="227750" spans="10:10" x14ac:dyDescent="0.25">
      <c r="J227750"/>
    </row>
    <row r="227751" spans="10:10" x14ac:dyDescent="0.25">
      <c r="J227751"/>
    </row>
    <row r="227752" spans="10:10" x14ac:dyDescent="0.25">
      <c r="J227752"/>
    </row>
    <row r="227753" spans="10:10" x14ac:dyDescent="0.25">
      <c r="J227753"/>
    </row>
    <row r="227754" spans="10:10" x14ac:dyDescent="0.25">
      <c r="J227754"/>
    </row>
    <row r="227755" spans="10:10" x14ac:dyDescent="0.25">
      <c r="J227755"/>
    </row>
    <row r="227756" spans="10:10" x14ac:dyDescent="0.25">
      <c r="J227756"/>
    </row>
    <row r="227757" spans="10:10" x14ac:dyDescent="0.25">
      <c r="J227757"/>
    </row>
    <row r="227758" spans="10:10" x14ac:dyDescent="0.25">
      <c r="J227758"/>
    </row>
    <row r="227759" spans="10:10" x14ac:dyDescent="0.25">
      <c r="J227759"/>
    </row>
    <row r="227760" spans="10:10" x14ac:dyDescent="0.25">
      <c r="J227760"/>
    </row>
    <row r="227761" spans="10:10" x14ac:dyDescent="0.25">
      <c r="J227761"/>
    </row>
    <row r="227762" spans="10:10" x14ac:dyDescent="0.25">
      <c r="J227762"/>
    </row>
    <row r="227763" spans="10:10" x14ac:dyDescent="0.25">
      <c r="J227763"/>
    </row>
    <row r="227764" spans="10:10" x14ac:dyDescent="0.25">
      <c r="J227764"/>
    </row>
    <row r="227765" spans="10:10" x14ac:dyDescent="0.25">
      <c r="J227765"/>
    </row>
    <row r="227766" spans="10:10" x14ac:dyDescent="0.25">
      <c r="J227766"/>
    </row>
    <row r="227767" spans="10:10" x14ac:dyDescent="0.25">
      <c r="J227767"/>
    </row>
    <row r="227768" spans="10:10" x14ac:dyDescent="0.25">
      <c r="J227768"/>
    </row>
    <row r="227769" spans="10:10" x14ac:dyDescent="0.25">
      <c r="J227769"/>
    </row>
    <row r="227770" spans="10:10" x14ac:dyDescent="0.25">
      <c r="J227770"/>
    </row>
    <row r="227771" spans="10:10" x14ac:dyDescent="0.25">
      <c r="J227771"/>
    </row>
    <row r="227772" spans="10:10" x14ac:dyDescent="0.25">
      <c r="J227772"/>
    </row>
    <row r="227773" spans="10:10" x14ac:dyDescent="0.25">
      <c r="J227773"/>
    </row>
    <row r="227774" spans="10:10" x14ac:dyDescent="0.25">
      <c r="J227774"/>
    </row>
    <row r="227775" spans="10:10" x14ac:dyDescent="0.25">
      <c r="J227775"/>
    </row>
    <row r="227776" spans="10:10" x14ac:dyDescent="0.25">
      <c r="J227776"/>
    </row>
    <row r="227777" spans="10:10" x14ac:dyDescent="0.25">
      <c r="J227777"/>
    </row>
    <row r="227778" spans="10:10" x14ac:dyDescent="0.25">
      <c r="J227778"/>
    </row>
    <row r="227779" spans="10:10" x14ac:dyDescent="0.25">
      <c r="J227779"/>
    </row>
    <row r="227780" spans="10:10" x14ac:dyDescent="0.25">
      <c r="J227780"/>
    </row>
    <row r="227781" spans="10:10" x14ac:dyDescent="0.25">
      <c r="J227781"/>
    </row>
    <row r="227782" spans="10:10" x14ac:dyDescent="0.25">
      <c r="J227782"/>
    </row>
    <row r="227783" spans="10:10" x14ac:dyDescent="0.25">
      <c r="J227783"/>
    </row>
    <row r="227784" spans="10:10" x14ac:dyDescent="0.25">
      <c r="J227784"/>
    </row>
    <row r="227785" spans="10:10" x14ac:dyDescent="0.25">
      <c r="J227785"/>
    </row>
    <row r="227786" spans="10:10" x14ac:dyDescent="0.25">
      <c r="J227786"/>
    </row>
    <row r="227787" spans="10:10" x14ac:dyDescent="0.25">
      <c r="J227787"/>
    </row>
    <row r="227788" spans="10:10" x14ac:dyDescent="0.25">
      <c r="J227788"/>
    </row>
    <row r="227789" spans="10:10" x14ac:dyDescent="0.25">
      <c r="J227789"/>
    </row>
    <row r="227790" spans="10:10" x14ac:dyDescent="0.25">
      <c r="J227790"/>
    </row>
    <row r="227791" spans="10:10" x14ac:dyDescent="0.25">
      <c r="J227791"/>
    </row>
    <row r="227792" spans="10:10" x14ac:dyDescent="0.25">
      <c r="J227792"/>
    </row>
    <row r="227793" spans="10:10" x14ac:dyDescent="0.25">
      <c r="J227793"/>
    </row>
    <row r="227794" spans="10:10" x14ac:dyDescent="0.25">
      <c r="J227794"/>
    </row>
    <row r="227795" spans="10:10" x14ac:dyDescent="0.25">
      <c r="J227795"/>
    </row>
    <row r="227796" spans="10:10" x14ac:dyDescent="0.25">
      <c r="J227796"/>
    </row>
    <row r="227797" spans="10:10" x14ac:dyDescent="0.25">
      <c r="J227797"/>
    </row>
    <row r="227798" spans="10:10" x14ac:dyDescent="0.25">
      <c r="J227798"/>
    </row>
    <row r="227799" spans="10:10" x14ac:dyDescent="0.25">
      <c r="J227799"/>
    </row>
    <row r="227800" spans="10:10" x14ac:dyDescent="0.25">
      <c r="J227800"/>
    </row>
    <row r="227801" spans="10:10" x14ac:dyDescent="0.25">
      <c r="J227801"/>
    </row>
    <row r="227802" spans="10:10" x14ac:dyDescent="0.25">
      <c r="J227802"/>
    </row>
    <row r="227803" spans="10:10" x14ac:dyDescent="0.25">
      <c r="J227803"/>
    </row>
    <row r="227804" spans="10:10" x14ac:dyDescent="0.25">
      <c r="J227804"/>
    </row>
    <row r="227805" spans="10:10" x14ac:dyDescent="0.25">
      <c r="J227805"/>
    </row>
    <row r="227806" spans="10:10" x14ac:dyDescent="0.25">
      <c r="J227806"/>
    </row>
    <row r="227807" spans="10:10" x14ac:dyDescent="0.25">
      <c r="J227807"/>
    </row>
    <row r="227808" spans="10:10" x14ac:dyDescent="0.25">
      <c r="J227808"/>
    </row>
    <row r="227809" spans="10:10" x14ac:dyDescent="0.25">
      <c r="J227809"/>
    </row>
    <row r="227810" spans="10:10" x14ac:dyDescent="0.25">
      <c r="J227810"/>
    </row>
    <row r="227811" spans="10:10" x14ac:dyDescent="0.25">
      <c r="J227811"/>
    </row>
    <row r="227812" spans="10:10" x14ac:dyDescent="0.25">
      <c r="J227812"/>
    </row>
    <row r="227813" spans="10:10" x14ac:dyDescent="0.25">
      <c r="J227813"/>
    </row>
    <row r="227814" spans="10:10" x14ac:dyDescent="0.25">
      <c r="J227814"/>
    </row>
    <row r="227815" spans="10:10" x14ac:dyDescent="0.25">
      <c r="J227815"/>
    </row>
    <row r="227816" spans="10:10" x14ac:dyDescent="0.25">
      <c r="J227816"/>
    </row>
    <row r="227817" spans="10:10" x14ac:dyDescent="0.25">
      <c r="J227817"/>
    </row>
    <row r="227818" spans="10:10" x14ac:dyDescent="0.25">
      <c r="J227818"/>
    </row>
    <row r="227819" spans="10:10" x14ac:dyDescent="0.25">
      <c r="J227819"/>
    </row>
    <row r="227820" spans="10:10" x14ac:dyDescent="0.25">
      <c r="J227820"/>
    </row>
    <row r="227821" spans="10:10" x14ac:dyDescent="0.25">
      <c r="J227821"/>
    </row>
    <row r="227822" spans="10:10" x14ac:dyDescent="0.25">
      <c r="J227822"/>
    </row>
    <row r="227823" spans="10:10" x14ac:dyDescent="0.25">
      <c r="J227823"/>
    </row>
    <row r="227824" spans="10:10" x14ac:dyDescent="0.25">
      <c r="J227824"/>
    </row>
    <row r="227825" spans="10:10" x14ac:dyDescent="0.25">
      <c r="J227825"/>
    </row>
    <row r="227826" spans="10:10" x14ac:dyDescent="0.25">
      <c r="J227826"/>
    </row>
    <row r="227827" spans="10:10" x14ac:dyDescent="0.25">
      <c r="J227827"/>
    </row>
    <row r="227828" spans="10:10" x14ac:dyDescent="0.25">
      <c r="J227828"/>
    </row>
    <row r="227829" spans="10:10" x14ac:dyDescent="0.25">
      <c r="J227829"/>
    </row>
    <row r="227830" spans="10:10" x14ac:dyDescent="0.25">
      <c r="J227830"/>
    </row>
    <row r="227831" spans="10:10" x14ac:dyDescent="0.25">
      <c r="J227831"/>
    </row>
    <row r="227832" spans="10:10" x14ac:dyDescent="0.25">
      <c r="J227832"/>
    </row>
    <row r="227833" spans="10:10" x14ac:dyDescent="0.25">
      <c r="J227833"/>
    </row>
    <row r="227834" spans="10:10" x14ac:dyDescent="0.25">
      <c r="J227834"/>
    </row>
    <row r="227835" spans="10:10" x14ac:dyDescent="0.25">
      <c r="J227835"/>
    </row>
    <row r="227836" spans="10:10" x14ac:dyDescent="0.25">
      <c r="J227836"/>
    </row>
    <row r="227837" spans="10:10" x14ac:dyDescent="0.25">
      <c r="J227837"/>
    </row>
    <row r="227838" spans="10:10" x14ac:dyDescent="0.25">
      <c r="J227838"/>
    </row>
    <row r="227839" spans="10:10" x14ac:dyDescent="0.25">
      <c r="J227839"/>
    </row>
    <row r="227840" spans="10:10" x14ac:dyDescent="0.25">
      <c r="J227840"/>
    </row>
    <row r="227841" spans="10:10" x14ac:dyDescent="0.25">
      <c r="J227841"/>
    </row>
    <row r="227842" spans="10:10" x14ac:dyDescent="0.25">
      <c r="J227842"/>
    </row>
    <row r="227843" spans="10:10" x14ac:dyDescent="0.25">
      <c r="J227843"/>
    </row>
    <row r="227844" spans="10:10" x14ac:dyDescent="0.25">
      <c r="J227844"/>
    </row>
    <row r="227845" spans="10:10" x14ac:dyDescent="0.25">
      <c r="J227845"/>
    </row>
    <row r="227846" spans="10:10" x14ac:dyDescent="0.25">
      <c r="J227846"/>
    </row>
    <row r="227847" spans="10:10" x14ac:dyDescent="0.25">
      <c r="J227847"/>
    </row>
    <row r="227848" spans="10:10" x14ac:dyDescent="0.25">
      <c r="J227848"/>
    </row>
    <row r="227849" spans="10:10" x14ac:dyDescent="0.25">
      <c r="J227849"/>
    </row>
    <row r="227850" spans="10:10" x14ac:dyDescent="0.25">
      <c r="J227850"/>
    </row>
    <row r="227851" spans="10:10" x14ac:dyDescent="0.25">
      <c r="J227851"/>
    </row>
    <row r="227852" spans="10:10" x14ac:dyDescent="0.25">
      <c r="J227852"/>
    </row>
    <row r="227853" spans="10:10" x14ac:dyDescent="0.25">
      <c r="J227853"/>
    </row>
    <row r="227854" spans="10:10" x14ac:dyDescent="0.25">
      <c r="J227854"/>
    </row>
    <row r="227855" spans="10:10" x14ac:dyDescent="0.25">
      <c r="J227855"/>
    </row>
    <row r="227856" spans="10:10" x14ac:dyDescent="0.25">
      <c r="J227856"/>
    </row>
    <row r="227857" spans="10:10" x14ac:dyDescent="0.25">
      <c r="J227857"/>
    </row>
    <row r="227858" spans="10:10" x14ac:dyDescent="0.25">
      <c r="J227858"/>
    </row>
    <row r="227859" spans="10:10" x14ac:dyDescent="0.25">
      <c r="J227859"/>
    </row>
    <row r="227860" spans="10:10" x14ac:dyDescent="0.25">
      <c r="J227860"/>
    </row>
    <row r="227861" spans="10:10" x14ac:dyDescent="0.25">
      <c r="J227861"/>
    </row>
    <row r="227862" spans="10:10" x14ac:dyDescent="0.25">
      <c r="J227862"/>
    </row>
    <row r="227863" spans="10:10" x14ac:dyDescent="0.25">
      <c r="J227863"/>
    </row>
    <row r="227864" spans="10:10" x14ac:dyDescent="0.25">
      <c r="J227864"/>
    </row>
    <row r="227865" spans="10:10" x14ac:dyDescent="0.25">
      <c r="J227865"/>
    </row>
    <row r="227866" spans="10:10" x14ac:dyDescent="0.25">
      <c r="J227866"/>
    </row>
    <row r="227867" spans="10:10" x14ac:dyDescent="0.25">
      <c r="J227867"/>
    </row>
    <row r="227868" spans="10:10" x14ac:dyDescent="0.25">
      <c r="J227868"/>
    </row>
    <row r="227869" spans="10:10" x14ac:dyDescent="0.25">
      <c r="J227869"/>
    </row>
    <row r="227870" spans="10:10" x14ac:dyDescent="0.25">
      <c r="J227870"/>
    </row>
    <row r="227871" spans="10:10" x14ac:dyDescent="0.25">
      <c r="J227871"/>
    </row>
    <row r="227872" spans="10:10" x14ac:dyDescent="0.25">
      <c r="J227872"/>
    </row>
    <row r="227873" spans="10:10" x14ac:dyDescent="0.25">
      <c r="J227873"/>
    </row>
    <row r="227874" spans="10:10" x14ac:dyDescent="0.25">
      <c r="J227874"/>
    </row>
    <row r="227875" spans="10:10" x14ac:dyDescent="0.25">
      <c r="J227875"/>
    </row>
    <row r="227876" spans="10:10" x14ac:dyDescent="0.25">
      <c r="J227876"/>
    </row>
    <row r="227877" spans="10:10" x14ac:dyDescent="0.25">
      <c r="J227877"/>
    </row>
    <row r="227878" spans="10:10" x14ac:dyDescent="0.25">
      <c r="J227878"/>
    </row>
    <row r="227879" spans="10:10" x14ac:dyDescent="0.25">
      <c r="J227879"/>
    </row>
    <row r="227880" spans="10:10" x14ac:dyDescent="0.25">
      <c r="J227880"/>
    </row>
    <row r="227881" spans="10:10" x14ac:dyDescent="0.25">
      <c r="J227881"/>
    </row>
    <row r="227882" spans="10:10" x14ac:dyDescent="0.25">
      <c r="J227882"/>
    </row>
    <row r="227883" spans="10:10" x14ac:dyDescent="0.25">
      <c r="J227883"/>
    </row>
    <row r="227884" spans="10:10" x14ac:dyDescent="0.25">
      <c r="J227884"/>
    </row>
    <row r="227885" spans="10:10" x14ac:dyDescent="0.25">
      <c r="J227885"/>
    </row>
    <row r="227886" spans="10:10" x14ac:dyDescent="0.25">
      <c r="J227886"/>
    </row>
    <row r="227887" spans="10:10" x14ac:dyDescent="0.25">
      <c r="J227887"/>
    </row>
    <row r="227888" spans="10:10" x14ac:dyDescent="0.25">
      <c r="J227888"/>
    </row>
    <row r="227889" spans="10:10" x14ac:dyDescent="0.25">
      <c r="J227889"/>
    </row>
    <row r="227890" spans="10:10" x14ac:dyDescent="0.25">
      <c r="J227890"/>
    </row>
    <row r="227891" spans="10:10" x14ac:dyDescent="0.25">
      <c r="J227891"/>
    </row>
    <row r="227892" spans="10:10" x14ac:dyDescent="0.25">
      <c r="J227892"/>
    </row>
    <row r="227893" spans="10:10" x14ac:dyDescent="0.25">
      <c r="J227893"/>
    </row>
    <row r="227894" spans="10:10" x14ac:dyDescent="0.25">
      <c r="J227894"/>
    </row>
    <row r="227895" spans="10:10" x14ac:dyDescent="0.25">
      <c r="J227895"/>
    </row>
    <row r="227896" spans="10:10" x14ac:dyDescent="0.25">
      <c r="J227896"/>
    </row>
    <row r="227897" spans="10:10" x14ac:dyDescent="0.25">
      <c r="J227897"/>
    </row>
    <row r="227898" spans="10:10" x14ac:dyDescent="0.25">
      <c r="J227898"/>
    </row>
    <row r="227899" spans="10:10" x14ac:dyDescent="0.25">
      <c r="J227899"/>
    </row>
    <row r="227900" spans="10:10" x14ac:dyDescent="0.25">
      <c r="J227900"/>
    </row>
    <row r="227901" spans="10:10" x14ac:dyDescent="0.25">
      <c r="J227901"/>
    </row>
    <row r="227902" spans="10:10" x14ac:dyDescent="0.25">
      <c r="J227902"/>
    </row>
    <row r="227903" spans="10:10" x14ac:dyDescent="0.25">
      <c r="J227903"/>
    </row>
    <row r="227904" spans="10:10" x14ac:dyDescent="0.25">
      <c r="J227904"/>
    </row>
    <row r="227905" spans="10:10" x14ac:dyDescent="0.25">
      <c r="J227905"/>
    </row>
    <row r="227906" spans="10:10" x14ac:dyDescent="0.25">
      <c r="J227906"/>
    </row>
    <row r="227907" spans="10:10" x14ac:dyDescent="0.25">
      <c r="J227907"/>
    </row>
    <row r="227908" spans="10:10" x14ac:dyDescent="0.25">
      <c r="J227908"/>
    </row>
    <row r="227909" spans="10:10" x14ac:dyDescent="0.25">
      <c r="J227909"/>
    </row>
    <row r="227910" spans="10:10" x14ac:dyDescent="0.25">
      <c r="J227910"/>
    </row>
    <row r="227911" spans="10:10" x14ac:dyDescent="0.25">
      <c r="J227911"/>
    </row>
    <row r="227912" spans="10:10" x14ac:dyDescent="0.25">
      <c r="J227912"/>
    </row>
    <row r="227913" spans="10:10" x14ac:dyDescent="0.25">
      <c r="J227913"/>
    </row>
    <row r="227914" spans="10:10" x14ac:dyDescent="0.25">
      <c r="J227914"/>
    </row>
    <row r="227915" spans="10:10" x14ac:dyDescent="0.25">
      <c r="J227915"/>
    </row>
    <row r="227916" spans="10:10" x14ac:dyDescent="0.25">
      <c r="J227916"/>
    </row>
    <row r="227917" spans="10:10" x14ac:dyDescent="0.25">
      <c r="J227917"/>
    </row>
    <row r="227918" spans="10:10" x14ac:dyDescent="0.25">
      <c r="J227918"/>
    </row>
    <row r="227919" spans="10:10" x14ac:dyDescent="0.25">
      <c r="J227919"/>
    </row>
    <row r="227920" spans="10:10" x14ac:dyDescent="0.25">
      <c r="J227920"/>
    </row>
    <row r="227921" spans="10:10" x14ac:dyDescent="0.25">
      <c r="J227921"/>
    </row>
    <row r="227922" spans="10:10" x14ac:dyDescent="0.25">
      <c r="J227922"/>
    </row>
    <row r="227923" spans="10:10" x14ac:dyDescent="0.25">
      <c r="J227923"/>
    </row>
    <row r="227924" spans="10:10" x14ac:dyDescent="0.25">
      <c r="J227924"/>
    </row>
    <row r="227925" spans="10:10" x14ac:dyDescent="0.25">
      <c r="J227925"/>
    </row>
    <row r="227926" spans="10:10" x14ac:dyDescent="0.25">
      <c r="J227926"/>
    </row>
    <row r="227927" spans="10:10" x14ac:dyDescent="0.25">
      <c r="J227927"/>
    </row>
    <row r="227928" spans="10:10" x14ac:dyDescent="0.25">
      <c r="J227928"/>
    </row>
    <row r="227929" spans="10:10" x14ac:dyDescent="0.25">
      <c r="J227929"/>
    </row>
    <row r="227930" spans="10:10" x14ac:dyDescent="0.25">
      <c r="J227930"/>
    </row>
    <row r="227931" spans="10:10" x14ac:dyDescent="0.25">
      <c r="J227931"/>
    </row>
    <row r="227932" spans="10:10" x14ac:dyDescent="0.25">
      <c r="J227932"/>
    </row>
    <row r="227933" spans="10:10" x14ac:dyDescent="0.25">
      <c r="J227933"/>
    </row>
    <row r="227934" spans="10:10" x14ac:dyDescent="0.25">
      <c r="J227934"/>
    </row>
    <row r="227935" spans="10:10" x14ac:dyDescent="0.25">
      <c r="J227935"/>
    </row>
    <row r="227936" spans="10:10" x14ac:dyDescent="0.25">
      <c r="J227936"/>
    </row>
    <row r="227937" spans="10:10" x14ac:dyDescent="0.25">
      <c r="J227937"/>
    </row>
    <row r="227938" spans="10:10" x14ac:dyDescent="0.25">
      <c r="J227938"/>
    </row>
    <row r="227939" spans="10:10" x14ac:dyDescent="0.25">
      <c r="J227939"/>
    </row>
    <row r="227940" spans="10:10" x14ac:dyDescent="0.25">
      <c r="J227940"/>
    </row>
    <row r="227941" spans="10:10" x14ac:dyDescent="0.25">
      <c r="J227941"/>
    </row>
    <row r="227942" spans="10:10" x14ac:dyDescent="0.25">
      <c r="J227942"/>
    </row>
    <row r="227943" spans="10:10" x14ac:dyDescent="0.25">
      <c r="J227943"/>
    </row>
    <row r="227944" spans="10:10" x14ac:dyDescent="0.25">
      <c r="J227944"/>
    </row>
    <row r="227945" spans="10:10" x14ac:dyDescent="0.25">
      <c r="J227945"/>
    </row>
    <row r="227946" spans="10:10" x14ac:dyDescent="0.25">
      <c r="J227946"/>
    </row>
    <row r="227947" spans="10:10" x14ac:dyDescent="0.25">
      <c r="J227947"/>
    </row>
    <row r="227948" spans="10:10" x14ac:dyDescent="0.25">
      <c r="J227948"/>
    </row>
    <row r="227949" spans="10:10" x14ac:dyDescent="0.25">
      <c r="J227949"/>
    </row>
    <row r="227950" spans="10:10" x14ac:dyDescent="0.25">
      <c r="J227950"/>
    </row>
    <row r="227951" spans="10:10" x14ac:dyDescent="0.25">
      <c r="J227951"/>
    </row>
    <row r="227952" spans="10:10" x14ac:dyDescent="0.25">
      <c r="J227952"/>
    </row>
    <row r="227953" spans="10:10" x14ac:dyDescent="0.25">
      <c r="J227953"/>
    </row>
    <row r="227954" spans="10:10" x14ac:dyDescent="0.25">
      <c r="J227954"/>
    </row>
    <row r="227955" spans="10:10" x14ac:dyDescent="0.25">
      <c r="J227955"/>
    </row>
    <row r="227956" spans="10:10" x14ac:dyDescent="0.25">
      <c r="J227956"/>
    </row>
    <row r="227957" spans="10:10" x14ac:dyDescent="0.25">
      <c r="J227957"/>
    </row>
    <row r="227958" spans="10:10" x14ac:dyDescent="0.25">
      <c r="J227958"/>
    </row>
    <row r="227959" spans="10:10" x14ac:dyDescent="0.25">
      <c r="J227959"/>
    </row>
    <row r="227960" spans="10:10" x14ac:dyDescent="0.25">
      <c r="J227960"/>
    </row>
    <row r="227961" spans="10:10" x14ac:dyDescent="0.25">
      <c r="J227961"/>
    </row>
    <row r="227962" spans="10:10" x14ac:dyDescent="0.25">
      <c r="J227962"/>
    </row>
    <row r="227963" spans="10:10" x14ac:dyDescent="0.25">
      <c r="J227963"/>
    </row>
    <row r="227964" spans="10:10" x14ac:dyDescent="0.25">
      <c r="J227964"/>
    </row>
    <row r="227965" spans="10:10" x14ac:dyDescent="0.25">
      <c r="J227965"/>
    </row>
    <row r="227966" spans="10:10" x14ac:dyDescent="0.25">
      <c r="J227966"/>
    </row>
    <row r="227967" spans="10:10" x14ac:dyDescent="0.25">
      <c r="J227967"/>
    </row>
    <row r="227968" spans="10:10" x14ac:dyDescent="0.25">
      <c r="J227968"/>
    </row>
    <row r="227969" spans="10:10" x14ac:dyDescent="0.25">
      <c r="J227969"/>
    </row>
    <row r="227970" spans="10:10" x14ac:dyDescent="0.25">
      <c r="J227970"/>
    </row>
    <row r="227971" spans="10:10" x14ac:dyDescent="0.25">
      <c r="J227971"/>
    </row>
    <row r="227972" spans="10:10" x14ac:dyDescent="0.25">
      <c r="J227972"/>
    </row>
    <row r="227973" spans="10:10" x14ac:dyDescent="0.25">
      <c r="J227973"/>
    </row>
    <row r="227974" spans="10:10" x14ac:dyDescent="0.25">
      <c r="J227974"/>
    </row>
    <row r="227975" spans="10:10" x14ac:dyDescent="0.25">
      <c r="J227975"/>
    </row>
    <row r="227976" spans="10:10" x14ac:dyDescent="0.25">
      <c r="J227976"/>
    </row>
    <row r="227977" spans="10:10" x14ac:dyDescent="0.25">
      <c r="J227977"/>
    </row>
    <row r="227978" spans="10:10" x14ac:dyDescent="0.25">
      <c r="J227978"/>
    </row>
    <row r="227979" spans="10:10" x14ac:dyDescent="0.25">
      <c r="J227979"/>
    </row>
    <row r="227980" spans="10:10" x14ac:dyDescent="0.25">
      <c r="J227980"/>
    </row>
    <row r="227981" spans="10:10" x14ac:dyDescent="0.25">
      <c r="J227981"/>
    </row>
    <row r="227982" spans="10:10" x14ac:dyDescent="0.25">
      <c r="J227982"/>
    </row>
    <row r="227983" spans="10:10" x14ac:dyDescent="0.25">
      <c r="J227983"/>
    </row>
    <row r="227984" spans="10:10" x14ac:dyDescent="0.25">
      <c r="J227984"/>
    </row>
    <row r="227985" spans="10:10" x14ac:dyDescent="0.25">
      <c r="J227985"/>
    </row>
    <row r="227986" spans="10:10" x14ac:dyDescent="0.25">
      <c r="J227986"/>
    </row>
    <row r="227987" spans="10:10" x14ac:dyDescent="0.25">
      <c r="J227987"/>
    </row>
    <row r="227988" spans="10:10" x14ac:dyDescent="0.25">
      <c r="J227988"/>
    </row>
    <row r="227989" spans="10:10" x14ac:dyDescent="0.25">
      <c r="J227989"/>
    </row>
    <row r="227990" spans="10:10" x14ac:dyDescent="0.25">
      <c r="J227990"/>
    </row>
    <row r="227991" spans="10:10" x14ac:dyDescent="0.25">
      <c r="J227991"/>
    </row>
    <row r="227992" spans="10:10" x14ac:dyDescent="0.25">
      <c r="J227992"/>
    </row>
    <row r="227993" spans="10:10" x14ac:dyDescent="0.25">
      <c r="J227993"/>
    </row>
    <row r="227994" spans="10:10" x14ac:dyDescent="0.25">
      <c r="J227994"/>
    </row>
    <row r="227995" spans="10:10" x14ac:dyDescent="0.25">
      <c r="J227995"/>
    </row>
    <row r="227996" spans="10:10" x14ac:dyDescent="0.25">
      <c r="J227996"/>
    </row>
    <row r="227997" spans="10:10" x14ac:dyDescent="0.25">
      <c r="J227997"/>
    </row>
    <row r="227998" spans="10:10" x14ac:dyDescent="0.25">
      <c r="J227998"/>
    </row>
    <row r="227999" spans="10:10" x14ac:dyDescent="0.25">
      <c r="J227999"/>
    </row>
    <row r="228000" spans="10:10" x14ac:dyDescent="0.25">
      <c r="J228000"/>
    </row>
    <row r="228001" spans="10:10" x14ac:dyDescent="0.25">
      <c r="J228001"/>
    </row>
    <row r="228002" spans="10:10" x14ac:dyDescent="0.25">
      <c r="J228002"/>
    </row>
    <row r="228003" spans="10:10" x14ac:dyDescent="0.25">
      <c r="J228003"/>
    </row>
    <row r="228004" spans="10:10" x14ac:dyDescent="0.25">
      <c r="J228004"/>
    </row>
    <row r="228005" spans="10:10" x14ac:dyDescent="0.25">
      <c r="J228005"/>
    </row>
    <row r="228006" spans="10:10" x14ac:dyDescent="0.25">
      <c r="J228006"/>
    </row>
    <row r="228007" spans="10:10" x14ac:dyDescent="0.25">
      <c r="J228007"/>
    </row>
    <row r="228008" spans="10:10" x14ac:dyDescent="0.25">
      <c r="J228008"/>
    </row>
    <row r="228009" spans="10:10" x14ac:dyDescent="0.25">
      <c r="J228009"/>
    </row>
    <row r="228010" spans="10:10" x14ac:dyDescent="0.25">
      <c r="J228010"/>
    </row>
    <row r="228011" spans="10:10" x14ac:dyDescent="0.25">
      <c r="J228011"/>
    </row>
    <row r="228012" spans="10:10" x14ac:dyDescent="0.25">
      <c r="J228012"/>
    </row>
    <row r="228013" spans="10:10" x14ac:dyDescent="0.25">
      <c r="J228013"/>
    </row>
    <row r="228014" spans="10:10" x14ac:dyDescent="0.25">
      <c r="J228014"/>
    </row>
    <row r="228015" spans="10:10" x14ac:dyDescent="0.25">
      <c r="J228015"/>
    </row>
    <row r="228016" spans="10:10" x14ac:dyDescent="0.25">
      <c r="J228016"/>
    </row>
    <row r="228017" spans="10:10" x14ac:dyDescent="0.25">
      <c r="J228017"/>
    </row>
    <row r="228018" spans="10:10" x14ac:dyDescent="0.25">
      <c r="J228018"/>
    </row>
    <row r="228019" spans="10:10" x14ac:dyDescent="0.25">
      <c r="J228019"/>
    </row>
    <row r="228020" spans="10:10" x14ac:dyDescent="0.25">
      <c r="J228020"/>
    </row>
    <row r="228021" spans="10:10" x14ac:dyDescent="0.25">
      <c r="J228021"/>
    </row>
    <row r="228022" spans="10:10" x14ac:dyDescent="0.25">
      <c r="J228022"/>
    </row>
    <row r="228023" spans="10:10" x14ac:dyDescent="0.25">
      <c r="J228023"/>
    </row>
    <row r="228024" spans="10:10" x14ac:dyDescent="0.25">
      <c r="J228024"/>
    </row>
    <row r="228025" spans="10:10" x14ac:dyDescent="0.25">
      <c r="J228025"/>
    </row>
    <row r="228026" spans="10:10" x14ac:dyDescent="0.25">
      <c r="J228026"/>
    </row>
    <row r="228027" spans="10:10" x14ac:dyDescent="0.25">
      <c r="J228027"/>
    </row>
    <row r="228028" spans="10:10" x14ac:dyDescent="0.25">
      <c r="J228028"/>
    </row>
    <row r="228029" spans="10:10" x14ac:dyDescent="0.25">
      <c r="J228029"/>
    </row>
    <row r="228030" spans="10:10" x14ac:dyDescent="0.25">
      <c r="J228030"/>
    </row>
    <row r="228031" spans="10:10" x14ac:dyDescent="0.25">
      <c r="J228031"/>
    </row>
    <row r="228032" spans="10:10" x14ac:dyDescent="0.25">
      <c r="J228032"/>
    </row>
    <row r="228033" spans="10:10" x14ac:dyDescent="0.25">
      <c r="J228033"/>
    </row>
    <row r="228034" spans="10:10" x14ac:dyDescent="0.25">
      <c r="J228034"/>
    </row>
    <row r="228035" spans="10:10" x14ac:dyDescent="0.25">
      <c r="J228035"/>
    </row>
    <row r="228036" spans="10:10" x14ac:dyDescent="0.25">
      <c r="J228036"/>
    </row>
    <row r="228037" spans="10:10" x14ac:dyDescent="0.25">
      <c r="J228037"/>
    </row>
    <row r="228038" spans="10:10" x14ac:dyDescent="0.25">
      <c r="J228038"/>
    </row>
    <row r="228039" spans="10:10" x14ac:dyDescent="0.25">
      <c r="J228039"/>
    </row>
    <row r="228040" spans="10:10" x14ac:dyDescent="0.25">
      <c r="J228040"/>
    </row>
    <row r="228041" spans="10:10" x14ac:dyDescent="0.25">
      <c r="J228041"/>
    </row>
    <row r="228042" spans="10:10" x14ac:dyDescent="0.25">
      <c r="J228042"/>
    </row>
    <row r="228043" spans="10:10" x14ac:dyDescent="0.25">
      <c r="J228043"/>
    </row>
    <row r="228044" spans="10:10" x14ac:dyDescent="0.25">
      <c r="J228044"/>
    </row>
    <row r="228045" spans="10:10" x14ac:dyDescent="0.25">
      <c r="J228045"/>
    </row>
    <row r="228046" spans="10:10" x14ac:dyDescent="0.25">
      <c r="J228046"/>
    </row>
    <row r="228047" spans="10:10" x14ac:dyDescent="0.25">
      <c r="J228047"/>
    </row>
    <row r="228048" spans="10:10" x14ac:dyDescent="0.25">
      <c r="J228048"/>
    </row>
    <row r="228049" spans="10:10" x14ac:dyDescent="0.25">
      <c r="J228049"/>
    </row>
    <row r="228050" spans="10:10" x14ac:dyDescent="0.25">
      <c r="J228050"/>
    </row>
    <row r="228051" spans="10:10" x14ac:dyDescent="0.25">
      <c r="J228051"/>
    </row>
    <row r="228052" spans="10:10" x14ac:dyDescent="0.25">
      <c r="J228052"/>
    </row>
    <row r="228053" spans="10:10" x14ac:dyDescent="0.25">
      <c r="J228053"/>
    </row>
    <row r="228054" spans="10:10" x14ac:dyDescent="0.25">
      <c r="J228054"/>
    </row>
    <row r="228055" spans="10:10" x14ac:dyDescent="0.25">
      <c r="J228055"/>
    </row>
    <row r="228056" spans="10:10" x14ac:dyDescent="0.25">
      <c r="J228056"/>
    </row>
    <row r="228057" spans="10:10" x14ac:dyDescent="0.25">
      <c r="J228057"/>
    </row>
    <row r="228058" spans="10:10" x14ac:dyDescent="0.25">
      <c r="J228058"/>
    </row>
    <row r="228059" spans="10:10" x14ac:dyDescent="0.25">
      <c r="J228059"/>
    </row>
    <row r="228060" spans="10:10" x14ac:dyDescent="0.25">
      <c r="J228060"/>
    </row>
    <row r="228061" spans="10:10" x14ac:dyDescent="0.25">
      <c r="J228061"/>
    </row>
    <row r="228062" spans="10:10" x14ac:dyDescent="0.25">
      <c r="J228062"/>
    </row>
    <row r="228063" spans="10:10" x14ac:dyDescent="0.25">
      <c r="J228063"/>
    </row>
    <row r="228064" spans="10:10" x14ac:dyDescent="0.25">
      <c r="J228064"/>
    </row>
    <row r="228065" spans="10:10" x14ac:dyDescent="0.25">
      <c r="J228065"/>
    </row>
    <row r="228066" spans="10:10" x14ac:dyDescent="0.25">
      <c r="J228066"/>
    </row>
    <row r="228067" spans="10:10" x14ac:dyDescent="0.25">
      <c r="J228067"/>
    </row>
    <row r="228068" spans="10:10" x14ac:dyDescent="0.25">
      <c r="J228068"/>
    </row>
    <row r="228069" spans="10:10" x14ac:dyDescent="0.25">
      <c r="J228069"/>
    </row>
    <row r="228070" spans="10:10" x14ac:dyDescent="0.25">
      <c r="J228070"/>
    </row>
    <row r="228071" spans="10:10" x14ac:dyDescent="0.25">
      <c r="J228071"/>
    </row>
    <row r="228072" spans="10:10" x14ac:dyDescent="0.25">
      <c r="J228072"/>
    </row>
    <row r="228073" spans="10:10" x14ac:dyDescent="0.25">
      <c r="J228073"/>
    </row>
    <row r="228074" spans="10:10" x14ac:dyDescent="0.25">
      <c r="J228074"/>
    </row>
    <row r="228075" spans="10:10" x14ac:dyDescent="0.25">
      <c r="J228075"/>
    </row>
    <row r="228076" spans="10:10" x14ac:dyDescent="0.25">
      <c r="J228076"/>
    </row>
    <row r="228077" spans="10:10" x14ac:dyDescent="0.25">
      <c r="J228077"/>
    </row>
    <row r="228078" spans="10:10" x14ac:dyDescent="0.25">
      <c r="J228078"/>
    </row>
    <row r="228079" spans="10:10" x14ac:dyDescent="0.25">
      <c r="J228079"/>
    </row>
    <row r="228080" spans="10:10" x14ac:dyDescent="0.25">
      <c r="J228080"/>
    </row>
    <row r="228081" spans="10:10" x14ac:dyDescent="0.25">
      <c r="J228081"/>
    </row>
    <row r="228082" spans="10:10" x14ac:dyDescent="0.25">
      <c r="J228082"/>
    </row>
    <row r="228083" spans="10:10" x14ac:dyDescent="0.25">
      <c r="J228083"/>
    </row>
    <row r="228084" spans="10:10" x14ac:dyDescent="0.25">
      <c r="J228084"/>
    </row>
    <row r="228085" spans="10:10" x14ac:dyDescent="0.25">
      <c r="J228085"/>
    </row>
    <row r="228086" spans="10:10" x14ac:dyDescent="0.25">
      <c r="J228086"/>
    </row>
    <row r="228087" spans="10:10" x14ac:dyDescent="0.25">
      <c r="J228087"/>
    </row>
    <row r="228088" spans="10:10" x14ac:dyDescent="0.25">
      <c r="J228088"/>
    </row>
    <row r="228089" spans="10:10" x14ac:dyDescent="0.25">
      <c r="J228089"/>
    </row>
    <row r="228090" spans="10:10" x14ac:dyDescent="0.25">
      <c r="J228090"/>
    </row>
    <row r="228091" spans="10:10" x14ac:dyDescent="0.25">
      <c r="J228091"/>
    </row>
    <row r="228092" spans="10:10" x14ac:dyDescent="0.25">
      <c r="J228092"/>
    </row>
    <row r="228093" spans="10:10" x14ac:dyDescent="0.25">
      <c r="J228093"/>
    </row>
    <row r="228094" spans="10:10" x14ac:dyDescent="0.25">
      <c r="J228094"/>
    </row>
    <row r="228095" spans="10:10" x14ac:dyDescent="0.25">
      <c r="J228095"/>
    </row>
    <row r="228096" spans="10:10" x14ac:dyDescent="0.25">
      <c r="J228096"/>
    </row>
    <row r="228097" spans="10:10" x14ac:dyDescent="0.25">
      <c r="J228097"/>
    </row>
    <row r="228098" spans="10:10" x14ac:dyDescent="0.25">
      <c r="J228098"/>
    </row>
    <row r="228099" spans="10:10" x14ac:dyDescent="0.25">
      <c r="J228099"/>
    </row>
    <row r="228100" spans="10:10" x14ac:dyDescent="0.25">
      <c r="J228100"/>
    </row>
    <row r="228101" spans="10:10" x14ac:dyDescent="0.25">
      <c r="J228101"/>
    </row>
    <row r="228102" spans="10:10" x14ac:dyDescent="0.25">
      <c r="J228102"/>
    </row>
    <row r="228103" spans="10:10" x14ac:dyDescent="0.25">
      <c r="J228103"/>
    </row>
    <row r="228104" spans="10:10" x14ac:dyDescent="0.25">
      <c r="J228104"/>
    </row>
    <row r="228105" spans="10:10" x14ac:dyDescent="0.25">
      <c r="J228105"/>
    </row>
    <row r="228106" spans="10:10" x14ac:dyDescent="0.25">
      <c r="J228106"/>
    </row>
    <row r="228107" spans="10:10" x14ac:dyDescent="0.25">
      <c r="J228107"/>
    </row>
    <row r="228108" spans="10:10" x14ac:dyDescent="0.25">
      <c r="J228108"/>
    </row>
    <row r="228109" spans="10:10" x14ac:dyDescent="0.25">
      <c r="J228109"/>
    </row>
    <row r="228110" spans="10:10" x14ac:dyDescent="0.25">
      <c r="J228110"/>
    </row>
    <row r="228111" spans="10:10" x14ac:dyDescent="0.25">
      <c r="J228111"/>
    </row>
    <row r="228112" spans="10:10" x14ac:dyDescent="0.25">
      <c r="J228112"/>
    </row>
    <row r="228113" spans="10:10" x14ac:dyDescent="0.25">
      <c r="J228113"/>
    </row>
    <row r="228114" spans="10:10" x14ac:dyDescent="0.25">
      <c r="J228114"/>
    </row>
    <row r="228115" spans="10:10" x14ac:dyDescent="0.25">
      <c r="J228115"/>
    </row>
    <row r="228116" spans="10:10" x14ac:dyDescent="0.25">
      <c r="J228116"/>
    </row>
    <row r="228117" spans="10:10" x14ac:dyDescent="0.25">
      <c r="J228117"/>
    </row>
    <row r="228118" spans="10:10" x14ac:dyDescent="0.25">
      <c r="J228118"/>
    </row>
    <row r="228119" spans="10:10" x14ac:dyDescent="0.25">
      <c r="J228119"/>
    </row>
    <row r="228120" spans="10:10" x14ac:dyDescent="0.25">
      <c r="J228120"/>
    </row>
    <row r="228121" spans="10:10" x14ac:dyDescent="0.25">
      <c r="J228121"/>
    </row>
    <row r="228122" spans="10:10" x14ac:dyDescent="0.25">
      <c r="J228122"/>
    </row>
    <row r="228123" spans="10:10" x14ac:dyDescent="0.25">
      <c r="J228123"/>
    </row>
    <row r="228124" spans="10:10" x14ac:dyDescent="0.25">
      <c r="J228124"/>
    </row>
    <row r="228125" spans="10:10" x14ac:dyDescent="0.25">
      <c r="J228125"/>
    </row>
    <row r="228126" spans="10:10" x14ac:dyDescent="0.25">
      <c r="J228126"/>
    </row>
    <row r="228127" spans="10:10" x14ac:dyDescent="0.25">
      <c r="J228127"/>
    </row>
    <row r="228128" spans="10:10" x14ac:dyDescent="0.25">
      <c r="J228128"/>
    </row>
    <row r="228129" spans="10:10" x14ac:dyDescent="0.25">
      <c r="J228129"/>
    </row>
    <row r="228130" spans="10:10" x14ac:dyDescent="0.25">
      <c r="J228130"/>
    </row>
    <row r="228131" spans="10:10" x14ac:dyDescent="0.25">
      <c r="J228131"/>
    </row>
    <row r="228132" spans="10:10" x14ac:dyDescent="0.25">
      <c r="J228132"/>
    </row>
    <row r="228133" spans="10:10" x14ac:dyDescent="0.25">
      <c r="J228133"/>
    </row>
    <row r="228134" spans="10:10" x14ac:dyDescent="0.25">
      <c r="J228134"/>
    </row>
    <row r="228135" spans="10:10" x14ac:dyDescent="0.25">
      <c r="J228135"/>
    </row>
    <row r="228136" spans="10:10" x14ac:dyDescent="0.25">
      <c r="J228136"/>
    </row>
    <row r="228137" spans="10:10" x14ac:dyDescent="0.25">
      <c r="J228137"/>
    </row>
    <row r="228138" spans="10:10" x14ac:dyDescent="0.25">
      <c r="J228138"/>
    </row>
    <row r="228139" spans="10:10" x14ac:dyDescent="0.25">
      <c r="J228139"/>
    </row>
    <row r="228140" spans="10:10" x14ac:dyDescent="0.25">
      <c r="J228140"/>
    </row>
    <row r="228141" spans="10:10" x14ac:dyDescent="0.25">
      <c r="J228141"/>
    </row>
    <row r="228142" spans="10:10" x14ac:dyDescent="0.25">
      <c r="J228142"/>
    </row>
    <row r="228143" spans="10:10" x14ac:dyDescent="0.25">
      <c r="J228143"/>
    </row>
    <row r="228144" spans="10:10" x14ac:dyDescent="0.25">
      <c r="J228144"/>
    </row>
    <row r="228145" spans="10:10" x14ac:dyDescent="0.25">
      <c r="J228145"/>
    </row>
    <row r="228146" spans="10:10" x14ac:dyDescent="0.25">
      <c r="J228146"/>
    </row>
    <row r="228147" spans="10:10" x14ac:dyDescent="0.25">
      <c r="J228147"/>
    </row>
    <row r="228148" spans="10:10" x14ac:dyDescent="0.25">
      <c r="J228148"/>
    </row>
    <row r="228149" spans="10:10" x14ac:dyDescent="0.25">
      <c r="J228149"/>
    </row>
    <row r="228150" spans="10:10" x14ac:dyDescent="0.25">
      <c r="J228150"/>
    </row>
    <row r="228151" spans="10:10" x14ac:dyDescent="0.25">
      <c r="J228151"/>
    </row>
    <row r="228152" spans="10:10" x14ac:dyDescent="0.25">
      <c r="J228152"/>
    </row>
    <row r="228153" spans="10:10" x14ac:dyDescent="0.25">
      <c r="J228153"/>
    </row>
    <row r="228154" spans="10:10" x14ac:dyDescent="0.25">
      <c r="J228154"/>
    </row>
    <row r="228155" spans="10:10" x14ac:dyDescent="0.25">
      <c r="J228155"/>
    </row>
    <row r="228156" spans="10:10" x14ac:dyDescent="0.25">
      <c r="J228156"/>
    </row>
    <row r="228157" spans="10:10" x14ac:dyDescent="0.25">
      <c r="J228157"/>
    </row>
    <row r="228158" spans="10:10" x14ac:dyDescent="0.25">
      <c r="J228158"/>
    </row>
    <row r="228159" spans="10:10" x14ac:dyDescent="0.25">
      <c r="J228159"/>
    </row>
    <row r="228160" spans="10:10" x14ac:dyDescent="0.25">
      <c r="J228160"/>
    </row>
    <row r="228161" spans="10:10" x14ac:dyDescent="0.25">
      <c r="J228161"/>
    </row>
    <row r="228162" spans="10:10" x14ac:dyDescent="0.25">
      <c r="J228162"/>
    </row>
    <row r="228163" spans="10:10" x14ac:dyDescent="0.25">
      <c r="J228163"/>
    </row>
    <row r="228164" spans="10:10" x14ac:dyDescent="0.25">
      <c r="J228164"/>
    </row>
    <row r="228165" spans="10:10" x14ac:dyDescent="0.25">
      <c r="J228165"/>
    </row>
    <row r="228166" spans="10:10" x14ac:dyDescent="0.25">
      <c r="J228166"/>
    </row>
    <row r="228167" spans="10:10" x14ac:dyDescent="0.25">
      <c r="J228167"/>
    </row>
    <row r="228168" spans="10:10" x14ac:dyDescent="0.25">
      <c r="J228168"/>
    </row>
    <row r="228169" spans="10:10" x14ac:dyDescent="0.25">
      <c r="J228169"/>
    </row>
    <row r="228170" spans="10:10" x14ac:dyDescent="0.25">
      <c r="J228170"/>
    </row>
    <row r="228171" spans="10:10" x14ac:dyDescent="0.25">
      <c r="J228171"/>
    </row>
    <row r="228172" spans="10:10" x14ac:dyDescent="0.25">
      <c r="J228172"/>
    </row>
    <row r="228173" spans="10:10" x14ac:dyDescent="0.25">
      <c r="J228173"/>
    </row>
    <row r="228174" spans="10:10" x14ac:dyDescent="0.25">
      <c r="J228174"/>
    </row>
    <row r="228175" spans="10:10" x14ac:dyDescent="0.25">
      <c r="J228175"/>
    </row>
    <row r="228176" spans="10:10" x14ac:dyDescent="0.25">
      <c r="J228176"/>
    </row>
    <row r="228177" spans="10:10" x14ac:dyDescent="0.25">
      <c r="J228177"/>
    </row>
    <row r="228178" spans="10:10" x14ac:dyDescent="0.25">
      <c r="J228178"/>
    </row>
    <row r="228179" spans="10:10" x14ac:dyDescent="0.25">
      <c r="J228179"/>
    </row>
    <row r="228180" spans="10:10" x14ac:dyDescent="0.25">
      <c r="J228180"/>
    </row>
    <row r="228181" spans="10:10" x14ac:dyDescent="0.25">
      <c r="J228181"/>
    </row>
    <row r="228182" spans="10:10" x14ac:dyDescent="0.25">
      <c r="J228182"/>
    </row>
    <row r="228183" spans="10:10" x14ac:dyDescent="0.25">
      <c r="J228183"/>
    </row>
    <row r="228184" spans="10:10" x14ac:dyDescent="0.25">
      <c r="J228184"/>
    </row>
    <row r="228185" spans="10:10" x14ac:dyDescent="0.25">
      <c r="J228185"/>
    </row>
    <row r="228186" spans="10:10" x14ac:dyDescent="0.25">
      <c r="J228186"/>
    </row>
    <row r="228187" spans="10:10" x14ac:dyDescent="0.25">
      <c r="J228187"/>
    </row>
    <row r="228188" spans="10:10" x14ac:dyDescent="0.25">
      <c r="J228188"/>
    </row>
    <row r="228189" spans="10:10" x14ac:dyDescent="0.25">
      <c r="J228189"/>
    </row>
    <row r="228190" spans="10:10" x14ac:dyDescent="0.25">
      <c r="J228190"/>
    </row>
    <row r="228191" spans="10:10" x14ac:dyDescent="0.25">
      <c r="J228191"/>
    </row>
    <row r="228192" spans="10:10" x14ac:dyDescent="0.25">
      <c r="J228192"/>
    </row>
    <row r="228193" spans="10:10" x14ac:dyDescent="0.25">
      <c r="J228193"/>
    </row>
    <row r="228194" spans="10:10" x14ac:dyDescent="0.25">
      <c r="J228194"/>
    </row>
    <row r="228195" spans="10:10" x14ac:dyDescent="0.25">
      <c r="J228195"/>
    </row>
    <row r="228196" spans="10:10" x14ac:dyDescent="0.25">
      <c r="J228196"/>
    </row>
    <row r="228197" spans="10:10" x14ac:dyDescent="0.25">
      <c r="J228197"/>
    </row>
    <row r="228198" spans="10:10" x14ac:dyDescent="0.25">
      <c r="J228198"/>
    </row>
    <row r="228199" spans="10:10" x14ac:dyDescent="0.25">
      <c r="J228199"/>
    </row>
    <row r="228200" spans="10:10" x14ac:dyDescent="0.25">
      <c r="J228200"/>
    </row>
    <row r="228201" spans="10:10" x14ac:dyDescent="0.25">
      <c r="J228201"/>
    </row>
    <row r="228202" spans="10:10" x14ac:dyDescent="0.25">
      <c r="J228202"/>
    </row>
    <row r="228203" spans="10:10" x14ac:dyDescent="0.25">
      <c r="J228203"/>
    </row>
    <row r="228204" spans="10:10" x14ac:dyDescent="0.25">
      <c r="J228204"/>
    </row>
    <row r="228205" spans="10:10" x14ac:dyDescent="0.25">
      <c r="J228205"/>
    </row>
    <row r="228206" spans="10:10" x14ac:dyDescent="0.25">
      <c r="J228206"/>
    </row>
    <row r="228207" spans="10:10" x14ac:dyDescent="0.25">
      <c r="J228207"/>
    </row>
    <row r="228208" spans="10:10" x14ac:dyDescent="0.25">
      <c r="J228208"/>
    </row>
    <row r="228209" spans="10:10" x14ac:dyDescent="0.25">
      <c r="J228209"/>
    </row>
    <row r="228210" spans="10:10" x14ac:dyDescent="0.25">
      <c r="J228210"/>
    </row>
    <row r="228211" spans="10:10" x14ac:dyDescent="0.25">
      <c r="J228211"/>
    </row>
    <row r="228212" spans="10:10" x14ac:dyDescent="0.25">
      <c r="J228212"/>
    </row>
    <row r="228213" spans="10:10" x14ac:dyDescent="0.25">
      <c r="J228213"/>
    </row>
    <row r="228214" spans="10:10" x14ac:dyDescent="0.25">
      <c r="J228214"/>
    </row>
    <row r="228215" spans="10:10" x14ac:dyDescent="0.25">
      <c r="J228215"/>
    </row>
    <row r="228216" spans="10:10" x14ac:dyDescent="0.25">
      <c r="J228216"/>
    </row>
    <row r="228217" spans="10:10" x14ac:dyDescent="0.25">
      <c r="J228217"/>
    </row>
    <row r="228218" spans="10:10" x14ac:dyDescent="0.25">
      <c r="J228218"/>
    </row>
    <row r="228219" spans="10:10" x14ac:dyDescent="0.25">
      <c r="J228219"/>
    </row>
    <row r="228220" spans="10:10" x14ac:dyDescent="0.25">
      <c r="J228220"/>
    </row>
    <row r="228221" spans="10:10" x14ac:dyDescent="0.25">
      <c r="J228221"/>
    </row>
    <row r="228222" spans="10:10" x14ac:dyDescent="0.25">
      <c r="J228222"/>
    </row>
    <row r="228223" spans="10:10" x14ac:dyDescent="0.25">
      <c r="J228223"/>
    </row>
    <row r="228224" spans="10:10" x14ac:dyDescent="0.25">
      <c r="J228224"/>
    </row>
    <row r="228225" spans="10:10" x14ac:dyDescent="0.25">
      <c r="J228225"/>
    </row>
    <row r="228226" spans="10:10" x14ac:dyDescent="0.25">
      <c r="J228226"/>
    </row>
    <row r="228227" spans="10:10" x14ac:dyDescent="0.25">
      <c r="J228227"/>
    </row>
    <row r="228228" spans="10:10" x14ac:dyDescent="0.25">
      <c r="J228228"/>
    </row>
    <row r="228229" spans="10:10" x14ac:dyDescent="0.25">
      <c r="J228229"/>
    </row>
    <row r="228230" spans="10:10" x14ac:dyDescent="0.25">
      <c r="J228230"/>
    </row>
    <row r="228231" spans="10:10" x14ac:dyDescent="0.25">
      <c r="J228231"/>
    </row>
    <row r="228232" spans="10:10" x14ac:dyDescent="0.25">
      <c r="J228232"/>
    </row>
    <row r="228233" spans="10:10" x14ac:dyDescent="0.25">
      <c r="J228233"/>
    </row>
    <row r="228234" spans="10:10" x14ac:dyDescent="0.25">
      <c r="J228234"/>
    </row>
    <row r="228235" spans="10:10" x14ac:dyDescent="0.25">
      <c r="J228235"/>
    </row>
    <row r="228236" spans="10:10" x14ac:dyDescent="0.25">
      <c r="J228236"/>
    </row>
    <row r="228237" spans="10:10" x14ac:dyDescent="0.25">
      <c r="J228237"/>
    </row>
    <row r="228238" spans="10:10" x14ac:dyDescent="0.25">
      <c r="J228238"/>
    </row>
    <row r="228239" spans="10:10" x14ac:dyDescent="0.25">
      <c r="J228239"/>
    </row>
    <row r="228240" spans="10:10" x14ac:dyDescent="0.25">
      <c r="J228240"/>
    </row>
    <row r="228241" spans="10:10" x14ac:dyDescent="0.25">
      <c r="J228241"/>
    </row>
    <row r="228242" spans="10:10" x14ac:dyDescent="0.25">
      <c r="J228242"/>
    </row>
    <row r="228243" spans="10:10" x14ac:dyDescent="0.25">
      <c r="J228243"/>
    </row>
    <row r="228244" spans="10:10" x14ac:dyDescent="0.25">
      <c r="J228244"/>
    </row>
    <row r="228245" spans="10:10" x14ac:dyDescent="0.25">
      <c r="J228245"/>
    </row>
    <row r="228246" spans="10:10" x14ac:dyDescent="0.25">
      <c r="J228246"/>
    </row>
    <row r="228247" spans="10:10" x14ac:dyDescent="0.25">
      <c r="J228247"/>
    </row>
    <row r="228248" spans="10:10" x14ac:dyDescent="0.25">
      <c r="J228248"/>
    </row>
    <row r="228249" spans="10:10" x14ac:dyDescent="0.25">
      <c r="J228249"/>
    </row>
    <row r="228250" spans="10:10" x14ac:dyDescent="0.25">
      <c r="J228250"/>
    </row>
    <row r="228251" spans="10:10" x14ac:dyDescent="0.25">
      <c r="J228251"/>
    </row>
    <row r="228252" spans="10:10" x14ac:dyDescent="0.25">
      <c r="J228252"/>
    </row>
    <row r="228253" spans="10:10" x14ac:dyDescent="0.25">
      <c r="J228253"/>
    </row>
    <row r="228254" spans="10:10" x14ac:dyDescent="0.25">
      <c r="J228254"/>
    </row>
    <row r="228255" spans="10:10" x14ac:dyDescent="0.25">
      <c r="J228255"/>
    </row>
    <row r="228256" spans="10:10" x14ac:dyDescent="0.25">
      <c r="J228256"/>
    </row>
    <row r="228257" spans="10:10" x14ac:dyDescent="0.25">
      <c r="J228257"/>
    </row>
    <row r="228258" spans="10:10" x14ac:dyDescent="0.25">
      <c r="J228258"/>
    </row>
    <row r="228259" spans="10:10" x14ac:dyDescent="0.25">
      <c r="J228259"/>
    </row>
    <row r="228260" spans="10:10" x14ac:dyDescent="0.25">
      <c r="J228260"/>
    </row>
    <row r="228261" spans="10:10" x14ac:dyDescent="0.25">
      <c r="J228261"/>
    </row>
    <row r="228262" spans="10:10" x14ac:dyDescent="0.25">
      <c r="J228262"/>
    </row>
    <row r="228263" spans="10:10" x14ac:dyDescent="0.25">
      <c r="J228263"/>
    </row>
    <row r="228264" spans="10:10" x14ac:dyDescent="0.25">
      <c r="J228264"/>
    </row>
    <row r="228265" spans="10:10" x14ac:dyDescent="0.25">
      <c r="J228265"/>
    </row>
    <row r="228266" spans="10:10" x14ac:dyDescent="0.25">
      <c r="J228266"/>
    </row>
    <row r="228267" spans="10:10" x14ac:dyDescent="0.25">
      <c r="J228267"/>
    </row>
    <row r="228268" spans="10:10" x14ac:dyDescent="0.25">
      <c r="J228268"/>
    </row>
    <row r="228269" spans="10:10" x14ac:dyDescent="0.25">
      <c r="J228269"/>
    </row>
    <row r="228270" spans="10:10" x14ac:dyDescent="0.25">
      <c r="J228270"/>
    </row>
    <row r="228271" spans="10:10" x14ac:dyDescent="0.25">
      <c r="J228271"/>
    </row>
    <row r="228272" spans="10:10" x14ac:dyDescent="0.25">
      <c r="J228272"/>
    </row>
    <row r="228273" spans="10:10" x14ac:dyDescent="0.25">
      <c r="J228273"/>
    </row>
    <row r="228274" spans="10:10" x14ac:dyDescent="0.25">
      <c r="J228274"/>
    </row>
    <row r="228275" spans="10:10" x14ac:dyDescent="0.25">
      <c r="J228275"/>
    </row>
    <row r="228276" spans="10:10" x14ac:dyDescent="0.25">
      <c r="J228276"/>
    </row>
    <row r="228277" spans="10:10" x14ac:dyDescent="0.25">
      <c r="J228277"/>
    </row>
    <row r="228278" spans="10:10" x14ac:dyDescent="0.25">
      <c r="J228278"/>
    </row>
    <row r="228279" spans="10:10" x14ac:dyDescent="0.25">
      <c r="J228279"/>
    </row>
    <row r="228280" spans="10:10" x14ac:dyDescent="0.25">
      <c r="J228280"/>
    </row>
    <row r="228281" spans="10:10" x14ac:dyDescent="0.25">
      <c r="J228281"/>
    </row>
    <row r="228282" spans="10:10" x14ac:dyDescent="0.25">
      <c r="J228282"/>
    </row>
    <row r="228283" spans="10:10" x14ac:dyDescent="0.25">
      <c r="J228283"/>
    </row>
    <row r="228284" spans="10:10" x14ac:dyDescent="0.25">
      <c r="J228284"/>
    </row>
    <row r="228285" spans="10:10" x14ac:dyDescent="0.25">
      <c r="J228285"/>
    </row>
    <row r="228286" spans="10:10" x14ac:dyDescent="0.25">
      <c r="J228286"/>
    </row>
    <row r="228287" spans="10:10" x14ac:dyDescent="0.25">
      <c r="J228287"/>
    </row>
    <row r="228288" spans="10:10" x14ac:dyDescent="0.25">
      <c r="J228288"/>
    </row>
    <row r="228289" spans="10:10" x14ac:dyDescent="0.25">
      <c r="J228289"/>
    </row>
    <row r="228290" spans="10:10" x14ac:dyDescent="0.25">
      <c r="J228290"/>
    </row>
    <row r="228291" spans="10:10" x14ac:dyDescent="0.25">
      <c r="J228291"/>
    </row>
    <row r="228292" spans="10:10" x14ac:dyDescent="0.25">
      <c r="J228292"/>
    </row>
    <row r="228293" spans="10:10" x14ac:dyDescent="0.25">
      <c r="J228293"/>
    </row>
    <row r="228294" spans="10:10" x14ac:dyDescent="0.25">
      <c r="J228294"/>
    </row>
    <row r="228295" spans="10:10" x14ac:dyDescent="0.25">
      <c r="J228295"/>
    </row>
    <row r="228296" spans="10:10" x14ac:dyDescent="0.25">
      <c r="J228296"/>
    </row>
    <row r="228297" spans="10:10" x14ac:dyDescent="0.25">
      <c r="J228297"/>
    </row>
    <row r="228298" spans="10:10" x14ac:dyDescent="0.25">
      <c r="J228298"/>
    </row>
    <row r="228299" spans="10:10" x14ac:dyDescent="0.25">
      <c r="J228299"/>
    </row>
    <row r="228300" spans="10:10" x14ac:dyDescent="0.25">
      <c r="J228300"/>
    </row>
    <row r="228301" spans="10:10" x14ac:dyDescent="0.25">
      <c r="J228301"/>
    </row>
    <row r="228302" spans="10:10" x14ac:dyDescent="0.25">
      <c r="J228302"/>
    </row>
    <row r="228303" spans="10:10" x14ac:dyDescent="0.25">
      <c r="J228303"/>
    </row>
    <row r="228304" spans="10:10" x14ac:dyDescent="0.25">
      <c r="J228304"/>
    </row>
    <row r="228305" spans="10:10" x14ac:dyDescent="0.25">
      <c r="J228305"/>
    </row>
    <row r="228306" spans="10:10" x14ac:dyDescent="0.25">
      <c r="J228306"/>
    </row>
    <row r="228307" spans="10:10" x14ac:dyDescent="0.25">
      <c r="J228307"/>
    </row>
    <row r="228308" spans="10:10" x14ac:dyDescent="0.25">
      <c r="J228308"/>
    </row>
    <row r="228309" spans="10:10" x14ac:dyDescent="0.25">
      <c r="J228309"/>
    </row>
    <row r="228310" spans="10:10" x14ac:dyDescent="0.25">
      <c r="J228310"/>
    </row>
    <row r="228311" spans="10:10" x14ac:dyDescent="0.25">
      <c r="J228311"/>
    </row>
    <row r="228312" spans="10:10" x14ac:dyDescent="0.25">
      <c r="J228312"/>
    </row>
    <row r="228313" spans="10:10" x14ac:dyDescent="0.25">
      <c r="J228313"/>
    </row>
    <row r="228314" spans="10:10" x14ac:dyDescent="0.25">
      <c r="J228314"/>
    </row>
    <row r="228315" spans="10:10" x14ac:dyDescent="0.25">
      <c r="J228315"/>
    </row>
    <row r="228316" spans="10:10" x14ac:dyDescent="0.25">
      <c r="J228316"/>
    </row>
    <row r="228317" spans="10:10" x14ac:dyDescent="0.25">
      <c r="J228317"/>
    </row>
    <row r="228318" spans="10:10" x14ac:dyDescent="0.25">
      <c r="J228318"/>
    </row>
    <row r="228319" spans="10:10" x14ac:dyDescent="0.25">
      <c r="J228319"/>
    </row>
    <row r="228320" spans="10:10" x14ac:dyDescent="0.25">
      <c r="J228320"/>
    </row>
    <row r="228321" spans="10:10" x14ac:dyDescent="0.25">
      <c r="J228321"/>
    </row>
    <row r="228322" spans="10:10" x14ac:dyDescent="0.25">
      <c r="J228322"/>
    </row>
    <row r="228323" spans="10:10" x14ac:dyDescent="0.25">
      <c r="J228323"/>
    </row>
    <row r="228324" spans="10:10" x14ac:dyDescent="0.25">
      <c r="J228324"/>
    </row>
    <row r="228325" spans="10:10" x14ac:dyDescent="0.25">
      <c r="J228325"/>
    </row>
    <row r="228326" spans="10:10" x14ac:dyDescent="0.25">
      <c r="J228326"/>
    </row>
    <row r="228327" spans="10:10" x14ac:dyDescent="0.25">
      <c r="J228327"/>
    </row>
    <row r="228328" spans="10:10" x14ac:dyDescent="0.25">
      <c r="J228328"/>
    </row>
    <row r="228329" spans="10:10" x14ac:dyDescent="0.25">
      <c r="J228329"/>
    </row>
    <row r="228330" spans="10:10" x14ac:dyDescent="0.25">
      <c r="J228330"/>
    </row>
    <row r="228331" spans="10:10" x14ac:dyDescent="0.25">
      <c r="J228331"/>
    </row>
    <row r="228332" spans="10:10" x14ac:dyDescent="0.25">
      <c r="J228332"/>
    </row>
    <row r="228333" spans="10:10" x14ac:dyDescent="0.25">
      <c r="J228333"/>
    </row>
    <row r="228334" spans="10:10" x14ac:dyDescent="0.25">
      <c r="J228334"/>
    </row>
    <row r="228335" spans="10:10" x14ac:dyDescent="0.25">
      <c r="J228335"/>
    </row>
    <row r="228336" spans="10:10" x14ac:dyDescent="0.25">
      <c r="J228336"/>
    </row>
    <row r="228337" spans="10:10" x14ac:dyDescent="0.25">
      <c r="J228337"/>
    </row>
    <row r="228338" spans="10:10" x14ac:dyDescent="0.25">
      <c r="J228338"/>
    </row>
    <row r="228339" spans="10:10" x14ac:dyDescent="0.25">
      <c r="J228339"/>
    </row>
    <row r="228340" spans="10:10" x14ac:dyDescent="0.25">
      <c r="J228340"/>
    </row>
    <row r="228341" spans="10:10" x14ac:dyDescent="0.25">
      <c r="J228341"/>
    </row>
    <row r="228342" spans="10:10" x14ac:dyDescent="0.25">
      <c r="J228342"/>
    </row>
    <row r="228343" spans="10:10" x14ac:dyDescent="0.25">
      <c r="J228343"/>
    </row>
    <row r="228344" spans="10:10" x14ac:dyDescent="0.25">
      <c r="J228344"/>
    </row>
    <row r="228345" spans="10:10" x14ac:dyDescent="0.25">
      <c r="J228345"/>
    </row>
    <row r="228346" spans="10:10" x14ac:dyDescent="0.25">
      <c r="J228346"/>
    </row>
    <row r="228347" spans="10:10" x14ac:dyDescent="0.25">
      <c r="J228347"/>
    </row>
    <row r="228348" spans="10:10" x14ac:dyDescent="0.25">
      <c r="J228348"/>
    </row>
    <row r="228349" spans="10:10" x14ac:dyDescent="0.25">
      <c r="J228349"/>
    </row>
    <row r="228350" spans="10:10" x14ac:dyDescent="0.25">
      <c r="J228350"/>
    </row>
    <row r="228351" spans="10:10" x14ac:dyDescent="0.25">
      <c r="J228351"/>
    </row>
    <row r="228352" spans="10:10" x14ac:dyDescent="0.25">
      <c r="J228352"/>
    </row>
    <row r="228353" spans="10:10" x14ac:dyDescent="0.25">
      <c r="J228353"/>
    </row>
    <row r="228354" spans="10:10" x14ac:dyDescent="0.25">
      <c r="J228354"/>
    </row>
    <row r="228355" spans="10:10" x14ac:dyDescent="0.25">
      <c r="J228355"/>
    </row>
    <row r="228356" spans="10:10" x14ac:dyDescent="0.25">
      <c r="J228356"/>
    </row>
    <row r="228357" spans="10:10" x14ac:dyDescent="0.25">
      <c r="J228357"/>
    </row>
    <row r="228358" spans="10:10" x14ac:dyDescent="0.25">
      <c r="J228358"/>
    </row>
    <row r="228359" spans="10:10" x14ac:dyDescent="0.25">
      <c r="J228359"/>
    </row>
    <row r="228360" spans="10:10" x14ac:dyDescent="0.25">
      <c r="J228360"/>
    </row>
    <row r="228361" spans="10:10" x14ac:dyDescent="0.25">
      <c r="J228361"/>
    </row>
    <row r="228362" spans="10:10" x14ac:dyDescent="0.25">
      <c r="J228362"/>
    </row>
    <row r="228363" spans="10:10" x14ac:dyDescent="0.25">
      <c r="J228363"/>
    </row>
    <row r="228364" spans="10:10" x14ac:dyDescent="0.25">
      <c r="J228364"/>
    </row>
    <row r="228365" spans="10:10" x14ac:dyDescent="0.25">
      <c r="J228365"/>
    </row>
    <row r="228366" spans="10:10" x14ac:dyDescent="0.25">
      <c r="J228366"/>
    </row>
    <row r="228367" spans="10:10" x14ac:dyDescent="0.25">
      <c r="J228367"/>
    </row>
    <row r="228368" spans="10:10" x14ac:dyDescent="0.25">
      <c r="J228368"/>
    </row>
    <row r="228369" spans="10:10" x14ac:dyDescent="0.25">
      <c r="J228369"/>
    </row>
    <row r="228370" spans="10:10" x14ac:dyDescent="0.25">
      <c r="J228370"/>
    </row>
    <row r="228371" spans="10:10" x14ac:dyDescent="0.25">
      <c r="J228371"/>
    </row>
    <row r="228372" spans="10:10" x14ac:dyDescent="0.25">
      <c r="J228372"/>
    </row>
    <row r="228373" spans="10:10" x14ac:dyDescent="0.25">
      <c r="J228373"/>
    </row>
    <row r="228374" spans="10:10" x14ac:dyDescent="0.25">
      <c r="J228374"/>
    </row>
    <row r="228375" spans="10:10" x14ac:dyDescent="0.25">
      <c r="J228375"/>
    </row>
    <row r="228376" spans="10:10" x14ac:dyDescent="0.25">
      <c r="J228376"/>
    </row>
    <row r="228377" spans="10:10" x14ac:dyDescent="0.25">
      <c r="J228377"/>
    </row>
    <row r="228378" spans="10:10" x14ac:dyDescent="0.25">
      <c r="J228378"/>
    </row>
    <row r="228379" spans="10:10" x14ac:dyDescent="0.25">
      <c r="J228379"/>
    </row>
    <row r="228380" spans="10:10" x14ac:dyDescent="0.25">
      <c r="J228380"/>
    </row>
    <row r="228381" spans="10:10" x14ac:dyDescent="0.25">
      <c r="J228381"/>
    </row>
    <row r="228382" spans="10:10" x14ac:dyDescent="0.25">
      <c r="J228382"/>
    </row>
    <row r="228383" spans="10:10" x14ac:dyDescent="0.25">
      <c r="J228383"/>
    </row>
    <row r="228384" spans="10:10" x14ac:dyDescent="0.25">
      <c r="J228384"/>
    </row>
    <row r="228385" spans="10:10" x14ac:dyDescent="0.25">
      <c r="J228385"/>
    </row>
    <row r="228386" spans="10:10" x14ac:dyDescent="0.25">
      <c r="J228386"/>
    </row>
    <row r="228387" spans="10:10" x14ac:dyDescent="0.25">
      <c r="J228387"/>
    </row>
    <row r="228388" spans="10:10" x14ac:dyDescent="0.25">
      <c r="J228388"/>
    </row>
    <row r="228389" spans="10:10" x14ac:dyDescent="0.25">
      <c r="J228389"/>
    </row>
    <row r="228390" spans="10:10" x14ac:dyDescent="0.25">
      <c r="J228390"/>
    </row>
    <row r="228391" spans="10:10" x14ac:dyDescent="0.25">
      <c r="J228391"/>
    </row>
    <row r="228392" spans="10:10" x14ac:dyDescent="0.25">
      <c r="J228392"/>
    </row>
    <row r="228393" spans="10:10" x14ac:dyDescent="0.25">
      <c r="J228393"/>
    </row>
    <row r="228394" spans="10:10" x14ac:dyDescent="0.25">
      <c r="J228394"/>
    </row>
    <row r="228395" spans="10:10" x14ac:dyDescent="0.25">
      <c r="J228395"/>
    </row>
    <row r="228396" spans="10:10" x14ac:dyDescent="0.25">
      <c r="J228396"/>
    </row>
    <row r="228397" spans="10:10" x14ac:dyDescent="0.25">
      <c r="J228397"/>
    </row>
    <row r="228398" spans="10:10" x14ac:dyDescent="0.25">
      <c r="J228398"/>
    </row>
    <row r="228399" spans="10:10" x14ac:dyDescent="0.25">
      <c r="J228399"/>
    </row>
    <row r="228400" spans="10:10" x14ac:dyDescent="0.25">
      <c r="J228400"/>
    </row>
    <row r="228401" spans="10:10" x14ac:dyDescent="0.25">
      <c r="J228401"/>
    </row>
    <row r="228402" spans="10:10" x14ac:dyDescent="0.25">
      <c r="J228402"/>
    </row>
    <row r="228403" spans="10:10" x14ac:dyDescent="0.25">
      <c r="J228403"/>
    </row>
    <row r="228404" spans="10:10" x14ac:dyDescent="0.25">
      <c r="J228404"/>
    </row>
    <row r="228405" spans="10:10" x14ac:dyDescent="0.25">
      <c r="J228405"/>
    </row>
    <row r="228406" spans="10:10" x14ac:dyDescent="0.25">
      <c r="J228406"/>
    </row>
    <row r="228407" spans="10:10" x14ac:dyDescent="0.25">
      <c r="J228407"/>
    </row>
    <row r="228408" spans="10:10" x14ac:dyDescent="0.25">
      <c r="J228408"/>
    </row>
    <row r="228409" spans="10:10" x14ac:dyDescent="0.25">
      <c r="J228409"/>
    </row>
    <row r="228410" spans="10:10" x14ac:dyDescent="0.25">
      <c r="J228410"/>
    </row>
    <row r="228411" spans="10:10" x14ac:dyDescent="0.25">
      <c r="J228411"/>
    </row>
    <row r="228412" spans="10:10" x14ac:dyDescent="0.25">
      <c r="J228412"/>
    </row>
    <row r="228413" spans="10:10" x14ac:dyDescent="0.25">
      <c r="J228413"/>
    </row>
    <row r="228414" spans="10:10" x14ac:dyDescent="0.25">
      <c r="J228414"/>
    </row>
    <row r="228415" spans="10:10" x14ac:dyDescent="0.25">
      <c r="J228415"/>
    </row>
    <row r="228416" spans="10:10" x14ac:dyDescent="0.25">
      <c r="J228416"/>
    </row>
    <row r="228417" spans="10:10" x14ac:dyDescent="0.25">
      <c r="J228417"/>
    </row>
    <row r="228418" spans="10:10" x14ac:dyDescent="0.25">
      <c r="J228418"/>
    </row>
    <row r="228419" spans="10:10" x14ac:dyDescent="0.25">
      <c r="J228419"/>
    </row>
    <row r="228420" spans="10:10" x14ac:dyDescent="0.25">
      <c r="J228420"/>
    </row>
    <row r="228421" spans="10:10" x14ac:dyDescent="0.25">
      <c r="J228421"/>
    </row>
    <row r="228422" spans="10:10" x14ac:dyDescent="0.25">
      <c r="J228422"/>
    </row>
    <row r="228423" spans="10:10" x14ac:dyDescent="0.25">
      <c r="J228423"/>
    </row>
    <row r="228424" spans="10:10" x14ac:dyDescent="0.25">
      <c r="J228424"/>
    </row>
    <row r="228425" spans="10:10" x14ac:dyDescent="0.25">
      <c r="J228425"/>
    </row>
    <row r="228426" spans="10:10" x14ac:dyDescent="0.25">
      <c r="J228426"/>
    </row>
    <row r="228427" spans="10:10" x14ac:dyDescent="0.25">
      <c r="J228427"/>
    </row>
    <row r="228428" spans="10:10" x14ac:dyDescent="0.25">
      <c r="J228428"/>
    </row>
    <row r="228429" spans="10:10" x14ac:dyDescent="0.25">
      <c r="J228429"/>
    </row>
    <row r="228430" spans="10:10" x14ac:dyDescent="0.25">
      <c r="J228430"/>
    </row>
    <row r="228431" spans="10:10" x14ac:dyDescent="0.25">
      <c r="J228431"/>
    </row>
    <row r="228432" spans="10:10" x14ac:dyDescent="0.25">
      <c r="J228432"/>
    </row>
    <row r="228433" spans="10:10" x14ac:dyDescent="0.25">
      <c r="J228433"/>
    </row>
    <row r="228434" spans="10:10" x14ac:dyDescent="0.25">
      <c r="J228434"/>
    </row>
    <row r="228435" spans="10:10" x14ac:dyDescent="0.25">
      <c r="J228435"/>
    </row>
    <row r="228436" spans="10:10" x14ac:dyDescent="0.25">
      <c r="J228436"/>
    </row>
    <row r="228437" spans="10:10" x14ac:dyDescent="0.25">
      <c r="J228437"/>
    </row>
    <row r="228438" spans="10:10" x14ac:dyDescent="0.25">
      <c r="J228438"/>
    </row>
    <row r="228439" spans="10:10" x14ac:dyDescent="0.25">
      <c r="J228439"/>
    </row>
    <row r="228440" spans="10:10" x14ac:dyDescent="0.25">
      <c r="J228440"/>
    </row>
    <row r="228441" spans="10:10" x14ac:dyDescent="0.25">
      <c r="J228441"/>
    </row>
    <row r="228442" spans="10:10" x14ac:dyDescent="0.25">
      <c r="J228442"/>
    </row>
    <row r="228443" spans="10:10" x14ac:dyDescent="0.25">
      <c r="J228443"/>
    </row>
    <row r="228444" spans="10:10" x14ac:dyDescent="0.25">
      <c r="J228444"/>
    </row>
    <row r="228445" spans="10:10" x14ac:dyDescent="0.25">
      <c r="J228445"/>
    </row>
    <row r="228446" spans="10:10" x14ac:dyDescent="0.25">
      <c r="J228446"/>
    </row>
    <row r="228447" spans="10:10" x14ac:dyDescent="0.25">
      <c r="J228447"/>
    </row>
    <row r="228448" spans="10:10" x14ac:dyDescent="0.25">
      <c r="J228448"/>
    </row>
    <row r="228449" spans="10:10" x14ac:dyDescent="0.25">
      <c r="J228449"/>
    </row>
    <row r="228450" spans="10:10" x14ac:dyDescent="0.25">
      <c r="J228450"/>
    </row>
    <row r="228451" spans="10:10" x14ac:dyDescent="0.25">
      <c r="J228451"/>
    </row>
    <row r="228452" spans="10:10" x14ac:dyDescent="0.25">
      <c r="J228452"/>
    </row>
    <row r="228453" spans="10:10" x14ac:dyDescent="0.25">
      <c r="J228453"/>
    </row>
    <row r="228454" spans="10:10" x14ac:dyDescent="0.25">
      <c r="J228454"/>
    </row>
    <row r="228455" spans="10:10" x14ac:dyDescent="0.25">
      <c r="J228455"/>
    </row>
    <row r="228456" spans="10:10" x14ac:dyDescent="0.25">
      <c r="J228456"/>
    </row>
    <row r="228457" spans="10:10" x14ac:dyDescent="0.25">
      <c r="J228457"/>
    </row>
    <row r="228458" spans="10:10" x14ac:dyDescent="0.25">
      <c r="J228458"/>
    </row>
    <row r="228459" spans="10:10" x14ac:dyDescent="0.25">
      <c r="J228459"/>
    </row>
    <row r="228460" spans="10:10" x14ac:dyDescent="0.25">
      <c r="J228460"/>
    </row>
    <row r="228461" spans="10:10" x14ac:dyDescent="0.25">
      <c r="J228461"/>
    </row>
    <row r="228462" spans="10:10" x14ac:dyDescent="0.25">
      <c r="J228462"/>
    </row>
    <row r="228463" spans="10:10" x14ac:dyDescent="0.25">
      <c r="J228463"/>
    </row>
    <row r="228464" spans="10:10" x14ac:dyDescent="0.25">
      <c r="J228464"/>
    </row>
    <row r="228465" spans="10:10" x14ac:dyDescent="0.25">
      <c r="J228465"/>
    </row>
    <row r="228466" spans="10:10" x14ac:dyDescent="0.25">
      <c r="J228466"/>
    </row>
    <row r="228467" spans="10:10" x14ac:dyDescent="0.25">
      <c r="J228467"/>
    </row>
    <row r="228468" spans="10:10" x14ac:dyDescent="0.25">
      <c r="J228468"/>
    </row>
    <row r="228469" spans="10:10" x14ac:dyDescent="0.25">
      <c r="J228469"/>
    </row>
    <row r="228470" spans="10:10" x14ac:dyDescent="0.25">
      <c r="J228470"/>
    </row>
    <row r="228471" spans="10:10" x14ac:dyDescent="0.25">
      <c r="J228471"/>
    </row>
    <row r="228472" spans="10:10" x14ac:dyDescent="0.25">
      <c r="J228472"/>
    </row>
    <row r="228473" spans="10:10" x14ac:dyDescent="0.25">
      <c r="J228473"/>
    </row>
    <row r="228474" spans="10:10" x14ac:dyDescent="0.25">
      <c r="J228474"/>
    </row>
    <row r="228475" spans="10:10" x14ac:dyDescent="0.25">
      <c r="J228475"/>
    </row>
    <row r="228476" spans="10:10" x14ac:dyDescent="0.25">
      <c r="J228476"/>
    </row>
    <row r="228477" spans="10:10" x14ac:dyDescent="0.25">
      <c r="J228477"/>
    </row>
    <row r="228478" spans="10:10" x14ac:dyDescent="0.25">
      <c r="J228478"/>
    </row>
    <row r="228479" spans="10:10" x14ac:dyDescent="0.25">
      <c r="J228479"/>
    </row>
    <row r="228480" spans="10:10" x14ac:dyDescent="0.25">
      <c r="J228480"/>
    </row>
    <row r="228481" spans="10:10" x14ac:dyDescent="0.25">
      <c r="J228481"/>
    </row>
    <row r="228482" spans="10:10" x14ac:dyDescent="0.25">
      <c r="J228482"/>
    </row>
    <row r="228483" spans="10:10" x14ac:dyDescent="0.25">
      <c r="J228483"/>
    </row>
    <row r="228484" spans="10:10" x14ac:dyDescent="0.25">
      <c r="J228484"/>
    </row>
    <row r="228485" spans="10:10" x14ac:dyDescent="0.25">
      <c r="J228485"/>
    </row>
    <row r="228486" spans="10:10" x14ac:dyDescent="0.25">
      <c r="J228486"/>
    </row>
    <row r="228487" spans="10:10" x14ac:dyDescent="0.25">
      <c r="J228487"/>
    </row>
    <row r="228488" spans="10:10" x14ac:dyDescent="0.25">
      <c r="J228488"/>
    </row>
    <row r="228489" spans="10:10" x14ac:dyDescent="0.25">
      <c r="J228489"/>
    </row>
    <row r="228490" spans="10:10" x14ac:dyDescent="0.25">
      <c r="J228490"/>
    </row>
    <row r="228491" spans="10:10" x14ac:dyDescent="0.25">
      <c r="J228491"/>
    </row>
    <row r="228492" spans="10:10" x14ac:dyDescent="0.25">
      <c r="J228492"/>
    </row>
    <row r="228493" spans="10:10" x14ac:dyDescent="0.25">
      <c r="J228493"/>
    </row>
    <row r="228494" spans="10:10" x14ac:dyDescent="0.25">
      <c r="J228494"/>
    </row>
    <row r="228495" spans="10:10" x14ac:dyDescent="0.25">
      <c r="J228495"/>
    </row>
    <row r="228496" spans="10:10" x14ac:dyDescent="0.25">
      <c r="J228496"/>
    </row>
    <row r="228497" spans="10:10" x14ac:dyDescent="0.25">
      <c r="J228497"/>
    </row>
    <row r="228498" spans="10:10" x14ac:dyDescent="0.25">
      <c r="J228498"/>
    </row>
    <row r="228499" spans="10:10" x14ac:dyDescent="0.25">
      <c r="J228499"/>
    </row>
    <row r="228500" spans="10:10" x14ac:dyDescent="0.25">
      <c r="J228500"/>
    </row>
    <row r="228501" spans="10:10" x14ac:dyDescent="0.25">
      <c r="J228501"/>
    </row>
    <row r="228502" spans="10:10" x14ac:dyDescent="0.25">
      <c r="J228502"/>
    </row>
    <row r="228503" spans="10:10" x14ac:dyDescent="0.25">
      <c r="J228503"/>
    </row>
    <row r="228504" spans="10:10" x14ac:dyDescent="0.25">
      <c r="J228504"/>
    </row>
    <row r="228505" spans="10:10" x14ac:dyDescent="0.25">
      <c r="J228505"/>
    </row>
    <row r="228506" spans="10:10" x14ac:dyDescent="0.25">
      <c r="J228506"/>
    </row>
    <row r="228507" spans="10:10" x14ac:dyDescent="0.25">
      <c r="J228507"/>
    </row>
    <row r="228508" spans="10:10" x14ac:dyDescent="0.25">
      <c r="J228508"/>
    </row>
    <row r="228509" spans="10:10" x14ac:dyDescent="0.25">
      <c r="J228509"/>
    </row>
    <row r="228510" spans="10:10" x14ac:dyDescent="0.25">
      <c r="J228510"/>
    </row>
    <row r="228511" spans="10:10" x14ac:dyDescent="0.25">
      <c r="J228511"/>
    </row>
    <row r="228512" spans="10:10" x14ac:dyDescent="0.25">
      <c r="J228512"/>
    </row>
    <row r="228513" spans="10:10" x14ac:dyDescent="0.25">
      <c r="J228513"/>
    </row>
    <row r="228514" spans="10:10" x14ac:dyDescent="0.25">
      <c r="J228514"/>
    </row>
    <row r="228515" spans="10:10" x14ac:dyDescent="0.25">
      <c r="J228515"/>
    </row>
    <row r="228516" spans="10:10" x14ac:dyDescent="0.25">
      <c r="J228516"/>
    </row>
    <row r="228517" spans="10:10" x14ac:dyDescent="0.25">
      <c r="J228517"/>
    </row>
    <row r="228518" spans="10:10" x14ac:dyDescent="0.25">
      <c r="J228518"/>
    </row>
    <row r="228519" spans="10:10" x14ac:dyDescent="0.25">
      <c r="J228519"/>
    </row>
    <row r="228520" spans="10:10" x14ac:dyDescent="0.25">
      <c r="J228520"/>
    </row>
    <row r="228521" spans="10:10" x14ac:dyDescent="0.25">
      <c r="J228521"/>
    </row>
    <row r="228522" spans="10:10" x14ac:dyDescent="0.25">
      <c r="J228522"/>
    </row>
    <row r="228523" spans="10:10" x14ac:dyDescent="0.25">
      <c r="J228523"/>
    </row>
    <row r="228524" spans="10:10" x14ac:dyDescent="0.25">
      <c r="J228524"/>
    </row>
    <row r="228525" spans="10:10" x14ac:dyDescent="0.25">
      <c r="J228525"/>
    </row>
    <row r="228526" spans="10:10" x14ac:dyDescent="0.25">
      <c r="J228526"/>
    </row>
    <row r="228527" spans="10:10" x14ac:dyDescent="0.25">
      <c r="J228527"/>
    </row>
    <row r="228528" spans="10:10" x14ac:dyDescent="0.25">
      <c r="J228528"/>
    </row>
    <row r="228529" spans="10:10" x14ac:dyDescent="0.25">
      <c r="J228529"/>
    </row>
    <row r="228530" spans="10:10" x14ac:dyDescent="0.25">
      <c r="J228530"/>
    </row>
    <row r="228531" spans="10:10" x14ac:dyDescent="0.25">
      <c r="J228531"/>
    </row>
    <row r="228532" spans="10:10" x14ac:dyDescent="0.25">
      <c r="J228532"/>
    </row>
    <row r="228533" spans="10:10" x14ac:dyDescent="0.25">
      <c r="J228533"/>
    </row>
    <row r="228534" spans="10:10" x14ac:dyDescent="0.25">
      <c r="J228534"/>
    </row>
    <row r="228535" spans="10:10" x14ac:dyDescent="0.25">
      <c r="J228535"/>
    </row>
    <row r="228536" spans="10:10" x14ac:dyDescent="0.25">
      <c r="J228536"/>
    </row>
    <row r="228537" spans="10:10" x14ac:dyDescent="0.25">
      <c r="J228537"/>
    </row>
    <row r="228538" spans="10:10" x14ac:dyDescent="0.25">
      <c r="J228538"/>
    </row>
    <row r="228539" spans="10:10" x14ac:dyDescent="0.25">
      <c r="J228539"/>
    </row>
    <row r="228540" spans="10:10" x14ac:dyDescent="0.25">
      <c r="J228540"/>
    </row>
    <row r="228541" spans="10:10" x14ac:dyDescent="0.25">
      <c r="J228541"/>
    </row>
    <row r="228542" spans="10:10" x14ac:dyDescent="0.25">
      <c r="J228542"/>
    </row>
    <row r="228543" spans="10:10" x14ac:dyDescent="0.25">
      <c r="J228543"/>
    </row>
    <row r="228544" spans="10:10" x14ac:dyDescent="0.25">
      <c r="J228544"/>
    </row>
    <row r="228545" spans="10:10" x14ac:dyDescent="0.25">
      <c r="J228545"/>
    </row>
    <row r="228546" spans="10:10" x14ac:dyDescent="0.25">
      <c r="J228546"/>
    </row>
    <row r="228547" spans="10:10" x14ac:dyDescent="0.25">
      <c r="J228547"/>
    </row>
    <row r="228548" spans="10:10" x14ac:dyDescent="0.25">
      <c r="J228548"/>
    </row>
    <row r="228549" spans="10:10" x14ac:dyDescent="0.25">
      <c r="J228549"/>
    </row>
    <row r="228550" spans="10:10" x14ac:dyDescent="0.25">
      <c r="J228550"/>
    </row>
    <row r="228551" spans="10:10" x14ac:dyDescent="0.25">
      <c r="J228551"/>
    </row>
    <row r="228552" spans="10:10" x14ac:dyDescent="0.25">
      <c r="J228552"/>
    </row>
    <row r="228553" spans="10:10" x14ac:dyDescent="0.25">
      <c r="J228553"/>
    </row>
    <row r="228554" spans="10:10" x14ac:dyDescent="0.25">
      <c r="J228554"/>
    </row>
    <row r="228555" spans="10:10" x14ac:dyDescent="0.25">
      <c r="J228555"/>
    </row>
    <row r="228556" spans="10:10" x14ac:dyDescent="0.25">
      <c r="J228556"/>
    </row>
    <row r="228557" spans="10:10" x14ac:dyDescent="0.25">
      <c r="J228557"/>
    </row>
    <row r="228558" spans="10:10" x14ac:dyDescent="0.25">
      <c r="J228558"/>
    </row>
    <row r="228559" spans="10:10" x14ac:dyDescent="0.25">
      <c r="J228559"/>
    </row>
    <row r="228560" spans="10:10" x14ac:dyDescent="0.25">
      <c r="J228560"/>
    </row>
    <row r="228561" spans="10:10" x14ac:dyDescent="0.25">
      <c r="J228561"/>
    </row>
    <row r="228562" spans="10:10" x14ac:dyDescent="0.25">
      <c r="J228562"/>
    </row>
    <row r="228563" spans="10:10" x14ac:dyDescent="0.25">
      <c r="J228563"/>
    </row>
    <row r="228564" spans="10:10" x14ac:dyDescent="0.25">
      <c r="J228564"/>
    </row>
    <row r="228565" spans="10:10" x14ac:dyDescent="0.25">
      <c r="J228565"/>
    </row>
    <row r="228566" spans="10:10" x14ac:dyDescent="0.25">
      <c r="J228566"/>
    </row>
    <row r="228567" spans="10:10" x14ac:dyDescent="0.25">
      <c r="J228567"/>
    </row>
    <row r="228568" spans="10:10" x14ac:dyDescent="0.25">
      <c r="J228568"/>
    </row>
    <row r="228569" spans="10:10" x14ac:dyDescent="0.25">
      <c r="J228569"/>
    </row>
    <row r="228570" spans="10:10" x14ac:dyDescent="0.25">
      <c r="J228570"/>
    </row>
    <row r="228571" spans="10:10" x14ac:dyDescent="0.25">
      <c r="J228571"/>
    </row>
    <row r="228572" spans="10:10" x14ac:dyDescent="0.25">
      <c r="J228572"/>
    </row>
    <row r="228573" spans="10:10" x14ac:dyDescent="0.25">
      <c r="J228573"/>
    </row>
    <row r="228574" spans="10:10" x14ac:dyDescent="0.25">
      <c r="J228574"/>
    </row>
    <row r="228575" spans="10:10" x14ac:dyDescent="0.25">
      <c r="J228575"/>
    </row>
    <row r="228576" spans="10:10" x14ac:dyDescent="0.25">
      <c r="J228576"/>
    </row>
    <row r="228577" spans="10:10" x14ac:dyDescent="0.25">
      <c r="J228577"/>
    </row>
    <row r="228578" spans="10:10" x14ac:dyDescent="0.25">
      <c r="J228578"/>
    </row>
    <row r="228579" spans="10:10" x14ac:dyDescent="0.25">
      <c r="J228579"/>
    </row>
    <row r="228580" spans="10:10" x14ac:dyDescent="0.25">
      <c r="J228580"/>
    </row>
    <row r="228581" spans="10:10" x14ac:dyDescent="0.25">
      <c r="J228581"/>
    </row>
    <row r="228582" spans="10:10" x14ac:dyDescent="0.25">
      <c r="J228582"/>
    </row>
    <row r="228583" spans="10:10" x14ac:dyDescent="0.25">
      <c r="J228583"/>
    </row>
    <row r="228584" spans="10:10" x14ac:dyDescent="0.25">
      <c r="J228584"/>
    </row>
    <row r="228585" spans="10:10" x14ac:dyDescent="0.25">
      <c r="J228585"/>
    </row>
    <row r="228586" spans="10:10" x14ac:dyDescent="0.25">
      <c r="J228586"/>
    </row>
    <row r="228587" spans="10:10" x14ac:dyDescent="0.25">
      <c r="J228587"/>
    </row>
    <row r="228588" spans="10:10" x14ac:dyDescent="0.25">
      <c r="J228588"/>
    </row>
    <row r="228589" spans="10:10" x14ac:dyDescent="0.25">
      <c r="J228589"/>
    </row>
    <row r="228590" spans="10:10" x14ac:dyDescent="0.25">
      <c r="J228590"/>
    </row>
    <row r="228591" spans="10:10" x14ac:dyDescent="0.25">
      <c r="J228591"/>
    </row>
    <row r="228592" spans="10:10" x14ac:dyDescent="0.25">
      <c r="J228592"/>
    </row>
    <row r="228593" spans="10:10" x14ac:dyDescent="0.25">
      <c r="J228593"/>
    </row>
    <row r="228594" spans="10:10" x14ac:dyDescent="0.25">
      <c r="J228594"/>
    </row>
    <row r="228595" spans="10:10" x14ac:dyDescent="0.25">
      <c r="J228595"/>
    </row>
    <row r="228596" spans="10:10" x14ac:dyDescent="0.25">
      <c r="J228596"/>
    </row>
    <row r="228597" spans="10:10" x14ac:dyDescent="0.25">
      <c r="J228597"/>
    </row>
    <row r="228598" spans="10:10" x14ac:dyDescent="0.25">
      <c r="J228598"/>
    </row>
    <row r="228599" spans="10:10" x14ac:dyDescent="0.25">
      <c r="J228599"/>
    </row>
    <row r="228600" spans="10:10" x14ac:dyDescent="0.25">
      <c r="J228600"/>
    </row>
    <row r="228601" spans="10:10" x14ac:dyDescent="0.25">
      <c r="J228601"/>
    </row>
    <row r="228602" spans="10:10" x14ac:dyDescent="0.25">
      <c r="J228602"/>
    </row>
    <row r="228603" spans="10:10" x14ac:dyDescent="0.25">
      <c r="J228603"/>
    </row>
    <row r="228604" spans="10:10" x14ac:dyDescent="0.25">
      <c r="J228604"/>
    </row>
    <row r="228605" spans="10:10" x14ac:dyDescent="0.25">
      <c r="J228605"/>
    </row>
    <row r="228606" spans="10:10" x14ac:dyDescent="0.25">
      <c r="J228606"/>
    </row>
    <row r="228607" spans="10:10" x14ac:dyDescent="0.25">
      <c r="J228607"/>
    </row>
    <row r="228608" spans="10:10" x14ac:dyDescent="0.25">
      <c r="J228608"/>
    </row>
    <row r="228609" spans="10:10" x14ac:dyDescent="0.25">
      <c r="J228609"/>
    </row>
    <row r="228610" spans="10:10" x14ac:dyDescent="0.25">
      <c r="J228610"/>
    </row>
    <row r="228611" spans="10:10" x14ac:dyDescent="0.25">
      <c r="J228611"/>
    </row>
    <row r="228612" spans="10:10" x14ac:dyDescent="0.25">
      <c r="J228612"/>
    </row>
    <row r="228613" spans="10:10" x14ac:dyDescent="0.25">
      <c r="J228613"/>
    </row>
    <row r="228614" spans="10:10" x14ac:dyDescent="0.25">
      <c r="J228614"/>
    </row>
    <row r="228615" spans="10:10" x14ac:dyDescent="0.25">
      <c r="J228615"/>
    </row>
    <row r="228616" spans="10:10" x14ac:dyDescent="0.25">
      <c r="J228616"/>
    </row>
    <row r="228617" spans="10:10" x14ac:dyDescent="0.25">
      <c r="J228617"/>
    </row>
    <row r="228618" spans="10:10" x14ac:dyDescent="0.25">
      <c r="J228618"/>
    </row>
    <row r="228619" spans="10:10" x14ac:dyDescent="0.25">
      <c r="J228619"/>
    </row>
    <row r="228620" spans="10:10" x14ac:dyDescent="0.25">
      <c r="J228620"/>
    </row>
    <row r="228621" spans="10:10" x14ac:dyDescent="0.25">
      <c r="J228621"/>
    </row>
    <row r="228622" spans="10:10" x14ac:dyDescent="0.25">
      <c r="J228622"/>
    </row>
    <row r="228623" spans="10:10" x14ac:dyDescent="0.25">
      <c r="J228623"/>
    </row>
    <row r="228624" spans="10:10" x14ac:dyDescent="0.25">
      <c r="J228624"/>
    </row>
    <row r="228625" spans="10:10" x14ac:dyDescent="0.25">
      <c r="J228625"/>
    </row>
    <row r="228626" spans="10:10" x14ac:dyDescent="0.25">
      <c r="J228626"/>
    </row>
    <row r="228627" spans="10:10" x14ac:dyDescent="0.25">
      <c r="J228627"/>
    </row>
    <row r="228628" spans="10:10" x14ac:dyDescent="0.25">
      <c r="J228628"/>
    </row>
    <row r="228629" spans="10:10" x14ac:dyDescent="0.25">
      <c r="J228629"/>
    </row>
    <row r="228630" spans="10:10" x14ac:dyDescent="0.25">
      <c r="J228630"/>
    </row>
    <row r="228631" spans="10:10" x14ac:dyDescent="0.25">
      <c r="J228631"/>
    </row>
    <row r="228632" spans="10:10" x14ac:dyDescent="0.25">
      <c r="J228632"/>
    </row>
    <row r="228633" spans="10:10" x14ac:dyDescent="0.25">
      <c r="J228633"/>
    </row>
    <row r="228634" spans="10:10" x14ac:dyDescent="0.25">
      <c r="J228634"/>
    </row>
    <row r="228635" spans="10:10" x14ac:dyDescent="0.25">
      <c r="J228635"/>
    </row>
    <row r="228636" spans="10:10" x14ac:dyDescent="0.25">
      <c r="J228636"/>
    </row>
    <row r="228637" spans="10:10" x14ac:dyDescent="0.25">
      <c r="J228637"/>
    </row>
    <row r="228638" spans="10:10" x14ac:dyDescent="0.25">
      <c r="J228638"/>
    </row>
    <row r="228639" spans="10:10" x14ac:dyDescent="0.25">
      <c r="J228639"/>
    </row>
    <row r="228640" spans="10:10" x14ac:dyDescent="0.25">
      <c r="J228640"/>
    </row>
    <row r="228641" spans="10:10" x14ac:dyDescent="0.25">
      <c r="J228641"/>
    </row>
    <row r="228642" spans="10:10" x14ac:dyDescent="0.25">
      <c r="J228642"/>
    </row>
    <row r="228643" spans="10:10" x14ac:dyDescent="0.25">
      <c r="J228643"/>
    </row>
    <row r="228644" spans="10:10" x14ac:dyDescent="0.25">
      <c r="J228644"/>
    </row>
    <row r="228645" spans="10:10" x14ac:dyDescent="0.25">
      <c r="J228645"/>
    </row>
    <row r="228646" spans="10:10" x14ac:dyDescent="0.25">
      <c r="J228646"/>
    </row>
    <row r="228647" spans="10:10" x14ac:dyDescent="0.25">
      <c r="J228647"/>
    </row>
    <row r="228648" spans="10:10" x14ac:dyDescent="0.25">
      <c r="J228648"/>
    </row>
    <row r="228649" spans="10:10" x14ac:dyDescent="0.25">
      <c r="J228649"/>
    </row>
    <row r="228650" spans="10:10" x14ac:dyDescent="0.25">
      <c r="J228650"/>
    </row>
    <row r="228651" spans="10:10" x14ac:dyDescent="0.25">
      <c r="J228651"/>
    </row>
    <row r="228652" spans="10:10" x14ac:dyDescent="0.25">
      <c r="J228652"/>
    </row>
    <row r="228653" spans="10:10" x14ac:dyDescent="0.25">
      <c r="J228653"/>
    </row>
    <row r="228654" spans="10:10" x14ac:dyDescent="0.25">
      <c r="J228654"/>
    </row>
    <row r="228655" spans="10:10" x14ac:dyDescent="0.25">
      <c r="J228655"/>
    </row>
    <row r="228656" spans="10:10" x14ac:dyDescent="0.25">
      <c r="J228656"/>
    </row>
    <row r="228657" spans="10:10" x14ac:dyDescent="0.25">
      <c r="J228657"/>
    </row>
    <row r="228658" spans="10:10" x14ac:dyDescent="0.25">
      <c r="J228658"/>
    </row>
    <row r="228659" spans="10:10" x14ac:dyDescent="0.25">
      <c r="J228659"/>
    </row>
    <row r="228660" spans="10:10" x14ac:dyDescent="0.25">
      <c r="J228660"/>
    </row>
    <row r="228661" spans="10:10" x14ac:dyDescent="0.25">
      <c r="J228661"/>
    </row>
    <row r="228662" spans="10:10" x14ac:dyDescent="0.25">
      <c r="J228662"/>
    </row>
    <row r="228663" spans="10:10" x14ac:dyDescent="0.25">
      <c r="J228663"/>
    </row>
    <row r="228664" spans="10:10" x14ac:dyDescent="0.25">
      <c r="J228664"/>
    </row>
    <row r="228665" spans="10:10" x14ac:dyDescent="0.25">
      <c r="J228665"/>
    </row>
    <row r="228666" spans="10:10" x14ac:dyDescent="0.25">
      <c r="J228666"/>
    </row>
    <row r="228667" spans="10:10" x14ac:dyDescent="0.25">
      <c r="J228667"/>
    </row>
    <row r="228668" spans="10:10" x14ac:dyDescent="0.25">
      <c r="J228668"/>
    </row>
    <row r="228669" spans="10:10" x14ac:dyDescent="0.25">
      <c r="J228669"/>
    </row>
    <row r="228670" spans="10:10" x14ac:dyDescent="0.25">
      <c r="J228670"/>
    </row>
    <row r="228671" spans="10:10" x14ac:dyDescent="0.25">
      <c r="J228671"/>
    </row>
    <row r="228672" spans="10:10" x14ac:dyDescent="0.25">
      <c r="J228672"/>
    </row>
    <row r="228673" spans="10:10" x14ac:dyDescent="0.25">
      <c r="J228673"/>
    </row>
    <row r="228674" spans="10:10" x14ac:dyDescent="0.25">
      <c r="J228674"/>
    </row>
    <row r="228675" spans="10:10" x14ac:dyDescent="0.25">
      <c r="J228675"/>
    </row>
    <row r="228676" spans="10:10" x14ac:dyDescent="0.25">
      <c r="J228676"/>
    </row>
    <row r="228677" spans="10:10" x14ac:dyDescent="0.25">
      <c r="J228677"/>
    </row>
    <row r="228678" spans="10:10" x14ac:dyDescent="0.25">
      <c r="J228678"/>
    </row>
    <row r="228679" spans="10:10" x14ac:dyDescent="0.25">
      <c r="J228679"/>
    </row>
    <row r="228680" spans="10:10" x14ac:dyDescent="0.25">
      <c r="J228680"/>
    </row>
    <row r="228681" spans="10:10" x14ac:dyDescent="0.25">
      <c r="J228681"/>
    </row>
    <row r="228682" spans="10:10" x14ac:dyDescent="0.25">
      <c r="J228682"/>
    </row>
    <row r="228683" spans="10:10" x14ac:dyDescent="0.25">
      <c r="J228683"/>
    </row>
    <row r="228684" spans="10:10" x14ac:dyDescent="0.25">
      <c r="J228684"/>
    </row>
    <row r="228685" spans="10:10" x14ac:dyDescent="0.25">
      <c r="J228685"/>
    </row>
    <row r="228686" spans="10:10" x14ac:dyDescent="0.25">
      <c r="J228686"/>
    </row>
    <row r="228687" spans="10:10" x14ac:dyDescent="0.25">
      <c r="J228687"/>
    </row>
    <row r="228688" spans="10:10" x14ac:dyDescent="0.25">
      <c r="J228688"/>
    </row>
    <row r="228689" spans="10:10" x14ac:dyDescent="0.25">
      <c r="J228689"/>
    </row>
    <row r="228690" spans="10:10" x14ac:dyDescent="0.25">
      <c r="J228690"/>
    </row>
    <row r="228691" spans="10:10" x14ac:dyDescent="0.25">
      <c r="J228691"/>
    </row>
    <row r="228692" spans="10:10" x14ac:dyDescent="0.25">
      <c r="J228692"/>
    </row>
    <row r="228693" spans="10:10" x14ac:dyDescent="0.25">
      <c r="J228693"/>
    </row>
    <row r="228694" spans="10:10" x14ac:dyDescent="0.25">
      <c r="J228694"/>
    </row>
    <row r="228695" spans="10:10" x14ac:dyDescent="0.25">
      <c r="J228695"/>
    </row>
    <row r="228696" spans="10:10" x14ac:dyDescent="0.25">
      <c r="J228696"/>
    </row>
    <row r="228697" spans="10:10" x14ac:dyDescent="0.25">
      <c r="J228697"/>
    </row>
    <row r="228698" spans="10:10" x14ac:dyDescent="0.25">
      <c r="J228698"/>
    </row>
    <row r="228699" spans="10:10" x14ac:dyDescent="0.25">
      <c r="J228699"/>
    </row>
    <row r="228700" spans="10:10" x14ac:dyDescent="0.25">
      <c r="J228700"/>
    </row>
    <row r="228701" spans="10:10" x14ac:dyDescent="0.25">
      <c r="J228701"/>
    </row>
    <row r="228702" spans="10:10" x14ac:dyDescent="0.25">
      <c r="J228702"/>
    </row>
    <row r="228703" spans="10:10" x14ac:dyDescent="0.25">
      <c r="J228703"/>
    </row>
    <row r="228704" spans="10:10" x14ac:dyDescent="0.25">
      <c r="J228704"/>
    </row>
    <row r="228705" spans="10:10" x14ac:dyDescent="0.25">
      <c r="J228705"/>
    </row>
    <row r="228706" spans="10:10" x14ac:dyDescent="0.25">
      <c r="J228706"/>
    </row>
    <row r="228707" spans="10:10" x14ac:dyDescent="0.25">
      <c r="J228707"/>
    </row>
    <row r="228708" spans="10:10" x14ac:dyDescent="0.25">
      <c r="J228708"/>
    </row>
    <row r="228709" spans="10:10" x14ac:dyDescent="0.25">
      <c r="J228709"/>
    </row>
    <row r="228710" spans="10:10" x14ac:dyDescent="0.25">
      <c r="J228710"/>
    </row>
    <row r="228711" spans="10:10" x14ac:dyDescent="0.25">
      <c r="J228711"/>
    </row>
    <row r="228712" spans="10:10" x14ac:dyDescent="0.25">
      <c r="J228712"/>
    </row>
    <row r="228713" spans="10:10" x14ac:dyDescent="0.25">
      <c r="J228713"/>
    </row>
    <row r="228714" spans="10:10" x14ac:dyDescent="0.25">
      <c r="J228714"/>
    </row>
    <row r="228715" spans="10:10" x14ac:dyDescent="0.25">
      <c r="J228715"/>
    </row>
    <row r="228716" spans="10:10" x14ac:dyDescent="0.25">
      <c r="J228716"/>
    </row>
    <row r="228717" spans="10:10" x14ac:dyDescent="0.25">
      <c r="J228717"/>
    </row>
    <row r="228718" spans="10:10" x14ac:dyDescent="0.25">
      <c r="J228718"/>
    </row>
    <row r="228719" spans="10:10" x14ac:dyDescent="0.25">
      <c r="J228719"/>
    </row>
    <row r="228720" spans="10:10" x14ac:dyDescent="0.25">
      <c r="J228720"/>
    </row>
    <row r="228721" spans="10:10" x14ac:dyDescent="0.25">
      <c r="J228721"/>
    </row>
    <row r="228722" spans="10:10" x14ac:dyDescent="0.25">
      <c r="J228722"/>
    </row>
    <row r="228723" spans="10:10" x14ac:dyDescent="0.25">
      <c r="J228723"/>
    </row>
    <row r="228724" spans="10:10" x14ac:dyDescent="0.25">
      <c r="J228724"/>
    </row>
    <row r="228725" spans="10:10" x14ac:dyDescent="0.25">
      <c r="J228725"/>
    </row>
    <row r="228726" spans="10:10" x14ac:dyDescent="0.25">
      <c r="J228726"/>
    </row>
    <row r="228727" spans="10:10" x14ac:dyDescent="0.25">
      <c r="J228727"/>
    </row>
    <row r="228728" spans="10:10" x14ac:dyDescent="0.25">
      <c r="J228728"/>
    </row>
    <row r="228729" spans="10:10" x14ac:dyDescent="0.25">
      <c r="J228729"/>
    </row>
    <row r="228730" spans="10:10" x14ac:dyDescent="0.25">
      <c r="J228730"/>
    </row>
    <row r="228731" spans="10:10" x14ac:dyDescent="0.25">
      <c r="J228731"/>
    </row>
    <row r="228732" spans="10:10" x14ac:dyDescent="0.25">
      <c r="J228732"/>
    </row>
    <row r="228733" spans="10:10" x14ac:dyDescent="0.25">
      <c r="J228733"/>
    </row>
    <row r="228734" spans="10:10" x14ac:dyDescent="0.25">
      <c r="J228734"/>
    </row>
    <row r="228735" spans="10:10" x14ac:dyDescent="0.25">
      <c r="J228735"/>
    </row>
    <row r="228736" spans="10:10" x14ac:dyDescent="0.25">
      <c r="J228736"/>
    </row>
    <row r="228737" spans="10:10" x14ac:dyDescent="0.25">
      <c r="J228737"/>
    </row>
    <row r="228738" spans="10:10" x14ac:dyDescent="0.25">
      <c r="J228738"/>
    </row>
    <row r="228739" spans="10:10" x14ac:dyDescent="0.25">
      <c r="J228739"/>
    </row>
    <row r="228740" spans="10:10" x14ac:dyDescent="0.25">
      <c r="J228740"/>
    </row>
    <row r="228741" spans="10:10" x14ac:dyDescent="0.25">
      <c r="J228741"/>
    </row>
    <row r="228742" spans="10:10" x14ac:dyDescent="0.25">
      <c r="J228742"/>
    </row>
    <row r="228743" spans="10:10" x14ac:dyDescent="0.25">
      <c r="J228743"/>
    </row>
    <row r="228744" spans="10:10" x14ac:dyDescent="0.25">
      <c r="J228744"/>
    </row>
    <row r="228745" spans="10:10" x14ac:dyDescent="0.25">
      <c r="J228745"/>
    </row>
    <row r="228746" spans="10:10" x14ac:dyDescent="0.25">
      <c r="J228746"/>
    </row>
    <row r="228747" spans="10:10" x14ac:dyDescent="0.25">
      <c r="J228747"/>
    </row>
    <row r="228748" spans="10:10" x14ac:dyDescent="0.25">
      <c r="J228748"/>
    </row>
    <row r="228749" spans="10:10" x14ac:dyDescent="0.25">
      <c r="J228749"/>
    </row>
    <row r="228750" spans="10:10" x14ac:dyDescent="0.25">
      <c r="J228750"/>
    </row>
    <row r="228751" spans="10:10" x14ac:dyDescent="0.25">
      <c r="J228751"/>
    </row>
    <row r="228752" spans="10:10" x14ac:dyDescent="0.25">
      <c r="J228752"/>
    </row>
    <row r="228753" spans="10:10" x14ac:dyDescent="0.25">
      <c r="J228753"/>
    </row>
    <row r="228754" spans="10:10" x14ac:dyDescent="0.25">
      <c r="J228754"/>
    </row>
    <row r="228755" spans="10:10" x14ac:dyDescent="0.25">
      <c r="J228755"/>
    </row>
    <row r="228756" spans="10:10" x14ac:dyDescent="0.25">
      <c r="J228756"/>
    </row>
    <row r="228757" spans="10:10" x14ac:dyDescent="0.25">
      <c r="J228757"/>
    </row>
    <row r="228758" spans="10:10" x14ac:dyDescent="0.25">
      <c r="J228758"/>
    </row>
    <row r="228759" spans="10:10" x14ac:dyDescent="0.25">
      <c r="J228759"/>
    </row>
    <row r="228760" spans="10:10" x14ac:dyDescent="0.25">
      <c r="J228760"/>
    </row>
    <row r="228761" spans="10:10" x14ac:dyDescent="0.25">
      <c r="J228761"/>
    </row>
    <row r="228762" spans="10:10" x14ac:dyDescent="0.25">
      <c r="J228762"/>
    </row>
    <row r="228763" spans="10:10" x14ac:dyDescent="0.25">
      <c r="J228763"/>
    </row>
    <row r="228764" spans="10:10" x14ac:dyDescent="0.25">
      <c r="J228764"/>
    </row>
    <row r="228765" spans="10:10" x14ac:dyDescent="0.25">
      <c r="J228765"/>
    </row>
    <row r="228766" spans="10:10" x14ac:dyDescent="0.25">
      <c r="J228766"/>
    </row>
    <row r="228767" spans="10:10" x14ac:dyDescent="0.25">
      <c r="J228767"/>
    </row>
    <row r="228768" spans="10:10" x14ac:dyDescent="0.25">
      <c r="J228768"/>
    </row>
    <row r="228769" spans="10:10" x14ac:dyDescent="0.25">
      <c r="J228769"/>
    </row>
    <row r="228770" spans="10:10" x14ac:dyDescent="0.25">
      <c r="J228770"/>
    </row>
    <row r="228771" spans="10:10" x14ac:dyDescent="0.25">
      <c r="J228771"/>
    </row>
    <row r="228772" spans="10:10" x14ac:dyDescent="0.25">
      <c r="J228772"/>
    </row>
    <row r="228773" spans="10:10" x14ac:dyDescent="0.25">
      <c r="J228773"/>
    </row>
    <row r="228774" spans="10:10" x14ac:dyDescent="0.25">
      <c r="J228774"/>
    </row>
    <row r="228775" spans="10:10" x14ac:dyDescent="0.25">
      <c r="J228775"/>
    </row>
    <row r="228776" spans="10:10" x14ac:dyDescent="0.25">
      <c r="J228776"/>
    </row>
    <row r="228777" spans="10:10" x14ac:dyDescent="0.25">
      <c r="J228777"/>
    </row>
    <row r="228778" spans="10:10" x14ac:dyDescent="0.25">
      <c r="J228778"/>
    </row>
    <row r="228779" spans="10:10" x14ac:dyDescent="0.25">
      <c r="J228779"/>
    </row>
    <row r="228780" spans="10:10" x14ac:dyDescent="0.25">
      <c r="J228780"/>
    </row>
    <row r="228781" spans="10:10" x14ac:dyDescent="0.25">
      <c r="J228781"/>
    </row>
    <row r="228782" spans="10:10" x14ac:dyDescent="0.25">
      <c r="J228782"/>
    </row>
    <row r="228783" spans="10:10" x14ac:dyDescent="0.25">
      <c r="J228783"/>
    </row>
    <row r="228784" spans="10:10" x14ac:dyDescent="0.25">
      <c r="J228784"/>
    </row>
    <row r="228785" spans="10:10" x14ac:dyDescent="0.25">
      <c r="J228785"/>
    </row>
    <row r="228786" spans="10:10" x14ac:dyDescent="0.25">
      <c r="J228786"/>
    </row>
    <row r="228787" spans="10:10" x14ac:dyDescent="0.25">
      <c r="J228787"/>
    </row>
    <row r="228788" spans="10:10" x14ac:dyDescent="0.25">
      <c r="J228788"/>
    </row>
    <row r="228789" spans="10:10" x14ac:dyDescent="0.25">
      <c r="J228789"/>
    </row>
    <row r="228790" spans="10:10" x14ac:dyDescent="0.25">
      <c r="J228790"/>
    </row>
    <row r="228791" spans="10:10" x14ac:dyDescent="0.25">
      <c r="J228791"/>
    </row>
    <row r="228792" spans="10:10" x14ac:dyDescent="0.25">
      <c r="J228792"/>
    </row>
    <row r="228793" spans="10:10" x14ac:dyDescent="0.25">
      <c r="J228793"/>
    </row>
    <row r="228794" spans="10:10" x14ac:dyDescent="0.25">
      <c r="J228794"/>
    </row>
    <row r="228795" spans="10:10" x14ac:dyDescent="0.25">
      <c r="J228795"/>
    </row>
    <row r="228796" spans="10:10" x14ac:dyDescent="0.25">
      <c r="J228796"/>
    </row>
    <row r="228797" spans="10:10" x14ac:dyDescent="0.25">
      <c r="J228797"/>
    </row>
    <row r="228798" spans="10:10" x14ac:dyDescent="0.25">
      <c r="J228798"/>
    </row>
    <row r="228799" spans="10:10" x14ac:dyDescent="0.25">
      <c r="J228799"/>
    </row>
    <row r="228800" spans="10:10" x14ac:dyDescent="0.25">
      <c r="J228800"/>
    </row>
    <row r="228801" spans="10:10" x14ac:dyDescent="0.25">
      <c r="J228801"/>
    </row>
    <row r="228802" spans="10:10" x14ac:dyDescent="0.25">
      <c r="J228802"/>
    </row>
    <row r="228803" spans="10:10" x14ac:dyDescent="0.25">
      <c r="J228803"/>
    </row>
    <row r="228804" spans="10:10" x14ac:dyDescent="0.25">
      <c r="J228804"/>
    </row>
    <row r="228805" spans="10:10" x14ac:dyDescent="0.25">
      <c r="J228805"/>
    </row>
    <row r="228806" spans="10:10" x14ac:dyDescent="0.25">
      <c r="J228806"/>
    </row>
    <row r="228807" spans="10:10" x14ac:dyDescent="0.25">
      <c r="J228807"/>
    </row>
    <row r="228808" spans="10:10" x14ac:dyDescent="0.25">
      <c r="J228808"/>
    </row>
    <row r="228809" spans="10:10" x14ac:dyDescent="0.25">
      <c r="J228809"/>
    </row>
    <row r="228810" spans="10:10" x14ac:dyDescent="0.25">
      <c r="J228810"/>
    </row>
    <row r="228811" spans="10:10" x14ac:dyDescent="0.25">
      <c r="J228811"/>
    </row>
    <row r="228812" spans="10:10" x14ac:dyDescent="0.25">
      <c r="J228812"/>
    </row>
    <row r="228813" spans="10:10" x14ac:dyDescent="0.25">
      <c r="J228813"/>
    </row>
    <row r="228814" spans="10:10" x14ac:dyDescent="0.25">
      <c r="J228814"/>
    </row>
    <row r="228815" spans="10:10" x14ac:dyDescent="0.25">
      <c r="J228815"/>
    </row>
    <row r="228816" spans="10:10" x14ac:dyDescent="0.25">
      <c r="J228816"/>
    </row>
    <row r="228817" spans="10:10" x14ac:dyDescent="0.25">
      <c r="J228817"/>
    </row>
    <row r="228818" spans="10:10" x14ac:dyDescent="0.25">
      <c r="J228818"/>
    </row>
    <row r="228819" spans="10:10" x14ac:dyDescent="0.25">
      <c r="J228819"/>
    </row>
    <row r="228820" spans="10:10" x14ac:dyDescent="0.25">
      <c r="J228820"/>
    </row>
    <row r="228821" spans="10:10" x14ac:dyDescent="0.25">
      <c r="J228821"/>
    </row>
    <row r="228822" spans="10:10" x14ac:dyDescent="0.25">
      <c r="J228822"/>
    </row>
    <row r="228823" spans="10:10" x14ac:dyDescent="0.25">
      <c r="J228823"/>
    </row>
    <row r="228824" spans="10:10" x14ac:dyDescent="0.25">
      <c r="J228824"/>
    </row>
    <row r="228825" spans="10:10" x14ac:dyDescent="0.25">
      <c r="J228825"/>
    </row>
    <row r="228826" spans="10:10" x14ac:dyDescent="0.25">
      <c r="J228826"/>
    </row>
    <row r="228827" spans="10:10" x14ac:dyDescent="0.25">
      <c r="J228827"/>
    </row>
    <row r="228828" spans="10:10" x14ac:dyDescent="0.25">
      <c r="J228828"/>
    </row>
    <row r="228829" spans="10:10" x14ac:dyDescent="0.25">
      <c r="J228829"/>
    </row>
    <row r="228830" spans="10:10" x14ac:dyDescent="0.25">
      <c r="J228830"/>
    </row>
    <row r="228831" spans="10:10" x14ac:dyDescent="0.25">
      <c r="J228831"/>
    </row>
    <row r="228832" spans="10:10" x14ac:dyDescent="0.25">
      <c r="J228832"/>
    </row>
    <row r="228833" spans="10:10" x14ac:dyDescent="0.25">
      <c r="J228833"/>
    </row>
    <row r="228834" spans="10:10" x14ac:dyDescent="0.25">
      <c r="J228834"/>
    </row>
    <row r="228835" spans="10:10" x14ac:dyDescent="0.25">
      <c r="J228835"/>
    </row>
    <row r="228836" spans="10:10" x14ac:dyDescent="0.25">
      <c r="J228836"/>
    </row>
    <row r="228837" spans="10:10" x14ac:dyDescent="0.25">
      <c r="J228837"/>
    </row>
    <row r="228838" spans="10:10" x14ac:dyDescent="0.25">
      <c r="J228838"/>
    </row>
    <row r="228839" spans="10:10" x14ac:dyDescent="0.25">
      <c r="J228839"/>
    </row>
    <row r="228840" spans="10:10" x14ac:dyDescent="0.25">
      <c r="J228840"/>
    </row>
    <row r="228841" spans="10:10" x14ac:dyDescent="0.25">
      <c r="J228841"/>
    </row>
    <row r="228842" spans="10:10" x14ac:dyDescent="0.25">
      <c r="J228842"/>
    </row>
    <row r="228843" spans="10:10" x14ac:dyDescent="0.25">
      <c r="J228843"/>
    </row>
    <row r="228844" spans="10:10" x14ac:dyDescent="0.25">
      <c r="J228844"/>
    </row>
    <row r="228845" spans="10:10" x14ac:dyDescent="0.25">
      <c r="J228845"/>
    </row>
    <row r="228846" spans="10:10" x14ac:dyDescent="0.25">
      <c r="J228846"/>
    </row>
    <row r="228847" spans="10:10" x14ac:dyDescent="0.25">
      <c r="J228847"/>
    </row>
    <row r="228848" spans="10:10" x14ac:dyDescent="0.25">
      <c r="J228848"/>
    </row>
    <row r="228849" spans="10:10" x14ac:dyDescent="0.25">
      <c r="J228849"/>
    </row>
    <row r="228850" spans="10:10" x14ac:dyDescent="0.25">
      <c r="J228850"/>
    </row>
    <row r="228851" spans="10:10" x14ac:dyDescent="0.25">
      <c r="J228851"/>
    </row>
    <row r="228852" spans="10:10" x14ac:dyDescent="0.25">
      <c r="J228852"/>
    </row>
    <row r="228853" spans="10:10" x14ac:dyDescent="0.25">
      <c r="J228853"/>
    </row>
    <row r="228854" spans="10:10" x14ac:dyDescent="0.25">
      <c r="J228854"/>
    </row>
    <row r="228855" spans="10:10" x14ac:dyDescent="0.25">
      <c r="J228855"/>
    </row>
    <row r="228856" spans="10:10" x14ac:dyDescent="0.25">
      <c r="J228856"/>
    </row>
    <row r="228857" spans="10:10" x14ac:dyDescent="0.25">
      <c r="J228857"/>
    </row>
    <row r="228858" spans="10:10" x14ac:dyDescent="0.25">
      <c r="J228858"/>
    </row>
    <row r="228859" spans="10:10" x14ac:dyDescent="0.25">
      <c r="J228859"/>
    </row>
    <row r="228860" spans="10:10" x14ac:dyDescent="0.25">
      <c r="J228860"/>
    </row>
    <row r="228861" spans="10:10" x14ac:dyDescent="0.25">
      <c r="J228861"/>
    </row>
    <row r="228862" spans="10:10" x14ac:dyDescent="0.25">
      <c r="J228862"/>
    </row>
    <row r="228863" spans="10:10" x14ac:dyDescent="0.25">
      <c r="J228863"/>
    </row>
    <row r="228864" spans="10:10" x14ac:dyDescent="0.25">
      <c r="J228864"/>
    </row>
    <row r="228865" spans="10:10" x14ac:dyDescent="0.25">
      <c r="J228865"/>
    </row>
    <row r="228866" spans="10:10" x14ac:dyDescent="0.25">
      <c r="J228866"/>
    </row>
    <row r="228867" spans="10:10" x14ac:dyDescent="0.25">
      <c r="J228867"/>
    </row>
    <row r="228868" spans="10:10" x14ac:dyDescent="0.25">
      <c r="J228868"/>
    </row>
    <row r="228869" spans="10:10" x14ac:dyDescent="0.25">
      <c r="J228869"/>
    </row>
    <row r="228870" spans="10:10" x14ac:dyDescent="0.25">
      <c r="J228870"/>
    </row>
    <row r="228871" spans="10:10" x14ac:dyDescent="0.25">
      <c r="J228871"/>
    </row>
    <row r="228872" spans="10:10" x14ac:dyDescent="0.25">
      <c r="J228872"/>
    </row>
    <row r="228873" spans="10:10" x14ac:dyDescent="0.25">
      <c r="J228873"/>
    </row>
    <row r="228874" spans="10:10" x14ac:dyDescent="0.25">
      <c r="J228874"/>
    </row>
    <row r="228875" spans="10:10" x14ac:dyDescent="0.25">
      <c r="J228875"/>
    </row>
    <row r="228876" spans="10:10" x14ac:dyDescent="0.25">
      <c r="J228876"/>
    </row>
    <row r="228877" spans="10:10" x14ac:dyDescent="0.25">
      <c r="J228877"/>
    </row>
    <row r="228878" spans="10:10" x14ac:dyDescent="0.25">
      <c r="J228878"/>
    </row>
    <row r="228879" spans="10:10" x14ac:dyDescent="0.25">
      <c r="J228879"/>
    </row>
    <row r="228880" spans="10:10" x14ac:dyDescent="0.25">
      <c r="J228880"/>
    </row>
    <row r="228881" spans="10:10" x14ac:dyDescent="0.25">
      <c r="J228881"/>
    </row>
    <row r="228882" spans="10:10" x14ac:dyDescent="0.25">
      <c r="J228882"/>
    </row>
    <row r="228883" spans="10:10" x14ac:dyDescent="0.25">
      <c r="J228883"/>
    </row>
    <row r="228884" spans="10:10" x14ac:dyDescent="0.25">
      <c r="J228884"/>
    </row>
    <row r="228885" spans="10:10" x14ac:dyDescent="0.25">
      <c r="J228885"/>
    </row>
    <row r="228886" spans="10:10" x14ac:dyDescent="0.25">
      <c r="J228886"/>
    </row>
    <row r="228887" spans="10:10" x14ac:dyDescent="0.25">
      <c r="J228887"/>
    </row>
    <row r="228888" spans="10:10" x14ac:dyDescent="0.25">
      <c r="J228888"/>
    </row>
    <row r="228889" spans="10:10" x14ac:dyDescent="0.25">
      <c r="J228889"/>
    </row>
    <row r="228890" spans="10:10" x14ac:dyDescent="0.25">
      <c r="J228890"/>
    </row>
    <row r="228891" spans="10:10" x14ac:dyDescent="0.25">
      <c r="J228891"/>
    </row>
    <row r="228892" spans="10:10" x14ac:dyDescent="0.25">
      <c r="J228892"/>
    </row>
    <row r="228893" spans="10:10" x14ac:dyDescent="0.25">
      <c r="J228893"/>
    </row>
    <row r="228894" spans="10:10" x14ac:dyDescent="0.25">
      <c r="J228894"/>
    </row>
    <row r="228895" spans="10:10" x14ac:dyDescent="0.25">
      <c r="J228895"/>
    </row>
    <row r="228896" spans="10:10" x14ac:dyDescent="0.25">
      <c r="J228896"/>
    </row>
    <row r="228897" spans="10:10" x14ac:dyDescent="0.25">
      <c r="J228897"/>
    </row>
    <row r="228898" spans="10:10" x14ac:dyDescent="0.25">
      <c r="J228898"/>
    </row>
    <row r="228899" spans="10:10" x14ac:dyDescent="0.25">
      <c r="J228899"/>
    </row>
    <row r="228900" spans="10:10" x14ac:dyDescent="0.25">
      <c r="J228900"/>
    </row>
    <row r="228901" spans="10:10" x14ac:dyDescent="0.25">
      <c r="J228901"/>
    </row>
    <row r="228902" spans="10:10" x14ac:dyDescent="0.25">
      <c r="J228902"/>
    </row>
    <row r="228903" spans="10:10" x14ac:dyDescent="0.25">
      <c r="J228903"/>
    </row>
    <row r="228904" spans="10:10" x14ac:dyDescent="0.25">
      <c r="J228904"/>
    </row>
    <row r="228905" spans="10:10" x14ac:dyDescent="0.25">
      <c r="J228905"/>
    </row>
    <row r="228906" spans="10:10" x14ac:dyDescent="0.25">
      <c r="J228906"/>
    </row>
    <row r="228907" spans="10:10" x14ac:dyDescent="0.25">
      <c r="J228907"/>
    </row>
    <row r="228908" spans="10:10" x14ac:dyDescent="0.25">
      <c r="J228908"/>
    </row>
    <row r="228909" spans="10:10" x14ac:dyDescent="0.25">
      <c r="J228909"/>
    </row>
    <row r="228910" spans="10:10" x14ac:dyDescent="0.25">
      <c r="J228910"/>
    </row>
    <row r="228911" spans="10:10" x14ac:dyDescent="0.25">
      <c r="J228911"/>
    </row>
    <row r="228912" spans="10:10" x14ac:dyDescent="0.25">
      <c r="J228912"/>
    </row>
    <row r="228913" spans="10:10" x14ac:dyDescent="0.25">
      <c r="J228913"/>
    </row>
    <row r="228914" spans="10:10" x14ac:dyDescent="0.25">
      <c r="J228914"/>
    </row>
    <row r="228915" spans="10:10" x14ac:dyDescent="0.25">
      <c r="J228915"/>
    </row>
    <row r="228916" spans="10:10" x14ac:dyDescent="0.25">
      <c r="J228916"/>
    </row>
    <row r="228917" spans="10:10" x14ac:dyDescent="0.25">
      <c r="J228917"/>
    </row>
    <row r="228918" spans="10:10" x14ac:dyDescent="0.25">
      <c r="J228918"/>
    </row>
    <row r="228919" spans="10:10" x14ac:dyDescent="0.25">
      <c r="J228919"/>
    </row>
    <row r="228920" spans="10:10" x14ac:dyDescent="0.25">
      <c r="J228920"/>
    </row>
    <row r="228921" spans="10:10" x14ac:dyDescent="0.25">
      <c r="J228921"/>
    </row>
    <row r="228922" spans="10:10" x14ac:dyDescent="0.25">
      <c r="J228922"/>
    </row>
    <row r="228923" spans="10:10" x14ac:dyDescent="0.25">
      <c r="J228923"/>
    </row>
    <row r="228924" spans="10:10" x14ac:dyDescent="0.25">
      <c r="J228924"/>
    </row>
    <row r="228925" spans="10:10" x14ac:dyDescent="0.25">
      <c r="J228925"/>
    </row>
    <row r="228926" spans="10:10" x14ac:dyDescent="0.25">
      <c r="J228926"/>
    </row>
    <row r="228927" spans="10:10" x14ac:dyDescent="0.25">
      <c r="J228927"/>
    </row>
    <row r="228928" spans="10:10" x14ac:dyDescent="0.25">
      <c r="J228928"/>
    </row>
    <row r="228929" spans="10:10" x14ac:dyDescent="0.25">
      <c r="J228929"/>
    </row>
    <row r="228930" spans="10:10" x14ac:dyDescent="0.25">
      <c r="J228930"/>
    </row>
    <row r="228931" spans="10:10" x14ac:dyDescent="0.25">
      <c r="J228931"/>
    </row>
    <row r="228932" spans="10:10" x14ac:dyDescent="0.25">
      <c r="J228932"/>
    </row>
    <row r="228933" spans="10:10" x14ac:dyDescent="0.25">
      <c r="J228933"/>
    </row>
    <row r="228934" spans="10:10" x14ac:dyDescent="0.25">
      <c r="J228934"/>
    </row>
    <row r="228935" spans="10:10" x14ac:dyDescent="0.25">
      <c r="J228935"/>
    </row>
    <row r="228936" spans="10:10" x14ac:dyDescent="0.25">
      <c r="J228936"/>
    </row>
    <row r="228937" spans="10:10" x14ac:dyDescent="0.25">
      <c r="J228937"/>
    </row>
    <row r="228938" spans="10:10" x14ac:dyDescent="0.25">
      <c r="J228938"/>
    </row>
    <row r="228939" spans="10:10" x14ac:dyDescent="0.25">
      <c r="J228939"/>
    </row>
    <row r="228940" spans="10:10" x14ac:dyDescent="0.25">
      <c r="J228940"/>
    </row>
    <row r="228941" spans="10:10" x14ac:dyDescent="0.25">
      <c r="J228941"/>
    </row>
    <row r="228942" spans="10:10" x14ac:dyDescent="0.25">
      <c r="J228942"/>
    </row>
    <row r="228943" spans="10:10" x14ac:dyDescent="0.25">
      <c r="J228943"/>
    </row>
    <row r="228944" spans="10:10" x14ac:dyDescent="0.25">
      <c r="J228944"/>
    </row>
    <row r="228945" spans="10:10" x14ac:dyDescent="0.25">
      <c r="J228945"/>
    </row>
    <row r="228946" spans="10:10" x14ac:dyDescent="0.25">
      <c r="J228946"/>
    </row>
    <row r="228947" spans="10:10" x14ac:dyDescent="0.25">
      <c r="J228947"/>
    </row>
    <row r="228948" spans="10:10" x14ac:dyDescent="0.25">
      <c r="J228948"/>
    </row>
    <row r="228949" spans="10:10" x14ac:dyDescent="0.25">
      <c r="J228949"/>
    </row>
    <row r="228950" spans="10:10" x14ac:dyDescent="0.25">
      <c r="J228950"/>
    </row>
    <row r="228951" spans="10:10" x14ac:dyDescent="0.25">
      <c r="J228951"/>
    </row>
    <row r="228952" spans="10:10" x14ac:dyDescent="0.25">
      <c r="J228952"/>
    </row>
    <row r="228953" spans="10:10" x14ac:dyDescent="0.25">
      <c r="J228953"/>
    </row>
    <row r="228954" spans="10:10" x14ac:dyDescent="0.25">
      <c r="J228954"/>
    </row>
    <row r="228955" spans="10:10" x14ac:dyDescent="0.25">
      <c r="J228955"/>
    </row>
    <row r="228956" spans="10:10" x14ac:dyDescent="0.25">
      <c r="J228956"/>
    </row>
    <row r="228957" spans="10:10" x14ac:dyDescent="0.25">
      <c r="J228957"/>
    </row>
    <row r="228958" spans="10:10" x14ac:dyDescent="0.25">
      <c r="J228958"/>
    </row>
    <row r="228959" spans="10:10" x14ac:dyDescent="0.25">
      <c r="J228959"/>
    </row>
    <row r="228960" spans="10:10" x14ac:dyDescent="0.25">
      <c r="J228960"/>
    </row>
    <row r="228961" spans="10:10" x14ac:dyDescent="0.25">
      <c r="J228961"/>
    </row>
    <row r="228962" spans="10:10" x14ac:dyDescent="0.25">
      <c r="J228962"/>
    </row>
    <row r="228963" spans="10:10" x14ac:dyDescent="0.25">
      <c r="J228963"/>
    </row>
    <row r="228964" spans="10:10" x14ac:dyDescent="0.25">
      <c r="J228964"/>
    </row>
    <row r="228965" spans="10:10" x14ac:dyDescent="0.25">
      <c r="J228965"/>
    </row>
    <row r="228966" spans="10:10" x14ac:dyDescent="0.25">
      <c r="J228966"/>
    </row>
    <row r="228967" spans="10:10" x14ac:dyDescent="0.25">
      <c r="J228967"/>
    </row>
    <row r="228968" spans="10:10" x14ac:dyDescent="0.25">
      <c r="J228968"/>
    </row>
    <row r="228969" spans="10:10" x14ac:dyDescent="0.25">
      <c r="J228969"/>
    </row>
    <row r="228970" spans="10:10" x14ac:dyDescent="0.25">
      <c r="J228970"/>
    </row>
    <row r="228971" spans="10:10" x14ac:dyDescent="0.25">
      <c r="J228971"/>
    </row>
    <row r="228972" spans="10:10" x14ac:dyDescent="0.25">
      <c r="J228972"/>
    </row>
    <row r="228973" spans="10:10" x14ac:dyDescent="0.25">
      <c r="J228973"/>
    </row>
    <row r="228974" spans="10:10" x14ac:dyDescent="0.25">
      <c r="J228974"/>
    </row>
    <row r="228975" spans="10:10" x14ac:dyDescent="0.25">
      <c r="J228975"/>
    </row>
    <row r="228976" spans="10:10" x14ac:dyDescent="0.25">
      <c r="J228976"/>
    </row>
    <row r="228977" spans="10:10" x14ac:dyDescent="0.25">
      <c r="J228977"/>
    </row>
    <row r="228978" spans="10:10" x14ac:dyDescent="0.25">
      <c r="J228978"/>
    </row>
    <row r="228979" spans="10:10" x14ac:dyDescent="0.25">
      <c r="J228979"/>
    </row>
    <row r="228980" spans="10:10" x14ac:dyDescent="0.25">
      <c r="J228980"/>
    </row>
    <row r="228981" spans="10:10" x14ac:dyDescent="0.25">
      <c r="J228981"/>
    </row>
    <row r="228982" spans="10:10" x14ac:dyDescent="0.25">
      <c r="J228982"/>
    </row>
    <row r="228983" spans="10:10" x14ac:dyDescent="0.25">
      <c r="J228983"/>
    </row>
    <row r="228984" spans="10:10" x14ac:dyDescent="0.25">
      <c r="J228984"/>
    </row>
    <row r="228985" spans="10:10" x14ac:dyDescent="0.25">
      <c r="J228985"/>
    </row>
    <row r="228986" spans="10:10" x14ac:dyDescent="0.25">
      <c r="J228986"/>
    </row>
    <row r="228987" spans="10:10" x14ac:dyDescent="0.25">
      <c r="J228987"/>
    </row>
    <row r="228988" spans="10:10" x14ac:dyDescent="0.25">
      <c r="J228988"/>
    </row>
    <row r="228989" spans="10:10" x14ac:dyDescent="0.25">
      <c r="J228989"/>
    </row>
    <row r="228990" spans="10:10" x14ac:dyDescent="0.25">
      <c r="J228990"/>
    </row>
    <row r="228991" spans="10:10" x14ac:dyDescent="0.25">
      <c r="J228991"/>
    </row>
    <row r="228992" spans="10:10" x14ac:dyDescent="0.25">
      <c r="J228992"/>
    </row>
    <row r="228993" spans="10:10" x14ac:dyDescent="0.25">
      <c r="J228993"/>
    </row>
    <row r="228994" spans="10:10" x14ac:dyDescent="0.25">
      <c r="J228994"/>
    </row>
    <row r="228995" spans="10:10" x14ac:dyDescent="0.25">
      <c r="J228995"/>
    </row>
    <row r="228996" spans="10:10" x14ac:dyDescent="0.25">
      <c r="J228996"/>
    </row>
    <row r="228997" spans="10:10" x14ac:dyDescent="0.25">
      <c r="J228997"/>
    </row>
    <row r="228998" spans="10:10" x14ac:dyDescent="0.25">
      <c r="J228998"/>
    </row>
    <row r="228999" spans="10:10" x14ac:dyDescent="0.25">
      <c r="J228999"/>
    </row>
    <row r="229000" spans="10:10" x14ac:dyDescent="0.25">
      <c r="J229000"/>
    </row>
    <row r="229001" spans="10:10" x14ac:dyDescent="0.25">
      <c r="J229001"/>
    </row>
    <row r="229002" spans="10:10" x14ac:dyDescent="0.25">
      <c r="J229002"/>
    </row>
    <row r="229003" spans="10:10" x14ac:dyDescent="0.25">
      <c r="J229003"/>
    </row>
    <row r="229004" spans="10:10" x14ac:dyDescent="0.25">
      <c r="J229004"/>
    </row>
    <row r="229005" spans="10:10" x14ac:dyDescent="0.25">
      <c r="J229005"/>
    </row>
    <row r="229006" spans="10:10" x14ac:dyDescent="0.25">
      <c r="J229006"/>
    </row>
    <row r="229007" spans="10:10" x14ac:dyDescent="0.25">
      <c r="J229007"/>
    </row>
    <row r="229008" spans="10:10" x14ac:dyDescent="0.25">
      <c r="J229008"/>
    </row>
    <row r="229009" spans="10:10" x14ac:dyDescent="0.25">
      <c r="J229009"/>
    </row>
    <row r="229010" spans="10:10" x14ac:dyDescent="0.25">
      <c r="J229010"/>
    </row>
    <row r="229011" spans="10:10" x14ac:dyDescent="0.25">
      <c r="J229011"/>
    </row>
    <row r="229012" spans="10:10" x14ac:dyDescent="0.25">
      <c r="J229012"/>
    </row>
    <row r="229013" spans="10:10" x14ac:dyDescent="0.25">
      <c r="J229013"/>
    </row>
    <row r="229014" spans="10:10" x14ac:dyDescent="0.25">
      <c r="J229014"/>
    </row>
    <row r="229015" spans="10:10" x14ac:dyDescent="0.25">
      <c r="J229015"/>
    </row>
    <row r="229016" spans="10:10" x14ac:dyDescent="0.25">
      <c r="J229016"/>
    </row>
    <row r="229017" spans="10:10" x14ac:dyDescent="0.25">
      <c r="J229017"/>
    </row>
    <row r="229018" spans="10:10" x14ac:dyDescent="0.25">
      <c r="J229018"/>
    </row>
    <row r="229019" spans="10:10" x14ac:dyDescent="0.25">
      <c r="J229019"/>
    </row>
    <row r="229020" spans="10:10" x14ac:dyDescent="0.25">
      <c r="J229020"/>
    </row>
    <row r="229021" spans="10:10" x14ac:dyDescent="0.25">
      <c r="J229021"/>
    </row>
    <row r="229022" spans="10:10" x14ac:dyDescent="0.25">
      <c r="J229022"/>
    </row>
    <row r="229023" spans="10:10" x14ac:dyDescent="0.25">
      <c r="J229023"/>
    </row>
    <row r="229024" spans="10:10" x14ac:dyDescent="0.25">
      <c r="J229024"/>
    </row>
    <row r="229025" spans="10:10" x14ac:dyDescent="0.25">
      <c r="J229025"/>
    </row>
    <row r="229026" spans="10:10" x14ac:dyDescent="0.25">
      <c r="J229026"/>
    </row>
    <row r="229027" spans="10:10" x14ac:dyDescent="0.25">
      <c r="J229027"/>
    </row>
    <row r="229028" spans="10:10" x14ac:dyDescent="0.25">
      <c r="J229028"/>
    </row>
    <row r="229029" spans="10:10" x14ac:dyDescent="0.25">
      <c r="J229029"/>
    </row>
    <row r="229030" spans="10:10" x14ac:dyDescent="0.25">
      <c r="J229030"/>
    </row>
    <row r="229031" spans="10:10" x14ac:dyDescent="0.25">
      <c r="J229031"/>
    </row>
    <row r="229032" spans="10:10" x14ac:dyDescent="0.25">
      <c r="J229032"/>
    </row>
    <row r="229033" spans="10:10" x14ac:dyDescent="0.25">
      <c r="J229033"/>
    </row>
    <row r="229034" spans="10:10" x14ac:dyDescent="0.25">
      <c r="J229034"/>
    </row>
    <row r="229035" spans="10:10" x14ac:dyDescent="0.25">
      <c r="J229035"/>
    </row>
    <row r="229036" spans="10:10" x14ac:dyDescent="0.25">
      <c r="J229036"/>
    </row>
    <row r="229037" spans="10:10" x14ac:dyDescent="0.25">
      <c r="J229037"/>
    </row>
    <row r="229038" spans="10:10" x14ac:dyDescent="0.25">
      <c r="J229038"/>
    </row>
    <row r="229039" spans="10:10" x14ac:dyDescent="0.25">
      <c r="J229039"/>
    </row>
    <row r="229040" spans="10:10" x14ac:dyDescent="0.25">
      <c r="J229040"/>
    </row>
    <row r="229041" spans="10:10" x14ac:dyDescent="0.25">
      <c r="J229041"/>
    </row>
    <row r="229042" spans="10:10" x14ac:dyDescent="0.25">
      <c r="J229042"/>
    </row>
    <row r="229043" spans="10:10" x14ac:dyDescent="0.25">
      <c r="J229043"/>
    </row>
    <row r="229044" spans="10:10" x14ac:dyDescent="0.25">
      <c r="J229044"/>
    </row>
    <row r="229045" spans="10:10" x14ac:dyDescent="0.25">
      <c r="J229045"/>
    </row>
    <row r="229046" spans="10:10" x14ac:dyDescent="0.25">
      <c r="J229046"/>
    </row>
    <row r="229047" spans="10:10" x14ac:dyDescent="0.25">
      <c r="J229047"/>
    </row>
    <row r="229048" spans="10:10" x14ac:dyDescent="0.25">
      <c r="J229048"/>
    </row>
    <row r="229049" spans="10:10" x14ac:dyDescent="0.25">
      <c r="J229049"/>
    </row>
    <row r="229050" spans="10:10" x14ac:dyDescent="0.25">
      <c r="J229050"/>
    </row>
    <row r="229051" spans="10:10" x14ac:dyDescent="0.25">
      <c r="J229051"/>
    </row>
    <row r="229052" spans="10:10" x14ac:dyDescent="0.25">
      <c r="J229052"/>
    </row>
    <row r="229053" spans="10:10" x14ac:dyDescent="0.25">
      <c r="J229053"/>
    </row>
    <row r="229054" spans="10:10" x14ac:dyDescent="0.25">
      <c r="J229054"/>
    </row>
    <row r="229055" spans="10:10" x14ac:dyDescent="0.25">
      <c r="J229055"/>
    </row>
    <row r="229056" spans="10:10" x14ac:dyDescent="0.25">
      <c r="J229056"/>
    </row>
    <row r="229057" spans="10:10" x14ac:dyDescent="0.25">
      <c r="J229057"/>
    </row>
    <row r="229058" spans="10:10" x14ac:dyDescent="0.25">
      <c r="J229058"/>
    </row>
    <row r="229059" spans="10:10" x14ac:dyDescent="0.25">
      <c r="J229059"/>
    </row>
    <row r="229060" spans="10:10" x14ac:dyDescent="0.25">
      <c r="J229060"/>
    </row>
    <row r="229061" spans="10:10" x14ac:dyDescent="0.25">
      <c r="J229061"/>
    </row>
    <row r="229062" spans="10:10" x14ac:dyDescent="0.25">
      <c r="J229062"/>
    </row>
    <row r="229063" spans="10:10" x14ac:dyDescent="0.25">
      <c r="J229063"/>
    </row>
    <row r="229064" spans="10:10" x14ac:dyDescent="0.25">
      <c r="J229064"/>
    </row>
    <row r="229065" spans="10:10" x14ac:dyDescent="0.25">
      <c r="J229065"/>
    </row>
    <row r="229066" spans="10:10" x14ac:dyDescent="0.25">
      <c r="J229066"/>
    </row>
    <row r="229067" spans="10:10" x14ac:dyDescent="0.25">
      <c r="J229067"/>
    </row>
    <row r="229068" spans="10:10" x14ac:dyDescent="0.25">
      <c r="J229068"/>
    </row>
    <row r="229069" spans="10:10" x14ac:dyDescent="0.25">
      <c r="J229069"/>
    </row>
    <row r="229070" spans="10:10" x14ac:dyDescent="0.25">
      <c r="J229070"/>
    </row>
    <row r="229071" spans="10:10" x14ac:dyDescent="0.25">
      <c r="J229071"/>
    </row>
    <row r="229072" spans="10:10" x14ac:dyDescent="0.25">
      <c r="J229072"/>
    </row>
    <row r="229073" spans="10:10" x14ac:dyDescent="0.25">
      <c r="J229073"/>
    </row>
    <row r="229074" spans="10:10" x14ac:dyDescent="0.25">
      <c r="J229074"/>
    </row>
    <row r="229075" spans="10:10" x14ac:dyDescent="0.25">
      <c r="J229075"/>
    </row>
    <row r="229076" spans="10:10" x14ac:dyDescent="0.25">
      <c r="J229076"/>
    </row>
    <row r="229077" spans="10:10" x14ac:dyDescent="0.25">
      <c r="J229077"/>
    </row>
    <row r="229078" spans="10:10" x14ac:dyDescent="0.25">
      <c r="J229078"/>
    </row>
    <row r="229079" spans="10:10" x14ac:dyDescent="0.25">
      <c r="J229079"/>
    </row>
    <row r="229080" spans="10:10" x14ac:dyDescent="0.25">
      <c r="J229080"/>
    </row>
    <row r="229081" spans="10:10" x14ac:dyDescent="0.25">
      <c r="J229081"/>
    </row>
    <row r="229082" spans="10:10" x14ac:dyDescent="0.25">
      <c r="J229082"/>
    </row>
    <row r="229083" spans="10:10" x14ac:dyDescent="0.25">
      <c r="J229083"/>
    </row>
    <row r="229084" spans="10:10" x14ac:dyDescent="0.25">
      <c r="J229084"/>
    </row>
    <row r="229085" spans="10:10" x14ac:dyDescent="0.25">
      <c r="J229085"/>
    </row>
    <row r="229086" spans="10:10" x14ac:dyDescent="0.25">
      <c r="J229086"/>
    </row>
    <row r="229087" spans="10:10" x14ac:dyDescent="0.25">
      <c r="J229087"/>
    </row>
    <row r="229088" spans="10:10" x14ac:dyDescent="0.25">
      <c r="J229088"/>
    </row>
    <row r="229089" spans="10:10" x14ac:dyDescent="0.25">
      <c r="J229089"/>
    </row>
    <row r="229090" spans="10:10" x14ac:dyDescent="0.25">
      <c r="J229090"/>
    </row>
    <row r="229091" spans="10:10" x14ac:dyDescent="0.25">
      <c r="J229091"/>
    </row>
    <row r="229092" spans="10:10" x14ac:dyDescent="0.25">
      <c r="J229092"/>
    </row>
    <row r="229093" spans="10:10" x14ac:dyDescent="0.25">
      <c r="J229093"/>
    </row>
    <row r="229094" spans="10:10" x14ac:dyDescent="0.25">
      <c r="J229094"/>
    </row>
    <row r="229095" spans="10:10" x14ac:dyDescent="0.25">
      <c r="J229095"/>
    </row>
    <row r="229096" spans="10:10" x14ac:dyDescent="0.25">
      <c r="J229096"/>
    </row>
    <row r="229097" spans="10:10" x14ac:dyDescent="0.25">
      <c r="J229097"/>
    </row>
    <row r="229098" spans="10:10" x14ac:dyDescent="0.25">
      <c r="J229098"/>
    </row>
    <row r="229099" spans="10:10" x14ac:dyDescent="0.25">
      <c r="J229099"/>
    </row>
    <row r="229100" spans="10:10" x14ac:dyDescent="0.25">
      <c r="J229100"/>
    </row>
    <row r="229101" spans="10:10" x14ac:dyDescent="0.25">
      <c r="J229101"/>
    </row>
    <row r="229102" spans="10:10" x14ac:dyDescent="0.25">
      <c r="J229102"/>
    </row>
    <row r="229103" spans="10:10" x14ac:dyDescent="0.25">
      <c r="J229103"/>
    </row>
    <row r="229104" spans="10:10" x14ac:dyDescent="0.25">
      <c r="J229104"/>
    </row>
    <row r="229105" spans="10:10" x14ac:dyDescent="0.25">
      <c r="J229105"/>
    </row>
    <row r="229106" spans="10:10" x14ac:dyDescent="0.25">
      <c r="J229106"/>
    </row>
    <row r="229107" spans="10:10" x14ac:dyDescent="0.25">
      <c r="J229107"/>
    </row>
    <row r="229108" spans="10:10" x14ac:dyDescent="0.25">
      <c r="J229108"/>
    </row>
    <row r="229109" spans="10:10" x14ac:dyDescent="0.25">
      <c r="J229109"/>
    </row>
    <row r="229110" spans="10:10" x14ac:dyDescent="0.25">
      <c r="J229110"/>
    </row>
    <row r="229111" spans="10:10" x14ac:dyDescent="0.25">
      <c r="J229111"/>
    </row>
    <row r="229112" spans="10:10" x14ac:dyDescent="0.25">
      <c r="J229112"/>
    </row>
    <row r="229113" spans="10:10" x14ac:dyDescent="0.25">
      <c r="J229113"/>
    </row>
    <row r="229114" spans="10:10" x14ac:dyDescent="0.25">
      <c r="J229114"/>
    </row>
    <row r="229115" spans="10:10" x14ac:dyDescent="0.25">
      <c r="J229115"/>
    </row>
    <row r="229116" spans="10:10" x14ac:dyDescent="0.25">
      <c r="J229116"/>
    </row>
    <row r="229117" spans="10:10" x14ac:dyDescent="0.25">
      <c r="J229117"/>
    </row>
    <row r="229118" spans="10:10" x14ac:dyDescent="0.25">
      <c r="J229118"/>
    </row>
    <row r="229119" spans="10:10" x14ac:dyDescent="0.25">
      <c r="J229119"/>
    </row>
    <row r="229120" spans="10:10" x14ac:dyDescent="0.25">
      <c r="J229120"/>
    </row>
    <row r="229121" spans="10:10" x14ac:dyDescent="0.25">
      <c r="J229121"/>
    </row>
    <row r="229122" spans="10:10" x14ac:dyDescent="0.25">
      <c r="J229122"/>
    </row>
    <row r="229123" spans="10:10" x14ac:dyDescent="0.25">
      <c r="J229123"/>
    </row>
    <row r="229124" spans="10:10" x14ac:dyDescent="0.25">
      <c r="J229124"/>
    </row>
    <row r="229125" spans="10:10" x14ac:dyDescent="0.25">
      <c r="J229125"/>
    </row>
    <row r="229126" spans="10:10" x14ac:dyDescent="0.25">
      <c r="J229126"/>
    </row>
    <row r="229127" spans="10:10" x14ac:dyDescent="0.25">
      <c r="J229127"/>
    </row>
    <row r="229128" spans="10:10" x14ac:dyDescent="0.25">
      <c r="J229128"/>
    </row>
    <row r="229129" spans="10:10" x14ac:dyDescent="0.25">
      <c r="J229129"/>
    </row>
    <row r="229130" spans="10:10" x14ac:dyDescent="0.25">
      <c r="J229130"/>
    </row>
    <row r="229131" spans="10:10" x14ac:dyDescent="0.25">
      <c r="J229131"/>
    </row>
    <row r="229132" spans="10:10" x14ac:dyDescent="0.25">
      <c r="J229132"/>
    </row>
    <row r="229133" spans="10:10" x14ac:dyDescent="0.25">
      <c r="J229133"/>
    </row>
    <row r="229134" spans="10:10" x14ac:dyDescent="0.25">
      <c r="J229134"/>
    </row>
    <row r="229135" spans="10:10" x14ac:dyDescent="0.25">
      <c r="J229135"/>
    </row>
    <row r="229136" spans="10:10" x14ac:dyDescent="0.25">
      <c r="J229136"/>
    </row>
    <row r="229137" spans="10:10" x14ac:dyDescent="0.25">
      <c r="J229137"/>
    </row>
    <row r="229138" spans="10:10" x14ac:dyDescent="0.25">
      <c r="J229138"/>
    </row>
    <row r="229139" spans="10:10" x14ac:dyDescent="0.25">
      <c r="J229139"/>
    </row>
    <row r="229140" spans="10:10" x14ac:dyDescent="0.25">
      <c r="J229140"/>
    </row>
    <row r="229141" spans="10:10" x14ac:dyDescent="0.25">
      <c r="J229141"/>
    </row>
    <row r="229142" spans="10:10" x14ac:dyDescent="0.25">
      <c r="J229142"/>
    </row>
    <row r="229143" spans="10:10" x14ac:dyDescent="0.25">
      <c r="J229143"/>
    </row>
    <row r="229144" spans="10:10" x14ac:dyDescent="0.25">
      <c r="J229144"/>
    </row>
    <row r="229145" spans="10:10" x14ac:dyDescent="0.25">
      <c r="J229145"/>
    </row>
    <row r="229146" spans="10:10" x14ac:dyDescent="0.25">
      <c r="J229146"/>
    </row>
    <row r="229147" spans="10:10" x14ac:dyDescent="0.25">
      <c r="J229147"/>
    </row>
    <row r="229148" spans="10:10" x14ac:dyDescent="0.25">
      <c r="J229148"/>
    </row>
    <row r="229149" spans="10:10" x14ac:dyDescent="0.25">
      <c r="J229149"/>
    </row>
    <row r="229150" spans="10:10" x14ac:dyDescent="0.25">
      <c r="J229150"/>
    </row>
    <row r="229151" spans="10:10" x14ac:dyDescent="0.25">
      <c r="J229151"/>
    </row>
    <row r="229152" spans="10:10" x14ac:dyDescent="0.25">
      <c r="J229152"/>
    </row>
    <row r="229153" spans="10:10" x14ac:dyDescent="0.25">
      <c r="J229153"/>
    </row>
    <row r="229154" spans="10:10" x14ac:dyDescent="0.25">
      <c r="J229154"/>
    </row>
    <row r="229155" spans="10:10" x14ac:dyDescent="0.25">
      <c r="J229155"/>
    </row>
    <row r="229156" spans="10:10" x14ac:dyDescent="0.25">
      <c r="J229156"/>
    </row>
    <row r="229157" spans="10:10" x14ac:dyDescent="0.25">
      <c r="J229157"/>
    </row>
    <row r="229158" spans="10:10" x14ac:dyDescent="0.25">
      <c r="J229158"/>
    </row>
    <row r="229159" spans="10:10" x14ac:dyDescent="0.25">
      <c r="J229159"/>
    </row>
    <row r="229160" spans="10:10" x14ac:dyDescent="0.25">
      <c r="J229160"/>
    </row>
    <row r="229161" spans="10:10" x14ac:dyDescent="0.25">
      <c r="J229161"/>
    </row>
    <row r="229162" spans="10:10" x14ac:dyDescent="0.25">
      <c r="J229162"/>
    </row>
    <row r="229163" spans="10:10" x14ac:dyDescent="0.25">
      <c r="J229163"/>
    </row>
    <row r="229164" spans="10:10" x14ac:dyDescent="0.25">
      <c r="J229164"/>
    </row>
    <row r="229165" spans="10:10" x14ac:dyDescent="0.25">
      <c r="J229165"/>
    </row>
    <row r="229166" spans="10:10" x14ac:dyDescent="0.25">
      <c r="J229166"/>
    </row>
    <row r="229167" spans="10:10" x14ac:dyDescent="0.25">
      <c r="J229167"/>
    </row>
    <row r="229168" spans="10:10" x14ac:dyDescent="0.25">
      <c r="J229168"/>
    </row>
    <row r="229169" spans="10:10" x14ac:dyDescent="0.25">
      <c r="J229169"/>
    </row>
    <row r="229170" spans="10:10" x14ac:dyDescent="0.25">
      <c r="J229170"/>
    </row>
    <row r="229171" spans="10:10" x14ac:dyDescent="0.25">
      <c r="J229171"/>
    </row>
    <row r="229172" spans="10:10" x14ac:dyDescent="0.25">
      <c r="J229172"/>
    </row>
    <row r="229173" spans="10:10" x14ac:dyDescent="0.25">
      <c r="J229173"/>
    </row>
    <row r="229174" spans="10:10" x14ac:dyDescent="0.25">
      <c r="J229174"/>
    </row>
    <row r="229175" spans="10:10" x14ac:dyDescent="0.25">
      <c r="J229175"/>
    </row>
    <row r="229176" spans="10:10" x14ac:dyDescent="0.25">
      <c r="J229176"/>
    </row>
    <row r="229177" spans="10:10" x14ac:dyDescent="0.25">
      <c r="J229177"/>
    </row>
    <row r="229178" spans="10:10" x14ac:dyDescent="0.25">
      <c r="J229178"/>
    </row>
    <row r="229179" spans="10:10" x14ac:dyDescent="0.25">
      <c r="J229179"/>
    </row>
    <row r="229180" spans="10:10" x14ac:dyDescent="0.25">
      <c r="J229180"/>
    </row>
    <row r="229181" spans="10:10" x14ac:dyDescent="0.25">
      <c r="J229181"/>
    </row>
    <row r="229182" spans="10:10" x14ac:dyDescent="0.25">
      <c r="J229182"/>
    </row>
    <row r="229183" spans="10:10" x14ac:dyDescent="0.25">
      <c r="J229183"/>
    </row>
    <row r="229184" spans="10:10" x14ac:dyDescent="0.25">
      <c r="J229184"/>
    </row>
    <row r="229185" spans="10:10" x14ac:dyDescent="0.25">
      <c r="J229185"/>
    </row>
    <row r="229186" spans="10:10" x14ac:dyDescent="0.25">
      <c r="J229186"/>
    </row>
    <row r="229187" spans="10:10" x14ac:dyDescent="0.25">
      <c r="J229187"/>
    </row>
    <row r="229188" spans="10:10" x14ac:dyDescent="0.25">
      <c r="J229188"/>
    </row>
    <row r="229189" spans="10:10" x14ac:dyDescent="0.25">
      <c r="J229189"/>
    </row>
    <row r="229190" spans="10:10" x14ac:dyDescent="0.25">
      <c r="J229190"/>
    </row>
    <row r="229191" spans="10:10" x14ac:dyDescent="0.25">
      <c r="J229191"/>
    </row>
    <row r="229192" spans="10:10" x14ac:dyDescent="0.25">
      <c r="J229192"/>
    </row>
    <row r="229193" spans="10:10" x14ac:dyDescent="0.25">
      <c r="J229193"/>
    </row>
    <row r="229194" spans="10:10" x14ac:dyDescent="0.25">
      <c r="J229194"/>
    </row>
    <row r="229195" spans="10:10" x14ac:dyDescent="0.25">
      <c r="J229195"/>
    </row>
    <row r="229196" spans="10:10" x14ac:dyDescent="0.25">
      <c r="J229196"/>
    </row>
    <row r="229197" spans="10:10" x14ac:dyDescent="0.25">
      <c r="J229197"/>
    </row>
    <row r="229198" spans="10:10" x14ac:dyDescent="0.25">
      <c r="J229198"/>
    </row>
    <row r="229199" spans="10:10" x14ac:dyDescent="0.25">
      <c r="J229199"/>
    </row>
    <row r="229200" spans="10:10" x14ac:dyDescent="0.25">
      <c r="J229200"/>
    </row>
    <row r="229201" spans="10:10" x14ac:dyDescent="0.25">
      <c r="J229201"/>
    </row>
    <row r="229202" spans="10:10" x14ac:dyDescent="0.25">
      <c r="J229202"/>
    </row>
    <row r="229203" spans="10:10" x14ac:dyDescent="0.25">
      <c r="J229203"/>
    </row>
    <row r="229204" spans="10:10" x14ac:dyDescent="0.25">
      <c r="J229204"/>
    </row>
    <row r="229205" spans="10:10" x14ac:dyDescent="0.25">
      <c r="J229205"/>
    </row>
    <row r="229206" spans="10:10" x14ac:dyDescent="0.25">
      <c r="J229206"/>
    </row>
    <row r="229207" spans="10:10" x14ac:dyDescent="0.25">
      <c r="J229207"/>
    </row>
    <row r="229208" spans="10:10" x14ac:dyDescent="0.25">
      <c r="J229208"/>
    </row>
    <row r="229209" spans="10:10" x14ac:dyDescent="0.25">
      <c r="J229209"/>
    </row>
    <row r="229210" spans="10:10" x14ac:dyDescent="0.25">
      <c r="J229210"/>
    </row>
    <row r="229211" spans="10:10" x14ac:dyDescent="0.25">
      <c r="J229211"/>
    </row>
    <row r="229212" spans="10:10" x14ac:dyDescent="0.25">
      <c r="J229212"/>
    </row>
    <row r="229213" spans="10:10" x14ac:dyDescent="0.25">
      <c r="J229213"/>
    </row>
    <row r="229214" spans="10:10" x14ac:dyDescent="0.25">
      <c r="J229214"/>
    </row>
    <row r="229215" spans="10:10" x14ac:dyDescent="0.25">
      <c r="J229215"/>
    </row>
    <row r="229216" spans="10:10" x14ac:dyDescent="0.25">
      <c r="J229216"/>
    </row>
    <row r="229217" spans="10:10" x14ac:dyDescent="0.25">
      <c r="J229217"/>
    </row>
    <row r="229218" spans="10:10" x14ac:dyDescent="0.25">
      <c r="J229218"/>
    </row>
    <row r="229219" spans="10:10" x14ac:dyDescent="0.25">
      <c r="J229219"/>
    </row>
    <row r="229220" spans="10:10" x14ac:dyDescent="0.25">
      <c r="J229220"/>
    </row>
    <row r="229221" spans="10:10" x14ac:dyDescent="0.25">
      <c r="J229221"/>
    </row>
    <row r="229222" spans="10:10" x14ac:dyDescent="0.25">
      <c r="J229222"/>
    </row>
    <row r="229223" spans="10:10" x14ac:dyDescent="0.25">
      <c r="J229223"/>
    </row>
    <row r="229224" spans="10:10" x14ac:dyDescent="0.25">
      <c r="J229224"/>
    </row>
    <row r="229225" spans="10:10" x14ac:dyDescent="0.25">
      <c r="J229225"/>
    </row>
    <row r="229226" spans="10:10" x14ac:dyDescent="0.25">
      <c r="J229226"/>
    </row>
    <row r="229227" spans="10:10" x14ac:dyDescent="0.25">
      <c r="J229227"/>
    </row>
    <row r="229228" spans="10:10" x14ac:dyDescent="0.25">
      <c r="J229228"/>
    </row>
    <row r="229229" spans="10:10" x14ac:dyDescent="0.25">
      <c r="J229229"/>
    </row>
    <row r="229230" spans="10:10" x14ac:dyDescent="0.25">
      <c r="J229230"/>
    </row>
    <row r="229231" spans="10:10" x14ac:dyDescent="0.25">
      <c r="J229231"/>
    </row>
    <row r="229232" spans="10:10" x14ac:dyDescent="0.25">
      <c r="J229232"/>
    </row>
    <row r="229233" spans="10:10" x14ac:dyDescent="0.25">
      <c r="J229233"/>
    </row>
    <row r="229234" spans="10:10" x14ac:dyDescent="0.25">
      <c r="J229234"/>
    </row>
    <row r="229235" spans="10:10" x14ac:dyDescent="0.25">
      <c r="J229235"/>
    </row>
    <row r="229236" spans="10:10" x14ac:dyDescent="0.25">
      <c r="J229236"/>
    </row>
    <row r="229237" spans="10:10" x14ac:dyDescent="0.25">
      <c r="J229237"/>
    </row>
    <row r="229238" spans="10:10" x14ac:dyDescent="0.25">
      <c r="J229238"/>
    </row>
    <row r="229239" spans="10:10" x14ac:dyDescent="0.25">
      <c r="J229239"/>
    </row>
    <row r="229240" spans="10:10" x14ac:dyDescent="0.25">
      <c r="J229240"/>
    </row>
    <row r="229241" spans="10:10" x14ac:dyDescent="0.25">
      <c r="J229241"/>
    </row>
    <row r="229242" spans="10:10" x14ac:dyDescent="0.25">
      <c r="J229242"/>
    </row>
    <row r="229243" spans="10:10" x14ac:dyDescent="0.25">
      <c r="J229243"/>
    </row>
    <row r="229244" spans="10:10" x14ac:dyDescent="0.25">
      <c r="J229244"/>
    </row>
    <row r="229245" spans="10:10" x14ac:dyDescent="0.25">
      <c r="J229245"/>
    </row>
    <row r="229246" spans="10:10" x14ac:dyDescent="0.25">
      <c r="J229246"/>
    </row>
    <row r="229247" spans="10:10" x14ac:dyDescent="0.25">
      <c r="J229247"/>
    </row>
    <row r="229248" spans="10:10" x14ac:dyDescent="0.25">
      <c r="J229248"/>
    </row>
    <row r="229249" spans="10:10" x14ac:dyDescent="0.25">
      <c r="J229249"/>
    </row>
    <row r="229250" spans="10:10" x14ac:dyDescent="0.25">
      <c r="J229250"/>
    </row>
    <row r="229251" spans="10:10" x14ac:dyDescent="0.25">
      <c r="J229251"/>
    </row>
    <row r="229252" spans="10:10" x14ac:dyDescent="0.25">
      <c r="J229252"/>
    </row>
    <row r="229253" spans="10:10" x14ac:dyDescent="0.25">
      <c r="J229253"/>
    </row>
    <row r="229254" spans="10:10" x14ac:dyDescent="0.25">
      <c r="J229254"/>
    </row>
    <row r="229255" spans="10:10" x14ac:dyDescent="0.25">
      <c r="J229255"/>
    </row>
    <row r="229256" spans="10:10" x14ac:dyDescent="0.25">
      <c r="J229256"/>
    </row>
    <row r="229257" spans="10:10" x14ac:dyDescent="0.25">
      <c r="J229257"/>
    </row>
    <row r="229258" spans="10:10" x14ac:dyDescent="0.25">
      <c r="J229258"/>
    </row>
    <row r="229259" spans="10:10" x14ac:dyDescent="0.25">
      <c r="J229259"/>
    </row>
    <row r="229260" spans="10:10" x14ac:dyDescent="0.25">
      <c r="J229260"/>
    </row>
    <row r="229261" spans="10:10" x14ac:dyDescent="0.25">
      <c r="J229261"/>
    </row>
    <row r="229262" spans="10:10" x14ac:dyDescent="0.25">
      <c r="J229262"/>
    </row>
    <row r="229263" spans="10:10" x14ac:dyDescent="0.25">
      <c r="J229263"/>
    </row>
    <row r="229264" spans="10:10" x14ac:dyDescent="0.25">
      <c r="J229264"/>
    </row>
    <row r="229265" spans="10:10" x14ac:dyDescent="0.25">
      <c r="J229265"/>
    </row>
    <row r="229266" spans="10:10" x14ac:dyDescent="0.25">
      <c r="J229266"/>
    </row>
    <row r="229267" spans="10:10" x14ac:dyDescent="0.25">
      <c r="J229267"/>
    </row>
    <row r="229268" spans="10:10" x14ac:dyDescent="0.25">
      <c r="J229268"/>
    </row>
    <row r="229269" spans="10:10" x14ac:dyDescent="0.25">
      <c r="J229269"/>
    </row>
    <row r="229270" spans="10:10" x14ac:dyDescent="0.25">
      <c r="J229270"/>
    </row>
    <row r="229271" spans="10:10" x14ac:dyDescent="0.25">
      <c r="J229271"/>
    </row>
    <row r="229272" spans="10:10" x14ac:dyDescent="0.25">
      <c r="J229272"/>
    </row>
    <row r="229273" spans="10:10" x14ac:dyDescent="0.25">
      <c r="J229273"/>
    </row>
    <row r="229274" spans="10:10" x14ac:dyDescent="0.25">
      <c r="J229274"/>
    </row>
    <row r="229275" spans="10:10" x14ac:dyDescent="0.25">
      <c r="J229275"/>
    </row>
    <row r="229276" spans="10:10" x14ac:dyDescent="0.25">
      <c r="J229276"/>
    </row>
    <row r="229277" spans="10:10" x14ac:dyDescent="0.25">
      <c r="J229277"/>
    </row>
    <row r="229278" spans="10:10" x14ac:dyDescent="0.25">
      <c r="J229278"/>
    </row>
    <row r="229279" spans="10:10" x14ac:dyDescent="0.25">
      <c r="J229279"/>
    </row>
    <row r="229280" spans="10:10" x14ac:dyDescent="0.25">
      <c r="J229280"/>
    </row>
    <row r="229281" spans="10:10" x14ac:dyDescent="0.25">
      <c r="J229281"/>
    </row>
    <row r="229282" spans="10:10" x14ac:dyDescent="0.25">
      <c r="J229282"/>
    </row>
    <row r="229283" spans="10:10" x14ac:dyDescent="0.25">
      <c r="J229283"/>
    </row>
    <row r="229284" spans="10:10" x14ac:dyDescent="0.25">
      <c r="J229284"/>
    </row>
    <row r="229285" spans="10:10" x14ac:dyDescent="0.25">
      <c r="J229285"/>
    </row>
    <row r="229286" spans="10:10" x14ac:dyDescent="0.25">
      <c r="J229286"/>
    </row>
    <row r="229287" spans="10:10" x14ac:dyDescent="0.25">
      <c r="J229287"/>
    </row>
    <row r="229288" spans="10:10" x14ac:dyDescent="0.25">
      <c r="J229288"/>
    </row>
    <row r="229289" spans="10:10" x14ac:dyDescent="0.25">
      <c r="J229289"/>
    </row>
    <row r="229290" spans="10:10" x14ac:dyDescent="0.25">
      <c r="J229290"/>
    </row>
    <row r="229291" spans="10:10" x14ac:dyDescent="0.25">
      <c r="J229291"/>
    </row>
    <row r="229292" spans="10:10" x14ac:dyDescent="0.25">
      <c r="J229292"/>
    </row>
    <row r="229293" spans="10:10" x14ac:dyDescent="0.25">
      <c r="J229293"/>
    </row>
    <row r="229294" spans="10:10" x14ac:dyDescent="0.25">
      <c r="J229294"/>
    </row>
    <row r="229295" spans="10:10" x14ac:dyDescent="0.25">
      <c r="J229295"/>
    </row>
    <row r="229296" spans="10:10" x14ac:dyDescent="0.25">
      <c r="J229296"/>
    </row>
    <row r="229297" spans="10:10" x14ac:dyDescent="0.25">
      <c r="J229297"/>
    </row>
    <row r="229298" spans="10:10" x14ac:dyDescent="0.25">
      <c r="J229298"/>
    </row>
    <row r="229299" spans="10:10" x14ac:dyDescent="0.25">
      <c r="J229299"/>
    </row>
    <row r="229300" spans="10:10" x14ac:dyDescent="0.25">
      <c r="J229300"/>
    </row>
    <row r="229301" spans="10:10" x14ac:dyDescent="0.25">
      <c r="J229301"/>
    </row>
    <row r="229302" spans="10:10" x14ac:dyDescent="0.25">
      <c r="J229302"/>
    </row>
    <row r="229303" spans="10:10" x14ac:dyDescent="0.25">
      <c r="J229303"/>
    </row>
    <row r="229304" spans="10:10" x14ac:dyDescent="0.25">
      <c r="J229304"/>
    </row>
    <row r="229305" spans="10:10" x14ac:dyDescent="0.25">
      <c r="J229305"/>
    </row>
    <row r="229306" spans="10:10" x14ac:dyDescent="0.25">
      <c r="J229306"/>
    </row>
    <row r="229307" spans="10:10" x14ac:dyDescent="0.25">
      <c r="J229307"/>
    </row>
    <row r="229308" spans="10:10" x14ac:dyDescent="0.25">
      <c r="J229308"/>
    </row>
    <row r="229309" spans="10:10" x14ac:dyDescent="0.25">
      <c r="J229309"/>
    </row>
    <row r="229310" spans="10:10" x14ac:dyDescent="0.25">
      <c r="J229310"/>
    </row>
    <row r="229311" spans="10:10" x14ac:dyDescent="0.25">
      <c r="J229311"/>
    </row>
    <row r="229312" spans="10:10" x14ac:dyDescent="0.25">
      <c r="J229312"/>
    </row>
    <row r="229313" spans="10:10" x14ac:dyDescent="0.25">
      <c r="J229313"/>
    </row>
    <row r="229314" spans="10:10" x14ac:dyDescent="0.25">
      <c r="J229314"/>
    </row>
    <row r="229315" spans="10:10" x14ac:dyDescent="0.25">
      <c r="J229315"/>
    </row>
    <row r="229316" spans="10:10" x14ac:dyDescent="0.25">
      <c r="J229316"/>
    </row>
    <row r="229317" spans="10:10" x14ac:dyDescent="0.25">
      <c r="J229317"/>
    </row>
    <row r="229318" spans="10:10" x14ac:dyDescent="0.25">
      <c r="J229318"/>
    </row>
    <row r="229319" spans="10:10" x14ac:dyDescent="0.25">
      <c r="J229319"/>
    </row>
    <row r="229320" spans="10:10" x14ac:dyDescent="0.25">
      <c r="J229320"/>
    </row>
    <row r="229321" spans="10:10" x14ac:dyDescent="0.25">
      <c r="J229321"/>
    </row>
    <row r="229322" spans="10:10" x14ac:dyDescent="0.25">
      <c r="J229322"/>
    </row>
    <row r="229323" spans="10:10" x14ac:dyDescent="0.25">
      <c r="J229323"/>
    </row>
    <row r="229324" spans="10:10" x14ac:dyDescent="0.25">
      <c r="J229324"/>
    </row>
    <row r="229325" spans="10:10" x14ac:dyDescent="0.25">
      <c r="J229325"/>
    </row>
    <row r="229326" spans="10:10" x14ac:dyDescent="0.25">
      <c r="J229326"/>
    </row>
    <row r="229327" spans="10:10" x14ac:dyDescent="0.25">
      <c r="J229327"/>
    </row>
    <row r="229328" spans="10:10" x14ac:dyDescent="0.25">
      <c r="J229328"/>
    </row>
    <row r="229329" spans="10:10" x14ac:dyDescent="0.25">
      <c r="J229329"/>
    </row>
    <row r="229330" spans="10:10" x14ac:dyDescent="0.25">
      <c r="J229330"/>
    </row>
    <row r="229331" spans="10:10" x14ac:dyDescent="0.25">
      <c r="J229331"/>
    </row>
    <row r="229332" spans="10:10" x14ac:dyDescent="0.25">
      <c r="J229332"/>
    </row>
    <row r="229333" spans="10:10" x14ac:dyDescent="0.25">
      <c r="J229333"/>
    </row>
    <row r="229334" spans="10:10" x14ac:dyDescent="0.25">
      <c r="J229334"/>
    </row>
    <row r="229335" spans="10:10" x14ac:dyDescent="0.25">
      <c r="J229335"/>
    </row>
    <row r="229336" spans="10:10" x14ac:dyDescent="0.25">
      <c r="J229336"/>
    </row>
    <row r="229337" spans="10:10" x14ac:dyDescent="0.25">
      <c r="J229337"/>
    </row>
    <row r="229338" spans="10:10" x14ac:dyDescent="0.25">
      <c r="J229338"/>
    </row>
    <row r="229339" spans="10:10" x14ac:dyDescent="0.25">
      <c r="J229339"/>
    </row>
    <row r="229340" spans="10:10" x14ac:dyDescent="0.25">
      <c r="J229340"/>
    </row>
    <row r="229341" spans="10:10" x14ac:dyDescent="0.25">
      <c r="J229341"/>
    </row>
    <row r="229342" spans="10:10" x14ac:dyDescent="0.25">
      <c r="J229342"/>
    </row>
    <row r="229343" spans="10:10" x14ac:dyDescent="0.25">
      <c r="J229343"/>
    </row>
    <row r="229344" spans="10:10" x14ac:dyDescent="0.25">
      <c r="J229344"/>
    </row>
    <row r="229345" spans="10:10" x14ac:dyDescent="0.25">
      <c r="J229345"/>
    </row>
    <row r="229346" spans="10:10" x14ac:dyDescent="0.25">
      <c r="J229346"/>
    </row>
    <row r="229347" spans="10:10" x14ac:dyDescent="0.25">
      <c r="J229347"/>
    </row>
    <row r="229348" spans="10:10" x14ac:dyDescent="0.25">
      <c r="J229348"/>
    </row>
    <row r="229349" spans="10:10" x14ac:dyDescent="0.25">
      <c r="J229349"/>
    </row>
    <row r="229350" spans="10:10" x14ac:dyDescent="0.25">
      <c r="J229350"/>
    </row>
    <row r="229351" spans="10:10" x14ac:dyDescent="0.25">
      <c r="J229351"/>
    </row>
    <row r="229352" spans="10:10" x14ac:dyDescent="0.25">
      <c r="J229352"/>
    </row>
    <row r="229353" spans="10:10" x14ac:dyDescent="0.25">
      <c r="J229353"/>
    </row>
    <row r="229354" spans="10:10" x14ac:dyDescent="0.25">
      <c r="J229354"/>
    </row>
    <row r="229355" spans="10:10" x14ac:dyDescent="0.25">
      <c r="J229355"/>
    </row>
    <row r="229356" spans="10:10" x14ac:dyDescent="0.25">
      <c r="J229356"/>
    </row>
    <row r="229357" spans="10:10" x14ac:dyDescent="0.25">
      <c r="J229357"/>
    </row>
    <row r="229358" spans="10:10" x14ac:dyDescent="0.25">
      <c r="J229358"/>
    </row>
    <row r="229359" spans="10:10" x14ac:dyDescent="0.25">
      <c r="J229359"/>
    </row>
    <row r="229360" spans="10:10" x14ac:dyDescent="0.25">
      <c r="J229360"/>
    </row>
    <row r="229361" spans="10:10" x14ac:dyDescent="0.25">
      <c r="J229361"/>
    </row>
    <row r="229362" spans="10:10" x14ac:dyDescent="0.25">
      <c r="J229362"/>
    </row>
    <row r="229363" spans="10:10" x14ac:dyDescent="0.25">
      <c r="J229363"/>
    </row>
    <row r="229364" spans="10:10" x14ac:dyDescent="0.25">
      <c r="J229364"/>
    </row>
    <row r="229365" spans="10:10" x14ac:dyDescent="0.25">
      <c r="J229365"/>
    </row>
    <row r="229366" spans="10:10" x14ac:dyDescent="0.25">
      <c r="J229366"/>
    </row>
    <row r="229367" spans="10:10" x14ac:dyDescent="0.25">
      <c r="J229367"/>
    </row>
    <row r="229368" spans="10:10" x14ac:dyDescent="0.25">
      <c r="J229368"/>
    </row>
    <row r="229369" spans="10:10" x14ac:dyDescent="0.25">
      <c r="J229369"/>
    </row>
    <row r="229370" spans="10:10" x14ac:dyDescent="0.25">
      <c r="J229370"/>
    </row>
    <row r="229371" spans="10:10" x14ac:dyDescent="0.25">
      <c r="J229371"/>
    </row>
    <row r="229372" spans="10:10" x14ac:dyDescent="0.25">
      <c r="J229372"/>
    </row>
    <row r="229373" spans="10:10" x14ac:dyDescent="0.25">
      <c r="J229373"/>
    </row>
    <row r="229374" spans="10:10" x14ac:dyDescent="0.25">
      <c r="J229374"/>
    </row>
    <row r="229375" spans="10:10" x14ac:dyDescent="0.25">
      <c r="J229375"/>
    </row>
    <row r="229376" spans="10:10" x14ac:dyDescent="0.25">
      <c r="J229376"/>
    </row>
    <row r="229377" spans="10:10" x14ac:dyDescent="0.25">
      <c r="J229377"/>
    </row>
    <row r="229378" spans="10:10" x14ac:dyDescent="0.25">
      <c r="J229378"/>
    </row>
    <row r="229379" spans="10:10" x14ac:dyDescent="0.25">
      <c r="J229379"/>
    </row>
    <row r="229380" spans="10:10" x14ac:dyDescent="0.25">
      <c r="J229380"/>
    </row>
    <row r="229381" spans="10:10" x14ac:dyDescent="0.25">
      <c r="J229381"/>
    </row>
    <row r="229382" spans="10:10" x14ac:dyDescent="0.25">
      <c r="J229382"/>
    </row>
    <row r="229383" spans="10:10" x14ac:dyDescent="0.25">
      <c r="J229383"/>
    </row>
    <row r="229384" spans="10:10" x14ac:dyDescent="0.25">
      <c r="J229384"/>
    </row>
    <row r="229385" spans="10:10" x14ac:dyDescent="0.25">
      <c r="J229385"/>
    </row>
    <row r="229386" spans="10:10" x14ac:dyDescent="0.25">
      <c r="J229386"/>
    </row>
    <row r="229387" spans="10:10" x14ac:dyDescent="0.25">
      <c r="J229387"/>
    </row>
    <row r="229388" spans="10:10" x14ac:dyDescent="0.25">
      <c r="J229388"/>
    </row>
    <row r="229389" spans="10:10" x14ac:dyDescent="0.25">
      <c r="J229389"/>
    </row>
    <row r="229390" spans="10:10" x14ac:dyDescent="0.25">
      <c r="J229390"/>
    </row>
    <row r="229391" spans="10:10" x14ac:dyDescent="0.25">
      <c r="J229391"/>
    </row>
    <row r="229392" spans="10:10" x14ac:dyDescent="0.25">
      <c r="J229392"/>
    </row>
    <row r="229393" spans="10:10" x14ac:dyDescent="0.25">
      <c r="J229393"/>
    </row>
    <row r="229394" spans="10:10" x14ac:dyDescent="0.25">
      <c r="J229394"/>
    </row>
    <row r="229395" spans="10:10" x14ac:dyDescent="0.25">
      <c r="J229395"/>
    </row>
    <row r="229396" spans="10:10" x14ac:dyDescent="0.25">
      <c r="J229396"/>
    </row>
    <row r="229397" spans="10:10" x14ac:dyDescent="0.25">
      <c r="J229397"/>
    </row>
    <row r="229398" spans="10:10" x14ac:dyDescent="0.25">
      <c r="J229398"/>
    </row>
    <row r="229399" spans="10:10" x14ac:dyDescent="0.25">
      <c r="J229399"/>
    </row>
    <row r="229400" spans="10:10" x14ac:dyDescent="0.25">
      <c r="J229400"/>
    </row>
    <row r="229401" spans="10:10" x14ac:dyDescent="0.25">
      <c r="J229401"/>
    </row>
    <row r="229402" spans="10:10" x14ac:dyDescent="0.25">
      <c r="J229402"/>
    </row>
    <row r="229403" spans="10:10" x14ac:dyDescent="0.25">
      <c r="J229403"/>
    </row>
    <row r="229404" spans="10:10" x14ac:dyDescent="0.25">
      <c r="J229404"/>
    </row>
    <row r="229405" spans="10:10" x14ac:dyDescent="0.25">
      <c r="J229405"/>
    </row>
    <row r="229406" spans="10:10" x14ac:dyDescent="0.25">
      <c r="J229406"/>
    </row>
    <row r="229407" spans="10:10" x14ac:dyDescent="0.25">
      <c r="J229407"/>
    </row>
    <row r="229408" spans="10:10" x14ac:dyDescent="0.25">
      <c r="J229408"/>
    </row>
    <row r="229409" spans="10:10" x14ac:dyDescent="0.25">
      <c r="J229409"/>
    </row>
    <row r="229410" spans="10:10" x14ac:dyDescent="0.25">
      <c r="J229410"/>
    </row>
    <row r="229411" spans="10:10" x14ac:dyDescent="0.25">
      <c r="J229411"/>
    </row>
    <row r="229412" spans="10:10" x14ac:dyDescent="0.25">
      <c r="J229412"/>
    </row>
    <row r="229413" spans="10:10" x14ac:dyDescent="0.25">
      <c r="J229413"/>
    </row>
    <row r="229414" spans="10:10" x14ac:dyDescent="0.25">
      <c r="J229414"/>
    </row>
    <row r="229415" spans="10:10" x14ac:dyDescent="0.25">
      <c r="J229415"/>
    </row>
    <row r="229416" spans="10:10" x14ac:dyDescent="0.25">
      <c r="J229416"/>
    </row>
    <row r="229417" spans="10:10" x14ac:dyDescent="0.25">
      <c r="J229417"/>
    </row>
    <row r="229418" spans="10:10" x14ac:dyDescent="0.25">
      <c r="J229418"/>
    </row>
    <row r="229419" spans="10:10" x14ac:dyDescent="0.25">
      <c r="J229419"/>
    </row>
    <row r="229420" spans="10:10" x14ac:dyDescent="0.25">
      <c r="J229420"/>
    </row>
    <row r="229421" spans="10:10" x14ac:dyDescent="0.25">
      <c r="J229421"/>
    </row>
    <row r="229422" spans="10:10" x14ac:dyDescent="0.25">
      <c r="J229422"/>
    </row>
    <row r="229423" spans="10:10" x14ac:dyDescent="0.25">
      <c r="J229423"/>
    </row>
    <row r="229424" spans="10:10" x14ac:dyDescent="0.25">
      <c r="J229424"/>
    </row>
    <row r="229425" spans="10:10" x14ac:dyDescent="0.25">
      <c r="J229425"/>
    </row>
    <row r="229426" spans="10:10" x14ac:dyDescent="0.25">
      <c r="J229426"/>
    </row>
    <row r="229427" spans="10:10" x14ac:dyDescent="0.25">
      <c r="J229427"/>
    </row>
    <row r="229428" spans="10:10" x14ac:dyDescent="0.25">
      <c r="J229428"/>
    </row>
    <row r="229429" spans="10:10" x14ac:dyDescent="0.25">
      <c r="J229429"/>
    </row>
    <row r="229430" spans="10:10" x14ac:dyDescent="0.25">
      <c r="J229430"/>
    </row>
    <row r="229431" spans="10:10" x14ac:dyDescent="0.25">
      <c r="J229431"/>
    </row>
    <row r="229432" spans="10:10" x14ac:dyDescent="0.25">
      <c r="J229432"/>
    </row>
    <row r="229433" spans="10:10" x14ac:dyDescent="0.25">
      <c r="J229433"/>
    </row>
    <row r="229434" spans="10:10" x14ac:dyDescent="0.25">
      <c r="J229434"/>
    </row>
    <row r="229435" spans="10:10" x14ac:dyDescent="0.25">
      <c r="J229435"/>
    </row>
    <row r="229436" spans="10:10" x14ac:dyDescent="0.25">
      <c r="J229436"/>
    </row>
    <row r="229437" spans="10:10" x14ac:dyDescent="0.25">
      <c r="J229437"/>
    </row>
    <row r="229438" spans="10:10" x14ac:dyDescent="0.25">
      <c r="J229438"/>
    </row>
    <row r="229439" spans="10:10" x14ac:dyDescent="0.25">
      <c r="J229439"/>
    </row>
    <row r="229440" spans="10:10" x14ac:dyDescent="0.25">
      <c r="J229440"/>
    </row>
    <row r="229441" spans="10:10" x14ac:dyDescent="0.25">
      <c r="J229441"/>
    </row>
    <row r="229442" spans="10:10" x14ac:dyDescent="0.25">
      <c r="J229442"/>
    </row>
    <row r="229443" spans="10:10" x14ac:dyDescent="0.25">
      <c r="J229443"/>
    </row>
    <row r="229444" spans="10:10" x14ac:dyDescent="0.25">
      <c r="J229444"/>
    </row>
    <row r="229445" spans="10:10" x14ac:dyDescent="0.25">
      <c r="J229445"/>
    </row>
    <row r="229446" spans="10:10" x14ac:dyDescent="0.25">
      <c r="J229446"/>
    </row>
    <row r="229447" spans="10:10" x14ac:dyDescent="0.25">
      <c r="J229447"/>
    </row>
    <row r="229448" spans="10:10" x14ac:dyDescent="0.25">
      <c r="J229448"/>
    </row>
    <row r="229449" spans="10:10" x14ac:dyDescent="0.25">
      <c r="J229449"/>
    </row>
    <row r="229450" spans="10:10" x14ac:dyDescent="0.25">
      <c r="J229450"/>
    </row>
    <row r="229451" spans="10:10" x14ac:dyDescent="0.25">
      <c r="J229451"/>
    </row>
    <row r="229452" spans="10:10" x14ac:dyDescent="0.25">
      <c r="J229452"/>
    </row>
    <row r="229453" spans="10:10" x14ac:dyDescent="0.25">
      <c r="J229453"/>
    </row>
    <row r="229454" spans="10:10" x14ac:dyDescent="0.25">
      <c r="J229454"/>
    </row>
    <row r="229455" spans="10:10" x14ac:dyDescent="0.25">
      <c r="J229455"/>
    </row>
    <row r="229456" spans="10:10" x14ac:dyDescent="0.25">
      <c r="J229456"/>
    </row>
    <row r="229457" spans="10:10" x14ac:dyDescent="0.25">
      <c r="J229457"/>
    </row>
    <row r="229458" spans="10:10" x14ac:dyDescent="0.25">
      <c r="J229458"/>
    </row>
    <row r="229459" spans="10:10" x14ac:dyDescent="0.25">
      <c r="J229459"/>
    </row>
    <row r="229460" spans="10:10" x14ac:dyDescent="0.25">
      <c r="J229460"/>
    </row>
    <row r="229461" spans="10:10" x14ac:dyDescent="0.25">
      <c r="J229461"/>
    </row>
    <row r="229462" spans="10:10" x14ac:dyDescent="0.25">
      <c r="J229462"/>
    </row>
    <row r="229463" spans="10:10" x14ac:dyDescent="0.25">
      <c r="J229463"/>
    </row>
    <row r="229464" spans="10:10" x14ac:dyDescent="0.25">
      <c r="J229464"/>
    </row>
    <row r="229465" spans="10:10" x14ac:dyDescent="0.25">
      <c r="J229465"/>
    </row>
    <row r="229466" spans="10:10" x14ac:dyDescent="0.25">
      <c r="J229466"/>
    </row>
    <row r="229467" spans="10:10" x14ac:dyDescent="0.25">
      <c r="J229467"/>
    </row>
    <row r="229468" spans="10:10" x14ac:dyDescent="0.25">
      <c r="J229468"/>
    </row>
    <row r="229469" spans="10:10" x14ac:dyDescent="0.25">
      <c r="J229469"/>
    </row>
    <row r="229470" spans="10:10" x14ac:dyDescent="0.25">
      <c r="J229470"/>
    </row>
    <row r="229471" spans="10:10" x14ac:dyDescent="0.25">
      <c r="J229471"/>
    </row>
    <row r="229472" spans="10:10" x14ac:dyDescent="0.25">
      <c r="J229472"/>
    </row>
    <row r="229473" spans="10:10" x14ac:dyDescent="0.25">
      <c r="J229473"/>
    </row>
    <row r="229474" spans="10:10" x14ac:dyDescent="0.25">
      <c r="J229474"/>
    </row>
    <row r="229475" spans="10:10" x14ac:dyDescent="0.25">
      <c r="J229475"/>
    </row>
    <row r="229476" spans="10:10" x14ac:dyDescent="0.25">
      <c r="J229476"/>
    </row>
    <row r="229477" spans="10:10" x14ac:dyDescent="0.25">
      <c r="J229477"/>
    </row>
    <row r="229478" spans="10:10" x14ac:dyDescent="0.25">
      <c r="J229478"/>
    </row>
    <row r="229479" spans="10:10" x14ac:dyDescent="0.25">
      <c r="J229479"/>
    </row>
    <row r="229480" spans="10:10" x14ac:dyDescent="0.25">
      <c r="J229480"/>
    </row>
    <row r="229481" spans="10:10" x14ac:dyDescent="0.25">
      <c r="J229481"/>
    </row>
    <row r="229482" spans="10:10" x14ac:dyDescent="0.25">
      <c r="J229482"/>
    </row>
    <row r="229483" spans="10:10" x14ac:dyDescent="0.25">
      <c r="J229483"/>
    </row>
    <row r="229484" spans="10:10" x14ac:dyDescent="0.25">
      <c r="J229484"/>
    </row>
    <row r="229485" spans="10:10" x14ac:dyDescent="0.25">
      <c r="J229485"/>
    </row>
    <row r="229486" spans="10:10" x14ac:dyDescent="0.25">
      <c r="J229486"/>
    </row>
    <row r="229487" spans="10:10" x14ac:dyDescent="0.25">
      <c r="J229487"/>
    </row>
    <row r="229488" spans="10:10" x14ac:dyDescent="0.25">
      <c r="J229488"/>
    </row>
    <row r="229489" spans="10:10" x14ac:dyDescent="0.25">
      <c r="J229489"/>
    </row>
    <row r="229490" spans="10:10" x14ac:dyDescent="0.25">
      <c r="J229490"/>
    </row>
    <row r="229491" spans="10:10" x14ac:dyDescent="0.25">
      <c r="J229491"/>
    </row>
    <row r="229492" spans="10:10" x14ac:dyDescent="0.25">
      <c r="J229492"/>
    </row>
    <row r="229493" spans="10:10" x14ac:dyDescent="0.25">
      <c r="J229493"/>
    </row>
    <row r="229494" spans="10:10" x14ac:dyDescent="0.25">
      <c r="J229494"/>
    </row>
    <row r="229495" spans="10:10" x14ac:dyDescent="0.25">
      <c r="J229495"/>
    </row>
    <row r="229496" spans="10:10" x14ac:dyDescent="0.25">
      <c r="J229496"/>
    </row>
    <row r="229497" spans="10:10" x14ac:dyDescent="0.25">
      <c r="J229497"/>
    </row>
    <row r="229498" spans="10:10" x14ac:dyDescent="0.25">
      <c r="J229498"/>
    </row>
    <row r="229499" spans="10:10" x14ac:dyDescent="0.25">
      <c r="J229499"/>
    </row>
    <row r="229500" spans="10:10" x14ac:dyDescent="0.25">
      <c r="J229500"/>
    </row>
    <row r="229501" spans="10:10" x14ac:dyDescent="0.25">
      <c r="J229501"/>
    </row>
    <row r="229502" spans="10:10" x14ac:dyDescent="0.25">
      <c r="J229502"/>
    </row>
    <row r="229503" spans="10:10" x14ac:dyDescent="0.25">
      <c r="J229503"/>
    </row>
    <row r="229504" spans="10:10" x14ac:dyDescent="0.25">
      <c r="J229504"/>
    </row>
    <row r="229505" spans="10:10" x14ac:dyDescent="0.25">
      <c r="J229505"/>
    </row>
    <row r="229506" spans="10:10" x14ac:dyDescent="0.25">
      <c r="J229506"/>
    </row>
    <row r="229507" spans="10:10" x14ac:dyDescent="0.25">
      <c r="J229507"/>
    </row>
    <row r="229508" spans="10:10" x14ac:dyDescent="0.25">
      <c r="J229508"/>
    </row>
    <row r="229509" spans="10:10" x14ac:dyDescent="0.25">
      <c r="J229509"/>
    </row>
    <row r="229510" spans="10:10" x14ac:dyDescent="0.25">
      <c r="J229510"/>
    </row>
    <row r="229511" spans="10:10" x14ac:dyDescent="0.25">
      <c r="J229511"/>
    </row>
    <row r="229512" spans="10:10" x14ac:dyDescent="0.25">
      <c r="J229512"/>
    </row>
    <row r="229513" spans="10:10" x14ac:dyDescent="0.25">
      <c r="J229513"/>
    </row>
    <row r="229514" spans="10:10" x14ac:dyDescent="0.25">
      <c r="J229514"/>
    </row>
    <row r="229515" spans="10:10" x14ac:dyDescent="0.25">
      <c r="J229515"/>
    </row>
    <row r="229516" spans="10:10" x14ac:dyDescent="0.25">
      <c r="J229516"/>
    </row>
    <row r="229517" spans="10:10" x14ac:dyDescent="0.25">
      <c r="J229517"/>
    </row>
    <row r="229518" spans="10:10" x14ac:dyDescent="0.25">
      <c r="J229518"/>
    </row>
    <row r="229519" spans="10:10" x14ac:dyDescent="0.25">
      <c r="J229519"/>
    </row>
    <row r="229520" spans="10:10" x14ac:dyDescent="0.25">
      <c r="J229520"/>
    </row>
    <row r="229521" spans="10:10" x14ac:dyDescent="0.25">
      <c r="J229521"/>
    </row>
    <row r="229522" spans="10:10" x14ac:dyDescent="0.25">
      <c r="J229522"/>
    </row>
    <row r="229523" spans="10:10" x14ac:dyDescent="0.25">
      <c r="J229523"/>
    </row>
    <row r="229524" spans="10:10" x14ac:dyDescent="0.25">
      <c r="J229524"/>
    </row>
    <row r="229525" spans="10:10" x14ac:dyDescent="0.25">
      <c r="J229525"/>
    </row>
    <row r="229526" spans="10:10" x14ac:dyDescent="0.25">
      <c r="J229526"/>
    </row>
    <row r="229527" spans="10:10" x14ac:dyDescent="0.25">
      <c r="J229527"/>
    </row>
    <row r="229528" spans="10:10" x14ac:dyDescent="0.25">
      <c r="J229528"/>
    </row>
    <row r="229529" spans="10:10" x14ac:dyDescent="0.25">
      <c r="J229529"/>
    </row>
    <row r="229530" spans="10:10" x14ac:dyDescent="0.25">
      <c r="J229530"/>
    </row>
    <row r="229531" spans="10:10" x14ac:dyDescent="0.25">
      <c r="J229531"/>
    </row>
    <row r="229532" spans="10:10" x14ac:dyDescent="0.25">
      <c r="J229532"/>
    </row>
    <row r="229533" spans="10:10" x14ac:dyDescent="0.25">
      <c r="J229533"/>
    </row>
    <row r="229534" spans="10:10" x14ac:dyDescent="0.25">
      <c r="J229534"/>
    </row>
    <row r="229535" spans="10:10" x14ac:dyDescent="0.25">
      <c r="J229535"/>
    </row>
    <row r="229536" spans="10:10" x14ac:dyDescent="0.25">
      <c r="J229536"/>
    </row>
    <row r="229537" spans="10:10" x14ac:dyDescent="0.25">
      <c r="J229537"/>
    </row>
    <row r="229538" spans="10:10" x14ac:dyDescent="0.25">
      <c r="J229538"/>
    </row>
    <row r="229539" spans="10:10" x14ac:dyDescent="0.25">
      <c r="J229539"/>
    </row>
    <row r="229540" spans="10:10" x14ac:dyDescent="0.25">
      <c r="J229540"/>
    </row>
    <row r="229541" spans="10:10" x14ac:dyDescent="0.25">
      <c r="J229541"/>
    </row>
    <row r="229542" spans="10:10" x14ac:dyDescent="0.25">
      <c r="J229542"/>
    </row>
    <row r="229543" spans="10:10" x14ac:dyDescent="0.25">
      <c r="J229543"/>
    </row>
    <row r="229544" spans="10:10" x14ac:dyDescent="0.25">
      <c r="J229544"/>
    </row>
    <row r="229545" spans="10:10" x14ac:dyDescent="0.25">
      <c r="J229545"/>
    </row>
    <row r="229546" spans="10:10" x14ac:dyDescent="0.25">
      <c r="J229546"/>
    </row>
    <row r="229547" spans="10:10" x14ac:dyDescent="0.25">
      <c r="J229547"/>
    </row>
    <row r="229548" spans="10:10" x14ac:dyDescent="0.25">
      <c r="J229548"/>
    </row>
    <row r="229549" spans="10:10" x14ac:dyDescent="0.25">
      <c r="J229549"/>
    </row>
    <row r="229550" spans="10:10" x14ac:dyDescent="0.25">
      <c r="J229550"/>
    </row>
    <row r="229551" spans="10:10" x14ac:dyDescent="0.25">
      <c r="J229551"/>
    </row>
    <row r="229552" spans="10:10" x14ac:dyDescent="0.25">
      <c r="J229552"/>
    </row>
    <row r="229553" spans="10:10" x14ac:dyDescent="0.25">
      <c r="J229553"/>
    </row>
    <row r="229554" spans="10:10" x14ac:dyDescent="0.25">
      <c r="J229554"/>
    </row>
    <row r="229555" spans="10:10" x14ac:dyDescent="0.25">
      <c r="J229555"/>
    </row>
    <row r="229556" spans="10:10" x14ac:dyDescent="0.25">
      <c r="J229556"/>
    </row>
    <row r="229557" spans="10:10" x14ac:dyDescent="0.25">
      <c r="J229557"/>
    </row>
    <row r="229558" spans="10:10" x14ac:dyDescent="0.25">
      <c r="J229558"/>
    </row>
    <row r="229559" spans="10:10" x14ac:dyDescent="0.25">
      <c r="J229559"/>
    </row>
    <row r="229560" spans="10:10" x14ac:dyDescent="0.25">
      <c r="J229560"/>
    </row>
    <row r="229561" spans="10:10" x14ac:dyDescent="0.25">
      <c r="J229561"/>
    </row>
    <row r="229562" spans="10:10" x14ac:dyDescent="0.25">
      <c r="J229562"/>
    </row>
    <row r="229563" spans="10:10" x14ac:dyDescent="0.25">
      <c r="J229563"/>
    </row>
    <row r="229564" spans="10:10" x14ac:dyDescent="0.25">
      <c r="J229564"/>
    </row>
    <row r="229565" spans="10:10" x14ac:dyDescent="0.25">
      <c r="J229565"/>
    </row>
    <row r="229566" spans="10:10" x14ac:dyDescent="0.25">
      <c r="J229566"/>
    </row>
    <row r="229567" spans="10:10" x14ac:dyDescent="0.25">
      <c r="J229567"/>
    </row>
    <row r="229568" spans="10:10" x14ac:dyDescent="0.25">
      <c r="J229568"/>
    </row>
    <row r="229569" spans="10:10" x14ac:dyDescent="0.25">
      <c r="J229569"/>
    </row>
    <row r="229570" spans="10:10" x14ac:dyDescent="0.25">
      <c r="J229570"/>
    </row>
    <row r="229571" spans="10:10" x14ac:dyDescent="0.25">
      <c r="J229571"/>
    </row>
    <row r="229572" spans="10:10" x14ac:dyDescent="0.25">
      <c r="J229572"/>
    </row>
    <row r="229573" spans="10:10" x14ac:dyDescent="0.25">
      <c r="J229573"/>
    </row>
    <row r="229574" spans="10:10" x14ac:dyDescent="0.25">
      <c r="J229574"/>
    </row>
    <row r="229575" spans="10:10" x14ac:dyDescent="0.25">
      <c r="J229575"/>
    </row>
    <row r="229576" spans="10:10" x14ac:dyDescent="0.25">
      <c r="J229576"/>
    </row>
    <row r="229577" spans="10:10" x14ac:dyDescent="0.25">
      <c r="J229577"/>
    </row>
    <row r="229578" spans="10:10" x14ac:dyDescent="0.25">
      <c r="J229578"/>
    </row>
    <row r="229579" spans="10:10" x14ac:dyDescent="0.25">
      <c r="J229579"/>
    </row>
    <row r="229580" spans="10:10" x14ac:dyDescent="0.25">
      <c r="J229580"/>
    </row>
    <row r="229581" spans="10:10" x14ac:dyDescent="0.25">
      <c r="J229581"/>
    </row>
    <row r="229582" spans="10:10" x14ac:dyDescent="0.25">
      <c r="J229582"/>
    </row>
    <row r="229583" spans="10:10" x14ac:dyDescent="0.25">
      <c r="J229583"/>
    </row>
    <row r="229584" spans="10:10" x14ac:dyDescent="0.25">
      <c r="J229584"/>
    </row>
    <row r="229585" spans="10:10" x14ac:dyDescent="0.25">
      <c r="J229585"/>
    </row>
    <row r="229586" spans="10:10" x14ac:dyDescent="0.25">
      <c r="J229586"/>
    </row>
    <row r="229587" spans="10:10" x14ac:dyDescent="0.25">
      <c r="J229587"/>
    </row>
    <row r="229588" spans="10:10" x14ac:dyDescent="0.25">
      <c r="J229588"/>
    </row>
    <row r="229589" spans="10:10" x14ac:dyDescent="0.25">
      <c r="J229589"/>
    </row>
    <row r="229590" spans="10:10" x14ac:dyDescent="0.25">
      <c r="J229590"/>
    </row>
    <row r="229591" spans="10:10" x14ac:dyDescent="0.25">
      <c r="J229591"/>
    </row>
    <row r="229592" spans="10:10" x14ac:dyDescent="0.25">
      <c r="J229592"/>
    </row>
    <row r="229593" spans="10:10" x14ac:dyDescent="0.25">
      <c r="J229593"/>
    </row>
    <row r="229594" spans="10:10" x14ac:dyDescent="0.25">
      <c r="J229594"/>
    </row>
    <row r="229595" spans="10:10" x14ac:dyDescent="0.25">
      <c r="J229595"/>
    </row>
    <row r="229596" spans="10:10" x14ac:dyDescent="0.25">
      <c r="J229596"/>
    </row>
    <row r="229597" spans="10:10" x14ac:dyDescent="0.25">
      <c r="J229597"/>
    </row>
    <row r="229598" spans="10:10" x14ac:dyDescent="0.25">
      <c r="J229598"/>
    </row>
    <row r="229599" spans="10:10" x14ac:dyDescent="0.25">
      <c r="J229599"/>
    </row>
    <row r="229600" spans="10:10" x14ac:dyDescent="0.25">
      <c r="J229600"/>
    </row>
    <row r="229601" spans="10:10" x14ac:dyDescent="0.25">
      <c r="J229601"/>
    </row>
    <row r="229602" spans="10:10" x14ac:dyDescent="0.25">
      <c r="J229602"/>
    </row>
    <row r="229603" spans="10:10" x14ac:dyDescent="0.25">
      <c r="J229603"/>
    </row>
    <row r="229604" spans="10:10" x14ac:dyDescent="0.25">
      <c r="J229604"/>
    </row>
    <row r="229605" spans="10:10" x14ac:dyDescent="0.25">
      <c r="J229605"/>
    </row>
    <row r="229606" spans="10:10" x14ac:dyDescent="0.25">
      <c r="J229606"/>
    </row>
    <row r="229607" spans="10:10" x14ac:dyDescent="0.25">
      <c r="J229607"/>
    </row>
    <row r="229608" spans="10:10" x14ac:dyDescent="0.25">
      <c r="J229608"/>
    </row>
    <row r="229609" spans="10:10" x14ac:dyDescent="0.25">
      <c r="J229609"/>
    </row>
    <row r="229610" spans="10:10" x14ac:dyDescent="0.25">
      <c r="J229610"/>
    </row>
    <row r="229611" spans="10:10" x14ac:dyDescent="0.25">
      <c r="J229611"/>
    </row>
    <row r="229612" spans="10:10" x14ac:dyDescent="0.25">
      <c r="J229612"/>
    </row>
    <row r="229613" spans="10:10" x14ac:dyDescent="0.25">
      <c r="J229613"/>
    </row>
    <row r="229614" spans="10:10" x14ac:dyDescent="0.25">
      <c r="J229614"/>
    </row>
    <row r="229615" spans="10:10" x14ac:dyDescent="0.25">
      <c r="J229615"/>
    </row>
    <row r="229616" spans="10:10" x14ac:dyDescent="0.25">
      <c r="J229616"/>
    </row>
    <row r="229617" spans="10:10" x14ac:dyDescent="0.25">
      <c r="J229617"/>
    </row>
    <row r="229618" spans="10:10" x14ac:dyDescent="0.25">
      <c r="J229618"/>
    </row>
    <row r="229619" spans="10:10" x14ac:dyDescent="0.25">
      <c r="J229619"/>
    </row>
    <row r="229620" spans="10:10" x14ac:dyDescent="0.25">
      <c r="J229620"/>
    </row>
    <row r="229621" spans="10:10" x14ac:dyDescent="0.25">
      <c r="J229621"/>
    </row>
    <row r="229622" spans="10:10" x14ac:dyDescent="0.25">
      <c r="J229622"/>
    </row>
    <row r="229623" spans="10:10" x14ac:dyDescent="0.25">
      <c r="J229623"/>
    </row>
    <row r="229624" spans="10:10" x14ac:dyDescent="0.25">
      <c r="J229624"/>
    </row>
    <row r="229625" spans="10:10" x14ac:dyDescent="0.25">
      <c r="J229625"/>
    </row>
    <row r="229626" spans="10:10" x14ac:dyDescent="0.25">
      <c r="J229626"/>
    </row>
    <row r="229627" spans="10:10" x14ac:dyDescent="0.25">
      <c r="J229627"/>
    </row>
    <row r="229628" spans="10:10" x14ac:dyDescent="0.25">
      <c r="J229628"/>
    </row>
    <row r="229629" spans="10:10" x14ac:dyDescent="0.25">
      <c r="J229629"/>
    </row>
    <row r="229630" spans="10:10" x14ac:dyDescent="0.25">
      <c r="J229630"/>
    </row>
    <row r="229631" spans="10:10" x14ac:dyDescent="0.25">
      <c r="J229631"/>
    </row>
    <row r="229632" spans="10:10" x14ac:dyDescent="0.25">
      <c r="J229632"/>
    </row>
    <row r="229633" spans="10:10" x14ac:dyDescent="0.25">
      <c r="J229633"/>
    </row>
    <row r="229634" spans="10:10" x14ac:dyDescent="0.25">
      <c r="J229634"/>
    </row>
    <row r="229635" spans="10:10" x14ac:dyDescent="0.25">
      <c r="J229635"/>
    </row>
    <row r="229636" spans="10:10" x14ac:dyDescent="0.25">
      <c r="J229636"/>
    </row>
    <row r="229637" spans="10:10" x14ac:dyDescent="0.25">
      <c r="J229637"/>
    </row>
    <row r="229638" spans="10:10" x14ac:dyDescent="0.25">
      <c r="J229638"/>
    </row>
    <row r="229639" spans="10:10" x14ac:dyDescent="0.25">
      <c r="J229639"/>
    </row>
    <row r="229640" spans="10:10" x14ac:dyDescent="0.25">
      <c r="J229640"/>
    </row>
    <row r="229641" spans="10:10" x14ac:dyDescent="0.25">
      <c r="J229641"/>
    </row>
    <row r="229642" spans="10:10" x14ac:dyDescent="0.25">
      <c r="J229642"/>
    </row>
    <row r="229643" spans="10:10" x14ac:dyDescent="0.25">
      <c r="J229643"/>
    </row>
    <row r="229644" spans="10:10" x14ac:dyDescent="0.25">
      <c r="J229644"/>
    </row>
    <row r="229645" spans="10:10" x14ac:dyDescent="0.25">
      <c r="J229645"/>
    </row>
    <row r="229646" spans="10:10" x14ac:dyDescent="0.25">
      <c r="J229646"/>
    </row>
    <row r="229647" spans="10:10" x14ac:dyDescent="0.25">
      <c r="J229647"/>
    </row>
    <row r="229648" spans="10:10" x14ac:dyDescent="0.25">
      <c r="J229648"/>
    </row>
    <row r="229649" spans="10:10" x14ac:dyDescent="0.25">
      <c r="J229649"/>
    </row>
    <row r="229650" spans="10:10" x14ac:dyDescent="0.25">
      <c r="J229650"/>
    </row>
    <row r="229651" spans="10:10" x14ac:dyDescent="0.25">
      <c r="J229651"/>
    </row>
    <row r="229652" spans="10:10" x14ac:dyDescent="0.25">
      <c r="J229652"/>
    </row>
    <row r="229653" spans="10:10" x14ac:dyDescent="0.25">
      <c r="J229653"/>
    </row>
    <row r="229654" spans="10:10" x14ac:dyDescent="0.25">
      <c r="J229654"/>
    </row>
    <row r="229655" spans="10:10" x14ac:dyDescent="0.25">
      <c r="J229655"/>
    </row>
    <row r="229656" spans="10:10" x14ac:dyDescent="0.25">
      <c r="J229656"/>
    </row>
    <row r="229657" spans="10:10" x14ac:dyDescent="0.25">
      <c r="J229657"/>
    </row>
    <row r="229658" spans="10:10" x14ac:dyDescent="0.25">
      <c r="J229658"/>
    </row>
    <row r="229659" spans="10:10" x14ac:dyDescent="0.25">
      <c r="J229659"/>
    </row>
    <row r="229660" spans="10:10" x14ac:dyDescent="0.25">
      <c r="J229660"/>
    </row>
    <row r="229661" spans="10:10" x14ac:dyDescent="0.25">
      <c r="J229661"/>
    </row>
    <row r="229662" spans="10:10" x14ac:dyDescent="0.25">
      <c r="J229662"/>
    </row>
    <row r="229663" spans="10:10" x14ac:dyDescent="0.25">
      <c r="J229663"/>
    </row>
    <row r="229664" spans="10:10" x14ac:dyDescent="0.25">
      <c r="J229664"/>
    </row>
    <row r="229665" spans="10:10" x14ac:dyDescent="0.25">
      <c r="J229665"/>
    </row>
    <row r="229666" spans="10:10" x14ac:dyDescent="0.25">
      <c r="J229666"/>
    </row>
    <row r="229667" spans="10:10" x14ac:dyDescent="0.25">
      <c r="J229667"/>
    </row>
    <row r="229668" spans="10:10" x14ac:dyDescent="0.25">
      <c r="J229668"/>
    </row>
    <row r="229669" spans="10:10" x14ac:dyDescent="0.25">
      <c r="J229669"/>
    </row>
    <row r="229670" spans="10:10" x14ac:dyDescent="0.25">
      <c r="J229670"/>
    </row>
    <row r="229671" spans="10:10" x14ac:dyDescent="0.25">
      <c r="J229671"/>
    </row>
    <row r="229672" spans="10:10" x14ac:dyDescent="0.25">
      <c r="J229672"/>
    </row>
    <row r="229673" spans="10:10" x14ac:dyDescent="0.25">
      <c r="J229673"/>
    </row>
    <row r="229674" spans="10:10" x14ac:dyDescent="0.25">
      <c r="J229674"/>
    </row>
    <row r="229675" spans="10:10" x14ac:dyDescent="0.25">
      <c r="J229675"/>
    </row>
    <row r="229676" spans="10:10" x14ac:dyDescent="0.25">
      <c r="J229676"/>
    </row>
    <row r="229677" spans="10:10" x14ac:dyDescent="0.25">
      <c r="J229677"/>
    </row>
    <row r="229678" spans="10:10" x14ac:dyDescent="0.25">
      <c r="J229678"/>
    </row>
    <row r="229679" spans="10:10" x14ac:dyDescent="0.25">
      <c r="J229679"/>
    </row>
    <row r="229680" spans="10:10" x14ac:dyDescent="0.25">
      <c r="J229680"/>
    </row>
    <row r="229681" spans="10:10" x14ac:dyDescent="0.25">
      <c r="J229681"/>
    </row>
    <row r="229682" spans="10:10" x14ac:dyDescent="0.25">
      <c r="J229682"/>
    </row>
    <row r="229683" spans="10:10" x14ac:dyDescent="0.25">
      <c r="J229683"/>
    </row>
    <row r="229684" spans="10:10" x14ac:dyDescent="0.25">
      <c r="J229684"/>
    </row>
    <row r="229685" spans="10:10" x14ac:dyDescent="0.25">
      <c r="J229685"/>
    </row>
    <row r="229686" spans="10:10" x14ac:dyDescent="0.25">
      <c r="J229686"/>
    </row>
    <row r="229687" spans="10:10" x14ac:dyDescent="0.25">
      <c r="J229687"/>
    </row>
    <row r="229688" spans="10:10" x14ac:dyDescent="0.25">
      <c r="J229688"/>
    </row>
    <row r="229689" spans="10:10" x14ac:dyDescent="0.25">
      <c r="J229689"/>
    </row>
    <row r="229690" spans="10:10" x14ac:dyDescent="0.25">
      <c r="J229690"/>
    </row>
    <row r="229691" spans="10:10" x14ac:dyDescent="0.25">
      <c r="J229691"/>
    </row>
    <row r="229692" spans="10:10" x14ac:dyDescent="0.25">
      <c r="J229692"/>
    </row>
    <row r="229693" spans="10:10" x14ac:dyDescent="0.25">
      <c r="J229693"/>
    </row>
    <row r="229694" spans="10:10" x14ac:dyDescent="0.25">
      <c r="J229694"/>
    </row>
    <row r="229695" spans="10:10" x14ac:dyDescent="0.25">
      <c r="J229695"/>
    </row>
    <row r="229696" spans="10:10" x14ac:dyDescent="0.25">
      <c r="J229696"/>
    </row>
    <row r="229697" spans="10:10" x14ac:dyDescent="0.25">
      <c r="J229697"/>
    </row>
    <row r="229698" spans="10:10" x14ac:dyDescent="0.25">
      <c r="J229698"/>
    </row>
    <row r="229699" spans="10:10" x14ac:dyDescent="0.25">
      <c r="J229699"/>
    </row>
    <row r="229700" spans="10:10" x14ac:dyDescent="0.25">
      <c r="J229700"/>
    </row>
    <row r="229701" spans="10:10" x14ac:dyDescent="0.25">
      <c r="J229701"/>
    </row>
    <row r="229702" spans="10:10" x14ac:dyDescent="0.25">
      <c r="J229702"/>
    </row>
    <row r="229703" spans="10:10" x14ac:dyDescent="0.25">
      <c r="J229703"/>
    </row>
    <row r="229704" spans="10:10" x14ac:dyDescent="0.25">
      <c r="J229704"/>
    </row>
    <row r="229705" spans="10:10" x14ac:dyDescent="0.25">
      <c r="J229705"/>
    </row>
    <row r="229706" spans="10:10" x14ac:dyDescent="0.25">
      <c r="J229706"/>
    </row>
    <row r="229707" spans="10:10" x14ac:dyDescent="0.25">
      <c r="J229707"/>
    </row>
    <row r="229708" spans="10:10" x14ac:dyDescent="0.25">
      <c r="J229708"/>
    </row>
    <row r="229709" spans="10:10" x14ac:dyDescent="0.25">
      <c r="J229709"/>
    </row>
    <row r="229710" spans="10:10" x14ac:dyDescent="0.25">
      <c r="J229710"/>
    </row>
    <row r="229711" spans="10:10" x14ac:dyDescent="0.25">
      <c r="J229711"/>
    </row>
    <row r="229712" spans="10:10" x14ac:dyDescent="0.25">
      <c r="J229712"/>
    </row>
    <row r="229713" spans="10:10" x14ac:dyDescent="0.25">
      <c r="J229713"/>
    </row>
    <row r="229714" spans="10:10" x14ac:dyDescent="0.25">
      <c r="J229714"/>
    </row>
    <row r="229715" spans="10:10" x14ac:dyDescent="0.25">
      <c r="J229715"/>
    </row>
    <row r="229716" spans="10:10" x14ac:dyDescent="0.25">
      <c r="J229716"/>
    </row>
    <row r="229717" spans="10:10" x14ac:dyDescent="0.25">
      <c r="J229717"/>
    </row>
    <row r="229718" spans="10:10" x14ac:dyDescent="0.25">
      <c r="J229718"/>
    </row>
    <row r="229719" spans="10:10" x14ac:dyDescent="0.25">
      <c r="J229719"/>
    </row>
    <row r="229720" spans="10:10" x14ac:dyDescent="0.25">
      <c r="J229720"/>
    </row>
    <row r="229721" spans="10:10" x14ac:dyDescent="0.25">
      <c r="J229721"/>
    </row>
    <row r="229722" spans="10:10" x14ac:dyDescent="0.25">
      <c r="J229722"/>
    </row>
    <row r="229723" spans="10:10" x14ac:dyDescent="0.25">
      <c r="J229723"/>
    </row>
    <row r="229724" spans="10:10" x14ac:dyDescent="0.25">
      <c r="J229724"/>
    </row>
    <row r="229725" spans="10:10" x14ac:dyDescent="0.25">
      <c r="J229725"/>
    </row>
    <row r="229726" spans="10:10" x14ac:dyDescent="0.25">
      <c r="J229726"/>
    </row>
    <row r="229727" spans="10:10" x14ac:dyDescent="0.25">
      <c r="J229727"/>
    </row>
    <row r="229728" spans="10:10" x14ac:dyDescent="0.25">
      <c r="J229728"/>
    </row>
    <row r="229729" spans="10:10" x14ac:dyDescent="0.25">
      <c r="J229729"/>
    </row>
    <row r="229730" spans="10:10" x14ac:dyDescent="0.25">
      <c r="J229730"/>
    </row>
    <row r="229731" spans="10:10" x14ac:dyDescent="0.25">
      <c r="J229731"/>
    </row>
    <row r="229732" spans="10:10" x14ac:dyDescent="0.25">
      <c r="J229732"/>
    </row>
    <row r="229733" spans="10:10" x14ac:dyDescent="0.25">
      <c r="J229733"/>
    </row>
    <row r="229734" spans="10:10" x14ac:dyDescent="0.25">
      <c r="J229734"/>
    </row>
    <row r="229735" spans="10:10" x14ac:dyDescent="0.25">
      <c r="J229735"/>
    </row>
    <row r="229736" spans="10:10" x14ac:dyDescent="0.25">
      <c r="J229736"/>
    </row>
    <row r="229737" spans="10:10" x14ac:dyDescent="0.25">
      <c r="J229737"/>
    </row>
    <row r="229738" spans="10:10" x14ac:dyDescent="0.25">
      <c r="J229738"/>
    </row>
    <row r="229739" spans="10:10" x14ac:dyDescent="0.25">
      <c r="J229739"/>
    </row>
    <row r="229740" spans="10:10" x14ac:dyDescent="0.25">
      <c r="J229740"/>
    </row>
    <row r="229741" spans="10:10" x14ac:dyDescent="0.25">
      <c r="J229741"/>
    </row>
    <row r="229742" spans="10:10" x14ac:dyDescent="0.25">
      <c r="J229742"/>
    </row>
    <row r="229743" spans="10:10" x14ac:dyDescent="0.25">
      <c r="J229743"/>
    </row>
    <row r="229744" spans="10:10" x14ac:dyDescent="0.25">
      <c r="J229744"/>
    </row>
    <row r="229745" spans="10:10" x14ac:dyDescent="0.25">
      <c r="J229745"/>
    </row>
    <row r="229746" spans="10:10" x14ac:dyDescent="0.25">
      <c r="J229746"/>
    </row>
    <row r="229747" spans="10:10" x14ac:dyDescent="0.25">
      <c r="J229747"/>
    </row>
    <row r="229748" spans="10:10" x14ac:dyDescent="0.25">
      <c r="J229748"/>
    </row>
    <row r="229749" spans="10:10" x14ac:dyDescent="0.25">
      <c r="J229749"/>
    </row>
    <row r="229750" spans="10:10" x14ac:dyDescent="0.25">
      <c r="J229750"/>
    </row>
    <row r="229751" spans="10:10" x14ac:dyDescent="0.25">
      <c r="J229751"/>
    </row>
    <row r="229752" spans="10:10" x14ac:dyDescent="0.25">
      <c r="J229752"/>
    </row>
    <row r="229753" spans="10:10" x14ac:dyDescent="0.25">
      <c r="J229753"/>
    </row>
    <row r="229754" spans="10:10" x14ac:dyDescent="0.25">
      <c r="J229754"/>
    </row>
    <row r="229755" spans="10:10" x14ac:dyDescent="0.25">
      <c r="J229755"/>
    </row>
    <row r="229756" spans="10:10" x14ac:dyDescent="0.25">
      <c r="J229756"/>
    </row>
    <row r="229757" spans="10:10" x14ac:dyDescent="0.25">
      <c r="J229757"/>
    </row>
    <row r="229758" spans="10:10" x14ac:dyDescent="0.25">
      <c r="J229758"/>
    </row>
    <row r="229759" spans="10:10" x14ac:dyDescent="0.25">
      <c r="J229759"/>
    </row>
    <row r="229760" spans="10:10" x14ac:dyDescent="0.25">
      <c r="J229760"/>
    </row>
    <row r="229761" spans="10:10" x14ac:dyDescent="0.25">
      <c r="J229761"/>
    </row>
    <row r="229762" spans="10:10" x14ac:dyDescent="0.25">
      <c r="J229762"/>
    </row>
    <row r="229763" spans="10:10" x14ac:dyDescent="0.25">
      <c r="J229763"/>
    </row>
    <row r="229764" spans="10:10" x14ac:dyDescent="0.25">
      <c r="J229764"/>
    </row>
    <row r="229765" spans="10:10" x14ac:dyDescent="0.25">
      <c r="J229765"/>
    </row>
    <row r="229766" spans="10:10" x14ac:dyDescent="0.25">
      <c r="J229766"/>
    </row>
    <row r="229767" spans="10:10" x14ac:dyDescent="0.25">
      <c r="J229767"/>
    </row>
    <row r="229768" spans="10:10" x14ac:dyDescent="0.25">
      <c r="J229768"/>
    </row>
    <row r="229769" spans="10:10" x14ac:dyDescent="0.25">
      <c r="J229769"/>
    </row>
    <row r="229770" spans="10:10" x14ac:dyDescent="0.25">
      <c r="J229770"/>
    </row>
    <row r="229771" spans="10:10" x14ac:dyDescent="0.25">
      <c r="J229771"/>
    </row>
    <row r="229772" spans="10:10" x14ac:dyDescent="0.25">
      <c r="J229772"/>
    </row>
    <row r="229773" spans="10:10" x14ac:dyDescent="0.25">
      <c r="J229773"/>
    </row>
    <row r="229774" spans="10:10" x14ac:dyDescent="0.25">
      <c r="J229774"/>
    </row>
    <row r="229775" spans="10:10" x14ac:dyDescent="0.25">
      <c r="J229775"/>
    </row>
    <row r="229776" spans="10:10" x14ac:dyDescent="0.25">
      <c r="J229776"/>
    </row>
    <row r="229777" spans="10:10" x14ac:dyDescent="0.25">
      <c r="J229777"/>
    </row>
    <row r="229778" spans="10:10" x14ac:dyDescent="0.25">
      <c r="J229778"/>
    </row>
    <row r="229779" spans="10:10" x14ac:dyDescent="0.25">
      <c r="J229779"/>
    </row>
    <row r="229780" spans="10:10" x14ac:dyDescent="0.25">
      <c r="J229780"/>
    </row>
    <row r="229781" spans="10:10" x14ac:dyDescent="0.25">
      <c r="J229781"/>
    </row>
    <row r="229782" spans="10:10" x14ac:dyDescent="0.25">
      <c r="J229782"/>
    </row>
    <row r="229783" spans="10:10" x14ac:dyDescent="0.25">
      <c r="J229783"/>
    </row>
    <row r="229784" spans="10:10" x14ac:dyDescent="0.25">
      <c r="J229784"/>
    </row>
    <row r="229785" spans="10:10" x14ac:dyDescent="0.25">
      <c r="J229785"/>
    </row>
    <row r="229786" spans="10:10" x14ac:dyDescent="0.25">
      <c r="J229786"/>
    </row>
    <row r="229787" spans="10:10" x14ac:dyDescent="0.25">
      <c r="J229787"/>
    </row>
    <row r="229788" spans="10:10" x14ac:dyDescent="0.25">
      <c r="J229788"/>
    </row>
    <row r="229789" spans="10:10" x14ac:dyDescent="0.25">
      <c r="J229789"/>
    </row>
    <row r="229790" spans="10:10" x14ac:dyDescent="0.25">
      <c r="J229790"/>
    </row>
    <row r="229791" spans="10:10" x14ac:dyDescent="0.25">
      <c r="J229791"/>
    </row>
    <row r="229792" spans="10:10" x14ac:dyDescent="0.25">
      <c r="J229792"/>
    </row>
    <row r="229793" spans="10:10" x14ac:dyDescent="0.25">
      <c r="J229793"/>
    </row>
    <row r="229794" spans="10:10" x14ac:dyDescent="0.25">
      <c r="J229794"/>
    </row>
    <row r="229795" spans="10:10" x14ac:dyDescent="0.25">
      <c r="J229795"/>
    </row>
    <row r="229796" spans="10:10" x14ac:dyDescent="0.25">
      <c r="J229796"/>
    </row>
    <row r="229797" spans="10:10" x14ac:dyDescent="0.25">
      <c r="J229797"/>
    </row>
    <row r="229798" spans="10:10" x14ac:dyDescent="0.25">
      <c r="J229798"/>
    </row>
    <row r="229799" spans="10:10" x14ac:dyDescent="0.25">
      <c r="J229799"/>
    </row>
    <row r="229800" spans="10:10" x14ac:dyDescent="0.25">
      <c r="J229800"/>
    </row>
    <row r="229801" spans="10:10" x14ac:dyDescent="0.25">
      <c r="J229801"/>
    </row>
    <row r="229802" spans="10:10" x14ac:dyDescent="0.25">
      <c r="J229802"/>
    </row>
    <row r="229803" spans="10:10" x14ac:dyDescent="0.25">
      <c r="J229803"/>
    </row>
    <row r="229804" spans="10:10" x14ac:dyDescent="0.25">
      <c r="J229804"/>
    </row>
    <row r="229805" spans="10:10" x14ac:dyDescent="0.25">
      <c r="J229805"/>
    </row>
    <row r="229806" spans="10:10" x14ac:dyDescent="0.25">
      <c r="J229806"/>
    </row>
    <row r="229807" spans="10:10" x14ac:dyDescent="0.25">
      <c r="J229807"/>
    </row>
    <row r="229808" spans="10:10" x14ac:dyDescent="0.25">
      <c r="J229808"/>
    </row>
    <row r="229809" spans="10:10" x14ac:dyDescent="0.25">
      <c r="J229809"/>
    </row>
    <row r="229810" spans="10:10" x14ac:dyDescent="0.25">
      <c r="J229810"/>
    </row>
    <row r="229811" spans="10:10" x14ac:dyDescent="0.25">
      <c r="J229811"/>
    </row>
    <row r="229812" spans="10:10" x14ac:dyDescent="0.25">
      <c r="J229812"/>
    </row>
    <row r="229813" spans="10:10" x14ac:dyDescent="0.25">
      <c r="J229813"/>
    </row>
    <row r="229814" spans="10:10" x14ac:dyDescent="0.25">
      <c r="J229814"/>
    </row>
    <row r="229815" spans="10:10" x14ac:dyDescent="0.25">
      <c r="J229815"/>
    </row>
    <row r="229816" spans="10:10" x14ac:dyDescent="0.25">
      <c r="J229816"/>
    </row>
    <row r="229817" spans="10:10" x14ac:dyDescent="0.25">
      <c r="J229817"/>
    </row>
    <row r="229818" spans="10:10" x14ac:dyDescent="0.25">
      <c r="J229818"/>
    </row>
    <row r="229819" spans="10:10" x14ac:dyDescent="0.25">
      <c r="J229819"/>
    </row>
    <row r="229820" spans="10:10" x14ac:dyDescent="0.25">
      <c r="J229820"/>
    </row>
    <row r="229821" spans="10:10" x14ac:dyDescent="0.25">
      <c r="J229821"/>
    </row>
    <row r="229822" spans="10:10" x14ac:dyDescent="0.25">
      <c r="J229822"/>
    </row>
    <row r="229823" spans="10:10" x14ac:dyDescent="0.25">
      <c r="J229823"/>
    </row>
    <row r="229824" spans="10:10" x14ac:dyDescent="0.25">
      <c r="J229824"/>
    </row>
    <row r="229825" spans="10:10" x14ac:dyDescent="0.25">
      <c r="J229825"/>
    </row>
    <row r="229826" spans="10:10" x14ac:dyDescent="0.25">
      <c r="J229826"/>
    </row>
    <row r="229827" spans="10:10" x14ac:dyDescent="0.25">
      <c r="J229827"/>
    </row>
    <row r="229828" spans="10:10" x14ac:dyDescent="0.25">
      <c r="J229828"/>
    </row>
    <row r="229829" spans="10:10" x14ac:dyDescent="0.25">
      <c r="J229829"/>
    </row>
    <row r="229830" spans="10:10" x14ac:dyDescent="0.25">
      <c r="J229830"/>
    </row>
    <row r="229831" spans="10:10" x14ac:dyDescent="0.25">
      <c r="J229831"/>
    </row>
    <row r="229832" spans="10:10" x14ac:dyDescent="0.25">
      <c r="J229832"/>
    </row>
    <row r="229833" spans="10:10" x14ac:dyDescent="0.25">
      <c r="J229833"/>
    </row>
    <row r="229834" spans="10:10" x14ac:dyDescent="0.25">
      <c r="J229834"/>
    </row>
    <row r="229835" spans="10:10" x14ac:dyDescent="0.25">
      <c r="J229835"/>
    </row>
    <row r="229836" spans="10:10" x14ac:dyDescent="0.25">
      <c r="J229836"/>
    </row>
    <row r="229837" spans="10:10" x14ac:dyDescent="0.25">
      <c r="J229837"/>
    </row>
    <row r="229838" spans="10:10" x14ac:dyDescent="0.25">
      <c r="J229838"/>
    </row>
    <row r="229839" spans="10:10" x14ac:dyDescent="0.25">
      <c r="J229839"/>
    </row>
    <row r="229840" spans="10:10" x14ac:dyDescent="0.25">
      <c r="J229840"/>
    </row>
    <row r="229841" spans="10:10" x14ac:dyDescent="0.25">
      <c r="J229841"/>
    </row>
    <row r="229842" spans="10:10" x14ac:dyDescent="0.25">
      <c r="J229842"/>
    </row>
    <row r="229843" spans="10:10" x14ac:dyDescent="0.25">
      <c r="J229843"/>
    </row>
    <row r="229844" spans="10:10" x14ac:dyDescent="0.25">
      <c r="J229844"/>
    </row>
    <row r="229845" spans="10:10" x14ac:dyDescent="0.25">
      <c r="J229845"/>
    </row>
    <row r="229846" spans="10:10" x14ac:dyDescent="0.25">
      <c r="J229846"/>
    </row>
    <row r="229847" spans="10:10" x14ac:dyDescent="0.25">
      <c r="J229847"/>
    </row>
    <row r="229848" spans="10:10" x14ac:dyDescent="0.25">
      <c r="J229848"/>
    </row>
    <row r="229849" spans="10:10" x14ac:dyDescent="0.25">
      <c r="J229849"/>
    </row>
    <row r="229850" spans="10:10" x14ac:dyDescent="0.25">
      <c r="J229850"/>
    </row>
    <row r="229851" spans="10:10" x14ac:dyDescent="0.25">
      <c r="J229851"/>
    </row>
    <row r="229852" spans="10:10" x14ac:dyDescent="0.25">
      <c r="J229852"/>
    </row>
    <row r="229853" spans="10:10" x14ac:dyDescent="0.25">
      <c r="J229853"/>
    </row>
    <row r="229854" spans="10:10" x14ac:dyDescent="0.25">
      <c r="J229854"/>
    </row>
    <row r="229855" spans="10:10" x14ac:dyDescent="0.25">
      <c r="J229855"/>
    </row>
    <row r="229856" spans="10:10" x14ac:dyDescent="0.25">
      <c r="J229856"/>
    </row>
    <row r="229857" spans="10:10" x14ac:dyDescent="0.25">
      <c r="J229857"/>
    </row>
    <row r="229858" spans="10:10" x14ac:dyDescent="0.25">
      <c r="J229858"/>
    </row>
    <row r="229859" spans="10:10" x14ac:dyDescent="0.25">
      <c r="J229859"/>
    </row>
    <row r="229860" spans="10:10" x14ac:dyDescent="0.25">
      <c r="J229860"/>
    </row>
    <row r="229861" spans="10:10" x14ac:dyDescent="0.25">
      <c r="J229861"/>
    </row>
    <row r="229862" spans="10:10" x14ac:dyDescent="0.25">
      <c r="J229862"/>
    </row>
    <row r="229863" spans="10:10" x14ac:dyDescent="0.25">
      <c r="J229863"/>
    </row>
    <row r="229864" spans="10:10" x14ac:dyDescent="0.25">
      <c r="J229864"/>
    </row>
    <row r="229865" spans="10:10" x14ac:dyDescent="0.25">
      <c r="J229865"/>
    </row>
    <row r="229866" spans="10:10" x14ac:dyDescent="0.25">
      <c r="J229866"/>
    </row>
    <row r="229867" spans="10:10" x14ac:dyDescent="0.25">
      <c r="J229867"/>
    </row>
    <row r="229868" spans="10:10" x14ac:dyDescent="0.25">
      <c r="J229868"/>
    </row>
    <row r="229869" spans="10:10" x14ac:dyDescent="0.25">
      <c r="J229869"/>
    </row>
    <row r="229870" spans="10:10" x14ac:dyDescent="0.25">
      <c r="J229870"/>
    </row>
    <row r="229871" spans="10:10" x14ac:dyDescent="0.25">
      <c r="J229871"/>
    </row>
    <row r="229872" spans="10:10" x14ac:dyDescent="0.25">
      <c r="J229872"/>
    </row>
    <row r="229873" spans="10:10" x14ac:dyDescent="0.25">
      <c r="J229873"/>
    </row>
    <row r="229874" spans="10:10" x14ac:dyDescent="0.25">
      <c r="J229874"/>
    </row>
    <row r="229875" spans="10:10" x14ac:dyDescent="0.25">
      <c r="J229875"/>
    </row>
    <row r="229876" spans="10:10" x14ac:dyDescent="0.25">
      <c r="J229876"/>
    </row>
    <row r="229877" spans="10:10" x14ac:dyDescent="0.25">
      <c r="J229877"/>
    </row>
    <row r="229878" spans="10:10" x14ac:dyDescent="0.25">
      <c r="J229878"/>
    </row>
    <row r="229879" spans="10:10" x14ac:dyDescent="0.25">
      <c r="J229879"/>
    </row>
    <row r="229880" spans="10:10" x14ac:dyDescent="0.25">
      <c r="J229880"/>
    </row>
    <row r="229881" spans="10:10" x14ac:dyDescent="0.25">
      <c r="J229881"/>
    </row>
    <row r="229882" spans="10:10" x14ac:dyDescent="0.25">
      <c r="J229882"/>
    </row>
    <row r="229883" spans="10:10" x14ac:dyDescent="0.25">
      <c r="J229883"/>
    </row>
    <row r="229884" spans="10:10" x14ac:dyDescent="0.25">
      <c r="J229884"/>
    </row>
    <row r="229885" spans="10:10" x14ac:dyDescent="0.25">
      <c r="J229885"/>
    </row>
    <row r="229886" spans="10:10" x14ac:dyDescent="0.25">
      <c r="J229886"/>
    </row>
    <row r="229887" spans="10:10" x14ac:dyDescent="0.25">
      <c r="J229887"/>
    </row>
    <row r="229888" spans="10:10" x14ac:dyDescent="0.25">
      <c r="J229888"/>
    </row>
    <row r="229889" spans="10:10" x14ac:dyDescent="0.25">
      <c r="J229889"/>
    </row>
    <row r="229890" spans="10:10" x14ac:dyDescent="0.25">
      <c r="J229890"/>
    </row>
    <row r="229891" spans="10:10" x14ac:dyDescent="0.25">
      <c r="J229891"/>
    </row>
    <row r="229892" spans="10:10" x14ac:dyDescent="0.25">
      <c r="J229892"/>
    </row>
    <row r="229893" spans="10:10" x14ac:dyDescent="0.25">
      <c r="J229893"/>
    </row>
    <row r="229894" spans="10:10" x14ac:dyDescent="0.25">
      <c r="J229894"/>
    </row>
    <row r="229895" spans="10:10" x14ac:dyDescent="0.25">
      <c r="J229895"/>
    </row>
    <row r="229896" spans="10:10" x14ac:dyDescent="0.25">
      <c r="J229896"/>
    </row>
    <row r="229897" spans="10:10" x14ac:dyDescent="0.25">
      <c r="J229897"/>
    </row>
    <row r="229898" spans="10:10" x14ac:dyDescent="0.25">
      <c r="J229898"/>
    </row>
    <row r="229899" spans="10:10" x14ac:dyDescent="0.25">
      <c r="J229899"/>
    </row>
    <row r="229900" spans="10:10" x14ac:dyDescent="0.25">
      <c r="J229900"/>
    </row>
    <row r="229901" spans="10:10" x14ac:dyDescent="0.25">
      <c r="J229901"/>
    </row>
    <row r="229902" spans="10:10" x14ac:dyDescent="0.25">
      <c r="J229902"/>
    </row>
    <row r="229903" spans="10:10" x14ac:dyDescent="0.25">
      <c r="J229903"/>
    </row>
    <row r="229904" spans="10:10" x14ac:dyDescent="0.25">
      <c r="J229904"/>
    </row>
    <row r="229905" spans="10:10" x14ac:dyDescent="0.25">
      <c r="J229905"/>
    </row>
    <row r="229906" spans="10:10" x14ac:dyDescent="0.25">
      <c r="J229906"/>
    </row>
    <row r="229907" spans="10:10" x14ac:dyDescent="0.25">
      <c r="J229907"/>
    </row>
    <row r="229908" spans="10:10" x14ac:dyDescent="0.25">
      <c r="J229908"/>
    </row>
    <row r="229909" spans="10:10" x14ac:dyDescent="0.25">
      <c r="J229909"/>
    </row>
    <row r="229910" spans="10:10" x14ac:dyDescent="0.25">
      <c r="J229910"/>
    </row>
    <row r="229911" spans="10:10" x14ac:dyDescent="0.25">
      <c r="J229911"/>
    </row>
    <row r="229912" spans="10:10" x14ac:dyDescent="0.25">
      <c r="J229912"/>
    </row>
    <row r="229913" spans="10:10" x14ac:dyDescent="0.25">
      <c r="J229913"/>
    </row>
    <row r="229914" spans="10:10" x14ac:dyDescent="0.25">
      <c r="J229914"/>
    </row>
    <row r="229915" spans="10:10" x14ac:dyDescent="0.25">
      <c r="J229915"/>
    </row>
    <row r="229916" spans="10:10" x14ac:dyDescent="0.25">
      <c r="J229916"/>
    </row>
    <row r="229917" spans="10:10" x14ac:dyDescent="0.25">
      <c r="J229917"/>
    </row>
    <row r="229918" spans="10:10" x14ac:dyDescent="0.25">
      <c r="J229918"/>
    </row>
    <row r="229919" spans="10:10" x14ac:dyDescent="0.25">
      <c r="J229919"/>
    </row>
    <row r="229920" spans="10:10" x14ac:dyDescent="0.25">
      <c r="J229920"/>
    </row>
    <row r="229921" spans="10:10" x14ac:dyDescent="0.25">
      <c r="J229921"/>
    </row>
    <row r="229922" spans="10:10" x14ac:dyDescent="0.25">
      <c r="J229922"/>
    </row>
    <row r="229923" spans="10:10" x14ac:dyDescent="0.25">
      <c r="J229923"/>
    </row>
    <row r="229924" spans="10:10" x14ac:dyDescent="0.25">
      <c r="J229924"/>
    </row>
    <row r="229925" spans="10:10" x14ac:dyDescent="0.25">
      <c r="J229925"/>
    </row>
    <row r="229926" spans="10:10" x14ac:dyDescent="0.25">
      <c r="J229926"/>
    </row>
    <row r="229927" spans="10:10" x14ac:dyDescent="0.25">
      <c r="J229927"/>
    </row>
    <row r="229928" spans="10:10" x14ac:dyDescent="0.25">
      <c r="J229928"/>
    </row>
    <row r="229929" spans="10:10" x14ac:dyDescent="0.25">
      <c r="J229929"/>
    </row>
    <row r="229930" spans="10:10" x14ac:dyDescent="0.25">
      <c r="J229930"/>
    </row>
    <row r="229931" spans="10:10" x14ac:dyDescent="0.25">
      <c r="J229931"/>
    </row>
    <row r="229932" spans="10:10" x14ac:dyDescent="0.25">
      <c r="J229932"/>
    </row>
    <row r="229933" spans="10:10" x14ac:dyDescent="0.25">
      <c r="J229933"/>
    </row>
    <row r="229934" spans="10:10" x14ac:dyDescent="0.25">
      <c r="J229934"/>
    </row>
    <row r="229935" spans="10:10" x14ac:dyDescent="0.25">
      <c r="J229935"/>
    </row>
    <row r="229936" spans="10:10" x14ac:dyDescent="0.25">
      <c r="J229936"/>
    </row>
    <row r="229937" spans="10:10" x14ac:dyDescent="0.25">
      <c r="J229937"/>
    </row>
    <row r="229938" spans="10:10" x14ac:dyDescent="0.25">
      <c r="J229938"/>
    </row>
    <row r="229939" spans="10:10" x14ac:dyDescent="0.25">
      <c r="J229939"/>
    </row>
    <row r="229940" spans="10:10" x14ac:dyDescent="0.25">
      <c r="J229940"/>
    </row>
    <row r="229941" spans="10:10" x14ac:dyDescent="0.25">
      <c r="J229941"/>
    </row>
    <row r="229942" spans="10:10" x14ac:dyDescent="0.25">
      <c r="J229942"/>
    </row>
    <row r="229943" spans="10:10" x14ac:dyDescent="0.25">
      <c r="J229943"/>
    </row>
    <row r="229944" spans="10:10" x14ac:dyDescent="0.25">
      <c r="J229944"/>
    </row>
    <row r="229945" spans="10:10" x14ac:dyDescent="0.25">
      <c r="J229945"/>
    </row>
    <row r="229946" spans="10:10" x14ac:dyDescent="0.25">
      <c r="J229946"/>
    </row>
    <row r="229947" spans="10:10" x14ac:dyDescent="0.25">
      <c r="J229947"/>
    </row>
    <row r="229948" spans="10:10" x14ac:dyDescent="0.25">
      <c r="J229948"/>
    </row>
    <row r="229949" spans="10:10" x14ac:dyDescent="0.25">
      <c r="J229949"/>
    </row>
    <row r="229950" spans="10:10" x14ac:dyDescent="0.25">
      <c r="J229950"/>
    </row>
    <row r="229951" spans="10:10" x14ac:dyDescent="0.25">
      <c r="J229951"/>
    </row>
    <row r="229952" spans="10:10" x14ac:dyDescent="0.25">
      <c r="J229952"/>
    </row>
    <row r="229953" spans="10:10" x14ac:dyDescent="0.25">
      <c r="J229953"/>
    </row>
    <row r="229954" spans="10:10" x14ac:dyDescent="0.25">
      <c r="J229954"/>
    </row>
    <row r="229955" spans="10:10" x14ac:dyDescent="0.25">
      <c r="J229955"/>
    </row>
    <row r="229956" spans="10:10" x14ac:dyDescent="0.25">
      <c r="J229956"/>
    </row>
    <row r="229957" spans="10:10" x14ac:dyDescent="0.25">
      <c r="J229957"/>
    </row>
    <row r="229958" spans="10:10" x14ac:dyDescent="0.25">
      <c r="J229958"/>
    </row>
    <row r="229959" spans="10:10" x14ac:dyDescent="0.25">
      <c r="J229959"/>
    </row>
    <row r="229960" spans="10:10" x14ac:dyDescent="0.25">
      <c r="J229960"/>
    </row>
    <row r="229961" spans="10:10" x14ac:dyDescent="0.25">
      <c r="J229961"/>
    </row>
    <row r="229962" spans="10:10" x14ac:dyDescent="0.25">
      <c r="J229962"/>
    </row>
    <row r="229963" spans="10:10" x14ac:dyDescent="0.25">
      <c r="J229963"/>
    </row>
    <row r="229964" spans="10:10" x14ac:dyDescent="0.25">
      <c r="J229964"/>
    </row>
    <row r="229965" spans="10:10" x14ac:dyDescent="0.25">
      <c r="J229965"/>
    </row>
    <row r="229966" spans="10:10" x14ac:dyDescent="0.25">
      <c r="J229966"/>
    </row>
    <row r="229967" spans="10:10" x14ac:dyDescent="0.25">
      <c r="J229967"/>
    </row>
    <row r="229968" spans="10:10" x14ac:dyDescent="0.25">
      <c r="J229968"/>
    </row>
    <row r="229969" spans="10:10" x14ac:dyDescent="0.25">
      <c r="J229969"/>
    </row>
    <row r="229970" spans="10:10" x14ac:dyDescent="0.25">
      <c r="J229970"/>
    </row>
    <row r="229971" spans="10:10" x14ac:dyDescent="0.25">
      <c r="J229971"/>
    </row>
    <row r="229972" spans="10:10" x14ac:dyDescent="0.25">
      <c r="J229972"/>
    </row>
    <row r="229973" spans="10:10" x14ac:dyDescent="0.25">
      <c r="J229973"/>
    </row>
    <row r="229974" spans="10:10" x14ac:dyDescent="0.25">
      <c r="J229974"/>
    </row>
    <row r="229975" spans="10:10" x14ac:dyDescent="0.25">
      <c r="J229975"/>
    </row>
    <row r="229976" spans="10:10" x14ac:dyDescent="0.25">
      <c r="J229976"/>
    </row>
    <row r="229977" spans="10:10" x14ac:dyDescent="0.25">
      <c r="J229977"/>
    </row>
    <row r="229978" spans="10:10" x14ac:dyDescent="0.25">
      <c r="J229978"/>
    </row>
    <row r="229979" spans="10:10" x14ac:dyDescent="0.25">
      <c r="J229979"/>
    </row>
    <row r="229980" spans="10:10" x14ac:dyDescent="0.25">
      <c r="J229980"/>
    </row>
    <row r="229981" spans="10:10" x14ac:dyDescent="0.25">
      <c r="J229981"/>
    </row>
    <row r="229982" spans="10:10" x14ac:dyDescent="0.25">
      <c r="J229982"/>
    </row>
    <row r="229983" spans="10:10" x14ac:dyDescent="0.25">
      <c r="J229983"/>
    </row>
    <row r="229984" spans="10:10" x14ac:dyDescent="0.25">
      <c r="J229984"/>
    </row>
    <row r="229985" spans="10:10" x14ac:dyDescent="0.25">
      <c r="J229985"/>
    </row>
    <row r="229986" spans="10:10" x14ac:dyDescent="0.25">
      <c r="J229986"/>
    </row>
    <row r="229987" spans="10:10" x14ac:dyDescent="0.25">
      <c r="J229987"/>
    </row>
    <row r="229988" spans="10:10" x14ac:dyDescent="0.25">
      <c r="J229988"/>
    </row>
    <row r="229989" spans="10:10" x14ac:dyDescent="0.25">
      <c r="J229989"/>
    </row>
    <row r="229990" spans="10:10" x14ac:dyDescent="0.25">
      <c r="J229990"/>
    </row>
    <row r="229991" spans="10:10" x14ac:dyDescent="0.25">
      <c r="J229991"/>
    </row>
    <row r="229992" spans="10:10" x14ac:dyDescent="0.25">
      <c r="J229992"/>
    </row>
    <row r="229993" spans="10:10" x14ac:dyDescent="0.25">
      <c r="J229993"/>
    </row>
    <row r="229994" spans="10:10" x14ac:dyDescent="0.25">
      <c r="J229994"/>
    </row>
    <row r="229995" spans="10:10" x14ac:dyDescent="0.25">
      <c r="J229995"/>
    </row>
    <row r="229996" spans="10:10" x14ac:dyDescent="0.25">
      <c r="J229996"/>
    </row>
    <row r="229997" spans="10:10" x14ac:dyDescent="0.25">
      <c r="J229997"/>
    </row>
    <row r="229998" spans="10:10" x14ac:dyDescent="0.25">
      <c r="J229998"/>
    </row>
    <row r="229999" spans="10:10" x14ac:dyDescent="0.25">
      <c r="J229999"/>
    </row>
    <row r="230000" spans="10:10" x14ac:dyDescent="0.25">
      <c r="J230000"/>
    </row>
    <row r="230001" spans="10:10" x14ac:dyDescent="0.25">
      <c r="J230001"/>
    </row>
    <row r="230002" spans="10:10" x14ac:dyDescent="0.25">
      <c r="J230002"/>
    </row>
    <row r="230003" spans="10:10" x14ac:dyDescent="0.25">
      <c r="J230003"/>
    </row>
    <row r="230004" spans="10:10" x14ac:dyDescent="0.25">
      <c r="J230004"/>
    </row>
    <row r="230005" spans="10:10" x14ac:dyDescent="0.25">
      <c r="J230005"/>
    </row>
    <row r="230006" spans="10:10" x14ac:dyDescent="0.25">
      <c r="J230006"/>
    </row>
    <row r="230007" spans="10:10" x14ac:dyDescent="0.25">
      <c r="J230007"/>
    </row>
    <row r="230008" spans="10:10" x14ac:dyDescent="0.25">
      <c r="J230008"/>
    </row>
    <row r="230009" spans="10:10" x14ac:dyDescent="0.25">
      <c r="J230009"/>
    </row>
    <row r="230010" spans="10:10" x14ac:dyDescent="0.25">
      <c r="J230010"/>
    </row>
    <row r="230011" spans="10:10" x14ac:dyDescent="0.25">
      <c r="J230011"/>
    </row>
    <row r="230012" spans="10:10" x14ac:dyDescent="0.25">
      <c r="J230012"/>
    </row>
    <row r="230013" spans="10:10" x14ac:dyDescent="0.25">
      <c r="J230013"/>
    </row>
    <row r="230014" spans="10:10" x14ac:dyDescent="0.25">
      <c r="J230014"/>
    </row>
    <row r="230015" spans="10:10" x14ac:dyDescent="0.25">
      <c r="J230015"/>
    </row>
    <row r="230016" spans="10:10" x14ac:dyDescent="0.25">
      <c r="J230016"/>
    </row>
    <row r="230017" spans="10:10" x14ac:dyDescent="0.25">
      <c r="J230017"/>
    </row>
    <row r="230018" spans="10:10" x14ac:dyDescent="0.25">
      <c r="J230018"/>
    </row>
    <row r="230019" spans="10:10" x14ac:dyDescent="0.25">
      <c r="J230019"/>
    </row>
    <row r="230020" spans="10:10" x14ac:dyDescent="0.25">
      <c r="J230020"/>
    </row>
    <row r="230021" spans="10:10" x14ac:dyDescent="0.25">
      <c r="J230021"/>
    </row>
    <row r="230022" spans="10:10" x14ac:dyDescent="0.25">
      <c r="J230022"/>
    </row>
    <row r="230023" spans="10:10" x14ac:dyDescent="0.25">
      <c r="J230023"/>
    </row>
    <row r="230024" spans="10:10" x14ac:dyDescent="0.25">
      <c r="J230024"/>
    </row>
    <row r="230025" spans="10:10" x14ac:dyDescent="0.25">
      <c r="J230025"/>
    </row>
    <row r="230026" spans="10:10" x14ac:dyDescent="0.25">
      <c r="J230026"/>
    </row>
    <row r="230027" spans="10:10" x14ac:dyDescent="0.25">
      <c r="J230027"/>
    </row>
    <row r="230028" spans="10:10" x14ac:dyDescent="0.25">
      <c r="J230028"/>
    </row>
    <row r="230029" spans="10:10" x14ac:dyDescent="0.25">
      <c r="J230029"/>
    </row>
    <row r="230030" spans="10:10" x14ac:dyDescent="0.25">
      <c r="J230030"/>
    </row>
    <row r="230031" spans="10:10" x14ac:dyDescent="0.25">
      <c r="J230031"/>
    </row>
    <row r="230032" spans="10:10" x14ac:dyDescent="0.25">
      <c r="J230032"/>
    </row>
    <row r="230033" spans="10:10" x14ac:dyDescent="0.25">
      <c r="J230033"/>
    </row>
    <row r="230034" spans="10:10" x14ac:dyDescent="0.25">
      <c r="J230034"/>
    </row>
    <row r="230035" spans="10:10" x14ac:dyDescent="0.25">
      <c r="J230035"/>
    </row>
    <row r="230036" spans="10:10" x14ac:dyDescent="0.25">
      <c r="J230036"/>
    </row>
    <row r="230037" spans="10:10" x14ac:dyDescent="0.25">
      <c r="J230037"/>
    </row>
    <row r="230038" spans="10:10" x14ac:dyDescent="0.25">
      <c r="J230038"/>
    </row>
    <row r="230039" spans="10:10" x14ac:dyDescent="0.25">
      <c r="J230039"/>
    </row>
    <row r="230040" spans="10:10" x14ac:dyDescent="0.25">
      <c r="J230040"/>
    </row>
    <row r="230041" spans="10:10" x14ac:dyDescent="0.25">
      <c r="J230041"/>
    </row>
    <row r="230042" spans="10:10" x14ac:dyDescent="0.25">
      <c r="J230042"/>
    </row>
    <row r="230043" spans="10:10" x14ac:dyDescent="0.25">
      <c r="J230043"/>
    </row>
    <row r="230044" spans="10:10" x14ac:dyDescent="0.25">
      <c r="J230044"/>
    </row>
    <row r="230045" spans="10:10" x14ac:dyDescent="0.25">
      <c r="J230045"/>
    </row>
    <row r="230046" spans="10:10" x14ac:dyDescent="0.25">
      <c r="J230046"/>
    </row>
    <row r="230047" spans="10:10" x14ac:dyDescent="0.25">
      <c r="J230047"/>
    </row>
    <row r="230048" spans="10:10" x14ac:dyDescent="0.25">
      <c r="J230048"/>
    </row>
    <row r="230049" spans="10:10" x14ac:dyDescent="0.25">
      <c r="J230049"/>
    </row>
    <row r="230050" spans="10:10" x14ac:dyDescent="0.25">
      <c r="J230050"/>
    </row>
    <row r="230051" spans="10:10" x14ac:dyDescent="0.25">
      <c r="J230051"/>
    </row>
    <row r="230052" spans="10:10" x14ac:dyDescent="0.25">
      <c r="J230052"/>
    </row>
    <row r="230053" spans="10:10" x14ac:dyDescent="0.25">
      <c r="J230053"/>
    </row>
    <row r="230054" spans="10:10" x14ac:dyDescent="0.25">
      <c r="J230054"/>
    </row>
    <row r="230055" spans="10:10" x14ac:dyDescent="0.25">
      <c r="J230055"/>
    </row>
    <row r="230056" spans="10:10" x14ac:dyDescent="0.25">
      <c r="J230056"/>
    </row>
    <row r="230057" spans="10:10" x14ac:dyDescent="0.25">
      <c r="J230057"/>
    </row>
    <row r="230058" spans="10:10" x14ac:dyDescent="0.25">
      <c r="J230058"/>
    </row>
    <row r="230059" spans="10:10" x14ac:dyDescent="0.25">
      <c r="J230059"/>
    </row>
    <row r="230060" spans="10:10" x14ac:dyDescent="0.25">
      <c r="J230060"/>
    </row>
    <row r="230061" spans="10:10" x14ac:dyDescent="0.25">
      <c r="J230061"/>
    </row>
    <row r="230062" spans="10:10" x14ac:dyDescent="0.25">
      <c r="J230062"/>
    </row>
    <row r="230063" spans="10:10" x14ac:dyDescent="0.25">
      <c r="J230063"/>
    </row>
    <row r="230064" spans="10:10" x14ac:dyDescent="0.25">
      <c r="J230064"/>
    </row>
    <row r="230065" spans="10:10" x14ac:dyDescent="0.25">
      <c r="J230065"/>
    </row>
    <row r="230066" spans="10:10" x14ac:dyDescent="0.25">
      <c r="J230066"/>
    </row>
    <row r="230067" spans="10:10" x14ac:dyDescent="0.25">
      <c r="J230067"/>
    </row>
    <row r="230068" spans="10:10" x14ac:dyDescent="0.25">
      <c r="J230068"/>
    </row>
    <row r="230069" spans="10:10" x14ac:dyDescent="0.25">
      <c r="J230069"/>
    </row>
    <row r="230070" spans="10:10" x14ac:dyDescent="0.25">
      <c r="J230070"/>
    </row>
    <row r="230071" spans="10:10" x14ac:dyDescent="0.25">
      <c r="J230071"/>
    </row>
    <row r="230072" spans="10:10" x14ac:dyDescent="0.25">
      <c r="J230072"/>
    </row>
    <row r="230073" spans="10:10" x14ac:dyDescent="0.25">
      <c r="J230073"/>
    </row>
    <row r="230074" spans="10:10" x14ac:dyDescent="0.25">
      <c r="J230074"/>
    </row>
    <row r="230075" spans="10:10" x14ac:dyDescent="0.25">
      <c r="J230075"/>
    </row>
    <row r="230076" spans="10:10" x14ac:dyDescent="0.25">
      <c r="J230076"/>
    </row>
    <row r="230077" spans="10:10" x14ac:dyDescent="0.25">
      <c r="J230077"/>
    </row>
    <row r="230078" spans="10:10" x14ac:dyDescent="0.25">
      <c r="J230078"/>
    </row>
    <row r="230079" spans="10:10" x14ac:dyDescent="0.25">
      <c r="J230079"/>
    </row>
    <row r="230080" spans="10:10" x14ac:dyDescent="0.25">
      <c r="J230080"/>
    </row>
    <row r="230081" spans="10:10" x14ac:dyDescent="0.25">
      <c r="J230081"/>
    </row>
    <row r="230082" spans="10:10" x14ac:dyDescent="0.25">
      <c r="J230082"/>
    </row>
    <row r="230083" spans="10:10" x14ac:dyDescent="0.25">
      <c r="J230083"/>
    </row>
    <row r="230084" spans="10:10" x14ac:dyDescent="0.25">
      <c r="J230084"/>
    </row>
    <row r="230085" spans="10:10" x14ac:dyDescent="0.25">
      <c r="J230085"/>
    </row>
    <row r="230086" spans="10:10" x14ac:dyDescent="0.25">
      <c r="J230086"/>
    </row>
    <row r="230087" spans="10:10" x14ac:dyDescent="0.25">
      <c r="J230087"/>
    </row>
    <row r="230088" spans="10:10" x14ac:dyDescent="0.25">
      <c r="J230088"/>
    </row>
    <row r="230089" spans="10:10" x14ac:dyDescent="0.25">
      <c r="J230089"/>
    </row>
    <row r="230090" spans="10:10" x14ac:dyDescent="0.25">
      <c r="J230090"/>
    </row>
    <row r="230091" spans="10:10" x14ac:dyDescent="0.25">
      <c r="J230091"/>
    </row>
    <row r="230092" spans="10:10" x14ac:dyDescent="0.25">
      <c r="J230092"/>
    </row>
    <row r="230093" spans="10:10" x14ac:dyDescent="0.25">
      <c r="J230093"/>
    </row>
    <row r="230094" spans="10:10" x14ac:dyDescent="0.25">
      <c r="J230094"/>
    </row>
    <row r="230095" spans="10:10" x14ac:dyDescent="0.25">
      <c r="J230095"/>
    </row>
    <row r="230096" spans="10:10" x14ac:dyDescent="0.25">
      <c r="J230096"/>
    </row>
    <row r="230097" spans="10:10" x14ac:dyDescent="0.25">
      <c r="J230097"/>
    </row>
    <row r="230098" spans="10:10" x14ac:dyDescent="0.25">
      <c r="J230098"/>
    </row>
    <row r="230099" spans="10:10" x14ac:dyDescent="0.25">
      <c r="J230099"/>
    </row>
    <row r="230100" spans="10:10" x14ac:dyDescent="0.25">
      <c r="J230100"/>
    </row>
    <row r="230101" spans="10:10" x14ac:dyDescent="0.25">
      <c r="J230101"/>
    </row>
    <row r="230102" spans="10:10" x14ac:dyDescent="0.25">
      <c r="J230102"/>
    </row>
    <row r="230103" spans="10:10" x14ac:dyDescent="0.25">
      <c r="J230103"/>
    </row>
    <row r="230104" spans="10:10" x14ac:dyDescent="0.25">
      <c r="J230104"/>
    </row>
    <row r="230105" spans="10:10" x14ac:dyDescent="0.25">
      <c r="J230105"/>
    </row>
    <row r="230106" spans="10:10" x14ac:dyDescent="0.25">
      <c r="J230106"/>
    </row>
    <row r="230107" spans="10:10" x14ac:dyDescent="0.25">
      <c r="J230107"/>
    </row>
    <row r="230108" spans="10:10" x14ac:dyDescent="0.25">
      <c r="J230108"/>
    </row>
    <row r="230109" spans="10:10" x14ac:dyDescent="0.25">
      <c r="J230109"/>
    </row>
    <row r="230110" spans="10:10" x14ac:dyDescent="0.25">
      <c r="J230110"/>
    </row>
    <row r="230111" spans="10:10" x14ac:dyDescent="0.25">
      <c r="J230111"/>
    </row>
    <row r="230112" spans="10:10" x14ac:dyDescent="0.25">
      <c r="J230112"/>
    </row>
    <row r="230113" spans="10:10" x14ac:dyDescent="0.25">
      <c r="J230113"/>
    </row>
    <row r="230114" spans="10:10" x14ac:dyDescent="0.25">
      <c r="J230114"/>
    </row>
    <row r="230115" spans="10:10" x14ac:dyDescent="0.25">
      <c r="J230115"/>
    </row>
    <row r="230116" spans="10:10" x14ac:dyDescent="0.25">
      <c r="J230116"/>
    </row>
    <row r="230117" spans="10:10" x14ac:dyDescent="0.25">
      <c r="J230117"/>
    </row>
    <row r="230118" spans="10:10" x14ac:dyDescent="0.25">
      <c r="J230118"/>
    </row>
    <row r="230119" spans="10:10" x14ac:dyDescent="0.25">
      <c r="J230119"/>
    </row>
    <row r="230120" spans="10:10" x14ac:dyDescent="0.25">
      <c r="J230120"/>
    </row>
    <row r="230121" spans="10:10" x14ac:dyDescent="0.25">
      <c r="J230121"/>
    </row>
    <row r="230122" spans="10:10" x14ac:dyDescent="0.25">
      <c r="J230122"/>
    </row>
    <row r="230123" spans="10:10" x14ac:dyDescent="0.25">
      <c r="J230123"/>
    </row>
    <row r="230124" spans="10:10" x14ac:dyDescent="0.25">
      <c r="J230124"/>
    </row>
    <row r="230125" spans="10:10" x14ac:dyDescent="0.25">
      <c r="J230125"/>
    </row>
    <row r="230126" spans="10:10" x14ac:dyDescent="0.25">
      <c r="J230126"/>
    </row>
    <row r="230127" spans="10:10" x14ac:dyDescent="0.25">
      <c r="J230127"/>
    </row>
    <row r="230128" spans="10:10" x14ac:dyDescent="0.25">
      <c r="J230128"/>
    </row>
    <row r="230129" spans="10:10" x14ac:dyDescent="0.25">
      <c r="J230129"/>
    </row>
    <row r="230130" spans="10:10" x14ac:dyDescent="0.25">
      <c r="J230130"/>
    </row>
    <row r="230131" spans="10:10" x14ac:dyDescent="0.25">
      <c r="J230131"/>
    </row>
    <row r="230132" spans="10:10" x14ac:dyDescent="0.25">
      <c r="J230132"/>
    </row>
    <row r="230133" spans="10:10" x14ac:dyDescent="0.25">
      <c r="J230133"/>
    </row>
    <row r="230134" spans="10:10" x14ac:dyDescent="0.25">
      <c r="J230134"/>
    </row>
    <row r="230135" spans="10:10" x14ac:dyDescent="0.25">
      <c r="J230135"/>
    </row>
    <row r="230136" spans="10:10" x14ac:dyDescent="0.25">
      <c r="J230136"/>
    </row>
    <row r="230137" spans="10:10" x14ac:dyDescent="0.25">
      <c r="J230137"/>
    </row>
    <row r="230138" spans="10:10" x14ac:dyDescent="0.25">
      <c r="J230138"/>
    </row>
    <row r="230139" spans="10:10" x14ac:dyDescent="0.25">
      <c r="J230139"/>
    </row>
    <row r="230140" spans="10:10" x14ac:dyDescent="0.25">
      <c r="J230140"/>
    </row>
    <row r="230141" spans="10:10" x14ac:dyDescent="0.25">
      <c r="J230141"/>
    </row>
    <row r="230142" spans="10:10" x14ac:dyDescent="0.25">
      <c r="J230142"/>
    </row>
    <row r="230143" spans="10:10" x14ac:dyDescent="0.25">
      <c r="J230143"/>
    </row>
    <row r="230144" spans="10:10" x14ac:dyDescent="0.25">
      <c r="J230144"/>
    </row>
    <row r="230145" spans="10:10" x14ac:dyDescent="0.25">
      <c r="J230145"/>
    </row>
    <row r="230146" spans="10:10" x14ac:dyDescent="0.25">
      <c r="J230146"/>
    </row>
    <row r="230147" spans="10:10" x14ac:dyDescent="0.25">
      <c r="J230147"/>
    </row>
    <row r="230148" spans="10:10" x14ac:dyDescent="0.25">
      <c r="J230148"/>
    </row>
    <row r="230149" spans="10:10" x14ac:dyDescent="0.25">
      <c r="J230149"/>
    </row>
    <row r="230150" spans="10:10" x14ac:dyDescent="0.25">
      <c r="J230150"/>
    </row>
    <row r="230151" spans="10:10" x14ac:dyDescent="0.25">
      <c r="J230151"/>
    </row>
    <row r="230152" spans="10:10" x14ac:dyDescent="0.25">
      <c r="J230152"/>
    </row>
    <row r="230153" spans="10:10" x14ac:dyDescent="0.25">
      <c r="J230153"/>
    </row>
    <row r="230154" spans="10:10" x14ac:dyDescent="0.25">
      <c r="J230154"/>
    </row>
    <row r="230155" spans="10:10" x14ac:dyDescent="0.25">
      <c r="J230155"/>
    </row>
    <row r="230156" spans="10:10" x14ac:dyDescent="0.25">
      <c r="J230156"/>
    </row>
    <row r="230157" spans="10:10" x14ac:dyDescent="0.25">
      <c r="J230157"/>
    </row>
    <row r="230158" spans="10:10" x14ac:dyDescent="0.25">
      <c r="J230158"/>
    </row>
    <row r="230159" spans="10:10" x14ac:dyDescent="0.25">
      <c r="J230159"/>
    </row>
    <row r="230160" spans="10:10" x14ac:dyDescent="0.25">
      <c r="J230160"/>
    </row>
    <row r="230161" spans="10:10" x14ac:dyDescent="0.25">
      <c r="J230161"/>
    </row>
    <row r="230162" spans="10:10" x14ac:dyDescent="0.25">
      <c r="J230162"/>
    </row>
    <row r="230163" spans="10:10" x14ac:dyDescent="0.25">
      <c r="J230163"/>
    </row>
    <row r="230164" spans="10:10" x14ac:dyDescent="0.25">
      <c r="J230164"/>
    </row>
    <row r="230165" spans="10:10" x14ac:dyDescent="0.25">
      <c r="J230165"/>
    </row>
    <row r="230166" spans="10:10" x14ac:dyDescent="0.25">
      <c r="J230166"/>
    </row>
    <row r="230167" spans="10:10" x14ac:dyDescent="0.25">
      <c r="J230167"/>
    </row>
    <row r="230168" spans="10:10" x14ac:dyDescent="0.25">
      <c r="J230168"/>
    </row>
    <row r="230169" spans="10:10" x14ac:dyDescent="0.25">
      <c r="J230169"/>
    </row>
    <row r="230170" spans="10:10" x14ac:dyDescent="0.25">
      <c r="J230170"/>
    </row>
    <row r="230171" spans="10:10" x14ac:dyDescent="0.25">
      <c r="J230171"/>
    </row>
    <row r="230172" spans="10:10" x14ac:dyDescent="0.25">
      <c r="J230172"/>
    </row>
    <row r="230173" spans="10:10" x14ac:dyDescent="0.25">
      <c r="J230173"/>
    </row>
    <row r="230174" spans="10:10" x14ac:dyDescent="0.25">
      <c r="J230174"/>
    </row>
    <row r="230175" spans="10:10" x14ac:dyDescent="0.25">
      <c r="J230175"/>
    </row>
    <row r="230176" spans="10:10" x14ac:dyDescent="0.25">
      <c r="J230176"/>
    </row>
    <row r="230177" spans="10:10" x14ac:dyDescent="0.25">
      <c r="J230177"/>
    </row>
    <row r="230178" spans="10:10" x14ac:dyDescent="0.25">
      <c r="J230178"/>
    </row>
    <row r="230179" spans="10:10" x14ac:dyDescent="0.25">
      <c r="J230179"/>
    </row>
    <row r="230180" spans="10:10" x14ac:dyDescent="0.25">
      <c r="J230180"/>
    </row>
    <row r="230181" spans="10:10" x14ac:dyDescent="0.25">
      <c r="J230181"/>
    </row>
    <row r="230182" spans="10:10" x14ac:dyDescent="0.25">
      <c r="J230182"/>
    </row>
    <row r="230183" spans="10:10" x14ac:dyDescent="0.25">
      <c r="J230183"/>
    </row>
    <row r="230184" spans="10:10" x14ac:dyDescent="0.25">
      <c r="J230184"/>
    </row>
    <row r="230185" spans="10:10" x14ac:dyDescent="0.25">
      <c r="J230185"/>
    </row>
    <row r="230186" spans="10:10" x14ac:dyDescent="0.25">
      <c r="J230186"/>
    </row>
    <row r="230187" spans="10:10" x14ac:dyDescent="0.25">
      <c r="J230187"/>
    </row>
    <row r="230188" spans="10:10" x14ac:dyDescent="0.25">
      <c r="J230188"/>
    </row>
    <row r="230189" spans="10:10" x14ac:dyDescent="0.25">
      <c r="J230189"/>
    </row>
    <row r="230190" spans="10:10" x14ac:dyDescent="0.25">
      <c r="J230190"/>
    </row>
    <row r="230191" spans="10:10" x14ac:dyDescent="0.25">
      <c r="J230191"/>
    </row>
    <row r="230192" spans="10:10" x14ac:dyDescent="0.25">
      <c r="J230192"/>
    </row>
    <row r="230193" spans="10:10" x14ac:dyDescent="0.25">
      <c r="J230193"/>
    </row>
    <row r="230194" spans="10:10" x14ac:dyDescent="0.25">
      <c r="J230194"/>
    </row>
    <row r="230195" spans="10:10" x14ac:dyDescent="0.25">
      <c r="J230195"/>
    </row>
    <row r="230196" spans="10:10" x14ac:dyDescent="0.25">
      <c r="J230196"/>
    </row>
    <row r="230197" spans="10:10" x14ac:dyDescent="0.25">
      <c r="J230197"/>
    </row>
    <row r="230198" spans="10:10" x14ac:dyDescent="0.25">
      <c r="J230198"/>
    </row>
    <row r="230199" spans="10:10" x14ac:dyDescent="0.25">
      <c r="J230199"/>
    </row>
    <row r="230200" spans="10:10" x14ac:dyDescent="0.25">
      <c r="J230200"/>
    </row>
    <row r="230201" spans="10:10" x14ac:dyDescent="0.25">
      <c r="J230201"/>
    </row>
    <row r="230202" spans="10:10" x14ac:dyDescent="0.25">
      <c r="J230202"/>
    </row>
    <row r="230203" spans="10:10" x14ac:dyDescent="0.25">
      <c r="J230203"/>
    </row>
    <row r="230204" spans="10:10" x14ac:dyDescent="0.25">
      <c r="J230204"/>
    </row>
    <row r="230205" spans="10:10" x14ac:dyDescent="0.25">
      <c r="J230205"/>
    </row>
    <row r="230206" spans="10:10" x14ac:dyDescent="0.25">
      <c r="J230206"/>
    </row>
    <row r="230207" spans="10:10" x14ac:dyDescent="0.25">
      <c r="J230207"/>
    </row>
    <row r="230208" spans="10:10" x14ac:dyDescent="0.25">
      <c r="J230208"/>
    </row>
    <row r="230209" spans="10:10" x14ac:dyDescent="0.25">
      <c r="J230209"/>
    </row>
    <row r="230210" spans="10:10" x14ac:dyDescent="0.25">
      <c r="J230210"/>
    </row>
    <row r="230211" spans="10:10" x14ac:dyDescent="0.25">
      <c r="J230211"/>
    </row>
    <row r="230212" spans="10:10" x14ac:dyDescent="0.25">
      <c r="J230212"/>
    </row>
    <row r="230213" spans="10:10" x14ac:dyDescent="0.25">
      <c r="J230213"/>
    </row>
    <row r="230214" spans="10:10" x14ac:dyDescent="0.25">
      <c r="J230214"/>
    </row>
    <row r="230215" spans="10:10" x14ac:dyDescent="0.25">
      <c r="J230215"/>
    </row>
    <row r="230216" spans="10:10" x14ac:dyDescent="0.25">
      <c r="J230216"/>
    </row>
    <row r="230217" spans="10:10" x14ac:dyDescent="0.25">
      <c r="J230217"/>
    </row>
    <row r="230218" spans="10:10" x14ac:dyDescent="0.25">
      <c r="J230218"/>
    </row>
    <row r="230219" spans="10:10" x14ac:dyDescent="0.25">
      <c r="J230219"/>
    </row>
    <row r="230220" spans="10:10" x14ac:dyDescent="0.25">
      <c r="J230220"/>
    </row>
    <row r="230221" spans="10:10" x14ac:dyDescent="0.25">
      <c r="J230221"/>
    </row>
    <row r="230222" spans="10:10" x14ac:dyDescent="0.25">
      <c r="J230222"/>
    </row>
    <row r="230223" spans="10:10" x14ac:dyDescent="0.25">
      <c r="J230223"/>
    </row>
    <row r="230224" spans="10:10" x14ac:dyDescent="0.25">
      <c r="J230224"/>
    </row>
    <row r="230225" spans="10:10" x14ac:dyDescent="0.25">
      <c r="J230225"/>
    </row>
    <row r="230226" spans="10:10" x14ac:dyDescent="0.25">
      <c r="J230226"/>
    </row>
    <row r="230227" spans="10:10" x14ac:dyDescent="0.25">
      <c r="J230227"/>
    </row>
    <row r="230228" spans="10:10" x14ac:dyDescent="0.25">
      <c r="J230228"/>
    </row>
    <row r="230229" spans="10:10" x14ac:dyDescent="0.25">
      <c r="J230229"/>
    </row>
    <row r="230230" spans="10:10" x14ac:dyDescent="0.25">
      <c r="J230230"/>
    </row>
    <row r="230231" spans="10:10" x14ac:dyDescent="0.25">
      <c r="J230231"/>
    </row>
    <row r="230232" spans="10:10" x14ac:dyDescent="0.25">
      <c r="J230232"/>
    </row>
    <row r="230233" spans="10:10" x14ac:dyDescent="0.25">
      <c r="J230233"/>
    </row>
    <row r="230234" spans="10:10" x14ac:dyDescent="0.25">
      <c r="J230234"/>
    </row>
    <row r="230235" spans="10:10" x14ac:dyDescent="0.25">
      <c r="J230235"/>
    </row>
    <row r="230236" spans="10:10" x14ac:dyDescent="0.25">
      <c r="J230236"/>
    </row>
    <row r="230237" spans="10:10" x14ac:dyDescent="0.25">
      <c r="J230237"/>
    </row>
    <row r="230238" spans="10:10" x14ac:dyDescent="0.25">
      <c r="J230238"/>
    </row>
    <row r="230239" spans="10:10" x14ac:dyDescent="0.25">
      <c r="J230239"/>
    </row>
    <row r="230240" spans="10:10" x14ac:dyDescent="0.25">
      <c r="J230240"/>
    </row>
    <row r="230241" spans="10:10" x14ac:dyDescent="0.25">
      <c r="J230241"/>
    </row>
    <row r="230242" spans="10:10" x14ac:dyDescent="0.25">
      <c r="J230242"/>
    </row>
    <row r="230243" spans="10:10" x14ac:dyDescent="0.25">
      <c r="J230243"/>
    </row>
    <row r="230244" spans="10:10" x14ac:dyDescent="0.25">
      <c r="J230244"/>
    </row>
    <row r="230245" spans="10:10" x14ac:dyDescent="0.25">
      <c r="J230245"/>
    </row>
    <row r="230246" spans="10:10" x14ac:dyDescent="0.25">
      <c r="J230246"/>
    </row>
    <row r="230247" spans="10:10" x14ac:dyDescent="0.25">
      <c r="J230247"/>
    </row>
    <row r="230248" spans="10:10" x14ac:dyDescent="0.25">
      <c r="J230248"/>
    </row>
    <row r="230249" spans="10:10" x14ac:dyDescent="0.25">
      <c r="J230249"/>
    </row>
    <row r="230250" spans="10:10" x14ac:dyDescent="0.25">
      <c r="J230250"/>
    </row>
    <row r="230251" spans="10:10" x14ac:dyDescent="0.25">
      <c r="J230251"/>
    </row>
    <row r="230252" spans="10:10" x14ac:dyDescent="0.25">
      <c r="J230252"/>
    </row>
    <row r="230253" spans="10:10" x14ac:dyDescent="0.25">
      <c r="J230253"/>
    </row>
    <row r="230254" spans="10:10" x14ac:dyDescent="0.25">
      <c r="J230254"/>
    </row>
    <row r="230255" spans="10:10" x14ac:dyDescent="0.25">
      <c r="J230255"/>
    </row>
    <row r="230256" spans="10:10" x14ac:dyDescent="0.25">
      <c r="J230256"/>
    </row>
    <row r="230257" spans="10:10" x14ac:dyDescent="0.25">
      <c r="J230257"/>
    </row>
    <row r="230258" spans="10:10" x14ac:dyDescent="0.25">
      <c r="J230258"/>
    </row>
    <row r="230259" spans="10:10" x14ac:dyDescent="0.25">
      <c r="J230259"/>
    </row>
    <row r="230260" spans="10:10" x14ac:dyDescent="0.25">
      <c r="J230260"/>
    </row>
    <row r="230261" spans="10:10" x14ac:dyDescent="0.25">
      <c r="J230261"/>
    </row>
    <row r="230262" spans="10:10" x14ac:dyDescent="0.25">
      <c r="J230262"/>
    </row>
    <row r="230263" spans="10:10" x14ac:dyDescent="0.25">
      <c r="J230263"/>
    </row>
    <row r="230264" spans="10:10" x14ac:dyDescent="0.25">
      <c r="J230264"/>
    </row>
    <row r="230265" spans="10:10" x14ac:dyDescent="0.25">
      <c r="J230265"/>
    </row>
    <row r="230266" spans="10:10" x14ac:dyDescent="0.25">
      <c r="J230266"/>
    </row>
    <row r="230267" spans="10:10" x14ac:dyDescent="0.25">
      <c r="J230267"/>
    </row>
    <row r="230268" spans="10:10" x14ac:dyDescent="0.25">
      <c r="J230268"/>
    </row>
    <row r="230269" spans="10:10" x14ac:dyDescent="0.25">
      <c r="J230269"/>
    </row>
    <row r="230270" spans="10:10" x14ac:dyDescent="0.25">
      <c r="J230270"/>
    </row>
    <row r="230271" spans="10:10" x14ac:dyDescent="0.25">
      <c r="J230271"/>
    </row>
    <row r="230272" spans="10:10" x14ac:dyDescent="0.25">
      <c r="J230272"/>
    </row>
    <row r="230273" spans="10:10" x14ac:dyDescent="0.25">
      <c r="J230273"/>
    </row>
    <row r="230274" spans="10:10" x14ac:dyDescent="0.25">
      <c r="J230274"/>
    </row>
    <row r="230275" spans="10:10" x14ac:dyDescent="0.25">
      <c r="J230275"/>
    </row>
    <row r="230276" spans="10:10" x14ac:dyDescent="0.25">
      <c r="J230276"/>
    </row>
    <row r="230277" spans="10:10" x14ac:dyDescent="0.25">
      <c r="J230277"/>
    </row>
    <row r="230278" spans="10:10" x14ac:dyDescent="0.25">
      <c r="J230278"/>
    </row>
    <row r="230279" spans="10:10" x14ac:dyDescent="0.25">
      <c r="J230279"/>
    </row>
    <row r="230280" spans="10:10" x14ac:dyDescent="0.25">
      <c r="J230280"/>
    </row>
    <row r="230281" spans="10:10" x14ac:dyDescent="0.25">
      <c r="J230281"/>
    </row>
    <row r="230282" spans="10:10" x14ac:dyDescent="0.25">
      <c r="J230282"/>
    </row>
    <row r="230283" spans="10:10" x14ac:dyDescent="0.25">
      <c r="J230283"/>
    </row>
    <row r="230284" spans="10:10" x14ac:dyDescent="0.25">
      <c r="J230284"/>
    </row>
    <row r="230285" spans="10:10" x14ac:dyDescent="0.25">
      <c r="J230285"/>
    </row>
    <row r="230286" spans="10:10" x14ac:dyDescent="0.25">
      <c r="J230286"/>
    </row>
    <row r="230287" spans="10:10" x14ac:dyDescent="0.25">
      <c r="J230287"/>
    </row>
    <row r="230288" spans="10:10" x14ac:dyDescent="0.25">
      <c r="J230288"/>
    </row>
    <row r="230289" spans="10:10" x14ac:dyDescent="0.25">
      <c r="J230289"/>
    </row>
    <row r="230290" spans="10:10" x14ac:dyDescent="0.25">
      <c r="J230290"/>
    </row>
    <row r="230291" spans="10:10" x14ac:dyDescent="0.25">
      <c r="J230291"/>
    </row>
    <row r="230292" spans="10:10" x14ac:dyDescent="0.25">
      <c r="J230292"/>
    </row>
    <row r="230293" spans="10:10" x14ac:dyDescent="0.25">
      <c r="J230293"/>
    </row>
    <row r="230294" spans="10:10" x14ac:dyDescent="0.25">
      <c r="J230294"/>
    </row>
    <row r="230295" spans="10:10" x14ac:dyDescent="0.25">
      <c r="J230295"/>
    </row>
    <row r="230296" spans="10:10" x14ac:dyDescent="0.25">
      <c r="J230296"/>
    </row>
    <row r="230297" spans="10:10" x14ac:dyDescent="0.25">
      <c r="J230297"/>
    </row>
    <row r="230298" spans="10:10" x14ac:dyDescent="0.25">
      <c r="J230298"/>
    </row>
    <row r="230299" spans="10:10" x14ac:dyDescent="0.25">
      <c r="J230299"/>
    </row>
    <row r="230300" spans="10:10" x14ac:dyDescent="0.25">
      <c r="J230300"/>
    </row>
    <row r="230301" spans="10:10" x14ac:dyDescent="0.25">
      <c r="J230301"/>
    </row>
    <row r="230302" spans="10:10" x14ac:dyDescent="0.25">
      <c r="J230302"/>
    </row>
    <row r="230303" spans="10:10" x14ac:dyDescent="0.25">
      <c r="J230303"/>
    </row>
    <row r="230304" spans="10:10" x14ac:dyDescent="0.25">
      <c r="J230304"/>
    </row>
    <row r="230305" spans="10:10" x14ac:dyDescent="0.25">
      <c r="J230305"/>
    </row>
    <row r="230306" spans="10:10" x14ac:dyDescent="0.25">
      <c r="J230306"/>
    </row>
    <row r="230307" spans="10:10" x14ac:dyDescent="0.25">
      <c r="J230307"/>
    </row>
    <row r="230308" spans="10:10" x14ac:dyDescent="0.25">
      <c r="J230308"/>
    </row>
    <row r="230309" spans="10:10" x14ac:dyDescent="0.25">
      <c r="J230309"/>
    </row>
    <row r="230310" spans="10:10" x14ac:dyDescent="0.25">
      <c r="J230310"/>
    </row>
    <row r="230311" spans="10:10" x14ac:dyDescent="0.25">
      <c r="J230311"/>
    </row>
    <row r="230312" spans="10:10" x14ac:dyDescent="0.25">
      <c r="J230312"/>
    </row>
    <row r="230313" spans="10:10" x14ac:dyDescent="0.25">
      <c r="J230313"/>
    </row>
    <row r="230314" spans="10:10" x14ac:dyDescent="0.25">
      <c r="J230314"/>
    </row>
    <row r="230315" spans="10:10" x14ac:dyDescent="0.25">
      <c r="J230315"/>
    </row>
    <row r="230316" spans="10:10" x14ac:dyDescent="0.25">
      <c r="J230316"/>
    </row>
    <row r="230317" spans="10:10" x14ac:dyDescent="0.25">
      <c r="J230317"/>
    </row>
    <row r="230318" spans="10:10" x14ac:dyDescent="0.25">
      <c r="J230318"/>
    </row>
    <row r="230319" spans="10:10" x14ac:dyDescent="0.25">
      <c r="J230319"/>
    </row>
    <row r="230320" spans="10:10" x14ac:dyDescent="0.25">
      <c r="J230320"/>
    </row>
    <row r="230321" spans="10:10" x14ac:dyDescent="0.25">
      <c r="J230321"/>
    </row>
    <row r="230322" spans="10:10" x14ac:dyDescent="0.25">
      <c r="J230322"/>
    </row>
    <row r="230323" spans="10:10" x14ac:dyDescent="0.25">
      <c r="J230323"/>
    </row>
    <row r="230324" spans="10:10" x14ac:dyDescent="0.25">
      <c r="J230324"/>
    </row>
    <row r="230325" spans="10:10" x14ac:dyDescent="0.25">
      <c r="J230325"/>
    </row>
    <row r="230326" spans="10:10" x14ac:dyDescent="0.25">
      <c r="J230326"/>
    </row>
    <row r="230327" spans="10:10" x14ac:dyDescent="0.25">
      <c r="J230327"/>
    </row>
    <row r="230328" spans="10:10" x14ac:dyDescent="0.25">
      <c r="J230328"/>
    </row>
    <row r="230329" spans="10:10" x14ac:dyDescent="0.25">
      <c r="J230329"/>
    </row>
    <row r="230330" spans="10:10" x14ac:dyDescent="0.25">
      <c r="J230330"/>
    </row>
    <row r="230331" spans="10:10" x14ac:dyDescent="0.25">
      <c r="J230331"/>
    </row>
    <row r="230332" spans="10:10" x14ac:dyDescent="0.25">
      <c r="J230332"/>
    </row>
    <row r="230333" spans="10:10" x14ac:dyDescent="0.25">
      <c r="J230333"/>
    </row>
    <row r="230334" spans="10:10" x14ac:dyDescent="0.25">
      <c r="J230334"/>
    </row>
    <row r="230335" spans="10:10" x14ac:dyDescent="0.25">
      <c r="J230335"/>
    </row>
    <row r="230336" spans="10:10" x14ac:dyDescent="0.25">
      <c r="J230336"/>
    </row>
    <row r="230337" spans="10:10" x14ac:dyDescent="0.25">
      <c r="J230337"/>
    </row>
    <row r="230338" spans="10:10" x14ac:dyDescent="0.25">
      <c r="J230338"/>
    </row>
    <row r="230339" spans="10:10" x14ac:dyDescent="0.25">
      <c r="J230339"/>
    </row>
    <row r="230340" spans="10:10" x14ac:dyDescent="0.25">
      <c r="J230340"/>
    </row>
    <row r="230341" spans="10:10" x14ac:dyDescent="0.25">
      <c r="J230341"/>
    </row>
    <row r="230342" spans="10:10" x14ac:dyDescent="0.25">
      <c r="J230342"/>
    </row>
    <row r="230343" spans="10:10" x14ac:dyDescent="0.25">
      <c r="J230343"/>
    </row>
    <row r="230344" spans="10:10" x14ac:dyDescent="0.25">
      <c r="J230344"/>
    </row>
    <row r="230345" spans="10:10" x14ac:dyDescent="0.25">
      <c r="J230345"/>
    </row>
    <row r="230346" spans="10:10" x14ac:dyDescent="0.25">
      <c r="J230346"/>
    </row>
    <row r="230347" spans="10:10" x14ac:dyDescent="0.25">
      <c r="J230347"/>
    </row>
    <row r="230348" spans="10:10" x14ac:dyDescent="0.25">
      <c r="J230348"/>
    </row>
    <row r="230349" spans="10:10" x14ac:dyDescent="0.25">
      <c r="J230349"/>
    </row>
    <row r="230350" spans="10:10" x14ac:dyDescent="0.25">
      <c r="J230350"/>
    </row>
    <row r="230351" spans="10:10" x14ac:dyDescent="0.25">
      <c r="J230351"/>
    </row>
    <row r="230352" spans="10:10" x14ac:dyDescent="0.25">
      <c r="J230352"/>
    </row>
    <row r="230353" spans="10:10" x14ac:dyDescent="0.25">
      <c r="J230353"/>
    </row>
    <row r="230354" spans="10:10" x14ac:dyDescent="0.25">
      <c r="J230354"/>
    </row>
    <row r="230355" spans="10:10" x14ac:dyDescent="0.25">
      <c r="J230355"/>
    </row>
    <row r="230356" spans="10:10" x14ac:dyDescent="0.25">
      <c r="J230356"/>
    </row>
    <row r="230357" spans="10:10" x14ac:dyDescent="0.25">
      <c r="J230357"/>
    </row>
    <row r="230358" spans="10:10" x14ac:dyDescent="0.25">
      <c r="J230358"/>
    </row>
    <row r="230359" spans="10:10" x14ac:dyDescent="0.25">
      <c r="J230359"/>
    </row>
    <row r="230360" spans="10:10" x14ac:dyDescent="0.25">
      <c r="J230360"/>
    </row>
    <row r="230361" spans="10:10" x14ac:dyDescent="0.25">
      <c r="J230361"/>
    </row>
    <row r="230362" spans="10:10" x14ac:dyDescent="0.25">
      <c r="J230362"/>
    </row>
    <row r="230363" spans="10:10" x14ac:dyDescent="0.25">
      <c r="J230363"/>
    </row>
    <row r="230364" spans="10:10" x14ac:dyDescent="0.25">
      <c r="J230364"/>
    </row>
    <row r="230365" spans="10:10" x14ac:dyDescent="0.25">
      <c r="J230365"/>
    </row>
    <row r="230366" spans="10:10" x14ac:dyDescent="0.25">
      <c r="J230366"/>
    </row>
    <row r="230367" spans="10:10" x14ac:dyDescent="0.25">
      <c r="J230367"/>
    </row>
    <row r="230368" spans="10:10" x14ac:dyDescent="0.25">
      <c r="J230368"/>
    </row>
    <row r="230369" spans="10:10" x14ac:dyDescent="0.25">
      <c r="J230369"/>
    </row>
    <row r="230370" spans="10:10" x14ac:dyDescent="0.25">
      <c r="J230370"/>
    </row>
    <row r="230371" spans="10:10" x14ac:dyDescent="0.25">
      <c r="J230371"/>
    </row>
    <row r="230372" spans="10:10" x14ac:dyDescent="0.25">
      <c r="J230372"/>
    </row>
    <row r="230373" spans="10:10" x14ac:dyDescent="0.25">
      <c r="J230373"/>
    </row>
    <row r="230374" spans="10:10" x14ac:dyDescent="0.25">
      <c r="J230374"/>
    </row>
    <row r="230375" spans="10:10" x14ac:dyDescent="0.25">
      <c r="J230375"/>
    </row>
    <row r="230376" spans="10:10" x14ac:dyDescent="0.25">
      <c r="J230376"/>
    </row>
    <row r="230377" spans="10:10" x14ac:dyDescent="0.25">
      <c r="J230377"/>
    </row>
    <row r="230378" spans="10:10" x14ac:dyDescent="0.25">
      <c r="J230378"/>
    </row>
    <row r="230379" spans="10:10" x14ac:dyDescent="0.25">
      <c r="J230379"/>
    </row>
    <row r="230380" spans="10:10" x14ac:dyDescent="0.25">
      <c r="J230380"/>
    </row>
    <row r="230381" spans="10:10" x14ac:dyDescent="0.25">
      <c r="J230381"/>
    </row>
    <row r="230382" spans="10:10" x14ac:dyDescent="0.25">
      <c r="J230382"/>
    </row>
    <row r="230383" spans="10:10" x14ac:dyDescent="0.25">
      <c r="J230383"/>
    </row>
    <row r="230384" spans="10:10" x14ac:dyDescent="0.25">
      <c r="J230384"/>
    </row>
    <row r="230385" spans="10:10" x14ac:dyDescent="0.25">
      <c r="J230385"/>
    </row>
    <row r="230386" spans="10:10" x14ac:dyDescent="0.25">
      <c r="J230386"/>
    </row>
    <row r="230387" spans="10:10" x14ac:dyDescent="0.25">
      <c r="J230387"/>
    </row>
    <row r="230388" spans="10:10" x14ac:dyDescent="0.25">
      <c r="J230388"/>
    </row>
    <row r="230389" spans="10:10" x14ac:dyDescent="0.25">
      <c r="J230389"/>
    </row>
    <row r="230390" spans="10:10" x14ac:dyDescent="0.25">
      <c r="J230390"/>
    </row>
    <row r="230391" spans="10:10" x14ac:dyDescent="0.25">
      <c r="J230391"/>
    </row>
    <row r="230392" spans="10:10" x14ac:dyDescent="0.25">
      <c r="J230392"/>
    </row>
    <row r="230393" spans="10:10" x14ac:dyDescent="0.25">
      <c r="J230393"/>
    </row>
    <row r="230394" spans="10:10" x14ac:dyDescent="0.25">
      <c r="J230394"/>
    </row>
    <row r="230395" spans="10:10" x14ac:dyDescent="0.25">
      <c r="J230395"/>
    </row>
    <row r="230396" spans="10:10" x14ac:dyDescent="0.25">
      <c r="J230396"/>
    </row>
    <row r="230397" spans="10:10" x14ac:dyDescent="0.25">
      <c r="J230397"/>
    </row>
    <row r="230398" spans="10:10" x14ac:dyDescent="0.25">
      <c r="J230398"/>
    </row>
    <row r="230399" spans="10:10" x14ac:dyDescent="0.25">
      <c r="J230399"/>
    </row>
    <row r="230400" spans="10:10" x14ac:dyDescent="0.25">
      <c r="J230400"/>
    </row>
    <row r="230401" spans="10:10" x14ac:dyDescent="0.25">
      <c r="J230401"/>
    </row>
    <row r="230402" spans="10:10" x14ac:dyDescent="0.25">
      <c r="J230402"/>
    </row>
    <row r="230403" spans="10:10" x14ac:dyDescent="0.25">
      <c r="J230403"/>
    </row>
    <row r="230404" spans="10:10" x14ac:dyDescent="0.25">
      <c r="J230404"/>
    </row>
    <row r="230405" spans="10:10" x14ac:dyDescent="0.25">
      <c r="J230405"/>
    </row>
    <row r="230406" spans="10:10" x14ac:dyDescent="0.25">
      <c r="J230406"/>
    </row>
    <row r="230407" spans="10:10" x14ac:dyDescent="0.25">
      <c r="J230407"/>
    </row>
    <row r="230408" spans="10:10" x14ac:dyDescent="0.25">
      <c r="J230408"/>
    </row>
    <row r="230409" spans="10:10" x14ac:dyDescent="0.25">
      <c r="J230409"/>
    </row>
    <row r="230410" spans="10:10" x14ac:dyDescent="0.25">
      <c r="J230410"/>
    </row>
    <row r="230411" spans="10:10" x14ac:dyDescent="0.25">
      <c r="J230411"/>
    </row>
    <row r="230412" spans="10:10" x14ac:dyDescent="0.25">
      <c r="J230412"/>
    </row>
    <row r="230413" spans="10:10" x14ac:dyDescent="0.25">
      <c r="J230413"/>
    </row>
    <row r="230414" spans="10:10" x14ac:dyDescent="0.25">
      <c r="J230414"/>
    </row>
    <row r="230415" spans="10:10" x14ac:dyDescent="0.25">
      <c r="J230415"/>
    </row>
    <row r="230416" spans="10:10" x14ac:dyDescent="0.25">
      <c r="J230416"/>
    </row>
    <row r="230417" spans="10:10" x14ac:dyDescent="0.25">
      <c r="J230417"/>
    </row>
    <row r="230418" spans="10:10" x14ac:dyDescent="0.25">
      <c r="J230418"/>
    </row>
    <row r="230419" spans="10:10" x14ac:dyDescent="0.25">
      <c r="J230419"/>
    </row>
    <row r="230420" spans="10:10" x14ac:dyDescent="0.25">
      <c r="J230420"/>
    </row>
    <row r="230421" spans="10:10" x14ac:dyDescent="0.25">
      <c r="J230421"/>
    </row>
    <row r="230422" spans="10:10" x14ac:dyDescent="0.25">
      <c r="J230422"/>
    </row>
    <row r="230423" spans="10:10" x14ac:dyDescent="0.25">
      <c r="J230423"/>
    </row>
    <row r="230424" spans="10:10" x14ac:dyDescent="0.25">
      <c r="J230424"/>
    </row>
    <row r="230425" spans="10:10" x14ac:dyDescent="0.25">
      <c r="J230425"/>
    </row>
    <row r="230426" spans="10:10" x14ac:dyDescent="0.25">
      <c r="J230426"/>
    </row>
    <row r="230427" spans="10:10" x14ac:dyDescent="0.25">
      <c r="J230427"/>
    </row>
    <row r="230428" spans="10:10" x14ac:dyDescent="0.25">
      <c r="J230428"/>
    </row>
    <row r="230429" spans="10:10" x14ac:dyDescent="0.25">
      <c r="J230429"/>
    </row>
    <row r="230430" spans="10:10" x14ac:dyDescent="0.25">
      <c r="J230430"/>
    </row>
    <row r="230431" spans="10:10" x14ac:dyDescent="0.25">
      <c r="J230431"/>
    </row>
    <row r="230432" spans="10:10" x14ac:dyDescent="0.25">
      <c r="J230432"/>
    </row>
    <row r="230433" spans="10:10" x14ac:dyDescent="0.25">
      <c r="J230433"/>
    </row>
    <row r="230434" spans="10:10" x14ac:dyDescent="0.25">
      <c r="J230434"/>
    </row>
    <row r="230435" spans="10:10" x14ac:dyDescent="0.25">
      <c r="J230435"/>
    </row>
    <row r="230436" spans="10:10" x14ac:dyDescent="0.25">
      <c r="J230436"/>
    </row>
    <row r="230437" spans="10:10" x14ac:dyDescent="0.25">
      <c r="J230437"/>
    </row>
    <row r="230438" spans="10:10" x14ac:dyDescent="0.25">
      <c r="J230438"/>
    </row>
    <row r="230439" spans="10:10" x14ac:dyDescent="0.25">
      <c r="J230439"/>
    </row>
    <row r="230440" spans="10:10" x14ac:dyDescent="0.25">
      <c r="J230440"/>
    </row>
    <row r="230441" spans="10:10" x14ac:dyDescent="0.25">
      <c r="J230441"/>
    </row>
    <row r="230442" spans="10:10" x14ac:dyDescent="0.25">
      <c r="J230442"/>
    </row>
    <row r="230443" spans="10:10" x14ac:dyDescent="0.25">
      <c r="J230443"/>
    </row>
    <row r="230444" spans="10:10" x14ac:dyDescent="0.25">
      <c r="J230444"/>
    </row>
    <row r="230445" spans="10:10" x14ac:dyDescent="0.25">
      <c r="J230445"/>
    </row>
    <row r="230446" spans="10:10" x14ac:dyDescent="0.25">
      <c r="J230446"/>
    </row>
    <row r="230447" spans="10:10" x14ac:dyDescent="0.25">
      <c r="J230447"/>
    </row>
    <row r="230448" spans="10:10" x14ac:dyDescent="0.25">
      <c r="J230448"/>
    </row>
    <row r="230449" spans="10:10" x14ac:dyDescent="0.25">
      <c r="J230449"/>
    </row>
    <row r="230450" spans="10:10" x14ac:dyDescent="0.25">
      <c r="J230450"/>
    </row>
    <row r="230451" spans="10:10" x14ac:dyDescent="0.25">
      <c r="J230451"/>
    </row>
    <row r="230452" spans="10:10" x14ac:dyDescent="0.25">
      <c r="J230452"/>
    </row>
    <row r="230453" spans="10:10" x14ac:dyDescent="0.25">
      <c r="J230453"/>
    </row>
    <row r="230454" spans="10:10" x14ac:dyDescent="0.25">
      <c r="J230454"/>
    </row>
    <row r="230455" spans="10:10" x14ac:dyDescent="0.25">
      <c r="J230455"/>
    </row>
    <row r="230456" spans="10:10" x14ac:dyDescent="0.25">
      <c r="J230456"/>
    </row>
    <row r="230457" spans="10:10" x14ac:dyDescent="0.25">
      <c r="J230457"/>
    </row>
    <row r="230458" spans="10:10" x14ac:dyDescent="0.25">
      <c r="J230458"/>
    </row>
    <row r="230459" spans="10:10" x14ac:dyDescent="0.25">
      <c r="J230459"/>
    </row>
    <row r="230460" spans="10:10" x14ac:dyDescent="0.25">
      <c r="J230460"/>
    </row>
    <row r="230461" spans="10:10" x14ac:dyDescent="0.25">
      <c r="J230461"/>
    </row>
    <row r="230462" spans="10:10" x14ac:dyDescent="0.25">
      <c r="J230462"/>
    </row>
    <row r="230463" spans="10:10" x14ac:dyDescent="0.25">
      <c r="J230463"/>
    </row>
    <row r="230464" spans="10:10" x14ac:dyDescent="0.25">
      <c r="J230464"/>
    </row>
    <row r="230465" spans="10:10" x14ac:dyDescent="0.25">
      <c r="J230465"/>
    </row>
    <row r="230466" spans="10:10" x14ac:dyDescent="0.25">
      <c r="J230466"/>
    </row>
    <row r="230467" spans="10:10" x14ac:dyDescent="0.25">
      <c r="J230467"/>
    </row>
    <row r="230468" spans="10:10" x14ac:dyDescent="0.25">
      <c r="J230468"/>
    </row>
    <row r="230469" spans="10:10" x14ac:dyDescent="0.25">
      <c r="J230469"/>
    </row>
    <row r="230470" spans="10:10" x14ac:dyDescent="0.25">
      <c r="J230470"/>
    </row>
    <row r="230471" spans="10:10" x14ac:dyDescent="0.25">
      <c r="J230471"/>
    </row>
    <row r="230472" spans="10:10" x14ac:dyDescent="0.25">
      <c r="J230472"/>
    </row>
    <row r="230473" spans="10:10" x14ac:dyDescent="0.25">
      <c r="J230473"/>
    </row>
    <row r="230474" spans="10:10" x14ac:dyDescent="0.25">
      <c r="J230474"/>
    </row>
    <row r="230475" spans="10:10" x14ac:dyDescent="0.25">
      <c r="J230475"/>
    </row>
    <row r="230476" spans="10:10" x14ac:dyDescent="0.25">
      <c r="J230476"/>
    </row>
    <row r="230477" spans="10:10" x14ac:dyDescent="0.25">
      <c r="J230477"/>
    </row>
    <row r="230478" spans="10:10" x14ac:dyDescent="0.25">
      <c r="J230478"/>
    </row>
    <row r="230479" spans="10:10" x14ac:dyDescent="0.25">
      <c r="J230479"/>
    </row>
    <row r="230480" spans="10:10" x14ac:dyDescent="0.25">
      <c r="J230480"/>
    </row>
    <row r="230481" spans="10:10" x14ac:dyDescent="0.25">
      <c r="J230481"/>
    </row>
    <row r="230482" spans="10:10" x14ac:dyDescent="0.25">
      <c r="J230482"/>
    </row>
    <row r="230483" spans="10:10" x14ac:dyDescent="0.25">
      <c r="J230483"/>
    </row>
    <row r="230484" spans="10:10" x14ac:dyDescent="0.25">
      <c r="J230484"/>
    </row>
    <row r="230485" spans="10:10" x14ac:dyDescent="0.25">
      <c r="J230485"/>
    </row>
    <row r="230486" spans="10:10" x14ac:dyDescent="0.25">
      <c r="J230486"/>
    </row>
    <row r="230487" spans="10:10" x14ac:dyDescent="0.25">
      <c r="J230487"/>
    </row>
    <row r="230488" spans="10:10" x14ac:dyDescent="0.25">
      <c r="J230488"/>
    </row>
    <row r="230489" spans="10:10" x14ac:dyDescent="0.25">
      <c r="J230489"/>
    </row>
    <row r="230490" spans="10:10" x14ac:dyDescent="0.25">
      <c r="J230490"/>
    </row>
    <row r="230491" spans="10:10" x14ac:dyDescent="0.25">
      <c r="J230491"/>
    </row>
    <row r="230492" spans="10:10" x14ac:dyDescent="0.25">
      <c r="J230492"/>
    </row>
    <row r="230493" spans="10:10" x14ac:dyDescent="0.25">
      <c r="J230493"/>
    </row>
    <row r="230494" spans="10:10" x14ac:dyDescent="0.25">
      <c r="J230494"/>
    </row>
    <row r="230495" spans="10:10" x14ac:dyDescent="0.25">
      <c r="J230495"/>
    </row>
    <row r="230496" spans="10:10" x14ac:dyDescent="0.25">
      <c r="J230496"/>
    </row>
    <row r="230497" spans="10:10" x14ac:dyDescent="0.25">
      <c r="J230497"/>
    </row>
    <row r="230498" spans="10:10" x14ac:dyDescent="0.25">
      <c r="J230498"/>
    </row>
    <row r="230499" spans="10:10" x14ac:dyDescent="0.25">
      <c r="J230499"/>
    </row>
    <row r="230500" spans="10:10" x14ac:dyDescent="0.25">
      <c r="J230500"/>
    </row>
    <row r="230501" spans="10:10" x14ac:dyDescent="0.25">
      <c r="J230501"/>
    </row>
    <row r="230502" spans="10:10" x14ac:dyDescent="0.25">
      <c r="J230502"/>
    </row>
    <row r="230503" spans="10:10" x14ac:dyDescent="0.25">
      <c r="J230503"/>
    </row>
    <row r="230504" spans="10:10" x14ac:dyDescent="0.25">
      <c r="J230504"/>
    </row>
    <row r="230505" spans="10:10" x14ac:dyDescent="0.25">
      <c r="J230505"/>
    </row>
    <row r="230506" spans="10:10" x14ac:dyDescent="0.25">
      <c r="J230506"/>
    </row>
    <row r="230507" spans="10:10" x14ac:dyDescent="0.25">
      <c r="J230507"/>
    </row>
    <row r="230508" spans="10:10" x14ac:dyDescent="0.25">
      <c r="J230508"/>
    </row>
    <row r="230509" spans="10:10" x14ac:dyDescent="0.25">
      <c r="J230509"/>
    </row>
    <row r="230510" spans="10:10" x14ac:dyDescent="0.25">
      <c r="J230510"/>
    </row>
    <row r="230511" spans="10:10" x14ac:dyDescent="0.25">
      <c r="J230511"/>
    </row>
    <row r="230512" spans="10:10" x14ac:dyDescent="0.25">
      <c r="J230512"/>
    </row>
    <row r="230513" spans="10:10" x14ac:dyDescent="0.25">
      <c r="J230513"/>
    </row>
    <row r="230514" spans="10:10" x14ac:dyDescent="0.25">
      <c r="J230514"/>
    </row>
    <row r="230515" spans="10:10" x14ac:dyDescent="0.25">
      <c r="J230515"/>
    </row>
    <row r="230516" spans="10:10" x14ac:dyDescent="0.25">
      <c r="J230516"/>
    </row>
    <row r="230517" spans="10:10" x14ac:dyDescent="0.25">
      <c r="J230517"/>
    </row>
    <row r="230518" spans="10:10" x14ac:dyDescent="0.25">
      <c r="J230518"/>
    </row>
    <row r="230519" spans="10:10" x14ac:dyDescent="0.25">
      <c r="J230519"/>
    </row>
    <row r="230520" spans="10:10" x14ac:dyDescent="0.25">
      <c r="J230520"/>
    </row>
    <row r="230521" spans="10:10" x14ac:dyDescent="0.25">
      <c r="J230521"/>
    </row>
    <row r="230522" spans="10:10" x14ac:dyDescent="0.25">
      <c r="J230522"/>
    </row>
    <row r="230523" spans="10:10" x14ac:dyDescent="0.25">
      <c r="J230523"/>
    </row>
    <row r="230524" spans="10:10" x14ac:dyDescent="0.25">
      <c r="J230524"/>
    </row>
    <row r="230525" spans="10:10" x14ac:dyDescent="0.25">
      <c r="J230525"/>
    </row>
    <row r="230526" spans="10:10" x14ac:dyDescent="0.25">
      <c r="J230526"/>
    </row>
    <row r="230527" spans="10:10" x14ac:dyDescent="0.25">
      <c r="J230527"/>
    </row>
    <row r="230528" spans="10:10" x14ac:dyDescent="0.25">
      <c r="J230528"/>
    </row>
    <row r="230529" spans="10:10" x14ac:dyDescent="0.25">
      <c r="J230529"/>
    </row>
    <row r="230530" spans="10:10" x14ac:dyDescent="0.25">
      <c r="J230530"/>
    </row>
    <row r="230531" spans="10:10" x14ac:dyDescent="0.25">
      <c r="J230531"/>
    </row>
    <row r="230532" spans="10:10" x14ac:dyDescent="0.25">
      <c r="J230532"/>
    </row>
    <row r="230533" spans="10:10" x14ac:dyDescent="0.25">
      <c r="J230533"/>
    </row>
    <row r="230534" spans="10:10" x14ac:dyDescent="0.25">
      <c r="J230534"/>
    </row>
    <row r="230535" spans="10:10" x14ac:dyDescent="0.25">
      <c r="J230535"/>
    </row>
    <row r="230536" spans="10:10" x14ac:dyDescent="0.25">
      <c r="J230536"/>
    </row>
    <row r="230537" spans="10:10" x14ac:dyDescent="0.25">
      <c r="J230537"/>
    </row>
    <row r="230538" spans="10:10" x14ac:dyDescent="0.25">
      <c r="J230538"/>
    </row>
    <row r="230539" spans="10:10" x14ac:dyDescent="0.25">
      <c r="J230539"/>
    </row>
    <row r="230540" spans="10:10" x14ac:dyDescent="0.25">
      <c r="J230540"/>
    </row>
    <row r="230541" spans="10:10" x14ac:dyDescent="0.25">
      <c r="J230541"/>
    </row>
    <row r="230542" spans="10:10" x14ac:dyDescent="0.25">
      <c r="J230542"/>
    </row>
    <row r="230543" spans="10:10" x14ac:dyDescent="0.25">
      <c r="J230543"/>
    </row>
    <row r="230544" spans="10:10" x14ac:dyDescent="0.25">
      <c r="J230544"/>
    </row>
    <row r="230545" spans="10:10" x14ac:dyDescent="0.25">
      <c r="J230545"/>
    </row>
    <row r="230546" spans="10:10" x14ac:dyDescent="0.25">
      <c r="J230546"/>
    </row>
    <row r="230547" spans="10:10" x14ac:dyDescent="0.25">
      <c r="J230547"/>
    </row>
    <row r="230548" spans="10:10" x14ac:dyDescent="0.25">
      <c r="J230548"/>
    </row>
    <row r="230549" spans="10:10" x14ac:dyDescent="0.25">
      <c r="J230549"/>
    </row>
    <row r="230550" spans="10:10" x14ac:dyDescent="0.25">
      <c r="J230550"/>
    </row>
    <row r="230551" spans="10:10" x14ac:dyDescent="0.25">
      <c r="J230551"/>
    </row>
    <row r="230552" spans="10:10" x14ac:dyDescent="0.25">
      <c r="J230552"/>
    </row>
    <row r="230553" spans="10:10" x14ac:dyDescent="0.25">
      <c r="J230553"/>
    </row>
    <row r="230554" spans="10:10" x14ac:dyDescent="0.25">
      <c r="J230554"/>
    </row>
    <row r="230555" spans="10:10" x14ac:dyDescent="0.25">
      <c r="J230555"/>
    </row>
    <row r="230556" spans="10:10" x14ac:dyDescent="0.25">
      <c r="J230556"/>
    </row>
    <row r="230557" spans="10:10" x14ac:dyDescent="0.25">
      <c r="J230557"/>
    </row>
    <row r="230558" spans="10:10" x14ac:dyDescent="0.25">
      <c r="J230558"/>
    </row>
    <row r="230559" spans="10:10" x14ac:dyDescent="0.25">
      <c r="J230559"/>
    </row>
    <row r="230560" spans="10:10" x14ac:dyDescent="0.25">
      <c r="J230560"/>
    </row>
    <row r="230561" spans="10:10" x14ac:dyDescent="0.25">
      <c r="J230561"/>
    </row>
    <row r="230562" spans="10:10" x14ac:dyDescent="0.25">
      <c r="J230562"/>
    </row>
    <row r="230563" spans="10:10" x14ac:dyDescent="0.25">
      <c r="J230563"/>
    </row>
    <row r="230564" spans="10:10" x14ac:dyDescent="0.25">
      <c r="J230564"/>
    </row>
    <row r="230565" spans="10:10" x14ac:dyDescent="0.25">
      <c r="J230565"/>
    </row>
    <row r="230566" spans="10:10" x14ac:dyDescent="0.25">
      <c r="J230566"/>
    </row>
    <row r="230567" spans="10:10" x14ac:dyDescent="0.25">
      <c r="J230567"/>
    </row>
    <row r="230568" spans="10:10" x14ac:dyDescent="0.25">
      <c r="J230568"/>
    </row>
    <row r="230569" spans="10:10" x14ac:dyDescent="0.25">
      <c r="J230569"/>
    </row>
    <row r="230570" spans="10:10" x14ac:dyDescent="0.25">
      <c r="J230570"/>
    </row>
    <row r="230571" spans="10:10" x14ac:dyDescent="0.25">
      <c r="J230571"/>
    </row>
    <row r="230572" spans="10:10" x14ac:dyDescent="0.25">
      <c r="J230572"/>
    </row>
    <row r="230573" spans="10:10" x14ac:dyDescent="0.25">
      <c r="J230573"/>
    </row>
    <row r="230574" spans="10:10" x14ac:dyDescent="0.25">
      <c r="J230574"/>
    </row>
    <row r="230575" spans="10:10" x14ac:dyDescent="0.25">
      <c r="J230575"/>
    </row>
    <row r="230576" spans="10:10" x14ac:dyDescent="0.25">
      <c r="J230576"/>
    </row>
    <row r="230577" spans="10:10" x14ac:dyDescent="0.25">
      <c r="J230577"/>
    </row>
    <row r="230578" spans="10:10" x14ac:dyDescent="0.25">
      <c r="J230578"/>
    </row>
    <row r="230579" spans="10:10" x14ac:dyDescent="0.25">
      <c r="J230579"/>
    </row>
    <row r="230580" spans="10:10" x14ac:dyDescent="0.25">
      <c r="J230580"/>
    </row>
    <row r="230581" spans="10:10" x14ac:dyDescent="0.25">
      <c r="J230581"/>
    </row>
    <row r="230582" spans="10:10" x14ac:dyDescent="0.25">
      <c r="J230582"/>
    </row>
    <row r="230583" spans="10:10" x14ac:dyDescent="0.25">
      <c r="J230583"/>
    </row>
    <row r="230584" spans="10:10" x14ac:dyDescent="0.25">
      <c r="J230584"/>
    </row>
    <row r="230585" spans="10:10" x14ac:dyDescent="0.25">
      <c r="J230585"/>
    </row>
    <row r="230586" spans="10:10" x14ac:dyDescent="0.25">
      <c r="J230586"/>
    </row>
    <row r="230587" spans="10:10" x14ac:dyDescent="0.25">
      <c r="J230587"/>
    </row>
    <row r="230588" spans="10:10" x14ac:dyDescent="0.25">
      <c r="J230588"/>
    </row>
    <row r="230589" spans="10:10" x14ac:dyDescent="0.25">
      <c r="J230589"/>
    </row>
    <row r="230590" spans="10:10" x14ac:dyDescent="0.25">
      <c r="J230590"/>
    </row>
    <row r="230591" spans="10:10" x14ac:dyDescent="0.25">
      <c r="J230591"/>
    </row>
    <row r="230592" spans="10:10" x14ac:dyDescent="0.25">
      <c r="J230592"/>
    </row>
    <row r="230593" spans="10:10" x14ac:dyDescent="0.25">
      <c r="J230593"/>
    </row>
    <row r="230594" spans="10:10" x14ac:dyDescent="0.25">
      <c r="J230594"/>
    </row>
    <row r="230595" spans="10:10" x14ac:dyDescent="0.25">
      <c r="J230595"/>
    </row>
    <row r="230596" spans="10:10" x14ac:dyDescent="0.25">
      <c r="J230596"/>
    </row>
    <row r="230597" spans="10:10" x14ac:dyDescent="0.25">
      <c r="J230597"/>
    </row>
    <row r="230598" spans="10:10" x14ac:dyDescent="0.25">
      <c r="J230598"/>
    </row>
    <row r="230599" spans="10:10" x14ac:dyDescent="0.25">
      <c r="J230599"/>
    </row>
    <row r="230600" spans="10:10" x14ac:dyDescent="0.25">
      <c r="J230600"/>
    </row>
    <row r="230601" spans="10:10" x14ac:dyDescent="0.25">
      <c r="J230601"/>
    </row>
    <row r="230602" spans="10:10" x14ac:dyDescent="0.25">
      <c r="J230602"/>
    </row>
    <row r="230603" spans="10:10" x14ac:dyDescent="0.25">
      <c r="J230603"/>
    </row>
    <row r="230604" spans="10:10" x14ac:dyDescent="0.25">
      <c r="J230604"/>
    </row>
    <row r="230605" spans="10:10" x14ac:dyDescent="0.25">
      <c r="J230605"/>
    </row>
    <row r="230606" spans="10:10" x14ac:dyDescent="0.25">
      <c r="J230606"/>
    </row>
    <row r="230607" spans="10:10" x14ac:dyDescent="0.25">
      <c r="J230607"/>
    </row>
    <row r="230608" spans="10:10" x14ac:dyDescent="0.25">
      <c r="J230608"/>
    </row>
    <row r="230609" spans="10:10" x14ac:dyDescent="0.25">
      <c r="J230609"/>
    </row>
    <row r="230610" spans="10:10" x14ac:dyDescent="0.25">
      <c r="J230610"/>
    </row>
    <row r="230611" spans="10:10" x14ac:dyDescent="0.25">
      <c r="J230611"/>
    </row>
    <row r="230612" spans="10:10" x14ac:dyDescent="0.25">
      <c r="J230612"/>
    </row>
    <row r="230613" spans="10:10" x14ac:dyDescent="0.25">
      <c r="J230613"/>
    </row>
    <row r="230614" spans="10:10" x14ac:dyDescent="0.25">
      <c r="J230614"/>
    </row>
    <row r="230615" spans="10:10" x14ac:dyDescent="0.25">
      <c r="J230615"/>
    </row>
    <row r="230616" spans="10:10" x14ac:dyDescent="0.25">
      <c r="J230616"/>
    </row>
    <row r="230617" spans="10:10" x14ac:dyDescent="0.25">
      <c r="J230617"/>
    </row>
    <row r="230618" spans="10:10" x14ac:dyDescent="0.25">
      <c r="J230618"/>
    </row>
    <row r="230619" spans="10:10" x14ac:dyDescent="0.25">
      <c r="J230619"/>
    </row>
    <row r="230620" spans="10:10" x14ac:dyDescent="0.25">
      <c r="J230620"/>
    </row>
    <row r="230621" spans="10:10" x14ac:dyDescent="0.25">
      <c r="J230621"/>
    </row>
    <row r="230622" spans="10:10" x14ac:dyDescent="0.25">
      <c r="J230622"/>
    </row>
    <row r="230623" spans="10:10" x14ac:dyDescent="0.25">
      <c r="J230623"/>
    </row>
    <row r="230624" spans="10:10" x14ac:dyDescent="0.25">
      <c r="J230624"/>
    </row>
    <row r="230625" spans="10:10" x14ac:dyDescent="0.25">
      <c r="J230625"/>
    </row>
    <row r="230626" spans="10:10" x14ac:dyDescent="0.25">
      <c r="J230626"/>
    </row>
    <row r="230627" spans="10:10" x14ac:dyDescent="0.25">
      <c r="J230627"/>
    </row>
    <row r="230628" spans="10:10" x14ac:dyDescent="0.25">
      <c r="J230628"/>
    </row>
    <row r="230629" spans="10:10" x14ac:dyDescent="0.25">
      <c r="J230629"/>
    </row>
    <row r="230630" spans="10:10" x14ac:dyDescent="0.25">
      <c r="J230630"/>
    </row>
    <row r="230631" spans="10:10" x14ac:dyDescent="0.25">
      <c r="J230631"/>
    </row>
    <row r="230632" spans="10:10" x14ac:dyDescent="0.25">
      <c r="J230632"/>
    </row>
    <row r="230633" spans="10:10" x14ac:dyDescent="0.25">
      <c r="J230633"/>
    </row>
    <row r="230634" spans="10:10" x14ac:dyDescent="0.25">
      <c r="J230634"/>
    </row>
    <row r="230635" spans="10:10" x14ac:dyDescent="0.25">
      <c r="J230635"/>
    </row>
    <row r="230636" spans="10:10" x14ac:dyDescent="0.25">
      <c r="J230636"/>
    </row>
    <row r="230637" spans="10:10" x14ac:dyDescent="0.25">
      <c r="J230637"/>
    </row>
    <row r="230638" spans="10:10" x14ac:dyDescent="0.25">
      <c r="J230638"/>
    </row>
    <row r="230639" spans="10:10" x14ac:dyDescent="0.25">
      <c r="J230639"/>
    </row>
    <row r="230640" spans="10:10" x14ac:dyDescent="0.25">
      <c r="J230640"/>
    </row>
    <row r="230641" spans="10:10" x14ac:dyDescent="0.25">
      <c r="J230641"/>
    </row>
    <row r="230642" spans="10:10" x14ac:dyDescent="0.25">
      <c r="J230642"/>
    </row>
    <row r="230643" spans="10:10" x14ac:dyDescent="0.25">
      <c r="J230643"/>
    </row>
    <row r="230644" spans="10:10" x14ac:dyDescent="0.25">
      <c r="J230644"/>
    </row>
    <row r="230645" spans="10:10" x14ac:dyDescent="0.25">
      <c r="J230645"/>
    </row>
    <row r="230646" spans="10:10" x14ac:dyDescent="0.25">
      <c r="J230646"/>
    </row>
    <row r="230647" spans="10:10" x14ac:dyDescent="0.25">
      <c r="J230647"/>
    </row>
    <row r="230648" spans="10:10" x14ac:dyDescent="0.25">
      <c r="J230648"/>
    </row>
    <row r="230649" spans="10:10" x14ac:dyDescent="0.25">
      <c r="J230649"/>
    </row>
    <row r="230650" spans="10:10" x14ac:dyDescent="0.25">
      <c r="J230650"/>
    </row>
    <row r="230651" spans="10:10" x14ac:dyDescent="0.25">
      <c r="J230651"/>
    </row>
    <row r="230652" spans="10:10" x14ac:dyDescent="0.25">
      <c r="J230652"/>
    </row>
    <row r="230653" spans="10:10" x14ac:dyDescent="0.25">
      <c r="J230653"/>
    </row>
    <row r="230654" spans="10:10" x14ac:dyDescent="0.25">
      <c r="J230654"/>
    </row>
    <row r="230655" spans="10:10" x14ac:dyDescent="0.25">
      <c r="J230655"/>
    </row>
    <row r="230656" spans="10:10" x14ac:dyDescent="0.25">
      <c r="J230656"/>
    </row>
    <row r="230657" spans="10:10" x14ac:dyDescent="0.25">
      <c r="J230657"/>
    </row>
    <row r="230658" spans="10:10" x14ac:dyDescent="0.25">
      <c r="J230658"/>
    </row>
    <row r="230659" spans="10:10" x14ac:dyDescent="0.25">
      <c r="J230659"/>
    </row>
    <row r="230660" spans="10:10" x14ac:dyDescent="0.25">
      <c r="J230660"/>
    </row>
    <row r="230661" spans="10:10" x14ac:dyDescent="0.25">
      <c r="J230661"/>
    </row>
    <row r="230662" spans="10:10" x14ac:dyDescent="0.25">
      <c r="J230662"/>
    </row>
    <row r="230663" spans="10:10" x14ac:dyDescent="0.25">
      <c r="J230663"/>
    </row>
    <row r="230664" spans="10:10" x14ac:dyDescent="0.25">
      <c r="J230664"/>
    </row>
    <row r="230665" spans="10:10" x14ac:dyDescent="0.25">
      <c r="J230665"/>
    </row>
    <row r="230666" spans="10:10" x14ac:dyDescent="0.25">
      <c r="J230666"/>
    </row>
    <row r="230667" spans="10:10" x14ac:dyDescent="0.25">
      <c r="J230667"/>
    </row>
    <row r="230668" spans="10:10" x14ac:dyDescent="0.25">
      <c r="J230668"/>
    </row>
    <row r="230669" spans="10:10" x14ac:dyDescent="0.25">
      <c r="J230669"/>
    </row>
    <row r="230670" spans="10:10" x14ac:dyDescent="0.25">
      <c r="J230670"/>
    </row>
    <row r="230671" spans="10:10" x14ac:dyDescent="0.25">
      <c r="J230671"/>
    </row>
    <row r="230672" spans="10:10" x14ac:dyDescent="0.25">
      <c r="J230672"/>
    </row>
    <row r="230673" spans="10:10" x14ac:dyDescent="0.25">
      <c r="J230673"/>
    </row>
    <row r="230674" spans="10:10" x14ac:dyDescent="0.25">
      <c r="J230674"/>
    </row>
    <row r="230675" spans="10:10" x14ac:dyDescent="0.25">
      <c r="J230675"/>
    </row>
    <row r="230676" spans="10:10" x14ac:dyDescent="0.25">
      <c r="J230676"/>
    </row>
    <row r="230677" spans="10:10" x14ac:dyDescent="0.25">
      <c r="J230677"/>
    </row>
    <row r="230678" spans="10:10" x14ac:dyDescent="0.25">
      <c r="J230678"/>
    </row>
    <row r="230679" spans="10:10" x14ac:dyDescent="0.25">
      <c r="J230679"/>
    </row>
    <row r="230680" spans="10:10" x14ac:dyDescent="0.25">
      <c r="J230680"/>
    </row>
    <row r="230681" spans="10:10" x14ac:dyDescent="0.25">
      <c r="J230681"/>
    </row>
    <row r="230682" spans="10:10" x14ac:dyDescent="0.25">
      <c r="J230682"/>
    </row>
    <row r="230683" spans="10:10" x14ac:dyDescent="0.25">
      <c r="J230683"/>
    </row>
    <row r="230684" spans="10:10" x14ac:dyDescent="0.25">
      <c r="J230684"/>
    </row>
    <row r="230685" spans="10:10" x14ac:dyDescent="0.25">
      <c r="J230685"/>
    </row>
    <row r="230686" spans="10:10" x14ac:dyDescent="0.25">
      <c r="J230686"/>
    </row>
    <row r="230687" spans="10:10" x14ac:dyDescent="0.25">
      <c r="J230687"/>
    </row>
    <row r="230688" spans="10:10" x14ac:dyDescent="0.25">
      <c r="J230688"/>
    </row>
    <row r="230689" spans="10:10" x14ac:dyDescent="0.25">
      <c r="J230689"/>
    </row>
    <row r="230690" spans="10:10" x14ac:dyDescent="0.25">
      <c r="J230690"/>
    </row>
    <row r="230691" spans="10:10" x14ac:dyDescent="0.25">
      <c r="J230691"/>
    </row>
    <row r="230692" spans="10:10" x14ac:dyDescent="0.25">
      <c r="J230692"/>
    </row>
    <row r="230693" spans="10:10" x14ac:dyDescent="0.25">
      <c r="J230693"/>
    </row>
    <row r="230694" spans="10:10" x14ac:dyDescent="0.25">
      <c r="J230694"/>
    </row>
    <row r="230695" spans="10:10" x14ac:dyDescent="0.25">
      <c r="J230695"/>
    </row>
    <row r="230696" spans="10:10" x14ac:dyDescent="0.25">
      <c r="J230696"/>
    </row>
    <row r="230697" spans="10:10" x14ac:dyDescent="0.25">
      <c r="J230697"/>
    </row>
    <row r="230698" spans="10:10" x14ac:dyDescent="0.25">
      <c r="J230698"/>
    </row>
    <row r="230699" spans="10:10" x14ac:dyDescent="0.25">
      <c r="J230699"/>
    </row>
    <row r="230700" spans="10:10" x14ac:dyDescent="0.25">
      <c r="J230700"/>
    </row>
    <row r="230701" spans="10:10" x14ac:dyDescent="0.25">
      <c r="J230701"/>
    </row>
    <row r="230702" spans="10:10" x14ac:dyDescent="0.25">
      <c r="J230702"/>
    </row>
    <row r="230703" spans="10:10" x14ac:dyDescent="0.25">
      <c r="J230703"/>
    </row>
    <row r="230704" spans="10:10" x14ac:dyDescent="0.25">
      <c r="J230704"/>
    </row>
    <row r="230705" spans="10:10" x14ac:dyDescent="0.25">
      <c r="J230705"/>
    </row>
    <row r="230706" spans="10:10" x14ac:dyDescent="0.25">
      <c r="J230706"/>
    </row>
    <row r="230707" spans="10:10" x14ac:dyDescent="0.25">
      <c r="J230707"/>
    </row>
    <row r="230708" spans="10:10" x14ac:dyDescent="0.25">
      <c r="J230708"/>
    </row>
    <row r="230709" spans="10:10" x14ac:dyDescent="0.25">
      <c r="J230709"/>
    </row>
    <row r="230710" spans="10:10" x14ac:dyDescent="0.25">
      <c r="J230710"/>
    </row>
    <row r="230711" spans="10:10" x14ac:dyDescent="0.25">
      <c r="J230711"/>
    </row>
    <row r="230712" spans="10:10" x14ac:dyDescent="0.25">
      <c r="J230712"/>
    </row>
    <row r="230713" spans="10:10" x14ac:dyDescent="0.25">
      <c r="J230713"/>
    </row>
    <row r="230714" spans="10:10" x14ac:dyDescent="0.25">
      <c r="J230714"/>
    </row>
    <row r="230715" spans="10:10" x14ac:dyDescent="0.25">
      <c r="J230715"/>
    </row>
    <row r="230716" spans="10:10" x14ac:dyDescent="0.25">
      <c r="J230716"/>
    </row>
    <row r="230717" spans="10:10" x14ac:dyDescent="0.25">
      <c r="J230717"/>
    </row>
    <row r="230718" spans="10:10" x14ac:dyDescent="0.25">
      <c r="J230718"/>
    </row>
    <row r="230719" spans="10:10" x14ac:dyDescent="0.25">
      <c r="J230719"/>
    </row>
    <row r="230720" spans="10:10" x14ac:dyDescent="0.25">
      <c r="J230720"/>
    </row>
    <row r="230721" spans="10:10" x14ac:dyDescent="0.25">
      <c r="J230721"/>
    </row>
    <row r="230722" spans="10:10" x14ac:dyDescent="0.25">
      <c r="J230722"/>
    </row>
    <row r="230723" spans="10:10" x14ac:dyDescent="0.25">
      <c r="J230723"/>
    </row>
    <row r="230724" spans="10:10" x14ac:dyDescent="0.25">
      <c r="J230724"/>
    </row>
    <row r="230725" spans="10:10" x14ac:dyDescent="0.25">
      <c r="J230725"/>
    </row>
    <row r="230726" spans="10:10" x14ac:dyDescent="0.25">
      <c r="J230726"/>
    </row>
    <row r="230727" spans="10:10" x14ac:dyDescent="0.25">
      <c r="J230727"/>
    </row>
    <row r="230728" spans="10:10" x14ac:dyDescent="0.25">
      <c r="J230728"/>
    </row>
    <row r="230729" spans="10:10" x14ac:dyDescent="0.25">
      <c r="J230729"/>
    </row>
    <row r="230730" spans="10:10" x14ac:dyDescent="0.25">
      <c r="J230730"/>
    </row>
    <row r="230731" spans="10:10" x14ac:dyDescent="0.25">
      <c r="J230731"/>
    </row>
    <row r="230732" spans="10:10" x14ac:dyDescent="0.25">
      <c r="J230732"/>
    </row>
    <row r="230733" spans="10:10" x14ac:dyDescent="0.25">
      <c r="J230733"/>
    </row>
    <row r="230734" spans="10:10" x14ac:dyDescent="0.25">
      <c r="J230734"/>
    </row>
    <row r="230735" spans="10:10" x14ac:dyDescent="0.25">
      <c r="J230735"/>
    </row>
    <row r="230736" spans="10:10" x14ac:dyDescent="0.25">
      <c r="J230736"/>
    </row>
    <row r="230737" spans="10:10" x14ac:dyDescent="0.25">
      <c r="J230737"/>
    </row>
    <row r="230738" spans="10:10" x14ac:dyDescent="0.25">
      <c r="J230738"/>
    </row>
    <row r="230739" spans="10:10" x14ac:dyDescent="0.25">
      <c r="J230739"/>
    </row>
    <row r="230740" spans="10:10" x14ac:dyDescent="0.25">
      <c r="J230740"/>
    </row>
    <row r="230741" spans="10:10" x14ac:dyDescent="0.25">
      <c r="J230741"/>
    </row>
    <row r="230742" spans="10:10" x14ac:dyDescent="0.25">
      <c r="J230742"/>
    </row>
    <row r="230743" spans="10:10" x14ac:dyDescent="0.25">
      <c r="J230743"/>
    </row>
    <row r="230744" spans="10:10" x14ac:dyDescent="0.25">
      <c r="J230744"/>
    </row>
    <row r="230745" spans="10:10" x14ac:dyDescent="0.25">
      <c r="J230745"/>
    </row>
    <row r="230746" spans="10:10" x14ac:dyDescent="0.25">
      <c r="J230746"/>
    </row>
    <row r="230747" spans="10:10" x14ac:dyDescent="0.25">
      <c r="J230747"/>
    </row>
    <row r="230748" spans="10:10" x14ac:dyDescent="0.25">
      <c r="J230748"/>
    </row>
    <row r="230749" spans="10:10" x14ac:dyDescent="0.25">
      <c r="J230749"/>
    </row>
    <row r="230750" spans="10:10" x14ac:dyDescent="0.25">
      <c r="J230750"/>
    </row>
    <row r="230751" spans="10:10" x14ac:dyDescent="0.25">
      <c r="J230751"/>
    </row>
    <row r="230752" spans="10:10" x14ac:dyDescent="0.25">
      <c r="J230752"/>
    </row>
    <row r="230753" spans="10:10" x14ac:dyDescent="0.25">
      <c r="J230753"/>
    </row>
    <row r="230754" spans="10:10" x14ac:dyDescent="0.25">
      <c r="J230754"/>
    </row>
    <row r="230755" spans="10:10" x14ac:dyDescent="0.25">
      <c r="J230755"/>
    </row>
    <row r="230756" spans="10:10" x14ac:dyDescent="0.25">
      <c r="J230756"/>
    </row>
    <row r="230757" spans="10:10" x14ac:dyDescent="0.25">
      <c r="J230757"/>
    </row>
    <row r="230758" spans="10:10" x14ac:dyDescent="0.25">
      <c r="J230758"/>
    </row>
    <row r="230759" spans="10:10" x14ac:dyDescent="0.25">
      <c r="J230759"/>
    </row>
    <row r="230760" spans="10:10" x14ac:dyDescent="0.25">
      <c r="J230760"/>
    </row>
    <row r="230761" spans="10:10" x14ac:dyDescent="0.25">
      <c r="J230761"/>
    </row>
    <row r="230762" spans="10:10" x14ac:dyDescent="0.25">
      <c r="J230762"/>
    </row>
    <row r="230763" spans="10:10" x14ac:dyDescent="0.25">
      <c r="J230763"/>
    </row>
    <row r="230764" spans="10:10" x14ac:dyDescent="0.25">
      <c r="J230764"/>
    </row>
    <row r="230765" spans="10:10" x14ac:dyDescent="0.25">
      <c r="J230765"/>
    </row>
    <row r="230766" spans="10:10" x14ac:dyDescent="0.25">
      <c r="J230766"/>
    </row>
    <row r="230767" spans="10:10" x14ac:dyDescent="0.25">
      <c r="J230767"/>
    </row>
    <row r="230768" spans="10:10" x14ac:dyDescent="0.25">
      <c r="J230768"/>
    </row>
    <row r="230769" spans="10:10" x14ac:dyDescent="0.25">
      <c r="J230769"/>
    </row>
    <row r="230770" spans="10:10" x14ac:dyDescent="0.25">
      <c r="J230770"/>
    </row>
    <row r="230771" spans="10:10" x14ac:dyDescent="0.25">
      <c r="J230771"/>
    </row>
    <row r="230772" spans="10:10" x14ac:dyDescent="0.25">
      <c r="J230772"/>
    </row>
    <row r="230773" spans="10:10" x14ac:dyDescent="0.25">
      <c r="J230773"/>
    </row>
    <row r="230774" spans="10:10" x14ac:dyDescent="0.25">
      <c r="J230774"/>
    </row>
    <row r="230775" spans="10:10" x14ac:dyDescent="0.25">
      <c r="J230775"/>
    </row>
    <row r="230776" spans="10:10" x14ac:dyDescent="0.25">
      <c r="J230776"/>
    </row>
    <row r="230777" spans="10:10" x14ac:dyDescent="0.25">
      <c r="J230777"/>
    </row>
    <row r="230778" spans="10:10" x14ac:dyDescent="0.25">
      <c r="J230778"/>
    </row>
    <row r="230779" spans="10:10" x14ac:dyDescent="0.25">
      <c r="J230779"/>
    </row>
    <row r="230780" spans="10:10" x14ac:dyDescent="0.25">
      <c r="J230780"/>
    </row>
    <row r="230781" spans="10:10" x14ac:dyDescent="0.25">
      <c r="J230781"/>
    </row>
    <row r="230782" spans="10:10" x14ac:dyDescent="0.25">
      <c r="J230782"/>
    </row>
    <row r="230783" spans="10:10" x14ac:dyDescent="0.25">
      <c r="J230783"/>
    </row>
    <row r="230784" spans="10:10" x14ac:dyDescent="0.25">
      <c r="J230784"/>
    </row>
    <row r="230785" spans="10:10" x14ac:dyDescent="0.25">
      <c r="J230785"/>
    </row>
    <row r="230786" spans="10:10" x14ac:dyDescent="0.25">
      <c r="J230786"/>
    </row>
    <row r="230787" spans="10:10" x14ac:dyDescent="0.25">
      <c r="J230787"/>
    </row>
    <row r="230788" spans="10:10" x14ac:dyDescent="0.25">
      <c r="J230788"/>
    </row>
    <row r="230789" spans="10:10" x14ac:dyDescent="0.25">
      <c r="J230789"/>
    </row>
    <row r="230790" spans="10:10" x14ac:dyDescent="0.25">
      <c r="J230790"/>
    </row>
    <row r="230791" spans="10:10" x14ac:dyDescent="0.25">
      <c r="J230791"/>
    </row>
    <row r="230792" spans="10:10" x14ac:dyDescent="0.25">
      <c r="J230792"/>
    </row>
    <row r="230793" spans="10:10" x14ac:dyDescent="0.25">
      <c r="J230793"/>
    </row>
    <row r="230794" spans="10:10" x14ac:dyDescent="0.25">
      <c r="J230794"/>
    </row>
    <row r="230795" spans="10:10" x14ac:dyDescent="0.25">
      <c r="J230795"/>
    </row>
    <row r="230796" spans="10:10" x14ac:dyDescent="0.25">
      <c r="J230796"/>
    </row>
    <row r="230797" spans="10:10" x14ac:dyDescent="0.25">
      <c r="J230797"/>
    </row>
    <row r="230798" spans="10:10" x14ac:dyDescent="0.25">
      <c r="J230798"/>
    </row>
    <row r="230799" spans="10:10" x14ac:dyDescent="0.25">
      <c r="J230799"/>
    </row>
    <row r="230800" spans="10:10" x14ac:dyDescent="0.25">
      <c r="J230800"/>
    </row>
    <row r="230801" spans="10:10" x14ac:dyDescent="0.25">
      <c r="J230801"/>
    </row>
    <row r="230802" spans="10:10" x14ac:dyDescent="0.25">
      <c r="J230802"/>
    </row>
    <row r="230803" spans="10:10" x14ac:dyDescent="0.25">
      <c r="J230803"/>
    </row>
    <row r="230804" spans="10:10" x14ac:dyDescent="0.25">
      <c r="J230804"/>
    </row>
    <row r="230805" spans="10:10" x14ac:dyDescent="0.25">
      <c r="J230805"/>
    </row>
    <row r="230806" spans="10:10" x14ac:dyDescent="0.25">
      <c r="J230806"/>
    </row>
    <row r="230807" spans="10:10" x14ac:dyDescent="0.25">
      <c r="J230807"/>
    </row>
    <row r="230808" spans="10:10" x14ac:dyDescent="0.25">
      <c r="J230808"/>
    </row>
    <row r="230809" spans="10:10" x14ac:dyDescent="0.25">
      <c r="J230809"/>
    </row>
    <row r="230810" spans="10:10" x14ac:dyDescent="0.25">
      <c r="J230810"/>
    </row>
    <row r="230811" spans="10:10" x14ac:dyDescent="0.25">
      <c r="J230811"/>
    </row>
    <row r="230812" spans="10:10" x14ac:dyDescent="0.25">
      <c r="J230812"/>
    </row>
    <row r="230813" spans="10:10" x14ac:dyDescent="0.25">
      <c r="J230813"/>
    </row>
    <row r="230814" spans="10:10" x14ac:dyDescent="0.25">
      <c r="J230814"/>
    </row>
    <row r="230815" spans="10:10" x14ac:dyDescent="0.25">
      <c r="J230815"/>
    </row>
    <row r="230816" spans="10:10" x14ac:dyDescent="0.25">
      <c r="J230816"/>
    </row>
    <row r="230817" spans="10:10" x14ac:dyDescent="0.25">
      <c r="J230817"/>
    </row>
    <row r="230818" spans="10:10" x14ac:dyDescent="0.25">
      <c r="J230818"/>
    </row>
    <row r="230819" spans="10:10" x14ac:dyDescent="0.25">
      <c r="J230819"/>
    </row>
    <row r="230820" spans="10:10" x14ac:dyDescent="0.25">
      <c r="J230820"/>
    </row>
    <row r="230821" spans="10:10" x14ac:dyDescent="0.25">
      <c r="J230821"/>
    </row>
    <row r="230822" spans="10:10" x14ac:dyDescent="0.25">
      <c r="J230822"/>
    </row>
    <row r="230823" spans="10:10" x14ac:dyDescent="0.25">
      <c r="J230823"/>
    </row>
    <row r="230824" spans="10:10" x14ac:dyDescent="0.25">
      <c r="J230824"/>
    </row>
    <row r="230825" spans="10:10" x14ac:dyDescent="0.25">
      <c r="J230825"/>
    </row>
    <row r="230826" spans="10:10" x14ac:dyDescent="0.25">
      <c r="J230826"/>
    </row>
    <row r="230827" spans="10:10" x14ac:dyDescent="0.25">
      <c r="J230827"/>
    </row>
    <row r="230828" spans="10:10" x14ac:dyDescent="0.25">
      <c r="J230828"/>
    </row>
    <row r="230829" spans="10:10" x14ac:dyDescent="0.25">
      <c r="J230829"/>
    </row>
    <row r="230830" spans="10:10" x14ac:dyDescent="0.25">
      <c r="J230830"/>
    </row>
    <row r="230831" spans="10:10" x14ac:dyDescent="0.25">
      <c r="J230831"/>
    </row>
    <row r="230832" spans="10:10" x14ac:dyDescent="0.25">
      <c r="J230832"/>
    </row>
    <row r="230833" spans="10:10" x14ac:dyDescent="0.25">
      <c r="J230833"/>
    </row>
    <row r="230834" spans="10:10" x14ac:dyDescent="0.25">
      <c r="J230834"/>
    </row>
    <row r="230835" spans="10:10" x14ac:dyDescent="0.25">
      <c r="J230835"/>
    </row>
    <row r="230836" spans="10:10" x14ac:dyDescent="0.25">
      <c r="J230836"/>
    </row>
    <row r="230837" spans="10:10" x14ac:dyDescent="0.25">
      <c r="J230837"/>
    </row>
    <row r="230838" spans="10:10" x14ac:dyDescent="0.25">
      <c r="J230838"/>
    </row>
    <row r="230839" spans="10:10" x14ac:dyDescent="0.25">
      <c r="J230839"/>
    </row>
    <row r="230840" spans="10:10" x14ac:dyDescent="0.25">
      <c r="J230840"/>
    </row>
    <row r="230841" spans="10:10" x14ac:dyDescent="0.25">
      <c r="J230841"/>
    </row>
    <row r="230842" spans="10:10" x14ac:dyDescent="0.25">
      <c r="J230842"/>
    </row>
    <row r="230843" spans="10:10" x14ac:dyDescent="0.25">
      <c r="J230843"/>
    </row>
    <row r="230844" spans="10:10" x14ac:dyDescent="0.25">
      <c r="J230844"/>
    </row>
    <row r="230845" spans="10:10" x14ac:dyDescent="0.25">
      <c r="J230845"/>
    </row>
    <row r="230846" spans="10:10" x14ac:dyDescent="0.25">
      <c r="J230846"/>
    </row>
    <row r="230847" spans="10:10" x14ac:dyDescent="0.25">
      <c r="J230847"/>
    </row>
    <row r="230848" spans="10:10" x14ac:dyDescent="0.25">
      <c r="J230848"/>
    </row>
    <row r="230849" spans="10:10" x14ac:dyDescent="0.25">
      <c r="J230849"/>
    </row>
    <row r="230850" spans="10:10" x14ac:dyDescent="0.25">
      <c r="J230850"/>
    </row>
    <row r="230851" spans="10:10" x14ac:dyDescent="0.25">
      <c r="J230851"/>
    </row>
    <row r="230852" spans="10:10" x14ac:dyDescent="0.25">
      <c r="J230852"/>
    </row>
    <row r="230853" spans="10:10" x14ac:dyDescent="0.25">
      <c r="J230853"/>
    </row>
    <row r="230854" spans="10:10" x14ac:dyDescent="0.25">
      <c r="J230854"/>
    </row>
    <row r="230855" spans="10:10" x14ac:dyDescent="0.25">
      <c r="J230855"/>
    </row>
    <row r="230856" spans="10:10" x14ac:dyDescent="0.25">
      <c r="J230856"/>
    </row>
    <row r="230857" spans="10:10" x14ac:dyDescent="0.25">
      <c r="J230857"/>
    </row>
    <row r="230858" spans="10:10" x14ac:dyDescent="0.25">
      <c r="J230858"/>
    </row>
    <row r="230859" spans="10:10" x14ac:dyDescent="0.25">
      <c r="J230859"/>
    </row>
    <row r="230860" spans="10:10" x14ac:dyDescent="0.25">
      <c r="J230860"/>
    </row>
    <row r="230861" spans="10:10" x14ac:dyDescent="0.25">
      <c r="J230861"/>
    </row>
    <row r="230862" spans="10:10" x14ac:dyDescent="0.25">
      <c r="J230862"/>
    </row>
    <row r="230863" spans="10:10" x14ac:dyDescent="0.25">
      <c r="J230863"/>
    </row>
    <row r="230864" spans="10:10" x14ac:dyDescent="0.25">
      <c r="J230864"/>
    </row>
    <row r="230865" spans="10:10" x14ac:dyDescent="0.25">
      <c r="J230865"/>
    </row>
    <row r="230866" spans="10:10" x14ac:dyDescent="0.25">
      <c r="J230866"/>
    </row>
    <row r="230867" spans="10:10" x14ac:dyDescent="0.25">
      <c r="J230867"/>
    </row>
    <row r="230868" spans="10:10" x14ac:dyDescent="0.25">
      <c r="J230868"/>
    </row>
    <row r="230869" spans="10:10" x14ac:dyDescent="0.25">
      <c r="J230869"/>
    </row>
    <row r="230870" spans="10:10" x14ac:dyDescent="0.25">
      <c r="J230870"/>
    </row>
    <row r="230871" spans="10:10" x14ac:dyDescent="0.25">
      <c r="J230871"/>
    </row>
    <row r="230872" spans="10:10" x14ac:dyDescent="0.25">
      <c r="J230872"/>
    </row>
    <row r="230873" spans="10:10" x14ac:dyDescent="0.25">
      <c r="J230873"/>
    </row>
    <row r="230874" spans="10:10" x14ac:dyDescent="0.25">
      <c r="J230874"/>
    </row>
    <row r="230875" spans="10:10" x14ac:dyDescent="0.25">
      <c r="J230875"/>
    </row>
    <row r="230876" spans="10:10" x14ac:dyDescent="0.25">
      <c r="J230876"/>
    </row>
    <row r="230877" spans="10:10" x14ac:dyDescent="0.25">
      <c r="J230877"/>
    </row>
    <row r="230878" spans="10:10" x14ac:dyDescent="0.25">
      <c r="J230878"/>
    </row>
    <row r="230879" spans="10:10" x14ac:dyDescent="0.25">
      <c r="J230879"/>
    </row>
    <row r="230880" spans="10:10" x14ac:dyDescent="0.25">
      <c r="J230880"/>
    </row>
    <row r="230881" spans="10:10" x14ac:dyDescent="0.25">
      <c r="J230881"/>
    </row>
    <row r="230882" spans="10:10" x14ac:dyDescent="0.25">
      <c r="J230882"/>
    </row>
    <row r="230883" spans="10:10" x14ac:dyDescent="0.25">
      <c r="J230883"/>
    </row>
    <row r="230884" spans="10:10" x14ac:dyDescent="0.25">
      <c r="J230884"/>
    </row>
    <row r="230885" spans="10:10" x14ac:dyDescent="0.25">
      <c r="J230885"/>
    </row>
    <row r="230886" spans="10:10" x14ac:dyDescent="0.25">
      <c r="J230886"/>
    </row>
    <row r="230887" spans="10:10" x14ac:dyDescent="0.25">
      <c r="J230887"/>
    </row>
    <row r="230888" spans="10:10" x14ac:dyDescent="0.25">
      <c r="J230888"/>
    </row>
    <row r="230889" spans="10:10" x14ac:dyDescent="0.25">
      <c r="J230889"/>
    </row>
    <row r="230890" spans="10:10" x14ac:dyDescent="0.25">
      <c r="J230890"/>
    </row>
    <row r="230891" spans="10:10" x14ac:dyDescent="0.25">
      <c r="J230891"/>
    </row>
    <row r="230892" spans="10:10" x14ac:dyDescent="0.25">
      <c r="J230892"/>
    </row>
    <row r="230893" spans="10:10" x14ac:dyDescent="0.25">
      <c r="J230893"/>
    </row>
    <row r="230894" spans="10:10" x14ac:dyDescent="0.25">
      <c r="J230894"/>
    </row>
    <row r="230895" spans="10:10" x14ac:dyDescent="0.25">
      <c r="J230895"/>
    </row>
    <row r="230896" spans="10:10" x14ac:dyDescent="0.25">
      <c r="J230896"/>
    </row>
    <row r="230897" spans="10:10" x14ac:dyDescent="0.25">
      <c r="J230897"/>
    </row>
    <row r="230898" spans="10:10" x14ac:dyDescent="0.25">
      <c r="J230898"/>
    </row>
    <row r="230899" spans="10:10" x14ac:dyDescent="0.25">
      <c r="J230899"/>
    </row>
    <row r="230900" spans="10:10" x14ac:dyDescent="0.25">
      <c r="J230900"/>
    </row>
    <row r="230901" spans="10:10" x14ac:dyDescent="0.25">
      <c r="J230901"/>
    </row>
    <row r="230902" spans="10:10" x14ac:dyDescent="0.25">
      <c r="J230902"/>
    </row>
    <row r="230903" spans="10:10" x14ac:dyDescent="0.25">
      <c r="J230903"/>
    </row>
    <row r="230904" spans="10:10" x14ac:dyDescent="0.25">
      <c r="J230904"/>
    </row>
    <row r="230905" spans="10:10" x14ac:dyDescent="0.25">
      <c r="J230905"/>
    </row>
    <row r="230906" spans="10:10" x14ac:dyDescent="0.25">
      <c r="J230906"/>
    </row>
    <row r="230907" spans="10:10" x14ac:dyDescent="0.25">
      <c r="J230907"/>
    </row>
    <row r="230908" spans="10:10" x14ac:dyDescent="0.25">
      <c r="J230908"/>
    </row>
    <row r="230909" spans="10:10" x14ac:dyDescent="0.25">
      <c r="J230909"/>
    </row>
    <row r="230910" spans="10:10" x14ac:dyDescent="0.25">
      <c r="J230910"/>
    </row>
    <row r="230911" spans="10:10" x14ac:dyDescent="0.25">
      <c r="J230911"/>
    </row>
    <row r="230912" spans="10:10" x14ac:dyDescent="0.25">
      <c r="J230912"/>
    </row>
    <row r="230913" spans="10:10" x14ac:dyDescent="0.25">
      <c r="J230913"/>
    </row>
    <row r="230914" spans="10:10" x14ac:dyDescent="0.25">
      <c r="J230914"/>
    </row>
    <row r="230915" spans="10:10" x14ac:dyDescent="0.25">
      <c r="J230915"/>
    </row>
    <row r="230916" spans="10:10" x14ac:dyDescent="0.25">
      <c r="J230916"/>
    </row>
    <row r="230917" spans="10:10" x14ac:dyDescent="0.25">
      <c r="J230917"/>
    </row>
    <row r="230918" spans="10:10" x14ac:dyDescent="0.25">
      <c r="J230918"/>
    </row>
    <row r="230919" spans="10:10" x14ac:dyDescent="0.25">
      <c r="J230919"/>
    </row>
    <row r="230920" spans="10:10" x14ac:dyDescent="0.25">
      <c r="J230920"/>
    </row>
    <row r="230921" spans="10:10" x14ac:dyDescent="0.25">
      <c r="J230921"/>
    </row>
    <row r="230922" spans="10:10" x14ac:dyDescent="0.25">
      <c r="J230922"/>
    </row>
    <row r="230923" spans="10:10" x14ac:dyDescent="0.25">
      <c r="J230923"/>
    </row>
    <row r="230924" spans="10:10" x14ac:dyDescent="0.25">
      <c r="J230924"/>
    </row>
    <row r="230925" spans="10:10" x14ac:dyDescent="0.25">
      <c r="J230925"/>
    </row>
    <row r="230926" spans="10:10" x14ac:dyDescent="0.25">
      <c r="J230926"/>
    </row>
    <row r="230927" spans="10:10" x14ac:dyDescent="0.25">
      <c r="J230927"/>
    </row>
    <row r="230928" spans="10:10" x14ac:dyDescent="0.25">
      <c r="J230928"/>
    </row>
    <row r="230929" spans="10:10" x14ac:dyDescent="0.25">
      <c r="J230929"/>
    </row>
    <row r="230930" spans="10:10" x14ac:dyDescent="0.25">
      <c r="J230930"/>
    </row>
    <row r="230931" spans="10:10" x14ac:dyDescent="0.25">
      <c r="J230931"/>
    </row>
    <row r="230932" spans="10:10" x14ac:dyDescent="0.25">
      <c r="J230932"/>
    </row>
    <row r="230933" spans="10:10" x14ac:dyDescent="0.25">
      <c r="J230933"/>
    </row>
    <row r="230934" spans="10:10" x14ac:dyDescent="0.25">
      <c r="J230934"/>
    </row>
    <row r="230935" spans="10:10" x14ac:dyDescent="0.25">
      <c r="J230935"/>
    </row>
    <row r="230936" spans="10:10" x14ac:dyDescent="0.25">
      <c r="J230936"/>
    </row>
    <row r="230937" spans="10:10" x14ac:dyDescent="0.25">
      <c r="J230937"/>
    </row>
    <row r="230938" spans="10:10" x14ac:dyDescent="0.25">
      <c r="J230938"/>
    </row>
    <row r="230939" spans="10:10" x14ac:dyDescent="0.25">
      <c r="J230939"/>
    </row>
    <row r="230940" spans="10:10" x14ac:dyDescent="0.25">
      <c r="J230940"/>
    </row>
    <row r="230941" spans="10:10" x14ac:dyDescent="0.25">
      <c r="J230941"/>
    </row>
    <row r="230942" spans="10:10" x14ac:dyDescent="0.25">
      <c r="J230942"/>
    </row>
    <row r="230943" spans="10:10" x14ac:dyDescent="0.25">
      <c r="J230943"/>
    </row>
    <row r="230944" spans="10:10" x14ac:dyDescent="0.25">
      <c r="J230944"/>
    </row>
    <row r="230945" spans="10:10" x14ac:dyDescent="0.25">
      <c r="J230945"/>
    </row>
    <row r="230946" spans="10:10" x14ac:dyDescent="0.25">
      <c r="J230946"/>
    </row>
    <row r="230947" spans="10:10" x14ac:dyDescent="0.25">
      <c r="J230947"/>
    </row>
    <row r="230948" spans="10:10" x14ac:dyDescent="0.25">
      <c r="J230948"/>
    </row>
    <row r="230949" spans="10:10" x14ac:dyDescent="0.25">
      <c r="J230949"/>
    </row>
    <row r="230950" spans="10:10" x14ac:dyDescent="0.25">
      <c r="J230950"/>
    </row>
    <row r="230951" spans="10:10" x14ac:dyDescent="0.25">
      <c r="J230951"/>
    </row>
    <row r="230952" spans="10:10" x14ac:dyDescent="0.25">
      <c r="J230952"/>
    </row>
    <row r="230953" spans="10:10" x14ac:dyDescent="0.25">
      <c r="J230953"/>
    </row>
    <row r="230954" spans="10:10" x14ac:dyDescent="0.25">
      <c r="J230954"/>
    </row>
    <row r="230955" spans="10:10" x14ac:dyDescent="0.25">
      <c r="J230955"/>
    </row>
    <row r="230956" spans="10:10" x14ac:dyDescent="0.25">
      <c r="J230956"/>
    </row>
    <row r="230957" spans="10:10" x14ac:dyDescent="0.25">
      <c r="J230957"/>
    </row>
    <row r="230958" spans="10:10" x14ac:dyDescent="0.25">
      <c r="J230958"/>
    </row>
    <row r="230959" spans="10:10" x14ac:dyDescent="0.25">
      <c r="J230959"/>
    </row>
    <row r="230960" spans="10:10" x14ac:dyDescent="0.25">
      <c r="J230960"/>
    </row>
    <row r="230961" spans="10:10" x14ac:dyDescent="0.25">
      <c r="J230961"/>
    </row>
    <row r="230962" spans="10:10" x14ac:dyDescent="0.25">
      <c r="J230962"/>
    </row>
    <row r="230963" spans="10:10" x14ac:dyDescent="0.25">
      <c r="J230963"/>
    </row>
    <row r="230964" spans="10:10" x14ac:dyDescent="0.25">
      <c r="J230964"/>
    </row>
    <row r="230965" spans="10:10" x14ac:dyDescent="0.25">
      <c r="J230965"/>
    </row>
    <row r="230966" spans="10:10" x14ac:dyDescent="0.25">
      <c r="J230966"/>
    </row>
    <row r="230967" spans="10:10" x14ac:dyDescent="0.25">
      <c r="J230967"/>
    </row>
    <row r="230968" spans="10:10" x14ac:dyDescent="0.25">
      <c r="J230968"/>
    </row>
    <row r="230969" spans="10:10" x14ac:dyDescent="0.25">
      <c r="J230969"/>
    </row>
    <row r="230970" spans="10:10" x14ac:dyDescent="0.25">
      <c r="J230970"/>
    </row>
    <row r="230971" spans="10:10" x14ac:dyDescent="0.25">
      <c r="J230971"/>
    </row>
    <row r="230972" spans="10:10" x14ac:dyDescent="0.25">
      <c r="J230972"/>
    </row>
    <row r="230973" spans="10:10" x14ac:dyDescent="0.25">
      <c r="J230973"/>
    </row>
    <row r="230974" spans="10:10" x14ac:dyDescent="0.25">
      <c r="J230974"/>
    </row>
    <row r="230975" spans="10:10" x14ac:dyDescent="0.25">
      <c r="J230975"/>
    </row>
    <row r="230976" spans="10:10" x14ac:dyDescent="0.25">
      <c r="J230976"/>
    </row>
    <row r="230977" spans="10:10" x14ac:dyDescent="0.25">
      <c r="J230977"/>
    </row>
    <row r="230978" spans="10:10" x14ac:dyDescent="0.25">
      <c r="J230978"/>
    </row>
    <row r="230979" spans="10:10" x14ac:dyDescent="0.25">
      <c r="J230979"/>
    </row>
    <row r="230980" spans="10:10" x14ac:dyDescent="0.25">
      <c r="J230980"/>
    </row>
    <row r="230981" spans="10:10" x14ac:dyDescent="0.25">
      <c r="J230981"/>
    </row>
    <row r="230982" spans="10:10" x14ac:dyDescent="0.25">
      <c r="J230982"/>
    </row>
    <row r="230983" spans="10:10" x14ac:dyDescent="0.25">
      <c r="J230983"/>
    </row>
    <row r="230984" spans="10:10" x14ac:dyDescent="0.25">
      <c r="J230984"/>
    </row>
    <row r="230985" spans="10:10" x14ac:dyDescent="0.25">
      <c r="J230985"/>
    </row>
    <row r="230986" spans="10:10" x14ac:dyDescent="0.25">
      <c r="J230986"/>
    </row>
    <row r="230987" spans="10:10" x14ac:dyDescent="0.25">
      <c r="J230987"/>
    </row>
    <row r="230988" spans="10:10" x14ac:dyDescent="0.25">
      <c r="J230988"/>
    </row>
    <row r="230989" spans="10:10" x14ac:dyDescent="0.25">
      <c r="J230989"/>
    </row>
    <row r="230990" spans="10:10" x14ac:dyDescent="0.25">
      <c r="J230990"/>
    </row>
    <row r="230991" spans="10:10" x14ac:dyDescent="0.25">
      <c r="J230991"/>
    </row>
    <row r="230992" spans="10:10" x14ac:dyDescent="0.25">
      <c r="J230992"/>
    </row>
    <row r="230993" spans="10:10" x14ac:dyDescent="0.25">
      <c r="J230993"/>
    </row>
    <row r="230994" spans="10:10" x14ac:dyDescent="0.25">
      <c r="J230994"/>
    </row>
    <row r="230995" spans="10:10" x14ac:dyDescent="0.25">
      <c r="J230995"/>
    </row>
    <row r="230996" spans="10:10" x14ac:dyDescent="0.25">
      <c r="J230996"/>
    </row>
    <row r="230997" spans="10:10" x14ac:dyDescent="0.25">
      <c r="J230997"/>
    </row>
    <row r="230998" spans="10:10" x14ac:dyDescent="0.25">
      <c r="J230998"/>
    </row>
    <row r="230999" spans="10:10" x14ac:dyDescent="0.25">
      <c r="J230999"/>
    </row>
    <row r="231000" spans="10:10" x14ac:dyDescent="0.25">
      <c r="J231000"/>
    </row>
    <row r="231001" spans="10:10" x14ac:dyDescent="0.25">
      <c r="J231001"/>
    </row>
    <row r="231002" spans="10:10" x14ac:dyDescent="0.25">
      <c r="J231002"/>
    </row>
    <row r="231003" spans="10:10" x14ac:dyDescent="0.25">
      <c r="J231003"/>
    </row>
    <row r="231004" spans="10:10" x14ac:dyDescent="0.25">
      <c r="J231004"/>
    </row>
    <row r="231005" spans="10:10" x14ac:dyDescent="0.25">
      <c r="J231005"/>
    </row>
    <row r="231006" spans="10:10" x14ac:dyDescent="0.25">
      <c r="J231006"/>
    </row>
    <row r="231007" spans="10:10" x14ac:dyDescent="0.25">
      <c r="J231007"/>
    </row>
    <row r="231008" spans="10:10" x14ac:dyDescent="0.25">
      <c r="J231008"/>
    </row>
    <row r="231009" spans="10:10" x14ac:dyDescent="0.25">
      <c r="J231009"/>
    </row>
    <row r="231010" spans="10:10" x14ac:dyDescent="0.25">
      <c r="J231010"/>
    </row>
    <row r="231011" spans="10:10" x14ac:dyDescent="0.25">
      <c r="J231011"/>
    </row>
    <row r="231012" spans="10:10" x14ac:dyDescent="0.25">
      <c r="J231012"/>
    </row>
    <row r="231013" spans="10:10" x14ac:dyDescent="0.25">
      <c r="J231013"/>
    </row>
    <row r="231014" spans="10:10" x14ac:dyDescent="0.25">
      <c r="J231014"/>
    </row>
    <row r="231015" spans="10:10" x14ac:dyDescent="0.25">
      <c r="J231015"/>
    </row>
    <row r="231016" spans="10:10" x14ac:dyDescent="0.25">
      <c r="J231016"/>
    </row>
    <row r="231017" spans="10:10" x14ac:dyDescent="0.25">
      <c r="J231017"/>
    </row>
    <row r="231018" spans="10:10" x14ac:dyDescent="0.25">
      <c r="J231018"/>
    </row>
    <row r="231019" spans="10:10" x14ac:dyDescent="0.25">
      <c r="J231019"/>
    </row>
    <row r="231020" spans="10:10" x14ac:dyDescent="0.25">
      <c r="J231020"/>
    </row>
    <row r="231021" spans="10:10" x14ac:dyDescent="0.25">
      <c r="J231021"/>
    </row>
    <row r="231022" spans="10:10" x14ac:dyDescent="0.25">
      <c r="J231022"/>
    </row>
    <row r="231023" spans="10:10" x14ac:dyDescent="0.25">
      <c r="J231023"/>
    </row>
    <row r="231024" spans="10:10" x14ac:dyDescent="0.25">
      <c r="J231024"/>
    </row>
    <row r="231025" spans="10:10" x14ac:dyDescent="0.25">
      <c r="J231025"/>
    </row>
    <row r="231026" spans="10:10" x14ac:dyDescent="0.25">
      <c r="J231026"/>
    </row>
    <row r="231027" spans="10:10" x14ac:dyDescent="0.25">
      <c r="J231027"/>
    </row>
    <row r="231028" spans="10:10" x14ac:dyDescent="0.25">
      <c r="J231028"/>
    </row>
    <row r="231029" spans="10:10" x14ac:dyDescent="0.25">
      <c r="J231029"/>
    </row>
    <row r="231030" spans="10:10" x14ac:dyDescent="0.25">
      <c r="J231030"/>
    </row>
    <row r="231031" spans="10:10" x14ac:dyDescent="0.25">
      <c r="J231031"/>
    </row>
    <row r="231032" spans="10:10" x14ac:dyDescent="0.25">
      <c r="J231032"/>
    </row>
    <row r="231033" spans="10:10" x14ac:dyDescent="0.25">
      <c r="J231033"/>
    </row>
    <row r="231034" spans="10:10" x14ac:dyDescent="0.25">
      <c r="J231034"/>
    </row>
    <row r="231035" spans="10:10" x14ac:dyDescent="0.25">
      <c r="J231035"/>
    </row>
    <row r="231036" spans="10:10" x14ac:dyDescent="0.25">
      <c r="J231036"/>
    </row>
    <row r="231037" spans="10:10" x14ac:dyDescent="0.25">
      <c r="J231037"/>
    </row>
    <row r="231038" spans="10:10" x14ac:dyDescent="0.25">
      <c r="J231038"/>
    </row>
    <row r="231039" spans="10:10" x14ac:dyDescent="0.25">
      <c r="J231039"/>
    </row>
    <row r="231040" spans="10:10" x14ac:dyDescent="0.25">
      <c r="J231040"/>
    </row>
    <row r="231041" spans="10:10" x14ac:dyDescent="0.25">
      <c r="J231041"/>
    </row>
    <row r="231042" spans="10:10" x14ac:dyDescent="0.25">
      <c r="J231042"/>
    </row>
    <row r="231043" spans="10:10" x14ac:dyDescent="0.25">
      <c r="J231043"/>
    </row>
    <row r="231044" spans="10:10" x14ac:dyDescent="0.25">
      <c r="J231044"/>
    </row>
    <row r="231045" spans="10:10" x14ac:dyDescent="0.25">
      <c r="J231045"/>
    </row>
    <row r="231046" spans="10:10" x14ac:dyDescent="0.25">
      <c r="J231046"/>
    </row>
    <row r="231047" spans="10:10" x14ac:dyDescent="0.25">
      <c r="J231047"/>
    </row>
    <row r="231048" spans="10:10" x14ac:dyDescent="0.25">
      <c r="J231048"/>
    </row>
    <row r="231049" spans="10:10" x14ac:dyDescent="0.25">
      <c r="J231049"/>
    </row>
    <row r="231050" spans="10:10" x14ac:dyDescent="0.25">
      <c r="J231050"/>
    </row>
    <row r="231051" spans="10:10" x14ac:dyDescent="0.25">
      <c r="J231051"/>
    </row>
    <row r="231052" spans="10:10" x14ac:dyDescent="0.25">
      <c r="J231052"/>
    </row>
    <row r="231053" spans="10:10" x14ac:dyDescent="0.25">
      <c r="J231053"/>
    </row>
    <row r="231054" spans="10:10" x14ac:dyDescent="0.25">
      <c r="J231054"/>
    </row>
    <row r="231055" spans="10:10" x14ac:dyDescent="0.25">
      <c r="J231055"/>
    </row>
    <row r="231056" spans="10:10" x14ac:dyDescent="0.25">
      <c r="J231056"/>
    </row>
    <row r="231057" spans="10:10" x14ac:dyDescent="0.25">
      <c r="J231057"/>
    </row>
    <row r="231058" spans="10:10" x14ac:dyDescent="0.25">
      <c r="J231058"/>
    </row>
    <row r="231059" spans="10:10" x14ac:dyDescent="0.25">
      <c r="J231059"/>
    </row>
    <row r="231060" spans="10:10" x14ac:dyDescent="0.25">
      <c r="J231060"/>
    </row>
    <row r="231061" spans="10:10" x14ac:dyDescent="0.25">
      <c r="J231061"/>
    </row>
    <row r="231062" spans="10:10" x14ac:dyDescent="0.25">
      <c r="J231062"/>
    </row>
    <row r="231063" spans="10:10" x14ac:dyDescent="0.25">
      <c r="J231063"/>
    </row>
    <row r="231064" spans="10:10" x14ac:dyDescent="0.25">
      <c r="J231064"/>
    </row>
    <row r="231065" spans="10:10" x14ac:dyDescent="0.25">
      <c r="J231065"/>
    </row>
    <row r="231066" spans="10:10" x14ac:dyDescent="0.25">
      <c r="J231066"/>
    </row>
    <row r="231067" spans="10:10" x14ac:dyDescent="0.25">
      <c r="J231067"/>
    </row>
    <row r="231068" spans="10:10" x14ac:dyDescent="0.25">
      <c r="J231068"/>
    </row>
    <row r="231069" spans="10:10" x14ac:dyDescent="0.25">
      <c r="J231069"/>
    </row>
    <row r="231070" spans="10:10" x14ac:dyDescent="0.25">
      <c r="J231070"/>
    </row>
    <row r="231071" spans="10:10" x14ac:dyDescent="0.25">
      <c r="J231071"/>
    </row>
    <row r="231072" spans="10:10" x14ac:dyDescent="0.25">
      <c r="J231072"/>
    </row>
    <row r="231073" spans="10:10" x14ac:dyDescent="0.25">
      <c r="J231073"/>
    </row>
    <row r="231074" spans="10:10" x14ac:dyDescent="0.25">
      <c r="J231074"/>
    </row>
    <row r="231075" spans="10:10" x14ac:dyDescent="0.25">
      <c r="J231075"/>
    </row>
    <row r="231076" spans="10:10" x14ac:dyDescent="0.25">
      <c r="J231076"/>
    </row>
    <row r="231077" spans="10:10" x14ac:dyDescent="0.25">
      <c r="J231077"/>
    </row>
    <row r="231078" spans="10:10" x14ac:dyDescent="0.25">
      <c r="J231078"/>
    </row>
    <row r="231079" spans="10:10" x14ac:dyDescent="0.25">
      <c r="J231079"/>
    </row>
    <row r="231080" spans="10:10" x14ac:dyDescent="0.25">
      <c r="J231080"/>
    </row>
    <row r="231081" spans="10:10" x14ac:dyDescent="0.25">
      <c r="J231081"/>
    </row>
    <row r="231082" spans="10:10" x14ac:dyDescent="0.25">
      <c r="J231082"/>
    </row>
    <row r="231083" spans="10:10" x14ac:dyDescent="0.25">
      <c r="J231083"/>
    </row>
    <row r="231084" spans="10:10" x14ac:dyDescent="0.25">
      <c r="J231084"/>
    </row>
    <row r="231085" spans="10:10" x14ac:dyDescent="0.25">
      <c r="J231085"/>
    </row>
    <row r="231086" spans="10:10" x14ac:dyDescent="0.25">
      <c r="J231086"/>
    </row>
    <row r="231087" spans="10:10" x14ac:dyDescent="0.25">
      <c r="J231087"/>
    </row>
    <row r="231088" spans="10:10" x14ac:dyDescent="0.25">
      <c r="J231088"/>
    </row>
    <row r="231089" spans="10:10" x14ac:dyDescent="0.25">
      <c r="J231089"/>
    </row>
    <row r="231090" spans="10:10" x14ac:dyDescent="0.25">
      <c r="J231090"/>
    </row>
    <row r="231091" spans="10:10" x14ac:dyDescent="0.25">
      <c r="J231091"/>
    </row>
    <row r="231092" spans="10:10" x14ac:dyDescent="0.25">
      <c r="J231092"/>
    </row>
    <row r="231093" spans="10:10" x14ac:dyDescent="0.25">
      <c r="J231093"/>
    </row>
    <row r="231094" spans="10:10" x14ac:dyDescent="0.25">
      <c r="J231094"/>
    </row>
    <row r="231095" spans="10:10" x14ac:dyDescent="0.25">
      <c r="J231095"/>
    </row>
    <row r="231096" spans="10:10" x14ac:dyDescent="0.25">
      <c r="J231096"/>
    </row>
    <row r="231097" spans="10:10" x14ac:dyDescent="0.25">
      <c r="J231097"/>
    </row>
    <row r="231098" spans="10:10" x14ac:dyDescent="0.25">
      <c r="J231098"/>
    </row>
    <row r="231099" spans="10:10" x14ac:dyDescent="0.25">
      <c r="J231099"/>
    </row>
    <row r="231100" spans="10:10" x14ac:dyDescent="0.25">
      <c r="J231100"/>
    </row>
    <row r="231101" spans="10:10" x14ac:dyDescent="0.25">
      <c r="J231101"/>
    </row>
    <row r="231102" spans="10:10" x14ac:dyDescent="0.25">
      <c r="J231102"/>
    </row>
    <row r="231103" spans="10:10" x14ac:dyDescent="0.25">
      <c r="J231103"/>
    </row>
    <row r="231104" spans="10:10" x14ac:dyDescent="0.25">
      <c r="J231104"/>
    </row>
    <row r="231105" spans="10:10" x14ac:dyDescent="0.25">
      <c r="J231105"/>
    </row>
    <row r="231106" spans="10:10" x14ac:dyDescent="0.25">
      <c r="J231106"/>
    </row>
    <row r="231107" spans="10:10" x14ac:dyDescent="0.25">
      <c r="J231107"/>
    </row>
    <row r="231108" spans="10:10" x14ac:dyDescent="0.25">
      <c r="J231108"/>
    </row>
    <row r="231109" spans="10:10" x14ac:dyDescent="0.25">
      <c r="J231109"/>
    </row>
    <row r="231110" spans="10:10" x14ac:dyDescent="0.25">
      <c r="J231110"/>
    </row>
    <row r="231111" spans="10:10" x14ac:dyDescent="0.25">
      <c r="J231111"/>
    </row>
    <row r="231112" spans="10:10" x14ac:dyDescent="0.25">
      <c r="J231112"/>
    </row>
    <row r="231113" spans="10:10" x14ac:dyDescent="0.25">
      <c r="J231113"/>
    </row>
    <row r="231114" spans="10:10" x14ac:dyDescent="0.25">
      <c r="J231114"/>
    </row>
    <row r="231115" spans="10:10" x14ac:dyDescent="0.25">
      <c r="J231115"/>
    </row>
    <row r="231116" spans="10:10" x14ac:dyDescent="0.25">
      <c r="J231116"/>
    </row>
    <row r="231117" spans="10:10" x14ac:dyDescent="0.25">
      <c r="J231117"/>
    </row>
    <row r="231118" spans="10:10" x14ac:dyDescent="0.25">
      <c r="J231118"/>
    </row>
    <row r="231119" spans="10:10" x14ac:dyDescent="0.25">
      <c r="J231119"/>
    </row>
    <row r="231120" spans="10:10" x14ac:dyDescent="0.25">
      <c r="J231120"/>
    </row>
    <row r="231121" spans="10:10" x14ac:dyDescent="0.25">
      <c r="J231121"/>
    </row>
    <row r="231122" spans="10:10" x14ac:dyDescent="0.25">
      <c r="J231122"/>
    </row>
    <row r="231123" spans="10:10" x14ac:dyDescent="0.25">
      <c r="J231123"/>
    </row>
    <row r="231124" spans="10:10" x14ac:dyDescent="0.25">
      <c r="J231124"/>
    </row>
    <row r="231125" spans="10:10" x14ac:dyDescent="0.25">
      <c r="J231125"/>
    </row>
    <row r="231126" spans="10:10" x14ac:dyDescent="0.25">
      <c r="J231126"/>
    </row>
    <row r="231127" spans="10:10" x14ac:dyDescent="0.25">
      <c r="J231127"/>
    </row>
    <row r="231128" spans="10:10" x14ac:dyDescent="0.25">
      <c r="J231128"/>
    </row>
    <row r="231129" spans="10:10" x14ac:dyDescent="0.25">
      <c r="J231129"/>
    </row>
    <row r="231130" spans="10:10" x14ac:dyDescent="0.25">
      <c r="J231130"/>
    </row>
    <row r="231131" spans="10:10" x14ac:dyDescent="0.25">
      <c r="J231131"/>
    </row>
    <row r="231132" spans="10:10" x14ac:dyDescent="0.25">
      <c r="J231132"/>
    </row>
    <row r="231133" spans="10:10" x14ac:dyDescent="0.25">
      <c r="J231133"/>
    </row>
    <row r="231134" spans="10:10" x14ac:dyDescent="0.25">
      <c r="J231134"/>
    </row>
    <row r="231135" spans="10:10" x14ac:dyDescent="0.25">
      <c r="J231135"/>
    </row>
    <row r="231136" spans="10:10" x14ac:dyDescent="0.25">
      <c r="J231136"/>
    </row>
    <row r="231137" spans="10:10" x14ac:dyDescent="0.25">
      <c r="J231137"/>
    </row>
    <row r="231138" spans="10:10" x14ac:dyDescent="0.25">
      <c r="J231138"/>
    </row>
    <row r="231139" spans="10:10" x14ac:dyDescent="0.25">
      <c r="J231139"/>
    </row>
    <row r="231140" spans="10:10" x14ac:dyDescent="0.25">
      <c r="J231140"/>
    </row>
    <row r="231141" spans="10:10" x14ac:dyDescent="0.25">
      <c r="J231141"/>
    </row>
    <row r="231142" spans="10:10" x14ac:dyDescent="0.25">
      <c r="J231142"/>
    </row>
    <row r="231143" spans="10:10" x14ac:dyDescent="0.25">
      <c r="J231143"/>
    </row>
    <row r="231144" spans="10:10" x14ac:dyDescent="0.25">
      <c r="J231144"/>
    </row>
    <row r="231145" spans="10:10" x14ac:dyDescent="0.25">
      <c r="J231145"/>
    </row>
    <row r="231146" spans="10:10" x14ac:dyDescent="0.25">
      <c r="J231146"/>
    </row>
    <row r="231147" spans="10:10" x14ac:dyDescent="0.25">
      <c r="J231147"/>
    </row>
    <row r="231148" spans="10:10" x14ac:dyDescent="0.25">
      <c r="J231148"/>
    </row>
    <row r="231149" spans="10:10" x14ac:dyDescent="0.25">
      <c r="J231149"/>
    </row>
    <row r="231150" spans="10:10" x14ac:dyDescent="0.25">
      <c r="J231150"/>
    </row>
    <row r="231151" spans="10:10" x14ac:dyDescent="0.25">
      <c r="J231151"/>
    </row>
    <row r="231152" spans="10:10" x14ac:dyDescent="0.25">
      <c r="J231152"/>
    </row>
    <row r="231153" spans="10:10" x14ac:dyDescent="0.25">
      <c r="J231153"/>
    </row>
    <row r="231154" spans="10:10" x14ac:dyDescent="0.25">
      <c r="J231154"/>
    </row>
    <row r="231155" spans="10:10" x14ac:dyDescent="0.25">
      <c r="J231155"/>
    </row>
    <row r="231156" spans="10:10" x14ac:dyDescent="0.25">
      <c r="J231156"/>
    </row>
    <row r="231157" spans="10:10" x14ac:dyDescent="0.25">
      <c r="J231157"/>
    </row>
    <row r="231158" spans="10:10" x14ac:dyDescent="0.25">
      <c r="J231158"/>
    </row>
    <row r="231159" spans="10:10" x14ac:dyDescent="0.25">
      <c r="J231159"/>
    </row>
    <row r="231160" spans="10:10" x14ac:dyDescent="0.25">
      <c r="J231160"/>
    </row>
    <row r="231161" spans="10:10" x14ac:dyDescent="0.25">
      <c r="J231161"/>
    </row>
    <row r="231162" spans="10:10" x14ac:dyDescent="0.25">
      <c r="J231162"/>
    </row>
    <row r="231163" spans="10:10" x14ac:dyDescent="0.25">
      <c r="J231163"/>
    </row>
    <row r="231164" spans="10:10" x14ac:dyDescent="0.25">
      <c r="J231164"/>
    </row>
    <row r="231165" spans="10:10" x14ac:dyDescent="0.25">
      <c r="J231165"/>
    </row>
    <row r="231166" spans="10:10" x14ac:dyDescent="0.25">
      <c r="J231166"/>
    </row>
    <row r="231167" spans="10:10" x14ac:dyDescent="0.25">
      <c r="J231167"/>
    </row>
    <row r="231168" spans="10:10" x14ac:dyDescent="0.25">
      <c r="J231168"/>
    </row>
    <row r="231169" spans="10:10" x14ac:dyDescent="0.25">
      <c r="J231169"/>
    </row>
    <row r="231170" spans="10:10" x14ac:dyDescent="0.25">
      <c r="J231170"/>
    </row>
    <row r="231171" spans="10:10" x14ac:dyDescent="0.25">
      <c r="J231171"/>
    </row>
    <row r="231172" spans="10:10" x14ac:dyDescent="0.25">
      <c r="J231172"/>
    </row>
    <row r="231173" spans="10:10" x14ac:dyDescent="0.25">
      <c r="J231173"/>
    </row>
    <row r="231174" spans="10:10" x14ac:dyDescent="0.25">
      <c r="J231174"/>
    </row>
    <row r="231175" spans="10:10" x14ac:dyDescent="0.25">
      <c r="J231175"/>
    </row>
    <row r="231176" spans="10:10" x14ac:dyDescent="0.25">
      <c r="J231176"/>
    </row>
    <row r="231177" spans="10:10" x14ac:dyDescent="0.25">
      <c r="J231177"/>
    </row>
    <row r="231178" spans="10:10" x14ac:dyDescent="0.25">
      <c r="J231178"/>
    </row>
    <row r="231179" spans="10:10" x14ac:dyDescent="0.25">
      <c r="J231179"/>
    </row>
    <row r="231180" spans="10:10" x14ac:dyDescent="0.25">
      <c r="J231180"/>
    </row>
    <row r="231181" spans="10:10" x14ac:dyDescent="0.25">
      <c r="J231181"/>
    </row>
    <row r="231182" spans="10:10" x14ac:dyDescent="0.25">
      <c r="J231182"/>
    </row>
    <row r="231183" spans="10:10" x14ac:dyDescent="0.25">
      <c r="J231183"/>
    </row>
    <row r="231184" spans="10:10" x14ac:dyDescent="0.25">
      <c r="J231184"/>
    </row>
    <row r="231185" spans="10:10" x14ac:dyDescent="0.25">
      <c r="J231185"/>
    </row>
    <row r="231186" spans="10:10" x14ac:dyDescent="0.25">
      <c r="J231186"/>
    </row>
    <row r="231187" spans="10:10" x14ac:dyDescent="0.25">
      <c r="J231187"/>
    </row>
    <row r="231188" spans="10:10" x14ac:dyDescent="0.25">
      <c r="J231188"/>
    </row>
    <row r="231189" spans="10:10" x14ac:dyDescent="0.25">
      <c r="J231189"/>
    </row>
    <row r="231190" spans="10:10" x14ac:dyDescent="0.25">
      <c r="J231190"/>
    </row>
    <row r="231191" spans="10:10" x14ac:dyDescent="0.25">
      <c r="J231191"/>
    </row>
    <row r="231192" spans="10:10" x14ac:dyDescent="0.25">
      <c r="J231192"/>
    </row>
    <row r="231193" spans="10:10" x14ac:dyDescent="0.25">
      <c r="J231193"/>
    </row>
    <row r="231194" spans="10:10" x14ac:dyDescent="0.25">
      <c r="J231194"/>
    </row>
    <row r="231195" spans="10:10" x14ac:dyDescent="0.25">
      <c r="J231195"/>
    </row>
    <row r="231196" spans="10:10" x14ac:dyDescent="0.25">
      <c r="J231196"/>
    </row>
    <row r="231197" spans="10:10" x14ac:dyDescent="0.25">
      <c r="J231197"/>
    </row>
    <row r="231198" spans="10:10" x14ac:dyDescent="0.25">
      <c r="J231198"/>
    </row>
    <row r="231199" spans="10:10" x14ac:dyDescent="0.25">
      <c r="J231199"/>
    </row>
    <row r="231200" spans="10:10" x14ac:dyDescent="0.25">
      <c r="J231200"/>
    </row>
    <row r="231201" spans="10:10" x14ac:dyDescent="0.25">
      <c r="J231201"/>
    </row>
    <row r="231202" spans="10:10" x14ac:dyDescent="0.25">
      <c r="J231202"/>
    </row>
    <row r="231203" spans="10:10" x14ac:dyDescent="0.25">
      <c r="J231203"/>
    </row>
    <row r="231204" spans="10:10" x14ac:dyDescent="0.25">
      <c r="J231204"/>
    </row>
    <row r="231205" spans="10:10" x14ac:dyDescent="0.25">
      <c r="J231205"/>
    </row>
    <row r="231206" spans="10:10" x14ac:dyDescent="0.25">
      <c r="J231206"/>
    </row>
    <row r="231207" spans="10:10" x14ac:dyDescent="0.25">
      <c r="J231207"/>
    </row>
    <row r="231208" spans="10:10" x14ac:dyDescent="0.25">
      <c r="J231208"/>
    </row>
    <row r="231209" spans="10:10" x14ac:dyDescent="0.25">
      <c r="J231209"/>
    </row>
    <row r="231210" spans="10:10" x14ac:dyDescent="0.25">
      <c r="J231210"/>
    </row>
    <row r="231211" spans="10:10" x14ac:dyDescent="0.25">
      <c r="J231211"/>
    </row>
    <row r="231212" spans="10:10" x14ac:dyDescent="0.25">
      <c r="J231212"/>
    </row>
    <row r="231213" spans="10:10" x14ac:dyDescent="0.25">
      <c r="J231213"/>
    </row>
    <row r="231214" spans="10:10" x14ac:dyDescent="0.25">
      <c r="J231214"/>
    </row>
    <row r="231215" spans="10:10" x14ac:dyDescent="0.25">
      <c r="J231215"/>
    </row>
    <row r="231216" spans="10:10" x14ac:dyDescent="0.25">
      <c r="J231216"/>
    </row>
    <row r="231217" spans="10:10" x14ac:dyDescent="0.25">
      <c r="J231217"/>
    </row>
    <row r="231218" spans="10:10" x14ac:dyDescent="0.25">
      <c r="J231218"/>
    </row>
    <row r="231219" spans="10:10" x14ac:dyDescent="0.25">
      <c r="J231219"/>
    </row>
    <row r="231220" spans="10:10" x14ac:dyDescent="0.25">
      <c r="J231220"/>
    </row>
    <row r="231221" spans="10:10" x14ac:dyDescent="0.25">
      <c r="J231221"/>
    </row>
    <row r="231222" spans="10:10" x14ac:dyDescent="0.25">
      <c r="J231222"/>
    </row>
    <row r="231223" spans="10:10" x14ac:dyDescent="0.25">
      <c r="J231223"/>
    </row>
    <row r="231224" spans="10:10" x14ac:dyDescent="0.25">
      <c r="J231224"/>
    </row>
    <row r="231225" spans="10:10" x14ac:dyDescent="0.25">
      <c r="J231225"/>
    </row>
    <row r="231226" spans="10:10" x14ac:dyDescent="0.25">
      <c r="J231226"/>
    </row>
    <row r="231227" spans="10:10" x14ac:dyDescent="0.25">
      <c r="J231227"/>
    </row>
    <row r="231228" spans="10:10" x14ac:dyDescent="0.25">
      <c r="J231228"/>
    </row>
    <row r="231229" spans="10:10" x14ac:dyDescent="0.25">
      <c r="J231229"/>
    </row>
    <row r="231230" spans="10:10" x14ac:dyDescent="0.25">
      <c r="J231230"/>
    </row>
    <row r="231231" spans="10:10" x14ac:dyDescent="0.25">
      <c r="J231231"/>
    </row>
    <row r="231232" spans="10:10" x14ac:dyDescent="0.25">
      <c r="J231232"/>
    </row>
    <row r="231233" spans="10:10" x14ac:dyDescent="0.25">
      <c r="J231233"/>
    </row>
    <row r="231234" spans="10:10" x14ac:dyDescent="0.25">
      <c r="J231234"/>
    </row>
    <row r="231235" spans="10:10" x14ac:dyDescent="0.25">
      <c r="J231235"/>
    </row>
    <row r="231236" spans="10:10" x14ac:dyDescent="0.25">
      <c r="J231236"/>
    </row>
    <row r="231237" spans="10:10" x14ac:dyDescent="0.25">
      <c r="J231237"/>
    </row>
    <row r="231238" spans="10:10" x14ac:dyDescent="0.25">
      <c r="J231238"/>
    </row>
    <row r="231239" spans="10:10" x14ac:dyDescent="0.25">
      <c r="J231239"/>
    </row>
    <row r="231240" spans="10:10" x14ac:dyDescent="0.25">
      <c r="J231240"/>
    </row>
    <row r="231241" spans="10:10" x14ac:dyDescent="0.25">
      <c r="J231241"/>
    </row>
    <row r="231242" spans="10:10" x14ac:dyDescent="0.25">
      <c r="J231242"/>
    </row>
    <row r="231243" spans="10:10" x14ac:dyDescent="0.25">
      <c r="J231243"/>
    </row>
    <row r="231244" spans="10:10" x14ac:dyDescent="0.25">
      <c r="J231244"/>
    </row>
    <row r="231245" spans="10:10" x14ac:dyDescent="0.25">
      <c r="J231245"/>
    </row>
    <row r="231246" spans="10:10" x14ac:dyDescent="0.25">
      <c r="J231246"/>
    </row>
    <row r="231247" spans="10:10" x14ac:dyDescent="0.25">
      <c r="J231247"/>
    </row>
    <row r="231248" spans="10:10" x14ac:dyDescent="0.25">
      <c r="J231248"/>
    </row>
    <row r="231249" spans="10:10" x14ac:dyDescent="0.25">
      <c r="J231249"/>
    </row>
    <row r="231250" spans="10:10" x14ac:dyDescent="0.25">
      <c r="J231250"/>
    </row>
    <row r="231251" spans="10:10" x14ac:dyDescent="0.25">
      <c r="J231251"/>
    </row>
    <row r="231252" spans="10:10" x14ac:dyDescent="0.25">
      <c r="J231252"/>
    </row>
    <row r="231253" spans="10:10" x14ac:dyDescent="0.25">
      <c r="J231253"/>
    </row>
    <row r="231254" spans="10:10" x14ac:dyDescent="0.25">
      <c r="J231254"/>
    </row>
    <row r="231255" spans="10:10" x14ac:dyDescent="0.25">
      <c r="J231255"/>
    </row>
    <row r="231256" spans="10:10" x14ac:dyDescent="0.25">
      <c r="J231256"/>
    </row>
    <row r="231257" spans="10:10" x14ac:dyDescent="0.25">
      <c r="J231257"/>
    </row>
    <row r="231258" spans="10:10" x14ac:dyDescent="0.25">
      <c r="J231258"/>
    </row>
    <row r="231259" spans="10:10" x14ac:dyDescent="0.25">
      <c r="J231259"/>
    </row>
    <row r="231260" spans="10:10" x14ac:dyDescent="0.25">
      <c r="J231260"/>
    </row>
    <row r="231261" spans="10:10" x14ac:dyDescent="0.25">
      <c r="J231261"/>
    </row>
    <row r="231262" spans="10:10" x14ac:dyDescent="0.25">
      <c r="J231262"/>
    </row>
    <row r="231263" spans="10:10" x14ac:dyDescent="0.25">
      <c r="J231263"/>
    </row>
    <row r="231264" spans="10:10" x14ac:dyDescent="0.25">
      <c r="J231264"/>
    </row>
    <row r="231265" spans="10:10" x14ac:dyDescent="0.25">
      <c r="J231265"/>
    </row>
    <row r="231266" spans="10:10" x14ac:dyDescent="0.25">
      <c r="J231266"/>
    </row>
    <row r="231267" spans="10:10" x14ac:dyDescent="0.25">
      <c r="J231267"/>
    </row>
    <row r="231268" spans="10:10" x14ac:dyDescent="0.25">
      <c r="J231268"/>
    </row>
    <row r="231269" spans="10:10" x14ac:dyDescent="0.25">
      <c r="J231269"/>
    </row>
    <row r="231270" spans="10:10" x14ac:dyDescent="0.25">
      <c r="J231270"/>
    </row>
    <row r="231271" spans="10:10" x14ac:dyDescent="0.25">
      <c r="J231271"/>
    </row>
    <row r="231272" spans="10:10" x14ac:dyDescent="0.25">
      <c r="J231272"/>
    </row>
    <row r="231273" spans="10:10" x14ac:dyDescent="0.25">
      <c r="J231273"/>
    </row>
    <row r="231274" spans="10:10" x14ac:dyDescent="0.25">
      <c r="J231274"/>
    </row>
    <row r="231275" spans="10:10" x14ac:dyDescent="0.25">
      <c r="J231275"/>
    </row>
    <row r="231276" spans="10:10" x14ac:dyDescent="0.25">
      <c r="J231276"/>
    </row>
    <row r="231277" spans="10:10" x14ac:dyDescent="0.25">
      <c r="J231277"/>
    </row>
    <row r="231278" spans="10:10" x14ac:dyDescent="0.25">
      <c r="J231278"/>
    </row>
    <row r="231279" spans="10:10" x14ac:dyDescent="0.25">
      <c r="J231279"/>
    </row>
    <row r="231280" spans="10:10" x14ac:dyDescent="0.25">
      <c r="J231280"/>
    </row>
    <row r="231281" spans="10:10" x14ac:dyDescent="0.25">
      <c r="J231281"/>
    </row>
    <row r="231282" spans="10:10" x14ac:dyDescent="0.25">
      <c r="J231282"/>
    </row>
    <row r="231283" spans="10:10" x14ac:dyDescent="0.25">
      <c r="J231283"/>
    </row>
    <row r="231284" spans="10:10" x14ac:dyDescent="0.25">
      <c r="J231284"/>
    </row>
    <row r="231285" spans="10:10" x14ac:dyDescent="0.25">
      <c r="J231285"/>
    </row>
    <row r="231286" spans="10:10" x14ac:dyDescent="0.25">
      <c r="J231286"/>
    </row>
    <row r="231287" spans="10:10" x14ac:dyDescent="0.25">
      <c r="J231287"/>
    </row>
    <row r="231288" spans="10:10" x14ac:dyDescent="0.25">
      <c r="J231288"/>
    </row>
    <row r="231289" spans="10:10" x14ac:dyDescent="0.25">
      <c r="J231289"/>
    </row>
    <row r="231290" spans="10:10" x14ac:dyDescent="0.25">
      <c r="J231290"/>
    </row>
    <row r="231291" spans="10:10" x14ac:dyDescent="0.25">
      <c r="J231291"/>
    </row>
    <row r="231292" spans="10:10" x14ac:dyDescent="0.25">
      <c r="J231292"/>
    </row>
    <row r="231293" spans="10:10" x14ac:dyDescent="0.25">
      <c r="J231293"/>
    </row>
    <row r="231294" spans="10:10" x14ac:dyDescent="0.25">
      <c r="J231294"/>
    </row>
    <row r="231295" spans="10:10" x14ac:dyDescent="0.25">
      <c r="J231295"/>
    </row>
    <row r="231296" spans="10:10" x14ac:dyDescent="0.25">
      <c r="J231296"/>
    </row>
    <row r="231297" spans="10:10" x14ac:dyDescent="0.25">
      <c r="J231297"/>
    </row>
    <row r="231298" spans="10:10" x14ac:dyDescent="0.25">
      <c r="J231298"/>
    </row>
    <row r="231299" spans="10:10" x14ac:dyDescent="0.25">
      <c r="J231299"/>
    </row>
    <row r="231300" spans="10:10" x14ac:dyDescent="0.25">
      <c r="J231300"/>
    </row>
    <row r="231301" spans="10:10" x14ac:dyDescent="0.25">
      <c r="J231301"/>
    </row>
    <row r="231302" spans="10:10" x14ac:dyDescent="0.25">
      <c r="J231302"/>
    </row>
    <row r="231303" spans="10:10" x14ac:dyDescent="0.25">
      <c r="J231303"/>
    </row>
    <row r="231304" spans="10:10" x14ac:dyDescent="0.25">
      <c r="J231304"/>
    </row>
    <row r="231305" spans="10:10" x14ac:dyDescent="0.25">
      <c r="J231305"/>
    </row>
    <row r="231306" spans="10:10" x14ac:dyDescent="0.25">
      <c r="J231306"/>
    </row>
    <row r="231307" spans="10:10" x14ac:dyDescent="0.25">
      <c r="J231307"/>
    </row>
    <row r="231308" spans="10:10" x14ac:dyDescent="0.25">
      <c r="J231308"/>
    </row>
    <row r="231309" spans="10:10" x14ac:dyDescent="0.25">
      <c r="J231309"/>
    </row>
    <row r="231310" spans="10:10" x14ac:dyDescent="0.25">
      <c r="J231310"/>
    </row>
    <row r="231311" spans="10:10" x14ac:dyDescent="0.25">
      <c r="J231311"/>
    </row>
    <row r="231312" spans="10:10" x14ac:dyDescent="0.25">
      <c r="J231312"/>
    </row>
    <row r="231313" spans="10:10" x14ac:dyDescent="0.25">
      <c r="J231313"/>
    </row>
    <row r="231314" spans="10:10" x14ac:dyDescent="0.25">
      <c r="J231314"/>
    </row>
    <row r="231315" spans="10:10" x14ac:dyDescent="0.25">
      <c r="J231315"/>
    </row>
    <row r="231316" spans="10:10" x14ac:dyDescent="0.25">
      <c r="J231316"/>
    </row>
    <row r="231317" spans="10:10" x14ac:dyDescent="0.25">
      <c r="J231317"/>
    </row>
    <row r="231318" spans="10:10" x14ac:dyDescent="0.25">
      <c r="J231318"/>
    </row>
    <row r="231319" spans="10:10" x14ac:dyDescent="0.25">
      <c r="J231319"/>
    </row>
    <row r="231320" spans="10:10" x14ac:dyDescent="0.25">
      <c r="J231320"/>
    </row>
    <row r="231321" spans="10:10" x14ac:dyDescent="0.25">
      <c r="J231321"/>
    </row>
    <row r="231322" spans="10:10" x14ac:dyDescent="0.25">
      <c r="J231322"/>
    </row>
    <row r="231323" spans="10:10" x14ac:dyDescent="0.25">
      <c r="J231323"/>
    </row>
    <row r="231324" spans="10:10" x14ac:dyDescent="0.25">
      <c r="J231324"/>
    </row>
    <row r="231325" spans="10:10" x14ac:dyDescent="0.25">
      <c r="J231325"/>
    </row>
    <row r="231326" spans="10:10" x14ac:dyDescent="0.25">
      <c r="J231326"/>
    </row>
    <row r="231327" spans="10:10" x14ac:dyDescent="0.25">
      <c r="J231327"/>
    </row>
    <row r="231328" spans="10:10" x14ac:dyDescent="0.25">
      <c r="J231328"/>
    </row>
    <row r="231329" spans="10:10" x14ac:dyDescent="0.25">
      <c r="J231329"/>
    </row>
    <row r="231330" spans="10:10" x14ac:dyDescent="0.25">
      <c r="J231330"/>
    </row>
    <row r="231331" spans="10:10" x14ac:dyDescent="0.25">
      <c r="J231331"/>
    </row>
    <row r="231332" spans="10:10" x14ac:dyDescent="0.25">
      <c r="J231332"/>
    </row>
    <row r="231333" spans="10:10" x14ac:dyDescent="0.25">
      <c r="J231333"/>
    </row>
    <row r="231334" spans="10:10" x14ac:dyDescent="0.25">
      <c r="J231334"/>
    </row>
    <row r="231335" spans="10:10" x14ac:dyDescent="0.25">
      <c r="J231335"/>
    </row>
    <row r="231336" spans="10:10" x14ac:dyDescent="0.25">
      <c r="J231336"/>
    </row>
    <row r="231337" spans="10:10" x14ac:dyDescent="0.25">
      <c r="J231337"/>
    </row>
    <row r="231338" spans="10:10" x14ac:dyDescent="0.25">
      <c r="J231338"/>
    </row>
    <row r="231339" spans="10:10" x14ac:dyDescent="0.25">
      <c r="J231339"/>
    </row>
    <row r="231340" spans="10:10" x14ac:dyDescent="0.25">
      <c r="J231340"/>
    </row>
    <row r="231341" spans="10:10" x14ac:dyDescent="0.25">
      <c r="J231341"/>
    </row>
    <row r="231342" spans="10:10" x14ac:dyDescent="0.25">
      <c r="J231342"/>
    </row>
    <row r="231343" spans="10:10" x14ac:dyDescent="0.25">
      <c r="J231343"/>
    </row>
    <row r="231344" spans="10:10" x14ac:dyDescent="0.25">
      <c r="J231344"/>
    </row>
    <row r="231345" spans="10:10" x14ac:dyDescent="0.25">
      <c r="J231345"/>
    </row>
    <row r="231346" spans="10:10" x14ac:dyDescent="0.25">
      <c r="J231346"/>
    </row>
    <row r="231347" spans="10:10" x14ac:dyDescent="0.25">
      <c r="J231347"/>
    </row>
    <row r="231348" spans="10:10" x14ac:dyDescent="0.25">
      <c r="J231348"/>
    </row>
    <row r="231349" spans="10:10" x14ac:dyDescent="0.25">
      <c r="J231349"/>
    </row>
    <row r="231350" spans="10:10" x14ac:dyDescent="0.25">
      <c r="J231350"/>
    </row>
    <row r="231351" spans="10:10" x14ac:dyDescent="0.25">
      <c r="J231351"/>
    </row>
    <row r="231352" spans="10:10" x14ac:dyDescent="0.25">
      <c r="J231352"/>
    </row>
    <row r="231353" spans="10:10" x14ac:dyDescent="0.25">
      <c r="J231353"/>
    </row>
    <row r="231354" spans="10:10" x14ac:dyDescent="0.25">
      <c r="J231354"/>
    </row>
    <row r="231355" spans="10:10" x14ac:dyDescent="0.25">
      <c r="J231355"/>
    </row>
    <row r="231356" spans="10:10" x14ac:dyDescent="0.25">
      <c r="J231356"/>
    </row>
    <row r="231357" spans="10:10" x14ac:dyDescent="0.25">
      <c r="J231357"/>
    </row>
    <row r="231358" spans="10:10" x14ac:dyDescent="0.25">
      <c r="J231358"/>
    </row>
    <row r="231359" spans="10:10" x14ac:dyDescent="0.25">
      <c r="J231359"/>
    </row>
    <row r="231360" spans="10:10" x14ac:dyDescent="0.25">
      <c r="J231360"/>
    </row>
    <row r="231361" spans="10:10" x14ac:dyDescent="0.25">
      <c r="J231361"/>
    </row>
    <row r="231362" spans="10:10" x14ac:dyDescent="0.25">
      <c r="J231362"/>
    </row>
    <row r="231363" spans="10:10" x14ac:dyDescent="0.25">
      <c r="J231363"/>
    </row>
    <row r="231364" spans="10:10" x14ac:dyDescent="0.25">
      <c r="J231364"/>
    </row>
    <row r="231365" spans="10:10" x14ac:dyDescent="0.25">
      <c r="J231365"/>
    </row>
    <row r="231366" spans="10:10" x14ac:dyDescent="0.25">
      <c r="J231366"/>
    </row>
    <row r="231367" spans="10:10" x14ac:dyDescent="0.25">
      <c r="J231367"/>
    </row>
    <row r="231368" spans="10:10" x14ac:dyDescent="0.25">
      <c r="J231368"/>
    </row>
    <row r="231369" spans="10:10" x14ac:dyDescent="0.25">
      <c r="J231369"/>
    </row>
    <row r="231370" spans="10:10" x14ac:dyDescent="0.25">
      <c r="J231370"/>
    </row>
    <row r="231371" spans="10:10" x14ac:dyDescent="0.25">
      <c r="J231371"/>
    </row>
    <row r="231372" spans="10:10" x14ac:dyDescent="0.25">
      <c r="J231372"/>
    </row>
    <row r="231373" spans="10:10" x14ac:dyDescent="0.25">
      <c r="J231373"/>
    </row>
    <row r="231374" spans="10:10" x14ac:dyDescent="0.25">
      <c r="J231374"/>
    </row>
    <row r="231375" spans="10:10" x14ac:dyDescent="0.25">
      <c r="J231375"/>
    </row>
    <row r="231376" spans="10:10" x14ac:dyDescent="0.25">
      <c r="J231376"/>
    </row>
    <row r="231377" spans="10:10" x14ac:dyDescent="0.25">
      <c r="J231377"/>
    </row>
    <row r="231378" spans="10:10" x14ac:dyDescent="0.25">
      <c r="J231378"/>
    </row>
    <row r="231379" spans="10:10" x14ac:dyDescent="0.25">
      <c r="J231379"/>
    </row>
    <row r="231380" spans="10:10" x14ac:dyDescent="0.25">
      <c r="J231380"/>
    </row>
    <row r="231381" spans="10:10" x14ac:dyDescent="0.25">
      <c r="J231381"/>
    </row>
    <row r="231382" spans="10:10" x14ac:dyDescent="0.25">
      <c r="J231382"/>
    </row>
    <row r="231383" spans="10:10" x14ac:dyDescent="0.25">
      <c r="J231383"/>
    </row>
    <row r="231384" spans="10:10" x14ac:dyDescent="0.25">
      <c r="J231384"/>
    </row>
    <row r="231385" spans="10:10" x14ac:dyDescent="0.25">
      <c r="J231385"/>
    </row>
    <row r="231386" spans="10:10" x14ac:dyDescent="0.25">
      <c r="J231386"/>
    </row>
    <row r="231387" spans="10:10" x14ac:dyDescent="0.25">
      <c r="J231387"/>
    </row>
    <row r="231388" spans="10:10" x14ac:dyDescent="0.25">
      <c r="J231388"/>
    </row>
    <row r="231389" spans="10:10" x14ac:dyDescent="0.25">
      <c r="J231389"/>
    </row>
    <row r="231390" spans="10:10" x14ac:dyDescent="0.25">
      <c r="J231390"/>
    </row>
    <row r="231391" spans="10:10" x14ac:dyDescent="0.25">
      <c r="J231391"/>
    </row>
    <row r="231392" spans="10:10" x14ac:dyDescent="0.25">
      <c r="J231392"/>
    </row>
    <row r="231393" spans="10:10" x14ac:dyDescent="0.25">
      <c r="J231393"/>
    </row>
    <row r="231394" spans="10:10" x14ac:dyDescent="0.25">
      <c r="J231394"/>
    </row>
    <row r="231395" spans="10:10" x14ac:dyDescent="0.25">
      <c r="J231395"/>
    </row>
    <row r="231396" spans="10:10" x14ac:dyDescent="0.25">
      <c r="J231396"/>
    </row>
    <row r="231397" spans="10:10" x14ac:dyDescent="0.25">
      <c r="J231397"/>
    </row>
    <row r="231398" spans="10:10" x14ac:dyDescent="0.25">
      <c r="J231398"/>
    </row>
    <row r="231399" spans="10:10" x14ac:dyDescent="0.25">
      <c r="J231399"/>
    </row>
    <row r="231400" spans="10:10" x14ac:dyDescent="0.25">
      <c r="J231400"/>
    </row>
    <row r="231401" spans="10:10" x14ac:dyDescent="0.25">
      <c r="J231401"/>
    </row>
    <row r="231402" spans="10:10" x14ac:dyDescent="0.25">
      <c r="J231402"/>
    </row>
    <row r="231403" spans="10:10" x14ac:dyDescent="0.25">
      <c r="J231403"/>
    </row>
    <row r="231404" spans="10:10" x14ac:dyDescent="0.25">
      <c r="J231404"/>
    </row>
    <row r="231405" spans="10:10" x14ac:dyDescent="0.25">
      <c r="J231405"/>
    </row>
    <row r="231406" spans="10:10" x14ac:dyDescent="0.25">
      <c r="J231406"/>
    </row>
    <row r="231407" spans="10:10" x14ac:dyDescent="0.25">
      <c r="J231407"/>
    </row>
    <row r="231408" spans="10:10" x14ac:dyDescent="0.25">
      <c r="J231408"/>
    </row>
    <row r="231409" spans="10:10" x14ac:dyDescent="0.25">
      <c r="J231409"/>
    </row>
    <row r="231410" spans="10:10" x14ac:dyDescent="0.25">
      <c r="J231410"/>
    </row>
    <row r="231411" spans="10:10" x14ac:dyDescent="0.25">
      <c r="J231411"/>
    </row>
    <row r="231412" spans="10:10" x14ac:dyDescent="0.25">
      <c r="J231412"/>
    </row>
    <row r="231413" spans="10:10" x14ac:dyDescent="0.25">
      <c r="J231413"/>
    </row>
    <row r="231414" spans="10:10" x14ac:dyDescent="0.25">
      <c r="J231414"/>
    </row>
    <row r="231415" spans="10:10" x14ac:dyDescent="0.25">
      <c r="J231415"/>
    </row>
    <row r="231416" spans="10:10" x14ac:dyDescent="0.25">
      <c r="J231416"/>
    </row>
    <row r="231417" spans="10:10" x14ac:dyDescent="0.25">
      <c r="J231417"/>
    </row>
    <row r="231418" spans="10:10" x14ac:dyDescent="0.25">
      <c r="J231418"/>
    </row>
    <row r="231419" spans="10:10" x14ac:dyDescent="0.25">
      <c r="J231419"/>
    </row>
    <row r="231420" spans="10:10" x14ac:dyDescent="0.25">
      <c r="J231420"/>
    </row>
    <row r="231421" spans="10:10" x14ac:dyDescent="0.25">
      <c r="J231421"/>
    </row>
    <row r="231422" spans="10:10" x14ac:dyDescent="0.25">
      <c r="J231422"/>
    </row>
    <row r="231423" spans="10:10" x14ac:dyDescent="0.25">
      <c r="J231423"/>
    </row>
    <row r="231424" spans="10:10" x14ac:dyDescent="0.25">
      <c r="J231424"/>
    </row>
    <row r="231425" spans="10:10" x14ac:dyDescent="0.25">
      <c r="J231425"/>
    </row>
    <row r="231426" spans="10:10" x14ac:dyDescent="0.25">
      <c r="J231426"/>
    </row>
    <row r="231427" spans="10:10" x14ac:dyDescent="0.25">
      <c r="J231427"/>
    </row>
    <row r="231428" spans="10:10" x14ac:dyDescent="0.25">
      <c r="J231428"/>
    </row>
    <row r="231429" spans="10:10" x14ac:dyDescent="0.25">
      <c r="J231429"/>
    </row>
    <row r="231430" spans="10:10" x14ac:dyDescent="0.25">
      <c r="J231430"/>
    </row>
    <row r="231431" spans="10:10" x14ac:dyDescent="0.25">
      <c r="J231431"/>
    </row>
    <row r="231432" spans="10:10" x14ac:dyDescent="0.25">
      <c r="J231432"/>
    </row>
    <row r="231433" spans="10:10" x14ac:dyDescent="0.25">
      <c r="J231433"/>
    </row>
    <row r="231434" spans="10:10" x14ac:dyDescent="0.25">
      <c r="J231434"/>
    </row>
    <row r="231435" spans="10:10" x14ac:dyDescent="0.25">
      <c r="J231435"/>
    </row>
    <row r="231436" spans="10:10" x14ac:dyDescent="0.25">
      <c r="J231436"/>
    </row>
    <row r="231437" spans="10:10" x14ac:dyDescent="0.25">
      <c r="J231437"/>
    </row>
    <row r="231438" spans="10:10" x14ac:dyDescent="0.25">
      <c r="J231438"/>
    </row>
    <row r="231439" spans="10:10" x14ac:dyDescent="0.25">
      <c r="J231439"/>
    </row>
    <row r="231440" spans="10:10" x14ac:dyDescent="0.25">
      <c r="J231440"/>
    </row>
    <row r="231441" spans="10:10" x14ac:dyDescent="0.25">
      <c r="J231441"/>
    </row>
    <row r="231442" spans="10:10" x14ac:dyDescent="0.25">
      <c r="J231442"/>
    </row>
    <row r="231443" spans="10:10" x14ac:dyDescent="0.25">
      <c r="J231443"/>
    </row>
    <row r="231444" spans="10:10" x14ac:dyDescent="0.25">
      <c r="J231444"/>
    </row>
    <row r="231445" spans="10:10" x14ac:dyDescent="0.25">
      <c r="J231445"/>
    </row>
    <row r="231446" spans="10:10" x14ac:dyDescent="0.25">
      <c r="J231446"/>
    </row>
    <row r="231447" spans="10:10" x14ac:dyDescent="0.25">
      <c r="J231447"/>
    </row>
    <row r="231448" spans="10:10" x14ac:dyDescent="0.25">
      <c r="J231448"/>
    </row>
    <row r="231449" spans="10:10" x14ac:dyDescent="0.25">
      <c r="J231449"/>
    </row>
    <row r="231450" spans="10:10" x14ac:dyDescent="0.25">
      <c r="J231450"/>
    </row>
    <row r="231451" spans="10:10" x14ac:dyDescent="0.25">
      <c r="J231451"/>
    </row>
    <row r="231452" spans="10:10" x14ac:dyDescent="0.25">
      <c r="J231452"/>
    </row>
    <row r="231453" spans="10:10" x14ac:dyDescent="0.25">
      <c r="J231453"/>
    </row>
    <row r="231454" spans="10:10" x14ac:dyDescent="0.25">
      <c r="J231454"/>
    </row>
    <row r="231455" spans="10:10" x14ac:dyDescent="0.25">
      <c r="J231455"/>
    </row>
    <row r="231456" spans="10:10" x14ac:dyDescent="0.25">
      <c r="J231456"/>
    </row>
    <row r="231457" spans="10:10" x14ac:dyDescent="0.25">
      <c r="J231457"/>
    </row>
    <row r="231458" spans="10:10" x14ac:dyDescent="0.25">
      <c r="J231458"/>
    </row>
    <row r="231459" spans="10:10" x14ac:dyDescent="0.25">
      <c r="J231459"/>
    </row>
    <row r="231460" spans="10:10" x14ac:dyDescent="0.25">
      <c r="J231460"/>
    </row>
    <row r="231461" spans="10:10" x14ac:dyDescent="0.25">
      <c r="J231461"/>
    </row>
    <row r="231462" spans="10:10" x14ac:dyDescent="0.25">
      <c r="J231462"/>
    </row>
    <row r="231463" spans="10:10" x14ac:dyDescent="0.25">
      <c r="J231463"/>
    </row>
    <row r="231464" spans="10:10" x14ac:dyDescent="0.25">
      <c r="J231464"/>
    </row>
    <row r="231465" spans="10:10" x14ac:dyDescent="0.25">
      <c r="J231465"/>
    </row>
    <row r="231466" spans="10:10" x14ac:dyDescent="0.25">
      <c r="J231466"/>
    </row>
    <row r="231467" spans="10:10" x14ac:dyDescent="0.25">
      <c r="J231467"/>
    </row>
    <row r="231468" spans="10:10" x14ac:dyDescent="0.25">
      <c r="J231468"/>
    </row>
    <row r="231469" spans="10:10" x14ac:dyDescent="0.25">
      <c r="J231469"/>
    </row>
    <row r="231470" spans="10:10" x14ac:dyDescent="0.25">
      <c r="J231470"/>
    </row>
    <row r="231471" spans="10:10" x14ac:dyDescent="0.25">
      <c r="J231471"/>
    </row>
    <row r="231472" spans="10:10" x14ac:dyDescent="0.25">
      <c r="J231472"/>
    </row>
    <row r="231473" spans="10:10" x14ac:dyDescent="0.25">
      <c r="J231473"/>
    </row>
    <row r="231474" spans="10:10" x14ac:dyDescent="0.25">
      <c r="J231474"/>
    </row>
    <row r="231475" spans="10:10" x14ac:dyDescent="0.25">
      <c r="J231475"/>
    </row>
    <row r="231476" spans="10:10" x14ac:dyDescent="0.25">
      <c r="J231476"/>
    </row>
    <row r="231477" spans="10:10" x14ac:dyDescent="0.25">
      <c r="J231477"/>
    </row>
    <row r="231478" spans="10:10" x14ac:dyDescent="0.25">
      <c r="J231478"/>
    </row>
    <row r="231479" spans="10:10" x14ac:dyDescent="0.25">
      <c r="J231479"/>
    </row>
    <row r="231480" spans="10:10" x14ac:dyDescent="0.25">
      <c r="J231480"/>
    </row>
    <row r="231481" spans="10:10" x14ac:dyDescent="0.25">
      <c r="J231481"/>
    </row>
    <row r="231482" spans="10:10" x14ac:dyDescent="0.25">
      <c r="J231482"/>
    </row>
    <row r="231483" spans="10:10" x14ac:dyDescent="0.25">
      <c r="J231483"/>
    </row>
    <row r="231484" spans="10:10" x14ac:dyDescent="0.25">
      <c r="J231484"/>
    </row>
    <row r="231485" spans="10:10" x14ac:dyDescent="0.25">
      <c r="J231485"/>
    </row>
    <row r="231486" spans="10:10" x14ac:dyDescent="0.25">
      <c r="J231486"/>
    </row>
    <row r="231487" spans="10:10" x14ac:dyDescent="0.25">
      <c r="J231487"/>
    </row>
    <row r="231488" spans="10:10" x14ac:dyDescent="0.25">
      <c r="J231488"/>
    </row>
    <row r="231489" spans="10:10" x14ac:dyDescent="0.25">
      <c r="J231489"/>
    </row>
    <row r="231490" spans="10:10" x14ac:dyDescent="0.25">
      <c r="J231490"/>
    </row>
    <row r="231491" spans="10:10" x14ac:dyDescent="0.25">
      <c r="J231491"/>
    </row>
    <row r="231492" spans="10:10" x14ac:dyDescent="0.25">
      <c r="J231492"/>
    </row>
    <row r="231493" spans="10:10" x14ac:dyDescent="0.25">
      <c r="J231493"/>
    </row>
    <row r="231494" spans="10:10" x14ac:dyDescent="0.25">
      <c r="J231494"/>
    </row>
    <row r="231495" spans="10:10" x14ac:dyDescent="0.25">
      <c r="J231495"/>
    </row>
    <row r="231496" spans="10:10" x14ac:dyDescent="0.25">
      <c r="J231496"/>
    </row>
    <row r="231497" spans="10:10" x14ac:dyDescent="0.25">
      <c r="J231497"/>
    </row>
    <row r="231498" spans="10:10" x14ac:dyDescent="0.25">
      <c r="J231498"/>
    </row>
    <row r="231499" spans="10:10" x14ac:dyDescent="0.25">
      <c r="J231499"/>
    </row>
    <row r="231500" spans="10:10" x14ac:dyDescent="0.25">
      <c r="J231500"/>
    </row>
    <row r="231501" spans="10:10" x14ac:dyDescent="0.25">
      <c r="J231501"/>
    </row>
    <row r="231502" spans="10:10" x14ac:dyDescent="0.25">
      <c r="J231502"/>
    </row>
    <row r="231503" spans="10:10" x14ac:dyDescent="0.25">
      <c r="J231503"/>
    </row>
    <row r="231504" spans="10:10" x14ac:dyDescent="0.25">
      <c r="J231504"/>
    </row>
    <row r="231505" spans="10:10" x14ac:dyDescent="0.25">
      <c r="J231505"/>
    </row>
    <row r="231506" spans="10:10" x14ac:dyDescent="0.25">
      <c r="J231506"/>
    </row>
    <row r="231507" spans="10:10" x14ac:dyDescent="0.25">
      <c r="J231507"/>
    </row>
    <row r="231508" spans="10:10" x14ac:dyDescent="0.25">
      <c r="J231508"/>
    </row>
    <row r="231509" spans="10:10" x14ac:dyDescent="0.25">
      <c r="J231509"/>
    </row>
    <row r="231510" spans="10:10" x14ac:dyDescent="0.25">
      <c r="J231510"/>
    </row>
    <row r="231511" spans="10:10" x14ac:dyDescent="0.25">
      <c r="J231511"/>
    </row>
    <row r="231512" spans="10:10" x14ac:dyDescent="0.25">
      <c r="J231512"/>
    </row>
    <row r="231513" spans="10:10" x14ac:dyDescent="0.25">
      <c r="J231513"/>
    </row>
    <row r="231514" spans="10:10" x14ac:dyDescent="0.25">
      <c r="J231514"/>
    </row>
    <row r="231515" spans="10:10" x14ac:dyDescent="0.25">
      <c r="J231515"/>
    </row>
    <row r="231516" spans="10:10" x14ac:dyDescent="0.25">
      <c r="J231516"/>
    </row>
    <row r="231517" spans="10:10" x14ac:dyDescent="0.25">
      <c r="J231517"/>
    </row>
    <row r="231518" spans="10:10" x14ac:dyDescent="0.25">
      <c r="J231518"/>
    </row>
    <row r="231519" spans="10:10" x14ac:dyDescent="0.25">
      <c r="J231519"/>
    </row>
    <row r="231520" spans="10:10" x14ac:dyDescent="0.25">
      <c r="J231520"/>
    </row>
    <row r="231521" spans="10:10" x14ac:dyDescent="0.25">
      <c r="J231521"/>
    </row>
    <row r="231522" spans="10:10" x14ac:dyDescent="0.25">
      <c r="J231522"/>
    </row>
    <row r="231523" spans="10:10" x14ac:dyDescent="0.25">
      <c r="J231523"/>
    </row>
    <row r="231524" spans="10:10" x14ac:dyDescent="0.25">
      <c r="J231524"/>
    </row>
    <row r="231525" spans="10:10" x14ac:dyDescent="0.25">
      <c r="J231525"/>
    </row>
    <row r="231526" spans="10:10" x14ac:dyDescent="0.25">
      <c r="J231526"/>
    </row>
    <row r="231527" spans="10:10" x14ac:dyDescent="0.25">
      <c r="J231527"/>
    </row>
    <row r="231528" spans="10:10" x14ac:dyDescent="0.25">
      <c r="J231528"/>
    </row>
    <row r="231529" spans="10:10" x14ac:dyDescent="0.25">
      <c r="J231529"/>
    </row>
    <row r="231530" spans="10:10" x14ac:dyDescent="0.25">
      <c r="J231530"/>
    </row>
    <row r="231531" spans="10:10" x14ac:dyDescent="0.25">
      <c r="J231531"/>
    </row>
    <row r="231532" spans="10:10" x14ac:dyDescent="0.25">
      <c r="J231532"/>
    </row>
    <row r="231533" spans="10:10" x14ac:dyDescent="0.25">
      <c r="J231533"/>
    </row>
    <row r="231534" spans="10:10" x14ac:dyDescent="0.25">
      <c r="J231534"/>
    </row>
    <row r="231535" spans="10:10" x14ac:dyDescent="0.25">
      <c r="J231535"/>
    </row>
    <row r="231536" spans="10:10" x14ac:dyDescent="0.25">
      <c r="J231536"/>
    </row>
    <row r="231537" spans="10:10" x14ac:dyDescent="0.25">
      <c r="J231537"/>
    </row>
    <row r="231538" spans="10:10" x14ac:dyDescent="0.25">
      <c r="J231538"/>
    </row>
    <row r="231539" spans="10:10" x14ac:dyDescent="0.25">
      <c r="J231539"/>
    </row>
    <row r="231540" spans="10:10" x14ac:dyDescent="0.25">
      <c r="J231540"/>
    </row>
    <row r="231541" spans="10:10" x14ac:dyDescent="0.25">
      <c r="J231541"/>
    </row>
    <row r="231542" spans="10:10" x14ac:dyDescent="0.25">
      <c r="J231542"/>
    </row>
    <row r="231543" spans="10:10" x14ac:dyDescent="0.25">
      <c r="J231543"/>
    </row>
    <row r="231544" spans="10:10" x14ac:dyDescent="0.25">
      <c r="J231544"/>
    </row>
    <row r="231545" spans="10:10" x14ac:dyDescent="0.25">
      <c r="J231545"/>
    </row>
    <row r="231546" spans="10:10" x14ac:dyDescent="0.25">
      <c r="J231546"/>
    </row>
    <row r="231547" spans="10:10" x14ac:dyDescent="0.25">
      <c r="J231547"/>
    </row>
    <row r="231548" spans="10:10" x14ac:dyDescent="0.25">
      <c r="J231548"/>
    </row>
    <row r="231549" spans="10:10" x14ac:dyDescent="0.25">
      <c r="J231549"/>
    </row>
    <row r="231550" spans="10:10" x14ac:dyDescent="0.25">
      <c r="J231550"/>
    </row>
    <row r="231551" spans="10:10" x14ac:dyDescent="0.25">
      <c r="J231551"/>
    </row>
    <row r="231552" spans="10:10" x14ac:dyDescent="0.25">
      <c r="J231552"/>
    </row>
    <row r="231553" spans="10:10" x14ac:dyDescent="0.25">
      <c r="J231553"/>
    </row>
    <row r="231554" spans="10:10" x14ac:dyDescent="0.25">
      <c r="J231554"/>
    </row>
    <row r="231555" spans="10:10" x14ac:dyDescent="0.25">
      <c r="J231555"/>
    </row>
    <row r="231556" spans="10:10" x14ac:dyDescent="0.25">
      <c r="J231556"/>
    </row>
    <row r="231557" spans="10:10" x14ac:dyDescent="0.25">
      <c r="J231557"/>
    </row>
    <row r="231558" spans="10:10" x14ac:dyDescent="0.25">
      <c r="J231558"/>
    </row>
    <row r="231559" spans="10:10" x14ac:dyDescent="0.25">
      <c r="J231559"/>
    </row>
    <row r="231560" spans="10:10" x14ac:dyDescent="0.25">
      <c r="J231560"/>
    </row>
    <row r="231561" spans="10:10" x14ac:dyDescent="0.25">
      <c r="J231561"/>
    </row>
    <row r="231562" spans="10:10" x14ac:dyDescent="0.25">
      <c r="J231562"/>
    </row>
    <row r="231563" spans="10:10" x14ac:dyDescent="0.25">
      <c r="J231563"/>
    </row>
    <row r="231564" spans="10:10" x14ac:dyDescent="0.25">
      <c r="J231564"/>
    </row>
    <row r="231565" spans="10:10" x14ac:dyDescent="0.25">
      <c r="J231565"/>
    </row>
    <row r="231566" spans="10:10" x14ac:dyDescent="0.25">
      <c r="J231566"/>
    </row>
    <row r="231567" spans="10:10" x14ac:dyDescent="0.25">
      <c r="J231567"/>
    </row>
    <row r="231568" spans="10:10" x14ac:dyDescent="0.25">
      <c r="J231568"/>
    </row>
    <row r="231569" spans="10:10" x14ac:dyDescent="0.25">
      <c r="J231569"/>
    </row>
    <row r="231570" spans="10:10" x14ac:dyDescent="0.25">
      <c r="J231570"/>
    </row>
    <row r="231571" spans="10:10" x14ac:dyDescent="0.25">
      <c r="J231571"/>
    </row>
    <row r="231572" spans="10:10" x14ac:dyDescent="0.25">
      <c r="J231572"/>
    </row>
    <row r="231573" spans="10:10" x14ac:dyDescent="0.25">
      <c r="J231573"/>
    </row>
    <row r="231574" spans="10:10" x14ac:dyDescent="0.25">
      <c r="J231574"/>
    </row>
    <row r="231575" spans="10:10" x14ac:dyDescent="0.25">
      <c r="J231575"/>
    </row>
    <row r="231576" spans="10:10" x14ac:dyDescent="0.25">
      <c r="J231576"/>
    </row>
    <row r="231577" spans="10:10" x14ac:dyDescent="0.25">
      <c r="J231577"/>
    </row>
    <row r="231578" spans="10:10" x14ac:dyDescent="0.25">
      <c r="J231578"/>
    </row>
    <row r="231579" spans="10:10" x14ac:dyDescent="0.25">
      <c r="J231579"/>
    </row>
    <row r="231580" spans="10:10" x14ac:dyDescent="0.25">
      <c r="J231580"/>
    </row>
    <row r="231581" spans="10:10" x14ac:dyDescent="0.25">
      <c r="J231581"/>
    </row>
    <row r="231582" spans="10:10" x14ac:dyDescent="0.25">
      <c r="J231582"/>
    </row>
    <row r="231583" spans="10:10" x14ac:dyDescent="0.25">
      <c r="J231583"/>
    </row>
    <row r="231584" spans="10:10" x14ac:dyDescent="0.25">
      <c r="J231584"/>
    </row>
    <row r="231585" spans="10:10" x14ac:dyDescent="0.25">
      <c r="J231585"/>
    </row>
    <row r="231586" spans="10:10" x14ac:dyDescent="0.25">
      <c r="J231586"/>
    </row>
    <row r="231587" spans="10:10" x14ac:dyDescent="0.25">
      <c r="J231587"/>
    </row>
    <row r="231588" spans="10:10" x14ac:dyDescent="0.25">
      <c r="J231588"/>
    </row>
    <row r="231589" spans="10:10" x14ac:dyDescent="0.25">
      <c r="J231589"/>
    </row>
    <row r="231590" spans="10:10" x14ac:dyDescent="0.25">
      <c r="J231590"/>
    </row>
    <row r="231591" spans="10:10" x14ac:dyDescent="0.25">
      <c r="J231591"/>
    </row>
    <row r="231592" spans="10:10" x14ac:dyDescent="0.25">
      <c r="J231592"/>
    </row>
    <row r="231593" spans="10:10" x14ac:dyDescent="0.25">
      <c r="J231593"/>
    </row>
    <row r="231594" spans="10:10" x14ac:dyDescent="0.25">
      <c r="J231594"/>
    </row>
    <row r="231595" spans="10:10" x14ac:dyDescent="0.25">
      <c r="J231595"/>
    </row>
    <row r="231596" spans="10:10" x14ac:dyDescent="0.25">
      <c r="J231596"/>
    </row>
    <row r="231597" spans="10:10" x14ac:dyDescent="0.25">
      <c r="J231597"/>
    </row>
    <row r="231598" spans="10:10" x14ac:dyDescent="0.25">
      <c r="J231598"/>
    </row>
    <row r="231599" spans="10:10" x14ac:dyDescent="0.25">
      <c r="J231599"/>
    </row>
    <row r="231600" spans="10:10" x14ac:dyDescent="0.25">
      <c r="J231600"/>
    </row>
    <row r="231601" spans="10:10" x14ac:dyDescent="0.25">
      <c r="J231601"/>
    </row>
    <row r="231602" spans="10:10" x14ac:dyDescent="0.25">
      <c r="J231602"/>
    </row>
    <row r="231603" spans="10:10" x14ac:dyDescent="0.25">
      <c r="J231603"/>
    </row>
    <row r="231604" spans="10:10" x14ac:dyDescent="0.25">
      <c r="J231604"/>
    </row>
    <row r="231605" spans="10:10" x14ac:dyDescent="0.25">
      <c r="J231605"/>
    </row>
    <row r="231606" spans="10:10" x14ac:dyDescent="0.25">
      <c r="J231606"/>
    </row>
    <row r="231607" spans="10:10" x14ac:dyDescent="0.25">
      <c r="J231607"/>
    </row>
    <row r="231608" spans="10:10" x14ac:dyDescent="0.25">
      <c r="J231608"/>
    </row>
    <row r="231609" spans="10:10" x14ac:dyDescent="0.25">
      <c r="J231609"/>
    </row>
    <row r="231610" spans="10:10" x14ac:dyDescent="0.25">
      <c r="J231610"/>
    </row>
    <row r="231611" spans="10:10" x14ac:dyDescent="0.25">
      <c r="J231611"/>
    </row>
    <row r="231612" spans="10:10" x14ac:dyDescent="0.25">
      <c r="J231612"/>
    </row>
    <row r="231613" spans="10:10" x14ac:dyDescent="0.25">
      <c r="J231613"/>
    </row>
    <row r="231614" spans="10:10" x14ac:dyDescent="0.25">
      <c r="J231614"/>
    </row>
    <row r="231615" spans="10:10" x14ac:dyDescent="0.25">
      <c r="J231615"/>
    </row>
    <row r="231616" spans="10:10" x14ac:dyDescent="0.25">
      <c r="J231616"/>
    </row>
    <row r="231617" spans="10:10" x14ac:dyDescent="0.25">
      <c r="J231617"/>
    </row>
    <row r="231618" spans="10:10" x14ac:dyDescent="0.25">
      <c r="J231618"/>
    </row>
    <row r="231619" spans="10:10" x14ac:dyDescent="0.25">
      <c r="J231619"/>
    </row>
    <row r="231620" spans="10:10" x14ac:dyDescent="0.25">
      <c r="J231620"/>
    </row>
    <row r="231621" spans="10:10" x14ac:dyDescent="0.25">
      <c r="J231621"/>
    </row>
    <row r="231622" spans="10:10" x14ac:dyDescent="0.25">
      <c r="J231622"/>
    </row>
    <row r="231623" spans="10:10" x14ac:dyDescent="0.25">
      <c r="J231623"/>
    </row>
    <row r="231624" spans="10:10" x14ac:dyDescent="0.25">
      <c r="J231624"/>
    </row>
    <row r="231625" spans="10:10" x14ac:dyDescent="0.25">
      <c r="J231625"/>
    </row>
    <row r="231626" spans="10:10" x14ac:dyDescent="0.25">
      <c r="J231626"/>
    </row>
    <row r="231627" spans="10:10" x14ac:dyDescent="0.25">
      <c r="J231627"/>
    </row>
    <row r="231628" spans="10:10" x14ac:dyDescent="0.25">
      <c r="J231628"/>
    </row>
    <row r="231629" spans="10:10" x14ac:dyDescent="0.25">
      <c r="J231629"/>
    </row>
    <row r="231630" spans="10:10" x14ac:dyDescent="0.25">
      <c r="J231630"/>
    </row>
    <row r="231631" spans="10:10" x14ac:dyDescent="0.25">
      <c r="J231631"/>
    </row>
    <row r="231632" spans="10:10" x14ac:dyDescent="0.25">
      <c r="J231632"/>
    </row>
    <row r="231633" spans="10:10" x14ac:dyDescent="0.25">
      <c r="J231633"/>
    </row>
    <row r="231634" spans="10:10" x14ac:dyDescent="0.25">
      <c r="J231634"/>
    </row>
    <row r="231635" spans="10:10" x14ac:dyDescent="0.25">
      <c r="J231635"/>
    </row>
    <row r="231636" spans="10:10" x14ac:dyDescent="0.25">
      <c r="J231636"/>
    </row>
    <row r="231637" spans="10:10" x14ac:dyDescent="0.25">
      <c r="J231637"/>
    </row>
    <row r="231638" spans="10:10" x14ac:dyDescent="0.25">
      <c r="J231638"/>
    </row>
    <row r="231639" spans="10:10" x14ac:dyDescent="0.25">
      <c r="J231639"/>
    </row>
    <row r="231640" spans="10:10" x14ac:dyDescent="0.25">
      <c r="J231640"/>
    </row>
    <row r="231641" spans="10:10" x14ac:dyDescent="0.25">
      <c r="J231641"/>
    </row>
    <row r="231642" spans="10:10" x14ac:dyDescent="0.25">
      <c r="J231642"/>
    </row>
    <row r="231643" spans="10:10" x14ac:dyDescent="0.25">
      <c r="J231643"/>
    </row>
    <row r="231644" spans="10:10" x14ac:dyDescent="0.25">
      <c r="J231644"/>
    </row>
    <row r="231645" spans="10:10" x14ac:dyDescent="0.25">
      <c r="J231645"/>
    </row>
    <row r="231646" spans="10:10" x14ac:dyDescent="0.25">
      <c r="J231646"/>
    </row>
    <row r="231647" spans="10:10" x14ac:dyDescent="0.25">
      <c r="J231647"/>
    </row>
    <row r="231648" spans="10:10" x14ac:dyDescent="0.25">
      <c r="J231648"/>
    </row>
    <row r="231649" spans="10:10" x14ac:dyDescent="0.25">
      <c r="J231649"/>
    </row>
    <row r="231650" spans="10:10" x14ac:dyDescent="0.25">
      <c r="J231650"/>
    </row>
    <row r="231651" spans="10:10" x14ac:dyDescent="0.25">
      <c r="J231651"/>
    </row>
    <row r="231652" spans="10:10" x14ac:dyDescent="0.25">
      <c r="J231652"/>
    </row>
    <row r="231653" spans="10:10" x14ac:dyDescent="0.25">
      <c r="J231653"/>
    </row>
    <row r="231654" spans="10:10" x14ac:dyDescent="0.25">
      <c r="J231654"/>
    </row>
    <row r="231655" spans="10:10" x14ac:dyDescent="0.25">
      <c r="J231655"/>
    </row>
    <row r="231656" spans="10:10" x14ac:dyDescent="0.25">
      <c r="J231656"/>
    </row>
    <row r="231657" spans="10:10" x14ac:dyDescent="0.25">
      <c r="J231657"/>
    </row>
    <row r="231658" spans="10:10" x14ac:dyDescent="0.25">
      <c r="J231658"/>
    </row>
    <row r="231659" spans="10:10" x14ac:dyDescent="0.25">
      <c r="J231659"/>
    </row>
    <row r="231660" spans="10:10" x14ac:dyDescent="0.25">
      <c r="J231660"/>
    </row>
    <row r="231661" spans="10:10" x14ac:dyDescent="0.25">
      <c r="J231661"/>
    </row>
    <row r="231662" spans="10:10" x14ac:dyDescent="0.25">
      <c r="J231662"/>
    </row>
    <row r="231663" spans="10:10" x14ac:dyDescent="0.25">
      <c r="J231663"/>
    </row>
    <row r="231664" spans="10:10" x14ac:dyDescent="0.25">
      <c r="J231664"/>
    </row>
    <row r="231665" spans="10:10" x14ac:dyDescent="0.25">
      <c r="J231665"/>
    </row>
    <row r="231666" spans="10:10" x14ac:dyDescent="0.25">
      <c r="J231666"/>
    </row>
    <row r="231667" spans="10:10" x14ac:dyDescent="0.25">
      <c r="J231667"/>
    </row>
    <row r="231668" spans="10:10" x14ac:dyDescent="0.25">
      <c r="J231668"/>
    </row>
    <row r="231669" spans="10:10" x14ac:dyDescent="0.25">
      <c r="J231669"/>
    </row>
    <row r="231670" spans="10:10" x14ac:dyDescent="0.25">
      <c r="J231670"/>
    </row>
    <row r="231671" spans="10:10" x14ac:dyDescent="0.25">
      <c r="J231671"/>
    </row>
    <row r="231672" spans="10:10" x14ac:dyDescent="0.25">
      <c r="J231672"/>
    </row>
    <row r="231673" spans="10:10" x14ac:dyDescent="0.25">
      <c r="J231673"/>
    </row>
    <row r="231674" spans="10:10" x14ac:dyDescent="0.25">
      <c r="J231674"/>
    </row>
    <row r="231675" spans="10:10" x14ac:dyDescent="0.25">
      <c r="J231675"/>
    </row>
    <row r="231676" spans="10:10" x14ac:dyDescent="0.25">
      <c r="J231676"/>
    </row>
    <row r="231677" spans="10:10" x14ac:dyDescent="0.25">
      <c r="J231677"/>
    </row>
    <row r="231678" spans="10:10" x14ac:dyDescent="0.25">
      <c r="J231678"/>
    </row>
    <row r="231679" spans="10:10" x14ac:dyDescent="0.25">
      <c r="J231679"/>
    </row>
    <row r="231680" spans="10:10" x14ac:dyDescent="0.25">
      <c r="J231680"/>
    </row>
    <row r="231681" spans="10:10" x14ac:dyDescent="0.25">
      <c r="J231681"/>
    </row>
    <row r="231682" spans="10:10" x14ac:dyDescent="0.25">
      <c r="J231682"/>
    </row>
    <row r="231683" spans="10:10" x14ac:dyDescent="0.25">
      <c r="J231683"/>
    </row>
    <row r="231684" spans="10:10" x14ac:dyDescent="0.25">
      <c r="J231684"/>
    </row>
    <row r="231685" spans="10:10" x14ac:dyDescent="0.25">
      <c r="J231685"/>
    </row>
    <row r="231686" spans="10:10" x14ac:dyDescent="0.25">
      <c r="J231686"/>
    </row>
    <row r="231687" spans="10:10" x14ac:dyDescent="0.25">
      <c r="J231687"/>
    </row>
    <row r="231688" spans="10:10" x14ac:dyDescent="0.25">
      <c r="J231688"/>
    </row>
    <row r="231689" spans="10:10" x14ac:dyDescent="0.25">
      <c r="J231689"/>
    </row>
    <row r="231690" spans="10:10" x14ac:dyDescent="0.25">
      <c r="J231690"/>
    </row>
    <row r="231691" spans="10:10" x14ac:dyDescent="0.25">
      <c r="J231691"/>
    </row>
    <row r="231692" spans="10:10" x14ac:dyDescent="0.25">
      <c r="J231692"/>
    </row>
    <row r="231693" spans="10:10" x14ac:dyDescent="0.25">
      <c r="J231693"/>
    </row>
    <row r="231694" spans="10:10" x14ac:dyDescent="0.25">
      <c r="J231694"/>
    </row>
    <row r="231695" spans="10:10" x14ac:dyDescent="0.25">
      <c r="J231695"/>
    </row>
    <row r="231696" spans="10:10" x14ac:dyDescent="0.25">
      <c r="J231696"/>
    </row>
    <row r="231697" spans="10:10" x14ac:dyDescent="0.25">
      <c r="J231697"/>
    </row>
    <row r="231698" spans="10:10" x14ac:dyDescent="0.25">
      <c r="J231698"/>
    </row>
    <row r="231699" spans="10:10" x14ac:dyDescent="0.25">
      <c r="J231699"/>
    </row>
    <row r="231700" spans="10:10" x14ac:dyDescent="0.25">
      <c r="J231700"/>
    </row>
    <row r="231701" spans="10:10" x14ac:dyDescent="0.25">
      <c r="J231701"/>
    </row>
    <row r="231702" spans="10:10" x14ac:dyDescent="0.25">
      <c r="J231702"/>
    </row>
    <row r="231703" spans="10:10" x14ac:dyDescent="0.25">
      <c r="J231703"/>
    </row>
    <row r="231704" spans="10:10" x14ac:dyDescent="0.25">
      <c r="J231704"/>
    </row>
    <row r="231705" spans="10:10" x14ac:dyDescent="0.25">
      <c r="J231705"/>
    </row>
    <row r="231706" spans="10:10" x14ac:dyDescent="0.25">
      <c r="J231706"/>
    </row>
    <row r="231707" spans="10:10" x14ac:dyDescent="0.25">
      <c r="J231707"/>
    </row>
    <row r="231708" spans="10:10" x14ac:dyDescent="0.25">
      <c r="J231708"/>
    </row>
    <row r="231709" spans="10:10" x14ac:dyDescent="0.25">
      <c r="J231709"/>
    </row>
    <row r="231710" spans="10:10" x14ac:dyDescent="0.25">
      <c r="J231710"/>
    </row>
    <row r="231711" spans="10:10" x14ac:dyDescent="0.25">
      <c r="J231711"/>
    </row>
    <row r="231712" spans="10:10" x14ac:dyDescent="0.25">
      <c r="J231712"/>
    </row>
    <row r="231713" spans="10:10" x14ac:dyDescent="0.25">
      <c r="J231713"/>
    </row>
    <row r="231714" spans="10:10" x14ac:dyDescent="0.25">
      <c r="J231714"/>
    </row>
    <row r="231715" spans="10:10" x14ac:dyDescent="0.25">
      <c r="J231715"/>
    </row>
    <row r="231716" spans="10:10" x14ac:dyDescent="0.25">
      <c r="J231716"/>
    </row>
    <row r="231717" spans="10:10" x14ac:dyDescent="0.25">
      <c r="J231717"/>
    </row>
    <row r="231718" spans="10:10" x14ac:dyDescent="0.25">
      <c r="J231718"/>
    </row>
    <row r="231719" spans="10:10" x14ac:dyDescent="0.25">
      <c r="J231719"/>
    </row>
    <row r="231720" spans="10:10" x14ac:dyDescent="0.25">
      <c r="J231720"/>
    </row>
    <row r="231721" spans="10:10" x14ac:dyDescent="0.25">
      <c r="J231721"/>
    </row>
    <row r="231722" spans="10:10" x14ac:dyDescent="0.25">
      <c r="J231722"/>
    </row>
    <row r="231723" spans="10:10" x14ac:dyDescent="0.25">
      <c r="J231723"/>
    </row>
    <row r="231724" spans="10:10" x14ac:dyDescent="0.25">
      <c r="J231724"/>
    </row>
    <row r="231725" spans="10:10" x14ac:dyDescent="0.25">
      <c r="J231725"/>
    </row>
    <row r="231726" spans="10:10" x14ac:dyDescent="0.25">
      <c r="J231726"/>
    </row>
    <row r="231727" spans="10:10" x14ac:dyDescent="0.25">
      <c r="J231727"/>
    </row>
    <row r="231728" spans="10:10" x14ac:dyDescent="0.25">
      <c r="J231728"/>
    </row>
    <row r="231729" spans="10:10" x14ac:dyDescent="0.25">
      <c r="J231729"/>
    </row>
    <row r="231730" spans="10:10" x14ac:dyDescent="0.25">
      <c r="J231730"/>
    </row>
    <row r="231731" spans="10:10" x14ac:dyDescent="0.25">
      <c r="J231731"/>
    </row>
    <row r="231732" spans="10:10" x14ac:dyDescent="0.25">
      <c r="J231732"/>
    </row>
    <row r="231733" spans="10:10" x14ac:dyDescent="0.25">
      <c r="J231733"/>
    </row>
    <row r="231734" spans="10:10" x14ac:dyDescent="0.25">
      <c r="J231734"/>
    </row>
    <row r="231735" spans="10:10" x14ac:dyDescent="0.25">
      <c r="J231735"/>
    </row>
    <row r="231736" spans="10:10" x14ac:dyDescent="0.25">
      <c r="J231736"/>
    </row>
    <row r="231737" spans="10:10" x14ac:dyDescent="0.25">
      <c r="J231737"/>
    </row>
    <row r="231738" spans="10:10" x14ac:dyDescent="0.25">
      <c r="J231738"/>
    </row>
    <row r="231739" spans="10:10" x14ac:dyDescent="0.25">
      <c r="J231739"/>
    </row>
    <row r="231740" spans="10:10" x14ac:dyDescent="0.25">
      <c r="J231740"/>
    </row>
    <row r="231741" spans="10:10" x14ac:dyDescent="0.25">
      <c r="J231741"/>
    </row>
    <row r="231742" spans="10:10" x14ac:dyDescent="0.25">
      <c r="J231742"/>
    </row>
    <row r="231743" spans="10:10" x14ac:dyDescent="0.25">
      <c r="J231743"/>
    </row>
    <row r="231744" spans="10:10" x14ac:dyDescent="0.25">
      <c r="J231744"/>
    </row>
    <row r="231745" spans="10:10" x14ac:dyDescent="0.25">
      <c r="J231745"/>
    </row>
    <row r="231746" spans="10:10" x14ac:dyDescent="0.25">
      <c r="J231746"/>
    </row>
    <row r="231747" spans="10:10" x14ac:dyDescent="0.25">
      <c r="J231747"/>
    </row>
    <row r="231748" spans="10:10" x14ac:dyDescent="0.25">
      <c r="J231748"/>
    </row>
    <row r="231749" spans="10:10" x14ac:dyDescent="0.25">
      <c r="J231749"/>
    </row>
    <row r="231750" spans="10:10" x14ac:dyDescent="0.25">
      <c r="J231750"/>
    </row>
    <row r="231751" spans="10:10" x14ac:dyDescent="0.25">
      <c r="J231751"/>
    </row>
    <row r="231752" spans="10:10" x14ac:dyDescent="0.25">
      <c r="J231752"/>
    </row>
    <row r="231753" spans="10:10" x14ac:dyDescent="0.25">
      <c r="J231753"/>
    </row>
    <row r="231754" spans="10:10" x14ac:dyDescent="0.25">
      <c r="J231754"/>
    </row>
    <row r="231755" spans="10:10" x14ac:dyDescent="0.25">
      <c r="J231755"/>
    </row>
    <row r="231756" spans="10:10" x14ac:dyDescent="0.25">
      <c r="J231756"/>
    </row>
    <row r="231757" spans="10:10" x14ac:dyDescent="0.25">
      <c r="J231757"/>
    </row>
    <row r="231758" spans="10:10" x14ac:dyDescent="0.25">
      <c r="J231758"/>
    </row>
    <row r="231759" spans="10:10" x14ac:dyDescent="0.25">
      <c r="J231759"/>
    </row>
    <row r="231760" spans="10:10" x14ac:dyDescent="0.25">
      <c r="J231760"/>
    </row>
    <row r="231761" spans="10:10" x14ac:dyDescent="0.25">
      <c r="J231761"/>
    </row>
    <row r="231762" spans="10:10" x14ac:dyDescent="0.25">
      <c r="J231762"/>
    </row>
    <row r="231763" spans="10:10" x14ac:dyDescent="0.25">
      <c r="J231763"/>
    </row>
    <row r="231764" spans="10:10" x14ac:dyDescent="0.25">
      <c r="J231764"/>
    </row>
    <row r="231765" spans="10:10" x14ac:dyDescent="0.25">
      <c r="J231765"/>
    </row>
    <row r="231766" spans="10:10" x14ac:dyDescent="0.25">
      <c r="J231766"/>
    </row>
    <row r="231767" spans="10:10" x14ac:dyDescent="0.25">
      <c r="J231767"/>
    </row>
    <row r="231768" spans="10:10" x14ac:dyDescent="0.25">
      <c r="J231768"/>
    </row>
    <row r="231769" spans="10:10" x14ac:dyDescent="0.25">
      <c r="J231769"/>
    </row>
    <row r="231770" spans="10:10" x14ac:dyDescent="0.25">
      <c r="J231770"/>
    </row>
    <row r="231771" spans="10:10" x14ac:dyDescent="0.25">
      <c r="J231771"/>
    </row>
    <row r="231772" spans="10:10" x14ac:dyDescent="0.25">
      <c r="J231772"/>
    </row>
    <row r="231773" spans="10:10" x14ac:dyDescent="0.25">
      <c r="J231773"/>
    </row>
    <row r="231774" spans="10:10" x14ac:dyDescent="0.25">
      <c r="J231774"/>
    </row>
    <row r="231775" spans="10:10" x14ac:dyDescent="0.25">
      <c r="J231775"/>
    </row>
    <row r="231776" spans="10:10" x14ac:dyDescent="0.25">
      <c r="J231776"/>
    </row>
    <row r="231777" spans="10:10" x14ac:dyDescent="0.25">
      <c r="J231777"/>
    </row>
    <row r="231778" spans="10:10" x14ac:dyDescent="0.25">
      <c r="J231778"/>
    </row>
    <row r="231779" spans="10:10" x14ac:dyDescent="0.25">
      <c r="J231779"/>
    </row>
    <row r="231780" spans="10:10" x14ac:dyDescent="0.25">
      <c r="J231780"/>
    </row>
    <row r="231781" spans="10:10" x14ac:dyDescent="0.25">
      <c r="J231781"/>
    </row>
    <row r="231782" spans="10:10" x14ac:dyDescent="0.25">
      <c r="J231782"/>
    </row>
    <row r="231783" spans="10:10" x14ac:dyDescent="0.25">
      <c r="J231783"/>
    </row>
    <row r="231784" spans="10:10" x14ac:dyDescent="0.25">
      <c r="J231784"/>
    </row>
    <row r="231785" spans="10:10" x14ac:dyDescent="0.25">
      <c r="J231785"/>
    </row>
    <row r="231786" spans="10:10" x14ac:dyDescent="0.25">
      <c r="J231786"/>
    </row>
    <row r="231787" spans="10:10" x14ac:dyDescent="0.25">
      <c r="J231787"/>
    </row>
    <row r="231788" spans="10:10" x14ac:dyDescent="0.25">
      <c r="J231788"/>
    </row>
    <row r="231789" spans="10:10" x14ac:dyDescent="0.25">
      <c r="J231789"/>
    </row>
    <row r="231790" spans="10:10" x14ac:dyDescent="0.25">
      <c r="J231790"/>
    </row>
    <row r="231791" spans="10:10" x14ac:dyDescent="0.25">
      <c r="J231791"/>
    </row>
    <row r="231792" spans="10:10" x14ac:dyDescent="0.25">
      <c r="J231792"/>
    </row>
    <row r="231793" spans="10:10" x14ac:dyDescent="0.25">
      <c r="J231793"/>
    </row>
    <row r="231794" spans="10:10" x14ac:dyDescent="0.25">
      <c r="J231794"/>
    </row>
    <row r="231795" spans="10:10" x14ac:dyDescent="0.25">
      <c r="J231795"/>
    </row>
    <row r="231796" spans="10:10" x14ac:dyDescent="0.25">
      <c r="J231796"/>
    </row>
    <row r="231797" spans="10:10" x14ac:dyDescent="0.25">
      <c r="J231797"/>
    </row>
    <row r="231798" spans="10:10" x14ac:dyDescent="0.25">
      <c r="J231798"/>
    </row>
    <row r="231799" spans="10:10" x14ac:dyDescent="0.25">
      <c r="J231799"/>
    </row>
    <row r="231800" spans="10:10" x14ac:dyDescent="0.25">
      <c r="J231800"/>
    </row>
    <row r="231801" spans="10:10" x14ac:dyDescent="0.25">
      <c r="J231801"/>
    </row>
    <row r="231802" spans="10:10" x14ac:dyDescent="0.25">
      <c r="J231802"/>
    </row>
    <row r="231803" spans="10:10" x14ac:dyDescent="0.25">
      <c r="J231803"/>
    </row>
    <row r="231804" spans="10:10" x14ac:dyDescent="0.25">
      <c r="J231804"/>
    </row>
    <row r="231805" spans="10:10" x14ac:dyDescent="0.25">
      <c r="J231805"/>
    </row>
    <row r="231806" spans="10:10" x14ac:dyDescent="0.25">
      <c r="J231806"/>
    </row>
    <row r="231807" spans="10:10" x14ac:dyDescent="0.25">
      <c r="J231807"/>
    </row>
    <row r="231808" spans="10:10" x14ac:dyDescent="0.25">
      <c r="J231808"/>
    </row>
    <row r="231809" spans="10:10" x14ac:dyDescent="0.25">
      <c r="J231809"/>
    </row>
    <row r="231810" spans="10:10" x14ac:dyDescent="0.25">
      <c r="J231810"/>
    </row>
    <row r="231811" spans="10:10" x14ac:dyDescent="0.25">
      <c r="J231811"/>
    </row>
    <row r="231812" spans="10:10" x14ac:dyDescent="0.25">
      <c r="J231812"/>
    </row>
    <row r="231813" spans="10:10" x14ac:dyDescent="0.25">
      <c r="J231813"/>
    </row>
    <row r="231814" spans="10:10" x14ac:dyDescent="0.25">
      <c r="J231814"/>
    </row>
    <row r="231815" spans="10:10" x14ac:dyDescent="0.25">
      <c r="J231815"/>
    </row>
    <row r="231816" spans="10:10" x14ac:dyDescent="0.25">
      <c r="J231816"/>
    </row>
    <row r="231817" spans="10:10" x14ac:dyDescent="0.25">
      <c r="J231817"/>
    </row>
    <row r="231818" spans="10:10" x14ac:dyDescent="0.25">
      <c r="J231818"/>
    </row>
    <row r="231819" spans="10:10" x14ac:dyDescent="0.25">
      <c r="J231819"/>
    </row>
    <row r="231820" spans="10:10" x14ac:dyDescent="0.25">
      <c r="J231820"/>
    </row>
    <row r="231821" spans="10:10" x14ac:dyDescent="0.25">
      <c r="J231821"/>
    </row>
    <row r="231822" spans="10:10" x14ac:dyDescent="0.25">
      <c r="J231822"/>
    </row>
    <row r="231823" spans="10:10" x14ac:dyDescent="0.25">
      <c r="J231823"/>
    </row>
    <row r="231824" spans="10:10" x14ac:dyDescent="0.25">
      <c r="J231824"/>
    </row>
    <row r="231825" spans="10:10" x14ac:dyDescent="0.25">
      <c r="J231825"/>
    </row>
    <row r="231826" spans="10:10" x14ac:dyDescent="0.25">
      <c r="J231826"/>
    </row>
    <row r="231827" spans="10:10" x14ac:dyDescent="0.25">
      <c r="J231827"/>
    </row>
    <row r="231828" spans="10:10" x14ac:dyDescent="0.25">
      <c r="J231828"/>
    </row>
    <row r="231829" spans="10:10" x14ac:dyDescent="0.25">
      <c r="J231829"/>
    </row>
    <row r="231830" spans="10:10" x14ac:dyDescent="0.25">
      <c r="J231830"/>
    </row>
    <row r="231831" spans="10:10" x14ac:dyDescent="0.25">
      <c r="J231831"/>
    </row>
    <row r="231832" spans="10:10" x14ac:dyDescent="0.25">
      <c r="J231832"/>
    </row>
    <row r="231833" spans="10:10" x14ac:dyDescent="0.25">
      <c r="J231833"/>
    </row>
    <row r="231834" spans="10:10" x14ac:dyDescent="0.25">
      <c r="J231834"/>
    </row>
    <row r="231835" spans="10:10" x14ac:dyDescent="0.25">
      <c r="J231835"/>
    </row>
    <row r="231836" spans="10:10" x14ac:dyDescent="0.25">
      <c r="J231836"/>
    </row>
    <row r="231837" spans="10:10" x14ac:dyDescent="0.25">
      <c r="J231837"/>
    </row>
    <row r="231838" spans="10:10" x14ac:dyDescent="0.25">
      <c r="J231838"/>
    </row>
    <row r="231839" spans="10:10" x14ac:dyDescent="0.25">
      <c r="J231839"/>
    </row>
    <row r="231840" spans="10:10" x14ac:dyDescent="0.25">
      <c r="J231840"/>
    </row>
    <row r="231841" spans="10:10" x14ac:dyDescent="0.25">
      <c r="J231841"/>
    </row>
    <row r="231842" spans="10:10" x14ac:dyDescent="0.25">
      <c r="J231842"/>
    </row>
    <row r="231843" spans="10:10" x14ac:dyDescent="0.25">
      <c r="J231843"/>
    </row>
    <row r="231844" spans="10:10" x14ac:dyDescent="0.25">
      <c r="J231844"/>
    </row>
    <row r="231845" spans="10:10" x14ac:dyDescent="0.25">
      <c r="J231845"/>
    </row>
    <row r="231846" spans="10:10" x14ac:dyDescent="0.25">
      <c r="J231846"/>
    </row>
    <row r="231847" spans="10:10" x14ac:dyDescent="0.25">
      <c r="J231847"/>
    </row>
    <row r="231848" spans="10:10" x14ac:dyDescent="0.25">
      <c r="J231848"/>
    </row>
    <row r="231849" spans="10:10" x14ac:dyDescent="0.25">
      <c r="J231849"/>
    </row>
    <row r="231850" spans="10:10" x14ac:dyDescent="0.25">
      <c r="J231850"/>
    </row>
    <row r="231851" spans="10:10" x14ac:dyDescent="0.25">
      <c r="J231851"/>
    </row>
    <row r="231852" spans="10:10" x14ac:dyDescent="0.25">
      <c r="J231852"/>
    </row>
    <row r="231853" spans="10:10" x14ac:dyDescent="0.25">
      <c r="J231853"/>
    </row>
    <row r="231854" spans="10:10" x14ac:dyDescent="0.25">
      <c r="J231854"/>
    </row>
    <row r="231855" spans="10:10" x14ac:dyDescent="0.25">
      <c r="J231855"/>
    </row>
    <row r="231856" spans="10:10" x14ac:dyDescent="0.25">
      <c r="J231856"/>
    </row>
    <row r="231857" spans="10:10" x14ac:dyDescent="0.25">
      <c r="J231857"/>
    </row>
    <row r="231858" spans="10:10" x14ac:dyDescent="0.25">
      <c r="J231858"/>
    </row>
    <row r="231859" spans="10:10" x14ac:dyDescent="0.25">
      <c r="J231859"/>
    </row>
    <row r="231860" spans="10:10" x14ac:dyDescent="0.25">
      <c r="J231860"/>
    </row>
    <row r="231861" spans="10:10" x14ac:dyDescent="0.25">
      <c r="J231861"/>
    </row>
    <row r="231862" spans="10:10" x14ac:dyDescent="0.25">
      <c r="J231862"/>
    </row>
    <row r="231863" spans="10:10" x14ac:dyDescent="0.25">
      <c r="J231863"/>
    </row>
    <row r="231864" spans="10:10" x14ac:dyDescent="0.25">
      <c r="J231864"/>
    </row>
    <row r="231865" spans="10:10" x14ac:dyDescent="0.25">
      <c r="J231865"/>
    </row>
    <row r="231866" spans="10:10" x14ac:dyDescent="0.25">
      <c r="J231866"/>
    </row>
    <row r="231867" spans="10:10" x14ac:dyDescent="0.25">
      <c r="J231867"/>
    </row>
    <row r="231868" spans="10:10" x14ac:dyDescent="0.25">
      <c r="J231868"/>
    </row>
    <row r="231869" spans="10:10" x14ac:dyDescent="0.25">
      <c r="J231869"/>
    </row>
    <row r="231870" spans="10:10" x14ac:dyDescent="0.25">
      <c r="J231870"/>
    </row>
    <row r="231871" spans="10:10" x14ac:dyDescent="0.25">
      <c r="J231871"/>
    </row>
    <row r="231872" spans="10:10" x14ac:dyDescent="0.25">
      <c r="J231872"/>
    </row>
    <row r="231873" spans="10:10" x14ac:dyDescent="0.25">
      <c r="J231873"/>
    </row>
    <row r="231874" spans="10:10" x14ac:dyDescent="0.25">
      <c r="J231874"/>
    </row>
    <row r="231875" spans="10:10" x14ac:dyDescent="0.25">
      <c r="J231875"/>
    </row>
    <row r="231876" spans="10:10" x14ac:dyDescent="0.25">
      <c r="J231876"/>
    </row>
    <row r="231877" spans="10:10" x14ac:dyDescent="0.25">
      <c r="J231877"/>
    </row>
    <row r="231878" spans="10:10" x14ac:dyDescent="0.25">
      <c r="J231878"/>
    </row>
    <row r="231879" spans="10:10" x14ac:dyDescent="0.25">
      <c r="J231879"/>
    </row>
    <row r="231880" spans="10:10" x14ac:dyDescent="0.25">
      <c r="J231880"/>
    </row>
    <row r="231881" spans="10:10" x14ac:dyDescent="0.25">
      <c r="J231881"/>
    </row>
    <row r="231882" spans="10:10" x14ac:dyDescent="0.25">
      <c r="J231882"/>
    </row>
    <row r="231883" spans="10:10" x14ac:dyDescent="0.25">
      <c r="J231883"/>
    </row>
    <row r="231884" spans="10:10" x14ac:dyDescent="0.25">
      <c r="J231884"/>
    </row>
    <row r="231885" spans="10:10" x14ac:dyDescent="0.25">
      <c r="J231885"/>
    </row>
    <row r="231886" spans="10:10" x14ac:dyDescent="0.25">
      <c r="J231886"/>
    </row>
    <row r="231887" spans="10:10" x14ac:dyDescent="0.25">
      <c r="J231887"/>
    </row>
    <row r="231888" spans="10:10" x14ac:dyDescent="0.25">
      <c r="J231888"/>
    </row>
    <row r="231889" spans="10:10" x14ac:dyDescent="0.25">
      <c r="J231889"/>
    </row>
    <row r="231890" spans="10:10" x14ac:dyDescent="0.25">
      <c r="J231890"/>
    </row>
    <row r="231891" spans="10:10" x14ac:dyDescent="0.25">
      <c r="J231891"/>
    </row>
    <row r="231892" spans="10:10" x14ac:dyDescent="0.25">
      <c r="J231892"/>
    </row>
    <row r="231893" spans="10:10" x14ac:dyDescent="0.25">
      <c r="J231893"/>
    </row>
    <row r="231894" spans="10:10" x14ac:dyDescent="0.25">
      <c r="J231894"/>
    </row>
    <row r="231895" spans="10:10" x14ac:dyDescent="0.25">
      <c r="J231895"/>
    </row>
    <row r="231896" spans="10:10" x14ac:dyDescent="0.25">
      <c r="J231896"/>
    </row>
    <row r="231897" spans="10:10" x14ac:dyDescent="0.25">
      <c r="J231897"/>
    </row>
    <row r="231898" spans="10:10" x14ac:dyDescent="0.25">
      <c r="J231898"/>
    </row>
    <row r="231899" spans="10:10" x14ac:dyDescent="0.25">
      <c r="J231899"/>
    </row>
    <row r="231900" spans="10:10" x14ac:dyDescent="0.25">
      <c r="J231900"/>
    </row>
    <row r="231901" spans="10:10" x14ac:dyDescent="0.25">
      <c r="J231901"/>
    </row>
    <row r="231902" spans="10:10" x14ac:dyDescent="0.25">
      <c r="J231902"/>
    </row>
    <row r="231903" spans="10:10" x14ac:dyDescent="0.25">
      <c r="J231903"/>
    </row>
    <row r="231904" spans="10:10" x14ac:dyDescent="0.25">
      <c r="J231904"/>
    </row>
    <row r="231905" spans="10:10" x14ac:dyDescent="0.25">
      <c r="J231905"/>
    </row>
    <row r="231906" spans="10:10" x14ac:dyDescent="0.25">
      <c r="J231906"/>
    </row>
    <row r="231907" spans="10:10" x14ac:dyDescent="0.25">
      <c r="J231907"/>
    </row>
    <row r="231908" spans="10:10" x14ac:dyDescent="0.25">
      <c r="J231908"/>
    </row>
    <row r="231909" spans="10:10" x14ac:dyDescent="0.25">
      <c r="J231909"/>
    </row>
    <row r="231910" spans="10:10" x14ac:dyDescent="0.25">
      <c r="J231910"/>
    </row>
    <row r="231911" spans="10:10" x14ac:dyDescent="0.25">
      <c r="J231911"/>
    </row>
    <row r="231912" spans="10:10" x14ac:dyDescent="0.25">
      <c r="J231912"/>
    </row>
    <row r="231913" spans="10:10" x14ac:dyDescent="0.25">
      <c r="J231913"/>
    </row>
    <row r="231914" spans="10:10" x14ac:dyDescent="0.25">
      <c r="J231914"/>
    </row>
    <row r="231915" spans="10:10" x14ac:dyDescent="0.25">
      <c r="J231915"/>
    </row>
    <row r="231916" spans="10:10" x14ac:dyDescent="0.25">
      <c r="J231916"/>
    </row>
    <row r="231917" spans="10:10" x14ac:dyDescent="0.25">
      <c r="J231917"/>
    </row>
    <row r="231918" spans="10:10" x14ac:dyDescent="0.25">
      <c r="J231918"/>
    </row>
    <row r="231919" spans="10:10" x14ac:dyDescent="0.25">
      <c r="J231919"/>
    </row>
    <row r="231920" spans="10:10" x14ac:dyDescent="0.25">
      <c r="J231920"/>
    </row>
    <row r="231921" spans="10:10" x14ac:dyDescent="0.25">
      <c r="J231921"/>
    </row>
    <row r="231922" spans="10:10" x14ac:dyDescent="0.25">
      <c r="J231922"/>
    </row>
    <row r="231923" spans="10:10" x14ac:dyDescent="0.25">
      <c r="J231923"/>
    </row>
    <row r="231924" spans="10:10" x14ac:dyDescent="0.25">
      <c r="J231924"/>
    </row>
    <row r="231925" spans="10:10" x14ac:dyDescent="0.25">
      <c r="J231925"/>
    </row>
    <row r="231926" spans="10:10" x14ac:dyDescent="0.25">
      <c r="J231926"/>
    </row>
    <row r="231927" spans="10:10" x14ac:dyDescent="0.25">
      <c r="J231927"/>
    </row>
    <row r="231928" spans="10:10" x14ac:dyDescent="0.25">
      <c r="J231928"/>
    </row>
    <row r="231929" spans="10:10" x14ac:dyDescent="0.25">
      <c r="J231929"/>
    </row>
    <row r="231930" spans="10:10" x14ac:dyDescent="0.25">
      <c r="J231930"/>
    </row>
    <row r="231931" spans="10:10" x14ac:dyDescent="0.25">
      <c r="J231931"/>
    </row>
    <row r="231932" spans="10:10" x14ac:dyDescent="0.25">
      <c r="J231932"/>
    </row>
    <row r="231933" spans="10:10" x14ac:dyDescent="0.25">
      <c r="J231933"/>
    </row>
    <row r="231934" spans="10:10" x14ac:dyDescent="0.25">
      <c r="J231934"/>
    </row>
    <row r="231935" spans="10:10" x14ac:dyDescent="0.25">
      <c r="J231935"/>
    </row>
    <row r="231936" spans="10:10" x14ac:dyDescent="0.25">
      <c r="J231936"/>
    </row>
    <row r="231937" spans="10:10" x14ac:dyDescent="0.25">
      <c r="J231937"/>
    </row>
    <row r="231938" spans="10:10" x14ac:dyDescent="0.25">
      <c r="J231938"/>
    </row>
    <row r="231939" spans="10:10" x14ac:dyDescent="0.25">
      <c r="J231939"/>
    </row>
    <row r="231940" spans="10:10" x14ac:dyDescent="0.25">
      <c r="J231940"/>
    </row>
    <row r="231941" spans="10:10" x14ac:dyDescent="0.25">
      <c r="J231941"/>
    </row>
    <row r="231942" spans="10:10" x14ac:dyDescent="0.25">
      <c r="J231942"/>
    </row>
    <row r="231943" spans="10:10" x14ac:dyDescent="0.25">
      <c r="J231943"/>
    </row>
    <row r="231944" spans="10:10" x14ac:dyDescent="0.25">
      <c r="J231944"/>
    </row>
    <row r="231945" spans="10:10" x14ac:dyDescent="0.25">
      <c r="J231945"/>
    </row>
    <row r="231946" spans="10:10" x14ac:dyDescent="0.25">
      <c r="J231946"/>
    </row>
    <row r="231947" spans="10:10" x14ac:dyDescent="0.25">
      <c r="J231947"/>
    </row>
    <row r="231948" spans="10:10" x14ac:dyDescent="0.25">
      <c r="J231948"/>
    </row>
    <row r="231949" spans="10:10" x14ac:dyDescent="0.25">
      <c r="J231949"/>
    </row>
    <row r="231950" spans="10:10" x14ac:dyDescent="0.25">
      <c r="J231950"/>
    </row>
    <row r="231951" spans="10:10" x14ac:dyDescent="0.25">
      <c r="J231951"/>
    </row>
    <row r="231952" spans="10:10" x14ac:dyDescent="0.25">
      <c r="J231952"/>
    </row>
    <row r="231953" spans="10:10" x14ac:dyDescent="0.25">
      <c r="J231953"/>
    </row>
    <row r="231954" spans="10:10" x14ac:dyDescent="0.25">
      <c r="J231954"/>
    </row>
    <row r="231955" spans="10:10" x14ac:dyDescent="0.25">
      <c r="J231955"/>
    </row>
    <row r="231956" spans="10:10" x14ac:dyDescent="0.25">
      <c r="J231956"/>
    </row>
    <row r="231957" spans="10:10" x14ac:dyDescent="0.25">
      <c r="J231957"/>
    </row>
    <row r="231958" spans="10:10" x14ac:dyDescent="0.25">
      <c r="J231958"/>
    </row>
    <row r="231959" spans="10:10" x14ac:dyDescent="0.25">
      <c r="J231959"/>
    </row>
    <row r="231960" spans="10:10" x14ac:dyDescent="0.25">
      <c r="J231960"/>
    </row>
    <row r="231961" spans="10:10" x14ac:dyDescent="0.25">
      <c r="J231961"/>
    </row>
    <row r="231962" spans="10:10" x14ac:dyDescent="0.25">
      <c r="J231962"/>
    </row>
    <row r="231963" spans="10:10" x14ac:dyDescent="0.25">
      <c r="J231963"/>
    </row>
    <row r="231964" spans="10:10" x14ac:dyDescent="0.25">
      <c r="J231964"/>
    </row>
    <row r="231965" spans="10:10" x14ac:dyDescent="0.25">
      <c r="J231965"/>
    </row>
    <row r="231966" spans="10:10" x14ac:dyDescent="0.25">
      <c r="J231966"/>
    </row>
    <row r="231967" spans="10:10" x14ac:dyDescent="0.25">
      <c r="J231967"/>
    </row>
    <row r="231968" spans="10:10" x14ac:dyDescent="0.25">
      <c r="J231968"/>
    </row>
    <row r="231969" spans="10:10" x14ac:dyDescent="0.25">
      <c r="J231969"/>
    </row>
    <row r="231970" spans="10:10" x14ac:dyDescent="0.25">
      <c r="J231970"/>
    </row>
    <row r="231971" spans="10:10" x14ac:dyDescent="0.25">
      <c r="J231971"/>
    </row>
    <row r="231972" spans="10:10" x14ac:dyDescent="0.25">
      <c r="J231972"/>
    </row>
    <row r="231973" spans="10:10" x14ac:dyDescent="0.25">
      <c r="J231973"/>
    </row>
    <row r="231974" spans="10:10" x14ac:dyDescent="0.25">
      <c r="J231974"/>
    </row>
    <row r="231975" spans="10:10" x14ac:dyDescent="0.25">
      <c r="J231975"/>
    </row>
    <row r="231976" spans="10:10" x14ac:dyDescent="0.25">
      <c r="J231976"/>
    </row>
    <row r="231977" spans="10:10" x14ac:dyDescent="0.25">
      <c r="J231977"/>
    </row>
    <row r="231978" spans="10:10" x14ac:dyDescent="0.25">
      <c r="J231978"/>
    </row>
    <row r="231979" spans="10:10" x14ac:dyDescent="0.25">
      <c r="J231979"/>
    </row>
    <row r="231980" spans="10:10" x14ac:dyDescent="0.25">
      <c r="J231980"/>
    </row>
    <row r="231981" spans="10:10" x14ac:dyDescent="0.25">
      <c r="J231981"/>
    </row>
    <row r="231982" spans="10:10" x14ac:dyDescent="0.25">
      <c r="J231982"/>
    </row>
    <row r="231983" spans="10:10" x14ac:dyDescent="0.25">
      <c r="J231983"/>
    </row>
    <row r="231984" spans="10:10" x14ac:dyDescent="0.25">
      <c r="J231984"/>
    </row>
    <row r="231985" spans="10:10" x14ac:dyDescent="0.25">
      <c r="J231985"/>
    </row>
    <row r="231986" spans="10:10" x14ac:dyDescent="0.25">
      <c r="J231986"/>
    </row>
    <row r="231987" spans="10:10" x14ac:dyDescent="0.25">
      <c r="J231987"/>
    </row>
    <row r="231988" spans="10:10" x14ac:dyDescent="0.25">
      <c r="J231988"/>
    </row>
    <row r="231989" spans="10:10" x14ac:dyDescent="0.25">
      <c r="J231989"/>
    </row>
    <row r="231990" spans="10:10" x14ac:dyDescent="0.25">
      <c r="J231990"/>
    </row>
    <row r="231991" spans="10:10" x14ac:dyDescent="0.25">
      <c r="J231991"/>
    </row>
    <row r="231992" spans="10:10" x14ac:dyDescent="0.25">
      <c r="J231992"/>
    </row>
    <row r="231993" spans="10:10" x14ac:dyDescent="0.25">
      <c r="J231993"/>
    </row>
    <row r="231994" spans="10:10" x14ac:dyDescent="0.25">
      <c r="J231994"/>
    </row>
    <row r="231995" spans="10:10" x14ac:dyDescent="0.25">
      <c r="J231995"/>
    </row>
    <row r="231996" spans="10:10" x14ac:dyDescent="0.25">
      <c r="J231996"/>
    </row>
    <row r="231997" spans="10:10" x14ac:dyDescent="0.25">
      <c r="J231997"/>
    </row>
    <row r="231998" spans="10:10" x14ac:dyDescent="0.25">
      <c r="J231998"/>
    </row>
    <row r="231999" spans="10:10" x14ac:dyDescent="0.25">
      <c r="J231999"/>
    </row>
    <row r="232000" spans="10:10" x14ac:dyDescent="0.25">
      <c r="J232000"/>
    </row>
    <row r="232001" spans="10:10" x14ac:dyDescent="0.25">
      <c r="J232001"/>
    </row>
    <row r="232002" spans="10:10" x14ac:dyDescent="0.25">
      <c r="J232002"/>
    </row>
    <row r="232003" spans="10:10" x14ac:dyDescent="0.25">
      <c r="J232003"/>
    </row>
    <row r="232004" spans="10:10" x14ac:dyDescent="0.25">
      <c r="J232004"/>
    </row>
    <row r="232005" spans="10:10" x14ac:dyDescent="0.25">
      <c r="J232005"/>
    </row>
    <row r="232006" spans="10:10" x14ac:dyDescent="0.25">
      <c r="J232006"/>
    </row>
    <row r="232007" spans="10:10" x14ac:dyDescent="0.25">
      <c r="J232007"/>
    </row>
    <row r="232008" spans="10:10" x14ac:dyDescent="0.25">
      <c r="J232008"/>
    </row>
    <row r="232009" spans="10:10" x14ac:dyDescent="0.25">
      <c r="J232009"/>
    </row>
    <row r="232010" spans="10:10" x14ac:dyDescent="0.25">
      <c r="J232010"/>
    </row>
    <row r="232011" spans="10:10" x14ac:dyDescent="0.25">
      <c r="J232011"/>
    </row>
    <row r="232012" spans="10:10" x14ac:dyDescent="0.25">
      <c r="J232012"/>
    </row>
    <row r="232013" spans="10:10" x14ac:dyDescent="0.25">
      <c r="J232013"/>
    </row>
    <row r="232014" spans="10:10" x14ac:dyDescent="0.25">
      <c r="J232014"/>
    </row>
    <row r="232015" spans="10:10" x14ac:dyDescent="0.25">
      <c r="J232015"/>
    </row>
    <row r="232016" spans="10:10" x14ac:dyDescent="0.25">
      <c r="J232016"/>
    </row>
    <row r="232017" spans="10:10" x14ac:dyDescent="0.25">
      <c r="J232017"/>
    </row>
    <row r="232018" spans="10:10" x14ac:dyDescent="0.25">
      <c r="J232018"/>
    </row>
    <row r="232019" spans="10:10" x14ac:dyDescent="0.25">
      <c r="J232019"/>
    </row>
    <row r="232020" spans="10:10" x14ac:dyDescent="0.25">
      <c r="J232020"/>
    </row>
    <row r="232021" spans="10:10" x14ac:dyDescent="0.25">
      <c r="J232021"/>
    </row>
    <row r="232022" spans="10:10" x14ac:dyDescent="0.25">
      <c r="J232022"/>
    </row>
    <row r="232023" spans="10:10" x14ac:dyDescent="0.25">
      <c r="J232023"/>
    </row>
    <row r="232024" spans="10:10" x14ac:dyDescent="0.25">
      <c r="J232024"/>
    </row>
    <row r="232025" spans="10:10" x14ac:dyDescent="0.25">
      <c r="J232025"/>
    </row>
    <row r="232026" spans="10:10" x14ac:dyDescent="0.25">
      <c r="J232026"/>
    </row>
    <row r="232027" spans="10:10" x14ac:dyDescent="0.25">
      <c r="J232027"/>
    </row>
    <row r="232028" spans="10:10" x14ac:dyDescent="0.25">
      <c r="J232028"/>
    </row>
    <row r="232029" spans="10:10" x14ac:dyDescent="0.25">
      <c r="J232029"/>
    </row>
    <row r="232030" spans="10:10" x14ac:dyDescent="0.25">
      <c r="J232030"/>
    </row>
    <row r="232031" spans="10:10" x14ac:dyDescent="0.25">
      <c r="J232031"/>
    </row>
    <row r="232032" spans="10:10" x14ac:dyDescent="0.25">
      <c r="J232032"/>
    </row>
    <row r="232033" spans="10:10" x14ac:dyDescent="0.25">
      <c r="J232033"/>
    </row>
    <row r="232034" spans="10:10" x14ac:dyDescent="0.25">
      <c r="J232034"/>
    </row>
    <row r="232035" spans="10:10" x14ac:dyDescent="0.25">
      <c r="J232035"/>
    </row>
    <row r="232036" spans="10:10" x14ac:dyDescent="0.25">
      <c r="J232036"/>
    </row>
    <row r="232037" spans="10:10" x14ac:dyDescent="0.25">
      <c r="J232037"/>
    </row>
    <row r="232038" spans="10:10" x14ac:dyDescent="0.25">
      <c r="J232038"/>
    </row>
    <row r="232039" spans="10:10" x14ac:dyDescent="0.25">
      <c r="J232039"/>
    </row>
    <row r="232040" spans="10:10" x14ac:dyDescent="0.25">
      <c r="J232040"/>
    </row>
    <row r="232041" spans="10:10" x14ac:dyDescent="0.25">
      <c r="J232041"/>
    </row>
    <row r="232042" spans="10:10" x14ac:dyDescent="0.25">
      <c r="J232042"/>
    </row>
    <row r="232043" spans="10:10" x14ac:dyDescent="0.25">
      <c r="J232043"/>
    </row>
    <row r="232044" spans="10:10" x14ac:dyDescent="0.25">
      <c r="J232044"/>
    </row>
    <row r="232045" spans="10:10" x14ac:dyDescent="0.25">
      <c r="J232045"/>
    </row>
    <row r="232046" spans="10:10" x14ac:dyDescent="0.25">
      <c r="J232046"/>
    </row>
    <row r="232047" spans="10:10" x14ac:dyDescent="0.25">
      <c r="J232047"/>
    </row>
    <row r="232048" spans="10:10" x14ac:dyDescent="0.25">
      <c r="J232048"/>
    </row>
    <row r="232049" spans="10:10" x14ac:dyDescent="0.25">
      <c r="J232049"/>
    </row>
    <row r="232050" spans="10:10" x14ac:dyDescent="0.25">
      <c r="J232050"/>
    </row>
    <row r="232051" spans="10:10" x14ac:dyDescent="0.25">
      <c r="J232051"/>
    </row>
    <row r="232052" spans="10:10" x14ac:dyDescent="0.25">
      <c r="J232052"/>
    </row>
    <row r="232053" spans="10:10" x14ac:dyDescent="0.25">
      <c r="J232053"/>
    </row>
    <row r="232054" spans="10:10" x14ac:dyDescent="0.25">
      <c r="J232054"/>
    </row>
    <row r="232055" spans="10:10" x14ac:dyDescent="0.25">
      <c r="J232055"/>
    </row>
    <row r="232056" spans="10:10" x14ac:dyDescent="0.25">
      <c r="J232056"/>
    </row>
    <row r="232057" spans="10:10" x14ac:dyDescent="0.25">
      <c r="J232057"/>
    </row>
    <row r="232058" spans="10:10" x14ac:dyDescent="0.25">
      <c r="J232058"/>
    </row>
    <row r="232059" spans="10:10" x14ac:dyDescent="0.25">
      <c r="J232059"/>
    </row>
    <row r="232060" spans="10:10" x14ac:dyDescent="0.25">
      <c r="J232060"/>
    </row>
    <row r="232061" spans="10:10" x14ac:dyDescent="0.25">
      <c r="J232061"/>
    </row>
    <row r="232062" spans="10:10" x14ac:dyDescent="0.25">
      <c r="J232062"/>
    </row>
    <row r="232063" spans="10:10" x14ac:dyDescent="0.25">
      <c r="J232063"/>
    </row>
    <row r="232064" spans="10:10" x14ac:dyDescent="0.25">
      <c r="J232064"/>
    </row>
    <row r="232065" spans="10:10" x14ac:dyDescent="0.25">
      <c r="J232065"/>
    </row>
    <row r="232066" spans="10:10" x14ac:dyDescent="0.25">
      <c r="J232066"/>
    </row>
    <row r="232067" spans="10:10" x14ac:dyDescent="0.25">
      <c r="J232067"/>
    </row>
    <row r="232068" spans="10:10" x14ac:dyDescent="0.25">
      <c r="J232068"/>
    </row>
    <row r="232069" spans="10:10" x14ac:dyDescent="0.25">
      <c r="J232069"/>
    </row>
    <row r="232070" spans="10:10" x14ac:dyDescent="0.25">
      <c r="J232070"/>
    </row>
    <row r="232071" spans="10:10" x14ac:dyDescent="0.25">
      <c r="J232071"/>
    </row>
    <row r="232072" spans="10:10" x14ac:dyDescent="0.25">
      <c r="J232072"/>
    </row>
    <row r="232073" spans="10:10" x14ac:dyDescent="0.25">
      <c r="J232073"/>
    </row>
    <row r="232074" spans="10:10" x14ac:dyDescent="0.25">
      <c r="J232074"/>
    </row>
    <row r="232075" spans="10:10" x14ac:dyDescent="0.25">
      <c r="J232075"/>
    </row>
    <row r="232076" spans="10:10" x14ac:dyDescent="0.25">
      <c r="J232076"/>
    </row>
    <row r="232077" spans="10:10" x14ac:dyDescent="0.25">
      <c r="J232077"/>
    </row>
    <row r="232078" spans="10:10" x14ac:dyDescent="0.25">
      <c r="J232078"/>
    </row>
    <row r="232079" spans="10:10" x14ac:dyDescent="0.25">
      <c r="J232079"/>
    </row>
    <row r="232080" spans="10:10" x14ac:dyDescent="0.25">
      <c r="J232080"/>
    </row>
    <row r="232081" spans="10:10" x14ac:dyDescent="0.25">
      <c r="J232081"/>
    </row>
    <row r="232082" spans="10:10" x14ac:dyDescent="0.25">
      <c r="J232082"/>
    </row>
    <row r="232083" spans="10:10" x14ac:dyDescent="0.25">
      <c r="J232083"/>
    </row>
    <row r="232084" spans="10:10" x14ac:dyDescent="0.25">
      <c r="J232084"/>
    </row>
    <row r="232085" spans="10:10" x14ac:dyDescent="0.25">
      <c r="J232085"/>
    </row>
    <row r="232086" spans="10:10" x14ac:dyDescent="0.25">
      <c r="J232086"/>
    </row>
    <row r="232087" spans="10:10" x14ac:dyDescent="0.25">
      <c r="J232087"/>
    </row>
    <row r="232088" spans="10:10" x14ac:dyDescent="0.25">
      <c r="J232088"/>
    </row>
    <row r="232089" spans="10:10" x14ac:dyDescent="0.25">
      <c r="J232089"/>
    </row>
    <row r="232090" spans="10:10" x14ac:dyDescent="0.25">
      <c r="J232090"/>
    </row>
    <row r="232091" spans="10:10" x14ac:dyDescent="0.25">
      <c r="J232091"/>
    </row>
    <row r="232092" spans="10:10" x14ac:dyDescent="0.25">
      <c r="J232092"/>
    </row>
    <row r="232093" spans="10:10" x14ac:dyDescent="0.25">
      <c r="J232093"/>
    </row>
    <row r="232094" spans="10:10" x14ac:dyDescent="0.25">
      <c r="J232094"/>
    </row>
    <row r="232095" spans="10:10" x14ac:dyDescent="0.25">
      <c r="J232095"/>
    </row>
    <row r="232096" spans="10:10" x14ac:dyDescent="0.25">
      <c r="J232096"/>
    </row>
    <row r="232097" spans="10:10" x14ac:dyDescent="0.25">
      <c r="J232097"/>
    </row>
    <row r="232098" spans="10:10" x14ac:dyDescent="0.25">
      <c r="J232098"/>
    </row>
    <row r="232099" spans="10:10" x14ac:dyDescent="0.25">
      <c r="J232099"/>
    </row>
    <row r="232100" spans="10:10" x14ac:dyDescent="0.25">
      <c r="J232100"/>
    </row>
    <row r="232101" spans="10:10" x14ac:dyDescent="0.25">
      <c r="J232101"/>
    </row>
    <row r="232102" spans="10:10" x14ac:dyDescent="0.25">
      <c r="J232102"/>
    </row>
    <row r="232103" spans="10:10" x14ac:dyDescent="0.25">
      <c r="J232103"/>
    </row>
    <row r="232104" spans="10:10" x14ac:dyDescent="0.25">
      <c r="J232104"/>
    </row>
    <row r="232105" spans="10:10" x14ac:dyDescent="0.25">
      <c r="J232105"/>
    </row>
    <row r="232106" spans="10:10" x14ac:dyDescent="0.25">
      <c r="J232106"/>
    </row>
    <row r="232107" spans="10:10" x14ac:dyDescent="0.25">
      <c r="J232107"/>
    </row>
    <row r="232108" spans="10:10" x14ac:dyDescent="0.25">
      <c r="J232108"/>
    </row>
    <row r="232109" spans="10:10" x14ac:dyDescent="0.25">
      <c r="J232109"/>
    </row>
    <row r="232110" spans="10:10" x14ac:dyDescent="0.25">
      <c r="J232110"/>
    </row>
    <row r="232111" spans="10:10" x14ac:dyDescent="0.25">
      <c r="J232111"/>
    </row>
    <row r="232112" spans="10:10" x14ac:dyDescent="0.25">
      <c r="J232112"/>
    </row>
    <row r="232113" spans="10:10" x14ac:dyDescent="0.25">
      <c r="J232113"/>
    </row>
    <row r="232114" spans="10:10" x14ac:dyDescent="0.25">
      <c r="J232114"/>
    </row>
    <row r="232115" spans="10:10" x14ac:dyDescent="0.25">
      <c r="J232115"/>
    </row>
    <row r="232116" spans="10:10" x14ac:dyDescent="0.25">
      <c r="J232116"/>
    </row>
    <row r="232117" spans="10:10" x14ac:dyDescent="0.25">
      <c r="J232117"/>
    </row>
    <row r="232118" spans="10:10" x14ac:dyDescent="0.25">
      <c r="J232118"/>
    </row>
    <row r="232119" spans="10:10" x14ac:dyDescent="0.25">
      <c r="J232119"/>
    </row>
    <row r="232120" spans="10:10" x14ac:dyDescent="0.25">
      <c r="J232120"/>
    </row>
    <row r="232121" spans="10:10" x14ac:dyDescent="0.25">
      <c r="J232121"/>
    </row>
    <row r="232122" spans="10:10" x14ac:dyDescent="0.25">
      <c r="J232122"/>
    </row>
    <row r="232123" spans="10:10" x14ac:dyDescent="0.25">
      <c r="J232123"/>
    </row>
    <row r="232124" spans="10:10" x14ac:dyDescent="0.25">
      <c r="J232124"/>
    </row>
    <row r="232125" spans="10:10" x14ac:dyDescent="0.25">
      <c r="J232125"/>
    </row>
    <row r="232126" spans="10:10" x14ac:dyDescent="0.25">
      <c r="J232126"/>
    </row>
    <row r="232127" spans="10:10" x14ac:dyDescent="0.25">
      <c r="J232127"/>
    </row>
    <row r="232128" spans="10:10" x14ac:dyDescent="0.25">
      <c r="J232128"/>
    </row>
    <row r="232129" spans="10:10" x14ac:dyDescent="0.25">
      <c r="J232129"/>
    </row>
    <row r="232130" spans="10:10" x14ac:dyDescent="0.25">
      <c r="J232130"/>
    </row>
    <row r="232131" spans="10:10" x14ac:dyDescent="0.25">
      <c r="J232131"/>
    </row>
    <row r="232132" spans="10:10" x14ac:dyDescent="0.25">
      <c r="J232132"/>
    </row>
    <row r="232133" spans="10:10" x14ac:dyDescent="0.25">
      <c r="J232133"/>
    </row>
    <row r="232134" spans="10:10" x14ac:dyDescent="0.25">
      <c r="J232134"/>
    </row>
    <row r="232135" spans="10:10" x14ac:dyDescent="0.25">
      <c r="J232135"/>
    </row>
    <row r="232136" spans="10:10" x14ac:dyDescent="0.25">
      <c r="J232136"/>
    </row>
    <row r="232137" spans="10:10" x14ac:dyDescent="0.25">
      <c r="J232137"/>
    </row>
    <row r="232138" spans="10:10" x14ac:dyDescent="0.25">
      <c r="J232138"/>
    </row>
    <row r="232139" spans="10:10" x14ac:dyDescent="0.25">
      <c r="J232139"/>
    </row>
    <row r="232140" spans="10:10" x14ac:dyDescent="0.25">
      <c r="J232140"/>
    </row>
    <row r="232141" spans="10:10" x14ac:dyDescent="0.25">
      <c r="J232141"/>
    </row>
    <row r="232142" spans="10:10" x14ac:dyDescent="0.25">
      <c r="J232142"/>
    </row>
    <row r="232143" spans="10:10" x14ac:dyDescent="0.25">
      <c r="J232143"/>
    </row>
    <row r="232144" spans="10:10" x14ac:dyDescent="0.25">
      <c r="J232144"/>
    </row>
    <row r="232145" spans="10:10" x14ac:dyDescent="0.25">
      <c r="J232145"/>
    </row>
    <row r="232146" spans="10:10" x14ac:dyDescent="0.25">
      <c r="J232146"/>
    </row>
    <row r="232147" spans="10:10" x14ac:dyDescent="0.25">
      <c r="J232147"/>
    </row>
    <row r="232148" spans="10:10" x14ac:dyDescent="0.25">
      <c r="J232148"/>
    </row>
    <row r="232149" spans="10:10" x14ac:dyDescent="0.25">
      <c r="J232149"/>
    </row>
    <row r="232150" spans="10:10" x14ac:dyDescent="0.25">
      <c r="J232150"/>
    </row>
    <row r="232151" spans="10:10" x14ac:dyDescent="0.25">
      <c r="J232151"/>
    </row>
    <row r="232152" spans="10:10" x14ac:dyDescent="0.25">
      <c r="J232152"/>
    </row>
    <row r="232153" spans="10:10" x14ac:dyDescent="0.25">
      <c r="J232153"/>
    </row>
    <row r="232154" spans="10:10" x14ac:dyDescent="0.25">
      <c r="J232154"/>
    </row>
    <row r="232155" spans="10:10" x14ac:dyDescent="0.25">
      <c r="J232155"/>
    </row>
    <row r="232156" spans="10:10" x14ac:dyDescent="0.25">
      <c r="J232156"/>
    </row>
    <row r="232157" spans="10:10" x14ac:dyDescent="0.25">
      <c r="J232157"/>
    </row>
    <row r="232158" spans="10:10" x14ac:dyDescent="0.25">
      <c r="J232158"/>
    </row>
    <row r="232159" spans="10:10" x14ac:dyDescent="0.25">
      <c r="J232159"/>
    </row>
    <row r="232160" spans="10:10" x14ac:dyDescent="0.25">
      <c r="J232160"/>
    </row>
    <row r="232161" spans="10:10" x14ac:dyDescent="0.25">
      <c r="J232161"/>
    </row>
    <row r="232162" spans="10:10" x14ac:dyDescent="0.25">
      <c r="J232162"/>
    </row>
    <row r="232163" spans="10:10" x14ac:dyDescent="0.25">
      <c r="J232163"/>
    </row>
    <row r="232164" spans="10:10" x14ac:dyDescent="0.25">
      <c r="J232164"/>
    </row>
    <row r="232165" spans="10:10" x14ac:dyDescent="0.25">
      <c r="J232165"/>
    </row>
    <row r="232166" spans="10:10" x14ac:dyDescent="0.25">
      <c r="J232166"/>
    </row>
    <row r="232167" spans="10:10" x14ac:dyDescent="0.25">
      <c r="J232167"/>
    </row>
    <row r="232168" spans="10:10" x14ac:dyDescent="0.25">
      <c r="J232168"/>
    </row>
    <row r="232169" spans="10:10" x14ac:dyDescent="0.25">
      <c r="J232169"/>
    </row>
    <row r="232170" spans="10:10" x14ac:dyDescent="0.25">
      <c r="J232170"/>
    </row>
    <row r="232171" spans="10:10" x14ac:dyDescent="0.25">
      <c r="J232171"/>
    </row>
    <row r="232172" spans="10:10" x14ac:dyDescent="0.25">
      <c r="J232172"/>
    </row>
    <row r="232173" spans="10:10" x14ac:dyDescent="0.25">
      <c r="J232173"/>
    </row>
    <row r="232174" spans="10:10" x14ac:dyDescent="0.25">
      <c r="J232174"/>
    </row>
    <row r="232175" spans="10:10" x14ac:dyDescent="0.25">
      <c r="J232175"/>
    </row>
    <row r="232176" spans="10:10" x14ac:dyDescent="0.25">
      <c r="J232176"/>
    </row>
    <row r="232177" spans="10:10" x14ac:dyDescent="0.25">
      <c r="J232177"/>
    </row>
    <row r="232178" spans="10:10" x14ac:dyDescent="0.25">
      <c r="J232178"/>
    </row>
    <row r="232179" spans="10:10" x14ac:dyDescent="0.25">
      <c r="J232179"/>
    </row>
    <row r="232180" spans="10:10" x14ac:dyDescent="0.25">
      <c r="J232180"/>
    </row>
    <row r="232181" spans="10:10" x14ac:dyDescent="0.25">
      <c r="J232181"/>
    </row>
    <row r="232182" spans="10:10" x14ac:dyDescent="0.25">
      <c r="J232182"/>
    </row>
    <row r="232183" spans="10:10" x14ac:dyDescent="0.25">
      <c r="J232183"/>
    </row>
    <row r="232184" spans="10:10" x14ac:dyDescent="0.25">
      <c r="J232184"/>
    </row>
    <row r="232185" spans="10:10" x14ac:dyDescent="0.25">
      <c r="J232185"/>
    </row>
    <row r="232186" spans="10:10" x14ac:dyDescent="0.25">
      <c r="J232186"/>
    </row>
    <row r="232187" spans="10:10" x14ac:dyDescent="0.25">
      <c r="J232187"/>
    </row>
    <row r="232188" spans="10:10" x14ac:dyDescent="0.25">
      <c r="J232188"/>
    </row>
    <row r="232189" spans="10:10" x14ac:dyDescent="0.25">
      <c r="J232189"/>
    </row>
    <row r="232190" spans="10:10" x14ac:dyDescent="0.25">
      <c r="J232190"/>
    </row>
    <row r="232191" spans="10:10" x14ac:dyDescent="0.25">
      <c r="J232191"/>
    </row>
    <row r="232192" spans="10:10" x14ac:dyDescent="0.25">
      <c r="J232192"/>
    </row>
    <row r="232193" spans="10:10" x14ac:dyDescent="0.25">
      <c r="J232193"/>
    </row>
    <row r="232194" spans="10:10" x14ac:dyDescent="0.25">
      <c r="J232194"/>
    </row>
    <row r="232195" spans="10:10" x14ac:dyDescent="0.25">
      <c r="J232195"/>
    </row>
    <row r="232196" spans="10:10" x14ac:dyDescent="0.25">
      <c r="J232196"/>
    </row>
    <row r="232197" spans="10:10" x14ac:dyDescent="0.25">
      <c r="J232197"/>
    </row>
    <row r="232198" spans="10:10" x14ac:dyDescent="0.25">
      <c r="J232198"/>
    </row>
    <row r="232199" spans="10:10" x14ac:dyDescent="0.25">
      <c r="J232199"/>
    </row>
    <row r="232200" spans="10:10" x14ac:dyDescent="0.25">
      <c r="J232200"/>
    </row>
    <row r="232201" spans="10:10" x14ac:dyDescent="0.25">
      <c r="J232201"/>
    </row>
    <row r="232202" spans="10:10" x14ac:dyDescent="0.25">
      <c r="J232202"/>
    </row>
    <row r="232203" spans="10:10" x14ac:dyDescent="0.25">
      <c r="J232203"/>
    </row>
    <row r="232204" spans="10:10" x14ac:dyDescent="0.25">
      <c r="J232204"/>
    </row>
    <row r="232205" spans="10:10" x14ac:dyDescent="0.25">
      <c r="J232205"/>
    </row>
    <row r="232206" spans="10:10" x14ac:dyDescent="0.25">
      <c r="J232206"/>
    </row>
    <row r="232207" spans="10:10" x14ac:dyDescent="0.25">
      <c r="J232207"/>
    </row>
    <row r="232208" spans="10:10" x14ac:dyDescent="0.25">
      <c r="J232208"/>
    </row>
    <row r="232209" spans="10:10" x14ac:dyDescent="0.25">
      <c r="J232209"/>
    </row>
    <row r="232210" spans="10:10" x14ac:dyDescent="0.25">
      <c r="J232210"/>
    </row>
    <row r="232211" spans="10:10" x14ac:dyDescent="0.25">
      <c r="J232211"/>
    </row>
    <row r="232212" spans="10:10" x14ac:dyDescent="0.25">
      <c r="J232212"/>
    </row>
    <row r="232213" spans="10:10" x14ac:dyDescent="0.25">
      <c r="J232213"/>
    </row>
    <row r="232214" spans="10:10" x14ac:dyDescent="0.25">
      <c r="J232214"/>
    </row>
    <row r="232215" spans="10:10" x14ac:dyDescent="0.25">
      <c r="J232215"/>
    </row>
    <row r="232216" spans="10:10" x14ac:dyDescent="0.25">
      <c r="J232216"/>
    </row>
    <row r="232217" spans="10:10" x14ac:dyDescent="0.25">
      <c r="J232217"/>
    </row>
    <row r="232218" spans="10:10" x14ac:dyDescent="0.25">
      <c r="J232218"/>
    </row>
    <row r="232219" spans="10:10" x14ac:dyDescent="0.25">
      <c r="J232219"/>
    </row>
    <row r="232220" spans="10:10" x14ac:dyDescent="0.25">
      <c r="J232220"/>
    </row>
    <row r="232221" spans="10:10" x14ac:dyDescent="0.25">
      <c r="J232221"/>
    </row>
    <row r="232222" spans="10:10" x14ac:dyDescent="0.25">
      <c r="J232222"/>
    </row>
    <row r="232223" spans="10:10" x14ac:dyDescent="0.25">
      <c r="J232223"/>
    </row>
    <row r="232224" spans="10:10" x14ac:dyDescent="0.25">
      <c r="J232224"/>
    </row>
    <row r="232225" spans="10:10" x14ac:dyDescent="0.25">
      <c r="J232225"/>
    </row>
    <row r="232226" spans="10:10" x14ac:dyDescent="0.25">
      <c r="J232226"/>
    </row>
    <row r="232227" spans="10:10" x14ac:dyDescent="0.25">
      <c r="J232227"/>
    </row>
    <row r="232228" spans="10:10" x14ac:dyDescent="0.25">
      <c r="J232228"/>
    </row>
    <row r="232229" spans="10:10" x14ac:dyDescent="0.25">
      <c r="J232229"/>
    </row>
    <row r="232230" spans="10:10" x14ac:dyDescent="0.25">
      <c r="J232230"/>
    </row>
    <row r="232231" spans="10:10" x14ac:dyDescent="0.25">
      <c r="J232231"/>
    </row>
    <row r="232232" spans="10:10" x14ac:dyDescent="0.25">
      <c r="J232232"/>
    </row>
    <row r="232233" spans="10:10" x14ac:dyDescent="0.25">
      <c r="J232233"/>
    </row>
    <row r="232234" spans="10:10" x14ac:dyDescent="0.25">
      <c r="J232234"/>
    </row>
    <row r="232235" spans="10:10" x14ac:dyDescent="0.25">
      <c r="J232235"/>
    </row>
    <row r="232236" spans="10:10" x14ac:dyDescent="0.25">
      <c r="J232236"/>
    </row>
    <row r="232237" spans="10:10" x14ac:dyDescent="0.25">
      <c r="J232237"/>
    </row>
    <row r="232238" spans="10:10" x14ac:dyDescent="0.25">
      <c r="J232238"/>
    </row>
    <row r="232239" spans="10:10" x14ac:dyDescent="0.25">
      <c r="J232239"/>
    </row>
    <row r="232240" spans="10:10" x14ac:dyDescent="0.25">
      <c r="J232240"/>
    </row>
    <row r="232241" spans="10:10" x14ac:dyDescent="0.25">
      <c r="J232241"/>
    </row>
    <row r="232242" spans="10:10" x14ac:dyDescent="0.25">
      <c r="J232242"/>
    </row>
    <row r="232243" spans="10:10" x14ac:dyDescent="0.25">
      <c r="J232243"/>
    </row>
    <row r="232244" spans="10:10" x14ac:dyDescent="0.25">
      <c r="J232244"/>
    </row>
    <row r="232245" spans="10:10" x14ac:dyDescent="0.25">
      <c r="J232245"/>
    </row>
    <row r="232246" spans="10:10" x14ac:dyDescent="0.25">
      <c r="J232246"/>
    </row>
    <row r="232247" spans="10:10" x14ac:dyDescent="0.25">
      <c r="J232247"/>
    </row>
    <row r="232248" spans="10:10" x14ac:dyDescent="0.25">
      <c r="J232248"/>
    </row>
    <row r="232249" spans="10:10" x14ac:dyDescent="0.25">
      <c r="J232249"/>
    </row>
    <row r="232250" spans="10:10" x14ac:dyDescent="0.25">
      <c r="J232250"/>
    </row>
    <row r="232251" spans="10:10" x14ac:dyDescent="0.25">
      <c r="J232251"/>
    </row>
    <row r="232252" spans="10:10" x14ac:dyDescent="0.25">
      <c r="J232252"/>
    </row>
    <row r="232253" spans="10:10" x14ac:dyDescent="0.25">
      <c r="J232253"/>
    </row>
    <row r="232254" spans="10:10" x14ac:dyDescent="0.25">
      <c r="J232254"/>
    </row>
    <row r="232255" spans="10:10" x14ac:dyDescent="0.25">
      <c r="J232255"/>
    </row>
    <row r="232256" spans="10:10" x14ac:dyDescent="0.25">
      <c r="J232256"/>
    </row>
    <row r="232257" spans="10:10" x14ac:dyDescent="0.25">
      <c r="J232257"/>
    </row>
    <row r="232258" spans="10:10" x14ac:dyDescent="0.25">
      <c r="J232258"/>
    </row>
    <row r="232259" spans="10:10" x14ac:dyDescent="0.25">
      <c r="J232259"/>
    </row>
    <row r="232260" spans="10:10" x14ac:dyDescent="0.25">
      <c r="J232260"/>
    </row>
    <row r="232261" spans="10:10" x14ac:dyDescent="0.25">
      <c r="J232261"/>
    </row>
    <row r="232262" spans="10:10" x14ac:dyDescent="0.25">
      <c r="J232262"/>
    </row>
    <row r="232263" spans="10:10" x14ac:dyDescent="0.25">
      <c r="J232263"/>
    </row>
    <row r="232264" spans="10:10" x14ac:dyDescent="0.25">
      <c r="J232264"/>
    </row>
    <row r="232265" spans="10:10" x14ac:dyDescent="0.25">
      <c r="J232265"/>
    </row>
    <row r="232266" spans="10:10" x14ac:dyDescent="0.25">
      <c r="J232266"/>
    </row>
    <row r="232267" spans="10:10" x14ac:dyDescent="0.25">
      <c r="J232267"/>
    </row>
    <row r="232268" spans="10:10" x14ac:dyDescent="0.25">
      <c r="J232268"/>
    </row>
    <row r="232269" spans="10:10" x14ac:dyDescent="0.25">
      <c r="J232269"/>
    </row>
    <row r="232270" spans="10:10" x14ac:dyDescent="0.25">
      <c r="J232270"/>
    </row>
    <row r="232271" spans="10:10" x14ac:dyDescent="0.25">
      <c r="J232271"/>
    </row>
    <row r="232272" spans="10:10" x14ac:dyDescent="0.25">
      <c r="J232272"/>
    </row>
    <row r="232273" spans="10:10" x14ac:dyDescent="0.25">
      <c r="J232273"/>
    </row>
    <row r="232274" spans="10:10" x14ac:dyDescent="0.25">
      <c r="J232274"/>
    </row>
    <row r="232275" spans="10:10" x14ac:dyDescent="0.25">
      <c r="J232275"/>
    </row>
    <row r="232276" spans="10:10" x14ac:dyDescent="0.25">
      <c r="J232276"/>
    </row>
    <row r="232277" spans="10:10" x14ac:dyDescent="0.25">
      <c r="J232277"/>
    </row>
    <row r="232278" spans="10:10" x14ac:dyDescent="0.25">
      <c r="J232278"/>
    </row>
    <row r="232279" spans="10:10" x14ac:dyDescent="0.25">
      <c r="J232279"/>
    </row>
    <row r="232280" spans="10:10" x14ac:dyDescent="0.25">
      <c r="J232280"/>
    </row>
    <row r="232281" spans="10:10" x14ac:dyDescent="0.25">
      <c r="J232281"/>
    </row>
    <row r="232282" spans="10:10" x14ac:dyDescent="0.25">
      <c r="J232282"/>
    </row>
    <row r="232283" spans="10:10" x14ac:dyDescent="0.25">
      <c r="J232283"/>
    </row>
    <row r="232284" spans="10:10" x14ac:dyDescent="0.25">
      <c r="J232284"/>
    </row>
    <row r="232285" spans="10:10" x14ac:dyDescent="0.25">
      <c r="J232285"/>
    </row>
    <row r="232286" spans="10:10" x14ac:dyDescent="0.25">
      <c r="J232286"/>
    </row>
    <row r="232287" spans="10:10" x14ac:dyDescent="0.25">
      <c r="J232287"/>
    </row>
    <row r="232288" spans="10:10" x14ac:dyDescent="0.25">
      <c r="J232288"/>
    </row>
    <row r="232289" spans="10:10" x14ac:dyDescent="0.25">
      <c r="J232289"/>
    </row>
    <row r="232290" spans="10:10" x14ac:dyDescent="0.25">
      <c r="J232290"/>
    </row>
    <row r="232291" spans="10:10" x14ac:dyDescent="0.25">
      <c r="J232291"/>
    </row>
    <row r="232292" spans="10:10" x14ac:dyDescent="0.25">
      <c r="J232292"/>
    </row>
    <row r="232293" spans="10:10" x14ac:dyDescent="0.25">
      <c r="J232293"/>
    </row>
    <row r="232294" spans="10:10" x14ac:dyDescent="0.25">
      <c r="J232294"/>
    </row>
    <row r="232295" spans="10:10" x14ac:dyDescent="0.25">
      <c r="J232295"/>
    </row>
    <row r="232296" spans="10:10" x14ac:dyDescent="0.25">
      <c r="J232296"/>
    </row>
    <row r="232297" spans="10:10" x14ac:dyDescent="0.25">
      <c r="J232297"/>
    </row>
    <row r="232298" spans="10:10" x14ac:dyDescent="0.25">
      <c r="J232298"/>
    </row>
    <row r="232299" spans="10:10" x14ac:dyDescent="0.25">
      <c r="J232299"/>
    </row>
    <row r="232300" spans="10:10" x14ac:dyDescent="0.25">
      <c r="J232300"/>
    </row>
    <row r="232301" spans="10:10" x14ac:dyDescent="0.25">
      <c r="J232301"/>
    </row>
    <row r="232302" spans="10:10" x14ac:dyDescent="0.25">
      <c r="J232302"/>
    </row>
    <row r="232303" spans="10:10" x14ac:dyDescent="0.25">
      <c r="J232303"/>
    </row>
    <row r="232304" spans="10:10" x14ac:dyDescent="0.25">
      <c r="J232304"/>
    </row>
    <row r="232305" spans="10:10" x14ac:dyDescent="0.25">
      <c r="J232305"/>
    </row>
    <row r="232306" spans="10:10" x14ac:dyDescent="0.25">
      <c r="J232306"/>
    </row>
    <row r="232307" spans="10:10" x14ac:dyDescent="0.25">
      <c r="J232307"/>
    </row>
    <row r="232308" spans="10:10" x14ac:dyDescent="0.25">
      <c r="J232308"/>
    </row>
    <row r="232309" spans="10:10" x14ac:dyDescent="0.25">
      <c r="J232309"/>
    </row>
    <row r="232310" spans="10:10" x14ac:dyDescent="0.25">
      <c r="J232310"/>
    </row>
    <row r="232311" spans="10:10" x14ac:dyDescent="0.25">
      <c r="J232311"/>
    </row>
    <row r="232312" spans="10:10" x14ac:dyDescent="0.25">
      <c r="J232312"/>
    </row>
    <row r="232313" spans="10:10" x14ac:dyDescent="0.25">
      <c r="J232313"/>
    </row>
    <row r="232314" spans="10:10" x14ac:dyDescent="0.25">
      <c r="J232314"/>
    </row>
    <row r="232315" spans="10:10" x14ac:dyDescent="0.25">
      <c r="J232315"/>
    </row>
    <row r="232316" spans="10:10" x14ac:dyDescent="0.25">
      <c r="J232316"/>
    </row>
    <row r="232317" spans="10:10" x14ac:dyDescent="0.25">
      <c r="J232317"/>
    </row>
    <row r="232318" spans="10:10" x14ac:dyDescent="0.25">
      <c r="J232318"/>
    </row>
    <row r="232319" spans="10:10" x14ac:dyDescent="0.25">
      <c r="J232319"/>
    </row>
    <row r="232320" spans="10:10" x14ac:dyDescent="0.25">
      <c r="J232320"/>
    </row>
    <row r="232321" spans="10:10" x14ac:dyDescent="0.25">
      <c r="J232321"/>
    </row>
    <row r="232322" spans="10:10" x14ac:dyDescent="0.25">
      <c r="J232322"/>
    </row>
    <row r="232323" spans="10:10" x14ac:dyDescent="0.25">
      <c r="J232323"/>
    </row>
    <row r="232324" spans="10:10" x14ac:dyDescent="0.25">
      <c r="J232324"/>
    </row>
    <row r="232325" spans="10:10" x14ac:dyDescent="0.25">
      <c r="J232325"/>
    </row>
    <row r="232326" spans="10:10" x14ac:dyDescent="0.25">
      <c r="J232326"/>
    </row>
    <row r="232327" spans="10:10" x14ac:dyDescent="0.25">
      <c r="J232327"/>
    </row>
    <row r="232328" spans="10:10" x14ac:dyDescent="0.25">
      <c r="J232328"/>
    </row>
    <row r="232329" spans="10:10" x14ac:dyDescent="0.25">
      <c r="J232329"/>
    </row>
    <row r="232330" spans="10:10" x14ac:dyDescent="0.25">
      <c r="J232330"/>
    </row>
    <row r="232331" spans="10:10" x14ac:dyDescent="0.25">
      <c r="J232331"/>
    </row>
    <row r="232332" spans="10:10" x14ac:dyDescent="0.25">
      <c r="J232332"/>
    </row>
    <row r="232333" spans="10:10" x14ac:dyDescent="0.25">
      <c r="J232333"/>
    </row>
    <row r="232334" spans="10:10" x14ac:dyDescent="0.25">
      <c r="J232334"/>
    </row>
    <row r="232335" spans="10:10" x14ac:dyDescent="0.25">
      <c r="J232335"/>
    </row>
    <row r="232336" spans="10:10" x14ac:dyDescent="0.25">
      <c r="J232336"/>
    </row>
    <row r="232337" spans="10:10" x14ac:dyDescent="0.25">
      <c r="J232337"/>
    </row>
    <row r="232338" spans="10:10" x14ac:dyDescent="0.25">
      <c r="J232338"/>
    </row>
    <row r="232339" spans="10:10" x14ac:dyDescent="0.25">
      <c r="J232339"/>
    </row>
    <row r="232340" spans="10:10" x14ac:dyDescent="0.25">
      <c r="J232340"/>
    </row>
    <row r="232341" spans="10:10" x14ac:dyDescent="0.25">
      <c r="J232341"/>
    </row>
    <row r="232342" spans="10:10" x14ac:dyDescent="0.25">
      <c r="J232342"/>
    </row>
    <row r="232343" spans="10:10" x14ac:dyDescent="0.25">
      <c r="J232343"/>
    </row>
    <row r="232344" spans="10:10" x14ac:dyDescent="0.25">
      <c r="J232344"/>
    </row>
    <row r="232345" spans="10:10" x14ac:dyDescent="0.25">
      <c r="J232345"/>
    </row>
    <row r="232346" spans="10:10" x14ac:dyDescent="0.25">
      <c r="J232346"/>
    </row>
    <row r="232347" spans="10:10" x14ac:dyDescent="0.25">
      <c r="J232347"/>
    </row>
    <row r="232348" spans="10:10" x14ac:dyDescent="0.25">
      <c r="J232348"/>
    </row>
    <row r="232349" spans="10:10" x14ac:dyDescent="0.25">
      <c r="J232349"/>
    </row>
    <row r="232350" spans="10:10" x14ac:dyDescent="0.25">
      <c r="J232350"/>
    </row>
    <row r="232351" spans="10:10" x14ac:dyDescent="0.25">
      <c r="J232351"/>
    </row>
    <row r="232352" spans="10:10" x14ac:dyDescent="0.25">
      <c r="J232352"/>
    </row>
    <row r="232353" spans="10:10" x14ac:dyDescent="0.25">
      <c r="J232353"/>
    </row>
    <row r="232354" spans="10:10" x14ac:dyDescent="0.25">
      <c r="J232354"/>
    </row>
    <row r="232355" spans="10:10" x14ac:dyDescent="0.25">
      <c r="J232355"/>
    </row>
    <row r="232356" spans="10:10" x14ac:dyDescent="0.25">
      <c r="J232356"/>
    </row>
    <row r="232357" spans="10:10" x14ac:dyDescent="0.25">
      <c r="J232357"/>
    </row>
    <row r="232358" spans="10:10" x14ac:dyDescent="0.25">
      <c r="J232358"/>
    </row>
    <row r="232359" spans="10:10" x14ac:dyDescent="0.25">
      <c r="J232359"/>
    </row>
    <row r="232360" spans="10:10" x14ac:dyDescent="0.25">
      <c r="J232360"/>
    </row>
    <row r="232361" spans="10:10" x14ac:dyDescent="0.25">
      <c r="J232361"/>
    </row>
    <row r="232362" spans="10:10" x14ac:dyDescent="0.25">
      <c r="J232362"/>
    </row>
    <row r="232363" spans="10:10" x14ac:dyDescent="0.25">
      <c r="J232363"/>
    </row>
    <row r="232364" spans="10:10" x14ac:dyDescent="0.25">
      <c r="J232364"/>
    </row>
    <row r="232365" spans="10:10" x14ac:dyDescent="0.25">
      <c r="J232365"/>
    </row>
    <row r="232366" spans="10:10" x14ac:dyDescent="0.25">
      <c r="J232366"/>
    </row>
    <row r="232367" spans="10:10" x14ac:dyDescent="0.25">
      <c r="J232367"/>
    </row>
    <row r="232368" spans="10:10" x14ac:dyDescent="0.25">
      <c r="J232368"/>
    </row>
    <row r="232369" spans="10:10" x14ac:dyDescent="0.25">
      <c r="J232369"/>
    </row>
    <row r="232370" spans="10:10" x14ac:dyDescent="0.25">
      <c r="J232370"/>
    </row>
    <row r="232371" spans="10:10" x14ac:dyDescent="0.25">
      <c r="J232371"/>
    </row>
    <row r="232372" spans="10:10" x14ac:dyDescent="0.25">
      <c r="J232372"/>
    </row>
    <row r="232373" spans="10:10" x14ac:dyDescent="0.25">
      <c r="J232373"/>
    </row>
    <row r="232374" spans="10:10" x14ac:dyDescent="0.25">
      <c r="J232374"/>
    </row>
    <row r="232375" spans="10:10" x14ac:dyDescent="0.25">
      <c r="J232375"/>
    </row>
    <row r="232376" spans="10:10" x14ac:dyDescent="0.25">
      <c r="J232376"/>
    </row>
    <row r="232377" spans="10:10" x14ac:dyDescent="0.25">
      <c r="J232377"/>
    </row>
    <row r="232378" spans="10:10" x14ac:dyDescent="0.25">
      <c r="J232378"/>
    </row>
    <row r="232379" spans="10:10" x14ac:dyDescent="0.25">
      <c r="J232379"/>
    </row>
    <row r="232380" spans="10:10" x14ac:dyDescent="0.25">
      <c r="J232380"/>
    </row>
    <row r="232381" spans="10:10" x14ac:dyDescent="0.25">
      <c r="J232381"/>
    </row>
    <row r="232382" spans="10:10" x14ac:dyDescent="0.25">
      <c r="J232382"/>
    </row>
    <row r="232383" spans="10:10" x14ac:dyDescent="0.25">
      <c r="J232383"/>
    </row>
    <row r="232384" spans="10:10" x14ac:dyDescent="0.25">
      <c r="J232384"/>
    </row>
    <row r="232385" spans="10:10" x14ac:dyDescent="0.25">
      <c r="J232385"/>
    </row>
    <row r="232386" spans="10:10" x14ac:dyDescent="0.25">
      <c r="J232386"/>
    </row>
    <row r="232387" spans="10:10" x14ac:dyDescent="0.25">
      <c r="J232387"/>
    </row>
    <row r="232388" spans="10:10" x14ac:dyDescent="0.25">
      <c r="J232388"/>
    </row>
    <row r="232389" spans="10:10" x14ac:dyDescent="0.25">
      <c r="J232389"/>
    </row>
    <row r="232390" spans="10:10" x14ac:dyDescent="0.25">
      <c r="J232390"/>
    </row>
    <row r="232391" spans="10:10" x14ac:dyDescent="0.25">
      <c r="J232391"/>
    </row>
    <row r="232392" spans="10:10" x14ac:dyDescent="0.25">
      <c r="J232392"/>
    </row>
    <row r="232393" spans="10:10" x14ac:dyDescent="0.25">
      <c r="J232393"/>
    </row>
    <row r="232394" spans="10:10" x14ac:dyDescent="0.25">
      <c r="J232394"/>
    </row>
    <row r="232395" spans="10:10" x14ac:dyDescent="0.25">
      <c r="J232395"/>
    </row>
    <row r="232396" spans="10:10" x14ac:dyDescent="0.25">
      <c r="J232396"/>
    </row>
    <row r="232397" spans="10:10" x14ac:dyDescent="0.25">
      <c r="J232397"/>
    </row>
    <row r="232398" spans="10:10" x14ac:dyDescent="0.25">
      <c r="J232398"/>
    </row>
    <row r="232399" spans="10:10" x14ac:dyDescent="0.25">
      <c r="J232399"/>
    </row>
    <row r="232400" spans="10:10" x14ac:dyDescent="0.25">
      <c r="J232400"/>
    </row>
    <row r="232401" spans="10:10" x14ac:dyDescent="0.25">
      <c r="J232401"/>
    </row>
    <row r="232402" spans="10:10" x14ac:dyDescent="0.25">
      <c r="J232402"/>
    </row>
    <row r="232403" spans="10:10" x14ac:dyDescent="0.25">
      <c r="J232403"/>
    </row>
    <row r="232404" spans="10:10" x14ac:dyDescent="0.25">
      <c r="J232404"/>
    </row>
    <row r="232405" spans="10:10" x14ac:dyDescent="0.25">
      <c r="J232405"/>
    </row>
    <row r="232406" spans="10:10" x14ac:dyDescent="0.25">
      <c r="J232406"/>
    </row>
    <row r="232407" spans="10:10" x14ac:dyDescent="0.25">
      <c r="J232407"/>
    </row>
    <row r="232408" spans="10:10" x14ac:dyDescent="0.25">
      <c r="J232408"/>
    </row>
    <row r="232409" spans="10:10" x14ac:dyDescent="0.25">
      <c r="J232409"/>
    </row>
    <row r="232410" spans="10:10" x14ac:dyDescent="0.25">
      <c r="J232410"/>
    </row>
    <row r="232411" spans="10:10" x14ac:dyDescent="0.25">
      <c r="J232411"/>
    </row>
    <row r="232412" spans="10:10" x14ac:dyDescent="0.25">
      <c r="J232412"/>
    </row>
    <row r="232413" spans="10:10" x14ac:dyDescent="0.25">
      <c r="J232413"/>
    </row>
    <row r="232414" spans="10:10" x14ac:dyDescent="0.25">
      <c r="J232414"/>
    </row>
    <row r="232415" spans="10:10" x14ac:dyDescent="0.25">
      <c r="J232415"/>
    </row>
    <row r="232416" spans="10:10" x14ac:dyDescent="0.25">
      <c r="J232416"/>
    </row>
    <row r="232417" spans="10:10" x14ac:dyDescent="0.25">
      <c r="J232417"/>
    </row>
    <row r="232418" spans="10:10" x14ac:dyDescent="0.25">
      <c r="J232418"/>
    </row>
    <row r="232419" spans="10:10" x14ac:dyDescent="0.25">
      <c r="J232419"/>
    </row>
    <row r="232420" spans="10:10" x14ac:dyDescent="0.25">
      <c r="J232420"/>
    </row>
    <row r="232421" spans="10:10" x14ac:dyDescent="0.25">
      <c r="J232421"/>
    </row>
    <row r="232422" spans="10:10" x14ac:dyDescent="0.25">
      <c r="J232422"/>
    </row>
    <row r="232423" spans="10:10" x14ac:dyDescent="0.25">
      <c r="J232423"/>
    </row>
    <row r="232424" spans="10:10" x14ac:dyDescent="0.25">
      <c r="J232424"/>
    </row>
    <row r="232425" spans="10:10" x14ac:dyDescent="0.25">
      <c r="J232425"/>
    </row>
    <row r="232426" spans="10:10" x14ac:dyDescent="0.25">
      <c r="J232426"/>
    </row>
    <row r="232427" spans="10:10" x14ac:dyDescent="0.25">
      <c r="J232427"/>
    </row>
    <row r="232428" spans="10:10" x14ac:dyDescent="0.25">
      <c r="J232428"/>
    </row>
    <row r="232429" spans="10:10" x14ac:dyDescent="0.25">
      <c r="J232429"/>
    </row>
    <row r="232430" spans="10:10" x14ac:dyDescent="0.25">
      <c r="J232430"/>
    </row>
    <row r="232431" spans="10:10" x14ac:dyDescent="0.25">
      <c r="J232431"/>
    </row>
    <row r="232432" spans="10:10" x14ac:dyDescent="0.25">
      <c r="J232432"/>
    </row>
    <row r="232433" spans="10:10" x14ac:dyDescent="0.25">
      <c r="J232433"/>
    </row>
    <row r="232434" spans="10:10" x14ac:dyDescent="0.25">
      <c r="J232434"/>
    </row>
    <row r="232435" spans="10:10" x14ac:dyDescent="0.25">
      <c r="J232435"/>
    </row>
    <row r="232436" spans="10:10" x14ac:dyDescent="0.25">
      <c r="J232436"/>
    </row>
    <row r="232437" spans="10:10" x14ac:dyDescent="0.25">
      <c r="J232437"/>
    </row>
    <row r="232438" spans="10:10" x14ac:dyDescent="0.25">
      <c r="J232438"/>
    </row>
    <row r="232439" spans="10:10" x14ac:dyDescent="0.25">
      <c r="J232439"/>
    </row>
    <row r="232440" spans="10:10" x14ac:dyDescent="0.25">
      <c r="J232440"/>
    </row>
    <row r="232441" spans="10:10" x14ac:dyDescent="0.25">
      <c r="J232441"/>
    </row>
    <row r="232442" spans="10:10" x14ac:dyDescent="0.25">
      <c r="J232442"/>
    </row>
    <row r="232443" spans="10:10" x14ac:dyDescent="0.25">
      <c r="J232443"/>
    </row>
    <row r="232444" spans="10:10" x14ac:dyDescent="0.25">
      <c r="J232444"/>
    </row>
    <row r="232445" spans="10:10" x14ac:dyDescent="0.25">
      <c r="J232445"/>
    </row>
    <row r="232446" spans="10:10" x14ac:dyDescent="0.25">
      <c r="J232446"/>
    </row>
    <row r="232447" spans="10:10" x14ac:dyDescent="0.25">
      <c r="J232447"/>
    </row>
    <row r="232448" spans="10:10" x14ac:dyDescent="0.25">
      <c r="J232448"/>
    </row>
    <row r="232449" spans="10:10" x14ac:dyDescent="0.25">
      <c r="J232449"/>
    </row>
    <row r="232450" spans="10:10" x14ac:dyDescent="0.25">
      <c r="J232450"/>
    </row>
    <row r="232451" spans="10:10" x14ac:dyDescent="0.25">
      <c r="J232451"/>
    </row>
    <row r="232452" spans="10:10" x14ac:dyDescent="0.25">
      <c r="J232452"/>
    </row>
    <row r="232453" spans="10:10" x14ac:dyDescent="0.25">
      <c r="J232453"/>
    </row>
    <row r="232454" spans="10:10" x14ac:dyDescent="0.25">
      <c r="J232454"/>
    </row>
    <row r="232455" spans="10:10" x14ac:dyDescent="0.25">
      <c r="J232455"/>
    </row>
    <row r="232456" spans="10:10" x14ac:dyDescent="0.25">
      <c r="J232456"/>
    </row>
    <row r="232457" spans="10:10" x14ac:dyDescent="0.25">
      <c r="J232457"/>
    </row>
    <row r="232458" spans="10:10" x14ac:dyDescent="0.25">
      <c r="J232458"/>
    </row>
    <row r="232459" spans="10:10" x14ac:dyDescent="0.25">
      <c r="J232459"/>
    </row>
    <row r="232460" spans="10:10" x14ac:dyDescent="0.25">
      <c r="J232460"/>
    </row>
    <row r="232461" spans="10:10" x14ac:dyDescent="0.25">
      <c r="J232461"/>
    </row>
    <row r="232462" spans="10:10" x14ac:dyDescent="0.25">
      <c r="J232462"/>
    </row>
    <row r="232463" spans="10:10" x14ac:dyDescent="0.25">
      <c r="J232463"/>
    </row>
    <row r="232464" spans="10:10" x14ac:dyDescent="0.25">
      <c r="J232464"/>
    </row>
    <row r="232465" spans="10:10" x14ac:dyDescent="0.25">
      <c r="J232465"/>
    </row>
    <row r="232466" spans="10:10" x14ac:dyDescent="0.25">
      <c r="J232466"/>
    </row>
    <row r="232467" spans="10:10" x14ac:dyDescent="0.25">
      <c r="J232467"/>
    </row>
    <row r="232468" spans="10:10" x14ac:dyDescent="0.25">
      <c r="J232468"/>
    </row>
    <row r="232469" spans="10:10" x14ac:dyDescent="0.25">
      <c r="J232469"/>
    </row>
    <row r="232470" spans="10:10" x14ac:dyDescent="0.25">
      <c r="J232470"/>
    </row>
    <row r="232471" spans="10:10" x14ac:dyDescent="0.25">
      <c r="J232471"/>
    </row>
    <row r="232472" spans="10:10" x14ac:dyDescent="0.25">
      <c r="J232472"/>
    </row>
    <row r="232473" spans="10:10" x14ac:dyDescent="0.25">
      <c r="J232473"/>
    </row>
    <row r="232474" spans="10:10" x14ac:dyDescent="0.25">
      <c r="J232474"/>
    </row>
    <row r="232475" spans="10:10" x14ac:dyDescent="0.25">
      <c r="J232475"/>
    </row>
    <row r="232476" spans="10:10" x14ac:dyDescent="0.25">
      <c r="J232476"/>
    </row>
    <row r="232477" spans="10:10" x14ac:dyDescent="0.25">
      <c r="J232477"/>
    </row>
    <row r="232478" spans="10:10" x14ac:dyDescent="0.25">
      <c r="J232478"/>
    </row>
    <row r="232479" spans="10:10" x14ac:dyDescent="0.25">
      <c r="J232479"/>
    </row>
    <row r="232480" spans="10:10" x14ac:dyDescent="0.25">
      <c r="J232480"/>
    </row>
    <row r="232481" spans="10:10" x14ac:dyDescent="0.25">
      <c r="J232481"/>
    </row>
    <row r="232482" spans="10:10" x14ac:dyDescent="0.25">
      <c r="J232482"/>
    </row>
    <row r="232483" spans="10:10" x14ac:dyDescent="0.25">
      <c r="J232483"/>
    </row>
    <row r="232484" spans="10:10" x14ac:dyDescent="0.25">
      <c r="J232484"/>
    </row>
    <row r="232485" spans="10:10" x14ac:dyDescent="0.25">
      <c r="J232485"/>
    </row>
    <row r="232486" spans="10:10" x14ac:dyDescent="0.25">
      <c r="J232486"/>
    </row>
    <row r="232487" spans="10:10" x14ac:dyDescent="0.25">
      <c r="J232487"/>
    </row>
    <row r="232488" spans="10:10" x14ac:dyDescent="0.25">
      <c r="J232488"/>
    </row>
    <row r="232489" spans="10:10" x14ac:dyDescent="0.25">
      <c r="J232489"/>
    </row>
    <row r="232490" spans="10:10" x14ac:dyDescent="0.25">
      <c r="J232490"/>
    </row>
    <row r="232491" spans="10:10" x14ac:dyDescent="0.25">
      <c r="J232491"/>
    </row>
    <row r="232492" spans="10:10" x14ac:dyDescent="0.25">
      <c r="J232492"/>
    </row>
    <row r="232493" spans="10:10" x14ac:dyDescent="0.25">
      <c r="J232493"/>
    </row>
    <row r="232494" spans="10:10" x14ac:dyDescent="0.25">
      <c r="J232494"/>
    </row>
    <row r="232495" spans="10:10" x14ac:dyDescent="0.25">
      <c r="J232495"/>
    </row>
    <row r="232496" spans="10:10" x14ac:dyDescent="0.25">
      <c r="J232496"/>
    </row>
    <row r="232497" spans="10:10" x14ac:dyDescent="0.25">
      <c r="J232497"/>
    </row>
    <row r="232498" spans="10:10" x14ac:dyDescent="0.25">
      <c r="J232498"/>
    </row>
    <row r="232499" spans="10:10" x14ac:dyDescent="0.25">
      <c r="J232499"/>
    </row>
    <row r="232500" spans="10:10" x14ac:dyDescent="0.25">
      <c r="J232500"/>
    </row>
    <row r="232501" spans="10:10" x14ac:dyDescent="0.25">
      <c r="J232501"/>
    </row>
    <row r="232502" spans="10:10" x14ac:dyDescent="0.25">
      <c r="J232502"/>
    </row>
    <row r="232503" spans="10:10" x14ac:dyDescent="0.25">
      <c r="J232503"/>
    </row>
    <row r="232504" spans="10:10" x14ac:dyDescent="0.25">
      <c r="J232504"/>
    </row>
    <row r="232505" spans="10:10" x14ac:dyDescent="0.25">
      <c r="J232505"/>
    </row>
    <row r="232506" spans="10:10" x14ac:dyDescent="0.25">
      <c r="J232506"/>
    </row>
    <row r="232507" spans="10:10" x14ac:dyDescent="0.25">
      <c r="J232507"/>
    </row>
    <row r="232508" spans="10:10" x14ac:dyDescent="0.25">
      <c r="J232508"/>
    </row>
    <row r="232509" spans="10:10" x14ac:dyDescent="0.25">
      <c r="J232509"/>
    </row>
    <row r="232510" spans="10:10" x14ac:dyDescent="0.25">
      <c r="J232510"/>
    </row>
    <row r="232511" spans="10:10" x14ac:dyDescent="0.25">
      <c r="J232511"/>
    </row>
    <row r="232512" spans="10:10" x14ac:dyDescent="0.25">
      <c r="J232512"/>
    </row>
    <row r="232513" spans="10:10" x14ac:dyDescent="0.25">
      <c r="J232513"/>
    </row>
    <row r="232514" spans="10:10" x14ac:dyDescent="0.25">
      <c r="J232514"/>
    </row>
    <row r="232515" spans="10:10" x14ac:dyDescent="0.25">
      <c r="J232515"/>
    </row>
    <row r="232516" spans="10:10" x14ac:dyDescent="0.25">
      <c r="J232516"/>
    </row>
    <row r="232517" spans="10:10" x14ac:dyDescent="0.25">
      <c r="J232517"/>
    </row>
    <row r="232518" spans="10:10" x14ac:dyDescent="0.25">
      <c r="J232518"/>
    </row>
    <row r="232519" spans="10:10" x14ac:dyDescent="0.25">
      <c r="J232519"/>
    </row>
    <row r="232520" spans="10:10" x14ac:dyDescent="0.25">
      <c r="J232520"/>
    </row>
    <row r="232521" spans="10:10" x14ac:dyDescent="0.25">
      <c r="J232521"/>
    </row>
    <row r="232522" spans="10:10" x14ac:dyDescent="0.25">
      <c r="J232522"/>
    </row>
    <row r="232523" spans="10:10" x14ac:dyDescent="0.25">
      <c r="J232523"/>
    </row>
    <row r="232524" spans="10:10" x14ac:dyDescent="0.25">
      <c r="J232524"/>
    </row>
    <row r="232525" spans="10:10" x14ac:dyDescent="0.25">
      <c r="J232525"/>
    </row>
    <row r="232526" spans="10:10" x14ac:dyDescent="0.25">
      <c r="J232526"/>
    </row>
    <row r="232527" spans="10:10" x14ac:dyDescent="0.25">
      <c r="J232527"/>
    </row>
    <row r="232528" spans="10:10" x14ac:dyDescent="0.25">
      <c r="J232528"/>
    </row>
    <row r="232529" spans="10:10" x14ac:dyDescent="0.25">
      <c r="J232529"/>
    </row>
    <row r="232530" spans="10:10" x14ac:dyDescent="0.25">
      <c r="J232530"/>
    </row>
    <row r="232531" spans="10:10" x14ac:dyDescent="0.25">
      <c r="J232531"/>
    </row>
    <row r="232532" spans="10:10" x14ac:dyDescent="0.25">
      <c r="J232532"/>
    </row>
    <row r="232533" spans="10:10" x14ac:dyDescent="0.25">
      <c r="J232533"/>
    </row>
    <row r="232534" spans="10:10" x14ac:dyDescent="0.25">
      <c r="J232534"/>
    </row>
    <row r="232535" spans="10:10" x14ac:dyDescent="0.25">
      <c r="J232535"/>
    </row>
    <row r="232536" spans="10:10" x14ac:dyDescent="0.25">
      <c r="J232536"/>
    </row>
    <row r="232537" spans="10:10" x14ac:dyDescent="0.25">
      <c r="J232537"/>
    </row>
    <row r="232538" spans="10:10" x14ac:dyDescent="0.25">
      <c r="J232538"/>
    </row>
    <row r="232539" spans="10:10" x14ac:dyDescent="0.25">
      <c r="J232539"/>
    </row>
    <row r="232540" spans="10:10" x14ac:dyDescent="0.25">
      <c r="J232540"/>
    </row>
    <row r="232541" spans="10:10" x14ac:dyDescent="0.25">
      <c r="J232541"/>
    </row>
    <row r="232542" spans="10:10" x14ac:dyDescent="0.25">
      <c r="J232542"/>
    </row>
    <row r="232543" spans="10:10" x14ac:dyDescent="0.25">
      <c r="J232543"/>
    </row>
    <row r="232544" spans="10:10" x14ac:dyDescent="0.25">
      <c r="J232544"/>
    </row>
    <row r="232545" spans="10:10" x14ac:dyDescent="0.25">
      <c r="J232545"/>
    </row>
    <row r="232546" spans="10:10" x14ac:dyDescent="0.25">
      <c r="J232546"/>
    </row>
    <row r="232547" spans="10:10" x14ac:dyDescent="0.25">
      <c r="J232547"/>
    </row>
    <row r="232548" spans="10:10" x14ac:dyDescent="0.25">
      <c r="J232548"/>
    </row>
    <row r="232549" spans="10:10" x14ac:dyDescent="0.25">
      <c r="J232549"/>
    </row>
    <row r="232550" spans="10:10" x14ac:dyDescent="0.25">
      <c r="J232550"/>
    </row>
    <row r="232551" spans="10:10" x14ac:dyDescent="0.25">
      <c r="J232551"/>
    </row>
    <row r="232552" spans="10:10" x14ac:dyDescent="0.25">
      <c r="J232552"/>
    </row>
    <row r="232553" spans="10:10" x14ac:dyDescent="0.25">
      <c r="J232553"/>
    </row>
    <row r="232554" spans="10:10" x14ac:dyDescent="0.25">
      <c r="J232554"/>
    </row>
    <row r="232555" spans="10:10" x14ac:dyDescent="0.25">
      <c r="J232555"/>
    </row>
    <row r="232556" spans="10:10" x14ac:dyDescent="0.25">
      <c r="J232556"/>
    </row>
    <row r="232557" spans="10:10" x14ac:dyDescent="0.25">
      <c r="J232557"/>
    </row>
    <row r="232558" spans="10:10" x14ac:dyDescent="0.25">
      <c r="J232558"/>
    </row>
    <row r="232559" spans="10:10" x14ac:dyDescent="0.25">
      <c r="J232559"/>
    </row>
    <row r="232560" spans="10:10" x14ac:dyDescent="0.25">
      <c r="J232560"/>
    </row>
    <row r="232561" spans="10:10" x14ac:dyDescent="0.25">
      <c r="J232561"/>
    </row>
    <row r="232562" spans="10:10" x14ac:dyDescent="0.25">
      <c r="J232562"/>
    </row>
    <row r="232563" spans="10:10" x14ac:dyDescent="0.25">
      <c r="J232563"/>
    </row>
    <row r="232564" spans="10:10" x14ac:dyDescent="0.25">
      <c r="J232564"/>
    </row>
    <row r="232565" spans="10:10" x14ac:dyDescent="0.25">
      <c r="J232565"/>
    </row>
    <row r="232566" spans="10:10" x14ac:dyDescent="0.25">
      <c r="J232566"/>
    </row>
    <row r="232567" spans="10:10" x14ac:dyDescent="0.25">
      <c r="J232567"/>
    </row>
    <row r="232568" spans="10:10" x14ac:dyDescent="0.25">
      <c r="J232568"/>
    </row>
    <row r="232569" spans="10:10" x14ac:dyDescent="0.25">
      <c r="J232569"/>
    </row>
    <row r="232570" spans="10:10" x14ac:dyDescent="0.25">
      <c r="J232570"/>
    </row>
    <row r="232571" spans="10:10" x14ac:dyDescent="0.25">
      <c r="J232571"/>
    </row>
    <row r="232572" spans="10:10" x14ac:dyDescent="0.25">
      <c r="J232572"/>
    </row>
    <row r="232573" spans="10:10" x14ac:dyDescent="0.25">
      <c r="J232573"/>
    </row>
    <row r="232574" spans="10:10" x14ac:dyDescent="0.25">
      <c r="J232574"/>
    </row>
    <row r="232575" spans="10:10" x14ac:dyDescent="0.25">
      <c r="J232575"/>
    </row>
    <row r="232576" spans="10:10" x14ac:dyDescent="0.25">
      <c r="J232576"/>
    </row>
    <row r="232577" spans="10:10" x14ac:dyDescent="0.25">
      <c r="J232577"/>
    </row>
    <row r="232578" spans="10:10" x14ac:dyDescent="0.25">
      <c r="J232578"/>
    </row>
    <row r="232579" spans="10:10" x14ac:dyDescent="0.25">
      <c r="J232579"/>
    </row>
    <row r="232580" spans="10:10" x14ac:dyDescent="0.25">
      <c r="J232580"/>
    </row>
    <row r="232581" spans="10:10" x14ac:dyDescent="0.25">
      <c r="J232581"/>
    </row>
    <row r="232582" spans="10:10" x14ac:dyDescent="0.25">
      <c r="J232582"/>
    </row>
    <row r="232583" spans="10:10" x14ac:dyDescent="0.25">
      <c r="J232583"/>
    </row>
    <row r="232584" spans="10:10" x14ac:dyDescent="0.25">
      <c r="J232584"/>
    </row>
    <row r="232585" spans="10:10" x14ac:dyDescent="0.25">
      <c r="J232585"/>
    </row>
    <row r="232586" spans="10:10" x14ac:dyDescent="0.25">
      <c r="J232586"/>
    </row>
    <row r="232587" spans="10:10" x14ac:dyDescent="0.25">
      <c r="J232587"/>
    </row>
    <row r="232588" spans="10:10" x14ac:dyDescent="0.25">
      <c r="J232588"/>
    </row>
    <row r="232589" spans="10:10" x14ac:dyDescent="0.25">
      <c r="J232589"/>
    </row>
    <row r="232590" spans="10:10" x14ac:dyDescent="0.25">
      <c r="J232590"/>
    </row>
    <row r="232591" spans="10:10" x14ac:dyDescent="0.25">
      <c r="J232591"/>
    </row>
    <row r="232592" spans="10:10" x14ac:dyDescent="0.25">
      <c r="J232592"/>
    </row>
    <row r="232593" spans="10:10" x14ac:dyDescent="0.25">
      <c r="J232593"/>
    </row>
    <row r="232594" spans="10:10" x14ac:dyDescent="0.25">
      <c r="J232594"/>
    </row>
    <row r="232595" spans="10:10" x14ac:dyDescent="0.25">
      <c r="J232595"/>
    </row>
    <row r="232596" spans="10:10" x14ac:dyDescent="0.25">
      <c r="J232596"/>
    </row>
    <row r="232597" spans="10:10" x14ac:dyDescent="0.25">
      <c r="J232597"/>
    </row>
    <row r="232598" spans="10:10" x14ac:dyDescent="0.25">
      <c r="J232598"/>
    </row>
    <row r="232599" spans="10:10" x14ac:dyDescent="0.25">
      <c r="J232599"/>
    </row>
    <row r="232600" spans="10:10" x14ac:dyDescent="0.25">
      <c r="J232600"/>
    </row>
    <row r="232601" spans="10:10" x14ac:dyDescent="0.25">
      <c r="J232601"/>
    </row>
    <row r="232602" spans="10:10" x14ac:dyDescent="0.25">
      <c r="J232602"/>
    </row>
    <row r="232603" spans="10:10" x14ac:dyDescent="0.25">
      <c r="J232603"/>
    </row>
    <row r="232604" spans="10:10" x14ac:dyDescent="0.25">
      <c r="J232604"/>
    </row>
    <row r="232605" spans="10:10" x14ac:dyDescent="0.25">
      <c r="J232605"/>
    </row>
    <row r="232606" spans="10:10" x14ac:dyDescent="0.25">
      <c r="J232606"/>
    </row>
    <row r="232607" spans="10:10" x14ac:dyDescent="0.25">
      <c r="J232607"/>
    </row>
    <row r="232608" spans="10:10" x14ac:dyDescent="0.25">
      <c r="J232608"/>
    </row>
    <row r="232609" spans="10:10" x14ac:dyDescent="0.25">
      <c r="J232609"/>
    </row>
    <row r="232610" spans="10:10" x14ac:dyDescent="0.25">
      <c r="J232610"/>
    </row>
    <row r="232611" spans="10:10" x14ac:dyDescent="0.25">
      <c r="J232611"/>
    </row>
    <row r="232612" spans="10:10" x14ac:dyDescent="0.25">
      <c r="J232612"/>
    </row>
    <row r="232613" spans="10:10" x14ac:dyDescent="0.25">
      <c r="J232613"/>
    </row>
    <row r="232614" spans="10:10" x14ac:dyDescent="0.25">
      <c r="J232614"/>
    </row>
    <row r="232615" spans="10:10" x14ac:dyDescent="0.25">
      <c r="J232615"/>
    </row>
    <row r="232616" spans="10:10" x14ac:dyDescent="0.25">
      <c r="J232616"/>
    </row>
    <row r="232617" spans="10:10" x14ac:dyDescent="0.25">
      <c r="J232617"/>
    </row>
    <row r="232618" spans="10:10" x14ac:dyDescent="0.25">
      <c r="J232618"/>
    </row>
    <row r="232619" spans="10:10" x14ac:dyDescent="0.25">
      <c r="J232619"/>
    </row>
    <row r="232620" spans="10:10" x14ac:dyDescent="0.25">
      <c r="J232620"/>
    </row>
    <row r="232621" spans="10:10" x14ac:dyDescent="0.25">
      <c r="J232621"/>
    </row>
    <row r="232622" spans="10:10" x14ac:dyDescent="0.25">
      <c r="J232622"/>
    </row>
    <row r="232623" spans="10:10" x14ac:dyDescent="0.25">
      <c r="J232623"/>
    </row>
    <row r="232624" spans="10:10" x14ac:dyDescent="0.25">
      <c r="J232624"/>
    </row>
    <row r="232625" spans="10:10" x14ac:dyDescent="0.25">
      <c r="J232625"/>
    </row>
    <row r="232626" spans="10:10" x14ac:dyDescent="0.25">
      <c r="J232626"/>
    </row>
    <row r="232627" spans="10:10" x14ac:dyDescent="0.25">
      <c r="J232627"/>
    </row>
    <row r="232628" spans="10:10" x14ac:dyDescent="0.25">
      <c r="J232628"/>
    </row>
    <row r="232629" spans="10:10" x14ac:dyDescent="0.25">
      <c r="J232629"/>
    </row>
    <row r="232630" spans="10:10" x14ac:dyDescent="0.25">
      <c r="J232630"/>
    </row>
    <row r="232631" spans="10:10" x14ac:dyDescent="0.25">
      <c r="J232631"/>
    </row>
    <row r="232632" spans="10:10" x14ac:dyDescent="0.25">
      <c r="J232632"/>
    </row>
    <row r="232633" spans="10:10" x14ac:dyDescent="0.25">
      <c r="J232633"/>
    </row>
    <row r="232634" spans="10:10" x14ac:dyDescent="0.25">
      <c r="J232634"/>
    </row>
    <row r="232635" spans="10:10" x14ac:dyDescent="0.25">
      <c r="J232635"/>
    </row>
    <row r="232636" spans="10:10" x14ac:dyDescent="0.25">
      <c r="J232636"/>
    </row>
    <row r="232637" spans="10:10" x14ac:dyDescent="0.25">
      <c r="J232637"/>
    </row>
    <row r="232638" spans="10:10" x14ac:dyDescent="0.25">
      <c r="J232638"/>
    </row>
    <row r="232639" spans="10:10" x14ac:dyDescent="0.25">
      <c r="J232639"/>
    </row>
    <row r="232640" spans="10:10" x14ac:dyDescent="0.25">
      <c r="J232640"/>
    </row>
    <row r="232641" spans="10:10" x14ac:dyDescent="0.25">
      <c r="J232641"/>
    </row>
    <row r="232642" spans="10:10" x14ac:dyDescent="0.25">
      <c r="J232642"/>
    </row>
    <row r="232643" spans="10:10" x14ac:dyDescent="0.25">
      <c r="J232643"/>
    </row>
    <row r="232644" spans="10:10" x14ac:dyDescent="0.25">
      <c r="J232644"/>
    </row>
    <row r="232645" spans="10:10" x14ac:dyDescent="0.25">
      <c r="J232645"/>
    </row>
    <row r="232646" spans="10:10" x14ac:dyDescent="0.25">
      <c r="J232646"/>
    </row>
    <row r="232647" spans="10:10" x14ac:dyDescent="0.25">
      <c r="J232647"/>
    </row>
    <row r="232648" spans="10:10" x14ac:dyDescent="0.25">
      <c r="J232648"/>
    </row>
    <row r="232649" spans="10:10" x14ac:dyDescent="0.25">
      <c r="J232649"/>
    </row>
    <row r="232650" spans="10:10" x14ac:dyDescent="0.25">
      <c r="J232650"/>
    </row>
    <row r="232651" spans="10:10" x14ac:dyDescent="0.25">
      <c r="J232651"/>
    </row>
    <row r="232652" spans="10:10" x14ac:dyDescent="0.25">
      <c r="J232652"/>
    </row>
    <row r="232653" spans="10:10" x14ac:dyDescent="0.25">
      <c r="J232653"/>
    </row>
    <row r="232654" spans="10:10" x14ac:dyDescent="0.25">
      <c r="J232654"/>
    </row>
    <row r="232655" spans="10:10" x14ac:dyDescent="0.25">
      <c r="J232655"/>
    </row>
    <row r="232656" spans="10:10" x14ac:dyDescent="0.25">
      <c r="J232656"/>
    </row>
    <row r="232657" spans="10:10" x14ac:dyDescent="0.25">
      <c r="J232657"/>
    </row>
    <row r="232658" spans="10:10" x14ac:dyDescent="0.25">
      <c r="J232658"/>
    </row>
    <row r="232659" spans="10:10" x14ac:dyDescent="0.25">
      <c r="J232659"/>
    </row>
    <row r="232660" spans="10:10" x14ac:dyDescent="0.25">
      <c r="J232660"/>
    </row>
    <row r="232661" spans="10:10" x14ac:dyDescent="0.25">
      <c r="J232661"/>
    </row>
    <row r="232662" spans="10:10" x14ac:dyDescent="0.25">
      <c r="J232662"/>
    </row>
    <row r="232663" spans="10:10" x14ac:dyDescent="0.25">
      <c r="J232663"/>
    </row>
    <row r="232664" spans="10:10" x14ac:dyDescent="0.25">
      <c r="J232664"/>
    </row>
    <row r="232665" spans="10:10" x14ac:dyDescent="0.25">
      <c r="J232665"/>
    </row>
    <row r="232666" spans="10:10" x14ac:dyDescent="0.25">
      <c r="J232666"/>
    </row>
    <row r="232667" spans="10:10" x14ac:dyDescent="0.25">
      <c r="J232667"/>
    </row>
    <row r="232668" spans="10:10" x14ac:dyDescent="0.25">
      <c r="J232668"/>
    </row>
    <row r="232669" spans="10:10" x14ac:dyDescent="0.25">
      <c r="J232669"/>
    </row>
    <row r="232670" spans="10:10" x14ac:dyDescent="0.25">
      <c r="J232670"/>
    </row>
    <row r="232671" spans="10:10" x14ac:dyDescent="0.25">
      <c r="J232671"/>
    </row>
    <row r="232672" spans="10:10" x14ac:dyDescent="0.25">
      <c r="J232672"/>
    </row>
    <row r="232673" spans="10:10" x14ac:dyDescent="0.25">
      <c r="J232673"/>
    </row>
    <row r="232674" spans="10:10" x14ac:dyDescent="0.25">
      <c r="J232674"/>
    </row>
    <row r="232675" spans="10:10" x14ac:dyDescent="0.25">
      <c r="J232675"/>
    </row>
    <row r="232676" spans="10:10" x14ac:dyDescent="0.25">
      <c r="J232676"/>
    </row>
    <row r="232677" spans="10:10" x14ac:dyDescent="0.25">
      <c r="J232677"/>
    </row>
    <row r="232678" spans="10:10" x14ac:dyDescent="0.25">
      <c r="J232678"/>
    </row>
    <row r="232679" spans="10:10" x14ac:dyDescent="0.25">
      <c r="J232679"/>
    </row>
    <row r="232680" spans="10:10" x14ac:dyDescent="0.25">
      <c r="J232680"/>
    </row>
    <row r="232681" spans="10:10" x14ac:dyDescent="0.25">
      <c r="J232681"/>
    </row>
    <row r="232682" spans="10:10" x14ac:dyDescent="0.25">
      <c r="J232682"/>
    </row>
    <row r="232683" spans="10:10" x14ac:dyDescent="0.25">
      <c r="J232683"/>
    </row>
    <row r="232684" spans="10:10" x14ac:dyDescent="0.25">
      <c r="J232684"/>
    </row>
    <row r="232685" spans="10:10" x14ac:dyDescent="0.25">
      <c r="J232685"/>
    </row>
    <row r="232686" spans="10:10" x14ac:dyDescent="0.25">
      <c r="J232686"/>
    </row>
    <row r="232687" spans="10:10" x14ac:dyDescent="0.25">
      <c r="J232687"/>
    </row>
    <row r="232688" spans="10:10" x14ac:dyDescent="0.25">
      <c r="J232688"/>
    </row>
    <row r="232689" spans="10:10" x14ac:dyDescent="0.25">
      <c r="J232689"/>
    </row>
    <row r="232690" spans="10:10" x14ac:dyDescent="0.25">
      <c r="J232690"/>
    </row>
    <row r="232691" spans="10:10" x14ac:dyDescent="0.25">
      <c r="J232691"/>
    </row>
    <row r="232692" spans="10:10" x14ac:dyDescent="0.25">
      <c r="J232692"/>
    </row>
    <row r="232693" spans="10:10" x14ac:dyDescent="0.25">
      <c r="J232693"/>
    </row>
    <row r="232694" spans="10:10" x14ac:dyDescent="0.25">
      <c r="J232694"/>
    </row>
    <row r="232695" spans="10:10" x14ac:dyDescent="0.25">
      <c r="J232695"/>
    </row>
    <row r="232696" spans="10:10" x14ac:dyDescent="0.25">
      <c r="J232696"/>
    </row>
    <row r="232697" spans="10:10" x14ac:dyDescent="0.25">
      <c r="J232697"/>
    </row>
    <row r="232698" spans="10:10" x14ac:dyDescent="0.25">
      <c r="J232698"/>
    </row>
    <row r="232699" spans="10:10" x14ac:dyDescent="0.25">
      <c r="J232699"/>
    </row>
    <row r="232700" spans="10:10" x14ac:dyDescent="0.25">
      <c r="J232700"/>
    </row>
    <row r="232701" spans="10:10" x14ac:dyDescent="0.25">
      <c r="J232701"/>
    </row>
    <row r="232702" spans="10:10" x14ac:dyDescent="0.25">
      <c r="J232702"/>
    </row>
    <row r="232703" spans="10:10" x14ac:dyDescent="0.25">
      <c r="J232703"/>
    </row>
    <row r="232704" spans="10:10" x14ac:dyDescent="0.25">
      <c r="J232704"/>
    </row>
    <row r="232705" spans="10:10" x14ac:dyDescent="0.25">
      <c r="J232705"/>
    </row>
    <row r="232706" spans="10:10" x14ac:dyDescent="0.25">
      <c r="J232706"/>
    </row>
    <row r="232707" spans="10:10" x14ac:dyDescent="0.25">
      <c r="J232707"/>
    </row>
    <row r="232708" spans="10:10" x14ac:dyDescent="0.25">
      <c r="J232708"/>
    </row>
    <row r="232709" spans="10:10" x14ac:dyDescent="0.25">
      <c r="J232709"/>
    </row>
    <row r="232710" spans="10:10" x14ac:dyDescent="0.25">
      <c r="J232710"/>
    </row>
    <row r="232711" spans="10:10" x14ac:dyDescent="0.25">
      <c r="J232711"/>
    </row>
    <row r="232712" spans="10:10" x14ac:dyDescent="0.25">
      <c r="J232712"/>
    </row>
    <row r="232713" spans="10:10" x14ac:dyDescent="0.25">
      <c r="J232713"/>
    </row>
    <row r="232714" spans="10:10" x14ac:dyDescent="0.25">
      <c r="J232714"/>
    </row>
    <row r="232715" spans="10:10" x14ac:dyDescent="0.25">
      <c r="J232715"/>
    </row>
    <row r="232716" spans="10:10" x14ac:dyDescent="0.25">
      <c r="J232716"/>
    </row>
    <row r="232717" spans="10:10" x14ac:dyDescent="0.25">
      <c r="J232717"/>
    </row>
    <row r="232718" spans="10:10" x14ac:dyDescent="0.25">
      <c r="J232718"/>
    </row>
    <row r="232719" spans="10:10" x14ac:dyDescent="0.25">
      <c r="J232719"/>
    </row>
    <row r="232720" spans="10:10" x14ac:dyDescent="0.25">
      <c r="J232720"/>
    </row>
    <row r="232721" spans="10:10" x14ac:dyDescent="0.25">
      <c r="J232721"/>
    </row>
    <row r="232722" spans="10:10" x14ac:dyDescent="0.25">
      <c r="J232722"/>
    </row>
    <row r="232723" spans="10:10" x14ac:dyDescent="0.25">
      <c r="J232723"/>
    </row>
    <row r="232724" spans="10:10" x14ac:dyDescent="0.25">
      <c r="J232724"/>
    </row>
    <row r="232725" spans="10:10" x14ac:dyDescent="0.25">
      <c r="J232725"/>
    </row>
    <row r="232726" spans="10:10" x14ac:dyDescent="0.25">
      <c r="J232726"/>
    </row>
    <row r="232727" spans="10:10" x14ac:dyDescent="0.25">
      <c r="J232727"/>
    </row>
    <row r="232728" spans="10:10" x14ac:dyDescent="0.25">
      <c r="J232728"/>
    </row>
    <row r="232729" spans="10:10" x14ac:dyDescent="0.25">
      <c r="J232729"/>
    </row>
    <row r="232730" spans="10:10" x14ac:dyDescent="0.25">
      <c r="J232730"/>
    </row>
    <row r="232731" spans="10:10" x14ac:dyDescent="0.25">
      <c r="J232731"/>
    </row>
    <row r="232732" spans="10:10" x14ac:dyDescent="0.25">
      <c r="J232732"/>
    </row>
    <row r="232733" spans="10:10" x14ac:dyDescent="0.25">
      <c r="J232733"/>
    </row>
    <row r="232734" spans="10:10" x14ac:dyDescent="0.25">
      <c r="J232734"/>
    </row>
    <row r="232735" spans="10:10" x14ac:dyDescent="0.25">
      <c r="J232735"/>
    </row>
    <row r="232736" spans="10:10" x14ac:dyDescent="0.25">
      <c r="J232736"/>
    </row>
    <row r="232737" spans="10:10" x14ac:dyDescent="0.25">
      <c r="J232737"/>
    </row>
    <row r="232738" spans="10:10" x14ac:dyDescent="0.25">
      <c r="J232738"/>
    </row>
    <row r="232739" spans="10:10" x14ac:dyDescent="0.25">
      <c r="J232739"/>
    </row>
    <row r="232740" spans="10:10" x14ac:dyDescent="0.25">
      <c r="J232740"/>
    </row>
    <row r="232741" spans="10:10" x14ac:dyDescent="0.25">
      <c r="J232741"/>
    </row>
    <row r="232742" spans="10:10" x14ac:dyDescent="0.25">
      <c r="J232742"/>
    </row>
    <row r="232743" spans="10:10" x14ac:dyDescent="0.25">
      <c r="J232743"/>
    </row>
    <row r="232744" spans="10:10" x14ac:dyDescent="0.25">
      <c r="J232744"/>
    </row>
    <row r="232745" spans="10:10" x14ac:dyDescent="0.25">
      <c r="J232745"/>
    </row>
    <row r="232746" spans="10:10" x14ac:dyDescent="0.25">
      <c r="J232746"/>
    </row>
    <row r="232747" spans="10:10" x14ac:dyDescent="0.25">
      <c r="J232747"/>
    </row>
    <row r="232748" spans="10:10" x14ac:dyDescent="0.25">
      <c r="J232748"/>
    </row>
    <row r="232749" spans="10:10" x14ac:dyDescent="0.25">
      <c r="J232749"/>
    </row>
    <row r="232750" spans="10:10" x14ac:dyDescent="0.25">
      <c r="J232750"/>
    </row>
    <row r="232751" spans="10:10" x14ac:dyDescent="0.25">
      <c r="J232751"/>
    </row>
    <row r="232752" spans="10:10" x14ac:dyDescent="0.25">
      <c r="J232752"/>
    </row>
    <row r="232753" spans="10:10" x14ac:dyDescent="0.25">
      <c r="J232753"/>
    </row>
    <row r="232754" spans="10:10" x14ac:dyDescent="0.25">
      <c r="J232754"/>
    </row>
    <row r="232755" spans="10:10" x14ac:dyDescent="0.25">
      <c r="J232755"/>
    </row>
    <row r="232756" spans="10:10" x14ac:dyDescent="0.25">
      <c r="J232756"/>
    </row>
    <row r="232757" spans="10:10" x14ac:dyDescent="0.25">
      <c r="J232757"/>
    </row>
    <row r="232758" spans="10:10" x14ac:dyDescent="0.25">
      <c r="J232758"/>
    </row>
    <row r="232759" spans="10:10" x14ac:dyDescent="0.25">
      <c r="J232759"/>
    </row>
    <row r="232760" spans="10:10" x14ac:dyDescent="0.25">
      <c r="J232760"/>
    </row>
    <row r="232761" spans="10:10" x14ac:dyDescent="0.25">
      <c r="J232761"/>
    </row>
    <row r="232762" spans="10:10" x14ac:dyDescent="0.25">
      <c r="J232762"/>
    </row>
    <row r="232763" spans="10:10" x14ac:dyDescent="0.25">
      <c r="J232763"/>
    </row>
    <row r="232764" spans="10:10" x14ac:dyDescent="0.25">
      <c r="J232764"/>
    </row>
    <row r="232765" spans="10:10" x14ac:dyDescent="0.25">
      <c r="J232765"/>
    </row>
    <row r="232766" spans="10:10" x14ac:dyDescent="0.25">
      <c r="J232766"/>
    </row>
    <row r="232767" spans="10:10" x14ac:dyDescent="0.25">
      <c r="J232767"/>
    </row>
    <row r="232768" spans="10:10" x14ac:dyDescent="0.25">
      <c r="J232768"/>
    </row>
    <row r="232769" spans="10:10" x14ac:dyDescent="0.25">
      <c r="J232769"/>
    </row>
    <row r="232770" spans="10:10" x14ac:dyDescent="0.25">
      <c r="J232770"/>
    </row>
    <row r="232771" spans="10:10" x14ac:dyDescent="0.25">
      <c r="J232771"/>
    </row>
    <row r="232772" spans="10:10" x14ac:dyDescent="0.25">
      <c r="J232772"/>
    </row>
    <row r="232773" spans="10:10" x14ac:dyDescent="0.25">
      <c r="J232773"/>
    </row>
    <row r="232774" spans="10:10" x14ac:dyDescent="0.25">
      <c r="J232774"/>
    </row>
    <row r="232775" spans="10:10" x14ac:dyDescent="0.25">
      <c r="J232775"/>
    </row>
    <row r="232776" spans="10:10" x14ac:dyDescent="0.25">
      <c r="J232776"/>
    </row>
    <row r="232777" spans="10:10" x14ac:dyDescent="0.25">
      <c r="J232777"/>
    </row>
    <row r="232778" spans="10:10" x14ac:dyDescent="0.25">
      <c r="J232778"/>
    </row>
    <row r="232779" spans="10:10" x14ac:dyDescent="0.25">
      <c r="J232779"/>
    </row>
    <row r="232780" spans="10:10" x14ac:dyDescent="0.25">
      <c r="J232780"/>
    </row>
    <row r="232781" spans="10:10" x14ac:dyDescent="0.25">
      <c r="J232781"/>
    </row>
    <row r="232782" spans="10:10" x14ac:dyDescent="0.25">
      <c r="J232782"/>
    </row>
    <row r="232783" spans="10:10" x14ac:dyDescent="0.25">
      <c r="J232783"/>
    </row>
    <row r="232784" spans="10:10" x14ac:dyDescent="0.25">
      <c r="J232784"/>
    </row>
    <row r="232785" spans="10:10" x14ac:dyDescent="0.25">
      <c r="J232785"/>
    </row>
    <row r="232786" spans="10:10" x14ac:dyDescent="0.25">
      <c r="J232786"/>
    </row>
    <row r="232787" spans="10:10" x14ac:dyDescent="0.25">
      <c r="J232787"/>
    </row>
    <row r="232788" spans="10:10" x14ac:dyDescent="0.25">
      <c r="J232788"/>
    </row>
    <row r="232789" spans="10:10" x14ac:dyDescent="0.25">
      <c r="J232789"/>
    </row>
    <row r="232790" spans="10:10" x14ac:dyDescent="0.25">
      <c r="J232790"/>
    </row>
    <row r="232791" spans="10:10" x14ac:dyDescent="0.25">
      <c r="J232791"/>
    </row>
    <row r="232792" spans="10:10" x14ac:dyDescent="0.25">
      <c r="J232792"/>
    </row>
    <row r="232793" spans="10:10" x14ac:dyDescent="0.25">
      <c r="J232793"/>
    </row>
    <row r="232794" spans="10:10" x14ac:dyDescent="0.25">
      <c r="J232794"/>
    </row>
    <row r="232795" spans="10:10" x14ac:dyDescent="0.25">
      <c r="J232795"/>
    </row>
    <row r="232796" spans="10:10" x14ac:dyDescent="0.25">
      <c r="J232796"/>
    </row>
    <row r="232797" spans="10:10" x14ac:dyDescent="0.25">
      <c r="J232797"/>
    </row>
    <row r="232798" spans="10:10" x14ac:dyDescent="0.25">
      <c r="J232798"/>
    </row>
    <row r="232799" spans="10:10" x14ac:dyDescent="0.25">
      <c r="J232799"/>
    </row>
    <row r="232800" spans="10:10" x14ac:dyDescent="0.25">
      <c r="J232800"/>
    </row>
    <row r="232801" spans="10:10" x14ac:dyDescent="0.25">
      <c r="J232801"/>
    </row>
    <row r="232802" spans="10:10" x14ac:dyDescent="0.25">
      <c r="J232802"/>
    </row>
    <row r="232803" spans="10:10" x14ac:dyDescent="0.25">
      <c r="J232803"/>
    </row>
    <row r="232804" spans="10:10" x14ac:dyDescent="0.25">
      <c r="J232804"/>
    </row>
    <row r="232805" spans="10:10" x14ac:dyDescent="0.25">
      <c r="J232805"/>
    </row>
    <row r="232806" spans="10:10" x14ac:dyDescent="0.25">
      <c r="J232806"/>
    </row>
    <row r="232807" spans="10:10" x14ac:dyDescent="0.25">
      <c r="J232807"/>
    </row>
    <row r="232808" spans="10:10" x14ac:dyDescent="0.25">
      <c r="J232808"/>
    </row>
    <row r="232809" spans="10:10" x14ac:dyDescent="0.25">
      <c r="J232809"/>
    </row>
    <row r="232810" spans="10:10" x14ac:dyDescent="0.25">
      <c r="J232810"/>
    </row>
    <row r="232811" spans="10:10" x14ac:dyDescent="0.25">
      <c r="J232811"/>
    </row>
    <row r="232812" spans="10:10" x14ac:dyDescent="0.25">
      <c r="J232812"/>
    </row>
    <row r="232813" spans="10:10" x14ac:dyDescent="0.25">
      <c r="J232813"/>
    </row>
    <row r="232814" spans="10:10" x14ac:dyDescent="0.25">
      <c r="J232814"/>
    </row>
    <row r="232815" spans="10:10" x14ac:dyDescent="0.25">
      <c r="J232815"/>
    </row>
    <row r="232816" spans="10:10" x14ac:dyDescent="0.25">
      <c r="J232816"/>
    </row>
    <row r="232817" spans="10:10" x14ac:dyDescent="0.25">
      <c r="J232817"/>
    </row>
    <row r="232818" spans="10:10" x14ac:dyDescent="0.25">
      <c r="J232818"/>
    </row>
    <row r="232819" spans="10:10" x14ac:dyDescent="0.25">
      <c r="J232819"/>
    </row>
    <row r="232820" spans="10:10" x14ac:dyDescent="0.25">
      <c r="J232820"/>
    </row>
    <row r="232821" spans="10:10" x14ac:dyDescent="0.25">
      <c r="J232821"/>
    </row>
    <row r="232822" spans="10:10" x14ac:dyDescent="0.25">
      <c r="J232822"/>
    </row>
    <row r="232823" spans="10:10" x14ac:dyDescent="0.25">
      <c r="J232823"/>
    </row>
    <row r="232824" spans="10:10" x14ac:dyDescent="0.25">
      <c r="J232824"/>
    </row>
    <row r="232825" spans="10:10" x14ac:dyDescent="0.25">
      <c r="J232825"/>
    </row>
    <row r="232826" spans="10:10" x14ac:dyDescent="0.25">
      <c r="J232826"/>
    </row>
    <row r="232827" spans="10:10" x14ac:dyDescent="0.25">
      <c r="J232827"/>
    </row>
    <row r="232828" spans="10:10" x14ac:dyDescent="0.25">
      <c r="J232828"/>
    </row>
    <row r="232829" spans="10:10" x14ac:dyDescent="0.25">
      <c r="J232829"/>
    </row>
    <row r="232830" spans="10:10" x14ac:dyDescent="0.25">
      <c r="J232830"/>
    </row>
    <row r="232831" spans="10:10" x14ac:dyDescent="0.25">
      <c r="J232831"/>
    </row>
    <row r="232832" spans="10:10" x14ac:dyDescent="0.25">
      <c r="J232832"/>
    </row>
    <row r="232833" spans="10:10" x14ac:dyDescent="0.25">
      <c r="J232833"/>
    </row>
    <row r="232834" spans="10:10" x14ac:dyDescent="0.25">
      <c r="J232834"/>
    </row>
    <row r="232835" spans="10:10" x14ac:dyDescent="0.25">
      <c r="J232835"/>
    </row>
    <row r="232836" spans="10:10" x14ac:dyDescent="0.25">
      <c r="J232836"/>
    </row>
    <row r="232837" spans="10:10" x14ac:dyDescent="0.25">
      <c r="J232837"/>
    </row>
    <row r="232838" spans="10:10" x14ac:dyDescent="0.25">
      <c r="J232838"/>
    </row>
    <row r="232839" spans="10:10" x14ac:dyDescent="0.25">
      <c r="J232839"/>
    </row>
    <row r="232840" spans="10:10" x14ac:dyDescent="0.25">
      <c r="J232840"/>
    </row>
    <row r="232841" spans="10:10" x14ac:dyDescent="0.25">
      <c r="J232841"/>
    </row>
    <row r="232842" spans="10:10" x14ac:dyDescent="0.25">
      <c r="J232842"/>
    </row>
    <row r="232843" spans="10:10" x14ac:dyDescent="0.25">
      <c r="J232843"/>
    </row>
    <row r="232844" spans="10:10" x14ac:dyDescent="0.25">
      <c r="J232844"/>
    </row>
    <row r="232845" spans="10:10" x14ac:dyDescent="0.25">
      <c r="J232845"/>
    </row>
    <row r="232846" spans="10:10" x14ac:dyDescent="0.25">
      <c r="J232846"/>
    </row>
    <row r="232847" spans="10:10" x14ac:dyDescent="0.25">
      <c r="J232847"/>
    </row>
    <row r="232848" spans="10:10" x14ac:dyDescent="0.25">
      <c r="J232848"/>
    </row>
    <row r="232849" spans="10:10" x14ac:dyDescent="0.25">
      <c r="J232849"/>
    </row>
    <row r="232850" spans="10:10" x14ac:dyDescent="0.25">
      <c r="J232850"/>
    </row>
    <row r="232851" spans="10:10" x14ac:dyDescent="0.25">
      <c r="J232851"/>
    </row>
    <row r="232852" spans="10:10" x14ac:dyDescent="0.25">
      <c r="J232852"/>
    </row>
    <row r="232853" spans="10:10" x14ac:dyDescent="0.25">
      <c r="J232853"/>
    </row>
    <row r="232854" spans="10:10" x14ac:dyDescent="0.25">
      <c r="J232854"/>
    </row>
    <row r="232855" spans="10:10" x14ac:dyDescent="0.25">
      <c r="J232855"/>
    </row>
    <row r="232856" spans="10:10" x14ac:dyDescent="0.25">
      <c r="J232856"/>
    </row>
    <row r="232857" spans="10:10" x14ac:dyDescent="0.25">
      <c r="J232857"/>
    </row>
    <row r="232858" spans="10:10" x14ac:dyDescent="0.25">
      <c r="J232858"/>
    </row>
    <row r="232859" spans="10:10" x14ac:dyDescent="0.25">
      <c r="J232859"/>
    </row>
    <row r="232860" spans="10:10" x14ac:dyDescent="0.25">
      <c r="J232860"/>
    </row>
    <row r="232861" spans="10:10" x14ac:dyDescent="0.25">
      <c r="J232861"/>
    </row>
    <row r="232862" spans="10:10" x14ac:dyDescent="0.25">
      <c r="J232862"/>
    </row>
    <row r="232863" spans="10:10" x14ac:dyDescent="0.25">
      <c r="J232863"/>
    </row>
    <row r="232864" spans="10:10" x14ac:dyDescent="0.25">
      <c r="J232864"/>
    </row>
    <row r="232865" spans="10:10" x14ac:dyDescent="0.25">
      <c r="J232865"/>
    </row>
    <row r="232866" spans="10:10" x14ac:dyDescent="0.25">
      <c r="J232866"/>
    </row>
    <row r="232867" spans="10:10" x14ac:dyDescent="0.25">
      <c r="J232867"/>
    </row>
    <row r="232868" spans="10:10" x14ac:dyDescent="0.25">
      <c r="J232868"/>
    </row>
    <row r="232869" spans="10:10" x14ac:dyDescent="0.25">
      <c r="J232869"/>
    </row>
    <row r="232870" spans="10:10" x14ac:dyDescent="0.25">
      <c r="J232870"/>
    </row>
    <row r="232871" spans="10:10" x14ac:dyDescent="0.25">
      <c r="J232871"/>
    </row>
    <row r="232872" spans="10:10" x14ac:dyDescent="0.25">
      <c r="J232872"/>
    </row>
    <row r="232873" spans="10:10" x14ac:dyDescent="0.25">
      <c r="J232873"/>
    </row>
    <row r="232874" spans="10:10" x14ac:dyDescent="0.25">
      <c r="J232874"/>
    </row>
    <row r="232875" spans="10:10" x14ac:dyDescent="0.25">
      <c r="J232875"/>
    </row>
    <row r="232876" spans="10:10" x14ac:dyDescent="0.25">
      <c r="J232876"/>
    </row>
    <row r="232877" spans="10:10" x14ac:dyDescent="0.25">
      <c r="J232877"/>
    </row>
    <row r="232878" spans="10:10" x14ac:dyDescent="0.25">
      <c r="J232878"/>
    </row>
    <row r="232879" spans="10:10" x14ac:dyDescent="0.25">
      <c r="J232879"/>
    </row>
    <row r="232880" spans="10:10" x14ac:dyDescent="0.25">
      <c r="J232880"/>
    </row>
    <row r="232881" spans="10:10" x14ac:dyDescent="0.25">
      <c r="J232881"/>
    </row>
    <row r="232882" spans="10:10" x14ac:dyDescent="0.25">
      <c r="J232882"/>
    </row>
    <row r="232883" spans="10:10" x14ac:dyDescent="0.25">
      <c r="J232883"/>
    </row>
    <row r="232884" spans="10:10" x14ac:dyDescent="0.25">
      <c r="J232884"/>
    </row>
    <row r="232885" spans="10:10" x14ac:dyDescent="0.25">
      <c r="J232885"/>
    </row>
    <row r="232886" spans="10:10" x14ac:dyDescent="0.25">
      <c r="J232886"/>
    </row>
    <row r="232887" spans="10:10" x14ac:dyDescent="0.25">
      <c r="J232887"/>
    </row>
    <row r="232888" spans="10:10" x14ac:dyDescent="0.25">
      <c r="J232888"/>
    </row>
    <row r="232889" spans="10:10" x14ac:dyDescent="0.25">
      <c r="J232889"/>
    </row>
    <row r="232890" spans="10:10" x14ac:dyDescent="0.25">
      <c r="J232890"/>
    </row>
    <row r="232891" spans="10:10" x14ac:dyDescent="0.25">
      <c r="J232891"/>
    </row>
    <row r="232892" spans="10:10" x14ac:dyDescent="0.25">
      <c r="J232892"/>
    </row>
    <row r="232893" spans="10:10" x14ac:dyDescent="0.25">
      <c r="J232893"/>
    </row>
    <row r="232894" spans="10:10" x14ac:dyDescent="0.25">
      <c r="J232894"/>
    </row>
    <row r="232895" spans="10:10" x14ac:dyDescent="0.25">
      <c r="J232895"/>
    </row>
    <row r="232896" spans="10:10" x14ac:dyDescent="0.25">
      <c r="J232896"/>
    </row>
    <row r="232897" spans="10:10" x14ac:dyDescent="0.25">
      <c r="J232897"/>
    </row>
    <row r="232898" spans="10:10" x14ac:dyDescent="0.25">
      <c r="J232898"/>
    </row>
    <row r="232899" spans="10:10" x14ac:dyDescent="0.25">
      <c r="J232899"/>
    </row>
    <row r="232900" spans="10:10" x14ac:dyDescent="0.25">
      <c r="J232900"/>
    </row>
    <row r="232901" spans="10:10" x14ac:dyDescent="0.25">
      <c r="J232901"/>
    </row>
    <row r="232902" spans="10:10" x14ac:dyDescent="0.25">
      <c r="J232902"/>
    </row>
    <row r="232903" spans="10:10" x14ac:dyDescent="0.25">
      <c r="J232903"/>
    </row>
    <row r="232904" spans="10:10" x14ac:dyDescent="0.25">
      <c r="J232904"/>
    </row>
    <row r="232905" spans="10:10" x14ac:dyDescent="0.25">
      <c r="J232905"/>
    </row>
    <row r="232906" spans="10:10" x14ac:dyDescent="0.25">
      <c r="J232906"/>
    </row>
    <row r="232907" spans="10:10" x14ac:dyDescent="0.25">
      <c r="J232907"/>
    </row>
    <row r="232908" spans="10:10" x14ac:dyDescent="0.25">
      <c r="J232908"/>
    </row>
    <row r="232909" spans="10:10" x14ac:dyDescent="0.25">
      <c r="J232909"/>
    </row>
    <row r="232910" spans="10:10" x14ac:dyDescent="0.25">
      <c r="J232910"/>
    </row>
    <row r="232911" spans="10:10" x14ac:dyDescent="0.25">
      <c r="J232911"/>
    </row>
    <row r="232912" spans="10:10" x14ac:dyDescent="0.25">
      <c r="J232912"/>
    </row>
    <row r="232913" spans="10:10" x14ac:dyDescent="0.25">
      <c r="J232913"/>
    </row>
    <row r="232914" spans="10:10" x14ac:dyDescent="0.25">
      <c r="J232914"/>
    </row>
    <row r="232915" spans="10:10" x14ac:dyDescent="0.25">
      <c r="J232915"/>
    </row>
    <row r="232916" spans="10:10" x14ac:dyDescent="0.25">
      <c r="J232916"/>
    </row>
    <row r="232917" spans="10:10" x14ac:dyDescent="0.25">
      <c r="J232917"/>
    </row>
    <row r="232918" spans="10:10" x14ac:dyDescent="0.25">
      <c r="J232918"/>
    </row>
    <row r="232919" spans="10:10" x14ac:dyDescent="0.25">
      <c r="J232919"/>
    </row>
    <row r="232920" spans="10:10" x14ac:dyDescent="0.25">
      <c r="J232920"/>
    </row>
    <row r="232921" spans="10:10" x14ac:dyDescent="0.25">
      <c r="J232921"/>
    </row>
    <row r="232922" spans="10:10" x14ac:dyDescent="0.25">
      <c r="J232922"/>
    </row>
    <row r="232923" spans="10:10" x14ac:dyDescent="0.25">
      <c r="J232923"/>
    </row>
    <row r="232924" spans="10:10" x14ac:dyDescent="0.25">
      <c r="J232924"/>
    </row>
    <row r="232925" spans="10:10" x14ac:dyDescent="0.25">
      <c r="J232925"/>
    </row>
    <row r="232926" spans="10:10" x14ac:dyDescent="0.25">
      <c r="J232926"/>
    </row>
    <row r="232927" spans="10:10" x14ac:dyDescent="0.25">
      <c r="J232927"/>
    </row>
    <row r="232928" spans="10:10" x14ac:dyDescent="0.25">
      <c r="J232928"/>
    </row>
    <row r="232929" spans="10:10" x14ac:dyDescent="0.25">
      <c r="J232929"/>
    </row>
    <row r="232930" spans="10:10" x14ac:dyDescent="0.25">
      <c r="J232930"/>
    </row>
    <row r="232931" spans="10:10" x14ac:dyDescent="0.25">
      <c r="J232931"/>
    </row>
    <row r="232932" spans="10:10" x14ac:dyDescent="0.25">
      <c r="J232932"/>
    </row>
    <row r="232933" spans="10:10" x14ac:dyDescent="0.25">
      <c r="J232933"/>
    </row>
    <row r="232934" spans="10:10" x14ac:dyDescent="0.25">
      <c r="J232934"/>
    </row>
    <row r="232935" spans="10:10" x14ac:dyDescent="0.25">
      <c r="J232935"/>
    </row>
    <row r="232936" spans="10:10" x14ac:dyDescent="0.25">
      <c r="J232936"/>
    </row>
    <row r="232937" spans="10:10" x14ac:dyDescent="0.25">
      <c r="J232937"/>
    </row>
    <row r="232938" spans="10:10" x14ac:dyDescent="0.25">
      <c r="J232938"/>
    </row>
    <row r="232939" spans="10:10" x14ac:dyDescent="0.25">
      <c r="J232939"/>
    </row>
    <row r="232940" spans="10:10" x14ac:dyDescent="0.25">
      <c r="J232940"/>
    </row>
    <row r="232941" spans="10:10" x14ac:dyDescent="0.25">
      <c r="J232941"/>
    </row>
    <row r="232942" spans="10:10" x14ac:dyDescent="0.25">
      <c r="J232942"/>
    </row>
    <row r="232943" spans="10:10" x14ac:dyDescent="0.25">
      <c r="J232943"/>
    </row>
    <row r="232944" spans="10:10" x14ac:dyDescent="0.25">
      <c r="J232944"/>
    </row>
    <row r="232945" spans="10:10" x14ac:dyDescent="0.25">
      <c r="J232945"/>
    </row>
    <row r="232946" spans="10:10" x14ac:dyDescent="0.25">
      <c r="J232946"/>
    </row>
    <row r="232947" spans="10:10" x14ac:dyDescent="0.25">
      <c r="J232947"/>
    </row>
    <row r="232948" spans="10:10" x14ac:dyDescent="0.25">
      <c r="J232948"/>
    </row>
    <row r="232949" spans="10:10" x14ac:dyDescent="0.25">
      <c r="J232949"/>
    </row>
    <row r="232950" spans="10:10" x14ac:dyDescent="0.25">
      <c r="J232950"/>
    </row>
    <row r="232951" spans="10:10" x14ac:dyDescent="0.25">
      <c r="J232951"/>
    </row>
    <row r="232952" spans="10:10" x14ac:dyDescent="0.25">
      <c r="J232952"/>
    </row>
    <row r="232953" spans="10:10" x14ac:dyDescent="0.25">
      <c r="J232953"/>
    </row>
    <row r="232954" spans="10:10" x14ac:dyDescent="0.25">
      <c r="J232954"/>
    </row>
    <row r="232955" spans="10:10" x14ac:dyDescent="0.25">
      <c r="J232955"/>
    </row>
    <row r="232956" spans="10:10" x14ac:dyDescent="0.25">
      <c r="J232956"/>
    </row>
    <row r="232957" spans="10:10" x14ac:dyDescent="0.25">
      <c r="J232957"/>
    </row>
    <row r="232958" spans="10:10" x14ac:dyDescent="0.25">
      <c r="J232958"/>
    </row>
    <row r="232959" spans="10:10" x14ac:dyDescent="0.25">
      <c r="J232959"/>
    </row>
    <row r="232960" spans="10:10" x14ac:dyDescent="0.25">
      <c r="J232960"/>
    </row>
    <row r="232961" spans="10:10" x14ac:dyDescent="0.25">
      <c r="J232961"/>
    </row>
    <row r="232962" spans="10:10" x14ac:dyDescent="0.25">
      <c r="J232962"/>
    </row>
    <row r="232963" spans="10:10" x14ac:dyDescent="0.25">
      <c r="J232963"/>
    </row>
    <row r="232964" spans="10:10" x14ac:dyDescent="0.25">
      <c r="J232964"/>
    </row>
    <row r="232965" spans="10:10" x14ac:dyDescent="0.25">
      <c r="J232965"/>
    </row>
    <row r="232966" spans="10:10" x14ac:dyDescent="0.25">
      <c r="J232966"/>
    </row>
    <row r="232967" spans="10:10" x14ac:dyDescent="0.25">
      <c r="J232967"/>
    </row>
    <row r="232968" spans="10:10" x14ac:dyDescent="0.25">
      <c r="J232968"/>
    </row>
    <row r="232969" spans="10:10" x14ac:dyDescent="0.25">
      <c r="J232969"/>
    </row>
    <row r="232970" spans="10:10" x14ac:dyDescent="0.25">
      <c r="J232970"/>
    </row>
    <row r="232971" spans="10:10" x14ac:dyDescent="0.25">
      <c r="J232971"/>
    </row>
    <row r="232972" spans="10:10" x14ac:dyDescent="0.25">
      <c r="J232972"/>
    </row>
    <row r="232973" spans="10:10" x14ac:dyDescent="0.25">
      <c r="J232973"/>
    </row>
    <row r="232974" spans="10:10" x14ac:dyDescent="0.25">
      <c r="J232974"/>
    </row>
    <row r="232975" spans="10:10" x14ac:dyDescent="0.25">
      <c r="J232975"/>
    </row>
    <row r="232976" spans="10:10" x14ac:dyDescent="0.25">
      <c r="J232976"/>
    </row>
    <row r="232977" spans="10:10" x14ac:dyDescent="0.25">
      <c r="J232977"/>
    </row>
    <row r="232978" spans="10:10" x14ac:dyDescent="0.25">
      <c r="J232978"/>
    </row>
    <row r="232979" spans="10:10" x14ac:dyDescent="0.25">
      <c r="J232979"/>
    </row>
    <row r="232980" spans="10:10" x14ac:dyDescent="0.25">
      <c r="J232980"/>
    </row>
    <row r="232981" spans="10:10" x14ac:dyDescent="0.25">
      <c r="J232981"/>
    </row>
    <row r="232982" spans="10:10" x14ac:dyDescent="0.25">
      <c r="J232982"/>
    </row>
    <row r="232983" spans="10:10" x14ac:dyDescent="0.25">
      <c r="J232983"/>
    </row>
    <row r="232984" spans="10:10" x14ac:dyDescent="0.25">
      <c r="J232984"/>
    </row>
    <row r="232985" spans="10:10" x14ac:dyDescent="0.25">
      <c r="J232985"/>
    </row>
    <row r="232986" spans="10:10" x14ac:dyDescent="0.25">
      <c r="J232986"/>
    </row>
    <row r="232987" spans="10:10" x14ac:dyDescent="0.25">
      <c r="J232987"/>
    </row>
    <row r="232988" spans="10:10" x14ac:dyDescent="0.25">
      <c r="J232988"/>
    </row>
    <row r="232989" spans="10:10" x14ac:dyDescent="0.25">
      <c r="J232989"/>
    </row>
    <row r="232990" spans="10:10" x14ac:dyDescent="0.25">
      <c r="J232990"/>
    </row>
    <row r="232991" spans="10:10" x14ac:dyDescent="0.25">
      <c r="J232991"/>
    </row>
    <row r="232992" spans="10:10" x14ac:dyDescent="0.25">
      <c r="J232992"/>
    </row>
    <row r="232993" spans="10:10" x14ac:dyDescent="0.25">
      <c r="J232993"/>
    </row>
    <row r="232994" spans="10:10" x14ac:dyDescent="0.25">
      <c r="J232994"/>
    </row>
    <row r="232995" spans="10:10" x14ac:dyDescent="0.25">
      <c r="J232995"/>
    </row>
    <row r="232996" spans="10:10" x14ac:dyDescent="0.25">
      <c r="J232996"/>
    </row>
    <row r="232997" spans="10:10" x14ac:dyDescent="0.25">
      <c r="J232997"/>
    </row>
    <row r="232998" spans="10:10" x14ac:dyDescent="0.25">
      <c r="J232998"/>
    </row>
    <row r="232999" spans="10:10" x14ac:dyDescent="0.25">
      <c r="J232999"/>
    </row>
    <row r="233000" spans="10:10" x14ac:dyDescent="0.25">
      <c r="J233000"/>
    </row>
    <row r="233001" spans="10:10" x14ac:dyDescent="0.25">
      <c r="J233001"/>
    </row>
    <row r="233002" spans="10:10" x14ac:dyDescent="0.25">
      <c r="J233002"/>
    </row>
    <row r="233003" spans="10:10" x14ac:dyDescent="0.25">
      <c r="J233003"/>
    </row>
    <row r="233004" spans="10:10" x14ac:dyDescent="0.25">
      <c r="J233004"/>
    </row>
    <row r="233005" spans="10:10" x14ac:dyDescent="0.25">
      <c r="J233005"/>
    </row>
    <row r="233006" spans="10:10" x14ac:dyDescent="0.25">
      <c r="J233006"/>
    </row>
    <row r="233007" spans="10:10" x14ac:dyDescent="0.25">
      <c r="J233007"/>
    </row>
    <row r="233008" spans="10:10" x14ac:dyDescent="0.25">
      <c r="J233008"/>
    </row>
    <row r="233009" spans="10:10" x14ac:dyDescent="0.25">
      <c r="J233009"/>
    </row>
    <row r="233010" spans="10:10" x14ac:dyDescent="0.25">
      <c r="J233010"/>
    </row>
    <row r="233011" spans="10:10" x14ac:dyDescent="0.25">
      <c r="J233011"/>
    </row>
    <row r="233012" spans="10:10" x14ac:dyDescent="0.25">
      <c r="J233012"/>
    </row>
    <row r="233013" spans="10:10" x14ac:dyDescent="0.25">
      <c r="J233013"/>
    </row>
    <row r="233014" spans="10:10" x14ac:dyDescent="0.25">
      <c r="J233014"/>
    </row>
    <row r="233015" spans="10:10" x14ac:dyDescent="0.25">
      <c r="J233015"/>
    </row>
    <row r="233016" spans="10:10" x14ac:dyDescent="0.25">
      <c r="J233016"/>
    </row>
    <row r="233017" spans="10:10" x14ac:dyDescent="0.25">
      <c r="J233017"/>
    </row>
    <row r="233018" spans="10:10" x14ac:dyDescent="0.25">
      <c r="J233018"/>
    </row>
    <row r="233019" spans="10:10" x14ac:dyDescent="0.25">
      <c r="J233019"/>
    </row>
    <row r="233020" spans="10:10" x14ac:dyDescent="0.25">
      <c r="J233020"/>
    </row>
    <row r="233021" spans="10:10" x14ac:dyDescent="0.25">
      <c r="J233021"/>
    </row>
    <row r="233022" spans="10:10" x14ac:dyDescent="0.25">
      <c r="J233022"/>
    </row>
    <row r="233023" spans="10:10" x14ac:dyDescent="0.25">
      <c r="J233023"/>
    </row>
    <row r="233024" spans="10:10" x14ac:dyDescent="0.25">
      <c r="J233024"/>
    </row>
    <row r="233025" spans="10:10" x14ac:dyDescent="0.25">
      <c r="J233025"/>
    </row>
    <row r="233026" spans="10:10" x14ac:dyDescent="0.25">
      <c r="J233026"/>
    </row>
    <row r="233027" spans="10:10" x14ac:dyDescent="0.25">
      <c r="J233027"/>
    </row>
    <row r="233028" spans="10:10" x14ac:dyDescent="0.25">
      <c r="J233028"/>
    </row>
    <row r="233029" spans="10:10" x14ac:dyDescent="0.25">
      <c r="J233029"/>
    </row>
    <row r="233030" spans="10:10" x14ac:dyDescent="0.25">
      <c r="J233030"/>
    </row>
    <row r="233031" spans="10:10" x14ac:dyDescent="0.25">
      <c r="J233031"/>
    </row>
    <row r="233032" spans="10:10" x14ac:dyDescent="0.25">
      <c r="J233032"/>
    </row>
    <row r="233033" spans="10:10" x14ac:dyDescent="0.25">
      <c r="J233033"/>
    </row>
    <row r="233034" spans="10:10" x14ac:dyDescent="0.25">
      <c r="J233034"/>
    </row>
    <row r="233035" spans="10:10" x14ac:dyDescent="0.25">
      <c r="J233035"/>
    </row>
    <row r="233036" spans="10:10" x14ac:dyDescent="0.25">
      <c r="J233036"/>
    </row>
    <row r="233037" spans="10:10" x14ac:dyDescent="0.25">
      <c r="J233037"/>
    </row>
    <row r="233038" spans="10:10" x14ac:dyDescent="0.25">
      <c r="J233038"/>
    </row>
    <row r="233039" spans="10:10" x14ac:dyDescent="0.25">
      <c r="J233039"/>
    </row>
    <row r="233040" spans="10:10" x14ac:dyDescent="0.25">
      <c r="J233040"/>
    </row>
    <row r="233041" spans="10:10" x14ac:dyDescent="0.25">
      <c r="J233041"/>
    </row>
    <row r="233042" spans="10:10" x14ac:dyDescent="0.25">
      <c r="J233042"/>
    </row>
    <row r="233043" spans="10:10" x14ac:dyDescent="0.25">
      <c r="J233043"/>
    </row>
    <row r="233044" spans="10:10" x14ac:dyDescent="0.25">
      <c r="J233044"/>
    </row>
    <row r="233045" spans="10:10" x14ac:dyDescent="0.25">
      <c r="J233045"/>
    </row>
    <row r="233046" spans="10:10" x14ac:dyDescent="0.25">
      <c r="J233046"/>
    </row>
    <row r="233047" spans="10:10" x14ac:dyDescent="0.25">
      <c r="J233047"/>
    </row>
    <row r="233048" spans="10:10" x14ac:dyDescent="0.25">
      <c r="J233048"/>
    </row>
    <row r="233049" spans="10:10" x14ac:dyDescent="0.25">
      <c r="J233049"/>
    </row>
    <row r="233050" spans="10:10" x14ac:dyDescent="0.25">
      <c r="J233050"/>
    </row>
    <row r="233051" spans="10:10" x14ac:dyDescent="0.25">
      <c r="J233051"/>
    </row>
    <row r="233052" spans="10:10" x14ac:dyDescent="0.25">
      <c r="J233052"/>
    </row>
    <row r="233053" spans="10:10" x14ac:dyDescent="0.25">
      <c r="J233053"/>
    </row>
    <row r="233054" spans="10:10" x14ac:dyDescent="0.25">
      <c r="J233054"/>
    </row>
    <row r="233055" spans="10:10" x14ac:dyDescent="0.25">
      <c r="J233055"/>
    </row>
    <row r="233056" spans="10:10" x14ac:dyDescent="0.25">
      <c r="J233056"/>
    </row>
    <row r="233057" spans="10:10" x14ac:dyDescent="0.25">
      <c r="J233057"/>
    </row>
    <row r="233058" spans="10:10" x14ac:dyDescent="0.25">
      <c r="J233058"/>
    </row>
    <row r="233059" spans="10:10" x14ac:dyDescent="0.25">
      <c r="J233059"/>
    </row>
    <row r="233060" spans="10:10" x14ac:dyDescent="0.25">
      <c r="J233060"/>
    </row>
    <row r="233061" spans="10:10" x14ac:dyDescent="0.25">
      <c r="J233061"/>
    </row>
    <row r="233062" spans="10:10" x14ac:dyDescent="0.25">
      <c r="J233062"/>
    </row>
    <row r="233063" spans="10:10" x14ac:dyDescent="0.25">
      <c r="J233063"/>
    </row>
    <row r="233064" spans="10:10" x14ac:dyDescent="0.25">
      <c r="J233064"/>
    </row>
    <row r="233065" spans="10:10" x14ac:dyDescent="0.25">
      <c r="J233065"/>
    </row>
    <row r="233066" spans="10:10" x14ac:dyDescent="0.25">
      <c r="J233066"/>
    </row>
    <row r="233067" spans="10:10" x14ac:dyDescent="0.25">
      <c r="J233067"/>
    </row>
    <row r="233068" spans="10:10" x14ac:dyDescent="0.25">
      <c r="J233068"/>
    </row>
    <row r="233069" spans="10:10" x14ac:dyDescent="0.25">
      <c r="J233069"/>
    </row>
    <row r="233070" spans="10:10" x14ac:dyDescent="0.25">
      <c r="J233070"/>
    </row>
    <row r="233071" spans="10:10" x14ac:dyDescent="0.25">
      <c r="J233071"/>
    </row>
    <row r="233072" spans="10:10" x14ac:dyDescent="0.25">
      <c r="J233072"/>
    </row>
    <row r="233073" spans="10:10" x14ac:dyDescent="0.25">
      <c r="J233073"/>
    </row>
    <row r="233074" spans="10:10" x14ac:dyDescent="0.25">
      <c r="J233074"/>
    </row>
    <row r="233075" spans="10:10" x14ac:dyDescent="0.25">
      <c r="J233075"/>
    </row>
    <row r="233076" spans="10:10" x14ac:dyDescent="0.25">
      <c r="J233076"/>
    </row>
    <row r="233077" spans="10:10" x14ac:dyDescent="0.25">
      <c r="J233077"/>
    </row>
    <row r="233078" spans="10:10" x14ac:dyDescent="0.25">
      <c r="J233078"/>
    </row>
    <row r="233079" spans="10:10" x14ac:dyDescent="0.25">
      <c r="J233079"/>
    </row>
    <row r="233080" spans="10:10" x14ac:dyDescent="0.25">
      <c r="J233080"/>
    </row>
    <row r="233081" spans="10:10" x14ac:dyDescent="0.25">
      <c r="J233081"/>
    </row>
    <row r="233082" spans="10:10" x14ac:dyDescent="0.25">
      <c r="J233082"/>
    </row>
    <row r="233083" spans="10:10" x14ac:dyDescent="0.25">
      <c r="J233083"/>
    </row>
    <row r="233084" spans="10:10" x14ac:dyDescent="0.25">
      <c r="J233084"/>
    </row>
    <row r="233085" spans="10:10" x14ac:dyDescent="0.25">
      <c r="J233085"/>
    </row>
    <row r="233086" spans="10:10" x14ac:dyDescent="0.25">
      <c r="J233086"/>
    </row>
    <row r="233087" spans="10:10" x14ac:dyDescent="0.25">
      <c r="J233087"/>
    </row>
    <row r="233088" spans="10:10" x14ac:dyDescent="0.25">
      <c r="J233088"/>
    </row>
    <row r="233089" spans="10:10" x14ac:dyDescent="0.25">
      <c r="J233089"/>
    </row>
    <row r="233090" spans="10:10" x14ac:dyDescent="0.25">
      <c r="J233090"/>
    </row>
    <row r="233091" spans="10:10" x14ac:dyDescent="0.25">
      <c r="J233091"/>
    </row>
    <row r="233092" spans="10:10" x14ac:dyDescent="0.25">
      <c r="J233092"/>
    </row>
    <row r="233093" spans="10:10" x14ac:dyDescent="0.25">
      <c r="J233093"/>
    </row>
    <row r="233094" spans="10:10" x14ac:dyDescent="0.25">
      <c r="J233094"/>
    </row>
    <row r="233095" spans="10:10" x14ac:dyDescent="0.25">
      <c r="J233095"/>
    </row>
    <row r="233096" spans="10:10" x14ac:dyDescent="0.25">
      <c r="J233096"/>
    </row>
    <row r="233097" spans="10:10" x14ac:dyDescent="0.25">
      <c r="J233097"/>
    </row>
    <row r="233098" spans="10:10" x14ac:dyDescent="0.25">
      <c r="J233098"/>
    </row>
    <row r="233099" spans="10:10" x14ac:dyDescent="0.25">
      <c r="J233099"/>
    </row>
    <row r="233100" spans="10:10" x14ac:dyDescent="0.25">
      <c r="J233100"/>
    </row>
    <row r="233101" spans="10:10" x14ac:dyDescent="0.25">
      <c r="J233101"/>
    </row>
    <row r="233102" spans="10:10" x14ac:dyDescent="0.25">
      <c r="J233102"/>
    </row>
    <row r="233103" spans="10:10" x14ac:dyDescent="0.25">
      <c r="J233103"/>
    </row>
    <row r="233104" spans="10:10" x14ac:dyDescent="0.25">
      <c r="J233104"/>
    </row>
    <row r="233105" spans="10:10" x14ac:dyDescent="0.25">
      <c r="J233105"/>
    </row>
    <row r="233106" spans="10:10" x14ac:dyDescent="0.25">
      <c r="J233106"/>
    </row>
    <row r="233107" spans="10:10" x14ac:dyDescent="0.25">
      <c r="J233107"/>
    </row>
    <row r="233108" spans="10:10" x14ac:dyDescent="0.25">
      <c r="J233108"/>
    </row>
    <row r="233109" spans="10:10" x14ac:dyDescent="0.25">
      <c r="J233109"/>
    </row>
    <row r="233110" spans="10:10" x14ac:dyDescent="0.25">
      <c r="J233110"/>
    </row>
    <row r="233111" spans="10:10" x14ac:dyDescent="0.25">
      <c r="J233111"/>
    </row>
    <row r="233112" spans="10:10" x14ac:dyDescent="0.25">
      <c r="J233112"/>
    </row>
    <row r="233113" spans="10:10" x14ac:dyDescent="0.25">
      <c r="J233113"/>
    </row>
    <row r="233114" spans="10:10" x14ac:dyDescent="0.25">
      <c r="J233114"/>
    </row>
    <row r="233115" spans="10:10" x14ac:dyDescent="0.25">
      <c r="J233115"/>
    </row>
    <row r="233116" spans="10:10" x14ac:dyDescent="0.25">
      <c r="J233116"/>
    </row>
    <row r="233117" spans="10:10" x14ac:dyDescent="0.25">
      <c r="J233117"/>
    </row>
    <row r="233118" spans="10:10" x14ac:dyDescent="0.25">
      <c r="J233118"/>
    </row>
    <row r="233119" spans="10:10" x14ac:dyDescent="0.25">
      <c r="J233119"/>
    </row>
    <row r="233120" spans="10:10" x14ac:dyDescent="0.25">
      <c r="J233120"/>
    </row>
    <row r="233121" spans="10:10" x14ac:dyDescent="0.25">
      <c r="J233121"/>
    </row>
    <row r="233122" spans="10:10" x14ac:dyDescent="0.25">
      <c r="J233122"/>
    </row>
    <row r="233123" spans="10:10" x14ac:dyDescent="0.25">
      <c r="J233123"/>
    </row>
    <row r="233124" spans="10:10" x14ac:dyDescent="0.25">
      <c r="J233124"/>
    </row>
    <row r="233125" spans="10:10" x14ac:dyDescent="0.25">
      <c r="J233125"/>
    </row>
    <row r="233126" spans="10:10" x14ac:dyDescent="0.25">
      <c r="J233126"/>
    </row>
    <row r="233127" spans="10:10" x14ac:dyDescent="0.25">
      <c r="J233127"/>
    </row>
    <row r="233128" spans="10:10" x14ac:dyDescent="0.25">
      <c r="J233128"/>
    </row>
    <row r="233129" spans="10:10" x14ac:dyDescent="0.25">
      <c r="J233129"/>
    </row>
    <row r="233130" spans="10:10" x14ac:dyDescent="0.25">
      <c r="J233130"/>
    </row>
    <row r="233131" spans="10:10" x14ac:dyDescent="0.25">
      <c r="J233131"/>
    </row>
    <row r="233132" spans="10:10" x14ac:dyDescent="0.25">
      <c r="J233132"/>
    </row>
    <row r="233133" spans="10:10" x14ac:dyDescent="0.25">
      <c r="J233133"/>
    </row>
    <row r="233134" spans="10:10" x14ac:dyDescent="0.25">
      <c r="J233134"/>
    </row>
    <row r="233135" spans="10:10" x14ac:dyDescent="0.25">
      <c r="J233135"/>
    </row>
    <row r="233136" spans="10:10" x14ac:dyDescent="0.25">
      <c r="J233136"/>
    </row>
    <row r="233137" spans="10:10" x14ac:dyDescent="0.25">
      <c r="J233137"/>
    </row>
    <row r="233138" spans="10:10" x14ac:dyDescent="0.25">
      <c r="J233138"/>
    </row>
    <row r="233139" spans="10:10" x14ac:dyDescent="0.25">
      <c r="J233139"/>
    </row>
    <row r="233140" spans="10:10" x14ac:dyDescent="0.25">
      <c r="J233140"/>
    </row>
    <row r="233141" spans="10:10" x14ac:dyDescent="0.25">
      <c r="J233141"/>
    </row>
    <row r="233142" spans="10:10" x14ac:dyDescent="0.25">
      <c r="J233142"/>
    </row>
    <row r="233143" spans="10:10" x14ac:dyDescent="0.25">
      <c r="J233143"/>
    </row>
    <row r="233144" spans="10:10" x14ac:dyDescent="0.25">
      <c r="J233144"/>
    </row>
    <row r="233145" spans="10:10" x14ac:dyDescent="0.25">
      <c r="J233145"/>
    </row>
    <row r="233146" spans="10:10" x14ac:dyDescent="0.25">
      <c r="J233146"/>
    </row>
    <row r="233147" spans="10:10" x14ac:dyDescent="0.25">
      <c r="J233147"/>
    </row>
    <row r="233148" spans="10:10" x14ac:dyDescent="0.25">
      <c r="J233148"/>
    </row>
    <row r="233149" spans="10:10" x14ac:dyDescent="0.25">
      <c r="J233149"/>
    </row>
    <row r="233150" spans="10:10" x14ac:dyDescent="0.25">
      <c r="J233150"/>
    </row>
    <row r="233151" spans="10:10" x14ac:dyDescent="0.25">
      <c r="J233151"/>
    </row>
    <row r="233152" spans="10:10" x14ac:dyDescent="0.25">
      <c r="J233152"/>
    </row>
    <row r="233153" spans="10:10" x14ac:dyDescent="0.25">
      <c r="J233153"/>
    </row>
    <row r="233154" spans="10:10" x14ac:dyDescent="0.25">
      <c r="J233154"/>
    </row>
    <row r="233155" spans="10:10" x14ac:dyDescent="0.25">
      <c r="J233155"/>
    </row>
    <row r="233156" spans="10:10" x14ac:dyDescent="0.25">
      <c r="J233156"/>
    </row>
    <row r="233157" spans="10:10" x14ac:dyDescent="0.25">
      <c r="J233157"/>
    </row>
    <row r="233158" spans="10:10" x14ac:dyDescent="0.25">
      <c r="J233158"/>
    </row>
    <row r="233159" spans="10:10" x14ac:dyDescent="0.25">
      <c r="J233159"/>
    </row>
    <row r="233160" spans="10:10" x14ac:dyDescent="0.25">
      <c r="J233160"/>
    </row>
    <row r="233161" spans="10:10" x14ac:dyDescent="0.25">
      <c r="J233161"/>
    </row>
    <row r="233162" spans="10:10" x14ac:dyDescent="0.25">
      <c r="J233162"/>
    </row>
    <row r="233163" spans="10:10" x14ac:dyDescent="0.25">
      <c r="J233163"/>
    </row>
    <row r="233164" spans="10:10" x14ac:dyDescent="0.25">
      <c r="J233164"/>
    </row>
    <row r="233165" spans="10:10" x14ac:dyDescent="0.25">
      <c r="J233165"/>
    </row>
    <row r="233166" spans="10:10" x14ac:dyDescent="0.25">
      <c r="J233166"/>
    </row>
    <row r="233167" spans="10:10" x14ac:dyDescent="0.25">
      <c r="J233167"/>
    </row>
    <row r="233168" spans="10:10" x14ac:dyDescent="0.25">
      <c r="J233168"/>
    </row>
    <row r="233169" spans="10:10" x14ac:dyDescent="0.25">
      <c r="J233169"/>
    </row>
    <row r="233170" spans="10:10" x14ac:dyDescent="0.25">
      <c r="J233170"/>
    </row>
    <row r="233171" spans="10:10" x14ac:dyDescent="0.25">
      <c r="J233171"/>
    </row>
    <row r="233172" spans="10:10" x14ac:dyDescent="0.25">
      <c r="J233172"/>
    </row>
    <row r="233173" spans="10:10" x14ac:dyDescent="0.25">
      <c r="J233173"/>
    </row>
    <row r="233174" spans="10:10" x14ac:dyDescent="0.25">
      <c r="J233174"/>
    </row>
    <row r="233175" spans="10:10" x14ac:dyDescent="0.25">
      <c r="J233175"/>
    </row>
    <row r="233176" spans="10:10" x14ac:dyDescent="0.25">
      <c r="J233176"/>
    </row>
    <row r="233177" spans="10:10" x14ac:dyDescent="0.25">
      <c r="J233177"/>
    </row>
    <row r="233178" spans="10:10" x14ac:dyDescent="0.25">
      <c r="J233178"/>
    </row>
    <row r="233179" spans="10:10" x14ac:dyDescent="0.25">
      <c r="J233179"/>
    </row>
    <row r="233180" spans="10:10" x14ac:dyDescent="0.25">
      <c r="J233180"/>
    </row>
    <row r="233181" spans="10:10" x14ac:dyDescent="0.25">
      <c r="J233181"/>
    </row>
    <row r="233182" spans="10:10" x14ac:dyDescent="0.25">
      <c r="J233182"/>
    </row>
    <row r="233183" spans="10:10" x14ac:dyDescent="0.25">
      <c r="J233183"/>
    </row>
    <row r="233184" spans="10:10" x14ac:dyDescent="0.25">
      <c r="J233184"/>
    </row>
    <row r="233185" spans="10:10" x14ac:dyDescent="0.25">
      <c r="J233185"/>
    </row>
    <row r="233186" spans="10:10" x14ac:dyDescent="0.25">
      <c r="J233186"/>
    </row>
    <row r="233187" spans="10:10" x14ac:dyDescent="0.25">
      <c r="J233187"/>
    </row>
    <row r="233188" spans="10:10" x14ac:dyDescent="0.25">
      <c r="J233188"/>
    </row>
    <row r="233189" spans="10:10" x14ac:dyDescent="0.25">
      <c r="J233189"/>
    </row>
    <row r="233190" spans="10:10" x14ac:dyDescent="0.25">
      <c r="J233190"/>
    </row>
    <row r="233191" spans="10:10" x14ac:dyDescent="0.25">
      <c r="J233191"/>
    </row>
    <row r="233192" spans="10:10" x14ac:dyDescent="0.25">
      <c r="J233192"/>
    </row>
    <row r="233193" spans="10:10" x14ac:dyDescent="0.25">
      <c r="J233193"/>
    </row>
    <row r="233194" spans="10:10" x14ac:dyDescent="0.25">
      <c r="J233194"/>
    </row>
    <row r="233195" spans="10:10" x14ac:dyDescent="0.25">
      <c r="J233195"/>
    </row>
    <row r="233196" spans="10:10" x14ac:dyDescent="0.25">
      <c r="J233196"/>
    </row>
    <row r="233197" spans="10:10" x14ac:dyDescent="0.25">
      <c r="J233197"/>
    </row>
    <row r="233198" spans="10:10" x14ac:dyDescent="0.25">
      <c r="J233198"/>
    </row>
    <row r="233199" spans="10:10" x14ac:dyDescent="0.25">
      <c r="J233199"/>
    </row>
    <row r="233200" spans="10:10" x14ac:dyDescent="0.25">
      <c r="J233200"/>
    </row>
    <row r="233201" spans="10:10" x14ac:dyDescent="0.25">
      <c r="J233201"/>
    </row>
    <row r="233202" spans="10:10" x14ac:dyDescent="0.25">
      <c r="J233202"/>
    </row>
    <row r="233203" spans="10:10" x14ac:dyDescent="0.25">
      <c r="J233203"/>
    </row>
    <row r="233204" spans="10:10" x14ac:dyDescent="0.25">
      <c r="J233204"/>
    </row>
    <row r="233205" spans="10:10" x14ac:dyDescent="0.25">
      <c r="J233205"/>
    </row>
    <row r="233206" spans="10:10" x14ac:dyDescent="0.25">
      <c r="J233206"/>
    </row>
    <row r="233207" spans="10:10" x14ac:dyDescent="0.25">
      <c r="J233207"/>
    </row>
    <row r="233208" spans="10:10" x14ac:dyDescent="0.25">
      <c r="J233208"/>
    </row>
    <row r="233209" spans="10:10" x14ac:dyDescent="0.25">
      <c r="J233209"/>
    </row>
    <row r="233210" spans="10:10" x14ac:dyDescent="0.25">
      <c r="J233210"/>
    </row>
    <row r="233211" spans="10:10" x14ac:dyDescent="0.25">
      <c r="J233211"/>
    </row>
    <row r="233212" spans="10:10" x14ac:dyDescent="0.25">
      <c r="J233212"/>
    </row>
    <row r="233213" spans="10:10" x14ac:dyDescent="0.25">
      <c r="J233213"/>
    </row>
    <row r="233214" spans="10:10" x14ac:dyDescent="0.25">
      <c r="J233214"/>
    </row>
    <row r="233215" spans="10:10" x14ac:dyDescent="0.25">
      <c r="J233215"/>
    </row>
    <row r="233216" spans="10:10" x14ac:dyDescent="0.25">
      <c r="J233216"/>
    </row>
    <row r="233217" spans="10:10" x14ac:dyDescent="0.25">
      <c r="J233217"/>
    </row>
    <row r="233218" spans="10:10" x14ac:dyDescent="0.25">
      <c r="J233218"/>
    </row>
    <row r="233219" spans="10:10" x14ac:dyDescent="0.25">
      <c r="J233219"/>
    </row>
    <row r="233220" spans="10:10" x14ac:dyDescent="0.25">
      <c r="J233220"/>
    </row>
    <row r="233221" spans="10:10" x14ac:dyDescent="0.25">
      <c r="J233221"/>
    </row>
    <row r="233222" spans="10:10" x14ac:dyDescent="0.25">
      <c r="J233222"/>
    </row>
    <row r="233223" spans="10:10" x14ac:dyDescent="0.25">
      <c r="J233223"/>
    </row>
    <row r="233224" spans="10:10" x14ac:dyDescent="0.25">
      <c r="J233224"/>
    </row>
    <row r="233225" spans="10:10" x14ac:dyDescent="0.25">
      <c r="J233225"/>
    </row>
    <row r="233226" spans="10:10" x14ac:dyDescent="0.25">
      <c r="J233226"/>
    </row>
    <row r="233227" spans="10:10" x14ac:dyDescent="0.25">
      <c r="J233227"/>
    </row>
    <row r="233228" spans="10:10" x14ac:dyDescent="0.25">
      <c r="J233228"/>
    </row>
    <row r="233229" spans="10:10" x14ac:dyDescent="0.25">
      <c r="J233229"/>
    </row>
    <row r="233230" spans="10:10" x14ac:dyDescent="0.25">
      <c r="J233230"/>
    </row>
    <row r="233231" spans="10:10" x14ac:dyDescent="0.25">
      <c r="J233231"/>
    </row>
    <row r="233232" spans="10:10" x14ac:dyDescent="0.25">
      <c r="J233232"/>
    </row>
    <row r="233233" spans="10:10" x14ac:dyDescent="0.25">
      <c r="J233233"/>
    </row>
    <row r="233234" spans="10:10" x14ac:dyDescent="0.25">
      <c r="J233234"/>
    </row>
    <row r="233235" spans="10:10" x14ac:dyDescent="0.25">
      <c r="J233235"/>
    </row>
    <row r="233236" spans="10:10" x14ac:dyDescent="0.25">
      <c r="J233236"/>
    </row>
    <row r="233237" spans="10:10" x14ac:dyDescent="0.25">
      <c r="J233237"/>
    </row>
    <row r="233238" spans="10:10" x14ac:dyDescent="0.25">
      <c r="J233238"/>
    </row>
    <row r="233239" spans="10:10" x14ac:dyDescent="0.25">
      <c r="J233239"/>
    </row>
    <row r="233240" spans="10:10" x14ac:dyDescent="0.25">
      <c r="J233240"/>
    </row>
    <row r="233241" spans="10:10" x14ac:dyDescent="0.25">
      <c r="J233241"/>
    </row>
    <row r="233242" spans="10:10" x14ac:dyDescent="0.25">
      <c r="J233242"/>
    </row>
    <row r="233243" spans="10:10" x14ac:dyDescent="0.25">
      <c r="J233243"/>
    </row>
    <row r="233244" spans="10:10" x14ac:dyDescent="0.25">
      <c r="J233244"/>
    </row>
    <row r="233245" spans="10:10" x14ac:dyDescent="0.25">
      <c r="J233245"/>
    </row>
    <row r="233246" spans="10:10" x14ac:dyDescent="0.25">
      <c r="J233246"/>
    </row>
    <row r="233247" spans="10:10" x14ac:dyDescent="0.25">
      <c r="J233247"/>
    </row>
    <row r="233248" spans="10:10" x14ac:dyDescent="0.25">
      <c r="J233248"/>
    </row>
    <row r="233249" spans="10:10" x14ac:dyDescent="0.25">
      <c r="J233249"/>
    </row>
    <row r="233250" spans="10:10" x14ac:dyDescent="0.25">
      <c r="J233250"/>
    </row>
    <row r="233251" spans="10:10" x14ac:dyDescent="0.25">
      <c r="J233251"/>
    </row>
    <row r="233252" spans="10:10" x14ac:dyDescent="0.25">
      <c r="J233252"/>
    </row>
    <row r="233253" spans="10:10" x14ac:dyDescent="0.25">
      <c r="J233253"/>
    </row>
    <row r="233254" spans="10:10" x14ac:dyDescent="0.25">
      <c r="J233254"/>
    </row>
    <row r="233255" spans="10:10" x14ac:dyDescent="0.25">
      <c r="J233255"/>
    </row>
    <row r="233256" spans="10:10" x14ac:dyDescent="0.25">
      <c r="J233256"/>
    </row>
    <row r="233257" spans="10:10" x14ac:dyDescent="0.25">
      <c r="J233257"/>
    </row>
    <row r="233258" spans="10:10" x14ac:dyDescent="0.25">
      <c r="J233258"/>
    </row>
    <row r="233259" spans="10:10" x14ac:dyDescent="0.25">
      <c r="J233259"/>
    </row>
    <row r="233260" spans="10:10" x14ac:dyDescent="0.25">
      <c r="J233260"/>
    </row>
    <row r="233261" spans="10:10" x14ac:dyDescent="0.25">
      <c r="J233261"/>
    </row>
    <row r="233262" spans="10:10" x14ac:dyDescent="0.25">
      <c r="J233262"/>
    </row>
    <row r="233263" spans="10:10" x14ac:dyDescent="0.25">
      <c r="J233263"/>
    </row>
    <row r="233264" spans="10:10" x14ac:dyDescent="0.25">
      <c r="J233264"/>
    </row>
    <row r="233265" spans="10:10" x14ac:dyDescent="0.25">
      <c r="J233265"/>
    </row>
    <row r="233266" spans="10:10" x14ac:dyDescent="0.25">
      <c r="J233266"/>
    </row>
    <row r="233267" spans="10:10" x14ac:dyDescent="0.25">
      <c r="J233267"/>
    </row>
    <row r="233268" spans="10:10" x14ac:dyDescent="0.25">
      <c r="J233268"/>
    </row>
    <row r="233269" spans="10:10" x14ac:dyDescent="0.25">
      <c r="J233269"/>
    </row>
    <row r="233270" spans="10:10" x14ac:dyDescent="0.25">
      <c r="J233270"/>
    </row>
    <row r="233271" spans="10:10" x14ac:dyDescent="0.25">
      <c r="J233271"/>
    </row>
    <row r="233272" spans="10:10" x14ac:dyDescent="0.25">
      <c r="J233272"/>
    </row>
    <row r="233273" spans="10:10" x14ac:dyDescent="0.25">
      <c r="J233273"/>
    </row>
    <row r="233274" spans="10:10" x14ac:dyDescent="0.25">
      <c r="J233274"/>
    </row>
    <row r="233275" spans="10:10" x14ac:dyDescent="0.25">
      <c r="J233275"/>
    </row>
    <row r="233276" spans="10:10" x14ac:dyDescent="0.25">
      <c r="J233276"/>
    </row>
    <row r="233277" spans="10:10" x14ac:dyDescent="0.25">
      <c r="J233277"/>
    </row>
    <row r="233278" spans="10:10" x14ac:dyDescent="0.25">
      <c r="J233278"/>
    </row>
    <row r="233279" spans="10:10" x14ac:dyDescent="0.25">
      <c r="J233279"/>
    </row>
    <row r="233280" spans="10:10" x14ac:dyDescent="0.25">
      <c r="J233280"/>
    </row>
    <row r="233281" spans="10:10" x14ac:dyDescent="0.25">
      <c r="J233281"/>
    </row>
    <row r="233282" spans="10:10" x14ac:dyDescent="0.25">
      <c r="J233282"/>
    </row>
    <row r="233283" spans="10:10" x14ac:dyDescent="0.25">
      <c r="J233283"/>
    </row>
    <row r="233284" spans="10:10" x14ac:dyDescent="0.25">
      <c r="J233284"/>
    </row>
    <row r="233285" spans="10:10" x14ac:dyDescent="0.25">
      <c r="J233285"/>
    </row>
    <row r="233286" spans="10:10" x14ac:dyDescent="0.25">
      <c r="J233286"/>
    </row>
    <row r="233287" spans="10:10" x14ac:dyDescent="0.25">
      <c r="J233287"/>
    </row>
    <row r="233288" spans="10:10" x14ac:dyDescent="0.25">
      <c r="J233288"/>
    </row>
    <row r="233289" spans="10:10" x14ac:dyDescent="0.25">
      <c r="J233289"/>
    </row>
    <row r="233290" spans="10:10" x14ac:dyDescent="0.25">
      <c r="J233290"/>
    </row>
    <row r="233291" spans="10:10" x14ac:dyDescent="0.25">
      <c r="J233291"/>
    </row>
    <row r="233292" spans="10:10" x14ac:dyDescent="0.25">
      <c r="J233292"/>
    </row>
    <row r="233293" spans="10:10" x14ac:dyDescent="0.25">
      <c r="J233293"/>
    </row>
    <row r="233294" spans="10:10" x14ac:dyDescent="0.25">
      <c r="J233294"/>
    </row>
    <row r="233295" spans="10:10" x14ac:dyDescent="0.25">
      <c r="J233295"/>
    </row>
    <row r="233296" spans="10:10" x14ac:dyDescent="0.25">
      <c r="J233296"/>
    </row>
    <row r="233297" spans="10:10" x14ac:dyDescent="0.25">
      <c r="J233297"/>
    </row>
    <row r="233298" spans="10:10" x14ac:dyDescent="0.25">
      <c r="J233298"/>
    </row>
    <row r="233299" spans="10:10" x14ac:dyDescent="0.25">
      <c r="J233299"/>
    </row>
    <row r="233300" spans="10:10" x14ac:dyDescent="0.25">
      <c r="J233300"/>
    </row>
    <row r="233301" spans="10:10" x14ac:dyDescent="0.25">
      <c r="J233301"/>
    </row>
    <row r="233302" spans="10:10" x14ac:dyDescent="0.25">
      <c r="J233302"/>
    </row>
    <row r="233303" spans="10:10" x14ac:dyDescent="0.25">
      <c r="J233303"/>
    </row>
    <row r="233304" spans="10:10" x14ac:dyDescent="0.25">
      <c r="J233304"/>
    </row>
    <row r="233305" spans="10:10" x14ac:dyDescent="0.25">
      <c r="J233305"/>
    </row>
    <row r="233306" spans="10:10" x14ac:dyDescent="0.25">
      <c r="J233306"/>
    </row>
    <row r="233307" spans="10:10" x14ac:dyDescent="0.25">
      <c r="J233307"/>
    </row>
    <row r="233308" spans="10:10" x14ac:dyDescent="0.25">
      <c r="J233308"/>
    </row>
    <row r="233309" spans="10:10" x14ac:dyDescent="0.25">
      <c r="J233309"/>
    </row>
    <row r="233310" spans="10:10" x14ac:dyDescent="0.25">
      <c r="J233310"/>
    </row>
    <row r="233311" spans="10:10" x14ac:dyDescent="0.25">
      <c r="J233311"/>
    </row>
    <row r="233312" spans="10:10" x14ac:dyDescent="0.25">
      <c r="J233312"/>
    </row>
    <row r="233313" spans="10:10" x14ac:dyDescent="0.25">
      <c r="J233313"/>
    </row>
    <row r="233314" spans="10:10" x14ac:dyDescent="0.25">
      <c r="J233314"/>
    </row>
    <row r="233315" spans="10:10" x14ac:dyDescent="0.25">
      <c r="J233315"/>
    </row>
    <row r="233316" spans="10:10" x14ac:dyDescent="0.25">
      <c r="J233316"/>
    </row>
    <row r="233317" spans="10:10" x14ac:dyDescent="0.25">
      <c r="J233317"/>
    </row>
    <row r="233318" spans="10:10" x14ac:dyDescent="0.25">
      <c r="J233318"/>
    </row>
    <row r="233319" spans="10:10" x14ac:dyDescent="0.25">
      <c r="J233319"/>
    </row>
    <row r="233320" spans="10:10" x14ac:dyDescent="0.25">
      <c r="J233320"/>
    </row>
    <row r="233321" spans="10:10" x14ac:dyDescent="0.25">
      <c r="J233321"/>
    </row>
    <row r="233322" spans="10:10" x14ac:dyDescent="0.25">
      <c r="J233322"/>
    </row>
    <row r="233323" spans="10:10" x14ac:dyDescent="0.25">
      <c r="J233323"/>
    </row>
    <row r="233324" spans="10:10" x14ac:dyDescent="0.25">
      <c r="J233324"/>
    </row>
    <row r="233325" spans="10:10" x14ac:dyDescent="0.25">
      <c r="J233325"/>
    </row>
    <row r="233326" spans="10:10" x14ac:dyDescent="0.25">
      <c r="J233326"/>
    </row>
    <row r="233327" spans="10:10" x14ac:dyDescent="0.25">
      <c r="J233327"/>
    </row>
    <row r="233328" spans="10:10" x14ac:dyDescent="0.25">
      <c r="J233328"/>
    </row>
    <row r="233329" spans="10:10" x14ac:dyDescent="0.25">
      <c r="J233329"/>
    </row>
    <row r="233330" spans="10:10" x14ac:dyDescent="0.25">
      <c r="J233330"/>
    </row>
    <row r="233331" spans="10:10" x14ac:dyDescent="0.25">
      <c r="J233331"/>
    </row>
    <row r="233332" spans="10:10" x14ac:dyDescent="0.25">
      <c r="J233332"/>
    </row>
    <row r="233333" spans="10:10" x14ac:dyDescent="0.25">
      <c r="J233333"/>
    </row>
    <row r="233334" spans="10:10" x14ac:dyDescent="0.25">
      <c r="J233334"/>
    </row>
    <row r="233335" spans="10:10" x14ac:dyDescent="0.25">
      <c r="J233335"/>
    </row>
    <row r="233336" spans="10:10" x14ac:dyDescent="0.25">
      <c r="J233336"/>
    </row>
    <row r="233337" spans="10:10" x14ac:dyDescent="0.25">
      <c r="J233337"/>
    </row>
    <row r="233338" spans="10:10" x14ac:dyDescent="0.25">
      <c r="J233338"/>
    </row>
    <row r="233339" spans="10:10" x14ac:dyDescent="0.25">
      <c r="J233339"/>
    </row>
    <row r="233340" spans="10:10" x14ac:dyDescent="0.25">
      <c r="J233340"/>
    </row>
    <row r="233341" spans="10:10" x14ac:dyDescent="0.25">
      <c r="J233341"/>
    </row>
    <row r="233342" spans="10:10" x14ac:dyDescent="0.25">
      <c r="J233342"/>
    </row>
    <row r="233343" spans="10:10" x14ac:dyDescent="0.25">
      <c r="J233343"/>
    </row>
    <row r="233344" spans="10:10" x14ac:dyDescent="0.25">
      <c r="J233344"/>
    </row>
    <row r="233345" spans="10:10" x14ac:dyDescent="0.25">
      <c r="J233345"/>
    </row>
    <row r="233346" spans="10:10" x14ac:dyDescent="0.25">
      <c r="J233346"/>
    </row>
    <row r="233347" spans="10:10" x14ac:dyDescent="0.25">
      <c r="J233347"/>
    </row>
    <row r="233348" spans="10:10" x14ac:dyDescent="0.25">
      <c r="J233348"/>
    </row>
    <row r="233349" spans="10:10" x14ac:dyDescent="0.25">
      <c r="J233349"/>
    </row>
    <row r="233350" spans="10:10" x14ac:dyDescent="0.25">
      <c r="J233350"/>
    </row>
    <row r="233351" spans="10:10" x14ac:dyDescent="0.25">
      <c r="J233351"/>
    </row>
    <row r="233352" spans="10:10" x14ac:dyDescent="0.25">
      <c r="J233352"/>
    </row>
    <row r="233353" spans="10:10" x14ac:dyDescent="0.25">
      <c r="J233353"/>
    </row>
    <row r="233354" spans="10:10" x14ac:dyDescent="0.25">
      <c r="J233354"/>
    </row>
    <row r="233355" spans="10:10" x14ac:dyDescent="0.25">
      <c r="J233355"/>
    </row>
    <row r="233356" spans="10:10" x14ac:dyDescent="0.25">
      <c r="J233356"/>
    </row>
    <row r="233357" spans="10:10" x14ac:dyDescent="0.25">
      <c r="J233357"/>
    </row>
    <row r="233358" spans="10:10" x14ac:dyDescent="0.25">
      <c r="J233358"/>
    </row>
    <row r="233359" spans="10:10" x14ac:dyDescent="0.25">
      <c r="J233359"/>
    </row>
    <row r="233360" spans="10:10" x14ac:dyDescent="0.25">
      <c r="J233360"/>
    </row>
    <row r="233361" spans="10:10" x14ac:dyDescent="0.25">
      <c r="J233361"/>
    </row>
    <row r="233362" spans="10:10" x14ac:dyDescent="0.25">
      <c r="J233362"/>
    </row>
    <row r="233363" spans="10:10" x14ac:dyDescent="0.25">
      <c r="J233363"/>
    </row>
    <row r="233364" spans="10:10" x14ac:dyDescent="0.25">
      <c r="J233364"/>
    </row>
    <row r="233365" spans="10:10" x14ac:dyDescent="0.25">
      <c r="J233365"/>
    </row>
    <row r="233366" spans="10:10" x14ac:dyDescent="0.25">
      <c r="J233366"/>
    </row>
    <row r="233367" spans="10:10" x14ac:dyDescent="0.25">
      <c r="J233367"/>
    </row>
    <row r="233368" spans="10:10" x14ac:dyDescent="0.25">
      <c r="J233368"/>
    </row>
    <row r="233369" spans="10:10" x14ac:dyDescent="0.25">
      <c r="J233369"/>
    </row>
    <row r="233370" spans="10:10" x14ac:dyDescent="0.25">
      <c r="J233370"/>
    </row>
    <row r="233371" spans="10:10" x14ac:dyDescent="0.25">
      <c r="J233371"/>
    </row>
    <row r="233372" spans="10:10" x14ac:dyDescent="0.25">
      <c r="J233372"/>
    </row>
    <row r="233373" spans="10:10" x14ac:dyDescent="0.25">
      <c r="J233373"/>
    </row>
    <row r="233374" spans="10:10" x14ac:dyDescent="0.25">
      <c r="J233374"/>
    </row>
    <row r="233375" spans="10:10" x14ac:dyDescent="0.25">
      <c r="J233375"/>
    </row>
    <row r="233376" spans="10:10" x14ac:dyDescent="0.25">
      <c r="J233376"/>
    </row>
    <row r="233377" spans="10:10" x14ac:dyDescent="0.25">
      <c r="J233377"/>
    </row>
    <row r="233378" spans="10:10" x14ac:dyDescent="0.25">
      <c r="J233378"/>
    </row>
    <row r="233379" spans="10:10" x14ac:dyDescent="0.25">
      <c r="J233379"/>
    </row>
    <row r="233380" spans="10:10" x14ac:dyDescent="0.25">
      <c r="J233380"/>
    </row>
    <row r="233381" spans="10:10" x14ac:dyDescent="0.25">
      <c r="J233381"/>
    </row>
    <row r="233382" spans="10:10" x14ac:dyDescent="0.25">
      <c r="J233382"/>
    </row>
    <row r="233383" spans="10:10" x14ac:dyDescent="0.25">
      <c r="J233383"/>
    </row>
    <row r="233384" spans="10:10" x14ac:dyDescent="0.25">
      <c r="J233384"/>
    </row>
    <row r="233385" spans="10:10" x14ac:dyDescent="0.25">
      <c r="J233385"/>
    </row>
    <row r="233386" spans="10:10" x14ac:dyDescent="0.25">
      <c r="J233386"/>
    </row>
    <row r="233387" spans="10:10" x14ac:dyDescent="0.25">
      <c r="J233387"/>
    </row>
    <row r="233388" spans="10:10" x14ac:dyDescent="0.25">
      <c r="J233388"/>
    </row>
    <row r="233389" spans="10:10" x14ac:dyDescent="0.25">
      <c r="J233389"/>
    </row>
    <row r="233390" spans="10:10" x14ac:dyDescent="0.25">
      <c r="J233390"/>
    </row>
    <row r="233391" spans="10:10" x14ac:dyDescent="0.25">
      <c r="J233391"/>
    </row>
    <row r="233392" spans="10:10" x14ac:dyDescent="0.25">
      <c r="J233392"/>
    </row>
    <row r="233393" spans="10:10" x14ac:dyDescent="0.25">
      <c r="J233393"/>
    </row>
    <row r="233394" spans="10:10" x14ac:dyDescent="0.25">
      <c r="J233394"/>
    </row>
    <row r="233395" spans="10:10" x14ac:dyDescent="0.25">
      <c r="J233395"/>
    </row>
    <row r="233396" spans="10:10" x14ac:dyDescent="0.25">
      <c r="J233396"/>
    </row>
    <row r="233397" spans="10:10" x14ac:dyDescent="0.25">
      <c r="J233397"/>
    </row>
    <row r="233398" spans="10:10" x14ac:dyDescent="0.25">
      <c r="J233398"/>
    </row>
    <row r="233399" spans="10:10" x14ac:dyDescent="0.25">
      <c r="J233399"/>
    </row>
    <row r="233400" spans="10:10" x14ac:dyDescent="0.25">
      <c r="J233400"/>
    </row>
    <row r="233401" spans="10:10" x14ac:dyDescent="0.25">
      <c r="J233401"/>
    </row>
    <row r="233402" spans="10:10" x14ac:dyDescent="0.25">
      <c r="J233402"/>
    </row>
    <row r="233403" spans="10:10" x14ac:dyDescent="0.25">
      <c r="J233403"/>
    </row>
    <row r="233404" spans="10:10" x14ac:dyDescent="0.25">
      <c r="J233404"/>
    </row>
    <row r="233405" spans="10:10" x14ac:dyDescent="0.25">
      <c r="J233405"/>
    </row>
    <row r="233406" spans="10:10" x14ac:dyDescent="0.25">
      <c r="J233406"/>
    </row>
    <row r="233407" spans="10:10" x14ac:dyDescent="0.25">
      <c r="J233407"/>
    </row>
    <row r="233408" spans="10:10" x14ac:dyDescent="0.25">
      <c r="J233408"/>
    </row>
    <row r="233409" spans="10:10" x14ac:dyDescent="0.25">
      <c r="J233409"/>
    </row>
    <row r="233410" spans="10:10" x14ac:dyDescent="0.25">
      <c r="J233410"/>
    </row>
    <row r="233411" spans="10:10" x14ac:dyDescent="0.25">
      <c r="J233411"/>
    </row>
    <row r="233412" spans="10:10" x14ac:dyDescent="0.25">
      <c r="J233412"/>
    </row>
    <row r="233413" spans="10:10" x14ac:dyDescent="0.25">
      <c r="J233413"/>
    </row>
    <row r="233414" spans="10:10" x14ac:dyDescent="0.25">
      <c r="J233414"/>
    </row>
    <row r="233415" spans="10:10" x14ac:dyDescent="0.25">
      <c r="J233415"/>
    </row>
    <row r="233416" spans="10:10" x14ac:dyDescent="0.25">
      <c r="J233416"/>
    </row>
    <row r="233417" spans="10:10" x14ac:dyDescent="0.25">
      <c r="J233417"/>
    </row>
    <row r="233418" spans="10:10" x14ac:dyDescent="0.25">
      <c r="J233418"/>
    </row>
    <row r="233419" spans="10:10" x14ac:dyDescent="0.25">
      <c r="J233419"/>
    </row>
    <row r="233420" spans="10:10" x14ac:dyDescent="0.25">
      <c r="J233420"/>
    </row>
    <row r="233421" spans="10:10" x14ac:dyDescent="0.25">
      <c r="J233421"/>
    </row>
    <row r="233422" spans="10:10" x14ac:dyDescent="0.25">
      <c r="J233422"/>
    </row>
    <row r="233423" spans="10:10" x14ac:dyDescent="0.25">
      <c r="J233423"/>
    </row>
    <row r="233424" spans="10:10" x14ac:dyDescent="0.25">
      <c r="J233424"/>
    </row>
    <row r="233425" spans="10:10" x14ac:dyDescent="0.25">
      <c r="J233425"/>
    </row>
    <row r="233426" spans="10:10" x14ac:dyDescent="0.25">
      <c r="J233426"/>
    </row>
    <row r="233427" spans="10:10" x14ac:dyDescent="0.25">
      <c r="J233427"/>
    </row>
    <row r="233428" spans="10:10" x14ac:dyDescent="0.25">
      <c r="J233428"/>
    </row>
    <row r="233429" spans="10:10" x14ac:dyDescent="0.25">
      <c r="J233429"/>
    </row>
    <row r="233430" spans="10:10" x14ac:dyDescent="0.25">
      <c r="J233430"/>
    </row>
    <row r="233431" spans="10:10" x14ac:dyDescent="0.25">
      <c r="J233431"/>
    </row>
    <row r="233432" spans="10:10" x14ac:dyDescent="0.25">
      <c r="J233432"/>
    </row>
    <row r="233433" spans="10:10" x14ac:dyDescent="0.25">
      <c r="J233433"/>
    </row>
    <row r="233434" spans="10:10" x14ac:dyDescent="0.25">
      <c r="J233434"/>
    </row>
    <row r="233435" spans="10:10" x14ac:dyDescent="0.25">
      <c r="J233435"/>
    </row>
    <row r="233436" spans="10:10" x14ac:dyDescent="0.25">
      <c r="J233436"/>
    </row>
    <row r="233437" spans="10:10" x14ac:dyDescent="0.25">
      <c r="J233437"/>
    </row>
    <row r="233438" spans="10:10" x14ac:dyDescent="0.25">
      <c r="J233438"/>
    </row>
    <row r="233439" spans="10:10" x14ac:dyDescent="0.25">
      <c r="J233439"/>
    </row>
    <row r="233440" spans="10:10" x14ac:dyDescent="0.25">
      <c r="J233440"/>
    </row>
    <row r="233441" spans="10:10" x14ac:dyDescent="0.25">
      <c r="J233441"/>
    </row>
    <row r="233442" spans="10:10" x14ac:dyDescent="0.25">
      <c r="J233442"/>
    </row>
    <row r="233443" spans="10:10" x14ac:dyDescent="0.25">
      <c r="J233443"/>
    </row>
    <row r="233444" spans="10:10" x14ac:dyDescent="0.25">
      <c r="J233444"/>
    </row>
    <row r="233445" spans="10:10" x14ac:dyDescent="0.25">
      <c r="J233445"/>
    </row>
    <row r="233446" spans="10:10" x14ac:dyDescent="0.25">
      <c r="J233446"/>
    </row>
    <row r="233447" spans="10:10" x14ac:dyDescent="0.25">
      <c r="J233447"/>
    </row>
    <row r="233448" spans="10:10" x14ac:dyDescent="0.25">
      <c r="J233448"/>
    </row>
    <row r="233449" spans="10:10" x14ac:dyDescent="0.25">
      <c r="J233449"/>
    </row>
    <row r="233450" spans="10:10" x14ac:dyDescent="0.25">
      <c r="J233450"/>
    </row>
    <row r="233451" spans="10:10" x14ac:dyDescent="0.25">
      <c r="J233451"/>
    </row>
    <row r="233452" spans="10:10" x14ac:dyDescent="0.25">
      <c r="J233452"/>
    </row>
    <row r="233453" spans="10:10" x14ac:dyDescent="0.25">
      <c r="J233453"/>
    </row>
    <row r="233454" spans="10:10" x14ac:dyDescent="0.25">
      <c r="J233454"/>
    </row>
    <row r="233455" spans="10:10" x14ac:dyDescent="0.25">
      <c r="J233455"/>
    </row>
    <row r="233456" spans="10:10" x14ac:dyDescent="0.25">
      <c r="J233456"/>
    </row>
    <row r="233457" spans="10:10" x14ac:dyDescent="0.25">
      <c r="J233457"/>
    </row>
    <row r="233458" spans="10:10" x14ac:dyDescent="0.25">
      <c r="J233458"/>
    </row>
    <row r="233459" spans="10:10" x14ac:dyDescent="0.25">
      <c r="J233459"/>
    </row>
    <row r="233460" spans="10:10" x14ac:dyDescent="0.25">
      <c r="J233460"/>
    </row>
    <row r="233461" spans="10:10" x14ac:dyDescent="0.25">
      <c r="J233461"/>
    </row>
    <row r="233462" spans="10:10" x14ac:dyDescent="0.25">
      <c r="J233462"/>
    </row>
    <row r="233463" spans="10:10" x14ac:dyDescent="0.25">
      <c r="J233463"/>
    </row>
    <row r="233464" spans="10:10" x14ac:dyDescent="0.25">
      <c r="J233464"/>
    </row>
    <row r="233465" spans="10:10" x14ac:dyDescent="0.25">
      <c r="J233465"/>
    </row>
    <row r="233466" spans="10:10" x14ac:dyDescent="0.25">
      <c r="J233466"/>
    </row>
    <row r="233467" spans="10:10" x14ac:dyDescent="0.25">
      <c r="J233467"/>
    </row>
    <row r="233468" spans="10:10" x14ac:dyDescent="0.25">
      <c r="J233468"/>
    </row>
    <row r="233469" spans="10:10" x14ac:dyDescent="0.25">
      <c r="J233469"/>
    </row>
    <row r="233470" spans="10:10" x14ac:dyDescent="0.25">
      <c r="J233470"/>
    </row>
    <row r="233471" spans="10:10" x14ac:dyDescent="0.25">
      <c r="J233471"/>
    </row>
    <row r="233472" spans="10:10" x14ac:dyDescent="0.25">
      <c r="J233472"/>
    </row>
    <row r="233473" spans="10:10" x14ac:dyDescent="0.25">
      <c r="J233473"/>
    </row>
    <row r="233474" spans="10:10" x14ac:dyDescent="0.25">
      <c r="J233474"/>
    </row>
    <row r="233475" spans="10:10" x14ac:dyDescent="0.25">
      <c r="J233475"/>
    </row>
    <row r="233476" spans="10:10" x14ac:dyDescent="0.25">
      <c r="J233476"/>
    </row>
    <row r="233477" spans="10:10" x14ac:dyDescent="0.25">
      <c r="J233477"/>
    </row>
    <row r="233478" spans="10:10" x14ac:dyDescent="0.25">
      <c r="J233478"/>
    </row>
    <row r="233479" spans="10:10" x14ac:dyDescent="0.25">
      <c r="J233479"/>
    </row>
    <row r="233480" spans="10:10" x14ac:dyDescent="0.25">
      <c r="J233480"/>
    </row>
    <row r="233481" spans="10:10" x14ac:dyDescent="0.25">
      <c r="J233481"/>
    </row>
    <row r="233482" spans="10:10" x14ac:dyDescent="0.25">
      <c r="J233482"/>
    </row>
    <row r="233483" spans="10:10" x14ac:dyDescent="0.25">
      <c r="J233483"/>
    </row>
    <row r="233484" spans="10:10" x14ac:dyDescent="0.25">
      <c r="J233484"/>
    </row>
    <row r="233485" spans="10:10" x14ac:dyDescent="0.25">
      <c r="J233485"/>
    </row>
    <row r="233486" spans="10:10" x14ac:dyDescent="0.25">
      <c r="J233486"/>
    </row>
    <row r="233487" spans="10:10" x14ac:dyDescent="0.25">
      <c r="J233487"/>
    </row>
    <row r="233488" spans="10:10" x14ac:dyDescent="0.25">
      <c r="J233488"/>
    </row>
    <row r="233489" spans="10:10" x14ac:dyDescent="0.25">
      <c r="J233489"/>
    </row>
    <row r="233490" spans="10:10" x14ac:dyDescent="0.25">
      <c r="J233490"/>
    </row>
    <row r="233491" spans="10:10" x14ac:dyDescent="0.25">
      <c r="J233491"/>
    </row>
    <row r="233492" spans="10:10" x14ac:dyDescent="0.25">
      <c r="J233492"/>
    </row>
    <row r="233493" spans="10:10" x14ac:dyDescent="0.25">
      <c r="J233493"/>
    </row>
    <row r="233494" spans="10:10" x14ac:dyDescent="0.25">
      <c r="J233494"/>
    </row>
    <row r="233495" spans="10:10" x14ac:dyDescent="0.25">
      <c r="J233495"/>
    </row>
    <row r="233496" spans="10:10" x14ac:dyDescent="0.25">
      <c r="J233496"/>
    </row>
    <row r="233497" spans="10:10" x14ac:dyDescent="0.25">
      <c r="J233497"/>
    </row>
    <row r="233498" spans="10:10" x14ac:dyDescent="0.25">
      <c r="J233498"/>
    </row>
    <row r="233499" spans="10:10" x14ac:dyDescent="0.25">
      <c r="J233499"/>
    </row>
    <row r="233500" spans="10:10" x14ac:dyDescent="0.25">
      <c r="J233500"/>
    </row>
    <row r="233501" spans="10:10" x14ac:dyDescent="0.25">
      <c r="J233501"/>
    </row>
    <row r="233502" spans="10:10" x14ac:dyDescent="0.25">
      <c r="J233502"/>
    </row>
    <row r="233503" spans="10:10" x14ac:dyDescent="0.25">
      <c r="J233503"/>
    </row>
    <row r="233504" spans="10:10" x14ac:dyDescent="0.25">
      <c r="J233504"/>
    </row>
    <row r="233505" spans="10:10" x14ac:dyDescent="0.25">
      <c r="J233505"/>
    </row>
    <row r="233506" spans="10:10" x14ac:dyDescent="0.25">
      <c r="J233506"/>
    </row>
    <row r="233507" spans="10:10" x14ac:dyDescent="0.25">
      <c r="J233507"/>
    </row>
    <row r="233508" spans="10:10" x14ac:dyDescent="0.25">
      <c r="J233508"/>
    </row>
    <row r="233509" spans="10:10" x14ac:dyDescent="0.25">
      <c r="J233509"/>
    </row>
    <row r="233510" spans="10:10" x14ac:dyDescent="0.25">
      <c r="J233510"/>
    </row>
    <row r="233511" spans="10:10" x14ac:dyDescent="0.25">
      <c r="J233511"/>
    </row>
    <row r="233512" spans="10:10" x14ac:dyDescent="0.25">
      <c r="J233512"/>
    </row>
    <row r="233513" spans="10:10" x14ac:dyDescent="0.25">
      <c r="J233513"/>
    </row>
    <row r="233514" spans="10:10" x14ac:dyDescent="0.25">
      <c r="J233514"/>
    </row>
    <row r="233515" spans="10:10" x14ac:dyDescent="0.25">
      <c r="J233515"/>
    </row>
    <row r="233516" spans="10:10" x14ac:dyDescent="0.25">
      <c r="J233516"/>
    </row>
    <row r="233517" spans="10:10" x14ac:dyDescent="0.25">
      <c r="J233517"/>
    </row>
    <row r="233518" spans="10:10" x14ac:dyDescent="0.25">
      <c r="J233518"/>
    </row>
    <row r="233519" spans="10:10" x14ac:dyDescent="0.25">
      <c r="J233519"/>
    </row>
    <row r="233520" spans="10:10" x14ac:dyDescent="0.25">
      <c r="J233520"/>
    </row>
    <row r="233521" spans="10:10" x14ac:dyDescent="0.25">
      <c r="J233521"/>
    </row>
    <row r="233522" spans="10:10" x14ac:dyDescent="0.25">
      <c r="J233522"/>
    </row>
    <row r="233523" spans="10:10" x14ac:dyDescent="0.25">
      <c r="J233523"/>
    </row>
    <row r="233524" spans="10:10" x14ac:dyDescent="0.25">
      <c r="J233524"/>
    </row>
    <row r="233525" spans="10:10" x14ac:dyDescent="0.25">
      <c r="J233525"/>
    </row>
    <row r="233526" spans="10:10" x14ac:dyDescent="0.25">
      <c r="J233526"/>
    </row>
    <row r="233527" spans="10:10" x14ac:dyDescent="0.25">
      <c r="J233527"/>
    </row>
    <row r="233528" spans="10:10" x14ac:dyDescent="0.25">
      <c r="J233528"/>
    </row>
    <row r="233529" spans="10:10" x14ac:dyDescent="0.25">
      <c r="J233529"/>
    </row>
    <row r="233530" spans="10:10" x14ac:dyDescent="0.25">
      <c r="J233530"/>
    </row>
    <row r="233531" spans="10:10" x14ac:dyDescent="0.25">
      <c r="J233531"/>
    </row>
    <row r="233532" spans="10:10" x14ac:dyDescent="0.25">
      <c r="J233532"/>
    </row>
    <row r="233533" spans="10:10" x14ac:dyDescent="0.25">
      <c r="J233533"/>
    </row>
    <row r="233534" spans="10:10" x14ac:dyDescent="0.25">
      <c r="J233534"/>
    </row>
    <row r="233535" spans="10:10" x14ac:dyDescent="0.25">
      <c r="J233535"/>
    </row>
    <row r="233536" spans="10:10" x14ac:dyDescent="0.25">
      <c r="J233536"/>
    </row>
    <row r="233537" spans="10:10" x14ac:dyDescent="0.25">
      <c r="J233537"/>
    </row>
    <row r="233538" spans="10:10" x14ac:dyDescent="0.25">
      <c r="J233538"/>
    </row>
    <row r="233539" spans="10:10" x14ac:dyDescent="0.25">
      <c r="J233539"/>
    </row>
    <row r="233540" spans="10:10" x14ac:dyDescent="0.25">
      <c r="J233540"/>
    </row>
    <row r="233541" spans="10:10" x14ac:dyDescent="0.25">
      <c r="J233541"/>
    </row>
    <row r="233542" spans="10:10" x14ac:dyDescent="0.25">
      <c r="J233542"/>
    </row>
    <row r="233543" spans="10:10" x14ac:dyDescent="0.25">
      <c r="J233543"/>
    </row>
    <row r="233544" spans="10:10" x14ac:dyDescent="0.25">
      <c r="J233544"/>
    </row>
    <row r="233545" spans="10:10" x14ac:dyDescent="0.25">
      <c r="J233545"/>
    </row>
    <row r="233546" spans="10:10" x14ac:dyDescent="0.25">
      <c r="J233546"/>
    </row>
    <row r="233547" spans="10:10" x14ac:dyDescent="0.25">
      <c r="J233547"/>
    </row>
    <row r="233548" spans="10:10" x14ac:dyDescent="0.25">
      <c r="J233548"/>
    </row>
    <row r="233549" spans="10:10" x14ac:dyDescent="0.25">
      <c r="J233549"/>
    </row>
    <row r="233550" spans="10:10" x14ac:dyDescent="0.25">
      <c r="J233550"/>
    </row>
    <row r="233551" spans="10:10" x14ac:dyDescent="0.25">
      <c r="J233551"/>
    </row>
    <row r="233552" spans="10:10" x14ac:dyDescent="0.25">
      <c r="J233552"/>
    </row>
    <row r="233553" spans="10:10" x14ac:dyDescent="0.25">
      <c r="J233553"/>
    </row>
    <row r="233554" spans="10:10" x14ac:dyDescent="0.25">
      <c r="J233554"/>
    </row>
    <row r="233555" spans="10:10" x14ac:dyDescent="0.25">
      <c r="J233555"/>
    </row>
    <row r="233556" spans="10:10" x14ac:dyDescent="0.25">
      <c r="J233556"/>
    </row>
    <row r="233557" spans="10:10" x14ac:dyDescent="0.25">
      <c r="J233557"/>
    </row>
    <row r="233558" spans="10:10" x14ac:dyDescent="0.25">
      <c r="J233558"/>
    </row>
    <row r="233559" spans="10:10" x14ac:dyDescent="0.25">
      <c r="J233559"/>
    </row>
    <row r="233560" spans="10:10" x14ac:dyDescent="0.25">
      <c r="J233560"/>
    </row>
    <row r="233561" spans="10:10" x14ac:dyDescent="0.25">
      <c r="J233561"/>
    </row>
    <row r="233562" spans="10:10" x14ac:dyDescent="0.25">
      <c r="J233562"/>
    </row>
    <row r="233563" spans="10:10" x14ac:dyDescent="0.25">
      <c r="J233563"/>
    </row>
    <row r="233564" spans="10:10" x14ac:dyDescent="0.25">
      <c r="J233564"/>
    </row>
    <row r="233565" spans="10:10" x14ac:dyDescent="0.25">
      <c r="J233565"/>
    </row>
    <row r="233566" spans="10:10" x14ac:dyDescent="0.25">
      <c r="J233566"/>
    </row>
    <row r="233567" spans="10:10" x14ac:dyDescent="0.25">
      <c r="J233567"/>
    </row>
    <row r="233568" spans="10:10" x14ac:dyDescent="0.25">
      <c r="J233568"/>
    </row>
    <row r="233569" spans="10:10" x14ac:dyDescent="0.25">
      <c r="J233569"/>
    </row>
    <row r="233570" spans="10:10" x14ac:dyDescent="0.25">
      <c r="J233570"/>
    </row>
    <row r="233571" spans="10:10" x14ac:dyDescent="0.25">
      <c r="J233571"/>
    </row>
    <row r="233572" spans="10:10" x14ac:dyDescent="0.25">
      <c r="J233572"/>
    </row>
    <row r="233573" spans="10:10" x14ac:dyDescent="0.25">
      <c r="J233573"/>
    </row>
    <row r="233574" spans="10:10" x14ac:dyDescent="0.25">
      <c r="J233574"/>
    </row>
    <row r="233575" spans="10:10" x14ac:dyDescent="0.25">
      <c r="J233575"/>
    </row>
    <row r="233576" spans="10:10" x14ac:dyDescent="0.25">
      <c r="J233576"/>
    </row>
    <row r="233577" spans="10:10" x14ac:dyDescent="0.25">
      <c r="J233577"/>
    </row>
    <row r="233578" spans="10:10" x14ac:dyDescent="0.25">
      <c r="J233578"/>
    </row>
    <row r="233579" spans="10:10" x14ac:dyDescent="0.25">
      <c r="J233579"/>
    </row>
    <row r="233580" spans="10:10" x14ac:dyDescent="0.25">
      <c r="J233580"/>
    </row>
    <row r="233581" spans="10:10" x14ac:dyDescent="0.25">
      <c r="J233581"/>
    </row>
    <row r="233582" spans="10:10" x14ac:dyDescent="0.25">
      <c r="J233582"/>
    </row>
    <row r="233583" spans="10:10" x14ac:dyDescent="0.25">
      <c r="J233583"/>
    </row>
    <row r="233584" spans="10:10" x14ac:dyDescent="0.25">
      <c r="J233584"/>
    </row>
    <row r="233585" spans="10:10" x14ac:dyDescent="0.25">
      <c r="J233585"/>
    </row>
    <row r="233586" spans="10:10" x14ac:dyDescent="0.25">
      <c r="J233586"/>
    </row>
    <row r="233587" spans="10:10" x14ac:dyDescent="0.25">
      <c r="J233587"/>
    </row>
    <row r="233588" spans="10:10" x14ac:dyDescent="0.25">
      <c r="J233588"/>
    </row>
    <row r="233589" spans="10:10" x14ac:dyDescent="0.25">
      <c r="J233589"/>
    </row>
    <row r="233590" spans="10:10" x14ac:dyDescent="0.25">
      <c r="J233590"/>
    </row>
    <row r="233591" spans="10:10" x14ac:dyDescent="0.25">
      <c r="J233591"/>
    </row>
    <row r="233592" spans="10:10" x14ac:dyDescent="0.25">
      <c r="J233592"/>
    </row>
    <row r="233593" spans="10:10" x14ac:dyDescent="0.25">
      <c r="J233593"/>
    </row>
    <row r="233594" spans="10:10" x14ac:dyDescent="0.25">
      <c r="J233594"/>
    </row>
    <row r="233595" spans="10:10" x14ac:dyDescent="0.25">
      <c r="J233595"/>
    </row>
    <row r="233596" spans="10:10" x14ac:dyDescent="0.25">
      <c r="J233596"/>
    </row>
    <row r="233597" spans="10:10" x14ac:dyDescent="0.25">
      <c r="J233597"/>
    </row>
    <row r="233598" spans="10:10" x14ac:dyDescent="0.25">
      <c r="J233598"/>
    </row>
    <row r="233599" spans="10:10" x14ac:dyDescent="0.25">
      <c r="J233599"/>
    </row>
    <row r="233600" spans="10:10" x14ac:dyDescent="0.25">
      <c r="J233600"/>
    </row>
    <row r="233601" spans="10:10" x14ac:dyDescent="0.25">
      <c r="J233601"/>
    </row>
    <row r="233602" spans="10:10" x14ac:dyDescent="0.25">
      <c r="J233602"/>
    </row>
    <row r="233603" spans="10:10" x14ac:dyDescent="0.25">
      <c r="J233603"/>
    </row>
    <row r="233604" spans="10:10" x14ac:dyDescent="0.25">
      <c r="J233604"/>
    </row>
    <row r="233605" spans="10:10" x14ac:dyDescent="0.25">
      <c r="J233605"/>
    </row>
    <row r="233606" spans="10:10" x14ac:dyDescent="0.25">
      <c r="J233606"/>
    </row>
    <row r="233607" spans="10:10" x14ac:dyDescent="0.25">
      <c r="J233607"/>
    </row>
    <row r="233608" spans="10:10" x14ac:dyDescent="0.25">
      <c r="J233608"/>
    </row>
    <row r="233609" spans="10:10" x14ac:dyDescent="0.25">
      <c r="J233609"/>
    </row>
    <row r="233610" spans="10:10" x14ac:dyDescent="0.25">
      <c r="J233610"/>
    </row>
    <row r="233611" spans="10:10" x14ac:dyDescent="0.25">
      <c r="J233611"/>
    </row>
    <row r="233612" spans="10:10" x14ac:dyDescent="0.25">
      <c r="J233612"/>
    </row>
    <row r="233613" spans="10:10" x14ac:dyDescent="0.25">
      <c r="J233613"/>
    </row>
    <row r="233614" spans="10:10" x14ac:dyDescent="0.25">
      <c r="J233614"/>
    </row>
    <row r="233615" spans="10:10" x14ac:dyDescent="0.25">
      <c r="J233615"/>
    </row>
    <row r="233616" spans="10:10" x14ac:dyDescent="0.25">
      <c r="J233616"/>
    </row>
    <row r="233617" spans="10:10" x14ac:dyDescent="0.25">
      <c r="J233617"/>
    </row>
    <row r="233618" spans="10:10" x14ac:dyDescent="0.25">
      <c r="J233618"/>
    </row>
    <row r="233619" spans="10:10" x14ac:dyDescent="0.25">
      <c r="J233619"/>
    </row>
    <row r="233620" spans="10:10" x14ac:dyDescent="0.25">
      <c r="J233620"/>
    </row>
    <row r="233621" spans="10:10" x14ac:dyDescent="0.25">
      <c r="J233621"/>
    </row>
    <row r="233622" spans="10:10" x14ac:dyDescent="0.25">
      <c r="J233622"/>
    </row>
    <row r="233623" spans="10:10" x14ac:dyDescent="0.25">
      <c r="J233623"/>
    </row>
    <row r="233624" spans="10:10" x14ac:dyDescent="0.25">
      <c r="J233624"/>
    </row>
    <row r="233625" spans="10:10" x14ac:dyDescent="0.25">
      <c r="J233625"/>
    </row>
    <row r="233626" spans="10:10" x14ac:dyDescent="0.25">
      <c r="J233626"/>
    </row>
    <row r="233627" spans="10:10" x14ac:dyDescent="0.25">
      <c r="J233627"/>
    </row>
    <row r="233628" spans="10:10" x14ac:dyDescent="0.25">
      <c r="J233628"/>
    </row>
    <row r="233629" spans="10:10" x14ac:dyDescent="0.25">
      <c r="J233629"/>
    </row>
    <row r="233630" spans="10:10" x14ac:dyDescent="0.25">
      <c r="J233630"/>
    </row>
    <row r="233631" spans="10:10" x14ac:dyDescent="0.25">
      <c r="J233631"/>
    </row>
    <row r="233632" spans="10:10" x14ac:dyDescent="0.25">
      <c r="J233632"/>
    </row>
    <row r="233633" spans="10:10" x14ac:dyDescent="0.25">
      <c r="J233633"/>
    </row>
    <row r="233634" spans="10:10" x14ac:dyDescent="0.25">
      <c r="J233634"/>
    </row>
    <row r="233635" spans="10:10" x14ac:dyDescent="0.25">
      <c r="J233635"/>
    </row>
    <row r="233636" spans="10:10" x14ac:dyDescent="0.25">
      <c r="J233636"/>
    </row>
    <row r="233637" spans="10:10" x14ac:dyDescent="0.25">
      <c r="J233637"/>
    </row>
    <row r="233638" spans="10:10" x14ac:dyDescent="0.25">
      <c r="J233638"/>
    </row>
    <row r="233639" spans="10:10" x14ac:dyDescent="0.25">
      <c r="J233639"/>
    </row>
    <row r="233640" spans="10:10" x14ac:dyDescent="0.25">
      <c r="J233640"/>
    </row>
    <row r="233641" spans="10:10" x14ac:dyDescent="0.25">
      <c r="J233641"/>
    </row>
    <row r="233642" spans="10:10" x14ac:dyDescent="0.25">
      <c r="J233642"/>
    </row>
    <row r="233643" spans="10:10" x14ac:dyDescent="0.25">
      <c r="J233643"/>
    </row>
    <row r="233644" spans="10:10" x14ac:dyDescent="0.25">
      <c r="J233644"/>
    </row>
    <row r="233645" spans="10:10" x14ac:dyDescent="0.25">
      <c r="J233645"/>
    </row>
    <row r="233646" spans="10:10" x14ac:dyDescent="0.25">
      <c r="J233646"/>
    </row>
    <row r="233647" spans="10:10" x14ac:dyDescent="0.25">
      <c r="J233647"/>
    </row>
    <row r="233648" spans="10:10" x14ac:dyDescent="0.25">
      <c r="J233648"/>
    </row>
    <row r="233649" spans="10:10" x14ac:dyDescent="0.25">
      <c r="J233649"/>
    </row>
    <row r="233650" spans="10:10" x14ac:dyDescent="0.25">
      <c r="J233650"/>
    </row>
    <row r="233651" spans="10:10" x14ac:dyDescent="0.25">
      <c r="J233651"/>
    </row>
    <row r="233652" spans="10:10" x14ac:dyDescent="0.25">
      <c r="J233652"/>
    </row>
    <row r="233653" spans="10:10" x14ac:dyDescent="0.25">
      <c r="J233653"/>
    </row>
    <row r="233654" spans="10:10" x14ac:dyDescent="0.25">
      <c r="J233654"/>
    </row>
    <row r="233655" spans="10:10" x14ac:dyDescent="0.25">
      <c r="J233655"/>
    </row>
    <row r="233656" spans="10:10" x14ac:dyDescent="0.25">
      <c r="J233656"/>
    </row>
    <row r="233657" spans="10:10" x14ac:dyDescent="0.25">
      <c r="J233657"/>
    </row>
    <row r="233658" spans="10:10" x14ac:dyDescent="0.25">
      <c r="J233658"/>
    </row>
    <row r="233659" spans="10:10" x14ac:dyDescent="0.25">
      <c r="J233659"/>
    </row>
    <row r="233660" spans="10:10" x14ac:dyDescent="0.25">
      <c r="J233660"/>
    </row>
    <row r="233661" spans="10:10" x14ac:dyDescent="0.25">
      <c r="J233661"/>
    </row>
    <row r="233662" spans="10:10" x14ac:dyDescent="0.25">
      <c r="J233662"/>
    </row>
    <row r="233663" spans="10:10" x14ac:dyDescent="0.25">
      <c r="J233663"/>
    </row>
    <row r="233664" spans="10:10" x14ac:dyDescent="0.25">
      <c r="J233664"/>
    </row>
    <row r="233665" spans="10:10" x14ac:dyDescent="0.25">
      <c r="J233665"/>
    </row>
    <row r="233666" spans="10:10" x14ac:dyDescent="0.25">
      <c r="J233666"/>
    </row>
    <row r="233667" spans="10:10" x14ac:dyDescent="0.25">
      <c r="J233667"/>
    </row>
    <row r="233668" spans="10:10" x14ac:dyDescent="0.25">
      <c r="J233668"/>
    </row>
    <row r="233669" spans="10:10" x14ac:dyDescent="0.25">
      <c r="J233669"/>
    </row>
    <row r="233670" spans="10:10" x14ac:dyDescent="0.25">
      <c r="J233670"/>
    </row>
    <row r="233671" spans="10:10" x14ac:dyDescent="0.25">
      <c r="J233671"/>
    </row>
    <row r="233672" spans="10:10" x14ac:dyDescent="0.25">
      <c r="J233672"/>
    </row>
    <row r="233673" spans="10:10" x14ac:dyDescent="0.25">
      <c r="J233673"/>
    </row>
    <row r="233674" spans="10:10" x14ac:dyDescent="0.25">
      <c r="J233674"/>
    </row>
    <row r="233675" spans="10:10" x14ac:dyDescent="0.25">
      <c r="J233675"/>
    </row>
    <row r="233676" spans="10:10" x14ac:dyDescent="0.25">
      <c r="J233676"/>
    </row>
    <row r="233677" spans="10:10" x14ac:dyDescent="0.25">
      <c r="J233677"/>
    </row>
    <row r="233678" spans="10:10" x14ac:dyDescent="0.25">
      <c r="J233678"/>
    </row>
    <row r="233679" spans="10:10" x14ac:dyDescent="0.25">
      <c r="J233679"/>
    </row>
    <row r="233680" spans="10:10" x14ac:dyDescent="0.25">
      <c r="J233680"/>
    </row>
    <row r="233681" spans="10:10" x14ac:dyDescent="0.25">
      <c r="J233681"/>
    </row>
    <row r="233682" spans="10:10" x14ac:dyDescent="0.25">
      <c r="J233682"/>
    </row>
    <row r="233683" spans="10:10" x14ac:dyDescent="0.25">
      <c r="J233683"/>
    </row>
    <row r="233684" spans="10:10" x14ac:dyDescent="0.25">
      <c r="J233684"/>
    </row>
    <row r="233685" spans="10:10" x14ac:dyDescent="0.25">
      <c r="J233685"/>
    </row>
    <row r="233686" spans="10:10" x14ac:dyDescent="0.25">
      <c r="J233686"/>
    </row>
    <row r="233687" spans="10:10" x14ac:dyDescent="0.25">
      <c r="J233687"/>
    </row>
    <row r="233688" spans="10:10" x14ac:dyDescent="0.25">
      <c r="J233688"/>
    </row>
    <row r="233689" spans="10:10" x14ac:dyDescent="0.25">
      <c r="J233689"/>
    </row>
    <row r="233690" spans="10:10" x14ac:dyDescent="0.25">
      <c r="J233690"/>
    </row>
    <row r="233691" spans="10:10" x14ac:dyDescent="0.25">
      <c r="J233691"/>
    </row>
    <row r="233692" spans="10:10" x14ac:dyDescent="0.25">
      <c r="J233692"/>
    </row>
    <row r="233693" spans="10:10" x14ac:dyDescent="0.25">
      <c r="J233693"/>
    </row>
    <row r="233694" spans="10:10" x14ac:dyDescent="0.25">
      <c r="J233694"/>
    </row>
    <row r="233695" spans="10:10" x14ac:dyDescent="0.25">
      <c r="J233695"/>
    </row>
    <row r="233696" spans="10:10" x14ac:dyDescent="0.25">
      <c r="J233696"/>
    </row>
    <row r="233697" spans="10:10" x14ac:dyDescent="0.25">
      <c r="J233697"/>
    </row>
    <row r="233698" spans="10:10" x14ac:dyDescent="0.25">
      <c r="J233698"/>
    </row>
    <row r="233699" spans="10:10" x14ac:dyDescent="0.25">
      <c r="J233699"/>
    </row>
    <row r="233700" spans="10:10" x14ac:dyDescent="0.25">
      <c r="J233700"/>
    </row>
    <row r="233701" spans="10:10" x14ac:dyDescent="0.25">
      <c r="J233701"/>
    </row>
    <row r="233702" spans="10:10" x14ac:dyDescent="0.25">
      <c r="J233702"/>
    </row>
    <row r="233703" spans="10:10" x14ac:dyDescent="0.25">
      <c r="J233703"/>
    </row>
    <row r="233704" spans="10:10" x14ac:dyDescent="0.25">
      <c r="J233704"/>
    </row>
    <row r="233705" spans="10:10" x14ac:dyDescent="0.25">
      <c r="J233705"/>
    </row>
    <row r="233706" spans="10:10" x14ac:dyDescent="0.25">
      <c r="J233706"/>
    </row>
    <row r="233707" spans="10:10" x14ac:dyDescent="0.25">
      <c r="J233707"/>
    </row>
    <row r="233708" spans="10:10" x14ac:dyDescent="0.25">
      <c r="J233708"/>
    </row>
    <row r="233709" spans="10:10" x14ac:dyDescent="0.25">
      <c r="J233709"/>
    </row>
    <row r="233710" spans="10:10" x14ac:dyDescent="0.25">
      <c r="J233710"/>
    </row>
    <row r="233711" spans="10:10" x14ac:dyDescent="0.25">
      <c r="J233711"/>
    </row>
    <row r="233712" spans="10:10" x14ac:dyDescent="0.25">
      <c r="J233712"/>
    </row>
    <row r="233713" spans="10:10" x14ac:dyDescent="0.25">
      <c r="J233713"/>
    </row>
    <row r="233714" spans="10:10" x14ac:dyDescent="0.25">
      <c r="J233714"/>
    </row>
    <row r="233715" spans="10:10" x14ac:dyDescent="0.25">
      <c r="J233715"/>
    </row>
    <row r="233716" spans="10:10" x14ac:dyDescent="0.25">
      <c r="J233716"/>
    </row>
    <row r="233717" spans="10:10" x14ac:dyDescent="0.25">
      <c r="J233717"/>
    </row>
    <row r="233718" spans="10:10" x14ac:dyDescent="0.25">
      <c r="J233718"/>
    </row>
    <row r="233719" spans="10:10" x14ac:dyDescent="0.25">
      <c r="J233719"/>
    </row>
    <row r="233720" spans="10:10" x14ac:dyDescent="0.25">
      <c r="J233720"/>
    </row>
    <row r="233721" spans="10:10" x14ac:dyDescent="0.25">
      <c r="J233721"/>
    </row>
    <row r="233722" spans="10:10" x14ac:dyDescent="0.25">
      <c r="J233722"/>
    </row>
    <row r="233723" spans="10:10" x14ac:dyDescent="0.25">
      <c r="J233723"/>
    </row>
    <row r="233724" spans="10:10" x14ac:dyDescent="0.25">
      <c r="J233724"/>
    </row>
    <row r="233725" spans="10:10" x14ac:dyDescent="0.25">
      <c r="J233725"/>
    </row>
    <row r="233726" spans="10:10" x14ac:dyDescent="0.25">
      <c r="J233726"/>
    </row>
    <row r="233727" spans="10:10" x14ac:dyDescent="0.25">
      <c r="J233727"/>
    </row>
    <row r="233728" spans="10:10" x14ac:dyDescent="0.25">
      <c r="J233728"/>
    </row>
    <row r="233729" spans="10:10" x14ac:dyDescent="0.25">
      <c r="J233729"/>
    </row>
    <row r="233730" spans="10:10" x14ac:dyDescent="0.25">
      <c r="J233730"/>
    </row>
    <row r="233731" spans="10:10" x14ac:dyDescent="0.25">
      <c r="J233731"/>
    </row>
    <row r="233732" spans="10:10" x14ac:dyDescent="0.25">
      <c r="J233732"/>
    </row>
    <row r="233733" spans="10:10" x14ac:dyDescent="0.25">
      <c r="J233733"/>
    </row>
    <row r="233734" spans="10:10" x14ac:dyDescent="0.25">
      <c r="J233734"/>
    </row>
    <row r="233735" spans="10:10" x14ac:dyDescent="0.25">
      <c r="J233735"/>
    </row>
    <row r="233736" spans="10:10" x14ac:dyDescent="0.25">
      <c r="J233736"/>
    </row>
    <row r="233737" spans="10:10" x14ac:dyDescent="0.25">
      <c r="J233737"/>
    </row>
    <row r="233738" spans="10:10" x14ac:dyDescent="0.25">
      <c r="J233738"/>
    </row>
    <row r="233739" spans="10:10" x14ac:dyDescent="0.25">
      <c r="J233739"/>
    </row>
    <row r="233740" spans="10:10" x14ac:dyDescent="0.25">
      <c r="J233740"/>
    </row>
    <row r="233741" spans="10:10" x14ac:dyDescent="0.25">
      <c r="J233741"/>
    </row>
    <row r="233742" spans="10:10" x14ac:dyDescent="0.25">
      <c r="J233742"/>
    </row>
    <row r="233743" spans="10:10" x14ac:dyDescent="0.25">
      <c r="J233743"/>
    </row>
    <row r="233744" spans="10:10" x14ac:dyDescent="0.25">
      <c r="J233744"/>
    </row>
    <row r="233745" spans="10:10" x14ac:dyDescent="0.25">
      <c r="J233745"/>
    </row>
    <row r="233746" spans="10:10" x14ac:dyDescent="0.25">
      <c r="J233746"/>
    </row>
    <row r="233747" spans="10:10" x14ac:dyDescent="0.25">
      <c r="J233747"/>
    </row>
    <row r="233748" spans="10:10" x14ac:dyDescent="0.25">
      <c r="J233748"/>
    </row>
    <row r="233749" spans="10:10" x14ac:dyDescent="0.25">
      <c r="J233749"/>
    </row>
    <row r="233750" spans="10:10" x14ac:dyDescent="0.25">
      <c r="J233750"/>
    </row>
    <row r="233751" spans="10:10" x14ac:dyDescent="0.25">
      <c r="J233751"/>
    </row>
    <row r="233752" spans="10:10" x14ac:dyDescent="0.25">
      <c r="J233752"/>
    </row>
    <row r="233753" spans="10:10" x14ac:dyDescent="0.25">
      <c r="J233753"/>
    </row>
    <row r="233754" spans="10:10" x14ac:dyDescent="0.25">
      <c r="J233754"/>
    </row>
    <row r="233755" spans="10:10" x14ac:dyDescent="0.25">
      <c r="J233755"/>
    </row>
    <row r="233756" spans="10:10" x14ac:dyDescent="0.25">
      <c r="J233756"/>
    </row>
    <row r="233757" spans="10:10" x14ac:dyDescent="0.25">
      <c r="J233757"/>
    </row>
    <row r="233758" spans="10:10" x14ac:dyDescent="0.25">
      <c r="J233758"/>
    </row>
    <row r="233759" spans="10:10" x14ac:dyDescent="0.25">
      <c r="J233759"/>
    </row>
    <row r="233760" spans="10:10" x14ac:dyDescent="0.25">
      <c r="J233760"/>
    </row>
    <row r="233761" spans="10:10" x14ac:dyDescent="0.25">
      <c r="J233761"/>
    </row>
    <row r="233762" spans="10:10" x14ac:dyDescent="0.25">
      <c r="J233762"/>
    </row>
    <row r="233763" spans="10:10" x14ac:dyDescent="0.25">
      <c r="J233763"/>
    </row>
    <row r="233764" spans="10:10" x14ac:dyDescent="0.25">
      <c r="J233764"/>
    </row>
    <row r="233765" spans="10:10" x14ac:dyDescent="0.25">
      <c r="J233765"/>
    </row>
    <row r="233766" spans="10:10" x14ac:dyDescent="0.25">
      <c r="J233766"/>
    </row>
    <row r="233767" spans="10:10" x14ac:dyDescent="0.25">
      <c r="J233767"/>
    </row>
    <row r="233768" spans="10:10" x14ac:dyDescent="0.25">
      <c r="J233768"/>
    </row>
    <row r="233769" spans="10:10" x14ac:dyDescent="0.25">
      <c r="J233769"/>
    </row>
    <row r="233770" spans="10:10" x14ac:dyDescent="0.25">
      <c r="J233770"/>
    </row>
    <row r="233771" spans="10:10" x14ac:dyDescent="0.25">
      <c r="J233771"/>
    </row>
    <row r="233772" spans="10:10" x14ac:dyDescent="0.25">
      <c r="J233772"/>
    </row>
    <row r="233773" spans="10:10" x14ac:dyDescent="0.25">
      <c r="J233773"/>
    </row>
    <row r="233774" spans="10:10" x14ac:dyDescent="0.25">
      <c r="J233774"/>
    </row>
    <row r="233775" spans="10:10" x14ac:dyDescent="0.25">
      <c r="J233775"/>
    </row>
    <row r="233776" spans="10:10" x14ac:dyDescent="0.25">
      <c r="J233776"/>
    </row>
    <row r="233777" spans="10:10" x14ac:dyDescent="0.25">
      <c r="J233777"/>
    </row>
    <row r="233778" spans="10:10" x14ac:dyDescent="0.25">
      <c r="J233778"/>
    </row>
    <row r="233779" spans="10:10" x14ac:dyDescent="0.25">
      <c r="J233779"/>
    </row>
    <row r="233780" spans="10:10" x14ac:dyDescent="0.25">
      <c r="J233780"/>
    </row>
    <row r="233781" spans="10:10" x14ac:dyDescent="0.25">
      <c r="J233781"/>
    </row>
    <row r="233782" spans="10:10" x14ac:dyDescent="0.25">
      <c r="J233782"/>
    </row>
    <row r="233783" spans="10:10" x14ac:dyDescent="0.25">
      <c r="J233783"/>
    </row>
    <row r="233784" spans="10:10" x14ac:dyDescent="0.25">
      <c r="J233784"/>
    </row>
    <row r="233785" spans="10:10" x14ac:dyDescent="0.25">
      <c r="J233785"/>
    </row>
    <row r="233786" spans="10:10" x14ac:dyDescent="0.25">
      <c r="J233786"/>
    </row>
    <row r="233787" spans="10:10" x14ac:dyDescent="0.25">
      <c r="J233787"/>
    </row>
    <row r="233788" spans="10:10" x14ac:dyDescent="0.25">
      <c r="J233788"/>
    </row>
    <row r="233789" spans="10:10" x14ac:dyDescent="0.25">
      <c r="J233789"/>
    </row>
    <row r="233790" spans="10:10" x14ac:dyDescent="0.25">
      <c r="J233790"/>
    </row>
    <row r="233791" spans="10:10" x14ac:dyDescent="0.25">
      <c r="J233791"/>
    </row>
    <row r="233792" spans="10:10" x14ac:dyDescent="0.25">
      <c r="J233792"/>
    </row>
    <row r="233793" spans="10:10" x14ac:dyDescent="0.25">
      <c r="J233793"/>
    </row>
    <row r="233794" spans="10:10" x14ac:dyDescent="0.25">
      <c r="J233794"/>
    </row>
    <row r="233795" spans="10:10" x14ac:dyDescent="0.25">
      <c r="J233795"/>
    </row>
    <row r="233796" spans="10:10" x14ac:dyDescent="0.25">
      <c r="J233796"/>
    </row>
    <row r="233797" spans="10:10" x14ac:dyDescent="0.25">
      <c r="J233797"/>
    </row>
    <row r="233798" spans="10:10" x14ac:dyDescent="0.25">
      <c r="J233798"/>
    </row>
    <row r="233799" spans="10:10" x14ac:dyDescent="0.25">
      <c r="J233799"/>
    </row>
    <row r="233800" spans="10:10" x14ac:dyDescent="0.25">
      <c r="J233800"/>
    </row>
    <row r="233801" spans="10:10" x14ac:dyDescent="0.25">
      <c r="J233801"/>
    </row>
    <row r="233802" spans="10:10" x14ac:dyDescent="0.25">
      <c r="J233802"/>
    </row>
    <row r="233803" spans="10:10" x14ac:dyDescent="0.25">
      <c r="J233803"/>
    </row>
    <row r="233804" spans="10:10" x14ac:dyDescent="0.25">
      <c r="J233804"/>
    </row>
    <row r="233805" spans="10:10" x14ac:dyDescent="0.25">
      <c r="J233805"/>
    </row>
    <row r="233806" spans="10:10" x14ac:dyDescent="0.25">
      <c r="J233806"/>
    </row>
    <row r="233807" spans="10:10" x14ac:dyDescent="0.25">
      <c r="J233807"/>
    </row>
    <row r="233808" spans="10:10" x14ac:dyDescent="0.25">
      <c r="J233808"/>
    </row>
    <row r="233809" spans="10:10" x14ac:dyDescent="0.25">
      <c r="J233809"/>
    </row>
    <row r="233810" spans="10:10" x14ac:dyDescent="0.25">
      <c r="J233810"/>
    </row>
    <row r="233811" spans="10:10" x14ac:dyDescent="0.25">
      <c r="J233811"/>
    </row>
    <row r="233812" spans="10:10" x14ac:dyDescent="0.25">
      <c r="J233812"/>
    </row>
    <row r="233813" spans="10:10" x14ac:dyDescent="0.25">
      <c r="J233813"/>
    </row>
    <row r="233814" spans="10:10" x14ac:dyDescent="0.25">
      <c r="J233814"/>
    </row>
    <row r="233815" spans="10:10" x14ac:dyDescent="0.25">
      <c r="J233815"/>
    </row>
    <row r="233816" spans="10:10" x14ac:dyDescent="0.25">
      <c r="J233816"/>
    </row>
    <row r="233817" spans="10:10" x14ac:dyDescent="0.25">
      <c r="J233817"/>
    </row>
    <row r="233818" spans="10:10" x14ac:dyDescent="0.25">
      <c r="J233818"/>
    </row>
    <row r="233819" spans="10:10" x14ac:dyDescent="0.25">
      <c r="J233819"/>
    </row>
    <row r="233820" spans="10:10" x14ac:dyDescent="0.25">
      <c r="J233820"/>
    </row>
    <row r="233821" spans="10:10" x14ac:dyDescent="0.25">
      <c r="J233821"/>
    </row>
    <row r="233822" spans="10:10" x14ac:dyDescent="0.25">
      <c r="J233822"/>
    </row>
    <row r="233823" spans="10:10" x14ac:dyDescent="0.25">
      <c r="J233823"/>
    </row>
    <row r="233824" spans="10:10" x14ac:dyDescent="0.25">
      <c r="J233824"/>
    </row>
    <row r="233825" spans="10:10" x14ac:dyDescent="0.25">
      <c r="J233825"/>
    </row>
    <row r="233826" spans="10:10" x14ac:dyDescent="0.25">
      <c r="J233826"/>
    </row>
    <row r="233827" spans="10:10" x14ac:dyDescent="0.25">
      <c r="J233827"/>
    </row>
    <row r="233828" spans="10:10" x14ac:dyDescent="0.25">
      <c r="J233828"/>
    </row>
    <row r="233829" spans="10:10" x14ac:dyDescent="0.25">
      <c r="J233829"/>
    </row>
    <row r="233830" spans="10:10" x14ac:dyDescent="0.25">
      <c r="J233830"/>
    </row>
    <row r="233831" spans="10:10" x14ac:dyDescent="0.25">
      <c r="J233831"/>
    </row>
    <row r="233832" spans="10:10" x14ac:dyDescent="0.25">
      <c r="J233832"/>
    </row>
    <row r="233833" spans="10:10" x14ac:dyDescent="0.25">
      <c r="J233833"/>
    </row>
    <row r="233834" spans="10:10" x14ac:dyDescent="0.25">
      <c r="J233834"/>
    </row>
    <row r="233835" spans="10:10" x14ac:dyDescent="0.25">
      <c r="J233835"/>
    </row>
    <row r="233836" spans="10:10" x14ac:dyDescent="0.25">
      <c r="J233836"/>
    </row>
    <row r="233837" spans="10:10" x14ac:dyDescent="0.25">
      <c r="J233837"/>
    </row>
    <row r="233838" spans="10:10" x14ac:dyDescent="0.25">
      <c r="J233838"/>
    </row>
    <row r="233839" spans="10:10" x14ac:dyDescent="0.25">
      <c r="J233839"/>
    </row>
    <row r="233840" spans="10:10" x14ac:dyDescent="0.25">
      <c r="J233840"/>
    </row>
    <row r="233841" spans="10:10" x14ac:dyDescent="0.25">
      <c r="J233841"/>
    </row>
    <row r="233842" spans="10:10" x14ac:dyDescent="0.25">
      <c r="J233842"/>
    </row>
    <row r="233843" spans="10:10" x14ac:dyDescent="0.25">
      <c r="J233843"/>
    </row>
    <row r="233844" spans="10:10" x14ac:dyDescent="0.25">
      <c r="J233844"/>
    </row>
    <row r="233845" spans="10:10" x14ac:dyDescent="0.25">
      <c r="J233845"/>
    </row>
    <row r="233846" spans="10:10" x14ac:dyDescent="0.25">
      <c r="J233846"/>
    </row>
    <row r="233847" spans="10:10" x14ac:dyDescent="0.25">
      <c r="J233847"/>
    </row>
    <row r="233848" spans="10:10" x14ac:dyDescent="0.25">
      <c r="J233848"/>
    </row>
    <row r="233849" spans="10:10" x14ac:dyDescent="0.25">
      <c r="J233849"/>
    </row>
    <row r="233850" spans="10:10" x14ac:dyDescent="0.25">
      <c r="J233850"/>
    </row>
    <row r="233851" spans="10:10" x14ac:dyDescent="0.25">
      <c r="J233851"/>
    </row>
    <row r="233852" spans="10:10" x14ac:dyDescent="0.25">
      <c r="J233852"/>
    </row>
    <row r="233853" spans="10:10" x14ac:dyDescent="0.25">
      <c r="J233853"/>
    </row>
    <row r="233854" spans="10:10" x14ac:dyDescent="0.25">
      <c r="J233854"/>
    </row>
    <row r="233855" spans="10:10" x14ac:dyDescent="0.25">
      <c r="J233855"/>
    </row>
    <row r="233856" spans="10:10" x14ac:dyDescent="0.25">
      <c r="J233856"/>
    </row>
    <row r="233857" spans="10:10" x14ac:dyDescent="0.25">
      <c r="J233857"/>
    </row>
    <row r="233858" spans="10:10" x14ac:dyDescent="0.25">
      <c r="J233858"/>
    </row>
    <row r="233859" spans="10:10" x14ac:dyDescent="0.25">
      <c r="J233859"/>
    </row>
    <row r="233860" spans="10:10" x14ac:dyDescent="0.25">
      <c r="J233860"/>
    </row>
    <row r="233861" spans="10:10" x14ac:dyDescent="0.25">
      <c r="J233861"/>
    </row>
    <row r="233862" spans="10:10" x14ac:dyDescent="0.25">
      <c r="J233862"/>
    </row>
    <row r="233863" spans="10:10" x14ac:dyDescent="0.25">
      <c r="J233863"/>
    </row>
    <row r="233864" spans="10:10" x14ac:dyDescent="0.25">
      <c r="J233864"/>
    </row>
    <row r="233865" spans="10:10" x14ac:dyDescent="0.25">
      <c r="J233865"/>
    </row>
    <row r="233866" spans="10:10" x14ac:dyDescent="0.25">
      <c r="J233866"/>
    </row>
    <row r="233867" spans="10:10" x14ac:dyDescent="0.25">
      <c r="J233867"/>
    </row>
    <row r="233868" spans="10:10" x14ac:dyDescent="0.25">
      <c r="J233868"/>
    </row>
    <row r="233869" spans="10:10" x14ac:dyDescent="0.25">
      <c r="J233869"/>
    </row>
    <row r="233870" spans="10:10" x14ac:dyDescent="0.25">
      <c r="J233870"/>
    </row>
    <row r="233871" spans="10:10" x14ac:dyDescent="0.25">
      <c r="J233871"/>
    </row>
    <row r="233872" spans="10:10" x14ac:dyDescent="0.25">
      <c r="J233872"/>
    </row>
    <row r="233873" spans="10:10" x14ac:dyDescent="0.25">
      <c r="J233873"/>
    </row>
    <row r="233874" spans="10:10" x14ac:dyDescent="0.25">
      <c r="J233874"/>
    </row>
    <row r="233875" spans="10:10" x14ac:dyDescent="0.25">
      <c r="J233875"/>
    </row>
    <row r="233876" spans="10:10" x14ac:dyDescent="0.25">
      <c r="J233876"/>
    </row>
    <row r="233877" spans="10:10" x14ac:dyDescent="0.25">
      <c r="J233877"/>
    </row>
    <row r="233878" spans="10:10" x14ac:dyDescent="0.25">
      <c r="J233878"/>
    </row>
    <row r="233879" spans="10:10" x14ac:dyDescent="0.25">
      <c r="J233879"/>
    </row>
    <row r="233880" spans="10:10" x14ac:dyDescent="0.25">
      <c r="J233880"/>
    </row>
    <row r="233881" spans="10:10" x14ac:dyDescent="0.25">
      <c r="J233881"/>
    </row>
    <row r="233882" spans="10:10" x14ac:dyDescent="0.25">
      <c r="J233882"/>
    </row>
    <row r="233883" spans="10:10" x14ac:dyDescent="0.25">
      <c r="J233883"/>
    </row>
    <row r="233884" spans="10:10" x14ac:dyDescent="0.25">
      <c r="J233884"/>
    </row>
    <row r="233885" spans="10:10" x14ac:dyDescent="0.25">
      <c r="J233885"/>
    </row>
    <row r="233886" spans="10:10" x14ac:dyDescent="0.25">
      <c r="J233886"/>
    </row>
    <row r="233887" spans="10:10" x14ac:dyDescent="0.25">
      <c r="J233887"/>
    </row>
    <row r="233888" spans="10:10" x14ac:dyDescent="0.25">
      <c r="J233888"/>
    </row>
    <row r="233889" spans="10:10" x14ac:dyDescent="0.25">
      <c r="J233889"/>
    </row>
    <row r="233890" spans="10:10" x14ac:dyDescent="0.25">
      <c r="J233890"/>
    </row>
    <row r="233891" spans="10:10" x14ac:dyDescent="0.25">
      <c r="J233891"/>
    </row>
    <row r="233892" spans="10:10" x14ac:dyDescent="0.25">
      <c r="J233892"/>
    </row>
    <row r="233893" spans="10:10" x14ac:dyDescent="0.25">
      <c r="J233893"/>
    </row>
    <row r="233894" spans="10:10" x14ac:dyDescent="0.25">
      <c r="J233894"/>
    </row>
    <row r="233895" spans="10:10" x14ac:dyDescent="0.25">
      <c r="J233895"/>
    </row>
    <row r="233896" spans="10:10" x14ac:dyDescent="0.25">
      <c r="J233896"/>
    </row>
    <row r="233897" spans="10:10" x14ac:dyDescent="0.25">
      <c r="J233897"/>
    </row>
    <row r="233898" spans="10:10" x14ac:dyDescent="0.25">
      <c r="J233898"/>
    </row>
    <row r="233899" spans="10:10" x14ac:dyDescent="0.25">
      <c r="J233899"/>
    </row>
    <row r="233900" spans="10:10" x14ac:dyDescent="0.25">
      <c r="J233900"/>
    </row>
    <row r="233901" spans="10:10" x14ac:dyDescent="0.25">
      <c r="J233901"/>
    </row>
    <row r="233902" spans="10:10" x14ac:dyDescent="0.25">
      <c r="J233902"/>
    </row>
    <row r="233903" spans="10:10" x14ac:dyDescent="0.25">
      <c r="J233903"/>
    </row>
    <row r="233904" spans="10:10" x14ac:dyDescent="0.25">
      <c r="J233904"/>
    </row>
    <row r="233905" spans="10:10" x14ac:dyDescent="0.25">
      <c r="J233905"/>
    </row>
    <row r="233906" spans="10:10" x14ac:dyDescent="0.25">
      <c r="J233906"/>
    </row>
    <row r="233907" spans="10:10" x14ac:dyDescent="0.25">
      <c r="J233907"/>
    </row>
    <row r="233908" spans="10:10" x14ac:dyDescent="0.25">
      <c r="J233908"/>
    </row>
    <row r="233909" spans="10:10" x14ac:dyDescent="0.25">
      <c r="J233909"/>
    </row>
    <row r="233910" spans="10:10" x14ac:dyDescent="0.25">
      <c r="J233910"/>
    </row>
    <row r="233911" spans="10:10" x14ac:dyDescent="0.25">
      <c r="J233911"/>
    </row>
    <row r="233912" spans="10:10" x14ac:dyDescent="0.25">
      <c r="J233912"/>
    </row>
    <row r="233913" spans="10:10" x14ac:dyDescent="0.25">
      <c r="J233913"/>
    </row>
    <row r="233914" spans="10:10" x14ac:dyDescent="0.25">
      <c r="J233914"/>
    </row>
    <row r="233915" spans="10:10" x14ac:dyDescent="0.25">
      <c r="J233915"/>
    </row>
    <row r="233916" spans="10:10" x14ac:dyDescent="0.25">
      <c r="J233916"/>
    </row>
    <row r="233917" spans="10:10" x14ac:dyDescent="0.25">
      <c r="J233917"/>
    </row>
    <row r="233918" spans="10:10" x14ac:dyDescent="0.25">
      <c r="J233918"/>
    </row>
    <row r="233919" spans="10:10" x14ac:dyDescent="0.25">
      <c r="J233919"/>
    </row>
    <row r="233920" spans="10:10" x14ac:dyDescent="0.25">
      <c r="J233920"/>
    </row>
    <row r="233921" spans="10:10" x14ac:dyDescent="0.25">
      <c r="J233921"/>
    </row>
    <row r="233922" spans="10:10" x14ac:dyDescent="0.25">
      <c r="J233922"/>
    </row>
    <row r="233923" spans="10:10" x14ac:dyDescent="0.25">
      <c r="J233923"/>
    </row>
    <row r="233924" spans="10:10" x14ac:dyDescent="0.25">
      <c r="J233924"/>
    </row>
    <row r="233925" spans="10:10" x14ac:dyDescent="0.25">
      <c r="J233925"/>
    </row>
    <row r="233926" spans="10:10" x14ac:dyDescent="0.25">
      <c r="J233926"/>
    </row>
    <row r="233927" spans="10:10" x14ac:dyDescent="0.25">
      <c r="J233927"/>
    </row>
    <row r="233928" spans="10:10" x14ac:dyDescent="0.25">
      <c r="J233928"/>
    </row>
    <row r="233929" spans="10:10" x14ac:dyDescent="0.25">
      <c r="J233929"/>
    </row>
    <row r="233930" spans="10:10" x14ac:dyDescent="0.25">
      <c r="J233930"/>
    </row>
    <row r="233931" spans="10:10" x14ac:dyDescent="0.25">
      <c r="J233931"/>
    </row>
    <row r="233932" spans="10:10" x14ac:dyDescent="0.25">
      <c r="J233932"/>
    </row>
    <row r="233933" spans="10:10" x14ac:dyDescent="0.25">
      <c r="J233933"/>
    </row>
    <row r="233934" spans="10:10" x14ac:dyDescent="0.25">
      <c r="J233934"/>
    </row>
    <row r="233935" spans="10:10" x14ac:dyDescent="0.25">
      <c r="J233935"/>
    </row>
    <row r="233936" spans="10:10" x14ac:dyDescent="0.25">
      <c r="J233936"/>
    </row>
    <row r="233937" spans="10:10" x14ac:dyDescent="0.25">
      <c r="J233937"/>
    </row>
    <row r="233938" spans="10:10" x14ac:dyDescent="0.25">
      <c r="J233938"/>
    </row>
    <row r="233939" spans="10:10" x14ac:dyDescent="0.25">
      <c r="J233939"/>
    </row>
    <row r="233940" spans="10:10" x14ac:dyDescent="0.25">
      <c r="J233940"/>
    </row>
    <row r="233941" spans="10:10" x14ac:dyDescent="0.25">
      <c r="J233941"/>
    </row>
    <row r="233942" spans="10:10" x14ac:dyDescent="0.25">
      <c r="J233942"/>
    </row>
    <row r="233943" spans="10:10" x14ac:dyDescent="0.25">
      <c r="J233943"/>
    </row>
    <row r="233944" spans="10:10" x14ac:dyDescent="0.25">
      <c r="J233944"/>
    </row>
    <row r="233945" spans="10:10" x14ac:dyDescent="0.25">
      <c r="J233945"/>
    </row>
    <row r="233946" spans="10:10" x14ac:dyDescent="0.25">
      <c r="J233946"/>
    </row>
    <row r="233947" spans="10:10" x14ac:dyDescent="0.25">
      <c r="J233947"/>
    </row>
    <row r="233948" spans="10:10" x14ac:dyDescent="0.25">
      <c r="J233948"/>
    </row>
    <row r="233949" spans="10:10" x14ac:dyDescent="0.25">
      <c r="J233949"/>
    </row>
    <row r="233950" spans="10:10" x14ac:dyDescent="0.25">
      <c r="J233950"/>
    </row>
    <row r="233951" spans="10:10" x14ac:dyDescent="0.25">
      <c r="J233951"/>
    </row>
    <row r="233952" spans="10:10" x14ac:dyDescent="0.25">
      <c r="J233952"/>
    </row>
    <row r="233953" spans="10:10" x14ac:dyDescent="0.25">
      <c r="J233953"/>
    </row>
    <row r="233954" spans="10:10" x14ac:dyDescent="0.25">
      <c r="J233954"/>
    </row>
    <row r="233955" spans="10:10" x14ac:dyDescent="0.25">
      <c r="J233955"/>
    </row>
    <row r="233956" spans="10:10" x14ac:dyDescent="0.25">
      <c r="J233956"/>
    </row>
    <row r="233957" spans="10:10" x14ac:dyDescent="0.25">
      <c r="J233957"/>
    </row>
    <row r="233958" spans="10:10" x14ac:dyDescent="0.25">
      <c r="J233958"/>
    </row>
    <row r="233959" spans="10:10" x14ac:dyDescent="0.25">
      <c r="J233959"/>
    </row>
    <row r="233960" spans="10:10" x14ac:dyDescent="0.25">
      <c r="J233960"/>
    </row>
    <row r="233961" spans="10:10" x14ac:dyDescent="0.25">
      <c r="J233961"/>
    </row>
    <row r="233962" spans="10:10" x14ac:dyDescent="0.25">
      <c r="J233962"/>
    </row>
    <row r="233963" spans="10:10" x14ac:dyDescent="0.25">
      <c r="J233963"/>
    </row>
    <row r="233964" spans="10:10" x14ac:dyDescent="0.25">
      <c r="J233964"/>
    </row>
    <row r="233965" spans="10:10" x14ac:dyDescent="0.25">
      <c r="J233965"/>
    </row>
    <row r="233966" spans="10:10" x14ac:dyDescent="0.25">
      <c r="J233966"/>
    </row>
    <row r="233967" spans="10:10" x14ac:dyDescent="0.25">
      <c r="J233967"/>
    </row>
    <row r="233968" spans="10:10" x14ac:dyDescent="0.25">
      <c r="J233968"/>
    </row>
    <row r="233969" spans="10:10" x14ac:dyDescent="0.25">
      <c r="J233969"/>
    </row>
    <row r="233970" spans="10:10" x14ac:dyDescent="0.25">
      <c r="J233970"/>
    </row>
    <row r="233971" spans="10:10" x14ac:dyDescent="0.25">
      <c r="J233971"/>
    </row>
    <row r="233972" spans="10:10" x14ac:dyDescent="0.25">
      <c r="J233972"/>
    </row>
    <row r="233973" spans="10:10" x14ac:dyDescent="0.25">
      <c r="J233973"/>
    </row>
    <row r="233974" spans="10:10" x14ac:dyDescent="0.25">
      <c r="J233974"/>
    </row>
    <row r="233975" spans="10:10" x14ac:dyDescent="0.25">
      <c r="J233975"/>
    </row>
    <row r="233976" spans="10:10" x14ac:dyDescent="0.25">
      <c r="J233976"/>
    </row>
    <row r="233977" spans="10:10" x14ac:dyDescent="0.25">
      <c r="J233977"/>
    </row>
    <row r="233978" spans="10:10" x14ac:dyDescent="0.25">
      <c r="J233978"/>
    </row>
    <row r="233979" spans="10:10" x14ac:dyDescent="0.25">
      <c r="J233979"/>
    </row>
    <row r="233980" spans="10:10" x14ac:dyDescent="0.25">
      <c r="J233980"/>
    </row>
    <row r="233981" spans="10:10" x14ac:dyDescent="0.25">
      <c r="J233981"/>
    </row>
    <row r="233982" spans="10:10" x14ac:dyDescent="0.25">
      <c r="J233982"/>
    </row>
    <row r="233983" spans="10:10" x14ac:dyDescent="0.25">
      <c r="J233983"/>
    </row>
    <row r="233984" spans="10:10" x14ac:dyDescent="0.25">
      <c r="J233984"/>
    </row>
    <row r="233985" spans="10:10" x14ac:dyDescent="0.25">
      <c r="J233985"/>
    </row>
    <row r="233986" spans="10:10" x14ac:dyDescent="0.25">
      <c r="J233986"/>
    </row>
    <row r="233987" spans="10:10" x14ac:dyDescent="0.25">
      <c r="J233987"/>
    </row>
    <row r="233988" spans="10:10" x14ac:dyDescent="0.25">
      <c r="J233988"/>
    </row>
    <row r="233989" spans="10:10" x14ac:dyDescent="0.25">
      <c r="J233989"/>
    </row>
    <row r="233990" spans="10:10" x14ac:dyDescent="0.25">
      <c r="J233990"/>
    </row>
    <row r="233991" spans="10:10" x14ac:dyDescent="0.25">
      <c r="J233991"/>
    </row>
    <row r="233992" spans="10:10" x14ac:dyDescent="0.25">
      <c r="J233992"/>
    </row>
    <row r="233993" spans="10:10" x14ac:dyDescent="0.25">
      <c r="J233993"/>
    </row>
    <row r="233994" spans="10:10" x14ac:dyDescent="0.25">
      <c r="J233994"/>
    </row>
    <row r="233995" spans="10:10" x14ac:dyDescent="0.25">
      <c r="J233995"/>
    </row>
    <row r="233996" spans="10:10" x14ac:dyDescent="0.25">
      <c r="J233996"/>
    </row>
    <row r="233997" spans="10:10" x14ac:dyDescent="0.25">
      <c r="J233997"/>
    </row>
    <row r="233998" spans="10:10" x14ac:dyDescent="0.25">
      <c r="J233998"/>
    </row>
    <row r="233999" spans="10:10" x14ac:dyDescent="0.25">
      <c r="J233999"/>
    </row>
    <row r="234000" spans="10:10" x14ac:dyDescent="0.25">
      <c r="J234000"/>
    </row>
    <row r="234001" spans="10:10" x14ac:dyDescent="0.25">
      <c r="J234001"/>
    </row>
    <row r="234002" spans="10:10" x14ac:dyDescent="0.25">
      <c r="J234002"/>
    </row>
    <row r="234003" spans="10:10" x14ac:dyDescent="0.25">
      <c r="J234003"/>
    </row>
    <row r="234004" spans="10:10" x14ac:dyDescent="0.25">
      <c r="J234004"/>
    </row>
    <row r="234005" spans="10:10" x14ac:dyDescent="0.25">
      <c r="J234005"/>
    </row>
    <row r="234006" spans="10:10" x14ac:dyDescent="0.25">
      <c r="J234006"/>
    </row>
    <row r="234007" spans="10:10" x14ac:dyDescent="0.25">
      <c r="J234007"/>
    </row>
    <row r="234008" spans="10:10" x14ac:dyDescent="0.25">
      <c r="J234008"/>
    </row>
    <row r="234009" spans="10:10" x14ac:dyDescent="0.25">
      <c r="J234009"/>
    </row>
    <row r="234010" spans="10:10" x14ac:dyDescent="0.25">
      <c r="J234010"/>
    </row>
    <row r="234011" spans="10:10" x14ac:dyDescent="0.25">
      <c r="J234011"/>
    </row>
    <row r="234012" spans="10:10" x14ac:dyDescent="0.25">
      <c r="J234012"/>
    </row>
    <row r="234013" spans="10:10" x14ac:dyDescent="0.25">
      <c r="J234013"/>
    </row>
    <row r="234014" spans="10:10" x14ac:dyDescent="0.25">
      <c r="J234014"/>
    </row>
    <row r="234015" spans="10:10" x14ac:dyDescent="0.25">
      <c r="J234015"/>
    </row>
    <row r="234016" spans="10:10" x14ac:dyDescent="0.25">
      <c r="J234016"/>
    </row>
    <row r="234017" spans="10:10" x14ac:dyDescent="0.25">
      <c r="J234017"/>
    </row>
    <row r="234018" spans="10:10" x14ac:dyDescent="0.25">
      <c r="J234018"/>
    </row>
    <row r="234019" spans="10:10" x14ac:dyDescent="0.25">
      <c r="J234019"/>
    </row>
    <row r="234020" spans="10:10" x14ac:dyDescent="0.25">
      <c r="J234020"/>
    </row>
    <row r="234021" spans="10:10" x14ac:dyDescent="0.25">
      <c r="J234021"/>
    </row>
    <row r="234022" spans="10:10" x14ac:dyDescent="0.25">
      <c r="J234022"/>
    </row>
    <row r="234023" spans="10:10" x14ac:dyDescent="0.25">
      <c r="J234023"/>
    </row>
    <row r="234024" spans="10:10" x14ac:dyDescent="0.25">
      <c r="J234024"/>
    </row>
    <row r="234025" spans="10:10" x14ac:dyDescent="0.25">
      <c r="J234025"/>
    </row>
    <row r="234026" spans="10:10" x14ac:dyDescent="0.25">
      <c r="J234026"/>
    </row>
    <row r="234027" spans="10:10" x14ac:dyDescent="0.25">
      <c r="J234027"/>
    </row>
    <row r="234028" spans="10:10" x14ac:dyDescent="0.25">
      <c r="J234028"/>
    </row>
    <row r="234029" spans="10:10" x14ac:dyDescent="0.25">
      <c r="J234029"/>
    </row>
    <row r="234030" spans="10:10" x14ac:dyDescent="0.25">
      <c r="J234030"/>
    </row>
    <row r="234031" spans="10:10" x14ac:dyDescent="0.25">
      <c r="J234031"/>
    </row>
    <row r="234032" spans="10:10" x14ac:dyDescent="0.25">
      <c r="J234032"/>
    </row>
    <row r="234033" spans="10:10" x14ac:dyDescent="0.25">
      <c r="J234033"/>
    </row>
    <row r="234034" spans="10:10" x14ac:dyDescent="0.25">
      <c r="J234034"/>
    </row>
    <row r="234035" spans="10:10" x14ac:dyDescent="0.25">
      <c r="J234035"/>
    </row>
    <row r="234036" spans="10:10" x14ac:dyDescent="0.25">
      <c r="J234036"/>
    </row>
    <row r="234037" spans="10:10" x14ac:dyDescent="0.25">
      <c r="J234037"/>
    </row>
    <row r="234038" spans="10:10" x14ac:dyDescent="0.25">
      <c r="J234038"/>
    </row>
    <row r="234039" spans="10:10" x14ac:dyDescent="0.25">
      <c r="J234039"/>
    </row>
    <row r="234040" spans="10:10" x14ac:dyDescent="0.25">
      <c r="J234040"/>
    </row>
    <row r="234041" spans="10:10" x14ac:dyDescent="0.25">
      <c r="J234041"/>
    </row>
    <row r="234042" spans="10:10" x14ac:dyDescent="0.25">
      <c r="J234042"/>
    </row>
    <row r="234043" spans="10:10" x14ac:dyDescent="0.25">
      <c r="J234043"/>
    </row>
    <row r="234044" spans="10:10" x14ac:dyDescent="0.25">
      <c r="J234044"/>
    </row>
    <row r="234045" spans="10:10" x14ac:dyDescent="0.25">
      <c r="J234045"/>
    </row>
    <row r="234046" spans="10:10" x14ac:dyDescent="0.25">
      <c r="J234046"/>
    </row>
    <row r="234047" spans="10:10" x14ac:dyDescent="0.25">
      <c r="J234047"/>
    </row>
    <row r="234048" spans="10:10" x14ac:dyDescent="0.25">
      <c r="J234048"/>
    </row>
    <row r="234049" spans="10:10" x14ac:dyDescent="0.25">
      <c r="J234049"/>
    </row>
    <row r="234050" spans="10:10" x14ac:dyDescent="0.25">
      <c r="J234050"/>
    </row>
    <row r="234051" spans="10:10" x14ac:dyDescent="0.25">
      <c r="J234051"/>
    </row>
    <row r="234052" spans="10:10" x14ac:dyDescent="0.25">
      <c r="J234052"/>
    </row>
    <row r="234053" spans="10:10" x14ac:dyDescent="0.25">
      <c r="J234053"/>
    </row>
    <row r="234054" spans="10:10" x14ac:dyDescent="0.25">
      <c r="J234054"/>
    </row>
    <row r="234055" spans="10:10" x14ac:dyDescent="0.25">
      <c r="J234055"/>
    </row>
    <row r="234056" spans="10:10" x14ac:dyDescent="0.25">
      <c r="J234056"/>
    </row>
    <row r="234057" spans="10:10" x14ac:dyDescent="0.25">
      <c r="J234057"/>
    </row>
    <row r="234058" spans="10:10" x14ac:dyDescent="0.25">
      <c r="J234058"/>
    </row>
    <row r="234059" spans="10:10" x14ac:dyDescent="0.25">
      <c r="J234059"/>
    </row>
    <row r="234060" spans="10:10" x14ac:dyDescent="0.25">
      <c r="J234060"/>
    </row>
    <row r="234061" spans="10:10" x14ac:dyDescent="0.25">
      <c r="J234061"/>
    </row>
    <row r="234062" spans="10:10" x14ac:dyDescent="0.25">
      <c r="J234062"/>
    </row>
    <row r="234063" spans="10:10" x14ac:dyDescent="0.25">
      <c r="J234063"/>
    </row>
    <row r="234064" spans="10:10" x14ac:dyDescent="0.25">
      <c r="J234064"/>
    </row>
    <row r="234065" spans="10:10" x14ac:dyDescent="0.25">
      <c r="J234065"/>
    </row>
    <row r="234066" spans="10:10" x14ac:dyDescent="0.25">
      <c r="J234066"/>
    </row>
    <row r="234067" spans="10:10" x14ac:dyDescent="0.25">
      <c r="J234067"/>
    </row>
    <row r="234068" spans="10:10" x14ac:dyDescent="0.25">
      <c r="J234068"/>
    </row>
    <row r="234069" spans="10:10" x14ac:dyDescent="0.25">
      <c r="J234069"/>
    </row>
    <row r="234070" spans="10:10" x14ac:dyDescent="0.25">
      <c r="J234070"/>
    </row>
    <row r="234071" spans="10:10" x14ac:dyDescent="0.25">
      <c r="J234071"/>
    </row>
    <row r="234072" spans="10:10" x14ac:dyDescent="0.25">
      <c r="J234072"/>
    </row>
    <row r="234073" spans="10:10" x14ac:dyDescent="0.25">
      <c r="J234073"/>
    </row>
    <row r="234074" spans="10:10" x14ac:dyDescent="0.25">
      <c r="J234074"/>
    </row>
    <row r="234075" spans="10:10" x14ac:dyDescent="0.25">
      <c r="J234075"/>
    </row>
    <row r="234076" spans="10:10" x14ac:dyDescent="0.25">
      <c r="J234076"/>
    </row>
    <row r="234077" spans="10:10" x14ac:dyDescent="0.25">
      <c r="J234077"/>
    </row>
    <row r="234078" spans="10:10" x14ac:dyDescent="0.25">
      <c r="J234078"/>
    </row>
    <row r="234079" spans="10:10" x14ac:dyDescent="0.25">
      <c r="J234079"/>
    </row>
    <row r="234080" spans="10:10" x14ac:dyDescent="0.25">
      <c r="J234080"/>
    </row>
    <row r="234081" spans="10:10" x14ac:dyDescent="0.25">
      <c r="J234081"/>
    </row>
    <row r="234082" spans="10:10" x14ac:dyDescent="0.25">
      <c r="J234082"/>
    </row>
    <row r="234083" spans="10:10" x14ac:dyDescent="0.25">
      <c r="J234083"/>
    </row>
    <row r="234084" spans="10:10" x14ac:dyDescent="0.25">
      <c r="J234084"/>
    </row>
    <row r="234085" spans="10:10" x14ac:dyDescent="0.25">
      <c r="J234085"/>
    </row>
    <row r="234086" spans="10:10" x14ac:dyDescent="0.25">
      <c r="J234086"/>
    </row>
    <row r="234087" spans="10:10" x14ac:dyDescent="0.25">
      <c r="J234087"/>
    </row>
    <row r="234088" spans="10:10" x14ac:dyDescent="0.25">
      <c r="J234088"/>
    </row>
    <row r="234089" spans="10:10" x14ac:dyDescent="0.25">
      <c r="J234089"/>
    </row>
    <row r="234090" spans="10:10" x14ac:dyDescent="0.25">
      <c r="J234090"/>
    </row>
    <row r="234091" spans="10:10" x14ac:dyDescent="0.25">
      <c r="J234091"/>
    </row>
    <row r="234092" spans="10:10" x14ac:dyDescent="0.25">
      <c r="J234092"/>
    </row>
    <row r="234093" spans="10:10" x14ac:dyDescent="0.25">
      <c r="J234093"/>
    </row>
    <row r="234094" spans="10:10" x14ac:dyDescent="0.25">
      <c r="J234094"/>
    </row>
    <row r="234095" spans="10:10" x14ac:dyDescent="0.25">
      <c r="J234095"/>
    </row>
    <row r="234096" spans="10:10" x14ac:dyDescent="0.25">
      <c r="J234096"/>
    </row>
    <row r="234097" spans="10:10" x14ac:dyDescent="0.25">
      <c r="J234097"/>
    </row>
    <row r="234098" spans="10:10" x14ac:dyDescent="0.25">
      <c r="J234098"/>
    </row>
    <row r="234099" spans="10:10" x14ac:dyDescent="0.25">
      <c r="J234099"/>
    </row>
    <row r="234100" spans="10:10" x14ac:dyDescent="0.25">
      <c r="J234100"/>
    </row>
    <row r="234101" spans="10:10" x14ac:dyDescent="0.25">
      <c r="J234101"/>
    </row>
    <row r="234102" spans="10:10" x14ac:dyDescent="0.25">
      <c r="J234102"/>
    </row>
    <row r="234103" spans="10:10" x14ac:dyDescent="0.25">
      <c r="J234103"/>
    </row>
    <row r="234104" spans="10:10" x14ac:dyDescent="0.25">
      <c r="J234104"/>
    </row>
    <row r="234105" spans="10:10" x14ac:dyDescent="0.25">
      <c r="J234105"/>
    </row>
    <row r="234106" spans="10:10" x14ac:dyDescent="0.25">
      <c r="J234106"/>
    </row>
    <row r="234107" spans="10:10" x14ac:dyDescent="0.25">
      <c r="J234107"/>
    </row>
    <row r="234108" spans="10:10" x14ac:dyDescent="0.25">
      <c r="J234108"/>
    </row>
    <row r="234109" spans="10:10" x14ac:dyDescent="0.25">
      <c r="J234109"/>
    </row>
    <row r="234110" spans="10:10" x14ac:dyDescent="0.25">
      <c r="J234110"/>
    </row>
    <row r="234111" spans="10:10" x14ac:dyDescent="0.25">
      <c r="J234111"/>
    </row>
    <row r="234112" spans="10:10" x14ac:dyDescent="0.25">
      <c r="J234112"/>
    </row>
    <row r="234113" spans="10:10" x14ac:dyDescent="0.25">
      <c r="J234113"/>
    </row>
    <row r="234114" spans="10:10" x14ac:dyDescent="0.25">
      <c r="J234114"/>
    </row>
    <row r="234115" spans="10:10" x14ac:dyDescent="0.25">
      <c r="J234115"/>
    </row>
    <row r="234116" spans="10:10" x14ac:dyDescent="0.25">
      <c r="J234116"/>
    </row>
    <row r="234117" spans="10:10" x14ac:dyDescent="0.25">
      <c r="J234117"/>
    </row>
    <row r="234118" spans="10:10" x14ac:dyDescent="0.25">
      <c r="J234118"/>
    </row>
    <row r="234119" spans="10:10" x14ac:dyDescent="0.25">
      <c r="J234119"/>
    </row>
    <row r="234120" spans="10:10" x14ac:dyDescent="0.25">
      <c r="J234120"/>
    </row>
    <row r="234121" spans="10:10" x14ac:dyDescent="0.25">
      <c r="J234121"/>
    </row>
    <row r="234122" spans="10:10" x14ac:dyDescent="0.25">
      <c r="J234122"/>
    </row>
    <row r="234123" spans="10:10" x14ac:dyDescent="0.25">
      <c r="J234123"/>
    </row>
    <row r="234124" spans="10:10" x14ac:dyDescent="0.25">
      <c r="J234124"/>
    </row>
    <row r="234125" spans="10:10" x14ac:dyDescent="0.25">
      <c r="J234125"/>
    </row>
    <row r="234126" spans="10:10" x14ac:dyDescent="0.25">
      <c r="J234126"/>
    </row>
    <row r="234127" spans="10:10" x14ac:dyDescent="0.25">
      <c r="J234127"/>
    </row>
    <row r="234128" spans="10:10" x14ac:dyDescent="0.25">
      <c r="J234128"/>
    </row>
    <row r="234129" spans="10:10" x14ac:dyDescent="0.25">
      <c r="J234129"/>
    </row>
    <row r="234130" spans="10:10" x14ac:dyDescent="0.25">
      <c r="J234130"/>
    </row>
    <row r="234131" spans="10:10" x14ac:dyDescent="0.25">
      <c r="J234131"/>
    </row>
    <row r="234132" spans="10:10" x14ac:dyDescent="0.25">
      <c r="J234132"/>
    </row>
    <row r="234133" spans="10:10" x14ac:dyDescent="0.25">
      <c r="J234133"/>
    </row>
    <row r="234134" spans="10:10" x14ac:dyDescent="0.25">
      <c r="J234134"/>
    </row>
    <row r="234135" spans="10:10" x14ac:dyDescent="0.25">
      <c r="J234135"/>
    </row>
    <row r="234136" spans="10:10" x14ac:dyDescent="0.25">
      <c r="J234136"/>
    </row>
    <row r="234137" spans="10:10" x14ac:dyDescent="0.25">
      <c r="J234137"/>
    </row>
    <row r="234138" spans="10:10" x14ac:dyDescent="0.25">
      <c r="J234138"/>
    </row>
    <row r="234139" spans="10:10" x14ac:dyDescent="0.25">
      <c r="J234139"/>
    </row>
    <row r="234140" spans="10:10" x14ac:dyDescent="0.25">
      <c r="J234140"/>
    </row>
    <row r="234141" spans="10:10" x14ac:dyDescent="0.25">
      <c r="J234141"/>
    </row>
    <row r="234142" spans="10:10" x14ac:dyDescent="0.25">
      <c r="J234142"/>
    </row>
    <row r="234143" spans="10:10" x14ac:dyDescent="0.25">
      <c r="J234143"/>
    </row>
    <row r="234144" spans="10:10" x14ac:dyDescent="0.25">
      <c r="J234144"/>
    </row>
    <row r="234145" spans="10:10" x14ac:dyDescent="0.25">
      <c r="J234145"/>
    </row>
    <row r="234146" spans="10:10" x14ac:dyDescent="0.25">
      <c r="J234146"/>
    </row>
    <row r="234147" spans="10:10" x14ac:dyDescent="0.25">
      <c r="J234147"/>
    </row>
    <row r="234148" spans="10:10" x14ac:dyDescent="0.25">
      <c r="J234148"/>
    </row>
    <row r="234149" spans="10:10" x14ac:dyDescent="0.25">
      <c r="J234149"/>
    </row>
    <row r="234150" spans="10:10" x14ac:dyDescent="0.25">
      <c r="J234150"/>
    </row>
    <row r="234151" spans="10:10" x14ac:dyDescent="0.25">
      <c r="J234151"/>
    </row>
    <row r="234152" spans="10:10" x14ac:dyDescent="0.25">
      <c r="J234152"/>
    </row>
    <row r="234153" spans="10:10" x14ac:dyDescent="0.25">
      <c r="J234153"/>
    </row>
    <row r="234154" spans="10:10" x14ac:dyDescent="0.25">
      <c r="J234154"/>
    </row>
    <row r="234155" spans="10:10" x14ac:dyDescent="0.25">
      <c r="J234155"/>
    </row>
    <row r="234156" spans="10:10" x14ac:dyDescent="0.25">
      <c r="J234156"/>
    </row>
    <row r="234157" spans="10:10" x14ac:dyDescent="0.25">
      <c r="J234157"/>
    </row>
    <row r="234158" spans="10:10" x14ac:dyDescent="0.25">
      <c r="J234158"/>
    </row>
    <row r="234159" spans="10:10" x14ac:dyDescent="0.25">
      <c r="J234159"/>
    </row>
    <row r="234160" spans="10:10" x14ac:dyDescent="0.25">
      <c r="J234160"/>
    </row>
    <row r="234161" spans="10:10" x14ac:dyDescent="0.25">
      <c r="J234161"/>
    </row>
    <row r="234162" spans="10:10" x14ac:dyDescent="0.25">
      <c r="J234162"/>
    </row>
    <row r="234163" spans="10:10" x14ac:dyDescent="0.25">
      <c r="J234163"/>
    </row>
    <row r="234164" spans="10:10" x14ac:dyDescent="0.25">
      <c r="J234164"/>
    </row>
    <row r="234165" spans="10:10" x14ac:dyDescent="0.25">
      <c r="J234165"/>
    </row>
    <row r="234166" spans="10:10" x14ac:dyDescent="0.25">
      <c r="J234166"/>
    </row>
    <row r="234167" spans="10:10" x14ac:dyDescent="0.25">
      <c r="J234167"/>
    </row>
    <row r="234168" spans="10:10" x14ac:dyDescent="0.25">
      <c r="J234168"/>
    </row>
    <row r="234169" spans="10:10" x14ac:dyDescent="0.25">
      <c r="J234169"/>
    </row>
    <row r="234170" spans="10:10" x14ac:dyDescent="0.25">
      <c r="J234170"/>
    </row>
    <row r="234171" spans="10:10" x14ac:dyDescent="0.25">
      <c r="J234171"/>
    </row>
    <row r="234172" spans="10:10" x14ac:dyDescent="0.25">
      <c r="J234172"/>
    </row>
    <row r="234173" spans="10:10" x14ac:dyDescent="0.25">
      <c r="J234173"/>
    </row>
    <row r="234174" spans="10:10" x14ac:dyDescent="0.25">
      <c r="J234174"/>
    </row>
    <row r="234175" spans="10:10" x14ac:dyDescent="0.25">
      <c r="J234175"/>
    </row>
    <row r="234176" spans="10:10" x14ac:dyDescent="0.25">
      <c r="J234176"/>
    </row>
    <row r="234177" spans="10:10" x14ac:dyDescent="0.25">
      <c r="J234177"/>
    </row>
    <row r="234178" spans="10:10" x14ac:dyDescent="0.25">
      <c r="J234178"/>
    </row>
    <row r="234179" spans="10:10" x14ac:dyDescent="0.25">
      <c r="J234179"/>
    </row>
    <row r="234180" spans="10:10" x14ac:dyDescent="0.25">
      <c r="J234180"/>
    </row>
    <row r="234181" spans="10:10" x14ac:dyDescent="0.25">
      <c r="J234181"/>
    </row>
    <row r="234182" spans="10:10" x14ac:dyDescent="0.25">
      <c r="J234182"/>
    </row>
    <row r="234183" spans="10:10" x14ac:dyDescent="0.25">
      <c r="J234183"/>
    </row>
    <row r="234184" spans="10:10" x14ac:dyDescent="0.25">
      <c r="J234184"/>
    </row>
    <row r="234185" spans="10:10" x14ac:dyDescent="0.25">
      <c r="J234185"/>
    </row>
    <row r="234186" spans="10:10" x14ac:dyDescent="0.25">
      <c r="J234186"/>
    </row>
    <row r="234187" spans="10:10" x14ac:dyDescent="0.25">
      <c r="J234187"/>
    </row>
    <row r="234188" spans="10:10" x14ac:dyDescent="0.25">
      <c r="J234188"/>
    </row>
    <row r="234189" spans="10:10" x14ac:dyDescent="0.25">
      <c r="J234189"/>
    </row>
    <row r="234190" spans="10:10" x14ac:dyDescent="0.25">
      <c r="J234190"/>
    </row>
    <row r="234191" spans="10:10" x14ac:dyDescent="0.25">
      <c r="J234191"/>
    </row>
    <row r="234192" spans="10:10" x14ac:dyDescent="0.25">
      <c r="J234192"/>
    </row>
    <row r="234193" spans="10:10" x14ac:dyDescent="0.25">
      <c r="J234193"/>
    </row>
    <row r="234194" spans="10:10" x14ac:dyDescent="0.25">
      <c r="J234194"/>
    </row>
    <row r="234195" spans="10:10" x14ac:dyDescent="0.25">
      <c r="J234195"/>
    </row>
    <row r="234196" spans="10:10" x14ac:dyDescent="0.25">
      <c r="J234196"/>
    </row>
    <row r="234197" spans="10:10" x14ac:dyDescent="0.25">
      <c r="J234197"/>
    </row>
    <row r="234198" spans="10:10" x14ac:dyDescent="0.25">
      <c r="J234198"/>
    </row>
    <row r="234199" spans="10:10" x14ac:dyDescent="0.25">
      <c r="J234199"/>
    </row>
    <row r="234200" spans="10:10" x14ac:dyDescent="0.25">
      <c r="J234200"/>
    </row>
    <row r="234201" spans="10:10" x14ac:dyDescent="0.25">
      <c r="J234201"/>
    </row>
    <row r="234202" spans="10:10" x14ac:dyDescent="0.25">
      <c r="J234202"/>
    </row>
    <row r="234203" spans="10:10" x14ac:dyDescent="0.25">
      <c r="J234203"/>
    </row>
    <row r="234204" spans="10:10" x14ac:dyDescent="0.25">
      <c r="J234204"/>
    </row>
    <row r="234205" spans="10:10" x14ac:dyDescent="0.25">
      <c r="J234205"/>
    </row>
    <row r="234206" spans="10:10" x14ac:dyDescent="0.25">
      <c r="J234206"/>
    </row>
    <row r="234207" spans="10:10" x14ac:dyDescent="0.25">
      <c r="J234207"/>
    </row>
    <row r="234208" spans="10:10" x14ac:dyDescent="0.25">
      <c r="J234208"/>
    </row>
    <row r="234209" spans="10:10" x14ac:dyDescent="0.25">
      <c r="J234209"/>
    </row>
    <row r="234210" spans="10:10" x14ac:dyDescent="0.25">
      <c r="J234210"/>
    </row>
    <row r="234211" spans="10:10" x14ac:dyDescent="0.25">
      <c r="J234211"/>
    </row>
    <row r="234212" spans="10:10" x14ac:dyDescent="0.25">
      <c r="J234212"/>
    </row>
    <row r="234213" spans="10:10" x14ac:dyDescent="0.25">
      <c r="J234213"/>
    </row>
    <row r="234214" spans="10:10" x14ac:dyDescent="0.25">
      <c r="J234214"/>
    </row>
    <row r="234215" spans="10:10" x14ac:dyDescent="0.25">
      <c r="J234215"/>
    </row>
    <row r="234216" spans="10:10" x14ac:dyDescent="0.25">
      <c r="J234216"/>
    </row>
    <row r="234217" spans="10:10" x14ac:dyDescent="0.25">
      <c r="J234217"/>
    </row>
    <row r="234218" spans="10:10" x14ac:dyDescent="0.25">
      <c r="J234218"/>
    </row>
    <row r="234219" spans="10:10" x14ac:dyDescent="0.25">
      <c r="J234219"/>
    </row>
    <row r="234220" spans="10:10" x14ac:dyDescent="0.25">
      <c r="J234220"/>
    </row>
    <row r="234221" spans="10:10" x14ac:dyDescent="0.25">
      <c r="J234221"/>
    </row>
    <row r="234222" spans="10:10" x14ac:dyDescent="0.25">
      <c r="J234222"/>
    </row>
    <row r="234223" spans="10:10" x14ac:dyDescent="0.25">
      <c r="J234223"/>
    </row>
    <row r="234224" spans="10:10" x14ac:dyDescent="0.25">
      <c r="J234224"/>
    </row>
    <row r="234225" spans="10:10" x14ac:dyDescent="0.25">
      <c r="J234225"/>
    </row>
    <row r="234226" spans="10:10" x14ac:dyDescent="0.25">
      <c r="J234226"/>
    </row>
    <row r="234227" spans="10:10" x14ac:dyDescent="0.25">
      <c r="J234227"/>
    </row>
    <row r="234228" spans="10:10" x14ac:dyDescent="0.25">
      <c r="J234228"/>
    </row>
    <row r="234229" spans="10:10" x14ac:dyDescent="0.25">
      <c r="J234229"/>
    </row>
    <row r="234230" spans="10:10" x14ac:dyDescent="0.25">
      <c r="J234230"/>
    </row>
    <row r="234231" spans="10:10" x14ac:dyDescent="0.25">
      <c r="J234231"/>
    </row>
    <row r="234232" spans="10:10" x14ac:dyDescent="0.25">
      <c r="J234232"/>
    </row>
    <row r="234233" spans="10:10" x14ac:dyDescent="0.25">
      <c r="J234233"/>
    </row>
    <row r="234234" spans="10:10" x14ac:dyDescent="0.25">
      <c r="J234234"/>
    </row>
    <row r="234235" spans="10:10" x14ac:dyDescent="0.25">
      <c r="J234235"/>
    </row>
    <row r="234236" spans="10:10" x14ac:dyDescent="0.25">
      <c r="J234236"/>
    </row>
    <row r="234237" spans="10:10" x14ac:dyDescent="0.25">
      <c r="J234237"/>
    </row>
    <row r="234238" spans="10:10" x14ac:dyDescent="0.25">
      <c r="J234238"/>
    </row>
    <row r="234239" spans="10:10" x14ac:dyDescent="0.25">
      <c r="J234239"/>
    </row>
    <row r="234240" spans="10:10" x14ac:dyDescent="0.25">
      <c r="J234240"/>
    </row>
    <row r="234241" spans="10:10" x14ac:dyDescent="0.25">
      <c r="J234241"/>
    </row>
    <row r="234242" spans="10:10" x14ac:dyDescent="0.25">
      <c r="J234242"/>
    </row>
    <row r="234243" spans="10:10" x14ac:dyDescent="0.25">
      <c r="J234243"/>
    </row>
    <row r="234244" spans="10:10" x14ac:dyDescent="0.25">
      <c r="J234244"/>
    </row>
    <row r="234245" spans="10:10" x14ac:dyDescent="0.25">
      <c r="J234245"/>
    </row>
    <row r="234246" spans="10:10" x14ac:dyDescent="0.25">
      <c r="J234246"/>
    </row>
    <row r="234247" spans="10:10" x14ac:dyDescent="0.25">
      <c r="J234247"/>
    </row>
    <row r="234248" spans="10:10" x14ac:dyDescent="0.25">
      <c r="J234248"/>
    </row>
    <row r="234249" spans="10:10" x14ac:dyDescent="0.25">
      <c r="J234249"/>
    </row>
    <row r="234250" spans="10:10" x14ac:dyDescent="0.25">
      <c r="J234250"/>
    </row>
    <row r="234251" spans="10:10" x14ac:dyDescent="0.25">
      <c r="J234251"/>
    </row>
    <row r="234252" spans="10:10" x14ac:dyDescent="0.25">
      <c r="J234252"/>
    </row>
    <row r="234253" spans="10:10" x14ac:dyDescent="0.25">
      <c r="J234253"/>
    </row>
    <row r="234254" spans="10:10" x14ac:dyDescent="0.25">
      <c r="J234254"/>
    </row>
    <row r="234255" spans="10:10" x14ac:dyDescent="0.25">
      <c r="J234255"/>
    </row>
    <row r="234256" spans="10:10" x14ac:dyDescent="0.25">
      <c r="J234256"/>
    </row>
    <row r="234257" spans="10:10" x14ac:dyDescent="0.25">
      <c r="J234257"/>
    </row>
    <row r="234258" spans="10:10" x14ac:dyDescent="0.25">
      <c r="J234258"/>
    </row>
    <row r="234259" spans="10:10" x14ac:dyDescent="0.25">
      <c r="J234259"/>
    </row>
    <row r="234260" spans="10:10" x14ac:dyDescent="0.25">
      <c r="J234260"/>
    </row>
    <row r="234261" spans="10:10" x14ac:dyDescent="0.25">
      <c r="J234261"/>
    </row>
    <row r="234262" spans="10:10" x14ac:dyDescent="0.25">
      <c r="J234262"/>
    </row>
    <row r="234263" spans="10:10" x14ac:dyDescent="0.25">
      <c r="J234263"/>
    </row>
    <row r="234264" spans="10:10" x14ac:dyDescent="0.25">
      <c r="J234264"/>
    </row>
    <row r="234265" spans="10:10" x14ac:dyDescent="0.25">
      <c r="J234265"/>
    </row>
    <row r="234266" spans="10:10" x14ac:dyDescent="0.25">
      <c r="J234266"/>
    </row>
    <row r="234267" spans="10:10" x14ac:dyDescent="0.25">
      <c r="J234267"/>
    </row>
    <row r="234268" spans="10:10" x14ac:dyDescent="0.25">
      <c r="J234268"/>
    </row>
    <row r="234269" spans="10:10" x14ac:dyDescent="0.25">
      <c r="J234269"/>
    </row>
    <row r="234270" spans="10:10" x14ac:dyDescent="0.25">
      <c r="J234270"/>
    </row>
    <row r="234271" spans="10:10" x14ac:dyDescent="0.25">
      <c r="J234271"/>
    </row>
    <row r="234272" spans="10:10" x14ac:dyDescent="0.25">
      <c r="J234272"/>
    </row>
    <row r="234273" spans="10:10" x14ac:dyDescent="0.25">
      <c r="J234273"/>
    </row>
    <row r="234274" spans="10:10" x14ac:dyDescent="0.25">
      <c r="J234274"/>
    </row>
    <row r="234275" spans="10:10" x14ac:dyDescent="0.25">
      <c r="J234275"/>
    </row>
    <row r="234276" spans="10:10" x14ac:dyDescent="0.25">
      <c r="J234276"/>
    </row>
    <row r="234277" spans="10:10" x14ac:dyDescent="0.25">
      <c r="J234277"/>
    </row>
    <row r="234278" spans="10:10" x14ac:dyDescent="0.25">
      <c r="J234278"/>
    </row>
    <row r="234279" spans="10:10" x14ac:dyDescent="0.25">
      <c r="J234279"/>
    </row>
    <row r="234280" spans="10:10" x14ac:dyDescent="0.25">
      <c r="J234280"/>
    </row>
    <row r="234281" spans="10:10" x14ac:dyDescent="0.25">
      <c r="J234281"/>
    </row>
    <row r="234282" spans="10:10" x14ac:dyDescent="0.25">
      <c r="J234282"/>
    </row>
    <row r="234283" spans="10:10" x14ac:dyDescent="0.25">
      <c r="J234283"/>
    </row>
    <row r="234284" spans="10:10" x14ac:dyDescent="0.25">
      <c r="J234284"/>
    </row>
    <row r="234285" spans="10:10" x14ac:dyDescent="0.25">
      <c r="J234285"/>
    </row>
    <row r="234286" spans="10:10" x14ac:dyDescent="0.25">
      <c r="J234286"/>
    </row>
    <row r="234287" spans="10:10" x14ac:dyDescent="0.25">
      <c r="J234287"/>
    </row>
    <row r="234288" spans="10:10" x14ac:dyDescent="0.25">
      <c r="J234288"/>
    </row>
    <row r="234289" spans="10:10" x14ac:dyDescent="0.25">
      <c r="J234289"/>
    </row>
    <row r="234290" spans="10:10" x14ac:dyDescent="0.25">
      <c r="J234290"/>
    </row>
    <row r="234291" spans="10:10" x14ac:dyDescent="0.25">
      <c r="J234291"/>
    </row>
    <row r="234292" spans="10:10" x14ac:dyDescent="0.25">
      <c r="J234292"/>
    </row>
    <row r="234293" spans="10:10" x14ac:dyDescent="0.25">
      <c r="J234293"/>
    </row>
    <row r="234294" spans="10:10" x14ac:dyDescent="0.25">
      <c r="J234294"/>
    </row>
    <row r="234295" spans="10:10" x14ac:dyDescent="0.25">
      <c r="J234295"/>
    </row>
    <row r="234296" spans="10:10" x14ac:dyDescent="0.25">
      <c r="J234296"/>
    </row>
    <row r="234297" spans="10:10" x14ac:dyDescent="0.25">
      <c r="J234297"/>
    </row>
    <row r="234298" spans="10:10" x14ac:dyDescent="0.25">
      <c r="J234298"/>
    </row>
    <row r="234299" spans="10:10" x14ac:dyDescent="0.25">
      <c r="J234299"/>
    </row>
    <row r="234300" spans="10:10" x14ac:dyDescent="0.25">
      <c r="J234300"/>
    </row>
    <row r="234301" spans="10:10" x14ac:dyDescent="0.25">
      <c r="J234301"/>
    </row>
    <row r="234302" spans="10:10" x14ac:dyDescent="0.25">
      <c r="J234302"/>
    </row>
    <row r="234303" spans="10:10" x14ac:dyDescent="0.25">
      <c r="J234303"/>
    </row>
    <row r="234304" spans="10:10" x14ac:dyDescent="0.25">
      <c r="J234304"/>
    </row>
    <row r="234305" spans="10:10" x14ac:dyDescent="0.25">
      <c r="J234305"/>
    </row>
    <row r="234306" spans="10:10" x14ac:dyDescent="0.25">
      <c r="J234306"/>
    </row>
    <row r="234307" spans="10:10" x14ac:dyDescent="0.25">
      <c r="J234307"/>
    </row>
    <row r="234308" spans="10:10" x14ac:dyDescent="0.25">
      <c r="J234308"/>
    </row>
    <row r="234309" spans="10:10" x14ac:dyDescent="0.25">
      <c r="J234309"/>
    </row>
    <row r="234310" spans="10:10" x14ac:dyDescent="0.25">
      <c r="J234310"/>
    </row>
    <row r="234311" spans="10:10" x14ac:dyDescent="0.25">
      <c r="J234311"/>
    </row>
    <row r="234312" spans="10:10" x14ac:dyDescent="0.25">
      <c r="J234312"/>
    </row>
    <row r="234313" spans="10:10" x14ac:dyDescent="0.25">
      <c r="J234313"/>
    </row>
    <row r="234314" spans="10:10" x14ac:dyDescent="0.25">
      <c r="J234314"/>
    </row>
    <row r="234315" spans="10:10" x14ac:dyDescent="0.25">
      <c r="J234315"/>
    </row>
    <row r="234316" spans="10:10" x14ac:dyDescent="0.25">
      <c r="J234316"/>
    </row>
    <row r="234317" spans="10:10" x14ac:dyDescent="0.25">
      <c r="J234317"/>
    </row>
    <row r="234318" spans="10:10" x14ac:dyDescent="0.25">
      <c r="J234318"/>
    </row>
    <row r="234319" spans="10:10" x14ac:dyDescent="0.25">
      <c r="J234319"/>
    </row>
    <row r="234320" spans="10:10" x14ac:dyDescent="0.25">
      <c r="J234320"/>
    </row>
    <row r="234321" spans="10:10" x14ac:dyDescent="0.25">
      <c r="J234321"/>
    </row>
    <row r="234322" spans="10:10" x14ac:dyDescent="0.25">
      <c r="J234322"/>
    </row>
    <row r="234323" spans="10:10" x14ac:dyDescent="0.25">
      <c r="J234323"/>
    </row>
    <row r="234324" spans="10:10" x14ac:dyDescent="0.25">
      <c r="J234324"/>
    </row>
    <row r="234325" spans="10:10" x14ac:dyDescent="0.25">
      <c r="J234325"/>
    </row>
    <row r="234326" spans="10:10" x14ac:dyDescent="0.25">
      <c r="J234326"/>
    </row>
    <row r="234327" spans="10:10" x14ac:dyDescent="0.25">
      <c r="J234327"/>
    </row>
    <row r="234328" spans="10:10" x14ac:dyDescent="0.25">
      <c r="J234328"/>
    </row>
    <row r="234329" spans="10:10" x14ac:dyDescent="0.25">
      <c r="J234329"/>
    </row>
    <row r="234330" spans="10:10" x14ac:dyDescent="0.25">
      <c r="J234330"/>
    </row>
    <row r="234331" spans="10:10" x14ac:dyDescent="0.25">
      <c r="J234331"/>
    </row>
    <row r="234332" spans="10:10" x14ac:dyDescent="0.25">
      <c r="J234332"/>
    </row>
    <row r="234333" spans="10:10" x14ac:dyDescent="0.25">
      <c r="J234333"/>
    </row>
    <row r="234334" spans="10:10" x14ac:dyDescent="0.25">
      <c r="J234334"/>
    </row>
    <row r="234335" spans="10:10" x14ac:dyDescent="0.25">
      <c r="J234335"/>
    </row>
    <row r="234336" spans="10:10" x14ac:dyDescent="0.25">
      <c r="J234336"/>
    </row>
    <row r="234337" spans="10:10" x14ac:dyDescent="0.25">
      <c r="J234337"/>
    </row>
    <row r="234338" spans="10:10" x14ac:dyDescent="0.25">
      <c r="J234338"/>
    </row>
    <row r="234339" spans="10:10" x14ac:dyDescent="0.25">
      <c r="J234339"/>
    </row>
    <row r="234340" spans="10:10" x14ac:dyDescent="0.25">
      <c r="J234340"/>
    </row>
    <row r="234341" spans="10:10" x14ac:dyDescent="0.25">
      <c r="J234341"/>
    </row>
    <row r="234342" spans="10:10" x14ac:dyDescent="0.25">
      <c r="J234342"/>
    </row>
    <row r="234343" spans="10:10" x14ac:dyDescent="0.25">
      <c r="J234343"/>
    </row>
    <row r="234344" spans="10:10" x14ac:dyDescent="0.25">
      <c r="J234344"/>
    </row>
    <row r="234345" spans="10:10" x14ac:dyDescent="0.25">
      <c r="J234345"/>
    </row>
    <row r="234346" spans="10:10" x14ac:dyDescent="0.25">
      <c r="J234346"/>
    </row>
    <row r="234347" spans="10:10" x14ac:dyDescent="0.25">
      <c r="J234347"/>
    </row>
    <row r="234348" spans="10:10" x14ac:dyDescent="0.25">
      <c r="J234348"/>
    </row>
    <row r="234349" spans="10:10" x14ac:dyDescent="0.25">
      <c r="J234349"/>
    </row>
    <row r="234350" spans="10:10" x14ac:dyDescent="0.25">
      <c r="J234350"/>
    </row>
    <row r="234351" spans="10:10" x14ac:dyDescent="0.25">
      <c r="J234351"/>
    </row>
    <row r="234352" spans="10:10" x14ac:dyDescent="0.25">
      <c r="J234352"/>
    </row>
    <row r="234353" spans="10:10" x14ac:dyDescent="0.25">
      <c r="J234353"/>
    </row>
    <row r="234354" spans="10:10" x14ac:dyDescent="0.25">
      <c r="J234354"/>
    </row>
    <row r="234355" spans="10:10" x14ac:dyDescent="0.25">
      <c r="J234355"/>
    </row>
    <row r="234356" spans="10:10" x14ac:dyDescent="0.25">
      <c r="J234356"/>
    </row>
    <row r="234357" spans="10:10" x14ac:dyDescent="0.25">
      <c r="J234357"/>
    </row>
    <row r="234358" spans="10:10" x14ac:dyDescent="0.25">
      <c r="J234358"/>
    </row>
    <row r="234359" spans="10:10" x14ac:dyDescent="0.25">
      <c r="J234359"/>
    </row>
    <row r="234360" spans="10:10" x14ac:dyDescent="0.25">
      <c r="J234360"/>
    </row>
    <row r="234361" spans="10:10" x14ac:dyDescent="0.25">
      <c r="J234361"/>
    </row>
    <row r="234362" spans="10:10" x14ac:dyDescent="0.25">
      <c r="J234362"/>
    </row>
    <row r="234363" spans="10:10" x14ac:dyDescent="0.25">
      <c r="J234363"/>
    </row>
    <row r="234364" spans="10:10" x14ac:dyDescent="0.25">
      <c r="J234364"/>
    </row>
    <row r="234365" spans="10:10" x14ac:dyDescent="0.25">
      <c r="J234365"/>
    </row>
    <row r="234366" spans="10:10" x14ac:dyDescent="0.25">
      <c r="J234366"/>
    </row>
    <row r="234367" spans="10:10" x14ac:dyDescent="0.25">
      <c r="J234367"/>
    </row>
    <row r="234368" spans="10:10" x14ac:dyDescent="0.25">
      <c r="J234368"/>
    </row>
    <row r="234369" spans="10:10" x14ac:dyDescent="0.25">
      <c r="J234369"/>
    </row>
    <row r="234370" spans="10:10" x14ac:dyDescent="0.25">
      <c r="J234370"/>
    </row>
    <row r="234371" spans="10:10" x14ac:dyDescent="0.25">
      <c r="J234371"/>
    </row>
    <row r="234372" spans="10:10" x14ac:dyDescent="0.25">
      <c r="J234372"/>
    </row>
    <row r="234373" spans="10:10" x14ac:dyDescent="0.25">
      <c r="J234373"/>
    </row>
    <row r="234374" spans="10:10" x14ac:dyDescent="0.25">
      <c r="J234374"/>
    </row>
    <row r="234375" spans="10:10" x14ac:dyDescent="0.25">
      <c r="J234375"/>
    </row>
    <row r="234376" spans="10:10" x14ac:dyDescent="0.25">
      <c r="J234376"/>
    </row>
    <row r="234377" spans="10:10" x14ac:dyDescent="0.25">
      <c r="J234377"/>
    </row>
    <row r="234378" spans="10:10" x14ac:dyDescent="0.25">
      <c r="J234378"/>
    </row>
    <row r="234379" spans="10:10" x14ac:dyDescent="0.25">
      <c r="J234379"/>
    </row>
    <row r="234380" spans="10:10" x14ac:dyDescent="0.25">
      <c r="J234380"/>
    </row>
    <row r="234381" spans="10:10" x14ac:dyDescent="0.25">
      <c r="J234381"/>
    </row>
    <row r="234382" spans="10:10" x14ac:dyDescent="0.25">
      <c r="J234382"/>
    </row>
    <row r="234383" spans="10:10" x14ac:dyDescent="0.25">
      <c r="J234383"/>
    </row>
    <row r="234384" spans="10:10" x14ac:dyDescent="0.25">
      <c r="J234384"/>
    </row>
    <row r="234385" spans="10:10" x14ac:dyDescent="0.25">
      <c r="J234385"/>
    </row>
    <row r="234386" spans="10:10" x14ac:dyDescent="0.25">
      <c r="J234386"/>
    </row>
    <row r="234387" spans="10:10" x14ac:dyDescent="0.25">
      <c r="J234387"/>
    </row>
    <row r="234388" spans="10:10" x14ac:dyDescent="0.25">
      <c r="J234388"/>
    </row>
    <row r="234389" spans="10:10" x14ac:dyDescent="0.25">
      <c r="J234389"/>
    </row>
    <row r="234390" spans="10:10" x14ac:dyDescent="0.25">
      <c r="J234390"/>
    </row>
    <row r="234391" spans="10:10" x14ac:dyDescent="0.25">
      <c r="J234391"/>
    </row>
    <row r="234392" spans="10:10" x14ac:dyDescent="0.25">
      <c r="J234392"/>
    </row>
    <row r="234393" spans="10:10" x14ac:dyDescent="0.25">
      <c r="J234393"/>
    </row>
    <row r="234394" spans="10:10" x14ac:dyDescent="0.25">
      <c r="J234394"/>
    </row>
    <row r="234395" spans="10:10" x14ac:dyDescent="0.25">
      <c r="J234395"/>
    </row>
    <row r="234396" spans="10:10" x14ac:dyDescent="0.25">
      <c r="J234396"/>
    </row>
    <row r="234397" spans="10:10" x14ac:dyDescent="0.25">
      <c r="J234397"/>
    </row>
    <row r="234398" spans="10:10" x14ac:dyDescent="0.25">
      <c r="J234398"/>
    </row>
    <row r="234399" spans="10:10" x14ac:dyDescent="0.25">
      <c r="J234399"/>
    </row>
    <row r="234400" spans="10:10" x14ac:dyDescent="0.25">
      <c r="J234400"/>
    </row>
    <row r="234401" spans="10:10" x14ac:dyDescent="0.25">
      <c r="J234401"/>
    </row>
    <row r="234402" spans="10:10" x14ac:dyDescent="0.25">
      <c r="J234402"/>
    </row>
    <row r="234403" spans="10:10" x14ac:dyDescent="0.25">
      <c r="J234403"/>
    </row>
    <row r="234404" spans="10:10" x14ac:dyDescent="0.25">
      <c r="J234404"/>
    </row>
    <row r="234405" spans="10:10" x14ac:dyDescent="0.25">
      <c r="J234405"/>
    </row>
    <row r="234406" spans="10:10" x14ac:dyDescent="0.25">
      <c r="J234406"/>
    </row>
    <row r="234407" spans="10:10" x14ac:dyDescent="0.25">
      <c r="J234407"/>
    </row>
    <row r="234408" spans="10:10" x14ac:dyDescent="0.25">
      <c r="J234408"/>
    </row>
    <row r="234409" spans="10:10" x14ac:dyDescent="0.25">
      <c r="J234409"/>
    </row>
    <row r="234410" spans="10:10" x14ac:dyDescent="0.25">
      <c r="J234410"/>
    </row>
    <row r="234411" spans="10:10" x14ac:dyDescent="0.25">
      <c r="J234411"/>
    </row>
    <row r="234412" spans="10:10" x14ac:dyDescent="0.25">
      <c r="J234412"/>
    </row>
    <row r="234413" spans="10:10" x14ac:dyDescent="0.25">
      <c r="J234413"/>
    </row>
    <row r="234414" spans="10:10" x14ac:dyDescent="0.25">
      <c r="J234414"/>
    </row>
    <row r="234415" spans="10:10" x14ac:dyDescent="0.25">
      <c r="J234415"/>
    </row>
    <row r="234416" spans="10:10" x14ac:dyDescent="0.25">
      <c r="J234416"/>
    </row>
    <row r="234417" spans="10:10" x14ac:dyDescent="0.25">
      <c r="J234417"/>
    </row>
    <row r="234418" spans="10:10" x14ac:dyDescent="0.25">
      <c r="J234418"/>
    </row>
    <row r="234419" spans="10:10" x14ac:dyDescent="0.25">
      <c r="J234419"/>
    </row>
    <row r="234420" spans="10:10" x14ac:dyDescent="0.25">
      <c r="J234420"/>
    </row>
    <row r="234421" spans="10:10" x14ac:dyDescent="0.25">
      <c r="J234421"/>
    </row>
    <row r="234422" spans="10:10" x14ac:dyDescent="0.25">
      <c r="J234422"/>
    </row>
    <row r="234423" spans="10:10" x14ac:dyDescent="0.25">
      <c r="J234423"/>
    </row>
    <row r="234424" spans="10:10" x14ac:dyDescent="0.25">
      <c r="J234424"/>
    </row>
    <row r="234425" spans="10:10" x14ac:dyDescent="0.25">
      <c r="J234425"/>
    </row>
    <row r="234426" spans="10:10" x14ac:dyDescent="0.25">
      <c r="J234426"/>
    </row>
    <row r="234427" spans="10:10" x14ac:dyDescent="0.25">
      <c r="J234427"/>
    </row>
    <row r="234428" spans="10:10" x14ac:dyDescent="0.25">
      <c r="J234428"/>
    </row>
    <row r="234429" spans="10:10" x14ac:dyDescent="0.25">
      <c r="J234429"/>
    </row>
    <row r="234430" spans="10:10" x14ac:dyDescent="0.25">
      <c r="J234430"/>
    </row>
    <row r="234431" spans="10:10" x14ac:dyDescent="0.25">
      <c r="J234431"/>
    </row>
    <row r="234432" spans="10:10" x14ac:dyDescent="0.25">
      <c r="J234432"/>
    </row>
    <row r="234433" spans="10:10" x14ac:dyDescent="0.25">
      <c r="J234433"/>
    </row>
    <row r="234434" spans="10:10" x14ac:dyDescent="0.25">
      <c r="J234434"/>
    </row>
    <row r="234435" spans="10:10" x14ac:dyDescent="0.25">
      <c r="J234435"/>
    </row>
    <row r="234436" spans="10:10" x14ac:dyDescent="0.25">
      <c r="J234436"/>
    </row>
    <row r="234437" spans="10:10" x14ac:dyDescent="0.25">
      <c r="J234437"/>
    </row>
    <row r="234438" spans="10:10" x14ac:dyDescent="0.25">
      <c r="J234438"/>
    </row>
    <row r="234439" spans="10:10" x14ac:dyDescent="0.25">
      <c r="J234439"/>
    </row>
    <row r="234440" spans="10:10" x14ac:dyDescent="0.25">
      <c r="J234440"/>
    </row>
    <row r="234441" spans="10:10" x14ac:dyDescent="0.25">
      <c r="J234441"/>
    </row>
    <row r="234442" spans="10:10" x14ac:dyDescent="0.25">
      <c r="J234442"/>
    </row>
    <row r="234443" spans="10:10" x14ac:dyDescent="0.25">
      <c r="J234443"/>
    </row>
    <row r="234444" spans="10:10" x14ac:dyDescent="0.25">
      <c r="J234444"/>
    </row>
    <row r="234445" spans="10:10" x14ac:dyDescent="0.25">
      <c r="J234445"/>
    </row>
    <row r="234446" spans="10:10" x14ac:dyDescent="0.25">
      <c r="J234446"/>
    </row>
    <row r="234447" spans="10:10" x14ac:dyDescent="0.25">
      <c r="J234447"/>
    </row>
    <row r="234448" spans="10:10" x14ac:dyDescent="0.25">
      <c r="J234448"/>
    </row>
    <row r="234449" spans="10:10" x14ac:dyDescent="0.25">
      <c r="J234449"/>
    </row>
    <row r="234450" spans="10:10" x14ac:dyDescent="0.25">
      <c r="J234450"/>
    </row>
    <row r="234451" spans="10:10" x14ac:dyDescent="0.25">
      <c r="J234451"/>
    </row>
    <row r="234452" spans="10:10" x14ac:dyDescent="0.25">
      <c r="J234452"/>
    </row>
    <row r="234453" spans="10:10" x14ac:dyDescent="0.25">
      <c r="J234453"/>
    </row>
    <row r="234454" spans="10:10" x14ac:dyDescent="0.25">
      <c r="J234454"/>
    </row>
    <row r="234455" spans="10:10" x14ac:dyDescent="0.25">
      <c r="J234455"/>
    </row>
    <row r="234456" spans="10:10" x14ac:dyDescent="0.25">
      <c r="J234456"/>
    </row>
    <row r="234457" spans="10:10" x14ac:dyDescent="0.25">
      <c r="J234457"/>
    </row>
    <row r="234458" spans="10:10" x14ac:dyDescent="0.25">
      <c r="J234458"/>
    </row>
    <row r="234459" spans="10:10" x14ac:dyDescent="0.25">
      <c r="J234459"/>
    </row>
    <row r="234460" spans="10:10" x14ac:dyDescent="0.25">
      <c r="J234460"/>
    </row>
    <row r="234461" spans="10:10" x14ac:dyDescent="0.25">
      <c r="J234461"/>
    </row>
    <row r="234462" spans="10:10" x14ac:dyDescent="0.25">
      <c r="J234462"/>
    </row>
    <row r="234463" spans="10:10" x14ac:dyDescent="0.25">
      <c r="J234463"/>
    </row>
    <row r="234464" spans="10:10" x14ac:dyDescent="0.25">
      <c r="J234464"/>
    </row>
    <row r="234465" spans="10:10" x14ac:dyDescent="0.25">
      <c r="J234465"/>
    </row>
    <row r="234466" spans="10:10" x14ac:dyDescent="0.25">
      <c r="J234466"/>
    </row>
    <row r="234467" spans="10:10" x14ac:dyDescent="0.25">
      <c r="J234467"/>
    </row>
    <row r="234468" spans="10:10" x14ac:dyDescent="0.25">
      <c r="J234468"/>
    </row>
    <row r="234469" spans="10:10" x14ac:dyDescent="0.25">
      <c r="J234469"/>
    </row>
    <row r="234470" spans="10:10" x14ac:dyDescent="0.25">
      <c r="J234470"/>
    </row>
    <row r="234471" spans="10:10" x14ac:dyDescent="0.25">
      <c r="J234471"/>
    </row>
    <row r="234472" spans="10:10" x14ac:dyDescent="0.25">
      <c r="J234472"/>
    </row>
    <row r="234473" spans="10:10" x14ac:dyDescent="0.25">
      <c r="J234473"/>
    </row>
    <row r="234474" spans="10:10" x14ac:dyDescent="0.25">
      <c r="J234474"/>
    </row>
    <row r="234475" spans="10:10" x14ac:dyDescent="0.25">
      <c r="J234475"/>
    </row>
    <row r="234476" spans="10:10" x14ac:dyDescent="0.25">
      <c r="J234476"/>
    </row>
    <row r="234477" spans="10:10" x14ac:dyDescent="0.25">
      <c r="J234477"/>
    </row>
    <row r="234478" spans="10:10" x14ac:dyDescent="0.25">
      <c r="J234478"/>
    </row>
    <row r="234479" spans="10:10" x14ac:dyDescent="0.25">
      <c r="J234479"/>
    </row>
    <row r="234480" spans="10:10" x14ac:dyDescent="0.25">
      <c r="J234480"/>
    </row>
    <row r="234481" spans="10:10" x14ac:dyDescent="0.25">
      <c r="J234481"/>
    </row>
    <row r="234482" spans="10:10" x14ac:dyDescent="0.25">
      <c r="J234482"/>
    </row>
    <row r="234483" spans="10:10" x14ac:dyDescent="0.25">
      <c r="J234483"/>
    </row>
    <row r="234484" spans="10:10" x14ac:dyDescent="0.25">
      <c r="J234484"/>
    </row>
    <row r="234485" spans="10:10" x14ac:dyDescent="0.25">
      <c r="J234485"/>
    </row>
    <row r="234486" spans="10:10" x14ac:dyDescent="0.25">
      <c r="J234486"/>
    </row>
    <row r="234487" spans="10:10" x14ac:dyDescent="0.25">
      <c r="J234487"/>
    </row>
    <row r="234488" spans="10:10" x14ac:dyDescent="0.25">
      <c r="J234488"/>
    </row>
    <row r="234489" spans="10:10" x14ac:dyDescent="0.25">
      <c r="J234489"/>
    </row>
    <row r="234490" spans="10:10" x14ac:dyDescent="0.25">
      <c r="J234490"/>
    </row>
    <row r="234491" spans="10:10" x14ac:dyDescent="0.25">
      <c r="J234491"/>
    </row>
    <row r="234492" spans="10:10" x14ac:dyDescent="0.25">
      <c r="J234492"/>
    </row>
    <row r="234493" spans="10:10" x14ac:dyDescent="0.25">
      <c r="J234493"/>
    </row>
    <row r="234494" spans="10:10" x14ac:dyDescent="0.25">
      <c r="J234494"/>
    </row>
    <row r="234495" spans="10:10" x14ac:dyDescent="0.25">
      <c r="J234495"/>
    </row>
    <row r="234496" spans="10:10" x14ac:dyDescent="0.25">
      <c r="J234496"/>
    </row>
    <row r="234497" spans="10:10" x14ac:dyDescent="0.25">
      <c r="J234497"/>
    </row>
    <row r="234498" spans="10:10" x14ac:dyDescent="0.25">
      <c r="J234498"/>
    </row>
    <row r="234499" spans="10:10" x14ac:dyDescent="0.25">
      <c r="J234499"/>
    </row>
    <row r="234500" spans="10:10" x14ac:dyDescent="0.25">
      <c r="J234500"/>
    </row>
    <row r="234501" spans="10:10" x14ac:dyDescent="0.25">
      <c r="J234501"/>
    </row>
    <row r="234502" spans="10:10" x14ac:dyDescent="0.25">
      <c r="J234502"/>
    </row>
    <row r="234503" spans="10:10" x14ac:dyDescent="0.25">
      <c r="J234503"/>
    </row>
    <row r="234504" spans="10:10" x14ac:dyDescent="0.25">
      <c r="J234504"/>
    </row>
    <row r="234505" spans="10:10" x14ac:dyDescent="0.25">
      <c r="J234505"/>
    </row>
    <row r="234506" spans="10:10" x14ac:dyDescent="0.25">
      <c r="J234506"/>
    </row>
    <row r="234507" spans="10:10" x14ac:dyDescent="0.25">
      <c r="J234507"/>
    </row>
    <row r="234508" spans="10:10" x14ac:dyDescent="0.25">
      <c r="J234508"/>
    </row>
    <row r="234509" spans="10:10" x14ac:dyDescent="0.25">
      <c r="J234509"/>
    </row>
    <row r="234510" spans="10:10" x14ac:dyDescent="0.25">
      <c r="J234510"/>
    </row>
    <row r="234511" spans="10:10" x14ac:dyDescent="0.25">
      <c r="J234511"/>
    </row>
    <row r="234512" spans="10:10" x14ac:dyDescent="0.25">
      <c r="J234512"/>
    </row>
    <row r="234513" spans="10:10" x14ac:dyDescent="0.25">
      <c r="J234513"/>
    </row>
    <row r="234514" spans="10:10" x14ac:dyDescent="0.25">
      <c r="J234514"/>
    </row>
    <row r="234515" spans="10:10" x14ac:dyDescent="0.25">
      <c r="J234515"/>
    </row>
    <row r="234516" spans="10:10" x14ac:dyDescent="0.25">
      <c r="J234516"/>
    </row>
    <row r="234517" spans="10:10" x14ac:dyDescent="0.25">
      <c r="J234517"/>
    </row>
    <row r="234518" spans="10:10" x14ac:dyDescent="0.25">
      <c r="J234518"/>
    </row>
    <row r="234519" spans="10:10" x14ac:dyDescent="0.25">
      <c r="J234519"/>
    </row>
    <row r="234520" spans="10:10" x14ac:dyDescent="0.25">
      <c r="J234520"/>
    </row>
    <row r="234521" spans="10:10" x14ac:dyDescent="0.25">
      <c r="J234521"/>
    </row>
    <row r="234522" spans="10:10" x14ac:dyDescent="0.25">
      <c r="J234522"/>
    </row>
    <row r="234523" spans="10:10" x14ac:dyDescent="0.25">
      <c r="J234523"/>
    </row>
    <row r="234524" spans="10:10" x14ac:dyDescent="0.25">
      <c r="J234524"/>
    </row>
    <row r="234525" spans="10:10" x14ac:dyDescent="0.25">
      <c r="J234525"/>
    </row>
    <row r="234526" spans="10:10" x14ac:dyDescent="0.25">
      <c r="J234526"/>
    </row>
    <row r="234527" spans="10:10" x14ac:dyDescent="0.25">
      <c r="J234527"/>
    </row>
    <row r="234528" spans="10:10" x14ac:dyDescent="0.25">
      <c r="J234528"/>
    </row>
    <row r="234529" spans="10:10" x14ac:dyDescent="0.25">
      <c r="J234529"/>
    </row>
    <row r="234530" spans="10:10" x14ac:dyDescent="0.25">
      <c r="J234530"/>
    </row>
    <row r="234531" spans="10:10" x14ac:dyDescent="0.25">
      <c r="J234531"/>
    </row>
    <row r="234532" spans="10:10" x14ac:dyDescent="0.25">
      <c r="J234532"/>
    </row>
    <row r="234533" spans="10:10" x14ac:dyDescent="0.25">
      <c r="J234533"/>
    </row>
    <row r="234534" spans="10:10" x14ac:dyDescent="0.25">
      <c r="J234534"/>
    </row>
    <row r="234535" spans="10:10" x14ac:dyDescent="0.25">
      <c r="J234535"/>
    </row>
    <row r="234536" spans="10:10" x14ac:dyDescent="0.25">
      <c r="J234536"/>
    </row>
    <row r="234537" spans="10:10" x14ac:dyDescent="0.25">
      <c r="J234537"/>
    </row>
    <row r="234538" spans="10:10" x14ac:dyDescent="0.25">
      <c r="J234538"/>
    </row>
    <row r="234539" spans="10:10" x14ac:dyDescent="0.25">
      <c r="J234539"/>
    </row>
    <row r="234540" spans="10:10" x14ac:dyDescent="0.25">
      <c r="J234540"/>
    </row>
    <row r="234541" spans="10:10" x14ac:dyDescent="0.25">
      <c r="J234541"/>
    </row>
    <row r="234542" spans="10:10" x14ac:dyDescent="0.25">
      <c r="J234542"/>
    </row>
    <row r="234543" spans="10:10" x14ac:dyDescent="0.25">
      <c r="J234543"/>
    </row>
    <row r="234544" spans="10:10" x14ac:dyDescent="0.25">
      <c r="J234544"/>
    </row>
    <row r="234545" spans="10:10" x14ac:dyDescent="0.25">
      <c r="J234545"/>
    </row>
    <row r="234546" spans="10:10" x14ac:dyDescent="0.25">
      <c r="J234546"/>
    </row>
    <row r="234547" spans="10:10" x14ac:dyDescent="0.25">
      <c r="J234547"/>
    </row>
    <row r="234548" spans="10:10" x14ac:dyDescent="0.25">
      <c r="J234548"/>
    </row>
    <row r="234549" spans="10:10" x14ac:dyDescent="0.25">
      <c r="J234549"/>
    </row>
    <row r="234550" spans="10:10" x14ac:dyDescent="0.25">
      <c r="J234550"/>
    </row>
    <row r="234551" spans="10:10" x14ac:dyDescent="0.25">
      <c r="J234551"/>
    </row>
    <row r="234552" spans="10:10" x14ac:dyDescent="0.25">
      <c r="J234552"/>
    </row>
    <row r="234553" spans="10:10" x14ac:dyDescent="0.25">
      <c r="J234553"/>
    </row>
    <row r="234554" spans="10:10" x14ac:dyDescent="0.25">
      <c r="J234554"/>
    </row>
    <row r="234555" spans="10:10" x14ac:dyDescent="0.25">
      <c r="J234555"/>
    </row>
    <row r="234556" spans="10:10" x14ac:dyDescent="0.25">
      <c r="J234556"/>
    </row>
    <row r="234557" spans="10:10" x14ac:dyDescent="0.25">
      <c r="J234557"/>
    </row>
    <row r="234558" spans="10:10" x14ac:dyDescent="0.25">
      <c r="J234558"/>
    </row>
    <row r="234559" spans="10:10" x14ac:dyDescent="0.25">
      <c r="J234559"/>
    </row>
    <row r="234560" spans="10:10" x14ac:dyDescent="0.25">
      <c r="J234560"/>
    </row>
    <row r="234561" spans="10:10" x14ac:dyDescent="0.25">
      <c r="J234561"/>
    </row>
    <row r="234562" spans="10:10" x14ac:dyDescent="0.25">
      <c r="J234562"/>
    </row>
    <row r="234563" spans="10:10" x14ac:dyDescent="0.25">
      <c r="J234563"/>
    </row>
    <row r="234564" spans="10:10" x14ac:dyDescent="0.25">
      <c r="J234564"/>
    </row>
    <row r="234565" spans="10:10" x14ac:dyDescent="0.25">
      <c r="J234565"/>
    </row>
    <row r="234566" spans="10:10" x14ac:dyDescent="0.25">
      <c r="J234566"/>
    </row>
    <row r="234567" spans="10:10" x14ac:dyDescent="0.25">
      <c r="J234567"/>
    </row>
    <row r="234568" spans="10:10" x14ac:dyDescent="0.25">
      <c r="J234568"/>
    </row>
    <row r="234569" spans="10:10" x14ac:dyDescent="0.25">
      <c r="J234569"/>
    </row>
    <row r="234570" spans="10:10" x14ac:dyDescent="0.25">
      <c r="J234570"/>
    </row>
    <row r="234571" spans="10:10" x14ac:dyDescent="0.25">
      <c r="J234571"/>
    </row>
    <row r="234572" spans="10:10" x14ac:dyDescent="0.25">
      <c r="J234572"/>
    </row>
    <row r="234573" spans="10:10" x14ac:dyDescent="0.25">
      <c r="J234573"/>
    </row>
    <row r="234574" spans="10:10" x14ac:dyDescent="0.25">
      <c r="J234574"/>
    </row>
    <row r="234575" spans="10:10" x14ac:dyDescent="0.25">
      <c r="J234575"/>
    </row>
    <row r="234576" spans="10:10" x14ac:dyDescent="0.25">
      <c r="J234576"/>
    </row>
    <row r="234577" spans="10:10" x14ac:dyDescent="0.25">
      <c r="J234577"/>
    </row>
    <row r="234578" spans="10:10" x14ac:dyDescent="0.25">
      <c r="J234578"/>
    </row>
    <row r="234579" spans="10:10" x14ac:dyDescent="0.25">
      <c r="J234579"/>
    </row>
    <row r="234580" spans="10:10" x14ac:dyDescent="0.25">
      <c r="J234580"/>
    </row>
    <row r="234581" spans="10:10" x14ac:dyDescent="0.25">
      <c r="J234581"/>
    </row>
    <row r="234582" spans="10:10" x14ac:dyDescent="0.25">
      <c r="J234582"/>
    </row>
    <row r="234583" spans="10:10" x14ac:dyDescent="0.25">
      <c r="J234583"/>
    </row>
    <row r="234584" spans="10:10" x14ac:dyDescent="0.25">
      <c r="J234584"/>
    </row>
    <row r="234585" spans="10:10" x14ac:dyDescent="0.25">
      <c r="J234585"/>
    </row>
    <row r="234586" spans="10:10" x14ac:dyDescent="0.25">
      <c r="J234586"/>
    </row>
    <row r="234587" spans="10:10" x14ac:dyDescent="0.25">
      <c r="J234587"/>
    </row>
    <row r="234588" spans="10:10" x14ac:dyDescent="0.25">
      <c r="J234588"/>
    </row>
    <row r="234589" spans="10:10" x14ac:dyDescent="0.25">
      <c r="J234589"/>
    </row>
    <row r="234590" spans="10:10" x14ac:dyDescent="0.25">
      <c r="J234590"/>
    </row>
    <row r="234591" spans="10:10" x14ac:dyDescent="0.25">
      <c r="J234591"/>
    </row>
    <row r="234592" spans="10:10" x14ac:dyDescent="0.25">
      <c r="J234592"/>
    </row>
    <row r="234593" spans="10:10" x14ac:dyDescent="0.25">
      <c r="J234593"/>
    </row>
    <row r="234594" spans="10:10" x14ac:dyDescent="0.25">
      <c r="J234594"/>
    </row>
    <row r="234595" spans="10:10" x14ac:dyDescent="0.25">
      <c r="J234595"/>
    </row>
    <row r="234596" spans="10:10" x14ac:dyDescent="0.25">
      <c r="J234596"/>
    </row>
    <row r="234597" spans="10:10" x14ac:dyDescent="0.25">
      <c r="J234597"/>
    </row>
    <row r="234598" spans="10:10" x14ac:dyDescent="0.25">
      <c r="J234598"/>
    </row>
    <row r="234599" spans="10:10" x14ac:dyDescent="0.25">
      <c r="J234599"/>
    </row>
    <row r="234600" spans="10:10" x14ac:dyDescent="0.25">
      <c r="J234600"/>
    </row>
    <row r="234601" spans="10:10" x14ac:dyDescent="0.25">
      <c r="J234601"/>
    </row>
    <row r="234602" spans="10:10" x14ac:dyDescent="0.25">
      <c r="J234602"/>
    </row>
    <row r="234603" spans="10:10" x14ac:dyDescent="0.25">
      <c r="J234603"/>
    </row>
    <row r="234604" spans="10:10" x14ac:dyDescent="0.25">
      <c r="J234604"/>
    </row>
    <row r="234605" spans="10:10" x14ac:dyDescent="0.25">
      <c r="J234605"/>
    </row>
    <row r="234606" spans="10:10" x14ac:dyDescent="0.25">
      <c r="J234606"/>
    </row>
    <row r="234607" spans="10:10" x14ac:dyDescent="0.25">
      <c r="J234607"/>
    </row>
    <row r="234608" spans="10:10" x14ac:dyDescent="0.25">
      <c r="J234608"/>
    </row>
    <row r="234609" spans="10:10" x14ac:dyDescent="0.25">
      <c r="J234609"/>
    </row>
    <row r="234610" spans="10:10" x14ac:dyDescent="0.25">
      <c r="J234610"/>
    </row>
    <row r="234611" spans="10:10" x14ac:dyDescent="0.25">
      <c r="J234611"/>
    </row>
    <row r="234612" spans="10:10" x14ac:dyDescent="0.25">
      <c r="J234612"/>
    </row>
    <row r="234613" spans="10:10" x14ac:dyDescent="0.25">
      <c r="J234613"/>
    </row>
    <row r="234614" spans="10:10" x14ac:dyDescent="0.25">
      <c r="J234614"/>
    </row>
    <row r="234615" spans="10:10" x14ac:dyDescent="0.25">
      <c r="J234615"/>
    </row>
    <row r="234616" spans="10:10" x14ac:dyDescent="0.25">
      <c r="J234616"/>
    </row>
    <row r="234617" spans="10:10" x14ac:dyDescent="0.25">
      <c r="J234617"/>
    </row>
    <row r="234618" spans="10:10" x14ac:dyDescent="0.25">
      <c r="J234618"/>
    </row>
    <row r="234619" spans="10:10" x14ac:dyDescent="0.25">
      <c r="J234619"/>
    </row>
    <row r="234620" spans="10:10" x14ac:dyDescent="0.25">
      <c r="J234620"/>
    </row>
    <row r="234621" spans="10:10" x14ac:dyDescent="0.25">
      <c r="J234621"/>
    </row>
    <row r="234622" spans="10:10" x14ac:dyDescent="0.25">
      <c r="J234622"/>
    </row>
    <row r="234623" spans="10:10" x14ac:dyDescent="0.25">
      <c r="J234623"/>
    </row>
    <row r="234624" spans="10:10" x14ac:dyDescent="0.25">
      <c r="J234624"/>
    </row>
    <row r="234625" spans="10:10" x14ac:dyDescent="0.25">
      <c r="J234625"/>
    </row>
    <row r="234626" spans="10:10" x14ac:dyDescent="0.25">
      <c r="J234626"/>
    </row>
    <row r="234627" spans="10:10" x14ac:dyDescent="0.25">
      <c r="J234627"/>
    </row>
    <row r="234628" spans="10:10" x14ac:dyDescent="0.25">
      <c r="J234628"/>
    </row>
    <row r="234629" spans="10:10" x14ac:dyDescent="0.25">
      <c r="J234629"/>
    </row>
    <row r="234630" spans="10:10" x14ac:dyDescent="0.25">
      <c r="J234630"/>
    </row>
    <row r="234631" spans="10:10" x14ac:dyDescent="0.25">
      <c r="J234631"/>
    </row>
    <row r="234632" spans="10:10" x14ac:dyDescent="0.25">
      <c r="J234632"/>
    </row>
    <row r="234633" spans="10:10" x14ac:dyDescent="0.25">
      <c r="J234633"/>
    </row>
    <row r="234634" spans="10:10" x14ac:dyDescent="0.25">
      <c r="J234634"/>
    </row>
    <row r="234635" spans="10:10" x14ac:dyDescent="0.25">
      <c r="J234635"/>
    </row>
    <row r="234636" spans="10:10" x14ac:dyDescent="0.25">
      <c r="J234636"/>
    </row>
    <row r="234637" spans="10:10" x14ac:dyDescent="0.25">
      <c r="J234637"/>
    </row>
    <row r="234638" spans="10:10" x14ac:dyDescent="0.25">
      <c r="J234638"/>
    </row>
    <row r="234639" spans="10:10" x14ac:dyDescent="0.25">
      <c r="J234639"/>
    </row>
    <row r="234640" spans="10:10" x14ac:dyDescent="0.25">
      <c r="J234640"/>
    </row>
    <row r="234641" spans="10:10" x14ac:dyDescent="0.25">
      <c r="J234641"/>
    </row>
    <row r="234642" spans="10:10" x14ac:dyDescent="0.25">
      <c r="J234642"/>
    </row>
    <row r="234643" spans="10:10" x14ac:dyDescent="0.25">
      <c r="J234643"/>
    </row>
    <row r="234644" spans="10:10" x14ac:dyDescent="0.25">
      <c r="J234644"/>
    </row>
    <row r="234645" spans="10:10" x14ac:dyDescent="0.25">
      <c r="J234645"/>
    </row>
    <row r="234646" spans="10:10" x14ac:dyDescent="0.25">
      <c r="J234646"/>
    </row>
    <row r="234647" spans="10:10" x14ac:dyDescent="0.25">
      <c r="J234647"/>
    </row>
    <row r="234648" spans="10:10" x14ac:dyDescent="0.25">
      <c r="J234648"/>
    </row>
    <row r="234649" spans="10:10" x14ac:dyDescent="0.25">
      <c r="J234649"/>
    </row>
    <row r="234650" spans="10:10" x14ac:dyDescent="0.25">
      <c r="J234650"/>
    </row>
    <row r="234651" spans="10:10" x14ac:dyDescent="0.25">
      <c r="J234651"/>
    </row>
    <row r="234652" spans="10:10" x14ac:dyDescent="0.25">
      <c r="J234652"/>
    </row>
    <row r="234653" spans="10:10" x14ac:dyDescent="0.25">
      <c r="J234653"/>
    </row>
    <row r="234654" spans="10:10" x14ac:dyDescent="0.25">
      <c r="J234654"/>
    </row>
    <row r="234655" spans="10:10" x14ac:dyDescent="0.25">
      <c r="J234655"/>
    </row>
    <row r="234656" spans="10:10" x14ac:dyDescent="0.25">
      <c r="J234656"/>
    </row>
    <row r="234657" spans="10:10" x14ac:dyDescent="0.25">
      <c r="J234657"/>
    </row>
    <row r="234658" spans="10:10" x14ac:dyDescent="0.25">
      <c r="J234658"/>
    </row>
    <row r="234659" spans="10:10" x14ac:dyDescent="0.25">
      <c r="J234659"/>
    </row>
    <row r="234660" spans="10:10" x14ac:dyDescent="0.25">
      <c r="J234660"/>
    </row>
    <row r="234661" spans="10:10" x14ac:dyDescent="0.25">
      <c r="J234661"/>
    </row>
    <row r="234662" spans="10:10" x14ac:dyDescent="0.25">
      <c r="J234662"/>
    </row>
    <row r="234663" spans="10:10" x14ac:dyDescent="0.25">
      <c r="J234663"/>
    </row>
    <row r="234664" spans="10:10" x14ac:dyDescent="0.25">
      <c r="J234664"/>
    </row>
    <row r="234665" spans="10:10" x14ac:dyDescent="0.25">
      <c r="J234665"/>
    </row>
    <row r="234666" spans="10:10" x14ac:dyDescent="0.25">
      <c r="J234666"/>
    </row>
    <row r="234667" spans="10:10" x14ac:dyDescent="0.25">
      <c r="J234667"/>
    </row>
    <row r="234668" spans="10:10" x14ac:dyDescent="0.25">
      <c r="J234668"/>
    </row>
    <row r="234669" spans="10:10" x14ac:dyDescent="0.25">
      <c r="J234669"/>
    </row>
    <row r="234670" spans="10:10" x14ac:dyDescent="0.25">
      <c r="J234670"/>
    </row>
    <row r="234671" spans="10:10" x14ac:dyDescent="0.25">
      <c r="J234671"/>
    </row>
    <row r="234672" spans="10:10" x14ac:dyDescent="0.25">
      <c r="J234672"/>
    </row>
    <row r="234673" spans="10:10" x14ac:dyDescent="0.25">
      <c r="J234673"/>
    </row>
    <row r="234674" spans="10:10" x14ac:dyDescent="0.25">
      <c r="J234674"/>
    </row>
    <row r="234675" spans="10:10" x14ac:dyDescent="0.25">
      <c r="J234675"/>
    </row>
    <row r="234676" spans="10:10" x14ac:dyDescent="0.25">
      <c r="J234676"/>
    </row>
    <row r="234677" spans="10:10" x14ac:dyDescent="0.25">
      <c r="J234677"/>
    </row>
    <row r="234678" spans="10:10" x14ac:dyDescent="0.25">
      <c r="J234678"/>
    </row>
    <row r="234679" spans="10:10" x14ac:dyDescent="0.25">
      <c r="J234679"/>
    </row>
    <row r="234680" spans="10:10" x14ac:dyDescent="0.25">
      <c r="J234680"/>
    </row>
    <row r="234681" spans="10:10" x14ac:dyDescent="0.25">
      <c r="J234681"/>
    </row>
    <row r="234682" spans="10:10" x14ac:dyDescent="0.25">
      <c r="J234682"/>
    </row>
    <row r="234683" spans="10:10" x14ac:dyDescent="0.25">
      <c r="J234683"/>
    </row>
    <row r="234684" spans="10:10" x14ac:dyDescent="0.25">
      <c r="J234684"/>
    </row>
    <row r="234685" spans="10:10" x14ac:dyDescent="0.25">
      <c r="J234685"/>
    </row>
    <row r="234686" spans="10:10" x14ac:dyDescent="0.25">
      <c r="J234686"/>
    </row>
    <row r="234687" spans="10:10" x14ac:dyDescent="0.25">
      <c r="J234687"/>
    </row>
    <row r="234688" spans="10:10" x14ac:dyDescent="0.25">
      <c r="J234688"/>
    </row>
    <row r="234689" spans="10:10" x14ac:dyDescent="0.25">
      <c r="J234689"/>
    </row>
    <row r="234690" spans="10:10" x14ac:dyDescent="0.25">
      <c r="J234690"/>
    </row>
    <row r="234691" spans="10:10" x14ac:dyDescent="0.25">
      <c r="J234691"/>
    </row>
    <row r="234692" spans="10:10" x14ac:dyDescent="0.25">
      <c r="J234692"/>
    </row>
    <row r="234693" spans="10:10" x14ac:dyDescent="0.25">
      <c r="J234693"/>
    </row>
    <row r="234694" spans="10:10" x14ac:dyDescent="0.25">
      <c r="J234694"/>
    </row>
    <row r="234695" spans="10:10" x14ac:dyDescent="0.25">
      <c r="J234695"/>
    </row>
    <row r="234696" spans="10:10" x14ac:dyDescent="0.25">
      <c r="J234696"/>
    </row>
    <row r="234697" spans="10:10" x14ac:dyDescent="0.25">
      <c r="J234697"/>
    </row>
    <row r="234698" spans="10:10" x14ac:dyDescent="0.25">
      <c r="J234698"/>
    </row>
    <row r="234699" spans="10:10" x14ac:dyDescent="0.25">
      <c r="J234699"/>
    </row>
    <row r="234700" spans="10:10" x14ac:dyDescent="0.25">
      <c r="J234700"/>
    </row>
    <row r="234701" spans="10:10" x14ac:dyDescent="0.25">
      <c r="J234701"/>
    </row>
    <row r="234702" spans="10:10" x14ac:dyDescent="0.25">
      <c r="J234702"/>
    </row>
    <row r="234703" spans="10:10" x14ac:dyDescent="0.25">
      <c r="J234703"/>
    </row>
    <row r="234704" spans="10:10" x14ac:dyDescent="0.25">
      <c r="J234704"/>
    </row>
    <row r="234705" spans="10:10" x14ac:dyDescent="0.25">
      <c r="J234705"/>
    </row>
    <row r="234706" spans="10:10" x14ac:dyDescent="0.25">
      <c r="J234706"/>
    </row>
    <row r="234707" spans="10:10" x14ac:dyDescent="0.25">
      <c r="J234707"/>
    </row>
    <row r="234708" spans="10:10" x14ac:dyDescent="0.25">
      <c r="J234708"/>
    </row>
    <row r="234709" spans="10:10" x14ac:dyDescent="0.25">
      <c r="J234709"/>
    </row>
    <row r="234710" spans="10:10" x14ac:dyDescent="0.25">
      <c r="J234710"/>
    </row>
    <row r="234711" spans="10:10" x14ac:dyDescent="0.25">
      <c r="J234711"/>
    </row>
    <row r="234712" spans="10:10" x14ac:dyDescent="0.25">
      <c r="J234712"/>
    </row>
    <row r="234713" spans="10:10" x14ac:dyDescent="0.25">
      <c r="J234713"/>
    </row>
    <row r="234714" spans="10:10" x14ac:dyDescent="0.25">
      <c r="J234714"/>
    </row>
    <row r="234715" spans="10:10" x14ac:dyDescent="0.25">
      <c r="J234715"/>
    </row>
    <row r="234716" spans="10:10" x14ac:dyDescent="0.25">
      <c r="J234716"/>
    </row>
    <row r="234717" spans="10:10" x14ac:dyDescent="0.25">
      <c r="J234717"/>
    </row>
    <row r="234718" spans="10:10" x14ac:dyDescent="0.25">
      <c r="J234718"/>
    </row>
    <row r="234719" spans="10:10" x14ac:dyDescent="0.25">
      <c r="J234719"/>
    </row>
    <row r="234720" spans="10:10" x14ac:dyDescent="0.25">
      <c r="J234720"/>
    </row>
    <row r="234721" spans="10:10" x14ac:dyDescent="0.25">
      <c r="J234721"/>
    </row>
    <row r="234722" spans="10:10" x14ac:dyDescent="0.25">
      <c r="J234722"/>
    </row>
    <row r="234723" spans="10:10" x14ac:dyDescent="0.25">
      <c r="J234723"/>
    </row>
    <row r="234724" spans="10:10" x14ac:dyDescent="0.25">
      <c r="J234724"/>
    </row>
    <row r="234725" spans="10:10" x14ac:dyDescent="0.25">
      <c r="J234725"/>
    </row>
    <row r="234726" spans="10:10" x14ac:dyDescent="0.25">
      <c r="J234726"/>
    </row>
    <row r="234727" spans="10:10" x14ac:dyDescent="0.25">
      <c r="J234727"/>
    </row>
    <row r="234728" spans="10:10" x14ac:dyDescent="0.25">
      <c r="J234728"/>
    </row>
    <row r="234729" spans="10:10" x14ac:dyDescent="0.25">
      <c r="J234729"/>
    </row>
    <row r="234730" spans="10:10" x14ac:dyDescent="0.25">
      <c r="J234730"/>
    </row>
    <row r="234731" spans="10:10" x14ac:dyDescent="0.25">
      <c r="J234731"/>
    </row>
    <row r="234732" spans="10:10" x14ac:dyDescent="0.25">
      <c r="J234732"/>
    </row>
    <row r="234733" spans="10:10" x14ac:dyDescent="0.25">
      <c r="J234733"/>
    </row>
    <row r="234734" spans="10:10" x14ac:dyDescent="0.25">
      <c r="J234734"/>
    </row>
    <row r="234735" spans="10:10" x14ac:dyDescent="0.25">
      <c r="J234735"/>
    </row>
    <row r="234736" spans="10:10" x14ac:dyDescent="0.25">
      <c r="J234736"/>
    </row>
    <row r="234737" spans="10:10" x14ac:dyDescent="0.25">
      <c r="J234737"/>
    </row>
    <row r="234738" spans="10:10" x14ac:dyDescent="0.25">
      <c r="J234738"/>
    </row>
    <row r="234739" spans="10:10" x14ac:dyDescent="0.25">
      <c r="J234739"/>
    </row>
    <row r="234740" spans="10:10" x14ac:dyDescent="0.25">
      <c r="J234740"/>
    </row>
    <row r="234741" spans="10:10" x14ac:dyDescent="0.25">
      <c r="J234741"/>
    </row>
    <row r="234742" spans="10:10" x14ac:dyDescent="0.25">
      <c r="J234742"/>
    </row>
    <row r="234743" spans="10:10" x14ac:dyDescent="0.25">
      <c r="J234743"/>
    </row>
    <row r="234744" spans="10:10" x14ac:dyDescent="0.25">
      <c r="J234744"/>
    </row>
    <row r="234745" spans="10:10" x14ac:dyDescent="0.25">
      <c r="J234745"/>
    </row>
    <row r="234746" spans="10:10" x14ac:dyDescent="0.25">
      <c r="J234746"/>
    </row>
    <row r="234747" spans="10:10" x14ac:dyDescent="0.25">
      <c r="J234747"/>
    </row>
    <row r="234748" spans="10:10" x14ac:dyDescent="0.25">
      <c r="J234748"/>
    </row>
    <row r="234749" spans="10:10" x14ac:dyDescent="0.25">
      <c r="J234749"/>
    </row>
    <row r="234750" spans="10:10" x14ac:dyDescent="0.25">
      <c r="J234750"/>
    </row>
    <row r="234751" spans="10:10" x14ac:dyDescent="0.25">
      <c r="J234751"/>
    </row>
    <row r="234752" spans="10:10" x14ac:dyDescent="0.25">
      <c r="J234752"/>
    </row>
    <row r="234753" spans="10:10" x14ac:dyDescent="0.25">
      <c r="J234753"/>
    </row>
    <row r="234754" spans="10:10" x14ac:dyDescent="0.25">
      <c r="J234754"/>
    </row>
    <row r="234755" spans="10:10" x14ac:dyDescent="0.25">
      <c r="J234755"/>
    </row>
    <row r="234756" spans="10:10" x14ac:dyDescent="0.25">
      <c r="J234756"/>
    </row>
    <row r="234757" spans="10:10" x14ac:dyDescent="0.25">
      <c r="J234757"/>
    </row>
    <row r="234758" spans="10:10" x14ac:dyDescent="0.25">
      <c r="J234758"/>
    </row>
    <row r="234759" spans="10:10" x14ac:dyDescent="0.25">
      <c r="J234759"/>
    </row>
    <row r="234760" spans="10:10" x14ac:dyDescent="0.25">
      <c r="J234760"/>
    </row>
    <row r="234761" spans="10:10" x14ac:dyDescent="0.25">
      <c r="J234761"/>
    </row>
    <row r="234762" spans="10:10" x14ac:dyDescent="0.25">
      <c r="J234762"/>
    </row>
    <row r="234763" spans="10:10" x14ac:dyDescent="0.25">
      <c r="J234763"/>
    </row>
    <row r="234764" spans="10:10" x14ac:dyDescent="0.25">
      <c r="J234764"/>
    </row>
    <row r="234765" spans="10:10" x14ac:dyDescent="0.25">
      <c r="J234765"/>
    </row>
    <row r="234766" spans="10:10" x14ac:dyDescent="0.25">
      <c r="J234766"/>
    </row>
    <row r="234767" spans="10:10" x14ac:dyDescent="0.25">
      <c r="J234767"/>
    </row>
    <row r="234768" spans="10:10" x14ac:dyDescent="0.25">
      <c r="J234768"/>
    </row>
    <row r="234769" spans="10:10" x14ac:dyDescent="0.25">
      <c r="J234769"/>
    </row>
    <row r="234770" spans="10:10" x14ac:dyDescent="0.25">
      <c r="J234770"/>
    </row>
    <row r="234771" spans="10:10" x14ac:dyDescent="0.25">
      <c r="J234771"/>
    </row>
    <row r="234772" spans="10:10" x14ac:dyDescent="0.25">
      <c r="J234772"/>
    </row>
    <row r="234773" spans="10:10" x14ac:dyDescent="0.25">
      <c r="J234773"/>
    </row>
    <row r="234774" spans="10:10" x14ac:dyDescent="0.25">
      <c r="J234774"/>
    </row>
    <row r="234775" spans="10:10" x14ac:dyDescent="0.25">
      <c r="J234775"/>
    </row>
    <row r="234776" spans="10:10" x14ac:dyDescent="0.25">
      <c r="J234776"/>
    </row>
    <row r="234777" spans="10:10" x14ac:dyDescent="0.25">
      <c r="J234777"/>
    </row>
    <row r="234778" spans="10:10" x14ac:dyDescent="0.25">
      <c r="J234778"/>
    </row>
    <row r="234779" spans="10:10" x14ac:dyDescent="0.25">
      <c r="J234779"/>
    </row>
    <row r="234780" spans="10:10" x14ac:dyDescent="0.25">
      <c r="J234780"/>
    </row>
    <row r="234781" spans="10:10" x14ac:dyDescent="0.25">
      <c r="J234781"/>
    </row>
    <row r="234782" spans="10:10" x14ac:dyDescent="0.25">
      <c r="J234782"/>
    </row>
    <row r="234783" spans="10:10" x14ac:dyDescent="0.25">
      <c r="J234783"/>
    </row>
    <row r="234784" spans="10:10" x14ac:dyDescent="0.25">
      <c r="J234784"/>
    </row>
    <row r="234785" spans="10:10" x14ac:dyDescent="0.25">
      <c r="J234785"/>
    </row>
    <row r="234786" spans="10:10" x14ac:dyDescent="0.25">
      <c r="J234786"/>
    </row>
    <row r="234787" spans="10:10" x14ac:dyDescent="0.25">
      <c r="J234787"/>
    </row>
    <row r="234788" spans="10:10" x14ac:dyDescent="0.25">
      <c r="J234788"/>
    </row>
    <row r="234789" spans="10:10" x14ac:dyDescent="0.25">
      <c r="J234789"/>
    </row>
    <row r="234790" spans="10:10" x14ac:dyDescent="0.25">
      <c r="J234790"/>
    </row>
    <row r="234791" spans="10:10" x14ac:dyDescent="0.25">
      <c r="J234791"/>
    </row>
    <row r="234792" spans="10:10" x14ac:dyDescent="0.25">
      <c r="J234792"/>
    </row>
    <row r="234793" spans="10:10" x14ac:dyDescent="0.25">
      <c r="J234793"/>
    </row>
    <row r="234794" spans="10:10" x14ac:dyDescent="0.25">
      <c r="J234794"/>
    </row>
    <row r="234795" spans="10:10" x14ac:dyDescent="0.25">
      <c r="J234795"/>
    </row>
    <row r="234796" spans="10:10" x14ac:dyDescent="0.25">
      <c r="J234796"/>
    </row>
    <row r="234797" spans="10:10" x14ac:dyDescent="0.25">
      <c r="J234797"/>
    </row>
    <row r="234798" spans="10:10" x14ac:dyDescent="0.25">
      <c r="J234798"/>
    </row>
    <row r="234799" spans="10:10" x14ac:dyDescent="0.25">
      <c r="J234799"/>
    </row>
    <row r="234800" spans="10:10" x14ac:dyDescent="0.25">
      <c r="J234800"/>
    </row>
    <row r="234801" spans="10:10" x14ac:dyDescent="0.25">
      <c r="J234801"/>
    </row>
    <row r="234802" spans="10:10" x14ac:dyDescent="0.25">
      <c r="J234802"/>
    </row>
    <row r="234803" spans="10:10" x14ac:dyDescent="0.25">
      <c r="J234803"/>
    </row>
    <row r="234804" spans="10:10" x14ac:dyDescent="0.25">
      <c r="J234804"/>
    </row>
    <row r="234805" spans="10:10" x14ac:dyDescent="0.25">
      <c r="J234805"/>
    </row>
    <row r="234806" spans="10:10" x14ac:dyDescent="0.25">
      <c r="J234806"/>
    </row>
    <row r="234807" spans="10:10" x14ac:dyDescent="0.25">
      <c r="J234807"/>
    </row>
    <row r="234808" spans="10:10" x14ac:dyDescent="0.25">
      <c r="J234808"/>
    </row>
    <row r="234809" spans="10:10" x14ac:dyDescent="0.25">
      <c r="J234809"/>
    </row>
    <row r="234810" spans="10:10" x14ac:dyDescent="0.25">
      <c r="J234810"/>
    </row>
    <row r="234811" spans="10:10" x14ac:dyDescent="0.25">
      <c r="J234811"/>
    </row>
    <row r="234812" spans="10:10" x14ac:dyDescent="0.25">
      <c r="J234812"/>
    </row>
    <row r="234813" spans="10:10" x14ac:dyDescent="0.25">
      <c r="J234813"/>
    </row>
    <row r="234814" spans="10:10" x14ac:dyDescent="0.25">
      <c r="J234814"/>
    </row>
    <row r="234815" spans="10:10" x14ac:dyDescent="0.25">
      <c r="J234815"/>
    </row>
    <row r="234816" spans="10:10" x14ac:dyDescent="0.25">
      <c r="J234816"/>
    </row>
    <row r="234817" spans="10:10" x14ac:dyDescent="0.25">
      <c r="J234817"/>
    </row>
    <row r="234818" spans="10:10" x14ac:dyDescent="0.25">
      <c r="J234818"/>
    </row>
    <row r="234819" spans="10:10" x14ac:dyDescent="0.25">
      <c r="J234819"/>
    </row>
    <row r="234820" spans="10:10" x14ac:dyDescent="0.25">
      <c r="J234820"/>
    </row>
    <row r="234821" spans="10:10" x14ac:dyDescent="0.25">
      <c r="J234821"/>
    </row>
    <row r="234822" spans="10:10" x14ac:dyDescent="0.25">
      <c r="J234822"/>
    </row>
    <row r="234823" spans="10:10" x14ac:dyDescent="0.25">
      <c r="J234823"/>
    </row>
    <row r="234824" spans="10:10" x14ac:dyDescent="0.25">
      <c r="J234824"/>
    </row>
    <row r="234825" spans="10:10" x14ac:dyDescent="0.25">
      <c r="J234825"/>
    </row>
    <row r="234826" spans="10:10" x14ac:dyDescent="0.25">
      <c r="J234826"/>
    </row>
    <row r="234827" spans="10:10" x14ac:dyDescent="0.25">
      <c r="J234827"/>
    </row>
    <row r="234828" spans="10:10" x14ac:dyDescent="0.25">
      <c r="J234828"/>
    </row>
    <row r="234829" spans="10:10" x14ac:dyDescent="0.25">
      <c r="J234829"/>
    </row>
    <row r="234830" spans="10:10" x14ac:dyDescent="0.25">
      <c r="J234830"/>
    </row>
    <row r="234831" spans="10:10" x14ac:dyDescent="0.25">
      <c r="J234831"/>
    </row>
    <row r="234832" spans="10:10" x14ac:dyDescent="0.25">
      <c r="J234832"/>
    </row>
    <row r="234833" spans="10:10" x14ac:dyDescent="0.25">
      <c r="J234833"/>
    </row>
    <row r="234834" spans="10:10" x14ac:dyDescent="0.25">
      <c r="J234834"/>
    </row>
    <row r="234835" spans="10:10" x14ac:dyDescent="0.25">
      <c r="J234835"/>
    </row>
    <row r="234836" spans="10:10" x14ac:dyDescent="0.25">
      <c r="J234836"/>
    </row>
    <row r="234837" spans="10:10" x14ac:dyDescent="0.25">
      <c r="J234837"/>
    </row>
    <row r="234838" spans="10:10" x14ac:dyDescent="0.25">
      <c r="J234838"/>
    </row>
    <row r="234839" spans="10:10" x14ac:dyDescent="0.25">
      <c r="J234839"/>
    </row>
    <row r="234840" spans="10:10" x14ac:dyDescent="0.25">
      <c r="J234840"/>
    </row>
    <row r="234841" spans="10:10" x14ac:dyDescent="0.25">
      <c r="J234841"/>
    </row>
    <row r="234842" spans="10:10" x14ac:dyDescent="0.25">
      <c r="J234842"/>
    </row>
    <row r="234843" spans="10:10" x14ac:dyDescent="0.25">
      <c r="J234843"/>
    </row>
    <row r="234844" spans="10:10" x14ac:dyDescent="0.25">
      <c r="J234844"/>
    </row>
    <row r="234845" spans="10:10" x14ac:dyDescent="0.25">
      <c r="J234845"/>
    </row>
    <row r="234846" spans="10:10" x14ac:dyDescent="0.25">
      <c r="J234846"/>
    </row>
    <row r="234847" spans="10:10" x14ac:dyDescent="0.25">
      <c r="J234847"/>
    </row>
    <row r="234848" spans="10:10" x14ac:dyDescent="0.25">
      <c r="J234848"/>
    </row>
    <row r="234849" spans="10:10" x14ac:dyDescent="0.25">
      <c r="J234849"/>
    </row>
    <row r="234850" spans="10:10" x14ac:dyDescent="0.25">
      <c r="J234850"/>
    </row>
    <row r="234851" spans="10:10" x14ac:dyDescent="0.25">
      <c r="J234851"/>
    </row>
    <row r="234852" spans="10:10" x14ac:dyDescent="0.25">
      <c r="J234852"/>
    </row>
    <row r="234853" spans="10:10" x14ac:dyDescent="0.25">
      <c r="J234853"/>
    </row>
    <row r="234854" spans="10:10" x14ac:dyDescent="0.25">
      <c r="J234854"/>
    </row>
    <row r="234855" spans="10:10" x14ac:dyDescent="0.25">
      <c r="J234855"/>
    </row>
    <row r="234856" spans="10:10" x14ac:dyDescent="0.25">
      <c r="J234856"/>
    </row>
    <row r="234857" spans="10:10" x14ac:dyDescent="0.25">
      <c r="J234857"/>
    </row>
    <row r="234858" spans="10:10" x14ac:dyDescent="0.25">
      <c r="J234858"/>
    </row>
    <row r="234859" spans="10:10" x14ac:dyDescent="0.25">
      <c r="J234859"/>
    </row>
    <row r="234860" spans="10:10" x14ac:dyDescent="0.25">
      <c r="J234860"/>
    </row>
    <row r="234861" spans="10:10" x14ac:dyDescent="0.25">
      <c r="J234861"/>
    </row>
    <row r="234862" spans="10:10" x14ac:dyDescent="0.25">
      <c r="J234862"/>
    </row>
    <row r="234863" spans="10:10" x14ac:dyDescent="0.25">
      <c r="J234863"/>
    </row>
    <row r="234864" spans="10:10" x14ac:dyDescent="0.25">
      <c r="J234864"/>
    </row>
    <row r="234865" spans="10:10" x14ac:dyDescent="0.25">
      <c r="J234865"/>
    </row>
    <row r="234866" spans="10:10" x14ac:dyDescent="0.25">
      <c r="J234866"/>
    </row>
    <row r="234867" spans="10:10" x14ac:dyDescent="0.25">
      <c r="J234867"/>
    </row>
    <row r="234868" spans="10:10" x14ac:dyDescent="0.25">
      <c r="J234868"/>
    </row>
    <row r="234869" spans="10:10" x14ac:dyDescent="0.25">
      <c r="J234869"/>
    </row>
    <row r="234870" spans="10:10" x14ac:dyDescent="0.25">
      <c r="J234870"/>
    </row>
    <row r="234871" spans="10:10" x14ac:dyDescent="0.25">
      <c r="J234871"/>
    </row>
    <row r="234872" spans="10:10" x14ac:dyDescent="0.25">
      <c r="J234872"/>
    </row>
    <row r="234873" spans="10:10" x14ac:dyDescent="0.25">
      <c r="J234873"/>
    </row>
    <row r="234874" spans="10:10" x14ac:dyDescent="0.25">
      <c r="J234874"/>
    </row>
    <row r="234875" spans="10:10" x14ac:dyDescent="0.25">
      <c r="J234875"/>
    </row>
    <row r="234876" spans="10:10" x14ac:dyDescent="0.25">
      <c r="J234876"/>
    </row>
    <row r="234877" spans="10:10" x14ac:dyDescent="0.25">
      <c r="J234877"/>
    </row>
    <row r="234878" spans="10:10" x14ac:dyDescent="0.25">
      <c r="J234878"/>
    </row>
    <row r="234879" spans="10:10" x14ac:dyDescent="0.25">
      <c r="J234879"/>
    </row>
    <row r="234880" spans="10:10" x14ac:dyDescent="0.25">
      <c r="J234880"/>
    </row>
    <row r="234881" spans="10:10" x14ac:dyDescent="0.25">
      <c r="J234881"/>
    </row>
    <row r="234882" spans="10:10" x14ac:dyDescent="0.25">
      <c r="J234882"/>
    </row>
    <row r="234883" spans="10:10" x14ac:dyDescent="0.25">
      <c r="J234883"/>
    </row>
    <row r="234884" spans="10:10" x14ac:dyDescent="0.25">
      <c r="J234884"/>
    </row>
    <row r="234885" spans="10:10" x14ac:dyDescent="0.25">
      <c r="J234885"/>
    </row>
    <row r="234886" spans="10:10" x14ac:dyDescent="0.25">
      <c r="J234886"/>
    </row>
    <row r="234887" spans="10:10" x14ac:dyDescent="0.25">
      <c r="J234887"/>
    </row>
    <row r="234888" spans="10:10" x14ac:dyDescent="0.25">
      <c r="J234888"/>
    </row>
    <row r="234889" spans="10:10" x14ac:dyDescent="0.25">
      <c r="J234889"/>
    </row>
    <row r="234890" spans="10:10" x14ac:dyDescent="0.25">
      <c r="J234890"/>
    </row>
    <row r="234891" spans="10:10" x14ac:dyDescent="0.25">
      <c r="J234891"/>
    </row>
    <row r="234892" spans="10:10" x14ac:dyDescent="0.25">
      <c r="J234892"/>
    </row>
    <row r="234893" spans="10:10" x14ac:dyDescent="0.25">
      <c r="J234893"/>
    </row>
    <row r="234894" spans="10:10" x14ac:dyDescent="0.25">
      <c r="J234894"/>
    </row>
    <row r="234895" spans="10:10" x14ac:dyDescent="0.25">
      <c r="J234895"/>
    </row>
    <row r="234896" spans="10:10" x14ac:dyDescent="0.25">
      <c r="J234896"/>
    </row>
    <row r="234897" spans="10:10" x14ac:dyDescent="0.25">
      <c r="J234897"/>
    </row>
    <row r="234898" spans="10:10" x14ac:dyDescent="0.25">
      <c r="J234898"/>
    </row>
    <row r="234899" spans="10:10" x14ac:dyDescent="0.25">
      <c r="J234899"/>
    </row>
    <row r="234900" spans="10:10" x14ac:dyDescent="0.25">
      <c r="J234900"/>
    </row>
    <row r="234901" spans="10:10" x14ac:dyDescent="0.25">
      <c r="J234901"/>
    </row>
    <row r="234902" spans="10:10" x14ac:dyDescent="0.25">
      <c r="J234902"/>
    </row>
    <row r="234903" spans="10:10" x14ac:dyDescent="0.25">
      <c r="J234903"/>
    </row>
    <row r="234904" spans="10:10" x14ac:dyDescent="0.25">
      <c r="J234904"/>
    </row>
    <row r="234905" spans="10:10" x14ac:dyDescent="0.25">
      <c r="J234905"/>
    </row>
    <row r="234906" spans="10:10" x14ac:dyDescent="0.25">
      <c r="J234906"/>
    </row>
    <row r="234907" spans="10:10" x14ac:dyDescent="0.25">
      <c r="J234907"/>
    </row>
    <row r="234908" spans="10:10" x14ac:dyDescent="0.25">
      <c r="J234908"/>
    </row>
    <row r="234909" spans="10:10" x14ac:dyDescent="0.25">
      <c r="J234909"/>
    </row>
    <row r="234910" spans="10:10" x14ac:dyDescent="0.25">
      <c r="J234910"/>
    </row>
    <row r="234911" spans="10:10" x14ac:dyDescent="0.25">
      <c r="J234911"/>
    </row>
    <row r="234912" spans="10:10" x14ac:dyDescent="0.25">
      <c r="J234912"/>
    </row>
    <row r="234913" spans="10:10" x14ac:dyDescent="0.25">
      <c r="J234913"/>
    </row>
    <row r="234914" spans="10:10" x14ac:dyDescent="0.25">
      <c r="J234914"/>
    </row>
    <row r="234915" spans="10:10" x14ac:dyDescent="0.25">
      <c r="J234915"/>
    </row>
    <row r="234916" spans="10:10" x14ac:dyDescent="0.25">
      <c r="J234916"/>
    </row>
    <row r="234917" spans="10:10" x14ac:dyDescent="0.25">
      <c r="J234917"/>
    </row>
    <row r="234918" spans="10:10" x14ac:dyDescent="0.25">
      <c r="J234918"/>
    </row>
    <row r="234919" spans="10:10" x14ac:dyDescent="0.25">
      <c r="J234919"/>
    </row>
    <row r="234920" spans="10:10" x14ac:dyDescent="0.25">
      <c r="J234920"/>
    </row>
    <row r="234921" spans="10:10" x14ac:dyDescent="0.25">
      <c r="J234921"/>
    </row>
    <row r="234922" spans="10:10" x14ac:dyDescent="0.25">
      <c r="J234922"/>
    </row>
    <row r="234923" spans="10:10" x14ac:dyDescent="0.25">
      <c r="J234923"/>
    </row>
    <row r="234924" spans="10:10" x14ac:dyDescent="0.25">
      <c r="J234924"/>
    </row>
    <row r="234925" spans="10:10" x14ac:dyDescent="0.25">
      <c r="J234925"/>
    </row>
    <row r="234926" spans="10:10" x14ac:dyDescent="0.25">
      <c r="J234926"/>
    </row>
    <row r="234927" spans="10:10" x14ac:dyDescent="0.25">
      <c r="J234927"/>
    </row>
    <row r="234928" spans="10:10" x14ac:dyDescent="0.25">
      <c r="J234928"/>
    </row>
    <row r="234929" spans="10:10" x14ac:dyDescent="0.25">
      <c r="J234929"/>
    </row>
    <row r="234930" spans="10:10" x14ac:dyDescent="0.25">
      <c r="J234930"/>
    </row>
    <row r="234931" spans="10:10" x14ac:dyDescent="0.25">
      <c r="J234931"/>
    </row>
    <row r="234932" spans="10:10" x14ac:dyDescent="0.25">
      <c r="J234932"/>
    </row>
    <row r="234933" spans="10:10" x14ac:dyDescent="0.25">
      <c r="J234933"/>
    </row>
    <row r="234934" spans="10:10" x14ac:dyDescent="0.25">
      <c r="J234934"/>
    </row>
    <row r="234935" spans="10:10" x14ac:dyDescent="0.25">
      <c r="J234935"/>
    </row>
    <row r="234936" spans="10:10" x14ac:dyDescent="0.25">
      <c r="J234936"/>
    </row>
    <row r="234937" spans="10:10" x14ac:dyDescent="0.25">
      <c r="J234937"/>
    </row>
    <row r="234938" spans="10:10" x14ac:dyDescent="0.25">
      <c r="J234938"/>
    </row>
    <row r="234939" spans="10:10" x14ac:dyDescent="0.25">
      <c r="J234939"/>
    </row>
    <row r="234940" spans="10:10" x14ac:dyDescent="0.25">
      <c r="J234940"/>
    </row>
    <row r="234941" spans="10:10" x14ac:dyDescent="0.25">
      <c r="J234941"/>
    </row>
    <row r="234942" spans="10:10" x14ac:dyDescent="0.25">
      <c r="J234942"/>
    </row>
    <row r="234943" spans="10:10" x14ac:dyDescent="0.25">
      <c r="J234943"/>
    </row>
    <row r="234944" spans="10:10" x14ac:dyDescent="0.25">
      <c r="J234944"/>
    </row>
    <row r="234945" spans="10:10" x14ac:dyDescent="0.25">
      <c r="J234945"/>
    </row>
    <row r="234946" spans="10:10" x14ac:dyDescent="0.25">
      <c r="J234946"/>
    </row>
    <row r="234947" spans="10:10" x14ac:dyDescent="0.25">
      <c r="J234947"/>
    </row>
    <row r="234948" spans="10:10" x14ac:dyDescent="0.25">
      <c r="J234948"/>
    </row>
    <row r="234949" spans="10:10" x14ac:dyDescent="0.25">
      <c r="J234949"/>
    </row>
    <row r="234950" spans="10:10" x14ac:dyDescent="0.25">
      <c r="J234950"/>
    </row>
    <row r="234951" spans="10:10" x14ac:dyDescent="0.25">
      <c r="J234951"/>
    </row>
    <row r="234952" spans="10:10" x14ac:dyDescent="0.25">
      <c r="J234952"/>
    </row>
    <row r="234953" spans="10:10" x14ac:dyDescent="0.25">
      <c r="J234953"/>
    </row>
    <row r="234954" spans="10:10" x14ac:dyDescent="0.25">
      <c r="J234954"/>
    </row>
    <row r="234955" spans="10:10" x14ac:dyDescent="0.25">
      <c r="J234955"/>
    </row>
    <row r="234956" spans="10:10" x14ac:dyDescent="0.25">
      <c r="J234956"/>
    </row>
    <row r="234957" spans="10:10" x14ac:dyDescent="0.25">
      <c r="J234957"/>
    </row>
    <row r="234958" spans="10:10" x14ac:dyDescent="0.25">
      <c r="J234958"/>
    </row>
    <row r="234959" spans="10:10" x14ac:dyDescent="0.25">
      <c r="J234959"/>
    </row>
    <row r="234960" spans="10:10" x14ac:dyDescent="0.25">
      <c r="J234960"/>
    </row>
    <row r="234961" spans="10:10" x14ac:dyDescent="0.25">
      <c r="J234961"/>
    </row>
    <row r="234962" spans="10:10" x14ac:dyDescent="0.25">
      <c r="J234962"/>
    </row>
    <row r="234963" spans="10:10" x14ac:dyDescent="0.25">
      <c r="J234963"/>
    </row>
    <row r="234964" spans="10:10" x14ac:dyDescent="0.25">
      <c r="J234964"/>
    </row>
    <row r="234965" spans="10:10" x14ac:dyDescent="0.25">
      <c r="J234965"/>
    </row>
    <row r="234966" spans="10:10" x14ac:dyDescent="0.25">
      <c r="J234966"/>
    </row>
    <row r="234967" spans="10:10" x14ac:dyDescent="0.25">
      <c r="J234967"/>
    </row>
    <row r="234968" spans="10:10" x14ac:dyDescent="0.25">
      <c r="J234968"/>
    </row>
    <row r="234969" spans="10:10" x14ac:dyDescent="0.25">
      <c r="J234969"/>
    </row>
    <row r="234970" spans="10:10" x14ac:dyDescent="0.25">
      <c r="J234970"/>
    </row>
    <row r="234971" spans="10:10" x14ac:dyDescent="0.25">
      <c r="J234971"/>
    </row>
    <row r="234972" spans="10:10" x14ac:dyDescent="0.25">
      <c r="J234972"/>
    </row>
    <row r="234973" spans="10:10" x14ac:dyDescent="0.25">
      <c r="J234973"/>
    </row>
    <row r="234974" spans="10:10" x14ac:dyDescent="0.25">
      <c r="J234974"/>
    </row>
    <row r="234975" spans="10:10" x14ac:dyDescent="0.25">
      <c r="J234975"/>
    </row>
    <row r="234976" spans="10:10" x14ac:dyDescent="0.25">
      <c r="J234976"/>
    </row>
    <row r="234977" spans="10:10" x14ac:dyDescent="0.25">
      <c r="J234977"/>
    </row>
    <row r="234978" spans="10:10" x14ac:dyDescent="0.25">
      <c r="J234978"/>
    </row>
    <row r="234979" spans="10:10" x14ac:dyDescent="0.25">
      <c r="J234979"/>
    </row>
    <row r="234980" spans="10:10" x14ac:dyDescent="0.25">
      <c r="J234980"/>
    </row>
    <row r="234981" spans="10:10" x14ac:dyDescent="0.25">
      <c r="J234981"/>
    </row>
    <row r="234982" spans="10:10" x14ac:dyDescent="0.25">
      <c r="J234982"/>
    </row>
    <row r="234983" spans="10:10" x14ac:dyDescent="0.25">
      <c r="J234983"/>
    </row>
    <row r="234984" spans="10:10" x14ac:dyDescent="0.25">
      <c r="J234984"/>
    </row>
    <row r="234985" spans="10:10" x14ac:dyDescent="0.25">
      <c r="J234985"/>
    </row>
    <row r="234986" spans="10:10" x14ac:dyDescent="0.25">
      <c r="J234986"/>
    </row>
    <row r="234987" spans="10:10" x14ac:dyDescent="0.25">
      <c r="J234987"/>
    </row>
    <row r="234988" spans="10:10" x14ac:dyDescent="0.25">
      <c r="J234988"/>
    </row>
    <row r="234989" spans="10:10" x14ac:dyDescent="0.25">
      <c r="J234989"/>
    </row>
    <row r="234990" spans="10:10" x14ac:dyDescent="0.25">
      <c r="J234990"/>
    </row>
    <row r="234991" spans="10:10" x14ac:dyDescent="0.25">
      <c r="J234991"/>
    </row>
    <row r="234992" spans="10:10" x14ac:dyDescent="0.25">
      <c r="J234992"/>
    </row>
    <row r="234993" spans="10:10" x14ac:dyDescent="0.25">
      <c r="J234993"/>
    </row>
    <row r="234994" spans="10:10" x14ac:dyDescent="0.25">
      <c r="J234994"/>
    </row>
    <row r="234995" spans="10:10" x14ac:dyDescent="0.25">
      <c r="J234995"/>
    </row>
    <row r="234996" spans="10:10" x14ac:dyDescent="0.25">
      <c r="J234996"/>
    </row>
    <row r="234997" spans="10:10" x14ac:dyDescent="0.25">
      <c r="J234997"/>
    </row>
    <row r="234998" spans="10:10" x14ac:dyDescent="0.25">
      <c r="J234998"/>
    </row>
    <row r="234999" spans="10:10" x14ac:dyDescent="0.25">
      <c r="J234999"/>
    </row>
    <row r="235000" spans="10:10" x14ac:dyDescent="0.25">
      <c r="J235000"/>
    </row>
    <row r="235001" spans="10:10" x14ac:dyDescent="0.25">
      <c r="J235001"/>
    </row>
    <row r="235002" spans="10:10" x14ac:dyDescent="0.25">
      <c r="J235002"/>
    </row>
    <row r="235003" spans="10:10" x14ac:dyDescent="0.25">
      <c r="J235003"/>
    </row>
    <row r="235004" spans="10:10" x14ac:dyDescent="0.25">
      <c r="J235004"/>
    </row>
    <row r="235005" spans="10:10" x14ac:dyDescent="0.25">
      <c r="J235005"/>
    </row>
    <row r="235006" spans="10:10" x14ac:dyDescent="0.25">
      <c r="J235006"/>
    </row>
    <row r="235007" spans="10:10" x14ac:dyDescent="0.25">
      <c r="J235007"/>
    </row>
    <row r="235008" spans="10:10" x14ac:dyDescent="0.25">
      <c r="J235008"/>
    </row>
    <row r="235009" spans="10:10" x14ac:dyDescent="0.25">
      <c r="J235009"/>
    </row>
    <row r="235010" spans="10:10" x14ac:dyDescent="0.25">
      <c r="J235010"/>
    </row>
    <row r="235011" spans="10:10" x14ac:dyDescent="0.25">
      <c r="J235011"/>
    </row>
    <row r="235012" spans="10:10" x14ac:dyDescent="0.25">
      <c r="J235012"/>
    </row>
    <row r="235013" spans="10:10" x14ac:dyDescent="0.25">
      <c r="J235013"/>
    </row>
    <row r="235014" spans="10:10" x14ac:dyDescent="0.25">
      <c r="J235014"/>
    </row>
    <row r="235015" spans="10:10" x14ac:dyDescent="0.25">
      <c r="J235015"/>
    </row>
    <row r="235016" spans="10:10" x14ac:dyDescent="0.25">
      <c r="J235016"/>
    </row>
    <row r="235017" spans="10:10" x14ac:dyDescent="0.25">
      <c r="J235017"/>
    </row>
    <row r="235018" spans="10:10" x14ac:dyDescent="0.25">
      <c r="J235018"/>
    </row>
    <row r="235019" spans="10:10" x14ac:dyDescent="0.25">
      <c r="J235019"/>
    </row>
    <row r="235020" spans="10:10" x14ac:dyDescent="0.25">
      <c r="J235020"/>
    </row>
    <row r="235021" spans="10:10" x14ac:dyDescent="0.25">
      <c r="J235021"/>
    </row>
    <row r="235022" spans="10:10" x14ac:dyDescent="0.25">
      <c r="J235022"/>
    </row>
    <row r="235023" spans="10:10" x14ac:dyDescent="0.25">
      <c r="J235023"/>
    </row>
    <row r="235024" spans="10:10" x14ac:dyDescent="0.25">
      <c r="J235024"/>
    </row>
    <row r="235025" spans="10:10" x14ac:dyDescent="0.25">
      <c r="J235025"/>
    </row>
    <row r="235026" spans="10:10" x14ac:dyDescent="0.25">
      <c r="J235026"/>
    </row>
    <row r="235027" spans="10:10" x14ac:dyDescent="0.25">
      <c r="J235027"/>
    </row>
    <row r="235028" spans="10:10" x14ac:dyDescent="0.25">
      <c r="J235028"/>
    </row>
    <row r="235029" spans="10:10" x14ac:dyDescent="0.25">
      <c r="J235029"/>
    </row>
    <row r="235030" spans="10:10" x14ac:dyDescent="0.25">
      <c r="J235030"/>
    </row>
    <row r="235031" spans="10:10" x14ac:dyDescent="0.25">
      <c r="J235031"/>
    </row>
    <row r="235032" spans="10:10" x14ac:dyDescent="0.25">
      <c r="J235032"/>
    </row>
    <row r="235033" spans="10:10" x14ac:dyDescent="0.25">
      <c r="J235033"/>
    </row>
    <row r="235034" spans="10:10" x14ac:dyDescent="0.25">
      <c r="J235034"/>
    </row>
    <row r="235035" spans="10:10" x14ac:dyDescent="0.25">
      <c r="J235035"/>
    </row>
    <row r="235036" spans="10:10" x14ac:dyDescent="0.25">
      <c r="J235036"/>
    </row>
    <row r="235037" spans="10:10" x14ac:dyDescent="0.25">
      <c r="J235037"/>
    </row>
    <row r="235038" spans="10:10" x14ac:dyDescent="0.25">
      <c r="J235038"/>
    </row>
    <row r="235039" spans="10:10" x14ac:dyDescent="0.25">
      <c r="J235039"/>
    </row>
    <row r="235040" spans="10:10" x14ac:dyDescent="0.25">
      <c r="J235040"/>
    </row>
    <row r="235041" spans="10:10" x14ac:dyDescent="0.25">
      <c r="J235041"/>
    </row>
    <row r="235042" spans="10:10" x14ac:dyDescent="0.25">
      <c r="J235042"/>
    </row>
    <row r="235043" spans="10:10" x14ac:dyDescent="0.25">
      <c r="J235043"/>
    </row>
    <row r="235044" spans="10:10" x14ac:dyDescent="0.25">
      <c r="J235044"/>
    </row>
    <row r="235045" spans="10:10" x14ac:dyDescent="0.25">
      <c r="J235045"/>
    </row>
    <row r="235046" spans="10:10" x14ac:dyDescent="0.25">
      <c r="J235046"/>
    </row>
    <row r="235047" spans="10:10" x14ac:dyDescent="0.25">
      <c r="J235047"/>
    </row>
    <row r="235048" spans="10:10" x14ac:dyDescent="0.25">
      <c r="J235048"/>
    </row>
    <row r="235049" spans="10:10" x14ac:dyDescent="0.25">
      <c r="J235049"/>
    </row>
    <row r="235050" spans="10:10" x14ac:dyDescent="0.25">
      <c r="J235050"/>
    </row>
    <row r="235051" spans="10:10" x14ac:dyDescent="0.25">
      <c r="J235051"/>
    </row>
    <row r="235052" spans="10:10" x14ac:dyDescent="0.25">
      <c r="J235052"/>
    </row>
    <row r="235053" spans="10:10" x14ac:dyDescent="0.25">
      <c r="J235053"/>
    </row>
    <row r="235054" spans="10:10" x14ac:dyDescent="0.25">
      <c r="J235054"/>
    </row>
    <row r="235055" spans="10:10" x14ac:dyDescent="0.25">
      <c r="J235055"/>
    </row>
    <row r="235056" spans="10:10" x14ac:dyDescent="0.25">
      <c r="J235056"/>
    </row>
    <row r="235057" spans="10:10" x14ac:dyDescent="0.25">
      <c r="J235057"/>
    </row>
    <row r="235058" spans="10:10" x14ac:dyDescent="0.25">
      <c r="J235058"/>
    </row>
    <row r="235059" spans="10:10" x14ac:dyDescent="0.25">
      <c r="J235059"/>
    </row>
    <row r="235060" spans="10:10" x14ac:dyDescent="0.25">
      <c r="J235060"/>
    </row>
    <row r="235061" spans="10:10" x14ac:dyDescent="0.25">
      <c r="J235061"/>
    </row>
    <row r="235062" spans="10:10" x14ac:dyDescent="0.25">
      <c r="J235062"/>
    </row>
    <row r="235063" spans="10:10" x14ac:dyDescent="0.25">
      <c r="J235063"/>
    </row>
    <row r="235064" spans="10:10" x14ac:dyDescent="0.25">
      <c r="J235064"/>
    </row>
    <row r="235065" spans="10:10" x14ac:dyDescent="0.25">
      <c r="J235065"/>
    </row>
    <row r="235066" spans="10:10" x14ac:dyDescent="0.25">
      <c r="J235066"/>
    </row>
    <row r="235067" spans="10:10" x14ac:dyDescent="0.25">
      <c r="J235067"/>
    </row>
    <row r="235068" spans="10:10" x14ac:dyDescent="0.25">
      <c r="J235068"/>
    </row>
    <row r="235069" spans="10:10" x14ac:dyDescent="0.25">
      <c r="J235069"/>
    </row>
    <row r="235070" spans="10:10" x14ac:dyDescent="0.25">
      <c r="J235070"/>
    </row>
    <row r="235071" spans="10:10" x14ac:dyDescent="0.25">
      <c r="J235071"/>
    </row>
    <row r="235072" spans="10:10" x14ac:dyDescent="0.25">
      <c r="J235072"/>
    </row>
    <row r="235073" spans="10:10" x14ac:dyDescent="0.25">
      <c r="J235073"/>
    </row>
    <row r="235074" spans="10:10" x14ac:dyDescent="0.25">
      <c r="J235074"/>
    </row>
    <row r="235075" spans="10:10" x14ac:dyDescent="0.25">
      <c r="J235075"/>
    </row>
    <row r="235076" spans="10:10" x14ac:dyDescent="0.25">
      <c r="J235076"/>
    </row>
    <row r="235077" spans="10:10" x14ac:dyDescent="0.25">
      <c r="J235077"/>
    </row>
    <row r="235078" spans="10:10" x14ac:dyDescent="0.25">
      <c r="J235078"/>
    </row>
    <row r="235079" spans="10:10" x14ac:dyDescent="0.25">
      <c r="J235079"/>
    </row>
    <row r="235080" spans="10:10" x14ac:dyDescent="0.25">
      <c r="J235080"/>
    </row>
    <row r="235081" spans="10:10" x14ac:dyDescent="0.25">
      <c r="J235081"/>
    </row>
    <row r="235082" spans="10:10" x14ac:dyDescent="0.25">
      <c r="J235082"/>
    </row>
    <row r="235083" spans="10:10" x14ac:dyDescent="0.25">
      <c r="J235083"/>
    </row>
    <row r="235084" spans="10:10" x14ac:dyDescent="0.25">
      <c r="J235084"/>
    </row>
    <row r="235085" spans="10:10" x14ac:dyDescent="0.25">
      <c r="J235085"/>
    </row>
    <row r="235086" spans="10:10" x14ac:dyDescent="0.25">
      <c r="J235086"/>
    </row>
    <row r="235087" spans="10:10" x14ac:dyDescent="0.25">
      <c r="J235087"/>
    </row>
    <row r="235088" spans="10:10" x14ac:dyDescent="0.25">
      <c r="J235088"/>
    </row>
    <row r="235089" spans="10:10" x14ac:dyDescent="0.25">
      <c r="J235089"/>
    </row>
    <row r="235090" spans="10:10" x14ac:dyDescent="0.25">
      <c r="J235090"/>
    </row>
    <row r="235091" spans="10:10" x14ac:dyDescent="0.25">
      <c r="J235091"/>
    </row>
    <row r="235092" spans="10:10" x14ac:dyDescent="0.25">
      <c r="J235092"/>
    </row>
    <row r="235093" spans="10:10" x14ac:dyDescent="0.25">
      <c r="J235093"/>
    </row>
    <row r="235094" spans="10:10" x14ac:dyDescent="0.25">
      <c r="J235094"/>
    </row>
    <row r="235095" spans="10:10" x14ac:dyDescent="0.25">
      <c r="J235095"/>
    </row>
    <row r="235096" spans="10:10" x14ac:dyDescent="0.25">
      <c r="J235096"/>
    </row>
    <row r="235097" spans="10:10" x14ac:dyDescent="0.25">
      <c r="J235097"/>
    </row>
    <row r="235098" spans="10:10" x14ac:dyDescent="0.25">
      <c r="J235098"/>
    </row>
    <row r="235099" spans="10:10" x14ac:dyDescent="0.25">
      <c r="J235099"/>
    </row>
    <row r="235100" spans="10:10" x14ac:dyDescent="0.25">
      <c r="J235100"/>
    </row>
    <row r="235101" spans="10:10" x14ac:dyDescent="0.25">
      <c r="J235101"/>
    </row>
    <row r="235102" spans="10:10" x14ac:dyDescent="0.25">
      <c r="J235102"/>
    </row>
    <row r="235103" spans="10:10" x14ac:dyDescent="0.25">
      <c r="J235103"/>
    </row>
    <row r="235104" spans="10:10" x14ac:dyDescent="0.25">
      <c r="J235104"/>
    </row>
    <row r="235105" spans="10:10" x14ac:dyDescent="0.25">
      <c r="J235105"/>
    </row>
    <row r="235106" spans="10:10" x14ac:dyDescent="0.25">
      <c r="J235106"/>
    </row>
    <row r="235107" spans="10:10" x14ac:dyDescent="0.25">
      <c r="J235107"/>
    </row>
    <row r="235108" spans="10:10" x14ac:dyDescent="0.25">
      <c r="J235108"/>
    </row>
    <row r="235109" spans="10:10" x14ac:dyDescent="0.25">
      <c r="J235109"/>
    </row>
    <row r="235110" spans="10:10" x14ac:dyDescent="0.25">
      <c r="J235110"/>
    </row>
    <row r="235111" spans="10:10" x14ac:dyDescent="0.25">
      <c r="J235111"/>
    </row>
    <row r="235112" spans="10:10" x14ac:dyDescent="0.25">
      <c r="J235112"/>
    </row>
    <row r="235113" spans="10:10" x14ac:dyDescent="0.25">
      <c r="J235113"/>
    </row>
    <row r="235114" spans="10:10" x14ac:dyDescent="0.25">
      <c r="J235114"/>
    </row>
    <row r="235115" spans="10:10" x14ac:dyDescent="0.25">
      <c r="J235115"/>
    </row>
    <row r="235116" spans="10:10" x14ac:dyDescent="0.25">
      <c r="J235116"/>
    </row>
    <row r="235117" spans="10:10" x14ac:dyDescent="0.25">
      <c r="J235117"/>
    </row>
    <row r="235118" spans="10:10" x14ac:dyDescent="0.25">
      <c r="J235118"/>
    </row>
    <row r="235119" spans="10:10" x14ac:dyDescent="0.25">
      <c r="J235119"/>
    </row>
    <row r="235120" spans="10:10" x14ac:dyDescent="0.25">
      <c r="J235120"/>
    </row>
    <row r="235121" spans="10:10" x14ac:dyDescent="0.25">
      <c r="J235121"/>
    </row>
    <row r="235122" spans="10:10" x14ac:dyDescent="0.25">
      <c r="J235122"/>
    </row>
    <row r="235123" spans="10:10" x14ac:dyDescent="0.25">
      <c r="J235123"/>
    </row>
    <row r="235124" spans="10:10" x14ac:dyDescent="0.25">
      <c r="J235124"/>
    </row>
    <row r="235125" spans="10:10" x14ac:dyDescent="0.25">
      <c r="J235125"/>
    </row>
    <row r="235126" spans="10:10" x14ac:dyDescent="0.25">
      <c r="J235126"/>
    </row>
    <row r="235127" spans="10:10" x14ac:dyDescent="0.25">
      <c r="J235127"/>
    </row>
    <row r="235128" spans="10:10" x14ac:dyDescent="0.25">
      <c r="J235128"/>
    </row>
    <row r="235129" spans="10:10" x14ac:dyDescent="0.25">
      <c r="J235129"/>
    </row>
    <row r="235130" spans="10:10" x14ac:dyDescent="0.25">
      <c r="J235130"/>
    </row>
    <row r="235131" spans="10:10" x14ac:dyDescent="0.25">
      <c r="J235131"/>
    </row>
    <row r="235132" spans="10:10" x14ac:dyDescent="0.25">
      <c r="J235132"/>
    </row>
    <row r="235133" spans="10:10" x14ac:dyDescent="0.25">
      <c r="J235133"/>
    </row>
    <row r="235134" spans="10:10" x14ac:dyDescent="0.25">
      <c r="J235134"/>
    </row>
    <row r="235135" spans="10:10" x14ac:dyDescent="0.25">
      <c r="J235135"/>
    </row>
    <row r="235136" spans="10:10" x14ac:dyDescent="0.25">
      <c r="J235136"/>
    </row>
    <row r="235137" spans="10:10" x14ac:dyDescent="0.25">
      <c r="J235137"/>
    </row>
    <row r="235138" spans="10:10" x14ac:dyDescent="0.25">
      <c r="J235138"/>
    </row>
    <row r="235139" spans="10:10" x14ac:dyDescent="0.25">
      <c r="J235139"/>
    </row>
    <row r="235140" spans="10:10" x14ac:dyDescent="0.25">
      <c r="J235140"/>
    </row>
    <row r="235141" spans="10:10" x14ac:dyDescent="0.25">
      <c r="J235141"/>
    </row>
    <row r="235142" spans="10:10" x14ac:dyDescent="0.25">
      <c r="J235142"/>
    </row>
    <row r="235143" spans="10:10" x14ac:dyDescent="0.25">
      <c r="J235143"/>
    </row>
    <row r="235144" spans="10:10" x14ac:dyDescent="0.25">
      <c r="J235144"/>
    </row>
    <row r="235145" spans="10:10" x14ac:dyDescent="0.25">
      <c r="J235145"/>
    </row>
    <row r="235146" spans="10:10" x14ac:dyDescent="0.25">
      <c r="J235146"/>
    </row>
    <row r="235147" spans="10:10" x14ac:dyDescent="0.25">
      <c r="J235147"/>
    </row>
    <row r="235148" spans="10:10" x14ac:dyDescent="0.25">
      <c r="J235148"/>
    </row>
    <row r="235149" spans="10:10" x14ac:dyDescent="0.25">
      <c r="J235149"/>
    </row>
    <row r="235150" spans="10:10" x14ac:dyDescent="0.25">
      <c r="J235150"/>
    </row>
    <row r="235151" spans="10:10" x14ac:dyDescent="0.25">
      <c r="J235151"/>
    </row>
    <row r="235152" spans="10:10" x14ac:dyDescent="0.25">
      <c r="J235152"/>
    </row>
    <row r="235153" spans="10:10" x14ac:dyDescent="0.25">
      <c r="J235153"/>
    </row>
    <row r="235154" spans="10:10" x14ac:dyDescent="0.25">
      <c r="J235154"/>
    </row>
    <row r="235155" spans="10:10" x14ac:dyDescent="0.25">
      <c r="J235155"/>
    </row>
    <row r="235156" spans="10:10" x14ac:dyDescent="0.25">
      <c r="J235156"/>
    </row>
    <row r="235157" spans="10:10" x14ac:dyDescent="0.25">
      <c r="J235157"/>
    </row>
    <row r="235158" spans="10:10" x14ac:dyDescent="0.25">
      <c r="J235158"/>
    </row>
    <row r="235159" spans="10:10" x14ac:dyDescent="0.25">
      <c r="J235159"/>
    </row>
    <row r="235160" spans="10:10" x14ac:dyDescent="0.25">
      <c r="J235160"/>
    </row>
    <row r="235161" spans="10:10" x14ac:dyDescent="0.25">
      <c r="J235161"/>
    </row>
    <row r="235162" spans="10:10" x14ac:dyDescent="0.25">
      <c r="J235162"/>
    </row>
    <row r="235163" spans="10:10" x14ac:dyDescent="0.25">
      <c r="J235163"/>
    </row>
    <row r="235164" spans="10:10" x14ac:dyDescent="0.25">
      <c r="J235164"/>
    </row>
    <row r="235165" spans="10:10" x14ac:dyDescent="0.25">
      <c r="J235165"/>
    </row>
    <row r="235166" spans="10:10" x14ac:dyDescent="0.25">
      <c r="J235166"/>
    </row>
    <row r="235167" spans="10:10" x14ac:dyDescent="0.25">
      <c r="J235167"/>
    </row>
    <row r="235168" spans="10:10" x14ac:dyDescent="0.25">
      <c r="J235168"/>
    </row>
    <row r="235169" spans="10:10" x14ac:dyDescent="0.25">
      <c r="J235169"/>
    </row>
    <row r="235170" spans="10:10" x14ac:dyDescent="0.25">
      <c r="J235170"/>
    </row>
    <row r="235171" spans="10:10" x14ac:dyDescent="0.25">
      <c r="J235171"/>
    </row>
    <row r="235172" spans="10:10" x14ac:dyDescent="0.25">
      <c r="J235172"/>
    </row>
    <row r="235173" spans="10:10" x14ac:dyDescent="0.25">
      <c r="J235173"/>
    </row>
    <row r="235174" spans="10:10" x14ac:dyDescent="0.25">
      <c r="J235174"/>
    </row>
    <row r="235175" spans="10:10" x14ac:dyDescent="0.25">
      <c r="J235175"/>
    </row>
    <row r="235176" spans="10:10" x14ac:dyDescent="0.25">
      <c r="J235176"/>
    </row>
    <row r="235177" spans="10:10" x14ac:dyDescent="0.25">
      <c r="J235177"/>
    </row>
    <row r="235178" spans="10:10" x14ac:dyDescent="0.25">
      <c r="J235178"/>
    </row>
    <row r="235179" spans="10:10" x14ac:dyDescent="0.25">
      <c r="J235179"/>
    </row>
    <row r="235180" spans="10:10" x14ac:dyDescent="0.25">
      <c r="J235180"/>
    </row>
    <row r="235181" spans="10:10" x14ac:dyDescent="0.25">
      <c r="J235181"/>
    </row>
    <row r="235182" spans="10:10" x14ac:dyDescent="0.25">
      <c r="J235182"/>
    </row>
    <row r="235183" spans="10:10" x14ac:dyDescent="0.25">
      <c r="J235183"/>
    </row>
    <row r="235184" spans="10:10" x14ac:dyDescent="0.25">
      <c r="J235184"/>
    </row>
    <row r="235185" spans="10:10" x14ac:dyDescent="0.25">
      <c r="J235185"/>
    </row>
    <row r="235186" spans="10:10" x14ac:dyDescent="0.25">
      <c r="J235186"/>
    </row>
    <row r="235187" spans="10:10" x14ac:dyDescent="0.25">
      <c r="J235187"/>
    </row>
    <row r="235188" spans="10:10" x14ac:dyDescent="0.25">
      <c r="J235188"/>
    </row>
    <row r="235189" spans="10:10" x14ac:dyDescent="0.25">
      <c r="J235189"/>
    </row>
    <row r="235190" spans="10:10" x14ac:dyDescent="0.25">
      <c r="J235190"/>
    </row>
    <row r="235191" spans="10:10" x14ac:dyDescent="0.25">
      <c r="J235191"/>
    </row>
    <row r="235192" spans="10:10" x14ac:dyDescent="0.25">
      <c r="J235192"/>
    </row>
    <row r="235193" spans="10:10" x14ac:dyDescent="0.25">
      <c r="J235193"/>
    </row>
    <row r="235194" spans="10:10" x14ac:dyDescent="0.25">
      <c r="J235194"/>
    </row>
    <row r="235195" spans="10:10" x14ac:dyDescent="0.25">
      <c r="J235195"/>
    </row>
    <row r="235196" spans="10:10" x14ac:dyDescent="0.25">
      <c r="J235196"/>
    </row>
    <row r="235197" spans="10:10" x14ac:dyDescent="0.25">
      <c r="J235197"/>
    </row>
    <row r="235198" spans="10:10" x14ac:dyDescent="0.25">
      <c r="J235198"/>
    </row>
    <row r="235199" spans="10:10" x14ac:dyDescent="0.25">
      <c r="J235199"/>
    </row>
    <row r="235200" spans="10:10" x14ac:dyDescent="0.25">
      <c r="J235200"/>
    </row>
    <row r="235201" spans="10:10" x14ac:dyDescent="0.25">
      <c r="J235201"/>
    </row>
    <row r="235202" spans="10:10" x14ac:dyDescent="0.25">
      <c r="J235202"/>
    </row>
    <row r="235203" spans="10:10" x14ac:dyDescent="0.25">
      <c r="J235203"/>
    </row>
    <row r="235204" spans="10:10" x14ac:dyDescent="0.25">
      <c r="J235204"/>
    </row>
    <row r="235205" spans="10:10" x14ac:dyDescent="0.25">
      <c r="J235205"/>
    </row>
    <row r="235206" spans="10:10" x14ac:dyDescent="0.25">
      <c r="J235206"/>
    </row>
    <row r="235207" spans="10:10" x14ac:dyDescent="0.25">
      <c r="J235207"/>
    </row>
    <row r="235208" spans="10:10" x14ac:dyDescent="0.25">
      <c r="J235208"/>
    </row>
    <row r="235209" spans="10:10" x14ac:dyDescent="0.25">
      <c r="J235209"/>
    </row>
    <row r="235210" spans="10:10" x14ac:dyDescent="0.25">
      <c r="J235210"/>
    </row>
    <row r="235211" spans="10:10" x14ac:dyDescent="0.25">
      <c r="J235211"/>
    </row>
    <row r="235212" spans="10:10" x14ac:dyDescent="0.25">
      <c r="J235212"/>
    </row>
    <row r="235213" spans="10:10" x14ac:dyDescent="0.25">
      <c r="J235213"/>
    </row>
    <row r="235214" spans="10:10" x14ac:dyDescent="0.25">
      <c r="J235214"/>
    </row>
    <row r="235215" spans="10:10" x14ac:dyDescent="0.25">
      <c r="J235215"/>
    </row>
    <row r="235216" spans="10:10" x14ac:dyDescent="0.25">
      <c r="J235216"/>
    </row>
    <row r="235217" spans="10:10" x14ac:dyDescent="0.25">
      <c r="J235217"/>
    </row>
    <row r="235218" spans="10:10" x14ac:dyDescent="0.25">
      <c r="J235218"/>
    </row>
    <row r="235219" spans="10:10" x14ac:dyDescent="0.25">
      <c r="J235219"/>
    </row>
    <row r="235220" spans="10:10" x14ac:dyDescent="0.25">
      <c r="J235220"/>
    </row>
    <row r="235221" spans="10:10" x14ac:dyDescent="0.25">
      <c r="J235221"/>
    </row>
    <row r="235222" spans="10:10" x14ac:dyDescent="0.25">
      <c r="J235222"/>
    </row>
    <row r="235223" spans="10:10" x14ac:dyDescent="0.25">
      <c r="J235223"/>
    </row>
    <row r="235224" spans="10:10" x14ac:dyDescent="0.25">
      <c r="J235224"/>
    </row>
    <row r="235225" spans="10:10" x14ac:dyDescent="0.25">
      <c r="J235225"/>
    </row>
    <row r="235226" spans="10:10" x14ac:dyDescent="0.25">
      <c r="J235226"/>
    </row>
    <row r="235227" spans="10:10" x14ac:dyDescent="0.25">
      <c r="J235227"/>
    </row>
    <row r="235228" spans="10:10" x14ac:dyDescent="0.25">
      <c r="J235228"/>
    </row>
    <row r="235229" spans="10:10" x14ac:dyDescent="0.25">
      <c r="J235229"/>
    </row>
    <row r="235230" spans="10:10" x14ac:dyDescent="0.25">
      <c r="J235230"/>
    </row>
    <row r="235231" spans="10:10" x14ac:dyDescent="0.25">
      <c r="J235231"/>
    </row>
    <row r="235232" spans="10:10" x14ac:dyDescent="0.25">
      <c r="J235232"/>
    </row>
    <row r="235233" spans="10:10" x14ac:dyDescent="0.25">
      <c r="J235233"/>
    </row>
    <row r="235234" spans="10:10" x14ac:dyDescent="0.25">
      <c r="J235234"/>
    </row>
    <row r="235235" spans="10:10" x14ac:dyDescent="0.25">
      <c r="J235235"/>
    </row>
    <row r="235236" spans="10:10" x14ac:dyDescent="0.25">
      <c r="J235236"/>
    </row>
    <row r="235237" spans="10:10" x14ac:dyDescent="0.25">
      <c r="J235237"/>
    </row>
    <row r="235238" spans="10:10" x14ac:dyDescent="0.25">
      <c r="J235238"/>
    </row>
    <row r="235239" spans="10:10" x14ac:dyDescent="0.25">
      <c r="J235239"/>
    </row>
    <row r="235240" spans="10:10" x14ac:dyDescent="0.25">
      <c r="J235240"/>
    </row>
    <row r="235241" spans="10:10" x14ac:dyDescent="0.25">
      <c r="J235241"/>
    </row>
    <row r="235242" spans="10:10" x14ac:dyDescent="0.25">
      <c r="J235242"/>
    </row>
    <row r="235243" spans="10:10" x14ac:dyDescent="0.25">
      <c r="J235243"/>
    </row>
    <row r="235244" spans="10:10" x14ac:dyDescent="0.25">
      <c r="J235244"/>
    </row>
    <row r="235245" spans="10:10" x14ac:dyDescent="0.25">
      <c r="J235245"/>
    </row>
    <row r="235246" spans="10:10" x14ac:dyDescent="0.25">
      <c r="J235246"/>
    </row>
    <row r="235247" spans="10:10" x14ac:dyDescent="0.25">
      <c r="J235247"/>
    </row>
    <row r="235248" spans="10:10" x14ac:dyDescent="0.25">
      <c r="J235248"/>
    </row>
    <row r="235249" spans="10:10" x14ac:dyDescent="0.25">
      <c r="J235249"/>
    </row>
    <row r="235250" spans="10:10" x14ac:dyDescent="0.25">
      <c r="J235250"/>
    </row>
    <row r="235251" spans="10:10" x14ac:dyDescent="0.25">
      <c r="J235251"/>
    </row>
    <row r="235252" spans="10:10" x14ac:dyDescent="0.25">
      <c r="J235252"/>
    </row>
    <row r="235253" spans="10:10" x14ac:dyDescent="0.25">
      <c r="J235253"/>
    </row>
    <row r="235254" spans="10:10" x14ac:dyDescent="0.25">
      <c r="J235254"/>
    </row>
    <row r="235255" spans="10:10" x14ac:dyDescent="0.25">
      <c r="J235255"/>
    </row>
    <row r="235256" spans="10:10" x14ac:dyDescent="0.25">
      <c r="J235256"/>
    </row>
    <row r="235257" spans="10:10" x14ac:dyDescent="0.25">
      <c r="J235257"/>
    </row>
    <row r="235258" spans="10:10" x14ac:dyDescent="0.25">
      <c r="J235258"/>
    </row>
    <row r="235259" spans="10:10" x14ac:dyDescent="0.25">
      <c r="J235259"/>
    </row>
    <row r="235260" spans="10:10" x14ac:dyDescent="0.25">
      <c r="J235260"/>
    </row>
    <row r="235261" spans="10:10" x14ac:dyDescent="0.25">
      <c r="J235261"/>
    </row>
    <row r="235262" spans="10:10" x14ac:dyDescent="0.25">
      <c r="J235262"/>
    </row>
    <row r="235263" spans="10:10" x14ac:dyDescent="0.25">
      <c r="J235263"/>
    </row>
    <row r="235264" spans="10:10" x14ac:dyDescent="0.25">
      <c r="J235264"/>
    </row>
    <row r="235265" spans="10:10" x14ac:dyDescent="0.25">
      <c r="J235265"/>
    </row>
    <row r="235266" spans="10:10" x14ac:dyDescent="0.25">
      <c r="J235266"/>
    </row>
    <row r="235267" spans="10:10" x14ac:dyDescent="0.25">
      <c r="J235267"/>
    </row>
    <row r="235268" spans="10:10" x14ac:dyDescent="0.25">
      <c r="J235268"/>
    </row>
    <row r="235269" spans="10:10" x14ac:dyDescent="0.25">
      <c r="J235269"/>
    </row>
    <row r="235270" spans="10:10" x14ac:dyDescent="0.25">
      <c r="J235270"/>
    </row>
    <row r="235271" spans="10:10" x14ac:dyDescent="0.25">
      <c r="J235271"/>
    </row>
    <row r="235272" spans="10:10" x14ac:dyDescent="0.25">
      <c r="J235272"/>
    </row>
    <row r="235273" spans="10:10" x14ac:dyDescent="0.25">
      <c r="J235273"/>
    </row>
    <row r="235274" spans="10:10" x14ac:dyDescent="0.25">
      <c r="J235274"/>
    </row>
    <row r="235275" spans="10:10" x14ac:dyDescent="0.25">
      <c r="J235275"/>
    </row>
    <row r="235276" spans="10:10" x14ac:dyDescent="0.25">
      <c r="J235276"/>
    </row>
    <row r="235277" spans="10:10" x14ac:dyDescent="0.25">
      <c r="J235277"/>
    </row>
    <row r="235278" spans="10:10" x14ac:dyDescent="0.25">
      <c r="J235278"/>
    </row>
    <row r="235279" spans="10:10" x14ac:dyDescent="0.25">
      <c r="J235279"/>
    </row>
    <row r="235280" spans="10:10" x14ac:dyDescent="0.25">
      <c r="J235280"/>
    </row>
    <row r="235281" spans="10:10" x14ac:dyDescent="0.25">
      <c r="J235281"/>
    </row>
    <row r="235282" spans="10:10" x14ac:dyDescent="0.25">
      <c r="J235282"/>
    </row>
    <row r="235283" spans="10:10" x14ac:dyDescent="0.25">
      <c r="J235283"/>
    </row>
    <row r="235284" spans="10:10" x14ac:dyDescent="0.25">
      <c r="J235284"/>
    </row>
    <row r="235285" spans="10:10" x14ac:dyDescent="0.25">
      <c r="J235285"/>
    </row>
    <row r="235286" spans="10:10" x14ac:dyDescent="0.25">
      <c r="J235286"/>
    </row>
    <row r="235287" spans="10:10" x14ac:dyDescent="0.25">
      <c r="J235287"/>
    </row>
    <row r="235288" spans="10:10" x14ac:dyDescent="0.25">
      <c r="J235288"/>
    </row>
    <row r="235289" spans="10:10" x14ac:dyDescent="0.25">
      <c r="J235289"/>
    </row>
    <row r="235290" spans="10:10" x14ac:dyDescent="0.25">
      <c r="J235290"/>
    </row>
    <row r="235291" spans="10:10" x14ac:dyDescent="0.25">
      <c r="J235291"/>
    </row>
    <row r="235292" spans="10:10" x14ac:dyDescent="0.25">
      <c r="J235292"/>
    </row>
    <row r="235293" spans="10:10" x14ac:dyDescent="0.25">
      <c r="J235293"/>
    </row>
    <row r="235294" spans="10:10" x14ac:dyDescent="0.25">
      <c r="J235294"/>
    </row>
    <row r="235295" spans="10:10" x14ac:dyDescent="0.25">
      <c r="J235295"/>
    </row>
    <row r="235296" spans="10:10" x14ac:dyDescent="0.25">
      <c r="J235296"/>
    </row>
    <row r="235297" spans="10:10" x14ac:dyDescent="0.25">
      <c r="J235297"/>
    </row>
    <row r="235298" spans="10:10" x14ac:dyDescent="0.25">
      <c r="J235298"/>
    </row>
    <row r="235299" spans="10:10" x14ac:dyDescent="0.25">
      <c r="J235299"/>
    </row>
    <row r="235300" spans="10:10" x14ac:dyDescent="0.25">
      <c r="J235300"/>
    </row>
    <row r="235301" spans="10:10" x14ac:dyDescent="0.25">
      <c r="J235301"/>
    </row>
    <row r="235302" spans="10:10" x14ac:dyDescent="0.25">
      <c r="J235302"/>
    </row>
    <row r="235303" spans="10:10" x14ac:dyDescent="0.25">
      <c r="J235303"/>
    </row>
    <row r="235304" spans="10:10" x14ac:dyDescent="0.25">
      <c r="J235304"/>
    </row>
    <row r="235305" spans="10:10" x14ac:dyDescent="0.25">
      <c r="J235305"/>
    </row>
    <row r="235306" spans="10:10" x14ac:dyDescent="0.25">
      <c r="J235306"/>
    </row>
    <row r="235307" spans="10:10" x14ac:dyDescent="0.25">
      <c r="J235307"/>
    </row>
    <row r="235308" spans="10:10" x14ac:dyDescent="0.25">
      <c r="J235308"/>
    </row>
    <row r="235309" spans="10:10" x14ac:dyDescent="0.25">
      <c r="J235309"/>
    </row>
    <row r="235310" spans="10:10" x14ac:dyDescent="0.25">
      <c r="J235310"/>
    </row>
    <row r="235311" spans="10:10" x14ac:dyDescent="0.25">
      <c r="J235311"/>
    </row>
    <row r="235312" spans="10:10" x14ac:dyDescent="0.25">
      <c r="J235312"/>
    </row>
    <row r="235313" spans="10:10" x14ac:dyDescent="0.25">
      <c r="J235313"/>
    </row>
    <row r="235314" spans="10:10" x14ac:dyDescent="0.25">
      <c r="J235314"/>
    </row>
    <row r="235315" spans="10:10" x14ac:dyDescent="0.25">
      <c r="J235315"/>
    </row>
    <row r="235316" spans="10:10" x14ac:dyDescent="0.25">
      <c r="J235316"/>
    </row>
    <row r="235317" spans="10:10" x14ac:dyDescent="0.25">
      <c r="J235317"/>
    </row>
    <row r="235318" spans="10:10" x14ac:dyDescent="0.25">
      <c r="J235318"/>
    </row>
    <row r="235319" spans="10:10" x14ac:dyDescent="0.25">
      <c r="J235319"/>
    </row>
    <row r="235320" spans="10:10" x14ac:dyDescent="0.25">
      <c r="J235320"/>
    </row>
    <row r="235321" spans="10:10" x14ac:dyDescent="0.25">
      <c r="J235321"/>
    </row>
    <row r="235322" spans="10:10" x14ac:dyDescent="0.25">
      <c r="J235322"/>
    </row>
    <row r="235323" spans="10:10" x14ac:dyDescent="0.25">
      <c r="J235323"/>
    </row>
    <row r="235324" spans="10:10" x14ac:dyDescent="0.25">
      <c r="J235324"/>
    </row>
    <row r="235325" spans="10:10" x14ac:dyDescent="0.25">
      <c r="J235325"/>
    </row>
    <row r="235326" spans="10:10" x14ac:dyDescent="0.25">
      <c r="J235326"/>
    </row>
    <row r="235327" spans="10:10" x14ac:dyDescent="0.25">
      <c r="J235327"/>
    </row>
    <row r="235328" spans="10:10" x14ac:dyDescent="0.25">
      <c r="J235328"/>
    </row>
    <row r="235329" spans="10:10" x14ac:dyDescent="0.25">
      <c r="J235329"/>
    </row>
    <row r="235330" spans="10:10" x14ac:dyDescent="0.25">
      <c r="J235330"/>
    </row>
    <row r="235331" spans="10:10" x14ac:dyDescent="0.25">
      <c r="J235331"/>
    </row>
    <row r="235332" spans="10:10" x14ac:dyDescent="0.25">
      <c r="J235332"/>
    </row>
    <row r="235333" spans="10:10" x14ac:dyDescent="0.25">
      <c r="J235333"/>
    </row>
    <row r="235334" spans="10:10" x14ac:dyDescent="0.25">
      <c r="J235334"/>
    </row>
    <row r="235335" spans="10:10" x14ac:dyDescent="0.25">
      <c r="J235335"/>
    </row>
    <row r="235336" spans="10:10" x14ac:dyDescent="0.25">
      <c r="J235336"/>
    </row>
    <row r="235337" spans="10:10" x14ac:dyDescent="0.25">
      <c r="J235337"/>
    </row>
    <row r="235338" spans="10:10" x14ac:dyDescent="0.25">
      <c r="J235338"/>
    </row>
    <row r="235339" spans="10:10" x14ac:dyDescent="0.25">
      <c r="J235339"/>
    </row>
    <row r="235340" spans="10:10" x14ac:dyDescent="0.25">
      <c r="J235340"/>
    </row>
    <row r="235341" spans="10:10" x14ac:dyDescent="0.25">
      <c r="J235341"/>
    </row>
    <row r="235342" spans="10:10" x14ac:dyDescent="0.25">
      <c r="J235342"/>
    </row>
    <row r="235343" spans="10:10" x14ac:dyDescent="0.25">
      <c r="J235343"/>
    </row>
    <row r="235344" spans="10:10" x14ac:dyDescent="0.25">
      <c r="J235344"/>
    </row>
    <row r="235345" spans="10:10" x14ac:dyDescent="0.25">
      <c r="J235345"/>
    </row>
    <row r="235346" spans="10:10" x14ac:dyDescent="0.25">
      <c r="J235346"/>
    </row>
    <row r="235347" spans="10:10" x14ac:dyDescent="0.25">
      <c r="J235347"/>
    </row>
    <row r="235348" spans="10:10" x14ac:dyDescent="0.25">
      <c r="J235348"/>
    </row>
    <row r="235349" spans="10:10" x14ac:dyDescent="0.25">
      <c r="J235349"/>
    </row>
    <row r="235350" spans="10:10" x14ac:dyDescent="0.25">
      <c r="J235350"/>
    </row>
    <row r="235351" spans="10:10" x14ac:dyDescent="0.25">
      <c r="J235351"/>
    </row>
    <row r="235352" spans="10:10" x14ac:dyDescent="0.25">
      <c r="J235352"/>
    </row>
    <row r="235353" spans="10:10" x14ac:dyDescent="0.25">
      <c r="J235353"/>
    </row>
    <row r="235354" spans="10:10" x14ac:dyDescent="0.25">
      <c r="J235354"/>
    </row>
    <row r="235355" spans="10:10" x14ac:dyDescent="0.25">
      <c r="J235355"/>
    </row>
    <row r="235356" spans="10:10" x14ac:dyDescent="0.25">
      <c r="J235356"/>
    </row>
    <row r="235357" spans="10:10" x14ac:dyDescent="0.25">
      <c r="J235357"/>
    </row>
    <row r="235358" spans="10:10" x14ac:dyDescent="0.25">
      <c r="J235358"/>
    </row>
    <row r="235359" spans="10:10" x14ac:dyDescent="0.25">
      <c r="J235359"/>
    </row>
    <row r="235360" spans="10:10" x14ac:dyDescent="0.25">
      <c r="J235360"/>
    </row>
    <row r="235361" spans="10:10" x14ac:dyDescent="0.25">
      <c r="J235361"/>
    </row>
    <row r="235362" spans="10:10" x14ac:dyDescent="0.25">
      <c r="J235362"/>
    </row>
    <row r="235363" spans="10:10" x14ac:dyDescent="0.25">
      <c r="J235363"/>
    </row>
    <row r="235364" spans="10:10" x14ac:dyDescent="0.25">
      <c r="J235364"/>
    </row>
    <row r="235365" spans="10:10" x14ac:dyDescent="0.25">
      <c r="J235365"/>
    </row>
    <row r="235366" spans="10:10" x14ac:dyDescent="0.25">
      <c r="J235366"/>
    </row>
    <row r="235367" spans="10:10" x14ac:dyDescent="0.25">
      <c r="J235367"/>
    </row>
    <row r="235368" spans="10:10" x14ac:dyDescent="0.25">
      <c r="J235368"/>
    </row>
    <row r="235369" spans="10:10" x14ac:dyDescent="0.25">
      <c r="J235369"/>
    </row>
    <row r="235370" spans="10:10" x14ac:dyDescent="0.25">
      <c r="J235370"/>
    </row>
    <row r="235371" spans="10:10" x14ac:dyDescent="0.25">
      <c r="J235371"/>
    </row>
    <row r="235372" spans="10:10" x14ac:dyDescent="0.25">
      <c r="J235372"/>
    </row>
    <row r="235373" spans="10:10" x14ac:dyDescent="0.25">
      <c r="J235373"/>
    </row>
    <row r="235374" spans="10:10" x14ac:dyDescent="0.25">
      <c r="J235374"/>
    </row>
    <row r="235375" spans="10:10" x14ac:dyDescent="0.25">
      <c r="J235375"/>
    </row>
    <row r="235376" spans="10:10" x14ac:dyDescent="0.25">
      <c r="J235376"/>
    </row>
    <row r="235377" spans="10:10" x14ac:dyDescent="0.25">
      <c r="J235377"/>
    </row>
    <row r="235378" spans="10:10" x14ac:dyDescent="0.25">
      <c r="J235378"/>
    </row>
    <row r="235379" spans="10:10" x14ac:dyDescent="0.25">
      <c r="J235379"/>
    </row>
    <row r="235380" spans="10:10" x14ac:dyDescent="0.25">
      <c r="J235380"/>
    </row>
    <row r="235381" spans="10:10" x14ac:dyDescent="0.25">
      <c r="J235381"/>
    </row>
    <row r="235382" spans="10:10" x14ac:dyDescent="0.25">
      <c r="J235382"/>
    </row>
    <row r="235383" spans="10:10" x14ac:dyDescent="0.25">
      <c r="J235383"/>
    </row>
    <row r="235384" spans="10:10" x14ac:dyDescent="0.25">
      <c r="J235384"/>
    </row>
    <row r="235385" spans="10:10" x14ac:dyDescent="0.25">
      <c r="J235385"/>
    </row>
    <row r="235386" spans="10:10" x14ac:dyDescent="0.25">
      <c r="J235386"/>
    </row>
    <row r="235387" spans="10:10" x14ac:dyDescent="0.25">
      <c r="J235387"/>
    </row>
    <row r="235388" spans="10:10" x14ac:dyDescent="0.25">
      <c r="J235388"/>
    </row>
    <row r="235389" spans="10:10" x14ac:dyDescent="0.25">
      <c r="J235389"/>
    </row>
    <row r="235390" spans="10:10" x14ac:dyDescent="0.25">
      <c r="J235390"/>
    </row>
    <row r="235391" spans="10:10" x14ac:dyDescent="0.25">
      <c r="J235391"/>
    </row>
    <row r="235392" spans="10:10" x14ac:dyDescent="0.25">
      <c r="J235392"/>
    </row>
    <row r="235393" spans="10:10" x14ac:dyDescent="0.25">
      <c r="J235393"/>
    </row>
    <row r="235394" spans="10:10" x14ac:dyDescent="0.25">
      <c r="J235394"/>
    </row>
    <row r="235395" spans="10:10" x14ac:dyDescent="0.25">
      <c r="J235395"/>
    </row>
    <row r="235396" spans="10:10" x14ac:dyDescent="0.25">
      <c r="J235396"/>
    </row>
    <row r="235397" spans="10:10" x14ac:dyDescent="0.25">
      <c r="J235397"/>
    </row>
    <row r="235398" spans="10:10" x14ac:dyDescent="0.25">
      <c r="J235398"/>
    </row>
    <row r="235399" spans="10:10" x14ac:dyDescent="0.25">
      <c r="J235399"/>
    </row>
    <row r="235400" spans="10:10" x14ac:dyDescent="0.25">
      <c r="J235400"/>
    </row>
    <row r="235401" spans="10:10" x14ac:dyDescent="0.25">
      <c r="J235401"/>
    </row>
    <row r="235402" spans="10:10" x14ac:dyDescent="0.25">
      <c r="J235402"/>
    </row>
    <row r="235403" spans="10:10" x14ac:dyDescent="0.25">
      <c r="J235403"/>
    </row>
    <row r="235404" spans="10:10" x14ac:dyDescent="0.25">
      <c r="J235404"/>
    </row>
    <row r="235405" spans="10:10" x14ac:dyDescent="0.25">
      <c r="J235405"/>
    </row>
    <row r="235406" spans="10:10" x14ac:dyDescent="0.25">
      <c r="J235406"/>
    </row>
    <row r="235407" spans="10:10" x14ac:dyDescent="0.25">
      <c r="J235407"/>
    </row>
    <row r="235408" spans="10:10" x14ac:dyDescent="0.25">
      <c r="J235408"/>
    </row>
    <row r="235409" spans="10:10" x14ac:dyDescent="0.25">
      <c r="J235409"/>
    </row>
    <row r="235410" spans="10:10" x14ac:dyDescent="0.25">
      <c r="J235410"/>
    </row>
    <row r="235411" spans="10:10" x14ac:dyDescent="0.25">
      <c r="J235411"/>
    </row>
    <row r="235412" spans="10:10" x14ac:dyDescent="0.25">
      <c r="J235412"/>
    </row>
    <row r="235413" spans="10:10" x14ac:dyDescent="0.25">
      <c r="J235413"/>
    </row>
    <row r="235414" spans="10:10" x14ac:dyDescent="0.25">
      <c r="J235414"/>
    </row>
    <row r="235415" spans="10:10" x14ac:dyDescent="0.25">
      <c r="J235415"/>
    </row>
    <row r="235416" spans="10:10" x14ac:dyDescent="0.25">
      <c r="J235416"/>
    </row>
    <row r="235417" spans="10:10" x14ac:dyDescent="0.25">
      <c r="J235417"/>
    </row>
    <row r="235418" spans="10:10" x14ac:dyDescent="0.25">
      <c r="J235418"/>
    </row>
    <row r="235419" spans="10:10" x14ac:dyDescent="0.25">
      <c r="J235419"/>
    </row>
    <row r="235420" spans="10:10" x14ac:dyDescent="0.25">
      <c r="J235420"/>
    </row>
    <row r="235421" spans="10:10" x14ac:dyDescent="0.25">
      <c r="J235421"/>
    </row>
    <row r="235422" spans="10:10" x14ac:dyDescent="0.25">
      <c r="J235422"/>
    </row>
    <row r="235423" spans="10:10" x14ac:dyDescent="0.25">
      <c r="J235423"/>
    </row>
    <row r="235424" spans="10:10" x14ac:dyDescent="0.25">
      <c r="J235424"/>
    </row>
    <row r="235425" spans="10:10" x14ac:dyDescent="0.25">
      <c r="J235425"/>
    </row>
    <row r="235426" spans="10:10" x14ac:dyDescent="0.25">
      <c r="J235426"/>
    </row>
    <row r="235427" spans="10:10" x14ac:dyDescent="0.25">
      <c r="J235427"/>
    </row>
    <row r="235428" spans="10:10" x14ac:dyDescent="0.25">
      <c r="J235428"/>
    </row>
    <row r="235429" spans="10:10" x14ac:dyDescent="0.25">
      <c r="J235429"/>
    </row>
    <row r="235430" spans="10:10" x14ac:dyDescent="0.25">
      <c r="J235430"/>
    </row>
    <row r="235431" spans="10:10" x14ac:dyDescent="0.25">
      <c r="J235431"/>
    </row>
    <row r="235432" spans="10:10" x14ac:dyDescent="0.25">
      <c r="J235432"/>
    </row>
    <row r="235433" spans="10:10" x14ac:dyDescent="0.25">
      <c r="J235433"/>
    </row>
    <row r="235434" spans="10:10" x14ac:dyDescent="0.25">
      <c r="J235434"/>
    </row>
    <row r="235435" spans="10:10" x14ac:dyDescent="0.25">
      <c r="J235435"/>
    </row>
    <row r="235436" spans="10:10" x14ac:dyDescent="0.25">
      <c r="J235436"/>
    </row>
    <row r="235437" spans="10:10" x14ac:dyDescent="0.25">
      <c r="J235437"/>
    </row>
    <row r="235438" spans="10:10" x14ac:dyDescent="0.25">
      <c r="J235438"/>
    </row>
    <row r="235439" spans="10:10" x14ac:dyDescent="0.25">
      <c r="J235439"/>
    </row>
    <row r="235440" spans="10:10" x14ac:dyDescent="0.25">
      <c r="J235440"/>
    </row>
    <row r="235441" spans="10:10" x14ac:dyDescent="0.25">
      <c r="J235441"/>
    </row>
    <row r="235442" spans="10:10" x14ac:dyDescent="0.25">
      <c r="J235442"/>
    </row>
    <row r="235443" spans="10:10" x14ac:dyDescent="0.25">
      <c r="J235443"/>
    </row>
    <row r="235444" spans="10:10" x14ac:dyDescent="0.25">
      <c r="J235444"/>
    </row>
    <row r="235445" spans="10:10" x14ac:dyDescent="0.25">
      <c r="J235445"/>
    </row>
    <row r="235446" spans="10:10" x14ac:dyDescent="0.25">
      <c r="J235446"/>
    </row>
    <row r="235447" spans="10:10" x14ac:dyDescent="0.25">
      <c r="J235447"/>
    </row>
    <row r="235448" spans="10:10" x14ac:dyDescent="0.25">
      <c r="J235448"/>
    </row>
    <row r="235449" spans="10:10" x14ac:dyDescent="0.25">
      <c r="J235449"/>
    </row>
    <row r="235450" spans="10:10" x14ac:dyDescent="0.25">
      <c r="J235450"/>
    </row>
    <row r="235451" spans="10:10" x14ac:dyDescent="0.25">
      <c r="J235451"/>
    </row>
    <row r="235452" spans="10:10" x14ac:dyDescent="0.25">
      <c r="J235452"/>
    </row>
    <row r="235453" spans="10:10" x14ac:dyDescent="0.25">
      <c r="J235453"/>
    </row>
    <row r="235454" spans="10:10" x14ac:dyDescent="0.25">
      <c r="J235454"/>
    </row>
    <row r="235455" spans="10:10" x14ac:dyDescent="0.25">
      <c r="J235455"/>
    </row>
    <row r="235456" spans="10:10" x14ac:dyDescent="0.25">
      <c r="J235456"/>
    </row>
    <row r="235457" spans="10:10" x14ac:dyDescent="0.25">
      <c r="J235457"/>
    </row>
    <row r="235458" spans="10:10" x14ac:dyDescent="0.25">
      <c r="J235458"/>
    </row>
    <row r="235459" spans="10:10" x14ac:dyDescent="0.25">
      <c r="J235459"/>
    </row>
    <row r="235460" spans="10:10" x14ac:dyDescent="0.25">
      <c r="J235460"/>
    </row>
    <row r="235461" spans="10:10" x14ac:dyDescent="0.25">
      <c r="J235461"/>
    </row>
    <row r="235462" spans="10:10" x14ac:dyDescent="0.25">
      <c r="J235462"/>
    </row>
    <row r="235463" spans="10:10" x14ac:dyDescent="0.25">
      <c r="J235463"/>
    </row>
    <row r="235464" spans="10:10" x14ac:dyDescent="0.25">
      <c r="J235464"/>
    </row>
    <row r="235465" spans="10:10" x14ac:dyDescent="0.25">
      <c r="J235465"/>
    </row>
    <row r="235466" spans="10:10" x14ac:dyDescent="0.25">
      <c r="J235466"/>
    </row>
    <row r="235467" spans="10:10" x14ac:dyDescent="0.25">
      <c r="J235467"/>
    </row>
    <row r="235468" spans="10:10" x14ac:dyDescent="0.25">
      <c r="J235468"/>
    </row>
    <row r="235469" spans="10:10" x14ac:dyDescent="0.25">
      <c r="J235469"/>
    </row>
    <row r="235470" spans="10:10" x14ac:dyDescent="0.25">
      <c r="J235470"/>
    </row>
    <row r="235471" spans="10:10" x14ac:dyDescent="0.25">
      <c r="J235471"/>
    </row>
    <row r="235472" spans="10:10" x14ac:dyDescent="0.25">
      <c r="J235472"/>
    </row>
    <row r="235473" spans="10:10" x14ac:dyDescent="0.25">
      <c r="J235473"/>
    </row>
    <row r="235474" spans="10:10" x14ac:dyDescent="0.25">
      <c r="J235474"/>
    </row>
    <row r="235475" spans="10:10" x14ac:dyDescent="0.25">
      <c r="J235475"/>
    </row>
    <row r="235476" spans="10:10" x14ac:dyDescent="0.25">
      <c r="J235476"/>
    </row>
    <row r="235477" spans="10:10" x14ac:dyDescent="0.25">
      <c r="J235477"/>
    </row>
    <row r="235478" spans="10:10" x14ac:dyDescent="0.25">
      <c r="J235478"/>
    </row>
    <row r="235479" spans="10:10" x14ac:dyDescent="0.25">
      <c r="J235479"/>
    </row>
    <row r="235480" spans="10:10" x14ac:dyDescent="0.25">
      <c r="J235480"/>
    </row>
    <row r="235481" spans="10:10" x14ac:dyDescent="0.25">
      <c r="J235481"/>
    </row>
    <row r="235482" spans="10:10" x14ac:dyDescent="0.25">
      <c r="J235482"/>
    </row>
    <row r="235483" spans="10:10" x14ac:dyDescent="0.25">
      <c r="J235483"/>
    </row>
    <row r="235484" spans="10:10" x14ac:dyDescent="0.25">
      <c r="J235484"/>
    </row>
    <row r="235485" spans="10:10" x14ac:dyDescent="0.25">
      <c r="J235485"/>
    </row>
    <row r="235486" spans="10:10" x14ac:dyDescent="0.25">
      <c r="J235486"/>
    </row>
    <row r="235487" spans="10:10" x14ac:dyDescent="0.25">
      <c r="J235487"/>
    </row>
    <row r="235488" spans="10:10" x14ac:dyDescent="0.25">
      <c r="J235488"/>
    </row>
    <row r="235489" spans="10:10" x14ac:dyDescent="0.25">
      <c r="J235489"/>
    </row>
    <row r="235490" spans="10:10" x14ac:dyDescent="0.25">
      <c r="J235490"/>
    </row>
    <row r="235491" spans="10:10" x14ac:dyDescent="0.25">
      <c r="J235491"/>
    </row>
    <row r="235492" spans="10:10" x14ac:dyDescent="0.25">
      <c r="J235492"/>
    </row>
    <row r="235493" spans="10:10" x14ac:dyDescent="0.25">
      <c r="J235493"/>
    </row>
    <row r="235494" spans="10:10" x14ac:dyDescent="0.25">
      <c r="J235494"/>
    </row>
    <row r="235495" spans="10:10" x14ac:dyDescent="0.25">
      <c r="J235495"/>
    </row>
    <row r="235496" spans="10:10" x14ac:dyDescent="0.25">
      <c r="J235496"/>
    </row>
    <row r="235497" spans="10:10" x14ac:dyDescent="0.25">
      <c r="J235497"/>
    </row>
    <row r="235498" spans="10:10" x14ac:dyDescent="0.25">
      <c r="J235498"/>
    </row>
    <row r="235499" spans="10:10" x14ac:dyDescent="0.25">
      <c r="J235499"/>
    </row>
    <row r="235500" spans="10:10" x14ac:dyDescent="0.25">
      <c r="J235500"/>
    </row>
    <row r="235501" spans="10:10" x14ac:dyDescent="0.25">
      <c r="J235501"/>
    </row>
    <row r="235502" spans="10:10" x14ac:dyDescent="0.25">
      <c r="J235502"/>
    </row>
    <row r="235503" spans="10:10" x14ac:dyDescent="0.25">
      <c r="J235503"/>
    </row>
    <row r="235504" spans="10:10" x14ac:dyDescent="0.25">
      <c r="J235504"/>
    </row>
    <row r="235505" spans="10:10" x14ac:dyDescent="0.25">
      <c r="J235505"/>
    </row>
    <row r="235506" spans="10:10" x14ac:dyDescent="0.25">
      <c r="J235506"/>
    </row>
    <row r="235507" spans="10:10" x14ac:dyDescent="0.25">
      <c r="J235507"/>
    </row>
    <row r="235508" spans="10:10" x14ac:dyDescent="0.25">
      <c r="J235508"/>
    </row>
    <row r="235509" spans="10:10" x14ac:dyDescent="0.25">
      <c r="J235509"/>
    </row>
    <row r="235510" spans="10:10" x14ac:dyDescent="0.25">
      <c r="J235510"/>
    </row>
    <row r="235511" spans="10:10" x14ac:dyDescent="0.25">
      <c r="J235511"/>
    </row>
    <row r="235512" spans="10:10" x14ac:dyDescent="0.25">
      <c r="J235512"/>
    </row>
    <row r="235513" spans="10:10" x14ac:dyDescent="0.25">
      <c r="J235513"/>
    </row>
    <row r="235514" spans="10:10" x14ac:dyDescent="0.25">
      <c r="J235514"/>
    </row>
    <row r="235515" spans="10:10" x14ac:dyDescent="0.25">
      <c r="J235515"/>
    </row>
    <row r="235516" spans="10:10" x14ac:dyDescent="0.25">
      <c r="J235516"/>
    </row>
    <row r="235517" spans="10:10" x14ac:dyDescent="0.25">
      <c r="J235517"/>
    </row>
    <row r="235518" spans="10:10" x14ac:dyDescent="0.25">
      <c r="J235518"/>
    </row>
    <row r="235519" spans="10:10" x14ac:dyDescent="0.25">
      <c r="J235519"/>
    </row>
    <row r="235520" spans="10:10" x14ac:dyDescent="0.25">
      <c r="J235520"/>
    </row>
    <row r="235521" spans="10:10" x14ac:dyDescent="0.25">
      <c r="J235521"/>
    </row>
    <row r="235522" spans="10:10" x14ac:dyDescent="0.25">
      <c r="J235522"/>
    </row>
    <row r="235523" spans="10:10" x14ac:dyDescent="0.25">
      <c r="J235523"/>
    </row>
    <row r="235524" spans="10:10" x14ac:dyDescent="0.25">
      <c r="J235524"/>
    </row>
    <row r="235525" spans="10:10" x14ac:dyDescent="0.25">
      <c r="J235525"/>
    </row>
    <row r="235526" spans="10:10" x14ac:dyDescent="0.25">
      <c r="J235526"/>
    </row>
    <row r="235527" spans="10:10" x14ac:dyDescent="0.25">
      <c r="J235527"/>
    </row>
    <row r="235528" spans="10:10" x14ac:dyDescent="0.25">
      <c r="J235528"/>
    </row>
    <row r="235529" spans="10:10" x14ac:dyDescent="0.25">
      <c r="J235529"/>
    </row>
    <row r="235530" spans="10:10" x14ac:dyDescent="0.25">
      <c r="J235530"/>
    </row>
    <row r="235531" spans="10:10" x14ac:dyDescent="0.25">
      <c r="J235531"/>
    </row>
    <row r="235532" spans="10:10" x14ac:dyDescent="0.25">
      <c r="J235532"/>
    </row>
    <row r="235533" spans="10:10" x14ac:dyDescent="0.25">
      <c r="J235533"/>
    </row>
    <row r="235534" spans="10:10" x14ac:dyDescent="0.25">
      <c r="J235534"/>
    </row>
    <row r="235535" spans="10:10" x14ac:dyDescent="0.25">
      <c r="J235535"/>
    </row>
    <row r="235536" spans="10:10" x14ac:dyDescent="0.25">
      <c r="J235536"/>
    </row>
    <row r="235537" spans="10:10" x14ac:dyDescent="0.25">
      <c r="J235537"/>
    </row>
    <row r="235538" spans="10:10" x14ac:dyDescent="0.25">
      <c r="J235538"/>
    </row>
    <row r="235539" spans="10:10" x14ac:dyDescent="0.25">
      <c r="J235539"/>
    </row>
    <row r="235540" spans="10:10" x14ac:dyDescent="0.25">
      <c r="J235540"/>
    </row>
    <row r="235541" spans="10:10" x14ac:dyDescent="0.25">
      <c r="J235541"/>
    </row>
    <row r="235542" spans="10:10" x14ac:dyDescent="0.25">
      <c r="J235542"/>
    </row>
    <row r="235543" spans="10:10" x14ac:dyDescent="0.25">
      <c r="J235543"/>
    </row>
    <row r="235544" spans="10:10" x14ac:dyDescent="0.25">
      <c r="J235544"/>
    </row>
    <row r="235545" spans="10:10" x14ac:dyDescent="0.25">
      <c r="J235545"/>
    </row>
    <row r="235546" spans="10:10" x14ac:dyDescent="0.25">
      <c r="J235546"/>
    </row>
    <row r="235547" spans="10:10" x14ac:dyDescent="0.25">
      <c r="J235547"/>
    </row>
    <row r="235548" spans="10:10" x14ac:dyDescent="0.25">
      <c r="J235548"/>
    </row>
    <row r="235549" spans="10:10" x14ac:dyDescent="0.25">
      <c r="J235549"/>
    </row>
    <row r="235550" spans="10:10" x14ac:dyDescent="0.25">
      <c r="J235550"/>
    </row>
    <row r="235551" spans="10:10" x14ac:dyDescent="0.25">
      <c r="J235551"/>
    </row>
    <row r="235552" spans="10:10" x14ac:dyDescent="0.25">
      <c r="J235552"/>
    </row>
    <row r="235553" spans="10:10" x14ac:dyDescent="0.25">
      <c r="J235553"/>
    </row>
    <row r="235554" spans="10:10" x14ac:dyDescent="0.25">
      <c r="J235554"/>
    </row>
    <row r="235555" spans="10:10" x14ac:dyDescent="0.25">
      <c r="J235555"/>
    </row>
    <row r="235556" spans="10:10" x14ac:dyDescent="0.25">
      <c r="J235556"/>
    </row>
    <row r="235557" spans="10:10" x14ac:dyDescent="0.25">
      <c r="J235557"/>
    </row>
    <row r="235558" spans="10:10" x14ac:dyDescent="0.25">
      <c r="J235558"/>
    </row>
    <row r="235559" spans="10:10" x14ac:dyDescent="0.25">
      <c r="J235559"/>
    </row>
    <row r="235560" spans="10:10" x14ac:dyDescent="0.25">
      <c r="J235560"/>
    </row>
    <row r="235561" spans="10:10" x14ac:dyDescent="0.25">
      <c r="J235561"/>
    </row>
    <row r="235562" spans="10:10" x14ac:dyDescent="0.25">
      <c r="J235562"/>
    </row>
    <row r="235563" spans="10:10" x14ac:dyDescent="0.25">
      <c r="J235563"/>
    </row>
    <row r="235564" spans="10:10" x14ac:dyDescent="0.25">
      <c r="J235564"/>
    </row>
    <row r="235565" spans="10:10" x14ac:dyDescent="0.25">
      <c r="J235565"/>
    </row>
    <row r="235566" spans="10:10" x14ac:dyDescent="0.25">
      <c r="J235566"/>
    </row>
    <row r="235567" spans="10:10" x14ac:dyDescent="0.25">
      <c r="J235567"/>
    </row>
    <row r="235568" spans="10:10" x14ac:dyDescent="0.25">
      <c r="J235568"/>
    </row>
    <row r="235569" spans="10:10" x14ac:dyDescent="0.25">
      <c r="J235569"/>
    </row>
    <row r="235570" spans="10:10" x14ac:dyDescent="0.25">
      <c r="J235570"/>
    </row>
    <row r="235571" spans="10:10" x14ac:dyDescent="0.25">
      <c r="J235571"/>
    </row>
    <row r="235572" spans="10:10" x14ac:dyDescent="0.25">
      <c r="J235572"/>
    </row>
    <row r="235573" spans="10:10" x14ac:dyDescent="0.25">
      <c r="J235573"/>
    </row>
    <row r="235574" spans="10:10" x14ac:dyDescent="0.25">
      <c r="J235574"/>
    </row>
    <row r="235575" spans="10:10" x14ac:dyDescent="0.25">
      <c r="J235575"/>
    </row>
    <row r="235576" spans="10:10" x14ac:dyDescent="0.25">
      <c r="J235576"/>
    </row>
    <row r="235577" spans="10:10" x14ac:dyDescent="0.25">
      <c r="J235577"/>
    </row>
    <row r="235578" spans="10:10" x14ac:dyDescent="0.25">
      <c r="J235578"/>
    </row>
    <row r="235579" spans="10:10" x14ac:dyDescent="0.25">
      <c r="J235579"/>
    </row>
    <row r="235580" spans="10:10" x14ac:dyDescent="0.25">
      <c r="J235580"/>
    </row>
    <row r="235581" spans="10:10" x14ac:dyDescent="0.25">
      <c r="J235581"/>
    </row>
    <row r="235582" spans="10:10" x14ac:dyDescent="0.25">
      <c r="J235582"/>
    </row>
    <row r="235583" spans="10:10" x14ac:dyDescent="0.25">
      <c r="J235583"/>
    </row>
    <row r="235584" spans="10:10" x14ac:dyDescent="0.25">
      <c r="J235584"/>
    </row>
    <row r="235585" spans="10:10" x14ac:dyDescent="0.25">
      <c r="J235585"/>
    </row>
    <row r="235586" spans="10:10" x14ac:dyDescent="0.25">
      <c r="J235586"/>
    </row>
    <row r="235587" spans="10:10" x14ac:dyDescent="0.25">
      <c r="J235587"/>
    </row>
    <row r="235588" spans="10:10" x14ac:dyDescent="0.25">
      <c r="J235588"/>
    </row>
    <row r="235589" spans="10:10" x14ac:dyDescent="0.25">
      <c r="J235589"/>
    </row>
    <row r="235590" spans="10:10" x14ac:dyDescent="0.25">
      <c r="J235590"/>
    </row>
    <row r="235591" spans="10:10" x14ac:dyDescent="0.25">
      <c r="J235591"/>
    </row>
    <row r="235592" spans="10:10" x14ac:dyDescent="0.25">
      <c r="J235592"/>
    </row>
    <row r="235593" spans="10:10" x14ac:dyDescent="0.25">
      <c r="J235593"/>
    </row>
    <row r="235594" spans="10:10" x14ac:dyDescent="0.25">
      <c r="J235594"/>
    </row>
    <row r="235595" spans="10:10" x14ac:dyDescent="0.25">
      <c r="J235595"/>
    </row>
    <row r="235596" spans="10:10" x14ac:dyDescent="0.25">
      <c r="J235596"/>
    </row>
    <row r="235597" spans="10:10" x14ac:dyDescent="0.25">
      <c r="J235597"/>
    </row>
    <row r="235598" spans="10:10" x14ac:dyDescent="0.25">
      <c r="J235598"/>
    </row>
    <row r="235599" spans="10:10" x14ac:dyDescent="0.25">
      <c r="J235599"/>
    </row>
    <row r="235600" spans="10:10" x14ac:dyDescent="0.25">
      <c r="J235600"/>
    </row>
    <row r="235601" spans="10:10" x14ac:dyDescent="0.25">
      <c r="J235601"/>
    </row>
    <row r="235602" spans="10:10" x14ac:dyDescent="0.25">
      <c r="J235602"/>
    </row>
    <row r="235603" spans="10:10" x14ac:dyDescent="0.25">
      <c r="J235603"/>
    </row>
    <row r="235604" spans="10:10" x14ac:dyDescent="0.25">
      <c r="J235604"/>
    </row>
    <row r="235605" spans="10:10" x14ac:dyDescent="0.25">
      <c r="J235605"/>
    </row>
    <row r="235606" spans="10:10" x14ac:dyDescent="0.25">
      <c r="J235606"/>
    </row>
    <row r="235607" spans="10:10" x14ac:dyDescent="0.25">
      <c r="J235607"/>
    </row>
    <row r="235608" spans="10:10" x14ac:dyDescent="0.25">
      <c r="J235608"/>
    </row>
    <row r="235609" spans="10:10" x14ac:dyDescent="0.25">
      <c r="J235609"/>
    </row>
    <row r="235610" spans="10:10" x14ac:dyDescent="0.25">
      <c r="J235610"/>
    </row>
    <row r="235611" spans="10:10" x14ac:dyDescent="0.25">
      <c r="J235611"/>
    </row>
    <row r="235612" spans="10:10" x14ac:dyDescent="0.25">
      <c r="J235612"/>
    </row>
    <row r="235613" spans="10:10" x14ac:dyDescent="0.25">
      <c r="J235613"/>
    </row>
    <row r="235614" spans="10:10" x14ac:dyDescent="0.25">
      <c r="J235614"/>
    </row>
    <row r="235615" spans="10:10" x14ac:dyDescent="0.25">
      <c r="J235615"/>
    </row>
    <row r="235616" spans="10:10" x14ac:dyDescent="0.25">
      <c r="J235616"/>
    </row>
    <row r="235617" spans="10:10" x14ac:dyDescent="0.25">
      <c r="J235617"/>
    </row>
    <row r="235618" spans="10:10" x14ac:dyDescent="0.25">
      <c r="J235618"/>
    </row>
    <row r="235619" spans="10:10" x14ac:dyDescent="0.25">
      <c r="J235619"/>
    </row>
    <row r="235620" spans="10:10" x14ac:dyDescent="0.25">
      <c r="J235620"/>
    </row>
    <row r="235621" spans="10:10" x14ac:dyDescent="0.25">
      <c r="J235621"/>
    </row>
    <row r="235622" spans="10:10" x14ac:dyDescent="0.25">
      <c r="J235622"/>
    </row>
    <row r="235623" spans="10:10" x14ac:dyDescent="0.25">
      <c r="J235623"/>
    </row>
    <row r="235624" spans="10:10" x14ac:dyDescent="0.25">
      <c r="J235624"/>
    </row>
    <row r="235625" spans="10:10" x14ac:dyDescent="0.25">
      <c r="J235625"/>
    </row>
    <row r="235626" spans="10:10" x14ac:dyDescent="0.25">
      <c r="J235626"/>
    </row>
    <row r="235627" spans="10:10" x14ac:dyDescent="0.25">
      <c r="J235627"/>
    </row>
    <row r="235628" spans="10:10" x14ac:dyDescent="0.25">
      <c r="J235628"/>
    </row>
    <row r="235629" spans="10:10" x14ac:dyDescent="0.25">
      <c r="J235629"/>
    </row>
    <row r="235630" spans="10:10" x14ac:dyDescent="0.25">
      <c r="J235630"/>
    </row>
    <row r="235631" spans="10:10" x14ac:dyDescent="0.25">
      <c r="J235631"/>
    </row>
    <row r="235632" spans="10:10" x14ac:dyDescent="0.25">
      <c r="J235632"/>
    </row>
    <row r="235633" spans="10:10" x14ac:dyDescent="0.25">
      <c r="J235633"/>
    </row>
    <row r="235634" spans="10:10" x14ac:dyDescent="0.25">
      <c r="J235634"/>
    </row>
    <row r="235635" spans="10:10" x14ac:dyDescent="0.25">
      <c r="J235635"/>
    </row>
    <row r="235636" spans="10:10" x14ac:dyDescent="0.25">
      <c r="J235636"/>
    </row>
    <row r="235637" spans="10:10" x14ac:dyDescent="0.25">
      <c r="J235637"/>
    </row>
    <row r="235638" spans="10:10" x14ac:dyDescent="0.25">
      <c r="J235638"/>
    </row>
    <row r="235639" spans="10:10" x14ac:dyDescent="0.25">
      <c r="J235639"/>
    </row>
    <row r="235640" spans="10:10" x14ac:dyDescent="0.25">
      <c r="J235640"/>
    </row>
    <row r="235641" spans="10:10" x14ac:dyDescent="0.25">
      <c r="J235641"/>
    </row>
    <row r="235642" spans="10:10" x14ac:dyDescent="0.25">
      <c r="J235642"/>
    </row>
    <row r="235643" spans="10:10" x14ac:dyDescent="0.25">
      <c r="J235643"/>
    </row>
    <row r="235644" spans="10:10" x14ac:dyDescent="0.25">
      <c r="J235644"/>
    </row>
    <row r="235645" spans="10:10" x14ac:dyDescent="0.25">
      <c r="J235645"/>
    </row>
    <row r="235646" spans="10:10" x14ac:dyDescent="0.25">
      <c r="J235646"/>
    </row>
    <row r="235647" spans="10:10" x14ac:dyDescent="0.25">
      <c r="J235647"/>
    </row>
    <row r="235648" spans="10:10" x14ac:dyDescent="0.25">
      <c r="J235648"/>
    </row>
    <row r="235649" spans="10:10" x14ac:dyDescent="0.25">
      <c r="J235649"/>
    </row>
    <row r="235650" spans="10:10" x14ac:dyDescent="0.25">
      <c r="J235650"/>
    </row>
    <row r="235651" spans="10:10" x14ac:dyDescent="0.25">
      <c r="J235651"/>
    </row>
    <row r="235652" spans="10:10" x14ac:dyDescent="0.25">
      <c r="J235652"/>
    </row>
    <row r="235653" spans="10:10" x14ac:dyDescent="0.25">
      <c r="J235653"/>
    </row>
    <row r="235654" spans="10:10" x14ac:dyDescent="0.25">
      <c r="J235654"/>
    </row>
    <row r="235655" spans="10:10" x14ac:dyDescent="0.25">
      <c r="J235655"/>
    </row>
    <row r="235656" spans="10:10" x14ac:dyDescent="0.25">
      <c r="J235656"/>
    </row>
    <row r="235657" spans="10:10" x14ac:dyDescent="0.25">
      <c r="J235657"/>
    </row>
    <row r="235658" spans="10:10" x14ac:dyDescent="0.25">
      <c r="J235658"/>
    </row>
    <row r="235659" spans="10:10" x14ac:dyDescent="0.25">
      <c r="J235659"/>
    </row>
    <row r="235660" spans="10:10" x14ac:dyDescent="0.25">
      <c r="J235660"/>
    </row>
    <row r="235661" spans="10:10" x14ac:dyDescent="0.25">
      <c r="J235661"/>
    </row>
    <row r="235662" spans="10:10" x14ac:dyDescent="0.25">
      <c r="J235662"/>
    </row>
    <row r="235663" spans="10:10" x14ac:dyDescent="0.25">
      <c r="J235663"/>
    </row>
    <row r="235664" spans="10:10" x14ac:dyDescent="0.25">
      <c r="J235664"/>
    </row>
    <row r="235665" spans="10:10" x14ac:dyDescent="0.25">
      <c r="J235665"/>
    </row>
    <row r="235666" spans="10:10" x14ac:dyDescent="0.25">
      <c r="J235666"/>
    </row>
    <row r="235667" spans="10:10" x14ac:dyDescent="0.25">
      <c r="J235667"/>
    </row>
    <row r="235668" spans="10:10" x14ac:dyDescent="0.25">
      <c r="J235668"/>
    </row>
    <row r="235669" spans="10:10" x14ac:dyDescent="0.25">
      <c r="J235669"/>
    </row>
    <row r="235670" spans="10:10" x14ac:dyDescent="0.25">
      <c r="J235670"/>
    </row>
    <row r="235671" spans="10:10" x14ac:dyDescent="0.25">
      <c r="J235671"/>
    </row>
    <row r="235672" spans="10:10" x14ac:dyDescent="0.25">
      <c r="J235672"/>
    </row>
    <row r="235673" spans="10:10" x14ac:dyDescent="0.25">
      <c r="J235673"/>
    </row>
    <row r="235674" spans="10:10" x14ac:dyDescent="0.25">
      <c r="J235674"/>
    </row>
    <row r="235675" spans="10:10" x14ac:dyDescent="0.25">
      <c r="J235675"/>
    </row>
    <row r="235676" spans="10:10" x14ac:dyDescent="0.25">
      <c r="J235676"/>
    </row>
    <row r="235677" spans="10:10" x14ac:dyDescent="0.25">
      <c r="J235677"/>
    </row>
    <row r="235678" spans="10:10" x14ac:dyDescent="0.25">
      <c r="J235678"/>
    </row>
    <row r="235679" spans="10:10" x14ac:dyDescent="0.25">
      <c r="J235679"/>
    </row>
    <row r="235680" spans="10:10" x14ac:dyDescent="0.25">
      <c r="J235680"/>
    </row>
    <row r="235681" spans="10:10" x14ac:dyDescent="0.25">
      <c r="J235681"/>
    </row>
    <row r="235682" spans="10:10" x14ac:dyDescent="0.25">
      <c r="J235682"/>
    </row>
    <row r="235683" spans="10:10" x14ac:dyDescent="0.25">
      <c r="J235683"/>
    </row>
    <row r="235684" spans="10:10" x14ac:dyDescent="0.25">
      <c r="J235684"/>
    </row>
    <row r="235685" spans="10:10" x14ac:dyDescent="0.25">
      <c r="J235685"/>
    </row>
    <row r="235686" spans="10:10" x14ac:dyDescent="0.25">
      <c r="J235686"/>
    </row>
    <row r="235687" spans="10:10" x14ac:dyDescent="0.25">
      <c r="J235687"/>
    </row>
    <row r="235688" spans="10:10" x14ac:dyDescent="0.25">
      <c r="J235688"/>
    </row>
    <row r="235689" spans="10:10" x14ac:dyDescent="0.25">
      <c r="J235689"/>
    </row>
    <row r="235690" spans="10:10" x14ac:dyDescent="0.25">
      <c r="J235690"/>
    </row>
    <row r="235691" spans="10:10" x14ac:dyDescent="0.25">
      <c r="J235691"/>
    </row>
    <row r="235692" spans="10:10" x14ac:dyDescent="0.25">
      <c r="J235692"/>
    </row>
    <row r="235693" spans="10:10" x14ac:dyDescent="0.25">
      <c r="J235693"/>
    </row>
    <row r="235694" spans="10:10" x14ac:dyDescent="0.25">
      <c r="J235694"/>
    </row>
    <row r="235695" spans="10:10" x14ac:dyDescent="0.25">
      <c r="J235695"/>
    </row>
    <row r="235696" spans="10:10" x14ac:dyDescent="0.25">
      <c r="J235696"/>
    </row>
    <row r="235697" spans="10:10" x14ac:dyDescent="0.25">
      <c r="J235697"/>
    </row>
    <row r="235698" spans="10:10" x14ac:dyDescent="0.25">
      <c r="J235698"/>
    </row>
    <row r="235699" spans="10:10" x14ac:dyDescent="0.25">
      <c r="J235699"/>
    </row>
    <row r="235700" spans="10:10" x14ac:dyDescent="0.25">
      <c r="J235700"/>
    </row>
    <row r="235701" spans="10:10" x14ac:dyDescent="0.25">
      <c r="J235701"/>
    </row>
    <row r="235702" spans="10:10" x14ac:dyDescent="0.25">
      <c r="J235702"/>
    </row>
    <row r="235703" spans="10:10" x14ac:dyDescent="0.25">
      <c r="J235703"/>
    </row>
    <row r="235704" spans="10:10" x14ac:dyDescent="0.25">
      <c r="J235704"/>
    </row>
    <row r="235705" spans="10:10" x14ac:dyDescent="0.25">
      <c r="J235705"/>
    </row>
    <row r="235706" spans="10:10" x14ac:dyDescent="0.25">
      <c r="J235706"/>
    </row>
    <row r="235707" spans="10:10" x14ac:dyDescent="0.25">
      <c r="J235707"/>
    </row>
    <row r="235708" spans="10:10" x14ac:dyDescent="0.25">
      <c r="J235708"/>
    </row>
    <row r="235709" spans="10:10" x14ac:dyDescent="0.25">
      <c r="J235709"/>
    </row>
    <row r="235710" spans="10:10" x14ac:dyDescent="0.25">
      <c r="J235710"/>
    </row>
    <row r="235711" spans="10:10" x14ac:dyDescent="0.25">
      <c r="J235711"/>
    </row>
    <row r="235712" spans="10:10" x14ac:dyDescent="0.25">
      <c r="J235712"/>
    </row>
    <row r="235713" spans="10:10" x14ac:dyDescent="0.25">
      <c r="J235713"/>
    </row>
    <row r="235714" spans="10:10" x14ac:dyDescent="0.25">
      <c r="J235714"/>
    </row>
    <row r="235715" spans="10:10" x14ac:dyDescent="0.25">
      <c r="J235715"/>
    </row>
    <row r="235716" spans="10:10" x14ac:dyDescent="0.25">
      <c r="J235716"/>
    </row>
    <row r="235717" spans="10:10" x14ac:dyDescent="0.25">
      <c r="J235717"/>
    </row>
    <row r="235718" spans="10:10" x14ac:dyDescent="0.25">
      <c r="J235718"/>
    </row>
    <row r="235719" spans="10:10" x14ac:dyDescent="0.25">
      <c r="J235719"/>
    </row>
    <row r="235720" spans="10:10" x14ac:dyDescent="0.25">
      <c r="J235720"/>
    </row>
    <row r="235721" spans="10:10" x14ac:dyDescent="0.25">
      <c r="J235721"/>
    </row>
    <row r="235722" spans="10:10" x14ac:dyDescent="0.25">
      <c r="J235722"/>
    </row>
    <row r="235723" spans="10:10" x14ac:dyDescent="0.25">
      <c r="J235723"/>
    </row>
    <row r="235724" spans="10:10" x14ac:dyDescent="0.25">
      <c r="J235724"/>
    </row>
    <row r="235725" spans="10:10" x14ac:dyDescent="0.25">
      <c r="J235725"/>
    </row>
    <row r="235726" spans="10:10" x14ac:dyDescent="0.25">
      <c r="J235726"/>
    </row>
    <row r="235727" spans="10:10" x14ac:dyDescent="0.25">
      <c r="J235727"/>
    </row>
    <row r="235728" spans="10:10" x14ac:dyDescent="0.25">
      <c r="J235728"/>
    </row>
    <row r="235729" spans="10:10" x14ac:dyDescent="0.25">
      <c r="J235729"/>
    </row>
    <row r="235730" spans="10:10" x14ac:dyDescent="0.25">
      <c r="J235730"/>
    </row>
    <row r="235731" spans="10:10" x14ac:dyDescent="0.25">
      <c r="J235731"/>
    </row>
    <row r="235732" spans="10:10" x14ac:dyDescent="0.25">
      <c r="J235732"/>
    </row>
    <row r="235733" spans="10:10" x14ac:dyDescent="0.25">
      <c r="J235733"/>
    </row>
    <row r="235734" spans="10:10" x14ac:dyDescent="0.25">
      <c r="J235734"/>
    </row>
    <row r="235735" spans="10:10" x14ac:dyDescent="0.25">
      <c r="J235735"/>
    </row>
    <row r="235736" spans="10:10" x14ac:dyDescent="0.25">
      <c r="J235736"/>
    </row>
    <row r="235737" spans="10:10" x14ac:dyDescent="0.25">
      <c r="J235737"/>
    </row>
    <row r="235738" spans="10:10" x14ac:dyDescent="0.25">
      <c r="J235738"/>
    </row>
    <row r="235739" spans="10:10" x14ac:dyDescent="0.25">
      <c r="J235739"/>
    </row>
    <row r="235740" spans="10:10" x14ac:dyDescent="0.25">
      <c r="J235740"/>
    </row>
    <row r="235741" spans="10:10" x14ac:dyDescent="0.25">
      <c r="J235741"/>
    </row>
    <row r="235742" spans="10:10" x14ac:dyDescent="0.25">
      <c r="J235742"/>
    </row>
    <row r="235743" spans="10:10" x14ac:dyDescent="0.25">
      <c r="J235743"/>
    </row>
    <row r="235744" spans="10:10" x14ac:dyDescent="0.25">
      <c r="J235744"/>
    </row>
    <row r="235745" spans="10:10" x14ac:dyDescent="0.25">
      <c r="J235745"/>
    </row>
    <row r="235746" spans="10:10" x14ac:dyDescent="0.25">
      <c r="J235746"/>
    </row>
    <row r="235747" spans="10:10" x14ac:dyDescent="0.25">
      <c r="J235747"/>
    </row>
    <row r="235748" spans="10:10" x14ac:dyDescent="0.25">
      <c r="J235748"/>
    </row>
    <row r="235749" spans="10:10" x14ac:dyDescent="0.25">
      <c r="J235749"/>
    </row>
    <row r="235750" spans="10:10" x14ac:dyDescent="0.25">
      <c r="J235750"/>
    </row>
    <row r="235751" spans="10:10" x14ac:dyDescent="0.25">
      <c r="J235751"/>
    </row>
    <row r="235752" spans="10:10" x14ac:dyDescent="0.25">
      <c r="J235752"/>
    </row>
    <row r="235753" spans="10:10" x14ac:dyDescent="0.25">
      <c r="J235753"/>
    </row>
    <row r="235754" spans="10:10" x14ac:dyDescent="0.25">
      <c r="J235754"/>
    </row>
    <row r="235755" spans="10:10" x14ac:dyDescent="0.25">
      <c r="J235755"/>
    </row>
    <row r="235756" spans="10:10" x14ac:dyDescent="0.25">
      <c r="J235756"/>
    </row>
    <row r="235757" spans="10:10" x14ac:dyDescent="0.25">
      <c r="J235757"/>
    </row>
    <row r="235758" spans="10:10" x14ac:dyDescent="0.25">
      <c r="J235758"/>
    </row>
    <row r="235759" spans="10:10" x14ac:dyDescent="0.25">
      <c r="J235759"/>
    </row>
    <row r="235760" spans="10:10" x14ac:dyDescent="0.25">
      <c r="J235760"/>
    </row>
    <row r="235761" spans="10:10" x14ac:dyDescent="0.25">
      <c r="J235761"/>
    </row>
    <row r="235762" spans="10:10" x14ac:dyDescent="0.25">
      <c r="J235762"/>
    </row>
    <row r="235763" spans="10:10" x14ac:dyDescent="0.25">
      <c r="J235763"/>
    </row>
    <row r="235764" spans="10:10" x14ac:dyDescent="0.25">
      <c r="J235764"/>
    </row>
    <row r="235765" spans="10:10" x14ac:dyDescent="0.25">
      <c r="J235765"/>
    </row>
    <row r="235766" spans="10:10" x14ac:dyDescent="0.25">
      <c r="J235766"/>
    </row>
    <row r="235767" spans="10:10" x14ac:dyDescent="0.25">
      <c r="J235767"/>
    </row>
    <row r="235768" spans="10:10" x14ac:dyDescent="0.25">
      <c r="J235768"/>
    </row>
    <row r="235769" spans="10:10" x14ac:dyDescent="0.25">
      <c r="J235769"/>
    </row>
    <row r="235770" spans="10:10" x14ac:dyDescent="0.25">
      <c r="J235770"/>
    </row>
    <row r="235771" spans="10:10" x14ac:dyDescent="0.25">
      <c r="J235771"/>
    </row>
    <row r="235772" spans="10:10" x14ac:dyDescent="0.25">
      <c r="J235772"/>
    </row>
    <row r="235773" spans="10:10" x14ac:dyDescent="0.25">
      <c r="J235773"/>
    </row>
    <row r="235774" spans="10:10" x14ac:dyDescent="0.25">
      <c r="J235774"/>
    </row>
    <row r="235775" spans="10:10" x14ac:dyDescent="0.25">
      <c r="J235775"/>
    </row>
    <row r="235776" spans="10:10" x14ac:dyDescent="0.25">
      <c r="J235776"/>
    </row>
    <row r="235777" spans="10:10" x14ac:dyDescent="0.25">
      <c r="J235777"/>
    </row>
    <row r="235778" spans="10:10" x14ac:dyDescent="0.25">
      <c r="J235778"/>
    </row>
    <row r="235779" spans="10:10" x14ac:dyDescent="0.25">
      <c r="J235779"/>
    </row>
    <row r="235780" spans="10:10" x14ac:dyDescent="0.25">
      <c r="J235780"/>
    </row>
    <row r="235781" spans="10:10" x14ac:dyDescent="0.25">
      <c r="J235781"/>
    </row>
    <row r="235782" spans="10:10" x14ac:dyDescent="0.25">
      <c r="J235782"/>
    </row>
    <row r="235783" spans="10:10" x14ac:dyDescent="0.25">
      <c r="J235783"/>
    </row>
    <row r="235784" spans="10:10" x14ac:dyDescent="0.25">
      <c r="J235784"/>
    </row>
    <row r="235785" spans="10:10" x14ac:dyDescent="0.25">
      <c r="J235785"/>
    </row>
    <row r="235786" spans="10:10" x14ac:dyDescent="0.25">
      <c r="J235786"/>
    </row>
    <row r="235787" spans="10:10" x14ac:dyDescent="0.25">
      <c r="J235787"/>
    </row>
    <row r="235788" spans="10:10" x14ac:dyDescent="0.25">
      <c r="J235788"/>
    </row>
    <row r="235789" spans="10:10" x14ac:dyDescent="0.25">
      <c r="J235789"/>
    </row>
    <row r="235790" spans="10:10" x14ac:dyDescent="0.25">
      <c r="J235790"/>
    </row>
    <row r="235791" spans="10:10" x14ac:dyDescent="0.25">
      <c r="J235791"/>
    </row>
    <row r="235792" spans="10:10" x14ac:dyDescent="0.25">
      <c r="J235792"/>
    </row>
    <row r="235793" spans="10:10" x14ac:dyDescent="0.25">
      <c r="J235793"/>
    </row>
    <row r="235794" spans="10:10" x14ac:dyDescent="0.25">
      <c r="J235794"/>
    </row>
    <row r="235795" spans="10:10" x14ac:dyDescent="0.25">
      <c r="J235795"/>
    </row>
    <row r="235796" spans="10:10" x14ac:dyDescent="0.25">
      <c r="J235796"/>
    </row>
    <row r="235797" spans="10:10" x14ac:dyDescent="0.25">
      <c r="J235797"/>
    </row>
    <row r="235798" spans="10:10" x14ac:dyDescent="0.25">
      <c r="J235798"/>
    </row>
    <row r="235799" spans="10:10" x14ac:dyDescent="0.25">
      <c r="J235799"/>
    </row>
    <row r="235800" spans="10:10" x14ac:dyDescent="0.25">
      <c r="J235800"/>
    </row>
    <row r="235801" spans="10:10" x14ac:dyDescent="0.25">
      <c r="J235801"/>
    </row>
    <row r="235802" spans="10:10" x14ac:dyDescent="0.25">
      <c r="J235802"/>
    </row>
    <row r="235803" spans="10:10" x14ac:dyDescent="0.25">
      <c r="J235803"/>
    </row>
    <row r="235804" spans="10:10" x14ac:dyDescent="0.25">
      <c r="J235804"/>
    </row>
    <row r="235805" spans="10:10" x14ac:dyDescent="0.25">
      <c r="J235805"/>
    </row>
    <row r="235806" spans="10:10" x14ac:dyDescent="0.25">
      <c r="J235806"/>
    </row>
    <row r="235807" spans="10:10" x14ac:dyDescent="0.25">
      <c r="J235807"/>
    </row>
    <row r="235808" spans="10:10" x14ac:dyDescent="0.25">
      <c r="J235808"/>
    </row>
    <row r="235809" spans="10:10" x14ac:dyDescent="0.25">
      <c r="J235809"/>
    </row>
    <row r="235810" spans="10:10" x14ac:dyDescent="0.25">
      <c r="J235810"/>
    </row>
    <row r="235811" spans="10:10" x14ac:dyDescent="0.25">
      <c r="J235811"/>
    </row>
    <row r="235812" spans="10:10" x14ac:dyDescent="0.25">
      <c r="J235812"/>
    </row>
    <row r="235813" spans="10:10" x14ac:dyDescent="0.25">
      <c r="J235813"/>
    </row>
    <row r="235814" spans="10:10" x14ac:dyDescent="0.25">
      <c r="J235814"/>
    </row>
    <row r="235815" spans="10:10" x14ac:dyDescent="0.25">
      <c r="J235815"/>
    </row>
    <row r="235816" spans="10:10" x14ac:dyDescent="0.25">
      <c r="J235816"/>
    </row>
    <row r="235817" spans="10:10" x14ac:dyDescent="0.25">
      <c r="J235817"/>
    </row>
    <row r="235818" spans="10:10" x14ac:dyDescent="0.25">
      <c r="J235818"/>
    </row>
    <row r="235819" spans="10:10" x14ac:dyDescent="0.25">
      <c r="J235819"/>
    </row>
    <row r="235820" spans="10:10" x14ac:dyDescent="0.25">
      <c r="J235820"/>
    </row>
    <row r="235821" spans="10:10" x14ac:dyDescent="0.25">
      <c r="J235821"/>
    </row>
    <row r="235822" spans="10:10" x14ac:dyDescent="0.25">
      <c r="J235822"/>
    </row>
    <row r="235823" spans="10:10" x14ac:dyDescent="0.25">
      <c r="J235823"/>
    </row>
    <row r="235824" spans="10:10" x14ac:dyDescent="0.25">
      <c r="J235824"/>
    </row>
    <row r="235825" spans="10:10" x14ac:dyDescent="0.25">
      <c r="J235825"/>
    </row>
    <row r="235826" spans="10:10" x14ac:dyDescent="0.25">
      <c r="J235826"/>
    </row>
    <row r="235827" spans="10:10" x14ac:dyDescent="0.25">
      <c r="J235827"/>
    </row>
    <row r="235828" spans="10:10" x14ac:dyDescent="0.25">
      <c r="J235828"/>
    </row>
    <row r="235829" spans="10:10" x14ac:dyDescent="0.25">
      <c r="J235829"/>
    </row>
    <row r="235830" spans="10:10" x14ac:dyDescent="0.25">
      <c r="J235830"/>
    </row>
    <row r="235831" spans="10:10" x14ac:dyDescent="0.25">
      <c r="J235831"/>
    </row>
    <row r="235832" spans="10:10" x14ac:dyDescent="0.25">
      <c r="J235832"/>
    </row>
    <row r="235833" spans="10:10" x14ac:dyDescent="0.25">
      <c r="J235833"/>
    </row>
    <row r="235834" spans="10:10" x14ac:dyDescent="0.25">
      <c r="J235834"/>
    </row>
    <row r="235835" spans="10:10" x14ac:dyDescent="0.25">
      <c r="J235835"/>
    </row>
    <row r="235836" spans="10:10" x14ac:dyDescent="0.25">
      <c r="J235836"/>
    </row>
    <row r="235837" spans="10:10" x14ac:dyDescent="0.25">
      <c r="J235837"/>
    </row>
    <row r="235838" spans="10:10" x14ac:dyDescent="0.25">
      <c r="J235838"/>
    </row>
    <row r="235839" spans="10:10" x14ac:dyDescent="0.25">
      <c r="J235839"/>
    </row>
    <row r="235840" spans="10:10" x14ac:dyDescent="0.25">
      <c r="J235840"/>
    </row>
    <row r="235841" spans="10:10" x14ac:dyDescent="0.25">
      <c r="J235841"/>
    </row>
    <row r="235842" spans="10:10" x14ac:dyDescent="0.25">
      <c r="J235842"/>
    </row>
    <row r="235843" spans="10:10" x14ac:dyDescent="0.25">
      <c r="J235843"/>
    </row>
    <row r="235844" spans="10:10" x14ac:dyDescent="0.25">
      <c r="J235844"/>
    </row>
    <row r="235845" spans="10:10" x14ac:dyDescent="0.25">
      <c r="J235845"/>
    </row>
    <row r="235846" spans="10:10" x14ac:dyDescent="0.25">
      <c r="J235846"/>
    </row>
    <row r="235847" spans="10:10" x14ac:dyDescent="0.25">
      <c r="J235847"/>
    </row>
    <row r="235848" spans="10:10" x14ac:dyDescent="0.25">
      <c r="J235848"/>
    </row>
    <row r="235849" spans="10:10" x14ac:dyDescent="0.25">
      <c r="J235849"/>
    </row>
    <row r="235850" spans="10:10" x14ac:dyDescent="0.25">
      <c r="J235850"/>
    </row>
    <row r="235851" spans="10:10" x14ac:dyDescent="0.25">
      <c r="J235851"/>
    </row>
    <row r="235852" spans="10:10" x14ac:dyDescent="0.25">
      <c r="J235852"/>
    </row>
    <row r="235853" spans="10:10" x14ac:dyDescent="0.25">
      <c r="J235853"/>
    </row>
    <row r="235854" spans="10:10" x14ac:dyDescent="0.25">
      <c r="J235854"/>
    </row>
    <row r="235855" spans="10:10" x14ac:dyDescent="0.25">
      <c r="J235855"/>
    </row>
    <row r="235856" spans="10:10" x14ac:dyDescent="0.25">
      <c r="J235856"/>
    </row>
    <row r="235857" spans="10:10" x14ac:dyDescent="0.25">
      <c r="J235857"/>
    </row>
    <row r="235858" spans="10:10" x14ac:dyDescent="0.25">
      <c r="J235858"/>
    </row>
    <row r="235859" spans="10:10" x14ac:dyDescent="0.25">
      <c r="J235859"/>
    </row>
    <row r="235860" spans="10:10" x14ac:dyDescent="0.25">
      <c r="J235860"/>
    </row>
    <row r="235861" spans="10:10" x14ac:dyDescent="0.25">
      <c r="J235861"/>
    </row>
    <row r="235862" spans="10:10" x14ac:dyDescent="0.25">
      <c r="J235862"/>
    </row>
    <row r="235863" spans="10:10" x14ac:dyDescent="0.25">
      <c r="J235863"/>
    </row>
    <row r="235864" spans="10:10" x14ac:dyDescent="0.25">
      <c r="J235864"/>
    </row>
    <row r="235865" spans="10:10" x14ac:dyDescent="0.25">
      <c r="J235865"/>
    </row>
    <row r="235866" spans="10:10" x14ac:dyDescent="0.25">
      <c r="J235866"/>
    </row>
    <row r="235867" spans="10:10" x14ac:dyDescent="0.25">
      <c r="J235867"/>
    </row>
    <row r="235868" spans="10:10" x14ac:dyDescent="0.25">
      <c r="J235868"/>
    </row>
    <row r="235869" spans="10:10" x14ac:dyDescent="0.25">
      <c r="J235869"/>
    </row>
    <row r="235870" spans="10:10" x14ac:dyDescent="0.25">
      <c r="J235870"/>
    </row>
    <row r="235871" spans="10:10" x14ac:dyDescent="0.25">
      <c r="J235871"/>
    </row>
    <row r="235872" spans="10:10" x14ac:dyDescent="0.25">
      <c r="J235872"/>
    </row>
    <row r="235873" spans="10:10" x14ac:dyDescent="0.25">
      <c r="J235873"/>
    </row>
    <row r="235874" spans="10:10" x14ac:dyDescent="0.25">
      <c r="J235874"/>
    </row>
    <row r="235875" spans="10:10" x14ac:dyDescent="0.25">
      <c r="J235875"/>
    </row>
    <row r="235876" spans="10:10" x14ac:dyDescent="0.25">
      <c r="J235876"/>
    </row>
    <row r="235877" spans="10:10" x14ac:dyDescent="0.25">
      <c r="J235877"/>
    </row>
    <row r="235878" spans="10:10" x14ac:dyDescent="0.25">
      <c r="J235878"/>
    </row>
    <row r="235879" spans="10:10" x14ac:dyDescent="0.25">
      <c r="J235879"/>
    </row>
    <row r="235880" spans="10:10" x14ac:dyDescent="0.25">
      <c r="J235880"/>
    </row>
    <row r="235881" spans="10:10" x14ac:dyDescent="0.25">
      <c r="J235881"/>
    </row>
    <row r="235882" spans="10:10" x14ac:dyDescent="0.25">
      <c r="J235882"/>
    </row>
    <row r="235883" spans="10:10" x14ac:dyDescent="0.25">
      <c r="J235883"/>
    </row>
    <row r="235884" spans="10:10" x14ac:dyDescent="0.25">
      <c r="J235884"/>
    </row>
    <row r="235885" spans="10:10" x14ac:dyDescent="0.25">
      <c r="J235885"/>
    </row>
    <row r="235886" spans="10:10" x14ac:dyDescent="0.25">
      <c r="J235886"/>
    </row>
    <row r="235887" spans="10:10" x14ac:dyDescent="0.25">
      <c r="J235887"/>
    </row>
    <row r="235888" spans="10:10" x14ac:dyDescent="0.25">
      <c r="J235888"/>
    </row>
    <row r="235889" spans="10:10" x14ac:dyDescent="0.25">
      <c r="J235889"/>
    </row>
    <row r="235890" spans="10:10" x14ac:dyDescent="0.25">
      <c r="J235890"/>
    </row>
    <row r="235891" spans="10:10" x14ac:dyDescent="0.25">
      <c r="J235891"/>
    </row>
    <row r="235892" spans="10:10" x14ac:dyDescent="0.25">
      <c r="J235892"/>
    </row>
    <row r="235893" spans="10:10" x14ac:dyDescent="0.25">
      <c r="J235893"/>
    </row>
    <row r="235894" spans="10:10" x14ac:dyDescent="0.25">
      <c r="J235894"/>
    </row>
    <row r="235895" spans="10:10" x14ac:dyDescent="0.25">
      <c r="J235895"/>
    </row>
    <row r="235896" spans="10:10" x14ac:dyDescent="0.25">
      <c r="J235896"/>
    </row>
    <row r="235897" spans="10:10" x14ac:dyDescent="0.25">
      <c r="J235897"/>
    </row>
    <row r="235898" spans="10:10" x14ac:dyDescent="0.25">
      <c r="J235898"/>
    </row>
    <row r="235899" spans="10:10" x14ac:dyDescent="0.25">
      <c r="J235899"/>
    </row>
    <row r="235900" spans="10:10" x14ac:dyDescent="0.25">
      <c r="J235900"/>
    </row>
    <row r="235901" spans="10:10" x14ac:dyDescent="0.25">
      <c r="J235901"/>
    </row>
    <row r="235902" spans="10:10" x14ac:dyDescent="0.25">
      <c r="J235902"/>
    </row>
    <row r="235903" spans="10:10" x14ac:dyDescent="0.25">
      <c r="J235903"/>
    </row>
    <row r="235904" spans="10:10" x14ac:dyDescent="0.25">
      <c r="J235904"/>
    </row>
    <row r="235905" spans="10:10" x14ac:dyDescent="0.25">
      <c r="J235905"/>
    </row>
    <row r="235906" spans="10:10" x14ac:dyDescent="0.25">
      <c r="J235906"/>
    </row>
    <row r="235907" spans="10:10" x14ac:dyDescent="0.25">
      <c r="J235907"/>
    </row>
    <row r="235908" spans="10:10" x14ac:dyDescent="0.25">
      <c r="J235908"/>
    </row>
    <row r="235909" spans="10:10" x14ac:dyDescent="0.25">
      <c r="J235909"/>
    </row>
    <row r="235910" spans="10:10" x14ac:dyDescent="0.25">
      <c r="J235910"/>
    </row>
    <row r="235911" spans="10:10" x14ac:dyDescent="0.25">
      <c r="J235911"/>
    </row>
    <row r="235912" spans="10:10" x14ac:dyDescent="0.25">
      <c r="J235912"/>
    </row>
    <row r="235913" spans="10:10" x14ac:dyDescent="0.25">
      <c r="J235913"/>
    </row>
    <row r="235914" spans="10:10" x14ac:dyDescent="0.25">
      <c r="J235914"/>
    </row>
    <row r="235915" spans="10:10" x14ac:dyDescent="0.25">
      <c r="J235915"/>
    </row>
    <row r="235916" spans="10:10" x14ac:dyDescent="0.25">
      <c r="J235916"/>
    </row>
    <row r="235917" spans="10:10" x14ac:dyDescent="0.25">
      <c r="J235917"/>
    </row>
    <row r="235918" spans="10:10" x14ac:dyDescent="0.25">
      <c r="J235918"/>
    </row>
    <row r="235919" spans="10:10" x14ac:dyDescent="0.25">
      <c r="J235919"/>
    </row>
    <row r="235920" spans="10:10" x14ac:dyDescent="0.25">
      <c r="J235920"/>
    </row>
    <row r="235921" spans="10:10" x14ac:dyDescent="0.25">
      <c r="J235921"/>
    </row>
    <row r="235922" spans="10:10" x14ac:dyDescent="0.25">
      <c r="J235922"/>
    </row>
    <row r="235923" spans="10:10" x14ac:dyDescent="0.25">
      <c r="J235923"/>
    </row>
    <row r="235924" spans="10:10" x14ac:dyDescent="0.25">
      <c r="J235924"/>
    </row>
    <row r="235925" spans="10:10" x14ac:dyDescent="0.25">
      <c r="J235925"/>
    </row>
    <row r="235926" spans="10:10" x14ac:dyDescent="0.25">
      <c r="J235926"/>
    </row>
    <row r="235927" spans="10:10" x14ac:dyDescent="0.25">
      <c r="J235927"/>
    </row>
    <row r="235928" spans="10:10" x14ac:dyDescent="0.25">
      <c r="J235928"/>
    </row>
    <row r="235929" spans="10:10" x14ac:dyDescent="0.25">
      <c r="J235929"/>
    </row>
    <row r="235930" spans="10:10" x14ac:dyDescent="0.25">
      <c r="J235930"/>
    </row>
    <row r="235931" spans="10:10" x14ac:dyDescent="0.25">
      <c r="J235931"/>
    </row>
    <row r="235932" spans="10:10" x14ac:dyDescent="0.25">
      <c r="J235932"/>
    </row>
    <row r="235933" spans="10:10" x14ac:dyDescent="0.25">
      <c r="J235933"/>
    </row>
    <row r="235934" spans="10:10" x14ac:dyDescent="0.25">
      <c r="J235934"/>
    </row>
    <row r="235935" spans="10:10" x14ac:dyDescent="0.25">
      <c r="J235935"/>
    </row>
    <row r="235936" spans="10:10" x14ac:dyDescent="0.25">
      <c r="J235936"/>
    </row>
    <row r="235937" spans="10:10" x14ac:dyDescent="0.25">
      <c r="J235937"/>
    </row>
    <row r="235938" spans="10:10" x14ac:dyDescent="0.25">
      <c r="J235938"/>
    </row>
    <row r="235939" spans="10:10" x14ac:dyDescent="0.25">
      <c r="J235939"/>
    </row>
    <row r="235940" spans="10:10" x14ac:dyDescent="0.25">
      <c r="J235940"/>
    </row>
    <row r="235941" spans="10:10" x14ac:dyDescent="0.25">
      <c r="J235941"/>
    </row>
    <row r="235942" spans="10:10" x14ac:dyDescent="0.25">
      <c r="J235942"/>
    </row>
    <row r="235943" spans="10:10" x14ac:dyDescent="0.25">
      <c r="J235943"/>
    </row>
    <row r="235944" spans="10:10" x14ac:dyDescent="0.25">
      <c r="J235944"/>
    </row>
    <row r="235945" spans="10:10" x14ac:dyDescent="0.25">
      <c r="J235945"/>
    </row>
    <row r="235946" spans="10:10" x14ac:dyDescent="0.25">
      <c r="J235946"/>
    </row>
    <row r="235947" spans="10:10" x14ac:dyDescent="0.25">
      <c r="J235947"/>
    </row>
    <row r="235948" spans="10:10" x14ac:dyDescent="0.25">
      <c r="J235948"/>
    </row>
    <row r="235949" spans="10:10" x14ac:dyDescent="0.25">
      <c r="J235949"/>
    </row>
    <row r="235950" spans="10:10" x14ac:dyDescent="0.25">
      <c r="J235950"/>
    </row>
    <row r="235951" spans="10:10" x14ac:dyDescent="0.25">
      <c r="J235951"/>
    </row>
    <row r="235952" spans="10:10" x14ac:dyDescent="0.25">
      <c r="J235952"/>
    </row>
    <row r="235953" spans="10:10" x14ac:dyDescent="0.25">
      <c r="J235953"/>
    </row>
    <row r="235954" spans="10:10" x14ac:dyDescent="0.25">
      <c r="J235954"/>
    </row>
    <row r="235955" spans="10:10" x14ac:dyDescent="0.25">
      <c r="J235955"/>
    </row>
    <row r="235956" spans="10:10" x14ac:dyDescent="0.25">
      <c r="J235956"/>
    </row>
    <row r="235957" spans="10:10" x14ac:dyDescent="0.25">
      <c r="J235957"/>
    </row>
    <row r="235958" spans="10:10" x14ac:dyDescent="0.25">
      <c r="J235958"/>
    </row>
    <row r="235959" spans="10:10" x14ac:dyDescent="0.25">
      <c r="J235959"/>
    </row>
    <row r="235960" spans="10:10" x14ac:dyDescent="0.25">
      <c r="J235960"/>
    </row>
    <row r="235961" spans="10:10" x14ac:dyDescent="0.25">
      <c r="J235961"/>
    </row>
    <row r="235962" spans="10:10" x14ac:dyDescent="0.25">
      <c r="J235962"/>
    </row>
    <row r="235963" spans="10:10" x14ac:dyDescent="0.25">
      <c r="J235963"/>
    </row>
    <row r="235964" spans="10:10" x14ac:dyDescent="0.25">
      <c r="J235964"/>
    </row>
    <row r="235965" spans="10:10" x14ac:dyDescent="0.25">
      <c r="J235965"/>
    </row>
    <row r="235966" spans="10:10" x14ac:dyDescent="0.25">
      <c r="J235966"/>
    </row>
    <row r="235967" spans="10:10" x14ac:dyDescent="0.25">
      <c r="J235967"/>
    </row>
    <row r="235968" spans="10:10" x14ac:dyDescent="0.25">
      <c r="J235968"/>
    </row>
    <row r="235969" spans="10:10" x14ac:dyDescent="0.25">
      <c r="J235969"/>
    </row>
    <row r="235970" spans="10:10" x14ac:dyDescent="0.25">
      <c r="J235970"/>
    </row>
    <row r="235971" spans="10:10" x14ac:dyDescent="0.25">
      <c r="J235971"/>
    </row>
    <row r="235972" spans="10:10" x14ac:dyDescent="0.25">
      <c r="J235972"/>
    </row>
    <row r="235973" spans="10:10" x14ac:dyDescent="0.25">
      <c r="J235973"/>
    </row>
    <row r="235974" spans="10:10" x14ac:dyDescent="0.25">
      <c r="J235974"/>
    </row>
    <row r="235975" spans="10:10" x14ac:dyDescent="0.25">
      <c r="J235975"/>
    </row>
    <row r="235976" spans="10:10" x14ac:dyDescent="0.25">
      <c r="J235976"/>
    </row>
    <row r="235977" spans="10:10" x14ac:dyDescent="0.25">
      <c r="J235977"/>
    </row>
    <row r="235978" spans="10:10" x14ac:dyDescent="0.25">
      <c r="J235978"/>
    </row>
    <row r="235979" spans="10:10" x14ac:dyDescent="0.25">
      <c r="J235979"/>
    </row>
    <row r="235980" spans="10:10" x14ac:dyDescent="0.25">
      <c r="J235980"/>
    </row>
    <row r="235981" spans="10:10" x14ac:dyDescent="0.25">
      <c r="J235981"/>
    </row>
    <row r="235982" spans="10:10" x14ac:dyDescent="0.25">
      <c r="J235982"/>
    </row>
    <row r="235983" spans="10:10" x14ac:dyDescent="0.25">
      <c r="J235983"/>
    </row>
    <row r="235984" spans="10:10" x14ac:dyDescent="0.25">
      <c r="J235984"/>
    </row>
    <row r="235985" spans="10:10" x14ac:dyDescent="0.25">
      <c r="J235985"/>
    </row>
    <row r="235986" spans="10:10" x14ac:dyDescent="0.25">
      <c r="J235986"/>
    </row>
    <row r="235987" spans="10:10" x14ac:dyDescent="0.25">
      <c r="J235987"/>
    </row>
    <row r="235988" spans="10:10" x14ac:dyDescent="0.25">
      <c r="J235988"/>
    </row>
    <row r="235989" spans="10:10" x14ac:dyDescent="0.25">
      <c r="J235989"/>
    </row>
    <row r="235990" spans="10:10" x14ac:dyDescent="0.25">
      <c r="J235990"/>
    </row>
    <row r="235991" spans="10:10" x14ac:dyDescent="0.25">
      <c r="J235991"/>
    </row>
    <row r="235992" spans="10:10" x14ac:dyDescent="0.25">
      <c r="J235992"/>
    </row>
    <row r="235993" spans="10:10" x14ac:dyDescent="0.25">
      <c r="J235993"/>
    </row>
    <row r="235994" spans="10:10" x14ac:dyDescent="0.25">
      <c r="J235994"/>
    </row>
    <row r="235995" spans="10:10" x14ac:dyDescent="0.25">
      <c r="J235995"/>
    </row>
    <row r="235996" spans="10:10" x14ac:dyDescent="0.25">
      <c r="J235996"/>
    </row>
    <row r="235997" spans="10:10" x14ac:dyDescent="0.25">
      <c r="J235997"/>
    </row>
    <row r="235998" spans="10:10" x14ac:dyDescent="0.25">
      <c r="J235998"/>
    </row>
    <row r="235999" spans="10:10" x14ac:dyDescent="0.25">
      <c r="J235999"/>
    </row>
    <row r="236000" spans="10:10" x14ac:dyDescent="0.25">
      <c r="J236000"/>
    </row>
    <row r="236001" spans="10:10" x14ac:dyDescent="0.25">
      <c r="J236001"/>
    </row>
    <row r="236002" spans="10:10" x14ac:dyDescent="0.25">
      <c r="J236002"/>
    </row>
    <row r="236003" spans="10:10" x14ac:dyDescent="0.25">
      <c r="J236003"/>
    </row>
    <row r="236004" spans="10:10" x14ac:dyDescent="0.25">
      <c r="J236004"/>
    </row>
    <row r="236005" spans="10:10" x14ac:dyDescent="0.25">
      <c r="J236005"/>
    </row>
    <row r="236006" spans="10:10" x14ac:dyDescent="0.25">
      <c r="J236006"/>
    </row>
    <row r="236007" spans="10:10" x14ac:dyDescent="0.25">
      <c r="J236007"/>
    </row>
    <row r="236008" spans="10:10" x14ac:dyDescent="0.25">
      <c r="J236008"/>
    </row>
    <row r="236009" spans="10:10" x14ac:dyDescent="0.25">
      <c r="J236009"/>
    </row>
    <row r="236010" spans="10:10" x14ac:dyDescent="0.25">
      <c r="J236010"/>
    </row>
    <row r="236011" spans="10:10" x14ac:dyDescent="0.25">
      <c r="J236011"/>
    </row>
    <row r="236012" spans="10:10" x14ac:dyDescent="0.25">
      <c r="J236012"/>
    </row>
    <row r="236013" spans="10:10" x14ac:dyDescent="0.25">
      <c r="J236013"/>
    </row>
    <row r="236014" spans="10:10" x14ac:dyDescent="0.25">
      <c r="J236014"/>
    </row>
    <row r="236015" spans="10:10" x14ac:dyDescent="0.25">
      <c r="J236015"/>
    </row>
    <row r="236016" spans="10:10" x14ac:dyDescent="0.25">
      <c r="J236016"/>
    </row>
    <row r="236017" spans="10:10" x14ac:dyDescent="0.25">
      <c r="J236017"/>
    </row>
    <row r="236018" spans="10:10" x14ac:dyDescent="0.25">
      <c r="J236018"/>
    </row>
    <row r="236019" spans="10:10" x14ac:dyDescent="0.25">
      <c r="J236019"/>
    </row>
    <row r="236020" spans="10:10" x14ac:dyDescent="0.25">
      <c r="J236020"/>
    </row>
    <row r="236021" spans="10:10" x14ac:dyDescent="0.25">
      <c r="J236021"/>
    </row>
    <row r="236022" spans="10:10" x14ac:dyDescent="0.25">
      <c r="J236022"/>
    </row>
    <row r="236023" spans="10:10" x14ac:dyDescent="0.25">
      <c r="J236023"/>
    </row>
    <row r="236024" spans="10:10" x14ac:dyDescent="0.25">
      <c r="J236024"/>
    </row>
    <row r="236025" spans="10:10" x14ac:dyDescent="0.25">
      <c r="J236025"/>
    </row>
    <row r="236026" spans="10:10" x14ac:dyDescent="0.25">
      <c r="J236026"/>
    </row>
    <row r="236027" spans="10:10" x14ac:dyDescent="0.25">
      <c r="J236027"/>
    </row>
    <row r="236028" spans="10:10" x14ac:dyDescent="0.25">
      <c r="J236028"/>
    </row>
    <row r="236029" spans="10:10" x14ac:dyDescent="0.25">
      <c r="J236029"/>
    </row>
    <row r="236030" spans="10:10" x14ac:dyDescent="0.25">
      <c r="J236030"/>
    </row>
    <row r="236031" spans="10:10" x14ac:dyDescent="0.25">
      <c r="J236031"/>
    </row>
    <row r="236032" spans="10:10" x14ac:dyDescent="0.25">
      <c r="J236032"/>
    </row>
    <row r="236033" spans="10:10" x14ac:dyDescent="0.25">
      <c r="J236033"/>
    </row>
    <row r="236034" spans="10:10" x14ac:dyDescent="0.25">
      <c r="J236034"/>
    </row>
    <row r="236035" spans="10:10" x14ac:dyDescent="0.25">
      <c r="J236035"/>
    </row>
    <row r="236036" spans="10:10" x14ac:dyDescent="0.25">
      <c r="J236036"/>
    </row>
    <row r="236037" spans="10:10" x14ac:dyDescent="0.25">
      <c r="J236037"/>
    </row>
    <row r="236038" spans="10:10" x14ac:dyDescent="0.25">
      <c r="J236038"/>
    </row>
    <row r="236039" spans="10:10" x14ac:dyDescent="0.25">
      <c r="J236039"/>
    </row>
    <row r="236040" spans="10:10" x14ac:dyDescent="0.25">
      <c r="J236040"/>
    </row>
    <row r="236041" spans="10:10" x14ac:dyDescent="0.25">
      <c r="J236041"/>
    </row>
    <row r="236042" spans="10:10" x14ac:dyDescent="0.25">
      <c r="J236042"/>
    </row>
    <row r="236043" spans="10:10" x14ac:dyDescent="0.25">
      <c r="J236043"/>
    </row>
    <row r="236044" spans="10:10" x14ac:dyDescent="0.25">
      <c r="J236044"/>
    </row>
    <row r="236045" spans="10:10" x14ac:dyDescent="0.25">
      <c r="J236045"/>
    </row>
    <row r="236046" spans="10:10" x14ac:dyDescent="0.25">
      <c r="J236046"/>
    </row>
    <row r="236047" spans="10:10" x14ac:dyDescent="0.25">
      <c r="J236047"/>
    </row>
    <row r="236048" spans="10:10" x14ac:dyDescent="0.25">
      <c r="J236048"/>
    </row>
    <row r="236049" spans="10:10" x14ac:dyDescent="0.25">
      <c r="J236049"/>
    </row>
    <row r="236050" spans="10:10" x14ac:dyDescent="0.25">
      <c r="J236050"/>
    </row>
    <row r="236051" spans="10:10" x14ac:dyDescent="0.25">
      <c r="J236051"/>
    </row>
    <row r="236052" spans="10:10" x14ac:dyDescent="0.25">
      <c r="J236052"/>
    </row>
    <row r="236053" spans="10:10" x14ac:dyDescent="0.25">
      <c r="J236053"/>
    </row>
    <row r="236054" spans="10:10" x14ac:dyDescent="0.25">
      <c r="J236054"/>
    </row>
    <row r="236055" spans="10:10" x14ac:dyDescent="0.25">
      <c r="J236055"/>
    </row>
    <row r="236056" spans="10:10" x14ac:dyDescent="0.25">
      <c r="J236056"/>
    </row>
    <row r="236057" spans="10:10" x14ac:dyDescent="0.25">
      <c r="J236057"/>
    </row>
    <row r="236058" spans="10:10" x14ac:dyDescent="0.25">
      <c r="J236058"/>
    </row>
    <row r="236059" spans="10:10" x14ac:dyDescent="0.25">
      <c r="J236059"/>
    </row>
    <row r="236060" spans="10:10" x14ac:dyDescent="0.25">
      <c r="J236060"/>
    </row>
    <row r="236061" spans="10:10" x14ac:dyDescent="0.25">
      <c r="J236061"/>
    </row>
    <row r="236062" spans="10:10" x14ac:dyDescent="0.25">
      <c r="J236062"/>
    </row>
    <row r="236063" spans="10:10" x14ac:dyDescent="0.25">
      <c r="J236063"/>
    </row>
    <row r="236064" spans="10:10" x14ac:dyDescent="0.25">
      <c r="J236064"/>
    </row>
    <row r="236065" spans="10:10" x14ac:dyDescent="0.25">
      <c r="J236065"/>
    </row>
    <row r="236066" spans="10:10" x14ac:dyDescent="0.25">
      <c r="J236066"/>
    </row>
    <row r="236067" spans="10:10" x14ac:dyDescent="0.25">
      <c r="J236067"/>
    </row>
    <row r="236068" spans="10:10" x14ac:dyDescent="0.25">
      <c r="J236068"/>
    </row>
    <row r="236069" spans="10:10" x14ac:dyDescent="0.25">
      <c r="J236069"/>
    </row>
    <row r="236070" spans="10:10" x14ac:dyDescent="0.25">
      <c r="J236070"/>
    </row>
    <row r="236071" spans="10:10" x14ac:dyDescent="0.25">
      <c r="J236071"/>
    </row>
    <row r="236072" spans="10:10" x14ac:dyDescent="0.25">
      <c r="J236072"/>
    </row>
    <row r="236073" spans="10:10" x14ac:dyDescent="0.25">
      <c r="J236073"/>
    </row>
    <row r="236074" spans="10:10" x14ac:dyDescent="0.25">
      <c r="J236074"/>
    </row>
    <row r="236075" spans="10:10" x14ac:dyDescent="0.25">
      <c r="J236075"/>
    </row>
    <row r="236076" spans="10:10" x14ac:dyDescent="0.25">
      <c r="J236076"/>
    </row>
    <row r="236077" spans="10:10" x14ac:dyDescent="0.25">
      <c r="J236077"/>
    </row>
    <row r="236078" spans="10:10" x14ac:dyDescent="0.25">
      <c r="J236078"/>
    </row>
    <row r="236079" spans="10:10" x14ac:dyDescent="0.25">
      <c r="J236079"/>
    </row>
    <row r="236080" spans="10:10" x14ac:dyDescent="0.25">
      <c r="J236080"/>
    </row>
    <row r="236081" spans="10:10" x14ac:dyDescent="0.25">
      <c r="J236081"/>
    </row>
    <row r="236082" spans="10:10" x14ac:dyDescent="0.25">
      <c r="J236082"/>
    </row>
    <row r="236083" spans="10:10" x14ac:dyDescent="0.25">
      <c r="J236083"/>
    </row>
    <row r="236084" spans="10:10" x14ac:dyDescent="0.25">
      <c r="J236084"/>
    </row>
    <row r="236085" spans="10:10" x14ac:dyDescent="0.25">
      <c r="J236085"/>
    </row>
    <row r="236086" spans="10:10" x14ac:dyDescent="0.25">
      <c r="J236086"/>
    </row>
    <row r="236087" spans="10:10" x14ac:dyDescent="0.25">
      <c r="J236087"/>
    </row>
    <row r="236088" spans="10:10" x14ac:dyDescent="0.25">
      <c r="J236088"/>
    </row>
    <row r="236089" spans="10:10" x14ac:dyDescent="0.25">
      <c r="J236089"/>
    </row>
    <row r="236090" spans="10:10" x14ac:dyDescent="0.25">
      <c r="J236090"/>
    </row>
    <row r="236091" spans="10:10" x14ac:dyDescent="0.25">
      <c r="J236091"/>
    </row>
    <row r="236092" spans="10:10" x14ac:dyDescent="0.25">
      <c r="J236092"/>
    </row>
    <row r="236093" spans="10:10" x14ac:dyDescent="0.25">
      <c r="J236093"/>
    </row>
    <row r="236094" spans="10:10" x14ac:dyDescent="0.25">
      <c r="J236094"/>
    </row>
    <row r="236095" spans="10:10" x14ac:dyDescent="0.25">
      <c r="J236095"/>
    </row>
    <row r="236096" spans="10:10" x14ac:dyDescent="0.25">
      <c r="J236096"/>
    </row>
    <row r="236097" spans="10:10" x14ac:dyDescent="0.25">
      <c r="J236097"/>
    </row>
    <row r="236098" spans="10:10" x14ac:dyDescent="0.25">
      <c r="J236098"/>
    </row>
    <row r="236099" spans="10:10" x14ac:dyDescent="0.25">
      <c r="J236099"/>
    </row>
    <row r="236100" spans="10:10" x14ac:dyDescent="0.25">
      <c r="J236100"/>
    </row>
    <row r="236101" spans="10:10" x14ac:dyDescent="0.25">
      <c r="J236101"/>
    </row>
    <row r="236102" spans="10:10" x14ac:dyDescent="0.25">
      <c r="J236102"/>
    </row>
    <row r="236103" spans="10:10" x14ac:dyDescent="0.25">
      <c r="J236103"/>
    </row>
    <row r="236104" spans="10:10" x14ac:dyDescent="0.25">
      <c r="J236104"/>
    </row>
    <row r="236105" spans="10:10" x14ac:dyDescent="0.25">
      <c r="J236105"/>
    </row>
    <row r="236106" spans="10:10" x14ac:dyDescent="0.25">
      <c r="J236106"/>
    </row>
    <row r="236107" spans="10:10" x14ac:dyDescent="0.25">
      <c r="J236107"/>
    </row>
    <row r="236108" spans="10:10" x14ac:dyDescent="0.25">
      <c r="J236108"/>
    </row>
    <row r="236109" spans="10:10" x14ac:dyDescent="0.25">
      <c r="J236109"/>
    </row>
    <row r="236110" spans="10:10" x14ac:dyDescent="0.25">
      <c r="J236110"/>
    </row>
    <row r="236111" spans="10:10" x14ac:dyDescent="0.25">
      <c r="J236111"/>
    </row>
    <row r="236112" spans="10:10" x14ac:dyDescent="0.25">
      <c r="J236112"/>
    </row>
    <row r="236113" spans="10:10" x14ac:dyDescent="0.25">
      <c r="J236113"/>
    </row>
    <row r="236114" spans="10:10" x14ac:dyDescent="0.25">
      <c r="J236114"/>
    </row>
    <row r="236115" spans="10:10" x14ac:dyDescent="0.25">
      <c r="J236115"/>
    </row>
    <row r="236116" spans="10:10" x14ac:dyDescent="0.25">
      <c r="J236116"/>
    </row>
    <row r="236117" spans="10:10" x14ac:dyDescent="0.25">
      <c r="J236117"/>
    </row>
    <row r="236118" spans="10:10" x14ac:dyDescent="0.25">
      <c r="J236118"/>
    </row>
    <row r="236119" spans="10:10" x14ac:dyDescent="0.25">
      <c r="J236119"/>
    </row>
    <row r="236120" spans="10:10" x14ac:dyDescent="0.25">
      <c r="J236120"/>
    </row>
    <row r="236121" spans="10:10" x14ac:dyDescent="0.25">
      <c r="J236121"/>
    </row>
    <row r="236122" spans="10:10" x14ac:dyDescent="0.25">
      <c r="J236122"/>
    </row>
    <row r="236123" spans="10:10" x14ac:dyDescent="0.25">
      <c r="J236123"/>
    </row>
    <row r="236124" spans="10:10" x14ac:dyDescent="0.25">
      <c r="J236124"/>
    </row>
    <row r="236125" spans="10:10" x14ac:dyDescent="0.25">
      <c r="J236125"/>
    </row>
    <row r="236126" spans="10:10" x14ac:dyDescent="0.25">
      <c r="J236126"/>
    </row>
    <row r="236127" spans="10:10" x14ac:dyDescent="0.25">
      <c r="J236127"/>
    </row>
    <row r="236128" spans="10:10" x14ac:dyDescent="0.25">
      <c r="J236128"/>
    </row>
    <row r="236129" spans="10:10" x14ac:dyDescent="0.25">
      <c r="J236129"/>
    </row>
    <row r="236130" spans="10:10" x14ac:dyDescent="0.25">
      <c r="J236130"/>
    </row>
    <row r="236131" spans="10:10" x14ac:dyDescent="0.25">
      <c r="J236131"/>
    </row>
    <row r="236132" spans="10:10" x14ac:dyDescent="0.25">
      <c r="J236132"/>
    </row>
    <row r="236133" spans="10:10" x14ac:dyDescent="0.25">
      <c r="J236133"/>
    </row>
    <row r="236134" spans="10:10" x14ac:dyDescent="0.25">
      <c r="J236134"/>
    </row>
    <row r="236135" spans="10:10" x14ac:dyDescent="0.25">
      <c r="J236135"/>
    </row>
    <row r="236136" spans="10:10" x14ac:dyDescent="0.25">
      <c r="J236136"/>
    </row>
    <row r="236137" spans="10:10" x14ac:dyDescent="0.25">
      <c r="J236137"/>
    </row>
    <row r="236138" spans="10:10" x14ac:dyDescent="0.25">
      <c r="J236138"/>
    </row>
    <row r="236139" spans="10:10" x14ac:dyDescent="0.25">
      <c r="J236139"/>
    </row>
    <row r="236140" spans="10:10" x14ac:dyDescent="0.25">
      <c r="J236140"/>
    </row>
    <row r="236141" spans="10:10" x14ac:dyDescent="0.25">
      <c r="J236141"/>
    </row>
    <row r="236142" spans="10:10" x14ac:dyDescent="0.25">
      <c r="J236142"/>
    </row>
    <row r="236143" spans="10:10" x14ac:dyDescent="0.25">
      <c r="J236143"/>
    </row>
    <row r="236144" spans="10:10" x14ac:dyDescent="0.25">
      <c r="J236144"/>
    </row>
    <row r="236145" spans="10:10" x14ac:dyDescent="0.25">
      <c r="J236145"/>
    </row>
    <row r="236146" spans="10:10" x14ac:dyDescent="0.25">
      <c r="J236146"/>
    </row>
    <row r="236147" spans="10:10" x14ac:dyDescent="0.25">
      <c r="J236147"/>
    </row>
    <row r="236148" spans="10:10" x14ac:dyDescent="0.25">
      <c r="J236148"/>
    </row>
    <row r="236149" spans="10:10" x14ac:dyDescent="0.25">
      <c r="J236149"/>
    </row>
    <row r="236150" spans="10:10" x14ac:dyDescent="0.25">
      <c r="J236150"/>
    </row>
    <row r="236151" spans="10:10" x14ac:dyDescent="0.25">
      <c r="J236151"/>
    </row>
    <row r="236152" spans="10:10" x14ac:dyDescent="0.25">
      <c r="J236152"/>
    </row>
    <row r="236153" spans="10:10" x14ac:dyDescent="0.25">
      <c r="J236153"/>
    </row>
    <row r="236154" spans="10:10" x14ac:dyDescent="0.25">
      <c r="J236154"/>
    </row>
    <row r="236155" spans="10:10" x14ac:dyDescent="0.25">
      <c r="J236155"/>
    </row>
    <row r="236156" spans="10:10" x14ac:dyDescent="0.25">
      <c r="J236156"/>
    </row>
    <row r="236157" spans="10:10" x14ac:dyDescent="0.25">
      <c r="J236157"/>
    </row>
    <row r="236158" spans="10:10" x14ac:dyDescent="0.25">
      <c r="J236158"/>
    </row>
    <row r="236159" spans="10:10" x14ac:dyDescent="0.25">
      <c r="J236159"/>
    </row>
    <row r="236160" spans="10:10" x14ac:dyDescent="0.25">
      <c r="J236160"/>
    </row>
    <row r="236161" spans="10:10" x14ac:dyDescent="0.25">
      <c r="J236161"/>
    </row>
    <row r="236162" spans="10:10" x14ac:dyDescent="0.25">
      <c r="J236162"/>
    </row>
    <row r="236163" spans="10:10" x14ac:dyDescent="0.25">
      <c r="J236163"/>
    </row>
    <row r="236164" spans="10:10" x14ac:dyDescent="0.25">
      <c r="J236164"/>
    </row>
    <row r="236165" spans="10:10" x14ac:dyDescent="0.25">
      <c r="J236165"/>
    </row>
    <row r="236166" spans="10:10" x14ac:dyDescent="0.25">
      <c r="J236166"/>
    </row>
    <row r="236167" spans="10:10" x14ac:dyDescent="0.25">
      <c r="J236167"/>
    </row>
    <row r="236168" spans="10:10" x14ac:dyDescent="0.25">
      <c r="J236168"/>
    </row>
    <row r="236169" spans="10:10" x14ac:dyDescent="0.25">
      <c r="J236169"/>
    </row>
    <row r="236170" spans="10:10" x14ac:dyDescent="0.25">
      <c r="J236170"/>
    </row>
    <row r="236171" spans="10:10" x14ac:dyDescent="0.25">
      <c r="J236171"/>
    </row>
    <row r="236172" spans="10:10" x14ac:dyDescent="0.25">
      <c r="J236172"/>
    </row>
    <row r="236173" spans="10:10" x14ac:dyDescent="0.25">
      <c r="J236173"/>
    </row>
    <row r="236174" spans="10:10" x14ac:dyDescent="0.25">
      <c r="J236174"/>
    </row>
    <row r="236175" spans="10:10" x14ac:dyDescent="0.25">
      <c r="J236175"/>
    </row>
    <row r="236176" spans="10:10" x14ac:dyDescent="0.25">
      <c r="J236176"/>
    </row>
    <row r="236177" spans="10:10" x14ac:dyDescent="0.25">
      <c r="J236177"/>
    </row>
    <row r="236178" spans="10:10" x14ac:dyDescent="0.25">
      <c r="J236178"/>
    </row>
    <row r="236179" spans="10:10" x14ac:dyDescent="0.25">
      <c r="J236179"/>
    </row>
    <row r="236180" spans="10:10" x14ac:dyDescent="0.25">
      <c r="J236180"/>
    </row>
    <row r="236181" spans="10:10" x14ac:dyDescent="0.25">
      <c r="J236181"/>
    </row>
    <row r="236182" spans="10:10" x14ac:dyDescent="0.25">
      <c r="J236182"/>
    </row>
    <row r="236183" spans="10:10" x14ac:dyDescent="0.25">
      <c r="J236183"/>
    </row>
    <row r="236184" spans="10:10" x14ac:dyDescent="0.25">
      <c r="J236184"/>
    </row>
    <row r="236185" spans="10:10" x14ac:dyDescent="0.25">
      <c r="J236185"/>
    </row>
    <row r="236186" spans="10:10" x14ac:dyDescent="0.25">
      <c r="J236186"/>
    </row>
    <row r="236187" spans="10:10" x14ac:dyDescent="0.25">
      <c r="J236187"/>
    </row>
    <row r="236188" spans="10:10" x14ac:dyDescent="0.25">
      <c r="J236188"/>
    </row>
    <row r="236189" spans="10:10" x14ac:dyDescent="0.25">
      <c r="J236189"/>
    </row>
    <row r="236190" spans="10:10" x14ac:dyDescent="0.25">
      <c r="J236190"/>
    </row>
    <row r="236191" spans="10:10" x14ac:dyDescent="0.25">
      <c r="J236191"/>
    </row>
    <row r="236192" spans="10:10" x14ac:dyDescent="0.25">
      <c r="J236192"/>
    </row>
    <row r="236193" spans="10:10" x14ac:dyDescent="0.25">
      <c r="J236193"/>
    </row>
    <row r="236194" spans="10:10" x14ac:dyDescent="0.25">
      <c r="J236194"/>
    </row>
    <row r="236195" spans="10:10" x14ac:dyDescent="0.25">
      <c r="J236195"/>
    </row>
    <row r="236196" spans="10:10" x14ac:dyDescent="0.25">
      <c r="J236196"/>
    </row>
    <row r="236197" spans="10:10" x14ac:dyDescent="0.25">
      <c r="J236197"/>
    </row>
    <row r="236198" spans="10:10" x14ac:dyDescent="0.25">
      <c r="J236198"/>
    </row>
    <row r="236199" spans="10:10" x14ac:dyDescent="0.25">
      <c r="J236199"/>
    </row>
    <row r="236200" spans="10:10" x14ac:dyDescent="0.25">
      <c r="J236200"/>
    </row>
    <row r="236201" spans="10:10" x14ac:dyDescent="0.25">
      <c r="J236201"/>
    </row>
    <row r="236202" spans="10:10" x14ac:dyDescent="0.25">
      <c r="J236202"/>
    </row>
    <row r="236203" spans="10:10" x14ac:dyDescent="0.25">
      <c r="J236203"/>
    </row>
    <row r="236204" spans="10:10" x14ac:dyDescent="0.25">
      <c r="J236204"/>
    </row>
    <row r="236205" spans="10:10" x14ac:dyDescent="0.25">
      <c r="J236205"/>
    </row>
    <row r="236206" spans="10:10" x14ac:dyDescent="0.25">
      <c r="J236206"/>
    </row>
    <row r="236207" spans="10:10" x14ac:dyDescent="0.25">
      <c r="J236207"/>
    </row>
    <row r="236208" spans="10:10" x14ac:dyDescent="0.25">
      <c r="J236208"/>
    </row>
    <row r="236209" spans="10:10" x14ac:dyDescent="0.25">
      <c r="J236209"/>
    </row>
    <row r="236210" spans="10:10" x14ac:dyDescent="0.25">
      <c r="J236210"/>
    </row>
    <row r="236211" spans="10:10" x14ac:dyDescent="0.25">
      <c r="J236211"/>
    </row>
    <row r="236212" spans="10:10" x14ac:dyDescent="0.25">
      <c r="J236212"/>
    </row>
    <row r="236213" spans="10:10" x14ac:dyDescent="0.25">
      <c r="J236213"/>
    </row>
    <row r="236214" spans="10:10" x14ac:dyDescent="0.25">
      <c r="J236214"/>
    </row>
    <row r="236215" spans="10:10" x14ac:dyDescent="0.25">
      <c r="J236215"/>
    </row>
    <row r="236216" spans="10:10" x14ac:dyDescent="0.25">
      <c r="J236216"/>
    </row>
    <row r="236217" spans="10:10" x14ac:dyDescent="0.25">
      <c r="J236217"/>
    </row>
    <row r="236218" spans="10:10" x14ac:dyDescent="0.25">
      <c r="J236218"/>
    </row>
    <row r="236219" spans="10:10" x14ac:dyDescent="0.25">
      <c r="J236219"/>
    </row>
    <row r="236220" spans="10:10" x14ac:dyDescent="0.25">
      <c r="J236220"/>
    </row>
    <row r="236221" spans="10:10" x14ac:dyDescent="0.25">
      <c r="J236221"/>
    </row>
    <row r="236222" spans="10:10" x14ac:dyDescent="0.25">
      <c r="J236222"/>
    </row>
    <row r="236223" spans="10:10" x14ac:dyDescent="0.25">
      <c r="J236223"/>
    </row>
    <row r="236224" spans="10:10" x14ac:dyDescent="0.25">
      <c r="J236224"/>
    </row>
    <row r="236225" spans="10:10" x14ac:dyDescent="0.25">
      <c r="J236225"/>
    </row>
    <row r="236226" spans="10:10" x14ac:dyDescent="0.25">
      <c r="J236226"/>
    </row>
    <row r="236227" spans="10:10" x14ac:dyDescent="0.25">
      <c r="J236227"/>
    </row>
    <row r="236228" spans="10:10" x14ac:dyDescent="0.25">
      <c r="J236228"/>
    </row>
    <row r="236229" spans="10:10" x14ac:dyDescent="0.25">
      <c r="J236229"/>
    </row>
    <row r="236230" spans="10:10" x14ac:dyDescent="0.25">
      <c r="J236230"/>
    </row>
    <row r="236231" spans="10:10" x14ac:dyDescent="0.25">
      <c r="J236231"/>
    </row>
    <row r="236232" spans="10:10" x14ac:dyDescent="0.25">
      <c r="J236232"/>
    </row>
    <row r="236233" spans="10:10" x14ac:dyDescent="0.25">
      <c r="J236233"/>
    </row>
    <row r="236234" spans="10:10" x14ac:dyDescent="0.25">
      <c r="J236234"/>
    </row>
    <row r="236235" spans="10:10" x14ac:dyDescent="0.25">
      <c r="J236235"/>
    </row>
    <row r="236236" spans="10:10" x14ac:dyDescent="0.25">
      <c r="J236236"/>
    </row>
    <row r="236237" spans="10:10" x14ac:dyDescent="0.25">
      <c r="J236237"/>
    </row>
    <row r="236238" spans="10:10" x14ac:dyDescent="0.25">
      <c r="J236238"/>
    </row>
    <row r="236239" spans="10:10" x14ac:dyDescent="0.25">
      <c r="J236239"/>
    </row>
    <row r="236240" spans="10:10" x14ac:dyDescent="0.25">
      <c r="J236240"/>
    </row>
    <row r="236241" spans="10:10" x14ac:dyDescent="0.25">
      <c r="J236241"/>
    </row>
    <row r="236242" spans="10:10" x14ac:dyDescent="0.25">
      <c r="J236242"/>
    </row>
    <row r="236243" spans="10:10" x14ac:dyDescent="0.25">
      <c r="J236243"/>
    </row>
    <row r="236244" spans="10:10" x14ac:dyDescent="0.25">
      <c r="J236244"/>
    </row>
    <row r="236245" spans="10:10" x14ac:dyDescent="0.25">
      <c r="J236245"/>
    </row>
    <row r="236246" spans="10:10" x14ac:dyDescent="0.25">
      <c r="J236246"/>
    </row>
    <row r="236247" spans="10:10" x14ac:dyDescent="0.25">
      <c r="J236247"/>
    </row>
    <row r="236248" spans="10:10" x14ac:dyDescent="0.25">
      <c r="J236248"/>
    </row>
    <row r="236249" spans="10:10" x14ac:dyDescent="0.25">
      <c r="J236249"/>
    </row>
    <row r="236250" spans="10:10" x14ac:dyDescent="0.25">
      <c r="J236250"/>
    </row>
    <row r="236251" spans="10:10" x14ac:dyDescent="0.25">
      <c r="J236251"/>
    </row>
    <row r="236252" spans="10:10" x14ac:dyDescent="0.25">
      <c r="J236252"/>
    </row>
    <row r="236253" spans="10:10" x14ac:dyDescent="0.25">
      <c r="J236253"/>
    </row>
    <row r="236254" spans="10:10" x14ac:dyDescent="0.25">
      <c r="J236254"/>
    </row>
    <row r="236255" spans="10:10" x14ac:dyDescent="0.25">
      <c r="J236255"/>
    </row>
    <row r="236256" spans="10:10" x14ac:dyDescent="0.25">
      <c r="J236256"/>
    </row>
    <row r="236257" spans="10:10" x14ac:dyDescent="0.25">
      <c r="J236257"/>
    </row>
    <row r="236258" spans="10:10" x14ac:dyDescent="0.25">
      <c r="J236258"/>
    </row>
    <row r="236259" spans="10:10" x14ac:dyDescent="0.25">
      <c r="J236259"/>
    </row>
    <row r="236260" spans="10:10" x14ac:dyDescent="0.25">
      <c r="J236260"/>
    </row>
    <row r="236261" spans="10:10" x14ac:dyDescent="0.25">
      <c r="J236261"/>
    </row>
    <row r="236262" spans="10:10" x14ac:dyDescent="0.25">
      <c r="J236262"/>
    </row>
    <row r="236263" spans="10:10" x14ac:dyDescent="0.25">
      <c r="J236263"/>
    </row>
    <row r="236264" spans="10:10" x14ac:dyDescent="0.25">
      <c r="J236264"/>
    </row>
    <row r="236265" spans="10:10" x14ac:dyDescent="0.25">
      <c r="J236265"/>
    </row>
    <row r="236266" spans="10:10" x14ac:dyDescent="0.25">
      <c r="J236266"/>
    </row>
    <row r="236267" spans="10:10" x14ac:dyDescent="0.25">
      <c r="J236267"/>
    </row>
    <row r="236268" spans="10:10" x14ac:dyDescent="0.25">
      <c r="J236268"/>
    </row>
    <row r="236269" spans="10:10" x14ac:dyDescent="0.25">
      <c r="J236269"/>
    </row>
    <row r="236270" spans="10:10" x14ac:dyDescent="0.25">
      <c r="J236270"/>
    </row>
    <row r="236271" spans="10:10" x14ac:dyDescent="0.25">
      <c r="J236271"/>
    </row>
    <row r="236272" spans="10:10" x14ac:dyDescent="0.25">
      <c r="J236272"/>
    </row>
    <row r="236273" spans="10:10" x14ac:dyDescent="0.25">
      <c r="J236273"/>
    </row>
    <row r="236274" spans="10:10" x14ac:dyDescent="0.25">
      <c r="J236274"/>
    </row>
    <row r="236275" spans="10:10" x14ac:dyDescent="0.25">
      <c r="J236275"/>
    </row>
    <row r="236276" spans="10:10" x14ac:dyDescent="0.25">
      <c r="J236276"/>
    </row>
    <row r="236277" spans="10:10" x14ac:dyDescent="0.25">
      <c r="J236277"/>
    </row>
    <row r="236278" spans="10:10" x14ac:dyDescent="0.25">
      <c r="J236278"/>
    </row>
    <row r="236279" spans="10:10" x14ac:dyDescent="0.25">
      <c r="J236279"/>
    </row>
    <row r="236280" spans="10:10" x14ac:dyDescent="0.25">
      <c r="J236280"/>
    </row>
    <row r="236281" spans="10:10" x14ac:dyDescent="0.25">
      <c r="J236281"/>
    </row>
    <row r="236282" spans="10:10" x14ac:dyDescent="0.25">
      <c r="J236282"/>
    </row>
    <row r="236283" spans="10:10" x14ac:dyDescent="0.25">
      <c r="J236283"/>
    </row>
    <row r="236284" spans="10:10" x14ac:dyDescent="0.25">
      <c r="J236284"/>
    </row>
    <row r="236285" spans="10:10" x14ac:dyDescent="0.25">
      <c r="J236285"/>
    </row>
    <row r="236286" spans="10:10" x14ac:dyDescent="0.25">
      <c r="J236286"/>
    </row>
    <row r="236287" spans="10:10" x14ac:dyDescent="0.25">
      <c r="J236287"/>
    </row>
    <row r="236288" spans="10:10" x14ac:dyDescent="0.25">
      <c r="J236288"/>
    </row>
    <row r="236289" spans="10:10" x14ac:dyDescent="0.25">
      <c r="J236289"/>
    </row>
    <row r="236290" spans="10:10" x14ac:dyDescent="0.25">
      <c r="J236290"/>
    </row>
    <row r="236291" spans="10:10" x14ac:dyDescent="0.25">
      <c r="J236291"/>
    </row>
    <row r="236292" spans="10:10" x14ac:dyDescent="0.25">
      <c r="J236292"/>
    </row>
    <row r="236293" spans="10:10" x14ac:dyDescent="0.25">
      <c r="J236293"/>
    </row>
    <row r="236294" spans="10:10" x14ac:dyDescent="0.25">
      <c r="J236294"/>
    </row>
    <row r="236295" spans="10:10" x14ac:dyDescent="0.25">
      <c r="J236295"/>
    </row>
    <row r="236296" spans="10:10" x14ac:dyDescent="0.25">
      <c r="J236296"/>
    </row>
    <row r="236297" spans="10:10" x14ac:dyDescent="0.25">
      <c r="J236297"/>
    </row>
    <row r="236298" spans="10:10" x14ac:dyDescent="0.25">
      <c r="J236298"/>
    </row>
    <row r="236299" spans="10:10" x14ac:dyDescent="0.25">
      <c r="J236299"/>
    </row>
    <row r="236300" spans="10:10" x14ac:dyDescent="0.25">
      <c r="J236300"/>
    </row>
    <row r="236301" spans="10:10" x14ac:dyDescent="0.25">
      <c r="J236301"/>
    </row>
    <row r="236302" spans="10:10" x14ac:dyDescent="0.25">
      <c r="J236302"/>
    </row>
    <row r="236303" spans="10:10" x14ac:dyDescent="0.25">
      <c r="J236303"/>
    </row>
    <row r="236304" spans="10:10" x14ac:dyDescent="0.25">
      <c r="J236304"/>
    </row>
    <row r="236305" spans="10:10" x14ac:dyDescent="0.25">
      <c r="J236305"/>
    </row>
    <row r="236306" spans="10:10" x14ac:dyDescent="0.25">
      <c r="J236306"/>
    </row>
    <row r="236307" spans="10:10" x14ac:dyDescent="0.25">
      <c r="J236307"/>
    </row>
    <row r="236308" spans="10:10" x14ac:dyDescent="0.25">
      <c r="J236308"/>
    </row>
    <row r="236309" spans="10:10" x14ac:dyDescent="0.25">
      <c r="J236309"/>
    </row>
    <row r="236310" spans="10:10" x14ac:dyDescent="0.25">
      <c r="J236310"/>
    </row>
    <row r="236311" spans="10:10" x14ac:dyDescent="0.25">
      <c r="J236311"/>
    </row>
    <row r="236312" spans="10:10" x14ac:dyDescent="0.25">
      <c r="J236312"/>
    </row>
    <row r="236313" spans="10:10" x14ac:dyDescent="0.25">
      <c r="J236313"/>
    </row>
    <row r="236314" spans="10:10" x14ac:dyDescent="0.25">
      <c r="J236314"/>
    </row>
    <row r="236315" spans="10:10" x14ac:dyDescent="0.25">
      <c r="J236315"/>
    </row>
    <row r="236316" spans="10:10" x14ac:dyDescent="0.25">
      <c r="J236316"/>
    </row>
    <row r="236317" spans="10:10" x14ac:dyDescent="0.25">
      <c r="J236317"/>
    </row>
    <row r="236318" spans="10:10" x14ac:dyDescent="0.25">
      <c r="J236318"/>
    </row>
    <row r="236319" spans="10:10" x14ac:dyDescent="0.25">
      <c r="J236319"/>
    </row>
    <row r="236320" spans="10:10" x14ac:dyDescent="0.25">
      <c r="J236320"/>
    </row>
    <row r="236321" spans="10:10" x14ac:dyDescent="0.25">
      <c r="J236321"/>
    </row>
    <row r="236322" spans="10:10" x14ac:dyDescent="0.25">
      <c r="J236322"/>
    </row>
    <row r="236323" spans="10:10" x14ac:dyDescent="0.25">
      <c r="J236323"/>
    </row>
    <row r="236324" spans="10:10" x14ac:dyDescent="0.25">
      <c r="J236324"/>
    </row>
    <row r="236325" spans="10:10" x14ac:dyDescent="0.25">
      <c r="J236325"/>
    </row>
    <row r="236326" spans="10:10" x14ac:dyDescent="0.25">
      <c r="J236326"/>
    </row>
    <row r="236327" spans="10:10" x14ac:dyDescent="0.25">
      <c r="J236327"/>
    </row>
    <row r="236328" spans="10:10" x14ac:dyDescent="0.25">
      <c r="J236328"/>
    </row>
    <row r="236329" spans="10:10" x14ac:dyDescent="0.25">
      <c r="J236329"/>
    </row>
    <row r="236330" spans="10:10" x14ac:dyDescent="0.25">
      <c r="J236330"/>
    </row>
    <row r="236331" spans="10:10" x14ac:dyDescent="0.25">
      <c r="J236331"/>
    </row>
    <row r="236332" spans="10:10" x14ac:dyDescent="0.25">
      <c r="J236332"/>
    </row>
    <row r="236333" spans="10:10" x14ac:dyDescent="0.25">
      <c r="J236333"/>
    </row>
    <row r="236334" spans="10:10" x14ac:dyDescent="0.25">
      <c r="J236334"/>
    </row>
    <row r="236335" spans="10:10" x14ac:dyDescent="0.25">
      <c r="J236335"/>
    </row>
    <row r="236336" spans="10:10" x14ac:dyDescent="0.25">
      <c r="J236336"/>
    </row>
    <row r="236337" spans="10:10" x14ac:dyDescent="0.25">
      <c r="J236337"/>
    </row>
    <row r="236338" spans="10:10" x14ac:dyDescent="0.25">
      <c r="J236338"/>
    </row>
    <row r="236339" spans="10:10" x14ac:dyDescent="0.25">
      <c r="J236339"/>
    </row>
    <row r="236340" spans="10:10" x14ac:dyDescent="0.25">
      <c r="J236340"/>
    </row>
    <row r="236341" spans="10:10" x14ac:dyDescent="0.25">
      <c r="J236341"/>
    </row>
    <row r="236342" spans="10:10" x14ac:dyDescent="0.25">
      <c r="J236342"/>
    </row>
    <row r="236343" spans="10:10" x14ac:dyDescent="0.25">
      <c r="J236343"/>
    </row>
    <row r="236344" spans="10:10" x14ac:dyDescent="0.25">
      <c r="J236344"/>
    </row>
    <row r="236345" spans="10:10" x14ac:dyDescent="0.25">
      <c r="J236345"/>
    </row>
    <row r="236346" spans="10:10" x14ac:dyDescent="0.25">
      <c r="J236346"/>
    </row>
    <row r="236347" spans="10:10" x14ac:dyDescent="0.25">
      <c r="J236347"/>
    </row>
    <row r="236348" spans="10:10" x14ac:dyDescent="0.25">
      <c r="J236348"/>
    </row>
    <row r="236349" spans="10:10" x14ac:dyDescent="0.25">
      <c r="J236349"/>
    </row>
    <row r="236350" spans="10:10" x14ac:dyDescent="0.25">
      <c r="J236350"/>
    </row>
    <row r="236351" spans="10:10" x14ac:dyDescent="0.25">
      <c r="J236351"/>
    </row>
    <row r="236352" spans="10:10" x14ac:dyDescent="0.25">
      <c r="J236352"/>
    </row>
    <row r="236353" spans="10:10" x14ac:dyDescent="0.25">
      <c r="J236353"/>
    </row>
    <row r="236354" spans="10:10" x14ac:dyDescent="0.25">
      <c r="J236354"/>
    </row>
    <row r="236355" spans="10:10" x14ac:dyDescent="0.25">
      <c r="J236355"/>
    </row>
    <row r="236356" spans="10:10" x14ac:dyDescent="0.25">
      <c r="J236356"/>
    </row>
    <row r="236357" spans="10:10" x14ac:dyDescent="0.25">
      <c r="J236357"/>
    </row>
    <row r="236358" spans="10:10" x14ac:dyDescent="0.25">
      <c r="J236358"/>
    </row>
    <row r="236359" spans="10:10" x14ac:dyDescent="0.25">
      <c r="J236359"/>
    </row>
    <row r="236360" spans="10:10" x14ac:dyDescent="0.25">
      <c r="J236360"/>
    </row>
    <row r="236361" spans="10:10" x14ac:dyDescent="0.25">
      <c r="J236361"/>
    </row>
    <row r="236362" spans="10:10" x14ac:dyDescent="0.25">
      <c r="J236362"/>
    </row>
    <row r="236363" spans="10:10" x14ac:dyDescent="0.25">
      <c r="J236363"/>
    </row>
    <row r="236364" spans="10:10" x14ac:dyDescent="0.25">
      <c r="J236364"/>
    </row>
    <row r="236365" spans="10:10" x14ac:dyDescent="0.25">
      <c r="J236365"/>
    </row>
    <row r="236366" spans="10:10" x14ac:dyDescent="0.25">
      <c r="J236366"/>
    </row>
    <row r="236367" spans="10:10" x14ac:dyDescent="0.25">
      <c r="J236367"/>
    </row>
    <row r="236368" spans="10:10" x14ac:dyDescent="0.25">
      <c r="J236368"/>
    </row>
    <row r="236369" spans="10:10" x14ac:dyDescent="0.25">
      <c r="J236369"/>
    </row>
    <row r="236370" spans="10:10" x14ac:dyDescent="0.25">
      <c r="J236370"/>
    </row>
    <row r="236371" spans="10:10" x14ac:dyDescent="0.25">
      <c r="J236371"/>
    </row>
    <row r="236372" spans="10:10" x14ac:dyDescent="0.25">
      <c r="J236372"/>
    </row>
    <row r="236373" spans="10:10" x14ac:dyDescent="0.25">
      <c r="J236373"/>
    </row>
    <row r="236374" spans="10:10" x14ac:dyDescent="0.25">
      <c r="J236374"/>
    </row>
    <row r="236375" spans="10:10" x14ac:dyDescent="0.25">
      <c r="J236375"/>
    </row>
    <row r="236376" spans="10:10" x14ac:dyDescent="0.25">
      <c r="J236376"/>
    </row>
    <row r="236377" spans="10:10" x14ac:dyDescent="0.25">
      <c r="J236377"/>
    </row>
    <row r="236378" spans="10:10" x14ac:dyDescent="0.25">
      <c r="J236378"/>
    </row>
    <row r="236379" spans="10:10" x14ac:dyDescent="0.25">
      <c r="J236379"/>
    </row>
    <row r="236380" spans="10:10" x14ac:dyDescent="0.25">
      <c r="J236380"/>
    </row>
    <row r="236381" spans="10:10" x14ac:dyDescent="0.25">
      <c r="J236381"/>
    </row>
    <row r="236382" spans="10:10" x14ac:dyDescent="0.25">
      <c r="J236382"/>
    </row>
    <row r="236383" spans="10:10" x14ac:dyDescent="0.25">
      <c r="J236383"/>
    </row>
    <row r="236384" spans="10:10" x14ac:dyDescent="0.25">
      <c r="J236384"/>
    </row>
    <row r="236385" spans="10:10" x14ac:dyDescent="0.25">
      <c r="J236385"/>
    </row>
    <row r="236386" spans="10:10" x14ac:dyDescent="0.25">
      <c r="J236386"/>
    </row>
    <row r="236387" spans="10:10" x14ac:dyDescent="0.25">
      <c r="J236387"/>
    </row>
    <row r="236388" spans="10:10" x14ac:dyDescent="0.25">
      <c r="J236388"/>
    </row>
    <row r="236389" spans="10:10" x14ac:dyDescent="0.25">
      <c r="J236389"/>
    </row>
    <row r="236390" spans="10:10" x14ac:dyDescent="0.25">
      <c r="J236390"/>
    </row>
    <row r="236391" spans="10:10" x14ac:dyDescent="0.25">
      <c r="J236391"/>
    </row>
    <row r="236392" spans="10:10" x14ac:dyDescent="0.25">
      <c r="J236392"/>
    </row>
    <row r="236393" spans="10:10" x14ac:dyDescent="0.25">
      <c r="J236393"/>
    </row>
    <row r="236394" spans="10:10" x14ac:dyDescent="0.25">
      <c r="J236394"/>
    </row>
    <row r="236395" spans="10:10" x14ac:dyDescent="0.25">
      <c r="J236395"/>
    </row>
    <row r="236396" spans="10:10" x14ac:dyDescent="0.25">
      <c r="J236396"/>
    </row>
    <row r="236397" spans="10:10" x14ac:dyDescent="0.25">
      <c r="J236397"/>
    </row>
    <row r="236398" spans="10:10" x14ac:dyDescent="0.25">
      <c r="J236398"/>
    </row>
    <row r="236399" spans="10:10" x14ac:dyDescent="0.25">
      <c r="J236399"/>
    </row>
    <row r="236400" spans="10:10" x14ac:dyDescent="0.25">
      <c r="J236400"/>
    </row>
    <row r="236401" spans="10:10" x14ac:dyDescent="0.25">
      <c r="J236401"/>
    </row>
    <row r="236402" spans="10:10" x14ac:dyDescent="0.25">
      <c r="J236402"/>
    </row>
    <row r="236403" spans="10:10" x14ac:dyDescent="0.25">
      <c r="J236403"/>
    </row>
    <row r="236404" spans="10:10" x14ac:dyDescent="0.25">
      <c r="J236404"/>
    </row>
    <row r="236405" spans="10:10" x14ac:dyDescent="0.25">
      <c r="J236405"/>
    </row>
    <row r="236406" spans="10:10" x14ac:dyDescent="0.25">
      <c r="J236406"/>
    </row>
    <row r="236407" spans="10:10" x14ac:dyDescent="0.25">
      <c r="J236407"/>
    </row>
    <row r="236408" spans="10:10" x14ac:dyDescent="0.25">
      <c r="J236408"/>
    </row>
    <row r="236409" spans="10:10" x14ac:dyDescent="0.25">
      <c r="J236409"/>
    </row>
    <row r="236410" spans="10:10" x14ac:dyDescent="0.25">
      <c r="J236410"/>
    </row>
    <row r="236411" spans="10:10" x14ac:dyDescent="0.25">
      <c r="J236411"/>
    </row>
    <row r="236412" spans="10:10" x14ac:dyDescent="0.25">
      <c r="J236412"/>
    </row>
    <row r="236413" spans="10:10" x14ac:dyDescent="0.25">
      <c r="J236413"/>
    </row>
    <row r="236414" spans="10:10" x14ac:dyDescent="0.25">
      <c r="J236414"/>
    </row>
    <row r="236415" spans="10:10" x14ac:dyDescent="0.25">
      <c r="J236415"/>
    </row>
    <row r="236416" spans="10:10" x14ac:dyDescent="0.25">
      <c r="J236416"/>
    </row>
    <row r="236417" spans="10:10" x14ac:dyDescent="0.25">
      <c r="J236417"/>
    </row>
    <row r="236418" spans="10:10" x14ac:dyDescent="0.25">
      <c r="J236418"/>
    </row>
    <row r="236419" spans="10:10" x14ac:dyDescent="0.25">
      <c r="J236419"/>
    </row>
    <row r="236420" spans="10:10" x14ac:dyDescent="0.25">
      <c r="J236420"/>
    </row>
    <row r="236421" spans="10:10" x14ac:dyDescent="0.25">
      <c r="J236421"/>
    </row>
    <row r="236422" spans="10:10" x14ac:dyDescent="0.25">
      <c r="J236422"/>
    </row>
    <row r="236423" spans="10:10" x14ac:dyDescent="0.25">
      <c r="J236423"/>
    </row>
    <row r="236424" spans="10:10" x14ac:dyDescent="0.25">
      <c r="J236424"/>
    </row>
    <row r="236425" spans="10:10" x14ac:dyDescent="0.25">
      <c r="J236425"/>
    </row>
    <row r="236426" spans="10:10" x14ac:dyDescent="0.25">
      <c r="J236426"/>
    </row>
    <row r="236427" spans="10:10" x14ac:dyDescent="0.25">
      <c r="J236427"/>
    </row>
    <row r="236428" spans="10:10" x14ac:dyDescent="0.25">
      <c r="J236428"/>
    </row>
    <row r="236429" spans="10:10" x14ac:dyDescent="0.25">
      <c r="J236429"/>
    </row>
    <row r="236430" spans="10:10" x14ac:dyDescent="0.25">
      <c r="J236430"/>
    </row>
    <row r="236431" spans="10:10" x14ac:dyDescent="0.25">
      <c r="J236431"/>
    </row>
    <row r="236432" spans="10:10" x14ac:dyDescent="0.25">
      <c r="J236432"/>
    </row>
    <row r="236433" spans="10:10" x14ac:dyDescent="0.25">
      <c r="J236433"/>
    </row>
    <row r="236434" spans="10:10" x14ac:dyDescent="0.25">
      <c r="J236434"/>
    </row>
    <row r="236435" spans="10:10" x14ac:dyDescent="0.25">
      <c r="J236435"/>
    </row>
    <row r="236436" spans="10:10" x14ac:dyDescent="0.25">
      <c r="J236436"/>
    </row>
    <row r="236437" spans="10:10" x14ac:dyDescent="0.25">
      <c r="J236437"/>
    </row>
    <row r="236438" spans="10:10" x14ac:dyDescent="0.25">
      <c r="J236438"/>
    </row>
    <row r="236439" spans="10:10" x14ac:dyDescent="0.25">
      <c r="J236439"/>
    </row>
    <row r="236440" spans="10:10" x14ac:dyDescent="0.25">
      <c r="J236440"/>
    </row>
    <row r="236441" spans="10:10" x14ac:dyDescent="0.25">
      <c r="J236441"/>
    </row>
    <row r="236442" spans="10:10" x14ac:dyDescent="0.25">
      <c r="J236442"/>
    </row>
    <row r="236443" spans="10:10" x14ac:dyDescent="0.25">
      <c r="J236443"/>
    </row>
    <row r="236444" spans="10:10" x14ac:dyDescent="0.25">
      <c r="J236444"/>
    </row>
    <row r="236445" spans="10:10" x14ac:dyDescent="0.25">
      <c r="J236445"/>
    </row>
    <row r="236446" spans="10:10" x14ac:dyDescent="0.25">
      <c r="J236446"/>
    </row>
    <row r="236447" spans="10:10" x14ac:dyDescent="0.25">
      <c r="J236447"/>
    </row>
    <row r="236448" spans="10:10" x14ac:dyDescent="0.25">
      <c r="J236448"/>
    </row>
    <row r="236449" spans="10:10" x14ac:dyDescent="0.25">
      <c r="J236449"/>
    </row>
    <row r="236450" spans="10:10" x14ac:dyDescent="0.25">
      <c r="J236450"/>
    </row>
    <row r="236451" spans="10:10" x14ac:dyDescent="0.25">
      <c r="J236451"/>
    </row>
    <row r="236452" spans="10:10" x14ac:dyDescent="0.25">
      <c r="J236452"/>
    </row>
    <row r="236453" spans="10:10" x14ac:dyDescent="0.25">
      <c r="J236453"/>
    </row>
    <row r="236454" spans="10:10" x14ac:dyDescent="0.25">
      <c r="J236454"/>
    </row>
    <row r="236455" spans="10:10" x14ac:dyDescent="0.25">
      <c r="J236455"/>
    </row>
    <row r="236456" spans="10:10" x14ac:dyDescent="0.25">
      <c r="J236456"/>
    </row>
    <row r="236457" spans="10:10" x14ac:dyDescent="0.25">
      <c r="J236457"/>
    </row>
    <row r="236458" spans="10:10" x14ac:dyDescent="0.25">
      <c r="J236458"/>
    </row>
    <row r="236459" spans="10:10" x14ac:dyDescent="0.25">
      <c r="J236459"/>
    </row>
    <row r="236460" spans="10:10" x14ac:dyDescent="0.25">
      <c r="J236460"/>
    </row>
    <row r="236461" spans="10:10" x14ac:dyDescent="0.25">
      <c r="J236461"/>
    </row>
    <row r="236462" spans="10:10" x14ac:dyDescent="0.25">
      <c r="J236462"/>
    </row>
    <row r="236463" spans="10:10" x14ac:dyDescent="0.25">
      <c r="J236463"/>
    </row>
    <row r="236464" spans="10:10" x14ac:dyDescent="0.25">
      <c r="J236464"/>
    </row>
    <row r="236465" spans="10:10" x14ac:dyDescent="0.25">
      <c r="J236465"/>
    </row>
    <row r="236466" spans="10:10" x14ac:dyDescent="0.25">
      <c r="J236466"/>
    </row>
    <row r="236467" spans="10:10" x14ac:dyDescent="0.25">
      <c r="J236467"/>
    </row>
    <row r="236468" spans="10:10" x14ac:dyDescent="0.25">
      <c r="J236468"/>
    </row>
    <row r="236469" spans="10:10" x14ac:dyDescent="0.25">
      <c r="J236469"/>
    </row>
    <row r="236470" spans="10:10" x14ac:dyDescent="0.25">
      <c r="J236470"/>
    </row>
    <row r="236471" spans="10:10" x14ac:dyDescent="0.25">
      <c r="J236471"/>
    </row>
    <row r="236472" spans="10:10" x14ac:dyDescent="0.25">
      <c r="J236472"/>
    </row>
    <row r="236473" spans="10:10" x14ac:dyDescent="0.25">
      <c r="J236473"/>
    </row>
    <row r="236474" spans="10:10" x14ac:dyDescent="0.25">
      <c r="J236474"/>
    </row>
    <row r="236475" spans="10:10" x14ac:dyDescent="0.25">
      <c r="J236475"/>
    </row>
    <row r="236476" spans="10:10" x14ac:dyDescent="0.25">
      <c r="J236476"/>
    </row>
    <row r="236477" spans="10:10" x14ac:dyDescent="0.25">
      <c r="J236477"/>
    </row>
    <row r="236478" spans="10:10" x14ac:dyDescent="0.25">
      <c r="J236478"/>
    </row>
    <row r="236479" spans="10:10" x14ac:dyDescent="0.25">
      <c r="J236479"/>
    </row>
    <row r="236480" spans="10:10" x14ac:dyDescent="0.25">
      <c r="J236480"/>
    </row>
    <row r="236481" spans="10:10" x14ac:dyDescent="0.25">
      <c r="J236481"/>
    </row>
    <row r="236482" spans="10:10" x14ac:dyDescent="0.25">
      <c r="J236482"/>
    </row>
    <row r="236483" spans="10:10" x14ac:dyDescent="0.25">
      <c r="J236483"/>
    </row>
    <row r="236484" spans="10:10" x14ac:dyDescent="0.25">
      <c r="J236484"/>
    </row>
    <row r="236485" spans="10:10" x14ac:dyDescent="0.25">
      <c r="J236485"/>
    </row>
    <row r="236486" spans="10:10" x14ac:dyDescent="0.25">
      <c r="J236486"/>
    </row>
    <row r="236487" spans="10:10" x14ac:dyDescent="0.25">
      <c r="J236487"/>
    </row>
    <row r="236488" spans="10:10" x14ac:dyDescent="0.25">
      <c r="J236488"/>
    </row>
    <row r="236489" spans="10:10" x14ac:dyDescent="0.25">
      <c r="J236489"/>
    </row>
    <row r="236490" spans="10:10" x14ac:dyDescent="0.25">
      <c r="J236490"/>
    </row>
    <row r="236491" spans="10:10" x14ac:dyDescent="0.25">
      <c r="J236491"/>
    </row>
    <row r="236492" spans="10:10" x14ac:dyDescent="0.25">
      <c r="J236492"/>
    </row>
    <row r="236493" spans="10:10" x14ac:dyDescent="0.25">
      <c r="J236493"/>
    </row>
    <row r="236494" spans="10:10" x14ac:dyDescent="0.25">
      <c r="J236494"/>
    </row>
    <row r="236495" spans="10:10" x14ac:dyDescent="0.25">
      <c r="J236495"/>
    </row>
    <row r="236496" spans="10:10" x14ac:dyDescent="0.25">
      <c r="J236496"/>
    </row>
    <row r="236497" spans="10:10" x14ac:dyDescent="0.25">
      <c r="J236497"/>
    </row>
    <row r="236498" spans="10:10" x14ac:dyDescent="0.25">
      <c r="J236498"/>
    </row>
    <row r="236499" spans="10:10" x14ac:dyDescent="0.25">
      <c r="J236499"/>
    </row>
    <row r="236500" spans="10:10" x14ac:dyDescent="0.25">
      <c r="J236500"/>
    </row>
    <row r="236501" spans="10:10" x14ac:dyDescent="0.25">
      <c r="J236501"/>
    </row>
    <row r="236502" spans="10:10" x14ac:dyDescent="0.25">
      <c r="J236502"/>
    </row>
    <row r="236503" spans="10:10" x14ac:dyDescent="0.25">
      <c r="J236503"/>
    </row>
    <row r="236504" spans="10:10" x14ac:dyDescent="0.25">
      <c r="J236504"/>
    </row>
    <row r="236505" spans="10:10" x14ac:dyDescent="0.25">
      <c r="J236505"/>
    </row>
    <row r="236506" spans="10:10" x14ac:dyDescent="0.25">
      <c r="J236506"/>
    </row>
    <row r="236507" spans="10:10" x14ac:dyDescent="0.25">
      <c r="J236507"/>
    </row>
    <row r="236508" spans="10:10" x14ac:dyDescent="0.25">
      <c r="J236508"/>
    </row>
    <row r="236509" spans="10:10" x14ac:dyDescent="0.25">
      <c r="J236509"/>
    </row>
    <row r="236510" spans="10:10" x14ac:dyDescent="0.25">
      <c r="J236510"/>
    </row>
    <row r="236511" spans="10:10" x14ac:dyDescent="0.25">
      <c r="J236511"/>
    </row>
    <row r="236512" spans="10:10" x14ac:dyDescent="0.25">
      <c r="J236512"/>
    </row>
    <row r="236513" spans="10:10" x14ac:dyDescent="0.25">
      <c r="J236513"/>
    </row>
    <row r="236514" spans="10:10" x14ac:dyDescent="0.25">
      <c r="J236514"/>
    </row>
    <row r="236515" spans="10:10" x14ac:dyDescent="0.25">
      <c r="J236515"/>
    </row>
    <row r="236516" spans="10:10" x14ac:dyDescent="0.25">
      <c r="J236516"/>
    </row>
    <row r="236517" spans="10:10" x14ac:dyDescent="0.25">
      <c r="J236517"/>
    </row>
    <row r="236518" spans="10:10" x14ac:dyDescent="0.25">
      <c r="J236518"/>
    </row>
    <row r="236519" spans="10:10" x14ac:dyDescent="0.25">
      <c r="J236519"/>
    </row>
    <row r="236520" spans="10:10" x14ac:dyDescent="0.25">
      <c r="J236520"/>
    </row>
    <row r="236521" spans="10:10" x14ac:dyDescent="0.25">
      <c r="J236521"/>
    </row>
    <row r="236522" spans="10:10" x14ac:dyDescent="0.25">
      <c r="J236522"/>
    </row>
    <row r="236523" spans="10:10" x14ac:dyDescent="0.25">
      <c r="J236523"/>
    </row>
    <row r="236524" spans="10:10" x14ac:dyDescent="0.25">
      <c r="J236524"/>
    </row>
    <row r="236525" spans="10:10" x14ac:dyDescent="0.25">
      <c r="J236525"/>
    </row>
    <row r="236526" spans="10:10" x14ac:dyDescent="0.25">
      <c r="J236526"/>
    </row>
    <row r="236527" spans="10:10" x14ac:dyDescent="0.25">
      <c r="J236527"/>
    </row>
    <row r="236528" spans="10:10" x14ac:dyDescent="0.25">
      <c r="J236528"/>
    </row>
    <row r="236529" spans="10:10" x14ac:dyDescent="0.25">
      <c r="J236529"/>
    </row>
    <row r="236530" spans="10:10" x14ac:dyDescent="0.25">
      <c r="J236530"/>
    </row>
    <row r="236531" spans="10:10" x14ac:dyDescent="0.25">
      <c r="J236531"/>
    </row>
    <row r="236532" spans="10:10" x14ac:dyDescent="0.25">
      <c r="J236532"/>
    </row>
    <row r="236533" spans="10:10" x14ac:dyDescent="0.25">
      <c r="J236533"/>
    </row>
    <row r="236534" spans="10:10" x14ac:dyDescent="0.25">
      <c r="J236534"/>
    </row>
    <row r="236535" spans="10:10" x14ac:dyDescent="0.25">
      <c r="J236535"/>
    </row>
    <row r="236536" spans="10:10" x14ac:dyDescent="0.25">
      <c r="J236536"/>
    </row>
    <row r="236537" spans="10:10" x14ac:dyDescent="0.25">
      <c r="J236537"/>
    </row>
    <row r="236538" spans="10:10" x14ac:dyDescent="0.25">
      <c r="J236538"/>
    </row>
    <row r="236539" spans="10:10" x14ac:dyDescent="0.25">
      <c r="J236539"/>
    </row>
    <row r="236540" spans="10:10" x14ac:dyDescent="0.25">
      <c r="J236540"/>
    </row>
    <row r="236541" spans="10:10" x14ac:dyDescent="0.25">
      <c r="J236541"/>
    </row>
    <row r="236542" spans="10:10" x14ac:dyDescent="0.25">
      <c r="J236542"/>
    </row>
    <row r="236543" spans="10:10" x14ac:dyDescent="0.25">
      <c r="J236543"/>
    </row>
    <row r="236544" spans="10:10" x14ac:dyDescent="0.25">
      <c r="J236544"/>
    </row>
    <row r="236545" spans="10:10" x14ac:dyDescent="0.25">
      <c r="J236545"/>
    </row>
    <row r="236546" spans="10:10" x14ac:dyDescent="0.25">
      <c r="J236546"/>
    </row>
    <row r="236547" spans="10:10" x14ac:dyDescent="0.25">
      <c r="J236547"/>
    </row>
    <row r="236548" spans="10:10" x14ac:dyDescent="0.25">
      <c r="J236548"/>
    </row>
    <row r="236549" spans="10:10" x14ac:dyDescent="0.25">
      <c r="J236549"/>
    </row>
    <row r="236550" spans="10:10" x14ac:dyDescent="0.25">
      <c r="J236550"/>
    </row>
    <row r="236551" spans="10:10" x14ac:dyDescent="0.25">
      <c r="J236551"/>
    </row>
    <row r="236552" spans="10:10" x14ac:dyDescent="0.25">
      <c r="J236552"/>
    </row>
    <row r="236553" spans="10:10" x14ac:dyDescent="0.25">
      <c r="J236553"/>
    </row>
    <row r="236554" spans="10:10" x14ac:dyDescent="0.25">
      <c r="J236554"/>
    </row>
    <row r="236555" spans="10:10" x14ac:dyDescent="0.25">
      <c r="J236555"/>
    </row>
    <row r="236556" spans="10:10" x14ac:dyDescent="0.25">
      <c r="J236556"/>
    </row>
    <row r="236557" spans="10:10" x14ac:dyDescent="0.25">
      <c r="J236557"/>
    </row>
    <row r="236558" spans="10:10" x14ac:dyDescent="0.25">
      <c r="J236558"/>
    </row>
    <row r="236559" spans="10:10" x14ac:dyDescent="0.25">
      <c r="J236559"/>
    </row>
    <row r="236560" spans="10:10" x14ac:dyDescent="0.25">
      <c r="J236560"/>
    </row>
    <row r="236561" spans="10:10" x14ac:dyDescent="0.25">
      <c r="J236561"/>
    </row>
    <row r="236562" spans="10:10" x14ac:dyDescent="0.25">
      <c r="J236562"/>
    </row>
    <row r="236563" spans="10:10" x14ac:dyDescent="0.25">
      <c r="J236563"/>
    </row>
    <row r="236564" spans="10:10" x14ac:dyDescent="0.25">
      <c r="J236564"/>
    </row>
    <row r="236565" spans="10:10" x14ac:dyDescent="0.25">
      <c r="J236565"/>
    </row>
    <row r="236566" spans="10:10" x14ac:dyDescent="0.25">
      <c r="J236566"/>
    </row>
    <row r="236567" spans="10:10" x14ac:dyDescent="0.25">
      <c r="J236567"/>
    </row>
    <row r="236568" spans="10:10" x14ac:dyDescent="0.25">
      <c r="J236568"/>
    </row>
    <row r="236569" spans="10:10" x14ac:dyDescent="0.25">
      <c r="J236569"/>
    </row>
    <row r="236570" spans="10:10" x14ac:dyDescent="0.25">
      <c r="J236570"/>
    </row>
    <row r="236571" spans="10:10" x14ac:dyDescent="0.25">
      <c r="J236571"/>
    </row>
    <row r="236572" spans="10:10" x14ac:dyDescent="0.25">
      <c r="J236572"/>
    </row>
    <row r="236573" spans="10:10" x14ac:dyDescent="0.25">
      <c r="J236573"/>
    </row>
    <row r="236574" spans="10:10" x14ac:dyDescent="0.25">
      <c r="J236574"/>
    </row>
    <row r="236575" spans="10:10" x14ac:dyDescent="0.25">
      <c r="J236575"/>
    </row>
    <row r="236576" spans="10:10" x14ac:dyDescent="0.25">
      <c r="J236576"/>
    </row>
    <row r="236577" spans="10:10" x14ac:dyDescent="0.25">
      <c r="J236577"/>
    </row>
    <row r="236578" spans="10:10" x14ac:dyDescent="0.25">
      <c r="J236578"/>
    </row>
    <row r="236579" spans="10:10" x14ac:dyDescent="0.25">
      <c r="J236579"/>
    </row>
    <row r="236580" spans="10:10" x14ac:dyDescent="0.25">
      <c r="J236580"/>
    </row>
    <row r="236581" spans="10:10" x14ac:dyDescent="0.25">
      <c r="J236581"/>
    </row>
    <row r="236582" spans="10:10" x14ac:dyDescent="0.25">
      <c r="J236582"/>
    </row>
    <row r="236583" spans="10:10" x14ac:dyDescent="0.25">
      <c r="J236583"/>
    </row>
    <row r="236584" spans="10:10" x14ac:dyDescent="0.25">
      <c r="J236584"/>
    </row>
    <row r="236585" spans="10:10" x14ac:dyDescent="0.25">
      <c r="J236585"/>
    </row>
    <row r="236586" spans="10:10" x14ac:dyDescent="0.25">
      <c r="J236586"/>
    </row>
    <row r="236587" spans="10:10" x14ac:dyDescent="0.25">
      <c r="J236587"/>
    </row>
    <row r="236588" spans="10:10" x14ac:dyDescent="0.25">
      <c r="J236588"/>
    </row>
    <row r="236589" spans="10:10" x14ac:dyDescent="0.25">
      <c r="J236589"/>
    </row>
    <row r="236590" spans="10:10" x14ac:dyDescent="0.25">
      <c r="J236590"/>
    </row>
    <row r="236591" spans="10:10" x14ac:dyDescent="0.25">
      <c r="J236591"/>
    </row>
    <row r="236592" spans="10:10" x14ac:dyDescent="0.25">
      <c r="J236592"/>
    </row>
    <row r="236593" spans="10:10" x14ac:dyDescent="0.25">
      <c r="J236593"/>
    </row>
    <row r="236594" spans="10:10" x14ac:dyDescent="0.25">
      <c r="J236594"/>
    </row>
    <row r="236595" spans="10:10" x14ac:dyDescent="0.25">
      <c r="J236595"/>
    </row>
    <row r="236596" spans="10:10" x14ac:dyDescent="0.25">
      <c r="J236596"/>
    </row>
    <row r="236597" spans="10:10" x14ac:dyDescent="0.25">
      <c r="J236597"/>
    </row>
    <row r="236598" spans="10:10" x14ac:dyDescent="0.25">
      <c r="J236598"/>
    </row>
    <row r="236599" spans="10:10" x14ac:dyDescent="0.25">
      <c r="J236599"/>
    </row>
    <row r="236600" spans="10:10" x14ac:dyDescent="0.25">
      <c r="J236600"/>
    </row>
    <row r="236601" spans="10:10" x14ac:dyDescent="0.25">
      <c r="J236601"/>
    </row>
    <row r="236602" spans="10:10" x14ac:dyDescent="0.25">
      <c r="J236602"/>
    </row>
    <row r="236603" spans="10:10" x14ac:dyDescent="0.25">
      <c r="J236603"/>
    </row>
    <row r="236604" spans="10:10" x14ac:dyDescent="0.25">
      <c r="J236604"/>
    </row>
    <row r="236605" spans="10:10" x14ac:dyDescent="0.25">
      <c r="J236605"/>
    </row>
    <row r="236606" spans="10:10" x14ac:dyDescent="0.25">
      <c r="J236606"/>
    </row>
    <row r="236607" spans="10:10" x14ac:dyDescent="0.25">
      <c r="J236607"/>
    </row>
    <row r="236608" spans="10:10" x14ac:dyDescent="0.25">
      <c r="J236608"/>
    </row>
    <row r="236609" spans="10:10" x14ac:dyDescent="0.25">
      <c r="J236609"/>
    </row>
    <row r="236610" spans="10:10" x14ac:dyDescent="0.25">
      <c r="J236610"/>
    </row>
    <row r="236611" spans="10:10" x14ac:dyDescent="0.25">
      <c r="J236611"/>
    </row>
    <row r="236612" spans="10:10" x14ac:dyDescent="0.25">
      <c r="J236612"/>
    </row>
    <row r="236613" spans="10:10" x14ac:dyDescent="0.25">
      <c r="J236613"/>
    </row>
    <row r="236614" spans="10:10" x14ac:dyDescent="0.25">
      <c r="J236614"/>
    </row>
    <row r="236615" spans="10:10" x14ac:dyDescent="0.25">
      <c r="J236615"/>
    </row>
    <row r="236616" spans="10:10" x14ac:dyDescent="0.25">
      <c r="J236616"/>
    </row>
    <row r="236617" spans="10:10" x14ac:dyDescent="0.25">
      <c r="J236617"/>
    </row>
    <row r="236618" spans="10:10" x14ac:dyDescent="0.25">
      <c r="J236618"/>
    </row>
    <row r="236619" spans="10:10" x14ac:dyDescent="0.25">
      <c r="J236619"/>
    </row>
    <row r="236620" spans="10:10" x14ac:dyDescent="0.25">
      <c r="J236620"/>
    </row>
    <row r="236621" spans="10:10" x14ac:dyDescent="0.25">
      <c r="J236621"/>
    </row>
    <row r="236622" spans="10:10" x14ac:dyDescent="0.25">
      <c r="J236622"/>
    </row>
    <row r="236623" spans="10:10" x14ac:dyDescent="0.25">
      <c r="J236623"/>
    </row>
    <row r="236624" spans="10:10" x14ac:dyDescent="0.25">
      <c r="J236624"/>
    </row>
    <row r="236625" spans="10:10" x14ac:dyDescent="0.25">
      <c r="J236625"/>
    </row>
    <row r="236626" spans="10:10" x14ac:dyDescent="0.25">
      <c r="J236626"/>
    </row>
    <row r="236627" spans="10:10" x14ac:dyDescent="0.25">
      <c r="J236627"/>
    </row>
    <row r="236628" spans="10:10" x14ac:dyDescent="0.25">
      <c r="J236628"/>
    </row>
    <row r="236629" spans="10:10" x14ac:dyDescent="0.25">
      <c r="J236629"/>
    </row>
    <row r="236630" spans="10:10" x14ac:dyDescent="0.25">
      <c r="J236630"/>
    </row>
    <row r="236631" spans="10:10" x14ac:dyDescent="0.25">
      <c r="J236631"/>
    </row>
    <row r="236632" spans="10:10" x14ac:dyDescent="0.25">
      <c r="J236632"/>
    </row>
    <row r="236633" spans="10:10" x14ac:dyDescent="0.25">
      <c r="J236633"/>
    </row>
    <row r="236634" spans="10:10" x14ac:dyDescent="0.25">
      <c r="J236634"/>
    </row>
    <row r="236635" spans="10:10" x14ac:dyDescent="0.25">
      <c r="J236635"/>
    </row>
    <row r="236636" spans="10:10" x14ac:dyDescent="0.25">
      <c r="J236636"/>
    </row>
    <row r="236637" spans="10:10" x14ac:dyDescent="0.25">
      <c r="J236637"/>
    </row>
    <row r="236638" spans="10:10" x14ac:dyDescent="0.25">
      <c r="J236638"/>
    </row>
    <row r="236639" spans="10:10" x14ac:dyDescent="0.25">
      <c r="J236639"/>
    </row>
    <row r="236640" spans="10:10" x14ac:dyDescent="0.25">
      <c r="J236640"/>
    </row>
    <row r="236641" spans="10:10" x14ac:dyDescent="0.25">
      <c r="J236641"/>
    </row>
    <row r="236642" spans="10:10" x14ac:dyDescent="0.25">
      <c r="J236642"/>
    </row>
    <row r="236643" spans="10:10" x14ac:dyDescent="0.25">
      <c r="J236643"/>
    </row>
    <row r="236644" spans="10:10" x14ac:dyDescent="0.25">
      <c r="J236644"/>
    </row>
    <row r="236645" spans="10:10" x14ac:dyDescent="0.25">
      <c r="J236645"/>
    </row>
    <row r="236646" spans="10:10" x14ac:dyDescent="0.25">
      <c r="J236646"/>
    </row>
    <row r="236647" spans="10:10" x14ac:dyDescent="0.25">
      <c r="J236647"/>
    </row>
    <row r="236648" spans="10:10" x14ac:dyDescent="0.25">
      <c r="J236648"/>
    </row>
    <row r="236649" spans="10:10" x14ac:dyDescent="0.25">
      <c r="J236649"/>
    </row>
    <row r="236650" spans="10:10" x14ac:dyDescent="0.25">
      <c r="J236650"/>
    </row>
    <row r="236651" spans="10:10" x14ac:dyDescent="0.25">
      <c r="J236651"/>
    </row>
    <row r="236652" spans="10:10" x14ac:dyDescent="0.25">
      <c r="J236652"/>
    </row>
    <row r="236653" spans="10:10" x14ac:dyDescent="0.25">
      <c r="J236653"/>
    </row>
    <row r="236654" spans="10:10" x14ac:dyDescent="0.25">
      <c r="J236654"/>
    </row>
    <row r="236655" spans="10:10" x14ac:dyDescent="0.25">
      <c r="J236655"/>
    </row>
    <row r="236656" spans="10:10" x14ac:dyDescent="0.25">
      <c r="J236656"/>
    </row>
    <row r="236657" spans="10:10" x14ac:dyDescent="0.25">
      <c r="J236657"/>
    </row>
    <row r="236658" spans="10:10" x14ac:dyDescent="0.25">
      <c r="J236658"/>
    </row>
    <row r="236659" spans="10:10" x14ac:dyDescent="0.25">
      <c r="J236659"/>
    </row>
    <row r="236660" spans="10:10" x14ac:dyDescent="0.25">
      <c r="J236660"/>
    </row>
    <row r="236661" spans="10:10" x14ac:dyDescent="0.25">
      <c r="J236661"/>
    </row>
    <row r="236662" spans="10:10" x14ac:dyDescent="0.25">
      <c r="J236662"/>
    </row>
    <row r="236663" spans="10:10" x14ac:dyDescent="0.25">
      <c r="J236663"/>
    </row>
    <row r="236664" spans="10:10" x14ac:dyDescent="0.25">
      <c r="J236664"/>
    </row>
    <row r="236665" spans="10:10" x14ac:dyDescent="0.25">
      <c r="J236665"/>
    </row>
    <row r="236666" spans="10:10" x14ac:dyDescent="0.25">
      <c r="J236666"/>
    </row>
    <row r="236667" spans="10:10" x14ac:dyDescent="0.25">
      <c r="J236667"/>
    </row>
    <row r="236668" spans="10:10" x14ac:dyDescent="0.25">
      <c r="J236668"/>
    </row>
    <row r="236669" spans="10:10" x14ac:dyDescent="0.25">
      <c r="J236669"/>
    </row>
    <row r="236670" spans="10:10" x14ac:dyDescent="0.25">
      <c r="J236670"/>
    </row>
    <row r="236671" spans="10:10" x14ac:dyDescent="0.25">
      <c r="J236671"/>
    </row>
    <row r="236672" spans="10:10" x14ac:dyDescent="0.25">
      <c r="J236672"/>
    </row>
    <row r="236673" spans="10:10" x14ac:dyDescent="0.25">
      <c r="J236673"/>
    </row>
    <row r="236674" spans="10:10" x14ac:dyDescent="0.25">
      <c r="J236674"/>
    </row>
    <row r="236675" spans="10:10" x14ac:dyDescent="0.25">
      <c r="J236675"/>
    </row>
    <row r="236676" spans="10:10" x14ac:dyDescent="0.25">
      <c r="J236676"/>
    </row>
    <row r="236677" spans="10:10" x14ac:dyDescent="0.25">
      <c r="J236677"/>
    </row>
    <row r="236678" spans="10:10" x14ac:dyDescent="0.25">
      <c r="J236678"/>
    </row>
    <row r="236679" spans="10:10" x14ac:dyDescent="0.25">
      <c r="J236679"/>
    </row>
    <row r="236680" spans="10:10" x14ac:dyDescent="0.25">
      <c r="J236680"/>
    </row>
    <row r="236681" spans="10:10" x14ac:dyDescent="0.25">
      <c r="J236681"/>
    </row>
    <row r="236682" spans="10:10" x14ac:dyDescent="0.25">
      <c r="J236682"/>
    </row>
    <row r="236683" spans="10:10" x14ac:dyDescent="0.25">
      <c r="J236683"/>
    </row>
    <row r="236684" spans="10:10" x14ac:dyDescent="0.25">
      <c r="J236684"/>
    </row>
    <row r="236685" spans="10:10" x14ac:dyDescent="0.25">
      <c r="J236685"/>
    </row>
    <row r="236686" spans="10:10" x14ac:dyDescent="0.25">
      <c r="J236686"/>
    </row>
    <row r="236687" spans="10:10" x14ac:dyDescent="0.25">
      <c r="J236687"/>
    </row>
    <row r="236688" spans="10:10" x14ac:dyDescent="0.25">
      <c r="J236688"/>
    </row>
    <row r="236689" spans="10:10" x14ac:dyDescent="0.25">
      <c r="J236689"/>
    </row>
    <row r="236690" spans="10:10" x14ac:dyDescent="0.25">
      <c r="J236690"/>
    </row>
    <row r="236691" spans="10:10" x14ac:dyDescent="0.25">
      <c r="J236691"/>
    </row>
    <row r="236692" spans="10:10" x14ac:dyDescent="0.25">
      <c r="J236692"/>
    </row>
    <row r="236693" spans="10:10" x14ac:dyDescent="0.25">
      <c r="J236693"/>
    </row>
    <row r="236694" spans="10:10" x14ac:dyDescent="0.25">
      <c r="J236694"/>
    </row>
    <row r="236695" spans="10:10" x14ac:dyDescent="0.25">
      <c r="J236695"/>
    </row>
    <row r="236696" spans="10:10" x14ac:dyDescent="0.25">
      <c r="J236696"/>
    </row>
    <row r="236697" spans="10:10" x14ac:dyDescent="0.25">
      <c r="J236697"/>
    </row>
    <row r="236698" spans="10:10" x14ac:dyDescent="0.25">
      <c r="J236698"/>
    </row>
    <row r="236699" spans="10:10" x14ac:dyDescent="0.25">
      <c r="J236699"/>
    </row>
    <row r="236700" spans="10:10" x14ac:dyDescent="0.25">
      <c r="J236700"/>
    </row>
    <row r="236701" spans="10:10" x14ac:dyDescent="0.25">
      <c r="J236701"/>
    </row>
    <row r="236702" spans="10:10" x14ac:dyDescent="0.25">
      <c r="J236702"/>
    </row>
    <row r="236703" spans="10:10" x14ac:dyDescent="0.25">
      <c r="J236703"/>
    </row>
    <row r="236704" spans="10:10" x14ac:dyDescent="0.25">
      <c r="J236704"/>
    </row>
    <row r="236705" spans="10:10" x14ac:dyDescent="0.25">
      <c r="J236705"/>
    </row>
    <row r="236706" spans="10:10" x14ac:dyDescent="0.25">
      <c r="J236706"/>
    </row>
    <row r="236707" spans="10:10" x14ac:dyDescent="0.25">
      <c r="J236707"/>
    </row>
    <row r="236708" spans="10:10" x14ac:dyDescent="0.25">
      <c r="J236708"/>
    </row>
    <row r="236709" spans="10:10" x14ac:dyDescent="0.25">
      <c r="J236709"/>
    </row>
    <row r="236710" spans="10:10" x14ac:dyDescent="0.25">
      <c r="J236710"/>
    </row>
    <row r="236711" spans="10:10" x14ac:dyDescent="0.25">
      <c r="J236711"/>
    </row>
    <row r="236712" spans="10:10" x14ac:dyDescent="0.25">
      <c r="J236712"/>
    </row>
    <row r="236713" spans="10:10" x14ac:dyDescent="0.25">
      <c r="J236713"/>
    </row>
    <row r="236714" spans="10:10" x14ac:dyDescent="0.25">
      <c r="J236714"/>
    </row>
    <row r="236715" spans="10:10" x14ac:dyDescent="0.25">
      <c r="J236715"/>
    </row>
    <row r="236716" spans="10:10" x14ac:dyDescent="0.25">
      <c r="J236716"/>
    </row>
    <row r="236717" spans="10:10" x14ac:dyDescent="0.25">
      <c r="J236717"/>
    </row>
    <row r="236718" spans="10:10" x14ac:dyDescent="0.25">
      <c r="J236718"/>
    </row>
    <row r="236719" spans="10:10" x14ac:dyDescent="0.25">
      <c r="J236719"/>
    </row>
    <row r="236720" spans="10:10" x14ac:dyDescent="0.25">
      <c r="J236720"/>
    </row>
    <row r="236721" spans="10:10" x14ac:dyDescent="0.25">
      <c r="J236721"/>
    </row>
    <row r="236722" spans="10:10" x14ac:dyDescent="0.25">
      <c r="J236722"/>
    </row>
    <row r="236723" spans="10:10" x14ac:dyDescent="0.25">
      <c r="J236723"/>
    </row>
    <row r="236724" spans="10:10" x14ac:dyDescent="0.25">
      <c r="J236724"/>
    </row>
    <row r="236725" spans="10:10" x14ac:dyDescent="0.25">
      <c r="J236725"/>
    </row>
    <row r="236726" spans="10:10" x14ac:dyDescent="0.25">
      <c r="J236726"/>
    </row>
    <row r="236727" spans="10:10" x14ac:dyDescent="0.25">
      <c r="J236727"/>
    </row>
    <row r="236728" spans="10:10" x14ac:dyDescent="0.25">
      <c r="J236728"/>
    </row>
    <row r="236729" spans="10:10" x14ac:dyDescent="0.25">
      <c r="J236729"/>
    </row>
    <row r="236730" spans="10:10" x14ac:dyDescent="0.25">
      <c r="J236730"/>
    </row>
    <row r="236731" spans="10:10" x14ac:dyDescent="0.25">
      <c r="J236731"/>
    </row>
    <row r="236732" spans="10:10" x14ac:dyDescent="0.25">
      <c r="J236732"/>
    </row>
    <row r="236733" spans="10:10" x14ac:dyDescent="0.25">
      <c r="J236733"/>
    </row>
    <row r="236734" spans="10:10" x14ac:dyDescent="0.25">
      <c r="J236734"/>
    </row>
    <row r="236735" spans="10:10" x14ac:dyDescent="0.25">
      <c r="J236735"/>
    </row>
    <row r="236736" spans="10:10" x14ac:dyDescent="0.25">
      <c r="J236736"/>
    </row>
    <row r="236737" spans="10:10" x14ac:dyDescent="0.25">
      <c r="J236737"/>
    </row>
    <row r="236738" spans="10:10" x14ac:dyDescent="0.25">
      <c r="J236738"/>
    </row>
    <row r="236739" spans="10:10" x14ac:dyDescent="0.25">
      <c r="J236739"/>
    </row>
    <row r="236740" spans="10:10" x14ac:dyDescent="0.25">
      <c r="J236740"/>
    </row>
    <row r="236741" spans="10:10" x14ac:dyDescent="0.25">
      <c r="J236741"/>
    </row>
    <row r="236742" spans="10:10" x14ac:dyDescent="0.25">
      <c r="J236742"/>
    </row>
    <row r="236743" spans="10:10" x14ac:dyDescent="0.25">
      <c r="J236743"/>
    </row>
    <row r="236744" spans="10:10" x14ac:dyDescent="0.25">
      <c r="J236744"/>
    </row>
    <row r="236745" spans="10:10" x14ac:dyDescent="0.25">
      <c r="J236745"/>
    </row>
    <row r="236746" spans="10:10" x14ac:dyDescent="0.25">
      <c r="J236746"/>
    </row>
    <row r="236747" spans="10:10" x14ac:dyDescent="0.25">
      <c r="J236747"/>
    </row>
    <row r="236748" spans="10:10" x14ac:dyDescent="0.25">
      <c r="J236748"/>
    </row>
    <row r="236749" spans="10:10" x14ac:dyDescent="0.25">
      <c r="J236749"/>
    </row>
    <row r="236750" spans="10:10" x14ac:dyDescent="0.25">
      <c r="J236750"/>
    </row>
    <row r="236751" spans="10:10" x14ac:dyDescent="0.25">
      <c r="J236751"/>
    </row>
    <row r="236752" spans="10:10" x14ac:dyDescent="0.25">
      <c r="J236752"/>
    </row>
    <row r="236753" spans="10:10" x14ac:dyDescent="0.25">
      <c r="J236753"/>
    </row>
    <row r="236754" spans="10:10" x14ac:dyDescent="0.25">
      <c r="J236754"/>
    </row>
    <row r="236755" spans="10:10" x14ac:dyDescent="0.25">
      <c r="J236755"/>
    </row>
    <row r="236756" spans="10:10" x14ac:dyDescent="0.25">
      <c r="J236756"/>
    </row>
    <row r="236757" spans="10:10" x14ac:dyDescent="0.25">
      <c r="J236757"/>
    </row>
    <row r="236758" spans="10:10" x14ac:dyDescent="0.25">
      <c r="J236758"/>
    </row>
    <row r="236759" spans="10:10" x14ac:dyDescent="0.25">
      <c r="J236759"/>
    </row>
    <row r="236760" spans="10:10" x14ac:dyDescent="0.25">
      <c r="J236760"/>
    </row>
    <row r="236761" spans="10:10" x14ac:dyDescent="0.25">
      <c r="J236761"/>
    </row>
    <row r="236762" spans="10:10" x14ac:dyDescent="0.25">
      <c r="J236762"/>
    </row>
    <row r="236763" spans="10:10" x14ac:dyDescent="0.25">
      <c r="J236763"/>
    </row>
    <row r="236764" spans="10:10" x14ac:dyDescent="0.25">
      <c r="J236764"/>
    </row>
    <row r="236765" spans="10:10" x14ac:dyDescent="0.25">
      <c r="J236765"/>
    </row>
    <row r="236766" spans="10:10" x14ac:dyDescent="0.25">
      <c r="J236766"/>
    </row>
    <row r="236767" spans="10:10" x14ac:dyDescent="0.25">
      <c r="J236767"/>
    </row>
    <row r="236768" spans="10:10" x14ac:dyDescent="0.25">
      <c r="J236768"/>
    </row>
    <row r="236769" spans="10:10" x14ac:dyDescent="0.25">
      <c r="J236769"/>
    </row>
    <row r="236770" spans="10:10" x14ac:dyDescent="0.25">
      <c r="J236770"/>
    </row>
    <row r="236771" spans="10:10" x14ac:dyDescent="0.25">
      <c r="J236771"/>
    </row>
    <row r="236772" spans="10:10" x14ac:dyDescent="0.25">
      <c r="J236772"/>
    </row>
    <row r="236773" spans="10:10" x14ac:dyDescent="0.25">
      <c r="J236773"/>
    </row>
    <row r="236774" spans="10:10" x14ac:dyDescent="0.25">
      <c r="J236774"/>
    </row>
    <row r="236775" spans="10:10" x14ac:dyDescent="0.25">
      <c r="J236775"/>
    </row>
    <row r="236776" spans="10:10" x14ac:dyDescent="0.25">
      <c r="J236776"/>
    </row>
    <row r="236777" spans="10:10" x14ac:dyDescent="0.25">
      <c r="J236777"/>
    </row>
    <row r="236778" spans="10:10" x14ac:dyDescent="0.25">
      <c r="J236778"/>
    </row>
    <row r="236779" spans="10:10" x14ac:dyDescent="0.25">
      <c r="J236779"/>
    </row>
    <row r="236780" spans="10:10" x14ac:dyDescent="0.25">
      <c r="J236780"/>
    </row>
    <row r="236781" spans="10:10" x14ac:dyDescent="0.25">
      <c r="J236781"/>
    </row>
    <row r="236782" spans="10:10" x14ac:dyDescent="0.25">
      <c r="J236782"/>
    </row>
    <row r="236783" spans="10:10" x14ac:dyDescent="0.25">
      <c r="J236783"/>
    </row>
    <row r="236784" spans="10:10" x14ac:dyDescent="0.25">
      <c r="J236784"/>
    </row>
    <row r="236785" spans="10:10" x14ac:dyDescent="0.25">
      <c r="J236785"/>
    </row>
    <row r="236786" spans="10:10" x14ac:dyDescent="0.25">
      <c r="J236786"/>
    </row>
    <row r="236787" spans="10:10" x14ac:dyDescent="0.25">
      <c r="J236787"/>
    </row>
    <row r="236788" spans="10:10" x14ac:dyDescent="0.25">
      <c r="J236788"/>
    </row>
    <row r="236789" spans="10:10" x14ac:dyDescent="0.25">
      <c r="J236789"/>
    </row>
    <row r="236790" spans="10:10" x14ac:dyDescent="0.25">
      <c r="J236790"/>
    </row>
    <row r="236791" spans="10:10" x14ac:dyDescent="0.25">
      <c r="J236791"/>
    </row>
    <row r="236792" spans="10:10" x14ac:dyDescent="0.25">
      <c r="J236792"/>
    </row>
    <row r="236793" spans="10:10" x14ac:dyDescent="0.25">
      <c r="J236793"/>
    </row>
    <row r="236794" spans="10:10" x14ac:dyDescent="0.25">
      <c r="J236794"/>
    </row>
    <row r="236795" spans="10:10" x14ac:dyDescent="0.25">
      <c r="J236795"/>
    </row>
    <row r="236796" spans="10:10" x14ac:dyDescent="0.25">
      <c r="J236796"/>
    </row>
    <row r="236797" spans="10:10" x14ac:dyDescent="0.25">
      <c r="J236797"/>
    </row>
    <row r="236798" spans="10:10" x14ac:dyDescent="0.25">
      <c r="J236798"/>
    </row>
    <row r="236799" spans="10:10" x14ac:dyDescent="0.25">
      <c r="J236799"/>
    </row>
    <row r="236800" spans="10:10" x14ac:dyDescent="0.25">
      <c r="J236800"/>
    </row>
    <row r="236801" spans="10:10" x14ac:dyDescent="0.25">
      <c r="J236801"/>
    </row>
    <row r="236802" spans="10:10" x14ac:dyDescent="0.25">
      <c r="J236802"/>
    </row>
    <row r="236803" spans="10:10" x14ac:dyDescent="0.25">
      <c r="J236803"/>
    </row>
    <row r="236804" spans="10:10" x14ac:dyDescent="0.25">
      <c r="J236804"/>
    </row>
    <row r="236805" spans="10:10" x14ac:dyDescent="0.25">
      <c r="J236805"/>
    </row>
    <row r="236806" spans="10:10" x14ac:dyDescent="0.25">
      <c r="J236806"/>
    </row>
    <row r="236807" spans="10:10" x14ac:dyDescent="0.25">
      <c r="J236807"/>
    </row>
    <row r="236808" spans="10:10" x14ac:dyDescent="0.25">
      <c r="J236808"/>
    </row>
    <row r="236809" spans="10:10" x14ac:dyDescent="0.25">
      <c r="J236809"/>
    </row>
    <row r="236810" spans="10:10" x14ac:dyDescent="0.25">
      <c r="J236810"/>
    </row>
    <row r="236811" spans="10:10" x14ac:dyDescent="0.25">
      <c r="J236811"/>
    </row>
    <row r="236812" spans="10:10" x14ac:dyDescent="0.25">
      <c r="J236812"/>
    </row>
    <row r="236813" spans="10:10" x14ac:dyDescent="0.25">
      <c r="J236813"/>
    </row>
    <row r="236814" spans="10:10" x14ac:dyDescent="0.25">
      <c r="J236814"/>
    </row>
    <row r="236815" spans="10:10" x14ac:dyDescent="0.25">
      <c r="J236815"/>
    </row>
    <row r="236816" spans="10:10" x14ac:dyDescent="0.25">
      <c r="J236816"/>
    </row>
    <row r="236817" spans="10:10" x14ac:dyDescent="0.25">
      <c r="J236817"/>
    </row>
    <row r="236818" spans="10:10" x14ac:dyDescent="0.25">
      <c r="J236818"/>
    </row>
    <row r="236819" spans="10:10" x14ac:dyDescent="0.25">
      <c r="J236819"/>
    </row>
    <row r="236820" spans="10:10" x14ac:dyDescent="0.25">
      <c r="J236820"/>
    </row>
    <row r="236821" spans="10:10" x14ac:dyDescent="0.25">
      <c r="J236821"/>
    </row>
    <row r="236822" spans="10:10" x14ac:dyDescent="0.25">
      <c r="J236822"/>
    </row>
    <row r="236823" spans="10:10" x14ac:dyDescent="0.25">
      <c r="J236823"/>
    </row>
    <row r="236824" spans="10:10" x14ac:dyDescent="0.25">
      <c r="J236824"/>
    </row>
    <row r="236825" spans="10:10" x14ac:dyDescent="0.25">
      <c r="J236825"/>
    </row>
    <row r="236826" spans="10:10" x14ac:dyDescent="0.25">
      <c r="J236826"/>
    </row>
    <row r="236827" spans="10:10" x14ac:dyDescent="0.25">
      <c r="J236827"/>
    </row>
    <row r="236828" spans="10:10" x14ac:dyDescent="0.25">
      <c r="J236828"/>
    </row>
    <row r="236829" spans="10:10" x14ac:dyDescent="0.25">
      <c r="J236829"/>
    </row>
    <row r="236830" spans="10:10" x14ac:dyDescent="0.25">
      <c r="J236830"/>
    </row>
    <row r="236831" spans="10:10" x14ac:dyDescent="0.25">
      <c r="J236831"/>
    </row>
    <row r="236832" spans="10:10" x14ac:dyDescent="0.25">
      <c r="J236832"/>
    </row>
    <row r="236833" spans="10:10" x14ac:dyDescent="0.25">
      <c r="J236833"/>
    </row>
    <row r="236834" spans="10:10" x14ac:dyDescent="0.25">
      <c r="J236834"/>
    </row>
    <row r="236835" spans="10:10" x14ac:dyDescent="0.25">
      <c r="J236835"/>
    </row>
    <row r="236836" spans="10:10" x14ac:dyDescent="0.25">
      <c r="J236836"/>
    </row>
    <row r="236837" spans="10:10" x14ac:dyDescent="0.25">
      <c r="J236837"/>
    </row>
    <row r="236838" spans="10:10" x14ac:dyDescent="0.25">
      <c r="J236838"/>
    </row>
    <row r="236839" spans="10:10" x14ac:dyDescent="0.25">
      <c r="J236839"/>
    </row>
    <row r="236840" spans="10:10" x14ac:dyDescent="0.25">
      <c r="J236840"/>
    </row>
    <row r="236841" spans="10:10" x14ac:dyDescent="0.25">
      <c r="J236841"/>
    </row>
    <row r="236842" spans="10:10" x14ac:dyDescent="0.25">
      <c r="J236842"/>
    </row>
    <row r="236843" spans="10:10" x14ac:dyDescent="0.25">
      <c r="J236843"/>
    </row>
    <row r="236844" spans="10:10" x14ac:dyDescent="0.25">
      <c r="J236844"/>
    </row>
    <row r="236845" spans="10:10" x14ac:dyDescent="0.25">
      <c r="J236845"/>
    </row>
    <row r="236846" spans="10:10" x14ac:dyDescent="0.25">
      <c r="J236846"/>
    </row>
    <row r="236847" spans="10:10" x14ac:dyDescent="0.25">
      <c r="J236847"/>
    </row>
    <row r="236848" spans="10:10" x14ac:dyDescent="0.25">
      <c r="J236848"/>
    </row>
    <row r="236849" spans="10:10" x14ac:dyDescent="0.25">
      <c r="J236849"/>
    </row>
    <row r="236850" spans="10:10" x14ac:dyDescent="0.25">
      <c r="J236850"/>
    </row>
    <row r="236851" spans="10:10" x14ac:dyDescent="0.25">
      <c r="J236851"/>
    </row>
    <row r="236852" spans="10:10" x14ac:dyDescent="0.25">
      <c r="J236852"/>
    </row>
    <row r="236853" spans="10:10" x14ac:dyDescent="0.25">
      <c r="J236853"/>
    </row>
    <row r="236854" spans="10:10" x14ac:dyDescent="0.25">
      <c r="J236854"/>
    </row>
    <row r="236855" spans="10:10" x14ac:dyDescent="0.25">
      <c r="J236855"/>
    </row>
    <row r="236856" spans="10:10" x14ac:dyDescent="0.25">
      <c r="J236856"/>
    </row>
    <row r="236857" spans="10:10" x14ac:dyDescent="0.25">
      <c r="J236857"/>
    </row>
    <row r="236858" spans="10:10" x14ac:dyDescent="0.25">
      <c r="J236858"/>
    </row>
    <row r="236859" spans="10:10" x14ac:dyDescent="0.25">
      <c r="J236859"/>
    </row>
    <row r="236860" spans="10:10" x14ac:dyDescent="0.25">
      <c r="J236860"/>
    </row>
    <row r="236861" spans="10:10" x14ac:dyDescent="0.25">
      <c r="J236861"/>
    </row>
    <row r="236862" spans="10:10" x14ac:dyDescent="0.25">
      <c r="J236862"/>
    </row>
    <row r="236863" spans="10:10" x14ac:dyDescent="0.25">
      <c r="J236863"/>
    </row>
    <row r="236864" spans="10:10" x14ac:dyDescent="0.25">
      <c r="J236864"/>
    </row>
    <row r="236865" spans="10:10" x14ac:dyDescent="0.25">
      <c r="J236865"/>
    </row>
    <row r="236866" spans="10:10" x14ac:dyDescent="0.25">
      <c r="J236866"/>
    </row>
    <row r="236867" spans="10:10" x14ac:dyDescent="0.25">
      <c r="J236867"/>
    </row>
    <row r="236868" spans="10:10" x14ac:dyDescent="0.25">
      <c r="J236868"/>
    </row>
    <row r="236869" spans="10:10" x14ac:dyDescent="0.25">
      <c r="J236869"/>
    </row>
    <row r="236870" spans="10:10" x14ac:dyDescent="0.25">
      <c r="J236870"/>
    </row>
    <row r="236871" spans="10:10" x14ac:dyDescent="0.25">
      <c r="J236871"/>
    </row>
    <row r="236872" spans="10:10" x14ac:dyDescent="0.25">
      <c r="J236872"/>
    </row>
    <row r="236873" spans="10:10" x14ac:dyDescent="0.25">
      <c r="J236873"/>
    </row>
    <row r="236874" spans="10:10" x14ac:dyDescent="0.25">
      <c r="J236874"/>
    </row>
    <row r="236875" spans="10:10" x14ac:dyDescent="0.25">
      <c r="J236875"/>
    </row>
    <row r="236876" spans="10:10" x14ac:dyDescent="0.25">
      <c r="J236876"/>
    </row>
    <row r="236877" spans="10:10" x14ac:dyDescent="0.25">
      <c r="J236877"/>
    </row>
    <row r="236878" spans="10:10" x14ac:dyDescent="0.25">
      <c r="J236878"/>
    </row>
    <row r="236879" spans="10:10" x14ac:dyDescent="0.25">
      <c r="J236879"/>
    </row>
    <row r="236880" spans="10:10" x14ac:dyDescent="0.25">
      <c r="J236880"/>
    </row>
    <row r="236881" spans="10:10" x14ac:dyDescent="0.25">
      <c r="J236881"/>
    </row>
    <row r="236882" spans="10:10" x14ac:dyDescent="0.25">
      <c r="J236882"/>
    </row>
    <row r="236883" spans="10:10" x14ac:dyDescent="0.25">
      <c r="J236883"/>
    </row>
    <row r="236884" spans="10:10" x14ac:dyDescent="0.25">
      <c r="J236884"/>
    </row>
    <row r="236885" spans="10:10" x14ac:dyDescent="0.25">
      <c r="J236885"/>
    </row>
    <row r="236886" spans="10:10" x14ac:dyDescent="0.25">
      <c r="J236886"/>
    </row>
    <row r="236887" spans="10:10" x14ac:dyDescent="0.25">
      <c r="J236887"/>
    </row>
    <row r="236888" spans="10:10" x14ac:dyDescent="0.25">
      <c r="J236888"/>
    </row>
    <row r="236889" spans="10:10" x14ac:dyDescent="0.25">
      <c r="J236889"/>
    </row>
    <row r="236890" spans="10:10" x14ac:dyDescent="0.25">
      <c r="J236890"/>
    </row>
    <row r="236891" spans="10:10" x14ac:dyDescent="0.25">
      <c r="J236891"/>
    </row>
    <row r="236892" spans="10:10" x14ac:dyDescent="0.25">
      <c r="J236892"/>
    </row>
    <row r="236893" spans="10:10" x14ac:dyDescent="0.25">
      <c r="J236893"/>
    </row>
    <row r="236894" spans="10:10" x14ac:dyDescent="0.25">
      <c r="J236894"/>
    </row>
    <row r="236895" spans="10:10" x14ac:dyDescent="0.25">
      <c r="J236895"/>
    </row>
    <row r="236896" spans="10:10" x14ac:dyDescent="0.25">
      <c r="J236896"/>
    </row>
    <row r="236897" spans="10:10" x14ac:dyDescent="0.25">
      <c r="J236897"/>
    </row>
    <row r="236898" spans="10:10" x14ac:dyDescent="0.25">
      <c r="J236898"/>
    </row>
    <row r="236899" spans="10:10" x14ac:dyDescent="0.25">
      <c r="J236899"/>
    </row>
    <row r="236900" spans="10:10" x14ac:dyDescent="0.25">
      <c r="J236900"/>
    </row>
    <row r="236901" spans="10:10" x14ac:dyDescent="0.25">
      <c r="J236901"/>
    </row>
    <row r="236902" spans="10:10" x14ac:dyDescent="0.25">
      <c r="J236902"/>
    </row>
    <row r="236903" spans="10:10" x14ac:dyDescent="0.25">
      <c r="J236903"/>
    </row>
    <row r="236904" spans="10:10" x14ac:dyDescent="0.25">
      <c r="J236904"/>
    </row>
    <row r="236905" spans="10:10" x14ac:dyDescent="0.25">
      <c r="J236905"/>
    </row>
    <row r="236906" spans="10:10" x14ac:dyDescent="0.25">
      <c r="J236906"/>
    </row>
    <row r="236907" spans="10:10" x14ac:dyDescent="0.25">
      <c r="J236907"/>
    </row>
    <row r="236908" spans="10:10" x14ac:dyDescent="0.25">
      <c r="J236908"/>
    </row>
    <row r="236909" spans="10:10" x14ac:dyDescent="0.25">
      <c r="J236909"/>
    </row>
    <row r="236910" spans="10:10" x14ac:dyDescent="0.25">
      <c r="J236910"/>
    </row>
    <row r="236911" spans="10:10" x14ac:dyDescent="0.25">
      <c r="J236911"/>
    </row>
    <row r="236912" spans="10:10" x14ac:dyDescent="0.25">
      <c r="J236912"/>
    </row>
    <row r="236913" spans="10:10" x14ac:dyDescent="0.25">
      <c r="J236913"/>
    </row>
    <row r="236914" spans="10:10" x14ac:dyDescent="0.25">
      <c r="J236914"/>
    </row>
    <row r="236915" spans="10:10" x14ac:dyDescent="0.25">
      <c r="J236915"/>
    </row>
    <row r="236916" spans="10:10" x14ac:dyDescent="0.25">
      <c r="J236916"/>
    </row>
    <row r="236917" spans="10:10" x14ac:dyDescent="0.25">
      <c r="J236917"/>
    </row>
    <row r="236918" spans="10:10" x14ac:dyDescent="0.25">
      <c r="J236918"/>
    </row>
    <row r="236919" spans="10:10" x14ac:dyDescent="0.25">
      <c r="J236919"/>
    </row>
    <row r="236920" spans="10:10" x14ac:dyDescent="0.25">
      <c r="J236920"/>
    </row>
    <row r="236921" spans="10:10" x14ac:dyDescent="0.25">
      <c r="J236921"/>
    </row>
    <row r="236922" spans="10:10" x14ac:dyDescent="0.25">
      <c r="J236922"/>
    </row>
    <row r="236923" spans="10:10" x14ac:dyDescent="0.25">
      <c r="J236923"/>
    </row>
    <row r="236924" spans="10:10" x14ac:dyDescent="0.25">
      <c r="J236924"/>
    </row>
    <row r="236925" spans="10:10" x14ac:dyDescent="0.25">
      <c r="J236925"/>
    </row>
    <row r="236926" spans="10:10" x14ac:dyDescent="0.25">
      <c r="J236926"/>
    </row>
    <row r="236927" spans="10:10" x14ac:dyDescent="0.25">
      <c r="J236927"/>
    </row>
    <row r="236928" spans="10:10" x14ac:dyDescent="0.25">
      <c r="J236928"/>
    </row>
    <row r="236929" spans="10:10" x14ac:dyDescent="0.25">
      <c r="J236929"/>
    </row>
    <row r="236930" spans="10:10" x14ac:dyDescent="0.25">
      <c r="J236930"/>
    </row>
    <row r="236931" spans="10:10" x14ac:dyDescent="0.25">
      <c r="J236931"/>
    </row>
    <row r="236932" spans="10:10" x14ac:dyDescent="0.25">
      <c r="J236932"/>
    </row>
    <row r="236933" spans="10:10" x14ac:dyDescent="0.25">
      <c r="J236933"/>
    </row>
    <row r="236934" spans="10:10" x14ac:dyDescent="0.25">
      <c r="J236934"/>
    </row>
    <row r="236935" spans="10:10" x14ac:dyDescent="0.25">
      <c r="J236935"/>
    </row>
    <row r="236936" spans="10:10" x14ac:dyDescent="0.25">
      <c r="J236936"/>
    </row>
    <row r="236937" spans="10:10" x14ac:dyDescent="0.25">
      <c r="J236937"/>
    </row>
    <row r="236938" spans="10:10" x14ac:dyDescent="0.25">
      <c r="J236938"/>
    </row>
    <row r="236939" spans="10:10" x14ac:dyDescent="0.25">
      <c r="J236939"/>
    </row>
    <row r="236940" spans="10:10" x14ac:dyDescent="0.25">
      <c r="J236940"/>
    </row>
    <row r="236941" spans="10:10" x14ac:dyDescent="0.25">
      <c r="J236941"/>
    </row>
    <row r="236942" spans="10:10" x14ac:dyDescent="0.25">
      <c r="J236942"/>
    </row>
    <row r="236943" spans="10:10" x14ac:dyDescent="0.25">
      <c r="J236943"/>
    </row>
    <row r="236944" spans="10:10" x14ac:dyDescent="0.25">
      <c r="J236944"/>
    </row>
    <row r="236945" spans="10:10" x14ac:dyDescent="0.25">
      <c r="J236945"/>
    </row>
    <row r="236946" spans="10:10" x14ac:dyDescent="0.25">
      <c r="J236946"/>
    </row>
    <row r="236947" spans="10:10" x14ac:dyDescent="0.25">
      <c r="J236947"/>
    </row>
    <row r="236948" spans="10:10" x14ac:dyDescent="0.25">
      <c r="J236948"/>
    </row>
    <row r="236949" spans="10:10" x14ac:dyDescent="0.25">
      <c r="J236949"/>
    </row>
    <row r="236950" spans="10:10" x14ac:dyDescent="0.25">
      <c r="J236950"/>
    </row>
    <row r="236951" spans="10:10" x14ac:dyDescent="0.25">
      <c r="J236951"/>
    </row>
    <row r="236952" spans="10:10" x14ac:dyDescent="0.25">
      <c r="J236952"/>
    </row>
    <row r="236953" spans="10:10" x14ac:dyDescent="0.25">
      <c r="J236953"/>
    </row>
    <row r="236954" spans="10:10" x14ac:dyDescent="0.25">
      <c r="J236954"/>
    </row>
    <row r="236955" spans="10:10" x14ac:dyDescent="0.25">
      <c r="J236955"/>
    </row>
    <row r="236956" spans="10:10" x14ac:dyDescent="0.25">
      <c r="J236956"/>
    </row>
    <row r="236957" spans="10:10" x14ac:dyDescent="0.25">
      <c r="J236957"/>
    </row>
    <row r="236958" spans="10:10" x14ac:dyDescent="0.25">
      <c r="J236958"/>
    </row>
    <row r="236959" spans="10:10" x14ac:dyDescent="0.25">
      <c r="J236959"/>
    </row>
    <row r="236960" spans="10:10" x14ac:dyDescent="0.25">
      <c r="J236960"/>
    </row>
    <row r="236961" spans="10:10" x14ac:dyDescent="0.25">
      <c r="J236961"/>
    </row>
    <row r="236962" spans="10:10" x14ac:dyDescent="0.25">
      <c r="J236962"/>
    </row>
    <row r="236963" spans="10:10" x14ac:dyDescent="0.25">
      <c r="J236963"/>
    </row>
    <row r="236964" spans="10:10" x14ac:dyDescent="0.25">
      <c r="J236964"/>
    </row>
    <row r="236965" spans="10:10" x14ac:dyDescent="0.25">
      <c r="J236965"/>
    </row>
    <row r="236966" spans="10:10" x14ac:dyDescent="0.25">
      <c r="J236966"/>
    </row>
    <row r="236967" spans="10:10" x14ac:dyDescent="0.25">
      <c r="J236967"/>
    </row>
    <row r="236968" spans="10:10" x14ac:dyDescent="0.25">
      <c r="J236968"/>
    </row>
    <row r="236969" spans="10:10" x14ac:dyDescent="0.25">
      <c r="J236969"/>
    </row>
    <row r="236970" spans="10:10" x14ac:dyDescent="0.25">
      <c r="J236970"/>
    </row>
    <row r="236971" spans="10:10" x14ac:dyDescent="0.25">
      <c r="J236971"/>
    </row>
    <row r="236972" spans="10:10" x14ac:dyDescent="0.25">
      <c r="J236972"/>
    </row>
    <row r="236973" spans="10:10" x14ac:dyDescent="0.25">
      <c r="J236973"/>
    </row>
    <row r="236974" spans="10:10" x14ac:dyDescent="0.25">
      <c r="J236974"/>
    </row>
    <row r="236975" spans="10:10" x14ac:dyDescent="0.25">
      <c r="J236975"/>
    </row>
    <row r="236976" spans="10:10" x14ac:dyDescent="0.25">
      <c r="J236976"/>
    </row>
    <row r="236977" spans="10:10" x14ac:dyDescent="0.25">
      <c r="J236977"/>
    </row>
    <row r="236978" spans="10:10" x14ac:dyDescent="0.25">
      <c r="J236978"/>
    </row>
    <row r="236979" spans="10:10" x14ac:dyDescent="0.25">
      <c r="J236979"/>
    </row>
    <row r="236980" spans="10:10" x14ac:dyDescent="0.25">
      <c r="J236980"/>
    </row>
    <row r="236981" spans="10:10" x14ac:dyDescent="0.25">
      <c r="J236981"/>
    </row>
    <row r="236982" spans="10:10" x14ac:dyDescent="0.25">
      <c r="J236982"/>
    </row>
    <row r="236983" spans="10:10" x14ac:dyDescent="0.25">
      <c r="J236983"/>
    </row>
    <row r="236984" spans="10:10" x14ac:dyDescent="0.25">
      <c r="J236984"/>
    </row>
    <row r="236985" spans="10:10" x14ac:dyDescent="0.25">
      <c r="J236985"/>
    </row>
    <row r="236986" spans="10:10" x14ac:dyDescent="0.25">
      <c r="J236986"/>
    </row>
    <row r="236987" spans="10:10" x14ac:dyDescent="0.25">
      <c r="J236987"/>
    </row>
    <row r="236988" spans="10:10" x14ac:dyDescent="0.25">
      <c r="J236988"/>
    </row>
    <row r="236989" spans="10:10" x14ac:dyDescent="0.25">
      <c r="J236989"/>
    </row>
    <row r="236990" spans="10:10" x14ac:dyDescent="0.25">
      <c r="J236990"/>
    </row>
    <row r="236991" spans="10:10" x14ac:dyDescent="0.25">
      <c r="J236991"/>
    </row>
    <row r="236992" spans="10:10" x14ac:dyDescent="0.25">
      <c r="J236992"/>
    </row>
    <row r="236993" spans="10:10" x14ac:dyDescent="0.25">
      <c r="J236993"/>
    </row>
    <row r="236994" spans="10:10" x14ac:dyDescent="0.25">
      <c r="J236994"/>
    </row>
    <row r="236995" spans="10:10" x14ac:dyDescent="0.25">
      <c r="J236995"/>
    </row>
    <row r="236996" spans="10:10" x14ac:dyDescent="0.25">
      <c r="J236996"/>
    </row>
    <row r="236997" spans="10:10" x14ac:dyDescent="0.25">
      <c r="J236997"/>
    </row>
    <row r="236998" spans="10:10" x14ac:dyDescent="0.25">
      <c r="J236998"/>
    </row>
    <row r="236999" spans="10:10" x14ac:dyDescent="0.25">
      <c r="J236999"/>
    </row>
    <row r="237000" spans="10:10" x14ac:dyDescent="0.25">
      <c r="J237000"/>
    </row>
    <row r="237001" spans="10:10" x14ac:dyDescent="0.25">
      <c r="J237001"/>
    </row>
    <row r="237002" spans="10:10" x14ac:dyDescent="0.25">
      <c r="J237002"/>
    </row>
    <row r="237003" spans="10:10" x14ac:dyDescent="0.25">
      <c r="J237003"/>
    </row>
    <row r="237004" spans="10:10" x14ac:dyDescent="0.25">
      <c r="J237004"/>
    </row>
    <row r="237005" spans="10:10" x14ac:dyDescent="0.25">
      <c r="J237005"/>
    </row>
    <row r="237006" spans="10:10" x14ac:dyDescent="0.25">
      <c r="J237006"/>
    </row>
    <row r="237007" spans="10:10" x14ac:dyDescent="0.25">
      <c r="J237007"/>
    </row>
    <row r="237008" spans="10:10" x14ac:dyDescent="0.25">
      <c r="J237008"/>
    </row>
    <row r="237009" spans="10:10" x14ac:dyDescent="0.25">
      <c r="J237009"/>
    </row>
    <row r="237010" spans="10:10" x14ac:dyDescent="0.25">
      <c r="J237010"/>
    </row>
    <row r="237011" spans="10:10" x14ac:dyDescent="0.25">
      <c r="J237011"/>
    </row>
    <row r="237012" spans="10:10" x14ac:dyDescent="0.25">
      <c r="J237012"/>
    </row>
    <row r="237013" spans="10:10" x14ac:dyDescent="0.25">
      <c r="J237013"/>
    </row>
    <row r="237014" spans="10:10" x14ac:dyDescent="0.25">
      <c r="J237014"/>
    </row>
    <row r="237015" spans="10:10" x14ac:dyDescent="0.25">
      <c r="J237015"/>
    </row>
    <row r="237016" spans="10:10" x14ac:dyDescent="0.25">
      <c r="J237016"/>
    </row>
    <row r="237017" spans="10:10" x14ac:dyDescent="0.25">
      <c r="J237017"/>
    </row>
    <row r="237018" spans="10:10" x14ac:dyDescent="0.25">
      <c r="J237018"/>
    </row>
    <row r="237019" spans="10:10" x14ac:dyDescent="0.25">
      <c r="J237019"/>
    </row>
    <row r="237020" spans="10:10" x14ac:dyDescent="0.25">
      <c r="J237020"/>
    </row>
    <row r="237021" spans="10:10" x14ac:dyDescent="0.25">
      <c r="J237021"/>
    </row>
    <row r="237022" spans="10:10" x14ac:dyDescent="0.25">
      <c r="J237022"/>
    </row>
    <row r="237023" spans="10:10" x14ac:dyDescent="0.25">
      <c r="J237023"/>
    </row>
    <row r="237024" spans="10:10" x14ac:dyDescent="0.25">
      <c r="J237024"/>
    </row>
    <row r="237025" spans="10:10" x14ac:dyDescent="0.25">
      <c r="J237025"/>
    </row>
    <row r="237026" spans="10:10" x14ac:dyDescent="0.25">
      <c r="J237026"/>
    </row>
    <row r="237027" spans="10:10" x14ac:dyDescent="0.25">
      <c r="J237027"/>
    </row>
    <row r="237028" spans="10:10" x14ac:dyDescent="0.25">
      <c r="J237028"/>
    </row>
    <row r="237029" spans="10:10" x14ac:dyDescent="0.25">
      <c r="J237029"/>
    </row>
    <row r="237030" spans="10:10" x14ac:dyDescent="0.25">
      <c r="J237030"/>
    </row>
    <row r="237031" spans="10:10" x14ac:dyDescent="0.25">
      <c r="J237031"/>
    </row>
    <row r="237032" spans="10:10" x14ac:dyDescent="0.25">
      <c r="J237032"/>
    </row>
    <row r="237033" spans="10:10" x14ac:dyDescent="0.25">
      <c r="J237033"/>
    </row>
    <row r="237034" spans="10:10" x14ac:dyDescent="0.25">
      <c r="J237034"/>
    </row>
    <row r="237035" spans="10:10" x14ac:dyDescent="0.25">
      <c r="J237035"/>
    </row>
    <row r="237036" spans="10:10" x14ac:dyDescent="0.25">
      <c r="J237036"/>
    </row>
    <row r="237037" spans="10:10" x14ac:dyDescent="0.25">
      <c r="J237037"/>
    </row>
    <row r="237038" spans="10:10" x14ac:dyDescent="0.25">
      <c r="J237038"/>
    </row>
    <row r="237039" spans="10:10" x14ac:dyDescent="0.25">
      <c r="J237039"/>
    </row>
    <row r="237040" spans="10:10" x14ac:dyDescent="0.25">
      <c r="J237040"/>
    </row>
    <row r="237041" spans="10:10" x14ac:dyDescent="0.25">
      <c r="J237041"/>
    </row>
    <row r="237042" spans="10:10" x14ac:dyDescent="0.25">
      <c r="J237042"/>
    </row>
    <row r="237043" spans="10:10" x14ac:dyDescent="0.25">
      <c r="J237043"/>
    </row>
    <row r="237044" spans="10:10" x14ac:dyDescent="0.25">
      <c r="J237044"/>
    </row>
    <row r="237045" spans="10:10" x14ac:dyDescent="0.25">
      <c r="J237045"/>
    </row>
    <row r="237046" spans="10:10" x14ac:dyDescent="0.25">
      <c r="J237046"/>
    </row>
    <row r="237047" spans="10:10" x14ac:dyDescent="0.25">
      <c r="J237047"/>
    </row>
    <row r="237048" spans="10:10" x14ac:dyDescent="0.25">
      <c r="J237048"/>
    </row>
    <row r="237049" spans="10:10" x14ac:dyDescent="0.25">
      <c r="J237049"/>
    </row>
    <row r="237050" spans="10:10" x14ac:dyDescent="0.25">
      <c r="J237050"/>
    </row>
    <row r="237051" spans="10:10" x14ac:dyDescent="0.25">
      <c r="J237051"/>
    </row>
    <row r="237052" spans="10:10" x14ac:dyDescent="0.25">
      <c r="J237052"/>
    </row>
    <row r="237053" spans="10:10" x14ac:dyDescent="0.25">
      <c r="J237053"/>
    </row>
    <row r="237054" spans="10:10" x14ac:dyDescent="0.25">
      <c r="J237054"/>
    </row>
    <row r="237055" spans="10:10" x14ac:dyDescent="0.25">
      <c r="J237055"/>
    </row>
    <row r="237056" spans="10:10" x14ac:dyDescent="0.25">
      <c r="J237056"/>
    </row>
    <row r="237057" spans="10:10" x14ac:dyDescent="0.25">
      <c r="J237057"/>
    </row>
    <row r="237058" spans="10:10" x14ac:dyDescent="0.25">
      <c r="J237058"/>
    </row>
    <row r="237059" spans="10:10" x14ac:dyDescent="0.25">
      <c r="J237059"/>
    </row>
    <row r="237060" spans="10:10" x14ac:dyDescent="0.25">
      <c r="J237060"/>
    </row>
    <row r="237061" spans="10:10" x14ac:dyDescent="0.25">
      <c r="J237061"/>
    </row>
    <row r="237062" spans="10:10" x14ac:dyDescent="0.25">
      <c r="J237062"/>
    </row>
    <row r="237063" spans="10:10" x14ac:dyDescent="0.25">
      <c r="J237063"/>
    </row>
    <row r="237064" spans="10:10" x14ac:dyDescent="0.25">
      <c r="J237064"/>
    </row>
    <row r="237065" spans="10:10" x14ac:dyDescent="0.25">
      <c r="J237065"/>
    </row>
    <row r="237066" spans="10:10" x14ac:dyDescent="0.25">
      <c r="J237066"/>
    </row>
    <row r="237067" spans="10:10" x14ac:dyDescent="0.25">
      <c r="J237067"/>
    </row>
    <row r="237068" spans="10:10" x14ac:dyDescent="0.25">
      <c r="J237068"/>
    </row>
    <row r="237069" spans="10:10" x14ac:dyDescent="0.25">
      <c r="J237069"/>
    </row>
    <row r="237070" spans="10:10" x14ac:dyDescent="0.25">
      <c r="J237070"/>
    </row>
    <row r="237071" spans="10:10" x14ac:dyDescent="0.25">
      <c r="J237071"/>
    </row>
    <row r="237072" spans="10:10" x14ac:dyDescent="0.25">
      <c r="J237072"/>
    </row>
    <row r="237073" spans="10:10" x14ac:dyDescent="0.25">
      <c r="J237073"/>
    </row>
    <row r="237074" spans="10:10" x14ac:dyDescent="0.25">
      <c r="J237074"/>
    </row>
    <row r="237075" spans="10:10" x14ac:dyDescent="0.25">
      <c r="J237075"/>
    </row>
    <row r="237076" spans="10:10" x14ac:dyDescent="0.25">
      <c r="J237076"/>
    </row>
    <row r="237077" spans="10:10" x14ac:dyDescent="0.25">
      <c r="J237077"/>
    </row>
    <row r="237078" spans="10:10" x14ac:dyDescent="0.25">
      <c r="J237078"/>
    </row>
    <row r="237079" spans="10:10" x14ac:dyDescent="0.25">
      <c r="J237079"/>
    </row>
    <row r="237080" spans="10:10" x14ac:dyDescent="0.25">
      <c r="J237080"/>
    </row>
    <row r="237081" spans="10:10" x14ac:dyDescent="0.25">
      <c r="J237081"/>
    </row>
    <row r="237082" spans="10:10" x14ac:dyDescent="0.25">
      <c r="J237082"/>
    </row>
    <row r="237083" spans="10:10" x14ac:dyDescent="0.25">
      <c r="J237083"/>
    </row>
    <row r="237084" spans="10:10" x14ac:dyDescent="0.25">
      <c r="J237084"/>
    </row>
    <row r="237085" spans="10:10" x14ac:dyDescent="0.25">
      <c r="J237085"/>
    </row>
    <row r="237086" spans="10:10" x14ac:dyDescent="0.25">
      <c r="J237086"/>
    </row>
    <row r="237087" spans="10:10" x14ac:dyDescent="0.25">
      <c r="J237087"/>
    </row>
    <row r="237088" spans="10:10" x14ac:dyDescent="0.25">
      <c r="J237088"/>
    </row>
    <row r="237089" spans="10:10" x14ac:dyDescent="0.25">
      <c r="J237089"/>
    </row>
    <row r="237090" spans="10:10" x14ac:dyDescent="0.25">
      <c r="J237090"/>
    </row>
    <row r="237091" spans="10:10" x14ac:dyDescent="0.25">
      <c r="J237091"/>
    </row>
    <row r="237092" spans="10:10" x14ac:dyDescent="0.25">
      <c r="J237092"/>
    </row>
    <row r="237093" spans="10:10" x14ac:dyDescent="0.25">
      <c r="J237093"/>
    </row>
    <row r="237094" spans="10:10" x14ac:dyDescent="0.25">
      <c r="J237094"/>
    </row>
    <row r="237095" spans="10:10" x14ac:dyDescent="0.25">
      <c r="J237095"/>
    </row>
    <row r="237096" spans="10:10" x14ac:dyDescent="0.25">
      <c r="J237096"/>
    </row>
    <row r="237097" spans="10:10" x14ac:dyDescent="0.25">
      <c r="J237097"/>
    </row>
    <row r="237098" spans="10:10" x14ac:dyDescent="0.25">
      <c r="J237098"/>
    </row>
    <row r="237099" spans="10:10" x14ac:dyDescent="0.25">
      <c r="J237099"/>
    </row>
    <row r="237100" spans="10:10" x14ac:dyDescent="0.25">
      <c r="J237100"/>
    </row>
    <row r="237101" spans="10:10" x14ac:dyDescent="0.25">
      <c r="J237101"/>
    </row>
    <row r="237102" spans="10:10" x14ac:dyDescent="0.25">
      <c r="J237102"/>
    </row>
    <row r="237103" spans="10:10" x14ac:dyDescent="0.25">
      <c r="J237103"/>
    </row>
    <row r="237104" spans="10:10" x14ac:dyDescent="0.25">
      <c r="J237104"/>
    </row>
    <row r="237105" spans="10:10" x14ac:dyDescent="0.25">
      <c r="J237105"/>
    </row>
    <row r="237106" spans="10:10" x14ac:dyDescent="0.25">
      <c r="J237106"/>
    </row>
    <row r="237107" spans="10:10" x14ac:dyDescent="0.25">
      <c r="J237107"/>
    </row>
    <row r="237108" spans="10:10" x14ac:dyDescent="0.25">
      <c r="J237108"/>
    </row>
    <row r="237109" spans="10:10" x14ac:dyDescent="0.25">
      <c r="J237109"/>
    </row>
    <row r="237110" spans="10:10" x14ac:dyDescent="0.25">
      <c r="J237110"/>
    </row>
    <row r="237111" spans="10:10" x14ac:dyDescent="0.25">
      <c r="J237111"/>
    </row>
    <row r="237112" spans="10:10" x14ac:dyDescent="0.25">
      <c r="J237112"/>
    </row>
    <row r="237113" spans="10:10" x14ac:dyDescent="0.25">
      <c r="J237113"/>
    </row>
    <row r="237114" spans="10:10" x14ac:dyDescent="0.25">
      <c r="J237114"/>
    </row>
    <row r="237115" spans="10:10" x14ac:dyDescent="0.25">
      <c r="J237115"/>
    </row>
    <row r="237116" spans="10:10" x14ac:dyDescent="0.25">
      <c r="J237116"/>
    </row>
    <row r="237117" spans="10:10" x14ac:dyDescent="0.25">
      <c r="J237117"/>
    </row>
    <row r="237118" spans="10:10" x14ac:dyDescent="0.25">
      <c r="J237118"/>
    </row>
    <row r="237119" spans="10:10" x14ac:dyDescent="0.25">
      <c r="J237119"/>
    </row>
    <row r="237120" spans="10:10" x14ac:dyDescent="0.25">
      <c r="J237120"/>
    </row>
    <row r="237121" spans="10:10" x14ac:dyDescent="0.25">
      <c r="J237121"/>
    </row>
    <row r="237122" spans="10:10" x14ac:dyDescent="0.25">
      <c r="J237122"/>
    </row>
    <row r="237123" spans="10:10" x14ac:dyDescent="0.25">
      <c r="J237123"/>
    </row>
    <row r="237124" spans="10:10" x14ac:dyDescent="0.25">
      <c r="J237124"/>
    </row>
    <row r="237125" spans="10:10" x14ac:dyDescent="0.25">
      <c r="J237125"/>
    </row>
    <row r="237126" spans="10:10" x14ac:dyDescent="0.25">
      <c r="J237126"/>
    </row>
    <row r="237127" spans="10:10" x14ac:dyDescent="0.25">
      <c r="J237127"/>
    </row>
    <row r="237128" spans="10:10" x14ac:dyDescent="0.25">
      <c r="J237128"/>
    </row>
    <row r="237129" spans="10:10" x14ac:dyDescent="0.25">
      <c r="J237129"/>
    </row>
    <row r="237130" spans="10:10" x14ac:dyDescent="0.25">
      <c r="J237130"/>
    </row>
    <row r="237131" spans="10:10" x14ac:dyDescent="0.25">
      <c r="J237131"/>
    </row>
    <row r="237132" spans="10:10" x14ac:dyDescent="0.25">
      <c r="J237132"/>
    </row>
    <row r="237133" spans="10:10" x14ac:dyDescent="0.25">
      <c r="J237133"/>
    </row>
    <row r="237134" spans="10:10" x14ac:dyDescent="0.25">
      <c r="J237134"/>
    </row>
    <row r="237135" spans="10:10" x14ac:dyDescent="0.25">
      <c r="J237135"/>
    </row>
    <row r="237136" spans="10:10" x14ac:dyDescent="0.25">
      <c r="J237136"/>
    </row>
    <row r="237137" spans="10:10" x14ac:dyDescent="0.25">
      <c r="J237137"/>
    </row>
    <row r="237138" spans="10:10" x14ac:dyDescent="0.25">
      <c r="J237138"/>
    </row>
    <row r="237139" spans="10:10" x14ac:dyDescent="0.25">
      <c r="J237139"/>
    </row>
    <row r="237140" spans="10:10" x14ac:dyDescent="0.25">
      <c r="J237140"/>
    </row>
    <row r="237141" spans="10:10" x14ac:dyDescent="0.25">
      <c r="J237141"/>
    </row>
    <row r="237142" spans="10:10" x14ac:dyDescent="0.25">
      <c r="J237142"/>
    </row>
    <row r="237143" spans="10:10" x14ac:dyDescent="0.25">
      <c r="J237143"/>
    </row>
    <row r="237144" spans="10:10" x14ac:dyDescent="0.25">
      <c r="J237144"/>
    </row>
    <row r="237145" spans="10:10" x14ac:dyDescent="0.25">
      <c r="J237145"/>
    </row>
    <row r="237146" spans="10:10" x14ac:dyDescent="0.25">
      <c r="J237146"/>
    </row>
    <row r="237147" spans="10:10" x14ac:dyDescent="0.25">
      <c r="J237147"/>
    </row>
    <row r="237148" spans="10:10" x14ac:dyDescent="0.25">
      <c r="J237148"/>
    </row>
    <row r="237149" spans="10:10" x14ac:dyDescent="0.25">
      <c r="J237149"/>
    </row>
    <row r="237150" spans="10:10" x14ac:dyDescent="0.25">
      <c r="J237150"/>
    </row>
    <row r="237151" spans="10:10" x14ac:dyDescent="0.25">
      <c r="J237151"/>
    </row>
    <row r="237152" spans="10:10" x14ac:dyDescent="0.25">
      <c r="J237152"/>
    </row>
    <row r="237153" spans="10:10" x14ac:dyDescent="0.25">
      <c r="J237153"/>
    </row>
    <row r="237154" spans="10:10" x14ac:dyDescent="0.25">
      <c r="J237154"/>
    </row>
    <row r="237155" spans="10:10" x14ac:dyDescent="0.25">
      <c r="J237155"/>
    </row>
    <row r="237156" spans="10:10" x14ac:dyDescent="0.25">
      <c r="J237156"/>
    </row>
    <row r="237157" spans="10:10" x14ac:dyDescent="0.25">
      <c r="J237157"/>
    </row>
    <row r="237158" spans="10:10" x14ac:dyDescent="0.25">
      <c r="J237158"/>
    </row>
    <row r="237159" spans="10:10" x14ac:dyDescent="0.25">
      <c r="J237159"/>
    </row>
    <row r="237160" spans="10:10" x14ac:dyDescent="0.25">
      <c r="J237160"/>
    </row>
    <row r="237161" spans="10:10" x14ac:dyDescent="0.25">
      <c r="J237161"/>
    </row>
    <row r="237162" spans="10:10" x14ac:dyDescent="0.25">
      <c r="J237162"/>
    </row>
    <row r="237163" spans="10:10" x14ac:dyDescent="0.25">
      <c r="J237163"/>
    </row>
    <row r="237164" spans="10:10" x14ac:dyDescent="0.25">
      <c r="J237164"/>
    </row>
    <row r="237165" spans="10:10" x14ac:dyDescent="0.25">
      <c r="J237165"/>
    </row>
    <row r="237166" spans="10:10" x14ac:dyDescent="0.25">
      <c r="J237166"/>
    </row>
    <row r="237167" spans="10:10" x14ac:dyDescent="0.25">
      <c r="J237167"/>
    </row>
    <row r="237168" spans="10:10" x14ac:dyDescent="0.25">
      <c r="J237168"/>
    </row>
    <row r="237169" spans="10:10" x14ac:dyDescent="0.25">
      <c r="J237169"/>
    </row>
    <row r="237170" spans="10:10" x14ac:dyDescent="0.25">
      <c r="J237170"/>
    </row>
    <row r="237171" spans="10:10" x14ac:dyDescent="0.25">
      <c r="J237171"/>
    </row>
    <row r="237172" spans="10:10" x14ac:dyDescent="0.25">
      <c r="J237172"/>
    </row>
    <row r="237173" spans="10:10" x14ac:dyDescent="0.25">
      <c r="J237173"/>
    </row>
    <row r="237174" spans="10:10" x14ac:dyDescent="0.25">
      <c r="J237174"/>
    </row>
    <row r="237175" spans="10:10" x14ac:dyDescent="0.25">
      <c r="J237175"/>
    </row>
    <row r="237176" spans="10:10" x14ac:dyDescent="0.25">
      <c r="J237176"/>
    </row>
    <row r="237177" spans="10:10" x14ac:dyDescent="0.25">
      <c r="J237177"/>
    </row>
    <row r="237178" spans="10:10" x14ac:dyDescent="0.25">
      <c r="J237178"/>
    </row>
    <row r="237179" spans="10:10" x14ac:dyDescent="0.25">
      <c r="J237179"/>
    </row>
    <row r="237180" spans="10:10" x14ac:dyDescent="0.25">
      <c r="J237180"/>
    </row>
    <row r="237181" spans="10:10" x14ac:dyDescent="0.25">
      <c r="J237181"/>
    </row>
    <row r="237182" spans="10:10" x14ac:dyDescent="0.25">
      <c r="J237182"/>
    </row>
    <row r="237183" spans="10:10" x14ac:dyDescent="0.25">
      <c r="J237183"/>
    </row>
    <row r="237184" spans="10:10" x14ac:dyDescent="0.25">
      <c r="J237184"/>
    </row>
    <row r="237185" spans="10:10" x14ac:dyDescent="0.25">
      <c r="J237185"/>
    </row>
    <row r="237186" spans="10:10" x14ac:dyDescent="0.25">
      <c r="J237186"/>
    </row>
    <row r="237187" spans="10:10" x14ac:dyDescent="0.25">
      <c r="J237187"/>
    </row>
    <row r="237188" spans="10:10" x14ac:dyDescent="0.25">
      <c r="J237188"/>
    </row>
    <row r="237189" spans="10:10" x14ac:dyDescent="0.25">
      <c r="J237189"/>
    </row>
    <row r="237190" spans="10:10" x14ac:dyDescent="0.25">
      <c r="J237190"/>
    </row>
    <row r="237191" spans="10:10" x14ac:dyDescent="0.25">
      <c r="J237191"/>
    </row>
    <row r="237192" spans="10:10" x14ac:dyDescent="0.25">
      <c r="J237192"/>
    </row>
    <row r="237193" spans="10:10" x14ac:dyDescent="0.25">
      <c r="J237193"/>
    </row>
    <row r="237194" spans="10:10" x14ac:dyDescent="0.25">
      <c r="J237194"/>
    </row>
    <row r="237195" spans="10:10" x14ac:dyDescent="0.25">
      <c r="J237195"/>
    </row>
    <row r="237196" spans="10:10" x14ac:dyDescent="0.25">
      <c r="J237196"/>
    </row>
    <row r="237197" spans="10:10" x14ac:dyDescent="0.25">
      <c r="J237197"/>
    </row>
    <row r="237198" spans="10:10" x14ac:dyDescent="0.25">
      <c r="J237198"/>
    </row>
    <row r="237199" spans="10:10" x14ac:dyDescent="0.25">
      <c r="J237199"/>
    </row>
    <row r="237200" spans="10:10" x14ac:dyDescent="0.25">
      <c r="J237200"/>
    </row>
    <row r="237201" spans="10:10" x14ac:dyDescent="0.25">
      <c r="J237201"/>
    </row>
    <row r="237202" spans="10:10" x14ac:dyDescent="0.25">
      <c r="J237202"/>
    </row>
    <row r="237203" spans="10:10" x14ac:dyDescent="0.25">
      <c r="J237203"/>
    </row>
    <row r="237204" spans="10:10" x14ac:dyDescent="0.25">
      <c r="J237204"/>
    </row>
    <row r="237205" spans="10:10" x14ac:dyDescent="0.25">
      <c r="J237205"/>
    </row>
    <row r="237206" spans="10:10" x14ac:dyDescent="0.25">
      <c r="J237206"/>
    </row>
    <row r="237207" spans="10:10" x14ac:dyDescent="0.25">
      <c r="J237207"/>
    </row>
    <row r="237208" spans="10:10" x14ac:dyDescent="0.25">
      <c r="J237208"/>
    </row>
    <row r="237209" spans="10:10" x14ac:dyDescent="0.25">
      <c r="J237209"/>
    </row>
    <row r="237210" spans="10:10" x14ac:dyDescent="0.25">
      <c r="J237210"/>
    </row>
    <row r="237211" spans="10:10" x14ac:dyDescent="0.25">
      <c r="J237211"/>
    </row>
    <row r="237212" spans="10:10" x14ac:dyDescent="0.25">
      <c r="J237212"/>
    </row>
    <row r="237213" spans="10:10" x14ac:dyDescent="0.25">
      <c r="J237213"/>
    </row>
    <row r="237214" spans="10:10" x14ac:dyDescent="0.25">
      <c r="J237214"/>
    </row>
    <row r="237215" spans="10:10" x14ac:dyDescent="0.25">
      <c r="J237215"/>
    </row>
    <row r="237216" spans="10:10" x14ac:dyDescent="0.25">
      <c r="J237216"/>
    </row>
    <row r="237217" spans="10:10" x14ac:dyDescent="0.25">
      <c r="J237217"/>
    </row>
    <row r="237218" spans="10:10" x14ac:dyDescent="0.25">
      <c r="J237218"/>
    </row>
    <row r="237219" spans="10:10" x14ac:dyDescent="0.25">
      <c r="J237219"/>
    </row>
    <row r="237220" spans="10:10" x14ac:dyDescent="0.25">
      <c r="J237220"/>
    </row>
    <row r="237221" spans="10:10" x14ac:dyDescent="0.25">
      <c r="J237221"/>
    </row>
    <row r="237222" spans="10:10" x14ac:dyDescent="0.25">
      <c r="J237222"/>
    </row>
    <row r="237223" spans="10:10" x14ac:dyDescent="0.25">
      <c r="J237223"/>
    </row>
    <row r="237224" spans="10:10" x14ac:dyDescent="0.25">
      <c r="J237224"/>
    </row>
    <row r="237225" spans="10:10" x14ac:dyDescent="0.25">
      <c r="J237225"/>
    </row>
    <row r="237226" spans="10:10" x14ac:dyDescent="0.25">
      <c r="J237226"/>
    </row>
    <row r="237227" spans="10:10" x14ac:dyDescent="0.25">
      <c r="J237227"/>
    </row>
    <row r="237228" spans="10:10" x14ac:dyDescent="0.25">
      <c r="J237228"/>
    </row>
    <row r="237229" spans="10:10" x14ac:dyDescent="0.25">
      <c r="J237229"/>
    </row>
    <row r="237230" spans="10:10" x14ac:dyDescent="0.25">
      <c r="J237230"/>
    </row>
    <row r="237231" spans="10:10" x14ac:dyDescent="0.25">
      <c r="J237231"/>
    </row>
    <row r="237232" spans="10:10" x14ac:dyDescent="0.25">
      <c r="J237232"/>
    </row>
    <row r="237233" spans="10:10" x14ac:dyDescent="0.25">
      <c r="J237233"/>
    </row>
    <row r="237234" spans="10:10" x14ac:dyDescent="0.25">
      <c r="J237234"/>
    </row>
    <row r="237235" spans="10:10" x14ac:dyDescent="0.25">
      <c r="J237235"/>
    </row>
    <row r="237236" spans="10:10" x14ac:dyDescent="0.25">
      <c r="J237236"/>
    </row>
    <row r="237237" spans="10:10" x14ac:dyDescent="0.25">
      <c r="J237237"/>
    </row>
    <row r="237238" spans="10:10" x14ac:dyDescent="0.25">
      <c r="J237238"/>
    </row>
    <row r="237239" spans="10:10" x14ac:dyDescent="0.25">
      <c r="J237239"/>
    </row>
    <row r="237240" spans="10:10" x14ac:dyDescent="0.25">
      <c r="J237240"/>
    </row>
    <row r="237241" spans="10:10" x14ac:dyDescent="0.25">
      <c r="J237241"/>
    </row>
    <row r="237242" spans="10:10" x14ac:dyDescent="0.25">
      <c r="J237242"/>
    </row>
    <row r="237243" spans="10:10" x14ac:dyDescent="0.25">
      <c r="J237243"/>
    </row>
    <row r="237244" spans="10:10" x14ac:dyDescent="0.25">
      <c r="J237244"/>
    </row>
    <row r="237245" spans="10:10" x14ac:dyDescent="0.25">
      <c r="J237245"/>
    </row>
    <row r="237246" spans="10:10" x14ac:dyDescent="0.25">
      <c r="J237246"/>
    </row>
    <row r="237247" spans="10:10" x14ac:dyDescent="0.25">
      <c r="J237247"/>
    </row>
    <row r="237248" spans="10:10" x14ac:dyDescent="0.25">
      <c r="J237248"/>
    </row>
    <row r="237249" spans="10:10" x14ac:dyDescent="0.25">
      <c r="J237249"/>
    </row>
    <row r="237250" spans="10:10" x14ac:dyDescent="0.25">
      <c r="J237250"/>
    </row>
    <row r="237251" spans="10:10" x14ac:dyDescent="0.25">
      <c r="J237251"/>
    </row>
    <row r="237252" spans="10:10" x14ac:dyDescent="0.25">
      <c r="J237252"/>
    </row>
    <row r="237253" spans="10:10" x14ac:dyDescent="0.25">
      <c r="J237253"/>
    </row>
    <row r="237254" spans="10:10" x14ac:dyDescent="0.25">
      <c r="J237254"/>
    </row>
    <row r="237255" spans="10:10" x14ac:dyDescent="0.25">
      <c r="J237255"/>
    </row>
    <row r="237256" spans="10:10" x14ac:dyDescent="0.25">
      <c r="J237256"/>
    </row>
    <row r="237257" spans="10:10" x14ac:dyDescent="0.25">
      <c r="J237257"/>
    </row>
    <row r="237258" spans="10:10" x14ac:dyDescent="0.25">
      <c r="J237258"/>
    </row>
    <row r="237259" spans="10:10" x14ac:dyDescent="0.25">
      <c r="J237259"/>
    </row>
    <row r="237260" spans="10:10" x14ac:dyDescent="0.25">
      <c r="J237260"/>
    </row>
    <row r="237261" spans="10:10" x14ac:dyDescent="0.25">
      <c r="J237261"/>
    </row>
    <row r="237262" spans="10:10" x14ac:dyDescent="0.25">
      <c r="J237262"/>
    </row>
    <row r="237263" spans="10:10" x14ac:dyDescent="0.25">
      <c r="J237263"/>
    </row>
    <row r="237264" spans="10:10" x14ac:dyDescent="0.25">
      <c r="J237264"/>
    </row>
    <row r="237265" spans="10:10" x14ac:dyDescent="0.25">
      <c r="J237265"/>
    </row>
    <row r="237266" spans="10:10" x14ac:dyDescent="0.25">
      <c r="J237266"/>
    </row>
    <row r="237267" spans="10:10" x14ac:dyDescent="0.25">
      <c r="J237267"/>
    </row>
    <row r="237268" spans="10:10" x14ac:dyDescent="0.25">
      <c r="J237268"/>
    </row>
    <row r="237269" spans="10:10" x14ac:dyDescent="0.25">
      <c r="J237269"/>
    </row>
    <row r="237270" spans="10:10" x14ac:dyDescent="0.25">
      <c r="J237270"/>
    </row>
    <row r="237271" spans="10:10" x14ac:dyDescent="0.25">
      <c r="J237271"/>
    </row>
    <row r="237272" spans="10:10" x14ac:dyDescent="0.25">
      <c r="J237272"/>
    </row>
    <row r="237273" spans="10:10" x14ac:dyDescent="0.25">
      <c r="J237273"/>
    </row>
    <row r="237274" spans="10:10" x14ac:dyDescent="0.25">
      <c r="J237274"/>
    </row>
    <row r="237275" spans="10:10" x14ac:dyDescent="0.25">
      <c r="J237275"/>
    </row>
    <row r="237276" spans="10:10" x14ac:dyDescent="0.25">
      <c r="J237276"/>
    </row>
    <row r="237277" spans="10:10" x14ac:dyDescent="0.25">
      <c r="J237277"/>
    </row>
    <row r="237278" spans="10:10" x14ac:dyDescent="0.25">
      <c r="J237278"/>
    </row>
    <row r="237279" spans="10:10" x14ac:dyDescent="0.25">
      <c r="J237279"/>
    </row>
    <row r="237280" spans="10:10" x14ac:dyDescent="0.25">
      <c r="J237280"/>
    </row>
    <row r="237281" spans="10:10" x14ac:dyDescent="0.25">
      <c r="J237281"/>
    </row>
    <row r="237282" spans="10:10" x14ac:dyDescent="0.25">
      <c r="J237282"/>
    </row>
    <row r="237283" spans="10:10" x14ac:dyDescent="0.25">
      <c r="J237283"/>
    </row>
    <row r="237284" spans="10:10" x14ac:dyDescent="0.25">
      <c r="J237284"/>
    </row>
    <row r="237285" spans="10:10" x14ac:dyDescent="0.25">
      <c r="J237285"/>
    </row>
    <row r="237286" spans="10:10" x14ac:dyDescent="0.25">
      <c r="J237286"/>
    </row>
    <row r="237287" spans="10:10" x14ac:dyDescent="0.25">
      <c r="J237287"/>
    </row>
    <row r="237288" spans="10:10" x14ac:dyDescent="0.25">
      <c r="J237288"/>
    </row>
    <row r="237289" spans="10:10" x14ac:dyDescent="0.25">
      <c r="J237289"/>
    </row>
    <row r="237290" spans="10:10" x14ac:dyDescent="0.25">
      <c r="J237290"/>
    </row>
    <row r="237291" spans="10:10" x14ac:dyDescent="0.25">
      <c r="J237291"/>
    </row>
    <row r="237292" spans="10:10" x14ac:dyDescent="0.25">
      <c r="J237292"/>
    </row>
    <row r="237293" spans="10:10" x14ac:dyDescent="0.25">
      <c r="J237293"/>
    </row>
    <row r="237294" spans="10:10" x14ac:dyDescent="0.25">
      <c r="J237294"/>
    </row>
    <row r="237295" spans="10:10" x14ac:dyDescent="0.25">
      <c r="J237295"/>
    </row>
    <row r="237296" spans="10:10" x14ac:dyDescent="0.25">
      <c r="J237296"/>
    </row>
    <row r="237297" spans="10:10" x14ac:dyDescent="0.25">
      <c r="J237297"/>
    </row>
    <row r="237298" spans="10:10" x14ac:dyDescent="0.25">
      <c r="J237298"/>
    </row>
    <row r="237299" spans="10:10" x14ac:dyDescent="0.25">
      <c r="J237299"/>
    </row>
    <row r="237300" spans="10:10" x14ac:dyDescent="0.25">
      <c r="J237300"/>
    </row>
    <row r="237301" spans="10:10" x14ac:dyDescent="0.25">
      <c r="J237301"/>
    </row>
    <row r="237302" spans="10:10" x14ac:dyDescent="0.25">
      <c r="J237302"/>
    </row>
    <row r="237303" spans="10:10" x14ac:dyDescent="0.25">
      <c r="J237303"/>
    </row>
    <row r="237304" spans="10:10" x14ac:dyDescent="0.25">
      <c r="J237304"/>
    </row>
    <row r="237305" spans="10:10" x14ac:dyDescent="0.25">
      <c r="J237305"/>
    </row>
    <row r="237306" spans="10:10" x14ac:dyDescent="0.25">
      <c r="J237306"/>
    </row>
    <row r="237307" spans="10:10" x14ac:dyDescent="0.25">
      <c r="J237307"/>
    </row>
    <row r="237308" spans="10:10" x14ac:dyDescent="0.25">
      <c r="J237308"/>
    </row>
    <row r="237309" spans="10:10" x14ac:dyDescent="0.25">
      <c r="J237309"/>
    </row>
    <row r="237310" spans="10:10" x14ac:dyDescent="0.25">
      <c r="J237310"/>
    </row>
    <row r="237311" spans="10:10" x14ac:dyDescent="0.25">
      <c r="J237311"/>
    </row>
    <row r="237312" spans="10:10" x14ac:dyDescent="0.25">
      <c r="J237312"/>
    </row>
    <row r="237313" spans="10:10" x14ac:dyDescent="0.25">
      <c r="J237313"/>
    </row>
    <row r="237314" spans="10:10" x14ac:dyDescent="0.25">
      <c r="J237314"/>
    </row>
    <row r="237315" spans="10:10" x14ac:dyDescent="0.25">
      <c r="J237315"/>
    </row>
    <row r="237316" spans="10:10" x14ac:dyDescent="0.25">
      <c r="J237316"/>
    </row>
    <row r="237317" spans="10:10" x14ac:dyDescent="0.25">
      <c r="J237317"/>
    </row>
    <row r="237318" spans="10:10" x14ac:dyDescent="0.25">
      <c r="J237318"/>
    </row>
    <row r="237319" spans="10:10" x14ac:dyDescent="0.25">
      <c r="J237319"/>
    </row>
    <row r="237320" spans="10:10" x14ac:dyDescent="0.25">
      <c r="J237320"/>
    </row>
    <row r="237321" spans="10:10" x14ac:dyDescent="0.25">
      <c r="J237321"/>
    </row>
    <row r="237322" spans="10:10" x14ac:dyDescent="0.25">
      <c r="J237322"/>
    </row>
    <row r="237323" spans="10:10" x14ac:dyDescent="0.25">
      <c r="J237323"/>
    </row>
    <row r="237324" spans="10:10" x14ac:dyDescent="0.25">
      <c r="J237324"/>
    </row>
    <row r="237325" spans="10:10" x14ac:dyDescent="0.25">
      <c r="J237325"/>
    </row>
    <row r="237326" spans="10:10" x14ac:dyDescent="0.25">
      <c r="J237326"/>
    </row>
    <row r="237327" spans="10:10" x14ac:dyDescent="0.25">
      <c r="J237327"/>
    </row>
    <row r="237328" spans="10:10" x14ac:dyDescent="0.25">
      <c r="J237328"/>
    </row>
    <row r="237329" spans="10:10" x14ac:dyDescent="0.25">
      <c r="J237329"/>
    </row>
    <row r="237330" spans="10:10" x14ac:dyDescent="0.25">
      <c r="J237330"/>
    </row>
    <row r="237331" spans="10:10" x14ac:dyDescent="0.25">
      <c r="J237331"/>
    </row>
    <row r="237332" spans="10:10" x14ac:dyDescent="0.25">
      <c r="J237332"/>
    </row>
    <row r="237333" spans="10:10" x14ac:dyDescent="0.25">
      <c r="J237333"/>
    </row>
    <row r="237334" spans="10:10" x14ac:dyDescent="0.25">
      <c r="J237334"/>
    </row>
    <row r="237335" spans="10:10" x14ac:dyDescent="0.25">
      <c r="J237335"/>
    </row>
    <row r="237336" spans="10:10" x14ac:dyDescent="0.25">
      <c r="J237336"/>
    </row>
    <row r="237337" spans="10:10" x14ac:dyDescent="0.25">
      <c r="J237337"/>
    </row>
    <row r="237338" spans="10:10" x14ac:dyDescent="0.25">
      <c r="J237338"/>
    </row>
    <row r="237339" spans="10:10" x14ac:dyDescent="0.25">
      <c r="J237339"/>
    </row>
    <row r="237340" spans="10:10" x14ac:dyDescent="0.25">
      <c r="J237340"/>
    </row>
    <row r="237341" spans="10:10" x14ac:dyDescent="0.25">
      <c r="J237341"/>
    </row>
    <row r="237342" spans="10:10" x14ac:dyDescent="0.25">
      <c r="J237342"/>
    </row>
    <row r="237343" spans="10:10" x14ac:dyDescent="0.25">
      <c r="J237343"/>
    </row>
    <row r="237344" spans="10:10" x14ac:dyDescent="0.25">
      <c r="J237344"/>
    </row>
    <row r="237345" spans="10:10" x14ac:dyDescent="0.25">
      <c r="J237345"/>
    </row>
    <row r="237346" spans="10:10" x14ac:dyDescent="0.25">
      <c r="J237346"/>
    </row>
    <row r="237347" spans="10:10" x14ac:dyDescent="0.25">
      <c r="J237347"/>
    </row>
    <row r="237348" spans="10:10" x14ac:dyDescent="0.25">
      <c r="J237348"/>
    </row>
    <row r="237349" spans="10:10" x14ac:dyDescent="0.25">
      <c r="J237349"/>
    </row>
    <row r="237350" spans="10:10" x14ac:dyDescent="0.25">
      <c r="J237350"/>
    </row>
    <row r="237351" spans="10:10" x14ac:dyDescent="0.25">
      <c r="J237351"/>
    </row>
    <row r="237352" spans="10:10" x14ac:dyDescent="0.25">
      <c r="J237352"/>
    </row>
    <row r="237353" spans="10:10" x14ac:dyDescent="0.25">
      <c r="J237353"/>
    </row>
    <row r="237354" spans="10:10" x14ac:dyDescent="0.25">
      <c r="J237354"/>
    </row>
    <row r="237355" spans="10:10" x14ac:dyDescent="0.25">
      <c r="J237355"/>
    </row>
    <row r="237356" spans="10:10" x14ac:dyDescent="0.25">
      <c r="J237356"/>
    </row>
    <row r="237357" spans="10:10" x14ac:dyDescent="0.25">
      <c r="J237357"/>
    </row>
    <row r="237358" spans="10:10" x14ac:dyDescent="0.25">
      <c r="J237358"/>
    </row>
    <row r="237359" spans="10:10" x14ac:dyDescent="0.25">
      <c r="J237359"/>
    </row>
    <row r="237360" spans="10:10" x14ac:dyDescent="0.25">
      <c r="J237360"/>
    </row>
    <row r="237361" spans="10:10" x14ac:dyDescent="0.25">
      <c r="J237361"/>
    </row>
    <row r="237362" spans="10:10" x14ac:dyDescent="0.25">
      <c r="J237362"/>
    </row>
    <row r="237363" spans="10:10" x14ac:dyDescent="0.25">
      <c r="J237363"/>
    </row>
    <row r="237364" spans="10:10" x14ac:dyDescent="0.25">
      <c r="J237364"/>
    </row>
    <row r="237365" spans="10:10" x14ac:dyDescent="0.25">
      <c r="J237365"/>
    </row>
    <row r="237366" spans="10:10" x14ac:dyDescent="0.25">
      <c r="J237366"/>
    </row>
    <row r="237367" spans="10:10" x14ac:dyDescent="0.25">
      <c r="J237367"/>
    </row>
    <row r="237368" spans="10:10" x14ac:dyDescent="0.25">
      <c r="J237368"/>
    </row>
    <row r="237369" spans="10:10" x14ac:dyDescent="0.25">
      <c r="J237369"/>
    </row>
    <row r="237370" spans="10:10" x14ac:dyDescent="0.25">
      <c r="J237370"/>
    </row>
    <row r="237371" spans="10:10" x14ac:dyDescent="0.25">
      <c r="J237371"/>
    </row>
    <row r="237372" spans="10:10" x14ac:dyDescent="0.25">
      <c r="J237372"/>
    </row>
    <row r="237373" spans="10:10" x14ac:dyDescent="0.25">
      <c r="J237373"/>
    </row>
    <row r="237374" spans="10:10" x14ac:dyDescent="0.25">
      <c r="J237374"/>
    </row>
    <row r="237375" spans="10:10" x14ac:dyDescent="0.25">
      <c r="J237375"/>
    </row>
    <row r="237376" spans="10:10" x14ac:dyDescent="0.25">
      <c r="J237376"/>
    </row>
    <row r="237377" spans="10:10" x14ac:dyDescent="0.25">
      <c r="J237377"/>
    </row>
    <row r="237378" spans="10:10" x14ac:dyDescent="0.25">
      <c r="J237378"/>
    </row>
    <row r="237379" spans="10:10" x14ac:dyDescent="0.25">
      <c r="J237379"/>
    </row>
    <row r="237380" spans="10:10" x14ac:dyDescent="0.25">
      <c r="J237380"/>
    </row>
    <row r="237381" spans="10:10" x14ac:dyDescent="0.25">
      <c r="J237381"/>
    </row>
    <row r="237382" spans="10:10" x14ac:dyDescent="0.25">
      <c r="J237382"/>
    </row>
    <row r="237383" spans="10:10" x14ac:dyDescent="0.25">
      <c r="J237383"/>
    </row>
    <row r="237384" spans="10:10" x14ac:dyDescent="0.25">
      <c r="J237384"/>
    </row>
    <row r="237385" spans="10:10" x14ac:dyDescent="0.25">
      <c r="J237385"/>
    </row>
    <row r="237386" spans="10:10" x14ac:dyDescent="0.25">
      <c r="J237386"/>
    </row>
    <row r="237387" spans="10:10" x14ac:dyDescent="0.25">
      <c r="J237387"/>
    </row>
    <row r="237388" spans="10:10" x14ac:dyDescent="0.25">
      <c r="J237388"/>
    </row>
    <row r="237389" spans="10:10" x14ac:dyDescent="0.25">
      <c r="J237389"/>
    </row>
    <row r="237390" spans="10:10" x14ac:dyDescent="0.25">
      <c r="J237390"/>
    </row>
    <row r="237391" spans="10:10" x14ac:dyDescent="0.25">
      <c r="J237391"/>
    </row>
    <row r="237392" spans="10:10" x14ac:dyDescent="0.25">
      <c r="J237392"/>
    </row>
    <row r="237393" spans="10:10" x14ac:dyDescent="0.25">
      <c r="J237393"/>
    </row>
    <row r="237394" spans="10:10" x14ac:dyDescent="0.25">
      <c r="J237394"/>
    </row>
    <row r="237395" spans="10:10" x14ac:dyDescent="0.25">
      <c r="J237395"/>
    </row>
    <row r="237396" spans="10:10" x14ac:dyDescent="0.25">
      <c r="J237396"/>
    </row>
    <row r="237397" spans="10:10" x14ac:dyDescent="0.25">
      <c r="J237397"/>
    </row>
    <row r="237398" spans="10:10" x14ac:dyDescent="0.25">
      <c r="J237398"/>
    </row>
    <row r="237399" spans="10:10" x14ac:dyDescent="0.25">
      <c r="J237399"/>
    </row>
    <row r="237400" spans="10:10" x14ac:dyDescent="0.25">
      <c r="J237400"/>
    </row>
    <row r="237401" spans="10:10" x14ac:dyDescent="0.25">
      <c r="J237401"/>
    </row>
    <row r="237402" spans="10:10" x14ac:dyDescent="0.25">
      <c r="J237402"/>
    </row>
    <row r="237403" spans="10:10" x14ac:dyDescent="0.25">
      <c r="J237403"/>
    </row>
    <row r="237404" spans="10:10" x14ac:dyDescent="0.25">
      <c r="J237404"/>
    </row>
    <row r="237405" spans="10:10" x14ac:dyDescent="0.25">
      <c r="J237405"/>
    </row>
    <row r="237406" spans="10:10" x14ac:dyDescent="0.25">
      <c r="J237406"/>
    </row>
    <row r="237407" spans="10:10" x14ac:dyDescent="0.25">
      <c r="J237407"/>
    </row>
    <row r="237408" spans="10:10" x14ac:dyDescent="0.25">
      <c r="J237408"/>
    </row>
    <row r="237409" spans="10:10" x14ac:dyDescent="0.25">
      <c r="J237409"/>
    </row>
    <row r="237410" spans="10:10" x14ac:dyDescent="0.25">
      <c r="J237410"/>
    </row>
    <row r="237411" spans="10:10" x14ac:dyDescent="0.25">
      <c r="J237411"/>
    </row>
    <row r="237412" spans="10:10" x14ac:dyDescent="0.25">
      <c r="J237412"/>
    </row>
    <row r="237413" spans="10:10" x14ac:dyDescent="0.25">
      <c r="J237413"/>
    </row>
    <row r="237414" spans="10:10" x14ac:dyDescent="0.25">
      <c r="J237414"/>
    </row>
    <row r="237415" spans="10:10" x14ac:dyDescent="0.25">
      <c r="J237415"/>
    </row>
    <row r="237416" spans="10:10" x14ac:dyDescent="0.25">
      <c r="J237416"/>
    </row>
    <row r="237417" spans="10:10" x14ac:dyDescent="0.25">
      <c r="J237417"/>
    </row>
    <row r="237418" spans="10:10" x14ac:dyDescent="0.25">
      <c r="J237418"/>
    </row>
    <row r="237419" spans="10:10" x14ac:dyDescent="0.25">
      <c r="J237419"/>
    </row>
    <row r="237420" spans="10:10" x14ac:dyDescent="0.25">
      <c r="J237420"/>
    </row>
    <row r="237421" spans="10:10" x14ac:dyDescent="0.25">
      <c r="J237421"/>
    </row>
    <row r="237422" spans="10:10" x14ac:dyDescent="0.25">
      <c r="J237422"/>
    </row>
    <row r="237423" spans="10:10" x14ac:dyDescent="0.25">
      <c r="J237423"/>
    </row>
    <row r="237424" spans="10:10" x14ac:dyDescent="0.25">
      <c r="J237424"/>
    </row>
    <row r="237425" spans="10:10" x14ac:dyDescent="0.25">
      <c r="J237425"/>
    </row>
    <row r="237426" spans="10:10" x14ac:dyDescent="0.25">
      <c r="J237426"/>
    </row>
    <row r="237427" spans="10:10" x14ac:dyDescent="0.25">
      <c r="J237427"/>
    </row>
    <row r="237428" spans="10:10" x14ac:dyDescent="0.25">
      <c r="J237428"/>
    </row>
    <row r="237429" spans="10:10" x14ac:dyDescent="0.25">
      <c r="J237429"/>
    </row>
    <row r="237430" spans="10:10" x14ac:dyDescent="0.25">
      <c r="J237430"/>
    </row>
    <row r="237431" spans="10:10" x14ac:dyDescent="0.25">
      <c r="J237431"/>
    </row>
    <row r="237432" spans="10:10" x14ac:dyDescent="0.25">
      <c r="J237432"/>
    </row>
    <row r="237433" spans="10:10" x14ac:dyDescent="0.25">
      <c r="J237433"/>
    </row>
    <row r="237434" spans="10:10" x14ac:dyDescent="0.25">
      <c r="J237434"/>
    </row>
    <row r="237435" spans="10:10" x14ac:dyDescent="0.25">
      <c r="J237435"/>
    </row>
    <row r="237436" spans="10:10" x14ac:dyDescent="0.25">
      <c r="J237436"/>
    </row>
    <row r="237437" spans="10:10" x14ac:dyDescent="0.25">
      <c r="J237437"/>
    </row>
    <row r="237438" spans="10:10" x14ac:dyDescent="0.25">
      <c r="J237438"/>
    </row>
    <row r="237439" spans="10:10" x14ac:dyDescent="0.25">
      <c r="J237439"/>
    </row>
    <row r="237440" spans="10:10" x14ac:dyDescent="0.25">
      <c r="J237440"/>
    </row>
    <row r="237441" spans="10:10" x14ac:dyDescent="0.25">
      <c r="J237441"/>
    </row>
    <row r="237442" spans="10:10" x14ac:dyDescent="0.25">
      <c r="J237442"/>
    </row>
    <row r="237443" spans="10:10" x14ac:dyDescent="0.25">
      <c r="J237443"/>
    </row>
    <row r="237444" spans="10:10" x14ac:dyDescent="0.25">
      <c r="J237444"/>
    </row>
    <row r="237445" spans="10:10" x14ac:dyDescent="0.25">
      <c r="J237445"/>
    </row>
    <row r="237446" spans="10:10" x14ac:dyDescent="0.25">
      <c r="J237446"/>
    </row>
    <row r="237447" spans="10:10" x14ac:dyDescent="0.25">
      <c r="J237447"/>
    </row>
    <row r="237448" spans="10:10" x14ac:dyDescent="0.25">
      <c r="J237448"/>
    </row>
    <row r="237449" spans="10:10" x14ac:dyDescent="0.25">
      <c r="J237449"/>
    </row>
    <row r="237450" spans="10:10" x14ac:dyDescent="0.25">
      <c r="J237450"/>
    </row>
    <row r="237451" spans="10:10" x14ac:dyDescent="0.25">
      <c r="J237451"/>
    </row>
    <row r="237452" spans="10:10" x14ac:dyDescent="0.25">
      <c r="J237452"/>
    </row>
    <row r="237453" spans="10:10" x14ac:dyDescent="0.25">
      <c r="J237453"/>
    </row>
    <row r="237454" spans="10:10" x14ac:dyDescent="0.25">
      <c r="J237454"/>
    </row>
    <row r="237455" spans="10:10" x14ac:dyDescent="0.25">
      <c r="J237455"/>
    </row>
    <row r="237456" spans="10:10" x14ac:dyDescent="0.25">
      <c r="J237456"/>
    </row>
    <row r="237457" spans="10:10" x14ac:dyDescent="0.25">
      <c r="J237457"/>
    </row>
    <row r="237458" spans="10:10" x14ac:dyDescent="0.25">
      <c r="J237458"/>
    </row>
    <row r="237459" spans="10:10" x14ac:dyDescent="0.25">
      <c r="J237459"/>
    </row>
    <row r="237460" spans="10:10" x14ac:dyDescent="0.25">
      <c r="J237460"/>
    </row>
    <row r="237461" spans="10:10" x14ac:dyDescent="0.25">
      <c r="J237461"/>
    </row>
    <row r="237462" spans="10:10" x14ac:dyDescent="0.25">
      <c r="J237462"/>
    </row>
    <row r="237463" spans="10:10" x14ac:dyDescent="0.25">
      <c r="J237463"/>
    </row>
    <row r="237464" spans="10:10" x14ac:dyDescent="0.25">
      <c r="J237464"/>
    </row>
    <row r="237465" spans="10:10" x14ac:dyDescent="0.25">
      <c r="J237465"/>
    </row>
    <row r="237466" spans="10:10" x14ac:dyDescent="0.25">
      <c r="J237466"/>
    </row>
    <row r="237467" spans="10:10" x14ac:dyDescent="0.25">
      <c r="J237467"/>
    </row>
    <row r="237468" spans="10:10" x14ac:dyDescent="0.25">
      <c r="J237468"/>
    </row>
    <row r="237469" spans="10:10" x14ac:dyDescent="0.25">
      <c r="J237469"/>
    </row>
    <row r="237470" spans="10:10" x14ac:dyDescent="0.25">
      <c r="J237470"/>
    </row>
    <row r="237471" spans="10:10" x14ac:dyDescent="0.25">
      <c r="J237471"/>
    </row>
    <row r="237472" spans="10:10" x14ac:dyDescent="0.25">
      <c r="J237472"/>
    </row>
    <row r="237473" spans="10:10" x14ac:dyDescent="0.25">
      <c r="J237473"/>
    </row>
    <row r="237474" spans="10:10" x14ac:dyDescent="0.25">
      <c r="J237474"/>
    </row>
    <row r="237475" spans="10:10" x14ac:dyDescent="0.25">
      <c r="J237475"/>
    </row>
    <row r="237476" spans="10:10" x14ac:dyDescent="0.25">
      <c r="J237476"/>
    </row>
    <row r="237477" spans="10:10" x14ac:dyDescent="0.25">
      <c r="J237477"/>
    </row>
    <row r="237478" spans="10:10" x14ac:dyDescent="0.25">
      <c r="J237478"/>
    </row>
    <row r="237479" spans="10:10" x14ac:dyDescent="0.25">
      <c r="J237479"/>
    </row>
    <row r="237480" spans="10:10" x14ac:dyDescent="0.25">
      <c r="J237480"/>
    </row>
    <row r="237481" spans="10:10" x14ac:dyDescent="0.25">
      <c r="J237481"/>
    </row>
    <row r="237482" spans="10:10" x14ac:dyDescent="0.25">
      <c r="J237482"/>
    </row>
    <row r="237483" spans="10:10" x14ac:dyDescent="0.25">
      <c r="J237483"/>
    </row>
    <row r="237484" spans="10:10" x14ac:dyDescent="0.25">
      <c r="J237484"/>
    </row>
    <row r="237485" spans="10:10" x14ac:dyDescent="0.25">
      <c r="J237485"/>
    </row>
    <row r="237486" spans="10:10" x14ac:dyDescent="0.25">
      <c r="J237486"/>
    </row>
    <row r="237487" spans="10:10" x14ac:dyDescent="0.25">
      <c r="J237487"/>
    </row>
    <row r="237488" spans="10:10" x14ac:dyDescent="0.25">
      <c r="J237488"/>
    </row>
    <row r="237489" spans="10:10" x14ac:dyDescent="0.25">
      <c r="J237489"/>
    </row>
    <row r="237490" spans="10:10" x14ac:dyDescent="0.25">
      <c r="J237490"/>
    </row>
    <row r="237491" spans="10:10" x14ac:dyDescent="0.25">
      <c r="J237491"/>
    </row>
    <row r="237492" spans="10:10" x14ac:dyDescent="0.25">
      <c r="J237492"/>
    </row>
    <row r="237493" spans="10:10" x14ac:dyDescent="0.25">
      <c r="J237493"/>
    </row>
    <row r="237494" spans="10:10" x14ac:dyDescent="0.25">
      <c r="J237494"/>
    </row>
    <row r="237495" spans="10:10" x14ac:dyDescent="0.25">
      <c r="J237495"/>
    </row>
    <row r="237496" spans="10:10" x14ac:dyDescent="0.25">
      <c r="J237496"/>
    </row>
    <row r="237497" spans="10:10" x14ac:dyDescent="0.25">
      <c r="J237497"/>
    </row>
    <row r="237498" spans="10:10" x14ac:dyDescent="0.25">
      <c r="J237498"/>
    </row>
    <row r="237499" spans="10:10" x14ac:dyDescent="0.25">
      <c r="J237499"/>
    </row>
    <row r="237500" spans="10:10" x14ac:dyDescent="0.25">
      <c r="J237500"/>
    </row>
    <row r="237501" spans="10:10" x14ac:dyDescent="0.25">
      <c r="J237501"/>
    </row>
    <row r="237502" spans="10:10" x14ac:dyDescent="0.25">
      <c r="J237502"/>
    </row>
    <row r="237503" spans="10:10" x14ac:dyDescent="0.25">
      <c r="J237503"/>
    </row>
    <row r="237504" spans="10:10" x14ac:dyDescent="0.25">
      <c r="J237504"/>
    </row>
    <row r="237505" spans="10:10" x14ac:dyDescent="0.25">
      <c r="J237505"/>
    </row>
    <row r="237506" spans="10:10" x14ac:dyDescent="0.25">
      <c r="J237506"/>
    </row>
    <row r="237507" spans="10:10" x14ac:dyDescent="0.25">
      <c r="J237507"/>
    </row>
    <row r="237508" spans="10:10" x14ac:dyDescent="0.25">
      <c r="J237508"/>
    </row>
    <row r="237509" spans="10:10" x14ac:dyDescent="0.25">
      <c r="J237509"/>
    </row>
    <row r="237510" spans="10:10" x14ac:dyDescent="0.25">
      <c r="J237510"/>
    </row>
    <row r="237511" spans="10:10" x14ac:dyDescent="0.25">
      <c r="J237511"/>
    </row>
    <row r="237512" spans="10:10" x14ac:dyDescent="0.25">
      <c r="J237512"/>
    </row>
    <row r="237513" spans="10:10" x14ac:dyDescent="0.25">
      <c r="J237513"/>
    </row>
    <row r="237514" spans="10:10" x14ac:dyDescent="0.25">
      <c r="J237514"/>
    </row>
    <row r="237515" spans="10:10" x14ac:dyDescent="0.25">
      <c r="J237515"/>
    </row>
    <row r="237516" spans="10:10" x14ac:dyDescent="0.25">
      <c r="J237516"/>
    </row>
    <row r="237517" spans="10:10" x14ac:dyDescent="0.25">
      <c r="J237517"/>
    </row>
    <row r="237518" spans="10:10" x14ac:dyDescent="0.25">
      <c r="J237518"/>
    </row>
    <row r="237519" spans="10:10" x14ac:dyDescent="0.25">
      <c r="J237519"/>
    </row>
    <row r="237520" spans="10:10" x14ac:dyDescent="0.25">
      <c r="J237520"/>
    </row>
    <row r="237521" spans="10:10" x14ac:dyDescent="0.25">
      <c r="J237521"/>
    </row>
    <row r="237522" spans="10:10" x14ac:dyDescent="0.25">
      <c r="J237522"/>
    </row>
    <row r="237523" spans="10:10" x14ac:dyDescent="0.25">
      <c r="J237523"/>
    </row>
    <row r="237524" spans="10:10" x14ac:dyDescent="0.25">
      <c r="J237524"/>
    </row>
    <row r="237525" spans="10:10" x14ac:dyDescent="0.25">
      <c r="J237525"/>
    </row>
    <row r="237526" spans="10:10" x14ac:dyDescent="0.25">
      <c r="J237526"/>
    </row>
    <row r="237527" spans="10:10" x14ac:dyDescent="0.25">
      <c r="J237527"/>
    </row>
    <row r="237528" spans="10:10" x14ac:dyDescent="0.25">
      <c r="J237528"/>
    </row>
    <row r="237529" spans="10:10" x14ac:dyDescent="0.25">
      <c r="J237529"/>
    </row>
    <row r="237530" spans="10:10" x14ac:dyDescent="0.25">
      <c r="J237530"/>
    </row>
    <row r="237531" spans="10:10" x14ac:dyDescent="0.25">
      <c r="J237531"/>
    </row>
    <row r="237532" spans="10:10" x14ac:dyDescent="0.25">
      <c r="J237532"/>
    </row>
    <row r="237533" spans="10:10" x14ac:dyDescent="0.25">
      <c r="J237533"/>
    </row>
    <row r="237534" spans="10:10" x14ac:dyDescent="0.25">
      <c r="J237534"/>
    </row>
    <row r="237535" spans="10:10" x14ac:dyDescent="0.25">
      <c r="J237535"/>
    </row>
    <row r="237536" spans="10:10" x14ac:dyDescent="0.25">
      <c r="J237536"/>
    </row>
    <row r="237537" spans="10:10" x14ac:dyDescent="0.25">
      <c r="J237537"/>
    </row>
    <row r="237538" spans="10:10" x14ac:dyDescent="0.25">
      <c r="J237538"/>
    </row>
    <row r="237539" spans="10:10" x14ac:dyDescent="0.25">
      <c r="J237539"/>
    </row>
    <row r="237540" spans="10:10" x14ac:dyDescent="0.25">
      <c r="J237540"/>
    </row>
    <row r="237541" spans="10:10" x14ac:dyDescent="0.25">
      <c r="J237541"/>
    </row>
    <row r="237542" spans="10:10" x14ac:dyDescent="0.25">
      <c r="J237542"/>
    </row>
    <row r="237543" spans="10:10" x14ac:dyDescent="0.25">
      <c r="J237543"/>
    </row>
    <row r="237544" spans="10:10" x14ac:dyDescent="0.25">
      <c r="J237544"/>
    </row>
    <row r="237545" spans="10:10" x14ac:dyDescent="0.25">
      <c r="J237545"/>
    </row>
    <row r="237546" spans="10:10" x14ac:dyDescent="0.25">
      <c r="J237546"/>
    </row>
    <row r="237547" spans="10:10" x14ac:dyDescent="0.25">
      <c r="J237547"/>
    </row>
    <row r="237548" spans="10:10" x14ac:dyDescent="0.25">
      <c r="J237548"/>
    </row>
    <row r="237549" spans="10:10" x14ac:dyDescent="0.25">
      <c r="J237549"/>
    </row>
    <row r="237550" spans="10:10" x14ac:dyDescent="0.25">
      <c r="J237550"/>
    </row>
    <row r="237551" spans="10:10" x14ac:dyDescent="0.25">
      <c r="J237551"/>
    </row>
    <row r="237552" spans="10:10" x14ac:dyDescent="0.25">
      <c r="J237552"/>
    </row>
    <row r="237553" spans="10:10" x14ac:dyDescent="0.25">
      <c r="J237553"/>
    </row>
    <row r="237554" spans="10:10" x14ac:dyDescent="0.25">
      <c r="J237554"/>
    </row>
    <row r="237555" spans="10:10" x14ac:dyDescent="0.25">
      <c r="J237555"/>
    </row>
    <row r="237556" spans="10:10" x14ac:dyDescent="0.25">
      <c r="J237556"/>
    </row>
    <row r="237557" spans="10:10" x14ac:dyDescent="0.25">
      <c r="J237557"/>
    </row>
    <row r="237558" spans="10:10" x14ac:dyDescent="0.25">
      <c r="J237558"/>
    </row>
    <row r="237559" spans="10:10" x14ac:dyDescent="0.25">
      <c r="J237559"/>
    </row>
    <row r="237560" spans="10:10" x14ac:dyDescent="0.25">
      <c r="J237560"/>
    </row>
    <row r="237561" spans="10:10" x14ac:dyDescent="0.25">
      <c r="J237561"/>
    </row>
    <row r="237562" spans="10:10" x14ac:dyDescent="0.25">
      <c r="J237562"/>
    </row>
    <row r="237563" spans="10:10" x14ac:dyDescent="0.25">
      <c r="J237563"/>
    </row>
    <row r="237564" spans="10:10" x14ac:dyDescent="0.25">
      <c r="J237564"/>
    </row>
    <row r="237565" spans="10:10" x14ac:dyDescent="0.25">
      <c r="J237565"/>
    </row>
    <row r="237566" spans="10:10" x14ac:dyDescent="0.25">
      <c r="J237566"/>
    </row>
    <row r="237567" spans="10:10" x14ac:dyDescent="0.25">
      <c r="J237567"/>
    </row>
    <row r="237568" spans="10:10" x14ac:dyDescent="0.25">
      <c r="J237568"/>
    </row>
    <row r="237569" spans="10:10" x14ac:dyDescent="0.25">
      <c r="J237569"/>
    </row>
    <row r="237570" spans="10:10" x14ac:dyDescent="0.25">
      <c r="J237570"/>
    </row>
    <row r="237571" spans="10:10" x14ac:dyDescent="0.25">
      <c r="J237571"/>
    </row>
    <row r="237572" spans="10:10" x14ac:dyDescent="0.25">
      <c r="J237572"/>
    </row>
    <row r="237573" spans="10:10" x14ac:dyDescent="0.25">
      <c r="J237573"/>
    </row>
    <row r="237574" spans="10:10" x14ac:dyDescent="0.25">
      <c r="J237574"/>
    </row>
    <row r="237575" spans="10:10" x14ac:dyDescent="0.25">
      <c r="J237575"/>
    </row>
    <row r="237576" spans="10:10" x14ac:dyDescent="0.25">
      <c r="J237576"/>
    </row>
    <row r="237577" spans="10:10" x14ac:dyDescent="0.25">
      <c r="J237577"/>
    </row>
    <row r="237578" spans="10:10" x14ac:dyDescent="0.25">
      <c r="J237578"/>
    </row>
    <row r="237579" spans="10:10" x14ac:dyDescent="0.25">
      <c r="J237579"/>
    </row>
    <row r="237580" spans="10:10" x14ac:dyDescent="0.25">
      <c r="J237580"/>
    </row>
    <row r="237581" spans="10:10" x14ac:dyDescent="0.25">
      <c r="J237581"/>
    </row>
    <row r="237582" spans="10:10" x14ac:dyDescent="0.25">
      <c r="J237582"/>
    </row>
    <row r="237583" spans="10:10" x14ac:dyDescent="0.25">
      <c r="J237583"/>
    </row>
    <row r="237584" spans="10:10" x14ac:dyDescent="0.25">
      <c r="J237584"/>
    </row>
    <row r="237585" spans="10:10" x14ac:dyDescent="0.25">
      <c r="J237585"/>
    </row>
    <row r="237586" spans="10:10" x14ac:dyDescent="0.25">
      <c r="J237586"/>
    </row>
    <row r="237587" spans="10:10" x14ac:dyDescent="0.25">
      <c r="J237587"/>
    </row>
    <row r="237588" spans="10:10" x14ac:dyDescent="0.25">
      <c r="J237588"/>
    </row>
    <row r="237589" spans="10:10" x14ac:dyDescent="0.25">
      <c r="J237589"/>
    </row>
    <row r="237590" spans="10:10" x14ac:dyDescent="0.25">
      <c r="J237590"/>
    </row>
    <row r="237591" spans="10:10" x14ac:dyDescent="0.25">
      <c r="J237591"/>
    </row>
    <row r="237592" spans="10:10" x14ac:dyDescent="0.25">
      <c r="J237592"/>
    </row>
    <row r="237593" spans="10:10" x14ac:dyDescent="0.25">
      <c r="J237593"/>
    </row>
    <row r="237594" spans="10:10" x14ac:dyDescent="0.25">
      <c r="J237594"/>
    </row>
    <row r="237595" spans="10:10" x14ac:dyDescent="0.25">
      <c r="J237595"/>
    </row>
    <row r="237596" spans="10:10" x14ac:dyDescent="0.25">
      <c r="J237596"/>
    </row>
    <row r="237597" spans="10:10" x14ac:dyDescent="0.25">
      <c r="J237597"/>
    </row>
    <row r="237598" spans="10:10" x14ac:dyDescent="0.25">
      <c r="J237598"/>
    </row>
    <row r="237599" spans="10:10" x14ac:dyDescent="0.25">
      <c r="J237599"/>
    </row>
    <row r="237600" spans="10:10" x14ac:dyDescent="0.25">
      <c r="J237600"/>
    </row>
    <row r="237601" spans="10:10" x14ac:dyDescent="0.25">
      <c r="J237601"/>
    </row>
    <row r="237602" spans="10:10" x14ac:dyDescent="0.25">
      <c r="J237602"/>
    </row>
    <row r="237603" spans="10:10" x14ac:dyDescent="0.25">
      <c r="J237603"/>
    </row>
    <row r="237604" spans="10:10" x14ac:dyDescent="0.25">
      <c r="J237604"/>
    </row>
    <row r="237605" spans="10:10" x14ac:dyDescent="0.25">
      <c r="J237605"/>
    </row>
    <row r="237606" spans="10:10" x14ac:dyDescent="0.25">
      <c r="J237606"/>
    </row>
    <row r="237607" spans="10:10" x14ac:dyDescent="0.25">
      <c r="J237607"/>
    </row>
    <row r="237608" spans="10:10" x14ac:dyDescent="0.25">
      <c r="J237608"/>
    </row>
    <row r="237609" spans="10:10" x14ac:dyDescent="0.25">
      <c r="J237609"/>
    </row>
    <row r="237610" spans="10:10" x14ac:dyDescent="0.25">
      <c r="J237610"/>
    </row>
    <row r="237611" spans="10:10" x14ac:dyDescent="0.25">
      <c r="J237611"/>
    </row>
    <row r="237612" spans="10:10" x14ac:dyDescent="0.25">
      <c r="J237612"/>
    </row>
    <row r="237613" spans="10:10" x14ac:dyDescent="0.25">
      <c r="J237613"/>
    </row>
    <row r="237614" spans="10:10" x14ac:dyDescent="0.25">
      <c r="J237614"/>
    </row>
    <row r="237615" spans="10:10" x14ac:dyDescent="0.25">
      <c r="J237615"/>
    </row>
    <row r="237616" spans="10:10" x14ac:dyDescent="0.25">
      <c r="J237616"/>
    </row>
    <row r="237617" spans="10:10" x14ac:dyDescent="0.25">
      <c r="J237617"/>
    </row>
    <row r="237618" spans="10:10" x14ac:dyDescent="0.25">
      <c r="J237618"/>
    </row>
    <row r="237619" spans="10:10" x14ac:dyDescent="0.25">
      <c r="J237619"/>
    </row>
    <row r="237620" spans="10:10" x14ac:dyDescent="0.25">
      <c r="J237620"/>
    </row>
    <row r="237621" spans="10:10" x14ac:dyDescent="0.25">
      <c r="J237621"/>
    </row>
    <row r="237622" spans="10:10" x14ac:dyDescent="0.25">
      <c r="J237622"/>
    </row>
    <row r="237623" spans="10:10" x14ac:dyDescent="0.25">
      <c r="J237623"/>
    </row>
    <row r="237624" spans="10:10" x14ac:dyDescent="0.25">
      <c r="J237624"/>
    </row>
    <row r="237625" spans="10:10" x14ac:dyDescent="0.25">
      <c r="J237625"/>
    </row>
    <row r="237626" spans="10:10" x14ac:dyDescent="0.25">
      <c r="J237626"/>
    </row>
    <row r="237627" spans="10:10" x14ac:dyDescent="0.25">
      <c r="J237627"/>
    </row>
    <row r="237628" spans="10:10" x14ac:dyDescent="0.25">
      <c r="J237628"/>
    </row>
    <row r="237629" spans="10:10" x14ac:dyDescent="0.25">
      <c r="J237629"/>
    </row>
    <row r="237630" spans="10:10" x14ac:dyDescent="0.25">
      <c r="J237630"/>
    </row>
    <row r="237631" spans="10:10" x14ac:dyDescent="0.25">
      <c r="J237631"/>
    </row>
    <row r="237632" spans="10:10" x14ac:dyDescent="0.25">
      <c r="J237632"/>
    </row>
    <row r="237633" spans="10:10" x14ac:dyDescent="0.25">
      <c r="J237633"/>
    </row>
    <row r="237634" spans="10:10" x14ac:dyDescent="0.25">
      <c r="J237634"/>
    </row>
    <row r="237635" spans="10:10" x14ac:dyDescent="0.25">
      <c r="J237635"/>
    </row>
    <row r="237636" spans="10:10" x14ac:dyDescent="0.25">
      <c r="J237636"/>
    </row>
    <row r="237637" spans="10:10" x14ac:dyDescent="0.25">
      <c r="J237637"/>
    </row>
    <row r="237638" spans="10:10" x14ac:dyDescent="0.25">
      <c r="J237638"/>
    </row>
    <row r="237639" spans="10:10" x14ac:dyDescent="0.25">
      <c r="J237639"/>
    </row>
    <row r="237640" spans="10:10" x14ac:dyDescent="0.25">
      <c r="J237640"/>
    </row>
    <row r="237641" spans="10:10" x14ac:dyDescent="0.25">
      <c r="J237641"/>
    </row>
    <row r="237642" spans="10:10" x14ac:dyDescent="0.25">
      <c r="J237642"/>
    </row>
    <row r="237643" spans="10:10" x14ac:dyDescent="0.25">
      <c r="J237643"/>
    </row>
    <row r="237644" spans="10:10" x14ac:dyDescent="0.25">
      <c r="J237644"/>
    </row>
    <row r="237645" spans="10:10" x14ac:dyDescent="0.25">
      <c r="J237645"/>
    </row>
    <row r="237646" spans="10:10" x14ac:dyDescent="0.25">
      <c r="J237646"/>
    </row>
    <row r="237647" spans="10:10" x14ac:dyDescent="0.25">
      <c r="J237647"/>
    </row>
    <row r="237648" spans="10:10" x14ac:dyDescent="0.25">
      <c r="J237648"/>
    </row>
    <row r="237649" spans="10:10" x14ac:dyDescent="0.25">
      <c r="J237649"/>
    </row>
    <row r="237650" spans="10:10" x14ac:dyDescent="0.25">
      <c r="J237650"/>
    </row>
    <row r="237651" spans="10:10" x14ac:dyDescent="0.25">
      <c r="J237651"/>
    </row>
    <row r="237652" spans="10:10" x14ac:dyDescent="0.25">
      <c r="J237652"/>
    </row>
    <row r="237653" spans="10:10" x14ac:dyDescent="0.25">
      <c r="J237653"/>
    </row>
    <row r="237654" spans="10:10" x14ac:dyDescent="0.25">
      <c r="J237654"/>
    </row>
    <row r="237655" spans="10:10" x14ac:dyDescent="0.25">
      <c r="J237655"/>
    </row>
    <row r="237656" spans="10:10" x14ac:dyDescent="0.25">
      <c r="J237656"/>
    </row>
    <row r="237657" spans="10:10" x14ac:dyDescent="0.25">
      <c r="J237657"/>
    </row>
    <row r="237658" spans="10:10" x14ac:dyDescent="0.25">
      <c r="J237658"/>
    </row>
    <row r="237659" spans="10:10" x14ac:dyDescent="0.25">
      <c r="J237659"/>
    </row>
    <row r="237660" spans="10:10" x14ac:dyDescent="0.25">
      <c r="J237660"/>
    </row>
    <row r="237661" spans="10:10" x14ac:dyDescent="0.25">
      <c r="J237661"/>
    </row>
    <row r="237662" spans="10:10" x14ac:dyDescent="0.25">
      <c r="J237662"/>
    </row>
    <row r="237663" spans="10:10" x14ac:dyDescent="0.25">
      <c r="J237663"/>
    </row>
    <row r="237664" spans="10:10" x14ac:dyDescent="0.25">
      <c r="J237664"/>
    </row>
    <row r="237665" spans="10:10" x14ac:dyDescent="0.25">
      <c r="J237665"/>
    </row>
    <row r="237666" spans="10:10" x14ac:dyDescent="0.25">
      <c r="J237666"/>
    </row>
    <row r="237667" spans="10:10" x14ac:dyDescent="0.25">
      <c r="J237667"/>
    </row>
    <row r="237668" spans="10:10" x14ac:dyDescent="0.25">
      <c r="J237668"/>
    </row>
    <row r="237669" spans="10:10" x14ac:dyDescent="0.25">
      <c r="J237669"/>
    </row>
    <row r="237670" spans="10:10" x14ac:dyDescent="0.25">
      <c r="J237670"/>
    </row>
    <row r="237671" spans="10:10" x14ac:dyDescent="0.25">
      <c r="J237671"/>
    </row>
    <row r="237672" spans="10:10" x14ac:dyDescent="0.25">
      <c r="J237672"/>
    </row>
    <row r="237673" spans="10:10" x14ac:dyDescent="0.25">
      <c r="J237673"/>
    </row>
    <row r="237674" spans="10:10" x14ac:dyDescent="0.25">
      <c r="J237674"/>
    </row>
    <row r="237675" spans="10:10" x14ac:dyDescent="0.25">
      <c r="J237675"/>
    </row>
    <row r="237676" spans="10:10" x14ac:dyDescent="0.25">
      <c r="J237676"/>
    </row>
    <row r="237677" spans="10:10" x14ac:dyDescent="0.25">
      <c r="J237677"/>
    </row>
    <row r="237678" spans="10:10" x14ac:dyDescent="0.25">
      <c r="J237678"/>
    </row>
    <row r="237679" spans="10:10" x14ac:dyDescent="0.25">
      <c r="J237679"/>
    </row>
    <row r="237680" spans="10:10" x14ac:dyDescent="0.25">
      <c r="J237680"/>
    </row>
    <row r="237681" spans="10:10" x14ac:dyDescent="0.25">
      <c r="J237681"/>
    </row>
    <row r="237682" spans="10:10" x14ac:dyDescent="0.25">
      <c r="J237682"/>
    </row>
    <row r="237683" spans="10:10" x14ac:dyDescent="0.25">
      <c r="J237683"/>
    </row>
    <row r="237684" spans="10:10" x14ac:dyDescent="0.25">
      <c r="J237684"/>
    </row>
    <row r="237685" spans="10:10" x14ac:dyDescent="0.25">
      <c r="J237685"/>
    </row>
    <row r="237686" spans="10:10" x14ac:dyDescent="0.25">
      <c r="J237686"/>
    </row>
    <row r="237687" spans="10:10" x14ac:dyDescent="0.25">
      <c r="J237687"/>
    </row>
    <row r="237688" spans="10:10" x14ac:dyDescent="0.25">
      <c r="J237688"/>
    </row>
    <row r="237689" spans="10:10" x14ac:dyDescent="0.25">
      <c r="J237689"/>
    </row>
    <row r="237690" spans="10:10" x14ac:dyDescent="0.25">
      <c r="J237690"/>
    </row>
    <row r="237691" spans="10:10" x14ac:dyDescent="0.25">
      <c r="J237691"/>
    </row>
    <row r="237692" spans="10:10" x14ac:dyDescent="0.25">
      <c r="J237692"/>
    </row>
    <row r="237693" spans="10:10" x14ac:dyDescent="0.25">
      <c r="J237693"/>
    </row>
    <row r="237694" spans="10:10" x14ac:dyDescent="0.25">
      <c r="J237694"/>
    </row>
    <row r="237695" spans="10:10" x14ac:dyDescent="0.25">
      <c r="J237695"/>
    </row>
    <row r="237696" spans="10:10" x14ac:dyDescent="0.25">
      <c r="J237696"/>
    </row>
    <row r="237697" spans="10:10" x14ac:dyDescent="0.25">
      <c r="J237697"/>
    </row>
    <row r="237698" spans="10:10" x14ac:dyDescent="0.25">
      <c r="J237698"/>
    </row>
    <row r="237699" spans="10:10" x14ac:dyDescent="0.25">
      <c r="J237699"/>
    </row>
    <row r="237700" spans="10:10" x14ac:dyDescent="0.25">
      <c r="J237700"/>
    </row>
    <row r="237701" spans="10:10" x14ac:dyDescent="0.25">
      <c r="J237701"/>
    </row>
    <row r="237702" spans="10:10" x14ac:dyDescent="0.25">
      <c r="J237702"/>
    </row>
    <row r="237703" spans="10:10" x14ac:dyDescent="0.25">
      <c r="J237703"/>
    </row>
    <row r="237704" spans="10:10" x14ac:dyDescent="0.25">
      <c r="J237704"/>
    </row>
    <row r="237705" spans="10:10" x14ac:dyDescent="0.25">
      <c r="J237705"/>
    </row>
    <row r="237706" spans="10:10" x14ac:dyDescent="0.25">
      <c r="J237706"/>
    </row>
    <row r="237707" spans="10:10" x14ac:dyDescent="0.25">
      <c r="J237707"/>
    </row>
    <row r="237708" spans="10:10" x14ac:dyDescent="0.25">
      <c r="J237708"/>
    </row>
    <row r="237709" spans="10:10" x14ac:dyDescent="0.25">
      <c r="J237709"/>
    </row>
    <row r="237710" spans="10:10" x14ac:dyDescent="0.25">
      <c r="J237710"/>
    </row>
    <row r="237711" spans="10:10" x14ac:dyDescent="0.25">
      <c r="J237711"/>
    </row>
    <row r="237712" spans="10:10" x14ac:dyDescent="0.25">
      <c r="J237712"/>
    </row>
    <row r="237713" spans="10:10" x14ac:dyDescent="0.25">
      <c r="J237713"/>
    </row>
    <row r="237714" spans="10:10" x14ac:dyDescent="0.25">
      <c r="J237714"/>
    </row>
    <row r="237715" spans="10:10" x14ac:dyDescent="0.25">
      <c r="J237715"/>
    </row>
    <row r="237716" spans="10:10" x14ac:dyDescent="0.25">
      <c r="J237716"/>
    </row>
    <row r="237717" spans="10:10" x14ac:dyDescent="0.25">
      <c r="J237717"/>
    </row>
    <row r="237718" spans="10:10" x14ac:dyDescent="0.25">
      <c r="J237718"/>
    </row>
    <row r="237719" spans="10:10" x14ac:dyDescent="0.25">
      <c r="J237719"/>
    </row>
    <row r="237720" spans="10:10" x14ac:dyDescent="0.25">
      <c r="J237720"/>
    </row>
    <row r="237721" spans="10:10" x14ac:dyDescent="0.25">
      <c r="J237721"/>
    </row>
    <row r="237722" spans="10:10" x14ac:dyDescent="0.25">
      <c r="J237722"/>
    </row>
    <row r="237723" spans="10:10" x14ac:dyDescent="0.25">
      <c r="J237723"/>
    </row>
    <row r="237724" spans="10:10" x14ac:dyDescent="0.25">
      <c r="J237724"/>
    </row>
    <row r="237725" spans="10:10" x14ac:dyDescent="0.25">
      <c r="J237725"/>
    </row>
    <row r="237726" spans="10:10" x14ac:dyDescent="0.25">
      <c r="J237726"/>
    </row>
    <row r="237727" spans="10:10" x14ac:dyDescent="0.25">
      <c r="J237727"/>
    </row>
    <row r="237728" spans="10:10" x14ac:dyDescent="0.25">
      <c r="J237728"/>
    </row>
    <row r="237729" spans="10:10" x14ac:dyDescent="0.25">
      <c r="J237729"/>
    </row>
    <row r="237730" spans="10:10" x14ac:dyDescent="0.25">
      <c r="J237730"/>
    </row>
    <row r="237731" spans="10:10" x14ac:dyDescent="0.25">
      <c r="J237731"/>
    </row>
    <row r="237732" spans="10:10" x14ac:dyDescent="0.25">
      <c r="J237732"/>
    </row>
    <row r="237733" spans="10:10" x14ac:dyDescent="0.25">
      <c r="J237733"/>
    </row>
    <row r="237734" spans="10:10" x14ac:dyDescent="0.25">
      <c r="J237734"/>
    </row>
    <row r="237735" spans="10:10" x14ac:dyDescent="0.25">
      <c r="J237735"/>
    </row>
    <row r="237736" spans="10:10" x14ac:dyDescent="0.25">
      <c r="J237736"/>
    </row>
    <row r="237737" spans="10:10" x14ac:dyDescent="0.25">
      <c r="J237737"/>
    </row>
    <row r="237738" spans="10:10" x14ac:dyDescent="0.25">
      <c r="J237738"/>
    </row>
    <row r="237739" spans="10:10" x14ac:dyDescent="0.25">
      <c r="J237739"/>
    </row>
    <row r="237740" spans="10:10" x14ac:dyDescent="0.25">
      <c r="J237740"/>
    </row>
    <row r="237741" spans="10:10" x14ac:dyDescent="0.25">
      <c r="J237741"/>
    </row>
    <row r="237742" spans="10:10" x14ac:dyDescent="0.25">
      <c r="J237742"/>
    </row>
    <row r="237743" spans="10:10" x14ac:dyDescent="0.25">
      <c r="J237743"/>
    </row>
    <row r="237744" spans="10:10" x14ac:dyDescent="0.25">
      <c r="J237744"/>
    </row>
    <row r="237745" spans="10:10" x14ac:dyDescent="0.25">
      <c r="J237745"/>
    </row>
    <row r="237746" spans="10:10" x14ac:dyDescent="0.25">
      <c r="J237746"/>
    </row>
    <row r="237747" spans="10:10" x14ac:dyDescent="0.25">
      <c r="J237747"/>
    </row>
    <row r="237748" spans="10:10" x14ac:dyDescent="0.25">
      <c r="J237748"/>
    </row>
    <row r="237749" spans="10:10" x14ac:dyDescent="0.25">
      <c r="J237749"/>
    </row>
    <row r="237750" spans="10:10" x14ac:dyDescent="0.25">
      <c r="J237750"/>
    </row>
    <row r="237751" spans="10:10" x14ac:dyDescent="0.25">
      <c r="J237751"/>
    </row>
    <row r="237752" spans="10:10" x14ac:dyDescent="0.25">
      <c r="J237752"/>
    </row>
    <row r="237753" spans="10:10" x14ac:dyDescent="0.25">
      <c r="J237753"/>
    </row>
    <row r="237754" spans="10:10" x14ac:dyDescent="0.25">
      <c r="J237754"/>
    </row>
    <row r="237755" spans="10:10" x14ac:dyDescent="0.25">
      <c r="J237755"/>
    </row>
    <row r="237756" spans="10:10" x14ac:dyDescent="0.25">
      <c r="J237756"/>
    </row>
    <row r="237757" spans="10:10" x14ac:dyDescent="0.25">
      <c r="J237757"/>
    </row>
    <row r="237758" spans="10:10" x14ac:dyDescent="0.25">
      <c r="J237758"/>
    </row>
    <row r="237759" spans="10:10" x14ac:dyDescent="0.25">
      <c r="J237759"/>
    </row>
    <row r="237760" spans="10:10" x14ac:dyDescent="0.25">
      <c r="J237760"/>
    </row>
    <row r="237761" spans="10:10" x14ac:dyDescent="0.25">
      <c r="J237761"/>
    </row>
    <row r="237762" spans="10:10" x14ac:dyDescent="0.25">
      <c r="J237762"/>
    </row>
    <row r="237763" spans="10:10" x14ac:dyDescent="0.25">
      <c r="J237763"/>
    </row>
    <row r="237764" spans="10:10" x14ac:dyDescent="0.25">
      <c r="J237764"/>
    </row>
    <row r="237765" spans="10:10" x14ac:dyDescent="0.25">
      <c r="J237765"/>
    </row>
    <row r="237766" spans="10:10" x14ac:dyDescent="0.25">
      <c r="J237766"/>
    </row>
    <row r="237767" spans="10:10" x14ac:dyDescent="0.25">
      <c r="J237767"/>
    </row>
    <row r="237768" spans="10:10" x14ac:dyDescent="0.25">
      <c r="J237768"/>
    </row>
    <row r="237769" spans="10:10" x14ac:dyDescent="0.25">
      <c r="J237769"/>
    </row>
    <row r="237770" spans="10:10" x14ac:dyDescent="0.25">
      <c r="J237770"/>
    </row>
    <row r="237771" spans="10:10" x14ac:dyDescent="0.25">
      <c r="J237771"/>
    </row>
    <row r="237772" spans="10:10" x14ac:dyDescent="0.25">
      <c r="J237772"/>
    </row>
    <row r="237773" spans="10:10" x14ac:dyDescent="0.25">
      <c r="J237773"/>
    </row>
    <row r="237774" spans="10:10" x14ac:dyDescent="0.25">
      <c r="J237774"/>
    </row>
    <row r="237775" spans="10:10" x14ac:dyDescent="0.25">
      <c r="J237775"/>
    </row>
    <row r="237776" spans="10:10" x14ac:dyDescent="0.25">
      <c r="J237776"/>
    </row>
    <row r="237777" spans="10:10" x14ac:dyDescent="0.25">
      <c r="J237777"/>
    </row>
    <row r="237778" spans="10:10" x14ac:dyDescent="0.25">
      <c r="J237778"/>
    </row>
    <row r="237779" spans="10:10" x14ac:dyDescent="0.25">
      <c r="J237779"/>
    </row>
    <row r="237780" spans="10:10" x14ac:dyDescent="0.25">
      <c r="J237780"/>
    </row>
    <row r="237781" spans="10:10" x14ac:dyDescent="0.25">
      <c r="J237781"/>
    </row>
    <row r="237782" spans="10:10" x14ac:dyDescent="0.25">
      <c r="J237782"/>
    </row>
    <row r="237783" spans="10:10" x14ac:dyDescent="0.25">
      <c r="J237783"/>
    </row>
    <row r="237784" spans="10:10" x14ac:dyDescent="0.25">
      <c r="J237784"/>
    </row>
    <row r="237785" spans="10:10" x14ac:dyDescent="0.25">
      <c r="J237785"/>
    </row>
    <row r="237786" spans="10:10" x14ac:dyDescent="0.25">
      <c r="J237786"/>
    </row>
    <row r="237787" spans="10:10" x14ac:dyDescent="0.25">
      <c r="J237787"/>
    </row>
    <row r="237788" spans="10:10" x14ac:dyDescent="0.25">
      <c r="J237788"/>
    </row>
    <row r="237789" spans="10:10" x14ac:dyDescent="0.25">
      <c r="J237789"/>
    </row>
    <row r="237790" spans="10:10" x14ac:dyDescent="0.25">
      <c r="J237790"/>
    </row>
    <row r="237791" spans="10:10" x14ac:dyDescent="0.25">
      <c r="J237791"/>
    </row>
    <row r="237792" spans="10:10" x14ac:dyDescent="0.25">
      <c r="J237792"/>
    </row>
    <row r="237793" spans="10:10" x14ac:dyDescent="0.25">
      <c r="J237793"/>
    </row>
    <row r="237794" spans="10:10" x14ac:dyDescent="0.25">
      <c r="J237794"/>
    </row>
    <row r="237795" spans="10:10" x14ac:dyDescent="0.25">
      <c r="J237795"/>
    </row>
    <row r="237796" spans="10:10" x14ac:dyDescent="0.25">
      <c r="J237796"/>
    </row>
    <row r="237797" spans="10:10" x14ac:dyDescent="0.25">
      <c r="J237797"/>
    </row>
    <row r="237798" spans="10:10" x14ac:dyDescent="0.25">
      <c r="J237798"/>
    </row>
    <row r="237799" spans="10:10" x14ac:dyDescent="0.25">
      <c r="J237799"/>
    </row>
    <row r="237800" spans="10:10" x14ac:dyDescent="0.25">
      <c r="J237800"/>
    </row>
    <row r="237801" spans="10:10" x14ac:dyDescent="0.25">
      <c r="J237801"/>
    </row>
    <row r="237802" spans="10:10" x14ac:dyDescent="0.25">
      <c r="J237802"/>
    </row>
    <row r="237803" spans="10:10" x14ac:dyDescent="0.25">
      <c r="J237803"/>
    </row>
    <row r="237804" spans="10:10" x14ac:dyDescent="0.25">
      <c r="J237804"/>
    </row>
    <row r="237805" spans="10:10" x14ac:dyDescent="0.25">
      <c r="J237805"/>
    </row>
    <row r="237806" spans="10:10" x14ac:dyDescent="0.25">
      <c r="J237806"/>
    </row>
    <row r="237807" spans="10:10" x14ac:dyDescent="0.25">
      <c r="J237807"/>
    </row>
    <row r="237808" spans="10:10" x14ac:dyDescent="0.25">
      <c r="J237808"/>
    </row>
    <row r="237809" spans="10:10" x14ac:dyDescent="0.25">
      <c r="J237809"/>
    </row>
    <row r="237810" spans="10:10" x14ac:dyDescent="0.25">
      <c r="J237810"/>
    </row>
    <row r="237811" spans="10:10" x14ac:dyDescent="0.25">
      <c r="J237811"/>
    </row>
    <row r="237812" spans="10:10" x14ac:dyDescent="0.25">
      <c r="J237812"/>
    </row>
    <row r="237813" spans="10:10" x14ac:dyDescent="0.25">
      <c r="J237813"/>
    </row>
    <row r="237814" spans="10:10" x14ac:dyDescent="0.25">
      <c r="J237814"/>
    </row>
    <row r="237815" spans="10:10" x14ac:dyDescent="0.25">
      <c r="J237815"/>
    </row>
    <row r="237816" spans="10:10" x14ac:dyDescent="0.25">
      <c r="J237816"/>
    </row>
    <row r="237817" spans="10:10" x14ac:dyDescent="0.25">
      <c r="J237817"/>
    </row>
    <row r="237818" spans="10:10" x14ac:dyDescent="0.25">
      <c r="J237818"/>
    </row>
    <row r="237819" spans="10:10" x14ac:dyDescent="0.25">
      <c r="J237819"/>
    </row>
    <row r="237820" spans="10:10" x14ac:dyDescent="0.25">
      <c r="J237820"/>
    </row>
    <row r="237821" spans="10:10" x14ac:dyDescent="0.25">
      <c r="J237821"/>
    </row>
    <row r="237822" spans="10:10" x14ac:dyDescent="0.25">
      <c r="J237822"/>
    </row>
    <row r="237823" spans="10:10" x14ac:dyDescent="0.25">
      <c r="J237823"/>
    </row>
    <row r="237824" spans="10:10" x14ac:dyDescent="0.25">
      <c r="J237824"/>
    </row>
    <row r="237825" spans="10:10" x14ac:dyDescent="0.25">
      <c r="J237825"/>
    </row>
    <row r="237826" spans="10:10" x14ac:dyDescent="0.25">
      <c r="J237826"/>
    </row>
    <row r="237827" spans="10:10" x14ac:dyDescent="0.25">
      <c r="J237827"/>
    </row>
    <row r="237828" spans="10:10" x14ac:dyDescent="0.25">
      <c r="J237828"/>
    </row>
    <row r="237829" spans="10:10" x14ac:dyDescent="0.25">
      <c r="J237829"/>
    </row>
    <row r="237830" spans="10:10" x14ac:dyDescent="0.25">
      <c r="J237830"/>
    </row>
    <row r="237831" spans="10:10" x14ac:dyDescent="0.25">
      <c r="J237831"/>
    </row>
    <row r="237832" spans="10:10" x14ac:dyDescent="0.25">
      <c r="J237832"/>
    </row>
    <row r="237833" spans="10:10" x14ac:dyDescent="0.25">
      <c r="J237833"/>
    </row>
    <row r="237834" spans="10:10" x14ac:dyDescent="0.25">
      <c r="J237834"/>
    </row>
    <row r="237835" spans="10:10" x14ac:dyDescent="0.25">
      <c r="J237835"/>
    </row>
    <row r="237836" spans="10:10" x14ac:dyDescent="0.25">
      <c r="J237836"/>
    </row>
    <row r="237837" spans="10:10" x14ac:dyDescent="0.25">
      <c r="J237837"/>
    </row>
    <row r="237838" spans="10:10" x14ac:dyDescent="0.25">
      <c r="J237838"/>
    </row>
    <row r="237839" spans="10:10" x14ac:dyDescent="0.25">
      <c r="J237839"/>
    </row>
    <row r="237840" spans="10:10" x14ac:dyDescent="0.25">
      <c r="J237840"/>
    </row>
    <row r="237841" spans="10:10" x14ac:dyDescent="0.25">
      <c r="J237841"/>
    </row>
    <row r="237842" spans="10:10" x14ac:dyDescent="0.25">
      <c r="J237842"/>
    </row>
    <row r="237843" spans="10:10" x14ac:dyDescent="0.25">
      <c r="J237843"/>
    </row>
    <row r="237844" spans="10:10" x14ac:dyDescent="0.25">
      <c r="J237844"/>
    </row>
    <row r="237845" spans="10:10" x14ac:dyDescent="0.25">
      <c r="J237845"/>
    </row>
    <row r="237846" spans="10:10" x14ac:dyDescent="0.25">
      <c r="J237846"/>
    </row>
    <row r="237847" spans="10:10" x14ac:dyDescent="0.25">
      <c r="J237847"/>
    </row>
    <row r="237848" spans="10:10" x14ac:dyDescent="0.25">
      <c r="J237848"/>
    </row>
    <row r="237849" spans="10:10" x14ac:dyDescent="0.25">
      <c r="J237849"/>
    </row>
    <row r="237850" spans="10:10" x14ac:dyDescent="0.25">
      <c r="J237850"/>
    </row>
    <row r="237851" spans="10:10" x14ac:dyDescent="0.25">
      <c r="J237851"/>
    </row>
    <row r="237852" spans="10:10" x14ac:dyDescent="0.25">
      <c r="J237852"/>
    </row>
    <row r="237853" spans="10:10" x14ac:dyDescent="0.25">
      <c r="J237853"/>
    </row>
    <row r="237854" spans="10:10" x14ac:dyDescent="0.25">
      <c r="J237854"/>
    </row>
    <row r="237855" spans="10:10" x14ac:dyDescent="0.25">
      <c r="J237855"/>
    </row>
    <row r="237856" spans="10:10" x14ac:dyDescent="0.25">
      <c r="J237856"/>
    </row>
    <row r="237857" spans="10:10" x14ac:dyDescent="0.25">
      <c r="J237857"/>
    </row>
    <row r="237858" spans="10:10" x14ac:dyDescent="0.25">
      <c r="J237858"/>
    </row>
    <row r="237859" spans="10:10" x14ac:dyDescent="0.25">
      <c r="J237859"/>
    </row>
    <row r="237860" spans="10:10" x14ac:dyDescent="0.25">
      <c r="J237860"/>
    </row>
    <row r="237861" spans="10:10" x14ac:dyDescent="0.25">
      <c r="J237861"/>
    </row>
    <row r="237862" spans="10:10" x14ac:dyDescent="0.25">
      <c r="J237862"/>
    </row>
    <row r="237863" spans="10:10" x14ac:dyDescent="0.25">
      <c r="J237863"/>
    </row>
    <row r="237864" spans="10:10" x14ac:dyDescent="0.25">
      <c r="J237864"/>
    </row>
    <row r="237865" spans="10:10" x14ac:dyDescent="0.25">
      <c r="J237865"/>
    </row>
    <row r="237866" spans="10:10" x14ac:dyDescent="0.25">
      <c r="J237866"/>
    </row>
    <row r="237867" spans="10:10" x14ac:dyDescent="0.25">
      <c r="J237867"/>
    </row>
    <row r="237868" spans="10:10" x14ac:dyDescent="0.25">
      <c r="J237868"/>
    </row>
    <row r="237869" spans="10:10" x14ac:dyDescent="0.25">
      <c r="J237869"/>
    </row>
    <row r="237870" spans="10:10" x14ac:dyDescent="0.25">
      <c r="J237870"/>
    </row>
    <row r="237871" spans="10:10" x14ac:dyDescent="0.25">
      <c r="J237871"/>
    </row>
    <row r="237872" spans="10:10" x14ac:dyDescent="0.25">
      <c r="J237872"/>
    </row>
    <row r="237873" spans="10:10" x14ac:dyDescent="0.25">
      <c r="J237873"/>
    </row>
    <row r="237874" spans="10:10" x14ac:dyDescent="0.25">
      <c r="J237874"/>
    </row>
    <row r="237875" spans="10:10" x14ac:dyDescent="0.25">
      <c r="J237875"/>
    </row>
    <row r="237876" spans="10:10" x14ac:dyDescent="0.25">
      <c r="J237876"/>
    </row>
    <row r="237877" spans="10:10" x14ac:dyDescent="0.25">
      <c r="J237877"/>
    </row>
    <row r="237878" spans="10:10" x14ac:dyDescent="0.25">
      <c r="J237878"/>
    </row>
    <row r="237879" spans="10:10" x14ac:dyDescent="0.25">
      <c r="J237879"/>
    </row>
    <row r="237880" spans="10:10" x14ac:dyDescent="0.25">
      <c r="J237880"/>
    </row>
    <row r="237881" spans="10:10" x14ac:dyDescent="0.25">
      <c r="J237881"/>
    </row>
    <row r="237882" spans="10:10" x14ac:dyDescent="0.25">
      <c r="J237882"/>
    </row>
    <row r="237883" spans="10:10" x14ac:dyDescent="0.25">
      <c r="J237883"/>
    </row>
    <row r="237884" spans="10:10" x14ac:dyDescent="0.25">
      <c r="J237884"/>
    </row>
    <row r="237885" spans="10:10" x14ac:dyDescent="0.25">
      <c r="J237885"/>
    </row>
    <row r="237886" spans="10:10" x14ac:dyDescent="0.25">
      <c r="J237886"/>
    </row>
    <row r="237887" spans="10:10" x14ac:dyDescent="0.25">
      <c r="J237887"/>
    </row>
    <row r="237888" spans="10:10" x14ac:dyDescent="0.25">
      <c r="J237888"/>
    </row>
    <row r="237889" spans="10:10" x14ac:dyDescent="0.25">
      <c r="J237889"/>
    </row>
    <row r="237890" spans="10:10" x14ac:dyDescent="0.25">
      <c r="J237890"/>
    </row>
    <row r="237891" spans="10:10" x14ac:dyDescent="0.25">
      <c r="J237891"/>
    </row>
    <row r="237892" spans="10:10" x14ac:dyDescent="0.25">
      <c r="J237892"/>
    </row>
    <row r="237893" spans="10:10" x14ac:dyDescent="0.25">
      <c r="J237893"/>
    </row>
    <row r="237894" spans="10:10" x14ac:dyDescent="0.25">
      <c r="J237894"/>
    </row>
    <row r="237895" spans="10:10" x14ac:dyDescent="0.25">
      <c r="J237895"/>
    </row>
    <row r="237896" spans="10:10" x14ac:dyDescent="0.25">
      <c r="J237896"/>
    </row>
    <row r="237897" spans="10:10" x14ac:dyDescent="0.25">
      <c r="J237897"/>
    </row>
    <row r="237898" spans="10:10" x14ac:dyDescent="0.25">
      <c r="J237898"/>
    </row>
    <row r="237899" spans="10:10" x14ac:dyDescent="0.25">
      <c r="J237899"/>
    </row>
    <row r="237900" spans="10:10" x14ac:dyDescent="0.25">
      <c r="J237900"/>
    </row>
    <row r="237901" spans="10:10" x14ac:dyDescent="0.25">
      <c r="J237901"/>
    </row>
    <row r="237902" spans="10:10" x14ac:dyDescent="0.25">
      <c r="J237902"/>
    </row>
    <row r="237903" spans="10:10" x14ac:dyDescent="0.25">
      <c r="J237903"/>
    </row>
    <row r="237904" spans="10:10" x14ac:dyDescent="0.25">
      <c r="J237904"/>
    </row>
    <row r="237905" spans="10:10" x14ac:dyDescent="0.25">
      <c r="J237905"/>
    </row>
    <row r="237906" spans="10:10" x14ac:dyDescent="0.25">
      <c r="J237906"/>
    </row>
    <row r="237907" spans="10:10" x14ac:dyDescent="0.25">
      <c r="J237907"/>
    </row>
    <row r="237908" spans="10:10" x14ac:dyDescent="0.25">
      <c r="J237908"/>
    </row>
    <row r="237909" spans="10:10" x14ac:dyDescent="0.25">
      <c r="J237909"/>
    </row>
    <row r="237910" spans="10:10" x14ac:dyDescent="0.25">
      <c r="J237910"/>
    </row>
    <row r="237911" spans="10:10" x14ac:dyDescent="0.25">
      <c r="J237911"/>
    </row>
    <row r="237912" spans="10:10" x14ac:dyDescent="0.25">
      <c r="J237912"/>
    </row>
    <row r="237913" spans="10:10" x14ac:dyDescent="0.25">
      <c r="J237913"/>
    </row>
    <row r="237914" spans="10:10" x14ac:dyDescent="0.25">
      <c r="J237914"/>
    </row>
    <row r="237915" spans="10:10" x14ac:dyDescent="0.25">
      <c r="J237915"/>
    </row>
    <row r="237916" spans="10:10" x14ac:dyDescent="0.25">
      <c r="J237916"/>
    </row>
    <row r="237917" spans="10:10" x14ac:dyDescent="0.25">
      <c r="J237917"/>
    </row>
    <row r="237918" spans="10:10" x14ac:dyDescent="0.25">
      <c r="J237918"/>
    </row>
    <row r="237919" spans="10:10" x14ac:dyDescent="0.25">
      <c r="J237919"/>
    </row>
    <row r="237920" spans="10:10" x14ac:dyDescent="0.25">
      <c r="J237920"/>
    </row>
    <row r="237921" spans="10:10" x14ac:dyDescent="0.25">
      <c r="J237921"/>
    </row>
    <row r="237922" spans="10:10" x14ac:dyDescent="0.25">
      <c r="J237922"/>
    </row>
    <row r="237923" spans="10:10" x14ac:dyDescent="0.25">
      <c r="J237923"/>
    </row>
    <row r="237924" spans="10:10" x14ac:dyDescent="0.25">
      <c r="J237924"/>
    </row>
    <row r="237925" spans="10:10" x14ac:dyDescent="0.25">
      <c r="J237925"/>
    </row>
    <row r="237926" spans="10:10" x14ac:dyDescent="0.25">
      <c r="J237926"/>
    </row>
    <row r="237927" spans="10:10" x14ac:dyDescent="0.25">
      <c r="J237927"/>
    </row>
    <row r="237928" spans="10:10" x14ac:dyDescent="0.25">
      <c r="J237928"/>
    </row>
    <row r="237929" spans="10:10" x14ac:dyDescent="0.25">
      <c r="J237929"/>
    </row>
    <row r="237930" spans="10:10" x14ac:dyDescent="0.25">
      <c r="J237930"/>
    </row>
    <row r="237931" spans="10:10" x14ac:dyDescent="0.25">
      <c r="J237931"/>
    </row>
    <row r="237932" spans="10:10" x14ac:dyDescent="0.25">
      <c r="J237932"/>
    </row>
    <row r="237933" spans="10:10" x14ac:dyDescent="0.25">
      <c r="J237933"/>
    </row>
    <row r="237934" spans="10:10" x14ac:dyDescent="0.25">
      <c r="J237934"/>
    </row>
    <row r="237935" spans="10:10" x14ac:dyDescent="0.25">
      <c r="J237935"/>
    </row>
    <row r="237936" spans="10:10" x14ac:dyDescent="0.25">
      <c r="J237936"/>
    </row>
    <row r="237937" spans="10:10" x14ac:dyDescent="0.25">
      <c r="J237937"/>
    </row>
    <row r="237938" spans="10:10" x14ac:dyDescent="0.25">
      <c r="J237938"/>
    </row>
    <row r="237939" spans="10:10" x14ac:dyDescent="0.25">
      <c r="J237939"/>
    </row>
    <row r="237940" spans="10:10" x14ac:dyDescent="0.25">
      <c r="J237940"/>
    </row>
    <row r="237941" spans="10:10" x14ac:dyDescent="0.25">
      <c r="J237941"/>
    </row>
    <row r="237942" spans="10:10" x14ac:dyDescent="0.25">
      <c r="J237942"/>
    </row>
    <row r="237943" spans="10:10" x14ac:dyDescent="0.25">
      <c r="J237943"/>
    </row>
    <row r="237944" spans="10:10" x14ac:dyDescent="0.25">
      <c r="J237944"/>
    </row>
    <row r="237945" spans="10:10" x14ac:dyDescent="0.25">
      <c r="J237945"/>
    </row>
    <row r="237946" spans="10:10" x14ac:dyDescent="0.25">
      <c r="J237946"/>
    </row>
    <row r="237947" spans="10:10" x14ac:dyDescent="0.25">
      <c r="J237947"/>
    </row>
    <row r="237948" spans="10:10" x14ac:dyDescent="0.25">
      <c r="J237948"/>
    </row>
    <row r="237949" spans="10:10" x14ac:dyDescent="0.25">
      <c r="J237949"/>
    </row>
    <row r="237950" spans="10:10" x14ac:dyDescent="0.25">
      <c r="J237950"/>
    </row>
    <row r="237951" spans="10:10" x14ac:dyDescent="0.25">
      <c r="J237951"/>
    </row>
    <row r="237952" spans="10:10" x14ac:dyDescent="0.25">
      <c r="J237952"/>
    </row>
    <row r="237953" spans="10:10" x14ac:dyDescent="0.25">
      <c r="J237953"/>
    </row>
    <row r="237954" spans="10:10" x14ac:dyDescent="0.25">
      <c r="J237954"/>
    </row>
    <row r="237955" spans="10:10" x14ac:dyDescent="0.25">
      <c r="J237955"/>
    </row>
    <row r="237956" spans="10:10" x14ac:dyDescent="0.25">
      <c r="J237956"/>
    </row>
    <row r="237957" spans="10:10" x14ac:dyDescent="0.25">
      <c r="J237957"/>
    </row>
    <row r="237958" spans="10:10" x14ac:dyDescent="0.25">
      <c r="J237958"/>
    </row>
    <row r="237959" spans="10:10" x14ac:dyDescent="0.25">
      <c r="J237959"/>
    </row>
    <row r="237960" spans="10:10" x14ac:dyDescent="0.25">
      <c r="J237960"/>
    </row>
    <row r="237961" spans="10:10" x14ac:dyDescent="0.25">
      <c r="J237961"/>
    </row>
    <row r="237962" spans="10:10" x14ac:dyDescent="0.25">
      <c r="J237962"/>
    </row>
    <row r="237963" spans="10:10" x14ac:dyDescent="0.25">
      <c r="J237963"/>
    </row>
    <row r="237964" spans="10:10" x14ac:dyDescent="0.25">
      <c r="J237964"/>
    </row>
    <row r="237965" spans="10:10" x14ac:dyDescent="0.25">
      <c r="J237965"/>
    </row>
    <row r="237966" spans="10:10" x14ac:dyDescent="0.25">
      <c r="J237966"/>
    </row>
    <row r="237967" spans="10:10" x14ac:dyDescent="0.25">
      <c r="J237967"/>
    </row>
    <row r="237968" spans="10:10" x14ac:dyDescent="0.25">
      <c r="J237968"/>
    </row>
    <row r="237969" spans="10:10" x14ac:dyDescent="0.25">
      <c r="J237969"/>
    </row>
    <row r="237970" spans="10:10" x14ac:dyDescent="0.25">
      <c r="J237970"/>
    </row>
    <row r="237971" spans="10:10" x14ac:dyDescent="0.25">
      <c r="J237971"/>
    </row>
    <row r="237972" spans="10:10" x14ac:dyDescent="0.25">
      <c r="J237972"/>
    </row>
    <row r="237973" spans="10:10" x14ac:dyDescent="0.25">
      <c r="J237973"/>
    </row>
    <row r="237974" spans="10:10" x14ac:dyDescent="0.25">
      <c r="J237974"/>
    </row>
    <row r="237975" spans="10:10" x14ac:dyDescent="0.25">
      <c r="J237975"/>
    </row>
    <row r="237976" spans="10:10" x14ac:dyDescent="0.25">
      <c r="J237976"/>
    </row>
    <row r="237977" spans="10:10" x14ac:dyDescent="0.25">
      <c r="J237977"/>
    </row>
    <row r="237978" spans="10:10" x14ac:dyDescent="0.25">
      <c r="J237978"/>
    </row>
    <row r="237979" spans="10:10" x14ac:dyDescent="0.25">
      <c r="J237979"/>
    </row>
    <row r="237980" spans="10:10" x14ac:dyDescent="0.25">
      <c r="J237980"/>
    </row>
    <row r="237981" spans="10:10" x14ac:dyDescent="0.25">
      <c r="J237981"/>
    </row>
    <row r="237982" spans="10:10" x14ac:dyDescent="0.25">
      <c r="J237982"/>
    </row>
    <row r="237983" spans="10:10" x14ac:dyDescent="0.25">
      <c r="J237983"/>
    </row>
    <row r="237984" spans="10:10" x14ac:dyDescent="0.25">
      <c r="J237984"/>
    </row>
    <row r="237985" spans="10:10" x14ac:dyDescent="0.25">
      <c r="J237985"/>
    </row>
    <row r="237986" spans="10:10" x14ac:dyDescent="0.25">
      <c r="J237986"/>
    </row>
    <row r="237987" spans="10:10" x14ac:dyDescent="0.25">
      <c r="J237987"/>
    </row>
    <row r="237988" spans="10:10" x14ac:dyDescent="0.25">
      <c r="J237988"/>
    </row>
    <row r="237989" spans="10:10" x14ac:dyDescent="0.25">
      <c r="J237989"/>
    </row>
    <row r="237990" spans="10:10" x14ac:dyDescent="0.25">
      <c r="J237990"/>
    </row>
    <row r="237991" spans="10:10" x14ac:dyDescent="0.25">
      <c r="J237991"/>
    </row>
    <row r="237992" spans="10:10" x14ac:dyDescent="0.25">
      <c r="J237992"/>
    </row>
    <row r="237993" spans="10:10" x14ac:dyDescent="0.25">
      <c r="J237993"/>
    </row>
    <row r="237994" spans="10:10" x14ac:dyDescent="0.25">
      <c r="J237994"/>
    </row>
    <row r="237995" spans="10:10" x14ac:dyDescent="0.25">
      <c r="J237995"/>
    </row>
    <row r="237996" spans="10:10" x14ac:dyDescent="0.25">
      <c r="J237996"/>
    </row>
    <row r="237997" spans="10:10" x14ac:dyDescent="0.25">
      <c r="J237997"/>
    </row>
    <row r="237998" spans="10:10" x14ac:dyDescent="0.25">
      <c r="J237998"/>
    </row>
    <row r="237999" spans="10:10" x14ac:dyDescent="0.25">
      <c r="J237999"/>
    </row>
    <row r="238000" spans="10:10" x14ac:dyDescent="0.25">
      <c r="J238000"/>
    </row>
    <row r="238001" spans="10:10" x14ac:dyDescent="0.25">
      <c r="J238001"/>
    </row>
    <row r="238002" spans="10:10" x14ac:dyDescent="0.25">
      <c r="J238002"/>
    </row>
    <row r="238003" spans="10:10" x14ac:dyDescent="0.25">
      <c r="J238003"/>
    </row>
    <row r="238004" spans="10:10" x14ac:dyDescent="0.25">
      <c r="J238004"/>
    </row>
    <row r="238005" spans="10:10" x14ac:dyDescent="0.25">
      <c r="J238005"/>
    </row>
    <row r="238006" spans="10:10" x14ac:dyDescent="0.25">
      <c r="J238006"/>
    </row>
    <row r="238007" spans="10:10" x14ac:dyDescent="0.25">
      <c r="J238007"/>
    </row>
    <row r="238008" spans="10:10" x14ac:dyDescent="0.25">
      <c r="J238008"/>
    </row>
    <row r="238009" spans="10:10" x14ac:dyDescent="0.25">
      <c r="J238009"/>
    </row>
    <row r="238010" spans="10:10" x14ac:dyDescent="0.25">
      <c r="J238010"/>
    </row>
    <row r="238011" spans="10:10" x14ac:dyDescent="0.25">
      <c r="J238011"/>
    </row>
    <row r="238012" spans="10:10" x14ac:dyDescent="0.25">
      <c r="J238012"/>
    </row>
    <row r="238013" spans="10:10" x14ac:dyDescent="0.25">
      <c r="J238013"/>
    </row>
    <row r="238014" spans="10:10" x14ac:dyDescent="0.25">
      <c r="J238014"/>
    </row>
    <row r="238015" spans="10:10" x14ac:dyDescent="0.25">
      <c r="J238015"/>
    </row>
    <row r="238016" spans="10:10" x14ac:dyDescent="0.25">
      <c r="J238016"/>
    </row>
    <row r="238017" spans="10:10" x14ac:dyDescent="0.25">
      <c r="J238017"/>
    </row>
    <row r="238018" spans="10:10" x14ac:dyDescent="0.25">
      <c r="J238018"/>
    </row>
    <row r="238019" spans="10:10" x14ac:dyDescent="0.25">
      <c r="J238019"/>
    </row>
    <row r="238020" spans="10:10" x14ac:dyDescent="0.25">
      <c r="J238020"/>
    </row>
    <row r="238021" spans="10:10" x14ac:dyDescent="0.25">
      <c r="J238021"/>
    </row>
    <row r="238022" spans="10:10" x14ac:dyDescent="0.25">
      <c r="J238022"/>
    </row>
    <row r="238023" spans="10:10" x14ac:dyDescent="0.25">
      <c r="J238023"/>
    </row>
    <row r="238024" spans="10:10" x14ac:dyDescent="0.25">
      <c r="J238024"/>
    </row>
    <row r="238025" spans="10:10" x14ac:dyDescent="0.25">
      <c r="J238025"/>
    </row>
    <row r="238026" spans="10:10" x14ac:dyDescent="0.25">
      <c r="J238026"/>
    </row>
    <row r="238027" spans="10:10" x14ac:dyDescent="0.25">
      <c r="J238027"/>
    </row>
    <row r="238028" spans="10:10" x14ac:dyDescent="0.25">
      <c r="J238028"/>
    </row>
    <row r="238029" spans="10:10" x14ac:dyDescent="0.25">
      <c r="J238029"/>
    </row>
    <row r="238030" spans="10:10" x14ac:dyDescent="0.25">
      <c r="J238030"/>
    </row>
    <row r="238031" spans="10:10" x14ac:dyDescent="0.25">
      <c r="J238031"/>
    </row>
    <row r="238032" spans="10:10" x14ac:dyDescent="0.25">
      <c r="J238032"/>
    </row>
    <row r="238033" spans="10:10" x14ac:dyDescent="0.25">
      <c r="J238033"/>
    </row>
    <row r="238034" spans="10:10" x14ac:dyDescent="0.25">
      <c r="J238034"/>
    </row>
    <row r="238035" spans="10:10" x14ac:dyDescent="0.25">
      <c r="J238035"/>
    </row>
    <row r="238036" spans="10:10" x14ac:dyDescent="0.25">
      <c r="J238036"/>
    </row>
    <row r="238037" spans="10:10" x14ac:dyDescent="0.25">
      <c r="J238037"/>
    </row>
    <row r="238038" spans="10:10" x14ac:dyDescent="0.25">
      <c r="J238038"/>
    </row>
    <row r="238039" spans="10:10" x14ac:dyDescent="0.25">
      <c r="J238039"/>
    </row>
    <row r="238040" spans="10:10" x14ac:dyDescent="0.25">
      <c r="J238040"/>
    </row>
    <row r="238041" spans="10:10" x14ac:dyDescent="0.25">
      <c r="J238041"/>
    </row>
    <row r="238042" spans="10:10" x14ac:dyDescent="0.25">
      <c r="J238042"/>
    </row>
    <row r="238043" spans="10:10" x14ac:dyDescent="0.25">
      <c r="J238043"/>
    </row>
    <row r="238044" spans="10:10" x14ac:dyDescent="0.25">
      <c r="J238044"/>
    </row>
    <row r="238045" spans="10:10" x14ac:dyDescent="0.25">
      <c r="J238045"/>
    </row>
    <row r="238046" spans="10:10" x14ac:dyDescent="0.25">
      <c r="J238046"/>
    </row>
    <row r="238047" spans="10:10" x14ac:dyDescent="0.25">
      <c r="J238047"/>
    </row>
    <row r="238048" spans="10:10" x14ac:dyDescent="0.25">
      <c r="J238048"/>
    </row>
    <row r="238049" spans="10:10" x14ac:dyDescent="0.25">
      <c r="J238049"/>
    </row>
    <row r="238050" spans="10:10" x14ac:dyDescent="0.25">
      <c r="J238050"/>
    </row>
    <row r="238051" spans="10:10" x14ac:dyDescent="0.25">
      <c r="J238051"/>
    </row>
    <row r="238052" spans="10:10" x14ac:dyDescent="0.25">
      <c r="J238052"/>
    </row>
    <row r="238053" spans="10:10" x14ac:dyDescent="0.25">
      <c r="J238053"/>
    </row>
    <row r="238054" spans="10:10" x14ac:dyDescent="0.25">
      <c r="J238054"/>
    </row>
    <row r="238055" spans="10:10" x14ac:dyDescent="0.25">
      <c r="J238055"/>
    </row>
    <row r="238056" spans="10:10" x14ac:dyDescent="0.25">
      <c r="J238056"/>
    </row>
    <row r="238057" spans="10:10" x14ac:dyDescent="0.25">
      <c r="J238057"/>
    </row>
    <row r="238058" spans="10:10" x14ac:dyDescent="0.25">
      <c r="J238058"/>
    </row>
    <row r="238059" spans="10:10" x14ac:dyDescent="0.25">
      <c r="J238059"/>
    </row>
    <row r="238060" spans="10:10" x14ac:dyDescent="0.25">
      <c r="J238060"/>
    </row>
    <row r="238061" spans="10:10" x14ac:dyDescent="0.25">
      <c r="J238061"/>
    </row>
    <row r="238062" spans="10:10" x14ac:dyDescent="0.25">
      <c r="J238062"/>
    </row>
    <row r="238063" spans="10:10" x14ac:dyDescent="0.25">
      <c r="J238063"/>
    </row>
    <row r="238064" spans="10:10" x14ac:dyDescent="0.25">
      <c r="J238064"/>
    </row>
    <row r="238065" spans="10:10" x14ac:dyDescent="0.25">
      <c r="J238065"/>
    </row>
    <row r="238066" spans="10:10" x14ac:dyDescent="0.25">
      <c r="J238066"/>
    </row>
    <row r="238067" spans="10:10" x14ac:dyDescent="0.25">
      <c r="J238067"/>
    </row>
    <row r="238068" spans="10:10" x14ac:dyDescent="0.25">
      <c r="J238068"/>
    </row>
    <row r="238069" spans="10:10" x14ac:dyDescent="0.25">
      <c r="J238069"/>
    </row>
    <row r="238070" spans="10:10" x14ac:dyDescent="0.25">
      <c r="J238070"/>
    </row>
    <row r="238071" spans="10:10" x14ac:dyDescent="0.25">
      <c r="J238071"/>
    </row>
    <row r="238072" spans="10:10" x14ac:dyDescent="0.25">
      <c r="J238072"/>
    </row>
    <row r="238073" spans="10:10" x14ac:dyDescent="0.25">
      <c r="J238073"/>
    </row>
    <row r="238074" spans="10:10" x14ac:dyDescent="0.25">
      <c r="J238074"/>
    </row>
    <row r="238075" spans="10:10" x14ac:dyDescent="0.25">
      <c r="J238075"/>
    </row>
    <row r="238076" spans="10:10" x14ac:dyDescent="0.25">
      <c r="J238076"/>
    </row>
    <row r="238077" spans="10:10" x14ac:dyDescent="0.25">
      <c r="J238077"/>
    </row>
    <row r="238078" spans="10:10" x14ac:dyDescent="0.25">
      <c r="J238078"/>
    </row>
    <row r="238079" spans="10:10" x14ac:dyDescent="0.25">
      <c r="J238079"/>
    </row>
    <row r="238080" spans="10:10" x14ac:dyDescent="0.25">
      <c r="J238080"/>
    </row>
    <row r="238081" spans="10:10" x14ac:dyDescent="0.25">
      <c r="J238081"/>
    </row>
    <row r="238082" spans="10:10" x14ac:dyDescent="0.25">
      <c r="J238082"/>
    </row>
    <row r="238083" spans="10:10" x14ac:dyDescent="0.25">
      <c r="J238083"/>
    </row>
    <row r="238084" spans="10:10" x14ac:dyDescent="0.25">
      <c r="J238084"/>
    </row>
    <row r="238085" spans="10:10" x14ac:dyDescent="0.25">
      <c r="J238085"/>
    </row>
    <row r="238086" spans="10:10" x14ac:dyDescent="0.25">
      <c r="J238086"/>
    </row>
    <row r="238087" spans="10:10" x14ac:dyDescent="0.25">
      <c r="J238087"/>
    </row>
    <row r="238088" spans="10:10" x14ac:dyDescent="0.25">
      <c r="J238088"/>
    </row>
    <row r="238089" spans="10:10" x14ac:dyDescent="0.25">
      <c r="J238089"/>
    </row>
    <row r="238090" spans="10:10" x14ac:dyDescent="0.25">
      <c r="J238090"/>
    </row>
    <row r="238091" spans="10:10" x14ac:dyDescent="0.25">
      <c r="J238091"/>
    </row>
    <row r="238092" spans="10:10" x14ac:dyDescent="0.25">
      <c r="J238092"/>
    </row>
    <row r="238093" spans="10:10" x14ac:dyDescent="0.25">
      <c r="J238093"/>
    </row>
    <row r="238094" spans="10:10" x14ac:dyDescent="0.25">
      <c r="J238094"/>
    </row>
    <row r="238095" spans="10:10" x14ac:dyDescent="0.25">
      <c r="J238095"/>
    </row>
    <row r="238096" spans="10:10" x14ac:dyDescent="0.25">
      <c r="J238096"/>
    </row>
    <row r="238097" spans="10:10" x14ac:dyDescent="0.25">
      <c r="J238097"/>
    </row>
    <row r="238098" spans="10:10" x14ac:dyDescent="0.25">
      <c r="J238098"/>
    </row>
    <row r="238099" spans="10:10" x14ac:dyDescent="0.25">
      <c r="J238099"/>
    </row>
    <row r="238100" spans="10:10" x14ac:dyDescent="0.25">
      <c r="J238100"/>
    </row>
    <row r="238101" spans="10:10" x14ac:dyDescent="0.25">
      <c r="J238101"/>
    </row>
    <row r="238102" spans="10:10" x14ac:dyDescent="0.25">
      <c r="J238102"/>
    </row>
    <row r="238103" spans="10:10" x14ac:dyDescent="0.25">
      <c r="J238103"/>
    </row>
    <row r="238104" spans="10:10" x14ac:dyDescent="0.25">
      <c r="J238104"/>
    </row>
    <row r="238105" spans="10:10" x14ac:dyDescent="0.25">
      <c r="J238105"/>
    </row>
    <row r="238106" spans="10:10" x14ac:dyDescent="0.25">
      <c r="J238106"/>
    </row>
    <row r="238107" spans="10:10" x14ac:dyDescent="0.25">
      <c r="J238107"/>
    </row>
    <row r="238108" spans="10:10" x14ac:dyDescent="0.25">
      <c r="J238108"/>
    </row>
    <row r="238109" spans="10:10" x14ac:dyDescent="0.25">
      <c r="J238109"/>
    </row>
    <row r="238110" spans="10:10" x14ac:dyDescent="0.25">
      <c r="J238110"/>
    </row>
    <row r="238111" spans="10:10" x14ac:dyDescent="0.25">
      <c r="J238111"/>
    </row>
    <row r="238112" spans="10:10" x14ac:dyDescent="0.25">
      <c r="J238112"/>
    </row>
    <row r="238113" spans="10:10" x14ac:dyDescent="0.25">
      <c r="J238113"/>
    </row>
    <row r="238114" spans="10:10" x14ac:dyDescent="0.25">
      <c r="J238114"/>
    </row>
    <row r="238115" spans="10:10" x14ac:dyDescent="0.25">
      <c r="J238115"/>
    </row>
    <row r="238116" spans="10:10" x14ac:dyDescent="0.25">
      <c r="J238116"/>
    </row>
    <row r="238117" spans="10:10" x14ac:dyDescent="0.25">
      <c r="J238117"/>
    </row>
    <row r="238118" spans="10:10" x14ac:dyDescent="0.25">
      <c r="J238118"/>
    </row>
    <row r="238119" spans="10:10" x14ac:dyDescent="0.25">
      <c r="J238119"/>
    </row>
    <row r="238120" spans="10:10" x14ac:dyDescent="0.25">
      <c r="J238120"/>
    </row>
    <row r="238121" spans="10:10" x14ac:dyDescent="0.25">
      <c r="J238121"/>
    </row>
    <row r="238122" spans="10:10" x14ac:dyDescent="0.25">
      <c r="J238122"/>
    </row>
    <row r="238123" spans="10:10" x14ac:dyDescent="0.25">
      <c r="J238123"/>
    </row>
    <row r="238124" spans="10:10" x14ac:dyDescent="0.25">
      <c r="J238124"/>
    </row>
    <row r="238125" spans="10:10" x14ac:dyDescent="0.25">
      <c r="J238125"/>
    </row>
    <row r="238126" spans="10:10" x14ac:dyDescent="0.25">
      <c r="J238126"/>
    </row>
    <row r="238127" spans="10:10" x14ac:dyDescent="0.25">
      <c r="J238127"/>
    </row>
    <row r="238128" spans="10:10" x14ac:dyDescent="0.25">
      <c r="J238128"/>
    </row>
    <row r="238129" spans="10:10" x14ac:dyDescent="0.25">
      <c r="J238129"/>
    </row>
    <row r="238130" spans="10:10" x14ac:dyDescent="0.25">
      <c r="J238130"/>
    </row>
    <row r="238131" spans="10:10" x14ac:dyDescent="0.25">
      <c r="J238131"/>
    </row>
    <row r="238132" spans="10:10" x14ac:dyDescent="0.25">
      <c r="J238132"/>
    </row>
    <row r="238133" spans="10:10" x14ac:dyDescent="0.25">
      <c r="J238133"/>
    </row>
    <row r="238134" spans="10:10" x14ac:dyDescent="0.25">
      <c r="J238134"/>
    </row>
    <row r="238135" spans="10:10" x14ac:dyDescent="0.25">
      <c r="J238135"/>
    </row>
    <row r="238136" spans="10:10" x14ac:dyDescent="0.25">
      <c r="J238136"/>
    </row>
    <row r="238137" spans="10:10" x14ac:dyDescent="0.25">
      <c r="J238137"/>
    </row>
    <row r="238138" spans="10:10" x14ac:dyDescent="0.25">
      <c r="J238138"/>
    </row>
    <row r="238139" spans="10:10" x14ac:dyDescent="0.25">
      <c r="J238139"/>
    </row>
    <row r="238140" spans="10:10" x14ac:dyDescent="0.25">
      <c r="J238140"/>
    </row>
    <row r="238141" spans="10:10" x14ac:dyDescent="0.25">
      <c r="J238141"/>
    </row>
    <row r="238142" spans="10:10" x14ac:dyDescent="0.25">
      <c r="J238142"/>
    </row>
    <row r="238143" spans="10:10" x14ac:dyDescent="0.25">
      <c r="J238143"/>
    </row>
    <row r="238144" spans="10:10" x14ac:dyDescent="0.25">
      <c r="J238144"/>
    </row>
    <row r="238145" spans="10:10" x14ac:dyDescent="0.25">
      <c r="J238145"/>
    </row>
    <row r="238146" spans="10:10" x14ac:dyDescent="0.25">
      <c r="J238146"/>
    </row>
    <row r="238147" spans="10:10" x14ac:dyDescent="0.25">
      <c r="J238147"/>
    </row>
    <row r="238148" spans="10:10" x14ac:dyDescent="0.25">
      <c r="J238148"/>
    </row>
    <row r="238149" spans="10:10" x14ac:dyDescent="0.25">
      <c r="J238149"/>
    </row>
    <row r="238150" spans="10:10" x14ac:dyDescent="0.25">
      <c r="J238150"/>
    </row>
    <row r="238151" spans="10:10" x14ac:dyDescent="0.25">
      <c r="J238151"/>
    </row>
    <row r="238152" spans="10:10" x14ac:dyDescent="0.25">
      <c r="J238152"/>
    </row>
    <row r="238153" spans="10:10" x14ac:dyDescent="0.25">
      <c r="J238153"/>
    </row>
    <row r="238154" spans="10:10" x14ac:dyDescent="0.25">
      <c r="J238154"/>
    </row>
    <row r="238155" spans="10:10" x14ac:dyDescent="0.25">
      <c r="J238155"/>
    </row>
    <row r="238156" spans="10:10" x14ac:dyDescent="0.25">
      <c r="J238156"/>
    </row>
    <row r="238157" spans="10:10" x14ac:dyDescent="0.25">
      <c r="J238157"/>
    </row>
    <row r="238158" spans="10:10" x14ac:dyDescent="0.25">
      <c r="J238158"/>
    </row>
    <row r="238159" spans="10:10" x14ac:dyDescent="0.25">
      <c r="J238159"/>
    </row>
    <row r="238160" spans="10:10" x14ac:dyDescent="0.25">
      <c r="J238160"/>
    </row>
    <row r="238161" spans="10:10" x14ac:dyDescent="0.25">
      <c r="J238161"/>
    </row>
    <row r="238162" spans="10:10" x14ac:dyDescent="0.25">
      <c r="J238162"/>
    </row>
    <row r="238163" spans="10:10" x14ac:dyDescent="0.25">
      <c r="J238163"/>
    </row>
    <row r="238164" spans="10:10" x14ac:dyDescent="0.25">
      <c r="J238164"/>
    </row>
    <row r="238165" spans="10:10" x14ac:dyDescent="0.25">
      <c r="J238165"/>
    </row>
    <row r="238166" spans="10:10" x14ac:dyDescent="0.25">
      <c r="J238166"/>
    </row>
    <row r="238167" spans="10:10" x14ac:dyDescent="0.25">
      <c r="J238167"/>
    </row>
    <row r="238168" spans="10:10" x14ac:dyDescent="0.25">
      <c r="J238168"/>
    </row>
    <row r="238169" spans="10:10" x14ac:dyDescent="0.25">
      <c r="J238169"/>
    </row>
    <row r="238170" spans="10:10" x14ac:dyDescent="0.25">
      <c r="J238170"/>
    </row>
    <row r="238171" spans="10:10" x14ac:dyDescent="0.25">
      <c r="J238171"/>
    </row>
    <row r="238172" spans="10:10" x14ac:dyDescent="0.25">
      <c r="J238172"/>
    </row>
    <row r="238173" spans="10:10" x14ac:dyDescent="0.25">
      <c r="J238173"/>
    </row>
    <row r="238174" spans="10:10" x14ac:dyDescent="0.25">
      <c r="J238174"/>
    </row>
    <row r="238175" spans="10:10" x14ac:dyDescent="0.25">
      <c r="J238175"/>
    </row>
    <row r="238176" spans="10:10" x14ac:dyDescent="0.25">
      <c r="J238176"/>
    </row>
    <row r="238177" spans="10:10" x14ac:dyDescent="0.25">
      <c r="J238177"/>
    </row>
    <row r="238178" spans="10:10" x14ac:dyDescent="0.25">
      <c r="J238178"/>
    </row>
    <row r="238179" spans="10:10" x14ac:dyDescent="0.25">
      <c r="J238179"/>
    </row>
    <row r="238180" spans="10:10" x14ac:dyDescent="0.25">
      <c r="J238180"/>
    </row>
    <row r="238181" spans="10:10" x14ac:dyDescent="0.25">
      <c r="J238181"/>
    </row>
    <row r="238182" spans="10:10" x14ac:dyDescent="0.25">
      <c r="J238182"/>
    </row>
    <row r="238183" spans="10:10" x14ac:dyDescent="0.25">
      <c r="J238183"/>
    </row>
    <row r="238184" spans="10:10" x14ac:dyDescent="0.25">
      <c r="J238184"/>
    </row>
    <row r="238185" spans="10:10" x14ac:dyDescent="0.25">
      <c r="J238185"/>
    </row>
    <row r="238186" spans="10:10" x14ac:dyDescent="0.25">
      <c r="J238186"/>
    </row>
    <row r="238187" spans="10:10" x14ac:dyDescent="0.25">
      <c r="J238187"/>
    </row>
    <row r="238188" spans="10:10" x14ac:dyDescent="0.25">
      <c r="J238188"/>
    </row>
    <row r="238189" spans="10:10" x14ac:dyDescent="0.25">
      <c r="J238189"/>
    </row>
    <row r="238190" spans="10:10" x14ac:dyDescent="0.25">
      <c r="J238190"/>
    </row>
    <row r="238191" spans="10:10" x14ac:dyDescent="0.25">
      <c r="J238191"/>
    </row>
    <row r="238192" spans="10:10" x14ac:dyDescent="0.25">
      <c r="J238192"/>
    </row>
    <row r="238193" spans="10:10" x14ac:dyDescent="0.25">
      <c r="J238193"/>
    </row>
    <row r="238194" spans="10:10" x14ac:dyDescent="0.25">
      <c r="J238194"/>
    </row>
    <row r="238195" spans="10:10" x14ac:dyDescent="0.25">
      <c r="J238195"/>
    </row>
    <row r="238196" spans="10:10" x14ac:dyDescent="0.25">
      <c r="J238196"/>
    </row>
    <row r="238197" spans="10:10" x14ac:dyDescent="0.25">
      <c r="J238197"/>
    </row>
    <row r="238198" spans="10:10" x14ac:dyDescent="0.25">
      <c r="J238198"/>
    </row>
    <row r="238199" spans="10:10" x14ac:dyDescent="0.25">
      <c r="J238199"/>
    </row>
    <row r="238200" spans="10:10" x14ac:dyDescent="0.25">
      <c r="J238200"/>
    </row>
    <row r="238201" spans="10:10" x14ac:dyDescent="0.25">
      <c r="J238201"/>
    </row>
    <row r="238202" spans="10:10" x14ac:dyDescent="0.25">
      <c r="J238202"/>
    </row>
    <row r="238203" spans="10:10" x14ac:dyDescent="0.25">
      <c r="J238203"/>
    </row>
    <row r="238204" spans="10:10" x14ac:dyDescent="0.25">
      <c r="J238204"/>
    </row>
    <row r="238205" spans="10:10" x14ac:dyDescent="0.25">
      <c r="J238205"/>
    </row>
    <row r="238206" spans="10:10" x14ac:dyDescent="0.25">
      <c r="J238206"/>
    </row>
    <row r="238207" spans="10:10" x14ac:dyDescent="0.25">
      <c r="J238207"/>
    </row>
    <row r="238208" spans="10:10" x14ac:dyDescent="0.25">
      <c r="J238208"/>
    </row>
    <row r="238209" spans="10:10" x14ac:dyDescent="0.25">
      <c r="J238209"/>
    </row>
    <row r="238210" spans="10:10" x14ac:dyDescent="0.25">
      <c r="J238210"/>
    </row>
    <row r="238211" spans="10:10" x14ac:dyDescent="0.25">
      <c r="J238211"/>
    </row>
    <row r="238212" spans="10:10" x14ac:dyDescent="0.25">
      <c r="J238212"/>
    </row>
    <row r="238213" spans="10:10" x14ac:dyDescent="0.25">
      <c r="J238213"/>
    </row>
    <row r="238214" spans="10:10" x14ac:dyDescent="0.25">
      <c r="J238214"/>
    </row>
    <row r="238215" spans="10:10" x14ac:dyDescent="0.25">
      <c r="J238215"/>
    </row>
    <row r="238216" spans="10:10" x14ac:dyDescent="0.25">
      <c r="J238216"/>
    </row>
    <row r="238217" spans="10:10" x14ac:dyDescent="0.25">
      <c r="J238217"/>
    </row>
    <row r="238218" spans="10:10" x14ac:dyDescent="0.25">
      <c r="J238218"/>
    </row>
    <row r="238219" spans="10:10" x14ac:dyDescent="0.25">
      <c r="J238219"/>
    </row>
    <row r="238220" spans="10:10" x14ac:dyDescent="0.25">
      <c r="J238220"/>
    </row>
    <row r="238221" spans="10:10" x14ac:dyDescent="0.25">
      <c r="J238221"/>
    </row>
    <row r="238222" spans="10:10" x14ac:dyDescent="0.25">
      <c r="J238222"/>
    </row>
    <row r="238223" spans="10:10" x14ac:dyDescent="0.25">
      <c r="J238223"/>
    </row>
    <row r="238224" spans="10:10" x14ac:dyDescent="0.25">
      <c r="J238224"/>
    </row>
    <row r="238225" spans="10:10" x14ac:dyDescent="0.25">
      <c r="J238225"/>
    </row>
    <row r="238226" spans="10:10" x14ac:dyDescent="0.25">
      <c r="J238226"/>
    </row>
    <row r="238227" spans="10:10" x14ac:dyDescent="0.25">
      <c r="J238227"/>
    </row>
    <row r="238228" spans="10:10" x14ac:dyDescent="0.25">
      <c r="J238228"/>
    </row>
    <row r="238229" spans="10:10" x14ac:dyDescent="0.25">
      <c r="J238229"/>
    </row>
    <row r="238230" spans="10:10" x14ac:dyDescent="0.25">
      <c r="J238230"/>
    </row>
    <row r="238231" spans="10:10" x14ac:dyDescent="0.25">
      <c r="J238231"/>
    </row>
    <row r="238232" spans="10:10" x14ac:dyDescent="0.25">
      <c r="J238232"/>
    </row>
    <row r="238233" spans="10:10" x14ac:dyDescent="0.25">
      <c r="J238233"/>
    </row>
    <row r="238234" spans="10:10" x14ac:dyDescent="0.25">
      <c r="J238234"/>
    </row>
    <row r="238235" spans="10:10" x14ac:dyDescent="0.25">
      <c r="J238235"/>
    </row>
    <row r="238236" spans="10:10" x14ac:dyDescent="0.25">
      <c r="J238236"/>
    </row>
    <row r="238237" spans="10:10" x14ac:dyDescent="0.25">
      <c r="J238237"/>
    </row>
    <row r="238238" spans="10:10" x14ac:dyDescent="0.25">
      <c r="J238238"/>
    </row>
    <row r="238239" spans="10:10" x14ac:dyDescent="0.25">
      <c r="J238239"/>
    </row>
    <row r="238240" spans="10:10" x14ac:dyDescent="0.25">
      <c r="J238240"/>
    </row>
    <row r="238241" spans="10:10" x14ac:dyDescent="0.25">
      <c r="J238241"/>
    </row>
    <row r="238242" spans="10:10" x14ac:dyDescent="0.25">
      <c r="J238242"/>
    </row>
    <row r="238243" spans="10:10" x14ac:dyDescent="0.25">
      <c r="J238243"/>
    </row>
    <row r="238244" spans="10:10" x14ac:dyDescent="0.25">
      <c r="J238244"/>
    </row>
    <row r="238245" spans="10:10" x14ac:dyDescent="0.25">
      <c r="J238245"/>
    </row>
    <row r="238246" spans="10:10" x14ac:dyDescent="0.25">
      <c r="J238246"/>
    </row>
    <row r="238247" spans="10:10" x14ac:dyDescent="0.25">
      <c r="J238247"/>
    </row>
    <row r="238248" spans="10:10" x14ac:dyDescent="0.25">
      <c r="J238248"/>
    </row>
    <row r="238249" spans="10:10" x14ac:dyDescent="0.25">
      <c r="J238249"/>
    </row>
    <row r="238250" spans="10:10" x14ac:dyDescent="0.25">
      <c r="J238250"/>
    </row>
    <row r="238251" spans="10:10" x14ac:dyDescent="0.25">
      <c r="J238251"/>
    </row>
    <row r="238252" spans="10:10" x14ac:dyDescent="0.25">
      <c r="J238252"/>
    </row>
    <row r="238253" spans="10:10" x14ac:dyDescent="0.25">
      <c r="J238253"/>
    </row>
    <row r="238254" spans="10:10" x14ac:dyDescent="0.25">
      <c r="J238254"/>
    </row>
    <row r="238255" spans="10:10" x14ac:dyDescent="0.25">
      <c r="J238255"/>
    </row>
    <row r="238256" spans="10:10" x14ac:dyDescent="0.25">
      <c r="J238256"/>
    </row>
    <row r="238257" spans="10:10" x14ac:dyDescent="0.25">
      <c r="J238257"/>
    </row>
    <row r="238258" spans="10:10" x14ac:dyDescent="0.25">
      <c r="J238258"/>
    </row>
    <row r="238259" spans="10:10" x14ac:dyDescent="0.25">
      <c r="J238259"/>
    </row>
    <row r="238260" spans="10:10" x14ac:dyDescent="0.25">
      <c r="J238260"/>
    </row>
    <row r="238261" spans="10:10" x14ac:dyDescent="0.25">
      <c r="J238261"/>
    </row>
    <row r="238262" spans="10:10" x14ac:dyDescent="0.25">
      <c r="J238262"/>
    </row>
    <row r="238263" spans="10:10" x14ac:dyDescent="0.25">
      <c r="J238263"/>
    </row>
    <row r="238264" spans="10:10" x14ac:dyDescent="0.25">
      <c r="J238264"/>
    </row>
    <row r="238265" spans="10:10" x14ac:dyDescent="0.25">
      <c r="J238265"/>
    </row>
    <row r="238266" spans="10:10" x14ac:dyDescent="0.25">
      <c r="J238266"/>
    </row>
    <row r="238267" spans="10:10" x14ac:dyDescent="0.25">
      <c r="J238267"/>
    </row>
    <row r="238268" spans="10:10" x14ac:dyDescent="0.25">
      <c r="J238268"/>
    </row>
    <row r="238269" spans="10:10" x14ac:dyDescent="0.25">
      <c r="J238269"/>
    </row>
    <row r="238270" spans="10:10" x14ac:dyDescent="0.25">
      <c r="J238270"/>
    </row>
    <row r="238271" spans="10:10" x14ac:dyDescent="0.25">
      <c r="J238271"/>
    </row>
    <row r="238272" spans="10:10" x14ac:dyDescent="0.25">
      <c r="J238272"/>
    </row>
    <row r="238273" spans="10:10" x14ac:dyDescent="0.25">
      <c r="J238273"/>
    </row>
    <row r="238274" spans="10:10" x14ac:dyDescent="0.25">
      <c r="J238274"/>
    </row>
    <row r="238275" spans="10:10" x14ac:dyDescent="0.25">
      <c r="J238275"/>
    </row>
    <row r="238276" spans="10:10" x14ac:dyDescent="0.25">
      <c r="J238276"/>
    </row>
    <row r="238277" spans="10:10" x14ac:dyDescent="0.25">
      <c r="J238277"/>
    </row>
    <row r="238278" spans="10:10" x14ac:dyDescent="0.25">
      <c r="J238278"/>
    </row>
    <row r="238279" spans="10:10" x14ac:dyDescent="0.25">
      <c r="J238279"/>
    </row>
    <row r="238280" spans="10:10" x14ac:dyDescent="0.25">
      <c r="J238280"/>
    </row>
    <row r="238281" spans="10:10" x14ac:dyDescent="0.25">
      <c r="J238281"/>
    </row>
    <row r="238282" spans="10:10" x14ac:dyDescent="0.25">
      <c r="J238282"/>
    </row>
    <row r="238283" spans="10:10" x14ac:dyDescent="0.25">
      <c r="J238283"/>
    </row>
    <row r="238284" spans="10:10" x14ac:dyDescent="0.25">
      <c r="J238284"/>
    </row>
    <row r="238285" spans="10:10" x14ac:dyDescent="0.25">
      <c r="J238285"/>
    </row>
    <row r="238286" spans="10:10" x14ac:dyDescent="0.25">
      <c r="J238286"/>
    </row>
    <row r="238287" spans="10:10" x14ac:dyDescent="0.25">
      <c r="J238287"/>
    </row>
    <row r="238288" spans="10:10" x14ac:dyDescent="0.25">
      <c r="J238288"/>
    </row>
    <row r="238289" spans="10:10" x14ac:dyDescent="0.25">
      <c r="J238289"/>
    </row>
    <row r="238290" spans="10:10" x14ac:dyDescent="0.25">
      <c r="J238290"/>
    </row>
    <row r="238291" spans="10:10" x14ac:dyDescent="0.25">
      <c r="J238291"/>
    </row>
    <row r="238292" spans="10:10" x14ac:dyDescent="0.25">
      <c r="J238292"/>
    </row>
    <row r="238293" spans="10:10" x14ac:dyDescent="0.25">
      <c r="J238293"/>
    </row>
    <row r="238294" spans="10:10" x14ac:dyDescent="0.25">
      <c r="J238294"/>
    </row>
    <row r="238295" spans="10:10" x14ac:dyDescent="0.25">
      <c r="J238295"/>
    </row>
    <row r="238296" spans="10:10" x14ac:dyDescent="0.25">
      <c r="J238296"/>
    </row>
    <row r="238297" spans="10:10" x14ac:dyDescent="0.25">
      <c r="J238297"/>
    </row>
    <row r="238298" spans="10:10" x14ac:dyDescent="0.25">
      <c r="J238298"/>
    </row>
    <row r="238299" spans="10:10" x14ac:dyDescent="0.25">
      <c r="J238299"/>
    </row>
    <row r="238300" spans="10:10" x14ac:dyDescent="0.25">
      <c r="J238300"/>
    </row>
    <row r="238301" spans="10:10" x14ac:dyDescent="0.25">
      <c r="J238301"/>
    </row>
    <row r="238302" spans="10:10" x14ac:dyDescent="0.25">
      <c r="J238302"/>
    </row>
    <row r="238303" spans="10:10" x14ac:dyDescent="0.25">
      <c r="J238303"/>
    </row>
    <row r="238304" spans="10:10" x14ac:dyDescent="0.25">
      <c r="J238304"/>
    </row>
    <row r="238305" spans="10:10" x14ac:dyDescent="0.25">
      <c r="J238305"/>
    </row>
    <row r="238306" spans="10:10" x14ac:dyDescent="0.25">
      <c r="J238306"/>
    </row>
    <row r="238307" spans="10:10" x14ac:dyDescent="0.25">
      <c r="J238307"/>
    </row>
    <row r="238308" spans="10:10" x14ac:dyDescent="0.25">
      <c r="J238308"/>
    </row>
    <row r="238309" spans="10:10" x14ac:dyDescent="0.25">
      <c r="J238309"/>
    </row>
    <row r="238310" spans="10:10" x14ac:dyDescent="0.25">
      <c r="J238310"/>
    </row>
    <row r="238311" spans="10:10" x14ac:dyDescent="0.25">
      <c r="J238311"/>
    </row>
    <row r="238312" spans="10:10" x14ac:dyDescent="0.25">
      <c r="J238312"/>
    </row>
    <row r="238313" spans="10:10" x14ac:dyDescent="0.25">
      <c r="J238313"/>
    </row>
    <row r="238314" spans="10:10" x14ac:dyDescent="0.25">
      <c r="J238314"/>
    </row>
    <row r="238315" spans="10:10" x14ac:dyDescent="0.25">
      <c r="J238315"/>
    </row>
    <row r="238316" spans="10:10" x14ac:dyDescent="0.25">
      <c r="J238316"/>
    </row>
    <row r="238317" spans="10:10" x14ac:dyDescent="0.25">
      <c r="J238317"/>
    </row>
    <row r="238318" spans="10:10" x14ac:dyDescent="0.25">
      <c r="J238318"/>
    </row>
    <row r="238319" spans="10:10" x14ac:dyDescent="0.25">
      <c r="J238319"/>
    </row>
    <row r="238320" spans="10:10" x14ac:dyDescent="0.25">
      <c r="J238320"/>
    </row>
    <row r="238321" spans="10:10" x14ac:dyDescent="0.25">
      <c r="J238321"/>
    </row>
    <row r="238322" spans="10:10" x14ac:dyDescent="0.25">
      <c r="J238322"/>
    </row>
    <row r="238323" spans="10:10" x14ac:dyDescent="0.25">
      <c r="J238323"/>
    </row>
    <row r="238324" spans="10:10" x14ac:dyDescent="0.25">
      <c r="J238324"/>
    </row>
    <row r="238325" spans="10:10" x14ac:dyDescent="0.25">
      <c r="J238325"/>
    </row>
    <row r="238326" spans="10:10" x14ac:dyDescent="0.25">
      <c r="J238326"/>
    </row>
    <row r="238327" spans="10:10" x14ac:dyDescent="0.25">
      <c r="J238327"/>
    </row>
    <row r="238328" spans="10:10" x14ac:dyDescent="0.25">
      <c r="J238328"/>
    </row>
    <row r="238329" spans="10:10" x14ac:dyDescent="0.25">
      <c r="J238329"/>
    </row>
    <row r="238330" spans="10:10" x14ac:dyDescent="0.25">
      <c r="J238330"/>
    </row>
    <row r="238331" spans="10:10" x14ac:dyDescent="0.25">
      <c r="J238331"/>
    </row>
    <row r="238332" spans="10:10" x14ac:dyDescent="0.25">
      <c r="J238332"/>
    </row>
    <row r="238333" spans="10:10" x14ac:dyDescent="0.25">
      <c r="J238333"/>
    </row>
    <row r="238334" spans="10:10" x14ac:dyDescent="0.25">
      <c r="J238334"/>
    </row>
    <row r="238335" spans="10:10" x14ac:dyDescent="0.25">
      <c r="J238335"/>
    </row>
    <row r="238336" spans="10:10" x14ac:dyDescent="0.25">
      <c r="J238336"/>
    </row>
    <row r="238337" spans="10:10" x14ac:dyDescent="0.25">
      <c r="J238337"/>
    </row>
    <row r="238338" spans="10:10" x14ac:dyDescent="0.25">
      <c r="J238338"/>
    </row>
    <row r="238339" spans="10:10" x14ac:dyDescent="0.25">
      <c r="J238339"/>
    </row>
    <row r="238340" spans="10:10" x14ac:dyDescent="0.25">
      <c r="J238340"/>
    </row>
    <row r="238341" spans="10:10" x14ac:dyDescent="0.25">
      <c r="J238341"/>
    </row>
    <row r="238342" spans="10:10" x14ac:dyDescent="0.25">
      <c r="J238342"/>
    </row>
    <row r="238343" spans="10:10" x14ac:dyDescent="0.25">
      <c r="J238343"/>
    </row>
    <row r="238344" spans="10:10" x14ac:dyDescent="0.25">
      <c r="J238344"/>
    </row>
    <row r="238345" spans="10:10" x14ac:dyDescent="0.25">
      <c r="J238345"/>
    </row>
    <row r="238346" spans="10:10" x14ac:dyDescent="0.25">
      <c r="J238346"/>
    </row>
    <row r="238347" spans="10:10" x14ac:dyDescent="0.25">
      <c r="J238347"/>
    </row>
    <row r="238348" spans="10:10" x14ac:dyDescent="0.25">
      <c r="J238348"/>
    </row>
    <row r="238349" spans="10:10" x14ac:dyDescent="0.25">
      <c r="J238349"/>
    </row>
    <row r="238350" spans="10:10" x14ac:dyDescent="0.25">
      <c r="J238350"/>
    </row>
    <row r="238351" spans="10:10" x14ac:dyDescent="0.25">
      <c r="J238351"/>
    </row>
    <row r="238352" spans="10:10" x14ac:dyDescent="0.25">
      <c r="J238352"/>
    </row>
    <row r="238353" spans="10:10" x14ac:dyDescent="0.25">
      <c r="J238353"/>
    </row>
    <row r="238354" spans="10:10" x14ac:dyDescent="0.25">
      <c r="J238354"/>
    </row>
    <row r="238355" spans="10:10" x14ac:dyDescent="0.25">
      <c r="J238355"/>
    </row>
    <row r="238356" spans="10:10" x14ac:dyDescent="0.25">
      <c r="J238356"/>
    </row>
    <row r="238357" spans="10:10" x14ac:dyDescent="0.25">
      <c r="J238357"/>
    </row>
    <row r="238358" spans="10:10" x14ac:dyDescent="0.25">
      <c r="J238358"/>
    </row>
    <row r="238359" spans="10:10" x14ac:dyDescent="0.25">
      <c r="J238359"/>
    </row>
    <row r="238360" spans="10:10" x14ac:dyDescent="0.25">
      <c r="J238360"/>
    </row>
    <row r="238361" spans="10:10" x14ac:dyDescent="0.25">
      <c r="J238361"/>
    </row>
    <row r="238362" spans="10:10" x14ac:dyDescent="0.25">
      <c r="J238362"/>
    </row>
    <row r="238363" spans="10:10" x14ac:dyDescent="0.25">
      <c r="J238363"/>
    </row>
    <row r="238364" spans="10:10" x14ac:dyDescent="0.25">
      <c r="J238364"/>
    </row>
    <row r="238365" spans="10:10" x14ac:dyDescent="0.25">
      <c r="J238365"/>
    </row>
    <row r="238366" spans="10:10" x14ac:dyDescent="0.25">
      <c r="J238366"/>
    </row>
    <row r="238367" spans="10:10" x14ac:dyDescent="0.25">
      <c r="J238367"/>
    </row>
    <row r="238368" spans="10:10" x14ac:dyDescent="0.25">
      <c r="J238368"/>
    </row>
    <row r="238369" spans="10:10" x14ac:dyDescent="0.25">
      <c r="J238369"/>
    </row>
    <row r="238370" spans="10:10" x14ac:dyDescent="0.25">
      <c r="J238370"/>
    </row>
    <row r="238371" spans="10:10" x14ac:dyDescent="0.25">
      <c r="J238371"/>
    </row>
    <row r="238372" spans="10:10" x14ac:dyDescent="0.25">
      <c r="J238372"/>
    </row>
    <row r="238373" spans="10:10" x14ac:dyDescent="0.25">
      <c r="J238373"/>
    </row>
    <row r="238374" spans="10:10" x14ac:dyDescent="0.25">
      <c r="J238374"/>
    </row>
    <row r="238375" spans="10:10" x14ac:dyDescent="0.25">
      <c r="J238375"/>
    </row>
    <row r="238376" spans="10:10" x14ac:dyDescent="0.25">
      <c r="J238376"/>
    </row>
    <row r="238377" spans="10:10" x14ac:dyDescent="0.25">
      <c r="J238377"/>
    </row>
    <row r="238378" spans="10:10" x14ac:dyDescent="0.25">
      <c r="J238378"/>
    </row>
    <row r="238379" spans="10:10" x14ac:dyDescent="0.25">
      <c r="J238379"/>
    </row>
    <row r="238380" spans="10:10" x14ac:dyDescent="0.25">
      <c r="J238380"/>
    </row>
    <row r="238381" spans="10:10" x14ac:dyDescent="0.25">
      <c r="J238381"/>
    </row>
    <row r="238382" spans="10:10" x14ac:dyDescent="0.25">
      <c r="J238382"/>
    </row>
    <row r="238383" spans="10:10" x14ac:dyDescent="0.25">
      <c r="J238383"/>
    </row>
    <row r="238384" spans="10:10" x14ac:dyDescent="0.25">
      <c r="J238384"/>
    </row>
    <row r="238385" spans="10:10" x14ac:dyDescent="0.25">
      <c r="J238385"/>
    </row>
    <row r="238386" spans="10:10" x14ac:dyDescent="0.25">
      <c r="J238386"/>
    </row>
    <row r="238387" spans="10:10" x14ac:dyDescent="0.25">
      <c r="J238387"/>
    </row>
    <row r="238388" spans="10:10" x14ac:dyDescent="0.25">
      <c r="J238388"/>
    </row>
    <row r="238389" spans="10:10" x14ac:dyDescent="0.25">
      <c r="J238389"/>
    </row>
    <row r="238390" spans="10:10" x14ac:dyDescent="0.25">
      <c r="J238390"/>
    </row>
    <row r="238391" spans="10:10" x14ac:dyDescent="0.25">
      <c r="J238391"/>
    </row>
    <row r="238392" spans="10:10" x14ac:dyDescent="0.25">
      <c r="J238392"/>
    </row>
    <row r="238393" spans="10:10" x14ac:dyDescent="0.25">
      <c r="J238393"/>
    </row>
    <row r="238394" spans="10:10" x14ac:dyDescent="0.25">
      <c r="J238394"/>
    </row>
    <row r="238395" spans="10:10" x14ac:dyDescent="0.25">
      <c r="J238395"/>
    </row>
    <row r="238396" spans="10:10" x14ac:dyDescent="0.25">
      <c r="J238396"/>
    </row>
    <row r="238397" spans="10:10" x14ac:dyDescent="0.25">
      <c r="J238397"/>
    </row>
    <row r="238398" spans="10:10" x14ac:dyDescent="0.25">
      <c r="J238398"/>
    </row>
    <row r="238399" spans="10:10" x14ac:dyDescent="0.25">
      <c r="J238399"/>
    </row>
    <row r="238400" spans="10:10" x14ac:dyDescent="0.25">
      <c r="J238400"/>
    </row>
    <row r="238401" spans="10:10" x14ac:dyDescent="0.25">
      <c r="J238401"/>
    </row>
    <row r="238402" spans="10:10" x14ac:dyDescent="0.25">
      <c r="J238402"/>
    </row>
    <row r="238403" spans="10:10" x14ac:dyDescent="0.25">
      <c r="J238403"/>
    </row>
    <row r="238404" spans="10:10" x14ac:dyDescent="0.25">
      <c r="J238404"/>
    </row>
    <row r="238405" spans="10:10" x14ac:dyDescent="0.25">
      <c r="J238405"/>
    </row>
    <row r="238406" spans="10:10" x14ac:dyDescent="0.25">
      <c r="J238406"/>
    </row>
    <row r="238407" spans="10:10" x14ac:dyDescent="0.25">
      <c r="J238407"/>
    </row>
    <row r="238408" spans="10:10" x14ac:dyDescent="0.25">
      <c r="J238408"/>
    </row>
    <row r="238409" spans="10:10" x14ac:dyDescent="0.25">
      <c r="J238409"/>
    </row>
    <row r="238410" spans="10:10" x14ac:dyDescent="0.25">
      <c r="J238410"/>
    </row>
    <row r="238411" spans="10:10" x14ac:dyDescent="0.25">
      <c r="J238411"/>
    </row>
    <row r="238412" spans="10:10" x14ac:dyDescent="0.25">
      <c r="J238412"/>
    </row>
    <row r="238413" spans="10:10" x14ac:dyDescent="0.25">
      <c r="J238413"/>
    </row>
    <row r="238414" spans="10:10" x14ac:dyDescent="0.25">
      <c r="J238414"/>
    </row>
    <row r="238415" spans="10:10" x14ac:dyDescent="0.25">
      <c r="J238415"/>
    </row>
    <row r="238416" spans="10:10" x14ac:dyDescent="0.25">
      <c r="J238416"/>
    </row>
    <row r="238417" spans="10:10" x14ac:dyDescent="0.25">
      <c r="J238417"/>
    </row>
    <row r="238418" spans="10:10" x14ac:dyDescent="0.25">
      <c r="J238418"/>
    </row>
    <row r="238419" spans="10:10" x14ac:dyDescent="0.25">
      <c r="J238419"/>
    </row>
    <row r="238420" spans="10:10" x14ac:dyDescent="0.25">
      <c r="J238420"/>
    </row>
    <row r="238421" spans="10:10" x14ac:dyDescent="0.25">
      <c r="J238421"/>
    </row>
    <row r="238422" spans="10:10" x14ac:dyDescent="0.25">
      <c r="J238422"/>
    </row>
    <row r="238423" spans="10:10" x14ac:dyDescent="0.25">
      <c r="J238423"/>
    </row>
    <row r="238424" spans="10:10" x14ac:dyDescent="0.25">
      <c r="J238424"/>
    </row>
    <row r="238425" spans="10:10" x14ac:dyDescent="0.25">
      <c r="J238425"/>
    </row>
    <row r="238426" spans="10:10" x14ac:dyDescent="0.25">
      <c r="J238426"/>
    </row>
    <row r="238427" spans="10:10" x14ac:dyDescent="0.25">
      <c r="J238427"/>
    </row>
    <row r="238428" spans="10:10" x14ac:dyDescent="0.25">
      <c r="J238428"/>
    </row>
    <row r="238429" spans="10:10" x14ac:dyDescent="0.25">
      <c r="J238429"/>
    </row>
    <row r="238430" spans="10:10" x14ac:dyDescent="0.25">
      <c r="J238430"/>
    </row>
    <row r="238431" spans="10:10" x14ac:dyDescent="0.25">
      <c r="J238431"/>
    </row>
    <row r="238432" spans="10:10" x14ac:dyDescent="0.25">
      <c r="J238432"/>
    </row>
    <row r="238433" spans="10:10" x14ac:dyDescent="0.25">
      <c r="J238433"/>
    </row>
    <row r="238434" spans="10:10" x14ac:dyDescent="0.25">
      <c r="J238434"/>
    </row>
    <row r="238435" spans="10:10" x14ac:dyDescent="0.25">
      <c r="J238435"/>
    </row>
    <row r="238436" spans="10:10" x14ac:dyDescent="0.25">
      <c r="J238436"/>
    </row>
    <row r="238437" spans="10:10" x14ac:dyDescent="0.25">
      <c r="J238437"/>
    </row>
    <row r="238438" spans="10:10" x14ac:dyDescent="0.25">
      <c r="J238438"/>
    </row>
    <row r="238439" spans="10:10" x14ac:dyDescent="0.25">
      <c r="J238439"/>
    </row>
    <row r="238440" spans="10:10" x14ac:dyDescent="0.25">
      <c r="J238440"/>
    </row>
    <row r="238441" spans="10:10" x14ac:dyDescent="0.25">
      <c r="J238441"/>
    </row>
    <row r="238442" spans="10:10" x14ac:dyDescent="0.25">
      <c r="J238442"/>
    </row>
    <row r="238443" spans="10:10" x14ac:dyDescent="0.25">
      <c r="J238443"/>
    </row>
    <row r="238444" spans="10:10" x14ac:dyDescent="0.25">
      <c r="J238444"/>
    </row>
    <row r="238445" spans="10:10" x14ac:dyDescent="0.25">
      <c r="J238445"/>
    </row>
    <row r="238446" spans="10:10" x14ac:dyDescent="0.25">
      <c r="J238446"/>
    </row>
    <row r="238447" spans="10:10" x14ac:dyDescent="0.25">
      <c r="J238447"/>
    </row>
    <row r="238448" spans="10:10" x14ac:dyDescent="0.25">
      <c r="J238448"/>
    </row>
    <row r="238449" spans="10:10" x14ac:dyDescent="0.25">
      <c r="J238449"/>
    </row>
    <row r="238450" spans="10:10" x14ac:dyDescent="0.25">
      <c r="J238450"/>
    </row>
    <row r="238451" spans="10:10" x14ac:dyDescent="0.25">
      <c r="J238451"/>
    </row>
    <row r="238452" spans="10:10" x14ac:dyDescent="0.25">
      <c r="J238452"/>
    </row>
    <row r="238453" spans="10:10" x14ac:dyDescent="0.25">
      <c r="J238453"/>
    </row>
    <row r="238454" spans="10:10" x14ac:dyDescent="0.25">
      <c r="J238454"/>
    </row>
    <row r="238455" spans="10:10" x14ac:dyDescent="0.25">
      <c r="J238455"/>
    </row>
    <row r="238456" spans="10:10" x14ac:dyDescent="0.25">
      <c r="J238456"/>
    </row>
    <row r="238457" spans="10:10" x14ac:dyDescent="0.25">
      <c r="J238457"/>
    </row>
    <row r="238458" spans="10:10" x14ac:dyDescent="0.25">
      <c r="J238458"/>
    </row>
    <row r="238459" spans="10:10" x14ac:dyDescent="0.25">
      <c r="J238459"/>
    </row>
    <row r="238460" spans="10:10" x14ac:dyDescent="0.25">
      <c r="J238460"/>
    </row>
    <row r="238461" spans="10:10" x14ac:dyDescent="0.25">
      <c r="J238461"/>
    </row>
    <row r="238462" spans="10:10" x14ac:dyDescent="0.25">
      <c r="J238462"/>
    </row>
    <row r="238463" spans="10:10" x14ac:dyDescent="0.25">
      <c r="J238463"/>
    </row>
    <row r="238464" spans="10:10" x14ac:dyDescent="0.25">
      <c r="J238464"/>
    </row>
    <row r="238465" spans="10:10" x14ac:dyDescent="0.25">
      <c r="J238465"/>
    </row>
    <row r="238466" spans="10:10" x14ac:dyDescent="0.25">
      <c r="J238466"/>
    </row>
    <row r="238467" spans="10:10" x14ac:dyDescent="0.25">
      <c r="J238467"/>
    </row>
    <row r="238468" spans="10:10" x14ac:dyDescent="0.25">
      <c r="J238468"/>
    </row>
    <row r="238469" spans="10:10" x14ac:dyDescent="0.25">
      <c r="J238469"/>
    </row>
    <row r="238470" spans="10:10" x14ac:dyDescent="0.25">
      <c r="J238470"/>
    </row>
    <row r="238471" spans="10:10" x14ac:dyDescent="0.25">
      <c r="J238471"/>
    </row>
    <row r="238472" spans="10:10" x14ac:dyDescent="0.25">
      <c r="J238472"/>
    </row>
    <row r="238473" spans="10:10" x14ac:dyDescent="0.25">
      <c r="J238473"/>
    </row>
    <row r="238474" spans="10:10" x14ac:dyDescent="0.25">
      <c r="J238474"/>
    </row>
    <row r="238475" spans="10:10" x14ac:dyDescent="0.25">
      <c r="J238475"/>
    </row>
    <row r="238476" spans="10:10" x14ac:dyDescent="0.25">
      <c r="J238476"/>
    </row>
    <row r="238477" spans="10:10" x14ac:dyDescent="0.25">
      <c r="J238477"/>
    </row>
    <row r="238478" spans="10:10" x14ac:dyDescent="0.25">
      <c r="J238478"/>
    </row>
    <row r="238479" spans="10:10" x14ac:dyDescent="0.25">
      <c r="J238479"/>
    </row>
    <row r="238480" spans="10:10" x14ac:dyDescent="0.25">
      <c r="J238480"/>
    </row>
    <row r="238481" spans="10:10" x14ac:dyDescent="0.25">
      <c r="J238481"/>
    </row>
    <row r="238482" spans="10:10" x14ac:dyDescent="0.25">
      <c r="J238482"/>
    </row>
    <row r="238483" spans="10:10" x14ac:dyDescent="0.25">
      <c r="J238483"/>
    </row>
    <row r="238484" spans="10:10" x14ac:dyDescent="0.25">
      <c r="J238484"/>
    </row>
    <row r="238485" spans="10:10" x14ac:dyDescent="0.25">
      <c r="J238485"/>
    </row>
    <row r="238486" spans="10:10" x14ac:dyDescent="0.25">
      <c r="J238486"/>
    </row>
    <row r="238487" spans="10:10" x14ac:dyDescent="0.25">
      <c r="J238487"/>
    </row>
    <row r="238488" spans="10:10" x14ac:dyDescent="0.25">
      <c r="J238488"/>
    </row>
    <row r="238489" spans="10:10" x14ac:dyDescent="0.25">
      <c r="J238489"/>
    </row>
    <row r="238490" spans="10:10" x14ac:dyDescent="0.25">
      <c r="J238490"/>
    </row>
    <row r="238491" spans="10:10" x14ac:dyDescent="0.25">
      <c r="J238491"/>
    </row>
    <row r="238492" spans="10:10" x14ac:dyDescent="0.25">
      <c r="J238492"/>
    </row>
    <row r="238493" spans="10:10" x14ac:dyDescent="0.25">
      <c r="J238493"/>
    </row>
    <row r="238494" spans="10:10" x14ac:dyDescent="0.25">
      <c r="J238494"/>
    </row>
    <row r="238495" spans="10:10" x14ac:dyDescent="0.25">
      <c r="J238495"/>
    </row>
    <row r="238496" spans="10:10" x14ac:dyDescent="0.25">
      <c r="J238496"/>
    </row>
    <row r="238497" spans="10:10" x14ac:dyDescent="0.25">
      <c r="J238497"/>
    </row>
    <row r="238498" spans="10:10" x14ac:dyDescent="0.25">
      <c r="J238498"/>
    </row>
    <row r="238499" spans="10:10" x14ac:dyDescent="0.25">
      <c r="J238499"/>
    </row>
    <row r="238500" spans="10:10" x14ac:dyDescent="0.25">
      <c r="J238500"/>
    </row>
    <row r="238501" spans="10:10" x14ac:dyDescent="0.25">
      <c r="J238501"/>
    </row>
    <row r="238502" spans="10:10" x14ac:dyDescent="0.25">
      <c r="J238502"/>
    </row>
    <row r="238503" spans="10:10" x14ac:dyDescent="0.25">
      <c r="J238503"/>
    </row>
    <row r="238504" spans="10:10" x14ac:dyDescent="0.25">
      <c r="J238504"/>
    </row>
    <row r="238505" spans="10:10" x14ac:dyDescent="0.25">
      <c r="J238505"/>
    </row>
    <row r="238506" spans="10:10" x14ac:dyDescent="0.25">
      <c r="J238506"/>
    </row>
    <row r="238507" spans="10:10" x14ac:dyDescent="0.25">
      <c r="J238507"/>
    </row>
    <row r="238508" spans="10:10" x14ac:dyDescent="0.25">
      <c r="J238508"/>
    </row>
    <row r="238509" spans="10:10" x14ac:dyDescent="0.25">
      <c r="J238509"/>
    </row>
    <row r="238510" spans="10:10" x14ac:dyDescent="0.25">
      <c r="J238510"/>
    </row>
    <row r="238511" spans="10:10" x14ac:dyDescent="0.25">
      <c r="J238511"/>
    </row>
    <row r="238512" spans="10:10" x14ac:dyDescent="0.25">
      <c r="J238512"/>
    </row>
    <row r="238513" spans="10:10" x14ac:dyDescent="0.25">
      <c r="J238513"/>
    </row>
    <row r="238514" spans="10:10" x14ac:dyDescent="0.25">
      <c r="J238514"/>
    </row>
    <row r="238515" spans="10:10" x14ac:dyDescent="0.25">
      <c r="J238515"/>
    </row>
    <row r="238516" spans="10:10" x14ac:dyDescent="0.25">
      <c r="J238516"/>
    </row>
    <row r="238517" spans="10:10" x14ac:dyDescent="0.25">
      <c r="J238517"/>
    </row>
    <row r="238518" spans="10:10" x14ac:dyDescent="0.25">
      <c r="J238518"/>
    </row>
    <row r="238519" spans="10:10" x14ac:dyDescent="0.25">
      <c r="J238519"/>
    </row>
    <row r="238520" spans="10:10" x14ac:dyDescent="0.25">
      <c r="J238520"/>
    </row>
    <row r="238521" spans="10:10" x14ac:dyDescent="0.25">
      <c r="J238521"/>
    </row>
    <row r="238522" spans="10:10" x14ac:dyDescent="0.25">
      <c r="J238522"/>
    </row>
    <row r="238523" spans="10:10" x14ac:dyDescent="0.25">
      <c r="J238523"/>
    </row>
    <row r="238524" spans="10:10" x14ac:dyDescent="0.25">
      <c r="J238524"/>
    </row>
    <row r="238525" spans="10:10" x14ac:dyDescent="0.25">
      <c r="J238525"/>
    </row>
    <row r="238526" spans="10:10" x14ac:dyDescent="0.25">
      <c r="J238526"/>
    </row>
    <row r="238527" spans="10:10" x14ac:dyDescent="0.25">
      <c r="J238527"/>
    </row>
    <row r="238528" spans="10:10" x14ac:dyDescent="0.25">
      <c r="J238528"/>
    </row>
    <row r="238529" spans="10:10" x14ac:dyDescent="0.25">
      <c r="J238529"/>
    </row>
    <row r="238530" spans="10:10" x14ac:dyDescent="0.25">
      <c r="J238530"/>
    </row>
    <row r="238531" spans="10:10" x14ac:dyDescent="0.25">
      <c r="J238531"/>
    </row>
    <row r="238532" spans="10:10" x14ac:dyDescent="0.25">
      <c r="J238532"/>
    </row>
    <row r="238533" spans="10:10" x14ac:dyDescent="0.25">
      <c r="J238533"/>
    </row>
    <row r="238534" spans="10:10" x14ac:dyDescent="0.25">
      <c r="J238534"/>
    </row>
    <row r="238535" spans="10:10" x14ac:dyDescent="0.25">
      <c r="J238535"/>
    </row>
    <row r="238536" spans="10:10" x14ac:dyDescent="0.25">
      <c r="J238536"/>
    </row>
    <row r="238537" spans="10:10" x14ac:dyDescent="0.25">
      <c r="J238537"/>
    </row>
    <row r="238538" spans="10:10" x14ac:dyDescent="0.25">
      <c r="J238538"/>
    </row>
    <row r="238539" spans="10:10" x14ac:dyDescent="0.25">
      <c r="J238539"/>
    </row>
    <row r="238540" spans="10:10" x14ac:dyDescent="0.25">
      <c r="J238540"/>
    </row>
    <row r="238541" spans="10:10" x14ac:dyDescent="0.25">
      <c r="J238541"/>
    </row>
    <row r="238542" spans="10:10" x14ac:dyDescent="0.25">
      <c r="J238542"/>
    </row>
    <row r="238543" spans="10:10" x14ac:dyDescent="0.25">
      <c r="J238543"/>
    </row>
    <row r="238544" spans="10:10" x14ac:dyDescent="0.25">
      <c r="J238544"/>
    </row>
    <row r="238545" spans="10:10" x14ac:dyDescent="0.25">
      <c r="J238545"/>
    </row>
    <row r="238546" spans="10:10" x14ac:dyDescent="0.25">
      <c r="J238546"/>
    </row>
    <row r="238547" spans="10:10" x14ac:dyDescent="0.25">
      <c r="J238547"/>
    </row>
    <row r="238548" spans="10:10" x14ac:dyDescent="0.25">
      <c r="J238548"/>
    </row>
    <row r="238549" spans="10:10" x14ac:dyDescent="0.25">
      <c r="J238549"/>
    </row>
    <row r="238550" spans="10:10" x14ac:dyDescent="0.25">
      <c r="J238550"/>
    </row>
    <row r="238551" spans="10:10" x14ac:dyDescent="0.25">
      <c r="J238551"/>
    </row>
    <row r="238552" spans="10:10" x14ac:dyDescent="0.25">
      <c r="J238552"/>
    </row>
    <row r="238553" spans="10:10" x14ac:dyDescent="0.25">
      <c r="J238553"/>
    </row>
    <row r="238554" spans="10:10" x14ac:dyDescent="0.25">
      <c r="J238554"/>
    </row>
    <row r="238555" spans="10:10" x14ac:dyDescent="0.25">
      <c r="J238555"/>
    </row>
    <row r="238556" spans="10:10" x14ac:dyDescent="0.25">
      <c r="J238556"/>
    </row>
    <row r="238557" spans="10:10" x14ac:dyDescent="0.25">
      <c r="J238557"/>
    </row>
    <row r="238558" spans="10:10" x14ac:dyDescent="0.25">
      <c r="J238558"/>
    </row>
    <row r="238559" spans="10:10" x14ac:dyDescent="0.25">
      <c r="J238559"/>
    </row>
    <row r="238560" spans="10:10" x14ac:dyDescent="0.25">
      <c r="J238560"/>
    </row>
    <row r="238561" spans="10:10" x14ac:dyDescent="0.25">
      <c r="J238561"/>
    </row>
    <row r="238562" spans="10:10" x14ac:dyDescent="0.25">
      <c r="J238562"/>
    </row>
    <row r="238563" spans="10:10" x14ac:dyDescent="0.25">
      <c r="J238563"/>
    </row>
    <row r="238564" spans="10:10" x14ac:dyDescent="0.25">
      <c r="J238564"/>
    </row>
    <row r="238565" spans="10:10" x14ac:dyDescent="0.25">
      <c r="J238565"/>
    </row>
    <row r="238566" spans="10:10" x14ac:dyDescent="0.25">
      <c r="J238566"/>
    </row>
    <row r="238567" spans="10:10" x14ac:dyDescent="0.25">
      <c r="J238567"/>
    </row>
    <row r="238568" spans="10:10" x14ac:dyDescent="0.25">
      <c r="J238568"/>
    </row>
    <row r="238569" spans="10:10" x14ac:dyDescent="0.25">
      <c r="J238569"/>
    </row>
    <row r="238570" spans="10:10" x14ac:dyDescent="0.25">
      <c r="J238570"/>
    </row>
    <row r="238571" spans="10:10" x14ac:dyDescent="0.25">
      <c r="J238571"/>
    </row>
    <row r="238572" spans="10:10" x14ac:dyDescent="0.25">
      <c r="J238572"/>
    </row>
    <row r="238573" spans="10:10" x14ac:dyDescent="0.25">
      <c r="J238573"/>
    </row>
    <row r="238574" spans="10:10" x14ac:dyDescent="0.25">
      <c r="J238574"/>
    </row>
    <row r="238575" spans="10:10" x14ac:dyDescent="0.25">
      <c r="J238575"/>
    </row>
    <row r="238576" spans="10:10" x14ac:dyDescent="0.25">
      <c r="J238576"/>
    </row>
    <row r="238577" spans="10:10" x14ac:dyDescent="0.25">
      <c r="J238577"/>
    </row>
    <row r="238578" spans="10:10" x14ac:dyDescent="0.25">
      <c r="J238578"/>
    </row>
    <row r="238579" spans="10:10" x14ac:dyDescent="0.25">
      <c r="J238579"/>
    </row>
    <row r="238580" spans="10:10" x14ac:dyDescent="0.25">
      <c r="J238580"/>
    </row>
    <row r="238581" spans="10:10" x14ac:dyDescent="0.25">
      <c r="J238581"/>
    </row>
    <row r="238582" spans="10:10" x14ac:dyDescent="0.25">
      <c r="J238582"/>
    </row>
    <row r="238583" spans="10:10" x14ac:dyDescent="0.25">
      <c r="J238583"/>
    </row>
    <row r="238584" spans="10:10" x14ac:dyDescent="0.25">
      <c r="J238584"/>
    </row>
    <row r="238585" spans="10:10" x14ac:dyDescent="0.25">
      <c r="J238585"/>
    </row>
    <row r="238586" spans="10:10" x14ac:dyDescent="0.25">
      <c r="J238586"/>
    </row>
    <row r="238587" spans="10:10" x14ac:dyDescent="0.25">
      <c r="J238587"/>
    </row>
    <row r="238588" spans="10:10" x14ac:dyDescent="0.25">
      <c r="J238588"/>
    </row>
    <row r="238589" spans="10:10" x14ac:dyDescent="0.25">
      <c r="J238589"/>
    </row>
    <row r="238590" spans="10:10" x14ac:dyDescent="0.25">
      <c r="J238590"/>
    </row>
    <row r="238591" spans="10:10" x14ac:dyDescent="0.25">
      <c r="J238591"/>
    </row>
    <row r="238592" spans="10:10" x14ac:dyDescent="0.25">
      <c r="J238592"/>
    </row>
    <row r="238593" spans="10:10" x14ac:dyDescent="0.25">
      <c r="J238593"/>
    </row>
    <row r="238594" spans="10:10" x14ac:dyDescent="0.25">
      <c r="J238594"/>
    </row>
    <row r="238595" spans="10:10" x14ac:dyDescent="0.25">
      <c r="J238595"/>
    </row>
    <row r="238596" spans="10:10" x14ac:dyDescent="0.25">
      <c r="J238596"/>
    </row>
    <row r="238597" spans="10:10" x14ac:dyDescent="0.25">
      <c r="J238597"/>
    </row>
    <row r="238598" spans="10:10" x14ac:dyDescent="0.25">
      <c r="J238598"/>
    </row>
    <row r="238599" spans="10:10" x14ac:dyDescent="0.25">
      <c r="J238599"/>
    </row>
    <row r="238600" spans="10:10" x14ac:dyDescent="0.25">
      <c r="J238600"/>
    </row>
    <row r="238601" spans="10:10" x14ac:dyDescent="0.25">
      <c r="J238601"/>
    </row>
    <row r="238602" spans="10:10" x14ac:dyDescent="0.25">
      <c r="J238602"/>
    </row>
    <row r="238603" spans="10:10" x14ac:dyDescent="0.25">
      <c r="J238603"/>
    </row>
    <row r="238604" spans="10:10" x14ac:dyDescent="0.25">
      <c r="J238604"/>
    </row>
    <row r="238605" spans="10:10" x14ac:dyDescent="0.25">
      <c r="J238605"/>
    </row>
    <row r="238606" spans="10:10" x14ac:dyDescent="0.25">
      <c r="J238606"/>
    </row>
    <row r="238607" spans="10:10" x14ac:dyDescent="0.25">
      <c r="J238607"/>
    </row>
    <row r="238608" spans="10:10" x14ac:dyDescent="0.25">
      <c r="J238608"/>
    </row>
    <row r="238609" spans="10:10" x14ac:dyDescent="0.25">
      <c r="J238609"/>
    </row>
    <row r="238610" spans="10:10" x14ac:dyDescent="0.25">
      <c r="J238610"/>
    </row>
    <row r="238611" spans="10:10" x14ac:dyDescent="0.25">
      <c r="J238611"/>
    </row>
    <row r="238612" spans="10:10" x14ac:dyDescent="0.25">
      <c r="J238612"/>
    </row>
    <row r="238613" spans="10:10" x14ac:dyDescent="0.25">
      <c r="J238613"/>
    </row>
    <row r="238614" spans="10:10" x14ac:dyDescent="0.25">
      <c r="J238614"/>
    </row>
    <row r="238615" spans="10:10" x14ac:dyDescent="0.25">
      <c r="J238615"/>
    </row>
    <row r="238616" spans="10:10" x14ac:dyDescent="0.25">
      <c r="J238616"/>
    </row>
    <row r="238617" spans="10:10" x14ac:dyDescent="0.25">
      <c r="J238617"/>
    </row>
    <row r="238618" spans="10:10" x14ac:dyDescent="0.25">
      <c r="J238618"/>
    </row>
    <row r="238619" spans="10:10" x14ac:dyDescent="0.25">
      <c r="J238619"/>
    </row>
    <row r="238620" spans="10:10" x14ac:dyDescent="0.25">
      <c r="J238620"/>
    </row>
    <row r="238621" spans="10:10" x14ac:dyDescent="0.25">
      <c r="J238621"/>
    </row>
    <row r="238622" spans="10:10" x14ac:dyDescent="0.25">
      <c r="J238622"/>
    </row>
    <row r="238623" spans="10:10" x14ac:dyDescent="0.25">
      <c r="J238623"/>
    </row>
    <row r="238624" spans="10:10" x14ac:dyDescent="0.25">
      <c r="J238624"/>
    </row>
    <row r="238625" spans="10:10" x14ac:dyDescent="0.25">
      <c r="J238625"/>
    </row>
    <row r="238626" spans="10:10" x14ac:dyDescent="0.25">
      <c r="J238626"/>
    </row>
    <row r="238627" spans="10:10" x14ac:dyDescent="0.25">
      <c r="J238627"/>
    </row>
    <row r="238628" spans="10:10" x14ac:dyDescent="0.25">
      <c r="J238628"/>
    </row>
    <row r="238629" spans="10:10" x14ac:dyDescent="0.25">
      <c r="J238629"/>
    </row>
    <row r="238630" spans="10:10" x14ac:dyDescent="0.25">
      <c r="J238630"/>
    </row>
    <row r="238631" spans="10:10" x14ac:dyDescent="0.25">
      <c r="J238631"/>
    </row>
    <row r="238632" spans="10:10" x14ac:dyDescent="0.25">
      <c r="J238632"/>
    </row>
    <row r="238633" spans="10:10" x14ac:dyDescent="0.25">
      <c r="J238633"/>
    </row>
    <row r="238634" spans="10:10" x14ac:dyDescent="0.25">
      <c r="J238634"/>
    </row>
    <row r="238635" spans="10:10" x14ac:dyDescent="0.25">
      <c r="J238635"/>
    </row>
    <row r="238636" spans="10:10" x14ac:dyDescent="0.25">
      <c r="J238636"/>
    </row>
    <row r="238637" spans="10:10" x14ac:dyDescent="0.25">
      <c r="J238637"/>
    </row>
    <row r="238638" spans="10:10" x14ac:dyDescent="0.25">
      <c r="J238638"/>
    </row>
    <row r="238639" spans="10:10" x14ac:dyDescent="0.25">
      <c r="J238639"/>
    </row>
    <row r="238640" spans="10:10" x14ac:dyDescent="0.25">
      <c r="J238640"/>
    </row>
    <row r="238641" spans="10:10" x14ac:dyDescent="0.25">
      <c r="J238641"/>
    </row>
    <row r="238642" spans="10:10" x14ac:dyDescent="0.25">
      <c r="J238642"/>
    </row>
    <row r="238643" spans="10:10" x14ac:dyDescent="0.25">
      <c r="J238643"/>
    </row>
    <row r="238644" spans="10:10" x14ac:dyDescent="0.25">
      <c r="J238644"/>
    </row>
    <row r="238645" spans="10:10" x14ac:dyDescent="0.25">
      <c r="J238645"/>
    </row>
    <row r="238646" spans="10:10" x14ac:dyDescent="0.25">
      <c r="J238646"/>
    </row>
    <row r="238647" spans="10:10" x14ac:dyDescent="0.25">
      <c r="J238647"/>
    </row>
    <row r="238648" spans="10:10" x14ac:dyDescent="0.25">
      <c r="J238648"/>
    </row>
    <row r="238649" spans="10:10" x14ac:dyDescent="0.25">
      <c r="J238649"/>
    </row>
    <row r="238650" spans="10:10" x14ac:dyDescent="0.25">
      <c r="J238650"/>
    </row>
    <row r="238651" spans="10:10" x14ac:dyDescent="0.25">
      <c r="J238651"/>
    </row>
    <row r="238652" spans="10:10" x14ac:dyDescent="0.25">
      <c r="J238652"/>
    </row>
    <row r="238653" spans="10:10" x14ac:dyDescent="0.25">
      <c r="J238653"/>
    </row>
    <row r="238654" spans="10:10" x14ac:dyDescent="0.25">
      <c r="J238654"/>
    </row>
    <row r="238655" spans="10:10" x14ac:dyDescent="0.25">
      <c r="J238655"/>
    </row>
    <row r="238656" spans="10:10" x14ac:dyDescent="0.25">
      <c r="J238656"/>
    </row>
    <row r="238657" spans="10:10" x14ac:dyDescent="0.25">
      <c r="J238657"/>
    </row>
    <row r="238658" spans="10:10" x14ac:dyDescent="0.25">
      <c r="J238658"/>
    </row>
    <row r="238659" spans="10:10" x14ac:dyDescent="0.25">
      <c r="J238659"/>
    </row>
    <row r="238660" spans="10:10" x14ac:dyDescent="0.25">
      <c r="J238660"/>
    </row>
    <row r="238661" spans="10:10" x14ac:dyDescent="0.25">
      <c r="J238661"/>
    </row>
    <row r="238662" spans="10:10" x14ac:dyDescent="0.25">
      <c r="J238662"/>
    </row>
    <row r="238663" spans="10:10" x14ac:dyDescent="0.25">
      <c r="J238663"/>
    </row>
    <row r="238664" spans="10:10" x14ac:dyDescent="0.25">
      <c r="J238664"/>
    </row>
    <row r="238665" spans="10:10" x14ac:dyDescent="0.25">
      <c r="J238665"/>
    </row>
    <row r="238666" spans="10:10" x14ac:dyDescent="0.25">
      <c r="J238666"/>
    </row>
    <row r="238667" spans="10:10" x14ac:dyDescent="0.25">
      <c r="J238667"/>
    </row>
    <row r="238668" spans="10:10" x14ac:dyDescent="0.25">
      <c r="J238668"/>
    </row>
    <row r="238669" spans="10:10" x14ac:dyDescent="0.25">
      <c r="J238669"/>
    </row>
    <row r="238670" spans="10:10" x14ac:dyDescent="0.25">
      <c r="J238670"/>
    </row>
    <row r="238671" spans="10:10" x14ac:dyDescent="0.25">
      <c r="J238671"/>
    </row>
    <row r="238672" spans="10:10" x14ac:dyDescent="0.25">
      <c r="J238672"/>
    </row>
    <row r="238673" spans="10:10" x14ac:dyDescent="0.25">
      <c r="J238673"/>
    </row>
    <row r="238674" spans="10:10" x14ac:dyDescent="0.25">
      <c r="J238674"/>
    </row>
    <row r="238675" spans="10:10" x14ac:dyDescent="0.25">
      <c r="J238675"/>
    </row>
    <row r="238676" spans="10:10" x14ac:dyDescent="0.25">
      <c r="J238676"/>
    </row>
    <row r="238677" spans="10:10" x14ac:dyDescent="0.25">
      <c r="J238677"/>
    </row>
    <row r="238678" spans="10:10" x14ac:dyDescent="0.25">
      <c r="J238678"/>
    </row>
    <row r="238679" spans="10:10" x14ac:dyDescent="0.25">
      <c r="J238679"/>
    </row>
    <row r="238680" spans="10:10" x14ac:dyDescent="0.25">
      <c r="J238680"/>
    </row>
    <row r="238681" spans="10:10" x14ac:dyDescent="0.25">
      <c r="J238681"/>
    </row>
    <row r="238682" spans="10:10" x14ac:dyDescent="0.25">
      <c r="J238682"/>
    </row>
    <row r="238683" spans="10:10" x14ac:dyDescent="0.25">
      <c r="J238683"/>
    </row>
    <row r="238684" spans="10:10" x14ac:dyDescent="0.25">
      <c r="J238684"/>
    </row>
    <row r="238685" spans="10:10" x14ac:dyDescent="0.25">
      <c r="J238685"/>
    </row>
    <row r="238686" spans="10:10" x14ac:dyDescent="0.25">
      <c r="J238686"/>
    </row>
    <row r="238687" spans="10:10" x14ac:dyDescent="0.25">
      <c r="J238687"/>
    </row>
    <row r="238688" spans="10:10" x14ac:dyDescent="0.25">
      <c r="J238688"/>
    </row>
    <row r="238689" spans="10:10" x14ac:dyDescent="0.25">
      <c r="J238689"/>
    </row>
    <row r="238690" spans="10:10" x14ac:dyDescent="0.25">
      <c r="J238690"/>
    </row>
    <row r="238691" spans="10:10" x14ac:dyDescent="0.25">
      <c r="J238691"/>
    </row>
    <row r="238692" spans="10:10" x14ac:dyDescent="0.25">
      <c r="J238692"/>
    </row>
    <row r="238693" spans="10:10" x14ac:dyDescent="0.25">
      <c r="J238693"/>
    </row>
    <row r="238694" spans="10:10" x14ac:dyDescent="0.25">
      <c r="J238694"/>
    </row>
    <row r="238695" spans="10:10" x14ac:dyDescent="0.25">
      <c r="J238695"/>
    </row>
    <row r="238696" spans="10:10" x14ac:dyDescent="0.25">
      <c r="J238696"/>
    </row>
    <row r="238697" spans="10:10" x14ac:dyDescent="0.25">
      <c r="J238697"/>
    </row>
    <row r="238698" spans="10:10" x14ac:dyDescent="0.25">
      <c r="J238698"/>
    </row>
    <row r="238699" spans="10:10" x14ac:dyDescent="0.25">
      <c r="J238699"/>
    </row>
    <row r="238700" spans="10:10" x14ac:dyDescent="0.25">
      <c r="J238700"/>
    </row>
    <row r="238701" spans="10:10" x14ac:dyDescent="0.25">
      <c r="J238701"/>
    </row>
    <row r="238702" spans="10:10" x14ac:dyDescent="0.25">
      <c r="J238702"/>
    </row>
    <row r="238703" spans="10:10" x14ac:dyDescent="0.25">
      <c r="J238703"/>
    </row>
    <row r="238704" spans="10:10" x14ac:dyDescent="0.25">
      <c r="J238704"/>
    </row>
    <row r="238705" spans="10:10" x14ac:dyDescent="0.25">
      <c r="J238705"/>
    </row>
    <row r="238706" spans="10:10" x14ac:dyDescent="0.25">
      <c r="J238706"/>
    </row>
    <row r="238707" spans="10:10" x14ac:dyDescent="0.25">
      <c r="J238707"/>
    </row>
    <row r="238708" spans="10:10" x14ac:dyDescent="0.25">
      <c r="J238708"/>
    </row>
    <row r="238709" spans="10:10" x14ac:dyDescent="0.25">
      <c r="J238709"/>
    </row>
    <row r="238710" spans="10:10" x14ac:dyDescent="0.25">
      <c r="J238710"/>
    </row>
    <row r="238711" spans="10:10" x14ac:dyDescent="0.25">
      <c r="J238711"/>
    </row>
    <row r="238712" spans="10:10" x14ac:dyDescent="0.25">
      <c r="J238712"/>
    </row>
    <row r="238713" spans="10:10" x14ac:dyDescent="0.25">
      <c r="J238713"/>
    </row>
    <row r="238714" spans="10:10" x14ac:dyDescent="0.25">
      <c r="J238714"/>
    </row>
    <row r="238715" spans="10:10" x14ac:dyDescent="0.25">
      <c r="J238715"/>
    </row>
    <row r="238716" spans="10:10" x14ac:dyDescent="0.25">
      <c r="J238716"/>
    </row>
    <row r="238717" spans="10:10" x14ac:dyDescent="0.25">
      <c r="J238717"/>
    </row>
    <row r="238718" spans="10:10" x14ac:dyDescent="0.25">
      <c r="J238718"/>
    </row>
    <row r="238719" spans="10:10" x14ac:dyDescent="0.25">
      <c r="J238719"/>
    </row>
    <row r="238720" spans="10:10" x14ac:dyDescent="0.25">
      <c r="J238720"/>
    </row>
    <row r="238721" spans="10:10" x14ac:dyDescent="0.25">
      <c r="J238721"/>
    </row>
    <row r="238722" spans="10:10" x14ac:dyDescent="0.25">
      <c r="J238722"/>
    </row>
    <row r="238723" spans="10:10" x14ac:dyDescent="0.25">
      <c r="J238723"/>
    </row>
    <row r="238724" spans="10:10" x14ac:dyDescent="0.25">
      <c r="J238724"/>
    </row>
    <row r="238725" spans="10:10" x14ac:dyDescent="0.25">
      <c r="J238725"/>
    </row>
    <row r="238726" spans="10:10" x14ac:dyDescent="0.25">
      <c r="J238726"/>
    </row>
    <row r="238727" spans="10:10" x14ac:dyDescent="0.25">
      <c r="J238727"/>
    </row>
    <row r="238728" spans="10:10" x14ac:dyDescent="0.25">
      <c r="J238728"/>
    </row>
    <row r="238729" spans="10:10" x14ac:dyDescent="0.25">
      <c r="J238729"/>
    </row>
    <row r="238730" spans="10:10" x14ac:dyDescent="0.25">
      <c r="J238730"/>
    </row>
    <row r="238731" spans="10:10" x14ac:dyDescent="0.25">
      <c r="J238731"/>
    </row>
    <row r="238732" spans="10:10" x14ac:dyDescent="0.25">
      <c r="J238732"/>
    </row>
    <row r="238733" spans="10:10" x14ac:dyDescent="0.25">
      <c r="J238733"/>
    </row>
    <row r="238734" spans="10:10" x14ac:dyDescent="0.25">
      <c r="J238734"/>
    </row>
    <row r="238735" spans="10:10" x14ac:dyDescent="0.25">
      <c r="J238735"/>
    </row>
    <row r="238736" spans="10:10" x14ac:dyDescent="0.25">
      <c r="J238736"/>
    </row>
    <row r="238737" spans="10:10" x14ac:dyDescent="0.25">
      <c r="J238737"/>
    </row>
    <row r="238738" spans="10:10" x14ac:dyDescent="0.25">
      <c r="J238738"/>
    </row>
    <row r="238739" spans="10:10" x14ac:dyDescent="0.25">
      <c r="J238739"/>
    </row>
    <row r="238740" spans="10:10" x14ac:dyDescent="0.25">
      <c r="J238740"/>
    </row>
    <row r="238741" spans="10:10" x14ac:dyDescent="0.25">
      <c r="J238741"/>
    </row>
    <row r="238742" spans="10:10" x14ac:dyDescent="0.25">
      <c r="J238742"/>
    </row>
    <row r="238743" spans="10:10" x14ac:dyDescent="0.25">
      <c r="J238743"/>
    </row>
    <row r="238744" spans="10:10" x14ac:dyDescent="0.25">
      <c r="J238744"/>
    </row>
    <row r="238745" spans="10:10" x14ac:dyDescent="0.25">
      <c r="J238745"/>
    </row>
    <row r="238746" spans="10:10" x14ac:dyDescent="0.25">
      <c r="J238746"/>
    </row>
    <row r="238747" spans="10:10" x14ac:dyDescent="0.25">
      <c r="J238747"/>
    </row>
    <row r="238748" spans="10:10" x14ac:dyDescent="0.25">
      <c r="J238748"/>
    </row>
    <row r="238749" spans="10:10" x14ac:dyDescent="0.25">
      <c r="J238749"/>
    </row>
    <row r="238750" spans="10:10" x14ac:dyDescent="0.25">
      <c r="J238750"/>
    </row>
    <row r="238751" spans="10:10" x14ac:dyDescent="0.25">
      <c r="J238751"/>
    </row>
    <row r="238752" spans="10:10" x14ac:dyDescent="0.25">
      <c r="J238752"/>
    </row>
    <row r="238753" spans="10:10" x14ac:dyDescent="0.25">
      <c r="J238753"/>
    </row>
    <row r="238754" spans="10:10" x14ac:dyDescent="0.25">
      <c r="J238754"/>
    </row>
    <row r="238755" spans="10:10" x14ac:dyDescent="0.25">
      <c r="J238755"/>
    </row>
    <row r="238756" spans="10:10" x14ac:dyDescent="0.25">
      <c r="J238756"/>
    </row>
    <row r="238757" spans="10:10" x14ac:dyDescent="0.25">
      <c r="J238757"/>
    </row>
    <row r="238758" spans="10:10" x14ac:dyDescent="0.25">
      <c r="J238758"/>
    </row>
    <row r="238759" spans="10:10" x14ac:dyDescent="0.25">
      <c r="J238759"/>
    </row>
    <row r="238760" spans="10:10" x14ac:dyDescent="0.25">
      <c r="J238760"/>
    </row>
    <row r="238761" spans="10:10" x14ac:dyDescent="0.25">
      <c r="J238761"/>
    </row>
    <row r="238762" spans="10:10" x14ac:dyDescent="0.25">
      <c r="J238762"/>
    </row>
    <row r="238763" spans="10:10" x14ac:dyDescent="0.25">
      <c r="J238763"/>
    </row>
    <row r="238764" spans="10:10" x14ac:dyDescent="0.25">
      <c r="J238764"/>
    </row>
    <row r="238765" spans="10:10" x14ac:dyDescent="0.25">
      <c r="J238765"/>
    </row>
    <row r="238766" spans="10:10" x14ac:dyDescent="0.25">
      <c r="J238766"/>
    </row>
    <row r="238767" spans="10:10" x14ac:dyDescent="0.25">
      <c r="J238767"/>
    </row>
    <row r="238768" spans="10:10" x14ac:dyDescent="0.25">
      <c r="J238768"/>
    </row>
    <row r="238769" spans="10:10" x14ac:dyDescent="0.25">
      <c r="J238769"/>
    </row>
    <row r="238770" spans="10:10" x14ac:dyDescent="0.25">
      <c r="J238770"/>
    </row>
    <row r="238771" spans="10:10" x14ac:dyDescent="0.25">
      <c r="J238771"/>
    </row>
    <row r="238772" spans="10:10" x14ac:dyDescent="0.25">
      <c r="J238772"/>
    </row>
    <row r="238773" spans="10:10" x14ac:dyDescent="0.25">
      <c r="J238773"/>
    </row>
    <row r="238774" spans="10:10" x14ac:dyDescent="0.25">
      <c r="J238774"/>
    </row>
    <row r="238775" spans="10:10" x14ac:dyDescent="0.25">
      <c r="J238775"/>
    </row>
    <row r="238776" spans="10:10" x14ac:dyDescent="0.25">
      <c r="J238776"/>
    </row>
    <row r="238777" spans="10:10" x14ac:dyDescent="0.25">
      <c r="J238777"/>
    </row>
    <row r="238778" spans="10:10" x14ac:dyDescent="0.25">
      <c r="J238778"/>
    </row>
    <row r="238779" spans="10:10" x14ac:dyDescent="0.25">
      <c r="J238779"/>
    </row>
    <row r="238780" spans="10:10" x14ac:dyDescent="0.25">
      <c r="J238780"/>
    </row>
    <row r="238781" spans="10:10" x14ac:dyDescent="0.25">
      <c r="J238781"/>
    </row>
    <row r="238782" spans="10:10" x14ac:dyDescent="0.25">
      <c r="J238782"/>
    </row>
    <row r="238783" spans="10:10" x14ac:dyDescent="0.25">
      <c r="J238783"/>
    </row>
    <row r="238784" spans="10:10" x14ac:dyDescent="0.25">
      <c r="J238784"/>
    </row>
    <row r="238785" spans="10:10" x14ac:dyDescent="0.25">
      <c r="J238785"/>
    </row>
    <row r="238786" spans="10:10" x14ac:dyDescent="0.25">
      <c r="J238786"/>
    </row>
    <row r="238787" spans="10:10" x14ac:dyDescent="0.25">
      <c r="J238787"/>
    </row>
    <row r="238788" spans="10:10" x14ac:dyDescent="0.25">
      <c r="J238788"/>
    </row>
    <row r="238789" spans="10:10" x14ac:dyDescent="0.25">
      <c r="J238789"/>
    </row>
    <row r="238790" spans="10:10" x14ac:dyDescent="0.25">
      <c r="J238790"/>
    </row>
    <row r="238791" spans="10:10" x14ac:dyDescent="0.25">
      <c r="J238791"/>
    </row>
    <row r="238792" spans="10:10" x14ac:dyDescent="0.25">
      <c r="J238792"/>
    </row>
    <row r="238793" spans="10:10" x14ac:dyDescent="0.25">
      <c r="J238793"/>
    </row>
    <row r="238794" spans="10:10" x14ac:dyDescent="0.25">
      <c r="J238794"/>
    </row>
    <row r="238795" spans="10:10" x14ac:dyDescent="0.25">
      <c r="J238795"/>
    </row>
    <row r="238796" spans="10:10" x14ac:dyDescent="0.25">
      <c r="J238796"/>
    </row>
    <row r="238797" spans="10:10" x14ac:dyDescent="0.25">
      <c r="J238797"/>
    </row>
    <row r="238798" spans="10:10" x14ac:dyDescent="0.25">
      <c r="J238798"/>
    </row>
    <row r="238799" spans="10:10" x14ac:dyDescent="0.25">
      <c r="J238799"/>
    </row>
    <row r="238800" spans="10:10" x14ac:dyDescent="0.25">
      <c r="J238800"/>
    </row>
    <row r="238801" spans="10:10" x14ac:dyDescent="0.25">
      <c r="J238801"/>
    </row>
    <row r="238802" spans="10:10" x14ac:dyDescent="0.25">
      <c r="J238802"/>
    </row>
    <row r="238803" spans="10:10" x14ac:dyDescent="0.25">
      <c r="J238803"/>
    </row>
    <row r="238804" spans="10:10" x14ac:dyDescent="0.25">
      <c r="J238804"/>
    </row>
    <row r="238805" spans="10:10" x14ac:dyDescent="0.25">
      <c r="J238805"/>
    </row>
    <row r="238806" spans="10:10" x14ac:dyDescent="0.25">
      <c r="J238806"/>
    </row>
    <row r="238807" spans="10:10" x14ac:dyDescent="0.25">
      <c r="J238807"/>
    </row>
    <row r="238808" spans="10:10" x14ac:dyDescent="0.25">
      <c r="J238808"/>
    </row>
    <row r="238809" spans="10:10" x14ac:dyDescent="0.25">
      <c r="J238809"/>
    </row>
    <row r="238810" spans="10:10" x14ac:dyDescent="0.25">
      <c r="J238810"/>
    </row>
    <row r="238811" spans="10:10" x14ac:dyDescent="0.25">
      <c r="J238811"/>
    </row>
    <row r="238812" spans="10:10" x14ac:dyDescent="0.25">
      <c r="J238812"/>
    </row>
    <row r="238813" spans="10:10" x14ac:dyDescent="0.25">
      <c r="J238813"/>
    </row>
    <row r="238814" spans="10:10" x14ac:dyDescent="0.25">
      <c r="J238814"/>
    </row>
    <row r="238815" spans="10:10" x14ac:dyDescent="0.25">
      <c r="J238815"/>
    </row>
    <row r="238816" spans="10:10" x14ac:dyDescent="0.25">
      <c r="J238816"/>
    </row>
    <row r="238817" spans="10:10" x14ac:dyDescent="0.25">
      <c r="J238817"/>
    </row>
    <row r="238818" spans="10:10" x14ac:dyDescent="0.25">
      <c r="J238818"/>
    </row>
    <row r="238819" spans="10:10" x14ac:dyDescent="0.25">
      <c r="J238819"/>
    </row>
    <row r="238820" spans="10:10" x14ac:dyDescent="0.25">
      <c r="J238820"/>
    </row>
    <row r="238821" spans="10:10" x14ac:dyDescent="0.25">
      <c r="J238821"/>
    </row>
    <row r="238822" spans="10:10" x14ac:dyDescent="0.25">
      <c r="J238822"/>
    </row>
    <row r="238823" spans="10:10" x14ac:dyDescent="0.25">
      <c r="J238823"/>
    </row>
    <row r="238824" spans="10:10" x14ac:dyDescent="0.25">
      <c r="J238824"/>
    </row>
    <row r="238825" spans="10:10" x14ac:dyDescent="0.25">
      <c r="J238825"/>
    </row>
    <row r="238826" spans="10:10" x14ac:dyDescent="0.25">
      <c r="J238826"/>
    </row>
    <row r="238827" spans="10:10" x14ac:dyDescent="0.25">
      <c r="J238827"/>
    </row>
    <row r="238828" spans="10:10" x14ac:dyDescent="0.25">
      <c r="J238828"/>
    </row>
    <row r="238829" spans="10:10" x14ac:dyDescent="0.25">
      <c r="J238829"/>
    </row>
    <row r="238830" spans="10:10" x14ac:dyDescent="0.25">
      <c r="J238830"/>
    </row>
    <row r="238831" spans="10:10" x14ac:dyDescent="0.25">
      <c r="J238831"/>
    </row>
    <row r="238832" spans="10:10" x14ac:dyDescent="0.25">
      <c r="J238832"/>
    </row>
    <row r="238833" spans="10:10" x14ac:dyDescent="0.25">
      <c r="J238833"/>
    </row>
    <row r="238834" spans="10:10" x14ac:dyDescent="0.25">
      <c r="J238834"/>
    </row>
    <row r="238835" spans="10:10" x14ac:dyDescent="0.25">
      <c r="J238835"/>
    </row>
    <row r="238836" spans="10:10" x14ac:dyDescent="0.25">
      <c r="J238836"/>
    </row>
    <row r="238837" spans="10:10" x14ac:dyDescent="0.25">
      <c r="J238837"/>
    </row>
    <row r="238838" spans="10:10" x14ac:dyDescent="0.25">
      <c r="J238838"/>
    </row>
    <row r="238839" spans="10:10" x14ac:dyDescent="0.25">
      <c r="J238839"/>
    </row>
    <row r="238840" spans="10:10" x14ac:dyDescent="0.25">
      <c r="J238840"/>
    </row>
    <row r="238841" spans="10:10" x14ac:dyDescent="0.25">
      <c r="J238841"/>
    </row>
    <row r="238842" spans="10:10" x14ac:dyDescent="0.25">
      <c r="J238842"/>
    </row>
    <row r="238843" spans="10:10" x14ac:dyDescent="0.25">
      <c r="J238843"/>
    </row>
    <row r="238844" spans="10:10" x14ac:dyDescent="0.25">
      <c r="J238844"/>
    </row>
    <row r="238845" spans="10:10" x14ac:dyDescent="0.25">
      <c r="J238845"/>
    </row>
    <row r="238846" spans="10:10" x14ac:dyDescent="0.25">
      <c r="J238846"/>
    </row>
    <row r="238847" spans="10:10" x14ac:dyDescent="0.25">
      <c r="J238847"/>
    </row>
    <row r="238848" spans="10:10" x14ac:dyDescent="0.25">
      <c r="J238848"/>
    </row>
    <row r="238849" spans="10:10" x14ac:dyDescent="0.25">
      <c r="J238849"/>
    </row>
    <row r="238850" spans="10:10" x14ac:dyDescent="0.25">
      <c r="J238850"/>
    </row>
    <row r="238851" spans="10:10" x14ac:dyDescent="0.25">
      <c r="J238851"/>
    </row>
    <row r="238852" spans="10:10" x14ac:dyDescent="0.25">
      <c r="J238852"/>
    </row>
    <row r="238853" spans="10:10" x14ac:dyDescent="0.25">
      <c r="J238853"/>
    </row>
    <row r="238854" spans="10:10" x14ac:dyDescent="0.25">
      <c r="J238854"/>
    </row>
    <row r="238855" spans="10:10" x14ac:dyDescent="0.25">
      <c r="J238855"/>
    </row>
    <row r="238856" spans="10:10" x14ac:dyDescent="0.25">
      <c r="J238856"/>
    </row>
    <row r="238857" spans="10:10" x14ac:dyDescent="0.25">
      <c r="J238857"/>
    </row>
    <row r="238858" spans="10:10" x14ac:dyDescent="0.25">
      <c r="J238858"/>
    </row>
    <row r="238859" spans="10:10" x14ac:dyDescent="0.25">
      <c r="J238859"/>
    </row>
    <row r="238860" spans="10:10" x14ac:dyDescent="0.25">
      <c r="J238860"/>
    </row>
    <row r="238861" spans="10:10" x14ac:dyDescent="0.25">
      <c r="J238861"/>
    </row>
    <row r="238862" spans="10:10" x14ac:dyDescent="0.25">
      <c r="J238862"/>
    </row>
    <row r="238863" spans="10:10" x14ac:dyDescent="0.25">
      <c r="J238863"/>
    </row>
    <row r="238864" spans="10:10" x14ac:dyDescent="0.25">
      <c r="J238864"/>
    </row>
    <row r="238865" spans="10:10" x14ac:dyDescent="0.25">
      <c r="J238865"/>
    </row>
    <row r="238866" spans="10:10" x14ac:dyDescent="0.25">
      <c r="J238866"/>
    </row>
    <row r="238867" spans="10:10" x14ac:dyDescent="0.25">
      <c r="J238867"/>
    </row>
    <row r="238868" spans="10:10" x14ac:dyDescent="0.25">
      <c r="J238868"/>
    </row>
    <row r="238869" spans="10:10" x14ac:dyDescent="0.25">
      <c r="J238869"/>
    </row>
    <row r="238870" spans="10:10" x14ac:dyDescent="0.25">
      <c r="J238870"/>
    </row>
    <row r="238871" spans="10:10" x14ac:dyDescent="0.25">
      <c r="J238871"/>
    </row>
    <row r="238872" spans="10:10" x14ac:dyDescent="0.25">
      <c r="J238872"/>
    </row>
    <row r="238873" spans="10:10" x14ac:dyDescent="0.25">
      <c r="J238873"/>
    </row>
    <row r="238874" spans="10:10" x14ac:dyDescent="0.25">
      <c r="J238874"/>
    </row>
    <row r="238875" spans="10:10" x14ac:dyDescent="0.25">
      <c r="J238875"/>
    </row>
    <row r="238876" spans="10:10" x14ac:dyDescent="0.25">
      <c r="J238876"/>
    </row>
    <row r="238877" spans="10:10" x14ac:dyDescent="0.25">
      <c r="J238877"/>
    </row>
    <row r="238878" spans="10:10" x14ac:dyDescent="0.25">
      <c r="J238878"/>
    </row>
    <row r="238879" spans="10:10" x14ac:dyDescent="0.25">
      <c r="J238879"/>
    </row>
    <row r="238880" spans="10:10" x14ac:dyDescent="0.25">
      <c r="J238880"/>
    </row>
    <row r="238881" spans="10:10" x14ac:dyDescent="0.25">
      <c r="J238881"/>
    </row>
    <row r="238882" spans="10:10" x14ac:dyDescent="0.25">
      <c r="J238882"/>
    </row>
    <row r="238883" spans="10:10" x14ac:dyDescent="0.25">
      <c r="J238883"/>
    </row>
    <row r="238884" spans="10:10" x14ac:dyDescent="0.25">
      <c r="J238884"/>
    </row>
    <row r="238885" spans="10:10" x14ac:dyDescent="0.25">
      <c r="J238885"/>
    </row>
    <row r="238886" spans="10:10" x14ac:dyDescent="0.25">
      <c r="J238886"/>
    </row>
    <row r="238887" spans="10:10" x14ac:dyDescent="0.25">
      <c r="J238887"/>
    </row>
    <row r="238888" spans="10:10" x14ac:dyDescent="0.25">
      <c r="J238888"/>
    </row>
    <row r="238889" spans="10:10" x14ac:dyDescent="0.25">
      <c r="J238889"/>
    </row>
    <row r="238890" spans="10:10" x14ac:dyDescent="0.25">
      <c r="J238890"/>
    </row>
    <row r="238891" spans="10:10" x14ac:dyDescent="0.25">
      <c r="J238891"/>
    </row>
    <row r="238892" spans="10:10" x14ac:dyDescent="0.25">
      <c r="J238892"/>
    </row>
    <row r="238893" spans="10:10" x14ac:dyDescent="0.25">
      <c r="J238893"/>
    </row>
    <row r="238894" spans="10:10" x14ac:dyDescent="0.25">
      <c r="J238894"/>
    </row>
    <row r="238895" spans="10:10" x14ac:dyDescent="0.25">
      <c r="J238895"/>
    </row>
    <row r="238896" spans="10:10" x14ac:dyDescent="0.25">
      <c r="J238896"/>
    </row>
    <row r="238897" spans="10:10" x14ac:dyDescent="0.25">
      <c r="J238897"/>
    </row>
    <row r="238898" spans="10:10" x14ac:dyDescent="0.25">
      <c r="J238898"/>
    </row>
    <row r="238899" spans="10:10" x14ac:dyDescent="0.25">
      <c r="J238899"/>
    </row>
    <row r="238900" spans="10:10" x14ac:dyDescent="0.25">
      <c r="J238900"/>
    </row>
    <row r="238901" spans="10:10" x14ac:dyDescent="0.25">
      <c r="J238901"/>
    </row>
    <row r="238902" spans="10:10" x14ac:dyDescent="0.25">
      <c r="J238902"/>
    </row>
    <row r="238903" spans="10:10" x14ac:dyDescent="0.25">
      <c r="J238903"/>
    </row>
    <row r="238904" spans="10:10" x14ac:dyDescent="0.25">
      <c r="J238904"/>
    </row>
    <row r="238905" spans="10:10" x14ac:dyDescent="0.25">
      <c r="J238905"/>
    </row>
    <row r="238906" spans="10:10" x14ac:dyDescent="0.25">
      <c r="J238906"/>
    </row>
    <row r="238907" spans="10:10" x14ac:dyDescent="0.25">
      <c r="J238907"/>
    </row>
    <row r="238908" spans="10:10" x14ac:dyDescent="0.25">
      <c r="J238908"/>
    </row>
    <row r="238909" spans="10:10" x14ac:dyDescent="0.25">
      <c r="J238909"/>
    </row>
    <row r="238910" spans="10:10" x14ac:dyDescent="0.25">
      <c r="J238910"/>
    </row>
    <row r="238911" spans="10:10" x14ac:dyDescent="0.25">
      <c r="J238911"/>
    </row>
    <row r="238912" spans="10:10" x14ac:dyDescent="0.25">
      <c r="J238912"/>
    </row>
    <row r="238913" spans="10:10" x14ac:dyDescent="0.25">
      <c r="J238913"/>
    </row>
    <row r="238914" spans="10:10" x14ac:dyDescent="0.25">
      <c r="J238914"/>
    </row>
    <row r="238915" spans="10:10" x14ac:dyDescent="0.25">
      <c r="J238915"/>
    </row>
    <row r="238916" spans="10:10" x14ac:dyDescent="0.25">
      <c r="J238916"/>
    </row>
    <row r="238917" spans="10:10" x14ac:dyDescent="0.25">
      <c r="J238917"/>
    </row>
    <row r="238918" spans="10:10" x14ac:dyDescent="0.25">
      <c r="J238918"/>
    </row>
    <row r="238919" spans="10:10" x14ac:dyDescent="0.25">
      <c r="J238919"/>
    </row>
    <row r="238920" spans="10:10" x14ac:dyDescent="0.25">
      <c r="J238920"/>
    </row>
    <row r="238921" spans="10:10" x14ac:dyDescent="0.25">
      <c r="J238921"/>
    </row>
    <row r="238922" spans="10:10" x14ac:dyDescent="0.25">
      <c r="J238922"/>
    </row>
    <row r="238923" spans="10:10" x14ac:dyDescent="0.25">
      <c r="J238923"/>
    </row>
    <row r="238924" spans="10:10" x14ac:dyDescent="0.25">
      <c r="J238924"/>
    </row>
    <row r="238925" spans="10:10" x14ac:dyDescent="0.25">
      <c r="J238925"/>
    </row>
    <row r="238926" spans="10:10" x14ac:dyDescent="0.25">
      <c r="J238926"/>
    </row>
    <row r="238927" spans="10:10" x14ac:dyDescent="0.25">
      <c r="J238927"/>
    </row>
    <row r="238928" spans="10:10" x14ac:dyDescent="0.25">
      <c r="J238928"/>
    </row>
    <row r="238929" spans="10:10" x14ac:dyDescent="0.25">
      <c r="J238929"/>
    </row>
    <row r="238930" spans="10:10" x14ac:dyDescent="0.25">
      <c r="J238930"/>
    </row>
    <row r="238931" spans="10:10" x14ac:dyDescent="0.25">
      <c r="J238931"/>
    </row>
    <row r="238932" spans="10:10" x14ac:dyDescent="0.25">
      <c r="J238932"/>
    </row>
    <row r="238933" spans="10:10" x14ac:dyDescent="0.25">
      <c r="J238933"/>
    </row>
    <row r="238934" spans="10:10" x14ac:dyDescent="0.25">
      <c r="J238934"/>
    </row>
    <row r="238935" spans="10:10" x14ac:dyDescent="0.25">
      <c r="J238935"/>
    </row>
    <row r="238936" spans="10:10" x14ac:dyDescent="0.25">
      <c r="J238936"/>
    </row>
    <row r="238937" spans="10:10" x14ac:dyDescent="0.25">
      <c r="J238937"/>
    </row>
    <row r="238938" spans="10:10" x14ac:dyDescent="0.25">
      <c r="J238938"/>
    </row>
    <row r="238939" spans="10:10" x14ac:dyDescent="0.25">
      <c r="J238939"/>
    </row>
    <row r="238940" spans="10:10" x14ac:dyDescent="0.25">
      <c r="J238940"/>
    </row>
    <row r="238941" spans="10:10" x14ac:dyDescent="0.25">
      <c r="J238941"/>
    </row>
    <row r="238942" spans="10:10" x14ac:dyDescent="0.25">
      <c r="J238942"/>
    </row>
    <row r="238943" spans="10:10" x14ac:dyDescent="0.25">
      <c r="J238943"/>
    </row>
    <row r="238944" spans="10:10" x14ac:dyDescent="0.25">
      <c r="J238944"/>
    </row>
    <row r="238945" spans="10:10" x14ac:dyDescent="0.25">
      <c r="J238945"/>
    </row>
    <row r="238946" spans="10:10" x14ac:dyDescent="0.25">
      <c r="J238946"/>
    </row>
    <row r="238947" spans="10:10" x14ac:dyDescent="0.25">
      <c r="J238947"/>
    </row>
    <row r="238948" spans="10:10" x14ac:dyDescent="0.25">
      <c r="J238948"/>
    </row>
    <row r="238949" spans="10:10" x14ac:dyDescent="0.25">
      <c r="J238949"/>
    </row>
    <row r="238950" spans="10:10" x14ac:dyDescent="0.25">
      <c r="J238950"/>
    </row>
    <row r="238951" spans="10:10" x14ac:dyDescent="0.25">
      <c r="J238951"/>
    </row>
    <row r="238952" spans="10:10" x14ac:dyDescent="0.25">
      <c r="J238952"/>
    </row>
    <row r="238953" spans="10:10" x14ac:dyDescent="0.25">
      <c r="J238953"/>
    </row>
    <row r="238954" spans="10:10" x14ac:dyDescent="0.25">
      <c r="J238954"/>
    </row>
    <row r="238955" spans="10:10" x14ac:dyDescent="0.25">
      <c r="J238955"/>
    </row>
    <row r="238956" spans="10:10" x14ac:dyDescent="0.25">
      <c r="J238956"/>
    </row>
    <row r="238957" spans="10:10" x14ac:dyDescent="0.25">
      <c r="J238957"/>
    </row>
    <row r="238958" spans="10:10" x14ac:dyDescent="0.25">
      <c r="J238958"/>
    </row>
    <row r="238959" spans="10:10" x14ac:dyDescent="0.25">
      <c r="J238959"/>
    </row>
    <row r="238960" spans="10:10" x14ac:dyDescent="0.25">
      <c r="J238960"/>
    </row>
    <row r="238961" spans="10:10" x14ac:dyDescent="0.25">
      <c r="J238961"/>
    </row>
    <row r="238962" spans="10:10" x14ac:dyDescent="0.25">
      <c r="J238962"/>
    </row>
    <row r="238963" spans="10:10" x14ac:dyDescent="0.25">
      <c r="J238963"/>
    </row>
    <row r="238964" spans="10:10" x14ac:dyDescent="0.25">
      <c r="J238964"/>
    </row>
    <row r="238965" spans="10:10" x14ac:dyDescent="0.25">
      <c r="J238965"/>
    </row>
    <row r="238966" spans="10:10" x14ac:dyDescent="0.25">
      <c r="J238966"/>
    </row>
    <row r="238967" spans="10:10" x14ac:dyDescent="0.25">
      <c r="J238967"/>
    </row>
    <row r="238968" spans="10:10" x14ac:dyDescent="0.25">
      <c r="J238968"/>
    </row>
    <row r="238969" spans="10:10" x14ac:dyDescent="0.25">
      <c r="J238969"/>
    </row>
    <row r="238970" spans="10:10" x14ac:dyDescent="0.25">
      <c r="J238970"/>
    </row>
    <row r="238971" spans="10:10" x14ac:dyDescent="0.25">
      <c r="J238971"/>
    </row>
    <row r="238972" spans="10:10" x14ac:dyDescent="0.25">
      <c r="J238972"/>
    </row>
    <row r="238973" spans="10:10" x14ac:dyDescent="0.25">
      <c r="J238973"/>
    </row>
    <row r="238974" spans="10:10" x14ac:dyDescent="0.25">
      <c r="J238974"/>
    </row>
    <row r="238975" spans="10:10" x14ac:dyDescent="0.25">
      <c r="J238975"/>
    </row>
    <row r="238976" spans="10:10" x14ac:dyDescent="0.25">
      <c r="J238976"/>
    </row>
    <row r="238977" spans="10:10" x14ac:dyDescent="0.25">
      <c r="J238977"/>
    </row>
    <row r="238978" spans="10:10" x14ac:dyDescent="0.25">
      <c r="J238978"/>
    </row>
    <row r="238979" spans="10:10" x14ac:dyDescent="0.25">
      <c r="J238979"/>
    </row>
    <row r="238980" spans="10:10" x14ac:dyDescent="0.25">
      <c r="J238980"/>
    </row>
    <row r="238981" spans="10:10" x14ac:dyDescent="0.25">
      <c r="J238981"/>
    </row>
    <row r="238982" spans="10:10" x14ac:dyDescent="0.25">
      <c r="J238982"/>
    </row>
    <row r="238983" spans="10:10" x14ac:dyDescent="0.25">
      <c r="J238983"/>
    </row>
    <row r="238984" spans="10:10" x14ac:dyDescent="0.25">
      <c r="J238984"/>
    </row>
    <row r="238985" spans="10:10" x14ac:dyDescent="0.25">
      <c r="J238985"/>
    </row>
    <row r="238986" spans="10:10" x14ac:dyDescent="0.25">
      <c r="J238986"/>
    </row>
    <row r="238987" spans="10:10" x14ac:dyDescent="0.25">
      <c r="J238987"/>
    </row>
    <row r="238988" spans="10:10" x14ac:dyDescent="0.25">
      <c r="J238988"/>
    </row>
    <row r="238989" spans="10:10" x14ac:dyDescent="0.25">
      <c r="J238989"/>
    </row>
    <row r="238990" spans="10:10" x14ac:dyDescent="0.25">
      <c r="J238990"/>
    </row>
    <row r="238991" spans="10:10" x14ac:dyDescent="0.25">
      <c r="J238991"/>
    </row>
    <row r="238992" spans="10:10" x14ac:dyDescent="0.25">
      <c r="J238992"/>
    </row>
    <row r="238993" spans="10:10" x14ac:dyDescent="0.25">
      <c r="J238993"/>
    </row>
    <row r="238994" spans="10:10" x14ac:dyDescent="0.25">
      <c r="J238994"/>
    </row>
    <row r="238995" spans="10:10" x14ac:dyDescent="0.25">
      <c r="J238995"/>
    </row>
    <row r="238996" spans="10:10" x14ac:dyDescent="0.25">
      <c r="J238996"/>
    </row>
    <row r="238997" spans="10:10" x14ac:dyDescent="0.25">
      <c r="J238997"/>
    </row>
    <row r="238998" spans="10:10" x14ac:dyDescent="0.25">
      <c r="J238998"/>
    </row>
    <row r="238999" spans="10:10" x14ac:dyDescent="0.25">
      <c r="J238999"/>
    </row>
    <row r="239000" spans="10:10" x14ac:dyDescent="0.25">
      <c r="J239000"/>
    </row>
    <row r="239001" spans="10:10" x14ac:dyDescent="0.25">
      <c r="J239001"/>
    </row>
    <row r="239002" spans="10:10" x14ac:dyDescent="0.25">
      <c r="J239002"/>
    </row>
    <row r="239003" spans="10:10" x14ac:dyDescent="0.25">
      <c r="J239003"/>
    </row>
    <row r="239004" spans="10:10" x14ac:dyDescent="0.25">
      <c r="J239004"/>
    </row>
    <row r="239005" spans="10:10" x14ac:dyDescent="0.25">
      <c r="J239005"/>
    </row>
    <row r="239006" spans="10:10" x14ac:dyDescent="0.25">
      <c r="J239006"/>
    </row>
    <row r="239007" spans="10:10" x14ac:dyDescent="0.25">
      <c r="J239007"/>
    </row>
    <row r="239008" spans="10:10" x14ac:dyDescent="0.25">
      <c r="J239008"/>
    </row>
    <row r="239009" spans="10:10" x14ac:dyDescent="0.25">
      <c r="J239009"/>
    </row>
    <row r="239010" spans="10:10" x14ac:dyDescent="0.25">
      <c r="J239010"/>
    </row>
    <row r="239011" spans="10:10" x14ac:dyDescent="0.25">
      <c r="J239011"/>
    </row>
    <row r="239012" spans="10:10" x14ac:dyDescent="0.25">
      <c r="J239012"/>
    </row>
    <row r="239013" spans="10:10" x14ac:dyDescent="0.25">
      <c r="J239013"/>
    </row>
    <row r="239014" spans="10:10" x14ac:dyDescent="0.25">
      <c r="J239014"/>
    </row>
    <row r="239015" spans="10:10" x14ac:dyDescent="0.25">
      <c r="J239015"/>
    </row>
    <row r="239016" spans="10:10" x14ac:dyDescent="0.25">
      <c r="J239016"/>
    </row>
    <row r="239017" spans="10:10" x14ac:dyDescent="0.25">
      <c r="J239017"/>
    </row>
    <row r="239018" spans="10:10" x14ac:dyDescent="0.25">
      <c r="J239018"/>
    </row>
    <row r="239019" spans="10:10" x14ac:dyDescent="0.25">
      <c r="J239019"/>
    </row>
    <row r="239020" spans="10:10" x14ac:dyDescent="0.25">
      <c r="J239020"/>
    </row>
    <row r="239021" spans="10:10" x14ac:dyDescent="0.25">
      <c r="J239021"/>
    </row>
    <row r="239022" spans="10:10" x14ac:dyDescent="0.25">
      <c r="J239022"/>
    </row>
    <row r="239023" spans="10:10" x14ac:dyDescent="0.25">
      <c r="J239023"/>
    </row>
    <row r="239024" spans="10:10" x14ac:dyDescent="0.25">
      <c r="J239024"/>
    </row>
    <row r="239025" spans="10:10" x14ac:dyDescent="0.25">
      <c r="J239025"/>
    </row>
    <row r="239026" spans="10:10" x14ac:dyDescent="0.25">
      <c r="J239026"/>
    </row>
    <row r="239027" spans="10:10" x14ac:dyDescent="0.25">
      <c r="J239027"/>
    </row>
    <row r="239028" spans="10:10" x14ac:dyDescent="0.25">
      <c r="J239028"/>
    </row>
    <row r="239029" spans="10:10" x14ac:dyDescent="0.25">
      <c r="J239029"/>
    </row>
    <row r="239030" spans="10:10" x14ac:dyDescent="0.25">
      <c r="J239030"/>
    </row>
    <row r="239031" spans="10:10" x14ac:dyDescent="0.25">
      <c r="J239031"/>
    </row>
    <row r="239032" spans="10:10" x14ac:dyDescent="0.25">
      <c r="J239032"/>
    </row>
    <row r="239033" spans="10:10" x14ac:dyDescent="0.25">
      <c r="J239033"/>
    </row>
    <row r="239034" spans="10:10" x14ac:dyDescent="0.25">
      <c r="J239034"/>
    </row>
    <row r="239035" spans="10:10" x14ac:dyDescent="0.25">
      <c r="J239035"/>
    </row>
    <row r="239036" spans="10:10" x14ac:dyDescent="0.25">
      <c r="J239036"/>
    </row>
    <row r="239037" spans="10:10" x14ac:dyDescent="0.25">
      <c r="J239037"/>
    </row>
    <row r="239038" spans="10:10" x14ac:dyDescent="0.25">
      <c r="J239038"/>
    </row>
    <row r="239039" spans="10:10" x14ac:dyDescent="0.25">
      <c r="J239039"/>
    </row>
    <row r="239040" spans="10:10" x14ac:dyDescent="0.25">
      <c r="J239040"/>
    </row>
    <row r="239041" spans="10:10" x14ac:dyDescent="0.25">
      <c r="J239041"/>
    </row>
    <row r="239042" spans="10:10" x14ac:dyDescent="0.25">
      <c r="J239042"/>
    </row>
    <row r="239043" spans="10:10" x14ac:dyDescent="0.25">
      <c r="J239043"/>
    </row>
    <row r="239044" spans="10:10" x14ac:dyDescent="0.25">
      <c r="J239044"/>
    </row>
    <row r="239045" spans="10:10" x14ac:dyDescent="0.25">
      <c r="J239045"/>
    </row>
    <row r="239046" spans="10:10" x14ac:dyDescent="0.25">
      <c r="J239046"/>
    </row>
    <row r="239047" spans="10:10" x14ac:dyDescent="0.25">
      <c r="J239047"/>
    </row>
    <row r="239048" spans="10:10" x14ac:dyDescent="0.25">
      <c r="J239048"/>
    </row>
    <row r="239049" spans="10:10" x14ac:dyDescent="0.25">
      <c r="J239049"/>
    </row>
    <row r="239050" spans="10:10" x14ac:dyDescent="0.25">
      <c r="J239050"/>
    </row>
    <row r="239051" spans="10:10" x14ac:dyDescent="0.25">
      <c r="J239051"/>
    </row>
    <row r="239052" spans="10:10" x14ac:dyDescent="0.25">
      <c r="J239052"/>
    </row>
    <row r="239053" spans="10:10" x14ac:dyDescent="0.25">
      <c r="J239053"/>
    </row>
    <row r="239054" spans="10:10" x14ac:dyDescent="0.25">
      <c r="J239054"/>
    </row>
    <row r="239055" spans="10:10" x14ac:dyDescent="0.25">
      <c r="J239055"/>
    </row>
    <row r="239056" spans="10:10" x14ac:dyDescent="0.25">
      <c r="J239056"/>
    </row>
    <row r="239057" spans="10:10" x14ac:dyDescent="0.25">
      <c r="J239057"/>
    </row>
    <row r="239058" spans="10:10" x14ac:dyDescent="0.25">
      <c r="J239058"/>
    </row>
    <row r="239059" spans="10:10" x14ac:dyDescent="0.25">
      <c r="J239059"/>
    </row>
    <row r="239060" spans="10:10" x14ac:dyDescent="0.25">
      <c r="J239060"/>
    </row>
    <row r="239061" spans="10:10" x14ac:dyDescent="0.25">
      <c r="J239061"/>
    </row>
    <row r="239062" spans="10:10" x14ac:dyDescent="0.25">
      <c r="J239062"/>
    </row>
    <row r="239063" spans="10:10" x14ac:dyDescent="0.25">
      <c r="J239063"/>
    </row>
    <row r="239064" spans="10:10" x14ac:dyDescent="0.25">
      <c r="J239064"/>
    </row>
    <row r="239065" spans="10:10" x14ac:dyDescent="0.25">
      <c r="J239065"/>
    </row>
    <row r="239066" spans="10:10" x14ac:dyDescent="0.25">
      <c r="J239066"/>
    </row>
    <row r="239067" spans="10:10" x14ac:dyDescent="0.25">
      <c r="J239067"/>
    </row>
    <row r="239068" spans="10:10" x14ac:dyDescent="0.25">
      <c r="J239068"/>
    </row>
    <row r="239069" spans="10:10" x14ac:dyDescent="0.25">
      <c r="J239069"/>
    </row>
    <row r="239070" spans="10:10" x14ac:dyDescent="0.25">
      <c r="J239070"/>
    </row>
    <row r="239071" spans="10:10" x14ac:dyDescent="0.25">
      <c r="J239071"/>
    </row>
    <row r="239072" spans="10:10" x14ac:dyDescent="0.25">
      <c r="J239072"/>
    </row>
    <row r="239073" spans="10:10" x14ac:dyDescent="0.25">
      <c r="J239073"/>
    </row>
    <row r="239074" spans="10:10" x14ac:dyDescent="0.25">
      <c r="J239074"/>
    </row>
    <row r="239075" spans="10:10" x14ac:dyDescent="0.25">
      <c r="J239075"/>
    </row>
    <row r="239076" spans="10:10" x14ac:dyDescent="0.25">
      <c r="J239076"/>
    </row>
    <row r="239077" spans="10:10" x14ac:dyDescent="0.25">
      <c r="J239077"/>
    </row>
    <row r="239078" spans="10:10" x14ac:dyDescent="0.25">
      <c r="J239078"/>
    </row>
    <row r="239079" spans="10:10" x14ac:dyDescent="0.25">
      <c r="J239079"/>
    </row>
    <row r="239080" spans="10:10" x14ac:dyDescent="0.25">
      <c r="J239080"/>
    </row>
    <row r="239081" spans="10:10" x14ac:dyDescent="0.25">
      <c r="J239081"/>
    </row>
    <row r="239082" spans="10:10" x14ac:dyDescent="0.25">
      <c r="J239082"/>
    </row>
    <row r="239083" spans="10:10" x14ac:dyDescent="0.25">
      <c r="J239083"/>
    </row>
    <row r="239084" spans="10:10" x14ac:dyDescent="0.25">
      <c r="J239084"/>
    </row>
    <row r="239085" spans="10:10" x14ac:dyDescent="0.25">
      <c r="J239085"/>
    </row>
    <row r="239086" spans="10:10" x14ac:dyDescent="0.25">
      <c r="J239086"/>
    </row>
    <row r="239087" spans="10:10" x14ac:dyDescent="0.25">
      <c r="J239087"/>
    </row>
    <row r="239088" spans="10:10" x14ac:dyDescent="0.25">
      <c r="J239088"/>
    </row>
    <row r="239089" spans="10:10" x14ac:dyDescent="0.25">
      <c r="J239089"/>
    </row>
    <row r="239090" spans="10:10" x14ac:dyDescent="0.25">
      <c r="J239090"/>
    </row>
    <row r="239091" spans="10:10" x14ac:dyDescent="0.25">
      <c r="J239091"/>
    </row>
    <row r="239092" spans="10:10" x14ac:dyDescent="0.25">
      <c r="J239092"/>
    </row>
    <row r="239093" spans="10:10" x14ac:dyDescent="0.25">
      <c r="J239093"/>
    </row>
    <row r="239094" spans="10:10" x14ac:dyDescent="0.25">
      <c r="J239094"/>
    </row>
    <row r="239095" spans="10:10" x14ac:dyDescent="0.25">
      <c r="J239095"/>
    </row>
    <row r="239096" spans="10:10" x14ac:dyDescent="0.25">
      <c r="J239096"/>
    </row>
    <row r="239097" spans="10:10" x14ac:dyDescent="0.25">
      <c r="J239097"/>
    </row>
    <row r="239098" spans="10:10" x14ac:dyDescent="0.25">
      <c r="J239098"/>
    </row>
    <row r="239099" spans="10:10" x14ac:dyDescent="0.25">
      <c r="J239099"/>
    </row>
    <row r="239100" spans="10:10" x14ac:dyDescent="0.25">
      <c r="J239100"/>
    </row>
    <row r="239101" spans="10:10" x14ac:dyDescent="0.25">
      <c r="J239101"/>
    </row>
    <row r="239102" spans="10:10" x14ac:dyDescent="0.25">
      <c r="J239102"/>
    </row>
    <row r="239103" spans="10:10" x14ac:dyDescent="0.25">
      <c r="J239103"/>
    </row>
    <row r="239104" spans="10:10" x14ac:dyDescent="0.25">
      <c r="J239104"/>
    </row>
    <row r="239105" spans="10:10" x14ac:dyDescent="0.25">
      <c r="J239105"/>
    </row>
    <row r="239106" spans="10:10" x14ac:dyDescent="0.25">
      <c r="J239106"/>
    </row>
    <row r="239107" spans="10:10" x14ac:dyDescent="0.25">
      <c r="J239107"/>
    </row>
    <row r="239108" spans="10:10" x14ac:dyDescent="0.25">
      <c r="J239108"/>
    </row>
    <row r="239109" spans="10:10" x14ac:dyDescent="0.25">
      <c r="J239109"/>
    </row>
    <row r="239110" spans="10:10" x14ac:dyDescent="0.25">
      <c r="J239110"/>
    </row>
    <row r="239111" spans="10:10" x14ac:dyDescent="0.25">
      <c r="J239111"/>
    </row>
    <row r="239112" spans="10:10" x14ac:dyDescent="0.25">
      <c r="J239112"/>
    </row>
    <row r="239113" spans="10:10" x14ac:dyDescent="0.25">
      <c r="J239113"/>
    </row>
    <row r="239114" spans="10:10" x14ac:dyDescent="0.25">
      <c r="J239114"/>
    </row>
    <row r="239115" spans="10:10" x14ac:dyDescent="0.25">
      <c r="J239115"/>
    </row>
    <row r="239116" spans="10:10" x14ac:dyDescent="0.25">
      <c r="J239116"/>
    </row>
    <row r="239117" spans="10:10" x14ac:dyDescent="0.25">
      <c r="J239117"/>
    </row>
    <row r="239118" spans="10:10" x14ac:dyDescent="0.25">
      <c r="J239118"/>
    </row>
    <row r="239119" spans="10:10" x14ac:dyDescent="0.25">
      <c r="J239119"/>
    </row>
    <row r="239120" spans="10:10" x14ac:dyDescent="0.25">
      <c r="J239120"/>
    </row>
    <row r="239121" spans="10:10" x14ac:dyDescent="0.25">
      <c r="J239121"/>
    </row>
    <row r="239122" spans="10:10" x14ac:dyDescent="0.25">
      <c r="J239122"/>
    </row>
    <row r="239123" spans="10:10" x14ac:dyDescent="0.25">
      <c r="J239123"/>
    </row>
    <row r="239124" spans="10:10" x14ac:dyDescent="0.25">
      <c r="J239124"/>
    </row>
    <row r="239125" spans="10:10" x14ac:dyDescent="0.25">
      <c r="J239125"/>
    </row>
    <row r="239126" spans="10:10" x14ac:dyDescent="0.25">
      <c r="J239126"/>
    </row>
    <row r="239127" spans="10:10" x14ac:dyDescent="0.25">
      <c r="J239127"/>
    </row>
    <row r="239128" spans="10:10" x14ac:dyDescent="0.25">
      <c r="J239128"/>
    </row>
    <row r="239129" spans="10:10" x14ac:dyDescent="0.25">
      <c r="J239129"/>
    </row>
    <row r="239130" spans="10:10" x14ac:dyDescent="0.25">
      <c r="J239130"/>
    </row>
    <row r="239131" spans="10:10" x14ac:dyDescent="0.25">
      <c r="J239131"/>
    </row>
    <row r="239132" spans="10:10" x14ac:dyDescent="0.25">
      <c r="J239132"/>
    </row>
    <row r="239133" spans="10:10" x14ac:dyDescent="0.25">
      <c r="J239133"/>
    </row>
    <row r="239134" spans="10:10" x14ac:dyDescent="0.25">
      <c r="J239134"/>
    </row>
    <row r="239135" spans="10:10" x14ac:dyDescent="0.25">
      <c r="J239135"/>
    </row>
    <row r="239136" spans="10:10" x14ac:dyDescent="0.25">
      <c r="J239136"/>
    </row>
    <row r="239137" spans="10:10" x14ac:dyDescent="0.25">
      <c r="J239137"/>
    </row>
    <row r="239138" spans="10:10" x14ac:dyDescent="0.25">
      <c r="J239138"/>
    </row>
    <row r="239139" spans="10:10" x14ac:dyDescent="0.25">
      <c r="J239139"/>
    </row>
    <row r="239140" spans="10:10" x14ac:dyDescent="0.25">
      <c r="J239140"/>
    </row>
    <row r="239141" spans="10:10" x14ac:dyDescent="0.25">
      <c r="J239141"/>
    </row>
    <row r="239142" spans="10:10" x14ac:dyDescent="0.25">
      <c r="J239142"/>
    </row>
    <row r="239143" spans="10:10" x14ac:dyDescent="0.25">
      <c r="J239143"/>
    </row>
    <row r="239144" spans="10:10" x14ac:dyDescent="0.25">
      <c r="J239144"/>
    </row>
    <row r="239145" spans="10:10" x14ac:dyDescent="0.25">
      <c r="J239145"/>
    </row>
    <row r="239146" spans="10:10" x14ac:dyDescent="0.25">
      <c r="J239146"/>
    </row>
    <row r="239147" spans="10:10" x14ac:dyDescent="0.25">
      <c r="J239147"/>
    </row>
    <row r="239148" spans="10:10" x14ac:dyDescent="0.25">
      <c r="J239148"/>
    </row>
    <row r="239149" spans="10:10" x14ac:dyDescent="0.25">
      <c r="J239149"/>
    </row>
    <row r="239150" spans="10:10" x14ac:dyDescent="0.25">
      <c r="J239150"/>
    </row>
    <row r="239151" spans="10:10" x14ac:dyDescent="0.25">
      <c r="J239151"/>
    </row>
    <row r="239152" spans="10:10" x14ac:dyDescent="0.25">
      <c r="J239152"/>
    </row>
    <row r="239153" spans="10:10" x14ac:dyDescent="0.25">
      <c r="J239153"/>
    </row>
    <row r="239154" spans="10:10" x14ac:dyDescent="0.25">
      <c r="J239154"/>
    </row>
    <row r="239155" spans="10:10" x14ac:dyDescent="0.25">
      <c r="J239155"/>
    </row>
    <row r="239156" spans="10:10" x14ac:dyDescent="0.25">
      <c r="J239156"/>
    </row>
    <row r="239157" spans="10:10" x14ac:dyDescent="0.25">
      <c r="J239157"/>
    </row>
    <row r="239158" spans="10:10" x14ac:dyDescent="0.25">
      <c r="J239158"/>
    </row>
    <row r="239159" spans="10:10" x14ac:dyDescent="0.25">
      <c r="J239159"/>
    </row>
    <row r="239160" spans="10:10" x14ac:dyDescent="0.25">
      <c r="J239160"/>
    </row>
    <row r="239161" spans="10:10" x14ac:dyDescent="0.25">
      <c r="J239161"/>
    </row>
    <row r="239162" spans="10:10" x14ac:dyDescent="0.25">
      <c r="J239162"/>
    </row>
    <row r="239163" spans="10:10" x14ac:dyDescent="0.25">
      <c r="J239163"/>
    </row>
    <row r="239164" spans="10:10" x14ac:dyDescent="0.25">
      <c r="J239164"/>
    </row>
    <row r="239165" spans="10:10" x14ac:dyDescent="0.25">
      <c r="J239165"/>
    </row>
    <row r="239166" spans="10:10" x14ac:dyDescent="0.25">
      <c r="J239166"/>
    </row>
    <row r="239167" spans="10:10" x14ac:dyDescent="0.25">
      <c r="J239167"/>
    </row>
    <row r="239168" spans="10:10" x14ac:dyDescent="0.25">
      <c r="J239168"/>
    </row>
    <row r="239169" spans="10:10" x14ac:dyDescent="0.25">
      <c r="J239169"/>
    </row>
    <row r="239170" spans="10:10" x14ac:dyDescent="0.25">
      <c r="J239170"/>
    </row>
    <row r="239171" spans="10:10" x14ac:dyDescent="0.25">
      <c r="J239171"/>
    </row>
    <row r="239172" spans="10:10" x14ac:dyDescent="0.25">
      <c r="J239172"/>
    </row>
    <row r="239173" spans="10:10" x14ac:dyDescent="0.25">
      <c r="J239173"/>
    </row>
    <row r="239174" spans="10:10" x14ac:dyDescent="0.25">
      <c r="J239174"/>
    </row>
    <row r="239175" spans="10:10" x14ac:dyDescent="0.25">
      <c r="J239175"/>
    </row>
    <row r="239176" spans="10:10" x14ac:dyDescent="0.25">
      <c r="J239176"/>
    </row>
    <row r="239177" spans="10:10" x14ac:dyDescent="0.25">
      <c r="J239177"/>
    </row>
    <row r="239178" spans="10:10" x14ac:dyDescent="0.25">
      <c r="J239178"/>
    </row>
    <row r="239179" spans="10:10" x14ac:dyDescent="0.25">
      <c r="J239179"/>
    </row>
    <row r="239180" spans="10:10" x14ac:dyDescent="0.25">
      <c r="J239180"/>
    </row>
    <row r="239181" spans="10:10" x14ac:dyDescent="0.25">
      <c r="J239181"/>
    </row>
    <row r="239182" spans="10:10" x14ac:dyDescent="0.25">
      <c r="J239182"/>
    </row>
    <row r="239183" spans="10:10" x14ac:dyDescent="0.25">
      <c r="J239183"/>
    </row>
    <row r="239184" spans="10:10" x14ac:dyDescent="0.25">
      <c r="J239184"/>
    </row>
    <row r="239185" spans="10:10" x14ac:dyDescent="0.25">
      <c r="J239185"/>
    </row>
    <row r="239186" spans="10:10" x14ac:dyDescent="0.25">
      <c r="J239186"/>
    </row>
    <row r="239187" spans="10:10" x14ac:dyDescent="0.25">
      <c r="J239187"/>
    </row>
    <row r="239188" spans="10:10" x14ac:dyDescent="0.25">
      <c r="J239188"/>
    </row>
    <row r="239189" spans="10:10" x14ac:dyDescent="0.25">
      <c r="J239189"/>
    </row>
    <row r="239190" spans="10:10" x14ac:dyDescent="0.25">
      <c r="J239190"/>
    </row>
    <row r="239191" spans="10:10" x14ac:dyDescent="0.25">
      <c r="J239191"/>
    </row>
    <row r="239192" spans="10:10" x14ac:dyDescent="0.25">
      <c r="J239192"/>
    </row>
    <row r="239193" spans="10:10" x14ac:dyDescent="0.25">
      <c r="J239193"/>
    </row>
    <row r="239194" spans="10:10" x14ac:dyDescent="0.25">
      <c r="J239194"/>
    </row>
    <row r="239195" spans="10:10" x14ac:dyDescent="0.25">
      <c r="J239195"/>
    </row>
    <row r="239196" spans="10:10" x14ac:dyDescent="0.25">
      <c r="J239196"/>
    </row>
    <row r="239197" spans="10:10" x14ac:dyDescent="0.25">
      <c r="J239197"/>
    </row>
    <row r="239198" spans="10:10" x14ac:dyDescent="0.25">
      <c r="J239198"/>
    </row>
    <row r="239199" spans="10:10" x14ac:dyDescent="0.25">
      <c r="J239199"/>
    </row>
    <row r="239200" spans="10:10" x14ac:dyDescent="0.25">
      <c r="J239200"/>
    </row>
    <row r="239201" spans="10:10" x14ac:dyDescent="0.25">
      <c r="J239201"/>
    </row>
    <row r="239202" spans="10:10" x14ac:dyDescent="0.25">
      <c r="J239202"/>
    </row>
    <row r="239203" spans="10:10" x14ac:dyDescent="0.25">
      <c r="J239203"/>
    </row>
    <row r="239204" spans="10:10" x14ac:dyDescent="0.25">
      <c r="J239204"/>
    </row>
    <row r="239205" spans="10:10" x14ac:dyDescent="0.25">
      <c r="J239205"/>
    </row>
    <row r="239206" spans="10:10" x14ac:dyDescent="0.25">
      <c r="J239206"/>
    </row>
    <row r="239207" spans="10:10" x14ac:dyDescent="0.25">
      <c r="J239207"/>
    </row>
    <row r="239208" spans="10:10" x14ac:dyDescent="0.25">
      <c r="J239208"/>
    </row>
    <row r="239209" spans="10:10" x14ac:dyDescent="0.25">
      <c r="J239209"/>
    </row>
    <row r="239210" spans="10:10" x14ac:dyDescent="0.25">
      <c r="J239210"/>
    </row>
    <row r="239211" spans="10:10" x14ac:dyDescent="0.25">
      <c r="J239211"/>
    </row>
    <row r="239212" spans="10:10" x14ac:dyDescent="0.25">
      <c r="J239212"/>
    </row>
    <row r="239213" spans="10:10" x14ac:dyDescent="0.25">
      <c r="J239213"/>
    </row>
    <row r="239214" spans="10:10" x14ac:dyDescent="0.25">
      <c r="J239214"/>
    </row>
    <row r="239215" spans="10:10" x14ac:dyDescent="0.25">
      <c r="J239215"/>
    </row>
    <row r="239216" spans="10:10" x14ac:dyDescent="0.25">
      <c r="J239216"/>
    </row>
    <row r="239217" spans="10:10" x14ac:dyDescent="0.25">
      <c r="J239217"/>
    </row>
    <row r="239218" spans="10:10" x14ac:dyDescent="0.25">
      <c r="J239218"/>
    </row>
    <row r="239219" spans="10:10" x14ac:dyDescent="0.25">
      <c r="J239219"/>
    </row>
    <row r="239220" spans="10:10" x14ac:dyDescent="0.25">
      <c r="J239220"/>
    </row>
    <row r="239221" spans="10:10" x14ac:dyDescent="0.25">
      <c r="J239221"/>
    </row>
    <row r="239222" spans="10:10" x14ac:dyDescent="0.25">
      <c r="J239222"/>
    </row>
    <row r="239223" spans="10:10" x14ac:dyDescent="0.25">
      <c r="J239223"/>
    </row>
    <row r="239224" spans="10:10" x14ac:dyDescent="0.25">
      <c r="J239224"/>
    </row>
    <row r="239225" spans="10:10" x14ac:dyDescent="0.25">
      <c r="J239225"/>
    </row>
    <row r="239226" spans="10:10" x14ac:dyDescent="0.25">
      <c r="J239226"/>
    </row>
    <row r="239227" spans="10:10" x14ac:dyDescent="0.25">
      <c r="J239227"/>
    </row>
    <row r="239228" spans="10:10" x14ac:dyDescent="0.25">
      <c r="J239228"/>
    </row>
    <row r="239229" spans="10:10" x14ac:dyDescent="0.25">
      <c r="J239229"/>
    </row>
    <row r="239230" spans="10:10" x14ac:dyDescent="0.25">
      <c r="J239230"/>
    </row>
    <row r="239231" spans="10:10" x14ac:dyDescent="0.25">
      <c r="J239231"/>
    </row>
    <row r="239232" spans="10:10" x14ac:dyDescent="0.25">
      <c r="J239232"/>
    </row>
    <row r="239233" spans="10:10" x14ac:dyDescent="0.25">
      <c r="J239233"/>
    </row>
    <row r="239234" spans="10:10" x14ac:dyDescent="0.25">
      <c r="J239234"/>
    </row>
    <row r="239235" spans="10:10" x14ac:dyDescent="0.25">
      <c r="J239235"/>
    </row>
    <row r="239236" spans="10:10" x14ac:dyDescent="0.25">
      <c r="J239236"/>
    </row>
    <row r="239237" spans="10:10" x14ac:dyDescent="0.25">
      <c r="J239237"/>
    </row>
    <row r="239238" spans="10:10" x14ac:dyDescent="0.25">
      <c r="J239238"/>
    </row>
    <row r="239239" spans="10:10" x14ac:dyDescent="0.25">
      <c r="J239239"/>
    </row>
    <row r="239240" spans="10:10" x14ac:dyDescent="0.25">
      <c r="J239240"/>
    </row>
    <row r="239241" spans="10:10" x14ac:dyDescent="0.25">
      <c r="J239241"/>
    </row>
    <row r="239242" spans="10:10" x14ac:dyDescent="0.25">
      <c r="J239242"/>
    </row>
    <row r="239243" spans="10:10" x14ac:dyDescent="0.25">
      <c r="J239243"/>
    </row>
    <row r="239244" spans="10:10" x14ac:dyDescent="0.25">
      <c r="J239244"/>
    </row>
    <row r="239245" spans="10:10" x14ac:dyDescent="0.25">
      <c r="J239245"/>
    </row>
    <row r="239246" spans="10:10" x14ac:dyDescent="0.25">
      <c r="J239246"/>
    </row>
    <row r="239247" spans="10:10" x14ac:dyDescent="0.25">
      <c r="J239247"/>
    </row>
    <row r="239248" spans="10:10" x14ac:dyDescent="0.25">
      <c r="J239248"/>
    </row>
    <row r="239249" spans="10:10" x14ac:dyDescent="0.25">
      <c r="J239249"/>
    </row>
    <row r="239250" spans="10:10" x14ac:dyDescent="0.25">
      <c r="J239250"/>
    </row>
    <row r="239251" spans="10:10" x14ac:dyDescent="0.25">
      <c r="J239251"/>
    </row>
    <row r="239252" spans="10:10" x14ac:dyDescent="0.25">
      <c r="J239252"/>
    </row>
    <row r="239253" spans="10:10" x14ac:dyDescent="0.25">
      <c r="J239253"/>
    </row>
    <row r="239254" spans="10:10" x14ac:dyDescent="0.25">
      <c r="J239254"/>
    </row>
    <row r="239255" spans="10:10" x14ac:dyDescent="0.25">
      <c r="J239255"/>
    </row>
    <row r="239256" spans="10:10" x14ac:dyDescent="0.25">
      <c r="J239256"/>
    </row>
    <row r="239257" spans="10:10" x14ac:dyDescent="0.25">
      <c r="J239257"/>
    </row>
    <row r="239258" spans="10:10" x14ac:dyDescent="0.25">
      <c r="J239258"/>
    </row>
    <row r="239259" spans="10:10" x14ac:dyDescent="0.25">
      <c r="J239259"/>
    </row>
    <row r="239260" spans="10:10" x14ac:dyDescent="0.25">
      <c r="J239260"/>
    </row>
    <row r="239261" spans="10:10" x14ac:dyDescent="0.25">
      <c r="J239261"/>
    </row>
    <row r="239262" spans="10:10" x14ac:dyDescent="0.25">
      <c r="J239262"/>
    </row>
    <row r="239263" spans="10:10" x14ac:dyDescent="0.25">
      <c r="J239263"/>
    </row>
    <row r="239264" spans="10:10" x14ac:dyDescent="0.25">
      <c r="J239264"/>
    </row>
    <row r="239265" spans="10:10" x14ac:dyDescent="0.25">
      <c r="J239265"/>
    </row>
    <row r="239266" spans="10:10" x14ac:dyDescent="0.25">
      <c r="J239266"/>
    </row>
    <row r="239267" spans="10:10" x14ac:dyDescent="0.25">
      <c r="J239267"/>
    </row>
    <row r="239268" spans="10:10" x14ac:dyDescent="0.25">
      <c r="J239268"/>
    </row>
    <row r="239269" spans="10:10" x14ac:dyDescent="0.25">
      <c r="J239269"/>
    </row>
    <row r="239270" spans="10:10" x14ac:dyDescent="0.25">
      <c r="J239270"/>
    </row>
    <row r="239271" spans="10:10" x14ac:dyDescent="0.25">
      <c r="J239271"/>
    </row>
    <row r="239272" spans="10:10" x14ac:dyDescent="0.25">
      <c r="J239272"/>
    </row>
    <row r="239273" spans="10:10" x14ac:dyDescent="0.25">
      <c r="J239273"/>
    </row>
    <row r="239274" spans="10:10" x14ac:dyDescent="0.25">
      <c r="J239274"/>
    </row>
    <row r="239275" spans="10:10" x14ac:dyDescent="0.25">
      <c r="J239275"/>
    </row>
    <row r="239276" spans="10:10" x14ac:dyDescent="0.25">
      <c r="J239276"/>
    </row>
    <row r="239277" spans="10:10" x14ac:dyDescent="0.25">
      <c r="J239277"/>
    </row>
    <row r="239278" spans="10:10" x14ac:dyDescent="0.25">
      <c r="J239278"/>
    </row>
    <row r="239279" spans="10:10" x14ac:dyDescent="0.25">
      <c r="J239279"/>
    </row>
    <row r="239280" spans="10:10" x14ac:dyDescent="0.25">
      <c r="J239280"/>
    </row>
    <row r="239281" spans="10:10" x14ac:dyDescent="0.25">
      <c r="J239281"/>
    </row>
    <row r="239282" spans="10:10" x14ac:dyDescent="0.25">
      <c r="J239282"/>
    </row>
    <row r="239283" spans="10:10" x14ac:dyDescent="0.25">
      <c r="J239283"/>
    </row>
    <row r="239284" spans="10:10" x14ac:dyDescent="0.25">
      <c r="J239284"/>
    </row>
    <row r="239285" spans="10:10" x14ac:dyDescent="0.25">
      <c r="J239285"/>
    </row>
    <row r="239286" spans="10:10" x14ac:dyDescent="0.25">
      <c r="J239286"/>
    </row>
    <row r="239287" spans="10:10" x14ac:dyDescent="0.25">
      <c r="J239287"/>
    </row>
    <row r="239288" spans="10:10" x14ac:dyDescent="0.25">
      <c r="J239288"/>
    </row>
    <row r="239289" spans="10:10" x14ac:dyDescent="0.25">
      <c r="J239289"/>
    </row>
    <row r="239290" spans="10:10" x14ac:dyDescent="0.25">
      <c r="J239290"/>
    </row>
    <row r="239291" spans="10:10" x14ac:dyDescent="0.25">
      <c r="J239291"/>
    </row>
    <row r="239292" spans="10:10" x14ac:dyDescent="0.25">
      <c r="J239292"/>
    </row>
    <row r="239293" spans="10:10" x14ac:dyDescent="0.25">
      <c r="J239293"/>
    </row>
    <row r="239294" spans="10:10" x14ac:dyDescent="0.25">
      <c r="J239294"/>
    </row>
    <row r="239295" spans="10:10" x14ac:dyDescent="0.25">
      <c r="J239295"/>
    </row>
    <row r="239296" spans="10:10" x14ac:dyDescent="0.25">
      <c r="J239296"/>
    </row>
    <row r="239297" spans="10:10" x14ac:dyDescent="0.25">
      <c r="J239297"/>
    </row>
    <row r="239298" spans="10:10" x14ac:dyDescent="0.25">
      <c r="J239298"/>
    </row>
    <row r="239299" spans="10:10" x14ac:dyDescent="0.25">
      <c r="J239299"/>
    </row>
    <row r="239300" spans="10:10" x14ac:dyDescent="0.25">
      <c r="J239300"/>
    </row>
    <row r="239301" spans="10:10" x14ac:dyDescent="0.25">
      <c r="J239301"/>
    </row>
    <row r="239302" spans="10:10" x14ac:dyDescent="0.25">
      <c r="J239302"/>
    </row>
    <row r="239303" spans="10:10" x14ac:dyDescent="0.25">
      <c r="J239303"/>
    </row>
    <row r="239304" spans="10:10" x14ac:dyDescent="0.25">
      <c r="J239304"/>
    </row>
    <row r="239305" spans="10:10" x14ac:dyDescent="0.25">
      <c r="J239305"/>
    </row>
    <row r="239306" spans="10:10" x14ac:dyDescent="0.25">
      <c r="J239306"/>
    </row>
    <row r="239307" spans="10:10" x14ac:dyDescent="0.25">
      <c r="J239307"/>
    </row>
    <row r="239308" spans="10:10" x14ac:dyDescent="0.25">
      <c r="J239308"/>
    </row>
    <row r="239309" spans="10:10" x14ac:dyDescent="0.25">
      <c r="J239309"/>
    </row>
    <row r="239310" spans="10:10" x14ac:dyDescent="0.25">
      <c r="J239310"/>
    </row>
    <row r="239311" spans="10:10" x14ac:dyDescent="0.25">
      <c r="J239311"/>
    </row>
    <row r="239312" spans="10:10" x14ac:dyDescent="0.25">
      <c r="J239312"/>
    </row>
    <row r="239313" spans="10:10" x14ac:dyDescent="0.25">
      <c r="J239313"/>
    </row>
    <row r="239314" spans="10:10" x14ac:dyDescent="0.25">
      <c r="J239314"/>
    </row>
    <row r="239315" spans="10:10" x14ac:dyDescent="0.25">
      <c r="J239315"/>
    </row>
    <row r="239316" spans="10:10" x14ac:dyDescent="0.25">
      <c r="J239316"/>
    </row>
    <row r="239317" spans="10:10" x14ac:dyDescent="0.25">
      <c r="J239317"/>
    </row>
    <row r="239318" spans="10:10" x14ac:dyDescent="0.25">
      <c r="J239318"/>
    </row>
    <row r="239319" spans="10:10" x14ac:dyDescent="0.25">
      <c r="J239319"/>
    </row>
    <row r="239320" spans="10:10" x14ac:dyDescent="0.25">
      <c r="J239320"/>
    </row>
    <row r="239321" spans="10:10" x14ac:dyDescent="0.25">
      <c r="J239321"/>
    </row>
    <row r="239322" spans="10:10" x14ac:dyDescent="0.25">
      <c r="J239322"/>
    </row>
    <row r="239323" spans="10:10" x14ac:dyDescent="0.25">
      <c r="J239323"/>
    </row>
    <row r="239324" spans="10:10" x14ac:dyDescent="0.25">
      <c r="J239324"/>
    </row>
    <row r="239325" spans="10:10" x14ac:dyDescent="0.25">
      <c r="J239325"/>
    </row>
    <row r="239326" spans="10:10" x14ac:dyDescent="0.25">
      <c r="J239326"/>
    </row>
    <row r="239327" spans="10:10" x14ac:dyDescent="0.25">
      <c r="J239327"/>
    </row>
    <row r="239328" spans="10:10" x14ac:dyDescent="0.25">
      <c r="J239328"/>
    </row>
    <row r="239329" spans="10:10" x14ac:dyDescent="0.25">
      <c r="J239329"/>
    </row>
    <row r="239330" spans="10:10" x14ac:dyDescent="0.25">
      <c r="J239330"/>
    </row>
    <row r="239331" spans="10:10" x14ac:dyDescent="0.25">
      <c r="J239331"/>
    </row>
    <row r="239332" spans="10:10" x14ac:dyDescent="0.25">
      <c r="J239332"/>
    </row>
    <row r="239333" spans="10:10" x14ac:dyDescent="0.25">
      <c r="J239333"/>
    </row>
    <row r="239334" spans="10:10" x14ac:dyDescent="0.25">
      <c r="J239334"/>
    </row>
    <row r="239335" spans="10:10" x14ac:dyDescent="0.25">
      <c r="J239335"/>
    </row>
    <row r="239336" spans="10:10" x14ac:dyDescent="0.25">
      <c r="J239336"/>
    </row>
    <row r="239337" spans="10:10" x14ac:dyDescent="0.25">
      <c r="J239337"/>
    </row>
    <row r="239338" spans="10:10" x14ac:dyDescent="0.25">
      <c r="J239338"/>
    </row>
    <row r="239339" spans="10:10" x14ac:dyDescent="0.25">
      <c r="J239339"/>
    </row>
    <row r="239340" spans="10:10" x14ac:dyDescent="0.25">
      <c r="J239340"/>
    </row>
    <row r="239341" spans="10:10" x14ac:dyDescent="0.25">
      <c r="J239341"/>
    </row>
    <row r="239342" spans="10:10" x14ac:dyDescent="0.25">
      <c r="J239342"/>
    </row>
    <row r="239343" spans="10:10" x14ac:dyDescent="0.25">
      <c r="J239343"/>
    </row>
    <row r="239344" spans="10:10" x14ac:dyDescent="0.25">
      <c r="J239344"/>
    </row>
    <row r="239345" spans="10:10" x14ac:dyDescent="0.25">
      <c r="J239345"/>
    </row>
    <row r="239346" spans="10:10" x14ac:dyDescent="0.25">
      <c r="J239346"/>
    </row>
    <row r="239347" spans="10:10" x14ac:dyDescent="0.25">
      <c r="J239347"/>
    </row>
    <row r="239348" spans="10:10" x14ac:dyDescent="0.25">
      <c r="J239348"/>
    </row>
    <row r="239349" spans="10:10" x14ac:dyDescent="0.25">
      <c r="J239349"/>
    </row>
    <row r="239350" spans="10:10" x14ac:dyDescent="0.25">
      <c r="J239350"/>
    </row>
    <row r="239351" spans="10:10" x14ac:dyDescent="0.25">
      <c r="J239351"/>
    </row>
    <row r="239352" spans="10:10" x14ac:dyDescent="0.25">
      <c r="J239352"/>
    </row>
    <row r="239353" spans="10:10" x14ac:dyDescent="0.25">
      <c r="J239353"/>
    </row>
    <row r="239354" spans="10:10" x14ac:dyDescent="0.25">
      <c r="J239354"/>
    </row>
    <row r="239355" spans="10:10" x14ac:dyDescent="0.25">
      <c r="J239355"/>
    </row>
    <row r="239356" spans="10:10" x14ac:dyDescent="0.25">
      <c r="J239356"/>
    </row>
    <row r="239357" spans="10:10" x14ac:dyDescent="0.25">
      <c r="J239357"/>
    </row>
    <row r="239358" spans="10:10" x14ac:dyDescent="0.25">
      <c r="J239358"/>
    </row>
    <row r="239359" spans="10:10" x14ac:dyDescent="0.25">
      <c r="J239359"/>
    </row>
    <row r="239360" spans="10:10" x14ac:dyDescent="0.25">
      <c r="J239360"/>
    </row>
    <row r="239361" spans="10:10" x14ac:dyDescent="0.25">
      <c r="J239361"/>
    </row>
    <row r="239362" spans="10:10" x14ac:dyDescent="0.25">
      <c r="J239362"/>
    </row>
    <row r="239363" spans="10:10" x14ac:dyDescent="0.25">
      <c r="J239363"/>
    </row>
    <row r="239364" spans="10:10" x14ac:dyDescent="0.25">
      <c r="J239364"/>
    </row>
    <row r="239365" spans="10:10" x14ac:dyDescent="0.25">
      <c r="J239365"/>
    </row>
    <row r="239366" spans="10:10" x14ac:dyDescent="0.25">
      <c r="J239366"/>
    </row>
    <row r="239367" spans="10:10" x14ac:dyDescent="0.25">
      <c r="J239367"/>
    </row>
    <row r="239368" spans="10:10" x14ac:dyDescent="0.25">
      <c r="J239368"/>
    </row>
    <row r="239369" spans="10:10" x14ac:dyDescent="0.25">
      <c r="J239369"/>
    </row>
    <row r="239370" spans="10:10" x14ac:dyDescent="0.25">
      <c r="J239370"/>
    </row>
    <row r="239371" spans="10:10" x14ac:dyDescent="0.25">
      <c r="J239371"/>
    </row>
    <row r="239372" spans="10:10" x14ac:dyDescent="0.25">
      <c r="J239372"/>
    </row>
    <row r="239373" spans="10:10" x14ac:dyDescent="0.25">
      <c r="J239373"/>
    </row>
    <row r="239374" spans="10:10" x14ac:dyDescent="0.25">
      <c r="J239374"/>
    </row>
    <row r="239375" spans="10:10" x14ac:dyDescent="0.25">
      <c r="J239375"/>
    </row>
    <row r="239376" spans="10:10" x14ac:dyDescent="0.25">
      <c r="J239376"/>
    </row>
    <row r="239377" spans="10:10" x14ac:dyDescent="0.25">
      <c r="J239377"/>
    </row>
    <row r="239378" spans="10:10" x14ac:dyDescent="0.25">
      <c r="J239378"/>
    </row>
    <row r="239379" spans="10:10" x14ac:dyDescent="0.25">
      <c r="J239379"/>
    </row>
    <row r="239380" spans="10:10" x14ac:dyDescent="0.25">
      <c r="J239380"/>
    </row>
    <row r="239381" spans="10:10" x14ac:dyDescent="0.25">
      <c r="J239381"/>
    </row>
    <row r="239382" spans="10:10" x14ac:dyDescent="0.25">
      <c r="J239382"/>
    </row>
    <row r="239383" spans="10:10" x14ac:dyDescent="0.25">
      <c r="J239383"/>
    </row>
    <row r="239384" spans="10:10" x14ac:dyDescent="0.25">
      <c r="J239384"/>
    </row>
    <row r="239385" spans="10:10" x14ac:dyDescent="0.25">
      <c r="J239385"/>
    </row>
    <row r="239386" spans="10:10" x14ac:dyDescent="0.25">
      <c r="J239386"/>
    </row>
    <row r="239387" spans="10:10" x14ac:dyDescent="0.25">
      <c r="J239387"/>
    </row>
    <row r="239388" spans="10:10" x14ac:dyDescent="0.25">
      <c r="J239388"/>
    </row>
    <row r="239389" spans="10:10" x14ac:dyDescent="0.25">
      <c r="J239389"/>
    </row>
    <row r="239390" spans="10:10" x14ac:dyDescent="0.25">
      <c r="J239390"/>
    </row>
    <row r="239391" spans="10:10" x14ac:dyDescent="0.25">
      <c r="J239391"/>
    </row>
    <row r="239392" spans="10:10" x14ac:dyDescent="0.25">
      <c r="J239392"/>
    </row>
    <row r="239393" spans="10:10" x14ac:dyDescent="0.25">
      <c r="J239393"/>
    </row>
    <row r="239394" spans="10:10" x14ac:dyDescent="0.25">
      <c r="J239394"/>
    </row>
    <row r="239395" spans="10:10" x14ac:dyDescent="0.25">
      <c r="J239395"/>
    </row>
    <row r="239396" spans="10:10" x14ac:dyDescent="0.25">
      <c r="J239396"/>
    </row>
    <row r="239397" spans="10:10" x14ac:dyDescent="0.25">
      <c r="J239397"/>
    </row>
    <row r="239398" spans="10:10" x14ac:dyDescent="0.25">
      <c r="J239398"/>
    </row>
    <row r="239399" spans="10:10" x14ac:dyDescent="0.25">
      <c r="J239399"/>
    </row>
    <row r="239400" spans="10:10" x14ac:dyDescent="0.25">
      <c r="J239400"/>
    </row>
    <row r="239401" spans="10:10" x14ac:dyDescent="0.25">
      <c r="J239401"/>
    </row>
    <row r="239402" spans="10:10" x14ac:dyDescent="0.25">
      <c r="J239402"/>
    </row>
    <row r="239403" spans="10:10" x14ac:dyDescent="0.25">
      <c r="J239403"/>
    </row>
    <row r="239404" spans="10:10" x14ac:dyDescent="0.25">
      <c r="J239404"/>
    </row>
    <row r="239405" spans="10:10" x14ac:dyDescent="0.25">
      <c r="J239405"/>
    </row>
    <row r="239406" spans="10:10" x14ac:dyDescent="0.25">
      <c r="J239406"/>
    </row>
    <row r="239407" spans="10:10" x14ac:dyDescent="0.25">
      <c r="J239407"/>
    </row>
    <row r="239408" spans="10:10" x14ac:dyDescent="0.25">
      <c r="J239408"/>
    </row>
    <row r="239409" spans="10:10" x14ac:dyDescent="0.25">
      <c r="J239409"/>
    </row>
    <row r="239410" spans="10:10" x14ac:dyDescent="0.25">
      <c r="J239410"/>
    </row>
    <row r="239411" spans="10:10" x14ac:dyDescent="0.25">
      <c r="J239411"/>
    </row>
    <row r="239412" spans="10:10" x14ac:dyDescent="0.25">
      <c r="J239412"/>
    </row>
    <row r="239413" spans="10:10" x14ac:dyDescent="0.25">
      <c r="J239413"/>
    </row>
    <row r="239414" spans="10:10" x14ac:dyDescent="0.25">
      <c r="J239414"/>
    </row>
    <row r="239415" spans="10:10" x14ac:dyDescent="0.25">
      <c r="J239415"/>
    </row>
    <row r="239416" spans="10:10" x14ac:dyDescent="0.25">
      <c r="J239416"/>
    </row>
    <row r="239417" spans="10:10" x14ac:dyDescent="0.25">
      <c r="J239417"/>
    </row>
    <row r="239418" spans="10:10" x14ac:dyDescent="0.25">
      <c r="J239418"/>
    </row>
    <row r="239419" spans="10:10" x14ac:dyDescent="0.25">
      <c r="J239419"/>
    </row>
    <row r="239420" spans="10:10" x14ac:dyDescent="0.25">
      <c r="J239420"/>
    </row>
    <row r="239421" spans="10:10" x14ac:dyDescent="0.25">
      <c r="J239421"/>
    </row>
    <row r="239422" spans="10:10" x14ac:dyDescent="0.25">
      <c r="J239422"/>
    </row>
    <row r="239423" spans="10:10" x14ac:dyDescent="0.25">
      <c r="J239423"/>
    </row>
    <row r="239424" spans="10:10" x14ac:dyDescent="0.25">
      <c r="J239424"/>
    </row>
    <row r="239425" spans="10:10" x14ac:dyDescent="0.25">
      <c r="J239425"/>
    </row>
    <row r="239426" spans="10:10" x14ac:dyDescent="0.25">
      <c r="J239426"/>
    </row>
    <row r="239427" spans="10:10" x14ac:dyDescent="0.25">
      <c r="J239427"/>
    </row>
    <row r="239428" spans="10:10" x14ac:dyDescent="0.25">
      <c r="J239428"/>
    </row>
    <row r="239429" spans="10:10" x14ac:dyDescent="0.25">
      <c r="J239429"/>
    </row>
    <row r="239430" spans="10:10" x14ac:dyDescent="0.25">
      <c r="J239430"/>
    </row>
    <row r="239431" spans="10:10" x14ac:dyDescent="0.25">
      <c r="J239431"/>
    </row>
    <row r="239432" spans="10:10" x14ac:dyDescent="0.25">
      <c r="J239432"/>
    </row>
    <row r="239433" spans="10:10" x14ac:dyDescent="0.25">
      <c r="J239433"/>
    </row>
    <row r="239434" spans="10:10" x14ac:dyDescent="0.25">
      <c r="J239434"/>
    </row>
    <row r="239435" spans="10:10" x14ac:dyDescent="0.25">
      <c r="J239435"/>
    </row>
    <row r="239436" spans="10:10" x14ac:dyDescent="0.25">
      <c r="J239436"/>
    </row>
    <row r="239437" spans="10:10" x14ac:dyDescent="0.25">
      <c r="J239437"/>
    </row>
    <row r="239438" spans="10:10" x14ac:dyDescent="0.25">
      <c r="J239438"/>
    </row>
    <row r="239439" spans="10:10" x14ac:dyDescent="0.25">
      <c r="J239439"/>
    </row>
    <row r="239440" spans="10:10" x14ac:dyDescent="0.25">
      <c r="J239440"/>
    </row>
    <row r="239441" spans="10:10" x14ac:dyDescent="0.25">
      <c r="J239441"/>
    </row>
    <row r="239442" spans="10:10" x14ac:dyDescent="0.25">
      <c r="J239442"/>
    </row>
    <row r="239443" spans="10:10" x14ac:dyDescent="0.25">
      <c r="J239443"/>
    </row>
    <row r="239444" spans="10:10" x14ac:dyDescent="0.25">
      <c r="J239444"/>
    </row>
    <row r="239445" spans="10:10" x14ac:dyDescent="0.25">
      <c r="J239445"/>
    </row>
    <row r="239446" spans="10:10" x14ac:dyDescent="0.25">
      <c r="J239446"/>
    </row>
    <row r="239447" spans="10:10" x14ac:dyDescent="0.25">
      <c r="J239447"/>
    </row>
    <row r="239448" spans="10:10" x14ac:dyDescent="0.25">
      <c r="J239448"/>
    </row>
    <row r="239449" spans="10:10" x14ac:dyDescent="0.25">
      <c r="J239449"/>
    </row>
    <row r="239450" spans="10:10" x14ac:dyDescent="0.25">
      <c r="J239450"/>
    </row>
    <row r="239451" spans="10:10" x14ac:dyDescent="0.25">
      <c r="J239451"/>
    </row>
    <row r="239452" spans="10:10" x14ac:dyDescent="0.25">
      <c r="J239452"/>
    </row>
    <row r="239453" spans="10:10" x14ac:dyDescent="0.25">
      <c r="J239453"/>
    </row>
    <row r="239454" spans="10:10" x14ac:dyDescent="0.25">
      <c r="J239454"/>
    </row>
    <row r="239455" spans="10:10" x14ac:dyDescent="0.25">
      <c r="J239455"/>
    </row>
    <row r="239456" spans="10:10" x14ac:dyDescent="0.25">
      <c r="J239456"/>
    </row>
    <row r="239457" spans="10:10" x14ac:dyDescent="0.25">
      <c r="J239457"/>
    </row>
    <row r="239458" spans="10:10" x14ac:dyDescent="0.25">
      <c r="J239458"/>
    </row>
    <row r="239459" spans="10:10" x14ac:dyDescent="0.25">
      <c r="J239459"/>
    </row>
    <row r="239460" spans="10:10" x14ac:dyDescent="0.25">
      <c r="J239460"/>
    </row>
    <row r="239461" spans="10:10" x14ac:dyDescent="0.25">
      <c r="J239461"/>
    </row>
    <row r="239462" spans="10:10" x14ac:dyDescent="0.25">
      <c r="J239462"/>
    </row>
    <row r="239463" spans="10:10" x14ac:dyDescent="0.25">
      <c r="J239463"/>
    </row>
    <row r="239464" spans="10:10" x14ac:dyDescent="0.25">
      <c r="J239464"/>
    </row>
    <row r="239465" spans="10:10" x14ac:dyDescent="0.25">
      <c r="J239465"/>
    </row>
    <row r="239466" spans="10:10" x14ac:dyDescent="0.25">
      <c r="J239466"/>
    </row>
    <row r="239467" spans="10:10" x14ac:dyDescent="0.25">
      <c r="J239467"/>
    </row>
    <row r="239468" spans="10:10" x14ac:dyDescent="0.25">
      <c r="J239468"/>
    </row>
    <row r="239469" spans="10:10" x14ac:dyDescent="0.25">
      <c r="J239469"/>
    </row>
    <row r="239470" spans="10:10" x14ac:dyDescent="0.25">
      <c r="J239470"/>
    </row>
    <row r="239471" spans="10:10" x14ac:dyDescent="0.25">
      <c r="J239471"/>
    </row>
    <row r="239472" spans="10:10" x14ac:dyDescent="0.25">
      <c r="J239472"/>
    </row>
    <row r="239473" spans="10:10" x14ac:dyDescent="0.25">
      <c r="J239473"/>
    </row>
    <row r="239474" spans="10:10" x14ac:dyDescent="0.25">
      <c r="J239474"/>
    </row>
    <row r="239475" spans="10:10" x14ac:dyDescent="0.25">
      <c r="J239475"/>
    </row>
    <row r="239476" spans="10:10" x14ac:dyDescent="0.25">
      <c r="J239476"/>
    </row>
    <row r="239477" spans="10:10" x14ac:dyDescent="0.25">
      <c r="J239477"/>
    </row>
    <row r="239478" spans="10:10" x14ac:dyDescent="0.25">
      <c r="J239478"/>
    </row>
    <row r="239479" spans="10:10" x14ac:dyDescent="0.25">
      <c r="J239479"/>
    </row>
    <row r="239480" spans="10:10" x14ac:dyDescent="0.25">
      <c r="J239480"/>
    </row>
    <row r="239481" spans="10:10" x14ac:dyDescent="0.25">
      <c r="J239481"/>
    </row>
    <row r="239482" spans="10:10" x14ac:dyDescent="0.25">
      <c r="J239482"/>
    </row>
    <row r="239483" spans="10:10" x14ac:dyDescent="0.25">
      <c r="J239483"/>
    </row>
    <row r="239484" spans="10:10" x14ac:dyDescent="0.25">
      <c r="J239484"/>
    </row>
    <row r="239485" spans="10:10" x14ac:dyDescent="0.25">
      <c r="J239485"/>
    </row>
    <row r="239486" spans="10:10" x14ac:dyDescent="0.25">
      <c r="J239486"/>
    </row>
    <row r="239487" spans="10:10" x14ac:dyDescent="0.25">
      <c r="J239487"/>
    </row>
    <row r="239488" spans="10:10" x14ac:dyDescent="0.25">
      <c r="J239488"/>
    </row>
    <row r="239489" spans="10:10" x14ac:dyDescent="0.25">
      <c r="J239489"/>
    </row>
    <row r="239490" spans="10:10" x14ac:dyDescent="0.25">
      <c r="J239490"/>
    </row>
    <row r="239491" spans="10:10" x14ac:dyDescent="0.25">
      <c r="J239491"/>
    </row>
    <row r="239492" spans="10:10" x14ac:dyDescent="0.25">
      <c r="J239492"/>
    </row>
    <row r="239493" spans="10:10" x14ac:dyDescent="0.25">
      <c r="J239493"/>
    </row>
    <row r="239494" spans="10:10" x14ac:dyDescent="0.25">
      <c r="J239494"/>
    </row>
    <row r="239495" spans="10:10" x14ac:dyDescent="0.25">
      <c r="J239495"/>
    </row>
    <row r="239496" spans="10:10" x14ac:dyDescent="0.25">
      <c r="J239496"/>
    </row>
    <row r="239497" spans="10:10" x14ac:dyDescent="0.25">
      <c r="J239497"/>
    </row>
    <row r="239498" spans="10:10" x14ac:dyDescent="0.25">
      <c r="J239498"/>
    </row>
    <row r="239499" spans="10:10" x14ac:dyDescent="0.25">
      <c r="J239499"/>
    </row>
    <row r="239500" spans="10:10" x14ac:dyDescent="0.25">
      <c r="J239500"/>
    </row>
    <row r="239501" spans="10:10" x14ac:dyDescent="0.25">
      <c r="J239501"/>
    </row>
    <row r="239502" spans="10:10" x14ac:dyDescent="0.25">
      <c r="J239502"/>
    </row>
    <row r="239503" spans="10:10" x14ac:dyDescent="0.25">
      <c r="J239503"/>
    </row>
    <row r="239504" spans="10:10" x14ac:dyDescent="0.25">
      <c r="J239504"/>
    </row>
    <row r="239505" spans="10:10" x14ac:dyDescent="0.25">
      <c r="J239505"/>
    </row>
    <row r="239506" spans="10:10" x14ac:dyDescent="0.25">
      <c r="J239506"/>
    </row>
    <row r="239507" spans="10:10" x14ac:dyDescent="0.25">
      <c r="J239507"/>
    </row>
    <row r="239508" spans="10:10" x14ac:dyDescent="0.25">
      <c r="J239508"/>
    </row>
    <row r="239509" spans="10:10" x14ac:dyDescent="0.25">
      <c r="J239509"/>
    </row>
    <row r="239510" spans="10:10" x14ac:dyDescent="0.25">
      <c r="J239510"/>
    </row>
    <row r="239511" spans="10:10" x14ac:dyDescent="0.25">
      <c r="J239511"/>
    </row>
    <row r="239512" spans="10:10" x14ac:dyDescent="0.25">
      <c r="J239512"/>
    </row>
    <row r="239513" spans="10:10" x14ac:dyDescent="0.25">
      <c r="J239513"/>
    </row>
    <row r="239514" spans="10:10" x14ac:dyDescent="0.25">
      <c r="J239514"/>
    </row>
    <row r="239515" spans="10:10" x14ac:dyDescent="0.25">
      <c r="J239515"/>
    </row>
    <row r="239516" spans="10:10" x14ac:dyDescent="0.25">
      <c r="J239516"/>
    </row>
    <row r="239517" spans="10:10" x14ac:dyDescent="0.25">
      <c r="J239517"/>
    </row>
    <row r="239518" spans="10:10" x14ac:dyDescent="0.25">
      <c r="J239518"/>
    </row>
    <row r="239519" spans="10:10" x14ac:dyDescent="0.25">
      <c r="J239519"/>
    </row>
    <row r="239520" spans="10:10" x14ac:dyDescent="0.25">
      <c r="J239520"/>
    </row>
    <row r="239521" spans="10:10" x14ac:dyDescent="0.25">
      <c r="J239521"/>
    </row>
    <row r="239522" spans="10:10" x14ac:dyDescent="0.25">
      <c r="J239522"/>
    </row>
    <row r="239523" spans="10:10" x14ac:dyDescent="0.25">
      <c r="J239523"/>
    </row>
    <row r="239524" spans="10:10" x14ac:dyDescent="0.25">
      <c r="J239524"/>
    </row>
    <row r="239525" spans="10:10" x14ac:dyDescent="0.25">
      <c r="J239525"/>
    </row>
    <row r="239526" spans="10:10" x14ac:dyDescent="0.25">
      <c r="J239526"/>
    </row>
    <row r="239527" spans="10:10" x14ac:dyDescent="0.25">
      <c r="J239527"/>
    </row>
    <row r="239528" spans="10:10" x14ac:dyDescent="0.25">
      <c r="J239528"/>
    </row>
    <row r="239529" spans="10:10" x14ac:dyDescent="0.25">
      <c r="J239529"/>
    </row>
    <row r="239530" spans="10:10" x14ac:dyDescent="0.25">
      <c r="J239530"/>
    </row>
    <row r="239531" spans="10:10" x14ac:dyDescent="0.25">
      <c r="J239531"/>
    </row>
    <row r="239532" spans="10:10" x14ac:dyDescent="0.25">
      <c r="J239532"/>
    </row>
    <row r="239533" spans="10:10" x14ac:dyDescent="0.25">
      <c r="J239533"/>
    </row>
    <row r="239534" spans="10:10" x14ac:dyDescent="0.25">
      <c r="J239534"/>
    </row>
    <row r="239535" spans="10:10" x14ac:dyDescent="0.25">
      <c r="J239535"/>
    </row>
    <row r="239536" spans="10:10" x14ac:dyDescent="0.25">
      <c r="J239536"/>
    </row>
    <row r="239537" spans="10:10" x14ac:dyDescent="0.25">
      <c r="J239537"/>
    </row>
    <row r="239538" spans="10:10" x14ac:dyDescent="0.25">
      <c r="J239538"/>
    </row>
    <row r="239539" spans="10:10" x14ac:dyDescent="0.25">
      <c r="J239539"/>
    </row>
    <row r="239540" spans="10:10" x14ac:dyDescent="0.25">
      <c r="J239540"/>
    </row>
    <row r="239541" spans="10:10" x14ac:dyDescent="0.25">
      <c r="J239541"/>
    </row>
    <row r="239542" spans="10:10" x14ac:dyDescent="0.25">
      <c r="J239542"/>
    </row>
    <row r="239543" spans="10:10" x14ac:dyDescent="0.25">
      <c r="J239543"/>
    </row>
    <row r="239544" spans="10:10" x14ac:dyDescent="0.25">
      <c r="J239544"/>
    </row>
    <row r="239545" spans="10:10" x14ac:dyDescent="0.25">
      <c r="J239545"/>
    </row>
    <row r="239546" spans="10:10" x14ac:dyDescent="0.25">
      <c r="J239546"/>
    </row>
    <row r="239547" spans="10:10" x14ac:dyDescent="0.25">
      <c r="J239547"/>
    </row>
    <row r="239548" spans="10:10" x14ac:dyDescent="0.25">
      <c r="J239548"/>
    </row>
    <row r="239549" spans="10:10" x14ac:dyDescent="0.25">
      <c r="J239549"/>
    </row>
    <row r="239550" spans="10:10" x14ac:dyDescent="0.25">
      <c r="J239550"/>
    </row>
    <row r="239551" spans="10:10" x14ac:dyDescent="0.25">
      <c r="J239551"/>
    </row>
    <row r="239552" spans="10:10" x14ac:dyDescent="0.25">
      <c r="J239552"/>
    </row>
    <row r="239553" spans="10:10" x14ac:dyDescent="0.25">
      <c r="J239553"/>
    </row>
    <row r="239554" spans="10:10" x14ac:dyDescent="0.25">
      <c r="J239554"/>
    </row>
    <row r="239555" spans="10:10" x14ac:dyDescent="0.25">
      <c r="J239555"/>
    </row>
    <row r="239556" spans="10:10" x14ac:dyDescent="0.25">
      <c r="J239556"/>
    </row>
    <row r="239557" spans="10:10" x14ac:dyDescent="0.25">
      <c r="J239557"/>
    </row>
    <row r="239558" spans="10:10" x14ac:dyDescent="0.25">
      <c r="J239558"/>
    </row>
    <row r="239559" spans="10:10" x14ac:dyDescent="0.25">
      <c r="J239559"/>
    </row>
    <row r="239560" spans="10:10" x14ac:dyDescent="0.25">
      <c r="J239560"/>
    </row>
    <row r="239561" spans="10:10" x14ac:dyDescent="0.25">
      <c r="J239561"/>
    </row>
    <row r="239562" spans="10:10" x14ac:dyDescent="0.25">
      <c r="J239562"/>
    </row>
    <row r="239563" spans="10:10" x14ac:dyDescent="0.25">
      <c r="J239563"/>
    </row>
    <row r="239564" spans="10:10" x14ac:dyDescent="0.25">
      <c r="J239564"/>
    </row>
    <row r="239565" spans="10:10" x14ac:dyDescent="0.25">
      <c r="J239565"/>
    </row>
    <row r="239566" spans="10:10" x14ac:dyDescent="0.25">
      <c r="J239566"/>
    </row>
    <row r="239567" spans="10:10" x14ac:dyDescent="0.25">
      <c r="J239567"/>
    </row>
    <row r="239568" spans="10:10" x14ac:dyDescent="0.25">
      <c r="J239568"/>
    </row>
    <row r="239569" spans="10:10" x14ac:dyDescent="0.25">
      <c r="J239569"/>
    </row>
    <row r="239570" spans="10:10" x14ac:dyDescent="0.25">
      <c r="J239570"/>
    </row>
    <row r="239571" spans="10:10" x14ac:dyDescent="0.25">
      <c r="J239571"/>
    </row>
    <row r="239572" spans="10:10" x14ac:dyDescent="0.25">
      <c r="J239572"/>
    </row>
    <row r="239573" spans="10:10" x14ac:dyDescent="0.25">
      <c r="J239573"/>
    </row>
    <row r="239574" spans="10:10" x14ac:dyDescent="0.25">
      <c r="J239574"/>
    </row>
    <row r="239575" spans="10:10" x14ac:dyDescent="0.25">
      <c r="J239575"/>
    </row>
    <row r="239576" spans="10:10" x14ac:dyDescent="0.25">
      <c r="J239576"/>
    </row>
    <row r="239577" spans="10:10" x14ac:dyDescent="0.25">
      <c r="J239577"/>
    </row>
    <row r="239578" spans="10:10" x14ac:dyDescent="0.25">
      <c r="J239578"/>
    </row>
    <row r="239579" spans="10:10" x14ac:dyDescent="0.25">
      <c r="J239579"/>
    </row>
    <row r="239580" spans="10:10" x14ac:dyDescent="0.25">
      <c r="J239580"/>
    </row>
    <row r="239581" spans="10:10" x14ac:dyDescent="0.25">
      <c r="J239581"/>
    </row>
    <row r="239582" spans="10:10" x14ac:dyDescent="0.25">
      <c r="J239582"/>
    </row>
    <row r="239583" spans="10:10" x14ac:dyDescent="0.25">
      <c r="J239583"/>
    </row>
    <row r="239584" spans="10:10" x14ac:dyDescent="0.25">
      <c r="J239584"/>
    </row>
    <row r="239585" spans="10:10" x14ac:dyDescent="0.25">
      <c r="J239585"/>
    </row>
    <row r="239586" spans="10:10" x14ac:dyDescent="0.25">
      <c r="J239586"/>
    </row>
    <row r="239587" spans="10:10" x14ac:dyDescent="0.25">
      <c r="J239587"/>
    </row>
    <row r="239588" spans="10:10" x14ac:dyDescent="0.25">
      <c r="J239588"/>
    </row>
    <row r="239589" spans="10:10" x14ac:dyDescent="0.25">
      <c r="J239589"/>
    </row>
    <row r="239590" spans="10:10" x14ac:dyDescent="0.25">
      <c r="J239590"/>
    </row>
    <row r="239591" spans="10:10" x14ac:dyDescent="0.25">
      <c r="J239591"/>
    </row>
    <row r="239592" spans="10:10" x14ac:dyDescent="0.25">
      <c r="J239592"/>
    </row>
    <row r="239593" spans="10:10" x14ac:dyDescent="0.25">
      <c r="J239593"/>
    </row>
    <row r="239594" spans="10:10" x14ac:dyDescent="0.25">
      <c r="J239594"/>
    </row>
    <row r="239595" spans="10:10" x14ac:dyDescent="0.25">
      <c r="J239595"/>
    </row>
    <row r="239596" spans="10:10" x14ac:dyDescent="0.25">
      <c r="J239596"/>
    </row>
    <row r="239597" spans="10:10" x14ac:dyDescent="0.25">
      <c r="J239597"/>
    </row>
    <row r="239598" spans="10:10" x14ac:dyDescent="0.25">
      <c r="J239598"/>
    </row>
    <row r="239599" spans="10:10" x14ac:dyDescent="0.25">
      <c r="J239599"/>
    </row>
    <row r="239600" spans="10:10" x14ac:dyDescent="0.25">
      <c r="J239600"/>
    </row>
    <row r="239601" spans="10:10" x14ac:dyDescent="0.25">
      <c r="J239601"/>
    </row>
    <row r="239602" spans="10:10" x14ac:dyDescent="0.25">
      <c r="J239602"/>
    </row>
    <row r="239603" spans="10:10" x14ac:dyDescent="0.25">
      <c r="J239603"/>
    </row>
    <row r="239604" spans="10:10" x14ac:dyDescent="0.25">
      <c r="J239604"/>
    </row>
    <row r="239605" spans="10:10" x14ac:dyDescent="0.25">
      <c r="J239605"/>
    </row>
    <row r="239606" spans="10:10" x14ac:dyDescent="0.25">
      <c r="J239606"/>
    </row>
    <row r="239607" spans="10:10" x14ac:dyDescent="0.25">
      <c r="J239607"/>
    </row>
    <row r="239608" spans="10:10" x14ac:dyDescent="0.25">
      <c r="J239608"/>
    </row>
    <row r="239609" spans="10:10" x14ac:dyDescent="0.25">
      <c r="J239609"/>
    </row>
    <row r="239610" spans="10:10" x14ac:dyDescent="0.25">
      <c r="J239610"/>
    </row>
    <row r="239611" spans="10:10" x14ac:dyDescent="0.25">
      <c r="J239611"/>
    </row>
    <row r="239612" spans="10:10" x14ac:dyDescent="0.25">
      <c r="J239612"/>
    </row>
    <row r="239613" spans="10:10" x14ac:dyDescent="0.25">
      <c r="J239613"/>
    </row>
    <row r="239614" spans="10:10" x14ac:dyDescent="0.25">
      <c r="J239614"/>
    </row>
    <row r="239615" spans="10:10" x14ac:dyDescent="0.25">
      <c r="J239615"/>
    </row>
    <row r="239616" spans="10:10" x14ac:dyDescent="0.25">
      <c r="J239616"/>
    </row>
    <row r="239617" spans="10:10" x14ac:dyDescent="0.25">
      <c r="J239617"/>
    </row>
    <row r="239618" spans="10:10" x14ac:dyDescent="0.25">
      <c r="J239618"/>
    </row>
    <row r="239619" spans="10:10" x14ac:dyDescent="0.25">
      <c r="J239619"/>
    </row>
    <row r="239620" spans="10:10" x14ac:dyDescent="0.25">
      <c r="J239620"/>
    </row>
    <row r="239621" spans="10:10" x14ac:dyDescent="0.25">
      <c r="J239621"/>
    </row>
    <row r="239622" spans="10:10" x14ac:dyDescent="0.25">
      <c r="J239622"/>
    </row>
    <row r="239623" spans="10:10" x14ac:dyDescent="0.25">
      <c r="J239623"/>
    </row>
    <row r="239624" spans="10:10" x14ac:dyDescent="0.25">
      <c r="J239624"/>
    </row>
    <row r="239625" spans="10:10" x14ac:dyDescent="0.25">
      <c r="J239625"/>
    </row>
    <row r="239626" spans="10:10" x14ac:dyDescent="0.25">
      <c r="J239626"/>
    </row>
    <row r="239627" spans="10:10" x14ac:dyDescent="0.25">
      <c r="J239627"/>
    </row>
    <row r="239628" spans="10:10" x14ac:dyDescent="0.25">
      <c r="J239628"/>
    </row>
    <row r="239629" spans="10:10" x14ac:dyDescent="0.25">
      <c r="J239629"/>
    </row>
    <row r="239630" spans="10:10" x14ac:dyDescent="0.25">
      <c r="J239630"/>
    </row>
    <row r="239631" spans="10:10" x14ac:dyDescent="0.25">
      <c r="J239631"/>
    </row>
    <row r="239632" spans="10:10" x14ac:dyDescent="0.25">
      <c r="J239632"/>
    </row>
    <row r="239633" spans="10:10" x14ac:dyDescent="0.25">
      <c r="J239633"/>
    </row>
    <row r="239634" spans="10:10" x14ac:dyDescent="0.25">
      <c r="J239634"/>
    </row>
    <row r="239635" spans="10:10" x14ac:dyDescent="0.25">
      <c r="J239635"/>
    </row>
    <row r="239636" spans="10:10" x14ac:dyDescent="0.25">
      <c r="J239636"/>
    </row>
    <row r="239637" spans="10:10" x14ac:dyDescent="0.25">
      <c r="J239637"/>
    </row>
    <row r="239638" spans="10:10" x14ac:dyDescent="0.25">
      <c r="J239638"/>
    </row>
    <row r="239639" spans="10:10" x14ac:dyDescent="0.25">
      <c r="J239639"/>
    </row>
    <row r="239640" spans="10:10" x14ac:dyDescent="0.25">
      <c r="J239640"/>
    </row>
    <row r="239641" spans="10:10" x14ac:dyDescent="0.25">
      <c r="J239641"/>
    </row>
    <row r="239642" spans="10:10" x14ac:dyDescent="0.25">
      <c r="J239642"/>
    </row>
    <row r="239643" spans="10:10" x14ac:dyDescent="0.25">
      <c r="J239643"/>
    </row>
    <row r="239644" spans="10:10" x14ac:dyDescent="0.25">
      <c r="J239644"/>
    </row>
    <row r="239645" spans="10:10" x14ac:dyDescent="0.25">
      <c r="J239645"/>
    </row>
    <row r="239646" spans="10:10" x14ac:dyDescent="0.25">
      <c r="J239646"/>
    </row>
    <row r="239647" spans="10:10" x14ac:dyDescent="0.25">
      <c r="J239647"/>
    </row>
    <row r="239648" spans="10:10" x14ac:dyDescent="0.25">
      <c r="J239648"/>
    </row>
    <row r="239649" spans="10:10" x14ac:dyDescent="0.25">
      <c r="J239649"/>
    </row>
    <row r="239650" spans="10:10" x14ac:dyDescent="0.25">
      <c r="J239650"/>
    </row>
    <row r="239651" spans="10:10" x14ac:dyDescent="0.25">
      <c r="J239651"/>
    </row>
    <row r="239652" spans="10:10" x14ac:dyDescent="0.25">
      <c r="J239652"/>
    </row>
    <row r="239653" spans="10:10" x14ac:dyDescent="0.25">
      <c r="J239653"/>
    </row>
    <row r="239654" spans="10:10" x14ac:dyDescent="0.25">
      <c r="J239654"/>
    </row>
    <row r="239655" spans="10:10" x14ac:dyDescent="0.25">
      <c r="J239655"/>
    </row>
    <row r="239656" spans="10:10" x14ac:dyDescent="0.25">
      <c r="J239656"/>
    </row>
    <row r="239657" spans="10:10" x14ac:dyDescent="0.25">
      <c r="J239657"/>
    </row>
    <row r="239658" spans="10:10" x14ac:dyDescent="0.25">
      <c r="J239658"/>
    </row>
    <row r="239659" spans="10:10" x14ac:dyDescent="0.25">
      <c r="J239659"/>
    </row>
    <row r="239660" spans="10:10" x14ac:dyDescent="0.25">
      <c r="J239660"/>
    </row>
    <row r="239661" spans="10:10" x14ac:dyDescent="0.25">
      <c r="J239661"/>
    </row>
    <row r="239662" spans="10:10" x14ac:dyDescent="0.25">
      <c r="J239662"/>
    </row>
    <row r="239663" spans="10:10" x14ac:dyDescent="0.25">
      <c r="J239663"/>
    </row>
    <row r="239664" spans="10:10" x14ac:dyDescent="0.25">
      <c r="J239664"/>
    </row>
    <row r="239665" spans="10:10" x14ac:dyDescent="0.25">
      <c r="J239665"/>
    </row>
    <row r="239666" spans="10:10" x14ac:dyDescent="0.25">
      <c r="J239666"/>
    </row>
    <row r="239667" spans="10:10" x14ac:dyDescent="0.25">
      <c r="J239667"/>
    </row>
    <row r="239668" spans="10:10" x14ac:dyDescent="0.25">
      <c r="J239668"/>
    </row>
    <row r="239669" spans="10:10" x14ac:dyDescent="0.25">
      <c r="J239669"/>
    </row>
    <row r="239670" spans="10:10" x14ac:dyDescent="0.25">
      <c r="J239670"/>
    </row>
    <row r="239671" spans="10:10" x14ac:dyDescent="0.25">
      <c r="J239671"/>
    </row>
    <row r="239672" spans="10:10" x14ac:dyDescent="0.25">
      <c r="J239672"/>
    </row>
    <row r="239673" spans="10:10" x14ac:dyDescent="0.25">
      <c r="J239673"/>
    </row>
    <row r="239674" spans="10:10" x14ac:dyDescent="0.25">
      <c r="J239674"/>
    </row>
    <row r="239675" spans="10:10" x14ac:dyDescent="0.25">
      <c r="J239675"/>
    </row>
    <row r="239676" spans="10:10" x14ac:dyDescent="0.25">
      <c r="J239676"/>
    </row>
    <row r="239677" spans="10:10" x14ac:dyDescent="0.25">
      <c r="J239677"/>
    </row>
    <row r="239678" spans="10:10" x14ac:dyDescent="0.25">
      <c r="J239678"/>
    </row>
    <row r="239679" spans="10:10" x14ac:dyDescent="0.25">
      <c r="J239679"/>
    </row>
    <row r="239680" spans="10:10" x14ac:dyDescent="0.25">
      <c r="J239680"/>
    </row>
    <row r="239681" spans="10:10" x14ac:dyDescent="0.25">
      <c r="J239681"/>
    </row>
    <row r="239682" spans="10:10" x14ac:dyDescent="0.25">
      <c r="J239682"/>
    </row>
    <row r="239683" spans="10:10" x14ac:dyDescent="0.25">
      <c r="J239683"/>
    </row>
    <row r="239684" spans="10:10" x14ac:dyDescent="0.25">
      <c r="J239684"/>
    </row>
    <row r="239685" spans="10:10" x14ac:dyDescent="0.25">
      <c r="J239685"/>
    </row>
    <row r="239686" spans="10:10" x14ac:dyDescent="0.25">
      <c r="J239686"/>
    </row>
    <row r="239687" spans="10:10" x14ac:dyDescent="0.25">
      <c r="J239687"/>
    </row>
    <row r="239688" spans="10:10" x14ac:dyDescent="0.25">
      <c r="J239688"/>
    </row>
    <row r="239689" spans="10:10" x14ac:dyDescent="0.25">
      <c r="J239689"/>
    </row>
    <row r="239690" spans="10:10" x14ac:dyDescent="0.25">
      <c r="J239690"/>
    </row>
    <row r="239691" spans="10:10" x14ac:dyDescent="0.25">
      <c r="J239691"/>
    </row>
    <row r="239692" spans="10:10" x14ac:dyDescent="0.25">
      <c r="J239692"/>
    </row>
    <row r="239693" spans="10:10" x14ac:dyDescent="0.25">
      <c r="J239693"/>
    </row>
    <row r="239694" spans="10:10" x14ac:dyDescent="0.25">
      <c r="J239694"/>
    </row>
    <row r="239695" spans="10:10" x14ac:dyDescent="0.25">
      <c r="J239695"/>
    </row>
    <row r="239696" spans="10:10" x14ac:dyDescent="0.25">
      <c r="J239696"/>
    </row>
    <row r="239697" spans="10:10" x14ac:dyDescent="0.25">
      <c r="J239697"/>
    </row>
    <row r="239698" spans="10:10" x14ac:dyDescent="0.25">
      <c r="J239698"/>
    </row>
    <row r="239699" spans="10:10" x14ac:dyDescent="0.25">
      <c r="J239699"/>
    </row>
    <row r="239700" spans="10:10" x14ac:dyDescent="0.25">
      <c r="J239700"/>
    </row>
    <row r="239701" spans="10:10" x14ac:dyDescent="0.25">
      <c r="J239701"/>
    </row>
    <row r="239702" spans="10:10" x14ac:dyDescent="0.25">
      <c r="J239702"/>
    </row>
    <row r="239703" spans="10:10" x14ac:dyDescent="0.25">
      <c r="J239703"/>
    </row>
    <row r="239704" spans="10:10" x14ac:dyDescent="0.25">
      <c r="J239704"/>
    </row>
    <row r="239705" spans="10:10" x14ac:dyDescent="0.25">
      <c r="J239705"/>
    </row>
    <row r="239706" spans="10:10" x14ac:dyDescent="0.25">
      <c r="J239706"/>
    </row>
    <row r="239707" spans="10:10" x14ac:dyDescent="0.25">
      <c r="J239707"/>
    </row>
    <row r="239708" spans="10:10" x14ac:dyDescent="0.25">
      <c r="J239708"/>
    </row>
    <row r="239709" spans="10:10" x14ac:dyDescent="0.25">
      <c r="J239709"/>
    </row>
    <row r="239710" spans="10:10" x14ac:dyDescent="0.25">
      <c r="J239710"/>
    </row>
    <row r="239711" spans="10:10" x14ac:dyDescent="0.25">
      <c r="J239711"/>
    </row>
    <row r="239712" spans="10:10" x14ac:dyDescent="0.25">
      <c r="J239712"/>
    </row>
    <row r="239713" spans="10:10" x14ac:dyDescent="0.25">
      <c r="J239713"/>
    </row>
    <row r="239714" spans="10:10" x14ac:dyDescent="0.25">
      <c r="J239714"/>
    </row>
    <row r="239715" spans="10:10" x14ac:dyDescent="0.25">
      <c r="J239715"/>
    </row>
    <row r="239716" spans="10:10" x14ac:dyDescent="0.25">
      <c r="J239716"/>
    </row>
    <row r="239717" spans="10:10" x14ac:dyDescent="0.25">
      <c r="J239717"/>
    </row>
    <row r="239718" spans="10:10" x14ac:dyDescent="0.25">
      <c r="J239718"/>
    </row>
    <row r="239719" spans="10:10" x14ac:dyDescent="0.25">
      <c r="J239719"/>
    </row>
    <row r="239720" spans="10:10" x14ac:dyDescent="0.25">
      <c r="J239720"/>
    </row>
    <row r="239721" spans="10:10" x14ac:dyDescent="0.25">
      <c r="J239721"/>
    </row>
    <row r="239722" spans="10:10" x14ac:dyDescent="0.25">
      <c r="J239722"/>
    </row>
    <row r="239723" spans="10:10" x14ac:dyDescent="0.25">
      <c r="J239723"/>
    </row>
    <row r="239724" spans="10:10" x14ac:dyDescent="0.25">
      <c r="J239724"/>
    </row>
    <row r="239725" spans="10:10" x14ac:dyDescent="0.25">
      <c r="J239725"/>
    </row>
    <row r="239726" spans="10:10" x14ac:dyDescent="0.25">
      <c r="J239726"/>
    </row>
    <row r="239727" spans="10:10" x14ac:dyDescent="0.25">
      <c r="J239727"/>
    </row>
    <row r="239728" spans="10:10" x14ac:dyDescent="0.25">
      <c r="J239728"/>
    </row>
    <row r="239729" spans="10:10" x14ac:dyDescent="0.25">
      <c r="J239729"/>
    </row>
    <row r="239730" spans="10:10" x14ac:dyDescent="0.25">
      <c r="J239730"/>
    </row>
    <row r="239731" spans="10:10" x14ac:dyDescent="0.25">
      <c r="J239731"/>
    </row>
    <row r="239732" spans="10:10" x14ac:dyDescent="0.25">
      <c r="J239732"/>
    </row>
    <row r="239733" spans="10:10" x14ac:dyDescent="0.25">
      <c r="J239733"/>
    </row>
    <row r="239734" spans="10:10" x14ac:dyDescent="0.25">
      <c r="J239734"/>
    </row>
    <row r="239735" spans="10:10" x14ac:dyDescent="0.25">
      <c r="J239735"/>
    </row>
    <row r="239736" spans="10:10" x14ac:dyDescent="0.25">
      <c r="J239736"/>
    </row>
    <row r="239737" spans="10:10" x14ac:dyDescent="0.25">
      <c r="J239737"/>
    </row>
    <row r="239738" spans="10:10" x14ac:dyDescent="0.25">
      <c r="J239738"/>
    </row>
    <row r="239739" spans="10:10" x14ac:dyDescent="0.25">
      <c r="J239739"/>
    </row>
    <row r="239740" spans="10:10" x14ac:dyDescent="0.25">
      <c r="J239740"/>
    </row>
    <row r="239741" spans="10:10" x14ac:dyDescent="0.25">
      <c r="J239741"/>
    </row>
    <row r="239742" spans="10:10" x14ac:dyDescent="0.25">
      <c r="J239742"/>
    </row>
    <row r="239743" spans="10:10" x14ac:dyDescent="0.25">
      <c r="J239743"/>
    </row>
    <row r="239744" spans="10:10" x14ac:dyDescent="0.25">
      <c r="J239744"/>
    </row>
    <row r="239745" spans="10:10" x14ac:dyDescent="0.25">
      <c r="J239745"/>
    </row>
    <row r="239746" spans="10:10" x14ac:dyDescent="0.25">
      <c r="J239746"/>
    </row>
    <row r="239747" spans="10:10" x14ac:dyDescent="0.25">
      <c r="J239747"/>
    </row>
    <row r="239748" spans="10:10" x14ac:dyDescent="0.25">
      <c r="J239748"/>
    </row>
    <row r="239749" spans="10:10" x14ac:dyDescent="0.25">
      <c r="J239749"/>
    </row>
    <row r="239750" spans="10:10" x14ac:dyDescent="0.25">
      <c r="J239750"/>
    </row>
    <row r="239751" spans="10:10" x14ac:dyDescent="0.25">
      <c r="J239751"/>
    </row>
    <row r="239752" spans="10:10" x14ac:dyDescent="0.25">
      <c r="J239752"/>
    </row>
    <row r="239753" spans="10:10" x14ac:dyDescent="0.25">
      <c r="J239753"/>
    </row>
    <row r="239754" spans="10:10" x14ac:dyDescent="0.25">
      <c r="J239754"/>
    </row>
    <row r="239755" spans="10:10" x14ac:dyDescent="0.25">
      <c r="J239755"/>
    </row>
    <row r="239756" spans="10:10" x14ac:dyDescent="0.25">
      <c r="J239756"/>
    </row>
    <row r="239757" spans="10:10" x14ac:dyDescent="0.25">
      <c r="J239757"/>
    </row>
    <row r="239758" spans="10:10" x14ac:dyDescent="0.25">
      <c r="J239758"/>
    </row>
    <row r="239759" spans="10:10" x14ac:dyDescent="0.25">
      <c r="J239759"/>
    </row>
    <row r="239760" spans="10:10" x14ac:dyDescent="0.25">
      <c r="J239760"/>
    </row>
    <row r="239761" spans="10:10" x14ac:dyDescent="0.25">
      <c r="J239761"/>
    </row>
    <row r="239762" spans="10:10" x14ac:dyDescent="0.25">
      <c r="J239762"/>
    </row>
    <row r="239763" spans="10:10" x14ac:dyDescent="0.25">
      <c r="J239763"/>
    </row>
    <row r="239764" spans="10:10" x14ac:dyDescent="0.25">
      <c r="J239764"/>
    </row>
    <row r="239765" spans="10:10" x14ac:dyDescent="0.25">
      <c r="J239765"/>
    </row>
    <row r="239766" spans="10:10" x14ac:dyDescent="0.25">
      <c r="J239766"/>
    </row>
    <row r="239767" spans="10:10" x14ac:dyDescent="0.25">
      <c r="J239767"/>
    </row>
    <row r="239768" spans="10:10" x14ac:dyDescent="0.25">
      <c r="J239768"/>
    </row>
    <row r="239769" spans="10:10" x14ac:dyDescent="0.25">
      <c r="J239769"/>
    </row>
    <row r="239770" spans="10:10" x14ac:dyDescent="0.25">
      <c r="J239770"/>
    </row>
    <row r="239771" spans="10:10" x14ac:dyDescent="0.25">
      <c r="J239771"/>
    </row>
    <row r="239772" spans="10:10" x14ac:dyDescent="0.25">
      <c r="J239772"/>
    </row>
    <row r="239773" spans="10:10" x14ac:dyDescent="0.25">
      <c r="J239773"/>
    </row>
    <row r="239774" spans="10:10" x14ac:dyDescent="0.25">
      <c r="J239774"/>
    </row>
    <row r="239775" spans="10:10" x14ac:dyDescent="0.25">
      <c r="J239775"/>
    </row>
    <row r="239776" spans="10:10" x14ac:dyDescent="0.25">
      <c r="J239776"/>
    </row>
    <row r="239777" spans="10:10" x14ac:dyDescent="0.25">
      <c r="J239777"/>
    </row>
    <row r="239778" spans="10:10" x14ac:dyDescent="0.25">
      <c r="J239778"/>
    </row>
    <row r="239779" spans="10:10" x14ac:dyDescent="0.25">
      <c r="J239779"/>
    </row>
    <row r="239780" spans="10:10" x14ac:dyDescent="0.25">
      <c r="J239780"/>
    </row>
    <row r="239781" spans="10:10" x14ac:dyDescent="0.25">
      <c r="J239781"/>
    </row>
    <row r="239782" spans="10:10" x14ac:dyDescent="0.25">
      <c r="J239782"/>
    </row>
    <row r="239783" spans="10:10" x14ac:dyDescent="0.25">
      <c r="J239783"/>
    </row>
    <row r="239784" spans="10:10" x14ac:dyDescent="0.25">
      <c r="J239784"/>
    </row>
    <row r="239785" spans="10:10" x14ac:dyDescent="0.25">
      <c r="J239785"/>
    </row>
    <row r="239786" spans="10:10" x14ac:dyDescent="0.25">
      <c r="J239786"/>
    </row>
    <row r="239787" spans="10:10" x14ac:dyDescent="0.25">
      <c r="J239787"/>
    </row>
    <row r="239788" spans="10:10" x14ac:dyDescent="0.25">
      <c r="J239788"/>
    </row>
    <row r="239789" spans="10:10" x14ac:dyDescent="0.25">
      <c r="J239789"/>
    </row>
    <row r="239790" spans="10:10" x14ac:dyDescent="0.25">
      <c r="J239790"/>
    </row>
    <row r="239791" spans="10:10" x14ac:dyDescent="0.25">
      <c r="J239791"/>
    </row>
    <row r="239792" spans="10:10" x14ac:dyDescent="0.25">
      <c r="J239792"/>
    </row>
    <row r="239793" spans="10:10" x14ac:dyDescent="0.25">
      <c r="J239793"/>
    </row>
    <row r="239794" spans="10:10" x14ac:dyDescent="0.25">
      <c r="J239794"/>
    </row>
    <row r="239795" spans="10:10" x14ac:dyDescent="0.25">
      <c r="J239795"/>
    </row>
    <row r="239796" spans="10:10" x14ac:dyDescent="0.25">
      <c r="J239796"/>
    </row>
    <row r="239797" spans="10:10" x14ac:dyDescent="0.25">
      <c r="J239797"/>
    </row>
    <row r="239798" spans="10:10" x14ac:dyDescent="0.25">
      <c r="J239798"/>
    </row>
    <row r="239799" spans="10:10" x14ac:dyDescent="0.25">
      <c r="J239799"/>
    </row>
    <row r="239800" spans="10:10" x14ac:dyDescent="0.25">
      <c r="J239800"/>
    </row>
    <row r="239801" spans="10:10" x14ac:dyDescent="0.25">
      <c r="J239801"/>
    </row>
    <row r="239802" spans="10:10" x14ac:dyDescent="0.25">
      <c r="J239802"/>
    </row>
    <row r="239803" spans="10:10" x14ac:dyDescent="0.25">
      <c r="J239803"/>
    </row>
    <row r="239804" spans="10:10" x14ac:dyDescent="0.25">
      <c r="J239804"/>
    </row>
    <row r="239805" spans="10:10" x14ac:dyDescent="0.25">
      <c r="J239805"/>
    </row>
    <row r="239806" spans="10:10" x14ac:dyDescent="0.25">
      <c r="J239806"/>
    </row>
    <row r="239807" spans="10:10" x14ac:dyDescent="0.25">
      <c r="J239807"/>
    </row>
    <row r="239808" spans="10:10" x14ac:dyDescent="0.25">
      <c r="J239808"/>
    </row>
    <row r="239809" spans="10:10" x14ac:dyDescent="0.25">
      <c r="J239809"/>
    </row>
    <row r="239810" spans="10:10" x14ac:dyDescent="0.25">
      <c r="J239810"/>
    </row>
    <row r="239811" spans="10:10" x14ac:dyDescent="0.25">
      <c r="J239811"/>
    </row>
    <row r="239812" spans="10:10" x14ac:dyDescent="0.25">
      <c r="J239812"/>
    </row>
    <row r="239813" spans="10:10" x14ac:dyDescent="0.25">
      <c r="J239813"/>
    </row>
    <row r="239814" spans="10:10" x14ac:dyDescent="0.25">
      <c r="J239814"/>
    </row>
    <row r="239815" spans="10:10" x14ac:dyDescent="0.25">
      <c r="J239815"/>
    </row>
    <row r="239816" spans="10:10" x14ac:dyDescent="0.25">
      <c r="J239816"/>
    </row>
    <row r="239817" spans="10:10" x14ac:dyDescent="0.25">
      <c r="J239817"/>
    </row>
    <row r="239818" spans="10:10" x14ac:dyDescent="0.25">
      <c r="J239818"/>
    </row>
    <row r="239819" spans="10:10" x14ac:dyDescent="0.25">
      <c r="J239819"/>
    </row>
    <row r="239820" spans="10:10" x14ac:dyDescent="0.25">
      <c r="J239820"/>
    </row>
    <row r="239821" spans="10:10" x14ac:dyDescent="0.25">
      <c r="J239821"/>
    </row>
    <row r="239822" spans="10:10" x14ac:dyDescent="0.25">
      <c r="J239822"/>
    </row>
    <row r="239823" spans="10:10" x14ac:dyDescent="0.25">
      <c r="J239823"/>
    </row>
    <row r="239824" spans="10:10" x14ac:dyDescent="0.25">
      <c r="J239824"/>
    </row>
    <row r="239825" spans="10:10" x14ac:dyDescent="0.25">
      <c r="J239825"/>
    </row>
    <row r="239826" spans="10:10" x14ac:dyDescent="0.25">
      <c r="J239826"/>
    </row>
    <row r="239827" spans="10:10" x14ac:dyDescent="0.25">
      <c r="J239827"/>
    </row>
    <row r="239828" spans="10:10" x14ac:dyDescent="0.25">
      <c r="J239828"/>
    </row>
    <row r="239829" spans="10:10" x14ac:dyDescent="0.25">
      <c r="J239829"/>
    </row>
    <row r="239830" spans="10:10" x14ac:dyDescent="0.25">
      <c r="J239830"/>
    </row>
    <row r="239831" spans="10:10" x14ac:dyDescent="0.25">
      <c r="J239831"/>
    </row>
    <row r="239832" spans="10:10" x14ac:dyDescent="0.25">
      <c r="J239832"/>
    </row>
    <row r="239833" spans="10:10" x14ac:dyDescent="0.25">
      <c r="J239833"/>
    </row>
    <row r="239834" spans="10:10" x14ac:dyDescent="0.25">
      <c r="J239834"/>
    </row>
    <row r="239835" spans="10:10" x14ac:dyDescent="0.25">
      <c r="J239835"/>
    </row>
    <row r="239836" spans="10:10" x14ac:dyDescent="0.25">
      <c r="J239836"/>
    </row>
    <row r="239837" spans="10:10" x14ac:dyDescent="0.25">
      <c r="J239837"/>
    </row>
    <row r="239838" spans="10:10" x14ac:dyDescent="0.25">
      <c r="J239838"/>
    </row>
    <row r="239839" spans="10:10" x14ac:dyDescent="0.25">
      <c r="J239839"/>
    </row>
    <row r="239840" spans="10:10" x14ac:dyDescent="0.25">
      <c r="J239840"/>
    </row>
    <row r="239841" spans="10:10" x14ac:dyDescent="0.25">
      <c r="J239841"/>
    </row>
    <row r="239842" spans="10:10" x14ac:dyDescent="0.25">
      <c r="J239842"/>
    </row>
    <row r="239843" spans="10:10" x14ac:dyDescent="0.25">
      <c r="J239843"/>
    </row>
    <row r="239844" spans="10:10" x14ac:dyDescent="0.25">
      <c r="J239844"/>
    </row>
    <row r="239845" spans="10:10" x14ac:dyDescent="0.25">
      <c r="J239845"/>
    </row>
    <row r="239846" spans="10:10" x14ac:dyDescent="0.25">
      <c r="J239846"/>
    </row>
    <row r="239847" spans="10:10" x14ac:dyDescent="0.25">
      <c r="J239847"/>
    </row>
    <row r="239848" spans="10:10" x14ac:dyDescent="0.25">
      <c r="J239848"/>
    </row>
    <row r="239849" spans="10:10" x14ac:dyDescent="0.25">
      <c r="J239849"/>
    </row>
    <row r="239850" spans="10:10" x14ac:dyDescent="0.25">
      <c r="J239850"/>
    </row>
    <row r="239851" spans="10:10" x14ac:dyDescent="0.25">
      <c r="J239851"/>
    </row>
    <row r="239852" spans="10:10" x14ac:dyDescent="0.25">
      <c r="J239852"/>
    </row>
    <row r="239853" spans="10:10" x14ac:dyDescent="0.25">
      <c r="J239853"/>
    </row>
    <row r="239854" spans="10:10" x14ac:dyDescent="0.25">
      <c r="J239854"/>
    </row>
    <row r="239855" spans="10:10" x14ac:dyDescent="0.25">
      <c r="J239855"/>
    </row>
    <row r="239856" spans="10:10" x14ac:dyDescent="0.25">
      <c r="J239856"/>
    </row>
    <row r="239857" spans="10:10" x14ac:dyDescent="0.25">
      <c r="J239857"/>
    </row>
    <row r="239858" spans="10:10" x14ac:dyDescent="0.25">
      <c r="J239858"/>
    </row>
    <row r="239859" spans="10:10" x14ac:dyDescent="0.25">
      <c r="J239859"/>
    </row>
    <row r="239860" spans="10:10" x14ac:dyDescent="0.25">
      <c r="J239860"/>
    </row>
    <row r="239861" spans="10:10" x14ac:dyDescent="0.25">
      <c r="J239861"/>
    </row>
    <row r="239862" spans="10:10" x14ac:dyDescent="0.25">
      <c r="J239862"/>
    </row>
    <row r="239863" spans="10:10" x14ac:dyDescent="0.25">
      <c r="J239863"/>
    </row>
    <row r="239864" spans="10:10" x14ac:dyDescent="0.25">
      <c r="J239864"/>
    </row>
    <row r="239865" spans="10:10" x14ac:dyDescent="0.25">
      <c r="J239865"/>
    </row>
    <row r="239866" spans="10:10" x14ac:dyDescent="0.25">
      <c r="J239866"/>
    </row>
    <row r="239867" spans="10:10" x14ac:dyDescent="0.25">
      <c r="J239867"/>
    </row>
    <row r="239868" spans="10:10" x14ac:dyDescent="0.25">
      <c r="J239868"/>
    </row>
    <row r="239869" spans="10:10" x14ac:dyDescent="0.25">
      <c r="J239869"/>
    </row>
    <row r="239870" spans="10:10" x14ac:dyDescent="0.25">
      <c r="J239870"/>
    </row>
    <row r="239871" spans="10:10" x14ac:dyDescent="0.25">
      <c r="J239871"/>
    </row>
    <row r="239872" spans="10:10" x14ac:dyDescent="0.25">
      <c r="J239872"/>
    </row>
    <row r="239873" spans="10:10" x14ac:dyDescent="0.25">
      <c r="J239873"/>
    </row>
    <row r="239874" spans="10:10" x14ac:dyDescent="0.25">
      <c r="J239874"/>
    </row>
    <row r="239875" spans="10:10" x14ac:dyDescent="0.25">
      <c r="J239875"/>
    </row>
    <row r="239876" spans="10:10" x14ac:dyDescent="0.25">
      <c r="J239876"/>
    </row>
    <row r="239877" spans="10:10" x14ac:dyDescent="0.25">
      <c r="J239877"/>
    </row>
    <row r="239878" spans="10:10" x14ac:dyDescent="0.25">
      <c r="J239878"/>
    </row>
    <row r="239879" spans="10:10" x14ac:dyDescent="0.25">
      <c r="J239879"/>
    </row>
    <row r="239880" spans="10:10" x14ac:dyDescent="0.25">
      <c r="J239880"/>
    </row>
    <row r="239881" spans="10:10" x14ac:dyDescent="0.25">
      <c r="J239881"/>
    </row>
    <row r="239882" spans="10:10" x14ac:dyDescent="0.25">
      <c r="J239882"/>
    </row>
    <row r="239883" spans="10:10" x14ac:dyDescent="0.25">
      <c r="J239883"/>
    </row>
    <row r="239884" spans="10:10" x14ac:dyDescent="0.25">
      <c r="J239884"/>
    </row>
    <row r="239885" spans="10:10" x14ac:dyDescent="0.25">
      <c r="J239885"/>
    </row>
    <row r="239886" spans="10:10" x14ac:dyDescent="0.25">
      <c r="J239886"/>
    </row>
    <row r="239887" spans="10:10" x14ac:dyDescent="0.25">
      <c r="J239887"/>
    </row>
    <row r="239888" spans="10:10" x14ac:dyDescent="0.25">
      <c r="J239888"/>
    </row>
    <row r="239889" spans="10:10" x14ac:dyDescent="0.25">
      <c r="J239889"/>
    </row>
    <row r="239890" spans="10:10" x14ac:dyDescent="0.25">
      <c r="J239890"/>
    </row>
    <row r="239891" spans="10:10" x14ac:dyDescent="0.25">
      <c r="J239891"/>
    </row>
    <row r="239892" spans="10:10" x14ac:dyDescent="0.25">
      <c r="J239892"/>
    </row>
    <row r="239893" spans="10:10" x14ac:dyDescent="0.25">
      <c r="J239893"/>
    </row>
    <row r="239894" spans="10:10" x14ac:dyDescent="0.25">
      <c r="J239894"/>
    </row>
    <row r="239895" spans="10:10" x14ac:dyDescent="0.25">
      <c r="J239895"/>
    </row>
    <row r="239896" spans="10:10" x14ac:dyDescent="0.25">
      <c r="J239896"/>
    </row>
    <row r="239897" spans="10:10" x14ac:dyDescent="0.25">
      <c r="J239897"/>
    </row>
    <row r="239898" spans="10:10" x14ac:dyDescent="0.25">
      <c r="J239898"/>
    </row>
    <row r="239899" spans="10:10" x14ac:dyDescent="0.25">
      <c r="J239899"/>
    </row>
    <row r="239900" spans="10:10" x14ac:dyDescent="0.25">
      <c r="J239900"/>
    </row>
    <row r="239901" spans="10:10" x14ac:dyDescent="0.25">
      <c r="J239901"/>
    </row>
    <row r="239902" spans="10:10" x14ac:dyDescent="0.25">
      <c r="J239902"/>
    </row>
    <row r="239903" spans="10:10" x14ac:dyDescent="0.25">
      <c r="J239903"/>
    </row>
    <row r="239904" spans="10:10" x14ac:dyDescent="0.25">
      <c r="J239904"/>
    </row>
    <row r="239905" spans="10:10" x14ac:dyDescent="0.25">
      <c r="J239905"/>
    </row>
    <row r="239906" spans="10:10" x14ac:dyDescent="0.25">
      <c r="J239906"/>
    </row>
    <row r="239907" spans="10:10" x14ac:dyDescent="0.25">
      <c r="J239907"/>
    </row>
    <row r="239908" spans="10:10" x14ac:dyDescent="0.25">
      <c r="J239908"/>
    </row>
    <row r="239909" spans="10:10" x14ac:dyDescent="0.25">
      <c r="J239909"/>
    </row>
    <row r="239910" spans="10:10" x14ac:dyDescent="0.25">
      <c r="J239910"/>
    </row>
    <row r="239911" spans="10:10" x14ac:dyDescent="0.25">
      <c r="J239911"/>
    </row>
    <row r="239912" spans="10:10" x14ac:dyDescent="0.25">
      <c r="J239912"/>
    </row>
    <row r="239913" spans="10:10" x14ac:dyDescent="0.25">
      <c r="J239913"/>
    </row>
    <row r="239914" spans="10:10" x14ac:dyDescent="0.25">
      <c r="J239914"/>
    </row>
    <row r="239915" spans="10:10" x14ac:dyDescent="0.25">
      <c r="J239915"/>
    </row>
    <row r="239916" spans="10:10" x14ac:dyDescent="0.25">
      <c r="J239916"/>
    </row>
    <row r="239917" spans="10:10" x14ac:dyDescent="0.25">
      <c r="J239917"/>
    </row>
    <row r="239918" spans="10:10" x14ac:dyDescent="0.25">
      <c r="J239918"/>
    </row>
    <row r="239919" spans="10:10" x14ac:dyDescent="0.25">
      <c r="J239919"/>
    </row>
    <row r="239920" spans="10:10" x14ac:dyDescent="0.25">
      <c r="J239920"/>
    </row>
    <row r="239921" spans="10:10" x14ac:dyDescent="0.25">
      <c r="J239921"/>
    </row>
    <row r="239922" spans="10:10" x14ac:dyDescent="0.25">
      <c r="J239922"/>
    </row>
    <row r="239923" spans="10:10" x14ac:dyDescent="0.25">
      <c r="J239923"/>
    </row>
    <row r="239924" spans="10:10" x14ac:dyDescent="0.25">
      <c r="J239924"/>
    </row>
    <row r="239925" spans="10:10" x14ac:dyDescent="0.25">
      <c r="J239925"/>
    </row>
    <row r="239926" spans="10:10" x14ac:dyDescent="0.25">
      <c r="J239926"/>
    </row>
    <row r="239927" spans="10:10" x14ac:dyDescent="0.25">
      <c r="J239927"/>
    </row>
    <row r="239928" spans="10:10" x14ac:dyDescent="0.25">
      <c r="J239928"/>
    </row>
    <row r="239929" spans="10:10" x14ac:dyDescent="0.25">
      <c r="J239929"/>
    </row>
    <row r="239930" spans="10:10" x14ac:dyDescent="0.25">
      <c r="J239930"/>
    </row>
    <row r="239931" spans="10:10" x14ac:dyDescent="0.25">
      <c r="J239931"/>
    </row>
    <row r="239932" spans="10:10" x14ac:dyDescent="0.25">
      <c r="J239932"/>
    </row>
    <row r="239933" spans="10:10" x14ac:dyDescent="0.25">
      <c r="J239933"/>
    </row>
    <row r="239934" spans="10:10" x14ac:dyDescent="0.25">
      <c r="J239934"/>
    </row>
    <row r="239935" spans="10:10" x14ac:dyDescent="0.25">
      <c r="J239935"/>
    </row>
    <row r="239936" spans="10:10" x14ac:dyDescent="0.25">
      <c r="J239936"/>
    </row>
    <row r="239937" spans="10:10" x14ac:dyDescent="0.25">
      <c r="J239937"/>
    </row>
    <row r="239938" spans="10:10" x14ac:dyDescent="0.25">
      <c r="J239938"/>
    </row>
    <row r="239939" spans="10:10" x14ac:dyDescent="0.25">
      <c r="J239939"/>
    </row>
    <row r="239940" spans="10:10" x14ac:dyDescent="0.25">
      <c r="J239940"/>
    </row>
    <row r="239941" spans="10:10" x14ac:dyDescent="0.25">
      <c r="J239941"/>
    </row>
    <row r="239942" spans="10:10" x14ac:dyDescent="0.25">
      <c r="J239942"/>
    </row>
    <row r="239943" spans="10:10" x14ac:dyDescent="0.25">
      <c r="J239943"/>
    </row>
    <row r="239944" spans="10:10" x14ac:dyDescent="0.25">
      <c r="J239944"/>
    </row>
    <row r="239945" spans="10:10" x14ac:dyDescent="0.25">
      <c r="J239945"/>
    </row>
    <row r="239946" spans="10:10" x14ac:dyDescent="0.25">
      <c r="J239946"/>
    </row>
    <row r="239947" spans="10:10" x14ac:dyDescent="0.25">
      <c r="J239947"/>
    </row>
    <row r="239948" spans="10:10" x14ac:dyDescent="0.25">
      <c r="J239948"/>
    </row>
    <row r="239949" spans="10:10" x14ac:dyDescent="0.25">
      <c r="J239949"/>
    </row>
    <row r="239950" spans="10:10" x14ac:dyDescent="0.25">
      <c r="J239950"/>
    </row>
    <row r="239951" spans="10:10" x14ac:dyDescent="0.25">
      <c r="J239951"/>
    </row>
    <row r="239952" spans="10:10" x14ac:dyDescent="0.25">
      <c r="J239952"/>
    </row>
    <row r="239953" spans="10:10" x14ac:dyDescent="0.25">
      <c r="J239953"/>
    </row>
    <row r="239954" spans="10:10" x14ac:dyDescent="0.25">
      <c r="J239954"/>
    </row>
    <row r="239955" spans="10:10" x14ac:dyDescent="0.25">
      <c r="J239955"/>
    </row>
    <row r="239956" spans="10:10" x14ac:dyDescent="0.25">
      <c r="J239956"/>
    </row>
    <row r="239957" spans="10:10" x14ac:dyDescent="0.25">
      <c r="J239957"/>
    </row>
    <row r="239958" spans="10:10" x14ac:dyDescent="0.25">
      <c r="J239958"/>
    </row>
    <row r="239959" spans="10:10" x14ac:dyDescent="0.25">
      <c r="J239959"/>
    </row>
    <row r="239960" spans="10:10" x14ac:dyDescent="0.25">
      <c r="J239960"/>
    </row>
    <row r="239961" spans="10:10" x14ac:dyDescent="0.25">
      <c r="J239961"/>
    </row>
    <row r="239962" spans="10:10" x14ac:dyDescent="0.25">
      <c r="J239962"/>
    </row>
    <row r="239963" spans="10:10" x14ac:dyDescent="0.25">
      <c r="J239963"/>
    </row>
    <row r="239964" spans="10:10" x14ac:dyDescent="0.25">
      <c r="J239964"/>
    </row>
    <row r="239965" spans="10:10" x14ac:dyDescent="0.25">
      <c r="J239965"/>
    </row>
    <row r="239966" spans="10:10" x14ac:dyDescent="0.25">
      <c r="J239966"/>
    </row>
    <row r="239967" spans="10:10" x14ac:dyDescent="0.25">
      <c r="J239967"/>
    </row>
    <row r="239968" spans="10:10" x14ac:dyDescent="0.25">
      <c r="J239968"/>
    </row>
    <row r="239969" spans="10:10" x14ac:dyDescent="0.25">
      <c r="J239969"/>
    </row>
    <row r="239970" spans="10:10" x14ac:dyDescent="0.25">
      <c r="J239970"/>
    </row>
    <row r="239971" spans="10:10" x14ac:dyDescent="0.25">
      <c r="J239971"/>
    </row>
    <row r="239972" spans="10:10" x14ac:dyDescent="0.25">
      <c r="J239972"/>
    </row>
    <row r="239973" spans="10:10" x14ac:dyDescent="0.25">
      <c r="J239973"/>
    </row>
    <row r="239974" spans="10:10" x14ac:dyDescent="0.25">
      <c r="J239974"/>
    </row>
    <row r="239975" spans="10:10" x14ac:dyDescent="0.25">
      <c r="J239975"/>
    </row>
    <row r="239976" spans="10:10" x14ac:dyDescent="0.25">
      <c r="J239976"/>
    </row>
    <row r="239977" spans="10:10" x14ac:dyDescent="0.25">
      <c r="J239977"/>
    </row>
    <row r="239978" spans="10:10" x14ac:dyDescent="0.25">
      <c r="J239978"/>
    </row>
    <row r="239979" spans="10:10" x14ac:dyDescent="0.25">
      <c r="J239979"/>
    </row>
    <row r="239980" spans="10:10" x14ac:dyDescent="0.25">
      <c r="J239980"/>
    </row>
    <row r="239981" spans="10:10" x14ac:dyDescent="0.25">
      <c r="J239981"/>
    </row>
    <row r="239982" spans="10:10" x14ac:dyDescent="0.25">
      <c r="J239982"/>
    </row>
    <row r="239983" spans="10:10" x14ac:dyDescent="0.25">
      <c r="J239983"/>
    </row>
    <row r="239984" spans="10:10" x14ac:dyDescent="0.25">
      <c r="J239984"/>
    </row>
    <row r="239985" spans="10:10" x14ac:dyDescent="0.25">
      <c r="J239985"/>
    </row>
    <row r="239986" spans="10:10" x14ac:dyDescent="0.25">
      <c r="J239986"/>
    </row>
    <row r="239987" spans="10:10" x14ac:dyDescent="0.25">
      <c r="J239987"/>
    </row>
    <row r="239988" spans="10:10" x14ac:dyDescent="0.25">
      <c r="J239988"/>
    </row>
    <row r="239989" spans="10:10" x14ac:dyDescent="0.25">
      <c r="J239989"/>
    </row>
    <row r="239990" spans="10:10" x14ac:dyDescent="0.25">
      <c r="J239990"/>
    </row>
    <row r="239991" spans="10:10" x14ac:dyDescent="0.25">
      <c r="J239991"/>
    </row>
    <row r="239992" spans="10:10" x14ac:dyDescent="0.25">
      <c r="J239992"/>
    </row>
    <row r="239993" spans="10:10" x14ac:dyDescent="0.25">
      <c r="J239993"/>
    </row>
    <row r="239994" spans="10:10" x14ac:dyDescent="0.25">
      <c r="J239994"/>
    </row>
    <row r="239995" spans="10:10" x14ac:dyDescent="0.25">
      <c r="J239995"/>
    </row>
    <row r="239996" spans="10:10" x14ac:dyDescent="0.25">
      <c r="J239996"/>
    </row>
    <row r="239997" spans="10:10" x14ac:dyDescent="0.25">
      <c r="J239997"/>
    </row>
    <row r="239998" spans="10:10" x14ac:dyDescent="0.25">
      <c r="J239998"/>
    </row>
    <row r="239999" spans="10:10" x14ac:dyDescent="0.25">
      <c r="J239999"/>
    </row>
    <row r="240000" spans="10:10" x14ac:dyDescent="0.25">
      <c r="J240000"/>
    </row>
    <row r="240001" spans="10:10" x14ac:dyDescent="0.25">
      <c r="J240001"/>
    </row>
    <row r="240002" spans="10:10" x14ac:dyDescent="0.25">
      <c r="J240002"/>
    </row>
    <row r="240003" spans="10:10" x14ac:dyDescent="0.25">
      <c r="J240003"/>
    </row>
    <row r="240004" spans="10:10" x14ac:dyDescent="0.25">
      <c r="J240004"/>
    </row>
    <row r="240005" spans="10:10" x14ac:dyDescent="0.25">
      <c r="J240005"/>
    </row>
    <row r="240006" spans="10:10" x14ac:dyDescent="0.25">
      <c r="J240006"/>
    </row>
    <row r="240007" spans="10:10" x14ac:dyDescent="0.25">
      <c r="J240007"/>
    </row>
    <row r="240008" spans="10:10" x14ac:dyDescent="0.25">
      <c r="J240008"/>
    </row>
    <row r="240009" spans="10:10" x14ac:dyDescent="0.25">
      <c r="J240009"/>
    </row>
    <row r="240010" spans="10:10" x14ac:dyDescent="0.25">
      <c r="J240010"/>
    </row>
    <row r="240011" spans="10:10" x14ac:dyDescent="0.25">
      <c r="J240011"/>
    </row>
    <row r="240012" spans="10:10" x14ac:dyDescent="0.25">
      <c r="J240012"/>
    </row>
    <row r="240013" spans="10:10" x14ac:dyDescent="0.25">
      <c r="J240013"/>
    </row>
    <row r="240014" spans="10:10" x14ac:dyDescent="0.25">
      <c r="J240014"/>
    </row>
    <row r="240015" spans="10:10" x14ac:dyDescent="0.25">
      <c r="J240015"/>
    </row>
    <row r="240016" spans="10:10" x14ac:dyDescent="0.25">
      <c r="J240016"/>
    </row>
    <row r="240017" spans="10:10" x14ac:dyDescent="0.25">
      <c r="J240017"/>
    </row>
    <row r="240018" spans="10:10" x14ac:dyDescent="0.25">
      <c r="J240018"/>
    </row>
    <row r="240019" spans="10:10" x14ac:dyDescent="0.25">
      <c r="J240019"/>
    </row>
    <row r="240020" spans="10:10" x14ac:dyDescent="0.25">
      <c r="J240020"/>
    </row>
    <row r="240021" spans="10:10" x14ac:dyDescent="0.25">
      <c r="J240021"/>
    </row>
    <row r="240022" spans="10:10" x14ac:dyDescent="0.25">
      <c r="J240022"/>
    </row>
    <row r="240023" spans="10:10" x14ac:dyDescent="0.25">
      <c r="J240023"/>
    </row>
    <row r="240024" spans="10:10" x14ac:dyDescent="0.25">
      <c r="J240024"/>
    </row>
    <row r="240025" spans="10:10" x14ac:dyDescent="0.25">
      <c r="J240025"/>
    </row>
    <row r="240026" spans="10:10" x14ac:dyDescent="0.25">
      <c r="J240026"/>
    </row>
    <row r="240027" spans="10:10" x14ac:dyDescent="0.25">
      <c r="J240027"/>
    </row>
    <row r="240028" spans="10:10" x14ac:dyDescent="0.25">
      <c r="J240028"/>
    </row>
    <row r="240029" spans="10:10" x14ac:dyDescent="0.25">
      <c r="J240029"/>
    </row>
    <row r="240030" spans="10:10" x14ac:dyDescent="0.25">
      <c r="J240030"/>
    </row>
    <row r="240031" spans="10:10" x14ac:dyDescent="0.25">
      <c r="J240031"/>
    </row>
    <row r="240032" spans="10:10" x14ac:dyDescent="0.25">
      <c r="J240032"/>
    </row>
    <row r="240033" spans="10:10" x14ac:dyDescent="0.25">
      <c r="J240033"/>
    </row>
    <row r="240034" spans="10:10" x14ac:dyDescent="0.25">
      <c r="J240034"/>
    </row>
    <row r="240035" spans="10:10" x14ac:dyDescent="0.25">
      <c r="J240035"/>
    </row>
    <row r="240036" spans="10:10" x14ac:dyDescent="0.25">
      <c r="J240036"/>
    </row>
    <row r="240037" spans="10:10" x14ac:dyDescent="0.25">
      <c r="J240037"/>
    </row>
    <row r="240038" spans="10:10" x14ac:dyDescent="0.25">
      <c r="J240038"/>
    </row>
    <row r="240039" spans="10:10" x14ac:dyDescent="0.25">
      <c r="J240039"/>
    </row>
    <row r="240040" spans="10:10" x14ac:dyDescent="0.25">
      <c r="J240040"/>
    </row>
    <row r="240041" spans="10:10" x14ac:dyDescent="0.25">
      <c r="J240041"/>
    </row>
    <row r="240042" spans="10:10" x14ac:dyDescent="0.25">
      <c r="J240042"/>
    </row>
    <row r="240043" spans="10:10" x14ac:dyDescent="0.25">
      <c r="J240043"/>
    </row>
    <row r="240044" spans="10:10" x14ac:dyDescent="0.25">
      <c r="J240044"/>
    </row>
    <row r="240045" spans="10:10" x14ac:dyDescent="0.25">
      <c r="J240045"/>
    </row>
    <row r="240046" spans="10:10" x14ac:dyDescent="0.25">
      <c r="J240046"/>
    </row>
    <row r="240047" spans="10:10" x14ac:dyDescent="0.25">
      <c r="J240047"/>
    </row>
    <row r="240048" spans="10:10" x14ac:dyDescent="0.25">
      <c r="J240048"/>
    </row>
    <row r="240049" spans="10:10" x14ac:dyDescent="0.25">
      <c r="J240049"/>
    </row>
    <row r="240050" spans="10:10" x14ac:dyDescent="0.25">
      <c r="J240050"/>
    </row>
    <row r="240051" spans="10:10" x14ac:dyDescent="0.25">
      <c r="J240051"/>
    </row>
    <row r="240052" spans="10:10" x14ac:dyDescent="0.25">
      <c r="J240052"/>
    </row>
    <row r="240053" spans="10:10" x14ac:dyDescent="0.25">
      <c r="J240053"/>
    </row>
    <row r="240054" spans="10:10" x14ac:dyDescent="0.25">
      <c r="J240054"/>
    </row>
    <row r="240055" spans="10:10" x14ac:dyDescent="0.25">
      <c r="J240055"/>
    </row>
    <row r="240056" spans="10:10" x14ac:dyDescent="0.25">
      <c r="J240056"/>
    </row>
    <row r="240057" spans="10:10" x14ac:dyDescent="0.25">
      <c r="J240057"/>
    </row>
    <row r="240058" spans="10:10" x14ac:dyDescent="0.25">
      <c r="J240058"/>
    </row>
    <row r="240059" spans="10:10" x14ac:dyDescent="0.25">
      <c r="J240059"/>
    </row>
    <row r="240060" spans="10:10" x14ac:dyDescent="0.25">
      <c r="J240060"/>
    </row>
    <row r="240061" spans="10:10" x14ac:dyDescent="0.25">
      <c r="J240061"/>
    </row>
    <row r="240062" spans="10:10" x14ac:dyDescent="0.25">
      <c r="J240062"/>
    </row>
    <row r="240063" spans="10:10" x14ac:dyDescent="0.25">
      <c r="J240063"/>
    </row>
    <row r="240064" spans="10:10" x14ac:dyDescent="0.25">
      <c r="J240064"/>
    </row>
    <row r="240065" spans="10:10" x14ac:dyDescent="0.25">
      <c r="J240065"/>
    </row>
    <row r="240066" spans="10:10" x14ac:dyDescent="0.25">
      <c r="J240066"/>
    </row>
    <row r="240067" spans="10:10" x14ac:dyDescent="0.25">
      <c r="J240067"/>
    </row>
    <row r="240068" spans="10:10" x14ac:dyDescent="0.25">
      <c r="J240068"/>
    </row>
    <row r="240069" spans="10:10" x14ac:dyDescent="0.25">
      <c r="J240069"/>
    </row>
    <row r="240070" spans="10:10" x14ac:dyDescent="0.25">
      <c r="J240070"/>
    </row>
    <row r="240071" spans="10:10" x14ac:dyDescent="0.25">
      <c r="J240071"/>
    </row>
    <row r="240072" spans="10:10" x14ac:dyDescent="0.25">
      <c r="J240072"/>
    </row>
    <row r="240073" spans="10:10" x14ac:dyDescent="0.25">
      <c r="J240073"/>
    </row>
    <row r="240074" spans="10:10" x14ac:dyDescent="0.25">
      <c r="J240074"/>
    </row>
    <row r="240075" spans="10:10" x14ac:dyDescent="0.25">
      <c r="J240075"/>
    </row>
    <row r="240076" spans="10:10" x14ac:dyDescent="0.25">
      <c r="J240076"/>
    </row>
    <row r="240077" spans="10:10" x14ac:dyDescent="0.25">
      <c r="J240077"/>
    </row>
    <row r="240078" spans="10:10" x14ac:dyDescent="0.25">
      <c r="J240078"/>
    </row>
    <row r="240079" spans="10:10" x14ac:dyDescent="0.25">
      <c r="J240079"/>
    </row>
    <row r="240080" spans="10:10" x14ac:dyDescent="0.25">
      <c r="J240080"/>
    </row>
    <row r="240081" spans="10:10" x14ac:dyDescent="0.25">
      <c r="J240081"/>
    </row>
    <row r="240082" spans="10:10" x14ac:dyDescent="0.25">
      <c r="J240082"/>
    </row>
    <row r="240083" spans="10:10" x14ac:dyDescent="0.25">
      <c r="J240083"/>
    </row>
    <row r="240084" spans="10:10" x14ac:dyDescent="0.25">
      <c r="J240084"/>
    </row>
    <row r="240085" spans="10:10" x14ac:dyDescent="0.25">
      <c r="J240085"/>
    </row>
    <row r="240086" spans="10:10" x14ac:dyDescent="0.25">
      <c r="J240086"/>
    </row>
    <row r="240087" spans="10:10" x14ac:dyDescent="0.25">
      <c r="J240087"/>
    </row>
    <row r="240088" spans="10:10" x14ac:dyDescent="0.25">
      <c r="J240088"/>
    </row>
    <row r="240089" spans="10:10" x14ac:dyDescent="0.25">
      <c r="J240089"/>
    </row>
    <row r="240090" spans="10:10" x14ac:dyDescent="0.25">
      <c r="J240090"/>
    </row>
    <row r="240091" spans="10:10" x14ac:dyDescent="0.25">
      <c r="J240091"/>
    </row>
    <row r="240092" spans="10:10" x14ac:dyDescent="0.25">
      <c r="J240092"/>
    </row>
    <row r="240093" spans="10:10" x14ac:dyDescent="0.25">
      <c r="J240093"/>
    </row>
    <row r="240094" spans="10:10" x14ac:dyDescent="0.25">
      <c r="J240094"/>
    </row>
    <row r="240095" spans="10:10" x14ac:dyDescent="0.25">
      <c r="J240095"/>
    </row>
    <row r="240096" spans="10:10" x14ac:dyDescent="0.25">
      <c r="J240096"/>
    </row>
    <row r="240097" spans="10:10" x14ac:dyDescent="0.25">
      <c r="J240097"/>
    </row>
    <row r="240098" spans="10:10" x14ac:dyDescent="0.25">
      <c r="J240098"/>
    </row>
    <row r="240099" spans="10:10" x14ac:dyDescent="0.25">
      <c r="J240099"/>
    </row>
    <row r="240100" spans="10:10" x14ac:dyDescent="0.25">
      <c r="J240100"/>
    </row>
    <row r="240101" spans="10:10" x14ac:dyDescent="0.25">
      <c r="J240101"/>
    </row>
    <row r="240102" spans="10:10" x14ac:dyDescent="0.25">
      <c r="J240102"/>
    </row>
    <row r="240103" spans="10:10" x14ac:dyDescent="0.25">
      <c r="J240103"/>
    </row>
    <row r="240104" spans="10:10" x14ac:dyDescent="0.25">
      <c r="J240104"/>
    </row>
    <row r="240105" spans="10:10" x14ac:dyDescent="0.25">
      <c r="J240105"/>
    </row>
    <row r="240106" spans="10:10" x14ac:dyDescent="0.25">
      <c r="J240106"/>
    </row>
    <row r="240107" spans="10:10" x14ac:dyDescent="0.25">
      <c r="J240107"/>
    </row>
    <row r="240108" spans="10:10" x14ac:dyDescent="0.25">
      <c r="J240108"/>
    </row>
    <row r="240109" spans="10:10" x14ac:dyDescent="0.25">
      <c r="J240109"/>
    </row>
    <row r="240110" spans="10:10" x14ac:dyDescent="0.25">
      <c r="J240110"/>
    </row>
    <row r="240111" spans="10:10" x14ac:dyDescent="0.25">
      <c r="J240111"/>
    </row>
    <row r="240112" spans="10:10" x14ac:dyDescent="0.25">
      <c r="J240112"/>
    </row>
    <row r="240113" spans="10:10" x14ac:dyDescent="0.25">
      <c r="J240113"/>
    </row>
    <row r="240114" spans="10:10" x14ac:dyDescent="0.25">
      <c r="J240114"/>
    </row>
    <row r="240115" spans="10:10" x14ac:dyDescent="0.25">
      <c r="J240115"/>
    </row>
    <row r="240116" spans="10:10" x14ac:dyDescent="0.25">
      <c r="J240116"/>
    </row>
    <row r="240117" spans="10:10" x14ac:dyDescent="0.25">
      <c r="J240117"/>
    </row>
    <row r="240118" spans="10:10" x14ac:dyDescent="0.25">
      <c r="J240118"/>
    </row>
    <row r="240119" spans="10:10" x14ac:dyDescent="0.25">
      <c r="J240119"/>
    </row>
    <row r="240120" spans="10:10" x14ac:dyDescent="0.25">
      <c r="J240120"/>
    </row>
    <row r="240121" spans="10:10" x14ac:dyDescent="0.25">
      <c r="J240121"/>
    </row>
    <row r="240122" spans="10:10" x14ac:dyDescent="0.25">
      <c r="J240122"/>
    </row>
    <row r="240123" spans="10:10" x14ac:dyDescent="0.25">
      <c r="J240123"/>
    </row>
    <row r="240124" spans="10:10" x14ac:dyDescent="0.25">
      <c r="J240124"/>
    </row>
    <row r="240125" spans="10:10" x14ac:dyDescent="0.25">
      <c r="J240125"/>
    </row>
    <row r="240126" spans="10:10" x14ac:dyDescent="0.25">
      <c r="J240126"/>
    </row>
    <row r="240127" spans="10:10" x14ac:dyDescent="0.25">
      <c r="J240127"/>
    </row>
    <row r="240128" spans="10:10" x14ac:dyDescent="0.25">
      <c r="J240128"/>
    </row>
    <row r="240129" spans="10:10" x14ac:dyDescent="0.25">
      <c r="J240129"/>
    </row>
    <row r="240130" spans="10:10" x14ac:dyDescent="0.25">
      <c r="J240130"/>
    </row>
    <row r="240131" spans="10:10" x14ac:dyDescent="0.25">
      <c r="J240131"/>
    </row>
    <row r="240132" spans="10:10" x14ac:dyDescent="0.25">
      <c r="J240132"/>
    </row>
    <row r="240133" spans="10:10" x14ac:dyDescent="0.25">
      <c r="J240133"/>
    </row>
    <row r="240134" spans="10:10" x14ac:dyDescent="0.25">
      <c r="J240134"/>
    </row>
    <row r="240135" spans="10:10" x14ac:dyDescent="0.25">
      <c r="J240135"/>
    </row>
    <row r="240136" spans="10:10" x14ac:dyDescent="0.25">
      <c r="J240136"/>
    </row>
    <row r="240137" spans="10:10" x14ac:dyDescent="0.25">
      <c r="J240137"/>
    </row>
    <row r="240138" spans="10:10" x14ac:dyDescent="0.25">
      <c r="J240138"/>
    </row>
    <row r="240139" spans="10:10" x14ac:dyDescent="0.25">
      <c r="J240139"/>
    </row>
    <row r="240140" spans="10:10" x14ac:dyDescent="0.25">
      <c r="J240140"/>
    </row>
    <row r="240141" spans="10:10" x14ac:dyDescent="0.25">
      <c r="J240141"/>
    </row>
    <row r="240142" spans="10:10" x14ac:dyDescent="0.25">
      <c r="J240142"/>
    </row>
    <row r="240143" spans="10:10" x14ac:dyDescent="0.25">
      <c r="J240143"/>
    </row>
    <row r="240144" spans="10:10" x14ac:dyDescent="0.25">
      <c r="J240144"/>
    </row>
    <row r="240145" spans="10:10" x14ac:dyDescent="0.25">
      <c r="J240145"/>
    </row>
    <row r="240146" spans="10:10" x14ac:dyDescent="0.25">
      <c r="J240146"/>
    </row>
    <row r="240147" spans="10:10" x14ac:dyDescent="0.25">
      <c r="J240147"/>
    </row>
    <row r="240148" spans="10:10" x14ac:dyDescent="0.25">
      <c r="J240148"/>
    </row>
    <row r="240149" spans="10:10" x14ac:dyDescent="0.25">
      <c r="J240149"/>
    </row>
    <row r="240150" spans="10:10" x14ac:dyDescent="0.25">
      <c r="J240150"/>
    </row>
    <row r="240151" spans="10:10" x14ac:dyDescent="0.25">
      <c r="J240151"/>
    </row>
    <row r="240152" spans="10:10" x14ac:dyDescent="0.25">
      <c r="J240152"/>
    </row>
    <row r="240153" spans="10:10" x14ac:dyDescent="0.25">
      <c r="J240153"/>
    </row>
    <row r="240154" spans="10:10" x14ac:dyDescent="0.25">
      <c r="J240154"/>
    </row>
    <row r="240155" spans="10:10" x14ac:dyDescent="0.25">
      <c r="J240155"/>
    </row>
    <row r="240156" spans="10:10" x14ac:dyDescent="0.25">
      <c r="J240156"/>
    </row>
    <row r="240157" spans="10:10" x14ac:dyDescent="0.25">
      <c r="J240157"/>
    </row>
    <row r="240158" spans="10:10" x14ac:dyDescent="0.25">
      <c r="J240158"/>
    </row>
    <row r="240159" spans="10:10" x14ac:dyDescent="0.25">
      <c r="J240159"/>
    </row>
    <row r="240160" spans="10:10" x14ac:dyDescent="0.25">
      <c r="J240160"/>
    </row>
    <row r="240161" spans="10:10" x14ac:dyDescent="0.25">
      <c r="J240161"/>
    </row>
    <row r="240162" spans="10:10" x14ac:dyDescent="0.25">
      <c r="J240162"/>
    </row>
    <row r="240163" spans="10:10" x14ac:dyDescent="0.25">
      <c r="J240163"/>
    </row>
    <row r="240164" spans="10:10" x14ac:dyDescent="0.25">
      <c r="J240164"/>
    </row>
    <row r="240165" spans="10:10" x14ac:dyDescent="0.25">
      <c r="J240165"/>
    </row>
    <row r="240166" spans="10:10" x14ac:dyDescent="0.25">
      <c r="J240166"/>
    </row>
    <row r="240167" spans="10:10" x14ac:dyDescent="0.25">
      <c r="J240167"/>
    </row>
    <row r="240168" spans="10:10" x14ac:dyDescent="0.25">
      <c r="J240168"/>
    </row>
    <row r="240169" spans="10:10" x14ac:dyDescent="0.25">
      <c r="J240169"/>
    </row>
    <row r="240170" spans="10:10" x14ac:dyDescent="0.25">
      <c r="J240170"/>
    </row>
    <row r="240171" spans="10:10" x14ac:dyDescent="0.25">
      <c r="J240171"/>
    </row>
    <row r="240172" spans="10:10" x14ac:dyDescent="0.25">
      <c r="J240172"/>
    </row>
    <row r="240173" spans="10:10" x14ac:dyDescent="0.25">
      <c r="J240173"/>
    </row>
    <row r="240174" spans="10:10" x14ac:dyDescent="0.25">
      <c r="J240174"/>
    </row>
    <row r="240175" spans="10:10" x14ac:dyDescent="0.25">
      <c r="J240175"/>
    </row>
    <row r="240176" spans="10:10" x14ac:dyDescent="0.25">
      <c r="J240176"/>
    </row>
    <row r="240177" spans="10:10" x14ac:dyDescent="0.25">
      <c r="J240177"/>
    </row>
    <row r="240178" spans="10:10" x14ac:dyDescent="0.25">
      <c r="J240178"/>
    </row>
    <row r="240179" spans="10:10" x14ac:dyDescent="0.25">
      <c r="J240179"/>
    </row>
    <row r="240180" spans="10:10" x14ac:dyDescent="0.25">
      <c r="J240180"/>
    </row>
    <row r="240181" spans="10:10" x14ac:dyDescent="0.25">
      <c r="J240181"/>
    </row>
    <row r="240182" spans="10:10" x14ac:dyDescent="0.25">
      <c r="J240182"/>
    </row>
    <row r="240183" spans="10:10" x14ac:dyDescent="0.25">
      <c r="J240183"/>
    </row>
    <row r="240184" spans="10:10" x14ac:dyDescent="0.25">
      <c r="J240184"/>
    </row>
    <row r="240185" spans="10:10" x14ac:dyDescent="0.25">
      <c r="J240185"/>
    </row>
    <row r="240186" spans="10:10" x14ac:dyDescent="0.25">
      <c r="J240186"/>
    </row>
    <row r="240187" spans="10:10" x14ac:dyDescent="0.25">
      <c r="J240187"/>
    </row>
    <row r="240188" spans="10:10" x14ac:dyDescent="0.25">
      <c r="J240188"/>
    </row>
    <row r="240189" spans="10:10" x14ac:dyDescent="0.25">
      <c r="J240189"/>
    </row>
    <row r="240190" spans="10:10" x14ac:dyDescent="0.25">
      <c r="J240190"/>
    </row>
    <row r="240191" spans="10:10" x14ac:dyDescent="0.25">
      <c r="J240191"/>
    </row>
    <row r="240192" spans="10:10" x14ac:dyDescent="0.25">
      <c r="J240192"/>
    </row>
    <row r="240193" spans="10:10" x14ac:dyDescent="0.25">
      <c r="J240193"/>
    </row>
    <row r="240194" spans="10:10" x14ac:dyDescent="0.25">
      <c r="J240194"/>
    </row>
    <row r="240195" spans="10:10" x14ac:dyDescent="0.25">
      <c r="J240195"/>
    </row>
    <row r="240196" spans="10:10" x14ac:dyDescent="0.25">
      <c r="J240196"/>
    </row>
    <row r="240197" spans="10:10" x14ac:dyDescent="0.25">
      <c r="J240197"/>
    </row>
    <row r="240198" spans="10:10" x14ac:dyDescent="0.25">
      <c r="J240198"/>
    </row>
    <row r="240199" spans="10:10" x14ac:dyDescent="0.25">
      <c r="J240199"/>
    </row>
    <row r="240200" spans="10:10" x14ac:dyDescent="0.25">
      <c r="J240200"/>
    </row>
    <row r="240201" spans="10:10" x14ac:dyDescent="0.25">
      <c r="J240201"/>
    </row>
    <row r="240202" spans="10:10" x14ac:dyDescent="0.25">
      <c r="J240202"/>
    </row>
    <row r="240203" spans="10:10" x14ac:dyDescent="0.25">
      <c r="J240203"/>
    </row>
    <row r="240204" spans="10:10" x14ac:dyDescent="0.25">
      <c r="J240204"/>
    </row>
    <row r="240205" spans="10:10" x14ac:dyDescent="0.25">
      <c r="J240205"/>
    </row>
    <row r="240206" spans="10:10" x14ac:dyDescent="0.25">
      <c r="J240206"/>
    </row>
    <row r="240207" spans="10:10" x14ac:dyDescent="0.25">
      <c r="J240207"/>
    </row>
    <row r="240208" spans="10:10" x14ac:dyDescent="0.25">
      <c r="J240208"/>
    </row>
    <row r="240209" spans="10:10" x14ac:dyDescent="0.25">
      <c r="J240209"/>
    </row>
    <row r="240210" spans="10:10" x14ac:dyDescent="0.25">
      <c r="J240210"/>
    </row>
    <row r="240211" spans="10:10" x14ac:dyDescent="0.25">
      <c r="J240211"/>
    </row>
    <row r="240212" spans="10:10" x14ac:dyDescent="0.25">
      <c r="J240212"/>
    </row>
    <row r="240213" spans="10:10" x14ac:dyDescent="0.25">
      <c r="J240213"/>
    </row>
    <row r="240214" spans="10:10" x14ac:dyDescent="0.25">
      <c r="J240214"/>
    </row>
    <row r="240215" spans="10:10" x14ac:dyDescent="0.25">
      <c r="J240215"/>
    </row>
    <row r="240216" spans="10:10" x14ac:dyDescent="0.25">
      <c r="J240216"/>
    </row>
    <row r="240217" spans="10:10" x14ac:dyDescent="0.25">
      <c r="J240217"/>
    </row>
    <row r="240218" spans="10:10" x14ac:dyDescent="0.25">
      <c r="J240218"/>
    </row>
    <row r="240219" spans="10:10" x14ac:dyDescent="0.25">
      <c r="J240219"/>
    </row>
    <row r="240220" spans="10:10" x14ac:dyDescent="0.25">
      <c r="J240220"/>
    </row>
    <row r="240221" spans="10:10" x14ac:dyDescent="0.25">
      <c r="J240221"/>
    </row>
    <row r="240222" spans="10:10" x14ac:dyDescent="0.25">
      <c r="J240222"/>
    </row>
    <row r="240223" spans="10:10" x14ac:dyDescent="0.25">
      <c r="J240223"/>
    </row>
    <row r="240224" spans="10:10" x14ac:dyDescent="0.25">
      <c r="J240224"/>
    </row>
    <row r="240225" spans="10:10" x14ac:dyDescent="0.25">
      <c r="J240225"/>
    </row>
    <row r="240226" spans="10:10" x14ac:dyDescent="0.25">
      <c r="J240226"/>
    </row>
    <row r="240227" spans="10:10" x14ac:dyDescent="0.25">
      <c r="J240227"/>
    </row>
    <row r="240228" spans="10:10" x14ac:dyDescent="0.25">
      <c r="J240228"/>
    </row>
    <row r="240229" spans="10:10" x14ac:dyDescent="0.25">
      <c r="J240229"/>
    </row>
    <row r="240230" spans="10:10" x14ac:dyDescent="0.25">
      <c r="J240230"/>
    </row>
    <row r="240231" spans="10:10" x14ac:dyDescent="0.25">
      <c r="J240231"/>
    </row>
    <row r="240232" spans="10:10" x14ac:dyDescent="0.25">
      <c r="J240232"/>
    </row>
    <row r="240233" spans="10:10" x14ac:dyDescent="0.25">
      <c r="J240233"/>
    </row>
    <row r="240234" spans="10:10" x14ac:dyDescent="0.25">
      <c r="J240234"/>
    </row>
    <row r="240235" spans="10:10" x14ac:dyDescent="0.25">
      <c r="J240235"/>
    </row>
    <row r="240236" spans="10:10" x14ac:dyDescent="0.25">
      <c r="J240236"/>
    </row>
    <row r="240237" spans="10:10" x14ac:dyDescent="0.25">
      <c r="J240237"/>
    </row>
    <row r="240238" spans="10:10" x14ac:dyDescent="0.25">
      <c r="J240238"/>
    </row>
    <row r="240239" spans="10:10" x14ac:dyDescent="0.25">
      <c r="J240239"/>
    </row>
    <row r="240240" spans="10:10" x14ac:dyDescent="0.25">
      <c r="J240240"/>
    </row>
    <row r="240241" spans="10:10" x14ac:dyDescent="0.25">
      <c r="J240241"/>
    </row>
    <row r="240242" spans="10:10" x14ac:dyDescent="0.25">
      <c r="J240242"/>
    </row>
    <row r="240243" spans="10:10" x14ac:dyDescent="0.25">
      <c r="J240243"/>
    </row>
    <row r="240244" spans="10:10" x14ac:dyDescent="0.25">
      <c r="J240244"/>
    </row>
    <row r="240245" spans="10:10" x14ac:dyDescent="0.25">
      <c r="J240245"/>
    </row>
    <row r="240246" spans="10:10" x14ac:dyDescent="0.25">
      <c r="J240246"/>
    </row>
    <row r="240247" spans="10:10" x14ac:dyDescent="0.25">
      <c r="J240247"/>
    </row>
    <row r="240248" spans="10:10" x14ac:dyDescent="0.25">
      <c r="J240248"/>
    </row>
    <row r="240249" spans="10:10" x14ac:dyDescent="0.25">
      <c r="J240249"/>
    </row>
    <row r="240250" spans="10:10" x14ac:dyDescent="0.25">
      <c r="J240250"/>
    </row>
    <row r="240251" spans="10:10" x14ac:dyDescent="0.25">
      <c r="J240251"/>
    </row>
    <row r="240252" spans="10:10" x14ac:dyDescent="0.25">
      <c r="J240252"/>
    </row>
    <row r="240253" spans="10:10" x14ac:dyDescent="0.25">
      <c r="J240253"/>
    </row>
    <row r="240254" spans="10:10" x14ac:dyDescent="0.25">
      <c r="J240254"/>
    </row>
    <row r="240255" spans="10:10" x14ac:dyDescent="0.25">
      <c r="J240255"/>
    </row>
    <row r="240256" spans="10:10" x14ac:dyDescent="0.25">
      <c r="J240256"/>
    </row>
    <row r="240257" spans="10:10" x14ac:dyDescent="0.25">
      <c r="J240257"/>
    </row>
    <row r="240258" spans="10:10" x14ac:dyDescent="0.25">
      <c r="J240258"/>
    </row>
    <row r="240259" spans="10:10" x14ac:dyDescent="0.25">
      <c r="J240259"/>
    </row>
    <row r="240260" spans="10:10" x14ac:dyDescent="0.25">
      <c r="J240260"/>
    </row>
    <row r="240261" spans="10:10" x14ac:dyDescent="0.25">
      <c r="J240261"/>
    </row>
    <row r="240262" spans="10:10" x14ac:dyDescent="0.25">
      <c r="J240262"/>
    </row>
    <row r="240263" spans="10:10" x14ac:dyDescent="0.25">
      <c r="J240263"/>
    </row>
    <row r="240264" spans="10:10" x14ac:dyDescent="0.25">
      <c r="J240264"/>
    </row>
    <row r="240265" spans="10:10" x14ac:dyDescent="0.25">
      <c r="J240265"/>
    </row>
    <row r="240266" spans="10:10" x14ac:dyDescent="0.25">
      <c r="J240266"/>
    </row>
    <row r="240267" spans="10:10" x14ac:dyDescent="0.25">
      <c r="J240267"/>
    </row>
    <row r="240268" spans="10:10" x14ac:dyDescent="0.25">
      <c r="J240268"/>
    </row>
    <row r="240269" spans="10:10" x14ac:dyDescent="0.25">
      <c r="J240269"/>
    </row>
    <row r="240270" spans="10:10" x14ac:dyDescent="0.25">
      <c r="J240270"/>
    </row>
    <row r="240271" spans="10:10" x14ac:dyDescent="0.25">
      <c r="J240271"/>
    </row>
    <row r="240272" spans="10:10" x14ac:dyDescent="0.25">
      <c r="J240272"/>
    </row>
    <row r="240273" spans="10:10" x14ac:dyDescent="0.25">
      <c r="J240273"/>
    </row>
    <row r="240274" spans="10:10" x14ac:dyDescent="0.25">
      <c r="J240274"/>
    </row>
    <row r="240275" spans="10:10" x14ac:dyDescent="0.25">
      <c r="J240275"/>
    </row>
    <row r="240276" spans="10:10" x14ac:dyDescent="0.25">
      <c r="J240276"/>
    </row>
    <row r="240277" spans="10:10" x14ac:dyDescent="0.25">
      <c r="J240277"/>
    </row>
    <row r="240278" spans="10:10" x14ac:dyDescent="0.25">
      <c r="J240278"/>
    </row>
    <row r="240279" spans="10:10" x14ac:dyDescent="0.25">
      <c r="J240279"/>
    </row>
    <row r="240280" spans="10:10" x14ac:dyDescent="0.25">
      <c r="J240280"/>
    </row>
    <row r="240281" spans="10:10" x14ac:dyDescent="0.25">
      <c r="J240281"/>
    </row>
    <row r="240282" spans="10:10" x14ac:dyDescent="0.25">
      <c r="J240282"/>
    </row>
    <row r="240283" spans="10:10" x14ac:dyDescent="0.25">
      <c r="J240283"/>
    </row>
    <row r="240284" spans="10:10" x14ac:dyDescent="0.25">
      <c r="J240284"/>
    </row>
    <row r="240285" spans="10:10" x14ac:dyDescent="0.25">
      <c r="J240285"/>
    </row>
    <row r="240286" spans="10:10" x14ac:dyDescent="0.25">
      <c r="J240286"/>
    </row>
    <row r="240287" spans="10:10" x14ac:dyDescent="0.25">
      <c r="J240287"/>
    </row>
    <row r="240288" spans="10:10" x14ac:dyDescent="0.25">
      <c r="J240288"/>
    </row>
    <row r="240289" spans="10:10" x14ac:dyDescent="0.25">
      <c r="J240289"/>
    </row>
    <row r="240290" spans="10:10" x14ac:dyDescent="0.25">
      <c r="J240290"/>
    </row>
    <row r="240291" spans="10:10" x14ac:dyDescent="0.25">
      <c r="J240291"/>
    </row>
    <row r="240292" spans="10:10" x14ac:dyDescent="0.25">
      <c r="J240292"/>
    </row>
    <row r="240293" spans="10:10" x14ac:dyDescent="0.25">
      <c r="J240293"/>
    </row>
    <row r="240294" spans="10:10" x14ac:dyDescent="0.25">
      <c r="J240294"/>
    </row>
    <row r="240295" spans="10:10" x14ac:dyDescent="0.25">
      <c r="J240295"/>
    </row>
    <row r="240296" spans="10:10" x14ac:dyDescent="0.25">
      <c r="J240296"/>
    </row>
    <row r="240297" spans="10:10" x14ac:dyDescent="0.25">
      <c r="J240297"/>
    </row>
    <row r="240298" spans="10:10" x14ac:dyDescent="0.25">
      <c r="J240298"/>
    </row>
    <row r="240299" spans="10:10" x14ac:dyDescent="0.25">
      <c r="J240299"/>
    </row>
    <row r="240300" spans="10:10" x14ac:dyDescent="0.25">
      <c r="J240300"/>
    </row>
    <row r="240301" spans="10:10" x14ac:dyDescent="0.25">
      <c r="J240301"/>
    </row>
    <row r="240302" spans="10:10" x14ac:dyDescent="0.25">
      <c r="J240302"/>
    </row>
    <row r="240303" spans="10:10" x14ac:dyDescent="0.25">
      <c r="J240303"/>
    </row>
    <row r="240304" spans="10:10" x14ac:dyDescent="0.25">
      <c r="J240304"/>
    </row>
    <row r="240305" spans="10:10" x14ac:dyDescent="0.25">
      <c r="J240305"/>
    </row>
    <row r="240306" spans="10:10" x14ac:dyDescent="0.25">
      <c r="J240306"/>
    </row>
    <row r="240307" spans="10:10" x14ac:dyDescent="0.25">
      <c r="J240307"/>
    </row>
    <row r="240308" spans="10:10" x14ac:dyDescent="0.25">
      <c r="J240308"/>
    </row>
    <row r="240309" spans="10:10" x14ac:dyDescent="0.25">
      <c r="J240309"/>
    </row>
    <row r="240310" spans="10:10" x14ac:dyDescent="0.25">
      <c r="J240310"/>
    </row>
    <row r="240311" spans="10:10" x14ac:dyDescent="0.25">
      <c r="J240311"/>
    </row>
    <row r="240312" spans="10:10" x14ac:dyDescent="0.25">
      <c r="J240312"/>
    </row>
    <row r="240313" spans="10:10" x14ac:dyDescent="0.25">
      <c r="J240313"/>
    </row>
    <row r="240314" spans="10:10" x14ac:dyDescent="0.25">
      <c r="J240314"/>
    </row>
    <row r="240315" spans="10:10" x14ac:dyDescent="0.25">
      <c r="J240315"/>
    </row>
    <row r="240316" spans="10:10" x14ac:dyDescent="0.25">
      <c r="J240316"/>
    </row>
    <row r="240317" spans="10:10" x14ac:dyDescent="0.25">
      <c r="J240317"/>
    </row>
    <row r="240318" spans="10:10" x14ac:dyDescent="0.25">
      <c r="J240318"/>
    </row>
    <row r="240319" spans="10:10" x14ac:dyDescent="0.25">
      <c r="J240319"/>
    </row>
    <row r="240320" spans="10:10" x14ac:dyDescent="0.25">
      <c r="J240320"/>
    </row>
    <row r="240321" spans="10:10" x14ac:dyDescent="0.25">
      <c r="J240321"/>
    </row>
    <row r="240322" spans="10:10" x14ac:dyDescent="0.25">
      <c r="J240322"/>
    </row>
    <row r="240323" spans="10:10" x14ac:dyDescent="0.25">
      <c r="J240323"/>
    </row>
    <row r="240324" spans="10:10" x14ac:dyDescent="0.25">
      <c r="J240324"/>
    </row>
    <row r="240325" spans="10:10" x14ac:dyDescent="0.25">
      <c r="J240325"/>
    </row>
    <row r="240326" spans="10:10" x14ac:dyDescent="0.25">
      <c r="J240326"/>
    </row>
    <row r="240327" spans="10:10" x14ac:dyDescent="0.25">
      <c r="J240327"/>
    </row>
    <row r="240328" spans="10:10" x14ac:dyDescent="0.25">
      <c r="J240328"/>
    </row>
    <row r="240329" spans="10:10" x14ac:dyDescent="0.25">
      <c r="J240329"/>
    </row>
    <row r="240330" spans="10:10" x14ac:dyDescent="0.25">
      <c r="J240330"/>
    </row>
    <row r="240331" spans="10:10" x14ac:dyDescent="0.25">
      <c r="J240331"/>
    </row>
    <row r="240332" spans="10:10" x14ac:dyDescent="0.25">
      <c r="J240332"/>
    </row>
    <row r="240333" spans="10:10" x14ac:dyDescent="0.25">
      <c r="J240333"/>
    </row>
    <row r="240334" spans="10:10" x14ac:dyDescent="0.25">
      <c r="J240334"/>
    </row>
    <row r="240335" spans="10:10" x14ac:dyDescent="0.25">
      <c r="J240335"/>
    </row>
    <row r="240336" spans="10:10" x14ac:dyDescent="0.25">
      <c r="J240336"/>
    </row>
    <row r="240337" spans="10:10" x14ac:dyDescent="0.25">
      <c r="J240337"/>
    </row>
    <row r="240338" spans="10:10" x14ac:dyDescent="0.25">
      <c r="J240338"/>
    </row>
    <row r="240339" spans="10:10" x14ac:dyDescent="0.25">
      <c r="J240339"/>
    </row>
    <row r="240340" spans="10:10" x14ac:dyDescent="0.25">
      <c r="J240340"/>
    </row>
    <row r="240341" spans="10:10" x14ac:dyDescent="0.25">
      <c r="J240341"/>
    </row>
    <row r="240342" spans="10:10" x14ac:dyDescent="0.25">
      <c r="J240342"/>
    </row>
    <row r="240343" spans="10:10" x14ac:dyDescent="0.25">
      <c r="J240343"/>
    </row>
    <row r="240344" spans="10:10" x14ac:dyDescent="0.25">
      <c r="J240344"/>
    </row>
    <row r="240345" spans="10:10" x14ac:dyDescent="0.25">
      <c r="J240345"/>
    </row>
    <row r="240346" spans="10:10" x14ac:dyDescent="0.25">
      <c r="J240346"/>
    </row>
    <row r="240347" spans="10:10" x14ac:dyDescent="0.25">
      <c r="J240347"/>
    </row>
    <row r="240348" spans="10:10" x14ac:dyDescent="0.25">
      <c r="J240348"/>
    </row>
    <row r="240349" spans="10:10" x14ac:dyDescent="0.25">
      <c r="J240349"/>
    </row>
    <row r="240350" spans="10:10" x14ac:dyDescent="0.25">
      <c r="J240350"/>
    </row>
    <row r="240351" spans="10:10" x14ac:dyDescent="0.25">
      <c r="J240351"/>
    </row>
    <row r="240352" spans="10:10" x14ac:dyDescent="0.25">
      <c r="J240352"/>
    </row>
    <row r="240353" spans="10:10" x14ac:dyDescent="0.25">
      <c r="J240353"/>
    </row>
    <row r="240354" spans="10:10" x14ac:dyDescent="0.25">
      <c r="J240354"/>
    </row>
    <row r="240355" spans="10:10" x14ac:dyDescent="0.25">
      <c r="J240355"/>
    </row>
    <row r="240356" spans="10:10" x14ac:dyDescent="0.25">
      <c r="J240356"/>
    </row>
    <row r="240357" spans="10:10" x14ac:dyDescent="0.25">
      <c r="J240357"/>
    </row>
    <row r="240358" spans="10:10" x14ac:dyDescent="0.25">
      <c r="J240358"/>
    </row>
    <row r="240359" spans="10:10" x14ac:dyDescent="0.25">
      <c r="J240359"/>
    </row>
    <row r="240360" spans="10:10" x14ac:dyDescent="0.25">
      <c r="J240360"/>
    </row>
    <row r="240361" spans="10:10" x14ac:dyDescent="0.25">
      <c r="J240361"/>
    </row>
    <row r="240362" spans="10:10" x14ac:dyDescent="0.25">
      <c r="J240362"/>
    </row>
    <row r="240363" spans="10:10" x14ac:dyDescent="0.25">
      <c r="J240363"/>
    </row>
    <row r="240364" spans="10:10" x14ac:dyDescent="0.25">
      <c r="J240364"/>
    </row>
    <row r="240365" spans="10:10" x14ac:dyDescent="0.25">
      <c r="J240365"/>
    </row>
    <row r="240366" spans="10:10" x14ac:dyDescent="0.25">
      <c r="J240366"/>
    </row>
    <row r="240367" spans="10:10" x14ac:dyDescent="0.25">
      <c r="J240367"/>
    </row>
    <row r="240368" spans="10:10" x14ac:dyDescent="0.25">
      <c r="J240368"/>
    </row>
    <row r="240369" spans="10:10" x14ac:dyDescent="0.25">
      <c r="J240369"/>
    </row>
    <row r="240370" spans="10:10" x14ac:dyDescent="0.25">
      <c r="J240370"/>
    </row>
    <row r="240371" spans="10:10" x14ac:dyDescent="0.25">
      <c r="J240371"/>
    </row>
    <row r="240372" spans="10:10" x14ac:dyDescent="0.25">
      <c r="J240372"/>
    </row>
    <row r="240373" spans="10:10" x14ac:dyDescent="0.25">
      <c r="J240373"/>
    </row>
    <row r="240374" spans="10:10" x14ac:dyDescent="0.25">
      <c r="J240374"/>
    </row>
    <row r="240375" spans="10:10" x14ac:dyDescent="0.25">
      <c r="J240375"/>
    </row>
    <row r="240376" spans="10:10" x14ac:dyDescent="0.25">
      <c r="J240376"/>
    </row>
    <row r="240377" spans="10:10" x14ac:dyDescent="0.25">
      <c r="J240377"/>
    </row>
    <row r="240378" spans="10:10" x14ac:dyDescent="0.25">
      <c r="J240378"/>
    </row>
    <row r="240379" spans="10:10" x14ac:dyDescent="0.25">
      <c r="J240379"/>
    </row>
    <row r="240380" spans="10:10" x14ac:dyDescent="0.25">
      <c r="J240380"/>
    </row>
    <row r="240381" spans="10:10" x14ac:dyDescent="0.25">
      <c r="J240381"/>
    </row>
    <row r="240382" spans="10:10" x14ac:dyDescent="0.25">
      <c r="J240382"/>
    </row>
    <row r="240383" spans="10:10" x14ac:dyDescent="0.25">
      <c r="J240383"/>
    </row>
    <row r="240384" spans="10:10" x14ac:dyDescent="0.25">
      <c r="J240384"/>
    </row>
    <row r="240385" spans="10:10" x14ac:dyDescent="0.25">
      <c r="J240385"/>
    </row>
    <row r="240386" spans="10:10" x14ac:dyDescent="0.25">
      <c r="J240386"/>
    </row>
    <row r="240387" spans="10:10" x14ac:dyDescent="0.25">
      <c r="J240387"/>
    </row>
    <row r="240388" spans="10:10" x14ac:dyDescent="0.25">
      <c r="J240388"/>
    </row>
    <row r="240389" spans="10:10" x14ac:dyDescent="0.25">
      <c r="J240389"/>
    </row>
    <row r="240390" spans="10:10" x14ac:dyDescent="0.25">
      <c r="J240390"/>
    </row>
    <row r="240391" spans="10:10" x14ac:dyDescent="0.25">
      <c r="J240391"/>
    </row>
    <row r="240392" spans="10:10" x14ac:dyDescent="0.25">
      <c r="J240392"/>
    </row>
    <row r="240393" spans="10:10" x14ac:dyDescent="0.25">
      <c r="J240393"/>
    </row>
    <row r="240394" spans="10:10" x14ac:dyDescent="0.25">
      <c r="J240394"/>
    </row>
    <row r="240395" spans="10:10" x14ac:dyDescent="0.25">
      <c r="J240395"/>
    </row>
    <row r="240396" spans="10:10" x14ac:dyDescent="0.25">
      <c r="J240396"/>
    </row>
    <row r="240397" spans="10:10" x14ac:dyDescent="0.25">
      <c r="J240397"/>
    </row>
    <row r="240398" spans="10:10" x14ac:dyDescent="0.25">
      <c r="J240398"/>
    </row>
    <row r="240399" spans="10:10" x14ac:dyDescent="0.25">
      <c r="J240399"/>
    </row>
    <row r="240400" spans="10:10" x14ac:dyDescent="0.25">
      <c r="J240400"/>
    </row>
    <row r="240401" spans="10:10" x14ac:dyDescent="0.25">
      <c r="J240401"/>
    </row>
    <row r="240402" spans="10:10" x14ac:dyDescent="0.25">
      <c r="J240402"/>
    </row>
    <row r="240403" spans="10:10" x14ac:dyDescent="0.25">
      <c r="J240403"/>
    </row>
    <row r="240404" spans="10:10" x14ac:dyDescent="0.25">
      <c r="J240404"/>
    </row>
    <row r="240405" spans="10:10" x14ac:dyDescent="0.25">
      <c r="J240405"/>
    </row>
    <row r="240406" spans="10:10" x14ac:dyDescent="0.25">
      <c r="J240406"/>
    </row>
    <row r="240407" spans="10:10" x14ac:dyDescent="0.25">
      <c r="J240407"/>
    </row>
    <row r="240408" spans="10:10" x14ac:dyDescent="0.25">
      <c r="J240408"/>
    </row>
    <row r="240409" spans="10:10" x14ac:dyDescent="0.25">
      <c r="J240409"/>
    </row>
    <row r="240410" spans="10:10" x14ac:dyDescent="0.25">
      <c r="J240410"/>
    </row>
    <row r="240411" spans="10:10" x14ac:dyDescent="0.25">
      <c r="J240411"/>
    </row>
    <row r="240412" spans="10:10" x14ac:dyDescent="0.25">
      <c r="J240412"/>
    </row>
    <row r="240413" spans="10:10" x14ac:dyDescent="0.25">
      <c r="J240413"/>
    </row>
    <row r="240414" spans="10:10" x14ac:dyDescent="0.25">
      <c r="J240414"/>
    </row>
    <row r="240415" spans="10:10" x14ac:dyDescent="0.25">
      <c r="J240415"/>
    </row>
    <row r="240416" spans="10:10" x14ac:dyDescent="0.25">
      <c r="J240416"/>
    </row>
    <row r="240417" spans="10:10" x14ac:dyDescent="0.25">
      <c r="J240417"/>
    </row>
    <row r="240418" spans="10:10" x14ac:dyDescent="0.25">
      <c r="J240418"/>
    </row>
    <row r="240419" spans="10:10" x14ac:dyDescent="0.25">
      <c r="J240419"/>
    </row>
    <row r="240420" spans="10:10" x14ac:dyDescent="0.25">
      <c r="J240420"/>
    </row>
    <row r="240421" spans="10:10" x14ac:dyDescent="0.25">
      <c r="J240421"/>
    </row>
    <row r="240422" spans="10:10" x14ac:dyDescent="0.25">
      <c r="J240422"/>
    </row>
    <row r="240423" spans="10:10" x14ac:dyDescent="0.25">
      <c r="J240423"/>
    </row>
    <row r="240424" spans="10:10" x14ac:dyDescent="0.25">
      <c r="J240424"/>
    </row>
    <row r="240425" spans="10:10" x14ac:dyDescent="0.25">
      <c r="J240425"/>
    </row>
    <row r="240426" spans="10:10" x14ac:dyDescent="0.25">
      <c r="J240426"/>
    </row>
    <row r="240427" spans="10:10" x14ac:dyDescent="0.25">
      <c r="J240427"/>
    </row>
    <row r="240428" spans="10:10" x14ac:dyDescent="0.25">
      <c r="J240428"/>
    </row>
    <row r="240429" spans="10:10" x14ac:dyDescent="0.25">
      <c r="J240429"/>
    </row>
    <row r="240430" spans="10:10" x14ac:dyDescent="0.25">
      <c r="J240430"/>
    </row>
    <row r="240431" spans="10:10" x14ac:dyDescent="0.25">
      <c r="J240431"/>
    </row>
    <row r="240432" spans="10:10" x14ac:dyDescent="0.25">
      <c r="J240432"/>
    </row>
    <row r="240433" spans="10:10" x14ac:dyDescent="0.25">
      <c r="J240433"/>
    </row>
    <row r="240434" spans="10:10" x14ac:dyDescent="0.25">
      <c r="J240434"/>
    </row>
    <row r="240435" spans="10:10" x14ac:dyDescent="0.25">
      <c r="J240435"/>
    </row>
    <row r="240436" spans="10:10" x14ac:dyDescent="0.25">
      <c r="J240436"/>
    </row>
    <row r="240437" spans="10:10" x14ac:dyDescent="0.25">
      <c r="J240437"/>
    </row>
    <row r="240438" spans="10:10" x14ac:dyDescent="0.25">
      <c r="J240438"/>
    </row>
    <row r="240439" spans="10:10" x14ac:dyDescent="0.25">
      <c r="J240439"/>
    </row>
    <row r="240440" spans="10:10" x14ac:dyDescent="0.25">
      <c r="J240440"/>
    </row>
    <row r="240441" spans="10:10" x14ac:dyDescent="0.25">
      <c r="J240441"/>
    </row>
    <row r="240442" spans="10:10" x14ac:dyDescent="0.25">
      <c r="J240442"/>
    </row>
    <row r="240443" spans="10:10" x14ac:dyDescent="0.25">
      <c r="J240443"/>
    </row>
    <row r="240444" spans="10:10" x14ac:dyDescent="0.25">
      <c r="J240444"/>
    </row>
    <row r="240445" spans="10:10" x14ac:dyDescent="0.25">
      <c r="J240445"/>
    </row>
    <row r="240446" spans="10:10" x14ac:dyDescent="0.25">
      <c r="J240446"/>
    </row>
    <row r="240447" spans="10:10" x14ac:dyDescent="0.25">
      <c r="J240447"/>
    </row>
    <row r="240448" spans="10:10" x14ac:dyDescent="0.25">
      <c r="J240448"/>
    </row>
    <row r="240449" spans="10:10" x14ac:dyDescent="0.25">
      <c r="J240449"/>
    </row>
    <row r="240450" spans="10:10" x14ac:dyDescent="0.25">
      <c r="J240450"/>
    </row>
    <row r="240451" spans="10:10" x14ac:dyDescent="0.25">
      <c r="J240451"/>
    </row>
    <row r="240452" spans="10:10" x14ac:dyDescent="0.25">
      <c r="J240452"/>
    </row>
    <row r="240453" spans="10:10" x14ac:dyDescent="0.25">
      <c r="J240453"/>
    </row>
    <row r="240454" spans="10:10" x14ac:dyDescent="0.25">
      <c r="J240454"/>
    </row>
    <row r="240455" spans="10:10" x14ac:dyDescent="0.25">
      <c r="J240455"/>
    </row>
    <row r="240456" spans="10:10" x14ac:dyDescent="0.25">
      <c r="J240456"/>
    </row>
    <row r="240457" spans="10:10" x14ac:dyDescent="0.25">
      <c r="J240457"/>
    </row>
    <row r="240458" spans="10:10" x14ac:dyDescent="0.25">
      <c r="J240458"/>
    </row>
    <row r="240459" spans="10:10" x14ac:dyDescent="0.25">
      <c r="J240459"/>
    </row>
    <row r="240460" spans="10:10" x14ac:dyDescent="0.25">
      <c r="J240460"/>
    </row>
    <row r="240461" spans="10:10" x14ac:dyDescent="0.25">
      <c r="J240461"/>
    </row>
    <row r="240462" spans="10:10" x14ac:dyDescent="0.25">
      <c r="J240462"/>
    </row>
    <row r="240463" spans="10:10" x14ac:dyDescent="0.25">
      <c r="J240463"/>
    </row>
    <row r="240464" spans="10:10" x14ac:dyDescent="0.25">
      <c r="J240464"/>
    </row>
    <row r="240465" spans="10:10" x14ac:dyDescent="0.25">
      <c r="J240465"/>
    </row>
    <row r="240466" spans="10:10" x14ac:dyDescent="0.25">
      <c r="J240466"/>
    </row>
    <row r="240467" spans="10:10" x14ac:dyDescent="0.25">
      <c r="J240467"/>
    </row>
    <row r="240468" spans="10:10" x14ac:dyDescent="0.25">
      <c r="J240468"/>
    </row>
    <row r="240469" spans="10:10" x14ac:dyDescent="0.25">
      <c r="J240469"/>
    </row>
    <row r="240470" spans="10:10" x14ac:dyDescent="0.25">
      <c r="J240470"/>
    </row>
    <row r="240471" spans="10:10" x14ac:dyDescent="0.25">
      <c r="J240471"/>
    </row>
    <row r="240472" spans="10:10" x14ac:dyDescent="0.25">
      <c r="J240472"/>
    </row>
    <row r="240473" spans="10:10" x14ac:dyDescent="0.25">
      <c r="J240473"/>
    </row>
    <row r="240474" spans="10:10" x14ac:dyDescent="0.25">
      <c r="J240474"/>
    </row>
    <row r="240475" spans="10:10" x14ac:dyDescent="0.25">
      <c r="J240475"/>
    </row>
    <row r="240476" spans="10:10" x14ac:dyDescent="0.25">
      <c r="J240476"/>
    </row>
    <row r="240477" spans="10:10" x14ac:dyDescent="0.25">
      <c r="J240477"/>
    </row>
    <row r="240478" spans="10:10" x14ac:dyDescent="0.25">
      <c r="J240478"/>
    </row>
    <row r="240479" spans="10:10" x14ac:dyDescent="0.25">
      <c r="J240479"/>
    </row>
    <row r="240480" spans="10:10" x14ac:dyDescent="0.25">
      <c r="J240480"/>
    </row>
    <row r="240481" spans="10:10" x14ac:dyDescent="0.25">
      <c r="J240481"/>
    </row>
    <row r="240482" spans="10:10" x14ac:dyDescent="0.25">
      <c r="J240482"/>
    </row>
    <row r="240483" spans="10:10" x14ac:dyDescent="0.25">
      <c r="J240483"/>
    </row>
    <row r="240484" spans="10:10" x14ac:dyDescent="0.25">
      <c r="J240484"/>
    </row>
    <row r="240485" spans="10:10" x14ac:dyDescent="0.25">
      <c r="J240485"/>
    </row>
    <row r="240486" spans="10:10" x14ac:dyDescent="0.25">
      <c r="J240486"/>
    </row>
    <row r="240487" spans="10:10" x14ac:dyDescent="0.25">
      <c r="J240487"/>
    </row>
    <row r="240488" spans="10:10" x14ac:dyDescent="0.25">
      <c r="J240488"/>
    </row>
    <row r="240489" spans="10:10" x14ac:dyDescent="0.25">
      <c r="J240489"/>
    </row>
    <row r="240490" spans="10:10" x14ac:dyDescent="0.25">
      <c r="J240490"/>
    </row>
    <row r="240491" spans="10:10" x14ac:dyDescent="0.25">
      <c r="J240491"/>
    </row>
    <row r="240492" spans="10:10" x14ac:dyDescent="0.25">
      <c r="J240492"/>
    </row>
    <row r="240493" spans="10:10" x14ac:dyDescent="0.25">
      <c r="J240493"/>
    </row>
    <row r="240494" spans="10:10" x14ac:dyDescent="0.25">
      <c r="J240494"/>
    </row>
    <row r="240495" spans="10:10" x14ac:dyDescent="0.25">
      <c r="J240495"/>
    </row>
    <row r="240496" spans="10:10" x14ac:dyDescent="0.25">
      <c r="J240496"/>
    </row>
    <row r="240497" spans="10:10" x14ac:dyDescent="0.25">
      <c r="J240497"/>
    </row>
    <row r="240498" spans="10:10" x14ac:dyDescent="0.25">
      <c r="J240498"/>
    </row>
    <row r="240499" spans="10:10" x14ac:dyDescent="0.25">
      <c r="J240499"/>
    </row>
    <row r="240500" spans="10:10" x14ac:dyDescent="0.25">
      <c r="J240500"/>
    </row>
    <row r="240501" spans="10:10" x14ac:dyDescent="0.25">
      <c r="J240501"/>
    </row>
    <row r="240502" spans="10:10" x14ac:dyDescent="0.25">
      <c r="J240502"/>
    </row>
    <row r="240503" spans="10:10" x14ac:dyDescent="0.25">
      <c r="J240503"/>
    </row>
    <row r="240504" spans="10:10" x14ac:dyDescent="0.25">
      <c r="J240504"/>
    </row>
    <row r="240505" spans="10:10" x14ac:dyDescent="0.25">
      <c r="J240505"/>
    </row>
    <row r="240506" spans="10:10" x14ac:dyDescent="0.25">
      <c r="J240506"/>
    </row>
    <row r="240507" spans="10:10" x14ac:dyDescent="0.25">
      <c r="J240507"/>
    </row>
    <row r="240508" spans="10:10" x14ac:dyDescent="0.25">
      <c r="J240508"/>
    </row>
    <row r="240509" spans="10:10" x14ac:dyDescent="0.25">
      <c r="J240509"/>
    </row>
    <row r="240510" spans="10:10" x14ac:dyDescent="0.25">
      <c r="J240510"/>
    </row>
    <row r="240511" spans="10:10" x14ac:dyDescent="0.25">
      <c r="J240511"/>
    </row>
    <row r="240512" spans="10:10" x14ac:dyDescent="0.25">
      <c r="J240512"/>
    </row>
    <row r="240513" spans="10:10" x14ac:dyDescent="0.25">
      <c r="J240513"/>
    </row>
    <row r="240514" spans="10:10" x14ac:dyDescent="0.25">
      <c r="J240514"/>
    </row>
    <row r="240515" spans="10:10" x14ac:dyDescent="0.25">
      <c r="J240515"/>
    </row>
    <row r="240516" spans="10:10" x14ac:dyDescent="0.25">
      <c r="J240516"/>
    </row>
    <row r="240517" spans="10:10" x14ac:dyDescent="0.25">
      <c r="J240517"/>
    </row>
    <row r="240518" spans="10:10" x14ac:dyDescent="0.25">
      <c r="J240518"/>
    </row>
    <row r="240519" spans="10:10" x14ac:dyDescent="0.25">
      <c r="J240519"/>
    </row>
    <row r="240520" spans="10:10" x14ac:dyDescent="0.25">
      <c r="J240520"/>
    </row>
    <row r="240521" spans="10:10" x14ac:dyDescent="0.25">
      <c r="J240521"/>
    </row>
    <row r="240522" spans="10:10" x14ac:dyDescent="0.25">
      <c r="J240522"/>
    </row>
    <row r="240523" spans="10:10" x14ac:dyDescent="0.25">
      <c r="J240523"/>
    </row>
    <row r="240524" spans="10:10" x14ac:dyDescent="0.25">
      <c r="J240524"/>
    </row>
    <row r="240525" spans="10:10" x14ac:dyDescent="0.25">
      <c r="J240525"/>
    </row>
    <row r="240526" spans="10:10" x14ac:dyDescent="0.25">
      <c r="J240526"/>
    </row>
    <row r="240527" spans="10:10" x14ac:dyDescent="0.25">
      <c r="J240527"/>
    </row>
    <row r="240528" spans="10:10" x14ac:dyDescent="0.25">
      <c r="J240528"/>
    </row>
    <row r="240529" spans="10:10" x14ac:dyDescent="0.25">
      <c r="J240529"/>
    </row>
    <row r="240530" spans="10:10" x14ac:dyDescent="0.25">
      <c r="J240530"/>
    </row>
    <row r="240531" spans="10:10" x14ac:dyDescent="0.25">
      <c r="J240531"/>
    </row>
    <row r="240532" spans="10:10" x14ac:dyDescent="0.25">
      <c r="J240532"/>
    </row>
    <row r="240533" spans="10:10" x14ac:dyDescent="0.25">
      <c r="J240533"/>
    </row>
    <row r="240534" spans="10:10" x14ac:dyDescent="0.25">
      <c r="J240534"/>
    </row>
    <row r="240535" spans="10:10" x14ac:dyDescent="0.25">
      <c r="J240535"/>
    </row>
    <row r="240536" spans="10:10" x14ac:dyDescent="0.25">
      <c r="J240536"/>
    </row>
    <row r="240537" spans="10:10" x14ac:dyDescent="0.25">
      <c r="J240537"/>
    </row>
    <row r="240538" spans="10:10" x14ac:dyDescent="0.25">
      <c r="J240538"/>
    </row>
    <row r="240539" spans="10:10" x14ac:dyDescent="0.25">
      <c r="J240539"/>
    </row>
    <row r="240540" spans="10:10" x14ac:dyDescent="0.25">
      <c r="J240540"/>
    </row>
    <row r="240541" spans="10:10" x14ac:dyDescent="0.25">
      <c r="J240541"/>
    </row>
    <row r="240542" spans="10:10" x14ac:dyDescent="0.25">
      <c r="J240542"/>
    </row>
    <row r="240543" spans="10:10" x14ac:dyDescent="0.25">
      <c r="J240543"/>
    </row>
    <row r="240544" spans="10:10" x14ac:dyDescent="0.25">
      <c r="J240544"/>
    </row>
    <row r="240545" spans="10:10" x14ac:dyDescent="0.25">
      <c r="J240545"/>
    </row>
    <row r="240546" spans="10:10" x14ac:dyDescent="0.25">
      <c r="J240546"/>
    </row>
    <row r="240547" spans="10:10" x14ac:dyDescent="0.25">
      <c r="J240547"/>
    </row>
    <row r="240548" spans="10:10" x14ac:dyDescent="0.25">
      <c r="J240548"/>
    </row>
    <row r="240549" spans="10:10" x14ac:dyDescent="0.25">
      <c r="J240549"/>
    </row>
    <row r="240550" spans="10:10" x14ac:dyDescent="0.25">
      <c r="J240550"/>
    </row>
    <row r="240551" spans="10:10" x14ac:dyDescent="0.25">
      <c r="J240551"/>
    </row>
    <row r="240552" spans="10:10" x14ac:dyDescent="0.25">
      <c r="J240552"/>
    </row>
    <row r="240553" spans="10:10" x14ac:dyDescent="0.25">
      <c r="J240553"/>
    </row>
    <row r="240554" spans="10:10" x14ac:dyDescent="0.25">
      <c r="J240554"/>
    </row>
    <row r="240555" spans="10:10" x14ac:dyDescent="0.25">
      <c r="J240555"/>
    </row>
    <row r="240556" spans="10:10" x14ac:dyDescent="0.25">
      <c r="J240556"/>
    </row>
    <row r="240557" spans="10:10" x14ac:dyDescent="0.25">
      <c r="J240557"/>
    </row>
    <row r="240558" spans="10:10" x14ac:dyDescent="0.25">
      <c r="J240558"/>
    </row>
    <row r="240559" spans="10:10" x14ac:dyDescent="0.25">
      <c r="J240559"/>
    </row>
    <row r="240560" spans="10:10" x14ac:dyDescent="0.25">
      <c r="J240560"/>
    </row>
    <row r="240561" spans="10:10" x14ac:dyDescent="0.25">
      <c r="J240561"/>
    </row>
    <row r="240562" spans="10:10" x14ac:dyDescent="0.25">
      <c r="J240562"/>
    </row>
    <row r="240563" spans="10:10" x14ac:dyDescent="0.25">
      <c r="J240563"/>
    </row>
    <row r="240564" spans="10:10" x14ac:dyDescent="0.25">
      <c r="J240564"/>
    </row>
    <row r="240565" spans="10:10" x14ac:dyDescent="0.25">
      <c r="J240565"/>
    </row>
    <row r="240566" spans="10:10" x14ac:dyDescent="0.25">
      <c r="J240566"/>
    </row>
    <row r="240567" spans="10:10" x14ac:dyDescent="0.25">
      <c r="J240567"/>
    </row>
    <row r="240568" spans="10:10" x14ac:dyDescent="0.25">
      <c r="J240568"/>
    </row>
    <row r="240569" spans="10:10" x14ac:dyDescent="0.25">
      <c r="J240569"/>
    </row>
    <row r="240570" spans="10:10" x14ac:dyDescent="0.25">
      <c r="J240570"/>
    </row>
    <row r="240571" spans="10:10" x14ac:dyDescent="0.25">
      <c r="J240571"/>
    </row>
    <row r="240572" spans="10:10" x14ac:dyDescent="0.25">
      <c r="J240572"/>
    </row>
    <row r="240573" spans="10:10" x14ac:dyDescent="0.25">
      <c r="J240573"/>
    </row>
    <row r="240574" spans="10:10" x14ac:dyDescent="0.25">
      <c r="J240574"/>
    </row>
    <row r="240575" spans="10:10" x14ac:dyDescent="0.25">
      <c r="J240575"/>
    </row>
    <row r="240576" spans="10:10" x14ac:dyDescent="0.25">
      <c r="J240576"/>
    </row>
    <row r="240577" spans="10:10" x14ac:dyDescent="0.25">
      <c r="J240577"/>
    </row>
    <row r="240578" spans="10:10" x14ac:dyDescent="0.25">
      <c r="J240578"/>
    </row>
    <row r="240579" spans="10:10" x14ac:dyDescent="0.25">
      <c r="J240579"/>
    </row>
    <row r="240580" spans="10:10" x14ac:dyDescent="0.25">
      <c r="J240580"/>
    </row>
    <row r="240581" spans="10:10" x14ac:dyDescent="0.25">
      <c r="J240581"/>
    </row>
    <row r="240582" spans="10:10" x14ac:dyDescent="0.25">
      <c r="J240582"/>
    </row>
    <row r="240583" spans="10:10" x14ac:dyDescent="0.25">
      <c r="J240583"/>
    </row>
    <row r="240584" spans="10:10" x14ac:dyDescent="0.25">
      <c r="J240584"/>
    </row>
    <row r="240585" spans="10:10" x14ac:dyDescent="0.25">
      <c r="J240585"/>
    </row>
    <row r="240586" spans="10:10" x14ac:dyDescent="0.25">
      <c r="J240586"/>
    </row>
    <row r="240587" spans="10:10" x14ac:dyDescent="0.25">
      <c r="J240587"/>
    </row>
    <row r="240588" spans="10:10" x14ac:dyDescent="0.25">
      <c r="J240588"/>
    </row>
    <row r="240589" spans="10:10" x14ac:dyDescent="0.25">
      <c r="J240589"/>
    </row>
    <row r="240590" spans="10:10" x14ac:dyDescent="0.25">
      <c r="J240590"/>
    </row>
    <row r="240591" spans="10:10" x14ac:dyDescent="0.25">
      <c r="J240591"/>
    </row>
    <row r="240592" spans="10:10" x14ac:dyDescent="0.25">
      <c r="J240592"/>
    </row>
    <row r="240593" spans="10:10" x14ac:dyDescent="0.25">
      <c r="J240593"/>
    </row>
    <row r="240594" spans="10:10" x14ac:dyDescent="0.25">
      <c r="J240594"/>
    </row>
    <row r="240595" spans="10:10" x14ac:dyDescent="0.25">
      <c r="J240595"/>
    </row>
    <row r="240596" spans="10:10" x14ac:dyDescent="0.25">
      <c r="J240596"/>
    </row>
    <row r="240597" spans="10:10" x14ac:dyDescent="0.25">
      <c r="J240597"/>
    </row>
    <row r="240598" spans="10:10" x14ac:dyDescent="0.25">
      <c r="J240598"/>
    </row>
    <row r="240599" spans="10:10" x14ac:dyDescent="0.25">
      <c r="J240599"/>
    </row>
    <row r="240600" spans="10:10" x14ac:dyDescent="0.25">
      <c r="J240600"/>
    </row>
    <row r="240601" spans="10:10" x14ac:dyDescent="0.25">
      <c r="J240601"/>
    </row>
    <row r="240602" spans="10:10" x14ac:dyDescent="0.25">
      <c r="J240602"/>
    </row>
    <row r="240603" spans="10:10" x14ac:dyDescent="0.25">
      <c r="J240603"/>
    </row>
    <row r="240604" spans="10:10" x14ac:dyDescent="0.25">
      <c r="J240604"/>
    </row>
    <row r="240605" spans="10:10" x14ac:dyDescent="0.25">
      <c r="J240605"/>
    </row>
    <row r="240606" spans="10:10" x14ac:dyDescent="0.25">
      <c r="J240606"/>
    </row>
    <row r="240607" spans="10:10" x14ac:dyDescent="0.25">
      <c r="J240607"/>
    </row>
    <row r="240608" spans="10:10" x14ac:dyDescent="0.25">
      <c r="J240608"/>
    </row>
    <row r="240609" spans="10:10" x14ac:dyDescent="0.25">
      <c r="J240609"/>
    </row>
    <row r="240610" spans="10:10" x14ac:dyDescent="0.25">
      <c r="J240610"/>
    </row>
    <row r="240611" spans="10:10" x14ac:dyDescent="0.25">
      <c r="J240611"/>
    </row>
    <row r="240612" spans="10:10" x14ac:dyDescent="0.25">
      <c r="J240612"/>
    </row>
    <row r="240613" spans="10:10" x14ac:dyDescent="0.25">
      <c r="J240613"/>
    </row>
    <row r="240614" spans="10:10" x14ac:dyDescent="0.25">
      <c r="J240614"/>
    </row>
    <row r="240615" spans="10:10" x14ac:dyDescent="0.25">
      <c r="J240615"/>
    </row>
    <row r="240616" spans="10:10" x14ac:dyDescent="0.25">
      <c r="J240616"/>
    </row>
    <row r="240617" spans="10:10" x14ac:dyDescent="0.25">
      <c r="J240617"/>
    </row>
    <row r="240618" spans="10:10" x14ac:dyDescent="0.25">
      <c r="J240618"/>
    </row>
    <row r="240619" spans="10:10" x14ac:dyDescent="0.25">
      <c r="J240619"/>
    </row>
    <row r="240620" spans="10:10" x14ac:dyDescent="0.25">
      <c r="J240620"/>
    </row>
    <row r="240621" spans="10:10" x14ac:dyDescent="0.25">
      <c r="J240621"/>
    </row>
    <row r="240622" spans="10:10" x14ac:dyDescent="0.25">
      <c r="J240622"/>
    </row>
    <row r="240623" spans="10:10" x14ac:dyDescent="0.25">
      <c r="J240623"/>
    </row>
    <row r="240624" spans="10:10" x14ac:dyDescent="0.25">
      <c r="J240624"/>
    </row>
    <row r="240625" spans="10:10" x14ac:dyDescent="0.25">
      <c r="J240625"/>
    </row>
    <row r="240626" spans="10:10" x14ac:dyDescent="0.25">
      <c r="J240626"/>
    </row>
    <row r="240627" spans="10:10" x14ac:dyDescent="0.25">
      <c r="J240627"/>
    </row>
    <row r="240628" spans="10:10" x14ac:dyDescent="0.25">
      <c r="J240628"/>
    </row>
    <row r="240629" spans="10:10" x14ac:dyDescent="0.25">
      <c r="J240629"/>
    </row>
    <row r="240630" spans="10:10" x14ac:dyDescent="0.25">
      <c r="J240630"/>
    </row>
    <row r="240631" spans="10:10" x14ac:dyDescent="0.25">
      <c r="J240631"/>
    </row>
    <row r="240632" spans="10:10" x14ac:dyDescent="0.25">
      <c r="J240632"/>
    </row>
    <row r="240633" spans="10:10" x14ac:dyDescent="0.25">
      <c r="J240633"/>
    </row>
    <row r="240634" spans="10:10" x14ac:dyDescent="0.25">
      <c r="J240634"/>
    </row>
    <row r="240635" spans="10:10" x14ac:dyDescent="0.25">
      <c r="J240635"/>
    </row>
    <row r="240636" spans="10:10" x14ac:dyDescent="0.25">
      <c r="J240636"/>
    </row>
    <row r="240637" spans="10:10" x14ac:dyDescent="0.25">
      <c r="J240637"/>
    </row>
    <row r="240638" spans="10:10" x14ac:dyDescent="0.25">
      <c r="J240638"/>
    </row>
    <row r="240639" spans="10:10" x14ac:dyDescent="0.25">
      <c r="J240639"/>
    </row>
    <row r="240640" spans="10:10" x14ac:dyDescent="0.25">
      <c r="J240640"/>
    </row>
    <row r="240641" spans="10:10" x14ac:dyDescent="0.25">
      <c r="J240641"/>
    </row>
    <row r="240642" spans="10:10" x14ac:dyDescent="0.25">
      <c r="J240642"/>
    </row>
    <row r="240643" spans="10:10" x14ac:dyDescent="0.25">
      <c r="J240643"/>
    </row>
    <row r="240644" spans="10:10" x14ac:dyDescent="0.25">
      <c r="J240644"/>
    </row>
    <row r="240645" spans="10:10" x14ac:dyDescent="0.25">
      <c r="J240645"/>
    </row>
    <row r="240646" spans="10:10" x14ac:dyDescent="0.25">
      <c r="J240646"/>
    </row>
    <row r="240647" spans="10:10" x14ac:dyDescent="0.25">
      <c r="J240647"/>
    </row>
    <row r="240648" spans="10:10" x14ac:dyDescent="0.25">
      <c r="J240648"/>
    </row>
    <row r="240649" spans="10:10" x14ac:dyDescent="0.25">
      <c r="J240649"/>
    </row>
    <row r="240650" spans="10:10" x14ac:dyDescent="0.25">
      <c r="J240650"/>
    </row>
    <row r="240651" spans="10:10" x14ac:dyDescent="0.25">
      <c r="J240651"/>
    </row>
    <row r="240652" spans="10:10" x14ac:dyDescent="0.25">
      <c r="J240652"/>
    </row>
    <row r="240653" spans="10:10" x14ac:dyDescent="0.25">
      <c r="J240653"/>
    </row>
    <row r="240654" spans="10:10" x14ac:dyDescent="0.25">
      <c r="J240654"/>
    </row>
    <row r="240655" spans="10:10" x14ac:dyDescent="0.25">
      <c r="J240655"/>
    </row>
    <row r="240656" spans="10:10" x14ac:dyDescent="0.25">
      <c r="J240656"/>
    </row>
    <row r="240657" spans="10:10" x14ac:dyDescent="0.25">
      <c r="J240657"/>
    </row>
    <row r="240658" spans="10:10" x14ac:dyDescent="0.25">
      <c r="J240658"/>
    </row>
    <row r="240659" spans="10:10" x14ac:dyDescent="0.25">
      <c r="J240659"/>
    </row>
    <row r="240660" spans="10:10" x14ac:dyDescent="0.25">
      <c r="J240660"/>
    </row>
    <row r="240661" spans="10:10" x14ac:dyDescent="0.25">
      <c r="J240661"/>
    </row>
    <row r="240662" spans="10:10" x14ac:dyDescent="0.25">
      <c r="J240662"/>
    </row>
    <row r="240663" spans="10:10" x14ac:dyDescent="0.25">
      <c r="J240663"/>
    </row>
    <row r="240664" spans="10:10" x14ac:dyDescent="0.25">
      <c r="J240664"/>
    </row>
    <row r="240665" spans="10:10" x14ac:dyDescent="0.25">
      <c r="J240665"/>
    </row>
    <row r="240666" spans="10:10" x14ac:dyDescent="0.25">
      <c r="J240666"/>
    </row>
    <row r="240667" spans="10:10" x14ac:dyDescent="0.25">
      <c r="J240667"/>
    </row>
    <row r="240668" spans="10:10" x14ac:dyDescent="0.25">
      <c r="J240668"/>
    </row>
    <row r="240669" spans="10:10" x14ac:dyDescent="0.25">
      <c r="J240669"/>
    </row>
    <row r="240670" spans="10:10" x14ac:dyDescent="0.25">
      <c r="J240670"/>
    </row>
    <row r="240671" spans="10:10" x14ac:dyDescent="0.25">
      <c r="J240671"/>
    </row>
    <row r="240672" spans="10:10" x14ac:dyDescent="0.25">
      <c r="J240672"/>
    </row>
    <row r="240673" spans="10:10" x14ac:dyDescent="0.25">
      <c r="J240673"/>
    </row>
    <row r="240674" spans="10:10" x14ac:dyDescent="0.25">
      <c r="J240674"/>
    </row>
    <row r="240675" spans="10:10" x14ac:dyDescent="0.25">
      <c r="J240675"/>
    </row>
    <row r="240676" spans="10:10" x14ac:dyDescent="0.25">
      <c r="J240676"/>
    </row>
    <row r="240677" spans="10:10" x14ac:dyDescent="0.25">
      <c r="J240677"/>
    </row>
    <row r="240678" spans="10:10" x14ac:dyDescent="0.25">
      <c r="J240678"/>
    </row>
    <row r="240679" spans="10:10" x14ac:dyDescent="0.25">
      <c r="J240679"/>
    </row>
    <row r="240680" spans="10:10" x14ac:dyDescent="0.25">
      <c r="J240680"/>
    </row>
    <row r="240681" spans="10:10" x14ac:dyDescent="0.25">
      <c r="J240681"/>
    </row>
    <row r="240682" spans="10:10" x14ac:dyDescent="0.25">
      <c r="J240682"/>
    </row>
    <row r="240683" spans="10:10" x14ac:dyDescent="0.25">
      <c r="J240683"/>
    </row>
    <row r="240684" spans="10:10" x14ac:dyDescent="0.25">
      <c r="J240684"/>
    </row>
    <row r="240685" spans="10:10" x14ac:dyDescent="0.25">
      <c r="J240685"/>
    </row>
    <row r="240686" spans="10:10" x14ac:dyDescent="0.25">
      <c r="J240686"/>
    </row>
    <row r="240687" spans="10:10" x14ac:dyDescent="0.25">
      <c r="J240687"/>
    </row>
    <row r="240688" spans="10:10" x14ac:dyDescent="0.25">
      <c r="J240688"/>
    </row>
    <row r="240689" spans="10:10" x14ac:dyDescent="0.25">
      <c r="J240689"/>
    </row>
    <row r="240690" spans="10:10" x14ac:dyDescent="0.25">
      <c r="J240690"/>
    </row>
    <row r="240691" spans="10:10" x14ac:dyDescent="0.25">
      <c r="J240691"/>
    </row>
    <row r="240692" spans="10:10" x14ac:dyDescent="0.25">
      <c r="J240692"/>
    </row>
    <row r="240693" spans="10:10" x14ac:dyDescent="0.25">
      <c r="J240693"/>
    </row>
    <row r="240694" spans="10:10" x14ac:dyDescent="0.25">
      <c r="J240694"/>
    </row>
    <row r="240695" spans="10:10" x14ac:dyDescent="0.25">
      <c r="J240695"/>
    </row>
    <row r="240696" spans="10:10" x14ac:dyDescent="0.25">
      <c r="J240696"/>
    </row>
    <row r="240697" spans="10:10" x14ac:dyDescent="0.25">
      <c r="J240697"/>
    </row>
    <row r="240698" spans="10:10" x14ac:dyDescent="0.25">
      <c r="J240698"/>
    </row>
    <row r="240699" spans="10:10" x14ac:dyDescent="0.25">
      <c r="J240699"/>
    </row>
    <row r="240700" spans="10:10" x14ac:dyDescent="0.25">
      <c r="J240700"/>
    </row>
    <row r="240701" spans="10:10" x14ac:dyDescent="0.25">
      <c r="J240701"/>
    </row>
    <row r="240702" spans="10:10" x14ac:dyDescent="0.25">
      <c r="J240702"/>
    </row>
    <row r="240703" spans="10:10" x14ac:dyDescent="0.25">
      <c r="J240703"/>
    </row>
    <row r="240704" spans="10:10" x14ac:dyDescent="0.25">
      <c r="J240704"/>
    </row>
    <row r="240705" spans="10:10" x14ac:dyDescent="0.25">
      <c r="J240705"/>
    </row>
    <row r="240706" spans="10:10" x14ac:dyDescent="0.25">
      <c r="J240706"/>
    </row>
    <row r="240707" spans="10:10" x14ac:dyDescent="0.25">
      <c r="J240707"/>
    </row>
    <row r="240708" spans="10:10" x14ac:dyDescent="0.25">
      <c r="J240708"/>
    </row>
    <row r="240709" spans="10:10" x14ac:dyDescent="0.25">
      <c r="J240709"/>
    </row>
    <row r="240710" spans="10:10" x14ac:dyDescent="0.25">
      <c r="J240710"/>
    </row>
    <row r="240711" spans="10:10" x14ac:dyDescent="0.25">
      <c r="J240711"/>
    </row>
    <row r="240712" spans="10:10" x14ac:dyDescent="0.25">
      <c r="J240712"/>
    </row>
    <row r="240713" spans="10:10" x14ac:dyDescent="0.25">
      <c r="J240713"/>
    </row>
    <row r="240714" spans="10:10" x14ac:dyDescent="0.25">
      <c r="J240714"/>
    </row>
    <row r="240715" spans="10:10" x14ac:dyDescent="0.25">
      <c r="J240715"/>
    </row>
    <row r="240716" spans="10:10" x14ac:dyDescent="0.25">
      <c r="J240716"/>
    </row>
    <row r="240717" spans="10:10" x14ac:dyDescent="0.25">
      <c r="J240717"/>
    </row>
    <row r="240718" spans="10:10" x14ac:dyDescent="0.25">
      <c r="J240718"/>
    </row>
    <row r="240719" spans="10:10" x14ac:dyDescent="0.25">
      <c r="J240719"/>
    </row>
    <row r="240720" spans="10:10" x14ac:dyDescent="0.25">
      <c r="J240720"/>
    </row>
    <row r="240721" spans="10:10" x14ac:dyDescent="0.25">
      <c r="J240721"/>
    </row>
    <row r="240722" spans="10:10" x14ac:dyDescent="0.25">
      <c r="J240722"/>
    </row>
    <row r="240723" spans="10:10" x14ac:dyDescent="0.25">
      <c r="J240723"/>
    </row>
    <row r="240724" spans="10:10" x14ac:dyDescent="0.25">
      <c r="J240724"/>
    </row>
    <row r="240725" spans="10:10" x14ac:dyDescent="0.25">
      <c r="J240725"/>
    </row>
    <row r="240726" spans="10:10" x14ac:dyDescent="0.25">
      <c r="J240726"/>
    </row>
    <row r="240727" spans="10:10" x14ac:dyDescent="0.25">
      <c r="J240727"/>
    </row>
    <row r="240728" spans="10:10" x14ac:dyDescent="0.25">
      <c r="J240728"/>
    </row>
    <row r="240729" spans="10:10" x14ac:dyDescent="0.25">
      <c r="J240729"/>
    </row>
    <row r="240730" spans="10:10" x14ac:dyDescent="0.25">
      <c r="J240730"/>
    </row>
    <row r="240731" spans="10:10" x14ac:dyDescent="0.25">
      <c r="J240731"/>
    </row>
    <row r="240732" spans="10:10" x14ac:dyDescent="0.25">
      <c r="J240732"/>
    </row>
    <row r="240733" spans="10:10" x14ac:dyDescent="0.25">
      <c r="J240733"/>
    </row>
    <row r="240734" spans="10:10" x14ac:dyDescent="0.25">
      <c r="J240734"/>
    </row>
    <row r="240735" spans="10:10" x14ac:dyDescent="0.25">
      <c r="J240735"/>
    </row>
    <row r="240736" spans="10:10" x14ac:dyDescent="0.25">
      <c r="J240736"/>
    </row>
    <row r="240737" spans="10:10" x14ac:dyDescent="0.25">
      <c r="J240737"/>
    </row>
    <row r="240738" spans="10:10" x14ac:dyDescent="0.25">
      <c r="J240738"/>
    </row>
    <row r="240739" spans="10:10" x14ac:dyDescent="0.25">
      <c r="J240739"/>
    </row>
    <row r="240740" spans="10:10" x14ac:dyDescent="0.25">
      <c r="J240740"/>
    </row>
    <row r="240741" spans="10:10" x14ac:dyDescent="0.25">
      <c r="J240741"/>
    </row>
    <row r="240742" spans="10:10" x14ac:dyDescent="0.25">
      <c r="J240742"/>
    </row>
    <row r="240743" spans="10:10" x14ac:dyDescent="0.25">
      <c r="J240743"/>
    </row>
    <row r="240744" spans="10:10" x14ac:dyDescent="0.25">
      <c r="J240744"/>
    </row>
    <row r="240745" spans="10:10" x14ac:dyDescent="0.25">
      <c r="J240745"/>
    </row>
    <row r="240746" spans="10:10" x14ac:dyDescent="0.25">
      <c r="J240746"/>
    </row>
    <row r="240747" spans="10:10" x14ac:dyDescent="0.25">
      <c r="J240747"/>
    </row>
    <row r="240748" spans="10:10" x14ac:dyDescent="0.25">
      <c r="J240748"/>
    </row>
    <row r="240749" spans="10:10" x14ac:dyDescent="0.25">
      <c r="J240749"/>
    </row>
    <row r="240750" spans="10:10" x14ac:dyDescent="0.25">
      <c r="J240750"/>
    </row>
    <row r="240751" spans="10:10" x14ac:dyDescent="0.25">
      <c r="J240751"/>
    </row>
    <row r="240752" spans="10:10" x14ac:dyDescent="0.25">
      <c r="J240752"/>
    </row>
    <row r="240753" spans="10:10" x14ac:dyDescent="0.25">
      <c r="J240753"/>
    </row>
    <row r="240754" spans="10:10" x14ac:dyDescent="0.25">
      <c r="J240754"/>
    </row>
    <row r="240755" spans="10:10" x14ac:dyDescent="0.25">
      <c r="J240755"/>
    </row>
    <row r="240756" spans="10:10" x14ac:dyDescent="0.25">
      <c r="J240756"/>
    </row>
    <row r="240757" spans="10:10" x14ac:dyDescent="0.25">
      <c r="J240757"/>
    </row>
    <row r="240758" spans="10:10" x14ac:dyDescent="0.25">
      <c r="J240758"/>
    </row>
    <row r="240759" spans="10:10" x14ac:dyDescent="0.25">
      <c r="J240759"/>
    </row>
    <row r="240760" spans="10:10" x14ac:dyDescent="0.25">
      <c r="J240760"/>
    </row>
    <row r="240761" spans="10:10" x14ac:dyDescent="0.25">
      <c r="J240761"/>
    </row>
    <row r="240762" spans="10:10" x14ac:dyDescent="0.25">
      <c r="J240762"/>
    </row>
    <row r="240763" spans="10:10" x14ac:dyDescent="0.25">
      <c r="J240763"/>
    </row>
    <row r="240764" spans="10:10" x14ac:dyDescent="0.25">
      <c r="J240764"/>
    </row>
    <row r="240765" spans="10:10" x14ac:dyDescent="0.25">
      <c r="J240765"/>
    </row>
    <row r="240766" spans="10:10" x14ac:dyDescent="0.25">
      <c r="J240766"/>
    </row>
    <row r="240767" spans="10:10" x14ac:dyDescent="0.25">
      <c r="J240767"/>
    </row>
    <row r="240768" spans="10:10" x14ac:dyDescent="0.25">
      <c r="J240768"/>
    </row>
    <row r="240769" spans="10:10" x14ac:dyDescent="0.25">
      <c r="J240769"/>
    </row>
    <row r="240770" spans="10:10" x14ac:dyDescent="0.25">
      <c r="J240770"/>
    </row>
    <row r="240771" spans="10:10" x14ac:dyDescent="0.25">
      <c r="J240771"/>
    </row>
    <row r="240772" spans="10:10" x14ac:dyDescent="0.25">
      <c r="J240772"/>
    </row>
    <row r="240773" spans="10:10" x14ac:dyDescent="0.25">
      <c r="J240773"/>
    </row>
    <row r="240774" spans="10:10" x14ac:dyDescent="0.25">
      <c r="J240774"/>
    </row>
    <row r="240775" spans="10:10" x14ac:dyDescent="0.25">
      <c r="J240775"/>
    </row>
    <row r="240776" spans="10:10" x14ac:dyDescent="0.25">
      <c r="J240776"/>
    </row>
    <row r="240777" spans="10:10" x14ac:dyDescent="0.25">
      <c r="J240777"/>
    </row>
    <row r="240778" spans="10:10" x14ac:dyDescent="0.25">
      <c r="J240778"/>
    </row>
    <row r="240779" spans="10:10" x14ac:dyDescent="0.25">
      <c r="J240779"/>
    </row>
    <row r="240780" spans="10:10" x14ac:dyDescent="0.25">
      <c r="J240780"/>
    </row>
    <row r="240781" spans="10:10" x14ac:dyDescent="0.25">
      <c r="J240781"/>
    </row>
    <row r="240782" spans="10:10" x14ac:dyDescent="0.25">
      <c r="J240782"/>
    </row>
    <row r="240783" spans="10:10" x14ac:dyDescent="0.25">
      <c r="J240783"/>
    </row>
    <row r="240784" spans="10:10" x14ac:dyDescent="0.25">
      <c r="J240784"/>
    </row>
    <row r="240785" spans="10:10" x14ac:dyDescent="0.25">
      <c r="J240785"/>
    </row>
    <row r="240786" spans="10:10" x14ac:dyDescent="0.25">
      <c r="J240786"/>
    </row>
    <row r="240787" spans="10:10" x14ac:dyDescent="0.25">
      <c r="J240787"/>
    </row>
    <row r="240788" spans="10:10" x14ac:dyDescent="0.25">
      <c r="J240788"/>
    </row>
    <row r="240789" spans="10:10" x14ac:dyDescent="0.25">
      <c r="J240789"/>
    </row>
    <row r="240790" spans="10:10" x14ac:dyDescent="0.25">
      <c r="J240790"/>
    </row>
    <row r="240791" spans="10:10" x14ac:dyDescent="0.25">
      <c r="J240791"/>
    </row>
    <row r="240792" spans="10:10" x14ac:dyDescent="0.25">
      <c r="J240792"/>
    </row>
    <row r="240793" spans="10:10" x14ac:dyDescent="0.25">
      <c r="J240793"/>
    </row>
    <row r="240794" spans="10:10" x14ac:dyDescent="0.25">
      <c r="J240794"/>
    </row>
    <row r="240795" spans="10:10" x14ac:dyDescent="0.25">
      <c r="J240795"/>
    </row>
    <row r="240796" spans="10:10" x14ac:dyDescent="0.25">
      <c r="J240796"/>
    </row>
    <row r="240797" spans="10:10" x14ac:dyDescent="0.25">
      <c r="J240797"/>
    </row>
    <row r="240798" spans="10:10" x14ac:dyDescent="0.25">
      <c r="J240798"/>
    </row>
    <row r="240799" spans="10:10" x14ac:dyDescent="0.25">
      <c r="J240799"/>
    </row>
    <row r="240800" spans="10:10" x14ac:dyDescent="0.25">
      <c r="J240800"/>
    </row>
    <row r="240801" spans="10:10" x14ac:dyDescent="0.25">
      <c r="J240801"/>
    </row>
    <row r="240802" spans="10:10" x14ac:dyDescent="0.25">
      <c r="J240802"/>
    </row>
    <row r="240803" spans="10:10" x14ac:dyDescent="0.25">
      <c r="J240803"/>
    </row>
    <row r="240804" spans="10:10" x14ac:dyDescent="0.25">
      <c r="J240804"/>
    </row>
    <row r="240805" spans="10:10" x14ac:dyDescent="0.25">
      <c r="J240805"/>
    </row>
    <row r="240806" spans="10:10" x14ac:dyDescent="0.25">
      <c r="J240806"/>
    </row>
    <row r="240807" spans="10:10" x14ac:dyDescent="0.25">
      <c r="J240807"/>
    </row>
    <row r="240808" spans="10:10" x14ac:dyDescent="0.25">
      <c r="J240808"/>
    </row>
    <row r="240809" spans="10:10" x14ac:dyDescent="0.25">
      <c r="J240809"/>
    </row>
    <row r="240810" spans="10:10" x14ac:dyDescent="0.25">
      <c r="J240810"/>
    </row>
    <row r="240811" spans="10:10" x14ac:dyDescent="0.25">
      <c r="J240811"/>
    </row>
    <row r="240812" spans="10:10" x14ac:dyDescent="0.25">
      <c r="J240812"/>
    </row>
    <row r="240813" spans="10:10" x14ac:dyDescent="0.25">
      <c r="J240813"/>
    </row>
    <row r="240814" spans="10:10" x14ac:dyDescent="0.25">
      <c r="J240814"/>
    </row>
    <row r="240815" spans="10:10" x14ac:dyDescent="0.25">
      <c r="J240815"/>
    </row>
    <row r="240816" spans="10:10" x14ac:dyDescent="0.25">
      <c r="J240816"/>
    </row>
    <row r="240817" spans="10:10" x14ac:dyDescent="0.25">
      <c r="J240817"/>
    </row>
    <row r="240818" spans="10:10" x14ac:dyDescent="0.25">
      <c r="J240818"/>
    </row>
    <row r="240819" spans="10:10" x14ac:dyDescent="0.25">
      <c r="J240819"/>
    </row>
    <row r="240820" spans="10:10" x14ac:dyDescent="0.25">
      <c r="J240820"/>
    </row>
    <row r="240821" spans="10:10" x14ac:dyDescent="0.25">
      <c r="J240821"/>
    </row>
    <row r="240822" spans="10:10" x14ac:dyDescent="0.25">
      <c r="J240822"/>
    </row>
    <row r="240823" spans="10:10" x14ac:dyDescent="0.25">
      <c r="J240823"/>
    </row>
    <row r="240824" spans="10:10" x14ac:dyDescent="0.25">
      <c r="J240824"/>
    </row>
    <row r="240825" spans="10:10" x14ac:dyDescent="0.25">
      <c r="J240825"/>
    </row>
    <row r="240826" spans="10:10" x14ac:dyDescent="0.25">
      <c r="J240826"/>
    </row>
    <row r="240827" spans="10:10" x14ac:dyDescent="0.25">
      <c r="J240827"/>
    </row>
    <row r="240828" spans="10:10" x14ac:dyDescent="0.25">
      <c r="J240828"/>
    </row>
    <row r="240829" spans="10:10" x14ac:dyDescent="0.25">
      <c r="J240829"/>
    </row>
    <row r="240830" spans="10:10" x14ac:dyDescent="0.25">
      <c r="J240830"/>
    </row>
    <row r="240831" spans="10:10" x14ac:dyDescent="0.25">
      <c r="J240831"/>
    </row>
    <row r="240832" spans="10:10" x14ac:dyDescent="0.25">
      <c r="J240832"/>
    </row>
    <row r="240833" spans="10:10" x14ac:dyDescent="0.25">
      <c r="J240833"/>
    </row>
    <row r="240834" spans="10:10" x14ac:dyDescent="0.25">
      <c r="J240834"/>
    </row>
    <row r="240835" spans="10:10" x14ac:dyDescent="0.25">
      <c r="J240835"/>
    </row>
    <row r="240836" spans="10:10" x14ac:dyDescent="0.25">
      <c r="J240836"/>
    </row>
    <row r="240837" spans="10:10" x14ac:dyDescent="0.25">
      <c r="J240837"/>
    </row>
    <row r="240838" spans="10:10" x14ac:dyDescent="0.25">
      <c r="J240838"/>
    </row>
    <row r="240839" spans="10:10" x14ac:dyDescent="0.25">
      <c r="J240839"/>
    </row>
    <row r="240840" spans="10:10" x14ac:dyDescent="0.25">
      <c r="J240840"/>
    </row>
    <row r="240841" spans="10:10" x14ac:dyDescent="0.25">
      <c r="J240841"/>
    </row>
    <row r="240842" spans="10:10" x14ac:dyDescent="0.25">
      <c r="J240842"/>
    </row>
    <row r="240843" spans="10:10" x14ac:dyDescent="0.25">
      <c r="J240843"/>
    </row>
    <row r="240844" spans="10:10" x14ac:dyDescent="0.25">
      <c r="J240844"/>
    </row>
    <row r="240845" spans="10:10" x14ac:dyDescent="0.25">
      <c r="J240845"/>
    </row>
    <row r="240846" spans="10:10" x14ac:dyDescent="0.25">
      <c r="J240846"/>
    </row>
    <row r="240847" spans="10:10" x14ac:dyDescent="0.25">
      <c r="J240847"/>
    </row>
    <row r="240848" spans="10:10" x14ac:dyDescent="0.25">
      <c r="J240848"/>
    </row>
    <row r="240849" spans="10:10" x14ac:dyDescent="0.25">
      <c r="J240849"/>
    </row>
    <row r="240850" spans="10:10" x14ac:dyDescent="0.25">
      <c r="J240850"/>
    </row>
    <row r="240851" spans="10:10" x14ac:dyDescent="0.25">
      <c r="J240851"/>
    </row>
    <row r="240852" spans="10:10" x14ac:dyDescent="0.25">
      <c r="J240852"/>
    </row>
    <row r="240853" spans="10:10" x14ac:dyDescent="0.25">
      <c r="J240853"/>
    </row>
    <row r="240854" spans="10:10" x14ac:dyDescent="0.25">
      <c r="J240854"/>
    </row>
    <row r="240855" spans="10:10" x14ac:dyDescent="0.25">
      <c r="J240855"/>
    </row>
    <row r="240856" spans="10:10" x14ac:dyDescent="0.25">
      <c r="J240856"/>
    </row>
    <row r="240857" spans="10:10" x14ac:dyDescent="0.25">
      <c r="J240857"/>
    </row>
    <row r="240858" spans="10:10" x14ac:dyDescent="0.25">
      <c r="J240858"/>
    </row>
    <row r="240859" spans="10:10" x14ac:dyDescent="0.25">
      <c r="J240859"/>
    </row>
    <row r="240860" spans="10:10" x14ac:dyDescent="0.25">
      <c r="J240860"/>
    </row>
    <row r="240861" spans="10:10" x14ac:dyDescent="0.25">
      <c r="J240861"/>
    </row>
    <row r="240862" spans="10:10" x14ac:dyDescent="0.25">
      <c r="J240862"/>
    </row>
    <row r="240863" spans="10:10" x14ac:dyDescent="0.25">
      <c r="J240863"/>
    </row>
    <row r="240864" spans="10:10" x14ac:dyDescent="0.25">
      <c r="J240864"/>
    </row>
    <row r="240865" spans="10:10" x14ac:dyDescent="0.25">
      <c r="J240865"/>
    </row>
    <row r="240866" spans="10:10" x14ac:dyDescent="0.25">
      <c r="J240866"/>
    </row>
    <row r="240867" spans="10:10" x14ac:dyDescent="0.25">
      <c r="J240867"/>
    </row>
    <row r="240868" spans="10:10" x14ac:dyDescent="0.25">
      <c r="J240868"/>
    </row>
    <row r="240869" spans="10:10" x14ac:dyDescent="0.25">
      <c r="J240869"/>
    </row>
    <row r="240870" spans="10:10" x14ac:dyDescent="0.25">
      <c r="J240870"/>
    </row>
    <row r="240871" spans="10:10" x14ac:dyDescent="0.25">
      <c r="J240871"/>
    </row>
    <row r="240872" spans="10:10" x14ac:dyDescent="0.25">
      <c r="J240872"/>
    </row>
    <row r="240873" spans="10:10" x14ac:dyDescent="0.25">
      <c r="J240873"/>
    </row>
    <row r="240874" spans="10:10" x14ac:dyDescent="0.25">
      <c r="J240874"/>
    </row>
    <row r="240875" spans="10:10" x14ac:dyDescent="0.25">
      <c r="J240875"/>
    </row>
    <row r="240876" spans="10:10" x14ac:dyDescent="0.25">
      <c r="J240876"/>
    </row>
    <row r="240877" spans="10:10" x14ac:dyDescent="0.25">
      <c r="J240877"/>
    </row>
    <row r="240878" spans="10:10" x14ac:dyDescent="0.25">
      <c r="J240878"/>
    </row>
    <row r="240879" spans="10:10" x14ac:dyDescent="0.25">
      <c r="J240879"/>
    </row>
    <row r="240880" spans="10:10" x14ac:dyDescent="0.25">
      <c r="J240880"/>
    </row>
    <row r="240881" spans="10:10" x14ac:dyDescent="0.25">
      <c r="J240881"/>
    </row>
    <row r="240882" spans="10:10" x14ac:dyDescent="0.25">
      <c r="J240882"/>
    </row>
    <row r="240883" spans="10:10" x14ac:dyDescent="0.25">
      <c r="J240883"/>
    </row>
    <row r="240884" spans="10:10" x14ac:dyDescent="0.25">
      <c r="J240884"/>
    </row>
    <row r="240885" spans="10:10" x14ac:dyDescent="0.25">
      <c r="J240885"/>
    </row>
    <row r="240886" spans="10:10" x14ac:dyDescent="0.25">
      <c r="J240886"/>
    </row>
    <row r="240887" spans="10:10" x14ac:dyDescent="0.25">
      <c r="J240887"/>
    </row>
    <row r="240888" spans="10:10" x14ac:dyDescent="0.25">
      <c r="J240888"/>
    </row>
    <row r="240889" spans="10:10" x14ac:dyDescent="0.25">
      <c r="J240889"/>
    </row>
    <row r="240890" spans="10:10" x14ac:dyDescent="0.25">
      <c r="J240890"/>
    </row>
    <row r="240891" spans="10:10" x14ac:dyDescent="0.25">
      <c r="J240891"/>
    </row>
    <row r="240892" spans="10:10" x14ac:dyDescent="0.25">
      <c r="J240892"/>
    </row>
    <row r="240893" spans="10:10" x14ac:dyDescent="0.25">
      <c r="J240893"/>
    </row>
    <row r="240894" spans="10:10" x14ac:dyDescent="0.25">
      <c r="J240894"/>
    </row>
    <row r="240895" spans="10:10" x14ac:dyDescent="0.25">
      <c r="J240895"/>
    </row>
    <row r="240896" spans="10:10" x14ac:dyDescent="0.25">
      <c r="J240896"/>
    </row>
    <row r="240897" spans="10:10" x14ac:dyDescent="0.25">
      <c r="J240897"/>
    </row>
    <row r="240898" spans="10:10" x14ac:dyDescent="0.25">
      <c r="J240898"/>
    </row>
    <row r="240899" spans="10:10" x14ac:dyDescent="0.25">
      <c r="J240899"/>
    </row>
    <row r="240900" spans="10:10" x14ac:dyDescent="0.25">
      <c r="J240900"/>
    </row>
    <row r="240901" spans="10:10" x14ac:dyDescent="0.25">
      <c r="J240901"/>
    </row>
    <row r="240902" spans="10:10" x14ac:dyDescent="0.25">
      <c r="J240902"/>
    </row>
    <row r="240903" spans="10:10" x14ac:dyDescent="0.25">
      <c r="J240903"/>
    </row>
    <row r="240904" spans="10:10" x14ac:dyDescent="0.25">
      <c r="J240904"/>
    </row>
    <row r="240905" spans="10:10" x14ac:dyDescent="0.25">
      <c r="J240905"/>
    </row>
    <row r="240906" spans="10:10" x14ac:dyDescent="0.25">
      <c r="J240906"/>
    </row>
    <row r="240907" spans="10:10" x14ac:dyDescent="0.25">
      <c r="J240907"/>
    </row>
    <row r="240908" spans="10:10" x14ac:dyDescent="0.25">
      <c r="J240908"/>
    </row>
    <row r="240909" spans="10:10" x14ac:dyDescent="0.25">
      <c r="J240909"/>
    </row>
    <row r="240910" spans="10:10" x14ac:dyDescent="0.25">
      <c r="J240910"/>
    </row>
    <row r="240911" spans="10:10" x14ac:dyDescent="0.25">
      <c r="J240911"/>
    </row>
    <row r="240912" spans="10:10" x14ac:dyDescent="0.25">
      <c r="J240912"/>
    </row>
    <row r="240913" spans="10:10" x14ac:dyDescent="0.25">
      <c r="J240913"/>
    </row>
    <row r="240914" spans="10:10" x14ac:dyDescent="0.25">
      <c r="J240914"/>
    </row>
    <row r="240915" spans="10:10" x14ac:dyDescent="0.25">
      <c r="J240915"/>
    </row>
    <row r="240916" spans="10:10" x14ac:dyDescent="0.25">
      <c r="J240916"/>
    </row>
    <row r="240917" spans="10:10" x14ac:dyDescent="0.25">
      <c r="J240917"/>
    </row>
    <row r="240918" spans="10:10" x14ac:dyDescent="0.25">
      <c r="J240918"/>
    </row>
    <row r="240919" spans="10:10" x14ac:dyDescent="0.25">
      <c r="J240919"/>
    </row>
    <row r="240920" spans="10:10" x14ac:dyDescent="0.25">
      <c r="J240920"/>
    </row>
    <row r="240921" spans="10:10" x14ac:dyDescent="0.25">
      <c r="J240921"/>
    </row>
    <row r="240922" spans="10:10" x14ac:dyDescent="0.25">
      <c r="J240922"/>
    </row>
    <row r="240923" spans="10:10" x14ac:dyDescent="0.25">
      <c r="J240923"/>
    </row>
    <row r="240924" spans="10:10" x14ac:dyDescent="0.25">
      <c r="J240924"/>
    </row>
    <row r="240925" spans="10:10" x14ac:dyDescent="0.25">
      <c r="J240925"/>
    </row>
    <row r="240926" spans="10:10" x14ac:dyDescent="0.25">
      <c r="J240926"/>
    </row>
    <row r="240927" spans="10:10" x14ac:dyDescent="0.25">
      <c r="J240927"/>
    </row>
    <row r="240928" spans="10:10" x14ac:dyDescent="0.25">
      <c r="J240928"/>
    </row>
    <row r="240929" spans="10:10" x14ac:dyDescent="0.25">
      <c r="J240929"/>
    </row>
    <row r="240930" spans="10:10" x14ac:dyDescent="0.25">
      <c r="J240930"/>
    </row>
    <row r="240931" spans="10:10" x14ac:dyDescent="0.25">
      <c r="J240931"/>
    </row>
    <row r="240932" spans="10:10" x14ac:dyDescent="0.25">
      <c r="J240932"/>
    </row>
    <row r="240933" spans="10:10" x14ac:dyDescent="0.25">
      <c r="J240933"/>
    </row>
    <row r="240934" spans="10:10" x14ac:dyDescent="0.25">
      <c r="J240934"/>
    </row>
    <row r="240935" spans="10:10" x14ac:dyDescent="0.25">
      <c r="J240935"/>
    </row>
    <row r="240936" spans="10:10" x14ac:dyDescent="0.25">
      <c r="J240936"/>
    </row>
    <row r="240937" spans="10:10" x14ac:dyDescent="0.25">
      <c r="J240937"/>
    </row>
    <row r="240938" spans="10:10" x14ac:dyDescent="0.25">
      <c r="J240938"/>
    </row>
    <row r="240939" spans="10:10" x14ac:dyDescent="0.25">
      <c r="J240939"/>
    </row>
    <row r="240940" spans="10:10" x14ac:dyDescent="0.25">
      <c r="J240940"/>
    </row>
    <row r="240941" spans="10:10" x14ac:dyDescent="0.25">
      <c r="J240941"/>
    </row>
    <row r="240942" spans="10:10" x14ac:dyDescent="0.25">
      <c r="J240942"/>
    </row>
    <row r="240943" spans="10:10" x14ac:dyDescent="0.25">
      <c r="J240943"/>
    </row>
    <row r="240944" spans="10:10" x14ac:dyDescent="0.25">
      <c r="J240944"/>
    </row>
    <row r="240945" spans="10:10" x14ac:dyDescent="0.25">
      <c r="J240945"/>
    </row>
    <row r="240946" spans="10:10" x14ac:dyDescent="0.25">
      <c r="J240946"/>
    </row>
    <row r="240947" spans="10:10" x14ac:dyDescent="0.25">
      <c r="J240947"/>
    </row>
    <row r="240948" spans="10:10" x14ac:dyDescent="0.25">
      <c r="J240948"/>
    </row>
    <row r="240949" spans="10:10" x14ac:dyDescent="0.25">
      <c r="J240949"/>
    </row>
    <row r="240950" spans="10:10" x14ac:dyDescent="0.25">
      <c r="J240950"/>
    </row>
    <row r="240951" spans="10:10" x14ac:dyDescent="0.25">
      <c r="J240951"/>
    </row>
    <row r="240952" spans="10:10" x14ac:dyDescent="0.25">
      <c r="J240952"/>
    </row>
    <row r="240953" spans="10:10" x14ac:dyDescent="0.25">
      <c r="J240953"/>
    </row>
    <row r="240954" spans="10:10" x14ac:dyDescent="0.25">
      <c r="J240954"/>
    </row>
    <row r="240955" spans="10:10" x14ac:dyDescent="0.25">
      <c r="J240955"/>
    </row>
    <row r="240956" spans="10:10" x14ac:dyDescent="0.25">
      <c r="J240956"/>
    </row>
    <row r="240957" spans="10:10" x14ac:dyDescent="0.25">
      <c r="J240957"/>
    </row>
    <row r="240958" spans="10:10" x14ac:dyDescent="0.25">
      <c r="J240958"/>
    </row>
    <row r="240959" spans="10:10" x14ac:dyDescent="0.25">
      <c r="J240959"/>
    </row>
    <row r="240960" spans="10:10" x14ac:dyDescent="0.25">
      <c r="J240960"/>
    </row>
    <row r="240961" spans="10:10" x14ac:dyDescent="0.25">
      <c r="J240961"/>
    </row>
    <row r="240962" spans="10:10" x14ac:dyDescent="0.25">
      <c r="J240962"/>
    </row>
    <row r="240963" spans="10:10" x14ac:dyDescent="0.25">
      <c r="J240963"/>
    </row>
    <row r="240964" spans="10:10" x14ac:dyDescent="0.25">
      <c r="J240964"/>
    </row>
    <row r="240965" spans="10:10" x14ac:dyDescent="0.25">
      <c r="J240965"/>
    </row>
    <row r="240966" spans="10:10" x14ac:dyDescent="0.25">
      <c r="J240966"/>
    </row>
    <row r="240967" spans="10:10" x14ac:dyDescent="0.25">
      <c r="J240967"/>
    </row>
    <row r="240968" spans="10:10" x14ac:dyDescent="0.25">
      <c r="J240968"/>
    </row>
    <row r="240969" spans="10:10" x14ac:dyDescent="0.25">
      <c r="J240969"/>
    </row>
    <row r="240970" spans="10:10" x14ac:dyDescent="0.25">
      <c r="J240970"/>
    </row>
    <row r="240971" spans="10:10" x14ac:dyDescent="0.25">
      <c r="J240971"/>
    </row>
    <row r="240972" spans="10:10" x14ac:dyDescent="0.25">
      <c r="J240972"/>
    </row>
    <row r="240973" spans="10:10" x14ac:dyDescent="0.25">
      <c r="J240973"/>
    </row>
    <row r="240974" spans="10:10" x14ac:dyDescent="0.25">
      <c r="J240974"/>
    </row>
    <row r="240975" spans="10:10" x14ac:dyDescent="0.25">
      <c r="J240975"/>
    </row>
    <row r="240976" spans="10:10" x14ac:dyDescent="0.25">
      <c r="J240976"/>
    </row>
    <row r="240977" spans="10:10" x14ac:dyDescent="0.25">
      <c r="J240977"/>
    </row>
    <row r="240978" spans="10:10" x14ac:dyDescent="0.25">
      <c r="J240978"/>
    </row>
    <row r="240979" spans="10:10" x14ac:dyDescent="0.25">
      <c r="J240979"/>
    </row>
    <row r="240980" spans="10:10" x14ac:dyDescent="0.25">
      <c r="J240980"/>
    </row>
    <row r="240981" spans="10:10" x14ac:dyDescent="0.25">
      <c r="J240981"/>
    </row>
    <row r="240982" spans="10:10" x14ac:dyDescent="0.25">
      <c r="J240982"/>
    </row>
    <row r="240983" spans="10:10" x14ac:dyDescent="0.25">
      <c r="J240983"/>
    </row>
    <row r="240984" spans="10:10" x14ac:dyDescent="0.25">
      <c r="J240984"/>
    </row>
    <row r="240985" spans="10:10" x14ac:dyDescent="0.25">
      <c r="J240985"/>
    </row>
    <row r="240986" spans="10:10" x14ac:dyDescent="0.25">
      <c r="J240986"/>
    </row>
    <row r="240987" spans="10:10" x14ac:dyDescent="0.25">
      <c r="J240987"/>
    </row>
    <row r="240988" spans="10:10" x14ac:dyDescent="0.25">
      <c r="J240988"/>
    </row>
    <row r="240989" spans="10:10" x14ac:dyDescent="0.25">
      <c r="J240989"/>
    </row>
    <row r="240990" spans="10:10" x14ac:dyDescent="0.25">
      <c r="J240990"/>
    </row>
    <row r="240991" spans="10:10" x14ac:dyDescent="0.25">
      <c r="J240991"/>
    </row>
    <row r="240992" spans="10:10" x14ac:dyDescent="0.25">
      <c r="J240992"/>
    </row>
    <row r="240993" spans="10:10" x14ac:dyDescent="0.25">
      <c r="J240993"/>
    </row>
    <row r="240994" spans="10:10" x14ac:dyDescent="0.25">
      <c r="J240994"/>
    </row>
    <row r="240995" spans="10:10" x14ac:dyDescent="0.25">
      <c r="J240995"/>
    </row>
    <row r="240996" spans="10:10" x14ac:dyDescent="0.25">
      <c r="J240996"/>
    </row>
    <row r="240997" spans="10:10" x14ac:dyDescent="0.25">
      <c r="J240997"/>
    </row>
    <row r="240998" spans="10:10" x14ac:dyDescent="0.25">
      <c r="J240998"/>
    </row>
    <row r="240999" spans="10:10" x14ac:dyDescent="0.25">
      <c r="J240999"/>
    </row>
    <row r="241000" spans="10:10" x14ac:dyDescent="0.25">
      <c r="J241000"/>
    </row>
    <row r="241001" spans="10:10" x14ac:dyDescent="0.25">
      <c r="J241001"/>
    </row>
    <row r="241002" spans="10:10" x14ac:dyDescent="0.25">
      <c r="J241002"/>
    </row>
    <row r="241003" spans="10:10" x14ac:dyDescent="0.25">
      <c r="J241003"/>
    </row>
    <row r="241004" spans="10:10" x14ac:dyDescent="0.25">
      <c r="J241004"/>
    </row>
    <row r="241005" spans="10:10" x14ac:dyDescent="0.25">
      <c r="J241005"/>
    </row>
    <row r="241006" spans="10:10" x14ac:dyDescent="0.25">
      <c r="J241006"/>
    </row>
    <row r="241007" spans="10:10" x14ac:dyDescent="0.25">
      <c r="J241007"/>
    </row>
    <row r="241008" spans="10:10" x14ac:dyDescent="0.25">
      <c r="J241008"/>
    </row>
    <row r="241009" spans="10:10" x14ac:dyDescent="0.25">
      <c r="J241009"/>
    </row>
    <row r="241010" spans="10:10" x14ac:dyDescent="0.25">
      <c r="J241010"/>
    </row>
    <row r="241011" spans="10:10" x14ac:dyDescent="0.25">
      <c r="J241011"/>
    </row>
    <row r="241012" spans="10:10" x14ac:dyDescent="0.25">
      <c r="J241012"/>
    </row>
    <row r="241013" spans="10:10" x14ac:dyDescent="0.25">
      <c r="J241013"/>
    </row>
    <row r="241014" spans="10:10" x14ac:dyDescent="0.25">
      <c r="J241014"/>
    </row>
    <row r="241015" spans="10:10" x14ac:dyDescent="0.25">
      <c r="J241015"/>
    </row>
    <row r="241016" spans="10:10" x14ac:dyDescent="0.25">
      <c r="J241016"/>
    </row>
    <row r="241017" spans="10:10" x14ac:dyDescent="0.25">
      <c r="J241017"/>
    </row>
    <row r="241018" spans="10:10" x14ac:dyDescent="0.25">
      <c r="J241018"/>
    </row>
    <row r="241019" spans="10:10" x14ac:dyDescent="0.25">
      <c r="J241019"/>
    </row>
    <row r="241020" spans="10:10" x14ac:dyDescent="0.25">
      <c r="J241020"/>
    </row>
    <row r="241021" spans="10:10" x14ac:dyDescent="0.25">
      <c r="J241021"/>
    </row>
    <row r="241022" spans="10:10" x14ac:dyDescent="0.25">
      <c r="J241022"/>
    </row>
    <row r="241023" spans="10:10" x14ac:dyDescent="0.25">
      <c r="J241023"/>
    </row>
    <row r="241024" spans="10:10" x14ac:dyDescent="0.25">
      <c r="J241024"/>
    </row>
    <row r="241025" spans="10:10" x14ac:dyDescent="0.25">
      <c r="J241025"/>
    </row>
    <row r="241026" spans="10:10" x14ac:dyDescent="0.25">
      <c r="J241026"/>
    </row>
    <row r="241027" spans="10:10" x14ac:dyDescent="0.25">
      <c r="J241027"/>
    </row>
    <row r="241028" spans="10:10" x14ac:dyDescent="0.25">
      <c r="J241028"/>
    </row>
    <row r="241029" spans="10:10" x14ac:dyDescent="0.25">
      <c r="J241029"/>
    </row>
    <row r="241030" spans="10:10" x14ac:dyDescent="0.25">
      <c r="J241030"/>
    </row>
    <row r="241031" spans="10:10" x14ac:dyDescent="0.25">
      <c r="J241031"/>
    </row>
    <row r="241032" spans="10:10" x14ac:dyDescent="0.25">
      <c r="J241032"/>
    </row>
    <row r="241033" spans="10:10" x14ac:dyDescent="0.25">
      <c r="J241033"/>
    </row>
    <row r="241034" spans="10:10" x14ac:dyDescent="0.25">
      <c r="J241034"/>
    </row>
    <row r="241035" spans="10:10" x14ac:dyDescent="0.25">
      <c r="J241035"/>
    </row>
    <row r="241036" spans="10:10" x14ac:dyDescent="0.25">
      <c r="J241036"/>
    </row>
    <row r="241037" spans="10:10" x14ac:dyDescent="0.25">
      <c r="J241037"/>
    </row>
    <row r="241038" spans="10:10" x14ac:dyDescent="0.25">
      <c r="J241038"/>
    </row>
    <row r="241039" spans="10:10" x14ac:dyDescent="0.25">
      <c r="J241039"/>
    </row>
    <row r="241040" spans="10:10" x14ac:dyDescent="0.25">
      <c r="J241040"/>
    </row>
    <row r="241041" spans="10:10" x14ac:dyDescent="0.25">
      <c r="J241041"/>
    </row>
    <row r="241042" spans="10:10" x14ac:dyDescent="0.25">
      <c r="J241042"/>
    </row>
    <row r="241043" spans="10:10" x14ac:dyDescent="0.25">
      <c r="J241043"/>
    </row>
    <row r="241044" spans="10:10" x14ac:dyDescent="0.25">
      <c r="J241044"/>
    </row>
    <row r="241045" spans="10:10" x14ac:dyDescent="0.25">
      <c r="J241045"/>
    </row>
    <row r="241046" spans="10:10" x14ac:dyDescent="0.25">
      <c r="J241046"/>
    </row>
    <row r="241047" spans="10:10" x14ac:dyDescent="0.25">
      <c r="J241047"/>
    </row>
    <row r="241048" spans="10:10" x14ac:dyDescent="0.25">
      <c r="J241048"/>
    </row>
    <row r="241049" spans="10:10" x14ac:dyDescent="0.25">
      <c r="J241049"/>
    </row>
    <row r="241050" spans="10:10" x14ac:dyDescent="0.25">
      <c r="J241050"/>
    </row>
    <row r="241051" spans="10:10" x14ac:dyDescent="0.25">
      <c r="J241051"/>
    </row>
    <row r="241052" spans="10:10" x14ac:dyDescent="0.25">
      <c r="J241052"/>
    </row>
    <row r="241053" spans="10:10" x14ac:dyDescent="0.25">
      <c r="J241053"/>
    </row>
    <row r="241054" spans="10:10" x14ac:dyDescent="0.25">
      <c r="J241054"/>
    </row>
    <row r="241055" spans="10:10" x14ac:dyDescent="0.25">
      <c r="J241055"/>
    </row>
    <row r="241056" spans="10:10" x14ac:dyDescent="0.25">
      <c r="J241056"/>
    </row>
    <row r="241057" spans="10:10" x14ac:dyDescent="0.25">
      <c r="J241057"/>
    </row>
    <row r="241058" spans="10:10" x14ac:dyDescent="0.25">
      <c r="J241058"/>
    </row>
    <row r="241059" spans="10:10" x14ac:dyDescent="0.25">
      <c r="J241059"/>
    </row>
    <row r="241060" spans="10:10" x14ac:dyDescent="0.25">
      <c r="J241060"/>
    </row>
    <row r="241061" spans="10:10" x14ac:dyDescent="0.25">
      <c r="J241061"/>
    </row>
    <row r="241062" spans="10:10" x14ac:dyDescent="0.25">
      <c r="J241062"/>
    </row>
    <row r="241063" spans="10:10" x14ac:dyDescent="0.25">
      <c r="J241063"/>
    </row>
    <row r="241064" spans="10:10" x14ac:dyDescent="0.25">
      <c r="J241064"/>
    </row>
    <row r="241065" spans="10:10" x14ac:dyDescent="0.25">
      <c r="J241065"/>
    </row>
    <row r="241066" spans="10:10" x14ac:dyDescent="0.25">
      <c r="J241066"/>
    </row>
    <row r="241067" spans="10:10" x14ac:dyDescent="0.25">
      <c r="J241067"/>
    </row>
    <row r="241068" spans="10:10" x14ac:dyDescent="0.25">
      <c r="J241068"/>
    </row>
    <row r="241069" spans="10:10" x14ac:dyDescent="0.25">
      <c r="J241069"/>
    </row>
    <row r="241070" spans="10:10" x14ac:dyDescent="0.25">
      <c r="J241070"/>
    </row>
    <row r="241071" spans="10:10" x14ac:dyDescent="0.25">
      <c r="J241071"/>
    </row>
    <row r="241072" spans="10:10" x14ac:dyDescent="0.25">
      <c r="J241072"/>
    </row>
    <row r="241073" spans="10:10" x14ac:dyDescent="0.25">
      <c r="J241073"/>
    </row>
    <row r="241074" spans="10:10" x14ac:dyDescent="0.25">
      <c r="J241074"/>
    </row>
    <row r="241075" spans="10:10" x14ac:dyDescent="0.25">
      <c r="J241075"/>
    </row>
    <row r="241076" spans="10:10" x14ac:dyDescent="0.25">
      <c r="J241076"/>
    </row>
    <row r="241077" spans="10:10" x14ac:dyDescent="0.25">
      <c r="J241077"/>
    </row>
    <row r="241078" spans="10:10" x14ac:dyDescent="0.25">
      <c r="J241078"/>
    </row>
    <row r="241079" spans="10:10" x14ac:dyDescent="0.25">
      <c r="J241079"/>
    </row>
    <row r="241080" spans="10:10" x14ac:dyDescent="0.25">
      <c r="J241080"/>
    </row>
    <row r="241081" spans="10:10" x14ac:dyDescent="0.25">
      <c r="J241081"/>
    </row>
    <row r="241082" spans="10:10" x14ac:dyDescent="0.25">
      <c r="J241082"/>
    </row>
    <row r="241083" spans="10:10" x14ac:dyDescent="0.25">
      <c r="J241083"/>
    </row>
    <row r="241084" spans="10:10" x14ac:dyDescent="0.25">
      <c r="J241084"/>
    </row>
    <row r="241085" spans="10:10" x14ac:dyDescent="0.25">
      <c r="J241085"/>
    </row>
    <row r="241086" spans="10:10" x14ac:dyDescent="0.25">
      <c r="J241086"/>
    </row>
    <row r="241087" spans="10:10" x14ac:dyDescent="0.25">
      <c r="J241087"/>
    </row>
    <row r="241088" spans="10:10" x14ac:dyDescent="0.25">
      <c r="J241088"/>
    </row>
    <row r="241089" spans="10:10" x14ac:dyDescent="0.25">
      <c r="J241089"/>
    </row>
    <row r="241090" spans="10:10" x14ac:dyDescent="0.25">
      <c r="J241090"/>
    </row>
    <row r="241091" spans="10:10" x14ac:dyDescent="0.25">
      <c r="J241091"/>
    </row>
    <row r="241092" spans="10:10" x14ac:dyDescent="0.25">
      <c r="J241092"/>
    </row>
    <row r="241093" spans="10:10" x14ac:dyDescent="0.25">
      <c r="J241093"/>
    </row>
    <row r="241094" spans="10:10" x14ac:dyDescent="0.25">
      <c r="J241094"/>
    </row>
    <row r="241095" spans="10:10" x14ac:dyDescent="0.25">
      <c r="J241095"/>
    </row>
    <row r="241096" spans="10:10" x14ac:dyDescent="0.25">
      <c r="J241096"/>
    </row>
    <row r="241097" spans="10:10" x14ac:dyDescent="0.25">
      <c r="J241097"/>
    </row>
    <row r="241098" spans="10:10" x14ac:dyDescent="0.25">
      <c r="J241098"/>
    </row>
    <row r="241099" spans="10:10" x14ac:dyDescent="0.25">
      <c r="J241099"/>
    </row>
    <row r="241100" spans="10:10" x14ac:dyDescent="0.25">
      <c r="J241100"/>
    </row>
    <row r="241101" spans="10:10" x14ac:dyDescent="0.25">
      <c r="J241101"/>
    </row>
    <row r="241102" spans="10:10" x14ac:dyDescent="0.25">
      <c r="J241102"/>
    </row>
    <row r="241103" spans="10:10" x14ac:dyDescent="0.25">
      <c r="J241103"/>
    </row>
    <row r="241104" spans="10:10" x14ac:dyDescent="0.25">
      <c r="J241104"/>
    </row>
    <row r="241105" spans="10:10" x14ac:dyDescent="0.25">
      <c r="J241105"/>
    </row>
    <row r="241106" spans="10:10" x14ac:dyDescent="0.25">
      <c r="J241106"/>
    </row>
    <row r="241107" spans="10:10" x14ac:dyDescent="0.25">
      <c r="J241107"/>
    </row>
    <row r="241108" spans="10:10" x14ac:dyDescent="0.25">
      <c r="J241108"/>
    </row>
    <row r="241109" spans="10:10" x14ac:dyDescent="0.25">
      <c r="J241109"/>
    </row>
    <row r="241110" spans="10:10" x14ac:dyDescent="0.25">
      <c r="J241110"/>
    </row>
    <row r="241111" spans="10:10" x14ac:dyDescent="0.25">
      <c r="J241111"/>
    </row>
    <row r="241112" spans="10:10" x14ac:dyDescent="0.25">
      <c r="J241112"/>
    </row>
    <row r="241113" spans="10:10" x14ac:dyDescent="0.25">
      <c r="J241113"/>
    </row>
    <row r="241114" spans="10:10" x14ac:dyDescent="0.25">
      <c r="J241114"/>
    </row>
    <row r="241115" spans="10:10" x14ac:dyDescent="0.25">
      <c r="J241115"/>
    </row>
    <row r="241116" spans="10:10" x14ac:dyDescent="0.25">
      <c r="J241116"/>
    </row>
    <row r="241117" spans="10:10" x14ac:dyDescent="0.25">
      <c r="J241117"/>
    </row>
    <row r="241118" spans="10:10" x14ac:dyDescent="0.25">
      <c r="J241118"/>
    </row>
    <row r="241119" spans="10:10" x14ac:dyDescent="0.25">
      <c r="J241119"/>
    </row>
    <row r="241120" spans="10:10" x14ac:dyDescent="0.25">
      <c r="J241120"/>
    </row>
    <row r="241121" spans="10:10" x14ac:dyDescent="0.25">
      <c r="J241121"/>
    </row>
    <row r="241122" spans="10:10" x14ac:dyDescent="0.25">
      <c r="J241122"/>
    </row>
    <row r="241123" spans="10:10" x14ac:dyDescent="0.25">
      <c r="J241123"/>
    </row>
    <row r="241124" spans="10:10" x14ac:dyDescent="0.25">
      <c r="J241124"/>
    </row>
    <row r="241125" spans="10:10" x14ac:dyDescent="0.25">
      <c r="J241125"/>
    </row>
    <row r="241126" spans="10:10" x14ac:dyDescent="0.25">
      <c r="J241126"/>
    </row>
    <row r="241127" spans="10:10" x14ac:dyDescent="0.25">
      <c r="J241127"/>
    </row>
    <row r="241128" spans="10:10" x14ac:dyDescent="0.25">
      <c r="J241128"/>
    </row>
    <row r="241129" spans="10:10" x14ac:dyDescent="0.25">
      <c r="J241129"/>
    </row>
    <row r="241130" spans="10:10" x14ac:dyDescent="0.25">
      <c r="J241130"/>
    </row>
    <row r="241131" spans="10:10" x14ac:dyDescent="0.25">
      <c r="J241131"/>
    </row>
    <row r="241132" spans="10:10" x14ac:dyDescent="0.25">
      <c r="J241132"/>
    </row>
    <row r="241133" spans="10:10" x14ac:dyDescent="0.25">
      <c r="J241133"/>
    </row>
    <row r="241134" spans="10:10" x14ac:dyDescent="0.25">
      <c r="J241134"/>
    </row>
    <row r="241135" spans="10:10" x14ac:dyDescent="0.25">
      <c r="J241135"/>
    </row>
    <row r="241136" spans="10:10" x14ac:dyDescent="0.25">
      <c r="J241136"/>
    </row>
    <row r="241137" spans="10:10" x14ac:dyDescent="0.25">
      <c r="J241137"/>
    </row>
    <row r="241138" spans="10:10" x14ac:dyDescent="0.25">
      <c r="J241138"/>
    </row>
    <row r="241139" spans="10:10" x14ac:dyDescent="0.25">
      <c r="J241139"/>
    </row>
    <row r="241140" spans="10:10" x14ac:dyDescent="0.25">
      <c r="J241140"/>
    </row>
    <row r="241141" spans="10:10" x14ac:dyDescent="0.25">
      <c r="J241141"/>
    </row>
    <row r="241142" spans="10:10" x14ac:dyDescent="0.25">
      <c r="J241142"/>
    </row>
    <row r="241143" spans="10:10" x14ac:dyDescent="0.25">
      <c r="J241143"/>
    </row>
    <row r="241144" spans="10:10" x14ac:dyDescent="0.25">
      <c r="J241144"/>
    </row>
    <row r="241145" spans="10:10" x14ac:dyDescent="0.25">
      <c r="J241145"/>
    </row>
    <row r="241146" spans="10:10" x14ac:dyDescent="0.25">
      <c r="J241146"/>
    </row>
    <row r="241147" spans="10:10" x14ac:dyDescent="0.25">
      <c r="J241147"/>
    </row>
    <row r="241148" spans="10:10" x14ac:dyDescent="0.25">
      <c r="J241148"/>
    </row>
    <row r="241149" spans="10:10" x14ac:dyDescent="0.25">
      <c r="J241149"/>
    </row>
    <row r="241150" spans="10:10" x14ac:dyDescent="0.25">
      <c r="J241150"/>
    </row>
    <row r="241151" spans="10:10" x14ac:dyDescent="0.25">
      <c r="J241151"/>
    </row>
    <row r="241152" spans="10:10" x14ac:dyDescent="0.25">
      <c r="J241152"/>
    </row>
    <row r="241153" spans="10:10" x14ac:dyDescent="0.25">
      <c r="J241153"/>
    </row>
    <row r="241154" spans="10:10" x14ac:dyDescent="0.25">
      <c r="J241154"/>
    </row>
    <row r="241155" spans="10:10" x14ac:dyDescent="0.25">
      <c r="J241155"/>
    </row>
    <row r="241156" spans="10:10" x14ac:dyDescent="0.25">
      <c r="J241156"/>
    </row>
    <row r="241157" spans="10:10" x14ac:dyDescent="0.25">
      <c r="J241157"/>
    </row>
    <row r="241158" spans="10:10" x14ac:dyDescent="0.25">
      <c r="J241158"/>
    </row>
    <row r="241159" spans="10:10" x14ac:dyDescent="0.25">
      <c r="J241159"/>
    </row>
    <row r="241160" spans="10:10" x14ac:dyDescent="0.25">
      <c r="J241160"/>
    </row>
    <row r="241161" spans="10:10" x14ac:dyDescent="0.25">
      <c r="J241161"/>
    </row>
    <row r="241162" spans="10:10" x14ac:dyDescent="0.25">
      <c r="J241162"/>
    </row>
    <row r="241163" spans="10:10" x14ac:dyDescent="0.25">
      <c r="J241163"/>
    </row>
    <row r="241164" spans="10:10" x14ac:dyDescent="0.25">
      <c r="J241164"/>
    </row>
    <row r="241165" spans="10:10" x14ac:dyDescent="0.25">
      <c r="J241165"/>
    </row>
    <row r="241166" spans="10:10" x14ac:dyDescent="0.25">
      <c r="J241166"/>
    </row>
    <row r="241167" spans="10:10" x14ac:dyDescent="0.25">
      <c r="J241167"/>
    </row>
    <row r="241168" spans="10:10" x14ac:dyDescent="0.25">
      <c r="J241168"/>
    </row>
    <row r="241169" spans="10:10" x14ac:dyDescent="0.25">
      <c r="J241169"/>
    </row>
    <row r="241170" spans="10:10" x14ac:dyDescent="0.25">
      <c r="J241170"/>
    </row>
    <row r="241171" spans="10:10" x14ac:dyDescent="0.25">
      <c r="J241171"/>
    </row>
    <row r="241172" spans="10:10" x14ac:dyDescent="0.25">
      <c r="J241172"/>
    </row>
    <row r="241173" spans="10:10" x14ac:dyDescent="0.25">
      <c r="J241173"/>
    </row>
    <row r="241174" spans="10:10" x14ac:dyDescent="0.25">
      <c r="J241174"/>
    </row>
    <row r="241175" spans="10:10" x14ac:dyDescent="0.25">
      <c r="J241175"/>
    </row>
    <row r="241176" spans="10:10" x14ac:dyDescent="0.25">
      <c r="J241176"/>
    </row>
    <row r="241177" spans="10:10" x14ac:dyDescent="0.25">
      <c r="J241177"/>
    </row>
    <row r="241178" spans="10:10" x14ac:dyDescent="0.25">
      <c r="J241178"/>
    </row>
    <row r="241179" spans="10:10" x14ac:dyDescent="0.25">
      <c r="J241179"/>
    </row>
    <row r="241180" spans="10:10" x14ac:dyDescent="0.25">
      <c r="J241180"/>
    </row>
    <row r="241181" spans="10:10" x14ac:dyDescent="0.25">
      <c r="J241181"/>
    </row>
    <row r="241182" spans="10:10" x14ac:dyDescent="0.25">
      <c r="J241182"/>
    </row>
    <row r="241183" spans="10:10" x14ac:dyDescent="0.25">
      <c r="J241183"/>
    </row>
    <row r="241184" spans="10:10" x14ac:dyDescent="0.25">
      <c r="J241184"/>
    </row>
    <row r="241185" spans="10:10" x14ac:dyDescent="0.25">
      <c r="J241185"/>
    </row>
    <row r="241186" spans="10:10" x14ac:dyDescent="0.25">
      <c r="J241186"/>
    </row>
    <row r="241187" spans="10:10" x14ac:dyDescent="0.25">
      <c r="J241187"/>
    </row>
    <row r="241188" spans="10:10" x14ac:dyDescent="0.25">
      <c r="J241188"/>
    </row>
    <row r="241189" spans="10:10" x14ac:dyDescent="0.25">
      <c r="J241189"/>
    </row>
    <row r="241190" spans="10:10" x14ac:dyDescent="0.25">
      <c r="J241190"/>
    </row>
    <row r="241191" spans="10:10" x14ac:dyDescent="0.25">
      <c r="J241191"/>
    </row>
    <row r="241192" spans="10:10" x14ac:dyDescent="0.25">
      <c r="J241192"/>
    </row>
    <row r="241193" spans="10:10" x14ac:dyDescent="0.25">
      <c r="J241193"/>
    </row>
    <row r="241194" spans="10:10" x14ac:dyDescent="0.25">
      <c r="J241194"/>
    </row>
    <row r="241195" spans="10:10" x14ac:dyDescent="0.25">
      <c r="J241195"/>
    </row>
    <row r="241196" spans="10:10" x14ac:dyDescent="0.25">
      <c r="J241196"/>
    </row>
    <row r="241197" spans="10:10" x14ac:dyDescent="0.25">
      <c r="J241197"/>
    </row>
    <row r="241198" spans="10:10" x14ac:dyDescent="0.25">
      <c r="J241198"/>
    </row>
    <row r="241199" spans="10:10" x14ac:dyDescent="0.25">
      <c r="J241199"/>
    </row>
    <row r="241200" spans="10:10" x14ac:dyDescent="0.25">
      <c r="J241200"/>
    </row>
    <row r="241201" spans="10:10" x14ac:dyDescent="0.25">
      <c r="J241201"/>
    </row>
    <row r="241202" spans="10:10" x14ac:dyDescent="0.25">
      <c r="J241202"/>
    </row>
    <row r="241203" spans="10:10" x14ac:dyDescent="0.25">
      <c r="J241203"/>
    </row>
    <row r="241204" spans="10:10" x14ac:dyDescent="0.25">
      <c r="J241204"/>
    </row>
    <row r="241205" spans="10:10" x14ac:dyDescent="0.25">
      <c r="J241205"/>
    </row>
    <row r="241206" spans="10:10" x14ac:dyDescent="0.25">
      <c r="J241206"/>
    </row>
    <row r="241207" spans="10:10" x14ac:dyDescent="0.25">
      <c r="J241207"/>
    </row>
    <row r="241208" spans="10:10" x14ac:dyDescent="0.25">
      <c r="J241208"/>
    </row>
    <row r="241209" spans="10:10" x14ac:dyDescent="0.25">
      <c r="J241209"/>
    </row>
    <row r="241210" spans="10:10" x14ac:dyDescent="0.25">
      <c r="J241210"/>
    </row>
    <row r="241211" spans="10:10" x14ac:dyDescent="0.25">
      <c r="J241211"/>
    </row>
    <row r="241212" spans="10:10" x14ac:dyDescent="0.25">
      <c r="J241212"/>
    </row>
    <row r="241213" spans="10:10" x14ac:dyDescent="0.25">
      <c r="J241213"/>
    </row>
    <row r="241214" spans="10:10" x14ac:dyDescent="0.25">
      <c r="J241214"/>
    </row>
    <row r="241215" spans="10:10" x14ac:dyDescent="0.25">
      <c r="J241215"/>
    </row>
    <row r="241216" spans="10:10" x14ac:dyDescent="0.25">
      <c r="J241216"/>
    </row>
    <row r="241217" spans="10:10" x14ac:dyDescent="0.25">
      <c r="J241217"/>
    </row>
    <row r="241218" spans="10:10" x14ac:dyDescent="0.25">
      <c r="J241218"/>
    </row>
    <row r="241219" spans="10:10" x14ac:dyDescent="0.25">
      <c r="J241219"/>
    </row>
    <row r="241220" spans="10:10" x14ac:dyDescent="0.25">
      <c r="J241220"/>
    </row>
    <row r="241221" spans="10:10" x14ac:dyDescent="0.25">
      <c r="J241221"/>
    </row>
    <row r="241222" spans="10:10" x14ac:dyDescent="0.25">
      <c r="J241222"/>
    </row>
    <row r="241223" spans="10:10" x14ac:dyDescent="0.25">
      <c r="J241223"/>
    </row>
    <row r="241224" spans="10:10" x14ac:dyDescent="0.25">
      <c r="J241224"/>
    </row>
    <row r="241225" spans="10:10" x14ac:dyDescent="0.25">
      <c r="J241225"/>
    </row>
    <row r="241226" spans="10:10" x14ac:dyDescent="0.25">
      <c r="J241226"/>
    </row>
    <row r="241227" spans="10:10" x14ac:dyDescent="0.25">
      <c r="J241227"/>
    </row>
    <row r="241228" spans="10:10" x14ac:dyDescent="0.25">
      <c r="J241228"/>
    </row>
    <row r="241229" spans="10:10" x14ac:dyDescent="0.25">
      <c r="J241229"/>
    </row>
    <row r="241230" spans="10:10" x14ac:dyDescent="0.25">
      <c r="J241230"/>
    </row>
    <row r="241231" spans="10:10" x14ac:dyDescent="0.25">
      <c r="J241231"/>
    </row>
    <row r="241232" spans="10:10" x14ac:dyDescent="0.25">
      <c r="J241232"/>
    </row>
    <row r="241233" spans="10:10" x14ac:dyDescent="0.25">
      <c r="J241233"/>
    </row>
    <row r="241234" spans="10:10" x14ac:dyDescent="0.25">
      <c r="J241234"/>
    </row>
    <row r="241235" spans="10:10" x14ac:dyDescent="0.25">
      <c r="J241235"/>
    </row>
    <row r="241236" spans="10:10" x14ac:dyDescent="0.25">
      <c r="J241236"/>
    </row>
    <row r="241237" spans="10:10" x14ac:dyDescent="0.25">
      <c r="J241237"/>
    </row>
    <row r="241238" spans="10:10" x14ac:dyDescent="0.25">
      <c r="J241238"/>
    </row>
    <row r="241239" spans="10:10" x14ac:dyDescent="0.25">
      <c r="J241239"/>
    </row>
    <row r="241240" spans="10:10" x14ac:dyDescent="0.25">
      <c r="J241240"/>
    </row>
    <row r="241241" spans="10:10" x14ac:dyDescent="0.25">
      <c r="J241241"/>
    </row>
    <row r="241242" spans="10:10" x14ac:dyDescent="0.25">
      <c r="J241242"/>
    </row>
    <row r="241243" spans="10:10" x14ac:dyDescent="0.25">
      <c r="J241243"/>
    </row>
    <row r="241244" spans="10:10" x14ac:dyDescent="0.25">
      <c r="J241244"/>
    </row>
    <row r="241245" spans="10:10" x14ac:dyDescent="0.25">
      <c r="J241245"/>
    </row>
    <row r="241246" spans="10:10" x14ac:dyDescent="0.25">
      <c r="J241246"/>
    </row>
    <row r="241247" spans="10:10" x14ac:dyDescent="0.25">
      <c r="J241247"/>
    </row>
    <row r="241248" spans="10:10" x14ac:dyDescent="0.25">
      <c r="J241248"/>
    </row>
    <row r="241249" spans="10:10" x14ac:dyDescent="0.25">
      <c r="J241249"/>
    </row>
    <row r="241250" spans="10:10" x14ac:dyDescent="0.25">
      <c r="J241250"/>
    </row>
    <row r="241251" spans="10:10" x14ac:dyDescent="0.25">
      <c r="J241251"/>
    </row>
    <row r="241252" spans="10:10" x14ac:dyDescent="0.25">
      <c r="J241252"/>
    </row>
    <row r="241253" spans="10:10" x14ac:dyDescent="0.25">
      <c r="J241253"/>
    </row>
    <row r="241254" spans="10:10" x14ac:dyDescent="0.25">
      <c r="J241254"/>
    </row>
    <row r="241255" spans="10:10" x14ac:dyDescent="0.25">
      <c r="J241255"/>
    </row>
    <row r="241256" spans="10:10" x14ac:dyDescent="0.25">
      <c r="J241256"/>
    </row>
    <row r="241257" spans="10:10" x14ac:dyDescent="0.25">
      <c r="J241257"/>
    </row>
    <row r="241258" spans="10:10" x14ac:dyDescent="0.25">
      <c r="J241258"/>
    </row>
    <row r="241259" spans="10:10" x14ac:dyDescent="0.25">
      <c r="J241259"/>
    </row>
    <row r="241260" spans="10:10" x14ac:dyDescent="0.25">
      <c r="J241260"/>
    </row>
    <row r="241261" spans="10:10" x14ac:dyDescent="0.25">
      <c r="J241261"/>
    </row>
    <row r="241262" spans="10:10" x14ac:dyDescent="0.25">
      <c r="J241262"/>
    </row>
    <row r="241263" spans="10:10" x14ac:dyDescent="0.25">
      <c r="J241263"/>
    </row>
    <row r="241264" spans="10:10" x14ac:dyDescent="0.25">
      <c r="J241264"/>
    </row>
    <row r="241265" spans="10:10" x14ac:dyDescent="0.25">
      <c r="J241265"/>
    </row>
    <row r="241266" spans="10:10" x14ac:dyDescent="0.25">
      <c r="J241266"/>
    </row>
    <row r="241267" spans="10:10" x14ac:dyDescent="0.25">
      <c r="J241267"/>
    </row>
    <row r="241268" spans="10:10" x14ac:dyDescent="0.25">
      <c r="J241268"/>
    </row>
    <row r="241269" spans="10:10" x14ac:dyDescent="0.25">
      <c r="J241269"/>
    </row>
    <row r="241270" spans="10:10" x14ac:dyDescent="0.25">
      <c r="J241270"/>
    </row>
    <row r="241271" spans="10:10" x14ac:dyDescent="0.25">
      <c r="J241271"/>
    </row>
    <row r="241272" spans="10:10" x14ac:dyDescent="0.25">
      <c r="J241272"/>
    </row>
    <row r="241273" spans="10:10" x14ac:dyDescent="0.25">
      <c r="J241273"/>
    </row>
    <row r="241274" spans="10:10" x14ac:dyDescent="0.25">
      <c r="J241274"/>
    </row>
    <row r="241275" spans="10:10" x14ac:dyDescent="0.25">
      <c r="J241275"/>
    </row>
    <row r="241276" spans="10:10" x14ac:dyDescent="0.25">
      <c r="J241276"/>
    </row>
    <row r="241277" spans="10:10" x14ac:dyDescent="0.25">
      <c r="J241277"/>
    </row>
    <row r="241278" spans="10:10" x14ac:dyDescent="0.25">
      <c r="J241278"/>
    </row>
    <row r="241279" spans="10:10" x14ac:dyDescent="0.25">
      <c r="J241279"/>
    </row>
    <row r="241280" spans="10:10" x14ac:dyDescent="0.25">
      <c r="J241280"/>
    </row>
    <row r="241281" spans="10:10" x14ac:dyDescent="0.25">
      <c r="J241281"/>
    </row>
    <row r="241282" spans="10:10" x14ac:dyDescent="0.25">
      <c r="J241282"/>
    </row>
    <row r="241283" spans="10:10" x14ac:dyDescent="0.25">
      <c r="J241283"/>
    </row>
    <row r="241284" spans="10:10" x14ac:dyDescent="0.25">
      <c r="J241284"/>
    </row>
    <row r="241285" spans="10:10" x14ac:dyDescent="0.25">
      <c r="J241285"/>
    </row>
    <row r="241286" spans="10:10" x14ac:dyDescent="0.25">
      <c r="J241286"/>
    </row>
    <row r="241287" spans="10:10" x14ac:dyDescent="0.25">
      <c r="J241287"/>
    </row>
    <row r="241288" spans="10:10" x14ac:dyDescent="0.25">
      <c r="J241288"/>
    </row>
    <row r="241289" spans="10:10" x14ac:dyDescent="0.25">
      <c r="J241289"/>
    </row>
    <row r="241290" spans="10:10" x14ac:dyDescent="0.25">
      <c r="J241290"/>
    </row>
    <row r="241291" spans="10:10" x14ac:dyDescent="0.25">
      <c r="J241291"/>
    </row>
    <row r="241292" spans="10:10" x14ac:dyDescent="0.25">
      <c r="J241292"/>
    </row>
    <row r="241293" spans="10:10" x14ac:dyDescent="0.25">
      <c r="J241293"/>
    </row>
    <row r="241294" spans="10:10" x14ac:dyDescent="0.25">
      <c r="J241294"/>
    </row>
    <row r="241295" spans="10:10" x14ac:dyDescent="0.25">
      <c r="J241295"/>
    </row>
    <row r="241296" spans="10:10" x14ac:dyDescent="0.25">
      <c r="J241296"/>
    </row>
    <row r="241297" spans="10:10" x14ac:dyDescent="0.25">
      <c r="J241297"/>
    </row>
    <row r="241298" spans="10:10" x14ac:dyDescent="0.25">
      <c r="J241298"/>
    </row>
    <row r="241299" spans="10:10" x14ac:dyDescent="0.25">
      <c r="J241299"/>
    </row>
    <row r="241300" spans="10:10" x14ac:dyDescent="0.25">
      <c r="J241300"/>
    </row>
    <row r="241301" spans="10:10" x14ac:dyDescent="0.25">
      <c r="J241301"/>
    </row>
    <row r="241302" spans="10:10" x14ac:dyDescent="0.25">
      <c r="J241302"/>
    </row>
    <row r="241303" spans="10:10" x14ac:dyDescent="0.25">
      <c r="J241303"/>
    </row>
    <row r="241304" spans="10:10" x14ac:dyDescent="0.25">
      <c r="J241304"/>
    </row>
    <row r="241305" spans="10:10" x14ac:dyDescent="0.25">
      <c r="J241305"/>
    </row>
    <row r="241306" spans="10:10" x14ac:dyDescent="0.25">
      <c r="J241306"/>
    </row>
    <row r="241307" spans="10:10" x14ac:dyDescent="0.25">
      <c r="J241307"/>
    </row>
    <row r="241308" spans="10:10" x14ac:dyDescent="0.25">
      <c r="J241308"/>
    </row>
    <row r="241309" spans="10:10" x14ac:dyDescent="0.25">
      <c r="J241309"/>
    </row>
    <row r="241310" spans="10:10" x14ac:dyDescent="0.25">
      <c r="J241310"/>
    </row>
    <row r="241311" spans="10:10" x14ac:dyDescent="0.25">
      <c r="J241311"/>
    </row>
    <row r="241312" spans="10:10" x14ac:dyDescent="0.25">
      <c r="J241312"/>
    </row>
    <row r="241313" spans="10:10" x14ac:dyDescent="0.25">
      <c r="J241313"/>
    </row>
    <row r="241314" spans="10:10" x14ac:dyDescent="0.25">
      <c r="J241314"/>
    </row>
    <row r="241315" spans="10:10" x14ac:dyDescent="0.25">
      <c r="J241315"/>
    </row>
    <row r="241316" spans="10:10" x14ac:dyDescent="0.25">
      <c r="J241316"/>
    </row>
    <row r="241317" spans="10:10" x14ac:dyDescent="0.25">
      <c r="J241317"/>
    </row>
    <row r="241318" spans="10:10" x14ac:dyDescent="0.25">
      <c r="J241318"/>
    </row>
    <row r="241319" spans="10:10" x14ac:dyDescent="0.25">
      <c r="J241319"/>
    </row>
    <row r="241320" spans="10:10" x14ac:dyDescent="0.25">
      <c r="J241320"/>
    </row>
    <row r="241321" spans="10:10" x14ac:dyDescent="0.25">
      <c r="J241321"/>
    </row>
    <row r="241322" spans="10:10" x14ac:dyDescent="0.25">
      <c r="J241322"/>
    </row>
    <row r="241323" spans="10:10" x14ac:dyDescent="0.25">
      <c r="J241323"/>
    </row>
    <row r="241324" spans="10:10" x14ac:dyDescent="0.25">
      <c r="J241324"/>
    </row>
    <row r="241325" spans="10:10" x14ac:dyDescent="0.25">
      <c r="J241325"/>
    </row>
    <row r="241326" spans="10:10" x14ac:dyDescent="0.25">
      <c r="J241326"/>
    </row>
    <row r="241327" spans="10:10" x14ac:dyDescent="0.25">
      <c r="J241327"/>
    </row>
    <row r="241328" spans="10:10" x14ac:dyDescent="0.25">
      <c r="J241328"/>
    </row>
    <row r="241329" spans="10:10" x14ac:dyDescent="0.25">
      <c r="J241329"/>
    </row>
    <row r="241330" spans="10:10" x14ac:dyDescent="0.25">
      <c r="J241330"/>
    </row>
    <row r="241331" spans="10:10" x14ac:dyDescent="0.25">
      <c r="J241331"/>
    </row>
    <row r="241332" spans="10:10" x14ac:dyDescent="0.25">
      <c r="J241332"/>
    </row>
    <row r="241333" spans="10:10" x14ac:dyDescent="0.25">
      <c r="J241333"/>
    </row>
    <row r="241334" spans="10:10" x14ac:dyDescent="0.25">
      <c r="J241334"/>
    </row>
    <row r="241335" spans="10:10" x14ac:dyDescent="0.25">
      <c r="J241335"/>
    </row>
    <row r="241336" spans="10:10" x14ac:dyDescent="0.25">
      <c r="J241336"/>
    </row>
    <row r="241337" spans="10:10" x14ac:dyDescent="0.25">
      <c r="J241337"/>
    </row>
    <row r="241338" spans="10:10" x14ac:dyDescent="0.25">
      <c r="J241338"/>
    </row>
    <row r="241339" spans="10:10" x14ac:dyDescent="0.25">
      <c r="J241339"/>
    </row>
    <row r="241340" spans="10:10" x14ac:dyDescent="0.25">
      <c r="J241340"/>
    </row>
    <row r="241341" spans="10:10" x14ac:dyDescent="0.25">
      <c r="J241341"/>
    </row>
    <row r="241342" spans="10:10" x14ac:dyDescent="0.25">
      <c r="J241342"/>
    </row>
    <row r="241343" spans="10:10" x14ac:dyDescent="0.25">
      <c r="J241343"/>
    </row>
    <row r="241344" spans="10:10" x14ac:dyDescent="0.25">
      <c r="J241344"/>
    </row>
    <row r="241345" spans="10:10" x14ac:dyDescent="0.25">
      <c r="J241345"/>
    </row>
    <row r="241346" spans="10:10" x14ac:dyDescent="0.25">
      <c r="J241346"/>
    </row>
    <row r="241347" spans="10:10" x14ac:dyDescent="0.25">
      <c r="J241347"/>
    </row>
    <row r="241348" spans="10:10" x14ac:dyDescent="0.25">
      <c r="J241348"/>
    </row>
    <row r="241349" spans="10:10" x14ac:dyDescent="0.25">
      <c r="J241349"/>
    </row>
    <row r="241350" spans="10:10" x14ac:dyDescent="0.25">
      <c r="J241350"/>
    </row>
    <row r="241351" spans="10:10" x14ac:dyDescent="0.25">
      <c r="J241351"/>
    </row>
    <row r="241352" spans="10:10" x14ac:dyDescent="0.25">
      <c r="J241352"/>
    </row>
    <row r="241353" spans="10:10" x14ac:dyDescent="0.25">
      <c r="J241353"/>
    </row>
    <row r="241354" spans="10:10" x14ac:dyDescent="0.25">
      <c r="J241354"/>
    </row>
    <row r="241355" spans="10:10" x14ac:dyDescent="0.25">
      <c r="J241355"/>
    </row>
    <row r="241356" spans="10:10" x14ac:dyDescent="0.25">
      <c r="J241356"/>
    </row>
    <row r="241357" spans="10:10" x14ac:dyDescent="0.25">
      <c r="J241357"/>
    </row>
    <row r="241358" spans="10:10" x14ac:dyDescent="0.25">
      <c r="J241358"/>
    </row>
    <row r="241359" spans="10:10" x14ac:dyDescent="0.25">
      <c r="J241359"/>
    </row>
    <row r="241360" spans="10:10" x14ac:dyDescent="0.25">
      <c r="J241360"/>
    </row>
    <row r="241361" spans="10:10" x14ac:dyDescent="0.25">
      <c r="J241361"/>
    </row>
    <row r="241362" spans="10:10" x14ac:dyDescent="0.25">
      <c r="J241362"/>
    </row>
    <row r="241363" spans="10:10" x14ac:dyDescent="0.25">
      <c r="J241363"/>
    </row>
    <row r="241364" spans="10:10" x14ac:dyDescent="0.25">
      <c r="J241364"/>
    </row>
    <row r="241365" spans="10:10" x14ac:dyDescent="0.25">
      <c r="J241365"/>
    </row>
    <row r="241366" spans="10:10" x14ac:dyDescent="0.25">
      <c r="J241366"/>
    </row>
    <row r="241367" spans="10:10" x14ac:dyDescent="0.25">
      <c r="J241367"/>
    </row>
    <row r="241368" spans="10:10" x14ac:dyDescent="0.25">
      <c r="J241368"/>
    </row>
    <row r="241369" spans="10:10" x14ac:dyDescent="0.25">
      <c r="J241369"/>
    </row>
    <row r="241370" spans="10:10" x14ac:dyDescent="0.25">
      <c r="J241370"/>
    </row>
    <row r="241371" spans="10:10" x14ac:dyDescent="0.25">
      <c r="J241371"/>
    </row>
    <row r="241372" spans="10:10" x14ac:dyDescent="0.25">
      <c r="J241372"/>
    </row>
    <row r="241373" spans="10:10" x14ac:dyDescent="0.25">
      <c r="J241373"/>
    </row>
    <row r="241374" spans="10:10" x14ac:dyDescent="0.25">
      <c r="J241374"/>
    </row>
    <row r="241375" spans="10:10" x14ac:dyDescent="0.25">
      <c r="J241375"/>
    </row>
    <row r="241376" spans="10:10" x14ac:dyDescent="0.25">
      <c r="J241376"/>
    </row>
    <row r="241377" spans="10:10" x14ac:dyDescent="0.25">
      <c r="J241377"/>
    </row>
    <row r="241378" spans="10:10" x14ac:dyDescent="0.25">
      <c r="J241378"/>
    </row>
    <row r="241379" spans="10:10" x14ac:dyDescent="0.25">
      <c r="J241379"/>
    </row>
    <row r="241380" spans="10:10" x14ac:dyDescent="0.25">
      <c r="J241380"/>
    </row>
    <row r="241381" spans="10:10" x14ac:dyDescent="0.25">
      <c r="J241381"/>
    </row>
    <row r="241382" spans="10:10" x14ac:dyDescent="0.25">
      <c r="J241382"/>
    </row>
    <row r="241383" spans="10:10" x14ac:dyDescent="0.25">
      <c r="J241383"/>
    </row>
    <row r="241384" spans="10:10" x14ac:dyDescent="0.25">
      <c r="J241384"/>
    </row>
    <row r="241385" spans="10:10" x14ac:dyDescent="0.25">
      <c r="J241385"/>
    </row>
    <row r="241386" spans="10:10" x14ac:dyDescent="0.25">
      <c r="J241386"/>
    </row>
    <row r="241387" spans="10:10" x14ac:dyDescent="0.25">
      <c r="J241387"/>
    </row>
    <row r="241388" spans="10:10" x14ac:dyDescent="0.25">
      <c r="J241388"/>
    </row>
    <row r="241389" spans="10:10" x14ac:dyDescent="0.25">
      <c r="J241389"/>
    </row>
    <row r="241390" spans="10:10" x14ac:dyDescent="0.25">
      <c r="J241390"/>
    </row>
    <row r="241391" spans="10:10" x14ac:dyDescent="0.25">
      <c r="J241391"/>
    </row>
    <row r="241392" spans="10:10" x14ac:dyDescent="0.25">
      <c r="J241392"/>
    </row>
    <row r="241393" spans="10:10" x14ac:dyDescent="0.25">
      <c r="J241393"/>
    </row>
    <row r="241394" spans="10:10" x14ac:dyDescent="0.25">
      <c r="J241394"/>
    </row>
    <row r="241395" spans="10:10" x14ac:dyDescent="0.25">
      <c r="J241395"/>
    </row>
    <row r="241396" spans="10:10" x14ac:dyDescent="0.25">
      <c r="J241396"/>
    </row>
    <row r="241397" spans="10:10" x14ac:dyDescent="0.25">
      <c r="J241397"/>
    </row>
    <row r="241398" spans="10:10" x14ac:dyDescent="0.25">
      <c r="J241398"/>
    </row>
    <row r="241399" spans="10:10" x14ac:dyDescent="0.25">
      <c r="J241399"/>
    </row>
    <row r="241400" spans="10:10" x14ac:dyDescent="0.25">
      <c r="J241400"/>
    </row>
    <row r="241401" spans="10:10" x14ac:dyDescent="0.25">
      <c r="J241401"/>
    </row>
    <row r="241402" spans="10:10" x14ac:dyDescent="0.25">
      <c r="J241402"/>
    </row>
    <row r="241403" spans="10:10" x14ac:dyDescent="0.25">
      <c r="J241403"/>
    </row>
    <row r="241404" spans="10:10" x14ac:dyDescent="0.25">
      <c r="J241404"/>
    </row>
    <row r="241405" spans="10:10" x14ac:dyDescent="0.25">
      <c r="J241405"/>
    </row>
    <row r="241406" spans="10:10" x14ac:dyDescent="0.25">
      <c r="J241406"/>
    </row>
    <row r="241407" spans="10:10" x14ac:dyDescent="0.25">
      <c r="J241407"/>
    </row>
    <row r="241408" spans="10:10" x14ac:dyDescent="0.25">
      <c r="J241408"/>
    </row>
    <row r="241409" spans="10:10" x14ac:dyDescent="0.25">
      <c r="J241409"/>
    </row>
    <row r="241410" spans="10:10" x14ac:dyDescent="0.25">
      <c r="J241410"/>
    </row>
    <row r="241411" spans="10:10" x14ac:dyDescent="0.25">
      <c r="J241411"/>
    </row>
    <row r="241412" spans="10:10" x14ac:dyDescent="0.25">
      <c r="J241412"/>
    </row>
    <row r="241413" spans="10:10" x14ac:dyDescent="0.25">
      <c r="J241413"/>
    </row>
    <row r="241414" spans="10:10" x14ac:dyDescent="0.25">
      <c r="J241414"/>
    </row>
    <row r="241415" spans="10:10" x14ac:dyDescent="0.25">
      <c r="J241415"/>
    </row>
    <row r="241416" spans="10:10" x14ac:dyDescent="0.25">
      <c r="J241416"/>
    </row>
    <row r="241417" spans="10:10" x14ac:dyDescent="0.25">
      <c r="J241417"/>
    </row>
    <row r="241418" spans="10:10" x14ac:dyDescent="0.25">
      <c r="J241418"/>
    </row>
    <row r="241419" spans="10:10" x14ac:dyDescent="0.25">
      <c r="J241419"/>
    </row>
    <row r="241420" spans="10:10" x14ac:dyDescent="0.25">
      <c r="J241420"/>
    </row>
    <row r="241421" spans="10:10" x14ac:dyDescent="0.25">
      <c r="J241421"/>
    </row>
    <row r="241422" spans="10:10" x14ac:dyDescent="0.25">
      <c r="J241422"/>
    </row>
    <row r="241423" spans="10:10" x14ac:dyDescent="0.25">
      <c r="J241423"/>
    </row>
    <row r="241424" spans="10:10" x14ac:dyDescent="0.25">
      <c r="J241424"/>
    </row>
    <row r="241425" spans="10:10" x14ac:dyDescent="0.25">
      <c r="J241425"/>
    </row>
    <row r="241426" spans="10:10" x14ac:dyDescent="0.25">
      <c r="J241426"/>
    </row>
    <row r="241427" spans="10:10" x14ac:dyDescent="0.25">
      <c r="J241427"/>
    </row>
    <row r="241428" spans="10:10" x14ac:dyDescent="0.25">
      <c r="J241428"/>
    </row>
    <row r="241429" spans="10:10" x14ac:dyDescent="0.25">
      <c r="J241429"/>
    </row>
    <row r="241430" spans="10:10" x14ac:dyDescent="0.25">
      <c r="J241430"/>
    </row>
    <row r="241431" spans="10:10" x14ac:dyDescent="0.25">
      <c r="J241431"/>
    </row>
    <row r="241432" spans="10:10" x14ac:dyDescent="0.25">
      <c r="J241432"/>
    </row>
    <row r="241433" spans="10:10" x14ac:dyDescent="0.25">
      <c r="J241433"/>
    </row>
    <row r="241434" spans="10:10" x14ac:dyDescent="0.25">
      <c r="J241434"/>
    </row>
    <row r="241435" spans="10:10" x14ac:dyDescent="0.25">
      <c r="J241435"/>
    </row>
    <row r="241436" spans="10:10" x14ac:dyDescent="0.25">
      <c r="J241436"/>
    </row>
    <row r="241437" spans="10:10" x14ac:dyDescent="0.25">
      <c r="J241437"/>
    </row>
    <row r="241438" spans="10:10" x14ac:dyDescent="0.25">
      <c r="J241438"/>
    </row>
    <row r="241439" spans="10:10" x14ac:dyDescent="0.25">
      <c r="J241439"/>
    </row>
    <row r="241440" spans="10:10" x14ac:dyDescent="0.25">
      <c r="J241440"/>
    </row>
    <row r="241441" spans="10:10" x14ac:dyDescent="0.25">
      <c r="J241441"/>
    </row>
    <row r="241442" spans="10:10" x14ac:dyDescent="0.25">
      <c r="J241442"/>
    </row>
    <row r="241443" spans="10:10" x14ac:dyDescent="0.25">
      <c r="J241443"/>
    </row>
    <row r="241444" spans="10:10" x14ac:dyDescent="0.25">
      <c r="J241444"/>
    </row>
    <row r="241445" spans="10:10" x14ac:dyDescent="0.25">
      <c r="J241445"/>
    </row>
    <row r="241446" spans="10:10" x14ac:dyDescent="0.25">
      <c r="J241446"/>
    </row>
    <row r="241447" spans="10:10" x14ac:dyDescent="0.25">
      <c r="J241447"/>
    </row>
    <row r="241448" spans="10:10" x14ac:dyDescent="0.25">
      <c r="J241448"/>
    </row>
    <row r="241449" spans="10:10" x14ac:dyDescent="0.25">
      <c r="J241449"/>
    </row>
    <row r="241450" spans="10:10" x14ac:dyDescent="0.25">
      <c r="J241450"/>
    </row>
    <row r="241451" spans="10:10" x14ac:dyDescent="0.25">
      <c r="J241451"/>
    </row>
    <row r="241452" spans="10:10" x14ac:dyDescent="0.25">
      <c r="J241452"/>
    </row>
    <row r="241453" spans="10:10" x14ac:dyDescent="0.25">
      <c r="J241453"/>
    </row>
    <row r="241454" spans="10:10" x14ac:dyDescent="0.25">
      <c r="J241454"/>
    </row>
    <row r="241455" spans="10:10" x14ac:dyDescent="0.25">
      <c r="J241455"/>
    </row>
    <row r="241456" spans="10:10" x14ac:dyDescent="0.25">
      <c r="J241456"/>
    </row>
    <row r="241457" spans="10:10" x14ac:dyDescent="0.25">
      <c r="J241457"/>
    </row>
    <row r="241458" spans="10:10" x14ac:dyDescent="0.25">
      <c r="J241458"/>
    </row>
    <row r="241459" spans="10:10" x14ac:dyDescent="0.25">
      <c r="J241459"/>
    </row>
    <row r="241460" spans="10:10" x14ac:dyDescent="0.25">
      <c r="J241460"/>
    </row>
    <row r="241461" spans="10:10" x14ac:dyDescent="0.25">
      <c r="J241461"/>
    </row>
    <row r="241462" spans="10:10" x14ac:dyDescent="0.25">
      <c r="J241462"/>
    </row>
    <row r="241463" spans="10:10" x14ac:dyDescent="0.25">
      <c r="J241463"/>
    </row>
    <row r="241464" spans="10:10" x14ac:dyDescent="0.25">
      <c r="J241464"/>
    </row>
    <row r="241465" spans="10:10" x14ac:dyDescent="0.25">
      <c r="J241465"/>
    </row>
    <row r="241466" spans="10:10" x14ac:dyDescent="0.25">
      <c r="J241466"/>
    </row>
    <row r="241467" spans="10:10" x14ac:dyDescent="0.25">
      <c r="J241467"/>
    </row>
    <row r="241468" spans="10:10" x14ac:dyDescent="0.25">
      <c r="J241468"/>
    </row>
    <row r="241469" spans="10:10" x14ac:dyDescent="0.25">
      <c r="J241469"/>
    </row>
    <row r="241470" spans="10:10" x14ac:dyDescent="0.25">
      <c r="J241470"/>
    </row>
    <row r="241471" spans="10:10" x14ac:dyDescent="0.25">
      <c r="J241471"/>
    </row>
    <row r="241472" spans="10:10" x14ac:dyDescent="0.25">
      <c r="J241472"/>
    </row>
    <row r="241473" spans="10:10" x14ac:dyDescent="0.25">
      <c r="J241473"/>
    </row>
    <row r="241474" spans="10:10" x14ac:dyDescent="0.25">
      <c r="J241474"/>
    </row>
    <row r="241475" spans="10:10" x14ac:dyDescent="0.25">
      <c r="J241475"/>
    </row>
    <row r="241476" spans="10:10" x14ac:dyDescent="0.25">
      <c r="J241476"/>
    </row>
    <row r="241477" spans="10:10" x14ac:dyDescent="0.25">
      <c r="J241477"/>
    </row>
    <row r="241478" spans="10:10" x14ac:dyDescent="0.25">
      <c r="J241478"/>
    </row>
    <row r="241479" spans="10:10" x14ac:dyDescent="0.25">
      <c r="J241479"/>
    </row>
    <row r="241480" spans="10:10" x14ac:dyDescent="0.25">
      <c r="J241480"/>
    </row>
    <row r="241481" spans="10:10" x14ac:dyDescent="0.25">
      <c r="J241481"/>
    </row>
    <row r="241482" spans="10:10" x14ac:dyDescent="0.25">
      <c r="J241482"/>
    </row>
    <row r="241483" spans="10:10" x14ac:dyDescent="0.25">
      <c r="J241483"/>
    </row>
    <row r="241484" spans="10:10" x14ac:dyDescent="0.25">
      <c r="J241484"/>
    </row>
    <row r="241485" spans="10:10" x14ac:dyDescent="0.25">
      <c r="J241485"/>
    </row>
    <row r="241486" spans="10:10" x14ac:dyDescent="0.25">
      <c r="J241486"/>
    </row>
    <row r="241487" spans="10:10" x14ac:dyDescent="0.25">
      <c r="J241487"/>
    </row>
    <row r="241488" spans="10:10" x14ac:dyDescent="0.25">
      <c r="J241488"/>
    </row>
    <row r="241489" spans="10:10" x14ac:dyDescent="0.25">
      <c r="J241489"/>
    </row>
    <row r="241490" spans="10:10" x14ac:dyDescent="0.25">
      <c r="J241490"/>
    </row>
    <row r="241491" spans="10:10" x14ac:dyDescent="0.25">
      <c r="J241491"/>
    </row>
    <row r="241492" spans="10:10" x14ac:dyDescent="0.25">
      <c r="J241492"/>
    </row>
    <row r="241493" spans="10:10" x14ac:dyDescent="0.25">
      <c r="J241493"/>
    </row>
    <row r="241494" spans="10:10" x14ac:dyDescent="0.25">
      <c r="J241494"/>
    </row>
    <row r="241495" spans="10:10" x14ac:dyDescent="0.25">
      <c r="J241495"/>
    </row>
    <row r="241496" spans="10:10" x14ac:dyDescent="0.25">
      <c r="J241496"/>
    </row>
    <row r="241497" spans="10:10" x14ac:dyDescent="0.25">
      <c r="J241497"/>
    </row>
    <row r="241498" spans="10:10" x14ac:dyDescent="0.25">
      <c r="J241498"/>
    </row>
    <row r="241499" spans="10:10" x14ac:dyDescent="0.25">
      <c r="J241499"/>
    </row>
    <row r="241500" spans="10:10" x14ac:dyDescent="0.25">
      <c r="J241500"/>
    </row>
    <row r="241501" spans="10:10" x14ac:dyDescent="0.25">
      <c r="J241501"/>
    </row>
    <row r="241502" spans="10:10" x14ac:dyDescent="0.25">
      <c r="J241502"/>
    </row>
    <row r="241503" spans="10:10" x14ac:dyDescent="0.25">
      <c r="J241503"/>
    </row>
    <row r="241504" spans="10:10" x14ac:dyDescent="0.25">
      <c r="J241504"/>
    </row>
    <row r="241505" spans="10:10" x14ac:dyDescent="0.25">
      <c r="J241505"/>
    </row>
    <row r="241506" spans="10:10" x14ac:dyDescent="0.25">
      <c r="J241506"/>
    </row>
    <row r="241507" spans="10:10" x14ac:dyDescent="0.25">
      <c r="J241507"/>
    </row>
    <row r="241508" spans="10:10" x14ac:dyDescent="0.25">
      <c r="J241508"/>
    </row>
    <row r="241509" spans="10:10" x14ac:dyDescent="0.25">
      <c r="J241509"/>
    </row>
    <row r="241510" spans="10:10" x14ac:dyDescent="0.25">
      <c r="J241510"/>
    </row>
    <row r="241511" spans="10:10" x14ac:dyDescent="0.25">
      <c r="J241511"/>
    </row>
    <row r="241512" spans="10:10" x14ac:dyDescent="0.25">
      <c r="J241512"/>
    </row>
    <row r="241513" spans="10:10" x14ac:dyDescent="0.25">
      <c r="J241513"/>
    </row>
    <row r="241514" spans="10:10" x14ac:dyDescent="0.25">
      <c r="J241514"/>
    </row>
    <row r="241515" spans="10:10" x14ac:dyDescent="0.25">
      <c r="J241515"/>
    </row>
    <row r="241516" spans="10:10" x14ac:dyDescent="0.25">
      <c r="J241516"/>
    </row>
    <row r="241517" spans="10:10" x14ac:dyDescent="0.25">
      <c r="J241517"/>
    </row>
    <row r="241518" spans="10:10" x14ac:dyDescent="0.25">
      <c r="J241518"/>
    </row>
    <row r="241519" spans="10:10" x14ac:dyDescent="0.25">
      <c r="J241519"/>
    </row>
    <row r="241520" spans="10:10" x14ac:dyDescent="0.25">
      <c r="J241520"/>
    </row>
    <row r="241521" spans="10:10" x14ac:dyDescent="0.25">
      <c r="J241521"/>
    </row>
    <row r="241522" spans="10:10" x14ac:dyDescent="0.25">
      <c r="J241522"/>
    </row>
    <row r="241523" spans="10:10" x14ac:dyDescent="0.25">
      <c r="J241523"/>
    </row>
    <row r="241524" spans="10:10" x14ac:dyDescent="0.25">
      <c r="J241524"/>
    </row>
    <row r="241525" spans="10:10" x14ac:dyDescent="0.25">
      <c r="J241525"/>
    </row>
    <row r="241526" spans="10:10" x14ac:dyDescent="0.25">
      <c r="J241526"/>
    </row>
    <row r="241527" spans="10:10" x14ac:dyDescent="0.25">
      <c r="J241527"/>
    </row>
    <row r="241528" spans="10:10" x14ac:dyDescent="0.25">
      <c r="J241528"/>
    </row>
    <row r="241529" spans="10:10" x14ac:dyDescent="0.25">
      <c r="J241529"/>
    </row>
    <row r="241530" spans="10:10" x14ac:dyDescent="0.25">
      <c r="J241530"/>
    </row>
    <row r="241531" spans="10:10" x14ac:dyDescent="0.25">
      <c r="J241531"/>
    </row>
    <row r="241532" spans="10:10" x14ac:dyDescent="0.25">
      <c r="J241532"/>
    </row>
    <row r="241533" spans="10:10" x14ac:dyDescent="0.25">
      <c r="J241533"/>
    </row>
    <row r="241534" spans="10:10" x14ac:dyDescent="0.25">
      <c r="J241534"/>
    </row>
    <row r="241535" spans="10:10" x14ac:dyDescent="0.25">
      <c r="J241535"/>
    </row>
    <row r="241536" spans="10:10" x14ac:dyDescent="0.25">
      <c r="J241536"/>
    </row>
    <row r="241537" spans="10:10" x14ac:dyDescent="0.25">
      <c r="J241537"/>
    </row>
    <row r="241538" spans="10:10" x14ac:dyDescent="0.25">
      <c r="J241538"/>
    </row>
    <row r="241539" spans="10:10" x14ac:dyDescent="0.25">
      <c r="J241539"/>
    </row>
    <row r="241540" spans="10:10" x14ac:dyDescent="0.25">
      <c r="J241540"/>
    </row>
    <row r="241541" spans="10:10" x14ac:dyDescent="0.25">
      <c r="J241541"/>
    </row>
    <row r="241542" spans="10:10" x14ac:dyDescent="0.25">
      <c r="J241542"/>
    </row>
    <row r="241543" spans="10:10" x14ac:dyDescent="0.25">
      <c r="J241543"/>
    </row>
    <row r="241544" spans="10:10" x14ac:dyDescent="0.25">
      <c r="J241544"/>
    </row>
    <row r="241545" spans="10:10" x14ac:dyDescent="0.25">
      <c r="J241545"/>
    </row>
    <row r="241546" spans="10:10" x14ac:dyDescent="0.25">
      <c r="J241546"/>
    </row>
    <row r="241547" spans="10:10" x14ac:dyDescent="0.25">
      <c r="J241547"/>
    </row>
    <row r="241548" spans="10:10" x14ac:dyDescent="0.25">
      <c r="J241548"/>
    </row>
    <row r="241549" spans="10:10" x14ac:dyDescent="0.25">
      <c r="J241549"/>
    </row>
    <row r="241550" spans="10:10" x14ac:dyDescent="0.25">
      <c r="J241550"/>
    </row>
    <row r="241551" spans="10:10" x14ac:dyDescent="0.25">
      <c r="J241551"/>
    </row>
    <row r="241552" spans="10:10" x14ac:dyDescent="0.25">
      <c r="J241552"/>
    </row>
    <row r="241553" spans="10:10" x14ac:dyDescent="0.25">
      <c r="J241553"/>
    </row>
    <row r="241554" spans="10:10" x14ac:dyDescent="0.25">
      <c r="J241554"/>
    </row>
    <row r="241555" spans="10:10" x14ac:dyDescent="0.25">
      <c r="J241555"/>
    </row>
    <row r="241556" spans="10:10" x14ac:dyDescent="0.25">
      <c r="J241556"/>
    </row>
    <row r="241557" spans="10:10" x14ac:dyDescent="0.25">
      <c r="J241557"/>
    </row>
    <row r="241558" spans="10:10" x14ac:dyDescent="0.25">
      <c r="J241558"/>
    </row>
    <row r="241559" spans="10:10" x14ac:dyDescent="0.25">
      <c r="J241559"/>
    </row>
    <row r="241560" spans="10:10" x14ac:dyDescent="0.25">
      <c r="J241560"/>
    </row>
    <row r="241561" spans="10:10" x14ac:dyDescent="0.25">
      <c r="J241561"/>
    </row>
    <row r="241562" spans="10:10" x14ac:dyDescent="0.25">
      <c r="J241562"/>
    </row>
    <row r="241563" spans="10:10" x14ac:dyDescent="0.25">
      <c r="J241563"/>
    </row>
    <row r="241564" spans="10:10" x14ac:dyDescent="0.25">
      <c r="J241564"/>
    </row>
    <row r="241565" spans="10:10" x14ac:dyDescent="0.25">
      <c r="J241565"/>
    </row>
    <row r="241566" spans="10:10" x14ac:dyDescent="0.25">
      <c r="J241566"/>
    </row>
    <row r="241567" spans="10:10" x14ac:dyDescent="0.25">
      <c r="J241567"/>
    </row>
    <row r="241568" spans="10:10" x14ac:dyDescent="0.25">
      <c r="J241568"/>
    </row>
    <row r="241569" spans="10:10" x14ac:dyDescent="0.25">
      <c r="J241569"/>
    </row>
    <row r="241570" spans="10:10" x14ac:dyDescent="0.25">
      <c r="J241570"/>
    </row>
    <row r="241571" spans="10:10" x14ac:dyDescent="0.25">
      <c r="J241571"/>
    </row>
    <row r="241572" spans="10:10" x14ac:dyDescent="0.25">
      <c r="J241572"/>
    </row>
    <row r="241573" spans="10:10" x14ac:dyDescent="0.25">
      <c r="J241573"/>
    </row>
    <row r="241574" spans="10:10" x14ac:dyDescent="0.25">
      <c r="J241574"/>
    </row>
    <row r="241575" spans="10:10" x14ac:dyDescent="0.25">
      <c r="J241575"/>
    </row>
    <row r="241576" spans="10:10" x14ac:dyDescent="0.25">
      <c r="J241576"/>
    </row>
    <row r="241577" spans="10:10" x14ac:dyDescent="0.25">
      <c r="J241577"/>
    </row>
    <row r="241578" spans="10:10" x14ac:dyDescent="0.25">
      <c r="J241578"/>
    </row>
    <row r="241579" spans="10:10" x14ac:dyDescent="0.25">
      <c r="J241579"/>
    </row>
    <row r="241580" spans="10:10" x14ac:dyDescent="0.25">
      <c r="J241580"/>
    </row>
    <row r="241581" spans="10:10" x14ac:dyDescent="0.25">
      <c r="J241581"/>
    </row>
    <row r="241582" spans="10:10" x14ac:dyDescent="0.25">
      <c r="J241582"/>
    </row>
    <row r="241583" spans="10:10" x14ac:dyDescent="0.25">
      <c r="J241583"/>
    </row>
    <row r="241584" spans="10:10" x14ac:dyDescent="0.25">
      <c r="J241584"/>
    </row>
    <row r="241585" spans="10:10" x14ac:dyDescent="0.25">
      <c r="J241585"/>
    </row>
    <row r="241586" spans="10:10" x14ac:dyDescent="0.25">
      <c r="J241586"/>
    </row>
    <row r="241587" spans="10:10" x14ac:dyDescent="0.25">
      <c r="J241587"/>
    </row>
    <row r="241588" spans="10:10" x14ac:dyDescent="0.25">
      <c r="J241588"/>
    </row>
    <row r="241589" spans="10:10" x14ac:dyDescent="0.25">
      <c r="J241589"/>
    </row>
    <row r="241590" spans="10:10" x14ac:dyDescent="0.25">
      <c r="J241590"/>
    </row>
    <row r="241591" spans="10:10" x14ac:dyDescent="0.25">
      <c r="J241591"/>
    </row>
    <row r="241592" spans="10:10" x14ac:dyDescent="0.25">
      <c r="J241592"/>
    </row>
    <row r="241593" spans="10:10" x14ac:dyDescent="0.25">
      <c r="J241593"/>
    </row>
    <row r="241594" spans="10:10" x14ac:dyDescent="0.25">
      <c r="J241594"/>
    </row>
    <row r="241595" spans="10:10" x14ac:dyDescent="0.25">
      <c r="J241595"/>
    </row>
    <row r="241596" spans="10:10" x14ac:dyDescent="0.25">
      <c r="J241596"/>
    </row>
    <row r="241597" spans="10:10" x14ac:dyDescent="0.25">
      <c r="J241597"/>
    </row>
    <row r="241598" spans="10:10" x14ac:dyDescent="0.25">
      <c r="J241598"/>
    </row>
    <row r="241599" spans="10:10" x14ac:dyDescent="0.25">
      <c r="J241599"/>
    </row>
    <row r="241600" spans="10:10" x14ac:dyDescent="0.25">
      <c r="J241600"/>
    </row>
    <row r="241601" spans="10:10" x14ac:dyDescent="0.25">
      <c r="J241601"/>
    </row>
    <row r="241602" spans="10:10" x14ac:dyDescent="0.25">
      <c r="J241602"/>
    </row>
    <row r="241603" spans="10:10" x14ac:dyDescent="0.25">
      <c r="J241603"/>
    </row>
    <row r="241604" spans="10:10" x14ac:dyDescent="0.25">
      <c r="J241604"/>
    </row>
    <row r="241605" spans="10:10" x14ac:dyDescent="0.25">
      <c r="J241605"/>
    </row>
    <row r="241606" spans="10:10" x14ac:dyDescent="0.25">
      <c r="J241606"/>
    </row>
    <row r="241607" spans="10:10" x14ac:dyDescent="0.25">
      <c r="J241607"/>
    </row>
    <row r="241608" spans="10:10" x14ac:dyDescent="0.25">
      <c r="J241608"/>
    </row>
    <row r="241609" spans="10:10" x14ac:dyDescent="0.25">
      <c r="J241609"/>
    </row>
    <row r="241610" spans="10:10" x14ac:dyDescent="0.25">
      <c r="J241610"/>
    </row>
    <row r="241611" spans="10:10" x14ac:dyDescent="0.25">
      <c r="J241611"/>
    </row>
    <row r="241612" spans="10:10" x14ac:dyDescent="0.25">
      <c r="J241612"/>
    </row>
    <row r="241613" spans="10:10" x14ac:dyDescent="0.25">
      <c r="J241613"/>
    </row>
    <row r="241614" spans="10:10" x14ac:dyDescent="0.25">
      <c r="J241614"/>
    </row>
    <row r="241615" spans="10:10" x14ac:dyDescent="0.25">
      <c r="J241615"/>
    </row>
    <row r="241616" spans="10:10" x14ac:dyDescent="0.25">
      <c r="J241616"/>
    </row>
    <row r="241617" spans="10:10" x14ac:dyDescent="0.25">
      <c r="J241617"/>
    </row>
    <row r="241618" spans="10:10" x14ac:dyDescent="0.25">
      <c r="J241618"/>
    </row>
    <row r="241619" spans="10:10" x14ac:dyDescent="0.25">
      <c r="J241619"/>
    </row>
    <row r="241620" spans="10:10" x14ac:dyDescent="0.25">
      <c r="J241620"/>
    </row>
    <row r="241621" spans="10:10" x14ac:dyDescent="0.25">
      <c r="J241621"/>
    </row>
    <row r="241622" spans="10:10" x14ac:dyDescent="0.25">
      <c r="J241622"/>
    </row>
    <row r="241623" spans="10:10" x14ac:dyDescent="0.25">
      <c r="J241623"/>
    </row>
    <row r="241624" spans="10:10" x14ac:dyDescent="0.25">
      <c r="J241624"/>
    </row>
    <row r="241625" spans="10:10" x14ac:dyDescent="0.25">
      <c r="J241625"/>
    </row>
    <row r="241626" spans="10:10" x14ac:dyDescent="0.25">
      <c r="J241626"/>
    </row>
    <row r="241627" spans="10:10" x14ac:dyDescent="0.25">
      <c r="J241627"/>
    </row>
    <row r="241628" spans="10:10" x14ac:dyDescent="0.25">
      <c r="J241628"/>
    </row>
    <row r="241629" spans="10:10" x14ac:dyDescent="0.25">
      <c r="J241629"/>
    </row>
    <row r="241630" spans="10:10" x14ac:dyDescent="0.25">
      <c r="J241630"/>
    </row>
    <row r="241631" spans="10:10" x14ac:dyDescent="0.25">
      <c r="J241631"/>
    </row>
    <row r="241632" spans="10:10" x14ac:dyDescent="0.25">
      <c r="J241632"/>
    </row>
    <row r="241633" spans="10:10" x14ac:dyDescent="0.25">
      <c r="J241633"/>
    </row>
    <row r="241634" spans="10:10" x14ac:dyDescent="0.25">
      <c r="J241634"/>
    </row>
    <row r="241635" spans="10:10" x14ac:dyDescent="0.25">
      <c r="J241635"/>
    </row>
    <row r="241636" spans="10:10" x14ac:dyDescent="0.25">
      <c r="J241636"/>
    </row>
    <row r="241637" spans="10:10" x14ac:dyDescent="0.25">
      <c r="J241637"/>
    </row>
    <row r="241638" spans="10:10" x14ac:dyDescent="0.25">
      <c r="J241638"/>
    </row>
    <row r="241639" spans="10:10" x14ac:dyDescent="0.25">
      <c r="J241639"/>
    </row>
    <row r="241640" spans="10:10" x14ac:dyDescent="0.25">
      <c r="J241640"/>
    </row>
    <row r="241641" spans="10:10" x14ac:dyDescent="0.25">
      <c r="J241641"/>
    </row>
    <row r="241642" spans="10:10" x14ac:dyDescent="0.25">
      <c r="J241642"/>
    </row>
    <row r="241643" spans="10:10" x14ac:dyDescent="0.25">
      <c r="J241643"/>
    </row>
    <row r="241644" spans="10:10" x14ac:dyDescent="0.25">
      <c r="J241644"/>
    </row>
    <row r="241645" spans="10:10" x14ac:dyDescent="0.25">
      <c r="J241645"/>
    </row>
    <row r="241646" spans="10:10" x14ac:dyDescent="0.25">
      <c r="J241646"/>
    </row>
    <row r="241647" spans="10:10" x14ac:dyDescent="0.25">
      <c r="J241647"/>
    </row>
    <row r="241648" spans="10:10" x14ac:dyDescent="0.25">
      <c r="J241648"/>
    </row>
    <row r="241649" spans="10:10" x14ac:dyDescent="0.25">
      <c r="J241649"/>
    </row>
    <row r="241650" spans="10:10" x14ac:dyDescent="0.25">
      <c r="J241650"/>
    </row>
    <row r="241651" spans="10:10" x14ac:dyDescent="0.25">
      <c r="J241651"/>
    </row>
    <row r="241652" spans="10:10" x14ac:dyDescent="0.25">
      <c r="J241652"/>
    </row>
    <row r="241653" spans="10:10" x14ac:dyDescent="0.25">
      <c r="J241653"/>
    </row>
    <row r="241654" spans="10:10" x14ac:dyDescent="0.25">
      <c r="J241654"/>
    </row>
    <row r="241655" spans="10:10" x14ac:dyDescent="0.25">
      <c r="J241655"/>
    </row>
    <row r="241656" spans="10:10" x14ac:dyDescent="0.25">
      <c r="J241656"/>
    </row>
    <row r="241657" spans="10:10" x14ac:dyDescent="0.25">
      <c r="J241657"/>
    </row>
    <row r="241658" spans="10:10" x14ac:dyDescent="0.25">
      <c r="J241658"/>
    </row>
    <row r="241659" spans="10:10" x14ac:dyDescent="0.25">
      <c r="J241659"/>
    </row>
    <row r="241660" spans="10:10" x14ac:dyDescent="0.25">
      <c r="J241660"/>
    </row>
    <row r="241661" spans="10:10" x14ac:dyDescent="0.25">
      <c r="J241661"/>
    </row>
    <row r="241662" spans="10:10" x14ac:dyDescent="0.25">
      <c r="J241662"/>
    </row>
    <row r="241663" spans="10:10" x14ac:dyDescent="0.25">
      <c r="J241663"/>
    </row>
    <row r="241664" spans="10:10" x14ac:dyDescent="0.25">
      <c r="J241664"/>
    </row>
    <row r="241665" spans="10:10" x14ac:dyDescent="0.25">
      <c r="J241665"/>
    </row>
    <row r="241666" spans="10:10" x14ac:dyDescent="0.25">
      <c r="J241666"/>
    </row>
    <row r="241667" spans="10:10" x14ac:dyDescent="0.25">
      <c r="J241667"/>
    </row>
    <row r="241668" spans="10:10" x14ac:dyDescent="0.25">
      <c r="J241668"/>
    </row>
    <row r="241669" spans="10:10" x14ac:dyDescent="0.25">
      <c r="J241669"/>
    </row>
    <row r="241670" spans="10:10" x14ac:dyDescent="0.25">
      <c r="J241670"/>
    </row>
    <row r="241671" spans="10:10" x14ac:dyDescent="0.25">
      <c r="J241671"/>
    </row>
    <row r="241672" spans="10:10" x14ac:dyDescent="0.25">
      <c r="J241672"/>
    </row>
    <row r="241673" spans="10:10" x14ac:dyDescent="0.25">
      <c r="J241673"/>
    </row>
    <row r="241674" spans="10:10" x14ac:dyDescent="0.25">
      <c r="J241674"/>
    </row>
    <row r="241675" spans="10:10" x14ac:dyDescent="0.25">
      <c r="J241675"/>
    </row>
    <row r="241676" spans="10:10" x14ac:dyDescent="0.25">
      <c r="J241676"/>
    </row>
    <row r="241677" spans="10:10" x14ac:dyDescent="0.25">
      <c r="J241677"/>
    </row>
    <row r="241678" spans="10:10" x14ac:dyDescent="0.25">
      <c r="J241678"/>
    </row>
    <row r="241679" spans="10:10" x14ac:dyDescent="0.25">
      <c r="J241679"/>
    </row>
    <row r="241680" spans="10:10" x14ac:dyDescent="0.25">
      <c r="J241680"/>
    </row>
    <row r="241681" spans="10:10" x14ac:dyDescent="0.25">
      <c r="J241681"/>
    </row>
    <row r="241682" spans="10:10" x14ac:dyDescent="0.25">
      <c r="J241682"/>
    </row>
    <row r="241683" spans="10:10" x14ac:dyDescent="0.25">
      <c r="J241683"/>
    </row>
    <row r="241684" spans="10:10" x14ac:dyDescent="0.25">
      <c r="J241684"/>
    </row>
    <row r="241685" spans="10:10" x14ac:dyDescent="0.25">
      <c r="J241685"/>
    </row>
    <row r="241686" spans="10:10" x14ac:dyDescent="0.25">
      <c r="J241686"/>
    </row>
    <row r="241687" spans="10:10" x14ac:dyDescent="0.25">
      <c r="J241687"/>
    </row>
    <row r="241688" spans="10:10" x14ac:dyDescent="0.25">
      <c r="J241688"/>
    </row>
    <row r="241689" spans="10:10" x14ac:dyDescent="0.25">
      <c r="J241689"/>
    </row>
    <row r="241690" spans="10:10" x14ac:dyDescent="0.25">
      <c r="J241690"/>
    </row>
    <row r="241691" spans="10:10" x14ac:dyDescent="0.25">
      <c r="J241691"/>
    </row>
    <row r="241692" spans="10:10" x14ac:dyDescent="0.25">
      <c r="J241692"/>
    </row>
    <row r="241693" spans="10:10" x14ac:dyDescent="0.25">
      <c r="J241693"/>
    </row>
    <row r="241694" spans="10:10" x14ac:dyDescent="0.25">
      <c r="J241694"/>
    </row>
    <row r="241695" spans="10:10" x14ac:dyDescent="0.25">
      <c r="J241695"/>
    </row>
    <row r="241696" spans="10:10" x14ac:dyDescent="0.25">
      <c r="J241696"/>
    </row>
    <row r="241697" spans="10:10" x14ac:dyDescent="0.25">
      <c r="J241697"/>
    </row>
    <row r="241698" spans="10:10" x14ac:dyDescent="0.25">
      <c r="J241698"/>
    </row>
    <row r="241699" spans="10:10" x14ac:dyDescent="0.25">
      <c r="J241699"/>
    </row>
    <row r="241700" spans="10:10" x14ac:dyDescent="0.25">
      <c r="J241700"/>
    </row>
    <row r="241701" spans="10:10" x14ac:dyDescent="0.25">
      <c r="J241701"/>
    </row>
    <row r="241702" spans="10:10" x14ac:dyDescent="0.25">
      <c r="J241702"/>
    </row>
    <row r="241703" spans="10:10" x14ac:dyDescent="0.25">
      <c r="J241703"/>
    </row>
    <row r="241704" spans="10:10" x14ac:dyDescent="0.25">
      <c r="J241704"/>
    </row>
    <row r="241705" spans="10:10" x14ac:dyDescent="0.25">
      <c r="J241705"/>
    </row>
    <row r="241706" spans="10:10" x14ac:dyDescent="0.25">
      <c r="J241706"/>
    </row>
    <row r="241707" spans="10:10" x14ac:dyDescent="0.25">
      <c r="J241707"/>
    </row>
    <row r="241708" spans="10:10" x14ac:dyDescent="0.25">
      <c r="J241708"/>
    </row>
    <row r="241709" spans="10:10" x14ac:dyDescent="0.25">
      <c r="J241709"/>
    </row>
    <row r="241710" spans="10:10" x14ac:dyDescent="0.25">
      <c r="J241710"/>
    </row>
    <row r="241711" spans="10:10" x14ac:dyDescent="0.25">
      <c r="J241711"/>
    </row>
    <row r="241712" spans="10:10" x14ac:dyDescent="0.25">
      <c r="J241712"/>
    </row>
    <row r="241713" spans="10:10" x14ac:dyDescent="0.25">
      <c r="J241713"/>
    </row>
    <row r="241714" spans="10:10" x14ac:dyDescent="0.25">
      <c r="J241714"/>
    </row>
    <row r="241715" spans="10:10" x14ac:dyDescent="0.25">
      <c r="J241715"/>
    </row>
    <row r="241716" spans="10:10" x14ac:dyDescent="0.25">
      <c r="J241716"/>
    </row>
    <row r="241717" spans="10:10" x14ac:dyDescent="0.25">
      <c r="J241717"/>
    </row>
    <row r="241718" spans="10:10" x14ac:dyDescent="0.25">
      <c r="J241718"/>
    </row>
    <row r="241719" spans="10:10" x14ac:dyDescent="0.25">
      <c r="J241719"/>
    </row>
    <row r="241720" spans="10:10" x14ac:dyDescent="0.25">
      <c r="J241720"/>
    </row>
    <row r="241721" spans="10:10" x14ac:dyDescent="0.25">
      <c r="J241721"/>
    </row>
    <row r="241722" spans="10:10" x14ac:dyDescent="0.25">
      <c r="J241722"/>
    </row>
    <row r="241723" spans="10:10" x14ac:dyDescent="0.25">
      <c r="J241723"/>
    </row>
    <row r="241724" spans="10:10" x14ac:dyDescent="0.25">
      <c r="J241724"/>
    </row>
    <row r="241725" spans="10:10" x14ac:dyDescent="0.25">
      <c r="J241725"/>
    </row>
    <row r="241726" spans="10:10" x14ac:dyDescent="0.25">
      <c r="J241726"/>
    </row>
    <row r="241727" spans="10:10" x14ac:dyDescent="0.25">
      <c r="J241727"/>
    </row>
    <row r="241728" spans="10:10" x14ac:dyDescent="0.25">
      <c r="J241728"/>
    </row>
    <row r="241729" spans="10:10" x14ac:dyDescent="0.25">
      <c r="J241729"/>
    </row>
    <row r="241730" spans="10:10" x14ac:dyDescent="0.25">
      <c r="J241730"/>
    </row>
    <row r="241731" spans="10:10" x14ac:dyDescent="0.25">
      <c r="J241731"/>
    </row>
    <row r="241732" spans="10:10" x14ac:dyDescent="0.25">
      <c r="J241732"/>
    </row>
    <row r="241733" spans="10:10" x14ac:dyDescent="0.25">
      <c r="J241733"/>
    </row>
    <row r="241734" spans="10:10" x14ac:dyDescent="0.25">
      <c r="J241734"/>
    </row>
    <row r="241735" spans="10:10" x14ac:dyDescent="0.25">
      <c r="J241735"/>
    </row>
    <row r="241736" spans="10:10" x14ac:dyDescent="0.25">
      <c r="J241736"/>
    </row>
    <row r="241737" spans="10:10" x14ac:dyDescent="0.25">
      <c r="J241737"/>
    </row>
    <row r="241738" spans="10:10" x14ac:dyDescent="0.25">
      <c r="J241738"/>
    </row>
    <row r="241739" spans="10:10" x14ac:dyDescent="0.25">
      <c r="J241739"/>
    </row>
    <row r="241740" spans="10:10" x14ac:dyDescent="0.25">
      <c r="J241740"/>
    </row>
    <row r="241741" spans="10:10" x14ac:dyDescent="0.25">
      <c r="J241741"/>
    </row>
    <row r="241742" spans="10:10" x14ac:dyDescent="0.25">
      <c r="J241742"/>
    </row>
    <row r="241743" spans="10:10" x14ac:dyDescent="0.25">
      <c r="J241743"/>
    </row>
    <row r="241744" spans="10:10" x14ac:dyDescent="0.25">
      <c r="J241744"/>
    </row>
    <row r="241745" spans="10:10" x14ac:dyDescent="0.25">
      <c r="J241745"/>
    </row>
    <row r="241746" spans="10:10" x14ac:dyDescent="0.25">
      <c r="J241746"/>
    </row>
    <row r="241747" spans="10:10" x14ac:dyDescent="0.25">
      <c r="J241747"/>
    </row>
    <row r="241748" spans="10:10" x14ac:dyDescent="0.25">
      <c r="J241748"/>
    </row>
    <row r="241749" spans="10:10" x14ac:dyDescent="0.25">
      <c r="J241749"/>
    </row>
    <row r="241750" spans="10:10" x14ac:dyDescent="0.25">
      <c r="J241750"/>
    </row>
    <row r="241751" spans="10:10" x14ac:dyDescent="0.25">
      <c r="J241751"/>
    </row>
    <row r="241752" spans="10:10" x14ac:dyDescent="0.25">
      <c r="J241752"/>
    </row>
    <row r="241753" spans="10:10" x14ac:dyDescent="0.25">
      <c r="J241753"/>
    </row>
    <row r="241754" spans="10:10" x14ac:dyDescent="0.25">
      <c r="J241754"/>
    </row>
    <row r="241755" spans="10:10" x14ac:dyDescent="0.25">
      <c r="J241755"/>
    </row>
    <row r="241756" spans="10:10" x14ac:dyDescent="0.25">
      <c r="J241756"/>
    </row>
    <row r="241757" spans="10:10" x14ac:dyDescent="0.25">
      <c r="J241757"/>
    </row>
    <row r="241758" spans="10:10" x14ac:dyDescent="0.25">
      <c r="J241758"/>
    </row>
    <row r="241759" spans="10:10" x14ac:dyDescent="0.25">
      <c r="J241759"/>
    </row>
    <row r="241760" spans="10:10" x14ac:dyDescent="0.25">
      <c r="J241760"/>
    </row>
    <row r="241761" spans="10:10" x14ac:dyDescent="0.25">
      <c r="J241761"/>
    </row>
    <row r="241762" spans="10:10" x14ac:dyDescent="0.25">
      <c r="J241762"/>
    </row>
    <row r="241763" spans="10:10" x14ac:dyDescent="0.25">
      <c r="J241763"/>
    </row>
    <row r="241764" spans="10:10" x14ac:dyDescent="0.25">
      <c r="J241764"/>
    </row>
    <row r="241765" spans="10:10" x14ac:dyDescent="0.25">
      <c r="J241765"/>
    </row>
    <row r="241766" spans="10:10" x14ac:dyDescent="0.25">
      <c r="J241766"/>
    </row>
    <row r="241767" spans="10:10" x14ac:dyDescent="0.25">
      <c r="J241767"/>
    </row>
    <row r="241768" spans="10:10" x14ac:dyDescent="0.25">
      <c r="J241768"/>
    </row>
    <row r="241769" spans="10:10" x14ac:dyDescent="0.25">
      <c r="J241769"/>
    </row>
    <row r="241770" spans="10:10" x14ac:dyDescent="0.25">
      <c r="J241770"/>
    </row>
    <row r="241771" spans="10:10" x14ac:dyDescent="0.25">
      <c r="J241771"/>
    </row>
    <row r="241772" spans="10:10" x14ac:dyDescent="0.25">
      <c r="J241772"/>
    </row>
    <row r="241773" spans="10:10" x14ac:dyDescent="0.25">
      <c r="J241773"/>
    </row>
    <row r="241774" spans="10:10" x14ac:dyDescent="0.25">
      <c r="J241774"/>
    </row>
    <row r="241775" spans="10:10" x14ac:dyDescent="0.25">
      <c r="J241775"/>
    </row>
    <row r="241776" spans="10:10" x14ac:dyDescent="0.25">
      <c r="J241776"/>
    </row>
    <row r="241777" spans="10:10" x14ac:dyDescent="0.25">
      <c r="J241777"/>
    </row>
    <row r="241778" spans="10:10" x14ac:dyDescent="0.25">
      <c r="J241778"/>
    </row>
    <row r="241779" spans="10:10" x14ac:dyDescent="0.25">
      <c r="J241779"/>
    </row>
    <row r="241780" spans="10:10" x14ac:dyDescent="0.25">
      <c r="J241780"/>
    </row>
    <row r="241781" spans="10:10" x14ac:dyDescent="0.25">
      <c r="J241781"/>
    </row>
    <row r="241782" spans="10:10" x14ac:dyDescent="0.25">
      <c r="J241782"/>
    </row>
    <row r="241783" spans="10:10" x14ac:dyDescent="0.25">
      <c r="J241783"/>
    </row>
    <row r="241784" spans="10:10" x14ac:dyDescent="0.25">
      <c r="J241784"/>
    </row>
    <row r="241785" spans="10:10" x14ac:dyDescent="0.25">
      <c r="J241785"/>
    </row>
    <row r="241786" spans="10:10" x14ac:dyDescent="0.25">
      <c r="J241786"/>
    </row>
    <row r="241787" spans="10:10" x14ac:dyDescent="0.25">
      <c r="J241787"/>
    </row>
    <row r="241788" spans="10:10" x14ac:dyDescent="0.25">
      <c r="J241788"/>
    </row>
    <row r="241789" spans="10:10" x14ac:dyDescent="0.25">
      <c r="J241789"/>
    </row>
    <row r="241790" spans="10:10" x14ac:dyDescent="0.25">
      <c r="J241790"/>
    </row>
    <row r="241791" spans="10:10" x14ac:dyDescent="0.25">
      <c r="J241791"/>
    </row>
    <row r="241792" spans="10:10" x14ac:dyDescent="0.25">
      <c r="J241792"/>
    </row>
    <row r="241793" spans="10:10" x14ac:dyDescent="0.25">
      <c r="J241793"/>
    </row>
    <row r="241794" spans="10:10" x14ac:dyDescent="0.25">
      <c r="J241794"/>
    </row>
    <row r="241795" spans="10:10" x14ac:dyDescent="0.25">
      <c r="J241795"/>
    </row>
    <row r="241796" spans="10:10" x14ac:dyDescent="0.25">
      <c r="J241796"/>
    </row>
    <row r="241797" spans="10:10" x14ac:dyDescent="0.25">
      <c r="J241797"/>
    </row>
    <row r="241798" spans="10:10" x14ac:dyDescent="0.25">
      <c r="J241798"/>
    </row>
    <row r="241799" spans="10:10" x14ac:dyDescent="0.25">
      <c r="J241799"/>
    </row>
    <row r="241800" spans="10:10" x14ac:dyDescent="0.25">
      <c r="J241800"/>
    </row>
    <row r="241801" spans="10:10" x14ac:dyDescent="0.25">
      <c r="J241801"/>
    </row>
    <row r="241802" spans="10:10" x14ac:dyDescent="0.25">
      <c r="J241802"/>
    </row>
    <row r="241803" spans="10:10" x14ac:dyDescent="0.25">
      <c r="J241803"/>
    </row>
    <row r="241804" spans="10:10" x14ac:dyDescent="0.25">
      <c r="J241804"/>
    </row>
    <row r="241805" spans="10:10" x14ac:dyDescent="0.25">
      <c r="J241805"/>
    </row>
    <row r="241806" spans="10:10" x14ac:dyDescent="0.25">
      <c r="J241806"/>
    </row>
    <row r="241807" spans="10:10" x14ac:dyDescent="0.25">
      <c r="J241807"/>
    </row>
    <row r="241808" spans="10:10" x14ac:dyDescent="0.25">
      <c r="J241808"/>
    </row>
    <row r="241809" spans="10:10" x14ac:dyDescent="0.25">
      <c r="J241809"/>
    </row>
    <row r="241810" spans="10:10" x14ac:dyDescent="0.25">
      <c r="J241810"/>
    </row>
    <row r="241811" spans="10:10" x14ac:dyDescent="0.25">
      <c r="J241811"/>
    </row>
    <row r="241812" spans="10:10" x14ac:dyDescent="0.25">
      <c r="J241812"/>
    </row>
    <row r="241813" spans="10:10" x14ac:dyDescent="0.25">
      <c r="J241813"/>
    </row>
    <row r="241814" spans="10:10" x14ac:dyDescent="0.25">
      <c r="J241814"/>
    </row>
    <row r="241815" spans="10:10" x14ac:dyDescent="0.25">
      <c r="J241815"/>
    </row>
    <row r="241816" spans="10:10" x14ac:dyDescent="0.25">
      <c r="J241816"/>
    </row>
    <row r="241817" spans="10:10" x14ac:dyDescent="0.25">
      <c r="J241817"/>
    </row>
    <row r="241818" spans="10:10" x14ac:dyDescent="0.25">
      <c r="J241818"/>
    </row>
    <row r="241819" spans="10:10" x14ac:dyDescent="0.25">
      <c r="J241819"/>
    </row>
    <row r="241820" spans="10:10" x14ac:dyDescent="0.25">
      <c r="J241820"/>
    </row>
    <row r="241821" spans="10:10" x14ac:dyDescent="0.25">
      <c r="J241821"/>
    </row>
    <row r="241822" spans="10:10" x14ac:dyDescent="0.25">
      <c r="J241822"/>
    </row>
    <row r="241823" spans="10:10" x14ac:dyDescent="0.25">
      <c r="J241823"/>
    </row>
    <row r="241824" spans="10:10" x14ac:dyDescent="0.25">
      <c r="J241824"/>
    </row>
    <row r="241825" spans="10:10" x14ac:dyDescent="0.25">
      <c r="J241825"/>
    </row>
    <row r="241826" spans="10:10" x14ac:dyDescent="0.25">
      <c r="J241826"/>
    </row>
    <row r="241827" spans="10:10" x14ac:dyDescent="0.25">
      <c r="J241827"/>
    </row>
    <row r="241828" spans="10:10" x14ac:dyDescent="0.25">
      <c r="J241828"/>
    </row>
    <row r="241829" spans="10:10" x14ac:dyDescent="0.25">
      <c r="J241829"/>
    </row>
    <row r="241830" spans="10:10" x14ac:dyDescent="0.25">
      <c r="J241830"/>
    </row>
    <row r="241831" spans="10:10" x14ac:dyDescent="0.25">
      <c r="J241831"/>
    </row>
    <row r="241832" spans="10:10" x14ac:dyDescent="0.25">
      <c r="J241832"/>
    </row>
    <row r="241833" spans="10:10" x14ac:dyDescent="0.25">
      <c r="J241833"/>
    </row>
    <row r="241834" spans="10:10" x14ac:dyDescent="0.25">
      <c r="J241834"/>
    </row>
    <row r="241835" spans="10:10" x14ac:dyDescent="0.25">
      <c r="J241835"/>
    </row>
    <row r="241836" spans="10:10" x14ac:dyDescent="0.25">
      <c r="J241836"/>
    </row>
    <row r="241837" spans="10:10" x14ac:dyDescent="0.25">
      <c r="J241837"/>
    </row>
    <row r="241838" spans="10:10" x14ac:dyDescent="0.25">
      <c r="J241838"/>
    </row>
    <row r="241839" spans="10:10" x14ac:dyDescent="0.25">
      <c r="J241839"/>
    </row>
    <row r="241840" spans="10:10" x14ac:dyDescent="0.25">
      <c r="J241840"/>
    </row>
    <row r="241841" spans="10:10" x14ac:dyDescent="0.25">
      <c r="J241841"/>
    </row>
    <row r="241842" spans="10:10" x14ac:dyDescent="0.25">
      <c r="J241842"/>
    </row>
    <row r="241843" spans="10:10" x14ac:dyDescent="0.25">
      <c r="J241843"/>
    </row>
    <row r="241844" spans="10:10" x14ac:dyDescent="0.25">
      <c r="J241844"/>
    </row>
    <row r="241845" spans="10:10" x14ac:dyDescent="0.25">
      <c r="J241845"/>
    </row>
    <row r="241846" spans="10:10" x14ac:dyDescent="0.25">
      <c r="J241846"/>
    </row>
    <row r="241847" spans="10:10" x14ac:dyDescent="0.25">
      <c r="J241847"/>
    </row>
    <row r="241848" spans="10:10" x14ac:dyDescent="0.25">
      <c r="J241848"/>
    </row>
    <row r="241849" spans="10:10" x14ac:dyDescent="0.25">
      <c r="J241849"/>
    </row>
    <row r="241850" spans="10:10" x14ac:dyDescent="0.25">
      <c r="J241850"/>
    </row>
    <row r="241851" spans="10:10" x14ac:dyDescent="0.25">
      <c r="J241851"/>
    </row>
    <row r="241852" spans="10:10" x14ac:dyDescent="0.25">
      <c r="J241852"/>
    </row>
    <row r="241853" spans="10:10" x14ac:dyDescent="0.25">
      <c r="J241853"/>
    </row>
    <row r="241854" spans="10:10" x14ac:dyDescent="0.25">
      <c r="J241854"/>
    </row>
    <row r="241855" spans="10:10" x14ac:dyDescent="0.25">
      <c r="J241855"/>
    </row>
    <row r="241856" spans="10:10" x14ac:dyDescent="0.25">
      <c r="J241856"/>
    </row>
    <row r="241857" spans="10:10" x14ac:dyDescent="0.25">
      <c r="J241857"/>
    </row>
    <row r="241858" spans="10:10" x14ac:dyDescent="0.25">
      <c r="J241858"/>
    </row>
    <row r="241859" spans="10:10" x14ac:dyDescent="0.25">
      <c r="J241859"/>
    </row>
    <row r="241860" spans="10:10" x14ac:dyDescent="0.25">
      <c r="J241860"/>
    </row>
    <row r="241861" spans="10:10" x14ac:dyDescent="0.25">
      <c r="J241861"/>
    </row>
    <row r="241862" spans="10:10" x14ac:dyDescent="0.25">
      <c r="J241862"/>
    </row>
    <row r="241863" spans="10:10" x14ac:dyDescent="0.25">
      <c r="J241863"/>
    </row>
    <row r="241864" spans="10:10" x14ac:dyDescent="0.25">
      <c r="J241864"/>
    </row>
    <row r="241865" spans="10:10" x14ac:dyDescent="0.25">
      <c r="J241865"/>
    </row>
    <row r="241866" spans="10:10" x14ac:dyDescent="0.25">
      <c r="J241866"/>
    </row>
    <row r="241867" spans="10:10" x14ac:dyDescent="0.25">
      <c r="J241867"/>
    </row>
    <row r="241868" spans="10:10" x14ac:dyDescent="0.25">
      <c r="J241868"/>
    </row>
    <row r="241869" spans="10:10" x14ac:dyDescent="0.25">
      <c r="J241869"/>
    </row>
    <row r="241870" spans="10:10" x14ac:dyDescent="0.25">
      <c r="J241870"/>
    </row>
    <row r="241871" spans="10:10" x14ac:dyDescent="0.25">
      <c r="J241871"/>
    </row>
    <row r="241872" spans="10:10" x14ac:dyDescent="0.25">
      <c r="J241872"/>
    </row>
    <row r="241873" spans="10:10" x14ac:dyDescent="0.25">
      <c r="J241873"/>
    </row>
    <row r="241874" spans="10:10" x14ac:dyDescent="0.25">
      <c r="J241874"/>
    </row>
    <row r="241875" spans="10:10" x14ac:dyDescent="0.25">
      <c r="J241875"/>
    </row>
    <row r="241876" spans="10:10" x14ac:dyDescent="0.25">
      <c r="J241876"/>
    </row>
    <row r="241877" spans="10:10" x14ac:dyDescent="0.25">
      <c r="J241877"/>
    </row>
    <row r="241878" spans="10:10" x14ac:dyDescent="0.25">
      <c r="J241878"/>
    </row>
    <row r="241879" spans="10:10" x14ac:dyDescent="0.25">
      <c r="J241879"/>
    </row>
    <row r="241880" spans="10:10" x14ac:dyDescent="0.25">
      <c r="J241880"/>
    </row>
    <row r="241881" spans="10:10" x14ac:dyDescent="0.25">
      <c r="J241881"/>
    </row>
    <row r="241882" spans="10:10" x14ac:dyDescent="0.25">
      <c r="J241882"/>
    </row>
    <row r="241883" spans="10:10" x14ac:dyDescent="0.25">
      <c r="J241883"/>
    </row>
    <row r="241884" spans="10:10" x14ac:dyDescent="0.25">
      <c r="J241884"/>
    </row>
    <row r="241885" spans="10:10" x14ac:dyDescent="0.25">
      <c r="J241885"/>
    </row>
    <row r="241886" spans="10:10" x14ac:dyDescent="0.25">
      <c r="J241886"/>
    </row>
    <row r="241887" spans="10:10" x14ac:dyDescent="0.25">
      <c r="J241887"/>
    </row>
    <row r="241888" spans="10:10" x14ac:dyDescent="0.25">
      <c r="J241888"/>
    </row>
    <row r="241889" spans="10:10" x14ac:dyDescent="0.25">
      <c r="J241889"/>
    </row>
    <row r="241890" spans="10:10" x14ac:dyDescent="0.25">
      <c r="J241890"/>
    </row>
    <row r="241891" spans="10:10" x14ac:dyDescent="0.25">
      <c r="J241891"/>
    </row>
    <row r="241892" spans="10:10" x14ac:dyDescent="0.25">
      <c r="J241892"/>
    </row>
    <row r="241893" spans="10:10" x14ac:dyDescent="0.25">
      <c r="J241893"/>
    </row>
    <row r="241894" spans="10:10" x14ac:dyDescent="0.25">
      <c r="J241894"/>
    </row>
    <row r="241895" spans="10:10" x14ac:dyDescent="0.25">
      <c r="J241895"/>
    </row>
    <row r="241896" spans="10:10" x14ac:dyDescent="0.25">
      <c r="J241896"/>
    </row>
    <row r="241897" spans="10:10" x14ac:dyDescent="0.25">
      <c r="J241897"/>
    </row>
    <row r="241898" spans="10:10" x14ac:dyDescent="0.25">
      <c r="J241898"/>
    </row>
    <row r="241899" spans="10:10" x14ac:dyDescent="0.25">
      <c r="J241899"/>
    </row>
    <row r="241900" spans="10:10" x14ac:dyDescent="0.25">
      <c r="J241900"/>
    </row>
    <row r="241901" spans="10:10" x14ac:dyDescent="0.25">
      <c r="J241901"/>
    </row>
    <row r="241902" spans="10:10" x14ac:dyDescent="0.25">
      <c r="J241902"/>
    </row>
    <row r="241903" spans="10:10" x14ac:dyDescent="0.25">
      <c r="J241903"/>
    </row>
    <row r="241904" spans="10:10" x14ac:dyDescent="0.25">
      <c r="J241904"/>
    </row>
    <row r="241905" spans="10:10" x14ac:dyDescent="0.25">
      <c r="J241905"/>
    </row>
    <row r="241906" spans="10:10" x14ac:dyDescent="0.25">
      <c r="J241906"/>
    </row>
    <row r="241907" spans="10:10" x14ac:dyDescent="0.25">
      <c r="J241907"/>
    </row>
    <row r="241908" spans="10:10" x14ac:dyDescent="0.25">
      <c r="J241908"/>
    </row>
    <row r="241909" spans="10:10" x14ac:dyDescent="0.25">
      <c r="J241909"/>
    </row>
    <row r="241910" spans="10:10" x14ac:dyDescent="0.25">
      <c r="J241910"/>
    </row>
    <row r="241911" spans="10:10" x14ac:dyDescent="0.25">
      <c r="J241911"/>
    </row>
    <row r="241912" spans="10:10" x14ac:dyDescent="0.25">
      <c r="J241912"/>
    </row>
    <row r="241913" spans="10:10" x14ac:dyDescent="0.25">
      <c r="J241913"/>
    </row>
    <row r="241914" spans="10:10" x14ac:dyDescent="0.25">
      <c r="J241914"/>
    </row>
    <row r="241915" spans="10:10" x14ac:dyDescent="0.25">
      <c r="J241915"/>
    </row>
    <row r="241916" spans="10:10" x14ac:dyDescent="0.25">
      <c r="J241916"/>
    </row>
    <row r="241917" spans="10:10" x14ac:dyDescent="0.25">
      <c r="J241917"/>
    </row>
    <row r="241918" spans="10:10" x14ac:dyDescent="0.25">
      <c r="J241918"/>
    </row>
    <row r="241919" spans="10:10" x14ac:dyDescent="0.25">
      <c r="J241919"/>
    </row>
    <row r="241920" spans="10:10" x14ac:dyDescent="0.25">
      <c r="J241920"/>
    </row>
    <row r="241921" spans="10:10" x14ac:dyDescent="0.25">
      <c r="J241921"/>
    </row>
    <row r="241922" spans="10:10" x14ac:dyDescent="0.25">
      <c r="J241922"/>
    </row>
    <row r="241923" spans="10:10" x14ac:dyDescent="0.25">
      <c r="J241923"/>
    </row>
    <row r="241924" spans="10:10" x14ac:dyDescent="0.25">
      <c r="J241924"/>
    </row>
    <row r="241925" spans="10:10" x14ac:dyDescent="0.25">
      <c r="J241925"/>
    </row>
    <row r="241926" spans="10:10" x14ac:dyDescent="0.25">
      <c r="J241926"/>
    </row>
    <row r="241927" spans="10:10" x14ac:dyDescent="0.25">
      <c r="J241927"/>
    </row>
    <row r="241928" spans="10:10" x14ac:dyDescent="0.25">
      <c r="J241928"/>
    </row>
    <row r="241929" spans="10:10" x14ac:dyDescent="0.25">
      <c r="J241929"/>
    </row>
    <row r="241930" spans="10:10" x14ac:dyDescent="0.25">
      <c r="J241930"/>
    </row>
    <row r="241931" spans="10:10" x14ac:dyDescent="0.25">
      <c r="J241931"/>
    </row>
    <row r="241932" spans="10:10" x14ac:dyDescent="0.25">
      <c r="J241932"/>
    </row>
    <row r="241933" spans="10:10" x14ac:dyDescent="0.25">
      <c r="J241933"/>
    </row>
    <row r="241934" spans="10:10" x14ac:dyDescent="0.25">
      <c r="J241934"/>
    </row>
    <row r="241935" spans="10:10" x14ac:dyDescent="0.25">
      <c r="J241935"/>
    </row>
    <row r="241936" spans="10:10" x14ac:dyDescent="0.25">
      <c r="J241936"/>
    </row>
    <row r="241937" spans="10:10" x14ac:dyDescent="0.25">
      <c r="J241937"/>
    </row>
    <row r="241938" spans="10:10" x14ac:dyDescent="0.25">
      <c r="J241938"/>
    </row>
    <row r="241939" spans="10:10" x14ac:dyDescent="0.25">
      <c r="J241939"/>
    </row>
    <row r="241940" spans="10:10" x14ac:dyDescent="0.25">
      <c r="J241940"/>
    </row>
    <row r="241941" spans="10:10" x14ac:dyDescent="0.25">
      <c r="J241941"/>
    </row>
    <row r="241942" spans="10:10" x14ac:dyDescent="0.25">
      <c r="J241942"/>
    </row>
    <row r="241943" spans="10:10" x14ac:dyDescent="0.25">
      <c r="J241943"/>
    </row>
    <row r="241944" spans="10:10" x14ac:dyDescent="0.25">
      <c r="J241944"/>
    </row>
    <row r="241945" spans="10:10" x14ac:dyDescent="0.25">
      <c r="J241945"/>
    </row>
    <row r="241946" spans="10:10" x14ac:dyDescent="0.25">
      <c r="J241946"/>
    </row>
    <row r="241947" spans="10:10" x14ac:dyDescent="0.25">
      <c r="J241947"/>
    </row>
    <row r="241948" spans="10:10" x14ac:dyDescent="0.25">
      <c r="J241948"/>
    </row>
    <row r="241949" spans="10:10" x14ac:dyDescent="0.25">
      <c r="J241949"/>
    </row>
    <row r="241950" spans="10:10" x14ac:dyDescent="0.25">
      <c r="J241950"/>
    </row>
    <row r="241951" spans="10:10" x14ac:dyDescent="0.25">
      <c r="J241951"/>
    </row>
    <row r="241952" spans="10:10" x14ac:dyDescent="0.25">
      <c r="J241952"/>
    </row>
    <row r="241953" spans="10:10" x14ac:dyDescent="0.25">
      <c r="J241953"/>
    </row>
    <row r="241954" spans="10:10" x14ac:dyDescent="0.25">
      <c r="J241954"/>
    </row>
    <row r="241955" spans="10:10" x14ac:dyDescent="0.25">
      <c r="J241955"/>
    </row>
    <row r="241956" spans="10:10" x14ac:dyDescent="0.25">
      <c r="J241956"/>
    </row>
    <row r="241957" spans="10:10" x14ac:dyDescent="0.25">
      <c r="J241957"/>
    </row>
    <row r="241958" spans="10:10" x14ac:dyDescent="0.25">
      <c r="J241958"/>
    </row>
    <row r="241959" spans="10:10" x14ac:dyDescent="0.25">
      <c r="J241959"/>
    </row>
    <row r="241960" spans="10:10" x14ac:dyDescent="0.25">
      <c r="J241960"/>
    </row>
    <row r="241961" spans="10:10" x14ac:dyDescent="0.25">
      <c r="J241961"/>
    </row>
    <row r="241962" spans="10:10" x14ac:dyDescent="0.25">
      <c r="J241962"/>
    </row>
    <row r="241963" spans="10:10" x14ac:dyDescent="0.25">
      <c r="J241963"/>
    </row>
    <row r="241964" spans="10:10" x14ac:dyDescent="0.25">
      <c r="J241964"/>
    </row>
    <row r="241965" spans="10:10" x14ac:dyDescent="0.25">
      <c r="J241965"/>
    </row>
    <row r="241966" spans="10:10" x14ac:dyDescent="0.25">
      <c r="J241966"/>
    </row>
    <row r="241967" spans="10:10" x14ac:dyDescent="0.25">
      <c r="J241967"/>
    </row>
    <row r="241968" spans="10:10" x14ac:dyDescent="0.25">
      <c r="J241968"/>
    </row>
    <row r="241969" spans="10:10" x14ac:dyDescent="0.25">
      <c r="J241969"/>
    </row>
    <row r="241970" spans="10:10" x14ac:dyDescent="0.25">
      <c r="J241970"/>
    </row>
    <row r="241971" spans="10:10" x14ac:dyDescent="0.25">
      <c r="J241971"/>
    </row>
    <row r="241972" spans="10:10" x14ac:dyDescent="0.25">
      <c r="J241972"/>
    </row>
    <row r="241973" spans="10:10" x14ac:dyDescent="0.25">
      <c r="J241973"/>
    </row>
    <row r="241974" spans="10:10" x14ac:dyDescent="0.25">
      <c r="J241974"/>
    </row>
    <row r="241975" spans="10:10" x14ac:dyDescent="0.25">
      <c r="J241975"/>
    </row>
    <row r="241976" spans="10:10" x14ac:dyDescent="0.25">
      <c r="J241976"/>
    </row>
    <row r="241977" spans="10:10" x14ac:dyDescent="0.25">
      <c r="J241977"/>
    </row>
    <row r="241978" spans="10:10" x14ac:dyDescent="0.25">
      <c r="J241978"/>
    </row>
    <row r="241979" spans="10:10" x14ac:dyDescent="0.25">
      <c r="J241979"/>
    </row>
    <row r="241980" spans="10:10" x14ac:dyDescent="0.25">
      <c r="J241980"/>
    </row>
    <row r="241981" spans="10:10" x14ac:dyDescent="0.25">
      <c r="J241981"/>
    </row>
    <row r="241982" spans="10:10" x14ac:dyDescent="0.25">
      <c r="J241982"/>
    </row>
    <row r="241983" spans="10:10" x14ac:dyDescent="0.25">
      <c r="J241983"/>
    </row>
    <row r="241984" spans="10:10" x14ac:dyDescent="0.25">
      <c r="J241984"/>
    </row>
    <row r="241985" spans="10:10" x14ac:dyDescent="0.25">
      <c r="J241985"/>
    </row>
    <row r="241986" spans="10:10" x14ac:dyDescent="0.25">
      <c r="J241986"/>
    </row>
    <row r="241987" spans="10:10" x14ac:dyDescent="0.25">
      <c r="J241987"/>
    </row>
    <row r="241988" spans="10:10" x14ac:dyDescent="0.25">
      <c r="J241988"/>
    </row>
    <row r="241989" spans="10:10" x14ac:dyDescent="0.25">
      <c r="J241989"/>
    </row>
    <row r="241990" spans="10:10" x14ac:dyDescent="0.25">
      <c r="J241990"/>
    </row>
    <row r="241991" spans="10:10" x14ac:dyDescent="0.25">
      <c r="J241991"/>
    </row>
    <row r="241992" spans="10:10" x14ac:dyDescent="0.25">
      <c r="J241992"/>
    </row>
    <row r="241993" spans="10:10" x14ac:dyDescent="0.25">
      <c r="J241993"/>
    </row>
    <row r="241994" spans="10:10" x14ac:dyDescent="0.25">
      <c r="J241994"/>
    </row>
    <row r="241995" spans="10:10" x14ac:dyDescent="0.25">
      <c r="J241995"/>
    </row>
    <row r="241996" spans="10:10" x14ac:dyDescent="0.25">
      <c r="J241996"/>
    </row>
    <row r="241997" spans="10:10" x14ac:dyDescent="0.25">
      <c r="J241997"/>
    </row>
    <row r="241998" spans="10:10" x14ac:dyDescent="0.25">
      <c r="J241998"/>
    </row>
    <row r="241999" spans="10:10" x14ac:dyDescent="0.25">
      <c r="J241999"/>
    </row>
    <row r="242000" spans="10:10" x14ac:dyDescent="0.25">
      <c r="J242000"/>
    </row>
    <row r="242001" spans="10:10" x14ac:dyDescent="0.25">
      <c r="J242001"/>
    </row>
    <row r="242002" spans="10:10" x14ac:dyDescent="0.25">
      <c r="J242002"/>
    </row>
    <row r="242003" spans="10:10" x14ac:dyDescent="0.25">
      <c r="J242003"/>
    </row>
    <row r="242004" spans="10:10" x14ac:dyDescent="0.25">
      <c r="J242004"/>
    </row>
    <row r="242005" spans="10:10" x14ac:dyDescent="0.25">
      <c r="J242005"/>
    </row>
    <row r="242006" spans="10:10" x14ac:dyDescent="0.25">
      <c r="J242006"/>
    </row>
    <row r="242007" spans="10:10" x14ac:dyDescent="0.25">
      <c r="J242007"/>
    </row>
    <row r="242008" spans="10:10" x14ac:dyDescent="0.25">
      <c r="J242008"/>
    </row>
    <row r="242009" spans="10:10" x14ac:dyDescent="0.25">
      <c r="J242009"/>
    </row>
    <row r="242010" spans="10:10" x14ac:dyDescent="0.25">
      <c r="J242010"/>
    </row>
    <row r="242011" spans="10:10" x14ac:dyDescent="0.25">
      <c r="J242011"/>
    </row>
    <row r="242012" spans="10:10" x14ac:dyDescent="0.25">
      <c r="J242012"/>
    </row>
    <row r="242013" spans="10:10" x14ac:dyDescent="0.25">
      <c r="J242013"/>
    </row>
    <row r="242014" spans="10:10" x14ac:dyDescent="0.25">
      <c r="J242014"/>
    </row>
    <row r="242015" spans="10:10" x14ac:dyDescent="0.25">
      <c r="J242015"/>
    </row>
    <row r="242016" spans="10:10" x14ac:dyDescent="0.25">
      <c r="J242016"/>
    </row>
    <row r="242017" spans="10:10" x14ac:dyDescent="0.25">
      <c r="J242017"/>
    </row>
    <row r="242018" spans="10:10" x14ac:dyDescent="0.25">
      <c r="J242018"/>
    </row>
    <row r="242019" spans="10:10" x14ac:dyDescent="0.25">
      <c r="J242019"/>
    </row>
    <row r="242020" spans="10:10" x14ac:dyDescent="0.25">
      <c r="J242020"/>
    </row>
    <row r="242021" spans="10:10" x14ac:dyDescent="0.25">
      <c r="J242021"/>
    </row>
    <row r="242022" spans="10:10" x14ac:dyDescent="0.25">
      <c r="J242022"/>
    </row>
    <row r="242023" spans="10:10" x14ac:dyDescent="0.25">
      <c r="J242023"/>
    </row>
    <row r="242024" spans="10:10" x14ac:dyDescent="0.25">
      <c r="J242024"/>
    </row>
    <row r="242025" spans="10:10" x14ac:dyDescent="0.25">
      <c r="J242025"/>
    </row>
    <row r="242026" spans="10:10" x14ac:dyDescent="0.25">
      <c r="J242026"/>
    </row>
    <row r="242027" spans="10:10" x14ac:dyDescent="0.25">
      <c r="J242027"/>
    </row>
    <row r="242028" spans="10:10" x14ac:dyDescent="0.25">
      <c r="J242028"/>
    </row>
    <row r="242029" spans="10:10" x14ac:dyDescent="0.25">
      <c r="J242029"/>
    </row>
    <row r="242030" spans="10:10" x14ac:dyDescent="0.25">
      <c r="J242030"/>
    </row>
    <row r="242031" spans="10:10" x14ac:dyDescent="0.25">
      <c r="J242031"/>
    </row>
    <row r="242032" spans="10:10" x14ac:dyDescent="0.25">
      <c r="J242032"/>
    </row>
    <row r="242033" spans="10:10" x14ac:dyDescent="0.25">
      <c r="J242033"/>
    </row>
    <row r="242034" spans="10:10" x14ac:dyDescent="0.25">
      <c r="J242034"/>
    </row>
    <row r="242035" spans="10:10" x14ac:dyDescent="0.25">
      <c r="J242035"/>
    </row>
    <row r="242036" spans="10:10" x14ac:dyDescent="0.25">
      <c r="J242036"/>
    </row>
    <row r="242037" spans="10:10" x14ac:dyDescent="0.25">
      <c r="J242037"/>
    </row>
    <row r="242038" spans="10:10" x14ac:dyDescent="0.25">
      <c r="J242038"/>
    </row>
    <row r="242039" spans="10:10" x14ac:dyDescent="0.25">
      <c r="J242039"/>
    </row>
    <row r="242040" spans="10:10" x14ac:dyDescent="0.25">
      <c r="J242040"/>
    </row>
    <row r="242041" spans="10:10" x14ac:dyDescent="0.25">
      <c r="J242041"/>
    </row>
    <row r="242042" spans="10:10" x14ac:dyDescent="0.25">
      <c r="J242042"/>
    </row>
    <row r="242043" spans="10:10" x14ac:dyDescent="0.25">
      <c r="J242043"/>
    </row>
    <row r="242044" spans="10:10" x14ac:dyDescent="0.25">
      <c r="J242044"/>
    </row>
    <row r="242045" spans="10:10" x14ac:dyDescent="0.25">
      <c r="J242045"/>
    </row>
    <row r="242046" spans="10:10" x14ac:dyDescent="0.25">
      <c r="J242046"/>
    </row>
    <row r="242047" spans="10:10" x14ac:dyDescent="0.25">
      <c r="J242047"/>
    </row>
    <row r="242048" spans="10:10" x14ac:dyDescent="0.25">
      <c r="J242048"/>
    </row>
    <row r="242049" spans="10:10" x14ac:dyDescent="0.25">
      <c r="J242049"/>
    </row>
    <row r="242050" spans="10:10" x14ac:dyDescent="0.25">
      <c r="J242050"/>
    </row>
    <row r="242051" spans="10:10" x14ac:dyDescent="0.25">
      <c r="J242051"/>
    </row>
    <row r="242052" spans="10:10" x14ac:dyDescent="0.25">
      <c r="J242052"/>
    </row>
    <row r="242053" spans="10:10" x14ac:dyDescent="0.25">
      <c r="J242053"/>
    </row>
    <row r="242054" spans="10:10" x14ac:dyDescent="0.25">
      <c r="J242054"/>
    </row>
    <row r="242055" spans="10:10" x14ac:dyDescent="0.25">
      <c r="J242055"/>
    </row>
    <row r="242056" spans="10:10" x14ac:dyDescent="0.25">
      <c r="J242056"/>
    </row>
    <row r="242057" spans="10:10" x14ac:dyDescent="0.25">
      <c r="J242057"/>
    </row>
    <row r="242058" spans="10:10" x14ac:dyDescent="0.25">
      <c r="J242058"/>
    </row>
    <row r="242059" spans="10:10" x14ac:dyDescent="0.25">
      <c r="J242059"/>
    </row>
    <row r="242060" spans="10:10" x14ac:dyDescent="0.25">
      <c r="J242060"/>
    </row>
    <row r="242061" spans="10:10" x14ac:dyDescent="0.25">
      <c r="J242061"/>
    </row>
    <row r="242062" spans="10:10" x14ac:dyDescent="0.25">
      <c r="J242062"/>
    </row>
    <row r="242063" spans="10:10" x14ac:dyDescent="0.25">
      <c r="J242063"/>
    </row>
    <row r="242064" spans="10:10" x14ac:dyDescent="0.25">
      <c r="J242064"/>
    </row>
    <row r="242065" spans="10:10" x14ac:dyDescent="0.25">
      <c r="J242065"/>
    </row>
    <row r="242066" spans="10:10" x14ac:dyDescent="0.25">
      <c r="J242066"/>
    </row>
    <row r="242067" spans="10:10" x14ac:dyDescent="0.25">
      <c r="J242067"/>
    </row>
    <row r="242068" spans="10:10" x14ac:dyDescent="0.25">
      <c r="J242068"/>
    </row>
    <row r="242069" spans="10:10" x14ac:dyDescent="0.25">
      <c r="J242069"/>
    </row>
    <row r="242070" spans="10:10" x14ac:dyDescent="0.25">
      <c r="J242070"/>
    </row>
    <row r="242071" spans="10:10" x14ac:dyDescent="0.25">
      <c r="J242071"/>
    </row>
    <row r="242072" spans="10:10" x14ac:dyDescent="0.25">
      <c r="J242072"/>
    </row>
    <row r="242073" spans="10:10" x14ac:dyDescent="0.25">
      <c r="J242073"/>
    </row>
    <row r="242074" spans="10:10" x14ac:dyDescent="0.25">
      <c r="J242074"/>
    </row>
    <row r="242075" spans="10:10" x14ac:dyDescent="0.25">
      <c r="J242075"/>
    </row>
    <row r="242076" spans="10:10" x14ac:dyDescent="0.25">
      <c r="J242076"/>
    </row>
    <row r="242077" spans="10:10" x14ac:dyDescent="0.25">
      <c r="J242077"/>
    </row>
    <row r="242078" spans="10:10" x14ac:dyDescent="0.25">
      <c r="J242078"/>
    </row>
    <row r="242079" spans="10:10" x14ac:dyDescent="0.25">
      <c r="J242079"/>
    </row>
    <row r="242080" spans="10:10" x14ac:dyDescent="0.25">
      <c r="J242080"/>
    </row>
    <row r="242081" spans="10:10" x14ac:dyDescent="0.25">
      <c r="J242081"/>
    </row>
    <row r="242082" spans="10:10" x14ac:dyDescent="0.25">
      <c r="J242082"/>
    </row>
    <row r="242083" spans="10:10" x14ac:dyDescent="0.25">
      <c r="J242083"/>
    </row>
    <row r="242084" spans="10:10" x14ac:dyDescent="0.25">
      <c r="J242084"/>
    </row>
    <row r="242085" spans="10:10" x14ac:dyDescent="0.25">
      <c r="J242085"/>
    </row>
    <row r="242086" spans="10:10" x14ac:dyDescent="0.25">
      <c r="J242086"/>
    </row>
    <row r="242087" spans="10:10" x14ac:dyDescent="0.25">
      <c r="J242087"/>
    </row>
    <row r="242088" spans="10:10" x14ac:dyDescent="0.25">
      <c r="J242088"/>
    </row>
    <row r="242089" spans="10:10" x14ac:dyDescent="0.25">
      <c r="J242089"/>
    </row>
    <row r="242090" spans="10:10" x14ac:dyDescent="0.25">
      <c r="J242090"/>
    </row>
    <row r="242091" spans="10:10" x14ac:dyDescent="0.25">
      <c r="J242091"/>
    </row>
    <row r="242092" spans="10:10" x14ac:dyDescent="0.25">
      <c r="J242092"/>
    </row>
    <row r="242093" spans="10:10" x14ac:dyDescent="0.25">
      <c r="J242093"/>
    </row>
    <row r="242094" spans="10:10" x14ac:dyDescent="0.25">
      <c r="J242094"/>
    </row>
    <row r="242095" spans="10:10" x14ac:dyDescent="0.25">
      <c r="J242095"/>
    </row>
    <row r="242096" spans="10:10" x14ac:dyDescent="0.25">
      <c r="J242096"/>
    </row>
    <row r="242097" spans="10:10" x14ac:dyDescent="0.25">
      <c r="J242097"/>
    </row>
    <row r="242098" spans="10:10" x14ac:dyDescent="0.25">
      <c r="J242098"/>
    </row>
    <row r="242099" spans="10:10" x14ac:dyDescent="0.25">
      <c r="J242099"/>
    </row>
    <row r="242100" spans="10:10" x14ac:dyDescent="0.25">
      <c r="J242100"/>
    </row>
    <row r="242101" spans="10:10" x14ac:dyDescent="0.25">
      <c r="J242101"/>
    </row>
    <row r="242102" spans="10:10" x14ac:dyDescent="0.25">
      <c r="J242102"/>
    </row>
    <row r="242103" spans="10:10" x14ac:dyDescent="0.25">
      <c r="J242103"/>
    </row>
    <row r="242104" spans="10:10" x14ac:dyDescent="0.25">
      <c r="J242104"/>
    </row>
    <row r="242105" spans="10:10" x14ac:dyDescent="0.25">
      <c r="J242105"/>
    </row>
    <row r="242106" spans="10:10" x14ac:dyDescent="0.25">
      <c r="J242106"/>
    </row>
    <row r="242107" spans="10:10" x14ac:dyDescent="0.25">
      <c r="J242107"/>
    </row>
    <row r="242108" spans="10:10" x14ac:dyDescent="0.25">
      <c r="J242108"/>
    </row>
    <row r="242109" spans="10:10" x14ac:dyDescent="0.25">
      <c r="J242109"/>
    </row>
    <row r="242110" spans="10:10" x14ac:dyDescent="0.25">
      <c r="J242110"/>
    </row>
    <row r="242111" spans="10:10" x14ac:dyDescent="0.25">
      <c r="J242111"/>
    </row>
    <row r="242112" spans="10:10" x14ac:dyDescent="0.25">
      <c r="J242112"/>
    </row>
    <row r="242113" spans="10:10" x14ac:dyDescent="0.25">
      <c r="J242113"/>
    </row>
    <row r="242114" spans="10:10" x14ac:dyDescent="0.25">
      <c r="J242114"/>
    </row>
    <row r="242115" spans="10:10" x14ac:dyDescent="0.25">
      <c r="J242115"/>
    </row>
    <row r="242116" spans="10:10" x14ac:dyDescent="0.25">
      <c r="J242116"/>
    </row>
    <row r="242117" spans="10:10" x14ac:dyDescent="0.25">
      <c r="J242117"/>
    </row>
    <row r="242118" spans="10:10" x14ac:dyDescent="0.25">
      <c r="J242118"/>
    </row>
    <row r="242119" spans="10:10" x14ac:dyDescent="0.25">
      <c r="J242119"/>
    </row>
    <row r="242120" spans="10:10" x14ac:dyDescent="0.25">
      <c r="J242120"/>
    </row>
    <row r="242121" spans="10:10" x14ac:dyDescent="0.25">
      <c r="J242121"/>
    </row>
    <row r="242122" spans="10:10" x14ac:dyDescent="0.25">
      <c r="J242122"/>
    </row>
    <row r="242123" spans="10:10" x14ac:dyDescent="0.25">
      <c r="J242123"/>
    </row>
    <row r="242124" spans="10:10" x14ac:dyDescent="0.25">
      <c r="J242124"/>
    </row>
    <row r="242125" spans="10:10" x14ac:dyDescent="0.25">
      <c r="J242125"/>
    </row>
    <row r="242126" spans="10:10" x14ac:dyDescent="0.25">
      <c r="J242126"/>
    </row>
    <row r="242127" spans="10:10" x14ac:dyDescent="0.25">
      <c r="J242127"/>
    </row>
    <row r="242128" spans="10:10" x14ac:dyDescent="0.25">
      <c r="J242128"/>
    </row>
    <row r="242129" spans="10:10" x14ac:dyDescent="0.25">
      <c r="J242129"/>
    </row>
    <row r="242130" spans="10:10" x14ac:dyDescent="0.25">
      <c r="J242130"/>
    </row>
    <row r="242131" spans="10:10" x14ac:dyDescent="0.25">
      <c r="J242131"/>
    </row>
    <row r="242132" spans="10:10" x14ac:dyDescent="0.25">
      <c r="J242132"/>
    </row>
    <row r="242133" spans="10:10" x14ac:dyDescent="0.25">
      <c r="J242133"/>
    </row>
    <row r="242134" spans="10:10" x14ac:dyDescent="0.25">
      <c r="J242134"/>
    </row>
    <row r="242135" spans="10:10" x14ac:dyDescent="0.25">
      <c r="J242135"/>
    </row>
    <row r="242136" spans="10:10" x14ac:dyDescent="0.25">
      <c r="J242136"/>
    </row>
    <row r="242137" spans="10:10" x14ac:dyDescent="0.25">
      <c r="J242137"/>
    </row>
    <row r="242138" spans="10:10" x14ac:dyDescent="0.25">
      <c r="J242138"/>
    </row>
    <row r="242139" spans="10:10" x14ac:dyDescent="0.25">
      <c r="J242139"/>
    </row>
    <row r="242140" spans="10:10" x14ac:dyDescent="0.25">
      <c r="J242140"/>
    </row>
    <row r="242141" spans="10:10" x14ac:dyDescent="0.25">
      <c r="J242141"/>
    </row>
    <row r="242142" spans="10:10" x14ac:dyDescent="0.25">
      <c r="J242142"/>
    </row>
    <row r="242143" spans="10:10" x14ac:dyDescent="0.25">
      <c r="J242143"/>
    </row>
    <row r="242144" spans="10:10" x14ac:dyDescent="0.25">
      <c r="J242144"/>
    </row>
    <row r="242145" spans="10:10" x14ac:dyDescent="0.25">
      <c r="J242145"/>
    </row>
    <row r="242146" spans="10:10" x14ac:dyDescent="0.25">
      <c r="J242146"/>
    </row>
    <row r="242147" spans="10:10" x14ac:dyDescent="0.25">
      <c r="J242147"/>
    </row>
    <row r="242148" spans="10:10" x14ac:dyDescent="0.25">
      <c r="J242148"/>
    </row>
    <row r="242149" spans="10:10" x14ac:dyDescent="0.25">
      <c r="J242149"/>
    </row>
    <row r="242150" spans="10:10" x14ac:dyDescent="0.25">
      <c r="J242150"/>
    </row>
    <row r="242151" spans="10:10" x14ac:dyDescent="0.25">
      <c r="J242151"/>
    </row>
    <row r="242152" spans="10:10" x14ac:dyDescent="0.25">
      <c r="J242152"/>
    </row>
    <row r="242153" spans="10:10" x14ac:dyDescent="0.25">
      <c r="J242153"/>
    </row>
    <row r="242154" spans="10:10" x14ac:dyDescent="0.25">
      <c r="J242154"/>
    </row>
    <row r="242155" spans="10:10" x14ac:dyDescent="0.25">
      <c r="J242155"/>
    </row>
    <row r="242156" spans="10:10" x14ac:dyDescent="0.25">
      <c r="J242156"/>
    </row>
    <row r="242157" spans="10:10" x14ac:dyDescent="0.25">
      <c r="J242157"/>
    </row>
    <row r="242158" spans="10:10" x14ac:dyDescent="0.25">
      <c r="J242158"/>
    </row>
    <row r="242159" spans="10:10" x14ac:dyDescent="0.25">
      <c r="J242159"/>
    </row>
    <row r="242160" spans="10:10" x14ac:dyDescent="0.25">
      <c r="J242160"/>
    </row>
    <row r="242161" spans="10:10" x14ac:dyDescent="0.25">
      <c r="J242161"/>
    </row>
    <row r="242162" spans="10:10" x14ac:dyDescent="0.25">
      <c r="J242162"/>
    </row>
    <row r="242163" spans="10:10" x14ac:dyDescent="0.25">
      <c r="J242163"/>
    </row>
    <row r="242164" spans="10:10" x14ac:dyDescent="0.25">
      <c r="J242164"/>
    </row>
    <row r="242165" spans="10:10" x14ac:dyDescent="0.25">
      <c r="J242165"/>
    </row>
    <row r="242166" spans="10:10" x14ac:dyDescent="0.25">
      <c r="J242166"/>
    </row>
    <row r="242167" spans="10:10" x14ac:dyDescent="0.25">
      <c r="J242167"/>
    </row>
    <row r="242168" spans="10:10" x14ac:dyDescent="0.25">
      <c r="J242168"/>
    </row>
    <row r="242169" spans="10:10" x14ac:dyDescent="0.25">
      <c r="J242169"/>
    </row>
    <row r="242170" spans="10:10" x14ac:dyDescent="0.25">
      <c r="J242170"/>
    </row>
    <row r="242171" spans="10:10" x14ac:dyDescent="0.25">
      <c r="J242171"/>
    </row>
    <row r="242172" spans="10:10" x14ac:dyDescent="0.25">
      <c r="J242172"/>
    </row>
    <row r="242173" spans="10:10" x14ac:dyDescent="0.25">
      <c r="J242173"/>
    </row>
    <row r="242174" spans="10:10" x14ac:dyDescent="0.25">
      <c r="J242174"/>
    </row>
    <row r="242175" spans="10:10" x14ac:dyDescent="0.25">
      <c r="J242175"/>
    </row>
    <row r="242176" spans="10:10" x14ac:dyDescent="0.25">
      <c r="J242176"/>
    </row>
    <row r="242177" spans="10:10" x14ac:dyDescent="0.25">
      <c r="J242177"/>
    </row>
    <row r="242178" spans="10:10" x14ac:dyDescent="0.25">
      <c r="J242178"/>
    </row>
    <row r="242179" spans="10:10" x14ac:dyDescent="0.25">
      <c r="J242179"/>
    </row>
    <row r="242180" spans="10:10" x14ac:dyDescent="0.25">
      <c r="J242180"/>
    </row>
    <row r="242181" spans="10:10" x14ac:dyDescent="0.25">
      <c r="J242181"/>
    </row>
    <row r="242182" spans="10:10" x14ac:dyDescent="0.25">
      <c r="J242182"/>
    </row>
    <row r="242183" spans="10:10" x14ac:dyDescent="0.25">
      <c r="J242183"/>
    </row>
    <row r="242184" spans="10:10" x14ac:dyDescent="0.25">
      <c r="J242184"/>
    </row>
    <row r="242185" spans="10:10" x14ac:dyDescent="0.25">
      <c r="J242185"/>
    </row>
    <row r="242186" spans="10:10" x14ac:dyDescent="0.25">
      <c r="J242186"/>
    </row>
    <row r="242187" spans="10:10" x14ac:dyDescent="0.25">
      <c r="J242187"/>
    </row>
    <row r="242188" spans="10:10" x14ac:dyDescent="0.25">
      <c r="J242188"/>
    </row>
    <row r="242189" spans="10:10" x14ac:dyDescent="0.25">
      <c r="J242189"/>
    </row>
    <row r="242190" spans="10:10" x14ac:dyDescent="0.25">
      <c r="J242190"/>
    </row>
    <row r="242191" spans="10:10" x14ac:dyDescent="0.25">
      <c r="J242191"/>
    </row>
    <row r="242192" spans="10:10" x14ac:dyDescent="0.25">
      <c r="J242192"/>
    </row>
    <row r="242193" spans="10:10" x14ac:dyDescent="0.25">
      <c r="J242193"/>
    </row>
    <row r="242194" spans="10:10" x14ac:dyDescent="0.25">
      <c r="J242194"/>
    </row>
    <row r="242195" spans="10:10" x14ac:dyDescent="0.25">
      <c r="J242195"/>
    </row>
    <row r="242196" spans="10:10" x14ac:dyDescent="0.25">
      <c r="J242196"/>
    </row>
    <row r="242197" spans="10:10" x14ac:dyDescent="0.25">
      <c r="J242197"/>
    </row>
    <row r="242198" spans="10:10" x14ac:dyDescent="0.25">
      <c r="J242198"/>
    </row>
    <row r="242199" spans="10:10" x14ac:dyDescent="0.25">
      <c r="J242199"/>
    </row>
    <row r="242200" spans="10:10" x14ac:dyDescent="0.25">
      <c r="J242200"/>
    </row>
    <row r="242201" spans="10:10" x14ac:dyDescent="0.25">
      <c r="J242201"/>
    </row>
    <row r="242202" spans="10:10" x14ac:dyDescent="0.25">
      <c r="J242202"/>
    </row>
    <row r="242203" spans="10:10" x14ac:dyDescent="0.25">
      <c r="J242203"/>
    </row>
    <row r="242204" spans="10:10" x14ac:dyDescent="0.25">
      <c r="J242204"/>
    </row>
    <row r="242205" spans="10:10" x14ac:dyDescent="0.25">
      <c r="J242205"/>
    </row>
    <row r="242206" spans="10:10" x14ac:dyDescent="0.25">
      <c r="J242206"/>
    </row>
    <row r="242207" spans="10:10" x14ac:dyDescent="0.25">
      <c r="J242207"/>
    </row>
    <row r="242208" spans="10:10" x14ac:dyDescent="0.25">
      <c r="J242208"/>
    </row>
    <row r="242209" spans="10:10" x14ac:dyDescent="0.25">
      <c r="J242209"/>
    </row>
    <row r="242210" spans="10:10" x14ac:dyDescent="0.25">
      <c r="J242210"/>
    </row>
    <row r="242211" spans="10:10" x14ac:dyDescent="0.25">
      <c r="J242211"/>
    </row>
    <row r="242212" spans="10:10" x14ac:dyDescent="0.25">
      <c r="J242212"/>
    </row>
    <row r="242213" spans="10:10" x14ac:dyDescent="0.25">
      <c r="J242213"/>
    </row>
    <row r="242214" spans="10:10" x14ac:dyDescent="0.25">
      <c r="J242214"/>
    </row>
    <row r="242215" spans="10:10" x14ac:dyDescent="0.25">
      <c r="J242215"/>
    </row>
    <row r="242216" spans="10:10" x14ac:dyDescent="0.25">
      <c r="J242216"/>
    </row>
    <row r="242217" spans="10:10" x14ac:dyDescent="0.25">
      <c r="J242217"/>
    </row>
    <row r="242218" spans="10:10" x14ac:dyDescent="0.25">
      <c r="J242218"/>
    </row>
    <row r="242219" spans="10:10" x14ac:dyDescent="0.25">
      <c r="J242219"/>
    </row>
    <row r="242220" spans="10:10" x14ac:dyDescent="0.25">
      <c r="J242220"/>
    </row>
    <row r="242221" spans="10:10" x14ac:dyDescent="0.25">
      <c r="J242221"/>
    </row>
    <row r="242222" spans="10:10" x14ac:dyDescent="0.25">
      <c r="J242222"/>
    </row>
    <row r="242223" spans="10:10" x14ac:dyDescent="0.25">
      <c r="J242223"/>
    </row>
    <row r="242224" spans="10:10" x14ac:dyDescent="0.25">
      <c r="J242224"/>
    </row>
    <row r="242225" spans="10:10" x14ac:dyDescent="0.25">
      <c r="J242225"/>
    </row>
    <row r="242226" spans="10:10" x14ac:dyDescent="0.25">
      <c r="J242226"/>
    </row>
    <row r="242227" spans="10:10" x14ac:dyDescent="0.25">
      <c r="J242227"/>
    </row>
    <row r="242228" spans="10:10" x14ac:dyDescent="0.25">
      <c r="J242228"/>
    </row>
    <row r="242229" spans="10:10" x14ac:dyDescent="0.25">
      <c r="J242229"/>
    </row>
    <row r="242230" spans="10:10" x14ac:dyDescent="0.25">
      <c r="J242230"/>
    </row>
    <row r="242231" spans="10:10" x14ac:dyDescent="0.25">
      <c r="J242231"/>
    </row>
    <row r="242232" spans="10:10" x14ac:dyDescent="0.25">
      <c r="J242232"/>
    </row>
    <row r="242233" spans="10:10" x14ac:dyDescent="0.25">
      <c r="J242233"/>
    </row>
    <row r="242234" spans="10:10" x14ac:dyDescent="0.25">
      <c r="J242234"/>
    </row>
    <row r="242235" spans="10:10" x14ac:dyDescent="0.25">
      <c r="J242235"/>
    </row>
    <row r="242236" spans="10:10" x14ac:dyDescent="0.25">
      <c r="J242236"/>
    </row>
    <row r="242237" spans="10:10" x14ac:dyDescent="0.25">
      <c r="J242237"/>
    </row>
    <row r="242238" spans="10:10" x14ac:dyDescent="0.25">
      <c r="J242238"/>
    </row>
    <row r="242239" spans="10:10" x14ac:dyDescent="0.25">
      <c r="J242239"/>
    </row>
    <row r="242240" spans="10:10" x14ac:dyDescent="0.25">
      <c r="J242240"/>
    </row>
    <row r="242241" spans="10:10" x14ac:dyDescent="0.25">
      <c r="J242241"/>
    </row>
    <row r="242242" spans="10:10" x14ac:dyDescent="0.25">
      <c r="J242242"/>
    </row>
    <row r="242243" spans="10:10" x14ac:dyDescent="0.25">
      <c r="J242243"/>
    </row>
    <row r="242244" spans="10:10" x14ac:dyDescent="0.25">
      <c r="J242244"/>
    </row>
    <row r="242245" spans="10:10" x14ac:dyDescent="0.25">
      <c r="J242245"/>
    </row>
    <row r="242246" spans="10:10" x14ac:dyDescent="0.25">
      <c r="J242246"/>
    </row>
    <row r="242247" spans="10:10" x14ac:dyDescent="0.25">
      <c r="J242247"/>
    </row>
    <row r="242248" spans="10:10" x14ac:dyDescent="0.25">
      <c r="J242248"/>
    </row>
    <row r="242249" spans="10:10" x14ac:dyDescent="0.25">
      <c r="J242249"/>
    </row>
    <row r="242250" spans="10:10" x14ac:dyDescent="0.25">
      <c r="J242250"/>
    </row>
    <row r="242251" spans="10:10" x14ac:dyDescent="0.25">
      <c r="J242251"/>
    </row>
    <row r="242252" spans="10:10" x14ac:dyDescent="0.25">
      <c r="J242252"/>
    </row>
    <row r="242253" spans="10:10" x14ac:dyDescent="0.25">
      <c r="J242253"/>
    </row>
    <row r="242254" spans="10:10" x14ac:dyDescent="0.25">
      <c r="J242254"/>
    </row>
    <row r="242255" spans="10:10" x14ac:dyDescent="0.25">
      <c r="J242255"/>
    </row>
    <row r="242256" spans="10:10" x14ac:dyDescent="0.25">
      <c r="J242256"/>
    </row>
    <row r="242257" spans="10:10" x14ac:dyDescent="0.25">
      <c r="J242257"/>
    </row>
    <row r="242258" spans="10:10" x14ac:dyDescent="0.25">
      <c r="J242258"/>
    </row>
    <row r="242259" spans="10:10" x14ac:dyDescent="0.25">
      <c r="J242259"/>
    </row>
    <row r="242260" spans="10:10" x14ac:dyDescent="0.25">
      <c r="J242260"/>
    </row>
    <row r="242261" spans="10:10" x14ac:dyDescent="0.25">
      <c r="J242261"/>
    </row>
    <row r="242262" spans="10:10" x14ac:dyDescent="0.25">
      <c r="J242262"/>
    </row>
    <row r="242263" spans="10:10" x14ac:dyDescent="0.25">
      <c r="J242263"/>
    </row>
    <row r="242264" spans="10:10" x14ac:dyDescent="0.25">
      <c r="J242264"/>
    </row>
    <row r="242265" spans="10:10" x14ac:dyDescent="0.25">
      <c r="J242265"/>
    </row>
    <row r="242266" spans="10:10" x14ac:dyDescent="0.25">
      <c r="J242266"/>
    </row>
    <row r="242267" spans="10:10" x14ac:dyDescent="0.25">
      <c r="J242267"/>
    </row>
    <row r="242268" spans="10:10" x14ac:dyDescent="0.25">
      <c r="J242268"/>
    </row>
    <row r="242269" spans="10:10" x14ac:dyDescent="0.25">
      <c r="J242269"/>
    </row>
    <row r="242270" spans="10:10" x14ac:dyDescent="0.25">
      <c r="J242270"/>
    </row>
    <row r="242271" spans="10:10" x14ac:dyDescent="0.25">
      <c r="J242271"/>
    </row>
    <row r="242272" spans="10:10" x14ac:dyDescent="0.25">
      <c r="J242272"/>
    </row>
    <row r="242273" spans="10:10" x14ac:dyDescent="0.25">
      <c r="J242273"/>
    </row>
    <row r="242274" spans="10:10" x14ac:dyDescent="0.25">
      <c r="J242274"/>
    </row>
    <row r="242275" spans="10:10" x14ac:dyDescent="0.25">
      <c r="J242275"/>
    </row>
    <row r="242276" spans="10:10" x14ac:dyDescent="0.25">
      <c r="J242276"/>
    </row>
    <row r="242277" spans="10:10" x14ac:dyDescent="0.25">
      <c r="J242277"/>
    </row>
    <row r="242278" spans="10:10" x14ac:dyDescent="0.25">
      <c r="J242278"/>
    </row>
    <row r="242279" spans="10:10" x14ac:dyDescent="0.25">
      <c r="J242279"/>
    </row>
    <row r="242280" spans="10:10" x14ac:dyDescent="0.25">
      <c r="J242280"/>
    </row>
    <row r="242281" spans="10:10" x14ac:dyDescent="0.25">
      <c r="J242281"/>
    </row>
    <row r="242282" spans="10:10" x14ac:dyDescent="0.25">
      <c r="J242282"/>
    </row>
    <row r="242283" spans="10:10" x14ac:dyDescent="0.25">
      <c r="J242283"/>
    </row>
    <row r="242284" spans="10:10" x14ac:dyDescent="0.25">
      <c r="J242284"/>
    </row>
    <row r="242285" spans="10:10" x14ac:dyDescent="0.25">
      <c r="J242285"/>
    </row>
    <row r="242286" spans="10:10" x14ac:dyDescent="0.25">
      <c r="J242286"/>
    </row>
    <row r="242287" spans="10:10" x14ac:dyDescent="0.25">
      <c r="J242287"/>
    </row>
    <row r="242288" spans="10:10" x14ac:dyDescent="0.25">
      <c r="J242288"/>
    </row>
    <row r="242289" spans="10:10" x14ac:dyDescent="0.25">
      <c r="J242289"/>
    </row>
    <row r="242290" spans="10:10" x14ac:dyDescent="0.25">
      <c r="J242290"/>
    </row>
    <row r="242291" spans="10:10" x14ac:dyDescent="0.25">
      <c r="J242291"/>
    </row>
    <row r="242292" spans="10:10" x14ac:dyDescent="0.25">
      <c r="J242292"/>
    </row>
    <row r="242293" spans="10:10" x14ac:dyDescent="0.25">
      <c r="J242293"/>
    </row>
    <row r="242294" spans="10:10" x14ac:dyDescent="0.25">
      <c r="J242294"/>
    </row>
    <row r="242295" spans="10:10" x14ac:dyDescent="0.25">
      <c r="J242295"/>
    </row>
    <row r="242296" spans="10:10" x14ac:dyDescent="0.25">
      <c r="J242296"/>
    </row>
    <row r="242297" spans="10:10" x14ac:dyDescent="0.25">
      <c r="J242297"/>
    </row>
    <row r="242298" spans="10:10" x14ac:dyDescent="0.25">
      <c r="J242298"/>
    </row>
    <row r="242299" spans="10:10" x14ac:dyDescent="0.25">
      <c r="J242299"/>
    </row>
    <row r="242300" spans="10:10" x14ac:dyDescent="0.25">
      <c r="J242300"/>
    </row>
    <row r="242301" spans="10:10" x14ac:dyDescent="0.25">
      <c r="J242301"/>
    </row>
    <row r="242302" spans="10:10" x14ac:dyDescent="0.25">
      <c r="J242302"/>
    </row>
    <row r="242303" spans="10:10" x14ac:dyDescent="0.25">
      <c r="J242303"/>
    </row>
    <row r="242304" spans="10:10" x14ac:dyDescent="0.25">
      <c r="J242304"/>
    </row>
    <row r="242305" spans="10:10" x14ac:dyDescent="0.25">
      <c r="J242305"/>
    </row>
    <row r="242306" spans="10:10" x14ac:dyDescent="0.25">
      <c r="J242306"/>
    </row>
    <row r="242307" spans="10:10" x14ac:dyDescent="0.25">
      <c r="J242307"/>
    </row>
    <row r="242308" spans="10:10" x14ac:dyDescent="0.25">
      <c r="J242308"/>
    </row>
    <row r="242309" spans="10:10" x14ac:dyDescent="0.25">
      <c r="J242309"/>
    </row>
    <row r="242310" spans="10:10" x14ac:dyDescent="0.25">
      <c r="J242310"/>
    </row>
    <row r="242311" spans="10:10" x14ac:dyDescent="0.25">
      <c r="J242311"/>
    </row>
    <row r="242312" spans="10:10" x14ac:dyDescent="0.25">
      <c r="J242312"/>
    </row>
    <row r="242313" spans="10:10" x14ac:dyDescent="0.25">
      <c r="J242313"/>
    </row>
    <row r="242314" spans="10:10" x14ac:dyDescent="0.25">
      <c r="J242314"/>
    </row>
    <row r="242315" spans="10:10" x14ac:dyDescent="0.25">
      <c r="J242315"/>
    </row>
    <row r="242316" spans="10:10" x14ac:dyDescent="0.25">
      <c r="J242316"/>
    </row>
    <row r="242317" spans="10:10" x14ac:dyDescent="0.25">
      <c r="J242317"/>
    </row>
    <row r="242318" spans="10:10" x14ac:dyDescent="0.25">
      <c r="J242318"/>
    </row>
    <row r="242319" spans="10:10" x14ac:dyDescent="0.25">
      <c r="J242319"/>
    </row>
    <row r="242320" spans="10:10" x14ac:dyDescent="0.25">
      <c r="J242320"/>
    </row>
    <row r="242321" spans="10:10" x14ac:dyDescent="0.25">
      <c r="J242321"/>
    </row>
    <row r="242322" spans="10:10" x14ac:dyDescent="0.25">
      <c r="J242322"/>
    </row>
    <row r="242323" spans="10:10" x14ac:dyDescent="0.25">
      <c r="J242323"/>
    </row>
    <row r="242324" spans="10:10" x14ac:dyDescent="0.25">
      <c r="J242324"/>
    </row>
    <row r="242325" spans="10:10" x14ac:dyDescent="0.25">
      <c r="J242325"/>
    </row>
    <row r="242326" spans="10:10" x14ac:dyDescent="0.25">
      <c r="J242326"/>
    </row>
    <row r="242327" spans="10:10" x14ac:dyDescent="0.25">
      <c r="J242327"/>
    </row>
    <row r="242328" spans="10:10" x14ac:dyDescent="0.25">
      <c r="J242328"/>
    </row>
    <row r="242329" spans="10:10" x14ac:dyDescent="0.25">
      <c r="J242329"/>
    </row>
    <row r="242330" spans="10:10" x14ac:dyDescent="0.25">
      <c r="J242330"/>
    </row>
    <row r="242331" spans="10:10" x14ac:dyDescent="0.25">
      <c r="J242331"/>
    </row>
    <row r="242332" spans="10:10" x14ac:dyDescent="0.25">
      <c r="J242332"/>
    </row>
    <row r="242333" spans="10:10" x14ac:dyDescent="0.25">
      <c r="J242333"/>
    </row>
    <row r="242334" spans="10:10" x14ac:dyDescent="0.25">
      <c r="J242334"/>
    </row>
    <row r="242335" spans="10:10" x14ac:dyDescent="0.25">
      <c r="J242335"/>
    </row>
    <row r="242336" spans="10:10" x14ac:dyDescent="0.25">
      <c r="J242336"/>
    </row>
    <row r="242337" spans="10:10" x14ac:dyDescent="0.25">
      <c r="J242337"/>
    </row>
    <row r="242338" spans="10:10" x14ac:dyDescent="0.25">
      <c r="J242338"/>
    </row>
    <row r="242339" spans="10:10" x14ac:dyDescent="0.25">
      <c r="J242339"/>
    </row>
    <row r="242340" spans="10:10" x14ac:dyDescent="0.25">
      <c r="J242340"/>
    </row>
    <row r="242341" spans="10:10" x14ac:dyDescent="0.25">
      <c r="J242341"/>
    </row>
    <row r="242342" spans="10:10" x14ac:dyDescent="0.25">
      <c r="J242342"/>
    </row>
    <row r="242343" spans="10:10" x14ac:dyDescent="0.25">
      <c r="J242343"/>
    </row>
    <row r="242344" spans="10:10" x14ac:dyDescent="0.25">
      <c r="J242344"/>
    </row>
    <row r="242345" spans="10:10" x14ac:dyDescent="0.25">
      <c r="J242345"/>
    </row>
    <row r="242346" spans="10:10" x14ac:dyDescent="0.25">
      <c r="J242346"/>
    </row>
    <row r="242347" spans="10:10" x14ac:dyDescent="0.25">
      <c r="J242347"/>
    </row>
    <row r="242348" spans="10:10" x14ac:dyDescent="0.25">
      <c r="J242348"/>
    </row>
    <row r="242349" spans="10:10" x14ac:dyDescent="0.25">
      <c r="J242349"/>
    </row>
    <row r="242350" spans="10:10" x14ac:dyDescent="0.25">
      <c r="J242350"/>
    </row>
    <row r="242351" spans="10:10" x14ac:dyDescent="0.25">
      <c r="J242351"/>
    </row>
    <row r="242352" spans="10:10" x14ac:dyDescent="0.25">
      <c r="J242352"/>
    </row>
    <row r="242353" spans="10:10" x14ac:dyDescent="0.25">
      <c r="J242353"/>
    </row>
    <row r="242354" spans="10:10" x14ac:dyDescent="0.25">
      <c r="J242354"/>
    </row>
    <row r="242355" spans="10:10" x14ac:dyDescent="0.25">
      <c r="J242355"/>
    </row>
    <row r="242356" spans="10:10" x14ac:dyDescent="0.25">
      <c r="J242356"/>
    </row>
    <row r="242357" spans="10:10" x14ac:dyDescent="0.25">
      <c r="J242357"/>
    </row>
    <row r="242358" spans="10:10" x14ac:dyDescent="0.25">
      <c r="J242358"/>
    </row>
    <row r="242359" spans="10:10" x14ac:dyDescent="0.25">
      <c r="J242359"/>
    </row>
    <row r="242360" spans="10:10" x14ac:dyDescent="0.25">
      <c r="J242360"/>
    </row>
    <row r="242361" spans="10:10" x14ac:dyDescent="0.25">
      <c r="J242361"/>
    </row>
    <row r="242362" spans="10:10" x14ac:dyDescent="0.25">
      <c r="J242362"/>
    </row>
    <row r="242363" spans="10:10" x14ac:dyDescent="0.25">
      <c r="J242363"/>
    </row>
    <row r="242364" spans="10:10" x14ac:dyDescent="0.25">
      <c r="J242364"/>
    </row>
    <row r="242365" spans="10:10" x14ac:dyDescent="0.25">
      <c r="J242365"/>
    </row>
    <row r="242366" spans="10:10" x14ac:dyDescent="0.25">
      <c r="J242366"/>
    </row>
    <row r="242367" spans="10:10" x14ac:dyDescent="0.25">
      <c r="J242367"/>
    </row>
    <row r="242368" spans="10:10" x14ac:dyDescent="0.25">
      <c r="J242368"/>
    </row>
    <row r="242369" spans="10:10" x14ac:dyDescent="0.25">
      <c r="J242369"/>
    </row>
    <row r="242370" spans="10:10" x14ac:dyDescent="0.25">
      <c r="J242370"/>
    </row>
    <row r="242371" spans="10:10" x14ac:dyDescent="0.25">
      <c r="J242371"/>
    </row>
    <row r="242372" spans="10:10" x14ac:dyDescent="0.25">
      <c r="J242372"/>
    </row>
    <row r="242373" spans="10:10" x14ac:dyDescent="0.25">
      <c r="J242373"/>
    </row>
    <row r="242374" spans="10:10" x14ac:dyDescent="0.25">
      <c r="J242374"/>
    </row>
    <row r="242375" spans="10:10" x14ac:dyDescent="0.25">
      <c r="J242375"/>
    </row>
    <row r="242376" spans="10:10" x14ac:dyDescent="0.25">
      <c r="J242376"/>
    </row>
    <row r="242377" spans="10:10" x14ac:dyDescent="0.25">
      <c r="J242377"/>
    </row>
    <row r="242378" spans="10:10" x14ac:dyDescent="0.25">
      <c r="J242378"/>
    </row>
    <row r="242379" spans="10:10" x14ac:dyDescent="0.25">
      <c r="J242379"/>
    </row>
    <row r="242380" spans="10:10" x14ac:dyDescent="0.25">
      <c r="J242380"/>
    </row>
    <row r="242381" spans="10:10" x14ac:dyDescent="0.25">
      <c r="J242381"/>
    </row>
    <row r="242382" spans="10:10" x14ac:dyDescent="0.25">
      <c r="J242382"/>
    </row>
    <row r="242383" spans="10:10" x14ac:dyDescent="0.25">
      <c r="J242383"/>
    </row>
    <row r="242384" spans="10:10" x14ac:dyDescent="0.25">
      <c r="J242384"/>
    </row>
    <row r="242385" spans="10:10" x14ac:dyDescent="0.25">
      <c r="J242385"/>
    </row>
    <row r="242386" spans="10:10" x14ac:dyDescent="0.25">
      <c r="J242386"/>
    </row>
    <row r="242387" spans="10:10" x14ac:dyDescent="0.25">
      <c r="J242387"/>
    </row>
    <row r="242388" spans="10:10" x14ac:dyDescent="0.25">
      <c r="J242388"/>
    </row>
    <row r="242389" spans="10:10" x14ac:dyDescent="0.25">
      <c r="J242389"/>
    </row>
    <row r="242390" spans="10:10" x14ac:dyDescent="0.25">
      <c r="J242390"/>
    </row>
    <row r="242391" spans="10:10" x14ac:dyDescent="0.25">
      <c r="J242391"/>
    </row>
    <row r="242392" spans="10:10" x14ac:dyDescent="0.25">
      <c r="J242392"/>
    </row>
    <row r="242393" spans="10:10" x14ac:dyDescent="0.25">
      <c r="J242393"/>
    </row>
    <row r="242394" spans="10:10" x14ac:dyDescent="0.25">
      <c r="J242394"/>
    </row>
    <row r="242395" spans="10:10" x14ac:dyDescent="0.25">
      <c r="J242395"/>
    </row>
    <row r="242396" spans="10:10" x14ac:dyDescent="0.25">
      <c r="J242396"/>
    </row>
    <row r="242397" spans="10:10" x14ac:dyDescent="0.25">
      <c r="J242397"/>
    </row>
    <row r="242398" spans="10:10" x14ac:dyDescent="0.25">
      <c r="J242398"/>
    </row>
    <row r="242399" spans="10:10" x14ac:dyDescent="0.25">
      <c r="J242399"/>
    </row>
    <row r="242400" spans="10:10" x14ac:dyDescent="0.25">
      <c r="J242400"/>
    </row>
    <row r="242401" spans="10:10" x14ac:dyDescent="0.25">
      <c r="J242401"/>
    </row>
    <row r="242402" spans="10:10" x14ac:dyDescent="0.25">
      <c r="J242402"/>
    </row>
    <row r="242403" spans="10:10" x14ac:dyDescent="0.25">
      <c r="J242403"/>
    </row>
    <row r="242404" spans="10:10" x14ac:dyDescent="0.25">
      <c r="J242404"/>
    </row>
    <row r="242405" spans="10:10" x14ac:dyDescent="0.25">
      <c r="J242405"/>
    </row>
    <row r="242406" spans="10:10" x14ac:dyDescent="0.25">
      <c r="J242406"/>
    </row>
    <row r="242407" spans="10:10" x14ac:dyDescent="0.25">
      <c r="J242407"/>
    </row>
    <row r="242408" spans="10:10" x14ac:dyDescent="0.25">
      <c r="J242408"/>
    </row>
    <row r="242409" spans="10:10" x14ac:dyDescent="0.25">
      <c r="J242409"/>
    </row>
    <row r="242410" spans="10:10" x14ac:dyDescent="0.25">
      <c r="J242410"/>
    </row>
    <row r="242411" spans="10:10" x14ac:dyDescent="0.25">
      <c r="J242411"/>
    </row>
    <row r="242412" spans="10:10" x14ac:dyDescent="0.25">
      <c r="J242412"/>
    </row>
    <row r="242413" spans="10:10" x14ac:dyDescent="0.25">
      <c r="J242413"/>
    </row>
    <row r="242414" spans="10:10" x14ac:dyDescent="0.25">
      <c r="J242414"/>
    </row>
    <row r="242415" spans="10:10" x14ac:dyDescent="0.25">
      <c r="J242415"/>
    </row>
    <row r="242416" spans="10:10" x14ac:dyDescent="0.25">
      <c r="J242416"/>
    </row>
    <row r="242417" spans="10:10" x14ac:dyDescent="0.25">
      <c r="J242417"/>
    </row>
    <row r="242418" spans="10:10" x14ac:dyDescent="0.25">
      <c r="J242418"/>
    </row>
    <row r="242419" spans="10:10" x14ac:dyDescent="0.25">
      <c r="J242419"/>
    </row>
    <row r="242420" spans="10:10" x14ac:dyDescent="0.25">
      <c r="J242420"/>
    </row>
    <row r="242421" spans="10:10" x14ac:dyDescent="0.25">
      <c r="J242421"/>
    </row>
    <row r="242422" spans="10:10" x14ac:dyDescent="0.25">
      <c r="J242422"/>
    </row>
    <row r="242423" spans="10:10" x14ac:dyDescent="0.25">
      <c r="J242423"/>
    </row>
    <row r="242424" spans="10:10" x14ac:dyDescent="0.25">
      <c r="J242424"/>
    </row>
    <row r="242425" spans="10:10" x14ac:dyDescent="0.25">
      <c r="J242425"/>
    </row>
    <row r="242426" spans="10:10" x14ac:dyDescent="0.25">
      <c r="J242426"/>
    </row>
    <row r="242427" spans="10:10" x14ac:dyDescent="0.25">
      <c r="J242427"/>
    </row>
    <row r="242428" spans="10:10" x14ac:dyDescent="0.25">
      <c r="J242428"/>
    </row>
    <row r="242429" spans="10:10" x14ac:dyDescent="0.25">
      <c r="J242429"/>
    </row>
    <row r="242430" spans="10:10" x14ac:dyDescent="0.25">
      <c r="J242430"/>
    </row>
    <row r="242431" spans="10:10" x14ac:dyDescent="0.25">
      <c r="J242431"/>
    </row>
    <row r="242432" spans="10:10" x14ac:dyDescent="0.25">
      <c r="J242432"/>
    </row>
    <row r="242433" spans="10:10" x14ac:dyDescent="0.25">
      <c r="J242433"/>
    </row>
    <row r="242434" spans="10:10" x14ac:dyDescent="0.25">
      <c r="J242434"/>
    </row>
    <row r="242435" spans="10:10" x14ac:dyDescent="0.25">
      <c r="J242435"/>
    </row>
    <row r="242436" spans="10:10" x14ac:dyDescent="0.25">
      <c r="J242436"/>
    </row>
    <row r="242437" spans="10:10" x14ac:dyDescent="0.25">
      <c r="J242437"/>
    </row>
    <row r="242438" spans="10:10" x14ac:dyDescent="0.25">
      <c r="J242438"/>
    </row>
    <row r="242439" spans="10:10" x14ac:dyDescent="0.25">
      <c r="J242439"/>
    </row>
    <row r="242440" spans="10:10" x14ac:dyDescent="0.25">
      <c r="J242440"/>
    </row>
    <row r="242441" spans="10:10" x14ac:dyDescent="0.25">
      <c r="J242441"/>
    </row>
    <row r="242442" spans="10:10" x14ac:dyDescent="0.25">
      <c r="J242442"/>
    </row>
    <row r="242443" spans="10:10" x14ac:dyDescent="0.25">
      <c r="J242443"/>
    </row>
    <row r="242444" spans="10:10" x14ac:dyDescent="0.25">
      <c r="J242444"/>
    </row>
    <row r="242445" spans="10:10" x14ac:dyDescent="0.25">
      <c r="J242445"/>
    </row>
    <row r="242446" spans="10:10" x14ac:dyDescent="0.25">
      <c r="J242446"/>
    </row>
    <row r="242447" spans="10:10" x14ac:dyDescent="0.25">
      <c r="J242447"/>
    </row>
    <row r="242448" spans="10:10" x14ac:dyDescent="0.25">
      <c r="J242448"/>
    </row>
    <row r="242449" spans="10:10" x14ac:dyDescent="0.25">
      <c r="J242449"/>
    </row>
    <row r="242450" spans="10:10" x14ac:dyDescent="0.25">
      <c r="J242450"/>
    </row>
    <row r="242451" spans="10:10" x14ac:dyDescent="0.25">
      <c r="J242451"/>
    </row>
    <row r="242452" spans="10:10" x14ac:dyDescent="0.25">
      <c r="J242452"/>
    </row>
    <row r="242453" spans="10:10" x14ac:dyDescent="0.25">
      <c r="J242453"/>
    </row>
    <row r="242454" spans="10:10" x14ac:dyDescent="0.25">
      <c r="J242454"/>
    </row>
    <row r="242455" spans="10:10" x14ac:dyDescent="0.25">
      <c r="J242455"/>
    </row>
    <row r="242456" spans="10:10" x14ac:dyDescent="0.25">
      <c r="J242456"/>
    </row>
    <row r="242457" spans="10:10" x14ac:dyDescent="0.25">
      <c r="J242457"/>
    </row>
    <row r="242458" spans="10:10" x14ac:dyDescent="0.25">
      <c r="J242458"/>
    </row>
    <row r="242459" spans="10:10" x14ac:dyDescent="0.25">
      <c r="J242459"/>
    </row>
    <row r="242460" spans="10:10" x14ac:dyDescent="0.25">
      <c r="J242460"/>
    </row>
    <row r="242461" spans="10:10" x14ac:dyDescent="0.25">
      <c r="J242461"/>
    </row>
    <row r="242462" spans="10:10" x14ac:dyDescent="0.25">
      <c r="J242462"/>
    </row>
    <row r="242463" spans="10:10" x14ac:dyDescent="0.25">
      <c r="J242463"/>
    </row>
    <row r="242464" spans="10:10" x14ac:dyDescent="0.25">
      <c r="J242464"/>
    </row>
    <row r="242465" spans="10:10" x14ac:dyDescent="0.25">
      <c r="J242465"/>
    </row>
    <row r="242466" spans="10:10" x14ac:dyDescent="0.25">
      <c r="J242466"/>
    </row>
    <row r="242467" spans="10:10" x14ac:dyDescent="0.25">
      <c r="J242467"/>
    </row>
    <row r="242468" spans="10:10" x14ac:dyDescent="0.25">
      <c r="J242468"/>
    </row>
    <row r="242469" spans="10:10" x14ac:dyDescent="0.25">
      <c r="J242469"/>
    </row>
    <row r="242470" spans="10:10" x14ac:dyDescent="0.25">
      <c r="J242470"/>
    </row>
    <row r="242471" spans="10:10" x14ac:dyDescent="0.25">
      <c r="J242471"/>
    </row>
    <row r="242472" spans="10:10" x14ac:dyDescent="0.25">
      <c r="J242472"/>
    </row>
    <row r="242473" spans="10:10" x14ac:dyDescent="0.25">
      <c r="J242473"/>
    </row>
    <row r="242474" spans="10:10" x14ac:dyDescent="0.25">
      <c r="J242474"/>
    </row>
    <row r="242475" spans="10:10" x14ac:dyDescent="0.25">
      <c r="J242475"/>
    </row>
    <row r="242476" spans="10:10" x14ac:dyDescent="0.25">
      <c r="J242476"/>
    </row>
    <row r="242477" spans="10:10" x14ac:dyDescent="0.25">
      <c r="J242477"/>
    </row>
    <row r="242478" spans="10:10" x14ac:dyDescent="0.25">
      <c r="J242478"/>
    </row>
    <row r="242479" spans="10:10" x14ac:dyDescent="0.25">
      <c r="J242479"/>
    </row>
    <row r="242480" spans="10:10" x14ac:dyDescent="0.25">
      <c r="J242480"/>
    </row>
    <row r="242481" spans="10:10" x14ac:dyDescent="0.25">
      <c r="J242481"/>
    </row>
    <row r="242482" spans="10:10" x14ac:dyDescent="0.25">
      <c r="J242482"/>
    </row>
    <row r="242483" spans="10:10" x14ac:dyDescent="0.25">
      <c r="J242483"/>
    </row>
    <row r="242484" spans="10:10" x14ac:dyDescent="0.25">
      <c r="J242484"/>
    </row>
    <row r="242485" spans="10:10" x14ac:dyDescent="0.25">
      <c r="J242485"/>
    </row>
    <row r="242486" spans="10:10" x14ac:dyDescent="0.25">
      <c r="J242486"/>
    </row>
    <row r="242487" spans="10:10" x14ac:dyDescent="0.25">
      <c r="J242487"/>
    </row>
    <row r="242488" spans="10:10" x14ac:dyDescent="0.25">
      <c r="J242488"/>
    </row>
    <row r="242489" spans="10:10" x14ac:dyDescent="0.25">
      <c r="J242489"/>
    </row>
    <row r="242490" spans="10:10" x14ac:dyDescent="0.25">
      <c r="J242490"/>
    </row>
    <row r="242491" spans="10:10" x14ac:dyDescent="0.25">
      <c r="J242491"/>
    </row>
    <row r="242492" spans="10:10" x14ac:dyDescent="0.25">
      <c r="J242492"/>
    </row>
    <row r="242493" spans="10:10" x14ac:dyDescent="0.25">
      <c r="J242493"/>
    </row>
    <row r="242494" spans="10:10" x14ac:dyDescent="0.25">
      <c r="J242494"/>
    </row>
    <row r="242495" spans="10:10" x14ac:dyDescent="0.25">
      <c r="J242495"/>
    </row>
    <row r="242496" spans="10:10" x14ac:dyDescent="0.25">
      <c r="J242496"/>
    </row>
    <row r="242497" spans="10:10" x14ac:dyDescent="0.25">
      <c r="J242497"/>
    </row>
    <row r="242498" spans="10:10" x14ac:dyDescent="0.25">
      <c r="J242498"/>
    </row>
    <row r="242499" spans="10:10" x14ac:dyDescent="0.25">
      <c r="J242499"/>
    </row>
    <row r="242500" spans="10:10" x14ac:dyDescent="0.25">
      <c r="J242500"/>
    </row>
    <row r="242501" spans="10:10" x14ac:dyDescent="0.25">
      <c r="J242501"/>
    </row>
    <row r="242502" spans="10:10" x14ac:dyDescent="0.25">
      <c r="J242502"/>
    </row>
    <row r="242503" spans="10:10" x14ac:dyDescent="0.25">
      <c r="J242503"/>
    </row>
    <row r="242504" spans="10:10" x14ac:dyDescent="0.25">
      <c r="J242504"/>
    </row>
    <row r="242505" spans="10:10" x14ac:dyDescent="0.25">
      <c r="J242505"/>
    </row>
    <row r="242506" spans="10:10" x14ac:dyDescent="0.25">
      <c r="J242506"/>
    </row>
    <row r="242507" spans="10:10" x14ac:dyDescent="0.25">
      <c r="J242507"/>
    </row>
    <row r="242508" spans="10:10" x14ac:dyDescent="0.25">
      <c r="J242508"/>
    </row>
    <row r="242509" spans="10:10" x14ac:dyDescent="0.25">
      <c r="J242509"/>
    </row>
    <row r="242510" spans="10:10" x14ac:dyDescent="0.25">
      <c r="J242510"/>
    </row>
    <row r="242511" spans="10:10" x14ac:dyDescent="0.25">
      <c r="J242511"/>
    </row>
    <row r="242512" spans="10:10" x14ac:dyDescent="0.25">
      <c r="J242512"/>
    </row>
    <row r="242513" spans="10:10" x14ac:dyDescent="0.25">
      <c r="J242513"/>
    </row>
    <row r="242514" spans="10:10" x14ac:dyDescent="0.25">
      <c r="J242514"/>
    </row>
    <row r="242515" spans="10:10" x14ac:dyDescent="0.25">
      <c r="J242515"/>
    </row>
    <row r="242516" spans="10:10" x14ac:dyDescent="0.25">
      <c r="J242516"/>
    </row>
    <row r="242517" spans="10:10" x14ac:dyDescent="0.25">
      <c r="J242517"/>
    </row>
    <row r="242518" spans="10:10" x14ac:dyDescent="0.25">
      <c r="J242518"/>
    </row>
    <row r="242519" spans="10:10" x14ac:dyDescent="0.25">
      <c r="J242519"/>
    </row>
    <row r="242520" spans="10:10" x14ac:dyDescent="0.25">
      <c r="J242520"/>
    </row>
    <row r="242521" spans="10:10" x14ac:dyDescent="0.25">
      <c r="J242521"/>
    </row>
    <row r="242522" spans="10:10" x14ac:dyDescent="0.25">
      <c r="J242522"/>
    </row>
    <row r="242523" spans="10:10" x14ac:dyDescent="0.25">
      <c r="J242523"/>
    </row>
    <row r="242524" spans="10:10" x14ac:dyDescent="0.25">
      <c r="J242524"/>
    </row>
    <row r="242525" spans="10:10" x14ac:dyDescent="0.25">
      <c r="J242525"/>
    </row>
    <row r="242526" spans="10:10" x14ac:dyDescent="0.25">
      <c r="J242526"/>
    </row>
    <row r="242527" spans="10:10" x14ac:dyDescent="0.25">
      <c r="J242527"/>
    </row>
    <row r="242528" spans="10:10" x14ac:dyDescent="0.25">
      <c r="J242528"/>
    </row>
    <row r="242529" spans="10:10" x14ac:dyDescent="0.25">
      <c r="J242529"/>
    </row>
    <row r="242530" spans="10:10" x14ac:dyDescent="0.25">
      <c r="J242530"/>
    </row>
    <row r="242531" spans="10:10" x14ac:dyDescent="0.25">
      <c r="J242531"/>
    </row>
    <row r="242532" spans="10:10" x14ac:dyDescent="0.25">
      <c r="J242532"/>
    </row>
    <row r="242533" spans="10:10" x14ac:dyDescent="0.25">
      <c r="J242533"/>
    </row>
    <row r="242534" spans="10:10" x14ac:dyDescent="0.25">
      <c r="J242534"/>
    </row>
    <row r="242535" spans="10:10" x14ac:dyDescent="0.25">
      <c r="J242535"/>
    </row>
    <row r="242536" spans="10:10" x14ac:dyDescent="0.25">
      <c r="J242536"/>
    </row>
    <row r="242537" spans="10:10" x14ac:dyDescent="0.25">
      <c r="J242537"/>
    </row>
    <row r="242538" spans="10:10" x14ac:dyDescent="0.25">
      <c r="J242538"/>
    </row>
    <row r="242539" spans="10:10" x14ac:dyDescent="0.25">
      <c r="J242539"/>
    </row>
    <row r="242540" spans="10:10" x14ac:dyDescent="0.25">
      <c r="J242540"/>
    </row>
    <row r="242541" spans="10:10" x14ac:dyDescent="0.25">
      <c r="J242541"/>
    </row>
    <row r="242542" spans="10:10" x14ac:dyDescent="0.25">
      <c r="J242542"/>
    </row>
    <row r="242543" spans="10:10" x14ac:dyDescent="0.25">
      <c r="J242543"/>
    </row>
    <row r="242544" spans="10:10" x14ac:dyDescent="0.25">
      <c r="J242544"/>
    </row>
    <row r="242545" spans="10:10" x14ac:dyDescent="0.25">
      <c r="J242545"/>
    </row>
    <row r="242546" spans="10:10" x14ac:dyDescent="0.25">
      <c r="J242546"/>
    </row>
    <row r="242547" spans="10:10" x14ac:dyDescent="0.25">
      <c r="J242547"/>
    </row>
    <row r="242548" spans="10:10" x14ac:dyDescent="0.25">
      <c r="J242548"/>
    </row>
    <row r="242549" spans="10:10" x14ac:dyDescent="0.25">
      <c r="J242549"/>
    </row>
    <row r="242550" spans="10:10" x14ac:dyDescent="0.25">
      <c r="J242550"/>
    </row>
    <row r="242551" spans="10:10" x14ac:dyDescent="0.25">
      <c r="J242551"/>
    </row>
    <row r="242552" spans="10:10" x14ac:dyDescent="0.25">
      <c r="J242552"/>
    </row>
    <row r="242553" spans="10:10" x14ac:dyDescent="0.25">
      <c r="J242553"/>
    </row>
    <row r="242554" spans="10:10" x14ac:dyDescent="0.25">
      <c r="J242554"/>
    </row>
    <row r="242555" spans="10:10" x14ac:dyDescent="0.25">
      <c r="J242555"/>
    </row>
    <row r="242556" spans="10:10" x14ac:dyDescent="0.25">
      <c r="J242556"/>
    </row>
    <row r="242557" spans="10:10" x14ac:dyDescent="0.25">
      <c r="J242557"/>
    </row>
    <row r="242558" spans="10:10" x14ac:dyDescent="0.25">
      <c r="J242558"/>
    </row>
    <row r="242559" spans="10:10" x14ac:dyDescent="0.25">
      <c r="J242559"/>
    </row>
    <row r="242560" spans="10:10" x14ac:dyDescent="0.25">
      <c r="J242560"/>
    </row>
    <row r="242561" spans="10:10" x14ac:dyDescent="0.25">
      <c r="J242561"/>
    </row>
    <row r="242562" spans="10:10" x14ac:dyDescent="0.25">
      <c r="J242562"/>
    </row>
    <row r="242563" spans="10:10" x14ac:dyDescent="0.25">
      <c r="J242563"/>
    </row>
    <row r="242564" spans="10:10" x14ac:dyDescent="0.25">
      <c r="J242564"/>
    </row>
    <row r="242565" spans="10:10" x14ac:dyDescent="0.25">
      <c r="J242565"/>
    </row>
    <row r="242566" spans="10:10" x14ac:dyDescent="0.25">
      <c r="J242566"/>
    </row>
    <row r="242567" spans="10:10" x14ac:dyDescent="0.25">
      <c r="J242567"/>
    </row>
    <row r="242568" spans="10:10" x14ac:dyDescent="0.25">
      <c r="J242568"/>
    </row>
    <row r="242569" spans="10:10" x14ac:dyDescent="0.25">
      <c r="J242569"/>
    </row>
    <row r="242570" spans="10:10" x14ac:dyDescent="0.25">
      <c r="J242570"/>
    </row>
    <row r="242571" spans="10:10" x14ac:dyDescent="0.25">
      <c r="J242571"/>
    </row>
    <row r="242572" spans="10:10" x14ac:dyDescent="0.25">
      <c r="J242572"/>
    </row>
    <row r="242573" spans="10:10" x14ac:dyDescent="0.25">
      <c r="J242573"/>
    </row>
    <row r="242574" spans="10:10" x14ac:dyDescent="0.25">
      <c r="J242574"/>
    </row>
    <row r="242575" spans="10:10" x14ac:dyDescent="0.25">
      <c r="J242575"/>
    </row>
    <row r="242576" spans="10:10" x14ac:dyDescent="0.25">
      <c r="J242576"/>
    </row>
    <row r="242577" spans="10:10" x14ac:dyDescent="0.25">
      <c r="J242577"/>
    </row>
    <row r="242578" spans="10:10" x14ac:dyDescent="0.25">
      <c r="J242578"/>
    </row>
    <row r="242579" spans="10:10" x14ac:dyDescent="0.25">
      <c r="J242579"/>
    </row>
    <row r="242580" spans="10:10" x14ac:dyDescent="0.25">
      <c r="J242580"/>
    </row>
    <row r="242581" spans="10:10" x14ac:dyDescent="0.25">
      <c r="J242581"/>
    </row>
    <row r="242582" spans="10:10" x14ac:dyDescent="0.25">
      <c r="J242582"/>
    </row>
    <row r="242583" spans="10:10" x14ac:dyDescent="0.25">
      <c r="J242583"/>
    </row>
    <row r="242584" spans="10:10" x14ac:dyDescent="0.25">
      <c r="J242584"/>
    </row>
    <row r="242585" spans="10:10" x14ac:dyDescent="0.25">
      <c r="J242585"/>
    </row>
    <row r="242586" spans="10:10" x14ac:dyDescent="0.25">
      <c r="J242586"/>
    </row>
    <row r="242587" spans="10:10" x14ac:dyDescent="0.25">
      <c r="J242587"/>
    </row>
    <row r="242588" spans="10:10" x14ac:dyDescent="0.25">
      <c r="J242588"/>
    </row>
    <row r="242589" spans="10:10" x14ac:dyDescent="0.25">
      <c r="J242589"/>
    </row>
    <row r="242590" spans="10:10" x14ac:dyDescent="0.25">
      <c r="J242590"/>
    </row>
    <row r="242591" spans="10:10" x14ac:dyDescent="0.25">
      <c r="J242591"/>
    </row>
    <row r="242592" spans="10:10" x14ac:dyDescent="0.25">
      <c r="J242592"/>
    </row>
    <row r="242593" spans="10:10" x14ac:dyDescent="0.25">
      <c r="J242593"/>
    </row>
    <row r="242594" spans="10:10" x14ac:dyDescent="0.25">
      <c r="J242594"/>
    </row>
    <row r="242595" spans="10:10" x14ac:dyDescent="0.25">
      <c r="J242595"/>
    </row>
    <row r="242596" spans="10:10" x14ac:dyDescent="0.25">
      <c r="J242596"/>
    </row>
    <row r="242597" spans="10:10" x14ac:dyDescent="0.25">
      <c r="J242597"/>
    </row>
    <row r="242598" spans="10:10" x14ac:dyDescent="0.25">
      <c r="J242598"/>
    </row>
    <row r="242599" spans="10:10" x14ac:dyDescent="0.25">
      <c r="J242599"/>
    </row>
    <row r="242600" spans="10:10" x14ac:dyDescent="0.25">
      <c r="J242600"/>
    </row>
    <row r="242601" spans="10:10" x14ac:dyDescent="0.25">
      <c r="J242601"/>
    </row>
    <row r="242602" spans="10:10" x14ac:dyDescent="0.25">
      <c r="J242602"/>
    </row>
    <row r="242603" spans="10:10" x14ac:dyDescent="0.25">
      <c r="J242603"/>
    </row>
    <row r="242604" spans="10:10" x14ac:dyDescent="0.25">
      <c r="J242604"/>
    </row>
    <row r="242605" spans="10:10" x14ac:dyDescent="0.25">
      <c r="J242605"/>
    </row>
    <row r="242606" spans="10:10" x14ac:dyDescent="0.25">
      <c r="J242606"/>
    </row>
    <row r="242607" spans="10:10" x14ac:dyDescent="0.25">
      <c r="J242607"/>
    </row>
    <row r="242608" spans="10:10" x14ac:dyDescent="0.25">
      <c r="J242608"/>
    </row>
    <row r="242609" spans="10:10" x14ac:dyDescent="0.25">
      <c r="J242609"/>
    </row>
    <row r="242610" spans="10:10" x14ac:dyDescent="0.25">
      <c r="J242610"/>
    </row>
    <row r="242611" spans="10:10" x14ac:dyDescent="0.25">
      <c r="J242611"/>
    </row>
    <row r="242612" spans="10:10" x14ac:dyDescent="0.25">
      <c r="J242612"/>
    </row>
    <row r="242613" spans="10:10" x14ac:dyDescent="0.25">
      <c r="J242613"/>
    </row>
    <row r="242614" spans="10:10" x14ac:dyDescent="0.25">
      <c r="J242614"/>
    </row>
    <row r="242615" spans="10:10" x14ac:dyDescent="0.25">
      <c r="J242615"/>
    </row>
    <row r="242616" spans="10:10" x14ac:dyDescent="0.25">
      <c r="J242616"/>
    </row>
    <row r="242617" spans="10:10" x14ac:dyDescent="0.25">
      <c r="J242617"/>
    </row>
    <row r="242618" spans="10:10" x14ac:dyDescent="0.25">
      <c r="J242618"/>
    </row>
    <row r="242619" spans="10:10" x14ac:dyDescent="0.25">
      <c r="J242619"/>
    </row>
    <row r="242620" spans="10:10" x14ac:dyDescent="0.25">
      <c r="J242620"/>
    </row>
    <row r="242621" spans="10:10" x14ac:dyDescent="0.25">
      <c r="J242621"/>
    </row>
    <row r="242622" spans="10:10" x14ac:dyDescent="0.25">
      <c r="J242622"/>
    </row>
    <row r="242623" spans="10:10" x14ac:dyDescent="0.25">
      <c r="J242623"/>
    </row>
    <row r="242624" spans="10:10" x14ac:dyDescent="0.25">
      <c r="J242624"/>
    </row>
    <row r="242625" spans="10:10" x14ac:dyDescent="0.25">
      <c r="J242625"/>
    </row>
    <row r="242626" spans="10:10" x14ac:dyDescent="0.25">
      <c r="J242626"/>
    </row>
    <row r="242627" spans="10:10" x14ac:dyDescent="0.25">
      <c r="J242627"/>
    </row>
    <row r="242628" spans="10:10" x14ac:dyDescent="0.25">
      <c r="J242628"/>
    </row>
    <row r="242629" spans="10:10" x14ac:dyDescent="0.25">
      <c r="J242629"/>
    </row>
    <row r="242630" spans="10:10" x14ac:dyDescent="0.25">
      <c r="J242630"/>
    </row>
    <row r="242631" spans="10:10" x14ac:dyDescent="0.25">
      <c r="J242631"/>
    </row>
    <row r="242632" spans="10:10" x14ac:dyDescent="0.25">
      <c r="J242632"/>
    </row>
    <row r="242633" spans="10:10" x14ac:dyDescent="0.25">
      <c r="J242633"/>
    </row>
    <row r="242634" spans="10:10" x14ac:dyDescent="0.25">
      <c r="J242634"/>
    </row>
    <row r="242635" spans="10:10" x14ac:dyDescent="0.25">
      <c r="J242635"/>
    </row>
    <row r="242636" spans="10:10" x14ac:dyDescent="0.25">
      <c r="J242636"/>
    </row>
    <row r="242637" spans="10:10" x14ac:dyDescent="0.25">
      <c r="J242637"/>
    </row>
    <row r="242638" spans="10:10" x14ac:dyDescent="0.25">
      <c r="J242638"/>
    </row>
    <row r="242639" spans="10:10" x14ac:dyDescent="0.25">
      <c r="J242639"/>
    </row>
    <row r="242640" spans="10:10" x14ac:dyDescent="0.25">
      <c r="J242640"/>
    </row>
    <row r="242641" spans="10:10" x14ac:dyDescent="0.25">
      <c r="J242641"/>
    </row>
    <row r="242642" spans="10:10" x14ac:dyDescent="0.25">
      <c r="J242642"/>
    </row>
    <row r="242643" spans="10:10" x14ac:dyDescent="0.25">
      <c r="J242643"/>
    </row>
    <row r="242644" spans="10:10" x14ac:dyDescent="0.25">
      <c r="J242644"/>
    </row>
    <row r="242645" spans="10:10" x14ac:dyDescent="0.25">
      <c r="J242645"/>
    </row>
    <row r="242646" spans="10:10" x14ac:dyDescent="0.25">
      <c r="J242646"/>
    </row>
    <row r="242647" spans="10:10" x14ac:dyDescent="0.25">
      <c r="J242647"/>
    </row>
    <row r="242648" spans="10:10" x14ac:dyDescent="0.25">
      <c r="J242648"/>
    </row>
    <row r="242649" spans="10:10" x14ac:dyDescent="0.25">
      <c r="J242649"/>
    </row>
    <row r="242650" spans="10:10" x14ac:dyDescent="0.25">
      <c r="J242650"/>
    </row>
    <row r="242651" spans="10:10" x14ac:dyDescent="0.25">
      <c r="J242651"/>
    </row>
    <row r="242652" spans="10:10" x14ac:dyDescent="0.25">
      <c r="J242652"/>
    </row>
    <row r="242653" spans="10:10" x14ac:dyDescent="0.25">
      <c r="J242653"/>
    </row>
    <row r="242654" spans="10:10" x14ac:dyDescent="0.25">
      <c r="J242654"/>
    </row>
    <row r="242655" spans="10:10" x14ac:dyDescent="0.25">
      <c r="J242655"/>
    </row>
    <row r="242656" spans="10:10" x14ac:dyDescent="0.25">
      <c r="J242656"/>
    </row>
    <row r="242657" spans="10:10" x14ac:dyDescent="0.25">
      <c r="J242657"/>
    </row>
    <row r="242658" spans="10:10" x14ac:dyDescent="0.25">
      <c r="J242658"/>
    </row>
    <row r="242659" spans="10:10" x14ac:dyDescent="0.25">
      <c r="J242659"/>
    </row>
    <row r="242660" spans="10:10" x14ac:dyDescent="0.25">
      <c r="J242660"/>
    </row>
    <row r="242661" spans="10:10" x14ac:dyDescent="0.25">
      <c r="J242661"/>
    </row>
    <row r="242662" spans="10:10" x14ac:dyDescent="0.25">
      <c r="J242662"/>
    </row>
    <row r="242663" spans="10:10" x14ac:dyDescent="0.25">
      <c r="J242663"/>
    </row>
    <row r="242664" spans="10:10" x14ac:dyDescent="0.25">
      <c r="J242664"/>
    </row>
    <row r="242665" spans="10:10" x14ac:dyDescent="0.25">
      <c r="J242665"/>
    </row>
    <row r="242666" spans="10:10" x14ac:dyDescent="0.25">
      <c r="J242666"/>
    </row>
    <row r="242667" spans="10:10" x14ac:dyDescent="0.25">
      <c r="J242667"/>
    </row>
    <row r="242668" spans="10:10" x14ac:dyDescent="0.25">
      <c r="J242668"/>
    </row>
    <row r="242669" spans="10:10" x14ac:dyDescent="0.25">
      <c r="J242669"/>
    </row>
    <row r="242670" spans="10:10" x14ac:dyDescent="0.25">
      <c r="J242670"/>
    </row>
    <row r="242671" spans="10:10" x14ac:dyDescent="0.25">
      <c r="J242671"/>
    </row>
    <row r="242672" spans="10:10" x14ac:dyDescent="0.25">
      <c r="J242672"/>
    </row>
    <row r="242673" spans="10:10" x14ac:dyDescent="0.25">
      <c r="J242673"/>
    </row>
    <row r="242674" spans="10:10" x14ac:dyDescent="0.25">
      <c r="J242674"/>
    </row>
    <row r="242675" spans="10:10" x14ac:dyDescent="0.25">
      <c r="J242675"/>
    </row>
    <row r="242676" spans="10:10" x14ac:dyDescent="0.25">
      <c r="J242676"/>
    </row>
    <row r="242677" spans="10:10" x14ac:dyDescent="0.25">
      <c r="J242677"/>
    </row>
    <row r="242678" spans="10:10" x14ac:dyDescent="0.25">
      <c r="J242678"/>
    </row>
    <row r="242679" spans="10:10" x14ac:dyDescent="0.25">
      <c r="J242679"/>
    </row>
    <row r="242680" spans="10:10" x14ac:dyDescent="0.25">
      <c r="J242680"/>
    </row>
    <row r="242681" spans="10:10" x14ac:dyDescent="0.25">
      <c r="J242681"/>
    </row>
    <row r="242682" spans="10:10" x14ac:dyDescent="0.25">
      <c r="J242682"/>
    </row>
    <row r="242683" spans="10:10" x14ac:dyDescent="0.25">
      <c r="J242683"/>
    </row>
    <row r="242684" spans="10:10" x14ac:dyDescent="0.25">
      <c r="J242684"/>
    </row>
    <row r="242685" spans="10:10" x14ac:dyDescent="0.25">
      <c r="J242685"/>
    </row>
    <row r="242686" spans="10:10" x14ac:dyDescent="0.25">
      <c r="J242686"/>
    </row>
    <row r="242687" spans="10:10" x14ac:dyDescent="0.25">
      <c r="J242687"/>
    </row>
    <row r="242688" spans="10:10" x14ac:dyDescent="0.25">
      <c r="J242688"/>
    </row>
    <row r="242689" spans="10:10" x14ac:dyDescent="0.25">
      <c r="J242689"/>
    </row>
    <row r="242690" spans="10:10" x14ac:dyDescent="0.25">
      <c r="J242690"/>
    </row>
    <row r="242691" spans="10:10" x14ac:dyDescent="0.25">
      <c r="J242691"/>
    </row>
    <row r="242692" spans="10:10" x14ac:dyDescent="0.25">
      <c r="J242692"/>
    </row>
    <row r="242693" spans="10:10" x14ac:dyDescent="0.25">
      <c r="J242693"/>
    </row>
    <row r="242694" spans="10:10" x14ac:dyDescent="0.25">
      <c r="J242694"/>
    </row>
    <row r="242695" spans="10:10" x14ac:dyDescent="0.25">
      <c r="J242695"/>
    </row>
    <row r="242696" spans="10:10" x14ac:dyDescent="0.25">
      <c r="J242696"/>
    </row>
    <row r="242697" spans="10:10" x14ac:dyDescent="0.25">
      <c r="J242697"/>
    </row>
    <row r="242698" spans="10:10" x14ac:dyDescent="0.25">
      <c r="J242698"/>
    </row>
    <row r="242699" spans="10:10" x14ac:dyDescent="0.25">
      <c r="J242699"/>
    </row>
    <row r="242700" spans="10:10" x14ac:dyDescent="0.25">
      <c r="J242700"/>
    </row>
    <row r="242701" spans="10:10" x14ac:dyDescent="0.25">
      <c r="J242701"/>
    </row>
    <row r="242702" spans="10:10" x14ac:dyDescent="0.25">
      <c r="J242702"/>
    </row>
    <row r="242703" spans="10:10" x14ac:dyDescent="0.25">
      <c r="J242703"/>
    </row>
    <row r="242704" spans="10:10" x14ac:dyDescent="0.25">
      <c r="J242704"/>
    </row>
    <row r="242705" spans="10:10" x14ac:dyDescent="0.25">
      <c r="J242705"/>
    </row>
    <row r="242706" spans="10:10" x14ac:dyDescent="0.25">
      <c r="J242706"/>
    </row>
    <row r="242707" spans="10:10" x14ac:dyDescent="0.25">
      <c r="J242707"/>
    </row>
    <row r="242708" spans="10:10" x14ac:dyDescent="0.25">
      <c r="J242708"/>
    </row>
    <row r="242709" spans="10:10" x14ac:dyDescent="0.25">
      <c r="J242709"/>
    </row>
    <row r="242710" spans="10:10" x14ac:dyDescent="0.25">
      <c r="J242710"/>
    </row>
    <row r="242711" spans="10:10" x14ac:dyDescent="0.25">
      <c r="J242711"/>
    </row>
    <row r="242712" spans="10:10" x14ac:dyDescent="0.25">
      <c r="J242712"/>
    </row>
    <row r="242713" spans="10:10" x14ac:dyDescent="0.25">
      <c r="J242713"/>
    </row>
    <row r="242714" spans="10:10" x14ac:dyDescent="0.25">
      <c r="J242714"/>
    </row>
    <row r="242715" spans="10:10" x14ac:dyDescent="0.25">
      <c r="J242715"/>
    </row>
    <row r="242716" spans="10:10" x14ac:dyDescent="0.25">
      <c r="J242716"/>
    </row>
    <row r="242717" spans="10:10" x14ac:dyDescent="0.25">
      <c r="J242717"/>
    </row>
    <row r="242718" spans="10:10" x14ac:dyDescent="0.25">
      <c r="J242718"/>
    </row>
    <row r="242719" spans="10:10" x14ac:dyDescent="0.25">
      <c r="J242719"/>
    </row>
    <row r="242720" spans="10:10" x14ac:dyDescent="0.25">
      <c r="J242720"/>
    </row>
    <row r="242721" spans="10:10" x14ac:dyDescent="0.25">
      <c r="J242721"/>
    </row>
    <row r="242722" spans="10:10" x14ac:dyDescent="0.25">
      <c r="J242722"/>
    </row>
    <row r="242723" spans="10:10" x14ac:dyDescent="0.25">
      <c r="J242723"/>
    </row>
    <row r="242724" spans="10:10" x14ac:dyDescent="0.25">
      <c r="J242724"/>
    </row>
    <row r="242725" spans="10:10" x14ac:dyDescent="0.25">
      <c r="J242725"/>
    </row>
    <row r="242726" spans="10:10" x14ac:dyDescent="0.25">
      <c r="J242726"/>
    </row>
    <row r="242727" spans="10:10" x14ac:dyDescent="0.25">
      <c r="J242727"/>
    </row>
    <row r="242728" spans="10:10" x14ac:dyDescent="0.25">
      <c r="J242728"/>
    </row>
    <row r="242729" spans="10:10" x14ac:dyDescent="0.25">
      <c r="J242729"/>
    </row>
    <row r="242730" spans="10:10" x14ac:dyDescent="0.25">
      <c r="J242730"/>
    </row>
    <row r="242731" spans="10:10" x14ac:dyDescent="0.25">
      <c r="J242731"/>
    </row>
    <row r="242732" spans="10:10" x14ac:dyDescent="0.25">
      <c r="J242732"/>
    </row>
    <row r="242733" spans="10:10" x14ac:dyDescent="0.25">
      <c r="J242733"/>
    </row>
    <row r="242734" spans="10:10" x14ac:dyDescent="0.25">
      <c r="J242734"/>
    </row>
    <row r="242735" spans="10:10" x14ac:dyDescent="0.25">
      <c r="J242735"/>
    </row>
    <row r="242736" spans="10:10" x14ac:dyDescent="0.25">
      <c r="J242736"/>
    </row>
    <row r="242737" spans="10:10" x14ac:dyDescent="0.25">
      <c r="J242737"/>
    </row>
    <row r="242738" spans="10:10" x14ac:dyDescent="0.25">
      <c r="J242738"/>
    </row>
    <row r="242739" spans="10:10" x14ac:dyDescent="0.25">
      <c r="J242739"/>
    </row>
    <row r="242740" spans="10:10" x14ac:dyDescent="0.25">
      <c r="J242740"/>
    </row>
    <row r="242741" spans="10:10" x14ac:dyDescent="0.25">
      <c r="J242741"/>
    </row>
    <row r="242742" spans="10:10" x14ac:dyDescent="0.25">
      <c r="J242742"/>
    </row>
    <row r="242743" spans="10:10" x14ac:dyDescent="0.25">
      <c r="J242743"/>
    </row>
    <row r="242744" spans="10:10" x14ac:dyDescent="0.25">
      <c r="J242744"/>
    </row>
    <row r="242745" spans="10:10" x14ac:dyDescent="0.25">
      <c r="J242745"/>
    </row>
    <row r="242746" spans="10:10" x14ac:dyDescent="0.25">
      <c r="J242746"/>
    </row>
    <row r="242747" spans="10:10" x14ac:dyDescent="0.25">
      <c r="J242747"/>
    </row>
    <row r="242748" spans="10:10" x14ac:dyDescent="0.25">
      <c r="J242748"/>
    </row>
    <row r="242749" spans="10:10" x14ac:dyDescent="0.25">
      <c r="J242749"/>
    </row>
    <row r="242750" spans="10:10" x14ac:dyDescent="0.25">
      <c r="J242750"/>
    </row>
    <row r="242751" spans="10:10" x14ac:dyDescent="0.25">
      <c r="J242751"/>
    </row>
    <row r="242752" spans="10:10" x14ac:dyDescent="0.25">
      <c r="J242752"/>
    </row>
    <row r="242753" spans="10:10" x14ac:dyDescent="0.25">
      <c r="J242753"/>
    </row>
    <row r="242754" spans="10:10" x14ac:dyDescent="0.25">
      <c r="J242754"/>
    </row>
    <row r="242755" spans="10:10" x14ac:dyDescent="0.25">
      <c r="J242755"/>
    </row>
    <row r="242756" spans="10:10" x14ac:dyDescent="0.25">
      <c r="J242756"/>
    </row>
    <row r="242757" spans="10:10" x14ac:dyDescent="0.25">
      <c r="J242757"/>
    </row>
    <row r="242758" spans="10:10" x14ac:dyDescent="0.25">
      <c r="J242758"/>
    </row>
    <row r="242759" spans="10:10" x14ac:dyDescent="0.25">
      <c r="J242759"/>
    </row>
    <row r="242760" spans="10:10" x14ac:dyDescent="0.25">
      <c r="J242760"/>
    </row>
    <row r="242761" spans="10:10" x14ac:dyDescent="0.25">
      <c r="J242761"/>
    </row>
    <row r="242762" spans="10:10" x14ac:dyDescent="0.25">
      <c r="J242762"/>
    </row>
    <row r="242763" spans="10:10" x14ac:dyDescent="0.25">
      <c r="J242763"/>
    </row>
    <row r="242764" spans="10:10" x14ac:dyDescent="0.25">
      <c r="J242764"/>
    </row>
    <row r="242765" spans="10:10" x14ac:dyDescent="0.25">
      <c r="J242765"/>
    </row>
    <row r="242766" spans="10:10" x14ac:dyDescent="0.25">
      <c r="J242766"/>
    </row>
    <row r="242767" spans="10:10" x14ac:dyDescent="0.25">
      <c r="J242767"/>
    </row>
    <row r="242768" spans="10:10" x14ac:dyDescent="0.25">
      <c r="J242768"/>
    </row>
    <row r="242769" spans="10:10" x14ac:dyDescent="0.25">
      <c r="J242769"/>
    </row>
    <row r="242770" spans="10:10" x14ac:dyDescent="0.25">
      <c r="J242770"/>
    </row>
    <row r="242771" spans="10:10" x14ac:dyDescent="0.25">
      <c r="J242771"/>
    </row>
    <row r="242772" spans="10:10" x14ac:dyDescent="0.25">
      <c r="J242772"/>
    </row>
    <row r="242773" spans="10:10" x14ac:dyDescent="0.25">
      <c r="J242773"/>
    </row>
    <row r="242774" spans="10:10" x14ac:dyDescent="0.25">
      <c r="J242774"/>
    </row>
    <row r="242775" spans="10:10" x14ac:dyDescent="0.25">
      <c r="J242775"/>
    </row>
    <row r="242776" spans="10:10" x14ac:dyDescent="0.25">
      <c r="J242776"/>
    </row>
    <row r="242777" spans="10:10" x14ac:dyDescent="0.25">
      <c r="J242777"/>
    </row>
    <row r="242778" spans="10:10" x14ac:dyDescent="0.25">
      <c r="J242778"/>
    </row>
    <row r="242779" spans="10:10" x14ac:dyDescent="0.25">
      <c r="J242779"/>
    </row>
    <row r="242780" spans="10:10" x14ac:dyDescent="0.25">
      <c r="J242780"/>
    </row>
    <row r="242781" spans="10:10" x14ac:dyDescent="0.25">
      <c r="J242781"/>
    </row>
    <row r="242782" spans="10:10" x14ac:dyDescent="0.25">
      <c r="J242782"/>
    </row>
    <row r="242783" spans="10:10" x14ac:dyDescent="0.25">
      <c r="J242783"/>
    </row>
    <row r="242784" spans="10:10" x14ac:dyDescent="0.25">
      <c r="J242784"/>
    </row>
    <row r="242785" spans="10:10" x14ac:dyDescent="0.25">
      <c r="J242785"/>
    </row>
    <row r="242786" spans="10:10" x14ac:dyDescent="0.25">
      <c r="J242786"/>
    </row>
    <row r="242787" spans="10:10" x14ac:dyDescent="0.25">
      <c r="J242787"/>
    </row>
    <row r="242788" spans="10:10" x14ac:dyDescent="0.25">
      <c r="J242788"/>
    </row>
    <row r="242789" spans="10:10" x14ac:dyDescent="0.25">
      <c r="J242789"/>
    </row>
    <row r="242790" spans="10:10" x14ac:dyDescent="0.25">
      <c r="J242790"/>
    </row>
    <row r="242791" spans="10:10" x14ac:dyDescent="0.25">
      <c r="J242791"/>
    </row>
    <row r="242792" spans="10:10" x14ac:dyDescent="0.25">
      <c r="J242792"/>
    </row>
    <row r="242793" spans="10:10" x14ac:dyDescent="0.25">
      <c r="J242793"/>
    </row>
    <row r="242794" spans="10:10" x14ac:dyDescent="0.25">
      <c r="J242794"/>
    </row>
    <row r="242795" spans="10:10" x14ac:dyDescent="0.25">
      <c r="J242795"/>
    </row>
    <row r="242796" spans="10:10" x14ac:dyDescent="0.25">
      <c r="J242796"/>
    </row>
    <row r="242797" spans="10:10" x14ac:dyDescent="0.25">
      <c r="J242797"/>
    </row>
    <row r="242798" spans="10:10" x14ac:dyDescent="0.25">
      <c r="J242798"/>
    </row>
    <row r="242799" spans="10:10" x14ac:dyDescent="0.25">
      <c r="J242799"/>
    </row>
    <row r="242800" spans="10:10" x14ac:dyDescent="0.25">
      <c r="J242800"/>
    </row>
    <row r="242801" spans="10:10" x14ac:dyDescent="0.25">
      <c r="J242801"/>
    </row>
    <row r="242802" spans="10:10" x14ac:dyDescent="0.25">
      <c r="J242802"/>
    </row>
    <row r="242803" spans="10:10" x14ac:dyDescent="0.25">
      <c r="J242803"/>
    </row>
    <row r="242804" spans="10:10" x14ac:dyDescent="0.25">
      <c r="J242804"/>
    </row>
    <row r="242805" spans="10:10" x14ac:dyDescent="0.25">
      <c r="J242805"/>
    </row>
    <row r="242806" spans="10:10" x14ac:dyDescent="0.25">
      <c r="J242806"/>
    </row>
    <row r="242807" spans="10:10" x14ac:dyDescent="0.25">
      <c r="J242807"/>
    </row>
    <row r="242808" spans="10:10" x14ac:dyDescent="0.25">
      <c r="J242808"/>
    </row>
    <row r="242809" spans="10:10" x14ac:dyDescent="0.25">
      <c r="J242809"/>
    </row>
    <row r="242810" spans="10:10" x14ac:dyDescent="0.25">
      <c r="J242810"/>
    </row>
    <row r="242811" spans="10:10" x14ac:dyDescent="0.25">
      <c r="J242811"/>
    </row>
    <row r="242812" spans="10:10" x14ac:dyDescent="0.25">
      <c r="J242812"/>
    </row>
    <row r="242813" spans="10:10" x14ac:dyDescent="0.25">
      <c r="J242813"/>
    </row>
    <row r="242814" spans="10:10" x14ac:dyDescent="0.25">
      <c r="J242814"/>
    </row>
    <row r="242815" spans="10:10" x14ac:dyDescent="0.25">
      <c r="J242815"/>
    </row>
    <row r="242816" spans="10:10" x14ac:dyDescent="0.25">
      <c r="J242816"/>
    </row>
    <row r="242817" spans="10:10" x14ac:dyDescent="0.25">
      <c r="J242817"/>
    </row>
    <row r="242818" spans="10:10" x14ac:dyDescent="0.25">
      <c r="J242818"/>
    </row>
    <row r="242819" spans="10:10" x14ac:dyDescent="0.25">
      <c r="J242819"/>
    </row>
    <row r="242820" spans="10:10" x14ac:dyDescent="0.25">
      <c r="J242820"/>
    </row>
    <row r="242821" spans="10:10" x14ac:dyDescent="0.25">
      <c r="J242821"/>
    </row>
    <row r="242822" spans="10:10" x14ac:dyDescent="0.25">
      <c r="J242822"/>
    </row>
    <row r="242823" spans="10:10" x14ac:dyDescent="0.25">
      <c r="J242823"/>
    </row>
    <row r="242824" spans="10:10" x14ac:dyDescent="0.25">
      <c r="J242824"/>
    </row>
    <row r="242825" spans="10:10" x14ac:dyDescent="0.25">
      <c r="J242825"/>
    </row>
    <row r="242826" spans="10:10" x14ac:dyDescent="0.25">
      <c r="J242826"/>
    </row>
    <row r="242827" spans="10:10" x14ac:dyDescent="0.25">
      <c r="J242827"/>
    </row>
    <row r="242828" spans="10:10" x14ac:dyDescent="0.25">
      <c r="J242828"/>
    </row>
    <row r="242829" spans="10:10" x14ac:dyDescent="0.25">
      <c r="J242829"/>
    </row>
    <row r="242830" spans="10:10" x14ac:dyDescent="0.25">
      <c r="J242830"/>
    </row>
    <row r="242831" spans="10:10" x14ac:dyDescent="0.25">
      <c r="J242831"/>
    </row>
    <row r="242832" spans="10:10" x14ac:dyDescent="0.25">
      <c r="J242832"/>
    </row>
    <row r="242833" spans="10:10" x14ac:dyDescent="0.25">
      <c r="J242833"/>
    </row>
    <row r="242834" spans="10:10" x14ac:dyDescent="0.25">
      <c r="J242834"/>
    </row>
    <row r="242835" spans="10:10" x14ac:dyDescent="0.25">
      <c r="J242835"/>
    </row>
    <row r="242836" spans="10:10" x14ac:dyDescent="0.25">
      <c r="J242836"/>
    </row>
    <row r="242837" spans="10:10" x14ac:dyDescent="0.25">
      <c r="J242837"/>
    </row>
    <row r="242838" spans="10:10" x14ac:dyDescent="0.25">
      <c r="J242838"/>
    </row>
    <row r="242839" spans="10:10" x14ac:dyDescent="0.25">
      <c r="J242839"/>
    </row>
    <row r="242840" spans="10:10" x14ac:dyDescent="0.25">
      <c r="J242840"/>
    </row>
    <row r="242841" spans="10:10" x14ac:dyDescent="0.25">
      <c r="J242841"/>
    </row>
    <row r="242842" spans="10:10" x14ac:dyDescent="0.25">
      <c r="J242842"/>
    </row>
    <row r="242843" spans="10:10" x14ac:dyDescent="0.25">
      <c r="J242843"/>
    </row>
    <row r="242844" spans="10:10" x14ac:dyDescent="0.25">
      <c r="J242844"/>
    </row>
    <row r="242845" spans="10:10" x14ac:dyDescent="0.25">
      <c r="J242845"/>
    </row>
    <row r="242846" spans="10:10" x14ac:dyDescent="0.25">
      <c r="J242846"/>
    </row>
    <row r="242847" spans="10:10" x14ac:dyDescent="0.25">
      <c r="J242847"/>
    </row>
    <row r="242848" spans="10:10" x14ac:dyDescent="0.25">
      <c r="J242848"/>
    </row>
    <row r="242849" spans="10:10" x14ac:dyDescent="0.25">
      <c r="J242849"/>
    </row>
    <row r="242850" spans="10:10" x14ac:dyDescent="0.25">
      <c r="J242850"/>
    </row>
    <row r="242851" spans="10:10" x14ac:dyDescent="0.25">
      <c r="J242851"/>
    </row>
    <row r="242852" spans="10:10" x14ac:dyDescent="0.25">
      <c r="J242852"/>
    </row>
    <row r="242853" spans="10:10" x14ac:dyDescent="0.25">
      <c r="J242853"/>
    </row>
    <row r="242854" spans="10:10" x14ac:dyDescent="0.25">
      <c r="J242854"/>
    </row>
    <row r="242855" spans="10:10" x14ac:dyDescent="0.25">
      <c r="J242855"/>
    </row>
    <row r="242856" spans="10:10" x14ac:dyDescent="0.25">
      <c r="J242856"/>
    </row>
    <row r="242857" spans="10:10" x14ac:dyDescent="0.25">
      <c r="J242857"/>
    </row>
    <row r="242858" spans="10:10" x14ac:dyDescent="0.25">
      <c r="J242858"/>
    </row>
    <row r="242859" spans="10:10" x14ac:dyDescent="0.25">
      <c r="J242859"/>
    </row>
    <row r="242860" spans="10:10" x14ac:dyDescent="0.25">
      <c r="J242860"/>
    </row>
    <row r="242861" spans="10:10" x14ac:dyDescent="0.25">
      <c r="J242861"/>
    </row>
    <row r="242862" spans="10:10" x14ac:dyDescent="0.25">
      <c r="J242862"/>
    </row>
    <row r="242863" spans="10:10" x14ac:dyDescent="0.25">
      <c r="J242863"/>
    </row>
    <row r="242864" spans="10:10" x14ac:dyDescent="0.25">
      <c r="J242864"/>
    </row>
    <row r="242865" spans="10:10" x14ac:dyDescent="0.25">
      <c r="J242865"/>
    </row>
    <row r="242866" spans="10:10" x14ac:dyDescent="0.25">
      <c r="J242866"/>
    </row>
    <row r="242867" spans="10:10" x14ac:dyDescent="0.25">
      <c r="J242867"/>
    </row>
    <row r="242868" spans="10:10" x14ac:dyDescent="0.25">
      <c r="J242868"/>
    </row>
    <row r="242869" spans="10:10" x14ac:dyDescent="0.25">
      <c r="J242869"/>
    </row>
    <row r="242870" spans="10:10" x14ac:dyDescent="0.25">
      <c r="J242870"/>
    </row>
    <row r="242871" spans="10:10" x14ac:dyDescent="0.25">
      <c r="J242871"/>
    </row>
    <row r="242872" spans="10:10" x14ac:dyDescent="0.25">
      <c r="J242872"/>
    </row>
    <row r="242873" spans="10:10" x14ac:dyDescent="0.25">
      <c r="J242873"/>
    </row>
    <row r="242874" spans="10:10" x14ac:dyDescent="0.25">
      <c r="J242874"/>
    </row>
    <row r="242875" spans="10:10" x14ac:dyDescent="0.25">
      <c r="J242875"/>
    </row>
    <row r="242876" spans="10:10" x14ac:dyDescent="0.25">
      <c r="J242876"/>
    </row>
    <row r="242877" spans="10:10" x14ac:dyDescent="0.25">
      <c r="J242877"/>
    </row>
    <row r="242878" spans="10:10" x14ac:dyDescent="0.25">
      <c r="J242878"/>
    </row>
    <row r="242879" spans="10:10" x14ac:dyDescent="0.25">
      <c r="J242879"/>
    </row>
    <row r="242880" spans="10:10" x14ac:dyDescent="0.25">
      <c r="J242880"/>
    </row>
    <row r="242881" spans="10:10" x14ac:dyDescent="0.25">
      <c r="J242881"/>
    </row>
    <row r="242882" spans="10:10" x14ac:dyDescent="0.25">
      <c r="J242882"/>
    </row>
    <row r="242883" spans="10:10" x14ac:dyDescent="0.25">
      <c r="J242883"/>
    </row>
    <row r="242884" spans="10:10" x14ac:dyDescent="0.25">
      <c r="J242884"/>
    </row>
    <row r="242885" spans="10:10" x14ac:dyDescent="0.25">
      <c r="J242885"/>
    </row>
    <row r="242886" spans="10:10" x14ac:dyDescent="0.25">
      <c r="J242886"/>
    </row>
    <row r="242887" spans="10:10" x14ac:dyDescent="0.25">
      <c r="J242887"/>
    </row>
    <row r="242888" spans="10:10" x14ac:dyDescent="0.25">
      <c r="J242888"/>
    </row>
    <row r="242889" spans="10:10" x14ac:dyDescent="0.25">
      <c r="J242889"/>
    </row>
    <row r="242890" spans="10:10" x14ac:dyDescent="0.25">
      <c r="J242890"/>
    </row>
    <row r="242891" spans="10:10" x14ac:dyDescent="0.25">
      <c r="J242891"/>
    </row>
    <row r="242892" spans="10:10" x14ac:dyDescent="0.25">
      <c r="J242892"/>
    </row>
    <row r="242893" spans="10:10" x14ac:dyDescent="0.25">
      <c r="J242893"/>
    </row>
    <row r="242894" spans="10:10" x14ac:dyDescent="0.25">
      <c r="J242894"/>
    </row>
    <row r="242895" spans="10:10" x14ac:dyDescent="0.25">
      <c r="J242895"/>
    </row>
    <row r="242896" spans="10:10" x14ac:dyDescent="0.25">
      <c r="J242896"/>
    </row>
    <row r="242897" spans="10:10" x14ac:dyDescent="0.25">
      <c r="J242897"/>
    </row>
    <row r="242898" spans="10:10" x14ac:dyDescent="0.25">
      <c r="J242898"/>
    </row>
    <row r="242899" spans="10:10" x14ac:dyDescent="0.25">
      <c r="J242899"/>
    </row>
    <row r="242900" spans="10:10" x14ac:dyDescent="0.25">
      <c r="J242900"/>
    </row>
    <row r="242901" spans="10:10" x14ac:dyDescent="0.25">
      <c r="J242901"/>
    </row>
    <row r="242902" spans="10:10" x14ac:dyDescent="0.25">
      <c r="J242902"/>
    </row>
    <row r="242903" spans="10:10" x14ac:dyDescent="0.25">
      <c r="J242903"/>
    </row>
    <row r="242904" spans="10:10" x14ac:dyDescent="0.25">
      <c r="J242904"/>
    </row>
    <row r="242905" spans="10:10" x14ac:dyDescent="0.25">
      <c r="J242905"/>
    </row>
    <row r="242906" spans="10:10" x14ac:dyDescent="0.25">
      <c r="J242906"/>
    </row>
    <row r="242907" spans="10:10" x14ac:dyDescent="0.25">
      <c r="J242907"/>
    </row>
    <row r="242908" spans="10:10" x14ac:dyDescent="0.25">
      <c r="J242908"/>
    </row>
    <row r="242909" spans="10:10" x14ac:dyDescent="0.25">
      <c r="J242909"/>
    </row>
    <row r="242910" spans="10:10" x14ac:dyDescent="0.25">
      <c r="J242910"/>
    </row>
    <row r="242911" spans="10:10" x14ac:dyDescent="0.25">
      <c r="J242911"/>
    </row>
    <row r="242912" spans="10:10" x14ac:dyDescent="0.25">
      <c r="J242912"/>
    </row>
    <row r="242913" spans="10:10" x14ac:dyDescent="0.25">
      <c r="J242913"/>
    </row>
    <row r="242914" spans="10:10" x14ac:dyDescent="0.25">
      <c r="J242914"/>
    </row>
    <row r="242915" spans="10:10" x14ac:dyDescent="0.25">
      <c r="J242915"/>
    </row>
    <row r="242916" spans="10:10" x14ac:dyDescent="0.25">
      <c r="J242916"/>
    </row>
    <row r="242917" spans="10:10" x14ac:dyDescent="0.25">
      <c r="J242917"/>
    </row>
    <row r="242918" spans="10:10" x14ac:dyDescent="0.25">
      <c r="J242918"/>
    </row>
    <row r="242919" spans="10:10" x14ac:dyDescent="0.25">
      <c r="J242919"/>
    </row>
    <row r="242920" spans="10:10" x14ac:dyDescent="0.25">
      <c r="J242920"/>
    </row>
    <row r="242921" spans="10:10" x14ac:dyDescent="0.25">
      <c r="J242921"/>
    </row>
    <row r="242922" spans="10:10" x14ac:dyDescent="0.25">
      <c r="J242922"/>
    </row>
    <row r="242923" spans="10:10" x14ac:dyDescent="0.25">
      <c r="J242923"/>
    </row>
    <row r="242924" spans="10:10" x14ac:dyDescent="0.25">
      <c r="J242924"/>
    </row>
    <row r="242925" spans="10:10" x14ac:dyDescent="0.25">
      <c r="J242925"/>
    </row>
    <row r="242926" spans="10:10" x14ac:dyDescent="0.25">
      <c r="J242926"/>
    </row>
    <row r="242927" spans="10:10" x14ac:dyDescent="0.25">
      <c r="J242927"/>
    </row>
    <row r="242928" spans="10:10" x14ac:dyDescent="0.25">
      <c r="J242928"/>
    </row>
    <row r="242929" spans="10:10" x14ac:dyDescent="0.25">
      <c r="J242929"/>
    </row>
    <row r="242930" spans="10:10" x14ac:dyDescent="0.25">
      <c r="J242930"/>
    </row>
    <row r="242931" spans="10:10" x14ac:dyDescent="0.25">
      <c r="J242931"/>
    </row>
    <row r="242932" spans="10:10" x14ac:dyDescent="0.25">
      <c r="J242932"/>
    </row>
    <row r="242933" spans="10:10" x14ac:dyDescent="0.25">
      <c r="J242933"/>
    </row>
    <row r="242934" spans="10:10" x14ac:dyDescent="0.25">
      <c r="J242934"/>
    </row>
    <row r="242935" spans="10:10" x14ac:dyDescent="0.25">
      <c r="J242935"/>
    </row>
    <row r="242936" spans="10:10" x14ac:dyDescent="0.25">
      <c r="J242936"/>
    </row>
    <row r="242937" spans="10:10" x14ac:dyDescent="0.25">
      <c r="J242937"/>
    </row>
    <row r="242938" spans="10:10" x14ac:dyDescent="0.25">
      <c r="J242938"/>
    </row>
    <row r="242939" spans="10:10" x14ac:dyDescent="0.25">
      <c r="J242939"/>
    </row>
    <row r="242940" spans="10:10" x14ac:dyDescent="0.25">
      <c r="J242940"/>
    </row>
    <row r="242941" spans="10:10" x14ac:dyDescent="0.25">
      <c r="J242941"/>
    </row>
    <row r="242942" spans="10:10" x14ac:dyDescent="0.25">
      <c r="J242942"/>
    </row>
    <row r="242943" spans="10:10" x14ac:dyDescent="0.25">
      <c r="J242943"/>
    </row>
    <row r="242944" spans="10:10" x14ac:dyDescent="0.25">
      <c r="J242944"/>
    </row>
    <row r="242945" spans="10:10" x14ac:dyDescent="0.25">
      <c r="J242945"/>
    </row>
    <row r="242946" spans="10:10" x14ac:dyDescent="0.25">
      <c r="J242946"/>
    </row>
    <row r="242947" spans="10:10" x14ac:dyDescent="0.25">
      <c r="J242947"/>
    </row>
    <row r="242948" spans="10:10" x14ac:dyDescent="0.25">
      <c r="J242948"/>
    </row>
    <row r="242949" spans="10:10" x14ac:dyDescent="0.25">
      <c r="J242949"/>
    </row>
    <row r="242950" spans="10:10" x14ac:dyDescent="0.25">
      <c r="J242950"/>
    </row>
    <row r="242951" spans="10:10" x14ac:dyDescent="0.25">
      <c r="J242951"/>
    </row>
    <row r="242952" spans="10:10" x14ac:dyDescent="0.25">
      <c r="J242952"/>
    </row>
    <row r="242953" spans="10:10" x14ac:dyDescent="0.25">
      <c r="J242953"/>
    </row>
    <row r="242954" spans="10:10" x14ac:dyDescent="0.25">
      <c r="J242954"/>
    </row>
    <row r="242955" spans="10:10" x14ac:dyDescent="0.25">
      <c r="J242955"/>
    </row>
    <row r="242956" spans="10:10" x14ac:dyDescent="0.25">
      <c r="J242956"/>
    </row>
    <row r="242957" spans="10:10" x14ac:dyDescent="0.25">
      <c r="J242957"/>
    </row>
    <row r="242958" spans="10:10" x14ac:dyDescent="0.25">
      <c r="J242958"/>
    </row>
    <row r="242959" spans="10:10" x14ac:dyDescent="0.25">
      <c r="J242959"/>
    </row>
    <row r="242960" spans="10:10" x14ac:dyDescent="0.25">
      <c r="J242960"/>
    </row>
    <row r="242961" spans="10:10" x14ac:dyDescent="0.25">
      <c r="J242961"/>
    </row>
    <row r="242962" spans="10:10" x14ac:dyDescent="0.25">
      <c r="J242962"/>
    </row>
    <row r="242963" spans="10:10" x14ac:dyDescent="0.25">
      <c r="J242963"/>
    </row>
    <row r="242964" spans="10:10" x14ac:dyDescent="0.25">
      <c r="J242964"/>
    </row>
    <row r="242965" spans="10:10" x14ac:dyDescent="0.25">
      <c r="J242965"/>
    </row>
    <row r="242966" spans="10:10" x14ac:dyDescent="0.25">
      <c r="J242966"/>
    </row>
    <row r="242967" spans="10:10" x14ac:dyDescent="0.25">
      <c r="J242967"/>
    </row>
    <row r="242968" spans="10:10" x14ac:dyDescent="0.25">
      <c r="J242968"/>
    </row>
    <row r="242969" spans="10:10" x14ac:dyDescent="0.25">
      <c r="J242969"/>
    </row>
    <row r="242970" spans="10:10" x14ac:dyDescent="0.25">
      <c r="J242970"/>
    </row>
    <row r="242971" spans="10:10" x14ac:dyDescent="0.25">
      <c r="J242971"/>
    </row>
    <row r="242972" spans="10:10" x14ac:dyDescent="0.25">
      <c r="J242972"/>
    </row>
    <row r="242973" spans="10:10" x14ac:dyDescent="0.25">
      <c r="J242973"/>
    </row>
    <row r="242974" spans="10:10" x14ac:dyDescent="0.25">
      <c r="J242974"/>
    </row>
    <row r="242975" spans="10:10" x14ac:dyDescent="0.25">
      <c r="J242975"/>
    </row>
    <row r="242976" spans="10:10" x14ac:dyDescent="0.25">
      <c r="J242976"/>
    </row>
    <row r="242977" spans="10:10" x14ac:dyDescent="0.25">
      <c r="J242977"/>
    </row>
    <row r="242978" spans="10:10" x14ac:dyDescent="0.25">
      <c r="J242978"/>
    </row>
    <row r="242979" spans="10:10" x14ac:dyDescent="0.25">
      <c r="J242979"/>
    </row>
    <row r="242980" spans="10:10" x14ac:dyDescent="0.25">
      <c r="J242980"/>
    </row>
    <row r="242981" spans="10:10" x14ac:dyDescent="0.25">
      <c r="J242981"/>
    </row>
    <row r="242982" spans="10:10" x14ac:dyDescent="0.25">
      <c r="J242982"/>
    </row>
    <row r="242983" spans="10:10" x14ac:dyDescent="0.25">
      <c r="J242983"/>
    </row>
    <row r="242984" spans="10:10" x14ac:dyDescent="0.25">
      <c r="J242984"/>
    </row>
    <row r="242985" spans="10:10" x14ac:dyDescent="0.25">
      <c r="J242985"/>
    </row>
    <row r="242986" spans="10:10" x14ac:dyDescent="0.25">
      <c r="J242986"/>
    </row>
    <row r="242987" spans="10:10" x14ac:dyDescent="0.25">
      <c r="J242987"/>
    </row>
    <row r="242988" spans="10:10" x14ac:dyDescent="0.25">
      <c r="J242988"/>
    </row>
    <row r="242989" spans="10:10" x14ac:dyDescent="0.25">
      <c r="J242989"/>
    </row>
    <row r="242990" spans="10:10" x14ac:dyDescent="0.25">
      <c r="J242990"/>
    </row>
    <row r="242991" spans="10:10" x14ac:dyDescent="0.25">
      <c r="J242991"/>
    </row>
    <row r="242992" spans="10:10" x14ac:dyDescent="0.25">
      <c r="J242992"/>
    </row>
    <row r="242993" spans="10:10" x14ac:dyDescent="0.25">
      <c r="J242993"/>
    </row>
    <row r="242994" spans="10:10" x14ac:dyDescent="0.25">
      <c r="J242994"/>
    </row>
    <row r="242995" spans="10:10" x14ac:dyDescent="0.25">
      <c r="J242995"/>
    </row>
    <row r="242996" spans="10:10" x14ac:dyDescent="0.25">
      <c r="J242996"/>
    </row>
    <row r="242997" spans="10:10" x14ac:dyDescent="0.25">
      <c r="J242997"/>
    </row>
    <row r="242998" spans="10:10" x14ac:dyDescent="0.25">
      <c r="J242998"/>
    </row>
    <row r="242999" spans="10:10" x14ac:dyDescent="0.25">
      <c r="J242999"/>
    </row>
    <row r="243000" spans="10:10" x14ac:dyDescent="0.25">
      <c r="J243000"/>
    </row>
    <row r="243001" spans="10:10" x14ac:dyDescent="0.25">
      <c r="J243001"/>
    </row>
    <row r="243002" spans="10:10" x14ac:dyDescent="0.25">
      <c r="J243002"/>
    </row>
    <row r="243003" spans="10:10" x14ac:dyDescent="0.25">
      <c r="J243003"/>
    </row>
    <row r="243004" spans="10:10" x14ac:dyDescent="0.25">
      <c r="J243004"/>
    </row>
    <row r="243005" spans="10:10" x14ac:dyDescent="0.25">
      <c r="J243005"/>
    </row>
    <row r="243006" spans="10:10" x14ac:dyDescent="0.25">
      <c r="J243006"/>
    </row>
    <row r="243007" spans="10:10" x14ac:dyDescent="0.25">
      <c r="J243007"/>
    </row>
    <row r="243008" spans="10:10" x14ac:dyDescent="0.25">
      <c r="J243008"/>
    </row>
    <row r="243009" spans="10:10" x14ac:dyDescent="0.25">
      <c r="J243009"/>
    </row>
    <row r="243010" spans="10:10" x14ac:dyDescent="0.25">
      <c r="J243010"/>
    </row>
    <row r="243011" spans="10:10" x14ac:dyDescent="0.25">
      <c r="J243011"/>
    </row>
    <row r="243012" spans="10:10" x14ac:dyDescent="0.25">
      <c r="J243012"/>
    </row>
    <row r="243013" spans="10:10" x14ac:dyDescent="0.25">
      <c r="J243013"/>
    </row>
    <row r="243014" spans="10:10" x14ac:dyDescent="0.25">
      <c r="J243014"/>
    </row>
    <row r="243015" spans="10:10" x14ac:dyDescent="0.25">
      <c r="J243015"/>
    </row>
    <row r="243016" spans="10:10" x14ac:dyDescent="0.25">
      <c r="J243016"/>
    </row>
    <row r="243017" spans="10:10" x14ac:dyDescent="0.25">
      <c r="J243017"/>
    </row>
    <row r="243018" spans="10:10" x14ac:dyDescent="0.25">
      <c r="J243018"/>
    </row>
    <row r="243019" spans="10:10" x14ac:dyDescent="0.25">
      <c r="J243019"/>
    </row>
    <row r="243020" spans="10:10" x14ac:dyDescent="0.25">
      <c r="J243020"/>
    </row>
    <row r="243021" spans="10:10" x14ac:dyDescent="0.25">
      <c r="J243021"/>
    </row>
    <row r="243022" spans="10:10" x14ac:dyDescent="0.25">
      <c r="J243022"/>
    </row>
    <row r="243023" spans="10:10" x14ac:dyDescent="0.25">
      <c r="J243023"/>
    </row>
    <row r="243024" spans="10:10" x14ac:dyDescent="0.25">
      <c r="J243024"/>
    </row>
    <row r="243025" spans="10:10" x14ac:dyDescent="0.25">
      <c r="J243025"/>
    </row>
    <row r="243026" spans="10:10" x14ac:dyDescent="0.25">
      <c r="J243026"/>
    </row>
    <row r="243027" spans="10:10" x14ac:dyDescent="0.25">
      <c r="J243027"/>
    </row>
    <row r="243028" spans="10:10" x14ac:dyDescent="0.25">
      <c r="J243028"/>
    </row>
    <row r="243029" spans="10:10" x14ac:dyDescent="0.25">
      <c r="J243029"/>
    </row>
    <row r="243030" spans="10:10" x14ac:dyDescent="0.25">
      <c r="J243030"/>
    </row>
    <row r="243031" spans="10:10" x14ac:dyDescent="0.25">
      <c r="J243031"/>
    </row>
    <row r="243032" spans="10:10" x14ac:dyDescent="0.25">
      <c r="J243032"/>
    </row>
    <row r="243033" spans="10:10" x14ac:dyDescent="0.25">
      <c r="J243033"/>
    </row>
    <row r="243034" spans="10:10" x14ac:dyDescent="0.25">
      <c r="J243034"/>
    </row>
    <row r="243035" spans="10:10" x14ac:dyDescent="0.25">
      <c r="J243035"/>
    </row>
    <row r="243036" spans="10:10" x14ac:dyDescent="0.25">
      <c r="J243036"/>
    </row>
    <row r="243037" spans="10:10" x14ac:dyDescent="0.25">
      <c r="J243037"/>
    </row>
    <row r="243038" spans="10:10" x14ac:dyDescent="0.25">
      <c r="J243038"/>
    </row>
    <row r="243039" spans="10:10" x14ac:dyDescent="0.25">
      <c r="J243039"/>
    </row>
    <row r="243040" spans="10:10" x14ac:dyDescent="0.25">
      <c r="J243040"/>
    </row>
    <row r="243041" spans="10:10" x14ac:dyDescent="0.25">
      <c r="J243041"/>
    </row>
    <row r="243042" spans="10:10" x14ac:dyDescent="0.25">
      <c r="J243042"/>
    </row>
    <row r="243043" spans="10:10" x14ac:dyDescent="0.25">
      <c r="J243043"/>
    </row>
    <row r="243044" spans="10:10" x14ac:dyDescent="0.25">
      <c r="J243044"/>
    </row>
    <row r="243045" spans="10:10" x14ac:dyDescent="0.25">
      <c r="J243045"/>
    </row>
    <row r="243046" spans="10:10" x14ac:dyDescent="0.25">
      <c r="J243046"/>
    </row>
    <row r="243047" spans="10:10" x14ac:dyDescent="0.25">
      <c r="J243047"/>
    </row>
    <row r="243048" spans="10:10" x14ac:dyDescent="0.25">
      <c r="J243048"/>
    </row>
    <row r="243049" spans="10:10" x14ac:dyDescent="0.25">
      <c r="J243049"/>
    </row>
    <row r="243050" spans="10:10" x14ac:dyDescent="0.25">
      <c r="J243050"/>
    </row>
    <row r="243051" spans="10:10" x14ac:dyDescent="0.25">
      <c r="J243051"/>
    </row>
    <row r="243052" spans="10:10" x14ac:dyDescent="0.25">
      <c r="J243052"/>
    </row>
    <row r="243053" spans="10:10" x14ac:dyDescent="0.25">
      <c r="J243053"/>
    </row>
    <row r="243054" spans="10:10" x14ac:dyDescent="0.25">
      <c r="J243054"/>
    </row>
    <row r="243055" spans="10:10" x14ac:dyDescent="0.25">
      <c r="J243055"/>
    </row>
    <row r="243056" spans="10:10" x14ac:dyDescent="0.25">
      <c r="J243056"/>
    </row>
    <row r="243057" spans="10:10" x14ac:dyDescent="0.25">
      <c r="J243057"/>
    </row>
    <row r="243058" spans="10:10" x14ac:dyDescent="0.25">
      <c r="J243058"/>
    </row>
    <row r="243059" spans="10:10" x14ac:dyDescent="0.25">
      <c r="J243059"/>
    </row>
    <row r="243060" spans="10:10" x14ac:dyDescent="0.25">
      <c r="J243060"/>
    </row>
    <row r="243061" spans="10:10" x14ac:dyDescent="0.25">
      <c r="J243061"/>
    </row>
    <row r="243062" spans="10:10" x14ac:dyDescent="0.25">
      <c r="J243062"/>
    </row>
    <row r="243063" spans="10:10" x14ac:dyDescent="0.25">
      <c r="J243063"/>
    </row>
    <row r="243064" spans="10:10" x14ac:dyDescent="0.25">
      <c r="J243064"/>
    </row>
    <row r="243065" spans="10:10" x14ac:dyDescent="0.25">
      <c r="J243065"/>
    </row>
    <row r="243066" spans="10:10" x14ac:dyDescent="0.25">
      <c r="J243066"/>
    </row>
    <row r="243067" spans="10:10" x14ac:dyDescent="0.25">
      <c r="J243067"/>
    </row>
    <row r="243068" spans="10:10" x14ac:dyDescent="0.25">
      <c r="J243068"/>
    </row>
    <row r="243069" spans="10:10" x14ac:dyDescent="0.25">
      <c r="J243069"/>
    </row>
    <row r="243070" spans="10:10" x14ac:dyDescent="0.25">
      <c r="J243070"/>
    </row>
    <row r="243071" spans="10:10" x14ac:dyDescent="0.25">
      <c r="J243071"/>
    </row>
    <row r="243072" spans="10:10" x14ac:dyDescent="0.25">
      <c r="J243072"/>
    </row>
    <row r="243073" spans="10:10" x14ac:dyDescent="0.25">
      <c r="J243073"/>
    </row>
    <row r="243074" spans="10:10" x14ac:dyDescent="0.25">
      <c r="J243074"/>
    </row>
    <row r="243075" spans="10:10" x14ac:dyDescent="0.25">
      <c r="J243075"/>
    </row>
    <row r="243076" spans="10:10" x14ac:dyDescent="0.25">
      <c r="J243076"/>
    </row>
    <row r="243077" spans="10:10" x14ac:dyDescent="0.25">
      <c r="J243077"/>
    </row>
    <row r="243078" spans="10:10" x14ac:dyDescent="0.25">
      <c r="J243078"/>
    </row>
    <row r="243079" spans="10:10" x14ac:dyDescent="0.25">
      <c r="J243079"/>
    </row>
    <row r="243080" spans="10:10" x14ac:dyDescent="0.25">
      <c r="J243080"/>
    </row>
    <row r="243081" spans="10:10" x14ac:dyDescent="0.25">
      <c r="J243081"/>
    </row>
    <row r="243082" spans="10:10" x14ac:dyDescent="0.25">
      <c r="J243082"/>
    </row>
    <row r="243083" spans="10:10" x14ac:dyDescent="0.25">
      <c r="J243083"/>
    </row>
    <row r="243084" spans="10:10" x14ac:dyDescent="0.25">
      <c r="J243084"/>
    </row>
    <row r="243085" spans="10:10" x14ac:dyDescent="0.25">
      <c r="J243085"/>
    </row>
    <row r="243086" spans="10:10" x14ac:dyDescent="0.25">
      <c r="J243086"/>
    </row>
    <row r="243087" spans="10:10" x14ac:dyDescent="0.25">
      <c r="J243087"/>
    </row>
    <row r="243088" spans="10:10" x14ac:dyDescent="0.25">
      <c r="J243088"/>
    </row>
    <row r="243089" spans="10:10" x14ac:dyDescent="0.25">
      <c r="J243089"/>
    </row>
    <row r="243090" spans="10:10" x14ac:dyDescent="0.25">
      <c r="J243090"/>
    </row>
    <row r="243091" spans="10:10" x14ac:dyDescent="0.25">
      <c r="J243091"/>
    </row>
    <row r="243092" spans="10:10" x14ac:dyDescent="0.25">
      <c r="J243092"/>
    </row>
    <row r="243093" spans="10:10" x14ac:dyDescent="0.25">
      <c r="J243093"/>
    </row>
    <row r="243094" spans="10:10" x14ac:dyDescent="0.25">
      <c r="J243094"/>
    </row>
    <row r="243095" spans="10:10" x14ac:dyDescent="0.25">
      <c r="J243095"/>
    </row>
    <row r="243096" spans="10:10" x14ac:dyDescent="0.25">
      <c r="J243096"/>
    </row>
    <row r="243097" spans="10:10" x14ac:dyDescent="0.25">
      <c r="J243097"/>
    </row>
    <row r="243098" spans="10:10" x14ac:dyDescent="0.25">
      <c r="J243098"/>
    </row>
    <row r="243099" spans="10:10" x14ac:dyDescent="0.25">
      <c r="J243099"/>
    </row>
    <row r="243100" spans="10:10" x14ac:dyDescent="0.25">
      <c r="J243100"/>
    </row>
    <row r="243101" spans="10:10" x14ac:dyDescent="0.25">
      <c r="J243101"/>
    </row>
    <row r="243102" spans="10:10" x14ac:dyDescent="0.25">
      <c r="J243102"/>
    </row>
    <row r="243103" spans="10:10" x14ac:dyDescent="0.25">
      <c r="J243103"/>
    </row>
    <row r="243104" spans="10:10" x14ac:dyDescent="0.25">
      <c r="J243104"/>
    </row>
    <row r="243105" spans="10:10" x14ac:dyDescent="0.25">
      <c r="J243105"/>
    </row>
    <row r="243106" spans="10:10" x14ac:dyDescent="0.25">
      <c r="J243106"/>
    </row>
    <row r="243107" spans="10:10" x14ac:dyDescent="0.25">
      <c r="J243107"/>
    </row>
    <row r="243108" spans="10:10" x14ac:dyDescent="0.25">
      <c r="J243108"/>
    </row>
    <row r="243109" spans="10:10" x14ac:dyDescent="0.25">
      <c r="J243109"/>
    </row>
    <row r="243110" spans="10:10" x14ac:dyDescent="0.25">
      <c r="J243110"/>
    </row>
    <row r="243111" spans="10:10" x14ac:dyDescent="0.25">
      <c r="J243111"/>
    </row>
    <row r="243112" spans="10:10" x14ac:dyDescent="0.25">
      <c r="J243112"/>
    </row>
    <row r="243113" spans="10:10" x14ac:dyDescent="0.25">
      <c r="J243113"/>
    </row>
    <row r="243114" spans="10:10" x14ac:dyDescent="0.25">
      <c r="J243114"/>
    </row>
    <row r="243115" spans="10:10" x14ac:dyDescent="0.25">
      <c r="J243115"/>
    </row>
    <row r="243116" spans="10:10" x14ac:dyDescent="0.25">
      <c r="J243116"/>
    </row>
    <row r="243117" spans="10:10" x14ac:dyDescent="0.25">
      <c r="J243117"/>
    </row>
    <row r="243118" spans="10:10" x14ac:dyDescent="0.25">
      <c r="J243118"/>
    </row>
    <row r="243119" spans="10:10" x14ac:dyDescent="0.25">
      <c r="J243119"/>
    </row>
    <row r="243120" spans="10:10" x14ac:dyDescent="0.25">
      <c r="J243120"/>
    </row>
    <row r="243121" spans="10:10" x14ac:dyDescent="0.25">
      <c r="J243121"/>
    </row>
    <row r="243122" spans="10:10" x14ac:dyDescent="0.25">
      <c r="J243122"/>
    </row>
    <row r="243123" spans="10:10" x14ac:dyDescent="0.25">
      <c r="J243123"/>
    </row>
    <row r="243124" spans="10:10" x14ac:dyDescent="0.25">
      <c r="J243124"/>
    </row>
    <row r="243125" spans="10:10" x14ac:dyDescent="0.25">
      <c r="J243125"/>
    </row>
    <row r="243126" spans="10:10" x14ac:dyDescent="0.25">
      <c r="J243126"/>
    </row>
    <row r="243127" spans="10:10" x14ac:dyDescent="0.25">
      <c r="J243127"/>
    </row>
    <row r="243128" spans="10:10" x14ac:dyDescent="0.25">
      <c r="J243128"/>
    </row>
    <row r="243129" spans="10:10" x14ac:dyDescent="0.25">
      <c r="J243129"/>
    </row>
    <row r="243130" spans="10:10" x14ac:dyDescent="0.25">
      <c r="J243130"/>
    </row>
    <row r="243131" spans="10:10" x14ac:dyDescent="0.25">
      <c r="J243131"/>
    </row>
    <row r="243132" spans="10:10" x14ac:dyDescent="0.25">
      <c r="J243132"/>
    </row>
    <row r="243133" spans="10:10" x14ac:dyDescent="0.25">
      <c r="J243133"/>
    </row>
    <row r="243134" spans="10:10" x14ac:dyDescent="0.25">
      <c r="J243134"/>
    </row>
    <row r="243135" spans="10:10" x14ac:dyDescent="0.25">
      <c r="J243135"/>
    </row>
    <row r="243136" spans="10:10" x14ac:dyDescent="0.25">
      <c r="J243136"/>
    </row>
    <row r="243137" spans="10:10" x14ac:dyDescent="0.25">
      <c r="J243137"/>
    </row>
    <row r="243138" spans="10:10" x14ac:dyDescent="0.25">
      <c r="J243138"/>
    </row>
    <row r="243139" spans="10:10" x14ac:dyDescent="0.25">
      <c r="J243139"/>
    </row>
    <row r="243140" spans="10:10" x14ac:dyDescent="0.25">
      <c r="J243140"/>
    </row>
    <row r="243141" spans="10:10" x14ac:dyDescent="0.25">
      <c r="J243141"/>
    </row>
    <row r="243142" spans="10:10" x14ac:dyDescent="0.25">
      <c r="J243142"/>
    </row>
    <row r="243143" spans="10:10" x14ac:dyDescent="0.25">
      <c r="J243143"/>
    </row>
    <row r="243144" spans="10:10" x14ac:dyDescent="0.25">
      <c r="J243144"/>
    </row>
    <row r="243145" spans="10:10" x14ac:dyDescent="0.25">
      <c r="J243145"/>
    </row>
    <row r="243146" spans="10:10" x14ac:dyDescent="0.25">
      <c r="J243146"/>
    </row>
    <row r="243147" spans="10:10" x14ac:dyDescent="0.25">
      <c r="J243147"/>
    </row>
    <row r="243148" spans="10:10" x14ac:dyDescent="0.25">
      <c r="J243148"/>
    </row>
    <row r="243149" spans="10:10" x14ac:dyDescent="0.25">
      <c r="J243149"/>
    </row>
    <row r="243150" spans="10:10" x14ac:dyDescent="0.25">
      <c r="J243150"/>
    </row>
    <row r="243151" spans="10:10" x14ac:dyDescent="0.25">
      <c r="J243151"/>
    </row>
    <row r="243152" spans="10:10" x14ac:dyDescent="0.25">
      <c r="J243152"/>
    </row>
    <row r="243153" spans="10:10" x14ac:dyDescent="0.25">
      <c r="J243153"/>
    </row>
    <row r="243154" spans="10:10" x14ac:dyDescent="0.25">
      <c r="J243154"/>
    </row>
    <row r="243155" spans="10:10" x14ac:dyDescent="0.25">
      <c r="J243155"/>
    </row>
    <row r="243156" spans="10:10" x14ac:dyDescent="0.25">
      <c r="J243156"/>
    </row>
    <row r="243157" spans="10:10" x14ac:dyDescent="0.25">
      <c r="J243157"/>
    </row>
    <row r="243158" spans="10:10" x14ac:dyDescent="0.25">
      <c r="J243158"/>
    </row>
    <row r="243159" spans="10:10" x14ac:dyDescent="0.25">
      <c r="J243159"/>
    </row>
    <row r="243160" spans="10:10" x14ac:dyDescent="0.25">
      <c r="J243160"/>
    </row>
    <row r="243161" spans="10:10" x14ac:dyDescent="0.25">
      <c r="J243161"/>
    </row>
    <row r="243162" spans="10:10" x14ac:dyDescent="0.25">
      <c r="J243162"/>
    </row>
    <row r="243163" spans="10:10" x14ac:dyDescent="0.25">
      <c r="J243163"/>
    </row>
    <row r="243164" spans="10:10" x14ac:dyDescent="0.25">
      <c r="J243164"/>
    </row>
    <row r="243165" spans="10:10" x14ac:dyDescent="0.25">
      <c r="J243165"/>
    </row>
    <row r="243166" spans="10:10" x14ac:dyDescent="0.25">
      <c r="J243166"/>
    </row>
    <row r="243167" spans="10:10" x14ac:dyDescent="0.25">
      <c r="J243167"/>
    </row>
    <row r="243168" spans="10:10" x14ac:dyDescent="0.25">
      <c r="J243168"/>
    </row>
    <row r="243169" spans="10:10" x14ac:dyDescent="0.25">
      <c r="J243169"/>
    </row>
    <row r="243170" spans="10:10" x14ac:dyDescent="0.25">
      <c r="J243170"/>
    </row>
    <row r="243171" spans="10:10" x14ac:dyDescent="0.25">
      <c r="J243171"/>
    </row>
    <row r="243172" spans="10:10" x14ac:dyDescent="0.25">
      <c r="J243172"/>
    </row>
    <row r="243173" spans="10:10" x14ac:dyDescent="0.25">
      <c r="J243173"/>
    </row>
    <row r="243174" spans="10:10" x14ac:dyDescent="0.25">
      <c r="J243174"/>
    </row>
    <row r="243175" spans="10:10" x14ac:dyDescent="0.25">
      <c r="J243175"/>
    </row>
    <row r="243176" spans="10:10" x14ac:dyDescent="0.25">
      <c r="J243176"/>
    </row>
    <row r="243177" spans="10:10" x14ac:dyDescent="0.25">
      <c r="J243177"/>
    </row>
    <row r="243178" spans="10:10" x14ac:dyDescent="0.25">
      <c r="J243178"/>
    </row>
    <row r="243179" spans="10:10" x14ac:dyDescent="0.25">
      <c r="J243179"/>
    </row>
    <row r="243180" spans="10:10" x14ac:dyDescent="0.25">
      <c r="J243180"/>
    </row>
    <row r="243181" spans="10:10" x14ac:dyDescent="0.25">
      <c r="J243181"/>
    </row>
    <row r="243182" spans="10:10" x14ac:dyDescent="0.25">
      <c r="J243182"/>
    </row>
    <row r="243183" spans="10:10" x14ac:dyDescent="0.25">
      <c r="J243183"/>
    </row>
    <row r="243184" spans="10:10" x14ac:dyDescent="0.25">
      <c r="J243184"/>
    </row>
    <row r="243185" spans="10:10" x14ac:dyDescent="0.25">
      <c r="J243185"/>
    </row>
    <row r="243186" spans="10:10" x14ac:dyDescent="0.25">
      <c r="J243186"/>
    </row>
    <row r="243187" spans="10:10" x14ac:dyDescent="0.25">
      <c r="J243187"/>
    </row>
    <row r="243188" spans="10:10" x14ac:dyDescent="0.25">
      <c r="J243188"/>
    </row>
    <row r="243189" spans="10:10" x14ac:dyDescent="0.25">
      <c r="J243189"/>
    </row>
    <row r="243190" spans="10:10" x14ac:dyDescent="0.25">
      <c r="J243190"/>
    </row>
    <row r="243191" spans="10:10" x14ac:dyDescent="0.25">
      <c r="J243191"/>
    </row>
    <row r="243192" spans="10:10" x14ac:dyDescent="0.25">
      <c r="J243192"/>
    </row>
    <row r="243193" spans="10:10" x14ac:dyDescent="0.25">
      <c r="J243193"/>
    </row>
    <row r="243194" spans="10:10" x14ac:dyDescent="0.25">
      <c r="J243194"/>
    </row>
    <row r="243195" spans="10:10" x14ac:dyDescent="0.25">
      <c r="J243195"/>
    </row>
    <row r="243196" spans="10:10" x14ac:dyDescent="0.25">
      <c r="J243196"/>
    </row>
    <row r="243197" spans="10:10" x14ac:dyDescent="0.25">
      <c r="J243197"/>
    </row>
    <row r="243198" spans="10:10" x14ac:dyDescent="0.25">
      <c r="J243198"/>
    </row>
    <row r="243199" spans="10:10" x14ac:dyDescent="0.25">
      <c r="J243199"/>
    </row>
    <row r="243200" spans="10:10" x14ac:dyDescent="0.25">
      <c r="J243200"/>
    </row>
    <row r="243201" spans="10:10" x14ac:dyDescent="0.25">
      <c r="J243201"/>
    </row>
    <row r="243202" spans="10:10" x14ac:dyDescent="0.25">
      <c r="J243202"/>
    </row>
    <row r="243203" spans="10:10" x14ac:dyDescent="0.25">
      <c r="J243203"/>
    </row>
    <row r="243204" spans="10:10" x14ac:dyDescent="0.25">
      <c r="J243204"/>
    </row>
    <row r="243205" spans="10:10" x14ac:dyDescent="0.25">
      <c r="J243205"/>
    </row>
    <row r="243206" spans="10:10" x14ac:dyDescent="0.25">
      <c r="J243206"/>
    </row>
    <row r="243207" spans="10:10" x14ac:dyDescent="0.25">
      <c r="J243207"/>
    </row>
    <row r="243208" spans="10:10" x14ac:dyDescent="0.25">
      <c r="J243208"/>
    </row>
    <row r="243209" spans="10:10" x14ac:dyDescent="0.25">
      <c r="J243209"/>
    </row>
    <row r="243210" spans="10:10" x14ac:dyDescent="0.25">
      <c r="J243210"/>
    </row>
    <row r="243211" spans="10:10" x14ac:dyDescent="0.25">
      <c r="J243211"/>
    </row>
    <row r="243212" spans="10:10" x14ac:dyDescent="0.25">
      <c r="J243212"/>
    </row>
    <row r="243213" spans="10:10" x14ac:dyDescent="0.25">
      <c r="J243213"/>
    </row>
    <row r="243214" spans="10:10" x14ac:dyDescent="0.25">
      <c r="J243214"/>
    </row>
    <row r="243215" spans="10:10" x14ac:dyDescent="0.25">
      <c r="J243215"/>
    </row>
    <row r="243216" spans="10:10" x14ac:dyDescent="0.25">
      <c r="J243216"/>
    </row>
    <row r="243217" spans="10:10" x14ac:dyDescent="0.25">
      <c r="J243217"/>
    </row>
    <row r="243218" spans="10:10" x14ac:dyDescent="0.25">
      <c r="J243218"/>
    </row>
    <row r="243219" spans="10:10" x14ac:dyDescent="0.25">
      <c r="J243219"/>
    </row>
    <row r="243220" spans="10:10" x14ac:dyDescent="0.25">
      <c r="J243220"/>
    </row>
    <row r="243221" spans="10:10" x14ac:dyDescent="0.25">
      <c r="J243221"/>
    </row>
    <row r="243222" spans="10:10" x14ac:dyDescent="0.25">
      <c r="J243222"/>
    </row>
    <row r="243223" spans="10:10" x14ac:dyDescent="0.25">
      <c r="J243223"/>
    </row>
    <row r="243224" spans="10:10" x14ac:dyDescent="0.25">
      <c r="J243224"/>
    </row>
    <row r="243225" spans="10:10" x14ac:dyDescent="0.25">
      <c r="J243225"/>
    </row>
    <row r="243226" spans="10:10" x14ac:dyDescent="0.25">
      <c r="J243226"/>
    </row>
    <row r="243227" spans="10:10" x14ac:dyDescent="0.25">
      <c r="J243227"/>
    </row>
    <row r="243228" spans="10:10" x14ac:dyDescent="0.25">
      <c r="J243228"/>
    </row>
    <row r="243229" spans="10:10" x14ac:dyDescent="0.25">
      <c r="J243229"/>
    </row>
    <row r="243230" spans="10:10" x14ac:dyDescent="0.25">
      <c r="J243230"/>
    </row>
    <row r="243231" spans="10:10" x14ac:dyDescent="0.25">
      <c r="J243231"/>
    </row>
    <row r="243232" spans="10:10" x14ac:dyDescent="0.25">
      <c r="J243232"/>
    </row>
    <row r="243233" spans="10:10" x14ac:dyDescent="0.25">
      <c r="J243233"/>
    </row>
    <row r="243234" spans="10:10" x14ac:dyDescent="0.25">
      <c r="J243234"/>
    </row>
    <row r="243235" spans="10:10" x14ac:dyDescent="0.25">
      <c r="J243235"/>
    </row>
    <row r="243236" spans="10:10" x14ac:dyDescent="0.25">
      <c r="J243236"/>
    </row>
    <row r="243237" spans="10:10" x14ac:dyDescent="0.25">
      <c r="J243237"/>
    </row>
    <row r="243238" spans="10:10" x14ac:dyDescent="0.25">
      <c r="J243238"/>
    </row>
    <row r="243239" spans="10:10" x14ac:dyDescent="0.25">
      <c r="J243239"/>
    </row>
    <row r="243240" spans="10:10" x14ac:dyDescent="0.25">
      <c r="J243240"/>
    </row>
    <row r="243241" spans="10:10" x14ac:dyDescent="0.25">
      <c r="J243241"/>
    </row>
    <row r="243242" spans="10:10" x14ac:dyDescent="0.25">
      <c r="J243242"/>
    </row>
    <row r="243243" spans="10:10" x14ac:dyDescent="0.25">
      <c r="J243243"/>
    </row>
    <row r="243244" spans="10:10" x14ac:dyDescent="0.25">
      <c r="J243244"/>
    </row>
    <row r="243245" spans="10:10" x14ac:dyDescent="0.25">
      <c r="J243245"/>
    </row>
    <row r="243246" spans="10:10" x14ac:dyDescent="0.25">
      <c r="J243246"/>
    </row>
    <row r="243247" spans="10:10" x14ac:dyDescent="0.25">
      <c r="J243247"/>
    </row>
    <row r="243248" spans="10:10" x14ac:dyDescent="0.25">
      <c r="J243248"/>
    </row>
    <row r="243249" spans="10:10" x14ac:dyDescent="0.25">
      <c r="J243249"/>
    </row>
    <row r="243250" spans="10:10" x14ac:dyDescent="0.25">
      <c r="J243250"/>
    </row>
    <row r="243251" spans="10:10" x14ac:dyDescent="0.25">
      <c r="J243251"/>
    </row>
    <row r="243252" spans="10:10" x14ac:dyDescent="0.25">
      <c r="J243252"/>
    </row>
    <row r="243253" spans="10:10" x14ac:dyDescent="0.25">
      <c r="J243253"/>
    </row>
    <row r="243254" spans="10:10" x14ac:dyDescent="0.25">
      <c r="J243254"/>
    </row>
    <row r="243255" spans="10:10" x14ac:dyDescent="0.25">
      <c r="J243255"/>
    </row>
    <row r="243256" spans="10:10" x14ac:dyDescent="0.25">
      <c r="J243256"/>
    </row>
    <row r="243257" spans="10:10" x14ac:dyDescent="0.25">
      <c r="J243257"/>
    </row>
    <row r="243258" spans="10:10" x14ac:dyDescent="0.25">
      <c r="J243258"/>
    </row>
    <row r="243259" spans="10:10" x14ac:dyDescent="0.25">
      <c r="J243259"/>
    </row>
    <row r="243260" spans="10:10" x14ac:dyDescent="0.25">
      <c r="J243260"/>
    </row>
    <row r="243261" spans="10:10" x14ac:dyDescent="0.25">
      <c r="J243261"/>
    </row>
    <row r="243262" spans="10:10" x14ac:dyDescent="0.25">
      <c r="J243262"/>
    </row>
    <row r="243263" spans="10:10" x14ac:dyDescent="0.25">
      <c r="J243263"/>
    </row>
    <row r="243264" spans="10:10" x14ac:dyDescent="0.25">
      <c r="J243264"/>
    </row>
    <row r="243265" spans="10:10" x14ac:dyDescent="0.25">
      <c r="J243265"/>
    </row>
    <row r="243266" spans="10:10" x14ac:dyDescent="0.25">
      <c r="J243266"/>
    </row>
    <row r="243267" spans="10:10" x14ac:dyDescent="0.25">
      <c r="J243267"/>
    </row>
    <row r="243268" spans="10:10" x14ac:dyDescent="0.25">
      <c r="J243268"/>
    </row>
    <row r="243269" spans="10:10" x14ac:dyDescent="0.25">
      <c r="J243269"/>
    </row>
    <row r="243270" spans="10:10" x14ac:dyDescent="0.25">
      <c r="J243270"/>
    </row>
    <row r="243271" spans="10:10" x14ac:dyDescent="0.25">
      <c r="J243271"/>
    </row>
    <row r="243272" spans="10:10" x14ac:dyDescent="0.25">
      <c r="J243272"/>
    </row>
    <row r="243273" spans="10:10" x14ac:dyDescent="0.25">
      <c r="J243273"/>
    </row>
    <row r="243274" spans="10:10" x14ac:dyDescent="0.25">
      <c r="J243274"/>
    </row>
    <row r="243275" spans="10:10" x14ac:dyDescent="0.25">
      <c r="J243275"/>
    </row>
    <row r="243276" spans="10:10" x14ac:dyDescent="0.25">
      <c r="J243276"/>
    </row>
    <row r="243277" spans="10:10" x14ac:dyDescent="0.25">
      <c r="J243277"/>
    </row>
    <row r="243278" spans="10:10" x14ac:dyDescent="0.25">
      <c r="J243278"/>
    </row>
    <row r="243279" spans="10:10" x14ac:dyDescent="0.25">
      <c r="J243279"/>
    </row>
    <row r="243280" spans="10:10" x14ac:dyDescent="0.25">
      <c r="J243280"/>
    </row>
    <row r="243281" spans="10:10" x14ac:dyDescent="0.25">
      <c r="J243281"/>
    </row>
    <row r="243282" spans="10:10" x14ac:dyDescent="0.25">
      <c r="J243282"/>
    </row>
    <row r="243283" spans="10:10" x14ac:dyDescent="0.25">
      <c r="J243283"/>
    </row>
    <row r="243284" spans="10:10" x14ac:dyDescent="0.25">
      <c r="J243284"/>
    </row>
    <row r="243285" spans="10:10" x14ac:dyDescent="0.25">
      <c r="J243285"/>
    </row>
    <row r="243286" spans="10:10" x14ac:dyDescent="0.25">
      <c r="J243286"/>
    </row>
    <row r="243287" spans="10:10" x14ac:dyDescent="0.25">
      <c r="J243287"/>
    </row>
    <row r="243288" spans="10:10" x14ac:dyDescent="0.25">
      <c r="J243288"/>
    </row>
    <row r="243289" spans="10:10" x14ac:dyDescent="0.25">
      <c r="J243289"/>
    </row>
    <row r="243290" spans="10:10" x14ac:dyDescent="0.25">
      <c r="J243290"/>
    </row>
    <row r="243291" spans="10:10" x14ac:dyDescent="0.25">
      <c r="J243291"/>
    </row>
    <row r="243292" spans="10:10" x14ac:dyDescent="0.25">
      <c r="J243292"/>
    </row>
    <row r="243293" spans="10:10" x14ac:dyDescent="0.25">
      <c r="J243293"/>
    </row>
    <row r="243294" spans="10:10" x14ac:dyDescent="0.25">
      <c r="J243294"/>
    </row>
    <row r="243295" spans="10:10" x14ac:dyDescent="0.25">
      <c r="J243295"/>
    </row>
    <row r="243296" spans="10:10" x14ac:dyDescent="0.25">
      <c r="J243296"/>
    </row>
    <row r="243297" spans="10:10" x14ac:dyDescent="0.25">
      <c r="J243297"/>
    </row>
    <row r="243298" spans="10:10" x14ac:dyDescent="0.25">
      <c r="J243298"/>
    </row>
    <row r="243299" spans="10:10" x14ac:dyDescent="0.25">
      <c r="J243299"/>
    </row>
    <row r="243300" spans="10:10" x14ac:dyDescent="0.25">
      <c r="J243300"/>
    </row>
    <row r="243301" spans="10:10" x14ac:dyDescent="0.25">
      <c r="J243301"/>
    </row>
    <row r="243302" spans="10:10" x14ac:dyDescent="0.25">
      <c r="J243302"/>
    </row>
    <row r="243303" spans="10:10" x14ac:dyDescent="0.25">
      <c r="J243303"/>
    </row>
    <row r="243304" spans="10:10" x14ac:dyDescent="0.25">
      <c r="J243304"/>
    </row>
    <row r="243305" spans="10:10" x14ac:dyDescent="0.25">
      <c r="J243305"/>
    </row>
    <row r="243306" spans="10:10" x14ac:dyDescent="0.25">
      <c r="J243306"/>
    </row>
    <row r="243307" spans="10:10" x14ac:dyDescent="0.25">
      <c r="J243307"/>
    </row>
    <row r="243308" spans="10:10" x14ac:dyDescent="0.25">
      <c r="J243308"/>
    </row>
    <row r="243309" spans="10:10" x14ac:dyDescent="0.25">
      <c r="J243309"/>
    </row>
    <row r="243310" spans="10:10" x14ac:dyDescent="0.25">
      <c r="J243310"/>
    </row>
    <row r="243311" spans="10:10" x14ac:dyDescent="0.25">
      <c r="J243311"/>
    </row>
    <row r="243312" spans="10:10" x14ac:dyDescent="0.25">
      <c r="J243312"/>
    </row>
    <row r="243313" spans="10:10" x14ac:dyDescent="0.25">
      <c r="J243313"/>
    </row>
    <row r="243314" spans="10:10" x14ac:dyDescent="0.25">
      <c r="J243314"/>
    </row>
    <row r="243315" spans="10:10" x14ac:dyDescent="0.25">
      <c r="J243315"/>
    </row>
    <row r="243316" spans="10:10" x14ac:dyDescent="0.25">
      <c r="J243316"/>
    </row>
    <row r="243317" spans="10:10" x14ac:dyDescent="0.25">
      <c r="J243317"/>
    </row>
    <row r="243318" spans="10:10" x14ac:dyDescent="0.25">
      <c r="J243318"/>
    </row>
    <row r="243319" spans="10:10" x14ac:dyDescent="0.25">
      <c r="J243319"/>
    </row>
    <row r="243320" spans="10:10" x14ac:dyDescent="0.25">
      <c r="J243320"/>
    </row>
    <row r="243321" spans="10:10" x14ac:dyDescent="0.25">
      <c r="J243321"/>
    </row>
    <row r="243322" spans="10:10" x14ac:dyDescent="0.25">
      <c r="J243322"/>
    </row>
    <row r="243323" spans="10:10" x14ac:dyDescent="0.25">
      <c r="J243323"/>
    </row>
    <row r="243324" spans="10:10" x14ac:dyDescent="0.25">
      <c r="J243324"/>
    </row>
    <row r="243325" spans="10:10" x14ac:dyDescent="0.25">
      <c r="J243325"/>
    </row>
    <row r="243326" spans="10:10" x14ac:dyDescent="0.25">
      <c r="J243326"/>
    </row>
    <row r="243327" spans="10:10" x14ac:dyDescent="0.25">
      <c r="J243327"/>
    </row>
    <row r="243328" spans="10:10" x14ac:dyDescent="0.25">
      <c r="J243328"/>
    </row>
    <row r="243329" spans="10:10" x14ac:dyDescent="0.25">
      <c r="J243329"/>
    </row>
    <row r="243330" spans="10:10" x14ac:dyDescent="0.25">
      <c r="J243330"/>
    </row>
    <row r="243331" spans="10:10" x14ac:dyDescent="0.25">
      <c r="J243331"/>
    </row>
    <row r="243332" spans="10:10" x14ac:dyDescent="0.25">
      <c r="J243332"/>
    </row>
    <row r="243333" spans="10:10" x14ac:dyDescent="0.25">
      <c r="J243333"/>
    </row>
    <row r="243334" spans="10:10" x14ac:dyDescent="0.25">
      <c r="J243334"/>
    </row>
    <row r="243335" spans="10:10" x14ac:dyDescent="0.25">
      <c r="J243335"/>
    </row>
    <row r="243336" spans="10:10" x14ac:dyDescent="0.25">
      <c r="J243336"/>
    </row>
    <row r="243337" spans="10:10" x14ac:dyDescent="0.25">
      <c r="J243337"/>
    </row>
    <row r="243338" spans="10:10" x14ac:dyDescent="0.25">
      <c r="J243338"/>
    </row>
    <row r="243339" spans="10:10" x14ac:dyDescent="0.25">
      <c r="J243339"/>
    </row>
    <row r="243340" spans="10:10" x14ac:dyDescent="0.25">
      <c r="J243340"/>
    </row>
    <row r="243341" spans="10:10" x14ac:dyDescent="0.25">
      <c r="J243341"/>
    </row>
    <row r="243342" spans="10:10" x14ac:dyDescent="0.25">
      <c r="J243342"/>
    </row>
    <row r="243343" spans="10:10" x14ac:dyDescent="0.25">
      <c r="J243343"/>
    </row>
    <row r="243344" spans="10:10" x14ac:dyDescent="0.25">
      <c r="J243344"/>
    </row>
    <row r="243345" spans="10:10" x14ac:dyDescent="0.25">
      <c r="J243345"/>
    </row>
    <row r="243346" spans="10:10" x14ac:dyDescent="0.25">
      <c r="J243346"/>
    </row>
    <row r="243347" spans="10:10" x14ac:dyDescent="0.25">
      <c r="J243347"/>
    </row>
    <row r="243348" spans="10:10" x14ac:dyDescent="0.25">
      <c r="J243348"/>
    </row>
    <row r="243349" spans="10:10" x14ac:dyDescent="0.25">
      <c r="J243349"/>
    </row>
    <row r="243350" spans="10:10" x14ac:dyDescent="0.25">
      <c r="J243350"/>
    </row>
    <row r="243351" spans="10:10" x14ac:dyDescent="0.25">
      <c r="J243351"/>
    </row>
    <row r="243352" spans="10:10" x14ac:dyDescent="0.25">
      <c r="J243352"/>
    </row>
    <row r="243353" spans="10:10" x14ac:dyDescent="0.25">
      <c r="J243353"/>
    </row>
    <row r="243354" spans="10:10" x14ac:dyDescent="0.25">
      <c r="J243354"/>
    </row>
    <row r="243355" spans="10:10" x14ac:dyDescent="0.25">
      <c r="J243355"/>
    </row>
    <row r="243356" spans="10:10" x14ac:dyDescent="0.25">
      <c r="J243356"/>
    </row>
    <row r="243357" spans="10:10" x14ac:dyDescent="0.25">
      <c r="J243357"/>
    </row>
    <row r="243358" spans="10:10" x14ac:dyDescent="0.25">
      <c r="J243358"/>
    </row>
    <row r="243359" spans="10:10" x14ac:dyDescent="0.25">
      <c r="J243359"/>
    </row>
    <row r="243360" spans="10:10" x14ac:dyDescent="0.25">
      <c r="J243360"/>
    </row>
    <row r="243361" spans="10:10" x14ac:dyDescent="0.25">
      <c r="J243361"/>
    </row>
    <row r="243362" spans="10:10" x14ac:dyDescent="0.25">
      <c r="J243362"/>
    </row>
    <row r="243363" spans="10:10" x14ac:dyDescent="0.25">
      <c r="J243363"/>
    </row>
    <row r="243364" spans="10:10" x14ac:dyDescent="0.25">
      <c r="J243364"/>
    </row>
    <row r="243365" spans="10:10" x14ac:dyDescent="0.25">
      <c r="J243365"/>
    </row>
    <row r="243366" spans="10:10" x14ac:dyDescent="0.25">
      <c r="J243366"/>
    </row>
    <row r="243367" spans="10:10" x14ac:dyDescent="0.25">
      <c r="J243367"/>
    </row>
    <row r="243368" spans="10:10" x14ac:dyDescent="0.25">
      <c r="J243368"/>
    </row>
    <row r="243369" spans="10:10" x14ac:dyDescent="0.25">
      <c r="J243369"/>
    </row>
    <row r="243370" spans="10:10" x14ac:dyDescent="0.25">
      <c r="J243370"/>
    </row>
    <row r="243371" spans="10:10" x14ac:dyDescent="0.25">
      <c r="J243371"/>
    </row>
    <row r="243372" spans="10:10" x14ac:dyDescent="0.25">
      <c r="J243372"/>
    </row>
    <row r="243373" spans="10:10" x14ac:dyDescent="0.25">
      <c r="J243373"/>
    </row>
    <row r="243374" spans="10:10" x14ac:dyDescent="0.25">
      <c r="J243374"/>
    </row>
    <row r="243375" spans="10:10" x14ac:dyDescent="0.25">
      <c r="J243375"/>
    </row>
    <row r="243376" spans="10:10" x14ac:dyDescent="0.25">
      <c r="J243376"/>
    </row>
    <row r="243377" spans="10:10" x14ac:dyDescent="0.25">
      <c r="J243377"/>
    </row>
    <row r="243378" spans="10:10" x14ac:dyDescent="0.25">
      <c r="J243378"/>
    </row>
    <row r="243379" spans="10:10" x14ac:dyDescent="0.25">
      <c r="J243379"/>
    </row>
    <row r="243380" spans="10:10" x14ac:dyDescent="0.25">
      <c r="J243380"/>
    </row>
    <row r="243381" spans="10:10" x14ac:dyDescent="0.25">
      <c r="J243381"/>
    </row>
    <row r="243382" spans="10:10" x14ac:dyDescent="0.25">
      <c r="J243382"/>
    </row>
    <row r="243383" spans="10:10" x14ac:dyDescent="0.25">
      <c r="J243383"/>
    </row>
    <row r="243384" spans="10:10" x14ac:dyDescent="0.25">
      <c r="J243384"/>
    </row>
    <row r="243385" spans="10:10" x14ac:dyDescent="0.25">
      <c r="J243385"/>
    </row>
    <row r="243386" spans="10:10" x14ac:dyDescent="0.25">
      <c r="J243386"/>
    </row>
    <row r="243387" spans="10:10" x14ac:dyDescent="0.25">
      <c r="J243387"/>
    </row>
    <row r="243388" spans="10:10" x14ac:dyDescent="0.25">
      <c r="J243388"/>
    </row>
    <row r="243389" spans="10:10" x14ac:dyDescent="0.25">
      <c r="J243389"/>
    </row>
    <row r="243390" spans="10:10" x14ac:dyDescent="0.25">
      <c r="J243390"/>
    </row>
    <row r="243391" spans="10:10" x14ac:dyDescent="0.25">
      <c r="J243391"/>
    </row>
    <row r="243392" spans="10:10" x14ac:dyDescent="0.25">
      <c r="J243392"/>
    </row>
    <row r="243393" spans="10:10" x14ac:dyDescent="0.25">
      <c r="J243393"/>
    </row>
    <row r="243394" spans="10:10" x14ac:dyDescent="0.25">
      <c r="J243394"/>
    </row>
    <row r="243395" spans="10:10" x14ac:dyDescent="0.25">
      <c r="J243395"/>
    </row>
    <row r="243396" spans="10:10" x14ac:dyDescent="0.25">
      <c r="J243396"/>
    </row>
    <row r="243397" spans="10:10" x14ac:dyDescent="0.25">
      <c r="J243397"/>
    </row>
    <row r="243398" spans="10:10" x14ac:dyDescent="0.25">
      <c r="J243398"/>
    </row>
    <row r="243399" spans="10:10" x14ac:dyDescent="0.25">
      <c r="J243399"/>
    </row>
    <row r="243400" spans="10:10" x14ac:dyDescent="0.25">
      <c r="J243400"/>
    </row>
    <row r="243401" spans="10:10" x14ac:dyDescent="0.25">
      <c r="J243401"/>
    </row>
    <row r="243402" spans="10:10" x14ac:dyDescent="0.25">
      <c r="J243402"/>
    </row>
    <row r="243403" spans="10:10" x14ac:dyDescent="0.25">
      <c r="J243403"/>
    </row>
    <row r="243404" spans="10:10" x14ac:dyDescent="0.25">
      <c r="J243404"/>
    </row>
    <row r="243405" spans="10:10" x14ac:dyDescent="0.25">
      <c r="J243405"/>
    </row>
    <row r="243406" spans="10:10" x14ac:dyDescent="0.25">
      <c r="J243406"/>
    </row>
    <row r="243407" spans="10:10" x14ac:dyDescent="0.25">
      <c r="J243407"/>
    </row>
    <row r="243408" spans="10:10" x14ac:dyDescent="0.25">
      <c r="J243408"/>
    </row>
    <row r="243409" spans="10:10" x14ac:dyDescent="0.25">
      <c r="J243409"/>
    </row>
    <row r="243410" spans="10:10" x14ac:dyDescent="0.25">
      <c r="J243410"/>
    </row>
    <row r="243411" spans="10:10" x14ac:dyDescent="0.25">
      <c r="J243411"/>
    </row>
    <row r="243412" spans="10:10" x14ac:dyDescent="0.25">
      <c r="J243412"/>
    </row>
    <row r="243413" spans="10:10" x14ac:dyDescent="0.25">
      <c r="J243413"/>
    </row>
    <row r="243414" spans="10:10" x14ac:dyDescent="0.25">
      <c r="J243414"/>
    </row>
    <row r="243415" spans="10:10" x14ac:dyDescent="0.25">
      <c r="J243415"/>
    </row>
    <row r="243416" spans="10:10" x14ac:dyDescent="0.25">
      <c r="J243416"/>
    </row>
    <row r="243417" spans="10:10" x14ac:dyDescent="0.25">
      <c r="J243417"/>
    </row>
    <row r="243418" spans="10:10" x14ac:dyDescent="0.25">
      <c r="J243418"/>
    </row>
    <row r="243419" spans="10:10" x14ac:dyDescent="0.25">
      <c r="J243419"/>
    </row>
    <row r="243420" spans="10:10" x14ac:dyDescent="0.25">
      <c r="J243420"/>
    </row>
    <row r="243421" spans="10:10" x14ac:dyDescent="0.25">
      <c r="J243421"/>
    </row>
    <row r="243422" spans="10:10" x14ac:dyDescent="0.25">
      <c r="J243422"/>
    </row>
    <row r="243423" spans="10:10" x14ac:dyDescent="0.25">
      <c r="J243423"/>
    </row>
    <row r="243424" spans="10:10" x14ac:dyDescent="0.25">
      <c r="J243424"/>
    </row>
    <row r="243425" spans="10:10" x14ac:dyDescent="0.25">
      <c r="J243425"/>
    </row>
    <row r="243426" spans="10:10" x14ac:dyDescent="0.25">
      <c r="J243426"/>
    </row>
    <row r="243427" spans="10:10" x14ac:dyDescent="0.25">
      <c r="J243427"/>
    </row>
    <row r="243428" spans="10:10" x14ac:dyDescent="0.25">
      <c r="J243428"/>
    </row>
    <row r="243429" spans="10:10" x14ac:dyDescent="0.25">
      <c r="J243429"/>
    </row>
    <row r="243430" spans="10:10" x14ac:dyDescent="0.25">
      <c r="J243430"/>
    </row>
    <row r="243431" spans="10:10" x14ac:dyDescent="0.25">
      <c r="J243431"/>
    </row>
    <row r="243432" spans="10:10" x14ac:dyDescent="0.25">
      <c r="J243432"/>
    </row>
    <row r="243433" spans="10:10" x14ac:dyDescent="0.25">
      <c r="J243433"/>
    </row>
    <row r="243434" spans="10:10" x14ac:dyDescent="0.25">
      <c r="J243434"/>
    </row>
    <row r="243435" spans="10:10" x14ac:dyDescent="0.25">
      <c r="J243435"/>
    </row>
    <row r="243436" spans="10:10" x14ac:dyDescent="0.25">
      <c r="J243436"/>
    </row>
    <row r="243437" spans="10:10" x14ac:dyDescent="0.25">
      <c r="J243437"/>
    </row>
    <row r="243438" spans="10:10" x14ac:dyDescent="0.25">
      <c r="J243438"/>
    </row>
    <row r="243439" spans="10:10" x14ac:dyDescent="0.25">
      <c r="J243439"/>
    </row>
    <row r="243440" spans="10:10" x14ac:dyDescent="0.25">
      <c r="J243440"/>
    </row>
    <row r="243441" spans="10:10" x14ac:dyDescent="0.25">
      <c r="J243441"/>
    </row>
    <row r="243442" spans="10:10" x14ac:dyDescent="0.25">
      <c r="J243442"/>
    </row>
    <row r="243443" spans="10:10" x14ac:dyDescent="0.25">
      <c r="J243443"/>
    </row>
    <row r="243444" spans="10:10" x14ac:dyDescent="0.25">
      <c r="J243444"/>
    </row>
    <row r="243445" spans="10:10" x14ac:dyDescent="0.25">
      <c r="J243445"/>
    </row>
    <row r="243446" spans="10:10" x14ac:dyDescent="0.25">
      <c r="J243446"/>
    </row>
    <row r="243447" spans="10:10" x14ac:dyDescent="0.25">
      <c r="J243447"/>
    </row>
    <row r="243448" spans="10:10" x14ac:dyDescent="0.25">
      <c r="J243448"/>
    </row>
    <row r="243449" spans="10:10" x14ac:dyDescent="0.25">
      <c r="J243449"/>
    </row>
    <row r="243450" spans="10:10" x14ac:dyDescent="0.25">
      <c r="J243450"/>
    </row>
    <row r="243451" spans="10:10" x14ac:dyDescent="0.25">
      <c r="J243451"/>
    </row>
    <row r="243452" spans="10:10" x14ac:dyDescent="0.25">
      <c r="J243452"/>
    </row>
    <row r="243453" spans="10:10" x14ac:dyDescent="0.25">
      <c r="J243453"/>
    </row>
    <row r="243454" spans="10:10" x14ac:dyDescent="0.25">
      <c r="J243454"/>
    </row>
    <row r="243455" spans="10:10" x14ac:dyDescent="0.25">
      <c r="J243455"/>
    </row>
    <row r="243456" spans="10:10" x14ac:dyDescent="0.25">
      <c r="J243456"/>
    </row>
    <row r="243457" spans="10:10" x14ac:dyDescent="0.25">
      <c r="J243457"/>
    </row>
    <row r="243458" spans="10:10" x14ac:dyDescent="0.25">
      <c r="J243458"/>
    </row>
    <row r="243459" spans="10:10" x14ac:dyDescent="0.25">
      <c r="J243459"/>
    </row>
    <row r="243460" spans="10:10" x14ac:dyDescent="0.25">
      <c r="J243460"/>
    </row>
    <row r="243461" spans="10:10" x14ac:dyDescent="0.25">
      <c r="J243461"/>
    </row>
    <row r="243462" spans="10:10" x14ac:dyDescent="0.25">
      <c r="J243462"/>
    </row>
    <row r="243463" spans="10:10" x14ac:dyDescent="0.25">
      <c r="J243463"/>
    </row>
    <row r="243464" spans="10:10" x14ac:dyDescent="0.25">
      <c r="J243464"/>
    </row>
    <row r="243465" spans="10:10" x14ac:dyDescent="0.25">
      <c r="J243465"/>
    </row>
    <row r="243466" spans="10:10" x14ac:dyDescent="0.25">
      <c r="J243466"/>
    </row>
    <row r="243467" spans="10:10" x14ac:dyDescent="0.25">
      <c r="J243467"/>
    </row>
    <row r="243468" spans="10:10" x14ac:dyDescent="0.25">
      <c r="J243468"/>
    </row>
    <row r="243469" spans="10:10" x14ac:dyDescent="0.25">
      <c r="J243469"/>
    </row>
    <row r="243470" spans="10:10" x14ac:dyDescent="0.25">
      <c r="J243470"/>
    </row>
    <row r="243471" spans="10:10" x14ac:dyDescent="0.25">
      <c r="J243471"/>
    </row>
    <row r="243472" spans="10:10" x14ac:dyDescent="0.25">
      <c r="J243472"/>
    </row>
    <row r="243473" spans="10:10" x14ac:dyDescent="0.25">
      <c r="J243473"/>
    </row>
    <row r="243474" spans="10:10" x14ac:dyDescent="0.25">
      <c r="J243474"/>
    </row>
    <row r="243475" spans="10:10" x14ac:dyDescent="0.25">
      <c r="J243475"/>
    </row>
    <row r="243476" spans="10:10" x14ac:dyDescent="0.25">
      <c r="J243476"/>
    </row>
    <row r="243477" spans="10:10" x14ac:dyDescent="0.25">
      <c r="J243477"/>
    </row>
    <row r="243478" spans="10:10" x14ac:dyDescent="0.25">
      <c r="J243478"/>
    </row>
    <row r="243479" spans="10:10" x14ac:dyDescent="0.25">
      <c r="J243479"/>
    </row>
    <row r="243480" spans="10:10" x14ac:dyDescent="0.25">
      <c r="J243480"/>
    </row>
    <row r="243481" spans="10:10" x14ac:dyDescent="0.25">
      <c r="J243481"/>
    </row>
    <row r="243482" spans="10:10" x14ac:dyDescent="0.25">
      <c r="J243482"/>
    </row>
    <row r="243483" spans="10:10" x14ac:dyDescent="0.25">
      <c r="J243483"/>
    </row>
    <row r="243484" spans="10:10" x14ac:dyDescent="0.25">
      <c r="J243484"/>
    </row>
    <row r="243485" spans="10:10" x14ac:dyDescent="0.25">
      <c r="J243485"/>
    </row>
    <row r="243486" spans="10:10" x14ac:dyDescent="0.25">
      <c r="J243486"/>
    </row>
    <row r="243487" spans="10:10" x14ac:dyDescent="0.25">
      <c r="J243487"/>
    </row>
    <row r="243488" spans="10:10" x14ac:dyDescent="0.25">
      <c r="J243488"/>
    </row>
    <row r="243489" spans="10:10" x14ac:dyDescent="0.25">
      <c r="J243489"/>
    </row>
    <row r="243490" spans="10:10" x14ac:dyDescent="0.25">
      <c r="J243490"/>
    </row>
    <row r="243491" spans="10:10" x14ac:dyDescent="0.25">
      <c r="J243491"/>
    </row>
    <row r="243492" spans="10:10" x14ac:dyDescent="0.25">
      <c r="J243492"/>
    </row>
    <row r="243493" spans="10:10" x14ac:dyDescent="0.25">
      <c r="J243493"/>
    </row>
    <row r="243494" spans="10:10" x14ac:dyDescent="0.25">
      <c r="J243494"/>
    </row>
    <row r="243495" spans="10:10" x14ac:dyDescent="0.25">
      <c r="J243495"/>
    </row>
    <row r="243496" spans="10:10" x14ac:dyDescent="0.25">
      <c r="J243496"/>
    </row>
    <row r="243497" spans="10:10" x14ac:dyDescent="0.25">
      <c r="J243497"/>
    </row>
    <row r="243498" spans="10:10" x14ac:dyDescent="0.25">
      <c r="J243498"/>
    </row>
    <row r="243499" spans="10:10" x14ac:dyDescent="0.25">
      <c r="J243499"/>
    </row>
    <row r="243500" spans="10:10" x14ac:dyDescent="0.25">
      <c r="J243500"/>
    </row>
    <row r="243501" spans="10:10" x14ac:dyDescent="0.25">
      <c r="J243501"/>
    </row>
    <row r="243502" spans="10:10" x14ac:dyDescent="0.25">
      <c r="J243502"/>
    </row>
    <row r="243503" spans="10:10" x14ac:dyDescent="0.25">
      <c r="J243503"/>
    </row>
    <row r="243504" spans="10:10" x14ac:dyDescent="0.25">
      <c r="J243504"/>
    </row>
    <row r="243505" spans="10:10" x14ac:dyDescent="0.25">
      <c r="J243505"/>
    </row>
    <row r="243506" spans="10:10" x14ac:dyDescent="0.25">
      <c r="J243506"/>
    </row>
    <row r="243507" spans="10:10" x14ac:dyDescent="0.25">
      <c r="J243507"/>
    </row>
    <row r="243508" spans="10:10" x14ac:dyDescent="0.25">
      <c r="J243508"/>
    </row>
    <row r="243509" spans="10:10" x14ac:dyDescent="0.25">
      <c r="J243509"/>
    </row>
    <row r="243510" spans="10:10" x14ac:dyDescent="0.25">
      <c r="J243510"/>
    </row>
    <row r="243511" spans="10:10" x14ac:dyDescent="0.25">
      <c r="J243511"/>
    </row>
    <row r="243512" spans="10:10" x14ac:dyDescent="0.25">
      <c r="J243512"/>
    </row>
    <row r="243513" spans="10:10" x14ac:dyDescent="0.25">
      <c r="J243513"/>
    </row>
    <row r="243514" spans="10:10" x14ac:dyDescent="0.25">
      <c r="J243514"/>
    </row>
    <row r="243515" spans="10:10" x14ac:dyDescent="0.25">
      <c r="J243515"/>
    </row>
    <row r="243516" spans="10:10" x14ac:dyDescent="0.25">
      <c r="J243516"/>
    </row>
    <row r="243517" spans="10:10" x14ac:dyDescent="0.25">
      <c r="J243517"/>
    </row>
    <row r="243518" spans="10:10" x14ac:dyDescent="0.25">
      <c r="J243518"/>
    </row>
    <row r="243519" spans="10:10" x14ac:dyDescent="0.25">
      <c r="J243519"/>
    </row>
    <row r="243520" spans="10:10" x14ac:dyDescent="0.25">
      <c r="J243520"/>
    </row>
    <row r="243521" spans="10:10" x14ac:dyDescent="0.25">
      <c r="J243521"/>
    </row>
    <row r="243522" spans="10:10" x14ac:dyDescent="0.25">
      <c r="J243522"/>
    </row>
    <row r="243523" spans="10:10" x14ac:dyDescent="0.25">
      <c r="J243523"/>
    </row>
    <row r="243524" spans="10:10" x14ac:dyDescent="0.25">
      <c r="J243524"/>
    </row>
    <row r="243525" spans="10:10" x14ac:dyDescent="0.25">
      <c r="J243525"/>
    </row>
    <row r="243526" spans="10:10" x14ac:dyDescent="0.25">
      <c r="J243526"/>
    </row>
    <row r="243527" spans="10:10" x14ac:dyDescent="0.25">
      <c r="J243527"/>
    </row>
    <row r="243528" spans="10:10" x14ac:dyDescent="0.25">
      <c r="J243528"/>
    </row>
    <row r="243529" spans="10:10" x14ac:dyDescent="0.25">
      <c r="J243529"/>
    </row>
    <row r="243530" spans="10:10" x14ac:dyDescent="0.25">
      <c r="J243530"/>
    </row>
    <row r="243531" spans="10:10" x14ac:dyDescent="0.25">
      <c r="J243531"/>
    </row>
    <row r="243532" spans="10:10" x14ac:dyDescent="0.25">
      <c r="J243532"/>
    </row>
    <row r="243533" spans="10:10" x14ac:dyDescent="0.25">
      <c r="J243533"/>
    </row>
    <row r="243534" spans="10:10" x14ac:dyDescent="0.25">
      <c r="J243534"/>
    </row>
    <row r="243535" spans="10:10" x14ac:dyDescent="0.25">
      <c r="J243535"/>
    </row>
    <row r="243536" spans="10:10" x14ac:dyDescent="0.25">
      <c r="J243536"/>
    </row>
    <row r="243537" spans="10:10" x14ac:dyDescent="0.25">
      <c r="J243537"/>
    </row>
    <row r="243538" spans="10:10" x14ac:dyDescent="0.25">
      <c r="J243538"/>
    </row>
    <row r="243539" spans="10:10" x14ac:dyDescent="0.25">
      <c r="J243539"/>
    </row>
    <row r="243540" spans="10:10" x14ac:dyDescent="0.25">
      <c r="J243540"/>
    </row>
    <row r="243541" spans="10:10" x14ac:dyDescent="0.25">
      <c r="J243541"/>
    </row>
    <row r="243542" spans="10:10" x14ac:dyDescent="0.25">
      <c r="J243542"/>
    </row>
    <row r="243543" spans="10:10" x14ac:dyDescent="0.25">
      <c r="J243543"/>
    </row>
    <row r="243544" spans="10:10" x14ac:dyDescent="0.25">
      <c r="J243544"/>
    </row>
    <row r="243545" spans="10:10" x14ac:dyDescent="0.25">
      <c r="J243545"/>
    </row>
    <row r="243546" spans="10:10" x14ac:dyDescent="0.25">
      <c r="J243546"/>
    </row>
    <row r="243547" spans="10:10" x14ac:dyDescent="0.25">
      <c r="J243547"/>
    </row>
    <row r="243548" spans="10:10" x14ac:dyDescent="0.25">
      <c r="J243548"/>
    </row>
    <row r="243549" spans="10:10" x14ac:dyDescent="0.25">
      <c r="J243549"/>
    </row>
    <row r="243550" spans="10:10" x14ac:dyDescent="0.25">
      <c r="J243550"/>
    </row>
    <row r="243551" spans="10:10" x14ac:dyDescent="0.25">
      <c r="J243551"/>
    </row>
    <row r="243552" spans="10:10" x14ac:dyDescent="0.25">
      <c r="J243552"/>
    </row>
    <row r="243553" spans="10:10" x14ac:dyDescent="0.25">
      <c r="J243553"/>
    </row>
    <row r="243554" spans="10:10" x14ac:dyDescent="0.25">
      <c r="J243554"/>
    </row>
    <row r="243555" spans="10:10" x14ac:dyDescent="0.25">
      <c r="J243555"/>
    </row>
    <row r="243556" spans="10:10" x14ac:dyDescent="0.25">
      <c r="J243556"/>
    </row>
    <row r="243557" spans="10:10" x14ac:dyDescent="0.25">
      <c r="J243557"/>
    </row>
    <row r="243558" spans="10:10" x14ac:dyDescent="0.25">
      <c r="J243558"/>
    </row>
    <row r="243559" spans="10:10" x14ac:dyDescent="0.25">
      <c r="J243559"/>
    </row>
    <row r="243560" spans="10:10" x14ac:dyDescent="0.25">
      <c r="J243560"/>
    </row>
    <row r="243561" spans="10:10" x14ac:dyDescent="0.25">
      <c r="J243561"/>
    </row>
    <row r="243562" spans="10:10" x14ac:dyDescent="0.25">
      <c r="J243562"/>
    </row>
    <row r="243563" spans="10:10" x14ac:dyDescent="0.25">
      <c r="J243563"/>
    </row>
    <row r="243564" spans="10:10" x14ac:dyDescent="0.25">
      <c r="J243564"/>
    </row>
    <row r="243565" spans="10:10" x14ac:dyDescent="0.25">
      <c r="J243565"/>
    </row>
    <row r="243566" spans="10:10" x14ac:dyDescent="0.25">
      <c r="J243566"/>
    </row>
    <row r="243567" spans="10:10" x14ac:dyDescent="0.25">
      <c r="J243567"/>
    </row>
    <row r="243568" spans="10:10" x14ac:dyDescent="0.25">
      <c r="J243568"/>
    </row>
    <row r="243569" spans="10:10" x14ac:dyDescent="0.25">
      <c r="J243569"/>
    </row>
    <row r="243570" spans="10:10" x14ac:dyDescent="0.25">
      <c r="J243570"/>
    </row>
    <row r="243571" spans="10:10" x14ac:dyDescent="0.25">
      <c r="J243571"/>
    </row>
    <row r="243572" spans="10:10" x14ac:dyDescent="0.25">
      <c r="J243572"/>
    </row>
    <row r="243573" spans="10:10" x14ac:dyDescent="0.25">
      <c r="J243573"/>
    </row>
    <row r="243574" spans="10:10" x14ac:dyDescent="0.25">
      <c r="J243574"/>
    </row>
    <row r="243575" spans="10:10" x14ac:dyDescent="0.25">
      <c r="J243575"/>
    </row>
    <row r="243576" spans="10:10" x14ac:dyDescent="0.25">
      <c r="J243576"/>
    </row>
    <row r="243577" spans="10:10" x14ac:dyDescent="0.25">
      <c r="J243577"/>
    </row>
    <row r="243578" spans="10:10" x14ac:dyDescent="0.25">
      <c r="J243578"/>
    </row>
    <row r="243579" spans="10:10" x14ac:dyDescent="0.25">
      <c r="J243579"/>
    </row>
    <row r="243580" spans="10:10" x14ac:dyDescent="0.25">
      <c r="J243580"/>
    </row>
    <row r="243581" spans="10:10" x14ac:dyDescent="0.25">
      <c r="J243581"/>
    </row>
    <row r="243582" spans="10:10" x14ac:dyDescent="0.25">
      <c r="J243582"/>
    </row>
    <row r="243583" spans="10:10" x14ac:dyDescent="0.25">
      <c r="J243583"/>
    </row>
    <row r="243584" spans="10:10" x14ac:dyDescent="0.25">
      <c r="J243584"/>
    </row>
    <row r="243585" spans="10:10" x14ac:dyDescent="0.25">
      <c r="J243585"/>
    </row>
    <row r="243586" spans="10:10" x14ac:dyDescent="0.25">
      <c r="J243586"/>
    </row>
    <row r="243587" spans="10:10" x14ac:dyDescent="0.25">
      <c r="J243587"/>
    </row>
    <row r="243588" spans="10:10" x14ac:dyDescent="0.25">
      <c r="J243588"/>
    </row>
    <row r="243589" spans="10:10" x14ac:dyDescent="0.25">
      <c r="J243589"/>
    </row>
    <row r="243590" spans="10:10" x14ac:dyDescent="0.25">
      <c r="J243590"/>
    </row>
    <row r="243591" spans="10:10" x14ac:dyDescent="0.25">
      <c r="J243591"/>
    </row>
    <row r="243592" spans="10:10" x14ac:dyDescent="0.25">
      <c r="J243592"/>
    </row>
    <row r="243593" spans="10:10" x14ac:dyDescent="0.25">
      <c r="J243593"/>
    </row>
    <row r="243594" spans="10:10" x14ac:dyDescent="0.25">
      <c r="J243594"/>
    </row>
    <row r="243595" spans="10:10" x14ac:dyDescent="0.25">
      <c r="J243595"/>
    </row>
    <row r="243596" spans="10:10" x14ac:dyDescent="0.25">
      <c r="J243596"/>
    </row>
    <row r="243597" spans="10:10" x14ac:dyDescent="0.25">
      <c r="J243597"/>
    </row>
    <row r="243598" spans="10:10" x14ac:dyDescent="0.25">
      <c r="J243598"/>
    </row>
    <row r="243599" spans="10:10" x14ac:dyDescent="0.25">
      <c r="J243599"/>
    </row>
    <row r="243600" spans="10:10" x14ac:dyDescent="0.25">
      <c r="J243600"/>
    </row>
    <row r="243601" spans="10:10" x14ac:dyDescent="0.25">
      <c r="J243601"/>
    </row>
    <row r="243602" spans="10:10" x14ac:dyDescent="0.25">
      <c r="J243602"/>
    </row>
    <row r="243603" spans="10:10" x14ac:dyDescent="0.25">
      <c r="J243603"/>
    </row>
    <row r="243604" spans="10:10" x14ac:dyDescent="0.25">
      <c r="J243604"/>
    </row>
    <row r="243605" spans="10:10" x14ac:dyDescent="0.25">
      <c r="J243605"/>
    </row>
    <row r="243606" spans="10:10" x14ac:dyDescent="0.25">
      <c r="J243606"/>
    </row>
    <row r="243607" spans="10:10" x14ac:dyDescent="0.25">
      <c r="J243607"/>
    </row>
    <row r="243608" spans="10:10" x14ac:dyDescent="0.25">
      <c r="J243608"/>
    </row>
    <row r="243609" spans="10:10" x14ac:dyDescent="0.25">
      <c r="J243609"/>
    </row>
    <row r="243610" spans="10:10" x14ac:dyDescent="0.25">
      <c r="J243610"/>
    </row>
    <row r="243611" spans="10:10" x14ac:dyDescent="0.25">
      <c r="J243611"/>
    </row>
    <row r="243612" spans="10:10" x14ac:dyDescent="0.25">
      <c r="J243612"/>
    </row>
    <row r="243613" spans="10:10" x14ac:dyDescent="0.25">
      <c r="J243613"/>
    </row>
    <row r="243614" spans="10:10" x14ac:dyDescent="0.25">
      <c r="J243614"/>
    </row>
    <row r="243615" spans="10:10" x14ac:dyDescent="0.25">
      <c r="J243615"/>
    </row>
    <row r="243616" spans="10:10" x14ac:dyDescent="0.25">
      <c r="J243616"/>
    </row>
    <row r="243617" spans="10:10" x14ac:dyDescent="0.25">
      <c r="J243617"/>
    </row>
    <row r="243618" spans="10:10" x14ac:dyDescent="0.25">
      <c r="J243618"/>
    </row>
    <row r="243619" spans="10:10" x14ac:dyDescent="0.25">
      <c r="J243619"/>
    </row>
    <row r="243620" spans="10:10" x14ac:dyDescent="0.25">
      <c r="J243620"/>
    </row>
    <row r="243621" spans="10:10" x14ac:dyDescent="0.25">
      <c r="J243621"/>
    </row>
    <row r="243622" spans="10:10" x14ac:dyDescent="0.25">
      <c r="J243622"/>
    </row>
    <row r="243623" spans="10:10" x14ac:dyDescent="0.25">
      <c r="J243623"/>
    </row>
    <row r="243624" spans="10:10" x14ac:dyDescent="0.25">
      <c r="J243624"/>
    </row>
    <row r="243625" spans="10:10" x14ac:dyDescent="0.25">
      <c r="J243625"/>
    </row>
    <row r="243626" spans="10:10" x14ac:dyDescent="0.25">
      <c r="J243626"/>
    </row>
    <row r="243627" spans="10:10" x14ac:dyDescent="0.25">
      <c r="J243627"/>
    </row>
    <row r="243628" spans="10:10" x14ac:dyDescent="0.25">
      <c r="J243628"/>
    </row>
    <row r="243629" spans="10:10" x14ac:dyDescent="0.25">
      <c r="J243629"/>
    </row>
    <row r="243630" spans="10:10" x14ac:dyDescent="0.25">
      <c r="J243630"/>
    </row>
    <row r="243631" spans="10:10" x14ac:dyDescent="0.25">
      <c r="J243631"/>
    </row>
    <row r="243632" spans="10:10" x14ac:dyDescent="0.25">
      <c r="J243632"/>
    </row>
    <row r="243633" spans="10:10" x14ac:dyDescent="0.25">
      <c r="J243633"/>
    </row>
    <row r="243634" spans="10:10" x14ac:dyDescent="0.25">
      <c r="J243634"/>
    </row>
    <row r="243635" spans="10:10" x14ac:dyDescent="0.25">
      <c r="J243635"/>
    </row>
    <row r="243636" spans="10:10" x14ac:dyDescent="0.25">
      <c r="J243636"/>
    </row>
    <row r="243637" spans="10:10" x14ac:dyDescent="0.25">
      <c r="J243637"/>
    </row>
    <row r="243638" spans="10:10" x14ac:dyDescent="0.25">
      <c r="J243638"/>
    </row>
    <row r="243639" spans="10:10" x14ac:dyDescent="0.25">
      <c r="J243639"/>
    </row>
    <row r="243640" spans="10:10" x14ac:dyDescent="0.25">
      <c r="J243640"/>
    </row>
    <row r="243641" spans="10:10" x14ac:dyDescent="0.25">
      <c r="J243641"/>
    </row>
    <row r="243642" spans="10:10" x14ac:dyDescent="0.25">
      <c r="J243642"/>
    </row>
    <row r="243643" spans="10:10" x14ac:dyDescent="0.25">
      <c r="J243643"/>
    </row>
    <row r="243644" spans="10:10" x14ac:dyDescent="0.25">
      <c r="J243644"/>
    </row>
    <row r="243645" spans="10:10" x14ac:dyDescent="0.25">
      <c r="J243645"/>
    </row>
    <row r="243646" spans="10:10" x14ac:dyDescent="0.25">
      <c r="J243646"/>
    </row>
    <row r="243647" spans="10:10" x14ac:dyDescent="0.25">
      <c r="J243647"/>
    </row>
    <row r="243648" spans="10:10" x14ac:dyDescent="0.25">
      <c r="J243648"/>
    </row>
    <row r="243649" spans="10:10" x14ac:dyDescent="0.25">
      <c r="J243649"/>
    </row>
    <row r="243650" spans="10:10" x14ac:dyDescent="0.25">
      <c r="J243650"/>
    </row>
    <row r="243651" spans="10:10" x14ac:dyDescent="0.25">
      <c r="J243651"/>
    </row>
    <row r="243652" spans="10:10" x14ac:dyDescent="0.25">
      <c r="J243652"/>
    </row>
    <row r="243653" spans="10:10" x14ac:dyDescent="0.25">
      <c r="J243653"/>
    </row>
    <row r="243654" spans="10:10" x14ac:dyDescent="0.25">
      <c r="J243654"/>
    </row>
    <row r="243655" spans="10:10" x14ac:dyDescent="0.25">
      <c r="J243655"/>
    </row>
    <row r="243656" spans="10:10" x14ac:dyDescent="0.25">
      <c r="J243656"/>
    </row>
    <row r="243657" spans="10:10" x14ac:dyDescent="0.25">
      <c r="J243657"/>
    </row>
    <row r="243658" spans="10:10" x14ac:dyDescent="0.25">
      <c r="J243658"/>
    </row>
    <row r="243659" spans="10:10" x14ac:dyDescent="0.25">
      <c r="J243659"/>
    </row>
    <row r="243660" spans="10:10" x14ac:dyDescent="0.25">
      <c r="J243660"/>
    </row>
    <row r="243661" spans="10:10" x14ac:dyDescent="0.25">
      <c r="J243661"/>
    </row>
    <row r="243662" spans="10:10" x14ac:dyDescent="0.25">
      <c r="J243662"/>
    </row>
    <row r="243663" spans="10:10" x14ac:dyDescent="0.25">
      <c r="J243663"/>
    </row>
    <row r="243664" spans="10:10" x14ac:dyDescent="0.25">
      <c r="J243664"/>
    </row>
    <row r="243665" spans="10:10" x14ac:dyDescent="0.25">
      <c r="J243665"/>
    </row>
    <row r="243666" spans="10:10" x14ac:dyDescent="0.25">
      <c r="J243666"/>
    </row>
    <row r="243667" spans="10:10" x14ac:dyDescent="0.25">
      <c r="J243667"/>
    </row>
    <row r="243668" spans="10:10" x14ac:dyDescent="0.25">
      <c r="J243668"/>
    </row>
    <row r="243669" spans="10:10" x14ac:dyDescent="0.25">
      <c r="J243669"/>
    </row>
    <row r="243670" spans="10:10" x14ac:dyDescent="0.25">
      <c r="J243670"/>
    </row>
    <row r="243671" spans="10:10" x14ac:dyDescent="0.25">
      <c r="J243671"/>
    </row>
    <row r="243672" spans="10:10" x14ac:dyDescent="0.25">
      <c r="J243672"/>
    </row>
    <row r="243673" spans="10:10" x14ac:dyDescent="0.25">
      <c r="J243673"/>
    </row>
    <row r="243674" spans="10:10" x14ac:dyDescent="0.25">
      <c r="J243674"/>
    </row>
    <row r="243675" spans="10:10" x14ac:dyDescent="0.25">
      <c r="J243675"/>
    </row>
    <row r="243676" spans="10:10" x14ac:dyDescent="0.25">
      <c r="J243676"/>
    </row>
    <row r="243677" spans="10:10" x14ac:dyDescent="0.25">
      <c r="J243677"/>
    </row>
    <row r="243678" spans="10:10" x14ac:dyDescent="0.25">
      <c r="J243678"/>
    </row>
    <row r="243679" spans="10:10" x14ac:dyDescent="0.25">
      <c r="J243679"/>
    </row>
    <row r="243680" spans="10:10" x14ac:dyDescent="0.25">
      <c r="J243680"/>
    </row>
    <row r="243681" spans="10:10" x14ac:dyDescent="0.25">
      <c r="J243681"/>
    </row>
    <row r="243682" spans="10:10" x14ac:dyDescent="0.25">
      <c r="J243682"/>
    </row>
    <row r="243683" spans="10:10" x14ac:dyDescent="0.25">
      <c r="J243683"/>
    </row>
    <row r="243684" spans="10:10" x14ac:dyDescent="0.25">
      <c r="J243684"/>
    </row>
    <row r="243685" spans="10:10" x14ac:dyDescent="0.25">
      <c r="J243685"/>
    </row>
    <row r="243686" spans="10:10" x14ac:dyDescent="0.25">
      <c r="J243686"/>
    </row>
    <row r="243687" spans="10:10" x14ac:dyDescent="0.25">
      <c r="J243687"/>
    </row>
    <row r="243688" spans="10:10" x14ac:dyDescent="0.25">
      <c r="J243688"/>
    </row>
    <row r="243689" spans="10:10" x14ac:dyDescent="0.25">
      <c r="J243689"/>
    </row>
    <row r="243690" spans="10:10" x14ac:dyDescent="0.25">
      <c r="J243690"/>
    </row>
    <row r="243691" spans="10:10" x14ac:dyDescent="0.25">
      <c r="J243691"/>
    </row>
    <row r="243692" spans="10:10" x14ac:dyDescent="0.25">
      <c r="J243692"/>
    </row>
    <row r="243693" spans="10:10" x14ac:dyDescent="0.25">
      <c r="J243693"/>
    </row>
    <row r="243694" spans="10:10" x14ac:dyDescent="0.25">
      <c r="J243694"/>
    </row>
    <row r="243695" spans="10:10" x14ac:dyDescent="0.25">
      <c r="J243695"/>
    </row>
    <row r="243696" spans="10:10" x14ac:dyDescent="0.25">
      <c r="J243696"/>
    </row>
    <row r="243697" spans="10:10" x14ac:dyDescent="0.25">
      <c r="J243697"/>
    </row>
    <row r="243698" spans="10:10" x14ac:dyDescent="0.25">
      <c r="J243698"/>
    </row>
    <row r="243699" spans="10:10" x14ac:dyDescent="0.25">
      <c r="J243699"/>
    </row>
    <row r="243700" spans="10:10" x14ac:dyDescent="0.25">
      <c r="J243700"/>
    </row>
    <row r="243701" spans="10:10" x14ac:dyDescent="0.25">
      <c r="J243701"/>
    </row>
    <row r="243702" spans="10:10" x14ac:dyDescent="0.25">
      <c r="J243702"/>
    </row>
    <row r="243703" spans="10:10" x14ac:dyDescent="0.25">
      <c r="J243703"/>
    </row>
    <row r="243704" spans="10:10" x14ac:dyDescent="0.25">
      <c r="J243704"/>
    </row>
    <row r="243705" spans="10:10" x14ac:dyDescent="0.25">
      <c r="J243705"/>
    </row>
    <row r="243706" spans="10:10" x14ac:dyDescent="0.25">
      <c r="J243706"/>
    </row>
    <row r="243707" spans="10:10" x14ac:dyDescent="0.25">
      <c r="J243707"/>
    </row>
    <row r="243708" spans="10:10" x14ac:dyDescent="0.25">
      <c r="J243708"/>
    </row>
    <row r="243709" spans="10:10" x14ac:dyDescent="0.25">
      <c r="J243709"/>
    </row>
    <row r="243710" spans="10:10" x14ac:dyDescent="0.25">
      <c r="J243710"/>
    </row>
    <row r="243711" spans="10:10" x14ac:dyDescent="0.25">
      <c r="J243711"/>
    </row>
    <row r="243712" spans="10:10" x14ac:dyDescent="0.25">
      <c r="J243712"/>
    </row>
    <row r="243713" spans="10:10" x14ac:dyDescent="0.25">
      <c r="J243713"/>
    </row>
    <row r="243714" spans="10:10" x14ac:dyDescent="0.25">
      <c r="J243714"/>
    </row>
    <row r="243715" spans="10:10" x14ac:dyDescent="0.25">
      <c r="J243715"/>
    </row>
    <row r="243716" spans="10:10" x14ac:dyDescent="0.25">
      <c r="J243716"/>
    </row>
    <row r="243717" spans="10:10" x14ac:dyDescent="0.25">
      <c r="J243717"/>
    </row>
    <row r="243718" spans="10:10" x14ac:dyDescent="0.25">
      <c r="J243718"/>
    </row>
    <row r="243719" spans="10:10" x14ac:dyDescent="0.25">
      <c r="J243719"/>
    </row>
    <row r="243720" spans="10:10" x14ac:dyDescent="0.25">
      <c r="J243720"/>
    </row>
    <row r="243721" spans="10:10" x14ac:dyDescent="0.25">
      <c r="J243721"/>
    </row>
    <row r="243722" spans="10:10" x14ac:dyDescent="0.25">
      <c r="J243722"/>
    </row>
    <row r="243723" spans="10:10" x14ac:dyDescent="0.25">
      <c r="J243723"/>
    </row>
    <row r="243724" spans="10:10" x14ac:dyDescent="0.25">
      <c r="J243724"/>
    </row>
    <row r="243725" spans="10:10" x14ac:dyDescent="0.25">
      <c r="J243725"/>
    </row>
    <row r="243726" spans="10:10" x14ac:dyDescent="0.25">
      <c r="J243726"/>
    </row>
    <row r="243727" spans="10:10" x14ac:dyDescent="0.25">
      <c r="J243727"/>
    </row>
    <row r="243728" spans="10:10" x14ac:dyDescent="0.25">
      <c r="J243728"/>
    </row>
    <row r="243729" spans="10:10" x14ac:dyDescent="0.25">
      <c r="J243729"/>
    </row>
    <row r="243730" spans="10:10" x14ac:dyDescent="0.25">
      <c r="J243730"/>
    </row>
    <row r="243731" spans="10:10" x14ac:dyDescent="0.25">
      <c r="J243731"/>
    </row>
    <row r="243732" spans="10:10" x14ac:dyDescent="0.25">
      <c r="J243732"/>
    </row>
    <row r="243733" spans="10:10" x14ac:dyDescent="0.25">
      <c r="J243733"/>
    </row>
    <row r="243734" spans="10:10" x14ac:dyDescent="0.25">
      <c r="J243734"/>
    </row>
    <row r="243735" spans="10:10" x14ac:dyDescent="0.25">
      <c r="J243735"/>
    </row>
    <row r="243736" spans="10:10" x14ac:dyDescent="0.25">
      <c r="J243736"/>
    </row>
    <row r="243737" spans="10:10" x14ac:dyDescent="0.25">
      <c r="J243737"/>
    </row>
    <row r="243738" spans="10:10" x14ac:dyDescent="0.25">
      <c r="J243738"/>
    </row>
    <row r="243739" spans="10:10" x14ac:dyDescent="0.25">
      <c r="J243739"/>
    </row>
    <row r="243740" spans="10:10" x14ac:dyDescent="0.25">
      <c r="J243740"/>
    </row>
    <row r="243741" spans="10:10" x14ac:dyDescent="0.25">
      <c r="J243741"/>
    </row>
    <row r="243742" spans="10:10" x14ac:dyDescent="0.25">
      <c r="J243742"/>
    </row>
    <row r="243743" spans="10:10" x14ac:dyDescent="0.25">
      <c r="J243743"/>
    </row>
    <row r="243744" spans="10:10" x14ac:dyDescent="0.25">
      <c r="J243744"/>
    </row>
    <row r="243745" spans="10:10" x14ac:dyDescent="0.25">
      <c r="J243745"/>
    </row>
    <row r="243746" spans="10:10" x14ac:dyDescent="0.25">
      <c r="J243746"/>
    </row>
    <row r="243747" spans="10:10" x14ac:dyDescent="0.25">
      <c r="J243747"/>
    </row>
    <row r="243748" spans="10:10" x14ac:dyDescent="0.25">
      <c r="J243748"/>
    </row>
    <row r="243749" spans="10:10" x14ac:dyDescent="0.25">
      <c r="J243749"/>
    </row>
    <row r="243750" spans="10:10" x14ac:dyDescent="0.25">
      <c r="J243750"/>
    </row>
    <row r="243751" spans="10:10" x14ac:dyDescent="0.25">
      <c r="J243751"/>
    </row>
    <row r="243752" spans="10:10" x14ac:dyDescent="0.25">
      <c r="J243752"/>
    </row>
    <row r="243753" spans="10:10" x14ac:dyDescent="0.25">
      <c r="J243753"/>
    </row>
    <row r="243754" spans="10:10" x14ac:dyDescent="0.25">
      <c r="J243754"/>
    </row>
    <row r="243755" spans="10:10" x14ac:dyDescent="0.25">
      <c r="J243755"/>
    </row>
    <row r="243756" spans="10:10" x14ac:dyDescent="0.25">
      <c r="J243756"/>
    </row>
    <row r="243757" spans="10:10" x14ac:dyDescent="0.25">
      <c r="J243757"/>
    </row>
    <row r="243758" spans="10:10" x14ac:dyDescent="0.25">
      <c r="J243758"/>
    </row>
    <row r="243759" spans="10:10" x14ac:dyDescent="0.25">
      <c r="J243759"/>
    </row>
    <row r="243760" spans="10:10" x14ac:dyDescent="0.25">
      <c r="J243760"/>
    </row>
    <row r="243761" spans="10:10" x14ac:dyDescent="0.25">
      <c r="J243761"/>
    </row>
    <row r="243762" spans="10:10" x14ac:dyDescent="0.25">
      <c r="J243762"/>
    </row>
    <row r="243763" spans="10:10" x14ac:dyDescent="0.25">
      <c r="J243763"/>
    </row>
    <row r="243764" spans="10:10" x14ac:dyDescent="0.25">
      <c r="J243764"/>
    </row>
    <row r="243765" spans="10:10" x14ac:dyDescent="0.25">
      <c r="J243765"/>
    </row>
    <row r="243766" spans="10:10" x14ac:dyDescent="0.25">
      <c r="J243766"/>
    </row>
    <row r="243767" spans="10:10" x14ac:dyDescent="0.25">
      <c r="J243767"/>
    </row>
    <row r="243768" spans="10:10" x14ac:dyDescent="0.25">
      <c r="J243768"/>
    </row>
    <row r="243769" spans="10:10" x14ac:dyDescent="0.25">
      <c r="J243769"/>
    </row>
    <row r="243770" spans="10:10" x14ac:dyDescent="0.25">
      <c r="J243770"/>
    </row>
    <row r="243771" spans="10:10" x14ac:dyDescent="0.25">
      <c r="J243771"/>
    </row>
    <row r="243772" spans="10:10" x14ac:dyDescent="0.25">
      <c r="J243772"/>
    </row>
    <row r="243773" spans="10:10" x14ac:dyDescent="0.25">
      <c r="J243773"/>
    </row>
    <row r="243774" spans="10:10" x14ac:dyDescent="0.25">
      <c r="J243774"/>
    </row>
    <row r="243775" spans="10:10" x14ac:dyDescent="0.25">
      <c r="J243775"/>
    </row>
    <row r="243776" spans="10:10" x14ac:dyDescent="0.25">
      <c r="J243776"/>
    </row>
    <row r="243777" spans="10:10" x14ac:dyDescent="0.25">
      <c r="J243777"/>
    </row>
    <row r="243778" spans="10:10" x14ac:dyDescent="0.25">
      <c r="J243778"/>
    </row>
    <row r="243779" spans="10:10" x14ac:dyDescent="0.25">
      <c r="J243779"/>
    </row>
    <row r="243780" spans="10:10" x14ac:dyDescent="0.25">
      <c r="J243780"/>
    </row>
    <row r="243781" spans="10:10" x14ac:dyDescent="0.25">
      <c r="J243781"/>
    </row>
    <row r="243782" spans="10:10" x14ac:dyDescent="0.25">
      <c r="J243782"/>
    </row>
    <row r="243783" spans="10:10" x14ac:dyDescent="0.25">
      <c r="J243783"/>
    </row>
    <row r="243784" spans="10:10" x14ac:dyDescent="0.25">
      <c r="J243784"/>
    </row>
    <row r="243785" spans="10:10" x14ac:dyDescent="0.25">
      <c r="J243785"/>
    </row>
    <row r="243786" spans="10:10" x14ac:dyDescent="0.25">
      <c r="J243786"/>
    </row>
    <row r="243787" spans="10:10" x14ac:dyDescent="0.25">
      <c r="J243787"/>
    </row>
    <row r="243788" spans="10:10" x14ac:dyDescent="0.25">
      <c r="J243788"/>
    </row>
    <row r="243789" spans="10:10" x14ac:dyDescent="0.25">
      <c r="J243789"/>
    </row>
    <row r="243790" spans="10:10" x14ac:dyDescent="0.25">
      <c r="J243790"/>
    </row>
    <row r="243791" spans="10:10" x14ac:dyDescent="0.25">
      <c r="J243791"/>
    </row>
    <row r="243792" spans="10:10" x14ac:dyDescent="0.25">
      <c r="J243792"/>
    </row>
    <row r="243793" spans="10:10" x14ac:dyDescent="0.25">
      <c r="J243793"/>
    </row>
    <row r="243794" spans="10:10" x14ac:dyDescent="0.25">
      <c r="J243794"/>
    </row>
    <row r="243795" spans="10:10" x14ac:dyDescent="0.25">
      <c r="J243795"/>
    </row>
    <row r="243796" spans="10:10" x14ac:dyDescent="0.25">
      <c r="J243796"/>
    </row>
    <row r="243797" spans="10:10" x14ac:dyDescent="0.25">
      <c r="J243797"/>
    </row>
    <row r="243798" spans="10:10" x14ac:dyDescent="0.25">
      <c r="J243798"/>
    </row>
    <row r="243799" spans="10:10" x14ac:dyDescent="0.25">
      <c r="J243799"/>
    </row>
    <row r="243800" spans="10:10" x14ac:dyDescent="0.25">
      <c r="J243800"/>
    </row>
    <row r="243801" spans="10:10" x14ac:dyDescent="0.25">
      <c r="J243801"/>
    </row>
    <row r="243802" spans="10:10" x14ac:dyDescent="0.25">
      <c r="J243802"/>
    </row>
    <row r="243803" spans="10:10" x14ac:dyDescent="0.25">
      <c r="J243803"/>
    </row>
    <row r="243804" spans="10:10" x14ac:dyDescent="0.25">
      <c r="J243804"/>
    </row>
    <row r="243805" spans="10:10" x14ac:dyDescent="0.25">
      <c r="J243805"/>
    </row>
    <row r="243806" spans="10:10" x14ac:dyDescent="0.25">
      <c r="J243806"/>
    </row>
    <row r="243807" spans="10:10" x14ac:dyDescent="0.25">
      <c r="J243807"/>
    </row>
    <row r="243808" spans="10:10" x14ac:dyDescent="0.25">
      <c r="J243808"/>
    </row>
    <row r="243809" spans="10:10" x14ac:dyDescent="0.25">
      <c r="J243809"/>
    </row>
    <row r="243810" spans="10:10" x14ac:dyDescent="0.25">
      <c r="J243810"/>
    </row>
    <row r="243811" spans="10:10" x14ac:dyDescent="0.25">
      <c r="J243811"/>
    </row>
    <row r="243812" spans="10:10" x14ac:dyDescent="0.25">
      <c r="J243812"/>
    </row>
    <row r="243813" spans="10:10" x14ac:dyDescent="0.25">
      <c r="J243813"/>
    </row>
    <row r="243814" spans="10:10" x14ac:dyDescent="0.25">
      <c r="J243814"/>
    </row>
    <row r="243815" spans="10:10" x14ac:dyDescent="0.25">
      <c r="J243815"/>
    </row>
    <row r="243816" spans="10:10" x14ac:dyDescent="0.25">
      <c r="J243816"/>
    </row>
    <row r="243817" spans="10:10" x14ac:dyDescent="0.25">
      <c r="J243817"/>
    </row>
    <row r="243818" spans="10:10" x14ac:dyDescent="0.25">
      <c r="J243818"/>
    </row>
    <row r="243819" spans="10:10" x14ac:dyDescent="0.25">
      <c r="J243819"/>
    </row>
    <row r="243820" spans="10:10" x14ac:dyDescent="0.25">
      <c r="J243820"/>
    </row>
    <row r="243821" spans="10:10" x14ac:dyDescent="0.25">
      <c r="J243821"/>
    </row>
    <row r="243822" spans="10:10" x14ac:dyDescent="0.25">
      <c r="J243822"/>
    </row>
    <row r="243823" spans="10:10" x14ac:dyDescent="0.25">
      <c r="J243823"/>
    </row>
    <row r="243824" spans="10:10" x14ac:dyDescent="0.25">
      <c r="J243824"/>
    </row>
    <row r="243825" spans="10:10" x14ac:dyDescent="0.25">
      <c r="J243825"/>
    </row>
    <row r="243826" spans="10:10" x14ac:dyDescent="0.25">
      <c r="J243826"/>
    </row>
    <row r="243827" spans="10:10" x14ac:dyDescent="0.25">
      <c r="J243827"/>
    </row>
    <row r="243828" spans="10:10" x14ac:dyDescent="0.25">
      <c r="J243828"/>
    </row>
    <row r="243829" spans="10:10" x14ac:dyDescent="0.25">
      <c r="J243829"/>
    </row>
    <row r="243830" spans="10:10" x14ac:dyDescent="0.25">
      <c r="J243830"/>
    </row>
    <row r="243831" spans="10:10" x14ac:dyDescent="0.25">
      <c r="J243831"/>
    </row>
    <row r="243832" spans="10:10" x14ac:dyDescent="0.25">
      <c r="J243832"/>
    </row>
    <row r="243833" spans="10:10" x14ac:dyDescent="0.25">
      <c r="J243833"/>
    </row>
    <row r="243834" spans="10:10" x14ac:dyDescent="0.25">
      <c r="J243834"/>
    </row>
    <row r="243835" spans="10:10" x14ac:dyDescent="0.25">
      <c r="J243835"/>
    </row>
    <row r="243836" spans="10:10" x14ac:dyDescent="0.25">
      <c r="J243836"/>
    </row>
    <row r="243837" spans="10:10" x14ac:dyDescent="0.25">
      <c r="J243837"/>
    </row>
    <row r="243838" spans="10:10" x14ac:dyDescent="0.25">
      <c r="J243838"/>
    </row>
    <row r="243839" spans="10:10" x14ac:dyDescent="0.25">
      <c r="J243839"/>
    </row>
    <row r="243840" spans="10:10" x14ac:dyDescent="0.25">
      <c r="J243840"/>
    </row>
    <row r="243841" spans="10:10" x14ac:dyDescent="0.25">
      <c r="J243841"/>
    </row>
    <row r="243842" spans="10:10" x14ac:dyDescent="0.25">
      <c r="J243842"/>
    </row>
    <row r="243843" spans="10:10" x14ac:dyDescent="0.25">
      <c r="J243843"/>
    </row>
    <row r="243844" spans="10:10" x14ac:dyDescent="0.25">
      <c r="J243844"/>
    </row>
    <row r="243845" spans="10:10" x14ac:dyDescent="0.25">
      <c r="J243845"/>
    </row>
    <row r="243846" spans="10:10" x14ac:dyDescent="0.25">
      <c r="J243846"/>
    </row>
    <row r="243847" spans="10:10" x14ac:dyDescent="0.25">
      <c r="J243847"/>
    </row>
    <row r="243848" spans="10:10" x14ac:dyDescent="0.25">
      <c r="J243848"/>
    </row>
    <row r="243849" spans="10:10" x14ac:dyDescent="0.25">
      <c r="J243849"/>
    </row>
    <row r="243850" spans="10:10" x14ac:dyDescent="0.25">
      <c r="J243850"/>
    </row>
    <row r="243851" spans="10:10" x14ac:dyDescent="0.25">
      <c r="J243851"/>
    </row>
    <row r="243852" spans="10:10" x14ac:dyDescent="0.25">
      <c r="J243852"/>
    </row>
    <row r="243853" spans="10:10" x14ac:dyDescent="0.25">
      <c r="J243853"/>
    </row>
    <row r="243854" spans="10:10" x14ac:dyDescent="0.25">
      <c r="J243854"/>
    </row>
    <row r="243855" spans="10:10" x14ac:dyDescent="0.25">
      <c r="J243855"/>
    </row>
    <row r="243856" spans="10:10" x14ac:dyDescent="0.25">
      <c r="J243856"/>
    </row>
    <row r="243857" spans="10:10" x14ac:dyDescent="0.25">
      <c r="J243857"/>
    </row>
    <row r="243858" spans="10:10" x14ac:dyDescent="0.25">
      <c r="J243858"/>
    </row>
    <row r="243859" spans="10:10" x14ac:dyDescent="0.25">
      <c r="J243859"/>
    </row>
    <row r="243860" spans="10:10" x14ac:dyDescent="0.25">
      <c r="J243860"/>
    </row>
    <row r="243861" spans="10:10" x14ac:dyDescent="0.25">
      <c r="J243861"/>
    </row>
    <row r="243862" spans="10:10" x14ac:dyDescent="0.25">
      <c r="J243862"/>
    </row>
    <row r="243863" spans="10:10" x14ac:dyDescent="0.25">
      <c r="J243863"/>
    </row>
    <row r="243864" spans="10:10" x14ac:dyDescent="0.25">
      <c r="J243864"/>
    </row>
    <row r="243865" spans="10:10" x14ac:dyDescent="0.25">
      <c r="J243865"/>
    </row>
    <row r="243866" spans="10:10" x14ac:dyDescent="0.25">
      <c r="J243866"/>
    </row>
    <row r="243867" spans="10:10" x14ac:dyDescent="0.25">
      <c r="J243867"/>
    </row>
    <row r="243868" spans="10:10" x14ac:dyDescent="0.25">
      <c r="J243868"/>
    </row>
    <row r="243869" spans="10:10" x14ac:dyDescent="0.25">
      <c r="J243869"/>
    </row>
    <row r="243870" spans="10:10" x14ac:dyDescent="0.25">
      <c r="J243870"/>
    </row>
    <row r="243871" spans="10:10" x14ac:dyDescent="0.25">
      <c r="J243871"/>
    </row>
    <row r="243872" spans="10:10" x14ac:dyDescent="0.25">
      <c r="J243872"/>
    </row>
    <row r="243873" spans="10:10" x14ac:dyDescent="0.25">
      <c r="J243873"/>
    </row>
    <row r="243874" spans="10:10" x14ac:dyDescent="0.25">
      <c r="J243874"/>
    </row>
    <row r="243875" spans="10:10" x14ac:dyDescent="0.25">
      <c r="J243875"/>
    </row>
    <row r="243876" spans="10:10" x14ac:dyDescent="0.25">
      <c r="J243876"/>
    </row>
    <row r="243877" spans="10:10" x14ac:dyDescent="0.25">
      <c r="J243877"/>
    </row>
    <row r="243878" spans="10:10" x14ac:dyDescent="0.25">
      <c r="J243878"/>
    </row>
    <row r="243879" spans="10:10" x14ac:dyDescent="0.25">
      <c r="J243879"/>
    </row>
    <row r="243880" spans="10:10" x14ac:dyDescent="0.25">
      <c r="J243880"/>
    </row>
    <row r="243881" spans="10:10" x14ac:dyDescent="0.25">
      <c r="J243881"/>
    </row>
    <row r="243882" spans="10:10" x14ac:dyDescent="0.25">
      <c r="J243882"/>
    </row>
    <row r="243883" spans="10:10" x14ac:dyDescent="0.25">
      <c r="J243883"/>
    </row>
    <row r="243884" spans="10:10" x14ac:dyDescent="0.25">
      <c r="J243884"/>
    </row>
    <row r="243885" spans="10:10" x14ac:dyDescent="0.25">
      <c r="J243885"/>
    </row>
    <row r="243886" spans="10:10" x14ac:dyDescent="0.25">
      <c r="J243886"/>
    </row>
    <row r="243887" spans="10:10" x14ac:dyDescent="0.25">
      <c r="J243887"/>
    </row>
    <row r="243888" spans="10:10" x14ac:dyDescent="0.25">
      <c r="J243888"/>
    </row>
    <row r="243889" spans="10:10" x14ac:dyDescent="0.25">
      <c r="J243889"/>
    </row>
    <row r="243890" spans="10:10" x14ac:dyDescent="0.25">
      <c r="J243890"/>
    </row>
    <row r="243891" spans="10:10" x14ac:dyDescent="0.25">
      <c r="J243891"/>
    </row>
    <row r="243892" spans="10:10" x14ac:dyDescent="0.25">
      <c r="J243892"/>
    </row>
    <row r="243893" spans="10:10" x14ac:dyDescent="0.25">
      <c r="J243893"/>
    </row>
    <row r="243894" spans="10:10" x14ac:dyDescent="0.25">
      <c r="J243894"/>
    </row>
    <row r="243895" spans="10:10" x14ac:dyDescent="0.25">
      <c r="J243895"/>
    </row>
    <row r="243896" spans="10:10" x14ac:dyDescent="0.25">
      <c r="J243896"/>
    </row>
    <row r="243897" spans="10:10" x14ac:dyDescent="0.25">
      <c r="J243897"/>
    </row>
    <row r="243898" spans="10:10" x14ac:dyDescent="0.25">
      <c r="J243898"/>
    </row>
    <row r="243899" spans="10:10" x14ac:dyDescent="0.25">
      <c r="J243899"/>
    </row>
    <row r="243900" spans="10:10" x14ac:dyDescent="0.25">
      <c r="J243900"/>
    </row>
    <row r="243901" spans="10:10" x14ac:dyDescent="0.25">
      <c r="J243901"/>
    </row>
    <row r="243902" spans="10:10" x14ac:dyDescent="0.25">
      <c r="J243902"/>
    </row>
    <row r="243903" spans="10:10" x14ac:dyDescent="0.25">
      <c r="J243903"/>
    </row>
    <row r="243904" spans="10:10" x14ac:dyDescent="0.25">
      <c r="J243904"/>
    </row>
    <row r="243905" spans="10:10" x14ac:dyDescent="0.25">
      <c r="J243905"/>
    </row>
    <row r="243906" spans="10:10" x14ac:dyDescent="0.25">
      <c r="J243906"/>
    </row>
    <row r="243907" spans="10:10" x14ac:dyDescent="0.25">
      <c r="J243907"/>
    </row>
    <row r="243908" spans="10:10" x14ac:dyDescent="0.25">
      <c r="J243908"/>
    </row>
    <row r="243909" spans="10:10" x14ac:dyDescent="0.25">
      <c r="J243909"/>
    </row>
    <row r="243910" spans="10:10" x14ac:dyDescent="0.25">
      <c r="J243910"/>
    </row>
    <row r="243911" spans="10:10" x14ac:dyDescent="0.25">
      <c r="J243911"/>
    </row>
    <row r="243912" spans="10:10" x14ac:dyDescent="0.25">
      <c r="J243912"/>
    </row>
    <row r="243913" spans="10:10" x14ac:dyDescent="0.25">
      <c r="J243913"/>
    </row>
    <row r="243914" spans="10:10" x14ac:dyDescent="0.25">
      <c r="J243914"/>
    </row>
    <row r="243915" spans="10:10" x14ac:dyDescent="0.25">
      <c r="J243915"/>
    </row>
    <row r="243916" spans="10:10" x14ac:dyDescent="0.25">
      <c r="J243916"/>
    </row>
    <row r="243917" spans="10:10" x14ac:dyDescent="0.25">
      <c r="J243917"/>
    </row>
    <row r="243918" spans="10:10" x14ac:dyDescent="0.25">
      <c r="J243918"/>
    </row>
    <row r="243919" spans="10:10" x14ac:dyDescent="0.25">
      <c r="J243919"/>
    </row>
    <row r="243920" spans="10:10" x14ac:dyDescent="0.25">
      <c r="J243920"/>
    </row>
    <row r="243921" spans="10:10" x14ac:dyDescent="0.25">
      <c r="J243921"/>
    </row>
    <row r="243922" spans="10:10" x14ac:dyDescent="0.25">
      <c r="J243922"/>
    </row>
    <row r="243923" spans="10:10" x14ac:dyDescent="0.25">
      <c r="J243923"/>
    </row>
    <row r="243924" spans="10:10" x14ac:dyDescent="0.25">
      <c r="J243924"/>
    </row>
    <row r="243925" spans="10:10" x14ac:dyDescent="0.25">
      <c r="J243925"/>
    </row>
    <row r="243926" spans="10:10" x14ac:dyDescent="0.25">
      <c r="J243926"/>
    </row>
    <row r="243927" spans="10:10" x14ac:dyDescent="0.25">
      <c r="J243927"/>
    </row>
    <row r="243928" spans="10:10" x14ac:dyDescent="0.25">
      <c r="J243928"/>
    </row>
    <row r="243929" spans="10:10" x14ac:dyDescent="0.25">
      <c r="J243929"/>
    </row>
    <row r="243930" spans="10:10" x14ac:dyDescent="0.25">
      <c r="J243930"/>
    </row>
    <row r="243931" spans="10:10" x14ac:dyDescent="0.25">
      <c r="J243931"/>
    </row>
    <row r="243932" spans="10:10" x14ac:dyDescent="0.25">
      <c r="J243932"/>
    </row>
    <row r="243933" spans="10:10" x14ac:dyDescent="0.25">
      <c r="J243933"/>
    </row>
    <row r="243934" spans="10:10" x14ac:dyDescent="0.25">
      <c r="J243934"/>
    </row>
    <row r="243935" spans="10:10" x14ac:dyDescent="0.25">
      <c r="J243935"/>
    </row>
    <row r="243936" spans="10:10" x14ac:dyDescent="0.25">
      <c r="J243936"/>
    </row>
    <row r="243937" spans="10:10" x14ac:dyDescent="0.25">
      <c r="J243937"/>
    </row>
    <row r="243938" spans="10:10" x14ac:dyDescent="0.25">
      <c r="J243938"/>
    </row>
    <row r="243939" spans="10:10" x14ac:dyDescent="0.25">
      <c r="J243939"/>
    </row>
    <row r="243940" spans="10:10" x14ac:dyDescent="0.25">
      <c r="J243940"/>
    </row>
    <row r="243941" spans="10:10" x14ac:dyDescent="0.25">
      <c r="J243941"/>
    </row>
    <row r="243942" spans="10:10" x14ac:dyDescent="0.25">
      <c r="J243942"/>
    </row>
    <row r="243943" spans="10:10" x14ac:dyDescent="0.25">
      <c r="J243943"/>
    </row>
    <row r="243944" spans="10:10" x14ac:dyDescent="0.25">
      <c r="J243944"/>
    </row>
    <row r="243945" spans="10:10" x14ac:dyDescent="0.25">
      <c r="J243945"/>
    </row>
    <row r="243946" spans="10:10" x14ac:dyDescent="0.25">
      <c r="J243946"/>
    </row>
    <row r="243947" spans="10:10" x14ac:dyDescent="0.25">
      <c r="J243947"/>
    </row>
    <row r="243948" spans="10:10" x14ac:dyDescent="0.25">
      <c r="J243948"/>
    </row>
    <row r="243949" spans="10:10" x14ac:dyDescent="0.25">
      <c r="J243949"/>
    </row>
    <row r="243950" spans="10:10" x14ac:dyDescent="0.25">
      <c r="J243950"/>
    </row>
    <row r="243951" spans="10:10" x14ac:dyDescent="0.25">
      <c r="J243951"/>
    </row>
    <row r="243952" spans="10:10" x14ac:dyDescent="0.25">
      <c r="J243952"/>
    </row>
    <row r="243953" spans="10:10" x14ac:dyDescent="0.25">
      <c r="J243953"/>
    </row>
    <row r="243954" spans="10:10" x14ac:dyDescent="0.25">
      <c r="J243954"/>
    </row>
    <row r="243955" spans="10:10" x14ac:dyDescent="0.25">
      <c r="J243955"/>
    </row>
    <row r="243956" spans="10:10" x14ac:dyDescent="0.25">
      <c r="J243956"/>
    </row>
    <row r="243957" spans="10:10" x14ac:dyDescent="0.25">
      <c r="J243957"/>
    </row>
    <row r="243958" spans="10:10" x14ac:dyDescent="0.25">
      <c r="J243958"/>
    </row>
    <row r="243959" spans="10:10" x14ac:dyDescent="0.25">
      <c r="J243959"/>
    </row>
    <row r="243960" spans="10:10" x14ac:dyDescent="0.25">
      <c r="J243960"/>
    </row>
    <row r="243961" spans="10:10" x14ac:dyDescent="0.25">
      <c r="J243961"/>
    </row>
    <row r="243962" spans="10:10" x14ac:dyDescent="0.25">
      <c r="J243962"/>
    </row>
    <row r="243963" spans="10:10" x14ac:dyDescent="0.25">
      <c r="J243963"/>
    </row>
    <row r="243964" spans="10:10" x14ac:dyDescent="0.25">
      <c r="J243964"/>
    </row>
    <row r="243965" spans="10:10" x14ac:dyDescent="0.25">
      <c r="J243965"/>
    </row>
    <row r="243966" spans="10:10" x14ac:dyDescent="0.25">
      <c r="J243966"/>
    </row>
    <row r="243967" spans="10:10" x14ac:dyDescent="0.25">
      <c r="J243967"/>
    </row>
    <row r="243968" spans="10:10" x14ac:dyDescent="0.25">
      <c r="J243968"/>
    </row>
    <row r="243969" spans="10:10" x14ac:dyDescent="0.25">
      <c r="J243969"/>
    </row>
    <row r="243970" spans="10:10" x14ac:dyDescent="0.25">
      <c r="J243970"/>
    </row>
    <row r="243971" spans="10:10" x14ac:dyDescent="0.25">
      <c r="J243971"/>
    </row>
    <row r="243972" spans="10:10" x14ac:dyDescent="0.25">
      <c r="J243972"/>
    </row>
    <row r="243973" spans="10:10" x14ac:dyDescent="0.25">
      <c r="J243973"/>
    </row>
    <row r="243974" spans="10:10" x14ac:dyDescent="0.25">
      <c r="J243974"/>
    </row>
    <row r="243975" spans="10:10" x14ac:dyDescent="0.25">
      <c r="J243975"/>
    </row>
    <row r="243976" spans="10:10" x14ac:dyDescent="0.25">
      <c r="J243976"/>
    </row>
    <row r="243977" spans="10:10" x14ac:dyDescent="0.25">
      <c r="J243977"/>
    </row>
    <row r="243978" spans="10:10" x14ac:dyDescent="0.25">
      <c r="J243978"/>
    </row>
    <row r="243979" spans="10:10" x14ac:dyDescent="0.25">
      <c r="J243979"/>
    </row>
    <row r="243980" spans="10:10" x14ac:dyDescent="0.25">
      <c r="J243980"/>
    </row>
    <row r="243981" spans="10:10" x14ac:dyDescent="0.25">
      <c r="J243981"/>
    </row>
    <row r="243982" spans="10:10" x14ac:dyDescent="0.25">
      <c r="J243982"/>
    </row>
    <row r="243983" spans="10:10" x14ac:dyDescent="0.25">
      <c r="J243983"/>
    </row>
    <row r="243984" spans="10:10" x14ac:dyDescent="0.25">
      <c r="J243984"/>
    </row>
    <row r="243985" spans="10:10" x14ac:dyDescent="0.25">
      <c r="J243985"/>
    </row>
    <row r="243986" spans="10:10" x14ac:dyDescent="0.25">
      <c r="J243986"/>
    </row>
    <row r="243987" spans="10:10" x14ac:dyDescent="0.25">
      <c r="J243987"/>
    </row>
    <row r="243988" spans="10:10" x14ac:dyDescent="0.25">
      <c r="J243988"/>
    </row>
    <row r="243989" spans="10:10" x14ac:dyDescent="0.25">
      <c r="J243989"/>
    </row>
    <row r="243990" spans="10:10" x14ac:dyDescent="0.25">
      <c r="J243990"/>
    </row>
    <row r="243991" spans="10:10" x14ac:dyDescent="0.25">
      <c r="J243991"/>
    </row>
    <row r="243992" spans="10:10" x14ac:dyDescent="0.25">
      <c r="J243992"/>
    </row>
    <row r="243993" spans="10:10" x14ac:dyDescent="0.25">
      <c r="J243993"/>
    </row>
    <row r="243994" spans="10:10" x14ac:dyDescent="0.25">
      <c r="J243994"/>
    </row>
    <row r="243995" spans="10:10" x14ac:dyDescent="0.25">
      <c r="J243995"/>
    </row>
    <row r="243996" spans="10:10" x14ac:dyDescent="0.25">
      <c r="J243996"/>
    </row>
    <row r="243997" spans="10:10" x14ac:dyDescent="0.25">
      <c r="J243997"/>
    </row>
    <row r="243998" spans="10:10" x14ac:dyDescent="0.25">
      <c r="J243998"/>
    </row>
    <row r="243999" spans="10:10" x14ac:dyDescent="0.25">
      <c r="J243999"/>
    </row>
    <row r="244000" spans="10:10" x14ac:dyDescent="0.25">
      <c r="J244000"/>
    </row>
    <row r="244001" spans="10:10" x14ac:dyDescent="0.25">
      <c r="J244001"/>
    </row>
    <row r="244002" spans="10:10" x14ac:dyDescent="0.25">
      <c r="J244002"/>
    </row>
    <row r="244003" spans="10:10" x14ac:dyDescent="0.25">
      <c r="J244003"/>
    </row>
    <row r="244004" spans="10:10" x14ac:dyDescent="0.25">
      <c r="J244004"/>
    </row>
    <row r="244005" spans="10:10" x14ac:dyDescent="0.25">
      <c r="J244005"/>
    </row>
    <row r="244006" spans="10:10" x14ac:dyDescent="0.25">
      <c r="J244006"/>
    </row>
    <row r="244007" spans="10:10" x14ac:dyDescent="0.25">
      <c r="J244007"/>
    </row>
    <row r="244008" spans="10:10" x14ac:dyDescent="0.25">
      <c r="J244008"/>
    </row>
    <row r="244009" spans="10:10" x14ac:dyDescent="0.25">
      <c r="J244009"/>
    </row>
    <row r="244010" spans="10:10" x14ac:dyDescent="0.25">
      <c r="J244010"/>
    </row>
    <row r="244011" spans="10:10" x14ac:dyDescent="0.25">
      <c r="J244011"/>
    </row>
    <row r="244012" spans="10:10" x14ac:dyDescent="0.25">
      <c r="J244012"/>
    </row>
    <row r="244013" spans="10:10" x14ac:dyDescent="0.25">
      <c r="J244013"/>
    </row>
    <row r="244014" spans="10:10" x14ac:dyDescent="0.25">
      <c r="J244014"/>
    </row>
    <row r="244015" spans="10:10" x14ac:dyDescent="0.25">
      <c r="J244015"/>
    </row>
    <row r="244016" spans="10:10" x14ac:dyDescent="0.25">
      <c r="J244016"/>
    </row>
    <row r="244017" spans="10:10" x14ac:dyDescent="0.25">
      <c r="J244017"/>
    </row>
    <row r="244018" spans="10:10" x14ac:dyDescent="0.25">
      <c r="J244018"/>
    </row>
    <row r="244019" spans="10:10" x14ac:dyDescent="0.25">
      <c r="J244019"/>
    </row>
    <row r="244020" spans="10:10" x14ac:dyDescent="0.25">
      <c r="J244020"/>
    </row>
    <row r="244021" spans="10:10" x14ac:dyDescent="0.25">
      <c r="J244021"/>
    </row>
    <row r="244022" spans="10:10" x14ac:dyDescent="0.25">
      <c r="J244022"/>
    </row>
    <row r="244023" spans="10:10" x14ac:dyDescent="0.25">
      <c r="J244023"/>
    </row>
    <row r="244024" spans="10:10" x14ac:dyDescent="0.25">
      <c r="J244024"/>
    </row>
    <row r="244025" spans="10:10" x14ac:dyDescent="0.25">
      <c r="J244025"/>
    </row>
    <row r="244026" spans="10:10" x14ac:dyDescent="0.25">
      <c r="J244026"/>
    </row>
    <row r="244027" spans="10:10" x14ac:dyDescent="0.25">
      <c r="J244027"/>
    </row>
    <row r="244028" spans="10:10" x14ac:dyDescent="0.25">
      <c r="J244028"/>
    </row>
    <row r="244029" spans="10:10" x14ac:dyDescent="0.25">
      <c r="J244029"/>
    </row>
    <row r="244030" spans="10:10" x14ac:dyDescent="0.25">
      <c r="J244030"/>
    </row>
    <row r="244031" spans="10:10" x14ac:dyDescent="0.25">
      <c r="J244031"/>
    </row>
    <row r="244032" spans="10:10" x14ac:dyDescent="0.25">
      <c r="J244032"/>
    </row>
    <row r="244033" spans="10:10" x14ac:dyDescent="0.25">
      <c r="J244033"/>
    </row>
    <row r="244034" spans="10:10" x14ac:dyDescent="0.25">
      <c r="J244034"/>
    </row>
    <row r="244035" spans="10:10" x14ac:dyDescent="0.25">
      <c r="J244035"/>
    </row>
    <row r="244036" spans="10:10" x14ac:dyDescent="0.25">
      <c r="J244036"/>
    </row>
    <row r="244037" spans="10:10" x14ac:dyDescent="0.25">
      <c r="J244037"/>
    </row>
    <row r="244038" spans="10:10" x14ac:dyDescent="0.25">
      <c r="J244038"/>
    </row>
    <row r="244039" spans="10:10" x14ac:dyDescent="0.25">
      <c r="J244039"/>
    </row>
    <row r="244040" spans="10:10" x14ac:dyDescent="0.25">
      <c r="J244040"/>
    </row>
    <row r="244041" spans="10:10" x14ac:dyDescent="0.25">
      <c r="J244041"/>
    </row>
    <row r="244042" spans="10:10" x14ac:dyDescent="0.25">
      <c r="J244042"/>
    </row>
    <row r="244043" spans="10:10" x14ac:dyDescent="0.25">
      <c r="J244043"/>
    </row>
    <row r="244044" spans="10:10" x14ac:dyDescent="0.25">
      <c r="J244044"/>
    </row>
    <row r="244045" spans="10:10" x14ac:dyDescent="0.25">
      <c r="J244045"/>
    </row>
    <row r="244046" spans="10:10" x14ac:dyDescent="0.25">
      <c r="J244046"/>
    </row>
    <row r="244047" spans="10:10" x14ac:dyDescent="0.25">
      <c r="J244047"/>
    </row>
    <row r="244048" spans="10:10" x14ac:dyDescent="0.25">
      <c r="J244048"/>
    </row>
    <row r="244049" spans="10:10" x14ac:dyDescent="0.25">
      <c r="J244049"/>
    </row>
    <row r="244050" spans="10:10" x14ac:dyDescent="0.25">
      <c r="J244050"/>
    </row>
    <row r="244051" spans="10:10" x14ac:dyDescent="0.25">
      <c r="J244051"/>
    </row>
    <row r="244052" spans="10:10" x14ac:dyDescent="0.25">
      <c r="J244052"/>
    </row>
    <row r="244053" spans="10:10" x14ac:dyDescent="0.25">
      <c r="J244053"/>
    </row>
    <row r="244054" spans="10:10" x14ac:dyDescent="0.25">
      <c r="J244054"/>
    </row>
    <row r="244055" spans="10:10" x14ac:dyDescent="0.25">
      <c r="J244055"/>
    </row>
    <row r="244056" spans="10:10" x14ac:dyDescent="0.25">
      <c r="J244056"/>
    </row>
    <row r="244057" spans="10:10" x14ac:dyDescent="0.25">
      <c r="J244057"/>
    </row>
    <row r="244058" spans="10:10" x14ac:dyDescent="0.25">
      <c r="J244058"/>
    </row>
    <row r="244059" spans="10:10" x14ac:dyDescent="0.25">
      <c r="J244059"/>
    </row>
    <row r="244060" spans="10:10" x14ac:dyDescent="0.25">
      <c r="J244060"/>
    </row>
    <row r="244061" spans="10:10" x14ac:dyDescent="0.25">
      <c r="J244061"/>
    </row>
    <row r="244062" spans="10:10" x14ac:dyDescent="0.25">
      <c r="J244062"/>
    </row>
    <row r="244063" spans="10:10" x14ac:dyDescent="0.25">
      <c r="J244063"/>
    </row>
    <row r="244064" spans="10:10" x14ac:dyDescent="0.25">
      <c r="J244064"/>
    </row>
    <row r="244065" spans="10:10" x14ac:dyDescent="0.25">
      <c r="J244065"/>
    </row>
    <row r="244066" spans="10:10" x14ac:dyDescent="0.25">
      <c r="J244066"/>
    </row>
    <row r="244067" spans="10:10" x14ac:dyDescent="0.25">
      <c r="J244067"/>
    </row>
    <row r="244068" spans="10:10" x14ac:dyDescent="0.25">
      <c r="J244068"/>
    </row>
    <row r="244069" spans="10:10" x14ac:dyDescent="0.25">
      <c r="J244069"/>
    </row>
    <row r="244070" spans="10:10" x14ac:dyDescent="0.25">
      <c r="J244070"/>
    </row>
    <row r="244071" spans="10:10" x14ac:dyDescent="0.25">
      <c r="J244071"/>
    </row>
    <row r="244072" spans="10:10" x14ac:dyDescent="0.25">
      <c r="J244072"/>
    </row>
    <row r="244073" spans="10:10" x14ac:dyDescent="0.25">
      <c r="J244073"/>
    </row>
    <row r="244074" spans="10:10" x14ac:dyDescent="0.25">
      <c r="J244074"/>
    </row>
    <row r="244075" spans="10:10" x14ac:dyDescent="0.25">
      <c r="J244075"/>
    </row>
    <row r="244076" spans="10:10" x14ac:dyDescent="0.25">
      <c r="J244076"/>
    </row>
    <row r="244077" spans="10:10" x14ac:dyDescent="0.25">
      <c r="J244077"/>
    </row>
    <row r="244078" spans="10:10" x14ac:dyDescent="0.25">
      <c r="J244078"/>
    </row>
    <row r="244079" spans="10:10" x14ac:dyDescent="0.25">
      <c r="J244079"/>
    </row>
    <row r="244080" spans="10:10" x14ac:dyDescent="0.25">
      <c r="J244080"/>
    </row>
    <row r="244081" spans="10:10" x14ac:dyDescent="0.25">
      <c r="J244081"/>
    </row>
    <row r="244082" spans="10:10" x14ac:dyDescent="0.25">
      <c r="J244082"/>
    </row>
    <row r="244083" spans="10:10" x14ac:dyDescent="0.25">
      <c r="J244083"/>
    </row>
    <row r="244084" spans="10:10" x14ac:dyDescent="0.25">
      <c r="J244084"/>
    </row>
    <row r="244085" spans="10:10" x14ac:dyDescent="0.25">
      <c r="J244085"/>
    </row>
    <row r="244086" spans="10:10" x14ac:dyDescent="0.25">
      <c r="J244086"/>
    </row>
    <row r="244087" spans="10:10" x14ac:dyDescent="0.25">
      <c r="J244087"/>
    </row>
    <row r="244088" spans="10:10" x14ac:dyDescent="0.25">
      <c r="J244088"/>
    </row>
    <row r="244089" spans="10:10" x14ac:dyDescent="0.25">
      <c r="J244089"/>
    </row>
    <row r="244090" spans="10:10" x14ac:dyDescent="0.25">
      <c r="J244090"/>
    </row>
    <row r="244091" spans="10:10" x14ac:dyDescent="0.25">
      <c r="J244091"/>
    </row>
    <row r="244092" spans="10:10" x14ac:dyDescent="0.25">
      <c r="J244092"/>
    </row>
    <row r="244093" spans="10:10" x14ac:dyDescent="0.25">
      <c r="J244093"/>
    </row>
    <row r="244094" spans="10:10" x14ac:dyDescent="0.25">
      <c r="J244094"/>
    </row>
    <row r="244095" spans="10:10" x14ac:dyDescent="0.25">
      <c r="J244095"/>
    </row>
    <row r="244096" spans="10:10" x14ac:dyDescent="0.25">
      <c r="J244096"/>
    </row>
    <row r="244097" spans="10:10" x14ac:dyDescent="0.25">
      <c r="J244097"/>
    </row>
    <row r="244098" spans="10:10" x14ac:dyDescent="0.25">
      <c r="J244098"/>
    </row>
    <row r="244099" spans="10:10" x14ac:dyDescent="0.25">
      <c r="J244099"/>
    </row>
    <row r="244100" spans="10:10" x14ac:dyDescent="0.25">
      <c r="J244100"/>
    </row>
    <row r="244101" spans="10:10" x14ac:dyDescent="0.25">
      <c r="J244101"/>
    </row>
    <row r="244102" spans="10:10" x14ac:dyDescent="0.25">
      <c r="J244102"/>
    </row>
    <row r="244103" spans="10:10" x14ac:dyDescent="0.25">
      <c r="J244103"/>
    </row>
    <row r="244104" spans="10:10" x14ac:dyDescent="0.25">
      <c r="J244104"/>
    </row>
    <row r="244105" spans="10:10" x14ac:dyDescent="0.25">
      <c r="J244105"/>
    </row>
    <row r="244106" spans="10:10" x14ac:dyDescent="0.25">
      <c r="J244106"/>
    </row>
    <row r="244107" spans="10:10" x14ac:dyDescent="0.25">
      <c r="J244107"/>
    </row>
    <row r="244108" spans="10:10" x14ac:dyDescent="0.25">
      <c r="J244108"/>
    </row>
    <row r="244109" spans="10:10" x14ac:dyDescent="0.25">
      <c r="J244109"/>
    </row>
    <row r="244110" spans="10:10" x14ac:dyDescent="0.25">
      <c r="J244110"/>
    </row>
    <row r="244111" spans="10:10" x14ac:dyDescent="0.25">
      <c r="J244111"/>
    </row>
    <row r="244112" spans="10:10" x14ac:dyDescent="0.25">
      <c r="J244112"/>
    </row>
    <row r="244113" spans="10:10" x14ac:dyDescent="0.25">
      <c r="J244113"/>
    </row>
    <row r="244114" spans="10:10" x14ac:dyDescent="0.25">
      <c r="J244114"/>
    </row>
    <row r="244115" spans="10:10" x14ac:dyDescent="0.25">
      <c r="J244115"/>
    </row>
    <row r="244116" spans="10:10" x14ac:dyDescent="0.25">
      <c r="J244116"/>
    </row>
    <row r="244117" spans="10:10" x14ac:dyDescent="0.25">
      <c r="J244117"/>
    </row>
    <row r="244118" spans="10:10" x14ac:dyDescent="0.25">
      <c r="J244118"/>
    </row>
    <row r="244119" spans="10:10" x14ac:dyDescent="0.25">
      <c r="J244119"/>
    </row>
    <row r="244120" spans="10:10" x14ac:dyDescent="0.25">
      <c r="J244120"/>
    </row>
    <row r="244121" spans="10:10" x14ac:dyDescent="0.25">
      <c r="J244121"/>
    </row>
    <row r="244122" spans="10:10" x14ac:dyDescent="0.25">
      <c r="J244122"/>
    </row>
    <row r="244123" spans="10:10" x14ac:dyDescent="0.25">
      <c r="J244123"/>
    </row>
    <row r="244124" spans="10:10" x14ac:dyDescent="0.25">
      <c r="J244124"/>
    </row>
    <row r="244125" spans="10:10" x14ac:dyDescent="0.25">
      <c r="J244125"/>
    </row>
    <row r="244126" spans="10:10" x14ac:dyDescent="0.25">
      <c r="J244126"/>
    </row>
    <row r="244127" spans="10:10" x14ac:dyDescent="0.25">
      <c r="J244127"/>
    </row>
    <row r="244128" spans="10:10" x14ac:dyDescent="0.25">
      <c r="J244128"/>
    </row>
    <row r="244129" spans="10:10" x14ac:dyDescent="0.25">
      <c r="J244129"/>
    </row>
    <row r="244130" spans="10:10" x14ac:dyDescent="0.25">
      <c r="J244130"/>
    </row>
    <row r="244131" spans="10:10" x14ac:dyDescent="0.25">
      <c r="J244131"/>
    </row>
    <row r="244132" spans="10:10" x14ac:dyDescent="0.25">
      <c r="J244132"/>
    </row>
    <row r="244133" spans="10:10" x14ac:dyDescent="0.25">
      <c r="J244133"/>
    </row>
    <row r="244134" spans="10:10" x14ac:dyDescent="0.25">
      <c r="J244134"/>
    </row>
    <row r="244135" spans="10:10" x14ac:dyDescent="0.25">
      <c r="J244135"/>
    </row>
    <row r="244136" spans="10:10" x14ac:dyDescent="0.25">
      <c r="J244136"/>
    </row>
    <row r="244137" spans="10:10" x14ac:dyDescent="0.25">
      <c r="J244137"/>
    </row>
    <row r="244138" spans="10:10" x14ac:dyDescent="0.25">
      <c r="J244138"/>
    </row>
    <row r="244139" spans="10:10" x14ac:dyDescent="0.25">
      <c r="J244139"/>
    </row>
    <row r="244140" spans="10:10" x14ac:dyDescent="0.25">
      <c r="J244140"/>
    </row>
    <row r="244141" spans="10:10" x14ac:dyDescent="0.25">
      <c r="J244141"/>
    </row>
    <row r="244142" spans="10:10" x14ac:dyDescent="0.25">
      <c r="J244142"/>
    </row>
    <row r="244143" spans="10:10" x14ac:dyDescent="0.25">
      <c r="J244143"/>
    </row>
    <row r="244144" spans="10:10" x14ac:dyDescent="0.25">
      <c r="J244144"/>
    </row>
    <row r="244145" spans="10:10" x14ac:dyDescent="0.25">
      <c r="J244145"/>
    </row>
    <row r="244146" spans="10:10" x14ac:dyDescent="0.25">
      <c r="J244146"/>
    </row>
    <row r="244147" spans="10:10" x14ac:dyDescent="0.25">
      <c r="J244147"/>
    </row>
    <row r="244148" spans="10:10" x14ac:dyDescent="0.25">
      <c r="J244148"/>
    </row>
    <row r="244149" spans="10:10" x14ac:dyDescent="0.25">
      <c r="J244149"/>
    </row>
    <row r="244150" spans="10:10" x14ac:dyDescent="0.25">
      <c r="J244150"/>
    </row>
    <row r="244151" spans="10:10" x14ac:dyDescent="0.25">
      <c r="J244151"/>
    </row>
    <row r="244152" spans="10:10" x14ac:dyDescent="0.25">
      <c r="J244152"/>
    </row>
    <row r="244153" spans="10:10" x14ac:dyDescent="0.25">
      <c r="J244153"/>
    </row>
    <row r="244154" spans="10:10" x14ac:dyDescent="0.25">
      <c r="J244154"/>
    </row>
    <row r="244155" spans="10:10" x14ac:dyDescent="0.25">
      <c r="J244155"/>
    </row>
    <row r="244156" spans="10:10" x14ac:dyDescent="0.25">
      <c r="J244156"/>
    </row>
    <row r="244157" spans="10:10" x14ac:dyDescent="0.25">
      <c r="J244157"/>
    </row>
    <row r="244158" spans="10:10" x14ac:dyDescent="0.25">
      <c r="J244158"/>
    </row>
    <row r="244159" spans="10:10" x14ac:dyDescent="0.25">
      <c r="J244159"/>
    </row>
    <row r="244160" spans="10:10" x14ac:dyDescent="0.25">
      <c r="J244160"/>
    </row>
    <row r="244161" spans="10:10" x14ac:dyDescent="0.25">
      <c r="J244161"/>
    </row>
    <row r="244162" spans="10:10" x14ac:dyDescent="0.25">
      <c r="J244162"/>
    </row>
    <row r="244163" spans="10:10" x14ac:dyDescent="0.25">
      <c r="J244163"/>
    </row>
    <row r="244164" spans="10:10" x14ac:dyDescent="0.25">
      <c r="J244164"/>
    </row>
    <row r="244165" spans="10:10" x14ac:dyDescent="0.25">
      <c r="J244165"/>
    </row>
    <row r="244166" spans="10:10" x14ac:dyDescent="0.25">
      <c r="J244166"/>
    </row>
    <row r="244167" spans="10:10" x14ac:dyDescent="0.25">
      <c r="J244167"/>
    </row>
    <row r="244168" spans="10:10" x14ac:dyDescent="0.25">
      <c r="J244168"/>
    </row>
    <row r="244169" spans="10:10" x14ac:dyDescent="0.25">
      <c r="J244169"/>
    </row>
    <row r="244170" spans="10:10" x14ac:dyDescent="0.25">
      <c r="J244170"/>
    </row>
    <row r="244171" spans="10:10" x14ac:dyDescent="0.25">
      <c r="J244171"/>
    </row>
    <row r="244172" spans="10:10" x14ac:dyDescent="0.25">
      <c r="J244172"/>
    </row>
    <row r="244173" spans="10:10" x14ac:dyDescent="0.25">
      <c r="J244173"/>
    </row>
    <row r="244174" spans="10:10" x14ac:dyDescent="0.25">
      <c r="J244174"/>
    </row>
    <row r="244175" spans="10:10" x14ac:dyDescent="0.25">
      <c r="J244175"/>
    </row>
    <row r="244176" spans="10:10" x14ac:dyDescent="0.25">
      <c r="J244176"/>
    </row>
    <row r="244177" spans="10:10" x14ac:dyDescent="0.25">
      <c r="J244177"/>
    </row>
    <row r="244178" spans="10:10" x14ac:dyDescent="0.25">
      <c r="J244178"/>
    </row>
    <row r="244179" spans="10:10" x14ac:dyDescent="0.25">
      <c r="J244179"/>
    </row>
    <row r="244180" spans="10:10" x14ac:dyDescent="0.25">
      <c r="J244180"/>
    </row>
    <row r="244181" spans="10:10" x14ac:dyDescent="0.25">
      <c r="J244181"/>
    </row>
    <row r="244182" spans="10:10" x14ac:dyDescent="0.25">
      <c r="J244182"/>
    </row>
    <row r="244183" spans="10:10" x14ac:dyDescent="0.25">
      <c r="J244183"/>
    </row>
    <row r="244184" spans="10:10" x14ac:dyDescent="0.25">
      <c r="J244184"/>
    </row>
    <row r="244185" spans="10:10" x14ac:dyDescent="0.25">
      <c r="J244185"/>
    </row>
    <row r="244186" spans="10:10" x14ac:dyDescent="0.25">
      <c r="J244186"/>
    </row>
    <row r="244187" spans="10:10" x14ac:dyDescent="0.25">
      <c r="J244187"/>
    </row>
    <row r="244188" spans="10:10" x14ac:dyDescent="0.25">
      <c r="J244188"/>
    </row>
    <row r="244189" spans="10:10" x14ac:dyDescent="0.25">
      <c r="J244189"/>
    </row>
    <row r="244190" spans="10:10" x14ac:dyDescent="0.25">
      <c r="J244190"/>
    </row>
    <row r="244191" spans="10:10" x14ac:dyDescent="0.25">
      <c r="J244191"/>
    </row>
    <row r="244192" spans="10:10" x14ac:dyDescent="0.25">
      <c r="J244192"/>
    </row>
    <row r="244193" spans="10:10" x14ac:dyDescent="0.25">
      <c r="J244193"/>
    </row>
    <row r="244194" spans="10:10" x14ac:dyDescent="0.25">
      <c r="J244194"/>
    </row>
    <row r="244195" spans="10:10" x14ac:dyDescent="0.25">
      <c r="J244195"/>
    </row>
    <row r="244196" spans="10:10" x14ac:dyDescent="0.25">
      <c r="J244196"/>
    </row>
    <row r="244197" spans="10:10" x14ac:dyDescent="0.25">
      <c r="J244197"/>
    </row>
    <row r="244198" spans="10:10" x14ac:dyDescent="0.25">
      <c r="J244198"/>
    </row>
    <row r="244199" spans="10:10" x14ac:dyDescent="0.25">
      <c r="J244199"/>
    </row>
    <row r="244200" spans="10:10" x14ac:dyDescent="0.25">
      <c r="J244200"/>
    </row>
    <row r="244201" spans="10:10" x14ac:dyDescent="0.25">
      <c r="J244201"/>
    </row>
    <row r="244202" spans="10:10" x14ac:dyDescent="0.25">
      <c r="J244202"/>
    </row>
    <row r="244203" spans="10:10" x14ac:dyDescent="0.25">
      <c r="J244203"/>
    </row>
    <row r="244204" spans="10:10" x14ac:dyDescent="0.25">
      <c r="J244204"/>
    </row>
    <row r="244205" spans="10:10" x14ac:dyDescent="0.25">
      <c r="J244205"/>
    </row>
    <row r="244206" spans="10:10" x14ac:dyDescent="0.25">
      <c r="J244206"/>
    </row>
    <row r="244207" spans="10:10" x14ac:dyDescent="0.25">
      <c r="J244207"/>
    </row>
    <row r="244208" spans="10:10" x14ac:dyDescent="0.25">
      <c r="J244208"/>
    </row>
    <row r="244209" spans="10:10" x14ac:dyDescent="0.25">
      <c r="J244209"/>
    </row>
    <row r="244210" spans="10:10" x14ac:dyDescent="0.25">
      <c r="J244210"/>
    </row>
    <row r="244211" spans="10:10" x14ac:dyDescent="0.25">
      <c r="J244211"/>
    </row>
    <row r="244212" spans="10:10" x14ac:dyDescent="0.25">
      <c r="J244212"/>
    </row>
    <row r="244213" spans="10:10" x14ac:dyDescent="0.25">
      <c r="J244213"/>
    </row>
    <row r="244214" spans="10:10" x14ac:dyDescent="0.25">
      <c r="J244214"/>
    </row>
    <row r="244215" spans="10:10" x14ac:dyDescent="0.25">
      <c r="J244215"/>
    </row>
    <row r="244216" spans="10:10" x14ac:dyDescent="0.25">
      <c r="J244216"/>
    </row>
    <row r="244217" spans="10:10" x14ac:dyDescent="0.25">
      <c r="J244217"/>
    </row>
    <row r="244218" spans="10:10" x14ac:dyDescent="0.25">
      <c r="J244218"/>
    </row>
    <row r="244219" spans="10:10" x14ac:dyDescent="0.25">
      <c r="J244219"/>
    </row>
    <row r="244220" spans="10:10" x14ac:dyDescent="0.25">
      <c r="J244220"/>
    </row>
    <row r="244221" spans="10:10" x14ac:dyDescent="0.25">
      <c r="J244221"/>
    </row>
    <row r="244222" spans="10:10" x14ac:dyDescent="0.25">
      <c r="J244222"/>
    </row>
    <row r="244223" spans="10:10" x14ac:dyDescent="0.25">
      <c r="J244223"/>
    </row>
    <row r="244224" spans="10:10" x14ac:dyDescent="0.25">
      <c r="J244224"/>
    </row>
    <row r="244225" spans="10:10" x14ac:dyDescent="0.25">
      <c r="J244225"/>
    </row>
    <row r="244226" spans="10:10" x14ac:dyDescent="0.25">
      <c r="J244226"/>
    </row>
    <row r="244227" spans="10:10" x14ac:dyDescent="0.25">
      <c r="J244227"/>
    </row>
    <row r="244228" spans="10:10" x14ac:dyDescent="0.25">
      <c r="J244228"/>
    </row>
    <row r="244229" spans="10:10" x14ac:dyDescent="0.25">
      <c r="J244229"/>
    </row>
    <row r="244230" spans="10:10" x14ac:dyDescent="0.25">
      <c r="J244230"/>
    </row>
    <row r="244231" spans="10:10" x14ac:dyDescent="0.25">
      <c r="J244231"/>
    </row>
    <row r="244232" spans="10:10" x14ac:dyDescent="0.25">
      <c r="J244232"/>
    </row>
    <row r="244233" spans="10:10" x14ac:dyDescent="0.25">
      <c r="J244233"/>
    </row>
    <row r="244234" spans="10:10" x14ac:dyDescent="0.25">
      <c r="J244234"/>
    </row>
    <row r="244235" spans="10:10" x14ac:dyDescent="0.25">
      <c r="J244235"/>
    </row>
    <row r="244236" spans="10:10" x14ac:dyDescent="0.25">
      <c r="J244236"/>
    </row>
    <row r="244237" spans="10:10" x14ac:dyDescent="0.25">
      <c r="J244237"/>
    </row>
    <row r="244238" spans="10:10" x14ac:dyDescent="0.25">
      <c r="J244238"/>
    </row>
    <row r="244239" spans="10:10" x14ac:dyDescent="0.25">
      <c r="J244239"/>
    </row>
    <row r="244240" spans="10:10" x14ac:dyDescent="0.25">
      <c r="J244240"/>
    </row>
    <row r="244241" spans="10:10" x14ac:dyDescent="0.25">
      <c r="J244241"/>
    </row>
    <row r="244242" spans="10:10" x14ac:dyDescent="0.25">
      <c r="J244242"/>
    </row>
    <row r="244243" spans="10:10" x14ac:dyDescent="0.25">
      <c r="J244243"/>
    </row>
    <row r="244244" spans="10:10" x14ac:dyDescent="0.25">
      <c r="J244244"/>
    </row>
    <row r="244245" spans="10:10" x14ac:dyDescent="0.25">
      <c r="J244245"/>
    </row>
    <row r="244246" spans="10:10" x14ac:dyDescent="0.25">
      <c r="J244246"/>
    </row>
    <row r="244247" spans="10:10" x14ac:dyDescent="0.25">
      <c r="J244247"/>
    </row>
    <row r="244248" spans="10:10" x14ac:dyDescent="0.25">
      <c r="J244248"/>
    </row>
    <row r="244249" spans="10:10" x14ac:dyDescent="0.25">
      <c r="J244249"/>
    </row>
    <row r="244250" spans="10:10" x14ac:dyDescent="0.25">
      <c r="J244250"/>
    </row>
    <row r="244251" spans="10:10" x14ac:dyDescent="0.25">
      <c r="J244251"/>
    </row>
    <row r="244252" spans="10:10" x14ac:dyDescent="0.25">
      <c r="J244252"/>
    </row>
    <row r="244253" spans="10:10" x14ac:dyDescent="0.25">
      <c r="J244253"/>
    </row>
    <row r="244254" spans="10:10" x14ac:dyDescent="0.25">
      <c r="J244254"/>
    </row>
    <row r="244255" spans="10:10" x14ac:dyDescent="0.25">
      <c r="J244255"/>
    </row>
    <row r="244256" spans="10:10" x14ac:dyDescent="0.25">
      <c r="J244256"/>
    </row>
    <row r="244257" spans="10:10" x14ac:dyDescent="0.25">
      <c r="J244257"/>
    </row>
    <row r="244258" spans="10:10" x14ac:dyDescent="0.25">
      <c r="J244258"/>
    </row>
    <row r="244259" spans="10:10" x14ac:dyDescent="0.25">
      <c r="J244259"/>
    </row>
    <row r="244260" spans="10:10" x14ac:dyDescent="0.25">
      <c r="J244260"/>
    </row>
    <row r="244261" spans="10:10" x14ac:dyDescent="0.25">
      <c r="J244261"/>
    </row>
    <row r="244262" spans="10:10" x14ac:dyDescent="0.25">
      <c r="J244262"/>
    </row>
    <row r="244263" spans="10:10" x14ac:dyDescent="0.25">
      <c r="J244263"/>
    </row>
    <row r="244264" spans="10:10" x14ac:dyDescent="0.25">
      <c r="J244264"/>
    </row>
    <row r="244265" spans="10:10" x14ac:dyDescent="0.25">
      <c r="J244265"/>
    </row>
    <row r="244266" spans="10:10" x14ac:dyDescent="0.25">
      <c r="J244266"/>
    </row>
    <row r="244267" spans="10:10" x14ac:dyDescent="0.25">
      <c r="J244267"/>
    </row>
    <row r="244268" spans="10:10" x14ac:dyDescent="0.25">
      <c r="J244268"/>
    </row>
    <row r="244269" spans="10:10" x14ac:dyDescent="0.25">
      <c r="J244269"/>
    </row>
    <row r="244270" spans="10:10" x14ac:dyDescent="0.25">
      <c r="J244270"/>
    </row>
    <row r="244271" spans="10:10" x14ac:dyDescent="0.25">
      <c r="J244271"/>
    </row>
    <row r="244272" spans="10:10" x14ac:dyDescent="0.25">
      <c r="J244272"/>
    </row>
    <row r="244273" spans="10:10" x14ac:dyDescent="0.25">
      <c r="J244273"/>
    </row>
    <row r="244274" spans="10:10" x14ac:dyDescent="0.25">
      <c r="J244274"/>
    </row>
    <row r="244275" spans="10:10" x14ac:dyDescent="0.25">
      <c r="J244275"/>
    </row>
    <row r="244276" spans="10:10" x14ac:dyDescent="0.25">
      <c r="J244276"/>
    </row>
    <row r="244277" spans="10:10" x14ac:dyDescent="0.25">
      <c r="J244277"/>
    </row>
    <row r="244278" spans="10:10" x14ac:dyDescent="0.25">
      <c r="J244278"/>
    </row>
    <row r="244279" spans="10:10" x14ac:dyDescent="0.25">
      <c r="J244279"/>
    </row>
    <row r="244280" spans="10:10" x14ac:dyDescent="0.25">
      <c r="J244280"/>
    </row>
    <row r="244281" spans="10:10" x14ac:dyDescent="0.25">
      <c r="J244281"/>
    </row>
    <row r="244282" spans="10:10" x14ac:dyDescent="0.25">
      <c r="J244282"/>
    </row>
    <row r="244283" spans="10:10" x14ac:dyDescent="0.25">
      <c r="J244283"/>
    </row>
    <row r="244284" spans="10:10" x14ac:dyDescent="0.25">
      <c r="J244284"/>
    </row>
    <row r="244285" spans="10:10" x14ac:dyDescent="0.25">
      <c r="J244285"/>
    </row>
    <row r="244286" spans="10:10" x14ac:dyDescent="0.25">
      <c r="J244286"/>
    </row>
    <row r="244287" spans="10:10" x14ac:dyDescent="0.25">
      <c r="J244287"/>
    </row>
    <row r="244288" spans="10:10" x14ac:dyDescent="0.25">
      <c r="J244288"/>
    </row>
    <row r="244289" spans="10:10" x14ac:dyDescent="0.25">
      <c r="J244289"/>
    </row>
    <row r="244290" spans="10:10" x14ac:dyDescent="0.25">
      <c r="J244290"/>
    </row>
    <row r="244291" spans="10:10" x14ac:dyDescent="0.25">
      <c r="J244291"/>
    </row>
    <row r="244292" spans="10:10" x14ac:dyDescent="0.25">
      <c r="J244292"/>
    </row>
    <row r="244293" spans="10:10" x14ac:dyDescent="0.25">
      <c r="J244293"/>
    </row>
    <row r="244294" spans="10:10" x14ac:dyDescent="0.25">
      <c r="J244294"/>
    </row>
    <row r="244295" spans="10:10" x14ac:dyDescent="0.25">
      <c r="J244295"/>
    </row>
    <row r="244296" spans="10:10" x14ac:dyDescent="0.25">
      <c r="J244296"/>
    </row>
    <row r="244297" spans="10:10" x14ac:dyDescent="0.25">
      <c r="J244297"/>
    </row>
    <row r="244298" spans="10:10" x14ac:dyDescent="0.25">
      <c r="J244298"/>
    </row>
    <row r="244299" spans="10:10" x14ac:dyDescent="0.25">
      <c r="J244299"/>
    </row>
    <row r="244300" spans="10:10" x14ac:dyDescent="0.25">
      <c r="J244300"/>
    </row>
    <row r="244301" spans="10:10" x14ac:dyDescent="0.25">
      <c r="J244301"/>
    </row>
    <row r="244302" spans="10:10" x14ac:dyDescent="0.25">
      <c r="J244302"/>
    </row>
    <row r="244303" spans="10:10" x14ac:dyDescent="0.25">
      <c r="J244303"/>
    </row>
    <row r="244304" spans="10:10" x14ac:dyDescent="0.25">
      <c r="J244304"/>
    </row>
    <row r="244305" spans="10:10" x14ac:dyDescent="0.25">
      <c r="J244305"/>
    </row>
    <row r="244306" spans="10:10" x14ac:dyDescent="0.25">
      <c r="J244306"/>
    </row>
    <row r="244307" spans="10:10" x14ac:dyDescent="0.25">
      <c r="J244307"/>
    </row>
    <row r="244308" spans="10:10" x14ac:dyDescent="0.25">
      <c r="J244308"/>
    </row>
    <row r="244309" spans="10:10" x14ac:dyDescent="0.25">
      <c r="J244309"/>
    </row>
    <row r="244310" spans="10:10" x14ac:dyDescent="0.25">
      <c r="J244310"/>
    </row>
    <row r="244311" spans="10:10" x14ac:dyDescent="0.25">
      <c r="J244311"/>
    </row>
    <row r="244312" spans="10:10" x14ac:dyDescent="0.25">
      <c r="J244312"/>
    </row>
    <row r="244313" spans="10:10" x14ac:dyDescent="0.25">
      <c r="J244313"/>
    </row>
    <row r="244314" spans="10:10" x14ac:dyDescent="0.25">
      <c r="J244314"/>
    </row>
    <row r="244315" spans="10:10" x14ac:dyDescent="0.25">
      <c r="J244315"/>
    </row>
    <row r="244316" spans="10:10" x14ac:dyDescent="0.25">
      <c r="J244316"/>
    </row>
    <row r="244317" spans="10:10" x14ac:dyDescent="0.25">
      <c r="J244317"/>
    </row>
    <row r="244318" spans="10:10" x14ac:dyDescent="0.25">
      <c r="J244318"/>
    </row>
    <row r="244319" spans="10:10" x14ac:dyDescent="0.25">
      <c r="J244319"/>
    </row>
    <row r="244320" spans="10:10" x14ac:dyDescent="0.25">
      <c r="J244320"/>
    </row>
    <row r="244321" spans="10:10" x14ac:dyDescent="0.25">
      <c r="J244321"/>
    </row>
    <row r="244322" spans="10:10" x14ac:dyDescent="0.25">
      <c r="J244322"/>
    </row>
    <row r="244323" spans="10:10" x14ac:dyDescent="0.25">
      <c r="J244323"/>
    </row>
    <row r="244324" spans="10:10" x14ac:dyDescent="0.25">
      <c r="J244324"/>
    </row>
    <row r="244325" spans="10:10" x14ac:dyDescent="0.25">
      <c r="J244325"/>
    </row>
    <row r="244326" spans="10:10" x14ac:dyDescent="0.25">
      <c r="J244326"/>
    </row>
    <row r="244327" spans="10:10" x14ac:dyDescent="0.25">
      <c r="J244327"/>
    </row>
    <row r="244328" spans="10:10" x14ac:dyDescent="0.25">
      <c r="J244328"/>
    </row>
    <row r="244329" spans="10:10" x14ac:dyDescent="0.25">
      <c r="J244329"/>
    </row>
    <row r="244330" spans="10:10" x14ac:dyDescent="0.25">
      <c r="J244330"/>
    </row>
    <row r="244331" spans="10:10" x14ac:dyDescent="0.25">
      <c r="J244331"/>
    </row>
    <row r="244332" spans="10:10" x14ac:dyDescent="0.25">
      <c r="J244332"/>
    </row>
    <row r="244333" spans="10:10" x14ac:dyDescent="0.25">
      <c r="J244333"/>
    </row>
    <row r="244334" spans="10:10" x14ac:dyDescent="0.25">
      <c r="J244334"/>
    </row>
    <row r="244335" spans="10:10" x14ac:dyDescent="0.25">
      <c r="J244335"/>
    </row>
    <row r="244336" spans="10:10" x14ac:dyDescent="0.25">
      <c r="J244336"/>
    </row>
    <row r="244337" spans="10:10" x14ac:dyDescent="0.25">
      <c r="J244337"/>
    </row>
    <row r="244338" spans="10:10" x14ac:dyDescent="0.25">
      <c r="J244338"/>
    </row>
    <row r="244339" spans="10:10" x14ac:dyDescent="0.25">
      <c r="J244339"/>
    </row>
    <row r="244340" spans="10:10" x14ac:dyDescent="0.25">
      <c r="J244340"/>
    </row>
    <row r="244341" spans="10:10" x14ac:dyDescent="0.25">
      <c r="J244341"/>
    </row>
    <row r="244342" spans="10:10" x14ac:dyDescent="0.25">
      <c r="J244342"/>
    </row>
    <row r="244343" spans="10:10" x14ac:dyDescent="0.25">
      <c r="J244343"/>
    </row>
    <row r="244344" spans="10:10" x14ac:dyDescent="0.25">
      <c r="J244344"/>
    </row>
    <row r="244345" spans="10:10" x14ac:dyDescent="0.25">
      <c r="J244345"/>
    </row>
    <row r="244346" spans="10:10" x14ac:dyDescent="0.25">
      <c r="J244346"/>
    </row>
    <row r="244347" spans="10:10" x14ac:dyDescent="0.25">
      <c r="J244347"/>
    </row>
    <row r="244348" spans="10:10" x14ac:dyDescent="0.25">
      <c r="J244348"/>
    </row>
    <row r="244349" spans="10:10" x14ac:dyDescent="0.25">
      <c r="J244349"/>
    </row>
    <row r="244350" spans="10:10" x14ac:dyDescent="0.25">
      <c r="J244350"/>
    </row>
    <row r="244351" spans="10:10" x14ac:dyDescent="0.25">
      <c r="J244351"/>
    </row>
    <row r="244352" spans="10:10" x14ac:dyDescent="0.25">
      <c r="J244352"/>
    </row>
    <row r="244353" spans="10:10" x14ac:dyDescent="0.25">
      <c r="J244353"/>
    </row>
    <row r="244354" spans="10:10" x14ac:dyDescent="0.25">
      <c r="J244354"/>
    </row>
    <row r="244355" spans="10:10" x14ac:dyDescent="0.25">
      <c r="J244355"/>
    </row>
    <row r="244356" spans="10:10" x14ac:dyDescent="0.25">
      <c r="J244356"/>
    </row>
    <row r="244357" spans="10:10" x14ac:dyDescent="0.25">
      <c r="J244357"/>
    </row>
    <row r="244358" spans="10:10" x14ac:dyDescent="0.25">
      <c r="J244358"/>
    </row>
    <row r="244359" spans="10:10" x14ac:dyDescent="0.25">
      <c r="J244359"/>
    </row>
    <row r="244360" spans="10:10" x14ac:dyDescent="0.25">
      <c r="J244360"/>
    </row>
    <row r="244361" spans="10:10" x14ac:dyDescent="0.25">
      <c r="J244361"/>
    </row>
    <row r="244362" spans="10:10" x14ac:dyDescent="0.25">
      <c r="J244362"/>
    </row>
    <row r="244363" spans="10:10" x14ac:dyDescent="0.25">
      <c r="J244363"/>
    </row>
    <row r="244364" spans="10:10" x14ac:dyDescent="0.25">
      <c r="J244364"/>
    </row>
    <row r="244365" spans="10:10" x14ac:dyDescent="0.25">
      <c r="J244365"/>
    </row>
    <row r="244366" spans="10:10" x14ac:dyDescent="0.25">
      <c r="J244366"/>
    </row>
    <row r="244367" spans="10:10" x14ac:dyDescent="0.25">
      <c r="J244367"/>
    </row>
    <row r="244368" spans="10:10" x14ac:dyDescent="0.25">
      <c r="J244368"/>
    </row>
    <row r="244369" spans="10:10" x14ac:dyDescent="0.25">
      <c r="J244369"/>
    </row>
    <row r="244370" spans="10:10" x14ac:dyDescent="0.25">
      <c r="J244370"/>
    </row>
    <row r="244371" spans="10:10" x14ac:dyDescent="0.25">
      <c r="J244371"/>
    </row>
    <row r="244372" spans="10:10" x14ac:dyDescent="0.25">
      <c r="J244372"/>
    </row>
    <row r="244373" spans="10:10" x14ac:dyDescent="0.25">
      <c r="J244373"/>
    </row>
    <row r="244374" spans="10:10" x14ac:dyDescent="0.25">
      <c r="J244374"/>
    </row>
    <row r="244375" spans="10:10" x14ac:dyDescent="0.25">
      <c r="J244375"/>
    </row>
    <row r="244376" spans="10:10" x14ac:dyDescent="0.25">
      <c r="J244376"/>
    </row>
    <row r="244377" spans="10:10" x14ac:dyDescent="0.25">
      <c r="J244377"/>
    </row>
    <row r="244378" spans="10:10" x14ac:dyDescent="0.25">
      <c r="J244378"/>
    </row>
    <row r="244379" spans="10:10" x14ac:dyDescent="0.25">
      <c r="J244379"/>
    </row>
    <row r="244380" spans="10:10" x14ac:dyDescent="0.25">
      <c r="J244380"/>
    </row>
    <row r="244381" spans="10:10" x14ac:dyDescent="0.25">
      <c r="J244381"/>
    </row>
    <row r="244382" spans="10:10" x14ac:dyDescent="0.25">
      <c r="J244382"/>
    </row>
    <row r="244383" spans="10:10" x14ac:dyDescent="0.25">
      <c r="J244383"/>
    </row>
    <row r="244384" spans="10:10" x14ac:dyDescent="0.25">
      <c r="J244384"/>
    </row>
    <row r="244385" spans="10:10" x14ac:dyDescent="0.25">
      <c r="J244385"/>
    </row>
    <row r="244386" spans="10:10" x14ac:dyDescent="0.25">
      <c r="J244386"/>
    </row>
    <row r="244387" spans="10:10" x14ac:dyDescent="0.25">
      <c r="J244387"/>
    </row>
    <row r="244388" spans="10:10" x14ac:dyDescent="0.25">
      <c r="J244388"/>
    </row>
    <row r="244389" spans="10:10" x14ac:dyDescent="0.25">
      <c r="J244389"/>
    </row>
    <row r="244390" spans="10:10" x14ac:dyDescent="0.25">
      <c r="J244390"/>
    </row>
    <row r="244391" spans="10:10" x14ac:dyDescent="0.25">
      <c r="J244391"/>
    </row>
    <row r="244392" spans="10:10" x14ac:dyDescent="0.25">
      <c r="J244392"/>
    </row>
    <row r="244393" spans="10:10" x14ac:dyDescent="0.25">
      <c r="J244393"/>
    </row>
    <row r="244394" spans="10:10" x14ac:dyDescent="0.25">
      <c r="J244394"/>
    </row>
    <row r="244395" spans="10:10" x14ac:dyDescent="0.25">
      <c r="J244395"/>
    </row>
    <row r="244396" spans="10:10" x14ac:dyDescent="0.25">
      <c r="J244396"/>
    </row>
    <row r="244397" spans="10:10" x14ac:dyDescent="0.25">
      <c r="J244397"/>
    </row>
    <row r="244398" spans="10:10" x14ac:dyDescent="0.25">
      <c r="J244398"/>
    </row>
    <row r="244399" spans="10:10" x14ac:dyDescent="0.25">
      <c r="J244399"/>
    </row>
    <row r="244400" spans="10:10" x14ac:dyDescent="0.25">
      <c r="J244400"/>
    </row>
    <row r="244401" spans="10:10" x14ac:dyDescent="0.25">
      <c r="J244401"/>
    </row>
    <row r="244402" spans="10:10" x14ac:dyDescent="0.25">
      <c r="J244402"/>
    </row>
    <row r="244403" spans="10:10" x14ac:dyDescent="0.25">
      <c r="J244403"/>
    </row>
    <row r="244404" spans="10:10" x14ac:dyDescent="0.25">
      <c r="J244404"/>
    </row>
    <row r="244405" spans="10:10" x14ac:dyDescent="0.25">
      <c r="J244405"/>
    </row>
    <row r="244406" spans="10:10" x14ac:dyDescent="0.25">
      <c r="J244406"/>
    </row>
    <row r="244407" spans="10:10" x14ac:dyDescent="0.25">
      <c r="J244407"/>
    </row>
    <row r="244408" spans="10:10" x14ac:dyDescent="0.25">
      <c r="J244408"/>
    </row>
    <row r="244409" spans="10:10" x14ac:dyDescent="0.25">
      <c r="J244409"/>
    </row>
    <row r="244410" spans="10:10" x14ac:dyDescent="0.25">
      <c r="J244410"/>
    </row>
    <row r="244411" spans="10:10" x14ac:dyDescent="0.25">
      <c r="J244411"/>
    </row>
    <row r="244412" spans="10:10" x14ac:dyDescent="0.25">
      <c r="J244412"/>
    </row>
    <row r="244413" spans="10:10" x14ac:dyDescent="0.25">
      <c r="J244413"/>
    </row>
    <row r="244414" spans="10:10" x14ac:dyDescent="0.25">
      <c r="J244414"/>
    </row>
    <row r="244415" spans="10:10" x14ac:dyDescent="0.25">
      <c r="J244415"/>
    </row>
    <row r="244416" spans="10:10" x14ac:dyDescent="0.25">
      <c r="J244416"/>
    </row>
    <row r="244417" spans="10:10" x14ac:dyDescent="0.25">
      <c r="J244417"/>
    </row>
    <row r="244418" spans="10:10" x14ac:dyDescent="0.25">
      <c r="J244418"/>
    </row>
    <row r="244419" spans="10:10" x14ac:dyDescent="0.25">
      <c r="J244419"/>
    </row>
    <row r="244420" spans="10:10" x14ac:dyDescent="0.25">
      <c r="J244420"/>
    </row>
    <row r="244421" spans="10:10" x14ac:dyDescent="0.25">
      <c r="J244421"/>
    </row>
    <row r="244422" spans="10:10" x14ac:dyDescent="0.25">
      <c r="J244422"/>
    </row>
    <row r="244423" spans="10:10" x14ac:dyDescent="0.25">
      <c r="J244423"/>
    </row>
    <row r="244424" spans="10:10" x14ac:dyDescent="0.25">
      <c r="J244424"/>
    </row>
    <row r="244425" spans="10:10" x14ac:dyDescent="0.25">
      <c r="J244425"/>
    </row>
    <row r="244426" spans="10:10" x14ac:dyDescent="0.25">
      <c r="J244426"/>
    </row>
    <row r="244427" spans="10:10" x14ac:dyDescent="0.25">
      <c r="J244427"/>
    </row>
    <row r="244428" spans="10:10" x14ac:dyDescent="0.25">
      <c r="J244428"/>
    </row>
    <row r="244429" spans="10:10" x14ac:dyDescent="0.25">
      <c r="J244429"/>
    </row>
    <row r="244430" spans="10:10" x14ac:dyDescent="0.25">
      <c r="J244430"/>
    </row>
    <row r="244431" spans="10:10" x14ac:dyDescent="0.25">
      <c r="J244431"/>
    </row>
    <row r="244432" spans="10:10" x14ac:dyDescent="0.25">
      <c r="J244432"/>
    </row>
    <row r="244433" spans="10:10" x14ac:dyDescent="0.25">
      <c r="J244433"/>
    </row>
    <row r="244434" spans="10:10" x14ac:dyDescent="0.25">
      <c r="J244434"/>
    </row>
    <row r="244435" spans="10:10" x14ac:dyDescent="0.25">
      <c r="J244435"/>
    </row>
    <row r="244436" spans="10:10" x14ac:dyDescent="0.25">
      <c r="J244436"/>
    </row>
    <row r="244437" spans="10:10" x14ac:dyDescent="0.25">
      <c r="J244437"/>
    </row>
    <row r="244438" spans="10:10" x14ac:dyDescent="0.25">
      <c r="J244438"/>
    </row>
    <row r="244439" spans="10:10" x14ac:dyDescent="0.25">
      <c r="J244439"/>
    </row>
    <row r="244440" spans="10:10" x14ac:dyDescent="0.25">
      <c r="J244440"/>
    </row>
    <row r="244441" spans="10:10" x14ac:dyDescent="0.25">
      <c r="J244441"/>
    </row>
    <row r="244442" spans="10:10" x14ac:dyDescent="0.25">
      <c r="J244442"/>
    </row>
    <row r="244443" spans="10:10" x14ac:dyDescent="0.25">
      <c r="J244443"/>
    </row>
    <row r="244444" spans="10:10" x14ac:dyDescent="0.25">
      <c r="J244444"/>
    </row>
    <row r="244445" spans="10:10" x14ac:dyDescent="0.25">
      <c r="J244445"/>
    </row>
    <row r="244446" spans="10:10" x14ac:dyDescent="0.25">
      <c r="J244446"/>
    </row>
    <row r="244447" spans="10:10" x14ac:dyDescent="0.25">
      <c r="J244447"/>
    </row>
    <row r="244448" spans="10:10" x14ac:dyDescent="0.25">
      <c r="J244448"/>
    </row>
    <row r="244449" spans="10:10" x14ac:dyDescent="0.25">
      <c r="J244449"/>
    </row>
    <row r="244450" spans="10:10" x14ac:dyDescent="0.25">
      <c r="J244450"/>
    </row>
    <row r="244451" spans="10:10" x14ac:dyDescent="0.25">
      <c r="J244451"/>
    </row>
    <row r="244452" spans="10:10" x14ac:dyDescent="0.25">
      <c r="J244452"/>
    </row>
    <row r="244453" spans="10:10" x14ac:dyDescent="0.25">
      <c r="J244453"/>
    </row>
    <row r="244454" spans="10:10" x14ac:dyDescent="0.25">
      <c r="J244454"/>
    </row>
    <row r="244455" spans="10:10" x14ac:dyDescent="0.25">
      <c r="J244455"/>
    </row>
    <row r="244456" spans="10:10" x14ac:dyDescent="0.25">
      <c r="J244456"/>
    </row>
    <row r="244457" spans="10:10" x14ac:dyDescent="0.25">
      <c r="J244457"/>
    </row>
    <row r="244458" spans="10:10" x14ac:dyDescent="0.25">
      <c r="J244458"/>
    </row>
    <row r="244459" spans="10:10" x14ac:dyDescent="0.25">
      <c r="J244459"/>
    </row>
    <row r="244460" spans="10:10" x14ac:dyDescent="0.25">
      <c r="J244460"/>
    </row>
    <row r="244461" spans="10:10" x14ac:dyDescent="0.25">
      <c r="J244461"/>
    </row>
    <row r="244462" spans="10:10" x14ac:dyDescent="0.25">
      <c r="J244462"/>
    </row>
    <row r="244463" spans="10:10" x14ac:dyDescent="0.25">
      <c r="J244463"/>
    </row>
    <row r="244464" spans="10:10" x14ac:dyDescent="0.25">
      <c r="J244464"/>
    </row>
    <row r="244465" spans="10:10" x14ac:dyDescent="0.25">
      <c r="J244465"/>
    </row>
    <row r="244466" spans="10:10" x14ac:dyDescent="0.25">
      <c r="J244466"/>
    </row>
    <row r="244467" spans="10:10" x14ac:dyDescent="0.25">
      <c r="J244467"/>
    </row>
    <row r="244468" spans="10:10" x14ac:dyDescent="0.25">
      <c r="J244468"/>
    </row>
    <row r="244469" spans="10:10" x14ac:dyDescent="0.25">
      <c r="J244469"/>
    </row>
    <row r="244470" spans="10:10" x14ac:dyDescent="0.25">
      <c r="J244470"/>
    </row>
    <row r="244471" spans="10:10" x14ac:dyDescent="0.25">
      <c r="J244471"/>
    </row>
    <row r="244472" spans="10:10" x14ac:dyDescent="0.25">
      <c r="J244472"/>
    </row>
    <row r="244473" spans="10:10" x14ac:dyDescent="0.25">
      <c r="J244473"/>
    </row>
    <row r="244474" spans="10:10" x14ac:dyDescent="0.25">
      <c r="J244474"/>
    </row>
    <row r="244475" spans="10:10" x14ac:dyDescent="0.25">
      <c r="J244475"/>
    </row>
    <row r="244476" spans="10:10" x14ac:dyDescent="0.25">
      <c r="J244476"/>
    </row>
    <row r="244477" spans="10:10" x14ac:dyDescent="0.25">
      <c r="J244477"/>
    </row>
    <row r="244478" spans="10:10" x14ac:dyDescent="0.25">
      <c r="J244478"/>
    </row>
    <row r="244479" spans="10:10" x14ac:dyDescent="0.25">
      <c r="J244479"/>
    </row>
    <row r="244480" spans="10:10" x14ac:dyDescent="0.25">
      <c r="J244480"/>
    </row>
    <row r="244481" spans="10:10" x14ac:dyDescent="0.25">
      <c r="J244481"/>
    </row>
    <row r="244482" spans="10:10" x14ac:dyDescent="0.25">
      <c r="J244482"/>
    </row>
    <row r="244483" spans="10:10" x14ac:dyDescent="0.25">
      <c r="J244483"/>
    </row>
    <row r="244484" spans="10:10" x14ac:dyDescent="0.25">
      <c r="J244484"/>
    </row>
    <row r="244485" spans="10:10" x14ac:dyDescent="0.25">
      <c r="J244485"/>
    </row>
    <row r="244486" spans="10:10" x14ac:dyDescent="0.25">
      <c r="J244486"/>
    </row>
    <row r="244487" spans="10:10" x14ac:dyDescent="0.25">
      <c r="J244487"/>
    </row>
    <row r="244488" spans="10:10" x14ac:dyDescent="0.25">
      <c r="J244488"/>
    </row>
    <row r="244489" spans="10:10" x14ac:dyDescent="0.25">
      <c r="J244489"/>
    </row>
    <row r="244490" spans="10:10" x14ac:dyDescent="0.25">
      <c r="J244490"/>
    </row>
    <row r="244491" spans="10:10" x14ac:dyDescent="0.25">
      <c r="J244491"/>
    </row>
    <row r="244492" spans="10:10" x14ac:dyDescent="0.25">
      <c r="J244492"/>
    </row>
    <row r="244493" spans="10:10" x14ac:dyDescent="0.25">
      <c r="J244493"/>
    </row>
    <row r="244494" spans="10:10" x14ac:dyDescent="0.25">
      <c r="J244494"/>
    </row>
    <row r="244495" spans="10:10" x14ac:dyDescent="0.25">
      <c r="J244495"/>
    </row>
    <row r="244496" spans="10:10" x14ac:dyDescent="0.25">
      <c r="J244496"/>
    </row>
    <row r="244497" spans="10:10" x14ac:dyDescent="0.25">
      <c r="J244497"/>
    </row>
    <row r="244498" spans="10:10" x14ac:dyDescent="0.25">
      <c r="J244498"/>
    </row>
    <row r="244499" spans="10:10" x14ac:dyDescent="0.25">
      <c r="J244499"/>
    </row>
    <row r="244500" spans="10:10" x14ac:dyDescent="0.25">
      <c r="J244500"/>
    </row>
    <row r="244501" spans="10:10" x14ac:dyDescent="0.25">
      <c r="J244501"/>
    </row>
    <row r="244502" spans="10:10" x14ac:dyDescent="0.25">
      <c r="J244502"/>
    </row>
    <row r="244503" spans="10:10" x14ac:dyDescent="0.25">
      <c r="J244503"/>
    </row>
    <row r="244504" spans="10:10" x14ac:dyDescent="0.25">
      <c r="J244504"/>
    </row>
    <row r="244505" spans="10:10" x14ac:dyDescent="0.25">
      <c r="J244505"/>
    </row>
    <row r="244506" spans="10:10" x14ac:dyDescent="0.25">
      <c r="J244506"/>
    </row>
    <row r="244507" spans="10:10" x14ac:dyDescent="0.25">
      <c r="J244507"/>
    </row>
    <row r="244508" spans="10:10" x14ac:dyDescent="0.25">
      <c r="J244508"/>
    </row>
    <row r="244509" spans="10:10" x14ac:dyDescent="0.25">
      <c r="J244509"/>
    </row>
    <row r="244510" spans="10:10" x14ac:dyDescent="0.25">
      <c r="J244510"/>
    </row>
    <row r="244511" spans="10:10" x14ac:dyDescent="0.25">
      <c r="J244511"/>
    </row>
    <row r="244512" spans="10:10" x14ac:dyDescent="0.25">
      <c r="J244512"/>
    </row>
    <row r="244513" spans="10:10" x14ac:dyDescent="0.25">
      <c r="J244513"/>
    </row>
    <row r="244514" spans="10:10" x14ac:dyDescent="0.25">
      <c r="J244514"/>
    </row>
    <row r="244515" spans="10:10" x14ac:dyDescent="0.25">
      <c r="J244515"/>
    </row>
    <row r="244516" spans="10:10" x14ac:dyDescent="0.25">
      <c r="J244516"/>
    </row>
    <row r="244517" spans="10:10" x14ac:dyDescent="0.25">
      <c r="J244517"/>
    </row>
    <row r="244518" spans="10:10" x14ac:dyDescent="0.25">
      <c r="J244518"/>
    </row>
    <row r="244519" spans="10:10" x14ac:dyDescent="0.25">
      <c r="J244519"/>
    </row>
    <row r="244520" spans="10:10" x14ac:dyDescent="0.25">
      <c r="J244520"/>
    </row>
    <row r="244521" spans="10:10" x14ac:dyDescent="0.25">
      <c r="J244521"/>
    </row>
    <row r="244522" spans="10:10" x14ac:dyDescent="0.25">
      <c r="J244522"/>
    </row>
    <row r="244523" spans="10:10" x14ac:dyDescent="0.25">
      <c r="J244523"/>
    </row>
    <row r="244524" spans="10:10" x14ac:dyDescent="0.25">
      <c r="J244524"/>
    </row>
    <row r="244525" spans="10:10" x14ac:dyDescent="0.25">
      <c r="J244525"/>
    </row>
    <row r="244526" spans="10:10" x14ac:dyDescent="0.25">
      <c r="J244526"/>
    </row>
    <row r="244527" spans="10:10" x14ac:dyDescent="0.25">
      <c r="J244527"/>
    </row>
    <row r="244528" spans="10:10" x14ac:dyDescent="0.25">
      <c r="J244528"/>
    </row>
    <row r="244529" spans="10:10" x14ac:dyDescent="0.25">
      <c r="J244529"/>
    </row>
    <row r="244530" spans="10:10" x14ac:dyDescent="0.25">
      <c r="J244530"/>
    </row>
    <row r="244531" spans="10:10" x14ac:dyDescent="0.25">
      <c r="J244531"/>
    </row>
    <row r="244532" spans="10:10" x14ac:dyDescent="0.25">
      <c r="J244532"/>
    </row>
    <row r="244533" spans="10:10" x14ac:dyDescent="0.25">
      <c r="J244533"/>
    </row>
    <row r="244534" spans="10:10" x14ac:dyDescent="0.25">
      <c r="J244534"/>
    </row>
    <row r="244535" spans="10:10" x14ac:dyDescent="0.25">
      <c r="J244535"/>
    </row>
    <row r="244536" spans="10:10" x14ac:dyDescent="0.25">
      <c r="J244536"/>
    </row>
    <row r="244537" spans="10:10" x14ac:dyDescent="0.25">
      <c r="J244537"/>
    </row>
    <row r="244538" spans="10:10" x14ac:dyDescent="0.25">
      <c r="J244538"/>
    </row>
    <row r="244539" spans="10:10" x14ac:dyDescent="0.25">
      <c r="J244539"/>
    </row>
    <row r="244540" spans="10:10" x14ac:dyDescent="0.25">
      <c r="J244540"/>
    </row>
    <row r="244541" spans="10:10" x14ac:dyDescent="0.25">
      <c r="J244541"/>
    </row>
    <row r="244542" spans="10:10" x14ac:dyDescent="0.25">
      <c r="J244542"/>
    </row>
    <row r="244543" spans="10:10" x14ac:dyDescent="0.25">
      <c r="J244543"/>
    </row>
    <row r="244544" spans="10:10" x14ac:dyDescent="0.25">
      <c r="J244544"/>
    </row>
    <row r="244545" spans="10:10" x14ac:dyDescent="0.25">
      <c r="J244545"/>
    </row>
    <row r="244546" spans="10:10" x14ac:dyDescent="0.25">
      <c r="J244546"/>
    </row>
    <row r="244547" spans="10:10" x14ac:dyDescent="0.25">
      <c r="J244547"/>
    </row>
    <row r="244548" spans="10:10" x14ac:dyDescent="0.25">
      <c r="J244548"/>
    </row>
    <row r="244549" spans="10:10" x14ac:dyDescent="0.25">
      <c r="J244549"/>
    </row>
    <row r="244550" spans="10:10" x14ac:dyDescent="0.25">
      <c r="J244550"/>
    </row>
    <row r="244551" spans="10:10" x14ac:dyDescent="0.25">
      <c r="J244551"/>
    </row>
    <row r="244552" spans="10:10" x14ac:dyDescent="0.25">
      <c r="J244552"/>
    </row>
    <row r="244553" spans="10:10" x14ac:dyDescent="0.25">
      <c r="J244553"/>
    </row>
    <row r="244554" spans="10:10" x14ac:dyDescent="0.25">
      <c r="J244554"/>
    </row>
    <row r="244555" spans="10:10" x14ac:dyDescent="0.25">
      <c r="J244555"/>
    </row>
    <row r="244556" spans="10:10" x14ac:dyDescent="0.25">
      <c r="J244556"/>
    </row>
    <row r="244557" spans="10:10" x14ac:dyDescent="0.25">
      <c r="J244557"/>
    </row>
    <row r="244558" spans="10:10" x14ac:dyDescent="0.25">
      <c r="J244558"/>
    </row>
    <row r="244559" spans="10:10" x14ac:dyDescent="0.25">
      <c r="J244559"/>
    </row>
    <row r="244560" spans="10:10" x14ac:dyDescent="0.25">
      <c r="J244560"/>
    </row>
    <row r="244561" spans="10:10" x14ac:dyDescent="0.25">
      <c r="J244561"/>
    </row>
    <row r="244562" spans="10:10" x14ac:dyDescent="0.25">
      <c r="J244562"/>
    </row>
    <row r="244563" spans="10:10" x14ac:dyDescent="0.25">
      <c r="J244563"/>
    </row>
    <row r="244564" spans="10:10" x14ac:dyDescent="0.25">
      <c r="J244564"/>
    </row>
    <row r="244565" spans="10:10" x14ac:dyDescent="0.25">
      <c r="J244565"/>
    </row>
    <row r="244566" spans="10:10" x14ac:dyDescent="0.25">
      <c r="J244566"/>
    </row>
    <row r="244567" spans="10:10" x14ac:dyDescent="0.25">
      <c r="J244567"/>
    </row>
    <row r="244568" spans="10:10" x14ac:dyDescent="0.25">
      <c r="J244568"/>
    </row>
    <row r="244569" spans="10:10" x14ac:dyDescent="0.25">
      <c r="J244569"/>
    </row>
    <row r="244570" spans="10:10" x14ac:dyDescent="0.25">
      <c r="J244570"/>
    </row>
    <row r="244571" spans="10:10" x14ac:dyDescent="0.25">
      <c r="J244571"/>
    </row>
    <row r="244572" spans="10:10" x14ac:dyDescent="0.25">
      <c r="J244572"/>
    </row>
    <row r="244573" spans="10:10" x14ac:dyDescent="0.25">
      <c r="J244573"/>
    </row>
    <row r="244574" spans="10:10" x14ac:dyDescent="0.25">
      <c r="J244574"/>
    </row>
    <row r="244575" spans="10:10" x14ac:dyDescent="0.25">
      <c r="J244575"/>
    </row>
    <row r="244576" spans="10:10" x14ac:dyDescent="0.25">
      <c r="J244576"/>
    </row>
    <row r="244577" spans="10:10" x14ac:dyDescent="0.25">
      <c r="J244577"/>
    </row>
    <row r="244578" spans="10:10" x14ac:dyDescent="0.25">
      <c r="J244578"/>
    </row>
    <row r="244579" spans="10:10" x14ac:dyDescent="0.25">
      <c r="J244579"/>
    </row>
    <row r="244580" spans="10:10" x14ac:dyDescent="0.25">
      <c r="J244580"/>
    </row>
    <row r="244581" spans="10:10" x14ac:dyDescent="0.25">
      <c r="J244581"/>
    </row>
    <row r="244582" spans="10:10" x14ac:dyDescent="0.25">
      <c r="J244582"/>
    </row>
    <row r="244583" spans="10:10" x14ac:dyDescent="0.25">
      <c r="J244583"/>
    </row>
    <row r="244584" spans="10:10" x14ac:dyDescent="0.25">
      <c r="J244584"/>
    </row>
    <row r="244585" spans="10:10" x14ac:dyDescent="0.25">
      <c r="J244585"/>
    </row>
    <row r="244586" spans="10:10" x14ac:dyDescent="0.25">
      <c r="J244586"/>
    </row>
    <row r="244587" spans="10:10" x14ac:dyDescent="0.25">
      <c r="J244587"/>
    </row>
    <row r="244588" spans="10:10" x14ac:dyDescent="0.25">
      <c r="J244588"/>
    </row>
    <row r="244589" spans="10:10" x14ac:dyDescent="0.25">
      <c r="J244589"/>
    </row>
    <row r="244590" spans="10:10" x14ac:dyDescent="0.25">
      <c r="J244590"/>
    </row>
    <row r="244591" spans="10:10" x14ac:dyDescent="0.25">
      <c r="J244591"/>
    </row>
    <row r="244592" spans="10:10" x14ac:dyDescent="0.25">
      <c r="J244592"/>
    </row>
    <row r="244593" spans="10:10" x14ac:dyDescent="0.25">
      <c r="J244593"/>
    </row>
    <row r="244594" spans="10:10" x14ac:dyDescent="0.25">
      <c r="J244594"/>
    </row>
    <row r="244595" spans="10:10" x14ac:dyDescent="0.25">
      <c r="J244595"/>
    </row>
    <row r="244596" spans="10:10" x14ac:dyDescent="0.25">
      <c r="J244596"/>
    </row>
    <row r="244597" spans="10:10" x14ac:dyDescent="0.25">
      <c r="J244597"/>
    </row>
    <row r="244598" spans="10:10" x14ac:dyDescent="0.25">
      <c r="J244598"/>
    </row>
    <row r="244599" spans="10:10" x14ac:dyDescent="0.25">
      <c r="J244599"/>
    </row>
    <row r="244600" spans="10:10" x14ac:dyDescent="0.25">
      <c r="J244600"/>
    </row>
    <row r="244601" spans="10:10" x14ac:dyDescent="0.25">
      <c r="J244601"/>
    </row>
    <row r="244602" spans="10:10" x14ac:dyDescent="0.25">
      <c r="J244602"/>
    </row>
    <row r="244603" spans="10:10" x14ac:dyDescent="0.25">
      <c r="J244603"/>
    </row>
    <row r="244604" spans="10:10" x14ac:dyDescent="0.25">
      <c r="J244604"/>
    </row>
    <row r="244605" spans="10:10" x14ac:dyDescent="0.25">
      <c r="J244605"/>
    </row>
    <row r="244606" spans="10:10" x14ac:dyDescent="0.25">
      <c r="J244606"/>
    </row>
    <row r="244607" spans="10:10" x14ac:dyDescent="0.25">
      <c r="J244607"/>
    </row>
    <row r="244608" spans="10:10" x14ac:dyDescent="0.25">
      <c r="J244608"/>
    </row>
    <row r="244609" spans="10:10" x14ac:dyDescent="0.25">
      <c r="J244609"/>
    </row>
    <row r="244610" spans="10:10" x14ac:dyDescent="0.25">
      <c r="J244610"/>
    </row>
    <row r="244611" spans="10:10" x14ac:dyDescent="0.25">
      <c r="J244611"/>
    </row>
    <row r="244612" spans="10:10" x14ac:dyDescent="0.25">
      <c r="J244612"/>
    </row>
    <row r="244613" spans="10:10" x14ac:dyDescent="0.25">
      <c r="J244613"/>
    </row>
    <row r="244614" spans="10:10" x14ac:dyDescent="0.25">
      <c r="J244614"/>
    </row>
    <row r="244615" spans="10:10" x14ac:dyDescent="0.25">
      <c r="J244615"/>
    </row>
    <row r="244616" spans="10:10" x14ac:dyDescent="0.25">
      <c r="J244616"/>
    </row>
    <row r="244617" spans="10:10" x14ac:dyDescent="0.25">
      <c r="J244617"/>
    </row>
    <row r="244618" spans="10:10" x14ac:dyDescent="0.25">
      <c r="J244618"/>
    </row>
    <row r="244619" spans="10:10" x14ac:dyDescent="0.25">
      <c r="J244619"/>
    </row>
    <row r="244620" spans="10:10" x14ac:dyDescent="0.25">
      <c r="J244620"/>
    </row>
    <row r="244621" spans="10:10" x14ac:dyDescent="0.25">
      <c r="J244621"/>
    </row>
    <row r="244622" spans="10:10" x14ac:dyDescent="0.25">
      <c r="J244622"/>
    </row>
    <row r="244623" spans="10:10" x14ac:dyDescent="0.25">
      <c r="J244623"/>
    </row>
    <row r="244624" spans="10:10" x14ac:dyDescent="0.25">
      <c r="J244624"/>
    </row>
    <row r="244625" spans="10:10" x14ac:dyDescent="0.25">
      <c r="J244625"/>
    </row>
    <row r="244626" spans="10:10" x14ac:dyDescent="0.25">
      <c r="J244626"/>
    </row>
    <row r="244627" spans="10:10" x14ac:dyDescent="0.25">
      <c r="J244627"/>
    </row>
    <row r="244628" spans="10:10" x14ac:dyDescent="0.25">
      <c r="J244628"/>
    </row>
    <row r="244629" spans="10:10" x14ac:dyDescent="0.25">
      <c r="J244629"/>
    </row>
    <row r="244630" spans="10:10" x14ac:dyDescent="0.25">
      <c r="J244630"/>
    </row>
    <row r="244631" spans="10:10" x14ac:dyDescent="0.25">
      <c r="J244631"/>
    </row>
    <row r="244632" spans="10:10" x14ac:dyDescent="0.25">
      <c r="J244632"/>
    </row>
    <row r="244633" spans="10:10" x14ac:dyDescent="0.25">
      <c r="J244633"/>
    </row>
    <row r="244634" spans="10:10" x14ac:dyDescent="0.25">
      <c r="J244634"/>
    </row>
    <row r="244635" spans="10:10" x14ac:dyDescent="0.25">
      <c r="J244635"/>
    </row>
    <row r="244636" spans="10:10" x14ac:dyDescent="0.25">
      <c r="J244636"/>
    </row>
    <row r="244637" spans="10:10" x14ac:dyDescent="0.25">
      <c r="J244637"/>
    </row>
    <row r="244638" spans="10:10" x14ac:dyDescent="0.25">
      <c r="J244638"/>
    </row>
    <row r="244639" spans="10:10" x14ac:dyDescent="0.25">
      <c r="J244639"/>
    </row>
    <row r="244640" spans="10:10" x14ac:dyDescent="0.25">
      <c r="J244640"/>
    </row>
    <row r="244641" spans="10:10" x14ac:dyDescent="0.25">
      <c r="J244641"/>
    </row>
    <row r="244642" spans="10:10" x14ac:dyDescent="0.25">
      <c r="J244642"/>
    </row>
    <row r="244643" spans="10:10" x14ac:dyDescent="0.25">
      <c r="J244643"/>
    </row>
    <row r="244644" spans="10:10" x14ac:dyDescent="0.25">
      <c r="J244644"/>
    </row>
    <row r="244645" spans="10:10" x14ac:dyDescent="0.25">
      <c r="J244645"/>
    </row>
    <row r="244646" spans="10:10" x14ac:dyDescent="0.25">
      <c r="J244646"/>
    </row>
    <row r="244647" spans="10:10" x14ac:dyDescent="0.25">
      <c r="J244647"/>
    </row>
    <row r="244648" spans="10:10" x14ac:dyDescent="0.25">
      <c r="J244648"/>
    </row>
    <row r="244649" spans="10:10" x14ac:dyDescent="0.25">
      <c r="J244649"/>
    </row>
    <row r="244650" spans="10:10" x14ac:dyDescent="0.25">
      <c r="J244650"/>
    </row>
    <row r="244651" spans="10:10" x14ac:dyDescent="0.25">
      <c r="J244651"/>
    </row>
    <row r="244652" spans="10:10" x14ac:dyDescent="0.25">
      <c r="J244652"/>
    </row>
    <row r="244653" spans="10:10" x14ac:dyDescent="0.25">
      <c r="J244653"/>
    </row>
    <row r="244654" spans="10:10" x14ac:dyDescent="0.25">
      <c r="J244654"/>
    </row>
    <row r="244655" spans="10:10" x14ac:dyDescent="0.25">
      <c r="J244655"/>
    </row>
    <row r="244656" spans="10:10" x14ac:dyDescent="0.25">
      <c r="J244656"/>
    </row>
    <row r="244657" spans="10:10" x14ac:dyDescent="0.25">
      <c r="J244657"/>
    </row>
    <row r="244658" spans="10:10" x14ac:dyDescent="0.25">
      <c r="J244658"/>
    </row>
    <row r="244659" spans="10:10" x14ac:dyDescent="0.25">
      <c r="J244659"/>
    </row>
    <row r="244660" spans="10:10" x14ac:dyDescent="0.25">
      <c r="J244660"/>
    </row>
    <row r="244661" spans="10:10" x14ac:dyDescent="0.25">
      <c r="J244661"/>
    </row>
    <row r="244662" spans="10:10" x14ac:dyDescent="0.25">
      <c r="J244662"/>
    </row>
    <row r="244663" spans="10:10" x14ac:dyDescent="0.25">
      <c r="J244663"/>
    </row>
    <row r="244664" spans="10:10" x14ac:dyDescent="0.25">
      <c r="J244664"/>
    </row>
    <row r="244665" spans="10:10" x14ac:dyDescent="0.25">
      <c r="J244665"/>
    </row>
    <row r="244666" spans="10:10" x14ac:dyDescent="0.25">
      <c r="J244666"/>
    </row>
    <row r="244667" spans="10:10" x14ac:dyDescent="0.25">
      <c r="J244667"/>
    </row>
    <row r="244668" spans="10:10" x14ac:dyDescent="0.25">
      <c r="J244668"/>
    </row>
    <row r="244669" spans="10:10" x14ac:dyDescent="0.25">
      <c r="J244669"/>
    </row>
    <row r="244670" spans="10:10" x14ac:dyDescent="0.25">
      <c r="J244670"/>
    </row>
    <row r="244671" spans="10:10" x14ac:dyDescent="0.25">
      <c r="J244671"/>
    </row>
    <row r="244672" spans="10:10" x14ac:dyDescent="0.25">
      <c r="J244672"/>
    </row>
    <row r="244673" spans="10:10" x14ac:dyDescent="0.25">
      <c r="J244673"/>
    </row>
    <row r="244674" spans="10:10" x14ac:dyDescent="0.25">
      <c r="J244674"/>
    </row>
    <row r="244675" spans="10:10" x14ac:dyDescent="0.25">
      <c r="J244675"/>
    </row>
    <row r="244676" spans="10:10" x14ac:dyDescent="0.25">
      <c r="J244676"/>
    </row>
    <row r="244677" spans="10:10" x14ac:dyDescent="0.25">
      <c r="J244677"/>
    </row>
    <row r="244678" spans="10:10" x14ac:dyDescent="0.25">
      <c r="J244678"/>
    </row>
    <row r="244679" spans="10:10" x14ac:dyDescent="0.25">
      <c r="J244679"/>
    </row>
    <row r="244680" spans="10:10" x14ac:dyDescent="0.25">
      <c r="J244680"/>
    </row>
    <row r="244681" spans="10:10" x14ac:dyDescent="0.25">
      <c r="J244681"/>
    </row>
    <row r="244682" spans="10:10" x14ac:dyDescent="0.25">
      <c r="J244682"/>
    </row>
    <row r="244683" spans="10:10" x14ac:dyDescent="0.25">
      <c r="J244683"/>
    </row>
    <row r="244684" spans="10:10" x14ac:dyDescent="0.25">
      <c r="J244684"/>
    </row>
    <row r="244685" spans="10:10" x14ac:dyDescent="0.25">
      <c r="J244685"/>
    </row>
    <row r="244686" spans="10:10" x14ac:dyDescent="0.25">
      <c r="J244686"/>
    </row>
    <row r="244687" spans="10:10" x14ac:dyDescent="0.25">
      <c r="J244687"/>
    </row>
    <row r="244688" spans="10:10" x14ac:dyDescent="0.25">
      <c r="J244688"/>
    </row>
    <row r="244689" spans="10:10" x14ac:dyDescent="0.25">
      <c r="J244689"/>
    </row>
    <row r="244690" spans="10:10" x14ac:dyDescent="0.25">
      <c r="J244690"/>
    </row>
    <row r="244691" spans="10:10" x14ac:dyDescent="0.25">
      <c r="J244691"/>
    </row>
    <row r="244692" spans="10:10" x14ac:dyDescent="0.25">
      <c r="J244692"/>
    </row>
    <row r="244693" spans="10:10" x14ac:dyDescent="0.25">
      <c r="J244693"/>
    </row>
    <row r="244694" spans="10:10" x14ac:dyDescent="0.25">
      <c r="J244694"/>
    </row>
    <row r="244695" spans="10:10" x14ac:dyDescent="0.25">
      <c r="J244695"/>
    </row>
    <row r="244696" spans="10:10" x14ac:dyDescent="0.25">
      <c r="J244696"/>
    </row>
    <row r="244697" spans="10:10" x14ac:dyDescent="0.25">
      <c r="J244697"/>
    </row>
    <row r="244698" spans="10:10" x14ac:dyDescent="0.25">
      <c r="J244698"/>
    </row>
    <row r="244699" spans="10:10" x14ac:dyDescent="0.25">
      <c r="J244699"/>
    </row>
    <row r="244700" spans="10:10" x14ac:dyDescent="0.25">
      <c r="J244700"/>
    </row>
    <row r="244701" spans="10:10" x14ac:dyDescent="0.25">
      <c r="J244701"/>
    </row>
    <row r="244702" spans="10:10" x14ac:dyDescent="0.25">
      <c r="J244702"/>
    </row>
    <row r="244703" spans="10:10" x14ac:dyDescent="0.25">
      <c r="J244703"/>
    </row>
    <row r="244704" spans="10:10" x14ac:dyDescent="0.25">
      <c r="J244704"/>
    </row>
    <row r="244705" spans="10:10" x14ac:dyDescent="0.25">
      <c r="J244705"/>
    </row>
    <row r="244706" spans="10:10" x14ac:dyDescent="0.25">
      <c r="J244706"/>
    </row>
    <row r="244707" spans="10:10" x14ac:dyDescent="0.25">
      <c r="J244707"/>
    </row>
    <row r="244708" spans="10:10" x14ac:dyDescent="0.25">
      <c r="J244708"/>
    </row>
    <row r="244709" spans="10:10" x14ac:dyDescent="0.25">
      <c r="J244709"/>
    </row>
    <row r="244710" spans="10:10" x14ac:dyDescent="0.25">
      <c r="J244710"/>
    </row>
    <row r="244711" spans="10:10" x14ac:dyDescent="0.25">
      <c r="J244711"/>
    </row>
    <row r="244712" spans="10:10" x14ac:dyDescent="0.25">
      <c r="J244712"/>
    </row>
    <row r="244713" spans="10:10" x14ac:dyDescent="0.25">
      <c r="J244713"/>
    </row>
    <row r="244714" spans="10:10" x14ac:dyDescent="0.25">
      <c r="J244714"/>
    </row>
    <row r="244715" spans="10:10" x14ac:dyDescent="0.25">
      <c r="J244715"/>
    </row>
    <row r="244716" spans="10:10" x14ac:dyDescent="0.25">
      <c r="J244716"/>
    </row>
    <row r="244717" spans="10:10" x14ac:dyDescent="0.25">
      <c r="J244717"/>
    </row>
    <row r="244718" spans="10:10" x14ac:dyDescent="0.25">
      <c r="J244718"/>
    </row>
    <row r="244719" spans="10:10" x14ac:dyDescent="0.25">
      <c r="J244719"/>
    </row>
    <row r="244720" spans="10:10" x14ac:dyDescent="0.25">
      <c r="J244720"/>
    </row>
    <row r="244721" spans="10:10" x14ac:dyDescent="0.25">
      <c r="J244721"/>
    </row>
    <row r="244722" spans="10:10" x14ac:dyDescent="0.25">
      <c r="J244722"/>
    </row>
    <row r="244723" spans="10:10" x14ac:dyDescent="0.25">
      <c r="J244723"/>
    </row>
    <row r="244724" spans="10:10" x14ac:dyDescent="0.25">
      <c r="J244724"/>
    </row>
    <row r="244725" spans="10:10" x14ac:dyDescent="0.25">
      <c r="J244725"/>
    </row>
    <row r="244726" spans="10:10" x14ac:dyDescent="0.25">
      <c r="J244726"/>
    </row>
    <row r="244727" spans="10:10" x14ac:dyDescent="0.25">
      <c r="J244727"/>
    </row>
    <row r="244728" spans="10:10" x14ac:dyDescent="0.25">
      <c r="J244728"/>
    </row>
    <row r="244729" spans="10:10" x14ac:dyDescent="0.25">
      <c r="J244729"/>
    </row>
    <row r="244730" spans="10:10" x14ac:dyDescent="0.25">
      <c r="J244730"/>
    </row>
    <row r="244731" spans="10:10" x14ac:dyDescent="0.25">
      <c r="J244731"/>
    </row>
    <row r="244732" spans="10:10" x14ac:dyDescent="0.25">
      <c r="J244732"/>
    </row>
    <row r="244733" spans="10:10" x14ac:dyDescent="0.25">
      <c r="J244733"/>
    </row>
    <row r="244734" spans="10:10" x14ac:dyDescent="0.25">
      <c r="J244734"/>
    </row>
    <row r="244735" spans="10:10" x14ac:dyDescent="0.25">
      <c r="J244735"/>
    </row>
    <row r="244736" spans="10:10" x14ac:dyDescent="0.25">
      <c r="J244736"/>
    </row>
    <row r="244737" spans="10:10" x14ac:dyDescent="0.25">
      <c r="J244737"/>
    </row>
    <row r="244738" spans="10:10" x14ac:dyDescent="0.25">
      <c r="J244738"/>
    </row>
    <row r="244739" spans="10:10" x14ac:dyDescent="0.25">
      <c r="J244739"/>
    </row>
    <row r="244740" spans="10:10" x14ac:dyDescent="0.25">
      <c r="J244740"/>
    </row>
    <row r="244741" spans="10:10" x14ac:dyDescent="0.25">
      <c r="J244741"/>
    </row>
    <row r="244742" spans="10:10" x14ac:dyDescent="0.25">
      <c r="J244742"/>
    </row>
    <row r="244743" spans="10:10" x14ac:dyDescent="0.25">
      <c r="J244743"/>
    </row>
    <row r="244744" spans="10:10" x14ac:dyDescent="0.25">
      <c r="J244744"/>
    </row>
    <row r="244745" spans="10:10" x14ac:dyDescent="0.25">
      <c r="J244745"/>
    </row>
    <row r="244746" spans="10:10" x14ac:dyDescent="0.25">
      <c r="J244746"/>
    </row>
    <row r="244747" spans="10:10" x14ac:dyDescent="0.25">
      <c r="J244747"/>
    </row>
    <row r="244748" spans="10:10" x14ac:dyDescent="0.25">
      <c r="J244748"/>
    </row>
    <row r="244749" spans="10:10" x14ac:dyDescent="0.25">
      <c r="J244749"/>
    </row>
    <row r="244750" spans="10:10" x14ac:dyDescent="0.25">
      <c r="J244750"/>
    </row>
    <row r="244751" spans="10:10" x14ac:dyDescent="0.25">
      <c r="J244751"/>
    </row>
    <row r="244752" spans="10:10" x14ac:dyDescent="0.25">
      <c r="J244752"/>
    </row>
    <row r="244753" spans="10:10" x14ac:dyDescent="0.25">
      <c r="J244753"/>
    </row>
    <row r="244754" spans="10:10" x14ac:dyDescent="0.25">
      <c r="J244754"/>
    </row>
    <row r="244755" spans="10:10" x14ac:dyDescent="0.25">
      <c r="J244755"/>
    </row>
    <row r="244756" spans="10:10" x14ac:dyDescent="0.25">
      <c r="J244756"/>
    </row>
    <row r="244757" spans="10:10" x14ac:dyDescent="0.25">
      <c r="J244757"/>
    </row>
    <row r="244758" spans="10:10" x14ac:dyDescent="0.25">
      <c r="J244758"/>
    </row>
    <row r="244759" spans="10:10" x14ac:dyDescent="0.25">
      <c r="J244759"/>
    </row>
    <row r="244760" spans="10:10" x14ac:dyDescent="0.25">
      <c r="J244760"/>
    </row>
    <row r="244761" spans="10:10" x14ac:dyDescent="0.25">
      <c r="J244761"/>
    </row>
    <row r="244762" spans="10:10" x14ac:dyDescent="0.25">
      <c r="J244762"/>
    </row>
    <row r="244763" spans="10:10" x14ac:dyDescent="0.25">
      <c r="J244763"/>
    </row>
    <row r="244764" spans="10:10" x14ac:dyDescent="0.25">
      <c r="J244764"/>
    </row>
    <row r="244765" spans="10:10" x14ac:dyDescent="0.25">
      <c r="J244765"/>
    </row>
    <row r="244766" spans="10:10" x14ac:dyDescent="0.25">
      <c r="J244766"/>
    </row>
    <row r="244767" spans="10:10" x14ac:dyDescent="0.25">
      <c r="J244767"/>
    </row>
    <row r="244768" spans="10:10" x14ac:dyDescent="0.25">
      <c r="J244768"/>
    </row>
    <row r="244769" spans="10:10" x14ac:dyDescent="0.25">
      <c r="J244769"/>
    </row>
    <row r="244770" spans="10:10" x14ac:dyDescent="0.25">
      <c r="J244770"/>
    </row>
    <row r="244771" spans="10:10" x14ac:dyDescent="0.25">
      <c r="J244771"/>
    </row>
    <row r="244772" spans="10:10" x14ac:dyDescent="0.25">
      <c r="J244772"/>
    </row>
    <row r="244773" spans="10:10" x14ac:dyDescent="0.25">
      <c r="J244773"/>
    </row>
    <row r="244774" spans="10:10" x14ac:dyDescent="0.25">
      <c r="J244774"/>
    </row>
    <row r="244775" spans="10:10" x14ac:dyDescent="0.25">
      <c r="J244775"/>
    </row>
    <row r="244776" spans="10:10" x14ac:dyDescent="0.25">
      <c r="J244776"/>
    </row>
    <row r="244777" spans="10:10" x14ac:dyDescent="0.25">
      <c r="J244777"/>
    </row>
    <row r="244778" spans="10:10" x14ac:dyDescent="0.25">
      <c r="J244778"/>
    </row>
    <row r="244779" spans="10:10" x14ac:dyDescent="0.25">
      <c r="J244779"/>
    </row>
    <row r="244780" spans="10:10" x14ac:dyDescent="0.25">
      <c r="J244780"/>
    </row>
    <row r="244781" spans="10:10" x14ac:dyDescent="0.25">
      <c r="J244781"/>
    </row>
    <row r="244782" spans="10:10" x14ac:dyDescent="0.25">
      <c r="J244782"/>
    </row>
    <row r="244783" spans="10:10" x14ac:dyDescent="0.25">
      <c r="J244783"/>
    </row>
    <row r="244784" spans="10:10" x14ac:dyDescent="0.25">
      <c r="J244784"/>
    </row>
    <row r="244785" spans="10:10" x14ac:dyDescent="0.25">
      <c r="J244785"/>
    </row>
    <row r="244786" spans="10:10" x14ac:dyDescent="0.25">
      <c r="J244786"/>
    </row>
    <row r="244787" spans="10:10" x14ac:dyDescent="0.25">
      <c r="J244787"/>
    </row>
    <row r="244788" spans="10:10" x14ac:dyDescent="0.25">
      <c r="J244788"/>
    </row>
    <row r="244789" spans="10:10" x14ac:dyDescent="0.25">
      <c r="J244789"/>
    </row>
    <row r="244790" spans="10:10" x14ac:dyDescent="0.25">
      <c r="J244790"/>
    </row>
    <row r="244791" spans="10:10" x14ac:dyDescent="0.25">
      <c r="J244791"/>
    </row>
    <row r="244792" spans="10:10" x14ac:dyDescent="0.25">
      <c r="J244792"/>
    </row>
    <row r="244793" spans="10:10" x14ac:dyDescent="0.25">
      <c r="J244793"/>
    </row>
    <row r="244794" spans="10:10" x14ac:dyDescent="0.25">
      <c r="J244794"/>
    </row>
    <row r="244795" spans="10:10" x14ac:dyDescent="0.25">
      <c r="J244795"/>
    </row>
    <row r="244796" spans="10:10" x14ac:dyDescent="0.25">
      <c r="J244796"/>
    </row>
    <row r="244797" spans="10:10" x14ac:dyDescent="0.25">
      <c r="J244797"/>
    </row>
    <row r="244798" spans="10:10" x14ac:dyDescent="0.25">
      <c r="J244798"/>
    </row>
    <row r="244799" spans="10:10" x14ac:dyDescent="0.25">
      <c r="J244799"/>
    </row>
    <row r="244800" spans="10:10" x14ac:dyDescent="0.25">
      <c r="J244800"/>
    </row>
    <row r="244801" spans="10:10" x14ac:dyDescent="0.25">
      <c r="J244801"/>
    </row>
    <row r="244802" spans="10:10" x14ac:dyDescent="0.25">
      <c r="J244802"/>
    </row>
    <row r="244803" spans="10:10" x14ac:dyDescent="0.25">
      <c r="J244803"/>
    </row>
    <row r="244804" spans="10:10" x14ac:dyDescent="0.25">
      <c r="J244804"/>
    </row>
    <row r="244805" spans="10:10" x14ac:dyDescent="0.25">
      <c r="J244805"/>
    </row>
    <row r="244806" spans="10:10" x14ac:dyDescent="0.25">
      <c r="J244806"/>
    </row>
    <row r="244807" spans="10:10" x14ac:dyDescent="0.25">
      <c r="J244807"/>
    </row>
    <row r="244808" spans="10:10" x14ac:dyDescent="0.25">
      <c r="J244808"/>
    </row>
    <row r="244809" spans="10:10" x14ac:dyDescent="0.25">
      <c r="J244809"/>
    </row>
    <row r="244810" spans="10:10" x14ac:dyDescent="0.25">
      <c r="J244810"/>
    </row>
    <row r="244811" spans="10:10" x14ac:dyDescent="0.25">
      <c r="J244811"/>
    </row>
    <row r="244812" spans="10:10" x14ac:dyDescent="0.25">
      <c r="J244812"/>
    </row>
    <row r="244813" spans="10:10" x14ac:dyDescent="0.25">
      <c r="J244813"/>
    </row>
    <row r="244814" spans="10:10" x14ac:dyDescent="0.25">
      <c r="J244814"/>
    </row>
    <row r="244815" spans="10:10" x14ac:dyDescent="0.25">
      <c r="J244815"/>
    </row>
    <row r="244816" spans="10:10" x14ac:dyDescent="0.25">
      <c r="J244816"/>
    </row>
    <row r="244817" spans="10:10" x14ac:dyDescent="0.25">
      <c r="J244817"/>
    </row>
    <row r="244818" spans="10:10" x14ac:dyDescent="0.25">
      <c r="J244818"/>
    </row>
    <row r="244819" spans="10:10" x14ac:dyDescent="0.25">
      <c r="J244819"/>
    </row>
    <row r="244820" spans="10:10" x14ac:dyDescent="0.25">
      <c r="J244820"/>
    </row>
    <row r="244821" spans="10:10" x14ac:dyDescent="0.25">
      <c r="J244821"/>
    </row>
    <row r="244822" spans="10:10" x14ac:dyDescent="0.25">
      <c r="J244822"/>
    </row>
    <row r="244823" spans="10:10" x14ac:dyDescent="0.25">
      <c r="J244823"/>
    </row>
    <row r="244824" spans="10:10" x14ac:dyDescent="0.25">
      <c r="J244824"/>
    </row>
    <row r="244825" spans="10:10" x14ac:dyDescent="0.25">
      <c r="J244825"/>
    </row>
    <row r="244826" spans="10:10" x14ac:dyDescent="0.25">
      <c r="J244826"/>
    </row>
    <row r="244827" spans="10:10" x14ac:dyDescent="0.25">
      <c r="J244827"/>
    </row>
    <row r="244828" spans="10:10" x14ac:dyDescent="0.25">
      <c r="J244828"/>
    </row>
    <row r="244829" spans="10:10" x14ac:dyDescent="0.25">
      <c r="J244829"/>
    </row>
    <row r="244830" spans="10:10" x14ac:dyDescent="0.25">
      <c r="J244830"/>
    </row>
    <row r="244831" spans="10:10" x14ac:dyDescent="0.25">
      <c r="J244831"/>
    </row>
    <row r="244832" spans="10:10" x14ac:dyDescent="0.25">
      <c r="J244832"/>
    </row>
    <row r="244833" spans="10:10" x14ac:dyDescent="0.25">
      <c r="J244833"/>
    </row>
    <row r="244834" spans="10:10" x14ac:dyDescent="0.25">
      <c r="J244834"/>
    </row>
    <row r="244835" spans="10:10" x14ac:dyDescent="0.25">
      <c r="J244835"/>
    </row>
    <row r="244836" spans="10:10" x14ac:dyDescent="0.25">
      <c r="J244836"/>
    </row>
    <row r="244837" spans="10:10" x14ac:dyDescent="0.25">
      <c r="J244837"/>
    </row>
    <row r="244838" spans="10:10" x14ac:dyDescent="0.25">
      <c r="J244838"/>
    </row>
    <row r="244839" spans="10:10" x14ac:dyDescent="0.25">
      <c r="J244839"/>
    </row>
    <row r="244840" spans="10:10" x14ac:dyDescent="0.25">
      <c r="J244840"/>
    </row>
    <row r="244841" spans="10:10" x14ac:dyDescent="0.25">
      <c r="J244841"/>
    </row>
    <row r="244842" spans="10:10" x14ac:dyDescent="0.25">
      <c r="J244842"/>
    </row>
    <row r="244843" spans="10:10" x14ac:dyDescent="0.25">
      <c r="J244843"/>
    </row>
    <row r="244844" spans="10:10" x14ac:dyDescent="0.25">
      <c r="J244844"/>
    </row>
    <row r="244845" spans="10:10" x14ac:dyDescent="0.25">
      <c r="J244845"/>
    </row>
    <row r="244846" spans="10:10" x14ac:dyDescent="0.25">
      <c r="J244846"/>
    </row>
    <row r="244847" spans="10:10" x14ac:dyDescent="0.25">
      <c r="J244847"/>
    </row>
    <row r="244848" spans="10:10" x14ac:dyDescent="0.25">
      <c r="J244848"/>
    </row>
    <row r="244849" spans="10:10" x14ac:dyDescent="0.25">
      <c r="J244849"/>
    </row>
    <row r="244850" spans="10:10" x14ac:dyDescent="0.25">
      <c r="J244850"/>
    </row>
    <row r="244851" spans="10:10" x14ac:dyDescent="0.25">
      <c r="J244851"/>
    </row>
    <row r="244852" spans="10:10" x14ac:dyDescent="0.25">
      <c r="J244852"/>
    </row>
    <row r="244853" spans="10:10" x14ac:dyDescent="0.25">
      <c r="J244853"/>
    </row>
    <row r="244854" spans="10:10" x14ac:dyDescent="0.25">
      <c r="J244854"/>
    </row>
    <row r="244855" spans="10:10" x14ac:dyDescent="0.25">
      <c r="J244855"/>
    </row>
    <row r="244856" spans="10:10" x14ac:dyDescent="0.25">
      <c r="J244856"/>
    </row>
    <row r="244857" spans="10:10" x14ac:dyDescent="0.25">
      <c r="J244857"/>
    </row>
    <row r="244858" spans="10:10" x14ac:dyDescent="0.25">
      <c r="J244858"/>
    </row>
    <row r="244859" spans="10:10" x14ac:dyDescent="0.25">
      <c r="J244859"/>
    </row>
    <row r="244860" spans="10:10" x14ac:dyDescent="0.25">
      <c r="J244860"/>
    </row>
    <row r="244861" spans="10:10" x14ac:dyDescent="0.25">
      <c r="J244861"/>
    </row>
    <row r="244862" spans="10:10" x14ac:dyDescent="0.25">
      <c r="J244862"/>
    </row>
    <row r="244863" spans="10:10" x14ac:dyDescent="0.25">
      <c r="J244863"/>
    </row>
    <row r="244864" spans="10:10" x14ac:dyDescent="0.25">
      <c r="J244864"/>
    </row>
    <row r="244865" spans="10:10" x14ac:dyDescent="0.25">
      <c r="J244865"/>
    </row>
    <row r="244866" spans="10:10" x14ac:dyDescent="0.25">
      <c r="J244866"/>
    </row>
    <row r="244867" spans="10:10" x14ac:dyDescent="0.25">
      <c r="J244867"/>
    </row>
    <row r="244868" spans="10:10" x14ac:dyDescent="0.25">
      <c r="J244868"/>
    </row>
    <row r="244869" spans="10:10" x14ac:dyDescent="0.25">
      <c r="J244869"/>
    </row>
    <row r="244870" spans="10:10" x14ac:dyDescent="0.25">
      <c r="J244870"/>
    </row>
    <row r="244871" spans="10:10" x14ac:dyDescent="0.25">
      <c r="J244871"/>
    </row>
    <row r="244872" spans="10:10" x14ac:dyDescent="0.25">
      <c r="J244872"/>
    </row>
    <row r="244873" spans="10:10" x14ac:dyDescent="0.25">
      <c r="J244873"/>
    </row>
    <row r="244874" spans="10:10" x14ac:dyDescent="0.25">
      <c r="J244874"/>
    </row>
    <row r="244875" spans="10:10" x14ac:dyDescent="0.25">
      <c r="J244875"/>
    </row>
    <row r="244876" spans="10:10" x14ac:dyDescent="0.25">
      <c r="J244876"/>
    </row>
    <row r="244877" spans="10:10" x14ac:dyDescent="0.25">
      <c r="J244877"/>
    </row>
    <row r="244878" spans="10:10" x14ac:dyDescent="0.25">
      <c r="J244878"/>
    </row>
    <row r="244879" spans="10:10" x14ac:dyDescent="0.25">
      <c r="J244879"/>
    </row>
    <row r="244880" spans="10:10" x14ac:dyDescent="0.25">
      <c r="J244880"/>
    </row>
    <row r="244881" spans="10:10" x14ac:dyDescent="0.25">
      <c r="J244881"/>
    </row>
    <row r="244882" spans="10:10" x14ac:dyDescent="0.25">
      <c r="J244882"/>
    </row>
    <row r="244883" spans="10:10" x14ac:dyDescent="0.25">
      <c r="J244883"/>
    </row>
    <row r="244884" spans="10:10" x14ac:dyDescent="0.25">
      <c r="J244884"/>
    </row>
    <row r="244885" spans="10:10" x14ac:dyDescent="0.25">
      <c r="J244885"/>
    </row>
    <row r="244886" spans="10:10" x14ac:dyDescent="0.25">
      <c r="J244886"/>
    </row>
    <row r="244887" spans="10:10" x14ac:dyDescent="0.25">
      <c r="J244887"/>
    </row>
    <row r="244888" spans="10:10" x14ac:dyDescent="0.25">
      <c r="J244888"/>
    </row>
    <row r="244889" spans="10:10" x14ac:dyDescent="0.25">
      <c r="J244889"/>
    </row>
    <row r="244890" spans="10:10" x14ac:dyDescent="0.25">
      <c r="J244890"/>
    </row>
    <row r="244891" spans="10:10" x14ac:dyDescent="0.25">
      <c r="J244891"/>
    </row>
    <row r="244892" spans="10:10" x14ac:dyDescent="0.25">
      <c r="J244892"/>
    </row>
    <row r="244893" spans="10:10" x14ac:dyDescent="0.25">
      <c r="J244893"/>
    </row>
    <row r="244894" spans="10:10" x14ac:dyDescent="0.25">
      <c r="J244894"/>
    </row>
    <row r="244895" spans="10:10" x14ac:dyDescent="0.25">
      <c r="J244895"/>
    </row>
    <row r="244896" spans="10:10" x14ac:dyDescent="0.25">
      <c r="J244896"/>
    </row>
    <row r="244897" spans="10:10" x14ac:dyDescent="0.25">
      <c r="J244897"/>
    </row>
    <row r="244898" spans="10:10" x14ac:dyDescent="0.25">
      <c r="J244898"/>
    </row>
    <row r="244899" spans="10:10" x14ac:dyDescent="0.25">
      <c r="J244899"/>
    </row>
    <row r="244900" spans="10:10" x14ac:dyDescent="0.25">
      <c r="J244900"/>
    </row>
    <row r="244901" spans="10:10" x14ac:dyDescent="0.25">
      <c r="J244901"/>
    </row>
    <row r="244902" spans="10:10" x14ac:dyDescent="0.25">
      <c r="J244902"/>
    </row>
    <row r="244903" spans="10:10" x14ac:dyDescent="0.25">
      <c r="J244903"/>
    </row>
    <row r="244904" spans="10:10" x14ac:dyDescent="0.25">
      <c r="J244904"/>
    </row>
    <row r="244905" spans="10:10" x14ac:dyDescent="0.25">
      <c r="J244905"/>
    </row>
    <row r="244906" spans="10:10" x14ac:dyDescent="0.25">
      <c r="J244906"/>
    </row>
    <row r="244907" spans="10:10" x14ac:dyDescent="0.25">
      <c r="J244907"/>
    </row>
    <row r="244908" spans="10:10" x14ac:dyDescent="0.25">
      <c r="J244908"/>
    </row>
    <row r="244909" spans="10:10" x14ac:dyDescent="0.25">
      <c r="J244909"/>
    </row>
    <row r="244910" spans="10:10" x14ac:dyDescent="0.25">
      <c r="J244910"/>
    </row>
    <row r="244911" spans="10:10" x14ac:dyDescent="0.25">
      <c r="J244911"/>
    </row>
    <row r="244912" spans="10:10" x14ac:dyDescent="0.25">
      <c r="J244912"/>
    </row>
    <row r="244913" spans="10:10" x14ac:dyDescent="0.25">
      <c r="J244913"/>
    </row>
    <row r="244914" spans="10:10" x14ac:dyDescent="0.25">
      <c r="J244914"/>
    </row>
    <row r="244915" spans="10:10" x14ac:dyDescent="0.25">
      <c r="J244915"/>
    </row>
    <row r="244916" spans="10:10" x14ac:dyDescent="0.25">
      <c r="J244916"/>
    </row>
    <row r="244917" spans="10:10" x14ac:dyDescent="0.25">
      <c r="J244917"/>
    </row>
    <row r="244918" spans="10:10" x14ac:dyDescent="0.25">
      <c r="J244918"/>
    </row>
    <row r="244919" spans="10:10" x14ac:dyDescent="0.25">
      <c r="J244919"/>
    </row>
    <row r="244920" spans="10:10" x14ac:dyDescent="0.25">
      <c r="J244920"/>
    </row>
    <row r="244921" spans="10:10" x14ac:dyDescent="0.25">
      <c r="J244921"/>
    </row>
    <row r="244922" spans="10:10" x14ac:dyDescent="0.25">
      <c r="J244922"/>
    </row>
    <row r="244923" spans="10:10" x14ac:dyDescent="0.25">
      <c r="J244923"/>
    </row>
    <row r="244924" spans="10:10" x14ac:dyDescent="0.25">
      <c r="J244924"/>
    </row>
    <row r="244925" spans="10:10" x14ac:dyDescent="0.25">
      <c r="J244925"/>
    </row>
    <row r="244926" spans="10:10" x14ac:dyDescent="0.25">
      <c r="J244926"/>
    </row>
    <row r="244927" spans="10:10" x14ac:dyDescent="0.25">
      <c r="J244927"/>
    </row>
    <row r="244928" spans="10:10" x14ac:dyDescent="0.25">
      <c r="J244928"/>
    </row>
    <row r="244929" spans="10:10" x14ac:dyDescent="0.25">
      <c r="J244929"/>
    </row>
    <row r="244930" spans="10:10" x14ac:dyDescent="0.25">
      <c r="J244930"/>
    </row>
    <row r="244931" spans="10:10" x14ac:dyDescent="0.25">
      <c r="J244931"/>
    </row>
    <row r="244932" spans="10:10" x14ac:dyDescent="0.25">
      <c r="J244932"/>
    </row>
    <row r="244933" spans="10:10" x14ac:dyDescent="0.25">
      <c r="J244933"/>
    </row>
    <row r="244934" spans="10:10" x14ac:dyDescent="0.25">
      <c r="J244934"/>
    </row>
    <row r="244935" spans="10:10" x14ac:dyDescent="0.25">
      <c r="J244935"/>
    </row>
    <row r="244936" spans="10:10" x14ac:dyDescent="0.25">
      <c r="J244936"/>
    </row>
    <row r="244937" spans="10:10" x14ac:dyDescent="0.25">
      <c r="J244937"/>
    </row>
    <row r="244938" spans="10:10" x14ac:dyDescent="0.25">
      <c r="J244938"/>
    </row>
    <row r="244939" spans="10:10" x14ac:dyDescent="0.25">
      <c r="J244939"/>
    </row>
    <row r="244940" spans="10:10" x14ac:dyDescent="0.25">
      <c r="J244940"/>
    </row>
    <row r="244941" spans="10:10" x14ac:dyDescent="0.25">
      <c r="J244941"/>
    </row>
    <row r="244942" spans="10:10" x14ac:dyDescent="0.25">
      <c r="J244942"/>
    </row>
    <row r="244943" spans="10:10" x14ac:dyDescent="0.25">
      <c r="J244943"/>
    </row>
    <row r="244944" spans="10:10" x14ac:dyDescent="0.25">
      <c r="J244944"/>
    </row>
    <row r="244945" spans="10:10" x14ac:dyDescent="0.25">
      <c r="J244945"/>
    </row>
    <row r="244946" spans="10:10" x14ac:dyDescent="0.25">
      <c r="J244946"/>
    </row>
    <row r="244947" spans="10:10" x14ac:dyDescent="0.25">
      <c r="J244947"/>
    </row>
    <row r="244948" spans="10:10" x14ac:dyDescent="0.25">
      <c r="J244948"/>
    </row>
    <row r="244949" spans="10:10" x14ac:dyDescent="0.25">
      <c r="J244949"/>
    </row>
    <row r="244950" spans="10:10" x14ac:dyDescent="0.25">
      <c r="J244950"/>
    </row>
    <row r="244951" spans="10:10" x14ac:dyDescent="0.25">
      <c r="J244951"/>
    </row>
    <row r="244952" spans="10:10" x14ac:dyDescent="0.25">
      <c r="J244952"/>
    </row>
    <row r="244953" spans="10:10" x14ac:dyDescent="0.25">
      <c r="J244953"/>
    </row>
    <row r="244954" spans="10:10" x14ac:dyDescent="0.25">
      <c r="J244954"/>
    </row>
    <row r="244955" spans="10:10" x14ac:dyDescent="0.25">
      <c r="J244955"/>
    </row>
    <row r="244956" spans="10:10" x14ac:dyDescent="0.25">
      <c r="J244956"/>
    </row>
    <row r="244957" spans="10:10" x14ac:dyDescent="0.25">
      <c r="J244957"/>
    </row>
    <row r="244958" spans="10:10" x14ac:dyDescent="0.25">
      <c r="J244958"/>
    </row>
    <row r="244959" spans="10:10" x14ac:dyDescent="0.25">
      <c r="J244959"/>
    </row>
    <row r="244960" spans="10:10" x14ac:dyDescent="0.25">
      <c r="J244960"/>
    </row>
    <row r="244961" spans="10:10" x14ac:dyDescent="0.25">
      <c r="J244961"/>
    </row>
    <row r="244962" spans="10:10" x14ac:dyDescent="0.25">
      <c r="J244962"/>
    </row>
    <row r="244963" spans="10:10" x14ac:dyDescent="0.25">
      <c r="J244963"/>
    </row>
    <row r="244964" spans="10:10" x14ac:dyDescent="0.25">
      <c r="J244964"/>
    </row>
    <row r="244965" spans="10:10" x14ac:dyDescent="0.25">
      <c r="J244965"/>
    </row>
    <row r="244966" spans="10:10" x14ac:dyDescent="0.25">
      <c r="J244966"/>
    </row>
    <row r="244967" spans="10:10" x14ac:dyDescent="0.25">
      <c r="J244967"/>
    </row>
    <row r="244968" spans="10:10" x14ac:dyDescent="0.25">
      <c r="J244968"/>
    </row>
    <row r="244969" spans="10:10" x14ac:dyDescent="0.25">
      <c r="J244969"/>
    </row>
    <row r="244970" spans="10:10" x14ac:dyDescent="0.25">
      <c r="J244970"/>
    </row>
    <row r="244971" spans="10:10" x14ac:dyDescent="0.25">
      <c r="J244971"/>
    </row>
    <row r="244972" spans="10:10" x14ac:dyDescent="0.25">
      <c r="J244972"/>
    </row>
    <row r="244973" spans="10:10" x14ac:dyDescent="0.25">
      <c r="J244973"/>
    </row>
    <row r="244974" spans="10:10" x14ac:dyDescent="0.25">
      <c r="J244974"/>
    </row>
    <row r="244975" spans="10:10" x14ac:dyDescent="0.25">
      <c r="J244975"/>
    </row>
    <row r="244976" spans="10:10" x14ac:dyDescent="0.25">
      <c r="J244976"/>
    </row>
    <row r="244977" spans="10:10" x14ac:dyDescent="0.25">
      <c r="J244977"/>
    </row>
    <row r="244978" spans="10:10" x14ac:dyDescent="0.25">
      <c r="J244978"/>
    </row>
    <row r="244979" spans="10:10" x14ac:dyDescent="0.25">
      <c r="J244979"/>
    </row>
    <row r="244980" spans="10:10" x14ac:dyDescent="0.25">
      <c r="J244980"/>
    </row>
    <row r="244981" spans="10:10" x14ac:dyDescent="0.25">
      <c r="J244981"/>
    </row>
    <row r="244982" spans="10:10" x14ac:dyDescent="0.25">
      <c r="J244982"/>
    </row>
    <row r="244983" spans="10:10" x14ac:dyDescent="0.25">
      <c r="J244983"/>
    </row>
    <row r="244984" spans="10:10" x14ac:dyDescent="0.25">
      <c r="J244984"/>
    </row>
    <row r="244985" spans="10:10" x14ac:dyDescent="0.25">
      <c r="J244985"/>
    </row>
    <row r="244986" spans="10:10" x14ac:dyDescent="0.25">
      <c r="J244986"/>
    </row>
    <row r="244987" spans="10:10" x14ac:dyDescent="0.25">
      <c r="J244987"/>
    </row>
    <row r="244988" spans="10:10" x14ac:dyDescent="0.25">
      <c r="J244988"/>
    </row>
    <row r="244989" spans="10:10" x14ac:dyDescent="0.25">
      <c r="J244989"/>
    </row>
    <row r="244990" spans="10:10" x14ac:dyDescent="0.25">
      <c r="J244990"/>
    </row>
    <row r="244991" spans="10:10" x14ac:dyDescent="0.25">
      <c r="J244991"/>
    </row>
    <row r="244992" spans="10:10" x14ac:dyDescent="0.25">
      <c r="J244992"/>
    </row>
    <row r="244993" spans="10:10" x14ac:dyDescent="0.25">
      <c r="J244993"/>
    </row>
    <row r="244994" spans="10:10" x14ac:dyDescent="0.25">
      <c r="J244994"/>
    </row>
    <row r="244995" spans="10:10" x14ac:dyDescent="0.25">
      <c r="J244995"/>
    </row>
    <row r="244996" spans="10:10" x14ac:dyDescent="0.25">
      <c r="J244996"/>
    </row>
    <row r="244997" spans="10:10" x14ac:dyDescent="0.25">
      <c r="J244997"/>
    </row>
    <row r="244998" spans="10:10" x14ac:dyDescent="0.25">
      <c r="J244998"/>
    </row>
    <row r="244999" spans="10:10" x14ac:dyDescent="0.25">
      <c r="J244999"/>
    </row>
    <row r="245000" spans="10:10" x14ac:dyDescent="0.25">
      <c r="J245000"/>
    </row>
    <row r="245001" spans="10:10" x14ac:dyDescent="0.25">
      <c r="J245001"/>
    </row>
    <row r="245002" spans="10:10" x14ac:dyDescent="0.25">
      <c r="J245002"/>
    </row>
    <row r="245003" spans="10:10" x14ac:dyDescent="0.25">
      <c r="J245003"/>
    </row>
    <row r="245004" spans="10:10" x14ac:dyDescent="0.25">
      <c r="J245004"/>
    </row>
    <row r="245005" spans="10:10" x14ac:dyDescent="0.25">
      <c r="J245005"/>
    </row>
    <row r="245006" spans="10:10" x14ac:dyDescent="0.25">
      <c r="J245006"/>
    </row>
    <row r="245007" spans="10:10" x14ac:dyDescent="0.25">
      <c r="J245007"/>
    </row>
    <row r="245008" spans="10:10" x14ac:dyDescent="0.25">
      <c r="J245008"/>
    </row>
    <row r="245009" spans="10:10" x14ac:dyDescent="0.25">
      <c r="J245009"/>
    </row>
    <row r="245010" spans="10:10" x14ac:dyDescent="0.25">
      <c r="J245010"/>
    </row>
    <row r="245011" spans="10:10" x14ac:dyDescent="0.25">
      <c r="J245011"/>
    </row>
    <row r="245012" spans="10:10" x14ac:dyDescent="0.25">
      <c r="J245012"/>
    </row>
    <row r="245013" spans="10:10" x14ac:dyDescent="0.25">
      <c r="J245013"/>
    </row>
    <row r="245014" spans="10:10" x14ac:dyDescent="0.25">
      <c r="J245014"/>
    </row>
    <row r="245015" spans="10:10" x14ac:dyDescent="0.25">
      <c r="J245015"/>
    </row>
    <row r="245016" spans="10:10" x14ac:dyDescent="0.25">
      <c r="J245016"/>
    </row>
    <row r="245017" spans="10:10" x14ac:dyDescent="0.25">
      <c r="J245017"/>
    </row>
    <row r="245018" spans="10:10" x14ac:dyDescent="0.25">
      <c r="J245018"/>
    </row>
    <row r="245019" spans="10:10" x14ac:dyDescent="0.25">
      <c r="J245019"/>
    </row>
    <row r="245020" spans="10:10" x14ac:dyDescent="0.25">
      <c r="J245020"/>
    </row>
    <row r="245021" spans="10:10" x14ac:dyDescent="0.25">
      <c r="J245021"/>
    </row>
    <row r="245022" spans="10:10" x14ac:dyDescent="0.25">
      <c r="J245022"/>
    </row>
    <row r="245023" spans="10:10" x14ac:dyDescent="0.25">
      <c r="J245023"/>
    </row>
    <row r="245024" spans="10:10" x14ac:dyDescent="0.25">
      <c r="J245024"/>
    </row>
    <row r="245025" spans="10:10" x14ac:dyDescent="0.25">
      <c r="J245025"/>
    </row>
    <row r="245026" spans="10:10" x14ac:dyDescent="0.25">
      <c r="J245026"/>
    </row>
    <row r="245027" spans="10:10" x14ac:dyDescent="0.25">
      <c r="J245027"/>
    </row>
    <row r="245028" spans="10:10" x14ac:dyDescent="0.25">
      <c r="J245028"/>
    </row>
    <row r="245029" spans="10:10" x14ac:dyDescent="0.25">
      <c r="J245029"/>
    </row>
    <row r="245030" spans="10:10" x14ac:dyDescent="0.25">
      <c r="J245030"/>
    </row>
    <row r="245031" spans="10:10" x14ac:dyDescent="0.25">
      <c r="J245031"/>
    </row>
    <row r="245032" spans="10:10" x14ac:dyDescent="0.25">
      <c r="J245032"/>
    </row>
    <row r="245033" spans="10:10" x14ac:dyDescent="0.25">
      <c r="J245033"/>
    </row>
    <row r="245034" spans="10:10" x14ac:dyDescent="0.25">
      <c r="J245034"/>
    </row>
    <row r="245035" spans="10:10" x14ac:dyDescent="0.25">
      <c r="J245035"/>
    </row>
    <row r="245036" spans="10:10" x14ac:dyDescent="0.25">
      <c r="J245036"/>
    </row>
    <row r="245037" spans="10:10" x14ac:dyDescent="0.25">
      <c r="J245037"/>
    </row>
    <row r="245038" spans="10:10" x14ac:dyDescent="0.25">
      <c r="J245038"/>
    </row>
    <row r="245039" spans="10:10" x14ac:dyDescent="0.25">
      <c r="J245039"/>
    </row>
    <row r="245040" spans="10:10" x14ac:dyDescent="0.25">
      <c r="J245040"/>
    </row>
    <row r="245041" spans="10:10" x14ac:dyDescent="0.25">
      <c r="J245041"/>
    </row>
    <row r="245042" spans="10:10" x14ac:dyDescent="0.25">
      <c r="J245042"/>
    </row>
    <row r="245043" spans="10:10" x14ac:dyDescent="0.25">
      <c r="J245043"/>
    </row>
    <row r="245044" spans="10:10" x14ac:dyDescent="0.25">
      <c r="J245044"/>
    </row>
    <row r="245045" spans="10:10" x14ac:dyDescent="0.25">
      <c r="J245045"/>
    </row>
    <row r="245046" spans="10:10" x14ac:dyDescent="0.25">
      <c r="J245046"/>
    </row>
    <row r="245047" spans="10:10" x14ac:dyDescent="0.25">
      <c r="J245047"/>
    </row>
    <row r="245048" spans="10:10" x14ac:dyDescent="0.25">
      <c r="J245048"/>
    </row>
    <row r="245049" spans="10:10" x14ac:dyDescent="0.25">
      <c r="J245049"/>
    </row>
    <row r="245050" spans="10:10" x14ac:dyDescent="0.25">
      <c r="J245050"/>
    </row>
    <row r="245051" spans="10:10" x14ac:dyDescent="0.25">
      <c r="J245051"/>
    </row>
    <row r="245052" spans="10:10" x14ac:dyDescent="0.25">
      <c r="J245052"/>
    </row>
    <row r="245053" spans="10:10" x14ac:dyDescent="0.25">
      <c r="J245053"/>
    </row>
    <row r="245054" spans="10:10" x14ac:dyDescent="0.25">
      <c r="J245054"/>
    </row>
    <row r="245055" spans="10:10" x14ac:dyDescent="0.25">
      <c r="J245055"/>
    </row>
    <row r="245056" spans="10:10" x14ac:dyDescent="0.25">
      <c r="J245056"/>
    </row>
    <row r="245057" spans="10:10" x14ac:dyDescent="0.25">
      <c r="J245057"/>
    </row>
    <row r="245058" spans="10:10" x14ac:dyDescent="0.25">
      <c r="J245058"/>
    </row>
    <row r="245059" spans="10:10" x14ac:dyDescent="0.25">
      <c r="J245059"/>
    </row>
    <row r="245060" spans="10:10" x14ac:dyDescent="0.25">
      <c r="J245060"/>
    </row>
    <row r="245061" spans="10:10" x14ac:dyDescent="0.25">
      <c r="J245061"/>
    </row>
    <row r="245062" spans="10:10" x14ac:dyDescent="0.25">
      <c r="J245062"/>
    </row>
    <row r="245063" spans="10:10" x14ac:dyDescent="0.25">
      <c r="J245063"/>
    </row>
    <row r="245064" spans="10:10" x14ac:dyDescent="0.25">
      <c r="J245064"/>
    </row>
    <row r="245065" spans="10:10" x14ac:dyDescent="0.25">
      <c r="J245065"/>
    </row>
    <row r="245066" spans="10:10" x14ac:dyDescent="0.25">
      <c r="J245066"/>
    </row>
    <row r="245067" spans="10:10" x14ac:dyDescent="0.25">
      <c r="J245067"/>
    </row>
    <row r="245068" spans="10:10" x14ac:dyDescent="0.25">
      <c r="J245068"/>
    </row>
    <row r="245069" spans="10:10" x14ac:dyDescent="0.25">
      <c r="J245069"/>
    </row>
    <row r="245070" spans="10:10" x14ac:dyDescent="0.25">
      <c r="J245070"/>
    </row>
    <row r="245071" spans="10:10" x14ac:dyDescent="0.25">
      <c r="J245071"/>
    </row>
    <row r="245072" spans="10:10" x14ac:dyDescent="0.25">
      <c r="J245072"/>
    </row>
    <row r="245073" spans="10:10" x14ac:dyDescent="0.25">
      <c r="J245073"/>
    </row>
    <row r="245074" spans="10:10" x14ac:dyDescent="0.25">
      <c r="J245074"/>
    </row>
    <row r="245075" spans="10:10" x14ac:dyDescent="0.25">
      <c r="J245075"/>
    </row>
    <row r="245076" spans="10:10" x14ac:dyDescent="0.25">
      <c r="J245076"/>
    </row>
    <row r="245077" spans="10:10" x14ac:dyDescent="0.25">
      <c r="J245077"/>
    </row>
    <row r="245078" spans="10:10" x14ac:dyDescent="0.25">
      <c r="J245078"/>
    </row>
    <row r="245079" spans="10:10" x14ac:dyDescent="0.25">
      <c r="J245079"/>
    </row>
    <row r="245080" spans="10:10" x14ac:dyDescent="0.25">
      <c r="J245080"/>
    </row>
    <row r="245081" spans="10:10" x14ac:dyDescent="0.25">
      <c r="J245081"/>
    </row>
    <row r="245082" spans="10:10" x14ac:dyDescent="0.25">
      <c r="J245082"/>
    </row>
    <row r="245083" spans="10:10" x14ac:dyDescent="0.25">
      <c r="J245083"/>
    </row>
    <row r="245084" spans="10:10" x14ac:dyDescent="0.25">
      <c r="J245084"/>
    </row>
    <row r="245085" spans="10:10" x14ac:dyDescent="0.25">
      <c r="J245085"/>
    </row>
    <row r="245086" spans="10:10" x14ac:dyDescent="0.25">
      <c r="J245086"/>
    </row>
    <row r="245087" spans="10:10" x14ac:dyDescent="0.25">
      <c r="J245087"/>
    </row>
    <row r="245088" spans="10:10" x14ac:dyDescent="0.25">
      <c r="J245088"/>
    </row>
    <row r="245089" spans="10:10" x14ac:dyDescent="0.25">
      <c r="J245089"/>
    </row>
    <row r="245090" spans="10:10" x14ac:dyDescent="0.25">
      <c r="J245090"/>
    </row>
    <row r="245091" spans="10:10" x14ac:dyDescent="0.25">
      <c r="J245091"/>
    </row>
    <row r="245092" spans="10:10" x14ac:dyDescent="0.25">
      <c r="J245092"/>
    </row>
    <row r="245093" spans="10:10" x14ac:dyDescent="0.25">
      <c r="J245093"/>
    </row>
    <row r="245094" spans="10:10" x14ac:dyDescent="0.25">
      <c r="J245094"/>
    </row>
    <row r="245095" spans="10:10" x14ac:dyDescent="0.25">
      <c r="J245095"/>
    </row>
    <row r="245096" spans="10:10" x14ac:dyDescent="0.25">
      <c r="J245096"/>
    </row>
    <row r="245097" spans="10:10" x14ac:dyDescent="0.25">
      <c r="J245097"/>
    </row>
    <row r="245098" spans="10:10" x14ac:dyDescent="0.25">
      <c r="J245098"/>
    </row>
    <row r="245099" spans="10:10" x14ac:dyDescent="0.25">
      <c r="J245099"/>
    </row>
    <row r="245100" spans="10:10" x14ac:dyDescent="0.25">
      <c r="J245100"/>
    </row>
    <row r="245101" spans="10:10" x14ac:dyDescent="0.25">
      <c r="J245101"/>
    </row>
    <row r="245102" spans="10:10" x14ac:dyDescent="0.25">
      <c r="J245102"/>
    </row>
    <row r="245103" spans="10:10" x14ac:dyDescent="0.25">
      <c r="J245103"/>
    </row>
    <row r="245104" spans="10:10" x14ac:dyDescent="0.25">
      <c r="J245104"/>
    </row>
    <row r="245105" spans="10:10" x14ac:dyDescent="0.25">
      <c r="J245105"/>
    </row>
    <row r="245106" spans="10:10" x14ac:dyDescent="0.25">
      <c r="J245106"/>
    </row>
    <row r="245107" spans="10:10" x14ac:dyDescent="0.25">
      <c r="J245107"/>
    </row>
    <row r="245108" spans="10:10" x14ac:dyDescent="0.25">
      <c r="J245108"/>
    </row>
    <row r="245109" spans="10:10" x14ac:dyDescent="0.25">
      <c r="J245109"/>
    </row>
    <row r="245110" spans="10:10" x14ac:dyDescent="0.25">
      <c r="J245110"/>
    </row>
    <row r="245111" spans="10:10" x14ac:dyDescent="0.25">
      <c r="J245111"/>
    </row>
    <row r="245112" spans="10:10" x14ac:dyDescent="0.25">
      <c r="J245112"/>
    </row>
    <row r="245113" spans="10:10" x14ac:dyDescent="0.25">
      <c r="J245113"/>
    </row>
    <row r="245114" spans="10:10" x14ac:dyDescent="0.25">
      <c r="J245114"/>
    </row>
    <row r="245115" spans="10:10" x14ac:dyDescent="0.25">
      <c r="J245115"/>
    </row>
    <row r="245116" spans="10:10" x14ac:dyDescent="0.25">
      <c r="J245116"/>
    </row>
    <row r="245117" spans="10:10" x14ac:dyDescent="0.25">
      <c r="J245117"/>
    </row>
    <row r="245118" spans="10:10" x14ac:dyDescent="0.25">
      <c r="J245118"/>
    </row>
    <row r="245119" spans="10:10" x14ac:dyDescent="0.25">
      <c r="J245119"/>
    </row>
    <row r="245120" spans="10:10" x14ac:dyDescent="0.25">
      <c r="J245120"/>
    </row>
    <row r="245121" spans="10:10" x14ac:dyDescent="0.25">
      <c r="J245121"/>
    </row>
    <row r="245122" spans="10:10" x14ac:dyDescent="0.25">
      <c r="J245122"/>
    </row>
    <row r="245123" spans="10:10" x14ac:dyDescent="0.25">
      <c r="J245123"/>
    </row>
    <row r="245124" spans="10:10" x14ac:dyDescent="0.25">
      <c r="J245124"/>
    </row>
    <row r="245125" spans="10:10" x14ac:dyDescent="0.25">
      <c r="J245125"/>
    </row>
    <row r="245126" spans="10:10" x14ac:dyDescent="0.25">
      <c r="J245126"/>
    </row>
    <row r="245127" spans="10:10" x14ac:dyDescent="0.25">
      <c r="J245127"/>
    </row>
    <row r="245128" spans="10:10" x14ac:dyDescent="0.25">
      <c r="J245128"/>
    </row>
    <row r="245129" spans="10:10" x14ac:dyDescent="0.25">
      <c r="J245129"/>
    </row>
    <row r="245130" spans="10:10" x14ac:dyDescent="0.25">
      <c r="J245130"/>
    </row>
    <row r="245131" spans="10:10" x14ac:dyDescent="0.25">
      <c r="J245131"/>
    </row>
    <row r="245132" spans="10:10" x14ac:dyDescent="0.25">
      <c r="J245132"/>
    </row>
    <row r="245133" spans="10:10" x14ac:dyDescent="0.25">
      <c r="J245133"/>
    </row>
    <row r="245134" spans="10:10" x14ac:dyDescent="0.25">
      <c r="J245134"/>
    </row>
    <row r="245135" spans="10:10" x14ac:dyDescent="0.25">
      <c r="J245135"/>
    </row>
    <row r="245136" spans="10:10" x14ac:dyDescent="0.25">
      <c r="J245136"/>
    </row>
    <row r="245137" spans="10:10" x14ac:dyDescent="0.25">
      <c r="J245137"/>
    </row>
    <row r="245138" spans="10:10" x14ac:dyDescent="0.25">
      <c r="J245138"/>
    </row>
    <row r="245139" spans="10:10" x14ac:dyDescent="0.25">
      <c r="J245139"/>
    </row>
    <row r="245140" spans="10:10" x14ac:dyDescent="0.25">
      <c r="J245140"/>
    </row>
    <row r="245141" spans="10:10" x14ac:dyDescent="0.25">
      <c r="J245141"/>
    </row>
    <row r="245142" spans="10:10" x14ac:dyDescent="0.25">
      <c r="J245142"/>
    </row>
    <row r="245143" spans="10:10" x14ac:dyDescent="0.25">
      <c r="J245143"/>
    </row>
    <row r="245144" spans="10:10" x14ac:dyDescent="0.25">
      <c r="J245144"/>
    </row>
    <row r="245145" spans="10:10" x14ac:dyDescent="0.25">
      <c r="J245145"/>
    </row>
    <row r="245146" spans="10:10" x14ac:dyDescent="0.25">
      <c r="J245146"/>
    </row>
    <row r="245147" spans="10:10" x14ac:dyDescent="0.25">
      <c r="J245147"/>
    </row>
    <row r="245148" spans="10:10" x14ac:dyDescent="0.25">
      <c r="J245148"/>
    </row>
    <row r="245149" spans="10:10" x14ac:dyDescent="0.25">
      <c r="J245149"/>
    </row>
    <row r="245150" spans="10:10" x14ac:dyDescent="0.25">
      <c r="J245150"/>
    </row>
    <row r="245151" spans="10:10" x14ac:dyDescent="0.25">
      <c r="J245151"/>
    </row>
    <row r="245152" spans="10:10" x14ac:dyDescent="0.25">
      <c r="J245152"/>
    </row>
    <row r="245153" spans="10:10" x14ac:dyDescent="0.25">
      <c r="J245153"/>
    </row>
    <row r="245154" spans="10:10" x14ac:dyDescent="0.25">
      <c r="J245154"/>
    </row>
    <row r="245155" spans="10:10" x14ac:dyDescent="0.25">
      <c r="J245155"/>
    </row>
    <row r="245156" spans="10:10" x14ac:dyDescent="0.25">
      <c r="J245156"/>
    </row>
    <row r="245157" spans="10:10" x14ac:dyDescent="0.25">
      <c r="J245157"/>
    </row>
    <row r="245158" spans="10:10" x14ac:dyDescent="0.25">
      <c r="J245158"/>
    </row>
    <row r="245159" spans="10:10" x14ac:dyDescent="0.25">
      <c r="J245159"/>
    </row>
    <row r="245160" spans="10:10" x14ac:dyDescent="0.25">
      <c r="J245160"/>
    </row>
    <row r="245161" spans="10:10" x14ac:dyDescent="0.25">
      <c r="J245161"/>
    </row>
    <row r="245162" spans="10:10" x14ac:dyDescent="0.25">
      <c r="J245162"/>
    </row>
    <row r="245163" spans="10:10" x14ac:dyDescent="0.25">
      <c r="J245163"/>
    </row>
    <row r="245164" spans="10:10" x14ac:dyDescent="0.25">
      <c r="J245164"/>
    </row>
    <row r="245165" spans="10:10" x14ac:dyDescent="0.25">
      <c r="J245165"/>
    </row>
    <row r="245166" spans="10:10" x14ac:dyDescent="0.25">
      <c r="J245166"/>
    </row>
    <row r="245167" spans="10:10" x14ac:dyDescent="0.25">
      <c r="J245167"/>
    </row>
    <row r="245168" spans="10:10" x14ac:dyDescent="0.25">
      <c r="J245168"/>
    </row>
    <row r="245169" spans="10:10" x14ac:dyDescent="0.25">
      <c r="J245169"/>
    </row>
    <row r="245170" spans="10:10" x14ac:dyDescent="0.25">
      <c r="J245170"/>
    </row>
    <row r="245171" spans="10:10" x14ac:dyDescent="0.25">
      <c r="J245171"/>
    </row>
    <row r="245172" spans="10:10" x14ac:dyDescent="0.25">
      <c r="J245172"/>
    </row>
    <row r="245173" spans="10:10" x14ac:dyDescent="0.25">
      <c r="J245173"/>
    </row>
    <row r="245174" spans="10:10" x14ac:dyDescent="0.25">
      <c r="J245174"/>
    </row>
    <row r="245175" spans="10:10" x14ac:dyDescent="0.25">
      <c r="J245175"/>
    </row>
    <row r="245176" spans="10:10" x14ac:dyDescent="0.25">
      <c r="J245176"/>
    </row>
    <row r="245177" spans="10:10" x14ac:dyDescent="0.25">
      <c r="J245177"/>
    </row>
    <row r="245178" spans="10:10" x14ac:dyDescent="0.25">
      <c r="J245178"/>
    </row>
    <row r="245179" spans="10:10" x14ac:dyDescent="0.25">
      <c r="J245179"/>
    </row>
    <row r="245180" spans="10:10" x14ac:dyDescent="0.25">
      <c r="J245180"/>
    </row>
    <row r="245181" spans="10:10" x14ac:dyDescent="0.25">
      <c r="J245181"/>
    </row>
    <row r="245182" spans="10:10" x14ac:dyDescent="0.25">
      <c r="J245182"/>
    </row>
    <row r="245183" spans="10:10" x14ac:dyDescent="0.25">
      <c r="J245183"/>
    </row>
    <row r="245184" spans="10:10" x14ac:dyDescent="0.25">
      <c r="J245184"/>
    </row>
    <row r="245185" spans="10:10" x14ac:dyDescent="0.25">
      <c r="J245185"/>
    </row>
    <row r="245186" spans="10:10" x14ac:dyDescent="0.25">
      <c r="J245186"/>
    </row>
    <row r="245187" spans="10:10" x14ac:dyDescent="0.25">
      <c r="J245187"/>
    </row>
    <row r="245188" spans="10:10" x14ac:dyDescent="0.25">
      <c r="J245188"/>
    </row>
    <row r="245189" spans="10:10" x14ac:dyDescent="0.25">
      <c r="J245189"/>
    </row>
    <row r="245190" spans="10:10" x14ac:dyDescent="0.25">
      <c r="J245190"/>
    </row>
    <row r="245191" spans="10:10" x14ac:dyDescent="0.25">
      <c r="J245191"/>
    </row>
    <row r="245192" spans="10:10" x14ac:dyDescent="0.25">
      <c r="J245192"/>
    </row>
    <row r="245193" spans="10:10" x14ac:dyDescent="0.25">
      <c r="J245193"/>
    </row>
    <row r="245194" spans="10:10" x14ac:dyDescent="0.25">
      <c r="J245194"/>
    </row>
    <row r="245195" spans="10:10" x14ac:dyDescent="0.25">
      <c r="J245195"/>
    </row>
    <row r="245196" spans="10:10" x14ac:dyDescent="0.25">
      <c r="J245196"/>
    </row>
    <row r="245197" spans="10:10" x14ac:dyDescent="0.25">
      <c r="J245197"/>
    </row>
    <row r="245198" spans="10:10" x14ac:dyDescent="0.25">
      <c r="J245198"/>
    </row>
    <row r="245199" spans="10:10" x14ac:dyDescent="0.25">
      <c r="J245199"/>
    </row>
    <row r="245200" spans="10:10" x14ac:dyDescent="0.25">
      <c r="J245200"/>
    </row>
    <row r="245201" spans="10:10" x14ac:dyDescent="0.25">
      <c r="J245201"/>
    </row>
    <row r="245202" spans="10:10" x14ac:dyDescent="0.25">
      <c r="J245202"/>
    </row>
    <row r="245203" spans="10:10" x14ac:dyDescent="0.25">
      <c r="J245203"/>
    </row>
    <row r="245204" spans="10:10" x14ac:dyDescent="0.25">
      <c r="J245204"/>
    </row>
    <row r="245205" spans="10:10" x14ac:dyDescent="0.25">
      <c r="J245205"/>
    </row>
    <row r="245206" spans="10:10" x14ac:dyDescent="0.25">
      <c r="J245206"/>
    </row>
    <row r="245207" spans="10:10" x14ac:dyDescent="0.25">
      <c r="J245207"/>
    </row>
    <row r="245208" spans="10:10" x14ac:dyDescent="0.25">
      <c r="J245208"/>
    </row>
    <row r="245209" spans="10:10" x14ac:dyDescent="0.25">
      <c r="J245209"/>
    </row>
    <row r="245210" spans="10:10" x14ac:dyDescent="0.25">
      <c r="J245210"/>
    </row>
    <row r="245211" spans="10:10" x14ac:dyDescent="0.25">
      <c r="J245211"/>
    </row>
    <row r="245212" spans="10:10" x14ac:dyDescent="0.25">
      <c r="J245212"/>
    </row>
    <row r="245213" spans="10:10" x14ac:dyDescent="0.25">
      <c r="J245213"/>
    </row>
    <row r="245214" spans="10:10" x14ac:dyDescent="0.25">
      <c r="J245214"/>
    </row>
    <row r="245215" spans="10:10" x14ac:dyDescent="0.25">
      <c r="J245215"/>
    </row>
    <row r="245216" spans="10:10" x14ac:dyDescent="0.25">
      <c r="J245216"/>
    </row>
    <row r="245217" spans="10:10" x14ac:dyDescent="0.25">
      <c r="J245217"/>
    </row>
    <row r="245218" spans="10:10" x14ac:dyDescent="0.25">
      <c r="J245218"/>
    </row>
    <row r="245219" spans="10:10" x14ac:dyDescent="0.25">
      <c r="J245219"/>
    </row>
    <row r="245220" spans="10:10" x14ac:dyDescent="0.25">
      <c r="J245220"/>
    </row>
    <row r="245221" spans="10:10" x14ac:dyDescent="0.25">
      <c r="J245221"/>
    </row>
    <row r="245222" spans="10:10" x14ac:dyDescent="0.25">
      <c r="J245222"/>
    </row>
    <row r="245223" spans="10:10" x14ac:dyDescent="0.25">
      <c r="J245223"/>
    </row>
    <row r="245224" spans="10:10" x14ac:dyDescent="0.25">
      <c r="J245224"/>
    </row>
    <row r="245225" spans="10:10" x14ac:dyDescent="0.25">
      <c r="J245225"/>
    </row>
    <row r="245226" spans="10:10" x14ac:dyDescent="0.25">
      <c r="J245226"/>
    </row>
    <row r="245227" spans="10:10" x14ac:dyDescent="0.25">
      <c r="J245227"/>
    </row>
    <row r="245228" spans="10:10" x14ac:dyDescent="0.25">
      <c r="J245228"/>
    </row>
    <row r="245229" spans="10:10" x14ac:dyDescent="0.25">
      <c r="J245229"/>
    </row>
    <row r="245230" spans="10:10" x14ac:dyDescent="0.25">
      <c r="J245230"/>
    </row>
    <row r="245231" spans="10:10" x14ac:dyDescent="0.25">
      <c r="J245231"/>
    </row>
    <row r="245232" spans="10:10" x14ac:dyDescent="0.25">
      <c r="J245232"/>
    </row>
    <row r="245233" spans="10:10" x14ac:dyDescent="0.25">
      <c r="J245233"/>
    </row>
    <row r="245234" spans="10:10" x14ac:dyDescent="0.25">
      <c r="J245234"/>
    </row>
    <row r="245235" spans="10:10" x14ac:dyDescent="0.25">
      <c r="J245235"/>
    </row>
    <row r="245236" spans="10:10" x14ac:dyDescent="0.25">
      <c r="J245236"/>
    </row>
    <row r="245237" spans="10:10" x14ac:dyDescent="0.25">
      <c r="J245237"/>
    </row>
    <row r="245238" spans="10:10" x14ac:dyDescent="0.25">
      <c r="J245238"/>
    </row>
    <row r="245239" spans="10:10" x14ac:dyDescent="0.25">
      <c r="J245239"/>
    </row>
    <row r="245240" spans="10:10" x14ac:dyDescent="0.25">
      <c r="J245240"/>
    </row>
    <row r="245241" spans="10:10" x14ac:dyDescent="0.25">
      <c r="J245241"/>
    </row>
    <row r="245242" spans="10:10" x14ac:dyDescent="0.25">
      <c r="J245242"/>
    </row>
    <row r="245243" spans="10:10" x14ac:dyDescent="0.25">
      <c r="J245243"/>
    </row>
    <row r="245244" spans="10:10" x14ac:dyDescent="0.25">
      <c r="J245244"/>
    </row>
    <row r="245245" spans="10:10" x14ac:dyDescent="0.25">
      <c r="J245245"/>
    </row>
    <row r="245246" spans="10:10" x14ac:dyDescent="0.25">
      <c r="J245246"/>
    </row>
    <row r="245247" spans="10:10" x14ac:dyDescent="0.25">
      <c r="J245247"/>
    </row>
    <row r="245248" spans="10:10" x14ac:dyDescent="0.25">
      <c r="J245248"/>
    </row>
    <row r="245249" spans="10:10" x14ac:dyDescent="0.25">
      <c r="J245249"/>
    </row>
    <row r="245250" spans="10:10" x14ac:dyDescent="0.25">
      <c r="J245250"/>
    </row>
    <row r="245251" spans="10:10" x14ac:dyDescent="0.25">
      <c r="J245251"/>
    </row>
    <row r="245252" spans="10:10" x14ac:dyDescent="0.25">
      <c r="J245252"/>
    </row>
    <row r="245253" spans="10:10" x14ac:dyDescent="0.25">
      <c r="J245253"/>
    </row>
    <row r="245254" spans="10:10" x14ac:dyDescent="0.25">
      <c r="J245254"/>
    </row>
    <row r="245255" spans="10:10" x14ac:dyDescent="0.25">
      <c r="J245255"/>
    </row>
    <row r="245256" spans="10:10" x14ac:dyDescent="0.25">
      <c r="J245256"/>
    </row>
    <row r="245257" spans="10:10" x14ac:dyDescent="0.25">
      <c r="J245257"/>
    </row>
    <row r="245258" spans="10:10" x14ac:dyDescent="0.25">
      <c r="J245258"/>
    </row>
    <row r="245259" spans="10:10" x14ac:dyDescent="0.25">
      <c r="J245259"/>
    </row>
    <row r="245260" spans="10:10" x14ac:dyDescent="0.25">
      <c r="J245260"/>
    </row>
    <row r="245261" spans="10:10" x14ac:dyDescent="0.25">
      <c r="J245261"/>
    </row>
    <row r="245262" spans="10:10" x14ac:dyDescent="0.25">
      <c r="J245262"/>
    </row>
    <row r="245263" spans="10:10" x14ac:dyDescent="0.25">
      <c r="J245263"/>
    </row>
    <row r="245264" spans="10:10" x14ac:dyDescent="0.25">
      <c r="J245264"/>
    </row>
    <row r="245265" spans="10:10" x14ac:dyDescent="0.25">
      <c r="J245265"/>
    </row>
    <row r="245266" spans="10:10" x14ac:dyDescent="0.25">
      <c r="J245266"/>
    </row>
    <row r="245267" spans="10:10" x14ac:dyDescent="0.25">
      <c r="J245267"/>
    </row>
    <row r="245268" spans="10:10" x14ac:dyDescent="0.25">
      <c r="J245268"/>
    </row>
    <row r="245269" spans="10:10" x14ac:dyDescent="0.25">
      <c r="J245269"/>
    </row>
    <row r="245270" spans="10:10" x14ac:dyDescent="0.25">
      <c r="J245270"/>
    </row>
    <row r="245271" spans="10:10" x14ac:dyDescent="0.25">
      <c r="J245271"/>
    </row>
    <row r="245272" spans="10:10" x14ac:dyDescent="0.25">
      <c r="J245272"/>
    </row>
    <row r="245273" spans="10:10" x14ac:dyDescent="0.25">
      <c r="J245273"/>
    </row>
    <row r="245274" spans="10:10" x14ac:dyDescent="0.25">
      <c r="J245274"/>
    </row>
    <row r="245275" spans="10:10" x14ac:dyDescent="0.25">
      <c r="J245275"/>
    </row>
    <row r="245276" spans="10:10" x14ac:dyDescent="0.25">
      <c r="J245276"/>
    </row>
    <row r="245277" spans="10:10" x14ac:dyDescent="0.25">
      <c r="J245277"/>
    </row>
    <row r="245278" spans="10:10" x14ac:dyDescent="0.25">
      <c r="J245278"/>
    </row>
    <row r="245279" spans="10:10" x14ac:dyDescent="0.25">
      <c r="J245279"/>
    </row>
    <row r="245280" spans="10:10" x14ac:dyDescent="0.25">
      <c r="J245280"/>
    </row>
    <row r="245281" spans="10:10" x14ac:dyDescent="0.25">
      <c r="J245281"/>
    </row>
    <row r="245282" spans="10:10" x14ac:dyDescent="0.25">
      <c r="J245282"/>
    </row>
    <row r="245283" spans="10:10" x14ac:dyDescent="0.25">
      <c r="J245283"/>
    </row>
    <row r="245284" spans="10:10" x14ac:dyDescent="0.25">
      <c r="J245284"/>
    </row>
    <row r="245285" spans="10:10" x14ac:dyDescent="0.25">
      <c r="J245285"/>
    </row>
    <row r="245286" spans="10:10" x14ac:dyDescent="0.25">
      <c r="J245286"/>
    </row>
    <row r="245287" spans="10:10" x14ac:dyDescent="0.25">
      <c r="J245287"/>
    </row>
    <row r="245288" spans="10:10" x14ac:dyDescent="0.25">
      <c r="J245288"/>
    </row>
    <row r="245289" spans="10:10" x14ac:dyDescent="0.25">
      <c r="J245289"/>
    </row>
    <row r="245290" spans="10:10" x14ac:dyDescent="0.25">
      <c r="J245290"/>
    </row>
    <row r="245291" spans="10:10" x14ac:dyDescent="0.25">
      <c r="J245291"/>
    </row>
    <row r="245292" spans="10:10" x14ac:dyDescent="0.25">
      <c r="J245292"/>
    </row>
    <row r="245293" spans="10:10" x14ac:dyDescent="0.25">
      <c r="J245293"/>
    </row>
    <row r="245294" spans="10:10" x14ac:dyDescent="0.25">
      <c r="J245294"/>
    </row>
    <row r="245295" spans="10:10" x14ac:dyDescent="0.25">
      <c r="J245295"/>
    </row>
    <row r="245296" spans="10:10" x14ac:dyDescent="0.25">
      <c r="J245296"/>
    </row>
    <row r="245297" spans="10:10" x14ac:dyDescent="0.25">
      <c r="J245297"/>
    </row>
    <row r="245298" spans="10:10" x14ac:dyDescent="0.25">
      <c r="J245298"/>
    </row>
    <row r="245299" spans="10:10" x14ac:dyDescent="0.25">
      <c r="J245299"/>
    </row>
    <row r="245300" spans="10:10" x14ac:dyDescent="0.25">
      <c r="J245300"/>
    </row>
    <row r="245301" spans="10:10" x14ac:dyDescent="0.25">
      <c r="J245301"/>
    </row>
    <row r="245302" spans="10:10" x14ac:dyDescent="0.25">
      <c r="J245302"/>
    </row>
    <row r="245303" spans="10:10" x14ac:dyDescent="0.25">
      <c r="J245303"/>
    </row>
    <row r="245304" spans="10:10" x14ac:dyDescent="0.25">
      <c r="J245304"/>
    </row>
    <row r="245305" spans="10:10" x14ac:dyDescent="0.25">
      <c r="J245305"/>
    </row>
    <row r="245306" spans="10:10" x14ac:dyDescent="0.25">
      <c r="J245306"/>
    </row>
    <row r="245307" spans="10:10" x14ac:dyDescent="0.25">
      <c r="J245307"/>
    </row>
    <row r="245308" spans="10:10" x14ac:dyDescent="0.25">
      <c r="J245308"/>
    </row>
    <row r="245309" spans="10:10" x14ac:dyDescent="0.25">
      <c r="J245309"/>
    </row>
    <row r="245310" spans="10:10" x14ac:dyDescent="0.25">
      <c r="J245310"/>
    </row>
    <row r="245311" spans="10:10" x14ac:dyDescent="0.25">
      <c r="J245311"/>
    </row>
    <row r="245312" spans="10:10" x14ac:dyDescent="0.25">
      <c r="J245312"/>
    </row>
    <row r="245313" spans="10:10" x14ac:dyDescent="0.25">
      <c r="J245313"/>
    </row>
    <row r="245314" spans="10:10" x14ac:dyDescent="0.25">
      <c r="J245314"/>
    </row>
    <row r="245315" spans="10:10" x14ac:dyDescent="0.25">
      <c r="J245315"/>
    </row>
    <row r="245316" spans="10:10" x14ac:dyDescent="0.25">
      <c r="J245316"/>
    </row>
    <row r="245317" spans="10:10" x14ac:dyDescent="0.25">
      <c r="J245317"/>
    </row>
    <row r="245318" spans="10:10" x14ac:dyDescent="0.25">
      <c r="J245318"/>
    </row>
    <row r="245319" spans="10:10" x14ac:dyDescent="0.25">
      <c r="J245319"/>
    </row>
    <row r="245320" spans="10:10" x14ac:dyDescent="0.25">
      <c r="J245320"/>
    </row>
    <row r="245321" spans="10:10" x14ac:dyDescent="0.25">
      <c r="J245321"/>
    </row>
    <row r="245322" spans="10:10" x14ac:dyDescent="0.25">
      <c r="J245322"/>
    </row>
    <row r="245323" spans="10:10" x14ac:dyDescent="0.25">
      <c r="J245323"/>
    </row>
    <row r="245324" spans="10:10" x14ac:dyDescent="0.25">
      <c r="J245324"/>
    </row>
    <row r="245325" spans="10:10" x14ac:dyDescent="0.25">
      <c r="J245325"/>
    </row>
    <row r="245326" spans="10:10" x14ac:dyDescent="0.25">
      <c r="J245326"/>
    </row>
    <row r="245327" spans="10:10" x14ac:dyDescent="0.25">
      <c r="J245327"/>
    </row>
    <row r="245328" spans="10:10" x14ac:dyDescent="0.25">
      <c r="J245328"/>
    </row>
    <row r="245329" spans="10:10" x14ac:dyDescent="0.25">
      <c r="J245329"/>
    </row>
    <row r="245330" spans="10:10" x14ac:dyDescent="0.25">
      <c r="J245330"/>
    </row>
    <row r="245331" spans="10:10" x14ac:dyDescent="0.25">
      <c r="J245331"/>
    </row>
    <row r="245332" spans="10:10" x14ac:dyDescent="0.25">
      <c r="J245332"/>
    </row>
    <row r="245333" spans="10:10" x14ac:dyDescent="0.25">
      <c r="J245333"/>
    </row>
    <row r="245334" spans="10:10" x14ac:dyDescent="0.25">
      <c r="J245334"/>
    </row>
    <row r="245335" spans="10:10" x14ac:dyDescent="0.25">
      <c r="J245335"/>
    </row>
    <row r="245336" spans="10:10" x14ac:dyDescent="0.25">
      <c r="J245336"/>
    </row>
    <row r="245337" spans="10:10" x14ac:dyDescent="0.25">
      <c r="J245337"/>
    </row>
    <row r="245338" spans="10:10" x14ac:dyDescent="0.25">
      <c r="J245338"/>
    </row>
    <row r="245339" spans="10:10" x14ac:dyDescent="0.25">
      <c r="J245339"/>
    </row>
    <row r="245340" spans="10:10" x14ac:dyDescent="0.25">
      <c r="J245340"/>
    </row>
    <row r="245341" spans="10:10" x14ac:dyDescent="0.25">
      <c r="J245341"/>
    </row>
    <row r="245342" spans="10:10" x14ac:dyDescent="0.25">
      <c r="J245342"/>
    </row>
    <row r="245343" spans="10:10" x14ac:dyDescent="0.25">
      <c r="J245343"/>
    </row>
    <row r="245344" spans="10:10" x14ac:dyDescent="0.25">
      <c r="J245344"/>
    </row>
    <row r="245345" spans="10:10" x14ac:dyDescent="0.25">
      <c r="J245345"/>
    </row>
    <row r="245346" spans="10:10" x14ac:dyDescent="0.25">
      <c r="J245346"/>
    </row>
    <row r="245347" spans="10:10" x14ac:dyDescent="0.25">
      <c r="J245347"/>
    </row>
    <row r="245348" spans="10:10" x14ac:dyDescent="0.25">
      <c r="J245348"/>
    </row>
    <row r="245349" spans="10:10" x14ac:dyDescent="0.25">
      <c r="J245349"/>
    </row>
    <row r="245350" spans="10:10" x14ac:dyDescent="0.25">
      <c r="J245350"/>
    </row>
    <row r="245351" spans="10:10" x14ac:dyDescent="0.25">
      <c r="J245351"/>
    </row>
    <row r="245352" spans="10:10" x14ac:dyDescent="0.25">
      <c r="J245352"/>
    </row>
    <row r="245353" spans="10:10" x14ac:dyDescent="0.25">
      <c r="J245353"/>
    </row>
    <row r="245354" spans="10:10" x14ac:dyDescent="0.25">
      <c r="J245354"/>
    </row>
    <row r="245355" spans="10:10" x14ac:dyDescent="0.25">
      <c r="J245355"/>
    </row>
    <row r="245356" spans="10:10" x14ac:dyDescent="0.25">
      <c r="J245356"/>
    </row>
    <row r="245357" spans="10:10" x14ac:dyDescent="0.25">
      <c r="J245357"/>
    </row>
    <row r="245358" spans="10:10" x14ac:dyDescent="0.25">
      <c r="J245358"/>
    </row>
    <row r="245359" spans="10:10" x14ac:dyDescent="0.25">
      <c r="J245359"/>
    </row>
    <row r="245360" spans="10:10" x14ac:dyDescent="0.25">
      <c r="J245360"/>
    </row>
    <row r="245361" spans="10:10" x14ac:dyDescent="0.25">
      <c r="J245361"/>
    </row>
    <row r="245362" spans="10:10" x14ac:dyDescent="0.25">
      <c r="J245362"/>
    </row>
    <row r="245363" spans="10:10" x14ac:dyDescent="0.25">
      <c r="J245363"/>
    </row>
    <row r="245364" spans="10:10" x14ac:dyDescent="0.25">
      <c r="J245364"/>
    </row>
    <row r="245365" spans="10:10" x14ac:dyDescent="0.25">
      <c r="J245365"/>
    </row>
    <row r="245366" spans="10:10" x14ac:dyDescent="0.25">
      <c r="J245366"/>
    </row>
    <row r="245367" spans="10:10" x14ac:dyDescent="0.25">
      <c r="J245367"/>
    </row>
    <row r="245368" spans="10:10" x14ac:dyDescent="0.25">
      <c r="J245368"/>
    </row>
    <row r="245369" spans="10:10" x14ac:dyDescent="0.25">
      <c r="J245369"/>
    </row>
    <row r="245370" spans="10:10" x14ac:dyDescent="0.25">
      <c r="J245370"/>
    </row>
    <row r="245371" spans="10:10" x14ac:dyDescent="0.25">
      <c r="J245371"/>
    </row>
    <row r="245372" spans="10:10" x14ac:dyDescent="0.25">
      <c r="J245372"/>
    </row>
    <row r="245373" spans="10:10" x14ac:dyDescent="0.25">
      <c r="J245373"/>
    </row>
    <row r="245374" spans="10:10" x14ac:dyDescent="0.25">
      <c r="J245374"/>
    </row>
    <row r="245375" spans="10:10" x14ac:dyDescent="0.25">
      <c r="J245375"/>
    </row>
    <row r="245376" spans="10:10" x14ac:dyDescent="0.25">
      <c r="J245376"/>
    </row>
    <row r="245377" spans="10:10" x14ac:dyDescent="0.25">
      <c r="J245377"/>
    </row>
    <row r="245378" spans="10:10" x14ac:dyDescent="0.25">
      <c r="J245378"/>
    </row>
    <row r="245379" spans="10:10" x14ac:dyDescent="0.25">
      <c r="J245379"/>
    </row>
    <row r="245380" spans="10:10" x14ac:dyDescent="0.25">
      <c r="J245380"/>
    </row>
    <row r="245381" spans="10:10" x14ac:dyDescent="0.25">
      <c r="J245381"/>
    </row>
    <row r="245382" spans="10:10" x14ac:dyDescent="0.25">
      <c r="J245382"/>
    </row>
    <row r="245383" spans="10:10" x14ac:dyDescent="0.25">
      <c r="J245383"/>
    </row>
    <row r="245384" spans="10:10" x14ac:dyDescent="0.25">
      <c r="J245384"/>
    </row>
    <row r="245385" spans="10:10" x14ac:dyDescent="0.25">
      <c r="J245385"/>
    </row>
    <row r="245386" spans="10:10" x14ac:dyDescent="0.25">
      <c r="J245386"/>
    </row>
    <row r="245387" spans="10:10" x14ac:dyDescent="0.25">
      <c r="J245387"/>
    </row>
    <row r="245388" spans="10:10" x14ac:dyDescent="0.25">
      <c r="J245388"/>
    </row>
    <row r="245389" spans="10:10" x14ac:dyDescent="0.25">
      <c r="J245389"/>
    </row>
    <row r="245390" spans="10:10" x14ac:dyDescent="0.25">
      <c r="J245390"/>
    </row>
    <row r="245391" spans="10:10" x14ac:dyDescent="0.25">
      <c r="J245391"/>
    </row>
    <row r="245392" spans="10:10" x14ac:dyDescent="0.25">
      <c r="J245392"/>
    </row>
    <row r="245393" spans="10:10" x14ac:dyDescent="0.25">
      <c r="J245393"/>
    </row>
    <row r="245394" spans="10:10" x14ac:dyDescent="0.25">
      <c r="J245394"/>
    </row>
    <row r="245395" spans="10:10" x14ac:dyDescent="0.25">
      <c r="J245395"/>
    </row>
    <row r="245396" spans="10:10" x14ac:dyDescent="0.25">
      <c r="J245396"/>
    </row>
    <row r="245397" spans="10:10" x14ac:dyDescent="0.25">
      <c r="J245397"/>
    </row>
    <row r="245398" spans="10:10" x14ac:dyDescent="0.25">
      <c r="J245398"/>
    </row>
    <row r="245399" spans="10:10" x14ac:dyDescent="0.25">
      <c r="J245399"/>
    </row>
    <row r="245400" spans="10:10" x14ac:dyDescent="0.25">
      <c r="J245400"/>
    </row>
    <row r="245401" spans="10:10" x14ac:dyDescent="0.25">
      <c r="J245401"/>
    </row>
    <row r="245402" spans="10:10" x14ac:dyDescent="0.25">
      <c r="J245402"/>
    </row>
    <row r="245403" spans="10:10" x14ac:dyDescent="0.25">
      <c r="J245403"/>
    </row>
    <row r="245404" spans="10:10" x14ac:dyDescent="0.25">
      <c r="J245404"/>
    </row>
    <row r="245405" spans="10:10" x14ac:dyDescent="0.25">
      <c r="J245405"/>
    </row>
    <row r="245406" spans="10:10" x14ac:dyDescent="0.25">
      <c r="J245406"/>
    </row>
    <row r="245407" spans="10:10" x14ac:dyDescent="0.25">
      <c r="J245407"/>
    </row>
    <row r="245408" spans="10:10" x14ac:dyDescent="0.25">
      <c r="J245408"/>
    </row>
    <row r="245409" spans="10:10" x14ac:dyDescent="0.25">
      <c r="J245409"/>
    </row>
    <row r="245410" spans="10:10" x14ac:dyDescent="0.25">
      <c r="J245410"/>
    </row>
    <row r="245411" spans="10:10" x14ac:dyDescent="0.25">
      <c r="J245411"/>
    </row>
    <row r="245412" spans="10:10" x14ac:dyDescent="0.25">
      <c r="J245412"/>
    </row>
    <row r="245413" spans="10:10" x14ac:dyDescent="0.25">
      <c r="J245413"/>
    </row>
    <row r="245414" spans="10:10" x14ac:dyDescent="0.25">
      <c r="J245414"/>
    </row>
    <row r="245415" spans="10:10" x14ac:dyDescent="0.25">
      <c r="J245415"/>
    </row>
    <row r="245416" spans="10:10" x14ac:dyDescent="0.25">
      <c r="J245416"/>
    </row>
    <row r="245417" spans="10:10" x14ac:dyDescent="0.25">
      <c r="J245417"/>
    </row>
    <row r="245418" spans="10:10" x14ac:dyDescent="0.25">
      <c r="J245418"/>
    </row>
    <row r="245419" spans="10:10" x14ac:dyDescent="0.25">
      <c r="J245419"/>
    </row>
    <row r="245420" spans="10:10" x14ac:dyDescent="0.25">
      <c r="J245420"/>
    </row>
    <row r="245421" spans="10:10" x14ac:dyDescent="0.25">
      <c r="J245421"/>
    </row>
    <row r="245422" spans="10:10" x14ac:dyDescent="0.25">
      <c r="J245422"/>
    </row>
    <row r="245423" spans="10:10" x14ac:dyDescent="0.25">
      <c r="J245423"/>
    </row>
    <row r="245424" spans="10:10" x14ac:dyDescent="0.25">
      <c r="J245424"/>
    </row>
    <row r="245425" spans="10:10" x14ac:dyDescent="0.25">
      <c r="J245425"/>
    </row>
    <row r="245426" spans="10:10" x14ac:dyDescent="0.25">
      <c r="J245426"/>
    </row>
    <row r="245427" spans="10:10" x14ac:dyDescent="0.25">
      <c r="J245427"/>
    </row>
    <row r="245428" spans="10:10" x14ac:dyDescent="0.25">
      <c r="J245428"/>
    </row>
    <row r="245429" spans="10:10" x14ac:dyDescent="0.25">
      <c r="J245429"/>
    </row>
    <row r="245430" spans="10:10" x14ac:dyDescent="0.25">
      <c r="J245430"/>
    </row>
    <row r="245431" spans="10:10" x14ac:dyDescent="0.25">
      <c r="J245431"/>
    </row>
    <row r="245432" spans="10:10" x14ac:dyDescent="0.25">
      <c r="J245432"/>
    </row>
    <row r="245433" spans="10:10" x14ac:dyDescent="0.25">
      <c r="J245433"/>
    </row>
    <row r="245434" spans="10:10" x14ac:dyDescent="0.25">
      <c r="J245434"/>
    </row>
    <row r="245435" spans="10:10" x14ac:dyDescent="0.25">
      <c r="J245435"/>
    </row>
    <row r="245436" spans="10:10" x14ac:dyDescent="0.25">
      <c r="J245436"/>
    </row>
    <row r="245437" spans="10:10" x14ac:dyDescent="0.25">
      <c r="J245437"/>
    </row>
    <row r="245438" spans="10:10" x14ac:dyDescent="0.25">
      <c r="J245438"/>
    </row>
    <row r="245439" spans="10:10" x14ac:dyDescent="0.25">
      <c r="J245439"/>
    </row>
    <row r="245440" spans="10:10" x14ac:dyDescent="0.25">
      <c r="J245440"/>
    </row>
    <row r="245441" spans="10:10" x14ac:dyDescent="0.25">
      <c r="J245441"/>
    </row>
    <row r="245442" spans="10:10" x14ac:dyDescent="0.25">
      <c r="J245442"/>
    </row>
    <row r="245443" spans="10:10" x14ac:dyDescent="0.25">
      <c r="J245443"/>
    </row>
    <row r="245444" spans="10:10" x14ac:dyDescent="0.25">
      <c r="J245444"/>
    </row>
    <row r="245445" spans="10:10" x14ac:dyDescent="0.25">
      <c r="J245445"/>
    </row>
    <row r="245446" spans="10:10" x14ac:dyDescent="0.25">
      <c r="J245446"/>
    </row>
    <row r="245447" spans="10:10" x14ac:dyDescent="0.25">
      <c r="J245447"/>
    </row>
    <row r="245448" spans="10:10" x14ac:dyDescent="0.25">
      <c r="J245448"/>
    </row>
    <row r="245449" spans="10:10" x14ac:dyDescent="0.25">
      <c r="J245449"/>
    </row>
    <row r="245450" spans="10:10" x14ac:dyDescent="0.25">
      <c r="J245450"/>
    </row>
    <row r="245451" spans="10:10" x14ac:dyDescent="0.25">
      <c r="J245451"/>
    </row>
    <row r="245452" spans="10:10" x14ac:dyDescent="0.25">
      <c r="J245452"/>
    </row>
    <row r="245453" spans="10:10" x14ac:dyDescent="0.25">
      <c r="J245453"/>
    </row>
    <row r="245454" spans="10:10" x14ac:dyDescent="0.25">
      <c r="J245454"/>
    </row>
    <row r="245455" spans="10:10" x14ac:dyDescent="0.25">
      <c r="J245455"/>
    </row>
    <row r="245456" spans="10:10" x14ac:dyDescent="0.25">
      <c r="J245456"/>
    </row>
    <row r="245457" spans="10:10" x14ac:dyDescent="0.25">
      <c r="J245457"/>
    </row>
    <row r="245458" spans="10:10" x14ac:dyDescent="0.25">
      <c r="J245458"/>
    </row>
    <row r="245459" spans="10:10" x14ac:dyDescent="0.25">
      <c r="J245459"/>
    </row>
    <row r="245460" spans="10:10" x14ac:dyDescent="0.25">
      <c r="J245460"/>
    </row>
    <row r="245461" spans="10:10" x14ac:dyDescent="0.25">
      <c r="J245461"/>
    </row>
    <row r="245462" spans="10:10" x14ac:dyDescent="0.25">
      <c r="J245462"/>
    </row>
    <row r="245463" spans="10:10" x14ac:dyDescent="0.25">
      <c r="J245463"/>
    </row>
    <row r="245464" spans="10:10" x14ac:dyDescent="0.25">
      <c r="J245464"/>
    </row>
    <row r="245465" spans="10:10" x14ac:dyDescent="0.25">
      <c r="J245465"/>
    </row>
    <row r="245466" spans="10:10" x14ac:dyDescent="0.25">
      <c r="J245466"/>
    </row>
    <row r="245467" spans="10:10" x14ac:dyDescent="0.25">
      <c r="J245467"/>
    </row>
    <row r="245468" spans="10:10" x14ac:dyDescent="0.25">
      <c r="J245468"/>
    </row>
    <row r="245469" spans="10:10" x14ac:dyDescent="0.25">
      <c r="J245469"/>
    </row>
    <row r="245470" spans="10:10" x14ac:dyDescent="0.25">
      <c r="J245470"/>
    </row>
    <row r="245471" spans="10:10" x14ac:dyDescent="0.25">
      <c r="J245471"/>
    </row>
    <row r="245472" spans="10:10" x14ac:dyDescent="0.25">
      <c r="J245472"/>
    </row>
    <row r="245473" spans="10:10" x14ac:dyDescent="0.25">
      <c r="J245473"/>
    </row>
    <row r="245474" spans="10:10" x14ac:dyDescent="0.25">
      <c r="J245474"/>
    </row>
    <row r="245475" spans="10:10" x14ac:dyDescent="0.25">
      <c r="J245475"/>
    </row>
    <row r="245476" spans="10:10" x14ac:dyDescent="0.25">
      <c r="J245476"/>
    </row>
    <row r="245477" spans="10:10" x14ac:dyDescent="0.25">
      <c r="J245477"/>
    </row>
    <row r="245478" spans="10:10" x14ac:dyDescent="0.25">
      <c r="J245478"/>
    </row>
    <row r="245479" spans="10:10" x14ac:dyDescent="0.25">
      <c r="J245479"/>
    </row>
    <row r="245480" spans="10:10" x14ac:dyDescent="0.25">
      <c r="J245480"/>
    </row>
    <row r="245481" spans="10:10" x14ac:dyDescent="0.25">
      <c r="J245481"/>
    </row>
    <row r="245482" spans="10:10" x14ac:dyDescent="0.25">
      <c r="J245482"/>
    </row>
    <row r="245483" spans="10:10" x14ac:dyDescent="0.25">
      <c r="J245483"/>
    </row>
    <row r="245484" spans="10:10" x14ac:dyDescent="0.25">
      <c r="J245484"/>
    </row>
    <row r="245485" spans="10:10" x14ac:dyDescent="0.25">
      <c r="J245485"/>
    </row>
    <row r="245486" spans="10:10" x14ac:dyDescent="0.25">
      <c r="J245486"/>
    </row>
    <row r="245487" spans="10:10" x14ac:dyDescent="0.25">
      <c r="J245487"/>
    </row>
    <row r="245488" spans="10:10" x14ac:dyDescent="0.25">
      <c r="J245488"/>
    </row>
    <row r="245489" spans="10:10" x14ac:dyDescent="0.25">
      <c r="J245489"/>
    </row>
    <row r="245490" spans="10:10" x14ac:dyDescent="0.25">
      <c r="J245490"/>
    </row>
    <row r="245491" spans="10:10" x14ac:dyDescent="0.25">
      <c r="J245491"/>
    </row>
    <row r="245492" spans="10:10" x14ac:dyDescent="0.25">
      <c r="J245492"/>
    </row>
    <row r="245493" spans="10:10" x14ac:dyDescent="0.25">
      <c r="J245493"/>
    </row>
    <row r="245494" spans="10:10" x14ac:dyDescent="0.25">
      <c r="J245494"/>
    </row>
    <row r="245495" spans="10:10" x14ac:dyDescent="0.25">
      <c r="J245495"/>
    </row>
    <row r="245496" spans="10:10" x14ac:dyDescent="0.25">
      <c r="J245496"/>
    </row>
    <row r="245497" spans="10:10" x14ac:dyDescent="0.25">
      <c r="J245497"/>
    </row>
    <row r="245498" spans="10:10" x14ac:dyDescent="0.25">
      <c r="J245498"/>
    </row>
    <row r="245499" spans="10:10" x14ac:dyDescent="0.25">
      <c r="J245499"/>
    </row>
    <row r="245500" spans="10:10" x14ac:dyDescent="0.25">
      <c r="J245500"/>
    </row>
    <row r="245501" spans="10:10" x14ac:dyDescent="0.25">
      <c r="J245501"/>
    </row>
    <row r="245502" spans="10:10" x14ac:dyDescent="0.25">
      <c r="J245502"/>
    </row>
    <row r="245503" spans="10:10" x14ac:dyDescent="0.25">
      <c r="J245503"/>
    </row>
    <row r="245504" spans="10:10" x14ac:dyDescent="0.25">
      <c r="J245504"/>
    </row>
    <row r="245505" spans="10:10" x14ac:dyDescent="0.25">
      <c r="J245505"/>
    </row>
    <row r="245506" spans="10:10" x14ac:dyDescent="0.25">
      <c r="J245506"/>
    </row>
    <row r="245507" spans="10:10" x14ac:dyDescent="0.25">
      <c r="J245507"/>
    </row>
    <row r="245508" spans="10:10" x14ac:dyDescent="0.25">
      <c r="J245508"/>
    </row>
    <row r="245509" spans="10:10" x14ac:dyDescent="0.25">
      <c r="J245509"/>
    </row>
    <row r="245510" spans="10:10" x14ac:dyDescent="0.25">
      <c r="J245510"/>
    </row>
    <row r="245511" spans="10:10" x14ac:dyDescent="0.25">
      <c r="J245511"/>
    </row>
    <row r="245512" spans="10:10" x14ac:dyDescent="0.25">
      <c r="J245512"/>
    </row>
    <row r="245513" spans="10:10" x14ac:dyDescent="0.25">
      <c r="J245513"/>
    </row>
    <row r="245514" spans="10:10" x14ac:dyDescent="0.25">
      <c r="J245514"/>
    </row>
    <row r="245515" spans="10:10" x14ac:dyDescent="0.25">
      <c r="J245515"/>
    </row>
    <row r="245516" spans="10:10" x14ac:dyDescent="0.25">
      <c r="J245516"/>
    </row>
    <row r="245517" spans="10:10" x14ac:dyDescent="0.25">
      <c r="J245517"/>
    </row>
    <row r="245518" spans="10:10" x14ac:dyDescent="0.25">
      <c r="J245518"/>
    </row>
    <row r="245519" spans="10:10" x14ac:dyDescent="0.25">
      <c r="J245519"/>
    </row>
    <row r="245520" spans="10:10" x14ac:dyDescent="0.25">
      <c r="J245520"/>
    </row>
    <row r="245521" spans="10:10" x14ac:dyDescent="0.25">
      <c r="J245521"/>
    </row>
    <row r="245522" spans="10:10" x14ac:dyDescent="0.25">
      <c r="J245522"/>
    </row>
    <row r="245523" spans="10:10" x14ac:dyDescent="0.25">
      <c r="J245523"/>
    </row>
    <row r="245524" spans="10:10" x14ac:dyDescent="0.25">
      <c r="J245524"/>
    </row>
    <row r="245525" spans="10:10" x14ac:dyDescent="0.25">
      <c r="J245525"/>
    </row>
    <row r="245526" spans="10:10" x14ac:dyDescent="0.25">
      <c r="J245526"/>
    </row>
    <row r="245527" spans="10:10" x14ac:dyDescent="0.25">
      <c r="J245527"/>
    </row>
    <row r="245528" spans="10:10" x14ac:dyDescent="0.25">
      <c r="J245528"/>
    </row>
    <row r="245529" spans="10:10" x14ac:dyDescent="0.25">
      <c r="J245529"/>
    </row>
    <row r="245530" spans="10:10" x14ac:dyDescent="0.25">
      <c r="J245530"/>
    </row>
    <row r="245531" spans="10:10" x14ac:dyDescent="0.25">
      <c r="J245531"/>
    </row>
    <row r="245532" spans="10:10" x14ac:dyDescent="0.25">
      <c r="J245532"/>
    </row>
    <row r="245533" spans="10:10" x14ac:dyDescent="0.25">
      <c r="J245533"/>
    </row>
    <row r="245534" spans="10:10" x14ac:dyDescent="0.25">
      <c r="J245534"/>
    </row>
    <row r="245535" spans="10:10" x14ac:dyDescent="0.25">
      <c r="J245535"/>
    </row>
    <row r="245536" spans="10:10" x14ac:dyDescent="0.25">
      <c r="J245536"/>
    </row>
    <row r="245537" spans="10:10" x14ac:dyDescent="0.25">
      <c r="J245537"/>
    </row>
    <row r="245538" spans="10:10" x14ac:dyDescent="0.25">
      <c r="J245538"/>
    </row>
    <row r="245539" spans="10:10" x14ac:dyDescent="0.25">
      <c r="J245539"/>
    </row>
    <row r="245540" spans="10:10" x14ac:dyDescent="0.25">
      <c r="J245540"/>
    </row>
    <row r="245541" spans="10:10" x14ac:dyDescent="0.25">
      <c r="J245541"/>
    </row>
    <row r="245542" spans="10:10" x14ac:dyDescent="0.25">
      <c r="J245542"/>
    </row>
    <row r="245543" spans="10:10" x14ac:dyDescent="0.25">
      <c r="J245543"/>
    </row>
    <row r="245544" spans="10:10" x14ac:dyDescent="0.25">
      <c r="J245544"/>
    </row>
    <row r="245545" spans="10:10" x14ac:dyDescent="0.25">
      <c r="J245545"/>
    </row>
    <row r="245546" spans="10:10" x14ac:dyDescent="0.25">
      <c r="J245546"/>
    </row>
    <row r="245547" spans="10:10" x14ac:dyDescent="0.25">
      <c r="J245547"/>
    </row>
    <row r="245548" spans="10:10" x14ac:dyDescent="0.25">
      <c r="J245548"/>
    </row>
    <row r="245549" spans="10:10" x14ac:dyDescent="0.25">
      <c r="J245549"/>
    </row>
    <row r="245550" spans="10:10" x14ac:dyDescent="0.25">
      <c r="J245550"/>
    </row>
    <row r="245551" spans="10:10" x14ac:dyDescent="0.25">
      <c r="J245551"/>
    </row>
    <row r="245552" spans="10:10" x14ac:dyDescent="0.25">
      <c r="J245552"/>
    </row>
    <row r="245553" spans="10:10" x14ac:dyDescent="0.25">
      <c r="J245553"/>
    </row>
    <row r="245554" spans="10:10" x14ac:dyDescent="0.25">
      <c r="J245554"/>
    </row>
    <row r="245555" spans="10:10" x14ac:dyDescent="0.25">
      <c r="J245555"/>
    </row>
    <row r="245556" spans="10:10" x14ac:dyDescent="0.25">
      <c r="J245556"/>
    </row>
    <row r="245557" spans="10:10" x14ac:dyDescent="0.25">
      <c r="J245557"/>
    </row>
    <row r="245558" spans="10:10" x14ac:dyDescent="0.25">
      <c r="J245558"/>
    </row>
    <row r="245559" spans="10:10" x14ac:dyDescent="0.25">
      <c r="J245559"/>
    </row>
    <row r="245560" spans="10:10" x14ac:dyDescent="0.25">
      <c r="J245560"/>
    </row>
    <row r="245561" spans="10:10" x14ac:dyDescent="0.25">
      <c r="J245561"/>
    </row>
    <row r="245562" spans="10:10" x14ac:dyDescent="0.25">
      <c r="J245562"/>
    </row>
    <row r="245563" spans="10:10" x14ac:dyDescent="0.25">
      <c r="J245563"/>
    </row>
    <row r="245564" spans="10:10" x14ac:dyDescent="0.25">
      <c r="J245564"/>
    </row>
    <row r="245565" spans="10:10" x14ac:dyDescent="0.25">
      <c r="J245565"/>
    </row>
    <row r="245566" spans="10:10" x14ac:dyDescent="0.25">
      <c r="J245566"/>
    </row>
    <row r="245567" spans="10:10" x14ac:dyDescent="0.25">
      <c r="J245567"/>
    </row>
    <row r="245568" spans="10:10" x14ac:dyDescent="0.25">
      <c r="J245568"/>
    </row>
    <row r="245569" spans="10:10" x14ac:dyDescent="0.25">
      <c r="J245569"/>
    </row>
    <row r="245570" spans="10:10" x14ac:dyDescent="0.25">
      <c r="J245570"/>
    </row>
    <row r="245571" spans="10:10" x14ac:dyDescent="0.25">
      <c r="J245571"/>
    </row>
    <row r="245572" spans="10:10" x14ac:dyDescent="0.25">
      <c r="J245572"/>
    </row>
    <row r="245573" spans="10:10" x14ac:dyDescent="0.25">
      <c r="J245573"/>
    </row>
    <row r="245574" spans="10:10" x14ac:dyDescent="0.25">
      <c r="J245574"/>
    </row>
    <row r="245575" spans="10:10" x14ac:dyDescent="0.25">
      <c r="J245575"/>
    </row>
    <row r="245576" spans="10:10" x14ac:dyDescent="0.25">
      <c r="J245576"/>
    </row>
    <row r="245577" spans="10:10" x14ac:dyDescent="0.25">
      <c r="J245577"/>
    </row>
    <row r="245578" spans="10:10" x14ac:dyDescent="0.25">
      <c r="J245578"/>
    </row>
    <row r="245579" spans="10:10" x14ac:dyDescent="0.25">
      <c r="J245579"/>
    </row>
    <row r="245580" spans="10:10" x14ac:dyDescent="0.25">
      <c r="J245580"/>
    </row>
    <row r="245581" spans="10:10" x14ac:dyDescent="0.25">
      <c r="J245581"/>
    </row>
    <row r="245582" spans="10:10" x14ac:dyDescent="0.25">
      <c r="J245582"/>
    </row>
    <row r="245583" spans="10:10" x14ac:dyDescent="0.25">
      <c r="J245583"/>
    </row>
    <row r="245584" spans="10:10" x14ac:dyDescent="0.25">
      <c r="J245584"/>
    </row>
    <row r="245585" spans="10:10" x14ac:dyDescent="0.25">
      <c r="J245585"/>
    </row>
    <row r="245586" spans="10:10" x14ac:dyDescent="0.25">
      <c r="J245586"/>
    </row>
    <row r="245587" spans="10:10" x14ac:dyDescent="0.25">
      <c r="J245587"/>
    </row>
    <row r="245588" spans="10:10" x14ac:dyDescent="0.25">
      <c r="J245588"/>
    </row>
    <row r="245589" spans="10:10" x14ac:dyDescent="0.25">
      <c r="J245589"/>
    </row>
    <row r="245590" spans="10:10" x14ac:dyDescent="0.25">
      <c r="J245590"/>
    </row>
    <row r="245591" spans="10:10" x14ac:dyDescent="0.25">
      <c r="J245591"/>
    </row>
    <row r="245592" spans="10:10" x14ac:dyDescent="0.25">
      <c r="J245592"/>
    </row>
    <row r="245593" spans="10:10" x14ac:dyDescent="0.25">
      <c r="J245593"/>
    </row>
    <row r="245594" spans="10:10" x14ac:dyDescent="0.25">
      <c r="J245594"/>
    </row>
    <row r="245595" spans="10:10" x14ac:dyDescent="0.25">
      <c r="J245595"/>
    </row>
    <row r="245596" spans="10:10" x14ac:dyDescent="0.25">
      <c r="J245596"/>
    </row>
    <row r="245597" spans="10:10" x14ac:dyDescent="0.25">
      <c r="J245597"/>
    </row>
    <row r="245598" spans="10:10" x14ac:dyDescent="0.25">
      <c r="J245598"/>
    </row>
    <row r="245599" spans="10:10" x14ac:dyDescent="0.25">
      <c r="J245599"/>
    </row>
    <row r="245600" spans="10:10" x14ac:dyDescent="0.25">
      <c r="J245600"/>
    </row>
    <row r="245601" spans="10:10" x14ac:dyDescent="0.25">
      <c r="J245601"/>
    </row>
    <row r="245602" spans="10:10" x14ac:dyDescent="0.25">
      <c r="J245602"/>
    </row>
    <row r="245603" spans="10:10" x14ac:dyDescent="0.25">
      <c r="J245603"/>
    </row>
    <row r="245604" spans="10:10" x14ac:dyDescent="0.25">
      <c r="J245604"/>
    </row>
    <row r="245605" spans="10:10" x14ac:dyDescent="0.25">
      <c r="J245605"/>
    </row>
    <row r="245606" spans="10:10" x14ac:dyDescent="0.25">
      <c r="J245606"/>
    </row>
    <row r="245607" spans="10:10" x14ac:dyDescent="0.25">
      <c r="J245607"/>
    </row>
    <row r="245608" spans="10:10" x14ac:dyDescent="0.25">
      <c r="J245608"/>
    </row>
    <row r="245609" spans="10:10" x14ac:dyDescent="0.25">
      <c r="J245609"/>
    </row>
    <row r="245610" spans="10:10" x14ac:dyDescent="0.25">
      <c r="J245610"/>
    </row>
    <row r="245611" spans="10:10" x14ac:dyDescent="0.25">
      <c r="J245611"/>
    </row>
    <row r="245612" spans="10:10" x14ac:dyDescent="0.25">
      <c r="J245612"/>
    </row>
    <row r="245613" spans="10:10" x14ac:dyDescent="0.25">
      <c r="J245613"/>
    </row>
    <row r="245614" spans="10:10" x14ac:dyDescent="0.25">
      <c r="J245614"/>
    </row>
    <row r="245615" spans="10:10" x14ac:dyDescent="0.25">
      <c r="J245615"/>
    </row>
    <row r="245616" spans="10:10" x14ac:dyDescent="0.25">
      <c r="J245616"/>
    </row>
    <row r="245617" spans="10:10" x14ac:dyDescent="0.25">
      <c r="J245617"/>
    </row>
    <row r="245618" spans="10:10" x14ac:dyDescent="0.25">
      <c r="J245618"/>
    </row>
    <row r="245619" spans="10:10" x14ac:dyDescent="0.25">
      <c r="J245619"/>
    </row>
    <row r="245620" spans="10:10" x14ac:dyDescent="0.25">
      <c r="J245620"/>
    </row>
    <row r="245621" spans="10:10" x14ac:dyDescent="0.25">
      <c r="J245621"/>
    </row>
    <row r="245622" spans="10:10" x14ac:dyDescent="0.25">
      <c r="J245622"/>
    </row>
    <row r="245623" spans="10:10" x14ac:dyDescent="0.25">
      <c r="J245623"/>
    </row>
    <row r="245624" spans="10:10" x14ac:dyDescent="0.25">
      <c r="J245624"/>
    </row>
    <row r="245625" spans="10:10" x14ac:dyDescent="0.25">
      <c r="J245625"/>
    </row>
    <row r="245626" spans="10:10" x14ac:dyDescent="0.25">
      <c r="J245626"/>
    </row>
    <row r="245627" spans="10:10" x14ac:dyDescent="0.25">
      <c r="J245627"/>
    </row>
    <row r="245628" spans="10:10" x14ac:dyDescent="0.25">
      <c r="J245628"/>
    </row>
    <row r="245629" spans="10:10" x14ac:dyDescent="0.25">
      <c r="J245629"/>
    </row>
    <row r="245630" spans="10:10" x14ac:dyDescent="0.25">
      <c r="J245630"/>
    </row>
    <row r="245631" spans="10:10" x14ac:dyDescent="0.25">
      <c r="J245631"/>
    </row>
    <row r="245632" spans="10:10" x14ac:dyDescent="0.25">
      <c r="J245632"/>
    </row>
    <row r="245633" spans="10:10" x14ac:dyDescent="0.25">
      <c r="J245633"/>
    </row>
    <row r="245634" spans="10:10" x14ac:dyDescent="0.25">
      <c r="J245634"/>
    </row>
    <row r="245635" spans="10:10" x14ac:dyDescent="0.25">
      <c r="J245635"/>
    </row>
    <row r="245636" spans="10:10" x14ac:dyDescent="0.25">
      <c r="J245636"/>
    </row>
    <row r="245637" spans="10:10" x14ac:dyDescent="0.25">
      <c r="J245637"/>
    </row>
    <row r="245638" spans="10:10" x14ac:dyDescent="0.25">
      <c r="J245638"/>
    </row>
    <row r="245639" spans="10:10" x14ac:dyDescent="0.25">
      <c r="J245639"/>
    </row>
    <row r="245640" spans="10:10" x14ac:dyDescent="0.25">
      <c r="J245640"/>
    </row>
    <row r="245641" spans="10:10" x14ac:dyDescent="0.25">
      <c r="J245641"/>
    </row>
    <row r="245642" spans="10:10" x14ac:dyDescent="0.25">
      <c r="J245642"/>
    </row>
    <row r="245643" spans="10:10" x14ac:dyDescent="0.25">
      <c r="J245643"/>
    </row>
    <row r="245644" spans="10:10" x14ac:dyDescent="0.25">
      <c r="J245644"/>
    </row>
    <row r="245645" spans="10:10" x14ac:dyDescent="0.25">
      <c r="J245645"/>
    </row>
    <row r="245646" spans="10:10" x14ac:dyDescent="0.25">
      <c r="J245646"/>
    </row>
    <row r="245647" spans="10:10" x14ac:dyDescent="0.25">
      <c r="J245647"/>
    </row>
    <row r="245648" spans="10:10" x14ac:dyDescent="0.25">
      <c r="J245648"/>
    </row>
    <row r="245649" spans="10:10" x14ac:dyDescent="0.25">
      <c r="J245649"/>
    </row>
    <row r="245650" spans="10:10" x14ac:dyDescent="0.25">
      <c r="J245650"/>
    </row>
    <row r="245651" spans="10:10" x14ac:dyDescent="0.25">
      <c r="J245651"/>
    </row>
    <row r="245652" spans="10:10" x14ac:dyDescent="0.25">
      <c r="J245652"/>
    </row>
    <row r="245653" spans="10:10" x14ac:dyDescent="0.25">
      <c r="J245653"/>
    </row>
    <row r="245654" spans="10:10" x14ac:dyDescent="0.25">
      <c r="J245654"/>
    </row>
    <row r="245655" spans="10:10" x14ac:dyDescent="0.25">
      <c r="J245655"/>
    </row>
    <row r="245656" spans="10:10" x14ac:dyDescent="0.25">
      <c r="J245656"/>
    </row>
    <row r="245657" spans="10:10" x14ac:dyDescent="0.25">
      <c r="J245657"/>
    </row>
    <row r="245658" spans="10:10" x14ac:dyDescent="0.25">
      <c r="J245658"/>
    </row>
    <row r="245659" spans="10:10" x14ac:dyDescent="0.25">
      <c r="J245659"/>
    </row>
    <row r="245660" spans="10:10" x14ac:dyDescent="0.25">
      <c r="J245660"/>
    </row>
    <row r="245661" spans="10:10" x14ac:dyDescent="0.25">
      <c r="J245661"/>
    </row>
    <row r="245662" spans="10:10" x14ac:dyDescent="0.25">
      <c r="J245662"/>
    </row>
    <row r="245663" spans="10:10" x14ac:dyDescent="0.25">
      <c r="J245663"/>
    </row>
    <row r="245664" spans="10:10" x14ac:dyDescent="0.25">
      <c r="J245664"/>
    </row>
    <row r="245665" spans="10:10" x14ac:dyDescent="0.25">
      <c r="J245665"/>
    </row>
    <row r="245666" spans="10:10" x14ac:dyDescent="0.25">
      <c r="J245666"/>
    </row>
    <row r="245667" spans="10:10" x14ac:dyDescent="0.25">
      <c r="J245667"/>
    </row>
    <row r="245668" spans="10:10" x14ac:dyDescent="0.25">
      <c r="J245668"/>
    </row>
    <row r="245669" spans="10:10" x14ac:dyDescent="0.25">
      <c r="J245669"/>
    </row>
    <row r="245670" spans="10:10" x14ac:dyDescent="0.25">
      <c r="J245670"/>
    </row>
    <row r="245671" spans="10:10" x14ac:dyDescent="0.25">
      <c r="J245671"/>
    </row>
    <row r="245672" spans="10:10" x14ac:dyDescent="0.25">
      <c r="J245672"/>
    </row>
    <row r="245673" spans="10:10" x14ac:dyDescent="0.25">
      <c r="J245673"/>
    </row>
    <row r="245674" spans="10:10" x14ac:dyDescent="0.25">
      <c r="J245674"/>
    </row>
    <row r="245675" spans="10:10" x14ac:dyDescent="0.25">
      <c r="J245675"/>
    </row>
    <row r="245676" spans="10:10" x14ac:dyDescent="0.25">
      <c r="J245676"/>
    </row>
    <row r="245677" spans="10:10" x14ac:dyDescent="0.25">
      <c r="J245677"/>
    </row>
    <row r="245678" spans="10:10" x14ac:dyDescent="0.25">
      <c r="J245678"/>
    </row>
    <row r="245679" spans="10:10" x14ac:dyDescent="0.25">
      <c r="J245679"/>
    </row>
    <row r="245680" spans="10:10" x14ac:dyDescent="0.25">
      <c r="J245680"/>
    </row>
    <row r="245681" spans="10:10" x14ac:dyDescent="0.25">
      <c r="J245681"/>
    </row>
    <row r="245682" spans="10:10" x14ac:dyDescent="0.25">
      <c r="J245682"/>
    </row>
    <row r="245683" spans="10:10" x14ac:dyDescent="0.25">
      <c r="J245683"/>
    </row>
    <row r="245684" spans="10:10" x14ac:dyDescent="0.25">
      <c r="J245684"/>
    </row>
    <row r="245685" spans="10:10" x14ac:dyDescent="0.25">
      <c r="J245685"/>
    </row>
    <row r="245686" spans="10:10" x14ac:dyDescent="0.25">
      <c r="J245686"/>
    </row>
    <row r="245687" spans="10:10" x14ac:dyDescent="0.25">
      <c r="J245687"/>
    </row>
    <row r="245688" spans="10:10" x14ac:dyDescent="0.25">
      <c r="J245688"/>
    </row>
    <row r="245689" spans="10:10" x14ac:dyDescent="0.25">
      <c r="J245689"/>
    </row>
    <row r="245690" spans="10:10" x14ac:dyDescent="0.25">
      <c r="J245690"/>
    </row>
    <row r="245691" spans="10:10" x14ac:dyDescent="0.25">
      <c r="J245691"/>
    </row>
    <row r="245692" spans="10:10" x14ac:dyDescent="0.25">
      <c r="J245692"/>
    </row>
    <row r="245693" spans="10:10" x14ac:dyDescent="0.25">
      <c r="J245693"/>
    </row>
    <row r="245694" spans="10:10" x14ac:dyDescent="0.25">
      <c r="J245694"/>
    </row>
    <row r="245695" spans="10:10" x14ac:dyDescent="0.25">
      <c r="J245695"/>
    </row>
    <row r="245696" spans="10:10" x14ac:dyDescent="0.25">
      <c r="J245696"/>
    </row>
    <row r="245697" spans="10:10" x14ac:dyDescent="0.25">
      <c r="J245697"/>
    </row>
    <row r="245698" spans="10:10" x14ac:dyDescent="0.25">
      <c r="J245698"/>
    </row>
    <row r="245699" spans="10:10" x14ac:dyDescent="0.25">
      <c r="J245699"/>
    </row>
    <row r="245700" spans="10:10" x14ac:dyDescent="0.25">
      <c r="J245700"/>
    </row>
    <row r="245701" spans="10:10" x14ac:dyDescent="0.25">
      <c r="J245701"/>
    </row>
    <row r="245702" spans="10:10" x14ac:dyDescent="0.25">
      <c r="J245702"/>
    </row>
    <row r="245703" spans="10:10" x14ac:dyDescent="0.25">
      <c r="J245703"/>
    </row>
    <row r="245704" spans="10:10" x14ac:dyDescent="0.25">
      <c r="J245704"/>
    </row>
    <row r="245705" spans="10:10" x14ac:dyDescent="0.25">
      <c r="J245705"/>
    </row>
    <row r="245706" spans="10:10" x14ac:dyDescent="0.25">
      <c r="J245706"/>
    </row>
    <row r="245707" spans="10:10" x14ac:dyDescent="0.25">
      <c r="J245707"/>
    </row>
    <row r="245708" spans="10:10" x14ac:dyDescent="0.25">
      <c r="J245708"/>
    </row>
    <row r="245709" spans="10:10" x14ac:dyDescent="0.25">
      <c r="J245709"/>
    </row>
    <row r="245710" spans="10:10" x14ac:dyDescent="0.25">
      <c r="J245710"/>
    </row>
    <row r="245711" spans="10:10" x14ac:dyDescent="0.25">
      <c r="J245711"/>
    </row>
    <row r="245712" spans="10:10" x14ac:dyDescent="0.25">
      <c r="J245712"/>
    </row>
    <row r="245713" spans="10:10" x14ac:dyDescent="0.25">
      <c r="J245713"/>
    </row>
    <row r="245714" spans="10:10" x14ac:dyDescent="0.25">
      <c r="J245714"/>
    </row>
    <row r="245715" spans="10:10" x14ac:dyDescent="0.25">
      <c r="J245715"/>
    </row>
    <row r="245716" spans="10:10" x14ac:dyDescent="0.25">
      <c r="J245716"/>
    </row>
    <row r="245717" spans="10:10" x14ac:dyDescent="0.25">
      <c r="J245717"/>
    </row>
    <row r="245718" spans="10:10" x14ac:dyDescent="0.25">
      <c r="J245718"/>
    </row>
    <row r="245719" spans="10:10" x14ac:dyDescent="0.25">
      <c r="J245719"/>
    </row>
    <row r="245720" spans="10:10" x14ac:dyDescent="0.25">
      <c r="J245720"/>
    </row>
    <row r="245721" spans="10:10" x14ac:dyDescent="0.25">
      <c r="J245721"/>
    </row>
    <row r="245722" spans="10:10" x14ac:dyDescent="0.25">
      <c r="J245722"/>
    </row>
    <row r="245723" spans="10:10" x14ac:dyDescent="0.25">
      <c r="J245723"/>
    </row>
    <row r="245724" spans="10:10" x14ac:dyDescent="0.25">
      <c r="J245724"/>
    </row>
    <row r="245725" spans="10:10" x14ac:dyDescent="0.25">
      <c r="J245725"/>
    </row>
    <row r="245726" spans="10:10" x14ac:dyDescent="0.25">
      <c r="J245726"/>
    </row>
    <row r="245727" spans="10:10" x14ac:dyDescent="0.25">
      <c r="J245727"/>
    </row>
    <row r="245728" spans="10:10" x14ac:dyDescent="0.25">
      <c r="J245728"/>
    </row>
    <row r="245729" spans="10:10" x14ac:dyDescent="0.25">
      <c r="J245729"/>
    </row>
    <row r="245730" spans="10:10" x14ac:dyDescent="0.25">
      <c r="J245730"/>
    </row>
    <row r="245731" spans="10:10" x14ac:dyDescent="0.25">
      <c r="J245731"/>
    </row>
    <row r="245732" spans="10:10" x14ac:dyDescent="0.25">
      <c r="J245732"/>
    </row>
    <row r="245733" spans="10:10" x14ac:dyDescent="0.25">
      <c r="J245733"/>
    </row>
    <row r="245734" spans="10:10" x14ac:dyDescent="0.25">
      <c r="J245734"/>
    </row>
    <row r="245735" spans="10:10" x14ac:dyDescent="0.25">
      <c r="J245735"/>
    </row>
    <row r="245736" spans="10:10" x14ac:dyDescent="0.25">
      <c r="J245736"/>
    </row>
    <row r="245737" spans="10:10" x14ac:dyDescent="0.25">
      <c r="J245737"/>
    </row>
    <row r="245738" spans="10:10" x14ac:dyDescent="0.25">
      <c r="J245738"/>
    </row>
    <row r="245739" spans="10:10" x14ac:dyDescent="0.25">
      <c r="J245739"/>
    </row>
    <row r="245740" spans="10:10" x14ac:dyDescent="0.25">
      <c r="J245740"/>
    </row>
    <row r="245741" spans="10:10" x14ac:dyDescent="0.25">
      <c r="J245741"/>
    </row>
    <row r="245742" spans="10:10" x14ac:dyDescent="0.25">
      <c r="J245742"/>
    </row>
    <row r="245743" spans="10:10" x14ac:dyDescent="0.25">
      <c r="J245743"/>
    </row>
    <row r="245744" spans="10:10" x14ac:dyDescent="0.25">
      <c r="J245744"/>
    </row>
    <row r="245745" spans="10:10" x14ac:dyDescent="0.25">
      <c r="J245745"/>
    </row>
    <row r="245746" spans="10:10" x14ac:dyDescent="0.25">
      <c r="J245746"/>
    </row>
    <row r="245747" spans="10:10" x14ac:dyDescent="0.25">
      <c r="J245747"/>
    </row>
    <row r="245748" spans="10:10" x14ac:dyDescent="0.25">
      <c r="J245748"/>
    </row>
    <row r="245749" spans="10:10" x14ac:dyDescent="0.25">
      <c r="J245749"/>
    </row>
    <row r="245750" spans="10:10" x14ac:dyDescent="0.25">
      <c r="J245750"/>
    </row>
    <row r="245751" spans="10:10" x14ac:dyDescent="0.25">
      <c r="J245751"/>
    </row>
    <row r="245752" spans="10:10" x14ac:dyDescent="0.25">
      <c r="J245752"/>
    </row>
    <row r="245753" spans="10:10" x14ac:dyDescent="0.25">
      <c r="J245753"/>
    </row>
    <row r="245754" spans="10:10" x14ac:dyDescent="0.25">
      <c r="J245754"/>
    </row>
    <row r="245755" spans="10:10" x14ac:dyDescent="0.25">
      <c r="J245755"/>
    </row>
    <row r="245756" spans="10:10" x14ac:dyDescent="0.25">
      <c r="J245756"/>
    </row>
    <row r="245757" spans="10:10" x14ac:dyDescent="0.25">
      <c r="J245757"/>
    </row>
    <row r="245758" spans="10:10" x14ac:dyDescent="0.25">
      <c r="J245758"/>
    </row>
    <row r="245759" spans="10:10" x14ac:dyDescent="0.25">
      <c r="J245759"/>
    </row>
    <row r="245760" spans="10:10" x14ac:dyDescent="0.25">
      <c r="J245760"/>
    </row>
    <row r="245761" spans="10:10" x14ac:dyDescent="0.25">
      <c r="J245761"/>
    </row>
    <row r="245762" spans="10:10" x14ac:dyDescent="0.25">
      <c r="J245762"/>
    </row>
    <row r="245763" spans="10:10" x14ac:dyDescent="0.25">
      <c r="J245763"/>
    </row>
    <row r="245764" spans="10:10" x14ac:dyDescent="0.25">
      <c r="J245764"/>
    </row>
    <row r="245765" spans="10:10" x14ac:dyDescent="0.25">
      <c r="J245765"/>
    </row>
    <row r="245766" spans="10:10" x14ac:dyDescent="0.25">
      <c r="J245766"/>
    </row>
    <row r="245767" spans="10:10" x14ac:dyDescent="0.25">
      <c r="J245767"/>
    </row>
    <row r="245768" spans="10:10" x14ac:dyDescent="0.25">
      <c r="J245768"/>
    </row>
    <row r="245769" spans="10:10" x14ac:dyDescent="0.25">
      <c r="J245769"/>
    </row>
    <row r="245770" spans="10:10" x14ac:dyDescent="0.25">
      <c r="J245770"/>
    </row>
    <row r="245771" spans="10:10" x14ac:dyDescent="0.25">
      <c r="J245771"/>
    </row>
    <row r="245772" spans="10:10" x14ac:dyDescent="0.25">
      <c r="J245772"/>
    </row>
    <row r="245773" spans="10:10" x14ac:dyDescent="0.25">
      <c r="J245773"/>
    </row>
    <row r="245774" spans="10:10" x14ac:dyDescent="0.25">
      <c r="J245774"/>
    </row>
    <row r="245775" spans="10:10" x14ac:dyDescent="0.25">
      <c r="J245775"/>
    </row>
    <row r="245776" spans="10:10" x14ac:dyDescent="0.25">
      <c r="J245776"/>
    </row>
    <row r="245777" spans="10:10" x14ac:dyDescent="0.25">
      <c r="J245777"/>
    </row>
    <row r="245778" spans="10:10" x14ac:dyDescent="0.25">
      <c r="J245778"/>
    </row>
    <row r="245779" spans="10:10" x14ac:dyDescent="0.25">
      <c r="J245779"/>
    </row>
    <row r="245780" spans="10:10" x14ac:dyDescent="0.25">
      <c r="J245780"/>
    </row>
    <row r="245781" spans="10:10" x14ac:dyDescent="0.25">
      <c r="J245781"/>
    </row>
    <row r="245782" spans="10:10" x14ac:dyDescent="0.25">
      <c r="J245782"/>
    </row>
    <row r="245783" spans="10:10" x14ac:dyDescent="0.25">
      <c r="J245783"/>
    </row>
    <row r="245784" spans="10:10" x14ac:dyDescent="0.25">
      <c r="J245784"/>
    </row>
    <row r="245785" spans="10:10" x14ac:dyDescent="0.25">
      <c r="J245785"/>
    </row>
    <row r="245786" spans="10:10" x14ac:dyDescent="0.25">
      <c r="J245786"/>
    </row>
    <row r="245787" spans="10:10" x14ac:dyDescent="0.25">
      <c r="J245787"/>
    </row>
    <row r="245788" spans="10:10" x14ac:dyDescent="0.25">
      <c r="J245788"/>
    </row>
    <row r="245789" spans="10:10" x14ac:dyDescent="0.25">
      <c r="J245789"/>
    </row>
    <row r="245790" spans="10:10" x14ac:dyDescent="0.25">
      <c r="J245790"/>
    </row>
    <row r="245791" spans="10:10" x14ac:dyDescent="0.25">
      <c r="J245791"/>
    </row>
    <row r="245792" spans="10:10" x14ac:dyDescent="0.25">
      <c r="J245792"/>
    </row>
    <row r="245793" spans="10:10" x14ac:dyDescent="0.25">
      <c r="J245793"/>
    </row>
    <row r="245794" spans="10:10" x14ac:dyDescent="0.25">
      <c r="J245794"/>
    </row>
    <row r="245795" spans="10:10" x14ac:dyDescent="0.25">
      <c r="J245795"/>
    </row>
    <row r="245796" spans="10:10" x14ac:dyDescent="0.25">
      <c r="J245796"/>
    </row>
    <row r="245797" spans="10:10" x14ac:dyDescent="0.25">
      <c r="J245797"/>
    </row>
    <row r="245798" spans="10:10" x14ac:dyDescent="0.25">
      <c r="J245798"/>
    </row>
    <row r="245799" spans="10:10" x14ac:dyDescent="0.25">
      <c r="J245799"/>
    </row>
    <row r="245800" spans="10:10" x14ac:dyDescent="0.25">
      <c r="J245800"/>
    </row>
    <row r="245801" spans="10:10" x14ac:dyDescent="0.25">
      <c r="J245801"/>
    </row>
    <row r="245802" spans="10:10" x14ac:dyDescent="0.25">
      <c r="J245802"/>
    </row>
    <row r="245803" spans="10:10" x14ac:dyDescent="0.25">
      <c r="J245803"/>
    </row>
    <row r="245804" spans="10:10" x14ac:dyDescent="0.25">
      <c r="J245804"/>
    </row>
    <row r="245805" spans="10:10" x14ac:dyDescent="0.25">
      <c r="J245805"/>
    </row>
    <row r="245806" spans="10:10" x14ac:dyDescent="0.25">
      <c r="J245806"/>
    </row>
    <row r="245807" spans="10:10" x14ac:dyDescent="0.25">
      <c r="J245807"/>
    </row>
    <row r="245808" spans="10:10" x14ac:dyDescent="0.25">
      <c r="J245808"/>
    </row>
    <row r="245809" spans="10:10" x14ac:dyDescent="0.25">
      <c r="J245809"/>
    </row>
    <row r="245810" spans="10:10" x14ac:dyDescent="0.25">
      <c r="J245810"/>
    </row>
    <row r="245811" spans="10:10" x14ac:dyDescent="0.25">
      <c r="J245811"/>
    </row>
    <row r="245812" spans="10:10" x14ac:dyDescent="0.25">
      <c r="J245812"/>
    </row>
    <row r="245813" spans="10:10" x14ac:dyDescent="0.25">
      <c r="J245813"/>
    </row>
    <row r="245814" spans="10:10" x14ac:dyDescent="0.25">
      <c r="J245814"/>
    </row>
    <row r="245815" spans="10:10" x14ac:dyDescent="0.25">
      <c r="J245815"/>
    </row>
    <row r="245816" spans="10:10" x14ac:dyDescent="0.25">
      <c r="J245816"/>
    </row>
    <row r="245817" spans="10:10" x14ac:dyDescent="0.25">
      <c r="J245817"/>
    </row>
    <row r="245818" spans="10:10" x14ac:dyDescent="0.25">
      <c r="J245818"/>
    </row>
    <row r="245819" spans="10:10" x14ac:dyDescent="0.25">
      <c r="J245819"/>
    </row>
    <row r="245820" spans="10:10" x14ac:dyDescent="0.25">
      <c r="J245820"/>
    </row>
    <row r="245821" spans="10:10" x14ac:dyDescent="0.25">
      <c r="J245821"/>
    </row>
    <row r="245822" spans="10:10" x14ac:dyDescent="0.25">
      <c r="J245822"/>
    </row>
    <row r="245823" spans="10:10" x14ac:dyDescent="0.25">
      <c r="J245823"/>
    </row>
    <row r="245824" spans="10:10" x14ac:dyDescent="0.25">
      <c r="J245824"/>
    </row>
    <row r="245825" spans="10:10" x14ac:dyDescent="0.25">
      <c r="J245825"/>
    </row>
    <row r="245826" spans="10:10" x14ac:dyDescent="0.25">
      <c r="J245826"/>
    </row>
    <row r="245827" spans="10:10" x14ac:dyDescent="0.25">
      <c r="J245827"/>
    </row>
    <row r="245828" spans="10:10" x14ac:dyDescent="0.25">
      <c r="J245828"/>
    </row>
    <row r="245829" spans="10:10" x14ac:dyDescent="0.25">
      <c r="J245829"/>
    </row>
    <row r="245830" spans="10:10" x14ac:dyDescent="0.25">
      <c r="J245830"/>
    </row>
    <row r="245831" spans="10:10" x14ac:dyDescent="0.25">
      <c r="J245831"/>
    </row>
    <row r="245832" spans="10:10" x14ac:dyDescent="0.25">
      <c r="J245832"/>
    </row>
    <row r="245833" spans="10:10" x14ac:dyDescent="0.25">
      <c r="J245833"/>
    </row>
    <row r="245834" spans="10:10" x14ac:dyDescent="0.25">
      <c r="J245834"/>
    </row>
    <row r="245835" spans="10:10" x14ac:dyDescent="0.25">
      <c r="J245835"/>
    </row>
    <row r="245836" spans="10:10" x14ac:dyDescent="0.25">
      <c r="J245836"/>
    </row>
    <row r="245837" spans="10:10" x14ac:dyDescent="0.25">
      <c r="J245837"/>
    </row>
    <row r="245838" spans="10:10" x14ac:dyDescent="0.25">
      <c r="J245838"/>
    </row>
    <row r="245839" spans="10:10" x14ac:dyDescent="0.25">
      <c r="J245839"/>
    </row>
    <row r="245840" spans="10:10" x14ac:dyDescent="0.25">
      <c r="J245840"/>
    </row>
    <row r="245841" spans="10:10" x14ac:dyDescent="0.25">
      <c r="J245841"/>
    </row>
    <row r="245842" spans="10:10" x14ac:dyDescent="0.25">
      <c r="J245842"/>
    </row>
    <row r="245843" spans="10:10" x14ac:dyDescent="0.25">
      <c r="J245843"/>
    </row>
    <row r="245844" spans="10:10" x14ac:dyDescent="0.25">
      <c r="J245844"/>
    </row>
    <row r="245845" spans="10:10" x14ac:dyDescent="0.25">
      <c r="J245845"/>
    </row>
    <row r="245846" spans="10:10" x14ac:dyDescent="0.25">
      <c r="J245846"/>
    </row>
    <row r="245847" spans="10:10" x14ac:dyDescent="0.25">
      <c r="J245847"/>
    </row>
    <row r="245848" spans="10:10" x14ac:dyDescent="0.25">
      <c r="J245848"/>
    </row>
    <row r="245849" spans="10:10" x14ac:dyDescent="0.25">
      <c r="J245849"/>
    </row>
    <row r="245850" spans="10:10" x14ac:dyDescent="0.25">
      <c r="J245850"/>
    </row>
    <row r="245851" spans="10:10" x14ac:dyDescent="0.25">
      <c r="J245851"/>
    </row>
    <row r="245852" spans="10:10" x14ac:dyDescent="0.25">
      <c r="J245852"/>
    </row>
    <row r="245853" spans="10:10" x14ac:dyDescent="0.25">
      <c r="J245853"/>
    </row>
    <row r="245854" spans="10:10" x14ac:dyDescent="0.25">
      <c r="J245854"/>
    </row>
    <row r="245855" spans="10:10" x14ac:dyDescent="0.25">
      <c r="J245855"/>
    </row>
    <row r="245856" spans="10:10" x14ac:dyDescent="0.25">
      <c r="J245856"/>
    </row>
    <row r="245857" spans="10:10" x14ac:dyDescent="0.25">
      <c r="J245857"/>
    </row>
    <row r="245858" spans="10:10" x14ac:dyDescent="0.25">
      <c r="J245858"/>
    </row>
    <row r="245859" spans="10:10" x14ac:dyDescent="0.25">
      <c r="J245859"/>
    </row>
    <row r="245860" spans="10:10" x14ac:dyDescent="0.25">
      <c r="J245860"/>
    </row>
    <row r="245861" spans="10:10" x14ac:dyDescent="0.25">
      <c r="J245861"/>
    </row>
    <row r="245862" spans="10:10" x14ac:dyDescent="0.25">
      <c r="J245862"/>
    </row>
    <row r="245863" spans="10:10" x14ac:dyDescent="0.25">
      <c r="J245863"/>
    </row>
    <row r="245864" spans="10:10" x14ac:dyDescent="0.25">
      <c r="J245864"/>
    </row>
    <row r="245865" spans="10:10" x14ac:dyDescent="0.25">
      <c r="J245865"/>
    </row>
    <row r="245866" spans="10:10" x14ac:dyDescent="0.25">
      <c r="J245866"/>
    </row>
    <row r="245867" spans="10:10" x14ac:dyDescent="0.25">
      <c r="J245867"/>
    </row>
    <row r="245868" spans="10:10" x14ac:dyDescent="0.25">
      <c r="J245868"/>
    </row>
    <row r="245869" spans="10:10" x14ac:dyDescent="0.25">
      <c r="J245869"/>
    </row>
    <row r="245870" spans="10:10" x14ac:dyDescent="0.25">
      <c r="J245870"/>
    </row>
    <row r="245871" spans="10:10" x14ac:dyDescent="0.25">
      <c r="J245871"/>
    </row>
    <row r="245872" spans="10:10" x14ac:dyDescent="0.25">
      <c r="J245872"/>
    </row>
    <row r="245873" spans="10:10" x14ac:dyDescent="0.25">
      <c r="J245873"/>
    </row>
    <row r="245874" spans="10:10" x14ac:dyDescent="0.25">
      <c r="J245874"/>
    </row>
    <row r="245875" spans="10:10" x14ac:dyDescent="0.25">
      <c r="J245875"/>
    </row>
    <row r="245876" spans="10:10" x14ac:dyDescent="0.25">
      <c r="J245876"/>
    </row>
    <row r="245877" spans="10:10" x14ac:dyDescent="0.25">
      <c r="J245877"/>
    </row>
    <row r="245878" spans="10:10" x14ac:dyDescent="0.25">
      <c r="J245878"/>
    </row>
    <row r="245879" spans="10:10" x14ac:dyDescent="0.25">
      <c r="J245879"/>
    </row>
    <row r="245880" spans="10:10" x14ac:dyDescent="0.25">
      <c r="J245880"/>
    </row>
    <row r="245881" spans="10:10" x14ac:dyDescent="0.25">
      <c r="J245881"/>
    </row>
    <row r="245882" spans="10:10" x14ac:dyDescent="0.25">
      <c r="J245882"/>
    </row>
    <row r="245883" spans="10:10" x14ac:dyDescent="0.25">
      <c r="J245883"/>
    </row>
    <row r="245884" spans="10:10" x14ac:dyDescent="0.25">
      <c r="J245884"/>
    </row>
    <row r="245885" spans="10:10" x14ac:dyDescent="0.25">
      <c r="J245885"/>
    </row>
    <row r="245886" spans="10:10" x14ac:dyDescent="0.25">
      <c r="J245886"/>
    </row>
    <row r="245887" spans="10:10" x14ac:dyDescent="0.25">
      <c r="J245887"/>
    </row>
    <row r="245888" spans="10:10" x14ac:dyDescent="0.25">
      <c r="J245888"/>
    </row>
    <row r="245889" spans="10:10" x14ac:dyDescent="0.25">
      <c r="J245889"/>
    </row>
    <row r="245890" spans="10:10" x14ac:dyDescent="0.25">
      <c r="J245890"/>
    </row>
    <row r="245891" spans="10:10" x14ac:dyDescent="0.25">
      <c r="J245891"/>
    </row>
    <row r="245892" spans="10:10" x14ac:dyDescent="0.25">
      <c r="J245892"/>
    </row>
    <row r="245893" spans="10:10" x14ac:dyDescent="0.25">
      <c r="J245893"/>
    </row>
    <row r="245894" spans="10:10" x14ac:dyDescent="0.25">
      <c r="J245894"/>
    </row>
    <row r="245895" spans="10:10" x14ac:dyDescent="0.25">
      <c r="J245895"/>
    </row>
    <row r="245896" spans="10:10" x14ac:dyDescent="0.25">
      <c r="J245896"/>
    </row>
    <row r="245897" spans="10:10" x14ac:dyDescent="0.25">
      <c r="J245897"/>
    </row>
    <row r="245898" spans="10:10" x14ac:dyDescent="0.25">
      <c r="J245898"/>
    </row>
    <row r="245899" spans="10:10" x14ac:dyDescent="0.25">
      <c r="J245899"/>
    </row>
    <row r="245900" spans="10:10" x14ac:dyDescent="0.25">
      <c r="J245900"/>
    </row>
    <row r="245901" spans="10:10" x14ac:dyDescent="0.25">
      <c r="J245901"/>
    </row>
    <row r="245902" spans="10:10" x14ac:dyDescent="0.25">
      <c r="J245902"/>
    </row>
    <row r="245903" spans="10:10" x14ac:dyDescent="0.25">
      <c r="J245903"/>
    </row>
    <row r="245904" spans="10:10" x14ac:dyDescent="0.25">
      <c r="J245904"/>
    </row>
    <row r="245905" spans="10:10" x14ac:dyDescent="0.25">
      <c r="J245905"/>
    </row>
    <row r="245906" spans="10:10" x14ac:dyDescent="0.25">
      <c r="J245906"/>
    </row>
    <row r="245907" spans="10:10" x14ac:dyDescent="0.25">
      <c r="J245907"/>
    </row>
    <row r="245908" spans="10:10" x14ac:dyDescent="0.25">
      <c r="J245908"/>
    </row>
    <row r="245909" spans="10:10" x14ac:dyDescent="0.25">
      <c r="J245909"/>
    </row>
    <row r="245910" spans="10:10" x14ac:dyDescent="0.25">
      <c r="J245910"/>
    </row>
    <row r="245911" spans="10:10" x14ac:dyDescent="0.25">
      <c r="J245911"/>
    </row>
    <row r="245912" spans="10:10" x14ac:dyDescent="0.25">
      <c r="J245912"/>
    </row>
    <row r="245913" spans="10:10" x14ac:dyDescent="0.25">
      <c r="J245913"/>
    </row>
    <row r="245914" spans="10:10" x14ac:dyDescent="0.25">
      <c r="J245914"/>
    </row>
    <row r="245915" spans="10:10" x14ac:dyDescent="0.25">
      <c r="J245915"/>
    </row>
    <row r="245916" spans="10:10" x14ac:dyDescent="0.25">
      <c r="J245916"/>
    </row>
    <row r="245917" spans="10:10" x14ac:dyDescent="0.25">
      <c r="J245917"/>
    </row>
    <row r="245918" spans="10:10" x14ac:dyDescent="0.25">
      <c r="J245918"/>
    </row>
    <row r="245919" spans="10:10" x14ac:dyDescent="0.25">
      <c r="J245919"/>
    </row>
    <row r="245920" spans="10:10" x14ac:dyDescent="0.25">
      <c r="J245920"/>
    </row>
    <row r="245921" spans="10:10" x14ac:dyDescent="0.25">
      <c r="J245921"/>
    </row>
    <row r="245922" spans="10:10" x14ac:dyDescent="0.25">
      <c r="J245922"/>
    </row>
    <row r="245923" spans="10:10" x14ac:dyDescent="0.25">
      <c r="J245923"/>
    </row>
    <row r="245924" spans="10:10" x14ac:dyDescent="0.25">
      <c r="J245924"/>
    </row>
    <row r="245925" spans="10:10" x14ac:dyDescent="0.25">
      <c r="J245925"/>
    </row>
    <row r="245926" spans="10:10" x14ac:dyDescent="0.25">
      <c r="J245926"/>
    </row>
    <row r="245927" spans="10:10" x14ac:dyDescent="0.25">
      <c r="J245927"/>
    </row>
    <row r="245928" spans="10:10" x14ac:dyDescent="0.25">
      <c r="J245928"/>
    </row>
    <row r="245929" spans="10:10" x14ac:dyDescent="0.25">
      <c r="J245929"/>
    </row>
    <row r="245930" spans="10:10" x14ac:dyDescent="0.25">
      <c r="J245930"/>
    </row>
    <row r="245931" spans="10:10" x14ac:dyDescent="0.25">
      <c r="J245931"/>
    </row>
    <row r="245932" spans="10:10" x14ac:dyDescent="0.25">
      <c r="J245932"/>
    </row>
    <row r="245933" spans="10:10" x14ac:dyDescent="0.25">
      <c r="J245933"/>
    </row>
    <row r="245934" spans="10:10" x14ac:dyDescent="0.25">
      <c r="J245934"/>
    </row>
    <row r="245935" spans="10:10" x14ac:dyDescent="0.25">
      <c r="J245935"/>
    </row>
    <row r="245936" spans="10:10" x14ac:dyDescent="0.25">
      <c r="J245936"/>
    </row>
    <row r="245937" spans="10:10" x14ac:dyDescent="0.25">
      <c r="J245937"/>
    </row>
    <row r="245938" spans="10:10" x14ac:dyDescent="0.25">
      <c r="J245938"/>
    </row>
    <row r="245939" spans="10:10" x14ac:dyDescent="0.25">
      <c r="J245939"/>
    </row>
    <row r="245940" spans="10:10" x14ac:dyDescent="0.25">
      <c r="J245940"/>
    </row>
    <row r="245941" spans="10:10" x14ac:dyDescent="0.25">
      <c r="J245941"/>
    </row>
    <row r="245942" spans="10:10" x14ac:dyDescent="0.25">
      <c r="J245942"/>
    </row>
    <row r="245943" spans="10:10" x14ac:dyDescent="0.25">
      <c r="J245943"/>
    </row>
    <row r="245944" spans="10:10" x14ac:dyDescent="0.25">
      <c r="J245944"/>
    </row>
    <row r="245945" spans="10:10" x14ac:dyDescent="0.25">
      <c r="J245945"/>
    </row>
    <row r="245946" spans="10:10" x14ac:dyDescent="0.25">
      <c r="J245946"/>
    </row>
    <row r="245947" spans="10:10" x14ac:dyDescent="0.25">
      <c r="J245947"/>
    </row>
    <row r="245948" spans="10:10" x14ac:dyDescent="0.25">
      <c r="J245948"/>
    </row>
    <row r="245949" spans="10:10" x14ac:dyDescent="0.25">
      <c r="J245949"/>
    </row>
    <row r="245950" spans="10:10" x14ac:dyDescent="0.25">
      <c r="J245950"/>
    </row>
    <row r="245951" spans="10:10" x14ac:dyDescent="0.25">
      <c r="J245951"/>
    </row>
    <row r="245952" spans="10:10" x14ac:dyDescent="0.25">
      <c r="J245952"/>
    </row>
    <row r="245953" spans="10:10" x14ac:dyDescent="0.25">
      <c r="J245953"/>
    </row>
    <row r="245954" spans="10:10" x14ac:dyDescent="0.25">
      <c r="J245954"/>
    </row>
    <row r="245955" spans="10:10" x14ac:dyDescent="0.25">
      <c r="J245955"/>
    </row>
    <row r="245956" spans="10:10" x14ac:dyDescent="0.25">
      <c r="J245956"/>
    </row>
    <row r="245957" spans="10:10" x14ac:dyDescent="0.25">
      <c r="J245957"/>
    </row>
    <row r="245958" spans="10:10" x14ac:dyDescent="0.25">
      <c r="J245958"/>
    </row>
    <row r="245959" spans="10:10" x14ac:dyDescent="0.25">
      <c r="J245959"/>
    </row>
    <row r="245960" spans="10:10" x14ac:dyDescent="0.25">
      <c r="J245960"/>
    </row>
    <row r="245961" spans="10:10" x14ac:dyDescent="0.25">
      <c r="J245961"/>
    </row>
    <row r="245962" spans="10:10" x14ac:dyDescent="0.25">
      <c r="J245962"/>
    </row>
    <row r="245963" spans="10:10" x14ac:dyDescent="0.25">
      <c r="J245963"/>
    </row>
    <row r="245964" spans="10:10" x14ac:dyDescent="0.25">
      <c r="J245964"/>
    </row>
    <row r="245965" spans="10:10" x14ac:dyDescent="0.25">
      <c r="J245965"/>
    </row>
    <row r="245966" spans="10:10" x14ac:dyDescent="0.25">
      <c r="J245966"/>
    </row>
    <row r="245967" spans="10:10" x14ac:dyDescent="0.25">
      <c r="J245967"/>
    </row>
    <row r="245968" spans="10:10" x14ac:dyDescent="0.25">
      <c r="J245968"/>
    </row>
    <row r="245969" spans="10:10" x14ac:dyDescent="0.25">
      <c r="J245969"/>
    </row>
    <row r="245970" spans="10:10" x14ac:dyDescent="0.25">
      <c r="J245970"/>
    </row>
    <row r="245971" spans="10:10" x14ac:dyDescent="0.25">
      <c r="J245971"/>
    </row>
    <row r="245972" spans="10:10" x14ac:dyDescent="0.25">
      <c r="J245972"/>
    </row>
    <row r="245973" spans="10:10" x14ac:dyDescent="0.25">
      <c r="J245973"/>
    </row>
    <row r="245974" spans="10:10" x14ac:dyDescent="0.25">
      <c r="J245974"/>
    </row>
    <row r="245975" spans="10:10" x14ac:dyDescent="0.25">
      <c r="J245975"/>
    </row>
    <row r="245976" spans="10:10" x14ac:dyDescent="0.25">
      <c r="J245976"/>
    </row>
    <row r="245977" spans="10:10" x14ac:dyDescent="0.25">
      <c r="J245977"/>
    </row>
    <row r="245978" spans="10:10" x14ac:dyDescent="0.25">
      <c r="J245978"/>
    </row>
    <row r="245979" spans="10:10" x14ac:dyDescent="0.25">
      <c r="J245979"/>
    </row>
    <row r="245980" spans="10:10" x14ac:dyDescent="0.25">
      <c r="J245980"/>
    </row>
    <row r="245981" spans="10:10" x14ac:dyDescent="0.25">
      <c r="J245981"/>
    </row>
    <row r="245982" spans="10:10" x14ac:dyDescent="0.25">
      <c r="J245982"/>
    </row>
    <row r="245983" spans="10:10" x14ac:dyDescent="0.25">
      <c r="J245983"/>
    </row>
    <row r="245984" spans="10:10" x14ac:dyDescent="0.25">
      <c r="J245984"/>
    </row>
    <row r="245985" spans="10:10" x14ac:dyDescent="0.25">
      <c r="J245985"/>
    </row>
    <row r="245986" spans="10:10" x14ac:dyDescent="0.25">
      <c r="J245986"/>
    </row>
    <row r="245987" spans="10:10" x14ac:dyDescent="0.25">
      <c r="J245987"/>
    </row>
    <row r="245988" spans="10:10" x14ac:dyDescent="0.25">
      <c r="J245988"/>
    </row>
    <row r="245989" spans="10:10" x14ac:dyDescent="0.25">
      <c r="J245989"/>
    </row>
    <row r="245990" spans="10:10" x14ac:dyDescent="0.25">
      <c r="J245990"/>
    </row>
    <row r="245991" spans="10:10" x14ac:dyDescent="0.25">
      <c r="J245991"/>
    </row>
    <row r="245992" spans="10:10" x14ac:dyDescent="0.25">
      <c r="J245992"/>
    </row>
    <row r="245993" spans="10:10" x14ac:dyDescent="0.25">
      <c r="J245993"/>
    </row>
    <row r="245994" spans="10:10" x14ac:dyDescent="0.25">
      <c r="J245994"/>
    </row>
    <row r="245995" spans="10:10" x14ac:dyDescent="0.25">
      <c r="J245995"/>
    </row>
    <row r="245996" spans="10:10" x14ac:dyDescent="0.25">
      <c r="J245996"/>
    </row>
    <row r="245997" spans="10:10" x14ac:dyDescent="0.25">
      <c r="J245997"/>
    </row>
    <row r="245998" spans="10:10" x14ac:dyDescent="0.25">
      <c r="J245998"/>
    </row>
    <row r="245999" spans="10:10" x14ac:dyDescent="0.25">
      <c r="J245999"/>
    </row>
    <row r="246000" spans="10:10" x14ac:dyDescent="0.25">
      <c r="J246000"/>
    </row>
    <row r="246001" spans="10:10" x14ac:dyDescent="0.25">
      <c r="J246001"/>
    </row>
    <row r="246002" spans="10:10" x14ac:dyDescent="0.25">
      <c r="J246002"/>
    </row>
    <row r="246003" spans="10:10" x14ac:dyDescent="0.25">
      <c r="J246003"/>
    </row>
    <row r="246004" spans="10:10" x14ac:dyDescent="0.25">
      <c r="J246004"/>
    </row>
    <row r="246005" spans="10:10" x14ac:dyDescent="0.25">
      <c r="J246005"/>
    </row>
    <row r="246006" spans="10:10" x14ac:dyDescent="0.25">
      <c r="J246006"/>
    </row>
    <row r="246007" spans="10:10" x14ac:dyDescent="0.25">
      <c r="J246007"/>
    </row>
    <row r="246008" spans="10:10" x14ac:dyDescent="0.25">
      <c r="J246008"/>
    </row>
    <row r="246009" spans="10:10" x14ac:dyDescent="0.25">
      <c r="J246009"/>
    </row>
    <row r="246010" spans="10:10" x14ac:dyDescent="0.25">
      <c r="J246010"/>
    </row>
    <row r="246011" spans="10:10" x14ac:dyDescent="0.25">
      <c r="J246011"/>
    </row>
    <row r="246012" spans="10:10" x14ac:dyDescent="0.25">
      <c r="J246012"/>
    </row>
    <row r="246013" spans="10:10" x14ac:dyDescent="0.25">
      <c r="J246013"/>
    </row>
    <row r="246014" spans="10:10" x14ac:dyDescent="0.25">
      <c r="J246014"/>
    </row>
    <row r="246015" spans="10:10" x14ac:dyDescent="0.25">
      <c r="J246015"/>
    </row>
    <row r="246016" spans="10:10" x14ac:dyDescent="0.25">
      <c r="J246016"/>
    </row>
    <row r="246017" spans="10:10" x14ac:dyDescent="0.25">
      <c r="J246017"/>
    </row>
    <row r="246018" spans="10:10" x14ac:dyDescent="0.25">
      <c r="J246018"/>
    </row>
    <row r="246019" spans="10:10" x14ac:dyDescent="0.25">
      <c r="J246019"/>
    </row>
    <row r="246020" spans="10:10" x14ac:dyDescent="0.25">
      <c r="J246020"/>
    </row>
    <row r="246021" spans="10:10" x14ac:dyDescent="0.25">
      <c r="J246021"/>
    </row>
    <row r="246022" spans="10:10" x14ac:dyDescent="0.25">
      <c r="J246022"/>
    </row>
    <row r="246023" spans="10:10" x14ac:dyDescent="0.25">
      <c r="J246023"/>
    </row>
    <row r="246024" spans="10:10" x14ac:dyDescent="0.25">
      <c r="J246024"/>
    </row>
    <row r="246025" spans="10:10" x14ac:dyDescent="0.25">
      <c r="J246025"/>
    </row>
    <row r="246026" spans="10:10" x14ac:dyDescent="0.25">
      <c r="J246026"/>
    </row>
    <row r="246027" spans="10:10" x14ac:dyDescent="0.25">
      <c r="J246027"/>
    </row>
    <row r="246028" spans="10:10" x14ac:dyDescent="0.25">
      <c r="J246028"/>
    </row>
    <row r="246029" spans="10:10" x14ac:dyDescent="0.25">
      <c r="J246029"/>
    </row>
    <row r="246030" spans="10:10" x14ac:dyDescent="0.25">
      <c r="J246030"/>
    </row>
    <row r="246031" spans="10:10" x14ac:dyDescent="0.25">
      <c r="J246031"/>
    </row>
    <row r="246032" spans="10:10" x14ac:dyDescent="0.25">
      <c r="J246032"/>
    </row>
    <row r="246033" spans="10:10" x14ac:dyDescent="0.25">
      <c r="J246033"/>
    </row>
    <row r="246034" spans="10:10" x14ac:dyDescent="0.25">
      <c r="J246034"/>
    </row>
    <row r="246035" spans="10:10" x14ac:dyDescent="0.25">
      <c r="J246035"/>
    </row>
    <row r="246036" spans="10:10" x14ac:dyDescent="0.25">
      <c r="J246036"/>
    </row>
    <row r="246037" spans="10:10" x14ac:dyDescent="0.25">
      <c r="J246037"/>
    </row>
    <row r="246038" spans="10:10" x14ac:dyDescent="0.25">
      <c r="J246038"/>
    </row>
    <row r="246039" spans="10:10" x14ac:dyDescent="0.25">
      <c r="J246039"/>
    </row>
    <row r="246040" spans="10:10" x14ac:dyDescent="0.25">
      <c r="J246040"/>
    </row>
    <row r="246041" spans="10:10" x14ac:dyDescent="0.25">
      <c r="J246041"/>
    </row>
    <row r="246042" spans="10:10" x14ac:dyDescent="0.25">
      <c r="J246042"/>
    </row>
    <row r="246043" spans="10:10" x14ac:dyDescent="0.25">
      <c r="J246043"/>
    </row>
    <row r="246044" spans="10:10" x14ac:dyDescent="0.25">
      <c r="J246044"/>
    </row>
    <row r="246045" spans="10:10" x14ac:dyDescent="0.25">
      <c r="J246045"/>
    </row>
    <row r="246046" spans="10:10" x14ac:dyDescent="0.25">
      <c r="J246046"/>
    </row>
    <row r="246047" spans="10:10" x14ac:dyDescent="0.25">
      <c r="J246047"/>
    </row>
    <row r="246048" spans="10:10" x14ac:dyDescent="0.25">
      <c r="J246048"/>
    </row>
    <row r="246049" spans="10:10" x14ac:dyDescent="0.25">
      <c r="J246049"/>
    </row>
    <row r="246050" spans="10:10" x14ac:dyDescent="0.25">
      <c r="J246050"/>
    </row>
    <row r="246051" spans="10:10" x14ac:dyDescent="0.25">
      <c r="J246051"/>
    </row>
    <row r="246052" spans="10:10" x14ac:dyDescent="0.25">
      <c r="J246052"/>
    </row>
    <row r="246053" spans="10:10" x14ac:dyDescent="0.25">
      <c r="J246053"/>
    </row>
    <row r="246054" spans="10:10" x14ac:dyDescent="0.25">
      <c r="J246054"/>
    </row>
    <row r="246055" spans="10:10" x14ac:dyDescent="0.25">
      <c r="J246055"/>
    </row>
    <row r="246056" spans="10:10" x14ac:dyDescent="0.25">
      <c r="J246056"/>
    </row>
    <row r="246057" spans="10:10" x14ac:dyDescent="0.25">
      <c r="J246057"/>
    </row>
    <row r="246058" spans="10:10" x14ac:dyDescent="0.25">
      <c r="J246058"/>
    </row>
    <row r="246059" spans="10:10" x14ac:dyDescent="0.25">
      <c r="J246059"/>
    </row>
    <row r="246060" spans="10:10" x14ac:dyDescent="0.25">
      <c r="J246060"/>
    </row>
    <row r="246061" spans="10:10" x14ac:dyDescent="0.25">
      <c r="J246061"/>
    </row>
    <row r="246062" spans="10:10" x14ac:dyDescent="0.25">
      <c r="J246062"/>
    </row>
    <row r="246063" spans="10:10" x14ac:dyDescent="0.25">
      <c r="J246063"/>
    </row>
    <row r="246064" spans="10:10" x14ac:dyDescent="0.25">
      <c r="J246064"/>
    </row>
    <row r="246065" spans="10:10" x14ac:dyDescent="0.25">
      <c r="J246065"/>
    </row>
    <row r="246066" spans="10:10" x14ac:dyDescent="0.25">
      <c r="J246066"/>
    </row>
    <row r="246067" spans="10:10" x14ac:dyDescent="0.25">
      <c r="J246067"/>
    </row>
    <row r="246068" spans="10:10" x14ac:dyDescent="0.25">
      <c r="J246068"/>
    </row>
    <row r="246069" spans="10:10" x14ac:dyDescent="0.25">
      <c r="J246069"/>
    </row>
    <row r="246070" spans="10:10" x14ac:dyDescent="0.25">
      <c r="J246070"/>
    </row>
    <row r="246071" spans="10:10" x14ac:dyDescent="0.25">
      <c r="J246071"/>
    </row>
    <row r="246072" spans="10:10" x14ac:dyDescent="0.25">
      <c r="J246072"/>
    </row>
    <row r="246073" spans="10:10" x14ac:dyDescent="0.25">
      <c r="J246073"/>
    </row>
    <row r="246074" spans="10:10" x14ac:dyDescent="0.25">
      <c r="J246074"/>
    </row>
    <row r="246075" spans="10:10" x14ac:dyDescent="0.25">
      <c r="J246075"/>
    </row>
    <row r="246076" spans="10:10" x14ac:dyDescent="0.25">
      <c r="J246076"/>
    </row>
    <row r="246077" spans="10:10" x14ac:dyDescent="0.25">
      <c r="J246077"/>
    </row>
    <row r="246078" spans="10:10" x14ac:dyDescent="0.25">
      <c r="J246078"/>
    </row>
    <row r="246079" spans="10:10" x14ac:dyDescent="0.25">
      <c r="J246079"/>
    </row>
    <row r="246080" spans="10:10" x14ac:dyDescent="0.25">
      <c r="J246080"/>
    </row>
    <row r="246081" spans="10:10" x14ac:dyDescent="0.25">
      <c r="J246081"/>
    </row>
    <row r="246082" spans="10:10" x14ac:dyDescent="0.25">
      <c r="J246082"/>
    </row>
    <row r="246083" spans="10:10" x14ac:dyDescent="0.25">
      <c r="J246083"/>
    </row>
    <row r="246084" spans="10:10" x14ac:dyDescent="0.25">
      <c r="J246084"/>
    </row>
    <row r="246085" spans="10:10" x14ac:dyDescent="0.25">
      <c r="J246085"/>
    </row>
    <row r="246086" spans="10:10" x14ac:dyDescent="0.25">
      <c r="J246086"/>
    </row>
    <row r="246087" spans="10:10" x14ac:dyDescent="0.25">
      <c r="J246087"/>
    </row>
    <row r="246088" spans="10:10" x14ac:dyDescent="0.25">
      <c r="J246088"/>
    </row>
    <row r="246089" spans="10:10" x14ac:dyDescent="0.25">
      <c r="J246089"/>
    </row>
    <row r="246090" spans="10:10" x14ac:dyDescent="0.25">
      <c r="J246090"/>
    </row>
    <row r="246091" spans="10:10" x14ac:dyDescent="0.25">
      <c r="J246091"/>
    </row>
    <row r="246092" spans="10:10" x14ac:dyDescent="0.25">
      <c r="J246092"/>
    </row>
    <row r="246093" spans="10:10" x14ac:dyDescent="0.25">
      <c r="J246093"/>
    </row>
    <row r="246094" spans="10:10" x14ac:dyDescent="0.25">
      <c r="J246094"/>
    </row>
    <row r="246095" spans="10:10" x14ac:dyDescent="0.25">
      <c r="J246095"/>
    </row>
    <row r="246096" spans="10:10" x14ac:dyDescent="0.25">
      <c r="J246096"/>
    </row>
    <row r="246097" spans="10:10" x14ac:dyDescent="0.25">
      <c r="J246097"/>
    </row>
    <row r="246098" spans="10:10" x14ac:dyDescent="0.25">
      <c r="J246098"/>
    </row>
    <row r="246099" spans="10:10" x14ac:dyDescent="0.25">
      <c r="J246099"/>
    </row>
    <row r="246100" spans="10:10" x14ac:dyDescent="0.25">
      <c r="J246100"/>
    </row>
    <row r="246101" spans="10:10" x14ac:dyDescent="0.25">
      <c r="J246101"/>
    </row>
    <row r="246102" spans="10:10" x14ac:dyDescent="0.25">
      <c r="J246102"/>
    </row>
    <row r="246103" spans="10:10" x14ac:dyDescent="0.25">
      <c r="J246103"/>
    </row>
    <row r="246104" spans="10:10" x14ac:dyDescent="0.25">
      <c r="J246104"/>
    </row>
    <row r="246105" spans="10:10" x14ac:dyDescent="0.25">
      <c r="J246105"/>
    </row>
    <row r="246106" spans="10:10" x14ac:dyDescent="0.25">
      <c r="J246106"/>
    </row>
    <row r="246107" spans="10:10" x14ac:dyDescent="0.25">
      <c r="J246107"/>
    </row>
    <row r="246108" spans="10:10" x14ac:dyDescent="0.25">
      <c r="J246108"/>
    </row>
    <row r="246109" spans="10:10" x14ac:dyDescent="0.25">
      <c r="J246109"/>
    </row>
    <row r="246110" spans="10:10" x14ac:dyDescent="0.25">
      <c r="J246110"/>
    </row>
    <row r="246111" spans="10:10" x14ac:dyDescent="0.25">
      <c r="J246111"/>
    </row>
    <row r="246112" spans="10:10" x14ac:dyDescent="0.25">
      <c r="J246112"/>
    </row>
    <row r="246113" spans="10:10" x14ac:dyDescent="0.25">
      <c r="J246113"/>
    </row>
    <row r="246114" spans="10:10" x14ac:dyDescent="0.25">
      <c r="J246114"/>
    </row>
    <row r="246115" spans="10:10" x14ac:dyDescent="0.25">
      <c r="J246115"/>
    </row>
    <row r="246116" spans="10:10" x14ac:dyDescent="0.25">
      <c r="J246116"/>
    </row>
    <row r="246117" spans="10:10" x14ac:dyDescent="0.25">
      <c r="J246117"/>
    </row>
    <row r="246118" spans="10:10" x14ac:dyDescent="0.25">
      <c r="J246118"/>
    </row>
    <row r="246119" spans="10:10" x14ac:dyDescent="0.25">
      <c r="J246119"/>
    </row>
    <row r="246120" spans="10:10" x14ac:dyDescent="0.25">
      <c r="J246120"/>
    </row>
    <row r="246121" spans="10:10" x14ac:dyDescent="0.25">
      <c r="J246121"/>
    </row>
    <row r="246122" spans="10:10" x14ac:dyDescent="0.25">
      <c r="J246122"/>
    </row>
    <row r="246123" spans="10:10" x14ac:dyDescent="0.25">
      <c r="J246123"/>
    </row>
    <row r="246124" spans="10:10" x14ac:dyDescent="0.25">
      <c r="J246124"/>
    </row>
    <row r="246125" spans="10:10" x14ac:dyDescent="0.25">
      <c r="J246125"/>
    </row>
    <row r="246126" spans="10:10" x14ac:dyDescent="0.25">
      <c r="J246126"/>
    </row>
    <row r="246127" spans="10:10" x14ac:dyDescent="0.25">
      <c r="J246127"/>
    </row>
    <row r="246128" spans="10:10" x14ac:dyDescent="0.25">
      <c r="J246128"/>
    </row>
    <row r="246129" spans="10:10" x14ac:dyDescent="0.25">
      <c r="J246129"/>
    </row>
    <row r="246130" spans="10:10" x14ac:dyDescent="0.25">
      <c r="J246130"/>
    </row>
    <row r="246131" spans="10:10" x14ac:dyDescent="0.25">
      <c r="J246131"/>
    </row>
    <row r="246132" spans="10:10" x14ac:dyDescent="0.25">
      <c r="J246132"/>
    </row>
    <row r="246133" spans="10:10" x14ac:dyDescent="0.25">
      <c r="J246133"/>
    </row>
    <row r="246134" spans="10:10" x14ac:dyDescent="0.25">
      <c r="J246134"/>
    </row>
    <row r="246135" spans="10:10" x14ac:dyDescent="0.25">
      <c r="J246135"/>
    </row>
    <row r="246136" spans="10:10" x14ac:dyDescent="0.25">
      <c r="J246136"/>
    </row>
    <row r="246137" spans="10:10" x14ac:dyDescent="0.25">
      <c r="J246137"/>
    </row>
    <row r="246138" spans="10:10" x14ac:dyDescent="0.25">
      <c r="J246138"/>
    </row>
    <row r="246139" spans="10:10" x14ac:dyDescent="0.25">
      <c r="J246139"/>
    </row>
    <row r="246140" spans="10:10" x14ac:dyDescent="0.25">
      <c r="J246140"/>
    </row>
    <row r="246141" spans="10:10" x14ac:dyDescent="0.25">
      <c r="J246141"/>
    </row>
    <row r="246142" spans="10:10" x14ac:dyDescent="0.25">
      <c r="J246142"/>
    </row>
    <row r="246143" spans="10:10" x14ac:dyDescent="0.25">
      <c r="J246143"/>
    </row>
    <row r="246144" spans="10:10" x14ac:dyDescent="0.25">
      <c r="J246144"/>
    </row>
    <row r="246145" spans="10:10" x14ac:dyDescent="0.25">
      <c r="J246145"/>
    </row>
    <row r="246146" spans="10:10" x14ac:dyDescent="0.25">
      <c r="J246146"/>
    </row>
    <row r="246147" spans="10:10" x14ac:dyDescent="0.25">
      <c r="J246147"/>
    </row>
    <row r="246148" spans="10:10" x14ac:dyDescent="0.25">
      <c r="J246148"/>
    </row>
    <row r="246149" spans="10:10" x14ac:dyDescent="0.25">
      <c r="J246149"/>
    </row>
    <row r="246150" spans="10:10" x14ac:dyDescent="0.25">
      <c r="J246150"/>
    </row>
    <row r="246151" spans="10:10" x14ac:dyDescent="0.25">
      <c r="J246151"/>
    </row>
    <row r="246152" spans="10:10" x14ac:dyDescent="0.25">
      <c r="J246152"/>
    </row>
    <row r="246153" spans="10:10" x14ac:dyDescent="0.25">
      <c r="J246153"/>
    </row>
    <row r="246154" spans="10:10" x14ac:dyDescent="0.25">
      <c r="J246154"/>
    </row>
    <row r="246155" spans="10:10" x14ac:dyDescent="0.25">
      <c r="J246155"/>
    </row>
    <row r="246156" spans="10:10" x14ac:dyDescent="0.25">
      <c r="J246156"/>
    </row>
    <row r="246157" spans="10:10" x14ac:dyDescent="0.25">
      <c r="J246157"/>
    </row>
    <row r="246158" spans="10:10" x14ac:dyDescent="0.25">
      <c r="J246158"/>
    </row>
    <row r="246159" spans="10:10" x14ac:dyDescent="0.25">
      <c r="J246159"/>
    </row>
    <row r="246160" spans="10:10" x14ac:dyDescent="0.25">
      <c r="J246160"/>
    </row>
    <row r="246161" spans="10:10" x14ac:dyDescent="0.25">
      <c r="J246161"/>
    </row>
    <row r="246162" spans="10:10" x14ac:dyDescent="0.25">
      <c r="J246162"/>
    </row>
    <row r="246163" spans="10:10" x14ac:dyDescent="0.25">
      <c r="J246163"/>
    </row>
    <row r="246164" spans="10:10" x14ac:dyDescent="0.25">
      <c r="J246164"/>
    </row>
    <row r="246165" spans="10:10" x14ac:dyDescent="0.25">
      <c r="J246165"/>
    </row>
    <row r="246166" spans="10:10" x14ac:dyDescent="0.25">
      <c r="J246166"/>
    </row>
    <row r="246167" spans="10:10" x14ac:dyDescent="0.25">
      <c r="J246167"/>
    </row>
    <row r="246168" spans="10:10" x14ac:dyDescent="0.25">
      <c r="J246168"/>
    </row>
    <row r="246169" spans="10:10" x14ac:dyDescent="0.25">
      <c r="J246169"/>
    </row>
    <row r="246170" spans="10:10" x14ac:dyDescent="0.25">
      <c r="J246170"/>
    </row>
    <row r="246171" spans="10:10" x14ac:dyDescent="0.25">
      <c r="J246171"/>
    </row>
    <row r="246172" spans="10:10" x14ac:dyDescent="0.25">
      <c r="J246172"/>
    </row>
    <row r="246173" spans="10:10" x14ac:dyDescent="0.25">
      <c r="J246173"/>
    </row>
    <row r="246174" spans="10:10" x14ac:dyDescent="0.25">
      <c r="J246174"/>
    </row>
    <row r="246175" spans="10:10" x14ac:dyDescent="0.25">
      <c r="J246175"/>
    </row>
    <row r="246176" spans="10:10" x14ac:dyDescent="0.25">
      <c r="J246176"/>
    </row>
    <row r="246177" spans="10:10" x14ac:dyDescent="0.25">
      <c r="J246177"/>
    </row>
    <row r="246178" spans="10:10" x14ac:dyDescent="0.25">
      <c r="J246178"/>
    </row>
    <row r="246179" spans="10:10" x14ac:dyDescent="0.25">
      <c r="J246179"/>
    </row>
    <row r="246180" spans="10:10" x14ac:dyDescent="0.25">
      <c r="J246180"/>
    </row>
    <row r="246181" spans="10:10" x14ac:dyDescent="0.25">
      <c r="J246181"/>
    </row>
    <row r="246182" spans="10:10" x14ac:dyDescent="0.25">
      <c r="J246182"/>
    </row>
    <row r="246183" spans="10:10" x14ac:dyDescent="0.25">
      <c r="J246183"/>
    </row>
    <row r="246184" spans="10:10" x14ac:dyDescent="0.25">
      <c r="J246184"/>
    </row>
    <row r="246185" spans="10:10" x14ac:dyDescent="0.25">
      <c r="J246185"/>
    </row>
    <row r="246186" spans="10:10" x14ac:dyDescent="0.25">
      <c r="J246186"/>
    </row>
    <row r="246187" spans="10:10" x14ac:dyDescent="0.25">
      <c r="J246187"/>
    </row>
    <row r="246188" spans="10:10" x14ac:dyDescent="0.25">
      <c r="J246188"/>
    </row>
    <row r="246189" spans="10:10" x14ac:dyDescent="0.25">
      <c r="J246189"/>
    </row>
    <row r="246190" spans="10:10" x14ac:dyDescent="0.25">
      <c r="J246190"/>
    </row>
    <row r="246191" spans="10:10" x14ac:dyDescent="0.25">
      <c r="J246191"/>
    </row>
    <row r="246192" spans="10:10" x14ac:dyDescent="0.25">
      <c r="J246192"/>
    </row>
    <row r="246193" spans="10:10" x14ac:dyDescent="0.25">
      <c r="J246193"/>
    </row>
    <row r="246194" spans="10:10" x14ac:dyDescent="0.25">
      <c r="J246194"/>
    </row>
    <row r="246195" spans="10:10" x14ac:dyDescent="0.25">
      <c r="J246195"/>
    </row>
    <row r="246196" spans="10:10" x14ac:dyDescent="0.25">
      <c r="J246196"/>
    </row>
    <row r="246197" spans="10:10" x14ac:dyDescent="0.25">
      <c r="J246197"/>
    </row>
    <row r="246198" spans="10:10" x14ac:dyDescent="0.25">
      <c r="J246198"/>
    </row>
    <row r="246199" spans="10:10" x14ac:dyDescent="0.25">
      <c r="J246199"/>
    </row>
    <row r="246200" spans="10:10" x14ac:dyDescent="0.25">
      <c r="J246200"/>
    </row>
    <row r="246201" spans="10:10" x14ac:dyDescent="0.25">
      <c r="J246201"/>
    </row>
    <row r="246202" spans="10:10" x14ac:dyDescent="0.25">
      <c r="J246202"/>
    </row>
    <row r="246203" spans="10:10" x14ac:dyDescent="0.25">
      <c r="J246203"/>
    </row>
    <row r="246204" spans="10:10" x14ac:dyDescent="0.25">
      <c r="J246204"/>
    </row>
    <row r="246205" spans="10:10" x14ac:dyDescent="0.25">
      <c r="J246205"/>
    </row>
    <row r="246206" spans="10:10" x14ac:dyDescent="0.25">
      <c r="J246206"/>
    </row>
    <row r="246207" spans="10:10" x14ac:dyDescent="0.25">
      <c r="J246207"/>
    </row>
    <row r="246208" spans="10:10" x14ac:dyDescent="0.25">
      <c r="J246208"/>
    </row>
    <row r="246209" spans="10:10" x14ac:dyDescent="0.25">
      <c r="J246209"/>
    </row>
    <row r="246210" spans="10:10" x14ac:dyDescent="0.25">
      <c r="J246210"/>
    </row>
    <row r="246211" spans="10:10" x14ac:dyDescent="0.25">
      <c r="J246211"/>
    </row>
    <row r="246212" spans="10:10" x14ac:dyDescent="0.25">
      <c r="J246212"/>
    </row>
    <row r="246213" spans="10:10" x14ac:dyDescent="0.25">
      <c r="J246213"/>
    </row>
    <row r="246214" spans="10:10" x14ac:dyDescent="0.25">
      <c r="J246214"/>
    </row>
    <row r="246215" spans="10:10" x14ac:dyDescent="0.25">
      <c r="J246215"/>
    </row>
    <row r="246216" spans="10:10" x14ac:dyDescent="0.25">
      <c r="J246216"/>
    </row>
    <row r="246217" spans="10:10" x14ac:dyDescent="0.25">
      <c r="J246217"/>
    </row>
    <row r="246218" spans="10:10" x14ac:dyDescent="0.25">
      <c r="J246218"/>
    </row>
    <row r="246219" spans="10:10" x14ac:dyDescent="0.25">
      <c r="J246219"/>
    </row>
    <row r="246220" spans="10:10" x14ac:dyDescent="0.25">
      <c r="J246220"/>
    </row>
    <row r="246221" spans="10:10" x14ac:dyDescent="0.25">
      <c r="J246221"/>
    </row>
    <row r="246222" spans="10:10" x14ac:dyDescent="0.25">
      <c r="J246222"/>
    </row>
    <row r="246223" spans="10:10" x14ac:dyDescent="0.25">
      <c r="J246223"/>
    </row>
    <row r="246224" spans="10:10" x14ac:dyDescent="0.25">
      <c r="J246224"/>
    </row>
    <row r="246225" spans="10:10" x14ac:dyDescent="0.25">
      <c r="J246225"/>
    </row>
    <row r="246226" spans="10:10" x14ac:dyDescent="0.25">
      <c r="J246226"/>
    </row>
    <row r="246227" spans="10:10" x14ac:dyDescent="0.25">
      <c r="J246227"/>
    </row>
    <row r="246228" spans="10:10" x14ac:dyDescent="0.25">
      <c r="J246228"/>
    </row>
    <row r="246229" spans="10:10" x14ac:dyDescent="0.25">
      <c r="J246229"/>
    </row>
    <row r="246230" spans="10:10" x14ac:dyDescent="0.25">
      <c r="J246230"/>
    </row>
    <row r="246231" spans="10:10" x14ac:dyDescent="0.25">
      <c r="J246231"/>
    </row>
    <row r="246232" spans="10:10" x14ac:dyDescent="0.25">
      <c r="J246232"/>
    </row>
    <row r="246233" spans="10:10" x14ac:dyDescent="0.25">
      <c r="J246233"/>
    </row>
    <row r="246234" spans="10:10" x14ac:dyDescent="0.25">
      <c r="J246234"/>
    </row>
    <row r="246235" spans="10:10" x14ac:dyDescent="0.25">
      <c r="J246235"/>
    </row>
    <row r="246236" spans="10:10" x14ac:dyDescent="0.25">
      <c r="J246236"/>
    </row>
    <row r="246237" spans="10:10" x14ac:dyDescent="0.25">
      <c r="J246237"/>
    </row>
    <row r="246238" spans="10:10" x14ac:dyDescent="0.25">
      <c r="J246238"/>
    </row>
    <row r="246239" spans="10:10" x14ac:dyDescent="0.25">
      <c r="J246239"/>
    </row>
    <row r="246240" spans="10:10" x14ac:dyDescent="0.25">
      <c r="J246240"/>
    </row>
    <row r="246241" spans="10:10" x14ac:dyDescent="0.25">
      <c r="J246241"/>
    </row>
    <row r="246242" spans="10:10" x14ac:dyDescent="0.25">
      <c r="J246242"/>
    </row>
    <row r="246243" spans="10:10" x14ac:dyDescent="0.25">
      <c r="J246243"/>
    </row>
    <row r="246244" spans="10:10" x14ac:dyDescent="0.25">
      <c r="J246244"/>
    </row>
    <row r="246245" spans="10:10" x14ac:dyDescent="0.25">
      <c r="J246245"/>
    </row>
    <row r="246246" spans="10:10" x14ac:dyDescent="0.25">
      <c r="J246246"/>
    </row>
    <row r="246247" spans="10:10" x14ac:dyDescent="0.25">
      <c r="J246247"/>
    </row>
    <row r="246248" spans="10:10" x14ac:dyDescent="0.25">
      <c r="J246248"/>
    </row>
    <row r="246249" spans="10:10" x14ac:dyDescent="0.25">
      <c r="J246249"/>
    </row>
    <row r="246250" spans="10:10" x14ac:dyDescent="0.25">
      <c r="J246250"/>
    </row>
    <row r="246251" spans="10:10" x14ac:dyDescent="0.25">
      <c r="J246251"/>
    </row>
    <row r="246252" spans="10:10" x14ac:dyDescent="0.25">
      <c r="J246252"/>
    </row>
    <row r="246253" spans="10:10" x14ac:dyDescent="0.25">
      <c r="J246253"/>
    </row>
    <row r="246254" spans="10:10" x14ac:dyDescent="0.25">
      <c r="J246254"/>
    </row>
    <row r="246255" spans="10:10" x14ac:dyDescent="0.25">
      <c r="J246255"/>
    </row>
    <row r="246256" spans="10:10" x14ac:dyDescent="0.25">
      <c r="J246256"/>
    </row>
    <row r="246257" spans="10:10" x14ac:dyDescent="0.25">
      <c r="J246257"/>
    </row>
    <row r="246258" spans="10:10" x14ac:dyDescent="0.25">
      <c r="J246258"/>
    </row>
    <row r="246259" spans="10:10" x14ac:dyDescent="0.25">
      <c r="J246259"/>
    </row>
    <row r="246260" spans="10:10" x14ac:dyDescent="0.25">
      <c r="J246260"/>
    </row>
    <row r="246261" spans="10:10" x14ac:dyDescent="0.25">
      <c r="J246261"/>
    </row>
    <row r="246262" spans="10:10" x14ac:dyDescent="0.25">
      <c r="J246262"/>
    </row>
    <row r="246263" spans="10:10" x14ac:dyDescent="0.25">
      <c r="J246263"/>
    </row>
    <row r="246264" spans="10:10" x14ac:dyDescent="0.25">
      <c r="J246264"/>
    </row>
    <row r="246265" spans="10:10" x14ac:dyDescent="0.25">
      <c r="J246265"/>
    </row>
    <row r="246266" spans="10:10" x14ac:dyDescent="0.25">
      <c r="J246266"/>
    </row>
    <row r="246267" spans="10:10" x14ac:dyDescent="0.25">
      <c r="J246267"/>
    </row>
    <row r="246268" spans="10:10" x14ac:dyDescent="0.25">
      <c r="J246268"/>
    </row>
    <row r="246269" spans="10:10" x14ac:dyDescent="0.25">
      <c r="J246269"/>
    </row>
    <row r="246270" spans="10:10" x14ac:dyDescent="0.25">
      <c r="J246270"/>
    </row>
    <row r="246271" spans="10:10" x14ac:dyDescent="0.25">
      <c r="J246271"/>
    </row>
    <row r="246272" spans="10:10" x14ac:dyDescent="0.25">
      <c r="J246272"/>
    </row>
    <row r="246273" spans="10:10" x14ac:dyDescent="0.25">
      <c r="J246273"/>
    </row>
    <row r="246274" spans="10:10" x14ac:dyDescent="0.25">
      <c r="J246274"/>
    </row>
    <row r="246275" spans="10:10" x14ac:dyDescent="0.25">
      <c r="J246275"/>
    </row>
    <row r="246276" spans="10:10" x14ac:dyDescent="0.25">
      <c r="J246276"/>
    </row>
    <row r="246277" spans="10:10" x14ac:dyDescent="0.25">
      <c r="J246277"/>
    </row>
    <row r="246278" spans="10:10" x14ac:dyDescent="0.25">
      <c r="J246278"/>
    </row>
    <row r="246279" spans="10:10" x14ac:dyDescent="0.25">
      <c r="J246279"/>
    </row>
    <row r="246280" spans="10:10" x14ac:dyDescent="0.25">
      <c r="J246280"/>
    </row>
    <row r="246281" spans="10:10" x14ac:dyDescent="0.25">
      <c r="J246281"/>
    </row>
    <row r="246282" spans="10:10" x14ac:dyDescent="0.25">
      <c r="J246282"/>
    </row>
    <row r="246283" spans="10:10" x14ac:dyDescent="0.25">
      <c r="J246283"/>
    </row>
    <row r="246284" spans="10:10" x14ac:dyDescent="0.25">
      <c r="J246284"/>
    </row>
    <row r="246285" spans="10:10" x14ac:dyDescent="0.25">
      <c r="J246285"/>
    </row>
    <row r="246286" spans="10:10" x14ac:dyDescent="0.25">
      <c r="J246286"/>
    </row>
    <row r="246287" spans="10:10" x14ac:dyDescent="0.25">
      <c r="J246287"/>
    </row>
    <row r="246288" spans="10:10" x14ac:dyDescent="0.25">
      <c r="J246288"/>
    </row>
    <row r="246289" spans="10:10" x14ac:dyDescent="0.25">
      <c r="J246289"/>
    </row>
    <row r="246290" spans="10:10" x14ac:dyDescent="0.25">
      <c r="J246290"/>
    </row>
    <row r="246291" spans="10:10" x14ac:dyDescent="0.25">
      <c r="J246291"/>
    </row>
    <row r="246292" spans="10:10" x14ac:dyDescent="0.25">
      <c r="J246292"/>
    </row>
    <row r="246293" spans="10:10" x14ac:dyDescent="0.25">
      <c r="J246293"/>
    </row>
    <row r="246294" spans="10:10" x14ac:dyDescent="0.25">
      <c r="J246294"/>
    </row>
    <row r="246295" spans="10:10" x14ac:dyDescent="0.25">
      <c r="J246295"/>
    </row>
    <row r="246296" spans="10:10" x14ac:dyDescent="0.25">
      <c r="J246296"/>
    </row>
    <row r="246297" spans="10:10" x14ac:dyDescent="0.25">
      <c r="J246297"/>
    </row>
    <row r="246298" spans="10:10" x14ac:dyDescent="0.25">
      <c r="J246298"/>
    </row>
    <row r="246299" spans="10:10" x14ac:dyDescent="0.25">
      <c r="J246299"/>
    </row>
    <row r="246300" spans="10:10" x14ac:dyDescent="0.25">
      <c r="J246300"/>
    </row>
    <row r="246301" spans="10:10" x14ac:dyDescent="0.25">
      <c r="J246301"/>
    </row>
    <row r="246302" spans="10:10" x14ac:dyDescent="0.25">
      <c r="J246302"/>
    </row>
    <row r="246303" spans="10:10" x14ac:dyDescent="0.25">
      <c r="J246303"/>
    </row>
    <row r="246304" spans="10:10" x14ac:dyDescent="0.25">
      <c r="J246304"/>
    </row>
    <row r="246305" spans="10:10" x14ac:dyDescent="0.25">
      <c r="J246305"/>
    </row>
    <row r="246306" spans="10:10" x14ac:dyDescent="0.25">
      <c r="J246306"/>
    </row>
    <row r="246307" spans="10:10" x14ac:dyDescent="0.25">
      <c r="J246307"/>
    </row>
    <row r="246308" spans="10:10" x14ac:dyDescent="0.25">
      <c r="J246308"/>
    </row>
    <row r="246309" spans="10:10" x14ac:dyDescent="0.25">
      <c r="J246309"/>
    </row>
    <row r="246310" spans="10:10" x14ac:dyDescent="0.25">
      <c r="J246310"/>
    </row>
    <row r="246311" spans="10:10" x14ac:dyDescent="0.25">
      <c r="J246311"/>
    </row>
    <row r="246312" spans="10:10" x14ac:dyDescent="0.25">
      <c r="J246312"/>
    </row>
    <row r="246313" spans="10:10" x14ac:dyDescent="0.25">
      <c r="J246313"/>
    </row>
    <row r="246314" spans="10:10" x14ac:dyDescent="0.25">
      <c r="J246314"/>
    </row>
    <row r="246315" spans="10:10" x14ac:dyDescent="0.25">
      <c r="J246315"/>
    </row>
    <row r="246316" spans="10:10" x14ac:dyDescent="0.25">
      <c r="J246316"/>
    </row>
    <row r="246317" spans="10:10" x14ac:dyDescent="0.25">
      <c r="J246317"/>
    </row>
    <row r="246318" spans="10:10" x14ac:dyDescent="0.25">
      <c r="J246318"/>
    </row>
    <row r="246319" spans="10:10" x14ac:dyDescent="0.25">
      <c r="J246319"/>
    </row>
    <row r="246320" spans="10:10" x14ac:dyDescent="0.25">
      <c r="J246320"/>
    </row>
    <row r="246321" spans="10:10" x14ac:dyDescent="0.25">
      <c r="J246321"/>
    </row>
    <row r="246322" spans="10:10" x14ac:dyDescent="0.25">
      <c r="J246322"/>
    </row>
    <row r="246323" spans="10:10" x14ac:dyDescent="0.25">
      <c r="J246323"/>
    </row>
    <row r="246324" spans="10:10" x14ac:dyDescent="0.25">
      <c r="J246324"/>
    </row>
    <row r="246325" spans="10:10" x14ac:dyDescent="0.25">
      <c r="J246325"/>
    </row>
    <row r="246326" spans="10:10" x14ac:dyDescent="0.25">
      <c r="J246326"/>
    </row>
    <row r="246327" spans="10:10" x14ac:dyDescent="0.25">
      <c r="J246327"/>
    </row>
    <row r="246328" spans="10:10" x14ac:dyDescent="0.25">
      <c r="J246328"/>
    </row>
    <row r="246329" spans="10:10" x14ac:dyDescent="0.25">
      <c r="J246329"/>
    </row>
    <row r="246330" spans="10:10" x14ac:dyDescent="0.25">
      <c r="J246330"/>
    </row>
    <row r="246331" spans="10:10" x14ac:dyDescent="0.25">
      <c r="J246331"/>
    </row>
    <row r="246332" spans="10:10" x14ac:dyDescent="0.25">
      <c r="J246332"/>
    </row>
    <row r="246333" spans="10:10" x14ac:dyDescent="0.25">
      <c r="J246333"/>
    </row>
    <row r="246334" spans="10:10" x14ac:dyDescent="0.25">
      <c r="J246334"/>
    </row>
    <row r="246335" spans="10:10" x14ac:dyDescent="0.25">
      <c r="J246335"/>
    </row>
    <row r="246336" spans="10:10" x14ac:dyDescent="0.25">
      <c r="J246336"/>
    </row>
    <row r="246337" spans="10:10" x14ac:dyDescent="0.25">
      <c r="J246337"/>
    </row>
    <row r="246338" spans="10:10" x14ac:dyDescent="0.25">
      <c r="J246338"/>
    </row>
    <row r="246339" spans="10:10" x14ac:dyDescent="0.25">
      <c r="J246339"/>
    </row>
    <row r="246340" spans="10:10" x14ac:dyDescent="0.25">
      <c r="J246340"/>
    </row>
    <row r="246341" spans="10:10" x14ac:dyDescent="0.25">
      <c r="J246341"/>
    </row>
    <row r="246342" spans="10:10" x14ac:dyDescent="0.25">
      <c r="J246342"/>
    </row>
    <row r="246343" spans="10:10" x14ac:dyDescent="0.25">
      <c r="J246343"/>
    </row>
    <row r="246344" spans="10:10" x14ac:dyDescent="0.25">
      <c r="J246344"/>
    </row>
    <row r="246345" spans="10:10" x14ac:dyDescent="0.25">
      <c r="J246345"/>
    </row>
    <row r="246346" spans="10:10" x14ac:dyDescent="0.25">
      <c r="J246346"/>
    </row>
    <row r="246347" spans="10:10" x14ac:dyDescent="0.25">
      <c r="J246347"/>
    </row>
    <row r="246348" spans="10:10" x14ac:dyDescent="0.25">
      <c r="J246348"/>
    </row>
    <row r="246349" spans="10:10" x14ac:dyDescent="0.25">
      <c r="J246349"/>
    </row>
    <row r="246350" spans="10:10" x14ac:dyDescent="0.25">
      <c r="J246350"/>
    </row>
    <row r="246351" spans="10:10" x14ac:dyDescent="0.25">
      <c r="J246351"/>
    </row>
    <row r="246352" spans="10:10" x14ac:dyDescent="0.25">
      <c r="J246352"/>
    </row>
    <row r="246353" spans="10:10" x14ac:dyDescent="0.25">
      <c r="J246353"/>
    </row>
    <row r="246354" spans="10:10" x14ac:dyDescent="0.25">
      <c r="J246354"/>
    </row>
    <row r="246355" spans="10:10" x14ac:dyDescent="0.25">
      <c r="J246355"/>
    </row>
    <row r="246356" spans="10:10" x14ac:dyDescent="0.25">
      <c r="J246356"/>
    </row>
    <row r="246357" spans="10:10" x14ac:dyDescent="0.25">
      <c r="J246357"/>
    </row>
    <row r="246358" spans="10:10" x14ac:dyDescent="0.25">
      <c r="J246358"/>
    </row>
    <row r="246359" spans="10:10" x14ac:dyDescent="0.25">
      <c r="J246359"/>
    </row>
    <row r="246360" spans="10:10" x14ac:dyDescent="0.25">
      <c r="J246360"/>
    </row>
    <row r="246361" spans="10:10" x14ac:dyDescent="0.25">
      <c r="J246361"/>
    </row>
    <row r="246362" spans="10:10" x14ac:dyDescent="0.25">
      <c r="J246362"/>
    </row>
    <row r="246363" spans="10:10" x14ac:dyDescent="0.25">
      <c r="J246363"/>
    </row>
    <row r="246364" spans="10:10" x14ac:dyDescent="0.25">
      <c r="J246364"/>
    </row>
    <row r="246365" spans="10:10" x14ac:dyDescent="0.25">
      <c r="J246365"/>
    </row>
    <row r="246366" spans="10:10" x14ac:dyDescent="0.25">
      <c r="J246366"/>
    </row>
    <row r="246367" spans="10:10" x14ac:dyDescent="0.25">
      <c r="J246367"/>
    </row>
    <row r="246368" spans="10:10" x14ac:dyDescent="0.25">
      <c r="J246368"/>
    </row>
    <row r="246369" spans="10:10" x14ac:dyDescent="0.25">
      <c r="J246369"/>
    </row>
    <row r="246370" spans="10:10" x14ac:dyDescent="0.25">
      <c r="J246370"/>
    </row>
    <row r="246371" spans="10:10" x14ac:dyDescent="0.25">
      <c r="J246371"/>
    </row>
    <row r="246372" spans="10:10" x14ac:dyDescent="0.25">
      <c r="J246372"/>
    </row>
    <row r="246373" spans="10:10" x14ac:dyDescent="0.25">
      <c r="J246373"/>
    </row>
    <row r="246374" spans="10:10" x14ac:dyDescent="0.25">
      <c r="J246374"/>
    </row>
    <row r="246375" spans="10:10" x14ac:dyDescent="0.25">
      <c r="J246375"/>
    </row>
    <row r="246376" spans="10:10" x14ac:dyDescent="0.25">
      <c r="J246376"/>
    </row>
    <row r="246377" spans="10:10" x14ac:dyDescent="0.25">
      <c r="J246377"/>
    </row>
    <row r="246378" spans="10:10" x14ac:dyDescent="0.25">
      <c r="J246378"/>
    </row>
    <row r="246379" spans="10:10" x14ac:dyDescent="0.25">
      <c r="J246379"/>
    </row>
    <row r="246380" spans="10:10" x14ac:dyDescent="0.25">
      <c r="J246380"/>
    </row>
    <row r="246381" spans="10:10" x14ac:dyDescent="0.25">
      <c r="J246381"/>
    </row>
    <row r="246382" spans="10:10" x14ac:dyDescent="0.25">
      <c r="J246382"/>
    </row>
    <row r="246383" spans="10:10" x14ac:dyDescent="0.25">
      <c r="J246383"/>
    </row>
    <row r="246384" spans="10:10" x14ac:dyDescent="0.25">
      <c r="J246384"/>
    </row>
    <row r="246385" spans="10:10" x14ac:dyDescent="0.25">
      <c r="J246385"/>
    </row>
    <row r="246386" spans="10:10" x14ac:dyDescent="0.25">
      <c r="J246386"/>
    </row>
    <row r="246387" spans="10:10" x14ac:dyDescent="0.25">
      <c r="J246387"/>
    </row>
    <row r="246388" spans="10:10" x14ac:dyDescent="0.25">
      <c r="J246388"/>
    </row>
    <row r="246389" spans="10:10" x14ac:dyDescent="0.25">
      <c r="J246389"/>
    </row>
    <row r="246390" spans="10:10" x14ac:dyDescent="0.25">
      <c r="J246390"/>
    </row>
    <row r="246391" spans="10:10" x14ac:dyDescent="0.25">
      <c r="J246391"/>
    </row>
    <row r="246392" spans="10:10" x14ac:dyDescent="0.25">
      <c r="J246392"/>
    </row>
    <row r="246393" spans="10:10" x14ac:dyDescent="0.25">
      <c r="J246393"/>
    </row>
    <row r="246394" spans="10:10" x14ac:dyDescent="0.25">
      <c r="J246394"/>
    </row>
    <row r="246395" spans="10:10" x14ac:dyDescent="0.25">
      <c r="J246395"/>
    </row>
    <row r="246396" spans="10:10" x14ac:dyDescent="0.25">
      <c r="J246396"/>
    </row>
    <row r="246397" spans="10:10" x14ac:dyDescent="0.25">
      <c r="J246397"/>
    </row>
    <row r="246398" spans="10:10" x14ac:dyDescent="0.25">
      <c r="J246398"/>
    </row>
    <row r="246399" spans="10:10" x14ac:dyDescent="0.25">
      <c r="J246399"/>
    </row>
    <row r="246400" spans="10:10" x14ac:dyDescent="0.25">
      <c r="J246400"/>
    </row>
    <row r="246401" spans="10:10" x14ac:dyDescent="0.25">
      <c r="J246401"/>
    </row>
    <row r="246402" spans="10:10" x14ac:dyDescent="0.25">
      <c r="J246402"/>
    </row>
    <row r="246403" spans="10:10" x14ac:dyDescent="0.25">
      <c r="J246403"/>
    </row>
    <row r="246404" spans="10:10" x14ac:dyDescent="0.25">
      <c r="J246404"/>
    </row>
    <row r="246405" spans="10:10" x14ac:dyDescent="0.25">
      <c r="J246405"/>
    </row>
    <row r="246406" spans="10:10" x14ac:dyDescent="0.25">
      <c r="J246406"/>
    </row>
    <row r="246407" spans="10:10" x14ac:dyDescent="0.25">
      <c r="J246407"/>
    </row>
    <row r="246408" spans="10:10" x14ac:dyDescent="0.25">
      <c r="J246408"/>
    </row>
    <row r="246409" spans="10:10" x14ac:dyDescent="0.25">
      <c r="J246409"/>
    </row>
    <row r="246410" spans="10:10" x14ac:dyDescent="0.25">
      <c r="J246410"/>
    </row>
    <row r="246411" spans="10:10" x14ac:dyDescent="0.25">
      <c r="J246411"/>
    </row>
    <row r="246412" spans="10:10" x14ac:dyDescent="0.25">
      <c r="J246412"/>
    </row>
    <row r="246413" spans="10:10" x14ac:dyDescent="0.25">
      <c r="J246413"/>
    </row>
    <row r="246414" spans="10:10" x14ac:dyDescent="0.25">
      <c r="J246414"/>
    </row>
    <row r="246415" spans="10:10" x14ac:dyDescent="0.25">
      <c r="J246415"/>
    </row>
    <row r="246416" spans="10:10" x14ac:dyDescent="0.25">
      <c r="J246416"/>
    </row>
    <row r="246417" spans="10:10" x14ac:dyDescent="0.25">
      <c r="J246417"/>
    </row>
    <row r="246418" spans="10:10" x14ac:dyDescent="0.25">
      <c r="J246418"/>
    </row>
    <row r="246419" spans="10:10" x14ac:dyDescent="0.25">
      <c r="J246419"/>
    </row>
    <row r="246420" spans="10:10" x14ac:dyDescent="0.25">
      <c r="J246420"/>
    </row>
    <row r="246421" spans="10:10" x14ac:dyDescent="0.25">
      <c r="J246421"/>
    </row>
    <row r="246422" spans="10:10" x14ac:dyDescent="0.25">
      <c r="J246422"/>
    </row>
    <row r="246423" spans="10:10" x14ac:dyDescent="0.25">
      <c r="J246423"/>
    </row>
    <row r="246424" spans="10:10" x14ac:dyDescent="0.25">
      <c r="J246424"/>
    </row>
    <row r="246425" spans="10:10" x14ac:dyDescent="0.25">
      <c r="J246425"/>
    </row>
    <row r="246426" spans="10:10" x14ac:dyDescent="0.25">
      <c r="J246426"/>
    </row>
    <row r="246427" spans="10:10" x14ac:dyDescent="0.25">
      <c r="J246427"/>
    </row>
    <row r="246428" spans="10:10" x14ac:dyDescent="0.25">
      <c r="J246428"/>
    </row>
    <row r="246429" spans="10:10" x14ac:dyDescent="0.25">
      <c r="J246429"/>
    </row>
    <row r="246430" spans="10:10" x14ac:dyDescent="0.25">
      <c r="J246430"/>
    </row>
    <row r="246431" spans="10:10" x14ac:dyDescent="0.25">
      <c r="J246431"/>
    </row>
    <row r="246432" spans="10:10" x14ac:dyDescent="0.25">
      <c r="J246432"/>
    </row>
    <row r="246433" spans="10:10" x14ac:dyDescent="0.25">
      <c r="J246433"/>
    </row>
    <row r="246434" spans="10:10" x14ac:dyDescent="0.25">
      <c r="J246434"/>
    </row>
    <row r="246435" spans="10:10" x14ac:dyDescent="0.25">
      <c r="J246435"/>
    </row>
    <row r="246436" spans="10:10" x14ac:dyDescent="0.25">
      <c r="J246436"/>
    </row>
    <row r="246437" spans="10:10" x14ac:dyDescent="0.25">
      <c r="J246437"/>
    </row>
    <row r="246438" spans="10:10" x14ac:dyDescent="0.25">
      <c r="J246438"/>
    </row>
    <row r="246439" spans="10:10" x14ac:dyDescent="0.25">
      <c r="J246439"/>
    </row>
    <row r="246440" spans="10:10" x14ac:dyDescent="0.25">
      <c r="J246440"/>
    </row>
    <row r="246441" spans="10:10" x14ac:dyDescent="0.25">
      <c r="J246441"/>
    </row>
    <row r="246442" spans="10:10" x14ac:dyDescent="0.25">
      <c r="J246442"/>
    </row>
    <row r="246443" spans="10:10" x14ac:dyDescent="0.25">
      <c r="J246443"/>
    </row>
    <row r="246444" spans="10:10" x14ac:dyDescent="0.25">
      <c r="J246444"/>
    </row>
    <row r="246445" spans="10:10" x14ac:dyDescent="0.25">
      <c r="J246445"/>
    </row>
    <row r="246446" spans="10:10" x14ac:dyDescent="0.25">
      <c r="J246446"/>
    </row>
    <row r="246447" spans="10:10" x14ac:dyDescent="0.25">
      <c r="J246447"/>
    </row>
    <row r="246448" spans="10:10" x14ac:dyDescent="0.25">
      <c r="J246448"/>
    </row>
    <row r="246449" spans="10:10" x14ac:dyDescent="0.25">
      <c r="J246449"/>
    </row>
    <row r="246450" spans="10:10" x14ac:dyDescent="0.25">
      <c r="J246450"/>
    </row>
    <row r="246451" spans="10:10" x14ac:dyDescent="0.25">
      <c r="J246451"/>
    </row>
    <row r="246452" spans="10:10" x14ac:dyDescent="0.25">
      <c r="J246452"/>
    </row>
    <row r="246453" spans="10:10" x14ac:dyDescent="0.25">
      <c r="J246453"/>
    </row>
    <row r="246454" spans="10:10" x14ac:dyDescent="0.25">
      <c r="J246454"/>
    </row>
    <row r="246455" spans="10:10" x14ac:dyDescent="0.25">
      <c r="J246455"/>
    </row>
    <row r="246456" spans="10:10" x14ac:dyDescent="0.25">
      <c r="J246456"/>
    </row>
    <row r="246457" spans="10:10" x14ac:dyDescent="0.25">
      <c r="J246457"/>
    </row>
    <row r="246458" spans="10:10" x14ac:dyDescent="0.25">
      <c r="J246458"/>
    </row>
    <row r="246459" spans="10:10" x14ac:dyDescent="0.25">
      <c r="J246459"/>
    </row>
    <row r="246460" spans="10:10" x14ac:dyDescent="0.25">
      <c r="J246460"/>
    </row>
    <row r="246461" spans="10:10" x14ac:dyDescent="0.25">
      <c r="J246461"/>
    </row>
    <row r="246462" spans="10:10" x14ac:dyDescent="0.25">
      <c r="J246462"/>
    </row>
    <row r="246463" spans="10:10" x14ac:dyDescent="0.25">
      <c r="J246463"/>
    </row>
    <row r="246464" spans="10:10" x14ac:dyDescent="0.25">
      <c r="J246464"/>
    </row>
    <row r="246465" spans="10:10" x14ac:dyDescent="0.25">
      <c r="J246465"/>
    </row>
    <row r="246466" spans="10:10" x14ac:dyDescent="0.25">
      <c r="J246466"/>
    </row>
    <row r="246467" spans="10:10" x14ac:dyDescent="0.25">
      <c r="J246467"/>
    </row>
    <row r="246468" spans="10:10" x14ac:dyDescent="0.25">
      <c r="J246468"/>
    </row>
    <row r="246469" spans="10:10" x14ac:dyDescent="0.25">
      <c r="J246469"/>
    </row>
    <row r="246470" spans="10:10" x14ac:dyDescent="0.25">
      <c r="J246470"/>
    </row>
    <row r="246471" spans="10:10" x14ac:dyDescent="0.25">
      <c r="J246471"/>
    </row>
    <row r="246472" spans="10:10" x14ac:dyDescent="0.25">
      <c r="J246472"/>
    </row>
    <row r="246473" spans="10:10" x14ac:dyDescent="0.25">
      <c r="J246473"/>
    </row>
    <row r="246474" spans="10:10" x14ac:dyDescent="0.25">
      <c r="J246474"/>
    </row>
    <row r="246475" spans="10:10" x14ac:dyDescent="0.25">
      <c r="J246475"/>
    </row>
    <row r="246476" spans="10:10" x14ac:dyDescent="0.25">
      <c r="J246476"/>
    </row>
    <row r="246477" spans="10:10" x14ac:dyDescent="0.25">
      <c r="J246477"/>
    </row>
    <row r="246478" spans="10:10" x14ac:dyDescent="0.25">
      <c r="J246478"/>
    </row>
    <row r="246479" spans="10:10" x14ac:dyDescent="0.25">
      <c r="J246479"/>
    </row>
    <row r="246480" spans="10:10" x14ac:dyDescent="0.25">
      <c r="J246480"/>
    </row>
    <row r="246481" spans="10:10" x14ac:dyDescent="0.25">
      <c r="J246481"/>
    </row>
    <row r="246482" spans="10:10" x14ac:dyDescent="0.25">
      <c r="J246482"/>
    </row>
    <row r="246483" spans="10:10" x14ac:dyDescent="0.25">
      <c r="J246483"/>
    </row>
    <row r="246484" spans="10:10" x14ac:dyDescent="0.25">
      <c r="J246484"/>
    </row>
    <row r="246485" spans="10:10" x14ac:dyDescent="0.25">
      <c r="J246485"/>
    </row>
    <row r="246486" spans="10:10" x14ac:dyDescent="0.25">
      <c r="J246486"/>
    </row>
    <row r="246487" spans="10:10" x14ac:dyDescent="0.25">
      <c r="J246487"/>
    </row>
    <row r="246488" spans="10:10" x14ac:dyDescent="0.25">
      <c r="J246488"/>
    </row>
    <row r="246489" spans="10:10" x14ac:dyDescent="0.25">
      <c r="J246489"/>
    </row>
    <row r="246490" spans="10:10" x14ac:dyDescent="0.25">
      <c r="J246490"/>
    </row>
    <row r="246491" spans="10:10" x14ac:dyDescent="0.25">
      <c r="J246491"/>
    </row>
    <row r="246492" spans="10:10" x14ac:dyDescent="0.25">
      <c r="J246492"/>
    </row>
    <row r="246493" spans="10:10" x14ac:dyDescent="0.25">
      <c r="J246493"/>
    </row>
    <row r="246494" spans="10:10" x14ac:dyDescent="0.25">
      <c r="J246494"/>
    </row>
    <row r="246495" spans="10:10" x14ac:dyDescent="0.25">
      <c r="J246495"/>
    </row>
    <row r="246496" spans="10:10" x14ac:dyDescent="0.25">
      <c r="J246496"/>
    </row>
    <row r="246497" spans="10:10" x14ac:dyDescent="0.25">
      <c r="J246497"/>
    </row>
    <row r="246498" spans="10:10" x14ac:dyDescent="0.25">
      <c r="J246498"/>
    </row>
    <row r="246499" spans="10:10" x14ac:dyDescent="0.25">
      <c r="J246499"/>
    </row>
    <row r="246500" spans="10:10" x14ac:dyDescent="0.25">
      <c r="J246500"/>
    </row>
    <row r="246501" spans="10:10" x14ac:dyDescent="0.25">
      <c r="J246501"/>
    </row>
    <row r="246502" spans="10:10" x14ac:dyDescent="0.25">
      <c r="J246502"/>
    </row>
    <row r="246503" spans="10:10" x14ac:dyDescent="0.25">
      <c r="J246503"/>
    </row>
    <row r="246504" spans="10:10" x14ac:dyDescent="0.25">
      <c r="J246504"/>
    </row>
    <row r="246505" spans="10:10" x14ac:dyDescent="0.25">
      <c r="J246505"/>
    </row>
    <row r="246506" spans="10:10" x14ac:dyDescent="0.25">
      <c r="J246506"/>
    </row>
    <row r="246507" spans="10:10" x14ac:dyDescent="0.25">
      <c r="J246507"/>
    </row>
    <row r="246508" spans="10:10" x14ac:dyDescent="0.25">
      <c r="J246508"/>
    </row>
    <row r="246509" spans="10:10" x14ac:dyDescent="0.25">
      <c r="J246509"/>
    </row>
    <row r="246510" spans="10:10" x14ac:dyDescent="0.25">
      <c r="J246510"/>
    </row>
    <row r="246511" spans="10:10" x14ac:dyDescent="0.25">
      <c r="J246511"/>
    </row>
    <row r="246512" spans="10:10" x14ac:dyDescent="0.25">
      <c r="J246512"/>
    </row>
    <row r="246513" spans="10:10" x14ac:dyDescent="0.25">
      <c r="J246513"/>
    </row>
    <row r="246514" spans="10:10" x14ac:dyDescent="0.25">
      <c r="J246514"/>
    </row>
    <row r="246515" spans="10:10" x14ac:dyDescent="0.25">
      <c r="J246515"/>
    </row>
    <row r="246516" spans="10:10" x14ac:dyDescent="0.25">
      <c r="J246516"/>
    </row>
    <row r="246517" spans="10:10" x14ac:dyDescent="0.25">
      <c r="J246517"/>
    </row>
    <row r="246518" spans="10:10" x14ac:dyDescent="0.25">
      <c r="J246518"/>
    </row>
    <row r="246519" spans="10:10" x14ac:dyDescent="0.25">
      <c r="J246519"/>
    </row>
    <row r="246520" spans="10:10" x14ac:dyDescent="0.25">
      <c r="J246520"/>
    </row>
    <row r="246521" spans="10:10" x14ac:dyDescent="0.25">
      <c r="J246521"/>
    </row>
    <row r="246522" spans="10:10" x14ac:dyDescent="0.25">
      <c r="J246522"/>
    </row>
    <row r="246523" spans="10:10" x14ac:dyDescent="0.25">
      <c r="J246523"/>
    </row>
    <row r="246524" spans="10:10" x14ac:dyDescent="0.25">
      <c r="J246524"/>
    </row>
    <row r="246525" spans="10:10" x14ac:dyDescent="0.25">
      <c r="J246525"/>
    </row>
    <row r="246526" spans="10:10" x14ac:dyDescent="0.25">
      <c r="J246526"/>
    </row>
    <row r="246527" spans="10:10" x14ac:dyDescent="0.25">
      <c r="J246527"/>
    </row>
    <row r="246528" spans="10:10" x14ac:dyDescent="0.25">
      <c r="J246528"/>
    </row>
    <row r="246529" spans="10:10" x14ac:dyDescent="0.25">
      <c r="J246529"/>
    </row>
    <row r="246530" spans="10:10" x14ac:dyDescent="0.25">
      <c r="J246530"/>
    </row>
    <row r="246531" spans="10:10" x14ac:dyDescent="0.25">
      <c r="J246531"/>
    </row>
    <row r="246532" spans="10:10" x14ac:dyDescent="0.25">
      <c r="J246532"/>
    </row>
    <row r="246533" spans="10:10" x14ac:dyDescent="0.25">
      <c r="J246533"/>
    </row>
    <row r="246534" spans="10:10" x14ac:dyDescent="0.25">
      <c r="J246534"/>
    </row>
    <row r="246535" spans="10:10" x14ac:dyDescent="0.25">
      <c r="J246535"/>
    </row>
    <row r="246536" spans="10:10" x14ac:dyDescent="0.25">
      <c r="J246536"/>
    </row>
    <row r="246537" spans="10:10" x14ac:dyDescent="0.25">
      <c r="J246537"/>
    </row>
    <row r="246538" spans="10:10" x14ac:dyDescent="0.25">
      <c r="J246538"/>
    </row>
    <row r="246539" spans="10:10" x14ac:dyDescent="0.25">
      <c r="J246539"/>
    </row>
    <row r="246540" spans="10:10" x14ac:dyDescent="0.25">
      <c r="J246540"/>
    </row>
    <row r="246541" spans="10:10" x14ac:dyDescent="0.25">
      <c r="J246541"/>
    </row>
    <row r="246542" spans="10:10" x14ac:dyDescent="0.25">
      <c r="J246542"/>
    </row>
    <row r="246543" spans="10:10" x14ac:dyDescent="0.25">
      <c r="J246543"/>
    </row>
    <row r="246544" spans="10:10" x14ac:dyDescent="0.25">
      <c r="J246544"/>
    </row>
    <row r="246545" spans="10:10" x14ac:dyDescent="0.25">
      <c r="J246545"/>
    </row>
    <row r="246546" spans="10:10" x14ac:dyDescent="0.25">
      <c r="J246546"/>
    </row>
    <row r="246547" spans="10:10" x14ac:dyDescent="0.25">
      <c r="J246547"/>
    </row>
    <row r="246548" spans="10:10" x14ac:dyDescent="0.25">
      <c r="J246548"/>
    </row>
    <row r="246549" spans="10:10" x14ac:dyDescent="0.25">
      <c r="J246549"/>
    </row>
    <row r="246550" spans="10:10" x14ac:dyDescent="0.25">
      <c r="J246550"/>
    </row>
    <row r="246551" spans="10:10" x14ac:dyDescent="0.25">
      <c r="J246551"/>
    </row>
    <row r="246552" spans="10:10" x14ac:dyDescent="0.25">
      <c r="J246552"/>
    </row>
    <row r="246553" spans="10:10" x14ac:dyDescent="0.25">
      <c r="J246553"/>
    </row>
    <row r="246554" spans="10:10" x14ac:dyDescent="0.25">
      <c r="J246554"/>
    </row>
    <row r="246555" spans="10:10" x14ac:dyDescent="0.25">
      <c r="J246555"/>
    </row>
    <row r="246556" spans="10:10" x14ac:dyDescent="0.25">
      <c r="J246556"/>
    </row>
    <row r="246557" spans="10:10" x14ac:dyDescent="0.25">
      <c r="J246557"/>
    </row>
    <row r="246558" spans="10:10" x14ac:dyDescent="0.25">
      <c r="J246558"/>
    </row>
    <row r="246559" spans="10:10" x14ac:dyDescent="0.25">
      <c r="J246559"/>
    </row>
    <row r="246560" spans="10:10" x14ac:dyDescent="0.25">
      <c r="J246560"/>
    </row>
    <row r="246561" spans="10:10" x14ac:dyDescent="0.25">
      <c r="J246561"/>
    </row>
    <row r="246562" spans="10:10" x14ac:dyDescent="0.25">
      <c r="J246562"/>
    </row>
    <row r="246563" spans="10:10" x14ac:dyDescent="0.25">
      <c r="J246563"/>
    </row>
    <row r="246564" spans="10:10" x14ac:dyDescent="0.25">
      <c r="J246564"/>
    </row>
    <row r="246565" spans="10:10" x14ac:dyDescent="0.25">
      <c r="J246565"/>
    </row>
    <row r="246566" spans="10:10" x14ac:dyDescent="0.25">
      <c r="J246566"/>
    </row>
    <row r="246567" spans="10:10" x14ac:dyDescent="0.25">
      <c r="J246567"/>
    </row>
    <row r="246568" spans="10:10" x14ac:dyDescent="0.25">
      <c r="J246568"/>
    </row>
    <row r="246569" spans="10:10" x14ac:dyDescent="0.25">
      <c r="J246569"/>
    </row>
    <row r="246570" spans="10:10" x14ac:dyDescent="0.25">
      <c r="J246570"/>
    </row>
    <row r="246571" spans="10:10" x14ac:dyDescent="0.25">
      <c r="J246571"/>
    </row>
    <row r="246572" spans="10:10" x14ac:dyDescent="0.25">
      <c r="J246572"/>
    </row>
    <row r="246573" spans="10:10" x14ac:dyDescent="0.25">
      <c r="J246573"/>
    </row>
    <row r="246574" spans="10:10" x14ac:dyDescent="0.25">
      <c r="J246574"/>
    </row>
    <row r="246575" spans="10:10" x14ac:dyDescent="0.25">
      <c r="J246575"/>
    </row>
    <row r="246576" spans="10:10" x14ac:dyDescent="0.25">
      <c r="J246576"/>
    </row>
    <row r="246577" spans="10:10" x14ac:dyDescent="0.25">
      <c r="J246577"/>
    </row>
    <row r="246578" spans="10:10" x14ac:dyDescent="0.25">
      <c r="J246578"/>
    </row>
    <row r="246579" spans="10:10" x14ac:dyDescent="0.25">
      <c r="J246579"/>
    </row>
    <row r="246580" spans="10:10" x14ac:dyDescent="0.25">
      <c r="J246580"/>
    </row>
    <row r="246581" spans="10:10" x14ac:dyDescent="0.25">
      <c r="J246581"/>
    </row>
    <row r="246582" spans="10:10" x14ac:dyDescent="0.25">
      <c r="J246582"/>
    </row>
    <row r="246583" spans="10:10" x14ac:dyDescent="0.25">
      <c r="J246583"/>
    </row>
    <row r="246584" spans="10:10" x14ac:dyDescent="0.25">
      <c r="J246584"/>
    </row>
    <row r="246585" spans="10:10" x14ac:dyDescent="0.25">
      <c r="J246585"/>
    </row>
    <row r="246586" spans="10:10" x14ac:dyDescent="0.25">
      <c r="J246586"/>
    </row>
    <row r="246587" spans="10:10" x14ac:dyDescent="0.25">
      <c r="J246587"/>
    </row>
    <row r="246588" spans="10:10" x14ac:dyDescent="0.25">
      <c r="J246588"/>
    </row>
    <row r="246589" spans="10:10" x14ac:dyDescent="0.25">
      <c r="J246589"/>
    </row>
    <row r="246590" spans="10:10" x14ac:dyDescent="0.25">
      <c r="J246590"/>
    </row>
    <row r="246591" spans="10:10" x14ac:dyDescent="0.25">
      <c r="J246591"/>
    </row>
    <row r="246592" spans="10:10" x14ac:dyDescent="0.25">
      <c r="J246592"/>
    </row>
    <row r="246593" spans="10:10" x14ac:dyDescent="0.25">
      <c r="J246593"/>
    </row>
    <row r="246594" spans="10:10" x14ac:dyDescent="0.25">
      <c r="J246594"/>
    </row>
    <row r="246595" spans="10:10" x14ac:dyDescent="0.25">
      <c r="J246595"/>
    </row>
    <row r="246596" spans="10:10" x14ac:dyDescent="0.25">
      <c r="J246596"/>
    </row>
    <row r="246597" spans="10:10" x14ac:dyDescent="0.25">
      <c r="J246597"/>
    </row>
    <row r="246598" spans="10:10" x14ac:dyDescent="0.25">
      <c r="J246598"/>
    </row>
    <row r="246599" spans="10:10" x14ac:dyDescent="0.25">
      <c r="J246599"/>
    </row>
    <row r="246600" spans="10:10" x14ac:dyDescent="0.25">
      <c r="J246600"/>
    </row>
    <row r="246601" spans="10:10" x14ac:dyDescent="0.25">
      <c r="J246601"/>
    </row>
    <row r="246602" spans="10:10" x14ac:dyDescent="0.25">
      <c r="J246602"/>
    </row>
    <row r="246603" spans="10:10" x14ac:dyDescent="0.25">
      <c r="J246603"/>
    </row>
    <row r="246604" spans="10:10" x14ac:dyDescent="0.25">
      <c r="J246604"/>
    </row>
    <row r="246605" spans="10:10" x14ac:dyDescent="0.25">
      <c r="J246605"/>
    </row>
    <row r="246606" spans="10:10" x14ac:dyDescent="0.25">
      <c r="J246606"/>
    </row>
    <row r="246607" spans="10:10" x14ac:dyDescent="0.25">
      <c r="J246607"/>
    </row>
    <row r="246608" spans="10:10" x14ac:dyDescent="0.25">
      <c r="J246608"/>
    </row>
    <row r="246609" spans="10:10" x14ac:dyDescent="0.25">
      <c r="J246609"/>
    </row>
    <row r="246610" spans="10:10" x14ac:dyDescent="0.25">
      <c r="J246610"/>
    </row>
    <row r="246611" spans="10:10" x14ac:dyDescent="0.25">
      <c r="J246611"/>
    </row>
    <row r="246612" spans="10:10" x14ac:dyDescent="0.25">
      <c r="J246612"/>
    </row>
    <row r="246613" spans="10:10" x14ac:dyDescent="0.25">
      <c r="J246613"/>
    </row>
    <row r="246614" spans="10:10" x14ac:dyDescent="0.25">
      <c r="J246614"/>
    </row>
    <row r="246615" spans="10:10" x14ac:dyDescent="0.25">
      <c r="J246615"/>
    </row>
    <row r="246616" spans="10:10" x14ac:dyDescent="0.25">
      <c r="J246616"/>
    </row>
    <row r="246617" spans="10:10" x14ac:dyDescent="0.25">
      <c r="J246617"/>
    </row>
    <row r="246618" spans="10:10" x14ac:dyDescent="0.25">
      <c r="J246618"/>
    </row>
    <row r="246619" spans="10:10" x14ac:dyDescent="0.25">
      <c r="J246619"/>
    </row>
    <row r="246620" spans="10:10" x14ac:dyDescent="0.25">
      <c r="J246620"/>
    </row>
    <row r="246621" spans="10:10" x14ac:dyDescent="0.25">
      <c r="J246621"/>
    </row>
    <row r="246622" spans="10:10" x14ac:dyDescent="0.25">
      <c r="J246622"/>
    </row>
    <row r="246623" spans="10:10" x14ac:dyDescent="0.25">
      <c r="J246623"/>
    </row>
    <row r="246624" spans="10:10" x14ac:dyDescent="0.25">
      <c r="J246624"/>
    </row>
    <row r="246625" spans="10:10" x14ac:dyDescent="0.25">
      <c r="J246625"/>
    </row>
    <row r="246626" spans="10:10" x14ac:dyDescent="0.25">
      <c r="J246626"/>
    </row>
    <row r="246627" spans="10:10" x14ac:dyDescent="0.25">
      <c r="J246627"/>
    </row>
    <row r="246628" spans="10:10" x14ac:dyDescent="0.25">
      <c r="J246628"/>
    </row>
    <row r="246629" spans="10:10" x14ac:dyDescent="0.25">
      <c r="J246629"/>
    </row>
    <row r="246630" spans="10:10" x14ac:dyDescent="0.25">
      <c r="J246630"/>
    </row>
    <row r="246631" spans="10:10" x14ac:dyDescent="0.25">
      <c r="J246631"/>
    </row>
    <row r="246632" spans="10:10" x14ac:dyDescent="0.25">
      <c r="J246632"/>
    </row>
    <row r="246633" spans="10:10" x14ac:dyDescent="0.25">
      <c r="J246633"/>
    </row>
    <row r="246634" spans="10:10" x14ac:dyDescent="0.25">
      <c r="J246634"/>
    </row>
    <row r="246635" spans="10:10" x14ac:dyDescent="0.25">
      <c r="J246635"/>
    </row>
    <row r="246636" spans="10:10" x14ac:dyDescent="0.25">
      <c r="J246636"/>
    </row>
    <row r="246637" spans="10:10" x14ac:dyDescent="0.25">
      <c r="J246637"/>
    </row>
    <row r="246638" spans="10:10" x14ac:dyDescent="0.25">
      <c r="J246638"/>
    </row>
    <row r="246639" spans="10:10" x14ac:dyDescent="0.25">
      <c r="J246639"/>
    </row>
    <row r="246640" spans="10:10" x14ac:dyDescent="0.25">
      <c r="J246640"/>
    </row>
    <row r="246641" spans="10:10" x14ac:dyDescent="0.25">
      <c r="J246641"/>
    </row>
    <row r="246642" spans="10:10" x14ac:dyDescent="0.25">
      <c r="J246642"/>
    </row>
    <row r="246643" spans="10:10" x14ac:dyDescent="0.25">
      <c r="J246643"/>
    </row>
    <row r="246644" spans="10:10" x14ac:dyDescent="0.25">
      <c r="J246644"/>
    </row>
    <row r="246645" spans="10:10" x14ac:dyDescent="0.25">
      <c r="J246645"/>
    </row>
    <row r="246646" spans="10:10" x14ac:dyDescent="0.25">
      <c r="J246646"/>
    </row>
    <row r="246647" spans="10:10" x14ac:dyDescent="0.25">
      <c r="J246647"/>
    </row>
    <row r="246648" spans="10:10" x14ac:dyDescent="0.25">
      <c r="J246648"/>
    </row>
    <row r="246649" spans="10:10" x14ac:dyDescent="0.25">
      <c r="J246649"/>
    </row>
    <row r="246650" spans="10:10" x14ac:dyDescent="0.25">
      <c r="J246650"/>
    </row>
    <row r="246651" spans="10:10" x14ac:dyDescent="0.25">
      <c r="J246651"/>
    </row>
    <row r="246652" spans="10:10" x14ac:dyDescent="0.25">
      <c r="J246652"/>
    </row>
    <row r="246653" spans="10:10" x14ac:dyDescent="0.25">
      <c r="J246653"/>
    </row>
    <row r="246654" spans="10:10" x14ac:dyDescent="0.25">
      <c r="J246654"/>
    </row>
    <row r="246655" spans="10:10" x14ac:dyDescent="0.25">
      <c r="J246655"/>
    </row>
    <row r="246656" spans="10:10" x14ac:dyDescent="0.25">
      <c r="J246656"/>
    </row>
    <row r="246657" spans="10:10" x14ac:dyDescent="0.25">
      <c r="J246657"/>
    </row>
    <row r="246658" spans="10:10" x14ac:dyDescent="0.25">
      <c r="J246658"/>
    </row>
    <row r="246659" spans="10:10" x14ac:dyDescent="0.25">
      <c r="J246659"/>
    </row>
    <row r="246660" spans="10:10" x14ac:dyDescent="0.25">
      <c r="J246660"/>
    </row>
    <row r="246661" spans="10:10" x14ac:dyDescent="0.25">
      <c r="J246661"/>
    </row>
    <row r="246662" spans="10:10" x14ac:dyDescent="0.25">
      <c r="J246662"/>
    </row>
    <row r="246663" spans="10:10" x14ac:dyDescent="0.25">
      <c r="J246663"/>
    </row>
    <row r="246664" spans="10:10" x14ac:dyDescent="0.25">
      <c r="J246664"/>
    </row>
    <row r="246665" spans="10:10" x14ac:dyDescent="0.25">
      <c r="J246665"/>
    </row>
    <row r="246666" spans="10:10" x14ac:dyDescent="0.25">
      <c r="J246666"/>
    </row>
    <row r="246667" spans="10:10" x14ac:dyDescent="0.25">
      <c r="J246667"/>
    </row>
    <row r="246668" spans="10:10" x14ac:dyDescent="0.25">
      <c r="J246668"/>
    </row>
    <row r="246669" spans="10:10" x14ac:dyDescent="0.25">
      <c r="J246669"/>
    </row>
    <row r="246670" spans="10:10" x14ac:dyDescent="0.25">
      <c r="J246670"/>
    </row>
    <row r="246671" spans="10:10" x14ac:dyDescent="0.25">
      <c r="J246671"/>
    </row>
    <row r="246672" spans="10:10" x14ac:dyDescent="0.25">
      <c r="J246672"/>
    </row>
    <row r="246673" spans="10:10" x14ac:dyDescent="0.25">
      <c r="J246673"/>
    </row>
    <row r="246674" spans="10:10" x14ac:dyDescent="0.25">
      <c r="J246674"/>
    </row>
    <row r="246675" spans="10:10" x14ac:dyDescent="0.25">
      <c r="J246675"/>
    </row>
    <row r="246676" spans="10:10" x14ac:dyDescent="0.25">
      <c r="J246676"/>
    </row>
    <row r="246677" spans="10:10" x14ac:dyDescent="0.25">
      <c r="J246677"/>
    </row>
    <row r="246678" spans="10:10" x14ac:dyDescent="0.25">
      <c r="J246678"/>
    </row>
    <row r="246679" spans="10:10" x14ac:dyDescent="0.25">
      <c r="J246679"/>
    </row>
    <row r="246680" spans="10:10" x14ac:dyDescent="0.25">
      <c r="J246680"/>
    </row>
    <row r="246681" spans="10:10" x14ac:dyDescent="0.25">
      <c r="J246681"/>
    </row>
    <row r="246682" spans="10:10" x14ac:dyDescent="0.25">
      <c r="J246682"/>
    </row>
    <row r="246683" spans="10:10" x14ac:dyDescent="0.25">
      <c r="J246683"/>
    </row>
    <row r="246684" spans="10:10" x14ac:dyDescent="0.25">
      <c r="J246684"/>
    </row>
    <row r="246685" spans="10:10" x14ac:dyDescent="0.25">
      <c r="J246685"/>
    </row>
    <row r="246686" spans="10:10" x14ac:dyDescent="0.25">
      <c r="J246686"/>
    </row>
    <row r="246687" spans="10:10" x14ac:dyDescent="0.25">
      <c r="J246687"/>
    </row>
    <row r="246688" spans="10:10" x14ac:dyDescent="0.25">
      <c r="J246688"/>
    </row>
    <row r="246689" spans="10:10" x14ac:dyDescent="0.25">
      <c r="J246689"/>
    </row>
    <row r="246690" spans="10:10" x14ac:dyDescent="0.25">
      <c r="J246690"/>
    </row>
    <row r="246691" spans="10:10" x14ac:dyDescent="0.25">
      <c r="J246691"/>
    </row>
    <row r="246692" spans="10:10" x14ac:dyDescent="0.25">
      <c r="J246692"/>
    </row>
    <row r="246693" spans="10:10" x14ac:dyDescent="0.25">
      <c r="J246693"/>
    </row>
    <row r="246694" spans="10:10" x14ac:dyDescent="0.25">
      <c r="J246694"/>
    </row>
    <row r="246695" spans="10:10" x14ac:dyDescent="0.25">
      <c r="J246695"/>
    </row>
    <row r="246696" spans="10:10" x14ac:dyDescent="0.25">
      <c r="J246696"/>
    </row>
    <row r="246697" spans="10:10" x14ac:dyDescent="0.25">
      <c r="J246697"/>
    </row>
    <row r="246698" spans="10:10" x14ac:dyDescent="0.25">
      <c r="J246698"/>
    </row>
    <row r="246699" spans="10:10" x14ac:dyDescent="0.25">
      <c r="J246699"/>
    </row>
    <row r="246700" spans="10:10" x14ac:dyDescent="0.25">
      <c r="J246700"/>
    </row>
    <row r="246701" spans="10:10" x14ac:dyDescent="0.25">
      <c r="J246701"/>
    </row>
    <row r="246702" spans="10:10" x14ac:dyDescent="0.25">
      <c r="J246702"/>
    </row>
    <row r="246703" spans="10:10" x14ac:dyDescent="0.25">
      <c r="J246703"/>
    </row>
    <row r="246704" spans="10:10" x14ac:dyDescent="0.25">
      <c r="J246704"/>
    </row>
    <row r="246705" spans="10:10" x14ac:dyDescent="0.25">
      <c r="J246705"/>
    </row>
    <row r="246706" spans="10:10" x14ac:dyDescent="0.25">
      <c r="J246706"/>
    </row>
    <row r="246707" spans="10:10" x14ac:dyDescent="0.25">
      <c r="J246707"/>
    </row>
    <row r="246708" spans="10:10" x14ac:dyDescent="0.25">
      <c r="J246708"/>
    </row>
    <row r="246709" spans="10:10" x14ac:dyDescent="0.25">
      <c r="J246709"/>
    </row>
    <row r="246710" spans="10:10" x14ac:dyDescent="0.25">
      <c r="J246710"/>
    </row>
    <row r="246711" spans="10:10" x14ac:dyDescent="0.25">
      <c r="J246711"/>
    </row>
    <row r="246712" spans="10:10" x14ac:dyDescent="0.25">
      <c r="J246712"/>
    </row>
    <row r="246713" spans="10:10" x14ac:dyDescent="0.25">
      <c r="J246713"/>
    </row>
    <row r="246714" spans="10:10" x14ac:dyDescent="0.25">
      <c r="J246714"/>
    </row>
    <row r="246715" spans="10:10" x14ac:dyDescent="0.25">
      <c r="J246715"/>
    </row>
    <row r="246716" spans="10:10" x14ac:dyDescent="0.25">
      <c r="J246716"/>
    </row>
    <row r="246717" spans="10:10" x14ac:dyDescent="0.25">
      <c r="J246717"/>
    </row>
    <row r="246718" spans="10:10" x14ac:dyDescent="0.25">
      <c r="J246718"/>
    </row>
    <row r="246719" spans="10:10" x14ac:dyDescent="0.25">
      <c r="J246719"/>
    </row>
    <row r="246720" spans="10:10" x14ac:dyDescent="0.25">
      <c r="J246720"/>
    </row>
    <row r="246721" spans="10:10" x14ac:dyDescent="0.25">
      <c r="J246721"/>
    </row>
    <row r="246722" spans="10:10" x14ac:dyDescent="0.25">
      <c r="J246722"/>
    </row>
    <row r="246723" spans="10:10" x14ac:dyDescent="0.25">
      <c r="J246723"/>
    </row>
    <row r="246724" spans="10:10" x14ac:dyDescent="0.25">
      <c r="J246724"/>
    </row>
    <row r="246725" spans="10:10" x14ac:dyDescent="0.25">
      <c r="J246725"/>
    </row>
    <row r="246726" spans="10:10" x14ac:dyDescent="0.25">
      <c r="J246726"/>
    </row>
    <row r="246727" spans="10:10" x14ac:dyDescent="0.25">
      <c r="J246727"/>
    </row>
    <row r="246728" spans="10:10" x14ac:dyDescent="0.25">
      <c r="J246728"/>
    </row>
    <row r="246729" spans="10:10" x14ac:dyDescent="0.25">
      <c r="J246729"/>
    </row>
    <row r="246730" spans="10:10" x14ac:dyDescent="0.25">
      <c r="J246730"/>
    </row>
    <row r="246731" spans="10:10" x14ac:dyDescent="0.25">
      <c r="J246731"/>
    </row>
    <row r="246732" spans="10:10" x14ac:dyDescent="0.25">
      <c r="J246732"/>
    </row>
    <row r="246733" spans="10:10" x14ac:dyDescent="0.25">
      <c r="J246733"/>
    </row>
    <row r="246734" spans="10:10" x14ac:dyDescent="0.25">
      <c r="J246734"/>
    </row>
    <row r="246735" spans="10:10" x14ac:dyDescent="0.25">
      <c r="J246735"/>
    </row>
    <row r="246736" spans="10:10" x14ac:dyDescent="0.25">
      <c r="J246736"/>
    </row>
    <row r="246737" spans="10:10" x14ac:dyDescent="0.25">
      <c r="J246737"/>
    </row>
    <row r="246738" spans="10:10" x14ac:dyDescent="0.25">
      <c r="J246738"/>
    </row>
    <row r="246739" spans="10:10" x14ac:dyDescent="0.25">
      <c r="J246739"/>
    </row>
    <row r="246740" spans="10:10" x14ac:dyDescent="0.25">
      <c r="J246740"/>
    </row>
    <row r="246741" spans="10:10" x14ac:dyDescent="0.25">
      <c r="J246741"/>
    </row>
    <row r="246742" spans="10:10" x14ac:dyDescent="0.25">
      <c r="J246742"/>
    </row>
    <row r="246743" spans="10:10" x14ac:dyDescent="0.25">
      <c r="J246743"/>
    </row>
    <row r="246744" spans="10:10" x14ac:dyDescent="0.25">
      <c r="J246744"/>
    </row>
    <row r="246745" spans="10:10" x14ac:dyDescent="0.25">
      <c r="J246745"/>
    </row>
    <row r="246746" spans="10:10" x14ac:dyDescent="0.25">
      <c r="J246746"/>
    </row>
    <row r="246747" spans="10:10" x14ac:dyDescent="0.25">
      <c r="J246747"/>
    </row>
    <row r="246748" spans="10:10" x14ac:dyDescent="0.25">
      <c r="J246748"/>
    </row>
    <row r="246749" spans="10:10" x14ac:dyDescent="0.25">
      <c r="J246749"/>
    </row>
    <row r="246750" spans="10:10" x14ac:dyDescent="0.25">
      <c r="J246750"/>
    </row>
    <row r="246751" spans="10:10" x14ac:dyDescent="0.25">
      <c r="J246751"/>
    </row>
    <row r="246752" spans="10:10" x14ac:dyDescent="0.25">
      <c r="J246752"/>
    </row>
    <row r="246753" spans="10:10" x14ac:dyDescent="0.25">
      <c r="J246753"/>
    </row>
    <row r="246754" spans="10:10" x14ac:dyDescent="0.25">
      <c r="J246754"/>
    </row>
    <row r="246755" spans="10:10" x14ac:dyDescent="0.25">
      <c r="J246755"/>
    </row>
    <row r="246756" spans="10:10" x14ac:dyDescent="0.25">
      <c r="J246756"/>
    </row>
    <row r="246757" spans="10:10" x14ac:dyDescent="0.25">
      <c r="J246757"/>
    </row>
    <row r="246758" spans="10:10" x14ac:dyDescent="0.25">
      <c r="J246758"/>
    </row>
    <row r="246759" spans="10:10" x14ac:dyDescent="0.25">
      <c r="J246759"/>
    </row>
    <row r="246760" spans="10:10" x14ac:dyDescent="0.25">
      <c r="J246760"/>
    </row>
    <row r="246761" spans="10:10" x14ac:dyDescent="0.25">
      <c r="J246761"/>
    </row>
    <row r="246762" spans="10:10" x14ac:dyDescent="0.25">
      <c r="J246762"/>
    </row>
    <row r="246763" spans="10:10" x14ac:dyDescent="0.25">
      <c r="J246763"/>
    </row>
    <row r="246764" spans="10:10" x14ac:dyDescent="0.25">
      <c r="J246764"/>
    </row>
    <row r="246765" spans="10:10" x14ac:dyDescent="0.25">
      <c r="J246765"/>
    </row>
    <row r="246766" spans="10:10" x14ac:dyDescent="0.25">
      <c r="J246766"/>
    </row>
    <row r="246767" spans="10:10" x14ac:dyDescent="0.25">
      <c r="J246767"/>
    </row>
    <row r="246768" spans="10:10" x14ac:dyDescent="0.25">
      <c r="J246768"/>
    </row>
    <row r="246769" spans="10:10" x14ac:dyDescent="0.25">
      <c r="J246769"/>
    </row>
    <row r="246770" spans="10:10" x14ac:dyDescent="0.25">
      <c r="J246770"/>
    </row>
    <row r="246771" spans="10:10" x14ac:dyDescent="0.25">
      <c r="J246771"/>
    </row>
    <row r="246772" spans="10:10" x14ac:dyDescent="0.25">
      <c r="J246772"/>
    </row>
    <row r="246773" spans="10:10" x14ac:dyDescent="0.25">
      <c r="J246773"/>
    </row>
    <row r="246774" spans="10:10" x14ac:dyDescent="0.25">
      <c r="J246774"/>
    </row>
    <row r="246775" spans="10:10" x14ac:dyDescent="0.25">
      <c r="J246775"/>
    </row>
    <row r="246776" spans="10:10" x14ac:dyDescent="0.25">
      <c r="J246776"/>
    </row>
    <row r="246777" spans="10:10" x14ac:dyDescent="0.25">
      <c r="J246777"/>
    </row>
    <row r="246778" spans="10:10" x14ac:dyDescent="0.25">
      <c r="J246778"/>
    </row>
    <row r="246779" spans="10:10" x14ac:dyDescent="0.25">
      <c r="J246779"/>
    </row>
    <row r="246780" spans="10:10" x14ac:dyDescent="0.25">
      <c r="J246780"/>
    </row>
    <row r="246781" spans="10:10" x14ac:dyDescent="0.25">
      <c r="J246781"/>
    </row>
    <row r="246782" spans="10:10" x14ac:dyDescent="0.25">
      <c r="J246782"/>
    </row>
    <row r="246783" spans="10:10" x14ac:dyDescent="0.25">
      <c r="J246783"/>
    </row>
    <row r="246784" spans="10:10" x14ac:dyDescent="0.25">
      <c r="J246784"/>
    </row>
    <row r="246785" spans="10:10" x14ac:dyDescent="0.25">
      <c r="J246785"/>
    </row>
    <row r="246786" spans="10:10" x14ac:dyDescent="0.25">
      <c r="J246786"/>
    </row>
    <row r="246787" spans="10:10" x14ac:dyDescent="0.25">
      <c r="J246787"/>
    </row>
    <row r="246788" spans="10:10" x14ac:dyDescent="0.25">
      <c r="J246788"/>
    </row>
    <row r="246789" spans="10:10" x14ac:dyDescent="0.25">
      <c r="J246789"/>
    </row>
    <row r="246790" spans="10:10" x14ac:dyDescent="0.25">
      <c r="J246790"/>
    </row>
    <row r="246791" spans="10:10" x14ac:dyDescent="0.25">
      <c r="J246791"/>
    </row>
    <row r="246792" spans="10:10" x14ac:dyDescent="0.25">
      <c r="J246792"/>
    </row>
    <row r="246793" spans="10:10" x14ac:dyDescent="0.25">
      <c r="J246793"/>
    </row>
    <row r="246794" spans="10:10" x14ac:dyDescent="0.25">
      <c r="J246794"/>
    </row>
    <row r="246795" spans="10:10" x14ac:dyDescent="0.25">
      <c r="J246795"/>
    </row>
    <row r="246796" spans="10:10" x14ac:dyDescent="0.25">
      <c r="J246796"/>
    </row>
    <row r="246797" spans="10:10" x14ac:dyDescent="0.25">
      <c r="J246797"/>
    </row>
    <row r="246798" spans="10:10" x14ac:dyDescent="0.25">
      <c r="J246798"/>
    </row>
    <row r="246799" spans="10:10" x14ac:dyDescent="0.25">
      <c r="J246799"/>
    </row>
    <row r="246800" spans="10:10" x14ac:dyDescent="0.25">
      <c r="J246800"/>
    </row>
    <row r="246801" spans="10:10" x14ac:dyDescent="0.25">
      <c r="J246801"/>
    </row>
    <row r="246802" spans="10:10" x14ac:dyDescent="0.25">
      <c r="J246802"/>
    </row>
    <row r="246803" spans="10:10" x14ac:dyDescent="0.25">
      <c r="J246803"/>
    </row>
    <row r="246804" spans="10:10" x14ac:dyDescent="0.25">
      <c r="J246804"/>
    </row>
    <row r="246805" spans="10:10" x14ac:dyDescent="0.25">
      <c r="J246805"/>
    </row>
    <row r="246806" spans="10:10" x14ac:dyDescent="0.25">
      <c r="J246806"/>
    </row>
    <row r="246807" spans="10:10" x14ac:dyDescent="0.25">
      <c r="J246807"/>
    </row>
    <row r="246808" spans="10:10" x14ac:dyDescent="0.25">
      <c r="J246808"/>
    </row>
    <row r="246809" spans="10:10" x14ac:dyDescent="0.25">
      <c r="J246809"/>
    </row>
    <row r="246810" spans="10:10" x14ac:dyDescent="0.25">
      <c r="J246810"/>
    </row>
    <row r="246811" spans="10:10" x14ac:dyDescent="0.25">
      <c r="J246811"/>
    </row>
    <row r="246812" spans="10:10" x14ac:dyDescent="0.25">
      <c r="J246812"/>
    </row>
    <row r="246813" spans="10:10" x14ac:dyDescent="0.25">
      <c r="J246813"/>
    </row>
    <row r="246814" spans="10:10" x14ac:dyDescent="0.25">
      <c r="J246814"/>
    </row>
    <row r="246815" spans="10:10" x14ac:dyDescent="0.25">
      <c r="J246815"/>
    </row>
    <row r="246816" spans="10:10" x14ac:dyDescent="0.25">
      <c r="J246816"/>
    </row>
    <row r="246817" spans="10:10" x14ac:dyDescent="0.25">
      <c r="J246817"/>
    </row>
    <row r="246818" spans="10:10" x14ac:dyDescent="0.25">
      <c r="J246818"/>
    </row>
    <row r="246819" spans="10:10" x14ac:dyDescent="0.25">
      <c r="J246819"/>
    </row>
    <row r="246820" spans="10:10" x14ac:dyDescent="0.25">
      <c r="J246820"/>
    </row>
    <row r="246821" spans="10:10" x14ac:dyDescent="0.25">
      <c r="J246821"/>
    </row>
    <row r="246822" spans="10:10" x14ac:dyDescent="0.25">
      <c r="J246822"/>
    </row>
    <row r="246823" spans="10:10" x14ac:dyDescent="0.25">
      <c r="J246823"/>
    </row>
    <row r="246824" spans="10:10" x14ac:dyDescent="0.25">
      <c r="J246824"/>
    </row>
    <row r="246825" spans="10:10" x14ac:dyDescent="0.25">
      <c r="J246825"/>
    </row>
    <row r="246826" spans="10:10" x14ac:dyDescent="0.25">
      <c r="J246826"/>
    </row>
    <row r="246827" spans="10:10" x14ac:dyDescent="0.25">
      <c r="J246827"/>
    </row>
    <row r="246828" spans="10:10" x14ac:dyDescent="0.25">
      <c r="J246828"/>
    </row>
    <row r="246829" spans="10:10" x14ac:dyDescent="0.25">
      <c r="J246829"/>
    </row>
    <row r="246830" spans="10:10" x14ac:dyDescent="0.25">
      <c r="J246830"/>
    </row>
    <row r="246831" spans="10:10" x14ac:dyDescent="0.25">
      <c r="J246831"/>
    </row>
    <row r="246832" spans="10:10" x14ac:dyDescent="0.25">
      <c r="J246832"/>
    </row>
    <row r="246833" spans="10:10" x14ac:dyDescent="0.25">
      <c r="J246833"/>
    </row>
    <row r="246834" spans="10:10" x14ac:dyDescent="0.25">
      <c r="J246834"/>
    </row>
    <row r="246835" spans="10:10" x14ac:dyDescent="0.25">
      <c r="J246835"/>
    </row>
    <row r="246836" spans="10:10" x14ac:dyDescent="0.25">
      <c r="J246836"/>
    </row>
    <row r="246837" spans="10:10" x14ac:dyDescent="0.25">
      <c r="J246837"/>
    </row>
    <row r="246838" spans="10:10" x14ac:dyDescent="0.25">
      <c r="J246838"/>
    </row>
    <row r="246839" spans="10:10" x14ac:dyDescent="0.25">
      <c r="J246839"/>
    </row>
    <row r="246840" spans="10:10" x14ac:dyDescent="0.25">
      <c r="J246840"/>
    </row>
    <row r="246841" spans="10:10" x14ac:dyDescent="0.25">
      <c r="J246841"/>
    </row>
    <row r="246842" spans="10:10" x14ac:dyDescent="0.25">
      <c r="J246842"/>
    </row>
    <row r="246843" spans="10:10" x14ac:dyDescent="0.25">
      <c r="J246843"/>
    </row>
    <row r="246844" spans="10:10" x14ac:dyDescent="0.25">
      <c r="J246844"/>
    </row>
    <row r="246845" spans="10:10" x14ac:dyDescent="0.25">
      <c r="J246845"/>
    </row>
    <row r="246846" spans="10:10" x14ac:dyDescent="0.25">
      <c r="J246846"/>
    </row>
    <row r="246847" spans="10:10" x14ac:dyDescent="0.25">
      <c r="J246847"/>
    </row>
    <row r="246848" spans="10:10" x14ac:dyDescent="0.25">
      <c r="J246848"/>
    </row>
    <row r="246849" spans="10:10" x14ac:dyDescent="0.25">
      <c r="J246849"/>
    </row>
    <row r="246850" spans="10:10" x14ac:dyDescent="0.25">
      <c r="J246850"/>
    </row>
    <row r="246851" spans="10:10" x14ac:dyDescent="0.25">
      <c r="J246851"/>
    </row>
    <row r="246852" spans="10:10" x14ac:dyDescent="0.25">
      <c r="J246852"/>
    </row>
    <row r="246853" spans="10:10" x14ac:dyDescent="0.25">
      <c r="J246853"/>
    </row>
    <row r="246854" spans="10:10" x14ac:dyDescent="0.25">
      <c r="J246854"/>
    </row>
    <row r="246855" spans="10:10" x14ac:dyDescent="0.25">
      <c r="J246855"/>
    </row>
    <row r="246856" spans="10:10" x14ac:dyDescent="0.25">
      <c r="J246856"/>
    </row>
    <row r="246857" spans="10:10" x14ac:dyDescent="0.25">
      <c r="J246857"/>
    </row>
    <row r="246858" spans="10:10" x14ac:dyDescent="0.25">
      <c r="J246858"/>
    </row>
    <row r="246859" spans="10:10" x14ac:dyDescent="0.25">
      <c r="J246859"/>
    </row>
    <row r="246860" spans="10:10" x14ac:dyDescent="0.25">
      <c r="J246860"/>
    </row>
    <row r="246861" spans="10:10" x14ac:dyDescent="0.25">
      <c r="J246861"/>
    </row>
    <row r="246862" spans="10:10" x14ac:dyDescent="0.25">
      <c r="J246862"/>
    </row>
    <row r="246863" spans="10:10" x14ac:dyDescent="0.25">
      <c r="J246863"/>
    </row>
    <row r="246864" spans="10:10" x14ac:dyDescent="0.25">
      <c r="J246864"/>
    </row>
    <row r="246865" spans="10:10" x14ac:dyDescent="0.25">
      <c r="J246865"/>
    </row>
    <row r="246866" spans="10:10" x14ac:dyDescent="0.25">
      <c r="J246866"/>
    </row>
    <row r="246867" spans="10:10" x14ac:dyDescent="0.25">
      <c r="J246867"/>
    </row>
    <row r="246868" spans="10:10" x14ac:dyDescent="0.25">
      <c r="J246868"/>
    </row>
    <row r="246869" spans="10:10" x14ac:dyDescent="0.25">
      <c r="J246869"/>
    </row>
    <row r="246870" spans="10:10" x14ac:dyDescent="0.25">
      <c r="J246870"/>
    </row>
    <row r="246871" spans="10:10" x14ac:dyDescent="0.25">
      <c r="J246871"/>
    </row>
    <row r="246872" spans="10:10" x14ac:dyDescent="0.25">
      <c r="J246872"/>
    </row>
    <row r="246873" spans="10:10" x14ac:dyDescent="0.25">
      <c r="J246873"/>
    </row>
    <row r="246874" spans="10:10" x14ac:dyDescent="0.25">
      <c r="J246874"/>
    </row>
    <row r="246875" spans="10:10" x14ac:dyDescent="0.25">
      <c r="J246875"/>
    </row>
    <row r="246876" spans="10:10" x14ac:dyDescent="0.25">
      <c r="J246876"/>
    </row>
    <row r="246877" spans="10:10" x14ac:dyDescent="0.25">
      <c r="J246877"/>
    </row>
    <row r="246878" spans="10:10" x14ac:dyDescent="0.25">
      <c r="J246878"/>
    </row>
    <row r="246879" spans="10:10" x14ac:dyDescent="0.25">
      <c r="J246879"/>
    </row>
    <row r="246880" spans="10:10" x14ac:dyDescent="0.25">
      <c r="J246880"/>
    </row>
    <row r="246881" spans="10:10" x14ac:dyDescent="0.25">
      <c r="J246881"/>
    </row>
    <row r="246882" spans="10:10" x14ac:dyDescent="0.25">
      <c r="J246882"/>
    </row>
    <row r="246883" spans="10:10" x14ac:dyDescent="0.25">
      <c r="J246883"/>
    </row>
    <row r="246884" spans="10:10" x14ac:dyDescent="0.25">
      <c r="J246884"/>
    </row>
    <row r="246885" spans="10:10" x14ac:dyDescent="0.25">
      <c r="J246885"/>
    </row>
    <row r="246886" spans="10:10" x14ac:dyDescent="0.25">
      <c r="J246886"/>
    </row>
    <row r="246887" spans="10:10" x14ac:dyDescent="0.25">
      <c r="J246887"/>
    </row>
    <row r="246888" spans="10:10" x14ac:dyDescent="0.25">
      <c r="J246888"/>
    </row>
    <row r="246889" spans="10:10" x14ac:dyDescent="0.25">
      <c r="J246889"/>
    </row>
    <row r="246890" spans="10:10" x14ac:dyDescent="0.25">
      <c r="J246890"/>
    </row>
    <row r="246891" spans="10:10" x14ac:dyDescent="0.25">
      <c r="J246891"/>
    </row>
    <row r="246892" spans="10:10" x14ac:dyDescent="0.25">
      <c r="J246892"/>
    </row>
    <row r="246893" spans="10:10" x14ac:dyDescent="0.25">
      <c r="J246893"/>
    </row>
    <row r="246894" spans="10:10" x14ac:dyDescent="0.25">
      <c r="J246894"/>
    </row>
    <row r="246895" spans="10:10" x14ac:dyDescent="0.25">
      <c r="J246895"/>
    </row>
    <row r="246896" spans="10:10" x14ac:dyDescent="0.25">
      <c r="J246896"/>
    </row>
    <row r="246897" spans="10:10" x14ac:dyDescent="0.25">
      <c r="J246897"/>
    </row>
    <row r="246898" spans="10:10" x14ac:dyDescent="0.25">
      <c r="J246898"/>
    </row>
    <row r="246899" spans="10:10" x14ac:dyDescent="0.25">
      <c r="J246899"/>
    </row>
    <row r="246900" spans="10:10" x14ac:dyDescent="0.25">
      <c r="J246900"/>
    </row>
    <row r="246901" spans="10:10" x14ac:dyDescent="0.25">
      <c r="J246901"/>
    </row>
    <row r="246902" spans="10:10" x14ac:dyDescent="0.25">
      <c r="J246902"/>
    </row>
    <row r="246903" spans="10:10" x14ac:dyDescent="0.25">
      <c r="J246903"/>
    </row>
    <row r="246904" spans="10:10" x14ac:dyDescent="0.25">
      <c r="J246904"/>
    </row>
    <row r="246905" spans="10:10" x14ac:dyDescent="0.25">
      <c r="J246905"/>
    </row>
    <row r="246906" spans="10:10" x14ac:dyDescent="0.25">
      <c r="J246906"/>
    </row>
    <row r="246907" spans="10:10" x14ac:dyDescent="0.25">
      <c r="J246907"/>
    </row>
    <row r="246908" spans="10:10" x14ac:dyDescent="0.25">
      <c r="J246908"/>
    </row>
    <row r="246909" spans="10:10" x14ac:dyDescent="0.25">
      <c r="J246909"/>
    </row>
    <row r="246910" spans="10:10" x14ac:dyDescent="0.25">
      <c r="J246910"/>
    </row>
    <row r="246911" spans="10:10" x14ac:dyDescent="0.25">
      <c r="J246911"/>
    </row>
    <row r="246912" spans="10:10" x14ac:dyDescent="0.25">
      <c r="J246912"/>
    </row>
    <row r="246913" spans="10:10" x14ac:dyDescent="0.25">
      <c r="J246913"/>
    </row>
    <row r="246914" spans="10:10" x14ac:dyDescent="0.25">
      <c r="J246914"/>
    </row>
    <row r="246915" spans="10:10" x14ac:dyDescent="0.25">
      <c r="J246915"/>
    </row>
    <row r="246916" spans="10:10" x14ac:dyDescent="0.25">
      <c r="J246916"/>
    </row>
    <row r="246917" spans="10:10" x14ac:dyDescent="0.25">
      <c r="J246917"/>
    </row>
    <row r="246918" spans="10:10" x14ac:dyDescent="0.25">
      <c r="J246918"/>
    </row>
    <row r="246919" spans="10:10" x14ac:dyDescent="0.25">
      <c r="J246919"/>
    </row>
    <row r="246920" spans="10:10" x14ac:dyDescent="0.25">
      <c r="J246920"/>
    </row>
    <row r="246921" spans="10:10" x14ac:dyDescent="0.25">
      <c r="J246921"/>
    </row>
    <row r="246922" spans="10:10" x14ac:dyDescent="0.25">
      <c r="J246922"/>
    </row>
    <row r="246923" spans="10:10" x14ac:dyDescent="0.25">
      <c r="J246923"/>
    </row>
    <row r="246924" spans="10:10" x14ac:dyDescent="0.25">
      <c r="J246924"/>
    </row>
    <row r="246925" spans="10:10" x14ac:dyDescent="0.25">
      <c r="J246925"/>
    </row>
    <row r="246926" spans="10:10" x14ac:dyDescent="0.25">
      <c r="J246926"/>
    </row>
    <row r="246927" spans="10:10" x14ac:dyDescent="0.25">
      <c r="J246927"/>
    </row>
    <row r="246928" spans="10:10" x14ac:dyDescent="0.25">
      <c r="J246928"/>
    </row>
    <row r="246929" spans="10:10" x14ac:dyDescent="0.25">
      <c r="J246929"/>
    </row>
    <row r="246930" spans="10:10" x14ac:dyDescent="0.25">
      <c r="J246930"/>
    </row>
    <row r="246931" spans="10:10" x14ac:dyDescent="0.25">
      <c r="J246931"/>
    </row>
    <row r="246932" spans="10:10" x14ac:dyDescent="0.25">
      <c r="J246932"/>
    </row>
    <row r="246933" spans="10:10" x14ac:dyDescent="0.25">
      <c r="J246933"/>
    </row>
    <row r="246934" spans="10:10" x14ac:dyDescent="0.25">
      <c r="J246934"/>
    </row>
    <row r="246935" spans="10:10" x14ac:dyDescent="0.25">
      <c r="J246935"/>
    </row>
    <row r="246936" spans="10:10" x14ac:dyDescent="0.25">
      <c r="J246936"/>
    </row>
    <row r="246937" spans="10:10" x14ac:dyDescent="0.25">
      <c r="J246937"/>
    </row>
    <row r="246938" spans="10:10" x14ac:dyDescent="0.25">
      <c r="J246938"/>
    </row>
    <row r="246939" spans="10:10" x14ac:dyDescent="0.25">
      <c r="J246939"/>
    </row>
    <row r="246940" spans="10:10" x14ac:dyDescent="0.25">
      <c r="J246940"/>
    </row>
    <row r="246941" spans="10:10" x14ac:dyDescent="0.25">
      <c r="J246941"/>
    </row>
    <row r="246942" spans="10:10" x14ac:dyDescent="0.25">
      <c r="J246942"/>
    </row>
    <row r="246943" spans="10:10" x14ac:dyDescent="0.25">
      <c r="J246943"/>
    </row>
    <row r="246944" spans="10:10" x14ac:dyDescent="0.25">
      <c r="J246944"/>
    </row>
    <row r="246945" spans="10:10" x14ac:dyDescent="0.25">
      <c r="J246945"/>
    </row>
    <row r="246946" spans="10:10" x14ac:dyDescent="0.25">
      <c r="J246946"/>
    </row>
    <row r="246947" spans="10:10" x14ac:dyDescent="0.25">
      <c r="J246947"/>
    </row>
    <row r="246948" spans="10:10" x14ac:dyDescent="0.25">
      <c r="J246948"/>
    </row>
    <row r="246949" spans="10:10" x14ac:dyDescent="0.25">
      <c r="J246949"/>
    </row>
    <row r="246950" spans="10:10" x14ac:dyDescent="0.25">
      <c r="J246950"/>
    </row>
    <row r="246951" spans="10:10" x14ac:dyDescent="0.25">
      <c r="J246951"/>
    </row>
    <row r="246952" spans="10:10" x14ac:dyDescent="0.25">
      <c r="J246952"/>
    </row>
    <row r="246953" spans="10:10" x14ac:dyDescent="0.25">
      <c r="J246953"/>
    </row>
    <row r="246954" spans="10:10" x14ac:dyDescent="0.25">
      <c r="J246954"/>
    </row>
    <row r="246955" spans="10:10" x14ac:dyDescent="0.25">
      <c r="J246955"/>
    </row>
    <row r="246956" spans="10:10" x14ac:dyDescent="0.25">
      <c r="J246956"/>
    </row>
    <row r="246957" spans="10:10" x14ac:dyDescent="0.25">
      <c r="J246957"/>
    </row>
    <row r="246958" spans="10:10" x14ac:dyDescent="0.25">
      <c r="J246958"/>
    </row>
    <row r="246959" spans="10:10" x14ac:dyDescent="0.25">
      <c r="J246959"/>
    </row>
    <row r="246960" spans="10:10" x14ac:dyDescent="0.25">
      <c r="J246960"/>
    </row>
    <row r="246961" spans="10:10" x14ac:dyDescent="0.25">
      <c r="J246961"/>
    </row>
    <row r="246962" spans="10:10" x14ac:dyDescent="0.25">
      <c r="J246962"/>
    </row>
    <row r="246963" spans="10:10" x14ac:dyDescent="0.25">
      <c r="J246963"/>
    </row>
    <row r="246964" spans="10:10" x14ac:dyDescent="0.25">
      <c r="J246964"/>
    </row>
    <row r="246965" spans="10:10" x14ac:dyDescent="0.25">
      <c r="J246965"/>
    </row>
    <row r="246966" spans="10:10" x14ac:dyDescent="0.25">
      <c r="J246966"/>
    </row>
    <row r="246967" spans="10:10" x14ac:dyDescent="0.25">
      <c r="J246967"/>
    </row>
    <row r="246968" spans="10:10" x14ac:dyDescent="0.25">
      <c r="J246968"/>
    </row>
    <row r="246969" spans="10:10" x14ac:dyDescent="0.25">
      <c r="J246969"/>
    </row>
    <row r="246970" spans="10:10" x14ac:dyDescent="0.25">
      <c r="J246970"/>
    </row>
    <row r="246971" spans="10:10" x14ac:dyDescent="0.25">
      <c r="J246971"/>
    </row>
    <row r="246972" spans="10:10" x14ac:dyDescent="0.25">
      <c r="J246972"/>
    </row>
    <row r="246973" spans="10:10" x14ac:dyDescent="0.25">
      <c r="J246973"/>
    </row>
    <row r="246974" spans="10:10" x14ac:dyDescent="0.25">
      <c r="J246974"/>
    </row>
    <row r="246975" spans="10:10" x14ac:dyDescent="0.25">
      <c r="J246975"/>
    </row>
    <row r="246976" spans="10:10" x14ac:dyDescent="0.25">
      <c r="J246976"/>
    </row>
    <row r="246977" spans="10:10" x14ac:dyDescent="0.25">
      <c r="J246977"/>
    </row>
    <row r="246978" spans="10:10" x14ac:dyDescent="0.25">
      <c r="J246978"/>
    </row>
    <row r="246979" spans="10:10" x14ac:dyDescent="0.25">
      <c r="J246979"/>
    </row>
    <row r="246980" spans="10:10" x14ac:dyDescent="0.25">
      <c r="J246980"/>
    </row>
    <row r="246981" spans="10:10" x14ac:dyDescent="0.25">
      <c r="J246981"/>
    </row>
    <row r="246982" spans="10:10" x14ac:dyDescent="0.25">
      <c r="J246982"/>
    </row>
    <row r="246983" spans="10:10" x14ac:dyDescent="0.25">
      <c r="J246983"/>
    </row>
    <row r="246984" spans="10:10" x14ac:dyDescent="0.25">
      <c r="J246984"/>
    </row>
    <row r="246985" spans="10:10" x14ac:dyDescent="0.25">
      <c r="J246985"/>
    </row>
    <row r="246986" spans="10:10" x14ac:dyDescent="0.25">
      <c r="J246986"/>
    </row>
    <row r="246987" spans="10:10" x14ac:dyDescent="0.25">
      <c r="J246987"/>
    </row>
    <row r="246988" spans="10:10" x14ac:dyDescent="0.25">
      <c r="J246988"/>
    </row>
    <row r="246989" spans="10:10" x14ac:dyDescent="0.25">
      <c r="J246989"/>
    </row>
    <row r="246990" spans="10:10" x14ac:dyDescent="0.25">
      <c r="J246990"/>
    </row>
    <row r="246991" spans="10:10" x14ac:dyDescent="0.25">
      <c r="J246991"/>
    </row>
    <row r="246992" spans="10:10" x14ac:dyDescent="0.25">
      <c r="J246992"/>
    </row>
    <row r="246993" spans="10:10" x14ac:dyDescent="0.25">
      <c r="J246993"/>
    </row>
    <row r="246994" spans="10:10" x14ac:dyDescent="0.25">
      <c r="J246994"/>
    </row>
    <row r="246995" spans="10:10" x14ac:dyDescent="0.25">
      <c r="J246995"/>
    </row>
    <row r="246996" spans="10:10" x14ac:dyDescent="0.25">
      <c r="J246996"/>
    </row>
    <row r="246997" spans="10:10" x14ac:dyDescent="0.25">
      <c r="J246997"/>
    </row>
    <row r="246998" spans="10:10" x14ac:dyDescent="0.25">
      <c r="J246998"/>
    </row>
    <row r="246999" spans="10:10" x14ac:dyDescent="0.25">
      <c r="J246999"/>
    </row>
    <row r="247000" spans="10:10" x14ac:dyDescent="0.25">
      <c r="J247000"/>
    </row>
    <row r="247001" spans="10:10" x14ac:dyDescent="0.25">
      <c r="J247001"/>
    </row>
    <row r="247002" spans="10:10" x14ac:dyDescent="0.25">
      <c r="J247002"/>
    </row>
    <row r="247003" spans="10:10" x14ac:dyDescent="0.25">
      <c r="J247003"/>
    </row>
    <row r="247004" spans="10:10" x14ac:dyDescent="0.25">
      <c r="J247004"/>
    </row>
    <row r="247005" spans="10:10" x14ac:dyDescent="0.25">
      <c r="J247005"/>
    </row>
    <row r="247006" spans="10:10" x14ac:dyDescent="0.25">
      <c r="J247006"/>
    </row>
    <row r="247007" spans="10:10" x14ac:dyDescent="0.25">
      <c r="J247007"/>
    </row>
    <row r="247008" spans="10:10" x14ac:dyDescent="0.25">
      <c r="J247008"/>
    </row>
    <row r="247009" spans="10:10" x14ac:dyDescent="0.25">
      <c r="J247009"/>
    </row>
    <row r="247010" spans="10:10" x14ac:dyDescent="0.25">
      <c r="J247010"/>
    </row>
    <row r="247011" spans="10:10" x14ac:dyDescent="0.25">
      <c r="J247011"/>
    </row>
    <row r="247012" spans="10:10" x14ac:dyDescent="0.25">
      <c r="J247012"/>
    </row>
    <row r="247013" spans="10:10" x14ac:dyDescent="0.25">
      <c r="J247013"/>
    </row>
    <row r="247014" spans="10:10" x14ac:dyDescent="0.25">
      <c r="J247014"/>
    </row>
    <row r="247015" spans="10:10" x14ac:dyDescent="0.25">
      <c r="J247015"/>
    </row>
    <row r="247016" spans="10:10" x14ac:dyDescent="0.25">
      <c r="J247016"/>
    </row>
    <row r="247017" spans="10:10" x14ac:dyDescent="0.25">
      <c r="J247017"/>
    </row>
    <row r="247018" spans="10:10" x14ac:dyDescent="0.25">
      <c r="J247018"/>
    </row>
    <row r="247019" spans="10:10" x14ac:dyDescent="0.25">
      <c r="J247019"/>
    </row>
    <row r="247020" spans="10:10" x14ac:dyDescent="0.25">
      <c r="J247020"/>
    </row>
    <row r="247021" spans="10:10" x14ac:dyDescent="0.25">
      <c r="J247021"/>
    </row>
    <row r="247022" spans="10:10" x14ac:dyDescent="0.25">
      <c r="J247022"/>
    </row>
    <row r="247023" spans="10:10" x14ac:dyDescent="0.25">
      <c r="J247023"/>
    </row>
    <row r="247024" spans="10:10" x14ac:dyDescent="0.25">
      <c r="J247024"/>
    </row>
    <row r="247025" spans="10:10" x14ac:dyDescent="0.25">
      <c r="J247025"/>
    </row>
    <row r="247026" spans="10:10" x14ac:dyDescent="0.25">
      <c r="J247026"/>
    </row>
    <row r="247027" spans="10:10" x14ac:dyDescent="0.25">
      <c r="J247027"/>
    </row>
    <row r="247028" spans="10:10" x14ac:dyDescent="0.25">
      <c r="J247028"/>
    </row>
    <row r="247029" spans="10:10" x14ac:dyDescent="0.25">
      <c r="J247029"/>
    </row>
    <row r="247030" spans="10:10" x14ac:dyDescent="0.25">
      <c r="J247030"/>
    </row>
    <row r="247031" spans="10:10" x14ac:dyDescent="0.25">
      <c r="J247031"/>
    </row>
    <row r="247032" spans="10:10" x14ac:dyDescent="0.25">
      <c r="J247032"/>
    </row>
    <row r="247033" spans="10:10" x14ac:dyDescent="0.25">
      <c r="J247033"/>
    </row>
    <row r="247034" spans="10:10" x14ac:dyDescent="0.25">
      <c r="J247034"/>
    </row>
    <row r="247035" spans="10:10" x14ac:dyDescent="0.25">
      <c r="J247035"/>
    </row>
    <row r="247036" spans="10:10" x14ac:dyDescent="0.25">
      <c r="J247036"/>
    </row>
    <row r="247037" spans="10:10" x14ac:dyDescent="0.25">
      <c r="J247037"/>
    </row>
    <row r="247038" spans="10:10" x14ac:dyDescent="0.25">
      <c r="J247038"/>
    </row>
    <row r="247039" spans="10:10" x14ac:dyDescent="0.25">
      <c r="J247039"/>
    </row>
    <row r="247040" spans="10:10" x14ac:dyDescent="0.25">
      <c r="J247040"/>
    </row>
    <row r="247041" spans="10:10" x14ac:dyDescent="0.25">
      <c r="J247041"/>
    </row>
    <row r="247042" spans="10:10" x14ac:dyDescent="0.25">
      <c r="J247042"/>
    </row>
    <row r="247043" spans="10:10" x14ac:dyDescent="0.25">
      <c r="J247043"/>
    </row>
    <row r="247044" spans="10:10" x14ac:dyDescent="0.25">
      <c r="J247044"/>
    </row>
    <row r="247045" spans="10:10" x14ac:dyDescent="0.25">
      <c r="J247045"/>
    </row>
    <row r="247046" spans="10:10" x14ac:dyDescent="0.25">
      <c r="J247046"/>
    </row>
    <row r="247047" spans="10:10" x14ac:dyDescent="0.25">
      <c r="J247047"/>
    </row>
    <row r="247048" spans="10:10" x14ac:dyDescent="0.25">
      <c r="J247048"/>
    </row>
    <row r="247049" spans="10:10" x14ac:dyDescent="0.25">
      <c r="J247049"/>
    </row>
    <row r="247050" spans="10:10" x14ac:dyDescent="0.25">
      <c r="J247050"/>
    </row>
    <row r="247051" spans="10:10" x14ac:dyDescent="0.25">
      <c r="J247051"/>
    </row>
    <row r="247052" spans="10:10" x14ac:dyDescent="0.25">
      <c r="J247052"/>
    </row>
    <row r="247053" spans="10:10" x14ac:dyDescent="0.25">
      <c r="J247053"/>
    </row>
    <row r="247054" spans="10:10" x14ac:dyDescent="0.25">
      <c r="J247054"/>
    </row>
    <row r="247055" spans="10:10" x14ac:dyDescent="0.25">
      <c r="J247055"/>
    </row>
    <row r="247056" spans="10:10" x14ac:dyDescent="0.25">
      <c r="J247056"/>
    </row>
    <row r="247057" spans="10:10" x14ac:dyDescent="0.25">
      <c r="J247057"/>
    </row>
    <row r="247058" spans="10:10" x14ac:dyDescent="0.25">
      <c r="J247058"/>
    </row>
    <row r="247059" spans="10:10" x14ac:dyDescent="0.25">
      <c r="J247059"/>
    </row>
    <row r="247060" spans="10:10" x14ac:dyDescent="0.25">
      <c r="J247060"/>
    </row>
    <row r="247061" spans="10:10" x14ac:dyDescent="0.25">
      <c r="J247061"/>
    </row>
    <row r="247062" spans="10:10" x14ac:dyDescent="0.25">
      <c r="J247062"/>
    </row>
    <row r="247063" spans="10:10" x14ac:dyDescent="0.25">
      <c r="J247063"/>
    </row>
    <row r="247064" spans="10:10" x14ac:dyDescent="0.25">
      <c r="J247064"/>
    </row>
    <row r="247065" spans="10:10" x14ac:dyDescent="0.25">
      <c r="J247065"/>
    </row>
    <row r="247066" spans="10:10" x14ac:dyDescent="0.25">
      <c r="J247066"/>
    </row>
    <row r="247067" spans="10:10" x14ac:dyDescent="0.25">
      <c r="J247067"/>
    </row>
    <row r="247068" spans="10:10" x14ac:dyDescent="0.25">
      <c r="J247068"/>
    </row>
    <row r="247069" spans="10:10" x14ac:dyDescent="0.25">
      <c r="J247069"/>
    </row>
    <row r="247070" spans="10:10" x14ac:dyDescent="0.25">
      <c r="J247070"/>
    </row>
    <row r="247071" spans="10:10" x14ac:dyDescent="0.25">
      <c r="J247071"/>
    </row>
    <row r="247072" spans="10:10" x14ac:dyDescent="0.25">
      <c r="J247072"/>
    </row>
    <row r="247073" spans="10:10" x14ac:dyDescent="0.25">
      <c r="J247073"/>
    </row>
    <row r="247074" spans="10:10" x14ac:dyDescent="0.25">
      <c r="J247074"/>
    </row>
    <row r="247075" spans="10:10" x14ac:dyDescent="0.25">
      <c r="J247075"/>
    </row>
    <row r="247076" spans="10:10" x14ac:dyDescent="0.25">
      <c r="J247076"/>
    </row>
    <row r="247077" spans="10:10" x14ac:dyDescent="0.25">
      <c r="J247077"/>
    </row>
    <row r="247078" spans="10:10" x14ac:dyDescent="0.25">
      <c r="J247078"/>
    </row>
    <row r="247079" spans="10:10" x14ac:dyDescent="0.25">
      <c r="J247079"/>
    </row>
    <row r="247080" spans="10:10" x14ac:dyDescent="0.25">
      <c r="J247080"/>
    </row>
    <row r="247081" spans="10:10" x14ac:dyDescent="0.25">
      <c r="J247081"/>
    </row>
    <row r="247082" spans="10:10" x14ac:dyDescent="0.25">
      <c r="J247082"/>
    </row>
    <row r="247083" spans="10:10" x14ac:dyDescent="0.25">
      <c r="J247083"/>
    </row>
    <row r="247084" spans="10:10" x14ac:dyDescent="0.25">
      <c r="J247084"/>
    </row>
    <row r="247085" spans="10:10" x14ac:dyDescent="0.25">
      <c r="J247085"/>
    </row>
    <row r="247086" spans="10:10" x14ac:dyDescent="0.25">
      <c r="J247086"/>
    </row>
    <row r="247087" spans="10:10" x14ac:dyDescent="0.25">
      <c r="J247087"/>
    </row>
    <row r="247088" spans="10:10" x14ac:dyDescent="0.25">
      <c r="J247088"/>
    </row>
    <row r="247089" spans="10:10" x14ac:dyDescent="0.25">
      <c r="J247089"/>
    </row>
    <row r="247090" spans="10:10" x14ac:dyDescent="0.25">
      <c r="J247090"/>
    </row>
    <row r="247091" spans="10:10" x14ac:dyDescent="0.25">
      <c r="J247091"/>
    </row>
    <row r="247092" spans="10:10" x14ac:dyDescent="0.25">
      <c r="J247092"/>
    </row>
    <row r="247093" spans="10:10" x14ac:dyDescent="0.25">
      <c r="J247093"/>
    </row>
    <row r="247094" spans="10:10" x14ac:dyDescent="0.25">
      <c r="J247094"/>
    </row>
    <row r="247095" spans="10:10" x14ac:dyDescent="0.25">
      <c r="J247095"/>
    </row>
    <row r="247096" spans="10:10" x14ac:dyDescent="0.25">
      <c r="J247096"/>
    </row>
    <row r="247097" spans="10:10" x14ac:dyDescent="0.25">
      <c r="J247097"/>
    </row>
    <row r="247098" spans="10:10" x14ac:dyDescent="0.25">
      <c r="J247098"/>
    </row>
    <row r="247099" spans="10:10" x14ac:dyDescent="0.25">
      <c r="J247099"/>
    </row>
    <row r="247100" spans="10:10" x14ac:dyDescent="0.25">
      <c r="J247100"/>
    </row>
    <row r="247101" spans="10:10" x14ac:dyDescent="0.25">
      <c r="J247101"/>
    </row>
    <row r="247102" spans="10:10" x14ac:dyDescent="0.25">
      <c r="J247102"/>
    </row>
    <row r="247103" spans="10:10" x14ac:dyDescent="0.25">
      <c r="J247103"/>
    </row>
    <row r="247104" spans="10:10" x14ac:dyDescent="0.25">
      <c r="J247104"/>
    </row>
    <row r="247105" spans="10:10" x14ac:dyDescent="0.25">
      <c r="J247105"/>
    </row>
    <row r="247106" spans="10:10" x14ac:dyDescent="0.25">
      <c r="J247106"/>
    </row>
    <row r="247107" spans="10:10" x14ac:dyDescent="0.25">
      <c r="J247107"/>
    </row>
    <row r="247108" spans="10:10" x14ac:dyDescent="0.25">
      <c r="J247108"/>
    </row>
    <row r="247109" spans="10:10" x14ac:dyDescent="0.25">
      <c r="J247109"/>
    </row>
    <row r="247110" spans="10:10" x14ac:dyDescent="0.25">
      <c r="J247110"/>
    </row>
    <row r="247111" spans="10:10" x14ac:dyDescent="0.25">
      <c r="J247111"/>
    </row>
    <row r="247112" spans="10:10" x14ac:dyDescent="0.25">
      <c r="J247112"/>
    </row>
    <row r="247113" spans="10:10" x14ac:dyDescent="0.25">
      <c r="J247113"/>
    </row>
    <row r="247114" spans="10:10" x14ac:dyDescent="0.25">
      <c r="J247114"/>
    </row>
    <row r="247115" spans="10:10" x14ac:dyDescent="0.25">
      <c r="J247115"/>
    </row>
    <row r="247116" spans="10:10" x14ac:dyDescent="0.25">
      <c r="J247116"/>
    </row>
    <row r="247117" spans="10:10" x14ac:dyDescent="0.25">
      <c r="J247117"/>
    </row>
    <row r="247118" spans="10:10" x14ac:dyDescent="0.25">
      <c r="J247118"/>
    </row>
    <row r="247119" spans="10:10" x14ac:dyDescent="0.25">
      <c r="J247119"/>
    </row>
    <row r="247120" spans="10:10" x14ac:dyDescent="0.25">
      <c r="J247120"/>
    </row>
    <row r="247121" spans="10:10" x14ac:dyDescent="0.25">
      <c r="J247121"/>
    </row>
    <row r="247122" spans="10:10" x14ac:dyDescent="0.25">
      <c r="J247122"/>
    </row>
    <row r="247123" spans="10:10" x14ac:dyDescent="0.25">
      <c r="J247123"/>
    </row>
    <row r="247124" spans="10:10" x14ac:dyDescent="0.25">
      <c r="J247124"/>
    </row>
    <row r="247125" spans="10:10" x14ac:dyDescent="0.25">
      <c r="J247125"/>
    </row>
    <row r="247126" spans="10:10" x14ac:dyDescent="0.25">
      <c r="J247126"/>
    </row>
    <row r="247127" spans="10:10" x14ac:dyDescent="0.25">
      <c r="J247127"/>
    </row>
    <row r="247128" spans="10:10" x14ac:dyDescent="0.25">
      <c r="J247128"/>
    </row>
    <row r="247129" spans="10:10" x14ac:dyDescent="0.25">
      <c r="J247129"/>
    </row>
    <row r="247130" spans="10:10" x14ac:dyDescent="0.25">
      <c r="J247130"/>
    </row>
    <row r="247131" spans="10:10" x14ac:dyDescent="0.25">
      <c r="J247131"/>
    </row>
    <row r="247132" spans="10:10" x14ac:dyDescent="0.25">
      <c r="J247132"/>
    </row>
    <row r="247133" spans="10:10" x14ac:dyDescent="0.25">
      <c r="J247133"/>
    </row>
    <row r="247134" spans="10:10" x14ac:dyDescent="0.25">
      <c r="J247134"/>
    </row>
    <row r="247135" spans="10:10" x14ac:dyDescent="0.25">
      <c r="J247135"/>
    </row>
    <row r="247136" spans="10:10" x14ac:dyDescent="0.25">
      <c r="J247136"/>
    </row>
    <row r="247137" spans="10:10" x14ac:dyDescent="0.25">
      <c r="J247137"/>
    </row>
    <row r="247138" spans="10:10" x14ac:dyDescent="0.25">
      <c r="J247138"/>
    </row>
    <row r="247139" spans="10:10" x14ac:dyDescent="0.25">
      <c r="J247139"/>
    </row>
    <row r="247140" spans="10:10" x14ac:dyDescent="0.25">
      <c r="J247140"/>
    </row>
    <row r="247141" spans="10:10" x14ac:dyDescent="0.25">
      <c r="J247141"/>
    </row>
    <row r="247142" spans="10:10" x14ac:dyDescent="0.25">
      <c r="J247142"/>
    </row>
    <row r="247143" spans="10:10" x14ac:dyDescent="0.25">
      <c r="J247143"/>
    </row>
    <row r="247144" spans="10:10" x14ac:dyDescent="0.25">
      <c r="J247144"/>
    </row>
    <row r="247145" spans="10:10" x14ac:dyDescent="0.25">
      <c r="J247145"/>
    </row>
    <row r="247146" spans="10:10" x14ac:dyDescent="0.25">
      <c r="J247146"/>
    </row>
    <row r="247147" spans="10:10" x14ac:dyDescent="0.25">
      <c r="J247147"/>
    </row>
    <row r="247148" spans="10:10" x14ac:dyDescent="0.25">
      <c r="J247148"/>
    </row>
    <row r="247149" spans="10:10" x14ac:dyDescent="0.25">
      <c r="J247149"/>
    </row>
    <row r="247150" spans="10:10" x14ac:dyDescent="0.25">
      <c r="J247150"/>
    </row>
    <row r="247151" spans="10:10" x14ac:dyDescent="0.25">
      <c r="J247151"/>
    </row>
    <row r="247152" spans="10:10" x14ac:dyDescent="0.25">
      <c r="J247152"/>
    </row>
    <row r="247153" spans="10:10" x14ac:dyDescent="0.25">
      <c r="J247153"/>
    </row>
    <row r="247154" spans="10:10" x14ac:dyDescent="0.25">
      <c r="J247154"/>
    </row>
    <row r="247155" spans="10:10" x14ac:dyDescent="0.25">
      <c r="J247155"/>
    </row>
    <row r="247156" spans="10:10" x14ac:dyDescent="0.25">
      <c r="J247156"/>
    </row>
    <row r="247157" spans="10:10" x14ac:dyDescent="0.25">
      <c r="J247157"/>
    </row>
    <row r="247158" spans="10:10" x14ac:dyDescent="0.25">
      <c r="J247158"/>
    </row>
    <row r="247159" spans="10:10" x14ac:dyDescent="0.25">
      <c r="J247159"/>
    </row>
    <row r="247160" spans="10:10" x14ac:dyDescent="0.25">
      <c r="J247160"/>
    </row>
    <row r="247161" spans="10:10" x14ac:dyDescent="0.25">
      <c r="J247161"/>
    </row>
    <row r="247162" spans="10:10" x14ac:dyDescent="0.25">
      <c r="J247162"/>
    </row>
    <row r="247163" spans="10:10" x14ac:dyDescent="0.25">
      <c r="J247163"/>
    </row>
    <row r="247164" spans="10:10" x14ac:dyDescent="0.25">
      <c r="J247164"/>
    </row>
    <row r="247165" spans="10:10" x14ac:dyDescent="0.25">
      <c r="J247165"/>
    </row>
    <row r="247166" spans="10:10" x14ac:dyDescent="0.25">
      <c r="J247166"/>
    </row>
    <row r="247167" spans="10:10" x14ac:dyDescent="0.25">
      <c r="J247167"/>
    </row>
    <row r="247168" spans="10:10" x14ac:dyDescent="0.25">
      <c r="J247168"/>
    </row>
    <row r="247169" spans="10:10" x14ac:dyDescent="0.25">
      <c r="J247169"/>
    </row>
    <row r="247170" spans="10:10" x14ac:dyDescent="0.25">
      <c r="J247170"/>
    </row>
    <row r="247171" spans="10:10" x14ac:dyDescent="0.25">
      <c r="J247171"/>
    </row>
    <row r="247172" spans="10:10" x14ac:dyDescent="0.25">
      <c r="J247172"/>
    </row>
    <row r="247173" spans="10:10" x14ac:dyDescent="0.25">
      <c r="J247173"/>
    </row>
    <row r="247174" spans="10:10" x14ac:dyDescent="0.25">
      <c r="J247174"/>
    </row>
    <row r="247175" spans="10:10" x14ac:dyDescent="0.25">
      <c r="J247175"/>
    </row>
    <row r="247176" spans="10:10" x14ac:dyDescent="0.25">
      <c r="J247176"/>
    </row>
    <row r="247177" spans="10:10" x14ac:dyDescent="0.25">
      <c r="J247177"/>
    </row>
    <row r="247178" spans="10:10" x14ac:dyDescent="0.25">
      <c r="J247178"/>
    </row>
    <row r="247179" spans="10:10" x14ac:dyDescent="0.25">
      <c r="J247179"/>
    </row>
    <row r="247180" spans="10:10" x14ac:dyDescent="0.25">
      <c r="J247180"/>
    </row>
    <row r="247181" spans="10:10" x14ac:dyDescent="0.25">
      <c r="J247181"/>
    </row>
    <row r="247182" spans="10:10" x14ac:dyDescent="0.25">
      <c r="J247182"/>
    </row>
    <row r="247183" spans="10:10" x14ac:dyDescent="0.25">
      <c r="J247183"/>
    </row>
    <row r="247184" spans="10:10" x14ac:dyDescent="0.25">
      <c r="J247184"/>
    </row>
    <row r="247185" spans="10:10" x14ac:dyDescent="0.25">
      <c r="J247185"/>
    </row>
    <row r="247186" spans="10:10" x14ac:dyDescent="0.25">
      <c r="J247186"/>
    </row>
    <row r="247187" spans="10:10" x14ac:dyDescent="0.25">
      <c r="J247187"/>
    </row>
    <row r="247188" spans="10:10" x14ac:dyDescent="0.25">
      <c r="J247188"/>
    </row>
    <row r="247189" spans="10:10" x14ac:dyDescent="0.25">
      <c r="J247189"/>
    </row>
    <row r="247190" spans="10:10" x14ac:dyDescent="0.25">
      <c r="J247190"/>
    </row>
    <row r="247191" spans="10:10" x14ac:dyDescent="0.25">
      <c r="J247191"/>
    </row>
    <row r="247192" spans="10:10" x14ac:dyDescent="0.25">
      <c r="J247192"/>
    </row>
    <row r="247193" spans="10:10" x14ac:dyDescent="0.25">
      <c r="J247193"/>
    </row>
    <row r="247194" spans="10:10" x14ac:dyDescent="0.25">
      <c r="J247194"/>
    </row>
    <row r="247195" spans="10:10" x14ac:dyDescent="0.25">
      <c r="J247195"/>
    </row>
    <row r="247196" spans="10:10" x14ac:dyDescent="0.25">
      <c r="J247196"/>
    </row>
    <row r="247197" spans="10:10" x14ac:dyDescent="0.25">
      <c r="J247197"/>
    </row>
    <row r="247198" spans="10:10" x14ac:dyDescent="0.25">
      <c r="J247198"/>
    </row>
    <row r="247199" spans="10:10" x14ac:dyDescent="0.25">
      <c r="J247199"/>
    </row>
    <row r="247200" spans="10:10" x14ac:dyDescent="0.25">
      <c r="J247200"/>
    </row>
    <row r="247201" spans="10:10" x14ac:dyDescent="0.25">
      <c r="J247201"/>
    </row>
    <row r="247202" spans="10:10" x14ac:dyDescent="0.25">
      <c r="J247202"/>
    </row>
    <row r="247203" spans="10:10" x14ac:dyDescent="0.25">
      <c r="J247203"/>
    </row>
    <row r="247204" spans="10:10" x14ac:dyDescent="0.25">
      <c r="J247204"/>
    </row>
    <row r="247205" spans="10:10" x14ac:dyDescent="0.25">
      <c r="J247205"/>
    </row>
    <row r="247206" spans="10:10" x14ac:dyDescent="0.25">
      <c r="J247206"/>
    </row>
    <row r="247207" spans="10:10" x14ac:dyDescent="0.25">
      <c r="J247207"/>
    </row>
    <row r="247208" spans="10:10" x14ac:dyDescent="0.25">
      <c r="J247208"/>
    </row>
    <row r="247209" spans="10:10" x14ac:dyDescent="0.25">
      <c r="J247209"/>
    </row>
    <row r="247210" spans="10:10" x14ac:dyDescent="0.25">
      <c r="J247210"/>
    </row>
    <row r="247211" spans="10:10" x14ac:dyDescent="0.25">
      <c r="J247211"/>
    </row>
    <row r="247212" spans="10:10" x14ac:dyDescent="0.25">
      <c r="J247212"/>
    </row>
    <row r="247213" spans="10:10" x14ac:dyDescent="0.25">
      <c r="J247213"/>
    </row>
    <row r="247214" spans="10:10" x14ac:dyDescent="0.25">
      <c r="J247214"/>
    </row>
    <row r="247215" spans="10:10" x14ac:dyDescent="0.25">
      <c r="J247215"/>
    </row>
    <row r="247216" spans="10:10" x14ac:dyDescent="0.25">
      <c r="J247216"/>
    </row>
    <row r="247217" spans="10:10" x14ac:dyDescent="0.25">
      <c r="J247217"/>
    </row>
    <row r="247218" spans="10:10" x14ac:dyDescent="0.25">
      <c r="J247218"/>
    </row>
    <row r="247219" spans="10:10" x14ac:dyDescent="0.25">
      <c r="J247219"/>
    </row>
    <row r="247220" spans="10:10" x14ac:dyDescent="0.25">
      <c r="J247220"/>
    </row>
    <row r="247221" spans="10:10" x14ac:dyDescent="0.25">
      <c r="J247221"/>
    </row>
    <row r="247222" spans="10:10" x14ac:dyDescent="0.25">
      <c r="J247222"/>
    </row>
    <row r="247223" spans="10:10" x14ac:dyDescent="0.25">
      <c r="J247223"/>
    </row>
    <row r="247224" spans="10:10" x14ac:dyDescent="0.25">
      <c r="J247224"/>
    </row>
    <row r="247225" spans="10:10" x14ac:dyDescent="0.25">
      <c r="J247225"/>
    </row>
    <row r="247226" spans="10:10" x14ac:dyDescent="0.25">
      <c r="J247226"/>
    </row>
    <row r="247227" spans="10:10" x14ac:dyDescent="0.25">
      <c r="J247227"/>
    </row>
    <row r="247228" spans="10:10" x14ac:dyDescent="0.25">
      <c r="J247228"/>
    </row>
    <row r="247229" spans="10:10" x14ac:dyDescent="0.25">
      <c r="J247229"/>
    </row>
    <row r="247230" spans="10:10" x14ac:dyDescent="0.25">
      <c r="J247230"/>
    </row>
    <row r="247231" spans="10:10" x14ac:dyDescent="0.25">
      <c r="J247231"/>
    </row>
    <row r="247232" spans="10:10" x14ac:dyDescent="0.25">
      <c r="J247232"/>
    </row>
    <row r="247233" spans="10:10" x14ac:dyDescent="0.25">
      <c r="J247233"/>
    </row>
    <row r="247234" spans="10:10" x14ac:dyDescent="0.25">
      <c r="J247234"/>
    </row>
    <row r="247235" spans="10:10" x14ac:dyDescent="0.25">
      <c r="J247235"/>
    </row>
    <row r="247236" spans="10:10" x14ac:dyDescent="0.25">
      <c r="J247236"/>
    </row>
    <row r="247237" spans="10:10" x14ac:dyDescent="0.25">
      <c r="J247237"/>
    </row>
    <row r="247238" spans="10:10" x14ac:dyDescent="0.25">
      <c r="J247238"/>
    </row>
    <row r="247239" spans="10:10" x14ac:dyDescent="0.25">
      <c r="J247239"/>
    </row>
    <row r="247240" spans="10:10" x14ac:dyDescent="0.25">
      <c r="J247240"/>
    </row>
    <row r="247241" spans="10:10" x14ac:dyDescent="0.25">
      <c r="J247241"/>
    </row>
    <row r="247242" spans="10:10" x14ac:dyDescent="0.25">
      <c r="J247242"/>
    </row>
    <row r="247243" spans="10:10" x14ac:dyDescent="0.25">
      <c r="J247243"/>
    </row>
    <row r="247244" spans="10:10" x14ac:dyDescent="0.25">
      <c r="J247244"/>
    </row>
    <row r="247245" spans="10:10" x14ac:dyDescent="0.25">
      <c r="J247245"/>
    </row>
    <row r="247246" spans="10:10" x14ac:dyDescent="0.25">
      <c r="J247246"/>
    </row>
    <row r="247247" spans="10:10" x14ac:dyDescent="0.25">
      <c r="J247247"/>
    </row>
    <row r="247248" spans="10:10" x14ac:dyDescent="0.25">
      <c r="J247248"/>
    </row>
    <row r="247249" spans="10:10" x14ac:dyDescent="0.25">
      <c r="J247249"/>
    </row>
    <row r="247250" spans="10:10" x14ac:dyDescent="0.25">
      <c r="J247250"/>
    </row>
    <row r="247251" spans="10:10" x14ac:dyDescent="0.25">
      <c r="J247251"/>
    </row>
    <row r="247252" spans="10:10" x14ac:dyDescent="0.25">
      <c r="J247252"/>
    </row>
    <row r="247253" spans="10:10" x14ac:dyDescent="0.25">
      <c r="J247253"/>
    </row>
    <row r="247254" spans="10:10" x14ac:dyDescent="0.25">
      <c r="J247254"/>
    </row>
    <row r="247255" spans="10:10" x14ac:dyDescent="0.25">
      <c r="J247255"/>
    </row>
    <row r="247256" spans="10:10" x14ac:dyDescent="0.25">
      <c r="J247256"/>
    </row>
    <row r="247257" spans="10:10" x14ac:dyDescent="0.25">
      <c r="J247257"/>
    </row>
    <row r="247258" spans="10:10" x14ac:dyDescent="0.25">
      <c r="J247258"/>
    </row>
    <row r="247259" spans="10:10" x14ac:dyDescent="0.25">
      <c r="J247259"/>
    </row>
    <row r="247260" spans="10:10" x14ac:dyDescent="0.25">
      <c r="J247260"/>
    </row>
    <row r="247261" spans="10:10" x14ac:dyDescent="0.25">
      <c r="J247261"/>
    </row>
    <row r="247262" spans="10:10" x14ac:dyDescent="0.25">
      <c r="J247262"/>
    </row>
    <row r="247263" spans="10:10" x14ac:dyDescent="0.25">
      <c r="J247263"/>
    </row>
    <row r="247264" spans="10:10" x14ac:dyDescent="0.25">
      <c r="J247264"/>
    </row>
    <row r="247265" spans="10:10" x14ac:dyDescent="0.25">
      <c r="J247265"/>
    </row>
    <row r="247266" spans="10:10" x14ac:dyDescent="0.25">
      <c r="J247266"/>
    </row>
    <row r="247267" spans="10:10" x14ac:dyDescent="0.25">
      <c r="J247267"/>
    </row>
    <row r="247268" spans="10:10" x14ac:dyDescent="0.25">
      <c r="J247268"/>
    </row>
    <row r="247269" spans="10:10" x14ac:dyDescent="0.25">
      <c r="J247269"/>
    </row>
    <row r="247270" spans="10:10" x14ac:dyDescent="0.25">
      <c r="J247270"/>
    </row>
    <row r="247271" spans="10:10" x14ac:dyDescent="0.25">
      <c r="J247271"/>
    </row>
    <row r="247272" spans="10:10" x14ac:dyDescent="0.25">
      <c r="J247272"/>
    </row>
    <row r="247273" spans="10:10" x14ac:dyDescent="0.25">
      <c r="J247273"/>
    </row>
    <row r="247274" spans="10:10" x14ac:dyDescent="0.25">
      <c r="J247274"/>
    </row>
    <row r="247275" spans="10:10" x14ac:dyDescent="0.25">
      <c r="J247275"/>
    </row>
    <row r="247276" spans="10:10" x14ac:dyDescent="0.25">
      <c r="J247276"/>
    </row>
    <row r="247277" spans="10:10" x14ac:dyDescent="0.25">
      <c r="J247277"/>
    </row>
    <row r="247278" spans="10:10" x14ac:dyDescent="0.25">
      <c r="J247278"/>
    </row>
    <row r="247279" spans="10:10" x14ac:dyDescent="0.25">
      <c r="J247279"/>
    </row>
    <row r="247280" spans="10:10" x14ac:dyDescent="0.25">
      <c r="J247280"/>
    </row>
    <row r="247281" spans="10:10" x14ac:dyDescent="0.25">
      <c r="J247281"/>
    </row>
    <row r="247282" spans="10:10" x14ac:dyDescent="0.25">
      <c r="J247282"/>
    </row>
    <row r="247283" spans="10:10" x14ac:dyDescent="0.25">
      <c r="J247283"/>
    </row>
    <row r="247284" spans="10:10" x14ac:dyDescent="0.25">
      <c r="J247284"/>
    </row>
    <row r="247285" spans="10:10" x14ac:dyDescent="0.25">
      <c r="J247285"/>
    </row>
    <row r="247286" spans="10:10" x14ac:dyDescent="0.25">
      <c r="J247286"/>
    </row>
    <row r="247287" spans="10:10" x14ac:dyDescent="0.25">
      <c r="J247287"/>
    </row>
    <row r="247288" spans="10:10" x14ac:dyDescent="0.25">
      <c r="J247288"/>
    </row>
    <row r="247289" spans="10:10" x14ac:dyDescent="0.25">
      <c r="J247289"/>
    </row>
    <row r="247290" spans="10:10" x14ac:dyDescent="0.25">
      <c r="J247290"/>
    </row>
    <row r="247291" spans="10:10" x14ac:dyDescent="0.25">
      <c r="J247291"/>
    </row>
    <row r="247292" spans="10:10" x14ac:dyDescent="0.25">
      <c r="J247292"/>
    </row>
    <row r="247293" spans="10:10" x14ac:dyDescent="0.25">
      <c r="J247293"/>
    </row>
    <row r="247294" spans="10:10" x14ac:dyDescent="0.25">
      <c r="J247294"/>
    </row>
    <row r="247295" spans="10:10" x14ac:dyDescent="0.25">
      <c r="J247295"/>
    </row>
    <row r="247296" spans="10:10" x14ac:dyDescent="0.25">
      <c r="J247296"/>
    </row>
    <row r="247297" spans="10:10" x14ac:dyDescent="0.25">
      <c r="J247297"/>
    </row>
    <row r="247298" spans="10:10" x14ac:dyDescent="0.25">
      <c r="J247298"/>
    </row>
    <row r="247299" spans="10:10" x14ac:dyDescent="0.25">
      <c r="J247299"/>
    </row>
    <row r="247300" spans="10:10" x14ac:dyDescent="0.25">
      <c r="J247300"/>
    </row>
    <row r="247301" spans="10:10" x14ac:dyDescent="0.25">
      <c r="J247301"/>
    </row>
    <row r="247302" spans="10:10" x14ac:dyDescent="0.25">
      <c r="J247302"/>
    </row>
    <row r="247303" spans="10:10" x14ac:dyDescent="0.25">
      <c r="J247303"/>
    </row>
    <row r="247304" spans="10:10" x14ac:dyDescent="0.25">
      <c r="J247304"/>
    </row>
    <row r="247305" spans="10:10" x14ac:dyDescent="0.25">
      <c r="J247305"/>
    </row>
    <row r="247306" spans="10:10" x14ac:dyDescent="0.25">
      <c r="J247306"/>
    </row>
    <row r="247307" spans="10:10" x14ac:dyDescent="0.25">
      <c r="J247307"/>
    </row>
    <row r="247308" spans="10:10" x14ac:dyDescent="0.25">
      <c r="J247308"/>
    </row>
    <row r="247309" spans="10:10" x14ac:dyDescent="0.25">
      <c r="J247309"/>
    </row>
    <row r="247310" spans="10:10" x14ac:dyDescent="0.25">
      <c r="J247310"/>
    </row>
    <row r="247311" spans="10:10" x14ac:dyDescent="0.25">
      <c r="J247311"/>
    </row>
    <row r="247312" spans="10:10" x14ac:dyDescent="0.25">
      <c r="J247312"/>
    </row>
    <row r="247313" spans="10:10" x14ac:dyDescent="0.25">
      <c r="J247313"/>
    </row>
    <row r="247314" spans="10:10" x14ac:dyDescent="0.25">
      <c r="J247314"/>
    </row>
    <row r="247315" spans="10:10" x14ac:dyDescent="0.25">
      <c r="J247315"/>
    </row>
    <row r="247316" spans="10:10" x14ac:dyDescent="0.25">
      <c r="J247316"/>
    </row>
    <row r="247317" spans="10:10" x14ac:dyDescent="0.25">
      <c r="J247317"/>
    </row>
    <row r="247318" spans="10:10" x14ac:dyDescent="0.25">
      <c r="J247318"/>
    </row>
    <row r="247319" spans="10:10" x14ac:dyDescent="0.25">
      <c r="J247319"/>
    </row>
    <row r="247320" spans="10:10" x14ac:dyDescent="0.25">
      <c r="J247320"/>
    </row>
    <row r="247321" spans="10:10" x14ac:dyDescent="0.25">
      <c r="J247321"/>
    </row>
    <row r="247322" spans="10:10" x14ac:dyDescent="0.25">
      <c r="J247322"/>
    </row>
    <row r="247323" spans="10:10" x14ac:dyDescent="0.25">
      <c r="J247323"/>
    </row>
    <row r="247324" spans="10:10" x14ac:dyDescent="0.25">
      <c r="J247324"/>
    </row>
    <row r="247325" spans="10:10" x14ac:dyDescent="0.25">
      <c r="J247325"/>
    </row>
    <row r="247326" spans="10:10" x14ac:dyDescent="0.25">
      <c r="J247326"/>
    </row>
    <row r="247327" spans="10:10" x14ac:dyDescent="0.25">
      <c r="J247327"/>
    </row>
    <row r="247328" spans="10:10" x14ac:dyDescent="0.25">
      <c r="J247328"/>
    </row>
    <row r="247329" spans="10:10" x14ac:dyDescent="0.25">
      <c r="J247329"/>
    </row>
    <row r="247330" spans="10:10" x14ac:dyDescent="0.25">
      <c r="J247330"/>
    </row>
    <row r="247331" spans="10:10" x14ac:dyDescent="0.25">
      <c r="J247331"/>
    </row>
    <row r="247332" spans="10:10" x14ac:dyDescent="0.25">
      <c r="J247332"/>
    </row>
    <row r="247333" spans="10:10" x14ac:dyDescent="0.25">
      <c r="J247333"/>
    </row>
    <row r="247334" spans="10:10" x14ac:dyDescent="0.25">
      <c r="J247334"/>
    </row>
    <row r="247335" spans="10:10" x14ac:dyDescent="0.25">
      <c r="J247335"/>
    </row>
    <row r="247336" spans="10:10" x14ac:dyDescent="0.25">
      <c r="J247336"/>
    </row>
    <row r="247337" spans="10:10" x14ac:dyDescent="0.25">
      <c r="J247337"/>
    </row>
    <row r="247338" spans="10:10" x14ac:dyDescent="0.25">
      <c r="J247338"/>
    </row>
    <row r="247339" spans="10:10" x14ac:dyDescent="0.25">
      <c r="J247339"/>
    </row>
    <row r="247340" spans="10:10" x14ac:dyDescent="0.25">
      <c r="J247340"/>
    </row>
    <row r="247341" spans="10:10" x14ac:dyDescent="0.25">
      <c r="J247341"/>
    </row>
    <row r="247342" spans="10:10" x14ac:dyDescent="0.25">
      <c r="J247342"/>
    </row>
    <row r="247343" spans="10:10" x14ac:dyDescent="0.25">
      <c r="J247343"/>
    </row>
    <row r="247344" spans="10:10" x14ac:dyDescent="0.25">
      <c r="J247344"/>
    </row>
    <row r="247345" spans="10:10" x14ac:dyDescent="0.25">
      <c r="J247345"/>
    </row>
    <row r="247346" spans="10:10" x14ac:dyDescent="0.25">
      <c r="J247346"/>
    </row>
    <row r="247347" spans="10:10" x14ac:dyDescent="0.25">
      <c r="J247347"/>
    </row>
    <row r="247348" spans="10:10" x14ac:dyDescent="0.25">
      <c r="J247348"/>
    </row>
    <row r="247349" spans="10:10" x14ac:dyDescent="0.25">
      <c r="J247349"/>
    </row>
    <row r="247350" spans="10:10" x14ac:dyDescent="0.25">
      <c r="J247350"/>
    </row>
    <row r="247351" spans="10:10" x14ac:dyDescent="0.25">
      <c r="J247351"/>
    </row>
    <row r="247352" spans="10:10" x14ac:dyDescent="0.25">
      <c r="J247352"/>
    </row>
    <row r="247353" spans="10:10" x14ac:dyDescent="0.25">
      <c r="J247353"/>
    </row>
    <row r="247354" spans="10:10" x14ac:dyDescent="0.25">
      <c r="J247354"/>
    </row>
    <row r="247355" spans="10:10" x14ac:dyDescent="0.25">
      <c r="J247355"/>
    </row>
    <row r="247356" spans="10:10" x14ac:dyDescent="0.25">
      <c r="J247356"/>
    </row>
    <row r="247357" spans="10:10" x14ac:dyDescent="0.25">
      <c r="J247357"/>
    </row>
    <row r="247358" spans="10:10" x14ac:dyDescent="0.25">
      <c r="J247358"/>
    </row>
    <row r="247359" spans="10:10" x14ac:dyDescent="0.25">
      <c r="J247359"/>
    </row>
    <row r="247360" spans="10:10" x14ac:dyDescent="0.25">
      <c r="J247360"/>
    </row>
    <row r="247361" spans="10:10" x14ac:dyDescent="0.25">
      <c r="J247361"/>
    </row>
    <row r="247362" spans="10:10" x14ac:dyDescent="0.25">
      <c r="J247362"/>
    </row>
    <row r="247363" spans="10:10" x14ac:dyDescent="0.25">
      <c r="J247363"/>
    </row>
    <row r="247364" spans="10:10" x14ac:dyDescent="0.25">
      <c r="J247364"/>
    </row>
    <row r="247365" spans="10:10" x14ac:dyDescent="0.25">
      <c r="J247365"/>
    </row>
    <row r="247366" spans="10:10" x14ac:dyDescent="0.25">
      <c r="J247366"/>
    </row>
    <row r="247367" spans="10:10" x14ac:dyDescent="0.25">
      <c r="J247367"/>
    </row>
    <row r="247368" spans="10:10" x14ac:dyDescent="0.25">
      <c r="J247368"/>
    </row>
    <row r="247369" spans="10:10" x14ac:dyDescent="0.25">
      <c r="J247369"/>
    </row>
    <row r="247370" spans="10:10" x14ac:dyDescent="0.25">
      <c r="J247370"/>
    </row>
    <row r="247371" spans="10:10" x14ac:dyDescent="0.25">
      <c r="J247371"/>
    </row>
    <row r="247372" spans="10:10" x14ac:dyDescent="0.25">
      <c r="J247372"/>
    </row>
    <row r="247373" spans="10:10" x14ac:dyDescent="0.25">
      <c r="J247373"/>
    </row>
    <row r="247374" spans="10:10" x14ac:dyDescent="0.25">
      <c r="J247374"/>
    </row>
    <row r="247375" spans="10:10" x14ac:dyDescent="0.25">
      <c r="J247375"/>
    </row>
    <row r="247376" spans="10:10" x14ac:dyDescent="0.25">
      <c r="J247376"/>
    </row>
    <row r="247377" spans="10:10" x14ac:dyDescent="0.25">
      <c r="J247377"/>
    </row>
    <row r="247378" spans="10:10" x14ac:dyDescent="0.25">
      <c r="J247378"/>
    </row>
    <row r="247379" spans="10:10" x14ac:dyDescent="0.25">
      <c r="J247379"/>
    </row>
    <row r="247380" spans="10:10" x14ac:dyDescent="0.25">
      <c r="J247380"/>
    </row>
    <row r="247381" spans="10:10" x14ac:dyDescent="0.25">
      <c r="J247381"/>
    </row>
    <row r="247382" spans="10:10" x14ac:dyDescent="0.25">
      <c r="J247382"/>
    </row>
    <row r="247383" spans="10:10" x14ac:dyDescent="0.25">
      <c r="J247383"/>
    </row>
    <row r="247384" spans="10:10" x14ac:dyDescent="0.25">
      <c r="J247384"/>
    </row>
    <row r="247385" spans="10:10" x14ac:dyDescent="0.25">
      <c r="J247385"/>
    </row>
    <row r="247386" spans="10:10" x14ac:dyDescent="0.25">
      <c r="J247386"/>
    </row>
    <row r="247387" spans="10:10" x14ac:dyDescent="0.25">
      <c r="J247387"/>
    </row>
    <row r="247388" spans="10:10" x14ac:dyDescent="0.25">
      <c r="J247388"/>
    </row>
    <row r="247389" spans="10:10" x14ac:dyDescent="0.25">
      <c r="J247389"/>
    </row>
    <row r="247390" spans="10:10" x14ac:dyDescent="0.25">
      <c r="J247390"/>
    </row>
    <row r="247391" spans="10:10" x14ac:dyDescent="0.25">
      <c r="J247391"/>
    </row>
    <row r="247392" spans="10:10" x14ac:dyDescent="0.25">
      <c r="J247392"/>
    </row>
    <row r="247393" spans="10:10" x14ac:dyDescent="0.25">
      <c r="J247393"/>
    </row>
    <row r="247394" spans="10:10" x14ac:dyDescent="0.25">
      <c r="J247394"/>
    </row>
    <row r="247395" spans="10:10" x14ac:dyDescent="0.25">
      <c r="J247395"/>
    </row>
    <row r="247396" spans="10:10" x14ac:dyDescent="0.25">
      <c r="J247396"/>
    </row>
    <row r="247397" spans="10:10" x14ac:dyDescent="0.25">
      <c r="J247397"/>
    </row>
    <row r="247398" spans="10:10" x14ac:dyDescent="0.25">
      <c r="J247398"/>
    </row>
    <row r="247399" spans="10:10" x14ac:dyDescent="0.25">
      <c r="J247399"/>
    </row>
    <row r="247400" spans="10:10" x14ac:dyDescent="0.25">
      <c r="J247400"/>
    </row>
    <row r="247401" spans="10:10" x14ac:dyDescent="0.25">
      <c r="J247401"/>
    </row>
    <row r="247402" spans="10:10" x14ac:dyDescent="0.25">
      <c r="J247402"/>
    </row>
    <row r="247403" spans="10:10" x14ac:dyDescent="0.25">
      <c r="J247403"/>
    </row>
    <row r="247404" spans="10:10" x14ac:dyDescent="0.25">
      <c r="J247404"/>
    </row>
    <row r="247405" spans="10:10" x14ac:dyDescent="0.25">
      <c r="J247405"/>
    </row>
    <row r="247406" spans="10:10" x14ac:dyDescent="0.25">
      <c r="J247406"/>
    </row>
    <row r="247407" spans="10:10" x14ac:dyDescent="0.25">
      <c r="J247407"/>
    </row>
    <row r="247408" spans="10:10" x14ac:dyDescent="0.25">
      <c r="J247408"/>
    </row>
    <row r="247409" spans="10:10" x14ac:dyDescent="0.25">
      <c r="J247409"/>
    </row>
    <row r="247410" spans="10:10" x14ac:dyDescent="0.25">
      <c r="J247410"/>
    </row>
    <row r="247411" spans="10:10" x14ac:dyDescent="0.25">
      <c r="J247411"/>
    </row>
    <row r="247412" spans="10:10" x14ac:dyDescent="0.25">
      <c r="J247412"/>
    </row>
    <row r="247413" spans="10:10" x14ac:dyDescent="0.25">
      <c r="J247413"/>
    </row>
    <row r="247414" spans="10:10" x14ac:dyDescent="0.25">
      <c r="J247414"/>
    </row>
    <row r="247415" spans="10:10" x14ac:dyDescent="0.25">
      <c r="J247415"/>
    </row>
    <row r="247416" spans="10:10" x14ac:dyDescent="0.25">
      <c r="J247416"/>
    </row>
    <row r="247417" spans="10:10" x14ac:dyDescent="0.25">
      <c r="J247417"/>
    </row>
    <row r="247418" spans="10:10" x14ac:dyDescent="0.25">
      <c r="J247418"/>
    </row>
    <row r="247419" spans="10:10" x14ac:dyDescent="0.25">
      <c r="J247419"/>
    </row>
    <row r="247420" spans="10:10" x14ac:dyDescent="0.25">
      <c r="J247420"/>
    </row>
    <row r="247421" spans="10:10" x14ac:dyDescent="0.25">
      <c r="J247421"/>
    </row>
    <row r="247422" spans="10:10" x14ac:dyDescent="0.25">
      <c r="J247422"/>
    </row>
    <row r="247423" spans="10:10" x14ac:dyDescent="0.25">
      <c r="J247423"/>
    </row>
    <row r="247424" spans="10:10" x14ac:dyDescent="0.25">
      <c r="J247424"/>
    </row>
    <row r="247425" spans="10:10" x14ac:dyDescent="0.25">
      <c r="J247425"/>
    </row>
    <row r="247426" spans="10:10" x14ac:dyDescent="0.25">
      <c r="J247426"/>
    </row>
    <row r="247427" spans="10:10" x14ac:dyDescent="0.25">
      <c r="J247427"/>
    </row>
    <row r="247428" spans="10:10" x14ac:dyDescent="0.25">
      <c r="J247428"/>
    </row>
    <row r="247429" spans="10:10" x14ac:dyDescent="0.25">
      <c r="J247429"/>
    </row>
    <row r="247430" spans="10:10" x14ac:dyDescent="0.25">
      <c r="J247430"/>
    </row>
    <row r="247431" spans="10:10" x14ac:dyDescent="0.25">
      <c r="J247431"/>
    </row>
    <row r="247432" spans="10:10" x14ac:dyDescent="0.25">
      <c r="J247432"/>
    </row>
    <row r="247433" spans="10:10" x14ac:dyDescent="0.25">
      <c r="J247433"/>
    </row>
    <row r="247434" spans="10:10" x14ac:dyDescent="0.25">
      <c r="J247434"/>
    </row>
    <row r="247435" spans="10:10" x14ac:dyDescent="0.25">
      <c r="J247435"/>
    </row>
    <row r="247436" spans="10:10" x14ac:dyDescent="0.25">
      <c r="J247436"/>
    </row>
    <row r="247437" spans="10:10" x14ac:dyDescent="0.25">
      <c r="J247437"/>
    </row>
    <row r="247438" spans="10:10" x14ac:dyDescent="0.25">
      <c r="J247438"/>
    </row>
    <row r="247439" spans="10:10" x14ac:dyDescent="0.25">
      <c r="J247439"/>
    </row>
    <row r="247440" spans="10:10" x14ac:dyDescent="0.25">
      <c r="J247440"/>
    </row>
    <row r="247441" spans="10:10" x14ac:dyDescent="0.25">
      <c r="J247441"/>
    </row>
    <row r="247442" spans="10:10" x14ac:dyDescent="0.25">
      <c r="J247442"/>
    </row>
    <row r="247443" spans="10:10" x14ac:dyDescent="0.25">
      <c r="J247443"/>
    </row>
    <row r="247444" spans="10:10" x14ac:dyDescent="0.25">
      <c r="J247444"/>
    </row>
    <row r="247445" spans="10:10" x14ac:dyDescent="0.25">
      <c r="J247445"/>
    </row>
    <row r="247446" spans="10:10" x14ac:dyDescent="0.25">
      <c r="J247446"/>
    </row>
    <row r="247447" spans="10:10" x14ac:dyDescent="0.25">
      <c r="J247447"/>
    </row>
    <row r="247448" spans="10:10" x14ac:dyDescent="0.25">
      <c r="J247448"/>
    </row>
    <row r="247449" spans="10:10" x14ac:dyDescent="0.25">
      <c r="J247449"/>
    </row>
    <row r="247450" spans="10:10" x14ac:dyDescent="0.25">
      <c r="J247450"/>
    </row>
    <row r="247451" spans="10:10" x14ac:dyDescent="0.25">
      <c r="J247451"/>
    </row>
    <row r="247452" spans="10:10" x14ac:dyDescent="0.25">
      <c r="J247452"/>
    </row>
    <row r="247453" spans="10:10" x14ac:dyDescent="0.25">
      <c r="J247453"/>
    </row>
    <row r="247454" spans="10:10" x14ac:dyDescent="0.25">
      <c r="J247454"/>
    </row>
    <row r="247455" spans="10:10" x14ac:dyDescent="0.25">
      <c r="J247455"/>
    </row>
    <row r="247456" spans="10:10" x14ac:dyDescent="0.25">
      <c r="J247456"/>
    </row>
    <row r="247457" spans="10:10" x14ac:dyDescent="0.25">
      <c r="J247457"/>
    </row>
    <row r="247458" spans="10:10" x14ac:dyDescent="0.25">
      <c r="J247458"/>
    </row>
    <row r="247459" spans="10:10" x14ac:dyDescent="0.25">
      <c r="J247459"/>
    </row>
    <row r="247460" spans="10:10" x14ac:dyDescent="0.25">
      <c r="J247460"/>
    </row>
    <row r="247461" spans="10:10" x14ac:dyDescent="0.25">
      <c r="J247461"/>
    </row>
    <row r="247462" spans="10:10" x14ac:dyDescent="0.25">
      <c r="J247462"/>
    </row>
    <row r="247463" spans="10:10" x14ac:dyDescent="0.25">
      <c r="J247463"/>
    </row>
    <row r="247464" spans="10:10" x14ac:dyDescent="0.25">
      <c r="J247464"/>
    </row>
    <row r="247465" spans="10:10" x14ac:dyDescent="0.25">
      <c r="J247465"/>
    </row>
    <row r="247466" spans="10:10" x14ac:dyDescent="0.25">
      <c r="J247466"/>
    </row>
    <row r="247467" spans="10:10" x14ac:dyDescent="0.25">
      <c r="J247467"/>
    </row>
    <row r="247468" spans="10:10" x14ac:dyDescent="0.25">
      <c r="J247468"/>
    </row>
    <row r="247469" spans="10:10" x14ac:dyDescent="0.25">
      <c r="J247469"/>
    </row>
    <row r="247470" spans="10:10" x14ac:dyDescent="0.25">
      <c r="J247470"/>
    </row>
    <row r="247471" spans="10:10" x14ac:dyDescent="0.25">
      <c r="J247471"/>
    </row>
    <row r="247472" spans="10:10" x14ac:dyDescent="0.25">
      <c r="J247472"/>
    </row>
    <row r="247473" spans="10:10" x14ac:dyDescent="0.25">
      <c r="J247473"/>
    </row>
    <row r="247474" spans="10:10" x14ac:dyDescent="0.25">
      <c r="J247474"/>
    </row>
    <row r="247475" spans="10:10" x14ac:dyDescent="0.25">
      <c r="J247475"/>
    </row>
    <row r="247476" spans="10:10" x14ac:dyDescent="0.25">
      <c r="J247476"/>
    </row>
    <row r="247477" spans="10:10" x14ac:dyDescent="0.25">
      <c r="J247477"/>
    </row>
    <row r="247478" spans="10:10" x14ac:dyDescent="0.25">
      <c r="J247478"/>
    </row>
    <row r="247479" spans="10:10" x14ac:dyDescent="0.25">
      <c r="J247479"/>
    </row>
    <row r="247480" spans="10:10" x14ac:dyDescent="0.25">
      <c r="J247480"/>
    </row>
    <row r="247481" spans="10:10" x14ac:dyDescent="0.25">
      <c r="J247481"/>
    </row>
    <row r="247482" spans="10:10" x14ac:dyDescent="0.25">
      <c r="J247482"/>
    </row>
    <row r="247483" spans="10:10" x14ac:dyDescent="0.25">
      <c r="J247483"/>
    </row>
    <row r="247484" spans="10:10" x14ac:dyDescent="0.25">
      <c r="J247484"/>
    </row>
    <row r="247485" spans="10:10" x14ac:dyDescent="0.25">
      <c r="J247485"/>
    </row>
    <row r="247486" spans="10:10" x14ac:dyDescent="0.25">
      <c r="J247486"/>
    </row>
    <row r="247487" spans="10:10" x14ac:dyDescent="0.25">
      <c r="J247487"/>
    </row>
    <row r="247488" spans="10:10" x14ac:dyDescent="0.25">
      <c r="J247488"/>
    </row>
    <row r="247489" spans="10:10" x14ac:dyDescent="0.25">
      <c r="J247489"/>
    </row>
    <row r="247490" spans="10:10" x14ac:dyDescent="0.25">
      <c r="J247490"/>
    </row>
    <row r="247491" spans="10:10" x14ac:dyDescent="0.25">
      <c r="J247491"/>
    </row>
    <row r="247492" spans="10:10" x14ac:dyDescent="0.25">
      <c r="J247492"/>
    </row>
    <row r="247493" spans="10:10" x14ac:dyDescent="0.25">
      <c r="J247493"/>
    </row>
    <row r="247494" spans="10:10" x14ac:dyDescent="0.25">
      <c r="J247494"/>
    </row>
    <row r="247495" spans="10:10" x14ac:dyDescent="0.25">
      <c r="J247495"/>
    </row>
    <row r="247496" spans="10:10" x14ac:dyDescent="0.25">
      <c r="J247496"/>
    </row>
    <row r="247497" spans="10:10" x14ac:dyDescent="0.25">
      <c r="J247497"/>
    </row>
    <row r="247498" spans="10:10" x14ac:dyDescent="0.25">
      <c r="J247498"/>
    </row>
    <row r="247499" spans="10:10" x14ac:dyDescent="0.25">
      <c r="J247499"/>
    </row>
    <row r="247500" spans="10:10" x14ac:dyDescent="0.25">
      <c r="J247500"/>
    </row>
    <row r="247501" spans="10:10" x14ac:dyDescent="0.25">
      <c r="J247501"/>
    </row>
    <row r="247502" spans="10:10" x14ac:dyDescent="0.25">
      <c r="J247502"/>
    </row>
    <row r="247503" spans="10:10" x14ac:dyDescent="0.25">
      <c r="J247503"/>
    </row>
    <row r="247504" spans="10:10" x14ac:dyDescent="0.25">
      <c r="J247504"/>
    </row>
    <row r="247505" spans="10:10" x14ac:dyDescent="0.25">
      <c r="J247505"/>
    </row>
    <row r="247506" spans="10:10" x14ac:dyDescent="0.25">
      <c r="J247506"/>
    </row>
    <row r="247507" spans="10:10" x14ac:dyDescent="0.25">
      <c r="J247507"/>
    </row>
    <row r="247508" spans="10:10" x14ac:dyDescent="0.25">
      <c r="J247508"/>
    </row>
    <row r="247509" spans="10:10" x14ac:dyDescent="0.25">
      <c r="J247509"/>
    </row>
    <row r="247510" spans="10:10" x14ac:dyDescent="0.25">
      <c r="J247510"/>
    </row>
    <row r="247511" spans="10:10" x14ac:dyDescent="0.25">
      <c r="J247511"/>
    </row>
    <row r="247512" spans="10:10" x14ac:dyDescent="0.25">
      <c r="J247512"/>
    </row>
    <row r="247513" spans="10:10" x14ac:dyDescent="0.25">
      <c r="J247513"/>
    </row>
    <row r="247514" spans="10:10" x14ac:dyDescent="0.25">
      <c r="J247514"/>
    </row>
    <row r="247515" spans="10:10" x14ac:dyDescent="0.25">
      <c r="J247515"/>
    </row>
    <row r="247516" spans="10:10" x14ac:dyDescent="0.25">
      <c r="J247516"/>
    </row>
    <row r="247517" spans="10:10" x14ac:dyDescent="0.25">
      <c r="J247517"/>
    </row>
    <row r="247518" spans="10:10" x14ac:dyDescent="0.25">
      <c r="J247518"/>
    </row>
    <row r="247519" spans="10:10" x14ac:dyDescent="0.25">
      <c r="J247519"/>
    </row>
    <row r="247520" spans="10:10" x14ac:dyDescent="0.25">
      <c r="J247520"/>
    </row>
    <row r="247521" spans="10:10" x14ac:dyDescent="0.25">
      <c r="J247521"/>
    </row>
    <row r="247522" spans="10:10" x14ac:dyDescent="0.25">
      <c r="J247522"/>
    </row>
    <row r="247523" spans="10:10" x14ac:dyDescent="0.25">
      <c r="J247523"/>
    </row>
    <row r="247524" spans="10:10" x14ac:dyDescent="0.25">
      <c r="J247524"/>
    </row>
    <row r="247525" spans="10:10" x14ac:dyDescent="0.25">
      <c r="J247525"/>
    </row>
    <row r="247526" spans="10:10" x14ac:dyDescent="0.25">
      <c r="J247526"/>
    </row>
    <row r="247527" spans="10:10" x14ac:dyDescent="0.25">
      <c r="J247527"/>
    </row>
    <row r="247528" spans="10:10" x14ac:dyDescent="0.25">
      <c r="J247528"/>
    </row>
    <row r="247529" spans="10:10" x14ac:dyDescent="0.25">
      <c r="J247529"/>
    </row>
    <row r="247530" spans="10:10" x14ac:dyDescent="0.25">
      <c r="J247530"/>
    </row>
    <row r="247531" spans="10:10" x14ac:dyDescent="0.25">
      <c r="J247531"/>
    </row>
    <row r="247532" spans="10:10" x14ac:dyDescent="0.25">
      <c r="J247532"/>
    </row>
    <row r="247533" spans="10:10" x14ac:dyDescent="0.25">
      <c r="J247533"/>
    </row>
    <row r="247534" spans="10:10" x14ac:dyDescent="0.25">
      <c r="J247534"/>
    </row>
    <row r="247535" spans="10:10" x14ac:dyDescent="0.25">
      <c r="J247535"/>
    </row>
    <row r="247536" spans="10:10" x14ac:dyDescent="0.25">
      <c r="J247536"/>
    </row>
    <row r="247537" spans="10:10" x14ac:dyDescent="0.25">
      <c r="J247537"/>
    </row>
    <row r="247538" spans="10:10" x14ac:dyDescent="0.25">
      <c r="J247538"/>
    </row>
    <row r="247539" spans="10:10" x14ac:dyDescent="0.25">
      <c r="J247539"/>
    </row>
    <row r="247540" spans="10:10" x14ac:dyDescent="0.25">
      <c r="J247540"/>
    </row>
    <row r="247541" spans="10:10" x14ac:dyDescent="0.25">
      <c r="J247541"/>
    </row>
    <row r="247542" spans="10:10" x14ac:dyDescent="0.25">
      <c r="J247542"/>
    </row>
    <row r="247543" spans="10:10" x14ac:dyDescent="0.25">
      <c r="J247543"/>
    </row>
    <row r="247544" spans="10:10" x14ac:dyDescent="0.25">
      <c r="J247544"/>
    </row>
    <row r="247545" spans="10:10" x14ac:dyDescent="0.25">
      <c r="J247545"/>
    </row>
    <row r="247546" spans="10:10" x14ac:dyDescent="0.25">
      <c r="J247546"/>
    </row>
    <row r="247547" spans="10:10" x14ac:dyDescent="0.25">
      <c r="J247547"/>
    </row>
    <row r="247548" spans="10:10" x14ac:dyDescent="0.25">
      <c r="J247548"/>
    </row>
    <row r="247549" spans="10:10" x14ac:dyDescent="0.25">
      <c r="J247549"/>
    </row>
    <row r="247550" spans="10:10" x14ac:dyDescent="0.25">
      <c r="J247550"/>
    </row>
    <row r="247551" spans="10:10" x14ac:dyDescent="0.25">
      <c r="J247551"/>
    </row>
    <row r="247552" spans="10:10" x14ac:dyDescent="0.25">
      <c r="J247552"/>
    </row>
    <row r="247553" spans="10:10" x14ac:dyDescent="0.25">
      <c r="J247553"/>
    </row>
    <row r="247554" spans="10:10" x14ac:dyDescent="0.25">
      <c r="J247554"/>
    </row>
    <row r="247555" spans="10:10" x14ac:dyDescent="0.25">
      <c r="J247555"/>
    </row>
    <row r="247556" spans="10:10" x14ac:dyDescent="0.25">
      <c r="J247556"/>
    </row>
    <row r="247557" spans="10:10" x14ac:dyDescent="0.25">
      <c r="J247557"/>
    </row>
    <row r="247558" spans="10:10" x14ac:dyDescent="0.25">
      <c r="J247558"/>
    </row>
    <row r="247559" spans="10:10" x14ac:dyDescent="0.25">
      <c r="J247559"/>
    </row>
    <row r="247560" spans="10:10" x14ac:dyDescent="0.25">
      <c r="J247560"/>
    </row>
    <row r="247561" spans="10:10" x14ac:dyDescent="0.25">
      <c r="J247561"/>
    </row>
    <row r="247562" spans="10:10" x14ac:dyDescent="0.25">
      <c r="J247562"/>
    </row>
    <row r="247563" spans="10:10" x14ac:dyDescent="0.25">
      <c r="J247563"/>
    </row>
    <row r="247564" spans="10:10" x14ac:dyDescent="0.25">
      <c r="J247564"/>
    </row>
    <row r="247565" spans="10:10" x14ac:dyDescent="0.25">
      <c r="J247565"/>
    </row>
    <row r="247566" spans="10:10" x14ac:dyDescent="0.25">
      <c r="J247566"/>
    </row>
    <row r="247567" spans="10:10" x14ac:dyDescent="0.25">
      <c r="J247567"/>
    </row>
    <row r="247568" spans="10:10" x14ac:dyDescent="0.25">
      <c r="J247568"/>
    </row>
    <row r="247569" spans="10:10" x14ac:dyDescent="0.25">
      <c r="J247569"/>
    </row>
    <row r="247570" spans="10:10" x14ac:dyDescent="0.25">
      <c r="J247570"/>
    </row>
    <row r="247571" spans="10:10" x14ac:dyDescent="0.25">
      <c r="J247571"/>
    </row>
    <row r="247572" spans="10:10" x14ac:dyDescent="0.25">
      <c r="J247572"/>
    </row>
    <row r="247573" spans="10:10" x14ac:dyDescent="0.25">
      <c r="J247573"/>
    </row>
    <row r="247574" spans="10:10" x14ac:dyDescent="0.25">
      <c r="J247574"/>
    </row>
    <row r="247575" spans="10:10" x14ac:dyDescent="0.25">
      <c r="J247575"/>
    </row>
    <row r="247576" spans="10:10" x14ac:dyDescent="0.25">
      <c r="J247576"/>
    </row>
    <row r="247577" spans="10:10" x14ac:dyDescent="0.25">
      <c r="J247577"/>
    </row>
    <row r="247578" spans="10:10" x14ac:dyDescent="0.25">
      <c r="J247578"/>
    </row>
    <row r="247579" spans="10:10" x14ac:dyDescent="0.25">
      <c r="J247579"/>
    </row>
    <row r="247580" spans="10:10" x14ac:dyDescent="0.25">
      <c r="J247580"/>
    </row>
    <row r="247581" spans="10:10" x14ac:dyDescent="0.25">
      <c r="J247581"/>
    </row>
    <row r="247582" spans="10:10" x14ac:dyDescent="0.25">
      <c r="J247582"/>
    </row>
    <row r="247583" spans="10:10" x14ac:dyDescent="0.25">
      <c r="J247583"/>
    </row>
    <row r="247584" spans="10:10" x14ac:dyDescent="0.25">
      <c r="J247584"/>
    </row>
    <row r="247585" spans="10:10" x14ac:dyDescent="0.25">
      <c r="J247585"/>
    </row>
    <row r="247586" spans="10:10" x14ac:dyDescent="0.25">
      <c r="J247586"/>
    </row>
    <row r="247587" spans="10:10" x14ac:dyDescent="0.25">
      <c r="J247587"/>
    </row>
    <row r="247588" spans="10:10" x14ac:dyDescent="0.25">
      <c r="J247588"/>
    </row>
    <row r="247589" spans="10:10" x14ac:dyDescent="0.25">
      <c r="J247589"/>
    </row>
    <row r="247590" spans="10:10" x14ac:dyDescent="0.25">
      <c r="J247590"/>
    </row>
    <row r="247591" spans="10:10" x14ac:dyDescent="0.25">
      <c r="J247591"/>
    </row>
    <row r="247592" spans="10:10" x14ac:dyDescent="0.25">
      <c r="J247592"/>
    </row>
    <row r="247593" spans="10:10" x14ac:dyDescent="0.25">
      <c r="J247593"/>
    </row>
    <row r="247594" spans="10:10" x14ac:dyDescent="0.25">
      <c r="J247594"/>
    </row>
    <row r="247595" spans="10:10" x14ac:dyDescent="0.25">
      <c r="J247595"/>
    </row>
    <row r="247596" spans="10:10" x14ac:dyDescent="0.25">
      <c r="J247596"/>
    </row>
    <row r="247597" spans="10:10" x14ac:dyDescent="0.25">
      <c r="J247597"/>
    </row>
    <row r="247598" spans="10:10" x14ac:dyDescent="0.25">
      <c r="J247598"/>
    </row>
    <row r="247599" spans="10:10" x14ac:dyDescent="0.25">
      <c r="J247599"/>
    </row>
    <row r="247600" spans="10:10" x14ac:dyDescent="0.25">
      <c r="J247600"/>
    </row>
    <row r="247601" spans="10:10" x14ac:dyDescent="0.25">
      <c r="J247601"/>
    </row>
    <row r="247602" spans="10:10" x14ac:dyDescent="0.25">
      <c r="J247602"/>
    </row>
    <row r="247603" spans="10:10" x14ac:dyDescent="0.25">
      <c r="J247603"/>
    </row>
    <row r="247604" spans="10:10" x14ac:dyDescent="0.25">
      <c r="J247604"/>
    </row>
    <row r="247605" spans="10:10" x14ac:dyDescent="0.25">
      <c r="J247605"/>
    </row>
    <row r="247606" spans="10:10" x14ac:dyDescent="0.25">
      <c r="J247606"/>
    </row>
    <row r="247607" spans="10:10" x14ac:dyDescent="0.25">
      <c r="J247607"/>
    </row>
    <row r="247608" spans="10:10" x14ac:dyDescent="0.25">
      <c r="J247608"/>
    </row>
    <row r="247609" spans="10:10" x14ac:dyDescent="0.25">
      <c r="J247609"/>
    </row>
    <row r="247610" spans="10:10" x14ac:dyDescent="0.25">
      <c r="J247610"/>
    </row>
    <row r="247611" spans="10:10" x14ac:dyDescent="0.25">
      <c r="J247611"/>
    </row>
    <row r="247612" spans="10:10" x14ac:dyDescent="0.25">
      <c r="J247612"/>
    </row>
    <row r="247613" spans="10:10" x14ac:dyDescent="0.25">
      <c r="J247613"/>
    </row>
    <row r="247614" spans="10:10" x14ac:dyDescent="0.25">
      <c r="J247614"/>
    </row>
    <row r="247615" spans="10:10" x14ac:dyDescent="0.25">
      <c r="J247615"/>
    </row>
    <row r="247616" spans="10:10" x14ac:dyDescent="0.25">
      <c r="J247616"/>
    </row>
    <row r="247617" spans="10:10" x14ac:dyDescent="0.25">
      <c r="J247617"/>
    </row>
    <row r="247618" spans="10:10" x14ac:dyDescent="0.25">
      <c r="J247618"/>
    </row>
    <row r="247619" spans="10:10" x14ac:dyDescent="0.25">
      <c r="J247619"/>
    </row>
    <row r="247620" spans="10:10" x14ac:dyDescent="0.25">
      <c r="J247620"/>
    </row>
    <row r="247621" spans="10:10" x14ac:dyDescent="0.25">
      <c r="J247621"/>
    </row>
    <row r="247622" spans="10:10" x14ac:dyDescent="0.25">
      <c r="J247622"/>
    </row>
    <row r="247623" spans="10:10" x14ac:dyDescent="0.25">
      <c r="J247623"/>
    </row>
    <row r="247624" spans="10:10" x14ac:dyDescent="0.25">
      <c r="J247624"/>
    </row>
    <row r="247625" spans="10:10" x14ac:dyDescent="0.25">
      <c r="J247625"/>
    </row>
    <row r="247626" spans="10:10" x14ac:dyDescent="0.25">
      <c r="J247626"/>
    </row>
    <row r="247627" spans="10:10" x14ac:dyDescent="0.25">
      <c r="J247627"/>
    </row>
    <row r="247628" spans="10:10" x14ac:dyDescent="0.25">
      <c r="J247628"/>
    </row>
    <row r="247629" spans="10:10" x14ac:dyDescent="0.25">
      <c r="J247629"/>
    </row>
    <row r="247630" spans="10:10" x14ac:dyDescent="0.25">
      <c r="J247630"/>
    </row>
    <row r="247631" spans="10:10" x14ac:dyDescent="0.25">
      <c r="J247631"/>
    </row>
    <row r="247632" spans="10:10" x14ac:dyDescent="0.25">
      <c r="J247632"/>
    </row>
    <row r="247633" spans="10:10" x14ac:dyDescent="0.25">
      <c r="J247633"/>
    </row>
    <row r="247634" spans="10:10" x14ac:dyDescent="0.25">
      <c r="J247634"/>
    </row>
    <row r="247635" spans="10:10" x14ac:dyDescent="0.25">
      <c r="J247635"/>
    </row>
    <row r="247636" spans="10:10" x14ac:dyDescent="0.25">
      <c r="J247636"/>
    </row>
    <row r="247637" spans="10:10" x14ac:dyDescent="0.25">
      <c r="J247637"/>
    </row>
    <row r="247638" spans="10:10" x14ac:dyDescent="0.25">
      <c r="J247638"/>
    </row>
    <row r="247639" spans="10:10" x14ac:dyDescent="0.25">
      <c r="J247639"/>
    </row>
    <row r="247640" spans="10:10" x14ac:dyDescent="0.25">
      <c r="J247640"/>
    </row>
    <row r="247641" spans="10:10" x14ac:dyDescent="0.25">
      <c r="J247641"/>
    </row>
    <row r="247642" spans="10:10" x14ac:dyDescent="0.25">
      <c r="J247642"/>
    </row>
    <row r="247643" spans="10:10" x14ac:dyDescent="0.25">
      <c r="J247643"/>
    </row>
    <row r="247644" spans="10:10" x14ac:dyDescent="0.25">
      <c r="J247644"/>
    </row>
    <row r="247645" spans="10:10" x14ac:dyDescent="0.25">
      <c r="J247645"/>
    </row>
    <row r="247646" spans="10:10" x14ac:dyDescent="0.25">
      <c r="J247646"/>
    </row>
    <row r="247647" spans="10:10" x14ac:dyDescent="0.25">
      <c r="J247647"/>
    </row>
    <row r="247648" spans="10:10" x14ac:dyDescent="0.25">
      <c r="J247648"/>
    </row>
    <row r="247649" spans="10:10" x14ac:dyDescent="0.25">
      <c r="J247649"/>
    </row>
    <row r="247650" spans="10:10" x14ac:dyDescent="0.25">
      <c r="J247650"/>
    </row>
    <row r="247651" spans="10:10" x14ac:dyDescent="0.25">
      <c r="J247651"/>
    </row>
    <row r="247652" spans="10:10" x14ac:dyDescent="0.25">
      <c r="J247652"/>
    </row>
    <row r="247653" spans="10:10" x14ac:dyDescent="0.25">
      <c r="J247653"/>
    </row>
    <row r="247654" spans="10:10" x14ac:dyDescent="0.25">
      <c r="J247654"/>
    </row>
    <row r="247655" spans="10:10" x14ac:dyDescent="0.25">
      <c r="J247655"/>
    </row>
    <row r="247656" spans="10:10" x14ac:dyDescent="0.25">
      <c r="J247656"/>
    </row>
    <row r="247657" spans="10:10" x14ac:dyDescent="0.25">
      <c r="J247657"/>
    </row>
    <row r="247658" spans="10:10" x14ac:dyDescent="0.25">
      <c r="J247658"/>
    </row>
    <row r="247659" spans="10:10" x14ac:dyDescent="0.25">
      <c r="J247659"/>
    </row>
    <row r="247660" spans="10:10" x14ac:dyDescent="0.25">
      <c r="J247660"/>
    </row>
    <row r="247661" spans="10:10" x14ac:dyDescent="0.25">
      <c r="J247661"/>
    </row>
    <row r="247662" spans="10:10" x14ac:dyDescent="0.25">
      <c r="J247662"/>
    </row>
    <row r="247663" spans="10:10" x14ac:dyDescent="0.25">
      <c r="J247663"/>
    </row>
    <row r="247664" spans="10:10" x14ac:dyDescent="0.25">
      <c r="J247664"/>
    </row>
    <row r="247665" spans="10:10" x14ac:dyDescent="0.25">
      <c r="J247665"/>
    </row>
    <row r="247666" spans="10:10" x14ac:dyDescent="0.25">
      <c r="J247666"/>
    </row>
    <row r="247667" spans="10:10" x14ac:dyDescent="0.25">
      <c r="J247667"/>
    </row>
    <row r="247668" spans="10:10" x14ac:dyDescent="0.25">
      <c r="J247668"/>
    </row>
    <row r="247669" spans="10:10" x14ac:dyDescent="0.25">
      <c r="J247669"/>
    </row>
    <row r="247670" spans="10:10" x14ac:dyDescent="0.25">
      <c r="J247670"/>
    </row>
    <row r="247671" spans="10:10" x14ac:dyDescent="0.25">
      <c r="J247671"/>
    </row>
    <row r="247672" spans="10:10" x14ac:dyDescent="0.25">
      <c r="J247672"/>
    </row>
    <row r="247673" spans="10:10" x14ac:dyDescent="0.25">
      <c r="J247673"/>
    </row>
    <row r="247674" spans="10:10" x14ac:dyDescent="0.25">
      <c r="J247674"/>
    </row>
    <row r="247675" spans="10:10" x14ac:dyDescent="0.25">
      <c r="J247675"/>
    </row>
    <row r="247676" spans="10:10" x14ac:dyDescent="0.25">
      <c r="J247676"/>
    </row>
    <row r="247677" spans="10:10" x14ac:dyDescent="0.25">
      <c r="J247677"/>
    </row>
    <row r="247678" spans="10:10" x14ac:dyDescent="0.25">
      <c r="J247678"/>
    </row>
    <row r="247679" spans="10:10" x14ac:dyDescent="0.25">
      <c r="J247679"/>
    </row>
    <row r="247680" spans="10:10" x14ac:dyDescent="0.25">
      <c r="J247680"/>
    </row>
    <row r="247681" spans="10:10" x14ac:dyDescent="0.25">
      <c r="J247681"/>
    </row>
    <row r="247682" spans="10:10" x14ac:dyDescent="0.25">
      <c r="J247682"/>
    </row>
    <row r="247683" spans="10:10" x14ac:dyDescent="0.25">
      <c r="J247683"/>
    </row>
    <row r="247684" spans="10:10" x14ac:dyDescent="0.25">
      <c r="J247684"/>
    </row>
    <row r="247685" spans="10:10" x14ac:dyDescent="0.25">
      <c r="J247685"/>
    </row>
    <row r="247686" spans="10:10" x14ac:dyDescent="0.25">
      <c r="J247686"/>
    </row>
    <row r="247687" spans="10:10" x14ac:dyDescent="0.25">
      <c r="J247687"/>
    </row>
    <row r="247688" spans="10:10" x14ac:dyDescent="0.25">
      <c r="J247688"/>
    </row>
    <row r="247689" spans="10:10" x14ac:dyDescent="0.25">
      <c r="J247689"/>
    </row>
    <row r="247690" spans="10:10" x14ac:dyDescent="0.25">
      <c r="J247690"/>
    </row>
    <row r="247691" spans="10:10" x14ac:dyDescent="0.25">
      <c r="J247691"/>
    </row>
    <row r="247692" spans="10:10" x14ac:dyDescent="0.25">
      <c r="J247692"/>
    </row>
    <row r="247693" spans="10:10" x14ac:dyDescent="0.25">
      <c r="J247693"/>
    </row>
    <row r="247694" spans="10:10" x14ac:dyDescent="0.25">
      <c r="J247694"/>
    </row>
    <row r="247695" spans="10:10" x14ac:dyDescent="0.25">
      <c r="J247695"/>
    </row>
    <row r="247696" spans="10:10" x14ac:dyDescent="0.25">
      <c r="J247696"/>
    </row>
    <row r="247697" spans="10:10" x14ac:dyDescent="0.25">
      <c r="J247697"/>
    </row>
    <row r="247698" spans="10:10" x14ac:dyDescent="0.25">
      <c r="J247698"/>
    </row>
    <row r="247699" spans="10:10" x14ac:dyDescent="0.25">
      <c r="J247699"/>
    </row>
    <row r="247700" spans="10:10" x14ac:dyDescent="0.25">
      <c r="J247700"/>
    </row>
    <row r="247701" spans="10:10" x14ac:dyDescent="0.25">
      <c r="J247701"/>
    </row>
    <row r="247702" spans="10:10" x14ac:dyDescent="0.25">
      <c r="J247702"/>
    </row>
    <row r="247703" spans="10:10" x14ac:dyDescent="0.25">
      <c r="J247703"/>
    </row>
    <row r="247704" spans="10:10" x14ac:dyDescent="0.25">
      <c r="J247704"/>
    </row>
    <row r="247705" spans="10:10" x14ac:dyDescent="0.25">
      <c r="J247705"/>
    </row>
    <row r="247706" spans="10:10" x14ac:dyDescent="0.25">
      <c r="J247706"/>
    </row>
    <row r="247707" spans="10:10" x14ac:dyDescent="0.25">
      <c r="J247707"/>
    </row>
    <row r="247708" spans="10:10" x14ac:dyDescent="0.25">
      <c r="J247708"/>
    </row>
    <row r="247709" spans="10:10" x14ac:dyDescent="0.25">
      <c r="J247709"/>
    </row>
    <row r="247710" spans="10:10" x14ac:dyDescent="0.25">
      <c r="J247710"/>
    </row>
    <row r="247711" spans="10:10" x14ac:dyDescent="0.25">
      <c r="J247711"/>
    </row>
    <row r="247712" spans="10:10" x14ac:dyDescent="0.25">
      <c r="J247712"/>
    </row>
    <row r="247713" spans="10:10" x14ac:dyDescent="0.25">
      <c r="J247713"/>
    </row>
    <row r="247714" spans="10:10" x14ac:dyDescent="0.25">
      <c r="J247714"/>
    </row>
    <row r="247715" spans="10:10" x14ac:dyDescent="0.25">
      <c r="J247715"/>
    </row>
    <row r="247716" spans="10:10" x14ac:dyDescent="0.25">
      <c r="J247716"/>
    </row>
    <row r="247717" spans="10:10" x14ac:dyDescent="0.25">
      <c r="J247717"/>
    </row>
    <row r="247718" spans="10:10" x14ac:dyDescent="0.25">
      <c r="J247718"/>
    </row>
    <row r="247719" spans="10:10" x14ac:dyDescent="0.25">
      <c r="J247719"/>
    </row>
    <row r="247720" spans="10:10" x14ac:dyDescent="0.25">
      <c r="J247720"/>
    </row>
    <row r="247721" spans="10:10" x14ac:dyDescent="0.25">
      <c r="J247721"/>
    </row>
    <row r="247722" spans="10:10" x14ac:dyDescent="0.25">
      <c r="J247722"/>
    </row>
    <row r="247723" spans="10:10" x14ac:dyDescent="0.25">
      <c r="J247723"/>
    </row>
    <row r="247724" spans="10:10" x14ac:dyDescent="0.25">
      <c r="J247724"/>
    </row>
    <row r="247725" spans="10:10" x14ac:dyDescent="0.25">
      <c r="J247725"/>
    </row>
    <row r="247726" spans="10:10" x14ac:dyDescent="0.25">
      <c r="J247726"/>
    </row>
    <row r="247727" spans="10:10" x14ac:dyDescent="0.25">
      <c r="J247727"/>
    </row>
    <row r="247728" spans="10:10" x14ac:dyDescent="0.25">
      <c r="J247728"/>
    </row>
    <row r="247729" spans="10:10" x14ac:dyDescent="0.25">
      <c r="J247729"/>
    </row>
    <row r="247730" spans="10:10" x14ac:dyDescent="0.25">
      <c r="J247730"/>
    </row>
    <row r="247731" spans="10:10" x14ac:dyDescent="0.25">
      <c r="J247731"/>
    </row>
    <row r="247732" spans="10:10" x14ac:dyDescent="0.25">
      <c r="J247732"/>
    </row>
    <row r="247733" spans="10:10" x14ac:dyDescent="0.25">
      <c r="J247733"/>
    </row>
    <row r="247734" spans="10:10" x14ac:dyDescent="0.25">
      <c r="J247734"/>
    </row>
    <row r="247735" spans="10:10" x14ac:dyDescent="0.25">
      <c r="J247735"/>
    </row>
    <row r="247736" spans="10:10" x14ac:dyDescent="0.25">
      <c r="J247736"/>
    </row>
    <row r="247737" spans="10:10" x14ac:dyDescent="0.25">
      <c r="J247737"/>
    </row>
    <row r="247738" spans="10:10" x14ac:dyDescent="0.25">
      <c r="J247738"/>
    </row>
    <row r="247739" spans="10:10" x14ac:dyDescent="0.25">
      <c r="J247739"/>
    </row>
    <row r="247740" spans="10:10" x14ac:dyDescent="0.25">
      <c r="J247740"/>
    </row>
    <row r="247741" spans="10:10" x14ac:dyDescent="0.25">
      <c r="J247741"/>
    </row>
    <row r="247742" spans="10:10" x14ac:dyDescent="0.25">
      <c r="J247742"/>
    </row>
    <row r="247743" spans="10:10" x14ac:dyDescent="0.25">
      <c r="J247743"/>
    </row>
    <row r="247744" spans="10:10" x14ac:dyDescent="0.25">
      <c r="J247744"/>
    </row>
    <row r="247745" spans="10:10" x14ac:dyDescent="0.25">
      <c r="J247745"/>
    </row>
    <row r="247746" spans="10:10" x14ac:dyDescent="0.25">
      <c r="J247746"/>
    </row>
    <row r="247747" spans="10:10" x14ac:dyDescent="0.25">
      <c r="J247747"/>
    </row>
    <row r="247748" spans="10:10" x14ac:dyDescent="0.25">
      <c r="J247748"/>
    </row>
    <row r="247749" spans="10:10" x14ac:dyDescent="0.25">
      <c r="J247749"/>
    </row>
    <row r="247750" spans="10:10" x14ac:dyDescent="0.25">
      <c r="J247750"/>
    </row>
    <row r="247751" spans="10:10" x14ac:dyDescent="0.25">
      <c r="J247751"/>
    </row>
    <row r="247752" spans="10:10" x14ac:dyDescent="0.25">
      <c r="J247752"/>
    </row>
    <row r="247753" spans="10:10" x14ac:dyDescent="0.25">
      <c r="J247753"/>
    </row>
    <row r="247754" spans="10:10" x14ac:dyDescent="0.25">
      <c r="J247754"/>
    </row>
    <row r="247755" spans="10:10" x14ac:dyDescent="0.25">
      <c r="J247755"/>
    </row>
    <row r="247756" spans="10:10" x14ac:dyDescent="0.25">
      <c r="J247756"/>
    </row>
    <row r="247757" spans="10:10" x14ac:dyDescent="0.25">
      <c r="J247757"/>
    </row>
    <row r="247758" spans="10:10" x14ac:dyDescent="0.25">
      <c r="J247758"/>
    </row>
    <row r="247759" spans="10:10" x14ac:dyDescent="0.25">
      <c r="J247759"/>
    </row>
    <row r="247760" spans="10:10" x14ac:dyDescent="0.25">
      <c r="J247760"/>
    </row>
    <row r="247761" spans="10:10" x14ac:dyDescent="0.25">
      <c r="J247761"/>
    </row>
    <row r="247762" spans="10:10" x14ac:dyDescent="0.25">
      <c r="J247762"/>
    </row>
    <row r="247763" spans="10:10" x14ac:dyDescent="0.25">
      <c r="J247763"/>
    </row>
    <row r="247764" spans="10:10" x14ac:dyDescent="0.25">
      <c r="J247764"/>
    </row>
    <row r="247765" spans="10:10" x14ac:dyDescent="0.25">
      <c r="J247765"/>
    </row>
    <row r="247766" spans="10:10" x14ac:dyDescent="0.25">
      <c r="J247766"/>
    </row>
    <row r="247767" spans="10:10" x14ac:dyDescent="0.25">
      <c r="J247767"/>
    </row>
    <row r="247768" spans="10:10" x14ac:dyDescent="0.25">
      <c r="J247768"/>
    </row>
    <row r="247769" spans="10:10" x14ac:dyDescent="0.25">
      <c r="J247769"/>
    </row>
    <row r="247770" spans="10:10" x14ac:dyDescent="0.25">
      <c r="J247770"/>
    </row>
    <row r="247771" spans="10:10" x14ac:dyDescent="0.25">
      <c r="J247771"/>
    </row>
    <row r="247772" spans="10:10" x14ac:dyDescent="0.25">
      <c r="J247772"/>
    </row>
    <row r="247773" spans="10:10" x14ac:dyDescent="0.25">
      <c r="J247773"/>
    </row>
    <row r="247774" spans="10:10" x14ac:dyDescent="0.25">
      <c r="J247774"/>
    </row>
    <row r="247775" spans="10:10" x14ac:dyDescent="0.25">
      <c r="J247775"/>
    </row>
    <row r="247776" spans="10:10" x14ac:dyDescent="0.25">
      <c r="J247776"/>
    </row>
    <row r="247777" spans="10:10" x14ac:dyDescent="0.25">
      <c r="J247777"/>
    </row>
    <row r="247778" spans="10:10" x14ac:dyDescent="0.25">
      <c r="J247778"/>
    </row>
    <row r="247779" spans="10:10" x14ac:dyDescent="0.25">
      <c r="J247779"/>
    </row>
    <row r="247780" spans="10:10" x14ac:dyDescent="0.25">
      <c r="J247780"/>
    </row>
    <row r="247781" spans="10:10" x14ac:dyDescent="0.25">
      <c r="J247781"/>
    </row>
    <row r="247782" spans="10:10" x14ac:dyDescent="0.25">
      <c r="J247782"/>
    </row>
    <row r="247783" spans="10:10" x14ac:dyDescent="0.25">
      <c r="J247783"/>
    </row>
    <row r="247784" spans="10:10" x14ac:dyDescent="0.25">
      <c r="J247784"/>
    </row>
    <row r="247785" spans="10:10" x14ac:dyDescent="0.25">
      <c r="J247785"/>
    </row>
    <row r="247786" spans="10:10" x14ac:dyDescent="0.25">
      <c r="J247786"/>
    </row>
    <row r="247787" spans="10:10" x14ac:dyDescent="0.25">
      <c r="J247787"/>
    </row>
    <row r="247788" spans="10:10" x14ac:dyDescent="0.25">
      <c r="J247788"/>
    </row>
    <row r="247789" spans="10:10" x14ac:dyDescent="0.25">
      <c r="J247789"/>
    </row>
    <row r="247790" spans="10:10" x14ac:dyDescent="0.25">
      <c r="J247790"/>
    </row>
    <row r="247791" spans="10:10" x14ac:dyDescent="0.25">
      <c r="J247791"/>
    </row>
    <row r="247792" spans="10:10" x14ac:dyDescent="0.25">
      <c r="J247792"/>
    </row>
    <row r="247793" spans="10:10" x14ac:dyDescent="0.25">
      <c r="J247793"/>
    </row>
    <row r="247794" spans="10:10" x14ac:dyDescent="0.25">
      <c r="J247794"/>
    </row>
    <row r="247795" spans="10:10" x14ac:dyDescent="0.25">
      <c r="J247795"/>
    </row>
    <row r="247796" spans="10:10" x14ac:dyDescent="0.25">
      <c r="J247796"/>
    </row>
    <row r="247797" spans="10:10" x14ac:dyDescent="0.25">
      <c r="J247797"/>
    </row>
    <row r="247798" spans="10:10" x14ac:dyDescent="0.25">
      <c r="J247798"/>
    </row>
    <row r="247799" spans="10:10" x14ac:dyDescent="0.25">
      <c r="J247799"/>
    </row>
    <row r="247800" spans="10:10" x14ac:dyDescent="0.25">
      <c r="J247800"/>
    </row>
    <row r="247801" spans="10:10" x14ac:dyDescent="0.25">
      <c r="J247801"/>
    </row>
    <row r="247802" spans="10:10" x14ac:dyDescent="0.25">
      <c r="J247802"/>
    </row>
    <row r="247803" spans="10:10" x14ac:dyDescent="0.25">
      <c r="J247803"/>
    </row>
    <row r="247804" spans="10:10" x14ac:dyDescent="0.25">
      <c r="J247804"/>
    </row>
    <row r="247805" spans="10:10" x14ac:dyDescent="0.25">
      <c r="J247805"/>
    </row>
    <row r="247806" spans="10:10" x14ac:dyDescent="0.25">
      <c r="J247806"/>
    </row>
    <row r="247807" spans="10:10" x14ac:dyDescent="0.25">
      <c r="J247807"/>
    </row>
    <row r="247808" spans="10:10" x14ac:dyDescent="0.25">
      <c r="J247808"/>
    </row>
    <row r="247809" spans="10:10" x14ac:dyDescent="0.25">
      <c r="J247809"/>
    </row>
    <row r="247810" spans="10:10" x14ac:dyDescent="0.25">
      <c r="J247810"/>
    </row>
    <row r="247811" spans="10:10" x14ac:dyDescent="0.25">
      <c r="J247811"/>
    </row>
    <row r="247812" spans="10:10" x14ac:dyDescent="0.25">
      <c r="J247812"/>
    </row>
    <row r="247813" spans="10:10" x14ac:dyDescent="0.25">
      <c r="J247813"/>
    </row>
    <row r="247814" spans="10:10" x14ac:dyDescent="0.25">
      <c r="J247814"/>
    </row>
    <row r="247815" spans="10:10" x14ac:dyDescent="0.25">
      <c r="J247815"/>
    </row>
    <row r="247816" spans="10:10" x14ac:dyDescent="0.25">
      <c r="J247816"/>
    </row>
    <row r="247817" spans="10:10" x14ac:dyDescent="0.25">
      <c r="J247817"/>
    </row>
    <row r="247818" spans="10:10" x14ac:dyDescent="0.25">
      <c r="J247818"/>
    </row>
    <row r="247819" spans="10:10" x14ac:dyDescent="0.25">
      <c r="J247819"/>
    </row>
    <row r="247820" spans="10:10" x14ac:dyDescent="0.25">
      <c r="J247820"/>
    </row>
    <row r="247821" spans="10:10" x14ac:dyDescent="0.25">
      <c r="J247821"/>
    </row>
    <row r="247822" spans="10:10" x14ac:dyDescent="0.25">
      <c r="J247822"/>
    </row>
    <row r="247823" spans="10:10" x14ac:dyDescent="0.25">
      <c r="J247823"/>
    </row>
    <row r="247824" spans="10:10" x14ac:dyDescent="0.25">
      <c r="J247824"/>
    </row>
    <row r="247825" spans="10:10" x14ac:dyDescent="0.25">
      <c r="J247825"/>
    </row>
    <row r="247826" spans="10:10" x14ac:dyDescent="0.25">
      <c r="J247826"/>
    </row>
    <row r="247827" spans="10:10" x14ac:dyDescent="0.25">
      <c r="J247827"/>
    </row>
    <row r="247828" spans="10:10" x14ac:dyDescent="0.25">
      <c r="J247828"/>
    </row>
    <row r="247829" spans="10:10" x14ac:dyDescent="0.25">
      <c r="J247829"/>
    </row>
    <row r="247830" spans="10:10" x14ac:dyDescent="0.25">
      <c r="J247830"/>
    </row>
    <row r="247831" spans="10:10" x14ac:dyDescent="0.25">
      <c r="J247831"/>
    </row>
    <row r="247832" spans="10:10" x14ac:dyDescent="0.25">
      <c r="J247832"/>
    </row>
    <row r="247833" spans="10:10" x14ac:dyDescent="0.25">
      <c r="J247833"/>
    </row>
    <row r="247834" spans="10:10" x14ac:dyDescent="0.25">
      <c r="J247834"/>
    </row>
    <row r="247835" spans="10:10" x14ac:dyDescent="0.25">
      <c r="J247835"/>
    </row>
    <row r="247836" spans="10:10" x14ac:dyDescent="0.25">
      <c r="J247836"/>
    </row>
    <row r="247837" spans="10:10" x14ac:dyDescent="0.25">
      <c r="J247837"/>
    </row>
    <row r="247838" spans="10:10" x14ac:dyDescent="0.25">
      <c r="J247838"/>
    </row>
    <row r="247839" spans="10:10" x14ac:dyDescent="0.25">
      <c r="J247839"/>
    </row>
    <row r="247840" spans="10:10" x14ac:dyDescent="0.25">
      <c r="J247840"/>
    </row>
    <row r="247841" spans="10:10" x14ac:dyDescent="0.25">
      <c r="J247841"/>
    </row>
    <row r="247842" spans="10:10" x14ac:dyDescent="0.25">
      <c r="J247842"/>
    </row>
    <row r="247843" spans="10:10" x14ac:dyDescent="0.25">
      <c r="J247843"/>
    </row>
    <row r="247844" spans="10:10" x14ac:dyDescent="0.25">
      <c r="J247844"/>
    </row>
    <row r="247845" spans="10:10" x14ac:dyDescent="0.25">
      <c r="J247845"/>
    </row>
    <row r="247846" spans="10:10" x14ac:dyDescent="0.25">
      <c r="J247846"/>
    </row>
    <row r="247847" spans="10:10" x14ac:dyDescent="0.25">
      <c r="J247847"/>
    </row>
    <row r="247848" spans="10:10" x14ac:dyDescent="0.25">
      <c r="J247848"/>
    </row>
    <row r="247849" spans="10:10" x14ac:dyDescent="0.25">
      <c r="J247849"/>
    </row>
    <row r="247850" spans="10:10" x14ac:dyDescent="0.25">
      <c r="J247850"/>
    </row>
    <row r="247851" spans="10:10" x14ac:dyDescent="0.25">
      <c r="J247851"/>
    </row>
    <row r="247852" spans="10:10" x14ac:dyDescent="0.25">
      <c r="J247852"/>
    </row>
    <row r="247853" spans="10:10" x14ac:dyDescent="0.25">
      <c r="J247853"/>
    </row>
    <row r="247854" spans="10:10" x14ac:dyDescent="0.25">
      <c r="J247854"/>
    </row>
    <row r="247855" spans="10:10" x14ac:dyDescent="0.25">
      <c r="J247855"/>
    </row>
    <row r="247856" spans="10:10" x14ac:dyDescent="0.25">
      <c r="J247856"/>
    </row>
    <row r="247857" spans="10:10" x14ac:dyDescent="0.25">
      <c r="J247857"/>
    </row>
    <row r="247858" spans="10:10" x14ac:dyDescent="0.25">
      <c r="J247858"/>
    </row>
    <row r="247859" spans="10:10" x14ac:dyDescent="0.25">
      <c r="J247859"/>
    </row>
    <row r="247860" spans="10:10" x14ac:dyDescent="0.25">
      <c r="J247860"/>
    </row>
    <row r="247861" spans="10:10" x14ac:dyDescent="0.25">
      <c r="J247861"/>
    </row>
    <row r="247862" spans="10:10" x14ac:dyDescent="0.25">
      <c r="J247862"/>
    </row>
    <row r="247863" spans="10:10" x14ac:dyDescent="0.25">
      <c r="J247863"/>
    </row>
    <row r="247864" spans="10:10" x14ac:dyDescent="0.25">
      <c r="J247864"/>
    </row>
    <row r="247865" spans="10:10" x14ac:dyDescent="0.25">
      <c r="J247865"/>
    </row>
    <row r="247866" spans="10:10" x14ac:dyDescent="0.25">
      <c r="J247866"/>
    </row>
    <row r="247867" spans="10:10" x14ac:dyDescent="0.25">
      <c r="J247867"/>
    </row>
    <row r="247868" spans="10:10" x14ac:dyDescent="0.25">
      <c r="J247868"/>
    </row>
    <row r="247869" spans="10:10" x14ac:dyDescent="0.25">
      <c r="J247869"/>
    </row>
    <row r="247870" spans="10:10" x14ac:dyDescent="0.25">
      <c r="J247870"/>
    </row>
    <row r="247871" spans="10:10" x14ac:dyDescent="0.25">
      <c r="J247871"/>
    </row>
    <row r="247872" spans="10:10" x14ac:dyDescent="0.25">
      <c r="J247872"/>
    </row>
    <row r="247873" spans="10:10" x14ac:dyDescent="0.25">
      <c r="J247873"/>
    </row>
    <row r="247874" spans="10:10" x14ac:dyDescent="0.25">
      <c r="J247874"/>
    </row>
    <row r="247875" spans="10:10" x14ac:dyDescent="0.25">
      <c r="J247875"/>
    </row>
    <row r="247876" spans="10:10" x14ac:dyDescent="0.25">
      <c r="J247876"/>
    </row>
    <row r="247877" spans="10:10" x14ac:dyDescent="0.25">
      <c r="J247877"/>
    </row>
    <row r="247878" spans="10:10" x14ac:dyDescent="0.25">
      <c r="J247878"/>
    </row>
    <row r="247879" spans="10:10" x14ac:dyDescent="0.25">
      <c r="J247879"/>
    </row>
    <row r="247880" spans="10:10" x14ac:dyDescent="0.25">
      <c r="J247880"/>
    </row>
    <row r="247881" spans="10:10" x14ac:dyDescent="0.25">
      <c r="J247881"/>
    </row>
    <row r="247882" spans="10:10" x14ac:dyDescent="0.25">
      <c r="J247882"/>
    </row>
    <row r="247883" spans="10:10" x14ac:dyDescent="0.25">
      <c r="J247883"/>
    </row>
    <row r="247884" spans="10:10" x14ac:dyDescent="0.25">
      <c r="J247884"/>
    </row>
    <row r="247885" spans="10:10" x14ac:dyDescent="0.25">
      <c r="J247885"/>
    </row>
    <row r="247886" spans="10:10" x14ac:dyDescent="0.25">
      <c r="J247886"/>
    </row>
    <row r="247887" spans="10:10" x14ac:dyDescent="0.25">
      <c r="J247887"/>
    </row>
    <row r="247888" spans="10:10" x14ac:dyDescent="0.25">
      <c r="J247888"/>
    </row>
    <row r="247889" spans="10:10" x14ac:dyDescent="0.25">
      <c r="J247889"/>
    </row>
    <row r="247890" spans="10:10" x14ac:dyDescent="0.25">
      <c r="J247890"/>
    </row>
    <row r="247891" spans="10:10" x14ac:dyDescent="0.25">
      <c r="J247891"/>
    </row>
    <row r="247892" spans="10:10" x14ac:dyDescent="0.25">
      <c r="J247892"/>
    </row>
    <row r="247893" spans="10:10" x14ac:dyDescent="0.25">
      <c r="J247893"/>
    </row>
    <row r="247894" spans="10:10" x14ac:dyDescent="0.25">
      <c r="J247894"/>
    </row>
    <row r="247895" spans="10:10" x14ac:dyDescent="0.25">
      <c r="J247895"/>
    </row>
    <row r="247896" spans="10:10" x14ac:dyDescent="0.25">
      <c r="J247896"/>
    </row>
    <row r="247897" spans="10:10" x14ac:dyDescent="0.25">
      <c r="J247897"/>
    </row>
    <row r="247898" spans="10:10" x14ac:dyDescent="0.25">
      <c r="J247898"/>
    </row>
    <row r="247899" spans="10:10" x14ac:dyDescent="0.25">
      <c r="J247899"/>
    </row>
    <row r="247900" spans="10:10" x14ac:dyDescent="0.25">
      <c r="J247900"/>
    </row>
    <row r="247901" spans="10:10" x14ac:dyDescent="0.25">
      <c r="J247901"/>
    </row>
    <row r="247902" spans="10:10" x14ac:dyDescent="0.25">
      <c r="J247902"/>
    </row>
    <row r="247903" spans="10:10" x14ac:dyDescent="0.25">
      <c r="J247903"/>
    </row>
    <row r="247904" spans="10:10" x14ac:dyDescent="0.25">
      <c r="J247904"/>
    </row>
    <row r="247905" spans="10:10" x14ac:dyDescent="0.25">
      <c r="J247905"/>
    </row>
    <row r="247906" spans="10:10" x14ac:dyDescent="0.25">
      <c r="J247906"/>
    </row>
    <row r="247907" spans="10:10" x14ac:dyDescent="0.25">
      <c r="J247907"/>
    </row>
    <row r="247908" spans="10:10" x14ac:dyDescent="0.25">
      <c r="J247908"/>
    </row>
    <row r="247909" spans="10:10" x14ac:dyDescent="0.25">
      <c r="J247909"/>
    </row>
    <row r="247910" spans="10:10" x14ac:dyDescent="0.25">
      <c r="J247910"/>
    </row>
    <row r="247911" spans="10:10" x14ac:dyDescent="0.25">
      <c r="J247911"/>
    </row>
    <row r="247912" spans="10:10" x14ac:dyDescent="0.25">
      <c r="J247912"/>
    </row>
    <row r="247913" spans="10:10" x14ac:dyDescent="0.25">
      <c r="J247913"/>
    </row>
    <row r="247914" spans="10:10" x14ac:dyDescent="0.25">
      <c r="J247914"/>
    </row>
    <row r="247915" spans="10:10" x14ac:dyDescent="0.25">
      <c r="J247915"/>
    </row>
    <row r="247916" spans="10:10" x14ac:dyDescent="0.25">
      <c r="J247916"/>
    </row>
    <row r="247917" spans="10:10" x14ac:dyDescent="0.25">
      <c r="J247917"/>
    </row>
    <row r="247918" spans="10:10" x14ac:dyDescent="0.25">
      <c r="J247918"/>
    </row>
    <row r="247919" spans="10:10" x14ac:dyDescent="0.25">
      <c r="J247919"/>
    </row>
    <row r="247920" spans="10:10" x14ac:dyDescent="0.25">
      <c r="J247920"/>
    </row>
    <row r="247921" spans="10:10" x14ac:dyDescent="0.25">
      <c r="J247921"/>
    </row>
    <row r="247922" spans="10:10" x14ac:dyDescent="0.25">
      <c r="J247922"/>
    </row>
    <row r="247923" spans="10:10" x14ac:dyDescent="0.25">
      <c r="J247923"/>
    </row>
    <row r="247924" spans="10:10" x14ac:dyDescent="0.25">
      <c r="J247924"/>
    </row>
    <row r="247925" spans="10:10" x14ac:dyDescent="0.25">
      <c r="J247925"/>
    </row>
    <row r="247926" spans="10:10" x14ac:dyDescent="0.25">
      <c r="J247926"/>
    </row>
    <row r="247927" spans="10:10" x14ac:dyDescent="0.25">
      <c r="J247927"/>
    </row>
    <row r="247928" spans="10:10" x14ac:dyDescent="0.25">
      <c r="J247928"/>
    </row>
    <row r="247929" spans="10:10" x14ac:dyDescent="0.25">
      <c r="J247929"/>
    </row>
    <row r="247930" spans="10:10" x14ac:dyDescent="0.25">
      <c r="J247930"/>
    </row>
    <row r="247931" spans="10:10" x14ac:dyDescent="0.25">
      <c r="J247931"/>
    </row>
    <row r="247932" spans="10:10" x14ac:dyDescent="0.25">
      <c r="J247932"/>
    </row>
    <row r="247933" spans="10:10" x14ac:dyDescent="0.25">
      <c r="J247933"/>
    </row>
    <row r="247934" spans="10:10" x14ac:dyDescent="0.25">
      <c r="J247934"/>
    </row>
    <row r="247935" spans="10:10" x14ac:dyDescent="0.25">
      <c r="J247935"/>
    </row>
    <row r="247936" spans="10:10" x14ac:dyDescent="0.25">
      <c r="J247936"/>
    </row>
    <row r="247937" spans="10:10" x14ac:dyDescent="0.25">
      <c r="J247937"/>
    </row>
    <row r="247938" spans="10:10" x14ac:dyDescent="0.25">
      <c r="J247938"/>
    </row>
    <row r="247939" spans="10:10" x14ac:dyDescent="0.25">
      <c r="J247939"/>
    </row>
    <row r="247940" spans="10:10" x14ac:dyDescent="0.25">
      <c r="J247940"/>
    </row>
    <row r="247941" spans="10:10" x14ac:dyDescent="0.25">
      <c r="J247941"/>
    </row>
    <row r="247942" spans="10:10" x14ac:dyDescent="0.25">
      <c r="J247942"/>
    </row>
    <row r="247943" spans="10:10" x14ac:dyDescent="0.25">
      <c r="J247943"/>
    </row>
    <row r="247944" spans="10:10" x14ac:dyDescent="0.25">
      <c r="J247944"/>
    </row>
    <row r="247945" spans="10:10" x14ac:dyDescent="0.25">
      <c r="J247945"/>
    </row>
    <row r="247946" spans="10:10" x14ac:dyDescent="0.25">
      <c r="J247946"/>
    </row>
    <row r="247947" spans="10:10" x14ac:dyDescent="0.25">
      <c r="J247947"/>
    </row>
    <row r="247948" spans="10:10" x14ac:dyDescent="0.25">
      <c r="J247948"/>
    </row>
    <row r="247949" spans="10:10" x14ac:dyDescent="0.25">
      <c r="J247949"/>
    </row>
    <row r="247950" spans="10:10" x14ac:dyDescent="0.25">
      <c r="J247950"/>
    </row>
    <row r="247951" spans="10:10" x14ac:dyDescent="0.25">
      <c r="J247951"/>
    </row>
    <row r="247952" spans="10:10" x14ac:dyDescent="0.25">
      <c r="J247952"/>
    </row>
    <row r="247953" spans="10:10" x14ac:dyDescent="0.25">
      <c r="J247953"/>
    </row>
    <row r="247954" spans="10:10" x14ac:dyDescent="0.25">
      <c r="J247954"/>
    </row>
    <row r="247955" spans="10:10" x14ac:dyDescent="0.25">
      <c r="J247955"/>
    </row>
    <row r="247956" spans="10:10" x14ac:dyDescent="0.25">
      <c r="J247956"/>
    </row>
    <row r="247957" spans="10:10" x14ac:dyDescent="0.25">
      <c r="J247957"/>
    </row>
    <row r="247958" spans="10:10" x14ac:dyDescent="0.25">
      <c r="J247958"/>
    </row>
    <row r="247959" spans="10:10" x14ac:dyDescent="0.25">
      <c r="J247959"/>
    </row>
    <row r="247960" spans="10:10" x14ac:dyDescent="0.25">
      <c r="J247960"/>
    </row>
    <row r="247961" spans="10:10" x14ac:dyDescent="0.25">
      <c r="J247961"/>
    </row>
    <row r="247962" spans="10:10" x14ac:dyDescent="0.25">
      <c r="J247962"/>
    </row>
    <row r="247963" spans="10:10" x14ac:dyDescent="0.25">
      <c r="J247963"/>
    </row>
    <row r="247964" spans="10:10" x14ac:dyDescent="0.25">
      <c r="J247964"/>
    </row>
    <row r="247965" spans="10:10" x14ac:dyDescent="0.25">
      <c r="J247965"/>
    </row>
    <row r="247966" spans="10:10" x14ac:dyDescent="0.25">
      <c r="J247966"/>
    </row>
    <row r="247967" spans="10:10" x14ac:dyDescent="0.25">
      <c r="J247967"/>
    </row>
    <row r="247968" spans="10:10" x14ac:dyDescent="0.25">
      <c r="J247968"/>
    </row>
    <row r="247969" spans="10:10" x14ac:dyDescent="0.25">
      <c r="J247969"/>
    </row>
    <row r="247970" spans="10:10" x14ac:dyDescent="0.25">
      <c r="J247970"/>
    </row>
    <row r="247971" spans="10:10" x14ac:dyDescent="0.25">
      <c r="J247971"/>
    </row>
    <row r="247972" spans="10:10" x14ac:dyDescent="0.25">
      <c r="J247972"/>
    </row>
    <row r="247973" spans="10:10" x14ac:dyDescent="0.25">
      <c r="J247973"/>
    </row>
    <row r="247974" spans="10:10" x14ac:dyDescent="0.25">
      <c r="J247974"/>
    </row>
    <row r="247975" spans="10:10" x14ac:dyDescent="0.25">
      <c r="J247975"/>
    </row>
    <row r="247976" spans="10:10" x14ac:dyDescent="0.25">
      <c r="J247976"/>
    </row>
    <row r="247977" spans="10:10" x14ac:dyDescent="0.25">
      <c r="J247977"/>
    </row>
    <row r="247978" spans="10:10" x14ac:dyDescent="0.25">
      <c r="J247978"/>
    </row>
    <row r="247979" spans="10:10" x14ac:dyDescent="0.25">
      <c r="J247979"/>
    </row>
    <row r="247980" spans="10:10" x14ac:dyDescent="0.25">
      <c r="J247980"/>
    </row>
    <row r="247981" spans="10:10" x14ac:dyDescent="0.25">
      <c r="J247981"/>
    </row>
    <row r="247982" spans="10:10" x14ac:dyDescent="0.25">
      <c r="J247982"/>
    </row>
    <row r="247983" spans="10:10" x14ac:dyDescent="0.25">
      <c r="J247983"/>
    </row>
    <row r="247984" spans="10:10" x14ac:dyDescent="0.25">
      <c r="J247984"/>
    </row>
    <row r="247985" spans="10:10" x14ac:dyDescent="0.25">
      <c r="J247985"/>
    </row>
    <row r="247986" spans="10:10" x14ac:dyDescent="0.25">
      <c r="J247986"/>
    </row>
    <row r="247987" spans="10:10" x14ac:dyDescent="0.25">
      <c r="J247987"/>
    </row>
    <row r="247988" spans="10:10" x14ac:dyDescent="0.25">
      <c r="J247988"/>
    </row>
    <row r="247989" spans="10:10" x14ac:dyDescent="0.25">
      <c r="J247989"/>
    </row>
    <row r="247990" spans="10:10" x14ac:dyDescent="0.25">
      <c r="J247990"/>
    </row>
    <row r="247991" spans="10:10" x14ac:dyDescent="0.25">
      <c r="J247991"/>
    </row>
    <row r="247992" spans="10:10" x14ac:dyDescent="0.25">
      <c r="J247992"/>
    </row>
    <row r="247993" spans="10:10" x14ac:dyDescent="0.25">
      <c r="J247993"/>
    </row>
    <row r="247994" spans="10:10" x14ac:dyDescent="0.25">
      <c r="J247994"/>
    </row>
    <row r="247995" spans="10:10" x14ac:dyDescent="0.25">
      <c r="J247995"/>
    </row>
    <row r="247996" spans="10:10" x14ac:dyDescent="0.25">
      <c r="J247996"/>
    </row>
    <row r="247997" spans="10:10" x14ac:dyDescent="0.25">
      <c r="J247997"/>
    </row>
    <row r="247998" spans="10:10" x14ac:dyDescent="0.25">
      <c r="J247998"/>
    </row>
    <row r="247999" spans="10:10" x14ac:dyDescent="0.25">
      <c r="J247999"/>
    </row>
    <row r="248000" spans="10:10" x14ac:dyDescent="0.25">
      <c r="J248000"/>
    </row>
    <row r="248001" spans="10:10" x14ac:dyDescent="0.25">
      <c r="J248001"/>
    </row>
    <row r="248002" spans="10:10" x14ac:dyDescent="0.25">
      <c r="J248002"/>
    </row>
    <row r="248003" spans="10:10" x14ac:dyDescent="0.25">
      <c r="J248003"/>
    </row>
    <row r="248004" spans="10:10" x14ac:dyDescent="0.25">
      <c r="J248004"/>
    </row>
    <row r="248005" spans="10:10" x14ac:dyDescent="0.25">
      <c r="J248005"/>
    </row>
    <row r="248006" spans="10:10" x14ac:dyDescent="0.25">
      <c r="J248006"/>
    </row>
    <row r="248007" spans="10:10" x14ac:dyDescent="0.25">
      <c r="J248007"/>
    </row>
    <row r="248008" spans="10:10" x14ac:dyDescent="0.25">
      <c r="J248008"/>
    </row>
    <row r="248009" spans="10:10" x14ac:dyDescent="0.25">
      <c r="J248009"/>
    </row>
    <row r="248010" spans="10:10" x14ac:dyDescent="0.25">
      <c r="J248010"/>
    </row>
    <row r="248011" spans="10:10" x14ac:dyDescent="0.25">
      <c r="J248011"/>
    </row>
    <row r="248012" spans="10:10" x14ac:dyDescent="0.25">
      <c r="J248012"/>
    </row>
    <row r="248013" spans="10:10" x14ac:dyDescent="0.25">
      <c r="J248013"/>
    </row>
    <row r="248014" spans="10:10" x14ac:dyDescent="0.25">
      <c r="J248014"/>
    </row>
    <row r="248015" spans="10:10" x14ac:dyDescent="0.25">
      <c r="J248015"/>
    </row>
    <row r="248016" spans="10:10" x14ac:dyDescent="0.25">
      <c r="J248016"/>
    </row>
    <row r="248017" spans="10:10" x14ac:dyDescent="0.25">
      <c r="J248017"/>
    </row>
    <row r="248018" spans="10:10" x14ac:dyDescent="0.25">
      <c r="J248018"/>
    </row>
    <row r="248019" spans="10:10" x14ac:dyDescent="0.25">
      <c r="J248019"/>
    </row>
    <row r="248020" spans="10:10" x14ac:dyDescent="0.25">
      <c r="J248020"/>
    </row>
    <row r="248021" spans="10:10" x14ac:dyDescent="0.25">
      <c r="J248021"/>
    </row>
    <row r="248022" spans="10:10" x14ac:dyDescent="0.25">
      <c r="J248022"/>
    </row>
    <row r="248023" spans="10:10" x14ac:dyDescent="0.25">
      <c r="J248023"/>
    </row>
    <row r="248024" spans="10:10" x14ac:dyDescent="0.25">
      <c r="J248024"/>
    </row>
    <row r="248025" spans="10:10" x14ac:dyDescent="0.25">
      <c r="J248025"/>
    </row>
    <row r="248026" spans="10:10" x14ac:dyDescent="0.25">
      <c r="J248026"/>
    </row>
    <row r="248027" spans="10:10" x14ac:dyDescent="0.25">
      <c r="J248027"/>
    </row>
    <row r="248028" spans="10:10" x14ac:dyDescent="0.25">
      <c r="J248028"/>
    </row>
    <row r="248029" spans="10:10" x14ac:dyDescent="0.25">
      <c r="J248029"/>
    </row>
    <row r="248030" spans="10:10" x14ac:dyDescent="0.25">
      <c r="J248030"/>
    </row>
    <row r="248031" spans="10:10" x14ac:dyDescent="0.25">
      <c r="J248031"/>
    </row>
    <row r="248032" spans="10:10" x14ac:dyDescent="0.25">
      <c r="J248032"/>
    </row>
    <row r="248033" spans="10:10" x14ac:dyDescent="0.25">
      <c r="J248033"/>
    </row>
    <row r="248034" spans="10:10" x14ac:dyDescent="0.25">
      <c r="J248034"/>
    </row>
    <row r="248035" spans="10:10" x14ac:dyDescent="0.25">
      <c r="J248035"/>
    </row>
    <row r="248036" spans="10:10" x14ac:dyDescent="0.25">
      <c r="J248036"/>
    </row>
    <row r="248037" spans="10:10" x14ac:dyDescent="0.25">
      <c r="J248037"/>
    </row>
    <row r="248038" spans="10:10" x14ac:dyDescent="0.25">
      <c r="J248038"/>
    </row>
    <row r="248039" spans="10:10" x14ac:dyDescent="0.25">
      <c r="J248039"/>
    </row>
    <row r="248040" spans="10:10" x14ac:dyDescent="0.25">
      <c r="J248040"/>
    </row>
    <row r="248041" spans="10:10" x14ac:dyDescent="0.25">
      <c r="J248041"/>
    </row>
    <row r="248042" spans="10:10" x14ac:dyDescent="0.25">
      <c r="J248042"/>
    </row>
    <row r="248043" spans="10:10" x14ac:dyDescent="0.25">
      <c r="J248043"/>
    </row>
    <row r="248044" spans="10:10" x14ac:dyDescent="0.25">
      <c r="J248044"/>
    </row>
    <row r="248045" spans="10:10" x14ac:dyDescent="0.25">
      <c r="J248045"/>
    </row>
    <row r="248046" spans="10:10" x14ac:dyDescent="0.25">
      <c r="J248046"/>
    </row>
    <row r="248047" spans="10:10" x14ac:dyDescent="0.25">
      <c r="J248047"/>
    </row>
    <row r="248048" spans="10:10" x14ac:dyDescent="0.25">
      <c r="J248048"/>
    </row>
    <row r="248049" spans="10:10" x14ac:dyDescent="0.25">
      <c r="J248049"/>
    </row>
    <row r="248050" spans="10:10" x14ac:dyDescent="0.25">
      <c r="J248050"/>
    </row>
    <row r="248051" spans="10:10" x14ac:dyDescent="0.25">
      <c r="J248051"/>
    </row>
    <row r="248052" spans="10:10" x14ac:dyDescent="0.25">
      <c r="J248052"/>
    </row>
    <row r="248053" spans="10:10" x14ac:dyDescent="0.25">
      <c r="J248053"/>
    </row>
    <row r="248054" spans="10:10" x14ac:dyDescent="0.25">
      <c r="J248054"/>
    </row>
    <row r="248055" spans="10:10" x14ac:dyDescent="0.25">
      <c r="J248055"/>
    </row>
    <row r="248056" spans="10:10" x14ac:dyDescent="0.25">
      <c r="J248056"/>
    </row>
    <row r="248057" spans="10:10" x14ac:dyDescent="0.25">
      <c r="J248057"/>
    </row>
    <row r="248058" spans="10:10" x14ac:dyDescent="0.25">
      <c r="J248058"/>
    </row>
    <row r="248059" spans="10:10" x14ac:dyDescent="0.25">
      <c r="J248059"/>
    </row>
    <row r="248060" spans="10:10" x14ac:dyDescent="0.25">
      <c r="J248060"/>
    </row>
    <row r="248061" spans="10:10" x14ac:dyDescent="0.25">
      <c r="J248061"/>
    </row>
    <row r="248062" spans="10:10" x14ac:dyDescent="0.25">
      <c r="J248062"/>
    </row>
    <row r="248063" spans="10:10" x14ac:dyDescent="0.25">
      <c r="J248063"/>
    </row>
    <row r="248064" spans="10:10" x14ac:dyDescent="0.25">
      <c r="J248064"/>
    </row>
    <row r="248065" spans="10:10" x14ac:dyDescent="0.25">
      <c r="J248065"/>
    </row>
    <row r="248066" spans="10:10" x14ac:dyDescent="0.25">
      <c r="J248066"/>
    </row>
    <row r="248067" spans="10:10" x14ac:dyDescent="0.25">
      <c r="J248067"/>
    </row>
    <row r="248068" spans="10:10" x14ac:dyDescent="0.25">
      <c r="J248068"/>
    </row>
    <row r="248069" spans="10:10" x14ac:dyDescent="0.25">
      <c r="J248069"/>
    </row>
    <row r="248070" spans="10:10" x14ac:dyDescent="0.25">
      <c r="J248070"/>
    </row>
    <row r="248071" spans="10:10" x14ac:dyDescent="0.25">
      <c r="J248071"/>
    </row>
    <row r="248072" spans="10:10" x14ac:dyDescent="0.25">
      <c r="J248072"/>
    </row>
    <row r="248073" spans="10:10" x14ac:dyDescent="0.25">
      <c r="J248073"/>
    </row>
    <row r="248074" spans="10:10" x14ac:dyDescent="0.25">
      <c r="J248074"/>
    </row>
    <row r="248075" spans="10:10" x14ac:dyDescent="0.25">
      <c r="J248075"/>
    </row>
    <row r="248076" spans="10:10" x14ac:dyDescent="0.25">
      <c r="J248076"/>
    </row>
    <row r="248077" spans="10:10" x14ac:dyDescent="0.25">
      <c r="J248077"/>
    </row>
    <row r="248078" spans="10:10" x14ac:dyDescent="0.25">
      <c r="J248078"/>
    </row>
    <row r="248079" spans="10:10" x14ac:dyDescent="0.25">
      <c r="J248079"/>
    </row>
    <row r="248080" spans="10:10" x14ac:dyDescent="0.25">
      <c r="J248080"/>
    </row>
    <row r="248081" spans="10:10" x14ac:dyDescent="0.25">
      <c r="J248081"/>
    </row>
    <row r="248082" spans="10:10" x14ac:dyDescent="0.25">
      <c r="J248082"/>
    </row>
    <row r="248083" spans="10:10" x14ac:dyDescent="0.25">
      <c r="J248083"/>
    </row>
    <row r="248084" spans="10:10" x14ac:dyDescent="0.25">
      <c r="J248084"/>
    </row>
    <row r="248085" spans="10:10" x14ac:dyDescent="0.25">
      <c r="J248085"/>
    </row>
    <row r="248086" spans="10:10" x14ac:dyDescent="0.25">
      <c r="J248086"/>
    </row>
    <row r="248087" spans="10:10" x14ac:dyDescent="0.25">
      <c r="J248087"/>
    </row>
    <row r="248088" spans="10:10" x14ac:dyDescent="0.25">
      <c r="J248088"/>
    </row>
    <row r="248089" spans="10:10" x14ac:dyDescent="0.25">
      <c r="J248089"/>
    </row>
    <row r="248090" spans="10:10" x14ac:dyDescent="0.25">
      <c r="J248090"/>
    </row>
    <row r="248091" spans="10:10" x14ac:dyDescent="0.25">
      <c r="J248091"/>
    </row>
    <row r="248092" spans="10:10" x14ac:dyDescent="0.25">
      <c r="J248092"/>
    </row>
    <row r="248093" spans="10:10" x14ac:dyDescent="0.25">
      <c r="J248093"/>
    </row>
    <row r="248094" spans="10:10" x14ac:dyDescent="0.25">
      <c r="J248094"/>
    </row>
    <row r="248095" spans="10:10" x14ac:dyDescent="0.25">
      <c r="J248095"/>
    </row>
    <row r="248096" spans="10:10" x14ac:dyDescent="0.25">
      <c r="J248096"/>
    </row>
    <row r="248097" spans="10:10" x14ac:dyDescent="0.25">
      <c r="J248097"/>
    </row>
    <row r="248098" spans="10:10" x14ac:dyDescent="0.25">
      <c r="J248098"/>
    </row>
    <row r="248099" spans="10:10" x14ac:dyDescent="0.25">
      <c r="J248099"/>
    </row>
    <row r="248100" spans="10:10" x14ac:dyDescent="0.25">
      <c r="J248100"/>
    </row>
    <row r="248101" spans="10:10" x14ac:dyDescent="0.25">
      <c r="J248101"/>
    </row>
    <row r="248102" spans="10:10" x14ac:dyDescent="0.25">
      <c r="J248102"/>
    </row>
    <row r="248103" spans="10:10" x14ac:dyDescent="0.25">
      <c r="J248103"/>
    </row>
    <row r="248104" spans="10:10" x14ac:dyDescent="0.25">
      <c r="J248104"/>
    </row>
    <row r="248105" spans="10:10" x14ac:dyDescent="0.25">
      <c r="J248105"/>
    </row>
    <row r="248106" spans="10:10" x14ac:dyDescent="0.25">
      <c r="J248106"/>
    </row>
    <row r="248107" spans="10:10" x14ac:dyDescent="0.25">
      <c r="J248107"/>
    </row>
    <row r="248108" spans="10:10" x14ac:dyDescent="0.25">
      <c r="J248108"/>
    </row>
    <row r="248109" spans="10:10" x14ac:dyDescent="0.25">
      <c r="J248109"/>
    </row>
    <row r="248110" spans="10:10" x14ac:dyDescent="0.25">
      <c r="J248110"/>
    </row>
    <row r="248111" spans="10:10" x14ac:dyDescent="0.25">
      <c r="J248111"/>
    </row>
    <row r="248112" spans="10:10" x14ac:dyDescent="0.25">
      <c r="J248112"/>
    </row>
    <row r="248113" spans="10:10" x14ac:dyDescent="0.25">
      <c r="J248113"/>
    </row>
    <row r="248114" spans="10:10" x14ac:dyDescent="0.25">
      <c r="J248114"/>
    </row>
    <row r="248115" spans="10:10" x14ac:dyDescent="0.25">
      <c r="J248115"/>
    </row>
    <row r="248116" spans="10:10" x14ac:dyDescent="0.25">
      <c r="J248116"/>
    </row>
    <row r="248117" spans="10:10" x14ac:dyDescent="0.25">
      <c r="J248117"/>
    </row>
    <row r="248118" spans="10:10" x14ac:dyDescent="0.25">
      <c r="J248118"/>
    </row>
    <row r="248119" spans="10:10" x14ac:dyDescent="0.25">
      <c r="J248119"/>
    </row>
    <row r="248120" spans="10:10" x14ac:dyDescent="0.25">
      <c r="J248120"/>
    </row>
    <row r="248121" spans="10:10" x14ac:dyDescent="0.25">
      <c r="J248121"/>
    </row>
    <row r="248122" spans="10:10" x14ac:dyDescent="0.25">
      <c r="J248122"/>
    </row>
    <row r="248123" spans="10:10" x14ac:dyDescent="0.25">
      <c r="J248123"/>
    </row>
    <row r="248124" spans="10:10" x14ac:dyDescent="0.25">
      <c r="J248124"/>
    </row>
    <row r="248125" spans="10:10" x14ac:dyDescent="0.25">
      <c r="J248125"/>
    </row>
    <row r="248126" spans="10:10" x14ac:dyDescent="0.25">
      <c r="J248126"/>
    </row>
    <row r="248127" spans="10:10" x14ac:dyDescent="0.25">
      <c r="J248127"/>
    </row>
    <row r="248128" spans="10:10" x14ac:dyDescent="0.25">
      <c r="J248128"/>
    </row>
    <row r="248129" spans="10:10" x14ac:dyDescent="0.25">
      <c r="J248129"/>
    </row>
    <row r="248130" spans="10:10" x14ac:dyDescent="0.25">
      <c r="J248130"/>
    </row>
    <row r="248131" spans="10:10" x14ac:dyDescent="0.25">
      <c r="J248131"/>
    </row>
    <row r="248132" spans="10:10" x14ac:dyDescent="0.25">
      <c r="J248132"/>
    </row>
    <row r="248133" spans="10:10" x14ac:dyDescent="0.25">
      <c r="J248133"/>
    </row>
    <row r="248134" spans="10:10" x14ac:dyDescent="0.25">
      <c r="J248134"/>
    </row>
    <row r="248135" spans="10:10" x14ac:dyDescent="0.25">
      <c r="J248135"/>
    </row>
    <row r="248136" spans="10:10" x14ac:dyDescent="0.25">
      <c r="J248136"/>
    </row>
    <row r="248137" spans="10:10" x14ac:dyDescent="0.25">
      <c r="J248137"/>
    </row>
    <row r="248138" spans="10:10" x14ac:dyDescent="0.25">
      <c r="J248138"/>
    </row>
    <row r="248139" spans="10:10" x14ac:dyDescent="0.25">
      <c r="J248139"/>
    </row>
    <row r="248140" spans="10:10" x14ac:dyDescent="0.25">
      <c r="J248140"/>
    </row>
    <row r="248141" spans="10:10" x14ac:dyDescent="0.25">
      <c r="J248141"/>
    </row>
    <row r="248142" spans="10:10" x14ac:dyDescent="0.25">
      <c r="J248142"/>
    </row>
    <row r="248143" spans="10:10" x14ac:dyDescent="0.25">
      <c r="J248143"/>
    </row>
    <row r="248144" spans="10:10" x14ac:dyDescent="0.25">
      <c r="J248144"/>
    </row>
    <row r="248145" spans="10:10" x14ac:dyDescent="0.25">
      <c r="J248145"/>
    </row>
    <row r="248146" spans="10:10" x14ac:dyDescent="0.25">
      <c r="J248146"/>
    </row>
    <row r="248147" spans="10:10" x14ac:dyDescent="0.25">
      <c r="J248147"/>
    </row>
    <row r="248148" spans="10:10" x14ac:dyDescent="0.25">
      <c r="J248148"/>
    </row>
    <row r="248149" spans="10:10" x14ac:dyDescent="0.25">
      <c r="J248149"/>
    </row>
    <row r="248150" spans="10:10" x14ac:dyDescent="0.25">
      <c r="J248150"/>
    </row>
    <row r="248151" spans="10:10" x14ac:dyDescent="0.25">
      <c r="J248151"/>
    </row>
    <row r="248152" spans="10:10" x14ac:dyDescent="0.25">
      <c r="J248152"/>
    </row>
    <row r="248153" spans="10:10" x14ac:dyDescent="0.25">
      <c r="J248153"/>
    </row>
    <row r="248154" spans="10:10" x14ac:dyDescent="0.25">
      <c r="J248154"/>
    </row>
    <row r="248155" spans="10:10" x14ac:dyDescent="0.25">
      <c r="J248155"/>
    </row>
    <row r="248156" spans="10:10" x14ac:dyDescent="0.25">
      <c r="J248156"/>
    </row>
    <row r="248157" spans="10:10" x14ac:dyDescent="0.25">
      <c r="J248157"/>
    </row>
    <row r="248158" spans="10:10" x14ac:dyDescent="0.25">
      <c r="J248158"/>
    </row>
    <row r="248159" spans="10:10" x14ac:dyDescent="0.25">
      <c r="J248159"/>
    </row>
    <row r="248160" spans="10:10" x14ac:dyDescent="0.25">
      <c r="J248160"/>
    </row>
    <row r="248161" spans="10:10" x14ac:dyDescent="0.25">
      <c r="J248161"/>
    </row>
    <row r="248162" spans="10:10" x14ac:dyDescent="0.25">
      <c r="J248162"/>
    </row>
    <row r="248163" spans="10:10" x14ac:dyDescent="0.25">
      <c r="J248163"/>
    </row>
    <row r="248164" spans="10:10" x14ac:dyDescent="0.25">
      <c r="J248164"/>
    </row>
    <row r="248165" spans="10:10" x14ac:dyDescent="0.25">
      <c r="J248165"/>
    </row>
    <row r="248166" spans="10:10" x14ac:dyDescent="0.25">
      <c r="J248166"/>
    </row>
    <row r="248167" spans="10:10" x14ac:dyDescent="0.25">
      <c r="J248167"/>
    </row>
    <row r="248168" spans="10:10" x14ac:dyDescent="0.25">
      <c r="J248168"/>
    </row>
    <row r="248169" spans="10:10" x14ac:dyDescent="0.25">
      <c r="J248169"/>
    </row>
    <row r="248170" spans="10:10" x14ac:dyDescent="0.25">
      <c r="J248170"/>
    </row>
    <row r="248171" spans="10:10" x14ac:dyDescent="0.25">
      <c r="J248171"/>
    </row>
    <row r="248172" spans="10:10" x14ac:dyDescent="0.25">
      <c r="J248172"/>
    </row>
    <row r="248173" spans="10:10" x14ac:dyDescent="0.25">
      <c r="J248173"/>
    </row>
    <row r="248174" spans="10:10" x14ac:dyDescent="0.25">
      <c r="J248174"/>
    </row>
    <row r="248175" spans="10:10" x14ac:dyDescent="0.25">
      <c r="J248175"/>
    </row>
    <row r="248176" spans="10:10" x14ac:dyDescent="0.25">
      <c r="J248176"/>
    </row>
    <row r="248177" spans="10:10" x14ac:dyDescent="0.25">
      <c r="J248177"/>
    </row>
    <row r="248178" spans="10:10" x14ac:dyDescent="0.25">
      <c r="J248178"/>
    </row>
    <row r="248179" spans="10:10" x14ac:dyDescent="0.25">
      <c r="J248179"/>
    </row>
    <row r="248180" spans="10:10" x14ac:dyDescent="0.25">
      <c r="J248180"/>
    </row>
    <row r="248181" spans="10:10" x14ac:dyDescent="0.25">
      <c r="J248181"/>
    </row>
    <row r="248182" spans="10:10" x14ac:dyDescent="0.25">
      <c r="J248182"/>
    </row>
    <row r="248183" spans="10:10" x14ac:dyDescent="0.25">
      <c r="J248183"/>
    </row>
    <row r="248184" spans="10:10" x14ac:dyDescent="0.25">
      <c r="J248184"/>
    </row>
    <row r="248185" spans="10:10" x14ac:dyDescent="0.25">
      <c r="J248185"/>
    </row>
    <row r="248186" spans="10:10" x14ac:dyDescent="0.25">
      <c r="J248186"/>
    </row>
    <row r="248187" spans="10:10" x14ac:dyDescent="0.25">
      <c r="J248187"/>
    </row>
    <row r="248188" spans="10:10" x14ac:dyDescent="0.25">
      <c r="J248188"/>
    </row>
    <row r="248189" spans="10:10" x14ac:dyDescent="0.25">
      <c r="J248189"/>
    </row>
    <row r="248190" spans="10:10" x14ac:dyDescent="0.25">
      <c r="J248190"/>
    </row>
    <row r="248191" spans="10:10" x14ac:dyDescent="0.25">
      <c r="J248191"/>
    </row>
    <row r="248192" spans="10:10" x14ac:dyDescent="0.25">
      <c r="J248192"/>
    </row>
    <row r="248193" spans="10:10" x14ac:dyDescent="0.25">
      <c r="J248193"/>
    </row>
    <row r="248194" spans="10:10" x14ac:dyDescent="0.25">
      <c r="J248194"/>
    </row>
    <row r="248195" spans="10:10" x14ac:dyDescent="0.25">
      <c r="J248195"/>
    </row>
    <row r="248196" spans="10:10" x14ac:dyDescent="0.25">
      <c r="J248196"/>
    </row>
    <row r="248197" spans="10:10" x14ac:dyDescent="0.25">
      <c r="J248197"/>
    </row>
    <row r="248198" spans="10:10" x14ac:dyDescent="0.25">
      <c r="J248198"/>
    </row>
    <row r="248199" spans="10:10" x14ac:dyDescent="0.25">
      <c r="J248199"/>
    </row>
    <row r="248200" spans="10:10" x14ac:dyDescent="0.25">
      <c r="J248200"/>
    </row>
    <row r="248201" spans="10:10" x14ac:dyDescent="0.25">
      <c r="J248201"/>
    </row>
    <row r="248202" spans="10:10" x14ac:dyDescent="0.25">
      <c r="J248202"/>
    </row>
    <row r="248203" spans="10:10" x14ac:dyDescent="0.25">
      <c r="J248203"/>
    </row>
    <row r="248204" spans="10:10" x14ac:dyDescent="0.25">
      <c r="J248204"/>
    </row>
    <row r="248205" spans="10:10" x14ac:dyDescent="0.25">
      <c r="J248205"/>
    </row>
    <row r="248206" spans="10:10" x14ac:dyDescent="0.25">
      <c r="J248206"/>
    </row>
    <row r="248207" spans="10:10" x14ac:dyDescent="0.25">
      <c r="J248207"/>
    </row>
    <row r="248208" spans="10:10" x14ac:dyDescent="0.25">
      <c r="J248208"/>
    </row>
    <row r="248209" spans="10:10" x14ac:dyDescent="0.25">
      <c r="J248209"/>
    </row>
    <row r="248210" spans="10:10" x14ac:dyDescent="0.25">
      <c r="J248210"/>
    </row>
    <row r="248211" spans="10:10" x14ac:dyDescent="0.25">
      <c r="J248211"/>
    </row>
    <row r="248212" spans="10:10" x14ac:dyDescent="0.25">
      <c r="J248212"/>
    </row>
    <row r="248213" spans="10:10" x14ac:dyDescent="0.25">
      <c r="J248213"/>
    </row>
    <row r="248214" spans="10:10" x14ac:dyDescent="0.25">
      <c r="J248214"/>
    </row>
    <row r="248215" spans="10:10" x14ac:dyDescent="0.25">
      <c r="J248215"/>
    </row>
    <row r="248216" spans="10:10" x14ac:dyDescent="0.25">
      <c r="J248216"/>
    </row>
    <row r="248217" spans="10:10" x14ac:dyDescent="0.25">
      <c r="J248217"/>
    </row>
    <row r="248218" spans="10:10" x14ac:dyDescent="0.25">
      <c r="J248218"/>
    </row>
    <row r="248219" spans="10:10" x14ac:dyDescent="0.25">
      <c r="J248219"/>
    </row>
    <row r="248220" spans="10:10" x14ac:dyDescent="0.25">
      <c r="J248220"/>
    </row>
    <row r="248221" spans="10:10" x14ac:dyDescent="0.25">
      <c r="J248221"/>
    </row>
    <row r="248222" spans="10:10" x14ac:dyDescent="0.25">
      <c r="J248222"/>
    </row>
    <row r="248223" spans="10:10" x14ac:dyDescent="0.25">
      <c r="J248223"/>
    </row>
    <row r="248224" spans="10:10" x14ac:dyDescent="0.25">
      <c r="J248224"/>
    </row>
    <row r="248225" spans="10:10" x14ac:dyDescent="0.25">
      <c r="J248225"/>
    </row>
    <row r="248226" spans="10:10" x14ac:dyDescent="0.25">
      <c r="J248226"/>
    </row>
    <row r="248227" spans="10:10" x14ac:dyDescent="0.25">
      <c r="J248227"/>
    </row>
    <row r="248228" spans="10:10" x14ac:dyDescent="0.25">
      <c r="J248228"/>
    </row>
    <row r="248229" spans="10:10" x14ac:dyDescent="0.25">
      <c r="J248229"/>
    </row>
    <row r="248230" spans="10:10" x14ac:dyDescent="0.25">
      <c r="J248230"/>
    </row>
    <row r="248231" spans="10:10" x14ac:dyDescent="0.25">
      <c r="J248231"/>
    </row>
    <row r="248232" spans="10:10" x14ac:dyDescent="0.25">
      <c r="J248232"/>
    </row>
    <row r="248233" spans="10:10" x14ac:dyDescent="0.25">
      <c r="J248233"/>
    </row>
    <row r="248234" spans="10:10" x14ac:dyDescent="0.25">
      <c r="J248234"/>
    </row>
    <row r="248235" spans="10:10" x14ac:dyDescent="0.25">
      <c r="J248235"/>
    </row>
    <row r="248236" spans="10:10" x14ac:dyDescent="0.25">
      <c r="J248236"/>
    </row>
    <row r="248237" spans="10:10" x14ac:dyDescent="0.25">
      <c r="J248237"/>
    </row>
    <row r="248238" spans="10:10" x14ac:dyDescent="0.25">
      <c r="J248238"/>
    </row>
    <row r="248239" spans="10:10" x14ac:dyDescent="0.25">
      <c r="J248239"/>
    </row>
    <row r="248240" spans="10:10" x14ac:dyDescent="0.25">
      <c r="J248240"/>
    </row>
    <row r="248241" spans="10:10" x14ac:dyDescent="0.25">
      <c r="J248241"/>
    </row>
    <row r="248242" spans="10:10" x14ac:dyDescent="0.25">
      <c r="J248242"/>
    </row>
    <row r="248243" spans="10:10" x14ac:dyDescent="0.25">
      <c r="J248243"/>
    </row>
    <row r="248244" spans="10:10" x14ac:dyDescent="0.25">
      <c r="J248244"/>
    </row>
    <row r="248245" spans="10:10" x14ac:dyDescent="0.25">
      <c r="J248245"/>
    </row>
    <row r="248246" spans="10:10" x14ac:dyDescent="0.25">
      <c r="J248246"/>
    </row>
    <row r="248247" spans="10:10" x14ac:dyDescent="0.25">
      <c r="J248247"/>
    </row>
    <row r="248248" spans="10:10" x14ac:dyDescent="0.25">
      <c r="J248248"/>
    </row>
    <row r="248249" spans="10:10" x14ac:dyDescent="0.25">
      <c r="J248249"/>
    </row>
    <row r="248250" spans="10:10" x14ac:dyDescent="0.25">
      <c r="J248250"/>
    </row>
    <row r="248251" spans="10:10" x14ac:dyDescent="0.25">
      <c r="J248251"/>
    </row>
    <row r="248252" spans="10:10" x14ac:dyDescent="0.25">
      <c r="J248252"/>
    </row>
    <row r="248253" spans="10:10" x14ac:dyDescent="0.25">
      <c r="J248253"/>
    </row>
    <row r="248254" spans="10:10" x14ac:dyDescent="0.25">
      <c r="J248254"/>
    </row>
    <row r="248255" spans="10:10" x14ac:dyDescent="0.25">
      <c r="J248255"/>
    </row>
    <row r="248256" spans="10:10" x14ac:dyDescent="0.25">
      <c r="J248256"/>
    </row>
    <row r="248257" spans="10:10" x14ac:dyDescent="0.25">
      <c r="J248257"/>
    </row>
    <row r="248258" spans="10:10" x14ac:dyDescent="0.25">
      <c r="J248258"/>
    </row>
    <row r="248259" spans="10:10" x14ac:dyDescent="0.25">
      <c r="J248259"/>
    </row>
    <row r="248260" spans="10:10" x14ac:dyDescent="0.25">
      <c r="J248260"/>
    </row>
    <row r="248261" spans="10:10" x14ac:dyDescent="0.25">
      <c r="J248261"/>
    </row>
    <row r="248262" spans="10:10" x14ac:dyDescent="0.25">
      <c r="J248262"/>
    </row>
    <row r="248263" spans="10:10" x14ac:dyDescent="0.25">
      <c r="J248263"/>
    </row>
    <row r="248264" spans="10:10" x14ac:dyDescent="0.25">
      <c r="J248264"/>
    </row>
    <row r="248265" spans="10:10" x14ac:dyDescent="0.25">
      <c r="J248265"/>
    </row>
    <row r="248266" spans="10:10" x14ac:dyDescent="0.25">
      <c r="J248266"/>
    </row>
    <row r="248267" spans="10:10" x14ac:dyDescent="0.25">
      <c r="J248267"/>
    </row>
    <row r="248268" spans="10:10" x14ac:dyDescent="0.25">
      <c r="J248268"/>
    </row>
    <row r="248269" spans="10:10" x14ac:dyDescent="0.25">
      <c r="J248269"/>
    </row>
    <row r="248270" spans="10:10" x14ac:dyDescent="0.25">
      <c r="J248270"/>
    </row>
    <row r="248271" spans="10:10" x14ac:dyDescent="0.25">
      <c r="J248271"/>
    </row>
    <row r="248272" spans="10:10" x14ac:dyDescent="0.25">
      <c r="J248272"/>
    </row>
    <row r="248273" spans="10:10" x14ac:dyDescent="0.25">
      <c r="J248273"/>
    </row>
    <row r="248274" spans="10:10" x14ac:dyDescent="0.25">
      <c r="J248274"/>
    </row>
    <row r="248275" spans="10:10" x14ac:dyDescent="0.25">
      <c r="J248275"/>
    </row>
    <row r="248276" spans="10:10" x14ac:dyDescent="0.25">
      <c r="J248276"/>
    </row>
    <row r="248277" spans="10:10" x14ac:dyDescent="0.25">
      <c r="J248277"/>
    </row>
    <row r="248278" spans="10:10" x14ac:dyDescent="0.25">
      <c r="J248278"/>
    </row>
    <row r="248279" spans="10:10" x14ac:dyDescent="0.25">
      <c r="J248279"/>
    </row>
    <row r="248280" spans="10:10" x14ac:dyDescent="0.25">
      <c r="J248280"/>
    </row>
    <row r="248281" spans="10:10" x14ac:dyDescent="0.25">
      <c r="J248281"/>
    </row>
    <row r="248282" spans="10:10" x14ac:dyDescent="0.25">
      <c r="J248282"/>
    </row>
    <row r="248283" spans="10:10" x14ac:dyDescent="0.25">
      <c r="J248283"/>
    </row>
    <row r="248284" spans="10:10" x14ac:dyDescent="0.25">
      <c r="J248284"/>
    </row>
    <row r="248285" spans="10:10" x14ac:dyDescent="0.25">
      <c r="J248285"/>
    </row>
    <row r="248286" spans="10:10" x14ac:dyDescent="0.25">
      <c r="J248286"/>
    </row>
    <row r="248287" spans="10:10" x14ac:dyDescent="0.25">
      <c r="J248287"/>
    </row>
    <row r="248288" spans="10:10" x14ac:dyDescent="0.25">
      <c r="J248288"/>
    </row>
    <row r="248289" spans="10:10" x14ac:dyDescent="0.25">
      <c r="J248289"/>
    </row>
    <row r="248290" spans="10:10" x14ac:dyDescent="0.25">
      <c r="J248290"/>
    </row>
    <row r="248291" spans="10:10" x14ac:dyDescent="0.25">
      <c r="J248291"/>
    </row>
    <row r="248292" spans="10:10" x14ac:dyDescent="0.25">
      <c r="J248292"/>
    </row>
    <row r="248293" spans="10:10" x14ac:dyDescent="0.25">
      <c r="J248293"/>
    </row>
    <row r="248294" spans="10:10" x14ac:dyDescent="0.25">
      <c r="J248294"/>
    </row>
    <row r="248295" spans="10:10" x14ac:dyDescent="0.25">
      <c r="J248295"/>
    </row>
    <row r="248296" spans="10:10" x14ac:dyDescent="0.25">
      <c r="J248296"/>
    </row>
    <row r="248297" spans="10:10" x14ac:dyDescent="0.25">
      <c r="J248297"/>
    </row>
    <row r="248298" spans="10:10" x14ac:dyDescent="0.25">
      <c r="J248298"/>
    </row>
    <row r="248299" spans="10:10" x14ac:dyDescent="0.25">
      <c r="J248299"/>
    </row>
    <row r="248300" spans="10:10" x14ac:dyDescent="0.25">
      <c r="J248300"/>
    </row>
    <row r="248301" spans="10:10" x14ac:dyDescent="0.25">
      <c r="J248301"/>
    </row>
    <row r="248302" spans="10:10" x14ac:dyDescent="0.25">
      <c r="J248302"/>
    </row>
    <row r="248303" spans="10:10" x14ac:dyDescent="0.25">
      <c r="J248303"/>
    </row>
    <row r="248304" spans="10:10" x14ac:dyDescent="0.25">
      <c r="J248304"/>
    </row>
    <row r="248305" spans="10:10" x14ac:dyDescent="0.25">
      <c r="J248305"/>
    </row>
    <row r="248306" spans="10:10" x14ac:dyDescent="0.25">
      <c r="J248306"/>
    </row>
    <row r="248307" spans="10:10" x14ac:dyDescent="0.25">
      <c r="J248307"/>
    </row>
    <row r="248308" spans="10:10" x14ac:dyDescent="0.25">
      <c r="J248308"/>
    </row>
    <row r="248309" spans="10:10" x14ac:dyDescent="0.25">
      <c r="J248309"/>
    </row>
    <row r="248310" spans="10:10" x14ac:dyDescent="0.25">
      <c r="J248310"/>
    </row>
    <row r="248311" spans="10:10" x14ac:dyDescent="0.25">
      <c r="J248311"/>
    </row>
    <row r="248312" spans="10:10" x14ac:dyDescent="0.25">
      <c r="J248312"/>
    </row>
    <row r="248313" spans="10:10" x14ac:dyDescent="0.25">
      <c r="J248313"/>
    </row>
    <row r="248314" spans="10:10" x14ac:dyDescent="0.25">
      <c r="J248314"/>
    </row>
    <row r="248315" spans="10:10" x14ac:dyDescent="0.25">
      <c r="J248315"/>
    </row>
    <row r="248316" spans="10:10" x14ac:dyDescent="0.25">
      <c r="J248316"/>
    </row>
    <row r="248317" spans="10:10" x14ac:dyDescent="0.25">
      <c r="J248317"/>
    </row>
    <row r="248318" spans="10:10" x14ac:dyDescent="0.25">
      <c r="J248318"/>
    </row>
    <row r="248319" spans="10:10" x14ac:dyDescent="0.25">
      <c r="J248319"/>
    </row>
    <row r="248320" spans="10:10" x14ac:dyDescent="0.25">
      <c r="J248320"/>
    </row>
    <row r="248321" spans="10:10" x14ac:dyDescent="0.25">
      <c r="J248321"/>
    </row>
    <row r="248322" spans="10:10" x14ac:dyDescent="0.25">
      <c r="J248322"/>
    </row>
    <row r="248323" spans="10:10" x14ac:dyDescent="0.25">
      <c r="J248323"/>
    </row>
    <row r="248324" spans="10:10" x14ac:dyDescent="0.25">
      <c r="J248324"/>
    </row>
    <row r="248325" spans="10:10" x14ac:dyDescent="0.25">
      <c r="J248325"/>
    </row>
    <row r="248326" spans="10:10" x14ac:dyDescent="0.25">
      <c r="J248326"/>
    </row>
    <row r="248327" spans="10:10" x14ac:dyDescent="0.25">
      <c r="J248327"/>
    </row>
    <row r="248328" spans="10:10" x14ac:dyDescent="0.25">
      <c r="J248328"/>
    </row>
    <row r="248329" spans="10:10" x14ac:dyDescent="0.25">
      <c r="J248329"/>
    </row>
    <row r="248330" spans="10:10" x14ac:dyDescent="0.25">
      <c r="J248330"/>
    </row>
    <row r="248331" spans="10:10" x14ac:dyDescent="0.25">
      <c r="J248331"/>
    </row>
    <row r="248332" spans="10:10" x14ac:dyDescent="0.25">
      <c r="J248332"/>
    </row>
    <row r="248333" spans="10:10" x14ac:dyDescent="0.25">
      <c r="J248333"/>
    </row>
    <row r="248334" spans="10:10" x14ac:dyDescent="0.25">
      <c r="J248334"/>
    </row>
    <row r="248335" spans="10:10" x14ac:dyDescent="0.25">
      <c r="J248335"/>
    </row>
    <row r="248336" spans="10:10" x14ac:dyDescent="0.25">
      <c r="J248336"/>
    </row>
    <row r="248337" spans="10:10" x14ac:dyDescent="0.25">
      <c r="J248337"/>
    </row>
    <row r="248338" spans="10:10" x14ac:dyDescent="0.25">
      <c r="J248338"/>
    </row>
    <row r="248339" spans="10:10" x14ac:dyDescent="0.25">
      <c r="J248339"/>
    </row>
    <row r="248340" spans="10:10" x14ac:dyDescent="0.25">
      <c r="J248340"/>
    </row>
    <row r="248341" spans="10:10" x14ac:dyDescent="0.25">
      <c r="J248341"/>
    </row>
    <row r="248342" spans="10:10" x14ac:dyDescent="0.25">
      <c r="J248342"/>
    </row>
    <row r="248343" spans="10:10" x14ac:dyDescent="0.25">
      <c r="J248343"/>
    </row>
    <row r="248344" spans="10:10" x14ac:dyDescent="0.25">
      <c r="J248344"/>
    </row>
    <row r="248345" spans="10:10" x14ac:dyDescent="0.25">
      <c r="J248345"/>
    </row>
    <row r="248346" spans="10:10" x14ac:dyDescent="0.25">
      <c r="J248346"/>
    </row>
    <row r="248347" spans="10:10" x14ac:dyDescent="0.25">
      <c r="J248347"/>
    </row>
    <row r="248348" spans="10:10" x14ac:dyDescent="0.25">
      <c r="J248348"/>
    </row>
    <row r="248349" spans="10:10" x14ac:dyDescent="0.25">
      <c r="J248349"/>
    </row>
    <row r="248350" spans="10:10" x14ac:dyDescent="0.25">
      <c r="J248350"/>
    </row>
    <row r="248351" spans="10:10" x14ac:dyDescent="0.25">
      <c r="J248351"/>
    </row>
    <row r="248352" spans="10:10" x14ac:dyDescent="0.25">
      <c r="J248352"/>
    </row>
    <row r="248353" spans="10:10" x14ac:dyDescent="0.25">
      <c r="J248353"/>
    </row>
    <row r="248354" spans="10:10" x14ac:dyDescent="0.25">
      <c r="J248354"/>
    </row>
    <row r="248355" spans="10:10" x14ac:dyDescent="0.25">
      <c r="J248355"/>
    </row>
    <row r="248356" spans="10:10" x14ac:dyDescent="0.25">
      <c r="J248356"/>
    </row>
    <row r="248357" spans="10:10" x14ac:dyDescent="0.25">
      <c r="J248357"/>
    </row>
    <row r="248358" spans="10:10" x14ac:dyDescent="0.25">
      <c r="J248358"/>
    </row>
    <row r="248359" spans="10:10" x14ac:dyDescent="0.25">
      <c r="J248359"/>
    </row>
    <row r="248360" spans="10:10" x14ac:dyDescent="0.25">
      <c r="J248360"/>
    </row>
    <row r="248361" spans="10:10" x14ac:dyDescent="0.25">
      <c r="J248361"/>
    </row>
    <row r="248362" spans="10:10" x14ac:dyDescent="0.25">
      <c r="J248362"/>
    </row>
    <row r="248363" spans="10:10" x14ac:dyDescent="0.25">
      <c r="J248363"/>
    </row>
    <row r="248364" spans="10:10" x14ac:dyDescent="0.25">
      <c r="J248364"/>
    </row>
    <row r="248365" spans="10:10" x14ac:dyDescent="0.25">
      <c r="J248365"/>
    </row>
    <row r="248366" spans="10:10" x14ac:dyDescent="0.25">
      <c r="J248366"/>
    </row>
    <row r="248367" spans="10:10" x14ac:dyDescent="0.25">
      <c r="J248367"/>
    </row>
    <row r="248368" spans="10:10" x14ac:dyDescent="0.25">
      <c r="J248368"/>
    </row>
    <row r="248369" spans="10:10" x14ac:dyDescent="0.25">
      <c r="J248369"/>
    </row>
    <row r="248370" spans="10:10" x14ac:dyDescent="0.25">
      <c r="J248370"/>
    </row>
    <row r="248371" spans="10:10" x14ac:dyDescent="0.25">
      <c r="J248371"/>
    </row>
    <row r="248372" spans="10:10" x14ac:dyDescent="0.25">
      <c r="J248372"/>
    </row>
    <row r="248373" spans="10:10" x14ac:dyDescent="0.25">
      <c r="J248373"/>
    </row>
    <row r="248374" spans="10:10" x14ac:dyDescent="0.25">
      <c r="J248374"/>
    </row>
    <row r="248375" spans="10:10" x14ac:dyDescent="0.25">
      <c r="J248375"/>
    </row>
    <row r="248376" spans="10:10" x14ac:dyDescent="0.25">
      <c r="J248376"/>
    </row>
    <row r="248377" spans="10:10" x14ac:dyDescent="0.25">
      <c r="J248377"/>
    </row>
    <row r="248378" spans="10:10" x14ac:dyDescent="0.25">
      <c r="J248378"/>
    </row>
    <row r="248379" spans="10:10" x14ac:dyDescent="0.25">
      <c r="J248379"/>
    </row>
    <row r="248380" spans="10:10" x14ac:dyDescent="0.25">
      <c r="J248380"/>
    </row>
    <row r="248381" spans="10:10" x14ac:dyDescent="0.25">
      <c r="J248381"/>
    </row>
    <row r="248382" spans="10:10" x14ac:dyDescent="0.25">
      <c r="J248382"/>
    </row>
    <row r="248383" spans="10:10" x14ac:dyDescent="0.25">
      <c r="J248383"/>
    </row>
    <row r="248384" spans="10:10" x14ac:dyDescent="0.25">
      <c r="J248384"/>
    </row>
    <row r="248385" spans="10:10" x14ac:dyDescent="0.25">
      <c r="J248385"/>
    </row>
    <row r="248386" spans="10:10" x14ac:dyDescent="0.25">
      <c r="J248386"/>
    </row>
    <row r="248387" spans="10:10" x14ac:dyDescent="0.25">
      <c r="J248387"/>
    </row>
    <row r="248388" spans="10:10" x14ac:dyDescent="0.25">
      <c r="J248388"/>
    </row>
    <row r="248389" spans="10:10" x14ac:dyDescent="0.25">
      <c r="J248389"/>
    </row>
    <row r="248390" spans="10:10" x14ac:dyDescent="0.25">
      <c r="J248390"/>
    </row>
    <row r="248391" spans="10:10" x14ac:dyDescent="0.25">
      <c r="J248391"/>
    </row>
    <row r="248392" spans="10:10" x14ac:dyDescent="0.25">
      <c r="J248392"/>
    </row>
    <row r="248393" spans="10:10" x14ac:dyDescent="0.25">
      <c r="J248393"/>
    </row>
    <row r="248394" spans="10:10" x14ac:dyDescent="0.25">
      <c r="J248394"/>
    </row>
    <row r="248395" spans="10:10" x14ac:dyDescent="0.25">
      <c r="J248395"/>
    </row>
    <row r="248396" spans="10:10" x14ac:dyDescent="0.25">
      <c r="J248396"/>
    </row>
    <row r="248397" spans="10:10" x14ac:dyDescent="0.25">
      <c r="J248397"/>
    </row>
    <row r="248398" spans="10:10" x14ac:dyDescent="0.25">
      <c r="J248398"/>
    </row>
    <row r="248399" spans="10:10" x14ac:dyDescent="0.25">
      <c r="J248399"/>
    </row>
    <row r="248400" spans="10:10" x14ac:dyDescent="0.25">
      <c r="J248400"/>
    </row>
    <row r="248401" spans="10:10" x14ac:dyDescent="0.25">
      <c r="J248401"/>
    </row>
    <row r="248402" spans="10:10" x14ac:dyDescent="0.25">
      <c r="J248402"/>
    </row>
    <row r="248403" spans="10:10" x14ac:dyDescent="0.25">
      <c r="J248403"/>
    </row>
    <row r="248404" spans="10:10" x14ac:dyDescent="0.25">
      <c r="J248404"/>
    </row>
    <row r="248405" spans="10:10" x14ac:dyDescent="0.25">
      <c r="J248405"/>
    </row>
    <row r="248406" spans="10:10" x14ac:dyDescent="0.25">
      <c r="J248406"/>
    </row>
    <row r="248407" spans="10:10" x14ac:dyDescent="0.25">
      <c r="J248407"/>
    </row>
    <row r="248408" spans="10:10" x14ac:dyDescent="0.25">
      <c r="J248408"/>
    </row>
    <row r="248409" spans="10:10" x14ac:dyDescent="0.25">
      <c r="J248409"/>
    </row>
    <row r="248410" spans="10:10" x14ac:dyDescent="0.25">
      <c r="J248410"/>
    </row>
    <row r="248411" spans="10:10" x14ac:dyDescent="0.25">
      <c r="J248411"/>
    </row>
    <row r="248412" spans="10:10" x14ac:dyDescent="0.25">
      <c r="J248412"/>
    </row>
    <row r="248413" spans="10:10" x14ac:dyDescent="0.25">
      <c r="J248413"/>
    </row>
    <row r="248414" spans="10:10" x14ac:dyDescent="0.25">
      <c r="J248414"/>
    </row>
    <row r="248415" spans="10:10" x14ac:dyDescent="0.25">
      <c r="J248415"/>
    </row>
    <row r="248416" spans="10:10" x14ac:dyDescent="0.25">
      <c r="J248416"/>
    </row>
    <row r="248417" spans="10:10" x14ac:dyDescent="0.25">
      <c r="J248417"/>
    </row>
    <row r="248418" spans="10:10" x14ac:dyDescent="0.25">
      <c r="J248418"/>
    </row>
    <row r="248419" spans="10:10" x14ac:dyDescent="0.25">
      <c r="J248419"/>
    </row>
    <row r="248420" spans="10:10" x14ac:dyDescent="0.25">
      <c r="J248420"/>
    </row>
    <row r="248421" spans="10:10" x14ac:dyDescent="0.25">
      <c r="J248421"/>
    </row>
    <row r="248422" spans="10:10" x14ac:dyDescent="0.25">
      <c r="J248422"/>
    </row>
    <row r="248423" spans="10:10" x14ac:dyDescent="0.25">
      <c r="J248423"/>
    </row>
    <row r="248424" spans="10:10" x14ac:dyDescent="0.25">
      <c r="J248424"/>
    </row>
    <row r="248425" spans="10:10" x14ac:dyDescent="0.25">
      <c r="J248425"/>
    </row>
    <row r="248426" spans="10:10" x14ac:dyDescent="0.25">
      <c r="J248426"/>
    </row>
    <row r="248427" spans="10:10" x14ac:dyDescent="0.25">
      <c r="J248427"/>
    </row>
    <row r="248428" spans="10:10" x14ac:dyDescent="0.25">
      <c r="J248428"/>
    </row>
    <row r="248429" spans="10:10" x14ac:dyDescent="0.25">
      <c r="J248429"/>
    </row>
    <row r="248430" spans="10:10" x14ac:dyDescent="0.25">
      <c r="J248430"/>
    </row>
    <row r="248431" spans="10:10" x14ac:dyDescent="0.25">
      <c r="J248431"/>
    </row>
    <row r="248432" spans="10:10" x14ac:dyDescent="0.25">
      <c r="J248432"/>
    </row>
    <row r="248433" spans="10:10" x14ac:dyDescent="0.25">
      <c r="J248433"/>
    </row>
    <row r="248434" spans="10:10" x14ac:dyDescent="0.25">
      <c r="J248434"/>
    </row>
    <row r="248435" spans="10:10" x14ac:dyDescent="0.25">
      <c r="J248435"/>
    </row>
    <row r="248436" spans="10:10" x14ac:dyDescent="0.25">
      <c r="J248436"/>
    </row>
    <row r="248437" spans="10:10" x14ac:dyDescent="0.25">
      <c r="J248437"/>
    </row>
    <row r="248438" spans="10:10" x14ac:dyDescent="0.25">
      <c r="J248438"/>
    </row>
    <row r="248439" spans="10:10" x14ac:dyDescent="0.25">
      <c r="J248439"/>
    </row>
    <row r="248440" spans="10:10" x14ac:dyDescent="0.25">
      <c r="J248440"/>
    </row>
    <row r="248441" spans="10:10" x14ac:dyDescent="0.25">
      <c r="J248441"/>
    </row>
    <row r="248442" spans="10:10" x14ac:dyDescent="0.25">
      <c r="J248442"/>
    </row>
    <row r="248443" spans="10:10" x14ac:dyDescent="0.25">
      <c r="J248443"/>
    </row>
    <row r="248444" spans="10:10" x14ac:dyDescent="0.25">
      <c r="J248444"/>
    </row>
    <row r="248445" spans="10:10" x14ac:dyDescent="0.25">
      <c r="J248445"/>
    </row>
    <row r="248446" spans="10:10" x14ac:dyDescent="0.25">
      <c r="J248446"/>
    </row>
    <row r="248447" spans="10:10" x14ac:dyDescent="0.25">
      <c r="J248447"/>
    </row>
    <row r="248448" spans="10:10" x14ac:dyDescent="0.25">
      <c r="J248448"/>
    </row>
    <row r="248449" spans="10:10" x14ac:dyDescent="0.25">
      <c r="J248449"/>
    </row>
    <row r="248450" spans="10:10" x14ac:dyDescent="0.25">
      <c r="J248450"/>
    </row>
    <row r="248451" spans="10:10" x14ac:dyDescent="0.25">
      <c r="J248451"/>
    </row>
    <row r="248452" spans="10:10" x14ac:dyDescent="0.25">
      <c r="J248452"/>
    </row>
    <row r="248453" spans="10:10" x14ac:dyDescent="0.25">
      <c r="J248453"/>
    </row>
    <row r="248454" spans="10:10" x14ac:dyDescent="0.25">
      <c r="J248454"/>
    </row>
    <row r="248455" spans="10:10" x14ac:dyDescent="0.25">
      <c r="J248455"/>
    </row>
    <row r="248456" spans="10:10" x14ac:dyDescent="0.25">
      <c r="J248456"/>
    </row>
    <row r="248457" spans="10:10" x14ac:dyDescent="0.25">
      <c r="J248457"/>
    </row>
    <row r="248458" spans="10:10" x14ac:dyDescent="0.25">
      <c r="J248458"/>
    </row>
    <row r="248459" spans="10:10" x14ac:dyDescent="0.25">
      <c r="J248459"/>
    </row>
    <row r="248460" spans="10:10" x14ac:dyDescent="0.25">
      <c r="J248460"/>
    </row>
    <row r="248461" spans="10:10" x14ac:dyDescent="0.25">
      <c r="J248461"/>
    </row>
    <row r="248462" spans="10:10" x14ac:dyDescent="0.25">
      <c r="J248462"/>
    </row>
    <row r="248463" spans="10:10" x14ac:dyDescent="0.25">
      <c r="J248463"/>
    </row>
    <row r="248464" spans="10:10" x14ac:dyDescent="0.25">
      <c r="J248464"/>
    </row>
    <row r="248465" spans="10:10" x14ac:dyDescent="0.25">
      <c r="J248465"/>
    </row>
    <row r="248466" spans="10:10" x14ac:dyDescent="0.25">
      <c r="J248466"/>
    </row>
    <row r="248467" spans="10:10" x14ac:dyDescent="0.25">
      <c r="J248467"/>
    </row>
    <row r="248468" spans="10:10" x14ac:dyDescent="0.25">
      <c r="J248468"/>
    </row>
    <row r="248469" spans="10:10" x14ac:dyDescent="0.25">
      <c r="J248469"/>
    </row>
    <row r="248470" spans="10:10" x14ac:dyDescent="0.25">
      <c r="J248470"/>
    </row>
    <row r="248471" spans="10:10" x14ac:dyDescent="0.25">
      <c r="J248471"/>
    </row>
    <row r="248472" spans="10:10" x14ac:dyDescent="0.25">
      <c r="J248472"/>
    </row>
    <row r="248473" spans="10:10" x14ac:dyDescent="0.25">
      <c r="J248473"/>
    </row>
    <row r="248474" spans="10:10" x14ac:dyDescent="0.25">
      <c r="J248474"/>
    </row>
    <row r="248475" spans="10:10" x14ac:dyDescent="0.25">
      <c r="J248475"/>
    </row>
    <row r="248476" spans="10:10" x14ac:dyDescent="0.25">
      <c r="J248476"/>
    </row>
    <row r="248477" spans="10:10" x14ac:dyDescent="0.25">
      <c r="J248477"/>
    </row>
    <row r="248478" spans="10:10" x14ac:dyDescent="0.25">
      <c r="J248478"/>
    </row>
    <row r="248479" spans="10:10" x14ac:dyDescent="0.25">
      <c r="J248479"/>
    </row>
    <row r="248480" spans="10:10" x14ac:dyDescent="0.25">
      <c r="J248480"/>
    </row>
    <row r="248481" spans="10:10" x14ac:dyDescent="0.25">
      <c r="J248481"/>
    </row>
    <row r="248482" spans="10:10" x14ac:dyDescent="0.25">
      <c r="J248482"/>
    </row>
    <row r="248483" spans="10:10" x14ac:dyDescent="0.25">
      <c r="J248483"/>
    </row>
    <row r="248484" spans="10:10" x14ac:dyDescent="0.25">
      <c r="J248484"/>
    </row>
    <row r="248485" spans="10:10" x14ac:dyDescent="0.25">
      <c r="J248485"/>
    </row>
    <row r="248486" spans="10:10" x14ac:dyDescent="0.25">
      <c r="J248486"/>
    </row>
    <row r="248487" spans="10:10" x14ac:dyDescent="0.25">
      <c r="J248487"/>
    </row>
    <row r="248488" spans="10:10" x14ac:dyDescent="0.25">
      <c r="J248488"/>
    </row>
    <row r="248489" spans="10:10" x14ac:dyDescent="0.25">
      <c r="J248489"/>
    </row>
    <row r="248490" spans="10:10" x14ac:dyDescent="0.25">
      <c r="J248490"/>
    </row>
    <row r="248491" spans="10:10" x14ac:dyDescent="0.25">
      <c r="J248491"/>
    </row>
    <row r="248492" spans="10:10" x14ac:dyDescent="0.25">
      <c r="J248492"/>
    </row>
    <row r="248493" spans="10:10" x14ac:dyDescent="0.25">
      <c r="J248493"/>
    </row>
    <row r="248494" spans="10:10" x14ac:dyDescent="0.25">
      <c r="J248494"/>
    </row>
    <row r="248495" spans="10:10" x14ac:dyDescent="0.25">
      <c r="J248495"/>
    </row>
    <row r="248496" spans="10:10" x14ac:dyDescent="0.25">
      <c r="J248496"/>
    </row>
    <row r="248497" spans="10:10" x14ac:dyDescent="0.25">
      <c r="J248497"/>
    </row>
    <row r="248498" spans="10:10" x14ac:dyDescent="0.25">
      <c r="J248498"/>
    </row>
    <row r="248499" spans="10:10" x14ac:dyDescent="0.25">
      <c r="J248499"/>
    </row>
    <row r="248500" spans="10:10" x14ac:dyDescent="0.25">
      <c r="J248500"/>
    </row>
    <row r="248501" spans="10:10" x14ac:dyDescent="0.25">
      <c r="J248501"/>
    </row>
    <row r="248502" spans="10:10" x14ac:dyDescent="0.25">
      <c r="J248502"/>
    </row>
    <row r="248503" spans="10:10" x14ac:dyDescent="0.25">
      <c r="J248503"/>
    </row>
    <row r="248504" spans="10:10" x14ac:dyDescent="0.25">
      <c r="J248504"/>
    </row>
    <row r="248505" spans="10:10" x14ac:dyDescent="0.25">
      <c r="J248505"/>
    </row>
    <row r="248506" spans="10:10" x14ac:dyDescent="0.25">
      <c r="J248506"/>
    </row>
    <row r="248507" spans="10:10" x14ac:dyDescent="0.25">
      <c r="J248507"/>
    </row>
    <row r="248508" spans="10:10" x14ac:dyDescent="0.25">
      <c r="J248508"/>
    </row>
    <row r="248509" spans="10:10" x14ac:dyDescent="0.25">
      <c r="J248509"/>
    </row>
    <row r="248510" spans="10:10" x14ac:dyDescent="0.25">
      <c r="J248510"/>
    </row>
    <row r="248511" spans="10:10" x14ac:dyDescent="0.25">
      <c r="J248511"/>
    </row>
    <row r="248512" spans="10:10" x14ac:dyDescent="0.25">
      <c r="J248512"/>
    </row>
    <row r="248513" spans="10:10" x14ac:dyDescent="0.25">
      <c r="J248513"/>
    </row>
    <row r="248514" spans="10:10" x14ac:dyDescent="0.25">
      <c r="J248514"/>
    </row>
    <row r="248515" spans="10:10" x14ac:dyDescent="0.25">
      <c r="J248515"/>
    </row>
    <row r="248516" spans="10:10" x14ac:dyDescent="0.25">
      <c r="J248516"/>
    </row>
    <row r="248517" spans="10:10" x14ac:dyDescent="0.25">
      <c r="J248517"/>
    </row>
    <row r="248518" spans="10:10" x14ac:dyDescent="0.25">
      <c r="J248518"/>
    </row>
    <row r="248519" spans="10:10" x14ac:dyDescent="0.25">
      <c r="J248519"/>
    </row>
    <row r="248520" spans="10:10" x14ac:dyDescent="0.25">
      <c r="J248520"/>
    </row>
    <row r="248521" spans="10:10" x14ac:dyDescent="0.25">
      <c r="J248521"/>
    </row>
    <row r="248522" spans="10:10" x14ac:dyDescent="0.25">
      <c r="J248522"/>
    </row>
    <row r="248523" spans="10:10" x14ac:dyDescent="0.25">
      <c r="J248523"/>
    </row>
    <row r="248524" spans="10:10" x14ac:dyDescent="0.25">
      <c r="J248524"/>
    </row>
    <row r="248525" spans="10:10" x14ac:dyDescent="0.25">
      <c r="J248525"/>
    </row>
    <row r="248526" spans="10:10" x14ac:dyDescent="0.25">
      <c r="J248526"/>
    </row>
    <row r="248527" spans="10:10" x14ac:dyDescent="0.25">
      <c r="J248527"/>
    </row>
    <row r="248528" spans="10:10" x14ac:dyDescent="0.25">
      <c r="J248528"/>
    </row>
    <row r="248529" spans="10:10" x14ac:dyDescent="0.25">
      <c r="J248529"/>
    </row>
    <row r="248530" spans="10:10" x14ac:dyDescent="0.25">
      <c r="J248530"/>
    </row>
    <row r="248531" spans="10:10" x14ac:dyDescent="0.25">
      <c r="J248531"/>
    </row>
    <row r="248532" spans="10:10" x14ac:dyDescent="0.25">
      <c r="J248532"/>
    </row>
    <row r="248533" spans="10:10" x14ac:dyDescent="0.25">
      <c r="J248533"/>
    </row>
    <row r="248534" spans="10:10" x14ac:dyDescent="0.25">
      <c r="J248534"/>
    </row>
    <row r="248535" spans="10:10" x14ac:dyDescent="0.25">
      <c r="J248535"/>
    </row>
    <row r="248536" spans="10:10" x14ac:dyDescent="0.25">
      <c r="J248536"/>
    </row>
    <row r="248537" spans="10:10" x14ac:dyDescent="0.25">
      <c r="J248537"/>
    </row>
    <row r="248538" spans="10:10" x14ac:dyDescent="0.25">
      <c r="J248538"/>
    </row>
    <row r="248539" spans="10:10" x14ac:dyDescent="0.25">
      <c r="J248539"/>
    </row>
    <row r="248540" spans="10:10" x14ac:dyDescent="0.25">
      <c r="J248540"/>
    </row>
    <row r="248541" spans="10:10" x14ac:dyDescent="0.25">
      <c r="J248541"/>
    </row>
    <row r="248542" spans="10:10" x14ac:dyDescent="0.25">
      <c r="J248542"/>
    </row>
    <row r="248543" spans="10:10" x14ac:dyDescent="0.25">
      <c r="J248543"/>
    </row>
    <row r="248544" spans="10:10" x14ac:dyDescent="0.25">
      <c r="J248544"/>
    </row>
    <row r="248545" spans="10:10" x14ac:dyDescent="0.25">
      <c r="J248545"/>
    </row>
    <row r="248546" spans="10:10" x14ac:dyDescent="0.25">
      <c r="J248546"/>
    </row>
    <row r="248547" spans="10:10" x14ac:dyDescent="0.25">
      <c r="J248547"/>
    </row>
    <row r="248548" spans="10:10" x14ac:dyDescent="0.25">
      <c r="J248548"/>
    </row>
    <row r="248549" spans="10:10" x14ac:dyDescent="0.25">
      <c r="J248549"/>
    </row>
    <row r="248550" spans="10:10" x14ac:dyDescent="0.25">
      <c r="J248550"/>
    </row>
    <row r="248551" spans="10:10" x14ac:dyDescent="0.25">
      <c r="J248551"/>
    </row>
    <row r="248552" spans="10:10" x14ac:dyDescent="0.25">
      <c r="J248552"/>
    </row>
    <row r="248553" spans="10:10" x14ac:dyDescent="0.25">
      <c r="J248553"/>
    </row>
    <row r="248554" spans="10:10" x14ac:dyDescent="0.25">
      <c r="J248554"/>
    </row>
    <row r="248555" spans="10:10" x14ac:dyDescent="0.25">
      <c r="J248555"/>
    </row>
    <row r="248556" spans="10:10" x14ac:dyDescent="0.25">
      <c r="J248556"/>
    </row>
    <row r="248557" spans="10:10" x14ac:dyDescent="0.25">
      <c r="J248557"/>
    </row>
    <row r="248558" spans="10:10" x14ac:dyDescent="0.25">
      <c r="J248558"/>
    </row>
    <row r="248559" spans="10:10" x14ac:dyDescent="0.25">
      <c r="J248559"/>
    </row>
    <row r="248560" spans="10:10" x14ac:dyDescent="0.25">
      <c r="J248560"/>
    </row>
    <row r="248561" spans="10:10" x14ac:dyDescent="0.25">
      <c r="J248561"/>
    </row>
    <row r="248562" spans="10:10" x14ac:dyDescent="0.25">
      <c r="J248562"/>
    </row>
    <row r="248563" spans="10:10" x14ac:dyDescent="0.25">
      <c r="J248563"/>
    </row>
    <row r="248564" spans="10:10" x14ac:dyDescent="0.25">
      <c r="J248564"/>
    </row>
    <row r="248565" spans="10:10" x14ac:dyDescent="0.25">
      <c r="J248565"/>
    </row>
    <row r="248566" spans="10:10" x14ac:dyDescent="0.25">
      <c r="J248566"/>
    </row>
    <row r="248567" spans="10:10" x14ac:dyDescent="0.25">
      <c r="J248567"/>
    </row>
    <row r="248568" spans="10:10" x14ac:dyDescent="0.25">
      <c r="J248568"/>
    </row>
    <row r="248569" spans="10:10" x14ac:dyDescent="0.25">
      <c r="J248569"/>
    </row>
    <row r="248570" spans="10:10" x14ac:dyDescent="0.25">
      <c r="J248570"/>
    </row>
    <row r="248571" spans="10:10" x14ac:dyDescent="0.25">
      <c r="J248571"/>
    </row>
    <row r="248572" spans="10:10" x14ac:dyDescent="0.25">
      <c r="J248572"/>
    </row>
    <row r="248573" spans="10:10" x14ac:dyDescent="0.25">
      <c r="J248573"/>
    </row>
    <row r="248574" spans="10:10" x14ac:dyDescent="0.25">
      <c r="J248574"/>
    </row>
    <row r="248575" spans="10:10" x14ac:dyDescent="0.25">
      <c r="J248575"/>
    </row>
    <row r="248576" spans="10:10" x14ac:dyDescent="0.25">
      <c r="J248576"/>
    </row>
    <row r="248577" spans="10:10" x14ac:dyDescent="0.25">
      <c r="J248577"/>
    </row>
    <row r="248578" spans="10:10" x14ac:dyDescent="0.25">
      <c r="J248578"/>
    </row>
    <row r="248579" spans="10:10" x14ac:dyDescent="0.25">
      <c r="J248579"/>
    </row>
    <row r="248580" spans="10:10" x14ac:dyDescent="0.25">
      <c r="J248580"/>
    </row>
    <row r="248581" spans="10:10" x14ac:dyDescent="0.25">
      <c r="J248581"/>
    </row>
    <row r="248582" spans="10:10" x14ac:dyDescent="0.25">
      <c r="J248582"/>
    </row>
    <row r="248583" spans="10:10" x14ac:dyDescent="0.25">
      <c r="J248583"/>
    </row>
    <row r="248584" spans="10:10" x14ac:dyDescent="0.25">
      <c r="J248584"/>
    </row>
    <row r="248585" spans="10:10" x14ac:dyDescent="0.25">
      <c r="J248585"/>
    </row>
    <row r="248586" spans="10:10" x14ac:dyDescent="0.25">
      <c r="J248586"/>
    </row>
    <row r="248587" spans="10:10" x14ac:dyDescent="0.25">
      <c r="J248587"/>
    </row>
    <row r="248588" spans="10:10" x14ac:dyDescent="0.25">
      <c r="J248588"/>
    </row>
    <row r="248589" spans="10:10" x14ac:dyDescent="0.25">
      <c r="J248589"/>
    </row>
    <row r="248590" spans="10:10" x14ac:dyDescent="0.25">
      <c r="J248590"/>
    </row>
    <row r="248591" spans="10:10" x14ac:dyDescent="0.25">
      <c r="J248591"/>
    </row>
    <row r="248592" spans="10:10" x14ac:dyDescent="0.25">
      <c r="J248592"/>
    </row>
    <row r="248593" spans="10:10" x14ac:dyDescent="0.25">
      <c r="J248593"/>
    </row>
    <row r="248594" spans="10:10" x14ac:dyDescent="0.25">
      <c r="J248594"/>
    </row>
    <row r="248595" spans="10:10" x14ac:dyDescent="0.25">
      <c r="J248595"/>
    </row>
    <row r="248596" spans="10:10" x14ac:dyDescent="0.25">
      <c r="J248596"/>
    </row>
    <row r="248597" spans="10:10" x14ac:dyDescent="0.25">
      <c r="J248597"/>
    </row>
    <row r="248598" spans="10:10" x14ac:dyDescent="0.25">
      <c r="J248598"/>
    </row>
    <row r="248599" spans="10:10" x14ac:dyDescent="0.25">
      <c r="J248599"/>
    </row>
    <row r="248600" spans="10:10" x14ac:dyDescent="0.25">
      <c r="J248600"/>
    </row>
    <row r="248601" spans="10:10" x14ac:dyDescent="0.25">
      <c r="J248601"/>
    </row>
    <row r="248602" spans="10:10" x14ac:dyDescent="0.25">
      <c r="J248602"/>
    </row>
    <row r="248603" spans="10:10" x14ac:dyDescent="0.25">
      <c r="J248603"/>
    </row>
    <row r="248604" spans="10:10" x14ac:dyDescent="0.25">
      <c r="J248604"/>
    </row>
    <row r="248605" spans="10:10" x14ac:dyDescent="0.25">
      <c r="J248605"/>
    </row>
    <row r="248606" spans="10:10" x14ac:dyDescent="0.25">
      <c r="J248606"/>
    </row>
    <row r="248607" spans="10:10" x14ac:dyDescent="0.25">
      <c r="J248607"/>
    </row>
    <row r="248608" spans="10:10" x14ac:dyDescent="0.25">
      <c r="J248608"/>
    </row>
    <row r="248609" spans="10:10" x14ac:dyDescent="0.25">
      <c r="J248609"/>
    </row>
    <row r="248610" spans="10:10" x14ac:dyDescent="0.25">
      <c r="J248610"/>
    </row>
    <row r="248611" spans="10:10" x14ac:dyDescent="0.25">
      <c r="J248611"/>
    </row>
    <row r="248612" spans="10:10" x14ac:dyDescent="0.25">
      <c r="J248612"/>
    </row>
    <row r="248613" spans="10:10" x14ac:dyDescent="0.25">
      <c r="J248613"/>
    </row>
    <row r="248614" spans="10:10" x14ac:dyDescent="0.25">
      <c r="J248614"/>
    </row>
    <row r="248615" spans="10:10" x14ac:dyDescent="0.25">
      <c r="J248615"/>
    </row>
    <row r="248616" spans="10:10" x14ac:dyDescent="0.25">
      <c r="J248616"/>
    </row>
    <row r="248617" spans="10:10" x14ac:dyDescent="0.25">
      <c r="J248617"/>
    </row>
    <row r="248618" spans="10:10" x14ac:dyDescent="0.25">
      <c r="J248618"/>
    </row>
    <row r="248619" spans="10:10" x14ac:dyDescent="0.25">
      <c r="J248619"/>
    </row>
    <row r="248620" spans="10:10" x14ac:dyDescent="0.25">
      <c r="J248620"/>
    </row>
    <row r="248621" spans="10:10" x14ac:dyDescent="0.25">
      <c r="J248621"/>
    </row>
    <row r="248622" spans="10:10" x14ac:dyDescent="0.25">
      <c r="J248622"/>
    </row>
    <row r="248623" spans="10:10" x14ac:dyDescent="0.25">
      <c r="J248623"/>
    </row>
    <row r="248624" spans="10:10" x14ac:dyDescent="0.25">
      <c r="J248624"/>
    </row>
    <row r="248625" spans="10:10" x14ac:dyDescent="0.25">
      <c r="J248625"/>
    </row>
    <row r="248626" spans="10:10" x14ac:dyDescent="0.25">
      <c r="J248626"/>
    </row>
    <row r="248627" spans="10:10" x14ac:dyDescent="0.25">
      <c r="J248627"/>
    </row>
    <row r="248628" spans="10:10" x14ac:dyDescent="0.25">
      <c r="J248628"/>
    </row>
    <row r="248629" spans="10:10" x14ac:dyDescent="0.25">
      <c r="J248629"/>
    </row>
    <row r="248630" spans="10:10" x14ac:dyDescent="0.25">
      <c r="J248630"/>
    </row>
    <row r="248631" spans="10:10" x14ac:dyDescent="0.25">
      <c r="J248631"/>
    </row>
    <row r="248632" spans="10:10" x14ac:dyDescent="0.25">
      <c r="J248632"/>
    </row>
    <row r="248633" spans="10:10" x14ac:dyDescent="0.25">
      <c r="J248633"/>
    </row>
    <row r="248634" spans="10:10" x14ac:dyDescent="0.25">
      <c r="J248634"/>
    </row>
    <row r="248635" spans="10:10" x14ac:dyDescent="0.25">
      <c r="J248635"/>
    </row>
    <row r="248636" spans="10:10" x14ac:dyDescent="0.25">
      <c r="J248636"/>
    </row>
    <row r="248637" spans="10:10" x14ac:dyDescent="0.25">
      <c r="J248637"/>
    </row>
    <row r="248638" spans="10:10" x14ac:dyDescent="0.25">
      <c r="J248638"/>
    </row>
    <row r="248639" spans="10:10" x14ac:dyDescent="0.25">
      <c r="J248639"/>
    </row>
    <row r="248640" spans="10:10" x14ac:dyDescent="0.25">
      <c r="J248640"/>
    </row>
    <row r="248641" spans="10:10" x14ac:dyDescent="0.25">
      <c r="J248641"/>
    </row>
    <row r="248642" spans="10:10" x14ac:dyDescent="0.25">
      <c r="J248642"/>
    </row>
    <row r="248643" spans="10:10" x14ac:dyDescent="0.25">
      <c r="J248643"/>
    </row>
    <row r="248644" spans="10:10" x14ac:dyDescent="0.25">
      <c r="J248644"/>
    </row>
    <row r="248645" spans="10:10" x14ac:dyDescent="0.25">
      <c r="J248645"/>
    </row>
    <row r="248646" spans="10:10" x14ac:dyDescent="0.25">
      <c r="J248646"/>
    </row>
    <row r="248647" spans="10:10" x14ac:dyDescent="0.25">
      <c r="J248647"/>
    </row>
    <row r="248648" spans="10:10" x14ac:dyDescent="0.25">
      <c r="J248648"/>
    </row>
    <row r="248649" spans="10:10" x14ac:dyDescent="0.25">
      <c r="J248649"/>
    </row>
    <row r="248650" spans="10:10" x14ac:dyDescent="0.25">
      <c r="J248650"/>
    </row>
    <row r="248651" spans="10:10" x14ac:dyDescent="0.25">
      <c r="J248651"/>
    </row>
    <row r="248652" spans="10:10" x14ac:dyDescent="0.25">
      <c r="J248652"/>
    </row>
    <row r="248653" spans="10:10" x14ac:dyDescent="0.25">
      <c r="J248653"/>
    </row>
    <row r="248654" spans="10:10" x14ac:dyDescent="0.25">
      <c r="J248654"/>
    </row>
    <row r="248655" spans="10:10" x14ac:dyDescent="0.25">
      <c r="J248655"/>
    </row>
    <row r="248656" spans="10:10" x14ac:dyDescent="0.25">
      <c r="J248656"/>
    </row>
    <row r="248657" spans="10:10" x14ac:dyDescent="0.25">
      <c r="J248657"/>
    </row>
    <row r="248658" spans="10:10" x14ac:dyDescent="0.25">
      <c r="J248658"/>
    </row>
    <row r="248659" spans="10:10" x14ac:dyDescent="0.25">
      <c r="J248659"/>
    </row>
    <row r="248660" spans="10:10" x14ac:dyDescent="0.25">
      <c r="J248660"/>
    </row>
    <row r="248661" spans="10:10" x14ac:dyDescent="0.25">
      <c r="J248661"/>
    </row>
    <row r="248662" spans="10:10" x14ac:dyDescent="0.25">
      <c r="J248662"/>
    </row>
    <row r="248663" spans="10:10" x14ac:dyDescent="0.25">
      <c r="J248663"/>
    </row>
    <row r="248664" spans="10:10" x14ac:dyDescent="0.25">
      <c r="J248664"/>
    </row>
    <row r="248665" spans="10:10" x14ac:dyDescent="0.25">
      <c r="J248665"/>
    </row>
    <row r="248666" spans="10:10" x14ac:dyDescent="0.25">
      <c r="J248666"/>
    </row>
    <row r="248667" spans="10:10" x14ac:dyDescent="0.25">
      <c r="J248667"/>
    </row>
    <row r="248668" spans="10:10" x14ac:dyDescent="0.25">
      <c r="J248668"/>
    </row>
    <row r="248669" spans="10:10" x14ac:dyDescent="0.25">
      <c r="J248669"/>
    </row>
    <row r="248670" spans="10:10" x14ac:dyDescent="0.25">
      <c r="J248670"/>
    </row>
    <row r="248671" spans="10:10" x14ac:dyDescent="0.25">
      <c r="J248671"/>
    </row>
    <row r="248672" spans="10:10" x14ac:dyDescent="0.25">
      <c r="J248672"/>
    </row>
    <row r="248673" spans="10:10" x14ac:dyDescent="0.25">
      <c r="J248673"/>
    </row>
    <row r="248674" spans="10:10" x14ac:dyDescent="0.25">
      <c r="J248674"/>
    </row>
    <row r="248675" spans="10:10" x14ac:dyDescent="0.25">
      <c r="J248675"/>
    </row>
    <row r="248676" spans="10:10" x14ac:dyDescent="0.25">
      <c r="J248676"/>
    </row>
    <row r="248677" spans="10:10" x14ac:dyDescent="0.25">
      <c r="J248677"/>
    </row>
    <row r="248678" spans="10:10" x14ac:dyDescent="0.25">
      <c r="J248678"/>
    </row>
    <row r="248679" spans="10:10" x14ac:dyDescent="0.25">
      <c r="J248679"/>
    </row>
    <row r="248680" spans="10:10" x14ac:dyDescent="0.25">
      <c r="J248680"/>
    </row>
    <row r="248681" spans="10:10" x14ac:dyDescent="0.25">
      <c r="J248681"/>
    </row>
    <row r="248682" spans="10:10" x14ac:dyDescent="0.25">
      <c r="J248682"/>
    </row>
    <row r="248683" spans="10:10" x14ac:dyDescent="0.25">
      <c r="J248683"/>
    </row>
    <row r="248684" spans="10:10" x14ac:dyDescent="0.25">
      <c r="J248684"/>
    </row>
    <row r="248685" spans="10:10" x14ac:dyDescent="0.25">
      <c r="J248685"/>
    </row>
    <row r="248686" spans="10:10" x14ac:dyDescent="0.25">
      <c r="J248686"/>
    </row>
    <row r="248687" spans="10:10" x14ac:dyDescent="0.25">
      <c r="J248687"/>
    </row>
    <row r="248688" spans="10:10" x14ac:dyDescent="0.25">
      <c r="J248688"/>
    </row>
    <row r="248689" spans="10:10" x14ac:dyDescent="0.25">
      <c r="J248689"/>
    </row>
    <row r="248690" spans="10:10" x14ac:dyDescent="0.25">
      <c r="J248690"/>
    </row>
    <row r="248691" spans="10:10" x14ac:dyDescent="0.25">
      <c r="J248691"/>
    </row>
    <row r="248692" spans="10:10" x14ac:dyDescent="0.25">
      <c r="J248692"/>
    </row>
    <row r="248693" spans="10:10" x14ac:dyDescent="0.25">
      <c r="J248693"/>
    </row>
    <row r="248694" spans="10:10" x14ac:dyDescent="0.25">
      <c r="J248694"/>
    </row>
    <row r="248695" spans="10:10" x14ac:dyDescent="0.25">
      <c r="J248695"/>
    </row>
    <row r="248696" spans="10:10" x14ac:dyDescent="0.25">
      <c r="J248696"/>
    </row>
    <row r="248697" spans="10:10" x14ac:dyDescent="0.25">
      <c r="J248697"/>
    </row>
    <row r="248698" spans="10:10" x14ac:dyDescent="0.25">
      <c r="J248698"/>
    </row>
    <row r="248699" spans="10:10" x14ac:dyDescent="0.25">
      <c r="J248699"/>
    </row>
    <row r="248700" spans="10:10" x14ac:dyDescent="0.25">
      <c r="J248700"/>
    </row>
    <row r="248701" spans="10:10" x14ac:dyDescent="0.25">
      <c r="J248701"/>
    </row>
    <row r="248702" spans="10:10" x14ac:dyDescent="0.25">
      <c r="J248702"/>
    </row>
    <row r="248703" spans="10:10" x14ac:dyDescent="0.25">
      <c r="J248703"/>
    </row>
    <row r="248704" spans="10:10" x14ac:dyDescent="0.25">
      <c r="J248704"/>
    </row>
    <row r="248705" spans="10:10" x14ac:dyDescent="0.25">
      <c r="J248705"/>
    </row>
    <row r="248706" spans="10:10" x14ac:dyDescent="0.25">
      <c r="J248706"/>
    </row>
    <row r="248707" spans="10:10" x14ac:dyDescent="0.25">
      <c r="J248707"/>
    </row>
    <row r="248708" spans="10:10" x14ac:dyDescent="0.25">
      <c r="J248708"/>
    </row>
    <row r="248709" spans="10:10" x14ac:dyDescent="0.25">
      <c r="J248709"/>
    </row>
    <row r="248710" spans="10:10" x14ac:dyDescent="0.25">
      <c r="J248710"/>
    </row>
    <row r="248711" spans="10:10" x14ac:dyDescent="0.25">
      <c r="J248711"/>
    </row>
    <row r="248712" spans="10:10" x14ac:dyDescent="0.25">
      <c r="J248712"/>
    </row>
    <row r="248713" spans="10:10" x14ac:dyDescent="0.25">
      <c r="J248713"/>
    </row>
    <row r="248714" spans="10:10" x14ac:dyDescent="0.25">
      <c r="J248714"/>
    </row>
    <row r="248715" spans="10:10" x14ac:dyDescent="0.25">
      <c r="J248715"/>
    </row>
    <row r="248716" spans="10:10" x14ac:dyDescent="0.25">
      <c r="J248716"/>
    </row>
    <row r="248717" spans="10:10" x14ac:dyDescent="0.25">
      <c r="J248717"/>
    </row>
    <row r="248718" spans="10:10" x14ac:dyDescent="0.25">
      <c r="J248718"/>
    </row>
    <row r="248719" spans="10:10" x14ac:dyDescent="0.25">
      <c r="J248719"/>
    </row>
    <row r="248720" spans="10:10" x14ac:dyDescent="0.25">
      <c r="J248720"/>
    </row>
    <row r="248721" spans="10:10" x14ac:dyDescent="0.25">
      <c r="J248721"/>
    </row>
    <row r="248722" spans="10:10" x14ac:dyDescent="0.25">
      <c r="J248722"/>
    </row>
    <row r="248723" spans="10:10" x14ac:dyDescent="0.25">
      <c r="J248723"/>
    </row>
    <row r="248724" spans="10:10" x14ac:dyDescent="0.25">
      <c r="J248724"/>
    </row>
    <row r="248725" spans="10:10" x14ac:dyDescent="0.25">
      <c r="J248725"/>
    </row>
    <row r="248726" spans="10:10" x14ac:dyDescent="0.25">
      <c r="J248726"/>
    </row>
    <row r="248727" spans="10:10" x14ac:dyDescent="0.25">
      <c r="J248727"/>
    </row>
    <row r="248728" spans="10:10" x14ac:dyDescent="0.25">
      <c r="J248728"/>
    </row>
    <row r="248729" spans="10:10" x14ac:dyDescent="0.25">
      <c r="J248729"/>
    </row>
    <row r="248730" spans="10:10" x14ac:dyDescent="0.25">
      <c r="J248730"/>
    </row>
    <row r="248731" spans="10:10" x14ac:dyDescent="0.25">
      <c r="J248731"/>
    </row>
    <row r="248732" spans="10:10" x14ac:dyDescent="0.25">
      <c r="J248732"/>
    </row>
    <row r="248733" spans="10:10" x14ac:dyDescent="0.25">
      <c r="J248733"/>
    </row>
    <row r="248734" spans="10:10" x14ac:dyDescent="0.25">
      <c r="J248734"/>
    </row>
    <row r="248735" spans="10:10" x14ac:dyDescent="0.25">
      <c r="J248735"/>
    </row>
    <row r="248736" spans="10:10" x14ac:dyDescent="0.25">
      <c r="J248736"/>
    </row>
    <row r="248737" spans="10:10" x14ac:dyDescent="0.25">
      <c r="J248737"/>
    </row>
    <row r="248738" spans="10:10" x14ac:dyDescent="0.25">
      <c r="J248738"/>
    </row>
    <row r="248739" spans="10:10" x14ac:dyDescent="0.25">
      <c r="J248739"/>
    </row>
    <row r="248740" spans="10:10" x14ac:dyDescent="0.25">
      <c r="J248740"/>
    </row>
    <row r="248741" spans="10:10" x14ac:dyDescent="0.25">
      <c r="J248741"/>
    </row>
    <row r="248742" spans="10:10" x14ac:dyDescent="0.25">
      <c r="J248742"/>
    </row>
    <row r="248743" spans="10:10" x14ac:dyDescent="0.25">
      <c r="J248743"/>
    </row>
    <row r="248744" spans="10:10" x14ac:dyDescent="0.25">
      <c r="J248744"/>
    </row>
    <row r="248745" spans="10:10" x14ac:dyDescent="0.25">
      <c r="J248745"/>
    </row>
    <row r="248746" spans="10:10" x14ac:dyDescent="0.25">
      <c r="J248746"/>
    </row>
    <row r="248747" spans="10:10" x14ac:dyDescent="0.25">
      <c r="J248747"/>
    </row>
    <row r="248748" spans="10:10" x14ac:dyDescent="0.25">
      <c r="J248748"/>
    </row>
    <row r="248749" spans="10:10" x14ac:dyDescent="0.25">
      <c r="J248749"/>
    </row>
    <row r="248750" spans="10:10" x14ac:dyDescent="0.25">
      <c r="J248750"/>
    </row>
    <row r="248751" spans="10:10" x14ac:dyDescent="0.25">
      <c r="J248751"/>
    </row>
    <row r="248752" spans="10:10" x14ac:dyDescent="0.25">
      <c r="J248752"/>
    </row>
    <row r="248753" spans="10:10" x14ac:dyDescent="0.25">
      <c r="J248753"/>
    </row>
    <row r="248754" spans="10:10" x14ac:dyDescent="0.25">
      <c r="J248754"/>
    </row>
    <row r="248755" spans="10:10" x14ac:dyDescent="0.25">
      <c r="J248755"/>
    </row>
    <row r="248756" spans="10:10" x14ac:dyDescent="0.25">
      <c r="J248756"/>
    </row>
    <row r="248757" spans="10:10" x14ac:dyDescent="0.25">
      <c r="J248757"/>
    </row>
    <row r="248758" spans="10:10" x14ac:dyDescent="0.25">
      <c r="J248758"/>
    </row>
    <row r="248759" spans="10:10" x14ac:dyDescent="0.25">
      <c r="J248759"/>
    </row>
    <row r="248760" spans="10:10" x14ac:dyDescent="0.25">
      <c r="J248760"/>
    </row>
    <row r="248761" spans="10:10" x14ac:dyDescent="0.25">
      <c r="J248761"/>
    </row>
    <row r="248762" spans="10:10" x14ac:dyDescent="0.25">
      <c r="J248762"/>
    </row>
    <row r="248763" spans="10:10" x14ac:dyDescent="0.25">
      <c r="J248763"/>
    </row>
    <row r="248764" spans="10:10" x14ac:dyDescent="0.25">
      <c r="J248764"/>
    </row>
    <row r="248765" spans="10:10" x14ac:dyDescent="0.25">
      <c r="J248765"/>
    </row>
    <row r="248766" spans="10:10" x14ac:dyDescent="0.25">
      <c r="J248766"/>
    </row>
    <row r="248767" spans="10:10" x14ac:dyDescent="0.25">
      <c r="J248767"/>
    </row>
    <row r="248768" spans="10:10" x14ac:dyDescent="0.25">
      <c r="J248768"/>
    </row>
    <row r="248769" spans="10:10" x14ac:dyDescent="0.25">
      <c r="J248769"/>
    </row>
    <row r="248770" spans="10:10" x14ac:dyDescent="0.25">
      <c r="J248770"/>
    </row>
    <row r="248771" spans="10:10" x14ac:dyDescent="0.25">
      <c r="J248771"/>
    </row>
    <row r="248772" spans="10:10" x14ac:dyDescent="0.25">
      <c r="J248772"/>
    </row>
    <row r="248773" spans="10:10" x14ac:dyDescent="0.25">
      <c r="J248773"/>
    </row>
    <row r="248774" spans="10:10" x14ac:dyDescent="0.25">
      <c r="J248774"/>
    </row>
    <row r="248775" spans="10:10" x14ac:dyDescent="0.25">
      <c r="J248775"/>
    </row>
    <row r="248776" spans="10:10" x14ac:dyDescent="0.25">
      <c r="J248776"/>
    </row>
    <row r="248777" spans="10:10" x14ac:dyDescent="0.25">
      <c r="J248777"/>
    </row>
    <row r="248778" spans="10:10" x14ac:dyDescent="0.25">
      <c r="J248778"/>
    </row>
    <row r="248779" spans="10:10" x14ac:dyDescent="0.25">
      <c r="J248779"/>
    </row>
    <row r="248780" spans="10:10" x14ac:dyDescent="0.25">
      <c r="J248780"/>
    </row>
    <row r="248781" spans="10:10" x14ac:dyDescent="0.25">
      <c r="J248781"/>
    </row>
    <row r="248782" spans="10:10" x14ac:dyDescent="0.25">
      <c r="J248782"/>
    </row>
    <row r="248783" spans="10:10" x14ac:dyDescent="0.25">
      <c r="J248783"/>
    </row>
    <row r="248784" spans="10:10" x14ac:dyDescent="0.25">
      <c r="J248784"/>
    </row>
    <row r="248785" spans="10:10" x14ac:dyDescent="0.25">
      <c r="J248785"/>
    </row>
    <row r="248786" spans="10:10" x14ac:dyDescent="0.25">
      <c r="J248786"/>
    </row>
    <row r="248787" spans="10:10" x14ac:dyDescent="0.25">
      <c r="J248787"/>
    </row>
    <row r="248788" spans="10:10" x14ac:dyDescent="0.25">
      <c r="J248788"/>
    </row>
    <row r="248789" spans="10:10" x14ac:dyDescent="0.25">
      <c r="J248789"/>
    </row>
    <row r="248790" spans="10:10" x14ac:dyDescent="0.25">
      <c r="J248790"/>
    </row>
    <row r="248791" spans="10:10" x14ac:dyDescent="0.25">
      <c r="J248791"/>
    </row>
    <row r="248792" spans="10:10" x14ac:dyDescent="0.25">
      <c r="J248792"/>
    </row>
    <row r="248793" spans="10:10" x14ac:dyDescent="0.25">
      <c r="J248793"/>
    </row>
    <row r="248794" spans="10:10" x14ac:dyDescent="0.25">
      <c r="J248794"/>
    </row>
    <row r="248795" spans="10:10" x14ac:dyDescent="0.25">
      <c r="J248795"/>
    </row>
    <row r="248796" spans="10:10" x14ac:dyDescent="0.25">
      <c r="J248796"/>
    </row>
    <row r="248797" spans="10:10" x14ac:dyDescent="0.25">
      <c r="J248797"/>
    </row>
    <row r="248798" spans="10:10" x14ac:dyDescent="0.25">
      <c r="J248798"/>
    </row>
    <row r="248799" spans="10:10" x14ac:dyDescent="0.25">
      <c r="J248799"/>
    </row>
    <row r="248800" spans="10:10" x14ac:dyDescent="0.25">
      <c r="J248800"/>
    </row>
    <row r="248801" spans="10:10" x14ac:dyDescent="0.25">
      <c r="J248801"/>
    </row>
    <row r="248802" spans="10:10" x14ac:dyDescent="0.25">
      <c r="J248802"/>
    </row>
    <row r="248803" spans="10:10" x14ac:dyDescent="0.25">
      <c r="J248803"/>
    </row>
    <row r="248804" spans="10:10" x14ac:dyDescent="0.25">
      <c r="J248804"/>
    </row>
    <row r="248805" spans="10:10" x14ac:dyDescent="0.25">
      <c r="J248805"/>
    </row>
    <row r="248806" spans="10:10" x14ac:dyDescent="0.25">
      <c r="J248806"/>
    </row>
    <row r="248807" spans="10:10" x14ac:dyDescent="0.25">
      <c r="J248807"/>
    </row>
    <row r="248808" spans="10:10" x14ac:dyDescent="0.25">
      <c r="J248808"/>
    </row>
    <row r="248809" spans="10:10" x14ac:dyDescent="0.25">
      <c r="J248809"/>
    </row>
    <row r="248810" spans="10:10" x14ac:dyDescent="0.25">
      <c r="J248810"/>
    </row>
    <row r="248811" spans="10:10" x14ac:dyDescent="0.25">
      <c r="J248811"/>
    </row>
    <row r="248812" spans="10:10" x14ac:dyDescent="0.25">
      <c r="J248812"/>
    </row>
    <row r="248813" spans="10:10" x14ac:dyDescent="0.25">
      <c r="J248813"/>
    </row>
    <row r="248814" spans="10:10" x14ac:dyDescent="0.25">
      <c r="J248814"/>
    </row>
    <row r="248815" spans="10:10" x14ac:dyDescent="0.25">
      <c r="J248815"/>
    </row>
    <row r="248816" spans="10:10" x14ac:dyDescent="0.25">
      <c r="J248816"/>
    </row>
    <row r="248817" spans="10:10" x14ac:dyDescent="0.25">
      <c r="J248817"/>
    </row>
    <row r="248818" spans="10:10" x14ac:dyDescent="0.25">
      <c r="J248818"/>
    </row>
    <row r="248819" spans="10:10" x14ac:dyDescent="0.25">
      <c r="J248819"/>
    </row>
    <row r="248820" spans="10:10" x14ac:dyDescent="0.25">
      <c r="J248820"/>
    </row>
    <row r="248821" spans="10:10" x14ac:dyDescent="0.25">
      <c r="J248821"/>
    </row>
    <row r="248822" spans="10:10" x14ac:dyDescent="0.25">
      <c r="J248822"/>
    </row>
    <row r="248823" spans="10:10" x14ac:dyDescent="0.25">
      <c r="J248823"/>
    </row>
    <row r="248824" spans="10:10" x14ac:dyDescent="0.25">
      <c r="J248824"/>
    </row>
    <row r="248825" spans="10:10" x14ac:dyDescent="0.25">
      <c r="J248825"/>
    </row>
    <row r="248826" spans="10:10" x14ac:dyDescent="0.25">
      <c r="J248826"/>
    </row>
    <row r="248827" spans="10:10" x14ac:dyDescent="0.25">
      <c r="J248827"/>
    </row>
    <row r="248828" spans="10:10" x14ac:dyDescent="0.25">
      <c r="J248828"/>
    </row>
    <row r="248829" spans="10:10" x14ac:dyDescent="0.25">
      <c r="J248829"/>
    </row>
    <row r="248830" spans="10:10" x14ac:dyDescent="0.25">
      <c r="J248830"/>
    </row>
    <row r="248831" spans="10:10" x14ac:dyDescent="0.25">
      <c r="J248831"/>
    </row>
    <row r="248832" spans="10:10" x14ac:dyDescent="0.25">
      <c r="J248832"/>
    </row>
    <row r="248833" spans="10:10" x14ac:dyDescent="0.25">
      <c r="J248833"/>
    </row>
    <row r="248834" spans="10:10" x14ac:dyDescent="0.25">
      <c r="J248834"/>
    </row>
    <row r="248835" spans="10:10" x14ac:dyDescent="0.25">
      <c r="J248835"/>
    </row>
    <row r="248836" spans="10:10" x14ac:dyDescent="0.25">
      <c r="J248836"/>
    </row>
    <row r="248837" spans="10:10" x14ac:dyDescent="0.25">
      <c r="J248837"/>
    </row>
    <row r="248838" spans="10:10" x14ac:dyDescent="0.25">
      <c r="J248838"/>
    </row>
    <row r="248839" spans="10:10" x14ac:dyDescent="0.25">
      <c r="J248839"/>
    </row>
    <row r="248840" spans="10:10" x14ac:dyDescent="0.25">
      <c r="J248840"/>
    </row>
    <row r="248841" spans="10:10" x14ac:dyDescent="0.25">
      <c r="J248841"/>
    </row>
    <row r="248842" spans="10:10" x14ac:dyDescent="0.25">
      <c r="J248842"/>
    </row>
    <row r="248843" spans="10:10" x14ac:dyDescent="0.25">
      <c r="J248843"/>
    </row>
    <row r="248844" spans="10:10" x14ac:dyDescent="0.25">
      <c r="J248844"/>
    </row>
    <row r="248845" spans="10:10" x14ac:dyDescent="0.25">
      <c r="J248845"/>
    </row>
    <row r="248846" spans="10:10" x14ac:dyDescent="0.25">
      <c r="J248846"/>
    </row>
    <row r="248847" spans="10:10" x14ac:dyDescent="0.25">
      <c r="J248847"/>
    </row>
    <row r="248848" spans="10:10" x14ac:dyDescent="0.25">
      <c r="J248848"/>
    </row>
    <row r="248849" spans="10:10" x14ac:dyDescent="0.25">
      <c r="J248849"/>
    </row>
    <row r="248850" spans="10:10" x14ac:dyDescent="0.25">
      <c r="J248850"/>
    </row>
    <row r="248851" spans="10:10" x14ac:dyDescent="0.25">
      <c r="J248851"/>
    </row>
    <row r="248852" spans="10:10" x14ac:dyDescent="0.25">
      <c r="J248852"/>
    </row>
    <row r="248853" spans="10:10" x14ac:dyDescent="0.25">
      <c r="J248853"/>
    </row>
    <row r="248854" spans="10:10" x14ac:dyDescent="0.25">
      <c r="J248854"/>
    </row>
    <row r="248855" spans="10:10" x14ac:dyDescent="0.25">
      <c r="J248855"/>
    </row>
    <row r="248856" spans="10:10" x14ac:dyDescent="0.25">
      <c r="J248856"/>
    </row>
    <row r="248857" spans="10:10" x14ac:dyDescent="0.25">
      <c r="J248857"/>
    </row>
    <row r="248858" spans="10:10" x14ac:dyDescent="0.25">
      <c r="J248858"/>
    </row>
    <row r="248859" spans="10:10" x14ac:dyDescent="0.25">
      <c r="J248859"/>
    </row>
    <row r="248860" spans="10:10" x14ac:dyDescent="0.25">
      <c r="J248860"/>
    </row>
    <row r="248861" spans="10:10" x14ac:dyDescent="0.25">
      <c r="J248861"/>
    </row>
    <row r="248862" spans="10:10" x14ac:dyDescent="0.25">
      <c r="J248862"/>
    </row>
    <row r="248863" spans="10:10" x14ac:dyDescent="0.25">
      <c r="J248863"/>
    </row>
    <row r="248864" spans="10:10" x14ac:dyDescent="0.25">
      <c r="J248864"/>
    </row>
    <row r="248865" spans="10:10" x14ac:dyDescent="0.25">
      <c r="J248865"/>
    </row>
    <row r="248866" spans="10:10" x14ac:dyDescent="0.25">
      <c r="J248866"/>
    </row>
    <row r="248867" spans="10:10" x14ac:dyDescent="0.25">
      <c r="J248867"/>
    </row>
    <row r="248868" spans="10:10" x14ac:dyDescent="0.25">
      <c r="J248868"/>
    </row>
    <row r="248869" spans="10:10" x14ac:dyDescent="0.25">
      <c r="J248869"/>
    </row>
    <row r="248870" spans="10:10" x14ac:dyDescent="0.25">
      <c r="J248870"/>
    </row>
    <row r="248871" spans="10:10" x14ac:dyDescent="0.25">
      <c r="J248871"/>
    </row>
    <row r="248872" spans="10:10" x14ac:dyDescent="0.25">
      <c r="J248872"/>
    </row>
    <row r="248873" spans="10:10" x14ac:dyDescent="0.25">
      <c r="J248873"/>
    </row>
    <row r="248874" spans="10:10" x14ac:dyDescent="0.25">
      <c r="J248874"/>
    </row>
    <row r="248875" spans="10:10" x14ac:dyDescent="0.25">
      <c r="J248875"/>
    </row>
    <row r="248876" spans="10:10" x14ac:dyDescent="0.25">
      <c r="J248876"/>
    </row>
    <row r="248877" spans="10:10" x14ac:dyDescent="0.25">
      <c r="J248877"/>
    </row>
    <row r="248878" spans="10:10" x14ac:dyDescent="0.25">
      <c r="J248878"/>
    </row>
    <row r="248879" spans="10:10" x14ac:dyDescent="0.25">
      <c r="J248879"/>
    </row>
    <row r="248880" spans="10:10" x14ac:dyDescent="0.25">
      <c r="J248880"/>
    </row>
    <row r="248881" spans="10:10" x14ac:dyDescent="0.25">
      <c r="J248881"/>
    </row>
    <row r="248882" spans="10:10" x14ac:dyDescent="0.25">
      <c r="J248882"/>
    </row>
    <row r="248883" spans="10:10" x14ac:dyDescent="0.25">
      <c r="J248883"/>
    </row>
    <row r="248884" spans="10:10" x14ac:dyDescent="0.25">
      <c r="J248884"/>
    </row>
    <row r="248885" spans="10:10" x14ac:dyDescent="0.25">
      <c r="J248885"/>
    </row>
    <row r="248886" spans="10:10" x14ac:dyDescent="0.25">
      <c r="J248886"/>
    </row>
    <row r="248887" spans="10:10" x14ac:dyDescent="0.25">
      <c r="J248887"/>
    </row>
    <row r="248888" spans="10:10" x14ac:dyDescent="0.25">
      <c r="J248888"/>
    </row>
    <row r="248889" spans="10:10" x14ac:dyDescent="0.25">
      <c r="J248889"/>
    </row>
    <row r="248890" spans="10:10" x14ac:dyDescent="0.25">
      <c r="J248890"/>
    </row>
    <row r="248891" spans="10:10" x14ac:dyDescent="0.25">
      <c r="J248891"/>
    </row>
    <row r="248892" spans="10:10" x14ac:dyDescent="0.25">
      <c r="J248892"/>
    </row>
    <row r="248893" spans="10:10" x14ac:dyDescent="0.25">
      <c r="J248893"/>
    </row>
    <row r="248894" spans="10:10" x14ac:dyDescent="0.25">
      <c r="J248894"/>
    </row>
    <row r="248895" spans="10:10" x14ac:dyDescent="0.25">
      <c r="J248895"/>
    </row>
    <row r="248896" spans="10:10" x14ac:dyDescent="0.25">
      <c r="J248896"/>
    </row>
    <row r="248897" spans="10:10" x14ac:dyDescent="0.25">
      <c r="J248897"/>
    </row>
    <row r="248898" spans="10:10" x14ac:dyDescent="0.25">
      <c r="J248898"/>
    </row>
    <row r="248899" spans="10:10" x14ac:dyDescent="0.25">
      <c r="J248899"/>
    </row>
    <row r="248900" spans="10:10" x14ac:dyDescent="0.25">
      <c r="J248900"/>
    </row>
    <row r="248901" spans="10:10" x14ac:dyDescent="0.25">
      <c r="J248901"/>
    </row>
    <row r="248902" spans="10:10" x14ac:dyDescent="0.25">
      <c r="J248902"/>
    </row>
    <row r="248903" spans="10:10" x14ac:dyDescent="0.25">
      <c r="J248903"/>
    </row>
    <row r="248904" spans="10:10" x14ac:dyDescent="0.25">
      <c r="J248904"/>
    </row>
    <row r="248905" spans="10:10" x14ac:dyDescent="0.25">
      <c r="J248905"/>
    </row>
    <row r="248906" spans="10:10" x14ac:dyDescent="0.25">
      <c r="J248906"/>
    </row>
    <row r="248907" spans="10:10" x14ac:dyDescent="0.25">
      <c r="J248907"/>
    </row>
    <row r="248908" spans="10:10" x14ac:dyDescent="0.25">
      <c r="J248908"/>
    </row>
    <row r="248909" spans="10:10" x14ac:dyDescent="0.25">
      <c r="J248909"/>
    </row>
    <row r="248910" spans="10:10" x14ac:dyDescent="0.25">
      <c r="J248910"/>
    </row>
    <row r="248911" spans="10:10" x14ac:dyDescent="0.25">
      <c r="J248911"/>
    </row>
    <row r="248912" spans="10:10" x14ac:dyDescent="0.25">
      <c r="J248912"/>
    </row>
    <row r="248913" spans="10:10" x14ac:dyDescent="0.25">
      <c r="J248913"/>
    </row>
    <row r="248914" spans="10:10" x14ac:dyDescent="0.25">
      <c r="J248914"/>
    </row>
    <row r="248915" spans="10:10" x14ac:dyDescent="0.25">
      <c r="J248915"/>
    </row>
    <row r="248916" spans="10:10" x14ac:dyDescent="0.25">
      <c r="J248916"/>
    </row>
    <row r="248917" spans="10:10" x14ac:dyDescent="0.25">
      <c r="J248917"/>
    </row>
    <row r="248918" spans="10:10" x14ac:dyDescent="0.25">
      <c r="J248918"/>
    </row>
    <row r="248919" spans="10:10" x14ac:dyDescent="0.25">
      <c r="J248919"/>
    </row>
    <row r="248920" spans="10:10" x14ac:dyDescent="0.25">
      <c r="J248920"/>
    </row>
    <row r="248921" spans="10:10" x14ac:dyDescent="0.25">
      <c r="J248921"/>
    </row>
    <row r="248922" spans="10:10" x14ac:dyDescent="0.25">
      <c r="J248922"/>
    </row>
    <row r="248923" spans="10:10" x14ac:dyDescent="0.25">
      <c r="J248923"/>
    </row>
    <row r="248924" spans="10:10" x14ac:dyDescent="0.25">
      <c r="J248924"/>
    </row>
    <row r="248925" spans="10:10" x14ac:dyDescent="0.25">
      <c r="J248925"/>
    </row>
    <row r="248926" spans="10:10" x14ac:dyDescent="0.25">
      <c r="J248926"/>
    </row>
    <row r="248927" spans="10:10" x14ac:dyDescent="0.25">
      <c r="J248927"/>
    </row>
    <row r="248928" spans="10:10" x14ac:dyDescent="0.25">
      <c r="J248928"/>
    </row>
    <row r="248929" spans="10:10" x14ac:dyDescent="0.25">
      <c r="J248929"/>
    </row>
    <row r="248930" spans="10:10" x14ac:dyDescent="0.25">
      <c r="J248930"/>
    </row>
    <row r="248931" spans="10:10" x14ac:dyDescent="0.25">
      <c r="J248931"/>
    </row>
    <row r="248932" spans="10:10" x14ac:dyDescent="0.25">
      <c r="J248932"/>
    </row>
    <row r="248933" spans="10:10" x14ac:dyDescent="0.25">
      <c r="J248933"/>
    </row>
    <row r="248934" spans="10:10" x14ac:dyDescent="0.25">
      <c r="J248934"/>
    </row>
    <row r="248935" spans="10:10" x14ac:dyDescent="0.25">
      <c r="J248935"/>
    </row>
    <row r="248936" spans="10:10" x14ac:dyDescent="0.25">
      <c r="J248936"/>
    </row>
    <row r="248937" spans="10:10" x14ac:dyDescent="0.25">
      <c r="J248937"/>
    </row>
    <row r="248938" spans="10:10" x14ac:dyDescent="0.25">
      <c r="J248938"/>
    </row>
    <row r="248939" spans="10:10" x14ac:dyDescent="0.25">
      <c r="J248939"/>
    </row>
    <row r="248940" spans="10:10" x14ac:dyDescent="0.25">
      <c r="J248940"/>
    </row>
    <row r="248941" spans="10:10" x14ac:dyDescent="0.25">
      <c r="J248941"/>
    </row>
    <row r="248942" spans="10:10" x14ac:dyDescent="0.25">
      <c r="J248942"/>
    </row>
    <row r="248943" spans="10:10" x14ac:dyDescent="0.25">
      <c r="J248943"/>
    </row>
    <row r="248944" spans="10:10" x14ac:dyDescent="0.25">
      <c r="J248944"/>
    </row>
    <row r="248945" spans="10:10" x14ac:dyDescent="0.25">
      <c r="J248945"/>
    </row>
    <row r="248946" spans="10:10" x14ac:dyDescent="0.25">
      <c r="J248946"/>
    </row>
    <row r="248947" spans="10:10" x14ac:dyDescent="0.25">
      <c r="J248947"/>
    </row>
    <row r="248948" spans="10:10" x14ac:dyDescent="0.25">
      <c r="J248948"/>
    </row>
    <row r="248949" spans="10:10" x14ac:dyDescent="0.25">
      <c r="J248949"/>
    </row>
    <row r="248950" spans="10:10" x14ac:dyDescent="0.25">
      <c r="J248950"/>
    </row>
    <row r="248951" spans="10:10" x14ac:dyDescent="0.25">
      <c r="J248951"/>
    </row>
    <row r="248952" spans="10:10" x14ac:dyDescent="0.25">
      <c r="J248952"/>
    </row>
    <row r="248953" spans="10:10" x14ac:dyDescent="0.25">
      <c r="J248953"/>
    </row>
    <row r="248954" spans="10:10" x14ac:dyDescent="0.25">
      <c r="J248954"/>
    </row>
    <row r="248955" spans="10:10" x14ac:dyDescent="0.25">
      <c r="J248955"/>
    </row>
    <row r="248956" spans="10:10" x14ac:dyDescent="0.25">
      <c r="J248956"/>
    </row>
    <row r="248957" spans="10:10" x14ac:dyDescent="0.25">
      <c r="J248957"/>
    </row>
    <row r="248958" spans="10:10" x14ac:dyDescent="0.25">
      <c r="J248958"/>
    </row>
    <row r="248959" spans="10:10" x14ac:dyDescent="0.25">
      <c r="J248959"/>
    </row>
    <row r="248960" spans="10:10" x14ac:dyDescent="0.25">
      <c r="J248960"/>
    </row>
    <row r="248961" spans="10:10" x14ac:dyDescent="0.25">
      <c r="J248961"/>
    </row>
    <row r="248962" spans="10:10" x14ac:dyDescent="0.25">
      <c r="J248962"/>
    </row>
    <row r="248963" spans="10:10" x14ac:dyDescent="0.25">
      <c r="J248963"/>
    </row>
    <row r="248964" spans="10:10" x14ac:dyDescent="0.25">
      <c r="J248964"/>
    </row>
    <row r="248965" spans="10:10" x14ac:dyDescent="0.25">
      <c r="J248965"/>
    </row>
    <row r="248966" spans="10:10" x14ac:dyDescent="0.25">
      <c r="J248966"/>
    </row>
    <row r="248967" spans="10:10" x14ac:dyDescent="0.25">
      <c r="J248967"/>
    </row>
    <row r="248968" spans="10:10" x14ac:dyDescent="0.25">
      <c r="J248968"/>
    </row>
    <row r="248969" spans="10:10" x14ac:dyDescent="0.25">
      <c r="J248969"/>
    </row>
    <row r="248970" spans="10:10" x14ac:dyDescent="0.25">
      <c r="J248970"/>
    </row>
    <row r="248971" spans="10:10" x14ac:dyDescent="0.25">
      <c r="J248971"/>
    </row>
    <row r="248972" spans="10:10" x14ac:dyDescent="0.25">
      <c r="J248972"/>
    </row>
    <row r="248973" spans="10:10" x14ac:dyDescent="0.25">
      <c r="J248973"/>
    </row>
    <row r="248974" spans="10:10" x14ac:dyDescent="0.25">
      <c r="J248974"/>
    </row>
    <row r="248975" spans="10:10" x14ac:dyDescent="0.25">
      <c r="J248975"/>
    </row>
    <row r="248976" spans="10:10" x14ac:dyDescent="0.25">
      <c r="J248976"/>
    </row>
    <row r="248977" spans="10:10" x14ac:dyDescent="0.25">
      <c r="J248977"/>
    </row>
    <row r="248978" spans="10:10" x14ac:dyDescent="0.25">
      <c r="J248978"/>
    </row>
    <row r="248979" spans="10:10" x14ac:dyDescent="0.25">
      <c r="J248979"/>
    </row>
    <row r="248980" spans="10:10" x14ac:dyDescent="0.25">
      <c r="J248980"/>
    </row>
    <row r="248981" spans="10:10" x14ac:dyDescent="0.25">
      <c r="J248981"/>
    </row>
    <row r="248982" spans="10:10" x14ac:dyDescent="0.25">
      <c r="J248982"/>
    </row>
    <row r="248983" spans="10:10" x14ac:dyDescent="0.25">
      <c r="J248983"/>
    </row>
    <row r="248984" spans="10:10" x14ac:dyDescent="0.25">
      <c r="J248984"/>
    </row>
    <row r="248985" spans="10:10" x14ac:dyDescent="0.25">
      <c r="J248985"/>
    </row>
    <row r="248986" spans="10:10" x14ac:dyDescent="0.25">
      <c r="J248986"/>
    </row>
    <row r="248987" spans="10:10" x14ac:dyDescent="0.25">
      <c r="J248987"/>
    </row>
    <row r="248988" spans="10:10" x14ac:dyDescent="0.25">
      <c r="J248988"/>
    </row>
    <row r="248989" spans="10:10" x14ac:dyDescent="0.25">
      <c r="J248989"/>
    </row>
    <row r="248990" spans="10:10" x14ac:dyDescent="0.25">
      <c r="J248990"/>
    </row>
    <row r="248991" spans="10:10" x14ac:dyDescent="0.25">
      <c r="J248991"/>
    </row>
    <row r="248992" spans="10:10" x14ac:dyDescent="0.25">
      <c r="J248992"/>
    </row>
    <row r="248993" spans="10:10" x14ac:dyDescent="0.25">
      <c r="J248993"/>
    </row>
    <row r="248994" spans="10:10" x14ac:dyDescent="0.25">
      <c r="J248994"/>
    </row>
    <row r="248995" spans="10:10" x14ac:dyDescent="0.25">
      <c r="J248995"/>
    </row>
    <row r="248996" spans="10:10" x14ac:dyDescent="0.25">
      <c r="J248996"/>
    </row>
    <row r="248997" spans="10:10" x14ac:dyDescent="0.25">
      <c r="J248997"/>
    </row>
    <row r="248998" spans="10:10" x14ac:dyDescent="0.25">
      <c r="J248998"/>
    </row>
    <row r="248999" spans="10:10" x14ac:dyDescent="0.25">
      <c r="J248999"/>
    </row>
    <row r="249000" spans="10:10" x14ac:dyDescent="0.25">
      <c r="J249000"/>
    </row>
    <row r="249001" spans="10:10" x14ac:dyDescent="0.25">
      <c r="J249001"/>
    </row>
    <row r="249002" spans="10:10" x14ac:dyDescent="0.25">
      <c r="J249002"/>
    </row>
    <row r="249003" spans="10:10" x14ac:dyDescent="0.25">
      <c r="J249003"/>
    </row>
    <row r="249004" spans="10:10" x14ac:dyDescent="0.25">
      <c r="J249004"/>
    </row>
    <row r="249005" spans="10:10" x14ac:dyDescent="0.25">
      <c r="J249005"/>
    </row>
    <row r="249006" spans="10:10" x14ac:dyDescent="0.25">
      <c r="J249006"/>
    </row>
    <row r="249007" spans="10:10" x14ac:dyDescent="0.25">
      <c r="J249007"/>
    </row>
    <row r="249008" spans="10:10" x14ac:dyDescent="0.25">
      <c r="J249008"/>
    </row>
    <row r="249009" spans="10:10" x14ac:dyDescent="0.25">
      <c r="J249009"/>
    </row>
    <row r="249010" spans="10:10" x14ac:dyDescent="0.25">
      <c r="J249010"/>
    </row>
    <row r="249011" spans="10:10" x14ac:dyDescent="0.25">
      <c r="J249011"/>
    </row>
    <row r="249012" spans="10:10" x14ac:dyDescent="0.25">
      <c r="J249012"/>
    </row>
    <row r="249013" spans="10:10" x14ac:dyDescent="0.25">
      <c r="J249013"/>
    </row>
    <row r="249014" spans="10:10" x14ac:dyDescent="0.25">
      <c r="J249014"/>
    </row>
    <row r="249015" spans="10:10" x14ac:dyDescent="0.25">
      <c r="J249015"/>
    </row>
    <row r="249016" spans="10:10" x14ac:dyDescent="0.25">
      <c r="J249016"/>
    </row>
    <row r="249017" spans="10:10" x14ac:dyDescent="0.25">
      <c r="J249017"/>
    </row>
    <row r="249018" spans="10:10" x14ac:dyDescent="0.25">
      <c r="J249018"/>
    </row>
    <row r="249019" spans="10:10" x14ac:dyDescent="0.25">
      <c r="J249019"/>
    </row>
    <row r="249020" spans="10:10" x14ac:dyDescent="0.25">
      <c r="J249020"/>
    </row>
    <row r="249021" spans="10:10" x14ac:dyDescent="0.25">
      <c r="J249021"/>
    </row>
    <row r="249022" spans="10:10" x14ac:dyDescent="0.25">
      <c r="J249022"/>
    </row>
    <row r="249023" spans="10:10" x14ac:dyDescent="0.25">
      <c r="J249023"/>
    </row>
    <row r="249024" spans="10:10" x14ac:dyDescent="0.25">
      <c r="J249024"/>
    </row>
    <row r="249025" spans="10:10" x14ac:dyDescent="0.25">
      <c r="J249025"/>
    </row>
    <row r="249026" spans="10:10" x14ac:dyDescent="0.25">
      <c r="J249026"/>
    </row>
    <row r="249027" spans="10:10" x14ac:dyDescent="0.25">
      <c r="J249027"/>
    </row>
    <row r="249028" spans="10:10" x14ac:dyDescent="0.25">
      <c r="J249028"/>
    </row>
    <row r="249029" spans="10:10" x14ac:dyDescent="0.25">
      <c r="J249029"/>
    </row>
    <row r="249030" spans="10:10" x14ac:dyDescent="0.25">
      <c r="J249030"/>
    </row>
    <row r="249031" spans="10:10" x14ac:dyDescent="0.25">
      <c r="J249031"/>
    </row>
    <row r="249032" spans="10:10" x14ac:dyDescent="0.25">
      <c r="J249032"/>
    </row>
    <row r="249033" spans="10:10" x14ac:dyDescent="0.25">
      <c r="J249033"/>
    </row>
    <row r="249034" spans="10:10" x14ac:dyDescent="0.25">
      <c r="J249034"/>
    </row>
    <row r="249035" spans="10:10" x14ac:dyDescent="0.25">
      <c r="J249035"/>
    </row>
    <row r="249036" spans="10:10" x14ac:dyDescent="0.25">
      <c r="J249036"/>
    </row>
    <row r="249037" spans="10:10" x14ac:dyDescent="0.25">
      <c r="J249037"/>
    </row>
    <row r="249038" spans="10:10" x14ac:dyDescent="0.25">
      <c r="J249038"/>
    </row>
    <row r="249039" spans="10:10" x14ac:dyDescent="0.25">
      <c r="J249039"/>
    </row>
    <row r="249040" spans="10:10" x14ac:dyDescent="0.25">
      <c r="J249040"/>
    </row>
    <row r="249041" spans="10:10" x14ac:dyDescent="0.25">
      <c r="J249041"/>
    </row>
    <row r="249042" spans="10:10" x14ac:dyDescent="0.25">
      <c r="J249042"/>
    </row>
    <row r="249043" spans="10:10" x14ac:dyDescent="0.25">
      <c r="J249043"/>
    </row>
    <row r="249044" spans="10:10" x14ac:dyDescent="0.25">
      <c r="J249044"/>
    </row>
    <row r="249045" spans="10:10" x14ac:dyDescent="0.25">
      <c r="J249045"/>
    </row>
    <row r="249046" spans="10:10" x14ac:dyDescent="0.25">
      <c r="J249046"/>
    </row>
    <row r="249047" spans="10:10" x14ac:dyDescent="0.25">
      <c r="J249047"/>
    </row>
    <row r="249048" spans="10:10" x14ac:dyDescent="0.25">
      <c r="J249048"/>
    </row>
    <row r="249049" spans="10:10" x14ac:dyDescent="0.25">
      <c r="J249049"/>
    </row>
    <row r="249050" spans="10:10" x14ac:dyDescent="0.25">
      <c r="J249050"/>
    </row>
    <row r="249051" spans="10:10" x14ac:dyDescent="0.25">
      <c r="J249051"/>
    </row>
    <row r="249052" spans="10:10" x14ac:dyDescent="0.25">
      <c r="J249052"/>
    </row>
    <row r="249053" spans="10:10" x14ac:dyDescent="0.25">
      <c r="J249053"/>
    </row>
    <row r="249054" spans="10:10" x14ac:dyDescent="0.25">
      <c r="J249054"/>
    </row>
    <row r="249055" spans="10:10" x14ac:dyDescent="0.25">
      <c r="J249055"/>
    </row>
    <row r="249056" spans="10:10" x14ac:dyDescent="0.25">
      <c r="J249056"/>
    </row>
    <row r="249057" spans="10:10" x14ac:dyDescent="0.25">
      <c r="J249057"/>
    </row>
    <row r="249058" spans="10:10" x14ac:dyDescent="0.25">
      <c r="J249058"/>
    </row>
    <row r="249059" spans="10:10" x14ac:dyDescent="0.25">
      <c r="J249059"/>
    </row>
    <row r="249060" spans="10:10" x14ac:dyDescent="0.25">
      <c r="J249060"/>
    </row>
    <row r="249061" spans="10:10" x14ac:dyDescent="0.25">
      <c r="J249061"/>
    </row>
    <row r="249062" spans="10:10" x14ac:dyDescent="0.25">
      <c r="J249062"/>
    </row>
    <row r="249063" spans="10:10" x14ac:dyDescent="0.25">
      <c r="J249063"/>
    </row>
    <row r="249064" spans="10:10" x14ac:dyDescent="0.25">
      <c r="J249064"/>
    </row>
    <row r="249065" spans="10:10" x14ac:dyDescent="0.25">
      <c r="J249065"/>
    </row>
    <row r="249066" spans="10:10" x14ac:dyDescent="0.25">
      <c r="J249066"/>
    </row>
    <row r="249067" spans="10:10" x14ac:dyDescent="0.25">
      <c r="J249067"/>
    </row>
    <row r="249068" spans="10:10" x14ac:dyDescent="0.25">
      <c r="J249068"/>
    </row>
    <row r="249069" spans="10:10" x14ac:dyDescent="0.25">
      <c r="J249069"/>
    </row>
    <row r="249070" spans="10:10" x14ac:dyDescent="0.25">
      <c r="J249070"/>
    </row>
    <row r="249071" spans="10:10" x14ac:dyDescent="0.25">
      <c r="J249071"/>
    </row>
    <row r="249072" spans="10:10" x14ac:dyDescent="0.25">
      <c r="J249072"/>
    </row>
    <row r="249073" spans="10:10" x14ac:dyDescent="0.25">
      <c r="J249073"/>
    </row>
    <row r="249074" spans="10:10" x14ac:dyDescent="0.25">
      <c r="J249074"/>
    </row>
    <row r="249075" spans="10:10" x14ac:dyDescent="0.25">
      <c r="J249075"/>
    </row>
    <row r="249076" spans="10:10" x14ac:dyDescent="0.25">
      <c r="J249076"/>
    </row>
    <row r="249077" spans="10:10" x14ac:dyDescent="0.25">
      <c r="J249077"/>
    </row>
    <row r="249078" spans="10:10" x14ac:dyDescent="0.25">
      <c r="J249078"/>
    </row>
    <row r="249079" spans="10:10" x14ac:dyDescent="0.25">
      <c r="J249079"/>
    </row>
    <row r="249080" spans="10:10" x14ac:dyDescent="0.25">
      <c r="J249080"/>
    </row>
    <row r="249081" spans="10:10" x14ac:dyDescent="0.25">
      <c r="J249081"/>
    </row>
    <row r="249082" spans="10:10" x14ac:dyDescent="0.25">
      <c r="J249082"/>
    </row>
    <row r="249083" spans="10:10" x14ac:dyDescent="0.25">
      <c r="J249083"/>
    </row>
    <row r="249084" spans="10:10" x14ac:dyDescent="0.25">
      <c r="J249084"/>
    </row>
    <row r="249085" spans="10:10" x14ac:dyDescent="0.25">
      <c r="J249085"/>
    </row>
    <row r="249086" spans="10:10" x14ac:dyDescent="0.25">
      <c r="J249086"/>
    </row>
    <row r="249087" spans="10:10" x14ac:dyDescent="0.25">
      <c r="J249087"/>
    </row>
    <row r="249088" spans="10:10" x14ac:dyDescent="0.25">
      <c r="J249088"/>
    </row>
    <row r="249089" spans="10:10" x14ac:dyDescent="0.25">
      <c r="J249089"/>
    </row>
    <row r="249090" spans="10:10" x14ac:dyDescent="0.25">
      <c r="J249090"/>
    </row>
    <row r="249091" spans="10:10" x14ac:dyDescent="0.25">
      <c r="J249091"/>
    </row>
    <row r="249092" spans="10:10" x14ac:dyDescent="0.25">
      <c r="J249092"/>
    </row>
    <row r="249093" spans="10:10" x14ac:dyDescent="0.25">
      <c r="J249093"/>
    </row>
    <row r="249094" spans="10:10" x14ac:dyDescent="0.25">
      <c r="J249094"/>
    </row>
    <row r="249095" spans="10:10" x14ac:dyDescent="0.25">
      <c r="J249095"/>
    </row>
    <row r="249096" spans="10:10" x14ac:dyDescent="0.25">
      <c r="J249096"/>
    </row>
    <row r="249097" spans="10:10" x14ac:dyDescent="0.25">
      <c r="J249097"/>
    </row>
    <row r="249098" spans="10:10" x14ac:dyDescent="0.25">
      <c r="J249098"/>
    </row>
    <row r="249099" spans="10:10" x14ac:dyDescent="0.25">
      <c r="J249099"/>
    </row>
    <row r="249100" spans="10:10" x14ac:dyDescent="0.25">
      <c r="J249100"/>
    </row>
    <row r="249101" spans="10:10" x14ac:dyDescent="0.25">
      <c r="J249101"/>
    </row>
    <row r="249102" spans="10:10" x14ac:dyDescent="0.25">
      <c r="J249102"/>
    </row>
    <row r="249103" spans="10:10" x14ac:dyDescent="0.25">
      <c r="J249103"/>
    </row>
    <row r="249104" spans="10:10" x14ac:dyDescent="0.25">
      <c r="J249104"/>
    </row>
    <row r="249105" spans="10:10" x14ac:dyDescent="0.25">
      <c r="J249105"/>
    </row>
    <row r="249106" spans="10:10" x14ac:dyDescent="0.25">
      <c r="J249106"/>
    </row>
    <row r="249107" spans="10:10" x14ac:dyDescent="0.25">
      <c r="J249107"/>
    </row>
    <row r="249108" spans="10:10" x14ac:dyDescent="0.25">
      <c r="J249108"/>
    </row>
    <row r="249109" spans="10:10" x14ac:dyDescent="0.25">
      <c r="J249109"/>
    </row>
    <row r="249110" spans="10:10" x14ac:dyDescent="0.25">
      <c r="J249110"/>
    </row>
    <row r="249111" spans="10:10" x14ac:dyDescent="0.25">
      <c r="J249111"/>
    </row>
    <row r="249112" spans="10:10" x14ac:dyDescent="0.25">
      <c r="J249112"/>
    </row>
    <row r="249113" spans="10:10" x14ac:dyDescent="0.25">
      <c r="J249113"/>
    </row>
    <row r="249114" spans="10:10" x14ac:dyDescent="0.25">
      <c r="J249114"/>
    </row>
    <row r="249115" spans="10:10" x14ac:dyDescent="0.25">
      <c r="J249115"/>
    </row>
    <row r="249116" spans="10:10" x14ac:dyDescent="0.25">
      <c r="J249116"/>
    </row>
    <row r="249117" spans="10:10" x14ac:dyDescent="0.25">
      <c r="J249117"/>
    </row>
    <row r="249118" spans="10:10" x14ac:dyDescent="0.25">
      <c r="J249118"/>
    </row>
    <row r="249119" spans="10:10" x14ac:dyDescent="0.25">
      <c r="J249119"/>
    </row>
    <row r="249120" spans="10:10" x14ac:dyDescent="0.25">
      <c r="J249120"/>
    </row>
    <row r="249121" spans="10:10" x14ac:dyDescent="0.25">
      <c r="J249121"/>
    </row>
    <row r="249122" spans="10:10" x14ac:dyDescent="0.25">
      <c r="J249122"/>
    </row>
    <row r="249123" spans="10:10" x14ac:dyDescent="0.25">
      <c r="J249123"/>
    </row>
    <row r="249124" spans="10:10" x14ac:dyDescent="0.25">
      <c r="J249124"/>
    </row>
    <row r="249125" spans="10:10" x14ac:dyDescent="0.25">
      <c r="J249125"/>
    </row>
    <row r="249126" spans="10:10" x14ac:dyDescent="0.25">
      <c r="J249126"/>
    </row>
    <row r="249127" spans="10:10" x14ac:dyDescent="0.25">
      <c r="J249127"/>
    </row>
    <row r="249128" spans="10:10" x14ac:dyDescent="0.25">
      <c r="J249128"/>
    </row>
    <row r="249129" spans="10:10" x14ac:dyDescent="0.25">
      <c r="J249129"/>
    </row>
    <row r="249130" spans="10:10" x14ac:dyDescent="0.25">
      <c r="J249130"/>
    </row>
    <row r="249131" spans="10:10" x14ac:dyDescent="0.25">
      <c r="J249131"/>
    </row>
    <row r="249132" spans="10:10" x14ac:dyDescent="0.25">
      <c r="J249132"/>
    </row>
    <row r="249133" spans="10:10" x14ac:dyDescent="0.25">
      <c r="J249133"/>
    </row>
    <row r="249134" spans="10:10" x14ac:dyDescent="0.25">
      <c r="J249134"/>
    </row>
    <row r="249135" spans="10:10" x14ac:dyDescent="0.25">
      <c r="J249135"/>
    </row>
    <row r="249136" spans="10:10" x14ac:dyDescent="0.25">
      <c r="J249136"/>
    </row>
    <row r="249137" spans="10:10" x14ac:dyDescent="0.25">
      <c r="J249137"/>
    </row>
    <row r="249138" spans="10:10" x14ac:dyDescent="0.25">
      <c r="J249138"/>
    </row>
    <row r="249139" spans="10:10" x14ac:dyDescent="0.25">
      <c r="J249139"/>
    </row>
    <row r="249140" spans="10:10" x14ac:dyDescent="0.25">
      <c r="J249140"/>
    </row>
    <row r="249141" spans="10:10" x14ac:dyDescent="0.25">
      <c r="J249141"/>
    </row>
    <row r="249142" spans="10:10" x14ac:dyDescent="0.25">
      <c r="J249142"/>
    </row>
    <row r="249143" spans="10:10" x14ac:dyDescent="0.25">
      <c r="J249143"/>
    </row>
    <row r="249144" spans="10:10" x14ac:dyDescent="0.25">
      <c r="J249144"/>
    </row>
    <row r="249145" spans="10:10" x14ac:dyDescent="0.25">
      <c r="J249145"/>
    </row>
    <row r="249146" spans="10:10" x14ac:dyDescent="0.25">
      <c r="J249146"/>
    </row>
    <row r="249147" spans="10:10" x14ac:dyDescent="0.25">
      <c r="J249147"/>
    </row>
    <row r="249148" spans="10:10" x14ac:dyDescent="0.25">
      <c r="J249148"/>
    </row>
    <row r="249149" spans="10:10" x14ac:dyDescent="0.25">
      <c r="J249149"/>
    </row>
    <row r="249150" spans="10:10" x14ac:dyDescent="0.25">
      <c r="J249150"/>
    </row>
    <row r="249151" spans="10:10" x14ac:dyDescent="0.25">
      <c r="J249151"/>
    </row>
    <row r="249152" spans="10:10" x14ac:dyDescent="0.25">
      <c r="J249152"/>
    </row>
    <row r="249153" spans="10:10" x14ac:dyDescent="0.25">
      <c r="J249153"/>
    </row>
    <row r="249154" spans="10:10" x14ac:dyDescent="0.25">
      <c r="J249154"/>
    </row>
    <row r="249155" spans="10:10" x14ac:dyDescent="0.25">
      <c r="J249155"/>
    </row>
    <row r="249156" spans="10:10" x14ac:dyDescent="0.25">
      <c r="J249156"/>
    </row>
    <row r="249157" spans="10:10" x14ac:dyDescent="0.25">
      <c r="J249157"/>
    </row>
    <row r="249158" spans="10:10" x14ac:dyDescent="0.25">
      <c r="J249158"/>
    </row>
    <row r="249159" spans="10:10" x14ac:dyDescent="0.25">
      <c r="J249159"/>
    </row>
    <row r="249160" spans="10:10" x14ac:dyDescent="0.25">
      <c r="J249160"/>
    </row>
    <row r="249161" spans="10:10" x14ac:dyDescent="0.25">
      <c r="J249161"/>
    </row>
    <row r="249162" spans="10:10" x14ac:dyDescent="0.25">
      <c r="J249162"/>
    </row>
    <row r="249163" spans="10:10" x14ac:dyDescent="0.25">
      <c r="J249163"/>
    </row>
    <row r="249164" spans="10:10" x14ac:dyDescent="0.25">
      <c r="J249164"/>
    </row>
    <row r="249165" spans="10:10" x14ac:dyDescent="0.25">
      <c r="J249165"/>
    </row>
    <row r="249166" spans="10:10" x14ac:dyDescent="0.25">
      <c r="J249166"/>
    </row>
    <row r="249167" spans="10:10" x14ac:dyDescent="0.25">
      <c r="J249167"/>
    </row>
    <row r="249168" spans="10:10" x14ac:dyDescent="0.25">
      <c r="J249168"/>
    </row>
    <row r="249169" spans="10:10" x14ac:dyDescent="0.25">
      <c r="J249169"/>
    </row>
    <row r="249170" spans="10:10" x14ac:dyDescent="0.25">
      <c r="J249170"/>
    </row>
    <row r="249171" spans="10:10" x14ac:dyDescent="0.25">
      <c r="J249171"/>
    </row>
    <row r="249172" spans="10:10" x14ac:dyDescent="0.25">
      <c r="J249172"/>
    </row>
    <row r="249173" spans="10:10" x14ac:dyDescent="0.25">
      <c r="J249173"/>
    </row>
    <row r="249174" spans="10:10" x14ac:dyDescent="0.25">
      <c r="J249174"/>
    </row>
    <row r="249175" spans="10:10" x14ac:dyDescent="0.25">
      <c r="J249175"/>
    </row>
    <row r="249176" spans="10:10" x14ac:dyDescent="0.25">
      <c r="J249176"/>
    </row>
    <row r="249177" spans="10:10" x14ac:dyDescent="0.25">
      <c r="J249177"/>
    </row>
    <row r="249178" spans="10:10" x14ac:dyDescent="0.25">
      <c r="J249178"/>
    </row>
    <row r="249179" spans="10:10" x14ac:dyDescent="0.25">
      <c r="J249179"/>
    </row>
    <row r="249180" spans="10:10" x14ac:dyDescent="0.25">
      <c r="J249180"/>
    </row>
    <row r="249181" spans="10:10" x14ac:dyDescent="0.25">
      <c r="J249181"/>
    </row>
    <row r="249182" spans="10:10" x14ac:dyDescent="0.25">
      <c r="J249182"/>
    </row>
    <row r="249183" spans="10:10" x14ac:dyDescent="0.25">
      <c r="J249183"/>
    </row>
    <row r="249184" spans="10:10" x14ac:dyDescent="0.25">
      <c r="J249184"/>
    </row>
    <row r="249185" spans="10:10" x14ac:dyDescent="0.25">
      <c r="J249185"/>
    </row>
    <row r="249186" spans="10:10" x14ac:dyDescent="0.25">
      <c r="J249186"/>
    </row>
    <row r="249187" spans="10:10" x14ac:dyDescent="0.25">
      <c r="J249187"/>
    </row>
    <row r="249188" spans="10:10" x14ac:dyDescent="0.25">
      <c r="J249188"/>
    </row>
    <row r="249189" spans="10:10" x14ac:dyDescent="0.25">
      <c r="J249189"/>
    </row>
    <row r="249190" spans="10:10" x14ac:dyDescent="0.25">
      <c r="J249190"/>
    </row>
    <row r="249191" spans="10:10" x14ac:dyDescent="0.25">
      <c r="J249191"/>
    </row>
    <row r="249192" spans="10:10" x14ac:dyDescent="0.25">
      <c r="J249192"/>
    </row>
    <row r="249193" spans="10:10" x14ac:dyDescent="0.25">
      <c r="J249193"/>
    </row>
    <row r="249194" spans="10:10" x14ac:dyDescent="0.25">
      <c r="J249194"/>
    </row>
    <row r="249195" spans="10:10" x14ac:dyDescent="0.25">
      <c r="J249195"/>
    </row>
    <row r="249196" spans="10:10" x14ac:dyDescent="0.25">
      <c r="J249196"/>
    </row>
    <row r="249197" spans="10:10" x14ac:dyDescent="0.25">
      <c r="J249197"/>
    </row>
    <row r="249198" spans="10:10" x14ac:dyDescent="0.25">
      <c r="J249198"/>
    </row>
    <row r="249199" spans="10:10" x14ac:dyDescent="0.25">
      <c r="J249199"/>
    </row>
    <row r="249200" spans="10:10" x14ac:dyDescent="0.25">
      <c r="J249200"/>
    </row>
    <row r="249201" spans="10:10" x14ac:dyDescent="0.25">
      <c r="J249201"/>
    </row>
    <row r="249202" spans="10:10" x14ac:dyDescent="0.25">
      <c r="J249202"/>
    </row>
    <row r="249203" spans="10:10" x14ac:dyDescent="0.25">
      <c r="J249203"/>
    </row>
    <row r="249204" spans="10:10" x14ac:dyDescent="0.25">
      <c r="J249204"/>
    </row>
    <row r="249205" spans="10:10" x14ac:dyDescent="0.25">
      <c r="J249205"/>
    </row>
    <row r="249206" spans="10:10" x14ac:dyDescent="0.25">
      <c r="J249206"/>
    </row>
    <row r="249207" spans="10:10" x14ac:dyDescent="0.25">
      <c r="J249207"/>
    </row>
    <row r="249208" spans="10:10" x14ac:dyDescent="0.25">
      <c r="J249208"/>
    </row>
    <row r="249209" spans="10:10" x14ac:dyDescent="0.25">
      <c r="J249209"/>
    </row>
    <row r="249210" spans="10:10" x14ac:dyDescent="0.25">
      <c r="J249210"/>
    </row>
    <row r="249211" spans="10:10" x14ac:dyDescent="0.25">
      <c r="J249211"/>
    </row>
    <row r="249212" spans="10:10" x14ac:dyDescent="0.25">
      <c r="J249212"/>
    </row>
    <row r="249213" spans="10:10" x14ac:dyDescent="0.25">
      <c r="J249213"/>
    </row>
    <row r="249214" spans="10:10" x14ac:dyDescent="0.25">
      <c r="J249214"/>
    </row>
    <row r="249215" spans="10:10" x14ac:dyDescent="0.25">
      <c r="J249215"/>
    </row>
    <row r="249216" spans="10:10" x14ac:dyDescent="0.25">
      <c r="J249216"/>
    </row>
    <row r="249217" spans="10:10" x14ac:dyDescent="0.25">
      <c r="J249217"/>
    </row>
    <row r="249218" spans="10:10" x14ac:dyDescent="0.25">
      <c r="J249218"/>
    </row>
    <row r="249219" spans="10:10" x14ac:dyDescent="0.25">
      <c r="J249219"/>
    </row>
    <row r="249220" spans="10:10" x14ac:dyDescent="0.25">
      <c r="J249220"/>
    </row>
    <row r="249221" spans="10:10" x14ac:dyDescent="0.25">
      <c r="J249221"/>
    </row>
    <row r="249222" spans="10:10" x14ac:dyDescent="0.25">
      <c r="J249222"/>
    </row>
    <row r="249223" spans="10:10" x14ac:dyDescent="0.25">
      <c r="J249223"/>
    </row>
    <row r="249224" spans="10:10" x14ac:dyDescent="0.25">
      <c r="J249224"/>
    </row>
    <row r="249225" spans="10:10" x14ac:dyDescent="0.25">
      <c r="J249225"/>
    </row>
    <row r="249226" spans="10:10" x14ac:dyDescent="0.25">
      <c r="J249226"/>
    </row>
    <row r="249227" spans="10:10" x14ac:dyDescent="0.25">
      <c r="J249227"/>
    </row>
    <row r="249228" spans="10:10" x14ac:dyDescent="0.25">
      <c r="J249228"/>
    </row>
    <row r="249229" spans="10:10" x14ac:dyDescent="0.25">
      <c r="J249229"/>
    </row>
    <row r="249230" spans="10:10" x14ac:dyDescent="0.25">
      <c r="J249230"/>
    </row>
    <row r="249231" spans="10:10" x14ac:dyDescent="0.25">
      <c r="J249231"/>
    </row>
    <row r="249232" spans="10:10" x14ac:dyDescent="0.25">
      <c r="J249232"/>
    </row>
    <row r="249233" spans="10:10" x14ac:dyDescent="0.25">
      <c r="J249233"/>
    </row>
    <row r="249234" spans="10:10" x14ac:dyDescent="0.25">
      <c r="J249234"/>
    </row>
    <row r="249235" spans="10:10" x14ac:dyDescent="0.25">
      <c r="J249235"/>
    </row>
    <row r="249236" spans="10:10" x14ac:dyDescent="0.25">
      <c r="J249236"/>
    </row>
    <row r="249237" spans="10:10" x14ac:dyDescent="0.25">
      <c r="J249237"/>
    </row>
    <row r="249238" spans="10:10" x14ac:dyDescent="0.25">
      <c r="J249238"/>
    </row>
    <row r="249239" spans="10:10" x14ac:dyDescent="0.25">
      <c r="J249239"/>
    </row>
    <row r="249240" spans="10:10" x14ac:dyDescent="0.25">
      <c r="J249240"/>
    </row>
    <row r="249241" spans="10:10" x14ac:dyDescent="0.25">
      <c r="J249241"/>
    </row>
    <row r="249242" spans="10:10" x14ac:dyDescent="0.25">
      <c r="J249242"/>
    </row>
    <row r="249243" spans="10:10" x14ac:dyDescent="0.25">
      <c r="J249243"/>
    </row>
    <row r="249244" spans="10:10" x14ac:dyDescent="0.25">
      <c r="J249244"/>
    </row>
    <row r="249245" spans="10:10" x14ac:dyDescent="0.25">
      <c r="J249245"/>
    </row>
    <row r="249246" spans="10:10" x14ac:dyDescent="0.25">
      <c r="J249246"/>
    </row>
    <row r="249247" spans="10:10" x14ac:dyDescent="0.25">
      <c r="J249247"/>
    </row>
    <row r="249248" spans="10:10" x14ac:dyDescent="0.25">
      <c r="J249248"/>
    </row>
    <row r="249249" spans="10:10" x14ac:dyDescent="0.25">
      <c r="J249249"/>
    </row>
    <row r="249250" spans="10:10" x14ac:dyDescent="0.25">
      <c r="J249250"/>
    </row>
    <row r="249251" spans="10:10" x14ac:dyDescent="0.25">
      <c r="J249251"/>
    </row>
    <row r="249252" spans="10:10" x14ac:dyDescent="0.25">
      <c r="J249252"/>
    </row>
    <row r="249253" spans="10:10" x14ac:dyDescent="0.25">
      <c r="J249253"/>
    </row>
    <row r="249254" spans="10:10" x14ac:dyDescent="0.25">
      <c r="J249254"/>
    </row>
    <row r="249255" spans="10:10" x14ac:dyDescent="0.25">
      <c r="J249255"/>
    </row>
    <row r="249256" spans="10:10" x14ac:dyDescent="0.25">
      <c r="J249256"/>
    </row>
    <row r="249257" spans="10:10" x14ac:dyDescent="0.25">
      <c r="J249257"/>
    </row>
    <row r="249258" spans="10:10" x14ac:dyDescent="0.25">
      <c r="J249258"/>
    </row>
    <row r="249259" spans="10:10" x14ac:dyDescent="0.25">
      <c r="J249259"/>
    </row>
    <row r="249260" spans="10:10" x14ac:dyDescent="0.25">
      <c r="J249260"/>
    </row>
    <row r="249261" spans="10:10" x14ac:dyDescent="0.25">
      <c r="J249261"/>
    </row>
    <row r="249262" spans="10:10" x14ac:dyDescent="0.25">
      <c r="J249262"/>
    </row>
    <row r="249263" spans="10:10" x14ac:dyDescent="0.25">
      <c r="J249263"/>
    </row>
    <row r="249264" spans="10:10" x14ac:dyDescent="0.25">
      <c r="J249264"/>
    </row>
    <row r="249265" spans="10:10" x14ac:dyDescent="0.25">
      <c r="J249265"/>
    </row>
    <row r="249266" spans="10:10" x14ac:dyDescent="0.25">
      <c r="J249266"/>
    </row>
    <row r="249267" spans="10:10" x14ac:dyDescent="0.25">
      <c r="J249267"/>
    </row>
    <row r="249268" spans="10:10" x14ac:dyDescent="0.25">
      <c r="J249268"/>
    </row>
    <row r="249269" spans="10:10" x14ac:dyDescent="0.25">
      <c r="J249269"/>
    </row>
    <row r="249270" spans="10:10" x14ac:dyDescent="0.25">
      <c r="J249270"/>
    </row>
    <row r="249271" spans="10:10" x14ac:dyDescent="0.25">
      <c r="J249271"/>
    </row>
    <row r="249272" spans="10:10" x14ac:dyDescent="0.25">
      <c r="J249272"/>
    </row>
    <row r="249273" spans="10:10" x14ac:dyDescent="0.25">
      <c r="J249273"/>
    </row>
    <row r="249274" spans="10:10" x14ac:dyDescent="0.25">
      <c r="J249274"/>
    </row>
    <row r="249275" spans="10:10" x14ac:dyDescent="0.25">
      <c r="J249275"/>
    </row>
    <row r="249276" spans="10:10" x14ac:dyDescent="0.25">
      <c r="J249276"/>
    </row>
    <row r="249277" spans="10:10" x14ac:dyDescent="0.25">
      <c r="J249277"/>
    </row>
    <row r="249278" spans="10:10" x14ac:dyDescent="0.25">
      <c r="J249278"/>
    </row>
    <row r="249279" spans="10:10" x14ac:dyDescent="0.25">
      <c r="J249279"/>
    </row>
    <row r="249280" spans="10:10" x14ac:dyDescent="0.25">
      <c r="J249280"/>
    </row>
    <row r="249281" spans="10:10" x14ac:dyDescent="0.25">
      <c r="J249281"/>
    </row>
    <row r="249282" spans="10:10" x14ac:dyDescent="0.25">
      <c r="J249282"/>
    </row>
    <row r="249283" spans="10:10" x14ac:dyDescent="0.25">
      <c r="J249283"/>
    </row>
    <row r="249284" spans="10:10" x14ac:dyDescent="0.25">
      <c r="J249284"/>
    </row>
    <row r="249285" spans="10:10" x14ac:dyDescent="0.25">
      <c r="J249285"/>
    </row>
    <row r="249286" spans="10:10" x14ac:dyDescent="0.25">
      <c r="J249286"/>
    </row>
    <row r="249287" spans="10:10" x14ac:dyDescent="0.25">
      <c r="J249287"/>
    </row>
    <row r="249288" spans="10:10" x14ac:dyDescent="0.25">
      <c r="J249288"/>
    </row>
    <row r="249289" spans="10:10" x14ac:dyDescent="0.25">
      <c r="J249289"/>
    </row>
    <row r="249290" spans="10:10" x14ac:dyDescent="0.25">
      <c r="J249290"/>
    </row>
    <row r="249291" spans="10:10" x14ac:dyDescent="0.25">
      <c r="J249291"/>
    </row>
    <row r="249292" spans="10:10" x14ac:dyDescent="0.25">
      <c r="J249292"/>
    </row>
    <row r="249293" spans="10:10" x14ac:dyDescent="0.25">
      <c r="J249293"/>
    </row>
    <row r="249294" spans="10:10" x14ac:dyDescent="0.25">
      <c r="J249294"/>
    </row>
    <row r="249295" spans="10:10" x14ac:dyDescent="0.25">
      <c r="J249295"/>
    </row>
    <row r="249296" spans="10:10" x14ac:dyDescent="0.25">
      <c r="J249296"/>
    </row>
    <row r="249297" spans="10:10" x14ac:dyDescent="0.25">
      <c r="J249297"/>
    </row>
    <row r="249298" spans="10:10" x14ac:dyDescent="0.25">
      <c r="J249298"/>
    </row>
    <row r="249299" spans="10:10" x14ac:dyDescent="0.25">
      <c r="J249299"/>
    </row>
    <row r="249300" spans="10:10" x14ac:dyDescent="0.25">
      <c r="J249300"/>
    </row>
    <row r="249301" spans="10:10" x14ac:dyDescent="0.25">
      <c r="J249301"/>
    </row>
    <row r="249302" spans="10:10" x14ac:dyDescent="0.25">
      <c r="J249302"/>
    </row>
    <row r="249303" spans="10:10" x14ac:dyDescent="0.25">
      <c r="J249303"/>
    </row>
    <row r="249304" spans="10:10" x14ac:dyDescent="0.25">
      <c r="J249304"/>
    </row>
    <row r="249305" spans="10:10" x14ac:dyDescent="0.25">
      <c r="J249305"/>
    </row>
    <row r="249306" spans="10:10" x14ac:dyDescent="0.25">
      <c r="J249306"/>
    </row>
    <row r="249307" spans="10:10" x14ac:dyDescent="0.25">
      <c r="J249307"/>
    </row>
    <row r="249308" spans="10:10" x14ac:dyDescent="0.25">
      <c r="J249308"/>
    </row>
    <row r="249309" spans="10:10" x14ac:dyDescent="0.25">
      <c r="J249309"/>
    </row>
    <row r="249310" spans="10:10" x14ac:dyDescent="0.25">
      <c r="J249310"/>
    </row>
    <row r="249311" spans="10:10" x14ac:dyDescent="0.25">
      <c r="J249311"/>
    </row>
    <row r="249312" spans="10:10" x14ac:dyDescent="0.25">
      <c r="J249312"/>
    </row>
    <row r="249313" spans="10:10" x14ac:dyDescent="0.25">
      <c r="J249313"/>
    </row>
    <row r="249314" spans="10:10" x14ac:dyDescent="0.25">
      <c r="J249314"/>
    </row>
    <row r="249315" spans="10:10" x14ac:dyDescent="0.25">
      <c r="J249315"/>
    </row>
    <row r="249316" spans="10:10" x14ac:dyDescent="0.25">
      <c r="J249316"/>
    </row>
    <row r="249317" spans="10:10" x14ac:dyDescent="0.25">
      <c r="J249317"/>
    </row>
    <row r="249318" spans="10:10" x14ac:dyDescent="0.25">
      <c r="J249318"/>
    </row>
    <row r="249319" spans="10:10" x14ac:dyDescent="0.25">
      <c r="J249319"/>
    </row>
    <row r="249320" spans="10:10" x14ac:dyDescent="0.25">
      <c r="J249320"/>
    </row>
    <row r="249321" spans="10:10" x14ac:dyDescent="0.25">
      <c r="J249321"/>
    </row>
    <row r="249322" spans="10:10" x14ac:dyDescent="0.25">
      <c r="J249322"/>
    </row>
    <row r="249323" spans="10:10" x14ac:dyDescent="0.25">
      <c r="J249323"/>
    </row>
    <row r="249324" spans="10:10" x14ac:dyDescent="0.25">
      <c r="J249324"/>
    </row>
    <row r="249325" spans="10:10" x14ac:dyDescent="0.25">
      <c r="J249325"/>
    </row>
    <row r="249326" spans="10:10" x14ac:dyDescent="0.25">
      <c r="J249326"/>
    </row>
    <row r="249327" spans="10:10" x14ac:dyDescent="0.25">
      <c r="J249327"/>
    </row>
    <row r="249328" spans="10:10" x14ac:dyDescent="0.25">
      <c r="J249328"/>
    </row>
    <row r="249329" spans="10:10" x14ac:dyDescent="0.25">
      <c r="J249329"/>
    </row>
    <row r="249330" spans="10:10" x14ac:dyDescent="0.25">
      <c r="J249330"/>
    </row>
    <row r="249331" spans="10:10" x14ac:dyDescent="0.25">
      <c r="J249331"/>
    </row>
    <row r="249332" spans="10:10" x14ac:dyDescent="0.25">
      <c r="J249332"/>
    </row>
    <row r="249333" spans="10:10" x14ac:dyDescent="0.25">
      <c r="J249333"/>
    </row>
    <row r="249334" spans="10:10" x14ac:dyDescent="0.25">
      <c r="J249334"/>
    </row>
    <row r="249335" spans="10:10" x14ac:dyDescent="0.25">
      <c r="J249335"/>
    </row>
    <row r="249336" spans="10:10" x14ac:dyDescent="0.25">
      <c r="J249336"/>
    </row>
    <row r="249337" spans="10:10" x14ac:dyDescent="0.25">
      <c r="J249337"/>
    </row>
    <row r="249338" spans="10:10" x14ac:dyDescent="0.25">
      <c r="J249338"/>
    </row>
    <row r="249339" spans="10:10" x14ac:dyDescent="0.25">
      <c r="J249339"/>
    </row>
    <row r="249340" spans="10:10" x14ac:dyDescent="0.25">
      <c r="J249340"/>
    </row>
    <row r="249341" spans="10:10" x14ac:dyDescent="0.25">
      <c r="J249341"/>
    </row>
    <row r="249342" spans="10:10" x14ac:dyDescent="0.25">
      <c r="J249342"/>
    </row>
    <row r="249343" spans="10:10" x14ac:dyDescent="0.25">
      <c r="J249343"/>
    </row>
    <row r="249344" spans="10:10" x14ac:dyDescent="0.25">
      <c r="J249344"/>
    </row>
    <row r="249345" spans="10:10" x14ac:dyDescent="0.25">
      <c r="J249345"/>
    </row>
    <row r="249346" spans="10:10" x14ac:dyDescent="0.25">
      <c r="J249346"/>
    </row>
    <row r="249347" spans="10:10" x14ac:dyDescent="0.25">
      <c r="J249347"/>
    </row>
    <row r="249348" spans="10:10" x14ac:dyDescent="0.25">
      <c r="J249348"/>
    </row>
    <row r="249349" spans="10:10" x14ac:dyDescent="0.25">
      <c r="J249349"/>
    </row>
    <row r="249350" spans="10:10" x14ac:dyDescent="0.25">
      <c r="J249350"/>
    </row>
    <row r="249351" spans="10:10" x14ac:dyDescent="0.25">
      <c r="J249351"/>
    </row>
    <row r="249352" spans="10:10" x14ac:dyDescent="0.25">
      <c r="J249352"/>
    </row>
    <row r="249353" spans="10:10" x14ac:dyDescent="0.25">
      <c r="J249353"/>
    </row>
    <row r="249354" spans="10:10" x14ac:dyDescent="0.25">
      <c r="J249354"/>
    </row>
    <row r="249355" spans="10:10" x14ac:dyDescent="0.25">
      <c r="J249355"/>
    </row>
    <row r="249356" spans="10:10" x14ac:dyDescent="0.25">
      <c r="J249356"/>
    </row>
    <row r="249357" spans="10:10" x14ac:dyDescent="0.25">
      <c r="J249357"/>
    </row>
    <row r="249358" spans="10:10" x14ac:dyDescent="0.25">
      <c r="J249358"/>
    </row>
    <row r="249359" spans="10:10" x14ac:dyDescent="0.25">
      <c r="J249359"/>
    </row>
    <row r="249360" spans="10:10" x14ac:dyDescent="0.25">
      <c r="J249360"/>
    </row>
    <row r="249361" spans="10:10" x14ac:dyDescent="0.25">
      <c r="J249361"/>
    </row>
    <row r="249362" spans="10:10" x14ac:dyDescent="0.25">
      <c r="J249362"/>
    </row>
    <row r="249363" spans="10:10" x14ac:dyDescent="0.25">
      <c r="J249363"/>
    </row>
    <row r="249364" spans="10:10" x14ac:dyDescent="0.25">
      <c r="J249364"/>
    </row>
    <row r="249365" spans="10:10" x14ac:dyDescent="0.25">
      <c r="J249365"/>
    </row>
    <row r="249366" spans="10:10" x14ac:dyDescent="0.25">
      <c r="J249366"/>
    </row>
    <row r="249367" spans="10:10" x14ac:dyDescent="0.25">
      <c r="J249367"/>
    </row>
    <row r="249368" spans="10:10" x14ac:dyDescent="0.25">
      <c r="J249368"/>
    </row>
    <row r="249369" spans="10:10" x14ac:dyDescent="0.25">
      <c r="J249369"/>
    </row>
    <row r="249370" spans="10:10" x14ac:dyDescent="0.25">
      <c r="J249370"/>
    </row>
    <row r="249371" spans="10:10" x14ac:dyDescent="0.25">
      <c r="J249371"/>
    </row>
    <row r="249372" spans="10:10" x14ac:dyDescent="0.25">
      <c r="J249372"/>
    </row>
    <row r="249373" spans="10:10" x14ac:dyDescent="0.25">
      <c r="J249373"/>
    </row>
    <row r="249374" spans="10:10" x14ac:dyDescent="0.25">
      <c r="J249374"/>
    </row>
    <row r="249375" spans="10:10" x14ac:dyDescent="0.25">
      <c r="J249375"/>
    </row>
    <row r="249376" spans="10:10" x14ac:dyDescent="0.25">
      <c r="J249376"/>
    </row>
    <row r="249377" spans="10:10" x14ac:dyDescent="0.25">
      <c r="J249377"/>
    </row>
    <row r="249378" spans="10:10" x14ac:dyDescent="0.25">
      <c r="J249378"/>
    </row>
    <row r="249379" spans="10:10" x14ac:dyDescent="0.25">
      <c r="J249379"/>
    </row>
    <row r="249380" spans="10:10" x14ac:dyDescent="0.25">
      <c r="J249380"/>
    </row>
    <row r="249381" spans="10:10" x14ac:dyDescent="0.25">
      <c r="J249381"/>
    </row>
    <row r="249382" spans="10:10" x14ac:dyDescent="0.25">
      <c r="J249382"/>
    </row>
    <row r="249383" spans="10:10" x14ac:dyDescent="0.25">
      <c r="J249383"/>
    </row>
    <row r="249384" spans="10:10" x14ac:dyDescent="0.25">
      <c r="J249384"/>
    </row>
    <row r="249385" spans="10:10" x14ac:dyDescent="0.25">
      <c r="J249385"/>
    </row>
    <row r="249386" spans="10:10" x14ac:dyDescent="0.25">
      <c r="J249386"/>
    </row>
    <row r="249387" spans="10:10" x14ac:dyDescent="0.25">
      <c r="J249387"/>
    </row>
    <row r="249388" spans="10:10" x14ac:dyDescent="0.25">
      <c r="J249388"/>
    </row>
    <row r="249389" spans="10:10" x14ac:dyDescent="0.25">
      <c r="J249389"/>
    </row>
    <row r="249390" spans="10:10" x14ac:dyDescent="0.25">
      <c r="J249390"/>
    </row>
    <row r="249391" spans="10:10" x14ac:dyDescent="0.25">
      <c r="J249391"/>
    </row>
    <row r="249392" spans="10:10" x14ac:dyDescent="0.25">
      <c r="J249392"/>
    </row>
    <row r="249393" spans="10:10" x14ac:dyDescent="0.25">
      <c r="J249393"/>
    </row>
    <row r="249394" spans="10:10" x14ac:dyDescent="0.25">
      <c r="J249394"/>
    </row>
    <row r="249395" spans="10:10" x14ac:dyDescent="0.25">
      <c r="J249395"/>
    </row>
    <row r="249396" spans="10:10" x14ac:dyDescent="0.25">
      <c r="J249396"/>
    </row>
    <row r="249397" spans="10:10" x14ac:dyDescent="0.25">
      <c r="J249397"/>
    </row>
    <row r="249398" spans="10:10" x14ac:dyDescent="0.25">
      <c r="J249398"/>
    </row>
    <row r="249399" spans="10:10" x14ac:dyDescent="0.25">
      <c r="J249399"/>
    </row>
    <row r="249400" spans="10:10" x14ac:dyDescent="0.25">
      <c r="J249400"/>
    </row>
    <row r="249401" spans="10:10" x14ac:dyDescent="0.25">
      <c r="J249401"/>
    </row>
    <row r="249402" spans="10:10" x14ac:dyDescent="0.25">
      <c r="J249402"/>
    </row>
    <row r="249403" spans="10:10" x14ac:dyDescent="0.25">
      <c r="J249403"/>
    </row>
    <row r="249404" spans="10:10" x14ac:dyDescent="0.25">
      <c r="J249404"/>
    </row>
    <row r="249405" spans="10:10" x14ac:dyDescent="0.25">
      <c r="J249405"/>
    </row>
    <row r="249406" spans="10:10" x14ac:dyDescent="0.25">
      <c r="J249406"/>
    </row>
    <row r="249407" spans="10:10" x14ac:dyDescent="0.25">
      <c r="J249407"/>
    </row>
    <row r="249408" spans="10:10" x14ac:dyDescent="0.25">
      <c r="J249408"/>
    </row>
    <row r="249409" spans="10:10" x14ac:dyDescent="0.25">
      <c r="J249409"/>
    </row>
    <row r="249410" spans="10:10" x14ac:dyDescent="0.25">
      <c r="J249410"/>
    </row>
    <row r="249411" spans="10:10" x14ac:dyDescent="0.25">
      <c r="J249411"/>
    </row>
    <row r="249412" spans="10:10" x14ac:dyDescent="0.25">
      <c r="J249412"/>
    </row>
    <row r="249413" spans="10:10" x14ac:dyDescent="0.25">
      <c r="J249413"/>
    </row>
    <row r="249414" spans="10:10" x14ac:dyDescent="0.25">
      <c r="J249414"/>
    </row>
    <row r="249415" spans="10:10" x14ac:dyDescent="0.25">
      <c r="J249415"/>
    </row>
    <row r="249416" spans="10:10" x14ac:dyDescent="0.25">
      <c r="J249416"/>
    </row>
    <row r="249417" spans="10:10" x14ac:dyDescent="0.25">
      <c r="J249417"/>
    </row>
    <row r="249418" spans="10:10" x14ac:dyDescent="0.25">
      <c r="J249418"/>
    </row>
    <row r="249419" spans="10:10" x14ac:dyDescent="0.25">
      <c r="J249419"/>
    </row>
    <row r="249420" spans="10:10" x14ac:dyDescent="0.25">
      <c r="J249420"/>
    </row>
    <row r="249421" spans="10:10" x14ac:dyDescent="0.25">
      <c r="J249421"/>
    </row>
    <row r="249422" spans="10:10" x14ac:dyDescent="0.25">
      <c r="J249422"/>
    </row>
    <row r="249423" spans="10:10" x14ac:dyDescent="0.25">
      <c r="J249423"/>
    </row>
    <row r="249424" spans="10:10" x14ac:dyDescent="0.25">
      <c r="J249424"/>
    </row>
    <row r="249425" spans="10:10" x14ac:dyDescent="0.25">
      <c r="J249425"/>
    </row>
    <row r="249426" spans="10:10" x14ac:dyDescent="0.25">
      <c r="J249426"/>
    </row>
    <row r="249427" spans="10:10" x14ac:dyDescent="0.25">
      <c r="J249427"/>
    </row>
    <row r="249428" spans="10:10" x14ac:dyDescent="0.25">
      <c r="J249428"/>
    </row>
    <row r="249429" spans="10:10" x14ac:dyDescent="0.25">
      <c r="J249429"/>
    </row>
    <row r="249430" spans="10:10" x14ac:dyDescent="0.25">
      <c r="J249430"/>
    </row>
    <row r="249431" spans="10:10" x14ac:dyDescent="0.25">
      <c r="J249431"/>
    </row>
    <row r="249432" spans="10:10" x14ac:dyDescent="0.25">
      <c r="J249432"/>
    </row>
    <row r="249433" spans="10:10" x14ac:dyDescent="0.25">
      <c r="J249433"/>
    </row>
    <row r="249434" spans="10:10" x14ac:dyDescent="0.25">
      <c r="J249434"/>
    </row>
    <row r="249435" spans="10:10" x14ac:dyDescent="0.25">
      <c r="J249435"/>
    </row>
    <row r="249436" spans="10:10" x14ac:dyDescent="0.25">
      <c r="J249436"/>
    </row>
    <row r="249437" spans="10:10" x14ac:dyDescent="0.25">
      <c r="J249437"/>
    </row>
    <row r="249438" spans="10:10" x14ac:dyDescent="0.25">
      <c r="J249438"/>
    </row>
    <row r="249439" spans="10:10" x14ac:dyDescent="0.25">
      <c r="J249439"/>
    </row>
    <row r="249440" spans="10:10" x14ac:dyDescent="0.25">
      <c r="J249440"/>
    </row>
    <row r="249441" spans="10:10" x14ac:dyDescent="0.25">
      <c r="J249441"/>
    </row>
    <row r="249442" spans="10:10" x14ac:dyDescent="0.25">
      <c r="J249442"/>
    </row>
    <row r="249443" spans="10:10" x14ac:dyDescent="0.25">
      <c r="J249443"/>
    </row>
    <row r="249444" spans="10:10" x14ac:dyDescent="0.25">
      <c r="J249444"/>
    </row>
    <row r="249445" spans="10:10" x14ac:dyDescent="0.25">
      <c r="J249445"/>
    </row>
    <row r="249446" spans="10:10" x14ac:dyDescent="0.25">
      <c r="J249446"/>
    </row>
    <row r="249447" spans="10:10" x14ac:dyDescent="0.25">
      <c r="J249447"/>
    </row>
    <row r="249448" spans="10:10" x14ac:dyDescent="0.25">
      <c r="J249448"/>
    </row>
    <row r="249449" spans="10:10" x14ac:dyDescent="0.25">
      <c r="J249449"/>
    </row>
    <row r="249450" spans="10:10" x14ac:dyDescent="0.25">
      <c r="J249450"/>
    </row>
    <row r="249451" spans="10:10" x14ac:dyDescent="0.25">
      <c r="J249451"/>
    </row>
    <row r="249452" spans="10:10" x14ac:dyDescent="0.25">
      <c r="J249452"/>
    </row>
    <row r="249453" spans="10:10" x14ac:dyDescent="0.25">
      <c r="J249453"/>
    </row>
    <row r="249454" spans="10:10" x14ac:dyDescent="0.25">
      <c r="J249454"/>
    </row>
    <row r="249455" spans="10:10" x14ac:dyDescent="0.25">
      <c r="J249455"/>
    </row>
    <row r="249456" spans="10:10" x14ac:dyDescent="0.25">
      <c r="J249456"/>
    </row>
    <row r="249457" spans="10:10" x14ac:dyDescent="0.25">
      <c r="J249457"/>
    </row>
    <row r="249458" spans="10:10" x14ac:dyDescent="0.25">
      <c r="J249458"/>
    </row>
    <row r="249459" spans="10:10" x14ac:dyDescent="0.25">
      <c r="J249459"/>
    </row>
    <row r="249460" spans="10:10" x14ac:dyDescent="0.25">
      <c r="J249460"/>
    </row>
    <row r="249461" spans="10:10" x14ac:dyDescent="0.25">
      <c r="J249461"/>
    </row>
    <row r="249462" spans="10:10" x14ac:dyDescent="0.25">
      <c r="J249462"/>
    </row>
    <row r="249463" spans="10:10" x14ac:dyDescent="0.25">
      <c r="J249463"/>
    </row>
    <row r="249464" spans="10:10" x14ac:dyDescent="0.25">
      <c r="J249464"/>
    </row>
    <row r="249465" spans="10:10" x14ac:dyDescent="0.25">
      <c r="J249465"/>
    </row>
    <row r="249466" spans="10:10" x14ac:dyDescent="0.25">
      <c r="J249466"/>
    </row>
    <row r="249467" spans="10:10" x14ac:dyDescent="0.25">
      <c r="J249467"/>
    </row>
    <row r="249468" spans="10:10" x14ac:dyDescent="0.25">
      <c r="J249468"/>
    </row>
    <row r="249469" spans="10:10" x14ac:dyDescent="0.25">
      <c r="J249469"/>
    </row>
    <row r="249470" spans="10:10" x14ac:dyDescent="0.25">
      <c r="J249470"/>
    </row>
    <row r="249471" spans="10:10" x14ac:dyDescent="0.25">
      <c r="J249471"/>
    </row>
    <row r="249472" spans="10:10" x14ac:dyDescent="0.25">
      <c r="J249472"/>
    </row>
    <row r="249473" spans="10:10" x14ac:dyDescent="0.25">
      <c r="J249473"/>
    </row>
    <row r="249474" spans="10:10" x14ac:dyDescent="0.25">
      <c r="J249474"/>
    </row>
    <row r="249475" spans="10:10" x14ac:dyDescent="0.25">
      <c r="J249475"/>
    </row>
    <row r="249476" spans="10:10" x14ac:dyDescent="0.25">
      <c r="J249476"/>
    </row>
    <row r="249477" spans="10:10" x14ac:dyDescent="0.25">
      <c r="J249477"/>
    </row>
    <row r="249478" spans="10:10" x14ac:dyDescent="0.25">
      <c r="J249478"/>
    </row>
    <row r="249479" spans="10:10" x14ac:dyDescent="0.25">
      <c r="J249479"/>
    </row>
    <row r="249480" spans="10:10" x14ac:dyDescent="0.25">
      <c r="J249480"/>
    </row>
    <row r="249481" spans="10:10" x14ac:dyDescent="0.25">
      <c r="J249481"/>
    </row>
    <row r="249482" spans="10:10" x14ac:dyDescent="0.25">
      <c r="J249482"/>
    </row>
    <row r="249483" spans="10:10" x14ac:dyDescent="0.25">
      <c r="J249483"/>
    </row>
    <row r="249484" spans="10:10" x14ac:dyDescent="0.25">
      <c r="J249484"/>
    </row>
    <row r="249485" spans="10:10" x14ac:dyDescent="0.25">
      <c r="J249485"/>
    </row>
    <row r="249486" spans="10:10" x14ac:dyDescent="0.25">
      <c r="J249486"/>
    </row>
    <row r="249487" spans="10:10" x14ac:dyDescent="0.25">
      <c r="J249487"/>
    </row>
    <row r="249488" spans="10:10" x14ac:dyDescent="0.25">
      <c r="J249488"/>
    </row>
    <row r="249489" spans="10:10" x14ac:dyDescent="0.25">
      <c r="J249489"/>
    </row>
    <row r="249490" spans="10:10" x14ac:dyDescent="0.25">
      <c r="J249490"/>
    </row>
    <row r="249491" spans="10:10" x14ac:dyDescent="0.25">
      <c r="J249491"/>
    </row>
    <row r="249492" spans="10:10" x14ac:dyDescent="0.25">
      <c r="J249492"/>
    </row>
    <row r="249493" spans="10:10" x14ac:dyDescent="0.25">
      <c r="J249493"/>
    </row>
    <row r="249494" spans="10:10" x14ac:dyDescent="0.25">
      <c r="J249494"/>
    </row>
    <row r="249495" spans="10:10" x14ac:dyDescent="0.25">
      <c r="J249495"/>
    </row>
    <row r="249496" spans="10:10" x14ac:dyDescent="0.25">
      <c r="J249496"/>
    </row>
    <row r="249497" spans="10:10" x14ac:dyDescent="0.25">
      <c r="J249497"/>
    </row>
    <row r="249498" spans="10:10" x14ac:dyDescent="0.25">
      <c r="J249498"/>
    </row>
    <row r="249499" spans="10:10" x14ac:dyDescent="0.25">
      <c r="J249499"/>
    </row>
    <row r="249500" spans="10:10" x14ac:dyDescent="0.25">
      <c r="J249500"/>
    </row>
    <row r="249501" spans="10:10" x14ac:dyDescent="0.25">
      <c r="J249501"/>
    </row>
    <row r="249502" spans="10:10" x14ac:dyDescent="0.25">
      <c r="J249502"/>
    </row>
    <row r="249503" spans="10:10" x14ac:dyDescent="0.25">
      <c r="J249503"/>
    </row>
    <row r="249504" spans="10:10" x14ac:dyDescent="0.25">
      <c r="J249504"/>
    </row>
    <row r="249505" spans="10:10" x14ac:dyDescent="0.25">
      <c r="J249505"/>
    </row>
    <row r="249506" spans="10:10" x14ac:dyDescent="0.25">
      <c r="J249506"/>
    </row>
    <row r="249507" spans="10:10" x14ac:dyDescent="0.25">
      <c r="J249507"/>
    </row>
    <row r="249508" spans="10:10" x14ac:dyDescent="0.25">
      <c r="J249508"/>
    </row>
    <row r="249509" spans="10:10" x14ac:dyDescent="0.25">
      <c r="J249509"/>
    </row>
    <row r="249510" spans="10:10" x14ac:dyDescent="0.25">
      <c r="J249510"/>
    </row>
    <row r="249511" spans="10:10" x14ac:dyDescent="0.25">
      <c r="J249511"/>
    </row>
    <row r="249512" spans="10:10" x14ac:dyDescent="0.25">
      <c r="J249512"/>
    </row>
    <row r="249513" spans="10:10" x14ac:dyDescent="0.25">
      <c r="J249513"/>
    </row>
    <row r="249514" spans="10:10" x14ac:dyDescent="0.25">
      <c r="J249514"/>
    </row>
    <row r="249515" spans="10:10" x14ac:dyDescent="0.25">
      <c r="J249515"/>
    </row>
    <row r="249516" spans="10:10" x14ac:dyDescent="0.25">
      <c r="J249516"/>
    </row>
    <row r="249517" spans="10:10" x14ac:dyDescent="0.25">
      <c r="J249517"/>
    </row>
    <row r="249518" spans="10:10" x14ac:dyDescent="0.25">
      <c r="J249518"/>
    </row>
    <row r="249519" spans="10:10" x14ac:dyDescent="0.25">
      <c r="J249519"/>
    </row>
    <row r="249520" spans="10:10" x14ac:dyDescent="0.25">
      <c r="J249520"/>
    </row>
    <row r="249521" spans="10:10" x14ac:dyDescent="0.25">
      <c r="J249521"/>
    </row>
    <row r="249522" spans="10:10" x14ac:dyDescent="0.25">
      <c r="J249522"/>
    </row>
    <row r="249523" spans="10:10" x14ac:dyDescent="0.25">
      <c r="J249523"/>
    </row>
    <row r="249524" spans="10:10" x14ac:dyDescent="0.25">
      <c r="J249524"/>
    </row>
    <row r="249525" spans="10:10" x14ac:dyDescent="0.25">
      <c r="J249525"/>
    </row>
    <row r="249526" spans="10:10" x14ac:dyDescent="0.25">
      <c r="J249526"/>
    </row>
    <row r="249527" spans="10:10" x14ac:dyDescent="0.25">
      <c r="J249527"/>
    </row>
    <row r="249528" spans="10:10" x14ac:dyDescent="0.25">
      <c r="J249528"/>
    </row>
    <row r="249529" spans="10:10" x14ac:dyDescent="0.25">
      <c r="J249529"/>
    </row>
    <row r="249530" spans="10:10" x14ac:dyDescent="0.25">
      <c r="J249530"/>
    </row>
    <row r="249531" spans="10:10" x14ac:dyDescent="0.25">
      <c r="J249531"/>
    </row>
    <row r="249532" spans="10:10" x14ac:dyDescent="0.25">
      <c r="J249532"/>
    </row>
    <row r="249533" spans="10:10" x14ac:dyDescent="0.25">
      <c r="J249533"/>
    </row>
    <row r="249534" spans="10:10" x14ac:dyDescent="0.25">
      <c r="J249534"/>
    </row>
    <row r="249535" spans="10:10" x14ac:dyDescent="0.25">
      <c r="J249535"/>
    </row>
    <row r="249536" spans="10:10" x14ac:dyDescent="0.25">
      <c r="J249536"/>
    </row>
    <row r="249537" spans="10:10" x14ac:dyDescent="0.25">
      <c r="J249537"/>
    </row>
    <row r="249538" spans="10:10" x14ac:dyDescent="0.25">
      <c r="J249538"/>
    </row>
    <row r="249539" spans="10:10" x14ac:dyDescent="0.25">
      <c r="J249539"/>
    </row>
    <row r="249540" spans="10:10" x14ac:dyDescent="0.25">
      <c r="J249540"/>
    </row>
    <row r="249541" spans="10:10" x14ac:dyDescent="0.25">
      <c r="J249541"/>
    </row>
    <row r="249542" spans="10:10" x14ac:dyDescent="0.25">
      <c r="J249542"/>
    </row>
    <row r="249543" spans="10:10" x14ac:dyDescent="0.25">
      <c r="J249543"/>
    </row>
    <row r="249544" spans="10:10" x14ac:dyDescent="0.25">
      <c r="J249544"/>
    </row>
    <row r="249545" spans="10:10" x14ac:dyDescent="0.25">
      <c r="J249545"/>
    </row>
    <row r="249546" spans="10:10" x14ac:dyDescent="0.25">
      <c r="J249546"/>
    </row>
    <row r="249547" spans="10:10" x14ac:dyDescent="0.25">
      <c r="J249547"/>
    </row>
    <row r="249548" spans="10:10" x14ac:dyDescent="0.25">
      <c r="J249548"/>
    </row>
    <row r="249549" spans="10:10" x14ac:dyDescent="0.25">
      <c r="J249549"/>
    </row>
    <row r="249550" spans="10:10" x14ac:dyDescent="0.25">
      <c r="J249550"/>
    </row>
    <row r="249551" spans="10:10" x14ac:dyDescent="0.25">
      <c r="J249551"/>
    </row>
    <row r="249552" spans="10:10" x14ac:dyDescent="0.25">
      <c r="J249552"/>
    </row>
    <row r="249553" spans="10:10" x14ac:dyDescent="0.25">
      <c r="J249553"/>
    </row>
    <row r="249554" spans="10:10" x14ac:dyDescent="0.25">
      <c r="J249554"/>
    </row>
    <row r="249555" spans="10:10" x14ac:dyDescent="0.25">
      <c r="J249555"/>
    </row>
    <row r="249556" spans="10:10" x14ac:dyDescent="0.25">
      <c r="J249556"/>
    </row>
    <row r="249557" spans="10:10" x14ac:dyDescent="0.25">
      <c r="J249557"/>
    </row>
    <row r="249558" spans="10:10" x14ac:dyDescent="0.25">
      <c r="J249558"/>
    </row>
    <row r="249559" spans="10:10" x14ac:dyDescent="0.25">
      <c r="J249559"/>
    </row>
    <row r="249560" spans="10:10" x14ac:dyDescent="0.25">
      <c r="J249560"/>
    </row>
    <row r="249561" spans="10:10" x14ac:dyDescent="0.25">
      <c r="J249561"/>
    </row>
    <row r="249562" spans="10:10" x14ac:dyDescent="0.25">
      <c r="J249562"/>
    </row>
    <row r="249563" spans="10:10" x14ac:dyDescent="0.25">
      <c r="J249563"/>
    </row>
    <row r="249564" spans="10:10" x14ac:dyDescent="0.25">
      <c r="J249564"/>
    </row>
    <row r="249565" spans="10:10" x14ac:dyDescent="0.25">
      <c r="J249565"/>
    </row>
    <row r="249566" spans="10:10" x14ac:dyDescent="0.25">
      <c r="J249566"/>
    </row>
    <row r="249567" spans="10:10" x14ac:dyDescent="0.25">
      <c r="J249567"/>
    </row>
    <row r="249568" spans="10:10" x14ac:dyDescent="0.25">
      <c r="J249568"/>
    </row>
    <row r="249569" spans="10:10" x14ac:dyDescent="0.25">
      <c r="J249569"/>
    </row>
    <row r="249570" spans="10:10" x14ac:dyDescent="0.25">
      <c r="J249570"/>
    </row>
    <row r="249571" spans="10:10" x14ac:dyDescent="0.25">
      <c r="J249571"/>
    </row>
    <row r="249572" spans="10:10" x14ac:dyDescent="0.25">
      <c r="J249572"/>
    </row>
    <row r="249573" spans="10:10" x14ac:dyDescent="0.25">
      <c r="J249573"/>
    </row>
    <row r="249574" spans="10:10" x14ac:dyDescent="0.25">
      <c r="J249574"/>
    </row>
    <row r="249575" spans="10:10" x14ac:dyDescent="0.25">
      <c r="J249575"/>
    </row>
    <row r="249576" spans="10:10" x14ac:dyDescent="0.25">
      <c r="J249576"/>
    </row>
    <row r="249577" spans="10:10" x14ac:dyDescent="0.25">
      <c r="J249577"/>
    </row>
    <row r="249578" spans="10:10" x14ac:dyDescent="0.25">
      <c r="J249578"/>
    </row>
    <row r="249579" spans="10:10" x14ac:dyDescent="0.25">
      <c r="J249579"/>
    </row>
    <row r="249580" spans="10:10" x14ac:dyDescent="0.25">
      <c r="J249580"/>
    </row>
    <row r="249581" spans="10:10" x14ac:dyDescent="0.25">
      <c r="J249581"/>
    </row>
    <row r="249582" spans="10:10" x14ac:dyDescent="0.25">
      <c r="J249582"/>
    </row>
    <row r="249583" spans="10:10" x14ac:dyDescent="0.25">
      <c r="J249583"/>
    </row>
    <row r="249584" spans="10:10" x14ac:dyDescent="0.25">
      <c r="J249584"/>
    </row>
    <row r="249585" spans="10:10" x14ac:dyDescent="0.25">
      <c r="J249585"/>
    </row>
    <row r="249586" spans="10:10" x14ac:dyDescent="0.25">
      <c r="J249586"/>
    </row>
    <row r="249587" spans="10:10" x14ac:dyDescent="0.25">
      <c r="J249587"/>
    </row>
    <row r="249588" spans="10:10" x14ac:dyDescent="0.25">
      <c r="J249588"/>
    </row>
    <row r="249589" spans="10:10" x14ac:dyDescent="0.25">
      <c r="J249589"/>
    </row>
    <row r="249590" spans="10:10" x14ac:dyDescent="0.25">
      <c r="J249590"/>
    </row>
    <row r="249591" spans="10:10" x14ac:dyDescent="0.25">
      <c r="J249591"/>
    </row>
    <row r="249592" spans="10:10" x14ac:dyDescent="0.25">
      <c r="J249592"/>
    </row>
    <row r="249593" spans="10:10" x14ac:dyDescent="0.25">
      <c r="J249593"/>
    </row>
    <row r="249594" spans="10:10" x14ac:dyDescent="0.25">
      <c r="J249594"/>
    </row>
    <row r="249595" spans="10:10" x14ac:dyDescent="0.25">
      <c r="J249595"/>
    </row>
    <row r="249596" spans="10:10" x14ac:dyDescent="0.25">
      <c r="J249596"/>
    </row>
    <row r="249597" spans="10:10" x14ac:dyDescent="0.25">
      <c r="J249597"/>
    </row>
    <row r="249598" spans="10:10" x14ac:dyDescent="0.25">
      <c r="J249598"/>
    </row>
    <row r="249599" spans="10:10" x14ac:dyDescent="0.25">
      <c r="J249599"/>
    </row>
    <row r="249600" spans="10:10" x14ac:dyDescent="0.25">
      <c r="J249600"/>
    </row>
    <row r="249601" spans="10:10" x14ac:dyDescent="0.25">
      <c r="J249601"/>
    </row>
    <row r="249602" spans="10:10" x14ac:dyDescent="0.25">
      <c r="J249602"/>
    </row>
    <row r="249603" spans="10:10" x14ac:dyDescent="0.25">
      <c r="J249603"/>
    </row>
    <row r="249604" spans="10:10" x14ac:dyDescent="0.25">
      <c r="J249604"/>
    </row>
    <row r="249605" spans="10:10" x14ac:dyDescent="0.25">
      <c r="J249605"/>
    </row>
    <row r="249606" spans="10:10" x14ac:dyDescent="0.25">
      <c r="J249606"/>
    </row>
    <row r="249607" spans="10:10" x14ac:dyDescent="0.25">
      <c r="J249607"/>
    </row>
    <row r="249608" spans="10:10" x14ac:dyDescent="0.25">
      <c r="J249608"/>
    </row>
    <row r="249609" spans="10:10" x14ac:dyDescent="0.25">
      <c r="J249609"/>
    </row>
    <row r="249610" spans="10:10" x14ac:dyDescent="0.25">
      <c r="J249610"/>
    </row>
    <row r="249611" spans="10:10" x14ac:dyDescent="0.25">
      <c r="J249611"/>
    </row>
    <row r="249612" spans="10:10" x14ac:dyDescent="0.25">
      <c r="J249612"/>
    </row>
    <row r="249613" spans="10:10" x14ac:dyDescent="0.25">
      <c r="J249613"/>
    </row>
    <row r="249614" spans="10:10" x14ac:dyDescent="0.25">
      <c r="J249614"/>
    </row>
    <row r="249615" spans="10:10" x14ac:dyDescent="0.25">
      <c r="J249615"/>
    </row>
    <row r="249616" spans="10:10" x14ac:dyDescent="0.25">
      <c r="J249616"/>
    </row>
    <row r="249617" spans="10:10" x14ac:dyDescent="0.25">
      <c r="J249617"/>
    </row>
    <row r="249618" spans="10:10" x14ac:dyDescent="0.25">
      <c r="J249618"/>
    </row>
    <row r="249619" spans="10:10" x14ac:dyDescent="0.25">
      <c r="J249619"/>
    </row>
    <row r="249620" spans="10:10" x14ac:dyDescent="0.25">
      <c r="J249620"/>
    </row>
    <row r="249621" spans="10:10" x14ac:dyDescent="0.25">
      <c r="J249621"/>
    </row>
    <row r="249622" spans="10:10" x14ac:dyDescent="0.25">
      <c r="J249622"/>
    </row>
    <row r="249623" spans="10:10" x14ac:dyDescent="0.25">
      <c r="J249623"/>
    </row>
    <row r="249624" spans="10:10" x14ac:dyDescent="0.25">
      <c r="J249624"/>
    </row>
    <row r="249625" spans="10:10" x14ac:dyDescent="0.25">
      <c r="J249625"/>
    </row>
    <row r="249626" spans="10:10" x14ac:dyDescent="0.25">
      <c r="J249626"/>
    </row>
    <row r="249627" spans="10:10" x14ac:dyDescent="0.25">
      <c r="J249627"/>
    </row>
    <row r="249628" spans="10:10" x14ac:dyDescent="0.25">
      <c r="J249628"/>
    </row>
    <row r="249629" spans="10:10" x14ac:dyDescent="0.25">
      <c r="J249629"/>
    </row>
    <row r="249630" spans="10:10" x14ac:dyDescent="0.25">
      <c r="J249630"/>
    </row>
    <row r="249631" spans="10:10" x14ac:dyDescent="0.25">
      <c r="J249631"/>
    </row>
    <row r="249632" spans="10:10" x14ac:dyDescent="0.25">
      <c r="J249632"/>
    </row>
    <row r="249633" spans="10:10" x14ac:dyDescent="0.25">
      <c r="J249633"/>
    </row>
    <row r="249634" spans="10:10" x14ac:dyDescent="0.25">
      <c r="J249634"/>
    </row>
    <row r="249635" spans="10:10" x14ac:dyDescent="0.25">
      <c r="J249635"/>
    </row>
    <row r="249636" spans="10:10" x14ac:dyDescent="0.25">
      <c r="J249636"/>
    </row>
    <row r="249637" spans="10:10" x14ac:dyDescent="0.25">
      <c r="J249637"/>
    </row>
    <row r="249638" spans="10:10" x14ac:dyDescent="0.25">
      <c r="J249638"/>
    </row>
    <row r="249639" spans="10:10" x14ac:dyDescent="0.25">
      <c r="J249639"/>
    </row>
    <row r="249640" spans="10:10" x14ac:dyDescent="0.25">
      <c r="J249640"/>
    </row>
    <row r="249641" spans="10:10" x14ac:dyDescent="0.25">
      <c r="J249641"/>
    </row>
    <row r="249642" spans="10:10" x14ac:dyDescent="0.25">
      <c r="J249642"/>
    </row>
    <row r="249643" spans="10:10" x14ac:dyDescent="0.25">
      <c r="J249643"/>
    </row>
    <row r="249644" spans="10:10" x14ac:dyDescent="0.25">
      <c r="J249644"/>
    </row>
    <row r="249645" spans="10:10" x14ac:dyDescent="0.25">
      <c r="J249645"/>
    </row>
    <row r="249646" spans="10:10" x14ac:dyDescent="0.25">
      <c r="J249646"/>
    </row>
    <row r="249647" spans="10:10" x14ac:dyDescent="0.25">
      <c r="J249647"/>
    </row>
    <row r="249648" spans="10:10" x14ac:dyDescent="0.25">
      <c r="J249648"/>
    </row>
    <row r="249649" spans="10:10" x14ac:dyDescent="0.25">
      <c r="J249649"/>
    </row>
    <row r="249650" spans="10:10" x14ac:dyDescent="0.25">
      <c r="J249650"/>
    </row>
    <row r="249651" spans="10:10" x14ac:dyDescent="0.25">
      <c r="J249651"/>
    </row>
    <row r="249652" spans="10:10" x14ac:dyDescent="0.25">
      <c r="J249652"/>
    </row>
    <row r="249653" spans="10:10" x14ac:dyDescent="0.25">
      <c r="J249653"/>
    </row>
    <row r="249654" spans="10:10" x14ac:dyDescent="0.25">
      <c r="J249654"/>
    </row>
    <row r="249655" spans="10:10" x14ac:dyDescent="0.25">
      <c r="J249655"/>
    </row>
    <row r="249656" spans="10:10" x14ac:dyDescent="0.25">
      <c r="J249656"/>
    </row>
    <row r="249657" spans="10:10" x14ac:dyDescent="0.25">
      <c r="J249657"/>
    </row>
    <row r="249658" spans="10:10" x14ac:dyDescent="0.25">
      <c r="J249658"/>
    </row>
    <row r="249659" spans="10:10" x14ac:dyDescent="0.25">
      <c r="J249659"/>
    </row>
    <row r="249660" spans="10:10" x14ac:dyDescent="0.25">
      <c r="J249660"/>
    </row>
    <row r="249661" spans="10:10" x14ac:dyDescent="0.25">
      <c r="J249661"/>
    </row>
    <row r="249662" spans="10:10" x14ac:dyDescent="0.25">
      <c r="J249662"/>
    </row>
    <row r="249663" spans="10:10" x14ac:dyDescent="0.25">
      <c r="J249663"/>
    </row>
    <row r="249664" spans="10:10" x14ac:dyDescent="0.25">
      <c r="J249664"/>
    </row>
    <row r="249665" spans="10:10" x14ac:dyDescent="0.25">
      <c r="J249665"/>
    </row>
    <row r="249666" spans="10:10" x14ac:dyDescent="0.25">
      <c r="J249666"/>
    </row>
    <row r="249667" spans="10:10" x14ac:dyDescent="0.25">
      <c r="J249667"/>
    </row>
    <row r="249668" spans="10:10" x14ac:dyDescent="0.25">
      <c r="J249668"/>
    </row>
    <row r="249669" spans="10:10" x14ac:dyDescent="0.25">
      <c r="J249669"/>
    </row>
    <row r="249670" spans="10:10" x14ac:dyDescent="0.25">
      <c r="J249670"/>
    </row>
    <row r="249671" spans="10:10" x14ac:dyDescent="0.25">
      <c r="J249671"/>
    </row>
    <row r="249672" spans="10:10" x14ac:dyDescent="0.25">
      <c r="J249672"/>
    </row>
    <row r="249673" spans="10:10" x14ac:dyDescent="0.25">
      <c r="J249673"/>
    </row>
    <row r="249674" spans="10:10" x14ac:dyDescent="0.25">
      <c r="J249674"/>
    </row>
    <row r="249675" spans="10:10" x14ac:dyDescent="0.25">
      <c r="J249675"/>
    </row>
    <row r="249676" spans="10:10" x14ac:dyDescent="0.25">
      <c r="J249676"/>
    </row>
    <row r="249677" spans="10:10" x14ac:dyDescent="0.25">
      <c r="J249677"/>
    </row>
    <row r="249678" spans="10:10" x14ac:dyDescent="0.25">
      <c r="J249678"/>
    </row>
    <row r="249679" spans="10:10" x14ac:dyDescent="0.25">
      <c r="J249679"/>
    </row>
    <row r="249680" spans="10:10" x14ac:dyDescent="0.25">
      <c r="J249680"/>
    </row>
    <row r="249681" spans="10:10" x14ac:dyDescent="0.25">
      <c r="J249681"/>
    </row>
    <row r="249682" spans="10:10" x14ac:dyDescent="0.25">
      <c r="J249682"/>
    </row>
    <row r="249683" spans="10:10" x14ac:dyDescent="0.25">
      <c r="J249683"/>
    </row>
    <row r="249684" spans="10:10" x14ac:dyDescent="0.25">
      <c r="J249684"/>
    </row>
    <row r="249685" spans="10:10" x14ac:dyDescent="0.25">
      <c r="J249685"/>
    </row>
    <row r="249686" spans="10:10" x14ac:dyDescent="0.25">
      <c r="J249686"/>
    </row>
    <row r="249687" spans="10:10" x14ac:dyDescent="0.25">
      <c r="J249687"/>
    </row>
    <row r="249688" spans="10:10" x14ac:dyDescent="0.25">
      <c r="J249688"/>
    </row>
    <row r="249689" spans="10:10" x14ac:dyDescent="0.25">
      <c r="J249689"/>
    </row>
    <row r="249690" spans="10:10" x14ac:dyDescent="0.25">
      <c r="J249690"/>
    </row>
    <row r="249691" spans="10:10" x14ac:dyDescent="0.25">
      <c r="J249691"/>
    </row>
    <row r="249692" spans="10:10" x14ac:dyDescent="0.25">
      <c r="J249692"/>
    </row>
    <row r="249693" spans="10:10" x14ac:dyDescent="0.25">
      <c r="J249693"/>
    </row>
    <row r="249694" spans="10:10" x14ac:dyDescent="0.25">
      <c r="J249694"/>
    </row>
    <row r="249695" spans="10:10" x14ac:dyDescent="0.25">
      <c r="J249695"/>
    </row>
    <row r="249696" spans="10:10" x14ac:dyDescent="0.25">
      <c r="J249696"/>
    </row>
    <row r="249697" spans="10:10" x14ac:dyDescent="0.25">
      <c r="J249697"/>
    </row>
    <row r="249698" spans="10:10" x14ac:dyDescent="0.25">
      <c r="J249698"/>
    </row>
    <row r="249699" spans="10:10" x14ac:dyDescent="0.25">
      <c r="J249699"/>
    </row>
    <row r="249700" spans="10:10" x14ac:dyDescent="0.25">
      <c r="J249700"/>
    </row>
    <row r="249701" spans="10:10" x14ac:dyDescent="0.25">
      <c r="J249701"/>
    </row>
    <row r="249702" spans="10:10" x14ac:dyDescent="0.25">
      <c r="J249702"/>
    </row>
    <row r="249703" spans="10:10" x14ac:dyDescent="0.25">
      <c r="J249703"/>
    </row>
    <row r="249704" spans="10:10" x14ac:dyDescent="0.25">
      <c r="J249704"/>
    </row>
    <row r="249705" spans="10:10" x14ac:dyDescent="0.25">
      <c r="J249705"/>
    </row>
    <row r="249706" spans="10:10" x14ac:dyDescent="0.25">
      <c r="J249706"/>
    </row>
    <row r="249707" spans="10:10" x14ac:dyDescent="0.25">
      <c r="J249707"/>
    </row>
    <row r="249708" spans="10:10" x14ac:dyDescent="0.25">
      <c r="J249708"/>
    </row>
    <row r="249709" spans="10:10" x14ac:dyDescent="0.25">
      <c r="J249709"/>
    </row>
    <row r="249710" spans="10:10" x14ac:dyDescent="0.25">
      <c r="J249710"/>
    </row>
    <row r="249711" spans="10:10" x14ac:dyDescent="0.25">
      <c r="J249711"/>
    </row>
    <row r="249712" spans="10:10" x14ac:dyDescent="0.25">
      <c r="J249712"/>
    </row>
    <row r="249713" spans="10:10" x14ac:dyDescent="0.25">
      <c r="J249713"/>
    </row>
    <row r="249714" spans="10:10" x14ac:dyDescent="0.25">
      <c r="J249714"/>
    </row>
    <row r="249715" spans="10:10" x14ac:dyDescent="0.25">
      <c r="J249715"/>
    </row>
    <row r="249716" spans="10:10" x14ac:dyDescent="0.25">
      <c r="J249716"/>
    </row>
    <row r="249717" spans="10:10" x14ac:dyDescent="0.25">
      <c r="J249717"/>
    </row>
    <row r="249718" spans="10:10" x14ac:dyDescent="0.25">
      <c r="J249718"/>
    </row>
    <row r="249719" spans="10:10" x14ac:dyDescent="0.25">
      <c r="J249719"/>
    </row>
    <row r="249720" spans="10:10" x14ac:dyDescent="0.25">
      <c r="J249720"/>
    </row>
    <row r="249721" spans="10:10" x14ac:dyDescent="0.25">
      <c r="J249721"/>
    </row>
    <row r="249722" spans="10:10" x14ac:dyDescent="0.25">
      <c r="J249722"/>
    </row>
    <row r="249723" spans="10:10" x14ac:dyDescent="0.25">
      <c r="J249723"/>
    </row>
    <row r="249724" spans="10:10" x14ac:dyDescent="0.25">
      <c r="J249724"/>
    </row>
    <row r="249725" spans="10:10" x14ac:dyDescent="0.25">
      <c r="J249725"/>
    </row>
    <row r="249726" spans="10:10" x14ac:dyDescent="0.25">
      <c r="J249726"/>
    </row>
    <row r="249727" spans="10:10" x14ac:dyDescent="0.25">
      <c r="J249727"/>
    </row>
    <row r="249728" spans="10:10" x14ac:dyDescent="0.25">
      <c r="J249728"/>
    </row>
    <row r="249729" spans="10:10" x14ac:dyDescent="0.25">
      <c r="J249729"/>
    </row>
    <row r="249730" spans="10:10" x14ac:dyDescent="0.25">
      <c r="J249730"/>
    </row>
    <row r="249731" spans="10:10" x14ac:dyDescent="0.25">
      <c r="J249731"/>
    </row>
    <row r="249732" spans="10:10" x14ac:dyDescent="0.25">
      <c r="J249732"/>
    </row>
    <row r="249733" spans="10:10" x14ac:dyDescent="0.25">
      <c r="J249733"/>
    </row>
    <row r="249734" spans="10:10" x14ac:dyDescent="0.25">
      <c r="J249734"/>
    </row>
    <row r="249735" spans="10:10" x14ac:dyDescent="0.25">
      <c r="J249735"/>
    </row>
    <row r="249736" spans="10:10" x14ac:dyDescent="0.25">
      <c r="J249736"/>
    </row>
    <row r="249737" spans="10:10" x14ac:dyDescent="0.25">
      <c r="J249737"/>
    </row>
    <row r="249738" spans="10:10" x14ac:dyDescent="0.25">
      <c r="J249738"/>
    </row>
    <row r="249739" spans="10:10" x14ac:dyDescent="0.25">
      <c r="J249739"/>
    </row>
    <row r="249740" spans="10:10" x14ac:dyDescent="0.25">
      <c r="J249740"/>
    </row>
    <row r="249741" spans="10:10" x14ac:dyDescent="0.25">
      <c r="J249741"/>
    </row>
    <row r="249742" spans="10:10" x14ac:dyDescent="0.25">
      <c r="J249742"/>
    </row>
    <row r="249743" spans="10:10" x14ac:dyDescent="0.25">
      <c r="J249743"/>
    </row>
    <row r="249744" spans="10:10" x14ac:dyDescent="0.25">
      <c r="J249744"/>
    </row>
    <row r="249745" spans="10:10" x14ac:dyDescent="0.25">
      <c r="J249745"/>
    </row>
    <row r="249746" spans="10:10" x14ac:dyDescent="0.25">
      <c r="J249746"/>
    </row>
    <row r="249747" spans="10:10" x14ac:dyDescent="0.25">
      <c r="J249747"/>
    </row>
    <row r="249748" spans="10:10" x14ac:dyDescent="0.25">
      <c r="J249748"/>
    </row>
    <row r="249749" spans="10:10" x14ac:dyDescent="0.25">
      <c r="J249749"/>
    </row>
    <row r="249750" spans="10:10" x14ac:dyDescent="0.25">
      <c r="J249750"/>
    </row>
    <row r="249751" spans="10:10" x14ac:dyDescent="0.25">
      <c r="J249751"/>
    </row>
    <row r="249752" spans="10:10" x14ac:dyDescent="0.25">
      <c r="J249752"/>
    </row>
    <row r="249753" spans="10:10" x14ac:dyDescent="0.25">
      <c r="J249753"/>
    </row>
    <row r="249754" spans="10:10" x14ac:dyDescent="0.25">
      <c r="J249754"/>
    </row>
    <row r="249755" spans="10:10" x14ac:dyDescent="0.25">
      <c r="J249755"/>
    </row>
    <row r="249756" spans="10:10" x14ac:dyDescent="0.25">
      <c r="J249756"/>
    </row>
    <row r="249757" spans="10:10" x14ac:dyDescent="0.25">
      <c r="J249757"/>
    </row>
    <row r="249758" spans="10:10" x14ac:dyDescent="0.25">
      <c r="J249758"/>
    </row>
    <row r="249759" spans="10:10" x14ac:dyDescent="0.25">
      <c r="J249759"/>
    </row>
    <row r="249760" spans="10:10" x14ac:dyDescent="0.25">
      <c r="J249760"/>
    </row>
    <row r="249761" spans="10:10" x14ac:dyDescent="0.25">
      <c r="J249761"/>
    </row>
    <row r="249762" spans="10:10" x14ac:dyDescent="0.25">
      <c r="J249762"/>
    </row>
    <row r="249763" spans="10:10" x14ac:dyDescent="0.25">
      <c r="J249763"/>
    </row>
    <row r="249764" spans="10:10" x14ac:dyDescent="0.25">
      <c r="J249764"/>
    </row>
    <row r="249765" spans="10:10" x14ac:dyDescent="0.25">
      <c r="J249765"/>
    </row>
    <row r="249766" spans="10:10" x14ac:dyDescent="0.25">
      <c r="J249766"/>
    </row>
    <row r="249767" spans="10:10" x14ac:dyDescent="0.25">
      <c r="J249767"/>
    </row>
    <row r="249768" spans="10:10" x14ac:dyDescent="0.25">
      <c r="J249768"/>
    </row>
    <row r="249769" spans="10:10" x14ac:dyDescent="0.25">
      <c r="J249769"/>
    </row>
    <row r="249770" spans="10:10" x14ac:dyDescent="0.25">
      <c r="J249770"/>
    </row>
    <row r="249771" spans="10:10" x14ac:dyDescent="0.25">
      <c r="J249771"/>
    </row>
    <row r="249772" spans="10:10" x14ac:dyDescent="0.25">
      <c r="J249772"/>
    </row>
    <row r="249773" spans="10:10" x14ac:dyDescent="0.25">
      <c r="J249773"/>
    </row>
    <row r="249774" spans="10:10" x14ac:dyDescent="0.25">
      <c r="J249774"/>
    </row>
    <row r="249775" spans="10:10" x14ac:dyDescent="0.25">
      <c r="J249775"/>
    </row>
    <row r="249776" spans="10:10" x14ac:dyDescent="0.25">
      <c r="J249776"/>
    </row>
    <row r="249777" spans="10:10" x14ac:dyDescent="0.25">
      <c r="J249777"/>
    </row>
    <row r="249778" spans="10:10" x14ac:dyDescent="0.25">
      <c r="J249778"/>
    </row>
    <row r="249779" spans="10:10" x14ac:dyDescent="0.25">
      <c r="J249779"/>
    </row>
    <row r="249780" spans="10:10" x14ac:dyDescent="0.25">
      <c r="J249780"/>
    </row>
    <row r="249781" spans="10:10" x14ac:dyDescent="0.25">
      <c r="J249781"/>
    </row>
    <row r="249782" spans="10:10" x14ac:dyDescent="0.25">
      <c r="J249782"/>
    </row>
    <row r="249783" spans="10:10" x14ac:dyDescent="0.25">
      <c r="J249783"/>
    </row>
    <row r="249784" spans="10:10" x14ac:dyDescent="0.25">
      <c r="J249784"/>
    </row>
    <row r="249785" spans="10:10" x14ac:dyDescent="0.25">
      <c r="J249785"/>
    </row>
    <row r="249786" spans="10:10" x14ac:dyDescent="0.25">
      <c r="J249786"/>
    </row>
    <row r="249787" spans="10:10" x14ac:dyDescent="0.25">
      <c r="J249787"/>
    </row>
    <row r="249788" spans="10:10" x14ac:dyDescent="0.25">
      <c r="J249788"/>
    </row>
    <row r="249789" spans="10:10" x14ac:dyDescent="0.25">
      <c r="J249789"/>
    </row>
    <row r="249790" spans="10:10" x14ac:dyDescent="0.25">
      <c r="J249790"/>
    </row>
    <row r="249791" spans="10:10" x14ac:dyDescent="0.25">
      <c r="J249791"/>
    </row>
    <row r="249792" spans="10:10" x14ac:dyDescent="0.25">
      <c r="J249792"/>
    </row>
    <row r="249793" spans="10:10" x14ac:dyDescent="0.25">
      <c r="J249793"/>
    </row>
    <row r="249794" spans="10:10" x14ac:dyDescent="0.25">
      <c r="J249794"/>
    </row>
    <row r="249795" spans="10:10" x14ac:dyDescent="0.25">
      <c r="J249795"/>
    </row>
    <row r="249796" spans="10:10" x14ac:dyDescent="0.25">
      <c r="J249796"/>
    </row>
    <row r="249797" spans="10:10" x14ac:dyDescent="0.25">
      <c r="J249797"/>
    </row>
    <row r="249798" spans="10:10" x14ac:dyDescent="0.25">
      <c r="J249798"/>
    </row>
    <row r="249799" spans="10:10" x14ac:dyDescent="0.25">
      <c r="J249799"/>
    </row>
    <row r="249800" spans="10:10" x14ac:dyDescent="0.25">
      <c r="J249800"/>
    </row>
    <row r="249801" spans="10:10" x14ac:dyDescent="0.25">
      <c r="J249801"/>
    </row>
    <row r="249802" spans="10:10" x14ac:dyDescent="0.25">
      <c r="J249802"/>
    </row>
    <row r="249803" spans="10:10" x14ac:dyDescent="0.25">
      <c r="J249803"/>
    </row>
    <row r="249804" spans="10:10" x14ac:dyDescent="0.25">
      <c r="J249804"/>
    </row>
    <row r="249805" spans="10:10" x14ac:dyDescent="0.25">
      <c r="J249805"/>
    </row>
    <row r="249806" spans="10:10" x14ac:dyDescent="0.25">
      <c r="J249806"/>
    </row>
    <row r="249807" spans="10:10" x14ac:dyDescent="0.25">
      <c r="J249807"/>
    </row>
    <row r="249808" spans="10:10" x14ac:dyDescent="0.25">
      <c r="J249808"/>
    </row>
    <row r="249809" spans="10:10" x14ac:dyDescent="0.25">
      <c r="J249809"/>
    </row>
    <row r="249810" spans="10:10" x14ac:dyDescent="0.25">
      <c r="J249810"/>
    </row>
    <row r="249811" spans="10:10" x14ac:dyDescent="0.25">
      <c r="J249811"/>
    </row>
    <row r="249812" spans="10:10" x14ac:dyDescent="0.25">
      <c r="J249812"/>
    </row>
    <row r="249813" spans="10:10" x14ac:dyDescent="0.25">
      <c r="J249813"/>
    </row>
    <row r="249814" spans="10:10" x14ac:dyDescent="0.25">
      <c r="J249814"/>
    </row>
    <row r="249815" spans="10:10" x14ac:dyDescent="0.25">
      <c r="J249815"/>
    </row>
    <row r="249816" spans="10:10" x14ac:dyDescent="0.25">
      <c r="J249816"/>
    </row>
    <row r="249817" spans="10:10" x14ac:dyDescent="0.25">
      <c r="J249817"/>
    </row>
    <row r="249818" spans="10:10" x14ac:dyDescent="0.25">
      <c r="J249818"/>
    </row>
    <row r="249819" spans="10:10" x14ac:dyDescent="0.25">
      <c r="J249819"/>
    </row>
    <row r="249820" spans="10:10" x14ac:dyDescent="0.25">
      <c r="J249820"/>
    </row>
    <row r="249821" spans="10:10" x14ac:dyDescent="0.25">
      <c r="J249821"/>
    </row>
    <row r="249822" spans="10:10" x14ac:dyDescent="0.25">
      <c r="J249822"/>
    </row>
    <row r="249823" spans="10:10" x14ac:dyDescent="0.25">
      <c r="J249823"/>
    </row>
    <row r="249824" spans="10:10" x14ac:dyDescent="0.25">
      <c r="J249824"/>
    </row>
    <row r="249825" spans="10:10" x14ac:dyDescent="0.25">
      <c r="J249825"/>
    </row>
    <row r="249826" spans="10:10" x14ac:dyDescent="0.25">
      <c r="J249826"/>
    </row>
    <row r="249827" spans="10:10" x14ac:dyDescent="0.25">
      <c r="J249827"/>
    </row>
    <row r="249828" spans="10:10" x14ac:dyDescent="0.25">
      <c r="J249828"/>
    </row>
    <row r="249829" spans="10:10" x14ac:dyDescent="0.25">
      <c r="J249829"/>
    </row>
    <row r="249830" spans="10:10" x14ac:dyDescent="0.25">
      <c r="J249830"/>
    </row>
    <row r="249831" spans="10:10" x14ac:dyDescent="0.25">
      <c r="J249831"/>
    </row>
    <row r="249832" spans="10:10" x14ac:dyDescent="0.25">
      <c r="J249832"/>
    </row>
    <row r="249833" spans="10:10" x14ac:dyDescent="0.25">
      <c r="J249833"/>
    </row>
    <row r="249834" spans="10:10" x14ac:dyDescent="0.25">
      <c r="J249834"/>
    </row>
    <row r="249835" spans="10:10" x14ac:dyDescent="0.25">
      <c r="J249835"/>
    </row>
    <row r="249836" spans="10:10" x14ac:dyDescent="0.25">
      <c r="J249836"/>
    </row>
    <row r="249837" spans="10:10" x14ac:dyDescent="0.25">
      <c r="J249837"/>
    </row>
    <row r="249838" spans="10:10" x14ac:dyDescent="0.25">
      <c r="J249838"/>
    </row>
    <row r="249839" spans="10:10" x14ac:dyDescent="0.25">
      <c r="J249839"/>
    </row>
    <row r="249840" spans="10:10" x14ac:dyDescent="0.25">
      <c r="J249840"/>
    </row>
    <row r="249841" spans="10:10" x14ac:dyDescent="0.25">
      <c r="J249841"/>
    </row>
    <row r="249842" spans="10:10" x14ac:dyDescent="0.25">
      <c r="J249842"/>
    </row>
    <row r="249843" spans="10:10" x14ac:dyDescent="0.25">
      <c r="J249843"/>
    </row>
    <row r="249844" spans="10:10" x14ac:dyDescent="0.25">
      <c r="J249844"/>
    </row>
    <row r="249845" spans="10:10" x14ac:dyDescent="0.25">
      <c r="J249845"/>
    </row>
    <row r="249846" spans="10:10" x14ac:dyDescent="0.25">
      <c r="J249846"/>
    </row>
    <row r="249847" spans="10:10" x14ac:dyDescent="0.25">
      <c r="J249847"/>
    </row>
    <row r="249848" spans="10:10" x14ac:dyDescent="0.25">
      <c r="J249848"/>
    </row>
    <row r="249849" spans="10:10" x14ac:dyDescent="0.25">
      <c r="J249849"/>
    </row>
    <row r="249850" spans="10:10" x14ac:dyDescent="0.25">
      <c r="J249850"/>
    </row>
    <row r="249851" spans="10:10" x14ac:dyDescent="0.25">
      <c r="J249851"/>
    </row>
    <row r="249852" spans="10:10" x14ac:dyDescent="0.25">
      <c r="J249852"/>
    </row>
    <row r="249853" spans="10:10" x14ac:dyDescent="0.25">
      <c r="J249853"/>
    </row>
    <row r="249854" spans="10:10" x14ac:dyDescent="0.25">
      <c r="J249854"/>
    </row>
    <row r="249855" spans="10:10" x14ac:dyDescent="0.25">
      <c r="J249855"/>
    </row>
    <row r="249856" spans="10:10" x14ac:dyDescent="0.25">
      <c r="J249856"/>
    </row>
    <row r="249857" spans="10:10" x14ac:dyDescent="0.25">
      <c r="J249857"/>
    </row>
    <row r="249858" spans="10:10" x14ac:dyDescent="0.25">
      <c r="J249858"/>
    </row>
    <row r="249859" spans="10:10" x14ac:dyDescent="0.25">
      <c r="J249859"/>
    </row>
    <row r="249860" spans="10:10" x14ac:dyDescent="0.25">
      <c r="J249860"/>
    </row>
    <row r="249861" spans="10:10" x14ac:dyDescent="0.25">
      <c r="J249861"/>
    </row>
    <row r="249862" spans="10:10" x14ac:dyDescent="0.25">
      <c r="J249862"/>
    </row>
    <row r="249863" spans="10:10" x14ac:dyDescent="0.25">
      <c r="J249863"/>
    </row>
    <row r="249864" spans="10:10" x14ac:dyDescent="0.25">
      <c r="J249864"/>
    </row>
    <row r="249865" spans="10:10" x14ac:dyDescent="0.25">
      <c r="J249865"/>
    </row>
    <row r="249866" spans="10:10" x14ac:dyDescent="0.25">
      <c r="J249866"/>
    </row>
    <row r="249867" spans="10:10" x14ac:dyDescent="0.25">
      <c r="J249867"/>
    </row>
    <row r="249868" spans="10:10" x14ac:dyDescent="0.25">
      <c r="J249868"/>
    </row>
    <row r="249869" spans="10:10" x14ac:dyDescent="0.25">
      <c r="J249869"/>
    </row>
    <row r="249870" spans="10:10" x14ac:dyDescent="0.25">
      <c r="J249870"/>
    </row>
    <row r="249871" spans="10:10" x14ac:dyDescent="0.25">
      <c r="J249871"/>
    </row>
    <row r="249872" spans="10:10" x14ac:dyDescent="0.25">
      <c r="J249872"/>
    </row>
    <row r="249873" spans="10:10" x14ac:dyDescent="0.25">
      <c r="J249873"/>
    </row>
    <row r="249874" spans="10:10" x14ac:dyDescent="0.25">
      <c r="J249874"/>
    </row>
    <row r="249875" spans="10:10" x14ac:dyDescent="0.25">
      <c r="J249875"/>
    </row>
    <row r="249876" spans="10:10" x14ac:dyDescent="0.25">
      <c r="J249876"/>
    </row>
    <row r="249877" spans="10:10" x14ac:dyDescent="0.25">
      <c r="J249877"/>
    </row>
    <row r="249878" spans="10:10" x14ac:dyDescent="0.25">
      <c r="J249878"/>
    </row>
    <row r="249879" spans="10:10" x14ac:dyDescent="0.25">
      <c r="J249879"/>
    </row>
    <row r="249880" spans="10:10" x14ac:dyDescent="0.25">
      <c r="J249880"/>
    </row>
    <row r="249881" spans="10:10" x14ac:dyDescent="0.25">
      <c r="J249881"/>
    </row>
    <row r="249882" spans="10:10" x14ac:dyDescent="0.25">
      <c r="J249882"/>
    </row>
    <row r="249883" spans="10:10" x14ac:dyDescent="0.25">
      <c r="J249883"/>
    </row>
    <row r="249884" spans="10:10" x14ac:dyDescent="0.25">
      <c r="J249884"/>
    </row>
    <row r="249885" spans="10:10" x14ac:dyDescent="0.25">
      <c r="J249885"/>
    </row>
    <row r="249886" spans="10:10" x14ac:dyDescent="0.25">
      <c r="J249886"/>
    </row>
    <row r="249887" spans="10:10" x14ac:dyDescent="0.25">
      <c r="J249887"/>
    </row>
    <row r="249888" spans="10:10" x14ac:dyDescent="0.25">
      <c r="J249888"/>
    </row>
    <row r="249889" spans="10:10" x14ac:dyDescent="0.25">
      <c r="J249889"/>
    </row>
    <row r="249890" spans="10:10" x14ac:dyDescent="0.25">
      <c r="J249890"/>
    </row>
    <row r="249891" spans="10:10" x14ac:dyDescent="0.25">
      <c r="J249891"/>
    </row>
    <row r="249892" spans="10:10" x14ac:dyDescent="0.25">
      <c r="J249892"/>
    </row>
    <row r="249893" spans="10:10" x14ac:dyDescent="0.25">
      <c r="J249893"/>
    </row>
    <row r="249894" spans="10:10" x14ac:dyDescent="0.25">
      <c r="J249894"/>
    </row>
    <row r="249895" spans="10:10" x14ac:dyDescent="0.25">
      <c r="J249895"/>
    </row>
    <row r="249896" spans="10:10" x14ac:dyDescent="0.25">
      <c r="J249896"/>
    </row>
    <row r="249897" spans="10:10" x14ac:dyDescent="0.25">
      <c r="J249897"/>
    </row>
    <row r="249898" spans="10:10" x14ac:dyDescent="0.25">
      <c r="J249898"/>
    </row>
    <row r="249899" spans="10:10" x14ac:dyDescent="0.25">
      <c r="J249899"/>
    </row>
    <row r="249900" spans="10:10" x14ac:dyDescent="0.25">
      <c r="J249900"/>
    </row>
    <row r="249901" spans="10:10" x14ac:dyDescent="0.25">
      <c r="J249901"/>
    </row>
    <row r="249902" spans="10:10" x14ac:dyDescent="0.25">
      <c r="J249902"/>
    </row>
    <row r="249903" spans="10:10" x14ac:dyDescent="0.25">
      <c r="J249903"/>
    </row>
    <row r="249904" spans="10:10" x14ac:dyDescent="0.25">
      <c r="J249904"/>
    </row>
    <row r="249905" spans="10:10" x14ac:dyDescent="0.25">
      <c r="J249905"/>
    </row>
    <row r="249906" spans="10:10" x14ac:dyDescent="0.25">
      <c r="J249906"/>
    </row>
    <row r="249907" spans="10:10" x14ac:dyDescent="0.25">
      <c r="J249907"/>
    </row>
    <row r="249908" spans="10:10" x14ac:dyDescent="0.25">
      <c r="J249908"/>
    </row>
    <row r="249909" spans="10:10" x14ac:dyDescent="0.25">
      <c r="J249909"/>
    </row>
    <row r="249910" spans="10:10" x14ac:dyDescent="0.25">
      <c r="J249910"/>
    </row>
    <row r="249911" spans="10:10" x14ac:dyDescent="0.25">
      <c r="J249911"/>
    </row>
    <row r="249912" spans="10:10" x14ac:dyDescent="0.25">
      <c r="J249912"/>
    </row>
    <row r="249913" spans="10:10" x14ac:dyDescent="0.25">
      <c r="J249913"/>
    </row>
    <row r="249914" spans="10:10" x14ac:dyDescent="0.25">
      <c r="J249914"/>
    </row>
    <row r="249915" spans="10:10" x14ac:dyDescent="0.25">
      <c r="J249915"/>
    </row>
    <row r="249916" spans="10:10" x14ac:dyDescent="0.25">
      <c r="J249916"/>
    </row>
    <row r="249917" spans="10:10" x14ac:dyDescent="0.25">
      <c r="J249917"/>
    </row>
    <row r="249918" spans="10:10" x14ac:dyDescent="0.25">
      <c r="J249918"/>
    </row>
    <row r="249919" spans="10:10" x14ac:dyDescent="0.25">
      <c r="J249919"/>
    </row>
    <row r="249920" spans="10:10" x14ac:dyDescent="0.25">
      <c r="J249920"/>
    </row>
    <row r="249921" spans="10:10" x14ac:dyDescent="0.25">
      <c r="J249921"/>
    </row>
    <row r="249922" spans="10:10" x14ac:dyDescent="0.25">
      <c r="J249922"/>
    </row>
    <row r="249923" spans="10:10" x14ac:dyDescent="0.25">
      <c r="J249923"/>
    </row>
    <row r="249924" spans="10:10" x14ac:dyDescent="0.25">
      <c r="J249924"/>
    </row>
    <row r="249925" spans="10:10" x14ac:dyDescent="0.25">
      <c r="J249925"/>
    </row>
    <row r="249926" spans="10:10" x14ac:dyDescent="0.25">
      <c r="J249926"/>
    </row>
    <row r="249927" spans="10:10" x14ac:dyDescent="0.25">
      <c r="J249927"/>
    </row>
    <row r="249928" spans="10:10" x14ac:dyDescent="0.25">
      <c r="J249928"/>
    </row>
    <row r="249929" spans="10:10" x14ac:dyDescent="0.25">
      <c r="J249929"/>
    </row>
    <row r="249930" spans="10:10" x14ac:dyDescent="0.25">
      <c r="J249930"/>
    </row>
    <row r="249931" spans="10:10" x14ac:dyDescent="0.25">
      <c r="J249931"/>
    </row>
    <row r="249932" spans="10:10" x14ac:dyDescent="0.25">
      <c r="J249932"/>
    </row>
    <row r="249933" spans="10:10" x14ac:dyDescent="0.25">
      <c r="J249933"/>
    </row>
    <row r="249934" spans="10:10" x14ac:dyDescent="0.25">
      <c r="J249934"/>
    </row>
    <row r="249935" spans="10:10" x14ac:dyDescent="0.25">
      <c r="J249935"/>
    </row>
    <row r="249936" spans="10:10" x14ac:dyDescent="0.25">
      <c r="J249936"/>
    </row>
    <row r="249937" spans="10:10" x14ac:dyDescent="0.25">
      <c r="J249937"/>
    </row>
    <row r="249938" spans="10:10" x14ac:dyDescent="0.25">
      <c r="J249938"/>
    </row>
    <row r="249939" spans="10:10" x14ac:dyDescent="0.25">
      <c r="J249939"/>
    </row>
    <row r="249940" spans="10:10" x14ac:dyDescent="0.25">
      <c r="J249940"/>
    </row>
    <row r="249941" spans="10:10" x14ac:dyDescent="0.25">
      <c r="J249941"/>
    </row>
    <row r="249942" spans="10:10" x14ac:dyDescent="0.25">
      <c r="J249942"/>
    </row>
    <row r="249943" spans="10:10" x14ac:dyDescent="0.25">
      <c r="J249943"/>
    </row>
    <row r="249944" spans="10:10" x14ac:dyDescent="0.25">
      <c r="J249944"/>
    </row>
    <row r="249945" spans="10:10" x14ac:dyDescent="0.25">
      <c r="J249945"/>
    </row>
    <row r="249946" spans="10:10" x14ac:dyDescent="0.25">
      <c r="J249946"/>
    </row>
    <row r="249947" spans="10:10" x14ac:dyDescent="0.25">
      <c r="J249947"/>
    </row>
    <row r="249948" spans="10:10" x14ac:dyDescent="0.25">
      <c r="J249948"/>
    </row>
    <row r="249949" spans="10:10" x14ac:dyDescent="0.25">
      <c r="J249949"/>
    </row>
    <row r="249950" spans="10:10" x14ac:dyDescent="0.25">
      <c r="J249950"/>
    </row>
    <row r="249951" spans="10:10" x14ac:dyDescent="0.25">
      <c r="J249951"/>
    </row>
    <row r="249952" spans="10:10" x14ac:dyDescent="0.25">
      <c r="J249952"/>
    </row>
    <row r="249953" spans="10:10" x14ac:dyDescent="0.25">
      <c r="J249953"/>
    </row>
    <row r="249954" spans="10:10" x14ac:dyDescent="0.25">
      <c r="J249954"/>
    </row>
    <row r="249955" spans="10:10" x14ac:dyDescent="0.25">
      <c r="J249955"/>
    </row>
    <row r="249956" spans="10:10" x14ac:dyDescent="0.25">
      <c r="J249956"/>
    </row>
    <row r="249957" spans="10:10" x14ac:dyDescent="0.25">
      <c r="J249957"/>
    </row>
    <row r="249958" spans="10:10" x14ac:dyDescent="0.25">
      <c r="J249958"/>
    </row>
    <row r="249959" spans="10:10" x14ac:dyDescent="0.25">
      <c r="J249959"/>
    </row>
    <row r="249960" spans="10:10" x14ac:dyDescent="0.25">
      <c r="J249960"/>
    </row>
    <row r="249961" spans="10:10" x14ac:dyDescent="0.25">
      <c r="J249961"/>
    </row>
    <row r="249962" spans="10:10" x14ac:dyDescent="0.25">
      <c r="J249962"/>
    </row>
    <row r="249963" spans="10:10" x14ac:dyDescent="0.25">
      <c r="J249963"/>
    </row>
    <row r="249964" spans="10:10" x14ac:dyDescent="0.25">
      <c r="J249964"/>
    </row>
    <row r="249965" spans="10:10" x14ac:dyDescent="0.25">
      <c r="J249965"/>
    </row>
    <row r="249966" spans="10:10" x14ac:dyDescent="0.25">
      <c r="J249966"/>
    </row>
    <row r="249967" spans="10:10" x14ac:dyDescent="0.25">
      <c r="J249967"/>
    </row>
    <row r="249968" spans="10:10" x14ac:dyDescent="0.25">
      <c r="J249968"/>
    </row>
    <row r="249969" spans="10:10" x14ac:dyDescent="0.25">
      <c r="J249969"/>
    </row>
    <row r="249970" spans="10:10" x14ac:dyDescent="0.25">
      <c r="J249970"/>
    </row>
    <row r="249971" spans="10:10" x14ac:dyDescent="0.25">
      <c r="J249971"/>
    </row>
    <row r="249972" spans="10:10" x14ac:dyDescent="0.25">
      <c r="J249972"/>
    </row>
    <row r="249973" spans="10:10" x14ac:dyDescent="0.25">
      <c r="J249973"/>
    </row>
    <row r="249974" spans="10:10" x14ac:dyDescent="0.25">
      <c r="J249974"/>
    </row>
    <row r="249975" spans="10:10" x14ac:dyDescent="0.25">
      <c r="J249975"/>
    </row>
    <row r="249976" spans="10:10" x14ac:dyDescent="0.25">
      <c r="J249976"/>
    </row>
    <row r="249977" spans="10:10" x14ac:dyDescent="0.25">
      <c r="J249977"/>
    </row>
    <row r="249978" spans="10:10" x14ac:dyDescent="0.25">
      <c r="J249978"/>
    </row>
    <row r="249979" spans="10:10" x14ac:dyDescent="0.25">
      <c r="J249979"/>
    </row>
    <row r="249980" spans="10:10" x14ac:dyDescent="0.25">
      <c r="J249980"/>
    </row>
    <row r="249981" spans="10:10" x14ac:dyDescent="0.25">
      <c r="J249981"/>
    </row>
    <row r="249982" spans="10:10" x14ac:dyDescent="0.25">
      <c r="J249982"/>
    </row>
    <row r="249983" spans="10:10" x14ac:dyDescent="0.25">
      <c r="J249983"/>
    </row>
    <row r="249984" spans="10:10" x14ac:dyDescent="0.25">
      <c r="J249984"/>
    </row>
    <row r="249985" spans="10:10" x14ac:dyDescent="0.25">
      <c r="J249985"/>
    </row>
    <row r="249986" spans="10:10" x14ac:dyDescent="0.25">
      <c r="J249986"/>
    </row>
    <row r="249987" spans="10:10" x14ac:dyDescent="0.25">
      <c r="J249987"/>
    </row>
    <row r="249988" spans="10:10" x14ac:dyDescent="0.25">
      <c r="J249988"/>
    </row>
    <row r="249989" spans="10:10" x14ac:dyDescent="0.25">
      <c r="J249989"/>
    </row>
    <row r="249990" spans="10:10" x14ac:dyDescent="0.25">
      <c r="J249990"/>
    </row>
    <row r="249991" spans="10:10" x14ac:dyDescent="0.25">
      <c r="J249991"/>
    </row>
    <row r="249992" spans="10:10" x14ac:dyDescent="0.25">
      <c r="J249992"/>
    </row>
    <row r="249993" spans="10:10" x14ac:dyDescent="0.25">
      <c r="J249993"/>
    </row>
    <row r="249994" spans="10:10" x14ac:dyDescent="0.25">
      <c r="J249994"/>
    </row>
    <row r="249995" spans="10:10" x14ac:dyDescent="0.25">
      <c r="J249995"/>
    </row>
    <row r="249996" spans="10:10" x14ac:dyDescent="0.25">
      <c r="J249996"/>
    </row>
    <row r="249997" spans="10:10" x14ac:dyDescent="0.25">
      <c r="J249997"/>
    </row>
    <row r="249998" spans="10:10" x14ac:dyDescent="0.25">
      <c r="J249998"/>
    </row>
    <row r="249999" spans="10:10" x14ac:dyDescent="0.25">
      <c r="J249999"/>
    </row>
    <row r="250000" spans="10:10" x14ac:dyDescent="0.25">
      <c r="J250000"/>
    </row>
    <row r="250001" spans="10:10" x14ac:dyDescent="0.25">
      <c r="J250001"/>
    </row>
    <row r="250002" spans="10:10" x14ac:dyDescent="0.25">
      <c r="J250002"/>
    </row>
    <row r="250003" spans="10:10" x14ac:dyDescent="0.25">
      <c r="J250003"/>
    </row>
    <row r="250004" spans="10:10" x14ac:dyDescent="0.25">
      <c r="J250004"/>
    </row>
    <row r="250005" spans="10:10" x14ac:dyDescent="0.25">
      <c r="J250005"/>
    </row>
    <row r="250006" spans="10:10" x14ac:dyDescent="0.25">
      <c r="J250006"/>
    </row>
    <row r="250007" spans="10:10" x14ac:dyDescent="0.25">
      <c r="J250007"/>
    </row>
    <row r="250008" spans="10:10" x14ac:dyDescent="0.25">
      <c r="J250008"/>
    </row>
    <row r="250009" spans="10:10" x14ac:dyDescent="0.25">
      <c r="J250009"/>
    </row>
    <row r="250010" spans="10:10" x14ac:dyDescent="0.25">
      <c r="J250010"/>
    </row>
    <row r="250011" spans="10:10" x14ac:dyDescent="0.25">
      <c r="J250011"/>
    </row>
    <row r="250012" spans="10:10" x14ac:dyDescent="0.25">
      <c r="J250012"/>
    </row>
    <row r="250013" spans="10:10" x14ac:dyDescent="0.25">
      <c r="J250013"/>
    </row>
    <row r="250014" spans="10:10" x14ac:dyDescent="0.25">
      <c r="J250014"/>
    </row>
    <row r="250015" spans="10:10" x14ac:dyDescent="0.25">
      <c r="J250015"/>
    </row>
    <row r="250016" spans="10:10" x14ac:dyDescent="0.25">
      <c r="J250016"/>
    </row>
    <row r="250017" spans="10:10" x14ac:dyDescent="0.25">
      <c r="J250017"/>
    </row>
    <row r="250018" spans="10:10" x14ac:dyDescent="0.25">
      <c r="J250018"/>
    </row>
    <row r="250019" spans="10:10" x14ac:dyDescent="0.25">
      <c r="J250019"/>
    </row>
    <row r="250020" spans="10:10" x14ac:dyDescent="0.25">
      <c r="J250020"/>
    </row>
    <row r="250021" spans="10:10" x14ac:dyDescent="0.25">
      <c r="J250021"/>
    </row>
    <row r="250022" spans="10:10" x14ac:dyDescent="0.25">
      <c r="J250022"/>
    </row>
    <row r="250023" spans="10:10" x14ac:dyDescent="0.25">
      <c r="J250023"/>
    </row>
    <row r="250024" spans="10:10" x14ac:dyDescent="0.25">
      <c r="J250024"/>
    </row>
    <row r="250025" spans="10:10" x14ac:dyDescent="0.25">
      <c r="J250025"/>
    </row>
    <row r="250026" spans="10:10" x14ac:dyDescent="0.25">
      <c r="J250026"/>
    </row>
    <row r="250027" spans="10:10" x14ac:dyDescent="0.25">
      <c r="J250027"/>
    </row>
    <row r="250028" spans="10:10" x14ac:dyDescent="0.25">
      <c r="J250028"/>
    </row>
    <row r="250029" spans="10:10" x14ac:dyDescent="0.25">
      <c r="J250029"/>
    </row>
    <row r="250030" spans="10:10" x14ac:dyDescent="0.25">
      <c r="J250030"/>
    </row>
    <row r="250031" spans="10:10" x14ac:dyDescent="0.25">
      <c r="J250031"/>
    </row>
    <row r="250032" spans="10:10" x14ac:dyDescent="0.25">
      <c r="J250032"/>
    </row>
    <row r="250033" spans="10:10" x14ac:dyDescent="0.25">
      <c r="J250033"/>
    </row>
    <row r="250034" spans="10:10" x14ac:dyDescent="0.25">
      <c r="J250034"/>
    </row>
    <row r="250035" spans="10:10" x14ac:dyDescent="0.25">
      <c r="J250035"/>
    </row>
    <row r="250036" spans="10:10" x14ac:dyDescent="0.25">
      <c r="J250036"/>
    </row>
    <row r="250037" spans="10:10" x14ac:dyDescent="0.25">
      <c r="J250037"/>
    </row>
    <row r="250038" spans="10:10" x14ac:dyDescent="0.25">
      <c r="J250038"/>
    </row>
    <row r="250039" spans="10:10" x14ac:dyDescent="0.25">
      <c r="J250039"/>
    </row>
    <row r="250040" spans="10:10" x14ac:dyDescent="0.25">
      <c r="J250040"/>
    </row>
    <row r="250041" spans="10:10" x14ac:dyDescent="0.25">
      <c r="J250041"/>
    </row>
    <row r="250042" spans="10:10" x14ac:dyDescent="0.25">
      <c r="J250042"/>
    </row>
    <row r="250043" spans="10:10" x14ac:dyDescent="0.25">
      <c r="J250043"/>
    </row>
    <row r="250044" spans="10:10" x14ac:dyDescent="0.25">
      <c r="J250044"/>
    </row>
    <row r="250045" spans="10:10" x14ac:dyDescent="0.25">
      <c r="J250045"/>
    </row>
    <row r="250046" spans="10:10" x14ac:dyDescent="0.25">
      <c r="J250046"/>
    </row>
    <row r="250047" spans="10:10" x14ac:dyDescent="0.25">
      <c r="J250047"/>
    </row>
    <row r="250048" spans="10:10" x14ac:dyDescent="0.25">
      <c r="J250048"/>
    </row>
    <row r="250049" spans="10:10" x14ac:dyDescent="0.25">
      <c r="J250049"/>
    </row>
    <row r="250050" spans="10:10" x14ac:dyDescent="0.25">
      <c r="J250050"/>
    </row>
    <row r="250051" spans="10:10" x14ac:dyDescent="0.25">
      <c r="J250051"/>
    </row>
    <row r="250052" spans="10:10" x14ac:dyDescent="0.25">
      <c r="J250052"/>
    </row>
    <row r="250053" spans="10:10" x14ac:dyDescent="0.25">
      <c r="J250053"/>
    </row>
    <row r="250054" spans="10:10" x14ac:dyDescent="0.25">
      <c r="J250054"/>
    </row>
    <row r="250055" spans="10:10" x14ac:dyDescent="0.25">
      <c r="J250055"/>
    </row>
    <row r="250056" spans="10:10" x14ac:dyDescent="0.25">
      <c r="J250056"/>
    </row>
    <row r="250057" spans="10:10" x14ac:dyDescent="0.25">
      <c r="J250057"/>
    </row>
    <row r="250058" spans="10:10" x14ac:dyDescent="0.25">
      <c r="J250058"/>
    </row>
    <row r="250059" spans="10:10" x14ac:dyDescent="0.25">
      <c r="J250059"/>
    </row>
    <row r="250060" spans="10:10" x14ac:dyDescent="0.25">
      <c r="J250060"/>
    </row>
    <row r="250061" spans="10:10" x14ac:dyDescent="0.25">
      <c r="J250061"/>
    </row>
    <row r="250062" spans="10:10" x14ac:dyDescent="0.25">
      <c r="J250062"/>
    </row>
    <row r="250063" spans="10:10" x14ac:dyDescent="0.25">
      <c r="J250063"/>
    </row>
    <row r="250064" spans="10:10" x14ac:dyDescent="0.25">
      <c r="J250064"/>
    </row>
    <row r="250065" spans="10:10" x14ac:dyDescent="0.25">
      <c r="J250065"/>
    </row>
    <row r="250066" spans="10:10" x14ac:dyDescent="0.25">
      <c r="J250066"/>
    </row>
    <row r="250067" spans="10:10" x14ac:dyDescent="0.25">
      <c r="J250067"/>
    </row>
    <row r="250068" spans="10:10" x14ac:dyDescent="0.25">
      <c r="J250068"/>
    </row>
    <row r="250069" spans="10:10" x14ac:dyDescent="0.25">
      <c r="J250069"/>
    </row>
    <row r="250070" spans="10:10" x14ac:dyDescent="0.25">
      <c r="J250070"/>
    </row>
    <row r="250071" spans="10:10" x14ac:dyDescent="0.25">
      <c r="J250071"/>
    </row>
    <row r="250072" spans="10:10" x14ac:dyDescent="0.25">
      <c r="J250072"/>
    </row>
    <row r="250073" spans="10:10" x14ac:dyDescent="0.25">
      <c r="J250073"/>
    </row>
    <row r="250074" spans="10:10" x14ac:dyDescent="0.25">
      <c r="J250074"/>
    </row>
    <row r="250075" spans="10:10" x14ac:dyDescent="0.25">
      <c r="J250075"/>
    </row>
    <row r="250076" spans="10:10" x14ac:dyDescent="0.25">
      <c r="J250076"/>
    </row>
    <row r="250077" spans="10:10" x14ac:dyDescent="0.25">
      <c r="J250077"/>
    </row>
    <row r="250078" spans="10:10" x14ac:dyDescent="0.25">
      <c r="J250078"/>
    </row>
    <row r="250079" spans="10:10" x14ac:dyDescent="0.25">
      <c r="J250079"/>
    </row>
    <row r="250080" spans="10:10" x14ac:dyDescent="0.25">
      <c r="J250080"/>
    </row>
    <row r="250081" spans="10:10" x14ac:dyDescent="0.25">
      <c r="J250081"/>
    </row>
    <row r="250082" spans="10:10" x14ac:dyDescent="0.25">
      <c r="J250082"/>
    </row>
    <row r="250083" spans="10:10" x14ac:dyDescent="0.25">
      <c r="J250083"/>
    </row>
    <row r="250084" spans="10:10" x14ac:dyDescent="0.25">
      <c r="J250084"/>
    </row>
    <row r="250085" spans="10:10" x14ac:dyDescent="0.25">
      <c r="J250085"/>
    </row>
    <row r="250086" spans="10:10" x14ac:dyDescent="0.25">
      <c r="J250086"/>
    </row>
    <row r="250087" spans="10:10" x14ac:dyDescent="0.25">
      <c r="J250087"/>
    </row>
    <row r="250088" spans="10:10" x14ac:dyDescent="0.25">
      <c r="J250088"/>
    </row>
    <row r="250089" spans="10:10" x14ac:dyDescent="0.25">
      <c r="J250089"/>
    </row>
    <row r="250090" spans="10:10" x14ac:dyDescent="0.25">
      <c r="J250090"/>
    </row>
    <row r="250091" spans="10:10" x14ac:dyDescent="0.25">
      <c r="J250091"/>
    </row>
    <row r="250092" spans="10:10" x14ac:dyDescent="0.25">
      <c r="J250092"/>
    </row>
    <row r="250093" spans="10:10" x14ac:dyDescent="0.25">
      <c r="J250093"/>
    </row>
    <row r="250094" spans="10:10" x14ac:dyDescent="0.25">
      <c r="J250094"/>
    </row>
    <row r="250095" spans="10:10" x14ac:dyDescent="0.25">
      <c r="J250095"/>
    </row>
    <row r="250096" spans="10:10" x14ac:dyDescent="0.25">
      <c r="J250096"/>
    </row>
    <row r="250097" spans="10:10" x14ac:dyDescent="0.25">
      <c r="J250097"/>
    </row>
    <row r="250098" spans="10:10" x14ac:dyDescent="0.25">
      <c r="J250098"/>
    </row>
    <row r="250099" spans="10:10" x14ac:dyDescent="0.25">
      <c r="J250099"/>
    </row>
    <row r="250100" spans="10:10" x14ac:dyDescent="0.25">
      <c r="J250100"/>
    </row>
    <row r="250101" spans="10:10" x14ac:dyDescent="0.25">
      <c r="J250101"/>
    </row>
    <row r="250102" spans="10:10" x14ac:dyDescent="0.25">
      <c r="J250102"/>
    </row>
    <row r="250103" spans="10:10" x14ac:dyDescent="0.25">
      <c r="J250103"/>
    </row>
    <row r="250104" spans="10:10" x14ac:dyDescent="0.25">
      <c r="J250104"/>
    </row>
    <row r="250105" spans="10:10" x14ac:dyDescent="0.25">
      <c r="J250105"/>
    </row>
    <row r="250106" spans="10:10" x14ac:dyDescent="0.25">
      <c r="J250106"/>
    </row>
    <row r="250107" spans="10:10" x14ac:dyDescent="0.25">
      <c r="J250107"/>
    </row>
    <row r="250108" spans="10:10" x14ac:dyDescent="0.25">
      <c r="J250108"/>
    </row>
    <row r="250109" spans="10:10" x14ac:dyDescent="0.25">
      <c r="J250109"/>
    </row>
    <row r="250110" spans="10:10" x14ac:dyDescent="0.25">
      <c r="J250110"/>
    </row>
    <row r="250111" spans="10:10" x14ac:dyDescent="0.25">
      <c r="J250111"/>
    </row>
    <row r="250112" spans="10:10" x14ac:dyDescent="0.25">
      <c r="J250112"/>
    </row>
    <row r="250113" spans="10:10" x14ac:dyDescent="0.25">
      <c r="J250113"/>
    </row>
    <row r="250114" spans="10:10" x14ac:dyDescent="0.25">
      <c r="J250114"/>
    </row>
    <row r="250115" spans="10:10" x14ac:dyDescent="0.25">
      <c r="J250115"/>
    </row>
    <row r="250116" spans="10:10" x14ac:dyDescent="0.25">
      <c r="J250116"/>
    </row>
    <row r="250117" spans="10:10" x14ac:dyDescent="0.25">
      <c r="J250117"/>
    </row>
    <row r="250118" spans="10:10" x14ac:dyDescent="0.25">
      <c r="J250118"/>
    </row>
    <row r="250119" spans="10:10" x14ac:dyDescent="0.25">
      <c r="J250119"/>
    </row>
    <row r="250120" spans="10:10" x14ac:dyDescent="0.25">
      <c r="J250120"/>
    </row>
    <row r="250121" spans="10:10" x14ac:dyDescent="0.25">
      <c r="J250121"/>
    </row>
    <row r="250122" spans="10:10" x14ac:dyDescent="0.25">
      <c r="J250122"/>
    </row>
    <row r="250123" spans="10:10" x14ac:dyDescent="0.25">
      <c r="J250123"/>
    </row>
    <row r="250124" spans="10:10" x14ac:dyDescent="0.25">
      <c r="J250124"/>
    </row>
    <row r="250125" spans="10:10" x14ac:dyDescent="0.25">
      <c r="J250125"/>
    </row>
    <row r="250126" spans="10:10" x14ac:dyDescent="0.25">
      <c r="J250126"/>
    </row>
    <row r="250127" spans="10:10" x14ac:dyDescent="0.25">
      <c r="J250127"/>
    </row>
    <row r="250128" spans="10:10" x14ac:dyDescent="0.25">
      <c r="J250128"/>
    </row>
    <row r="250129" spans="10:10" x14ac:dyDescent="0.25">
      <c r="J250129"/>
    </row>
    <row r="250130" spans="10:10" x14ac:dyDescent="0.25">
      <c r="J250130"/>
    </row>
    <row r="250131" spans="10:10" x14ac:dyDescent="0.25">
      <c r="J250131"/>
    </row>
    <row r="250132" spans="10:10" x14ac:dyDescent="0.25">
      <c r="J250132"/>
    </row>
    <row r="250133" spans="10:10" x14ac:dyDescent="0.25">
      <c r="J250133"/>
    </row>
    <row r="250134" spans="10:10" x14ac:dyDescent="0.25">
      <c r="J250134"/>
    </row>
    <row r="250135" spans="10:10" x14ac:dyDescent="0.25">
      <c r="J250135"/>
    </row>
    <row r="250136" spans="10:10" x14ac:dyDescent="0.25">
      <c r="J250136"/>
    </row>
    <row r="250137" spans="10:10" x14ac:dyDescent="0.25">
      <c r="J250137"/>
    </row>
    <row r="250138" spans="10:10" x14ac:dyDescent="0.25">
      <c r="J250138"/>
    </row>
    <row r="250139" spans="10:10" x14ac:dyDescent="0.25">
      <c r="J250139"/>
    </row>
    <row r="250140" spans="10:10" x14ac:dyDescent="0.25">
      <c r="J250140"/>
    </row>
    <row r="250141" spans="10:10" x14ac:dyDescent="0.25">
      <c r="J250141"/>
    </row>
    <row r="250142" spans="10:10" x14ac:dyDescent="0.25">
      <c r="J250142"/>
    </row>
    <row r="250143" spans="10:10" x14ac:dyDescent="0.25">
      <c r="J250143"/>
    </row>
    <row r="250144" spans="10:10" x14ac:dyDescent="0.25">
      <c r="J250144"/>
    </row>
    <row r="250145" spans="10:10" x14ac:dyDescent="0.25">
      <c r="J250145"/>
    </row>
    <row r="250146" spans="10:10" x14ac:dyDescent="0.25">
      <c r="J250146"/>
    </row>
    <row r="250147" spans="10:10" x14ac:dyDescent="0.25">
      <c r="J250147"/>
    </row>
    <row r="250148" spans="10:10" x14ac:dyDescent="0.25">
      <c r="J250148"/>
    </row>
    <row r="250149" spans="10:10" x14ac:dyDescent="0.25">
      <c r="J250149"/>
    </row>
    <row r="250150" spans="10:10" x14ac:dyDescent="0.25">
      <c r="J250150"/>
    </row>
    <row r="250151" spans="10:10" x14ac:dyDescent="0.25">
      <c r="J250151"/>
    </row>
    <row r="250152" spans="10:10" x14ac:dyDescent="0.25">
      <c r="J250152"/>
    </row>
    <row r="250153" spans="10:10" x14ac:dyDescent="0.25">
      <c r="J250153"/>
    </row>
    <row r="250154" spans="10:10" x14ac:dyDescent="0.25">
      <c r="J250154"/>
    </row>
    <row r="250155" spans="10:10" x14ac:dyDescent="0.25">
      <c r="J250155"/>
    </row>
    <row r="250156" spans="10:10" x14ac:dyDescent="0.25">
      <c r="J250156"/>
    </row>
    <row r="250157" spans="10:10" x14ac:dyDescent="0.25">
      <c r="J250157"/>
    </row>
    <row r="250158" spans="10:10" x14ac:dyDescent="0.25">
      <c r="J250158"/>
    </row>
    <row r="250159" spans="10:10" x14ac:dyDescent="0.25">
      <c r="J250159"/>
    </row>
    <row r="250160" spans="10:10" x14ac:dyDescent="0.25">
      <c r="J250160"/>
    </row>
    <row r="250161" spans="10:10" x14ac:dyDescent="0.25">
      <c r="J250161"/>
    </row>
    <row r="250162" spans="10:10" x14ac:dyDescent="0.25">
      <c r="J250162"/>
    </row>
    <row r="250163" spans="10:10" x14ac:dyDescent="0.25">
      <c r="J250163"/>
    </row>
    <row r="250164" spans="10:10" x14ac:dyDescent="0.25">
      <c r="J250164"/>
    </row>
    <row r="250165" spans="10:10" x14ac:dyDescent="0.25">
      <c r="J250165"/>
    </row>
    <row r="250166" spans="10:10" x14ac:dyDescent="0.25">
      <c r="J250166"/>
    </row>
    <row r="250167" spans="10:10" x14ac:dyDescent="0.25">
      <c r="J250167"/>
    </row>
    <row r="250168" spans="10:10" x14ac:dyDescent="0.25">
      <c r="J250168"/>
    </row>
    <row r="250169" spans="10:10" x14ac:dyDescent="0.25">
      <c r="J250169"/>
    </row>
    <row r="250170" spans="10:10" x14ac:dyDescent="0.25">
      <c r="J250170"/>
    </row>
    <row r="250171" spans="10:10" x14ac:dyDescent="0.25">
      <c r="J250171"/>
    </row>
    <row r="250172" spans="10:10" x14ac:dyDescent="0.25">
      <c r="J250172"/>
    </row>
    <row r="250173" spans="10:10" x14ac:dyDescent="0.25">
      <c r="J250173"/>
    </row>
    <row r="250174" spans="10:10" x14ac:dyDescent="0.25">
      <c r="J250174"/>
    </row>
    <row r="250175" spans="10:10" x14ac:dyDescent="0.25">
      <c r="J250175"/>
    </row>
    <row r="250176" spans="10:10" x14ac:dyDescent="0.25">
      <c r="J250176"/>
    </row>
    <row r="250177" spans="10:10" x14ac:dyDescent="0.25">
      <c r="J250177"/>
    </row>
    <row r="250178" spans="10:10" x14ac:dyDescent="0.25">
      <c r="J250178"/>
    </row>
    <row r="250179" spans="10:10" x14ac:dyDescent="0.25">
      <c r="J250179"/>
    </row>
    <row r="250180" spans="10:10" x14ac:dyDescent="0.25">
      <c r="J250180"/>
    </row>
    <row r="250181" spans="10:10" x14ac:dyDescent="0.25">
      <c r="J250181"/>
    </row>
    <row r="250182" spans="10:10" x14ac:dyDescent="0.25">
      <c r="J250182"/>
    </row>
    <row r="250183" spans="10:10" x14ac:dyDescent="0.25">
      <c r="J250183"/>
    </row>
    <row r="250184" spans="10:10" x14ac:dyDescent="0.25">
      <c r="J250184"/>
    </row>
    <row r="250185" spans="10:10" x14ac:dyDescent="0.25">
      <c r="J250185"/>
    </row>
    <row r="250186" spans="10:10" x14ac:dyDescent="0.25">
      <c r="J250186"/>
    </row>
    <row r="250187" spans="10:10" x14ac:dyDescent="0.25">
      <c r="J250187"/>
    </row>
    <row r="250188" spans="10:10" x14ac:dyDescent="0.25">
      <c r="J250188"/>
    </row>
    <row r="250189" spans="10:10" x14ac:dyDescent="0.25">
      <c r="J250189"/>
    </row>
    <row r="250190" spans="10:10" x14ac:dyDescent="0.25">
      <c r="J250190"/>
    </row>
    <row r="250191" spans="10:10" x14ac:dyDescent="0.25">
      <c r="J250191"/>
    </row>
    <row r="250192" spans="10:10" x14ac:dyDescent="0.25">
      <c r="J250192"/>
    </row>
    <row r="250193" spans="10:10" x14ac:dyDescent="0.25">
      <c r="J250193"/>
    </row>
    <row r="250194" spans="10:10" x14ac:dyDescent="0.25">
      <c r="J250194"/>
    </row>
    <row r="250195" spans="10:10" x14ac:dyDescent="0.25">
      <c r="J250195"/>
    </row>
    <row r="250196" spans="10:10" x14ac:dyDescent="0.25">
      <c r="J250196"/>
    </row>
    <row r="250197" spans="10:10" x14ac:dyDescent="0.25">
      <c r="J250197"/>
    </row>
    <row r="250198" spans="10:10" x14ac:dyDescent="0.25">
      <c r="J250198"/>
    </row>
    <row r="250199" spans="10:10" x14ac:dyDescent="0.25">
      <c r="J250199"/>
    </row>
    <row r="250200" spans="10:10" x14ac:dyDescent="0.25">
      <c r="J250200"/>
    </row>
    <row r="250201" spans="10:10" x14ac:dyDescent="0.25">
      <c r="J250201"/>
    </row>
    <row r="250202" spans="10:10" x14ac:dyDescent="0.25">
      <c r="J250202"/>
    </row>
    <row r="250203" spans="10:10" x14ac:dyDescent="0.25">
      <c r="J250203"/>
    </row>
    <row r="250204" spans="10:10" x14ac:dyDescent="0.25">
      <c r="J250204"/>
    </row>
    <row r="250205" spans="10:10" x14ac:dyDescent="0.25">
      <c r="J250205"/>
    </row>
    <row r="250206" spans="10:10" x14ac:dyDescent="0.25">
      <c r="J250206"/>
    </row>
    <row r="250207" spans="10:10" x14ac:dyDescent="0.25">
      <c r="J250207"/>
    </row>
    <row r="250208" spans="10:10" x14ac:dyDescent="0.25">
      <c r="J250208"/>
    </row>
    <row r="250209" spans="10:10" x14ac:dyDescent="0.25">
      <c r="J250209"/>
    </row>
    <row r="250210" spans="10:10" x14ac:dyDescent="0.25">
      <c r="J250210"/>
    </row>
    <row r="250211" spans="10:10" x14ac:dyDescent="0.25">
      <c r="J250211"/>
    </row>
    <row r="250212" spans="10:10" x14ac:dyDescent="0.25">
      <c r="J250212"/>
    </row>
    <row r="250213" spans="10:10" x14ac:dyDescent="0.25">
      <c r="J250213"/>
    </row>
    <row r="250214" spans="10:10" x14ac:dyDescent="0.25">
      <c r="J250214"/>
    </row>
    <row r="250215" spans="10:10" x14ac:dyDescent="0.25">
      <c r="J250215"/>
    </row>
    <row r="250216" spans="10:10" x14ac:dyDescent="0.25">
      <c r="J250216"/>
    </row>
    <row r="250217" spans="10:10" x14ac:dyDescent="0.25">
      <c r="J250217"/>
    </row>
    <row r="250218" spans="10:10" x14ac:dyDescent="0.25">
      <c r="J250218"/>
    </row>
    <row r="250219" spans="10:10" x14ac:dyDescent="0.25">
      <c r="J250219"/>
    </row>
    <row r="250220" spans="10:10" x14ac:dyDescent="0.25">
      <c r="J250220"/>
    </row>
    <row r="250221" spans="10:10" x14ac:dyDescent="0.25">
      <c r="J250221"/>
    </row>
    <row r="250222" spans="10:10" x14ac:dyDescent="0.25">
      <c r="J250222"/>
    </row>
    <row r="250223" spans="10:10" x14ac:dyDescent="0.25">
      <c r="J250223"/>
    </row>
    <row r="250224" spans="10:10" x14ac:dyDescent="0.25">
      <c r="J250224"/>
    </row>
    <row r="250225" spans="10:10" x14ac:dyDescent="0.25">
      <c r="J250225"/>
    </row>
    <row r="250226" spans="10:10" x14ac:dyDescent="0.25">
      <c r="J250226"/>
    </row>
    <row r="250227" spans="10:10" x14ac:dyDescent="0.25">
      <c r="J250227"/>
    </row>
    <row r="250228" spans="10:10" x14ac:dyDescent="0.25">
      <c r="J250228"/>
    </row>
    <row r="250229" spans="10:10" x14ac:dyDescent="0.25">
      <c r="J250229"/>
    </row>
    <row r="250230" spans="10:10" x14ac:dyDescent="0.25">
      <c r="J250230"/>
    </row>
    <row r="250231" spans="10:10" x14ac:dyDescent="0.25">
      <c r="J250231"/>
    </row>
    <row r="250232" spans="10:10" x14ac:dyDescent="0.25">
      <c r="J250232"/>
    </row>
    <row r="250233" spans="10:10" x14ac:dyDescent="0.25">
      <c r="J250233"/>
    </row>
    <row r="250234" spans="10:10" x14ac:dyDescent="0.25">
      <c r="J250234"/>
    </row>
    <row r="250235" spans="10:10" x14ac:dyDescent="0.25">
      <c r="J250235"/>
    </row>
    <row r="250236" spans="10:10" x14ac:dyDescent="0.25">
      <c r="J250236"/>
    </row>
    <row r="250237" spans="10:10" x14ac:dyDescent="0.25">
      <c r="J250237"/>
    </row>
    <row r="250238" spans="10:10" x14ac:dyDescent="0.25">
      <c r="J250238"/>
    </row>
    <row r="250239" spans="10:10" x14ac:dyDescent="0.25">
      <c r="J250239"/>
    </row>
    <row r="250240" spans="10:10" x14ac:dyDescent="0.25">
      <c r="J250240"/>
    </row>
    <row r="250241" spans="10:10" x14ac:dyDescent="0.25">
      <c r="J250241"/>
    </row>
    <row r="250242" spans="10:10" x14ac:dyDescent="0.25">
      <c r="J250242"/>
    </row>
    <row r="250243" spans="10:10" x14ac:dyDescent="0.25">
      <c r="J250243"/>
    </row>
    <row r="250244" spans="10:10" x14ac:dyDescent="0.25">
      <c r="J250244"/>
    </row>
    <row r="250245" spans="10:10" x14ac:dyDescent="0.25">
      <c r="J250245"/>
    </row>
    <row r="250246" spans="10:10" x14ac:dyDescent="0.25">
      <c r="J250246"/>
    </row>
    <row r="250247" spans="10:10" x14ac:dyDescent="0.25">
      <c r="J250247"/>
    </row>
    <row r="250248" spans="10:10" x14ac:dyDescent="0.25">
      <c r="J250248"/>
    </row>
    <row r="250249" spans="10:10" x14ac:dyDescent="0.25">
      <c r="J250249"/>
    </row>
    <row r="250250" spans="10:10" x14ac:dyDescent="0.25">
      <c r="J250250"/>
    </row>
    <row r="250251" spans="10:10" x14ac:dyDescent="0.25">
      <c r="J250251"/>
    </row>
    <row r="250252" spans="10:10" x14ac:dyDescent="0.25">
      <c r="J250252"/>
    </row>
    <row r="250253" spans="10:10" x14ac:dyDescent="0.25">
      <c r="J250253"/>
    </row>
    <row r="250254" spans="10:10" x14ac:dyDescent="0.25">
      <c r="J250254"/>
    </row>
    <row r="250255" spans="10:10" x14ac:dyDescent="0.25">
      <c r="J250255"/>
    </row>
    <row r="250256" spans="10:10" x14ac:dyDescent="0.25">
      <c r="J250256"/>
    </row>
    <row r="250257" spans="10:10" x14ac:dyDescent="0.25">
      <c r="J250257"/>
    </row>
    <row r="250258" spans="10:10" x14ac:dyDescent="0.25">
      <c r="J250258"/>
    </row>
    <row r="250259" spans="10:10" x14ac:dyDescent="0.25">
      <c r="J250259"/>
    </row>
    <row r="250260" spans="10:10" x14ac:dyDescent="0.25">
      <c r="J250260"/>
    </row>
    <row r="250261" spans="10:10" x14ac:dyDescent="0.25">
      <c r="J250261"/>
    </row>
    <row r="250262" spans="10:10" x14ac:dyDescent="0.25">
      <c r="J250262"/>
    </row>
    <row r="250263" spans="10:10" x14ac:dyDescent="0.25">
      <c r="J250263"/>
    </row>
    <row r="250264" spans="10:10" x14ac:dyDescent="0.25">
      <c r="J250264"/>
    </row>
    <row r="250265" spans="10:10" x14ac:dyDescent="0.25">
      <c r="J250265"/>
    </row>
    <row r="250266" spans="10:10" x14ac:dyDescent="0.25">
      <c r="J250266"/>
    </row>
    <row r="250267" spans="10:10" x14ac:dyDescent="0.25">
      <c r="J250267"/>
    </row>
    <row r="250268" spans="10:10" x14ac:dyDescent="0.25">
      <c r="J250268"/>
    </row>
    <row r="250269" spans="10:10" x14ac:dyDescent="0.25">
      <c r="J250269"/>
    </row>
    <row r="250270" spans="10:10" x14ac:dyDescent="0.25">
      <c r="J250270"/>
    </row>
    <row r="250271" spans="10:10" x14ac:dyDescent="0.25">
      <c r="J250271"/>
    </row>
    <row r="250272" spans="10:10" x14ac:dyDescent="0.25">
      <c r="J250272"/>
    </row>
    <row r="250273" spans="10:10" x14ac:dyDescent="0.25">
      <c r="J250273"/>
    </row>
    <row r="250274" spans="10:10" x14ac:dyDescent="0.25">
      <c r="J250274"/>
    </row>
    <row r="250275" spans="10:10" x14ac:dyDescent="0.25">
      <c r="J250275"/>
    </row>
    <row r="250276" spans="10:10" x14ac:dyDescent="0.25">
      <c r="J250276"/>
    </row>
    <row r="250277" spans="10:10" x14ac:dyDescent="0.25">
      <c r="J250277"/>
    </row>
    <row r="250278" spans="10:10" x14ac:dyDescent="0.25">
      <c r="J250278"/>
    </row>
    <row r="250279" spans="10:10" x14ac:dyDescent="0.25">
      <c r="J250279"/>
    </row>
    <row r="250280" spans="10:10" x14ac:dyDescent="0.25">
      <c r="J250280"/>
    </row>
    <row r="250281" spans="10:10" x14ac:dyDescent="0.25">
      <c r="J250281"/>
    </row>
    <row r="250282" spans="10:10" x14ac:dyDescent="0.25">
      <c r="J250282"/>
    </row>
    <row r="250283" spans="10:10" x14ac:dyDescent="0.25">
      <c r="J250283"/>
    </row>
    <row r="250284" spans="10:10" x14ac:dyDescent="0.25">
      <c r="J250284"/>
    </row>
    <row r="250285" spans="10:10" x14ac:dyDescent="0.25">
      <c r="J250285"/>
    </row>
    <row r="250286" spans="10:10" x14ac:dyDescent="0.25">
      <c r="J250286"/>
    </row>
    <row r="250287" spans="10:10" x14ac:dyDescent="0.25">
      <c r="J250287"/>
    </row>
    <row r="250288" spans="10:10" x14ac:dyDescent="0.25">
      <c r="J250288"/>
    </row>
    <row r="250289" spans="10:10" x14ac:dyDescent="0.25">
      <c r="J250289"/>
    </row>
    <row r="250290" spans="10:10" x14ac:dyDescent="0.25">
      <c r="J250290"/>
    </row>
    <row r="250291" spans="10:10" x14ac:dyDescent="0.25">
      <c r="J250291"/>
    </row>
    <row r="250292" spans="10:10" x14ac:dyDescent="0.25">
      <c r="J250292"/>
    </row>
    <row r="250293" spans="10:10" x14ac:dyDescent="0.25">
      <c r="J250293"/>
    </row>
    <row r="250294" spans="10:10" x14ac:dyDescent="0.25">
      <c r="J250294"/>
    </row>
    <row r="250295" spans="10:10" x14ac:dyDescent="0.25">
      <c r="J250295"/>
    </row>
    <row r="250296" spans="10:10" x14ac:dyDescent="0.25">
      <c r="J250296"/>
    </row>
    <row r="250297" spans="10:10" x14ac:dyDescent="0.25">
      <c r="J250297"/>
    </row>
    <row r="250298" spans="10:10" x14ac:dyDescent="0.25">
      <c r="J250298"/>
    </row>
    <row r="250299" spans="10:10" x14ac:dyDescent="0.25">
      <c r="J250299"/>
    </row>
    <row r="250300" spans="10:10" x14ac:dyDescent="0.25">
      <c r="J250300"/>
    </row>
    <row r="250301" spans="10:10" x14ac:dyDescent="0.25">
      <c r="J250301"/>
    </row>
    <row r="250302" spans="10:10" x14ac:dyDescent="0.25">
      <c r="J250302"/>
    </row>
    <row r="250303" spans="10:10" x14ac:dyDescent="0.25">
      <c r="J250303"/>
    </row>
    <row r="250304" spans="10:10" x14ac:dyDescent="0.25">
      <c r="J250304"/>
    </row>
    <row r="250305" spans="10:10" x14ac:dyDescent="0.25">
      <c r="J250305"/>
    </row>
    <row r="250306" spans="10:10" x14ac:dyDescent="0.25">
      <c r="J250306"/>
    </row>
    <row r="250307" spans="10:10" x14ac:dyDescent="0.25">
      <c r="J250307"/>
    </row>
    <row r="250308" spans="10:10" x14ac:dyDescent="0.25">
      <c r="J250308"/>
    </row>
    <row r="250309" spans="10:10" x14ac:dyDescent="0.25">
      <c r="J250309"/>
    </row>
    <row r="250310" spans="10:10" x14ac:dyDescent="0.25">
      <c r="J250310"/>
    </row>
    <row r="250311" spans="10:10" x14ac:dyDescent="0.25">
      <c r="J250311"/>
    </row>
    <row r="250312" spans="10:10" x14ac:dyDescent="0.25">
      <c r="J250312"/>
    </row>
    <row r="250313" spans="10:10" x14ac:dyDescent="0.25">
      <c r="J250313"/>
    </row>
    <row r="250314" spans="10:10" x14ac:dyDescent="0.25">
      <c r="J250314"/>
    </row>
    <row r="250315" spans="10:10" x14ac:dyDescent="0.25">
      <c r="J250315"/>
    </row>
    <row r="250316" spans="10:10" x14ac:dyDescent="0.25">
      <c r="J250316"/>
    </row>
    <row r="250317" spans="10:10" x14ac:dyDescent="0.25">
      <c r="J250317"/>
    </row>
    <row r="250318" spans="10:10" x14ac:dyDescent="0.25">
      <c r="J250318"/>
    </row>
    <row r="250319" spans="10:10" x14ac:dyDescent="0.25">
      <c r="J250319"/>
    </row>
    <row r="250320" spans="10:10" x14ac:dyDescent="0.25">
      <c r="J250320"/>
    </row>
    <row r="250321" spans="10:10" x14ac:dyDescent="0.25">
      <c r="J250321"/>
    </row>
    <row r="250322" spans="10:10" x14ac:dyDescent="0.25">
      <c r="J250322"/>
    </row>
    <row r="250323" spans="10:10" x14ac:dyDescent="0.25">
      <c r="J250323"/>
    </row>
    <row r="250324" spans="10:10" x14ac:dyDescent="0.25">
      <c r="J250324"/>
    </row>
    <row r="250325" spans="10:10" x14ac:dyDescent="0.25">
      <c r="J250325"/>
    </row>
    <row r="250326" spans="10:10" x14ac:dyDescent="0.25">
      <c r="J250326"/>
    </row>
    <row r="250327" spans="10:10" x14ac:dyDescent="0.25">
      <c r="J250327"/>
    </row>
    <row r="250328" spans="10:10" x14ac:dyDescent="0.25">
      <c r="J250328"/>
    </row>
    <row r="250329" spans="10:10" x14ac:dyDescent="0.25">
      <c r="J250329"/>
    </row>
    <row r="250330" spans="10:10" x14ac:dyDescent="0.25">
      <c r="J250330"/>
    </row>
    <row r="250331" spans="10:10" x14ac:dyDescent="0.25">
      <c r="J250331"/>
    </row>
    <row r="250332" spans="10:10" x14ac:dyDescent="0.25">
      <c r="J250332"/>
    </row>
    <row r="250333" spans="10:10" x14ac:dyDescent="0.25">
      <c r="J250333"/>
    </row>
    <row r="250334" spans="10:10" x14ac:dyDescent="0.25">
      <c r="J250334"/>
    </row>
    <row r="250335" spans="10:10" x14ac:dyDescent="0.25">
      <c r="J250335"/>
    </row>
    <row r="250336" spans="10:10" x14ac:dyDescent="0.25">
      <c r="J250336"/>
    </row>
    <row r="250337" spans="10:10" x14ac:dyDescent="0.25">
      <c r="J250337"/>
    </row>
    <row r="250338" spans="10:10" x14ac:dyDescent="0.25">
      <c r="J250338"/>
    </row>
    <row r="250339" spans="10:10" x14ac:dyDescent="0.25">
      <c r="J250339"/>
    </row>
    <row r="250340" spans="10:10" x14ac:dyDescent="0.25">
      <c r="J250340"/>
    </row>
    <row r="250341" spans="10:10" x14ac:dyDescent="0.25">
      <c r="J250341"/>
    </row>
    <row r="250342" spans="10:10" x14ac:dyDescent="0.25">
      <c r="J250342"/>
    </row>
    <row r="250343" spans="10:10" x14ac:dyDescent="0.25">
      <c r="J250343"/>
    </row>
    <row r="250344" spans="10:10" x14ac:dyDescent="0.25">
      <c r="J250344"/>
    </row>
    <row r="250345" spans="10:10" x14ac:dyDescent="0.25">
      <c r="J250345"/>
    </row>
    <row r="250346" spans="10:10" x14ac:dyDescent="0.25">
      <c r="J250346"/>
    </row>
    <row r="250347" spans="10:10" x14ac:dyDescent="0.25">
      <c r="J250347"/>
    </row>
    <row r="250348" spans="10:10" x14ac:dyDescent="0.25">
      <c r="J250348"/>
    </row>
    <row r="250349" spans="10:10" x14ac:dyDescent="0.25">
      <c r="J250349"/>
    </row>
    <row r="250350" spans="10:10" x14ac:dyDescent="0.25">
      <c r="J250350"/>
    </row>
    <row r="250351" spans="10:10" x14ac:dyDescent="0.25">
      <c r="J250351"/>
    </row>
    <row r="250352" spans="10:10" x14ac:dyDescent="0.25">
      <c r="J250352"/>
    </row>
    <row r="250353" spans="10:10" x14ac:dyDescent="0.25">
      <c r="J250353"/>
    </row>
    <row r="250354" spans="10:10" x14ac:dyDescent="0.25">
      <c r="J250354"/>
    </row>
    <row r="250355" spans="10:10" x14ac:dyDescent="0.25">
      <c r="J250355"/>
    </row>
    <row r="250356" spans="10:10" x14ac:dyDescent="0.25">
      <c r="J250356"/>
    </row>
    <row r="250357" spans="10:10" x14ac:dyDescent="0.25">
      <c r="J250357"/>
    </row>
    <row r="250358" spans="10:10" x14ac:dyDescent="0.25">
      <c r="J250358"/>
    </row>
    <row r="250359" spans="10:10" x14ac:dyDescent="0.25">
      <c r="J250359"/>
    </row>
    <row r="250360" spans="10:10" x14ac:dyDescent="0.25">
      <c r="J250360"/>
    </row>
    <row r="250361" spans="10:10" x14ac:dyDescent="0.25">
      <c r="J250361"/>
    </row>
    <row r="250362" spans="10:10" x14ac:dyDescent="0.25">
      <c r="J250362"/>
    </row>
    <row r="250363" spans="10:10" x14ac:dyDescent="0.25">
      <c r="J250363"/>
    </row>
    <row r="250364" spans="10:10" x14ac:dyDescent="0.25">
      <c r="J250364"/>
    </row>
    <row r="250365" spans="10:10" x14ac:dyDescent="0.25">
      <c r="J250365"/>
    </row>
    <row r="250366" spans="10:10" x14ac:dyDescent="0.25">
      <c r="J250366"/>
    </row>
    <row r="250367" spans="10:10" x14ac:dyDescent="0.25">
      <c r="J250367"/>
    </row>
    <row r="250368" spans="10:10" x14ac:dyDescent="0.25">
      <c r="J250368"/>
    </row>
    <row r="250369" spans="10:10" x14ac:dyDescent="0.25">
      <c r="J250369"/>
    </row>
    <row r="250370" spans="10:10" x14ac:dyDescent="0.25">
      <c r="J250370"/>
    </row>
    <row r="250371" spans="10:10" x14ac:dyDescent="0.25">
      <c r="J250371"/>
    </row>
    <row r="250372" spans="10:10" x14ac:dyDescent="0.25">
      <c r="J250372"/>
    </row>
    <row r="250373" spans="10:10" x14ac:dyDescent="0.25">
      <c r="J250373"/>
    </row>
    <row r="250374" spans="10:10" x14ac:dyDescent="0.25">
      <c r="J250374"/>
    </row>
    <row r="250375" spans="10:10" x14ac:dyDescent="0.25">
      <c r="J250375"/>
    </row>
    <row r="250376" spans="10:10" x14ac:dyDescent="0.25">
      <c r="J250376"/>
    </row>
    <row r="250377" spans="10:10" x14ac:dyDescent="0.25">
      <c r="J250377"/>
    </row>
    <row r="250378" spans="10:10" x14ac:dyDescent="0.25">
      <c r="J250378"/>
    </row>
    <row r="250379" spans="10:10" x14ac:dyDescent="0.25">
      <c r="J250379"/>
    </row>
    <row r="250380" spans="10:10" x14ac:dyDescent="0.25">
      <c r="J250380"/>
    </row>
    <row r="250381" spans="10:10" x14ac:dyDescent="0.25">
      <c r="J250381"/>
    </row>
    <row r="250382" spans="10:10" x14ac:dyDescent="0.25">
      <c r="J250382"/>
    </row>
    <row r="250383" spans="10:10" x14ac:dyDescent="0.25">
      <c r="J250383"/>
    </row>
    <row r="250384" spans="10:10" x14ac:dyDescent="0.25">
      <c r="J250384"/>
    </row>
    <row r="250385" spans="10:10" x14ac:dyDescent="0.25">
      <c r="J250385"/>
    </row>
    <row r="250386" spans="10:10" x14ac:dyDescent="0.25">
      <c r="J250386"/>
    </row>
    <row r="250387" spans="10:10" x14ac:dyDescent="0.25">
      <c r="J250387"/>
    </row>
    <row r="250388" spans="10:10" x14ac:dyDescent="0.25">
      <c r="J250388"/>
    </row>
    <row r="250389" spans="10:10" x14ac:dyDescent="0.25">
      <c r="J250389"/>
    </row>
    <row r="250390" spans="10:10" x14ac:dyDescent="0.25">
      <c r="J250390"/>
    </row>
    <row r="250391" spans="10:10" x14ac:dyDescent="0.25">
      <c r="J250391"/>
    </row>
    <row r="250392" spans="10:10" x14ac:dyDescent="0.25">
      <c r="J250392"/>
    </row>
    <row r="250393" spans="10:10" x14ac:dyDescent="0.25">
      <c r="J250393"/>
    </row>
    <row r="250394" spans="10:10" x14ac:dyDescent="0.25">
      <c r="J250394"/>
    </row>
    <row r="250395" spans="10:10" x14ac:dyDescent="0.25">
      <c r="J250395"/>
    </row>
    <row r="250396" spans="10:10" x14ac:dyDescent="0.25">
      <c r="J250396"/>
    </row>
    <row r="250397" spans="10:10" x14ac:dyDescent="0.25">
      <c r="J250397"/>
    </row>
    <row r="250398" spans="10:10" x14ac:dyDescent="0.25">
      <c r="J250398"/>
    </row>
    <row r="250399" spans="10:10" x14ac:dyDescent="0.25">
      <c r="J250399"/>
    </row>
    <row r="250400" spans="10:10" x14ac:dyDescent="0.25">
      <c r="J250400"/>
    </row>
    <row r="250401" spans="10:10" x14ac:dyDescent="0.25">
      <c r="J250401"/>
    </row>
    <row r="250402" spans="10:10" x14ac:dyDescent="0.25">
      <c r="J250402"/>
    </row>
    <row r="250403" spans="10:10" x14ac:dyDescent="0.25">
      <c r="J250403"/>
    </row>
    <row r="250404" spans="10:10" x14ac:dyDescent="0.25">
      <c r="J250404"/>
    </row>
    <row r="250405" spans="10:10" x14ac:dyDescent="0.25">
      <c r="J250405"/>
    </row>
    <row r="250406" spans="10:10" x14ac:dyDescent="0.25">
      <c r="J250406"/>
    </row>
    <row r="250407" spans="10:10" x14ac:dyDescent="0.25">
      <c r="J250407"/>
    </row>
    <row r="250408" spans="10:10" x14ac:dyDescent="0.25">
      <c r="J250408"/>
    </row>
    <row r="250409" spans="10:10" x14ac:dyDescent="0.25">
      <c r="J250409"/>
    </row>
    <row r="250410" spans="10:10" x14ac:dyDescent="0.25">
      <c r="J250410"/>
    </row>
    <row r="250411" spans="10:10" x14ac:dyDescent="0.25">
      <c r="J250411"/>
    </row>
    <row r="250412" spans="10:10" x14ac:dyDescent="0.25">
      <c r="J250412"/>
    </row>
    <row r="250413" spans="10:10" x14ac:dyDescent="0.25">
      <c r="J250413"/>
    </row>
    <row r="250414" spans="10:10" x14ac:dyDescent="0.25">
      <c r="J250414"/>
    </row>
    <row r="250415" spans="10:10" x14ac:dyDescent="0.25">
      <c r="J250415"/>
    </row>
    <row r="250416" spans="10:10" x14ac:dyDescent="0.25">
      <c r="J250416"/>
    </row>
    <row r="250417" spans="10:10" x14ac:dyDescent="0.25">
      <c r="J250417"/>
    </row>
    <row r="250418" spans="10:10" x14ac:dyDescent="0.25">
      <c r="J250418"/>
    </row>
    <row r="250419" spans="10:10" x14ac:dyDescent="0.25">
      <c r="J250419"/>
    </row>
    <row r="250420" spans="10:10" x14ac:dyDescent="0.25">
      <c r="J250420"/>
    </row>
    <row r="250421" spans="10:10" x14ac:dyDescent="0.25">
      <c r="J250421"/>
    </row>
    <row r="250422" spans="10:10" x14ac:dyDescent="0.25">
      <c r="J250422"/>
    </row>
    <row r="250423" spans="10:10" x14ac:dyDescent="0.25">
      <c r="J250423"/>
    </row>
    <row r="250424" spans="10:10" x14ac:dyDescent="0.25">
      <c r="J250424"/>
    </row>
    <row r="250425" spans="10:10" x14ac:dyDescent="0.25">
      <c r="J250425"/>
    </row>
    <row r="250426" spans="10:10" x14ac:dyDescent="0.25">
      <c r="J250426"/>
    </row>
    <row r="250427" spans="10:10" x14ac:dyDescent="0.25">
      <c r="J250427"/>
    </row>
    <row r="250428" spans="10:10" x14ac:dyDescent="0.25">
      <c r="J250428"/>
    </row>
    <row r="250429" spans="10:10" x14ac:dyDescent="0.25">
      <c r="J250429"/>
    </row>
    <row r="250430" spans="10:10" x14ac:dyDescent="0.25">
      <c r="J250430"/>
    </row>
    <row r="250431" spans="10:10" x14ac:dyDescent="0.25">
      <c r="J250431"/>
    </row>
    <row r="250432" spans="10:10" x14ac:dyDescent="0.25">
      <c r="J250432"/>
    </row>
    <row r="250433" spans="10:10" x14ac:dyDescent="0.25">
      <c r="J250433"/>
    </row>
    <row r="250434" spans="10:10" x14ac:dyDescent="0.25">
      <c r="J250434"/>
    </row>
    <row r="250435" spans="10:10" x14ac:dyDescent="0.25">
      <c r="J250435"/>
    </row>
    <row r="250436" spans="10:10" x14ac:dyDescent="0.25">
      <c r="J250436"/>
    </row>
    <row r="250437" spans="10:10" x14ac:dyDescent="0.25">
      <c r="J250437"/>
    </row>
    <row r="250438" spans="10:10" x14ac:dyDescent="0.25">
      <c r="J250438"/>
    </row>
    <row r="250439" spans="10:10" x14ac:dyDescent="0.25">
      <c r="J250439"/>
    </row>
    <row r="250440" spans="10:10" x14ac:dyDescent="0.25">
      <c r="J250440"/>
    </row>
    <row r="250441" spans="10:10" x14ac:dyDescent="0.25">
      <c r="J250441"/>
    </row>
    <row r="250442" spans="10:10" x14ac:dyDescent="0.25">
      <c r="J250442"/>
    </row>
    <row r="250443" spans="10:10" x14ac:dyDescent="0.25">
      <c r="J250443"/>
    </row>
    <row r="250444" spans="10:10" x14ac:dyDescent="0.25">
      <c r="J250444"/>
    </row>
    <row r="250445" spans="10:10" x14ac:dyDescent="0.25">
      <c r="J250445"/>
    </row>
    <row r="250446" spans="10:10" x14ac:dyDescent="0.25">
      <c r="J250446"/>
    </row>
    <row r="250447" spans="10:10" x14ac:dyDescent="0.25">
      <c r="J250447"/>
    </row>
    <row r="250448" spans="10:10" x14ac:dyDescent="0.25">
      <c r="J250448"/>
    </row>
    <row r="250449" spans="10:10" x14ac:dyDescent="0.25">
      <c r="J250449"/>
    </row>
    <row r="250450" spans="10:10" x14ac:dyDescent="0.25">
      <c r="J250450"/>
    </row>
    <row r="250451" spans="10:10" x14ac:dyDescent="0.25">
      <c r="J250451"/>
    </row>
    <row r="250452" spans="10:10" x14ac:dyDescent="0.25">
      <c r="J250452"/>
    </row>
    <row r="250453" spans="10:10" x14ac:dyDescent="0.25">
      <c r="J250453"/>
    </row>
    <row r="250454" spans="10:10" x14ac:dyDescent="0.25">
      <c r="J250454"/>
    </row>
    <row r="250455" spans="10:10" x14ac:dyDescent="0.25">
      <c r="J250455"/>
    </row>
    <row r="250456" spans="10:10" x14ac:dyDescent="0.25">
      <c r="J250456"/>
    </row>
    <row r="250457" spans="10:10" x14ac:dyDescent="0.25">
      <c r="J250457"/>
    </row>
    <row r="250458" spans="10:10" x14ac:dyDescent="0.25">
      <c r="J250458"/>
    </row>
    <row r="250459" spans="10:10" x14ac:dyDescent="0.25">
      <c r="J250459"/>
    </row>
    <row r="250460" spans="10:10" x14ac:dyDescent="0.25">
      <c r="J250460"/>
    </row>
    <row r="250461" spans="10:10" x14ac:dyDescent="0.25">
      <c r="J250461"/>
    </row>
    <row r="250462" spans="10:10" x14ac:dyDescent="0.25">
      <c r="J250462"/>
    </row>
    <row r="250463" spans="10:10" x14ac:dyDescent="0.25">
      <c r="J250463"/>
    </row>
    <row r="250464" spans="10:10" x14ac:dyDescent="0.25">
      <c r="J250464"/>
    </row>
    <row r="250465" spans="10:10" x14ac:dyDescent="0.25">
      <c r="J250465"/>
    </row>
    <row r="250466" spans="10:10" x14ac:dyDescent="0.25">
      <c r="J250466"/>
    </row>
    <row r="250467" spans="10:10" x14ac:dyDescent="0.25">
      <c r="J250467"/>
    </row>
    <row r="250468" spans="10:10" x14ac:dyDescent="0.25">
      <c r="J250468"/>
    </row>
    <row r="250469" spans="10:10" x14ac:dyDescent="0.25">
      <c r="J250469"/>
    </row>
    <row r="250470" spans="10:10" x14ac:dyDescent="0.25">
      <c r="J250470"/>
    </row>
    <row r="250471" spans="10:10" x14ac:dyDescent="0.25">
      <c r="J250471"/>
    </row>
    <row r="250472" spans="10:10" x14ac:dyDescent="0.25">
      <c r="J250472"/>
    </row>
    <row r="250473" spans="10:10" x14ac:dyDescent="0.25">
      <c r="J250473"/>
    </row>
    <row r="250474" spans="10:10" x14ac:dyDescent="0.25">
      <c r="J250474"/>
    </row>
    <row r="250475" spans="10:10" x14ac:dyDescent="0.25">
      <c r="J250475"/>
    </row>
    <row r="250476" spans="10:10" x14ac:dyDescent="0.25">
      <c r="J250476"/>
    </row>
    <row r="250477" spans="10:10" x14ac:dyDescent="0.25">
      <c r="J250477"/>
    </row>
    <row r="250478" spans="10:10" x14ac:dyDescent="0.25">
      <c r="J250478"/>
    </row>
    <row r="250479" spans="10:10" x14ac:dyDescent="0.25">
      <c r="J250479"/>
    </row>
    <row r="250480" spans="10:10" x14ac:dyDescent="0.25">
      <c r="J250480"/>
    </row>
    <row r="250481" spans="10:10" x14ac:dyDescent="0.25">
      <c r="J250481"/>
    </row>
    <row r="250482" spans="10:10" x14ac:dyDescent="0.25">
      <c r="J250482"/>
    </row>
    <row r="250483" spans="10:10" x14ac:dyDescent="0.25">
      <c r="J250483"/>
    </row>
    <row r="250484" spans="10:10" x14ac:dyDescent="0.25">
      <c r="J250484"/>
    </row>
    <row r="250485" spans="10:10" x14ac:dyDescent="0.25">
      <c r="J250485"/>
    </row>
    <row r="250486" spans="10:10" x14ac:dyDescent="0.25">
      <c r="J250486"/>
    </row>
    <row r="250487" spans="10:10" x14ac:dyDescent="0.25">
      <c r="J250487"/>
    </row>
    <row r="250488" spans="10:10" x14ac:dyDescent="0.25">
      <c r="J250488"/>
    </row>
    <row r="250489" spans="10:10" x14ac:dyDescent="0.25">
      <c r="J250489"/>
    </row>
    <row r="250490" spans="10:10" x14ac:dyDescent="0.25">
      <c r="J250490"/>
    </row>
    <row r="250491" spans="10:10" x14ac:dyDescent="0.25">
      <c r="J250491"/>
    </row>
    <row r="250492" spans="10:10" x14ac:dyDescent="0.25">
      <c r="J250492"/>
    </row>
    <row r="250493" spans="10:10" x14ac:dyDescent="0.25">
      <c r="J250493"/>
    </row>
    <row r="250494" spans="10:10" x14ac:dyDescent="0.25">
      <c r="J250494"/>
    </row>
    <row r="250495" spans="10:10" x14ac:dyDescent="0.25">
      <c r="J250495"/>
    </row>
    <row r="250496" spans="10:10" x14ac:dyDescent="0.25">
      <c r="J250496"/>
    </row>
    <row r="250497" spans="10:10" x14ac:dyDescent="0.25">
      <c r="J250497"/>
    </row>
    <row r="250498" spans="10:10" x14ac:dyDescent="0.25">
      <c r="J250498"/>
    </row>
    <row r="250499" spans="10:10" x14ac:dyDescent="0.25">
      <c r="J250499"/>
    </row>
    <row r="250500" spans="10:10" x14ac:dyDescent="0.25">
      <c r="J250500"/>
    </row>
    <row r="250501" spans="10:10" x14ac:dyDescent="0.25">
      <c r="J250501"/>
    </row>
    <row r="250502" spans="10:10" x14ac:dyDescent="0.25">
      <c r="J250502"/>
    </row>
    <row r="250503" spans="10:10" x14ac:dyDescent="0.25">
      <c r="J250503"/>
    </row>
    <row r="250504" spans="10:10" x14ac:dyDescent="0.25">
      <c r="J250504"/>
    </row>
    <row r="250505" spans="10:10" x14ac:dyDescent="0.25">
      <c r="J250505"/>
    </row>
    <row r="250506" spans="10:10" x14ac:dyDescent="0.25">
      <c r="J250506"/>
    </row>
    <row r="250507" spans="10:10" x14ac:dyDescent="0.25">
      <c r="J250507"/>
    </row>
    <row r="250508" spans="10:10" x14ac:dyDescent="0.25">
      <c r="J250508"/>
    </row>
    <row r="250509" spans="10:10" x14ac:dyDescent="0.25">
      <c r="J250509"/>
    </row>
    <row r="250510" spans="10:10" x14ac:dyDescent="0.25">
      <c r="J250510"/>
    </row>
    <row r="250511" spans="10:10" x14ac:dyDescent="0.25">
      <c r="J250511"/>
    </row>
    <row r="250512" spans="10:10" x14ac:dyDescent="0.25">
      <c r="J250512"/>
    </row>
    <row r="250513" spans="10:10" x14ac:dyDescent="0.25">
      <c r="J250513"/>
    </row>
    <row r="250514" spans="10:10" x14ac:dyDescent="0.25">
      <c r="J250514"/>
    </row>
    <row r="250515" spans="10:10" x14ac:dyDescent="0.25">
      <c r="J250515"/>
    </row>
    <row r="250516" spans="10:10" x14ac:dyDescent="0.25">
      <c r="J250516"/>
    </row>
    <row r="250517" spans="10:10" x14ac:dyDescent="0.25">
      <c r="J250517"/>
    </row>
    <row r="250518" spans="10:10" x14ac:dyDescent="0.25">
      <c r="J250518"/>
    </row>
    <row r="250519" spans="10:10" x14ac:dyDescent="0.25">
      <c r="J250519"/>
    </row>
    <row r="250520" spans="10:10" x14ac:dyDescent="0.25">
      <c r="J250520"/>
    </row>
    <row r="250521" spans="10:10" x14ac:dyDescent="0.25">
      <c r="J250521"/>
    </row>
    <row r="250522" spans="10:10" x14ac:dyDescent="0.25">
      <c r="J250522"/>
    </row>
    <row r="250523" spans="10:10" x14ac:dyDescent="0.25">
      <c r="J250523"/>
    </row>
    <row r="250524" spans="10:10" x14ac:dyDescent="0.25">
      <c r="J250524"/>
    </row>
    <row r="250525" spans="10:10" x14ac:dyDescent="0.25">
      <c r="J250525"/>
    </row>
    <row r="250526" spans="10:10" x14ac:dyDescent="0.25">
      <c r="J250526"/>
    </row>
    <row r="250527" spans="10:10" x14ac:dyDescent="0.25">
      <c r="J250527"/>
    </row>
    <row r="250528" spans="10:10" x14ac:dyDescent="0.25">
      <c r="J250528"/>
    </row>
    <row r="250529" spans="10:10" x14ac:dyDescent="0.25">
      <c r="J250529"/>
    </row>
    <row r="250530" spans="10:10" x14ac:dyDescent="0.25">
      <c r="J250530"/>
    </row>
    <row r="250531" spans="10:10" x14ac:dyDescent="0.25">
      <c r="J250531"/>
    </row>
    <row r="250532" spans="10:10" x14ac:dyDescent="0.25">
      <c r="J250532"/>
    </row>
    <row r="250533" spans="10:10" x14ac:dyDescent="0.25">
      <c r="J250533"/>
    </row>
    <row r="250534" spans="10:10" x14ac:dyDescent="0.25">
      <c r="J250534"/>
    </row>
    <row r="250535" spans="10:10" x14ac:dyDescent="0.25">
      <c r="J250535"/>
    </row>
    <row r="250536" spans="10:10" x14ac:dyDescent="0.25">
      <c r="J250536"/>
    </row>
    <row r="250537" spans="10:10" x14ac:dyDescent="0.25">
      <c r="J250537"/>
    </row>
    <row r="250538" spans="10:10" x14ac:dyDescent="0.25">
      <c r="J250538"/>
    </row>
    <row r="250539" spans="10:10" x14ac:dyDescent="0.25">
      <c r="J250539"/>
    </row>
    <row r="250540" spans="10:10" x14ac:dyDescent="0.25">
      <c r="J250540"/>
    </row>
    <row r="250541" spans="10:10" x14ac:dyDescent="0.25">
      <c r="J250541"/>
    </row>
    <row r="250542" spans="10:10" x14ac:dyDescent="0.25">
      <c r="J250542"/>
    </row>
    <row r="250543" spans="10:10" x14ac:dyDescent="0.25">
      <c r="J250543"/>
    </row>
    <row r="250544" spans="10:10" x14ac:dyDescent="0.25">
      <c r="J250544"/>
    </row>
    <row r="250545" spans="10:10" x14ac:dyDescent="0.25">
      <c r="J250545"/>
    </row>
    <row r="250546" spans="10:10" x14ac:dyDescent="0.25">
      <c r="J250546"/>
    </row>
    <row r="250547" spans="10:10" x14ac:dyDescent="0.25">
      <c r="J250547"/>
    </row>
    <row r="250548" spans="10:10" x14ac:dyDescent="0.25">
      <c r="J250548"/>
    </row>
    <row r="250549" spans="10:10" x14ac:dyDescent="0.25">
      <c r="J250549"/>
    </row>
    <row r="250550" spans="10:10" x14ac:dyDescent="0.25">
      <c r="J250550"/>
    </row>
    <row r="250551" spans="10:10" x14ac:dyDescent="0.25">
      <c r="J250551"/>
    </row>
    <row r="250552" spans="10:10" x14ac:dyDescent="0.25">
      <c r="J250552"/>
    </row>
    <row r="250553" spans="10:10" x14ac:dyDescent="0.25">
      <c r="J250553"/>
    </row>
    <row r="250554" spans="10:10" x14ac:dyDescent="0.25">
      <c r="J250554"/>
    </row>
    <row r="250555" spans="10:10" x14ac:dyDescent="0.25">
      <c r="J250555"/>
    </row>
    <row r="250556" spans="10:10" x14ac:dyDescent="0.25">
      <c r="J250556"/>
    </row>
    <row r="250557" spans="10:10" x14ac:dyDescent="0.25">
      <c r="J250557"/>
    </row>
    <row r="250558" spans="10:10" x14ac:dyDescent="0.25">
      <c r="J250558"/>
    </row>
    <row r="250559" spans="10:10" x14ac:dyDescent="0.25">
      <c r="J250559"/>
    </row>
    <row r="250560" spans="10:10" x14ac:dyDescent="0.25">
      <c r="J250560"/>
    </row>
    <row r="250561" spans="10:10" x14ac:dyDescent="0.25">
      <c r="J250561"/>
    </row>
    <row r="250562" spans="10:10" x14ac:dyDescent="0.25">
      <c r="J250562"/>
    </row>
    <row r="250563" spans="10:10" x14ac:dyDescent="0.25">
      <c r="J250563"/>
    </row>
    <row r="250564" spans="10:10" x14ac:dyDescent="0.25">
      <c r="J250564"/>
    </row>
    <row r="250565" spans="10:10" x14ac:dyDescent="0.25">
      <c r="J250565"/>
    </row>
    <row r="250566" spans="10:10" x14ac:dyDescent="0.25">
      <c r="J250566"/>
    </row>
    <row r="250567" spans="10:10" x14ac:dyDescent="0.25">
      <c r="J250567"/>
    </row>
    <row r="250568" spans="10:10" x14ac:dyDescent="0.25">
      <c r="J250568"/>
    </row>
    <row r="250569" spans="10:10" x14ac:dyDescent="0.25">
      <c r="J250569"/>
    </row>
    <row r="250570" spans="10:10" x14ac:dyDescent="0.25">
      <c r="J250570"/>
    </row>
    <row r="250571" spans="10:10" x14ac:dyDescent="0.25">
      <c r="J250571"/>
    </row>
    <row r="250572" spans="10:10" x14ac:dyDescent="0.25">
      <c r="J250572"/>
    </row>
    <row r="250573" spans="10:10" x14ac:dyDescent="0.25">
      <c r="J250573"/>
    </row>
    <row r="250574" spans="10:10" x14ac:dyDescent="0.25">
      <c r="J250574"/>
    </row>
    <row r="250575" spans="10:10" x14ac:dyDescent="0.25">
      <c r="J250575"/>
    </row>
    <row r="250576" spans="10:10" x14ac:dyDescent="0.25">
      <c r="J250576"/>
    </row>
    <row r="250577" spans="10:10" x14ac:dyDescent="0.25">
      <c r="J250577"/>
    </row>
    <row r="250578" spans="10:10" x14ac:dyDescent="0.25">
      <c r="J250578"/>
    </row>
    <row r="250579" spans="10:10" x14ac:dyDescent="0.25">
      <c r="J250579"/>
    </row>
    <row r="250580" spans="10:10" x14ac:dyDescent="0.25">
      <c r="J250580"/>
    </row>
    <row r="250581" spans="10:10" x14ac:dyDescent="0.25">
      <c r="J250581"/>
    </row>
    <row r="250582" spans="10:10" x14ac:dyDescent="0.25">
      <c r="J250582"/>
    </row>
    <row r="250583" spans="10:10" x14ac:dyDescent="0.25">
      <c r="J250583"/>
    </row>
    <row r="250584" spans="10:10" x14ac:dyDescent="0.25">
      <c r="J250584"/>
    </row>
    <row r="250585" spans="10:10" x14ac:dyDescent="0.25">
      <c r="J250585"/>
    </row>
    <row r="250586" spans="10:10" x14ac:dyDescent="0.25">
      <c r="J250586"/>
    </row>
    <row r="250587" spans="10:10" x14ac:dyDescent="0.25">
      <c r="J250587"/>
    </row>
    <row r="250588" spans="10:10" x14ac:dyDescent="0.25">
      <c r="J250588"/>
    </row>
    <row r="250589" spans="10:10" x14ac:dyDescent="0.25">
      <c r="J250589"/>
    </row>
    <row r="250590" spans="10:10" x14ac:dyDescent="0.25">
      <c r="J250590"/>
    </row>
    <row r="250591" spans="10:10" x14ac:dyDescent="0.25">
      <c r="J250591"/>
    </row>
    <row r="250592" spans="10:10" x14ac:dyDescent="0.25">
      <c r="J250592"/>
    </row>
    <row r="250593" spans="10:10" x14ac:dyDescent="0.25">
      <c r="J250593"/>
    </row>
    <row r="250594" spans="10:10" x14ac:dyDescent="0.25">
      <c r="J250594"/>
    </row>
    <row r="250595" spans="10:10" x14ac:dyDescent="0.25">
      <c r="J250595"/>
    </row>
    <row r="250596" spans="10:10" x14ac:dyDescent="0.25">
      <c r="J250596"/>
    </row>
    <row r="250597" spans="10:10" x14ac:dyDescent="0.25">
      <c r="J250597"/>
    </row>
    <row r="250598" spans="10:10" x14ac:dyDescent="0.25">
      <c r="J250598"/>
    </row>
    <row r="250599" spans="10:10" x14ac:dyDescent="0.25">
      <c r="J250599"/>
    </row>
    <row r="250600" spans="10:10" x14ac:dyDescent="0.25">
      <c r="J250600"/>
    </row>
    <row r="250601" spans="10:10" x14ac:dyDescent="0.25">
      <c r="J250601"/>
    </row>
    <row r="250602" spans="10:10" x14ac:dyDescent="0.25">
      <c r="J250602"/>
    </row>
    <row r="250603" spans="10:10" x14ac:dyDescent="0.25">
      <c r="J250603"/>
    </row>
    <row r="250604" spans="10:10" x14ac:dyDescent="0.25">
      <c r="J250604"/>
    </row>
    <row r="250605" spans="10:10" x14ac:dyDescent="0.25">
      <c r="J250605"/>
    </row>
    <row r="250606" spans="10:10" x14ac:dyDescent="0.25">
      <c r="J250606"/>
    </row>
    <row r="250607" spans="10:10" x14ac:dyDescent="0.25">
      <c r="J250607"/>
    </row>
    <row r="250608" spans="10:10" x14ac:dyDescent="0.25">
      <c r="J250608"/>
    </row>
    <row r="250609" spans="10:10" x14ac:dyDescent="0.25">
      <c r="J250609"/>
    </row>
    <row r="250610" spans="10:10" x14ac:dyDescent="0.25">
      <c r="J250610"/>
    </row>
    <row r="250611" spans="10:10" x14ac:dyDescent="0.25">
      <c r="J250611"/>
    </row>
    <row r="250612" spans="10:10" x14ac:dyDescent="0.25">
      <c r="J250612"/>
    </row>
    <row r="250613" spans="10:10" x14ac:dyDescent="0.25">
      <c r="J250613"/>
    </row>
    <row r="250614" spans="10:10" x14ac:dyDescent="0.25">
      <c r="J250614"/>
    </row>
    <row r="250615" spans="10:10" x14ac:dyDescent="0.25">
      <c r="J250615"/>
    </row>
    <row r="250616" spans="10:10" x14ac:dyDescent="0.25">
      <c r="J250616"/>
    </row>
    <row r="250617" spans="10:10" x14ac:dyDescent="0.25">
      <c r="J250617"/>
    </row>
    <row r="250618" spans="10:10" x14ac:dyDescent="0.25">
      <c r="J250618"/>
    </row>
    <row r="250619" spans="10:10" x14ac:dyDescent="0.25">
      <c r="J250619"/>
    </row>
    <row r="250620" spans="10:10" x14ac:dyDescent="0.25">
      <c r="J250620"/>
    </row>
    <row r="250621" spans="10:10" x14ac:dyDescent="0.25">
      <c r="J250621"/>
    </row>
    <row r="250622" spans="10:10" x14ac:dyDescent="0.25">
      <c r="J250622"/>
    </row>
    <row r="250623" spans="10:10" x14ac:dyDescent="0.25">
      <c r="J250623"/>
    </row>
    <row r="250624" spans="10:10" x14ac:dyDescent="0.25">
      <c r="J250624"/>
    </row>
    <row r="250625" spans="10:10" x14ac:dyDescent="0.25">
      <c r="J250625"/>
    </row>
    <row r="250626" spans="10:10" x14ac:dyDescent="0.25">
      <c r="J250626"/>
    </row>
    <row r="250627" spans="10:10" x14ac:dyDescent="0.25">
      <c r="J250627"/>
    </row>
    <row r="250628" spans="10:10" x14ac:dyDescent="0.25">
      <c r="J250628"/>
    </row>
    <row r="250629" spans="10:10" x14ac:dyDescent="0.25">
      <c r="J250629"/>
    </row>
    <row r="250630" spans="10:10" x14ac:dyDescent="0.25">
      <c r="J250630"/>
    </row>
    <row r="250631" spans="10:10" x14ac:dyDescent="0.25">
      <c r="J250631"/>
    </row>
    <row r="250632" spans="10:10" x14ac:dyDescent="0.25">
      <c r="J250632"/>
    </row>
    <row r="250633" spans="10:10" x14ac:dyDescent="0.25">
      <c r="J250633"/>
    </row>
    <row r="250634" spans="10:10" x14ac:dyDescent="0.25">
      <c r="J250634"/>
    </row>
    <row r="250635" spans="10:10" x14ac:dyDescent="0.25">
      <c r="J250635"/>
    </row>
    <row r="250636" spans="10:10" x14ac:dyDescent="0.25">
      <c r="J250636"/>
    </row>
    <row r="250637" spans="10:10" x14ac:dyDescent="0.25">
      <c r="J250637"/>
    </row>
    <row r="250638" spans="10:10" x14ac:dyDescent="0.25">
      <c r="J250638"/>
    </row>
    <row r="250639" spans="10:10" x14ac:dyDescent="0.25">
      <c r="J250639"/>
    </row>
    <row r="250640" spans="10:10" x14ac:dyDescent="0.25">
      <c r="J250640"/>
    </row>
    <row r="250641" spans="10:10" x14ac:dyDescent="0.25">
      <c r="J250641"/>
    </row>
    <row r="250642" spans="10:10" x14ac:dyDescent="0.25">
      <c r="J250642"/>
    </row>
    <row r="250643" spans="10:10" x14ac:dyDescent="0.25">
      <c r="J250643"/>
    </row>
    <row r="250644" spans="10:10" x14ac:dyDescent="0.25">
      <c r="J250644"/>
    </row>
    <row r="250645" spans="10:10" x14ac:dyDescent="0.25">
      <c r="J250645"/>
    </row>
    <row r="250646" spans="10:10" x14ac:dyDescent="0.25">
      <c r="J250646"/>
    </row>
    <row r="250647" spans="10:10" x14ac:dyDescent="0.25">
      <c r="J250647"/>
    </row>
    <row r="250648" spans="10:10" x14ac:dyDescent="0.25">
      <c r="J250648"/>
    </row>
    <row r="250649" spans="10:10" x14ac:dyDescent="0.25">
      <c r="J250649"/>
    </row>
    <row r="250650" spans="10:10" x14ac:dyDescent="0.25">
      <c r="J250650"/>
    </row>
    <row r="250651" spans="10:10" x14ac:dyDescent="0.25">
      <c r="J250651"/>
    </row>
    <row r="250652" spans="10:10" x14ac:dyDescent="0.25">
      <c r="J250652"/>
    </row>
    <row r="250653" spans="10:10" x14ac:dyDescent="0.25">
      <c r="J250653"/>
    </row>
    <row r="250654" spans="10:10" x14ac:dyDescent="0.25">
      <c r="J250654"/>
    </row>
    <row r="250655" spans="10:10" x14ac:dyDescent="0.25">
      <c r="J250655"/>
    </row>
    <row r="250656" spans="10:10" x14ac:dyDescent="0.25">
      <c r="J250656"/>
    </row>
    <row r="250657" spans="10:10" x14ac:dyDescent="0.25">
      <c r="J250657"/>
    </row>
    <row r="250658" spans="10:10" x14ac:dyDescent="0.25">
      <c r="J250658"/>
    </row>
    <row r="250659" spans="10:10" x14ac:dyDescent="0.25">
      <c r="J250659"/>
    </row>
    <row r="250660" spans="10:10" x14ac:dyDescent="0.25">
      <c r="J250660"/>
    </row>
    <row r="250661" spans="10:10" x14ac:dyDescent="0.25">
      <c r="J250661"/>
    </row>
    <row r="250662" spans="10:10" x14ac:dyDescent="0.25">
      <c r="J250662"/>
    </row>
    <row r="250663" spans="10:10" x14ac:dyDescent="0.25">
      <c r="J250663"/>
    </row>
    <row r="250664" spans="10:10" x14ac:dyDescent="0.25">
      <c r="J250664"/>
    </row>
    <row r="250665" spans="10:10" x14ac:dyDescent="0.25">
      <c r="J250665"/>
    </row>
    <row r="250666" spans="10:10" x14ac:dyDescent="0.25">
      <c r="J250666"/>
    </row>
    <row r="250667" spans="10:10" x14ac:dyDescent="0.25">
      <c r="J250667"/>
    </row>
    <row r="250668" spans="10:10" x14ac:dyDescent="0.25">
      <c r="J250668"/>
    </row>
    <row r="250669" spans="10:10" x14ac:dyDescent="0.25">
      <c r="J250669"/>
    </row>
    <row r="250670" spans="10:10" x14ac:dyDescent="0.25">
      <c r="J250670"/>
    </row>
    <row r="250671" spans="10:10" x14ac:dyDescent="0.25">
      <c r="J250671"/>
    </row>
    <row r="250672" spans="10:10" x14ac:dyDescent="0.25">
      <c r="J250672"/>
    </row>
    <row r="250673" spans="10:10" x14ac:dyDescent="0.25">
      <c r="J250673"/>
    </row>
    <row r="250674" spans="10:10" x14ac:dyDescent="0.25">
      <c r="J250674"/>
    </row>
    <row r="250675" spans="10:10" x14ac:dyDescent="0.25">
      <c r="J250675"/>
    </row>
    <row r="250676" spans="10:10" x14ac:dyDescent="0.25">
      <c r="J250676"/>
    </row>
    <row r="250677" spans="10:10" x14ac:dyDescent="0.25">
      <c r="J250677"/>
    </row>
    <row r="250678" spans="10:10" x14ac:dyDescent="0.25">
      <c r="J250678"/>
    </row>
    <row r="250679" spans="10:10" x14ac:dyDescent="0.25">
      <c r="J250679"/>
    </row>
    <row r="250680" spans="10:10" x14ac:dyDescent="0.25">
      <c r="J250680"/>
    </row>
    <row r="250681" spans="10:10" x14ac:dyDescent="0.25">
      <c r="J250681"/>
    </row>
    <row r="250682" spans="10:10" x14ac:dyDescent="0.25">
      <c r="J250682"/>
    </row>
    <row r="250683" spans="10:10" x14ac:dyDescent="0.25">
      <c r="J250683"/>
    </row>
    <row r="250684" spans="10:10" x14ac:dyDescent="0.25">
      <c r="J250684"/>
    </row>
    <row r="250685" spans="10:10" x14ac:dyDescent="0.25">
      <c r="J250685"/>
    </row>
    <row r="250686" spans="10:10" x14ac:dyDescent="0.25">
      <c r="J250686"/>
    </row>
    <row r="250687" spans="10:10" x14ac:dyDescent="0.25">
      <c r="J250687"/>
    </row>
    <row r="250688" spans="10:10" x14ac:dyDescent="0.25">
      <c r="J250688"/>
    </row>
    <row r="250689" spans="10:10" x14ac:dyDescent="0.25">
      <c r="J250689"/>
    </row>
    <row r="250690" spans="10:10" x14ac:dyDescent="0.25">
      <c r="J250690"/>
    </row>
    <row r="250691" spans="10:10" x14ac:dyDescent="0.25">
      <c r="J250691"/>
    </row>
    <row r="250692" spans="10:10" x14ac:dyDescent="0.25">
      <c r="J250692"/>
    </row>
    <row r="250693" spans="10:10" x14ac:dyDescent="0.25">
      <c r="J250693"/>
    </row>
    <row r="250694" spans="10:10" x14ac:dyDescent="0.25">
      <c r="J250694"/>
    </row>
    <row r="250695" spans="10:10" x14ac:dyDescent="0.25">
      <c r="J250695"/>
    </row>
    <row r="250696" spans="10:10" x14ac:dyDescent="0.25">
      <c r="J250696"/>
    </row>
    <row r="250697" spans="10:10" x14ac:dyDescent="0.25">
      <c r="J250697"/>
    </row>
    <row r="250698" spans="10:10" x14ac:dyDescent="0.25">
      <c r="J250698"/>
    </row>
    <row r="250699" spans="10:10" x14ac:dyDescent="0.25">
      <c r="J250699"/>
    </row>
    <row r="250700" spans="10:10" x14ac:dyDescent="0.25">
      <c r="J250700"/>
    </row>
    <row r="250701" spans="10:10" x14ac:dyDescent="0.25">
      <c r="J250701"/>
    </row>
    <row r="250702" spans="10:10" x14ac:dyDescent="0.25">
      <c r="J250702"/>
    </row>
    <row r="250703" spans="10:10" x14ac:dyDescent="0.25">
      <c r="J250703"/>
    </row>
    <row r="250704" spans="10:10" x14ac:dyDescent="0.25">
      <c r="J250704"/>
    </row>
    <row r="250705" spans="10:10" x14ac:dyDescent="0.25">
      <c r="J250705"/>
    </row>
    <row r="250706" spans="10:10" x14ac:dyDescent="0.25">
      <c r="J250706"/>
    </row>
    <row r="250707" spans="10:10" x14ac:dyDescent="0.25">
      <c r="J250707"/>
    </row>
    <row r="250708" spans="10:10" x14ac:dyDescent="0.25">
      <c r="J250708"/>
    </row>
    <row r="250709" spans="10:10" x14ac:dyDescent="0.25">
      <c r="J250709"/>
    </row>
    <row r="250710" spans="10:10" x14ac:dyDescent="0.25">
      <c r="J250710"/>
    </row>
    <row r="250711" spans="10:10" x14ac:dyDescent="0.25">
      <c r="J250711"/>
    </row>
    <row r="250712" spans="10:10" x14ac:dyDescent="0.25">
      <c r="J250712"/>
    </row>
    <row r="250713" spans="10:10" x14ac:dyDescent="0.25">
      <c r="J250713"/>
    </row>
    <row r="250714" spans="10:10" x14ac:dyDescent="0.25">
      <c r="J250714"/>
    </row>
    <row r="250715" spans="10:10" x14ac:dyDescent="0.25">
      <c r="J250715"/>
    </row>
    <row r="250716" spans="10:10" x14ac:dyDescent="0.25">
      <c r="J250716"/>
    </row>
    <row r="250717" spans="10:10" x14ac:dyDescent="0.25">
      <c r="J250717"/>
    </row>
    <row r="250718" spans="10:10" x14ac:dyDescent="0.25">
      <c r="J250718"/>
    </row>
    <row r="250719" spans="10:10" x14ac:dyDescent="0.25">
      <c r="J250719"/>
    </row>
    <row r="250720" spans="10:10" x14ac:dyDescent="0.25">
      <c r="J250720"/>
    </row>
    <row r="250721" spans="10:10" x14ac:dyDescent="0.25">
      <c r="J250721"/>
    </row>
    <row r="250722" spans="10:10" x14ac:dyDescent="0.25">
      <c r="J250722"/>
    </row>
    <row r="250723" spans="10:10" x14ac:dyDescent="0.25">
      <c r="J250723"/>
    </row>
    <row r="250724" spans="10:10" x14ac:dyDescent="0.25">
      <c r="J250724"/>
    </row>
    <row r="250725" spans="10:10" x14ac:dyDescent="0.25">
      <c r="J250725"/>
    </row>
    <row r="250726" spans="10:10" x14ac:dyDescent="0.25">
      <c r="J250726"/>
    </row>
    <row r="250727" spans="10:10" x14ac:dyDescent="0.25">
      <c r="J250727"/>
    </row>
    <row r="250728" spans="10:10" x14ac:dyDescent="0.25">
      <c r="J250728"/>
    </row>
    <row r="250729" spans="10:10" x14ac:dyDescent="0.25">
      <c r="J250729"/>
    </row>
    <row r="250730" spans="10:10" x14ac:dyDescent="0.25">
      <c r="J250730"/>
    </row>
    <row r="250731" spans="10:10" x14ac:dyDescent="0.25">
      <c r="J250731"/>
    </row>
    <row r="250732" spans="10:10" x14ac:dyDescent="0.25">
      <c r="J250732"/>
    </row>
    <row r="250733" spans="10:10" x14ac:dyDescent="0.25">
      <c r="J250733"/>
    </row>
    <row r="250734" spans="10:10" x14ac:dyDescent="0.25">
      <c r="J250734"/>
    </row>
    <row r="250735" spans="10:10" x14ac:dyDescent="0.25">
      <c r="J250735"/>
    </row>
    <row r="250736" spans="10:10" x14ac:dyDescent="0.25">
      <c r="J250736"/>
    </row>
    <row r="250737" spans="10:10" x14ac:dyDescent="0.25">
      <c r="J250737"/>
    </row>
    <row r="250738" spans="10:10" x14ac:dyDescent="0.25">
      <c r="J250738"/>
    </row>
    <row r="250739" spans="10:10" x14ac:dyDescent="0.25">
      <c r="J250739"/>
    </row>
    <row r="250740" spans="10:10" x14ac:dyDescent="0.25">
      <c r="J250740"/>
    </row>
    <row r="250741" spans="10:10" x14ac:dyDescent="0.25">
      <c r="J250741"/>
    </row>
    <row r="250742" spans="10:10" x14ac:dyDescent="0.25">
      <c r="J250742"/>
    </row>
    <row r="250743" spans="10:10" x14ac:dyDescent="0.25">
      <c r="J250743"/>
    </row>
    <row r="250744" spans="10:10" x14ac:dyDescent="0.25">
      <c r="J250744"/>
    </row>
    <row r="250745" spans="10:10" x14ac:dyDescent="0.25">
      <c r="J250745"/>
    </row>
    <row r="250746" spans="10:10" x14ac:dyDescent="0.25">
      <c r="J250746"/>
    </row>
    <row r="250747" spans="10:10" x14ac:dyDescent="0.25">
      <c r="J250747"/>
    </row>
    <row r="250748" spans="10:10" x14ac:dyDescent="0.25">
      <c r="J250748"/>
    </row>
    <row r="250749" spans="10:10" x14ac:dyDescent="0.25">
      <c r="J250749"/>
    </row>
    <row r="250750" spans="10:10" x14ac:dyDescent="0.25">
      <c r="J250750"/>
    </row>
    <row r="250751" spans="10:10" x14ac:dyDescent="0.25">
      <c r="J250751"/>
    </row>
    <row r="250752" spans="10:10" x14ac:dyDescent="0.25">
      <c r="J250752"/>
    </row>
    <row r="250753" spans="10:10" x14ac:dyDescent="0.25">
      <c r="J250753"/>
    </row>
    <row r="250754" spans="10:10" x14ac:dyDescent="0.25">
      <c r="J250754"/>
    </row>
    <row r="250755" spans="10:10" x14ac:dyDescent="0.25">
      <c r="J250755"/>
    </row>
    <row r="250756" spans="10:10" x14ac:dyDescent="0.25">
      <c r="J250756"/>
    </row>
    <row r="250757" spans="10:10" x14ac:dyDescent="0.25">
      <c r="J250757"/>
    </row>
    <row r="250758" spans="10:10" x14ac:dyDescent="0.25">
      <c r="J250758"/>
    </row>
    <row r="250759" spans="10:10" x14ac:dyDescent="0.25">
      <c r="J250759"/>
    </row>
    <row r="250760" spans="10:10" x14ac:dyDescent="0.25">
      <c r="J250760"/>
    </row>
    <row r="250761" spans="10:10" x14ac:dyDescent="0.25">
      <c r="J250761"/>
    </row>
    <row r="250762" spans="10:10" x14ac:dyDescent="0.25">
      <c r="J250762"/>
    </row>
    <row r="250763" spans="10:10" x14ac:dyDescent="0.25">
      <c r="J250763"/>
    </row>
    <row r="250764" spans="10:10" x14ac:dyDescent="0.25">
      <c r="J250764"/>
    </row>
    <row r="250765" spans="10:10" x14ac:dyDescent="0.25">
      <c r="J250765"/>
    </row>
    <row r="250766" spans="10:10" x14ac:dyDescent="0.25">
      <c r="J250766"/>
    </row>
    <row r="250767" spans="10:10" x14ac:dyDescent="0.25">
      <c r="J250767"/>
    </row>
    <row r="250768" spans="10:10" x14ac:dyDescent="0.25">
      <c r="J250768"/>
    </row>
    <row r="250769" spans="10:10" x14ac:dyDescent="0.25">
      <c r="J250769"/>
    </row>
    <row r="250770" spans="10:10" x14ac:dyDescent="0.25">
      <c r="J250770"/>
    </row>
    <row r="250771" spans="10:10" x14ac:dyDescent="0.25">
      <c r="J250771"/>
    </row>
    <row r="250772" spans="10:10" x14ac:dyDescent="0.25">
      <c r="J250772"/>
    </row>
    <row r="250773" spans="10:10" x14ac:dyDescent="0.25">
      <c r="J250773"/>
    </row>
    <row r="250774" spans="10:10" x14ac:dyDescent="0.25">
      <c r="J250774"/>
    </row>
    <row r="250775" spans="10:10" x14ac:dyDescent="0.25">
      <c r="J250775"/>
    </row>
    <row r="250776" spans="10:10" x14ac:dyDescent="0.25">
      <c r="J250776"/>
    </row>
    <row r="250777" spans="10:10" x14ac:dyDescent="0.25">
      <c r="J250777"/>
    </row>
    <row r="250778" spans="10:10" x14ac:dyDescent="0.25">
      <c r="J250778"/>
    </row>
    <row r="250779" spans="10:10" x14ac:dyDescent="0.25">
      <c r="J250779"/>
    </row>
    <row r="250780" spans="10:10" x14ac:dyDescent="0.25">
      <c r="J250780"/>
    </row>
    <row r="250781" spans="10:10" x14ac:dyDescent="0.25">
      <c r="J250781"/>
    </row>
    <row r="250782" spans="10:10" x14ac:dyDescent="0.25">
      <c r="J250782"/>
    </row>
    <row r="250783" spans="10:10" x14ac:dyDescent="0.25">
      <c r="J250783"/>
    </row>
    <row r="250784" spans="10:10" x14ac:dyDescent="0.25">
      <c r="J250784"/>
    </row>
    <row r="250785" spans="10:10" x14ac:dyDescent="0.25">
      <c r="J250785"/>
    </row>
    <row r="250786" spans="10:10" x14ac:dyDescent="0.25">
      <c r="J250786"/>
    </row>
    <row r="250787" spans="10:10" x14ac:dyDescent="0.25">
      <c r="J250787"/>
    </row>
    <row r="250788" spans="10:10" x14ac:dyDescent="0.25">
      <c r="J250788"/>
    </row>
    <row r="250789" spans="10:10" x14ac:dyDescent="0.25">
      <c r="J250789"/>
    </row>
    <row r="250790" spans="10:10" x14ac:dyDescent="0.25">
      <c r="J250790"/>
    </row>
    <row r="250791" spans="10:10" x14ac:dyDescent="0.25">
      <c r="J250791"/>
    </row>
    <row r="250792" spans="10:10" x14ac:dyDescent="0.25">
      <c r="J250792"/>
    </row>
    <row r="250793" spans="10:10" x14ac:dyDescent="0.25">
      <c r="J250793"/>
    </row>
    <row r="250794" spans="10:10" x14ac:dyDescent="0.25">
      <c r="J250794"/>
    </row>
    <row r="250795" spans="10:10" x14ac:dyDescent="0.25">
      <c r="J250795"/>
    </row>
    <row r="250796" spans="10:10" x14ac:dyDescent="0.25">
      <c r="J250796"/>
    </row>
    <row r="250797" spans="10:10" x14ac:dyDescent="0.25">
      <c r="J250797"/>
    </row>
    <row r="250798" spans="10:10" x14ac:dyDescent="0.25">
      <c r="J250798"/>
    </row>
    <row r="250799" spans="10:10" x14ac:dyDescent="0.25">
      <c r="J250799"/>
    </row>
    <row r="250800" spans="10:10" x14ac:dyDescent="0.25">
      <c r="J250800"/>
    </row>
    <row r="250801" spans="10:10" x14ac:dyDescent="0.25">
      <c r="J250801"/>
    </row>
    <row r="250802" spans="10:10" x14ac:dyDescent="0.25">
      <c r="J250802"/>
    </row>
    <row r="250803" spans="10:10" x14ac:dyDescent="0.25">
      <c r="J250803"/>
    </row>
    <row r="250804" spans="10:10" x14ac:dyDescent="0.25">
      <c r="J250804"/>
    </row>
    <row r="250805" spans="10:10" x14ac:dyDescent="0.25">
      <c r="J250805"/>
    </row>
    <row r="250806" spans="10:10" x14ac:dyDescent="0.25">
      <c r="J250806"/>
    </row>
    <row r="250807" spans="10:10" x14ac:dyDescent="0.25">
      <c r="J250807"/>
    </row>
    <row r="250808" spans="10:10" x14ac:dyDescent="0.25">
      <c r="J250808"/>
    </row>
    <row r="250809" spans="10:10" x14ac:dyDescent="0.25">
      <c r="J250809"/>
    </row>
    <row r="250810" spans="10:10" x14ac:dyDescent="0.25">
      <c r="J250810"/>
    </row>
    <row r="250811" spans="10:10" x14ac:dyDescent="0.25">
      <c r="J250811"/>
    </row>
    <row r="250812" spans="10:10" x14ac:dyDescent="0.25">
      <c r="J250812"/>
    </row>
    <row r="250813" spans="10:10" x14ac:dyDescent="0.25">
      <c r="J250813"/>
    </row>
    <row r="250814" spans="10:10" x14ac:dyDescent="0.25">
      <c r="J250814"/>
    </row>
    <row r="250815" spans="10:10" x14ac:dyDescent="0.25">
      <c r="J250815"/>
    </row>
    <row r="250816" spans="10:10" x14ac:dyDescent="0.25">
      <c r="J250816"/>
    </row>
    <row r="250817" spans="10:10" x14ac:dyDescent="0.25">
      <c r="J250817"/>
    </row>
    <row r="250818" spans="10:10" x14ac:dyDescent="0.25">
      <c r="J250818"/>
    </row>
    <row r="250819" spans="10:10" x14ac:dyDescent="0.25">
      <c r="J250819"/>
    </row>
    <row r="250820" spans="10:10" x14ac:dyDescent="0.25">
      <c r="J250820"/>
    </row>
    <row r="250821" spans="10:10" x14ac:dyDescent="0.25">
      <c r="J250821"/>
    </row>
    <row r="250822" spans="10:10" x14ac:dyDescent="0.25">
      <c r="J250822"/>
    </row>
    <row r="250823" spans="10:10" x14ac:dyDescent="0.25">
      <c r="J250823"/>
    </row>
    <row r="250824" spans="10:10" x14ac:dyDescent="0.25">
      <c r="J250824"/>
    </row>
    <row r="250825" spans="10:10" x14ac:dyDescent="0.25">
      <c r="J250825"/>
    </row>
    <row r="250826" spans="10:10" x14ac:dyDescent="0.25">
      <c r="J250826"/>
    </row>
    <row r="250827" spans="10:10" x14ac:dyDescent="0.25">
      <c r="J250827"/>
    </row>
    <row r="250828" spans="10:10" x14ac:dyDescent="0.25">
      <c r="J250828"/>
    </row>
    <row r="250829" spans="10:10" x14ac:dyDescent="0.25">
      <c r="J250829"/>
    </row>
    <row r="250830" spans="10:10" x14ac:dyDescent="0.25">
      <c r="J250830"/>
    </row>
    <row r="250831" spans="10:10" x14ac:dyDescent="0.25">
      <c r="J250831"/>
    </row>
    <row r="250832" spans="10:10" x14ac:dyDescent="0.25">
      <c r="J250832"/>
    </row>
    <row r="250833" spans="10:10" x14ac:dyDescent="0.25">
      <c r="J250833"/>
    </row>
    <row r="250834" spans="10:10" x14ac:dyDescent="0.25">
      <c r="J250834"/>
    </row>
    <row r="250835" spans="10:10" x14ac:dyDescent="0.25">
      <c r="J250835"/>
    </row>
    <row r="250836" spans="10:10" x14ac:dyDescent="0.25">
      <c r="J250836"/>
    </row>
    <row r="250837" spans="10:10" x14ac:dyDescent="0.25">
      <c r="J250837"/>
    </row>
    <row r="250838" spans="10:10" x14ac:dyDescent="0.25">
      <c r="J250838"/>
    </row>
    <row r="250839" spans="10:10" x14ac:dyDescent="0.25">
      <c r="J250839"/>
    </row>
    <row r="250840" spans="10:10" x14ac:dyDescent="0.25">
      <c r="J250840"/>
    </row>
    <row r="250841" spans="10:10" x14ac:dyDescent="0.25">
      <c r="J250841"/>
    </row>
    <row r="250842" spans="10:10" x14ac:dyDescent="0.25">
      <c r="J250842"/>
    </row>
    <row r="250843" spans="10:10" x14ac:dyDescent="0.25">
      <c r="J250843"/>
    </row>
    <row r="250844" spans="10:10" x14ac:dyDescent="0.25">
      <c r="J250844"/>
    </row>
    <row r="250845" spans="10:10" x14ac:dyDescent="0.25">
      <c r="J250845"/>
    </row>
    <row r="250846" spans="10:10" x14ac:dyDescent="0.25">
      <c r="J250846"/>
    </row>
    <row r="250847" spans="10:10" x14ac:dyDescent="0.25">
      <c r="J250847"/>
    </row>
    <row r="250848" spans="10:10" x14ac:dyDescent="0.25">
      <c r="J250848"/>
    </row>
    <row r="250849" spans="10:10" x14ac:dyDescent="0.25">
      <c r="J250849"/>
    </row>
    <row r="250850" spans="10:10" x14ac:dyDescent="0.25">
      <c r="J250850"/>
    </row>
    <row r="250851" spans="10:10" x14ac:dyDescent="0.25">
      <c r="J250851"/>
    </row>
    <row r="250852" spans="10:10" x14ac:dyDescent="0.25">
      <c r="J250852"/>
    </row>
    <row r="250853" spans="10:10" x14ac:dyDescent="0.25">
      <c r="J250853"/>
    </row>
    <row r="250854" spans="10:10" x14ac:dyDescent="0.25">
      <c r="J250854"/>
    </row>
    <row r="250855" spans="10:10" x14ac:dyDescent="0.25">
      <c r="J250855"/>
    </row>
    <row r="250856" spans="10:10" x14ac:dyDescent="0.25">
      <c r="J250856"/>
    </row>
    <row r="250857" spans="10:10" x14ac:dyDescent="0.25">
      <c r="J250857"/>
    </row>
    <row r="250858" spans="10:10" x14ac:dyDescent="0.25">
      <c r="J250858"/>
    </row>
    <row r="250859" spans="10:10" x14ac:dyDescent="0.25">
      <c r="J250859"/>
    </row>
    <row r="250860" spans="10:10" x14ac:dyDescent="0.25">
      <c r="J250860"/>
    </row>
    <row r="250861" spans="10:10" x14ac:dyDescent="0.25">
      <c r="J250861"/>
    </row>
    <row r="250862" spans="10:10" x14ac:dyDescent="0.25">
      <c r="J250862"/>
    </row>
    <row r="250863" spans="10:10" x14ac:dyDescent="0.25">
      <c r="J250863"/>
    </row>
    <row r="250864" spans="10:10" x14ac:dyDescent="0.25">
      <c r="J250864"/>
    </row>
    <row r="250865" spans="10:10" x14ac:dyDescent="0.25">
      <c r="J250865"/>
    </row>
    <row r="250866" spans="10:10" x14ac:dyDescent="0.25">
      <c r="J250866"/>
    </row>
    <row r="250867" spans="10:10" x14ac:dyDescent="0.25">
      <c r="J250867"/>
    </row>
    <row r="250868" spans="10:10" x14ac:dyDescent="0.25">
      <c r="J250868"/>
    </row>
    <row r="250869" spans="10:10" x14ac:dyDescent="0.25">
      <c r="J250869"/>
    </row>
    <row r="250870" spans="10:10" x14ac:dyDescent="0.25">
      <c r="J250870"/>
    </row>
    <row r="250871" spans="10:10" x14ac:dyDescent="0.25">
      <c r="J250871"/>
    </row>
    <row r="250872" spans="10:10" x14ac:dyDescent="0.25">
      <c r="J250872"/>
    </row>
    <row r="250873" spans="10:10" x14ac:dyDescent="0.25">
      <c r="J250873"/>
    </row>
    <row r="250874" spans="10:10" x14ac:dyDescent="0.25">
      <c r="J250874"/>
    </row>
    <row r="250875" spans="10:10" x14ac:dyDescent="0.25">
      <c r="J250875"/>
    </row>
    <row r="250876" spans="10:10" x14ac:dyDescent="0.25">
      <c r="J250876"/>
    </row>
    <row r="250877" spans="10:10" x14ac:dyDescent="0.25">
      <c r="J250877"/>
    </row>
    <row r="250878" spans="10:10" x14ac:dyDescent="0.25">
      <c r="J250878"/>
    </row>
    <row r="250879" spans="10:10" x14ac:dyDescent="0.25">
      <c r="J250879"/>
    </row>
    <row r="250880" spans="10:10" x14ac:dyDescent="0.25">
      <c r="J250880"/>
    </row>
    <row r="250881" spans="10:10" x14ac:dyDescent="0.25">
      <c r="J250881"/>
    </row>
    <row r="250882" spans="10:10" x14ac:dyDescent="0.25">
      <c r="J250882"/>
    </row>
    <row r="250883" spans="10:10" x14ac:dyDescent="0.25">
      <c r="J250883"/>
    </row>
    <row r="250884" spans="10:10" x14ac:dyDescent="0.25">
      <c r="J250884"/>
    </row>
    <row r="250885" spans="10:10" x14ac:dyDescent="0.25">
      <c r="J250885"/>
    </row>
    <row r="250886" spans="10:10" x14ac:dyDescent="0.25">
      <c r="J250886"/>
    </row>
    <row r="250887" spans="10:10" x14ac:dyDescent="0.25">
      <c r="J250887"/>
    </row>
    <row r="250888" spans="10:10" x14ac:dyDescent="0.25">
      <c r="J250888"/>
    </row>
    <row r="250889" spans="10:10" x14ac:dyDescent="0.25">
      <c r="J250889"/>
    </row>
    <row r="250890" spans="10:10" x14ac:dyDescent="0.25">
      <c r="J250890"/>
    </row>
    <row r="250891" spans="10:10" x14ac:dyDescent="0.25">
      <c r="J250891"/>
    </row>
    <row r="250892" spans="10:10" x14ac:dyDescent="0.25">
      <c r="J250892"/>
    </row>
    <row r="250893" spans="10:10" x14ac:dyDescent="0.25">
      <c r="J250893"/>
    </row>
    <row r="250894" spans="10:10" x14ac:dyDescent="0.25">
      <c r="J250894"/>
    </row>
    <row r="250895" spans="10:10" x14ac:dyDescent="0.25">
      <c r="J250895"/>
    </row>
    <row r="250896" spans="10:10" x14ac:dyDescent="0.25">
      <c r="J250896"/>
    </row>
    <row r="250897" spans="10:10" x14ac:dyDescent="0.25">
      <c r="J250897"/>
    </row>
    <row r="250898" spans="10:10" x14ac:dyDescent="0.25">
      <c r="J250898"/>
    </row>
    <row r="250899" spans="10:10" x14ac:dyDescent="0.25">
      <c r="J250899"/>
    </row>
    <row r="250900" spans="10:10" x14ac:dyDescent="0.25">
      <c r="J250900"/>
    </row>
    <row r="250901" spans="10:10" x14ac:dyDescent="0.25">
      <c r="J250901"/>
    </row>
    <row r="250902" spans="10:10" x14ac:dyDescent="0.25">
      <c r="J250902"/>
    </row>
    <row r="250903" spans="10:10" x14ac:dyDescent="0.25">
      <c r="J250903"/>
    </row>
    <row r="250904" spans="10:10" x14ac:dyDescent="0.25">
      <c r="J250904"/>
    </row>
    <row r="250905" spans="10:10" x14ac:dyDescent="0.25">
      <c r="J250905"/>
    </row>
    <row r="250906" spans="10:10" x14ac:dyDescent="0.25">
      <c r="J250906"/>
    </row>
    <row r="250907" spans="10:10" x14ac:dyDescent="0.25">
      <c r="J250907"/>
    </row>
    <row r="250908" spans="10:10" x14ac:dyDescent="0.25">
      <c r="J250908"/>
    </row>
    <row r="250909" spans="10:10" x14ac:dyDescent="0.25">
      <c r="J250909"/>
    </row>
    <row r="250910" spans="10:10" x14ac:dyDescent="0.25">
      <c r="J250910"/>
    </row>
    <row r="250911" spans="10:10" x14ac:dyDescent="0.25">
      <c r="J250911"/>
    </row>
    <row r="250912" spans="10:10" x14ac:dyDescent="0.25">
      <c r="J250912"/>
    </row>
    <row r="250913" spans="10:10" x14ac:dyDescent="0.25">
      <c r="J250913"/>
    </row>
    <row r="250914" spans="10:10" x14ac:dyDescent="0.25">
      <c r="J250914"/>
    </row>
    <row r="250915" spans="10:10" x14ac:dyDescent="0.25">
      <c r="J250915"/>
    </row>
    <row r="250916" spans="10:10" x14ac:dyDescent="0.25">
      <c r="J250916"/>
    </row>
    <row r="250917" spans="10:10" x14ac:dyDescent="0.25">
      <c r="J250917"/>
    </row>
    <row r="250918" spans="10:10" x14ac:dyDescent="0.25">
      <c r="J250918"/>
    </row>
    <row r="250919" spans="10:10" x14ac:dyDescent="0.25">
      <c r="J250919"/>
    </row>
    <row r="250920" spans="10:10" x14ac:dyDescent="0.25">
      <c r="J250920"/>
    </row>
    <row r="250921" spans="10:10" x14ac:dyDescent="0.25">
      <c r="J250921"/>
    </row>
    <row r="250922" spans="10:10" x14ac:dyDescent="0.25">
      <c r="J250922"/>
    </row>
    <row r="250923" spans="10:10" x14ac:dyDescent="0.25">
      <c r="J250923"/>
    </row>
    <row r="250924" spans="10:10" x14ac:dyDescent="0.25">
      <c r="J250924"/>
    </row>
    <row r="250925" spans="10:10" x14ac:dyDescent="0.25">
      <c r="J250925"/>
    </row>
    <row r="250926" spans="10:10" x14ac:dyDescent="0.25">
      <c r="J250926"/>
    </row>
    <row r="250927" spans="10:10" x14ac:dyDescent="0.25">
      <c r="J250927"/>
    </row>
    <row r="250928" spans="10:10" x14ac:dyDescent="0.25">
      <c r="J250928"/>
    </row>
    <row r="250929" spans="10:10" x14ac:dyDescent="0.25">
      <c r="J250929"/>
    </row>
    <row r="250930" spans="10:10" x14ac:dyDescent="0.25">
      <c r="J250930"/>
    </row>
    <row r="250931" spans="10:10" x14ac:dyDescent="0.25">
      <c r="J250931"/>
    </row>
    <row r="250932" spans="10:10" x14ac:dyDescent="0.25">
      <c r="J250932"/>
    </row>
    <row r="250933" spans="10:10" x14ac:dyDescent="0.25">
      <c r="J250933"/>
    </row>
    <row r="250934" spans="10:10" x14ac:dyDescent="0.25">
      <c r="J250934"/>
    </row>
    <row r="250935" spans="10:10" x14ac:dyDescent="0.25">
      <c r="J250935"/>
    </row>
    <row r="250936" spans="10:10" x14ac:dyDescent="0.25">
      <c r="J250936"/>
    </row>
    <row r="250937" spans="10:10" x14ac:dyDescent="0.25">
      <c r="J250937"/>
    </row>
    <row r="250938" spans="10:10" x14ac:dyDescent="0.25">
      <c r="J250938"/>
    </row>
    <row r="250939" spans="10:10" x14ac:dyDescent="0.25">
      <c r="J250939"/>
    </row>
    <row r="250940" spans="10:10" x14ac:dyDescent="0.25">
      <c r="J250940"/>
    </row>
    <row r="250941" spans="10:10" x14ac:dyDescent="0.25">
      <c r="J250941"/>
    </row>
    <row r="250942" spans="10:10" x14ac:dyDescent="0.25">
      <c r="J250942"/>
    </row>
    <row r="250943" spans="10:10" x14ac:dyDescent="0.25">
      <c r="J250943"/>
    </row>
    <row r="250944" spans="10:10" x14ac:dyDescent="0.25">
      <c r="J250944"/>
    </row>
    <row r="250945" spans="10:10" x14ac:dyDescent="0.25">
      <c r="J250945"/>
    </row>
    <row r="250946" spans="10:10" x14ac:dyDescent="0.25">
      <c r="J250946"/>
    </row>
    <row r="250947" spans="10:10" x14ac:dyDescent="0.25">
      <c r="J250947"/>
    </row>
    <row r="250948" spans="10:10" x14ac:dyDescent="0.25">
      <c r="J250948"/>
    </row>
    <row r="250949" spans="10:10" x14ac:dyDescent="0.25">
      <c r="J250949"/>
    </row>
    <row r="250950" spans="10:10" x14ac:dyDescent="0.25">
      <c r="J250950"/>
    </row>
    <row r="250951" spans="10:10" x14ac:dyDescent="0.25">
      <c r="J250951"/>
    </row>
    <row r="250952" spans="10:10" x14ac:dyDescent="0.25">
      <c r="J250952"/>
    </row>
    <row r="250953" spans="10:10" x14ac:dyDescent="0.25">
      <c r="J250953"/>
    </row>
    <row r="250954" spans="10:10" x14ac:dyDescent="0.25">
      <c r="J250954"/>
    </row>
    <row r="250955" spans="10:10" x14ac:dyDescent="0.25">
      <c r="J250955"/>
    </row>
    <row r="250956" spans="10:10" x14ac:dyDescent="0.25">
      <c r="J250956"/>
    </row>
    <row r="250957" spans="10:10" x14ac:dyDescent="0.25">
      <c r="J250957"/>
    </row>
    <row r="250958" spans="10:10" x14ac:dyDescent="0.25">
      <c r="J250958"/>
    </row>
    <row r="250959" spans="10:10" x14ac:dyDescent="0.25">
      <c r="J250959"/>
    </row>
    <row r="250960" spans="10:10" x14ac:dyDescent="0.25">
      <c r="J250960"/>
    </row>
    <row r="250961" spans="10:10" x14ac:dyDescent="0.25">
      <c r="J250961"/>
    </row>
    <row r="250962" spans="10:10" x14ac:dyDescent="0.25">
      <c r="J250962"/>
    </row>
    <row r="250963" spans="10:10" x14ac:dyDescent="0.25">
      <c r="J250963"/>
    </row>
    <row r="250964" spans="10:10" x14ac:dyDescent="0.25">
      <c r="J250964"/>
    </row>
    <row r="250965" spans="10:10" x14ac:dyDescent="0.25">
      <c r="J250965"/>
    </row>
    <row r="250966" spans="10:10" x14ac:dyDescent="0.25">
      <c r="J250966"/>
    </row>
    <row r="250967" spans="10:10" x14ac:dyDescent="0.25">
      <c r="J250967"/>
    </row>
    <row r="250968" spans="10:10" x14ac:dyDescent="0.25">
      <c r="J250968"/>
    </row>
    <row r="250969" spans="10:10" x14ac:dyDescent="0.25">
      <c r="J250969"/>
    </row>
    <row r="250970" spans="10:10" x14ac:dyDescent="0.25">
      <c r="J250970"/>
    </row>
    <row r="250971" spans="10:10" x14ac:dyDescent="0.25">
      <c r="J250971"/>
    </row>
    <row r="250972" spans="10:10" x14ac:dyDescent="0.25">
      <c r="J250972"/>
    </row>
    <row r="250973" spans="10:10" x14ac:dyDescent="0.25">
      <c r="J250973"/>
    </row>
    <row r="250974" spans="10:10" x14ac:dyDescent="0.25">
      <c r="J250974"/>
    </row>
    <row r="250975" spans="10:10" x14ac:dyDescent="0.25">
      <c r="J250975"/>
    </row>
    <row r="250976" spans="10:10" x14ac:dyDescent="0.25">
      <c r="J250976"/>
    </row>
    <row r="250977" spans="10:10" x14ac:dyDescent="0.25">
      <c r="J250977"/>
    </row>
    <row r="250978" spans="10:10" x14ac:dyDescent="0.25">
      <c r="J250978"/>
    </row>
    <row r="250979" spans="10:10" x14ac:dyDescent="0.25">
      <c r="J250979"/>
    </row>
    <row r="250980" spans="10:10" x14ac:dyDescent="0.25">
      <c r="J250980"/>
    </row>
    <row r="250981" spans="10:10" x14ac:dyDescent="0.25">
      <c r="J250981"/>
    </row>
    <row r="250982" spans="10:10" x14ac:dyDescent="0.25">
      <c r="J250982"/>
    </row>
    <row r="250983" spans="10:10" x14ac:dyDescent="0.25">
      <c r="J250983"/>
    </row>
    <row r="250984" spans="10:10" x14ac:dyDescent="0.25">
      <c r="J250984"/>
    </row>
    <row r="250985" spans="10:10" x14ac:dyDescent="0.25">
      <c r="J250985"/>
    </row>
    <row r="250986" spans="10:10" x14ac:dyDescent="0.25">
      <c r="J250986"/>
    </row>
    <row r="250987" spans="10:10" x14ac:dyDescent="0.25">
      <c r="J250987"/>
    </row>
    <row r="250988" spans="10:10" x14ac:dyDescent="0.25">
      <c r="J250988"/>
    </row>
    <row r="250989" spans="10:10" x14ac:dyDescent="0.25">
      <c r="J250989"/>
    </row>
    <row r="250990" spans="10:10" x14ac:dyDescent="0.25">
      <c r="J250990"/>
    </row>
    <row r="250991" spans="10:10" x14ac:dyDescent="0.25">
      <c r="J250991"/>
    </row>
    <row r="250992" spans="10:10" x14ac:dyDescent="0.25">
      <c r="J250992"/>
    </row>
    <row r="250993" spans="10:10" x14ac:dyDescent="0.25">
      <c r="J250993"/>
    </row>
    <row r="250994" spans="10:10" x14ac:dyDescent="0.25">
      <c r="J250994"/>
    </row>
    <row r="250995" spans="10:10" x14ac:dyDescent="0.25">
      <c r="J250995"/>
    </row>
    <row r="250996" spans="10:10" x14ac:dyDescent="0.25">
      <c r="J250996"/>
    </row>
    <row r="250997" spans="10:10" x14ac:dyDescent="0.25">
      <c r="J250997"/>
    </row>
    <row r="250998" spans="10:10" x14ac:dyDescent="0.25">
      <c r="J250998"/>
    </row>
    <row r="250999" spans="10:10" x14ac:dyDescent="0.25">
      <c r="J250999"/>
    </row>
    <row r="251000" spans="10:10" x14ac:dyDescent="0.25">
      <c r="J251000"/>
    </row>
    <row r="251001" spans="10:10" x14ac:dyDescent="0.25">
      <c r="J251001"/>
    </row>
    <row r="251002" spans="10:10" x14ac:dyDescent="0.25">
      <c r="J251002"/>
    </row>
    <row r="251003" spans="10:10" x14ac:dyDescent="0.25">
      <c r="J251003"/>
    </row>
    <row r="251004" spans="10:10" x14ac:dyDescent="0.25">
      <c r="J251004"/>
    </row>
    <row r="251005" spans="10:10" x14ac:dyDescent="0.25">
      <c r="J251005"/>
    </row>
    <row r="251006" spans="10:10" x14ac:dyDescent="0.25">
      <c r="J251006"/>
    </row>
    <row r="251007" spans="10:10" x14ac:dyDescent="0.25">
      <c r="J251007"/>
    </row>
    <row r="251008" spans="10:10" x14ac:dyDescent="0.25">
      <c r="J251008"/>
    </row>
    <row r="251009" spans="10:10" x14ac:dyDescent="0.25">
      <c r="J251009"/>
    </row>
    <row r="251010" spans="10:10" x14ac:dyDescent="0.25">
      <c r="J251010"/>
    </row>
    <row r="251011" spans="10:10" x14ac:dyDescent="0.25">
      <c r="J251011"/>
    </row>
    <row r="251012" spans="10:10" x14ac:dyDescent="0.25">
      <c r="J251012"/>
    </row>
    <row r="251013" spans="10:10" x14ac:dyDescent="0.25">
      <c r="J251013"/>
    </row>
    <row r="251014" spans="10:10" x14ac:dyDescent="0.25">
      <c r="J251014"/>
    </row>
    <row r="251015" spans="10:10" x14ac:dyDescent="0.25">
      <c r="J251015"/>
    </row>
    <row r="251016" spans="10:10" x14ac:dyDescent="0.25">
      <c r="J251016"/>
    </row>
    <row r="251017" spans="10:10" x14ac:dyDescent="0.25">
      <c r="J251017"/>
    </row>
    <row r="251018" spans="10:10" x14ac:dyDescent="0.25">
      <c r="J251018"/>
    </row>
    <row r="251019" spans="10:10" x14ac:dyDescent="0.25">
      <c r="J251019"/>
    </row>
    <row r="251020" spans="10:10" x14ac:dyDescent="0.25">
      <c r="J251020"/>
    </row>
    <row r="251021" spans="10:10" x14ac:dyDescent="0.25">
      <c r="J251021"/>
    </row>
    <row r="251022" spans="10:10" x14ac:dyDescent="0.25">
      <c r="J251022"/>
    </row>
    <row r="251023" spans="10:10" x14ac:dyDescent="0.25">
      <c r="J251023"/>
    </row>
    <row r="251024" spans="10:10" x14ac:dyDescent="0.25">
      <c r="J251024"/>
    </row>
    <row r="251025" spans="10:10" x14ac:dyDescent="0.25">
      <c r="J251025"/>
    </row>
    <row r="251026" spans="10:10" x14ac:dyDescent="0.25">
      <c r="J251026"/>
    </row>
    <row r="251027" spans="10:10" x14ac:dyDescent="0.25">
      <c r="J251027"/>
    </row>
    <row r="251028" spans="10:10" x14ac:dyDescent="0.25">
      <c r="J251028"/>
    </row>
    <row r="251029" spans="10:10" x14ac:dyDescent="0.25">
      <c r="J251029"/>
    </row>
    <row r="251030" spans="10:10" x14ac:dyDescent="0.25">
      <c r="J251030"/>
    </row>
    <row r="251031" spans="10:10" x14ac:dyDescent="0.25">
      <c r="J251031"/>
    </row>
    <row r="251032" spans="10:10" x14ac:dyDescent="0.25">
      <c r="J251032"/>
    </row>
    <row r="251033" spans="10:10" x14ac:dyDescent="0.25">
      <c r="J251033"/>
    </row>
    <row r="251034" spans="10:10" x14ac:dyDescent="0.25">
      <c r="J251034"/>
    </row>
    <row r="251035" spans="10:10" x14ac:dyDescent="0.25">
      <c r="J251035"/>
    </row>
    <row r="251036" spans="10:10" x14ac:dyDescent="0.25">
      <c r="J251036"/>
    </row>
    <row r="251037" spans="10:10" x14ac:dyDescent="0.25">
      <c r="J251037"/>
    </row>
    <row r="251038" spans="10:10" x14ac:dyDescent="0.25">
      <c r="J251038"/>
    </row>
    <row r="251039" spans="10:10" x14ac:dyDescent="0.25">
      <c r="J251039"/>
    </row>
    <row r="251040" spans="10:10" x14ac:dyDescent="0.25">
      <c r="J251040"/>
    </row>
    <row r="251041" spans="10:10" x14ac:dyDescent="0.25">
      <c r="J251041"/>
    </row>
    <row r="251042" spans="10:10" x14ac:dyDescent="0.25">
      <c r="J251042"/>
    </row>
    <row r="251043" spans="10:10" x14ac:dyDescent="0.25">
      <c r="J251043"/>
    </row>
    <row r="251044" spans="10:10" x14ac:dyDescent="0.25">
      <c r="J251044"/>
    </row>
    <row r="251045" spans="10:10" x14ac:dyDescent="0.25">
      <c r="J251045"/>
    </row>
    <row r="251046" spans="10:10" x14ac:dyDescent="0.25">
      <c r="J251046"/>
    </row>
    <row r="251047" spans="10:10" x14ac:dyDescent="0.25">
      <c r="J251047"/>
    </row>
    <row r="251048" spans="10:10" x14ac:dyDescent="0.25">
      <c r="J251048"/>
    </row>
    <row r="251049" spans="10:10" x14ac:dyDescent="0.25">
      <c r="J251049"/>
    </row>
    <row r="251050" spans="10:10" x14ac:dyDescent="0.25">
      <c r="J251050"/>
    </row>
    <row r="251051" spans="10:10" x14ac:dyDescent="0.25">
      <c r="J251051"/>
    </row>
    <row r="251052" spans="10:10" x14ac:dyDescent="0.25">
      <c r="J251052"/>
    </row>
    <row r="251053" spans="10:10" x14ac:dyDescent="0.25">
      <c r="J251053"/>
    </row>
    <row r="251054" spans="10:10" x14ac:dyDescent="0.25">
      <c r="J251054"/>
    </row>
    <row r="251055" spans="10:10" x14ac:dyDescent="0.25">
      <c r="J251055"/>
    </row>
    <row r="251056" spans="10:10" x14ac:dyDescent="0.25">
      <c r="J251056"/>
    </row>
    <row r="251057" spans="10:10" x14ac:dyDescent="0.25">
      <c r="J251057"/>
    </row>
    <row r="251058" spans="10:10" x14ac:dyDescent="0.25">
      <c r="J251058"/>
    </row>
    <row r="251059" spans="10:10" x14ac:dyDescent="0.25">
      <c r="J251059"/>
    </row>
    <row r="251060" spans="10:10" x14ac:dyDescent="0.25">
      <c r="J251060"/>
    </row>
    <row r="251061" spans="10:10" x14ac:dyDescent="0.25">
      <c r="J251061"/>
    </row>
    <row r="251062" spans="10:10" x14ac:dyDescent="0.25">
      <c r="J251062"/>
    </row>
    <row r="251063" spans="10:10" x14ac:dyDescent="0.25">
      <c r="J251063"/>
    </row>
    <row r="251064" spans="10:10" x14ac:dyDescent="0.25">
      <c r="J251064"/>
    </row>
    <row r="251065" spans="10:10" x14ac:dyDescent="0.25">
      <c r="J251065"/>
    </row>
    <row r="251066" spans="10:10" x14ac:dyDescent="0.25">
      <c r="J251066"/>
    </row>
    <row r="251067" spans="10:10" x14ac:dyDescent="0.25">
      <c r="J251067"/>
    </row>
    <row r="251068" spans="10:10" x14ac:dyDescent="0.25">
      <c r="J251068"/>
    </row>
    <row r="251069" spans="10:10" x14ac:dyDescent="0.25">
      <c r="J251069"/>
    </row>
    <row r="251070" spans="10:10" x14ac:dyDescent="0.25">
      <c r="J251070"/>
    </row>
    <row r="251071" spans="10:10" x14ac:dyDescent="0.25">
      <c r="J251071"/>
    </row>
    <row r="251072" spans="10:10" x14ac:dyDescent="0.25">
      <c r="J251072"/>
    </row>
    <row r="251073" spans="10:10" x14ac:dyDescent="0.25">
      <c r="J251073"/>
    </row>
    <row r="251074" spans="10:10" x14ac:dyDescent="0.25">
      <c r="J251074"/>
    </row>
    <row r="251075" spans="10:10" x14ac:dyDescent="0.25">
      <c r="J251075"/>
    </row>
    <row r="251076" spans="10:10" x14ac:dyDescent="0.25">
      <c r="J251076"/>
    </row>
    <row r="251077" spans="10:10" x14ac:dyDescent="0.25">
      <c r="J251077"/>
    </row>
    <row r="251078" spans="10:10" x14ac:dyDescent="0.25">
      <c r="J251078"/>
    </row>
    <row r="251079" spans="10:10" x14ac:dyDescent="0.25">
      <c r="J251079"/>
    </row>
    <row r="251080" spans="10:10" x14ac:dyDescent="0.25">
      <c r="J251080"/>
    </row>
    <row r="251081" spans="10:10" x14ac:dyDescent="0.25">
      <c r="J251081"/>
    </row>
    <row r="251082" spans="10:10" x14ac:dyDescent="0.25">
      <c r="J251082"/>
    </row>
    <row r="251083" spans="10:10" x14ac:dyDescent="0.25">
      <c r="J251083"/>
    </row>
    <row r="251084" spans="10:10" x14ac:dyDescent="0.25">
      <c r="J251084"/>
    </row>
    <row r="251085" spans="10:10" x14ac:dyDescent="0.25">
      <c r="J251085"/>
    </row>
    <row r="251086" spans="10:10" x14ac:dyDescent="0.25">
      <c r="J251086"/>
    </row>
    <row r="251087" spans="10:10" x14ac:dyDescent="0.25">
      <c r="J251087"/>
    </row>
    <row r="251088" spans="10:10" x14ac:dyDescent="0.25">
      <c r="J251088"/>
    </row>
    <row r="251089" spans="10:10" x14ac:dyDescent="0.25">
      <c r="J251089"/>
    </row>
    <row r="251090" spans="10:10" x14ac:dyDescent="0.25">
      <c r="J251090"/>
    </row>
    <row r="251091" spans="10:10" x14ac:dyDescent="0.25">
      <c r="J251091"/>
    </row>
    <row r="251092" spans="10:10" x14ac:dyDescent="0.25">
      <c r="J251092"/>
    </row>
    <row r="251093" spans="10:10" x14ac:dyDescent="0.25">
      <c r="J251093"/>
    </row>
    <row r="251094" spans="10:10" x14ac:dyDescent="0.25">
      <c r="J251094"/>
    </row>
    <row r="251095" spans="10:10" x14ac:dyDescent="0.25">
      <c r="J251095"/>
    </row>
    <row r="251096" spans="10:10" x14ac:dyDescent="0.25">
      <c r="J251096"/>
    </row>
    <row r="251097" spans="10:10" x14ac:dyDescent="0.25">
      <c r="J251097"/>
    </row>
    <row r="251098" spans="10:10" x14ac:dyDescent="0.25">
      <c r="J251098"/>
    </row>
    <row r="251099" spans="10:10" x14ac:dyDescent="0.25">
      <c r="J251099"/>
    </row>
    <row r="251100" spans="10:10" x14ac:dyDescent="0.25">
      <c r="J251100"/>
    </row>
    <row r="251101" spans="10:10" x14ac:dyDescent="0.25">
      <c r="J251101"/>
    </row>
    <row r="251102" spans="10:10" x14ac:dyDescent="0.25">
      <c r="J251102"/>
    </row>
    <row r="251103" spans="10:10" x14ac:dyDescent="0.25">
      <c r="J251103"/>
    </row>
    <row r="251104" spans="10:10" x14ac:dyDescent="0.25">
      <c r="J251104"/>
    </row>
    <row r="251105" spans="10:10" x14ac:dyDescent="0.25">
      <c r="J251105"/>
    </row>
    <row r="251106" spans="10:10" x14ac:dyDescent="0.25">
      <c r="J251106"/>
    </row>
    <row r="251107" spans="10:10" x14ac:dyDescent="0.25">
      <c r="J251107"/>
    </row>
    <row r="251108" spans="10:10" x14ac:dyDescent="0.25">
      <c r="J251108"/>
    </row>
    <row r="251109" spans="10:10" x14ac:dyDescent="0.25">
      <c r="J251109"/>
    </row>
    <row r="251110" spans="10:10" x14ac:dyDescent="0.25">
      <c r="J251110"/>
    </row>
    <row r="251111" spans="10:10" x14ac:dyDescent="0.25">
      <c r="J251111"/>
    </row>
    <row r="251112" spans="10:10" x14ac:dyDescent="0.25">
      <c r="J251112"/>
    </row>
    <row r="251113" spans="10:10" x14ac:dyDescent="0.25">
      <c r="J251113"/>
    </row>
    <row r="251114" spans="10:10" x14ac:dyDescent="0.25">
      <c r="J251114"/>
    </row>
    <row r="251115" spans="10:10" x14ac:dyDescent="0.25">
      <c r="J251115"/>
    </row>
    <row r="251116" spans="10:10" x14ac:dyDescent="0.25">
      <c r="J251116"/>
    </row>
    <row r="251117" spans="10:10" x14ac:dyDescent="0.25">
      <c r="J251117"/>
    </row>
    <row r="251118" spans="10:10" x14ac:dyDescent="0.25">
      <c r="J251118"/>
    </row>
    <row r="251119" spans="10:10" x14ac:dyDescent="0.25">
      <c r="J251119"/>
    </row>
    <row r="251120" spans="10:10" x14ac:dyDescent="0.25">
      <c r="J251120"/>
    </row>
    <row r="251121" spans="10:10" x14ac:dyDescent="0.25">
      <c r="J251121"/>
    </row>
    <row r="251122" spans="10:10" x14ac:dyDescent="0.25">
      <c r="J251122"/>
    </row>
    <row r="251123" spans="10:10" x14ac:dyDescent="0.25">
      <c r="J251123"/>
    </row>
    <row r="251124" spans="10:10" x14ac:dyDescent="0.25">
      <c r="J251124"/>
    </row>
    <row r="251125" spans="10:10" x14ac:dyDescent="0.25">
      <c r="J251125"/>
    </row>
    <row r="251126" spans="10:10" x14ac:dyDescent="0.25">
      <c r="J251126"/>
    </row>
    <row r="251127" spans="10:10" x14ac:dyDescent="0.25">
      <c r="J251127"/>
    </row>
    <row r="251128" spans="10:10" x14ac:dyDescent="0.25">
      <c r="J251128"/>
    </row>
    <row r="251129" spans="10:10" x14ac:dyDescent="0.25">
      <c r="J251129"/>
    </row>
    <row r="251130" spans="10:10" x14ac:dyDescent="0.25">
      <c r="J251130"/>
    </row>
    <row r="251131" spans="10:10" x14ac:dyDescent="0.25">
      <c r="J251131"/>
    </row>
    <row r="251132" spans="10:10" x14ac:dyDescent="0.25">
      <c r="J251132"/>
    </row>
    <row r="251133" spans="10:10" x14ac:dyDescent="0.25">
      <c r="J251133"/>
    </row>
    <row r="251134" spans="10:10" x14ac:dyDescent="0.25">
      <c r="J251134"/>
    </row>
    <row r="251135" spans="10:10" x14ac:dyDescent="0.25">
      <c r="J251135"/>
    </row>
    <row r="251136" spans="10:10" x14ac:dyDescent="0.25">
      <c r="J251136"/>
    </row>
    <row r="251137" spans="10:10" x14ac:dyDescent="0.25">
      <c r="J251137"/>
    </row>
    <row r="251138" spans="10:10" x14ac:dyDescent="0.25">
      <c r="J251138"/>
    </row>
    <row r="251139" spans="10:10" x14ac:dyDescent="0.25">
      <c r="J251139"/>
    </row>
    <row r="251140" spans="10:10" x14ac:dyDescent="0.25">
      <c r="J251140"/>
    </row>
    <row r="251141" spans="10:10" x14ac:dyDescent="0.25">
      <c r="J251141"/>
    </row>
    <row r="251142" spans="10:10" x14ac:dyDescent="0.25">
      <c r="J251142"/>
    </row>
    <row r="251143" spans="10:10" x14ac:dyDescent="0.25">
      <c r="J251143"/>
    </row>
    <row r="251144" spans="10:10" x14ac:dyDescent="0.25">
      <c r="J251144"/>
    </row>
    <row r="251145" spans="10:10" x14ac:dyDescent="0.25">
      <c r="J251145"/>
    </row>
    <row r="251146" spans="10:10" x14ac:dyDescent="0.25">
      <c r="J251146"/>
    </row>
    <row r="251147" spans="10:10" x14ac:dyDescent="0.25">
      <c r="J251147"/>
    </row>
    <row r="251148" spans="10:10" x14ac:dyDescent="0.25">
      <c r="J251148"/>
    </row>
    <row r="251149" spans="10:10" x14ac:dyDescent="0.25">
      <c r="J251149"/>
    </row>
    <row r="251150" spans="10:10" x14ac:dyDescent="0.25">
      <c r="J251150"/>
    </row>
    <row r="251151" spans="10:10" x14ac:dyDescent="0.25">
      <c r="J251151"/>
    </row>
    <row r="251152" spans="10:10" x14ac:dyDescent="0.25">
      <c r="J251152"/>
    </row>
    <row r="251153" spans="10:10" x14ac:dyDescent="0.25">
      <c r="J251153"/>
    </row>
    <row r="251154" spans="10:10" x14ac:dyDescent="0.25">
      <c r="J251154"/>
    </row>
    <row r="251155" spans="10:10" x14ac:dyDescent="0.25">
      <c r="J251155"/>
    </row>
    <row r="251156" spans="10:10" x14ac:dyDescent="0.25">
      <c r="J251156"/>
    </row>
    <row r="251157" spans="10:10" x14ac:dyDescent="0.25">
      <c r="J251157"/>
    </row>
    <row r="251158" spans="10:10" x14ac:dyDescent="0.25">
      <c r="J251158"/>
    </row>
    <row r="251159" spans="10:10" x14ac:dyDescent="0.25">
      <c r="J251159"/>
    </row>
    <row r="251160" spans="10:10" x14ac:dyDescent="0.25">
      <c r="J251160"/>
    </row>
    <row r="251161" spans="10:10" x14ac:dyDescent="0.25">
      <c r="J251161"/>
    </row>
    <row r="251162" spans="10:10" x14ac:dyDescent="0.25">
      <c r="J251162"/>
    </row>
    <row r="251163" spans="10:10" x14ac:dyDescent="0.25">
      <c r="J251163"/>
    </row>
    <row r="251164" spans="10:10" x14ac:dyDescent="0.25">
      <c r="J251164"/>
    </row>
    <row r="251165" spans="10:10" x14ac:dyDescent="0.25">
      <c r="J251165"/>
    </row>
    <row r="251166" spans="10:10" x14ac:dyDescent="0.25">
      <c r="J251166"/>
    </row>
    <row r="251167" spans="10:10" x14ac:dyDescent="0.25">
      <c r="J251167"/>
    </row>
    <row r="251168" spans="10:10" x14ac:dyDescent="0.25">
      <c r="J251168"/>
    </row>
    <row r="251169" spans="10:10" x14ac:dyDescent="0.25">
      <c r="J251169"/>
    </row>
    <row r="251170" spans="10:10" x14ac:dyDescent="0.25">
      <c r="J251170"/>
    </row>
    <row r="251171" spans="10:10" x14ac:dyDescent="0.25">
      <c r="J251171"/>
    </row>
    <row r="251172" spans="10:10" x14ac:dyDescent="0.25">
      <c r="J251172"/>
    </row>
    <row r="251173" spans="10:10" x14ac:dyDescent="0.25">
      <c r="J251173"/>
    </row>
    <row r="251174" spans="10:10" x14ac:dyDescent="0.25">
      <c r="J251174"/>
    </row>
    <row r="251175" spans="10:10" x14ac:dyDescent="0.25">
      <c r="J251175"/>
    </row>
    <row r="251176" spans="10:10" x14ac:dyDescent="0.25">
      <c r="J251176"/>
    </row>
    <row r="251177" spans="10:10" x14ac:dyDescent="0.25">
      <c r="J251177"/>
    </row>
    <row r="251178" spans="10:10" x14ac:dyDescent="0.25">
      <c r="J251178"/>
    </row>
    <row r="251179" spans="10:10" x14ac:dyDescent="0.25">
      <c r="J251179"/>
    </row>
    <row r="251180" spans="10:10" x14ac:dyDescent="0.25">
      <c r="J251180"/>
    </row>
    <row r="251181" spans="10:10" x14ac:dyDescent="0.25">
      <c r="J251181"/>
    </row>
    <row r="251182" spans="10:10" x14ac:dyDescent="0.25">
      <c r="J251182"/>
    </row>
    <row r="251183" spans="10:10" x14ac:dyDescent="0.25">
      <c r="J251183"/>
    </row>
    <row r="251184" spans="10:10" x14ac:dyDescent="0.25">
      <c r="J251184"/>
    </row>
    <row r="251185" spans="10:10" x14ac:dyDescent="0.25">
      <c r="J251185"/>
    </row>
    <row r="251186" spans="10:10" x14ac:dyDescent="0.25">
      <c r="J251186"/>
    </row>
    <row r="251187" spans="10:10" x14ac:dyDescent="0.25">
      <c r="J251187"/>
    </row>
    <row r="251188" spans="10:10" x14ac:dyDescent="0.25">
      <c r="J251188"/>
    </row>
    <row r="251189" spans="10:10" x14ac:dyDescent="0.25">
      <c r="J251189"/>
    </row>
    <row r="251190" spans="10:10" x14ac:dyDescent="0.25">
      <c r="J251190"/>
    </row>
    <row r="251191" spans="10:10" x14ac:dyDescent="0.25">
      <c r="J251191"/>
    </row>
    <row r="251192" spans="10:10" x14ac:dyDescent="0.25">
      <c r="J251192"/>
    </row>
    <row r="251193" spans="10:10" x14ac:dyDescent="0.25">
      <c r="J251193"/>
    </row>
    <row r="251194" spans="10:10" x14ac:dyDescent="0.25">
      <c r="J251194"/>
    </row>
    <row r="251195" spans="10:10" x14ac:dyDescent="0.25">
      <c r="J251195"/>
    </row>
    <row r="251196" spans="10:10" x14ac:dyDescent="0.25">
      <c r="J251196"/>
    </row>
    <row r="251197" spans="10:10" x14ac:dyDescent="0.25">
      <c r="J251197"/>
    </row>
    <row r="251198" spans="10:10" x14ac:dyDescent="0.25">
      <c r="J251198"/>
    </row>
    <row r="251199" spans="10:10" x14ac:dyDescent="0.25">
      <c r="J251199"/>
    </row>
    <row r="251200" spans="10:10" x14ac:dyDescent="0.25">
      <c r="J251200"/>
    </row>
    <row r="251201" spans="10:10" x14ac:dyDescent="0.25">
      <c r="J251201"/>
    </row>
    <row r="251202" spans="10:10" x14ac:dyDescent="0.25">
      <c r="J251202"/>
    </row>
    <row r="251203" spans="10:10" x14ac:dyDescent="0.25">
      <c r="J251203"/>
    </row>
    <row r="251204" spans="10:10" x14ac:dyDescent="0.25">
      <c r="J251204"/>
    </row>
    <row r="251205" spans="10:10" x14ac:dyDescent="0.25">
      <c r="J251205"/>
    </row>
    <row r="251206" spans="10:10" x14ac:dyDescent="0.25">
      <c r="J251206"/>
    </row>
    <row r="251207" spans="10:10" x14ac:dyDescent="0.25">
      <c r="J251207"/>
    </row>
    <row r="251208" spans="10:10" x14ac:dyDescent="0.25">
      <c r="J251208"/>
    </row>
    <row r="251209" spans="10:10" x14ac:dyDescent="0.25">
      <c r="J251209"/>
    </row>
    <row r="251210" spans="10:10" x14ac:dyDescent="0.25">
      <c r="J251210"/>
    </row>
    <row r="251211" spans="10:10" x14ac:dyDescent="0.25">
      <c r="J251211"/>
    </row>
    <row r="251212" spans="10:10" x14ac:dyDescent="0.25">
      <c r="J251212"/>
    </row>
    <row r="251213" spans="10:10" x14ac:dyDescent="0.25">
      <c r="J251213"/>
    </row>
    <row r="251214" spans="10:10" x14ac:dyDescent="0.25">
      <c r="J251214"/>
    </row>
    <row r="251215" spans="10:10" x14ac:dyDescent="0.25">
      <c r="J251215"/>
    </row>
    <row r="251216" spans="10:10" x14ac:dyDescent="0.25">
      <c r="J251216"/>
    </row>
    <row r="251217" spans="10:10" x14ac:dyDescent="0.25">
      <c r="J251217"/>
    </row>
    <row r="251218" spans="10:10" x14ac:dyDescent="0.25">
      <c r="J251218"/>
    </row>
    <row r="251219" spans="10:10" x14ac:dyDescent="0.25">
      <c r="J251219"/>
    </row>
    <row r="251220" spans="10:10" x14ac:dyDescent="0.25">
      <c r="J251220"/>
    </row>
    <row r="251221" spans="10:10" x14ac:dyDescent="0.25">
      <c r="J251221"/>
    </row>
    <row r="251222" spans="10:10" x14ac:dyDescent="0.25">
      <c r="J251222"/>
    </row>
    <row r="251223" spans="10:10" x14ac:dyDescent="0.25">
      <c r="J251223"/>
    </row>
    <row r="251224" spans="10:10" x14ac:dyDescent="0.25">
      <c r="J251224"/>
    </row>
    <row r="251225" spans="10:10" x14ac:dyDescent="0.25">
      <c r="J251225"/>
    </row>
    <row r="251226" spans="10:10" x14ac:dyDescent="0.25">
      <c r="J251226"/>
    </row>
    <row r="251227" spans="10:10" x14ac:dyDescent="0.25">
      <c r="J251227"/>
    </row>
    <row r="251228" spans="10:10" x14ac:dyDescent="0.25">
      <c r="J251228"/>
    </row>
    <row r="251229" spans="10:10" x14ac:dyDescent="0.25">
      <c r="J251229"/>
    </row>
    <row r="251230" spans="10:10" x14ac:dyDescent="0.25">
      <c r="J251230"/>
    </row>
    <row r="251231" spans="10:10" x14ac:dyDescent="0.25">
      <c r="J251231"/>
    </row>
    <row r="251232" spans="10:10" x14ac:dyDescent="0.25">
      <c r="J251232"/>
    </row>
    <row r="251233" spans="10:10" x14ac:dyDescent="0.25">
      <c r="J251233"/>
    </row>
    <row r="251234" spans="10:10" x14ac:dyDescent="0.25">
      <c r="J251234"/>
    </row>
    <row r="251235" spans="10:10" x14ac:dyDescent="0.25">
      <c r="J251235"/>
    </row>
    <row r="251236" spans="10:10" x14ac:dyDescent="0.25">
      <c r="J251236"/>
    </row>
    <row r="251237" spans="10:10" x14ac:dyDescent="0.25">
      <c r="J251237"/>
    </row>
    <row r="251238" spans="10:10" x14ac:dyDescent="0.25">
      <c r="J251238"/>
    </row>
    <row r="251239" spans="10:10" x14ac:dyDescent="0.25">
      <c r="J251239"/>
    </row>
    <row r="251240" spans="10:10" x14ac:dyDescent="0.25">
      <c r="J251240"/>
    </row>
    <row r="251241" spans="10:10" x14ac:dyDescent="0.25">
      <c r="J251241"/>
    </row>
    <row r="251242" spans="10:10" x14ac:dyDescent="0.25">
      <c r="J251242"/>
    </row>
    <row r="251243" spans="10:10" x14ac:dyDescent="0.25">
      <c r="J251243"/>
    </row>
    <row r="251244" spans="10:10" x14ac:dyDescent="0.25">
      <c r="J251244"/>
    </row>
    <row r="251245" spans="10:10" x14ac:dyDescent="0.25">
      <c r="J251245"/>
    </row>
    <row r="251246" spans="10:10" x14ac:dyDescent="0.25">
      <c r="J251246"/>
    </row>
    <row r="251247" spans="10:10" x14ac:dyDescent="0.25">
      <c r="J251247"/>
    </row>
    <row r="251248" spans="10:10" x14ac:dyDescent="0.25">
      <c r="J251248"/>
    </row>
    <row r="251249" spans="10:10" x14ac:dyDescent="0.25">
      <c r="J251249"/>
    </row>
    <row r="251250" spans="10:10" x14ac:dyDescent="0.25">
      <c r="J251250"/>
    </row>
    <row r="251251" spans="10:10" x14ac:dyDescent="0.25">
      <c r="J251251"/>
    </row>
    <row r="251252" spans="10:10" x14ac:dyDescent="0.25">
      <c r="J251252"/>
    </row>
    <row r="251253" spans="10:10" x14ac:dyDescent="0.25">
      <c r="J251253"/>
    </row>
    <row r="251254" spans="10:10" x14ac:dyDescent="0.25">
      <c r="J251254"/>
    </row>
    <row r="251255" spans="10:10" x14ac:dyDescent="0.25">
      <c r="J251255"/>
    </row>
    <row r="251256" spans="10:10" x14ac:dyDescent="0.25">
      <c r="J251256"/>
    </row>
    <row r="251257" spans="10:10" x14ac:dyDescent="0.25">
      <c r="J251257"/>
    </row>
    <row r="251258" spans="10:10" x14ac:dyDescent="0.25">
      <c r="J251258"/>
    </row>
    <row r="251259" spans="10:10" x14ac:dyDescent="0.25">
      <c r="J251259"/>
    </row>
    <row r="251260" spans="10:10" x14ac:dyDescent="0.25">
      <c r="J251260"/>
    </row>
    <row r="251261" spans="10:10" x14ac:dyDescent="0.25">
      <c r="J251261"/>
    </row>
    <row r="251262" spans="10:10" x14ac:dyDescent="0.25">
      <c r="J251262"/>
    </row>
    <row r="251263" spans="10:10" x14ac:dyDescent="0.25">
      <c r="J251263"/>
    </row>
    <row r="251264" spans="10:10" x14ac:dyDescent="0.25">
      <c r="J251264"/>
    </row>
    <row r="251265" spans="10:10" x14ac:dyDescent="0.25">
      <c r="J251265"/>
    </row>
    <row r="251266" spans="10:10" x14ac:dyDescent="0.25">
      <c r="J251266"/>
    </row>
    <row r="251267" spans="10:10" x14ac:dyDescent="0.25">
      <c r="J251267"/>
    </row>
    <row r="251268" spans="10:10" x14ac:dyDescent="0.25">
      <c r="J251268"/>
    </row>
    <row r="251269" spans="10:10" x14ac:dyDescent="0.25">
      <c r="J251269"/>
    </row>
    <row r="251270" spans="10:10" x14ac:dyDescent="0.25">
      <c r="J251270"/>
    </row>
    <row r="251271" spans="10:10" x14ac:dyDescent="0.25">
      <c r="J251271"/>
    </row>
    <row r="251272" spans="10:10" x14ac:dyDescent="0.25">
      <c r="J251272"/>
    </row>
    <row r="251273" spans="10:10" x14ac:dyDescent="0.25">
      <c r="J251273"/>
    </row>
    <row r="251274" spans="10:10" x14ac:dyDescent="0.25">
      <c r="J251274"/>
    </row>
    <row r="251275" spans="10:10" x14ac:dyDescent="0.25">
      <c r="J251275"/>
    </row>
    <row r="251276" spans="10:10" x14ac:dyDescent="0.25">
      <c r="J251276"/>
    </row>
    <row r="251277" spans="10:10" x14ac:dyDescent="0.25">
      <c r="J251277"/>
    </row>
    <row r="251278" spans="10:10" x14ac:dyDescent="0.25">
      <c r="J251278"/>
    </row>
    <row r="251279" spans="10:10" x14ac:dyDescent="0.25">
      <c r="J251279"/>
    </row>
    <row r="251280" spans="10:10" x14ac:dyDescent="0.25">
      <c r="J251280"/>
    </row>
    <row r="251281" spans="10:10" x14ac:dyDescent="0.25">
      <c r="J251281"/>
    </row>
    <row r="251282" spans="10:10" x14ac:dyDescent="0.25">
      <c r="J251282"/>
    </row>
    <row r="251283" spans="10:10" x14ac:dyDescent="0.25">
      <c r="J251283"/>
    </row>
    <row r="251284" spans="10:10" x14ac:dyDescent="0.25">
      <c r="J251284"/>
    </row>
    <row r="251285" spans="10:10" x14ac:dyDescent="0.25">
      <c r="J251285"/>
    </row>
    <row r="251286" spans="10:10" x14ac:dyDescent="0.25">
      <c r="J251286"/>
    </row>
    <row r="251287" spans="10:10" x14ac:dyDescent="0.25">
      <c r="J251287"/>
    </row>
    <row r="251288" spans="10:10" x14ac:dyDescent="0.25">
      <c r="J251288"/>
    </row>
    <row r="251289" spans="10:10" x14ac:dyDescent="0.25">
      <c r="J251289"/>
    </row>
    <row r="251290" spans="10:10" x14ac:dyDescent="0.25">
      <c r="J251290"/>
    </row>
    <row r="251291" spans="10:10" x14ac:dyDescent="0.25">
      <c r="J251291"/>
    </row>
    <row r="251292" spans="10:10" x14ac:dyDescent="0.25">
      <c r="J251292"/>
    </row>
    <row r="251293" spans="10:10" x14ac:dyDescent="0.25">
      <c r="J251293"/>
    </row>
    <row r="251294" spans="10:10" x14ac:dyDescent="0.25">
      <c r="J251294"/>
    </row>
    <row r="251295" spans="10:10" x14ac:dyDescent="0.25">
      <c r="J251295"/>
    </row>
    <row r="251296" spans="10:10" x14ac:dyDescent="0.25">
      <c r="J251296"/>
    </row>
    <row r="251297" spans="10:10" x14ac:dyDescent="0.25">
      <c r="J251297"/>
    </row>
    <row r="251298" spans="10:10" x14ac:dyDescent="0.25">
      <c r="J251298"/>
    </row>
    <row r="251299" spans="10:10" x14ac:dyDescent="0.25">
      <c r="J251299"/>
    </row>
    <row r="251300" spans="10:10" x14ac:dyDescent="0.25">
      <c r="J251300"/>
    </row>
    <row r="251301" spans="10:10" x14ac:dyDescent="0.25">
      <c r="J251301"/>
    </row>
    <row r="251302" spans="10:10" x14ac:dyDescent="0.25">
      <c r="J251302"/>
    </row>
    <row r="251303" spans="10:10" x14ac:dyDescent="0.25">
      <c r="J251303"/>
    </row>
    <row r="251304" spans="10:10" x14ac:dyDescent="0.25">
      <c r="J251304"/>
    </row>
    <row r="251305" spans="10:10" x14ac:dyDescent="0.25">
      <c r="J251305"/>
    </row>
    <row r="251306" spans="10:10" x14ac:dyDescent="0.25">
      <c r="J251306"/>
    </row>
    <row r="251307" spans="10:10" x14ac:dyDescent="0.25">
      <c r="J251307"/>
    </row>
    <row r="251308" spans="10:10" x14ac:dyDescent="0.25">
      <c r="J251308"/>
    </row>
    <row r="251309" spans="10:10" x14ac:dyDescent="0.25">
      <c r="J251309"/>
    </row>
    <row r="251310" spans="10:10" x14ac:dyDescent="0.25">
      <c r="J251310"/>
    </row>
    <row r="251311" spans="10:10" x14ac:dyDescent="0.25">
      <c r="J251311"/>
    </row>
    <row r="251312" spans="10:10" x14ac:dyDescent="0.25">
      <c r="J251312"/>
    </row>
    <row r="251313" spans="10:10" x14ac:dyDescent="0.25">
      <c r="J251313"/>
    </row>
    <row r="251314" spans="10:10" x14ac:dyDescent="0.25">
      <c r="J251314"/>
    </row>
    <row r="251315" spans="10:10" x14ac:dyDescent="0.25">
      <c r="J251315"/>
    </row>
    <row r="251316" spans="10:10" x14ac:dyDescent="0.25">
      <c r="J251316"/>
    </row>
    <row r="251317" spans="10:10" x14ac:dyDescent="0.25">
      <c r="J251317"/>
    </row>
    <row r="251318" spans="10:10" x14ac:dyDescent="0.25">
      <c r="J251318"/>
    </row>
    <row r="251319" spans="10:10" x14ac:dyDescent="0.25">
      <c r="J251319"/>
    </row>
    <row r="251320" spans="10:10" x14ac:dyDescent="0.25">
      <c r="J251320"/>
    </row>
    <row r="251321" spans="10:10" x14ac:dyDescent="0.25">
      <c r="J251321"/>
    </row>
    <row r="251322" spans="10:10" x14ac:dyDescent="0.25">
      <c r="J251322"/>
    </row>
    <row r="251323" spans="10:10" x14ac:dyDescent="0.25">
      <c r="J251323"/>
    </row>
    <row r="251324" spans="10:10" x14ac:dyDescent="0.25">
      <c r="J251324"/>
    </row>
    <row r="251325" spans="10:10" x14ac:dyDescent="0.25">
      <c r="J251325"/>
    </row>
    <row r="251326" spans="10:10" x14ac:dyDescent="0.25">
      <c r="J251326"/>
    </row>
    <row r="251327" spans="10:10" x14ac:dyDescent="0.25">
      <c r="J251327"/>
    </row>
    <row r="251328" spans="10:10" x14ac:dyDescent="0.25">
      <c r="J251328"/>
    </row>
    <row r="251329" spans="10:10" x14ac:dyDescent="0.25">
      <c r="J251329"/>
    </row>
    <row r="251330" spans="10:10" x14ac:dyDescent="0.25">
      <c r="J251330"/>
    </row>
    <row r="251331" spans="10:10" x14ac:dyDescent="0.25">
      <c r="J251331"/>
    </row>
    <row r="251332" spans="10:10" x14ac:dyDescent="0.25">
      <c r="J251332"/>
    </row>
    <row r="251333" spans="10:10" x14ac:dyDescent="0.25">
      <c r="J251333"/>
    </row>
    <row r="251334" spans="10:10" x14ac:dyDescent="0.25">
      <c r="J251334"/>
    </row>
    <row r="251335" spans="10:10" x14ac:dyDescent="0.25">
      <c r="J251335"/>
    </row>
    <row r="251336" spans="10:10" x14ac:dyDescent="0.25">
      <c r="J251336"/>
    </row>
    <row r="251337" spans="10:10" x14ac:dyDescent="0.25">
      <c r="J251337"/>
    </row>
    <row r="251338" spans="10:10" x14ac:dyDescent="0.25">
      <c r="J251338"/>
    </row>
    <row r="251339" spans="10:10" x14ac:dyDescent="0.25">
      <c r="J251339"/>
    </row>
    <row r="251340" spans="10:10" x14ac:dyDescent="0.25">
      <c r="J251340"/>
    </row>
    <row r="251341" spans="10:10" x14ac:dyDescent="0.25">
      <c r="J251341"/>
    </row>
    <row r="251342" spans="10:10" x14ac:dyDescent="0.25">
      <c r="J251342"/>
    </row>
    <row r="251343" spans="10:10" x14ac:dyDescent="0.25">
      <c r="J251343"/>
    </row>
    <row r="251344" spans="10:10" x14ac:dyDescent="0.25">
      <c r="J251344"/>
    </row>
    <row r="251345" spans="10:10" x14ac:dyDescent="0.25">
      <c r="J251345"/>
    </row>
    <row r="251346" spans="10:10" x14ac:dyDescent="0.25">
      <c r="J251346"/>
    </row>
    <row r="251347" spans="10:10" x14ac:dyDescent="0.25">
      <c r="J251347"/>
    </row>
    <row r="251348" spans="10:10" x14ac:dyDescent="0.25">
      <c r="J251348"/>
    </row>
    <row r="251349" spans="10:10" x14ac:dyDescent="0.25">
      <c r="J251349"/>
    </row>
    <row r="251350" spans="10:10" x14ac:dyDescent="0.25">
      <c r="J251350"/>
    </row>
    <row r="251351" spans="10:10" x14ac:dyDescent="0.25">
      <c r="J251351"/>
    </row>
    <row r="251352" spans="10:10" x14ac:dyDescent="0.25">
      <c r="J251352"/>
    </row>
    <row r="251353" spans="10:10" x14ac:dyDescent="0.25">
      <c r="J251353"/>
    </row>
    <row r="251354" spans="10:10" x14ac:dyDescent="0.25">
      <c r="J251354"/>
    </row>
    <row r="251355" spans="10:10" x14ac:dyDescent="0.25">
      <c r="J251355"/>
    </row>
    <row r="251356" spans="10:10" x14ac:dyDescent="0.25">
      <c r="J251356"/>
    </row>
    <row r="251357" spans="10:10" x14ac:dyDescent="0.25">
      <c r="J251357"/>
    </row>
    <row r="251358" spans="10:10" x14ac:dyDescent="0.25">
      <c r="J251358"/>
    </row>
    <row r="251359" spans="10:10" x14ac:dyDescent="0.25">
      <c r="J251359"/>
    </row>
    <row r="251360" spans="10:10" x14ac:dyDescent="0.25">
      <c r="J251360"/>
    </row>
    <row r="251361" spans="10:10" x14ac:dyDescent="0.25">
      <c r="J251361"/>
    </row>
    <row r="251362" spans="10:10" x14ac:dyDescent="0.25">
      <c r="J251362"/>
    </row>
    <row r="251363" spans="10:10" x14ac:dyDescent="0.25">
      <c r="J251363"/>
    </row>
    <row r="251364" spans="10:10" x14ac:dyDescent="0.25">
      <c r="J251364"/>
    </row>
    <row r="251365" spans="10:10" x14ac:dyDescent="0.25">
      <c r="J251365"/>
    </row>
    <row r="251366" spans="10:10" x14ac:dyDescent="0.25">
      <c r="J251366"/>
    </row>
    <row r="251367" spans="10:10" x14ac:dyDescent="0.25">
      <c r="J251367"/>
    </row>
    <row r="251368" spans="10:10" x14ac:dyDescent="0.25">
      <c r="J251368"/>
    </row>
    <row r="251369" spans="10:10" x14ac:dyDescent="0.25">
      <c r="J251369"/>
    </row>
    <row r="251370" spans="10:10" x14ac:dyDescent="0.25">
      <c r="J251370"/>
    </row>
    <row r="251371" spans="10:10" x14ac:dyDescent="0.25">
      <c r="J251371"/>
    </row>
    <row r="251372" spans="10:10" x14ac:dyDescent="0.25">
      <c r="J251372"/>
    </row>
    <row r="251373" spans="10:10" x14ac:dyDescent="0.25">
      <c r="J251373"/>
    </row>
    <row r="251374" spans="10:10" x14ac:dyDescent="0.25">
      <c r="J251374"/>
    </row>
    <row r="251375" spans="10:10" x14ac:dyDescent="0.25">
      <c r="J251375"/>
    </row>
    <row r="251376" spans="10:10" x14ac:dyDescent="0.25">
      <c r="J251376"/>
    </row>
    <row r="251377" spans="10:10" x14ac:dyDescent="0.25">
      <c r="J251377"/>
    </row>
    <row r="251378" spans="10:10" x14ac:dyDescent="0.25">
      <c r="J251378"/>
    </row>
    <row r="251379" spans="10:10" x14ac:dyDescent="0.25">
      <c r="J251379"/>
    </row>
    <row r="251380" spans="10:10" x14ac:dyDescent="0.25">
      <c r="J251380"/>
    </row>
    <row r="251381" spans="10:10" x14ac:dyDescent="0.25">
      <c r="J251381"/>
    </row>
    <row r="251382" spans="10:10" x14ac:dyDescent="0.25">
      <c r="J251382"/>
    </row>
    <row r="251383" spans="10:10" x14ac:dyDescent="0.25">
      <c r="J251383"/>
    </row>
    <row r="251384" spans="10:10" x14ac:dyDescent="0.25">
      <c r="J251384"/>
    </row>
    <row r="251385" spans="10:10" x14ac:dyDescent="0.25">
      <c r="J251385"/>
    </row>
    <row r="251386" spans="10:10" x14ac:dyDescent="0.25">
      <c r="J251386"/>
    </row>
    <row r="251387" spans="10:10" x14ac:dyDescent="0.25">
      <c r="J251387"/>
    </row>
    <row r="251388" spans="10:10" x14ac:dyDescent="0.25">
      <c r="J251388"/>
    </row>
    <row r="251389" spans="10:10" x14ac:dyDescent="0.25">
      <c r="J251389"/>
    </row>
    <row r="251390" spans="10:10" x14ac:dyDescent="0.25">
      <c r="J251390"/>
    </row>
    <row r="251391" spans="10:10" x14ac:dyDescent="0.25">
      <c r="J251391"/>
    </row>
    <row r="251392" spans="10:10" x14ac:dyDescent="0.25">
      <c r="J251392"/>
    </row>
    <row r="251393" spans="10:10" x14ac:dyDescent="0.25">
      <c r="J251393"/>
    </row>
    <row r="251394" spans="10:10" x14ac:dyDescent="0.25">
      <c r="J251394"/>
    </row>
    <row r="251395" spans="10:10" x14ac:dyDescent="0.25">
      <c r="J251395"/>
    </row>
    <row r="251396" spans="10:10" x14ac:dyDescent="0.25">
      <c r="J251396"/>
    </row>
    <row r="251397" spans="10:10" x14ac:dyDescent="0.25">
      <c r="J251397"/>
    </row>
    <row r="251398" spans="10:10" x14ac:dyDescent="0.25">
      <c r="J251398"/>
    </row>
    <row r="251399" spans="10:10" x14ac:dyDescent="0.25">
      <c r="J251399"/>
    </row>
    <row r="251400" spans="10:10" x14ac:dyDescent="0.25">
      <c r="J251400"/>
    </row>
    <row r="251401" spans="10:10" x14ac:dyDescent="0.25">
      <c r="J251401"/>
    </row>
    <row r="251402" spans="10:10" x14ac:dyDescent="0.25">
      <c r="J251402"/>
    </row>
    <row r="251403" spans="10:10" x14ac:dyDescent="0.25">
      <c r="J251403"/>
    </row>
    <row r="251404" spans="10:10" x14ac:dyDescent="0.25">
      <c r="J251404"/>
    </row>
    <row r="251405" spans="10:10" x14ac:dyDescent="0.25">
      <c r="J251405"/>
    </row>
    <row r="251406" spans="10:10" x14ac:dyDescent="0.25">
      <c r="J251406"/>
    </row>
    <row r="251407" spans="10:10" x14ac:dyDescent="0.25">
      <c r="J251407"/>
    </row>
    <row r="251408" spans="10:10" x14ac:dyDescent="0.25">
      <c r="J251408"/>
    </row>
    <row r="251409" spans="10:10" x14ac:dyDescent="0.25">
      <c r="J251409"/>
    </row>
    <row r="251410" spans="10:10" x14ac:dyDescent="0.25">
      <c r="J251410"/>
    </row>
    <row r="251411" spans="10:10" x14ac:dyDescent="0.25">
      <c r="J251411"/>
    </row>
    <row r="251412" spans="10:10" x14ac:dyDescent="0.25">
      <c r="J251412"/>
    </row>
    <row r="251413" spans="10:10" x14ac:dyDescent="0.25">
      <c r="J251413"/>
    </row>
    <row r="251414" spans="10:10" x14ac:dyDescent="0.25">
      <c r="J251414"/>
    </row>
    <row r="251415" spans="10:10" x14ac:dyDescent="0.25">
      <c r="J251415"/>
    </row>
    <row r="251416" spans="10:10" x14ac:dyDescent="0.25">
      <c r="J251416"/>
    </row>
    <row r="251417" spans="10:10" x14ac:dyDescent="0.25">
      <c r="J251417"/>
    </row>
    <row r="251418" spans="10:10" x14ac:dyDescent="0.25">
      <c r="J251418"/>
    </row>
    <row r="251419" spans="10:10" x14ac:dyDescent="0.25">
      <c r="J251419"/>
    </row>
    <row r="251420" spans="10:10" x14ac:dyDescent="0.25">
      <c r="J251420"/>
    </row>
    <row r="251421" spans="10:10" x14ac:dyDescent="0.25">
      <c r="J251421"/>
    </row>
    <row r="251422" spans="10:10" x14ac:dyDescent="0.25">
      <c r="J251422"/>
    </row>
    <row r="251423" spans="10:10" x14ac:dyDescent="0.25">
      <c r="J251423"/>
    </row>
    <row r="251424" spans="10:10" x14ac:dyDescent="0.25">
      <c r="J251424"/>
    </row>
    <row r="251425" spans="10:10" x14ac:dyDescent="0.25">
      <c r="J251425"/>
    </row>
    <row r="251426" spans="10:10" x14ac:dyDescent="0.25">
      <c r="J251426"/>
    </row>
    <row r="251427" spans="10:10" x14ac:dyDescent="0.25">
      <c r="J251427"/>
    </row>
    <row r="251428" spans="10:10" x14ac:dyDescent="0.25">
      <c r="J251428"/>
    </row>
    <row r="251429" spans="10:10" x14ac:dyDescent="0.25">
      <c r="J251429"/>
    </row>
    <row r="251430" spans="10:10" x14ac:dyDescent="0.25">
      <c r="J251430"/>
    </row>
    <row r="251431" spans="10:10" x14ac:dyDescent="0.25">
      <c r="J251431"/>
    </row>
    <row r="251432" spans="10:10" x14ac:dyDescent="0.25">
      <c r="J251432"/>
    </row>
    <row r="251433" spans="10:10" x14ac:dyDescent="0.25">
      <c r="J251433"/>
    </row>
    <row r="251434" spans="10:10" x14ac:dyDescent="0.25">
      <c r="J251434"/>
    </row>
    <row r="251435" spans="10:10" x14ac:dyDescent="0.25">
      <c r="J251435"/>
    </row>
    <row r="251436" spans="10:10" x14ac:dyDescent="0.25">
      <c r="J251436"/>
    </row>
    <row r="251437" spans="10:10" x14ac:dyDescent="0.25">
      <c r="J251437"/>
    </row>
    <row r="251438" spans="10:10" x14ac:dyDescent="0.25">
      <c r="J251438"/>
    </row>
    <row r="251439" spans="10:10" x14ac:dyDescent="0.25">
      <c r="J251439"/>
    </row>
    <row r="251440" spans="10:10" x14ac:dyDescent="0.25">
      <c r="J251440"/>
    </row>
    <row r="251441" spans="10:10" x14ac:dyDescent="0.25">
      <c r="J251441"/>
    </row>
    <row r="251442" spans="10:10" x14ac:dyDescent="0.25">
      <c r="J251442"/>
    </row>
    <row r="251443" spans="10:10" x14ac:dyDescent="0.25">
      <c r="J251443"/>
    </row>
    <row r="251444" spans="10:10" x14ac:dyDescent="0.25">
      <c r="J251444"/>
    </row>
    <row r="251445" spans="10:10" x14ac:dyDescent="0.25">
      <c r="J251445"/>
    </row>
    <row r="251446" spans="10:10" x14ac:dyDescent="0.25">
      <c r="J251446"/>
    </row>
    <row r="251447" spans="10:10" x14ac:dyDescent="0.25">
      <c r="J251447"/>
    </row>
    <row r="251448" spans="10:10" x14ac:dyDescent="0.25">
      <c r="J251448"/>
    </row>
    <row r="251449" spans="10:10" x14ac:dyDescent="0.25">
      <c r="J251449"/>
    </row>
    <row r="251450" spans="10:10" x14ac:dyDescent="0.25">
      <c r="J251450"/>
    </row>
    <row r="251451" spans="10:10" x14ac:dyDescent="0.25">
      <c r="J251451"/>
    </row>
    <row r="251452" spans="10:10" x14ac:dyDescent="0.25">
      <c r="J251452"/>
    </row>
    <row r="251453" spans="10:10" x14ac:dyDescent="0.25">
      <c r="J251453"/>
    </row>
    <row r="251454" spans="10:10" x14ac:dyDescent="0.25">
      <c r="J251454"/>
    </row>
    <row r="251455" spans="10:10" x14ac:dyDescent="0.25">
      <c r="J251455"/>
    </row>
    <row r="251456" spans="10:10" x14ac:dyDescent="0.25">
      <c r="J251456"/>
    </row>
    <row r="251457" spans="10:10" x14ac:dyDescent="0.25">
      <c r="J251457"/>
    </row>
    <row r="251458" spans="10:10" x14ac:dyDescent="0.25">
      <c r="J251458"/>
    </row>
    <row r="251459" spans="10:10" x14ac:dyDescent="0.25">
      <c r="J251459"/>
    </row>
    <row r="251460" spans="10:10" x14ac:dyDescent="0.25">
      <c r="J251460"/>
    </row>
    <row r="251461" spans="10:10" x14ac:dyDescent="0.25">
      <c r="J251461"/>
    </row>
    <row r="251462" spans="10:10" x14ac:dyDescent="0.25">
      <c r="J251462"/>
    </row>
    <row r="251463" spans="10:10" x14ac:dyDescent="0.25">
      <c r="J251463"/>
    </row>
    <row r="251464" spans="10:10" x14ac:dyDescent="0.25">
      <c r="J251464"/>
    </row>
    <row r="251465" spans="10:10" x14ac:dyDescent="0.25">
      <c r="J251465"/>
    </row>
    <row r="251466" spans="10:10" x14ac:dyDescent="0.25">
      <c r="J251466"/>
    </row>
    <row r="251467" spans="10:10" x14ac:dyDescent="0.25">
      <c r="J251467"/>
    </row>
    <row r="251468" spans="10:10" x14ac:dyDescent="0.25">
      <c r="J251468"/>
    </row>
    <row r="251469" spans="10:10" x14ac:dyDescent="0.25">
      <c r="J251469"/>
    </row>
    <row r="251470" spans="10:10" x14ac:dyDescent="0.25">
      <c r="J251470"/>
    </row>
    <row r="251471" spans="10:10" x14ac:dyDescent="0.25">
      <c r="J251471"/>
    </row>
    <row r="251472" spans="10:10" x14ac:dyDescent="0.25">
      <c r="J251472"/>
    </row>
    <row r="251473" spans="10:10" x14ac:dyDescent="0.25">
      <c r="J251473"/>
    </row>
    <row r="251474" spans="10:10" x14ac:dyDescent="0.25">
      <c r="J251474"/>
    </row>
    <row r="251475" spans="10:10" x14ac:dyDescent="0.25">
      <c r="J251475"/>
    </row>
    <row r="251476" spans="10:10" x14ac:dyDescent="0.25">
      <c r="J251476"/>
    </row>
    <row r="251477" spans="10:10" x14ac:dyDescent="0.25">
      <c r="J251477"/>
    </row>
    <row r="251478" spans="10:10" x14ac:dyDescent="0.25">
      <c r="J251478"/>
    </row>
    <row r="251479" spans="10:10" x14ac:dyDescent="0.25">
      <c r="J251479"/>
    </row>
    <row r="251480" spans="10:10" x14ac:dyDescent="0.25">
      <c r="J251480"/>
    </row>
    <row r="251481" spans="10:10" x14ac:dyDescent="0.25">
      <c r="J251481"/>
    </row>
    <row r="251482" spans="10:10" x14ac:dyDescent="0.25">
      <c r="J251482"/>
    </row>
    <row r="251483" spans="10:10" x14ac:dyDescent="0.25">
      <c r="J251483"/>
    </row>
    <row r="251484" spans="10:10" x14ac:dyDescent="0.25">
      <c r="J251484"/>
    </row>
    <row r="251485" spans="10:10" x14ac:dyDescent="0.25">
      <c r="J251485"/>
    </row>
    <row r="251486" spans="10:10" x14ac:dyDescent="0.25">
      <c r="J251486"/>
    </row>
    <row r="251487" spans="10:10" x14ac:dyDescent="0.25">
      <c r="J251487"/>
    </row>
    <row r="251488" spans="10:10" x14ac:dyDescent="0.25">
      <c r="J251488"/>
    </row>
    <row r="251489" spans="10:10" x14ac:dyDescent="0.25">
      <c r="J251489"/>
    </row>
    <row r="251490" spans="10:10" x14ac:dyDescent="0.25">
      <c r="J251490"/>
    </row>
    <row r="251491" spans="10:10" x14ac:dyDescent="0.25">
      <c r="J251491"/>
    </row>
    <row r="251492" spans="10:10" x14ac:dyDescent="0.25">
      <c r="J251492"/>
    </row>
    <row r="251493" spans="10:10" x14ac:dyDescent="0.25">
      <c r="J251493"/>
    </row>
    <row r="251494" spans="10:10" x14ac:dyDescent="0.25">
      <c r="J251494"/>
    </row>
    <row r="251495" spans="10:10" x14ac:dyDescent="0.25">
      <c r="J251495"/>
    </row>
    <row r="251496" spans="10:10" x14ac:dyDescent="0.25">
      <c r="J251496"/>
    </row>
    <row r="251497" spans="10:10" x14ac:dyDescent="0.25">
      <c r="J251497"/>
    </row>
    <row r="251498" spans="10:10" x14ac:dyDescent="0.25">
      <c r="J251498"/>
    </row>
    <row r="251499" spans="10:10" x14ac:dyDescent="0.25">
      <c r="J251499"/>
    </row>
    <row r="251500" spans="10:10" x14ac:dyDescent="0.25">
      <c r="J251500"/>
    </row>
    <row r="251501" spans="10:10" x14ac:dyDescent="0.25">
      <c r="J251501"/>
    </row>
    <row r="251502" spans="10:10" x14ac:dyDescent="0.25">
      <c r="J251502"/>
    </row>
    <row r="251503" spans="10:10" x14ac:dyDescent="0.25">
      <c r="J251503"/>
    </row>
    <row r="251504" spans="10:10" x14ac:dyDescent="0.25">
      <c r="J251504"/>
    </row>
    <row r="251505" spans="10:10" x14ac:dyDescent="0.25">
      <c r="J251505"/>
    </row>
    <row r="251506" spans="10:10" x14ac:dyDescent="0.25">
      <c r="J251506"/>
    </row>
    <row r="251507" spans="10:10" x14ac:dyDescent="0.25">
      <c r="J251507"/>
    </row>
    <row r="251508" spans="10:10" x14ac:dyDescent="0.25">
      <c r="J251508"/>
    </row>
    <row r="251509" spans="10:10" x14ac:dyDescent="0.25">
      <c r="J251509"/>
    </row>
    <row r="251510" spans="10:10" x14ac:dyDescent="0.25">
      <c r="J251510"/>
    </row>
    <row r="251511" spans="10:10" x14ac:dyDescent="0.25">
      <c r="J251511"/>
    </row>
    <row r="251512" spans="10:10" x14ac:dyDescent="0.25">
      <c r="J251512"/>
    </row>
    <row r="251513" spans="10:10" x14ac:dyDescent="0.25">
      <c r="J251513"/>
    </row>
    <row r="251514" spans="10:10" x14ac:dyDescent="0.25">
      <c r="J251514"/>
    </row>
    <row r="251515" spans="10:10" x14ac:dyDescent="0.25">
      <c r="J251515"/>
    </row>
    <row r="251516" spans="10:10" x14ac:dyDescent="0.25">
      <c r="J251516"/>
    </row>
    <row r="251517" spans="10:10" x14ac:dyDescent="0.25">
      <c r="J251517"/>
    </row>
    <row r="251518" spans="10:10" x14ac:dyDescent="0.25">
      <c r="J251518"/>
    </row>
    <row r="251519" spans="10:10" x14ac:dyDescent="0.25">
      <c r="J251519"/>
    </row>
    <row r="251520" spans="10:10" x14ac:dyDescent="0.25">
      <c r="J251520"/>
    </row>
    <row r="251521" spans="10:10" x14ac:dyDescent="0.25">
      <c r="J251521"/>
    </row>
    <row r="251522" spans="10:10" x14ac:dyDescent="0.25">
      <c r="J251522"/>
    </row>
    <row r="251523" spans="10:10" x14ac:dyDescent="0.25">
      <c r="J251523"/>
    </row>
    <row r="251524" spans="10:10" x14ac:dyDescent="0.25">
      <c r="J251524"/>
    </row>
    <row r="251525" spans="10:10" x14ac:dyDescent="0.25">
      <c r="J251525"/>
    </row>
    <row r="251526" spans="10:10" x14ac:dyDescent="0.25">
      <c r="J251526"/>
    </row>
    <row r="251527" spans="10:10" x14ac:dyDescent="0.25">
      <c r="J251527"/>
    </row>
    <row r="251528" spans="10:10" x14ac:dyDescent="0.25">
      <c r="J251528"/>
    </row>
    <row r="251529" spans="10:10" x14ac:dyDescent="0.25">
      <c r="J251529"/>
    </row>
    <row r="251530" spans="10:10" x14ac:dyDescent="0.25">
      <c r="J251530"/>
    </row>
    <row r="251531" spans="10:10" x14ac:dyDescent="0.25">
      <c r="J251531"/>
    </row>
    <row r="251532" spans="10:10" x14ac:dyDescent="0.25">
      <c r="J251532"/>
    </row>
    <row r="251533" spans="10:10" x14ac:dyDescent="0.25">
      <c r="J251533"/>
    </row>
    <row r="251534" spans="10:10" x14ac:dyDescent="0.25">
      <c r="J251534"/>
    </row>
    <row r="251535" spans="10:10" x14ac:dyDescent="0.25">
      <c r="J251535"/>
    </row>
    <row r="251536" spans="10:10" x14ac:dyDescent="0.25">
      <c r="J251536"/>
    </row>
    <row r="251537" spans="10:10" x14ac:dyDescent="0.25">
      <c r="J251537"/>
    </row>
    <row r="251538" spans="10:10" x14ac:dyDescent="0.25">
      <c r="J251538"/>
    </row>
    <row r="251539" spans="10:10" x14ac:dyDescent="0.25">
      <c r="J251539"/>
    </row>
    <row r="251540" spans="10:10" x14ac:dyDescent="0.25">
      <c r="J251540"/>
    </row>
    <row r="251541" spans="10:10" x14ac:dyDescent="0.25">
      <c r="J251541"/>
    </row>
    <row r="251542" spans="10:10" x14ac:dyDescent="0.25">
      <c r="J251542"/>
    </row>
    <row r="251543" spans="10:10" x14ac:dyDescent="0.25">
      <c r="J251543"/>
    </row>
    <row r="251544" spans="10:10" x14ac:dyDescent="0.25">
      <c r="J251544"/>
    </row>
    <row r="251545" spans="10:10" x14ac:dyDescent="0.25">
      <c r="J251545"/>
    </row>
    <row r="251546" spans="10:10" x14ac:dyDescent="0.25">
      <c r="J251546"/>
    </row>
    <row r="251547" spans="10:10" x14ac:dyDescent="0.25">
      <c r="J251547"/>
    </row>
    <row r="251548" spans="10:10" x14ac:dyDescent="0.25">
      <c r="J251548"/>
    </row>
    <row r="251549" spans="10:10" x14ac:dyDescent="0.25">
      <c r="J251549"/>
    </row>
    <row r="251550" spans="10:10" x14ac:dyDescent="0.25">
      <c r="J251550"/>
    </row>
    <row r="251551" spans="10:10" x14ac:dyDescent="0.25">
      <c r="J251551"/>
    </row>
    <row r="251552" spans="10:10" x14ac:dyDescent="0.25">
      <c r="J251552"/>
    </row>
    <row r="251553" spans="10:10" x14ac:dyDescent="0.25">
      <c r="J251553"/>
    </row>
    <row r="251554" spans="10:10" x14ac:dyDescent="0.25">
      <c r="J251554"/>
    </row>
    <row r="251555" spans="10:10" x14ac:dyDescent="0.25">
      <c r="J251555"/>
    </row>
    <row r="251556" spans="10:10" x14ac:dyDescent="0.25">
      <c r="J251556"/>
    </row>
    <row r="251557" spans="10:10" x14ac:dyDescent="0.25">
      <c r="J251557"/>
    </row>
    <row r="251558" spans="10:10" x14ac:dyDescent="0.25">
      <c r="J251558"/>
    </row>
    <row r="251559" spans="10:10" x14ac:dyDescent="0.25">
      <c r="J251559"/>
    </row>
    <row r="251560" spans="10:10" x14ac:dyDescent="0.25">
      <c r="J251560"/>
    </row>
    <row r="251561" spans="10:10" x14ac:dyDescent="0.25">
      <c r="J251561"/>
    </row>
    <row r="251562" spans="10:10" x14ac:dyDescent="0.25">
      <c r="J251562"/>
    </row>
    <row r="251563" spans="10:10" x14ac:dyDescent="0.25">
      <c r="J251563"/>
    </row>
    <row r="251564" spans="10:10" x14ac:dyDescent="0.25">
      <c r="J251564"/>
    </row>
    <row r="251565" spans="10:10" x14ac:dyDescent="0.25">
      <c r="J251565"/>
    </row>
    <row r="251566" spans="10:10" x14ac:dyDescent="0.25">
      <c r="J251566"/>
    </row>
    <row r="251567" spans="10:10" x14ac:dyDescent="0.25">
      <c r="J251567"/>
    </row>
    <row r="251568" spans="10:10" x14ac:dyDescent="0.25">
      <c r="J251568"/>
    </row>
    <row r="251569" spans="10:10" x14ac:dyDescent="0.25">
      <c r="J251569"/>
    </row>
    <row r="251570" spans="10:10" x14ac:dyDescent="0.25">
      <c r="J251570"/>
    </row>
    <row r="251571" spans="10:10" x14ac:dyDescent="0.25">
      <c r="J251571"/>
    </row>
    <row r="251572" spans="10:10" x14ac:dyDescent="0.25">
      <c r="J251572"/>
    </row>
    <row r="251573" spans="10:10" x14ac:dyDescent="0.25">
      <c r="J251573"/>
    </row>
    <row r="251574" spans="10:10" x14ac:dyDescent="0.25">
      <c r="J251574"/>
    </row>
    <row r="251575" spans="10:10" x14ac:dyDescent="0.25">
      <c r="J251575"/>
    </row>
    <row r="251576" spans="10:10" x14ac:dyDescent="0.25">
      <c r="J251576"/>
    </row>
    <row r="251577" spans="10:10" x14ac:dyDescent="0.25">
      <c r="J251577"/>
    </row>
    <row r="251578" spans="10:10" x14ac:dyDescent="0.25">
      <c r="J251578"/>
    </row>
    <row r="251579" spans="10:10" x14ac:dyDescent="0.25">
      <c r="J251579"/>
    </row>
    <row r="251580" spans="10:10" x14ac:dyDescent="0.25">
      <c r="J251580"/>
    </row>
    <row r="251581" spans="10:10" x14ac:dyDescent="0.25">
      <c r="J251581"/>
    </row>
    <row r="251582" spans="10:10" x14ac:dyDescent="0.25">
      <c r="J251582"/>
    </row>
    <row r="251583" spans="10:10" x14ac:dyDescent="0.25">
      <c r="J251583"/>
    </row>
    <row r="251584" spans="10:10" x14ac:dyDescent="0.25">
      <c r="J251584"/>
    </row>
    <row r="251585" spans="10:10" x14ac:dyDescent="0.25">
      <c r="J251585"/>
    </row>
    <row r="251586" spans="10:10" x14ac:dyDescent="0.25">
      <c r="J251586"/>
    </row>
    <row r="251587" spans="10:10" x14ac:dyDescent="0.25">
      <c r="J251587"/>
    </row>
    <row r="251588" spans="10:10" x14ac:dyDescent="0.25">
      <c r="J251588"/>
    </row>
    <row r="251589" spans="10:10" x14ac:dyDescent="0.25">
      <c r="J251589"/>
    </row>
    <row r="251590" spans="10:10" x14ac:dyDescent="0.25">
      <c r="J251590"/>
    </row>
    <row r="251591" spans="10:10" x14ac:dyDescent="0.25">
      <c r="J251591"/>
    </row>
    <row r="251592" spans="10:10" x14ac:dyDescent="0.25">
      <c r="J251592"/>
    </row>
    <row r="251593" spans="10:10" x14ac:dyDescent="0.25">
      <c r="J251593"/>
    </row>
    <row r="251594" spans="10:10" x14ac:dyDescent="0.25">
      <c r="J251594"/>
    </row>
    <row r="251595" spans="10:10" x14ac:dyDescent="0.25">
      <c r="J251595"/>
    </row>
    <row r="251596" spans="10:10" x14ac:dyDescent="0.25">
      <c r="J251596"/>
    </row>
    <row r="251597" spans="10:10" x14ac:dyDescent="0.25">
      <c r="J251597"/>
    </row>
    <row r="251598" spans="10:10" x14ac:dyDescent="0.25">
      <c r="J251598"/>
    </row>
    <row r="251599" spans="10:10" x14ac:dyDescent="0.25">
      <c r="J251599"/>
    </row>
    <row r="251600" spans="10:10" x14ac:dyDescent="0.25">
      <c r="J251600"/>
    </row>
    <row r="251601" spans="10:10" x14ac:dyDescent="0.25">
      <c r="J251601"/>
    </row>
    <row r="251602" spans="10:10" x14ac:dyDescent="0.25">
      <c r="J251602"/>
    </row>
    <row r="251603" spans="10:10" x14ac:dyDescent="0.25">
      <c r="J251603"/>
    </row>
    <row r="251604" spans="10:10" x14ac:dyDescent="0.25">
      <c r="J251604"/>
    </row>
    <row r="251605" spans="10:10" x14ac:dyDescent="0.25">
      <c r="J251605"/>
    </row>
    <row r="251606" spans="10:10" x14ac:dyDescent="0.25">
      <c r="J251606"/>
    </row>
    <row r="251607" spans="10:10" x14ac:dyDescent="0.25">
      <c r="J251607"/>
    </row>
    <row r="251608" spans="10:10" x14ac:dyDescent="0.25">
      <c r="J251608"/>
    </row>
    <row r="251609" spans="10:10" x14ac:dyDescent="0.25">
      <c r="J251609"/>
    </row>
    <row r="251610" spans="10:10" x14ac:dyDescent="0.25">
      <c r="J251610"/>
    </row>
    <row r="251611" spans="10:10" x14ac:dyDescent="0.25">
      <c r="J251611"/>
    </row>
    <row r="251612" spans="10:10" x14ac:dyDescent="0.25">
      <c r="J251612"/>
    </row>
    <row r="251613" spans="10:10" x14ac:dyDescent="0.25">
      <c r="J251613"/>
    </row>
    <row r="251614" spans="10:10" x14ac:dyDescent="0.25">
      <c r="J251614"/>
    </row>
    <row r="251615" spans="10:10" x14ac:dyDescent="0.25">
      <c r="J251615"/>
    </row>
    <row r="251616" spans="10:10" x14ac:dyDescent="0.25">
      <c r="J251616"/>
    </row>
    <row r="251617" spans="10:10" x14ac:dyDescent="0.25">
      <c r="J251617"/>
    </row>
    <row r="251618" spans="10:10" x14ac:dyDescent="0.25">
      <c r="J251618"/>
    </row>
    <row r="251619" spans="10:10" x14ac:dyDescent="0.25">
      <c r="J251619"/>
    </row>
    <row r="251620" spans="10:10" x14ac:dyDescent="0.25">
      <c r="J251620"/>
    </row>
    <row r="251621" spans="10:10" x14ac:dyDescent="0.25">
      <c r="J251621"/>
    </row>
    <row r="251622" spans="10:10" x14ac:dyDescent="0.25">
      <c r="J251622"/>
    </row>
    <row r="251623" spans="10:10" x14ac:dyDescent="0.25">
      <c r="J251623"/>
    </row>
    <row r="251624" spans="10:10" x14ac:dyDescent="0.25">
      <c r="J251624"/>
    </row>
    <row r="251625" spans="10:10" x14ac:dyDescent="0.25">
      <c r="J251625"/>
    </row>
    <row r="251626" spans="10:10" x14ac:dyDescent="0.25">
      <c r="J251626"/>
    </row>
    <row r="251627" spans="10:10" x14ac:dyDescent="0.25">
      <c r="J251627"/>
    </row>
    <row r="251628" spans="10:10" x14ac:dyDescent="0.25">
      <c r="J251628"/>
    </row>
    <row r="251629" spans="10:10" x14ac:dyDescent="0.25">
      <c r="J251629"/>
    </row>
    <row r="251630" spans="10:10" x14ac:dyDescent="0.25">
      <c r="J251630"/>
    </row>
    <row r="251631" spans="10:10" x14ac:dyDescent="0.25">
      <c r="J251631"/>
    </row>
    <row r="251632" spans="10:10" x14ac:dyDescent="0.25">
      <c r="J251632"/>
    </row>
    <row r="251633" spans="10:10" x14ac:dyDescent="0.25">
      <c r="J251633"/>
    </row>
    <row r="251634" spans="10:10" x14ac:dyDescent="0.25">
      <c r="J251634"/>
    </row>
    <row r="251635" spans="10:10" x14ac:dyDescent="0.25">
      <c r="J251635"/>
    </row>
    <row r="251636" spans="10:10" x14ac:dyDescent="0.25">
      <c r="J251636"/>
    </row>
    <row r="251637" spans="10:10" x14ac:dyDescent="0.25">
      <c r="J251637"/>
    </row>
    <row r="251638" spans="10:10" x14ac:dyDescent="0.25">
      <c r="J251638"/>
    </row>
    <row r="251639" spans="10:10" x14ac:dyDescent="0.25">
      <c r="J251639"/>
    </row>
    <row r="251640" spans="10:10" x14ac:dyDescent="0.25">
      <c r="J251640"/>
    </row>
    <row r="251641" spans="10:10" x14ac:dyDescent="0.25">
      <c r="J251641"/>
    </row>
    <row r="251642" spans="10:10" x14ac:dyDescent="0.25">
      <c r="J251642"/>
    </row>
    <row r="251643" spans="10:10" x14ac:dyDescent="0.25">
      <c r="J251643"/>
    </row>
    <row r="251644" spans="10:10" x14ac:dyDescent="0.25">
      <c r="J251644"/>
    </row>
    <row r="251645" spans="10:10" x14ac:dyDescent="0.25">
      <c r="J251645"/>
    </row>
    <row r="251646" spans="10:10" x14ac:dyDescent="0.25">
      <c r="J251646"/>
    </row>
    <row r="251647" spans="10:10" x14ac:dyDescent="0.25">
      <c r="J251647"/>
    </row>
    <row r="251648" spans="10:10" x14ac:dyDescent="0.25">
      <c r="J251648"/>
    </row>
    <row r="251649" spans="10:10" x14ac:dyDescent="0.25">
      <c r="J251649"/>
    </row>
    <row r="251650" spans="10:10" x14ac:dyDescent="0.25">
      <c r="J251650"/>
    </row>
    <row r="251651" spans="10:10" x14ac:dyDescent="0.25">
      <c r="J251651"/>
    </row>
    <row r="251652" spans="10:10" x14ac:dyDescent="0.25">
      <c r="J251652"/>
    </row>
    <row r="251653" spans="10:10" x14ac:dyDescent="0.25">
      <c r="J251653"/>
    </row>
    <row r="251654" spans="10:10" x14ac:dyDescent="0.25">
      <c r="J251654"/>
    </row>
    <row r="251655" spans="10:10" x14ac:dyDescent="0.25">
      <c r="J251655"/>
    </row>
    <row r="251656" spans="10:10" x14ac:dyDescent="0.25">
      <c r="J251656"/>
    </row>
    <row r="251657" spans="10:10" x14ac:dyDescent="0.25">
      <c r="J251657"/>
    </row>
    <row r="251658" spans="10:10" x14ac:dyDescent="0.25">
      <c r="J251658"/>
    </row>
    <row r="251659" spans="10:10" x14ac:dyDescent="0.25">
      <c r="J251659"/>
    </row>
    <row r="251660" spans="10:10" x14ac:dyDescent="0.25">
      <c r="J251660"/>
    </row>
    <row r="251661" spans="10:10" x14ac:dyDescent="0.25">
      <c r="J251661"/>
    </row>
    <row r="251662" spans="10:10" x14ac:dyDescent="0.25">
      <c r="J251662"/>
    </row>
    <row r="251663" spans="10:10" x14ac:dyDescent="0.25">
      <c r="J251663"/>
    </row>
    <row r="251664" spans="10:10" x14ac:dyDescent="0.25">
      <c r="J251664"/>
    </row>
    <row r="251665" spans="10:10" x14ac:dyDescent="0.25">
      <c r="J251665"/>
    </row>
    <row r="251666" spans="10:10" x14ac:dyDescent="0.25">
      <c r="J251666"/>
    </row>
    <row r="251667" spans="10:10" x14ac:dyDescent="0.25">
      <c r="J251667"/>
    </row>
    <row r="251668" spans="10:10" x14ac:dyDescent="0.25">
      <c r="J251668"/>
    </row>
    <row r="251669" spans="10:10" x14ac:dyDescent="0.25">
      <c r="J251669"/>
    </row>
    <row r="251670" spans="10:10" x14ac:dyDescent="0.25">
      <c r="J251670"/>
    </row>
    <row r="251671" spans="10:10" x14ac:dyDescent="0.25">
      <c r="J251671"/>
    </row>
    <row r="251672" spans="10:10" x14ac:dyDescent="0.25">
      <c r="J251672"/>
    </row>
    <row r="251673" spans="10:10" x14ac:dyDescent="0.25">
      <c r="J251673"/>
    </row>
    <row r="251674" spans="10:10" x14ac:dyDescent="0.25">
      <c r="J251674"/>
    </row>
    <row r="251675" spans="10:10" x14ac:dyDescent="0.25">
      <c r="J251675"/>
    </row>
    <row r="251676" spans="10:10" x14ac:dyDescent="0.25">
      <c r="J251676"/>
    </row>
    <row r="251677" spans="10:10" x14ac:dyDescent="0.25">
      <c r="J251677"/>
    </row>
    <row r="251678" spans="10:10" x14ac:dyDescent="0.25">
      <c r="J251678"/>
    </row>
    <row r="251679" spans="10:10" x14ac:dyDescent="0.25">
      <c r="J251679"/>
    </row>
    <row r="251680" spans="10:10" x14ac:dyDescent="0.25">
      <c r="J251680"/>
    </row>
    <row r="251681" spans="10:10" x14ac:dyDescent="0.25">
      <c r="J251681"/>
    </row>
    <row r="251682" spans="10:10" x14ac:dyDescent="0.25">
      <c r="J251682"/>
    </row>
    <row r="251683" spans="10:10" x14ac:dyDescent="0.25">
      <c r="J251683"/>
    </row>
    <row r="251684" spans="10:10" x14ac:dyDescent="0.25">
      <c r="J251684"/>
    </row>
    <row r="251685" spans="10:10" x14ac:dyDescent="0.25">
      <c r="J251685"/>
    </row>
    <row r="251686" spans="10:10" x14ac:dyDescent="0.25">
      <c r="J251686"/>
    </row>
    <row r="251687" spans="10:10" x14ac:dyDescent="0.25">
      <c r="J251687"/>
    </row>
    <row r="251688" spans="10:10" x14ac:dyDescent="0.25">
      <c r="J251688"/>
    </row>
    <row r="251689" spans="10:10" x14ac:dyDescent="0.25">
      <c r="J251689"/>
    </row>
    <row r="251690" spans="10:10" x14ac:dyDescent="0.25">
      <c r="J251690"/>
    </row>
    <row r="251691" spans="10:10" x14ac:dyDescent="0.25">
      <c r="J251691"/>
    </row>
    <row r="251692" spans="10:10" x14ac:dyDescent="0.25">
      <c r="J251692"/>
    </row>
    <row r="251693" spans="10:10" x14ac:dyDescent="0.25">
      <c r="J251693"/>
    </row>
    <row r="251694" spans="10:10" x14ac:dyDescent="0.25">
      <c r="J251694"/>
    </row>
    <row r="251695" spans="10:10" x14ac:dyDescent="0.25">
      <c r="J251695"/>
    </row>
    <row r="251696" spans="10:10" x14ac:dyDescent="0.25">
      <c r="J251696"/>
    </row>
    <row r="251697" spans="10:10" x14ac:dyDescent="0.25">
      <c r="J251697"/>
    </row>
    <row r="251698" spans="10:10" x14ac:dyDescent="0.25">
      <c r="J251698"/>
    </row>
    <row r="251699" spans="10:10" x14ac:dyDescent="0.25">
      <c r="J251699"/>
    </row>
    <row r="251700" spans="10:10" x14ac:dyDescent="0.25">
      <c r="J251700"/>
    </row>
    <row r="251701" spans="10:10" x14ac:dyDescent="0.25">
      <c r="J251701"/>
    </row>
    <row r="251702" spans="10:10" x14ac:dyDescent="0.25">
      <c r="J251702"/>
    </row>
    <row r="251703" spans="10:10" x14ac:dyDescent="0.25">
      <c r="J251703"/>
    </row>
    <row r="251704" spans="10:10" x14ac:dyDescent="0.25">
      <c r="J251704"/>
    </row>
    <row r="251705" spans="10:10" x14ac:dyDescent="0.25">
      <c r="J251705"/>
    </row>
    <row r="251706" spans="10:10" x14ac:dyDescent="0.25">
      <c r="J251706"/>
    </row>
    <row r="251707" spans="10:10" x14ac:dyDescent="0.25">
      <c r="J251707"/>
    </row>
    <row r="251708" spans="10:10" x14ac:dyDescent="0.25">
      <c r="J251708"/>
    </row>
    <row r="251709" spans="10:10" x14ac:dyDescent="0.25">
      <c r="J251709"/>
    </row>
    <row r="251710" spans="10:10" x14ac:dyDescent="0.25">
      <c r="J251710"/>
    </row>
    <row r="251711" spans="10:10" x14ac:dyDescent="0.25">
      <c r="J251711"/>
    </row>
    <row r="251712" spans="10:10" x14ac:dyDescent="0.25">
      <c r="J251712"/>
    </row>
    <row r="251713" spans="10:10" x14ac:dyDescent="0.25">
      <c r="J251713"/>
    </row>
    <row r="251714" spans="10:10" x14ac:dyDescent="0.25">
      <c r="J251714"/>
    </row>
    <row r="251715" spans="10:10" x14ac:dyDescent="0.25">
      <c r="J251715"/>
    </row>
    <row r="251716" spans="10:10" x14ac:dyDescent="0.25">
      <c r="J251716"/>
    </row>
    <row r="251717" spans="10:10" x14ac:dyDescent="0.25">
      <c r="J251717"/>
    </row>
    <row r="251718" spans="10:10" x14ac:dyDescent="0.25">
      <c r="J251718"/>
    </row>
    <row r="251719" spans="10:10" x14ac:dyDescent="0.25">
      <c r="J251719"/>
    </row>
    <row r="251720" spans="10:10" x14ac:dyDescent="0.25">
      <c r="J251720"/>
    </row>
    <row r="251721" spans="10:10" x14ac:dyDescent="0.25">
      <c r="J251721"/>
    </row>
    <row r="251722" spans="10:10" x14ac:dyDescent="0.25">
      <c r="J251722"/>
    </row>
    <row r="251723" spans="10:10" x14ac:dyDescent="0.25">
      <c r="J251723"/>
    </row>
    <row r="251724" spans="10:10" x14ac:dyDescent="0.25">
      <c r="J251724"/>
    </row>
    <row r="251725" spans="10:10" x14ac:dyDescent="0.25">
      <c r="J251725"/>
    </row>
    <row r="251726" spans="10:10" x14ac:dyDescent="0.25">
      <c r="J251726"/>
    </row>
    <row r="251727" spans="10:10" x14ac:dyDescent="0.25">
      <c r="J251727"/>
    </row>
    <row r="251728" spans="10:10" x14ac:dyDescent="0.25">
      <c r="J251728"/>
    </row>
    <row r="251729" spans="10:10" x14ac:dyDescent="0.25">
      <c r="J251729"/>
    </row>
    <row r="251730" spans="10:10" x14ac:dyDescent="0.25">
      <c r="J251730"/>
    </row>
    <row r="251731" spans="10:10" x14ac:dyDescent="0.25">
      <c r="J251731"/>
    </row>
    <row r="251732" spans="10:10" x14ac:dyDescent="0.25">
      <c r="J251732"/>
    </row>
    <row r="251733" spans="10:10" x14ac:dyDescent="0.25">
      <c r="J251733"/>
    </row>
    <row r="251734" spans="10:10" x14ac:dyDescent="0.25">
      <c r="J251734"/>
    </row>
    <row r="251735" spans="10:10" x14ac:dyDescent="0.25">
      <c r="J251735"/>
    </row>
    <row r="251736" spans="10:10" x14ac:dyDescent="0.25">
      <c r="J251736"/>
    </row>
    <row r="251737" spans="10:10" x14ac:dyDescent="0.25">
      <c r="J251737"/>
    </row>
    <row r="251738" spans="10:10" x14ac:dyDescent="0.25">
      <c r="J251738"/>
    </row>
    <row r="251739" spans="10:10" x14ac:dyDescent="0.25">
      <c r="J251739"/>
    </row>
    <row r="251740" spans="10:10" x14ac:dyDescent="0.25">
      <c r="J251740"/>
    </row>
    <row r="251741" spans="10:10" x14ac:dyDescent="0.25">
      <c r="J251741"/>
    </row>
    <row r="251742" spans="10:10" x14ac:dyDescent="0.25">
      <c r="J251742"/>
    </row>
    <row r="251743" spans="10:10" x14ac:dyDescent="0.25">
      <c r="J251743"/>
    </row>
    <row r="251744" spans="10:10" x14ac:dyDescent="0.25">
      <c r="J251744"/>
    </row>
    <row r="251745" spans="10:10" x14ac:dyDescent="0.25">
      <c r="J251745"/>
    </row>
    <row r="251746" spans="10:10" x14ac:dyDescent="0.25">
      <c r="J251746"/>
    </row>
    <row r="251747" spans="10:10" x14ac:dyDescent="0.25">
      <c r="J251747"/>
    </row>
    <row r="251748" spans="10:10" x14ac:dyDescent="0.25">
      <c r="J251748"/>
    </row>
    <row r="251749" spans="10:10" x14ac:dyDescent="0.25">
      <c r="J251749"/>
    </row>
    <row r="251750" spans="10:10" x14ac:dyDescent="0.25">
      <c r="J251750"/>
    </row>
    <row r="251751" spans="10:10" x14ac:dyDescent="0.25">
      <c r="J251751"/>
    </row>
    <row r="251752" spans="10:10" x14ac:dyDescent="0.25">
      <c r="J251752"/>
    </row>
    <row r="251753" spans="10:10" x14ac:dyDescent="0.25">
      <c r="J251753"/>
    </row>
    <row r="251754" spans="10:10" x14ac:dyDescent="0.25">
      <c r="J251754"/>
    </row>
    <row r="251755" spans="10:10" x14ac:dyDescent="0.25">
      <c r="J251755"/>
    </row>
    <row r="251756" spans="10:10" x14ac:dyDescent="0.25">
      <c r="J251756"/>
    </row>
    <row r="251757" spans="10:10" x14ac:dyDescent="0.25">
      <c r="J251757"/>
    </row>
    <row r="251758" spans="10:10" x14ac:dyDescent="0.25">
      <c r="J251758"/>
    </row>
    <row r="251759" spans="10:10" x14ac:dyDescent="0.25">
      <c r="J251759"/>
    </row>
    <row r="251760" spans="10:10" x14ac:dyDescent="0.25">
      <c r="J251760"/>
    </row>
    <row r="251761" spans="10:10" x14ac:dyDescent="0.25">
      <c r="J251761"/>
    </row>
    <row r="251762" spans="10:10" x14ac:dyDescent="0.25">
      <c r="J251762"/>
    </row>
    <row r="251763" spans="10:10" x14ac:dyDescent="0.25">
      <c r="J251763"/>
    </row>
    <row r="251764" spans="10:10" x14ac:dyDescent="0.25">
      <c r="J251764"/>
    </row>
    <row r="251765" spans="10:10" x14ac:dyDescent="0.25">
      <c r="J251765"/>
    </row>
    <row r="251766" spans="10:10" x14ac:dyDescent="0.25">
      <c r="J251766"/>
    </row>
    <row r="251767" spans="10:10" x14ac:dyDescent="0.25">
      <c r="J251767"/>
    </row>
    <row r="251768" spans="10:10" x14ac:dyDescent="0.25">
      <c r="J251768"/>
    </row>
    <row r="251769" spans="10:10" x14ac:dyDescent="0.25">
      <c r="J251769"/>
    </row>
    <row r="251770" spans="10:10" x14ac:dyDescent="0.25">
      <c r="J251770"/>
    </row>
    <row r="251771" spans="10:10" x14ac:dyDescent="0.25">
      <c r="J251771"/>
    </row>
    <row r="251772" spans="10:10" x14ac:dyDescent="0.25">
      <c r="J251772"/>
    </row>
    <row r="251773" spans="10:10" x14ac:dyDescent="0.25">
      <c r="J251773"/>
    </row>
    <row r="251774" spans="10:10" x14ac:dyDescent="0.25">
      <c r="J251774"/>
    </row>
    <row r="251775" spans="10:10" x14ac:dyDescent="0.25">
      <c r="J251775"/>
    </row>
    <row r="251776" spans="10:10" x14ac:dyDescent="0.25">
      <c r="J251776"/>
    </row>
    <row r="251777" spans="10:10" x14ac:dyDescent="0.25">
      <c r="J251777"/>
    </row>
    <row r="251778" spans="10:10" x14ac:dyDescent="0.25">
      <c r="J251778"/>
    </row>
    <row r="251779" spans="10:10" x14ac:dyDescent="0.25">
      <c r="J251779"/>
    </row>
    <row r="251780" spans="10:10" x14ac:dyDescent="0.25">
      <c r="J251780"/>
    </row>
    <row r="251781" spans="10:10" x14ac:dyDescent="0.25">
      <c r="J251781"/>
    </row>
    <row r="251782" spans="10:10" x14ac:dyDescent="0.25">
      <c r="J251782"/>
    </row>
    <row r="251783" spans="10:10" x14ac:dyDescent="0.25">
      <c r="J251783"/>
    </row>
    <row r="251784" spans="10:10" x14ac:dyDescent="0.25">
      <c r="J251784"/>
    </row>
    <row r="251785" spans="10:10" x14ac:dyDescent="0.25">
      <c r="J251785"/>
    </row>
    <row r="251786" spans="10:10" x14ac:dyDescent="0.25">
      <c r="J251786"/>
    </row>
    <row r="251787" spans="10:10" x14ac:dyDescent="0.25">
      <c r="J251787"/>
    </row>
    <row r="251788" spans="10:10" x14ac:dyDescent="0.25">
      <c r="J251788"/>
    </row>
    <row r="251789" spans="10:10" x14ac:dyDescent="0.25">
      <c r="J251789"/>
    </row>
    <row r="251790" spans="10:10" x14ac:dyDescent="0.25">
      <c r="J251790"/>
    </row>
    <row r="251791" spans="10:10" x14ac:dyDescent="0.25">
      <c r="J251791"/>
    </row>
    <row r="251792" spans="10:10" x14ac:dyDescent="0.25">
      <c r="J251792"/>
    </row>
    <row r="251793" spans="10:10" x14ac:dyDescent="0.25">
      <c r="J251793"/>
    </row>
    <row r="251794" spans="10:10" x14ac:dyDescent="0.25">
      <c r="J251794"/>
    </row>
    <row r="251795" spans="10:10" x14ac:dyDescent="0.25">
      <c r="J251795"/>
    </row>
    <row r="251796" spans="10:10" x14ac:dyDescent="0.25">
      <c r="J251796"/>
    </row>
    <row r="251797" spans="10:10" x14ac:dyDescent="0.25">
      <c r="J251797"/>
    </row>
    <row r="251798" spans="10:10" x14ac:dyDescent="0.25">
      <c r="J251798"/>
    </row>
    <row r="251799" spans="10:10" x14ac:dyDescent="0.25">
      <c r="J251799"/>
    </row>
    <row r="251800" spans="10:10" x14ac:dyDescent="0.25">
      <c r="J251800"/>
    </row>
    <row r="251801" spans="10:10" x14ac:dyDescent="0.25">
      <c r="J251801"/>
    </row>
    <row r="251802" spans="10:10" x14ac:dyDescent="0.25">
      <c r="J251802"/>
    </row>
    <row r="251803" spans="10:10" x14ac:dyDescent="0.25">
      <c r="J251803"/>
    </row>
    <row r="251804" spans="10:10" x14ac:dyDescent="0.25">
      <c r="J251804"/>
    </row>
    <row r="251805" spans="10:10" x14ac:dyDescent="0.25">
      <c r="J251805"/>
    </row>
    <row r="251806" spans="10:10" x14ac:dyDescent="0.25">
      <c r="J251806"/>
    </row>
    <row r="251807" spans="10:10" x14ac:dyDescent="0.25">
      <c r="J251807"/>
    </row>
    <row r="251808" spans="10:10" x14ac:dyDescent="0.25">
      <c r="J251808"/>
    </row>
    <row r="251809" spans="10:10" x14ac:dyDescent="0.25">
      <c r="J251809"/>
    </row>
    <row r="251810" spans="10:10" x14ac:dyDescent="0.25">
      <c r="J251810"/>
    </row>
    <row r="251811" spans="10:10" x14ac:dyDescent="0.25">
      <c r="J251811"/>
    </row>
    <row r="251812" spans="10:10" x14ac:dyDescent="0.25">
      <c r="J251812"/>
    </row>
    <row r="251813" spans="10:10" x14ac:dyDescent="0.25">
      <c r="J251813"/>
    </row>
    <row r="251814" spans="10:10" x14ac:dyDescent="0.25">
      <c r="J251814"/>
    </row>
    <row r="251815" spans="10:10" x14ac:dyDescent="0.25">
      <c r="J251815"/>
    </row>
    <row r="251816" spans="10:10" x14ac:dyDescent="0.25">
      <c r="J251816"/>
    </row>
    <row r="251817" spans="10:10" x14ac:dyDescent="0.25">
      <c r="J251817"/>
    </row>
    <row r="251818" spans="10:10" x14ac:dyDescent="0.25">
      <c r="J251818"/>
    </row>
    <row r="251819" spans="10:10" x14ac:dyDescent="0.25">
      <c r="J251819"/>
    </row>
    <row r="251820" spans="10:10" x14ac:dyDescent="0.25">
      <c r="J251820"/>
    </row>
    <row r="251821" spans="10:10" x14ac:dyDescent="0.25">
      <c r="J251821"/>
    </row>
    <row r="251822" spans="10:10" x14ac:dyDescent="0.25">
      <c r="J251822"/>
    </row>
    <row r="251823" spans="10:10" x14ac:dyDescent="0.25">
      <c r="J251823"/>
    </row>
    <row r="251824" spans="10:10" x14ac:dyDescent="0.25">
      <c r="J251824"/>
    </row>
    <row r="251825" spans="10:10" x14ac:dyDescent="0.25">
      <c r="J251825"/>
    </row>
    <row r="251826" spans="10:10" x14ac:dyDescent="0.25">
      <c r="J251826"/>
    </row>
    <row r="251827" spans="10:10" x14ac:dyDescent="0.25">
      <c r="J251827"/>
    </row>
    <row r="251828" spans="10:10" x14ac:dyDescent="0.25">
      <c r="J251828"/>
    </row>
    <row r="251829" spans="10:10" x14ac:dyDescent="0.25">
      <c r="J251829"/>
    </row>
    <row r="251830" spans="10:10" x14ac:dyDescent="0.25">
      <c r="J251830"/>
    </row>
    <row r="251831" spans="10:10" x14ac:dyDescent="0.25">
      <c r="J251831"/>
    </row>
    <row r="251832" spans="10:10" x14ac:dyDescent="0.25">
      <c r="J251832"/>
    </row>
    <row r="251833" spans="10:10" x14ac:dyDescent="0.25">
      <c r="J251833"/>
    </row>
    <row r="251834" spans="10:10" x14ac:dyDescent="0.25">
      <c r="J251834"/>
    </row>
    <row r="251835" spans="10:10" x14ac:dyDescent="0.25">
      <c r="J251835"/>
    </row>
    <row r="251836" spans="10:10" x14ac:dyDescent="0.25">
      <c r="J251836"/>
    </row>
    <row r="251837" spans="10:10" x14ac:dyDescent="0.25">
      <c r="J251837"/>
    </row>
    <row r="251838" spans="10:10" x14ac:dyDescent="0.25">
      <c r="J251838"/>
    </row>
    <row r="251839" spans="10:10" x14ac:dyDescent="0.25">
      <c r="J251839"/>
    </row>
    <row r="251840" spans="10:10" x14ac:dyDescent="0.25">
      <c r="J251840"/>
    </row>
    <row r="251841" spans="10:10" x14ac:dyDescent="0.25">
      <c r="J251841"/>
    </row>
    <row r="251842" spans="10:10" x14ac:dyDescent="0.25">
      <c r="J251842"/>
    </row>
    <row r="251843" spans="10:10" x14ac:dyDescent="0.25">
      <c r="J251843"/>
    </row>
    <row r="251844" spans="10:10" x14ac:dyDescent="0.25">
      <c r="J251844"/>
    </row>
    <row r="251845" spans="10:10" x14ac:dyDescent="0.25">
      <c r="J251845"/>
    </row>
    <row r="251846" spans="10:10" x14ac:dyDescent="0.25">
      <c r="J251846"/>
    </row>
    <row r="251847" spans="10:10" x14ac:dyDescent="0.25">
      <c r="J251847"/>
    </row>
    <row r="251848" spans="10:10" x14ac:dyDescent="0.25">
      <c r="J251848"/>
    </row>
    <row r="251849" spans="10:10" x14ac:dyDescent="0.25">
      <c r="J251849"/>
    </row>
    <row r="251850" spans="10:10" x14ac:dyDescent="0.25">
      <c r="J251850"/>
    </row>
    <row r="251851" spans="10:10" x14ac:dyDescent="0.25">
      <c r="J251851"/>
    </row>
    <row r="251852" spans="10:10" x14ac:dyDescent="0.25">
      <c r="J251852"/>
    </row>
    <row r="251853" spans="10:10" x14ac:dyDescent="0.25">
      <c r="J251853"/>
    </row>
    <row r="251854" spans="10:10" x14ac:dyDescent="0.25">
      <c r="J251854"/>
    </row>
    <row r="251855" spans="10:10" x14ac:dyDescent="0.25">
      <c r="J251855"/>
    </row>
    <row r="251856" spans="10:10" x14ac:dyDescent="0.25">
      <c r="J251856"/>
    </row>
    <row r="251857" spans="10:10" x14ac:dyDescent="0.25">
      <c r="J251857"/>
    </row>
    <row r="251858" spans="10:10" x14ac:dyDescent="0.25">
      <c r="J251858"/>
    </row>
    <row r="251859" spans="10:10" x14ac:dyDescent="0.25">
      <c r="J251859"/>
    </row>
    <row r="251860" spans="10:10" x14ac:dyDescent="0.25">
      <c r="J251860"/>
    </row>
    <row r="251861" spans="10:10" x14ac:dyDescent="0.25">
      <c r="J251861"/>
    </row>
    <row r="251862" spans="10:10" x14ac:dyDescent="0.25">
      <c r="J251862"/>
    </row>
    <row r="251863" spans="10:10" x14ac:dyDescent="0.25">
      <c r="J251863"/>
    </row>
    <row r="251864" spans="10:10" x14ac:dyDescent="0.25">
      <c r="J251864"/>
    </row>
    <row r="251865" spans="10:10" x14ac:dyDescent="0.25">
      <c r="J251865"/>
    </row>
    <row r="251866" spans="10:10" x14ac:dyDescent="0.25">
      <c r="J251866"/>
    </row>
    <row r="251867" spans="10:10" x14ac:dyDescent="0.25">
      <c r="J251867"/>
    </row>
    <row r="251868" spans="10:10" x14ac:dyDescent="0.25">
      <c r="J251868"/>
    </row>
    <row r="251869" spans="10:10" x14ac:dyDescent="0.25">
      <c r="J251869"/>
    </row>
    <row r="251870" spans="10:10" x14ac:dyDescent="0.25">
      <c r="J251870"/>
    </row>
    <row r="251871" spans="10:10" x14ac:dyDescent="0.25">
      <c r="J251871"/>
    </row>
    <row r="251872" spans="10:10" x14ac:dyDescent="0.25">
      <c r="J251872"/>
    </row>
    <row r="251873" spans="10:10" x14ac:dyDescent="0.25">
      <c r="J251873"/>
    </row>
    <row r="251874" spans="10:10" x14ac:dyDescent="0.25">
      <c r="J251874"/>
    </row>
    <row r="251875" spans="10:10" x14ac:dyDescent="0.25">
      <c r="J251875"/>
    </row>
    <row r="251876" spans="10:10" x14ac:dyDescent="0.25">
      <c r="J251876"/>
    </row>
    <row r="251877" spans="10:10" x14ac:dyDescent="0.25">
      <c r="J251877"/>
    </row>
    <row r="251878" spans="10:10" x14ac:dyDescent="0.25">
      <c r="J251878"/>
    </row>
    <row r="251879" spans="10:10" x14ac:dyDescent="0.25">
      <c r="J251879"/>
    </row>
    <row r="251880" spans="10:10" x14ac:dyDescent="0.25">
      <c r="J251880"/>
    </row>
    <row r="251881" spans="10:10" x14ac:dyDescent="0.25">
      <c r="J251881"/>
    </row>
    <row r="251882" spans="10:10" x14ac:dyDescent="0.25">
      <c r="J251882"/>
    </row>
    <row r="251883" spans="10:10" x14ac:dyDescent="0.25">
      <c r="J251883"/>
    </row>
    <row r="251884" spans="10:10" x14ac:dyDescent="0.25">
      <c r="J251884"/>
    </row>
    <row r="251885" spans="10:10" x14ac:dyDescent="0.25">
      <c r="J251885"/>
    </row>
    <row r="251886" spans="10:10" x14ac:dyDescent="0.25">
      <c r="J251886"/>
    </row>
    <row r="251887" spans="10:10" x14ac:dyDescent="0.25">
      <c r="J251887"/>
    </row>
    <row r="251888" spans="10:10" x14ac:dyDescent="0.25">
      <c r="J251888"/>
    </row>
    <row r="251889" spans="10:10" x14ac:dyDescent="0.25">
      <c r="J251889"/>
    </row>
    <row r="251890" spans="10:10" x14ac:dyDescent="0.25">
      <c r="J251890"/>
    </row>
    <row r="251891" spans="10:10" x14ac:dyDescent="0.25">
      <c r="J251891"/>
    </row>
    <row r="251892" spans="10:10" x14ac:dyDescent="0.25">
      <c r="J251892"/>
    </row>
    <row r="251893" spans="10:10" x14ac:dyDescent="0.25">
      <c r="J251893"/>
    </row>
    <row r="251894" spans="10:10" x14ac:dyDescent="0.25">
      <c r="J251894"/>
    </row>
    <row r="251895" spans="10:10" x14ac:dyDescent="0.25">
      <c r="J251895"/>
    </row>
    <row r="251896" spans="10:10" x14ac:dyDescent="0.25">
      <c r="J251896"/>
    </row>
    <row r="251897" spans="10:10" x14ac:dyDescent="0.25">
      <c r="J251897"/>
    </row>
    <row r="251898" spans="10:10" x14ac:dyDescent="0.25">
      <c r="J251898"/>
    </row>
    <row r="251899" spans="10:10" x14ac:dyDescent="0.25">
      <c r="J251899"/>
    </row>
    <row r="251900" spans="10:10" x14ac:dyDescent="0.25">
      <c r="J251900"/>
    </row>
    <row r="251901" spans="10:10" x14ac:dyDescent="0.25">
      <c r="J251901"/>
    </row>
    <row r="251902" spans="10:10" x14ac:dyDescent="0.25">
      <c r="J251902"/>
    </row>
    <row r="251903" spans="10:10" x14ac:dyDescent="0.25">
      <c r="J251903"/>
    </row>
    <row r="251904" spans="10:10" x14ac:dyDescent="0.25">
      <c r="J251904"/>
    </row>
    <row r="251905" spans="10:10" x14ac:dyDescent="0.25">
      <c r="J251905"/>
    </row>
    <row r="251906" spans="10:10" x14ac:dyDescent="0.25">
      <c r="J251906"/>
    </row>
    <row r="251907" spans="10:10" x14ac:dyDescent="0.25">
      <c r="J251907"/>
    </row>
    <row r="251908" spans="10:10" x14ac:dyDescent="0.25">
      <c r="J251908"/>
    </row>
    <row r="251909" spans="10:10" x14ac:dyDescent="0.25">
      <c r="J251909"/>
    </row>
    <row r="251910" spans="10:10" x14ac:dyDescent="0.25">
      <c r="J251910"/>
    </row>
    <row r="251911" spans="10:10" x14ac:dyDescent="0.25">
      <c r="J251911"/>
    </row>
    <row r="251912" spans="10:10" x14ac:dyDescent="0.25">
      <c r="J251912"/>
    </row>
    <row r="251913" spans="10:10" x14ac:dyDescent="0.25">
      <c r="J251913"/>
    </row>
    <row r="251914" spans="10:10" x14ac:dyDescent="0.25">
      <c r="J251914"/>
    </row>
    <row r="251915" spans="10:10" x14ac:dyDescent="0.25">
      <c r="J251915"/>
    </row>
    <row r="251916" spans="10:10" x14ac:dyDescent="0.25">
      <c r="J251916"/>
    </row>
    <row r="251917" spans="10:10" x14ac:dyDescent="0.25">
      <c r="J251917"/>
    </row>
    <row r="251918" spans="10:10" x14ac:dyDescent="0.25">
      <c r="J251918"/>
    </row>
    <row r="251919" spans="10:10" x14ac:dyDescent="0.25">
      <c r="J251919"/>
    </row>
    <row r="251920" spans="10:10" x14ac:dyDescent="0.25">
      <c r="J251920"/>
    </row>
    <row r="251921" spans="10:10" x14ac:dyDescent="0.25">
      <c r="J251921"/>
    </row>
    <row r="251922" spans="10:10" x14ac:dyDescent="0.25">
      <c r="J251922"/>
    </row>
    <row r="251923" spans="10:10" x14ac:dyDescent="0.25">
      <c r="J251923"/>
    </row>
    <row r="251924" spans="10:10" x14ac:dyDescent="0.25">
      <c r="J251924"/>
    </row>
    <row r="251925" spans="10:10" x14ac:dyDescent="0.25">
      <c r="J251925"/>
    </row>
    <row r="251926" spans="10:10" x14ac:dyDescent="0.25">
      <c r="J251926"/>
    </row>
    <row r="251927" spans="10:10" x14ac:dyDescent="0.25">
      <c r="J251927"/>
    </row>
    <row r="251928" spans="10:10" x14ac:dyDescent="0.25">
      <c r="J251928"/>
    </row>
    <row r="251929" spans="10:10" x14ac:dyDescent="0.25">
      <c r="J251929"/>
    </row>
    <row r="251930" spans="10:10" x14ac:dyDescent="0.25">
      <c r="J251930"/>
    </row>
    <row r="251931" spans="10:10" x14ac:dyDescent="0.25">
      <c r="J251931"/>
    </row>
    <row r="251932" spans="10:10" x14ac:dyDescent="0.25">
      <c r="J251932"/>
    </row>
    <row r="251933" spans="10:10" x14ac:dyDescent="0.25">
      <c r="J251933"/>
    </row>
    <row r="251934" spans="10:10" x14ac:dyDescent="0.25">
      <c r="J251934"/>
    </row>
    <row r="251935" spans="10:10" x14ac:dyDescent="0.25">
      <c r="J251935"/>
    </row>
    <row r="251936" spans="10:10" x14ac:dyDescent="0.25">
      <c r="J251936"/>
    </row>
    <row r="251937" spans="10:10" x14ac:dyDescent="0.25">
      <c r="J251937"/>
    </row>
    <row r="251938" spans="10:10" x14ac:dyDescent="0.25">
      <c r="J251938"/>
    </row>
    <row r="251939" spans="10:10" x14ac:dyDescent="0.25">
      <c r="J251939"/>
    </row>
    <row r="251940" spans="10:10" x14ac:dyDescent="0.25">
      <c r="J251940"/>
    </row>
    <row r="251941" spans="10:10" x14ac:dyDescent="0.25">
      <c r="J251941"/>
    </row>
    <row r="251942" spans="10:10" x14ac:dyDescent="0.25">
      <c r="J251942"/>
    </row>
    <row r="251943" spans="10:10" x14ac:dyDescent="0.25">
      <c r="J251943"/>
    </row>
    <row r="251944" spans="10:10" x14ac:dyDescent="0.25">
      <c r="J251944"/>
    </row>
    <row r="251945" spans="10:10" x14ac:dyDescent="0.25">
      <c r="J251945"/>
    </row>
    <row r="251946" spans="10:10" x14ac:dyDescent="0.25">
      <c r="J251946"/>
    </row>
    <row r="251947" spans="10:10" x14ac:dyDescent="0.25">
      <c r="J251947"/>
    </row>
    <row r="251948" spans="10:10" x14ac:dyDescent="0.25">
      <c r="J251948"/>
    </row>
    <row r="251949" spans="10:10" x14ac:dyDescent="0.25">
      <c r="J251949"/>
    </row>
    <row r="251950" spans="10:10" x14ac:dyDescent="0.25">
      <c r="J251950"/>
    </row>
    <row r="251951" spans="10:10" x14ac:dyDescent="0.25">
      <c r="J251951"/>
    </row>
    <row r="251952" spans="10:10" x14ac:dyDescent="0.25">
      <c r="J251952"/>
    </row>
    <row r="251953" spans="10:10" x14ac:dyDescent="0.25">
      <c r="J251953"/>
    </row>
    <row r="251954" spans="10:10" x14ac:dyDescent="0.25">
      <c r="J251954"/>
    </row>
    <row r="251955" spans="10:10" x14ac:dyDescent="0.25">
      <c r="J251955"/>
    </row>
    <row r="251956" spans="10:10" x14ac:dyDescent="0.25">
      <c r="J251956"/>
    </row>
    <row r="251957" spans="10:10" x14ac:dyDescent="0.25">
      <c r="J251957"/>
    </row>
    <row r="251958" spans="10:10" x14ac:dyDescent="0.25">
      <c r="J251958"/>
    </row>
    <row r="251959" spans="10:10" x14ac:dyDescent="0.25">
      <c r="J251959"/>
    </row>
    <row r="251960" spans="10:10" x14ac:dyDescent="0.25">
      <c r="J251960"/>
    </row>
    <row r="251961" spans="10:10" x14ac:dyDescent="0.25">
      <c r="J251961"/>
    </row>
    <row r="251962" spans="10:10" x14ac:dyDescent="0.25">
      <c r="J251962"/>
    </row>
    <row r="251963" spans="10:10" x14ac:dyDescent="0.25">
      <c r="J251963"/>
    </row>
    <row r="251964" spans="10:10" x14ac:dyDescent="0.25">
      <c r="J251964"/>
    </row>
    <row r="251965" spans="10:10" x14ac:dyDescent="0.25">
      <c r="J251965"/>
    </row>
    <row r="251966" spans="10:10" x14ac:dyDescent="0.25">
      <c r="J251966"/>
    </row>
    <row r="251967" spans="10:10" x14ac:dyDescent="0.25">
      <c r="J251967"/>
    </row>
    <row r="251968" spans="10:10" x14ac:dyDescent="0.25">
      <c r="J251968"/>
    </row>
    <row r="251969" spans="10:10" x14ac:dyDescent="0.25">
      <c r="J251969"/>
    </row>
    <row r="251970" spans="10:10" x14ac:dyDescent="0.25">
      <c r="J251970"/>
    </row>
    <row r="251971" spans="10:10" x14ac:dyDescent="0.25">
      <c r="J251971"/>
    </row>
    <row r="251972" spans="10:10" x14ac:dyDescent="0.25">
      <c r="J251972"/>
    </row>
    <row r="251973" spans="10:10" x14ac:dyDescent="0.25">
      <c r="J251973"/>
    </row>
    <row r="251974" spans="10:10" x14ac:dyDescent="0.25">
      <c r="J251974"/>
    </row>
    <row r="251975" spans="10:10" x14ac:dyDescent="0.25">
      <c r="J251975"/>
    </row>
    <row r="251976" spans="10:10" x14ac:dyDescent="0.25">
      <c r="J251976"/>
    </row>
    <row r="251977" spans="10:10" x14ac:dyDescent="0.25">
      <c r="J251977"/>
    </row>
    <row r="251978" spans="10:10" x14ac:dyDescent="0.25">
      <c r="J251978"/>
    </row>
    <row r="251979" spans="10:10" x14ac:dyDescent="0.25">
      <c r="J251979"/>
    </row>
    <row r="251980" spans="10:10" x14ac:dyDescent="0.25">
      <c r="J251980"/>
    </row>
    <row r="251981" spans="10:10" x14ac:dyDescent="0.25">
      <c r="J251981"/>
    </row>
    <row r="251982" spans="10:10" x14ac:dyDescent="0.25">
      <c r="J251982"/>
    </row>
    <row r="251983" spans="10:10" x14ac:dyDescent="0.25">
      <c r="J251983"/>
    </row>
    <row r="251984" spans="10:10" x14ac:dyDescent="0.25">
      <c r="J251984"/>
    </row>
    <row r="251985" spans="10:10" x14ac:dyDescent="0.25">
      <c r="J251985"/>
    </row>
    <row r="251986" spans="10:10" x14ac:dyDescent="0.25">
      <c r="J251986"/>
    </row>
    <row r="251987" spans="10:10" x14ac:dyDescent="0.25">
      <c r="J251987"/>
    </row>
    <row r="251988" spans="10:10" x14ac:dyDescent="0.25">
      <c r="J251988"/>
    </row>
    <row r="251989" spans="10:10" x14ac:dyDescent="0.25">
      <c r="J251989"/>
    </row>
    <row r="251990" spans="10:10" x14ac:dyDescent="0.25">
      <c r="J251990"/>
    </row>
    <row r="251991" spans="10:10" x14ac:dyDescent="0.25">
      <c r="J251991"/>
    </row>
    <row r="251992" spans="10:10" x14ac:dyDescent="0.25">
      <c r="J251992"/>
    </row>
    <row r="251993" spans="10:10" x14ac:dyDescent="0.25">
      <c r="J251993"/>
    </row>
    <row r="251994" spans="10:10" x14ac:dyDescent="0.25">
      <c r="J251994"/>
    </row>
    <row r="251995" spans="10:10" x14ac:dyDescent="0.25">
      <c r="J251995"/>
    </row>
    <row r="251996" spans="10:10" x14ac:dyDescent="0.25">
      <c r="J251996"/>
    </row>
    <row r="251997" spans="10:10" x14ac:dyDescent="0.25">
      <c r="J251997"/>
    </row>
    <row r="251998" spans="10:10" x14ac:dyDescent="0.25">
      <c r="J251998"/>
    </row>
    <row r="251999" spans="10:10" x14ac:dyDescent="0.25">
      <c r="J251999"/>
    </row>
    <row r="252000" spans="10:10" x14ac:dyDescent="0.25">
      <c r="J252000"/>
    </row>
    <row r="252001" spans="10:10" x14ac:dyDescent="0.25">
      <c r="J252001"/>
    </row>
    <row r="252002" spans="10:10" x14ac:dyDescent="0.25">
      <c r="J252002"/>
    </row>
    <row r="252003" spans="10:10" x14ac:dyDescent="0.25">
      <c r="J252003"/>
    </row>
    <row r="252004" spans="10:10" x14ac:dyDescent="0.25">
      <c r="J252004"/>
    </row>
    <row r="252005" spans="10:10" x14ac:dyDescent="0.25">
      <c r="J252005"/>
    </row>
    <row r="252006" spans="10:10" x14ac:dyDescent="0.25">
      <c r="J252006"/>
    </row>
    <row r="252007" spans="10:10" x14ac:dyDescent="0.25">
      <c r="J252007"/>
    </row>
    <row r="252008" spans="10:10" x14ac:dyDescent="0.25">
      <c r="J252008"/>
    </row>
    <row r="252009" spans="10:10" x14ac:dyDescent="0.25">
      <c r="J252009"/>
    </row>
    <row r="252010" spans="10:10" x14ac:dyDescent="0.25">
      <c r="J252010"/>
    </row>
    <row r="252011" spans="10:10" x14ac:dyDescent="0.25">
      <c r="J252011"/>
    </row>
    <row r="252012" spans="10:10" x14ac:dyDescent="0.25">
      <c r="J252012"/>
    </row>
    <row r="252013" spans="10:10" x14ac:dyDescent="0.25">
      <c r="J252013"/>
    </row>
    <row r="252014" spans="10:10" x14ac:dyDescent="0.25">
      <c r="J252014"/>
    </row>
    <row r="252015" spans="10:10" x14ac:dyDescent="0.25">
      <c r="J252015"/>
    </row>
    <row r="252016" spans="10:10" x14ac:dyDescent="0.25">
      <c r="J252016"/>
    </row>
    <row r="252017" spans="10:10" x14ac:dyDescent="0.25">
      <c r="J252017"/>
    </row>
    <row r="252018" spans="10:10" x14ac:dyDescent="0.25">
      <c r="J252018"/>
    </row>
    <row r="252019" spans="10:10" x14ac:dyDescent="0.25">
      <c r="J252019"/>
    </row>
    <row r="252020" spans="10:10" x14ac:dyDescent="0.25">
      <c r="J252020"/>
    </row>
    <row r="252021" spans="10:10" x14ac:dyDescent="0.25">
      <c r="J252021"/>
    </row>
    <row r="252022" spans="10:10" x14ac:dyDescent="0.25">
      <c r="J252022"/>
    </row>
    <row r="252023" spans="10:10" x14ac:dyDescent="0.25">
      <c r="J252023"/>
    </row>
    <row r="252024" spans="10:10" x14ac:dyDescent="0.25">
      <c r="J252024"/>
    </row>
    <row r="252025" spans="10:10" x14ac:dyDescent="0.25">
      <c r="J252025"/>
    </row>
    <row r="252026" spans="10:10" x14ac:dyDescent="0.25">
      <c r="J252026"/>
    </row>
    <row r="252027" spans="10:10" x14ac:dyDescent="0.25">
      <c r="J252027"/>
    </row>
    <row r="252028" spans="10:10" x14ac:dyDescent="0.25">
      <c r="J252028"/>
    </row>
    <row r="252029" spans="10:10" x14ac:dyDescent="0.25">
      <c r="J252029"/>
    </row>
    <row r="252030" spans="10:10" x14ac:dyDescent="0.25">
      <c r="J252030"/>
    </row>
    <row r="252031" spans="10:10" x14ac:dyDescent="0.25">
      <c r="J252031"/>
    </row>
    <row r="252032" spans="10:10" x14ac:dyDescent="0.25">
      <c r="J252032"/>
    </row>
    <row r="252033" spans="10:10" x14ac:dyDescent="0.25">
      <c r="J252033"/>
    </row>
    <row r="252034" spans="10:10" x14ac:dyDescent="0.25">
      <c r="J252034"/>
    </row>
    <row r="252035" spans="10:10" x14ac:dyDescent="0.25">
      <c r="J252035"/>
    </row>
    <row r="252036" spans="10:10" x14ac:dyDescent="0.25">
      <c r="J252036"/>
    </row>
    <row r="252037" spans="10:10" x14ac:dyDescent="0.25">
      <c r="J252037"/>
    </row>
    <row r="252038" spans="10:10" x14ac:dyDescent="0.25">
      <c r="J252038"/>
    </row>
    <row r="252039" spans="10:10" x14ac:dyDescent="0.25">
      <c r="J252039"/>
    </row>
    <row r="252040" spans="10:10" x14ac:dyDescent="0.25">
      <c r="J252040"/>
    </row>
    <row r="252041" spans="10:10" x14ac:dyDescent="0.25">
      <c r="J252041"/>
    </row>
    <row r="252042" spans="10:10" x14ac:dyDescent="0.25">
      <c r="J252042"/>
    </row>
    <row r="252043" spans="10:10" x14ac:dyDescent="0.25">
      <c r="J252043"/>
    </row>
    <row r="252044" spans="10:10" x14ac:dyDescent="0.25">
      <c r="J252044"/>
    </row>
    <row r="252045" spans="10:10" x14ac:dyDescent="0.25">
      <c r="J252045"/>
    </row>
    <row r="252046" spans="10:10" x14ac:dyDescent="0.25">
      <c r="J252046"/>
    </row>
    <row r="252047" spans="10:10" x14ac:dyDescent="0.25">
      <c r="J252047"/>
    </row>
    <row r="252048" spans="10:10" x14ac:dyDescent="0.25">
      <c r="J252048"/>
    </row>
    <row r="252049" spans="10:10" x14ac:dyDescent="0.25">
      <c r="J252049"/>
    </row>
    <row r="252050" spans="10:10" x14ac:dyDescent="0.25">
      <c r="J252050"/>
    </row>
    <row r="252051" spans="10:10" x14ac:dyDescent="0.25">
      <c r="J252051"/>
    </row>
    <row r="252052" spans="10:10" x14ac:dyDescent="0.25">
      <c r="J252052"/>
    </row>
    <row r="252053" spans="10:10" x14ac:dyDescent="0.25">
      <c r="J252053"/>
    </row>
    <row r="252054" spans="10:10" x14ac:dyDescent="0.25">
      <c r="J252054"/>
    </row>
    <row r="252055" spans="10:10" x14ac:dyDescent="0.25">
      <c r="J252055"/>
    </row>
    <row r="252056" spans="10:10" x14ac:dyDescent="0.25">
      <c r="J252056"/>
    </row>
    <row r="252057" spans="10:10" x14ac:dyDescent="0.25">
      <c r="J252057"/>
    </row>
    <row r="252058" spans="10:10" x14ac:dyDescent="0.25">
      <c r="J252058"/>
    </row>
    <row r="252059" spans="10:10" x14ac:dyDescent="0.25">
      <c r="J252059"/>
    </row>
    <row r="252060" spans="10:10" x14ac:dyDescent="0.25">
      <c r="J252060"/>
    </row>
    <row r="252061" spans="10:10" x14ac:dyDescent="0.25">
      <c r="J252061"/>
    </row>
    <row r="252062" spans="10:10" x14ac:dyDescent="0.25">
      <c r="J252062"/>
    </row>
    <row r="252063" spans="10:10" x14ac:dyDescent="0.25">
      <c r="J252063"/>
    </row>
    <row r="252064" spans="10:10" x14ac:dyDescent="0.25">
      <c r="J252064"/>
    </row>
    <row r="252065" spans="10:10" x14ac:dyDescent="0.25">
      <c r="J252065"/>
    </row>
    <row r="252066" spans="10:10" x14ac:dyDescent="0.25">
      <c r="J252066"/>
    </row>
    <row r="252067" spans="10:10" x14ac:dyDescent="0.25">
      <c r="J252067"/>
    </row>
    <row r="252068" spans="10:10" x14ac:dyDescent="0.25">
      <c r="J252068"/>
    </row>
    <row r="252069" spans="10:10" x14ac:dyDescent="0.25">
      <c r="J252069"/>
    </row>
    <row r="252070" spans="10:10" x14ac:dyDescent="0.25">
      <c r="J252070"/>
    </row>
    <row r="252071" spans="10:10" x14ac:dyDescent="0.25">
      <c r="J252071"/>
    </row>
    <row r="252072" spans="10:10" x14ac:dyDescent="0.25">
      <c r="J252072"/>
    </row>
    <row r="252073" spans="10:10" x14ac:dyDescent="0.25">
      <c r="J252073"/>
    </row>
    <row r="252074" spans="10:10" x14ac:dyDescent="0.25">
      <c r="J252074"/>
    </row>
    <row r="252075" spans="10:10" x14ac:dyDescent="0.25">
      <c r="J252075"/>
    </row>
    <row r="252076" spans="10:10" x14ac:dyDescent="0.25">
      <c r="J252076"/>
    </row>
    <row r="252077" spans="10:10" x14ac:dyDescent="0.25">
      <c r="J252077"/>
    </row>
    <row r="252078" spans="10:10" x14ac:dyDescent="0.25">
      <c r="J252078"/>
    </row>
    <row r="252079" spans="10:10" x14ac:dyDescent="0.25">
      <c r="J252079"/>
    </row>
    <row r="252080" spans="10:10" x14ac:dyDescent="0.25">
      <c r="J252080"/>
    </row>
    <row r="252081" spans="10:10" x14ac:dyDescent="0.25">
      <c r="J252081"/>
    </row>
    <row r="252082" spans="10:10" x14ac:dyDescent="0.25">
      <c r="J252082"/>
    </row>
    <row r="252083" spans="10:10" x14ac:dyDescent="0.25">
      <c r="J252083"/>
    </row>
    <row r="252084" spans="10:10" x14ac:dyDescent="0.25">
      <c r="J252084"/>
    </row>
    <row r="252085" spans="10:10" x14ac:dyDescent="0.25">
      <c r="J252085"/>
    </row>
    <row r="252086" spans="10:10" x14ac:dyDescent="0.25">
      <c r="J252086"/>
    </row>
    <row r="252087" spans="10:10" x14ac:dyDescent="0.25">
      <c r="J252087"/>
    </row>
    <row r="252088" spans="10:10" x14ac:dyDescent="0.25">
      <c r="J252088"/>
    </row>
    <row r="252089" spans="10:10" x14ac:dyDescent="0.25">
      <c r="J252089"/>
    </row>
    <row r="252090" spans="10:10" x14ac:dyDescent="0.25">
      <c r="J252090"/>
    </row>
    <row r="252091" spans="10:10" x14ac:dyDescent="0.25">
      <c r="J252091"/>
    </row>
    <row r="252092" spans="10:10" x14ac:dyDescent="0.25">
      <c r="J252092"/>
    </row>
    <row r="252093" spans="10:10" x14ac:dyDescent="0.25">
      <c r="J252093"/>
    </row>
    <row r="252094" spans="10:10" x14ac:dyDescent="0.25">
      <c r="J252094"/>
    </row>
    <row r="252095" spans="10:10" x14ac:dyDescent="0.25">
      <c r="J252095"/>
    </row>
    <row r="252096" spans="10:10" x14ac:dyDescent="0.25">
      <c r="J252096"/>
    </row>
    <row r="252097" spans="10:10" x14ac:dyDescent="0.25">
      <c r="J252097"/>
    </row>
    <row r="252098" spans="10:10" x14ac:dyDescent="0.25">
      <c r="J252098"/>
    </row>
    <row r="252099" spans="10:10" x14ac:dyDescent="0.25">
      <c r="J252099"/>
    </row>
    <row r="252100" spans="10:10" x14ac:dyDescent="0.25">
      <c r="J252100"/>
    </row>
    <row r="252101" spans="10:10" x14ac:dyDescent="0.25">
      <c r="J252101"/>
    </row>
    <row r="252102" spans="10:10" x14ac:dyDescent="0.25">
      <c r="J252102"/>
    </row>
    <row r="252103" spans="10:10" x14ac:dyDescent="0.25">
      <c r="J252103"/>
    </row>
    <row r="252104" spans="10:10" x14ac:dyDescent="0.25">
      <c r="J252104"/>
    </row>
    <row r="252105" spans="10:10" x14ac:dyDescent="0.25">
      <c r="J252105"/>
    </row>
    <row r="252106" spans="10:10" x14ac:dyDescent="0.25">
      <c r="J252106"/>
    </row>
    <row r="252107" spans="10:10" x14ac:dyDescent="0.25">
      <c r="J252107"/>
    </row>
    <row r="252108" spans="10:10" x14ac:dyDescent="0.25">
      <c r="J252108"/>
    </row>
    <row r="252109" spans="10:10" x14ac:dyDescent="0.25">
      <c r="J252109"/>
    </row>
    <row r="252110" spans="10:10" x14ac:dyDescent="0.25">
      <c r="J252110"/>
    </row>
    <row r="252111" spans="10:10" x14ac:dyDescent="0.25">
      <c r="J252111"/>
    </row>
    <row r="252112" spans="10:10" x14ac:dyDescent="0.25">
      <c r="J252112"/>
    </row>
    <row r="252113" spans="10:10" x14ac:dyDescent="0.25">
      <c r="J252113"/>
    </row>
    <row r="252114" spans="10:10" x14ac:dyDescent="0.25">
      <c r="J252114"/>
    </row>
    <row r="252115" spans="10:10" x14ac:dyDescent="0.25">
      <c r="J252115"/>
    </row>
    <row r="252116" spans="10:10" x14ac:dyDescent="0.25">
      <c r="J252116"/>
    </row>
    <row r="252117" spans="10:10" x14ac:dyDescent="0.25">
      <c r="J252117"/>
    </row>
    <row r="252118" spans="10:10" x14ac:dyDescent="0.25">
      <c r="J252118"/>
    </row>
    <row r="252119" spans="10:10" x14ac:dyDescent="0.25">
      <c r="J252119"/>
    </row>
    <row r="252120" spans="10:10" x14ac:dyDescent="0.25">
      <c r="J252120"/>
    </row>
    <row r="252121" spans="10:10" x14ac:dyDescent="0.25">
      <c r="J252121"/>
    </row>
    <row r="252122" spans="10:10" x14ac:dyDescent="0.25">
      <c r="J252122"/>
    </row>
    <row r="252123" spans="10:10" x14ac:dyDescent="0.25">
      <c r="J252123"/>
    </row>
    <row r="252124" spans="10:10" x14ac:dyDescent="0.25">
      <c r="J252124"/>
    </row>
    <row r="252125" spans="10:10" x14ac:dyDescent="0.25">
      <c r="J252125"/>
    </row>
    <row r="252126" spans="10:10" x14ac:dyDescent="0.25">
      <c r="J252126"/>
    </row>
    <row r="252127" spans="10:10" x14ac:dyDescent="0.25">
      <c r="J252127"/>
    </row>
    <row r="252128" spans="10:10" x14ac:dyDescent="0.25">
      <c r="J252128"/>
    </row>
    <row r="252129" spans="10:10" x14ac:dyDescent="0.25">
      <c r="J252129"/>
    </row>
    <row r="252130" spans="10:10" x14ac:dyDescent="0.25">
      <c r="J252130"/>
    </row>
    <row r="252131" spans="10:10" x14ac:dyDescent="0.25">
      <c r="J252131"/>
    </row>
    <row r="252132" spans="10:10" x14ac:dyDescent="0.25">
      <c r="J252132"/>
    </row>
    <row r="252133" spans="10:10" x14ac:dyDescent="0.25">
      <c r="J252133"/>
    </row>
    <row r="252134" spans="10:10" x14ac:dyDescent="0.25">
      <c r="J252134"/>
    </row>
    <row r="252135" spans="10:10" x14ac:dyDescent="0.25">
      <c r="J252135"/>
    </row>
    <row r="252136" spans="10:10" x14ac:dyDescent="0.25">
      <c r="J252136"/>
    </row>
    <row r="252137" spans="10:10" x14ac:dyDescent="0.25">
      <c r="J252137"/>
    </row>
    <row r="252138" spans="10:10" x14ac:dyDescent="0.25">
      <c r="J252138"/>
    </row>
    <row r="252139" spans="10:10" x14ac:dyDescent="0.25">
      <c r="J252139"/>
    </row>
    <row r="252140" spans="10:10" x14ac:dyDescent="0.25">
      <c r="J252140"/>
    </row>
    <row r="252141" spans="10:10" x14ac:dyDescent="0.25">
      <c r="J252141"/>
    </row>
    <row r="252142" spans="10:10" x14ac:dyDescent="0.25">
      <c r="J252142"/>
    </row>
    <row r="252143" spans="10:10" x14ac:dyDescent="0.25">
      <c r="J252143"/>
    </row>
    <row r="252144" spans="10:10" x14ac:dyDescent="0.25">
      <c r="J252144"/>
    </row>
    <row r="252145" spans="10:10" x14ac:dyDescent="0.25">
      <c r="J252145"/>
    </row>
    <row r="252146" spans="10:10" x14ac:dyDescent="0.25">
      <c r="J252146"/>
    </row>
    <row r="252147" spans="10:10" x14ac:dyDescent="0.25">
      <c r="J252147"/>
    </row>
    <row r="252148" spans="10:10" x14ac:dyDescent="0.25">
      <c r="J252148"/>
    </row>
    <row r="252149" spans="10:10" x14ac:dyDescent="0.25">
      <c r="J252149"/>
    </row>
    <row r="252150" spans="10:10" x14ac:dyDescent="0.25">
      <c r="J252150"/>
    </row>
    <row r="252151" spans="10:10" x14ac:dyDescent="0.25">
      <c r="J252151"/>
    </row>
    <row r="252152" spans="10:10" x14ac:dyDescent="0.25">
      <c r="J252152"/>
    </row>
    <row r="252153" spans="10:10" x14ac:dyDescent="0.25">
      <c r="J252153"/>
    </row>
    <row r="252154" spans="10:10" x14ac:dyDescent="0.25">
      <c r="J252154"/>
    </row>
    <row r="252155" spans="10:10" x14ac:dyDescent="0.25">
      <c r="J252155"/>
    </row>
    <row r="252156" spans="10:10" x14ac:dyDescent="0.25">
      <c r="J252156"/>
    </row>
    <row r="252157" spans="10:10" x14ac:dyDescent="0.25">
      <c r="J252157"/>
    </row>
    <row r="252158" spans="10:10" x14ac:dyDescent="0.25">
      <c r="J252158"/>
    </row>
    <row r="252159" spans="10:10" x14ac:dyDescent="0.25">
      <c r="J252159"/>
    </row>
    <row r="252160" spans="10:10" x14ac:dyDescent="0.25">
      <c r="J252160"/>
    </row>
    <row r="252161" spans="10:10" x14ac:dyDescent="0.25">
      <c r="J252161"/>
    </row>
    <row r="252162" spans="10:10" x14ac:dyDescent="0.25">
      <c r="J252162"/>
    </row>
    <row r="252163" spans="10:10" x14ac:dyDescent="0.25">
      <c r="J252163"/>
    </row>
    <row r="252164" spans="10:10" x14ac:dyDescent="0.25">
      <c r="J252164"/>
    </row>
    <row r="252165" spans="10:10" x14ac:dyDescent="0.25">
      <c r="J252165"/>
    </row>
    <row r="252166" spans="10:10" x14ac:dyDescent="0.25">
      <c r="J252166"/>
    </row>
    <row r="252167" spans="10:10" x14ac:dyDescent="0.25">
      <c r="J252167"/>
    </row>
    <row r="252168" spans="10:10" x14ac:dyDescent="0.25">
      <c r="J252168"/>
    </row>
    <row r="252169" spans="10:10" x14ac:dyDescent="0.25">
      <c r="J252169"/>
    </row>
    <row r="252170" spans="10:10" x14ac:dyDescent="0.25">
      <c r="J252170"/>
    </row>
    <row r="252171" spans="10:10" x14ac:dyDescent="0.25">
      <c r="J252171"/>
    </row>
    <row r="252172" spans="10:10" x14ac:dyDescent="0.25">
      <c r="J252172"/>
    </row>
    <row r="252173" spans="10:10" x14ac:dyDescent="0.25">
      <c r="J252173"/>
    </row>
    <row r="252174" spans="10:10" x14ac:dyDescent="0.25">
      <c r="J252174"/>
    </row>
    <row r="252175" spans="10:10" x14ac:dyDescent="0.25">
      <c r="J252175"/>
    </row>
    <row r="252176" spans="10:10" x14ac:dyDescent="0.25">
      <c r="J252176"/>
    </row>
    <row r="252177" spans="10:10" x14ac:dyDescent="0.25">
      <c r="J252177"/>
    </row>
    <row r="252178" spans="10:10" x14ac:dyDescent="0.25">
      <c r="J252178"/>
    </row>
    <row r="252179" spans="10:10" x14ac:dyDescent="0.25">
      <c r="J252179"/>
    </row>
    <row r="252180" spans="10:10" x14ac:dyDescent="0.25">
      <c r="J252180"/>
    </row>
    <row r="252181" spans="10:10" x14ac:dyDescent="0.25">
      <c r="J252181"/>
    </row>
    <row r="252182" spans="10:10" x14ac:dyDescent="0.25">
      <c r="J252182"/>
    </row>
    <row r="252183" spans="10:10" x14ac:dyDescent="0.25">
      <c r="J252183"/>
    </row>
    <row r="252184" spans="10:10" x14ac:dyDescent="0.25">
      <c r="J252184"/>
    </row>
    <row r="252185" spans="10:10" x14ac:dyDescent="0.25">
      <c r="J252185"/>
    </row>
    <row r="252186" spans="10:10" x14ac:dyDescent="0.25">
      <c r="J252186"/>
    </row>
    <row r="252187" spans="10:10" x14ac:dyDescent="0.25">
      <c r="J252187"/>
    </row>
    <row r="252188" spans="10:10" x14ac:dyDescent="0.25">
      <c r="J252188"/>
    </row>
    <row r="252189" spans="10:10" x14ac:dyDescent="0.25">
      <c r="J252189"/>
    </row>
    <row r="252190" spans="10:10" x14ac:dyDescent="0.25">
      <c r="J252190"/>
    </row>
    <row r="252191" spans="10:10" x14ac:dyDescent="0.25">
      <c r="J252191"/>
    </row>
    <row r="252192" spans="10:10" x14ac:dyDescent="0.25">
      <c r="J252192"/>
    </row>
    <row r="252193" spans="10:10" x14ac:dyDescent="0.25">
      <c r="J252193"/>
    </row>
    <row r="252194" spans="10:10" x14ac:dyDescent="0.25">
      <c r="J252194"/>
    </row>
    <row r="252195" spans="10:10" x14ac:dyDescent="0.25">
      <c r="J252195"/>
    </row>
    <row r="252196" spans="10:10" x14ac:dyDescent="0.25">
      <c r="J252196"/>
    </row>
    <row r="252197" spans="10:10" x14ac:dyDescent="0.25">
      <c r="J252197"/>
    </row>
    <row r="252198" spans="10:10" x14ac:dyDescent="0.25">
      <c r="J252198"/>
    </row>
    <row r="252199" spans="10:10" x14ac:dyDescent="0.25">
      <c r="J252199"/>
    </row>
    <row r="252200" spans="10:10" x14ac:dyDescent="0.25">
      <c r="J252200"/>
    </row>
    <row r="252201" spans="10:10" x14ac:dyDescent="0.25">
      <c r="J252201"/>
    </row>
    <row r="252202" spans="10:10" x14ac:dyDescent="0.25">
      <c r="J252202"/>
    </row>
    <row r="252203" spans="10:10" x14ac:dyDescent="0.25">
      <c r="J252203"/>
    </row>
    <row r="252204" spans="10:10" x14ac:dyDescent="0.25">
      <c r="J252204"/>
    </row>
    <row r="252205" spans="10:10" x14ac:dyDescent="0.25">
      <c r="J252205"/>
    </row>
    <row r="252206" spans="10:10" x14ac:dyDescent="0.25">
      <c r="J252206"/>
    </row>
    <row r="252207" spans="10:10" x14ac:dyDescent="0.25">
      <c r="J252207"/>
    </row>
    <row r="252208" spans="10:10" x14ac:dyDescent="0.25">
      <c r="J252208"/>
    </row>
    <row r="252209" spans="10:10" x14ac:dyDescent="0.25">
      <c r="J252209"/>
    </row>
    <row r="252210" spans="10:10" x14ac:dyDescent="0.25">
      <c r="J252210"/>
    </row>
    <row r="252211" spans="10:10" x14ac:dyDescent="0.25">
      <c r="J252211"/>
    </row>
    <row r="252212" spans="10:10" x14ac:dyDescent="0.25">
      <c r="J252212"/>
    </row>
    <row r="252213" spans="10:10" x14ac:dyDescent="0.25">
      <c r="J252213"/>
    </row>
    <row r="252214" spans="10:10" x14ac:dyDescent="0.25">
      <c r="J252214"/>
    </row>
    <row r="252215" spans="10:10" x14ac:dyDescent="0.25">
      <c r="J252215"/>
    </row>
    <row r="252216" spans="10:10" x14ac:dyDescent="0.25">
      <c r="J252216"/>
    </row>
    <row r="252217" spans="10:10" x14ac:dyDescent="0.25">
      <c r="J252217"/>
    </row>
    <row r="252218" spans="10:10" x14ac:dyDescent="0.25">
      <c r="J252218"/>
    </row>
    <row r="252219" spans="10:10" x14ac:dyDescent="0.25">
      <c r="J252219"/>
    </row>
    <row r="252220" spans="10:10" x14ac:dyDescent="0.25">
      <c r="J252220"/>
    </row>
    <row r="252221" spans="10:10" x14ac:dyDescent="0.25">
      <c r="J252221"/>
    </row>
    <row r="252222" spans="10:10" x14ac:dyDescent="0.25">
      <c r="J252222"/>
    </row>
    <row r="252223" spans="10:10" x14ac:dyDescent="0.25">
      <c r="J252223"/>
    </row>
    <row r="252224" spans="10:10" x14ac:dyDescent="0.25">
      <c r="J252224"/>
    </row>
    <row r="252225" spans="10:10" x14ac:dyDescent="0.25">
      <c r="J252225"/>
    </row>
    <row r="252226" spans="10:10" x14ac:dyDescent="0.25">
      <c r="J252226"/>
    </row>
    <row r="252227" spans="10:10" x14ac:dyDescent="0.25">
      <c r="J252227"/>
    </row>
    <row r="252228" spans="10:10" x14ac:dyDescent="0.25">
      <c r="J252228"/>
    </row>
    <row r="252229" spans="10:10" x14ac:dyDescent="0.25">
      <c r="J252229"/>
    </row>
    <row r="252230" spans="10:10" x14ac:dyDescent="0.25">
      <c r="J252230"/>
    </row>
    <row r="252231" spans="10:10" x14ac:dyDescent="0.25">
      <c r="J252231"/>
    </row>
    <row r="252232" spans="10:10" x14ac:dyDescent="0.25">
      <c r="J252232"/>
    </row>
    <row r="252233" spans="10:10" x14ac:dyDescent="0.25">
      <c r="J252233"/>
    </row>
    <row r="252234" spans="10:10" x14ac:dyDescent="0.25">
      <c r="J252234"/>
    </row>
    <row r="252235" spans="10:10" x14ac:dyDescent="0.25">
      <c r="J252235"/>
    </row>
    <row r="252236" spans="10:10" x14ac:dyDescent="0.25">
      <c r="J252236"/>
    </row>
    <row r="252237" spans="10:10" x14ac:dyDescent="0.25">
      <c r="J252237"/>
    </row>
    <row r="252238" spans="10:10" x14ac:dyDescent="0.25">
      <c r="J252238"/>
    </row>
    <row r="252239" spans="10:10" x14ac:dyDescent="0.25">
      <c r="J252239"/>
    </row>
    <row r="252240" spans="10:10" x14ac:dyDescent="0.25">
      <c r="J252240"/>
    </row>
    <row r="252241" spans="10:10" x14ac:dyDescent="0.25">
      <c r="J252241"/>
    </row>
    <row r="252242" spans="10:10" x14ac:dyDescent="0.25">
      <c r="J252242"/>
    </row>
    <row r="252243" spans="10:10" x14ac:dyDescent="0.25">
      <c r="J252243"/>
    </row>
    <row r="252244" spans="10:10" x14ac:dyDescent="0.25">
      <c r="J252244"/>
    </row>
    <row r="252245" spans="10:10" x14ac:dyDescent="0.25">
      <c r="J252245"/>
    </row>
    <row r="252246" spans="10:10" x14ac:dyDescent="0.25">
      <c r="J252246"/>
    </row>
    <row r="252247" spans="10:10" x14ac:dyDescent="0.25">
      <c r="J252247"/>
    </row>
    <row r="252248" spans="10:10" x14ac:dyDescent="0.25">
      <c r="J252248"/>
    </row>
    <row r="252249" spans="10:10" x14ac:dyDescent="0.25">
      <c r="J252249"/>
    </row>
    <row r="252250" spans="10:10" x14ac:dyDescent="0.25">
      <c r="J252250"/>
    </row>
    <row r="252251" spans="10:10" x14ac:dyDescent="0.25">
      <c r="J252251"/>
    </row>
    <row r="252252" spans="10:10" x14ac:dyDescent="0.25">
      <c r="J252252"/>
    </row>
    <row r="252253" spans="10:10" x14ac:dyDescent="0.25">
      <c r="J252253"/>
    </row>
    <row r="252254" spans="10:10" x14ac:dyDescent="0.25">
      <c r="J252254"/>
    </row>
    <row r="252255" spans="10:10" x14ac:dyDescent="0.25">
      <c r="J252255"/>
    </row>
    <row r="252256" spans="10:10" x14ac:dyDescent="0.25">
      <c r="J252256"/>
    </row>
    <row r="252257" spans="10:10" x14ac:dyDescent="0.25">
      <c r="J252257"/>
    </row>
    <row r="252258" spans="10:10" x14ac:dyDescent="0.25">
      <c r="J252258"/>
    </row>
    <row r="252259" spans="10:10" x14ac:dyDescent="0.25">
      <c r="J252259"/>
    </row>
    <row r="252260" spans="10:10" x14ac:dyDescent="0.25">
      <c r="J252260"/>
    </row>
    <row r="252261" spans="10:10" x14ac:dyDescent="0.25">
      <c r="J252261"/>
    </row>
    <row r="252262" spans="10:10" x14ac:dyDescent="0.25">
      <c r="J252262"/>
    </row>
    <row r="252263" spans="10:10" x14ac:dyDescent="0.25">
      <c r="J252263"/>
    </row>
    <row r="252264" spans="10:10" x14ac:dyDescent="0.25">
      <c r="J252264"/>
    </row>
    <row r="252265" spans="10:10" x14ac:dyDescent="0.25">
      <c r="J252265"/>
    </row>
    <row r="252266" spans="10:10" x14ac:dyDescent="0.25">
      <c r="J252266"/>
    </row>
    <row r="252267" spans="10:10" x14ac:dyDescent="0.25">
      <c r="J252267"/>
    </row>
    <row r="252268" spans="10:10" x14ac:dyDescent="0.25">
      <c r="J252268"/>
    </row>
    <row r="252269" spans="10:10" x14ac:dyDescent="0.25">
      <c r="J252269"/>
    </row>
    <row r="252270" spans="10:10" x14ac:dyDescent="0.25">
      <c r="J252270"/>
    </row>
    <row r="252271" spans="10:10" x14ac:dyDescent="0.25">
      <c r="J252271"/>
    </row>
    <row r="252272" spans="10:10" x14ac:dyDescent="0.25">
      <c r="J252272"/>
    </row>
    <row r="252273" spans="10:10" x14ac:dyDescent="0.25">
      <c r="J252273"/>
    </row>
    <row r="252274" spans="10:10" x14ac:dyDescent="0.25">
      <c r="J252274"/>
    </row>
    <row r="252275" spans="10:10" x14ac:dyDescent="0.25">
      <c r="J252275"/>
    </row>
    <row r="252276" spans="10:10" x14ac:dyDescent="0.25">
      <c r="J252276"/>
    </row>
    <row r="252277" spans="10:10" x14ac:dyDescent="0.25">
      <c r="J252277"/>
    </row>
    <row r="252278" spans="10:10" x14ac:dyDescent="0.25">
      <c r="J252278"/>
    </row>
    <row r="252279" spans="10:10" x14ac:dyDescent="0.25">
      <c r="J252279"/>
    </row>
    <row r="252280" spans="10:10" x14ac:dyDescent="0.25">
      <c r="J252280"/>
    </row>
    <row r="252281" spans="10:10" x14ac:dyDescent="0.25">
      <c r="J252281"/>
    </row>
    <row r="252282" spans="10:10" x14ac:dyDescent="0.25">
      <c r="J252282"/>
    </row>
    <row r="252283" spans="10:10" x14ac:dyDescent="0.25">
      <c r="J252283"/>
    </row>
    <row r="252284" spans="10:10" x14ac:dyDescent="0.25">
      <c r="J252284"/>
    </row>
    <row r="252285" spans="10:10" x14ac:dyDescent="0.25">
      <c r="J252285"/>
    </row>
    <row r="252286" spans="10:10" x14ac:dyDescent="0.25">
      <c r="J252286"/>
    </row>
    <row r="252287" spans="10:10" x14ac:dyDescent="0.25">
      <c r="J252287"/>
    </row>
    <row r="252288" spans="10:10" x14ac:dyDescent="0.25">
      <c r="J252288"/>
    </row>
    <row r="252289" spans="10:10" x14ac:dyDescent="0.25">
      <c r="J252289"/>
    </row>
    <row r="252290" spans="10:10" x14ac:dyDescent="0.25">
      <c r="J252290"/>
    </row>
    <row r="252291" spans="10:10" x14ac:dyDescent="0.25">
      <c r="J252291"/>
    </row>
    <row r="252292" spans="10:10" x14ac:dyDescent="0.25">
      <c r="J252292"/>
    </row>
    <row r="252293" spans="10:10" x14ac:dyDescent="0.25">
      <c r="J252293"/>
    </row>
    <row r="252294" spans="10:10" x14ac:dyDescent="0.25">
      <c r="J252294"/>
    </row>
    <row r="252295" spans="10:10" x14ac:dyDescent="0.25">
      <c r="J252295"/>
    </row>
    <row r="252296" spans="10:10" x14ac:dyDescent="0.25">
      <c r="J252296"/>
    </row>
    <row r="252297" spans="10:10" x14ac:dyDescent="0.25">
      <c r="J252297"/>
    </row>
    <row r="252298" spans="10:10" x14ac:dyDescent="0.25">
      <c r="J252298"/>
    </row>
    <row r="252299" spans="10:10" x14ac:dyDescent="0.25">
      <c r="J252299"/>
    </row>
    <row r="252300" spans="10:10" x14ac:dyDescent="0.25">
      <c r="J252300"/>
    </row>
    <row r="252301" spans="10:10" x14ac:dyDescent="0.25">
      <c r="J252301"/>
    </row>
    <row r="252302" spans="10:10" x14ac:dyDescent="0.25">
      <c r="J252302"/>
    </row>
    <row r="252303" spans="10:10" x14ac:dyDescent="0.25">
      <c r="J252303"/>
    </row>
    <row r="252304" spans="10:10" x14ac:dyDescent="0.25">
      <c r="J252304"/>
    </row>
    <row r="252305" spans="10:10" x14ac:dyDescent="0.25">
      <c r="J252305"/>
    </row>
    <row r="252306" spans="10:10" x14ac:dyDescent="0.25">
      <c r="J252306"/>
    </row>
    <row r="252307" spans="10:10" x14ac:dyDescent="0.25">
      <c r="J252307"/>
    </row>
    <row r="252308" spans="10:10" x14ac:dyDescent="0.25">
      <c r="J252308"/>
    </row>
    <row r="252309" spans="10:10" x14ac:dyDescent="0.25">
      <c r="J252309"/>
    </row>
    <row r="252310" spans="10:10" x14ac:dyDescent="0.25">
      <c r="J252310"/>
    </row>
    <row r="252311" spans="10:10" x14ac:dyDescent="0.25">
      <c r="J252311"/>
    </row>
    <row r="252312" spans="10:10" x14ac:dyDescent="0.25">
      <c r="J252312"/>
    </row>
    <row r="252313" spans="10:10" x14ac:dyDescent="0.25">
      <c r="J252313"/>
    </row>
    <row r="252314" spans="10:10" x14ac:dyDescent="0.25">
      <c r="J252314"/>
    </row>
    <row r="252315" spans="10:10" x14ac:dyDescent="0.25">
      <c r="J252315"/>
    </row>
    <row r="252316" spans="10:10" x14ac:dyDescent="0.25">
      <c r="J252316"/>
    </row>
    <row r="252317" spans="10:10" x14ac:dyDescent="0.25">
      <c r="J252317"/>
    </row>
    <row r="252318" spans="10:10" x14ac:dyDescent="0.25">
      <c r="J252318"/>
    </row>
    <row r="252319" spans="10:10" x14ac:dyDescent="0.25">
      <c r="J252319"/>
    </row>
    <row r="252320" spans="10:10" x14ac:dyDescent="0.25">
      <c r="J252320"/>
    </row>
    <row r="252321" spans="10:10" x14ac:dyDescent="0.25">
      <c r="J252321"/>
    </row>
    <row r="252322" spans="10:10" x14ac:dyDescent="0.25">
      <c r="J252322"/>
    </row>
    <row r="252323" spans="10:10" x14ac:dyDescent="0.25">
      <c r="J252323"/>
    </row>
    <row r="252324" spans="10:10" x14ac:dyDescent="0.25">
      <c r="J252324"/>
    </row>
    <row r="252325" spans="10:10" x14ac:dyDescent="0.25">
      <c r="J252325"/>
    </row>
    <row r="252326" spans="10:10" x14ac:dyDescent="0.25">
      <c r="J252326"/>
    </row>
    <row r="252327" spans="10:10" x14ac:dyDescent="0.25">
      <c r="J252327"/>
    </row>
    <row r="252328" spans="10:10" x14ac:dyDescent="0.25">
      <c r="J252328"/>
    </row>
    <row r="252329" spans="10:10" x14ac:dyDescent="0.25">
      <c r="J252329"/>
    </row>
    <row r="252330" spans="10:10" x14ac:dyDescent="0.25">
      <c r="J252330"/>
    </row>
    <row r="252331" spans="10:10" x14ac:dyDescent="0.25">
      <c r="J252331"/>
    </row>
    <row r="252332" spans="10:10" x14ac:dyDescent="0.25">
      <c r="J252332"/>
    </row>
    <row r="252333" spans="10:10" x14ac:dyDescent="0.25">
      <c r="J252333"/>
    </row>
    <row r="252334" spans="10:10" x14ac:dyDescent="0.25">
      <c r="J252334"/>
    </row>
    <row r="252335" spans="10:10" x14ac:dyDescent="0.25">
      <c r="J252335"/>
    </row>
    <row r="252336" spans="10:10" x14ac:dyDescent="0.25">
      <c r="J252336"/>
    </row>
    <row r="252337" spans="10:10" x14ac:dyDescent="0.25">
      <c r="J252337"/>
    </row>
    <row r="252338" spans="10:10" x14ac:dyDescent="0.25">
      <c r="J252338"/>
    </row>
    <row r="252339" spans="10:10" x14ac:dyDescent="0.25">
      <c r="J252339"/>
    </row>
    <row r="252340" spans="10:10" x14ac:dyDescent="0.25">
      <c r="J252340"/>
    </row>
    <row r="252341" spans="10:10" x14ac:dyDescent="0.25">
      <c r="J252341"/>
    </row>
    <row r="252342" spans="10:10" x14ac:dyDescent="0.25">
      <c r="J252342"/>
    </row>
    <row r="252343" spans="10:10" x14ac:dyDescent="0.25">
      <c r="J252343"/>
    </row>
    <row r="252344" spans="10:10" x14ac:dyDescent="0.25">
      <c r="J252344"/>
    </row>
    <row r="252345" spans="10:10" x14ac:dyDescent="0.25">
      <c r="J252345"/>
    </row>
    <row r="252346" spans="10:10" x14ac:dyDescent="0.25">
      <c r="J252346"/>
    </row>
    <row r="252347" spans="10:10" x14ac:dyDescent="0.25">
      <c r="J252347"/>
    </row>
    <row r="252348" spans="10:10" x14ac:dyDescent="0.25">
      <c r="J252348"/>
    </row>
    <row r="252349" spans="10:10" x14ac:dyDescent="0.25">
      <c r="J252349"/>
    </row>
    <row r="252350" spans="10:10" x14ac:dyDescent="0.25">
      <c r="J252350"/>
    </row>
    <row r="252351" spans="10:10" x14ac:dyDescent="0.25">
      <c r="J252351"/>
    </row>
    <row r="252352" spans="10:10" x14ac:dyDescent="0.25">
      <c r="J252352"/>
    </row>
    <row r="252353" spans="10:10" x14ac:dyDescent="0.25">
      <c r="J252353"/>
    </row>
    <row r="252354" spans="10:10" x14ac:dyDescent="0.25">
      <c r="J252354"/>
    </row>
    <row r="252355" spans="10:10" x14ac:dyDescent="0.25">
      <c r="J252355"/>
    </row>
    <row r="252356" spans="10:10" x14ac:dyDescent="0.25">
      <c r="J252356"/>
    </row>
    <row r="252357" spans="10:10" x14ac:dyDescent="0.25">
      <c r="J252357"/>
    </row>
    <row r="252358" spans="10:10" x14ac:dyDescent="0.25">
      <c r="J252358"/>
    </row>
    <row r="252359" spans="10:10" x14ac:dyDescent="0.25">
      <c r="J252359"/>
    </row>
    <row r="252360" spans="10:10" x14ac:dyDescent="0.25">
      <c r="J252360"/>
    </row>
    <row r="252361" spans="10:10" x14ac:dyDescent="0.25">
      <c r="J252361"/>
    </row>
    <row r="252362" spans="10:10" x14ac:dyDescent="0.25">
      <c r="J252362"/>
    </row>
    <row r="252363" spans="10:10" x14ac:dyDescent="0.25">
      <c r="J252363"/>
    </row>
    <row r="252364" spans="10:10" x14ac:dyDescent="0.25">
      <c r="J252364"/>
    </row>
    <row r="252365" spans="10:10" x14ac:dyDescent="0.25">
      <c r="J252365"/>
    </row>
    <row r="252366" spans="10:10" x14ac:dyDescent="0.25">
      <c r="J252366"/>
    </row>
    <row r="252367" spans="10:10" x14ac:dyDescent="0.25">
      <c r="J252367"/>
    </row>
    <row r="252368" spans="10:10" x14ac:dyDescent="0.25">
      <c r="J252368"/>
    </row>
    <row r="252369" spans="10:10" x14ac:dyDescent="0.25">
      <c r="J252369"/>
    </row>
    <row r="252370" spans="10:10" x14ac:dyDescent="0.25">
      <c r="J252370"/>
    </row>
    <row r="252371" spans="10:10" x14ac:dyDescent="0.25">
      <c r="J252371"/>
    </row>
    <row r="252372" spans="10:10" x14ac:dyDescent="0.25">
      <c r="J252372"/>
    </row>
    <row r="252373" spans="10:10" x14ac:dyDescent="0.25">
      <c r="J252373"/>
    </row>
    <row r="252374" spans="10:10" x14ac:dyDescent="0.25">
      <c r="J252374"/>
    </row>
    <row r="252375" spans="10:10" x14ac:dyDescent="0.25">
      <c r="J252375"/>
    </row>
    <row r="252376" spans="10:10" x14ac:dyDescent="0.25">
      <c r="J252376"/>
    </row>
    <row r="252377" spans="10:10" x14ac:dyDescent="0.25">
      <c r="J252377"/>
    </row>
    <row r="252378" spans="10:10" x14ac:dyDescent="0.25">
      <c r="J252378"/>
    </row>
    <row r="252379" spans="10:10" x14ac:dyDescent="0.25">
      <c r="J252379"/>
    </row>
    <row r="252380" spans="10:10" x14ac:dyDescent="0.25">
      <c r="J252380"/>
    </row>
    <row r="252381" spans="10:10" x14ac:dyDescent="0.25">
      <c r="J252381"/>
    </row>
    <row r="252382" spans="10:10" x14ac:dyDescent="0.25">
      <c r="J252382"/>
    </row>
    <row r="252383" spans="10:10" x14ac:dyDescent="0.25">
      <c r="J252383"/>
    </row>
    <row r="252384" spans="10:10" x14ac:dyDescent="0.25">
      <c r="J252384"/>
    </row>
    <row r="252385" spans="10:10" x14ac:dyDescent="0.25">
      <c r="J252385"/>
    </row>
    <row r="252386" spans="10:10" x14ac:dyDescent="0.25">
      <c r="J252386"/>
    </row>
    <row r="252387" spans="10:10" x14ac:dyDescent="0.25">
      <c r="J252387"/>
    </row>
    <row r="252388" spans="10:10" x14ac:dyDescent="0.25">
      <c r="J252388"/>
    </row>
    <row r="252389" spans="10:10" x14ac:dyDescent="0.25">
      <c r="J252389"/>
    </row>
    <row r="252390" spans="10:10" x14ac:dyDescent="0.25">
      <c r="J252390"/>
    </row>
    <row r="252391" spans="10:10" x14ac:dyDescent="0.25">
      <c r="J252391"/>
    </row>
    <row r="252392" spans="10:10" x14ac:dyDescent="0.25">
      <c r="J252392"/>
    </row>
    <row r="252393" spans="10:10" x14ac:dyDescent="0.25">
      <c r="J252393"/>
    </row>
    <row r="252394" spans="10:10" x14ac:dyDescent="0.25">
      <c r="J252394"/>
    </row>
    <row r="252395" spans="10:10" x14ac:dyDescent="0.25">
      <c r="J252395"/>
    </row>
    <row r="252396" spans="10:10" x14ac:dyDescent="0.25">
      <c r="J252396"/>
    </row>
    <row r="252397" spans="10:10" x14ac:dyDescent="0.25">
      <c r="J252397"/>
    </row>
    <row r="252398" spans="10:10" x14ac:dyDescent="0.25">
      <c r="J252398"/>
    </row>
    <row r="252399" spans="10:10" x14ac:dyDescent="0.25">
      <c r="J252399"/>
    </row>
    <row r="252400" spans="10:10" x14ac:dyDescent="0.25">
      <c r="J252400"/>
    </row>
    <row r="252401" spans="10:10" x14ac:dyDescent="0.25">
      <c r="J252401"/>
    </row>
    <row r="252402" spans="10:10" x14ac:dyDescent="0.25">
      <c r="J252402"/>
    </row>
    <row r="252403" spans="10:10" x14ac:dyDescent="0.25">
      <c r="J252403"/>
    </row>
    <row r="252404" spans="10:10" x14ac:dyDescent="0.25">
      <c r="J252404"/>
    </row>
    <row r="252405" spans="10:10" x14ac:dyDescent="0.25">
      <c r="J252405"/>
    </row>
    <row r="252406" spans="10:10" x14ac:dyDescent="0.25">
      <c r="J252406"/>
    </row>
    <row r="252407" spans="10:10" x14ac:dyDescent="0.25">
      <c r="J252407"/>
    </row>
    <row r="252408" spans="10:10" x14ac:dyDescent="0.25">
      <c r="J252408"/>
    </row>
    <row r="252409" spans="10:10" x14ac:dyDescent="0.25">
      <c r="J252409"/>
    </row>
    <row r="252410" spans="10:10" x14ac:dyDescent="0.25">
      <c r="J252410"/>
    </row>
    <row r="252411" spans="10:10" x14ac:dyDescent="0.25">
      <c r="J252411"/>
    </row>
    <row r="252412" spans="10:10" x14ac:dyDescent="0.25">
      <c r="J252412"/>
    </row>
    <row r="252413" spans="10:10" x14ac:dyDescent="0.25">
      <c r="J252413"/>
    </row>
    <row r="252414" spans="10:10" x14ac:dyDescent="0.25">
      <c r="J252414"/>
    </row>
    <row r="252415" spans="10:10" x14ac:dyDescent="0.25">
      <c r="J252415"/>
    </row>
    <row r="252416" spans="10:10" x14ac:dyDescent="0.25">
      <c r="J252416"/>
    </row>
    <row r="252417" spans="10:10" x14ac:dyDescent="0.25">
      <c r="J252417"/>
    </row>
    <row r="252418" spans="10:10" x14ac:dyDescent="0.25">
      <c r="J252418"/>
    </row>
    <row r="252419" spans="10:10" x14ac:dyDescent="0.25">
      <c r="J252419"/>
    </row>
    <row r="252420" spans="10:10" x14ac:dyDescent="0.25">
      <c r="J252420"/>
    </row>
    <row r="252421" spans="10:10" x14ac:dyDescent="0.25">
      <c r="J252421"/>
    </row>
    <row r="252422" spans="10:10" x14ac:dyDescent="0.25">
      <c r="J252422"/>
    </row>
    <row r="252423" spans="10:10" x14ac:dyDescent="0.25">
      <c r="J252423"/>
    </row>
    <row r="252424" spans="10:10" x14ac:dyDescent="0.25">
      <c r="J252424"/>
    </row>
    <row r="252425" spans="10:10" x14ac:dyDescent="0.25">
      <c r="J252425"/>
    </row>
    <row r="252426" spans="10:10" x14ac:dyDescent="0.25">
      <c r="J252426"/>
    </row>
    <row r="252427" spans="10:10" x14ac:dyDescent="0.25">
      <c r="J252427"/>
    </row>
    <row r="252428" spans="10:10" x14ac:dyDescent="0.25">
      <c r="J252428"/>
    </row>
    <row r="252429" spans="10:10" x14ac:dyDescent="0.25">
      <c r="J252429"/>
    </row>
    <row r="252430" spans="10:10" x14ac:dyDescent="0.25">
      <c r="J252430"/>
    </row>
    <row r="252431" spans="10:10" x14ac:dyDescent="0.25">
      <c r="J252431"/>
    </row>
    <row r="252432" spans="10:10" x14ac:dyDescent="0.25">
      <c r="J252432"/>
    </row>
    <row r="252433" spans="10:10" x14ac:dyDescent="0.25">
      <c r="J252433"/>
    </row>
    <row r="252434" spans="10:10" x14ac:dyDescent="0.25">
      <c r="J252434"/>
    </row>
    <row r="252435" spans="10:10" x14ac:dyDescent="0.25">
      <c r="J252435"/>
    </row>
    <row r="252436" spans="10:10" x14ac:dyDescent="0.25">
      <c r="J252436"/>
    </row>
    <row r="252437" spans="10:10" x14ac:dyDescent="0.25">
      <c r="J252437"/>
    </row>
    <row r="252438" spans="10:10" x14ac:dyDescent="0.25">
      <c r="J252438"/>
    </row>
    <row r="252439" spans="10:10" x14ac:dyDescent="0.25">
      <c r="J252439"/>
    </row>
    <row r="252440" spans="10:10" x14ac:dyDescent="0.25">
      <c r="J252440"/>
    </row>
    <row r="252441" spans="10:10" x14ac:dyDescent="0.25">
      <c r="J252441"/>
    </row>
    <row r="252442" spans="10:10" x14ac:dyDescent="0.25">
      <c r="J252442"/>
    </row>
    <row r="252443" spans="10:10" x14ac:dyDescent="0.25">
      <c r="J252443"/>
    </row>
    <row r="252444" spans="10:10" x14ac:dyDescent="0.25">
      <c r="J252444"/>
    </row>
    <row r="252445" spans="10:10" x14ac:dyDescent="0.25">
      <c r="J252445"/>
    </row>
    <row r="252446" spans="10:10" x14ac:dyDescent="0.25">
      <c r="J252446"/>
    </row>
    <row r="252447" spans="10:10" x14ac:dyDescent="0.25">
      <c r="J252447"/>
    </row>
    <row r="252448" spans="10:10" x14ac:dyDescent="0.25">
      <c r="J252448"/>
    </row>
    <row r="252449" spans="10:10" x14ac:dyDescent="0.25">
      <c r="J252449"/>
    </row>
    <row r="252450" spans="10:10" x14ac:dyDescent="0.25">
      <c r="J252450"/>
    </row>
    <row r="252451" spans="10:10" x14ac:dyDescent="0.25">
      <c r="J252451"/>
    </row>
    <row r="252452" spans="10:10" x14ac:dyDescent="0.25">
      <c r="J252452"/>
    </row>
    <row r="252453" spans="10:10" x14ac:dyDescent="0.25">
      <c r="J252453"/>
    </row>
    <row r="252454" spans="10:10" x14ac:dyDescent="0.25">
      <c r="J252454"/>
    </row>
    <row r="252455" spans="10:10" x14ac:dyDescent="0.25">
      <c r="J252455"/>
    </row>
    <row r="252456" spans="10:10" x14ac:dyDescent="0.25">
      <c r="J252456"/>
    </row>
    <row r="252457" spans="10:10" x14ac:dyDescent="0.25">
      <c r="J252457"/>
    </row>
    <row r="252458" spans="10:10" x14ac:dyDescent="0.25">
      <c r="J252458"/>
    </row>
    <row r="252459" spans="10:10" x14ac:dyDescent="0.25">
      <c r="J252459"/>
    </row>
    <row r="252460" spans="10:10" x14ac:dyDescent="0.25">
      <c r="J252460"/>
    </row>
    <row r="252461" spans="10:10" x14ac:dyDescent="0.25">
      <c r="J252461"/>
    </row>
    <row r="252462" spans="10:10" x14ac:dyDescent="0.25">
      <c r="J252462"/>
    </row>
    <row r="252463" spans="10:10" x14ac:dyDescent="0.25">
      <c r="J252463"/>
    </row>
    <row r="252464" spans="10:10" x14ac:dyDescent="0.25">
      <c r="J252464"/>
    </row>
    <row r="252465" spans="10:10" x14ac:dyDescent="0.25">
      <c r="J252465"/>
    </row>
    <row r="252466" spans="10:10" x14ac:dyDescent="0.25">
      <c r="J252466"/>
    </row>
    <row r="252467" spans="10:10" x14ac:dyDescent="0.25">
      <c r="J252467"/>
    </row>
    <row r="252468" spans="10:10" x14ac:dyDescent="0.25">
      <c r="J252468"/>
    </row>
    <row r="252469" spans="10:10" x14ac:dyDescent="0.25">
      <c r="J252469"/>
    </row>
    <row r="252470" spans="10:10" x14ac:dyDescent="0.25">
      <c r="J252470"/>
    </row>
    <row r="252471" spans="10:10" x14ac:dyDescent="0.25">
      <c r="J252471"/>
    </row>
    <row r="252472" spans="10:10" x14ac:dyDescent="0.25">
      <c r="J252472"/>
    </row>
    <row r="252473" spans="10:10" x14ac:dyDescent="0.25">
      <c r="J252473"/>
    </row>
    <row r="252474" spans="10:10" x14ac:dyDescent="0.25">
      <c r="J252474"/>
    </row>
    <row r="252475" spans="10:10" x14ac:dyDescent="0.25">
      <c r="J252475"/>
    </row>
    <row r="252476" spans="10:10" x14ac:dyDescent="0.25">
      <c r="J252476"/>
    </row>
    <row r="252477" spans="10:10" x14ac:dyDescent="0.25">
      <c r="J252477"/>
    </row>
    <row r="252478" spans="10:10" x14ac:dyDescent="0.25">
      <c r="J252478"/>
    </row>
    <row r="252479" spans="10:10" x14ac:dyDescent="0.25">
      <c r="J252479"/>
    </row>
    <row r="252480" spans="10:10" x14ac:dyDescent="0.25">
      <c r="J252480"/>
    </row>
    <row r="252481" spans="10:10" x14ac:dyDescent="0.25">
      <c r="J252481"/>
    </row>
    <row r="252482" spans="10:10" x14ac:dyDescent="0.25">
      <c r="J252482"/>
    </row>
    <row r="252483" spans="10:10" x14ac:dyDescent="0.25">
      <c r="J252483"/>
    </row>
    <row r="252484" spans="10:10" x14ac:dyDescent="0.25">
      <c r="J252484"/>
    </row>
    <row r="252485" spans="10:10" x14ac:dyDescent="0.25">
      <c r="J252485"/>
    </row>
    <row r="252486" spans="10:10" x14ac:dyDescent="0.25">
      <c r="J252486"/>
    </row>
    <row r="252487" spans="10:10" x14ac:dyDescent="0.25">
      <c r="J252487"/>
    </row>
    <row r="252488" spans="10:10" x14ac:dyDescent="0.25">
      <c r="J252488"/>
    </row>
    <row r="252489" spans="10:10" x14ac:dyDescent="0.25">
      <c r="J252489"/>
    </row>
    <row r="252490" spans="10:10" x14ac:dyDescent="0.25">
      <c r="J252490"/>
    </row>
    <row r="252491" spans="10:10" x14ac:dyDescent="0.25">
      <c r="J252491"/>
    </row>
    <row r="252492" spans="10:10" x14ac:dyDescent="0.25">
      <c r="J252492"/>
    </row>
    <row r="252493" spans="10:10" x14ac:dyDescent="0.25">
      <c r="J252493"/>
    </row>
    <row r="252494" spans="10:10" x14ac:dyDescent="0.25">
      <c r="J252494"/>
    </row>
    <row r="252495" spans="10:10" x14ac:dyDescent="0.25">
      <c r="J252495"/>
    </row>
    <row r="252496" spans="10:10" x14ac:dyDescent="0.25">
      <c r="J252496"/>
    </row>
    <row r="252497" spans="10:10" x14ac:dyDescent="0.25">
      <c r="J252497"/>
    </row>
    <row r="252498" spans="10:10" x14ac:dyDescent="0.25">
      <c r="J252498"/>
    </row>
    <row r="252499" spans="10:10" x14ac:dyDescent="0.25">
      <c r="J252499"/>
    </row>
    <row r="252500" spans="10:10" x14ac:dyDescent="0.25">
      <c r="J252500"/>
    </row>
    <row r="252501" spans="10:10" x14ac:dyDescent="0.25">
      <c r="J252501"/>
    </row>
    <row r="252502" spans="10:10" x14ac:dyDescent="0.25">
      <c r="J252502"/>
    </row>
    <row r="252503" spans="10:10" x14ac:dyDescent="0.25">
      <c r="J252503"/>
    </row>
    <row r="252504" spans="10:10" x14ac:dyDescent="0.25">
      <c r="J252504"/>
    </row>
    <row r="252505" spans="10:10" x14ac:dyDescent="0.25">
      <c r="J252505"/>
    </row>
    <row r="252506" spans="10:10" x14ac:dyDescent="0.25">
      <c r="J252506"/>
    </row>
    <row r="252507" spans="10:10" x14ac:dyDescent="0.25">
      <c r="J252507"/>
    </row>
    <row r="252508" spans="10:10" x14ac:dyDescent="0.25">
      <c r="J252508"/>
    </row>
    <row r="252509" spans="10:10" x14ac:dyDescent="0.25">
      <c r="J252509"/>
    </row>
    <row r="252510" spans="10:10" x14ac:dyDescent="0.25">
      <c r="J252510"/>
    </row>
    <row r="252511" spans="10:10" x14ac:dyDescent="0.25">
      <c r="J252511"/>
    </row>
    <row r="252512" spans="10:10" x14ac:dyDescent="0.25">
      <c r="J252512"/>
    </row>
    <row r="252513" spans="10:10" x14ac:dyDescent="0.25">
      <c r="J252513"/>
    </row>
    <row r="252514" spans="10:10" x14ac:dyDescent="0.25">
      <c r="J252514"/>
    </row>
    <row r="252515" spans="10:10" x14ac:dyDescent="0.25">
      <c r="J252515"/>
    </row>
    <row r="252516" spans="10:10" x14ac:dyDescent="0.25">
      <c r="J252516"/>
    </row>
    <row r="252517" spans="10:10" x14ac:dyDescent="0.25">
      <c r="J252517"/>
    </row>
    <row r="252518" spans="10:10" x14ac:dyDescent="0.25">
      <c r="J252518"/>
    </row>
    <row r="252519" spans="10:10" x14ac:dyDescent="0.25">
      <c r="J252519"/>
    </row>
    <row r="252520" spans="10:10" x14ac:dyDescent="0.25">
      <c r="J252520"/>
    </row>
    <row r="252521" spans="10:10" x14ac:dyDescent="0.25">
      <c r="J252521"/>
    </row>
    <row r="252522" spans="10:10" x14ac:dyDescent="0.25">
      <c r="J252522"/>
    </row>
    <row r="252523" spans="10:10" x14ac:dyDescent="0.25">
      <c r="J252523"/>
    </row>
    <row r="252524" spans="10:10" x14ac:dyDescent="0.25">
      <c r="J252524"/>
    </row>
    <row r="252525" spans="10:10" x14ac:dyDescent="0.25">
      <c r="J252525"/>
    </row>
    <row r="252526" spans="10:10" x14ac:dyDescent="0.25">
      <c r="J252526"/>
    </row>
    <row r="252527" spans="10:10" x14ac:dyDescent="0.25">
      <c r="J252527"/>
    </row>
    <row r="252528" spans="10:10" x14ac:dyDescent="0.25">
      <c r="J252528"/>
    </row>
    <row r="252529" spans="10:10" x14ac:dyDescent="0.25">
      <c r="J252529"/>
    </row>
    <row r="252530" spans="10:10" x14ac:dyDescent="0.25">
      <c r="J252530"/>
    </row>
    <row r="252531" spans="10:10" x14ac:dyDescent="0.25">
      <c r="J252531"/>
    </row>
    <row r="252532" spans="10:10" x14ac:dyDescent="0.25">
      <c r="J252532"/>
    </row>
    <row r="252533" spans="10:10" x14ac:dyDescent="0.25">
      <c r="J252533"/>
    </row>
    <row r="252534" spans="10:10" x14ac:dyDescent="0.25">
      <c r="J252534"/>
    </row>
    <row r="252535" spans="10:10" x14ac:dyDescent="0.25">
      <c r="J252535"/>
    </row>
    <row r="252536" spans="10:10" x14ac:dyDescent="0.25">
      <c r="J252536"/>
    </row>
    <row r="252537" spans="10:10" x14ac:dyDescent="0.25">
      <c r="J252537"/>
    </row>
    <row r="252538" spans="10:10" x14ac:dyDescent="0.25">
      <c r="J252538"/>
    </row>
    <row r="252539" spans="10:10" x14ac:dyDescent="0.25">
      <c r="J252539"/>
    </row>
    <row r="252540" spans="10:10" x14ac:dyDescent="0.25">
      <c r="J252540"/>
    </row>
    <row r="252541" spans="10:10" x14ac:dyDescent="0.25">
      <c r="J252541"/>
    </row>
    <row r="252542" spans="10:10" x14ac:dyDescent="0.25">
      <c r="J252542"/>
    </row>
    <row r="252543" spans="10:10" x14ac:dyDescent="0.25">
      <c r="J252543"/>
    </row>
    <row r="252544" spans="10:10" x14ac:dyDescent="0.25">
      <c r="J252544"/>
    </row>
    <row r="252545" spans="10:10" x14ac:dyDescent="0.25">
      <c r="J252545"/>
    </row>
    <row r="252546" spans="10:10" x14ac:dyDescent="0.25">
      <c r="J252546"/>
    </row>
    <row r="252547" spans="10:10" x14ac:dyDescent="0.25">
      <c r="J252547"/>
    </row>
    <row r="252548" spans="10:10" x14ac:dyDescent="0.25">
      <c r="J252548"/>
    </row>
    <row r="252549" spans="10:10" x14ac:dyDescent="0.25">
      <c r="J252549"/>
    </row>
    <row r="252550" spans="10:10" x14ac:dyDescent="0.25">
      <c r="J252550"/>
    </row>
    <row r="252551" spans="10:10" x14ac:dyDescent="0.25">
      <c r="J252551"/>
    </row>
    <row r="252552" spans="10:10" x14ac:dyDescent="0.25">
      <c r="J252552"/>
    </row>
    <row r="252553" spans="10:10" x14ac:dyDescent="0.25">
      <c r="J252553"/>
    </row>
    <row r="252554" spans="10:10" x14ac:dyDescent="0.25">
      <c r="J252554"/>
    </row>
    <row r="252555" spans="10:10" x14ac:dyDescent="0.25">
      <c r="J252555"/>
    </row>
    <row r="252556" spans="10:10" x14ac:dyDescent="0.25">
      <c r="J252556"/>
    </row>
    <row r="252557" spans="10:10" x14ac:dyDescent="0.25">
      <c r="J252557"/>
    </row>
    <row r="252558" spans="10:10" x14ac:dyDescent="0.25">
      <c r="J252558"/>
    </row>
    <row r="252559" spans="10:10" x14ac:dyDescent="0.25">
      <c r="J252559"/>
    </row>
    <row r="252560" spans="10:10" x14ac:dyDescent="0.25">
      <c r="J252560"/>
    </row>
    <row r="252561" spans="10:10" x14ac:dyDescent="0.25">
      <c r="J252561"/>
    </row>
    <row r="252562" spans="10:10" x14ac:dyDescent="0.25">
      <c r="J252562"/>
    </row>
    <row r="252563" spans="10:10" x14ac:dyDescent="0.25">
      <c r="J252563"/>
    </row>
    <row r="252564" spans="10:10" x14ac:dyDescent="0.25">
      <c r="J252564"/>
    </row>
    <row r="252565" spans="10:10" x14ac:dyDescent="0.25">
      <c r="J252565"/>
    </row>
    <row r="252566" spans="10:10" x14ac:dyDescent="0.25">
      <c r="J252566"/>
    </row>
    <row r="252567" spans="10:10" x14ac:dyDescent="0.25">
      <c r="J252567"/>
    </row>
    <row r="252568" spans="10:10" x14ac:dyDescent="0.25">
      <c r="J252568"/>
    </row>
    <row r="252569" spans="10:10" x14ac:dyDescent="0.25">
      <c r="J252569"/>
    </row>
    <row r="252570" spans="10:10" x14ac:dyDescent="0.25">
      <c r="J252570"/>
    </row>
    <row r="252571" spans="10:10" x14ac:dyDescent="0.25">
      <c r="J252571"/>
    </row>
    <row r="252572" spans="10:10" x14ac:dyDescent="0.25">
      <c r="J252572"/>
    </row>
    <row r="252573" spans="10:10" x14ac:dyDescent="0.25">
      <c r="J252573"/>
    </row>
    <row r="252574" spans="10:10" x14ac:dyDescent="0.25">
      <c r="J252574"/>
    </row>
    <row r="252575" spans="10:10" x14ac:dyDescent="0.25">
      <c r="J252575"/>
    </row>
    <row r="252576" spans="10:10" x14ac:dyDescent="0.25">
      <c r="J252576"/>
    </row>
    <row r="252577" spans="10:10" x14ac:dyDescent="0.25">
      <c r="J252577"/>
    </row>
    <row r="252578" spans="10:10" x14ac:dyDescent="0.25">
      <c r="J252578"/>
    </row>
    <row r="252579" spans="10:10" x14ac:dyDescent="0.25">
      <c r="J252579"/>
    </row>
    <row r="252580" spans="10:10" x14ac:dyDescent="0.25">
      <c r="J252580"/>
    </row>
    <row r="252581" spans="10:10" x14ac:dyDescent="0.25">
      <c r="J252581"/>
    </row>
    <row r="252582" spans="10:10" x14ac:dyDescent="0.25">
      <c r="J252582"/>
    </row>
    <row r="252583" spans="10:10" x14ac:dyDescent="0.25">
      <c r="J252583"/>
    </row>
    <row r="252584" spans="10:10" x14ac:dyDescent="0.25">
      <c r="J252584"/>
    </row>
    <row r="252585" spans="10:10" x14ac:dyDescent="0.25">
      <c r="J252585"/>
    </row>
    <row r="252586" spans="10:10" x14ac:dyDescent="0.25">
      <c r="J252586"/>
    </row>
    <row r="252587" spans="10:10" x14ac:dyDescent="0.25">
      <c r="J252587"/>
    </row>
    <row r="252588" spans="10:10" x14ac:dyDescent="0.25">
      <c r="J252588"/>
    </row>
    <row r="252589" spans="10:10" x14ac:dyDescent="0.25">
      <c r="J252589"/>
    </row>
    <row r="252590" spans="10:10" x14ac:dyDescent="0.25">
      <c r="J252590"/>
    </row>
    <row r="252591" spans="10:10" x14ac:dyDescent="0.25">
      <c r="J252591"/>
    </row>
    <row r="252592" spans="10:10" x14ac:dyDescent="0.25">
      <c r="J252592"/>
    </row>
    <row r="252593" spans="10:10" x14ac:dyDescent="0.25">
      <c r="J252593"/>
    </row>
    <row r="252594" spans="10:10" x14ac:dyDescent="0.25">
      <c r="J252594"/>
    </row>
    <row r="252595" spans="10:10" x14ac:dyDescent="0.25">
      <c r="J252595"/>
    </row>
    <row r="252596" spans="10:10" x14ac:dyDescent="0.25">
      <c r="J252596"/>
    </row>
    <row r="252597" spans="10:10" x14ac:dyDescent="0.25">
      <c r="J252597"/>
    </row>
    <row r="252598" spans="10:10" x14ac:dyDescent="0.25">
      <c r="J252598"/>
    </row>
    <row r="252599" spans="10:10" x14ac:dyDescent="0.25">
      <c r="J252599"/>
    </row>
    <row r="252600" spans="10:10" x14ac:dyDescent="0.25">
      <c r="J252600"/>
    </row>
    <row r="252601" spans="10:10" x14ac:dyDescent="0.25">
      <c r="J252601"/>
    </row>
    <row r="252602" spans="10:10" x14ac:dyDescent="0.25">
      <c r="J252602"/>
    </row>
    <row r="252603" spans="10:10" x14ac:dyDescent="0.25">
      <c r="J252603"/>
    </row>
    <row r="252604" spans="10:10" x14ac:dyDescent="0.25">
      <c r="J252604"/>
    </row>
    <row r="252605" spans="10:10" x14ac:dyDescent="0.25">
      <c r="J252605"/>
    </row>
    <row r="252606" spans="10:10" x14ac:dyDescent="0.25">
      <c r="J252606"/>
    </row>
    <row r="252607" spans="10:10" x14ac:dyDescent="0.25">
      <c r="J252607"/>
    </row>
    <row r="252608" spans="10:10" x14ac:dyDescent="0.25">
      <c r="J252608"/>
    </row>
    <row r="252609" spans="10:10" x14ac:dyDescent="0.25">
      <c r="J252609"/>
    </row>
    <row r="252610" spans="10:10" x14ac:dyDescent="0.25">
      <c r="J252610"/>
    </row>
    <row r="252611" spans="10:10" x14ac:dyDescent="0.25">
      <c r="J252611"/>
    </row>
    <row r="252612" spans="10:10" x14ac:dyDescent="0.25">
      <c r="J252612"/>
    </row>
    <row r="252613" spans="10:10" x14ac:dyDescent="0.25">
      <c r="J252613"/>
    </row>
    <row r="252614" spans="10:10" x14ac:dyDescent="0.25">
      <c r="J252614"/>
    </row>
    <row r="252615" spans="10:10" x14ac:dyDescent="0.25">
      <c r="J252615"/>
    </row>
    <row r="252616" spans="10:10" x14ac:dyDescent="0.25">
      <c r="J252616"/>
    </row>
    <row r="252617" spans="10:10" x14ac:dyDescent="0.25">
      <c r="J252617"/>
    </row>
    <row r="252618" spans="10:10" x14ac:dyDescent="0.25">
      <c r="J252618"/>
    </row>
    <row r="252619" spans="10:10" x14ac:dyDescent="0.25">
      <c r="J252619"/>
    </row>
    <row r="252620" spans="10:10" x14ac:dyDescent="0.25">
      <c r="J252620"/>
    </row>
    <row r="252621" spans="10:10" x14ac:dyDescent="0.25">
      <c r="J252621"/>
    </row>
    <row r="252622" spans="10:10" x14ac:dyDescent="0.25">
      <c r="J252622"/>
    </row>
    <row r="252623" spans="10:10" x14ac:dyDescent="0.25">
      <c r="J252623"/>
    </row>
    <row r="252624" spans="10:10" x14ac:dyDescent="0.25">
      <c r="J252624"/>
    </row>
    <row r="252625" spans="10:10" x14ac:dyDescent="0.25">
      <c r="J252625"/>
    </row>
    <row r="252626" spans="10:10" x14ac:dyDescent="0.25">
      <c r="J252626"/>
    </row>
    <row r="252627" spans="10:10" x14ac:dyDescent="0.25">
      <c r="J252627"/>
    </row>
    <row r="252628" spans="10:10" x14ac:dyDescent="0.25">
      <c r="J252628"/>
    </row>
    <row r="252629" spans="10:10" x14ac:dyDescent="0.25">
      <c r="J252629"/>
    </row>
    <row r="252630" spans="10:10" x14ac:dyDescent="0.25">
      <c r="J252630"/>
    </row>
    <row r="252631" spans="10:10" x14ac:dyDescent="0.25">
      <c r="J252631"/>
    </row>
    <row r="252632" spans="10:10" x14ac:dyDescent="0.25">
      <c r="J252632"/>
    </row>
    <row r="252633" spans="10:10" x14ac:dyDescent="0.25">
      <c r="J252633"/>
    </row>
    <row r="252634" spans="10:10" x14ac:dyDescent="0.25">
      <c r="J252634"/>
    </row>
    <row r="252635" spans="10:10" x14ac:dyDescent="0.25">
      <c r="J252635"/>
    </row>
    <row r="252636" spans="10:10" x14ac:dyDescent="0.25">
      <c r="J252636"/>
    </row>
    <row r="252637" spans="10:10" x14ac:dyDescent="0.25">
      <c r="J252637"/>
    </row>
    <row r="252638" spans="10:10" x14ac:dyDescent="0.25">
      <c r="J252638"/>
    </row>
    <row r="252639" spans="10:10" x14ac:dyDescent="0.25">
      <c r="J252639"/>
    </row>
    <row r="252640" spans="10:10" x14ac:dyDescent="0.25">
      <c r="J252640"/>
    </row>
    <row r="252641" spans="10:10" x14ac:dyDescent="0.25">
      <c r="J252641"/>
    </row>
    <row r="252642" spans="10:10" x14ac:dyDescent="0.25">
      <c r="J252642"/>
    </row>
    <row r="252643" spans="10:10" x14ac:dyDescent="0.25">
      <c r="J252643"/>
    </row>
    <row r="252644" spans="10:10" x14ac:dyDescent="0.25">
      <c r="J252644"/>
    </row>
    <row r="252645" spans="10:10" x14ac:dyDescent="0.25">
      <c r="J252645"/>
    </row>
    <row r="252646" spans="10:10" x14ac:dyDescent="0.25">
      <c r="J252646"/>
    </row>
    <row r="252647" spans="10:10" x14ac:dyDescent="0.25">
      <c r="J252647"/>
    </row>
    <row r="252648" spans="10:10" x14ac:dyDescent="0.25">
      <c r="J252648"/>
    </row>
    <row r="252649" spans="10:10" x14ac:dyDescent="0.25">
      <c r="J252649"/>
    </row>
    <row r="252650" spans="10:10" x14ac:dyDescent="0.25">
      <c r="J252650"/>
    </row>
    <row r="252651" spans="10:10" x14ac:dyDescent="0.25">
      <c r="J252651"/>
    </row>
    <row r="252652" spans="10:10" x14ac:dyDescent="0.25">
      <c r="J252652"/>
    </row>
    <row r="252653" spans="10:10" x14ac:dyDescent="0.25">
      <c r="J252653"/>
    </row>
    <row r="252654" spans="10:10" x14ac:dyDescent="0.25">
      <c r="J252654"/>
    </row>
    <row r="252655" spans="10:10" x14ac:dyDescent="0.25">
      <c r="J252655"/>
    </row>
    <row r="252656" spans="10:10" x14ac:dyDescent="0.25">
      <c r="J252656"/>
    </row>
    <row r="252657" spans="10:10" x14ac:dyDescent="0.25">
      <c r="J252657"/>
    </row>
    <row r="252658" spans="10:10" x14ac:dyDescent="0.25">
      <c r="J252658"/>
    </row>
    <row r="252659" spans="10:10" x14ac:dyDescent="0.25">
      <c r="J252659"/>
    </row>
    <row r="252660" spans="10:10" x14ac:dyDescent="0.25">
      <c r="J252660"/>
    </row>
    <row r="252661" spans="10:10" x14ac:dyDescent="0.25">
      <c r="J252661"/>
    </row>
    <row r="252662" spans="10:10" x14ac:dyDescent="0.25">
      <c r="J252662"/>
    </row>
    <row r="252663" spans="10:10" x14ac:dyDescent="0.25">
      <c r="J252663"/>
    </row>
    <row r="252664" spans="10:10" x14ac:dyDescent="0.25">
      <c r="J252664"/>
    </row>
    <row r="252665" spans="10:10" x14ac:dyDescent="0.25">
      <c r="J252665"/>
    </row>
    <row r="252666" spans="10:10" x14ac:dyDescent="0.25">
      <c r="J252666"/>
    </row>
    <row r="252667" spans="10:10" x14ac:dyDescent="0.25">
      <c r="J252667"/>
    </row>
    <row r="252668" spans="10:10" x14ac:dyDescent="0.25">
      <c r="J252668"/>
    </row>
    <row r="252669" spans="10:10" x14ac:dyDescent="0.25">
      <c r="J252669"/>
    </row>
    <row r="252670" spans="10:10" x14ac:dyDescent="0.25">
      <c r="J252670"/>
    </row>
    <row r="252671" spans="10:10" x14ac:dyDescent="0.25">
      <c r="J252671"/>
    </row>
    <row r="252672" spans="10:10" x14ac:dyDescent="0.25">
      <c r="J252672"/>
    </row>
    <row r="252673" spans="10:10" x14ac:dyDescent="0.25">
      <c r="J252673"/>
    </row>
    <row r="252674" spans="10:10" x14ac:dyDescent="0.25">
      <c r="J252674"/>
    </row>
    <row r="252675" spans="10:10" x14ac:dyDescent="0.25">
      <c r="J252675"/>
    </row>
    <row r="252676" spans="10:10" x14ac:dyDescent="0.25">
      <c r="J252676"/>
    </row>
    <row r="252677" spans="10:10" x14ac:dyDescent="0.25">
      <c r="J252677"/>
    </row>
    <row r="252678" spans="10:10" x14ac:dyDescent="0.25">
      <c r="J252678"/>
    </row>
    <row r="252679" spans="10:10" x14ac:dyDescent="0.25">
      <c r="J252679"/>
    </row>
    <row r="252680" spans="10:10" x14ac:dyDescent="0.25">
      <c r="J252680"/>
    </row>
    <row r="252681" spans="10:10" x14ac:dyDescent="0.25">
      <c r="J252681"/>
    </row>
    <row r="252682" spans="10:10" x14ac:dyDescent="0.25">
      <c r="J252682"/>
    </row>
    <row r="252683" spans="10:10" x14ac:dyDescent="0.25">
      <c r="J252683"/>
    </row>
    <row r="252684" spans="10:10" x14ac:dyDescent="0.25">
      <c r="J252684"/>
    </row>
    <row r="252685" spans="10:10" x14ac:dyDescent="0.25">
      <c r="J252685"/>
    </row>
    <row r="252686" spans="10:10" x14ac:dyDescent="0.25">
      <c r="J252686"/>
    </row>
    <row r="252687" spans="10:10" x14ac:dyDescent="0.25">
      <c r="J252687"/>
    </row>
    <row r="252688" spans="10:10" x14ac:dyDescent="0.25">
      <c r="J252688"/>
    </row>
    <row r="252689" spans="10:10" x14ac:dyDescent="0.25">
      <c r="J252689"/>
    </row>
    <row r="252690" spans="10:10" x14ac:dyDescent="0.25">
      <c r="J252690"/>
    </row>
    <row r="252691" spans="10:10" x14ac:dyDescent="0.25">
      <c r="J252691"/>
    </row>
    <row r="252692" spans="10:10" x14ac:dyDescent="0.25">
      <c r="J252692"/>
    </row>
    <row r="252693" spans="10:10" x14ac:dyDescent="0.25">
      <c r="J252693"/>
    </row>
    <row r="252694" spans="10:10" x14ac:dyDescent="0.25">
      <c r="J252694"/>
    </row>
    <row r="252695" spans="10:10" x14ac:dyDescent="0.25">
      <c r="J252695"/>
    </row>
    <row r="252696" spans="10:10" x14ac:dyDescent="0.25">
      <c r="J252696"/>
    </row>
    <row r="252697" spans="10:10" x14ac:dyDescent="0.25">
      <c r="J252697"/>
    </row>
    <row r="252698" spans="10:10" x14ac:dyDescent="0.25">
      <c r="J252698"/>
    </row>
    <row r="252699" spans="10:10" x14ac:dyDescent="0.25">
      <c r="J252699"/>
    </row>
    <row r="252700" spans="10:10" x14ac:dyDescent="0.25">
      <c r="J252700"/>
    </row>
    <row r="252701" spans="10:10" x14ac:dyDescent="0.25">
      <c r="J252701"/>
    </row>
    <row r="252702" spans="10:10" x14ac:dyDescent="0.25">
      <c r="J252702"/>
    </row>
    <row r="252703" spans="10:10" x14ac:dyDescent="0.25">
      <c r="J252703"/>
    </row>
    <row r="252704" spans="10:10" x14ac:dyDescent="0.25">
      <c r="J252704"/>
    </row>
    <row r="252705" spans="10:10" x14ac:dyDescent="0.25">
      <c r="J252705"/>
    </row>
    <row r="252706" spans="10:10" x14ac:dyDescent="0.25">
      <c r="J252706"/>
    </row>
    <row r="252707" spans="10:10" x14ac:dyDescent="0.25">
      <c r="J252707"/>
    </row>
    <row r="252708" spans="10:10" x14ac:dyDescent="0.25">
      <c r="J252708"/>
    </row>
    <row r="252709" spans="10:10" x14ac:dyDescent="0.25">
      <c r="J252709"/>
    </row>
    <row r="252710" spans="10:10" x14ac:dyDescent="0.25">
      <c r="J252710"/>
    </row>
    <row r="252711" spans="10:10" x14ac:dyDescent="0.25">
      <c r="J252711"/>
    </row>
    <row r="252712" spans="10:10" x14ac:dyDescent="0.25">
      <c r="J252712"/>
    </row>
    <row r="252713" spans="10:10" x14ac:dyDescent="0.25">
      <c r="J252713"/>
    </row>
    <row r="252714" spans="10:10" x14ac:dyDescent="0.25">
      <c r="J252714"/>
    </row>
    <row r="252715" spans="10:10" x14ac:dyDescent="0.25">
      <c r="J252715"/>
    </row>
    <row r="252716" spans="10:10" x14ac:dyDescent="0.25">
      <c r="J252716"/>
    </row>
    <row r="252717" spans="10:10" x14ac:dyDescent="0.25">
      <c r="J252717"/>
    </row>
    <row r="252718" spans="10:10" x14ac:dyDescent="0.25">
      <c r="J252718"/>
    </row>
    <row r="252719" spans="10:10" x14ac:dyDescent="0.25">
      <c r="J252719"/>
    </row>
    <row r="252720" spans="10:10" x14ac:dyDescent="0.25">
      <c r="J252720"/>
    </row>
    <row r="252721" spans="10:10" x14ac:dyDescent="0.25">
      <c r="J252721"/>
    </row>
    <row r="252722" spans="10:10" x14ac:dyDescent="0.25">
      <c r="J252722"/>
    </row>
    <row r="252723" spans="10:10" x14ac:dyDescent="0.25">
      <c r="J252723"/>
    </row>
    <row r="252724" spans="10:10" x14ac:dyDescent="0.25">
      <c r="J252724"/>
    </row>
    <row r="252725" spans="10:10" x14ac:dyDescent="0.25">
      <c r="J252725"/>
    </row>
    <row r="252726" spans="10:10" x14ac:dyDescent="0.25">
      <c r="J252726"/>
    </row>
    <row r="252727" spans="10:10" x14ac:dyDescent="0.25">
      <c r="J252727"/>
    </row>
    <row r="252728" spans="10:10" x14ac:dyDescent="0.25">
      <c r="J252728"/>
    </row>
    <row r="252729" spans="10:10" x14ac:dyDescent="0.25">
      <c r="J252729"/>
    </row>
    <row r="252730" spans="10:10" x14ac:dyDescent="0.25">
      <c r="J252730"/>
    </row>
    <row r="252731" spans="10:10" x14ac:dyDescent="0.25">
      <c r="J252731"/>
    </row>
    <row r="252732" spans="10:10" x14ac:dyDescent="0.25">
      <c r="J252732"/>
    </row>
    <row r="252733" spans="10:10" x14ac:dyDescent="0.25">
      <c r="J252733"/>
    </row>
    <row r="252734" spans="10:10" x14ac:dyDescent="0.25">
      <c r="J252734"/>
    </row>
    <row r="252735" spans="10:10" x14ac:dyDescent="0.25">
      <c r="J252735"/>
    </row>
    <row r="252736" spans="10:10" x14ac:dyDescent="0.25">
      <c r="J252736"/>
    </row>
    <row r="252737" spans="10:10" x14ac:dyDescent="0.25">
      <c r="J252737"/>
    </row>
    <row r="252738" spans="10:10" x14ac:dyDescent="0.25">
      <c r="J252738"/>
    </row>
    <row r="252739" spans="10:10" x14ac:dyDescent="0.25">
      <c r="J252739"/>
    </row>
    <row r="252740" spans="10:10" x14ac:dyDescent="0.25">
      <c r="J252740"/>
    </row>
    <row r="252741" spans="10:10" x14ac:dyDescent="0.25">
      <c r="J252741"/>
    </row>
    <row r="252742" spans="10:10" x14ac:dyDescent="0.25">
      <c r="J252742"/>
    </row>
    <row r="252743" spans="10:10" x14ac:dyDescent="0.25">
      <c r="J252743"/>
    </row>
    <row r="252744" spans="10:10" x14ac:dyDescent="0.25">
      <c r="J252744"/>
    </row>
    <row r="252745" spans="10:10" x14ac:dyDescent="0.25">
      <c r="J252745"/>
    </row>
    <row r="252746" spans="10:10" x14ac:dyDescent="0.25">
      <c r="J252746"/>
    </row>
    <row r="252747" spans="10:10" x14ac:dyDescent="0.25">
      <c r="J252747"/>
    </row>
    <row r="252748" spans="10:10" x14ac:dyDescent="0.25">
      <c r="J252748"/>
    </row>
    <row r="252749" spans="10:10" x14ac:dyDescent="0.25">
      <c r="J252749"/>
    </row>
    <row r="252750" spans="10:10" x14ac:dyDescent="0.25">
      <c r="J252750"/>
    </row>
    <row r="252751" spans="10:10" x14ac:dyDescent="0.25">
      <c r="J252751"/>
    </row>
    <row r="252752" spans="10:10" x14ac:dyDescent="0.25">
      <c r="J252752"/>
    </row>
    <row r="252753" spans="10:10" x14ac:dyDescent="0.25">
      <c r="J252753"/>
    </row>
    <row r="252754" spans="10:10" x14ac:dyDescent="0.25">
      <c r="J252754"/>
    </row>
    <row r="252755" spans="10:10" x14ac:dyDescent="0.25">
      <c r="J252755"/>
    </row>
    <row r="252756" spans="10:10" x14ac:dyDescent="0.25">
      <c r="J252756"/>
    </row>
    <row r="252757" spans="10:10" x14ac:dyDescent="0.25">
      <c r="J252757"/>
    </row>
    <row r="252758" spans="10:10" x14ac:dyDescent="0.25">
      <c r="J252758"/>
    </row>
    <row r="252759" spans="10:10" x14ac:dyDescent="0.25">
      <c r="J252759"/>
    </row>
    <row r="252760" spans="10:10" x14ac:dyDescent="0.25">
      <c r="J252760"/>
    </row>
    <row r="252761" spans="10:10" x14ac:dyDescent="0.25">
      <c r="J252761"/>
    </row>
    <row r="252762" spans="10:10" x14ac:dyDescent="0.25">
      <c r="J252762"/>
    </row>
    <row r="252763" spans="10:10" x14ac:dyDescent="0.25">
      <c r="J252763"/>
    </row>
    <row r="252764" spans="10:10" x14ac:dyDescent="0.25">
      <c r="J252764"/>
    </row>
    <row r="252765" spans="10:10" x14ac:dyDescent="0.25">
      <c r="J252765"/>
    </row>
    <row r="252766" spans="10:10" x14ac:dyDescent="0.25">
      <c r="J252766"/>
    </row>
    <row r="252767" spans="10:10" x14ac:dyDescent="0.25">
      <c r="J252767"/>
    </row>
    <row r="252768" spans="10:10" x14ac:dyDescent="0.25">
      <c r="J252768"/>
    </row>
    <row r="252769" spans="10:10" x14ac:dyDescent="0.25">
      <c r="J252769"/>
    </row>
    <row r="252770" spans="10:10" x14ac:dyDescent="0.25">
      <c r="J252770"/>
    </row>
    <row r="252771" spans="10:10" x14ac:dyDescent="0.25">
      <c r="J252771"/>
    </row>
    <row r="252772" spans="10:10" x14ac:dyDescent="0.25">
      <c r="J252772"/>
    </row>
    <row r="252773" spans="10:10" x14ac:dyDescent="0.25">
      <c r="J252773"/>
    </row>
    <row r="252774" spans="10:10" x14ac:dyDescent="0.25">
      <c r="J252774"/>
    </row>
    <row r="252775" spans="10:10" x14ac:dyDescent="0.25">
      <c r="J252775"/>
    </row>
    <row r="252776" spans="10:10" x14ac:dyDescent="0.25">
      <c r="J252776"/>
    </row>
    <row r="252777" spans="10:10" x14ac:dyDescent="0.25">
      <c r="J252777"/>
    </row>
    <row r="252778" spans="10:10" x14ac:dyDescent="0.25">
      <c r="J252778"/>
    </row>
    <row r="252779" spans="10:10" x14ac:dyDescent="0.25">
      <c r="J252779"/>
    </row>
    <row r="252780" spans="10:10" x14ac:dyDescent="0.25">
      <c r="J252780"/>
    </row>
    <row r="252781" spans="10:10" x14ac:dyDescent="0.25">
      <c r="J252781"/>
    </row>
    <row r="252782" spans="10:10" x14ac:dyDescent="0.25">
      <c r="J252782"/>
    </row>
    <row r="252783" spans="10:10" x14ac:dyDescent="0.25">
      <c r="J252783"/>
    </row>
    <row r="252784" spans="10:10" x14ac:dyDescent="0.25">
      <c r="J252784"/>
    </row>
    <row r="252785" spans="10:10" x14ac:dyDescent="0.25">
      <c r="J252785"/>
    </row>
    <row r="252786" spans="10:10" x14ac:dyDescent="0.25">
      <c r="J252786"/>
    </row>
    <row r="252787" spans="10:10" x14ac:dyDescent="0.25">
      <c r="J252787"/>
    </row>
    <row r="252788" spans="10:10" x14ac:dyDescent="0.25">
      <c r="J252788"/>
    </row>
    <row r="252789" spans="10:10" x14ac:dyDescent="0.25">
      <c r="J252789"/>
    </row>
    <row r="252790" spans="10:10" x14ac:dyDescent="0.25">
      <c r="J252790"/>
    </row>
    <row r="252791" spans="10:10" x14ac:dyDescent="0.25">
      <c r="J252791"/>
    </row>
    <row r="252792" spans="10:10" x14ac:dyDescent="0.25">
      <c r="J252792"/>
    </row>
    <row r="252793" spans="10:10" x14ac:dyDescent="0.25">
      <c r="J252793"/>
    </row>
    <row r="252794" spans="10:10" x14ac:dyDescent="0.25">
      <c r="J252794"/>
    </row>
    <row r="252795" spans="10:10" x14ac:dyDescent="0.25">
      <c r="J252795"/>
    </row>
    <row r="252796" spans="10:10" x14ac:dyDescent="0.25">
      <c r="J252796"/>
    </row>
    <row r="252797" spans="10:10" x14ac:dyDescent="0.25">
      <c r="J252797"/>
    </row>
    <row r="252798" spans="10:10" x14ac:dyDescent="0.25">
      <c r="J252798"/>
    </row>
    <row r="252799" spans="10:10" x14ac:dyDescent="0.25">
      <c r="J252799"/>
    </row>
    <row r="252800" spans="10:10" x14ac:dyDescent="0.25">
      <c r="J252800"/>
    </row>
    <row r="252801" spans="10:10" x14ac:dyDescent="0.25">
      <c r="J252801"/>
    </row>
    <row r="252802" spans="10:10" x14ac:dyDescent="0.25">
      <c r="J252802"/>
    </row>
    <row r="252803" spans="10:10" x14ac:dyDescent="0.25">
      <c r="J252803"/>
    </row>
    <row r="252804" spans="10:10" x14ac:dyDescent="0.25">
      <c r="J252804"/>
    </row>
    <row r="252805" spans="10:10" x14ac:dyDescent="0.25">
      <c r="J252805"/>
    </row>
    <row r="252806" spans="10:10" x14ac:dyDescent="0.25">
      <c r="J252806"/>
    </row>
    <row r="252807" spans="10:10" x14ac:dyDescent="0.25">
      <c r="J252807"/>
    </row>
    <row r="252808" spans="10:10" x14ac:dyDescent="0.25">
      <c r="J252808"/>
    </row>
    <row r="252809" spans="10:10" x14ac:dyDescent="0.25">
      <c r="J252809"/>
    </row>
    <row r="252810" spans="10:10" x14ac:dyDescent="0.25">
      <c r="J252810"/>
    </row>
    <row r="252811" spans="10:10" x14ac:dyDescent="0.25">
      <c r="J252811"/>
    </row>
    <row r="252812" spans="10:10" x14ac:dyDescent="0.25">
      <c r="J252812"/>
    </row>
    <row r="252813" spans="10:10" x14ac:dyDescent="0.25">
      <c r="J252813"/>
    </row>
    <row r="252814" spans="10:10" x14ac:dyDescent="0.25">
      <c r="J252814"/>
    </row>
    <row r="252815" spans="10:10" x14ac:dyDescent="0.25">
      <c r="J252815"/>
    </row>
    <row r="252816" spans="10:10" x14ac:dyDescent="0.25">
      <c r="J252816"/>
    </row>
    <row r="252817" spans="10:10" x14ac:dyDescent="0.25">
      <c r="J252817"/>
    </row>
    <row r="252818" spans="10:10" x14ac:dyDescent="0.25">
      <c r="J252818"/>
    </row>
    <row r="252819" spans="10:10" x14ac:dyDescent="0.25">
      <c r="J252819"/>
    </row>
    <row r="252820" spans="10:10" x14ac:dyDescent="0.25">
      <c r="J252820"/>
    </row>
    <row r="252821" spans="10:10" x14ac:dyDescent="0.25">
      <c r="J252821"/>
    </row>
    <row r="252822" spans="10:10" x14ac:dyDescent="0.25">
      <c r="J252822"/>
    </row>
    <row r="252823" spans="10:10" x14ac:dyDescent="0.25">
      <c r="J252823"/>
    </row>
    <row r="252824" spans="10:10" x14ac:dyDescent="0.25">
      <c r="J252824"/>
    </row>
    <row r="252825" spans="10:10" x14ac:dyDescent="0.25">
      <c r="J252825"/>
    </row>
    <row r="252826" spans="10:10" x14ac:dyDescent="0.25">
      <c r="J252826"/>
    </row>
    <row r="252827" spans="10:10" x14ac:dyDescent="0.25">
      <c r="J252827"/>
    </row>
    <row r="252828" spans="10:10" x14ac:dyDescent="0.25">
      <c r="J252828"/>
    </row>
    <row r="252829" spans="10:10" x14ac:dyDescent="0.25">
      <c r="J252829"/>
    </row>
    <row r="252830" spans="10:10" x14ac:dyDescent="0.25">
      <c r="J252830"/>
    </row>
    <row r="252831" spans="10:10" x14ac:dyDescent="0.25">
      <c r="J252831"/>
    </row>
    <row r="252832" spans="10:10" x14ac:dyDescent="0.25">
      <c r="J252832"/>
    </row>
    <row r="252833" spans="10:10" x14ac:dyDescent="0.25">
      <c r="J252833"/>
    </row>
    <row r="252834" spans="10:10" x14ac:dyDescent="0.25">
      <c r="J252834"/>
    </row>
    <row r="252835" spans="10:10" x14ac:dyDescent="0.25">
      <c r="J252835"/>
    </row>
    <row r="252836" spans="10:10" x14ac:dyDescent="0.25">
      <c r="J252836"/>
    </row>
    <row r="252837" spans="10:10" x14ac:dyDescent="0.25">
      <c r="J252837"/>
    </row>
    <row r="252838" spans="10:10" x14ac:dyDescent="0.25">
      <c r="J252838"/>
    </row>
    <row r="252839" spans="10:10" x14ac:dyDescent="0.25">
      <c r="J252839"/>
    </row>
    <row r="252840" spans="10:10" x14ac:dyDescent="0.25">
      <c r="J252840"/>
    </row>
    <row r="252841" spans="10:10" x14ac:dyDescent="0.25">
      <c r="J252841"/>
    </row>
    <row r="252842" spans="10:10" x14ac:dyDescent="0.25">
      <c r="J252842"/>
    </row>
    <row r="252843" spans="10:10" x14ac:dyDescent="0.25">
      <c r="J252843"/>
    </row>
    <row r="252844" spans="10:10" x14ac:dyDescent="0.25">
      <c r="J252844"/>
    </row>
    <row r="252845" spans="10:10" x14ac:dyDescent="0.25">
      <c r="J252845"/>
    </row>
    <row r="252846" spans="10:10" x14ac:dyDescent="0.25">
      <c r="J252846"/>
    </row>
    <row r="252847" spans="10:10" x14ac:dyDescent="0.25">
      <c r="J252847"/>
    </row>
    <row r="252848" spans="10:10" x14ac:dyDescent="0.25">
      <c r="J252848"/>
    </row>
    <row r="252849" spans="10:10" x14ac:dyDescent="0.25">
      <c r="J252849"/>
    </row>
    <row r="252850" spans="10:10" x14ac:dyDescent="0.25">
      <c r="J252850"/>
    </row>
    <row r="252851" spans="10:10" x14ac:dyDescent="0.25">
      <c r="J252851"/>
    </row>
    <row r="252852" spans="10:10" x14ac:dyDescent="0.25">
      <c r="J252852"/>
    </row>
    <row r="252853" spans="10:10" x14ac:dyDescent="0.25">
      <c r="J252853"/>
    </row>
    <row r="252854" spans="10:10" x14ac:dyDescent="0.25">
      <c r="J252854"/>
    </row>
    <row r="252855" spans="10:10" x14ac:dyDescent="0.25">
      <c r="J252855"/>
    </row>
    <row r="252856" spans="10:10" x14ac:dyDescent="0.25">
      <c r="J252856"/>
    </row>
    <row r="252857" spans="10:10" x14ac:dyDescent="0.25">
      <c r="J252857"/>
    </row>
    <row r="252858" spans="10:10" x14ac:dyDescent="0.25">
      <c r="J252858"/>
    </row>
    <row r="252859" spans="10:10" x14ac:dyDescent="0.25">
      <c r="J252859"/>
    </row>
    <row r="252860" spans="10:10" x14ac:dyDescent="0.25">
      <c r="J252860"/>
    </row>
    <row r="252861" spans="10:10" x14ac:dyDescent="0.25">
      <c r="J252861"/>
    </row>
    <row r="252862" spans="10:10" x14ac:dyDescent="0.25">
      <c r="J252862"/>
    </row>
    <row r="252863" spans="10:10" x14ac:dyDescent="0.25">
      <c r="J252863"/>
    </row>
    <row r="252864" spans="10:10" x14ac:dyDescent="0.25">
      <c r="J252864"/>
    </row>
    <row r="252865" spans="10:10" x14ac:dyDescent="0.25">
      <c r="J252865"/>
    </row>
    <row r="252866" spans="10:10" x14ac:dyDescent="0.25">
      <c r="J252866"/>
    </row>
    <row r="252867" spans="10:10" x14ac:dyDescent="0.25">
      <c r="J252867"/>
    </row>
    <row r="252868" spans="10:10" x14ac:dyDescent="0.25">
      <c r="J252868"/>
    </row>
    <row r="252869" spans="10:10" x14ac:dyDescent="0.25">
      <c r="J252869"/>
    </row>
    <row r="252870" spans="10:10" x14ac:dyDescent="0.25">
      <c r="J252870"/>
    </row>
    <row r="252871" spans="10:10" x14ac:dyDescent="0.25">
      <c r="J252871"/>
    </row>
    <row r="252872" spans="10:10" x14ac:dyDescent="0.25">
      <c r="J252872"/>
    </row>
    <row r="252873" spans="10:10" x14ac:dyDescent="0.25">
      <c r="J252873"/>
    </row>
    <row r="252874" spans="10:10" x14ac:dyDescent="0.25">
      <c r="J252874"/>
    </row>
    <row r="252875" spans="10:10" x14ac:dyDescent="0.25">
      <c r="J252875"/>
    </row>
    <row r="252876" spans="10:10" x14ac:dyDescent="0.25">
      <c r="J252876"/>
    </row>
    <row r="252877" spans="10:10" x14ac:dyDescent="0.25">
      <c r="J252877"/>
    </row>
    <row r="252878" spans="10:10" x14ac:dyDescent="0.25">
      <c r="J252878"/>
    </row>
    <row r="252879" spans="10:10" x14ac:dyDescent="0.25">
      <c r="J252879"/>
    </row>
    <row r="252880" spans="10:10" x14ac:dyDescent="0.25">
      <c r="J252880"/>
    </row>
    <row r="252881" spans="10:10" x14ac:dyDescent="0.25">
      <c r="J252881"/>
    </row>
    <row r="252882" spans="10:10" x14ac:dyDescent="0.25">
      <c r="J252882"/>
    </row>
    <row r="252883" spans="10:10" x14ac:dyDescent="0.25">
      <c r="J252883"/>
    </row>
    <row r="252884" spans="10:10" x14ac:dyDescent="0.25">
      <c r="J252884"/>
    </row>
    <row r="252885" spans="10:10" x14ac:dyDescent="0.25">
      <c r="J252885"/>
    </row>
    <row r="252886" spans="10:10" x14ac:dyDescent="0.25">
      <c r="J252886"/>
    </row>
    <row r="252887" spans="10:10" x14ac:dyDescent="0.25">
      <c r="J252887"/>
    </row>
    <row r="252888" spans="10:10" x14ac:dyDescent="0.25">
      <c r="J252888"/>
    </row>
    <row r="252889" spans="10:10" x14ac:dyDescent="0.25">
      <c r="J252889"/>
    </row>
    <row r="252890" spans="10:10" x14ac:dyDescent="0.25">
      <c r="J252890"/>
    </row>
    <row r="252891" spans="10:10" x14ac:dyDescent="0.25">
      <c r="J252891"/>
    </row>
    <row r="252892" spans="10:10" x14ac:dyDescent="0.25">
      <c r="J252892"/>
    </row>
    <row r="252893" spans="10:10" x14ac:dyDescent="0.25">
      <c r="J252893"/>
    </row>
    <row r="252894" spans="10:10" x14ac:dyDescent="0.25">
      <c r="J252894"/>
    </row>
    <row r="252895" spans="10:10" x14ac:dyDescent="0.25">
      <c r="J252895"/>
    </row>
    <row r="252896" spans="10:10" x14ac:dyDescent="0.25">
      <c r="J252896"/>
    </row>
    <row r="252897" spans="10:10" x14ac:dyDescent="0.25">
      <c r="J252897"/>
    </row>
    <row r="252898" spans="10:10" x14ac:dyDescent="0.25">
      <c r="J252898"/>
    </row>
    <row r="252899" spans="10:10" x14ac:dyDescent="0.25">
      <c r="J252899"/>
    </row>
    <row r="252900" spans="10:10" x14ac:dyDescent="0.25">
      <c r="J252900"/>
    </row>
    <row r="252901" spans="10:10" x14ac:dyDescent="0.25">
      <c r="J252901"/>
    </row>
    <row r="252902" spans="10:10" x14ac:dyDescent="0.25">
      <c r="J252902"/>
    </row>
    <row r="252903" spans="10:10" x14ac:dyDescent="0.25">
      <c r="J252903"/>
    </row>
    <row r="252904" spans="10:10" x14ac:dyDescent="0.25">
      <c r="J252904"/>
    </row>
    <row r="252905" spans="10:10" x14ac:dyDescent="0.25">
      <c r="J252905"/>
    </row>
    <row r="252906" spans="10:10" x14ac:dyDescent="0.25">
      <c r="J252906"/>
    </row>
    <row r="252907" spans="10:10" x14ac:dyDescent="0.25">
      <c r="J252907"/>
    </row>
    <row r="252908" spans="10:10" x14ac:dyDescent="0.25">
      <c r="J252908"/>
    </row>
    <row r="252909" spans="10:10" x14ac:dyDescent="0.25">
      <c r="J252909"/>
    </row>
    <row r="252910" spans="10:10" x14ac:dyDescent="0.25">
      <c r="J252910"/>
    </row>
    <row r="252911" spans="10:10" x14ac:dyDescent="0.25">
      <c r="J252911"/>
    </row>
    <row r="252912" spans="10:10" x14ac:dyDescent="0.25">
      <c r="J252912"/>
    </row>
    <row r="252913" spans="10:10" x14ac:dyDescent="0.25">
      <c r="J252913"/>
    </row>
    <row r="252914" spans="10:10" x14ac:dyDescent="0.25">
      <c r="J252914"/>
    </row>
    <row r="252915" spans="10:10" x14ac:dyDescent="0.25">
      <c r="J252915"/>
    </row>
    <row r="252916" spans="10:10" x14ac:dyDescent="0.25">
      <c r="J252916"/>
    </row>
    <row r="252917" spans="10:10" x14ac:dyDescent="0.25">
      <c r="J252917"/>
    </row>
    <row r="252918" spans="10:10" x14ac:dyDescent="0.25">
      <c r="J252918"/>
    </row>
    <row r="252919" spans="10:10" x14ac:dyDescent="0.25">
      <c r="J252919"/>
    </row>
    <row r="252920" spans="10:10" x14ac:dyDescent="0.25">
      <c r="J252920"/>
    </row>
    <row r="252921" spans="10:10" x14ac:dyDescent="0.25">
      <c r="J252921"/>
    </row>
    <row r="252922" spans="10:10" x14ac:dyDescent="0.25">
      <c r="J252922"/>
    </row>
    <row r="252923" spans="10:10" x14ac:dyDescent="0.25">
      <c r="J252923"/>
    </row>
    <row r="252924" spans="10:10" x14ac:dyDescent="0.25">
      <c r="J252924"/>
    </row>
    <row r="252925" spans="10:10" x14ac:dyDescent="0.25">
      <c r="J252925"/>
    </row>
    <row r="252926" spans="10:10" x14ac:dyDescent="0.25">
      <c r="J252926"/>
    </row>
    <row r="252927" spans="10:10" x14ac:dyDescent="0.25">
      <c r="J252927"/>
    </row>
    <row r="252928" spans="10:10" x14ac:dyDescent="0.25">
      <c r="J252928"/>
    </row>
    <row r="252929" spans="10:10" x14ac:dyDescent="0.25">
      <c r="J252929"/>
    </row>
    <row r="252930" spans="10:10" x14ac:dyDescent="0.25">
      <c r="J252930"/>
    </row>
    <row r="252931" spans="10:10" x14ac:dyDescent="0.25">
      <c r="J252931"/>
    </row>
    <row r="252932" spans="10:10" x14ac:dyDescent="0.25">
      <c r="J252932"/>
    </row>
    <row r="252933" spans="10:10" x14ac:dyDescent="0.25">
      <c r="J252933"/>
    </row>
    <row r="252934" spans="10:10" x14ac:dyDescent="0.25">
      <c r="J252934"/>
    </row>
    <row r="252935" spans="10:10" x14ac:dyDescent="0.25">
      <c r="J252935"/>
    </row>
    <row r="252936" spans="10:10" x14ac:dyDescent="0.25">
      <c r="J252936"/>
    </row>
    <row r="252937" spans="10:10" x14ac:dyDescent="0.25">
      <c r="J252937"/>
    </row>
    <row r="252938" spans="10:10" x14ac:dyDescent="0.25">
      <c r="J252938"/>
    </row>
    <row r="252939" spans="10:10" x14ac:dyDescent="0.25">
      <c r="J252939"/>
    </row>
    <row r="252940" spans="10:10" x14ac:dyDescent="0.25">
      <c r="J252940"/>
    </row>
    <row r="252941" spans="10:10" x14ac:dyDescent="0.25">
      <c r="J252941"/>
    </row>
    <row r="252942" spans="10:10" x14ac:dyDescent="0.25">
      <c r="J252942"/>
    </row>
    <row r="252943" spans="10:10" x14ac:dyDescent="0.25">
      <c r="J252943"/>
    </row>
    <row r="252944" spans="10:10" x14ac:dyDescent="0.25">
      <c r="J252944"/>
    </row>
    <row r="252945" spans="10:10" x14ac:dyDescent="0.25">
      <c r="J252945"/>
    </row>
    <row r="252946" spans="10:10" x14ac:dyDescent="0.25">
      <c r="J252946"/>
    </row>
    <row r="252947" spans="10:10" x14ac:dyDescent="0.25">
      <c r="J252947"/>
    </row>
    <row r="252948" spans="10:10" x14ac:dyDescent="0.25">
      <c r="J252948"/>
    </row>
    <row r="252949" spans="10:10" x14ac:dyDescent="0.25">
      <c r="J252949"/>
    </row>
    <row r="252950" spans="10:10" x14ac:dyDescent="0.25">
      <c r="J252950"/>
    </row>
    <row r="252951" spans="10:10" x14ac:dyDescent="0.25">
      <c r="J252951"/>
    </row>
    <row r="252952" spans="10:10" x14ac:dyDescent="0.25">
      <c r="J252952"/>
    </row>
    <row r="252953" spans="10:10" x14ac:dyDescent="0.25">
      <c r="J252953"/>
    </row>
    <row r="252954" spans="10:10" x14ac:dyDescent="0.25">
      <c r="J252954"/>
    </row>
    <row r="252955" spans="10:10" x14ac:dyDescent="0.25">
      <c r="J252955"/>
    </row>
    <row r="252956" spans="10:10" x14ac:dyDescent="0.25">
      <c r="J252956"/>
    </row>
    <row r="252957" spans="10:10" x14ac:dyDescent="0.25">
      <c r="J252957"/>
    </row>
    <row r="252958" spans="10:10" x14ac:dyDescent="0.25">
      <c r="J252958"/>
    </row>
    <row r="252959" spans="10:10" x14ac:dyDescent="0.25">
      <c r="J252959"/>
    </row>
    <row r="252960" spans="10:10" x14ac:dyDescent="0.25">
      <c r="J252960"/>
    </row>
    <row r="252961" spans="10:10" x14ac:dyDescent="0.25">
      <c r="J252961"/>
    </row>
    <row r="252962" spans="10:10" x14ac:dyDescent="0.25">
      <c r="J252962"/>
    </row>
    <row r="252963" spans="10:10" x14ac:dyDescent="0.25">
      <c r="J252963"/>
    </row>
    <row r="252964" spans="10:10" x14ac:dyDescent="0.25">
      <c r="J252964"/>
    </row>
    <row r="252965" spans="10:10" x14ac:dyDescent="0.25">
      <c r="J252965"/>
    </row>
    <row r="252966" spans="10:10" x14ac:dyDescent="0.25">
      <c r="J252966"/>
    </row>
    <row r="252967" spans="10:10" x14ac:dyDescent="0.25">
      <c r="J252967"/>
    </row>
    <row r="252968" spans="10:10" x14ac:dyDescent="0.25">
      <c r="J252968"/>
    </row>
    <row r="252969" spans="10:10" x14ac:dyDescent="0.25">
      <c r="J252969"/>
    </row>
    <row r="252970" spans="10:10" x14ac:dyDescent="0.25">
      <c r="J252970"/>
    </row>
    <row r="252971" spans="10:10" x14ac:dyDescent="0.25">
      <c r="J252971"/>
    </row>
    <row r="252972" spans="10:10" x14ac:dyDescent="0.25">
      <c r="J252972"/>
    </row>
    <row r="252973" spans="10:10" x14ac:dyDescent="0.25">
      <c r="J252973"/>
    </row>
    <row r="252974" spans="10:10" x14ac:dyDescent="0.25">
      <c r="J252974"/>
    </row>
    <row r="252975" spans="10:10" x14ac:dyDescent="0.25">
      <c r="J252975"/>
    </row>
    <row r="252976" spans="10:10" x14ac:dyDescent="0.25">
      <c r="J252976"/>
    </row>
    <row r="252977" spans="10:10" x14ac:dyDescent="0.25">
      <c r="J252977"/>
    </row>
    <row r="252978" spans="10:10" x14ac:dyDescent="0.25">
      <c r="J252978"/>
    </row>
    <row r="252979" spans="10:10" x14ac:dyDescent="0.25">
      <c r="J252979"/>
    </row>
    <row r="252980" spans="10:10" x14ac:dyDescent="0.25">
      <c r="J252980"/>
    </row>
    <row r="252981" spans="10:10" x14ac:dyDescent="0.25">
      <c r="J252981"/>
    </row>
    <row r="252982" spans="10:10" x14ac:dyDescent="0.25">
      <c r="J252982"/>
    </row>
    <row r="252983" spans="10:10" x14ac:dyDescent="0.25">
      <c r="J252983"/>
    </row>
    <row r="252984" spans="10:10" x14ac:dyDescent="0.25">
      <c r="J252984"/>
    </row>
    <row r="252985" spans="10:10" x14ac:dyDescent="0.25">
      <c r="J252985"/>
    </row>
    <row r="252986" spans="10:10" x14ac:dyDescent="0.25">
      <c r="J252986"/>
    </row>
    <row r="252987" spans="10:10" x14ac:dyDescent="0.25">
      <c r="J252987"/>
    </row>
    <row r="252988" spans="10:10" x14ac:dyDescent="0.25">
      <c r="J252988"/>
    </row>
    <row r="252989" spans="10:10" x14ac:dyDescent="0.25">
      <c r="J252989"/>
    </row>
    <row r="252990" spans="10:10" x14ac:dyDescent="0.25">
      <c r="J252990"/>
    </row>
    <row r="252991" spans="10:10" x14ac:dyDescent="0.25">
      <c r="J252991"/>
    </row>
    <row r="252992" spans="10:10" x14ac:dyDescent="0.25">
      <c r="J252992"/>
    </row>
    <row r="252993" spans="10:10" x14ac:dyDescent="0.25">
      <c r="J252993"/>
    </row>
    <row r="252994" spans="10:10" x14ac:dyDescent="0.25">
      <c r="J252994"/>
    </row>
    <row r="252995" spans="10:10" x14ac:dyDescent="0.25">
      <c r="J252995"/>
    </row>
    <row r="252996" spans="10:10" x14ac:dyDescent="0.25">
      <c r="J252996"/>
    </row>
    <row r="252997" spans="10:10" x14ac:dyDescent="0.25">
      <c r="J252997"/>
    </row>
    <row r="252998" spans="10:10" x14ac:dyDescent="0.25">
      <c r="J252998"/>
    </row>
    <row r="252999" spans="10:10" x14ac:dyDescent="0.25">
      <c r="J252999"/>
    </row>
    <row r="253000" spans="10:10" x14ac:dyDescent="0.25">
      <c r="J253000"/>
    </row>
    <row r="253001" spans="10:10" x14ac:dyDescent="0.25">
      <c r="J253001"/>
    </row>
    <row r="253002" spans="10:10" x14ac:dyDescent="0.25">
      <c r="J253002"/>
    </row>
    <row r="253003" spans="10:10" x14ac:dyDescent="0.25">
      <c r="J253003"/>
    </row>
    <row r="253004" spans="10:10" x14ac:dyDescent="0.25">
      <c r="J253004"/>
    </row>
    <row r="253005" spans="10:10" x14ac:dyDescent="0.25">
      <c r="J253005"/>
    </row>
    <row r="253006" spans="10:10" x14ac:dyDescent="0.25">
      <c r="J253006"/>
    </row>
    <row r="253007" spans="10:10" x14ac:dyDescent="0.25">
      <c r="J253007"/>
    </row>
    <row r="253008" spans="10:10" x14ac:dyDescent="0.25">
      <c r="J253008"/>
    </row>
    <row r="253009" spans="10:10" x14ac:dyDescent="0.25">
      <c r="J253009"/>
    </row>
    <row r="253010" spans="10:10" x14ac:dyDescent="0.25">
      <c r="J253010"/>
    </row>
    <row r="253011" spans="10:10" x14ac:dyDescent="0.25">
      <c r="J253011"/>
    </row>
    <row r="253012" spans="10:10" x14ac:dyDescent="0.25">
      <c r="J253012"/>
    </row>
    <row r="253013" spans="10:10" x14ac:dyDescent="0.25">
      <c r="J253013"/>
    </row>
    <row r="253014" spans="10:10" x14ac:dyDescent="0.25">
      <c r="J253014"/>
    </row>
    <row r="253015" spans="10:10" x14ac:dyDescent="0.25">
      <c r="J253015"/>
    </row>
    <row r="253016" spans="10:10" x14ac:dyDescent="0.25">
      <c r="J253016"/>
    </row>
    <row r="253017" spans="10:10" x14ac:dyDescent="0.25">
      <c r="J253017"/>
    </row>
    <row r="253018" spans="10:10" x14ac:dyDescent="0.25">
      <c r="J253018"/>
    </row>
    <row r="253019" spans="10:10" x14ac:dyDescent="0.25">
      <c r="J253019"/>
    </row>
    <row r="253020" spans="10:10" x14ac:dyDescent="0.25">
      <c r="J253020"/>
    </row>
    <row r="253021" spans="10:10" x14ac:dyDescent="0.25">
      <c r="J253021"/>
    </row>
    <row r="253022" spans="10:10" x14ac:dyDescent="0.25">
      <c r="J253022"/>
    </row>
    <row r="253023" spans="10:10" x14ac:dyDescent="0.25">
      <c r="J253023"/>
    </row>
    <row r="253024" spans="10:10" x14ac:dyDescent="0.25">
      <c r="J253024"/>
    </row>
    <row r="253025" spans="10:10" x14ac:dyDescent="0.25">
      <c r="J253025"/>
    </row>
    <row r="253026" spans="10:10" x14ac:dyDescent="0.25">
      <c r="J253026"/>
    </row>
    <row r="253027" spans="10:10" x14ac:dyDescent="0.25">
      <c r="J253027"/>
    </row>
    <row r="253028" spans="10:10" x14ac:dyDescent="0.25">
      <c r="J253028"/>
    </row>
    <row r="253029" spans="10:10" x14ac:dyDescent="0.25">
      <c r="J253029"/>
    </row>
    <row r="253030" spans="10:10" x14ac:dyDescent="0.25">
      <c r="J253030"/>
    </row>
    <row r="253031" spans="10:10" x14ac:dyDescent="0.25">
      <c r="J253031"/>
    </row>
    <row r="253032" spans="10:10" x14ac:dyDescent="0.25">
      <c r="J253032"/>
    </row>
    <row r="253033" spans="10:10" x14ac:dyDescent="0.25">
      <c r="J253033"/>
    </row>
    <row r="253034" spans="10:10" x14ac:dyDescent="0.25">
      <c r="J253034"/>
    </row>
    <row r="253035" spans="10:10" x14ac:dyDescent="0.25">
      <c r="J253035"/>
    </row>
    <row r="253036" spans="10:10" x14ac:dyDescent="0.25">
      <c r="J253036"/>
    </row>
    <row r="253037" spans="10:10" x14ac:dyDescent="0.25">
      <c r="J253037"/>
    </row>
    <row r="253038" spans="10:10" x14ac:dyDescent="0.25">
      <c r="J253038"/>
    </row>
    <row r="253039" spans="10:10" x14ac:dyDescent="0.25">
      <c r="J253039"/>
    </row>
    <row r="253040" spans="10:10" x14ac:dyDescent="0.25">
      <c r="J253040"/>
    </row>
    <row r="253041" spans="10:10" x14ac:dyDescent="0.25">
      <c r="J253041"/>
    </row>
    <row r="253042" spans="10:10" x14ac:dyDescent="0.25">
      <c r="J253042"/>
    </row>
    <row r="253043" spans="10:10" x14ac:dyDescent="0.25">
      <c r="J253043"/>
    </row>
    <row r="253044" spans="10:10" x14ac:dyDescent="0.25">
      <c r="J253044"/>
    </row>
    <row r="253045" spans="10:10" x14ac:dyDescent="0.25">
      <c r="J253045"/>
    </row>
    <row r="253046" spans="10:10" x14ac:dyDescent="0.25">
      <c r="J253046"/>
    </row>
    <row r="253047" spans="10:10" x14ac:dyDescent="0.25">
      <c r="J253047"/>
    </row>
    <row r="253048" spans="10:10" x14ac:dyDescent="0.25">
      <c r="J253048"/>
    </row>
    <row r="253049" spans="10:10" x14ac:dyDescent="0.25">
      <c r="J253049"/>
    </row>
    <row r="253050" spans="10:10" x14ac:dyDescent="0.25">
      <c r="J253050"/>
    </row>
    <row r="253051" spans="10:10" x14ac:dyDescent="0.25">
      <c r="J253051"/>
    </row>
    <row r="253052" spans="10:10" x14ac:dyDescent="0.25">
      <c r="J253052"/>
    </row>
    <row r="253053" spans="10:10" x14ac:dyDescent="0.25">
      <c r="J253053"/>
    </row>
    <row r="253054" spans="10:10" x14ac:dyDescent="0.25">
      <c r="J253054"/>
    </row>
    <row r="253055" spans="10:10" x14ac:dyDescent="0.25">
      <c r="J253055"/>
    </row>
    <row r="253056" spans="10:10" x14ac:dyDescent="0.25">
      <c r="J253056"/>
    </row>
    <row r="253057" spans="10:10" x14ac:dyDescent="0.25">
      <c r="J253057"/>
    </row>
    <row r="253058" spans="10:10" x14ac:dyDescent="0.25">
      <c r="J253058"/>
    </row>
    <row r="253059" spans="10:10" x14ac:dyDescent="0.25">
      <c r="J253059"/>
    </row>
    <row r="253060" spans="10:10" x14ac:dyDescent="0.25">
      <c r="J253060"/>
    </row>
    <row r="253061" spans="10:10" x14ac:dyDescent="0.25">
      <c r="J253061"/>
    </row>
    <row r="253062" spans="10:10" x14ac:dyDescent="0.25">
      <c r="J253062"/>
    </row>
    <row r="253063" spans="10:10" x14ac:dyDescent="0.25">
      <c r="J253063"/>
    </row>
    <row r="253064" spans="10:10" x14ac:dyDescent="0.25">
      <c r="J253064"/>
    </row>
    <row r="253065" spans="10:10" x14ac:dyDescent="0.25">
      <c r="J253065"/>
    </row>
    <row r="253066" spans="10:10" x14ac:dyDescent="0.25">
      <c r="J253066"/>
    </row>
    <row r="253067" spans="10:10" x14ac:dyDescent="0.25">
      <c r="J253067"/>
    </row>
    <row r="253068" spans="10:10" x14ac:dyDescent="0.25">
      <c r="J253068"/>
    </row>
    <row r="253069" spans="10:10" x14ac:dyDescent="0.25">
      <c r="J253069"/>
    </row>
    <row r="253070" spans="10:10" x14ac:dyDescent="0.25">
      <c r="J253070"/>
    </row>
    <row r="253071" spans="10:10" x14ac:dyDescent="0.25">
      <c r="J253071"/>
    </row>
    <row r="253072" spans="10:10" x14ac:dyDescent="0.25">
      <c r="J253072"/>
    </row>
    <row r="253073" spans="10:10" x14ac:dyDescent="0.25">
      <c r="J253073"/>
    </row>
    <row r="253074" spans="10:10" x14ac:dyDescent="0.25">
      <c r="J253074"/>
    </row>
    <row r="253075" spans="10:10" x14ac:dyDescent="0.25">
      <c r="J253075"/>
    </row>
    <row r="253076" spans="10:10" x14ac:dyDescent="0.25">
      <c r="J253076"/>
    </row>
    <row r="253077" spans="10:10" x14ac:dyDescent="0.25">
      <c r="J253077"/>
    </row>
    <row r="253078" spans="10:10" x14ac:dyDescent="0.25">
      <c r="J253078"/>
    </row>
    <row r="253079" spans="10:10" x14ac:dyDescent="0.25">
      <c r="J253079"/>
    </row>
    <row r="253080" spans="10:10" x14ac:dyDescent="0.25">
      <c r="J253080"/>
    </row>
    <row r="253081" spans="10:10" x14ac:dyDescent="0.25">
      <c r="J253081"/>
    </row>
    <row r="253082" spans="10:10" x14ac:dyDescent="0.25">
      <c r="J253082"/>
    </row>
    <row r="253083" spans="10:10" x14ac:dyDescent="0.25">
      <c r="J253083"/>
    </row>
    <row r="253084" spans="10:10" x14ac:dyDescent="0.25">
      <c r="J253084"/>
    </row>
    <row r="253085" spans="10:10" x14ac:dyDescent="0.25">
      <c r="J253085"/>
    </row>
    <row r="253086" spans="10:10" x14ac:dyDescent="0.25">
      <c r="J253086"/>
    </row>
    <row r="253087" spans="10:10" x14ac:dyDescent="0.25">
      <c r="J253087"/>
    </row>
    <row r="253088" spans="10:10" x14ac:dyDescent="0.25">
      <c r="J253088"/>
    </row>
    <row r="253089" spans="10:10" x14ac:dyDescent="0.25">
      <c r="J253089"/>
    </row>
    <row r="253090" spans="10:10" x14ac:dyDescent="0.25">
      <c r="J253090"/>
    </row>
    <row r="253091" spans="10:10" x14ac:dyDescent="0.25">
      <c r="J253091"/>
    </row>
    <row r="253092" spans="10:10" x14ac:dyDescent="0.25">
      <c r="J253092"/>
    </row>
    <row r="253093" spans="10:10" x14ac:dyDescent="0.25">
      <c r="J253093"/>
    </row>
    <row r="253094" spans="10:10" x14ac:dyDescent="0.25">
      <c r="J253094"/>
    </row>
    <row r="253095" spans="10:10" x14ac:dyDescent="0.25">
      <c r="J253095"/>
    </row>
    <row r="253096" spans="10:10" x14ac:dyDescent="0.25">
      <c r="J253096"/>
    </row>
    <row r="253097" spans="10:10" x14ac:dyDescent="0.25">
      <c r="J253097"/>
    </row>
    <row r="253098" spans="10:10" x14ac:dyDescent="0.25">
      <c r="J253098"/>
    </row>
    <row r="253099" spans="10:10" x14ac:dyDescent="0.25">
      <c r="J253099"/>
    </row>
    <row r="253100" spans="10:10" x14ac:dyDescent="0.25">
      <c r="J253100"/>
    </row>
    <row r="253101" spans="10:10" x14ac:dyDescent="0.25">
      <c r="J253101"/>
    </row>
    <row r="253102" spans="10:10" x14ac:dyDescent="0.25">
      <c r="J253102"/>
    </row>
    <row r="253103" spans="10:10" x14ac:dyDescent="0.25">
      <c r="J253103"/>
    </row>
    <row r="253104" spans="10:10" x14ac:dyDescent="0.25">
      <c r="J253104"/>
    </row>
    <row r="253105" spans="10:10" x14ac:dyDescent="0.25">
      <c r="J253105"/>
    </row>
    <row r="253106" spans="10:10" x14ac:dyDescent="0.25">
      <c r="J253106"/>
    </row>
    <row r="253107" spans="10:10" x14ac:dyDescent="0.25">
      <c r="J253107"/>
    </row>
    <row r="253108" spans="10:10" x14ac:dyDescent="0.25">
      <c r="J253108"/>
    </row>
    <row r="253109" spans="10:10" x14ac:dyDescent="0.25">
      <c r="J253109"/>
    </row>
    <row r="253110" spans="10:10" x14ac:dyDescent="0.25">
      <c r="J253110"/>
    </row>
    <row r="253111" spans="10:10" x14ac:dyDescent="0.25">
      <c r="J253111"/>
    </row>
    <row r="253112" spans="10:10" x14ac:dyDescent="0.25">
      <c r="J253112"/>
    </row>
    <row r="253113" spans="10:10" x14ac:dyDescent="0.25">
      <c r="J253113"/>
    </row>
    <row r="253114" spans="10:10" x14ac:dyDescent="0.25">
      <c r="J253114"/>
    </row>
    <row r="253115" spans="10:10" x14ac:dyDescent="0.25">
      <c r="J253115"/>
    </row>
    <row r="253116" spans="10:10" x14ac:dyDescent="0.25">
      <c r="J253116"/>
    </row>
    <row r="253117" spans="10:10" x14ac:dyDescent="0.25">
      <c r="J253117"/>
    </row>
    <row r="253118" spans="10:10" x14ac:dyDescent="0.25">
      <c r="J253118"/>
    </row>
    <row r="253119" spans="10:10" x14ac:dyDescent="0.25">
      <c r="J253119"/>
    </row>
    <row r="253120" spans="10:10" x14ac:dyDescent="0.25">
      <c r="J253120"/>
    </row>
    <row r="253121" spans="10:10" x14ac:dyDescent="0.25">
      <c r="J253121"/>
    </row>
    <row r="253122" spans="10:10" x14ac:dyDescent="0.25">
      <c r="J253122"/>
    </row>
    <row r="253123" spans="10:10" x14ac:dyDescent="0.25">
      <c r="J253123"/>
    </row>
    <row r="253124" spans="10:10" x14ac:dyDescent="0.25">
      <c r="J253124"/>
    </row>
    <row r="253125" spans="10:10" x14ac:dyDescent="0.25">
      <c r="J253125"/>
    </row>
    <row r="253126" spans="10:10" x14ac:dyDescent="0.25">
      <c r="J253126"/>
    </row>
    <row r="253127" spans="10:10" x14ac:dyDescent="0.25">
      <c r="J253127"/>
    </row>
    <row r="253128" spans="10:10" x14ac:dyDescent="0.25">
      <c r="J253128"/>
    </row>
    <row r="253129" spans="10:10" x14ac:dyDescent="0.25">
      <c r="J253129"/>
    </row>
    <row r="253130" spans="10:10" x14ac:dyDescent="0.25">
      <c r="J253130"/>
    </row>
    <row r="253131" spans="10:10" x14ac:dyDescent="0.25">
      <c r="J253131"/>
    </row>
    <row r="253132" spans="10:10" x14ac:dyDescent="0.25">
      <c r="J253132"/>
    </row>
    <row r="253133" spans="10:10" x14ac:dyDescent="0.25">
      <c r="J253133"/>
    </row>
    <row r="253134" spans="10:10" x14ac:dyDescent="0.25">
      <c r="J253134"/>
    </row>
    <row r="253135" spans="10:10" x14ac:dyDescent="0.25">
      <c r="J253135"/>
    </row>
    <row r="253136" spans="10:10" x14ac:dyDescent="0.25">
      <c r="J253136"/>
    </row>
    <row r="253137" spans="10:10" x14ac:dyDescent="0.25">
      <c r="J253137"/>
    </row>
    <row r="253138" spans="10:10" x14ac:dyDescent="0.25">
      <c r="J253138"/>
    </row>
    <row r="253139" spans="10:10" x14ac:dyDescent="0.25">
      <c r="J253139"/>
    </row>
    <row r="253140" spans="10:10" x14ac:dyDescent="0.25">
      <c r="J253140"/>
    </row>
    <row r="253141" spans="10:10" x14ac:dyDescent="0.25">
      <c r="J253141"/>
    </row>
    <row r="253142" spans="10:10" x14ac:dyDescent="0.25">
      <c r="J253142"/>
    </row>
    <row r="253143" spans="10:10" x14ac:dyDescent="0.25">
      <c r="J253143"/>
    </row>
    <row r="253144" spans="10:10" x14ac:dyDescent="0.25">
      <c r="J253144"/>
    </row>
    <row r="253145" spans="10:10" x14ac:dyDescent="0.25">
      <c r="J253145"/>
    </row>
    <row r="253146" spans="10:10" x14ac:dyDescent="0.25">
      <c r="J253146"/>
    </row>
    <row r="253147" spans="10:10" x14ac:dyDescent="0.25">
      <c r="J253147"/>
    </row>
    <row r="253148" spans="10:10" x14ac:dyDescent="0.25">
      <c r="J253148"/>
    </row>
    <row r="253149" spans="10:10" x14ac:dyDescent="0.25">
      <c r="J253149"/>
    </row>
    <row r="253150" spans="10:10" x14ac:dyDescent="0.25">
      <c r="J253150"/>
    </row>
    <row r="253151" spans="10:10" x14ac:dyDescent="0.25">
      <c r="J253151"/>
    </row>
    <row r="253152" spans="10:10" x14ac:dyDescent="0.25">
      <c r="J253152"/>
    </row>
    <row r="253153" spans="10:10" x14ac:dyDescent="0.25">
      <c r="J253153"/>
    </row>
    <row r="253154" spans="10:10" x14ac:dyDescent="0.25">
      <c r="J253154"/>
    </row>
    <row r="253155" spans="10:10" x14ac:dyDescent="0.25">
      <c r="J253155"/>
    </row>
    <row r="253156" spans="10:10" x14ac:dyDescent="0.25">
      <c r="J253156"/>
    </row>
    <row r="253157" spans="10:10" x14ac:dyDescent="0.25">
      <c r="J253157"/>
    </row>
    <row r="253158" spans="10:10" x14ac:dyDescent="0.25">
      <c r="J253158"/>
    </row>
    <row r="253159" spans="10:10" x14ac:dyDescent="0.25">
      <c r="J253159"/>
    </row>
    <row r="253160" spans="10:10" x14ac:dyDescent="0.25">
      <c r="J253160"/>
    </row>
    <row r="253161" spans="10:10" x14ac:dyDescent="0.25">
      <c r="J253161"/>
    </row>
    <row r="253162" spans="10:10" x14ac:dyDescent="0.25">
      <c r="J253162"/>
    </row>
    <row r="253163" spans="10:10" x14ac:dyDescent="0.25">
      <c r="J253163"/>
    </row>
    <row r="253164" spans="10:10" x14ac:dyDescent="0.25">
      <c r="J253164"/>
    </row>
    <row r="253165" spans="10:10" x14ac:dyDescent="0.25">
      <c r="J253165"/>
    </row>
    <row r="253166" spans="10:10" x14ac:dyDescent="0.25">
      <c r="J253166"/>
    </row>
    <row r="253167" spans="10:10" x14ac:dyDescent="0.25">
      <c r="J253167"/>
    </row>
    <row r="253168" spans="10:10" x14ac:dyDescent="0.25">
      <c r="J253168"/>
    </row>
    <row r="253169" spans="10:10" x14ac:dyDescent="0.25">
      <c r="J253169"/>
    </row>
    <row r="253170" spans="10:10" x14ac:dyDescent="0.25">
      <c r="J253170"/>
    </row>
    <row r="253171" spans="10:10" x14ac:dyDescent="0.25">
      <c r="J253171"/>
    </row>
    <row r="253172" spans="10:10" x14ac:dyDescent="0.25">
      <c r="J253172"/>
    </row>
    <row r="253173" spans="10:10" x14ac:dyDescent="0.25">
      <c r="J253173"/>
    </row>
    <row r="253174" spans="10:10" x14ac:dyDescent="0.25">
      <c r="J253174"/>
    </row>
    <row r="253175" spans="10:10" x14ac:dyDescent="0.25">
      <c r="J253175"/>
    </row>
    <row r="253176" spans="10:10" x14ac:dyDescent="0.25">
      <c r="J253176"/>
    </row>
    <row r="253177" spans="10:10" x14ac:dyDescent="0.25">
      <c r="J253177"/>
    </row>
    <row r="253178" spans="10:10" x14ac:dyDescent="0.25">
      <c r="J253178"/>
    </row>
    <row r="253179" spans="10:10" x14ac:dyDescent="0.25">
      <c r="J253179"/>
    </row>
    <row r="253180" spans="10:10" x14ac:dyDescent="0.25">
      <c r="J253180"/>
    </row>
    <row r="253181" spans="10:10" x14ac:dyDescent="0.25">
      <c r="J253181"/>
    </row>
    <row r="253182" spans="10:10" x14ac:dyDescent="0.25">
      <c r="J253182"/>
    </row>
    <row r="253183" spans="10:10" x14ac:dyDescent="0.25">
      <c r="J253183"/>
    </row>
    <row r="253184" spans="10:10" x14ac:dyDescent="0.25">
      <c r="J253184"/>
    </row>
    <row r="253185" spans="10:10" x14ac:dyDescent="0.25">
      <c r="J253185"/>
    </row>
    <row r="253186" spans="10:10" x14ac:dyDescent="0.25">
      <c r="J253186"/>
    </row>
    <row r="253187" spans="10:10" x14ac:dyDescent="0.25">
      <c r="J253187"/>
    </row>
    <row r="253188" spans="10:10" x14ac:dyDescent="0.25">
      <c r="J253188"/>
    </row>
    <row r="253189" spans="10:10" x14ac:dyDescent="0.25">
      <c r="J253189"/>
    </row>
    <row r="253190" spans="10:10" x14ac:dyDescent="0.25">
      <c r="J253190"/>
    </row>
    <row r="253191" spans="10:10" x14ac:dyDescent="0.25">
      <c r="J253191"/>
    </row>
    <row r="253192" spans="10:10" x14ac:dyDescent="0.25">
      <c r="J253192"/>
    </row>
    <row r="253193" spans="10:10" x14ac:dyDescent="0.25">
      <c r="J253193"/>
    </row>
    <row r="253194" spans="10:10" x14ac:dyDescent="0.25">
      <c r="J253194"/>
    </row>
    <row r="253195" spans="10:10" x14ac:dyDescent="0.25">
      <c r="J253195"/>
    </row>
    <row r="253196" spans="10:10" x14ac:dyDescent="0.25">
      <c r="J253196"/>
    </row>
    <row r="253197" spans="10:10" x14ac:dyDescent="0.25">
      <c r="J253197"/>
    </row>
    <row r="253198" spans="10:10" x14ac:dyDescent="0.25">
      <c r="J253198"/>
    </row>
    <row r="253199" spans="10:10" x14ac:dyDescent="0.25">
      <c r="J253199"/>
    </row>
    <row r="253200" spans="10:10" x14ac:dyDescent="0.25">
      <c r="J253200"/>
    </row>
    <row r="253201" spans="10:10" x14ac:dyDescent="0.25">
      <c r="J253201"/>
    </row>
    <row r="253202" spans="10:10" x14ac:dyDescent="0.25">
      <c r="J253202"/>
    </row>
    <row r="253203" spans="10:10" x14ac:dyDescent="0.25">
      <c r="J253203"/>
    </row>
    <row r="253204" spans="10:10" x14ac:dyDescent="0.25">
      <c r="J253204"/>
    </row>
    <row r="253205" spans="10:10" x14ac:dyDescent="0.25">
      <c r="J253205"/>
    </row>
    <row r="253206" spans="10:10" x14ac:dyDescent="0.25">
      <c r="J253206"/>
    </row>
    <row r="253207" spans="10:10" x14ac:dyDescent="0.25">
      <c r="J253207"/>
    </row>
    <row r="253208" spans="10:10" x14ac:dyDescent="0.25">
      <c r="J253208"/>
    </row>
    <row r="253209" spans="10:10" x14ac:dyDescent="0.25">
      <c r="J253209"/>
    </row>
    <row r="253210" spans="10:10" x14ac:dyDescent="0.25">
      <c r="J253210"/>
    </row>
    <row r="253211" spans="10:10" x14ac:dyDescent="0.25">
      <c r="J253211"/>
    </row>
    <row r="253212" spans="10:10" x14ac:dyDescent="0.25">
      <c r="J253212"/>
    </row>
    <row r="253213" spans="10:10" x14ac:dyDescent="0.25">
      <c r="J253213"/>
    </row>
    <row r="253214" spans="10:10" x14ac:dyDescent="0.25">
      <c r="J253214"/>
    </row>
    <row r="253215" spans="10:10" x14ac:dyDescent="0.25">
      <c r="J253215"/>
    </row>
    <row r="253216" spans="10:10" x14ac:dyDescent="0.25">
      <c r="J253216"/>
    </row>
    <row r="253217" spans="10:10" x14ac:dyDescent="0.25">
      <c r="J253217"/>
    </row>
    <row r="253218" spans="10:10" x14ac:dyDescent="0.25">
      <c r="J253218"/>
    </row>
    <row r="253219" spans="10:10" x14ac:dyDescent="0.25">
      <c r="J253219"/>
    </row>
    <row r="253220" spans="10:10" x14ac:dyDescent="0.25">
      <c r="J253220"/>
    </row>
    <row r="253221" spans="10:10" x14ac:dyDescent="0.25">
      <c r="J253221"/>
    </row>
    <row r="253222" spans="10:10" x14ac:dyDescent="0.25">
      <c r="J253222"/>
    </row>
    <row r="253223" spans="10:10" x14ac:dyDescent="0.25">
      <c r="J253223"/>
    </row>
    <row r="253224" spans="10:10" x14ac:dyDescent="0.25">
      <c r="J253224"/>
    </row>
    <row r="253225" spans="10:10" x14ac:dyDescent="0.25">
      <c r="J253225"/>
    </row>
    <row r="253226" spans="10:10" x14ac:dyDescent="0.25">
      <c r="J253226"/>
    </row>
    <row r="253227" spans="10:10" x14ac:dyDescent="0.25">
      <c r="J253227"/>
    </row>
    <row r="253228" spans="10:10" x14ac:dyDescent="0.25">
      <c r="J253228"/>
    </row>
    <row r="253229" spans="10:10" x14ac:dyDescent="0.25">
      <c r="J253229"/>
    </row>
    <row r="253230" spans="10:10" x14ac:dyDescent="0.25">
      <c r="J253230"/>
    </row>
    <row r="253231" spans="10:10" x14ac:dyDescent="0.25">
      <c r="J253231"/>
    </row>
    <row r="253232" spans="10:10" x14ac:dyDescent="0.25">
      <c r="J253232"/>
    </row>
    <row r="253233" spans="10:10" x14ac:dyDescent="0.25">
      <c r="J253233"/>
    </row>
    <row r="253234" spans="10:10" x14ac:dyDescent="0.25">
      <c r="J253234"/>
    </row>
    <row r="253235" spans="10:10" x14ac:dyDescent="0.25">
      <c r="J253235"/>
    </row>
    <row r="253236" spans="10:10" x14ac:dyDescent="0.25">
      <c r="J253236"/>
    </row>
    <row r="253237" spans="10:10" x14ac:dyDescent="0.25">
      <c r="J253237"/>
    </row>
    <row r="253238" spans="10:10" x14ac:dyDescent="0.25">
      <c r="J253238"/>
    </row>
    <row r="253239" spans="10:10" x14ac:dyDescent="0.25">
      <c r="J253239"/>
    </row>
    <row r="253240" spans="10:10" x14ac:dyDescent="0.25">
      <c r="J253240"/>
    </row>
    <row r="253241" spans="10:10" x14ac:dyDescent="0.25">
      <c r="J253241"/>
    </row>
    <row r="253242" spans="10:10" x14ac:dyDescent="0.25">
      <c r="J253242"/>
    </row>
    <row r="253243" spans="10:10" x14ac:dyDescent="0.25">
      <c r="J253243"/>
    </row>
    <row r="253244" spans="10:10" x14ac:dyDescent="0.25">
      <c r="J253244"/>
    </row>
    <row r="253245" spans="10:10" x14ac:dyDescent="0.25">
      <c r="J253245"/>
    </row>
    <row r="253246" spans="10:10" x14ac:dyDescent="0.25">
      <c r="J253246"/>
    </row>
    <row r="253247" spans="10:10" x14ac:dyDescent="0.25">
      <c r="J253247"/>
    </row>
    <row r="253248" spans="10:10" x14ac:dyDescent="0.25">
      <c r="J253248"/>
    </row>
    <row r="253249" spans="10:10" x14ac:dyDescent="0.25">
      <c r="J253249"/>
    </row>
    <row r="253250" spans="10:10" x14ac:dyDescent="0.25">
      <c r="J253250"/>
    </row>
    <row r="253251" spans="10:10" x14ac:dyDescent="0.25">
      <c r="J253251"/>
    </row>
    <row r="253252" spans="10:10" x14ac:dyDescent="0.25">
      <c r="J253252"/>
    </row>
    <row r="253253" spans="10:10" x14ac:dyDescent="0.25">
      <c r="J253253"/>
    </row>
    <row r="253254" spans="10:10" x14ac:dyDescent="0.25">
      <c r="J253254"/>
    </row>
    <row r="253255" spans="10:10" x14ac:dyDescent="0.25">
      <c r="J253255"/>
    </row>
    <row r="253256" spans="10:10" x14ac:dyDescent="0.25">
      <c r="J253256"/>
    </row>
    <row r="253257" spans="10:10" x14ac:dyDescent="0.25">
      <c r="J253257"/>
    </row>
    <row r="253258" spans="10:10" x14ac:dyDescent="0.25">
      <c r="J253258"/>
    </row>
    <row r="253259" spans="10:10" x14ac:dyDescent="0.25">
      <c r="J253259"/>
    </row>
    <row r="253260" spans="10:10" x14ac:dyDescent="0.25">
      <c r="J253260"/>
    </row>
    <row r="253261" spans="10:10" x14ac:dyDescent="0.25">
      <c r="J253261"/>
    </row>
    <row r="253262" spans="10:10" x14ac:dyDescent="0.25">
      <c r="J253262"/>
    </row>
    <row r="253263" spans="10:10" x14ac:dyDescent="0.25">
      <c r="J253263"/>
    </row>
    <row r="253264" spans="10:10" x14ac:dyDescent="0.25">
      <c r="J253264"/>
    </row>
    <row r="253265" spans="10:10" x14ac:dyDescent="0.25">
      <c r="J253265"/>
    </row>
    <row r="253266" spans="10:10" x14ac:dyDescent="0.25">
      <c r="J253266"/>
    </row>
    <row r="253267" spans="10:10" x14ac:dyDescent="0.25">
      <c r="J253267"/>
    </row>
    <row r="253268" spans="10:10" x14ac:dyDescent="0.25">
      <c r="J253268"/>
    </row>
    <row r="253269" spans="10:10" x14ac:dyDescent="0.25">
      <c r="J253269"/>
    </row>
    <row r="253270" spans="10:10" x14ac:dyDescent="0.25">
      <c r="J253270"/>
    </row>
    <row r="253271" spans="10:10" x14ac:dyDescent="0.25">
      <c r="J253271"/>
    </row>
    <row r="253272" spans="10:10" x14ac:dyDescent="0.25">
      <c r="J253272"/>
    </row>
    <row r="253273" spans="10:10" x14ac:dyDescent="0.25">
      <c r="J253273"/>
    </row>
    <row r="253274" spans="10:10" x14ac:dyDescent="0.25">
      <c r="J253274"/>
    </row>
    <row r="253275" spans="10:10" x14ac:dyDescent="0.25">
      <c r="J253275"/>
    </row>
    <row r="253276" spans="10:10" x14ac:dyDescent="0.25">
      <c r="J253276"/>
    </row>
    <row r="253277" spans="10:10" x14ac:dyDescent="0.25">
      <c r="J253277"/>
    </row>
    <row r="253278" spans="10:10" x14ac:dyDescent="0.25">
      <c r="J253278"/>
    </row>
    <row r="253279" spans="10:10" x14ac:dyDescent="0.25">
      <c r="J253279"/>
    </row>
    <row r="253280" spans="10:10" x14ac:dyDescent="0.25">
      <c r="J253280"/>
    </row>
    <row r="253281" spans="10:10" x14ac:dyDescent="0.25">
      <c r="J253281"/>
    </row>
    <row r="253282" spans="10:10" x14ac:dyDescent="0.25">
      <c r="J253282"/>
    </row>
    <row r="253283" spans="10:10" x14ac:dyDescent="0.25">
      <c r="J253283"/>
    </row>
    <row r="253284" spans="10:10" x14ac:dyDescent="0.25">
      <c r="J253284"/>
    </row>
    <row r="253285" spans="10:10" x14ac:dyDescent="0.25">
      <c r="J253285"/>
    </row>
    <row r="253286" spans="10:10" x14ac:dyDescent="0.25">
      <c r="J253286"/>
    </row>
    <row r="253287" spans="10:10" x14ac:dyDescent="0.25">
      <c r="J253287"/>
    </row>
    <row r="253288" spans="10:10" x14ac:dyDescent="0.25">
      <c r="J253288"/>
    </row>
    <row r="253289" spans="10:10" x14ac:dyDescent="0.25">
      <c r="J253289"/>
    </row>
    <row r="253290" spans="10:10" x14ac:dyDescent="0.25">
      <c r="J253290"/>
    </row>
    <row r="253291" spans="10:10" x14ac:dyDescent="0.25">
      <c r="J253291"/>
    </row>
    <row r="253292" spans="10:10" x14ac:dyDescent="0.25">
      <c r="J253292"/>
    </row>
    <row r="253293" spans="10:10" x14ac:dyDescent="0.25">
      <c r="J253293"/>
    </row>
    <row r="253294" spans="10:10" x14ac:dyDescent="0.25">
      <c r="J253294"/>
    </row>
    <row r="253295" spans="10:10" x14ac:dyDescent="0.25">
      <c r="J253295"/>
    </row>
    <row r="253296" spans="10:10" x14ac:dyDescent="0.25">
      <c r="J253296"/>
    </row>
    <row r="253297" spans="10:10" x14ac:dyDescent="0.25">
      <c r="J253297"/>
    </row>
    <row r="253298" spans="10:10" x14ac:dyDescent="0.25">
      <c r="J253298"/>
    </row>
    <row r="253299" spans="10:10" x14ac:dyDescent="0.25">
      <c r="J253299"/>
    </row>
    <row r="253300" spans="10:10" x14ac:dyDescent="0.25">
      <c r="J253300"/>
    </row>
    <row r="253301" spans="10:10" x14ac:dyDescent="0.25">
      <c r="J253301"/>
    </row>
    <row r="253302" spans="10:10" x14ac:dyDescent="0.25">
      <c r="J253302"/>
    </row>
    <row r="253303" spans="10:10" x14ac:dyDescent="0.25">
      <c r="J253303"/>
    </row>
    <row r="253304" spans="10:10" x14ac:dyDescent="0.25">
      <c r="J253304"/>
    </row>
    <row r="253305" spans="10:10" x14ac:dyDescent="0.25">
      <c r="J253305"/>
    </row>
    <row r="253306" spans="10:10" x14ac:dyDescent="0.25">
      <c r="J253306"/>
    </row>
    <row r="253307" spans="10:10" x14ac:dyDescent="0.25">
      <c r="J253307"/>
    </row>
    <row r="253308" spans="10:10" x14ac:dyDescent="0.25">
      <c r="J253308"/>
    </row>
    <row r="253309" spans="10:10" x14ac:dyDescent="0.25">
      <c r="J253309"/>
    </row>
    <row r="253310" spans="10:10" x14ac:dyDescent="0.25">
      <c r="J253310"/>
    </row>
    <row r="253311" spans="10:10" x14ac:dyDescent="0.25">
      <c r="J253311"/>
    </row>
    <row r="253312" spans="10:10" x14ac:dyDescent="0.25">
      <c r="J253312"/>
    </row>
    <row r="253313" spans="10:10" x14ac:dyDescent="0.25">
      <c r="J253313"/>
    </row>
    <row r="253314" spans="10:10" x14ac:dyDescent="0.25">
      <c r="J253314"/>
    </row>
    <row r="253315" spans="10:10" x14ac:dyDescent="0.25">
      <c r="J253315"/>
    </row>
    <row r="253316" spans="10:10" x14ac:dyDescent="0.25">
      <c r="J253316"/>
    </row>
    <row r="253317" spans="10:10" x14ac:dyDescent="0.25">
      <c r="J253317"/>
    </row>
    <row r="253318" spans="10:10" x14ac:dyDescent="0.25">
      <c r="J253318"/>
    </row>
    <row r="253319" spans="10:10" x14ac:dyDescent="0.25">
      <c r="J253319"/>
    </row>
    <row r="253320" spans="10:10" x14ac:dyDescent="0.25">
      <c r="J253320"/>
    </row>
    <row r="253321" spans="10:10" x14ac:dyDescent="0.25">
      <c r="J253321"/>
    </row>
    <row r="253322" spans="10:10" x14ac:dyDescent="0.25">
      <c r="J253322"/>
    </row>
    <row r="253323" spans="10:10" x14ac:dyDescent="0.25">
      <c r="J253323"/>
    </row>
    <row r="253324" spans="10:10" x14ac:dyDescent="0.25">
      <c r="J253324"/>
    </row>
    <row r="253325" spans="10:10" x14ac:dyDescent="0.25">
      <c r="J253325"/>
    </row>
    <row r="253326" spans="10:10" x14ac:dyDescent="0.25">
      <c r="J253326"/>
    </row>
    <row r="253327" spans="10:10" x14ac:dyDescent="0.25">
      <c r="J253327"/>
    </row>
    <row r="253328" spans="10:10" x14ac:dyDescent="0.25">
      <c r="J253328"/>
    </row>
    <row r="253329" spans="10:10" x14ac:dyDescent="0.25">
      <c r="J253329"/>
    </row>
    <row r="253330" spans="10:10" x14ac:dyDescent="0.25">
      <c r="J253330"/>
    </row>
    <row r="253331" spans="10:10" x14ac:dyDescent="0.25">
      <c r="J253331"/>
    </row>
    <row r="253332" spans="10:10" x14ac:dyDescent="0.25">
      <c r="J253332"/>
    </row>
    <row r="253333" spans="10:10" x14ac:dyDescent="0.25">
      <c r="J253333"/>
    </row>
    <row r="253334" spans="10:10" x14ac:dyDescent="0.25">
      <c r="J253334"/>
    </row>
    <row r="253335" spans="10:10" x14ac:dyDescent="0.25">
      <c r="J253335"/>
    </row>
    <row r="253336" spans="10:10" x14ac:dyDescent="0.25">
      <c r="J253336"/>
    </row>
    <row r="253337" spans="10:10" x14ac:dyDescent="0.25">
      <c r="J253337"/>
    </row>
    <row r="253338" spans="10:10" x14ac:dyDescent="0.25">
      <c r="J253338"/>
    </row>
    <row r="253339" spans="10:10" x14ac:dyDescent="0.25">
      <c r="J253339"/>
    </row>
    <row r="253340" spans="10:10" x14ac:dyDescent="0.25">
      <c r="J253340"/>
    </row>
    <row r="253341" spans="10:10" x14ac:dyDescent="0.25">
      <c r="J253341"/>
    </row>
    <row r="253342" spans="10:10" x14ac:dyDescent="0.25">
      <c r="J253342"/>
    </row>
    <row r="253343" spans="10:10" x14ac:dyDescent="0.25">
      <c r="J253343"/>
    </row>
    <row r="253344" spans="10:10" x14ac:dyDescent="0.25">
      <c r="J253344"/>
    </row>
    <row r="253345" spans="10:10" x14ac:dyDescent="0.25">
      <c r="J253345"/>
    </row>
    <row r="253346" spans="10:10" x14ac:dyDescent="0.25">
      <c r="J253346"/>
    </row>
    <row r="253347" spans="10:10" x14ac:dyDescent="0.25">
      <c r="J253347"/>
    </row>
    <row r="253348" spans="10:10" x14ac:dyDescent="0.25">
      <c r="J253348"/>
    </row>
    <row r="253349" spans="10:10" x14ac:dyDescent="0.25">
      <c r="J253349"/>
    </row>
    <row r="253350" spans="10:10" x14ac:dyDescent="0.25">
      <c r="J253350"/>
    </row>
    <row r="253351" spans="10:10" x14ac:dyDescent="0.25">
      <c r="J253351"/>
    </row>
    <row r="253352" spans="10:10" x14ac:dyDescent="0.25">
      <c r="J253352"/>
    </row>
    <row r="253353" spans="10:10" x14ac:dyDescent="0.25">
      <c r="J253353"/>
    </row>
    <row r="253354" spans="10:10" x14ac:dyDescent="0.25">
      <c r="J253354"/>
    </row>
    <row r="253355" spans="10:10" x14ac:dyDescent="0.25">
      <c r="J253355"/>
    </row>
    <row r="253356" spans="10:10" x14ac:dyDescent="0.25">
      <c r="J253356"/>
    </row>
    <row r="253357" spans="10:10" x14ac:dyDescent="0.25">
      <c r="J253357"/>
    </row>
    <row r="253358" spans="10:10" x14ac:dyDescent="0.25">
      <c r="J253358"/>
    </row>
    <row r="253359" spans="10:10" x14ac:dyDescent="0.25">
      <c r="J253359"/>
    </row>
    <row r="253360" spans="10:10" x14ac:dyDescent="0.25">
      <c r="J253360"/>
    </row>
    <row r="253361" spans="10:10" x14ac:dyDescent="0.25">
      <c r="J253361"/>
    </row>
    <row r="253362" spans="10:10" x14ac:dyDescent="0.25">
      <c r="J253362"/>
    </row>
    <row r="253363" spans="10:10" x14ac:dyDescent="0.25">
      <c r="J253363"/>
    </row>
    <row r="253364" spans="10:10" x14ac:dyDescent="0.25">
      <c r="J253364"/>
    </row>
    <row r="253365" spans="10:10" x14ac:dyDescent="0.25">
      <c r="J253365"/>
    </row>
    <row r="253366" spans="10:10" x14ac:dyDescent="0.25">
      <c r="J253366"/>
    </row>
    <row r="253367" spans="10:10" x14ac:dyDescent="0.25">
      <c r="J253367"/>
    </row>
    <row r="253368" spans="10:10" x14ac:dyDescent="0.25">
      <c r="J253368"/>
    </row>
    <row r="253369" spans="10:10" x14ac:dyDescent="0.25">
      <c r="J253369"/>
    </row>
    <row r="253370" spans="10:10" x14ac:dyDescent="0.25">
      <c r="J253370"/>
    </row>
    <row r="253371" spans="10:10" x14ac:dyDescent="0.25">
      <c r="J253371"/>
    </row>
    <row r="253372" spans="10:10" x14ac:dyDescent="0.25">
      <c r="J253372"/>
    </row>
    <row r="253373" spans="10:10" x14ac:dyDescent="0.25">
      <c r="J253373"/>
    </row>
    <row r="253374" spans="10:10" x14ac:dyDescent="0.25">
      <c r="J253374"/>
    </row>
    <row r="253375" spans="10:10" x14ac:dyDescent="0.25">
      <c r="J253375"/>
    </row>
    <row r="253376" spans="10:10" x14ac:dyDescent="0.25">
      <c r="J253376"/>
    </row>
    <row r="253377" spans="10:10" x14ac:dyDescent="0.25">
      <c r="J253377"/>
    </row>
    <row r="253378" spans="10:10" x14ac:dyDescent="0.25">
      <c r="J253378"/>
    </row>
    <row r="253379" spans="10:10" x14ac:dyDescent="0.25">
      <c r="J253379"/>
    </row>
    <row r="253380" spans="10:10" x14ac:dyDescent="0.25">
      <c r="J253380"/>
    </row>
    <row r="253381" spans="10:10" x14ac:dyDescent="0.25">
      <c r="J253381"/>
    </row>
    <row r="253382" spans="10:10" x14ac:dyDescent="0.25">
      <c r="J253382"/>
    </row>
    <row r="253383" spans="10:10" x14ac:dyDescent="0.25">
      <c r="J253383"/>
    </row>
    <row r="253384" spans="10:10" x14ac:dyDescent="0.25">
      <c r="J253384"/>
    </row>
    <row r="253385" spans="10:10" x14ac:dyDescent="0.25">
      <c r="J253385"/>
    </row>
    <row r="253386" spans="10:10" x14ac:dyDescent="0.25">
      <c r="J253386"/>
    </row>
    <row r="253387" spans="10:10" x14ac:dyDescent="0.25">
      <c r="J253387"/>
    </row>
    <row r="253388" spans="10:10" x14ac:dyDescent="0.25">
      <c r="J253388"/>
    </row>
    <row r="253389" spans="10:10" x14ac:dyDescent="0.25">
      <c r="J253389"/>
    </row>
    <row r="253390" spans="10:10" x14ac:dyDescent="0.25">
      <c r="J253390"/>
    </row>
    <row r="253391" spans="10:10" x14ac:dyDescent="0.25">
      <c r="J253391"/>
    </row>
    <row r="253392" spans="10:10" x14ac:dyDescent="0.25">
      <c r="J253392"/>
    </row>
    <row r="253393" spans="10:10" x14ac:dyDescent="0.25">
      <c r="J253393"/>
    </row>
    <row r="253394" spans="10:10" x14ac:dyDescent="0.25">
      <c r="J253394"/>
    </row>
    <row r="253395" spans="10:10" x14ac:dyDescent="0.25">
      <c r="J253395"/>
    </row>
    <row r="253396" spans="10:10" x14ac:dyDescent="0.25">
      <c r="J253396"/>
    </row>
    <row r="253397" spans="10:10" x14ac:dyDescent="0.25">
      <c r="J253397"/>
    </row>
    <row r="253398" spans="10:10" x14ac:dyDescent="0.25">
      <c r="J253398"/>
    </row>
    <row r="253399" spans="10:10" x14ac:dyDescent="0.25">
      <c r="J253399"/>
    </row>
    <row r="253400" spans="10:10" x14ac:dyDescent="0.25">
      <c r="J253400"/>
    </row>
    <row r="253401" spans="10:10" x14ac:dyDescent="0.25">
      <c r="J253401"/>
    </row>
    <row r="253402" spans="10:10" x14ac:dyDescent="0.25">
      <c r="J253402"/>
    </row>
    <row r="253403" spans="10:10" x14ac:dyDescent="0.25">
      <c r="J253403"/>
    </row>
    <row r="253404" spans="10:10" x14ac:dyDescent="0.25">
      <c r="J253404"/>
    </row>
    <row r="253405" spans="10:10" x14ac:dyDescent="0.25">
      <c r="J253405"/>
    </row>
    <row r="253406" spans="10:10" x14ac:dyDescent="0.25">
      <c r="J253406"/>
    </row>
    <row r="253407" spans="10:10" x14ac:dyDescent="0.25">
      <c r="J253407"/>
    </row>
    <row r="253408" spans="10:10" x14ac:dyDescent="0.25">
      <c r="J253408"/>
    </row>
    <row r="253409" spans="10:10" x14ac:dyDescent="0.25">
      <c r="J253409"/>
    </row>
    <row r="253410" spans="10:10" x14ac:dyDescent="0.25">
      <c r="J253410"/>
    </row>
    <row r="253411" spans="10:10" x14ac:dyDescent="0.25">
      <c r="J253411"/>
    </row>
    <row r="253412" spans="10:10" x14ac:dyDescent="0.25">
      <c r="J253412"/>
    </row>
    <row r="253413" spans="10:10" x14ac:dyDescent="0.25">
      <c r="J253413"/>
    </row>
    <row r="253414" spans="10:10" x14ac:dyDescent="0.25">
      <c r="J253414"/>
    </row>
    <row r="253415" spans="10:10" x14ac:dyDescent="0.25">
      <c r="J253415"/>
    </row>
    <row r="253416" spans="10:10" x14ac:dyDescent="0.25">
      <c r="J253416"/>
    </row>
    <row r="253417" spans="10:10" x14ac:dyDescent="0.25">
      <c r="J253417"/>
    </row>
    <row r="253418" spans="10:10" x14ac:dyDescent="0.25">
      <c r="J253418"/>
    </row>
    <row r="253419" spans="10:10" x14ac:dyDescent="0.25">
      <c r="J253419"/>
    </row>
    <row r="253420" spans="10:10" x14ac:dyDescent="0.25">
      <c r="J253420"/>
    </row>
    <row r="253421" spans="10:10" x14ac:dyDescent="0.25">
      <c r="J253421"/>
    </row>
    <row r="253422" spans="10:10" x14ac:dyDescent="0.25">
      <c r="J253422"/>
    </row>
    <row r="253423" spans="10:10" x14ac:dyDescent="0.25">
      <c r="J253423"/>
    </row>
    <row r="253424" spans="10:10" x14ac:dyDescent="0.25">
      <c r="J253424"/>
    </row>
    <row r="253425" spans="10:10" x14ac:dyDescent="0.25">
      <c r="J253425"/>
    </row>
    <row r="253426" spans="10:10" x14ac:dyDescent="0.25">
      <c r="J253426"/>
    </row>
    <row r="253427" spans="10:10" x14ac:dyDescent="0.25">
      <c r="J253427"/>
    </row>
    <row r="253428" spans="10:10" x14ac:dyDescent="0.25">
      <c r="J253428"/>
    </row>
    <row r="253429" spans="10:10" x14ac:dyDescent="0.25">
      <c r="J253429"/>
    </row>
    <row r="253430" spans="10:10" x14ac:dyDescent="0.25">
      <c r="J253430"/>
    </row>
    <row r="253431" spans="10:10" x14ac:dyDescent="0.25">
      <c r="J253431"/>
    </row>
    <row r="253432" spans="10:10" x14ac:dyDescent="0.25">
      <c r="J253432"/>
    </row>
    <row r="253433" spans="10:10" x14ac:dyDescent="0.25">
      <c r="J253433"/>
    </row>
    <row r="253434" spans="10:10" x14ac:dyDescent="0.25">
      <c r="J253434"/>
    </row>
    <row r="253435" spans="10:10" x14ac:dyDescent="0.25">
      <c r="J253435"/>
    </row>
    <row r="253436" spans="10:10" x14ac:dyDescent="0.25">
      <c r="J253436"/>
    </row>
    <row r="253437" spans="10:10" x14ac:dyDescent="0.25">
      <c r="J253437"/>
    </row>
    <row r="253438" spans="10:10" x14ac:dyDescent="0.25">
      <c r="J253438"/>
    </row>
    <row r="253439" spans="10:10" x14ac:dyDescent="0.25">
      <c r="J253439"/>
    </row>
    <row r="253440" spans="10:10" x14ac:dyDescent="0.25">
      <c r="J253440"/>
    </row>
    <row r="253441" spans="10:10" x14ac:dyDescent="0.25">
      <c r="J253441"/>
    </row>
    <row r="253442" spans="10:10" x14ac:dyDescent="0.25">
      <c r="J253442"/>
    </row>
    <row r="253443" spans="10:10" x14ac:dyDescent="0.25">
      <c r="J253443"/>
    </row>
    <row r="253444" spans="10:10" x14ac:dyDescent="0.25">
      <c r="J253444"/>
    </row>
    <row r="253445" spans="10:10" x14ac:dyDescent="0.25">
      <c r="J253445"/>
    </row>
    <row r="253446" spans="10:10" x14ac:dyDescent="0.25">
      <c r="J253446"/>
    </row>
    <row r="253447" spans="10:10" x14ac:dyDescent="0.25">
      <c r="J253447"/>
    </row>
    <row r="253448" spans="10:10" x14ac:dyDescent="0.25">
      <c r="J253448"/>
    </row>
    <row r="253449" spans="10:10" x14ac:dyDescent="0.25">
      <c r="J253449"/>
    </row>
    <row r="253450" spans="10:10" x14ac:dyDescent="0.25">
      <c r="J253450"/>
    </row>
    <row r="253451" spans="10:10" x14ac:dyDescent="0.25">
      <c r="J253451"/>
    </row>
    <row r="253452" spans="10:10" x14ac:dyDescent="0.25">
      <c r="J253452"/>
    </row>
    <row r="253453" spans="10:10" x14ac:dyDescent="0.25">
      <c r="J253453"/>
    </row>
    <row r="253454" spans="10:10" x14ac:dyDescent="0.25">
      <c r="J253454"/>
    </row>
    <row r="253455" spans="10:10" x14ac:dyDescent="0.25">
      <c r="J253455"/>
    </row>
    <row r="253456" spans="10:10" x14ac:dyDescent="0.25">
      <c r="J253456"/>
    </row>
    <row r="253457" spans="10:10" x14ac:dyDescent="0.25">
      <c r="J253457"/>
    </row>
    <row r="253458" spans="10:10" x14ac:dyDescent="0.25">
      <c r="J253458"/>
    </row>
    <row r="253459" spans="10:10" x14ac:dyDescent="0.25">
      <c r="J253459"/>
    </row>
    <row r="253460" spans="10:10" x14ac:dyDescent="0.25">
      <c r="J253460"/>
    </row>
    <row r="253461" spans="10:10" x14ac:dyDescent="0.25">
      <c r="J253461"/>
    </row>
    <row r="253462" spans="10:10" x14ac:dyDescent="0.25">
      <c r="J253462"/>
    </row>
    <row r="253463" spans="10:10" x14ac:dyDescent="0.25">
      <c r="J253463"/>
    </row>
    <row r="253464" spans="10:10" x14ac:dyDescent="0.25">
      <c r="J253464"/>
    </row>
    <row r="253465" spans="10:10" x14ac:dyDescent="0.25">
      <c r="J253465"/>
    </row>
    <row r="253466" spans="10:10" x14ac:dyDescent="0.25">
      <c r="J253466"/>
    </row>
    <row r="253467" spans="10:10" x14ac:dyDescent="0.25">
      <c r="J253467"/>
    </row>
    <row r="253468" spans="10:10" x14ac:dyDescent="0.25">
      <c r="J253468"/>
    </row>
    <row r="253469" spans="10:10" x14ac:dyDescent="0.25">
      <c r="J253469"/>
    </row>
    <row r="253470" spans="10:10" x14ac:dyDescent="0.25">
      <c r="J253470"/>
    </row>
    <row r="253471" spans="10:10" x14ac:dyDescent="0.25">
      <c r="J253471"/>
    </row>
    <row r="253472" spans="10:10" x14ac:dyDescent="0.25">
      <c r="J253472"/>
    </row>
    <row r="253473" spans="10:10" x14ac:dyDescent="0.25">
      <c r="J253473"/>
    </row>
    <row r="253474" spans="10:10" x14ac:dyDescent="0.25">
      <c r="J253474"/>
    </row>
    <row r="253475" spans="10:10" x14ac:dyDescent="0.25">
      <c r="J253475"/>
    </row>
    <row r="253476" spans="10:10" x14ac:dyDescent="0.25">
      <c r="J253476"/>
    </row>
    <row r="253477" spans="10:10" x14ac:dyDescent="0.25">
      <c r="J253477"/>
    </row>
    <row r="253478" spans="10:10" x14ac:dyDescent="0.25">
      <c r="J253478"/>
    </row>
    <row r="253479" spans="10:10" x14ac:dyDescent="0.25">
      <c r="J253479"/>
    </row>
    <row r="253480" spans="10:10" x14ac:dyDescent="0.25">
      <c r="J253480"/>
    </row>
    <row r="253481" spans="10:10" x14ac:dyDescent="0.25">
      <c r="J253481"/>
    </row>
    <row r="253482" spans="10:10" x14ac:dyDescent="0.25">
      <c r="J253482"/>
    </row>
    <row r="253483" spans="10:10" x14ac:dyDescent="0.25">
      <c r="J253483"/>
    </row>
    <row r="253484" spans="10:10" x14ac:dyDescent="0.25">
      <c r="J253484"/>
    </row>
    <row r="253485" spans="10:10" x14ac:dyDescent="0.25">
      <c r="J253485"/>
    </row>
    <row r="253486" spans="10:10" x14ac:dyDescent="0.25">
      <c r="J253486"/>
    </row>
    <row r="253487" spans="10:10" x14ac:dyDescent="0.25">
      <c r="J253487"/>
    </row>
    <row r="253488" spans="10:10" x14ac:dyDescent="0.25">
      <c r="J253488"/>
    </row>
    <row r="253489" spans="10:10" x14ac:dyDescent="0.25">
      <c r="J253489"/>
    </row>
    <row r="253490" spans="10:10" x14ac:dyDescent="0.25">
      <c r="J253490"/>
    </row>
    <row r="253491" spans="10:10" x14ac:dyDescent="0.25">
      <c r="J253491"/>
    </row>
    <row r="253492" spans="10:10" x14ac:dyDescent="0.25">
      <c r="J253492"/>
    </row>
    <row r="253493" spans="10:10" x14ac:dyDescent="0.25">
      <c r="J253493"/>
    </row>
    <row r="253494" spans="10:10" x14ac:dyDescent="0.25">
      <c r="J253494"/>
    </row>
    <row r="253495" spans="10:10" x14ac:dyDescent="0.25">
      <c r="J253495"/>
    </row>
    <row r="253496" spans="10:10" x14ac:dyDescent="0.25">
      <c r="J253496"/>
    </row>
    <row r="253497" spans="10:10" x14ac:dyDescent="0.25">
      <c r="J253497"/>
    </row>
    <row r="253498" spans="10:10" x14ac:dyDescent="0.25">
      <c r="J253498"/>
    </row>
    <row r="253499" spans="10:10" x14ac:dyDescent="0.25">
      <c r="J253499"/>
    </row>
    <row r="253500" spans="10:10" x14ac:dyDescent="0.25">
      <c r="J253500"/>
    </row>
    <row r="253501" spans="10:10" x14ac:dyDescent="0.25">
      <c r="J253501"/>
    </row>
    <row r="253502" spans="10:10" x14ac:dyDescent="0.25">
      <c r="J253502"/>
    </row>
    <row r="253503" spans="10:10" x14ac:dyDescent="0.25">
      <c r="J253503"/>
    </row>
    <row r="253504" spans="10:10" x14ac:dyDescent="0.25">
      <c r="J253504"/>
    </row>
    <row r="253505" spans="10:10" x14ac:dyDescent="0.25">
      <c r="J253505"/>
    </row>
    <row r="253506" spans="10:10" x14ac:dyDescent="0.25">
      <c r="J253506"/>
    </row>
    <row r="253507" spans="10:10" x14ac:dyDescent="0.25">
      <c r="J253507"/>
    </row>
    <row r="253508" spans="10:10" x14ac:dyDescent="0.25">
      <c r="J253508"/>
    </row>
    <row r="253509" spans="10:10" x14ac:dyDescent="0.25">
      <c r="J253509"/>
    </row>
    <row r="253510" spans="10:10" x14ac:dyDescent="0.25">
      <c r="J253510"/>
    </row>
    <row r="253511" spans="10:10" x14ac:dyDescent="0.25">
      <c r="J253511"/>
    </row>
    <row r="253512" spans="10:10" x14ac:dyDescent="0.25">
      <c r="J253512"/>
    </row>
    <row r="253513" spans="10:10" x14ac:dyDescent="0.25">
      <c r="J253513"/>
    </row>
    <row r="253514" spans="10:10" x14ac:dyDescent="0.25">
      <c r="J253514"/>
    </row>
    <row r="253515" spans="10:10" x14ac:dyDescent="0.25">
      <c r="J253515"/>
    </row>
    <row r="253516" spans="10:10" x14ac:dyDescent="0.25">
      <c r="J253516"/>
    </row>
    <row r="253517" spans="10:10" x14ac:dyDescent="0.25">
      <c r="J253517"/>
    </row>
    <row r="253518" spans="10:10" x14ac:dyDescent="0.25">
      <c r="J253518"/>
    </row>
    <row r="253519" spans="10:10" x14ac:dyDescent="0.25">
      <c r="J253519"/>
    </row>
    <row r="253520" spans="10:10" x14ac:dyDescent="0.25">
      <c r="J253520"/>
    </row>
    <row r="253521" spans="10:10" x14ac:dyDescent="0.25">
      <c r="J253521"/>
    </row>
    <row r="253522" spans="10:10" x14ac:dyDescent="0.25">
      <c r="J253522"/>
    </row>
    <row r="253523" spans="10:10" x14ac:dyDescent="0.25">
      <c r="J253523"/>
    </row>
    <row r="253524" spans="10:10" x14ac:dyDescent="0.25">
      <c r="J253524"/>
    </row>
    <row r="253525" spans="10:10" x14ac:dyDescent="0.25">
      <c r="J253525"/>
    </row>
    <row r="253526" spans="10:10" x14ac:dyDescent="0.25">
      <c r="J253526"/>
    </row>
    <row r="253527" spans="10:10" x14ac:dyDescent="0.25">
      <c r="J253527"/>
    </row>
    <row r="253528" spans="10:10" x14ac:dyDescent="0.25">
      <c r="J253528"/>
    </row>
    <row r="253529" spans="10:10" x14ac:dyDescent="0.25">
      <c r="J253529"/>
    </row>
    <row r="253530" spans="10:10" x14ac:dyDescent="0.25">
      <c r="J253530"/>
    </row>
    <row r="253531" spans="10:10" x14ac:dyDescent="0.25">
      <c r="J253531"/>
    </row>
    <row r="253532" spans="10:10" x14ac:dyDescent="0.25">
      <c r="J253532"/>
    </row>
    <row r="253533" spans="10:10" x14ac:dyDescent="0.25">
      <c r="J253533"/>
    </row>
    <row r="253534" spans="10:10" x14ac:dyDescent="0.25">
      <c r="J253534"/>
    </row>
    <row r="253535" spans="10:10" x14ac:dyDescent="0.25">
      <c r="J253535"/>
    </row>
    <row r="253536" spans="10:10" x14ac:dyDescent="0.25">
      <c r="J253536"/>
    </row>
    <row r="253537" spans="10:10" x14ac:dyDescent="0.25">
      <c r="J253537"/>
    </row>
    <row r="253538" spans="10:10" x14ac:dyDescent="0.25">
      <c r="J253538"/>
    </row>
    <row r="253539" spans="10:10" x14ac:dyDescent="0.25">
      <c r="J253539"/>
    </row>
    <row r="253540" spans="10:10" x14ac:dyDescent="0.25">
      <c r="J253540"/>
    </row>
    <row r="253541" spans="10:10" x14ac:dyDescent="0.25">
      <c r="J253541"/>
    </row>
    <row r="253542" spans="10:10" x14ac:dyDescent="0.25">
      <c r="J253542"/>
    </row>
    <row r="253543" spans="10:10" x14ac:dyDescent="0.25">
      <c r="J253543"/>
    </row>
    <row r="253544" spans="10:10" x14ac:dyDescent="0.25">
      <c r="J253544"/>
    </row>
    <row r="253545" spans="10:10" x14ac:dyDescent="0.25">
      <c r="J253545"/>
    </row>
    <row r="253546" spans="10:10" x14ac:dyDescent="0.25">
      <c r="J253546"/>
    </row>
    <row r="253547" spans="10:10" x14ac:dyDescent="0.25">
      <c r="J253547"/>
    </row>
    <row r="253548" spans="10:10" x14ac:dyDescent="0.25">
      <c r="J253548"/>
    </row>
    <row r="253549" spans="10:10" x14ac:dyDescent="0.25">
      <c r="J253549"/>
    </row>
    <row r="253550" spans="10:10" x14ac:dyDescent="0.25">
      <c r="J253550"/>
    </row>
    <row r="253551" spans="10:10" x14ac:dyDescent="0.25">
      <c r="J253551"/>
    </row>
    <row r="253552" spans="10:10" x14ac:dyDescent="0.25">
      <c r="J253552"/>
    </row>
    <row r="253553" spans="10:10" x14ac:dyDescent="0.25">
      <c r="J253553"/>
    </row>
    <row r="253554" spans="10:10" x14ac:dyDescent="0.25">
      <c r="J253554"/>
    </row>
    <row r="253555" spans="10:10" x14ac:dyDescent="0.25">
      <c r="J253555"/>
    </row>
    <row r="253556" spans="10:10" x14ac:dyDescent="0.25">
      <c r="J253556"/>
    </row>
    <row r="253557" spans="10:10" x14ac:dyDescent="0.25">
      <c r="J253557"/>
    </row>
    <row r="253558" spans="10:10" x14ac:dyDescent="0.25">
      <c r="J253558"/>
    </row>
    <row r="253559" spans="10:10" x14ac:dyDescent="0.25">
      <c r="J253559"/>
    </row>
    <row r="253560" spans="10:10" x14ac:dyDescent="0.25">
      <c r="J253560"/>
    </row>
    <row r="253561" spans="10:10" x14ac:dyDescent="0.25">
      <c r="J253561"/>
    </row>
    <row r="253562" spans="10:10" x14ac:dyDescent="0.25">
      <c r="J253562"/>
    </row>
    <row r="253563" spans="10:10" x14ac:dyDescent="0.25">
      <c r="J253563"/>
    </row>
    <row r="253564" spans="10:10" x14ac:dyDescent="0.25">
      <c r="J253564"/>
    </row>
    <row r="253565" spans="10:10" x14ac:dyDescent="0.25">
      <c r="J253565"/>
    </row>
    <row r="253566" spans="10:10" x14ac:dyDescent="0.25">
      <c r="J253566"/>
    </row>
    <row r="253567" spans="10:10" x14ac:dyDescent="0.25">
      <c r="J253567"/>
    </row>
    <row r="253568" spans="10:10" x14ac:dyDescent="0.25">
      <c r="J253568"/>
    </row>
    <row r="253569" spans="10:10" x14ac:dyDescent="0.25">
      <c r="J253569"/>
    </row>
    <row r="253570" spans="10:10" x14ac:dyDescent="0.25">
      <c r="J253570"/>
    </row>
    <row r="253571" spans="10:10" x14ac:dyDescent="0.25">
      <c r="J253571"/>
    </row>
    <row r="253572" spans="10:10" x14ac:dyDescent="0.25">
      <c r="J253572"/>
    </row>
    <row r="253573" spans="10:10" x14ac:dyDescent="0.25">
      <c r="J253573"/>
    </row>
    <row r="253574" spans="10:10" x14ac:dyDescent="0.25">
      <c r="J253574"/>
    </row>
    <row r="253575" spans="10:10" x14ac:dyDescent="0.25">
      <c r="J253575"/>
    </row>
    <row r="253576" spans="10:10" x14ac:dyDescent="0.25">
      <c r="J253576"/>
    </row>
    <row r="253577" spans="10:10" x14ac:dyDescent="0.25">
      <c r="J253577"/>
    </row>
    <row r="253578" spans="10:10" x14ac:dyDescent="0.25">
      <c r="J253578"/>
    </row>
    <row r="253579" spans="10:10" x14ac:dyDescent="0.25">
      <c r="J253579"/>
    </row>
    <row r="253580" spans="10:10" x14ac:dyDescent="0.25">
      <c r="J253580"/>
    </row>
    <row r="253581" spans="10:10" x14ac:dyDescent="0.25">
      <c r="J253581"/>
    </row>
    <row r="253582" spans="10:10" x14ac:dyDescent="0.25">
      <c r="J253582"/>
    </row>
    <row r="253583" spans="10:10" x14ac:dyDescent="0.25">
      <c r="J253583"/>
    </row>
    <row r="253584" spans="10:10" x14ac:dyDescent="0.25">
      <c r="J253584"/>
    </row>
    <row r="253585" spans="10:10" x14ac:dyDescent="0.25">
      <c r="J253585"/>
    </row>
    <row r="253586" spans="10:10" x14ac:dyDescent="0.25">
      <c r="J253586"/>
    </row>
    <row r="253587" spans="10:10" x14ac:dyDescent="0.25">
      <c r="J253587"/>
    </row>
    <row r="253588" spans="10:10" x14ac:dyDescent="0.25">
      <c r="J253588"/>
    </row>
    <row r="253589" spans="10:10" x14ac:dyDescent="0.25">
      <c r="J253589"/>
    </row>
    <row r="253590" spans="10:10" x14ac:dyDescent="0.25">
      <c r="J253590"/>
    </row>
    <row r="253591" spans="10:10" x14ac:dyDescent="0.25">
      <c r="J253591"/>
    </row>
    <row r="253592" spans="10:10" x14ac:dyDescent="0.25">
      <c r="J253592"/>
    </row>
    <row r="253593" spans="10:10" x14ac:dyDescent="0.25">
      <c r="J253593"/>
    </row>
    <row r="253594" spans="10:10" x14ac:dyDescent="0.25">
      <c r="J253594"/>
    </row>
    <row r="253595" spans="10:10" x14ac:dyDescent="0.25">
      <c r="J253595"/>
    </row>
    <row r="253596" spans="10:10" x14ac:dyDescent="0.25">
      <c r="J253596"/>
    </row>
    <row r="253597" spans="10:10" x14ac:dyDescent="0.25">
      <c r="J253597"/>
    </row>
    <row r="253598" spans="10:10" x14ac:dyDescent="0.25">
      <c r="J253598"/>
    </row>
    <row r="253599" spans="10:10" x14ac:dyDescent="0.25">
      <c r="J253599"/>
    </row>
    <row r="253600" spans="10:10" x14ac:dyDescent="0.25">
      <c r="J253600"/>
    </row>
    <row r="253601" spans="10:10" x14ac:dyDescent="0.25">
      <c r="J253601"/>
    </row>
    <row r="253602" spans="10:10" x14ac:dyDescent="0.25">
      <c r="J253602"/>
    </row>
    <row r="253603" spans="10:10" x14ac:dyDescent="0.25">
      <c r="J253603"/>
    </row>
    <row r="253604" spans="10:10" x14ac:dyDescent="0.25">
      <c r="J253604"/>
    </row>
    <row r="253605" spans="10:10" x14ac:dyDescent="0.25">
      <c r="J253605"/>
    </row>
    <row r="253606" spans="10:10" x14ac:dyDescent="0.25">
      <c r="J253606"/>
    </row>
    <row r="253607" spans="10:10" x14ac:dyDescent="0.25">
      <c r="J253607"/>
    </row>
    <row r="253608" spans="10:10" x14ac:dyDescent="0.25">
      <c r="J253608"/>
    </row>
    <row r="253609" spans="10:10" x14ac:dyDescent="0.25">
      <c r="J253609"/>
    </row>
    <row r="253610" spans="10:10" x14ac:dyDescent="0.25">
      <c r="J253610"/>
    </row>
    <row r="253611" spans="10:10" x14ac:dyDescent="0.25">
      <c r="J253611"/>
    </row>
    <row r="253612" spans="10:10" x14ac:dyDescent="0.25">
      <c r="J253612"/>
    </row>
    <row r="253613" spans="10:10" x14ac:dyDescent="0.25">
      <c r="J253613"/>
    </row>
    <row r="253614" spans="10:10" x14ac:dyDescent="0.25">
      <c r="J253614"/>
    </row>
    <row r="253615" spans="10:10" x14ac:dyDescent="0.25">
      <c r="J253615"/>
    </row>
    <row r="253616" spans="10:10" x14ac:dyDescent="0.25">
      <c r="J253616"/>
    </row>
    <row r="253617" spans="10:10" x14ac:dyDescent="0.25">
      <c r="J253617"/>
    </row>
    <row r="253618" spans="10:10" x14ac:dyDescent="0.25">
      <c r="J253618"/>
    </row>
    <row r="253619" spans="10:10" x14ac:dyDescent="0.25">
      <c r="J253619"/>
    </row>
    <row r="253620" spans="10:10" x14ac:dyDescent="0.25">
      <c r="J253620"/>
    </row>
    <row r="253621" spans="10:10" x14ac:dyDescent="0.25">
      <c r="J253621"/>
    </row>
    <row r="253622" spans="10:10" x14ac:dyDescent="0.25">
      <c r="J253622"/>
    </row>
    <row r="253623" spans="10:10" x14ac:dyDescent="0.25">
      <c r="J253623"/>
    </row>
    <row r="253624" spans="10:10" x14ac:dyDescent="0.25">
      <c r="J253624"/>
    </row>
    <row r="253625" spans="10:10" x14ac:dyDescent="0.25">
      <c r="J253625"/>
    </row>
    <row r="253626" spans="10:10" x14ac:dyDescent="0.25">
      <c r="J253626"/>
    </row>
    <row r="253627" spans="10:10" x14ac:dyDescent="0.25">
      <c r="J253627"/>
    </row>
    <row r="253628" spans="10:10" x14ac:dyDescent="0.25">
      <c r="J253628"/>
    </row>
    <row r="253629" spans="10:10" x14ac:dyDescent="0.25">
      <c r="J253629"/>
    </row>
    <row r="253630" spans="10:10" x14ac:dyDescent="0.25">
      <c r="J253630"/>
    </row>
    <row r="253631" spans="10:10" x14ac:dyDescent="0.25">
      <c r="J253631"/>
    </row>
    <row r="253632" spans="10:10" x14ac:dyDescent="0.25">
      <c r="J253632"/>
    </row>
    <row r="253633" spans="10:10" x14ac:dyDescent="0.25">
      <c r="J253633"/>
    </row>
    <row r="253634" spans="10:10" x14ac:dyDescent="0.25">
      <c r="J253634"/>
    </row>
    <row r="253635" spans="10:10" x14ac:dyDescent="0.25">
      <c r="J253635"/>
    </row>
    <row r="253636" spans="10:10" x14ac:dyDescent="0.25">
      <c r="J253636"/>
    </row>
    <row r="253637" spans="10:10" x14ac:dyDescent="0.25">
      <c r="J253637"/>
    </row>
    <row r="253638" spans="10:10" x14ac:dyDescent="0.25">
      <c r="J253638"/>
    </row>
    <row r="253639" spans="10:10" x14ac:dyDescent="0.25">
      <c r="J253639"/>
    </row>
    <row r="253640" spans="10:10" x14ac:dyDescent="0.25">
      <c r="J253640"/>
    </row>
    <row r="253641" spans="10:10" x14ac:dyDescent="0.25">
      <c r="J253641"/>
    </row>
    <row r="253642" spans="10:10" x14ac:dyDescent="0.25">
      <c r="J253642"/>
    </row>
    <row r="253643" spans="10:10" x14ac:dyDescent="0.25">
      <c r="J253643"/>
    </row>
    <row r="253644" spans="10:10" x14ac:dyDescent="0.25">
      <c r="J253644"/>
    </row>
    <row r="253645" spans="10:10" x14ac:dyDescent="0.25">
      <c r="J253645"/>
    </row>
    <row r="253646" spans="10:10" x14ac:dyDescent="0.25">
      <c r="J253646"/>
    </row>
    <row r="253647" spans="10:10" x14ac:dyDescent="0.25">
      <c r="J253647"/>
    </row>
    <row r="253648" spans="10:10" x14ac:dyDescent="0.25">
      <c r="J253648"/>
    </row>
    <row r="253649" spans="10:10" x14ac:dyDescent="0.25">
      <c r="J253649"/>
    </row>
    <row r="253650" spans="10:10" x14ac:dyDescent="0.25">
      <c r="J253650"/>
    </row>
    <row r="253651" spans="10:10" x14ac:dyDescent="0.25">
      <c r="J253651"/>
    </row>
    <row r="253652" spans="10:10" x14ac:dyDescent="0.25">
      <c r="J253652"/>
    </row>
    <row r="253653" spans="10:10" x14ac:dyDescent="0.25">
      <c r="J253653"/>
    </row>
    <row r="253654" spans="10:10" x14ac:dyDescent="0.25">
      <c r="J253654"/>
    </row>
    <row r="253655" spans="10:10" x14ac:dyDescent="0.25">
      <c r="J253655"/>
    </row>
    <row r="253656" spans="10:10" x14ac:dyDescent="0.25">
      <c r="J253656"/>
    </row>
    <row r="253657" spans="10:10" x14ac:dyDescent="0.25">
      <c r="J253657"/>
    </row>
    <row r="253658" spans="10:10" x14ac:dyDescent="0.25">
      <c r="J253658"/>
    </row>
    <row r="253659" spans="10:10" x14ac:dyDescent="0.25">
      <c r="J253659"/>
    </row>
    <row r="253660" spans="10:10" x14ac:dyDescent="0.25">
      <c r="J253660"/>
    </row>
    <row r="253661" spans="10:10" x14ac:dyDescent="0.25">
      <c r="J253661"/>
    </row>
    <row r="253662" spans="10:10" x14ac:dyDescent="0.25">
      <c r="J253662"/>
    </row>
    <row r="253663" spans="10:10" x14ac:dyDescent="0.25">
      <c r="J253663"/>
    </row>
    <row r="253664" spans="10:10" x14ac:dyDescent="0.25">
      <c r="J253664"/>
    </row>
    <row r="253665" spans="10:10" x14ac:dyDescent="0.25">
      <c r="J253665"/>
    </row>
    <row r="253666" spans="10:10" x14ac:dyDescent="0.25">
      <c r="J253666"/>
    </row>
    <row r="253667" spans="10:10" x14ac:dyDescent="0.25">
      <c r="J253667"/>
    </row>
    <row r="253668" spans="10:10" x14ac:dyDescent="0.25">
      <c r="J253668"/>
    </row>
    <row r="253669" spans="10:10" x14ac:dyDescent="0.25">
      <c r="J253669"/>
    </row>
    <row r="253670" spans="10:10" x14ac:dyDescent="0.25">
      <c r="J253670"/>
    </row>
    <row r="253671" spans="10:10" x14ac:dyDescent="0.25">
      <c r="J253671"/>
    </row>
    <row r="253672" spans="10:10" x14ac:dyDescent="0.25">
      <c r="J253672"/>
    </row>
    <row r="253673" spans="10:10" x14ac:dyDescent="0.25">
      <c r="J253673"/>
    </row>
    <row r="253674" spans="10:10" x14ac:dyDescent="0.25">
      <c r="J253674"/>
    </row>
    <row r="253675" spans="10:10" x14ac:dyDescent="0.25">
      <c r="J253675"/>
    </row>
    <row r="253676" spans="10:10" x14ac:dyDescent="0.25">
      <c r="J253676"/>
    </row>
    <row r="253677" spans="10:10" x14ac:dyDescent="0.25">
      <c r="J253677"/>
    </row>
    <row r="253678" spans="10:10" x14ac:dyDescent="0.25">
      <c r="J253678"/>
    </row>
    <row r="253679" spans="10:10" x14ac:dyDescent="0.25">
      <c r="J253679"/>
    </row>
    <row r="253680" spans="10:10" x14ac:dyDescent="0.25">
      <c r="J253680"/>
    </row>
    <row r="253681" spans="10:10" x14ac:dyDescent="0.25">
      <c r="J253681"/>
    </row>
    <row r="253682" spans="10:10" x14ac:dyDescent="0.25">
      <c r="J253682"/>
    </row>
    <row r="253683" spans="10:10" x14ac:dyDescent="0.25">
      <c r="J253683"/>
    </row>
    <row r="253684" spans="10:10" x14ac:dyDescent="0.25">
      <c r="J253684"/>
    </row>
    <row r="253685" spans="10:10" x14ac:dyDescent="0.25">
      <c r="J253685"/>
    </row>
    <row r="253686" spans="10:10" x14ac:dyDescent="0.25">
      <c r="J253686"/>
    </row>
    <row r="253687" spans="10:10" x14ac:dyDescent="0.25">
      <c r="J253687"/>
    </row>
    <row r="253688" spans="10:10" x14ac:dyDescent="0.25">
      <c r="J253688"/>
    </row>
    <row r="253689" spans="10:10" x14ac:dyDescent="0.25">
      <c r="J253689"/>
    </row>
    <row r="253690" spans="10:10" x14ac:dyDescent="0.25">
      <c r="J253690"/>
    </row>
    <row r="253691" spans="10:10" x14ac:dyDescent="0.25">
      <c r="J253691"/>
    </row>
    <row r="253692" spans="10:10" x14ac:dyDescent="0.25">
      <c r="J253692"/>
    </row>
    <row r="253693" spans="10:10" x14ac:dyDescent="0.25">
      <c r="J253693"/>
    </row>
    <row r="253694" spans="10:10" x14ac:dyDescent="0.25">
      <c r="J253694"/>
    </row>
    <row r="253695" spans="10:10" x14ac:dyDescent="0.25">
      <c r="J253695"/>
    </row>
    <row r="253696" spans="10:10" x14ac:dyDescent="0.25">
      <c r="J253696"/>
    </row>
    <row r="253697" spans="10:10" x14ac:dyDescent="0.25">
      <c r="J253697"/>
    </row>
    <row r="253698" spans="10:10" x14ac:dyDescent="0.25">
      <c r="J253698"/>
    </row>
    <row r="253699" spans="10:10" x14ac:dyDescent="0.25">
      <c r="J253699"/>
    </row>
    <row r="253700" spans="10:10" x14ac:dyDescent="0.25">
      <c r="J253700"/>
    </row>
    <row r="253701" spans="10:10" x14ac:dyDescent="0.25">
      <c r="J253701"/>
    </row>
    <row r="253702" spans="10:10" x14ac:dyDescent="0.25">
      <c r="J253702"/>
    </row>
    <row r="253703" spans="10:10" x14ac:dyDescent="0.25">
      <c r="J253703"/>
    </row>
    <row r="253704" spans="10:10" x14ac:dyDescent="0.25">
      <c r="J253704"/>
    </row>
    <row r="253705" spans="10:10" x14ac:dyDescent="0.25">
      <c r="J253705"/>
    </row>
    <row r="253706" spans="10:10" x14ac:dyDescent="0.25">
      <c r="J253706"/>
    </row>
    <row r="253707" spans="10:10" x14ac:dyDescent="0.25">
      <c r="J253707"/>
    </row>
    <row r="253708" spans="10:10" x14ac:dyDescent="0.25">
      <c r="J253708"/>
    </row>
    <row r="253709" spans="10:10" x14ac:dyDescent="0.25">
      <c r="J253709"/>
    </row>
    <row r="253710" spans="10:10" x14ac:dyDescent="0.25">
      <c r="J253710"/>
    </row>
    <row r="253711" spans="10:10" x14ac:dyDescent="0.25">
      <c r="J253711"/>
    </row>
    <row r="253712" spans="10:10" x14ac:dyDescent="0.25">
      <c r="J253712"/>
    </row>
    <row r="253713" spans="10:10" x14ac:dyDescent="0.25">
      <c r="J253713"/>
    </row>
    <row r="253714" spans="10:10" x14ac:dyDescent="0.25">
      <c r="J253714"/>
    </row>
    <row r="253715" spans="10:10" x14ac:dyDescent="0.25">
      <c r="J253715"/>
    </row>
    <row r="253716" spans="10:10" x14ac:dyDescent="0.25">
      <c r="J253716"/>
    </row>
    <row r="253717" spans="10:10" x14ac:dyDescent="0.25">
      <c r="J253717"/>
    </row>
    <row r="253718" spans="10:10" x14ac:dyDescent="0.25">
      <c r="J253718"/>
    </row>
    <row r="253719" spans="10:10" x14ac:dyDescent="0.25">
      <c r="J253719"/>
    </row>
    <row r="253720" spans="10:10" x14ac:dyDescent="0.25">
      <c r="J253720"/>
    </row>
    <row r="253721" spans="10:10" x14ac:dyDescent="0.25">
      <c r="J253721"/>
    </row>
    <row r="253722" spans="10:10" x14ac:dyDescent="0.25">
      <c r="J253722"/>
    </row>
    <row r="253723" spans="10:10" x14ac:dyDescent="0.25">
      <c r="J253723"/>
    </row>
    <row r="253724" spans="10:10" x14ac:dyDescent="0.25">
      <c r="J253724"/>
    </row>
    <row r="253725" spans="10:10" x14ac:dyDescent="0.25">
      <c r="J253725"/>
    </row>
    <row r="253726" spans="10:10" x14ac:dyDescent="0.25">
      <c r="J253726"/>
    </row>
    <row r="253727" spans="10:10" x14ac:dyDescent="0.25">
      <c r="J253727"/>
    </row>
    <row r="253728" spans="10:10" x14ac:dyDescent="0.25">
      <c r="J253728"/>
    </row>
    <row r="253729" spans="10:10" x14ac:dyDescent="0.25">
      <c r="J253729"/>
    </row>
    <row r="253730" spans="10:10" x14ac:dyDescent="0.25">
      <c r="J253730"/>
    </row>
    <row r="253731" spans="10:10" x14ac:dyDescent="0.25">
      <c r="J253731"/>
    </row>
    <row r="253732" spans="10:10" x14ac:dyDescent="0.25">
      <c r="J253732"/>
    </row>
    <row r="253733" spans="10:10" x14ac:dyDescent="0.25">
      <c r="J253733"/>
    </row>
    <row r="253734" spans="10:10" x14ac:dyDescent="0.25">
      <c r="J253734"/>
    </row>
    <row r="253735" spans="10:10" x14ac:dyDescent="0.25">
      <c r="J253735"/>
    </row>
    <row r="253736" spans="10:10" x14ac:dyDescent="0.25">
      <c r="J253736"/>
    </row>
    <row r="253737" spans="10:10" x14ac:dyDescent="0.25">
      <c r="J253737"/>
    </row>
    <row r="253738" spans="10:10" x14ac:dyDescent="0.25">
      <c r="J253738"/>
    </row>
    <row r="253739" spans="10:10" x14ac:dyDescent="0.25">
      <c r="J253739"/>
    </row>
    <row r="253740" spans="10:10" x14ac:dyDescent="0.25">
      <c r="J253740"/>
    </row>
    <row r="253741" spans="10:10" x14ac:dyDescent="0.25">
      <c r="J253741"/>
    </row>
    <row r="253742" spans="10:10" x14ac:dyDescent="0.25">
      <c r="J253742"/>
    </row>
    <row r="253743" spans="10:10" x14ac:dyDescent="0.25">
      <c r="J253743"/>
    </row>
    <row r="253744" spans="10:10" x14ac:dyDescent="0.25">
      <c r="J253744"/>
    </row>
    <row r="253745" spans="10:10" x14ac:dyDescent="0.25">
      <c r="J253745"/>
    </row>
    <row r="253746" spans="10:10" x14ac:dyDescent="0.25">
      <c r="J253746"/>
    </row>
    <row r="253747" spans="10:10" x14ac:dyDescent="0.25">
      <c r="J253747"/>
    </row>
    <row r="253748" spans="10:10" x14ac:dyDescent="0.25">
      <c r="J253748"/>
    </row>
    <row r="253749" spans="10:10" x14ac:dyDescent="0.25">
      <c r="J253749"/>
    </row>
    <row r="253750" spans="10:10" x14ac:dyDescent="0.25">
      <c r="J253750"/>
    </row>
    <row r="253751" spans="10:10" x14ac:dyDescent="0.25">
      <c r="J253751"/>
    </row>
    <row r="253752" spans="10:10" x14ac:dyDescent="0.25">
      <c r="J253752"/>
    </row>
    <row r="253753" spans="10:10" x14ac:dyDescent="0.25">
      <c r="J253753"/>
    </row>
    <row r="253754" spans="10:10" x14ac:dyDescent="0.25">
      <c r="J253754"/>
    </row>
    <row r="253755" spans="10:10" x14ac:dyDescent="0.25">
      <c r="J253755"/>
    </row>
    <row r="253756" spans="10:10" x14ac:dyDescent="0.25">
      <c r="J253756"/>
    </row>
    <row r="253757" spans="10:10" x14ac:dyDescent="0.25">
      <c r="J253757"/>
    </row>
    <row r="253758" spans="10:10" x14ac:dyDescent="0.25">
      <c r="J253758"/>
    </row>
    <row r="253759" spans="10:10" x14ac:dyDescent="0.25">
      <c r="J253759"/>
    </row>
    <row r="253760" spans="10:10" x14ac:dyDescent="0.25">
      <c r="J253760"/>
    </row>
    <row r="253761" spans="10:10" x14ac:dyDescent="0.25">
      <c r="J253761"/>
    </row>
    <row r="253762" spans="10:10" x14ac:dyDescent="0.25">
      <c r="J253762"/>
    </row>
    <row r="253763" spans="10:10" x14ac:dyDescent="0.25">
      <c r="J253763"/>
    </row>
    <row r="253764" spans="10:10" x14ac:dyDescent="0.25">
      <c r="J253764"/>
    </row>
    <row r="253765" spans="10:10" x14ac:dyDescent="0.25">
      <c r="J253765"/>
    </row>
    <row r="253766" spans="10:10" x14ac:dyDescent="0.25">
      <c r="J253766"/>
    </row>
    <row r="253767" spans="10:10" x14ac:dyDescent="0.25">
      <c r="J253767"/>
    </row>
    <row r="253768" spans="10:10" x14ac:dyDescent="0.25">
      <c r="J253768"/>
    </row>
    <row r="253769" spans="10:10" x14ac:dyDescent="0.25">
      <c r="J253769"/>
    </row>
    <row r="253770" spans="10:10" x14ac:dyDescent="0.25">
      <c r="J253770"/>
    </row>
    <row r="253771" spans="10:10" x14ac:dyDescent="0.25">
      <c r="J253771"/>
    </row>
    <row r="253772" spans="10:10" x14ac:dyDescent="0.25">
      <c r="J253772"/>
    </row>
    <row r="253773" spans="10:10" x14ac:dyDescent="0.25">
      <c r="J253773"/>
    </row>
    <row r="253774" spans="10:10" x14ac:dyDescent="0.25">
      <c r="J253774"/>
    </row>
    <row r="253775" spans="10:10" x14ac:dyDescent="0.25">
      <c r="J253775"/>
    </row>
    <row r="253776" spans="10:10" x14ac:dyDescent="0.25">
      <c r="J253776"/>
    </row>
    <row r="253777" spans="10:10" x14ac:dyDescent="0.25">
      <c r="J253777"/>
    </row>
    <row r="253778" spans="10:10" x14ac:dyDescent="0.25">
      <c r="J253778"/>
    </row>
    <row r="253779" spans="10:10" x14ac:dyDescent="0.25">
      <c r="J253779"/>
    </row>
    <row r="253780" spans="10:10" x14ac:dyDescent="0.25">
      <c r="J253780"/>
    </row>
    <row r="253781" spans="10:10" x14ac:dyDescent="0.25">
      <c r="J253781"/>
    </row>
    <row r="253782" spans="10:10" x14ac:dyDescent="0.25">
      <c r="J253782"/>
    </row>
    <row r="253783" spans="10:10" x14ac:dyDescent="0.25">
      <c r="J253783"/>
    </row>
    <row r="253784" spans="10:10" x14ac:dyDescent="0.25">
      <c r="J253784"/>
    </row>
    <row r="253785" spans="10:10" x14ac:dyDescent="0.25">
      <c r="J253785"/>
    </row>
    <row r="253786" spans="10:10" x14ac:dyDescent="0.25">
      <c r="J253786"/>
    </row>
    <row r="253787" spans="10:10" x14ac:dyDescent="0.25">
      <c r="J253787"/>
    </row>
    <row r="253788" spans="10:10" x14ac:dyDescent="0.25">
      <c r="J253788"/>
    </row>
    <row r="253789" spans="10:10" x14ac:dyDescent="0.25">
      <c r="J253789"/>
    </row>
    <row r="253790" spans="10:10" x14ac:dyDescent="0.25">
      <c r="J253790"/>
    </row>
    <row r="253791" spans="10:10" x14ac:dyDescent="0.25">
      <c r="J253791"/>
    </row>
    <row r="253792" spans="10:10" x14ac:dyDescent="0.25">
      <c r="J253792"/>
    </row>
    <row r="253793" spans="10:10" x14ac:dyDescent="0.25">
      <c r="J253793"/>
    </row>
    <row r="253794" spans="10:10" x14ac:dyDescent="0.25">
      <c r="J253794"/>
    </row>
    <row r="253795" spans="10:10" x14ac:dyDescent="0.25">
      <c r="J253795"/>
    </row>
    <row r="253796" spans="10:10" x14ac:dyDescent="0.25">
      <c r="J253796"/>
    </row>
    <row r="253797" spans="10:10" x14ac:dyDescent="0.25">
      <c r="J253797"/>
    </row>
    <row r="253798" spans="10:10" x14ac:dyDescent="0.25">
      <c r="J253798"/>
    </row>
    <row r="253799" spans="10:10" x14ac:dyDescent="0.25">
      <c r="J253799"/>
    </row>
    <row r="253800" spans="10:10" x14ac:dyDescent="0.25">
      <c r="J253800"/>
    </row>
    <row r="253801" spans="10:10" x14ac:dyDescent="0.25">
      <c r="J253801"/>
    </row>
    <row r="253802" spans="10:10" x14ac:dyDescent="0.25">
      <c r="J253802"/>
    </row>
    <row r="253803" spans="10:10" x14ac:dyDescent="0.25">
      <c r="J253803"/>
    </row>
    <row r="253804" spans="10:10" x14ac:dyDescent="0.25">
      <c r="J253804"/>
    </row>
    <row r="253805" spans="10:10" x14ac:dyDescent="0.25">
      <c r="J253805"/>
    </row>
    <row r="253806" spans="10:10" x14ac:dyDescent="0.25">
      <c r="J253806"/>
    </row>
    <row r="253807" spans="10:10" x14ac:dyDescent="0.25">
      <c r="J253807"/>
    </row>
    <row r="253808" spans="10:10" x14ac:dyDescent="0.25">
      <c r="J253808"/>
    </row>
    <row r="253809" spans="10:10" x14ac:dyDescent="0.25">
      <c r="J253809"/>
    </row>
    <row r="253810" spans="10:10" x14ac:dyDescent="0.25">
      <c r="J253810"/>
    </row>
    <row r="253811" spans="10:10" x14ac:dyDescent="0.25">
      <c r="J253811"/>
    </row>
    <row r="253812" spans="10:10" x14ac:dyDescent="0.25">
      <c r="J253812"/>
    </row>
    <row r="253813" spans="10:10" x14ac:dyDescent="0.25">
      <c r="J253813"/>
    </row>
    <row r="253814" spans="10:10" x14ac:dyDescent="0.25">
      <c r="J253814"/>
    </row>
    <row r="253815" spans="10:10" x14ac:dyDescent="0.25">
      <c r="J253815"/>
    </row>
    <row r="253816" spans="10:10" x14ac:dyDescent="0.25">
      <c r="J253816"/>
    </row>
    <row r="253817" spans="10:10" x14ac:dyDescent="0.25">
      <c r="J253817"/>
    </row>
    <row r="253818" spans="10:10" x14ac:dyDescent="0.25">
      <c r="J253818"/>
    </row>
    <row r="253819" spans="10:10" x14ac:dyDescent="0.25">
      <c r="J253819"/>
    </row>
    <row r="253820" spans="10:10" x14ac:dyDescent="0.25">
      <c r="J253820"/>
    </row>
    <row r="253821" spans="10:10" x14ac:dyDescent="0.25">
      <c r="J253821"/>
    </row>
    <row r="253822" spans="10:10" x14ac:dyDescent="0.25">
      <c r="J253822"/>
    </row>
    <row r="253823" spans="10:10" x14ac:dyDescent="0.25">
      <c r="J253823"/>
    </row>
    <row r="253824" spans="10:10" x14ac:dyDescent="0.25">
      <c r="J253824"/>
    </row>
    <row r="253825" spans="10:10" x14ac:dyDescent="0.25">
      <c r="J253825"/>
    </row>
    <row r="253826" spans="10:10" x14ac:dyDescent="0.25">
      <c r="J253826"/>
    </row>
    <row r="253827" spans="10:10" x14ac:dyDescent="0.25">
      <c r="J253827"/>
    </row>
    <row r="253828" spans="10:10" x14ac:dyDescent="0.25">
      <c r="J253828"/>
    </row>
    <row r="253829" spans="10:10" x14ac:dyDescent="0.25">
      <c r="J253829"/>
    </row>
    <row r="253830" spans="10:10" x14ac:dyDescent="0.25">
      <c r="J253830"/>
    </row>
    <row r="253831" spans="10:10" x14ac:dyDescent="0.25">
      <c r="J253831"/>
    </row>
    <row r="253832" spans="10:10" x14ac:dyDescent="0.25">
      <c r="J253832"/>
    </row>
    <row r="253833" spans="10:10" x14ac:dyDescent="0.25">
      <c r="J253833"/>
    </row>
    <row r="253834" spans="10:10" x14ac:dyDescent="0.25">
      <c r="J253834"/>
    </row>
    <row r="253835" spans="10:10" x14ac:dyDescent="0.25">
      <c r="J253835"/>
    </row>
    <row r="253836" spans="10:10" x14ac:dyDescent="0.25">
      <c r="J253836"/>
    </row>
    <row r="253837" spans="10:10" x14ac:dyDescent="0.25">
      <c r="J253837"/>
    </row>
    <row r="253838" spans="10:10" x14ac:dyDescent="0.25">
      <c r="J253838"/>
    </row>
    <row r="253839" spans="10:10" x14ac:dyDescent="0.25">
      <c r="J253839"/>
    </row>
    <row r="253840" spans="10:10" x14ac:dyDescent="0.25">
      <c r="J253840"/>
    </row>
    <row r="253841" spans="10:10" x14ac:dyDescent="0.25">
      <c r="J253841"/>
    </row>
    <row r="253842" spans="10:10" x14ac:dyDescent="0.25">
      <c r="J253842"/>
    </row>
    <row r="253843" spans="10:10" x14ac:dyDescent="0.25">
      <c r="J253843"/>
    </row>
    <row r="253844" spans="10:10" x14ac:dyDescent="0.25">
      <c r="J253844"/>
    </row>
    <row r="253845" spans="10:10" x14ac:dyDescent="0.25">
      <c r="J253845"/>
    </row>
    <row r="253846" spans="10:10" x14ac:dyDescent="0.25">
      <c r="J253846"/>
    </row>
    <row r="253847" spans="10:10" x14ac:dyDescent="0.25">
      <c r="J253847"/>
    </row>
    <row r="253848" spans="10:10" x14ac:dyDescent="0.25">
      <c r="J253848"/>
    </row>
    <row r="253849" spans="10:10" x14ac:dyDescent="0.25">
      <c r="J253849"/>
    </row>
    <row r="253850" spans="10:10" x14ac:dyDescent="0.25">
      <c r="J253850"/>
    </row>
    <row r="253851" spans="10:10" x14ac:dyDescent="0.25">
      <c r="J253851"/>
    </row>
    <row r="253852" spans="10:10" x14ac:dyDescent="0.25">
      <c r="J253852"/>
    </row>
    <row r="253853" spans="10:10" x14ac:dyDescent="0.25">
      <c r="J253853"/>
    </row>
    <row r="253854" spans="10:10" x14ac:dyDescent="0.25">
      <c r="J253854"/>
    </row>
    <row r="253855" spans="10:10" x14ac:dyDescent="0.25">
      <c r="J253855"/>
    </row>
    <row r="253856" spans="10:10" x14ac:dyDescent="0.25">
      <c r="J253856"/>
    </row>
    <row r="253857" spans="10:10" x14ac:dyDescent="0.25">
      <c r="J253857"/>
    </row>
    <row r="253858" spans="10:10" x14ac:dyDescent="0.25">
      <c r="J253858"/>
    </row>
    <row r="253859" spans="10:10" x14ac:dyDescent="0.25">
      <c r="J253859"/>
    </row>
    <row r="253860" spans="10:10" x14ac:dyDescent="0.25">
      <c r="J253860"/>
    </row>
    <row r="253861" spans="10:10" x14ac:dyDescent="0.25">
      <c r="J253861"/>
    </row>
    <row r="253862" spans="10:10" x14ac:dyDescent="0.25">
      <c r="J253862"/>
    </row>
    <row r="253863" spans="10:10" x14ac:dyDescent="0.25">
      <c r="J253863"/>
    </row>
    <row r="253864" spans="10:10" x14ac:dyDescent="0.25">
      <c r="J253864"/>
    </row>
    <row r="253865" spans="10:10" x14ac:dyDescent="0.25">
      <c r="J253865"/>
    </row>
    <row r="253866" spans="10:10" x14ac:dyDescent="0.25">
      <c r="J253866"/>
    </row>
    <row r="253867" spans="10:10" x14ac:dyDescent="0.25">
      <c r="J253867"/>
    </row>
    <row r="253868" spans="10:10" x14ac:dyDescent="0.25">
      <c r="J253868"/>
    </row>
    <row r="253869" spans="10:10" x14ac:dyDescent="0.25">
      <c r="J253869"/>
    </row>
    <row r="253870" spans="10:10" x14ac:dyDescent="0.25">
      <c r="J253870"/>
    </row>
    <row r="253871" spans="10:10" x14ac:dyDescent="0.25">
      <c r="J253871"/>
    </row>
    <row r="253872" spans="10:10" x14ac:dyDescent="0.25">
      <c r="J253872"/>
    </row>
    <row r="253873" spans="10:10" x14ac:dyDescent="0.25">
      <c r="J253873"/>
    </row>
    <row r="253874" spans="10:10" x14ac:dyDescent="0.25">
      <c r="J253874"/>
    </row>
    <row r="253875" spans="10:10" x14ac:dyDescent="0.25">
      <c r="J253875"/>
    </row>
    <row r="253876" spans="10:10" x14ac:dyDescent="0.25">
      <c r="J253876"/>
    </row>
    <row r="253877" spans="10:10" x14ac:dyDescent="0.25">
      <c r="J253877"/>
    </row>
    <row r="253878" spans="10:10" x14ac:dyDescent="0.25">
      <c r="J253878"/>
    </row>
    <row r="253879" spans="10:10" x14ac:dyDescent="0.25">
      <c r="J253879"/>
    </row>
    <row r="253880" spans="10:10" x14ac:dyDescent="0.25">
      <c r="J253880"/>
    </row>
    <row r="253881" spans="10:10" x14ac:dyDescent="0.25">
      <c r="J253881"/>
    </row>
    <row r="253882" spans="10:10" x14ac:dyDescent="0.25">
      <c r="J253882"/>
    </row>
    <row r="253883" spans="10:10" x14ac:dyDescent="0.25">
      <c r="J253883"/>
    </row>
    <row r="253884" spans="10:10" x14ac:dyDescent="0.25">
      <c r="J253884"/>
    </row>
    <row r="253885" spans="10:10" x14ac:dyDescent="0.25">
      <c r="J253885"/>
    </row>
    <row r="253886" spans="10:10" x14ac:dyDescent="0.25">
      <c r="J253886"/>
    </row>
    <row r="253887" spans="10:10" x14ac:dyDescent="0.25">
      <c r="J253887"/>
    </row>
    <row r="253888" spans="10:10" x14ac:dyDescent="0.25">
      <c r="J253888"/>
    </row>
    <row r="253889" spans="10:10" x14ac:dyDescent="0.25">
      <c r="J253889"/>
    </row>
    <row r="253890" spans="10:10" x14ac:dyDescent="0.25">
      <c r="J253890"/>
    </row>
    <row r="253891" spans="10:10" x14ac:dyDescent="0.25">
      <c r="J253891"/>
    </row>
    <row r="253892" spans="10:10" x14ac:dyDescent="0.25">
      <c r="J253892"/>
    </row>
    <row r="253893" spans="10:10" x14ac:dyDescent="0.25">
      <c r="J253893"/>
    </row>
    <row r="253894" spans="10:10" x14ac:dyDescent="0.25">
      <c r="J253894"/>
    </row>
    <row r="253895" spans="10:10" x14ac:dyDescent="0.25">
      <c r="J253895"/>
    </row>
    <row r="253896" spans="10:10" x14ac:dyDescent="0.25">
      <c r="J253896"/>
    </row>
    <row r="253897" spans="10:10" x14ac:dyDescent="0.25">
      <c r="J253897"/>
    </row>
    <row r="253898" spans="10:10" x14ac:dyDescent="0.25">
      <c r="J253898"/>
    </row>
    <row r="253899" spans="10:10" x14ac:dyDescent="0.25">
      <c r="J253899"/>
    </row>
    <row r="253900" spans="10:10" x14ac:dyDescent="0.25">
      <c r="J253900"/>
    </row>
    <row r="253901" spans="10:10" x14ac:dyDescent="0.25">
      <c r="J253901"/>
    </row>
    <row r="253902" spans="10:10" x14ac:dyDescent="0.25">
      <c r="J253902"/>
    </row>
    <row r="253903" spans="10:10" x14ac:dyDescent="0.25">
      <c r="J253903"/>
    </row>
    <row r="253904" spans="10:10" x14ac:dyDescent="0.25">
      <c r="J253904"/>
    </row>
    <row r="253905" spans="10:10" x14ac:dyDescent="0.25">
      <c r="J253905"/>
    </row>
    <row r="253906" spans="10:10" x14ac:dyDescent="0.25">
      <c r="J253906"/>
    </row>
    <row r="253907" spans="10:10" x14ac:dyDescent="0.25">
      <c r="J253907"/>
    </row>
    <row r="253908" spans="10:10" x14ac:dyDescent="0.25">
      <c r="J253908"/>
    </row>
    <row r="253909" spans="10:10" x14ac:dyDescent="0.25">
      <c r="J253909"/>
    </row>
    <row r="253910" spans="10:10" x14ac:dyDescent="0.25">
      <c r="J253910"/>
    </row>
    <row r="253911" spans="10:10" x14ac:dyDescent="0.25">
      <c r="J253911"/>
    </row>
    <row r="253912" spans="10:10" x14ac:dyDescent="0.25">
      <c r="J253912"/>
    </row>
    <row r="253913" spans="10:10" x14ac:dyDescent="0.25">
      <c r="J253913"/>
    </row>
    <row r="253914" spans="10:10" x14ac:dyDescent="0.25">
      <c r="J253914"/>
    </row>
    <row r="253915" spans="10:10" x14ac:dyDescent="0.25">
      <c r="J253915"/>
    </row>
    <row r="253916" spans="10:10" x14ac:dyDescent="0.25">
      <c r="J253916"/>
    </row>
    <row r="253917" spans="10:10" x14ac:dyDescent="0.25">
      <c r="J253917"/>
    </row>
    <row r="253918" spans="10:10" x14ac:dyDescent="0.25">
      <c r="J253918"/>
    </row>
    <row r="253919" spans="10:10" x14ac:dyDescent="0.25">
      <c r="J253919"/>
    </row>
    <row r="253920" spans="10:10" x14ac:dyDescent="0.25">
      <c r="J253920"/>
    </row>
    <row r="253921" spans="10:10" x14ac:dyDescent="0.25">
      <c r="J253921"/>
    </row>
    <row r="253922" spans="10:10" x14ac:dyDescent="0.25">
      <c r="J253922"/>
    </row>
    <row r="253923" spans="10:10" x14ac:dyDescent="0.25">
      <c r="J253923"/>
    </row>
    <row r="253924" spans="10:10" x14ac:dyDescent="0.25">
      <c r="J253924"/>
    </row>
    <row r="253925" spans="10:10" x14ac:dyDescent="0.25">
      <c r="J253925"/>
    </row>
    <row r="253926" spans="10:10" x14ac:dyDescent="0.25">
      <c r="J253926"/>
    </row>
    <row r="253927" spans="10:10" x14ac:dyDescent="0.25">
      <c r="J253927"/>
    </row>
    <row r="253928" spans="10:10" x14ac:dyDescent="0.25">
      <c r="J253928"/>
    </row>
    <row r="253929" spans="10:10" x14ac:dyDescent="0.25">
      <c r="J253929"/>
    </row>
    <row r="253930" spans="10:10" x14ac:dyDescent="0.25">
      <c r="J253930"/>
    </row>
    <row r="253931" spans="10:10" x14ac:dyDescent="0.25">
      <c r="J253931"/>
    </row>
    <row r="253932" spans="10:10" x14ac:dyDescent="0.25">
      <c r="J253932"/>
    </row>
    <row r="253933" spans="10:10" x14ac:dyDescent="0.25">
      <c r="J253933"/>
    </row>
    <row r="253934" spans="10:10" x14ac:dyDescent="0.25">
      <c r="J253934"/>
    </row>
    <row r="253935" spans="10:10" x14ac:dyDescent="0.25">
      <c r="J253935"/>
    </row>
    <row r="253936" spans="10:10" x14ac:dyDescent="0.25">
      <c r="J253936"/>
    </row>
    <row r="253937" spans="10:10" x14ac:dyDescent="0.25">
      <c r="J253937"/>
    </row>
    <row r="253938" spans="10:10" x14ac:dyDescent="0.25">
      <c r="J253938"/>
    </row>
    <row r="253939" spans="10:10" x14ac:dyDescent="0.25">
      <c r="J253939"/>
    </row>
    <row r="253940" spans="10:10" x14ac:dyDescent="0.25">
      <c r="J253940"/>
    </row>
    <row r="253941" spans="10:10" x14ac:dyDescent="0.25">
      <c r="J253941"/>
    </row>
    <row r="253942" spans="10:10" x14ac:dyDescent="0.25">
      <c r="J253942"/>
    </row>
    <row r="253943" spans="10:10" x14ac:dyDescent="0.25">
      <c r="J253943"/>
    </row>
    <row r="253944" spans="10:10" x14ac:dyDescent="0.25">
      <c r="J253944"/>
    </row>
    <row r="253945" spans="10:10" x14ac:dyDescent="0.25">
      <c r="J253945"/>
    </row>
    <row r="253946" spans="10:10" x14ac:dyDescent="0.25">
      <c r="J253946"/>
    </row>
    <row r="253947" spans="10:10" x14ac:dyDescent="0.25">
      <c r="J253947"/>
    </row>
    <row r="253948" spans="10:10" x14ac:dyDescent="0.25">
      <c r="J253948"/>
    </row>
    <row r="253949" spans="10:10" x14ac:dyDescent="0.25">
      <c r="J253949"/>
    </row>
    <row r="253950" spans="10:10" x14ac:dyDescent="0.25">
      <c r="J253950"/>
    </row>
    <row r="253951" spans="10:10" x14ac:dyDescent="0.25">
      <c r="J253951"/>
    </row>
    <row r="253952" spans="10:10" x14ac:dyDescent="0.25">
      <c r="J253952"/>
    </row>
    <row r="253953" spans="10:10" x14ac:dyDescent="0.25">
      <c r="J253953"/>
    </row>
    <row r="253954" spans="10:10" x14ac:dyDescent="0.25">
      <c r="J253954"/>
    </row>
    <row r="253955" spans="10:10" x14ac:dyDescent="0.25">
      <c r="J253955"/>
    </row>
    <row r="253956" spans="10:10" x14ac:dyDescent="0.25">
      <c r="J253956"/>
    </row>
    <row r="253957" spans="10:10" x14ac:dyDescent="0.25">
      <c r="J253957"/>
    </row>
    <row r="253958" spans="10:10" x14ac:dyDescent="0.25">
      <c r="J253958"/>
    </row>
    <row r="253959" spans="10:10" x14ac:dyDescent="0.25">
      <c r="J253959"/>
    </row>
    <row r="253960" spans="10:10" x14ac:dyDescent="0.25">
      <c r="J253960"/>
    </row>
    <row r="253961" spans="10:10" x14ac:dyDescent="0.25">
      <c r="J253961"/>
    </row>
    <row r="253962" spans="10:10" x14ac:dyDescent="0.25">
      <c r="J253962"/>
    </row>
    <row r="253963" spans="10:10" x14ac:dyDescent="0.25">
      <c r="J253963"/>
    </row>
    <row r="253964" spans="10:10" x14ac:dyDescent="0.25">
      <c r="J253964"/>
    </row>
    <row r="253965" spans="10:10" x14ac:dyDescent="0.25">
      <c r="J253965"/>
    </row>
    <row r="253966" spans="10:10" x14ac:dyDescent="0.25">
      <c r="J253966"/>
    </row>
    <row r="253967" spans="10:10" x14ac:dyDescent="0.25">
      <c r="J253967"/>
    </row>
    <row r="253968" spans="10:10" x14ac:dyDescent="0.25">
      <c r="J253968"/>
    </row>
    <row r="253969" spans="10:10" x14ac:dyDescent="0.25">
      <c r="J253969"/>
    </row>
    <row r="253970" spans="10:10" x14ac:dyDescent="0.25">
      <c r="J253970"/>
    </row>
    <row r="253971" spans="10:10" x14ac:dyDescent="0.25">
      <c r="J253971"/>
    </row>
    <row r="253972" spans="10:10" x14ac:dyDescent="0.25">
      <c r="J253972"/>
    </row>
    <row r="253973" spans="10:10" x14ac:dyDescent="0.25">
      <c r="J253973"/>
    </row>
    <row r="253974" spans="10:10" x14ac:dyDescent="0.25">
      <c r="J253974"/>
    </row>
    <row r="253975" spans="10:10" x14ac:dyDescent="0.25">
      <c r="J253975"/>
    </row>
    <row r="253976" spans="10:10" x14ac:dyDescent="0.25">
      <c r="J253976"/>
    </row>
    <row r="253977" spans="10:10" x14ac:dyDescent="0.25">
      <c r="J253977"/>
    </row>
    <row r="253978" spans="10:10" x14ac:dyDescent="0.25">
      <c r="J253978"/>
    </row>
    <row r="253979" spans="10:10" x14ac:dyDescent="0.25">
      <c r="J253979"/>
    </row>
    <row r="253980" spans="10:10" x14ac:dyDescent="0.25">
      <c r="J253980"/>
    </row>
    <row r="253981" spans="10:10" x14ac:dyDescent="0.25">
      <c r="J253981"/>
    </row>
    <row r="253982" spans="10:10" x14ac:dyDescent="0.25">
      <c r="J253982"/>
    </row>
    <row r="253983" spans="10:10" x14ac:dyDescent="0.25">
      <c r="J253983"/>
    </row>
    <row r="253984" spans="10:10" x14ac:dyDescent="0.25">
      <c r="J253984"/>
    </row>
    <row r="253985" spans="10:10" x14ac:dyDescent="0.25">
      <c r="J253985"/>
    </row>
    <row r="253986" spans="10:10" x14ac:dyDescent="0.25">
      <c r="J253986"/>
    </row>
    <row r="253987" spans="10:10" x14ac:dyDescent="0.25">
      <c r="J253987"/>
    </row>
    <row r="253988" spans="10:10" x14ac:dyDescent="0.25">
      <c r="J253988"/>
    </row>
    <row r="253989" spans="10:10" x14ac:dyDescent="0.25">
      <c r="J253989"/>
    </row>
    <row r="253990" spans="10:10" x14ac:dyDescent="0.25">
      <c r="J253990"/>
    </row>
    <row r="253991" spans="10:10" x14ac:dyDescent="0.25">
      <c r="J253991"/>
    </row>
    <row r="253992" spans="10:10" x14ac:dyDescent="0.25">
      <c r="J253992"/>
    </row>
    <row r="253993" spans="10:10" x14ac:dyDescent="0.25">
      <c r="J253993"/>
    </row>
    <row r="253994" spans="10:10" x14ac:dyDescent="0.25">
      <c r="J253994"/>
    </row>
    <row r="253995" spans="10:10" x14ac:dyDescent="0.25">
      <c r="J253995"/>
    </row>
    <row r="253996" spans="10:10" x14ac:dyDescent="0.25">
      <c r="J253996"/>
    </row>
    <row r="253997" spans="10:10" x14ac:dyDescent="0.25">
      <c r="J253997"/>
    </row>
    <row r="253998" spans="10:10" x14ac:dyDescent="0.25">
      <c r="J253998"/>
    </row>
    <row r="253999" spans="10:10" x14ac:dyDescent="0.25">
      <c r="J253999"/>
    </row>
    <row r="254000" spans="10:10" x14ac:dyDescent="0.25">
      <c r="J254000"/>
    </row>
    <row r="254001" spans="10:10" x14ac:dyDescent="0.25">
      <c r="J254001"/>
    </row>
    <row r="254002" spans="10:10" x14ac:dyDescent="0.25">
      <c r="J254002"/>
    </row>
    <row r="254003" spans="10:10" x14ac:dyDescent="0.25">
      <c r="J254003"/>
    </row>
    <row r="254004" spans="10:10" x14ac:dyDescent="0.25">
      <c r="J254004"/>
    </row>
    <row r="254005" spans="10:10" x14ac:dyDescent="0.25">
      <c r="J254005"/>
    </row>
    <row r="254006" spans="10:10" x14ac:dyDescent="0.25">
      <c r="J254006"/>
    </row>
    <row r="254007" spans="10:10" x14ac:dyDescent="0.25">
      <c r="J254007"/>
    </row>
    <row r="254008" spans="10:10" x14ac:dyDescent="0.25">
      <c r="J254008"/>
    </row>
    <row r="254009" spans="10:10" x14ac:dyDescent="0.25">
      <c r="J254009"/>
    </row>
    <row r="254010" spans="10:10" x14ac:dyDescent="0.25">
      <c r="J254010"/>
    </row>
    <row r="254011" spans="10:10" x14ac:dyDescent="0.25">
      <c r="J254011"/>
    </row>
    <row r="254012" spans="10:10" x14ac:dyDescent="0.25">
      <c r="J254012"/>
    </row>
    <row r="254013" spans="10:10" x14ac:dyDescent="0.25">
      <c r="J254013"/>
    </row>
    <row r="254014" spans="10:10" x14ac:dyDescent="0.25">
      <c r="J254014"/>
    </row>
    <row r="254015" spans="10:10" x14ac:dyDescent="0.25">
      <c r="J254015"/>
    </row>
    <row r="254016" spans="10:10" x14ac:dyDescent="0.25">
      <c r="J254016"/>
    </row>
    <row r="254017" spans="10:10" x14ac:dyDescent="0.25">
      <c r="J254017"/>
    </row>
    <row r="254018" spans="10:10" x14ac:dyDescent="0.25">
      <c r="J254018"/>
    </row>
    <row r="254019" spans="10:10" x14ac:dyDescent="0.25">
      <c r="J254019"/>
    </row>
    <row r="254020" spans="10:10" x14ac:dyDescent="0.25">
      <c r="J254020"/>
    </row>
    <row r="254021" spans="10:10" x14ac:dyDescent="0.25">
      <c r="J254021"/>
    </row>
    <row r="254022" spans="10:10" x14ac:dyDescent="0.25">
      <c r="J254022"/>
    </row>
    <row r="254023" spans="10:10" x14ac:dyDescent="0.25">
      <c r="J254023"/>
    </row>
    <row r="254024" spans="10:10" x14ac:dyDescent="0.25">
      <c r="J254024"/>
    </row>
    <row r="254025" spans="10:10" x14ac:dyDescent="0.25">
      <c r="J254025"/>
    </row>
    <row r="254026" spans="10:10" x14ac:dyDescent="0.25">
      <c r="J254026"/>
    </row>
    <row r="254027" spans="10:10" x14ac:dyDescent="0.25">
      <c r="J254027"/>
    </row>
    <row r="254028" spans="10:10" x14ac:dyDescent="0.25">
      <c r="J254028"/>
    </row>
    <row r="254029" spans="10:10" x14ac:dyDescent="0.25">
      <c r="J254029"/>
    </row>
    <row r="254030" spans="10:10" x14ac:dyDescent="0.25">
      <c r="J254030"/>
    </row>
    <row r="254031" spans="10:10" x14ac:dyDescent="0.25">
      <c r="J254031"/>
    </row>
    <row r="254032" spans="10:10" x14ac:dyDescent="0.25">
      <c r="J254032"/>
    </row>
    <row r="254033" spans="10:10" x14ac:dyDescent="0.25">
      <c r="J254033"/>
    </row>
    <row r="254034" spans="10:10" x14ac:dyDescent="0.25">
      <c r="J254034"/>
    </row>
    <row r="254035" spans="10:10" x14ac:dyDescent="0.25">
      <c r="J254035"/>
    </row>
    <row r="254036" spans="10:10" x14ac:dyDescent="0.25">
      <c r="J254036"/>
    </row>
    <row r="254037" spans="10:10" x14ac:dyDescent="0.25">
      <c r="J254037"/>
    </row>
    <row r="254038" spans="10:10" x14ac:dyDescent="0.25">
      <c r="J254038"/>
    </row>
    <row r="254039" spans="10:10" x14ac:dyDescent="0.25">
      <c r="J254039"/>
    </row>
    <row r="254040" spans="10:10" x14ac:dyDescent="0.25">
      <c r="J254040"/>
    </row>
    <row r="254041" spans="10:10" x14ac:dyDescent="0.25">
      <c r="J254041"/>
    </row>
    <row r="254042" spans="10:10" x14ac:dyDescent="0.25">
      <c r="J254042"/>
    </row>
    <row r="254043" spans="10:10" x14ac:dyDescent="0.25">
      <c r="J254043"/>
    </row>
    <row r="254044" spans="10:10" x14ac:dyDescent="0.25">
      <c r="J254044"/>
    </row>
    <row r="254045" spans="10:10" x14ac:dyDescent="0.25">
      <c r="J254045"/>
    </row>
    <row r="254046" spans="10:10" x14ac:dyDescent="0.25">
      <c r="J254046"/>
    </row>
    <row r="254047" spans="10:10" x14ac:dyDescent="0.25">
      <c r="J254047"/>
    </row>
    <row r="254048" spans="10:10" x14ac:dyDescent="0.25">
      <c r="J254048"/>
    </row>
    <row r="254049" spans="10:10" x14ac:dyDescent="0.25">
      <c r="J254049"/>
    </row>
    <row r="254050" spans="10:10" x14ac:dyDescent="0.25">
      <c r="J254050"/>
    </row>
    <row r="254051" spans="10:10" x14ac:dyDescent="0.25">
      <c r="J254051"/>
    </row>
    <row r="254052" spans="10:10" x14ac:dyDescent="0.25">
      <c r="J254052"/>
    </row>
    <row r="254053" spans="10:10" x14ac:dyDescent="0.25">
      <c r="J254053"/>
    </row>
    <row r="254054" spans="10:10" x14ac:dyDescent="0.25">
      <c r="J254054"/>
    </row>
    <row r="254055" spans="10:10" x14ac:dyDescent="0.25">
      <c r="J254055"/>
    </row>
    <row r="254056" spans="10:10" x14ac:dyDescent="0.25">
      <c r="J254056"/>
    </row>
    <row r="254057" spans="10:10" x14ac:dyDescent="0.25">
      <c r="J254057"/>
    </row>
    <row r="254058" spans="10:10" x14ac:dyDescent="0.25">
      <c r="J254058"/>
    </row>
    <row r="254059" spans="10:10" x14ac:dyDescent="0.25">
      <c r="J254059"/>
    </row>
    <row r="254060" spans="10:10" x14ac:dyDescent="0.25">
      <c r="J254060"/>
    </row>
    <row r="254061" spans="10:10" x14ac:dyDescent="0.25">
      <c r="J254061"/>
    </row>
    <row r="254062" spans="10:10" x14ac:dyDescent="0.25">
      <c r="J254062"/>
    </row>
    <row r="254063" spans="10:10" x14ac:dyDescent="0.25">
      <c r="J254063"/>
    </row>
    <row r="254064" spans="10:10" x14ac:dyDescent="0.25">
      <c r="J254064"/>
    </row>
    <row r="254065" spans="10:10" x14ac:dyDescent="0.25">
      <c r="J254065"/>
    </row>
    <row r="254066" spans="10:10" x14ac:dyDescent="0.25">
      <c r="J254066"/>
    </row>
    <row r="254067" spans="10:10" x14ac:dyDescent="0.25">
      <c r="J254067"/>
    </row>
    <row r="254068" spans="10:10" x14ac:dyDescent="0.25">
      <c r="J254068"/>
    </row>
    <row r="254069" spans="10:10" x14ac:dyDescent="0.25">
      <c r="J254069"/>
    </row>
    <row r="254070" spans="10:10" x14ac:dyDescent="0.25">
      <c r="J254070"/>
    </row>
    <row r="254071" spans="10:10" x14ac:dyDescent="0.25">
      <c r="J254071"/>
    </row>
    <row r="254072" spans="10:10" x14ac:dyDescent="0.25">
      <c r="J254072"/>
    </row>
    <row r="254073" spans="10:10" x14ac:dyDescent="0.25">
      <c r="J254073"/>
    </row>
    <row r="254074" spans="10:10" x14ac:dyDescent="0.25">
      <c r="J254074"/>
    </row>
    <row r="254075" spans="10:10" x14ac:dyDescent="0.25">
      <c r="J254075"/>
    </row>
    <row r="254076" spans="10:10" x14ac:dyDescent="0.25">
      <c r="J254076"/>
    </row>
    <row r="254077" spans="10:10" x14ac:dyDescent="0.25">
      <c r="J254077"/>
    </row>
    <row r="254078" spans="10:10" x14ac:dyDescent="0.25">
      <c r="J254078"/>
    </row>
    <row r="254079" spans="10:10" x14ac:dyDescent="0.25">
      <c r="J254079"/>
    </row>
    <row r="254080" spans="10:10" x14ac:dyDescent="0.25">
      <c r="J254080"/>
    </row>
    <row r="254081" spans="10:10" x14ac:dyDescent="0.25">
      <c r="J254081"/>
    </row>
    <row r="254082" spans="10:10" x14ac:dyDescent="0.25">
      <c r="J254082"/>
    </row>
    <row r="254083" spans="10:10" x14ac:dyDescent="0.25">
      <c r="J254083"/>
    </row>
    <row r="254084" spans="10:10" x14ac:dyDescent="0.25">
      <c r="J254084"/>
    </row>
    <row r="254085" spans="10:10" x14ac:dyDescent="0.25">
      <c r="J254085"/>
    </row>
    <row r="254086" spans="10:10" x14ac:dyDescent="0.25">
      <c r="J254086"/>
    </row>
    <row r="254087" spans="10:10" x14ac:dyDescent="0.25">
      <c r="J254087"/>
    </row>
    <row r="254088" spans="10:10" x14ac:dyDescent="0.25">
      <c r="J254088"/>
    </row>
    <row r="254089" spans="10:10" x14ac:dyDescent="0.25">
      <c r="J254089"/>
    </row>
    <row r="254090" spans="10:10" x14ac:dyDescent="0.25">
      <c r="J254090"/>
    </row>
    <row r="254091" spans="10:10" x14ac:dyDescent="0.25">
      <c r="J254091"/>
    </row>
    <row r="254092" spans="10:10" x14ac:dyDescent="0.25">
      <c r="J254092"/>
    </row>
    <row r="254093" spans="10:10" x14ac:dyDescent="0.25">
      <c r="J254093"/>
    </row>
    <row r="254094" spans="10:10" x14ac:dyDescent="0.25">
      <c r="J254094"/>
    </row>
    <row r="254095" spans="10:10" x14ac:dyDescent="0.25">
      <c r="J254095"/>
    </row>
    <row r="254096" spans="10:10" x14ac:dyDescent="0.25">
      <c r="J254096"/>
    </row>
    <row r="254097" spans="10:10" x14ac:dyDescent="0.25">
      <c r="J254097"/>
    </row>
    <row r="254098" spans="10:10" x14ac:dyDescent="0.25">
      <c r="J254098"/>
    </row>
    <row r="254099" spans="10:10" x14ac:dyDescent="0.25">
      <c r="J254099"/>
    </row>
    <row r="254100" spans="10:10" x14ac:dyDescent="0.25">
      <c r="J254100"/>
    </row>
    <row r="254101" spans="10:10" x14ac:dyDescent="0.25">
      <c r="J254101"/>
    </row>
    <row r="254102" spans="10:10" x14ac:dyDescent="0.25">
      <c r="J254102"/>
    </row>
    <row r="254103" spans="10:10" x14ac:dyDescent="0.25">
      <c r="J254103"/>
    </row>
    <row r="254104" spans="10:10" x14ac:dyDescent="0.25">
      <c r="J254104"/>
    </row>
    <row r="254105" spans="10:10" x14ac:dyDescent="0.25">
      <c r="J254105"/>
    </row>
    <row r="254106" spans="10:10" x14ac:dyDescent="0.25">
      <c r="J254106"/>
    </row>
    <row r="254107" spans="10:10" x14ac:dyDescent="0.25">
      <c r="J254107"/>
    </row>
    <row r="254108" spans="10:10" x14ac:dyDescent="0.25">
      <c r="J254108"/>
    </row>
    <row r="254109" spans="10:10" x14ac:dyDescent="0.25">
      <c r="J254109"/>
    </row>
    <row r="254110" spans="10:10" x14ac:dyDescent="0.25">
      <c r="J254110"/>
    </row>
    <row r="254111" spans="10:10" x14ac:dyDescent="0.25">
      <c r="J254111"/>
    </row>
    <row r="254112" spans="10:10" x14ac:dyDescent="0.25">
      <c r="J254112"/>
    </row>
    <row r="254113" spans="10:10" x14ac:dyDescent="0.25">
      <c r="J254113"/>
    </row>
    <row r="254114" spans="10:10" x14ac:dyDescent="0.25">
      <c r="J254114"/>
    </row>
    <row r="254115" spans="10:10" x14ac:dyDescent="0.25">
      <c r="J254115"/>
    </row>
    <row r="254116" spans="10:10" x14ac:dyDescent="0.25">
      <c r="J254116"/>
    </row>
    <row r="254117" spans="10:10" x14ac:dyDescent="0.25">
      <c r="J254117"/>
    </row>
    <row r="254118" spans="10:10" x14ac:dyDescent="0.25">
      <c r="J254118"/>
    </row>
    <row r="254119" spans="10:10" x14ac:dyDescent="0.25">
      <c r="J254119"/>
    </row>
    <row r="254120" spans="10:10" x14ac:dyDescent="0.25">
      <c r="J254120"/>
    </row>
    <row r="254121" spans="10:10" x14ac:dyDescent="0.25">
      <c r="J254121"/>
    </row>
    <row r="254122" spans="10:10" x14ac:dyDescent="0.25">
      <c r="J254122"/>
    </row>
    <row r="254123" spans="10:10" x14ac:dyDescent="0.25">
      <c r="J254123"/>
    </row>
    <row r="254124" spans="10:10" x14ac:dyDescent="0.25">
      <c r="J254124"/>
    </row>
    <row r="254125" spans="10:10" x14ac:dyDescent="0.25">
      <c r="J254125"/>
    </row>
    <row r="254126" spans="10:10" x14ac:dyDescent="0.25">
      <c r="J254126"/>
    </row>
    <row r="254127" spans="10:10" x14ac:dyDescent="0.25">
      <c r="J254127"/>
    </row>
    <row r="254128" spans="10:10" x14ac:dyDescent="0.25">
      <c r="J254128"/>
    </row>
    <row r="254129" spans="10:10" x14ac:dyDescent="0.25">
      <c r="J254129"/>
    </row>
    <row r="254130" spans="10:10" x14ac:dyDescent="0.25">
      <c r="J254130"/>
    </row>
    <row r="254131" spans="10:10" x14ac:dyDescent="0.25">
      <c r="J254131"/>
    </row>
    <row r="254132" spans="10:10" x14ac:dyDescent="0.25">
      <c r="J254132"/>
    </row>
    <row r="254133" spans="10:10" x14ac:dyDescent="0.25">
      <c r="J254133"/>
    </row>
    <row r="254134" spans="10:10" x14ac:dyDescent="0.25">
      <c r="J254134"/>
    </row>
    <row r="254135" spans="10:10" x14ac:dyDescent="0.25">
      <c r="J254135"/>
    </row>
    <row r="254136" spans="10:10" x14ac:dyDescent="0.25">
      <c r="J254136"/>
    </row>
    <row r="254137" spans="10:10" x14ac:dyDescent="0.25">
      <c r="J254137"/>
    </row>
    <row r="254138" spans="10:10" x14ac:dyDescent="0.25">
      <c r="J254138"/>
    </row>
    <row r="254139" spans="10:10" x14ac:dyDescent="0.25">
      <c r="J254139"/>
    </row>
    <row r="254140" spans="10:10" x14ac:dyDescent="0.25">
      <c r="J254140"/>
    </row>
    <row r="254141" spans="10:10" x14ac:dyDescent="0.25">
      <c r="J254141"/>
    </row>
    <row r="254142" spans="10:10" x14ac:dyDescent="0.25">
      <c r="J254142"/>
    </row>
    <row r="254143" spans="10:10" x14ac:dyDescent="0.25">
      <c r="J254143"/>
    </row>
    <row r="254144" spans="10:10" x14ac:dyDescent="0.25">
      <c r="J254144"/>
    </row>
    <row r="254145" spans="10:10" x14ac:dyDescent="0.25">
      <c r="J254145"/>
    </row>
    <row r="254146" spans="10:10" x14ac:dyDescent="0.25">
      <c r="J254146"/>
    </row>
    <row r="254147" spans="10:10" x14ac:dyDescent="0.25">
      <c r="J254147"/>
    </row>
    <row r="254148" spans="10:10" x14ac:dyDescent="0.25">
      <c r="J254148"/>
    </row>
    <row r="254149" spans="10:10" x14ac:dyDescent="0.25">
      <c r="J254149"/>
    </row>
    <row r="254150" spans="10:10" x14ac:dyDescent="0.25">
      <c r="J254150"/>
    </row>
    <row r="254151" spans="10:10" x14ac:dyDescent="0.25">
      <c r="J254151"/>
    </row>
    <row r="254152" spans="10:10" x14ac:dyDescent="0.25">
      <c r="J254152"/>
    </row>
    <row r="254153" spans="10:10" x14ac:dyDescent="0.25">
      <c r="J254153"/>
    </row>
    <row r="254154" spans="10:10" x14ac:dyDescent="0.25">
      <c r="J254154"/>
    </row>
    <row r="254155" spans="10:10" x14ac:dyDescent="0.25">
      <c r="J254155"/>
    </row>
    <row r="254156" spans="10:10" x14ac:dyDescent="0.25">
      <c r="J254156"/>
    </row>
    <row r="254157" spans="10:10" x14ac:dyDescent="0.25">
      <c r="J254157"/>
    </row>
    <row r="254158" spans="10:10" x14ac:dyDescent="0.25">
      <c r="J254158"/>
    </row>
    <row r="254159" spans="10:10" x14ac:dyDescent="0.25">
      <c r="J254159"/>
    </row>
    <row r="254160" spans="10:10" x14ac:dyDescent="0.25">
      <c r="J254160"/>
    </row>
    <row r="254161" spans="10:10" x14ac:dyDescent="0.25">
      <c r="J254161"/>
    </row>
    <row r="254162" spans="10:10" x14ac:dyDescent="0.25">
      <c r="J254162"/>
    </row>
    <row r="254163" spans="10:10" x14ac:dyDescent="0.25">
      <c r="J254163"/>
    </row>
    <row r="254164" spans="10:10" x14ac:dyDescent="0.25">
      <c r="J254164"/>
    </row>
    <row r="254165" spans="10:10" x14ac:dyDescent="0.25">
      <c r="J254165"/>
    </row>
    <row r="254166" spans="10:10" x14ac:dyDescent="0.25">
      <c r="J254166"/>
    </row>
    <row r="254167" spans="10:10" x14ac:dyDescent="0.25">
      <c r="J254167"/>
    </row>
    <row r="254168" spans="10:10" x14ac:dyDescent="0.25">
      <c r="J254168"/>
    </row>
    <row r="254169" spans="10:10" x14ac:dyDescent="0.25">
      <c r="J254169"/>
    </row>
    <row r="254170" spans="10:10" x14ac:dyDescent="0.25">
      <c r="J254170"/>
    </row>
    <row r="254171" spans="10:10" x14ac:dyDescent="0.25">
      <c r="J254171"/>
    </row>
    <row r="254172" spans="10:10" x14ac:dyDescent="0.25">
      <c r="J254172"/>
    </row>
    <row r="254173" spans="10:10" x14ac:dyDescent="0.25">
      <c r="J254173"/>
    </row>
    <row r="254174" spans="10:10" x14ac:dyDescent="0.25">
      <c r="J254174"/>
    </row>
    <row r="254175" spans="10:10" x14ac:dyDescent="0.25">
      <c r="J254175"/>
    </row>
    <row r="254176" spans="10:10" x14ac:dyDescent="0.25">
      <c r="J254176"/>
    </row>
    <row r="254177" spans="10:10" x14ac:dyDescent="0.25">
      <c r="J254177"/>
    </row>
    <row r="254178" spans="10:10" x14ac:dyDescent="0.25">
      <c r="J254178"/>
    </row>
    <row r="254179" spans="10:10" x14ac:dyDescent="0.25">
      <c r="J254179"/>
    </row>
    <row r="254180" spans="10:10" x14ac:dyDescent="0.25">
      <c r="J254180"/>
    </row>
    <row r="254181" spans="10:10" x14ac:dyDescent="0.25">
      <c r="J254181"/>
    </row>
    <row r="254182" spans="10:10" x14ac:dyDescent="0.25">
      <c r="J254182"/>
    </row>
    <row r="254183" spans="10:10" x14ac:dyDescent="0.25">
      <c r="J254183"/>
    </row>
    <row r="254184" spans="10:10" x14ac:dyDescent="0.25">
      <c r="J254184"/>
    </row>
    <row r="254185" spans="10:10" x14ac:dyDescent="0.25">
      <c r="J254185"/>
    </row>
    <row r="254186" spans="10:10" x14ac:dyDescent="0.25">
      <c r="J254186"/>
    </row>
    <row r="254187" spans="10:10" x14ac:dyDescent="0.25">
      <c r="J254187"/>
    </row>
    <row r="254188" spans="10:10" x14ac:dyDescent="0.25">
      <c r="J254188"/>
    </row>
    <row r="254189" spans="10:10" x14ac:dyDescent="0.25">
      <c r="J254189"/>
    </row>
    <row r="254190" spans="10:10" x14ac:dyDescent="0.25">
      <c r="J254190"/>
    </row>
    <row r="254191" spans="10:10" x14ac:dyDescent="0.25">
      <c r="J254191"/>
    </row>
    <row r="254192" spans="10:10" x14ac:dyDescent="0.25">
      <c r="J254192"/>
    </row>
    <row r="254193" spans="10:10" x14ac:dyDescent="0.25">
      <c r="J254193"/>
    </row>
    <row r="254194" spans="10:10" x14ac:dyDescent="0.25">
      <c r="J254194"/>
    </row>
    <row r="254195" spans="10:10" x14ac:dyDescent="0.25">
      <c r="J254195"/>
    </row>
    <row r="254196" spans="10:10" x14ac:dyDescent="0.25">
      <c r="J254196"/>
    </row>
    <row r="254197" spans="10:10" x14ac:dyDescent="0.25">
      <c r="J254197"/>
    </row>
    <row r="254198" spans="10:10" x14ac:dyDescent="0.25">
      <c r="J254198"/>
    </row>
    <row r="254199" spans="10:10" x14ac:dyDescent="0.25">
      <c r="J254199"/>
    </row>
    <row r="254200" spans="10:10" x14ac:dyDescent="0.25">
      <c r="J254200"/>
    </row>
    <row r="254201" spans="10:10" x14ac:dyDescent="0.25">
      <c r="J254201"/>
    </row>
    <row r="254202" spans="10:10" x14ac:dyDescent="0.25">
      <c r="J254202"/>
    </row>
    <row r="254203" spans="10:10" x14ac:dyDescent="0.25">
      <c r="J254203"/>
    </row>
    <row r="254204" spans="10:10" x14ac:dyDescent="0.25">
      <c r="J254204"/>
    </row>
    <row r="254205" spans="10:10" x14ac:dyDescent="0.25">
      <c r="J254205"/>
    </row>
    <row r="254206" spans="10:10" x14ac:dyDescent="0.25">
      <c r="J254206"/>
    </row>
    <row r="254207" spans="10:10" x14ac:dyDescent="0.25">
      <c r="J254207"/>
    </row>
    <row r="254208" spans="10:10" x14ac:dyDescent="0.25">
      <c r="J254208"/>
    </row>
    <row r="254209" spans="10:10" x14ac:dyDescent="0.25">
      <c r="J254209"/>
    </row>
    <row r="254210" spans="10:10" x14ac:dyDescent="0.25">
      <c r="J254210"/>
    </row>
    <row r="254211" spans="10:10" x14ac:dyDescent="0.25">
      <c r="J254211"/>
    </row>
    <row r="254212" spans="10:10" x14ac:dyDescent="0.25">
      <c r="J254212"/>
    </row>
    <row r="254213" spans="10:10" x14ac:dyDescent="0.25">
      <c r="J254213"/>
    </row>
    <row r="254214" spans="10:10" x14ac:dyDescent="0.25">
      <c r="J254214"/>
    </row>
    <row r="254215" spans="10:10" x14ac:dyDescent="0.25">
      <c r="J254215"/>
    </row>
    <row r="254216" spans="10:10" x14ac:dyDescent="0.25">
      <c r="J254216"/>
    </row>
    <row r="254217" spans="10:10" x14ac:dyDescent="0.25">
      <c r="J254217"/>
    </row>
    <row r="254218" spans="10:10" x14ac:dyDescent="0.25">
      <c r="J254218"/>
    </row>
    <row r="254219" spans="10:10" x14ac:dyDescent="0.25">
      <c r="J254219"/>
    </row>
    <row r="254220" spans="10:10" x14ac:dyDescent="0.25">
      <c r="J254220"/>
    </row>
    <row r="254221" spans="10:10" x14ac:dyDescent="0.25">
      <c r="J254221"/>
    </row>
    <row r="254222" spans="10:10" x14ac:dyDescent="0.25">
      <c r="J254222"/>
    </row>
    <row r="254223" spans="10:10" x14ac:dyDescent="0.25">
      <c r="J254223"/>
    </row>
    <row r="254224" spans="10:10" x14ac:dyDescent="0.25">
      <c r="J254224"/>
    </row>
    <row r="254225" spans="10:10" x14ac:dyDescent="0.25">
      <c r="J254225"/>
    </row>
    <row r="254226" spans="10:10" x14ac:dyDescent="0.25">
      <c r="J254226"/>
    </row>
    <row r="254227" spans="10:10" x14ac:dyDescent="0.25">
      <c r="J254227"/>
    </row>
    <row r="254228" spans="10:10" x14ac:dyDescent="0.25">
      <c r="J254228"/>
    </row>
    <row r="254229" spans="10:10" x14ac:dyDescent="0.25">
      <c r="J254229"/>
    </row>
    <row r="254230" spans="10:10" x14ac:dyDescent="0.25">
      <c r="J254230"/>
    </row>
    <row r="254231" spans="10:10" x14ac:dyDescent="0.25">
      <c r="J254231"/>
    </row>
    <row r="254232" spans="10:10" x14ac:dyDescent="0.25">
      <c r="J254232"/>
    </row>
    <row r="254233" spans="10:10" x14ac:dyDescent="0.25">
      <c r="J254233"/>
    </row>
    <row r="254234" spans="10:10" x14ac:dyDescent="0.25">
      <c r="J254234"/>
    </row>
    <row r="254235" spans="10:10" x14ac:dyDescent="0.25">
      <c r="J254235"/>
    </row>
    <row r="254236" spans="10:10" x14ac:dyDescent="0.25">
      <c r="J254236"/>
    </row>
    <row r="254237" spans="10:10" x14ac:dyDescent="0.25">
      <c r="J254237"/>
    </row>
    <row r="254238" spans="10:10" x14ac:dyDescent="0.25">
      <c r="J254238"/>
    </row>
    <row r="254239" spans="10:10" x14ac:dyDescent="0.25">
      <c r="J254239"/>
    </row>
    <row r="254240" spans="10:10" x14ac:dyDescent="0.25">
      <c r="J254240"/>
    </row>
    <row r="254241" spans="10:10" x14ac:dyDescent="0.25">
      <c r="J254241"/>
    </row>
    <row r="254242" spans="10:10" x14ac:dyDescent="0.25">
      <c r="J254242"/>
    </row>
    <row r="254243" spans="10:10" x14ac:dyDescent="0.25">
      <c r="J254243"/>
    </row>
    <row r="254244" spans="10:10" x14ac:dyDescent="0.25">
      <c r="J254244"/>
    </row>
    <row r="254245" spans="10:10" x14ac:dyDescent="0.25">
      <c r="J254245"/>
    </row>
    <row r="254246" spans="10:10" x14ac:dyDescent="0.25">
      <c r="J254246"/>
    </row>
    <row r="254247" spans="10:10" x14ac:dyDescent="0.25">
      <c r="J254247"/>
    </row>
    <row r="254248" spans="10:10" x14ac:dyDescent="0.25">
      <c r="J254248"/>
    </row>
    <row r="254249" spans="10:10" x14ac:dyDescent="0.25">
      <c r="J254249"/>
    </row>
    <row r="254250" spans="10:10" x14ac:dyDescent="0.25">
      <c r="J254250"/>
    </row>
    <row r="254251" spans="10:10" x14ac:dyDescent="0.25">
      <c r="J254251"/>
    </row>
    <row r="254252" spans="10:10" x14ac:dyDescent="0.25">
      <c r="J254252"/>
    </row>
    <row r="254253" spans="10:10" x14ac:dyDescent="0.25">
      <c r="J254253"/>
    </row>
    <row r="254254" spans="10:10" x14ac:dyDescent="0.25">
      <c r="J254254"/>
    </row>
    <row r="254255" spans="10:10" x14ac:dyDescent="0.25">
      <c r="J254255"/>
    </row>
    <row r="254256" spans="10:10" x14ac:dyDescent="0.25">
      <c r="J254256"/>
    </row>
    <row r="254257" spans="10:10" x14ac:dyDescent="0.25">
      <c r="J254257"/>
    </row>
    <row r="254258" spans="10:10" x14ac:dyDescent="0.25">
      <c r="J254258"/>
    </row>
    <row r="254259" spans="10:10" x14ac:dyDescent="0.25">
      <c r="J254259"/>
    </row>
    <row r="254260" spans="10:10" x14ac:dyDescent="0.25">
      <c r="J254260"/>
    </row>
    <row r="254261" spans="10:10" x14ac:dyDescent="0.25">
      <c r="J254261"/>
    </row>
    <row r="254262" spans="10:10" x14ac:dyDescent="0.25">
      <c r="J254262"/>
    </row>
    <row r="254263" spans="10:10" x14ac:dyDescent="0.25">
      <c r="J254263"/>
    </row>
    <row r="254264" spans="10:10" x14ac:dyDescent="0.25">
      <c r="J254264"/>
    </row>
    <row r="254265" spans="10:10" x14ac:dyDescent="0.25">
      <c r="J254265"/>
    </row>
    <row r="254266" spans="10:10" x14ac:dyDescent="0.25">
      <c r="J254266"/>
    </row>
    <row r="254267" spans="10:10" x14ac:dyDescent="0.25">
      <c r="J254267"/>
    </row>
    <row r="254268" spans="10:10" x14ac:dyDescent="0.25">
      <c r="J254268"/>
    </row>
    <row r="254269" spans="10:10" x14ac:dyDescent="0.25">
      <c r="J254269"/>
    </row>
    <row r="254270" spans="10:10" x14ac:dyDescent="0.25">
      <c r="J254270"/>
    </row>
    <row r="254271" spans="10:10" x14ac:dyDescent="0.25">
      <c r="J254271"/>
    </row>
    <row r="254272" spans="10:10" x14ac:dyDescent="0.25">
      <c r="J254272"/>
    </row>
    <row r="254273" spans="10:10" x14ac:dyDescent="0.25">
      <c r="J254273"/>
    </row>
    <row r="254274" spans="10:10" x14ac:dyDescent="0.25">
      <c r="J254274"/>
    </row>
    <row r="254275" spans="10:10" x14ac:dyDescent="0.25">
      <c r="J254275"/>
    </row>
    <row r="254276" spans="10:10" x14ac:dyDescent="0.25">
      <c r="J254276"/>
    </row>
    <row r="254277" spans="10:10" x14ac:dyDescent="0.25">
      <c r="J254277"/>
    </row>
    <row r="254278" spans="10:10" x14ac:dyDescent="0.25">
      <c r="J254278"/>
    </row>
    <row r="254279" spans="10:10" x14ac:dyDescent="0.25">
      <c r="J254279"/>
    </row>
    <row r="254280" spans="10:10" x14ac:dyDescent="0.25">
      <c r="J254280"/>
    </row>
    <row r="254281" spans="10:10" x14ac:dyDescent="0.25">
      <c r="J254281"/>
    </row>
    <row r="254282" spans="10:10" x14ac:dyDescent="0.25">
      <c r="J254282"/>
    </row>
    <row r="254283" spans="10:10" x14ac:dyDescent="0.25">
      <c r="J254283"/>
    </row>
    <row r="254284" spans="10:10" x14ac:dyDescent="0.25">
      <c r="J254284"/>
    </row>
    <row r="254285" spans="10:10" x14ac:dyDescent="0.25">
      <c r="J254285"/>
    </row>
    <row r="254286" spans="10:10" x14ac:dyDescent="0.25">
      <c r="J254286"/>
    </row>
    <row r="254287" spans="10:10" x14ac:dyDescent="0.25">
      <c r="J254287"/>
    </row>
    <row r="254288" spans="10:10" x14ac:dyDescent="0.25">
      <c r="J254288"/>
    </row>
    <row r="254289" spans="10:10" x14ac:dyDescent="0.25">
      <c r="J254289"/>
    </row>
    <row r="254290" spans="10:10" x14ac:dyDescent="0.25">
      <c r="J254290"/>
    </row>
    <row r="254291" spans="10:10" x14ac:dyDescent="0.25">
      <c r="J254291"/>
    </row>
    <row r="254292" spans="10:10" x14ac:dyDescent="0.25">
      <c r="J254292"/>
    </row>
    <row r="254293" spans="10:10" x14ac:dyDescent="0.25">
      <c r="J254293"/>
    </row>
    <row r="254294" spans="10:10" x14ac:dyDescent="0.25">
      <c r="J254294"/>
    </row>
    <row r="254295" spans="10:10" x14ac:dyDescent="0.25">
      <c r="J254295"/>
    </row>
    <row r="254296" spans="10:10" x14ac:dyDescent="0.25">
      <c r="J254296"/>
    </row>
    <row r="254297" spans="10:10" x14ac:dyDescent="0.25">
      <c r="J254297"/>
    </row>
    <row r="254298" spans="10:10" x14ac:dyDescent="0.25">
      <c r="J254298"/>
    </row>
    <row r="254299" spans="10:10" x14ac:dyDescent="0.25">
      <c r="J254299"/>
    </row>
    <row r="254300" spans="10:10" x14ac:dyDescent="0.25">
      <c r="J254300"/>
    </row>
    <row r="254301" spans="10:10" x14ac:dyDescent="0.25">
      <c r="J254301"/>
    </row>
    <row r="254302" spans="10:10" x14ac:dyDescent="0.25">
      <c r="J254302"/>
    </row>
    <row r="254303" spans="10:10" x14ac:dyDescent="0.25">
      <c r="J254303"/>
    </row>
    <row r="254304" spans="10:10" x14ac:dyDescent="0.25">
      <c r="J254304"/>
    </row>
    <row r="254305" spans="10:10" x14ac:dyDescent="0.25">
      <c r="J254305"/>
    </row>
    <row r="254306" spans="10:10" x14ac:dyDescent="0.25">
      <c r="J254306"/>
    </row>
    <row r="254307" spans="10:10" x14ac:dyDescent="0.25">
      <c r="J254307"/>
    </row>
    <row r="254308" spans="10:10" x14ac:dyDescent="0.25">
      <c r="J254308"/>
    </row>
    <row r="254309" spans="10:10" x14ac:dyDescent="0.25">
      <c r="J254309"/>
    </row>
    <row r="254310" spans="10:10" x14ac:dyDescent="0.25">
      <c r="J254310"/>
    </row>
    <row r="254311" spans="10:10" x14ac:dyDescent="0.25">
      <c r="J254311"/>
    </row>
    <row r="254312" spans="10:10" x14ac:dyDescent="0.25">
      <c r="J254312"/>
    </row>
    <row r="254313" spans="10:10" x14ac:dyDescent="0.25">
      <c r="J254313"/>
    </row>
    <row r="254314" spans="10:10" x14ac:dyDescent="0.25">
      <c r="J254314"/>
    </row>
    <row r="254315" spans="10:10" x14ac:dyDescent="0.25">
      <c r="J254315"/>
    </row>
    <row r="254316" spans="10:10" x14ac:dyDescent="0.25">
      <c r="J254316"/>
    </row>
    <row r="254317" spans="10:10" x14ac:dyDescent="0.25">
      <c r="J254317"/>
    </row>
    <row r="254318" spans="10:10" x14ac:dyDescent="0.25">
      <c r="J254318"/>
    </row>
    <row r="254319" spans="10:10" x14ac:dyDescent="0.25">
      <c r="J254319"/>
    </row>
    <row r="254320" spans="10:10" x14ac:dyDescent="0.25">
      <c r="J254320"/>
    </row>
    <row r="254321" spans="10:10" x14ac:dyDescent="0.25">
      <c r="J254321"/>
    </row>
    <row r="254322" spans="10:10" x14ac:dyDescent="0.25">
      <c r="J254322"/>
    </row>
    <row r="254323" spans="10:10" x14ac:dyDescent="0.25">
      <c r="J254323"/>
    </row>
    <row r="254324" spans="10:10" x14ac:dyDescent="0.25">
      <c r="J254324"/>
    </row>
    <row r="254325" spans="10:10" x14ac:dyDescent="0.25">
      <c r="J254325"/>
    </row>
    <row r="254326" spans="10:10" x14ac:dyDescent="0.25">
      <c r="J254326"/>
    </row>
    <row r="254327" spans="10:10" x14ac:dyDescent="0.25">
      <c r="J254327"/>
    </row>
    <row r="254328" spans="10:10" x14ac:dyDescent="0.25">
      <c r="J254328"/>
    </row>
    <row r="254329" spans="10:10" x14ac:dyDescent="0.25">
      <c r="J254329"/>
    </row>
    <row r="254330" spans="10:10" x14ac:dyDescent="0.25">
      <c r="J254330"/>
    </row>
    <row r="254331" spans="10:10" x14ac:dyDescent="0.25">
      <c r="J254331"/>
    </row>
    <row r="254332" spans="10:10" x14ac:dyDescent="0.25">
      <c r="J254332"/>
    </row>
    <row r="254333" spans="10:10" x14ac:dyDescent="0.25">
      <c r="J254333"/>
    </row>
    <row r="254334" spans="10:10" x14ac:dyDescent="0.25">
      <c r="J254334"/>
    </row>
    <row r="254335" spans="10:10" x14ac:dyDescent="0.25">
      <c r="J254335"/>
    </row>
    <row r="254336" spans="10:10" x14ac:dyDescent="0.25">
      <c r="J254336"/>
    </row>
    <row r="254337" spans="10:10" x14ac:dyDescent="0.25">
      <c r="J254337"/>
    </row>
    <row r="254338" spans="10:10" x14ac:dyDescent="0.25">
      <c r="J254338"/>
    </row>
    <row r="254339" spans="10:10" x14ac:dyDescent="0.25">
      <c r="J254339"/>
    </row>
    <row r="254340" spans="10:10" x14ac:dyDescent="0.25">
      <c r="J254340"/>
    </row>
    <row r="254341" spans="10:10" x14ac:dyDescent="0.25">
      <c r="J254341"/>
    </row>
    <row r="254342" spans="10:10" x14ac:dyDescent="0.25">
      <c r="J254342"/>
    </row>
    <row r="254343" spans="10:10" x14ac:dyDescent="0.25">
      <c r="J254343"/>
    </row>
    <row r="254344" spans="10:10" x14ac:dyDescent="0.25">
      <c r="J254344"/>
    </row>
    <row r="254345" spans="10:10" x14ac:dyDescent="0.25">
      <c r="J254345"/>
    </row>
    <row r="254346" spans="10:10" x14ac:dyDescent="0.25">
      <c r="J254346"/>
    </row>
    <row r="254347" spans="10:10" x14ac:dyDescent="0.25">
      <c r="J254347"/>
    </row>
    <row r="254348" spans="10:10" x14ac:dyDescent="0.25">
      <c r="J254348"/>
    </row>
    <row r="254349" spans="10:10" x14ac:dyDescent="0.25">
      <c r="J254349"/>
    </row>
    <row r="254350" spans="10:10" x14ac:dyDescent="0.25">
      <c r="J254350"/>
    </row>
    <row r="254351" spans="10:10" x14ac:dyDescent="0.25">
      <c r="J254351"/>
    </row>
    <row r="254352" spans="10:10" x14ac:dyDescent="0.25">
      <c r="J254352"/>
    </row>
    <row r="254353" spans="10:10" x14ac:dyDescent="0.25">
      <c r="J254353"/>
    </row>
    <row r="254354" spans="10:10" x14ac:dyDescent="0.25">
      <c r="J254354"/>
    </row>
    <row r="254355" spans="10:10" x14ac:dyDescent="0.25">
      <c r="J254355"/>
    </row>
    <row r="254356" spans="10:10" x14ac:dyDescent="0.25">
      <c r="J254356"/>
    </row>
    <row r="254357" spans="10:10" x14ac:dyDescent="0.25">
      <c r="J254357"/>
    </row>
    <row r="254358" spans="10:10" x14ac:dyDescent="0.25">
      <c r="J254358"/>
    </row>
    <row r="254359" spans="10:10" x14ac:dyDescent="0.25">
      <c r="J254359"/>
    </row>
    <row r="254360" spans="10:10" x14ac:dyDescent="0.25">
      <c r="J254360"/>
    </row>
    <row r="254361" spans="10:10" x14ac:dyDescent="0.25">
      <c r="J254361"/>
    </row>
    <row r="254362" spans="10:10" x14ac:dyDescent="0.25">
      <c r="J254362"/>
    </row>
    <row r="254363" spans="10:10" x14ac:dyDescent="0.25">
      <c r="J254363"/>
    </row>
    <row r="254364" spans="10:10" x14ac:dyDescent="0.25">
      <c r="J254364"/>
    </row>
    <row r="254365" spans="10:10" x14ac:dyDescent="0.25">
      <c r="J254365"/>
    </row>
    <row r="254366" spans="10:10" x14ac:dyDescent="0.25">
      <c r="J254366"/>
    </row>
    <row r="254367" spans="10:10" x14ac:dyDescent="0.25">
      <c r="J254367"/>
    </row>
    <row r="254368" spans="10:10" x14ac:dyDescent="0.25">
      <c r="J254368"/>
    </row>
    <row r="254369" spans="10:10" x14ac:dyDescent="0.25">
      <c r="J254369"/>
    </row>
    <row r="254370" spans="10:10" x14ac:dyDescent="0.25">
      <c r="J254370"/>
    </row>
    <row r="254371" spans="10:10" x14ac:dyDescent="0.25">
      <c r="J254371"/>
    </row>
    <row r="254372" spans="10:10" x14ac:dyDescent="0.25">
      <c r="J254372"/>
    </row>
    <row r="254373" spans="10:10" x14ac:dyDescent="0.25">
      <c r="J254373"/>
    </row>
    <row r="254374" spans="10:10" x14ac:dyDescent="0.25">
      <c r="J254374"/>
    </row>
    <row r="254375" spans="10:10" x14ac:dyDescent="0.25">
      <c r="J254375"/>
    </row>
    <row r="254376" spans="10:10" x14ac:dyDescent="0.25">
      <c r="J254376"/>
    </row>
    <row r="254377" spans="10:10" x14ac:dyDescent="0.25">
      <c r="J254377"/>
    </row>
    <row r="254378" spans="10:10" x14ac:dyDescent="0.25">
      <c r="J254378"/>
    </row>
    <row r="254379" spans="10:10" x14ac:dyDescent="0.25">
      <c r="J254379"/>
    </row>
    <row r="254380" spans="10:10" x14ac:dyDescent="0.25">
      <c r="J254380"/>
    </row>
    <row r="254381" spans="10:10" x14ac:dyDescent="0.25">
      <c r="J254381"/>
    </row>
    <row r="254382" spans="10:10" x14ac:dyDescent="0.25">
      <c r="J254382"/>
    </row>
    <row r="254383" spans="10:10" x14ac:dyDescent="0.25">
      <c r="J254383"/>
    </row>
    <row r="254384" spans="10:10" x14ac:dyDescent="0.25">
      <c r="J254384"/>
    </row>
    <row r="254385" spans="10:10" x14ac:dyDescent="0.25">
      <c r="J254385"/>
    </row>
    <row r="254386" spans="10:10" x14ac:dyDescent="0.25">
      <c r="J254386"/>
    </row>
    <row r="254387" spans="10:10" x14ac:dyDescent="0.25">
      <c r="J254387"/>
    </row>
    <row r="254388" spans="10:10" x14ac:dyDescent="0.25">
      <c r="J254388"/>
    </row>
    <row r="254389" spans="10:10" x14ac:dyDescent="0.25">
      <c r="J254389"/>
    </row>
    <row r="254390" spans="10:10" x14ac:dyDescent="0.25">
      <c r="J254390"/>
    </row>
    <row r="254391" spans="10:10" x14ac:dyDescent="0.25">
      <c r="J254391"/>
    </row>
    <row r="254392" spans="10:10" x14ac:dyDescent="0.25">
      <c r="J254392"/>
    </row>
    <row r="254393" spans="10:10" x14ac:dyDescent="0.25">
      <c r="J254393"/>
    </row>
    <row r="254394" spans="10:10" x14ac:dyDescent="0.25">
      <c r="J254394"/>
    </row>
    <row r="254395" spans="10:10" x14ac:dyDescent="0.25">
      <c r="J254395"/>
    </row>
    <row r="254396" spans="10:10" x14ac:dyDescent="0.25">
      <c r="J254396"/>
    </row>
    <row r="254397" spans="10:10" x14ac:dyDescent="0.25">
      <c r="J254397"/>
    </row>
    <row r="254398" spans="10:10" x14ac:dyDescent="0.25">
      <c r="J254398"/>
    </row>
    <row r="254399" spans="10:10" x14ac:dyDescent="0.25">
      <c r="J254399"/>
    </row>
    <row r="254400" spans="10:10" x14ac:dyDescent="0.25">
      <c r="J254400"/>
    </row>
    <row r="254401" spans="10:10" x14ac:dyDescent="0.25">
      <c r="J254401"/>
    </row>
    <row r="254402" spans="10:10" x14ac:dyDescent="0.25">
      <c r="J254402"/>
    </row>
    <row r="254403" spans="10:10" x14ac:dyDescent="0.25">
      <c r="J254403"/>
    </row>
    <row r="254404" spans="10:10" x14ac:dyDescent="0.25">
      <c r="J254404"/>
    </row>
    <row r="254405" spans="10:10" x14ac:dyDescent="0.25">
      <c r="J254405"/>
    </row>
    <row r="254406" spans="10:10" x14ac:dyDescent="0.25">
      <c r="J254406"/>
    </row>
    <row r="254407" spans="10:10" x14ac:dyDescent="0.25">
      <c r="J254407"/>
    </row>
    <row r="254408" spans="10:10" x14ac:dyDescent="0.25">
      <c r="J254408"/>
    </row>
    <row r="254409" spans="10:10" x14ac:dyDescent="0.25">
      <c r="J254409"/>
    </row>
    <row r="254410" spans="10:10" x14ac:dyDescent="0.25">
      <c r="J254410"/>
    </row>
    <row r="254411" spans="10:10" x14ac:dyDescent="0.25">
      <c r="J254411"/>
    </row>
    <row r="254412" spans="10:10" x14ac:dyDescent="0.25">
      <c r="J254412"/>
    </row>
    <row r="254413" spans="10:10" x14ac:dyDescent="0.25">
      <c r="J254413"/>
    </row>
    <row r="254414" spans="10:10" x14ac:dyDescent="0.25">
      <c r="J254414"/>
    </row>
    <row r="254415" spans="10:10" x14ac:dyDescent="0.25">
      <c r="J254415"/>
    </row>
    <row r="254416" spans="10:10" x14ac:dyDescent="0.25">
      <c r="J254416"/>
    </row>
    <row r="254417" spans="10:10" x14ac:dyDescent="0.25">
      <c r="J254417"/>
    </row>
    <row r="254418" spans="10:10" x14ac:dyDescent="0.25">
      <c r="J254418"/>
    </row>
    <row r="254419" spans="10:10" x14ac:dyDescent="0.25">
      <c r="J254419"/>
    </row>
    <row r="254420" spans="10:10" x14ac:dyDescent="0.25">
      <c r="J254420"/>
    </row>
    <row r="254421" spans="10:10" x14ac:dyDescent="0.25">
      <c r="J254421"/>
    </row>
    <row r="254422" spans="10:10" x14ac:dyDescent="0.25">
      <c r="J254422"/>
    </row>
    <row r="254423" spans="10:10" x14ac:dyDescent="0.25">
      <c r="J254423"/>
    </row>
    <row r="254424" spans="10:10" x14ac:dyDescent="0.25">
      <c r="J254424"/>
    </row>
    <row r="254425" spans="10:10" x14ac:dyDescent="0.25">
      <c r="J254425"/>
    </row>
    <row r="254426" spans="10:10" x14ac:dyDescent="0.25">
      <c r="J254426"/>
    </row>
    <row r="254427" spans="10:10" x14ac:dyDescent="0.25">
      <c r="J254427"/>
    </row>
    <row r="254428" spans="10:10" x14ac:dyDescent="0.25">
      <c r="J254428"/>
    </row>
    <row r="254429" spans="10:10" x14ac:dyDescent="0.25">
      <c r="J254429"/>
    </row>
    <row r="254430" spans="10:10" x14ac:dyDescent="0.25">
      <c r="J254430"/>
    </row>
    <row r="254431" spans="10:10" x14ac:dyDescent="0.25">
      <c r="J254431"/>
    </row>
    <row r="254432" spans="10:10" x14ac:dyDescent="0.25">
      <c r="J254432"/>
    </row>
    <row r="254433" spans="10:10" x14ac:dyDescent="0.25">
      <c r="J254433"/>
    </row>
    <row r="254434" spans="10:10" x14ac:dyDescent="0.25">
      <c r="J254434"/>
    </row>
    <row r="254435" spans="10:10" x14ac:dyDescent="0.25">
      <c r="J254435"/>
    </row>
    <row r="254436" spans="10:10" x14ac:dyDescent="0.25">
      <c r="J254436"/>
    </row>
    <row r="254437" spans="10:10" x14ac:dyDescent="0.25">
      <c r="J254437"/>
    </row>
    <row r="254438" spans="10:10" x14ac:dyDescent="0.25">
      <c r="J254438"/>
    </row>
    <row r="254439" spans="10:10" x14ac:dyDescent="0.25">
      <c r="J254439"/>
    </row>
    <row r="254440" spans="10:10" x14ac:dyDescent="0.25">
      <c r="J254440"/>
    </row>
    <row r="254441" spans="10:10" x14ac:dyDescent="0.25">
      <c r="J254441"/>
    </row>
    <row r="254442" spans="10:10" x14ac:dyDescent="0.25">
      <c r="J254442"/>
    </row>
    <row r="254443" spans="10:10" x14ac:dyDescent="0.25">
      <c r="J254443"/>
    </row>
    <row r="254444" spans="10:10" x14ac:dyDescent="0.25">
      <c r="J254444"/>
    </row>
    <row r="254445" spans="10:10" x14ac:dyDescent="0.25">
      <c r="J254445"/>
    </row>
    <row r="254446" spans="10:10" x14ac:dyDescent="0.25">
      <c r="J254446"/>
    </row>
    <row r="254447" spans="10:10" x14ac:dyDescent="0.25">
      <c r="J254447"/>
    </row>
    <row r="254448" spans="10:10" x14ac:dyDescent="0.25">
      <c r="J254448"/>
    </row>
    <row r="254449" spans="10:10" x14ac:dyDescent="0.25">
      <c r="J254449"/>
    </row>
    <row r="254450" spans="10:10" x14ac:dyDescent="0.25">
      <c r="J254450"/>
    </row>
    <row r="254451" spans="10:10" x14ac:dyDescent="0.25">
      <c r="J254451"/>
    </row>
    <row r="254452" spans="10:10" x14ac:dyDescent="0.25">
      <c r="J254452"/>
    </row>
    <row r="254453" spans="10:10" x14ac:dyDescent="0.25">
      <c r="J254453"/>
    </row>
    <row r="254454" spans="10:10" x14ac:dyDescent="0.25">
      <c r="J254454"/>
    </row>
    <row r="254455" spans="10:10" x14ac:dyDescent="0.25">
      <c r="J254455"/>
    </row>
    <row r="254456" spans="10:10" x14ac:dyDescent="0.25">
      <c r="J254456"/>
    </row>
    <row r="254457" spans="10:10" x14ac:dyDescent="0.25">
      <c r="J254457"/>
    </row>
    <row r="254458" spans="10:10" x14ac:dyDescent="0.25">
      <c r="J254458"/>
    </row>
    <row r="254459" spans="10:10" x14ac:dyDescent="0.25">
      <c r="J254459"/>
    </row>
    <row r="254460" spans="10:10" x14ac:dyDescent="0.25">
      <c r="J254460"/>
    </row>
    <row r="254461" spans="10:10" x14ac:dyDescent="0.25">
      <c r="J254461"/>
    </row>
    <row r="254462" spans="10:10" x14ac:dyDescent="0.25">
      <c r="J254462"/>
    </row>
    <row r="254463" spans="10:10" x14ac:dyDescent="0.25">
      <c r="J254463"/>
    </row>
    <row r="254464" spans="10:10" x14ac:dyDescent="0.25">
      <c r="J254464"/>
    </row>
    <row r="254465" spans="10:10" x14ac:dyDescent="0.25">
      <c r="J254465"/>
    </row>
    <row r="254466" spans="10:10" x14ac:dyDescent="0.25">
      <c r="J254466"/>
    </row>
    <row r="254467" spans="10:10" x14ac:dyDescent="0.25">
      <c r="J254467"/>
    </row>
    <row r="254468" spans="10:10" x14ac:dyDescent="0.25">
      <c r="J254468"/>
    </row>
    <row r="254469" spans="10:10" x14ac:dyDescent="0.25">
      <c r="J254469"/>
    </row>
    <row r="254470" spans="10:10" x14ac:dyDescent="0.25">
      <c r="J254470"/>
    </row>
    <row r="254471" spans="10:10" x14ac:dyDescent="0.25">
      <c r="J254471"/>
    </row>
    <row r="254472" spans="10:10" x14ac:dyDescent="0.25">
      <c r="J254472"/>
    </row>
    <row r="254473" spans="10:10" x14ac:dyDescent="0.25">
      <c r="J254473"/>
    </row>
    <row r="254474" spans="10:10" x14ac:dyDescent="0.25">
      <c r="J254474"/>
    </row>
    <row r="254475" spans="10:10" x14ac:dyDescent="0.25">
      <c r="J254475"/>
    </row>
    <row r="254476" spans="10:10" x14ac:dyDescent="0.25">
      <c r="J254476"/>
    </row>
    <row r="254477" spans="10:10" x14ac:dyDescent="0.25">
      <c r="J254477"/>
    </row>
    <row r="254478" spans="10:10" x14ac:dyDescent="0.25">
      <c r="J254478"/>
    </row>
    <row r="254479" spans="10:10" x14ac:dyDescent="0.25">
      <c r="J254479"/>
    </row>
    <row r="254480" spans="10:10" x14ac:dyDescent="0.25">
      <c r="J254480"/>
    </row>
    <row r="254481" spans="10:10" x14ac:dyDescent="0.25">
      <c r="J254481"/>
    </row>
    <row r="254482" spans="10:10" x14ac:dyDescent="0.25">
      <c r="J254482"/>
    </row>
    <row r="254483" spans="10:10" x14ac:dyDescent="0.25">
      <c r="J254483"/>
    </row>
    <row r="254484" spans="10:10" x14ac:dyDescent="0.25">
      <c r="J254484"/>
    </row>
    <row r="254485" spans="10:10" x14ac:dyDescent="0.25">
      <c r="J254485"/>
    </row>
    <row r="254486" spans="10:10" x14ac:dyDescent="0.25">
      <c r="J254486"/>
    </row>
    <row r="254487" spans="10:10" x14ac:dyDescent="0.25">
      <c r="J254487"/>
    </row>
    <row r="254488" spans="10:10" x14ac:dyDescent="0.25">
      <c r="J254488"/>
    </row>
    <row r="254489" spans="10:10" x14ac:dyDescent="0.25">
      <c r="J254489"/>
    </row>
    <row r="254490" spans="10:10" x14ac:dyDescent="0.25">
      <c r="J254490"/>
    </row>
    <row r="254491" spans="10:10" x14ac:dyDescent="0.25">
      <c r="J254491"/>
    </row>
    <row r="254492" spans="10:10" x14ac:dyDescent="0.25">
      <c r="J254492"/>
    </row>
    <row r="254493" spans="10:10" x14ac:dyDescent="0.25">
      <c r="J254493"/>
    </row>
    <row r="254494" spans="10:10" x14ac:dyDescent="0.25">
      <c r="J254494"/>
    </row>
    <row r="254495" spans="10:10" x14ac:dyDescent="0.25">
      <c r="J254495"/>
    </row>
    <row r="254496" spans="10:10" x14ac:dyDescent="0.25">
      <c r="J254496"/>
    </row>
    <row r="254497" spans="10:10" x14ac:dyDescent="0.25">
      <c r="J254497"/>
    </row>
    <row r="254498" spans="10:10" x14ac:dyDescent="0.25">
      <c r="J254498"/>
    </row>
    <row r="254499" spans="10:10" x14ac:dyDescent="0.25">
      <c r="J254499"/>
    </row>
    <row r="254500" spans="10:10" x14ac:dyDescent="0.25">
      <c r="J254500"/>
    </row>
    <row r="254501" spans="10:10" x14ac:dyDescent="0.25">
      <c r="J254501"/>
    </row>
    <row r="254502" spans="10:10" x14ac:dyDescent="0.25">
      <c r="J254502"/>
    </row>
    <row r="254503" spans="10:10" x14ac:dyDescent="0.25">
      <c r="J254503"/>
    </row>
    <row r="254504" spans="10:10" x14ac:dyDescent="0.25">
      <c r="J254504"/>
    </row>
    <row r="254505" spans="10:10" x14ac:dyDescent="0.25">
      <c r="J254505"/>
    </row>
    <row r="254506" spans="10:10" x14ac:dyDescent="0.25">
      <c r="J254506"/>
    </row>
    <row r="254507" spans="10:10" x14ac:dyDescent="0.25">
      <c r="J254507"/>
    </row>
    <row r="254508" spans="10:10" x14ac:dyDescent="0.25">
      <c r="J254508"/>
    </row>
    <row r="254509" spans="10:10" x14ac:dyDescent="0.25">
      <c r="J254509"/>
    </row>
    <row r="254510" spans="10:10" x14ac:dyDescent="0.25">
      <c r="J254510"/>
    </row>
    <row r="254511" spans="10:10" x14ac:dyDescent="0.25">
      <c r="J254511"/>
    </row>
    <row r="254512" spans="10:10" x14ac:dyDescent="0.25">
      <c r="J254512"/>
    </row>
    <row r="254513" spans="10:10" x14ac:dyDescent="0.25">
      <c r="J254513"/>
    </row>
    <row r="254514" spans="10:10" x14ac:dyDescent="0.25">
      <c r="J254514"/>
    </row>
    <row r="254515" spans="10:10" x14ac:dyDescent="0.25">
      <c r="J254515"/>
    </row>
    <row r="254516" spans="10:10" x14ac:dyDescent="0.25">
      <c r="J254516"/>
    </row>
    <row r="254517" spans="10:10" x14ac:dyDescent="0.25">
      <c r="J254517"/>
    </row>
    <row r="254518" spans="10:10" x14ac:dyDescent="0.25">
      <c r="J254518"/>
    </row>
    <row r="254519" spans="10:10" x14ac:dyDescent="0.25">
      <c r="J254519"/>
    </row>
    <row r="254520" spans="10:10" x14ac:dyDescent="0.25">
      <c r="J254520"/>
    </row>
    <row r="254521" spans="10:10" x14ac:dyDescent="0.25">
      <c r="J254521"/>
    </row>
    <row r="254522" spans="10:10" x14ac:dyDescent="0.25">
      <c r="J254522"/>
    </row>
    <row r="254523" spans="10:10" x14ac:dyDescent="0.25">
      <c r="J254523"/>
    </row>
    <row r="254524" spans="10:10" x14ac:dyDescent="0.25">
      <c r="J254524"/>
    </row>
    <row r="254525" spans="10:10" x14ac:dyDescent="0.25">
      <c r="J254525"/>
    </row>
    <row r="254526" spans="10:10" x14ac:dyDescent="0.25">
      <c r="J254526"/>
    </row>
    <row r="254527" spans="10:10" x14ac:dyDescent="0.25">
      <c r="J254527"/>
    </row>
    <row r="254528" spans="10:10" x14ac:dyDescent="0.25">
      <c r="J254528"/>
    </row>
    <row r="254529" spans="10:10" x14ac:dyDescent="0.25">
      <c r="J254529"/>
    </row>
    <row r="254530" spans="10:10" x14ac:dyDescent="0.25">
      <c r="J254530"/>
    </row>
    <row r="254531" spans="10:10" x14ac:dyDescent="0.25">
      <c r="J254531"/>
    </row>
    <row r="254532" spans="10:10" x14ac:dyDescent="0.25">
      <c r="J254532"/>
    </row>
    <row r="254533" spans="10:10" x14ac:dyDescent="0.25">
      <c r="J254533"/>
    </row>
    <row r="254534" spans="10:10" x14ac:dyDescent="0.25">
      <c r="J254534"/>
    </row>
    <row r="254535" spans="10:10" x14ac:dyDescent="0.25">
      <c r="J254535"/>
    </row>
    <row r="254536" spans="10:10" x14ac:dyDescent="0.25">
      <c r="J254536"/>
    </row>
    <row r="254537" spans="10:10" x14ac:dyDescent="0.25">
      <c r="J254537"/>
    </row>
    <row r="254538" spans="10:10" x14ac:dyDescent="0.25">
      <c r="J254538"/>
    </row>
    <row r="254539" spans="10:10" x14ac:dyDescent="0.25">
      <c r="J254539"/>
    </row>
    <row r="254540" spans="10:10" x14ac:dyDescent="0.25">
      <c r="J254540"/>
    </row>
    <row r="254541" spans="10:10" x14ac:dyDescent="0.25">
      <c r="J254541"/>
    </row>
    <row r="254542" spans="10:10" x14ac:dyDescent="0.25">
      <c r="J254542"/>
    </row>
    <row r="254543" spans="10:10" x14ac:dyDescent="0.25">
      <c r="J254543"/>
    </row>
    <row r="254544" spans="10:10" x14ac:dyDescent="0.25">
      <c r="J254544"/>
    </row>
    <row r="254545" spans="10:10" x14ac:dyDescent="0.25">
      <c r="J254545"/>
    </row>
    <row r="254546" spans="10:10" x14ac:dyDescent="0.25">
      <c r="J254546"/>
    </row>
    <row r="254547" spans="10:10" x14ac:dyDescent="0.25">
      <c r="J254547"/>
    </row>
    <row r="254548" spans="10:10" x14ac:dyDescent="0.25">
      <c r="J254548"/>
    </row>
    <row r="254549" spans="10:10" x14ac:dyDescent="0.25">
      <c r="J254549"/>
    </row>
    <row r="254550" spans="10:10" x14ac:dyDescent="0.25">
      <c r="J254550"/>
    </row>
    <row r="254551" spans="10:10" x14ac:dyDescent="0.25">
      <c r="J254551"/>
    </row>
    <row r="254552" spans="10:10" x14ac:dyDescent="0.25">
      <c r="J254552"/>
    </row>
    <row r="254553" spans="10:10" x14ac:dyDescent="0.25">
      <c r="J254553"/>
    </row>
    <row r="254554" spans="10:10" x14ac:dyDescent="0.25">
      <c r="J254554"/>
    </row>
    <row r="254555" spans="10:10" x14ac:dyDescent="0.25">
      <c r="J254555"/>
    </row>
    <row r="254556" spans="10:10" x14ac:dyDescent="0.25">
      <c r="J254556"/>
    </row>
    <row r="254557" spans="10:10" x14ac:dyDescent="0.25">
      <c r="J254557"/>
    </row>
    <row r="254558" spans="10:10" x14ac:dyDescent="0.25">
      <c r="J254558"/>
    </row>
    <row r="254559" spans="10:10" x14ac:dyDescent="0.25">
      <c r="J254559"/>
    </row>
    <row r="254560" spans="10:10" x14ac:dyDescent="0.25">
      <c r="J254560"/>
    </row>
    <row r="254561" spans="10:10" x14ac:dyDescent="0.25">
      <c r="J254561"/>
    </row>
    <row r="254562" spans="10:10" x14ac:dyDescent="0.25">
      <c r="J254562"/>
    </row>
    <row r="254563" spans="10:10" x14ac:dyDescent="0.25">
      <c r="J254563"/>
    </row>
    <row r="254564" spans="10:10" x14ac:dyDescent="0.25">
      <c r="J254564"/>
    </row>
    <row r="254565" spans="10:10" x14ac:dyDescent="0.25">
      <c r="J254565"/>
    </row>
    <row r="254566" spans="10:10" x14ac:dyDescent="0.25">
      <c r="J254566"/>
    </row>
    <row r="254567" spans="10:10" x14ac:dyDescent="0.25">
      <c r="J254567"/>
    </row>
    <row r="254568" spans="10:10" x14ac:dyDescent="0.25">
      <c r="J254568"/>
    </row>
    <row r="254569" spans="10:10" x14ac:dyDescent="0.25">
      <c r="J254569"/>
    </row>
    <row r="254570" spans="10:10" x14ac:dyDescent="0.25">
      <c r="J254570"/>
    </row>
    <row r="254571" spans="10:10" x14ac:dyDescent="0.25">
      <c r="J254571"/>
    </row>
    <row r="254572" spans="10:10" x14ac:dyDescent="0.25">
      <c r="J254572"/>
    </row>
    <row r="254573" spans="10:10" x14ac:dyDescent="0.25">
      <c r="J254573"/>
    </row>
    <row r="254574" spans="10:10" x14ac:dyDescent="0.25">
      <c r="J254574"/>
    </row>
    <row r="254575" spans="10:10" x14ac:dyDescent="0.25">
      <c r="J254575"/>
    </row>
    <row r="254576" spans="10:10" x14ac:dyDescent="0.25">
      <c r="J254576"/>
    </row>
    <row r="254577" spans="10:10" x14ac:dyDescent="0.25">
      <c r="J254577"/>
    </row>
    <row r="254578" spans="10:10" x14ac:dyDescent="0.25">
      <c r="J254578"/>
    </row>
    <row r="254579" spans="10:10" x14ac:dyDescent="0.25">
      <c r="J254579"/>
    </row>
    <row r="254580" spans="10:10" x14ac:dyDescent="0.25">
      <c r="J254580"/>
    </row>
    <row r="254581" spans="10:10" x14ac:dyDescent="0.25">
      <c r="J254581"/>
    </row>
    <row r="254582" spans="10:10" x14ac:dyDescent="0.25">
      <c r="J254582"/>
    </row>
    <row r="254583" spans="10:10" x14ac:dyDescent="0.25">
      <c r="J254583"/>
    </row>
    <row r="254584" spans="10:10" x14ac:dyDescent="0.25">
      <c r="J254584"/>
    </row>
    <row r="254585" spans="10:10" x14ac:dyDescent="0.25">
      <c r="J254585"/>
    </row>
    <row r="254586" spans="10:10" x14ac:dyDescent="0.25">
      <c r="J254586"/>
    </row>
    <row r="254587" spans="10:10" x14ac:dyDescent="0.25">
      <c r="J254587"/>
    </row>
    <row r="254588" spans="10:10" x14ac:dyDescent="0.25">
      <c r="J254588"/>
    </row>
    <row r="254589" spans="10:10" x14ac:dyDescent="0.25">
      <c r="J254589"/>
    </row>
    <row r="254590" spans="10:10" x14ac:dyDescent="0.25">
      <c r="J254590"/>
    </row>
    <row r="254591" spans="10:10" x14ac:dyDescent="0.25">
      <c r="J254591"/>
    </row>
    <row r="254592" spans="10:10" x14ac:dyDescent="0.25">
      <c r="J254592"/>
    </row>
    <row r="254593" spans="10:10" x14ac:dyDescent="0.25">
      <c r="J254593"/>
    </row>
    <row r="254594" spans="10:10" x14ac:dyDescent="0.25">
      <c r="J254594"/>
    </row>
    <row r="254595" spans="10:10" x14ac:dyDescent="0.25">
      <c r="J254595"/>
    </row>
    <row r="254596" spans="10:10" x14ac:dyDescent="0.25">
      <c r="J254596"/>
    </row>
    <row r="254597" spans="10:10" x14ac:dyDescent="0.25">
      <c r="J254597"/>
    </row>
    <row r="254598" spans="10:10" x14ac:dyDescent="0.25">
      <c r="J254598"/>
    </row>
    <row r="254599" spans="10:10" x14ac:dyDescent="0.25">
      <c r="J254599"/>
    </row>
    <row r="254600" spans="10:10" x14ac:dyDescent="0.25">
      <c r="J254600"/>
    </row>
    <row r="254601" spans="10:10" x14ac:dyDescent="0.25">
      <c r="J254601"/>
    </row>
    <row r="254602" spans="10:10" x14ac:dyDescent="0.25">
      <c r="J254602"/>
    </row>
    <row r="254603" spans="10:10" x14ac:dyDescent="0.25">
      <c r="J254603"/>
    </row>
    <row r="254604" spans="10:10" x14ac:dyDescent="0.25">
      <c r="J254604"/>
    </row>
    <row r="254605" spans="10:10" x14ac:dyDescent="0.25">
      <c r="J254605"/>
    </row>
    <row r="254606" spans="10:10" x14ac:dyDescent="0.25">
      <c r="J254606"/>
    </row>
    <row r="254607" spans="10:10" x14ac:dyDescent="0.25">
      <c r="J254607"/>
    </row>
    <row r="254608" spans="10:10" x14ac:dyDescent="0.25">
      <c r="J254608"/>
    </row>
    <row r="254609" spans="10:10" x14ac:dyDescent="0.25">
      <c r="J254609"/>
    </row>
    <row r="254610" spans="10:10" x14ac:dyDescent="0.25">
      <c r="J254610"/>
    </row>
    <row r="254611" spans="10:10" x14ac:dyDescent="0.25">
      <c r="J254611"/>
    </row>
    <row r="254612" spans="10:10" x14ac:dyDescent="0.25">
      <c r="J254612"/>
    </row>
    <row r="254613" spans="10:10" x14ac:dyDescent="0.25">
      <c r="J254613"/>
    </row>
    <row r="254614" spans="10:10" x14ac:dyDescent="0.25">
      <c r="J254614"/>
    </row>
    <row r="254615" spans="10:10" x14ac:dyDescent="0.25">
      <c r="J254615"/>
    </row>
    <row r="254616" spans="10:10" x14ac:dyDescent="0.25">
      <c r="J254616"/>
    </row>
    <row r="254617" spans="10:10" x14ac:dyDescent="0.25">
      <c r="J254617"/>
    </row>
    <row r="254618" spans="10:10" x14ac:dyDescent="0.25">
      <c r="J254618"/>
    </row>
    <row r="254619" spans="10:10" x14ac:dyDescent="0.25">
      <c r="J254619"/>
    </row>
    <row r="254620" spans="10:10" x14ac:dyDescent="0.25">
      <c r="J254620"/>
    </row>
    <row r="254621" spans="10:10" x14ac:dyDescent="0.25">
      <c r="J254621"/>
    </row>
    <row r="254622" spans="10:10" x14ac:dyDescent="0.25">
      <c r="J254622"/>
    </row>
    <row r="254623" spans="10:10" x14ac:dyDescent="0.25">
      <c r="J254623"/>
    </row>
    <row r="254624" spans="10:10" x14ac:dyDescent="0.25">
      <c r="J254624"/>
    </row>
    <row r="254625" spans="10:10" x14ac:dyDescent="0.25">
      <c r="J254625"/>
    </row>
    <row r="254626" spans="10:10" x14ac:dyDescent="0.25">
      <c r="J254626"/>
    </row>
    <row r="254627" spans="10:10" x14ac:dyDescent="0.25">
      <c r="J254627"/>
    </row>
    <row r="254628" spans="10:10" x14ac:dyDescent="0.25">
      <c r="J254628"/>
    </row>
    <row r="254629" spans="10:10" x14ac:dyDescent="0.25">
      <c r="J254629"/>
    </row>
    <row r="254630" spans="10:10" x14ac:dyDescent="0.25">
      <c r="J254630"/>
    </row>
    <row r="254631" spans="10:10" x14ac:dyDescent="0.25">
      <c r="J254631"/>
    </row>
    <row r="254632" spans="10:10" x14ac:dyDescent="0.25">
      <c r="J254632"/>
    </row>
    <row r="254633" spans="10:10" x14ac:dyDescent="0.25">
      <c r="J254633"/>
    </row>
    <row r="254634" spans="10:10" x14ac:dyDescent="0.25">
      <c r="J254634"/>
    </row>
    <row r="254635" spans="10:10" x14ac:dyDescent="0.25">
      <c r="J254635"/>
    </row>
    <row r="254636" spans="10:10" x14ac:dyDescent="0.25">
      <c r="J254636"/>
    </row>
    <row r="254637" spans="10:10" x14ac:dyDescent="0.25">
      <c r="J254637"/>
    </row>
    <row r="254638" spans="10:10" x14ac:dyDescent="0.25">
      <c r="J254638"/>
    </row>
    <row r="254639" spans="10:10" x14ac:dyDescent="0.25">
      <c r="J254639"/>
    </row>
    <row r="254640" spans="10:10" x14ac:dyDescent="0.25">
      <c r="J254640"/>
    </row>
    <row r="254641" spans="10:10" x14ac:dyDescent="0.25">
      <c r="J254641"/>
    </row>
    <row r="254642" spans="10:10" x14ac:dyDescent="0.25">
      <c r="J254642"/>
    </row>
    <row r="254643" spans="10:10" x14ac:dyDescent="0.25">
      <c r="J254643"/>
    </row>
    <row r="254644" spans="10:10" x14ac:dyDescent="0.25">
      <c r="J254644"/>
    </row>
    <row r="254645" spans="10:10" x14ac:dyDescent="0.25">
      <c r="J254645"/>
    </row>
    <row r="254646" spans="10:10" x14ac:dyDescent="0.25">
      <c r="J254646"/>
    </row>
    <row r="254647" spans="10:10" x14ac:dyDescent="0.25">
      <c r="J254647"/>
    </row>
    <row r="254648" spans="10:10" x14ac:dyDescent="0.25">
      <c r="J254648"/>
    </row>
    <row r="254649" spans="10:10" x14ac:dyDescent="0.25">
      <c r="J254649"/>
    </row>
    <row r="254650" spans="10:10" x14ac:dyDescent="0.25">
      <c r="J254650"/>
    </row>
    <row r="254651" spans="10:10" x14ac:dyDescent="0.25">
      <c r="J254651"/>
    </row>
    <row r="254652" spans="10:10" x14ac:dyDescent="0.25">
      <c r="J254652"/>
    </row>
    <row r="254653" spans="10:10" x14ac:dyDescent="0.25">
      <c r="J254653"/>
    </row>
    <row r="254654" spans="10:10" x14ac:dyDescent="0.25">
      <c r="J254654"/>
    </row>
    <row r="254655" spans="10:10" x14ac:dyDescent="0.25">
      <c r="J254655"/>
    </row>
    <row r="254656" spans="10:10" x14ac:dyDescent="0.25">
      <c r="J254656"/>
    </row>
    <row r="254657" spans="10:10" x14ac:dyDescent="0.25">
      <c r="J254657"/>
    </row>
    <row r="254658" spans="10:10" x14ac:dyDescent="0.25">
      <c r="J254658"/>
    </row>
    <row r="254659" spans="10:10" x14ac:dyDescent="0.25">
      <c r="J254659"/>
    </row>
    <row r="254660" spans="10:10" x14ac:dyDescent="0.25">
      <c r="J254660"/>
    </row>
    <row r="254661" spans="10:10" x14ac:dyDescent="0.25">
      <c r="J254661"/>
    </row>
    <row r="254662" spans="10:10" x14ac:dyDescent="0.25">
      <c r="J254662"/>
    </row>
    <row r="254663" spans="10:10" x14ac:dyDescent="0.25">
      <c r="J254663"/>
    </row>
    <row r="254664" spans="10:10" x14ac:dyDescent="0.25">
      <c r="J254664"/>
    </row>
    <row r="254665" spans="10:10" x14ac:dyDescent="0.25">
      <c r="J254665"/>
    </row>
    <row r="254666" spans="10:10" x14ac:dyDescent="0.25">
      <c r="J254666"/>
    </row>
    <row r="254667" spans="10:10" x14ac:dyDescent="0.25">
      <c r="J254667"/>
    </row>
    <row r="254668" spans="10:10" x14ac:dyDescent="0.25">
      <c r="J254668"/>
    </row>
    <row r="254669" spans="10:10" x14ac:dyDescent="0.25">
      <c r="J254669"/>
    </row>
    <row r="254670" spans="10:10" x14ac:dyDescent="0.25">
      <c r="J254670"/>
    </row>
    <row r="254671" spans="10:10" x14ac:dyDescent="0.25">
      <c r="J254671"/>
    </row>
    <row r="254672" spans="10:10" x14ac:dyDescent="0.25">
      <c r="J254672"/>
    </row>
    <row r="254673" spans="10:10" x14ac:dyDescent="0.25">
      <c r="J254673"/>
    </row>
    <row r="254674" spans="10:10" x14ac:dyDescent="0.25">
      <c r="J254674"/>
    </row>
    <row r="254675" spans="10:10" x14ac:dyDescent="0.25">
      <c r="J254675"/>
    </row>
    <row r="254676" spans="10:10" x14ac:dyDescent="0.25">
      <c r="J254676"/>
    </row>
    <row r="254677" spans="10:10" x14ac:dyDescent="0.25">
      <c r="J254677"/>
    </row>
    <row r="254678" spans="10:10" x14ac:dyDescent="0.25">
      <c r="J254678"/>
    </row>
    <row r="254679" spans="10:10" x14ac:dyDescent="0.25">
      <c r="J254679"/>
    </row>
    <row r="254680" spans="10:10" x14ac:dyDescent="0.25">
      <c r="J254680"/>
    </row>
    <row r="254681" spans="10:10" x14ac:dyDescent="0.25">
      <c r="J254681"/>
    </row>
    <row r="254682" spans="10:10" x14ac:dyDescent="0.25">
      <c r="J254682"/>
    </row>
    <row r="254683" spans="10:10" x14ac:dyDescent="0.25">
      <c r="J254683"/>
    </row>
    <row r="254684" spans="10:10" x14ac:dyDescent="0.25">
      <c r="J254684"/>
    </row>
    <row r="254685" spans="10:10" x14ac:dyDescent="0.25">
      <c r="J254685"/>
    </row>
    <row r="254686" spans="10:10" x14ac:dyDescent="0.25">
      <c r="J254686"/>
    </row>
    <row r="254687" spans="10:10" x14ac:dyDescent="0.25">
      <c r="J254687"/>
    </row>
    <row r="254688" spans="10:10" x14ac:dyDescent="0.25">
      <c r="J254688"/>
    </row>
    <row r="254689" spans="10:10" x14ac:dyDescent="0.25">
      <c r="J254689"/>
    </row>
    <row r="254690" spans="10:10" x14ac:dyDescent="0.25">
      <c r="J254690"/>
    </row>
    <row r="254691" spans="10:10" x14ac:dyDescent="0.25">
      <c r="J254691"/>
    </row>
    <row r="254692" spans="10:10" x14ac:dyDescent="0.25">
      <c r="J254692"/>
    </row>
    <row r="254693" spans="10:10" x14ac:dyDescent="0.25">
      <c r="J254693"/>
    </row>
    <row r="254694" spans="10:10" x14ac:dyDescent="0.25">
      <c r="J254694"/>
    </row>
    <row r="254695" spans="10:10" x14ac:dyDescent="0.25">
      <c r="J254695"/>
    </row>
    <row r="254696" spans="10:10" x14ac:dyDescent="0.25">
      <c r="J254696"/>
    </row>
    <row r="254697" spans="10:10" x14ac:dyDescent="0.25">
      <c r="J254697"/>
    </row>
    <row r="254698" spans="10:10" x14ac:dyDescent="0.25">
      <c r="J254698"/>
    </row>
    <row r="254699" spans="10:10" x14ac:dyDescent="0.25">
      <c r="J254699"/>
    </row>
    <row r="254700" spans="10:10" x14ac:dyDescent="0.25">
      <c r="J254700"/>
    </row>
    <row r="254701" spans="10:10" x14ac:dyDescent="0.25">
      <c r="J254701"/>
    </row>
    <row r="254702" spans="10:10" x14ac:dyDescent="0.25">
      <c r="J254702"/>
    </row>
    <row r="254703" spans="10:10" x14ac:dyDescent="0.25">
      <c r="J254703"/>
    </row>
    <row r="254704" spans="10:10" x14ac:dyDescent="0.25">
      <c r="J254704"/>
    </row>
    <row r="254705" spans="10:10" x14ac:dyDescent="0.25">
      <c r="J254705"/>
    </row>
    <row r="254706" spans="10:10" x14ac:dyDescent="0.25">
      <c r="J254706"/>
    </row>
    <row r="254707" spans="10:10" x14ac:dyDescent="0.25">
      <c r="J254707"/>
    </row>
    <row r="254708" spans="10:10" x14ac:dyDescent="0.25">
      <c r="J254708"/>
    </row>
    <row r="254709" spans="10:10" x14ac:dyDescent="0.25">
      <c r="J254709"/>
    </row>
    <row r="254710" spans="10:10" x14ac:dyDescent="0.25">
      <c r="J254710"/>
    </row>
    <row r="254711" spans="10:10" x14ac:dyDescent="0.25">
      <c r="J254711"/>
    </row>
    <row r="254712" spans="10:10" x14ac:dyDescent="0.25">
      <c r="J254712"/>
    </row>
    <row r="254713" spans="10:10" x14ac:dyDescent="0.25">
      <c r="J254713"/>
    </row>
    <row r="254714" spans="10:10" x14ac:dyDescent="0.25">
      <c r="J254714"/>
    </row>
    <row r="254715" spans="10:10" x14ac:dyDescent="0.25">
      <c r="J254715"/>
    </row>
    <row r="254716" spans="10:10" x14ac:dyDescent="0.25">
      <c r="J254716"/>
    </row>
    <row r="254717" spans="10:10" x14ac:dyDescent="0.25">
      <c r="J254717"/>
    </row>
    <row r="254718" spans="10:10" x14ac:dyDescent="0.25">
      <c r="J254718"/>
    </row>
    <row r="254719" spans="10:10" x14ac:dyDescent="0.25">
      <c r="J254719"/>
    </row>
    <row r="254720" spans="10:10" x14ac:dyDescent="0.25">
      <c r="J254720"/>
    </row>
    <row r="254721" spans="10:10" x14ac:dyDescent="0.25">
      <c r="J254721"/>
    </row>
    <row r="254722" spans="10:10" x14ac:dyDescent="0.25">
      <c r="J254722"/>
    </row>
    <row r="254723" spans="10:10" x14ac:dyDescent="0.25">
      <c r="J254723"/>
    </row>
    <row r="254724" spans="10:10" x14ac:dyDescent="0.25">
      <c r="J254724"/>
    </row>
    <row r="254725" spans="10:10" x14ac:dyDescent="0.25">
      <c r="J254725"/>
    </row>
    <row r="254726" spans="10:10" x14ac:dyDescent="0.25">
      <c r="J254726"/>
    </row>
    <row r="254727" spans="10:10" x14ac:dyDescent="0.25">
      <c r="J254727"/>
    </row>
    <row r="254728" spans="10:10" x14ac:dyDescent="0.25">
      <c r="J254728"/>
    </row>
    <row r="254729" spans="10:10" x14ac:dyDescent="0.25">
      <c r="J254729"/>
    </row>
    <row r="254730" spans="10:10" x14ac:dyDescent="0.25">
      <c r="J254730"/>
    </row>
    <row r="254731" spans="10:10" x14ac:dyDescent="0.25">
      <c r="J254731"/>
    </row>
    <row r="254732" spans="10:10" x14ac:dyDescent="0.25">
      <c r="J254732"/>
    </row>
    <row r="254733" spans="10:10" x14ac:dyDescent="0.25">
      <c r="J254733"/>
    </row>
    <row r="254734" spans="10:10" x14ac:dyDescent="0.25">
      <c r="J254734"/>
    </row>
    <row r="254735" spans="10:10" x14ac:dyDescent="0.25">
      <c r="J254735"/>
    </row>
    <row r="254736" spans="10:10" x14ac:dyDescent="0.25">
      <c r="J254736"/>
    </row>
    <row r="254737" spans="10:10" x14ac:dyDescent="0.25">
      <c r="J254737"/>
    </row>
    <row r="254738" spans="10:10" x14ac:dyDescent="0.25">
      <c r="J254738"/>
    </row>
    <row r="254739" spans="10:10" x14ac:dyDescent="0.25">
      <c r="J254739"/>
    </row>
    <row r="254740" spans="10:10" x14ac:dyDescent="0.25">
      <c r="J254740"/>
    </row>
    <row r="254741" spans="10:10" x14ac:dyDescent="0.25">
      <c r="J254741"/>
    </row>
    <row r="254742" spans="10:10" x14ac:dyDescent="0.25">
      <c r="J254742"/>
    </row>
    <row r="254743" spans="10:10" x14ac:dyDescent="0.25">
      <c r="J254743"/>
    </row>
    <row r="254744" spans="10:10" x14ac:dyDescent="0.25">
      <c r="J254744"/>
    </row>
    <row r="254745" spans="10:10" x14ac:dyDescent="0.25">
      <c r="J254745"/>
    </row>
    <row r="254746" spans="10:10" x14ac:dyDescent="0.25">
      <c r="J254746"/>
    </row>
    <row r="254747" spans="10:10" x14ac:dyDescent="0.25">
      <c r="J254747"/>
    </row>
    <row r="254748" spans="10:10" x14ac:dyDescent="0.25">
      <c r="J254748"/>
    </row>
    <row r="254749" spans="10:10" x14ac:dyDescent="0.25">
      <c r="J254749"/>
    </row>
    <row r="254750" spans="10:10" x14ac:dyDescent="0.25">
      <c r="J254750"/>
    </row>
    <row r="254751" spans="10:10" x14ac:dyDescent="0.25">
      <c r="J254751"/>
    </row>
    <row r="254752" spans="10:10" x14ac:dyDescent="0.25">
      <c r="J254752"/>
    </row>
    <row r="254753" spans="10:10" x14ac:dyDescent="0.25">
      <c r="J254753"/>
    </row>
    <row r="254754" spans="10:10" x14ac:dyDescent="0.25">
      <c r="J254754"/>
    </row>
    <row r="254755" spans="10:10" x14ac:dyDescent="0.25">
      <c r="J254755"/>
    </row>
    <row r="254756" spans="10:10" x14ac:dyDescent="0.25">
      <c r="J254756"/>
    </row>
    <row r="254757" spans="10:10" x14ac:dyDescent="0.25">
      <c r="J254757"/>
    </row>
    <row r="254758" spans="10:10" x14ac:dyDescent="0.25">
      <c r="J254758"/>
    </row>
    <row r="254759" spans="10:10" x14ac:dyDescent="0.25">
      <c r="J254759"/>
    </row>
    <row r="254760" spans="10:10" x14ac:dyDescent="0.25">
      <c r="J254760"/>
    </row>
    <row r="254761" spans="10:10" x14ac:dyDescent="0.25">
      <c r="J254761"/>
    </row>
    <row r="254762" spans="10:10" x14ac:dyDescent="0.25">
      <c r="J254762"/>
    </row>
    <row r="254763" spans="10:10" x14ac:dyDescent="0.25">
      <c r="J254763"/>
    </row>
    <row r="254764" spans="10:10" x14ac:dyDescent="0.25">
      <c r="J254764"/>
    </row>
    <row r="254765" spans="10:10" x14ac:dyDescent="0.25">
      <c r="J254765"/>
    </row>
    <row r="254766" spans="10:10" x14ac:dyDescent="0.25">
      <c r="J254766"/>
    </row>
    <row r="254767" spans="10:10" x14ac:dyDescent="0.25">
      <c r="J254767"/>
    </row>
    <row r="254768" spans="10:10" x14ac:dyDescent="0.25">
      <c r="J254768"/>
    </row>
    <row r="254769" spans="10:10" x14ac:dyDescent="0.25">
      <c r="J254769"/>
    </row>
    <row r="254770" spans="10:10" x14ac:dyDescent="0.25">
      <c r="J254770"/>
    </row>
    <row r="254771" spans="10:10" x14ac:dyDescent="0.25">
      <c r="J254771"/>
    </row>
    <row r="254772" spans="10:10" x14ac:dyDescent="0.25">
      <c r="J254772"/>
    </row>
    <row r="254773" spans="10:10" x14ac:dyDescent="0.25">
      <c r="J254773"/>
    </row>
    <row r="254774" spans="10:10" x14ac:dyDescent="0.25">
      <c r="J254774"/>
    </row>
    <row r="254775" spans="10:10" x14ac:dyDescent="0.25">
      <c r="J254775"/>
    </row>
    <row r="254776" spans="10:10" x14ac:dyDescent="0.25">
      <c r="J254776"/>
    </row>
    <row r="254777" spans="10:10" x14ac:dyDescent="0.25">
      <c r="J254777"/>
    </row>
    <row r="254778" spans="10:10" x14ac:dyDescent="0.25">
      <c r="J254778"/>
    </row>
    <row r="254779" spans="10:10" x14ac:dyDescent="0.25">
      <c r="J254779"/>
    </row>
    <row r="254780" spans="10:10" x14ac:dyDescent="0.25">
      <c r="J254780"/>
    </row>
    <row r="254781" spans="10:10" x14ac:dyDescent="0.25">
      <c r="J254781"/>
    </row>
    <row r="254782" spans="10:10" x14ac:dyDescent="0.25">
      <c r="J254782"/>
    </row>
    <row r="254783" spans="10:10" x14ac:dyDescent="0.25">
      <c r="J254783"/>
    </row>
    <row r="254784" spans="10:10" x14ac:dyDescent="0.25">
      <c r="J254784"/>
    </row>
    <row r="254785" spans="10:10" x14ac:dyDescent="0.25">
      <c r="J254785"/>
    </row>
    <row r="254786" spans="10:10" x14ac:dyDescent="0.25">
      <c r="J254786"/>
    </row>
    <row r="254787" spans="10:10" x14ac:dyDescent="0.25">
      <c r="J254787"/>
    </row>
    <row r="254788" spans="10:10" x14ac:dyDescent="0.25">
      <c r="J254788"/>
    </row>
    <row r="254789" spans="10:10" x14ac:dyDescent="0.25">
      <c r="J254789"/>
    </row>
    <row r="254790" spans="10:10" x14ac:dyDescent="0.25">
      <c r="J254790"/>
    </row>
    <row r="254791" spans="10:10" x14ac:dyDescent="0.25">
      <c r="J254791"/>
    </row>
    <row r="254792" spans="10:10" x14ac:dyDescent="0.25">
      <c r="J254792"/>
    </row>
    <row r="254793" spans="10:10" x14ac:dyDescent="0.25">
      <c r="J254793"/>
    </row>
    <row r="254794" spans="10:10" x14ac:dyDescent="0.25">
      <c r="J254794"/>
    </row>
    <row r="254795" spans="10:10" x14ac:dyDescent="0.25">
      <c r="J254795"/>
    </row>
    <row r="254796" spans="10:10" x14ac:dyDescent="0.25">
      <c r="J254796"/>
    </row>
    <row r="254797" spans="10:10" x14ac:dyDescent="0.25">
      <c r="J254797"/>
    </row>
    <row r="254798" spans="10:10" x14ac:dyDescent="0.25">
      <c r="J254798"/>
    </row>
    <row r="254799" spans="10:10" x14ac:dyDescent="0.25">
      <c r="J254799"/>
    </row>
    <row r="254800" spans="10:10" x14ac:dyDescent="0.25">
      <c r="J254800"/>
    </row>
    <row r="254801" spans="10:10" x14ac:dyDescent="0.25">
      <c r="J254801"/>
    </row>
    <row r="254802" spans="10:10" x14ac:dyDescent="0.25">
      <c r="J254802"/>
    </row>
    <row r="254803" spans="10:10" x14ac:dyDescent="0.25">
      <c r="J254803"/>
    </row>
    <row r="254804" spans="10:10" x14ac:dyDescent="0.25">
      <c r="J254804"/>
    </row>
    <row r="254805" spans="10:10" x14ac:dyDescent="0.25">
      <c r="J254805"/>
    </row>
    <row r="254806" spans="10:10" x14ac:dyDescent="0.25">
      <c r="J254806"/>
    </row>
    <row r="254807" spans="10:10" x14ac:dyDescent="0.25">
      <c r="J254807"/>
    </row>
    <row r="254808" spans="10:10" x14ac:dyDescent="0.25">
      <c r="J254808"/>
    </row>
    <row r="254809" spans="10:10" x14ac:dyDescent="0.25">
      <c r="J254809"/>
    </row>
    <row r="254810" spans="10:10" x14ac:dyDescent="0.25">
      <c r="J254810"/>
    </row>
    <row r="254811" spans="10:10" x14ac:dyDescent="0.25">
      <c r="J254811"/>
    </row>
    <row r="254812" spans="10:10" x14ac:dyDescent="0.25">
      <c r="J254812"/>
    </row>
    <row r="254813" spans="10:10" x14ac:dyDescent="0.25">
      <c r="J254813"/>
    </row>
    <row r="254814" spans="10:10" x14ac:dyDescent="0.25">
      <c r="J254814"/>
    </row>
    <row r="254815" spans="10:10" x14ac:dyDescent="0.25">
      <c r="J254815"/>
    </row>
    <row r="254816" spans="10:10" x14ac:dyDescent="0.25">
      <c r="J254816"/>
    </row>
    <row r="254817" spans="10:10" x14ac:dyDescent="0.25">
      <c r="J254817"/>
    </row>
    <row r="254818" spans="10:10" x14ac:dyDescent="0.25">
      <c r="J254818"/>
    </row>
    <row r="254819" spans="10:10" x14ac:dyDescent="0.25">
      <c r="J254819"/>
    </row>
    <row r="254820" spans="10:10" x14ac:dyDescent="0.25">
      <c r="J254820"/>
    </row>
    <row r="254821" spans="10:10" x14ac:dyDescent="0.25">
      <c r="J254821"/>
    </row>
    <row r="254822" spans="10:10" x14ac:dyDescent="0.25">
      <c r="J254822"/>
    </row>
    <row r="254823" spans="10:10" x14ac:dyDescent="0.25">
      <c r="J254823"/>
    </row>
    <row r="254824" spans="10:10" x14ac:dyDescent="0.25">
      <c r="J254824"/>
    </row>
    <row r="254825" spans="10:10" x14ac:dyDescent="0.25">
      <c r="J254825"/>
    </row>
    <row r="254826" spans="10:10" x14ac:dyDescent="0.25">
      <c r="J254826"/>
    </row>
    <row r="254827" spans="10:10" x14ac:dyDescent="0.25">
      <c r="J254827"/>
    </row>
    <row r="254828" spans="10:10" x14ac:dyDescent="0.25">
      <c r="J254828"/>
    </row>
    <row r="254829" spans="10:10" x14ac:dyDescent="0.25">
      <c r="J254829"/>
    </row>
    <row r="254830" spans="10:10" x14ac:dyDescent="0.25">
      <c r="J254830"/>
    </row>
    <row r="254831" spans="10:10" x14ac:dyDescent="0.25">
      <c r="J254831"/>
    </row>
    <row r="254832" spans="10:10" x14ac:dyDescent="0.25">
      <c r="J254832"/>
    </row>
    <row r="254833" spans="10:10" x14ac:dyDescent="0.25">
      <c r="J254833"/>
    </row>
    <row r="254834" spans="10:10" x14ac:dyDescent="0.25">
      <c r="J254834"/>
    </row>
    <row r="254835" spans="10:10" x14ac:dyDescent="0.25">
      <c r="J254835"/>
    </row>
    <row r="254836" spans="10:10" x14ac:dyDescent="0.25">
      <c r="J254836"/>
    </row>
    <row r="254837" spans="10:10" x14ac:dyDescent="0.25">
      <c r="J254837"/>
    </row>
    <row r="254838" spans="10:10" x14ac:dyDescent="0.25">
      <c r="J254838"/>
    </row>
    <row r="254839" spans="10:10" x14ac:dyDescent="0.25">
      <c r="J254839"/>
    </row>
    <row r="254840" spans="10:10" x14ac:dyDescent="0.25">
      <c r="J254840"/>
    </row>
    <row r="254841" spans="10:10" x14ac:dyDescent="0.25">
      <c r="J254841"/>
    </row>
    <row r="254842" spans="10:10" x14ac:dyDescent="0.25">
      <c r="J254842"/>
    </row>
    <row r="254843" spans="10:10" x14ac:dyDescent="0.25">
      <c r="J254843"/>
    </row>
    <row r="254844" spans="10:10" x14ac:dyDescent="0.25">
      <c r="J254844"/>
    </row>
    <row r="254845" spans="10:10" x14ac:dyDescent="0.25">
      <c r="J254845"/>
    </row>
    <row r="254846" spans="10:10" x14ac:dyDescent="0.25">
      <c r="J254846"/>
    </row>
    <row r="254847" spans="10:10" x14ac:dyDescent="0.25">
      <c r="J254847"/>
    </row>
    <row r="254848" spans="10:10" x14ac:dyDescent="0.25">
      <c r="J254848"/>
    </row>
    <row r="254849" spans="10:10" x14ac:dyDescent="0.25">
      <c r="J254849"/>
    </row>
    <row r="254850" spans="10:10" x14ac:dyDescent="0.25">
      <c r="J254850"/>
    </row>
    <row r="254851" spans="10:10" x14ac:dyDescent="0.25">
      <c r="J254851"/>
    </row>
    <row r="254852" spans="10:10" x14ac:dyDescent="0.25">
      <c r="J254852"/>
    </row>
    <row r="254853" spans="10:10" x14ac:dyDescent="0.25">
      <c r="J254853"/>
    </row>
    <row r="254854" spans="10:10" x14ac:dyDescent="0.25">
      <c r="J254854"/>
    </row>
    <row r="254855" spans="10:10" x14ac:dyDescent="0.25">
      <c r="J254855"/>
    </row>
    <row r="254856" spans="10:10" x14ac:dyDescent="0.25">
      <c r="J254856"/>
    </row>
    <row r="254857" spans="10:10" x14ac:dyDescent="0.25">
      <c r="J254857"/>
    </row>
    <row r="254858" spans="10:10" x14ac:dyDescent="0.25">
      <c r="J254858"/>
    </row>
    <row r="254859" spans="10:10" x14ac:dyDescent="0.25">
      <c r="J254859"/>
    </row>
    <row r="254860" spans="10:10" x14ac:dyDescent="0.25">
      <c r="J254860"/>
    </row>
    <row r="254861" spans="10:10" x14ac:dyDescent="0.25">
      <c r="J254861"/>
    </row>
    <row r="254862" spans="10:10" x14ac:dyDescent="0.25">
      <c r="J254862"/>
    </row>
    <row r="254863" spans="10:10" x14ac:dyDescent="0.25">
      <c r="J254863"/>
    </row>
    <row r="254864" spans="10:10" x14ac:dyDescent="0.25">
      <c r="J254864"/>
    </row>
    <row r="254865" spans="10:10" x14ac:dyDescent="0.25">
      <c r="J254865"/>
    </row>
    <row r="254866" spans="10:10" x14ac:dyDescent="0.25">
      <c r="J254866"/>
    </row>
    <row r="254867" spans="10:10" x14ac:dyDescent="0.25">
      <c r="J254867"/>
    </row>
    <row r="254868" spans="10:10" x14ac:dyDescent="0.25">
      <c r="J254868"/>
    </row>
    <row r="254869" spans="10:10" x14ac:dyDescent="0.25">
      <c r="J254869"/>
    </row>
    <row r="254870" spans="10:10" x14ac:dyDescent="0.25">
      <c r="J254870"/>
    </row>
    <row r="254871" spans="10:10" x14ac:dyDescent="0.25">
      <c r="J254871"/>
    </row>
    <row r="254872" spans="10:10" x14ac:dyDescent="0.25">
      <c r="J254872"/>
    </row>
    <row r="254873" spans="10:10" x14ac:dyDescent="0.25">
      <c r="J254873"/>
    </row>
    <row r="254874" spans="10:10" x14ac:dyDescent="0.25">
      <c r="J254874"/>
    </row>
    <row r="254875" spans="10:10" x14ac:dyDescent="0.25">
      <c r="J254875"/>
    </row>
    <row r="254876" spans="10:10" x14ac:dyDescent="0.25">
      <c r="J254876"/>
    </row>
    <row r="254877" spans="10:10" x14ac:dyDescent="0.25">
      <c r="J254877"/>
    </row>
    <row r="254878" spans="10:10" x14ac:dyDescent="0.25">
      <c r="J254878"/>
    </row>
    <row r="254879" spans="10:10" x14ac:dyDescent="0.25">
      <c r="J254879"/>
    </row>
    <row r="254880" spans="10:10" x14ac:dyDescent="0.25">
      <c r="J254880"/>
    </row>
    <row r="254881" spans="10:10" x14ac:dyDescent="0.25">
      <c r="J254881"/>
    </row>
    <row r="254882" spans="10:10" x14ac:dyDescent="0.25">
      <c r="J254882"/>
    </row>
    <row r="254883" spans="10:10" x14ac:dyDescent="0.25">
      <c r="J254883"/>
    </row>
    <row r="254884" spans="10:10" x14ac:dyDescent="0.25">
      <c r="J254884"/>
    </row>
    <row r="254885" spans="10:10" x14ac:dyDescent="0.25">
      <c r="J254885"/>
    </row>
    <row r="254886" spans="10:10" x14ac:dyDescent="0.25">
      <c r="J254886"/>
    </row>
    <row r="254887" spans="10:10" x14ac:dyDescent="0.25">
      <c r="J254887"/>
    </row>
    <row r="254888" spans="10:10" x14ac:dyDescent="0.25">
      <c r="J254888"/>
    </row>
    <row r="254889" spans="10:10" x14ac:dyDescent="0.25">
      <c r="J254889"/>
    </row>
    <row r="254890" spans="10:10" x14ac:dyDescent="0.25">
      <c r="J254890"/>
    </row>
    <row r="254891" spans="10:10" x14ac:dyDescent="0.25">
      <c r="J254891"/>
    </row>
    <row r="254892" spans="10:10" x14ac:dyDescent="0.25">
      <c r="J254892"/>
    </row>
    <row r="254893" spans="10:10" x14ac:dyDescent="0.25">
      <c r="J254893"/>
    </row>
    <row r="254894" spans="10:10" x14ac:dyDescent="0.25">
      <c r="J254894"/>
    </row>
    <row r="254895" spans="10:10" x14ac:dyDescent="0.25">
      <c r="J254895"/>
    </row>
    <row r="254896" spans="10:10" x14ac:dyDescent="0.25">
      <c r="J254896"/>
    </row>
    <row r="254897" spans="10:10" x14ac:dyDescent="0.25">
      <c r="J254897"/>
    </row>
    <row r="254898" spans="10:10" x14ac:dyDescent="0.25">
      <c r="J254898"/>
    </row>
    <row r="254899" spans="10:10" x14ac:dyDescent="0.25">
      <c r="J254899"/>
    </row>
    <row r="254900" spans="10:10" x14ac:dyDescent="0.25">
      <c r="J254900"/>
    </row>
    <row r="254901" spans="10:10" x14ac:dyDescent="0.25">
      <c r="J254901"/>
    </row>
    <row r="254902" spans="10:10" x14ac:dyDescent="0.25">
      <c r="J254902"/>
    </row>
    <row r="254903" spans="10:10" x14ac:dyDescent="0.25">
      <c r="J254903"/>
    </row>
    <row r="254904" spans="10:10" x14ac:dyDescent="0.25">
      <c r="J254904"/>
    </row>
    <row r="254905" spans="10:10" x14ac:dyDescent="0.25">
      <c r="J254905"/>
    </row>
    <row r="254906" spans="10:10" x14ac:dyDescent="0.25">
      <c r="J254906"/>
    </row>
    <row r="254907" spans="10:10" x14ac:dyDescent="0.25">
      <c r="J254907"/>
    </row>
    <row r="254908" spans="10:10" x14ac:dyDescent="0.25">
      <c r="J254908"/>
    </row>
    <row r="254909" spans="10:10" x14ac:dyDescent="0.25">
      <c r="J254909"/>
    </row>
    <row r="254910" spans="10:10" x14ac:dyDescent="0.25">
      <c r="J254910"/>
    </row>
    <row r="254911" spans="10:10" x14ac:dyDescent="0.25">
      <c r="J254911"/>
    </row>
    <row r="254912" spans="10:10" x14ac:dyDescent="0.25">
      <c r="J254912"/>
    </row>
    <row r="254913" spans="10:10" x14ac:dyDescent="0.25">
      <c r="J254913"/>
    </row>
    <row r="254914" spans="10:10" x14ac:dyDescent="0.25">
      <c r="J254914"/>
    </row>
    <row r="254915" spans="10:10" x14ac:dyDescent="0.25">
      <c r="J254915"/>
    </row>
    <row r="254916" spans="10:10" x14ac:dyDescent="0.25">
      <c r="J254916"/>
    </row>
    <row r="254917" spans="10:10" x14ac:dyDescent="0.25">
      <c r="J254917"/>
    </row>
    <row r="254918" spans="10:10" x14ac:dyDescent="0.25">
      <c r="J254918"/>
    </row>
    <row r="254919" spans="10:10" x14ac:dyDescent="0.25">
      <c r="J254919"/>
    </row>
    <row r="254920" spans="10:10" x14ac:dyDescent="0.25">
      <c r="J254920"/>
    </row>
    <row r="254921" spans="10:10" x14ac:dyDescent="0.25">
      <c r="J254921"/>
    </row>
    <row r="254922" spans="10:10" x14ac:dyDescent="0.25">
      <c r="J254922"/>
    </row>
    <row r="254923" spans="10:10" x14ac:dyDescent="0.25">
      <c r="J254923"/>
    </row>
    <row r="254924" spans="10:10" x14ac:dyDescent="0.25">
      <c r="J254924"/>
    </row>
    <row r="254925" spans="10:10" x14ac:dyDescent="0.25">
      <c r="J254925"/>
    </row>
    <row r="254926" spans="10:10" x14ac:dyDescent="0.25">
      <c r="J254926"/>
    </row>
    <row r="254927" spans="10:10" x14ac:dyDescent="0.25">
      <c r="J254927"/>
    </row>
    <row r="254928" spans="10:10" x14ac:dyDescent="0.25">
      <c r="J254928"/>
    </row>
    <row r="254929" spans="10:10" x14ac:dyDescent="0.25">
      <c r="J254929"/>
    </row>
    <row r="254930" spans="10:10" x14ac:dyDescent="0.25">
      <c r="J254930"/>
    </row>
    <row r="254931" spans="10:10" x14ac:dyDescent="0.25">
      <c r="J254931"/>
    </row>
    <row r="254932" spans="10:10" x14ac:dyDescent="0.25">
      <c r="J254932"/>
    </row>
    <row r="254933" spans="10:10" x14ac:dyDescent="0.25">
      <c r="J254933"/>
    </row>
    <row r="254934" spans="10:10" x14ac:dyDescent="0.25">
      <c r="J254934"/>
    </row>
    <row r="254935" spans="10:10" x14ac:dyDescent="0.25">
      <c r="J254935"/>
    </row>
    <row r="254936" spans="10:10" x14ac:dyDescent="0.25">
      <c r="J254936"/>
    </row>
    <row r="254937" spans="10:10" x14ac:dyDescent="0.25">
      <c r="J254937"/>
    </row>
    <row r="254938" spans="10:10" x14ac:dyDescent="0.25">
      <c r="J254938"/>
    </row>
    <row r="254939" spans="10:10" x14ac:dyDescent="0.25">
      <c r="J254939"/>
    </row>
    <row r="254940" spans="10:10" x14ac:dyDescent="0.25">
      <c r="J254940"/>
    </row>
    <row r="254941" spans="10:10" x14ac:dyDescent="0.25">
      <c r="J254941"/>
    </row>
    <row r="254942" spans="10:10" x14ac:dyDescent="0.25">
      <c r="J254942"/>
    </row>
    <row r="254943" spans="10:10" x14ac:dyDescent="0.25">
      <c r="J254943"/>
    </row>
    <row r="254944" spans="10:10" x14ac:dyDescent="0.25">
      <c r="J254944"/>
    </row>
    <row r="254945" spans="10:10" x14ac:dyDescent="0.25">
      <c r="J254945"/>
    </row>
    <row r="254946" spans="10:10" x14ac:dyDescent="0.25">
      <c r="J254946"/>
    </row>
    <row r="254947" spans="10:10" x14ac:dyDescent="0.25">
      <c r="J254947"/>
    </row>
    <row r="254948" spans="10:10" x14ac:dyDescent="0.25">
      <c r="J254948"/>
    </row>
    <row r="254949" spans="10:10" x14ac:dyDescent="0.25">
      <c r="J254949"/>
    </row>
    <row r="254950" spans="10:10" x14ac:dyDescent="0.25">
      <c r="J254950"/>
    </row>
    <row r="254951" spans="10:10" x14ac:dyDescent="0.25">
      <c r="J254951"/>
    </row>
    <row r="254952" spans="10:10" x14ac:dyDescent="0.25">
      <c r="J254952"/>
    </row>
    <row r="254953" spans="10:10" x14ac:dyDescent="0.25">
      <c r="J254953"/>
    </row>
    <row r="254954" spans="10:10" x14ac:dyDescent="0.25">
      <c r="J254954"/>
    </row>
    <row r="254955" spans="10:10" x14ac:dyDescent="0.25">
      <c r="J254955"/>
    </row>
    <row r="254956" spans="10:10" x14ac:dyDescent="0.25">
      <c r="J254956"/>
    </row>
    <row r="254957" spans="10:10" x14ac:dyDescent="0.25">
      <c r="J254957"/>
    </row>
    <row r="254958" spans="10:10" x14ac:dyDescent="0.25">
      <c r="J254958"/>
    </row>
    <row r="254959" spans="10:10" x14ac:dyDescent="0.25">
      <c r="J254959"/>
    </row>
    <row r="254960" spans="10:10" x14ac:dyDescent="0.25">
      <c r="J254960"/>
    </row>
    <row r="254961" spans="10:10" x14ac:dyDescent="0.25">
      <c r="J254961"/>
    </row>
    <row r="254962" spans="10:10" x14ac:dyDescent="0.25">
      <c r="J254962"/>
    </row>
    <row r="254963" spans="10:10" x14ac:dyDescent="0.25">
      <c r="J254963"/>
    </row>
    <row r="254964" spans="10:10" x14ac:dyDescent="0.25">
      <c r="J254964"/>
    </row>
    <row r="254965" spans="10:10" x14ac:dyDescent="0.25">
      <c r="J254965"/>
    </row>
    <row r="254966" spans="10:10" x14ac:dyDescent="0.25">
      <c r="J254966"/>
    </row>
    <row r="254967" spans="10:10" x14ac:dyDescent="0.25">
      <c r="J254967"/>
    </row>
    <row r="254968" spans="10:10" x14ac:dyDescent="0.25">
      <c r="J254968"/>
    </row>
    <row r="254969" spans="10:10" x14ac:dyDescent="0.25">
      <c r="J254969"/>
    </row>
    <row r="254970" spans="10:10" x14ac:dyDescent="0.25">
      <c r="J254970"/>
    </row>
    <row r="254971" spans="10:10" x14ac:dyDescent="0.25">
      <c r="J254971"/>
    </row>
    <row r="254972" spans="10:10" x14ac:dyDescent="0.25">
      <c r="J254972"/>
    </row>
    <row r="254973" spans="10:10" x14ac:dyDescent="0.25">
      <c r="J254973"/>
    </row>
    <row r="254974" spans="10:10" x14ac:dyDescent="0.25">
      <c r="J254974"/>
    </row>
    <row r="254975" spans="10:10" x14ac:dyDescent="0.25">
      <c r="J254975"/>
    </row>
    <row r="254976" spans="10:10" x14ac:dyDescent="0.25">
      <c r="J254976"/>
    </row>
    <row r="254977" spans="10:10" x14ac:dyDescent="0.25">
      <c r="J254977"/>
    </row>
    <row r="254978" spans="10:10" x14ac:dyDescent="0.25">
      <c r="J254978"/>
    </row>
    <row r="254979" spans="10:10" x14ac:dyDescent="0.25">
      <c r="J254979"/>
    </row>
    <row r="254980" spans="10:10" x14ac:dyDescent="0.25">
      <c r="J254980"/>
    </row>
    <row r="254981" spans="10:10" x14ac:dyDescent="0.25">
      <c r="J254981"/>
    </row>
    <row r="254982" spans="10:10" x14ac:dyDescent="0.25">
      <c r="J254982"/>
    </row>
    <row r="254983" spans="10:10" x14ac:dyDescent="0.25">
      <c r="J254983"/>
    </row>
    <row r="254984" spans="10:10" x14ac:dyDescent="0.25">
      <c r="J254984"/>
    </row>
    <row r="254985" spans="10:10" x14ac:dyDescent="0.25">
      <c r="J254985"/>
    </row>
    <row r="254986" spans="10:10" x14ac:dyDescent="0.25">
      <c r="J254986"/>
    </row>
    <row r="254987" spans="10:10" x14ac:dyDescent="0.25">
      <c r="J254987"/>
    </row>
    <row r="254988" spans="10:10" x14ac:dyDescent="0.25">
      <c r="J254988"/>
    </row>
    <row r="254989" spans="10:10" x14ac:dyDescent="0.25">
      <c r="J254989"/>
    </row>
    <row r="254990" spans="10:10" x14ac:dyDescent="0.25">
      <c r="J254990"/>
    </row>
    <row r="254991" spans="10:10" x14ac:dyDescent="0.25">
      <c r="J254991"/>
    </row>
    <row r="254992" spans="10:10" x14ac:dyDescent="0.25">
      <c r="J254992"/>
    </row>
    <row r="254993" spans="10:10" x14ac:dyDescent="0.25">
      <c r="J254993"/>
    </row>
    <row r="254994" spans="10:10" x14ac:dyDescent="0.25">
      <c r="J254994"/>
    </row>
    <row r="254995" spans="10:10" x14ac:dyDescent="0.25">
      <c r="J254995"/>
    </row>
    <row r="254996" spans="10:10" x14ac:dyDescent="0.25">
      <c r="J254996"/>
    </row>
    <row r="254997" spans="10:10" x14ac:dyDescent="0.25">
      <c r="J254997"/>
    </row>
    <row r="254998" spans="10:10" x14ac:dyDescent="0.25">
      <c r="J254998"/>
    </row>
    <row r="254999" spans="10:10" x14ac:dyDescent="0.25">
      <c r="J254999"/>
    </row>
    <row r="255000" spans="10:10" x14ac:dyDescent="0.25">
      <c r="J255000"/>
    </row>
    <row r="255001" spans="10:10" x14ac:dyDescent="0.25">
      <c r="J255001"/>
    </row>
    <row r="255002" spans="10:10" x14ac:dyDescent="0.25">
      <c r="J255002"/>
    </row>
    <row r="255003" spans="10:10" x14ac:dyDescent="0.25">
      <c r="J255003"/>
    </row>
    <row r="255004" spans="10:10" x14ac:dyDescent="0.25">
      <c r="J255004"/>
    </row>
    <row r="255005" spans="10:10" x14ac:dyDescent="0.25">
      <c r="J255005"/>
    </row>
    <row r="255006" spans="10:10" x14ac:dyDescent="0.25">
      <c r="J255006"/>
    </row>
    <row r="255007" spans="10:10" x14ac:dyDescent="0.25">
      <c r="J255007"/>
    </row>
    <row r="255008" spans="10:10" x14ac:dyDescent="0.25">
      <c r="J255008"/>
    </row>
    <row r="255009" spans="10:10" x14ac:dyDescent="0.25">
      <c r="J255009"/>
    </row>
    <row r="255010" spans="10:10" x14ac:dyDescent="0.25">
      <c r="J255010"/>
    </row>
    <row r="255011" spans="10:10" x14ac:dyDescent="0.25">
      <c r="J255011"/>
    </row>
    <row r="255012" spans="10:10" x14ac:dyDescent="0.25">
      <c r="J255012"/>
    </row>
    <row r="255013" spans="10:10" x14ac:dyDescent="0.25">
      <c r="J255013"/>
    </row>
    <row r="255014" spans="10:10" x14ac:dyDescent="0.25">
      <c r="J255014"/>
    </row>
    <row r="255015" spans="10:10" x14ac:dyDescent="0.25">
      <c r="J255015"/>
    </row>
    <row r="255016" spans="10:10" x14ac:dyDescent="0.25">
      <c r="J255016"/>
    </row>
    <row r="255017" spans="10:10" x14ac:dyDescent="0.25">
      <c r="J255017"/>
    </row>
    <row r="255018" spans="10:10" x14ac:dyDescent="0.25">
      <c r="J255018"/>
    </row>
    <row r="255019" spans="10:10" x14ac:dyDescent="0.25">
      <c r="J255019"/>
    </row>
    <row r="255020" spans="10:10" x14ac:dyDescent="0.25">
      <c r="J255020"/>
    </row>
    <row r="255021" spans="10:10" x14ac:dyDescent="0.25">
      <c r="J255021"/>
    </row>
    <row r="255022" spans="10:10" x14ac:dyDescent="0.25">
      <c r="J255022"/>
    </row>
    <row r="255023" spans="10:10" x14ac:dyDescent="0.25">
      <c r="J255023"/>
    </row>
    <row r="255024" spans="10:10" x14ac:dyDescent="0.25">
      <c r="J255024"/>
    </row>
    <row r="255025" spans="10:10" x14ac:dyDescent="0.25">
      <c r="J255025"/>
    </row>
    <row r="255026" spans="10:10" x14ac:dyDescent="0.25">
      <c r="J255026"/>
    </row>
    <row r="255027" spans="10:10" x14ac:dyDescent="0.25">
      <c r="J255027"/>
    </row>
    <row r="255028" spans="10:10" x14ac:dyDescent="0.25">
      <c r="J255028"/>
    </row>
    <row r="255029" spans="10:10" x14ac:dyDescent="0.25">
      <c r="J255029"/>
    </row>
    <row r="255030" spans="10:10" x14ac:dyDescent="0.25">
      <c r="J255030"/>
    </row>
    <row r="255031" spans="10:10" x14ac:dyDescent="0.25">
      <c r="J255031"/>
    </row>
    <row r="255032" spans="10:10" x14ac:dyDescent="0.25">
      <c r="J255032"/>
    </row>
    <row r="255033" spans="10:10" x14ac:dyDescent="0.25">
      <c r="J255033"/>
    </row>
    <row r="255034" spans="10:10" x14ac:dyDescent="0.25">
      <c r="J255034"/>
    </row>
    <row r="255035" spans="10:10" x14ac:dyDescent="0.25">
      <c r="J255035"/>
    </row>
    <row r="255036" spans="10:10" x14ac:dyDescent="0.25">
      <c r="J255036"/>
    </row>
    <row r="255037" spans="10:10" x14ac:dyDescent="0.25">
      <c r="J255037"/>
    </row>
    <row r="255038" spans="10:10" x14ac:dyDescent="0.25">
      <c r="J255038"/>
    </row>
    <row r="255039" spans="10:10" x14ac:dyDescent="0.25">
      <c r="J255039"/>
    </row>
    <row r="255040" spans="10:10" x14ac:dyDescent="0.25">
      <c r="J255040"/>
    </row>
    <row r="255041" spans="10:10" x14ac:dyDescent="0.25">
      <c r="J255041"/>
    </row>
    <row r="255042" spans="10:10" x14ac:dyDescent="0.25">
      <c r="J255042"/>
    </row>
    <row r="255043" spans="10:10" x14ac:dyDescent="0.25">
      <c r="J255043"/>
    </row>
    <row r="255044" spans="10:10" x14ac:dyDescent="0.25">
      <c r="J255044"/>
    </row>
    <row r="255045" spans="10:10" x14ac:dyDescent="0.25">
      <c r="J255045"/>
    </row>
    <row r="255046" spans="10:10" x14ac:dyDescent="0.25">
      <c r="J255046"/>
    </row>
    <row r="255047" spans="10:10" x14ac:dyDescent="0.25">
      <c r="J255047"/>
    </row>
    <row r="255048" spans="10:10" x14ac:dyDescent="0.25">
      <c r="J255048"/>
    </row>
    <row r="255049" spans="10:10" x14ac:dyDescent="0.25">
      <c r="J255049"/>
    </row>
    <row r="255050" spans="10:10" x14ac:dyDescent="0.25">
      <c r="J255050"/>
    </row>
    <row r="255051" spans="10:10" x14ac:dyDescent="0.25">
      <c r="J255051"/>
    </row>
    <row r="255052" spans="10:10" x14ac:dyDescent="0.25">
      <c r="J255052"/>
    </row>
    <row r="255053" spans="10:10" x14ac:dyDescent="0.25">
      <c r="J255053"/>
    </row>
    <row r="255054" spans="10:10" x14ac:dyDescent="0.25">
      <c r="J255054"/>
    </row>
    <row r="255055" spans="10:10" x14ac:dyDescent="0.25">
      <c r="J255055"/>
    </row>
    <row r="255056" spans="10:10" x14ac:dyDescent="0.25">
      <c r="J255056"/>
    </row>
    <row r="255057" spans="10:10" x14ac:dyDescent="0.25">
      <c r="J255057"/>
    </row>
    <row r="255058" spans="10:10" x14ac:dyDescent="0.25">
      <c r="J255058"/>
    </row>
    <row r="255059" spans="10:10" x14ac:dyDescent="0.25">
      <c r="J255059"/>
    </row>
    <row r="255060" spans="10:10" x14ac:dyDescent="0.25">
      <c r="J255060"/>
    </row>
    <row r="255061" spans="10:10" x14ac:dyDescent="0.25">
      <c r="J255061"/>
    </row>
    <row r="255062" spans="10:10" x14ac:dyDescent="0.25">
      <c r="J255062"/>
    </row>
    <row r="255063" spans="10:10" x14ac:dyDescent="0.25">
      <c r="J255063"/>
    </row>
    <row r="255064" spans="10:10" x14ac:dyDescent="0.25">
      <c r="J255064"/>
    </row>
    <row r="255065" spans="10:10" x14ac:dyDescent="0.25">
      <c r="J255065"/>
    </row>
    <row r="255066" spans="10:10" x14ac:dyDescent="0.25">
      <c r="J255066"/>
    </row>
    <row r="255067" spans="10:10" x14ac:dyDescent="0.25">
      <c r="J255067"/>
    </row>
    <row r="255068" spans="10:10" x14ac:dyDescent="0.25">
      <c r="J255068"/>
    </row>
    <row r="255069" spans="10:10" x14ac:dyDescent="0.25">
      <c r="J255069"/>
    </row>
    <row r="255070" spans="10:10" x14ac:dyDescent="0.25">
      <c r="J255070"/>
    </row>
    <row r="255071" spans="10:10" x14ac:dyDescent="0.25">
      <c r="J255071"/>
    </row>
    <row r="255072" spans="10:10" x14ac:dyDescent="0.25">
      <c r="J255072"/>
    </row>
    <row r="255073" spans="10:10" x14ac:dyDescent="0.25">
      <c r="J255073"/>
    </row>
    <row r="255074" spans="10:10" x14ac:dyDescent="0.25">
      <c r="J255074"/>
    </row>
    <row r="255075" spans="10:10" x14ac:dyDescent="0.25">
      <c r="J255075"/>
    </row>
    <row r="255076" spans="10:10" x14ac:dyDescent="0.25">
      <c r="J255076"/>
    </row>
    <row r="255077" spans="10:10" x14ac:dyDescent="0.25">
      <c r="J255077"/>
    </row>
    <row r="255078" spans="10:10" x14ac:dyDescent="0.25">
      <c r="J255078"/>
    </row>
    <row r="255079" spans="10:10" x14ac:dyDescent="0.25">
      <c r="J255079"/>
    </row>
    <row r="255080" spans="10:10" x14ac:dyDescent="0.25">
      <c r="J255080"/>
    </row>
    <row r="255081" spans="10:10" x14ac:dyDescent="0.25">
      <c r="J255081"/>
    </row>
    <row r="255082" spans="10:10" x14ac:dyDescent="0.25">
      <c r="J255082"/>
    </row>
    <row r="255083" spans="10:10" x14ac:dyDescent="0.25">
      <c r="J255083"/>
    </row>
    <row r="255084" spans="10:10" x14ac:dyDescent="0.25">
      <c r="J255084"/>
    </row>
    <row r="255085" spans="10:10" x14ac:dyDescent="0.25">
      <c r="J255085"/>
    </row>
    <row r="255086" spans="10:10" x14ac:dyDescent="0.25">
      <c r="J255086"/>
    </row>
    <row r="255087" spans="10:10" x14ac:dyDescent="0.25">
      <c r="J255087"/>
    </row>
    <row r="255088" spans="10:10" x14ac:dyDescent="0.25">
      <c r="J255088"/>
    </row>
    <row r="255089" spans="10:10" x14ac:dyDescent="0.25">
      <c r="J255089"/>
    </row>
    <row r="255090" spans="10:10" x14ac:dyDescent="0.25">
      <c r="J255090"/>
    </row>
    <row r="255091" spans="10:10" x14ac:dyDescent="0.25">
      <c r="J255091"/>
    </row>
    <row r="255092" spans="10:10" x14ac:dyDescent="0.25">
      <c r="J255092"/>
    </row>
    <row r="255093" spans="10:10" x14ac:dyDescent="0.25">
      <c r="J255093"/>
    </row>
    <row r="255094" spans="10:10" x14ac:dyDescent="0.25">
      <c r="J255094"/>
    </row>
    <row r="255095" spans="10:10" x14ac:dyDescent="0.25">
      <c r="J255095"/>
    </row>
    <row r="255096" spans="10:10" x14ac:dyDescent="0.25">
      <c r="J255096"/>
    </row>
    <row r="255097" spans="10:10" x14ac:dyDescent="0.25">
      <c r="J255097"/>
    </row>
    <row r="255098" spans="10:10" x14ac:dyDescent="0.25">
      <c r="J255098"/>
    </row>
    <row r="255099" spans="10:10" x14ac:dyDescent="0.25">
      <c r="J255099"/>
    </row>
    <row r="255100" spans="10:10" x14ac:dyDescent="0.25">
      <c r="J255100"/>
    </row>
    <row r="255101" spans="10:10" x14ac:dyDescent="0.25">
      <c r="J255101"/>
    </row>
    <row r="255102" spans="10:10" x14ac:dyDescent="0.25">
      <c r="J255102"/>
    </row>
    <row r="255103" spans="10:10" x14ac:dyDescent="0.25">
      <c r="J255103"/>
    </row>
    <row r="255104" spans="10:10" x14ac:dyDescent="0.25">
      <c r="J255104"/>
    </row>
    <row r="255105" spans="10:10" x14ac:dyDescent="0.25">
      <c r="J255105"/>
    </row>
    <row r="255106" spans="10:10" x14ac:dyDescent="0.25">
      <c r="J255106"/>
    </row>
    <row r="255107" spans="10:10" x14ac:dyDescent="0.25">
      <c r="J255107"/>
    </row>
    <row r="255108" spans="10:10" x14ac:dyDescent="0.25">
      <c r="J255108"/>
    </row>
    <row r="255109" spans="10:10" x14ac:dyDescent="0.25">
      <c r="J255109"/>
    </row>
    <row r="255110" spans="10:10" x14ac:dyDescent="0.25">
      <c r="J255110"/>
    </row>
    <row r="255111" spans="10:10" x14ac:dyDescent="0.25">
      <c r="J255111"/>
    </row>
    <row r="255112" spans="10:10" x14ac:dyDescent="0.25">
      <c r="J255112"/>
    </row>
    <row r="255113" spans="10:10" x14ac:dyDescent="0.25">
      <c r="J255113"/>
    </row>
    <row r="255114" spans="10:10" x14ac:dyDescent="0.25">
      <c r="J255114"/>
    </row>
    <row r="255115" spans="10:10" x14ac:dyDescent="0.25">
      <c r="J255115"/>
    </row>
    <row r="255116" spans="10:10" x14ac:dyDescent="0.25">
      <c r="J255116"/>
    </row>
    <row r="255117" spans="10:10" x14ac:dyDescent="0.25">
      <c r="J255117"/>
    </row>
    <row r="255118" spans="10:10" x14ac:dyDescent="0.25">
      <c r="J255118"/>
    </row>
    <row r="255119" spans="10:10" x14ac:dyDescent="0.25">
      <c r="J255119"/>
    </row>
    <row r="255120" spans="10:10" x14ac:dyDescent="0.25">
      <c r="J255120"/>
    </row>
    <row r="255121" spans="10:10" x14ac:dyDescent="0.25">
      <c r="J255121"/>
    </row>
    <row r="255122" spans="10:10" x14ac:dyDescent="0.25">
      <c r="J255122"/>
    </row>
    <row r="255123" spans="10:10" x14ac:dyDescent="0.25">
      <c r="J255123"/>
    </row>
    <row r="255124" spans="10:10" x14ac:dyDescent="0.25">
      <c r="J255124"/>
    </row>
    <row r="255125" spans="10:10" x14ac:dyDescent="0.25">
      <c r="J255125"/>
    </row>
    <row r="255126" spans="10:10" x14ac:dyDescent="0.25">
      <c r="J255126"/>
    </row>
    <row r="255127" spans="10:10" x14ac:dyDescent="0.25">
      <c r="J255127"/>
    </row>
    <row r="255128" spans="10:10" x14ac:dyDescent="0.25">
      <c r="J255128"/>
    </row>
    <row r="255129" spans="10:10" x14ac:dyDescent="0.25">
      <c r="J255129"/>
    </row>
    <row r="255130" spans="10:10" x14ac:dyDescent="0.25">
      <c r="J255130"/>
    </row>
    <row r="255131" spans="10:10" x14ac:dyDescent="0.25">
      <c r="J255131"/>
    </row>
    <row r="255132" spans="10:10" x14ac:dyDescent="0.25">
      <c r="J255132"/>
    </row>
    <row r="255133" spans="10:10" x14ac:dyDescent="0.25">
      <c r="J255133"/>
    </row>
    <row r="255134" spans="10:10" x14ac:dyDescent="0.25">
      <c r="J255134"/>
    </row>
    <row r="255135" spans="10:10" x14ac:dyDescent="0.25">
      <c r="J255135"/>
    </row>
    <row r="255136" spans="10:10" x14ac:dyDescent="0.25">
      <c r="J255136"/>
    </row>
    <row r="255137" spans="10:10" x14ac:dyDescent="0.25">
      <c r="J255137"/>
    </row>
    <row r="255138" spans="10:10" x14ac:dyDescent="0.25">
      <c r="J255138"/>
    </row>
    <row r="255139" spans="10:10" x14ac:dyDescent="0.25">
      <c r="J255139"/>
    </row>
    <row r="255140" spans="10:10" x14ac:dyDescent="0.25">
      <c r="J255140"/>
    </row>
    <row r="255141" spans="10:10" x14ac:dyDescent="0.25">
      <c r="J255141"/>
    </row>
    <row r="255142" spans="10:10" x14ac:dyDescent="0.25">
      <c r="J255142"/>
    </row>
    <row r="255143" spans="10:10" x14ac:dyDescent="0.25">
      <c r="J255143"/>
    </row>
    <row r="255144" spans="10:10" x14ac:dyDescent="0.25">
      <c r="J255144"/>
    </row>
    <row r="255145" spans="10:10" x14ac:dyDescent="0.25">
      <c r="J255145"/>
    </row>
    <row r="255146" spans="10:10" x14ac:dyDescent="0.25">
      <c r="J255146"/>
    </row>
    <row r="255147" spans="10:10" x14ac:dyDescent="0.25">
      <c r="J255147"/>
    </row>
    <row r="255148" spans="10:10" x14ac:dyDescent="0.25">
      <c r="J255148"/>
    </row>
    <row r="255149" spans="10:10" x14ac:dyDescent="0.25">
      <c r="J255149"/>
    </row>
    <row r="255150" spans="10:10" x14ac:dyDescent="0.25">
      <c r="J255150"/>
    </row>
    <row r="255151" spans="10:10" x14ac:dyDescent="0.25">
      <c r="J255151"/>
    </row>
    <row r="255152" spans="10:10" x14ac:dyDescent="0.25">
      <c r="J255152"/>
    </row>
    <row r="255153" spans="10:10" x14ac:dyDescent="0.25">
      <c r="J255153"/>
    </row>
    <row r="255154" spans="10:10" x14ac:dyDescent="0.25">
      <c r="J255154"/>
    </row>
    <row r="255155" spans="10:10" x14ac:dyDescent="0.25">
      <c r="J255155"/>
    </row>
    <row r="255156" spans="10:10" x14ac:dyDescent="0.25">
      <c r="J255156"/>
    </row>
    <row r="255157" spans="10:10" x14ac:dyDescent="0.25">
      <c r="J255157"/>
    </row>
    <row r="255158" spans="10:10" x14ac:dyDescent="0.25">
      <c r="J255158"/>
    </row>
    <row r="255159" spans="10:10" x14ac:dyDescent="0.25">
      <c r="J255159"/>
    </row>
    <row r="255160" spans="10:10" x14ac:dyDescent="0.25">
      <c r="J255160"/>
    </row>
    <row r="255161" spans="10:10" x14ac:dyDescent="0.25">
      <c r="J255161"/>
    </row>
    <row r="255162" spans="10:10" x14ac:dyDescent="0.25">
      <c r="J255162"/>
    </row>
    <row r="255163" spans="10:10" x14ac:dyDescent="0.25">
      <c r="J255163"/>
    </row>
    <row r="255164" spans="10:10" x14ac:dyDescent="0.25">
      <c r="J255164"/>
    </row>
    <row r="255165" spans="10:10" x14ac:dyDescent="0.25">
      <c r="J255165"/>
    </row>
    <row r="255166" spans="10:10" x14ac:dyDescent="0.25">
      <c r="J255166"/>
    </row>
    <row r="255167" spans="10:10" x14ac:dyDescent="0.25">
      <c r="J255167"/>
    </row>
    <row r="255168" spans="10:10" x14ac:dyDescent="0.25">
      <c r="J255168"/>
    </row>
    <row r="255169" spans="10:10" x14ac:dyDescent="0.25">
      <c r="J255169"/>
    </row>
    <row r="255170" spans="10:10" x14ac:dyDescent="0.25">
      <c r="J255170"/>
    </row>
    <row r="255171" spans="10:10" x14ac:dyDescent="0.25">
      <c r="J255171"/>
    </row>
    <row r="255172" spans="10:10" x14ac:dyDescent="0.25">
      <c r="J255172"/>
    </row>
    <row r="255173" spans="10:10" x14ac:dyDescent="0.25">
      <c r="J255173"/>
    </row>
    <row r="255174" spans="10:10" x14ac:dyDescent="0.25">
      <c r="J255174"/>
    </row>
    <row r="255175" spans="10:10" x14ac:dyDescent="0.25">
      <c r="J255175"/>
    </row>
    <row r="255176" spans="10:10" x14ac:dyDescent="0.25">
      <c r="J255176"/>
    </row>
    <row r="255177" spans="10:10" x14ac:dyDescent="0.25">
      <c r="J255177"/>
    </row>
    <row r="255178" spans="10:10" x14ac:dyDescent="0.25">
      <c r="J255178"/>
    </row>
    <row r="255179" spans="10:10" x14ac:dyDescent="0.25">
      <c r="J255179"/>
    </row>
    <row r="255180" spans="10:10" x14ac:dyDescent="0.25">
      <c r="J255180"/>
    </row>
    <row r="255181" spans="10:10" x14ac:dyDescent="0.25">
      <c r="J255181"/>
    </row>
    <row r="255182" spans="10:10" x14ac:dyDescent="0.25">
      <c r="J255182"/>
    </row>
    <row r="255183" spans="10:10" x14ac:dyDescent="0.25">
      <c r="J255183"/>
    </row>
    <row r="255184" spans="10:10" x14ac:dyDescent="0.25">
      <c r="J255184"/>
    </row>
    <row r="255185" spans="10:10" x14ac:dyDescent="0.25">
      <c r="J255185"/>
    </row>
    <row r="255186" spans="10:10" x14ac:dyDescent="0.25">
      <c r="J255186"/>
    </row>
    <row r="255187" spans="10:10" x14ac:dyDescent="0.25">
      <c r="J255187"/>
    </row>
    <row r="255188" spans="10:10" x14ac:dyDescent="0.25">
      <c r="J255188"/>
    </row>
    <row r="255189" spans="10:10" x14ac:dyDescent="0.25">
      <c r="J255189"/>
    </row>
    <row r="255190" spans="10:10" x14ac:dyDescent="0.25">
      <c r="J255190"/>
    </row>
    <row r="255191" spans="10:10" x14ac:dyDescent="0.25">
      <c r="J255191"/>
    </row>
    <row r="255192" spans="10:10" x14ac:dyDescent="0.25">
      <c r="J255192"/>
    </row>
    <row r="255193" spans="10:10" x14ac:dyDescent="0.25">
      <c r="J255193"/>
    </row>
    <row r="255194" spans="10:10" x14ac:dyDescent="0.25">
      <c r="J255194"/>
    </row>
    <row r="255195" spans="10:10" x14ac:dyDescent="0.25">
      <c r="J255195"/>
    </row>
    <row r="255196" spans="10:10" x14ac:dyDescent="0.25">
      <c r="J255196"/>
    </row>
    <row r="255197" spans="10:10" x14ac:dyDescent="0.25">
      <c r="J255197"/>
    </row>
    <row r="255198" spans="10:10" x14ac:dyDescent="0.25">
      <c r="J255198"/>
    </row>
    <row r="255199" spans="10:10" x14ac:dyDescent="0.25">
      <c r="J255199"/>
    </row>
    <row r="255200" spans="10:10" x14ac:dyDescent="0.25">
      <c r="J255200"/>
    </row>
    <row r="255201" spans="10:10" x14ac:dyDescent="0.25">
      <c r="J255201"/>
    </row>
    <row r="255202" spans="10:10" x14ac:dyDescent="0.25">
      <c r="J255202"/>
    </row>
    <row r="255203" spans="10:10" x14ac:dyDescent="0.25">
      <c r="J255203"/>
    </row>
    <row r="255204" spans="10:10" x14ac:dyDescent="0.25">
      <c r="J255204"/>
    </row>
    <row r="255205" spans="10:10" x14ac:dyDescent="0.25">
      <c r="J255205"/>
    </row>
    <row r="255206" spans="10:10" x14ac:dyDescent="0.25">
      <c r="J255206"/>
    </row>
    <row r="255207" spans="10:10" x14ac:dyDescent="0.25">
      <c r="J255207"/>
    </row>
    <row r="255208" spans="10:10" x14ac:dyDescent="0.25">
      <c r="J255208"/>
    </row>
    <row r="255209" spans="10:10" x14ac:dyDescent="0.25">
      <c r="J255209"/>
    </row>
    <row r="255210" spans="10:10" x14ac:dyDescent="0.25">
      <c r="J255210"/>
    </row>
    <row r="255211" spans="10:10" x14ac:dyDescent="0.25">
      <c r="J255211"/>
    </row>
    <row r="255212" spans="10:10" x14ac:dyDescent="0.25">
      <c r="J255212"/>
    </row>
    <row r="255213" spans="10:10" x14ac:dyDescent="0.25">
      <c r="J255213"/>
    </row>
    <row r="255214" spans="10:10" x14ac:dyDescent="0.25">
      <c r="J255214"/>
    </row>
    <row r="255215" spans="10:10" x14ac:dyDescent="0.25">
      <c r="J255215"/>
    </row>
    <row r="255216" spans="10:10" x14ac:dyDescent="0.25">
      <c r="J255216"/>
    </row>
    <row r="255217" spans="10:10" x14ac:dyDescent="0.25">
      <c r="J255217"/>
    </row>
    <row r="255218" spans="10:10" x14ac:dyDescent="0.25">
      <c r="J255218"/>
    </row>
    <row r="255219" spans="10:10" x14ac:dyDescent="0.25">
      <c r="J255219"/>
    </row>
    <row r="255220" spans="10:10" x14ac:dyDescent="0.25">
      <c r="J255220"/>
    </row>
    <row r="255221" spans="10:10" x14ac:dyDescent="0.25">
      <c r="J255221"/>
    </row>
    <row r="255222" spans="10:10" x14ac:dyDescent="0.25">
      <c r="J255222"/>
    </row>
    <row r="255223" spans="10:10" x14ac:dyDescent="0.25">
      <c r="J255223"/>
    </row>
    <row r="255224" spans="10:10" x14ac:dyDescent="0.25">
      <c r="J255224"/>
    </row>
    <row r="255225" spans="10:10" x14ac:dyDescent="0.25">
      <c r="J255225"/>
    </row>
    <row r="255226" spans="10:10" x14ac:dyDescent="0.25">
      <c r="J255226"/>
    </row>
    <row r="255227" spans="10:10" x14ac:dyDescent="0.25">
      <c r="J255227"/>
    </row>
    <row r="255228" spans="10:10" x14ac:dyDescent="0.25">
      <c r="J255228"/>
    </row>
    <row r="255229" spans="10:10" x14ac:dyDescent="0.25">
      <c r="J255229"/>
    </row>
    <row r="255230" spans="10:10" x14ac:dyDescent="0.25">
      <c r="J255230"/>
    </row>
    <row r="255231" spans="10:10" x14ac:dyDescent="0.25">
      <c r="J255231"/>
    </row>
    <row r="255232" spans="10:10" x14ac:dyDescent="0.25">
      <c r="J255232"/>
    </row>
    <row r="255233" spans="10:10" x14ac:dyDescent="0.25">
      <c r="J255233"/>
    </row>
    <row r="255234" spans="10:10" x14ac:dyDescent="0.25">
      <c r="J255234"/>
    </row>
    <row r="255235" spans="10:10" x14ac:dyDescent="0.25">
      <c r="J255235"/>
    </row>
    <row r="255236" spans="10:10" x14ac:dyDescent="0.25">
      <c r="J255236"/>
    </row>
    <row r="255237" spans="10:10" x14ac:dyDescent="0.25">
      <c r="J255237"/>
    </row>
    <row r="255238" spans="10:10" x14ac:dyDescent="0.25">
      <c r="J255238"/>
    </row>
    <row r="255239" spans="10:10" x14ac:dyDescent="0.25">
      <c r="J255239"/>
    </row>
    <row r="255240" spans="10:10" x14ac:dyDescent="0.25">
      <c r="J255240"/>
    </row>
    <row r="255241" spans="10:10" x14ac:dyDescent="0.25">
      <c r="J255241"/>
    </row>
    <row r="255242" spans="10:10" x14ac:dyDescent="0.25">
      <c r="J255242"/>
    </row>
    <row r="255243" spans="10:10" x14ac:dyDescent="0.25">
      <c r="J255243"/>
    </row>
    <row r="255244" spans="10:10" x14ac:dyDescent="0.25">
      <c r="J255244"/>
    </row>
    <row r="255245" spans="10:10" x14ac:dyDescent="0.25">
      <c r="J255245"/>
    </row>
    <row r="255246" spans="10:10" x14ac:dyDescent="0.25">
      <c r="J255246"/>
    </row>
    <row r="255247" spans="10:10" x14ac:dyDescent="0.25">
      <c r="J255247"/>
    </row>
    <row r="255248" spans="10:10" x14ac:dyDescent="0.25">
      <c r="J255248"/>
    </row>
    <row r="255249" spans="10:10" x14ac:dyDescent="0.25">
      <c r="J255249"/>
    </row>
    <row r="255250" spans="10:10" x14ac:dyDescent="0.25">
      <c r="J255250"/>
    </row>
    <row r="255251" spans="10:10" x14ac:dyDescent="0.25">
      <c r="J255251"/>
    </row>
    <row r="255252" spans="10:10" x14ac:dyDescent="0.25">
      <c r="J255252"/>
    </row>
    <row r="255253" spans="10:10" x14ac:dyDescent="0.25">
      <c r="J255253"/>
    </row>
    <row r="255254" spans="10:10" x14ac:dyDescent="0.25">
      <c r="J255254"/>
    </row>
    <row r="255255" spans="10:10" x14ac:dyDescent="0.25">
      <c r="J255255"/>
    </row>
    <row r="255256" spans="10:10" x14ac:dyDescent="0.25">
      <c r="J255256"/>
    </row>
    <row r="255257" spans="10:10" x14ac:dyDescent="0.25">
      <c r="J255257"/>
    </row>
    <row r="255258" spans="10:10" x14ac:dyDescent="0.25">
      <c r="J255258"/>
    </row>
    <row r="255259" spans="10:10" x14ac:dyDescent="0.25">
      <c r="J255259"/>
    </row>
    <row r="255260" spans="10:10" x14ac:dyDescent="0.25">
      <c r="J255260"/>
    </row>
    <row r="255261" spans="10:10" x14ac:dyDescent="0.25">
      <c r="J255261"/>
    </row>
    <row r="255262" spans="10:10" x14ac:dyDescent="0.25">
      <c r="J255262"/>
    </row>
    <row r="255263" spans="10:10" x14ac:dyDescent="0.25">
      <c r="J255263"/>
    </row>
    <row r="255264" spans="10:10" x14ac:dyDescent="0.25">
      <c r="J255264"/>
    </row>
    <row r="255265" spans="10:10" x14ac:dyDescent="0.25">
      <c r="J255265"/>
    </row>
    <row r="255266" spans="10:10" x14ac:dyDescent="0.25">
      <c r="J255266"/>
    </row>
    <row r="255267" spans="10:10" x14ac:dyDescent="0.25">
      <c r="J255267"/>
    </row>
    <row r="255268" spans="10:10" x14ac:dyDescent="0.25">
      <c r="J255268"/>
    </row>
    <row r="255269" spans="10:10" x14ac:dyDescent="0.25">
      <c r="J255269"/>
    </row>
    <row r="255270" spans="10:10" x14ac:dyDescent="0.25">
      <c r="J255270"/>
    </row>
    <row r="255271" spans="10:10" x14ac:dyDescent="0.25">
      <c r="J255271"/>
    </row>
    <row r="255272" spans="10:10" x14ac:dyDescent="0.25">
      <c r="J255272"/>
    </row>
    <row r="255273" spans="10:10" x14ac:dyDescent="0.25">
      <c r="J255273"/>
    </row>
    <row r="255274" spans="10:10" x14ac:dyDescent="0.25">
      <c r="J255274"/>
    </row>
    <row r="255275" spans="10:10" x14ac:dyDescent="0.25">
      <c r="J255275"/>
    </row>
    <row r="255276" spans="10:10" x14ac:dyDescent="0.25">
      <c r="J255276"/>
    </row>
    <row r="255277" spans="10:10" x14ac:dyDescent="0.25">
      <c r="J255277"/>
    </row>
    <row r="255278" spans="10:10" x14ac:dyDescent="0.25">
      <c r="J255278"/>
    </row>
    <row r="255279" spans="10:10" x14ac:dyDescent="0.25">
      <c r="J255279"/>
    </row>
    <row r="255280" spans="10:10" x14ac:dyDescent="0.25">
      <c r="J255280"/>
    </row>
    <row r="255281" spans="10:10" x14ac:dyDescent="0.25">
      <c r="J255281"/>
    </row>
    <row r="255282" spans="10:10" x14ac:dyDescent="0.25">
      <c r="J255282"/>
    </row>
    <row r="255283" spans="10:10" x14ac:dyDescent="0.25">
      <c r="J255283"/>
    </row>
    <row r="255284" spans="10:10" x14ac:dyDescent="0.25">
      <c r="J255284"/>
    </row>
    <row r="255285" spans="10:10" x14ac:dyDescent="0.25">
      <c r="J255285"/>
    </row>
    <row r="255286" spans="10:10" x14ac:dyDescent="0.25">
      <c r="J255286"/>
    </row>
    <row r="255287" spans="10:10" x14ac:dyDescent="0.25">
      <c r="J255287"/>
    </row>
    <row r="255288" spans="10:10" x14ac:dyDescent="0.25">
      <c r="J255288"/>
    </row>
    <row r="255289" spans="10:10" x14ac:dyDescent="0.25">
      <c r="J255289"/>
    </row>
    <row r="255290" spans="10:10" x14ac:dyDescent="0.25">
      <c r="J255290"/>
    </row>
    <row r="255291" spans="10:10" x14ac:dyDescent="0.25">
      <c r="J255291"/>
    </row>
    <row r="255292" spans="10:10" x14ac:dyDescent="0.25">
      <c r="J255292"/>
    </row>
    <row r="255293" spans="10:10" x14ac:dyDescent="0.25">
      <c r="J255293"/>
    </row>
    <row r="255294" spans="10:10" x14ac:dyDescent="0.25">
      <c r="J255294"/>
    </row>
    <row r="255295" spans="10:10" x14ac:dyDescent="0.25">
      <c r="J255295"/>
    </row>
    <row r="255296" spans="10:10" x14ac:dyDescent="0.25">
      <c r="J255296"/>
    </row>
    <row r="255297" spans="10:10" x14ac:dyDescent="0.25">
      <c r="J255297"/>
    </row>
    <row r="255298" spans="10:10" x14ac:dyDescent="0.25">
      <c r="J255298"/>
    </row>
    <row r="255299" spans="10:10" x14ac:dyDescent="0.25">
      <c r="J255299"/>
    </row>
    <row r="255300" spans="10:10" x14ac:dyDescent="0.25">
      <c r="J255300"/>
    </row>
    <row r="255301" spans="10:10" x14ac:dyDescent="0.25">
      <c r="J255301"/>
    </row>
    <row r="255302" spans="10:10" x14ac:dyDescent="0.25">
      <c r="J255302"/>
    </row>
    <row r="255303" spans="10:10" x14ac:dyDescent="0.25">
      <c r="J255303"/>
    </row>
    <row r="255304" spans="10:10" x14ac:dyDescent="0.25">
      <c r="J255304"/>
    </row>
    <row r="255305" spans="10:10" x14ac:dyDescent="0.25">
      <c r="J255305"/>
    </row>
    <row r="255306" spans="10:10" x14ac:dyDescent="0.25">
      <c r="J255306"/>
    </row>
    <row r="255307" spans="10:10" x14ac:dyDescent="0.25">
      <c r="J255307"/>
    </row>
    <row r="255308" spans="10:10" x14ac:dyDescent="0.25">
      <c r="J255308"/>
    </row>
    <row r="255309" spans="10:10" x14ac:dyDescent="0.25">
      <c r="J255309"/>
    </row>
    <row r="255310" spans="10:10" x14ac:dyDescent="0.25">
      <c r="J255310"/>
    </row>
    <row r="255311" spans="10:10" x14ac:dyDescent="0.25">
      <c r="J255311"/>
    </row>
    <row r="255312" spans="10:10" x14ac:dyDescent="0.25">
      <c r="J255312"/>
    </row>
    <row r="255313" spans="10:10" x14ac:dyDescent="0.25">
      <c r="J255313"/>
    </row>
    <row r="255314" spans="10:10" x14ac:dyDescent="0.25">
      <c r="J255314"/>
    </row>
    <row r="255315" spans="10:10" x14ac:dyDescent="0.25">
      <c r="J255315"/>
    </row>
    <row r="255316" spans="10:10" x14ac:dyDescent="0.25">
      <c r="J255316"/>
    </row>
    <row r="255317" spans="10:10" x14ac:dyDescent="0.25">
      <c r="J255317"/>
    </row>
    <row r="255318" spans="10:10" x14ac:dyDescent="0.25">
      <c r="J255318"/>
    </row>
    <row r="255319" spans="10:10" x14ac:dyDescent="0.25">
      <c r="J255319"/>
    </row>
    <row r="255320" spans="10:10" x14ac:dyDescent="0.25">
      <c r="J255320"/>
    </row>
    <row r="255321" spans="10:10" x14ac:dyDescent="0.25">
      <c r="J255321"/>
    </row>
    <row r="255322" spans="10:10" x14ac:dyDescent="0.25">
      <c r="J255322"/>
    </row>
    <row r="255323" spans="10:10" x14ac:dyDescent="0.25">
      <c r="J255323"/>
    </row>
    <row r="255324" spans="10:10" x14ac:dyDescent="0.25">
      <c r="J255324"/>
    </row>
    <row r="255325" spans="10:10" x14ac:dyDescent="0.25">
      <c r="J255325"/>
    </row>
    <row r="255326" spans="10:10" x14ac:dyDescent="0.25">
      <c r="J255326"/>
    </row>
    <row r="255327" spans="10:10" x14ac:dyDescent="0.25">
      <c r="J255327"/>
    </row>
    <row r="255328" spans="10:10" x14ac:dyDescent="0.25">
      <c r="J255328"/>
    </row>
    <row r="255329" spans="10:10" x14ac:dyDescent="0.25">
      <c r="J255329"/>
    </row>
    <row r="255330" spans="10:10" x14ac:dyDescent="0.25">
      <c r="J255330"/>
    </row>
    <row r="255331" spans="10:10" x14ac:dyDescent="0.25">
      <c r="J255331"/>
    </row>
    <row r="255332" spans="10:10" x14ac:dyDescent="0.25">
      <c r="J255332"/>
    </row>
    <row r="255333" spans="10:10" x14ac:dyDescent="0.25">
      <c r="J255333"/>
    </row>
    <row r="255334" spans="10:10" x14ac:dyDescent="0.25">
      <c r="J255334"/>
    </row>
    <row r="255335" spans="10:10" x14ac:dyDescent="0.25">
      <c r="J255335"/>
    </row>
    <row r="255336" spans="10:10" x14ac:dyDescent="0.25">
      <c r="J255336"/>
    </row>
    <row r="255337" spans="10:10" x14ac:dyDescent="0.25">
      <c r="J255337"/>
    </row>
    <row r="255338" spans="10:10" x14ac:dyDescent="0.25">
      <c r="J255338"/>
    </row>
    <row r="255339" spans="10:10" x14ac:dyDescent="0.25">
      <c r="J255339"/>
    </row>
    <row r="255340" spans="10:10" x14ac:dyDescent="0.25">
      <c r="J255340"/>
    </row>
    <row r="255341" spans="10:10" x14ac:dyDescent="0.25">
      <c r="J255341"/>
    </row>
    <row r="255342" spans="10:10" x14ac:dyDescent="0.25">
      <c r="J255342"/>
    </row>
    <row r="255343" spans="10:10" x14ac:dyDescent="0.25">
      <c r="J255343"/>
    </row>
    <row r="255344" spans="10:10" x14ac:dyDescent="0.25">
      <c r="J255344"/>
    </row>
    <row r="255345" spans="10:10" x14ac:dyDescent="0.25">
      <c r="J255345"/>
    </row>
    <row r="255346" spans="10:10" x14ac:dyDescent="0.25">
      <c r="J255346"/>
    </row>
    <row r="255347" spans="10:10" x14ac:dyDescent="0.25">
      <c r="J255347"/>
    </row>
    <row r="255348" spans="10:10" x14ac:dyDescent="0.25">
      <c r="J255348"/>
    </row>
    <row r="255349" spans="10:10" x14ac:dyDescent="0.25">
      <c r="J255349"/>
    </row>
    <row r="255350" spans="10:10" x14ac:dyDescent="0.25">
      <c r="J255350"/>
    </row>
    <row r="255351" spans="10:10" x14ac:dyDescent="0.25">
      <c r="J255351"/>
    </row>
    <row r="255352" spans="10:10" x14ac:dyDescent="0.25">
      <c r="J255352"/>
    </row>
    <row r="255353" spans="10:10" x14ac:dyDescent="0.25">
      <c r="J255353"/>
    </row>
    <row r="255354" spans="10:10" x14ac:dyDescent="0.25">
      <c r="J255354"/>
    </row>
    <row r="255355" spans="10:10" x14ac:dyDescent="0.25">
      <c r="J255355"/>
    </row>
    <row r="255356" spans="10:10" x14ac:dyDescent="0.25">
      <c r="J255356"/>
    </row>
    <row r="255357" spans="10:10" x14ac:dyDescent="0.25">
      <c r="J255357"/>
    </row>
    <row r="255358" spans="10:10" x14ac:dyDescent="0.25">
      <c r="J255358"/>
    </row>
    <row r="255359" spans="10:10" x14ac:dyDescent="0.25">
      <c r="J255359"/>
    </row>
    <row r="255360" spans="10:10" x14ac:dyDescent="0.25">
      <c r="J255360"/>
    </row>
    <row r="255361" spans="10:10" x14ac:dyDescent="0.25">
      <c r="J255361"/>
    </row>
    <row r="255362" spans="10:10" x14ac:dyDescent="0.25">
      <c r="J255362"/>
    </row>
    <row r="255363" spans="10:10" x14ac:dyDescent="0.25">
      <c r="J255363"/>
    </row>
    <row r="255364" spans="10:10" x14ac:dyDescent="0.25">
      <c r="J255364"/>
    </row>
    <row r="255365" spans="10:10" x14ac:dyDescent="0.25">
      <c r="J255365"/>
    </row>
    <row r="255366" spans="10:10" x14ac:dyDescent="0.25">
      <c r="J255366"/>
    </row>
    <row r="255367" spans="10:10" x14ac:dyDescent="0.25">
      <c r="J255367"/>
    </row>
    <row r="255368" spans="10:10" x14ac:dyDescent="0.25">
      <c r="J255368"/>
    </row>
    <row r="255369" spans="10:10" x14ac:dyDescent="0.25">
      <c r="J255369"/>
    </row>
    <row r="255370" spans="10:10" x14ac:dyDescent="0.25">
      <c r="J255370"/>
    </row>
    <row r="255371" spans="10:10" x14ac:dyDescent="0.25">
      <c r="J255371"/>
    </row>
    <row r="255372" spans="10:10" x14ac:dyDescent="0.25">
      <c r="J255372"/>
    </row>
    <row r="255373" spans="10:10" x14ac:dyDescent="0.25">
      <c r="J255373"/>
    </row>
    <row r="255374" spans="10:10" x14ac:dyDescent="0.25">
      <c r="J255374"/>
    </row>
    <row r="255375" spans="10:10" x14ac:dyDescent="0.25">
      <c r="J255375"/>
    </row>
    <row r="255376" spans="10:10" x14ac:dyDescent="0.25">
      <c r="J255376"/>
    </row>
    <row r="255377" spans="10:10" x14ac:dyDescent="0.25">
      <c r="J255377"/>
    </row>
    <row r="255378" spans="10:10" x14ac:dyDescent="0.25">
      <c r="J255378"/>
    </row>
    <row r="255379" spans="10:10" x14ac:dyDescent="0.25">
      <c r="J255379"/>
    </row>
    <row r="255380" spans="10:10" x14ac:dyDescent="0.25">
      <c r="J255380"/>
    </row>
    <row r="255381" spans="10:10" x14ac:dyDescent="0.25">
      <c r="J255381"/>
    </row>
    <row r="255382" spans="10:10" x14ac:dyDescent="0.25">
      <c r="J255382"/>
    </row>
    <row r="255383" spans="10:10" x14ac:dyDescent="0.25">
      <c r="J255383"/>
    </row>
    <row r="255384" spans="10:10" x14ac:dyDescent="0.25">
      <c r="J255384"/>
    </row>
    <row r="255385" spans="10:10" x14ac:dyDescent="0.25">
      <c r="J255385"/>
    </row>
    <row r="255386" spans="10:10" x14ac:dyDescent="0.25">
      <c r="J255386"/>
    </row>
    <row r="255387" spans="10:10" x14ac:dyDescent="0.25">
      <c r="J255387"/>
    </row>
    <row r="255388" spans="10:10" x14ac:dyDescent="0.25">
      <c r="J255388"/>
    </row>
    <row r="255389" spans="10:10" x14ac:dyDescent="0.25">
      <c r="J255389"/>
    </row>
    <row r="255390" spans="10:10" x14ac:dyDescent="0.25">
      <c r="J255390"/>
    </row>
    <row r="255391" spans="10:10" x14ac:dyDescent="0.25">
      <c r="J255391"/>
    </row>
    <row r="255392" spans="10:10" x14ac:dyDescent="0.25">
      <c r="J255392"/>
    </row>
    <row r="255393" spans="10:10" x14ac:dyDescent="0.25">
      <c r="J255393"/>
    </row>
    <row r="255394" spans="10:10" x14ac:dyDescent="0.25">
      <c r="J255394"/>
    </row>
    <row r="255395" spans="10:10" x14ac:dyDescent="0.25">
      <c r="J255395"/>
    </row>
    <row r="255396" spans="10:10" x14ac:dyDescent="0.25">
      <c r="J255396"/>
    </row>
    <row r="255397" spans="10:10" x14ac:dyDescent="0.25">
      <c r="J255397"/>
    </row>
    <row r="255398" spans="10:10" x14ac:dyDescent="0.25">
      <c r="J255398"/>
    </row>
    <row r="255399" spans="10:10" x14ac:dyDescent="0.25">
      <c r="J255399"/>
    </row>
    <row r="255400" spans="10:10" x14ac:dyDescent="0.25">
      <c r="J255400"/>
    </row>
    <row r="255401" spans="10:10" x14ac:dyDescent="0.25">
      <c r="J255401"/>
    </row>
    <row r="255402" spans="10:10" x14ac:dyDescent="0.25">
      <c r="J255402"/>
    </row>
    <row r="255403" spans="10:10" x14ac:dyDescent="0.25">
      <c r="J255403"/>
    </row>
    <row r="255404" spans="10:10" x14ac:dyDescent="0.25">
      <c r="J255404"/>
    </row>
    <row r="255405" spans="10:10" x14ac:dyDescent="0.25">
      <c r="J255405"/>
    </row>
    <row r="255406" spans="10:10" x14ac:dyDescent="0.25">
      <c r="J255406"/>
    </row>
    <row r="255407" spans="10:10" x14ac:dyDescent="0.25">
      <c r="J255407"/>
    </row>
    <row r="255408" spans="10:10" x14ac:dyDescent="0.25">
      <c r="J255408"/>
    </row>
    <row r="255409" spans="10:10" x14ac:dyDescent="0.25">
      <c r="J255409"/>
    </row>
    <row r="255410" spans="10:10" x14ac:dyDescent="0.25">
      <c r="J255410"/>
    </row>
    <row r="255411" spans="10:10" x14ac:dyDescent="0.25">
      <c r="J255411"/>
    </row>
    <row r="255412" spans="10:10" x14ac:dyDescent="0.25">
      <c r="J255412"/>
    </row>
    <row r="255413" spans="10:10" x14ac:dyDescent="0.25">
      <c r="J255413"/>
    </row>
    <row r="255414" spans="10:10" x14ac:dyDescent="0.25">
      <c r="J255414"/>
    </row>
    <row r="255415" spans="10:10" x14ac:dyDescent="0.25">
      <c r="J255415"/>
    </row>
    <row r="255416" spans="10:10" x14ac:dyDescent="0.25">
      <c r="J255416"/>
    </row>
    <row r="255417" spans="10:10" x14ac:dyDescent="0.25">
      <c r="J255417"/>
    </row>
    <row r="255418" spans="10:10" x14ac:dyDescent="0.25">
      <c r="J255418"/>
    </row>
    <row r="255419" spans="10:10" x14ac:dyDescent="0.25">
      <c r="J255419"/>
    </row>
    <row r="255420" spans="10:10" x14ac:dyDescent="0.25">
      <c r="J255420"/>
    </row>
    <row r="255421" spans="10:10" x14ac:dyDescent="0.25">
      <c r="J255421"/>
    </row>
    <row r="255422" spans="10:10" x14ac:dyDescent="0.25">
      <c r="J255422"/>
    </row>
    <row r="255423" spans="10:10" x14ac:dyDescent="0.25">
      <c r="J255423"/>
    </row>
    <row r="255424" spans="10:10" x14ac:dyDescent="0.25">
      <c r="J255424"/>
    </row>
    <row r="255425" spans="10:10" x14ac:dyDescent="0.25">
      <c r="J255425"/>
    </row>
    <row r="255426" spans="10:10" x14ac:dyDescent="0.25">
      <c r="J255426"/>
    </row>
    <row r="255427" spans="10:10" x14ac:dyDescent="0.25">
      <c r="J255427"/>
    </row>
    <row r="255428" spans="10:10" x14ac:dyDescent="0.25">
      <c r="J255428"/>
    </row>
    <row r="255429" spans="10:10" x14ac:dyDescent="0.25">
      <c r="J255429"/>
    </row>
    <row r="255430" spans="10:10" x14ac:dyDescent="0.25">
      <c r="J255430"/>
    </row>
    <row r="255431" spans="10:10" x14ac:dyDescent="0.25">
      <c r="J255431"/>
    </row>
    <row r="255432" spans="10:10" x14ac:dyDescent="0.25">
      <c r="J255432"/>
    </row>
    <row r="255433" spans="10:10" x14ac:dyDescent="0.25">
      <c r="J255433"/>
    </row>
    <row r="255434" spans="10:10" x14ac:dyDescent="0.25">
      <c r="J255434"/>
    </row>
    <row r="255435" spans="10:10" x14ac:dyDescent="0.25">
      <c r="J255435"/>
    </row>
    <row r="255436" spans="10:10" x14ac:dyDescent="0.25">
      <c r="J255436"/>
    </row>
    <row r="255437" spans="10:10" x14ac:dyDescent="0.25">
      <c r="J255437"/>
    </row>
    <row r="255438" spans="10:10" x14ac:dyDescent="0.25">
      <c r="J255438"/>
    </row>
    <row r="255439" spans="10:10" x14ac:dyDescent="0.25">
      <c r="J255439"/>
    </row>
    <row r="255440" spans="10:10" x14ac:dyDescent="0.25">
      <c r="J255440"/>
    </row>
    <row r="255441" spans="10:10" x14ac:dyDescent="0.25">
      <c r="J255441"/>
    </row>
    <row r="255442" spans="10:10" x14ac:dyDescent="0.25">
      <c r="J255442"/>
    </row>
    <row r="255443" spans="10:10" x14ac:dyDescent="0.25">
      <c r="J255443"/>
    </row>
    <row r="255444" spans="10:10" x14ac:dyDescent="0.25">
      <c r="J255444"/>
    </row>
    <row r="255445" spans="10:10" x14ac:dyDescent="0.25">
      <c r="J255445"/>
    </row>
    <row r="255446" spans="10:10" x14ac:dyDescent="0.25">
      <c r="J255446"/>
    </row>
    <row r="255447" spans="10:10" x14ac:dyDescent="0.25">
      <c r="J255447"/>
    </row>
    <row r="255448" spans="10:10" x14ac:dyDescent="0.25">
      <c r="J255448"/>
    </row>
    <row r="255449" spans="10:10" x14ac:dyDescent="0.25">
      <c r="J255449"/>
    </row>
    <row r="255450" spans="10:10" x14ac:dyDescent="0.25">
      <c r="J255450"/>
    </row>
    <row r="255451" spans="10:10" x14ac:dyDescent="0.25">
      <c r="J255451"/>
    </row>
    <row r="255452" spans="10:10" x14ac:dyDescent="0.25">
      <c r="J255452"/>
    </row>
    <row r="255453" spans="10:10" x14ac:dyDescent="0.25">
      <c r="J255453"/>
    </row>
    <row r="255454" spans="10:10" x14ac:dyDescent="0.25">
      <c r="J255454"/>
    </row>
    <row r="255455" spans="10:10" x14ac:dyDescent="0.25">
      <c r="J255455"/>
    </row>
    <row r="255456" spans="10:10" x14ac:dyDescent="0.25">
      <c r="J255456"/>
    </row>
    <row r="255457" spans="10:10" x14ac:dyDescent="0.25">
      <c r="J255457"/>
    </row>
    <row r="255458" spans="10:10" x14ac:dyDescent="0.25">
      <c r="J255458"/>
    </row>
    <row r="255459" spans="10:10" x14ac:dyDescent="0.25">
      <c r="J255459"/>
    </row>
    <row r="255460" spans="10:10" x14ac:dyDescent="0.25">
      <c r="J255460"/>
    </row>
    <row r="255461" spans="10:10" x14ac:dyDescent="0.25">
      <c r="J255461"/>
    </row>
    <row r="255462" spans="10:10" x14ac:dyDescent="0.25">
      <c r="J255462"/>
    </row>
    <row r="255463" spans="10:10" x14ac:dyDescent="0.25">
      <c r="J255463"/>
    </row>
    <row r="255464" spans="10:10" x14ac:dyDescent="0.25">
      <c r="J255464"/>
    </row>
    <row r="255465" spans="10:10" x14ac:dyDescent="0.25">
      <c r="J255465"/>
    </row>
    <row r="255466" spans="10:10" x14ac:dyDescent="0.25">
      <c r="J255466"/>
    </row>
    <row r="255467" spans="10:10" x14ac:dyDescent="0.25">
      <c r="J255467"/>
    </row>
    <row r="255468" spans="10:10" x14ac:dyDescent="0.25">
      <c r="J255468"/>
    </row>
    <row r="255469" spans="10:10" x14ac:dyDescent="0.25">
      <c r="J255469"/>
    </row>
    <row r="255470" spans="10:10" x14ac:dyDescent="0.25">
      <c r="J255470"/>
    </row>
    <row r="255471" spans="10:10" x14ac:dyDescent="0.25">
      <c r="J255471"/>
    </row>
    <row r="255472" spans="10:10" x14ac:dyDescent="0.25">
      <c r="J255472"/>
    </row>
    <row r="255473" spans="10:10" x14ac:dyDescent="0.25">
      <c r="J255473"/>
    </row>
    <row r="255474" spans="10:10" x14ac:dyDescent="0.25">
      <c r="J255474"/>
    </row>
    <row r="255475" spans="10:10" x14ac:dyDescent="0.25">
      <c r="J255475"/>
    </row>
    <row r="255476" spans="10:10" x14ac:dyDescent="0.25">
      <c r="J255476"/>
    </row>
    <row r="255477" spans="10:10" x14ac:dyDescent="0.25">
      <c r="J255477"/>
    </row>
    <row r="255478" spans="10:10" x14ac:dyDescent="0.25">
      <c r="J255478"/>
    </row>
    <row r="255479" spans="10:10" x14ac:dyDescent="0.25">
      <c r="J255479"/>
    </row>
    <row r="255480" spans="10:10" x14ac:dyDescent="0.25">
      <c r="J255480"/>
    </row>
    <row r="255481" spans="10:10" x14ac:dyDescent="0.25">
      <c r="J255481"/>
    </row>
    <row r="255482" spans="10:10" x14ac:dyDescent="0.25">
      <c r="J255482"/>
    </row>
    <row r="255483" spans="10:10" x14ac:dyDescent="0.25">
      <c r="J255483"/>
    </row>
    <row r="255484" spans="10:10" x14ac:dyDescent="0.25">
      <c r="J255484"/>
    </row>
    <row r="255485" spans="10:10" x14ac:dyDescent="0.25">
      <c r="J255485"/>
    </row>
    <row r="255486" spans="10:10" x14ac:dyDescent="0.25">
      <c r="J255486"/>
    </row>
    <row r="255487" spans="10:10" x14ac:dyDescent="0.25">
      <c r="J255487"/>
    </row>
    <row r="255488" spans="10:10" x14ac:dyDescent="0.25">
      <c r="J255488"/>
    </row>
    <row r="255489" spans="10:10" x14ac:dyDescent="0.25">
      <c r="J255489"/>
    </row>
    <row r="255490" spans="10:10" x14ac:dyDescent="0.25">
      <c r="J255490"/>
    </row>
    <row r="255491" spans="10:10" x14ac:dyDescent="0.25">
      <c r="J255491"/>
    </row>
    <row r="255492" spans="10:10" x14ac:dyDescent="0.25">
      <c r="J255492"/>
    </row>
    <row r="255493" spans="10:10" x14ac:dyDescent="0.25">
      <c r="J255493"/>
    </row>
    <row r="255494" spans="10:10" x14ac:dyDescent="0.25">
      <c r="J255494"/>
    </row>
    <row r="255495" spans="10:10" x14ac:dyDescent="0.25">
      <c r="J255495"/>
    </row>
    <row r="255496" spans="10:10" x14ac:dyDescent="0.25">
      <c r="J255496"/>
    </row>
    <row r="255497" spans="10:10" x14ac:dyDescent="0.25">
      <c r="J255497"/>
    </row>
    <row r="255498" spans="10:10" x14ac:dyDescent="0.25">
      <c r="J255498"/>
    </row>
    <row r="255499" spans="10:10" x14ac:dyDescent="0.25">
      <c r="J255499"/>
    </row>
    <row r="255500" spans="10:10" x14ac:dyDescent="0.25">
      <c r="J255500"/>
    </row>
    <row r="255501" spans="10:10" x14ac:dyDescent="0.25">
      <c r="J255501"/>
    </row>
    <row r="255502" spans="10:10" x14ac:dyDescent="0.25">
      <c r="J255502"/>
    </row>
    <row r="255503" spans="10:10" x14ac:dyDescent="0.25">
      <c r="J255503"/>
    </row>
    <row r="255504" spans="10:10" x14ac:dyDescent="0.25">
      <c r="J255504"/>
    </row>
    <row r="255505" spans="10:10" x14ac:dyDescent="0.25">
      <c r="J255505"/>
    </row>
    <row r="255506" spans="10:10" x14ac:dyDescent="0.25">
      <c r="J255506"/>
    </row>
    <row r="255507" spans="10:10" x14ac:dyDescent="0.25">
      <c r="J255507"/>
    </row>
    <row r="255508" spans="10:10" x14ac:dyDescent="0.25">
      <c r="J255508"/>
    </row>
    <row r="255509" spans="10:10" x14ac:dyDescent="0.25">
      <c r="J255509"/>
    </row>
    <row r="255510" spans="10:10" x14ac:dyDescent="0.25">
      <c r="J255510"/>
    </row>
    <row r="255511" spans="10:10" x14ac:dyDescent="0.25">
      <c r="J255511"/>
    </row>
    <row r="255512" spans="10:10" x14ac:dyDescent="0.25">
      <c r="J255512"/>
    </row>
    <row r="255513" spans="10:10" x14ac:dyDescent="0.25">
      <c r="J255513"/>
    </row>
    <row r="255514" spans="10:10" x14ac:dyDescent="0.25">
      <c r="J255514"/>
    </row>
    <row r="255515" spans="10:10" x14ac:dyDescent="0.25">
      <c r="J255515"/>
    </row>
    <row r="255516" spans="10:10" x14ac:dyDescent="0.25">
      <c r="J255516"/>
    </row>
    <row r="255517" spans="10:10" x14ac:dyDescent="0.25">
      <c r="J255517"/>
    </row>
    <row r="255518" spans="10:10" x14ac:dyDescent="0.25">
      <c r="J255518"/>
    </row>
    <row r="255519" spans="10:10" x14ac:dyDescent="0.25">
      <c r="J255519"/>
    </row>
    <row r="255520" spans="10:10" x14ac:dyDescent="0.25">
      <c r="J255520"/>
    </row>
    <row r="255521" spans="10:10" x14ac:dyDescent="0.25">
      <c r="J255521"/>
    </row>
    <row r="255522" spans="10:10" x14ac:dyDescent="0.25">
      <c r="J255522"/>
    </row>
    <row r="255523" spans="10:10" x14ac:dyDescent="0.25">
      <c r="J255523"/>
    </row>
    <row r="255524" spans="10:10" x14ac:dyDescent="0.25">
      <c r="J255524"/>
    </row>
    <row r="255525" spans="10:10" x14ac:dyDescent="0.25">
      <c r="J255525"/>
    </row>
    <row r="255526" spans="10:10" x14ac:dyDescent="0.25">
      <c r="J255526"/>
    </row>
    <row r="255527" spans="10:10" x14ac:dyDescent="0.25">
      <c r="J255527"/>
    </row>
    <row r="255528" spans="10:10" x14ac:dyDescent="0.25">
      <c r="J255528"/>
    </row>
    <row r="255529" spans="10:10" x14ac:dyDescent="0.25">
      <c r="J255529"/>
    </row>
    <row r="255530" spans="10:10" x14ac:dyDescent="0.25">
      <c r="J255530"/>
    </row>
    <row r="255531" spans="10:10" x14ac:dyDescent="0.25">
      <c r="J255531"/>
    </row>
    <row r="255532" spans="10:10" x14ac:dyDescent="0.25">
      <c r="J255532"/>
    </row>
    <row r="255533" spans="10:10" x14ac:dyDescent="0.25">
      <c r="J255533"/>
    </row>
    <row r="255534" spans="10:10" x14ac:dyDescent="0.25">
      <c r="J255534"/>
    </row>
    <row r="255535" spans="10:10" x14ac:dyDescent="0.25">
      <c r="J255535"/>
    </row>
    <row r="255536" spans="10:10" x14ac:dyDescent="0.25">
      <c r="J255536"/>
    </row>
    <row r="255537" spans="10:10" x14ac:dyDescent="0.25">
      <c r="J255537"/>
    </row>
    <row r="255538" spans="10:10" x14ac:dyDescent="0.25">
      <c r="J255538"/>
    </row>
    <row r="255539" spans="10:10" x14ac:dyDescent="0.25">
      <c r="J255539"/>
    </row>
    <row r="255540" spans="10:10" x14ac:dyDescent="0.25">
      <c r="J255540"/>
    </row>
    <row r="255541" spans="10:10" x14ac:dyDescent="0.25">
      <c r="J255541"/>
    </row>
    <row r="255542" spans="10:10" x14ac:dyDescent="0.25">
      <c r="J255542"/>
    </row>
    <row r="255543" spans="10:10" x14ac:dyDescent="0.25">
      <c r="J255543"/>
    </row>
    <row r="255544" spans="10:10" x14ac:dyDescent="0.25">
      <c r="J255544"/>
    </row>
    <row r="255545" spans="10:10" x14ac:dyDescent="0.25">
      <c r="J255545"/>
    </row>
    <row r="255546" spans="10:10" x14ac:dyDescent="0.25">
      <c r="J255546"/>
    </row>
    <row r="255547" spans="10:10" x14ac:dyDescent="0.25">
      <c r="J255547"/>
    </row>
    <row r="255548" spans="10:10" x14ac:dyDescent="0.25">
      <c r="J255548"/>
    </row>
    <row r="255549" spans="10:10" x14ac:dyDescent="0.25">
      <c r="J255549"/>
    </row>
    <row r="255550" spans="10:10" x14ac:dyDescent="0.25">
      <c r="J255550"/>
    </row>
    <row r="255551" spans="10:10" x14ac:dyDescent="0.25">
      <c r="J255551"/>
    </row>
    <row r="255552" spans="10:10" x14ac:dyDescent="0.25">
      <c r="J255552"/>
    </row>
    <row r="255553" spans="10:10" x14ac:dyDescent="0.25">
      <c r="J255553"/>
    </row>
    <row r="255554" spans="10:10" x14ac:dyDescent="0.25">
      <c r="J255554"/>
    </row>
    <row r="255555" spans="10:10" x14ac:dyDescent="0.25">
      <c r="J255555"/>
    </row>
    <row r="255556" spans="10:10" x14ac:dyDescent="0.25">
      <c r="J255556"/>
    </row>
    <row r="255557" spans="10:10" x14ac:dyDescent="0.25">
      <c r="J255557"/>
    </row>
    <row r="255558" spans="10:10" x14ac:dyDescent="0.25">
      <c r="J255558"/>
    </row>
    <row r="255559" spans="10:10" x14ac:dyDescent="0.25">
      <c r="J255559"/>
    </row>
    <row r="255560" spans="10:10" x14ac:dyDescent="0.25">
      <c r="J255560"/>
    </row>
    <row r="255561" spans="10:10" x14ac:dyDescent="0.25">
      <c r="J255561"/>
    </row>
    <row r="255562" spans="10:10" x14ac:dyDescent="0.25">
      <c r="J255562"/>
    </row>
    <row r="255563" spans="10:10" x14ac:dyDescent="0.25">
      <c r="J255563"/>
    </row>
    <row r="255564" spans="10:10" x14ac:dyDescent="0.25">
      <c r="J255564"/>
    </row>
    <row r="255565" spans="10:10" x14ac:dyDescent="0.25">
      <c r="J255565"/>
    </row>
    <row r="255566" spans="10:10" x14ac:dyDescent="0.25">
      <c r="J255566"/>
    </row>
    <row r="255567" spans="10:10" x14ac:dyDescent="0.25">
      <c r="J255567"/>
    </row>
    <row r="255568" spans="10:10" x14ac:dyDescent="0.25">
      <c r="J255568"/>
    </row>
    <row r="255569" spans="10:10" x14ac:dyDescent="0.25">
      <c r="J255569"/>
    </row>
    <row r="255570" spans="10:10" x14ac:dyDescent="0.25">
      <c r="J255570"/>
    </row>
    <row r="255571" spans="10:10" x14ac:dyDescent="0.25">
      <c r="J255571"/>
    </row>
    <row r="255572" spans="10:10" x14ac:dyDescent="0.25">
      <c r="J255572"/>
    </row>
    <row r="255573" spans="10:10" x14ac:dyDescent="0.25">
      <c r="J255573"/>
    </row>
    <row r="255574" spans="10:10" x14ac:dyDescent="0.25">
      <c r="J255574"/>
    </row>
    <row r="255575" spans="10:10" x14ac:dyDescent="0.25">
      <c r="J255575"/>
    </row>
    <row r="255576" spans="10:10" x14ac:dyDescent="0.25">
      <c r="J255576"/>
    </row>
    <row r="255577" spans="10:10" x14ac:dyDescent="0.25">
      <c r="J255577"/>
    </row>
    <row r="255578" spans="10:10" x14ac:dyDescent="0.25">
      <c r="J255578"/>
    </row>
    <row r="255579" spans="10:10" x14ac:dyDescent="0.25">
      <c r="J255579"/>
    </row>
    <row r="255580" spans="10:10" x14ac:dyDescent="0.25">
      <c r="J255580"/>
    </row>
    <row r="255581" spans="10:10" x14ac:dyDescent="0.25">
      <c r="J255581"/>
    </row>
    <row r="255582" spans="10:10" x14ac:dyDescent="0.25">
      <c r="J255582"/>
    </row>
    <row r="255583" spans="10:10" x14ac:dyDescent="0.25">
      <c r="J255583"/>
    </row>
    <row r="255584" spans="10:10" x14ac:dyDescent="0.25">
      <c r="J255584"/>
    </row>
    <row r="255585" spans="10:10" x14ac:dyDescent="0.25">
      <c r="J255585"/>
    </row>
    <row r="255586" spans="10:10" x14ac:dyDescent="0.25">
      <c r="J255586"/>
    </row>
    <row r="255587" spans="10:10" x14ac:dyDescent="0.25">
      <c r="J255587"/>
    </row>
    <row r="255588" spans="10:10" x14ac:dyDescent="0.25">
      <c r="J255588"/>
    </row>
    <row r="255589" spans="10:10" x14ac:dyDescent="0.25">
      <c r="J255589"/>
    </row>
    <row r="255590" spans="10:10" x14ac:dyDescent="0.25">
      <c r="J255590"/>
    </row>
    <row r="255591" spans="10:10" x14ac:dyDescent="0.25">
      <c r="J255591"/>
    </row>
    <row r="255592" spans="10:10" x14ac:dyDescent="0.25">
      <c r="J255592"/>
    </row>
    <row r="255593" spans="10:10" x14ac:dyDescent="0.25">
      <c r="J255593"/>
    </row>
    <row r="255594" spans="10:10" x14ac:dyDescent="0.25">
      <c r="J255594"/>
    </row>
    <row r="255595" spans="10:10" x14ac:dyDescent="0.25">
      <c r="J255595"/>
    </row>
    <row r="255596" spans="10:10" x14ac:dyDescent="0.25">
      <c r="J255596"/>
    </row>
    <row r="255597" spans="10:10" x14ac:dyDescent="0.25">
      <c r="J255597"/>
    </row>
    <row r="255598" spans="10:10" x14ac:dyDescent="0.25">
      <c r="J255598"/>
    </row>
    <row r="255599" spans="10:10" x14ac:dyDescent="0.25">
      <c r="J255599"/>
    </row>
    <row r="255600" spans="10:10" x14ac:dyDescent="0.25">
      <c r="J255600"/>
    </row>
    <row r="255601" spans="10:10" x14ac:dyDescent="0.25">
      <c r="J255601"/>
    </row>
    <row r="255602" spans="10:10" x14ac:dyDescent="0.25">
      <c r="J255602"/>
    </row>
    <row r="255603" spans="10:10" x14ac:dyDescent="0.25">
      <c r="J255603"/>
    </row>
    <row r="255604" spans="10:10" x14ac:dyDescent="0.25">
      <c r="J255604"/>
    </row>
    <row r="255605" spans="10:10" x14ac:dyDescent="0.25">
      <c r="J255605"/>
    </row>
    <row r="255606" spans="10:10" x14ac:dyDescent="0.25">
      <c r="J255606"/>
    </row>
    <row r="255607" spans="10:10" x14ac:dyDescent="0.25">
      <c r="J255607"/>
    </row>
    <row r="255608" spans="10:10" x14ac:dyDescent="0.25">
      <c r="J255608"/>
    </row>
    <row r="255609" spans="10:10" x14ac:dyDescent="0.25">
      <c r="J255609"/>
    </row>
    <row r="255610" spans="10:10" x14ac:dyDescent="0.25">
      <c r="J255610"/>
    </row>
    <row r="255611" spans="10:10" x14ac:dyDescent="0.25">
      <c r="J255611"/>
    </row>
    <row r="255612" spans="10:10" x14ac:dyDescent="0.25">
      <c r="J255612"/>
    </row>
    <row r="255613" spans="10:10" x14ac:dyDescent="0.25">
      <c r="J255613"/>
    </row>
    <row r="255614" spans="10:10" x14ac:dyDescent="0.25">
      <c r="J255614"/>
    </row>
    <row r="255615" spans="10:10" x14ac:dyDescent="0.25">
      <c r="J255615"/>
    </row>
    <row r="255616" spans="10:10" x14ac:dyDescent="0.25">
      <c r="J255616"/>
    </row>
    <row r="255617" spans="10:10" x14ac:dyDescent="0.25">
      <c r="J255617"/>
    </row>
    <row r="255618" spans="10:10" x14ac:dyDescent="0.25">
      <c r="J255618"/>
    </row>
    <row r="255619" spans="10:10" x14ac:dyDescent="0.25">
      <c r="J255619"/>
    </row>
    <row r="255620" spans="10:10" x14ac:dyDescent="0.25">
      <c r="J255620"/>
    </row>
    <row r="255621" spans="10:10" x14ac:dyDescent="0.25">
      <c r="J255621"/>
    </row>
    <row r="255622" spans="10:10" x14ac:dyDescent="0.25">
      <c r="J255622"/>
    </row>
    <row r="255623" spans="10:10" x14ac:dyDescent="0.25">
      <c r="J255623"/>
    </row>
    <row r="255624" spans="10:10" x14ac:dyDescent="0.25">
      <c r="J255624"/>
    </row>
    <row r="255625" spans="10:10" x14ac:dyDescent="0.25">
      <c r="J255625"/>
    </row>
    <row r="255626" spans="10:10" x14ac:dyDescent="0.25">
      <c r="J255626"/>
    </row>
    <row r="255627" spans="10:10" x14ac:dyDescent="0.25">
      <c r="J255627"/>
    </row>
    <row r="255628" spans="10:10" x14ac:dyDescent="0.25">
      <c r="J255628"/>
    </row>
    <row r="255629" spans="10:10" x14ac:dyDescent="0.25">
      <c r="J255629"/>
    </row>
    <row r="255630" spans="10:10" x14ac:dyDescent="0.25">
      <c r="J255630"/>
    </row>
    <row r="255631" spans="10:10" x14ac:dyDescent="0.25">
      <c r="J255631"/>
    </row>
    <row r="255632" spans="10:10" x14ac:dyDescent="0.25">
      <c r="J255632"/>
    </row>
    <row r="255633" spans="10:10" x14ac:dyDescent="0.25">
      <c r="J255633"/>
    </row>
    <row r="255634" spans="10:10" x14ac:dyDescent="0.25">
      <c r="J255634"/>
    </row>
    <row r="255635" spans="10:10" x14ac:dyDescent="0.25">
      <c r="J255635"/>
    </row>
    <row r="255636" spans="10:10" x14ac:dyDescent="0.25">
      <c r="J255636"/>
    </row>
    <row r="255637" spans="10:10" x14ac:dyDescent="0.25">
      <c r="J255637"/>
    </row>
    <row r="255638" spans="10:10" x14ac:dyDescent="0.25">
      <c r="J255638"/>
    </row>
    <row r="255639" spans="10:10" x14ac:dyDescent="0.25">
      <c r="J255639"/>
    </row>
    <row r="255640" spans="10:10" x14ac:dyDescent="0.25">
      <c r="J255640"/>
    </row>
    <row r="255641" spans="10:10" x14ac:dyDescent="0.25">
      <c r="J255641"/>
    </row>
    <row r="255642" spans="10:10" x14ac:dyDescent="0.25">
      <c r="J255642"/>
    </row>
    <row r="255643" spans="10:10" x14ac:dyDescent="0.25">
      <c r="J255643"/>
    </row>
    <row r="255644" spans="10:10" x14ac:dyDescent="0.25">
      <c r="J255644"/>
    </row>
    <row r="255645" spans="10:10" x14ac:dyDescent="0.25">
      <c r="J255645"/>
    </row>
    <row r="255646" spans="10:10" x14ac:dyDescent="0.25">
      <c r="J255646"/>
    </row>
    <row r="255647" spans="10:10" x14ac:dyDescent="0.25">
      <c r="J255647"/>
    </row>
    <row r="255648" spans="10:10" x14ac:dyDescent="0.25">
      <c r="J255648"/>
    </row>
    <row r="255649" spans="10:10" x14ac:dyDescent="0.25">
      <c r="J255649"/>
    </row>
    <row r="255650" spans="10:10" x14ac:dyDescent="0.25">
      <c r="J255650"/>
    </row>
    <row r="255651" spans="10:10" x14ac:dyDescent="0.25">
      <c r="J255651"/>
    </row>
    <row r="255652" spans="10:10" x14ac:dyDescent="0.25">
      <c r="J255652"/>
    </row>
    <row r="255653" spans="10:10" x14ac:dyDescent="0.25">
      <c r="J255653"/>
    </row>
    <row r="255654" spans="10:10" x14ac:dyDescent="0.25">
      <c r="J255654"/>
    </row>
    <row r="255655" spans="10:10" x14ac:dyDescent="0.25">
      <c r="J255655"/>
    </row>
    <row r="255656" spans="10:10" x14ac:dyDescent="0.25">
      <c r="J255656"/>
    </row>
    <row r="255657" spans="10:10" x14ac:dyDescent="0.25">
      <c r="J255657"/>
    </row>
    <row r="255658" spans="10:10" x14ac:dyDescent="0.25">
      <c r="J255658"/>
    </row>
    <row r="255659" spans="10:10" x14ac:dyDescent="0.25">
      <c r="J255659"/>
    </row>
    <row r="255660" spans="10:10" x14ac:dyDescent="0.25">
      <c r="J255660"/>
    </row>
    <row r="255661" spans="10:10" x14ac:dyDescent="0.25">
      <c r="J255661"/>
    </row>
    <row r="255662" spans="10:10" x14ac:dyDescent="0.25">
      <c r="J255662"/>
    </row>
    <row r="255663" spans="10:10" x14ac:dyDescent="0.25">
      <c r="J255663"/>
    </row>
    <row r="255664" spans="10:10" x14ac:dyDescent="0.25">
      <c r="J255664"/>
    </row>
    <row r="255665" spans="10:10" x14ac:dyDescent="0.25">
      <c r="J255665"/>
    </row>
    <row r="255666" spans="10:10" x14ac:dyDescent="0.25">
      <c r="J255666"/>
    </row>
    <row r="255667" spans="10:10" x14ac:dyDescent="0.25">
      <c r="J255667"/>
    </row>
    <row r="255668" spans="10:10" x14ac:dyDescent="0.25">
      <c r="J255668"/>
    </row>
    <row r="255669" spans="10:10" x14ac:dyDescent="0.25">
      <c r="J255669"/>
    </row>
    <row r="255670" spans="10:10" x14ac:dyDescent="0.25">
      <c r="J255670"/>
    </row>
    <row r="255671" spans="10:10" x14ac:dyDescent="0.25">
      <c r="J255671"/>
    </row>
    <row r="255672" spans="10:10" x14ac:dyDescent="0.25">
      <c r="J255672"/>
    </row>
    <row r="255673" spans="10:10" x14ac:dyDescent="0.25">
      <c r="J255673"/>
    </row>
    <row r="255674" spans="10:10" x14ac:dyDescent="0.25">
      <c r="J255674"/>
    </row>
    <row r="255675" spans="10:10" x14ac:dyDescent="0.25">
      <c r="J255675"/>
    </row>
    <row r="255676" spans="10:10" x14ac:dyDescent="0.25">
      <c r="J255676"/>
    </row>
    <row r="255677" spans="10:10" x14ac:dyDescent="0.25">
      <c r="J255677"/>
    </row>
    <row r="255678" spans="10:10" x14ac:dyDescent="0.25">
      <c r="J255678"/>
    </row>
    <row r="255679" spans="10:10" x14ac:dyDescent="0.25">
      <c r="J255679"/>
    </row>
    <row r="255680" spans="10:10" x14ac:dyDescent="0.25">
      <c r="J255680"/>
    </row>
    <row r="255681" spans="10:10" x14ac:dyDescent="0.25">
      <c r="J255681"/>
    </row>
    <row r="255682" spans="10:10" x14ac:dyDescent="0.25">
      <c r="J255682"/>
    </row>
    <row r="255683" spans="10:10" x14ac:dyDescent="0.25">
      <c r="J255683"/>
    </row>
    <row r="255684" spans="10:10" x14ac:dyDescent="0.25">
      <c r="J255684"/>
    </row>
    <row r="255685" spans="10:10" x14ac:dyDescent="0.25">
      <c r="J255685"/>
    </row>
    <row r="255686" spans="10:10" x14ac:dyDescent="0.25">
      <c r="J255686"/>
    </row>
    <row r="255687" spans="10:10" x14ac:dyDescent="0.25">
      <c r="J255687"/>
    </row>
    <row r="255688" spans="10:10" x14ac:dyDescent="0.25">
      <c r="J255688"/>
    </row>
    <row r="255689" spans="10:10" x14ac:dyDescent="0.25">
      <c r="J255689"/>
    </row>
    <row r="255690" spans="10:10" x14ac:dyDescent="0.25">
      <c r="J255690"/>
    </row>
    <row r="255691" spans="10:10" x14ac:dyDescent="0.25">
      <c r="J255691"/>
    </row>
    <row r="255692" spans="10:10" x14ac:dyDescent="0.25">
      <c r="J255692"/>
    </row>
    <row r="255693" spans="10:10" x14ac:dyDescent="0.25">
      <c r="J255693"/>
    </row>
    <row r="255694" spans="10:10" x14ac:dyDescent="0.25">
      <c r="J255694"/>
    </row>
    <row r="255695" spans="10:10" x14ac:dyDescent="0.25">
      <c r="J255695"/>
    </row>
    <row r="255696" spans="10:10" x14ac:dyDescent="0.25">
      <c r="J255696"/>
    </row>
    <row r="255697" spans="10:10" x14ac:dyDescent="0.25">
      <c r="J255697"/>
    </row>
    <row r="255698" spans="10:10" x14ac:dyDescent="0.25">
      <c r="J255698"/>
    </row>
    <row r="255699" spans="10:10" x14ac:dyDescent="0.25">
      <c r="J255699"/>
    </row>
    <row r="255700" spans="10:10" x14ac:dyDescent="0.25">
      <c r="J255700"/>
    </row>
    <row r="255701" spans="10:10" x14ac:dyDescent="0.25">
      <c r="J255701"/>
    </row>
    <row r="255702" spans="10:10" x14ac:dyDescent="0.25">
      <c r="J255702"/>
    </row>
    <row r="255703" spans="10:10" x14ac:dyDescent="0.25">
      <c r="J255703"/>
    </row>
    <row r="255704" spans="10:10" x14ac:dyDescent="0.25">
      <c r="J255704"/>
    </row>
    <row r="255705" spans="10:10" x14ac:dyDescent="0.25">
      <c r="J255705"/>
    </row>
    <row r="255706" spans="10:10" x14ac:dyDescent="0.25">
      <c r="J255706"/>
    </row>
    <row r="255707" spans="10:10" x14ac:dyDescent="0.25">
      <c r="J255707"/>
    </row>
    <row r="255708" spans="10:10" x14ac:dyDescent="0.25">
      <c r="J255708"/>
    </row>
    <row r="255709" spans="10:10" x14ac:dyDescent="0.25">
      <c r="J255709"/>
    </row>
    <row r="255710" spans="10:10" x14ac:dyDescent="0.25">
      <c r="J255710"/>
    </row>
    <row r="255711" spans="10:10" x14ac:dyDescent="0.25">
      <c r="J255711"/>
    </row>
    <row r="255712" spans="10:10" x14ac:dyDescent="0.25">
      <c r="J255712"/>
    </row>
    <row r="255713" spans="10:10" x14ac:dyDescent="0.25">
      <c r="J255713"/>
    </row>
    <row r="255714" spans="10:10" x14ac:dyDescent="0.25">
      <c r="J255714"/>
    </row>
    <row r="255715" spans="10:10" x14ac:dyDescent="0.25">
      <c r="J255715"/>
    </row>
    <row r="255716" spans="10:10" x14ac:dyDescent="0.25">
      <c r="J255716"/>
    </row>
    <row r="255717" spans="10:10" x14ac:dyDescent="0.25">
      <c r="J255717"/>
    </row>
    <row r="255718" spans="10:10" x14ac:dyDescent="0.25">
      <c r="J255718"/>
    </row>
    <row r="255719" spans="10:10" x14ac:dyDescent="0.25">
      <c r="J255719"/>
    </row>
    <row r="255720" spans="10:10" x14ac:dyDescent="0.25">
      <c r="J255720"/>
    </row>
    <row r="255721" spans="10:10" x14ac:dyDescent="0.25">
      <c r="J255721"/>
    </row>
    <row r="255722" spans="10:10" x14ac:dyDescent="0.25">
      <c r="J255722"/>
    </row>
    <row r="255723" spans="10:10" x14ac:dyDescent="0.25">
      <c r="J255723"/>
    </row>
    <row r="255724" spans="10:10" x14ac:dyDescent="0.25">
      <c r="J255724"/>
    </row>
    <row r="255725" spans="10:10" x14ac:dyDescent="0.25">
      <c r="J255725"/>
    </row>
    <row r="255726" spans="10:10" x14ac:dyDescent="0.25">
      <c r="J255726"/>
    </row>
    <row r="255727" spans="10:10" x14ac:dyDescent="0.25">
      <c r="J255727"/>
    </row>
    <row r="255728" spans="10:10" x14ac:dyDescent="0.25">
      <c r="J255728"/>
    </row>
    <row r="255729" spans="10:10" x14ac:dyDescent="0.25">
      <c r="J255729"/>
    </row>
    <row r="255730" spans="10:10" x14ac:dyDescent="0.25">
      <c r="J255730"/>
    </row>
    <row r="255731" spans="10:10" x14ac:dyDescent="0.25">
      <c r="J255731"/>
    </row>
    <row r="255732" spans="10:10" x14ac:dyDescent="0.25">
      <c r="J255732"/>
    </row>
    <row r="255733" spans="10:10" x14ac:dyDescent="0.25">
      <c r="J255733"/>
    </row>
    <row r="255734" spans="10:10" x14ac:dyDescent="0.25">
      <c r="J255734"/>
    </row>
    <row r="255735" spans="10:10" x14ac:dyDescent="0.25">
      <c r="J255735"/>
    </row>
    <row r="255736" spans="10:10" x14ac:dyDescent="0.25">
      <c r="J255736"/>
    </row>
    <row r="255737" spans="10:10" x14ac:dyDescent="0.25">
      <c r="J255737"/>
    </row>
    <row r="255738" spans="10:10" x14ac:dyDescent="0.25">
      <c r="J255738"/>
    </row>
    <row r="255739" spans="10:10" x14ac:dyDescent="0.25">
      <c r="J255739"/>
    </row>
    <row r="255740" spans="10:10" x14ac:dyDescent="0.25">
      <c r="J255740"/>
    </row>
    <row r="255741" spans="10:10" x14ac:dyDescent="0.25">
      <c r="J255741"/>
    </row>
    <row r="255742" spans="10:10" x14ac:dyDescent="0.25">
      <c r="J255742"/>
    </row>
    <row r="255743" spans="10:10" x14ac:dyDescent="0.25">
      <c r="J255743"/>
    </row>
    <row r="255744" spans="10:10" x14ac:dyDescent="0.25">
      <c r="J255744"/>
    </row>
    <row r="255745" spans="10:10" x14ac:dyDescent="0.25">
      <c r="J255745"/>
    </row>
    <row r="255746" spans="10:10" x14ac:dyDescent="0.25">
      <c r="J255746"/>
    </row>
    <row r="255747" spans="10:10" x14ac:dyDescent="0.25">
      <c r="J255747"/>
    </row>
    <row r="255748" spans="10:10" x14ac:dyDescent="0.25">
      <c r="J255748"/>
    </row>
    <row r="255749" spans="10:10" x14ac:dyDescent="0.25">
      <c r="J255749"/>
    </row>
    <row r="255750" spans="10:10" x14ac:dyDescent="0.25">
      <c r="J255750"/>
    </row>
    <row r="255751" spans="10:10" x14ac:dyDescent="0.25">
      <c r="J255751"/>
    </row>
    <row r="255752" spans="10:10" x14ac:dyDescent="0.25">
      <c r="J255752"/>
    </row>
    <row r="255753" spans="10:10" x14ac:dyDescent="0.25">
      <c r="J255753"/>
    </row>
    <row r="255754" spans="10:10" x14ac:dyDescent="0.25">
      <c r="J255754"/>
    </row>
    <row r="255755" spans="10:10" x14ac:dyDescent="0.25">
      <c r="J255755"/>
    </row>
    <row r="255756" spans="10:10" x14ac:dyDescent="0.25">
      <c r="J255756"/>
    </row>
    <row r="255757" spans="10:10" x14ac:dyDescent="0.25">
      <c r="J255757"/>
    </row>
    <row r="255758" spans="10:10" x14ac:dyDescent="0.25">
      <c r="J255758"/>
    </row>
    <row r="255759" spans="10:10" x14ac:dyDescent="0.25">
      <c r="J255759"/>
    </row>
    <row r="255760" spans="10:10" x14ac:dyDescent="0.25">
      <c r="J255760"/>
    </row>
    <row r="255761" spans="10:10" x14ac:dyDescent="0.25">
      <c r="J255761"/>
    </row>
    <row r="255762" spans="10:10" x14ac:dyDescent="0.25">
      <c r="J255762"/>
    </row>
    <row r="255763" spans="10:10" x14ac:dyDescent="0.25">
      <c r="J255763"/>
    </row>
    <row r="255764" spans="10:10" x14ac:dyDescent="0.25">
      <c r="J255764"/>
    </row>
    <row r="255765" spans="10:10" x14ac:dyDescent="0.25">
      <c r="J255765"/>
    </row>
    <row r="255766" spans="10:10" x14ac:dyDescent="0.25">
      <c r="J255766"/>
    </row>
    <row r="255767" spans="10:10" x14ac:dyDescent="0.25">
      <c r="J255767"/>
    </row>
    <row r="255768" spans="10:10" x14ac:dyDescent="0.25">
      <c r="J255768"/>
    </row>
    <row r="255769" spans="10:10" x14ac:dyDescent="0.25">
      <c r="J255769"/>
    </row>
    <row r="255770" spans="10:10" x14ac:dyDescent="0.25">
      <c r="J255770"/>
    </row>
    <row r="255771" spans="10:10" x14ac:dyDescent="0.25">
      <c r="J255771"/>
    </row>
    <row r="255772" spans="10:10" x14ac:dyDescent="0.25">
      <c r="J255772"/>
    </row>
    <row r="255773" spans="10:10" x14ac:dyDescent="0.25">
      <c r="J255773"/>
    </row>
    <row r="255774" spans="10:10" x14ac:dyDescent="0.25">
      <c r="J255774"/>
    </row>
    <row r="255775" spans="10:10" x14ac:dyDescent="0.25">
      <c r="J255775"/>
    </row>
    <row r="255776" spans="10:10" x14ac:dyDescent="0.25">
      <c r="J255776"/>
    </row>
    <row r="255777" spans="10:10" x14ac:dyDescent="0.25">
      <c r="J255777"/>
    </row>
    <row r="255778" spans="10:10" x14ac:dyDescent="0.25">
      <c r="J255778"/>
    </row>
    <row r="255779" spans="10:10" x14ac:dyDescent="0.25">
      <c r="J255779"/>
    </row>
    <row r="255780" spans="10:10" x14ac:dyDescent="0.25">
      <c r="J255780"/>
    </row>
    <row r="255781" spans="10:10" x14ac:dyDescent="0.25">
      <c r="J255781"/>
    </row>
    <row r="255782" spans="10:10" x14ac:dyDescent="0.25">
      <c r="J255782"/>
    </row>
    <row r="255783" spans="10:10" x14ac:dyDescent="0.25">
      <c r="J255783"/>
    </row>
    <row r="255784" spans="10:10" x14ac:dyDescent="0.25">
      <c r="J255784"/>
    </row>
    <row r="255785" spans="10:10" x14ac:dyDescent="0.25">
      <c r="J255785"/>
    </row>
    <row r="255786" spans="10:10" x14ac:dyDescent="0.25">
      <c r="J255786"/>
    </row>
    <row r="255787" spans="10:10" x14ac:dyDescent="0.25">
      <c r="J255787"/>
    </row>
    <row r="255788" spans="10:10" x14ac:dyDescent="0.25">
      <c r="J255788"/>
    </row>
    <row r="255789" spans="10:10" x14ac:dyDescent="0.25">
      <c r="J255789"/>
    </row>
    <row r="255790" spans="10:10" x14ac:dyDescent="0.25">
      <c r="J255790"/>
    </row>
    <row r="255791" spans="10:10" x14ac:dyDescent="0.25">
      <c r="J255791"/>
    </row>
    <row r="255792" spans="10:10" x14ac:dyDescent="0.25">
      <c r="J255792"/>
    </row>
    <row r="255793" spans="10:10" x14ac:dyDescent="0.25">
      <c r="J255793"/>
    </row>
    <row r="255794" spans="10:10" x14ac:dyDescent="0.25">
      <c r="J255794"/>
    </row>
    <row r="255795" spans="10:10" x14ac:dyDescent="0.25">
      <c r="J255795"/>
    </row>
    <row r="255796" spans="10:10" x14ac:dyDescent="0.25">
      <c r="J255796"/>
    </row>
    <row r="255797" spans="10:10" x14ac:dyDescent="0.25">
      <c r="J255797"/>
    </row>
    <row r="255798" spans="10:10" x14ac:dyDescent="0.25">
      <c r="J255798"/>
    </row>
    <row r="255799" spans="10:10" x14ac:dyDescent="0.25">
      <c r="J255799"/>
    </row>
    <row r="255800" spans="10:10" x14ac:dyDescent="0.25">
      <c r="J255800"/>
    </row>
    <row r="255801" spans="10:10" x14ac:dyDescent="0.25">
      <c r="J255801"/>
    </row>
    <row r="255802" spans="10:10" x14ac:dyDescent="0.25">
      <c r="J255802"/>
    </row>
    <row r="255803" spans="10:10" x14ac:dyDescent="0.25">
      <c r="J255803"/>
    </row>
    <row r="255804" spans="10:10" x14ac:dyDescent="0.25">
      <c r="J255804"/>
    </row>
    <row r="255805" spans="10:10" x14ac:dyDescent="0.25">
      <c r="J255805"/>
    </row>
    <row r="255806" spans="10:10" x14ac:dyDescent="0.25">
      <c r="J255806"/>
    </row>
    <row r="255807" spans="10:10" x14ac:dyDescent="0.25">
      <c r="J255807"/>
    </row>
    <row r="255808" spans="10:10" x14ac:dyDescent="0.25">
      <c r="J255808"/>
    </row>
    <row r="255809" spans="10:10" x14ac:dyDescent="0.25">
      <c r="J255809"/>
    </row>
    <row r="255810" spans="10:10" x14ac:dyDescent="0.25">
      <c r="J255810"/>
    </row>
    <row r="255811" spans="10:10" x14ac:dyDescent="0.25">
      <c r="J255811"/>
    </row>
    <row r="255812" spans="10:10" x14ac:dyDescent="0.25">
      <c r="J255812"/>
    </row>
    <row r="255813" spans="10:10" x14ac:dyDescent="0.25">
      <c r="J255813"/>
    </row>
    <row r="255814" spans="10:10" x14ac:dyDescent="0.25">
      <c r="J255814"/>
    </row>
    <row r="255815" spans="10:10" x14ac:dyDescent="0.25">
      <c r="J255815"/>
    </row>
    <row r="255816" spans="10:10" x14ac:dyDescent="0.25">
      <c r="J255816"/>
    </row>
    <row r="255817" spans="10:10" x14ac:dyDescent="0.25">
      <c r="J255817"/>
    </row>
    <row r="255818" spans="10:10" x14ac:dyDescent="0.25">
      <c r="J255818"/>
    </row>
    <row r="255819" spans="10:10" x14ac:dyDescent="0.25">
      <c r="J255819"/>
    </row>
    <row r="255820" spans="10:10" x14ac:dyDescent="0.25">
      <c r="J255820"/>
    </row>
    <row r="255821" spans="10:10" x14ac:dyDescent="0.25">
      <c r="J255821"/>
    </row>
    <row r="255822" spans="10:10" x14ac:dyDescent="0.25">
      <c r="J255822"/>
    </row>
    <row r="255823" spans="10:10" x14ac:dyDescent="0.25">
      <c r="J255823"/>
    </row>
    <row r="255824" spans="10:10" x14ac:dyDescent="0.25">
      <c r="J255824"/>
    </row>
    <row r="255825" spans="10:10" x14ac:dyDescent="0.25">
      <c r="J255825"/>
    </row>
    <row r="255826" spans="10:10" x14ac:dyDescent="0.25">
      <c r="J255826"/>
    </row>
    <row r="255827" spans="10:10" x14ac:dyDescent="0.25">
      <c r="J255827"/>
    </row>
    <row r="255828" spans="10:10" x14ac:dyDescent="0.25">
      <c r="J255828"/>
    </row>
    <row r="255829" spans="10:10" x14ac:dyDescent="0.25">
      <c r="J255829"/>
    </row>
    <row r="255830" spans="10:10" x14ac:dyDescent="0.25">
      <c r="J255830"/>
    </row>
    <row r="255831" spans="10:10" x14ac:dyDescent="0.25">
      <c r="J255831"/>
    </row>
    <row r="255832" spans="10:10" x14ac:dyDescent="0.25">
      <c r="J255832"/>
    </row>
    <row r="255833" spans="10:10" x14ac:dyDescent="0.25">
      <c r="J255833"/>
    </row>
    <row r="255834" spans="10:10" x14ac:dyDescent="0.25">
      <c r="J255834"/>
    </row>
    <row r="255835" spans="10:10" x14ac:dyDescent="0.25">
      <c r="J255835"/>
    </row>
    <row r="255836" spans="10:10" x14ac:dyDescent="0.25">
      <c r="J255836"/>
    </row>
    <row r="255837" spans="10:10" x14ac:dyDescent="0.25">
      <c r="J255837"/>
    </row>
    <row r="255838" spans="10:10" x14ac:dyDescent="0.25">
      <c r="J255838"/>
    </row>
    <row r="255839" spans="10:10" x14ac:dyDescent="0.25">
      <c r="J255839"/>
    </row>
    <row r="255840" spans="10:10" x14ac:dyDescent="0.25">
      <c r="J255840"/>
    </row>
    <row r="255841" spans="10:10" x14ac:dyDescent="0.25">
      <c r="J255841"/>
    </row>
    <row r="255842" spans="10:10" x14ac:dyDescent="0.25">
      <c r="J255842"/>
    </row>
    <row r="255843" spans="10:10" x14ac:dyDescent="0.25">
      <c r="J255843"/>
    </row>
    <row r="255844" spans="10:10" x14ac:dyDescent="0.25">
      <c r="J255844"/>
    </row>
    <row r="255845" spans="10:10" x14ac:dyDescent="0.25">
      <c r="J255845"/>
    </row>
    <row r="255846" spans="10:10" x14ac:dyDescent="0.25">
      <c r="J255846"/>
    </row>
    <row r="255847" spans="10:10" x14ac:dyDescent="0.25">
      <c r="J255847"/>
    </row>
    <row r="255848" spans="10:10" x14ac:dyDescent="0.25">
      <c r="J255848"/>
    </row>
    <row r="255849" spans="10:10" x14ac:dyDescent="0.25">
      <c r="J255849"/>
    </row>
    <row r="255850" spans="10:10" x14ac:dyDescent="0.25">
      <c r="J255850"/>
    </row>
    <row r="255851" spans="10:10" x14ac:dyDescent="0.25">
      <c r="J255851"/>
    </row>
    <row r="255852" spans="10:10" x14ac:dyDescent="0.25">
      <c r="J255852"/>
    </row>
    <row r="255853" spans="10:10" x14ac:dyDescent="0.25">
      <c r="J255853"/>
    </row>
    <row r="255854" spans="10:10" x14ac:dyDescent="0.25">
      <c r="J255854"/>
    </row>
    <row r="255855" spans="10:10" x14ac:dyDescent="0.25">
      <c r="J255855"/>
    </row>
    <row r="255856" spans="10:10" x14ac:dyDescent="0.25">
      <c r="J255856"/>
    </row>
    <row r="255857" spans="10:10" x14ac:dyDescent="0.25">
      <c r="J255857"/>
    </row>
    <row r="255858" spans="10:10" x14ac:dyDescent="0.25">
      <c r="J255858"/>
    </row>
    <row r="255859" spans="10:10" x14ac:dyDescent="0.25">
      <c r="J255859"/>
    </row>
    <row r="255860" spans="10:10" x14ac:dyDescent="0.25">
      <c r="J255860"/>
    </row>
    <row r="255861" spans="10:10" x14ac:dyDescent="0.25">
      <c r="J255861"/>
    </row>
    <row r="255862" spans="10:10" x14ac:dyDescent="0.25">
      <c r="J255862"/>
    </row>
    <row r="255863" spans="10:10" x14ac:dyDescent="0.25">
      <c r="J255863"/>
    </row>
    <row r="255864" spans="10:10" x14ac:dyDescent="0.25">
      <c r="J255864"/>
    </row>
    <row r="255865" spans="10:10" x14ac:dyDescent="0.25">
      <c r="J255865"/>
    </row>
    <row r="255866" spans="10:10" x14ac:dyDescent="0.25">
      <c r="J255866"/>
    </row>
    <row r="255867" spans="10:10" x14ac:dyDescent="0.25">
      <c r="J255867"/>
    </row>
    <row r="255868" spans="10:10" x14ac:dyDescent="0.25">
      <c r="J255868"/>
    </row>
    <row r="255869" spans="10:10" x14ac:dyDescent="0.25">
      <c r="J255869"/>
    </row>
    <row r="255870" spans="10:10" x14ac:dyDescent="0.25">
      <c r="J255870"/>
    </row>
    <row r="255871" spans="10:10" x14ac:dyDescent="0.25">
      <c r="J255871"/>
    </row>
    <row r="255872" spans="10:10" x14ac:dyDescent="0.25">
      <c r="J255872"/>
    </row>
    <row r="255873" spans="10:10" x14ac:dyDescent="0.25">
      <c r="J255873"/>
    </row>
    <row r="255874" spans="10:10" x14ac:dyDescent="0.25">
      <c r="J255874"/>
    </row>
    <row r="255875" spans="10:10" x14ac:dyDescent="0.25">
      <c r="J255875"/>
    </row>
    <row r="255876" spans="10:10" x14ac:dyDescent="0.25">
      <c r="J255876"/>
    </row>
    <row r="255877" spans="10:10" x14ac:dyDescent="0.25">
      <c r="J255877"/>
    </row>
    <row r="255878" spans="10:10" x14ac:dyDescent="0.25">
      <c r="J255878"/>
    </row>
    <row r="255879" spans="10:10" x14ac:dyDescent="0.25">
      <c r="J255879"/>
    </row>
    <row r="255880" spans="10:10" x14ac:dyDescent="0.25">
      <c r="J255880"/>
    </row>
    <row r="255881" spans="10:10" x14ac:dyDescent="0.25">
      <c r="J255881"/>
    </row>
    <row r="255882" spans="10:10" x14ac:dyDescent="0.25">
      <c r="J255882"/>
    </row>
    <row r="255883" spans="10:10" x14ac:dyDescent="0.25">
      <c r="J255883"/>
    </row>
    <row r="255884" spans="10:10" x14ac:dyDescent="0.25">
      <c r="J255884"/>
    </row>
    <row r="255885" spans="10:10" x14ac:dyDescent="0.25">
      <c r="J255885"/>
    </row>
    <row r="255886" spans="10:10" x14ac:dyDescent="0.25">
      <c r="J255886"/>
    </row>
    <row r="255887" spans="10:10" x14ac:dyDescent="0.25">
      <c r="J255887"/>
    </row>
    <row r="255888" spans="10:10" x14ac:dyDescent="0.25">
      <c r="J255888"/>
    </row>
    <row r="255889" spans="10:10" x14ac:dyDescent="0.25">
      <c r="J255889"/>
    </row>
    <row r="255890" spans="10:10" x14ac:dyDescent="0.25">
      <c r="J255890"/>
    </row>
    <row r="255891" spans="10:10" x14ac:dyDescent="0.25">
      <c r="J255891"/>
    </row>
    <row r="255892" spans="10:10" x14ac:dyDescent="0.25">
      <c r="J255892"/>
    </row>
    <row r="255893" spans="10:10" x14ac:dyDescent="0.25">
      <c r="J255893"/>
    </row>
    <row r="255894" spans="10:10" x14ac:dyDescent="0.25">
      <c r="J255894"/>
    </row>
    <row r="255895" spans="10:10" x14ac:dyDescent="0.25">
      <c r="J255895"/>
    </row>
    <row r="255896" spans="10:10" x14ac:dyDescent="0.25">
      <c r="J255896"/>
    </row>
    <row r="255897" spans="10:10" x14ac:dyDescent="0.25">
      <c r="J255897"/>
    </row>
    <row r="255898" spans="10:10" x14ac:dyDescent="0.25">
      <c r="J255898"/>
    </row>
    <row r="255899" spans="10:10" x14ac:dyDescent="0.25">
      <c r="J255899"/>
    </row>
    <row r="255900" spans="10:10" x14ac:dyDescent="0.25">
      <c r="J255900"/>
    </row>
    <row r="255901" spans="10:10" x14ac:dyDescent="0.25">
      <c r="J255901"/>
    </row>
    <row r="255902" spans="10:10" x14ac:dyDescent="0.25">
      <c r="J255902"/>
    </row>
    <row r="255903" spans="10:10" x14ac:dyDescent="0.25">
      <c r="J255903"/>
    </row>
    <row r="255904" spans="10:10" x14ac:dyDescent="0.25">
      <c r="J255904"/>
    </row>
    <row r="255905" spans="10:10" x14ac:dyDescent="0.25">
      <c r="J255905"/>
    </row>
    <row r="255906" spans="10:10" x14ac:dyDescent="0.25">
      <c r="J255906"/>
    </row>
    <row r="255907" spans="10:10" x14ac:dyDescent="0.25">
      <c r="J255907"/>
    </row>
    <row r="255908" spans="10:10" x14ac:dyDescent="0.25">
      <c r="J255908"/>
    </row>
    <row r="255909" spans="10:10" x14ac:dyDescent="0.25">
      <c r="J255909"/>
    </row>
    <row r="255910" spans="10:10" x14ac:dyDescent="0.25">
      <c r="J255910"/>
    </row>
    <row r="255911" spans="10:10" x14ac:dyDescent="0.25">
      <c r="J255911"/>
    </row>
    <row r="255912" spans="10:10" x14ac:dyDescent="0.25">
      <c r="J255912"/>
    </row>
    <row r="255913" spans="10:10" x14ac:dyDescent="0.25">
      <c r="J255913"/>
    </row>
    <row r="255914" spans="10:10" x14ac:dyDescent="0.25">
      <c r="J255914"/>
    </row>
    <row r="255915" spans="10:10" x14ac:dyDescent="0.25">
      <c r="J255915"/>
    </row>
    <row r="255916" spans="10:10" x14ac:dyDescent="0.25">
      <c r="J255916"/>
    </row>
    <row r="255917" spans="10:10" x14ac:dyDescent="0.25">
      <c r="J255917"/>
    </row>
    <row r="255918" spans="10:10" x14ac:dyDescent="0.25">
      <c r="J255918"/>
    </row>
    <row r="255919" spans="10:10" x14ac:dyDescent="0.25">
      <c r="J255919"/>
    </row>
    <row r="255920" spans="10:10" x14ac:dyDescent="0.25">
      <c r="J255920"/>
    </row>
    <row r="255921" spans="10:10" x14ac:dyDescent="0.25">
      <c r="J255921"/>
    </row>
    <row r="255922" spans="10:10" x14ac:dyDescent="0.25">
      <c r="J255922"/>
    </row>
    <row r="255923" spans="10:10" x14ac:dyDescent="0.25">
      <c r="J255923"/>
    </row>
    <row r="255924" spans="10:10" x14ac:dyDescent="0.25">
      <c r="J255924"/>
    </row>
    <row r="255925" spans="10:10" x14ac:dyDescent="0.25">
      <c r="J255925"/>
    </row>
    <row r="255926" spans="10:10" x14ac:dyDescent="0.25">
      <c r="J255926"/>
    </row>
    <row r="255927" spans="10:10" x14ac:dyDescent="0.25">
      <c r="J255927"/>
    </row>
    <row r="255928" spans="10:10" x14ac:dyDescent="0.25">
      <c r="J255928"/>
    </row>
    <row r="255929" spans="10:10" x14ac:dyDescent="0.25">
      <c r="J255929"/>
    </row>
    <row r="255930" spans="10:10" x14ac:dyDescent="0.25">
      <c r="J255930"/>
    </row>
    <row r="255931" spans="10:10" x14ac:dyDescent="0.25">
      <c r="J255931"/>
    </row>
    <row r="255932" spans="10:10" x14ac:dyDescent="0.25">
      <c r="J255932"/>
    </row>
    <row r="255933" spans="10:10" x14ac:dyDescent="0.25">
      <c r="J255933"/>
    </row>
    <row r="255934" spans="10:10" x14ac:dyDescent="0.25">
      <c r="J255934"/>
    </row>
    <row r="255935" spans="10:10" x14ac:dyDescent="0.25">
      <c r="J255935"/>
    </row>
    <row r="255936" spans="10:10" x14ac:dyDescent="0.25">
      <c r="J255936"/>
    </row>
    <row r="255937" spans="10:10" x14ac:dyDescent="0.25">
      <c r="J255937"/>
    </row>
    <row r="255938" spans="10:10" x14ac:dyDescent="0.25">
      <c r="J255938"/>
    </row>
    <row r="255939" spans="10:10" x14ac:dyDescent="0.25">
      <c r="J255939"/>
    </row>
    <row r="255940" spans="10:10" x14ac:dyDescent="0.25">
      <c r="J255940"/>
    </row>
    <row r="255941" spans="10:10" x14ac:dyDescent="0.25">
      <c r="J255941"/>
    </row>
    <row r="255942" spans="10:10" x14ac:dyDescent="0.25">
      <c r="J255942"/>
    </row>
    <row r="255943" spans="10:10" x14ac:dyDescent="0.25">
      <c r="J255943"/>
    </row>
    <row r="255944" spans="10:10" x14ac:dyDescent="0.25">
      <c r="J255944"/>
    </row>
    <row r="255945" spans="10:10" x14ac:dyDescent="0.25">
      <c r="J255945"/>
    </row>
    <row r="255946" spans="10:10" x14ac:dyDescent="0.25">
      <c r="J255946"/>
    </row>
    <row r="255947" spans="10:10" x14ac:dyDescent="0.25">
      <c r="J255947"/>
    </row>
    <row r="255948" spans="10:10" x14ac:dyDescent="0.25">
      <c r="J255948"/>
    </row>
    <row r="255949" spans="10:10" x14ac:dyDescent="0.25">
      <c r="J255949"/>
    </row>
    <row r="255950" spans="10:10" x14ac:dyDescent="0.25">
      <c r="J255950"/>
    </row>
    <row r="255951" spans="10:10" x14ac:dyDescent="0.25">
      <c r="J255951"/>
    </row>
    <row r="255952" spans="10:10" x14ac:dyDescent="0.25">
      <c r="J255952"/>
    </row>
    <row r="255953" spans="10:10" x14ac:dyDescent="0.25">
      <c r="J255953"/>
    </row>
    <row r="255954" spans="10:10" x14ac:dyDescent="0.25">
      <c r="J255954"/>
    </row>
    <row r="255955" spans="10:10" x14ac:dyDescent="0.25">
      <c r="J255955"/>
    </row>
    <row r="255956" spans="10:10" x14ac:dyDescent="0.25">
      <c r="J255956"/>
    </row>
    <row r="255957" spans="10:10" x14ac:dyDescent="0.25">
      <c r="J255957"/>
    </row>
    <row r="255958" spans="10:10" x14ac:dyDescent="0.25">
      <c r="J255958"/>
    </row>
    <row r="255959" spans="10:10" x14ac:dyDescent="0.25">
      <c r="J255959"/>
    </row>
    <row r="255960" spans="10:10" x14ac:dyDescent="0.25">
      <c r="J255960"/>
    </row>
    <row r="255961" spans="10:10" x14ac:dyDescent="0.25">
      <c r="J255961"/>
    </row>
    <row r="255962" spans="10:10" x14ac:dyDescent="0.25">
      <c r="J255962"/>
    </row>
    <row r="255963" spans="10:10" x14ac:dyDescent="0.25">
      <c r="J255963"/>
    </row>
    <row r="255964" spans="10:10" x14ac:dyDescent="0.25">
      <c r="J255964"/>
    </row>
    <row r="255965" spans="10:10" x14ac:dyDescent="0.25">
      <c r="J255965"/>
    </row>
    <row r="255966" spans="10:10" x14ac:dyDescent="0.25">
      <c r="J255966"/>
    </row>
    <row r="255967" spans="10:10" x14ac:dyDescent="0.25">
      <c r="J255967"/>
    </row>
    <row r="255968" spans="10:10" x14ac:dyDescent="0.25">
      <c r="J255968"/>
    </row>
    <row r="255969" spans="10:10" x14ac:dyDescent="0.25">
      <c r="J255969"/>
    </row>
    <row r="255970" spans="10:10" x14ac:dyDescent="0.25">
      <c r="J255970"/>
    </row>
    <row r="255971" spans="10:10" x14ac:dyDescent="0.25">
      <c r="J255971"/>
    </row>
    <row r="255972" spans="10:10" x14ac:dyDescent="0.25">
      <c r="J255972"/>
    </row>
    <row r="255973" spans="10:10" x14ac:dyDescent="0.25">
      <c r="J255973"/>
    </row>
    <row r="255974" spans="10:10" x14ac:dyDescent="0.25">
      <c r="J255974"/>
    </row>
    <row r="255975" spans="10:10" x14ac:dyDescent="0.25">
      <c r="J255975"/>
    </row>
    <row r="255976" spans="10:10" x14ac:dyDescent="0.25">
      <c r="J255976"/>
    </row>
    <row r="255977" spans="10:10" x14ac:dyDescent="0.25">
      <c r="J255977"/>
    </row>
    <row r="255978" spans="10:10" x14ac:dyDescent="0.25">
      <c r="J255978"/>
    </row>
    <row r="255979" spans="10:10" x14ac:dyDescent="0.25">
      <c r="J255979"/>
    </row>
    <row r="255980" spans="10:10" x14ac:dyDescent="0.25">
      <c r="J255980"/>
    </row>
    <row r="255981" spans="10:10" x14ac:dyDescent="0.25">
      <c r="J255981"/>
    </row>
    <row r="255982" spans="10:10" x14ac:dyDescent="0.25">
      <c r="J255982"/>
    </row>
    <row r="255983" spans="10:10" x14ac:dyDescent="0.25">
      <c r="J255983"/>
    </row>
    <row r="255984" spans="10:10" x14ac:dyDescent="0.25">
      <c r="J255984"/>
    </row>
    <row r="255985" spans="10:10" x14ac:dyDescent="0.25">
      <c r="J255985"/>
    </row>
    <row r="255986" spans="10:10" x14ac:dyDescent="0.25">
      <c r="J255986"/>
    </row>
    <row r="255987" spans="10:10" x14ac:dyDescent="0.25">
      <c r="J255987"/>
    </row>
    <row r="255988" spans="10:10" x14ac:dyDescent="0.25">
      <c r="J255988"/>
    </row>
    <row r="255989" spans="10:10" x14ac:dyDescent="0.25">
      <c r="J255989"/>
    </row>
    <row r="255990" spans="10:10" x14ac:dyDescent="0.25">
      <c r="J255990"/>
    </row>
    <row r="255991" spans="10:10" x14ac:dyDescent="0.25">
      <c r="J255991"/>
    </row>
    <row r="255992" spans="10:10" x14ac:dyDescent="0.25">
      <c r="J255992"/>
    </row>
    <row r="255993" spans="10:10" x14ac:dyDescent="0.25">
      <c r="J255993"/>
    </row>
    <row r="255994" spans="10:10" x14ac:dyDescent="0.25">
      <c r="J255994"/>
    </row>
    <row r="255995" spans="10:10" x14ac:dyDescent="0.25">
      <c r="J255995"/>
    </row>
    <row r="255996" spans="10:10" x14ac:dyDescent="0.25">
      <c r="J255996"/>
    </row>
    <row r="255997" spans="10:10" x14ac:dyDescent="0.25">
      <c r="J255997"/>
    </row>
    <row r="255998" spans="10:10" x14ac:dyDescent="0.25">
      <c r="J255998"/>
    </row>
    <row r="255999" spans="10:10" x14ac:dyDescent="0.25">
      <c r="J255999"/>
    </row>
    <row r="256000" spans="10:10" x14ac:dyDescent="0.25">
      <c r="J256000"/>
    </row>
    <row r="256001" spans="10:10" x14ac:dyDescent="0.25">
      <c r="J256001"/>
    </row>
    <row r="256002" spans="10:10" x14ac:dyDescent="0.25">
      <c r="J256002"/>
    </row>
    <row r="256003" spans="10:10" x14ac:dyDescent="0.25">
      <c r="J256003"/>
    </row>
    <row r="256004" spans="10:10" x14ac:dyDescent="0.25">
      <c r="J256004"/>
    </row>
    <row r="256005" spans="10:10" x14ac:dyDescent="0.25">
      <c r="J256005"/>
    </row>
    <row r="256006" spans="10:10" x14ac:dyDescent="0.25">
      <c r="J256006"/>
    </row>
    <row r="256007" spans="10:10" x14ac:dyDescent="0.25">
      <c r="J256007"/>
    </row>
    <row r="256008" spans="10:10" x14ac:dyDescent="0.25">
      <c r="J256008"/>
    </row>
    <row r="256009" spans="10:10" x14ac:dyDescent="0.25">
      <c r="J256009"/>
    </row>
    <row r="256010" spans="10:10" x14ac:dyDescent="0.25">
      <c r="J256010"/>
    </row>
    <row r="256011" spans="10:10" x14ac:dyDescent="0.25">
      <c r="J256011"/>
    </row>
    <row r="256012" spans="10:10" x14ac:dyDescent="0.25">
      <c r="J256012"/>
    </row>
    <row r="256013" spans="10:10" x14ac:dyDescent="0.25">
      <c r="J256013"/>
    </row>
    <row r="256014" spans="10:10" x14ac:dyDescent="0.25">
      <c r="J256014"/>
    </row>
    <row r="256015" spans="10:10" x14ac:dyDescent="0.25">
      <c r="J256015"/>
    </row>
    <row r="256016" spans="10:10" x14ac:dyDescent="0.25">
      <c r="J256016"/>
    </row>
    <row r="256017" spans="10:10" x14ac:dyDescent="0.25">
      <c r="J256017"/>
    </row>
    <row r="256018" spans="10:10" x14ac:dyDescent="0.25">
      <c r="J256018"/>
    </row>
    <row r="256019" spans="10:10" x14ac:dyDescent="0.25">
      <c r="J256019"/>
    </row>
    <row r="256020" spans="10:10" x14ac:dyDescent="0.25">
      <c r="J256020"/>
    </row>
    <row r="256021" spans="10:10" x14ac:dyDescent="0.25">
      <c r="J256021"/>
    </row>
    <row r="256022" spans="10:10" x14ac:dyDescent="0.25">
      <c r="J256022"/>
    </row>
    <row r="256023" spans="10:10" x14ac:dyDescent="0.25">
      <c r="J256023"/>
    </row>
    <row r="256024" spans="10:10" x14ac:dyDescent="0.25">
      <c r="J256024"/>
    </row>
    <row r="256025" spans="10:10" x14ac:dyDescent="0.25">
      <c r="J256025"/>
    </row>
    <row r="256026" spans="10:10" x14ac:dyDescent="0.25">
      <c r="J256026"/>
    </row>
    <row r="256027" spans="10:10" x14ac:dyDescent="0.25">
      <c r="J256027"/>
    </row>
    <row r="256028" spans="10:10" x14ac:dyDescent="0.25">
      <c r="J256028"/>
    </row>
    <row r="256029" spans="10:10" x14ac:dyDescent="0.25">
      <c r="J256029"/>
    </row>
    <row r="256030" spans="10:10" x14ac:dyDescent="0.25">
      <c r="J256030"/>
    </row>
    <row r="256031" spans="10:10" x14ac:dyDescent="0.25">
      <c r="J256031"/>
    </row>
    <row r="256032" spans="10:10" x14ac:dyDescent="0.25">
      <c r="J256032"/>
    </row>
    <row r="256033" spans="10:10" x14ac:dyDescent="0.25">
      <c r="J256033"/>
    </row>
    <row r="256034" spans="10:10" x14ac:dyDescent="0.25">
      <c r="J256034"/>
    </row>
    <row r="256035" spans="10:10" x14ac:dyDescent="0.25">
      <c r="J256035"/>
    </row>
    <row r="256036" spans="10:10" x14ac:dyDescent="0.25">
      <c r="J256036"/>
    </row>
    <row r="256037" spans="10:10" x14ac:dyDescent="0.25">
      <c r="J256037"/>
    </row>
    <row r="256038" spans="10:10" x14ac:dyDescent="0.25">
      <c r="J256038"/>
    </row>
    <row r="256039" spans="10:10" x14ac:dyDescent="0.25">
      <c r="J256039"/>
    </row>
    <row r="256040" spans="10:10" x14ac:dyDescent="0.25">
      <c r="J256040"/>
    </row>
    <row r="256041" spans="10:10" x14ac:dyDescent="0.25">
      <c r="J256041"/>
    </row>
    <row r="256042" spans="10:10" x14ac:dyDescent="0.25">
      <c r="J256042"/>
    </row>
    <row r="256043" spans="10:10" x14ac:dyDescent="0.25">
      <c r="J256043"/>
    </row>
    <row r="256044" spans="10:10" x14ac:dyDescent="0.25">
      <c r="J256044"/>
    </row>
    <row r="256045" spans="10:10" x14ac:dyDescent="0.25">
      <c r="J256045"/>
    </row>
    <row r="256046" spans="10:10" x14ac:dyDescent="0.25">
      <c r="J256046"/>
    </row>
    <row r="256047" spans="10:10" x14ac:dyDescent="0.25">
      <c r="J256047"/>
    </row>
    <row r="256048" spans="10:10" x14ac:dyDescent="0.25">
      <c r="J256048"/>
    </row>
    <row r="256049" spans="10:10" x14ac:dyDescent="0.25">
      <c r="J256049"/>
    </row>
    <row r="256050" spans="10:10" x14ac:dyDescent="0.25">
      <c r="J256050"/>
    </row>
    <row r="256051" spans="10:10" x14ac:dyDescent="0.25">
      <c r="J256051"/>
    </row>
    <row r="256052" spans="10:10" x14ac:dyDescent="0.25">
      <c r="J256052"/>
    </row>
    <row r="256053" spans="10:10" x14ac:dyDescent="0.25">
      <c r="J256053"/>
    </row>
    <row r="256054" spans="10:10" x14ac:dyDescent="0.25">
      <c r="J256054"/>
    </row>
    <row r="256055" spans="10:10" x14ac:dyDescent="0.25">
      <c r="J256055"/>
    </row>
    <row r="256056" spans="10:10" x14ac:dyDescent="0.25">
      <c r="J256056"/>
    </row>
    <row r="256057" spans="10:10" x14ac:dyDescent="0.25">
      <c r="J256057"/>
    </row>
    <row r="256058" spans="10:10" x14ac:dyDescent="0.25">
      <c r="J256058"/>
    </row>
    <row r="256059" spans="10:10" x14ac:dyDescent="0.25">
      <c r="J256059"/>
    </row>
    <row r="256060" spans="10:10" x14ac:dyDescent="0.25">
      <c r="J256060"/>
    </row>
    <row r="256061" spans="10:10" x14ac:dyDescent="0.25">
      <c r="J256061"/>
    </row>
    <row r="256062" spans="10:10" x14ac:dyDescent="0.25">
      <c r="J256062"/>
    </row>
    <row r="256063" spans="10:10" x14ac:dyDescent="0.25">
      <c r="J256063"/>
    </row>
    <row r="256064" spans="10:10" x14ac:dyDescent="0.25">
      <c r="J256064"/>
    </row>
    <row r="256065" spans="10:10" x14ac:dyDescent="0.25">
      <c r="J256065"/>
    </row>
    <row r="256066" spans="10:10" x14ac:dyDescent="0.25">
      <c r="J256066"/>
    </row>
    <row r="256067" spans="10:10" x14ac:dyDescent="0.25">
      <c r="J256067"/>
    </row>
    <row r="256068" spans="10:10" x14ac:dyDescent="0.25">
      <c r="J256068"/>
    </row>
    <row r="256069" spans="10:10" x14ac:dyDescent="0.25">
      <c r="J256069"/>
    </row>
    <row r="256070" spans="10:10" x14ac:dyDescent="0.25">
      <c r="J256070"/>
    </row>
    <row r="256071" spans="10:10" x14ac:dyDescent="0.25">
      <c r="J256071"/>
    </row>
    <row r="256072" spans="10:10" x14ac:dyDescent="0.25">
      <c r="J256072"/>
    </row>
    <row r="256073" spans="10:10" x14ac:dyDescent="0.25">
      <c r="J256073"/>
    </row>
    <row r="256074" spans="10:10" x14ac:dyDescent="0.25">
      <c r="J256074"/>
    </row>
    <row r="256075" spans="10:10" x14ac:dyDescent="0.25">
      <c r="J256075"/>
    </row>
    <row r="256076" spans="10:10" x14ac:dyDescent="0.25">
      <c r="J256076"/>
    </row>
    <row r="256077" spans="10:10" x14ac:dyDescent="0.25">
      <c r="J256077"/>
    </row>
    <row r="256078" spans="10:10" x14ac:dyDescent="0.25">
      <c r="J256078"/>
    </row>
    <row r="256079" spans="10:10" x14ac:dyDescent="0.25">
      <c r="J256079"/>
    </row>
    <row r="256080" spans="10:10" x14ac:dyDescent="0.25">
      <c r="J256080"/>
    </row>
    <row r="256081" spans="10:10" x14ac:dyDescent="0.25">
      <c r="J256081"/>
    </row>
    <row r="256082" spans="10:10" x14ac:dyDescent="0.25">
      <c r="J256082"/>
    </row>
    <row r="256083" spans="10:10" x14ac:dyDescent="0.25">
      <c r="J256083"/>
    </row>
    <row r="256084" spans="10:10" x14ac:dyDescent="0.25">
      <c r="J256084"/>
    </row>
    <row r="256085" spans="10:10" x14ac:dyDescent="0.25">
      <c r="J256085"/>
    </row>
    <row r="256086" spans="10:10" x14ac:dyDescent="0.25">
      <c r="J256086"/>
    </row>
    <row r="256087" spans="10:10" x14ac:dyDescent="0.25">
      <c r="J256087"/>
    </row>
    <row r="256088" spans="10:10" x14ac:dyDescent="0.25">
      <c r="J256088"/>
    </row>
    <row r="256089" spans="10:10" x14ac:dyDescent="0.25">
      <c r="J256089"/>
    </row>
    <row r="256090" spans="10:10" x14ac:dyDescent="0.25">
      <c r="J256090"/>
    </row>
    <row r="256091" spans="10:10" x14ac:dyDescent="0.25">
      <c r="J256091"/>
    </row>
    <row r="256092" spans="10:10" x14ac:dyDescent="0.25">
      <c r="J256092"/>
    </row>
    <row r="256093" spans="10:10" x14ac:dyDescent="0.25">
      <c r="J256093"/>
    </row>
    <row r="256094" spans="10:10" x14ac:dyDescent="0.25">
      <c r="J256094"/>
    </row>
    <row r="256095" spans="10:10" x14ac:dyDescent="0.25">
      <c r="J256095"/>
    </row>
    <row r="256096" spans="10:10" x14ac:dyDescent="0.25">
      <c r="J256096"/>
    </row>
    <row r="256097" spans="10:10" x14ac:dyDescent="0.25">
      <c r="J256097"/>
    </row>
    <row r="256098" spans="10:10" x14ac:dyDescent="0.25">
      <c r="J256098"/>
    </row>
    <row r="256099" spans="10:10" x14ac:dyDescent="0.25">
      <c r="J256099"/>
    </row>
    <row r="256100" spans="10:10" x14ac:dyDescent="0.25">
      <c r="J256100"/>
    </row>
    <row r="256101" spans="10:10" x14ac:dyDescent="0.25">
      <c r="J256101"/>
    </row>
    <row r="256102" spans="10:10" x14ac:dyDescent="0.25">
      <c r="J256102"/>
    </row>
    <row r="256103" spans="10:10" x14ac:dyDescent="0.25">
      <c r="J256103"/>
    </row>
    <row r="256104" spans="10:10" x14ac:dyDescent="0.25">
      <c r="J256104"/>
    </row>
    <row r="256105" spans="10:10" x14ac:dyDescent="0.25">
      <c r="J256105"/>
    </row>
    <row r="256106" spans="10:10" x14ac:dyDescent="0.25">
      <c r="J256106"/>
    </row>
    <row r="256107" spans="10:10" x14ac:dyDescent="0.25">
      <c r="J256107"/>
    </row>
    <row r="256108" spans="10:10" x14ac:dyDescent="0.25">
      <c r="J256108"/>
    </row>
    <row r="256109" spans="10:10" x14ac:dyDescent="0.25">
      <c r="J256109"/>
    </row>
    <row r="256110" spans="10:10" x14ac:dyDescent="0.25">
      <c r="J256110"/>
    </row>
    <row r="256111" spans="10:10" x14ac:dyDescent="0.25">
      <c r="J256111"/>
    </row>
    <row r="256112" spans="10:10" x14ac:dyDescent="0.25">
      <c r="J256112"/>
    </row>
    <row r="256113" spans="10:10" x14ac:dyDescent="0.25">
      <c r="J256113"/>
    </row>
    <row r="256114" spans="10:10" x14ac:dyDescent="0.25">
      <c r="J256114"/>
    </row>
    <row r="256115" spans="10:10" x14ac:dyDescent="0.25">
      <c r="J256115"/>
    </row>
    <row r="256116" spans="10:10" x14ac:dyDescent="0.25">
      <c r="J256116"/>
    </row>
    <row r="256117" spans="10:10" x14ac:dyDescent="0.25">
      <c r="J256117"/>
    </row>
    <row r="256118" spans="10:10" x14ac:dyDescent="0.25">
      <c r="J256118"/>
    </row>
    <row r="256119" spans="10:10" x14ac:dyDescent="0.25">
      <c r="J256119"/>
    </row>
    <row r="256120" spans="10:10" x14ac:dyDescent="0.25">
      <c r="J256120"/>
    </row>
    <row r="256121" spans="10:10" x14ac:dyDescent="0.25">
      <c r="J256121"/>
    </row>
    <row r="256122" spans="10:10" x14ac:dyDescent="0.25">
      <c r="J256122"/>
    </row>
    <row r="256123" spans="10:10" x14ac:dyDescent="0.25">
      <c r="J256123"/>
    </row>
    <row r="256124" spans="10:10" x14ac:dyDescent="0.25">
      <c r="J256124"/>
    </row>
    <row r="256125" spans="10:10" x14ac:dyDescent="0.25">
      <c r="J256125"/>
    </row>
    <row r="256126" spans="10:10" x14ac:dyDescent="0.25">
      <c r="J256126"/>
    </row>
    <row r="256127" spans="10:10" x14ac:dyDescent="0.25">
      <c r="J256127"/>
    </row>
    <row r="256128" spans="10:10" x14ac:dyDescent="0.25">
      <c r="J256128"/>
    </row>
    <row r="256129" spans="10:10" x14ac:dyDescent="0.25">
      <c r="J256129"/>
    </row>
    <row r="256130" spans="10:10" x14ac:dyDescent="0.25">
      <c r="J256130"/>
    </row>
    <row r="256131" spans="10:10" x14ac:dyDescent="0.25">
      <c r="J256131"/>
    </row>
    <row r="256132" spans="10:10" x14ac:dyDescent="0.25">
      <c r="J256132"/>
    </row>
    <row r="256133" spans="10:10" x14ac:dyDescent="0.25">
      <c r="J256133"/>
    </row>
    <row r="256134" spans="10:10" x14ac:dyDescent="0.25">
      <c r="J256134"/>
    </row>
    <row r="256135" spans="10:10" x14ac:dyDescent="0.25">
      <c r="J256135"/>
    </row>
    <row r="256136" spans="10:10" x14ac:dyDescent="0.25">
      <c r="J256136"/>
    </row>
    <row r="256137" spans="10:10" x14ac:dyDescent="0.25">
      <c r="J256137"/>
    </row>
    <row r="256138" spans="10:10" x14ac:dyDescent="0.25">
      <c r="J256138"/>
    </row>
    <row r="256139" spans="10:10" x14ac:dyDescent="0.25">
      <c r="J256139"/>
    </row>
    <row r="256140" spans="10:10" x14ac:dyDescent="0.25">
      <c r="J256140"/>
    </row>
    <row r="256141" spans="10:10" x14ac:dyDescent="0.25">
      <c r="J256141"/>
    </row>
    <row r="256142" spans="10:10" x14ac:dyDescent="0.25">
      <c r="J256142"/>
    </row>
    <row r="256143" spans="10:10" x14ac:dyDescent="0.25">
      <c r="J256143"/>
    </row>
    <row r="256144" spans="10:10" x14ac:dyDescent="0.25">
      <c r="J256144"/>
    </row>
    <row r="256145" spans="10:10" x14ac:dyDescent="0.25">
      <c r="J256145"/>
    </row>
    <row r="256146" spans="10:10" x14ac:dyDescent="0.25">
      <c r="J256146"/>
    </row>
    <row r="256147" spans="10:10" x14ac:dyDescent="0.25">
      <c r="J256147"/>
    </row>
    <row r="256148" spans="10:10" x14ac:dyDescent="0.25">
      <c r="J256148"/>
    </row>
    <row r="256149" spans="10:10" x14ac:dyDescent="0.25">
      <c r="J256149"/>
    </row>
    <row r="256150" spans="10:10" x14ac:dyDescent="0.25">
      <c r="J256150"/>
    </row>
    <row r="256151" spans="10:10" x14ac:dyDescent="0.25">
      <c r="J256151"/>
    </row>
    <row r="256152" spans="10:10" x14ac:dyDescent="0.25">
      <c r="J256152"/>
    </row>
    <row r="256153" spans="10:10" x14ac:dyDescent="0.25">
      <c r="J256153"/>
    </row>
    <row r="256154" spans="10:10" x14ac:dyDescent="0.25">
      <c r="J256154"/>
    </row>
    <row r="256155" spans="10:10" x14ac:dyDescent="0.25">
      <c r="J256155"/>
    </row>
    <row r="256156" spans="10:10" x14ac:dyDescent="0.25">
      <c r="J256156"/>
    </row>
    <row r="256157" spans="10:10" x14ac:dyDescent="0.25">
      <c r="J256157"/>
    </row>
    <row r="256158" spans="10:10" x14ac:dyDescent="0.25">
      <c r="J256158"/>
    </row>
    <row r="256159" spans="10:10" x14ac:dyDescent="0.25">
      <c r="J256159"/>
    </row>
    <row r="256160" spans="10:10" x14ac:dyDescent="0.25">
      <c r="J256160"/>
    </row>
    <row r="256161" spans="10:10" x14ac:dyDescent="0.25">
      <c r="J256161"/>
    </row>
    <row r="256162" spans="10:10" x14ac:dyDescent="0.25">
      <c r="J256162"/>
    </row>
    <row r="256163" spans="10:10" x14ac:dyDescent="0.25">
      <c r="J256163"/>
    </row>
    <row r="256164" spans="10:10" x14ac:dyDescent="0.25">
      <c r="J256164"/>
    </row>
    <row r="256165" spans="10:10" x14ac:dyDescent="0.25">
      <c r="J256165"/>
    </row>
    <row r="256166" spans="10:10" x14ac:dyDescent="0.25">
      <c r="J256166"/>
    </row>
    <row r="256167" spans="10:10" x14ac:dyDescent="0.25">
      <c r="J256167"/>
    </row>
    <row r="256168" spans="10:10" x14ac:dyDescent="0.25">
      <c r="J256168"/>
    </row>
    <row r="256169" spans="10:10" x14ac:dyDescent="0.25">
      <c r="J256169"/>
    </row>
    <row r="256170" spans="10:10" x14ac:dyDescent="0.25">
      <c r="J256170"/>
    </row>
    <row r="256171" spans="10:10" x14ac:dyDescent="0.25">
      <c r="J256171"/>
    </row>
    <row r="256172" spans="10:10" x14ac:dyDescent="0.25">
      <c r="J256172"/>
    </row>
    <row r="256173" spans="10:10" x14ac:dyDescent="0.25">
      <c r="J256173"/>
    </row>
    <row r="256174" spans="10:10" x14ac:dyDescent="0.25">
      <c r="J256174"/>
    </row>
    <row r="256175" spans="10:10" x14ac:dyDescent="0.25">
      <c r="J256175"/>
    </row>
    <row r="256176" spans="10:10" x14ac:dyDescent="0.25">
      <c r="J256176"/>
    </row>
    <row r="256177" spans="10:10" x14ac:dyDescent="0.25">
      <c r="J256177"/>
    </row>
    <row r="256178" spans="10:10" x14ac:dyDescent="0.25">
      <c r="J256178"/>
    </row>
    <row r="256179" spans="10:10" x14ac:dyDescent="0.25">
      <c r="J256179"/>
    </row>
    <row r="256180" spans="10:10" x14ac:dyDescent="0.25">
      <c r="J256180"/>
    </row>
    <row r="256181" spans="10:10" x14ac:dyDescent="0.25">
      <c r="J256181"/>
    </row>
    <row r="256182" spans="10:10" x14ac:dyDescent="0.25">
      <c r="J256182"/>
    </row>
    <row r="256183" spans="10:10" x14ac:dyDescent="0.25">
      <c r="J256183"/>
    </row>
    <row r="256184" spans="10:10" x14ac:dyDescent="0.25">
      <c r="J256184"/>
    </row>
    <row r="256185" spans="10:10" x14ac:dyDescent="0.25">
      <c r="J256185"/>
    </row>
    <row r="256186" spans="10:10" x14ac:dyDescent="0.25">
      <c r="J256186"/>
    </row>
    <row r="256187" spans="10:10" x14ac:dyDescent="0.25">
      <c r="J256187"/>
    </row>
    <row r="256188" spans="10:10" x14ac:dyDescent="0.25">
      <c r="J256188"/>
    </row>
    <row r="256189" spans="10:10" x14ac:dyDescent="0.25">
      <c r="J256189"/>
    </row>
    <row r="256190" spans="10:10" x14ac:dyDescent="0.25">
      <c r="J256190"/>
    </row>
    <row r="256191" spans="10:10" x14ac:dyDescent="0.25">
      <c r="J256191"/>
    </row>
    <row r="256192" spans="10:10" x14ac:dyDescent="0.25">
      <c r="J256192"/>
    </row>
    <row r="256193" spans="10:10" x14ac:dyDescent="0.25">
      <c r="J256193"/>
    </row>
    <row r="256194" spans="10:10" x14ac:dyDescent="0.25">
      <c r="J256194"/>
    </row>
    <row r="256195" spans="10:10" x14ac:dyDescent="0.25">
      <c r="J256195"/>
    </row>
    <row r="256196" spans="10:10" x14ac:dyDescent="0.25">
      <c r="J256196"/>
    </row>
    <row r="256197" spans="10:10" x14ac:dyDescent="0.25">
      <c r="J256197"/>
    </row>
    <row r="256198" spans="10:10" x14ac:dyDescent="0.25">
      <c r="J256198"/>
    </row>
    <row r="256199" spans="10:10" x14ac:dyDescent="0.25">
      <c r="J256199"/>
    </row>
    <row r="256200" spans="10:10" x14ac:dyDescent="0.25">
      <c r="J256200"/>
    </row>
    <row r="256201" spans="10:10" x14ac:dyDescent="0.25">
      <c r="J256201"/>
    </row>
    <row r="256202" spans="10:10" x14ac:dyDescent="0.25">
      <c r="J256202"/>
    </row>
    <row r="256203" spans="10:10" x14ac:dyDescent="0.25">
      <c r="J256203"/>
    </row>
    <row r="256204" spans="10:10" x14ac:dyDescent="0.25">
      <c r="J256204"/>
    </row>
    <row r="256205" spans="10:10" x14ac:dyDescent="0.25">
      <c r="J256205"/>
    </row>
    <row r="256206" spans="10:10" x14ac:dyDescent="0.25">
      <c r="J256206"/>
    </row>
    <row r="256207" spans="10:10" x14ac:dyDescent="0.25">
      <c r="J256207"/>
    </row>
    <row r="256208" spans="10:10" x14ac:dyDescent="0.25">
      <c r="J256208"/>
    </row>
    <row r="256209" spans="10:10" x14ac:dyDescent="0.25">
      <c r="J256209"/>
    </row>
    <row r="256210" spans="10:10" x14ac:dyDescent="0.25">
      <c r="J256210"/>
    </row>
    <row r="256211" spans="10:10" x14ac:dyDescent="0.25">
      <c r="J256211"/>
    </row>
    <row r="256212" spans="10:10" x14ac:dyDescent="0.25">
      <c r="J256212"/>
    </row>
    <row r="256213" spans="10:10" x14ac:dyDescent="0.25">
      <c r="J256213"/>
    </row>
    <row r="256214" spans="10:10" x14ac:dyDescent="0.25">
      <c r="J256214"/>
    </row>
    <row r="256215" spans="10:10" x14ac:dyDescent="0.25">
      <c r="J256215"/>
    </row>
    <row r="256216" spans="10:10" x14ac:dyDescent="0.25">
      <c r="J256216"/>
    </row>
    <row r="256217" spans="10:10" x14ac:dyDescent="0.25">
      <c r="J256217"/>
    </row>
    <row r="256218" spans="10:10" x14ac:dyDescent="0.25">
      <c r="J256218"/>
    </row>
    <row r="256219" spans="10:10" x14ac:dyDescent="0.25">
      <c r="J256219"/>
    </row>
    <row r="256220" spans="10:10" x14ac:dyDescent="0.25">
      <c r="J256220"/>
    </row>
    <row r="256221" spans="10:10" x14ac:dyDescent="0.25">
      <c r="J256221"/>
    </row>
    <row r="256222" spans="10:10" x14ac:dyDescent="0.25">
      <c r="J256222"/>
    </row>
    <row r="256223" spans="10:10" x14ac:dyDescent="0.25">
      <c r="J256223"/>
    </row>
    <row r="256224" spans="10:10" x14ac:dyDescent="0.25">
      <c r="J256224"/>
    </row>
    <row r="256225" spans="10:10" x14ac:dyDescent="0.25">
      <c r="J256225"/>
    </row>
    <row r="256226" spans="10:10" x14ac:dyDescent="0.25">
      <c r="J256226"/>
    </row>
    <row r="256227" spans="10:10" x14ac:dyDescent="0.25">
      <c r="J256227"/>
    </row>
    <row r="256228" spans="10:10" x14ac:dyDescent="0.25">
      <c r="J256228"/>
    </row>
    <row r="256229" spans="10:10" x14ac:dyDescent="0.25">
      <c r="J256229"/>
    </row>
    <row r="256230" spans="10:10" x14ac:dyDescent="0.25">
      <c r="J256230"/>
    </row>
    <row r="256231" spans="10:10" x14ac:dyDescent="0.25">
      <c r="J256231"/>
    </row>
    <row r="256232" spans="10:10" x14ac:dyDescent="0.25">
      <c r="J256232"/>
    </row>
    <row r="256233" spans="10:10" x14ac:dyDescent="0.25">
      <c r="J256233"/>
    </row>
    <row r="256234" spans="10:10" x14ac:dyDescent="0.25">
      <c r="J256234"/>
    </row>
    <row r="256235" spans="10:10" x14ac:dyDescent="0.25">
      <c r="J256235"/>
    </row>
    <row r="256236" spans="10:10" x14ac:dyDescent="0.25">
      <c r="J256236"/>
    </row>
    <row r="256237" spans="10:10" x14ac:dyDescent="0.25">
      <c r="J256237"/>
    </row>
    <row r="256238" spans="10:10" x14ac:dyDescent="0.25">
      <c r="J256238"/>
    </row>
    <row r="256239" spans="10:10" x14ac:dyDescent="0.25">
      <c r="J256239"/>
    </row>
    <row r="256240" spans="10:10" x14ac:dyDescent="0.25">
      <c r="J256240"/>
    </row>
    <row r="256241" spans="10:10" x14ac:dyDescent="0.25">
      <c r="J256241"/>
    </row>
    <row r="256242" spans="10:10" x14ac:dyDescent="0.25">
      <c r="J256242"/>
    </row>
    <row r="256243" spans="10:10" x14ac:dyDescent="0.25">
      <c r="J256243"/>
    </row>
    <row r="256244" spans="10:10" x14ac:dyDescent="0.25">
      <c r="J256244"/>
    </row>
    <row r="256245" spans="10:10" x14ac:dyDescent="0.25">
      <c r="J256245"/>
    </row>
    <row r="256246" spans="10:10" x14ac:dyDescent="0.25">
      <c r="J256246"/>
    </row>
    <row r="256247" spans="10:10" x14ac:dyDescent="0.25">
      <c r="J256247"/>
    </row>
    <row r="256248" spans="10:10" x14ac:dyDescent="0.25">
      <c r="J256248"/>
    </row>
    <row r="256249" spans="10:10" x14ac:dyDescent="0.25">
      <c r="J256249"/>
    </row>
    <row r="256250" spans="10:10" x14ac:dyDescent="0.25">
      <c r="J256250"/>
    </row>
    <row r="256251" spans="10:10" x14ac:dyDescent="0.25">
      <c r="J256251"/>
    </row>
    <row r="256252" spans="10:10" x14ac:dyDescent="0.25">
      <c r="J256252"/>
    </row>
    <row r="256253" spans="10:10" x14ac:dyDescent="0.25">
      <c r="J256253"/>
    </row>
    <row r="256254" spans="10:10" x14ac:dyDescent="0.25">
      <c r="J256254"/>
    </row>
    <row r="256255" spans="10:10" x14ac:dyDescent="0.25">
      <c r="J256255"/>
    </row>
    <row r="256256" spans="10:10" x14ac:dyDescent="0.25">
      <c r="J256256"/>
    </row>
    <row r="256257" spans="10:10" x14ac:dyDescent="0.25">
      <c r="J256257"/>
    </row>
    <row r="256258" spans="10:10" x14ac:dyDescent="0.25">
      <c r="J256258"/>
    </row>
    <row r="256259" spans="10:10" x14ac:dyDescent="0.25">
      <c r="J256259"/>
    </row>
    <row r="256260" spans="10:10" x14ac:dyDescent="0.25">
      <c r="J256260"/>
    </row>
    <row r="256261" spans="10:10" x14ac:dyDescent="0.25">
      <c r="J256261"/>
    </row>
    <row r="256262" spans="10:10" x14ac:dyDescent="0.25">
      <c r="J256262"/>
    </row>
    <row r="256263" spans="10:10" x14ac:dyDescent="0.25">
      <c r="J256263"/>
    </row>
    <row r="256264" spans="10:10" x14ac:dyDescent="0.25">
      <c r="J256264"/>
    </row>
    <row r="256265" spans="10:10" x14ac:dyDescent="0.25">
      <c r="J256265"/>
    </row>
    <row r="256266" spans="10:10" x14ac:dyDescent="0.25">
      <c r="J256266"/>
    </row>
    <row r="256267" spans="10:10" x14ac:dyDescent="0.25">
      <c r="J256267"/>
    </row>
    <row r="256268" spans="10:10" x14ac:dyDescent="0.25">
      <c r="J256268"/>
    </row>
    <row r="256269" spans="10:10" x14ac:dyDescent="0.25">
      <c r="J256269"/>
    </row>
    <row r="256270" spans="10:10" x14ac:dyDescent="0.25">
      <c r="J256270"/>
    </row>
    <row r="256271" spans="10:10" x14ac:dyDescent="0.25">
      <c r="J256271"/>
    </row>
    <row r="256272" spans="10:10" x14ac:dyDescent="0.25">
      <c r="J256272"/>
    </row>
    <row r="256273" spans="10:10" x14ac:dyDescent="0.25">
      <c r="J256273"/>
    </row>
    <row r="256274" spans="10:10" x14ac:dyDescent="0.25">
      <c r="J256274"/>
    </row>
    <row r="256275" spans="10:10" x14ac:dyDescent="0.25">
      <c r="J256275"/>
    </row>
    <row r="256276" spans="10:10" x14ac:dyDescent="0.25">
      <c r="J256276"/>
    </row>
    <row r="256277" spans="10:10" x14ac:dyDescent="0.25">
      <c r="J256277"/>
    </row>
    <row r="256278" spans="10:10" x14ac:dyDescent="0.25">
      <c r="J256278"/>
    </row>
    <row r="256279" spans="10:10" x14ac:dyDescent="0.25">
      <c r="J256279"/>
    </row>
    <row r="256280" spans="10:10" x14ac:dyDescent="0.25">
      <c r="J256280"/>
    </row>
    <row r="256281" spans="10:10" x14ac:dyDescent="0.25">
      <c r="J256281"/>
    </row>
    <row r="256282" spans="10:10" x14ac:dyDescent="0.25">
      <c r="J256282"/>
    </row>
    <row r="256283" spans="10:10" x14ac:dyDescent="0.25">
      <c r="J256283"/>
    </row>
    <row r="256284" spans="10:10" x14ac:dyDescent="0.25">
      <c r="J256284"/>
    </row>
    <row r="256285" spans="10:10" x14ac:dyDescent="0.25">
      <c r="J256285"/>
    </row>
    <row r="256286" spans="10:10" x14ac:dyDescent="0.25">
      <c r="J256286"/>
    </row>
    <row r="256287" spans="10:10" x14ac:dyDescent="0.25">
      <c r="J256287"/>
    </row>
    <row r="256288" spans="10:10" x14ac:dyDescent="0.25">
      <c r="J256288"/>
    </row>
    <row r="256289" spans="10:10" x14ac:dyDescent="0.25">
      <c r="J256289"/>
    </row>
    <row r="256290" spans="10:10" x14ac:dyDescent="0.25">
      <c r="J256290"/>
    </row>
    <row r="256291" spans="10:10" x14ac:dyDescent="0.25">
      <c r="J256291"/>
    </row>
    <row r="256292" spans="10:10" x14ac:dyDescent="0.25">
      <c r="J256292"/>
    </row>
    <row r="256293" spans="10:10" x14ac:dyDescent="0.25">
      <c r="J256293"/>
    </row>
    <row r="256294" spans="10:10" x14ac:dyDescent="0.25">
      <c r="J256294"/>
    </row>
    <row r="256295" spans="10:10" x14ac:dyDescent="0.25">
      <c r="J256295"/>
    </row>
    <row r="256296" spans="10:10" x14ac:dyDescent="0.25">
      <c r="J256296"/>
    </row>
    <row r="256297" spans="10:10" x14ac:dyDescent="0.25">
      <c r="J256297"/>
    </row>
    <row r="256298" spans="10:10" x14ac:dyDescent="0.25">
      <c r="J256298"/>
    </row>
    <row r="256299" spans="10:10" x14ac:dyDescent="0.25">
      <c r="J256299"/>
    </row>
    <row r="256300" spans="10:10" x14ac:dyDescent="0.25">
      <c r="J256300"/>
    </row>
    <row r="256301" spans="10:10" x14ac:dyDescent="0.25">
      <c r="J256301"/>
    </row>
    <row r="256302" spans="10:10" x14ac:dyDescent="0.25">
      <c r="J256302"/>
    </row>
    <row r="256303" spans="10:10" x14ac:dyDescent="0.25">
      <c r="J256303"/>
    </row>
    <row r="256304" spans="10:10" x14ac:dyDescent="0.25">
      <c r="J256304"/>
    </row>
    <row r="256305" spans="10:10" x14ac:dyDescent="0.25">
      <c r="J256305"/>
    </row>
    <row r="256306" spans="10:10" x14ac:dyDescent="0.25">
      <c r="J256306"/>
    </row>
    <row r="256307" spans="10:10" x14ac:dyDescent="0.25">
      <c r="J256307"/>
    </row>
    <row r="256308" spans="10:10" x14ac:dyDescent="0.25">
      <c r="J256308"/>
    </row>
    <row r="256309" spans="10:10" x14ac:dyDescent="0.25">
      <c r="J256309"/>
    </row>
    <row r="256310" spans="10:10" x14ac:dyDescent="0.25">
      <c r="J256310"/>
    </row>
    <row r="256311" spans="10:10" x14ac:dyDescent="0.25">
      <c r="J256311"/>
    </row>
    <row r="256312" spans="10:10" x14ac:dyDescent="0.25">
      <c r="J256312"/>
    </row>
    <row r="256313" spans="10:10" x14ac:dyDescent="0.25">
      <c r="J256313"/>
    </row>
    <row r="256314" spans="10:10" x14ac:dyDescent="0.25">
      <c r="J256314"/>
    </row>
    <row r="256315" spans="10:10" x14ac:dyDescent="0.25">
      <c r="J256315"/>
    </row>
    <row r="256316" spans="10:10" x14ac:dyDescent="0.25">
      <c r="J256316"/>
    </row>
    <row r="256317" spans="10:10" x14ac:dyDescent="0.25">
      <c r="J256317"/>
    </row>
    <row r="256318" spans="10:10" x14ac:dyDescent="0.25">
      <c r="J256318"/>
    </row>
    <row r="256319" spans="10:10" x14ac:dyDescent="0.25">
      <c r="J256319"/>
    </row>
    <row r="256320" spans="10:10" x14ac:dyDescent="0.25">
      <c r="J256320"/>
    </row>
    <row r="256321" spans="10:10" x14ac:dyDescent="0.25">
      <c r="J256321"/>
    </row>
    <row r="256322" spans="10:10" x14ac:dyDescent="0.25">
      <c r="J256322"/>
    </row>
    <row r="256323" spans="10:10" x14ac:dyDescent="0.25">
      <c r="J256323"/>
    </row>
    <row r="256324" spans="10:10" x14ac:dyDescent="0.25">
      <c r="J256324"/>
    </row>
    <row r="256325" spans="10:10" x14ac:dyDescent="0.25">
      <c r="J256325"/>
    </row>
    <row r="256326" spans="10:10" x14ac:dyDescent="0.25">
      <c r="J256326"/>
    </row>
    <row r="256327" spans="10:10" x14ac:dyDescent="0.25">
      <c r="J256327"/>
    </row>
    <row r="256328" spans="10:10" x14ac:dyDescent="0.25">
      <c r="J256328"/>
    </row>
    <row r="256329" spans="10:10" x14ac:dyDescent="0.25">
      <c r="J256329"/>
    </row>
    <row r="256330" spans="10:10" x14ac:dyDescent="0.25">
      <c r="J256330"/>
    </row>
    <row r="256331" spans="10:10" x14ac:dyDescent="0.25">
      <c r="J256331"/>
    </row>
    <row r="256332" spans="10:10" x14ac:dyDescent="0.25">
      <c r="J256332"/>
    </row>
    <row r="256333" spans="10:10" x14ac:dyDescent="0.25">
      <c r="J256333"/>
    </row>
    <row r="256334" spans="10:10" x14ac:dyDescent="0.25">
      <c r="J256334"/>
    </row>
    <row r="256335" spans="10:10" x14ac:dyDescent="0.25">
      <c r="J256335"/>
    </row>
    <row r="256336" spans="10:10" x14ac:dyDescent="0.25">
      <c r="J256336"/>
    </row>
    <row r="256337" spans="10:10" x14ac:dyDescent="0.25">
      <c r="J256337"/>
    </row>
    <row r="256338" spans="10:10" x14ac:dyDescent="0.25">
      <c r="J256338"/>
    </row>
    <row r="256339" spans="10:10" x14ac:dyDescent="0.25">
      <c r="J256339"/>
    </row>
    <row r="256340" spans="10:10" x14ac:dyDescent="0.25">
      <c r="J256340"/>
    </row>
    <row r="256341" spans="10:10" x14ac:dyDescent="0.25">
      <c r="J256341"/>
    </row>
    <row r="256342" spans="10:10" x14ac:dyDescent="0.25">
      <c r="J256342"/>
    </row>
    <row r="256343" spans="10:10" x14ac:dyDescent="0.25">
      <c r="J256343"/>
    </row>
    <row r="256344" spans="10:10" x14ac:dyDescent="0.25">
      <c r="J256344"/>
    </row>
    <row r="256345" spans="10:10" x14ac:dyDescent="0.25">
      <c r="J256345"/>
    </row>
    <row r="256346" spans="10:10" x14ac:dyDescent="0.25">
      <c r="J256346"/>
    </row>
    <row r="256347" spans="10:10" x14ac:dyDescent="0.25">
      <c r="J256347"/>
    </row>
    <row r="256348" spans="10:10" x14ac:dyDescent="0.25">
      <c r="J256348"/>
    </row>
    <row r="256349" spans="10:10" x14ac:dyDescent="0.25">
      <c r="J256349"/>
    </row>
    <row r="256350" spans="10:10" x14ac:dyDescent="0.25">
      <c r="J256350"/>
    </row>
    <row r="256351" spans="10:10" x14ac:dyDescent="0.25">
      <c r="J256351"/>
    </row>
    <row r="256352" spans="10:10" x14ac:dyDescent="0.25">
      <c r="J256352"/>
    </row>
    <row r="256353" spans="10:10" x14ac:dyDescent="0.25">
      <c r="J256353"/>
    </row>
    <row r="256354" spans="10:10" x14ac:dyDescent="0.25">
      <c r="J256354"/>
    </row>
    <row r="256355" spans="10:10" x14ac:dyDescent="0.25">
      <c r="J256355"/>
    </row>
    <row r="256356" spans="10:10" x14ac:dyDescent="0.25">
      <c r="J256356"/>
    </row>
    <row r="256357" spans="10:10" x14ac:dyDescent="0.25">
      <c r="J256357"/>
    </row>
    <row r="256358" spans="10:10" x14ac:dyDescent="0.25">
      <c r="J256358"/>
    </row>
    <row r="256359" spans="10:10" x14ac:dyDescent="0.25">
      <c r="J256359"/>
    </row>
    <row r="256360" spans="10:10" x14ac:dyDescent="0.25">
      <c r="J256360"/>
    </row>
    <row r="256361" spans="10:10" x14ac:dyDescent="0.25">
      <c r="J256361"/>
    </row>
    <row r="256362" spans="10:10" x14ac:dyDescent="0.25">
      <c r="J256362"/>
    </row>
    <row r="256363" spans="10:10" x14ac:dyDescent="0.25">
      <c r="J256363"/>
    </row>
    <row r="256364" spans="10:10" x14ac:dyDescent="0.25">
      <c r="J256364"/>
    </row>
    <row r="256365" spans="10:10" x14ac:dyDescent="0.25">
      <c r="J256365"/>
    </row>
    <row r="256366" spans="10:10" x14ac:dyDescent="0.25">
      <c r="J256366"/>
    </row>
    <row r="256367" spans="10:10" x14ac:dyDescent="0.25">
      <c r="J256367"/>
    </row>
    <row r="256368" spans="10:10" x14ac:dyDescent="0.25">
      <c r="J256368"/>
    </row>
    <row r="256369" spans="10:10" x14ac:dyDescent="0.25">
      <c r="J256369"/>
    </row>
    <row r="256370" spans="10:10" x14ac:dyDescent="0.25">
      <c r="J256370"/>
    </row>
    <row r="256371" spans="10:10" x14ac:dyDescent="0.25">
      <c r="J256371"/>
    </row>
    <row r="256372" spans="10:10" x14ac:dyDescent="0.25">
      <c r="J256372"/>
    </row>
    <row r="256373" spans="10:10" x14ac:dyDescent="0.25">
      <c r="J256373"/>
    </row>
    <row r="256374" spans="10:10" x14ac:dyDescent="0.25">
      <c r="J256374"/>
    </row>
    <row r="256375" spans="10:10" x14ac:dyDescent="0.25">
      <c r="J256375"/>
    </row>
    <row r="256376" spans="10:10" x14ac:dyDescent="0.25">
      <c r="J256376"/>
    </row>
    <row r="256377" spans="10:10" x14ac:dyDescent="0.25">
      <c r="J256377"/>
    </row>
    <row r="256378" spans="10:10" x14ac:dyDescent="0.25">
      <c r="J256378"/>
    </row>
    <row r="256379" spans="10:10" x14ac:dyDescent="0.25">
      <c r="J256379"/>
    </row>
    <row r="256380" spans="10:10" x14ac:dyDescent="0.25">
      <c r="J256380"/>
    </row>
    <row r="256381" spans="10:10" x14ac:dyDescent="0.25">
      <c r="J256381"/>
    </row>
    <row r="256382" spans="10:10" x14ac:dyDescent="0.25">
      <c r="J256382"/>
    </row>
    <row r="256383" spans="10:10" x14ac:dyDescent="0.25">
      <c r="J256383"/>
    </row>
    <row r="256384" spans="10:10" x14ac:dyDescent="0.25">
      <c r="J256384"/>
    </row>
    <row r="256385" spans="10:10" x14ac:dyDescent="0.25">
      <c r="J256385"/>
    </row>
    <row r="256386" spans="10:10" x14ac:dyDescent="0.25">
      <c r="J256386"/>
    </row>
    <row r="256387" spans="10:10" x14ac:dyDescent="0.25">
      <c r="J256387"/>
    </row>
    <row r="256388" spans="10:10" x14ac:dyDescent="0.25">
      <c r="J256388"/>
    </row>
    <row r="256389" spans="10:10" x14ac:dyDescent="0.25">
      <c r="J256389"/>
    </row>
    <row r="256390" spans="10:10" x14ac:dyDescent="0.25">
      <c r="J256390"/>
    </row>
    <row r="256391" spans="10:10" x14ac:dyDescent="0.25">
      <c r="J256391"/>
    </row>
    <row r="256392" spans="10:10" x14ac:dyDescent="0.25">
      <c r="J256392"/>
    </row>
    <row r="256393" spans="10:10" x14ac:dyDescent="0.25">
      <c r="J256393"/>
    </row>
    <row r="256394" spans="10:10" x14ac:dyDescent="0.25">
      <c r="J256394"/>
    </row>
    <row r="256395" spans="10:10" x14ac:dyDescent="0.25">
      <c r="J256395"/>
    </row>
    <row r="256396" spans="10:10" x14ac:dyDescent="0.25">
      <c r="J256396"/>
    </row>
    <row r="256397" spans="10:10" x14ac:dyDescent="0.25">
      <c r="J256397"/>
    </row>
    <row r="256398" spans="10:10" x14ac:dyDescent="0.25">
      <c r="J256398"/>
    </row>
    <row r="256399" spans="10:10" x14ac:dyDescent="0.25">
      <c r="J256399"/>
    </row>
    <row r="256400" spans="10:10" x14ac:dyDescent="0.25">
      <c r="J256400"/>
    </row>
    <row r="256401" spans="10:10" x14ac:dyDescent="0.25">
      <c r="J256401"/>
    </row>
    <row r="256402" spans="10:10" x14ac:dyDescent="0.25">
      <c r="J256402"/>
    </row>
    <row r="256403" spans="10:10" x14ac:dyDescent="0.25">
      <c r="J256403"/>
    </row>
    <row r="256404" spans="10:10" x14ac:dyDescent="0.25">
      <c r="J256404"/>
    </row>
    <row r="256405" spans="10:10" x14ac:dyDescent="0.25">
      <c r="J256405"/>
    </row>
    <row r="256406" spans="10:10" x14ac:dyDescent="0.25">
      <c r="J256406"/>
    </row>
    <row r="256407" spans="10:10" x14ac:dyDescent="0.25">
      <c r="J256407"/>
    </row>
    <row r="256408" spans="10:10" x14ac:dyDescent="0.25">
      <c r="J256408"/>
    </row>
    <row r="256409" spans="10:10" x14ac:dyDescent="0.25">
      <c r="J256409"/>
    </row>
    <row r="256410" spans="10:10" x14ac:dyDescent="0.25">
      <c r="J256410"/>
    </row>
    <row r="256411" spans="10:10" x14ac:dyDescent="0.25">
      <c r="J256411"/>
    </row>
    <row r="256412" spans="10:10" x14ac:dyDescent="0.25">
      <c r="J256412"/>
    </row>
    <row r="256413" spans="10:10" x14ac:dyDescent="0.25">
      <c r="J256413"/>
    </row>
    <row r="256414" spans="10:10" x14ac:dyDescent="0.25">
      <c r="J256414"/>
    </row>
    <row r="256415" spans="10:10" x14ac:dyDescent="0.25">
      <c r="J256415"/>
    </row>
    <row r="256416" spans="10:10" x14ac:dyDescent="0.25">
      <c r="J256416"/>
    </row>
    <row r="256417" spans="10:10" x14ac:dyDescent="0.25">
      <c r="J256417"/>
    </row>
    <row r="256418" spans="10:10" x14ac:dyDescent="0.25">
      <c r="J256418"/>
    </row>
    <row r="256419" spans="10:10" x14ac:dyDescent="0.25">
      <c r="J256419"/>
    </row>
    <row r="256420" spans="10:10" x14ac:dyDescent="0.25">
      <c r="J256420"/>
    </row>
    <row r="256421" spans="10:10" x14ac:dyDescent="0.25">
      <c r="J256421"/>
    </row>
    <row r="256422" spans="10:10" x14ac:dyDescent="0.25">
      <c r="J256422"/>
    </row>
    <row r="256423" spans="10:10" x14ac:dyDescent="0.25">
      <c r="J256423"/>
    </row>
    <row r="256424" spans="10:10" x14ac:dyDescent="0.25">
      <c r="J256424"/>
    </row>
    <row r="256425" spans="10:10" x14ac:dyDescent="0.25">
      <c r="J256425"/>
    </row>
    <row r="256426" spans="10:10" x14ac:dyDescent="0.25">
      <c r="J256426"/>
    </row>
    <row r="256427" spans="10:10" x14ac:dyDescent="0.25">
      <c r="J256427"/>
    </row>
    <row r="256428" spans="10:10" x14ac:dyDescent="0.25">
      <c r="J256428"/>
    </row>
    <row r="256429" spans="10:10" x14ac:dyDescent="0.25">
      <c r="J256429"/>
    </row>
    <row r="256430" spans="10:10" x14ac:dyDescent="0.25">
      <c r="J256430"/>
    </row>
    <row r="256431" spans="10:10" x14ac:dyDescent="0.25">
      <c r="J256431"/>
    </row>
    <row r="256432" spans="10:10" x14ac:dyDescent="0.25">
      <c r="J256432"/>
    </row>
    <row r="256433" spans="10:10" x14ac:dyDescent="0.25">
      <c r="J256433"/>
    </row>
    <row r="256434" spans="10:10" x14ac:dyDescent="0.25">
      <c r="J256434"/>
    </row>
    <row r="256435" spans="10:10" x14ac:dyDescent="0.25">
      <c r="J256435"/>
    </row>
    <row r="256436" spans="10:10" x14ac:dyDescent="0.25">
      <c r="J256436"/>
    </row>
    <row r="256437" spans="10:10" x14ac:dyDescent="0.25">
      <c r="J256437"/>
    </row>
    <row r="256438" spans="10:10" x14ac:dyDescent="0.25">
      <c r="J256438"/>
    </row>
    <row r="256439" spans="10:10" x14ac:dyDescent="0.25">
      <c r="J256439"/>
    </row>
    <row r="256440" spans="10:10" x14ac:dyDescent="0.25">
      <c r="J256440"/>
    </row>
    <row r="256441" spans="10:10" x14ac:dyDescent="0.25">
      <c r="J256441"/>
    </row>
    <row r="256442" spans="10:10" x14ac:dyDescent="0.25">
      <c r="J256442"/>
    </row>
    <row r="256443" spans="10:10" x14ac:dyDescent="0.25">
      <c r="J256443"/>
    </row>
    <row r="256444" spans="10:10" x14ac:dyDescent="0.25">
      <c r="J256444"/>
    </row>
    <row r="256445" spans="10:10" x14ac:dyDescent="0.25">
      <c r="J256445"/>
    </row>
    <row r="256446" spans="10:10" x14ac:dyDescent="0.25">
      <c r="J256446"/>
    </row>
    <row r="256447" spans="10:10" x14ac:dyDescent="0.25">
      <c r="J256447"/>
    </row>
    <row r="256448" spans="10:10" x14ac:dyDescent="0.25">
      <c r="J256448"/>
    </row>
    <row r="256449" spans="10:10" x14ac:dyDescent="0.25">
      <c r="J256449"/>
    </row>
    <row r="256450" spans="10:10" x14ac:dyDescent="0.25">
      <c r="J256450"/>
    </row>
    <row r="256451" spans="10:10" x14ac:dyDescent="0.25">
      <c r="J256451"/>
    </row>
    <row r="256452" spans="10:10" x14ac:dyDescent="0.25">
      <c r="J256452"/>
    </row>
    <row r="256453" spans="10:10" x14ac:dyDescent="0.25">
      <c r="J256453"/>
    </row>
    <row r="256454" spans="10:10" x14ac:dyDescent="0.25">
      <c r="J256454"/>
    </row>
    <row r="256455" spans="10:10" x14ac:dyDescent="0.25">
      <c r="J256455"/>
    </row>
    <row r="256456" spans="10:10" x14ac:dyDescent="0.25">
      <c r="J256456"/>
    </row>
    <row r="256457" spans="10:10" x14ac:dyDescent="0.25">
      <c r="J256457"/>
    </row>
    <row r="256458" spans="10:10" x14ac:dyDescent="0.25">
      <c r="J256458"/>
    </row>
    <row r="256459" spans="10:10" x14ac:dyDescent="0.25">
      <c r="J256459"/>
    </row>
    <row r="256460" spans="10:10" x14ac:dyDescent="0.25">
      <c r="J256460"/>
    </row>
    <row r="256461" spans="10:10" x14ac:dyDescent="0.25">
      <c r="J256461"/>
    </row>
    <row r="256462" spans="10:10" x14ac:dyDescent="0.25">
      <c r="J256462"/>
    </row>
    <row r="256463" spans="10:10" x14ac:dyDescent="0.25">
      <c r="J256463"/>
    </row>
    <row r="256464" spans="10:10" x14ac:dyDescent="0.25">
      <c r="J256464"/>
    </row>
    <row r="256465" spans="10:10" x14ac:dyDescent="0.25">
      <c r="J256465"/>
    </row>
    <row r="256466" spans="10:10" x14ac:dyDescent="0.25">
      <c r="J256466"/>
    </row>
    <row r="256467" spans="10:10" x14ac:dyDescent="0.25">
      <c r="J256467"/>
    </row>
    <row r="256468" spans="10:10" x14ac:dyDescent="0.25">
      <c r="J256468"/>
    </row>
    <row r="256469" spans="10:10" x14ac:dyDescent="0.25">
      <c r="J256469"/>
    </row>
    <row r="256470" spans="10:10" x14ac:dyDescent="0.25">
      <c r="J256470"/>
    </row>
    <row r="256471" spans="10:10" x14ac:dyDescent="0.25">
      <c r="J256471"/>
    </row>
    <row r="256472" spans="10:10" x14ac:dyDescent="0.25">
      <c r="J256472"/>
    </row>
    <row r="256473" spans="10:10" x14ac:dyDescent="0.25">
      <c r="J256473"/>
    </row>
    <row r="256474" spans="10:10" x14ac:dyDescent="0.25">
      <c r="J256474"/>
    </row>
    <row r="256475" spans="10:10" x14ac:dyDescent="0.25">
      <c r="J256475"/>
    </row>
    <row r="256476" spans="10:10" x14ac:dyDescent="0.25">
      <c r="J256476"/>
    </row>
    <row r="256477" spans="10:10" x14ac:dyDescent="0.25">
      <c r="J256477"/>
    </row>
    <row r="256478" spans="10:10" x14ac:dyDescent="0.25">
      <c r="J256478"/>
    </row>
    <row r="256479" spans="10:10" x14ac:dyDescent="0.25">
      <c r="J256479"/>
    </row>
    <row r="256480" spans="10:10" x14ac:dyDescent="0.25">
      <c r="J256480"/>
    </row>
    <row r="256481" spans="10:10" x14ac:dyDescent="0.25">
      <c r="J256481"/>
    </row>
    <row r="256482" spans="10:10" x14ac:dyDescent="0.25">
      <c r="J256482"/>
    </row>
    <row r="256483" spans="10:10" x14ac:dyDescent="0.25">
      <c r="J256483"/>
    </row>
    <row r="256484" spans="10:10" x14ac:dyDescent="0.25">
      <c r="J256484"/>
    </row>
    <row r="256485" spans="10:10" x14ac:dyDescent="0.25">
      <c r="J256485"/>
    </row>
    <row r="256486" spans="10:10" x14ac:dyDescent="0.25">
      <c r="J256486"/>
    </row>
    <row r="256487" spans="10:10" x14ac:dyDescent="0.25">
      <c r="J256487"/>
    </row>
    <row r="256488" spans="10:10" x14ac:dyDescent="0.25">
      <c r="J256488"/>
    </row>
    <row r="256489" spans="10:10" x14ac:dyDescent="0.25">
      <c r="J256489"/>
    </row>
    <row r="256490" spans="10:10" x14ac:dyDescent="0.25">
      <c r="J256490"/>
    </row>
    <row r="256491" spans="10:10" x14ac:dyDescent="0.25">
      <c r="J256491"/>
    </row>
    <row r="256492" spans="10:10" x14ac:dyDescent="0.25">
      <c r="J256492"/>
    </row>
    <row r="256493" spans="10:10" x14ac:dyDescent="0.25">
      <c r="J256493"/>
    </row>
    <row r="256494" spans="10:10" x14ac:dyDescent="0.25">
      <c r="J256494"/>
    </row>
    <row r="256495" spans="10:10" x14ac:dyDescent="0.25">
      <c r="J256495"/>
    </row>
    <row r="256496" spans="10:10" x14ac:dyDescent="0.25">
      <c r="J256496"/>
    </row>
    <row r="256497" spans="10:10" x14ac:dyDescent="0.25">
      <c r="J256497"/>
    </row>
    <row r="256498" spans="10:10" x14ac:dyDescent="0.25">
      <c r="J256498"/>
    </row>
    <row r="256499" spans="10:10" x14ac:dyDescent="0.25">
      <c r="J256499"/>
    </row>
    <row r="256500" spans="10:10" x14ac:dyDescent="0.25">
      <c r="J256500"/>
    </row>
    <row r="256501" spans="10:10" x14ac:dyDescent="0.25">
      <c r="J256501"/>
    </row>
    <row r="256502" spans="10:10" x14ac:dyDescent="0.25">
      <c r="J256502"/>
    </row>
    <row r="256503" spans="10:10" x14ac:dyDescent="0.25">
      <c r="J256503"/>
    </row>
    <row r="256504" spans="10:10" x14ac:dyDescent="0.25">
      <c r="J256504"/>
    </row>
    <row r="256505" spans="10:10" x14ac:dyDescent="0.25">
      <c r="J256505"/>
    </row>
    <row r="256506" spans="10:10" x14ac:dyDescent="0.25">
      <c r="J256506"/>
    </row>
    <row r="256507" spans="10:10" x14ac:dyDescent="0.25">
      <c r="J256507"/>
    </row>
    <row r="256508" spans="10:10" x14ac:dyDescent="0.25">
      <c r="J256508"/>
    </row>
    <row r="256509" spans="10:10" x14ac:dyDescent="0.25">
      <c r="J256509"/>
    </row>
    <row r="256510" spans="10:10" x14ac:dyDescent="0.25">
      <c r="J256510"/>
    </row>
    <row r="256511" spans="10:10" x14ac:dyDescent="0.25">
      <c r="J256511"/>
    </row>
    <row r="256512" spans="10:10" x14ac:dyDescent="0.25">
      <c r="J256512"/>
    </row>
    <row r="256513" spans="10:10" x14ac:dyDescent="0.25">
      <c r="J256513"/>
    </row>
    <row r="256514" spans="10:10" x14ac:dyDescent="0.25">
      <c r="J256514"/>
    </row>
    <row r="256515" spans="10:10" x14ac:dyDescent="0.25">
      <c r="J256515"/>
    </row>
    <row r="256516" spans="10:10" x14ac:dyDescent="0.25">
      <c r="J256516"/>
    </row>
    <row r="256517" spans="10:10" x14ac:dyDescent="0.25">
      <c r="J256517"/>
    </row>
    <row r="256518" spans="10:10" x14ac:dyDescent="0.25">
      <c r="J256518"/>
    </row>
    <row r="256519" spans="10:10" x14ac:dyDescent="0.25">
      <c r="J256519"/>
    </row>
    <row r="256520" spans="10:10" x14ac:dyDescent="0.25">
      <c r="J256520"/>
    </row>
    <row r="256521" spans="10:10" x14ac:dyDescent="0.25">
      <c r="J256521"/>
    </row>
    <row r="256522" spans="10:10" x14ac:dyDescent="0.25">
      <c r="J256522"/>
    </row>
    <row r="256523" spans="10:10" x14ac:dyDescent="0.25">
      <c r="J256523"/>
    </row>
    <row r="256524" spans="10:10" x14ac:dyDescent="0.25">
      <c r="J256524"/>
    </row>
    <row r="256525" spans="10:10" x14ac:dyDescent="0.25">
      <c r="J256525"/>
    </row>
    <row r="256526" spans="10:10" x14ac:dyDescent="0.25">
      <c r="J256526"/>
    </row>
    <row r="256527" spans="10:10" x14ac:dyDescent="0.25">
      <c r="J256527"/>
    </row>
    <row r="256528" spans="10:10" x14ac:dyDescent="0.25">
      <c r="J256528"/>
    </row>
    <row r="256529" spans="10:10" x14ac:dyDescent="0.25">
      <c r="J256529"/>
    </row>
    <row r="256530" spans="10:10" x14ac:dyDescent="0.25">
      <c r="J256530"/>
    </row>
    <row r="256531" spans="10:10" x14ac:dyDescent="0.25">
      <c r="J256531"/>
    </row>
    <row r="256532" spans="10:10" x14ac:dyDescent="0.25">
      <c r="J256532"/>
    </row>
    <row r="256533" spans="10:10" x14ac:dyDescent="0.25">
      <c r="J256533"/>
    </row>
    <row r="256534" spans="10:10" x14ac:dyDescent="0.25">
      <c r="J256534"/>
    </row>
    <row r="256535" spans="10:10" x14ac:dyDescent="0.25">
      <c r="J256535"/>
    </row>
    <row r="256536" spans="10:10" x14ac:dyDescent="0.25">
      <c r="J256536"/>
    </row>
    <row r="256537" spans="10:10" x14ac:dyDescent="0.25">
      <c r="J256537"/>
    </row>
    <row r="256538" spans="10:10" x14ac:dyDescent="0.25">
      <c r="J256538"/>
    </row>
    <row r="256539" spans="10:10" x14ac:dyDescent="0.25">
      <c r="J256539"/>
    </row>
    <row r="256540" spans="10:10" x14ac:dyDescent="0.25">
      <c r="J256540"/>
    </row>
    <row r="256541" spans="10:10" x14ac:dyDescent="0.25">
      <c r="J256541"/>
    </row>
    <row r="256542" spans="10:10" x14ac:dyDescent="0.25">
      <c r="J256542"/>
    </row>
    <row r="256543" spans="10:10" x14ac:dyDescent="0.25">
      <c r="J256543"/>
    </row>
    <row r="256544" spans="10:10" x14ac:dyDescent="0.25">
      <c r="J256544"/>
    </row>
    <row r="256545" spans="10:10" x14ac:dyDescent="0.25">
      <c r="J256545"/>
    </row>
    <row r="256546" spans="10:10" x14ac:dyDescent="0.25">
      <c r="J256546"/>
    </row>
    <row r="256547" spans="10:10" x14ac:dyDescent="0.25">
      <c r="J256547"/>
    </row>
    <row r="256548" spans="10:10" x14ac:dyDescent="0.25">
      <c r="J256548"/>
    </row>
    <row r="256549" spans="10:10" x14ac:dyDescent="0.25">
      <c r="J256549"/>
    </row>
    <row r="256550" spans="10:10" x14ac:dyDescent="0.25">
      <c r="J256550"/>
    </row>
    <row r="256551" spans="10:10" x14ac:dyDescent="0.25">
      <c r="J256551"/>
    </row>
    <row r="256552" spans="10:10" x14ac:dyDescent="0.25">
      <c r="J256552"/>
    </row>
    <row r="256553" spans="10:10" x14ac:dyDescent="0.25">
      <c r="J256553"/>
    </row>
    <row r="256554" spans="10:10" x14ac:dyDescent="0.25">
      <c r="J256554"/>
    </row>
    <row r="256555" spans="10:10" x14ac:dyDescent="0.25">
      <c r="J256555"/>
    </row>
    <row r="256556" spans="10:10" x14ac:dyDescent="0.25">
      <c r="J256556"/>
    </row>
    <row r="256557" spans="10:10" x14ac:dyDescent="0.25">
      <c r="J256557"/>
    </row>
    <row r="256558" spans="10:10" x14ac:dyDescent="0.25">
      <c r="J256558"/>
    </row>
    <row r="256559" spans="10:10" x14ac:dyDescent="0.25">
      <c r="J256559"/>
    </row>
    <row r="256560" spans="10:10" x14ac:dyDescent="0.25">
      <c r="J256560"/>
    </row>
    <row r="256561" spans="10:10" x14ac:dyDescent="0.25">
      <c r="J256561"/>
    </row>
    <row r="256562" spans="10:10" x14ac:dyDescent="0.25">
      <c r="J256562"/>
    </row>
    <row r="256563" spans="10:10" x14ac:dyDescent="0.25">
      <c r="J256563"/>
    </row>
    <row r="256564" spans="10:10" x14ac:dyDescent="0.25">
      <c r="J256564"/>
    </row>
    <row r="256565" spans="10:10" x14ac:dyDescent="0.25">
      <c r="J256565"/>
    </row>
    <row r="256566" spans="10:10" x14ac:dyDescent="0.25">
      <c r="J256566"/>
    </row>
    <row r="256567" spans="10:10" x14ac:dyDescent="0.25">
      <c r="J256567"/>
    </row>
    <row r="256568" spans="10:10" x14ac:dyDescent="0.25">
      <c r="J256568"/>
    </row>
    <row r="256569" spans="10:10" x14ac:dyDescent="0.25">
      <c r="J256569"/>
    </row>
    <row r="256570" spans="10:10" x14ac:dyDescent="0.25">
      <c r="J256570"/>
    </row>
    <row r="256571" spans="10:10" x14ac:dyDescent="0.25">
      <c r="J256571"/>
    </row>
    <row r="256572" spans="10:10" x14ac:dyDescent="0.25">
      <c r="J256572"/>
    </row>
    <row r="256573" spans="10:10" x14ac:dyDescent="0.25">
      <c r="J256573"/>
    </row>
    <row r="256574" spans="10:10" x14ac:dyDescent="0.25">
      <c r="J256574"/>
    </row>
    <row r="256575" spans="10:10" x14ac:dyDescent="0.25">
      <c r="J256575"/>
    </row>
    <row r="256576" spans="10:10" x14ac:dyDescent="0.25">
      <c r="J256576"/>
    </row>
    <row r="256577" spans="10:10" x14ac:dyDescent="0.25">
      <c r="J256577"/>
    </row>
    <row r="256578" spans="10:10" x14ac:dyDescent="0.25">
      <c r="J256578"/>
    </row>
    <row r="256579" spans="10:10" x14ac:dyDescent="0.25">
      <c r="J256579"/>
    </row>
    <row r="256580" spans="10:10" x14ac:dyDescent="0.25">
      <c r="J256580"/>
    </row>
    <row r="256581" spans="10:10" x14ac:dyDescent="0.25">
      <c r="J256581"/>
    </row>
    <row r="256582" spans="10:10" x14ac:dyDescent="0.25">
      <c r="J256582"/>
    </row>
    <row r="256583" spans="10:10" x14ac:dyDescent="0.25">
      <c r="J256583"/>
    </row>
    <row r="256584" spans="10:10" x14ac:dyDescent="0.25">
      <c r="J256584"/>
    </row>
    <row r="256585" spans="10:10" x14ac:dyDescent="0.25">
      <c r="J256585"/>
    </row>
    <row r="256586" spans="10:10" x14ac:dyDescent="0.25">
      <c r="J256586"/>
    </row>
    <row r="256587" spans="10:10" x14ac:dyDescent="0.25">
      <c r="J256587"/>
    </row>
    <row r="256588" spans="10:10" x14ac:dyDescent="0.25">
      <c r="J256588"/>
    </row>
    <row r="256589" spans="10:10" x14ac:dyDescent="0.25">
      <c r="J256589"/>
    </row>
    <row r="256590" spans="10:10" x14ac:dyDescent="0.25">
      <c r="J256590"/>
    </row>
    <row r="256591" spans="10:10" x14ac:dyDescent="0.25">
      <c r="J256591"/>
    </row>
    <row r="256592" spans="10:10" x14ac:dyDescent="0.25">
      <c r="J256592"/>
    </row>
    <row r="256593" spans="10:10" x14ac:dyDescent="0.25">
      <c r="J256593"/>
    </row>
    <row r="256594" spans="10:10" x14ac:dyDescent="0.25">
      <c r="J256594"/>
    </row>
    <row r="256595" spans="10:10" x14ac:dyDescent="0.25">
      <c r="J256595"/>
    </row>
    <row r="256596" spans="10:10" x14ac:dyDescent="0.25">
      <c r="J256596"/>
    </row>
    <row r="256597" spans="10:10" x14ac:dyDescent="0.25">
      <c r="J256597"/>
    </row>
    <row r="256598" spans="10:10" x14ac:dyDescent="0.25">
      <c r="J256598"/>
    </row>
    <row r="256599" spans="10:10" x14ac:dyDescent="0.25">
      <c r="J256599"/>
    </row>
    <row r="256600" spans="10:10" x14ac:dyDescent="0.25">
      <c r="J256600"/>
    </row>
    <row r="256601" spans="10:10" x14ac:dyDescent="0.25">
      <c r="J256601"/>
    </row>
    <row r="256602" spans="10:10" x14ac:dyDescent="0.25">
      <c r="J256602"/>
    </row>
    <row r="256603" spans="10:10" x14ac:dyDescent="0.25">
      <c r="J256603"/>
    </row>
    <row r="256604" spans="10:10" x14ac:dyDescent="0.25">
      <c r="J256604"/>
    </row>
    <row r="256605" spans="10:10" x14ac:dyDescent="0.25">
      <c r="J256605"/>
    </row>
    <row r="256606" spans="10:10" x14ac:dyDescent="0.25">
      <c r="J256606"/>
    </row>
    <row r="256607" spans="10:10" x14ac:dyDescent="0.25">
      <c r="J256607"/>
    </row>
    <row r="256608" spans="10:10" x14ac:dyDescent="0.25">
      <c r="J256608"/>
    </row>
    <row r="256609" spans="10:10" x14ac:dyDescent="0.25">
      <c r="J256609"/>
    </row>
    <row r="256610" spans="10:10" x14ac:dyDescent="0.25">
      <c r="J256610"/>
    </row>
    <row r="256611" spans="10:10" x14ac:dyDescent="0.25">
      <c r="J256611"/>
    </row>
    <row r="256612" spans="10:10" x14ac:dyDescent="0.25">
      <c r="J256612"/>
    </row>
    <row r="256613" spans="10:10" x14ac:dyDescent="0.25">
      <c r="J256613"/>
    </row>
    <row r="256614" spans="10:10" x14ac:dyDescent="0.25">
      <c r="J256614"/>
    </row>
    <row r="256615" spans="10:10" x14ac:dyDescent="0.25">
      <c r="J256615"/>
    </row>
    <row r="256616" spans="10:10" x14ac:dyDescent="0.25">
      <c r="J256616"/>
    </row>
    <row r="256617" spans="10:10" x14ac:dyDescent="0.25">
      <c r="J256617"/>
    </row>
    <row r="256618" spans="10:10" x14ac:dyDescent="0.25">
      <c r="J256618"/>
    </row>
    <row r="256619" spans="10:10" x14ac:dyDescent="0.25">
      <c r="J256619"/>
    </row>
    <row r="256620" spans="10:10" x14ac:dyDescent="0.25">
      <c r="J256620"/>
    </row>
    <row r="256621" spans="10:10" x14ac:dyDescent="0.25">
      <c r="J256621"/>
    </row>
    <row r="256622" spans="10:10" x14ac:dyDescent="0.25">
      <c r="J256622"/>
    </row>
    <row r="256623" spans="10:10" x14ac:dyDescent="0.25">
      <c r="J256623"/>
    </row>
    <row r="256624" spans="10:10" x14ac:dyDescent="0.25">
      <c r="J256624"/>
    </row>
    <row r="256625" spans="10:10" x14ac:dyDescent="0.25">
      <c r="J256625"/>
    </row>
    <row r="256626" spans="10:10" x14ac:dyDescent="0.25">
      <c r="J256626"/>
    </row>
    <row r="256627" spans="10:10" x14ac:dyDescent="0.25">
      <c r="J256627"/>
    </row>
    <row r="256628" spans="10:10" x14ac:dyDescent="0.25">
      <c r="J256628"/>
    </row>
    <row r="256629" spans="10:10" x14ac:dyDescent="0.25">
      <c r="J256629"/>
    </row>
    <row r="256630" spans="10:10" x14ac:dyDescent="0.25">
      <c r="J256630"/>
    </row>
    <row r="256631" spans="10:10" x14ac:dyDescent="0.25">
      <c r="J256631"/>
    </row>
    <row r="256632" spans="10:10" x14ac:dyDescent="0.25">
      <c r="J256632"/>
    </row>
    <row r="256633" spans="10:10" x14ac:dyDescent="0.25">
      <c r="J256633"/>
    </row>
    <row r="256634" spans="10:10" x14ac:dyDescent="0.25">
      <c r="J256634"/>
    </row>
    <row r="256635" spans="10:10" x14ac:dyDescent="0.25">
      <c r="J256635"/>
    </row>
    <row r="256636" spans="10:10" x14ac:dyDescent="0.25">
      <c r="J256636"/>
    </row>
    <row r="256637" spans="10:10" x14ac:dyDescent="0.25">
      <c r="J256637"/>
    </row>
    <row r="256638" spans="10:10" x14ac:dyDescent="0.25">
      <c r="J256638"/>
    </row>
    <row r="256639" spans="10:10" x14ac:dyDescent="0.25">
      <c r="J256639"/>
    </row>
    <row r="256640" spans="10:10" x14ac:dyDescent="0.25">
      <c r="J256640"/>
    </row>
    <row r="256641" spans="10:10" x14ac:dyDescent="0.25">
      <c r="J256641"/>
    </row>
    <row r="256642" spans="10:10" x14ac:dyDescent="0.25">
      <c r="J256642"/>
    </row>
    <row r="256643" spans="10:10" x14ac:dyDescent="0.25">
      <c r="J256643"/>
    </row>
    <row r="256644" spans="10:10" x14ac:dyDescent="0.25">
      <c r="J256644"/>
    </row>
    <row r="256645" spans="10:10" x14ac:dyDescent="0.25">
      <c r="J256645"/>
    </row>
    <row r="256646" spans="10:10" x14ac:dyDescent="0.25">
      <c r="J256646"/>
    </row>
    <row r="256647" spans="10:10" x14ac:dyDescent="0.25">
      <c r="J256647"/>
    </row>
    <row r="256648" spans="10:10" x14ac:dyDescent="0.25">
      <c r="J256648"/>
    </row>
    <row r="256649" spans="10:10" x14ac:dyDescent="0.25">
      <c r="J256649"/>
    </row>
    <row r="256650" spans="10:10" x14ac:dyDescent="0.25">
      <c r="J256650"/>
    </row>
    <row r="256651" spans="10:10" x14ac:dyDescent="0.25">
      <c r="J256651"/>
    </row>
    <row r="256652" spans="10:10" x14ac:dyDescent="0.25">
      <c r="J256652"/>
    </row>
    <row r="256653" spans="10:10" x14ac:dyDescent="0.25">
      <c r="J256653"/>
    </row>
    <row r="256654" spans="10:10" x14ac:dyDescent="0.25">
      <c r="J256654"/>
    </row>
    <row r="256655" spans="10:10" x14ac:dyDescent="0.25">
      <c r="J256655"/>
    </row>
    <row r="256656" spans="10:10" x14ac:dyDescent="0.25">
      <c r="J256656"/>
    </row>
    <row r="256657" spans="10:10" x14ac:dyDescent="0.25">
      <c r="J256657"/>
    </row>
    <row r="256658" spans="10:10" x14ac:dyDescent="0.25">
      <c r="J256658"/>
    </row>
    <row r="256659" spans="10:10" x14ac:dyDescent="0.25">
      <c r="J256659"/>
    </row>
    <row r="256660" spans="10:10" x14ac:dyDescent="0.25">
      <c r="J256660"/>
    </row>
    <row r="256661" spans="10:10" x14ac:dyDescent="0.25">
      <c r="J256661"/>
    </row>
    <row r="256662" spans="10:10" x14ac:dyDescent="0.25">
      <c r="J256662"/>
    </row>
    <row r="256663" spans="10:10" x14ac:dyDescent="0.25">
      <c r="J256663"/>
    </row>
    <row r="256664" spans="10:10" x14ac:dyDescent="0.25">
      <c r="J256664"/>
    </row>
    <row r="256665" spans="10:10" x14ac:dyDescent="0.25">
      <c r="J256665"/>
    </row>
    <row r="256666" spans="10:10" x14ac:dyDescent="0.25">
      <c r="J256666"/>
    </row>
    <row r="256667" spans="10:10" x14ac:dyDescent="0.25">
      <c r="J256667"/>
    </row>
    <row r="256668" spans="10:10" x14ac:dyDescent="0.25">
      <c r="J256668"/>
    </row>
    <row r="256669" spans="10:10" x14ac:dyDescent="0.25">
      <c r="J256669"/>
    </row>
    <row r="256670" spans="10:10" x14ac:dyDescent="0.25">
      <c r="J256670"/>
    </row>
    <row r="256671" spans="10:10" x14ac:dyDescent="0.25">
      <c r="J256671"/>
    </row>
    <row r="256672" spans="10:10" x14ac:dyDescent="0.25">
      <c r="J256672"/>
    </row>
    <row r="256673" spans="10:10" x14ac:dyDescent="0.25">
      <c r="J256673"/>
    </row>
    <row r="256674" spans="10:10" x14ac:dyDescent="0.25">
      <c r="J256674"/>
    </row>
    <row r="256675" spans="10:10" x14ac:dyDescent="0.25">
      <c r="J256675"/>
    </row>
    <row r="256676" spans="10:10" x14ac:dyDescent="0.25">
      <c r="J256676"/>
    </row>
    <row r="256677" spans="10:10" x14ac:dyDescent="0.25">
      <c r="J256677"/>
    </row>
    <row r="256678" spans="10:10" x14ac:dyDescent="0.25">
      <c r="J256678"/>
    </row>
    <row r="256679" spans="10:10" x14ac:dyDescent="0.25">
      <c r="J256679"/>
    </row>
    <row r="256680" spans="10:10" x14ac:dyDescent="0.25">
      <c r="J256680"/>
    </row>
    <row r="256681" spans="10:10" x14ac:dyDescent="0.25">
      <c r="J256681"/>
    </row>
    <row r="256682" spans="10:10" x14ac:dyDescent="0.25">
      <c r="J256682"/>
    </row>
    <row r="256683" spans="10:10" x14ac:dyDescent="0.25">
      <c r="J256683"/>
    </row>
    <row r="256684" spans="10:10" x14ac:dyDescent="0.25">
      <c r="J256684"/>
    </row>
    <row r="256685" spans="10:10" x14ac:dyDescent="0.25">
      <c r="J256685"/>
    </row>
    <row r="256686" spans="10:10" x14ac:dyDescent="0.25">
      <c r="J256686"/>
    </row>
    <row r="256687" spans="10:10" x14ac:dyDescent="0.25">
      <c r="J256687"/>
    </row>
    <row r="256688" spans="10:10" x14ac:dyDescent="0.25">
      <c r="J256688"/>
    </row>
    <row r="256689" spans="10:10" x14ac:dyDescent="0.25">
      <c r="J256689"/>
    </row>
    <row r="256690" spans="10:10" x14ac:dyDescent="0.25">
      <c r="J256690"/>
    </row>
    <row r="256691" spans="10:10" x14ac:dyDescent="0.25">
      <c r="J256691"/>
    </row>
    <row r="256692" spans="10:10" x14ac:dyDescent="0.25">
      <c r="J256692"/>
    </row>
    <row r="256693" spans="10:10" x14ac:dyDescent="0.25">
      <c r="J256693"/>
    </row>
    <row r="256694" spans="10:10" x14ac:dyDescent="0.25">
      <c r="J256694"/>
    </row>
    <row r="256695" spans="10:10" x14ac:dyDescent="0.25">
      <c r="J256695"/>
    </row>
    <row r="256696" spans="10:10" x14ac:dyDescent="0.25">
      <c r="J256696"/>
    </row>
    <row r="256697" spans="10:10" x14ac:dyDescent="0.25">
      <c r="J256697"/>
    </row>
    <row r="256698" spans="10:10" x14ac:dyDescent="0.25">
      <c r="J256698"/>
    </row>
    <row r="256699" spans="10:10" x14ac:dyDescent="0.25">
      <c r="J256699"/>
    </row>
    <row r="256700" spans="10:10" x14ac:dyDescent="0.25">
      <c r="J256700"/>
    </row>
    <row r="256701" spans="10:10" x14ac:dyDescent="0.25">
      <c r="J256701"/>
    </row>
    <row r="256702" spans="10:10" x14ac:dyDescent="0.25">
      <c r="J256702"/>
    </row>
    <row r="256703" spans="10:10" x14ac:dyDescent="0.25">
      <c r="J256703"/>
    </row>
    <row r="256704" spans="10:10" x14ac:dyDescent="0.25">
      <c r="J256704"/>
    </row>
    <row r="256705" spans="10:10" x14ac:dyDescent="0.25">
      <c r="J256705"/>
    </row>
    <row r="256706" spans="10:10" x14ac:dyDescent="0.25">
      <c r="J256706"/>
    </row>
    <row r="256707" spans="10:10" x14ac:dyDescent="0.25">
      <c r="J256707"/>
    </row>
    <row r="256708" spans="10:10" x14ac:dyDescent="0.25">
      <c r="J256708"/>
    </row>
    <row r="256709" spans="10:10" x14ac:dyDescent="0.25">
      <c r="J256709"/>
    </row>
    <row r="256710" spans="10:10" x14ac:dyDescent="0.25">
      <c r="J256710"/>
    </row>
    <row r="256711" spans="10:10" x14ac:dyDescent="0.25">
      <c r="J256711"/>
    </row>
    <row r="256712" spans="10:10" x14ac:dyDescent="0.25">
      <c r="J256712"/>
    </row>
    <row r="256713" spans="10:10" x14ac:dyDescent="0.25">
      <c r="J256713"/>
    </row>
    <row r="256714" spans="10:10" x14ac:dyDescent="0.25">
      <c r="J256714"/>
    </row>
    <row r="256715" spans="10:10" x14ac:dyDescent="0.25">
      <c r="J256715"/>
    </row>
    <row r="256716" spans="10:10" x14ac:dyDescent="0.25">
      <c r="J256716"/>
    </row>
    <row r="256717" spans="10:10" x14ac:dyDescent="0.25">
      <c r="J256717"/>
    </row>
    <row r="256718" spans="10:10" x14ac:dyDescent="0.25">
      <c r="J256718"/>
    </row>
    <row r="256719" spans="10:10" x14ac:dyDescent="0.25">
      <c r="J256719"/>
    </row>
    <row r="256720" spans="10:10" x14ac:dyDescent="0.25">
      <c r="J256720"/>
    </row>
    <row r="256721" spans="10:10" x14ac:dyDescent="0.25">
      <c r="J256721"/>
    </row>
    <row r="256722" spans="10:10" x14ac:dyDescent="0.25">
      <c r="J256722"/>
    </row>
    <row r="256723" spans="10:10" x14ac:dyDescent="0.25">
      <c r="J256723"/>
    </row>
    <row r="256724" spans="10:10" x14ac:dyDescent="0.25">
      <c r="J256724"/>
    </row>
    <row r="256725" spans="10:10" x14ac:dyDescent="0.25">
      <c r="J256725"/>
    </row>
    <row r="256726" spans="10:10" x14ac:dyDescent="0.25">
      <c r="J256726"/>
    </row>
    <row r="256727" spans="10:10" x14ac:dyDescent="0.25">
      <c r="J256727"/>
    </row>
    <row r="256728" spans="10:10" x14ac:dyDescent="0.25">
      <c r="J256728"/>
    </row>
    <row r="256729" spans="10:10" x14ac:dyDescent="0.25">
      <c r="J256729"/>
    </row>
    <row r="256730" spans="10:10" x14ac:dyDescent="0.25">
      <c r="J256730"/>
    </row>
    <row r="256731" spans="10:10" x14ac:dyDescent="0.25">
      <c r="J256731"/>
    </row>
    <row r="256732" spans="10:10" x14ac:dyDescent="0.25">
      <c r="J256732"/>
    </row>
    <row r="256733" spans="10:10" x14ac:dyDescent="0.25">
      <c r="J256733"/>
    </row>
    <row r="256734" spans="10:10" x14ac:dyDescent="0.25">
      <c r="J256734"/>
    </row>
    <row r="256735" spans="10:10" x14ac:dyDescent="0.25">
      <c r="J256735"/>
    </row>
    <row r="256736" spans="10:10" x14ac:dyDescent="0.25">
      <c r="J256736"/>
    </row>
    <row r="256737" spans="10:10" x14ac:dyDescent="0.25">
      <c r="J256737"/>
    </row>
    <row r="256738" spans="10:10" x14ac:dyDescent="0.25">
      <c r="J256738"/>
    </row>
    <row r="256739" spans="10:10" x14ac:dyDescent="0.25">
      <c r="J256739"/>
    </row>
    <row r="256740" spans="10:10" x14ac:dyDescent="0.25">
      <c r="J256740"/>
    </row>
    <row r="256741" spans="10:10" x14ac:dyDescent="0.25">
      <c r="J256741"/>
    </row>
    <row r="256742" spans="10:10" x14ac:dyDescent="0.25">
      <c r="J256742"/>
    </row>
    <row r="256743" spans="10:10" x14ac:dyDescent="0.25">
      <c r="J256743"/>
    </row>
    <row r="256744" spans="10:10" x14ac:dyDescent="0.25">
      <c r="J256744"/>
    </row>
    <row r="256745" spans="10:10" x14ac:dyDescent="0.25">
      <c r="J256745"/>
    </row>
    <row r="256746" spans="10:10" x14ac:dyDescent="0.25">
      <c r="J256746"/>
    </row>
    <row r="256747" spans="10:10" x14ac:dyDescent="0.25">
      <c r="J256747"/>
    </row>
    <row r="256748" spans="10:10" x14ac:dyDescent="0.25">
      <c r="J256748"/>
    </row>
    <row r="256749" spans="10:10" x14ac:dyDescent="0.25">
      <c r="J256749"/>
    </row>
    <row r="256750" spans="10:10" x14ac:dyDescent="0.25">
      <c r="J256750"/>
    </row>
    <row r="256751" spans="10:10" x14ac:dyDescent="0.25">
      <c r="J256751"/>
    </row>
    <row r="256752" spans="10:10" x14ac:dyDescent="0.25">
      <c r="J256752"/>
    </row>
    <row r="256753" spans="10:10" x14ac:dyDescent="0.25">
      <c r="J256753"/>
    </row>
    <row r="256754" spans="10:10" x14ac:dyDescent="0.25">
      <c r="J256754"/>
    </row>
    <row r="256755" spans="10:10" x14ac:dyDescent="0.25">
      <c r="J256755"/>
    </row>
    <row r="256756" spans="10:10" x14ac:dyDescent="0.25">
      <c r="J256756"/>
    </row>
    <row r="256757" spans="10:10" x14ac:dyDescent="0.25">
      <c r="J256757"/>
    </row>
    <row r="256758" spans="10:10" x14ac:dyDescent="0.25">
      <c r="J256758"/>
    </row>
    <row r="256759" spans="10:10" x14ac:dyDescent="0.25">
      <c r="J256759"/>
    </row>
    <row r="256760" spans="10:10" x14ac:dyDescent="0.25">
      <c r="J256760"/>
    </row>
    <row r="256761" spans="10:10" x14ac:dyDescent="0.25">
      <c r="J256761"/>
    </row>
    <row r="256762" spans="10:10" x14ac:dyDescent="0.25">
      <c r="J256762"/>
    </row>
    <row r="256763" spans="10:10" x14ac:dyDescent="0.25">
      <c r="J256763"/>
    </row>
    <row r="256764" spans="10:10" x14ac:dyDescent="0.25">
      <c r="J256764"/>
    </row>
    <row r="256765" spans="10:10" x14ac:dyDescent="0.25">
      <c r="J256765"/>
    </row>
    <row r="256766" spans="10:10" x14ac:dyDescent="0.25">
      <c r="J256766"/>
    </row>
    <row r="256767" spans="10:10" x14ac:dyDescent="0.25">
      <c r="J256767"/>
    </row>
    <row r="256768" spans="10:10" x14ac:dyDescent="0.25">
      <c r="J256768"/>
    </row>
    <row r="256769" spans="10:10" x14ac:dyDescent="0.25">
      <c r="J256769"/>
    </row>
    <row r="256770" spans="10:10" x14ac:dyDescent="0.25">
      <c r="J256770"/>
    </row>
    <row r="256771" spans="10:10" x14ac:dyDescent="0.25">
      <c r="J256771"/>
    </row>
    <row r="256772" spans="10:10" x14ac:dyDescent="0.25">
      <c r="J256772"/>
    </row>
    <row r="256773" spans="10:10" x14ac:dyDescent="0.25">
      <c r="J256773"/>
    </row>
    <row r="256774" spans="10:10" x14ac:dyDescent="0.25">
      <c r="J256774"/>
    </row>
    <row r="256775" spans="10:10" x14ac:dyDescent="0.25">
      <c r="J256775"/>
    </row>
    <row r="256776" spans="10:10" x14ac:dyDescent="0.25">
      <c r="J256776"/>
    </row>
    <row r="256777" spans="10:10" x14ac:dyDescent="0.25">
      <c r="J256777"/>
    </row>
    <row r="256778" spans="10:10" x14ac:dyDescent="0.25">
      <c r="J256778"/>
    </row>
    <row r="256779" spans="10:10" x14ac:dyDescent="0.25">
      <c r="J256779"/>
    </row>
    <row r="256780" spans="10:10" x14ac:dyDescent="0.25">
      <c r="J256780"/>
    </row>
    <row r="256781" spans="10:10" x14ac:dyDescent="0.25">
      <c r="J256781"/>
    </row>
    <row r="256782" spans="10:10" x14ac:dyDescent="0.25">
      <c r="J256782"/>
    </row>
    <row r="256783" spans="10:10" x14ac:dyDescent="0.25">
      <c r="J256783"/>
    </row>
    <row r="256784" spans="10:10" x14ac:dyDescent="0.25">
      <c r="J256784"/>
    </row>
    <row r="256785" spans="10:10" x14ac:dyDescent="0.25">
      <c r="J256785"/>
    </row>
    <row r="256786" spans="10:10" x14ac:dyDescent="0.25">
      <c r="J256786"/>
    </row>
    <row r="256787" spans="10:10" x14ac:dyDescent="0.25">
      <c r="J256787"/>
    </row>
    <row r="256788" spans="10:10" x14ac:dyDescent="0.25">
      <c r="J256788"/>
    </row>
    <row r="256789" spans="10:10" x14ac:dyDescent="0.25">
      <c r="J256789"/>
    </row>
    <row r="256790" spans="10:10" x14ac:dyDescent="0.25">
      <c r="J256790"/>
    </row>
    <row r="256791" spans="10:10" x14ac:dyDescent="0.25">
      <c r="J256791"/>
    </row>
    <row r="256792" spans="10:10" x14ac:dyDescent="0.25">
      <c r="J256792"/>
    </row>
    <row r="256793" spans="10:10" x14ac:dyDescent="0.25">
      <c r="J256793"/>
    </row>
    <row r="256794" spans="10:10" x14ac:dyDescent="0.25">
      <c r="J256794"/>
    </row>
    <row r="256795" spans="10:10" x14ac:dyDescent="0.25">
      <c r="J256795"/>
    </row>
    <row r="256796" spans="10:10" x14ac:dyDescent="0.25">
      <c r="J256796"/>
    </row>
    <row r="256797" spans="10:10" x14ac:dyDescent="0.25">
      <c r="J256797"/>
    </row>
    <row r="256798" spans="10:10" x14ac:dyDescent="0.25">
      <c r="J256798"/>
    </row>
    <row r="256799" spans="10:10" x14ac:dyDescent="0.25">
      <c r="J256799"/>
    </row>
    <row r="256800" spans="10:10" x14ac:dyDescent="0.25">
      <c r="J256800"/>
    </row>
    <row r="256801" spans="10:10" x14ac:dyDescent="0.25">
      <c r="J256801"/>
    </row>
    <row r="256802" spans="10:10" x14ac:dyDescent="0.25">
      <c r="J256802"/>
    </row>
    <row r="256803" spans="10:10" x14ac:dyDescent="0.25">
      <c r="J256803"/>
    </row>
    <row r="256804" spans="10:10" x14ac:dyDescent="0.25">
      <c r="J256804"/>
    </row>
    <row r="256805" spans="10:10" x14ac:dyDescent="0.25">
      <c r="J256805"/>
    </row>
    <row r="256806" spans="10:10" x14ac:dyDescent="0.25">
      <c r="J256806"/>
    </row>
    <row r="256807" spans="10:10" x14ac:dyDescent="0.25">
      <c r="J256807"/>
    </row>
    <row r="256808" spans="10:10" x14ac:dyDescent="0.25">
      <c r="J256808"/>
    </row>
    <row r="256809" spans="10:10" x14ac:dyDescent="0.25">
      <c r="J256809"/>
    </row>
    <row r="256810" spans="10:10" x14ac:dyDescent="0.25">
      <c r="J256810"/>
    </row>
    <row r="256811" spans="10:10" x14ac:dyDescent="0.25">
      <c r="J256811"/>
    </row>
    <row r="256812" spans="10:10" x14ac:dyDescent="0.25">
      <c r="J256812"/>
    </row>
    <row r="256813" spans="10:10" x14ac:dyDescent="0.25">
      <c r="J256813"/>
    </row>
    <row r="256814" spans="10:10" x14ac:dyDescent="0.25">
      <c r="J256814"/>
    </row>
    <row r="256815" spans="10:10" x14ac:dyDescent="0.25">
      <c r="J256815"/>
    </row>
    <row r="256816" spans="10:10" x14ac:dyDescent="0.25">
      <c r="J256816"/>
    </row>
    <row r="256817" spans="10:10" x14ac:dyDescent="0.25">
      <c r="J256817"/>
    </row>
    <row r="256818" spans="10:10" x14ac:dyDescent="0.25">
      <c r="J256818"/>
    </row>
    <row r="256819" spans="10:10" x14ac:dyDescent="0.25">
      <c r="J256819"/>
    </row>
    <row r="256820" spans="10:10" x14ac:dyDescent="0.25">
      <c r="J256820"/>
    </row>
    <row r="256821" spans="10:10" x14ac:dyDescent="0.25">
      <c r="J256821"/>
    </row>
    <row r="256822" spans="10:10" x14ac:dyDescent="0.25">
      <c r="J256822"/>
    </row>
    <row r="256823" spans="10:10" x14ac:dyDescent="0.25">
      <c r="J256823"/>
    </row>
    <row r="256824" spans="10:10" x14ac:dyDescent="0.25">
      <c r="J256824"/>
    </row>
    <row r="256825" spans="10:10" x14ac:dyDescent="0.25">
      <c r="J256825"/>
    </row>
    <row r="256826" spans="10:10" x14ac:dyDescent="0.25">
      <c r="J256826"/>
    </row>
    <row r="256827" spans="10:10" x14ac:dyDescent="0.25">
      <c r="J256827"/>
    </row>
    <row r="256828" spans="10:10" x14ac:dyDescent="0.25">
      <c r="J256828"/>
    </row>
    <row r="256829" spans="10:10" x14ac:dyDescent="0.25">
      <c r="J256829"/>
    </row>
    <row r="256830" spans="10:10" x14ac:dyDescent="0.25">
      <c r="J256830"/>
    </row>
    <row r="256831" spans="10:10" x14ac:dyDescent="0.25">
      <c r="J256831"/>
    </row>
    <row r="256832" spans="10:10" x14ac:dyDescent="0.25">
      <c r="J256832"/>
    </row>
    <row r="256833" spans="10:10" x14ac:dyDescent="0.25">
      <c r="J256833"/>
    </row>
    <row r="256834" spans="10:10" x14ac:dyDescent="0.25">
      <c r="J256834"/>
    </row>
    <row r="256835" spans="10:10" x14ac:dyDescent="0.25">
      <c r="J256835"/>
    </row>
    <row r="256836" spans="10:10" x14ac:dyDescent="0.25">
      <c r="J256836"/>
    </row>
    <row r="256837" spans="10:10" x14ac:dyDescent="0.25">
      <c r="J256837"/>
    </row>
    <row r="256838" spans="10:10" x14ac:dyDescent="0.25">
      <c r="J256838"/>
    </row>
    <row r="256839" spans="10:10" x14ac:dyDescent="0.25">
      <c r="J256839"/>
    </row>
    <row r="256840" spans="10:10" x14ac:dyDescent="0.25">
      <c r="J256840"/>
    </row>
    <row r="256841" spans="10:10" x14ac:dyDescent="0.25">
      <c r="J256841"/>
    </row>
    <row r="256842" spans="10:10" x14ac:dyDescent="0.25">
      <c r="J256842"/>
    </row>
    <row r="256843" spans="10:10" x14ac:dyDescent="0.25">
      <c r="J256843"/>
    </row>
    <row r="256844" spans="10:10" x14ac:dyDescent="0.25">
      <c r="J256844"/>
    </row>
    <row r="256845" spans="10:10" x14ac:dyDescent="0.25">
      <c r="J256845"/>
    </row>
    <row r="256846" spans="10:10" x14ac:dyDescent="0.25">
      <c r="J256846"/>
    </row>
    <row r="256847" spans="10:10" x14ac:dyDescent="0.25">
      <c r="J256847"/>
    </row>
    <row r="256848" spans="10:10" x14ac:dyDescent="0.25">
      <c r="J256848"/>
    </row>
    <row r="256849" spans="10:10" x14ac:dyDescent="0.25">
      <c r="J256849"/>
    </row>
    <row r="256850" spans="10:10" x14ac:dyDescent="0.25">
      <c r="J256850"/>
    </row>
    <row r="256851" spans="10:10" x14ac:dyDescent="0.25">
      <c r="J256851"/>
    </row>
    <row r="256852" spans="10:10" x14ac:dyDescent="0.25">
      <c r="J256852"/>
    </row>
    <row r="256853" spans="10:10" x14ac:dyDescent="0.25">
      <c r="J256853"/>
    </row>
    <row r="256854" spans="10:10" x14ac:dyDescent="0.25">
      <c r="J256854"/>
    </row>
    <row r="256855" spans="10:10" x14ac:dyDescent="0.25">
      <c r="J256855"/>
    </row>
    <row r="256856" spans="10:10" x14ac:dyDescent="0.25">
      <c r="J256856"/>
    </row>
    <row r="256857" spans="10:10" x14ac:dyDescent="0.25">
      <c r="J256857"/>
    </row>
    <row r="256858" spans="10:10" x14ac:dyDescent="0.25">
      <c r="J256858"/>
    </row>
    <row r="256859" spans="10:10" x14ac:dyDescent="0.25">
      <c r="J256859"/>
    </row>
    <row r="256860" spans="10:10" x14ac:dyDescent="0.25">
      <c r="J256860"/>
    </row>
    <row r="256861" spans="10:10" x14ac:dyDescent="0.25">
      <c r="J256861"/>
    </row>
    <row r="256862" spans="10:10" x14ac:dyDescent="0.25">
      <c r="J256862"/>
    </row>
    <row r="256863" spans="10:10" x14ac:dyDescent="0.25">
      <c r="J256863"/>
    </row>
    <row r="256864" spans="10:10" x14ac:dyDescent="0.25">
      <c r="J256864"/>
    </row>
    <row r="256865" spans="10:10" x14ac:dyDescent="0.25">
      <c r="J256865"/>
    </row>
    <row r="256866" spans="10:10" x14ac:dyDescent="0.25">
      <c r="J256866"/>
    </row>
    <row r="256867" spans="10:10" x14ac:dyDescent="0.25">
      <c r="J256867"/>
    </row>
    <row r="256868" spans="10:10" x14ac:dyDescent="0.25">
      <c r="J256868"/>
    </row>
    <row r="256869" spans="10:10" x14ac:dyDescent="0.25">
      <c r="J256869"/>
    </row>
    <row r="256870" spans="10:10" x14ac:dyDescent="0.25">
      <c r="J256870"/>
    </row>
    <row r="256871" spans="10:10" x14ac:dyDescent="0.25">
      <c r="J256871"/>
    </row>
    <row r="256872" spans="10:10" x14ac:dyDescent="0.25">
      <c r="J256872"/>
    </row>
    <row r="256873" spans="10:10" x14ac:dyDescent="0.25">
      <c r="J256873"/>
    </row>
    <row r="256874" spans="10:10" x14ac:dyDescent="0.25">
      <c r="J256874"/>
    </row>
    <row r="256875" spans="10:10" x14ac:dyDescent="0.25">
      <c r="J256875"/>
    </row>
    <row r="256876" spans="10:10" x14ac:dyDescent="0.25">
      <c r="J256876"/>
    </row>
    <row r="256877" spans="10:10" x14ac:dyDescent="0.25">
      <c r="J256877"/>
    </row>
    <row r="256878" spans="10:10" x14ac:dyDescent="0.25">
      <c r="J256878"/>
    </row>
    <row r="256879" spans="10:10" x14ac:dyDescent="0.25">
      <c r="J256879"/>
    </row>
    <row r="256880" spans="10:10" x14ac:dyDescent="0.25">
      <c r="J256880"/>
    </row>
    <row r="256881" spans="10:10" x14ac:dyDescent="0.25">
      <c r="J256881"/>
    </row>
    <row r="256882" spans="10:10" x14ac:dyDescent="0.25">
      <c r="J256882"/>
    </row>
    <row r="256883" spans="10:10" x14ac:dyDescent="0.25">
      <c r="J256883"/>
    </row>
    <row r="256884" spans="10:10" x14ac:dyDescent="0.25">
      <c r="J256884"/>
    </row>
    <row r="256885" spans="10:10" x14ac:dyDescent="0.25">
      <c r="J256885"/>
    </row>
    <row r="256886" spans="10:10" x14ac:dyDescent="0.25">
      <c r="J256886"/>
    </row>
    <row r="256887" spans="10:10" x14ac:dyDescent="0.25">
      <c r="J256887"/>
    </row>
    <row r="256888" spans="10:10" x14ac:dyDescent="0.25">
      <c r="J256888"/>
    </row>
    <row r="256889" spans="10:10" x14ac:dyDescent="0.25">
      <c r="J256889"/>
    </row>
    <row r="256890" spans="10:10" x14ac:dyDescent="0.25">
      <c r="J256890"/>
    </row>
    <row r="256891" spans="10:10" x14ac:dyDescent="0.25">
      <c r="J256891"/>
    </row>
    <row r="256892" spans="10:10" x14ac:dyDescent="0.25">
      <c r="J256892"/>
    </row>
    <row r="256893" spans="10:10" x14ac:dyDescent="0.25">
      <c r="J256893"/>
    </row>
    <row r="256894" spans="10:10" x14ac:dyDescent="0.25">
      <c r="J256894"/>
    </row>
    <row r="256895" spans="10:10" x14ac:dyDescent="0.25">
      <c r="J256895"/>
    </row>
    <row r="256896" spans="10:10" x14ac:dyDescent="0.25">
      <c r="J256896"/>
    </row>
    <row r="256897" spans="10:10" x14ac:dyDescent="0.25">
      <c r="J256897"/>
    </row>
    <row r="256898" spans="10:10" x14ac:dyDescent="0.25">
      <c r="J256898"/>
    </row>
    <row r="256899" spans="10:10" x14ac:dyDescent="0.25">
      <c r="J256899"/>
    </row>
    <row r="256900" spans="10:10" x14ac:dyDescent="0.25">
      <c r="J256900"/>
    </row>
    <row r="256901" spans="10:10" x14ac:dyDescent="0.25">
      <c r="J256901"/>
    </row>
    <row r="256902" spans="10:10" x14ac:dyDescent="0.25">
      <c r="J256902"/>
    </row>
    <row r="256903" spans="10:10" x14ac:dyDescent="0.25">
      <c r="J256903"/>
    </row>
    <row r="256904" spans="10:10" x14ac:dyDescent="0.25">
      <c r="J256904"/>
    </row>
    <row r="256905" spans="10:10" x14ac:dyDescent="0.25">
      <c r="J256905"/>
    </row>
    <row r="256906" spans="10:10" x14ac:dyDescent="0.25">
      <c r="J256906"/>
    </row>
    <row r="256907" spans="10:10" x14ac:dyDescent="0.25">
      <c r="J256907"/>
    </row>
    <row r="256908" spans="10:10" x14ac:dyDescent="0.25">
      <c r="J256908"/>
    </row>
    <row r="256909" spans="10:10" x14ac:dyDescent="0.25">
      <c r="J256909"/>
    </row>
    <row r="256910" spans="10:10" x14ac:dyDescent="0.25">
      <c r="J256910"/>
    </row>
    <row r="256911" spans="10:10" x14ac:dyDescent="0.25">
      <c r="J256911"/>
    </row>
    <row r="256912" spans="10:10" x14ac:dyDescent="0.25">
      <c r="J256912"/>
    </row>
    <row r="256913" spans="10:10" x14ac:dyDescent="0.25">
      <c r="J256913"/>
    </row>
    <row r="256914" spans="10:10" x14ac:dyDescent="0.25">
      <c r="J256914"/>
    </row>
    <row r="256915" spans="10:10" x14ac:dyDescent="0.25">
      <c r="J256915"/>
    </row>
    <row r="256916" spans="10:10" x14ac:dyDescent="0.25">
      <c r="J256916"/>
    </row>
    <row r="256917" spans="10:10" x14ac:dyDescent="0.25">
      <c r="J256917"/>
    </row>
    <row r="256918" spans="10:10" x14ac:dyDescent="0.25">
      <c r="J256918"/>
    </row>
    <row r="256919" spans="10:10" x14ac:dyDescent="0.25">
      <c r="J256919"/>
    </row>
    <row r="256920" spans="10:10" x14ac:dyDescent="0.25">
      <c r="J256920"/>
    </row>
    <row r="256921" spans="10:10" x14ac:dyDescent="0.25">
      <c r="J256921"/>
    </row>
    <row r="256922" spans="10:10" x14ac:dyDescent="0.25">
      <c r="J256922"/>
    </row>
    <row r="256923" spans="10:10" x14ac:dyDescent="0.25">
      <c r="J256923"/>
    </row>
    <row r="256924" spans="10:10" x14ac:dyDescent="0.25">
      <c r="J256924"/>
    </row>
    <row r="256925" spans="10:10" x14ac:dyDescent="0.25">
      <c r="J256925"/>
    </row>
    <row r="256926" spans="10:10" x14ac:dyDescent="0.25">
      <c r="J256926"/>
    </row>
    <row r="256927" spans="10:10" x14ac:dyDescent="0.25">
      <c r="J256927"/>
    </row>
    <row r="256928" spans="10:10" x14ac:dyDescent="0.25">
      <c r="J256928"/>
    </row>
    <row r="256929" spans="10:10" x14ac:dyDescent="0.25">
      <c r="J256929"/>
    </row>
    <row r="256930" spans="10:10" x14ac:dyDescent="0.25">
      <c r="J256930"/>
    </row>
    <row r="256931" spans="10:10" x14ac:dyDescent="0.25">
      <c r="J256931"/>
    </row>
    <row r="256932" spans="10:10" x14ac:dyDescent="0.25">
      <c r="J256932"/>
    </row>
    <row r="256933" spans="10:10" x14ac:dyDescent="0.25">
      <c r="J256933"/>
    </row>
    <row r="256934" spans="10:10" x14ac:dyDescent="0.25">
      <c r="J256934"/>
    </row>
    <row r="256935" spans="10:10" x14ac:dyDescent="0.25">
      <c r="J256935"/>
    </row>
    <row r="256936" spans="10:10" x14ac:dyDescent="0.25">
      <c r="J256936"/>
    </row>
    <row r="256937" spans="10:10" x14ac:dyDescent="0.25">
      <c r="J256937"/>
    </row>
    <row r="256938" spans="10:10" x14ac:dyDescent="0.25">
      <c r="J256938"/>
    </row>
    <row r="256939" spans="10:10" x14ac:dyDescent="0.25">
      <c r="J256939"/>
    </row>
    <row r="256940" spans="10:10" x14ac:dyDescent="0.25">
      <c r="J256940"/>
    </row>
    <row r="256941" spans="10:10" x14ac:dyDescent="0.25">
      <c r="J256941"/>
    </row>
    <row r="256942" spans="10:10" x14ac:dyDescent="0.25">
      <c r="J256942"/>
    </row>
    <row r="256943" spans="10:10" x14ac:dyDescent="0.25">
      <c r="J256943"/>
    </row>
    <row r="256944" spans="10:10" x14ac:dyDescent="0.25">
      <c r="J256944"/>
    </row>
    <row r="256945" spans="10:10" x14ac:dyDescent="0.25">
      <c r="J256945"/>
    </row>
    <row r="256946" spans="10:10" x14ac:dyDescent="0.25">
      <c r="J256946"/>
    </row>
    <row r="256947" spans="10:10" x14ac:dyDescent="0.25">
      <c r="J256947"/>
    </row>
    <row r="256948" spans="10:10" x14ac:dyDescent="0.25">
      <c r="J256948"/>
    </row>
    <row r="256949" spans="10:10" x14ac:dyDescent="0.25">
      <c r="J256949"/>
    </row>
    <row r="256950" spans="10:10" x14ac:dyDescent="0.25">
      <c r="J256950"/>
    </row>
    <row r="256951" spans="10:10" x14ac:dyDescent="0.25">
      <c r="J256951"/>
    </row>
    <row r="256952" spans="10:10" x14ac:dyDescent="0.25">
      <c r="J256952"/>
    </row>
    <row r="256953" spans="10:10" x14ac:dyDescent="0.25">
      <c r="J256953"/>
    </row>
    <row r="256954" spans="10:10" x14ac:dyDescent="0.25">
      <c r="J256954"/>
    </row>
    <row r="256955" spans="10:10" x14ac:dyDescent="0.25">
      <c r="J256955"/>
    </row>
    <row r="256956" spans="10:10" x14ac:dyDescent="0.25">
      <c r="J256956"/>
    </row>
    <row r="256957" spans="10:10" x14ac:dyDescent="0.25">
      <c r="J256957"/>
    </row>
    <row r="256958" spans="10:10" x14ac:dyDescent="0.25">
      <c r="J256958"/>
    </row>
    <row r="256959" spans="10:10" x14ac:dyDescent="0.25">
      <c r="J256959"/>
    </row>
    <row r="256960" spans="10:10" x14ac:dyDescent="0.25">
      <c r="J256960"/>
    </row>
    <row r="256961" spans="10:10" x14ac:dyDescent="0.25">
      <c r="J256961"/>
    </row>
    <row r="256962" spans="10:10" x14ac:dyDescent="0.25">
      <c r="J256962"/>
    </row>
    <row r="256963" spans="10:10" x14ac:dyDescent="0.25">
      <c r="J256963"/>
    </row>
    <row r="256964" spans="10:10" x14ac:dyDescent="0.25">
      <c r="J256964"/>
    </row>
    <row r="256965" spans="10:10" x14ac:dyDescent="0.25">
      <c r="J256965"/>
    </row>
    <row r="256966" spans="10:10" x14ac:dyDescent="0.25">
      <c r="J256966"/>
    </row>
    <row r="256967" spans="10:10" x14ac:dyDescent="0.25">
      <c r="J256967"/>
    </row>
    <row r="256968" spans="10:10" x14ac:dyDescent="0.25">
      <c r="J256968"/>
    </row>
    <row r="256969" spans="10:10" x14ac:dyDescent="0.25">
      <c r="J256969"/>
    </row>
    <row r="256970" spans="10:10" x14ac:dyDescent="0.25">
      <c r="J256970"/>
    </row>
    <row r="256971" spans="10:10" x14ac:dyDescent="0.25">
      <c r="J256971"/>
    </row>
    <row r="256972" spans="10:10" x14ac:dyDescent="0.25">
      <c r="J256972"/>
    </row>
    <row r="256973" spans="10:10" x14ac:dyDescent="0.25">
      <c r="J256973"/>
    </row>
    <row r="256974" spans="10:10" x14ac:dyDescent="0.25">
      <c r="J256974"/>
    </row>
    <row r="256975" spans="10:10" x14ac:dyDescent="0.25">
      <c r="J256975"/>
    </row>
    <row r="256976" spans="10:10" x14ac:dyDescent="0.25">
      <c r="J256976"/>
    </row>
    <row r="256977" spans="10:10" x14ac:dyDescent="0.25">
      <c r="J256977"/>
    </row>
    <row r="256978" spans="10:10" x14ac:dyDescent="0.25">
      <c r="J256978"/>
    </row>
    <row r="256979" spans="10:10" x14ac:dyDescent="0.25">
      <c r="J256979"/>
    </row>
    <row r="256980" spans="10:10" x14ac:dyDescent="0.25">
      <c r="J256980"/>
    </row>
    <row r="256981" spans="10:10" x14ac:dyDescent="0.25">
      <c r="J256981"/>
    </row>
    <row r="256982" spans="10:10" x14ac:dyDescent="0.25">
      <c r="J256982"/>
    </row>
    <row r="256983" spans="10:10" x14ac:dyDescent="0.25">
      <c r="J256983"/>
    </row>
    <row r="256984" spans="10:10" x14ac:dyDescent="0.25">
      <c r="J256984"/>
    </row>
    <row r="256985" spans="10:10" x14ac:dyDescent="0.25">
      <c r="J256985"/>
    </row>
    <row r="256986" spans="10:10" x14ac:dyDescent="0.25">
      <c r="J256986"/>
    </row>
    <row r="256987" spans="10:10" x14ac:dyDescent="0.25">
      <c r="J256987"/>
    </row>
    <row r="256988" spans="10:10" x14ac:dyDescent="0.25">
      <c r="J256988"/>
    </row>
    <row r="256989" spans="10:10" x14ac:dyDescent="0.25">
      <c r="J256989"/>
    </row>
    <row r="256990" spans="10:10" x14ac:dyDescent="0.25">
      <c r="J256990"/>
    </row>
    <row r="256991" spans="10:10" x14ac:dyDescent="0.25">
      <c r="J256991"/>
    </row>
    <row r="256992" spans="10:10" x14ac:dyDescent="0.25">
      <c r="J256992"/>
    </row>
    <row r="256993" spans="10:10" x14ac:dyDescent="0.25">
      <c r="J256993"/>
    </row>
    <row r="256994" spans="10:10" x14ac:dyDescent="0.25">
      <c r="J256994"/>
    </row>
    <row r="256995" spans="10:10" x14ac:dyDescent="0.25">
      <c r="J256995"/>
    </row>
    <row r="256996" spans="10:10" x14ac:dyDescent="0.25">
      <c r="J256996"/>
    </row>
    <row r="256997" spans="10:10" x14ac:dyDescent="0.25">
      <c r="J256997"/>
    </row>
    <row r="256998" spans="10:10" x14ac:dyDescent="0.25">
      <c r="J256998"/>
    </row>
    <row r="256999" spans="10:10" x14ac:dyDescent="0.25">
      <c r="J256999"/>
    </row>
    <row r="257000" spans="10:10" x14ac:dyDescent="0.25">
      <c r="J257000"/>
    </row>
    <row r="257001" spans="10:10" x14ac:dyDescent="0.25">
      <c r="J257001"/>
    </row>
    <row r="257002" spans="10:10" x14ac:dyDescent="0.25">
      <c r="J257002"/>
    </row>
    <row r="257003" spans="10:10" x14ac:dyDescent="0.25">
      <c r="J257003"/>
    </row>
    <row r="257004" spans="10:10" x14ac:dyDescent="0.25">
      <c r="J257004"/>
    </row>
    <row r="257005" spans="10:10" x14ac:dyDescent="0.25">
      <c r="J257005"/>
    </row>
    <row r="257006" spans="10:10" x14ac:dyDescent="0.25">
      <c r="J257006"/>
    </row>
    <row r="257007" spans="10:10" x14ac:dyDescent="0.25">
      <c r="J257007"/>
    </row>
    <row r="257008" spans="10:10" x14ac:dyDescent="0.25">
      <c r="J257008"/>
    </row>
    <row r="257009" spans="10:10" x14ac:dyDescent="0.25">
      <c r="J257009"/>
    </row>
    <row r="257010" spans="10:10" x14ac:dyDescent="0.25">
      <c r="J257010"/>
    </row>
    <row r="257011" spans="10:10" x14ac:dyDescent="0.25">
      <c r="J257011"/>
    </row>
    <row r="257012" spans="10:10" x14ac:dyDescent="0.25">
      <c r="J257012"/>
    </row>
    <row r="257013" spans="10:10" x14ac:dyDescent="0.25">
      <c r="J257013"/>
    </row>
    <row r="257014" spans="10:10" x14ac:dyDescent="0.25">
      <c r="J257014"/>
    </row>
    <row r="257015" spans="10:10" x14ac:dyDescent="0.25">
      <c r="J257015"/>
    </row>
    <row r="257016" spans="10:10" x14ac:dyDescent="0.25">
      <c r="J257016"/>
    </row>
    <row r="257017" spans="10:10" x14ac:dyDescent="0.25">
      <c r="J257017"/>
    </row>
    <row r="257018" spans="10:10" x14ac:dyDescent="0.25">
      <c r="J257018"/>
    </row>
    <row r="257019" spans="10:10" x14ac:dyDescent="0.25">
      <c r="J257019"/>
    </row>
    <row r="257020" spans="10:10" x14ac:dyDescent="0.25">
      <c r="J257020"/>
    </row>
    <row r="257021" spans="10:10" x14ac:dyDescent="0.25">
      <c r="J257021"/>
    </row>
    <row r="257022" spans="10:10" x14ac:dyDescent="0.25">
      <c r="J257022"/>
    </row>
    <row r="257023" spans="10:10" x14ac:dyDescent="0.25">
      <c r="J257023"/>
    </row>
    <row r="257024" spans="10:10" x14ac:dyDescent="0.25">
      <c r="J257024"/>
    </row>
    <row r="257025" spans="10:10" x14ac:dyDescent="0.25">
      <c r="J257025"/>
    </row>
    <row r="257026" spans="10:10" x14ac:dyDescent="0.25">
      <c r="J257026"/>
    </row>
    <row r="257027" spans="10:10" x14ac:dyDescent="0.25">
      <c r="J257027"/>
    </row>
    <row r="257028" spans="10:10" x14ac:dyDescent="0.25">
      <c r="J257028"/>
    </row>
    <row r="257029" spans="10:10" x14ac:dyDescent="0.25">
      <c r="J257029"/>
    </row>
    <row r="257030" spans="10:10" x14ac:dyDescent="0.25">
      <c r="J257030"/>
    </row>
    <row r="257031" spans="10:10" x14ac:dyDescent="0.25">
      <c r="J257031"/>
    </row>
    <row r="257032" spans="10:10" x14ac:dyDescent="0.25">
      <c r="J257032"/>
    </row>
    <row r="257033" spans="10:10" x14ac:dyDescent="0.25">
      <c r="J257033"/>
    </row>
    <row r="257034" spans="10:10" x14ac:dyDescent="0.25">
      <c r="J257034"/>
    </row>
    <row r="257035" spans="10:10" x14ac:dyDescent="0.25">
      <c r="J257035"/>
    </row>
    <row r="257036" spans="10:10" x14ac:dyDescent="0.25">
      <c r="J257036"/>
    </row>
    <row r="257037" spans="10:10" x14ac:dyDescent="0.25">
      <c r="J257037"/>
    </row>
    <row r="257038" spans="10:10" x14ac:dyDescent="0.25">
      <c r="J257038"/>
    </row>
    <row r="257039" spans="10:10" x14ac:dyDescent="0.25">
      <c r="J257039"/>
    </row>
    <row r="257040" spans="10:10" x14ac:dyDescent="0.25">
      <c r="J257040"/>
    </row>
    <row r="257041" spans="10:10" x14ac:dyDescent="0.25">
      <c r="J257041"/>
    </row>
    <row r="257042" spans="10:10" x14ac:dyDescent="0.25">
      <c r="J257042"/>
    </row>
    <row r="257043" spans="10:10" x14ac:dyDescent="0.25">
      <c r="J257043"/>
    </row>
    <row r="257044" spans="10:10" x14ac:dyDescent="0.25">
      <c r="J257044"/>
    </row>
    <row r="257045" spans="10:10" x14ac:dyDescent="0.25">
      <c r="J257045"/>
    </row>
    <row r="257046" spans="10:10" x14ac:dyDescent="0.25">
      <c r="J257046"/>
    </row>
    <row r="257047" spans="10:10" x14ac:dyDescent="0.25">
      <c r="J257047"/>
    </row>
    <row r="257048" spans="10:10" x14ac:dyDescent="0.25">
      <c r="J257048"/>
    </row>
    <row r="257049" spans="10:10" x14ac:dyDescent="0.25">
      <c r="J257049"/>
    </row>
    <row r="257050" spans="10:10" x14ac:dyDescent="0.25">
      <c r="J257050"/>
    </row>
    <row r="257051" spans="10:10" x14ac:dyDescent="0.25">
      <c r="J257051"/>
    </row>
    <row r="257052" spans="10:10" x14ac:dyDescent="0.25">
      <c r="J257052"/>
    </row>
    <row r="257053" spans="10:10" x14ac:dyDescent="0.25">
      <c r="J257053"/>
    </row>
    <row r="257054" spans="10:10" x14ac:dyDescent="0.25">
      <c r="J257054"/>
    </row>
    <row r="257055" spans="10:10" x14ac:dyDescent="0.25">
      <c r="J257055"/>
    </row>
    <row r="257056" spans="10:10" x14ac:dyDescent="0.25">
      <c r="J257056"/>
    </row>
    <row r="257057" spans="10:10" x14ac:dyDescent="0.25">
      <c r="J257057"/>
    </row>
    <row r="257058" spans="10:10" x14ac:dyDescent="0.25">
      <c r="J257058"/>
    </row>
    <row r="257059" spans="10:10" x14ac:dyDescent="0.25">
      <c r="J257059"/>
    </row>
    <row r="257060" spans="10:10" x14ac:dyDescent="0.25">
      <c r="J257060"/>
    </row>
    <row r="257061" spans="10:10" x14ac:dyDescent="0.25">
      <c r="J257061"/>
    </row>
    <row r="257062" spans="10:10" x14ac:dyDescent="0.25">
      <c r="J257062"/>
    </row>
    <row r="257063" spans="10:10" x14ac:dyDescent="0.25">
      <c r="J257063"/>
    </row>
    <row r="257064" spans="10:10" x14ac:dyDescent="0.25">
      <c r="J257064"/>
    </row>
    <row r="257065" spans="10:10" x14ac:dyDescent="0.25">
      <c r="J257065"/>
    </row>
    <row r="257066" spans="10:10" x14ac:dyDescent="0.25">
      <c r="J257066"/>
    </row>
    <row r="257067" spans="10:10" x14ac:dyDescent="0.25">
      <c r="J257067"/>
    </row>
    <row r="257068" spans="10:10" x14ac:dyDescent="0.25">
      <c r="J257068"/>
    </row>
    <row r="257069" spans="10:10" x14ac:dyDescent="0.25">
      <c r="J257069"/>
    </row>
    <row r="257070" spans="10:10" x14ac:dyDescent="0.25">
      <c r="J257070"/>
    </row>
    <row r="257071" spans="10:10" x14ac:dyDescent="0.25">
      <c r="J257071"/>
    </row>
    <row r="257072" spans="10:10" x14ac:dyDescent="0.25">
      <c r="J257072"/>
    </row>
    <row r="257073" spans="10:10" x14ac:dyDescent="0.25">
      <c r="J257073"/>
    </row>
    <row r="257074" spans="10:10" x14ac:dyDescent="0.25">
      <c r="J257074"/>
    </row>
    <row r="257075" spans="10:10" x14ac:dyDescent="0.25">
      <c r="J257075"/>
    </row>
    <row r="257076" spans="10:10" x14ac:dyDescent="0.25">
      <c r="J257076"/>
    </row>
    <row r="257077" spans="10:10" x14ac:dyDescent="0.25">
      <c r="J257077"/>
    </row>
    <row r="257078" spans="10:10" x14ac:dyDescent="0.25">
      <c r="J257078"/>
    </row>
    <row r="257079" spans="10:10" x14ac:dyDescent="0.25">
      <c r="J257079"/>
    </row>
    <row r="257080" spans="10:10" x14ac:dyDescent="0.25">
      <c r="J257080"/>
    </row>
    <row r="257081" spans="10:10" x14ac:dyDescent="0.25">
      <c r="J257081"/>
    </row>
    <row r="257082" spans="10:10" x14ac:dyDescent="0.25">
      <c r="J257082"/>
    </row>
    <row r="257083" spans="10:10" x14ac:dyDescent="0.25">
      <c r="J257083"/>
    </row>
    <row r="257084" spans="10:10" x14ac:dyDescent="0.25">
      <c r="J257084"/>
    </row>
    <row r="257085" spans="10:10" x14ac:dyDescent="0.25">
      <c r="J257085"/>
    </row>
    <row r="257086" spans="10:10" x14ac:dyDescent="0.25">
      <c r="J257086"/>
    </row>
    <row r="257087" spans="10:10" x14ac:dyDescent="0.25">
      <c r="J257087"/>
    </row>
    <row r="257088" spans="10:10" x14ac:dyDescent="0.25">
      <c r="J257088"/>
    </row>
    <row r="257089" spans="10:10" x14ac:dyDescent="0.25">
      <c r="J257089"/>
    </row>
    <row r="257090" spans="10:10" x14ac:dyDescent="0.25">
      <c r="J257090"/>
    </row>
    <row r="257091" spans="10:10" x14ac:dyDescent="0.25">
      <c r="J257091"/>
    </row>
    <row r="257092" spans="10:10" x14ac:dyDescent="0.25">
      <c r="J257092"/>
    </row>
    <row r="257093" spans="10:10" x14ac:dyDescent="0.25">
      <c r="J257093"/>
    </row>
    <row r="257094" spans="10:10" x14ac:dyDescent="0.25">
      <c r="J257094"/>
    </row>
    <row r="257095" spans="10:10" x14ac:dyDescent="0.25">
      <c r="J257095"/>
    </row>
    <row r="257096" spans="10:10" x14ac:dyDescent="0.25">
      <c r="J257096"/>
    </row>
    <row r="257097" spans="10:10" x14ac:dyDescent="0.25">
      <c r="J257097"/>
    </row>
    <row r="257098" spans="10:10" x14ac:dyDescent="0.25">
      <c r="J257098"/>
    </row>
    <row r="257099" spans="10:10" x14ac:dyDescent="0.25">
      <c r="J257099"/>
    </row>
    <row r="257100" spans="10:10" x14ac:dyDescent="0.25">
      <c r="J257100"/>
    </row>
    <row r="257101" spans="10:10" x14ac:dyDescent="0.25">
      <c r="J257101"/>
    </row>
    <row r="257102" spans="10:10" x14ac:dyDescent="0.25">
      <c r="J257102"/>
    </row>
    <row r="257103" spans="10:10" x14ac:dyDescent="0.25">
      <c r="J257103"/>
    </row>
    <row r="257104" spans="10:10" x14ac:dyDescent="0.25">
      <c r="J257104"/>
    </row>
    <row r="257105" spans="10:10" x14ac:dyDescent="0.25">
      <c r="J257105"/>
    </row>
    <row r="257106" spans="10:10" x14ac:dyDescent="0.25">
      <c r="J257106"/>
    </row>
    <row r="257107" spans="10:10" x14ac:dyDescent="0.25">
      <c r="J257107"/>
    </row>
    <row r="257108" spans="10:10" x14ac:dyDescent="0.25">
      <c r="J257108"/>
    </row>
    <row r="257109" spans="10:10" x14ac:dyDescent="0.25">
      <c r="J257109"/>
    </row>
    <row r="257110" spans="10:10" x14ac:dyDescent="0.25">
      <c r="J257110"/>
    </row>
    <row r="257111" spans="10:10" x14ac:dyDescent="0.25">
      <c r="J257111"/>
    </row>
    <row r="257112" spans="10:10" x14ac:dyDescent="0.25">
      <c r="J257112"/>
    </row>
    <row r="257113" spans="10:10" x14ac:dyDescent="0.25">
      <c r="J257113"/>
    </row>
    <row r="257114" spans="10:10" x14ac:dyDescent="0.25">
      <c r="J257114"/>
    </row>
    <row r="257115" spans="10:10" x14ac:dyDescent="0.25">
      <c r="J257115"/>
    </row>
    <row r="257116" spans="10:10" x14ac:dyDescent="0.25">
      <c r="J257116"/>
    </row>
    <row r="257117" spans="10:10" x14ac:dyDescent="0.25">
      <c r="J257117"/>
    </row>
    <row r="257118" spans="10:10" x14ac:dyDescent="0.25">
      <c r="J257118"/>
    </row>
    <row r="257119" spans="10:10" x14ac:dyDescent="0.25">
      <c r="J257119"/>
    </row>
    <row r="257120" spans="10:10" x14ac:dyDescent="0.25">
      <c r="J257120"/>
    </row>
    <row r="257121" spans="10:10" x14ac:dyDescent="0.25">
      <c r="J257121"/>
    </row>
    <row r="257122" spans="10:10" x14ac:dyDescent="0.25">
      <c r="J257122"/>
    </row>
    <row r="257123" spans="10:10" x14ac:dyDescent="0.25">
      <c r="J257123"/>
    </row>
    <row r="257124" spans="10:10" x14ac:dyDescent="0.25">
      <c r="J257124"/>
    </row>
    <row r="257125" spans="10:10" x14ac:dyDescent="0.25">
      <c r="J257125"/>
    </row>
    <row r="257126" spans="10:10" x14ac:dyDescent="0.25">
      <c r="J257126"/>
    </row>
    <row r="257127" spans="10:10" x14ac:dyDescent="0.25">
      <c r="J257127"/>
    </row>
    <row r="257128" spans="10:10" x14ac:dyDescent="0.25">
      <c r="J257128"/>
    </row>
    <row r="257129" spans="10:10" x14ac:dyDescent="0.25">
      <c r="J257129"/>
    </row>
    <row r="257130" spans="10:10" x14ac:dyDescent="0.25">
      <c r="J257130"/>
    </row>
    <row r="257131" spans="10:10" x14ac:dyDescent="0.25">
      <c r="J257131"/>
    </row>
    <row r="257132" spans="10:10" x14ac:dyDescent="0.25">
      <c r="J257132"/>
    </row>
    <row r="257133" spans="10:10" x14ac:dyDescent="0.25">
      <c r="J257133"/>
    </row>
    <row r="257134" spans="10:10" x14ac:dyDescent="0.25">
      <c r="J257134"/>
    </row>
    <row r="257135" spans="10:10" x14ac:dyDescent="0.25">
      <c r="J257135"/>
    </row>
    <row r="257136" spans="10:10" x14ac:dyDescent="0.25">
      <c r="J257136"/>
    </row>
    <row r="257137" spans="10:10" x14ac:dyDescent="0.25">
      <c r="J257137"/>
    </row>
    <row r="257138" spans="10:10" x14ac:dyDescent="0.25">
      <c r="J257138"/>
    </row>
    <row r="257139" spans="10:10" x14ac:dyDescent="0.25">
      <c r="J257139"/>
    </row>
    <row r="257140" spans="10:10" x14ac:dyDescent="0.25">
      <c r="J257140"/>
    </row>
    <row r="257141" spans="10:10" x14ac:dyDescent="0.25">
      <c r="J257141"/>
    </row>
    <row r="257142" spans="10:10" x14ac:dyDescent="0.25">
      <c r="J257142"/>
    </row>
    <row r="257143" spans="10:10" x14ac:dyDescent="0.25">
      <c r="J257143"/>
    </row>
    <row r="257144" spans="10:10" x14ac:dyDescent="0.25">
      <c r="J257144"/>
    </row>
    <row r="257145" spans="10:10" x14ac:dyDescent="0.25">
      <c r="J257145"/>
    </row>
    <row r="257146" spans="10:10" x14ac:dyDescent="0.25">
      <c r="J257146"/>
    </row>
    <row r="257147" spans="10:10" x14ac:dyDescent="0.25">
      <c r="J257147"/>
    </row>
    <row r="257148" spans="10:10" x14ac:dyDescent="0.25">
      <c r="J257148"/>
    </row>
    <row r="257149" spans="10:10" x14ac:dyDescent="0.25">
      <c r="J257149"/>
    </row>
    <row r="257150" spans="10:10" x14ac:dyDescent="0.25">
      <c r="J257150"/>
    </row>
    <row r="257151" spans="10:10" x14ac:dyDescent="0.25">
      <c r="J257151"/>
    </row>
    <row r="257152" spans="10:10" x14ac:dyDescent="0.25">
      <c r="J257152"/>
    </row>
    <row r="257153" spans="10:10" x14ac:dyDescent="0.25">
      <c r="J257153"/>
    </row>
    <row r="257154" spans="10:10" x14ac:dyDescent="0.25">
      <c r="J257154"/>
    </row>
    <row r="257155" spans="10:10" x14ac:dyDescent="0.25">
      <c r="J257155"/>
    </row>
    <row r="257156" spans="10:10" x14ac:dyDescent="0.25">
      <c r="J257156"/>
    </row>
    <row r="257157" spans="10:10" x14ac:dyDescent="0.25">
      <c r="J257157"/>
    </row>
    <row r="257158" spans="10:10" x14ac:dyDescent="0.25">
      <c r="J257158"/>
    </row>
    <row r="257159" spans="10:10" x14ac:dyDescent="0.25">
      <c r="J257159"/>
    </row>
    <row r="257160" spans="10:10" x14ac:dyDescent="0.25">
      <c r="J257160"/>
    </row>
    <row r="257161" spans="10:10" x14ac:dyDescent="0.25">
      <c r="J257161"/>
    </row>
    <row r="257162" spans="10:10" x14ac:dyDescent="0.25">
      <c r="J257162"/>
    </row>
    <row r="257163" spans="10:10" x14ac:dyDescent="0.25">
      <c r="J257163"/>
    </row>
    <row r="257164" spans="10:10" x14ac:dyDescent="0.25">
      <c r="J257164"/>
    </row>
    <row r="257165" spans="10:10" x14ac:dyDescent="0.25">
      <c r="J257165"/>
    </row>
    <row r="257166" spans="10:10" x14ac:dyDescent="0.25">
      <c r="J257166"/>
    </row>
    <row r="257167" spans="10:10" x14ac:dyDescent="0.25">
      <c r="J257167"/>
    </row>
    <row r="257168" spans="10:10" x14ac:dyDescent="0.25">
      <c r="J257168"/>
    </row>
    <row r="257169" spans="10:10" x14ac:dyDescent="0.25">
      <c r="J257169"/>
    </row>
    <row r="257170" spans="10:10" x14ac:dyDescent="0.25">
      <c r="J257170"/>
    </row>
    <row r="257171" spans="10:10" x14ac:dyDescent="0.25">
      <c r="J257171"/>
    </row>
    <row r="257172" spans="10:10" x14ac:dyDescent="0.25">
      <c r="J257172"/>
    </row>
    <row r="257173" spans="10:10" x14ac:dyDescent="0.25">
      <c r="J257173"/>
    </row>
    <row r="257174" spans="10:10" x14ac:dyDescent="0.25">
      <c r="J257174"/>
    </row>
    <row r="257175" spans="10:10" x14ac:dyDescent="0.25">
      <c r="J257175"/>
    </row>
    <row r="257176" spans="10:10" x14ac:dyDescent="0.25">
      <c r="J257176"/>
    </row>
    <row r="257177" spans="10:10" x14ac:dyDescent="0.25">
      <c r="J257177"/>
    </row>
    <row r="257178" spans="10:10" x14ac:dyDescent="0.25">
      <c r="J257178"/>
    </row>
    <row r="257179" spans="10:10" x14ac:dyDescent="0.25">
      <c r="J257179"/>
    </row>
    <row r="257180" spans="10:10" x14ac:dyDescent="0.25">
      <c r="J257180"/>
    </row>
    <row r="257181" spans="10:10" x14ac:dyDescent="0.25">
      <c r="J257181"/>
    </row>
    <row r="257182" spans="10:10" x14ac:dyDescent="0.25">
      <c r="J257182"/>
    </row>
    <row r="257183" spans="10:10" x14ac:dyDescent="0.25">
      <c r="J257183"/>
    </row>
    <row r="257184" spans="10:10" x14ac:dyDescent="0.25">
      <c r="J257184"/>
    </row>
    <row r="257185" spans="10:10" x14ac:dyDescent="0.25">
      <c r="J257185"/>
    </row>
    <row r="257186" spans="10:10" x14ac:dyDescent="0.25">
      <c r="J257186"/>
    </row>
    <row r="257187" spans="10:10" x14ac:dyDescent="0.25">
      <c r="J257187"/>
    </row>
    <row r="257188" spans="10:10" x14ac:dyDescent="0.25">
      <c r="J257188"/>
    </row>
    <row r="257189" spans="10:10" x14ac:dyDescent="0.25">
      <c r="J257189"/>
    </row>
    <row r="257190" spans="10:10" x14ac:dyDescent="0.25">
      <c r="J257190"/>
    </row>
    <row r="257191" spans="10:10" x14ac:dyDescent="0.25">
      <c r="J257191"/>
    </row>
    <row r="257192" spans="10:10" x14ac:dyDescent="0.25">
      <c r="J257192"/>
    </row>
    <row r="257193" spans="10:10" x14ac:dyDescent="0.25">
      <c r="J257193"/>
    </row>
    <row r="257194" spans="10:10" x14ac:dyDescent="0.25">
      <c r="J257194"/>
    </row>
    <row r="257195" spans="10:10" x14ac:dyDescent="0.25">
      <c r="J257195"/>
    </row>
    <row r="257196" spans="10:10" x14ac:dyDescent="0.25">
      <c r="J257196"/>
    </row>
    <row r="257197" spans="10:10" x14ac:dyDescent="0.25">
      <c r="J257197"/>
    </row>
    <row r="257198" spans="10:10" x14ac:dyDescent="0.25">
      <c r="J257198"/>
    </row>
    <row r="257199" spans="10:10" x14ac:dyDescent="0.25">
      <c r="J257199"/>
    </row>
    <row r="257200" spans="10:10" x14ac:dyDescent="0.25">
      <c r="J257200"/>
    </row>
    <row r="257201" spans="10:10" x14ac:dyDescent="0.25">
      <c r="J257201"/>
    </row>
    <row r="257202" spans="10:10" x14ac:dyDescent="0.25">
      <c r="J257202"/>
    </row>
    <row r="257203" spans="10:10" x14ac:dyDescent="0.25">
      <c r="J257203"/>
    </row>
    <row r="257204" spans="10:10" x14ac:dyDescent="0.25">
      <c r="J257204"/>
    </row>
    <row r="257205" spans="10:10" x14ac:dyDescent="0.25">
      <c r="J257205"/>
    </row>
    <row r="257206" spans="10:10" x14ac:dyDescent="0.25">
      <c r="J257206"/>
    </row>
    <row r="257207" spans="10:10" x14ac:dyDescent="0.25">
      <c r="J257207"/>
    </row>
    <row r="257208" spans="10:10" x14ac:dyDescent="0.25">
      <c r="J257208"/>
    </row>
    <row r="257209" spans="10:10" x14ac:dyDescent="0.25">
      <c r="J257209"/>
    </row>
    <row r="257210" spans="10:10" x14ac:dyDescent="0.25">
      <c r="J257210"/>
    </row>
    <row r="257211" spans="10:10" x14ac:dyDescent="0.25">
      <c r="J257211"/>
    </row>
    <row r="257212" spans="10:10" x14ac:dyDescent="0.25">
      <c r="J257212"/>
    </row>
    <row r="257213" spans="10:10" x14ac:dyDescent="0.25">
      <c r="J257213"/>
    </row>
    <row r="257214" spans="10:10" x14ac:dyDescent="0.25">
      <c r="J257214"/>
    </row>
    <row r="257215" spans="10:10" x14ac:dyDescent="0.25">
      <c r="J257215"/>
    </row>
    <row r="257216" spans="10:10" x14ac:dyDescent="0.25">
      <c r="J257216"/>
    </row>
    <row r="257217" spans="10:10" x14ac:dyDescent="0.25">
      <c r="J257217"/>
    </row>
    <row r="257218" spans="10:10" x14ac:dyDescent="0.25">
      <c r="J257218"/>
    </row>
    <row r="257219" spans="10:10" x14ac:dyDescent="0.25">
      <c r="J257219"/>
    </row>
    <row r="257220" spans="10:10" x14ac:dyDescent="0.25">
      <c r="J257220"/>
    </row>
    <row r="257221" spans="10:10" x14ac:dyDescent="0.25">
      <c r="J257221"/>
    </row>
    <row r="257222" spans="10:10" x14ac:dyDescent="0.25">
      <c r="J257222"/>
    </row>
    <row r="257223" spans="10:10" x14ac:dyDescent="0.25">
      <c r="J257223"/>
    </row>
    <row r="257224" spans="10:10" x14ac:dyDescent="0.25">
      <c r="J257224"/>
    </row>
    <row r="257225" spans="10:10" x14ac:dyDescent="0.25">
      <c r="J257225"/>
    </row>
    <row r="257226" spans="10:10" x14ac:dyDescent="0.25">
      <c r="J257226"/>
    </row>
    <row r="257227" spans="10:10" x14ac:dyDescent="0.25">
      <c r="J257227"/>
    </row>
    <row r="257228" spans="10:10" x14ac:dyDescent="0.25">
      <c r="J257228"/>
    </row>
    <row r="257229" spans="10:10" x14ac:dyDescent="0.25">
      <c r="J257229"/>
    </row>
    <row r="257230" spans="10:10" x14ac:dyDescent="0.25">
      <c r="J257230"/>
    </row>
    <row r="257231" spans="10:10" x14ac:dyDescent="0.25">
      <c r="J257231"/>
    </row>
    <row r="257232" spans="10:10" x14ac:dyDescent="0.25">
      <c r="J257232"/>
    </row>
    <row r="257233" spans="10:10" x14ac:dyDescent="0.25">
      <c r="J257233"/>
    </row>
    <row r="257234" spans="10:10" x14ac:dyDescent="0.25">
      <c r="J257234"/>
    </row>
    <row r="257235" spans="10:10" x14ac:dyDescent="0.25">
      <c r="J257235"/>
    </row>
    <row r="257236" spans="10:10" x14ac:dyDescent="0.25">
      <c r="J257236"/>
    </row>
    <row r="257237" spans="10:10" x14ac:dyDescent="0.25">
      <c r="J257237"/>
    </row>
    <row r="257238" spans="10:10" x14ac:dyDescent="0.25">
      <c r="J257238"/>
    </row>
    <row r="257239" spans="10:10" x14ac:dyDescent="0.25">
      <c r="J257239"/>
    </row>
    <row r="257240" spans="10:10" x14ac:dyDescent="0.25">
      <c r="J257240"/>
    </row>
    <row r="257241" spans="10:10" x14ac:dyDescent="0.25">
      <c r="J257241"/>
    </row>
    <row r="257242" spans="10:10" x14ac:dyDescent="0.25">
      <c r="J257242"/>
    </row>
    <row r="257243" spans="10:10" x14ac:dyDescent="0.25">
      <c r="J257243"/>
    </row>
    <row r="257244" spans="10:10" x14ac:dyDescent="0.25">
      <c r="J257244"/>
    </row>
    <row r="257245" spans="10:10" x14ac:dyDescent="0.25">
      <c r="J257245"/>
    </row>
    <row r="257246" spans="10:10" x14ac:dyDescent="0.25">
      <c r="J257246"/>
    </row>
    <row r="257247" spans="10:10" x14ac:dyDescent="0.25">
      <c r="J257247"/>
    </row>
    <row r="257248" spans="10:10" x14ac:dyDescent="0.25">
      <c r="J257248"/>
    </row>
    <row r="257249" spans="10:10" x14ac:dyDescent="0.25">
      <c r="J257249"/>
    </row>
    <row r="257250" spans="10:10" x14ac:dyDescent="0.25">
      <c r="J257250"/>
    </row>
    <row r="257251" spans="10:10" x14ac:dyDescent="0.25">
      <c r="J257251"/>
    </row>
    <row r="257252" spans="10:10" x14ac:dyDescent="0.25">
      <c r="J257252"/>
    </row>
    <row r="257253" spans="10:10" x14ac:dyDescent="0.25">
      <c r="J257253"/>
    </row>
    <row r="257254" spans="10:10" x14ac:dyDescent="0.25">
      <c r="J257254"/>
    </row>
    <row r="257255" spans="10:10" x14ac:dyDescent="0.25">
      <c r="J257255"/>
    </row>
    <row r="257256" spans="10:10" x14ac:dyDescent="0.25">
      <c r="J257256"/>
    </row>
    <row r="257257" spans="10:10" x14ac:dyDescent="0.25">
      <c r="J257257"/>
    </row>
    <row r="257258" spans="10:10" x14ac:dyDescent="0.25">
      <c r="J257258"/>
    </row>
    <row r="257259" spans="10:10" x14ac:dyDescent="0.25">
      <c r="J257259"/>
    </row>
    <row r="257260" spans="10:10" x14ac:dyDescent="0.25">
      <c r="J257260"/>
    </row>
    <row r="257261" spans="10:10" x14ac:dyDescent="0.25">
      <c r="J257261"/>
    </row>
    <row r="257262" spans="10:10" x14ac:dyDescent="0.25">
      <c r="J257262"/>
    </row>
    <row r="257263" spans="10:10" x14ac:dyDescent="0.25">
      <c r="J257263"/>
    </row>
    <row r="257264" spans="10:10" x14ac:dyDescent="0.25">
      <c r="J257264"/>
    </row>
    <row r="257265" spans="10:10" x14ac:dyDescent="0.25">
      <c r="J257265"/>
    </row>
    <row r="257266" spans="10:10" x14ac:dyDescent="0.25">
      <c r="J257266"/>
    </row>
    <row r="257267" spans="10:10" x14ac:dyDescent="0.25">
      <c r="J257267"/>
    </row>
    <row r="257268" spans="10:10" x14ac:dyDescent="0.25">
      <c r="J257268"/>
    </row>
    <row r="257269" spans="10:10" x14ac:dyDescent="0.25">
      <c r="J257269"/>
    </row>
    <row r="257270" spans="10:10" x14ac:dyDescent="0.25">
      <c r="J257270"/>
    </row>
    <row r="257271" spans="10:10" x14ac:dyDescent="0.25">
      <c r="J257271"/>
    </row>
    <row r="257272" spans="10:10" x14ac:dyDescent="0.25">
      <c r="J257272"/>
    </row>
    <row r="257273" spans="10:10" x14ac:dyDescent="0.25">
      <c r="J257273"/>
    </row>
    <row r="257274" spans="10:10" x14ac:dyDescent="0.25">
      <c r="J257274"/>
    </row>
    <row r="257275" spans="10:10" x14ac:dyDescent="0.25">
      <c r="J257275"/>
    </row>
    <row r="257276" spans="10:10" x14ac:dyDescent="0.25">
      <c r="J257276"/>
    </row>
    <row r="257277" spans="10:10" x14ac:dyDescent="0.25">
      <c r="J257277"/>
    </row>
    <row r="257278" spans="10:10" x14ac:dyDescent="0.25">
      <c r="J257278"/>
    </row>
    <row r="257279" spans="10:10" x14ac:dyDescent="0.25">
      <c r="J257279"/>
    </row>
    <row r="257280" spans="10:10" x14ac:dyDescent="0.25">
      <c r="J257280"/>
    </row>
    <row r="257281" spans="10:10" x14ac:dyDescent="0.25">
      <c r="J257281"/>
    </row>
    <row r="257282" spans="10:10" x14ac:dyDescent="0.25">
      <c r="J257282"/>
    </row>
    <row r="257283" spans="10:10" x14ac:dyDescent="0.25">
      <c r="J257283"/>
    </row>
    <row r="257284" spans="10:10" x14ac:dyDescent="0.25">
      <c r="J257284"/>
    </row>
    <row r="257285" spans="10:10" x14ac:dyDescent="0.25">
      <c r="J257285"/>
    </row>
    <row r="257286" spans="10:10" x14ac:dyDescent="0.25">
      <c r="J257286"/>
    </row>
    <row r="257287" spans="10:10" x14ac:dyDescent="0.25">
      <c r="J257287"/>
    </row>
    <row r="257288" spans="10:10" x14ac:dyDescent="0.25">
      <c r="J257288"/>
    </row>
    <row r="257289" spans="10:10" x14ac:dyDescent="0.25">
      <c r="J257289"/>
    </row>
    <row r="257290" spans="10:10" x14ac:dyDescent="0.25">
      <c r="J257290"/>
    </row>
    <row r="257291" spans="10:10" x14ac:dyDescent="0.25">
      <c r="J257291"/>
    </row>
    <row r="257292" spans="10:10" x14ac:dyDescent="0.25">
      <c r="J257292"/>
    </row>
    <row r="257293" spans="10:10" x14ac:dyDescent="0.25">
      <c r="J257293"/>
    </row>
    <row r="257294" spans="10:10" x14ac:dyDescent="0.25">
      <c r="J257294"/>
    </row>
    <row r="257295" spans="10:10" x14ac:dyDescent="0.25">
      <c r="J257295"/>
    </row>
    <row r="257296" spans="10:10" x14ac:dyDescent="0.25">
      <c r="J257296"/>
    </row>
    <row r="257297" spans="10:10" x14ac:dyDescent="0.25">
      <c r="J257297"/>
    </row>
    <row r="257298" spans="10:10" x14ac:dyDescent="0.25">
      <c r="J257298"/>
    </row>
    <row r="257299" spans="10:10" x14ac:dyDescent="0.25">
      <c r="J257299"/>
    </row>
    <row r="257300" spans="10:10" x14ac:dyDescent="0.25">
      <c r="J257300"/>
    </row>
    <row r="257301" spans="10:10" x14ac:dyDescent="0.25">
      <c r="J257301"/>
    </row>
    <row r="257302" spans="10:10" x14ac:dyDescent="0.25">
      <c r="J257302"/>
    </row>
    <row r="257303" spans="10:10" x14ac:dyDescent="0.25">
      <c r="J257303"/>
    </row>
    <row r="257304" spans="10:10" x14ac:dyDescent="0.25">
      <c r="J257304"/>
    </row>
    <row r="257305" spans="10:10" x14ac:dyDescent="0.25">
      <c r="J257305"/>
    </row>
    <row r="257306" spans="10:10" x14ac:dyDescent="0.25">
      <c r="J257306"/>
    </row>
    <row r="257307" spans="10:10" x14ac:dyDescent="0.25">
      <c r="J257307"/>
    </row>
    <row r="257308" spans="10:10" x14ac:dyDescent="0.25">
      <c r="J257308"/>
    </row>
    <row r="257309" spans="10:10" x14ac:dyDescent="0.25">
      <c r="J257309"/>
    </row>
    <row r="257310" spans="10:10" x14ac:dyDescent="0.25">
      <c r="J257310"/>
    </row>
    <row r="257311" spans="10:10" x14ac:dyDescent="0.25">
      <c r="J257311"/>
    </row>
    <row r="257312" spans="10:10" x14ac:dyDescent="0.25">
      <c r="J257312"/>
    </row>
    <row r="257313" spans="10:10" x14ac:dyDescent="0.25">
      <c r="J257313"/>
    </row>
    <row r="257314" spans="10:10" x14ac:dyDescent="0.25">
      <c r="J257314"/>
    </row>
    <row r="257315" spans="10:10" x14ac:dyDescent="0.25">
      <c r="J257315"/>
    </row>
    <row r="257316" spans="10:10" x14ac:dyDescent="0.25">
      <c r="J257316"/>
    </row>
    <row r="257317" spans="10:10" x14ac:dyDescent="0.25">
      <c r="J257317"/>
    </row>
    <row r="257318" spans="10:10" x14ac:dyDescent="0.25">
      <c r="J257318"/>
    </row>
    <row r="257319" spans="10:10" x14ac:dyDescent="0.25">
      <c r="J257319"/>
    </row>
    <row r="257320" spans="10:10" x14ac:dyDescent="0.25">
      <c r="J257320"/>
    </row>
    <row r="257321" spans="10:10" x14ac:dyDescent="0.25">
      <c r="J257321"/>
    </row>
    <row r="257322" spans="10:10" x14ac:dyDescent="0.25">
      <c r="J257322"/>
    </row>
    <row r="257323" spans="10:10" x14ac:dyDescent="0.25">
      <c r="J257323"/>
    </row>
    <row r="257324" spans="10:10" x14ac:dyDescent="0.25">
      <c r="J257324"/>
    </row>
    <row r="257325" spans="10:10" x14ac:dyDescent="0.25">
      <c r="J257325"/>
    </row>
    <row r="257326" spans="10:10" x14ac:dyDescent="0.25">
      <c r="J257326"/>
    </row>
    <row r="257327" spans="10:10" x14ac:dyDescent="0.25">
      <c r="J257327"/>
    </row>
    <row r="257328" spans="10:10" x14ac:dyDescent="0.25">
      <c r="J257328"/>
    </row>
    <row r="257329" spans="10:10" x14ac:dyDescent="0.25">
      <c r="J257329"/>
    </row>
    <row r="257330" spans="10:10" x14ac:dyDescent="0.25">
      <c r="J257330"/>
    </row>
    <row r="257331" spans="10:10" x14ac:dyDescent="0.25">
      <c r="J257331"/>
    </row>
    <row r="257332" spans="10:10" x14ac:dyDescent="0.25">
      <c r="J257332"/>
    </row>
    <row r="257333" spans="10:10" x14ac:dyDescent="0.25">
      <c r="J257333"/>
    </row>
    <row r="257334" spans="10:10" x14ac:dyDescent="0.25">
      <c r="J257334"/>
    </row>
    <row r="257335" spans="10:10" x14ac:dyDescent="0.25">
      <c r="J257335"/>
    </row>
    <row r="257336" spans="10:10" x14ac:dyDescent="0.25">
      <c r="J257336"/>
    </row>
    <row r="257337" spans="10:10" x14ac:dyDescent="0.25">
      <c r="J257337"/>
    </row>
    <row r="257338" spans="10:10" x14ac:dyDescent="0.25">
      <c r="J257338"/>
    </row>
    <row r="257339" spans="10:10" x14ac:dyDescent="0.25">
      <c r="J257339"/>
    </row>
    <row r="257340" spans="10:10" x14ac:dyDescent="0.25">
      <c r="J257340"/>
    </row>
    <row r="257341" spans="10:10" x14ac:dyDescent="0.25">
      <c r="J257341"/>
    </row>
    <row r="257342" spans="10:10" x14ac:dyDescent="0.25">
      <c r="J257342"/>
    </row>
    <row r="257343" spans="10:10" x14ac:dyDescent="0.25">
      <c r="J257343"/>
    </row>
    <row r="257344" spans="10:10" x14ac:dyDescent="0.25">
      <c r="J257344"/>
    </row>
    <row r="257345" spans="10:10" x14ac:dyDescent="0.25">
      <c r="J257345"/>
    </row>
    <row r="257346" spans="10:10" x14ac:dyDescent="0.25">
      <c r="J257346"/>
    </row>
    <row r="257347" spans="10:10" x14ac:dyDescent="0.25">
      <c r="J257347"/>
    </row>
    <row r="257348" spans="10:10" x14ac:dyDescent="0.25">
      <c r="J257348"/>
    </row>
    <row r="257349" spans="10:10" x14ac:dyDescent="0.25">
      <c r="J257349"/>
    </row>
    <row r="257350" spans="10:10" x14ac:dyDescent="0.25">
      <c r="J257350"/>
    </row>
    <row r="257351" spans="10:10" x14ac:dyDescent="0.25">
      <c r="J257351"/>
    </row>
    <row r="257352" spans="10:10" x14ac:dyDescent="0.25">
      <c r="J257352"/>
    </row>
    <row r="257353" spans="10:10" x14ac:dyDescent="0.25">
      <c r="J257353"/>
    </row>
    <row r="257354" spans="10:10" x14ac:dyDescent="0.25">
      <c r="J257354"/>
    </row>
    <row r="257355" spans="10:10" x14ac:dyDescent="0.25">
      <c r="J257355"/>
    </row>
    <row r="257356" spans="10:10" x14ac:dyDescent="0.25">
      <c r="J257356"/>
    </row>
    <row r="257357" spans="10:10" x14ac:dyDescent="0.25">
      <c r="J257357"/>
    </row>
    <row r="257358" spans="10:10" x14ac:dyDescent="0.25">
      <c r="J257358"/>
    </row>
    <row r="257359" spans="10:10" x14ac:dyDescent="0.25">
      <c r="J257359"/>
    </row>
    <row r="257360" spans="10:10" x14ac:dyDescent="0.25">
      <c r="J257360"/>
    </row>
    <row r="257361" spans="10:10" x14ac:dyDescent="0.25">
      <c r="J257361"/>
    </row>
    <row r="257362" spans="10:10" x14ac:dyDescent="0.25">
      <c r="J257362"/>
    </row>
    <row r="257363" spans="10:10" x14ac:dyDescent="0.25">
      <c r="J257363"/>
    </row>
    <row r="257364" spans="10:10" x14ac:dyDescent="0.25">
      <c r="J257364"/>
    </row>
    <row r="257365" spans="10:10" x14ac:dyDescent="0.25">
      <c r="J257365"/>
    </row>
    <row r="257366" spans="10:10" x14ac:dyDescent="0.25">
      <c r="J257366"/>
    </row>
    <row r="257367" spans="10:10" x14ac:dyDescent="0.25">
      <c r="J257367"/>
    </row>
    <row r="257368" spans="10:10" x14ac:dyDescent="0.25">
      <c r="J257368"/>
    </row>
    <row r="257369" spans="10:10" x14ac:dyDescent="0.25">
      <c r="J257369"/>
    </row>
    <row r="257370" spans="10:10" x14ac:dyDescent="0.25">
      <c r="J257370"/>
    </row>
    <row r="257371" spans="10:10" x14ac:dyDescent="0.25">
      <c r="J257371"/>
    </row>
    <row r="257372" spans="10:10" x14ac:dyDescent="0.25">
      <c r="J257372"/>
    </row>
    <row r="257373" spans="10:10" x14ac:dyDescent="0.25">
      <c r="J257373"/>
    </row>
    <row r="257374" spans="10:10" x14ac:dyDescent="0.25">
      <c r="J257374"/>
    </row>
    <row r="257375" spans="10:10" x14ac:dyDescent="0.25">
      <c r="J257375"/>
    </row>
    <row r="257376" spans="10:10" x14ac:dyDescent="0.25">
      <c r="J257376"/>
    </row>
    <row r="257377" spans="10:10" x14ac:dyDescent="0.25">
      <c r="J257377"/>
    </row>
    <row r="257378" spans="10:10" x14ac:dyDescent="0.25">
      <c r="J257378"/>
    </row>
    <row r="257379" spans="10:10" x14ac:dyDescent="0.25">
      <c r="J257379"/>
    </row>
    <row r="257380" spans="10:10" x14ac:dyDescent="0.25">
      <c r="J257380"/>
    </row>
    <row r="257381" spans="10:10" x14ac:dyDescent="0.25">
      <c r="J257381"/>
    </row>
    <row r="257382" spans="10:10" x14ac:dyDescent="0.25">
      <c r="J257382"/>
    </row>
    <row r="257383" spans="10:10" x14ac:dyDescent="0.25">
      <c r="J257383"/>
    </row>
    <row r="257384" spans="10:10" x14ac:dyDescent="0.25">
      <c r="J257384"/>
    </row>
    <row r="257385" spans="10:10" x14ac:dyDescent="0.25">
      <c r="J257385"/>
    </row>
    <row r="257386" spans="10:10" x14ac:dyDescent="0.25">
      <c r="J257386"/>
    </row>
    <row r="257387" spans="10:10" x14ac:dyDescent="0.25">
      <c r="J257387"/>
    </row>
    <row r="257388" spans="10:10" x14ac:dyDescent="0.25">
      <c r="J257388"/>
    </row>
    <row r="257389" spans="10:10" x14ac:dyDescent="0.25">
      <c r="J257389"/>
    </row>
    <row r="257390" spans="10:10" x14ac:dyDescent="0.25">
      <c r="J257390"/>
    </row>
    <row r="257391" spans="10:10" x14ac:dyDescent="0.25">
      <c r="J257391"/>
    </row>
    <row r="257392" spans="10:10" x14ac:dyDescent="0.25">
      <c r="J257392"/>
    </row>
    <row r="257393" spans="10:10" x14ac:dyDescent="0.25">
      <c r="J257393"/>
    </row>
    <row r="257394" spans="10:10" x14ac:dyDescent="0.25">
      <c r="J257394"/>
    </row>
    <row r="257395" spans="10:10" x14ac:dyDescent="0.25">
      <c r="J257395"/>
    </row>
    <row r="257396" spans="10:10" x14ac:dyDescent="0.25">
      <c r="J257396"/>
    </row>
    <row r="257397" spans="10:10" x14ac:dyDescent="0.25">
      <c r="J257397"/>
    </row>
    <row r="257398" spans="10:10" x14ac:dyDescent="0.25">
      <c r="J257398"/>
    </row>
    <row r="257399" spans="10:10" x14ac:dyDescent="0.25">
      <c r="J257399"/>
    </row>
    <row r="257400" spans="10:10" x14ac:dyDescent="0.25">
      <c r="J257400"/>
    </row>
    <row r="257401" spans="10:10" x14ac:dyDescent="0.25">
      <c r="J257401"/>
    </row>
    <row r="257402" spans="10:10" x14ac:dyDescent="0.25">
      <c r="J257402"/>
    </row>
    <row r="257403" spans="10:10" x14ac:dyDescent="0.25">
      <c r="J257403"/>
    </row>
    <row r="257404" spans="10:10" x14ac:dyDescent="0.25">
      <c r="J257404"/>
    </row>
    <row r="257405" spans="10:10" x14ac:dyDescent="0.25">
      <c r="J257405"/>
    </row>
    <row r="257406" spans="10:10" x14ac:dyDescent="0.25">
      <c r="J257406"/>
    </row>
    <row r="257407" spans="10:10" x14ac:dyDescent="0.25">
      <c r="J257407"/>
    </row>
    <row r="257408" spans="10:10" x14ac:dyDescent="0.25">
      <c r="J257408"/>
    </row>
    <row r="257409" spans="10:10" x14ac:dyDescent="0.25">
      <c r="J257409"/>
    </row>
    <row r="257410" spans="10:10" x14ac:dyDescent="0.25">
      <c r="J257410"/>
    </row>
    <row r="257411" spans="10:10" x14ac:dyDescent="0.25">
      <c r="J257411"/>
    </row>
    <row r="257412" spans="10:10" x14ac:dyDescent="0.25">
      <c r="J257412"/>
    </row>
    <row r="257413" spans="10:10" x14ac:dyDescent="0.25">
      <c r="J257413"/>
    </row>
    <row r="257414" spans="10:10" x14ac:dyDescent="0.25">
      <c r="J257414"/>
    </row>
    <row r="257415" spans="10:10" x14ac:dyDescent="0.25">
      <c r="J257415"/>
    </row>
    <row r="257416" spans="10:10" x14ac:dyDescent="0.25">
      <c r="J257416"/>
    </row>
    <row r="257417" spans="10:10" x14ac:dyDescent="0.25">
      <c r="J257417"/>
    </row>
    <row r="257418" spans="10:10" x14ac:dyDescent="0.25">
      <c r="J257418"/>
    </row>
    <row r="257419" spans="10:10" x14ac:dyDescent="0.25">
      <c r="J257419"/>
    </row>
    <row r="257420" spans="10:10" x14ac:dyDescent="0.25">
      <c r="J257420"/>
    </row>
    <row r="257421" spans="10:10" x14ac:dyDescent="0.25">
      <c r="J257421"/>
    </row>
    <row r="257422" spans="10:10" x14ac:dyDescent="0.25">
      <c r="J257422"/>
    </row>
    <row r="257423" spans="10:10" x14ac:dyDescent="0.25">
      <c r="J257423"/>
    </row>
    <row r="257424" spans="10:10" x14ac:dyDescent="0.25">
      <c r="J257424"/>
    </row>
    <row r="257425" spans="10:10" x14ac:dyDescent="0.25">
      <c r="J257425"/>
    </row>
    <row r="257426" spans="10:10" x14ac:dyDescent="0.25">
      <c r="J257426"/>
    </row>
    <row r="257427" spans="10:10" x14ac:dyDescent="0.25">
      <c r="J257427"/>
    </row>
    <row r="257428" spans="10:10" x14ac:dyDescent="0.25">
      <c r="J257428"/>
    </row>
    <row r="257429" spans="10:10" x14ac:dyDescent="0.25">
      <c r="J257429"/>
    </row>
    <row r="257430" spans="10:10" x14ac:dyDescent="0.25">
      <c r="J257430"/>
    </row>
    <row r="257431" spans="10:10" x14ac:dyDescent="0.25">
      <c r="J257431"/>
    </row>
    <row r="257432" spans="10:10" x14ac:dyDescent="0.25">
      <c r="J257432"/>
    </row>
    <row r="257433" spans="10:10" x14ac:dyDescent="0.25">
      <c r="J257433"/>
    </row>
    <row r="257434" spans="10:10" x14ac:dyDescent="0.25">
      <c r="J257434"/>
    </row>
    <row r="257435" spans="10:10" x14ac:dyDescent="0.25">
      <c r="J257435"/>
    </row>
    <row r="257436" spans="10:10" x14ac:dyDescent="0.25">
      <c r="J257436"/>
    </row>
    <row r="257437" spans="10:10" x14ac:dyDescent="0.25">
      <c r="J257437"/>
    </row>
    <row r="257438" spans="10:10" x14ac:dyDescent="0.25">
      <c r="J257438"/>
    </row>
    <row r="257439" spans="10:10" x14ac:dyDescent="0.25">
      <c r="J257439"/>
    </row>
    <row r="257440" spans="10:10" x14ac:dyDescent="0.25">
      <c r="J257440"/>
    </row>
    <row r="257441" spans="10:10" x14ac:dyDescent="0.25">
      <c r="J257441"/>
    </row>
    <row r="257442" spans="10:10" x14ac:dyDescent="0.25">
      <c r="J257442"/>
    </row>
    <row r="257443" spans="10:10" x14ac:dyDescent="0.25">
      <c r="J257443"/>
    </row>
    <row r="257444" spans="10:10" x14ac:dyDescent="0.25">
      <c r="J257444"/>
    </row>
    <row r="257445" spans="10:10" x14ac:dyDescent="0.25">
      <c r="J257445"/>
    </row>
    <row r="257446" spans="10:10" x14ac:dyDescent="0.25">
      <c r="J257446"/>
    </row>
    <row r="257447" spans="10:10" x14ac:dyDescent="0.25">
      <c r="J257447"/>
    </row>
    <row r="257448" spans="10:10" x14ac:dyDescent="0.25">
      <c r="J257448"/>
    </row>
    <row r="257449" spans="10:10" x14ac:dyDescent="0.25">
      <c r="J257449"/>
    </row>
    <row r="257450" spans="10:10" x14ac:dyDescent="0.25">
      <c r="J257450"/>
    </row>
    <row r="257451" spans="10:10" x14ac:dyDescent="0.25">
      <c r="J257451"/>
    </row>
    <row r="257452" spans="10:10" x14ac:dyDescent="0.25">
      <c r="J257452"/>
    </row>
    <row r="257453" spans="10:10" x14ac:dyDescent="0.25">
      <c r="J257453"/>
    </row>
    <row r="257454" spans="10:10" x14ac:dyDescent="0.25">
      <c r="J257454"/>
    </row>
    <row r="257455" spans="10:10" x14ac:dyDescent="0.25">
      <c r="J257455"/>
    </row>
    <row r="257456" spans="10:10" x14ac:dyDescent="0.25">
      <c r="J257456"/>
    </row>
    <row r="257457" spans="10:10" x14ac:dyDescent="0.25">
      <c r="J257457"/>
    </row>
    <row r="257458" spans="10:10" x14ac:dyDescent="0.25">
      <c r="J257458"/>
    </row>
    <row r="257459" spans="10:10" x14ac:dyDescent="0.25">
      <c r="J257459"/>
    </row>
    <row r="257460" spans="10:10" x14ac:dyDescent="0.25">
      <c r="J257460"/>
    </row>
    <row r="257461" spans="10:10" x14ac:dyDescent="0.25">
      <c r="J257461"/>
    </row>
    <row r="257462" spans="10:10" x14ac:dyDescent="0.25">
      <c r="J257462"/>
    </row>
    <row r="257463" spans="10:10" x14ac:dyDescent="0.25">
      <c r="J257463"/>
    </row>
    <row r="257464" spans="10:10" x14ac:dyDescent="0.25">
      <c r="J257464"/>
    </row>
    <row r="257465" spans="10:10" x14ac:dyDescent="0.25">
      <c r="J257465"/>
    </row>
    <row r="257466" spans="10:10" x14ac:dyDescent="0.25">
      <c r="J257466"/>
    </row>
    <row r="257467" spans="10:10" x14ac:dyDescent="0.25">
      <c r="J257467"/>
    </row>
    <row r="257468" spans="10:10" x14ac:dyDescent="0.25">
      <c r="J257468"/>
    </row>
    <row r="257469" spans="10:10" x14ac:dyDescent="0.25">
      <c r="J257469"/>
    </row>
    <row r="257470" spans="10:10" x14ac:dyDescent="0.25">
      <c r="J257470"/>
    </row>
    <row r="257471" spans="10:10" x14ac:dyDescent="0.25">
      <c r="J257471"/>
    </row>
    <row r="257472" spans="10:10" x14ac:dyDescent="0.25">
      <c r="J257472"/>
    </row>
    <row r="257473" spans="10:10" x14ac:dyDescent="0.25">
      <c r="J257473"/>
    </row>
    <row r="257474" spans="10:10" x14ac:dyDescent="0.25">
      <c r="J257474"/>
    </row>
    <row r="257475" spans="10:10" x14ac:dyDescent="0.25">
      <c r="J257475"/>
    </row>
    <row r="257476" spans="10:10" x14ac:dyDescent="0.25">
      <c r="J257476"/>
    </row>
    <row r="257477" spans="10:10" x14ac:dyDescent="0.25">
      <c r="J257477"/>
    </row>
    <row r="257478" spans="10:10" x14ac:dyDescent="0.25">
      <c r="J257478"/>
    </row>
    <row r="257479" spans="10:10" x14ac:dyDescent="0.25">
      <c r="J257479"/>
    </row>
    <row r="257480" spans="10:10" x14ac:dyDescent="0.25">
      <c r="J257480"/>
    </row>
    <row r="257481" spans="10:10" x14ac:dyDescent="0.25">
      <c r="J257481"/>
    </row>
    <row r="257482" spans="10:10" x14ac:dyDescent="0.25">
      <c r="J257482"/>
    </row>
    <row r="257483" spans="10:10" x14ac:dyDescent="0.25">
      <c r="J257483"/>
    </row>
    <row r="257484" spans="10:10" x14ac:dyDescent="0.25">
      <c r="J257484"/>
    </row>
    <row r="257485" spans="10:10" x14ac:dyDescent="0.25">
      <c r="J257485"/>
    </row>
    <row r="257486" spans="10:10" x14ac:dyDescent="0.25">
      <c r="J257486"/>
    </row>
    <row r="257487" spans="10:10" x14ac:dyDescent="0.25">
      <c r="J257487"/>
    </row>
    <row r="257488" spans="10:10" x14ac:dyDescent="0.25">
      <c r="J257488"/>
    </row>
    <row r="257489" spans="10:10" x14ac:dyDescent="0.25">
      <c r="J257489"/>
    </row>
    <row r="257490" spans="10:10" x14ac:dyDescent="0.25">
      <c r="J257490"/>
    </row>
    <row r="257491" spans="10:10" x14ac:dyDescent="0.25">
      <c r="J257491"/>
    </row>
    <row r="257492" spans="10:10" x14ac:dyDescent="0.25">
      <c r="J257492"/>
    </row>
    <row r="257493" spans="10:10" x14ac:dyDescent="0.25">
      <c r="J257493"/>
    </row>
    <row r="257494" spans="10:10" x14ac:dyDescent="0.25">
      <c r="J257494"/>
    </row>
    <row r="257495" spans="10:10" x14ac:dyDescent="0.25">
      <c r="J257495"/>
    </row>
    <row r="257496" spans="10:10" x14ac:dyDescent="0.25">
      <c r="J257496"/>
    </row>
    <row r="257497" spans="10:10" x14ac:dyDescent="0.25">
      <c r="J257497"/>
    </row>
    <row r="257498" spans="10:10" x14ac:dyDescent="0.25">
      <c r="J257498"/>
    </row>
    <row r="257499" spans="10:10" x14ac:dyDescent="0.25">
      <c r="J257499"/>
    </row>
    <row r="257500" spans="10:10" x14ac:dyDescent="0.25">
      <c r="J257500"/>
    </row>
    <row r="257501" spans="10:10" x14ac:dyDescent="0.25">
      <c r="J257501"/>
    </row>
    <row r="257502" spans="10:10" x14ac:dyDescent="0.25">
      <c r="J257502"/>
    </row>
    <row r="257503" spans="10:10" x14ac:dyDescent="0.25">
      <c r="J257503"/>
    </row>
    <row r="257504" spans="10:10" x14ac:dyDescent="0.25">
      <c r="J257504"/>
    </row>
    <row r="257505" spans="10:10" x14ac:dyDescent="0.25">
      <c r="J257505"/>
    </row>
    <row r="257506" spans="10:10" x14ac:dyDescent="0.25">
      <c r="J257506"/>
    </row>
    <row r="257507" spans="10:10" x14ac:dyDescent="0.25">
      <c r="J257507"/>
    </row>
    <row r="257508" spans="10:10" x14ac:dyDescent="0.25">
      <c r="J257508"/>
    </row>
    <row r="257509" spans="10:10" x14ac:dyDescent="0.25">
      <c r="J257509"/>
    </row>
    <row r="257510" spans="10:10" x14ac:dyDescent="0.25">
      <c r="J257510"/>
    </row>
    <row r="257511" spans="10:10" x14ac:dyDescent="0.25">
      <c r="J257511"/>
    </row>
    <row r="257512" spans="10:10" x14ac:dyDescent="0.25">
      <c r="J257512"/>
    </row>
    <row r="257513" spans="10:10" x14ac:dyDescent="0.25">
      <c r="J257513"/>
    </row>
    <row r="257514" spans="10:10" x14ac:dyDescent="0.25">
      <c r="J257514"/>
    </row>
    <row r="257515" spans="10:10" x14ac:dyDescent="0.25">
      <c r="J257515"/>
    </row>
    <row r="257516" spans="10:10" x14ac:dyDescent="0.25">
      <c r="J257516"/>
    </row>
    <row r="257517" spans="10:10" x14ac:dyDescent="0.25">
      <c r="J257517"/>
    </row>
    <row r="257518" spans="10:10" x14ac:dyDescent="0.25">
      <c r="J257518"/>
    </row>
    <row r="257519" spans="10:10" x14ac:dyDescent="0.25">
      <c r="J257519"/>
    </row>
    <row r="257520" spans="10:10" x14ac:dyDescent="0.25">
      <c r="J257520"/>
    </row>
    <row r="257521" spans="10:10" x14ac:dyDescent="0.25">
      <c r="J257521"/>
    </row>
    <row r="257522" spans="10:10" x14ac:dyDescent="0.25">
      <c r="J257522"/>
    </row>
    <row r="257523" spans="10:10" x14ac:dyDescent="0.25">
      <c r="J257523"/>
    </row>
    <row r="257524" spans="10:10" x14ac:dyDescent="0.25">
      <c r="J257524"/>
    </row>
    <row r="257525" spans="10:10" x14ac:dyDescent="0.25">
      <c r="J257525"/>
    </row>
    <row r="257526" spans="10:10" x14ac:dyDescent="0.25">
      <c r="J257526"/>
    </row>
    <row r="257527" spans="10:10" x14ac:dyDescent="0.25">
      <c r="J257527"/>
    </row>
    <row r="257528" spans="10:10" x14ac:dyDescent="0.25">
      <c r="J257528"/>
    </row>
    <row r="257529" spans="10:10" x14ac:dyDescent="0.25">
      <c r="J257529"/>
    </row>
    <row r="257530" spans="10:10" x14ac:dyDescent="0.25">
      <c r="J257530"/>
    </row>
    <row r="257531" spans="10:10" x14ac:dyDescent="0.25">
      <c r="J257531"/>
    </row>
    <row r="257532" spans="10:10" x14ac:dyDescent="0.25">
      <c r="J257532"/>
    </row>
    <row r="257533" spans="10:10" x14ac:dyDescent="0.25">
      <c r="J257533"/>
    </row>
    <row r="257534" spans="10:10" x14ac:dyDescent="0.25">
      <c r="J257534"/>
    </row>
    <row r="257535" spans="10:10" x14ac:dyDescent="0.25">
      <c r="J257535"/>
    </row>
    <row r="257536" spans="10:10" x14ac:dyDescent="0.25">
      <c r="J257536"/>
    </row>
    <row r="257537" spans="10:10" x14ac:dyDescent="0.25">
      <c r="J257537"/>
    </row>
    <row r="257538" spans="10:10" x14ac:dyDescent="0.25">
      <c r="J257538"/>
    </row>
    <row r="257539" spans="10:10" x14ac:dyDescent="0.25">
      <c r="J257539"/>
    </row>
    <row r="257540" spans="10:10" x14ac:dyDescent="0.25">
      <c r="J257540"/>
    </row>
    <row r="257541" spans="10:10" x14ac:dyDescent="0.25">
      <c r="J257541"/>
    </row>
    <row r="257542" spans="10:10" x14ac:dyDescent="0.25">
      <c r="J257542"/>
    </row>
    <row r="257543" spans="10:10" x14ac:dyDescent="0.25">
      <c r="J257543"/>
    </row>
    <row r="257544" spans="10:10" x14ac:dyDescent="0.25">
      <c r="J257544"/>
    </row>
    <row r="257545" spans="10:10" x14ac:dyDescent="0.25">
      <c r="J257545"/>
    </row>
    <row r="257546" spans="10:10" x14ac:dyDescent="0.25">
      <c r="J257546"/>
    </row>
    <row r="257547" spans="10:10" x14ac:dyDescent="0.25">
      <c r="J257547"/>
    </row>
    <row r="257548" spans="10:10" x14ac:dyDescent="0.25">
      <c r="J257548"/>
    </row>
    <row r="257549" spans="10:10" x14ac:dyDescent="0.25">
      <c r="J257549"/>
    </row>
    <row r="257550" spans="10:10" x14ac:dyDescent="0.25">
      <c r="J257550"/>
    </row>
    <row r="257551" spans="10:10" x14ac:dyDescent="0.25">
      <c r="J257551"/>
    </row>
    <row r="257552" spans="10:10" x14ac:dyDescent="0.25">
      <c r="J257552"/>
    </row>
    <row r="257553" spans="10:10" x14ac:dyDescent="0.25">
      <c r="J257553"/>
    </row>
    <row r="257554" spans="10:10" x14ac:dyDescent="0.25">
      <c r="J257554"/>
    </row>
    <row r="257555" spans="10:10" x14ac:dyDescent="0.25">
      <c r="J257555"/>
    </row>
    <row r="257556" spans="10:10" x14ac:dyDescent="0.25">
      <c r="J257556"/>
    </row>
    <row r="257557" spans="10:10" x14ac:dyDescent="0.25">
      <c r="J257557"/>
    </row>
    <row r="257558" spans="10:10" x14ac:dyDescent="0.25">
      <c r="J257558"/>
    </row>
    <row r="257559" spans="10:10" x14ac:dyDescent="0.25">
      <c r="J257559"/>
    </row>
    <row r="257560" spans="10:10" x14ac:dyDescent="0.25">
      <c r="J257560"/>
    </row>
    <row r="257561" spans="10:10" x14ac:dyDescent="0.25">
      <c r="J257561"/>
    </row>
    <row r="257562" spans="10:10" x14ac:dyDescent="0.25">
      <c r="J257562"/>
    </row>
    <row r="257563" spans="10:10" x14ac:dyDescent="0.25">
      <c r="J257563"/>
    </row>
    <row r="257564" spans="10:10" x14ac:dyDescent="0.25">
      <c r="J257564"/>
    </row>
    <row r="257565" spans="10:10" x14ac:dyDescent="0.25">
      <c r="J257565"/>
    </row>
    <row r="257566" spans="10:10" x14ac:dyDescent="0.25">
      <c r="J257566"/>
    </row>
    <row r="257567" spans="10:10" x14ac:dyDescent="0.25">
      <c r="J257567"/>
    </row>
    <row r="257568" spans="10:10" x14ac:dyDescent="0.25">
      <c r="J257568"/>
    </row>
    <row r="257569" spans="10:10" x14ac:dyDescent="0.25">
      <c r="J257569"/>
    </row>
    <row r="257570" spans="10:10" x14ac:dyDescent="0.25">
      <c r="J257570"/>
    </row>
    <row r="257571" spans="10:10" x14ac:dyDescent="0.25">
      <c r="J257571"/>
    </row>
    <row r="257572" spans="10:10" x14ac:dyDescent="0.25">
      <c r="J257572"/>
    </row>
    <row r="257573" spans="10:10" x14ac:dyDescent="0.25">
      <c r="J257573"/>
    </row>
    <row r="257574" spans="10:10" x14ac:dyDescent="0.25">
      <c r="J257574"/>
    </row>
    <row r="257575" spans="10:10" x14ac:dyDescent="0.25">
      <c r="J257575"/>
    </row>
    <row r="257576" spans="10:10" x14ac:dyDescent="0.25">
      <c r="J257576"/>
    </row>
    <row r="257577" spans="10:10" x14ac:dyDescent="0.25">
      <c r="J257577"/>
    </row>
    <row r="257578" spans="10:10" x14ac:dyDescent="0.25">
      <c r="J257578"/>
    </row>
    <row r="257579" spans="10:10" x14ac:dyDescent="0.25">
      <c r="J257579"/>
    </row>
    <row r="257580" spans="10:10" x14ac:dyDescent="0.25">
      <c r="J257580"/>
    </row>
    <row r="257581" spans="10:10" x14ac:dyDescent="0.25">
      <c r="J257581"/>
    </row>
    <row r="257582" spans="10:10" x14ac:dyDescent="0.25">
      <c r="J257582"/>
    </row>
    <row r="257583" spans="10:10" x14ac:dyDescent="0.25">
      <c r="J257583"/>
    </row>
    <row r="257584" spans="10:10" x14ac:dyDescent="0.25">
      <c r="J257584"/>
    </row>
    <row r="257585" spans="10:10" x14ac:dyDescent="0.25">
      <c r="J257585"/>
    </row>
    <row r="257586" spans="10:10" x14ac:dyDescent="0.25">
      <c r="J257586"/>
    </row>
    <row r="257587" spans="10:10" x14ac:dyDescent="0.25">
      <c r="J257587"/>
    </row>
    <row r="257588" spans="10:10" x14ac:dyDescent="0.25">
      <c r="J257588"/>
    </row>
    <row r="257589" spans="10:10" x14ac:dyDescent="0.25">
      <c r="J257589"/>
    </row>
    <row r="257590" spans="10:10" x14ac:dyDescent="0.25">
      <c r="J257590"/>
    </row>
    <row r="257591" spans="10:10" x14ac:dyDescent="0.25">
      <c r="J257591"/>
    </row>
    <row r="257592" spans="10:10" x14ac:dyDescent="0.25">
      <c r="J257592"/>
    </row>
    <row r="257593" spans="10:10" x14ac:dyDescent="0.25">
      <c r="J257593"/>
    </row>
    <row r="257594" spans="10:10" x14ac:dyDescent="0.25">
      <c r="J257594"/>
    </row>
    <row r="257595" spans="10:10" x14ac:dyDescent="0.25">
      <c r="J257595"/>
    </row>
    <row r="257596" spans="10:10" x14ac:dyDescent="0.25">
      <c r="J257596"/>
    </row>
    <row r="257597" spans="10:10" x14ac:dyDescent="0.25">
      <c r="J257597"/>
    </row>
    <row r="257598" spans="10:10" x14ac:dyDescent="0.25">
      <c r="J257598"/>
    </row>
    <row r="257599" spans="10:10" x14ac:dyDescent="0.25">
      <c r="J257599"/>
    </row>
    <row r="257600" spans="10:10" x14ac:dyDescent="0.25">
      <c r="J257600"/>
    </row>
    <row r="257601" spans="10:10" x14ac:dyDescent="0.25">
      <c r="J257601"/>
    </row>
    <row r="257602" spans="10:10" x14ac:dyDescent="0.25">
      <c r="J257602"/>
    </row>
    <row r="257603" spans="10:10" x14ac:dyDescent="0.25">
      <c r="J257603"/>
    </row>
    <row r="257604" spans="10:10" x14ac:dyDescent="0.25">
      <c r="J257604"/>
    </row>
    <row r="257605" spans="10:10" x14ac:dyDescent="0.25">
      <c r="J257605"/>
    </row>
    <row r="257606" spans="10:10" x14ac:dyDescent="0.25">
      <c r="J257606"/>
    </row>
    <row r="257607" spans="10:10" x14ac:dyDescent="0.25">
      <c r="J257607"/>
    </row>
    <row r="257608" spans="10:10" x14ac:dyDescent="0.25">
      <c r="J257608"/>
    </row>
    <row r="257609" spans="10:10" x14ac:dyDescent="0.25">
      <c r="J257609"/>
    </row>
    <row r="257610" spans="10:10" x14ac:dyDescent="0.25">
      <c r="J257610"/>
    </row>
    <row r="257611" spans="10:10" x14ac:dyDescent="0.25">
      <c r="J257611"/>
    </row>
    <row r="257612" spans="10:10" x14ac:dyDescent="0.25">
      <c r="J257612"/>
    </row>
    <row r="257613" spans="10:10" x14ac:dyDescent="0.25">
      <c r="J257613"/>
    </row>
    <row r="257614" spans="10:10" x14ac:dyDescent="0.25">
      <c r="J257614"/>
    </row>
    <row r="257615" spans="10:10" x14ac:dyDescent="0.25">
      <c r="J257615"/>
    </row>
    <row r="257616" spans="10:10" x14ac:dyDescent="0.25">
      <c r="J257616"/>
    </row>
    <row r="257617" spans="10:10" x14ac:dyDescent="0.25">
      <c r="J257617"/>
    </row>
    <row r="257618" spans="10:10" x14ac:dyDescent="0.25">
      <c r="J257618"/>
    </row>
    <row r="257619" spans="10:10" x14ac:dyDescent="0.25">
      <c r="J257619"/>
    </row>
    <row r="257620" spans="10:10" x14ac:dyDescent="0.25">
      <c r="J257620"/>
    </row>
    <row r="257621" spans="10:10" x14ac:dyDescent="0.25">
      <c r="J257621"/>
    </row>
    <row r="257622" spans="10:10" x14ac:dyDescent="0.25">
      <c r="J257622"/>
    </row>
    <row r="257623" spans="10:10" x14ac:dyDescent="0.25">
      <c r="J257623"/>
    </row>
    <row r="257624" spans="10:10" x14ac:dyDescent="0.25">
      <c r="J257624"/>
    </row>
    <row r="257625" spans="10:10" x14ac:dyDescent="0.25">
      <c r="J257625"/>
    </row>
    <row r="257626" spans="10:10" x14ac:dyDescent="0.25">
      <c r="J257626"/>
    </row>
    <row r="257627" spans="10:10" x14ac:dyDescent="0.25">
      <c r="J257627"/>
    </row>
    <row r="257628" spans="10:10" x14ac:dyDescent="0.25">
      <c r="J257628"/>
    </row>
    <row r="257629" spans="10:10" x14ac:dyDescent="0.25">
      <c r="J257629"/>
    </row>
    <row r="257630" spans="10:10" x14ac:dyDescent="0.25">
      <c r="J257630"/>
    </row>
    <row r="257631" spans="10:10" x14ac:dyDescent="0.25">
      <c r="J257631"/>
    </row>
    <row r="257632" spans="10:10" x14ac:dyDescent="0.25">
      <c r="J257632"/>
    </row>
    <row r="257633" spans="10:10" x14ac:dyDescent="0.25">
      <c r="J257633"/>
    </row>
    <row r="257634" spans="10:10" x14ac:dyDescent="0.25">
      <c r="J257634"/>
    </row>
    <row r="257635" spans="10:10" x14ac:dyDescent="0.25">
      <c r="J257635"/>
    </row>
    <row r="257636" spans="10:10" x14ac:dyDescent="0.25">
      <c r="J257636"/>
    </row>
    <row r="257637" spans="10:10" x14ac:dyDescent="0.25">
      <c r="J257637"/>
    </row>
    <row r="257638" spans="10:10" x14ac:dyDescent="0.25">
      <c r="J257638"/>
    </row>
    <row r="257639" spans="10:10" x14ac:dyDescent="0.25">
      <c r="J257639"/>
    </row>
    <row r="257640" spans="10:10" x14ac:dyDescent="0.25">
      <c r="J257640"/>
    </row>
    <row r="257641" spans="10:10" x14ac:dyDescent="0.25">
      <c r="J257641"/>
    </row>
    <row r="257642" spans="10:10" x14ac:dyDescent="0.25">
      <c r="J257642"/>
    </row>
    <row r="257643" spans="10:10" x14ac:dyDescent="0.25">
      <c r="J257643"/>
    </row>
    <row r="257644" spans="10:10" x14ac:dyDescent="0.25">
      <c r="J257644"/>
    </row>
    <row r="257645" spans="10:10" x14ac:dyDescent="0.25">
      <c r="J257645"/>
    </row>
    <row r="257646" spans="10:10" x14ac:dyDescent="0.25">
      <c r="J257646"/>
    </row>
    <row r="257647" spans="10:10" x14ac:dyDescent="0.25">
      <c r="J257647"/>
    </row>
    <row r="257648" spans="10:10" x14ac:dyDescent="0.25">
      <c r="J257648"/>
    </row>
    <row r="257649" spans="10:10" x14ac:dyDescent="0.25">
      <c r="J257649"/>
    </row>
    <row r="257650" spans="10:10" x14ac:dyDescent="0.25">
      <c r="J257650"/>
    </row>
    <row r="257651" spans="10:10" x14ac:dyDescent="0.25">
      <c r="J257651"/>
    </row>
    <row r="257652" spans="10:10" x14ac:dyDescent="0.25">
      <c r="J257652"/>
    </row>
    <row r="257653" spans="10:10" x14ac:dyDescent="0.25">
      <c r="J257653"/>
    </row>
    <row r="257654" spans="10:10" x14ac:dyDescent="0.25">
      <c r="J257654"/>
    </row>
    <row r="257655" spans="10:10" x14ac:dyDescent="0.25">
      <c r="J257655"/>
    </row>
    <row r="257656" spans="10:10" x14ac:dyDescent="0.25">
      <c r="J257656"/>
    </row>
    <row r="257657" spans="10:10" x14ac:dyDescent="0.25">
      <c r="J257657"/>
    </row>
    <row r="257658" spans="10:10" x14ac:dyDescent="0.25">
      <c r="J257658"/>
    </row>
    <row r="257659" spans="10:10" x14ac:dyDescent="0.25">
      <c r="J257659"/>
    </row>
    <row r="257660" spans="10:10" x14ac:dyDescent="0.25">
      <c r="J257660"/>
    </row>
    <row r="257661" spans="10:10" x14ac:dyDescent="0.25">
      <c r="J257661"/>
    </row>
    <row r="257662" spans="10:10" x14ac:dyDescent="0.25">
      <c r="J257662"/>
    </row>
    <row r="257663" spans="10:10" x14ac:dyDescent="0.25">
      <c r="J257663"/>
    </row>
    <row r="257664" spans="10:10" x14ac:dyDescent="0.25">
      <c r="J257664"/>
    </row>
    <row r="257665" spans="10:10" x14ac:dyDescent="0.25">
      <c r="J257665"/>
    </row>
    <row r="257666" spans="10:10" x14ac:dyDescent="0.25">
      <c r="J257666"/>
    </row>
    <row r="257667" spans="10:10" x14ac:dyDescent="0.25">
      <c r="J257667"/>
    </row>
    <row r="257668" spans="10:10" x14ac:dyDescent="0.25">
      <c r="J257668"/>
    </row>
    <row r="257669" spans="10:10" x14ac:dyDescent="0.25">
      <c r="J257669"/>
    </row>
    <row r="257670" spans="10:10" x14ac:dyDescent="0.25">
      <c r="J257670"/>
    </row>
    <row r="257671" spans="10:10" x14ac:dyDescent="0.25">
      <c r="J257671"/>
    </row>
    <row r="257672" spans="10:10" x14ac:dyDescent="0.25">
      <c r="J257672"/>
    </row>
    <row r="257673" spans="10:10" x14ac:dyDescent="0.25">
      <c r="J257673"/>
    </row>
    <row r="257674" spans="10:10" x14ac:dyDescent="0.25">
      <c r="J257674"/>
    </row>
    <row r="257675" spans="10:10" x14ac:dyDescent="0.25">
      <c r="J257675"/>
    </row>
    <row r="257676" spans="10:10" x14ac:dyDescent="0.25">
      <c r="J257676"/>
    </row>
    <row r="257677" spans="10:10" x14ac:dyDescent="0.25">
      <c r="J257677"/>
    </row>
    <row r="257678" spans="10:10" x14ac:dyDescent="0.25">
      <c r="J257678"/>
    </row>
    <row r="257679" spans="10:10" x14ac:dyDescent="0.25">
      <c r="J257679"/>
    </row>
    <row r="257680" spans="10:10" x14ac:dyDescent="0.25">
      <c r="J257680"/>
    </row>
    <row r="257681" spans="10:10" x14ac:dyDescent="0.25">
      <c r="J257681"/>
    </row>
    <row r="257682" spans="10:10" x14ac:dyDescent="0.25">
      <c r="J257682"/>
    </row>
    <row r="257683" spans="10:10" x14ac:dyDescent="0.25">
      <c r="J257683"/>
    </row>
    <row r="257684" spans="10:10" x14ac:dyDescent="0.25">
      <c r="J257684"/>
    </row>
    <row r="257685" spans="10:10" x14ac:dyDescent="0.25">
      <c r="J257685"/>
    </row>
    <row r="257686" spans="10:10" x14ac:dyDescent="0.25">
      <c r="J257686"/>
    </row>
    <row r="257687" spans="10:10" x14ac:dyDescent="0.25">
      <c r="J257687"/>
    </row>
    <row r="257688" spans="10:10" x14ac:dyDescent="0.25">
      <c r="J257688"/>
    </row>
    <row r="257689" spans="10:10" x14ac:dyDescent="0.25">
      <c r="J257689"/>
    </row>
    <row r="257690" spans="10:10" x14ac:dyDescent="0.25">
      <c r="J257690"/>
    </row>
    <row r="257691" spans="10:10" x14ac:dyDescent="0.25">
      <c r="J257691"/>
    </row>
    <row r="257692" spans="10:10" x14ac:dyDescent="0.25">
      <c r="J257692"/>
    </row>
    <row r="257693" spans="10:10" x14ac:dyDescent="0.25">
      <c r="J257693"/>
    </row>
    <row r="257694" spans="10:10" x14ac:dyDescent="0.25">
      <c r="J257694"/>
    </row>
    <row r="257695" spans="10:10" x14ac:dyDescent="0.25">
      <c r="J257695"/>
    </row>
    <row r="257696" spans="10:10" x14ac:dyDescent="0.25">
      <c r="J257696"/>
    </row>
    <row r="257697" spans="10:10" x14ac:dyDescent="0.25">
      <c r="J257697"/>
    </row>
    <row r="257698" spans="10:10" x14ac:dyDescent="0.25">
      <c r="J257698"/>
    </row>
    <row r="257699" spans="10:10" x14ac:dyDescent="0.25">
      <c r="J257699"/>
    </row>
    <row r="257700" spans="10:10" x14ac:dyDescent="0.25">
      <c r="J257700"/>
    </row>
    <row r="257701" spans="10:10" x14ac:dyDescent="0.25">
      <c r="J257701"/>
    </row>
    <row r="257702" spans="10:10" x14ac:dyDescent="0.25">
      <c r="J257702"/>
    </row>
    <row r="257703" spans="10:10" x14ac:dyDescent="0.25">
      <c r="J257703"/>
    </row>
    <row r="257704" spans="10:10" x14ac:dyDescent="0.25">
      <c r="J257704"/>
    </row>
    <row r="257705" spans="10:10" x14ac:dyDescent="0.25">
      <c r="J257705"/>
    </row>
    <row r="257706" spans="10:10" x14ac:dyDescent="0.25">
      <c r="J257706"/>
    </row>
    <row r="257707" spans="10:10" x14ac:dyDescent="0.25">
      <c r="J257707"/>
    </row>
    <row r="257708" spans="10:10" x14ac:dyDescent="0.25">
      <c r="J257708"/>
    </row>
    <row r="257709" spans="10:10" x14ac:dyDescent="0.25">
      <c r="J257709"/>
    </row>
    <row r="257710" spans="10:10" x14ac:dyDescent="0.25">
      <c r="J257710"/>
    </row>
    <row r="257711" spans="10:10" x14ac:dyDescent="0.25">
      <c r="J257711"/>
    </row>
    <row r="257712" spans="10:10" x14ac:dyDescent="0.25">
      <c r="J257712"/>
    </row>
    <row r="257713" spans="10:10" x14ac:dyDescent="0.25">
      <c r="J257713"/>
    </row>
    <row r="257714" spans="10:10" x14ac:dyDescent="0.25">
      <c r="J257714"/>
    </row>
    <row r="257715" spans="10:10" x14ac:dyDescent="0.25">
      <c r="J257715"/>
    </row>
    <row r="257716" spans="10:10" x14ac:dyDescent="0.25">
      <c r="J257716"/>
    </row>
    <row r="257717" spans="10:10" x14ac:dyDescent="0.25">
      <c r="J257717"/>
    </row>
    <row r="257718" spans="10:10" x14ac:dyDescent="0.25">
      <c r="J257718"/>
    </row>
    <row r="257719" spans="10:10" x14ac:dyDescent="0.25">
      <c r="J257719"/>
    </row>
    <row r="257720" spans="10:10" x14ac:dyDescent="0.25">
      <c r="J257720"/>
    </row>
    <row r="257721" spans="10:10" x14ac:dyDescent="0.25">
      <c r="J257721"/>
    </row>
    <row r="257722" spans="10:10" x14ac:dyDescent="0.25">
      <c r="J257722"/>
    </row>
    <row r="257723" spans="10:10" x14ac:dyDescent="0.25">
      <c r="J257723"/>
    </row>
    <row r="257724" spans="10:10" x14ac:dyDescent="0.25">
      <c r="J257724"/>
    </row>
    <row r="257725" spans="10:10" x14ac:dyDescent="0.25">
      <c r="J257725"/>
    </row>
    <row r="257726" spans="10:10" x14ac:dyDescent="0.25">
      <c r="J257726"/>
    </row>
    <row r="257727" spans="10:10" x14ac:dyDescent="0.25">
      <c r="J257727"/>
    </row>
    <row r="257728" spans="10:10" x14ac:dyDescent="0.25">
      <c r="J257728"/>
    </row>
    <row r="257729" spans="10:10" x14ac:dyDescent="0.25">
      <c r="J257729"/>
    </row>
    <row r="257730" spans="10:10" x14ac:dyDescent="0.25">
      <c r="J257730"/>
    </row>
    <row r="257731" spans="10:10" x14ac:dyDescent="0.25">
      <c r="J257731"/>
    </row>
    <row r="257732" spans="10:10" x14ac:dyDescent="0.25">
      <c r="J257732"/>
    </row>
    <row r="257733" spans="10:10" x14ac:dyDescent="0.25">
      <c r="J257733"/>
    </row>
    <row r="257734" spans="10:10" x14ac:dyDescent="0.25">
      <c r="J257734"/>
    </row>
    <row r="257735" spans="10:10" x14ac:dyDescent="0.25">
      <c r="J257735"/>
    </row>
    <row r="257736" spans="10:10" x14ac:dyDescent="0.25">
      <c r="J257736"/>
    </row>
    <row r="257737" spans="10:10" x14ac:dyDescent="0.25">
      <c r="J257737"/>
    </row>
    <row r="257738" spans="10:10" x14ac:dyDescent="0.25">
      <c r="J257738"/>
    </row>
    <row r="257739" spans="10:10" x14ac:dyDescent="0.25">
      <c r="J257739"/>
    </row>
    <row r="257740" spans="10:10" x14ac:dyDescent="0.25">
      <c r="J257740"/>
    </row>
    <row r="257741" spans="10:10" x14ac:dyDescent="0.25">
      <c r="J257741"/>
    </row>
    <row r="257742" spans="10:10" x14ac:dyDescent="0.25">
      <c r="J257742"/>
    </row>
    <row r="257743" spans="10:10" x14ac:dyDescent="0.25">
      <c r="J257743"/>
    </row>
    <row r="257744" spans="10:10" x14ac:dyDescent="0.25">
      <c r="J257744"/>
    </row>
    <row r="257745" spans="10:10" x14ac:dyDescent="0.25">
      <c r="J257745"/>
    </row>
    <row r="257746" spans="10:10" x14ac:dyDescent="0.25">
      <c r="J257746"/>
    </row>
    <row r="257747" spans="10:10" x14ac:dyDescent="0.25">
      <c r="J257747"/>
    </row>
    <row r="257748" spans="10:10" x14ac:dyDescent="0.25">
      <c r="J257748"/>
    </row>
    <row r="257749" spans="10:10" x14ac:dyDescent="0.25">
      <c r="J257749"/>
    </row>
    <row r="257750" spans="10:10" x14ac:dyDescent="0.25">
      <c r="J257750"/>
    </row>
    <row r="257751" spans="10:10" x14ac:dyDescent="0.25">
      <c r="J257751"/>
    </row>
    <row r="257752" spans="10:10" x14ac:dyDescent="0.25">
      <c r="J257752"/>
    </row>
    <row r="257753" spans="10:10" x14ac:dyDescent="0.25">
      <c r="J257753"/>
    </row>
    <row r="257754" spans="10:10" x14ac:dyDescent="0.25">
      <c r="J257754"/>
    </row>
    <row r="257755" spans="10:10" x14ac:dyDescent="0.25">
      <c r="J257755"/>
    </row>
    <row r="257756" spans="10:10" x14ac:dyDescent="0.25">
      <c r="J257756"/>
    </row>
    <row r="257757" spans="10:10" x14ac:dyDescent="0.25">
      <c r="J257757"/>
    </row>
    <row r="257758" spans="10:10" x14ac:dyDescent="0.25">
      <c r="J257758"/>
    </row>
    <row r="257759" spans="10:10" x14ac:dyDescent="0.25">
      <c r="J257759"/>
    </row>
    <row r="257760" spans="10:10" x14ac:dyDescent="0.25">
      <c r="J257760"/>
    </row>
    <row r="257761" spans="10:10" x14ac:dyDescent="0.25">
      <c r="J257761"/>
    </row>
    <row r="257762" spans="10:10" x14ac:dyDescent="0.25">
      <c r="J257762"/>
    </row>
    <row r="257763" spans="10:10" x14ac:dyDescent="0.25">
      <c r="J257763"/>
    </row>
    <row r="257764" spans="10:10" x14ac:dyDescent="0.25">
      <c r="J257764"/>
    </row>
    <row r="257765" spans="10:10" x14ac:dyDescent="0.25">
      <c r="J257765"/>
    </row>
    <row r="257766" spans="10:10" x14ac:dyDescent="0.25">
      <c r="J257766"/>
    </row>
    <row r="257767" spans="10:10" x14ac:dyDescent="0.25">
      <c r="J257767"/>
    </row>
    <row r="257768" spans="10:10" x14ac:dyDescent="0.25">
      <c r="J257768"/>
    </row>
    <row r="257769" spans="10:10" x14ac:dyDescent="0.25">
      <c r="J257769"/>
    </row>
    <row r="257770" spans="10:10" x14ac:dyDescent="0.25">
      <c r="J257770"/>
    </row>
    <row r="257771" spans="10:10" x14ac:dyDescent="0.25">
      <c r="J257771"/>
    </row>
    <row r="257772" spans="10:10" x14ac:dyDescent="0.25">
      <c r="J257772"/>
    </row>
    <row r="257773" spans="10:10" x14ac:dyDescent="0.25">
      <c r="J257773"/>
    </row>
    <row r="257774" spans="10:10" x14ac:dyDescent="0.25">
      <c r="J257774"/>
    </row>
    <row r="257775" spans="10:10" x14ac:dyDescent="0.25">
      <c r="J257775"/>
    </row>
    <row r="257776" spans="10:10" x14ac:dyDescent="0.25">
      <c r="J257776"/>
    </row>
    <row r="257777" spans="10:10" x14ac:dyDescent="0.25">
      <c r="J257777"/>
    </row>
    <row r="257778" spans="10:10" x14ac:dyDescent="0.25">
      <c r="J257778"/>
    </row>
    <row r="257779" spans="10:10" x14ac:dyDescent="0.25">
      <c r="J257779"/>
    </row>
    <row r="257780" spans="10:10" x14ac:dyDescent="0.25">
      <c r="J257780"/>
    </row>
    <row r="257781" spans="10:10" x14ac:dyDescent="0.25">
      <c r="J257781"/>
    </row>
    <row r="257782" spans="10:10" x14ac:dyDescent="0.25">
      <c r="J257782"/>
    </row>
    <row r="257783" spans="10:10" x14ac:dyDescent="0.25">
      <c r="J257783"/>
    </row>
    <row r="257784" spans="10:10" x14ac:dyDescent="0.25">
      <c r="J257784"/>
    </row>
    <row r="257785" spans="10:10" x14ac:dyDescent="0.25">
      <c r="J257785"/>
    </row>
    <row r="257786" spans="10:10" x14ac:dyDescent="0.25">
      <c r="J257786"/>
    </row>
    <row r="257787" spans="10:10" x14ac:dyDescent="0.25">
      <c r="J257787"/>
    </row>
    <row r="257788" spans="10:10" x14ac:dyDescent="0.25">
      <c r="J257788"/>
    </row>
    <row r="257789" spans="10:10" x14ac:dyDescent="0.25">
      <c r="J257789"/>
    </row>
    <row r="257790" spans="10:10" x14ac:dyDescent="0.25">
      <c r="J257790"/>
    </row>
    <row r="257791" spans="10:10" x14ac:dyDescent="0.25">
      <c r="J257791"/>
    </row>
    <row r="257792" spans="10:10" x14ac:dyDescent="0.25">
      <c r="J257792"/>
    </row>
    <row r="257793" spans="10:10" x14ac:dyDescent="0.25">
      <c r="J257793"/>
    </row>
    <row r="257794" spans="10:10" x14ac:dyDescent="0.25">
      <c r="J257794"/>
    </row>
    <row r="257795" spans="10:10" x14ac:dyDescent="0.25">
      <c r="J257795"/>
    </row>
    <row r="257796" spans="10:10" x14ac:dyDescent="0.25">
      <c r="J257796"/>
    </row>
    <row r="257797" spans="10:10" x14ac:dyDescent="0.25">
      <c r="J257797"/>
    </row>
    <row r="257798" spans="10:10" x14ac:dyDescent="0.25">
      <c r="J257798"/>
    </row>
    <row r="257799" spans="10:10" x14ac:dyDescent="0.25">
      <c r="J257799"/>
    </row>
    <row r="257800" spans="10:10" x14ac:dyDescent="0.25">
      <c r="J257800"/>
    </row>
    <row r="257801" spans="10:10" x14ac:dyDescent="0.25">
      <c r="J257801"/>
    </row>
    <row r="257802" spans="10:10" x14ac:dyDescent="0.25">
      <c r="J257802"/>
    </row>
    <row r="257803" spans="10:10" x14ac:dyDescent="0.25">
      <c r="J257803"/>
    </row>
    <row r="257804" spans="10:10" x14ac:dyDescent="0.25">
      <c r="J257804"/>
    </row>
    <row r="257805" spans="10:10" x14ac:dyDescent="0.25">
      <c r="J257805"/>
    </row>
    <row r="257806" spans="10:10" x14ac:dyDescent="0.25">
      <c r="J257806"/>
    </row>
    <row r="257807" spans="10:10" x14ac:dyDescent="0.25">
      <c r="J257807"/>
    </row>
    <row r="257808" spans="10:10" x14ac:dyDescent="0.25">
      <c r="J257808"/>
    </row>
    <row r="257809" spans="10:10" x14ac:dyDescent="0.25">
      <c r="J257809"/>
    </row>
    <row r="257810" spans="10:10" x14ac:dyDescent="0.25">
      <c r="J257810"/>
    </row>
    <row r="257811" spans="10:10" x14ac:dyDescent="0.25">
      <c r="J257811"/>
    </row>
    <row r="257812" spans="10:10" x14ac:dyDescent="0.25">
      <c r="J257812"/>
    </row>
    <row r="257813" spans="10:10" x14ac:dyDescent="0.25">
      <c r="J257813"/>
    </row>
    <row r="257814" spans="10:10" x14ac:dyDescent="0.25">
      <c r="J257814"/>
    </row>
    <row r="257815" spans="10:10" x14ac:dyDescent="0.25">
      <c r="J257815"/>
    </row>
    <row r="257816" spans="10:10" x14ac:dyDescent="0.25">
      <c r="J257816"/>
    </row>
    <row r="257817" spans="10:10" x14ac:dyDescent="0.25">
      <c r="J257817"/>
    </row>
    <row r="257818" spans="10:10" x14ac:dyDescent="0.25">
      <c r="J257818"/>
    </row>
    <row r="257819" spans="10:10" x14ac:dyDescent="0.25">
      <c r="J257819"/>
    </row>
    <row r="257820" spans="10:10" x14ac:dyDescent="0.25">
      <c r="J257820"/>
    </row>
    <row r="257821" spans="10:10" x14ac:dyDescent="0.25">
      <c r="J257821"/>
    </row>
    <row r="257822" spans="10:10" x14ac:dyDescent="0.25">
      <c r="J257822"/>
    </row>
    <row r="257823" spans="10:10" x14ac:dyDescent="0.25">
      <c r="J257823"/>
    </row>
    <row r="257824" spans="10:10" x14ac:dyDescent="0.25">
      <c r="J257824"/>
    </row>
    <row r="257825" spans="10:10" x14ac:dyDescent="0.25">
      <c r="J257825"/>
    </row>
    <row r="257826" spans="10:10" x14ac:dyDescent="0.25">
      <c r="J257826"/>
    </row>
    <row r="257827" spans="10:10" x14ac:dyDescent="0.25">
      <c r="J257827"/>
    </row>
    <row r="257828" spans="10:10" x14ac:dyDescent="0.25">
      <c r="J257828"/>
    </row>
    <row r="257829" spans="10:10" x14ac:dyDescent="0.25">
      <c r="J257829"/>
    </row>
    <row r="257830" spans="10:10" x14ac:dyDescent="0.25">
      <c r="J257830"/>
    </row>
    <row r="257831" spans="10:10" x14ac:dyDescent="0.25">
      <c r="J257831"/>
    </row>
    <row r="257832" spans="10:10" x14ac:dyDescent="0.25">
      <c r="J257832"/>
    </row>
    <row r="257833" spans="10:10" x14ac:dyDescent="0.25">
      <c r="J257833"/>
    </row>
    <row r="257834" spans="10:10" x14ac:dyDescent="0.25">
      <c r="J257834"/>
    </row>
    <row r="257835" spans="10:10" x14ac:dyDescent="0.25">
      <c r="J257835"/>
    </row>
    <row r="257836" spans="10:10" x14ac:dyDescent="0.25">
      <c r="J257836"/>
    </row>
    <row r="257837" spans="10:10" x14ac:dyDescent="0.25">
      <c r="J257837"/>
    </row>
    <row r="257838" spans="10:10" x14ac:dyDescent="0.25">
      <c r="J257838"/>
    </row>
    <row r="257839" spans="10:10" x14ac:dyDescent="0.25">
      <c r="J257839"/>
    </row>
    <row r="257840" spans="10:10" x14ac:dyDescent="0.25">
      <c r="J257840"/>
    </row>
    <row r="257841" spans="10:10" x14ac:dyDescent="0.25">
      <c r="J257841"/>
    </row>
    <row r="257842" spans="10:10" x14ac:dyDescent="0.25">
      <c r="J257842"/>
    </row>
    <row r="257843" spans="10:10" x14ac:dyDescent="0.25">
      <c r="J257843"/>
    </row>
    <row r="257844" spans="10:10" x14ac:dyDescent="0.25">
      <c r="J257844"/>
    </row>
    <row r="257845" spans="10:10" x14ac:dyDescent="0.25">
      <c r="J257845"/>
    </row>
    <row r="257846" spans="10:10" x14ac:dyDescent="0.25">
      <c r="J257846"/>
    </row>
    <row r="257847" spans="10:10" x14ac:dyDescent="0.25">
      <c r="J257847"/>
    </row>
    <row r="257848" spans="10:10" x14ac:dyDescent="0.25">
      <c r="J257848"/>
    </row>
    <row r="257849" spans="10:10" x14ac:dyDescent="0.25">
      <c r="J257849"/>
    </row>
    <row r="257850" spans="10:10" x14ac:dyDescent="0.25">
      <c r="J257850"/>
    </row>
    <row r="257851" spans="10:10" x14ac:dyDescent="0.25">
      <c r="J257851"/>
    </row>
    <row r="257852" spans="10:10" x14ac:dyDescent="0.25">
      <c r="J257852"/>
    </row>
    <row r="257853" spans="10:10" x14ac:dyDescent="0.25">
      <c r="J257853"/>
    </row>
    <row r="257854" spans="10:10" x14ac:dyDescent="0.25">
      <c r="J257854"/>
    </row>
    <row r="257855" spans="10:10" x14ac:dyDescent="0.25">
      <c r="J257855"/>
    </row>
    <row r="257856" spans="10:10" x14ac:dyDescent="0.25">
      <c r="J257856"/>
    </row>
    <row r="257857" spans="10:10" x14ac:dyDescent="0.25">
      <c r="J257857"/>
    </row>
    <row r="257858" spans="10:10" x14ac:dyDescent="0.25">
      <c r="J257858"/>
    </row>
    <row r="257859" spans="10:10" x14ac:dyDescent="0.25">
      <c r="J257859"/>
    </row>
    <row r="257860" spans="10:10" x14ac:dyDescent="0.25">
      <c r="J257860"/>
    </row>
    <row r="257861" spans="10:10" x14ac:dyDescent="0.25">
      <c r="J257861"/>
    </row>
    <row r="257862" spans="10:10" x14ac:dyDescent="0.25">
      <c r="J257862"/>
    </row>
    <row r="257863" spans="10:10" x14ac:dyDescent="0.25">
      <c r="J257863"/>
    </row>
    <row r="257864" spans="10:10" x14ac:dyDescent="0.25">
      <c r="J257864"/>
    </row>
    <row r="257865" spans="10:10" x14ac:dyDescent="0.25">
      <c r="J257865"/>
    </row>
    <row r="257866" spans="10:10" x14ac:dyDescent="0.25">
      <c r="J257866"/>
    </row>
    <row r="257867" spans="10:10" x14ac:dyDescent="0.25">
      <c r="J257867"/>
    </row>
    <row r="257868" spans="10:10" x14ac:dyDescent="0.25">
      <c r="J257868"/>
    </row>
    <row r="257869" spans="10:10" x14ac:dyDescent="0.25">
      <c r="J257869"/>
    </row>
    <row r="257870" spans="10:10" x14ac:dyDescent="0.25">
      <c r="J257870"/>
    </row>
    <row r="257871" spans="10:10" x14ac:dyDescent="0.25">
      <c r="J257871"/>
    </row>
    <row r="257872" spans="10:10" x14ac:dyDescent="0.25">
      <c r="J257872"/>
    </row>
    <row r="257873" spans="10:10" x14ac:dyDescent="0.25">
      <c r="J257873"/>
    </row>
    <row r="257874" spans="10:10" x14ac:dyDescent="0.25">
      <c r="J257874"/>
    </row>
    <row r="257875" spans="10:10" x14ac:dyDescent="0.25">
      <c r="J257875"/>
    </row>
    <row r="257876" spans="10:10" x14ac:dyDescent="0.25">
      <c r="J257876"/>
    </row>
    <row r="257877" spans="10:10" x14ac:dyDescent="0.25">
      <c r="J257877"/>
    </row>
    <row r="257878" spans="10:10" x14ac:dyDescent="0.25">
      <c r="J257878"/>
    </row>
    <row r="257879" spans="10:10" x14ac:dyDescent="0.25">
      <c r="J257879"/>
    </row>
    <row r="257880" spans="10:10" x14ac:dyDescent="0.25">
      <c r="J257880"/>
    </row>
    <row r="257881" spans="10:10" x14ac:dyDescent="0.25">
      <c r="J257881"/>
    </row>
    <row r="257882" spans="10:10" x14ac:dyDescent="0.25">
      <c r="J257882"/>
    </row>
    <row r="257883" spans="10:10" x14ac:dyDescent="0.25">
      <c r="J257883"/>
    </row>
    <row r="257884" spans="10:10" x14ac:dyDescent="0.25">
      <c r="J257884"/>
    </row>
    <row r="257885" spans="10:10" x14ac:dyDescent="0.25">
      <c r="J257885"/>
    </row>
    <row r="257886" spans="10:10" x14ac:dyDescent="0.25">
      <c r="J257886"/>
    </row>
    <row r="257887" spans="10:10" x14ac:dyDescent="0.25">
      <c r="J257887"/>
    </row>
    <row r="257888" spans="10:10" x14ac:dyDescent="0.25">
      <c r="J257888"/>
    </row>
    <row r="257889" spans="10:10" x14ac:dyDescent="0.25">
      <c r="J257889"/>
    </row>
    <row r="257890" spans="10:10" x14ac:dyDescent="0.25">
      <c r="J257890"/>
    </row>
    <row r="257891" spans="10:10" x14ac:dyDescent="0.25">
      <c r="J257891"/>
    </row>
    <row r="257892" spans="10:10" x14ac:dyDescent="0.25">
      <c r="J257892"/>
    </row>
    <row r="257893" spans="10:10" x14ac:dyDescent="0.25">
      <c r="J257893"/>
    </row>
    <row r="257894" spans="10:10" x14ac:dyDescent="0.25">
      <c r="J257894"/>
    </row>
    <row r="257895" spans="10:10" x14ac:dyDescent="0.25">
      <c r="J257895"/>
    </row>
    <row r="257896" spans="10:10" x14ac:dyDescent="0.25">
      <c r="J257896"/>
    </row>
    <row r="257897" spans="10:10" x14ac:dyDescent="0.25">
      <c r="J257897"/>
    </row>
    <row r="257898" spans="10:10" x14ac:dyDescent="0.25">
      <c r="J257898"/>
    </row>
    <row r="257899" spans="10:10" x14ac:dyDescent="0.25">
      <c r="J257899"/>
    </row>
    <row r="257900" spans="10:10" x14ac:dyDescent="0.25">
      <c r="J257900"/>
    </row>
    <row r="257901" spans="10:10" x14ac:dyDescent="0.25">
      <c r="J257901"/>
    </row>
    <row r="257902" spans="10:10" x14ac:dyDescent="0.25">
      <c r="J257902"/>
    </row>
    <row r="257903" spans="10:10" x14ac:dyDescent="0.25">
      <c r="J257903"/>
    </row>
    <row r="257904" spans="10:10" x14ac:dyDescent="0.25">
      <c r="J257904"/>
    </row>
    <row r="257905" spans="10:10" x14ac:dyDescent="0.25">
      <c r="J257905"/>
    </row>
    <row r="257906" spans="10:10" x14ac:dyDescent="0.25">
      <c r="J257906"/>
    </row>
    <row r="257907" spans="10:10" x14ac:dyDescent="0.25">
      <c r="J257907"/>
    </row>
    <row r="257908" spans="10:10" x14ac:dyDescent="0.25">
      <c r="J257908"/>
    </row>
    <row r="257909" spans="10:10" x14ac:dyDescent="0.25">
      <c r="J257909"/>
    </row>
    <row r="257910" spans="10:10" x14ac:dyDescent="0.25">
      <c r="J257910"/>
    </row>
    <row r="257911" spans="10:10" x14ac:dyDescent="0.25">
      <c r="J257911"/>
    </row>
    <row r="257912" spans="10:10" x14ac:dyDescent="0.25">
      <c r="J257912"/>
    </row>
    <row r="257913" spans="10:10" x14ac:dyDescent="0.25">
      <c r="J257913"/>
    </row>
    <row r="257914" spans="10:10" x14ac:dyDescent="0.25">
      <c r="J257914"/>
    </row>
    <row r="257915" spans="10:10" x14ac:dyDescent="0.25">
      <c r="J257915"/>
    </row>
    <row r="257916" spans="10:10" x14ac:dyDescent="0.25">
      <c r="J257916"/>
    </row>
    <row r="257917" spans="10:10" x14ac:dyDescent="0.25">
      <c r="J257917"/>
    </row>
    <row r="257918" spans="10:10" x14ac:dyDescent="0.25">
      <c r="J257918"/>
    </row>
    <row r="257919" spans="10:10" x14ac:dyDescent="0.25">
      <c r="J257919"/>
    </row>
    <row r="257920" spans="10:10" x14ac:dyDescent="0.25">
      <c r="J257920"/>
    </row>
    <row r="257921" spans="10:10" x14ac:dyDescent="0.25">
      <c r="J257921"/>
    </row>
    <row r="257922" spans="10:10" x14ac:dyDescent="0.25">
      <c r="J257922"/>
    </row>
    <row r="257923" spans="10:10" x14ac:dyDescent="0.25">
      <c r="J257923"/>
    </row>
    <row r="257924" spans="10:10" x14ac:dyDescent="0.25">
      <c r="J257924"/>
    </row>
    <row r="257925" spans="10:10" x14ac:dyDescent="0.25">
      <c r="J257925"/>
    </row>
    <row r="257926" spans="10:10" x14ac:dyDescent="0.25">
      <c r="J257926"/>
    </row>
    <row r="257927" spans="10:10" x14ac:dyDescent="0.25">
      <c r="J257927"/>
    </row>
    <row r="257928" spans="10:10" x14ac:dyDescent="0.25">
      <c r="J257928"/>
    </row>
    <row r="257929" spans="10:10" x14ac:dyDescent="0.25">
      <c r="J257929"/>
    </row>
    <row r="257930" spans="10:10" x14ac:dyDescent="0.25">
      <c r="J257930"/>
    </row>
    <row r="257931" spans="10:10" x14ac:dyDescent="0.25">
      <c r="J257931"/>
    </row>
    <row r="257932" spans="10:10" x14ac:dyDescent="0.25">
      <c r="J257932"/>
    </row>
    <row r="257933" spans="10:10" x14ac:dyDescent="0.25">
      <c r="J257933"/>
    </row>
    <row r="257934" spans="10:10" x14ac:dyDescent="0.25">
      <c r="J257934"/>
    </row>
    <row r="257935" spans="10:10" x14ac:dyDescent="0.25">
      <c r="J257935"/>
    </row>
    <row r="257936" spans="10:10" x14ac:dyDescent="0.25">
      <c r="J257936"/>
    </row>
    <row r="257937" spans="10:10" x14ac:dyDescent="0.25">
      <c r="J257937"/>
    </row>
    <row r="257938" spans="10:10" x14ac:dyDescent="0.25">
      <c r="J257938"/>
    </row>
    <row r="257939" spans="10:10" x14ac:dyDescent="0.25">
      <c r="J257939"/>
    </row>
    <row r="257940" spans="10:10" x14ac:dyDescent="0.25">
      <c r="J257940"/>
    </row>
    <row r="257941" spans="10:10" x14ac:dyDescent="0.25">
      <c r="J257941"/>
    </row>
    <row r="257942" spans="10:10" x14ac:dyDescent="0.25">
      <c r="J257942"/>
    </row>
    <row r="257943" spans="10:10" x14ac:dyDescent="0.25">
      <c r="J257943"/>
    </row>
    <row r="257944" spans="10:10" x14ac:dyDescent="0.25">
      <c r="J257944"/>
    </row>
    <row r="257945" spans="10:10" x14ac:dyDescent="0.25">
      <c r="J257945"/>
    </row>
    <row r="257946" spans="10:10" x14ac:dyDescent="0.25">
      <c r="J257946"/>
    </row>
    <row r="257947" spans="10:10" x14ac:dyDescent="0.25">
      <c r="J257947"/>
    </row>
    <row r="257948" spans="10:10" x14ac:dyDescent="0.25">
      <c r="J257948"/>
    </row>
    <row r="257949" spans="10:10" x14ac:dyDescent="0.25">
      <c r="J257949"/>
    </row>
    <row r="257950" spans="10:10" x14ac:dyDescent="0.25">
      <c r="J257950"/>
    </row>
    <row r="257951" spans="10:10" x14ac:dyDescent="0.25">
      <c r="J257951"/>
    </row>
    <row r="257952" spans="10:10" x14ac:dyDescent="0.25">
      <c r="J257952"/>
    </row>
    <row r="257953" spans="10:10" x14ac:dyDescent="0.25">
      <c r="J257953"/>
    </row>
    <row r="257954" spans="10:10" x14ac:dyDescent="0.25">
      <c r="J257954"/>
    </row>
    <row r="257955" spans="10:10" x14ac:dyDescent="0.25">
      <c r="J257955"/>
    </row>
    <row r="257956" spans="10:10" x14ac:dyDescent="0.25">
      <c r="J257956"/>
    </row>
    <row r="257957" spans="10:10" x14ac:dyDescent="0.25">
      <c r="J257957"/>
    </row>
    <row r="257958" spans="10:10" x14ac:dyDescent="0.25">
      <c r="J257958"/>
    </row>
    <row r="257959" spans="10:10" x14ac:dyDescent="0.25">
      <c r="J257959"/>
    </row>
    <row r="257960" spans="10:10" x14ac:dyDescent="0.25">
      <c r="J257960"/>
    </row>
    <row r="257961" spans="10:10" x14ac:dyDescent="0.25">
      <c r="J257961"/>
    </row>
    <row r="257962" spans="10:10" x14ac:dyDescent="0.25">
      <c r="J257962"/>
    </row>
    <row r="257963" spans="10:10" x14ac:dyDescent="0.25">
      <c r="J257963"/>
    </row>
    <row r="257964" spans="10:10" x14ac:dyDescent="0.25">
      <c r="J257964"/>
    </row>
    <row r="257965" spans="10:10" x14ac:dyDescent="0.25">
      <c r="J257965"/>
    </row>
    <row r="257966" spans="10:10" x14ac:dyDescent="0.25">
      <c r="J257966"/>
    </row>
    <row r="257967" spans="10:10" x14ac:dyDescent="0.25">
      <c r="J257967"/>
    </row>
    <row r="257968" spans="10:10" x14ac:dyDescent="0.25">
      <c r="J257968"/>
    </row>
    <row r="257969" spans="10:10" x14ac:dyDescent="0.25">
      <c r="J257969"/>
    </row>
    <row r="257970" spans="10:10" x14ac:dyDescent="0.25">
      <c r="J257970"/>
    </row>
    <row r="257971" spans="10:10" x14ac:dyDescent="0.25">
      <c r="J257971"/>
    </row>
    <row r="257972" spans="10:10" x14ac:dyDescent="0.25">
      <c r="J257972"/>
    </row>
    <row r="257973" spans="10:10" x14ac:dyDescent="0.25">
      <c r="J257973"/>
    </row>
    <row r="257974" spans="10:10" x14ac:dyDescent="0.25">
      <c r="J257974"/>
    </row>
    <row r="257975" spans="10:10" x14ac:dyDescent="0.25">
      <c r="J257975"/>
    </row>
    <row r="257976" spans="10:10" x14ac:dyDescent="0.25">
      <c r="J257976"/>
    </row>
    <row r="257977" spans="10:10" x14ac:dyDescent="0.25">
      <c r="J257977"/>
    </row>
    <row r="257978" spans="10:10" x14ac:dyDescent="0.25">
      <c r="J257978"/>
    </row>
    <row r="257979" spans="10:10" x14ac:dyDescent="0.25">
      <c r="J257979"/>
    </row>
    <row r="257980" spans="10:10" x14ac:dyDescent="0.25">
      <c r="J257980"/>
    </row>
    <row r="257981" spans="10:10" x14ac:dyDescent="0.25">
      <c r="J257981"/>
    </row>
    <row r="257982" spans="10:10" x14ac:dyDescent="0.25">
      <c r="J257982"/>
    </row>
    <row r="257983" spans="10:10" x14ac:dyDescent="0.25">
      <c r="J257983"/>
    </row>
    <row r="257984" spans="10:10" x14ac:dyDescent="0.25">
      <c r="J257984"/>
    </row>
    <row r="257985" spans="10:10" x14ac:dyDescent="0.25">
      <c r="J257985"/>
    </row>
    <row r="257986" spans="10:10" x14ac:dyDescent="0.25">
      <c r="J257986"/>
    </row>
    <row r="257987" spans="10:10" x14ac:dyDescent="0.25">
      <c r="J257987"/>
    </row>
    <row r="257988" spans="10:10" x14ac:dyDescent="0.25">
      <c r="J257988"/>
    </row>
    <row r="257989" spans="10:10" x14ac:dyDescent="0.25">
      <c r="J257989"/>
    </row>
    <row r="257990" spans="10:10" x14ac:dyDescent="0.25">
      <c r="J257990"/>
    </row>
    <row r="257991" spans="10:10" x14ac:dyDescent="0.25">
      <c r="J257991"/>
    </row>
    <row r="257992" spans="10:10" x14ac:dyDescent="0.25">
      <c r="J257992"/>
    </row>
    <row r="257993" spans="10:10" x14ac:dyDescent="0.25">
      <c r="J257993"/>
    </row>
    <row r="257994" spans="10:10" x14ac:dyDescent="0.25">
      <c r="J257994"/>
    </row>
    <row r="257995" spans="10:10" x14ac:dyDescent="0.25">
      <c r="J257995"/>
    </row>
    <row r="257996" spans="10:10" x14ac:dyDescent="0.25">
      <c r="J257996"/>
    </row>
    <row r="257997" spans="10:10" x14ac:dyDescent="0.25">
      <c r="J257997"/>
    </row>
    <row r="257998" spans="10:10" x14ac:dyDescent="0.25">
      <c r="J257998"/>
    </row>
    <row r="257999" spans="10:10" x14ac:dyDescent="0.25">
      <c r="J257999"/>
    </row>
    <row r="258000" spans="10:10" x14ac:dyDescent="0.25">
      <c r="J258000"/>
    </row>
    <row r="258001" spans="10:10" x14ac:dyDescent="0.25">
      <c r="J258001"/>
    </row>
    <row r="258002" spans="10:10" x14ac:dyDescent="0.25">
      <c r="J258002"/>
    </row>
    <row r="258003" spans="10:10" x14ac:dyDescent="0.25">
      <c r="J258003"/>
    </row>
    <row r="258004" spans="10:10" x14ac:dyDescent="0.25">
      <c r="J258004"/>
    </row>
    <row r="258005" spans="10:10" x14ac:dyDescent="0.25">
      <c r="J258005"/>
    </row>
    <row r="258006" spans="10:10" x14ac:dyDescent="0.25">
      <c r="J258006"/>
    </row>
    <row r="258007" spans="10:10" x14ac:dyDescent="0.25">
      <c r="J258007"/>
    </row>
    <row r="258008" spans="10:10" x14ac:dyDescent="0.25">
      <c r="J258008"/>
    </row>
    <row r="258009" spans="10:10" x14ac:dyDescent="0.25">
      <c r="J258009"/>
    </row>
    <row r="258010" spans="10:10" x14ac:dyDescent="0.25">
      <c r="J258010"/>
    </row>
    <row r="258011" spans="10:10" x14ac:dyDescent="0.25">
      <c r="J258011"/>
    </row>
    <row r="258012" spans="10:10" x14ac:dyDescent="0.25">
      <c r="J258012"/>
    </row>
    <row r="258013" spans="10:10" x14ac:dyDescent="0.25">
      <c r="J258013"/>
    </row>
    <row r="258014" spans="10:10" x14ac:dyDescent="0.25">
      <c r="J258014"/>
    </row>
    <row r="258015" spans="10:10" x14ac:dyDescent="0.25">
      <c r="J258015"/>
    </row>
    <row r="258016" spans="10:10" x14ac:dyDescent="0.25">
      <c r="J258016"/>
    </row>
    <row r="258017" spans="10:10" x14ac:dyDescent="0.25">
      <c r="J258017"/>
    </row>
    <row r="258018" spans="10:10" x14ac:dyDescent="0.25">
      <c r="J258018"/>
    </row>
    <row r="258019" spans="10:10" x14ac:dyDescent="0.25">
      <c r="J258019"/>
    </row>
    <row r="258020" spans="10:10" x14ac:dyDescent="0.25">
      <c r="J258020"/>
    </row>
    <row r="258021" spans="10:10" x14ac:dyDescent="0.25">
      <c r="J258021"/>
    </row>
    <row r="258022" spans="10:10" x14ac:dyDescent="0.25">
      <c r="J258022"/>
    </row>
    <row r="258023" spans="10:10" x14ac:dyDescent="0.25">
      <c r="J258023"/>
    </row>
    <row r="258024" spans="10:10" x14ac:dyDescent="0.25">
      <c r="J258024"/>
    </row>
    <row r="258025" spans="10:10" x14ac:dyDescent="0.25">
      <c r="J258025"/>
    </row>
    <row r="258026" spans="10:10" x14ac:dyDescent="0.25">
      <c r="J258026"/>
    </row>
    <row r="258027" spans="10:10" x14ac:dyDescent="0.25">
      <c r="J258027"/>
    </row>
    <row r="258028" spans="10:10" x14ac:dyDescent="0.25">
      <c r="J258028"/>
    </row>
    <row r="258029" spans="10:10" x14ac:dyDescent="0.25">
      <c r="J258029"/>
    </row>
    <row r="258030" spans="10:10" x14ac:dyDescent="0.25">
      <c r="J258030"/>
    </row>
    <row r="258031" spans="10:10" x14ac:dyDescent="0.25">
      <c r="J258031"/>
    </row>
    <row r="258032" spans="10:10" x14ac:dyDescent="0.25">
      <c r="J258032"/>
    </row>
    <row r="258033" spans="10:10" x14ac:dyDescent="0.25">
      <c r="J258033"/>
    </row>
    <row r="258034" spans="10:10" x14ac:dyDescent="0.25">
      <c r="J258034"/>
    </row>
    <row r="258035" spans="10:10" x14ac:dyDescent="0.25">
      <c r="J258035"/>
    </row>
    <row r="258036" spans="10:10" x14ac:dyDescent="0.25">
      <c r="J258036"/>
    </row>
    <row r="258037" spans="10:10" x14ac:dyDescent="0.25">
      <c r="J258037"/>
    </row>
    <row r="258038" spans="10:10" x14ac:dyDescent="0.25">
      <c r="J258038"/>
    </row>
    <row r="258039" spans="10:10" x14ac:dyDescent="0.25">
      <c r="J258039"/>
    </row>
    <row r="258040" spans="10:10" x14ac:dyDescent="0.25">
      <c r="J258040"/>
    </row>
    <row r="258041" spans="10:10" x14ac:dyDescent="0.25">
      <c r="J258041"/>
    </row>
    <row r="258042" spans="10:10" x14ac:dyDescent="0.25">
      <c r="J258042"/>
    </row>
    <row r="258043" spans="10:10" x14ac:dyDescent="0.25">
      <c r="J258043"/>
    </row>
    <row r="258044" spans="10:10" x14ac:dyDescent="0.25">
      <c r="J258044"/>
    </row>
    <row r="258045" spans="10:10" x14ac:dyDescent="0.25">
      <c r="J258045"/>
    </row>
    <row r="258046" spans="10:10" x14ac:dyDescent="0.25">
      <c r="J258046"/>
    </row>
    <row r="258047" spans="10:10" x14ac:dyDescent="0.25">
      <c r="J258047"/>
    </row>
    <row r="258048" spans="10:10" x14ac:dyDescent="0.25">
      <c r="J258048"/>
    </row>
    <row r="258049" spans="10:10" x14ac:dyDescent="0.25">
      <c r="J258049"/>
    </row>
    <row r="258050" spans="10:10" x14ac:dyDescent="0.25">
      <c r="J258050"/>
    </row>
    <row r="258051" spans="10:10" x14ac:dyDescent="0.25">
      <c r="J258051"/>
    </row>
    <row r="258052" spans="10:10" x14ac:dyDescent="0.25">
      <c r="J258052"/>
    </row>
    <row r="258053" spans="10:10" x14ac:dyDescent="0.25">
      <c r="J258053"/>
    </row>
    <row r="258054" spans="10:10" x14ac:dyDescent="0.25">
      <c r="J258054"/>
    </row>
    <row r="258055" spans="10:10" x14ac:dyDescent="0.25">
      <c r="J258055"/>
    </row>
    <row r="258056" spans="10:10" x14ac:dyDescent="0.25">
      <c r="J258056"/>
    </row>
    <row r="258057" spans="10:10" x14ac:dyDescent="0.25">
      <c r="J258057"/>
    </row>
    <row r="258058" spans="10:10" x14ac:dyDescent="0.25">
      <c r="J258058"/>
    </row>
    <row r="258059" spans="10:10" x14ac:dyDescent="0.25">
      <c r="J258059"/>
    </row>
    <row r="258060" spans="10:10" x14ac:dyDescent="0.25">
      <c r="J258060"/>
    </row>
    <row r="258061" spans="10:10" x14ac:dyDescent="0.25">
      <c r="J258061"/>
    </row>
    <row r="258062" spans="10:10" x14ac:dyDescent="0.25">
      <c r="J258062"/>
    </row>
    <row r="258063" spans="10:10" x14ac:dyDescent="0.25">
      <c r="J258063"/>
    </row>
    <row r="258064" spans="10:10" x14ac:dyDescent="0.25">
      <c r="J258064"/>
    </row>
    <row r="258065" spans="10:10" x14ac:dyDescent="0.25">
      <c r="J258065"/>
    </row>
    <row r="258066" spans="10:10" x14ac:dyDescent="0.25">
      <c r="J258066"/>
    </row>
    <row r="258067" spans="10:10" x14ac:dyDescent="0.25">
      <c r="J258067"/>
    </row>
    <row r="258068" spans="10:10" x14ac:dyDescent="0.25">
      <c r="J258068"/>
    </row>
    <row r="258069" spans="10:10" x14ac:dyDescent="0.25">
      <c r="J258069"/>
    </row>
    <row r="258070" spans="10:10" x14ac:dyDescent="0.25">
      <c r="J258070"/>
    </row>
    <row r="258071" spans="10:10" x14ac:dyDescent="0.25">
      <c r="J258071"/>
    </row>
    <row r="258072" spans="10:10" x14ac:dyDescent="0.25">
      <c r="J258072"/>
    </row>
    <row r="258073" spans="10:10" x14ac:dyDescent="0.25">
      <c r="J258073"/>
    </row>
    <row r="258074" spans="10:10" x14ac:dyDescent="0.25">
      <c r="J258074"/>
    </row>
    <row r="258075" spans="10:10" x14ac:dyDescent="0.25">
      <c r="J258075"/>
    </row>
    <row r="258076" spans="10:10" x14ac:dyDescent="0.25">
      <c r="J258076"/>
    </row>
    <row r="258077" spans="10:10" x14ac:dyDescent="0.25">
      <c r="J258077"/>
    </row>
    <row r="258078" spans="10:10" x14ac:dyDescent="0.25">
      <c r="J258078"/>
    </row>
    <row r="258079" spans="10:10" x14ac:dyDescent="0.25">
      <c r="J258079"/>
    </row>
    <row r="258080" spans="10:10" x14ac:dyDescent="0.25">
      <c r="J258080"/>
    </row>
    <row r="258081" spans="10:10" x14ac:dyDescent="0.25">
      <c r="J258081"/>
    </row>
    <row r="258082" spans="10:10" x14ac:dyDescent="0.25">
      <c r="J258082"/>
    </row>
    <row r="258083" spans="10:10" x14ac:dyDescent="0.25">
      <c r="J258083"/>
    </row>
    <row r="258084" spans="10:10" x14ac:dyDescent="0.25">
      <c r="J258084"/>
    </row>
    <row r="258085" spans="10:10" x14ac:dyDescent="0.25">
      <c r="J258085"/>
    </row>
    <row r="258086" spans="10:10" x14ac:dyDescent="0.25">
      <c r="J258086"/>
    </row>
    <row r="258087" spans="10:10" x14ac:dyDescent="0.25">
      <c r="J258087"/>
    </row>
    <row r="258088" spans="10:10" x14ac:dyDescent="0.25">
      <c r="J258088"/>
    </row>
    <row r="258089" spans="10:10" x14ac:dyDescent="0.25">
      <c r="J258089"/>
    </row>
    <row r="258090" spans="10:10" x14ac:dyDescent="0.25">
      <c r="J258090"/>
    </row>
    <row r="258091" spans="10:10" x14ac:dyDescent="0.25">
      <c r="J258091"/>
    </row>
    <row r="258092" spans="10:10" x14ac:dyDescent="0.25">
      <c r="J258092"/>
    </row>
    <row r="258093" spans="10:10" x14ac:dyDescent="0.25">
      <c r="J258093"/>
    </row>
    <row r="258094" spans="10:10" x14ac:dyDescent="0.25">
      <c r="J258094"/>
    </row>
    <row r="258095" spans="10:10" x14ac:dyDescent="0.25">
      <c r="J258095"/>
    </row>
    <row r="258096" spans="10:10" x14ac:dyDescent="0.25">
      <c r="J258096"/>
    </row>
    <row r="258097" spans="10:10" x14ac:dyDescent="0.25">
      <c r="J258097"/>
    </row>
    <row r="258098" spans="10:10" x14ac:dyDescent="0.25">
      <c r="J258098"/>
    </row>
    <row r="258099" spans="10:10" x14ac:dyDescent="0.25">
      <c r="J258099"/>
    </row>
    <row r="258100" spans="10:10" x14ac:dyDescent="0.25">
      <c r="J258100"/>
    </row>
    <row r="258101" spans="10:10" x14ac:dyDescent="0.25">
      <c r="J258101"/>
    </row>
    <row r="258102" spans="10:10" x14ac:dyDescent="0.25">
      <c r="J258102"/>
    </row>
    <row r="258103" spans="10:10" x14ac:dyDescent="0.25">
      <c r="J258103"/>
    </row>
    <row r="258104" spans="10:10" x14ac:dyDescent="0.25">
      <c r="J258104"/>
    </row>
    <row r="258105" spans="10:10" x14ac:dyDescent="0.25">
      <c r="J258105"/>
    </row>
    <row r="258106" spans="10:10" x14ac:dyDescent="0.25">
      <c r="J258106"/>
    </row>
    <row r="258107" spans="10:10" x14ac:dyDescent="0.25">
      <c r="J258107"/>
    </row>
    <row r="258108" spans="10:10" x14ac:dyDescent="0.25">
      <c r="J258108"/>
    </row>
    <row r="258109" spans="10:10" x14ac:dyDescent="0.25">
      <c r="J258109"/>
    </row>
    <row r="258110" spans="10:10" x14ac:dyDescent="0.25">
      <c r="J258110"/>
    </row>
    <row r="258111" spans="10:10" x14ac:dyDescent="0.25">
      <c r="J258111"/>
    </row>
    <row r="258112" spans="10:10" x14ac:dyDescent="0.25">
      <c r="J258112"/>
    </row>
    <row r="258113" spans="10:10" x14ac:dyDescent="0.25">
      <c r="J258113"/>
    </row>
    <row r="258114" spans="10:10" x14ac:dyDescent="0.25">
      <c r="J258114"/>
    </row>
    <row r="258115" spans="10:10" x14ac:dyDescent="0.25">
      <c r="J258115"/>
    </row>
    <row r="258116" spans="10:10" x14ac:dyDescent="0.25">
      <c r="J258116"/>
    </row>
    <row r="258117" spans="10:10" x14ac:dyDescent="0.25">
      <c r="J258117"/>
    </row>
    <row r="258118" spans="10:10" x14ac:dyDescent="0.25">
      <c r="J258118"/>
    </row>
    <row r="258119" spans="10:10" x14ac:dyDescent="0.25">
      <c r="J258119"/>
    </row>
    <row r="258120" spans="10:10" x14ac:dyDescent="0.25">
      <c r="J258120"/>
    </row>
    <row r="258121" spans="10:10" x14ac:dyDescent="0.25">
      <c r="J258121"/>
    </row>
    <row r="258122" spans="10:10" x14ac:dyDescent="0.25">
      <c r="J258122"/>
    </row>
    <row r="258123" spans="10:10" x14ac:dyDescent="0.25">
      <c r="J258123"/>
    </row>
    <row r="258124" spans="10:10" x14ac:dyDescent="0.25">
      <c r="J258124"/>
    </row>
    <row r="258125" spans="10:10" x14ac:dyDescent="0.25">
      <c r="J258125"/>
    </row>
    <row r="258126" spans="10:10" x14ac:dyDescent="0.25">
      <c r="J258126"/>
    </row>
    <row r="258127" spans="10:10" x14ac:dyDescent="0.25">
      <c r="J258127"/>
    </row>
    <row r="258128" spans="10:10" x14ac:dyDescent="0.25">
      <c r="J258128"/>
    </row>
    <row r="258129" spans="10:10" x14ac:dyDescent="0.25">
      <c r="J258129"/>
    </row>
    <row r="258130" spans="10:10" x14ac:dyDescent="0.25">
      <c r="J258130"/>
    </row>
    <row r="258131" spans="10:10" x14ac:dyDescent="0.25">
      <c r="J258131"/>
    </row>
    <row r="258132" spans="10:10" x14ac:dyDescent="0.25">
      <c r="J258132"/>
    </row>
    <row r="258133" spans="10:10" x14ac:dyDescent="0.25">
      <c r="J258133"/>
    </row>
    <row r="258134" spans="10:10" x14ac:dyDescent="0.25">
      <c r="J258134"/>
    </row>
    <row r="258135" spans="10:10" x14ac:dyDescent="0.25">
      <c r="J258135"/>
    </row>
    <row r="258136" spans="10:10" x14ac:dyDescent="0.25">
      <c r="J258136"/>
    </row>
    <row r="258137" spans="10:10" x14ac:dyDescent="0.25">
      <c r="J258137"/>
    </row>
    <row r="258138" spans="10:10" x14ac:dyDescent="0.25">
      <c r="J258138"/>
    </row>
    <row r="258139" spans="10:10" x14ac:dyDescent="0.25">
      <c r="J258139"/>
    </row>
    <row r="258140" spans="10:10" x14ac:dyDescent="0.25">
      <c r="J258140"/>
    </row>
    <row r="258141" spans="10:10" x14ac:dyDescent="0.25">
      <c r="J258141"/>
    </row>
    <row r="258142" spans="10:10" x14ac:dyDescent="0.25">
      <c r="J258142"/>
    </row>
    <row r="258143" spans="10:10" x14ac:dyDescent="0.25">
      <c r="J258143"/>
    </row>
    <row r="258144" spans="10:10" x14ac:dyDescent="0.25">
      <c r="J258144"/>
    </row>
    <row r="258145" spans="10:10" x14ac:dyDescent="0.25">
      <c r="J258145"/>
    </row>
    <row r="258146" spans="10:10" x14ac:dyDescent="0.25">
      <c r="J258146"/>
    </row>
    <row r="258147" spans="10:10" x14ac:dyDescent="0.25">
      <c r="J258147"/>
    </row>
    <row r="258148" spans="10:10" x14ac:dyDescent="0.25">
      <c r="J258148"/>
    </row>
    <row r="258149" spans="10:10" x14ac:dyDescent="0.25">
      <c r="J258149"/>
    </row>
    <row r="258150" spans="10:10" x14ac:dyDescent="0.25">
      <c r="J258150"/>
    </row>
    <row r="258151" spans="10:10" x14ac:dyDescent="0.25">
      <c r="J258151"/>
    </row>
    <row r="258152" spans="10:10" x14ac:dyDescent="0.25">
      <c r="J258152"/>
    </row>
    <row r="258153" spans="10:10" x14ac:dyDescent="0.25">
      <c r="J258153"/>
    </row>
    <row r="258154" spans="10:10" x14ac:dyDescent="0.25">
      <c r="J258154"/>
    </row>
    <row r="258155" spans="10:10" x14ac:dyDescent="0.25">
      <c r="J258155"/>
    </row>
    <row r="258156" spans="10:10" x14ac:dyDescent="0.25">
      <c r="J258156"/>
    </row>
    <row r="258157" spans="10:10" x14ac:dyDescent="0.25">
      <c r="J258157"/>
    </row>
    <row r="258158" spans="10:10" x14ac:dyDescent="0.25">
      <c r="J258158"/>
    </row>
    <row r="258159" spans="10:10" x14ac:dyDescent="0.25">
      <c r="J258159"/>
    </row>
    <row r="258160" spans="10:10" x14ac:dyDescent="0.25">
      <c r="J258160"/>
    </row>
    <row r="258161" spans="10:10" x14ac:dyDescent="0.25">
      <c r="J258161"/>
    </row>
    <row r="258162" spans="10:10" x14ac:dyDescent="0.25">
      <c r="J258162"/>
    </row>
    <row r="258163" spans="10:10" x14ac:dyDescent="0.25">
      <c r="J258163"/>
    </row>
    <row r="258164" spans="10:10" x14ac:dyDescent="0.25">
      <c r="J258164"/>
    </row>
    <row r="258165" spans="10:10" x14ac:dyDescent="0.25">
      <c r="J258165"/>
    </row>
    <row r="258166" spans="10:10" x14ac:dyDescent="0.25">
      <c r="J258166"/>
    </row>
    <row r="258167" spans="10:10" x14ac:dyDescent="0.25">
      <c r="J258167"/>
    </row>
    <row r="258168" spans="10:10" x14ac:dyDescent="0.25">
      <c r="J258168"/>
    </row>
    <row r="258169" spans="10:10" x14ac:dyDescent="0.25">
      <c r="J258169"/>
    </row>
    <row r="258170" spans="10:10" x14ac:dyDescent="0.25">
      <c r="J258170"/>
    </row>
    <row r="258171" spans="10:10" x14ac:dyDescent="0.25">
      <c r="J258171"/>
    </row>
    <row r="258172" spans="10:10" x14ac:dyDescent="0.25">
      <c r="J258172"/>
    </row>
    <row r="258173" spans="10:10" x14ac:dyDescent="0.25">
      <c r="J258173"/>
    </row>
    <row r="258174" spans="10:10" x14ac:dyDescent="0.25">
      <c r="J258174"/>
    </row>
    <row r="258175" spans="10:10" x14ac:dyDescent="0.25">
      <c r="J258175"/>
    </row>
    <row r="258176" spans="10:10" x14ac:dyDescent="0.25">
      <c r="J258176"/>
    </row>
    <row r="258177" spans="10:10" x14ac:dyDescent="0.25">
      <c r="J258177"/>
    </row>
    <row r="258178" spans="10:10" x14ac:dyDescent="0.25">
      <c r="J258178"/>
    </row>
    <row r="258179" spans="10:10" x14ac:dyDescent="0.25">
      <c r="J258179"/>
    </row>
    <row r="258180" spans="10:10" x14ac:dyDescent="0.25">
      <c r="J258180"/>
    </row>
    <row r="258181" spans="10:10" x14ac:dyDescent="0.25">
      <c r="J258181"/>
    </row>
    <row r="258182" spans="10:10" x14ac:dyDescent="0.25">
      <c r="J258182"/>
    </row>
    <row r="258183" spans="10:10" x14ac:dyDescent="0.25">
      <c r="J258183"/>
    </row>
    <row r="258184" spans="10:10" x14ac:dyDescent="0.25">
      <c r="J258184"/>
    </row>
    <row r="258185" spans="10:10" x14ac:dyDescent="0.25">
      <c r="J258185"/>
    </row>
    <row r="258186" spans="10:10" x14ac:dyDescent="0.25">
      <c r="J258186"/>
    </row>
    <row r="258187" spans="10:10" x14ac:dyDescent="0.25">
      <c r="J258187"/>
    </row>
    <row r="258188" spans="10:10" x14ac:dyDescent="0.25">
      <c r="J258188"/>
    </row>
    <row r="258189" spans="10:10" x14ac:dyDescent="0.25">
      <c r="J258189"/>
    </row>
    <row r="258190" spans="10:10" x14ac:dyDescent="0.25">
      <c r="J258190"/>
    </row>
    <row r="258191" spans="10:10" x14ac:dyDescent="0.25">
      <c r="J258191"/>
    </row>
    <row r="258192" spans="10:10" x14ac:dyDescent="0.25">
      <c r="J258192"/>
    </row>
    <row r="258193" spans="10:10" x14ac:dyDescent="0.25">
      <c r="J258193"/>
    </row>
    <row r="258194" spans="10:10" x14ac:dyDescent="0.25">
      <c r="J258194"/>
    </row>
    <row r="258195" spans="10:10" x14ac:dyDescent="0.25">
      <c r="J258195"/>
    </row>
    <row r="258196" spans="10:10" x14ac:dyDescent="0.25">
      <c r="J258196"/>
    </row>
    <row r="258197" spans="10:10" x14ac:dyDescent="0.25">
      <c r="J258197"/>
    </row>
    <row r="258198" spans="10:10" x14ac:dyDescent="0.25">
      <c r="J258198"/>
    </row>
    <row r="258199" spans="10:10" x14ac:dyDescent="0.25">
      <c r="J258199"/>
    </row>
    <row r="258200" spans="10:10" x14ac:dyDescent="0.25">
      <c r="J258200"/>
    </row>
    <row r="258201" spans="10:10" x14ac:dyDescent="0.25">
      <c r="J258201"/>
    </row>
    <row r="258202" spans="10:10" x14ac:dyDescent="0.25">
      <c r="J258202"/>
    </row>
    <row r="258203" spans="10:10" x14ac:dyDescent="0.25">
      <c r="J258203"/>
    </row>
    <row r="258204" spans="10:10" x14ac:dyDescent="0.25">
      <c r="J258204"/>
    </row>
    <row r="258205" spans="10:10" x14ac:dyDescent="0.25">
      <c r="J258205"/>
    </row>
    <row r="258206" spans="10:10" x14ac:dyDescent="0.25">
      <c r="J258206"/>
    </row>
    <row r="258207" spans="10:10" x14ac:dyDescent="0.25">
      <c r="J258207"/>
    </row>
    <row r="258208" spans="10:10" x14ac:dyDescent="0.25">
      <c r="J258208"/>
    </row>
    <row r="258209" spans="10:10" x14ac:dyDescent="0.25">
      <c r="J258209"/>
    </row>
    <row r="258210" spans="10:10" x14ac:dyDescent="0.25">
      <c r="J258210"/>
    </row>
    <row r="258211" spans="10:10" x14ac:dyDescent="0.25">
      <c r="J258211"/>
    </row>
    <row r="258212" spans="10:10" x14ac:dyDescent="0.25">
      <c r="J258212"/>
    </row>
    <row r="258213" spans="10:10" x14ac:dyDescent="0.25">
      <c r="J258213"/>
    </row>
    <row r="258214" spans="10:10" x14ac:dyDescent="0.25">
      <c r="J258214"/>
    </row>
    <row r="258215" spans="10:10" x14ac:dyDescent="0.25">
      <c r="J258215"/>
    </row>
    <row r="258216" spans="10:10" x14ac:dyDescent="0.25">
      <c r="J258216"/>
    </row>
    <row r="258217" spans="10:10" x14ac:dyDescent="0.25">
      <c r="J258217"/>
    </row>
    <row r="258218" spans="10:10" x14ac:dyDescent="0.25">
      <c r="J258218"/>
    </row>
    <row r="258219" spans="10:10" x14ac:dyDescent="0.25">
      <c r="J258219"/>
    </row>
    <row r="258220" spans="10:10" x14ac:dyDescent="0.25">
      <c r="J258220"/>
    </row>
    <row r="258221" spans="10:10" x14ac:dyDescent="0.25">
      <c r="J258221"/>
    </row>
    <row r="258222" spans="10:10" x14ac:dyDescent="0.25">
      <c r="J258222"/>
    </row>
    <row r="258223" spans="10:10" x14ac:dyDescent="0.25">
      <c r="J258223"/>
    </row>
    <row r="258224" spans="10:10" x14ac:dyDescent="0.25">
      <c r="J258224"/>
    </row>
    <row r="258225" spans="10:10" x14ac:dyDescent="0.25">
      <c r="J258225"/>
    </row>
    <row r="258226" spans="10:10" x14ac:dyDescent="0.25">
      <c r="J258226"/>
    </row>
    <row r="258227" spans="10:10" x14ac:dyDescent="0.25">
      <c r="J258227"/>
    </row>
    <row r="258228" spans="10:10" x14ac:dyDescent="0.25">
      <c r="J258228"/>
    </row>
    <row r="258229" spans="10:10" x14ac:dyDescent="0.25">
      <c r="J258229"/>
    </row>
    <row r="258230" spans="10:10" x14ac:dyDescent="0.25">
      <c r="J258230"/>
    </row>
    <row r="258231" spans="10:10" x14ac:dyDescent="0.25">
      <c r="J258231"/>
    </row>
    <row r="258232" spans="10:10" x14ac:dyDescent="0.25">
      <c r="J258232"/>
    </row>
    <row r="258233" spans="10:10" x14ac:dyDescent="0.25">
      <c r="J258233"/>
    </row>
    <row r="258234" spans="10:10" x14ac:dyDescent="0.25">
      <c r="J258234"/>
    </row>
    <row r="258235" spans="10:10" x14ac:dyDescent="0.25">
      <c r="J258235"/>
    </row>
    <row r="258236" spans="10:10" x14ac:dyDescent="0.25">
      <c r="J258236"/>
    </row>
    <row r="258237" spans="10:10" x14ac:dyDescent="0.25">
      <c r="J258237"/>
    </row>
    <row r="258238" spans="10:10" x14ac:dyDescent="0.25">
      <c r="J258238"/>
    </row>
    <row r="258239" spans="10:10" x14ac:dyDescent="0.25">
      <c r="J258239"/>
    </row>
    <row r="258240" spans="10:10" x14ac:dyDescent="0.25">
      <c r="J258240"/>
    </row>
    <row r="258241" spans="10:10" x14ac:dyDescent="0.25">
      <c r="J258241"/>
    </row>
    <row r="258242" spans="10:10" x14ac:dyDescent="0.25">
      <c r="J258242"/>
    </row>
    <row r="258243" spans="10:10" x14ac:dyDescent="0.25">
      <c r="J258243"/>
    </row>
    <row r="258244" spans="10:10" x14ac:dyDescent="0.25">
      <c r="J258244"/>
    </row>
    <row r="258245" spans="10:10" x14ac:dyDescent="0.25">
      <c r="J258245"/>
    </row>
    <row r="258246" spans="10:10" x14ac:dyDescent="0.25">
      <c r="J258246"/>
    </row>
    <row r="258247" spans="10:10" x14ac:dyDescent="0.25">
      <c r="J258247"/>
    </row>
    <row r="258248" spans="10:10" x14ac:dyDescent="0.25">
      <c r="J258248"/>
    </row>
    <row r="258249" spans="10:10" x14ac:dyDescent="0.25">
      <c r="J258249"/>
    </row>
    <row r="258250" spans="10:10" x14ac:dyDescent="0.25">
      <c r="J258250"/>
    </row>
    <row r="258251" spans="10:10" x14ac:dyDescent="0.25">
      <c r="J258251"/>
    </row>
    <row r="258252" spans="10:10" x14ac:dyDescent="0.25">
      <c r="J258252"/>
    </row>
    <row r="258253" spans="10:10" x14ac:dyDescent="0.25">
      <c r="J258253"/>
    </row>
    <row r="258254" spans="10:10" x14ac:dyDescent="0.25">
      <c r="J258254"/>
    </row>
    <row r="258255" spans="10:10" x14ac:dyDescent="0.25">
      <c r="J258255"/>
    </row>
    <row r="258256" spans="10:10" x14ac:dyDescent="0.25">
      <c r="J258256"/>
    </row>
    <row r="258257" spans="10:10" x14ac:dyDescent="0.25">
      <c r="J258257"/>
    </row>
    <row r="258258" spans="10:10" x14ac:dyDescent="0.25">
      <c r="J258258"/>
    </row>
    <row r="258259" spans="10:10" x14ac:dyDescent="0.25">
      <c r="J258259"/>
    </row>
    <row r="258260" spans="10:10" x14ac:dyDescent="0.25">
      <c r="J258260"/>
    </row>
    <row r="258261" spans="10:10" x14ac:dyDescent="0.25">
      <c r="J258261"/>
    </row>
    <row r="258262" spans="10:10" x14ac:dyDescent="0.25">
      <c r="J258262"/>
    </row>
    <row r="258263" spans="10:10" x14ac:dyDescent="0.25">
      <c r="J258263"/>
    </row>
    <row r="258264" spans="10:10" x14ac:dyDescent="0.25">
      <c r="J258264"/>
    </row>
    <row r="258265" spans="10:10" x14ac:dyDescent="0.25">
      <c r="J258265"/>
    </row>
    <row r="258266" spans="10:10" x14ac:dyDescent="0.25">
      <c r="J258266"/>
    </row>
    <row r="258267" spans="10:10" x14ac:dyDescent="0.25">
      <c r="J258267"/>
    </row>
    <row r="258268" spans="10:10" x14ac:dyDescent="0.25">
      <c r="J258268"/>
    </row>
    <row r="258269" spans="10:10" x14ac:dyDescent="0.25">
      <c r="J258269"/>
    </row>
    <row r="258270" spans="10:10" x14ac:dyDescent="0.25">
      <c r="J258270"/>
    </row>
    <row r="258271" spans="10:10" x14ac:dyDescent="0.25">
      <c r="J258271"/>
    </row>
    <row r="258272" spans="10:10" x14ac:dyDescent="0.25">
      <c r="J258272"/>
    </row>
    <row r="258273" spans="10:10" x14ac:dyDescent="0.25">
      <c r="J258273"/>
    </row>
    <row r="258274" spans="10:10" x14ac:dyDescent="0.25">
      <c r="J258274"/>
    </row>
    <row r="258275" spans="10:10" x14ac:dyDescent="0.25">
      <c r="J258275"/>
    </row>
    <row r="258276" spans="10:10" x14ac:dyDescent="0.25">
      <c r="J258276"/>
    </row>
    <row r="258277" spans="10:10" x14ac:dyDescent="0.25">
      <c r="J258277"/>
    </row>
    <row r="258278" spans="10:10" x14ac:dyDescent="0.25">
      <c r="J258278"/>
    </row>
    <row r="258279" spans="10:10" x14ac:dyDescent="0.25">
      <c r="J258279"/>
    </row>
    <row r="258280" spans="10:10" x14ac:dyDescent="0.25">
      <c r="J258280"/>
    </row>
    <row r="258281" spans="10:10" x14ac:dyDescent="0.25">
      <c r="J258281"/>
    </row>
    <row r="258282" spans="10:10" x14ac:dyDescent="0.25">
      <c r="J258282"/>
    </row>
    <row r="258283" spans="10:10" x14ac:dyDescent="0.25">
      <c r="J258283"/>
    </row>
    <row r="258284" spans="10:10" x14ac:dyDescent="0.25">
      <c r="J258284"/>
    </row>
    <row r="258285" spans="10:10" x14ac:dyDescent="0.25">
      <c r="J258285"/>
    </row>
    <row r="258286" spans="10:10" x14ac:dyDescent="0.25">
      <c r="J258286"/>
    </row>
    <row r="258287" spans="10:10" x14ac:dyDescent="0.25">
      <c r="J258287"/>
    </row>
    <row r="258288" spans="10:10" x14ac:dyDescent="0.25">
      <c r="J258288"/>
    </row>
    <row r="258289" spans="10:10" x14ac:dyDescent="0.25">
      <c r="J258289"/>
    </row>
    <row r="258290" spans="10:10" x14ac:dyDescent="0.25">
      <c r="J258290"/>
    </row>
    <row r="258291" spans="10:10" x14ac:dyDescent="0.25">
      <c r="J258291"/>
    </row>
    <row r="258292" spans="10:10" x14ac:dyDescent="0.25">
      <c r="J258292"/>
    </row>
    <row r="258293" spans="10:10" x14ac:dyDescent="0.25">
      <c r="J258293"/>
    </row>
    <row r="258294" spans="10:10" x14ac:dyDescent="0.25">
      <c r="J258294"/>
    </row>
    <row r="258295" spans="10:10" x14ac:dyDescent="0.25">
      <c r="J258295"/>
    </row>
    <row r="258296" spans="10:10" x14ac:dyDescent="0.25">
      <c r="J258296"/>
    </row>
    <row r="258297" spans="10:10" x14ac:dyDescent="0.25">
      <c r="J258297"/>
    </row>
    <row r="258298" spans="10:10" x14ac:dyDescent="0.25">
      <c r="J258298"/>
    </row>
    <row r="258299" spans="10:10" x14ac:dyDescent="0.25">
      <c r="J258299"/>
    </row>
    <row r="258300" spans="10:10" x14ac:dyDescent="0.25">
      <c r="J258300"/>
    </row>
    <row r="258301" spans="10:10" x14ac:dyDescent="0.25">
      <c r="J258301"/>
    </row>
    <row r="258302" spans="10:10" x14ac:dyDescent="0.25">
      <c r="J258302"/>
    </row>
    <row r="258303" spans="10:10" x14ac:dyDescent="0.25">
      <c r="J258303"/>
    </row>
    <row r="258304" spans="10:10" x14ac:dyDescent="0.25">
      <c r="J258304"/>
    </row>
    <row r="258305" spans="10:10" x14ac:dyDescent="0.25">
      <c r="J258305"/>
    </row>
    <row r="258306" spans="10:10" x14ac:dyDescent="0.25">
      <c r="J258306"/>
    </row>
    <row r="258307" spans="10:10" x14ac:dyDescent="0.25">
      <c r="J258307"/>
    </row>
    <row r="258308" spans="10:10" x14ac:dyDescent="0.25">
      <c r="J258308"/>
    </row>
    <row r="258309" spans="10:10" x14ac:dyDescent="0.25">
      <c r="J258309"/>
    </row>
    <row r="258310" spans="10:10" x14ac:dyDescent="0.25">
      <c r="J258310"/>
    </row>
    <row r="258311" spans="10:10" x14ac:dyDescent="0.25">
      <c r="J258311"/>
    </row>
    <row r="258312" spans="10:10" x14ac:dyDescent="0.25">
      <c r="J258312"/>
    </row>
    <row r="258313" spans="10:10" x14ac:dyDescent="0.25">
      <c r="J258313"/>
    </row>
    <row r="258314" spans="10:10" x14ac:dyDescent="0.25">
      <c r="J258314"/>
    </row>
    <row r="258315" spans="10:10" x14ac:dyDescent="0.25">
      <c r="J258315"/>
    </row>
    <row r="258316" spans="10:10" x14ac:dyDescent="0.25">
      <c r="J258316"/>
    </row>
    <row r="258317" spans="10:10" x14ac:dyDescent="0.25">
      <c r="J258317"/>
    </row>
    <row r="258318" spans="10:10" x14ac:dyDescent="0.25">
      <c r="J258318"/>
    </row>
    <row r="258319" spans="10:10" x14ac:dyDescent="0.25">
      <c r="J258319"/>
    </row>
    <row r="258320" spans="10:10" x14ac:dyDescent="0.25">
      <c r="J258320"/>
    </row>
    <row r="258321" spans="10:10" x14ac:dyDescent="0.25">
      <c r="J258321"/>
    </row>
    <row r="258322" spans="10:10" x14ac:dyDescent="0.25">
      <c r="J258322"/>
    </row>
    <row r="258323" spans="10:10" x14ac:dyDescent="0.25">
      <c r="J258323"/>
    </row>
    <row r="258324" spans="10:10" x14ac:dyDescent="0.25">
      <c r="J258324"/>
    </row>
    <row r="258325" spans="10:10" x14ac:dyDescent="0.25">
      <c r="J258325"/>
    </row>
    <row r="258326" spans="10:10" x14ac:dyDescent="0.25">
      <c r="J258326"/>
    </row>
    <row r="258327" spans="10:10" x14ac:dyDescent="0.25">
      <c r="J258327"/>
    </row>
    <row r="258328" spans="10:10" x14ac:dyDescent="0.25">
      <c r="J258328"/>
    </row>
    <row r="258329" spans="10:10" x14ac:dyDescent="0.25">
      <c r="J258329"/>
    </row>
    <row r="258330" spans="10:10" x14ac:dyDescent="0.25">
      <c r="J258330"/>
    </row>
    <row r="258331" spans="10:10" x14ac:dyDescent="0.25">
      <c r="J258331"/>
    </row>
    <row r="258332" spans="10:10" x14ac:dyDescent="0.25">
      <c r="J258332"/>
    </row>
    <row r="258333" spans="10:10" x14ac:dyDescent="0.25">
      <c r="J258333"/>
    </row>
    <row r="258334" spans="10:10" x14ac:dyDescent="0.25">
      <c r="J258334"/>
    </row>
    <row r="258335" spans="10:10" x14ac:dyDescent="0.25">
      <c r="J258335"/>
    </row>
    <row r="258336" spans="10:10" x14ac:dyDescent="0.25">
      <c r="J258336"/>
    </row>
    <row r="258337" spans="10:10" x14ac:dyDescent="0.25">
      <c r="J258337"/>
    </row>
    <row r="258338" spans="10:10" x14ac:dyDescent="0.25">
      <c r="J258338"/>
    </row>
    <row r="258339" spans="10:10" x14ac:dyDescent="0.25">
      <c r="J258339"/>
    </row>
    <row r="258340" spans="10:10" x14ac:dyDescent="0.25">
      <c r="J258340"/>
    </row>
    <row r="258341" spans="10:10" x14ac:dyDescent="0.25">
      <c r="J258341"/>
    </row>
    <row r="258342" spans="10:10" x14ac:dyDescent="0.25">
      <c r="J258342"/>
    </row>
    <row r="258343" spans="10:10" x14ac:dyDescent="0.25">
      <c r="J258343"/>
    </row>
    <row r="258344" spans="10:10" x14ac:dyDescent="0.25">
      <c r="J258344"/>
    </row>
    <row r="258345" spans="10:10" x14ac:dyDescent="0.25">
      <c r="J258345"/>
    </row>
    <row r="258346" spans="10:10" x14ac:dyDescent="0.25">
      <c r="J258346"/>
    </row>
    <row r="258347" spans="10:10" x14ac:dyDescent="0.25">
      <c r="J258347"/>
    </row>
    <row r="258348" spans="10:10" x14ac:dyDescent="0.25">
      <c r="J258348"/>
    </row>
    <row r="258349" spans="10:10" x14ac:dyDescent="0.25">
      <c r="J258349"/>
    </row>
    <row r="258350" spans="10:10" x14ac:dyDescent="0.25">
      <c r="J258350"/>
    </row>
    <row r="258351" spans="10:10" x14ac:dyDescent="0.25">
      <c r="J258351"/>
    </row>
    <row r="258352" spans="10:10" x14ac:dyDescent="0.25">
      <c r="J258352"/>
    </row>
    <row r="258353" spans="10:10" x14ac:dyDescent="0.25">
      <c r="J258353"/>
    </row>
    <row r="258354" spans="10:10" x14ac:dyDescent="0.25">
      <c r="J258354"/>
    </row>
    <row r="258355" spans="10:10" x14ac:dyDescent="0.25">
      <c r="J258355"/>
    </row>
    <row r="258356" spans="10:10" x14ac:dyDescent="0.25">
      <c r="J258356"/>
    </row>
    <row r="258357" spans="10:10" x14ac:dyDescent="0.25">
      <c r="J258357"/>
    </row>
    <row r="258358" spans="10:10" x14ac:dyDescent="0.25">
      <c r="J258358"/>
    </row>
    <row r="258359" spans="10:10" x14ac:dyDescent="0.25">
      <c r="J258359"/>
    </row>
    <row r="258360" spans="10:10" x14ac:dyDescent="0.25">
      <c r="J258360"/>
    </row>
    <row r="258361" spans="10:10" x14ac:dyDescent="0.25">
      <c r="J258361"/>
    </row>
    <row r="258362" spans="10:10" x14ac:dyDescent="0.25">
      <c r="J258362"/>
    </row>
    <row r="258363" spans="10:10" x14ac:dyDescent="0.25">
      <c r="J258363"/>
    </row>
    <row r="258364" spans="10:10" x14ac:dyDescent="0.25">
      <c r="J258364"/>
    </row>
    <row r="258365" spans="10:10" x14ac:dyDescent="0.25">
      <c r="J258365"/>
    </row>
    <row r="258366" spans="10:10" x14ac:dyDescent="0.25">
      <c r="J258366"/>
    </row>
    <row r="258367" spans="10:10" x14ac:dyDescent="0.25">
      <c r="J258367"/>
    </row>
    <row r="258368" spans="10:10" x14ac:dyDescent="0.25">
      <c r="J258368"/>
    </row>
    <row r="258369" spans="10:10" x14ac:dyDescent="0.25">
      <c r="J258369"/>
    </row>
    <row r="258370" spans="10:10" x14ac:dyDescent="0.25">
      <c r="J258370"/>
    </row>
    <row r="258371" spans="10:10" x14ac:dyDescent="0.25">
      <c r="J258371"/>
    </row>
    <row r="258372" spans="10:10" x14ac:dyDescent="0.25">
      <c r="J258372"/>
    </row>
    <row r="258373" spans="10:10" x14ac:dyDescent="0.25">
      <c r="J258373"/>
    </row>
    <row r="258374" spans="10:10" x14ac:dyDescent="0.25">
      <c r="J258374"/>
    </row>
    <row r="258375" spans="10:10" x14ac:dyDescent="0.25">
      <c r="J258375"/>
    </row>
    <row r="258376" spans="10:10" x14ac:dyDescent="0.25">
      <c r="J258376"/>
    </row>
    <row r="258377" spans="10:10" x14ac:dyDescent="0.25">
      <c r="J258377"/>
    </row>
    <row r="258378" spans="10:10" x14ac:dyDescent="0.25">
      <c r="J258378"/>
    </row>
    <row r="258379" spans="10:10" x14ac:dyDescent="0.25">
      <c r="J258379"/>
    </row>
    <row r="258380" spans="10:10" x14ac:dyDescent="0.25">
      <c r="J258380"/>
    </row>
    <row r="258381" spans="10:10" x14ac:dyDescent="0.25">
      <c r="J258381"/>
    </row>
    <row r="258382" spans="10:10" x14ac:dyDescent="0.25">
      <c r="J258382"/>
    </row>
    <row r="258383" spans="10:10" x14ac:dyDescent="0.25">
      <c r="J258383"/>
    </row>
    <row r="258384" spans="10:10" x14ac:dyDescent="0.25">
      <c r="J258384"/>
    </row>
    <row r="258385" spans="10:10" x14ac:dyDescent="0.25">
      <c r="J258385"/>
    </row>
    <row r="258386" spans="10:10" x14ac:dyDescent="0.25">
      <c r="J258386"/>
    </row>
    <row r="258387" spans="10:10" x14ac:dyDescent="0.25">
      <c r="J258387"/>
    </row>
    <row r="258388" spans="10:10" x14ac:dyDescent="0.25">
      <c r="J258388"/>
    </row>
    <row r="258389" spans="10:10" x14ac:dyDescent="0.25">
      <c r="J258389"/>
    </row>
    <row r="258390" spans="10:10" x14ac:dyDescent="0.25">
      <c r="J258390"/>
    </row>
    <row r="258391" spans="10:10" x14ac:dyDescent="0.25">
      <c r="J258391"/>
    </row>
    <row r="258392" spans="10:10" x14ac:dyDescent="0.25">
      <c r="J258392"/>
    </row>
    <row r="258393" spans="10:10" x14ac:dyDescent="0.25">
      <c r="J258393"/>
    </row>
    <row r="258394" spans="10:10" x14ac:dyDescent="0.25">
      <c r="J258394"/>
    </row>
    <row r="258395" spans="10:10" x14ac:dyDescent="0.25">
      <c r="J258395"/>
    </row>
    <row r="258396" spans="10:10" x14ac:dyDescent="0.25">
      <c r="J258396"/>
    </row>
    <row r="258397" spans="10:10" x14ac:dyDescent="0.25">
      <c r="J258397"/>
    </row>
    <row r="258398" spans="10:10" x14ac:dyDescent="0.25">
      <c r="J258398"/>
    </row>
    <row r="258399" spans="10:10" x14ac:dyDescent="0.25">
      <c r="J258399"/>
    </row>
    <row r="258400" spans="10:10" x14ac:dyDescent="0.25">
      <c r="J258400"/>
    </row>
    <row r="258401" spans="10:10" x14ac:dyDescent="0.25">
      <c r="J258401"/>
    </row>
    <row r="258402" spans="10:10" x14ac:dyDescent="0.25">
      <c r="J258402"/>
    </row>
    <row r="258403" spans="10:10" x14ac:dyDescent="0.25">
      <c r="J258403"/>
    </row>
    <row r="258404" spans="10:10" x14ac:dyDescent="0.25">
      <c r="J258404"/>
    </row>
    <row r="258405" spans="10:10" x14ac:dyDescent="0.25">
      <c r="J258405"/>
    </row>
    <row r="258406" spans="10:10" x14ac:dyDescent="0.25">
      <c r="J258406"/>
    </row>
    <row r="258407" spans="10:10" x14ac:dyDescent="0.25">
      <c r="J258407"/>
    </row>
    <row r="258408" spans="10:10" x14ac:dyDescent="0.25">
      <c r="J258408"/>
    </row>
    <row r="258409" spans="10:10" x14ac:dyDescent="0.25">
      <c r="J258409"/>
    </row>
    <row r="258410" spans="10:10" x14ac:dyDescent="0.25">
      <c r="J258410"/>
    </row>
    <row r="258411" spans="10:10" x14ac:dyDescent="0.25">
      <c r="J258411"/>
    </row>
    <row r="258412" spans="10:10" x14ac:dyDescent="0.25">
      <c r="J258412"/>
    </row>
    <row r="258413" spans="10:10" x14ac:dyDescent="0.25">
      <c r="J258413"/>
    </row>
    <row r="258414" spans="10:10" x14ac:dyDescent="0.25">
      <c r="J258414"/>
    </row>
    <row r="258415" spans="10:10" x14ac:dyDescent="0.25">
      <c r="J258415"/>
    </row>
    <row r="258416" spans="10:10" x14ac:dyDescent="0.25">
      <c r="J258416"/>
    </row>
    <row r="258417" spans="10:10" x14ac:dyDescent="0.25">
      <c r="J258417"/>
    </row>
    <row r="258418" spans="10:10" x14ac:dyDescent="0.25">
      <c r="J258418"/>
    </row>
    <row r="258419" spans="10:10" x14ac:dyDescent="0.25">
      <c r="J258419"/>
    </row>
    <row r="258420" spans="10:10" x14ac:dyDescent="0.25">
      <c r="J258420"/>
    </row>
    <row r="258421" spans="10:10" x14ac:dyDescent="0.25">
      <c r="J258421"/>
    </row>
    <row r="258422" spans="10:10" x14ac:dyDescent="0.25">
      <c r="J258422"/>
    </row>
    <row r="258423" spans="10:10" x14ac:dyDescent="0.25">
      <c r="J258423"/>
    </row>
    <row r="258424" spans="10:10" x14ac:dyDescent="0.25">
      <c r="J258424"/>
    </row>
    <row r="258425" spans="10:10" x14ac:dyDescent="0.25">
      <c r="J258425"/>
    </row>
    <row r="258426" spans="10:10" x14ac:dyDescent="0.25">
      <c r="J258426"/>
    </row>
    <row r="258427" spans="10:10" x14ac:dyDescent="0.25">
      <c r="J258427"/>
    </row>
    <row r="258428" spans="10:10" x14ac:dyDescent="0.25">
      <c r="J258428"/>
    </row>
    <row r="258429" spans="10:10" x14ac:dyDescent="0.25">
      <c r="J258429"/>
    </row>
    <row r="258430" spans="10:10" x14ac:dyDescent="0.25">
      <c r="J258430"/>
    </row>
    <row r="258431" spans="10:10" x14ac:dyDescent="0.25">
      <c r="J258431"/>
    </row>
    <row r="258432" spans="10:10" x14ac:dyDescent="0.25">
      <c r="J258432"/>
    </row>
    <row r="258433" spans="10:10" x14ac:dyDescent="0.25">
      <c r="J258433"/>
    </row>
    <row r="258434" spans="10:10" x14ac:dyDescent="0.25">
      <c r="J258434"/>
    </row>
    <row r="258435" spans="10:10" x14ac:dyDescent="0.25">
      <c r="J258435"/>
    </row>
    <row r="258436" spans="10:10" x14ac:dyDescent="0.25">
      <c r="J258436"/>
    </row>
    <row r="258437" spans="10:10" x14ac:dyDescent="0.25">
      <c r="J258437"/>
    </row>
    <row r="258438" spans="10:10" x14ac:dyDescent="0.25">
      <c r="J258438"/>
    </row>
    <row r="258439" spans="10:10" x14ac:dyDescent="0.25">
      <c r="J258439"/>
    </row>
    <row r="258440" spans="10:10" x14ac:dyDescent="0.25">
      <c r="J258440"/>
    </row>
    <row r="258441" spans="10:10" x14ac:dyDescent="0.25">
      <c r="J258441"/>
    </row>
    <row r="258442" spans="10:10" x14ac:dyDescent="0.25">
      <c r="J258442"/>
    </row>
    <row r="258443" spans="10:10" x14ac:dyDescent="0.25">
      <c r="J258443"/>
    </row>
    <row r="258444" spans="10:10" x14ac:dyDescent="0.25">
      <c r="J258444"/>
    </row>
    <row r="258445" spans="10:10" x14ac:dyDescent="0.25">
      <c r="J258445"/>
    </row>
    <row r="258446" spans="10:10" x14ac:dyDescent="0.25">
      <c r="J258446"/>
    </row>
    <row r="258447" spans="10:10" x14ac:dyDescent="0.25">
      <c r="J258447"/>
    </row>
    <row r="258448" spans="10:10" x14ac:dyDescent="0.25">
      <c r="J258448"/>
    </row>
    <row r="258449" spans="10:10" x14ac:dyDescent="0.25">
      <c r="J258449"/>
    </row>
    <row r="258450" spans="10:10" x14ac:dyDescent="0.25">
      <c r="J258450"/>
    </row>
    <row r="258451" spans="10:10" x14ac:dyDescent="0.25">
      <c r="J258451"/>
    </row>
    <row r="258452" spans="10:10" x14ac:dyDescent="0.25">
      <c r="J258452"/>
    </row>
    <row r="258453" spans="10:10" x14ac:dyDescent="0.25">
      <c r="J258453"/>
    </row>
    <row r="258454" spans="10:10" x14ac:dyDescent="0.25">
      <c r="J258454"/>
    </row>
    <row r="258455" spans="10:10" x14ac:dyDescent="0.25">
      <c r="J258455"/>
    </row>
    <row r="258456" spans="10:10" x14ac:dyDescent="0.25">
      <c r="J258456"/>
    </row>
    <row r="258457" spans="10:10" x14ac:dyDescent="0.25">
      <c r="J258457"/>
    </row>
    <row r="258458" spans="10:10" x14ac:dyDescent="0.25">
      <c r="J258458"/>
    </row>
    <row r="258459" spans="10:10" x14ac:dyDescent="0.25">
      <c r="J258459"/>
    </row>
    <row r="258460" spans="10:10" x14ac:dyDescent="0.25">
      <c r="J258460"/>
    </row>
    <row r="258461" spans="10:10" x14ac:dyDescent="0.25">
      <c r="J258461"/>
    </row>
    <row r="258462" spans="10:10" x14ac:dyDescent="0.25">
      <c r="J258462"/>
    </row>
    <row r="258463" spans="10:10" x14ac:dyDescent="0.25">
      <c r="J258463"/>
    </row>
    <row r="258464" spans="10:10" x14ac:dyDescent="0.25">
      <c r="J258464"/>
    </row>
    <row r="258465" spans="10:10" x14ac:dyDescent="0.25">
      <c r="J258465"/>
    </row>
    <row r="258466" spans="10:10" x14ac:dyDescent="0.25">
      <c r="J258466"/>
    </row>
    <row r="258467" spans="10:10" x14ac:dyDescent="0.25">
      <c r="J258467"/>
    </row>
    <row r="258468" spans="10:10" x14ac:dyDescent="0.25">
      <c r="J258468"/>
    </row>
    <row r="258469" spans="10:10" x14ac:dyDescent="0.25">
      <c r="J258469"/>
    </row>
    <row r="258470" spans="10:10" x14ac:dyDescent="0.25">
      <c r="J258470"/>
    </row>
    <row r="258471" spans="10:10" x14ac:dyDescent="0.25">
      <c r="J258471"/>
    </row>
    <row r="258472" spans="10:10" x14ac:dyDescent="0.25">
      <c r="J258472"/>
    </row>
    <row r="258473" spans="10:10" x14ac:dyDescent="0.25">
      <c r="J258473"/>
    </row>
    <row r="258474" spans="10:10" x14ac:dyDescent="0.25">
      <c r="J258474"/>
    </row>
    <row r="258475" spans="10:10" x14ac:dyDescent="0.25">
      <c r="J258475"/>
    </row>
    <row r="258476" spans="10:10" x14ac:dyDescent="0.25">
      <c r="J258476"/>
    </row>
    <row r="258477" spans="10:10" x14ac:dyDescent="0.25">
      <c r="J258477"/>
    </row>
    <row r="258478" spans="10:10" x14ac:dyDescent="0.25">
      <c r="J258478"/>
    </row>
    <row r="258479" spans="10:10" x14ac:dyDescent="0.25">
      <c r="J258479"/>
    </row>
    <row r="258480" spans="10:10" x14ac:dyDescent="0.25">
      <c r="J258480"/>
    </row>
    <row r="258481" spans="10:10" x14ac:dyDescent="0.25">
      <c r="J258481"/>
    </row>
    <row r="258482" spans="10:10" x14ac:dyDescent="0.25">
      <c r="J258482"/>
    </row>
    <row r="258483" spans="10:10" x14ac:dyDescent="0.25">
      <c r="J258483"/>
    </row>
    <row r="258484" spans="10:10" x14ac:dyDescent="0.25">
      <c r="J258484"/>
    </row>
    <row r="258485" spans="10:10" x14ac:dyDescent="0.25">
      <c r="J258485"/>
    </row>
    <row r="258486" spans="10:10" x14ac:dyDescent="0.25">
      <c r="J258486"/>
    </row>
    <row r="258487" spans="10:10" x14ac:dyDescent="0.25">
      <c r="J258487"/>
    </row>
    <row r="258488" spans="10:10" x14ac:dyDescent="0.25">
      <c r="J258488"/>
    </row>
    <row r="258489" spans="10:10" x14ac:dyDescent="0.25">
      <c r="J258489"/>
    </row>
    <row r="258490" spans="10:10" x14ac:dyDescent="0.25">
      <c r="J258490"/>
    </row>
    <row r="258491" spans="10:10" x14ac:dyDescent="0.25">
      <c r="J258491"/>
    </row>
    <row r="258492" spans="10:10" x14ac:dyDescent="0.25">
      <c r="J258492"/>
    </row>
    <row r="258493" spans="10:10" x14ac:dyDescent="0.25">
      <c r="J258493"/>
    </row>
    <row r="258494" spans="10:10" x14ac:dyDescent="0.25">
      <c r="J258494"/>
    </row>
    <row r="258495" spans="10:10" x14ac:dyDescent="0.25">
      <c r="J258495"/>
    </row>
    <row r="258496" spans="10:10" x14ac:dyDescent="0.25">
      <c r="J258496"/>
    </row>
    <row r="258497" spans="10:10" x14ac:dyDescent="0.25">
      <c r="J258497"/>
    </row>
    <row r="258498" spans="10:10" x14ac:dyDescent="0.25">
      <c r="J258498"/>
    </row>
    <row r="258499" spans="10:10" x14ac:dyDescent="0.25">
      <c r="J258499"/>
    </row>
    <row r="258500" spans="10:10" x14ac:dyDescent="0.25">
      <c r="J258500"/>
    </row>
    <row r="258501" spans="10:10" x14ac:dyDescent="0.25">
      <c r="J258501"/>
    </row>
    <row r="258502" spans="10:10" x14ac:dyDescent="0.25">
      <c r="J258502"/>
    </row>
    <row r="258503" spans="10:10" x14ac:dyDescent="0.25">
      <c r="J258503"/>
    </row>
    <row r="258504" spans="10:10" x14ac:dyDescent="0.25">
      <c r="J258504"/>
    </row>
    <row r="258505" spans="10:10" x14ac:dyDescent="0.25">
      <c r="J258505"/>
    </row>
    <row r="258506" spans="10:10" x14ac:dyDescent="0.25">
      <c r="J258506"/>
    </row>
    <row r="258507" spans="10:10" x14ac:dyDescent="0.25">
      <c r="J258507"/>
    </row>
    <row r="258508" spans="10:10" x14ac:dyDescent="0.25">
      <c r="J258508"/>
    </row>
    <row r="258509" spans="10:10" x14ac:dyDescent="0.25">
      <c r="J258509"/>
    </row>
    <row r="258510" spans="10:10" x14ac:dyDescent="0.25">
      <c r="J258510"/>
    </row>
    <row r="258511" spans="10:10" x14ac:dyDescent="0.25">
      <c r="J258511"/>
    </row>
    <row r="258512" spans="10:10" x14ac:dyDescent="0.25">
      <c r="J258512"/>
    </row>
    <row r="258513" spans="10:10" x14ac:dyDescent="0.25">
      <c r="J258513"/>
    </row>
    <row r="258514" spans="10:10" x14ac:dyDescent="0.25">
      <c r="J258514"/>
    </row>
    <row r="258515" spans="10:10" x14ac:dyDescent="0.25">
      <c r="J258515"/>
    </row>
    <row r="258516" spans="10:10" x14ac:dyDescent="0.25">
      <c r="J258516"/>
    </row>
    <row r="258517" spans="10:10" x14ac:dyDescent="0.25">
      <c r="J258517"/>
    </row>
    <row r="258518" spans="10:10" x14ac:dyDescent="0.25">
      <c r="J258518"/>
    </row>
    <row r="258519" spans="10:10" x14ac:dyDescent="0.25">
      <c r="J258519"/>
    </row>
    <row r="258520" spans="10:10" x14ac:dyDescent="0.25">
      <c r="J258520"/>
    </row>
    <row r="258521" spans="10:10" x14ac:dyDescent="0.25">
      <c r="J258521"/>
    </row>
    <row r="258522" spans="10:10" x14ac:dyDescent="0.25">
      <c r="J258522"/>
    </row>
    <row r="258523" spans="10:10" x14ac:dyDescent="0.25">
      <c r="J258523"/>
    </row>
    <row r="258524" spans="10:10" x14ac:dyDescent="0.25">
      <c r="J258524"/>
    </row>
    <row r="258525" spans="10:10" x14ac:dyDescent="0.25">
      <c r="J258525"/>
    </row>
    <row r="258526" spans="10:10" x14ac:dyDescent="0.25">
      <c r="J258526"/>
    </row>
    <row r="258527" spans="10:10" x14ac:dyDescent="0.25">
      <c r="J258527"/>
    </row>
    <row r="258528" spans="10:10" x14ac:dyDescent="0.25">
      <c r="J258528"/>
    </row>
    <row r="258529" spans="10:10" x14ac:dyDescent="0.25">
      <c r="J258529"/>
    </row>
    <row r="258530" spans="10:10" x14ac:dyDescent="0.25">
      <c r="J258530"/>
    </row>
    <row r="258531" spans="10:10" x14ac:dyDescent="0.25">
      <c r="J258531"/>
    </row>
    <row r="258532" spans="10:10" x14ac:dyDescent="0.25">
      <c r="J258532"/>
    </row>
    <row r="258533" spans="10:10" x14ac:dyDescent="0.25">
      <c r="J258533"/>
    </row>
    <row r="258534" spans="10:10" x14ac:dyDescent="0.25">
      <c r="J258534"/>
    </row>
    <row r="258535" spans="10:10" x14ac:dyDescent="0.25">
      <c r="J258535"/>
    </row>
    <row r="258536" spans="10:10" x14ac:dyDescent="0.25">
      <c r="J258536"/>
    </row>
    <row r="258537" spans="10:10" x14ac:dyDescent="0.25">
      <c r="J258537"/>
    </row>
    <row r="258538" spans="10:10" x14ac:dyDescent="0.25">
      <c r="J258538"/>
    </row>
    <row r="258539" spans="10:10" x14ac:dyDescent="0.25">
      <c r="J258539"/>
    </row>
    <row r="258540" spans="10:10" x14ac:dyDescent="0.25">
      <c r="J258540"/>
    </row>
    <row r="258541" spans="10:10" x14ac:dyDescent="0.25">
      <c r="J258541"/>
    </row>
    <row r="258542" spans="10:10" x14ac:dyDescent="0.25">
      <c r="J258542"/>
    </row>
    <row r="258543" spans="10:10" x14ac:dyDescent="0.25">
      <c r="J258543"/>
    </row>
    <row r="258544" spans="10:10" x14ac:dyDescent="0.25">
      <c r="J258544"/>
    </row>
    <row r="258545" spans="10:10" x14ac:dyDescent="0.25">
      <c r="J258545"/>
    </row>
    <row r="258546" spans="10:10" x14ac:dyDescent="0.25">
      <c r="J258546"/>
    </row>
    <row r="258547" spans="10:10" x14ac:dyDescent="0.25">
      <c r="J258547"/>
    </row>
    <row r="258548" spans="10:10" x14ac:dyDescent="0.25">
      <c r="J258548"/>
    </row>
    <row r="258549" spans="10:10" x14ac:dyDescent="0.25">
      <c r="J258549"/>
    </row>
    <row r="258550" spans="10:10" x14ac:dyDescent="0.25">
      <c r="J258550"/>
    </row>
    <row r="258551" spans="10:10" x14ac:dyDescent="0.25">
      <c r="J258551"/>
    </row>
    <row r="258552" spans="10:10" x14ac:dyDescent="0.25">
      <c r="J258552"/>
    </row>
    <row r="258553" spans="10:10" x14ac:dyDescent="0.25">
      <c r="J258553"/>
    </row>
    <row r="258554" spans="10:10" x14ac:dyDescent="0.25">
      <c r="J258554"/>
    </row>
    <row r="258555" spans="10:10" x14ac:dyDescent="0.25">
      <c r="J258555"/>
    </row>
    <row r="258556" spans="10:10" x14ac:dyDescent="0.25">
      <c r="J258556"/>
    </row>
    <row r="258557" spans="10:10" x14ac:dyDescent="0.25">
      <c r="J258557"/>
    </row>
    <row r="258558" spans="10:10" x14ac:dyDescent="0.25">
      <c r="J258558"/>
    </row>
    <row r="258559" spans="10:10" x14ac:dyDescent="0.25">
      <c r="J258559"/>
    </row>
    <row r="258560" spans="10:10" x14ac:dyDescent="0.25">
      <c r="J258560"/>
    </row>
    <row r="258561" spans="10:10" x14ac:dyDescent="0.25">
      <c r="J258561"/>
    </row>
    <row r="258562" spans="10:10" x14ac:dyDescent="0.25">
      <c r="J258562"/>
    </row>
    <row r="258563" spans="10:10" x14ac:dyDescent="0.25">
      <c r="J258563"/>
    </row>
    <row r="258564" spans="10:10" x14ac:dyDescent="0.25">
      <c r="J258564"/>
    </row>
    <row r="258565" spans="10:10" x14ac:dyDescent="0.25">
      <c r="J258565"/>
    </row>
    <row r="258566" spans="10:10" x14ac:dyDescent="0.25">
      <c r="J258566"/>
    </row>
    <row r="258567" spans="10:10" x14ac:dyDescent="0.25">
      <c r="J258567"/>
    </row>
    <row r="258568" spans="10:10" x14ac:dyDescent="0.25">
      <c r="J258568"/>
    </row>
    <row r="258569" spans="10:10" x14ac:dyDescent="0.25">
      <c r="J258569"/>
    </row>
    <row r="258570" spans="10:10" x14ac:dyDescent="0.25">
      <c r="J258570"/>
    </row>
    <row r="258571" spans="10:10" x14ac:dyDescent="0.25">
      <c r="J258571"/>
    </row>
    <row r="258572" spans="10:10" x14ac:dyDescent="0.25">
      <c r="J258572"/>
    </row>
    <row r="258573" spans="10:10" x14ac:dyDescent="0.25">
      <c r="J258573"/>
    </row>
    <row r="258574" spans="10:10" x14ac:dyDescent="0.25">
      <c r="J258574"/>
    </row>
    <row r="258575" spans="10:10" x14ac:dyDescent="0.25">
      <c r="J258575"/>
    </row>
    <row r="258576" spans="10:10" x14ac:dyDescent="0.25">
      <c r="J258576"/>
    </row>
    <row r="258577" spans="10:10" x14ac:dyDescent="0.25">
      <c r="J258577"/>
    </row>
    <row r="258578" spans="10:10" x14ac:dyDescent="0.25">
      <c r="J258578"/>
    </row>
    <row r="258579" spans="10:10" x14ac:dyDescent="0.25">
      <c r="J258579"/>
    </row>
    <row r="258580" spans="10:10" x14ac:dyDescent="0.25">
      <c r="J258580"/>
    </row>
    <row r="258581" spans="10:10" x14ac:dyDescent="0.25">
      <c r="J258581"/>
    </row>
    <row r="258582" spans="10:10" x14ac:dyDescent="0.25">
      <c r="J258582"/>
    </row>
    <row r="258583" spans="10:10" x14ac:dyDescent="0.25">
      <c r="J258583"/>
    </row>
    <row r="258584" spans="10:10" x14ac:dyDescent="0.25">
      <c r="J258584"/>
    </row>
    <row r="258585" spans="10:10" x14ac:dyDescent="0.25">
      <c r="J258585"/>
    </row>
    <row r="258586" spans="10:10" x14ac:dyDescent="0.25">
      <c r="J258586"/>
    </row>
    <row r="258587" spans="10:10" x14ac:dyDescent="0.25">
      <c r="J258587"/>
    </row>
    <row r="258588" spans="10:10" x14ac:dyDescent="0.25">
      <c r="J258588"/>
    </row>
    <row r="258589" spans="10:10" x14ac:dyDescent="0.25">
      <c r="J258589"/>
    </row>
    <row r="258590" spans="10:10" x14ac:dyDescent="0.25">
      <c r="J258590"/>
    </row>
    <row r="258591" spans="10:10" x14ac:dyDescent="0.25">
      <c r="J258591"/>
    </row>
    <row r="258592" spans="10:10" x14ac:dyDescent="0.25">
      <c r="J258592"/>
    </row>
    <row r="258593" spans="10:10" x14ac:dyDescent="0.25">
      <c r="J258593"/>
    </row>
    <row r="258594" spans="10:10" x14ac:dyDescent="0.25">
      <c r="J258594"/>
    </row>
    <row r="258595" spans="10:10" x14ac:dyDescent="0.25">
      <c r="J258595"/>
    </row>
    <row r="258596" spans="10:10" x14ac:dyDescent="0.25">
      <c r="J258596"/>
    </row>
    <row r="258597" spans="10:10" x14ac:dyDescent="0.25">
      <c r="J258597"/>
    </row>
    <row r="258598" spans="10:10" x14ac:dyDescent="0.25">
      <c r="J258598"/>
    </row>
    <row r="258599" spans="10:10" x14ac:dyDescent="0.25">
      <c r="J258599"/>
    </row>
    <row r="258600" spans="10:10" x14ac:dyDescent="0.25">
      <c r="J258600"/>
    </row>
    <row r="258601" spans="10:10" x14ac:dyDescent="0.25">
      <c r="J258601"/>
    </row>
    <row r="258602" spans="10:10" x14ac:dyDescent="0.25">
      <c r="J258602"/>
    </row>
    <row r="258603" spans="10:10" x14ac:dyDescent="0.25">
      <c r="J258603"/>
    </row>
    <row r="258604" spans="10:10" x14ac:dyDescent="0.25">
      <c r="J258604"/>
    </row>
    <row r="258605" spans="10:10" x14ac:dyDescent="0.25">
      <c r="J258605"/>
    </row>
    <row r="258606" spans="10:10" x14ac:dyDescent="0.25">
      <c r="J258606"/>
    </row>
    <row r="258607" spans="10:10" x14ac:dyDescent="0.25">
      <c r="J258607"/>
    </row>
    <row r="258608" spans="10:10" x14ac:dyDescent="0.25">
      <c r="J258608"/>
    </row>
    <row r="258609" spans="10:10" x14ac:dyDescent="0.25">
      <c r="J258609"/>
    </row>
    <row r="258610" spans="10:10" x14ac:dyDescent="0.25">
      <c r="J258610"/>
    </row>
    <row r="258611" spans="10:10" x14ac:dyDescent="0.25">
      <c r="J258611"/>
    </row>
    <row r="258612" spans="10:10" x14ac:dyDescent="0.25">
      <c r="J258612"/>
    </row>
    <row r="258613" spans="10:10" x14ac:dyDescent="0.25">
      <c r="J258613"/>
    </row>
    <row r="258614" spans="10:10" x14ac:dyDescent="0.25">
      <c r="J258614"/>
    </row>
    <row r="258615" spans="10:10" x14ac:dyDescent="0.25">
      <c r="J258615"/>
    </row>
    <row r="258616" spans="10:10" x14ac:dyDescent="0.25">
      <c r="J258616"/>
    </row>
    <row r="258617" spans="10:10" x14ac:dyDescent="0.25">
      <c r="J258617"/>
    </row>
    <row r="258618" spans="10:10" x14ac:dyDescent="0.25">
      <c r="J258618"/>
    </row>
    <row r="258619" spans="10:10" x14ac:dyDescent="0.25">
      <c r="J258619"/>
    </row>
    <row r="258620" spans="10:10" x14ac:dyDescent="0.25">
      <c r="J258620"/>
    </row>
    <row r="258621" spans="10:10" x14ac:dyDescent="0.25">
      <c r="J258621"/>
    </row>
    <row r="258622" spans="10:10" x14ac:dyDescent="0.25">
      <c r="J258622"/>
    </row>
    <row r="258623" spans="10:10" x14ac:dyDescent="0.25">
      <c r="J258623"/>
    </row>
    <row r="258624" spans="10:10" x14ac:dyDescent="0.25">
      <c r="J258624"/>
    </row>
    <row r="258625" spans="10:10" x14ac:dyDescent="0.25">
      <c r="J258625"/>
    </row>
    <row r="258626" spans="10:10" x14ac:dyDescent="0.25">
      <c r="J258626"/>
    </row>
    <row r="258627" spans="10:10" x14ac:dyDescent="0.25">
      <c r="J258627"/>
    </row>
    <row r="258628" spans="10:10" x14ac:dyDescent="0.25">
      <c r="J258628"/>
    </row>
    <row r="258629" spans="10:10" x14ac:dyDescent="0.25">
      <c r="J258629"/>
    </row>
    <row r="258630" spans="10:10" x14ac:dyDescent="0.25">
      <c r="J258630"/>
    </row>
    <row r="258631" spans="10:10" x14ac:dyDescent="0.25">
      <c r="J258631"/>
    </row>
    <row r="258632" spans="10:10" x14ac:dyDescent="0.25">
      <c r="J258632"/>
    </row>
    <row r="258633" spans="10:10" x14ac:dyDescent="0.25">
      <c r="J258633"/>
    </row>
    <row r="258634" spans="10:10" x14ac:dyDescent="0.25">
      <c r="J258634"/>
    </row>
    <row r="258635" spans="10:10" x14ac:dyDescent="0.25">
      <c r="J258635"/>
    </row>
    <row r="258636" spans="10:10" x14ac:dyDescent="0.25">
      <c r="J258636"/>
    </row>
    <row r="258637" spans="10:10" x14ac:dyDescent="0.25">
      <c r="J258637"/>
    </row>
    <row r="258638" spans="10:10" x14ac:dyDescent="0.25">
      <c r="J258638"/>
    </row>
    <row r="258639" spans="10:10" x14ac:dyDescent="0.25">
      <c r="J258639"/>
    </row>
    <row r="258640" spans="10:10" x14ac:dyDescent="0.25">
      <c r="J258640"/>
    </row>
    <row r="258641" spans="10:10" x14ac:dyDescent="0.25">
      <c r="J258641"/>
    </row>
    <row r="258642" spans="10:10" x14ac:dyDescent="0.25">
      <c r="J258642"/>
    </row>
    <row r="258643" spans="10:10" x14ac:dyDescent="0.25">
      <c r="J258643"/>
    </row>
    <row r="258644" spans="10:10" x14ac:dyDescent="0.25">
      <c r="J258644"/>
    </row>
    <row r="258645" spans="10:10" x14ac:dyDescent="0.25">
      <c r="J258645"/>
    </row>
    <row r="258646" spans="10:10" x14ac:dyDescent="0.25">
      <c r="J258646"/>
    </row>
    <row r="258647" spans="10:10" x14ac:dyDescent="0.25">
      <c r="J258647"/>
    </row>
    <row r="258648" spans="10:10" x14ac:dyDescent="0.25">
      <c r="J258648"/>
    </row>
    <row r="258649" spans="10:10" x14ac:dyDescent="0.25">
      <c r="J258649"/>
    </row>
    <row r="258650" spans="10:10" x14ac:dyDescent="0.25">
      <c r="J258650"/>
    </row>
    <row r="258651" spans="10:10" x14ac:dyDescent="0.25">
      <c r="J258651"/>
    </row>
    <row r="258652" spans="10:10" x14ac:dyDescent="0.25">
      <c r="J258652"/>
    </row>
    <row r="258653" spans="10:10" x14ac:dyDescent="0.25">
      <c r="J258653"/>
    </row>
    <row r="258654" spans="10:10" x14ac:dyDescent="0.25">
      <c r="J258654"/>
    </row>
    <row r="258655" spans="10:10" x14ac:dyDescent="0.25">
      <c r="J258655"/>
    </row>
    <row r="258656" spans="10:10" x14ac:dyDescent="0.25">
      <c r="J258656"/>
    </row>
    <row r="258657" spans="10:10" x14ac:dyDescent="0.25">
      <c r="J258657"/>
    </row>
    <row r="258658" spans="10:10" x14ac:dyDescent="0.25">
      <c r="J258658"/>
    </row>
    <row r="258659" spans="10:10" x14ac:dyDescent="0.25">
      <c r="J258659"/>
    </row>
    <row r="258660" spans="10:10" x14ac:dyDescent="0.25">
      <c r="J258660"/>
    </row>
    <row r="258661" spans="10:10" x14ac:dyDescent="0.25">
      <c r="J258661"/>
    </row>
    <row r="258662" spans="10:10" x14ac:dyDescent="0.25">
      <c r="J258662"/>
    </row>
    <row r="258663" spans="10:10" x14ac:dyDescent="0.25">
      <c r="J258663"/>
    </row>
    <row r="258664" spans="10:10" x14ac:dyDescent="0.25">
      <c r="J258664"/>
    </row>
    <row r="258665" spans="10:10" x14ac:dyDescent="0.25">
      <c r="J258665"/>
    </row>
    <row r="258666" spans="10:10" x14ac:dyDescent="0.25">
      <c r="J258666"/>
    </row>
    <row r="258667" spans="10:10" x14ac:dyDescent="0.25">
      <c r="J258667"/>
    </row>
    <row r="258668" spans="10:10" x14ac:dyDescent="0.25">
      <c r="J258668"/>
    </row>
    <row r="258669" spans="10:10" x14ac:dyDescent="0.25">
      <c r="J258669"/>
    </row>
    <row r="258670" spans="10:10" x14ac:dyDescent="0.25">
      <c r="J258670"/>
    </row>
    <row r="258671" spans="10:10" x14ac:dyDescent="0.25">
      <c r="J258671"/>
    </row>
    <row r="258672" spans="10:10" x14ac:dyDescent="0.25">
      <c r="J258672"/>
    </row>
    <row r="258673" spans="10:10" x14ac:dyDescent="0.25">
      <c r="J258673"/>
    </row>
    <row r="258674" spans="10:10" x14ac:dyDescent="0.25">
      <c r="J258674"/>
    </row>
    <row r="258675" spans="10:10" x14ac:dyDescent="0.25">
      <c r="J258675"/>
    </row>
    <row r="258676" spans="10:10" x14ac:dyDescent="0.25">
      <c r="J258676"/>
    </row>
    <row r="258677" spans="10:10" x14ac:dyDescent="0.25">
      <c r="J258677"/>
    </row>
    <row r="258678" spans="10:10" x14ac:dyDescent="0.25">
      <c r="J258678"/>
    </row>
    <row r="258679" spans="10:10" x14ac:dyDescent="0.25">
      <c r="J258679"/>
    </row>
    <row r="258680" spans="10:10" x14ac:dyDescent="0.25">
      <c r="J258680"/>
    </row>
    <row r="258681" spans="10:10" x14ac:dyDescent="0.25">
      <c r="J258681"/>
    </row>
    <row r="258682" spans="10:10" x14ac:dyDescent="0.25">
      <c r="J258682"/>
    </row>
    <row r="258683" spans="10:10" x14ac:dyDescent="0.25">
      <c r="J258683"/>
    </row>
    <row r="258684" spans="10:10" x14ac:dyDescent="0.25">
      <c r="J258684"/>
    </row>
    <row r="258685" spans="10:10" x14ac:dyDescent="0.25">
      <c r="J258685"/>
    </row>
    <row r="258686" spans="10:10" x14ac:dyDescent="0.25">
      <c r="J258686"/>
    </row>
    <row r="258687" spans="10:10" x14ac:dyDescent="0.25">
      <c r="J258687"/>
    </row>
    <row r="258688" spans="10:10" x14ac:dyDescent="0.25">
      <c r="J258688"/>
    </row>
    <row r="258689" spans="10:10" x14ac:dyDescent="0.25">
      <c r="J258689"/>
    </row>
    <row r="258690" spans="10:10" x14ac:dyDescent="0.25">
      <c r="J258690"/>
    </row>
    <row r="258691" spans="10:10" x14ac:dyDescent="0.25">
      <c r="J258691"/>
    </row>
    <row r="258692" spans="10:10" x14ac:dyDescent="0.25">
      <c r="J258692"/>
    </row>
    <row r="258693" spans="10:10" x14ac:dyDescent="0.25">
      <c r="J258693"/>
    </row>
    <row r="258694" spans="10:10" x14ac:dyDescent="0.25">
      <c r="J258694"/>
    </row>
    <row r="258695" spans="10:10" x14ac:dyDescent="0.25">
      <c r="J258695"/>
    </row>
    <row r="258696" spans="10:10" x14ac:dyDescent="0.25">
      <c r="J258696"/>
    </row>
    <row r="258697" spans="10:10" x14ac:dyDescent="0.25">
      <c r="J258697"/>
    </row>
    <row r="258698" spans="10:10" x14ac:dyDescent="0.25">
      <c r="J258698"/>
    </row>
    <row r="258699" spans="10:10" x14ac:dyDescent="0.25">
      <c r="J258699"/>
    </row>
    <row r="258700" spans="10:10" x14ac:dyDescent="0.25">
      <c r="J258700"/>
    </row>
    <row r="258701" spans="10:10" x14ac:dyDescent="0.25">
      <c r="J258701"/>
    </row>
    <row r="258702" spans="10:10" x14ac:dyDescent="0.25">
      <c r="J258702"/>
    </row>
    <row r="258703" spans="10:10" x14ac:dyDescent="0.25">
      <c r="J258703"/>
    </row>
    <row r="258704" spans="10:10" x14ac:dyDescent="0.25">
      <c r="J258704"/>
    </row>
    <row r="258705" spans="10:10" x14ac:dyDescent="0.25">
      <c r="J258705"/>
    </row>
    <row r="258706" spans="10:10" x14ac:dyDescent="0.25">
      <c r="J258706"/>
    </row>
    <row r="258707" spans="10:10" x14ac:dyDescent="0.25">
      <c r="J258707"/>
    </row>
    <row r="258708" spans="10:10" x14ac:dyDescent="0.25">
      <c r="J258708"/>
    </row>
    <row r="258709" spans="10:10" x14ac:dyDescent="0.25">
      <c r="J258709"/>
    </row>
    <row r="258710" spans="10:10" x14ac:dyDescent="0.25">
      <c r="J258710"/>
    </row>
    <row r="258711" spans="10:10" x14ac:dyDescent="0.25">
      <c r="J258711"/>
    </row>
    <row r="258712" spans="10:10" x14ac:dyDescent="0.25">
      <c r="J258712"/>
    </row>
    <row r="258713" spans="10:10" x14ac:dyDescent="0.25">
      <c r="J258713"/>
    </row>
    <row r="258714" spans="10:10" x14ac:dyDescent="0.25">
      <c r="J258714"/>
    </row>
    <row r="258715" spans="10:10" x14ac:dyDescent="0.25">
      <c r="J258715"/>
    </row>
    <row r="258716" spans="10:10" x14ac:dyDescent="0.25">
      <c r="J258716"/>
    </row>
    <row r="258717" spans="10:10" x14ac:dyDescent="0.25">
      <c r="J258717"/>
    </row>
    <row r="258718" spans="10:10" x14ac:dyDescent="0.25">
      <c r="J258718"/>
    </row>
    <row r="258719" spans="10:10" x14ac:dyDescent="0.25">
      <c r="J258719"/>
    </row>
    <row r="258720" spans="10:10" x14ac:dyDescent="0.25">
      <c r="J258720"/>
    </row>
    <row r="258721" spans="10:10" x14ac:dyDescent="0.25">
      <c r="J258721"/>
    </row>
    <row r="258722" spans="10:10" x14ac:dyDescent="0.25">
      <c r="J258722"/>
    </row>
    <row r="258723" spans="10:10" x14ac:dyDescent="0.25">
      <c r="J258723"/>
    </row>
    <row r="258724" spans="10:10" x14ac:dyDescent="0.25">
      <c r="J258724"/>
    </row>
    <row r="258725" spans="10:10" x14ac:dyDescent="0.25">
      <c r="J258725"/>
    </row>
    <row r="258726" spans="10:10" x14ac:dyDescent="0.25">
      <c r="J258726"/>
    </row>
    <row r="258727" spans="10:10" x14ac:dyDescent="0.25">
      <c r="J258727"/>
    </row>
    <row r="258728" spans="10:10" x14ac:dyDescent="0.25">
      <c r="J258728"/>
    </row>
    <row r="258729" spans="10:10" x14ac:dyDescent="0.25">
      <c r="J258729"/>
    </row>
    <row r="258730" spans="10:10" x14ac:dyDescent="0.25">
      <c r="J258730"/>
    </row>
    <row r="258731" spans="10:10" x14ac:dyDescent="0.25">
      <c r="J258731"/>
    </row>
    <row r="258732" spans="10:10" x14ac:dyDescent="0.25">
      <c r="J258732"/>
    </row>
    <row r="258733" spans="10:10" x14ac:dyDescent="0.25">
      <c r="J258733"/>
    </row>
    <row r="258734" spans="10:10" x14ac:dyDescent="0.25">
      <c r="J258734"/>
    </row>
    <row r="258735" spans="10:10" x14ac:dyDescent="0.25">
      <c r="J258735"/>
    </row>
    <row r="258736" spans="10:10" x14ac:dyDescent="0.25">
      <c r="J258736"/>
    </row>
    <row r="258737" spans="10:10" x14ac:dyDescent="0.25">
      <c r="J258737"/>
    </row>
    <row r="258738" spans="10:10" x14ac:dyDescent="0.25">
      <c r="J258738"/>
    </row>
    <row r="258739" spans="10:10" x14ac:dyDescent="0.25">
      <c r="J258739"/>
    </row>
    <row r="258740" spans="10:10" x14ac:dyDescent="0.25">
      <c r="J258740"/>
    </row>
    <row r="258741" spans="10:10" x14ac:dyDescent="0.25">
      <c r="J258741"/>
    </row>
    <row r="258742" spans="10:10" x14ac:dyDescent="0.25">
      <c r="J258742"/>
    </row>
    <row r="258743" spans="10:10" x14ac:dyDescent="0.25">
      <c r="J258743"/>
    </row>
    <row r="258744" spans="10:10" x14ac:dyDescent="0.25">
      <c r="J258744"/>
    </row>
    <row r="258745" spans="10:10" x14ac:dyDescent="0.25">
      <c r="J258745"/>
    </row>
    <row r="258746" spans="10:10" x14ac:dyDescent="0.25">
      <c r="J258746"/>
    </row>
    <row r="258747" spans="10:10" x14ac:dyDescent="0.25">
      <c r="J258747"/>
    </row>
    <row r="258748" spans="10:10" x14ac:dyDescent="0.25">
      <c r="J258748"/>
    </row>
    <row r="258749" spans="10:10" x14ac:dyDescent="0.25">
      <c r="J258749"/>
    </row>
    <row r="258750" spans="10:10" x14ac:dyDescent="0.25">
      <c r="J258750"/>
    </row>
    <row r="258751" spans="10:10" x14ac:dyDescent="0.25">
      <c r="J258751"/>
    </row>
    <row r="258752" spans="10:10" x14ac:dyDescent="0.25">
      <c r="J258752"/>
    </row>
    <row r="258753" spans="10:10" x14ac:dyDescent="0.25">
      <c r="J258753"/>
    </row>
    <row r="258754" spans="10:10" x14ac:dyDescent="0.25">
      <c r="J258754"/>
    </row>
    <row r="258755" spans="10:10" x14ac:dyDescent="0.25">
      <c r="J258755"/>
    </row>
    <row r="258756" spans="10:10" x14ac:dyDescent="0.25">
      <c r="J258756"/>
    </row>
    <row r="258757" spans="10:10" x14ac:dyDescent="0.25">
      <c r="J258757"/>
    </row>
    <row r="258758" spans="10:10" x14ac:dyDescent="0.25">
      <c r="J258758"/>
    </row>
    <row r="258759" spans="10:10" x14ac:dyDescent="0.25">
      <c r="J258759"/>
    </row>
    <row r="258760" spans="10:10" x14ac:dyDescent="0.25">
      <c r="J258760"/>
    </row>
    <row r="258761" spans="10:10" x14ac:dyDescent="0.25">
      <c r="J258761"/>
    </row>
    <row r="258762" spans="10:10" x14ac:dyDescent="0.25">
      <c r="J258762"/>
    </row>
    <row r="258763" spans="10:10" x14ac:dyDescent="0.25">
      <c r="J258763"/>
    </row>
    <row r="258764" spans="10:10" x14ac:dyDescent="0.25">
      <c r="J258764"/>
    </row>
    <row r="258765" spans="10:10" x14ac:dyDescent="0.25">
      <c r="J258765"/>
    </row>
    <row r="258766" spans="10:10" x14ac:dyDescent="0.25">
      <c r="J258766"/>
    </row>
    <row r="258767" spans="10:10" x14ac:dyDescent="0.25">
      <c r="J258767"/>
    </row>
    <row r="258768" spans="10:10" x14ac:dyDescent="0.25">
      <c r="J258768"/>
    </row>
    <row r="258769" spans="10:10" x14ac:dyDescent="0.25">
      <c r="J258769"/>
    </row>
    <row r="258770" spans="10:10" x14ac:dyDescent="0.25">
      <c r="J258770"/>
    </row>
    <row r="258771" spans="10:10" x14ac:dyDescent="0.25">
      <c r="J258771"/>
    </row>
    <row r="258772" spans="10:10" x14ac:dyDescent="0.25">
      <c r="J258772"/>
    </row>
    <row r="258773" spans="10:10" x14ac:dyDescent="0.25">
      <c r="J258773"/>
    </row>
    <row r="258774" spans="10:10" x14ac:dyDescent="0.25">
      <c r="J258774"/>
    </row>
    <row r="258775" spans="10:10" x14ac:dyDescent="0.25">
      <c r="J258775"/>
    </row>
    <row r="258776" spans="10:10" x14ac:dyDescent="0.25">
      <c r="J258776"/>
    </row>
    <row r="258777" spans="10:10" x14ac:dyDescent="0.25">
      <c r="J258777"/>
    </row>
    <row r="258778" spans="10:10" x14ac:dyDescent="0.25">
      <c r="J258778"/>
    </row>
    <row r="258779" spans="10:10" x14ac:dyDescent="0.25">
      <c r="J258779"/>
    </row>
    <row r="258780" spans="10:10" x14ac:dyDescent="0.25">
      <c r="J258780"/>
    </row>
    <row r="258781" spans="10:10" x14ac:dyDescent="0.25">
      <c r="J258781"/>
    </row>
    <row r="258782" spans="10:10" x14ac:dyDescent="0.25">
      <c r="J258782"/>
    </row>
    <row r="258783" spans="10:10" x14ac:dyDescent="0.25">
      <c r="J258783"/>
    </row>
    <row r="258784" spans="10:10" x14ac:dyDescent="0.25">
      <c r="J258784"/>
    </row>
    <row r="258785" spans="10:10" x14ac:dyDescent="0.25">
      <c r="J258785"/>
    </row>
    <row r="258786" spans="10:10" x14ac:dyDescent="0.25">
      <c r="J258786"/>
    </row>
    <row r="258787" spans="10:10" x14ac:dyDescent="0.25">
      <c r="J258787"/>
    </row>
    <row r="258788" spans="10:10" x14ac:dyDescent="0.25">
      <c r="J258788"/>
    </row>
    <row r="258789" spans="10:10" x14ac:dyDescent="0.25">
      <c r="J258789"/>
    </row>
    <row r="258790" spans="10:10" x14ac:dyDescent="0.25">
      <c r="J258790"/>
    </row>
    <row r="258791" spans="10:10" x14ac:dyDescent="0.25">
      <c r="J258791"/>
    </row>
    <row r="258792" spans="10:10" x14ac:dyDescent="0.25">
      <c r="J258792"/>
    </row>
    <row r="258793" spans="10:10" x14ac:dyDescent="0.25">
      <c r="J258793"/>
    </row>
    <row r="258794" spans="10:10" x14ac:dyDescent="0.25">
      <c r="J258794"/>
    </row>
    <row r="258795" spans="10:10" x14ac:dyDescent="0.25">
      <c r="J258795"/>
    </row>
    <row r="258796" spans="10:10" x14ac:dyDescent="0.25">
      <c r="J258796"/>
    </row>
    <row r="258797" spans="10:10" x14ac:dyDescent="0.25">
      <c r="J258797"/>
    </row>
    <row r="258798" spans="10:10" x14ac:dyDescent="0.25">
      <c r="J258798"/>
    </row>
    <row r="258799" spans="10:10" x14ac:dyDescent="0.25">
      <c r="J258799"/>
    </row>
    <row r="258800" spans="10:10" x14ac:dyDescent="0.25">
      <c r="J258800"/>
    </row>
    <row r="258801" spans="10:10" x14ac:dyDescent="0.25">
      <c r="J258801"/>
    </row>
    <row r="258802" spans="10:10" x14ac:dyDescent="0.25">
      <c r="J258802"/>
    </row>
    <row r="258803" spans="10:10" x14ac:dyDescent="0.25">
      <c r="J258803"/>
    </row>
    <row r="258804" spans="10:10" x14ac:dyDescent="0.25">
      <c r="J258804"/>
    </row>
    <row r="258805" spans="10:10" x14ac:dyDescent="0.25">
      <c r="J258805"/>
    </row>
    <row r="258806" spans="10:10" x14ac:dyDescent="0.25">
      <c r="J258806"/>
    </row>
    <row r="258807" spans="10:10" x14ac:dyDescent="0.25">
      <c r="J258807"/>
    </row>
    <row r="258808" spans="10:10" x14ac:dyDescent="0.25">
      <c r="J258808"/>
    </row>
    <row r="258809" spans="10:10" x14ac:dyDescent="0.25">
      <c r="J258809"/>
    </row>
    <row r="258810" spans="10:10" x14ac:dyDescent="0.25">
      <c r="J258810"/>
    </row>
    <row r="258811" spans="10:10" x14ac:dyDescent="0.25">
      <c r="J258811"/>
    </row>
    <row r="258812" spans="10:10" x14ac:dyDescent="0.25">
      <c r="J258812"/>
    </row>
    <row r="258813" spans="10:10" x14ac:dyDescent="0.25">
      <c r="J258813"/>
    </row>
    <row r="258814" spans="10:10" x14ac:dyDescent="0.25">
      <c r="J258814"/>
    </row>
    <row r="258815" spans="10:10" x14ac:dyDescent="0.25">
      <c r="J258815"/>
    </row>
    <row r="258816" spans="10:10" x14ac:dyDescent="0.25">
      <c r="J258816"/>
    </row>
    <row r="258817" spans="10:10" x14ac:dyDescent="0.25">
      <c r="J258817"/>
    </row>
    <row r="258818" spans="10:10" x14ac:dyDescent="0.25">
      <c r="J258818"/>
    </row>
    <row r="258819" spans="10:10" x14ac:dyDescent="0.25">
      <c r="J258819"/>
    </row>
    <row r="258820" spans="10:10" x14ac:dyDescent="0.25">
      <c r="J258820"/>
    </row>
    <row r="258821" spans="10:10" x14ac:dyDescent="0.25">
      <c r="J258821"/>
    </row>
    <row r="258822" spans="10:10" x14ac:dyDescent="0.25">
      <c r="J258822"/>
    </row>
    <row r="258823" spans="10:10" x14ac:dyDescent="0.25">
      <c r="J258823"/>
    </row>
    <row r="258824" spans="10:10" x14ac:dyDescent="0.25">
      <c r="J258824"/>
    </row>
    <row r="258825" spans="10:10" x14ac:dyDescent="0.25">
      <c r="J258825"/>
    </row>
    <row r="258826" spans="10:10" x14ac:dyDescent="0.25">
      <c r="J258826"/>
    </row>
    <row r="258827" spans="10:10" x14ac:dyDescent="0.25">
      <c r="J258827"/>
    </row>
    <row r="258828" spans="10:10" x14ac:dyDescent="0.25">
      <c r="J258828"/>
    </row>
    <row r="258829" spans="10:10" x14ac:dyDescent="0.25">
      <c r="J258829"/>
    </row>
    <row r="258830" spans="10:10" x14ac:dyDescent="0.25">
      <c r="J258830"/>
    </row>
    <row r="258831" spans="10:10" x14ac:dyDescent="0.25">
      <c r="J258831"/>
    </row>
    <row r="258832" spans="10:10" x14ac:dyDescent="0.25">
      <c r="J258832"/>
    </row>
    <row r="258833" spans="10:10" x14ac:dyDescent="0.25">
      <c r="J258833"/>
    </row>
    <row r="258834" spans="10:10" x14ac:dyDescent="0.25">
      <c r="J258834"/>
    </row>
    <row r="258835" spans="10:10" x14ac:dyDescent="0.25">
      <c r="J258835"/>
    </row>
    <row r="258836" spans="10:10" x14ac:dyDescent="0.25">
      <c r="J258836"/>
    </row>
    <row r="258837" spans="10:10" x14ac:dyDescent="0.25">
      <c r="J258837"/>
    </row>
    <row r="258838" spans="10:10" x14ac:dyDescent="0.25">
      <c r="J258838"/>
    </row>
    <row r="258839" spans="10:10" x14ac:dyDescent="0.25">
      <c r="J258839"/>
    </row>
    <row r="258840" spans="10:10" x14ac:dyDescent="0.25">
      <c r="J258840"/>
    </row>
    <row r="258841" spans="10:10" x14ac:dyDescent="0.25">
      <c r="J258841"/>
    </row>
    <row r="258842" spans="10:10" x14ac:dyDescent="0.25">
      <c r="J258842"/>
    </row>
    <row r="258843" spans="10:10" x14ac:dyDescent="0.25">
      <c r="J258843"/>
    </row>
    <row r="258844" spans="10:10" x14ac:dyDescent="0.25">
      <c r="J258844"/>
    </row>
    <row r="258845" spans="10:10" x14ac:dyDescent="0.25">
      <c r="J258845"/>
    </row>
    <row r="258846" spans="10:10" x14ac:dyDescent="0.25">
      <c r="J258846"/>
    </row>
    <row r="258847" spans="10:10" x14ac:dyDescent="0.25">
      <c r="J258847"/>
    </row>
    <row r="258848" spans="10:10" x14ac:dyDescent="0.25">
      <c r="J258848"/>
    </row>
    <row r="258849" spans="10:10" x14ac:dyDescent="0.25">
      <c r="J258849"/>
    </row>
    <row r="258850" spans="10:10" x14ac:dyDescent="0.25">
      <c r="J258850"/>
    </row>
    <row r="258851" spans="10:10" x14ac:dyDescent="0.25">
      <c r="J258851"/>
    </row>
    <row r="258852" spans="10:10" x14ac:dyDescent="0.25">
      <c r="J258852"/>
    </row>
    <row r="258853" spans="10:10" x14ac:dyDescent="0.25">
      <c r="J258853"/>
    </row>
    <row r="258854" spans="10:10" x14ac:dyDescent="0.25">
      <c r="J258854"/>
    </row>
    <row r="258855" spans="10:10" x14ac:dyDescent="0.25">
      <c r="J258855"/>
    </row>
    <row r="258856" spans="10:10" x14ac:dyDescent="0.25">
      <c r="J258856"/>
    </row>
    <row r="258857" spans="10:10" x14ac:dyDescent="0.25">
      <c r="J258857"/>
    </row>
    <row r="258858" spans="10:10" x14ac:dyDescent="0.25">
      <c r="J258858"/>
    </row>
    <row r="258859" spans="10:10" x14ac:dyDescent="0.25">
      <c r="J258859"/>
    </row>
    <row r="258860" spans="10:10" x14ac:dyDescent="0.25">
      <c r="J258860"/>
    </row>
    <row r="258861" spans="10:10" x14ac:dyDescent="0.25">
      <c r="J258861"/>
    </row>
    <row r="258862" spans="10:10" x14ac:dyDescent="0.25">
      <c r="J258862"/>
    </row>
    <row r="258863" spans="10:10" x14ac:dyDescent="0.25">
      <c r="J258863"/>
    </row>
    <row r="258864" spans="10:10" x14ac:dyDescent="0.25">
      <c r="J258864"/>
    </row>
    <row r="258865" spans="10:10" x14ac:dyDescent="0.25">
      <c r="J258865"/>
    </row>
    <row r="258866" spans="10:10" x14ac:dyDescent="0.25">
      <c r="J258866"/>
    </row>
    <row r="258867" spans="10:10" x14ac:dyDescent="0.25">
      <c r="J258867"/>
    </row>
    <row r="258868" spans="10:10" x14ac:dyDescent="0.25">
      <c r="J258868"/>
    </row>
    <row r="258869" spans="10:10" x14ac:dyDescent="0.25">
      <c r="J258869"/>
    </row>
    <row r="258870" spans="10:10" x14ac:dyDescent="0.25">
      <c r="J258870"/>
    </row>
    <row r="258871" spans="10:10" x14ac:dyDescent="0.25">
      <c r="J258871"/>
    </row>
    <row r="258872" spans="10:10" x14ac:dyDescent="0.25">
      <c r="J258872"/>
    </row>
    <row r="258873" spans="10:10" x14ac:dyDescent="0.25">
      <c r="J258873"/>
    </row>
    <row r="258874" spans="10:10" x14ac:dyDescent="0.25">
      <c r="J258874"/>
    </row>
    <row r="258875" spans="10:10" x14ac:dyDescent="0.25">
      <c r="J258875"/>
    </row>
    <row r="258876" spans="10:10" x14ac:dyDescent="0.25">
      <c r="J258876"/>
    </row>
    <row r="258877" spans="10:10" x14ac:dyDescent="0.25">
      <c r="J258877"/>
    </row>
    <row r="258878" spans="10:10" x14ac:dyDescent="0.25">
      <c r="J258878"/>
    </row>
    <row r="258879" spans="10:10" x14ac:dyDescent="0.25">
      <c r="J258879"/>
    </row>
    <row r="258880" spans="10:10" x14ac:dyDescent="0.25">
      <c r="J258880"/>
    </row>
    <row r="258881" spans="10:10" x14ac:dyDescent="0.25">
      <c r="J258881"/>
    </row>
    <row r="258882" spans="10:10" x14ac:dyDescent="0.25">
      <c r="J258882"/>
    </row>
    <row r="258883" spans="10:10" x14ac:dyDescent="0.25">
      <c r="J258883"/>
    </row>
    <row r="258884" spans="10:10" x14ac:dyDescent="0.25">
      <c r="J258884"/>
    </row>
    <row r="258885" spans="10:10" x14ac:dyDescent="0.25">
      <c r="J258885"/>
    </row>
    <row r="258886" spans="10:10" x14ac:dyDescent="0.25">
      <c r="J258886"/>
    </row>
    <row r="258887" spans="10:10" x14ac:dyDescent="0.25">
      <c r="J258887"/>
    </row>
    <row r="258888" spans="10:10" x14ac:dyDescent="0.25">
      <c r="J258888"/>
    </row>
    <row r="258889" spans="10:10" x14ac:dyDescent="0.25">
      <c r="J258889"/>
    </row>
    <row r="258890" spans="10:10" x14ac:dyDescent="0.25">
      <c r="J258890"/>
    </row>
    <row r="258891" spans="10:10" x14ac:dyDescent="0.25">
      <c r="J258891"/>
    </row>
    <row r="258892" spans="10:10" x14ac:dyDescent="0.25">
      <c r="J258892"/>
    </row>
    <row r="258893" spans="10:10" x14ac:dyDescent="0.25">
      <c r="J258893"/>
    </row>
    <row r="258894" spans="10:10" x14ac:dyDescent="0.25">
      <c r="J258894"/>
    </row>
    <row r="258895" spans="10:10" x14ac:dyDescent="0.25">
      <c r="J258895"/>
    </row>
    <row r="258896" spans="10:10" x14ac:dyDescent="0.25">
      <c r="J258896"/>
    </row>
    <row r="258897" spans="10:10" x14ac:dyDescent="0.25">
      <c r="J258897"/>
    </row>
    <row r="258898" spans="10:10" x14ac:dyDescent="0.25">
      <c r="J258898"/>
    </row>
    <row r="258899" spans="10:10" x14ac:dyDescent="0.25">
      <c r="J258899"/>
    </row>
    <row r="258900" spans="10:10" x14ac:dyDescent="0.25">
      <c r="J258900"/>
    </row>
    <row r="258901" spans="10:10" x14ac:dyDescent="0.25">
      <c r="J258901"/>
    </row>
    <row r="258902" spans="10:10" x14ac:dyDescent="0.25">
      <c r="J258902"/>
    </row>
    <row r="258903" spans="10:10" x14ac:dyDescent="0.25">
      <c r="J258903"/>
    </row>
    <row r="258904" spans="10:10" x14ac:dyDescent="0.25">
      <c r="J258904"/>
    </row>
    <row r="258905" spans="10:10" x14ac:dyDescent="0.25">
      <c r="J258905"/>
    </row>
    <row r="258906" spans="10:10" x14ac:dyDescent="0.25">
      <c r="J258906"/>
    </row>
    <row r="258907" spans="10:10" x14ac:dyDescent="0.25">
      <c r="J258907"/>
    </row>
    <row r="258908" spans="10:10" x14ac:dyDescent="0.25">
      <c r="J258908"/>
    </row>
    <row r="258909" spans="10:10" x14ac:dyDescent="0.25">
      <c r="J258909"/>
    </row>
    <row r="258910" spans="10:10" x14ac:dyDescent="0.25">
      <c r="J258910"/>
    </row>
    <row r="258911" spans="10:10" x14ac:dyDescent="0.25">
      <c r="J258911"/>
    </row>
    <row r="258912" spans="10:10" x14ac:dyDescent="0.25">
      <c r="J258912"/>
    </row>
    <row r="258913" spans="10:10" x14ac:dyDescent="0.25">
      <c r="J258913"/>
    </row>
    <row r="258914" spans="10:10" x14ac:dyDescent="0.25">
      <c r="J258914"/>
    </row>
    <row r="258915" spans="10:10" x14ac:dyDescent="0.25">
      <c r="J258915"/>
    </row>
    <row r="258916" spans="10:10" x14ac:dyDescent="0.25">
      <c r="J258916"/>
    </row>
    <row r="258917" spans="10:10" x14ac:dyDescent="0.25">
      <c r="J258917"/>
    </row>
    <row r="258918" spans="10:10" x14ac:dyDescent="0.25">
      <c r="J258918"/>
    </row>
    <row r="258919" spans="10:10" x14ac:dyDescent="0.25">
      <c r="J258919"/>
    </row>
    <row r="258920" spans="10:10" x14ac:dyDescent="0.25">
      <c r="J258920"/>
    </row>
    <row r="258921" spans="10:10" x14ac:dyDescent="0.25">
      <c r="J258921"/>
    </row>
    <row r="258922" spans="10:10" x14ac:dyDescent="0.25">
      <c r="J258922"/>
    </row>
    <row r="258923" spans="10:10" x14ac:dyDescent="0.25">
      <c r="J258923"/>
    </row>
    <row r="258924" spans="10:10" x14ac:dyDescent="0.25">
      <c r="J258924"/>
    </row>
    <row r="258925" spans="10:10" x14ac:dyDescent="0.25">
      <c r="J258925"/>
    </row>
    <row r="258926" spans="10:10" x14ac:dyDescent="0.25">
      <c r="J258926"/>
    </row>
    <row r="258927" spans="10:10" x14ac:dyDescent="0.25">
      <c r="J258927"/>
    </row>
    <row r="258928" spans="10:10" x14ac:dyDescent="0.25">
      <c r="J258928"/>
    </row>
    <row r="258929" spans="10:10" x14ac:dyDescent="0.25">
      <c r="J258929"/>
    </row>
    <row r="258930" spans="10:10" x14ac:dyDescent="0.25">
      <c r="J258930"/>
    </row>
    <row r="258931" spans="10:10" x14ac:dyDescent="0.25">
      <c r="J258931"/>
    </row>
    <row r="258932" spans="10:10" x14ac:dyDescent="0.25">
      <c r="J258932"/>
    </row>
    <row r="258933" spans="10:10" x14ac:dyDescent="0.25">
      <c r="J258933"/>
    </row>
    <row r="258934" spans="10:10" x14ac:dyDescent="0.25">
      <c r="J258934"/>
    </row>
    <row r="258935" spans="10:10" x14ac:dyDescent="0.25">
      <c r="J258935"/>
    </row>
    <row r="258936" spans="10:10" x14ac:dyDescent="0.25">
      <c r="J258936"/>
    </row>
    <row r="258937" spans="10:10" x14ac:dyDescent="0.25">
      <c r="J258937"/>
    </row>
    <row r="258938" spans="10:10" x14ac:dyDescent="0.25">
      <c r="J258938"/>
    </row>
    <row r="258939" spans="10:10" x14ac:dyDescent="0.25">
      <c r="J258939"/>
    </row>
    <row r="258940" spans="10:10" x14ac:dyDescent="0.25">
      <c r="J258940"/>
    </row>
    <row r="258941" spans="10:10" x14ac:dyDescent="0.25">
      <c r="J258941"/>
    </row>
    <row r="258942" spans="10:10" x14ac:dyDescent="0.25">
      <c r="J258942"/>
    </row>
    <row r="258943" spans="10:10" x14ac:dyDescent="0.25">
      <c r="J258943"/>
    </row>
    <row r="258944" spans="10:10" x14ac:dyDescent="0.25">
      <c r="J258944"/>
    </row>
    <row r="258945" spans="10:10" x14ac:dyDescent="0.25">
      <c r="J258945"/>
    </row>
    <row r="258946" spans="10:10" x14ac:dyDescent="0.25">
      <c r="J258946"/>
    </row>
    <row r="258947" spans="10:10" x14ac:dyDescent="0.25">
      <c r="J258947"/>
    </row>
    <row r="258948" spans="10:10" x14ac:dyDescent="0.25">
      <c r="J258948"/>
    </row>
    <row r="258949" spans="10:10" x14ac:dyDescent="0.25">
      <c r="J258949"/>
    </row>
    <row r="258950" spans="10:10" x14ac:dyDescent="0.25">
      <c r="J258950"/>
    </row>
    <row r="258951" spans="10:10" x14ac:dyDescent="0.25">
      <c r="J258951"/>
    </row>
    <row r="258952" spans="10:10" x14ac:dyDescent="0.25">
      <c r="J258952"/>
    </row>
    <row r="258953" spans="10:10" x14ac:dyDescent="0.25">
      <c r="J258953"/>
    </row>
    <row r="258954" spans="10:10" x14ac:dyDescent="0.25">
      <c r="J258954"/>
    </row>
    <row r="258955" spans="10:10" x14ac:dyDescent="0.25">
      <c r="J258955"/>
    </row>
    <row r="258956" spans="10:10" x14ac:dyDescent="0.25">
      <c r="J258956"/>
    </row>
    <row r="258957" spans="10:10" x14ac:dyDescent="0.25">
      <c r="J258957"/>
    </row>
    <row r="258958" spans="10:10" x14ac:dyDescent="0.25">
      <c r="J258958"/>
    </row>
    <row r="258959" spans="10:10" x14ac:dyDescent="0.25">
      <c r="J258959"/>
    </row>
    <row r="258960" spans="10:10" x14ac:dyDescent="0.25">
      <c r="J258960"/>
    </row>
    <row r="258961" spans="10:10" x14ac:dyDescent="0.25">
      <c r="J258961"/>
    </row>
    <row r="258962" spans="10:10" x14ac:dyDescent="0.25">
      <c r="J258962"/>
    </row>
    <row r="258963" spans="10:10" x14ac:dyDescent="0.25">
      <c r="J258963"/>
    </row>
    <row r="258964" spans="10:10" x14ac:dyDescent="0.25">
      <c r="J258964"/>
    </row>
    <row r="258965" spans="10:10" x14ac:dyDescent="0.25">
      <c r="J258965"/>
    </row>
    <row r="258966" spans="10:10" x14ac:dyDescent="0.25">
      <c r="J258966"/>
    </row>
    <row r="258967" spans="10:10" x14ac:dyDescent="0.25">
      <c r="J258967"/>
    </row>
    <row r="258968" spans="10:10" x14ac:dyDescent="0.25">
      <c r="J258968"/>
    </row>
    <row r="258969" spans="10:10" x14ac:dyDescent="0.25">
      <c r="J258969"/>
    </row>
    <row r="258970" spans="10:10" x14ac:dyDescent="0.25">
      <c r="J258970"/>
    </row>
    <row r="258971" spans="10:10" x14ac:dyDescent="0.25">
      <c r="J258971"/>
    </row>
    <row r="258972" spans="10:10" x14ac:dyDescent="0.25">
      <c r="J258972"/>
    </row>
    <row r="258973" spans="10:10" x14ac:dyDescent="0.25">
      <c r="J258973"/>
    </row>
    <row r="258974" spans="10:10" x14ac:dyDescent="0.25">
      <c r="J258974"/>
    </row>
    <row r="258975" spans="10:10" x14ac:dyDescent="0.25">
      <c r="J258975"/>
    </row>
    <row r="258976" spans="10:10" x14ac:dyDescent="0.25">
      <c r="J258976"/>
    </row>
    <row r="258977" spans="10:10" x14ac:dyDescent="0.25">
      <c r="J258977"/>
    </row>
    <row r="258978" spans="10:10" x14ac:dyDescent="0.25">
      <c r="J258978"/>
    </row>
    <row r="258979" spans="10:10" x14ac:dyDescent="0.25">
      <c r="J258979"/>
    </row>
    <row r="258980" spans="10:10" x14ac:dyDescent="0.25">
      <c r="J258980"/>
    </row>
    <row r="258981" spans="10:10" x14ac:dyDescent="0.25">
      <c r="J258981"/>
    </row>
    <row r="258982" spans="10:10" x14ac:dyDescent="0.25">
      <c r="J258982"/>
    </row>
    <row r="258983" spans="10:10" x14ac:dyDescent="0.25">
      <c r="J258983"/>
    </row>
    <row r="258984" spans="10:10" x14ac:dyDescent="0.25">
      <c r="J258984"/>
    </row>
    <row r="258985" spans="10:10" x14ac:dyDescent="0.25">
      <c r="J258985"/>
    </row>
    <row r="258986" spans="10:10" x14ac:dyDescent="0.25">
      <c r="J258986"/>
    </row>
    <row r="258987" spans="10:10" x14ac:dyDescent="0.25">
      <c r="J258987"/>
    </row>
    <row r="258988" spans="10:10" x14ac:dyDescent="0.25">
      <c r="J258988"/>
    </row>
    <row r="258989" spans="10:10" x14ac:dyDescent="0.25">
      <c r="J258989"/>
    </row>
    <row r="258990" spans="10:10" x14ac:dyDescent="0.25">
      <c r="J258990"/>
    </row>
    <row r="258991" spans="10:10" x14ac:dyDescent="0.25">
      <c r="J258991"/>
    </row>
    <row r="258992" spans="10:10" x14ac:dyDescent="0.25">
      <c r="J258992"/>
    </row>
    <row r="258993" spans="10:10" x14ac:dyDescent="0.25">
      <c r="J258993"/>
    </row>
    <row r="258994" spans="10:10" x14ac:dyDescent="0.25">
      <c r="J258994"/>
    </row>
    <row r="258995" spans="10:10" x14ac:dyDescent="0.25">
      <c r="J258995"/>
    </row>
    <row r="258996" spans="10:10" x14ac:dyDescent="0.25">
      <c r="J258996"/>
    </row>
    <row r="258997" spans="10:10" x14ac:dyDescent="0.25">
      <c r="J258997"/>
    </row>
    <row r="258998" spans="10:10" x14ac:dyDescent="0.25">
      <c r="J258998"/>
    </row>
    <row r="258999" spans="10:10" x14ac:dyDescent="0.25">
      <c r="J258999"/>
    </row>
    <row r="259000" spans="10:10" x14ac:dyDescent="0.25">
      <c r="J259000"/>
    </row>
    <row r="259001" spans="10:10" x14ac:dyDescent="0.25">
      <c r="J259001"/>
    </row>
    <row r="259002" spans="10:10" x14ac:dyDescent="0.25">
      <c r="J259002"/>
    </row>
    <row r="259003" spans="10:10" x14ac:dyDescent="0.25">
      <c r="J259003"/>
    </row>
    <row r="259004" spans="10:10" x14ac:dyDescent="0.25">
      <c r="J259004"/>
    </row>
    <row r="259005" spans="10:10" x14ac:dyDescent="0.25">
      <c r="J259005"/>
    </row>
    <row r="259006" spans="10:10" x14ac:dyDescent="0.25">
      <c r="J259006"/>
    </row>
    <row r="259007" spans="10:10" x14ac:dyDescent="0.25">
      <c r="J259007"/>
    </row>
    <row r="259008" spans="10:10" x14ac:dyDescent="0.25">
      <c r="J259008"/>
    </row>
    <row r="259009" spans="10:10" x14ac:dyDescent="0.25">
      <c r="J259009"/>
    </row>
    <row r="259010" spans="10:10" x14ac:dyDescent="0.25">
      <c r="J259010"/>
    </row>
    <row r="259011" spans="10:10" x14ac:dyDescent="0.25">
      <c r="J259011"/>
    </row>
    <row r="259012" spans="10:10" x14ac:dyDescent="0.25">
      <c r="J259012"/>
    </row>
    <row r="259013" spans="10:10" x14ac:dyDescent="0.25">
      <c r="J259013"/>
    </row>
    <row r="259014" spans="10:10" x14ac:dyDescent="0.25">
      <c r="J259014"/>
    </row>
    <row r="259015" spans="10:10" x14ac:dyDescent="0.25">
      <c r="J259015"/>
    </row>
    <row r="259016" spans="10:10" x14ac:dyDescent="0.25">
      <c r="J259016"/>
    </row>
    <row r="259017" spans="10:10" x14ac:dyDescent="0.25">
      <c r="J259017"/>
    </row>
    <row r="259018" spans="10:10" x14ac:dyDescent="0.25">
      <c r="J259018"/>
    </row>
    <row r="259019" spans="10:10" x14ac:dyDescent="0.25">
      <c r="J259019"/>
    </row>
    <row r="259020" spans="10:10" x14ac:dyDescent="0.25">
      <c r="J259020"/>
    </row>
    <row r="259021" spans="10:10" x14ac:dyDescent="0.25">
      <c r="J259021"/>
    </row>
    <row r="259022" spans="10:10" x14ac:dyDescent="0.25">
      <c r="J259022"/>
    </row>
    <row r="259023" spans="10:10" x14ac:dyDescent="0.25">
      <c r="J259023"/>
    </row>
    <row r="259024" spans="10:10" x14ac:dyDescent="0.25">
      <c r="J259024"/>
    </row>
    <row r="259025" spans="10:10" x14ac:dyDescent="0.25">
      <c r="J259025"/>
    </row>
    <row r="259026" spans="10:10" x14ac:dyDescent="0.25">
      <c r="J259026"/>
    </row>
    <row r="259027" spans="10:10" x14ac:dyDescent="0.25">
      <c r="J259027"/>
    </row>
    <row r="259028" spans="10:10" x14ac:dyDescent="0.25">
      <c r="J259028"/>
    </row>
    <row r="259029" spans="10:10" x14ac:dyDescent="0.25">
      <c r="J259029"/>
    </row>
    <row r="259030" spans="10:10" x14ac:dyDescent="0.25">
      <c r="J259030"/>
    </row>
    <row r="259031" spans="10:10" x14ac:dyDescent="0.25">
      <c r="J259031"/>
    </row>
    <row r="259032" spans="10:10" x14ac:dyDescent="0.25">
      <c r="J259032"/>
    </row>
    <row r="259033" spans="10:10" x14ac:dyDescent="0.25">
      <c r="J259033"/>
    </row>
    <row r="259034" spans="10:10" x14ac:dyDescent="0.25">
      <c r="J259034"/>
    </row>
    <row r="259035" spans="10:10" x14ac:dyDescent="0.25">
      <c r="J259035"/>
    </row>
    <row r="259036" spans="10:10" x14ac:dyDescent="0.25">
      <c r="J259036"/>
    </row>
    <row r="259037" spans="10:10" x14ac:dyDescent="0.25">
      <c r="J259037"/>
    </row>
    <row r="259038" spans="10:10" x14ac:dyDescent="0.25">
      <c r="J259038"/>
    </row>
    <row r="259039" spans="10:10" x14ac:dyDescent="0.25">
      <c r="J259039"/>
    </row>
    <row r="259040" spans="10:10" x14ac:dyDescent="0.25">
      <c r="J259040"/>
    </row>
    <row r="259041" spans="10:10" x14ac:dyDescent="0.25">
      <c r="J259041"/>
    </row>
    <row r="259042" spans="10:10" x14ac:dyDescent="0.25">
      <c r="J259042"/>
    </row>
    <row r="259043" spans="10:10" x14ac:dyDescent="0.25">
      <c r="J259043"/>
    </row>
    <row r="259044" spans="10:10" x14ac:dyDescent="0.25">
      <c r="J259044"/>
    </row>
    <row r="259045" spans="10:10" x14ac:dyDescent="0.25">
      <c r="J259045"/>
    </row>
    <row r="259046" spans="10:10" x14ac:dyDescent="0.25">
      <c r="J259046"/>
    </row>
    <row r="259047" spans="10:10" x14ac:dyDescent="0.25">
      <c r="J259047"/>
    </row>
    <row r="259048" spans="10:10" x14ac:dyDescent="0.25">
      <c r="J259048"/>
    </row>
    <row r="259049" spans="10:10" x14ac:dyDescent="0.25">
      <c r="J259049"/>
    </row>
    <row r="259050" spans="10:10" x14ac:dyDescent="0.25">
      <c r="J259050"/>
    </row>
    <row r="259051" spans="10:10" x14ac:dyDescent="0.25">
      <c r="J259051"/>
    </row>
    <row r="259052" spans="10:10" x14ac:dyDescent="0.25">
      <c r="J259052"/>
    </row>
    <row r="259053" spans="10:10" x14ac:dyDescent="0.25">
      <c r="J259053"/>
    </row>
    <row r="259054" spans="10:10" x14ac:dyDescent="0.25">
      <c r="J259054"/>
    </row>
    <row r="259055" spans="10:10" x14ac:dyDescent="0.25">
      <c r="J259055"/>
    </row>
    <row r="259056" spans="10:10" x14ac:dyDescent="0.25">
      <c r="J259056"/>
    </row>
    <row r="259057" spans="10:10" x14ac:dyDescent="0.25">
      <c r="J259057"/>
    </row>
    <row r="259058" spans="10:10" x14ac:dyDescent="0.25">
      <c r="J259058"/>
    </row>
    <row r="259059" spans="10:10" x14ac:dyDescent="0.25">
      <c r="J259059"/>
    </row>
    <row r="259060" spans="10:10" x14ac:dyDescent="0.25">
      <c r="J259060"/>
    </row>
    <row r="259061" spans="10:10" x14ac:dyDescent="0.25">
      <c r="J259061"/>
    </row>
    <row r="259062" spans="10:10" x14ac:dyDescent="0.25">
      <c r="J259062"/>
    </row>
    <row r="259063" spans="10:10" x14ac:dyDescent="0.25">
      <c r="J259063"/>
    </row>
    <row r="259064" spans="10:10" x14ac:dyDescent="0.25">
      <c r="J259064"/>
    </row>
    <row r="259065" spans="10:10" x14ac:dyDescent="0.25">
      <c r="J259065"/>
    </row>
    <row r="259066" spans="10:10" x14ac:dyDescent="0.25">
      <c r="J259066"/>
    </row>
    <row r="259067" spans="10:10" x14ac:dyDescent="0.25">
      <c r="J259067"/>
    </row>
    <row r="259068" spans="10:10" x14ac:dyDescent="0.25">
      <c r="J259068"/>
    </row>
    <row r="259069" spans="10:10" x14ac:dyDescent="0.25">
      <c r="J259069"/>
    </row>
    <row r="259070" spans="10:10" x14ac:dyDescent="0.25">
      <c r="J259070"/>
    </row>
    <row r="259071" spans="10:10" x14ac:dyDescent="0.25">
      <c r="J259071"/>
    </row>
    <row r="259072" spans="10:10" x14ac:dyDescent="0.25">
      <c r="J259072"/>
    </row>
    <row r="259073" spans="10:10" x14ac:dyDescent="0.25">
      <c r="J259073"/>
    </row>
    <row r="259074" spans="10:10" x14ac:dyDescent="0.25">
      <c r="J259074"/>
    </row>
    <row r="259075" spans="10:10" x14ac:dyDescent="0.25">
      <c r="J259075"/>
    </row>
    <row r="259076" spans="10:10" x14ac:dyDescent="0.25">
      <c r="J259076"/>
    </row>
    <row r="259077" spans="10:10" x14ac:dyDescent="0.25">
      <c r="J259077"/>
    </row>
    <row r="259078" spans="10:10" x14ac:dyDescent="0.25">
      <c r="J259078"/>
    </row>
    <row r="259079" spans="10:10" x14ac:dyDescent="0.25">
      <c r="J259079"/>
    </row>
    <row r="259080" spans="10:10" x14ac:dyDescent="0.25">
      <c r="J259080"/>
    </row>
    <row r="259081" spans="10:10" x14ac:dyDescent="0.25">
      <c r="J259081"/>
    </row>
    <row r="259082" spans="10:10" x14ac:dyDescent="0.25">
      <c r="J259082"/>
    </row>
    <row r="259083" spans="10:10" x14ac:dyDescent="0.25">
      <c r="J259083"/>
    </row>
    <row r="259084" spans="10:10" x14ac:dyDescent="0.25">
      <c r="J259084"/>
    </row>
    <row r="259085" spans="10:10" x14ac:dyDescent="0.25">
      <c r="J259085"/>
    </row>
    <row r="259086" spans="10:10" x14ac:dyDescent="0.25">
      <c r="J259086"/>
    </row>
    <row r="259087" spans="10:10" x14ac:dyDescent="0.25">
      <c r="J259087"/>
    </row>
    <row r="259088" spans="10:10" x14ac:dyDescent="0.25">
      <c r="J259088"/>
    </row>
    <row r="259089" spans="10:10" x14ac:dyDescent="0.25">
      <c r="J259089"/>
    </row>
    <row r="259090" spans="10:10" x14ac:dyDescent="0.25">
      <c r="J259090"/>
    </row>
    <row r="259091" spans="10:10" x14ac:dyDescent="0.25">
      <c r="J259091"/>
    </row>
    <row r="259092" spans="10:10" x14ac:dyDescent="0.25">
      <c r="J259092"/>
    </row>
    <row r="259093" spans="10:10" x14ac:dyDescent="0.25">
      <c r="J259093"/>
    </row>
    <row r="259094" spans="10:10" x14ac:dyDescent="0.25">
      <c r="J259094"/>
    </row>
    <row r="259095" spans="10:10" x14ac:dyDescent="0.25">
      <c r="J259095"/>
    </row>
    <row r="259096" spans="10:10" x14ac:dyDescent="0.25">
      <c r="J259096"/>
    </row>
    <row r="259097" spans="10:10" x14ac:dyDescent="0.25">
      <c r="J259097"/>
    </row>
    <row r="259098" spans="10:10" x14ac:dyDescent="0.25">
      <c r="J259098"/>
    </row>
    <row r="259099" spans="10:10" x14ac:dyDescent="0.25">
      <c r="J259099"/>
    </row>
    <row r="259100" spans="10:10" x14ac:dyDescent="0.25">
      <c r="J259100"/>
    </row>
    <row r="259101" spans="10:10" x14ac:dyDescent="0.25">
      <c r="J259101"/>
    </row>
    <row r="259102" spans="10:10" x14ac:dyDescent="0.25">
      <c r="J259102"/>
    </row>
    <row r="259103" spans="10:10" x14ac:dyDescent="0.25">
      <c r="J259103"/>
    </row>
    <row r="259104" spans="10:10" x14ac:dyDescent="0.25">
      <c r="J259104"/>
    </row>
    <row r="259105" spans="10:10" x14ac:dyDescent="0.25">
      <c r="J259105"/>
    </row>
    <row r="259106" spans="10:10" x14ac:dyDescent="0.25">
      <c r="J259106"/>
    </row>
    <row r="259107" spans="10:10" x14ac:dyDescent="0.25">
      <c r="J259107"/>
    </row>
    <row r="259108" spans="10:10" x14ac:dyDescent="0.25">
      <c r="J259108"/>
    </row>
    <row r="259109" spans="10:10" x14ac:dyDescent="0.25">
      <c r="J259109"/>
    </row>
    <row r="259110" spans="10:10" x14ac:dyDescent="0.25">
      <c r="J259110"/>
    </row>
    <row r="259111" spans="10:10" x14ac:dyDescent="0.25">
      <c r="J259111"/>
    </row>
    <row r="259112" spans="10:10" x14ac:dyDescent="0.25">
      <c r="J259112"/>
    </row>
    <row r="259113" spans="10:10" x14ac:dyDescent="0.25">
      <c r="J259113"/>
    </row>
    <row r="259114" spans="10:10" x14ac:dyDescent="0.25">
      <c r="J259114"/>
    </row>
    <row r="259115" spans="10:10" x14ac:dyDescent="0.25">
      <c r="J259115"/>
    </row>
    <row r="259116" spans="10:10" x14ac:dyDescent="0.25">
      <c r="J259116"/>
    </row>
    <row r="259117" spans="10:10" x14ac:dyDescent="0.25">
      <c r="J259117"/>
    </row>
    <row r="259118" spans="10:10" x14ac:dyDescent="0.25">
      <c r="J259118"/>
    </row>
    <row r="259119" spans="10:10" x14ac:dyDescent="0.25">
      <c r="J259119"/>
    </row>
    <row r="259120" spans="10:10" x14ac:dyDescent="0.25">
      <c r="J259120"/>
    </row>
    <row r="259121" spans="10:10" x14ac:dyDescent="0.25">
      <c r="J259121"/>
    </row>
    <row r="259122" spans="10:10" x14ac:dyDescent="0.25">
      <c r="J259122"/>
    </row>
    <row r="259123" spans="10:10" x14ac:dyDescent="0.25">
      <c r="J259123"/>
    </row>
    <row r="259124" spans="10:10" x14ac:dyDescent="0.25">
      <c r="J259124"/>
    </row>
    <row r="259125" spans="10:10" x14ac:dyDescent="0.25">
      <c r="J259125"/>
    </row>
    <row r="259126" spans="10:10" x14ac:dyDescent="0.25">
      <c r="J259126"/>
    </row>
    <row r="259127" spans="10:10" x14ac:dyDescent="0.25">
      <c r="J259127"/>
    </row>
    <row r="259128" spans="10:10" x14ac:dyDescent="0.25">
      <c r="J259128"/>
    </row>
    <row r="259129" spans="10:10" x14ac:dyDescent="0.25">
      <c r="J259129"/>
    </row>
    <row r="259130" spans="10:10" x14ac:dyDescent="0.25">
      <c r="J259130"/>
    </row>
    <row r="259131" spans="10:10" x14ac:dyDescent="0.25">
      <c r="J259131"/>
    </row>
    <row r="259132" spans="10:10" x14ac:dyDescent="0.25">
      <c r="J259132"/>
    </row>
    <row r="259133" spans="10:10" x14ac:dyDescent="0.25">
      <c r="J259133"/>
    </row>
    <row r="259134" spans="10:10" x14ac:dyDescent="0.25">
      <c r="J259134"/>
    </row>
    <row r="259135" spans="10:10" x14ac:dyDescent="0.25">
      <c r="J259135"/>
    </row>
    <row r="259136" spans="10:10" x14ac:dyDescent="0.25">
      <c r="J259136"/>
    </row>
    <row r="259137" spans="10:10" x14ac:dyDescent="0.25">
      <c r="J259137"/>
    </row>
    <row r="259138" spans="10:10" x14ac:dyDescent="0.25">
      <c r="J259138"/>
    </row>
    <row r="259139" spans="10:10" x14ac:dyDescent="0.25">
      <c r="J259139"/>
    </row>
    <row r="259140" spans="10:10" x14ac:dyDescent="0.25">
      <c r="J259140"/>
    </row>
    <row r="259141" spans="10:10" x14ac:dyDescent="0.25">
      <c r="J259141"/>
    </row>
    <row r="259142" spans="10:10" x14ac:dyDescent="0.25">
      <c r="J259142"/>
    </row>
    <row r="259143" spans="10:10" x14ac:dyDescent="0.25">
      <c r="J259143"/>
    </row>
    <row r="259144" spans="10:10" x14ac:dyDescent="0.25">
      <c r="J259144"/>
    </row>
    <row r="259145" spans="10:10" x14ac:dyDescent="0.25">
      <c r="J259145"/>
    </row>
    <row r="259146" spans="10:10" x14ac:dyDescent="0.25">
      <c r="J259146"/>
    </row>
    <row r="259147" spans="10:10" x14ac:dyDescent="0.25">
      <c r="J259147"/>
    </row>
    <row r="259148" spans="10:10" x14ac:dyDescent="0.25">
      <c r="J259148"/>
    </row>
    <row r="259149" spans="10:10" x14ac:dyDescent="0.25">
      <c r="J259149"/>
    </row>
    <row r="259150" spans="10:10" x14ac:dyDescent="0.25">
      <c r="J259150"/>
    </row>
    <row r="259151" spans="10:10" x14ac:dyDescent="0.25">
      <c r="J259151"/>
    </row>
    <row r="259152" spans="10:10" x14ac:dyDescent="0.25">
      <c r="J259152"/>
    </row>
    <row r="259153" spans="10:10" x14ac:dyDescent="0.25">
      <c r="J259153"/>
    </row>
    <row r="259154" spans="10:10" x14ac:dyDescent="0.25">
      <c r="J259154"/>
    </row>
    <row r="259155" spans="10:10" x14ac:dyDescent="0.25">
      <c r="J259155"/>
    </row>
    <row r="259156" spans="10:10" x14ac:dyDescent="0.25">
      <c r="J259156"/>
    </row>
    <row r="259157" spans="10:10" x14ac:dyDescent="0.25">
      <c r="J259157"/>
    </row>
    <row r="259158" spans="10:10" x14ac:dyDescent="0.25">
      <c r="J259158"/>
    </row>
    <row r="259159" spans="10:10" x14ac:dyDescent="0.25">
      <c r="J259159"/>
    </row>
    <row r="259160" spans="10:10" x14ac:dyDescent="0.25">
      <c r="J259160"/>
    </row>
    <row r="259161" spans="10:10" x14ac:dyDescent="0.25">
      <c r="J259161"/>
    </row>
    <row r="259162" spans="10:10" x14ac:dyDescent="0.25">
      <c r="J259162"/>
    </row>
    <row r="259163" spans="10:10" x14ac:dyDescent="0.25">
      <c r="J259163"/>
    </row>
    <row r="259164" spans="10:10" x14ac:dyDescent="0.25">
      <c r="J259164"/>
    </row>
    <row r="259165" spans="10:10" x14ac:dyDescent="0.25">
      <c r="J259165"/>
    </row>
    <row r="259166" spans="10:10" x14ac:dyDescent="0.25">
      <c r="J259166"/>
    </row>
    <row r="259167" spans="10:10" x14ac:dyDescent="0.25">
      <c r="J259167"/>
    </row>
    <row r="259168" spans="10:10" x14ac:dyDescent="0.25">
      <c r="J259168"/>
    </row>
    <row r="259169" spans="10:10" x14ac:dyDescent="0.25">
      <c r="J259169"/>
    </row>
    <row r="259170" spans="10:10" x14ac:dyDescent="0.25">
      <c r="J259170"/>
    </row>
    <row r="259171" spans="10:10" x14ac:dyDescent="0.25">
      <c r="J259171"/>
    </row>
    <row r="259172" spans="10:10" x14ac:dyDescent="0.25">
      <c r="J259172"/>
    </row>
    <row r="259173" spans="10:10" x14ac:dyDescent="0.25">
      <c r="J259173"/>
    </row>
    <row r="259174" spans="10:10" x14ac:dyDescent="0.25">
      <c r="J259174"/>
    </row>
    <row r="259175" spans="10:10" x14ac:dyDescent="0.25">
      <c r="J259175"/>
    </row>
    <row r="259176" spans="10:10" x14ac:dyDescent="0.25">
      <c r="J259176"/>
    </row>
    <row r="259177" spans="10:10" x14ac:dyDescent="0.25">
      <c r="J259177"/>
    </row>
    <row r="259178" spans="10:10" x14ac:dyDescent="0.25">
      <c r="J259178"/>
    </row>
    <row r="259179" spans="10:10" x14ac:dyDescent="0.25">
      <c r="J259179"/>
    </row>
    <row r="259180" spans="10:10" x14ac:dyDescent="0.25">
      <c r="J259180"/>
    </row>
    <row r="259181" spans="10:10" x14ac:dyDescent="0.25">
      <c r="J259181"/>
    </row>
    <row r="259182" spans="10:10" x14ac:dyDescent="0.25">
      <c r="J259182"/>
    </row>
    <row r="259183" spans="10:10" x14ac:dyDescent="0.25">
      <c r="J259183"/>
    </row>
    <row r="259184" spans="10:10" x14ac:dyDescent="0.25">
      <c r="J259184"/>
    </row>
    <row r="259185" spans="10:10" x14ac:dyDescent="0.25">
      <c r="J259185"/>
    </row>
    <row r="259186" spans="10:10" x14ac:dyDescent="0.25">
      <c r="J259186"/>
    </row>
    <row r="259187" spans="10:10" x14ac:dyDescent="0.25">
      <c r="J259187"/>
    </row>
    <row r="259188" spans="10:10" x14ac:dyDescent="0.25">
      <c r="J259188"/>
    </row>
    <row r="259189" spans="10:10" x14ac:dyDescent="0.25">
      <c r="J259189"/>
    </row>
    <row r="259190" spans="10:10" x14ac:dyDescent="0.25">
      <c r="J259190"/>
    </row>
    <row r="259191" spans="10:10" x14ac:dyDescent="0.25">
      <c r="J259191"/>
    </row>
    <row r="259192" spans="10:10" x14ac:dyDescent="0.25">
      <c r="J259192"/>
    </row>
    <row r="259193" spans="10:10" x14ac:dyDescent="0.25">
      <c r="J259193"/>
    </row>
    <row r="259194" spans="10:10" x14ac:dyDescent="0.25">
      <c r="J259194"/>
    </row>
    <row r="259195" spans="10:10" x14ac:dyDescent="0.25">
      <c r="J259195"/>
    </row>
    <row r="259196" spans="10:10" x14ac:dyDescent="0.25">
      <c r="J259196"/>
    </row>
    <row r="259197" spans="10:10" x14ac:dyDescent="0.25">
      <c r="J259197"/>
    </row>
    <row r="259198" spans="10:10" x14ac:dyDescent="0.25">
      <c r="J259198"/>
    </row>
    <row r="259199" spans="10:10" x14ac:dyDescent="0.25">
      <c r="J259199"/>
    </row>
    <row r="259200" spans="10:10" x14ac:dyDescent="0.25">
      <c r="J259200"/>
    </row>
    <row r="259201" spans="10:10" x14ac:dyDescent="0.25">
      <c r="J259201"/>
    </row>
    <row r="259202" spans="10:10" x14ac:dyDescent="0.25">
      <c r="J259202"/>
    </row>
    <row r="259203" spans="10:10" x14ac:dyDescent="0.25">
      <c r="J259203"/>
    </row>
    <row r="259204" spans="10:10" x14ac:dyDescent="0.25">
      <c r="J259204"/>
    </row>
    <row r="259205" spans="10:10" x14ac:dyDescent="0.25">
      <c r="J259205"/>
    </row>
    <row r="259206" spans="10:10" x14ac:dyDescent="0.25">
      <c r="J259206"/>
    </row>
    <row r="259207" spans="10:10" x14ac:dyDescent="0.25">
      <c r="J259207"/>
    </row>
    <row r="259208" spans="10:10" x14ac:dyDescent="0.25">
      <c r="J259208"/>
    </row>
    <row r="259209" spans="10:10" x14ac:dyDescent="0.25">
      <c r="J259209"/>
    </row>
    <row r="259210" spans="10:10" x14ac:dyDescent="0.25">
      <c r="J259210"/>
    </row>
    <row r="259211" spans="10:10" x14ac:dyDescent="0.25">
      <c r="J259211"/>
    </row>
    <row r="259212" spans="10:10" x14ac:dyDescent="0.25">
      <c r="J259212"/>
    </row>
    <row r="259213" spans="10:10" x14ac:dyDescent="0.25">
      <c r="J259213"/>
    </row>
    <row r="259214" spans="10:10" x14ac:dyDescent="0.25">
      <c r="J259214"/>
    </row>
    <row r="259215" spans="10:10" x14ac:dyDescent="0.25">
      <c r="J259215"/>
    </row>
    <row r="259216" spans="10:10" x14ac:dyDescent="0.25">
      <c r="J259216"/>
    </row>
    <row r="259217" spans="10:10" x14ac:dyDescent="0.25">
      <c r="J259217"/>
    </row>
    <row r="259218" spans="10:10" x14ac:dyDescent="0.25">
      <c r="J259218"/>
    </row>
    <row r="259219" spans="10:10" x14ac:dyDescent="0.25">
      <c r="J259219"/>
    </row>
    <row r="259220" spans="10:10" x14ac:dyDescent="0.25">
      <c r="J259220"/>
    </row>
    <row r="259221" spans="10:10" x14ac:dyDescent="0.25">
      <c r="J259221"/>
    </row>
    <row r="259222" spans="10:10" x14ac:dyDescent="0.25">
      <c r="J259222"/>
    </row>
    <row r="259223" spans="10:10" x14ac:dyDescent="0.25">
      <c r="J259223"/>
    </row>
    <row r="259224" spans="10:10" x14ac:dyDescent="0.25">
      <c r="J259224"/>
    </row>
    <row r="259225" spans="10:10" x14ac:dyDescent="0.25">
      <c r="J259225"/>
    </row>
    <row r="259226" spans="10:10" x14ac:dyDescent="0.25">
      <c r="J259226"/>
    </row>
    <row r="259227" spans="10:10" x14ac:dyDescent="0.25">
      <c r="J259227"/>
    </row>
    <row r="259228" spans="10:10" x14ac:dyDescent="0.25">
      <c r="J259228"/>
    </row>
    <row r="259229" spans="10:10" x14ac:dyDescent="0.25">
      <c r="J259229"/>
    </row>
    <row r="259230" spans="10:10" x14ac:dyDescent="0.25">
      <c r="J259230"/>
    </row>
    <row r="259231" spans="10:10" x14ac:dyDescent="0.25">
      <c r="J259231"/>
    </row>
    <row r="259232" spans="10:10" x14ac:dyDescent="0.25">
      <c r="J259232"/>
    </row>
    <row r="259233" spans="10:10" x14ac:dyDescent="0.25">
      <c r="J259233"/>
    </row>
    <row r="259234" spans="10:10" x14ac:dyDescent="0.25">
      <c r="J259234"/>
    </row>
    <row r="259235" spans="10:10" x14ac:dyDescent="0.25">
      <c r="J259235"/>
    </row>
    <row r="259236" spans="10:10" x14ac:dyDescent="0.25">
      <c r="J259236"/>
    </row>
    <row r="259237" spans="10:10" x14ac:dyDescent="0.25">
      <c r="J259237"/>
    </row>
    <row r="259238" spans="10:10" x14ac:dyDescent="0.25">
      <c r="J259238"/>
    </row>
    <row r="259239" spans="10:10" x14ac:dyDescent="0.25">
      <c r="J259239"/>
    </row>
    <row r="259240" spans="10:10" x14ac:dyDescent="0.25">
      <c r="J259240"/>
    </row>
    <row r="259241" spans="10:10" x14ac:dyDescent="0.25">
      <c r="J259241"/>
    </row>
    <row r="259242" spans="10:10" x14ac:dyDescent="0.25">
      <c r="J259242"/>
    </row>
    <row r="259243" spans="10:10" x14ac:dyDescent="0.25">
      <c r="J259243"/>
    </row>
    <row r="259244" spans="10:10" x14ac:dyDescent="0.25">
      <c r="J259244"/>
    </row>
    <row r="259245" spans="10:10" x14ac:dyDescent="0.25">
      <c r="J259245"/>
    </row>
    <row r="259246" spans="10:10" x14ac:dyDescent="0.25">
      <c r="J259246"/>
    </row>
    <row r="259247" spans="10:10" x14ac:dyDescent="0.25">
      <c r="J259247"/>
    </row>
    <row r="259248" spans="10:10" x14ac:dyDescent="0.25">
      <c r="J259248"/>
    </row>
    <row r="259249" spans="10:10" x14ac:dyDescent="0.25">
      <c r="J259249"/>
    </row>
    <row r="259250" spans="10:10" x14ac:dyDescent="0.25">
      <c r="J259250"/>
    </row>
    <row r="259251" spans="10:10" x14ac:dyDescent="0.25">
      <c r="J259251"/>
    </row>
    <row r="259252" spans="10:10" x14ac:dyDescent="0.25">
      <c r="J259252"/>
    </row>
    <row r="259253" spans="10:10" x14ac:dyDescent="0.25">
      <c r="J259253"/>
    </row>
    <row r="259254" spans="10:10" x14ac:dyDescent="0.25">
      <c r="J259254"/>
    </row>
    <row r="259255" spans="10:10" x14ac:dyDescent="0.25">
      <c r="J259255"/>
    </row>
    <row r="259256" spans="10:10" x14ac:dyDescent="0.25">
      <c r="J259256"/>
    </row>
    <row r="259257" spans="10:10" x14ac:dyDescent="0.25">
      <c r="J259257"/>
    </row>
    <row r="259258" spans="10:10" x14ac:dyDescent="0.25">
      <c r="J259258"/>
    </row>
    <row r="259259" spans="10:10" x14ac:dyDescent="0.25">
      <c r="J259259"/>
    </row>
    <row r="259260" spans="10:10" x14ac:dyDescent="0.25">
      <c r="J259260"/>
    </row>
    <row r="259261" spans="10:10" x14ac:dyDescent="0.25">
      <c r="J259261"/>
    </row>
    <row r="259262" spans="10:10" x14ac:dyDescent="0.25">
      <c r="J259262"/>
    </row>
    <row r="259263" spans="10:10" x14ac:dyDescent="0.25">
      <c r="J259263"/>
    </row>
    <row r="259264" spans="10:10" x14ac:dyDescent="0.25">
      <c r="J259264"/>
    </row>
    <row r="259265" spans="10:10" x14ac:dyDescent="0.25">
      <c r="J259265"/>
    </row>
    <row r="259266" spans="10:10" x14ac:dyDescent="0.25">
      <c r="J259266"/>
    </row>
    <row r="259267" spans="10:10" x14ac:dyDescent="0.25">
      <c r="J259267"/>
    </row>
    <row r="259268" spans="10:10" x14ac:dyDescent="0.25">
      <c r="J259268"/>
    </row>
    <row r="259269" spans="10:10" x14ac:dyDescent="0.25">
      <c r="J259269"/>
    </row>
    <row r="259270" spans="10:10" x14ac:dyDescent="0.25">
      <c r="J259270"/>
    </row>
    <row r="259271" spans="10:10" x14ac:dyDescent="0.25">
      <c r="J259271"/>
    </row>
    <row r="259272" spans="10:10" x14ac:dyDescent="0.25">
      <c r="J259272"/>
    </row>
    <row r="259273" spans="10:10" x14ac:dyDescent="0.25">
      <c r="J259273"/>
    </row>
    <row r="259274" spans="10:10" x14ac:dyDescent="0.25">
      <c r="J259274"/>
    </row>
    <row r="259275" spans="10:10" x14ac:dyDescent="0.25">
      <c r="J259275"/>
    </row>
    <row r="259276" spans="10:10" x14ac:dyDescent="0.25">
      <c r="J259276"/>
    </row>
    <row r="259277" spans="10:10" x14ac:dyDescent="0.25">
      <c r="J259277"/>
    </row>
    <row r="259278" spans="10:10" x14ac:dyDescent="0.25">
      <c r="J259278"/>
    </row>
    <row r="259279" spans="10:10" x14ac:dyDescent="0.25">
      <c r="J259279"/>
    </row>
    <row r="259280" spans="10:10" x14ac:dyDescent="0.25">
      <c r="J259280"/>
    </row>
    <row r="259281" spans="10:10" x14ac:dyDescent="0.25">
      <c r="J259281"/>
    </row>
    <row r="259282" spans="10:10" x14ac:dyDescent="0.25">
      <c r="J259282"/>
    </row>
    <row r="259283" spans="10:10" x14ac:dyDescent="0.25">
      <c r="J259283"/>
    </row>
    <row r="259284" spans="10:10" x14ac:dyDescent="0.25">
      <c r="J259284"/>
    </row>
    <row r="259285" spans="10:10" x14ac:dyDescent="0.25">
      <c r="J259285"/>
    </row>
    <row r="259286" spans="10:10" x14ac:dyDescent="0.25">
      <c r="J259286"/>
    </row>
    <row r="259287" spans="10:10" x14ac:dyDescent="0.25">
      <c r="J259287"/>
    </row>
    <row r="259288" spans="10:10" x14ac:dyDescent="0.25">
      <c r="J259288"/>
    </row>
    <row r="259289" spans="10:10" x14ac:dyDescent="0.25">
      <c r="J259289"/>
    </row>
    <row r="259290" spans="10:10" x14ac:dyDescent="0.25">
      <c r="J259290"/>
    </row>
    <row r="259291" spans="10:10" x14ac:dyDescent="0.25">
      <c r="J259291"/>
    </row>
    <row r="259292" spans="10:10" x14ac:dyDescent="0.25">
      <c r="J259292"/>
    </row>
    <row r="259293" spans="10:10" x14ac:dyDescent="0.25">
      <c r="J259293"/>
    </row>
    <row r="259294" spans="10:10" x14ac:dyDescent="0.25">
      <c r="J259294"/>
    </row>
    <row r="259295" spans="10:10" x14ac:dyDescent="0.25">
      <c r="J259295"/>
    </row>
    <row r="259296" spans="10:10" x14ac:dyDescent="0.25">
      <c r="J259296"/>
    </row>
    <row r="259297" spans="10:10" x14ac:dyDescent="0.25">
      <c r="J259297"/>
    </row>
    <row r="259298" spans="10:10" x14ac:dyDescent="0.25">
      <c r="J259298"/>
    </row>
    <row r="259299" spans="10:10" x14ac:dyDescent="0.25">
      <c r="J259299"/>
    </row>
    <row r="259300" spans="10:10" x14ac:dyDescent="0.25">
      <c r="J259300"/>
    </row>
    <row r="259301" spans="10:10" x14ac:dyDescent="0.25">
      <c r="J259301"/>
    </row>
    <row r="259302" spans="10:10" x14ac:dyDescent="0.25">
      <c r="J259302"/>
    </row>
    <row r="259303" spans="10:10" x14ac:dyDescent="0.25">
      <c r="J259303"/>
    </row>
    <row r="259304" spans="10:10" x14ac:dyDescent="0.25">
      <c r="J259304"/>
    </row>
    <row r="259305" spans="10:10" x14ac:dyDescent="0.25">
      <c r="J259305"/>
    </row>
    <row r="259306" spans="10:10" x14ac:dyDescent="0.25">
      <c r="J259306"/>
    </row>
    <row r="259307" spans="10:10" x14ac:dyDescent="0.25">
      <c r="J259307"/>
    </row>
    <row r="259308" spans="10:10" x14ac:dyDescent="0.25">
      <c r="J259308"/>
    </row>
    <row r="259309" spans="10:10" x14ac:dyDescent="0.25">
      <c r="J259309"/>
    </row>
    <row r="259310" spans="10:10" x14ac:dyDescent="0.25">
      <c r="J259310"/>
    </row>
    <row r="259311" spans="10:10" x14ac:dyDescent="0.25">
      <c r="J259311"/>
    </row>
    <row r="259312" spans="10:10" x14ac:dyDescent="0.25">
      <c r="J259312"/>
    </row>
    <row r="259313" spans="10:10" x14ac:dyDescent="0.25">
      <c r="J259313"/>
    </row>
    <row r="259314" spans="10:10" x14ac:dyDescent="0.25">
      <c r="J259314"/>
    </row>
    <row r="259315" spans="10:10" x14ac:dyDescent="0.25">
      <c r="J259315"/>
    </row>
    <row r="259316" spans="10:10" x14ac:dyDescent="0.25">
      <c r="J259316"/>
    </row>
    <row r="259317" spans="10:10" x14ac:dyDescent="0.25">
      <c r="J259317"/>
    </row>
    <row r="259318" spans="10:10" x14ac:dyDescent="0.25">
      <c r="J259318"/>
    </row>
    <row r="259319" spans="10:10" x14ac:dyDescent="0.25">
      <c r="J259319"/>
    </row>
    <row r="259320" spans="10:10" x14ac:dyDescent="0.25">
      <c r="J259320"/>
    </row>
    <row r="259321" spans="10:10" x14ac:dyDescent="0.25">
      <c r="J259321"/>
    </row>
    <row r="259322" spans="10:10" x14ac:dyDescent="0.25">
      <c r="J259322"/>
    </row>
    <row r="259323" spans="10:10" x14ac:dyDescent="0.25">
      <c r="J259323"/>
    </row>
    <row r="259324" spans="10:10" x14ac:dyDescent="0.25">
      <c r="J259324"/>
    </row>
    <row r="259325" spans="10:10" x14ac:dyDescent="0.25">
      <c r="J259325"/>
    </row>
    <row r="259326" spans="10:10" x14ac:dyDescent="0.25">
      <c r="J259326"/>
    </row>
    <row r="259327" spans="10:10" x14ac:dyDescent="0.25">
      <c r="J259327"/>
    </row>
    <row r="259328" spans="10:10" x14ac:dyDescent="0.25">
      <c r="J259328"/>
    </row>
    <row r="259329" spans="10:10" x14ac:dyDescent="0.25">
      <c r="J259329"/>
    </row>
    <row r="259330" spans="10:10" x14ac:dyDescent="0.25">
      <c r="J259330"/>
    </row>
    <row r="259331" spans="10:10" x14ac:dyDescent="0.25">
      <c r="J259331"/>
    </row>
    <row r="259332" spans="10:10" x14ac:dyDescent="0.25">
      <c r="J259332"/>
    </row>
    <row r="259333" spans="10:10" x14ac:dyDescent="0.25">
      <c r="J259333"/>
    </row>
    <row r="259334" spans="10:10" x14ac:dyDescent="0.25">
      <c r="J259334"/>
    </row>
    <row r="259335" spans="10:10" x14ac:dyDescent="0.25">
      <c r="J259335"/>
    </row>
    <row r="259336" spans="10:10" x14ac:dyDescent="0.25">
      <c r="J259336"/>
    </row>
    <row r="259337" spans="10:10" x14ac:dyDescent="0.25">
      <c r="J259337"/>
    </row>
    <row r="259338" spans="10:10" x14ac:dyDescent="0.25">
      <c r="J259338"/>
    </row>
    <row r="259339" spans="10:10" x14ac:dyDescent="0.25">
      <c r="J259339"/>
    </row>
    <row r="259340" spans="10:10" x14ac:dyDescent="0.25">
      <c r="J259340"/>
    </row>
    <row r="259341" spans="10:10" x14ac:dyDescent="0.25">
      <c r="J259341"/>
    </row>
    <row r="259342" spans="10:10" x14ac:dyDescent="0.25">
      <c r="J259342"/>
    </row>
    <row r="259343" spans="10:10" x14ac:dyDescent="0.25">
      <c r="J259343"/>
    </row>
    <row r="259344" spans="10:10" x14ac:dyDescent="0.25">
      <c r="J259344"/>
    </row>
    <row r="259345" spans="10:10" x14ac:dyDescent="0.25">
      <c r="J259345"/>
    </row>
    <row r="259346" spans="10:10" x14ac:dyDescent="0.25">
      <c r="J259346"/>
    </row>
    <row r="259347" spans="10:10" x14ac:dyDescent="0.25">
      <c r="J259347"/>
    </row>
    <row r="259348" spans="10:10" x14ac:dyDescent="0.25">
      <c r="J259348"/>
    </row>
    <row r="259349" spans="10:10" x14ac:dyDescent="0.25">
      <c r="J259349"/>
    </row>
    <row r="259350" spans="10:10" x14ac:dyDescent="0.25">
      <c r="J259350"/>
    </row>
    <row r="259351" spans="10:10" x14ac:dyDescent="0.25">
      <c r="J259351"/>
    </row>
    <row r="259352" spans="10:10" x14ac:dyDescent="0.25">
      <c r="J259352"/>
    </row>
    <row r="259353" spans="10:10" x14ac:dyDescent="0.25">
      <c r="J259353"/>
    </row>
    <row r="259354" spans="10:10" x14ac:dyDescent="0.25">
      <c r="J259354"/>
    </row>
    <row r="259355" spans="10:10" x14ac:dyDescent="0.25">
      <c r="J259355"/>
    </row>
    <row r="259356" spans="10:10" x14ac:dyDescent="0.25">
      <c r="J259356"/>
    </row>
    <row r="259357" spans="10:10" x14ac:dyDescent="0.25">
      <c r="J259357"/>
    </row>
    <row r="259358" spans="10:10" x14ac:dyDescent="0.25">
      <c r="J259358"/>
    </row>
    <row r="259359" spans="10:10" x14ac:dyDescent="0.25">
      <c r="J259359"/>
    </row>
    <row r="259360" spans="10:10" x14ac:dyDescent="0.25">
      <c r="J259360"/>
    </row>
    <row r="259361" spans="10:10" x14ac:dyDescent="0.25">
      <c r="J259361"/>
    </row>
    <row r="259362" spans="10:10" x14ac:dyDescent="0.25">
      <c r="J259362"/>
    </row>
    <row r="259363" spans="10:10" x14ac:dyDescent="0.25">
      <c r="J259363"/>
    </row>
    <row r="259364" spans="10:10" x14ac:dyDescent="0.25">
      <c r="J259364"/>
    </row>
    <row r="259365" spans="10:10" x14ac:dyDescent="0.25">
      <c r="J259365"/>
    </row>
    <row r="259366" spans="10:10" x14ac:dyDescent="0.25">
      <c r="J259366"/>
    </row>
    <row r="259367" spans="10:10" x14ac:dyDescent="0.25">
      <c r="J259367"/>
    </row>
    <row r="259368" spans="10:10" x14ac:dyDescent="0.25">
      <c r="J259368"/>
    </row>
    <row r="259369" spans="10:10" x14ac:dyDescent="0.25">
      <c r="J259369"/>
    </row>
    <row r="259370" spans="10:10" x14ac:dyDescent="0.25">
      <c r="J259370"/>
    </row>
    <row r="259371" spans="10:10" x14ac:dyDescent="0.25">
      <c r="J259371"/>
    </row>
    <row r="259372" spans="10:10" x14ac:dyDescent="0.25">
      <c r="J259372"/>
    </row>
    <row r="259373" spans="10:10" x14ac:dyDescent="0.25">
      <c r="J259373"/>
    </row>
    <row r="259374" spans="10:10" x14ac:dyDescent="0.25">
      <c r="J259374"/>
    </row>
    <row r="259375" spans="10:10" x14ac:dyDescent="0.25">
      <c r="J259375"/>
    </row>
    <row r="259376" spans="10:10" x14ac:dyDescent="0.25">
      <c r="J259376"/>
    </row>
    <row r="259377" spans="10:10" x14ac:dyDescent="0.25">
      <c r="J259377"/>
    </row>
    <row r="259378" spans="10:10" x14ac:dyDescent="0.25">
      <c r="J259378"/>
    </row>
    <row r="259379" spans="10:10" x14ac:dyDescent="0.25">
      <c r="J259379"/>
    </row>
    <row r="259380" spans="10:10" x14ac:dyDescent="0.25">
      <c r="J259380"/>
    </row>
    <row r="259381" spans="10:10" x14ac:dyDescent="0.25">
      <c r="J259381"/>
    </row>
    <row r="259382" spans="10:10" x14ac:dyDescent="0.25">
      <c r="J259382"/>
    </row>
    <row r="259383" spans="10:10" x14ac:dyDescent="0.25">
      <c r="J259383"/>
    </row>
    <row r="259384" spans="10:10" x14ac:dyDescent="0.25">
      <c r="J259384"/>
    </row>
    <row r="259385" spans="10:10" x14ac:dyDescent="0.25">
      <c r="J259385"/>
    </row>
    <row r="259386" spans="10:10" x14ac:dyDescent="0.25">
      <c r="J259386"/>
    </row>
    <row r="259387" spans="10:10" x14ac:dyDescent="0.25">
      <c r="J259387"/>
    </row>
    <row r="259388" spans="10:10" x14ac:dyDescent="0.25">
      <c r="J259388"/>
    </row>
    <row r="259389" spans="10:10" x14ac:dyDescent="0.25">
      <c r="J259389"/>
    </row>
    <row r="259390" spans="10:10" x14ac:dyDescent="0.25">
      <c r="J259390"/>
    </row>
    <row r="259391" spans="10:10" x14ac:dyDescent="0.25">
      <c r="J259391"/>
    </row>
    <row r="259392" spans="10:10" x14ac:dyDescent="0.25">
      <c r="J259392"/>
    </row>
    <row r="259393" spans="10:10" x14ac:dyDescent="0.25">
      <c r="J259393"/>
    </row>
    <row r="259394" spans="10:10" x14ac:dyDescent="0.25">
      <c r="J259394"/>
    </row>
    <row r="259395" spans="10:10" x14ac:dyDescent="0.25">
      <c r="J259395"/>
    </row>
    <row r="259396" spans="10:10" x14ac:dyDescent="0.25">
      <c r="J259396"/>
    </row>
    <row r="259397" spans="10:10" x14ac:dyDescent="0.25">
      <c r="J259397"/>
    </row>
    <row r="259398" spans="10:10" x14ac:dyDescent="0.25">
      <c r="J259398"/>
    </row>
    <row r="259399" spans="10:10" x14ac:dyDescent="0.25">
      <c r="J259399"/>
    </row>
    <row r="259400" spans="10:10" x14ac:dyDescent="0.25">
      <c r="J259400"/>
    </row>
    <row r="259401" spans="10:10" x14ac:dyDescent="0.25">
      <c r="J259401"/>
    </row>
    <row r="259402" spans="10:10" x14ac:dyDescent="0.25">
      <c r="J259402"/>
    </row>
    <row r="259403" spans="10:10" x14ac:dyDescent="0.25">
      <c r="J259403"/>
    </row>
    <row r="259404" spans="10:10" x14ac:dyDescent="0.25">
      <c r="J259404"/>
    </row>
    <row r="259405" spans="10:10" x14ac:dyDescent="0.25">
      <c r="J259405"/>
    </row>
    <row r="259406" spans="10:10" x14ac:dyDescent="0.25">
      <c r="J259406"/>
    </row>
    <row r="259407" spans="10:10" x14ac:dyDescent="0.25">
      <c r="J259407"/>
    </row>
    <row r="259408" spans="10:10" x14ac:dyDescent="0.25">
      <c r="J259408"/>
    </row>
    <row r="259409" spans="10:10" x14ac:dyDescent="0.25">
      <c r="J259409"/>
    </row>
    <row r="259410" spans="10:10" x14ac:dyDescent="0.25">
      <c r="J259410"/>
    </row>
    <row r="259411" spans="10:10" x14ac:dyDescent="0.25">
      <c r="J259411"/>
    </row>
    <row r="259412" spans="10:10" x14ac:dyDescent="0.25">
      <c r="J259412"/>
    </row>
    <row r="259413" spans="10:10" x14ac:dyDescent="0.25">
      <c r="J259413"/>
    </row>
    <row r="259414" spans="10:10" x14ac:dyDescent="0.25">
      <c r="J259414"/>
    </row>
    <row r="259415" spans="10:10" x14ac:dyDescent="0.25">
      <c r="J259415"/>
    </row>
    <row r="259416" spans="10:10" x14ac:dyDescent="0.25">
      <c r="J259416"/>
    </row>
    <row r="259417" spans="10:10" x14ac:dyDescent="0.25">
      <c r="J259417"/>
    </row>
    <row r="259418" spans="10:10" x14ac:dyDescent="0.25">
      <c r="J259418"/>
    </row>
    <row r="259419" spans="10:10" x14ac:dyDescent="0.25">
      <c r="J259419"/>
    </row>
    <row r="259420" spans="10:10" x14ac:dyDescent="0.25">
      <c r="J259420"/>
    </row>
    <row r="259421" spans="10:10" x14ac:dyDescent="0.25">
      <c r="J259421"/>
    </row>
    <row r="259422" spans="10:10" x14ac:dyDescent="0.25">
      <c r="J259422"/>
    </row>
    <row r="259423" spans="10:10" x14ac:dyDescent="0.25">
      <c r="J259423"/>
    </row>
    <row r="259424" spans="10:10" x14ac:dyDescent="0.25">
      <c r="J259424"/>
    </row>
    <row r="259425" spans="10:10" x14ac:dyDescent="0.25">
      <c r="J259425"/>
    </row>
    <row r="259426" spans="10:10" x14ac:dyDescent="0.25">
      <c r="J259426"/>
    </row>
    <row r="259427" spans="10:10" x14ac:dyDescent="0.25">
      <c r="J259427"/>
    </row>
    <row r="259428" spans="10:10" x14ac:dyDescent="0.25">
      <c r="J259428"/>
    </row>
    <row r="259429" spans="10:10" x14ac:dyDescent="0.25">
      <c r="J259429"/>
    </row>
    <row r="259430" spans="10:10" x14ac:dyDescent="0.25">
      <c r="J259430"/>
    </row>
    <row r="259431" spans="10:10" x14ac:dyDescent="0.25">
      <c r="J259431"/>
    </row>
    <row r="259432" spans="10:10" x14ac:dyDescent="0.25">
      <c r="J259432"/>
    </row>
    <row r="259433" spans="10:10" x14ac:dyDescent="0.25">
      <c r="J259433"/>
    </row>
    <row r="259434" spans="10:10" x14ac:dyDescent="0.25">
      <c r="J259434"/>
    </row>
    <row r="259435" spans="10:10" x14ac:dyDescent="0.25">
      <c r="J259435"/>
    </row>
    <row r="259436" spans="10:10" x14ac:dyDescent="0.25">
      <c r="J259436"/>
    </row>
    <row r="259437" spans="10:10" x14ac:dyDescent="0.25">
      <c r="J259437"/>
    </row>
    <row r="259438" spans="10:10" x14ac:dyDescent="0.25">
      <c r="J259438"/>
    </row>
    <row r="259439" spans="10:10" x14ac:dyDescent="0.25">
      <c r="J259439"/>
    </row>
    <row r="259440" spans="10:10" x14ac:dyDescent="0.25">
      <c r="J259440"/>
    </row>
    <row r="259441" spans="10:10" x14ac:dyDescent="0.25">
      <c r="J259441"/>
    </row>
    <row r="259442" spans="10:10" x14ac:dyDescent="0.25">
      <c r="J259442"/>
    </row>
    <row r="259443" spans="10:10" x14ac:dyDescent="0.25">
      <c r="J259443"/>
    </row>
    <row r="259444" spans="10:10" x14ac:dyDescent="0.25">
      <c r="J259444"/>
    </row>
    <row r="259445" spans="10:10" x14ac:dyDescent="0.25">
      <c r="J259445"/>
    </row>
    <row r="259446" spans="10:10" x14ac:dyDescent="0.25">
      <c r="J259446"/>
    </row>
    <row r="259447" spans="10:10" x14ac:dyDescent="0.25">
      <c r="J259447"/>
    </row>
    <row r="259448" spans="10:10" x14ac:dyDescent="0.25">
      <c r="J259448"/>
    </row>
    <row r="259449" spans="10:10" x14ac:dyDescent="0.25">
      <c r="J259449"/>
    </row>
    <row r="259450" spans="10:10" x14ac:dyDescent="0.25">
      <c r="J259450"/>
    </row>
    <row r="259451" spans="10:10" x14ac:dyDescent="0.25">
      <c r="J259451"/>
    </row>
    <row r="259452" spans="10:10" x14ac:dyDescent="0.25">
      <c r="J259452"/>
    </row>
    <row r="259453" spans="10:10" x14ac:dyDescent="0.25">
      <c r="J259453"/>
    </row>
    <row r="259454" spans="10:10" x14ac:dyDescent="0.25">
      <c r="J259454"/>
    </row>
    <row r="259455" spans="10:10" x14ac:dyDescent="0.25">
      <c r="J259455"/>
    </row>
    <row r="259456" spans="10:10" x14ac:dyDescent="0.25">
      <c r="J259456"/>
    </row>
    <row r="259457" spans="10:10" x14ac:dyDescent="0.25">
      <c r="J259457"/>
    </row>
    <row r="259458" spans="10:10" x14ac:dyDescent="0.25">
      <c r="J259458"/>
    </row>
    <row r="259459" spans="10:10" x14ac:dyDescent="0.25">
      <c r="J259459"/>
    </row>
    <row r="259460" spans="10:10" x14ac:dyDescent="0.25">
      <c r="J259460"/>
    </row>
    <row r="259461" spans="10:10" x14ac:dyDescent="0.25">
      <c r="J259461"/>
    </row>
    <row r="259462" spans="10:10" x14ac:dyDescent="0.25">
      <c r="J259462"/>
    </row>
    <row r="259463" spans="10:10" x14ac:dyDescent="0.25">
      <c r="J259463"/>
    </row>
    <row r="259464" spans="10:10" x14ac:dyDescent="0.25">
      <c r="J259464"/>
    </row>
    <row r="259465" spans="10:10" x14ac:dyDescent="0.25">
      <c r="J259465"/>
    </row>
    <row r="259466" spans="10:10" x14ac:dyDescent="0.25">
      <c r="J259466"/>
    </row>
    <row r="259467" spans="10:10" x14ac:dyDescent="0.25">
      <c r="J259467"/>
    </row>
    <row r="259468" spans="10:10" x14ac:dyDescent="0.25">
      <c r="J259468"/>
    </row>
    <row r="259469" spans="10:10" x14ac:dyDescent="0.25">
      <c r="J259469"/>
    </row>
    <row r="259470" spans="10:10" x14ac:dyDescent="0.25">
      <c r="J259470"/>
    </row>
    <row r="259471" spans="10:10" x14ac:dyDescent="0.25">
      <c r="J259471"/>
    </row>
    <row r="259472" spans="10:10" x14ac:dyDescent="0.25">
      <c r="J259472"/>
    </row>
    <row r="259473" spans="10:10" x14ac:dyDescent="0.25">
      <c r="J259473"/>
    </row>
    <row r="259474" spans="10:10" x14ac:dyDescent="0.25">
      <c r="J259474"/>
    </row>
    <row r="259475" spans="10:10" x14ac:dyDescent="0.25">
      <c r="J259475"/>
    </row>
    <row r="259476" spans="10:10" x14ac:dyDescent="0.25">
      <c r="J259476"/>
    </row>
    <row r="259477" spans="10:10" x14ac:dyDescent="0.25">
      <c r="J259477"/>
    </row>
    <row r="259478" spans="10:10" x14ac:dyDescent="0.25">
      <c r="J259478"/>
    </row>
    <row r="259479" spans="10:10" x14ac:dyDescent="0.25">
      <c r="J259479"/>
    </row>
    <row r="259480" spans="10:10" x14ac:dyDescent="0.25">
      <c r="J259480"/>
    </row>
    <row r="259481" spans="10:10" x14ac:dyDescent="0.25">
      <c r="J259481"/>
    </row>
    <row r="259482" spans="10:10" x14ac:dyDescent="0.25">
      <c r="J259482"/>
    </row>
    <row r="259483" spans="10:10" x14ac:dyDescent="0.25">
      <c r="J259483"/>
    </row>
    <row r="259484" spans="10:10" x14ac:dyDescent="0.25">
      <c r="J259484"/>
    </row>
    <row r="259485" spans="10:10" x14ac:dyDescent="0.25">
      <c r="J259485"/>
    </row>
    <row r="259486" spans="10:10" x14ac:dyDescent="0.25">
      <c r="J259486"/>
    </row>
    <row r="259487" spans="10:10" x14ac:dyDescent="0.25">
      <c r="J259487"/>
    </row>
    <row r="259488" spans="10:10" x14ac:dyDescent="0.25">
      <c r="J259488"/>
    </row>
    <row r="259489" spans="10:10" x14ac:dyDescent="0.25">
      <c r="J259489"/>
    </row>
    <row r="259490" spans="10:10" x14ac:dyDescent="0.25">
      <c r="J259490"/>
    </row>
    <row r="259491" spans="10:10" x14ac:dyDescent="0.25">
      <c r="J259491"/>
    </row>
    <row r="259492" spans="10:10" x14ac:dyDescent="0.25">
      <c r="J259492"/>
    </row>
    <row r="259493" spans="10:10" x14ac:dyDescent="0.25">
      <c r="J259493"/>
    </row>
    <row r="259494" spans="10:10" x14ac:dyDescent="0.25">
      <c r="J259494"/>
    </row>
    <row r="259495" spans="10:10" x14ac:dyDescent="0.25">
      <c r="J259495"/>
    </row>
    <row r="259496" spans="10:10" x14ac:dyDescent="0.25">
      <c r="J259496"/>
    </row>
    <row r="259497" spans="10:10" x14ac:dyDescent="0.25">
      <c r="J259497"/>
    </row>
    <row r="259498" spans="10:10" x14ac:dyDescent="0.25">
      <c r="J259498"/>
    </row>
    <row r="259499" spans="10:10" x14ac:dyDescent="0.25">
      <c r="J259499"/>
    </row>
    <row r="259500" spans="10:10" x14ac:dyDescent="0.25">
      <c r="J259500"/>
    </row>
    <row r="259501" spans="10:10" x14ac:dyDescent="0.25">
      <c r="J259501"/>
    </row>
    <row r="259502" spans="10:10" x14ac:dyDescent="0.25">
      <c r="J259502"/>
    </row>
    <row r="259503" spans="10:10" x14ac:dyDescent="0.25">
      <c r="J259503"/>
    </row>
    <row r="259504" spans="10:10" x14ac:dyDescent="0.25">
      <c r="J259504"/>
    </row>
    <row r="259505" spans="10:10" x14ac:dyDescent="0.25">
      <c r="J259505"/>
    </row>
    <row r="259506" spans="10:10" x14ac:dyDescent="0.25">
      <c r="J259506"/>
    </row>
    <row r="259507" spans="10:10" x14ac:dyDescent="0.25">
      <c r="J259507"/>
    </row>
    <row r="259508" spans="10:10" x14ac:dyDescent="0.25">
      <c r="J259508"/>
    </row>
    <row r="259509" spans="10:10" x14ac:dyDescent="0.25">
      <c r="J259509"/>
    </row>
    <row r="259510" spans="10:10" x14ac:dyDescent="0.25">
      <c r="J259510"/>
    </row>
    <row r="259511" spans="10:10" x14ac:dyDescent="0.25">
      <c r="J259511"/>
    </row>
    <row r="259512" spans="10:10" x14ac:dyDescent="0.25">
      <c r="J259512"/>
    </row>
    <row r="259513" spans="10:10" x14ac:dyDescent="0.25">
      <c r="J259513"/>
    </row>
    <row r="259514" spans="10:10" x14ac:dyDescent="0.25">
      <c r="J259514"/>
    </row>
    <row r="259515" spans="10:10" x14ac:dyDescent="0.25">
      <c r="J259515"/>
    </row>
    <row r="259516" spans="10:10" x14ac:dyDescent="0.25">
      <c r="J259516"/>
    </row>
    <row r="259517" spans="10:10" x14ac:dyDescent="0.25">
      <c r="J259517"/>
    </row>
    <row r="259518" spans="10:10" x14ac:dyDescent="0.25">
      <c r="J259518"/>
    </row>
    <row r="259519" spans="10:10" x14ac:dyDescent="0.25">
      <c r="J259519"/>
    </row>
    <row r="259520" spans="10:10" x14ac:dyDescent="0.25">
      <c r="J259520"/>
    </row>
    <row r="259521" spans="10:10" x14ac:dyDescent="0.25">
      <c r="J259521"/>
    </row>
    <row r="259522" spans="10:10" x14ac:dyDescent="0.25">
      <c r="J259522"/>
    </row>
    <row r="259523" spans="10:10" x14ac:dyDescent="0.25">
      <c r="J259523"/>
    </row>
    <row r="259524" spans="10:10" x14ac:dyDescent="0.25">
      <c r="J259524"/>
    </row>
    <row r="259525" spans="10:10" x14ac:dyDescent="0.25">
      <c r="J259525"/>
    </row>
    <row r="259526" spans="10:10" x14ac:dyDescent="0.25">
      <c r="J259526"/>
    </row>
    <row r="259527" spans="10:10" x14ac:dyDescent="0.25">
      <c r="J259527"/>
    </row>
    <row r="259528" spans="10:10" x14ac:dyDescent="0.25">
      <c r="J259528"/>
    </row>
    <row r="259529" spans="10:10" x14ac:dyDescent="0.25">
      <c r="J259529"/>
    </row>
    <row r="259530" spans="10:10" x14ac:dyDescent="0.25">
      <c r="J259530"/>
    </row>
    <row r="259531" spans="10:10" x14ac:dyDescent="0.25">
      <c r="J259531"/>
    </row>
    <row r="259532" spans="10:10" x14ac:dyDescent="0.25">
      <c r="J259532"/>
    </row>
    <row r="259533" spans="10:10" x14ac:dyDescent="0.25">
      <c r="J259533"/>
    </row>
    <row r="259534" spans="10:10" x14ac:dyDescent="0.25">
      <c r="J259534"/>
    </row>
    <row r="259535" spans="10:10" x14ac:dyDescent="0.25">
      <c r="J259535"/>
    </row>
    <row r="259536" spans="10:10" x14ac:dyDescent="0.25">
      <c r="J259536"/>
    </row>
    <row r="259537" spans="10:10" x14ac:dyDescent="0.25">
      <c r="J259537"/>
    </row>
    <row r="259538" spans="10:10" x14ac:dyDescent="0.25">
      <c r="J259538"/>
    </row>
    <row r="259539" spans="10:10" x14ac:dyDescent="0.25">
      <c r="J259539"/>
    </row>
    <row r="259540" spans="10:10" x14ac:dyDescent="0.25">
      <c r="J259540"/>
    </row>
    <row r="259541" spans="10:10" x14ac:dyDescent="0.25">
      <c r="J259541"/>
    </row>
    <row r="259542" spans="10:10" x14ac:dyDescent="0.25">
      <c r="J259542"/>
    </row>
    <row r="259543" spans="10:10" x14ac:dyDescent="0.25">
      <c r="J259543"/>
    </row>
    <row r="259544" spans="10:10" x14ac:dyDescent="0.25">
      <c r="J259544"/>
    </row>
    <row r="259545" spans="10:10" x14ac:dyDescent="0.25">
      <c r="J259545"/>
    </row>
    <row r="259546" spans="10:10" x14ac:dyDescent="0.25">
      <c r="J259546"/>
    </row>
    <row r="259547" spans="10:10" x14ac:dyDescent="0.25">
      <c r="J259547"/>
    </row>
    <row r="259548" spans="10:10" x14ac:dyDescent="0.25">
      <c r="J259548"/>
    </row>
    <row r="259549" spans="10:10" x14ac:dyDescent="0.25">
      <c r="J259549"/>
    </row>
    <row r="259550" spans="10:10" x14ac:dyDescent="0.25">
      <c r="J259550"/>
    </row>
    <row r="259551" spans="10:10" x14ac:dyDescent="0.25">
      <c r="J259551"/>
    </row>
    <row r="259552" spans="10:10" x14ac:dyDescent="0.25">
      <c r="J259552"/>
    </row>
    <row r="259553" spans="10:10" x14ac:dyDescent="0.25">
      <c r="J259553"/>
    </row>
    <row r="259554" spans="10:10" x14ac:dyDescent="0.25">
      <c r="J259554"/>
    </row>
    <row r="259555" spans="10:10" x14ac:dyDescent="0.25">
      <c r="J259555"/>
    </row>
    <row r="259556" spans="10:10" x14ac:dyDescent="0.25">
      <c r="J259556"/>
    </row>
    <row r="259557" spans="10:10" x14ac:dyDescent="0.25">
      <c r="J259557"/>
    </row>
    <row r="259558" spans="10:10" x14ac:dyDescent="0.25">
      <c r="J259558"/>
    </row>
    <row r="259559" spans="10:10" x14ac:dyDescent="0.25">
      <c r="J259559"/>
    </row>
    <row r="259560" spans="10:10" x14ac:dyDescent="0.25">
      <c r="J259560"/>
    </row>
    <row r="259561" spans="10:10" x14ac:dyDescent="0.25">
      <c r="J259561"/>
    </row>
    <row r="259562" spans="10:10" x14ac:dyDescent="0.25">
      <c r="J259562"/>
    </row>
    <row r="259563" spans="10:10" x14ac:dyDescent="0.25">
      <c r="J259563"/>
    </row>
    <row r="259564" spans="10:10" x14ac:dyDescent="0.25">
      <c r="J259564"/>
    </row>
    <row r="259565" spans="10:10" x14ac:dyDescent="0.25">
      <c r="J259565"/>
    </row>
    <row r="259566" spans="10:10" x14ac:dyDescent="0.25">
      <c r="J259566"/>
    </row>
    <row r="259567" spans="10:10" x14ac:dyDescent="0.25">
      <c r="J259567"/>
    </row>
    <row r="259568" spans="10:10" x14ac:dyDescent="0.25">
      <c r="J259568"/>
    </row>
    <row r="259569" spans="10:10" x14ac:dyDescent="0.25">
      <c r="J259569"/>
    </row>
    <row r="259570" spans="10:10" x14ac:dyDescent="0.25">
      <c r="J259570"/>
    </row>
    <row r="259571" spans="10:10" x14ac:dyDescent="0.25">
      <c r="J259571"/>
    </row>
    <row r="259572" spans="10:10" x14ac:dyDescent="0.25">
      <c r="J259572"/>
    </row>
    <row r="259573" spans="10:10" x14ac:dyDescent="0.25">
      <c r="J259573"/>
    </row>
    <row r="259574" spans="10:10" x14ac:dyDescent="0.25">
      <c r="J259574"/>
    </row>
    <row r="259575" spans="10:10" x14ac:dyDescent="0.25">
      <c r="J259575"/>
    </row>
    <row r="259576" spans="10:10" x14ac:dyDescent="0.25">
      <c r="J259576"/>
    </row>
    <row r="259577" spans="10:10" x14ac:dyDescent="0.25">
      <c r="J259577"/>
    </row>
    <row r="259578" spans="10:10" x14ac:dyDescent="0.25">
      <c r="J259578"/>
    </row>
    <row r="259579" spans="10:10" x14ac:dyDescent="0.25">
      <c r="J259579"/>
    </row>
    <row r="259580" spans="10:10" x14ac:dyDescent="0.25">
      <c r="J259580"/>
    </row>
    <row r="259581" spans="10:10" x14ac:dyDescent="0.25">
      <c r="J259581"/>
    </row>
    <row r="259582" spans="10:10" x14ac:dyDescent="0.25">
      <c r="J259582"/>
    </row>
    <row r="259583" spans="10:10" x14ac:dyDescent="0.25">
      <c r="J259583"/>
    </row>
    <row r="259584" spans="10:10" x14ac:dyDescent="0.25">
      <c r="J259584"/>
    </row>
    <row r="259585" spans="10:10" x14ac:dyDescent="0.25">
      <c r="J259585"/>
    </row>
    <row r="259586" spans="10:10" x14ac:dyDescent="0.25">
      <c r="J259586"/>
    </row>
    <row r="259587" spans="10:10" x14ac:dyDescent="0.25">
      <c r="J259587"/>
    </row>
    <row r="259588" spans="10:10" x14ac:dyDescent="0.25">
      <c r="J259588"/>
    </row>
    <row r="259589" spans="10:10" x14ac:dyDescent="0.25">
      <c r="J259589"/>
    </row>
    <row r="259590" spans="10:10" x14ac:dyDescent="0.25">
      <c r="J259590"/>
    </row>
    <row r="259591" spans="10:10" x14ac:dyDescent="0.25">
      <c r="J259591"/>
    </row>
    <row r="259592" spans="10:10" x14ac:dyDescent="0.25">
      <c r="J259592"/>
    </row>
    <row r="259593" spans="10:10" x14ac:dyDescent="0.25">
      <c r="J259593"/>
    </row>
    <row r="259594" spans="10:10" x14ac:dyDescent="0.25">
      <c r="J259594"/>
    </row>
    <row r="259595" spans="10:10" x14ac:dyDescent="0.25">
      <c r="J259595"/>
    </row>
    <row r="259596" spans="10:10" x14ac:dyDescent="0.25">
      <c r="J259596"/>
    </row>
    <row r="259597" spans="10:10" x14ac:dyDescent="0.25">
      <c r="J259597"/>
    </row>
    <row r="259598" spans="10:10" x14ac:dyDescent="0.25">
      <c r="J259598"/>
    </row>
    <row r="259599" spans="10:10" x14ac:dyDescent="0.25">
      <c r="J259599"/>
    </row>
    <row r="259600" spans="10:10" x14ac:dyDescent="0.25">
      <c r="J259600"/>
    </row>
    <row r="259601" spans="10:10" x14ac:dyDescent="0.25">
      <c r="J259601"/>
    </row>
    <row r="259602" spans="10:10" x14ac:dyDescent="0.25">
      <c r="J259602"/>
    </row>
    <row r="259603" spans="10:10" x14ac:dyDescent="0.25">
      <c r="J259603"/>
    </row>
    <row r="259604" spans="10:10" x14ac:dyDescent="0.25">
      <c r="J259604"/>
    </row>
    <row r="259605" spans="10:10" x14ac:dyDescent="0.25">
      <c r="J259605"/>
    </row>
    <row r="259606" spans="10:10" x14ac:dyDescent="0.25">
      <c r="J259606"/>
    </row>
    <row r="259607" spans="10:10" x14ac:dyDescent="0.25">
      <c r="J259607"/>
    </row>
    <row r="259608" spans="10:10" x14ac:dyDescent="0.25">
      <c r="J259608"/>
    </row>
    <row r="259609" spans="10:10" x14ac:dyDescent="0.25">
      <c r="J259609"/>
    </row>
    <row r="259610" spans="10:10" x14ac:dyDescent="0.25">
      <c r="J259610"/>
    </row>
    <row r="259611" spans="10:10" x14ac:dyDescent="0.25">
      <c r="J259611"/>
    </row>
    <row r="259612" spans="10:10" x14ac:dyDescent="0.25">
      <c r="J259612"/>
    </row>
    <row r="259613" spans="10:10" x14ac:dyDescent="0.25">
      <c r="J259613"/>
    </row>
    <row r="259614" spans="10:10" x14ac:dyDescent="0.25">
      <c r="J259614"/>
    </row>
    <row r="259615" spans="10:10" x14ac:dyDescent="0.25">
      <c r="J259615"/>
    </row>
    <row r="259616" spans="10:10" x14ac:dyDescent="0.25">
      <c r="J259616"/>
    </row>
    <row r="259617" spans="10:10" x14ac:dyDescent="0.25">
      <c r="J259617"/>
    </row>
    <row r="259618" spans="10:10" x14ac:dyDescent="0.25">
      <c r="J259618"/>
    </row>
    <row r="259619" spans="10:10" x14ac:dyDescent="0.25">
      <c r="J259619"/>
    </row>
    <row r="259620" spans="10:10" x14ac:dyDescent="0.25">
      <c r="J259620"/>
    </row>
    <row r="259621" spans="10:10" x14ac:dyDescent="0.25">
      <c r="J259621"/>
    </row>
    <row r="259622" spans="10:10" x14ac:dyDescent="0.25">
      <c r="J259622"/>
    </row>
    <row r="259623" spans="10:10" x14ac:dyDescent="0.25">
      <c r="J259623"/>
    </row>
    <row r="259624" spans="10:10" x14ac:dyDescent="0.25">
      <c r="J259624"/>
    </row>
    <row r="259625" spans="10:10" x14ac:dyDescent="0.25">
      <c r="J259625"/>
    </row>
    <row r="259626" spans="10:10" x14ac:dyDescent="0.25">
      <c r="J259626"/>
    </row>
    <row r="259627" spans="10:10" x14ac:dyDescent="0.25">
      <c r="J259627"/>
    </row>
    <row r="259628" spans="10:10" x14ac:dyDescent="0.25">
      <c r="J259628"/>
    </row>
    <row r="259629" spans="10:10" x14ac:dyDescent="0.25">
      <c r="J259629"/>
    </row>
    <row r="259630" spans="10:10" x14ac:dyDescent="0.25">
      <c r="J259630"/>
    </row>
    <row r="259631" spans="10:10" x14ac:dyDescent="0.25">
      <c r="J259631"/>
    </row>
    <row r="259632" spans="10:10" x14ac:dyDescent="0.25">
      <c r="J259632"/>
    </row>
    <row r="259633" spans="10:10" x14ac:dyDescent="0.25">
      <c r="J259633"/>
    </row>
    <row r="259634" spans="10:10" x14ac:dyDescent="0.25">
      <c r="J259634"/>
    </row>
    <row r="259635" spans="10:10" x14ac:dyDescent="0.25">
      <c r="J259635"/>
    </row>
    <row r="259636" spans="10:10" x14ac:dyDescent="0.25">
      <c r="J259636"/>
    </row>
    <row r="259637" spans="10:10" x14ac:dyDescent="0.25">
      <c r="J259637"/>
    </row>
    <row r="259638" spans="10:10" x14ac:dyDescent="0.25">
      <c r="J259638"/>
    </row>
    <row r="259639" spans="10:10" x14ac:dyDescent="0.25">
      <c r="J259639"/>
    </row>
    <row r="259640" spans="10:10" x14ac:dyDescent="0.25">
      <c r="J259640"/>
    </row>
    <row r="259641" spans="10:10" x14ac:dyDescent="0.25">
      <c r="J259641"/>
    </row>
    <row r="259642" spans="10:10" x14ac:dyDescent="0.25">
      <c r="J259642"/>
    </row>
    <row r="259643" spans="10:10" x14ac:dyDescent="0.25">
      <c r="J259643"/>
    </row>
    <row r="259644" spans="10:10" x14ac:dyDescent="0.25">
      <c r="J259644"/>
    </row>
    <row r="259645" spans="10:10" x14ac:dyDescent="0.25">
      <c r="J259645"/>
    </row>
    <row r="259646" spans="10:10" x14ac:dyDescent="0.25">
      <c r="J259646"/>
    </row>
    <row r="259647" spans="10:10" x14ac:dyDescent="0.25">
      <c r="J259647"/>
    </row>
    <row r="259648" spans="10:10" x14ac:dyDescent="0.25">
      <c r="J259648"/>
    </row>
    <row r="259649" spans="10:10" x14ac:dyDescent="0.25">
      <c r="J259649"/>
    </row>
    <row r="259650" spans="10:10" x14ac:dyDescent="0.25">
      <c r="J259650"/>
    </row>
    <row r="259651" spans="10:10" x14ac:dyDescent="0.25">
      <c r="J259651"/>
    </row>
    <row r="259652" spans="10:10" x14ac:dyDescent="0.25">
      <c r="J259652"/>
    </row>
    <row r="259653" spans="10:10" x14ac:dyDescent="0.25">
      <c r="J259653"/>
    </row>
    <row r="259654" spans="10:10" x14ac:dyDescent="0.25">
      <c r="J259654"/>
    </row>
    <row r="259655" spans="10:10" x14ac:dyDescent="0.25">
      <c r="J259655"/>
    </row>
    <row r="259656" spans="10:10" x14ac:dyDescent="0.25">
      <c r="J259656"/>
    </row>
    <row r="259657" spans="10:10" x14ac:dyDescent="0.25">
      <c r="J259657"/>
    </row>
    <row r="259658" spans="10:10" x14ac:dyDescent="0.25">
      <c r="J259658"/>
    </row>
    <row r="259659" spans="10:10" x14ac:dyDescent="0.25">
      <c r="J259659"/>
    </row>
    <row r="259660" spans="10:10" x14ac:dyDescent="0.25">
      <c r="J259660"/>
    </row>
    <row r="259661" spans="10:10" x14ac:dyDescent="0.25">
      <c r="J259661"/>
    </row>
    <row r="259662" spans="10:10" x14ac:dyDescent="0.25">
      <c r="J259662"/>
    </row>
    <row r="259663" spans="10:10" x14ac:dyDescent="0.25">
      <c r="J259663"/>
    </row>
    <row r="259664" spans="10:10" x14ac:dyDescent="0.25">
      <c r="J259664"/>
    </row>
    <row r="259665" spans="10:10" x14ac:dyDescent="0.25">
      <c r="J259665"/>
    </row>
    <row r="259666" spans="10:10" x14ac:dyDescent="0.25">
      <c r="J259666"/>
    </row>
    <row r="259667" spans="10:10" x14ac:dyDescent="0.25">
      <c r="J259667"/>
    </row>
    <row r="259668" spans="10:10" x14ac:dyDescent="0.25">
      <c r="J259668"/>
    </row>
    <row r="259669" spans="10:10" x14ac:dyDescent="0.25">
      <c r="J259669"/>
    </row>
    <row r="259670" spans="10:10" x14ac:dyDescent="0.25">
      <c r="J259670"/>
    </row>
    <row r="259671" spans="10:10" x14ac:dyDescent="0.25">
      <c r="J259671"/>
    </row>
    <row r="259672" spans="10:10" x14ac:dyDescent="0.25">
      <c r="J259672"/>
    </row>
    <row r="259673" spans="10:10" x14ac:dyDescent="0.25">
      <c r="J259673"/>
    </row>
    <row r="259674" spans="10:10" x14ac:dyDescent="0.25">
      <c r="J259674"/>
    </row>
    <row r="259675" spans="10:10" x14ac:dyDescent="0.25">
      <c r="J259675"/>
    </row>
    <row r="259676" spans="10:10" x14ac:dyDescent="0.25">
      <c r="J259676"/>
    </row>
    <row r="259677" spans="10:10" x14ac:dyDescent="0.25">
      <c r="J259677"/>
    </row>
    <row r="259678" spans="10:10" x14ac:dyDescent="0.25">
      <c r="J259678"/>
    </row>
    <row r="259679" spans="10:10" x14ac:dyDescent="0.25">
      <c r="J259679"/>
    </row>
    <row r="259680" spans="10:10" x14ac:dyDescent="0.25">
      <c r="J259680"/>
    </row>
    <row r="259681" spans="10:10" x14ac:dyDescent="0.25">
      <c r="J259681"/>
    </row>
    <row r="259682" spans="10:10" x14ac:dyDescent="0.25">
      <c r="J259682"/>
    </row>
    <row r="259683" spans="10:10" x14ac:dyDescent="0.25">
      <c r="J259683"/>
    </row>
    <row r="259684" spans="10:10" x14ac:dyDescent="0.25">
      <c r="J259684"/>
    </row>
    <row r="259685" spans="10:10" x14ac:dyDescent="0.25">
      <c r="J259685"/>
    </row>
    <row r="259686" spans="10:10" x14ac:dyDescent="0.25">
      <c r="J259686"/>
    </row>
    <row r="259687" spans="10:10" x14ac:dyDescent="0.25">
      <c r="J259687"/>
    </row>
    <row r="259688" spans="10:10" x14ac:dyDescent="0.25">
      <c r="J259688"/>
    </row>
    <row r="259689" spans="10:10" x14ac:dyDescent="0.25">
      <c r="J259689"/>
    </row>
    <row r="259690" spans="10:10" x14ac:dyDescent="0.25">
      <c r="J259690"/>
    </row>
    <row r="259691" spans="10:10" x14ac:dyDescent="0.25">
      <c r="J259691"/>
    </row>
    <row r="259692" spans="10:10" x14ac:dyDescent="0.25">
      <c r="J259692"/>
    </row>
    <row r="259693" spans="10:10" x14ac:dyDescent="0.25">
      <c r="J259693"/>
    </row>
    <row r="259694" spans="10:10" x14ac:dyDescent="0.25">
      <c r="J259694"/>
    </row>
    <row r="259695" spans="10:10" x14ac:dyDescent="0.25">
      <c r="J259695"/>
    </row>
    <row r="259696" spans="10:10" x14ac:dyDescent="0.25">
      <c r="J259696"/>
    </row>
    <row r="259697" spans="10:10" x14ac:dyDescent="0.25">
      <c r="J259697"/>
    </row>
    <row r="259698" spans="10:10" x14ac:dyDescent="0.25">
      <c r="J259698"/>
    </row>
    <row r="259699" spans="10:10" x14ac:dyDescent="0.25">
      <c r="J259699"/>
    </row>
    <row r="259700" spans="10:10" x14ac:dyDescent="0.25">
      <c r="J259700"/>
    </row>
    <row r="259701" spans="10:10" x14ac:dyDescent="0.25">
      <c r="J259701"/>
    </row>
    <row r="259702" spans="10:10" x14ac:dyDescent="0.25">
      <c r="J259702"/>
    </row>
    <row r="259703" spans="10:10" x14ac:dyDescent="0.25">
      <c r="J259703"/>
    </row>
    <row r="259704" spans="10:10" x14ac:dyDescent="0.25">
      <c r="J259704"/>
    </row>
    <row r="259705" spans="10:10" x14ac:dyDescent="0.25">
      <c r="J259705"/>
    </row>
    <row r="259706" spans="10:10" x14ac:dyDescent="0.25">
      <c r="J259706"/>
    </row>
    <row r="259707" spans="10:10" x14ac:dyDescent="0.25">
      <c r="J259707"/>
    </row>
    <row r="259708" spans="10:10" x14ac:dyDescent="0.25">
      <c r="J259708"/>
    </row>
    <row r="259709" spans="10:10" x14ac:dyDescent="0.25">
      <c r="J259709"/>
    </row>
    <row r="259710" spans="10:10" x14ac:dyDescent="0.25">
      <c r="J259710"/>
    </row>
    <row r="259711" spans="10:10" x14ac:dyDescent="0.25">
      <c r="J259711"/>
    </row>
    <row r="259712" spans="10:10" x14ac:dyDescent="0.25">
      <c r="J259712"/>
    </row>
    <row r="259713" spans="10:10" x14ac:dyDescent="0.25">
      <c r="J259713"/>
    </row>
    <row r="259714" spans="10:10" x14ac:dyDescent="0.25">
      <c r="J259714"/>
    </row>
    <row r="259715" spans="10:10" x14ac:dyDescent="0.25">
      <c r="J259715"/>
    </row>
    <row r="259716" spans="10:10" x14ac:dyDescent="0.25">
      <c r="J259716"/>
    </row>
    <row r="259717" spans="10:10" x14ac:dyDescent="0.25">
      <c r="J259717"/>
    </row>
    <row r="259718" spans="10:10" x14ac:dyDescent="0.25">
      <c r="J259718"/>
    </row>
    <row r="259719" spans="10:10" x14ac:dyDescent="0.25">
      <c r="J259719"/>
    </row>
    <row r="259720" spans="10:10" x14ac:dyDescent="0.25">
      <c r="J259720"/>
    </row>
    <row r="259721" spans="10:10" x14ac:dyDescent="0.25">
      <c r="J259721"/>
    </row>
    <row r="259722" spans="10:10" x14ac:dyDescent="0.25">
      <c r="J259722"/>
    </row>
    <row r="259723" spans="10:10" x14ac:dyDescent="0.25">
      <c r="J259723"/>
    </row>
    <row r="259724" spans="10:10" x14ac:dyDescent="0.25">
      <c r="J259724"/>
    </row>
    <row r="259725" spans="10:10" x14ac:dyDescent="0.25">
      <c r="J259725"/>
    </row>
    <row r="259726" spans="10:10" x14ac:dyDescent="0.25">
      <c r="J259726"/>
    </row>
    <row r="259727" spans="10:10" x14ac:dyDescent="0.25">
      <c r="J259727"/>
    </row>
    <row r="259728" spans="10:10" x14ac:dyDescent="0.25">
      <c r="J259728"/>
    </row>
    <row r="259729" spans="10:10" x14ac:dyDescent="0.25">
      <c r="J259729"/>
    </row>
    <row r="259730" spans="10:10" x14ac:dyDescent="0.25">
      <c r="J259730"/>
    </row>
    <row r="259731" spans="10:10" x14ac:dyDescent="0.25">
      <c r="J259731"/>
    </row>
    <row r="259732" spans="10:10" x14ac:dyDescent="0.25">
      <c r="J259732"/>
    </row>
    <row r="259733" spans="10:10" x14ac:dyDescent="0.25">
      <c r="J259733"/>
    </row>
    <row r="259734" spans="10:10" x14ac:dyDescent="0.25">
      <c r="J259734"/>
    </row>
    <row r="259735" spans="10:10" x14ac:dyDescent="0.25">
      <c r="J259735"/>
    </row>
    <row r="259736" spans="10:10" x14ac:dyDescent="0.25">
      <c r="J259736"/>
    </row>
    <row r="259737" spans="10:10" x14ac:dyDescent="0.25">
      <c r="J259737"/>
    </row>
    <row r="259738" spans="10:10" x14ac:dyDescent="0.25">
      <c r="J259738"/>
    </row>
    <row r="259739" spans="10:10" x14ac:dyDescent="0.25">
      <c r="J259739"/>
    </row>
    <row r="259740" spans="10:10" x14ac:dyDescent="0.25">
      <c r="J259740"/>
    </row>
    <row r="259741" spans="10:10" x14ac:dyDescent="0.25">
      <c r="J259741"/>
    </row>
    <row r="259742" spans="10:10" x14ac:dyDescent="0.25">
      <c r="J259742"/>
    </row>
    <row r="259743" spans="10:10" x14ac:dyDescent="0.25">
      <c r="J259743"/>
    </row>
    <row r="259744" spans="10:10" x14ac:dyDescent="0.25">
      <c r="J259744"/>
    </row>
    <row r="259745" spans="10:10" x14ac:dyDescent="0.25">
      <c r="J259745"/>
    </row>
    <row r="259746" spans="10:10" x14ac:dyDescent="0.25">
      <c r="J259746"/>
    </row>
    <row r="259747" spans="10:10" x14ac:dyDescent="0.25">
      <c r="J259747"/>
    </row>
    <row r="259748" spans="10:10" x14ac:dyDescent="0.25">
      <c r="J259748"/>
    </row>
    <row r="259749" spans="10:10" x14ac:dyDescent="0.25">
      <c r="J259749"/>
    </row>
    <row r="259750" spans="10:10" x14ac:dyDescent="0.25">
      <c r="J259750"/>
    </row>
    <row r="259751" spans="10:10" x14ac:dyDescent="0.25">
      <c r="J259751"/>
    </row>
    <row r="259752" spans="10:10" x14ac:dyDescent="0.25">
      <c r="J259752"/>
    </row>
    <row r="259753" spans="10:10" x14ac:dyDescent="0.25">
      <c r="J259753"/>
    </row>
    <row r="259754" spans="10:10" x14ac:dyDescent="0.25">
      <c r="J259754"/>
    </row>
    <row r="259755" spans="10:10" x14ac:dyDescent="0.25">
      <c r="J259755"/>
    </row>
    <row r="259756" spans="10:10" x14ac:dyDescent="0.25">
      <c r="J259756"/>
    </row>
    <row r="259757" spans="10:10" x14ac:dyDescent="0.25">
      <c r="J259757"/>
    </row>
    <row r="259758" spans="10:10" x14ac:dyDescent="0.25">
      <c r="J259758"/>
    </row>
    <row r="259759" spans="10:10" x14ac:dyDescent="0.25">
      <c r="J259759"/>
    </row>
    <row r="259760" spans="10:10" x14ac:dyDescent="0.25">
      <c r="J259760"/>
    </row>
    <row r="259761" spans="10:10" x14ac:dyDescent="0.25">
      <c r="J259761"/>
    </row>
    <row r="259762" spans="10:10" x14ac:dyDescent="0.25">
      <c r="J259762"/>
    </row>
    <row r="259763" spans="10:10" x14ac:dyDescent="0.25">
      <c r="J259763"/>
    </row>
    <row r="259764" spans="10:10" x14ac:dyDescent="0.25">
      <c r="J259764"/>
    </row>
    <row r="259765" spans="10:10" x14ac:dyDescent="0.25">
      <c r="J259765"/>
    </row>
    <row r="259766" spans="10:10" x14ac:dyDescent="0.25">
      <c r="J259766"/>
    </row>
    <row r="259767" spans="10:10" x14ac:dyDescent="0.25">
      <c r="J259767"/>
    </row>
    <row r="259768" spans="10:10" x14ac:dyDescent="0.25">
      <c r="J259768"/>
    </row>
    <row r="259769" spans="10:10" x14ac:dyDescent="0.25">
      <c r="J259769"/>
    </row>
    <row r="259770" spans="10:10" x14ac:dyDescent="0.25">
      <c r="J259770"/>
    </row>
    <row r="259771" spans="10:10" x14ac:dyDescent="0.25">
      <c r="J259771"/>
    </row>
    <row r="259772" spans="10:10" x14ac:dyDescent="0.25">
      <c r="J259772"/>
    </row>
    <row r="259773" spans="10:10" x14ac:dyDescent="0.25">
      <c r="J259773"/>
    </row>
    <row r="259774" spans="10:10" x14ac:dyDescent="0.25">
      <c r="J259774"/>
    </row>
    <row r="259775" spans="10:10" x14ac:dyDescent="0.25">
      <c r="J259775"/>
    </row>
    <row r="259776" spans="10:10" x14ac:dyDescent="0.25">
      <c r="J259776"/>
    </row>
    <row r="259777" spans="10:10" x14ac:dyDescent="0.25">
      <c r="J259777"/>
    </row>
    <row r="259778" spans="10:10" x14ac:dyDescent="0.25">
      <c r="J259778"/>
    </row>
    <row r="259779" spans="10:10" x14ac:dyDescent="0.25">
      <c r="J259779"/>
    </row>
    <row r="259780" spans="10:10" x14ac:dyDescent="0.25">
      <c r="J259780"/>
    </row>
    <row r="259781" spans="10:10" x14ac:dyDescent="0.25">
      <c r="J259781"/>
    </row>
    <row r="259782" spans="10:10" x14ac:dyDescent="0.25">
      <c r="J259782"/>
    </row>
    <row r="259783" spans="10:10" x14ac:dyDescent="0.25">
      <c r="J259783"/>
    </row>
    <row r="259784" spans="10:10" x14ac:dyDescent="0.25">
      <c r="J259784"/>
    </row>
    <row r="259785" spans="10:10" x14ac:dyDescent="0.25">
      <c r="J259785"/>
    </row>
    <row r="259786" spans="10:10" x14ac:dyDescent="0.25">
      <c r="J259786"/>
    </row>
    <row r="259787" spans="10:10" x14ac:dyDescent="0.25">
      <c r="J259787"/>
    </row>
    <row r="259788" spans="10:10" x14ac:dyDescent="0.25">
      <c r="J259788"/>
    </row>
    <row r="259789" spans="10:10" x14ac:dyDescent="0.25">
      <c r="J259789"/>
    </row>
    <row r="259790" spans="10:10" x14ac:dyDescent="0.25">
      <c r="J259790"/>
    </row>
    <row r="259791" spans="10:10" x14ac:dyDescent="0.25">
      <c r="J259791"/>
    </row>
    <row r="259792" spans="10:10" x14ac:dyDescent="0.25">
      <c r="J259792"/>
    </row>
    <row r="259793" spans="10:10" x14ac:dyDescent="0.25">
      <c r="J259793"/>
    </row>
    <row r="259794" spans="10:10" x14ac:dyDescent="0.25">
      <c r="J259794"/>
    </row>
    <row r="259795" spans="10:10" x14ac:dyDescent="0.25">
      <c r="J259795"/>
    </row>
    <row r="259796" spans="10:10" x14ac:dyDescent="0.25">
      <c r="J259796"/>
    </row>
    <row r="259797" spans="10:10" x14ac:dyDescent="0.25">
      <c r="J259797"/>
    </row>
    <row r="259798" spans="10:10" x14ac:dyDescent="0.25">
      <c r="J259798"/>
    </row>
    <row r="259799" spans="10:10" x14ac:dyDescent="0.25">
      <c r="J259799"/>
    </row>
    <row r="259800" spans="10:10" x14ac:dyDescent="0.25">
      <c r="J259800"/>
    </row>
    <row r="259801" spans="10:10" x14ac:dyDescent="0.25">
      <c r="J259801"/>
    </row>
    <row r="259802" spans="10:10" x14ac:dyDescent="0.25">
      <c r="J259802"/>
    </row>
    <row r="259803" spans="10:10" x14ac:dyDescent="0.25">
      <c r="J259803"/>
    </row>
    <row r="259804" spans="10:10" x14ac:dyDescent="0.25">
      <c r="J259804"/>
    </row>
    <row r="259805" spans="10:10" x14ac:dyDescent="0.25">
      <c r="J259805"/>
    </row>
    <row r="259806" spans="10:10" x14ac:dyDescent="0.25">
      <c r="J259806"/>
    </row>
    <row r="259807" spans="10:10" x14ac:dyDescent="0.25">
      <c r="J259807"/>
    </row>
    <row r="259808" spans="10:10" x14ac:dyDescent="0.25">
      <c r="J259808"/>
    </row>
    <row r="259809" spans="10:10" x14ac:dyDescent="0.25">
      <c r="J259809"/>
    </row>
    <row r="259810" spans="10:10" x14ac:dyDescent="0.25">
      <c r="J259810"/>
    </row>
    <row r="259811" spans="10:10" x14ac:dyDescent="0.25">
      <c r="J259811"/>
    </row>
    <row r="259812" spans="10:10" x14ac:dyDescent="0.25">
      <c r="J259812"/>
    </row>
    <row r="259813" spans="10:10" x14ac:dyDescent="0.25">
      <c r="J259813"/>
    </row>
    <row r="259814" spans="10:10" x14ac:dyDescent="0.25">
      <c r="J259814"/>
    </row>
    <row r="259815" spans="10:10" x14ac:dyDescent="0.25">
      <c r="J259815"/>
    </row>
    <row r="259816" spans="10:10" x14ac:dyDescent="0.25">
      <c r="J259816"/>
    </row>
    <row r="259817" spans="10:10" x14ac:dyDescent="0.25">
      <c r="J259817"/>
    </row>
    <row r="259818" spans="10:10" x14ac:dyDescent="0.25">
      <c r="J259818"/>
    </row>
    <row r="259819" spans="10:10" x14ac:dyDescent="0.25">
      <c r="J259819"/>
    </row>
    <row r="259820" spans="10:10" x14ac:dyDescent="0.25">
      <c r="J259820"/>
    </row>
    <row r="259821" spans="10:10" x14ac:dyDescent="0.25">
      <c r="J259821"/>
    </row>
    <row r="259822" spans="10:10" x14ac:dyDescent="0.25">
      <c r="J259822"/>
    </row>
    <row r="259823" spans="10:10" x14ac:dyDescent="0.25">
      <c r="J259823"/>
    </row>
    <row r="259824" spans="10:10" x14ac:dyDescent="0.25">
      <c r="J259824"/>
    </row>
    <row r="259825" spans="10:10" x14ac:dyDescent="0.25">
      <c r="J259825"/>
    </row>
    <row r="259826" spans="10:10" x14ac:dyDescent="0.25">
      <c r="J259826"/>
    </row>
    <row r="259827" spans="10:10" x14ac:dyDescent="0.25">
      <c r="J259827"/>
    </row>
    <row r="259828" spans="10:10" x14ac:dyDescent="0.25">
      <c r="J259828"/>
    </row>
    <row r="259829" spans="10:10" x14ac:dyDescent="0.25">
      <c r="J259829"/>
    </row>
    <row r="259830" spans="10:10" x14ac:dyDescent="0.25">
      <c r="J259830"/>
    </row>
    <row r="259831" spans="10:10" x14ac:dyDescent="0.25">
      <c r="J259831"/>
    </row>
    <row r="259832" spans="10:10" x14ac:dyDescent="0.25">
      <c r="J259832"/>
    </row>
    <row r="259833" spans="10:10" x14ac:dyDescent="0.25">
      <c r="J259833"/>
    </row>
    <row r="259834" spans="10:10" x14ac:dyDescent="0.25">
      <c r="J259834"/>
    </row>
    <row r="259835" spans="10:10" x14ac:dyDescent="0.25">
      <c r="J259835"/>
    </row>
    <row r="259836" spans="10:10" x14ac:dyDescent="0.25">
      <c r="J259836"/>
    </row>
    <row r="259837" spans="10:10" x14ac:dyDescent="0.25">
      <c r="J259837"/>
    </row>
    <row r="259838" spans="10:10" x14ac:dyDescent="0.25">
      <c r="J259838"/>
    </row>
    <row r="259839" spans="10:10" x14ac:dyDescent="0.25">
      <c r="J259839"/>
    </row>
    <row r="259840" spans="10:10" x14ac:dyDescent="0.25">
      <c r="J259840"/>
    </row>
    <row r="259841" spans="10:10" x14ac:dyDescent="0.25">
      <c r="J259841"/>
    </row>
    <row r="259842" spans="10:10" x14ac:dyDescent="0.25">
      <c r="J259842"/>
    </row>
    <row r="259843" spans="10:10" x14ac:dyDescent="0.25">
      <c r="J259843"/>
    </row>
    <row r="259844" spans="10:10" x14ac:dyDescent="0.25">
      <c r="J259844"/>
    </row>
    <row r="259845" spans="10:10" x14ac:dyDescent="0.25">
      <c r="J259845"/>
    </row>
    <row r="259846" spans="10:10" x14ac:dyDescent="0.25">
      <c r="J259846"/>
    </row>
    <row r="259847" spans="10:10" x14ac:dyDescent="0.25">
      <c r="J259847"/>
    </row>
    <row r="259848" spans="10:10" x14ac:dyDescent="0.25">
      <c r="J259848"/>
    </row>
    <row r="259849" spans="10:10" x14ac:dyDescent="0.25">
      <c r="J259849"/>
    </row>
    <row r="259850" spans="10:10" x14ac:dyDescent="0.25">
      <c r="J259850"/>
    </row>
    <row r="259851" spans="10:10" x14ac:dyDescent="0.25">
      <c r="J259851"/>
    </row>
    <row r="259852" spans="10:10" x14ac:dyDescent="0.25">
      <c r="J259852"/>
    </row>
    <row r="259853" spans="10:10" x14ac:dyDescent="0.25">
      <c r="J259853"/>
    </row>
    <row r="259854" spans="10:10" x14ac:dyDescent="0.25">
      <c r="J259854"/>
    </row>
    <row r="259855" spans="10:10" x14ac:dyDescent="0.25">
      <c r="J259855"/>
    </row>
    <row r="259856" spans="10:10" x14ac:dyDescent="0.25">
      <c r="J259856"/>
    </row>
    <row r="259857" spans="10:10" x14ac:dyDescent="0.25">
      <c r="J259857"/>
    </row>
    <row r="259858" spans="10:10" x14ac:dyDescent="0.25">
      <c r="J259858"/>
    </row>
    <row r="259859" spans="10:10" x14ac:dyDescent="0.25">
      <c r="J259859"/>
    </row>
    <row r="259860" spans="10:10" x14ac:dyDescent="0.25">
      <c r="J259860"/>
    </row>
    <row r="259861" spans="10:10" x14ac:dyDescent="0.25">
      <c r="J259861"/>
    </row>
    <row r="259862" spans="10:10" x14ac:dyDescent="0.25">
      <c r="J259862"/>
    </row>
    <row r="259863" spans="10:10" x14ac:dyDescent="0.25">
      <c r="J259863"/>
    </row>
    <row r="259864" spans="10:10" x14ac:dyDescent="0.25">
      <c r="J259864"/>
    </row>
    <row r="259865" spans="10:10" x14ac:dyDescent="0.25">
      <c r="J259865"/>
    </row>
    <row r="259866" spans="10:10" x14ac:dyDescent="0.25">
      <c r="J259866"/>
    </row>
    <row r="259867" spans="10:10" x14ac:dyDescent="0.25">
      <c r="J259867"/>
    </row>
    <row r="259868" spans="10:10" x14ac:dyDescent="0.25">
      <c r="J259868"/>
    </row>
    <row r="259869" spans="10:10" x14ac:dyDescent="0.25">
      <c r="J259869"/>
    </row>
    <row r="259870" spans="10:10" x14ac:dyDescent="0.25">
      <c r="J259870"/>
    </row>
    <row r="259871" spans="10:10" x14ac:dyDescent="0.25">
      <c r="J259871"/>
    </row>
    <row r="259872" spans="10:10" x14ac:dyDescent="0.25">
      <c r="J259872"/>
    </row>
    <row r="259873" spans="10:10" x14ac:dyDescent="0.25">
      <c r="J259873"/>
    </row>
    <row r="259874" spans="10:10" x14ac:dyDescent="0.25">
      <c r="J259874"/>
    </row>
    <row r="259875" spans="10:10" x14ac:dyDescent="0.25">
      <c r="J259875"/>
    </row>
    <row r="259876" spans="10:10" x14ac:dyDescent="0.25">
      <c r="J259876"/>
    </row>
    <row r="259877" spans="10:10" x14ac:dyDescent="0.25">
      <c r="J259877"/>
    </row>
    <row r="259878" spans="10:10" x14ac:dyDescent="0.25">
      <c r="J259878"/>
    </row>
    <row r="259879" spans="10:10" x14ac:dyDescent="0.25">
      <c r="J259879"/>
    </row>
    <row r="259880" spans="10:10" x14ac:dyDescent="0.25">
      <c r="J259880"/>
    </row>
    <row r="259881" spans="10:10" x14ac:dyDescent="0.25">
      <c r="J259881"/>
    </row>
    <row r="259882" spans="10:10" x14ac:dyDescent="0.25">
      <c r="J259882"/>
    </row>
    <row r="259883" spans="10:10" x14ac:dyDescent="0.25">
      <c r="J259883"/>
    </row>
    <row r="259884" spans="10:10" x14ac:dyDescent="0.25">
      <c r="J259884"/>
    </row>
    <row r="259885" spans="10:10" x14ac:dyDescent="0.25">
      <c r="J259885"/>
    </row>
    <row r="259886" spans="10:10" x14ac:dyDescent="0.25">
      <c r="J259886"/>
    </row>
    <row r="259887" spans="10:10" x14ac:dyDescent="0.25">
      <c r="J259887"/>
    </row>
    <row r="259888" spans="10:10" x14ac:dyDescent="0.25">
      <c r="J259888"/>
    </row>
    <row r="259889" spans="10:10" x14ac:dyDescent="0.25">
      <c r="J259889"/>
    </row>
    <row r="259890" spans="10:10" x14ac:dyDescent="0.25">
      <c r="J259890"/>
    </row>
    <row r="259891" spans="10:10" x14ac:dyDescent="0.25">
      <c r="J259891"/>
    </row>
    <row r="259892" spans="10:10" x14ac:dyDescent="0.25">
      <c r="J259892"/>
    </row>
    <row r="259893" spans="10:10" x14ac:dyDescent="0.25">
      <c r="J259893"/>
    </row>
    <row r="259894" spans="10:10" x14ac:dyDescent="0.25">
      <c r="J259894"/>
    </row>
    <row r="259895" spans="10:10" x14ac:dyDescent="0.25">
      <c r="J259895"/>
    </row>
    <row r="259896" spans="10:10" x14ac:dyDescent="0.25">
      <c r="J259896"/>
    </row>
    <row r="259897" spans="10:10" x14ac:dyDescent="0.25">
      <c r="J259897"/>
    </row>
    <row r="259898" spans="10:10" x14ac:dyDescent="0.25">
      <c r="J259898"/>
    </row>
    <row r="259899" spans="10:10" x14ac:dyDescent="0.25">
      <c r="J259899"/>
    </row>
    <row r="259900" spans="10:10" x14ac:dyDescent="0.25">
      <c r="J259900"/>
    </row>
    <row r="259901" spans="10:10" x14ac:dyDescent="0.25">
      <c r="J259901"/>
    </row>
    <row r="259902" spans="10:10" x14ac:dyDescent="0.25">
      <c r="J259902"/>
    </row>
    <row r="259903" spans="10:10" x14ac:dyDescent="0.25">
      <c r="J259903"/>
    </row>
    <row r="259904" spans="10:10" x14ac:dyDescent="0.25">
      <c r="J259904"/>
    </row>
    <row r="259905" spans="10:10" x14ac:dyDescent="0.25">
      <c r="J259905"/>
    </row>
    <row r="259906" spans="10:10" x14ac:dyDescent="0.25">
      <c r="J259906"/>
    </row>
    <row r="259907" spans="10:10" x14ac:dyDescent="0.25">
      <c r="J259907"/>
    </row>
    <row r="259908" spans="10:10" x14ac:dyDescent="0.25">
      <c r="J259908"/>
    </row>
    <row r="259909" spans="10:10" x14ac:dyDescent="0.25">
      <c r="J259909"/>
    </row>
    <row r="259910" spans="10:10" x14ac:dyDescent="0.25">
      <c r="J259910"/>
    </row>
    <row r="259911" spans="10:10" x14ac:dyDescent="0.25">
      <c r="J259911"/>
    </row>
    <row r="259912" spans="10:10" x14ac:dyDescent="0.25">
      <c r="J259912"/>
    </row>
    <row r="259913" spans="10:10" x14ac:dyDescent="0.25">
      <c r="J259913"/>
    </row>
    <row r="259914" spans="10:10" x14ac:dyDescent="0.25">
      <c r="J259914"/>
    </row>
    <row r="259915" spans="10:10" x14ac:dyDescent="0.25">
      <c r="J259915"/>
    </row>
    <row r="259916" spans="10:10" x14ac:dyDescent="0.25">
      <c r="J259916"/>
    </row>
    <row r="259917" spans="10:10" x14ac:dyDescent="0.25">
      <c r="J259917"/>
    </row>
    <row r="259918" spans="10:10" x14ac:dyDescent="0.25">
      <c r="J259918"/>
    </row>
    <row r="259919" spans="10:10" x14ac:dyDescent="0.25">
      <c r="J259919"/>
    </row>
    <row r="259920" spans="10:10" x14ac:dyDescent="0.25">
      <c r="J259920"/>
    </row>
    <row r="259921" spans="10:10" x14ac:dyDescent="0.25">
      <c r="J259921"/>
    </row>
    <row r="259922" spans="10:10" x14ac:dyDescent="0.25">
      <c r="J259922"/>
    </row>
    <row r="259923" spans="10:10" x14ac:dyDescent="0.25">
      <c r="J259923"/>
    </row>
    <row r="259924" spans="10:10" x14ac:dyDescent="0.25">
      <c r="J259924"/>
    </row>
    <row r="259925" spans="10:10" x14ac:dyDescent="0.25">
      <c r="J259925"/>
    </row>
    <row r="259926" spans="10:10" x14ac:dyDescent="0.25">
      <c r="J259926"/>
    </row>
    <row r="259927" spans="10:10" x14ac:dyDescent="0.25">
      <c r="J259927"/>
    </row>
    <row r="259928" spans="10:10" x14ac:dyDescent="0.25">
      <c r="J259928"/>
    </row>
    <row r="259929" spans="10:10" x14ac:dyDescent="0.25">
      <c r="J259929"/>
    </row>
    <row r="259930" spans="10:10" x14ac:dyDescent="0.25">
      <c r="J259930"/>
    </row>
    <row r="259931" spans="10:10" x14ac:dyDescent="0.25">
      <c r="J259931"/>
    </row>
    <row r="259932" spans="10:10" x14ac:dyDescent="0.25">
      <c r="J259932"/>
    </row>
    <row r="259933" spans="10:10" x14ac:dyDescent="0.25">
      <c r="J259933"/>
    </row>
    <row r="259934" spans="10:10" x14ac:dyDescent="0.25">
      <c r="J259934"/>
    </row>
    <row r="259935" spans="10:10" x14ac:dyDescent="0.25">
      <c r="J259935"/>
    </row>
    <row r="259936" spans="10:10" x14ac:dyDescent="0.25">
      <c r="J259936"/>
    </row>
    <row r="259937" spans="10:10" x14ac:dyDescent="0.25">
      <c r="J259937"/>
    </row>
    <row r="259938" spans="10:10" x14ac:dyDescent="0.25">
      <c r="J259938"/>
    </row>
    <row r="259939" spans="10:10" x14ac:dyDescent="0.25">
      <c r="J259939"/>
    </row>
    <row r="259940" spans="10:10" x14ac:dyDescent="0.25">
      <c r="J259940"/>
    </row>
    <row r="259941" spans="10:10" x14ac:dyDescent="0.25">
      <c r="J259941"/>
    </row>
    <row r="259942" spans="10:10" x14ac:dyDescent="0.25">
      <c r="J259942"/>
    </row>
    <row r="259943" spans="10:10" x14ac:dyDescent="0.25">
      <c r="J259943"/>
    </row>
    <row r="259944" spans="10:10" x14ac:dyDescent="0.25">
      <c r="J259944"/>
    </row>
    <row r="259945" spans="10:10" x14ac:dyDescent="0.25">
      <c r="J259945"/>
    </row>
    <row r="259946" spans="10:10" x14ac:dyDescent="0.25">
      <c r="J259946"/>
    </row>
    <row r="259947" spans="10:10" x14ac:dyDescent="0.25">
      <c r="J259947"/>
    </row>
    <row r="259948" spans="10:10" x14ac:dyDescent="0.25">
      <c r="J259948"/>
    </row>
    <row r="259949" spans="10:10" x14ac:dyDescent="0.25">
      <c r="J259949"/>
    </row>
    <row r="259950" spans="10:10" x14ac:dyDescent="0.25">
      <c r="J259950"/>
    </row>
    <row r="259951" spans="10:10" x14ac:dyDescent="0.25">
      <c r="J259951"/>
    </row>
    <row r="259952" spans="10:10" x14ac:dyDescent="0.25">
      <c r="J259952"/>
    </row>
    <row r="259953" spans="10:10" x14ac:dyDescent="0.25">
      <c r="J259953"/>
    </row>
    <row r="259954" spans="10:10" x14ac:dyDescent="0.25">
      <c r="J259954"/>
    </row>
    <row r="259955" spans="10:10" x14ac:dyDescent="0.25">
      <c r="J259955"/>
    </row>
    <row r="259956" spans="10:10" x14ac:dyDescent="0.25">
      <c r="J259956"/>
    </row>
    <row r="259957" spans="10:10" x14ac:dyDescent="0.25">
      <c r="J259957"/>
    </row>
    <row r="259958" spans="10:10" x14ac:dyDescent="0.25">
      <c r="J259958"/>
    </row>
    <row r="259959" spans="10:10" x14ac:dyDescent="0.25">
      <c r="J259959"/>
    </row>
    <row r="259960" spans="10:10" x14ac:dyDescent="0.25">
      <c r="J259960"/>
    </row>
    <row r="259961" spans="10:10" x14ac:dyDescent="0.25">
      <c r="J259961"/>
    </row>
    <row r="259962" spans="10:10" x14ac:dyDescent="0.25">
      <c r="J259962"/>
    </row>
    <row r="259963" spans="10:10" x14ac:dyDescent="0.25">
      <c r="J259963"/>
    </row>
    <row r="259964" spans="10:10" x14ac:dyDescent="0.25">
      <c r="J259964"/>
    </row>
    <row r="259965" spans="10:10" x14ac:dyDescent="0.25">
      <c r="J259965"/>
    </row>
    <row r="259966" spans="10:10" x14ac:dyDescent="0.25">
      <c r="J259966"/>
    </row>
    <row r="259967" spans="10:10" x14ac:dyDescent="0.25">
      <c r="J259967"/>
    </row>
    <row r="259968" spans="10:10" x14ac:dyDescent="0.25">
      <c r="J259968"/>
    </row>
    <row r="259969" spans="10:10" x14ac:dyDescent="0.25">
      <c r="J259969"/>
    </row>
    <row r="259970" spans="10:10" x14ac:dyDescent="0.25">
      <c r="J259970"/>
    </row>
    <row r="259971" spans="10:10" x14ac:dyDescent="0.25">
      <c r="J259971"/>
    </row>
    <row r="259972" spans="10:10" x14ac:dyDescent="0.25">
      <c r="J259972"/>
    </row>
    <row r="259973" spans="10:10" x14ac:dyDescent="0.25">
      <c r="J259973"/>
    </row>
    <row r="259974" spans="10:10" x14ac:dyDescent="0.25">
      <c r="J259974"/>
    </row>
    <row r="259975" spans="10:10" x14ac:dyDescent="0.25">
      <c r="J259975"/>
    </row>
    <row r="259976" spans="10:10" x14ac:dyDescent="0.25">
      <c r="J259976"/>
    </row>
    <row r="259977" spans="10:10" x14ac:dyDescent="0.25">
      <c r="J259977"/>
    </row>
    <row r="259978" spans="10:10" x14ac:dyDescent="0.25">
      <c r="J259978"/>
    </row>
    <row r="259979" spans="10:10" x14ac:dyDescent="0.25">
      <c r="J259979"/>
    </row>
    <row r="259980" spans="10:10" x14ac:dyDescent="0.25">
      <c r="J259980"/>
    </row>
    <row r="259981" spans="10:10" x14ac:dyDescent="0.25">
      <c r="J259981"/>
    </row>
    <row r="259982" spans="10:10" x14ac:dyDescent="0.25">
      <c r="J259982"/>
    </row>
    <row r="259983" spans="10:10" x14ac:dyDescent="0.25">
      <c r="J259983"/>
    </row>
    <row r="259984" spans="10:10" x14ac:dyDescent="0.25">
      <c r="J259984"/>
    </row>
    <row r="259985" spans="10:10" x14ac:dyDescent="0.25">
      <c r="J259985"/>
    </row>
    <row r="259986" spans="10:10" x14ac:dyDescent="0.25">
      <c r="J259986"/>
    </row>
    <row r="259987" spans="10:10" x14ac:dyDescent="0.25">
      <c r="J259987"/>
    </row>
    <row r="259988" spans="10:10" x14ac:dyDescent="0.25">
      <c r="J259988"/>
    </row>
    <row r="259989" spans="10:10" x14ac:dyDescent="0.25">
      <c r="J259989"/>
    </row>
    <row r="259990" spans="10:10" x14ac:dyDescent="0.25">
      <c r="J259990"/>
    </row>
    <row r="259991" spans="10:10" x14ac:dyDescent="0.25">
      <c r="J259991"/>
    </row>
    <row r="259992" spans="10:10" x14ac:dyDescent="0.25">
      <c r="J259992"/>
    </row>
    <row r="259993" spans="10:10" x14ac:dyDescent="0.25">
      <c r="J259993"/>
    </row>
    <row r="259994" spans="10:10" x14ac:dyDescent="0.25">
      <c r="J259994"/>
    </row>
    <row r="259995" spans="10:10" x14ac:dyDescent="0.25">
      <c r="J259995"/>
    </row>
    <row r="259996" spans="10:10" x14ac:dyDescent="0.25">
      <c r="J259996"/>
    </row>
    <row r="259997" spans="10:10" x14ac:dyDescent="0.25">
      <c r="J259997"/>
    </row>
    <row r="259998" spans="10:10" x14ac:dyDescent="0.25">
      <c r="J259998"/>
    </row>
    <row r="259999" spans="10:10" x14ac:dyDescent="0.25">
      <c r="J259999"/>
    </row>
    <row r="260000" spans="10:10" x14ac:dyDescent="0.25">
      <c r="J260000"/>
    </row>
    <row r="260001" spans="10:10" x14ac:dyDescent="0.25">
      <c r="J260001"/>
    </row>
    <row r="260002" spans="10:10" x14ac:dyDescent="0.25">
      <c r="J260002"/>
    </row>
    <row r="260003" spans="10:10" x14ac:dyDescent="0.25">
      <c r="J260003"/>
    </row>
    <row r="260004" spans="10:10" x14ac:dyDescent="0.25">
      <c r="J260004"/>
    </row>
    <row r="260005" spans="10:10" x14ac:dyDescent="0.25">
      <c r="J260005"/>
    </row>
    <row r="260006" spans="10:10" x14ac:dyDescent="0.25">
      <c r="J260006"/>
    </row>
    <row r="260007" spans="10:10" x14ac:dyDescent="0.25">
      <c r="J260007"/>
    </row>
    <row r="260008" spans="10:10" x14ac:dyDescent="0.25">
      <c r="J260008"/>
    </row>
    <row r="260009" spans="10:10" x14ac:dyDescent="0.25">
      <c r="J260009"/>
    </row>
    <row r="260010" spans="10:10" x14ac:dyDescent="0.25">
      <c r="J260010"/>
    </row>
    <row r="260011" spans="10:10" x14ac:dyDescent="0.25">
      <c r="J260011"/>
    </row>
    <row r="260012" spans="10:10" x14ac:dyDescent="0.25">
      <c r="J260012"/>
    </row>
    <row r="260013" spans="10:10" x14ac:dyDescent="0.25">
      <c r="J260013"/>
    </row>
    <row r="260014" spans="10:10" x14ac:dyDescent="0.25">
      <c r="J260014"/>
    </row>
    <row r="260015" spans="10:10" x14ac:dyDescent="0.25">
      <c r="J260015"/>
    </row>
    <row r="260016" spans="10:10" x14ac:dyDescent="0.25">
      <c r="J260016"/>
    </row>
    <row r="260017" spans="10:10" x14ac:dyDescent="0.25">
      <c r="J260017"/>
    </row>
    <row r="260018" spans="10:10" x14ac:dyDescent="0.25">
      <c r="J260018"/>
    </row>
    <row r="260019" spans="10:10" x14ac:dyDescent="0.25">
      <c r="J260019"/>
    </row>
    <row r="260020" spans="10:10" x14ac:dyDescent="0.25">
      <c r="J260020"/>
    </row>
    <row r="260021" spans="10:10" x14ac:dyDescent="0.25">
      <c r="J260021"/>
    </row>
    <row r="260022" spans="10:10" x14ac:dyDescent="0.25">
      <c r="J260022"/>
    </row>
    <row r="260023" spans="10:10" x14ac:dyDescent="0.25">
      <c r="J260023"/>
    </row>
    <row r="260024" spans="10:10" x14ac:dyDescent="0.25">
      <c r="J260024"/>
    </row>
    <row r="260025" spans="10:10" x14ac:dyDescent="0.25">
      <c r="J260025"/>
    </row>
    <row r="260026" spans="10:10" x14ac:dyDescent="0.25">
      <c r="J260026"/>
    </row>
    <row r="260027" spans="10:10" x14ac:dyDescent="0.25">
      <c r="J260027"/>
    </row>
    <row r="260028" spans="10:10" x14ac:dyDescent="0.25">
      <c r="J260028"/>
    </row>
    <row r="260029" spans="10:10" x14ac:dyDescent="0.25">
      <c r="J260029"/>
    </row>
    <row r="260030" spans="10:10" x14ac:dyDescent="0.25">
      <c r="J260030"/>
    </row>
    <row r="260031" spans="10:10" x14ac:dyDescent="0.25">
      <c r="J260031"/>
    </row>
    <row r="260032" spans="10:10" x14ac:dyDescent="0.25">
      <c r="J260032"/>
    </row>
    <row r="260033" spans="10:10" x14ac:dyDescent="0.25">
      <c r="J260033"/>
    </row>
    <row r="260034" spans="10:10" x14ac:dyDescent="0.25">
      <c r="J260034"/>
    </row>
    <row r="260035" spans="10:10" x14ac:dyDescent="0.25">
      <c r="J260035"/>
    </row>
    <row r="260036" spans="10:10" x14ac:dyDescent="0.25">
      <c r="J260036"/>
    </row>
    <row r="260037" spans="10:10" x14ac:dyDescent="0.25">
      <c r="J260037"/>
    </row>
    <row r="260038" spans="10:10" x14ac:dyDescent="0.25">
      <c r="J260038"/>
    </row>
    <row r="260039" spans="10:10" x14ac:dyDescent="0.25">
      <c r="J260039"/>
    </row>
    <row r="260040" spans="10:10" x14ac:dyDescent="0.25">
      <c r="J260040"/>
    </row>
    <row r="260041" spans="10:10" x14ac:dyDescent="0.25">
      <c r="J260041"/>
    </row>
    <row r="260042" spans="10:10" x14ac:dyDescent="0.25">
      <c r="J260042"/>
    </row>
    <row r="260043" spans="10:10" x14ac:dyDescent="0.25">
      <c r="J260043"/>
    </row>
    <row r="260044" spans="10:10" x14ac:dyDescent="0.25">
      <c r="J260044"/>
    </row>
    <row r="260045" spans="10:10" x14ac:dyDescent="0.25">
      <c r="J260045"/>
    </row>
    <row r="260046" spans="10:10" x14ac:dyDescent="0.25">
      <c r="J260046"/>
    </row>
    <row r="260047" spans="10:10" x14ac:dyDescent="0.25">
      <c r="J260047"/>
    </row>
    <row r="260048" spans="10:10" x14ac:dyDescent="0.25">
      <c r="J260048"/>
    </row>
    <row r="260049" spans="10:10" x14ac:dyDescent="0.25">
      <c r="J260049"/>
    </row>
    <row r="260050" spans="10:10" x14ac:dyDescent="0.25">
      <c r="J260050"/>
    </row>
    <row r="260051" spans="10:10" x14ac:dyDescent="0.25">
      <c r="J260051"/>
    </row>
    <row r="260052" spans="10:10" x14ac:dyDescent="0.25">
      <c r="J260052"/>
    </row>
    <row r="260053" spans="10:10" x14ac:dyDescent="0.25">
      <c r="J260053"/>
    </row>
    <row r="260054" spans="10:10" x14ac:dyDescent="0.25">
      <c r="J260054"/>
    </row>
    <row r="260055" spans="10:10" x14ac:dyDescent="0.25">
      <c r="J260055"/>
    </row>
    <row r="260056" spans="10:10" x14ac:dyDescent="0.25">
      <c r="J260056"/>
    </row>
    <row r="260057" spans="10:10" x14ac:dyDescent="0.25">
      <c r="J260057"/>
    </row>
    <row r="260058" spans="10:10" x14ac:dyDescent="0.25">
      <c r="J260058"/>
    </row>
    <row r="260059" spans="10:10" x14ac:dyDescent="0.25">
      <c r="J260059"/>
    </row>
    <row r="260060" spans="10:10" x14ac:dyDescent="0.25">
      <c r="J260060"/>
    </row>
    <row r="260061" spans="10:10" x14ac:dyDescent="0.25">
      <c r="J260061"/>
    </row>
    <row r="260062" spans="10:10" x14ac:dyDescent="0.25">
      <c r="J260062"/>
    </row>
    <row r="260063" spans="10:10" x14ac:dyDescent="0.25">
      <c r="J260063"/>
    </row>
    <row r="260064" spans="10:10" x14ac:dyDescent="0.25">
      <c r="J260064"/>
    </row>
    <row r="260065" spans="10:10" x14ac:dyDescent="0.25">
      <c r="J260065"/>
    </row>
    <row r="260066" spans="10:10" x14ac:dyDescent="0.25">
      <c r="J260066"/>
    </row>
    <row r="260067" spans="10:10" x14ac:dyDescent="0.25">
      <c r="J260067"/>
    </row>
    <row r="260068" spans="10:10" x14ac:dyDescent="0.25">
      <c r="J260068"/>
    </row>
    <row r="260069" spans="10:10" x14ac:dyDescent="0.25">
      <c r="J260069"/>
    </row>
    <row r="260070" spans="10:10" x14ac:dyDescent="0.25">
      <c r="J260070"/>
    </row>
    <row r="260071" spans="10:10" x14ac:dyDescent="0.25">
      <c r="J260071"/>
    </row>
    <row r="260072" spans="10:10" x14ac:dyDescent="0.25">
      <c r="J260072"/>
    </row>
    <row r="260073" spans="10:10" x14ac:dyDescent="0.25">
      <c r="J260073"/>
    </row>
    <row r="260074" spans="10:10" x14ac:dyDescent="0.25">
      <c r="J260074"/>
    </row>
    <row r="260075" spans="10:10" x14ac:dyDescent="0.25">
      <c r="J260075"/>
    </row>
    <row r="260076" spans="10:10" x14ac:dyDescent="0.25">
      <c r="J260076"/>
    </row>
    <row r="260077" spans="10:10" x14ac:dyDescent="0.25">
      <c r="J260077"/>
    </row>
    <row r="260078" spans="10:10" x14ac:dyDescent="0.25">
      <c r="J260078"/>
    </row>
    <row r="260079" spans="10:10" x14ac:dyDescent="0.25">
      <c r="J260079"/>
    </row>
    <row r="260080" spans="10:10" x14ac:dyDescent="0.25">
      <c r="J260080"/>
    </row>
    <row r="260081" spans="10:10" x14ac:dyDescent="0.25">
      <c r="J260081"/>
    </row>
    <row r="260082" spans="10:10" x14ac:dyDescent="0.25">
      <c r="J260082"/>
    </row>
    <row r="260083" spans="10:10" x14ac:dyDescent="0.25">
      <c r="J260083"/>
    </row>
    <row r="260084" spans="10:10" x14ac:dyDescent="0.25">
      <c r="J260084"/>
    </row>
    <row r="260085" spans="10:10" x14ac:dyDescent="0.25">
      <c r="J260085"/>
    </row>
    <row r="260086" spans="10:10" x14ac:dyDescent="0.25">
      <c r="J260086"/>
    </row>
    <row r="260087" spans="10:10" x14ac:dyDescent="0.25">
      <c r="J260087"/>
    </row>
    <row r="260088" spans="10:10" x14ac:dyDescent="0.25">
      <c r="J260088"/>
    </row>
    <row r="260089" spans="10:10" x14ac:dyDescent="0.25">
      <c r="J260089"/>
    </row>
    <row r="260090" spans="10:10" x14ac:dyDescent="0.25">
      <c r="J260090"/>
    </row>
    <row r="260091" spans="10:10" x14ac:dyDescent="0.25">
      <c r="J260091"/>
    </row>
    <row r="260092" spans="10:10" x14ac:dyDescent="0.25">
      <c r="J260092"/>
    </row>
    <row r="260093" spans="10:10" x14ac:dyDescent="0.25">
      <c r="J260093"/>
    </row>
    <row r="260094" spans="10:10" x14ac:dyDescent="0.25">
      <c r="J260094"/>
    </row>
    <row r="260095" spans="10:10" x14ac:dyDescent="0.25">
      <c r="J260095"/>
    </row>
    <row r="260096" spans="10:10" x14ac:dyDescent="0.25">
      <c r="J260096"/>
    </row>
    <row r="260097" spans="10:10" x14ac:dyDescent="0.25">
      <c r="J260097"/>
    </row>
    <row r="260098" spans="10:10" x14ac:dyDescent="0.25">
      <c r="J260098"/>
    </row>
    <row r="260099" spans="10:10" x14ac:dyDescent="0.25">
      <c r="J260099"/>
    </row>
    <row r="260100" spans="10:10" x14ac:dyDescent="0.25">
      <c r="J260100"/>
    </row>
    <row r="260101" spans="10:10" x14ac:dyDescent="0.25">
      <c r="J260101"/>
    </row>
    <row r="260102" spans="10:10" x14ac:dyDescent="0.25">
      <c r="J260102"/>
    </row>
    <row r="260103" spans="10:10" x14ac:dyDescent="0.25">
      <c r="J260103"/>
    </row>
    <row r="260104" spans="10:10" x14ac:dyDescent="0.25">
      <c r="J260104"/>
    </row>
    <row r="260105" spans="10:10" x14ac:dyDescent="0.25">
      <c r="J260105"/>
    </row>
    <row r="260106" spans="10:10" x14ac:dyDescent="0.25">
      <c r="J260106"/>
    </row>
    <row r="260107" spans="10:10" x14ac:dyDescent="0.25">
      <c r="J260107"/>
    </row>
    <row r="260108" spans="10:10" x14ac:dyDescent="0.25">
      <c r="J260108"/>
    </row>
    <row r="260109" spans="10:10" x14ac:dyDescent="0.25">
      <c r="J260109"/>
    </row>
    <row r="260110" spans="10:10" x14ac:dyDescent="0.25">
      <c r="J260110"/>
    </row>
    <row r="260111" spans="10:10" x14ac:dyDescent="0.25">
      <c r="J260111"/>
    </row>
    <row r="260112" spans="10:10" x14ac:dyDescent="0.25">
      <c r="J260112"/>
    </row>
    <row r="260113" spans="10:10" x14ac:dyDescent="0.25">
      <c r="J260113"/>
    </row>
    <row r="260114" spans="10:10" x14ac:dyDescent="0.25">
      <c r="J260114"/>
    </row>
    <row r="260115" spans="10:10" x14ac:dyDescent="0.25">
      <c r="J260115"/>
    </row>
    <row r="260116" spans="10:10" x14ac:dyDescent="0.25">
      <c r="J260116"/>
    </row>
    <row r="260117" spans="10:10" x14ac:dyDescent="0.25">
      <c r="J260117"/>
    </row>
    <row r="260118" spans="10:10" x14ac:dyDescent="0.25">
      <c r="J260118"/>
    </row>
    <row r="260119" spans="10:10" x14ac:dyDescent="0.25">
      <c r="J260119"/>
    </row>
    <row r="260120" spans="10:10" x14ac:dyDescent="0.25">
      <c r="J260120"/>
    </row>
    <row r="260121" spans="10:10" x14ac:dyDescent="0.25">
      <c r="J260121"/>
    </row>
    <row r="260122" spans="10:10" x14ac:dyDescent="0.25">
      <c r="J260122"/>
    </row>
    <row r="260123" spans="10:10" x14ac:dyDescent="0.25">
      <c r="J260123"/>
    </row>
    <row r="260124" spans="10:10" x14ac:dyDescent="0.25">
      <c r="J260124"/>
    </row>
    <row r="260125" spans="10:10" x14ac:dyDescent="0.25">
      <c r="J260125"/>
    </row>
    <row r="260126" spans="10:10" x14ac:dyDescent="0.25">
      <c r="J260126"/>
    </row>
    <row r="260127" spans="10:10" x14ac:dyDescent="0.25">
      <c r="J260127"/>
    </row>
    <row r="260128" spans="10:10" x14ac:dyDescent="0.25">
      <c r="J260128"/>
    </row>
    <row r="260129" spans="10:10" x14ac:dyDescent="0.25">
      <c r="J260129"/>
    </row>
    <row r="260130" spans="10:10" x14ac:dyDescent="0.25">
      <c r="J260130"/>
    </row>
    <row r="260131" spans="10:10" x14ac:dyDescent="0.25">
      <c r="J260131"/>
    </row>
    <row r="260132" spans="10:10" x14ac:dyDescent="0.25">
      <c r="J260132"/>
    </row>
    <row r="260133" spans="10:10" x14ac:dyDescent="0.25">
      <c r="J260133"/>
    </row>
    <row r="260134" spans="10:10" x14ac:dyDescent="0.25">
      <c r="J260134"/>
    </row>
    <row r="260135" spans="10:10" x14ac:dyDescent="0.25">
      <c r="J260135"/>
    </row>
    <row r="260136" spans="10:10" x14ac:dyDescent="0.25">
      <c r="J260136"/>
    </row>
    <row r="260137" spans="10:10" x14ac:dyDescent="0.25">
      <c r="J260137"/>
    </row>
    <row r="260138" spans="10:10" x14ac:dyDescent="0.25">
      <c r="J260138"/>
    </row>
    <row r="260139" spans="10:10" x14ac:dyDescent="0.25">
      <c r="J260139"/>
    </row>
    <row r="260140" spans="10:10" x14ac:dyDescent="0.25">
      <c r="J260140"/>
    </row>
    <row r="260141" spans="10:10" x14ac:dyDescent="0.25">
      <c r="J260141"/>
    </row>
    <row r="260142" spans="10:10" x14ac:dyDescent="0.25">
      <c r="J260142"/>
    </row>
    <row r="260143" spans="10:10" x14ac:dyDescent="0.25">
      <c r="J260143"/>
    </row>
    <row r="260144" spans="10:10" x14ac:dyDescent="0.25">
      <c r="J260144"/>
    </row>
    <row r="260145" spans="10:10" x14ac:dyDescent="0.25">
      <c r="J260145"/>
    </row>
    <row r="260146" spans="10:10" x14ac:dyDescent="0.25">
      <c r="J260146"/>
    </row>
    <row r="260147" spans="10:10" x14ac:dyDescent="0.25">
      <c r="J260147"/>
    </row>
    <row r="260148" spans="10:10" x14ac:dyDescent="0.25">
      <c r="J260148"/>
    </row>
    <row r="260149" spans="10:10" x14ac:dyDescent="0.25">
      <c r="J260149"/>
    </row>
    <row r="260150" spans="10:10" x14ac:dyDescent="0.25">
      <c r="J260150"/>
    </row>
    <row r="260151" spans="10:10" x14ac:dyDescent="0.25">
      <c r="J260151"/>
    </row>
    <row r="260152" spans="10:10" x14ac:dyDescent="0.25">
      <c r="J260152"/>
    </row>
    <row r="260153" spans="10:10" x14ac:dyDescent="0.25">
      <c r="J260153"/>
    </row>
    <row r="260154" spans="10:10" x14ac:dyDescent="0.25">
      <c r="J260154"/>
    </row>
    <row r="260155" spans="10:10" x14ac:dyDescent="0.25">
      <c r="J260155"/>
    </row>
    <row r="260156" spans="10:10" x14ac:dyDescent="0.25">
      <c r="J260156"/>
    </row>
    <row r="260157" spans="10:10" x14ac:dyDescent="0.25">
      <c r="J260157"/>
    </row>
    <row r="260158" spans="10:10" x14ac:dyDescent="0.25">
      <c r="J260158"/>
    </row>
    <row r="260159" spans="10:10" x14ac:dyDescent="0.25">
      <c r="J260159"/>
    </row>
    <row r="260160" spans="10:10" x14ac:dyDescent="0.25">
      <c r="J260160"/>
    </row>
    <row r="260161" spans="10:10" x14ac:dyDescent="0.25">
      <c r="J260161"/>
    </row>
    <row r="260162" spans="10:10" x14ac:dyDescent="0.25">
      <c r="J260162"/>
    </row>
    <row r="260163" spans="10:10" x14ac:dyDescent="0.25">
      <c r="J260163"/>
    </row>
    <row r="260164" spans="10:10" x14ac:dyDescent="0.25">
      <c r="J260164"/>
    </row>
    <row r="260165" spans="10:10" x14ac:dyDescent="0.25">
      <c r="J260165"/>
    </row>
    <row r="260166" spans="10:10" x14ac:dyDescent="0.25">
      <c r="J260166"/>
    </row>
    <row r="260167" spans="10:10" x14ac:dyDescent="0.25">
      <c r="J260167"/>
    </row>
    <row r="260168" spans="10:10" x14ac:dyDescent="0.25">
      <c r="J260168"/>
    </row>
    <row r="260169" spans="10:10" x14ac:dyDescent="0.25">
      <c r="J260169"/>
    </row>
    <row r="260170" spans="10:10" x14ac:dyDescent="0.25">
      <c r="J260170"/>
    </row>
    <row r="260171" spans="10:10" x14ac:dyDescent="0.25">
      <c r="J260171"/>
    </row>
    <row r="260172" spans="10:10" x14ac:dyDescent="0.25">
      <c r="J260172"/>
    </row>
    <row r="260173" spans="10:10" x14ac:dyDescent="0.25">
      <c r="J260173"/>
    </row>
    <row r="260174" spans="10:10" x14ac:dyDescent="0.25">
      <c r="J260174"/>
    </row>
    <row r="260175" spans="10:10" x14ac:dyDescent="0.25">
      <c r="J260175"/>
    </row>
    <row r="260176" spans="10:10" x14ac:dyDescent="0.25">
      <c r="J260176"/>
    </row>
    <row r="260177" spans="10:10" x14ac:dyDescent="0.25">
      <c r="J260177"/>
    </row>
    <row r="260178" spans="10:10" x14ac:dyDescent="0.25">
      <c r="J260178"/>
    </row>
    <row r="260179" spans="10:10" x14ac:dyDescent="0.25">
      <c r="J260179"/>
    </row>
    <row r="260180" spans="10:10" x14ac:dyDescent="0.25">
      <c r="J260180"/>
    </row>
    <row r="260181" spans="10:10" x14ac:dyDescent="0.25">
      <c r="J260181"/>
    </row>
    <row r="260182" spans="10:10" x14ac:dyDescent="0.25">
      <c r="J260182"/>
    </row>
    <row r="260183" spans="10:10" x14ac:dyDescent="0.25">
      <c r="J260183"/>
    </row>
    <row r="260184" spans="10:10" x14ac:dyDescent="0.25">
      <c r="J260184"/>
    </row>
    <row r="260185" spans="10:10" x14ac:dyDescent="0.25">
      <c r="J260185"/>
    </row>
    <row r="260186" spans="10:10" x14ac:dyDescent="0.25">
      <c r="J260186"/>
    </row>
    <row r="260187" spans="10:10" x14ac:dyDescent="0.25">
      <c r="J260187"/>
    </row>
    <row r="260188" spans="10:10" x14ac:dyDescent="0.25">
      <c r="J260188"/>
    </row>
    <row r="260189" spans="10:10" x14ac:dyDescent="0.25">
      <c r="J260189"/>
    </row>
    <row r="260190" spans="10:10" x14ac:dyDescent="0.25">
      <c r="J260190"/>
    </row>
    <row r="260191" spans="10:10" x14ac:dyDescent="0.25">
      <c r="J260191"/>
    </row>
    <row r="260192" spans="10:10" x14ac:dyDescent="0.25">
      <c r="J260192"/>
    </row>
    <row r="260193" spans="10:10" x14ac:dyDescent="0.25">
      <c r="J260193"/>
    </row>
    <row r="260194" spans="10:10" x14ac:dyDescent="0.25">
      <c r="J260194"/>
    </row>
    <row r="260195" spans="10:10" x14ac:dyDescent="0.25">
      <c r="J260195"/>
    </row>
    <row r="260196" spans="10:10" x14ac:dyDescent="0.25">
      <c r="J260196"/>
    </row>
    <row r="260197" spans="10:10" x14ac:dyDescent="0.25">
      <c r="J260197"/>
    </row>
    <row r="260198" spans="10:10" x14ac:dyDescent="0.25">
      <c r="J260198"/>
    </row>
    <row r="260199" spans="10:10" x14ac:dyDescent="0.25">
      <c r="J260199"/>
    </row>
    <row r="260200" spans="10:10" x14ac:dyDescent="0.25">
      <c r="J260200"/>
    </row>
    <row r="260201" spans="10:10" x14ac:dyDescent="0.25">
      <c r="J260201"/>
    </row>
    <row r="260202" spans="10:10" x14ac:dyDescent="0.25">
      <c r="J260202"/>
    </row>
    <row r="260203" spans="10:10" x14ac:dyDescent="0.25">
      <c r="J260203"/>
    </row>
    <row r="260204" spans="10:10" x14ac:dyDescent="0.25">
      <c r="J260204"/>
    </row>
    <row r="260205" spans="10:10" x14ac:dyDescent="0.25">
      <c r="J260205"/>
    </row>
    <row r="260206" spans="10:10" x14ac:dyDescent="0.25">
      <c r="J260206"/>
    </row>
    <row r="260207" spans="10:10" x14ac:dyDescent="0.25">
      <c r="J260207"/>
    </row>
    <row r="260208" spans="10:10" x14ac:dyDescent="0.25">
      <c r="J260208"/>
    </row>
    <row r="260209" spans="10:10" x14ac:dyDescent="0.25">
      <c r="J260209"/>
    </row>
    <row r="260210" spans="10:10" x14ac:dyDescent="0.25">
      <c r="J260210"/>
    </row>
    <row r="260211" spans="10:10" x14ac:dyDescent="0.25">
      <c r="J260211"/>
    </row>
    <row r="260212" spans="10:10" x14ac:dyDescent="0.25">
      <c r="J260212"/>
    </row>
    <row r="260213" spans="10:10" x14ac:dyDescent="0.25">
      <c r="J260213"/>
    </row>
    <row r="260214" spans="10:10" x14ac:dyDescent="0.25">
      <c r="J260214"/>
    </row>
    <row r="260215" spans="10:10" x14ac:dyDescent="0.25">
      <c r="J260215"/>
    </row>
    <row r="260216" spans="10:10" x14ac:dyDescent="0.25">
      <c r="J260216"/>
    </row>
    <row r="260217" spans="10:10" x14ac:dyDescent="0.25">
      <c r="J260217"/>
    </row>
    <row r="260218" spans="10:10" x14ac:dyDescent="0.25">
      <c r="J260218"/>
    </row>
    <row r="260219" spans="10:10" x14ac:dyDescent="0.25">
      <c r="J260219"/>
    </row>
    <row r="260220" spans="10:10" x14ac:dyDescent="0.25">
      <c r="J260220"/>
    </row>
    <row r="260221" spans="10:10" x14ac:dyDescent="0.25">
      <c r="J260221"/>
    </row>
    <row r="260222" spans="10:10" x14ac:dyDescent="0.25">
      <c r="J260222"/>
    </row>
    <row r="260223" spans="10:10" x14ac:dyDescent="0.25">
      <c r="J260223"/>
    </row>
    <row r="260224" spans="10:10" x14ac:dyDescent="0.25">
      <c r="J260224"/>
    </row>
    <row r="260225" spans="10:10" x14ac:dyDescent="0.25">
      <c r="J260225"/>
    </row>
    <row r="260226" spans="10:10" x14ac:dyDescent="0.25">
      <c r="J260226"/>
    </row>
    <row r="260227" spans="10:10" x14ac:dyDescent="0.25">
      <c r="J260227"/>
    </row>
    <row r="260228" spans="10:10" x14ac:dyDescent="0.25">
      <c r="J260228"/>
    </row>
    <row r="260229" spans="10:10" x14ac:dyDescent="0.25">
      <c r="J260229"/>
    </row>
    <row r="260230" spans="10:10" x14ac:dyDescent="0.25">
      <c r="J260230"/>
    </row>
    <row r="260231" spans="10:10" x14ac:dyDescent="0.25">
      <c r="J260231"/>
    </row>
    <row r="260232" spans="10:10" x14ac:dyDescent="0.25">
      <c r="J260232"/>
    </row>
    <row r="260233" spans="10:10" x14ac:dyDescent="0.25">
      <c r="J260233"/>
    </row>
    <row r="260234" spans="10:10" x14ac:dyDescent="0.25">
      <c r="J260234"/>
    </row>
    <row r="260235" spans="10:10" x14ac:dyDescent="0.25">
      <c r="J260235"/>
    </row>
    <row r="260236" spans="10:10" x14ac:dyDescent="0.25">
      <c r="J260236"/>
    </row>
    <row r="260237" spans="10:10" x14ac:dyDescent="0.25">
      <c r="J260237"/>
    </row>
    <row r="260238" spans="10:10" x14ac:dyDescent="0.25">
      <c r="J260238"/>
    </row>
    <row r="260239" spans="10:10" x14ac:dyDescent="0.25">
      <c r="J260239"/>
    </row>
    <row r="260240" spans="10:10" x14ac:dyDescent="0.25">
      <c r="J260240"/>
    </row>
    <row r="260241" spans="10:10" x14ac:dyDescent="0.25">
      <c r="J260241"/>
    </row>
    <row r="260242" spans="10:10" x14ac:dyDescent="0.25">
      <c r="J260242"/>
    </row>
    <row r="260243" spans="10:10" x14ac:dyDescent="0.25">
      <c r="J260243"/>
    </row>
    <row r="260244" spans="10:10" x14ac:dyDescent="0.25">
      <c r="J260244"/>
    </row>
    <row r="260245" spans="10:10" x14ac:dyDescent="0.25">
      <c r="J260245"/>
    </row>
    <row r="260246" spans="10:10" x14ac:dyDescent="0.25">
      <c r="J260246"/>
    </row>
    <row r="260247" spans="10:10" x14ac:dyDescent="0.25">
      <c r="J260247"/>
    </row>
    <row r="260248" spans="10:10" x14ac:dyDescent="0.25">
      <c r="J260248"/>
    </row>
    <row r="260249" spans="10:10" x14ac:dyDescent="0.25">
      <c r="J260249"/>
    </row>
    <row r="260250" spans="10:10" x14ac:dyDescent="0.25">
      <c r="J260250"/>
    </row>
    <row r="260251" spans="10:10" x14ac:dyDescent="0.25">
      <c r="J260251"/>
    </row>
    <row r="260252" spans="10:10" x14ac:dyDescent="0.25">
      <c r="J260252"/>
    </row>
    <row r="260253" spans="10:10" x14ac:dyDescent="0.25">
      <c r="J260253"/>
    </row>
    <row r="260254" spans="10:10" x14ac:dyDescent="0.25">
      <c r="J260254"/>
    </row>
    <row r="260255" spans="10:10" x14ac:dyDescent="0.25">
      <c r="J260255"/>
    </row>
    <row r="260256" spans="10:10" x14ac:dyDescent="0.25">
      <c r="J260256"/>
    </row>
    <row r="260257" spans="10:10" x14ac:dyDescent="0.25">
      <c r="J260257"/>
    </row>
    <row r="260258" spans="10:10" x14ac:dyDescent="0.25">
      <c r="J260258"/>
    </row>
    <row r="260259" spans="10:10" x14ac:dyDescent="0.25">
      <c r="J260259"/>
    </row>
    <row r="260260" spans="10:10" x14ac:dyDescent="0.25">
      <c r="J260260"/>
    </row>
    <row r="260261" spans="10:10" x14ac:dyDescent="0.25">
      <c r="J260261"/>
    </row>
    <row r="260262" spans="10:10" x14ac:dyDescent="0.25">
      <c r="J260262"/>
    </row>
    <row r="260263" spans="10:10" x14ac:dyDescent="0.25">
      <c r="J260263"/>
    </row>
    <row r="260264" spans="10:10" x14ac:dyDescent="0.25">
      <c r="J260264"/>
    </row>
    <row r="260265" spans="10:10" x14ac:dyDescent="0.25">
      <c r="J260265"/>
    </row>
    <row r="260266" spans="10:10" x14ac:dyDescent="0.25">
      <c r="J260266"/>
    </row>
    <row r="260267" spans="10:10" x14ac:dyDescent="0.25">
      <c r="J260267"/>
    </row>
    <row r="260268" spans="10:10" x14ac:dyDescent="0.25">
      <c r="J260268"/>
    </row>
    <row r="260269" spans="10:10" x14ac:dyDescent="0.25">
      <c r="J260269"/>
    </row>
    <row r="260270" spans="10:10" x14ac:dyDescent="0.25">
      <c r="J260270"/>
    </row>
    <row r="260271" spans="10:10" x14ac:dyDescent="0.25">
      <c r="J260271"/>
    </row>
    <row r="260272" spans="10:10" x14ac:dyDescent="0.25">
      <c r="J260272"/>
    </row>
    <row r="260273" spans="10:10" x14ac:dyDescent="0.25">
      <c r="J260273"/>
    </row>
    <row r="260274" spans="10:10" x14ac:dyDescent="0.25">
      <c r="J260274"/>
    </row>
    <row r="260275" spans="10:10" x14ac:dyDescent="0.25">
      <c r="J260275"/>
    </row>
    <row r="260276" spans="10:10" x14ac:dyDescent="0.25">
      <c r="J260276"/>
    </row>
    <row r="260277" spans="10:10" x14ac:dyDescent="0.25">
      <c r="J260277"/>
    </row>
    <row r="260278" spans="10:10" x14ac:dyDescent="0.25">
      <c r="J260278"/>
    </row>
    <row r="260279" spans="10:10" x14ac:dyDescent="0.25">
      <c r="J260279"/>
    </row>
    <row r="260280" spans="10:10" x14ac:dyDescent="0.25">
      <c r="J260280"/>
    </row>
    <row r="260281" spans="10:10" x14ac:dyDescent="0.25">
      <c r="J260281"/>
    </row>
    <row r="260282" spans="10:10" x14ac:dyDescent="0.25">
      <c r="J260282"/>
    </row>
    <row r="260283" spans="10:10" x14ac:dyDescent="0.25">
      <c r="J260283"/>
    </row>
    <row r="260284" spans="10:10" x14ac:dyDescent="0.25">
      <c r="J260284"/>
    </row>
    <row r="260285" spans="10:10" x14ac:dyDescent="0.25">
      <c r="J260285"/>
    </row>
    <row r="260286" spans="10:10" x14ac:dyDescent="0.25">
      <c r="J260286"/>
    </row>
    <row r="260287" spans="10:10" x14ac:dyDescent="0.25">
      <c r="J260287"/>
    </row>
    <row r="260288" spans="10:10" x14ac:dyDescent="0.25">
      <c r="J260288"/>
    </row>
    <row r="260289" spans="10:10" x14ac:dyDescent="0.25">
      <c r="J260289"/>
    </row>
    <row r="260290" spans="10:10" x14ac:dyDescent="0.25">
      <c r="J260290"/>
    </row>
    <row r="260291" spans="10:10" x14ac:dyDescent="0.25">
      <c r="J260291"/>
    </row>
    <row r="260292" spans="10:10" x14ac:dyDescent="0.25">
      <c r="J260292"/>
    </row>
    <row r="260293" spans="10:10" x14ac:dyDescent="0.25">
      <c r="J260293"/>
    </row>
    <row r="260294" spans="10:10" x14ac:dyDescent="0.25">
      <c r="J260294"/>
    </row>
    <row r="260295" spans="10:10" x14ac:dyDescent="0.25">
      <c r="J260295"/>
    </row>
    <row r="260296" spans="10:10" x14ac:dyDescent="0.25">
      <c r="J260296"/>
    </row>
    <row r="260297" spans="10:10" x14ac:dyDescent="0.25">
      <c r="J260297"/>
    </row>
    <row r="260298" spans="10:10" x14ac:dyDescent="0.25">
      <c r="J260298"/>
    </row>
    <row r="260299" spans="10:10" x14ac:dyDescent="0.25">
      <c r="J260299"/>
    </row>
    <row r="260300" spans="10:10" x14ac:dyDescent="0.25">
      <c r="J260300"/>
    </row>
    <row r="260301" spans="10:10" x14ac:dyDescent="0.25">
      <c r="J260301"/>
    </row>
    <row r="260302" spans="10:10" x14ac:dyDescent="0.25">
      <c r="J260302"/>
    </row>
    <row r="260303" spans="10:10" x14ac:dyDescent="0.25">
      <c r="J260303"/>
    </row>
    <row r="260304" spans="10:10" x14ac:dyDescent="0.25">
      <c r="J260304"/>
    </row>
    <row r="260305" spans="10:10" x14ac:dyDescent="0.25">
      <c r="J260305"/>
    </row>
    <row r="260306" spans="10:10" x14ac:dyDescent="0.25">
      <c r="J260306"/>
    </row>
    <row r="260307" spans="10:10" x14ac:dyDescent="0.25">
      <c r="J260307"/>
    </row>
    <row r="260308" spans="10:10" x14ac:dyDescent="0.25">
      <c r="J260308"/>
    </row>
    <row r="260309" spans="10:10" x14ac:dyDescent="0.25">
      <c r="J260309"/>
    </row>
    <row r="260310" spans="10:10" x14ac:dyDescent="0.25">
      <c r="J260310"/>
    </row>
    <row r="260311" spans="10:10" x14ac:dyDescent="0.25">
      <c r="J260311"/>
    </row>
    <row r="260312" spans="10:10" x14ac:dyDescent="0.25">
      <c r="J260312"/>
    </row>
    <row r="260313" spans="10:10" x14ac:dyDescent="0.25">
      <c r="J260313"/>
    </row>
    <row r="260314" spans="10:10" x14ac:dyDescent="0.25">
      <c r="J260314"/>
    </row>
    <row r="260315" spans="10:10" x14ac:dyDescent="0.25">
      <c r="J260315"/>
    </row>
    <row r="260316" spans="10:10" x14ac:dyDescent="0.25">
      <c r="J260316"/>
    </row>
    <row r="260317" spans="10:10" x14ac:dyDescent="0.25">
      <c r="J260317"/>
    </row>
    <row r="260318" spans="10:10" x14ac:dyDescent="0.25">
      <c r="J260318"/>
    </row>
    <row r="260319" spans="10:10" x14ac:dyDescent="0.25">
      <c r="J260319"/>
    </row>
    <row r="260320" spans="10:10" x14ac:dyDescent="0.25">
      <c r="J260320"/>
    </row>
    <row r="260321" spans="10:10" x14ac:dyDescent="0.25">
      <c r="J260321"/>
    </row>
    <row r="260322" spans="10:10" x14ac:dyDescent="0.25">
      <c r="J260322"/>
    </row>
    <row r="260323" spans="10:10" x14ac:dyDescent="0.25">
      <c r="J260323"/>
    </row>
    <row r="260324" spans="10:10" x14ac:dyDescent="0.25">
      <c r="J260324"/>
    </row>
    <row r="260325" spans="10:10" x14ac:dyDescent="0.25">
      <c r="J260325"/>
    </row>
    <row r="260326" spans="10:10" x14ac:dyDescent="0.25">
      <c r="J260326"/>
    </row>
    <row r="260327" spans="10:10" x14ac:dyDescent="0.25">
      <c r="J260327"/>
    </row>
    <row r="260328" spans="10:10" x14ac:dyDescent="0.25">
      <c r="J260328"/>
    </row>
    <row r="260329" spans="10:10" x14ac:dyDescent="0.25">
      <c r="J260329"/>
    </row>
    <row r="260330" spans="10:10" x14ac:dyDescent="0.25">
      <c r="J260330"/>
    </row>
    <row r="260331" spans="10:10" x14ac:dyDescent="0.25">
      <c r="J260331"/>
    </row>
    <row r="260332" spans="10:10" x14ac:dyDescent="0.25">
      <c r="J260332"/>
    </row>
    <row r="260333" spans="10:10" x14ac:dyDescent="0.25">
      <c r="J260333"/>
    </row>
    <row r="260334" spans="10:10" x14ac:dyDescent="0.25">
      <c r="J260334"/>
    </row>
    <row r="260335" spans="10:10" x14ac:dyDescent="0.25">
      <c r="J260335"/>
    </row>
    <row r="260336" spans="10:10" x14ac:dyDescent="0.25">
      <c r="J260336"/>
    </row>
    <row r="260337" spans="10:10" x14ac:dyDescent="0.25">
      <c r="J260337"/>
    </row>
    <row r="260338" spans="10:10" x14ac:dyDescent="0.25">
      <c r="J260338"/>
    </row>
    <row r="260339" spans="10:10" x14ac:dyDescent="0.25">
      <c r="J260339"/>
    </row>
    <row r="260340" spans="10:10" x14ac:dyDescent="0.25">
      <c r="J260340"/>
    </row>
    <row r="260341" spans="10:10" x14ac:dyDescent="0.25">
      <c r="J260341"/>
    </row>
    <row r="260342" spans="10:10" x14ac:dyDescent="0.25">
      <c r="J260342"/>
    </row>
    <row r="260343" spans="10:10" x14ac:dyDescent="0.25">
      <c r="J260343"/>
    </row>
    <row r="260344" spans="10:10" x14ac:dyDescent="0.25">
      <c r="J260344"/>
    </row>
    <row r="260345" spans="10:10" x14ac:dyDescent="0.25">
      <c r="J260345"/>
    </row>
    <row r="260346" spans="10:10" x14ac:dyDescent="0.25">
      <c r="J260346"/>
    </row>
    <row r="260347" spans="10:10" x14ac:dyDescent="0.25">
      <c r="J260347"/>
    </row>
    <row r="260348" spans="10:10" x14ac:dyDescent="0.25">
      <c r="J260348"/>
    </row>
    <row r="260349" spans="10:10" x14ac:dyDescent="0.25">
      <c r="J260349"/>
    </row>
    <row r="260350" spans="10:10" x14ac:dyDescent="0.25">
      <c r="J260350"/>
    </row>
    <row r="260351" spans="10:10" x14ac:dyDescent="0.25">
      <c r="J260351"/>
    </row>
    <row r="260352" spans="10:10" x14ac:dyDescent="0.25">
      <c r="J260352"/>
    </row>
    <row r="260353" spans="10:10" x14ac:dyDescent="0.25">
      <c r="J260353"/>
    </row>
    <row r="260354" spans="10:10" x14ac:dyDescent="0.25">
      <c r="J260354"/>
    </row>
    <row r="260355" spans="10:10" x14ac:dyDescent="0.25">
      <c r="J260355"/>
    </row>
    <row r="260356" spans="10:10" x14ac:dyDescent="0.25">
      <c r="J260356"/>
    </row>
    <row r="260357" spans="10:10" x14ac:dyDescent="0.25">
      <c r="J260357"/>
    </row>
    <row r="260358" spans="10:10" x14ac:dyDescent="0.25">
      <c r="J260358"/>
    </row>
    <row r="260359" spans="10:10" x14ac:dyDescent="0.25">
      <c r="J260359"/>
    </row>
    <row r="260360" spans="10:10" x14ac:dyDescent="0.25">
      <c r="J260360"/>
    </row>
    <row r="260361" spans="10:10" x14ac:dyDescent="0.25">
      <c r="J260361"/>
    </row>
    <row r="260362" spans="10:10" x14ac:dyDescent="0.25">
      <c r="J260362"/>
    </row>
    <row r="260363" spans="10:10" x14ac:dyDescent="0.25">
      <c r="J260363"/>
    </row>
    <row r="260364" spans="10:10" x14ac:dyDescent="0.25">
      <c r="J260364"/>
    </row>
    <row r="260365" spans="10:10" x14ac:dyDescent="0.25">
      <c r="J260365"/>
    </row>
    <row r="260366" spans="10:10" x14ac:dyDescent="0.25">
      <c r="J260366"/>
    </row>
    <row r="260367" spans="10:10" x14ac:dyDescent="0.25">
      <c r="J260367"/>
    </row>
    <row r="260368" spans="10:10" x14ac:dyDescent="0.25">
      <c r="J260368"/>
    </row>
    <row r="260369" spans="10:10" x14ac:dyDescent="0.25">
      <c r="J260369"/>
    </row>
    <row r="260370" spans="10:10" x14ac:dyDescent="0.25">
      <c r="J260370"/>
    </row>
    <row r="260371" spans="10:10" x14ac:dyDescent="0.25">
      <c r="J260371"/>
    </row>
    <row r="260372" spans="10:10" x14ac:dyDescent="0.25">
      <c r="J260372"/>
    </row>
    <row r="260373" spans="10:10" x14ac:dyDescent="0.25">
      <c r="J260373"/>
    </row>
    <row r="260374" spans="10:10" x14ac:dyDescent="0.25">
      <c r="J260374"/>
    </row>
    <row r="260375" spans="10:10" x14ac:dyDescent="0.25">
      <c r="J260375"/>
    </row>
    <row r="260376" spans="10:10" x14ac:dyDescent="0.25">
      <c r="J260376"/>
    </row>
    <row r="260377" spans="10:10" x14ac:dyDescent="0.25">
      <c r="J260377"/>
    </row>
    <row r="260378" spans="10:10" x14ac:dyDescent="0.25">
      <c r="J260378"/>
    </row>
    <row r="260379" spans="10:10" x14ac:dyDescent="0.25">
      <c r="J260379"/>
    </row>
    <row r="260380" spans="10:10" x14ac:dyDescent="0.25">
      <c r="J260380"/>
    </row>
    <row r="260381" spans="10:10" x14ac:dyDescent="0.25">
      <c r="J260381"/>
    </row>
    <row r="260382" spans="10:10" x14ac:dyDescent="0.25">
      <c r="J260382"/>
    </row>
    <row r="260383" spans="10:10" x14ac:dyDescent="0.25">
      <c r="J260383"/>
    </row>
    <row r="260384" spans="10:10" x14ac:dyDescent="0.25">
      <c r="J260384"/>
    </row>
    <row r="260385" spans="10:10" x14ac:dyDescent="0.25">
      <c r="J260385"/>
    </row>
    <row r="260386" spans="10:10" x14ac:dyDescent="0.25">
      <c r="J260386"/>
    </row>
    <row r="260387" spans="10:10" x14ac:dyDescent="0.25">
      <c r="J260387"/>
    </row>
    <row r="260388" spans="10:10" x14ac:dyDescent="0.25">
      <c r="J260388"/>
    </row>
    <row r="260389" spans="10:10" x14ac:dyDescent="0.25">
      <c r="J260389"/>
    </row>
    <row r="260390" spans="10:10" x14ac:dyDescent="0.25">
      <c r="J260390"/>
    </row>
    <row r="260391" spans="10:10" x14ac:dyDescent="0.25">
      <c r="J260391"/>
    </row>
    <row r="260392" spans="10:10" x14ac:dyDescent="0.25">
      <c r="J260392"/>
    </row>
    <row r="260393" spans="10:10" x14ac:dyDescent="0.25">
      <c r="J260393"/>
    </row>
    <row r="260394" spans="10:10" x14ac:dyDescent="0.25">
      <c r="J260394"/>
    </row>
    <row r="260395" spans="10:10" x14ac:dyDescent="0.25">
      <c r="J260395"/>
    </row>
    <row r="260396" spans="10:10" x14ac:dyDescent="0.25">
      <c r="J260396"/>
    </row>
    <row r="260397" spans="10:10" x14ac:dyDescent="0.25">
      <c r="J260397"/>
    </row>
    <row r="260398" spans="10:10" x14ac:dyDescent="0.25">
      <c r="J260398"/>
    </row>
    <row r="260399" spans="10:10" x14ac:dyDescent="0.25">
      <c r="J260399"/>
    </row>
    <row r="260400" spans="10:10" x14ac:dyDescent="0.25">
      <c r="J260400"/>
    </row>
    <row r="260401" spans="10:10" x14ac:dyDescent="0.25">
      <c r="J260401"/>
    </row>
    <row r="260402" spans="10:10" x14ac:dyDescent="0.25">
      <c r="J260402"/>
    </row>
    <row r="260403" spans="10:10" x14ac:dyDescent="0.25">
      <c r="J260403"/>
    </row>
    <row r="260404" spans="10:10" x14ac:dyDescent="0.25">
      <c r="J260404"/>
    </row>
    <row r="260405" spans="10:10" x14ac:dyDescent="0.25">
      <c r="J260405"/>
    </row>
    <row r="260406" spans="10:10" x14ac:dyDescent="0.25">
      <c r="J260406"/>
    </row>
    <row r="260407" spans="10:10" x14ac:dyDescent="0.25">
      <c r="J260407"/>
    </row>
    <row r="260408" spans="10:10" x14ac:dyDescent="0.25">
      <c r="J260408"/>
    </row>
    <row r="260409" spans="10:10" x14ac:dyDescent="0.25">
      <c r="J260409"/>
    </row>
    <row r="260410" spans="10:10" x14ac:dyDescent="0.25">
      <c r="J260410"/>
    </row>
    <row r="260411" spans="10:10" x14ac:dyDescent="0.25">
      <c r="J260411"/>
    </row>
    <row r="260412" spans="10:10" x14ac:dyDescent="0.25">
      <c r="J260412"/>
    </row>
    <row r="260413" spans="10:10" x14ac:dyDescent="0.25">
      <c r="J260413"/>
    </row>
    <row r="260414" spans="10:10" x14ac:dyDescent="0.25">
      <c r="J260414"/>
    </row>
    <row r="260415" spans="10:10" x14ac:dyDescent="0.25">
      <c r="J260415"/>
    </row>
    <row r="260416" spans="10:10" x14ac:dyDescent="0.25">
      <c r="J260416"/>
    </row>
    <row r="260417" spans="10:10" x14ac:dyDescent="0.25">
      <c r="J260417"/>
    </row>
    <row r="260418" spans="10:10" x14ac:dyDescent="0.25">
      <c r="J260418"/>
    </row>
    <row r="260419" spans="10:10" x14ac:dyDescent="0.25">
      <c r="J260419"/>
    </row>
    <row r="260420" spans="10:10" x14ac:dyDescent="0.25">
      <c r="J260420"/>
    </row>
    <row r="260421" spans="10:10" x14ac:dyDescent="0.25">
      <c r="J260421"/>
    </row>
    <row r="260422" spans="10:10" x14ac:dyDescent="0.25">
      <c r="J260422"/>
    </row>
    <row r="260423" spans="10:10" x14ac:dyDescent="0.25">
      <c r="J260423"/>
    </row>
    <row r="260424" spans="10:10" x14ac:dyDescent="0.25">
      <c r="J260424"/>
    </row>
    <row r="260425" spans="10:10" x14ac:dyDescent="0.25">
      <c r="J260425"/>
    </row>
    <row r="260426" spans="10:10" x14ac:dyDescent="0.25">
      <c r="J260426"/>
    </row>
    <row r="260427" spans="10:10" x14ac:dyDescent="0.25">
      <c r="J260427"/>
    </row>
    <row r="260428" spans="10:10" x14ac:dyDescent="0.25">
      <c r="J260428"/>
    </row>
    <row r="260429" spans="10:10" x14ac:dyDescent="0.25">
      <c r="J260429"/>
    </row>
    <row r="260430" spans="10:10" x14ac:dyDescent="0.25">
      <c r="J260430"/>
    </row>
    <row r="260431" spans="10:10" x14ac:dyDescent="0.25">
      <c r="J260431"/>
    </row>
    <row r="260432" spans="10:10" x14ac:dyDescent="0.25">
      <c r="J260432"/>
    </row>
    <row r="260433" spans="10:10" x14ac:dyDescent="0.25">
      <c r="J260433"/>
    </row>
    <row r="260434" spans="10:10" x14ac:dyDescent="0.25">
      <c r="J260434"/>
    </row>
    <row r="260435" spans="10:10" x14ac:dyDescent="0.25">
      <c r="J260435"/>
    </row>
    <row r="260436" spans="10:10" x14ac:dyDescent="0.25">
      <c r="J260436"/>
    </row>
    <row r="260437" spans="10:10" x14ac:dyDescent="0.25">
      <c r="J260437"/>
    </row>
    <row r="260438" spans="10:10" x14ac:dyDescent="0.25">
      <c r="J260438"/>
    </row>
    <row r="260439" spans="10:10" x14ac:dyDescent="0.25">
      <c r="J260439"/>
    </row>
    <row r="260440" spans="10:10" x14ac:dyDescent="0.25">
      <c r="J260440"/>
    </row>
    <row r="260441" spans="10:10" x14ac:dyDescent="0.25">
      <c r="J260441"/>
    </row>
    <row r="260442" spans="10:10" x14ac:dyDescent="0.25">
      <c r="J260442"/>
    </row>
    <row r="260443" spans="10:10" x14ac:dyDescent="0.25">
      <c r="J260443"/>
    </row>
    <row r="260444" spans="10:10" x14ac:dyDescent="0.25">
      <c r="J260444"/>
    </row>
    <row r="260445" spans="10:10" x14ac:dyDescent="0.25">
      <c r="J260445"/>
    </row>
    <row r="260446" spans="10:10" x14ac:dyDescent="0.25">
      <c r="J260446"/>
    </row>
    <row r="260447" spans="10:10" x14ac:dyDescent="0.25">
      <c r="J260447"/>
    </row>
    <row r="260448" spans="10:10" x14ac:dyDescent="0.25">
      <c r="J260448"/>
    </row>
    <row r="260449" spans="10:10" x14ac:dyDescent="0.25">
      <c r="J260449"/>
    </row>
    <row r="260450" spans="10:10" x14ac:dyDescent="0.25">
      <c r="J260450"/>
    </row>
    <row r="260451" spans="10:10" x14ac:dyDescent="0.25">
      <c r="J260451"/>
    </row>
    <row r="260452" spans="10:10" x14ac:dyDescent="0.25">
      <c r="J260452"/>
    </row>
    <row r="260453" spans="10:10" x14ac:dyDescent="0.25">
      <c r="J260453"/>
    </row>
    <row r="260454" spans="10:10" x14ac:dyDescent="0.25">
      <c r="J260454"/>
    </row>
    <row r="260455" spans="10:10" x14ac:dyDescent="0.25">
      <c r="J260455"/>
    </row>
    <row r="260456" spans="10:10" x14ac:dyDescent="0.25">
      <c r="J260456"/>
    </row>
    <row r="260457" spans="10:10" x14ac:dyDescent="0.25">
      <c r="J260457"/>
    </row>
    <row r="260458" spans="10:10" x14ac:dyDescent="0.25">
      <c r="J260458"/>
    </row>
    <row r="260459" spans="10:10" x14ac:dyDescent="0.25">
      <c r="J260459"/>
    </row>
    <row r="260460" spans="10:10" x14ac:dyDescent="0.25">
      <c r="J260460"/>
    </row>
    <row r="260461" spans="10:10" x14ac:dyDescent="0.25">
      <c r="J260461"/>
    </row>
    <row r="260462" spans="10:10" x14ac:dyDescent="0.25">
      <c r="J260462"/>
    </row>
    <row r="260463" spans="10:10" x14ac:dyDescent="0.25">
      <c r="J260463"/>
    </row>
    <row r="260464" spans="10:10" x14ac:dyDescent="0.25">
      <c r="J260464"/>
    </row>
    <row r="260465" spans="10:10" x14ac:dyDescent="0.25">
      <c r="J260465"/>
    </row>
    <row r="260466" spans="10:10" x14ac:dyDescent="0.25">
      <c r="J260466"/>
    </row>
    <row r="260467" spans="10:10" x14ac:dyDescent="0.25">
      <c r="J260467"/>
    </row>
    <row r="260468" spans="10:10" x14ac:dyDescent="0.25">
      <c r="J260468"/>
    </row>
    <row r="260469" spans="10:10" x14ac:dyDescent="0.25">
      <c r="J260469"/>
    </row>
    <row r="260470" spans="10:10" x14ac:dyDescent="0.25">
      <c r="J260470"/>
    </row>
    <row r="260471" spans="10:10" x14ac:dyDescent="0.25">
      <c r="J260471"/>
    </row>
    <row r="260472" spans="10:10" x14ac:dyDescent="0.25">
      <c r="J260472"/>
    </row>
    <row r="260473" spans="10:10" x14ac:dyDescent="0.25">
      <c r="J260473"/>
    </row>
    <row r="260474" spans="10:10" x14ac:dyDescent="0.25">
      <c r="J260474"/>
    </row>
    <row r="260475" spans="10:10" x14ac:dyDescent="0.25">
      <c r="J260475"/>
    </row>
    <row r="260476" spans="10:10" x14ac:dyDescent="0.25">
      <c r="J260476"/>
    </row>
    <row r="260477" spans="10:10" x14ac:dyDescent="0.25">
      <c r="J260477"/>
    </row>
    <row r="260478" spans="10:10" x14ac:dyDescent="0.25">
      <c r="J260478"/>
    </row>
    <row r="260479" spans="10:10" x14ac:dyDescent="0.25">
      <c r="J260479"/>
    </row>
    <row r="260480" spans="10:10" x14ac:dyDescent="0.25">
      <c r="J260480"/>
    </row>
    <row r="260481" spans="10:10" x14ac:dyDescent="0.25">
      <c r="J260481"/>
    </row>
    <row r="260482" spans="10:10" x14ac:dyDescent="0.25">
      <c r="J260482"/>
    </row>
    <row r="260483" spans="10:10" x14ac:dyDescent="0.25">
      <c r="J260483"/>
    </row>
    <row r="260484" spans="10:10" x14ac:dyDescent="0.25">
      <c r="J260484"/>
    </row>
    <row r="260485" spans="10:10" x14ac:dyDescent="0.25">
      <c r="J260485"/>
    </row>
    <row r="260486" spans="10:10" x14ac:dyDescent="0.25">
      <c r="J260486"/>
    </row>
    <row r="260487" spans="10:10" x14ac:dyDescent="0.25">
      <c r="J260487"/>
    </row>
    <row r="260488" spans="10:10" x14ac:dyDescent="0.25">
      <c r="J260488"/>
    </row>
    <row r="260489" spans="10:10" x14ac:dyDescent="0.25">
      <c r="J260489"/>
    </row>
    <row r="260490" spans="10:10" x14ac:dyDescent="0.25">
      <c r="J260490"/>
    </row>
    <row r="260491" spans="10:10" x14ac:dyDescent="0.25">
      <c r="J260491"/>
    </row>
    <row r="260492" spans="10:10" x14ac:dyDescent="0.25">
      <c r="J260492"/>
    </row>
    <row r="260493" spans="10:10" x14ac:dyDescent="0.25">
      <c r="J260493"/>
    </row>
    <row r="260494" spans="10:10" x14ac:dyDescent="0.25">
      <c r="J260494"/>
    </row>
    <row r="260495" spans="10:10" x14ac:dyDescent="0.25">
      <c r="J260495"/>
    </row>
    <row r="260496" spans="10:10" x14ac:dyDescent="0.25">
      <c r="J260496"/>
    </row>
    <row r="260497" spans="10:10" x14ac:dyDescent="0.25">
      <c r="J260497"/>
    </row>
    <row r="260498" spans="10:10" x14ac:dyDescent="0.25">
      <c r="J260498"/>
    </row>
    <row r="260499" spans="10:10" x14ac:dyDescent="0.25">
      <c r="J260499"/>
    </row>
    <row r="260500" spans="10:10" x14ac:dyDescent="0.25">
      <c r="J260500"/>
    </row>
    <row r="260501" spans="10:10" x14ac:dyDescent="0.25">
      <c r="J260501"/>
    </row>
    <row r="260502" spans="10:10" x14ac:dyDescent="0.25">
      <c r="J260502"/>
    </row>
    <row r="260503" spans="10:10" x14ac:dyDescent="0.25">
      <c r="J260503"/>
    </row>
    <row r="260504" spans="10:10" x14ac:dyDescent="0.25">
      <c r="J260504"/>
    </row>
    <row r="260505" spans="10:10" x14ac:dyDescent="0.25">
      <c r="J260505"/>
    </row>
    <row r="260506" spans="10:10" x14ac:dyDescent="0.25">
      <c r="J260506"/>
    </row>
    <row r="260507" spans="10:10" x14ac:dyDescent="0.25">
      <c r="J260507"/>
    </row>
    <row r="260508" spans="10:10" x14ac:dyDescent="0.25">
      <c r="J260508"/>
    </row>
    <row r="260509" spans="10:10" x14ac:dyDescent="0.25">
      <c r="J260509"/>
    </row>
    <row r="260510" spans="10:10" x14ac:dyDescent="0.25">
      <c r="J260510"/>
    </row>
    <row r="260511" spans="10:10" x14ac:dyDescent="0.25">
      <c r="J260511"/>
    </row>
    <row r="260512" spans="10:10" x14ac:dyDescent="0.25">
      <c r="J260512"/>
    </row>
    <row r="260513" spans="10:10" x14ac:dyDescent="0.25">
      <c r="J260513"/>
    </row>
    <row r="260514" spans="10:10" x14ac:dyDescent="0.25">
      <c r="J260514"/>
    </row>
    <row r="260515" spans="10:10" x14ac:dyDescent="0.25">
      <c r="J260515"/>
    </row>
    <row r="260516" spans="10:10" x14ac:dyDescent="0.25">
      <c r="J260516"/>
    </row>
    <row r="260517" spans="10:10" x14ac:dyDescent="0.25">
      <c r="J260517"/>
    </row>
    <row r="260518" spans="10:10" x14ac:dyDescent="0.25">
      <c r="J260518"/>
    </row>
    <row r="260519" spans="10:10" x14ac:dyDescent="0.25">
      <c r="J260519"/>
    </row>
    <row r="260520" spans="10:10" x14ac:dyDescent="0.25">
      <c r="J260520"/>
    </row>
    <row r="260521" spans="10:10" x14ac:dyDescent="0.25">
      <c r="J260521"/>
    </row>
    <row r="260522" spans="10:10" x14ac:dyDescent="0.25">
      <c r="J260522"/>
    </row>
    <row r="260523" spans="10:10" x14ac:dyDescent="0.25">
      <c r="J260523"/>
    </row>
    <row r="260524" spans="10:10" x14ac:dyDescent="0.25">
      <c r="J260524"/>
    </row>
    <row r="260525" spans="10:10" x14ac:dyDescent="0.25">
      <c r="J260525"/>
    </row>
    <row r="260526" spans="10:10" x14ac:dyDescent="0.25">
      <c r="J260526"/>
    </row>
    <row r="260527" spans="10:10" x14ac:dyDescent="0.25">
      <c r="J260527"/>
    </row>
    <row r="260528" spans="10:10" x14ac:dyDescent="0.25">
      <c r="J260528"/>
    </row>
    <row r="260529" spans="10:10" x14ac:dyDescent="0.25">
      <c r="J260529"/>
    </row>
    <row r="260530" spans="10:10" x14ac:dyDescent="0.25">
      <c r="J260530"/>
    </row>
    <row r="260531" spans="10:10" x14ac:dyDescent="0.25">
      <c r="J260531"/>
    </row>
    <row r="260532" spans="10:10" x14ac:dyDescent="0.25">
      <c r="J260532"/>
    </row>
    <row r="260533" spans="10:10" x14ac:dyDescent="0.25">
      <c r="J260533"/>
    </row>
    <row r="260534" spans="10:10" x14ac:dyDescent="0.25">
      <c r="J260534"/>
    </row>
    <row r="260535" spans="10:10" x14ac:dyDescent="0.25">
      <c r="J260535"/>
    </row>
    <row r="260536" spans="10:10" x14ac:dyDescent="0.25">
      <c r="J260536"/>
    </row>
    <row r="260537" spans="10:10" x14ac:dyDescent="0.25">
      <c r="J260537"/>
    </row>
    <row r="260538" spans="10:10" x14ac:dyDescent="0.25">
      <c r="J260538"/>
    </row>
    <row r="260539" spans="10:10" x14ac:dyDescent="0.25">
      <c r="J260539"/>
    </row>
    <row r="260540" spans="10:10" x14ac:dyDescent="0.25">
      <c r="J260540"/>
    </row>
    <row r="260541" spans="10:10" x14ac:dyDescent="0.25">
      <c r="J260541"/>
    </row>
    <row r="260542" spans="10:10" x14ac:dyDescent="0.25">
      <c r="J260542"/>
    </row>
    <row r="260543" spans="10:10" x14ac:dyDescent="0.25">
      <c r="J260543"/>
    </row>
    <row r="260544" spans="10:10" x14ac:dyDescent="0.25">
      <c r="J260544"/>
    </row>
    <row r="260545" spans="10:10" x14ac:dyDescent="0.25">
      <c r="J260545"/>
    </row>
    <row r="260546" spans="10:10" x14ac:dyDescent="0.25">
      <c r="J260546"/>
    </row>
    <row r="260547" spans="10:10" x14ac:dyDescent="0.25">
      <c r="J260547"/>
    </row>
    <row r="260548" spans="10:10" x14ac:dyDescent="0.25">
      <c r="J260548"/>
    </row>
    <row r="260549" spans="10:10" x14ac:dyDescent="0.25">
      <c r="J260549"/>
    </row>
    <row r="260550" spans="10:10" x14ac:dyDescent="0.25">
      <c r="J260550"/>
    </row>
    <row r="260551" spans="10:10" x14ac:dyDescent="0.25">
      <c r="J260551"/>
    </row>
    <row r="260552" spans="10:10" x14ac:dyDescent="0.25">
      <c r="J260552"/>
    </row>
    <row r="260553" spans="10:10" x14ac:dyDescent="0.25">
      <c r="J260553"/>
    </row>
    <row r="260554" spans="10:10" x14ac:dyDescent="0.25">
      <c r="J260554"/>
    </row>
    <row r="260555" spans="10:10" x14ac:dyDescent="0.25">
      <c r="J260555"/>
    </row>
    <row r="260556" spans="10:10" x14ac:dyDescent="0.25">
      <c r="J260556"/>
    </row>
    <row r="260557" spans="10:10" x14ac:dyDescent="0.25">
      <c r="J260557"/>
    </row>
    <row r="260558" spans="10:10" x14ac:dyDescent="0.25">
      <c r="J260558"/>
    </row>
    <row r="260559" spans="10:10" x14ac:dyDescent="0.25">
      <c r="J260559"/>
    </row>
    <row r="260560" spans="10:10" x14ac:dyDescent="0.25">
      <c r="J260560"/>
    </row>
    <row r="260561" spans="10:10" x14ac:dyDescent="0.25">
      <c r="J260561"/>
    </row>
    <row r="260562" spans="10:10" x14ac:dyDescent="0.25">
      <c r="J260562"/>
    </row>
    <row r="260563" spans="10:10" x14ac:dyDescent="0.25">
      <c r="J260563"/>
    </row>
    <row r="260564" spans="10:10" x14ac:dyDescent="0.25">
      <c r="J260564"/>
    </row>
    <row r="260565" spans="10:10" x14ac:dyDescent="0.25">
      <c r="J260565"/>
    </row>
    <row r="260566" spans="10:10" x14ac:dyDescent="0.25">
      <c r="J260566"/>
    </row>
    <row r="260567" spans="10:10" x14ac:dyDescent="0.25">
      <c r="J260567"/>
    </row>
    <row r="260568" spans="10:10" x14ac:dyDescent="0.25">
      <c r="J260568"/>
    </row>
    <row r="260569" spans="10:10" x14ac:dyDescent="0.25">
      <c r="J260569"/>
    </row>
    <row r="260570" spans="10:10" x14ac:dyDescent="0.25">
      <c r="J260570"/>
    </row>
    <row r="260571" spans="10:10" x14ac:dyDescent="0.25">
      <c r="J260571"/>
    </row>
    <row r="260572" spans="10:10" x14ac:dyDescent="0.25">
      <c r="J260572"/>
    </row>
    <row r="260573" spans="10:10" x14ac:dyDescent="0.25">
      <c r="J260573"/>
    </row>
    <row r="260574" spans="10:10" x14ac:dyDescent="0.25">
      <c r="J260574"/>
    </row>
    <row r="260575" spans="10:10" x14ac:dyDescent="0.25">
      <c r="J260575"/>
    </row>
    <row r="260576" spans="10:10" x14ac:dyDescent="0.25">
      <c r="J260576"/>
    </row>
    <row r="260577" spans="10:10" x14ac:dyDescent="0.25">
      <c r="J260577"/>
    </row>
    <row r="260578" spans="10:10" x14ac:dyDescent="0.25">
      <c r="J260578"/>
    </row>
    <row r="260579" spans="10:10" x14ac:dyDescent="0.25">
      <c r="J260579"/>
    </row>
    <row r="260580" spans="10:10" x14ac:dyDescent="0.25">
      <c r="J260580"/>
    </row>
    <row r="260581" spans="10:10" x14ac:dyDescent="0.25">
      <c r="J260581"/>
    </row>
    <row r="260582" spans="10:10" x14ac:dyDescent="0.25">
      <c r="J260582"/>
    </row>
    <row r="260583" spans="10:10" x14ac:dyDescent="0.25">
      <c r="J260583"/>
    </row>
    <row r="260584" spans="10:10" x14ac:dyDescent="0.25">
      <c r="J260584"/>
    </row>
    <row r="260585" spans="10:10" x14ac:dyDescent="0.25">
      <c r="J260585"/>
    </row>
    <row r="260586" spans="10:10" x14ac:dyDescent="0.25">
      <c r="J260586"/>
    </row>
    <row r="260587" spans="10:10" x14ac:dyDescent="0.25">
      <c r="J260587"/>
    </row>
    <row r="260588" spans="10:10" x14ac:dyDescent="0.25">
      <c r="J260588"/>
    </row>
    <row r="260589" spans="10:10" x14ac:dyDescent="0.25">
      <c r="J260589"/>
    </row>
    <row r="260590" spans="10:10" x14ac:dyDescent="0.25">
      <c r="J260590"/>
    </row>
    <row r="260591" spans="10:10" x14ac:dyDescent="0.25">
      <c r="J260591"/>
    </row>
    <row r="260592" spans="10:10" x14ac:dyDescent="0.25">
      <c r="J260592"/>
    </row>
    <row r="260593" spans="10:10" x14ac:dyDescent="0.25">
      <c r="J260593"/>
    </row>
    <row r="260594" spans="10:10" x14ac:dyDescent="0.25">
      <c r="J260594"/>
    </row>
    <row r="260595" spans="10:10" x14ac:dyDescent="0.25">
      <c r="J260595"/>
    </row>
    <row r="260596" spans="10:10" x14ac:dyDescent="0.25">
      <c r="J260596"/>
    </row>
    <row r="260597" spans="10:10" x14ac:dyDescent="0.25">
      <c r="J260597"/>
    </row>
    <row r="260598" spans="10:10" x14ac:dyDescent="0.25">
      <c r="J260598"/>
    </row>
    <row r="260599" spans="10:10" x14ac:dyDescent="0.25">
      <c r="J260599"/>
    </row>
    <row r="260600" spans="10:10" x14ac:dyDescent="0.25">
      <c r="J260600"/>
    </row>
    <row r="260601" spans="10:10" x14ac:dyDescent="0.25">
      <c r="J260601"/>
    </row>
    <row r="260602" spans="10:10" x14ac:dyDescent="0.25">
      <c r="J260602"/>
    </row>
    <row r="260603" spans="10:10" x14ac:dyDescent="0.25">
      <c r="J260603"/>
    </row>
    <row r="260604" spans="10:10" x14ac:dyDescent="0.25">
      <c r="J260604"/>
    </row>
    <row r="260605" spans="10:10" x14ac:dyDescent="0.25">
      <c r="J260605"/>
    </row>
    <row r="260606" spans="10:10" x14ac:dyDescent="0.25">
      <c r="J260606"/>
    </row>
    <row r="260607" spans="10:10" x14ac:dyDescent="0.25">
      <c r="J260607"/>
    </row>
    <row r="260608" spans="10:10" x14ac:dyDescent="0.25">
      <c r="J260608"/>
    </row>
    <row r="260609" spans="10:10" x14ac:dyDescent="0.25">
      <c r="J260609"/>
    </row>
    <row r="260610" spans="10:10" x14ac:dyDescent="0.25">
      <c r="J260610"/>
    </row>
    <row r="260611" spans="10:10" x14ac:dyDescent="0.25">
      <c r="J260611"/>
    </row>
    <row r="260612" spans="10:10" x14ac:dyDescent="0.25">
      <c r="J260612"/>
    </row>
    <row r="260613" spans="10:10" x14ac:dyDescent="0.25">
      <c r="J260613"/>
    </row>
    <row r="260614" spans="10:10" x14ac:dyDescent="0.25">
      <c r="J260614"/>
    </row>
    <row r="260615" spans="10:10" x14ac:dyDescent="0.25">
      <c r="J260615"/>
    </row>
    <row r="260616" spans="10:10" x14ac:dyDescent="0.25">
      <c r="J260616"/>
    </row>
    <row r="260617" spans="10:10" x14ac:dyDescent="0.25">
      <c r="J260617"/>
    </row>
    <row r="260618" spans="10:10" x14ac:dyDescent="0.25">
      <c r="J260618"/>
    </row>
    <row r="260619" spans="10:10" x14ac:dyDescent="0.25">
      <c r="J260619"/>
    </row>
    <row r="260620" spans="10:10" x14ac:dyDescent="0.25">
      <c r="J260620"/>
    </row>
    <row r="260621" spans="10:10" x14ac:dyDescent="0.25">
      <c r="J260621"/>
    </row>
    <row r="260622" spans="10:10" x14ac:dyDescent="0.25">
      <c r="J260622"/>
    </row>
    <row r="260623" spans="10:10" x14ac:dyDescent="0.25">
      <c r="J260623"/>
    </row>
    <row r="260624" spans="10:10" x14ac:dyDescent="0.25">
      <c r="J260624"/>
    </row>
    <row r="260625" spans="10:10" x14ac:dyDescent="0.25">
      <c r="J260625"/>
    </row>
    <row r="260626" spans="10:10" x14ac:dyDescent="0.25">
      <c r="J260626"/>
    </row>
    <row r="260627" spans="10:10" x14ac:dyDescent="0.25">
      <c r="J260627"/>
    </row>
    <row r="260628" spans="10:10" x14ac:dyDescent="0.25">
      <c r="J260628"/>
    </row>
    <row r="260629" spans="10:10" x14ac:dyDescent="0.25">
      <c r="J260629"/>
    </row>
    <row r="260630" spans="10:10" x14ac:dyDescent="0.25">
      <c r="J260630"/>
    </row>
    <row r="260631" spans="10:10" x14ac:dyDescent="0.25">
      <c r="J260631"/>
    </row>
    <row r="260632" spans="10:10" x14ac:dyDescent="0.25">
      <c r="J260632"/>
    </row>
    <row r="260633" spans="10:10" x14ac:dyDescent="0.25">
      <c r="J260633"/>
    </row>
    <row r="260634" spans="10:10" x14ac:dyDescent="0.25">
      <c r="J260634"/>
    </row>
    <row r="260635" spans="10:10" x14ac:dyDescent="0.25">
      <c r="J260635"/>
    </row>
    <row r="260636" spans="10:10" x14ac:dyDescent="0.25">
      <c r="J260636"/>
    </row>
    <row r="260637" spans="10:10" x14ac:dyDescent="0.25">
      <c r="J260637"/>
    </row>
    <row r="260638" spans="10:10" x14ac:dyDescent="0.25">
      <c r="J260638"/>
    </row>
    <row r="260639" spans="10:10" x14ac:dyDescent="0.25">
      <c r="J260639"/>
    </row>
    <row r="260640" spans="10:10" x14ac:dyDescent="0.25">
      <c r="J260640"/>
    </row>
    <row r="260641" spans="10:10" x14ac:dyDescent="0.25">
      <c r="J260641"/>
    </row>
    <row r="260642" spans="10:10" x14ac:dyDescent="0.25">
      <c r="J260642"/>
    </row>
    <row r="260643" spans="10:10" x14ac:dyDescent="0.25">
      <c r="J260643"/>
    </row>
    <row r="260644" spans="10:10" x14ac:dyDescent="0.25">
      <c r="J260644"/>
    </row>
    <row r="260645" spans="10:10" x14ac:dyDescent="0.25">
      <c r="J260645"/>
    </row>
    <row r="260646" spans="10:10" x14ac:dyDescent="0.25">
      <c r="J260646"/>
    </row>
    <row r="260647" spans="10:10" x14ac:dyDescent="0.25">
      <c r="J260647"/>
    </row>
    <row r="260648" spans="10:10" x14ac:dyDescent="0.25">
      <c r="J260648"/>
    </row>
    <row r="260649" spans="10:10" x14ac:dyDescent="0.25">
      <c r="J260649"/>
    </row>
    <row r="260650" spans="10:10" x14ac:dyDescent="0.25">
      <c r="J260650"/>
    </row>
    <row r="260651" spans="10:10" x14ac:dyDescent="0.25">
      <c r="J260651"/>
    </row>
    <row r="260652" spans="10:10" x14ac:dyDescent="0.25">
      <c r="J260652"/>
    </row>
    <row r="260653" spans="10:10" x14ac:dyDescent="0.25">
      <c r="J260653"/>
    </row>
    <row r="260654" spans="10:10" x14ac:dyDescent="0.25">
      <c r="J260654"/>
    </row>
    <row r="260655" spans="10:10" x14ac:dyDescent="0.25">
      <c r="J260655"/>
    </row>
    <row r="260656" spans="10:10" x14ac:dyDescent="0.25">
      <c r="J260656"/>
    </row>
    <row r="260657" spans="10:10" x14ac:dyDescent="0.25">
      <c r="J260657"/>
    </row>
    <row r="260658" spans="10:10" x14ac:dyDescent="0.25">
      <c r="J260658"/>
    </row>
    <row r="260659" spans="10:10" x14ac:dyDescent="0.25">
      <c r="J260659"/>
    </row>
    <row r="260660" spans="10:10" x14ac:dyDescent="0.25">
      <c r="J260660"/>
    </row>
    <row r="260661" spans="10:10" x14ac:dyDescent="0.25">
      <c r="J260661"/>
    </row>
    <row r="260662" spans="10:10" x14ac:dyDescent="0.25">
      <c r="J260662"/>
    </row>
    <row r="260663" spans="10:10" x14ac:dyDescent="0.25">
      <c r="J260663"/>
    </row>
    <row r="260664" spans="10:10" x14ac:dyDescent="0.25">
      <c r="J260664"/>
    </row>
    <row r="260665" spans="10:10" x14ac:dyDescent="0.25">
      <c r="J260665"/>
    </row>
    <row r="260666" spans="10:10" x14ac:dyDescent="0.25">
      <c r="J260666"/>
    </row>
    <row r="260667" spans="10:10" x14ac:dyDescent="0.25">
      <c r="J260667"/>
    </row>
    <row r="260668" spans="10:10" x14ac:dyDescent="0.25">
      <c r="J260668"/>
    </row>
    <row r="260669" spans="10:10" x14ac:dyDescent="0.25">
      <c r="J260669"/>
    </row>
    <row r="260670" spans="10:10" x14ac:dyDescent="0.25">
      <c r="J260670"/>
    </row>
    <row r="260671" spans="10:10" x14ac:dyDescent="0.25">
      <c r="J260671"/>
    </row>
    <row r="260672" spans="10:10" x14ac:dyDescent="0.25">
      <c r="J260672"/>
    </row>
    <row r="260673" spans="10:10" x14ac:dyDescent="0.25">
      <c r="J260673"/>
    </row>
    <row r="260674" spans="10:10" x14ac:dyDescent="0.25">
      <c r="J260674"/>
    </row>
    <row r="260675" spans="10:10" x14ac:dyDescent="0.25">
      <c r="J260675"/>
    </row>
    <row r="260676" spans="10:10" x14ac:dyDescent="0.25">
      <c r="J260676"/>
    </row>
    <row r="260677" spans="10:10" x14ac:dyDescent="0.25">
      <c r="J260677"/>
    </row>
    <row r="260678" spans="10:10" x14ac:dyDescent="0.25">
      <c r="J260678"/>
    </row>
    <row r="260679" spans="10:10" x14ac:dyDescent="0.25">
      <c r="J260679"/>
    </row>
    <row r="260680" spans="10:10" x14ac:dyDescent="0.25">
      <c r="J260680"/>
    </row>
    <row r="260681" spans="10:10" x14ac:dyDescent="0.25">
      <c r="J260681"/>
    </row>
    <row r="260682" spans="10:10" x14ac:dyDescent="0.25">
      <c r="J260682"/>
    </row>
    <row r="260683" spans="10:10" x14ac:dyDescent="0.25">
      <c r="J260683"/>
    </row>
    <row r="260684" spans="10:10" x14ac:dyDescent="0.25">
      <c r="J260684"/>
    </row>
    <row r="260685" spans="10:10" x14ac:dyDescent="0.25">
      <c r="J260685"/>
    </row>
    <row r="260686" spans="10:10" x14ac:dyDescent="0.25">
      <c r="J260686"/>
    </row>
    <row r="260687" spans="10:10" x14ac:dyDescent="0.25">
      <c r="J260687"/>
    </row>
    <row r="260688" spans="10:10" x14ac:dyDescent="0.25">
      <c r="J260688"/>
    </row>
    <row r="260689" spans="10:10" x14ac:dyDescent="0.25">
      <c r="J260689"/>
    </row>
    <row r="260690" spans="10:10" x14ac:dyDescent="0.25">
      <c r="J260690"/>
    </row>
    <row r="260691" spans="10:10" x14ac:dyDescent="0.25">
      <c r="J260691"/>
    </row>
    <row r="260692" spans="10:10" x14ac:dyDescent="0.25">
      <c r="J260692"/>
    </row>
    <row r="260693" spans="10:10" x14ac:dyDescent="0.25">
      <c r="J260693"/>
    </row>
    <row r="260694" spans="10:10" x14ac:dyDescent="0.25">
      <c r="J260694"/>
    </row>
    <row r="260695" spans="10:10" x14ac:dyDescent="0.25">
      <c r="J260695"/>
    </row>
    <row r="260696" spans="10:10" x14ac:dyDescent="0.25">
      <c r="J260696"/>
    </row>
    <row r="260697" spans="10:10" x14ac:dyDescent="0.25">
      <c r="J260697"/>
    </row>
    <row r="260698" spans="10:10" x14ac:dyDescent="0.25">
      <c r="J260698"/>
    </row>
    <row r="260699" spans="10:10" x14ac:dyDescent="0.25">
      <c r="J260699"/>
    </row>
    <row r="260700" spans="10:10" x14ac:dyDescent="0.25">
      <c r="J260700"/>
    </row>
    <row r="260701" spans="10:10" x14ac:dyDescent="0.25">
      <c r="J260701"/>
    </row>
    <row r="260702" spans="10:10" x14ac:dyDescent="0.25">
      <c r="J260702"/>
    </row>
    <row r="260703" spans="10:10" x14ac:dyDescent="0.25">
      <c r="J260703"/>
    </row>
    <row r="260704" spans="10:10" x14ac:dyDescent="0.25">
      <c r="J260704"/>
    </row>
    <row r="260705" spans="10:10" x14ac:dyDescent="0.25">
      <c r="J260705"/>
    </row>
    <row r="260706" spans="10:10" x14ac:dyDescent="0.25">
      <c r="J260706"/>
    </row>
    <row r="260707" spans="10:10" x14ac:dyDescent="0.25">
      <c r="J260707"/>
    </row>
    <row r="260708" spans="10:10" x14ac:dyDescent="0.25">
      <c r="J260708"/>
    </row>
    <row r="260709" spans="10:10" x14ac:dyDescent="0.25">
      <c r="J260709"/>
    </row>
    <row r="260710" spans="10:10" x14ac:dyDescent="0.25">
      <c r="J260710"/>
    </row>
    <row r="260711" spans="10:10" x14ac:dyDescent="0.25">
      <c r="J260711"/>
    </row>
    <row r="260712" spans="10:10" x14ac:dyDescent="0.25">
      <c r="J260712"/>
    </row>
    <row r="260713" spans="10:10" x14ac:dyDescent="0.25">
      <c r="J260713"/>
    </row>
    <row r="260714" spans="10:10" x14ac:dyDescent="0.25">
      <c r="J260714"/>
    </row>
    <row r="260715" spans="10:10" x14ac:dyDescent="0.25">
      <c r="J260715"/>
    </row>
    <row r="260716" spans="10:10" x14ac:dyDescent="0.25">
      <c r="J260716"/>
    </row>
    <row r="260717" spans="10:10" x14ac:dyDescent="0.25">
      <c r="J260717"/>
    </row>
    <row r="260718" spans="10:10" x14ac:dyDescent="0.25">
      <c r="J260718"/>
    </row>
    <row r="260719" spans="10:10" x14ac:dyDescent="0.25">
      <c r="J260719"/>
    </row>
    <row r="260720" spans="10:10" x14ac:dyDescent="0.25">
      <c r="J260720"/>
    </row>
    <row r="260721" spans="10:10" x14ac:dyDescent="0.25">
      <c r="J260721"/>
    </row>
    <row r="260722" spans="10:10" x14ac:dyDescent="0.25">
      <c r="J260722"/>
    </row>
    <row r="260723" spans="10:10" x14ac:dyDescent="0.25">
      <c r="J260723"/>
    </row>
    <row r="260724" spans="10:10" x14ac:dyDescent="0.25">
      <c r="J260724"/>
    </row>
    <row r="260725" spans="10:10" x14ac:dyDescent="0.25">
      <c r="J260725"/>
    </row>
    <row r="260726" spans="10:10" x14ac:dyDescent="0.25">
      <c r="J260726"/>
    </row>
    <row r="260727" spans="10:10" x14ac:dyDescent="0.25">
      <c r="J260727"/>
    </row>
    <row r="260728" spans="10:10" x14ac:dyDescent="0.25">
      <c r="J260728"/>
    </row>
    <row r="260729" spans="10:10" x14ac:dyDescent="0.25">
      <c r="J260729"/>
    </row>
    <row r="260730" spans="10:10" x14ac:dyDescent="0.25">
      <c r="J260730"/>
    </row>
    <row r="260731" spans="10:10" x14ac:dyDescent="0.25">
      <c r="J260731"/>
    </row>
    <row r="260732" spans="10:10" x14ac:dyDescent="0.25">
      <c r="J260732"/>
    </row>
    <row r="260733" spans="10:10" x14ac:dyDescent="0.25">
      <c r="J260733"/>
    </row>
    <row r="260734" spans="10:10" x14ac:dyDescent="0.25">
      <c r="J260734"/>
    </row>
    <row r="260735" spans="10:10" x14ac:dyDescent="0.25">
      <c r="J260735"/>
    </row>
    <row r="260736" spans="10:10" x14ac:dyDescent="0.25">
      <c r="J260736"/>
    </row>
    <row r="260737" spans="10:10" x14ac:dyDescent="0.25">
      <c r="J260737"/>
    </row>
    <row r="260738" spans="10:10" x14ac:dyDescent="0.25">
      <c r="J260738"/>
    </row>
    <row r="260739" spans="10:10" x14ac:dyDescent="0.25">
      <c r="J260739"/>
    </row>
    <row r="260740" spans="10:10" x14ac:dyDescent="0.25">
      <c r="J260740"/>
    </row>
    <row r="260741" spans="10:10" x14ac:dyDescent="0.25">
      <c r="J260741"/>
    </row>
    <row r="260742" spans="10:10" x14ac:dyDescent="0.25">
      <c r="J260742"/>
    </row>
    <row r="260743" spans="10:10" x14ac:dyDescent="0.25">
      <c r="J260743"/>
    </row>
    <row r="260744" spans="10:10" x14ac:dyDescent="0.25">
      <c r="J260744"/>
    </row>
    <row r="260745" spans="10:10" x14ac:dyDescent="0.25">
      <c r="J260745"/>
    </row>
    <row r="260746" spans="10:10" x14ac:dyDescent="0.25">
      <c r="J260746"/>
    </row>
    <row r="260747" spans="10:10" x14ac:dyDescent="0.25">
      <c r="J260747"/>
    </row>
    <row r="260748" spans="10:10" x14ac:dyDescent="0.25">
      <c r="J260748"/>
    </row>
    <row r="260749" spans="10:10" x14ac:dyDescent="0.25">
      <c r="J260749"/>
    </row>
    <row r="260750" spans="10:10" x14ac:dyDescent="0.25">
      <c r="J260750"/>
    </row>
    <row r="260751" spans="10:10" x14ac:dyDescent="0.25">
      <c r="J260751"/>
    </row>
    <row r="260752" spans="10:10" x14ac:dyDescent="0.25">
      <c r="J260752"/>
    </row>
    <row r="260753" spans="10:10" x14ac:dyDescent="0.25">
      <c r="J260753"/>
    </row>
    <row r="260754" spans="10:10" x14ac:dyDescent="0.25">
      <c r="J260754"/>
    </row>
    <row r="260755" spans="10:10" x14ac:dyDescent="0.25">
      <c r="J260755"/>
    </row>
    <row r="260756" spans="10:10" x14ac:dyDescent="0.25">
      <c r="J260756"/>
    </row>
    <row r="260757" spans="10:10" x14ac:dyDescent="0.25">
      <c r="J260757"/>
    </row>
    <row r="260758" spans="10:10" x14ac:dyDescent="0.25">
      <c r="J260758"/>
    </row>
    <row r="260759" spans="10:10" x14ac:dyDescent="0.25">
      <c r="J260759"/>
    </row>
    <row r="260760" spans="10:10" x14ac:dyDescent="0.25">
      <c r="J260760"/>
    </row>
    <row r="260761" spans="10:10" x14ac:dyDescent="0.25">
      <c r="J260761"/>
    </row>
    <row r="260762" spans="10:10" x14ac:dyDescent="0.25">
      <c r="J260762"/>
    </row>
    <row r="260763" spans="10:10" x14ac:dyDescent="0.25">
      <c r="J260763"/>
    </row>
    <row r="260764" spans="10:10" x14ac:dyDescent="0.25">
      <c r="J260764"/>
    </row>
    <row r="260765" spans="10:10" x14ac:dyDescent="0.25">
      <c r="J260765"/>
    </row>
    <row r="260766" spans="10:10" x14ac:dyDescent="0.25">
      <c r="J260766"/>
    </row>
    <row r="260767" spans="10:10" x14ac:dyDescent="0.25">
      <c r="J260767"/>
    </row>
    <row r="260768" spans="10:10" x14ac:dyDescent="0.25">
      <c r="J260768"/>
    </row>
    <row r="260769" spans="10:10" x14ac:dyDescent="0.25">
      <c r="J260769"/>
    </row>
    <row r="260770" spans="10:10" x14ac:dyDescent="0.25">
      <c r="J260770"/>
    </row>
    <row r="260771" spans="10:10" x14ac:dyDescent="0.25">
      <c r="J260771"/>
    </row>
    <row r="260772" spans="10:10" x14ac:dyDescent="0.25">
      <c r="J260772"/>
    </row>
    <row r="260773" spans="10:10" x14ac:dyDescent="0.25">
      <c r="J260773"/>
    </row>
    <row r="260774" spans="10:10" x14ac:dyDescent="0.25">
      <c r="J260774"/>
    </row>
    <row r="260775" spans="10:10" x14ac:dyDescent="0.25">
      <c r="J260775"/>
    </row>
    <row r="260776" spans="10:10" x14ac:dyDescent="0.25">
      <c r="J260776"/>
    </row>
    <row r="260777" spans="10:10" x14ac:dyDescent="0.25">
      <c r="J260777"/>
    </row>
    <row r="260778" spans="10:10" x14ac:dyDescent="0.25">
      <c r="J260778"/>
    </row>
    <row r="260779" spans="10:10" x14ac:dyDescent="0.25">
      <c r="J260779"/>
    </row>
    <row r="260780" spans="10:10" x14ac:dyDescent="0.25">
      <c r="J260780"/>
    </row>
    <row r="260781" spans="10:10" x14ac:dyDescent="0.25">
      <c r="J260781"/>
    </row>
    <row r="260782" spans="10:10" x14ac:dyDescent="0.25">
      <c r="J260782"/>
    </row>
    <row r="260783" spans="10:10" x14ac:dyDescent="0.25">
      <c r="J260783"/>
    </row>
    <row r="260784" spans="10:10" x14ac:dyDescent="0.25">
      <c r="J260784"/>
    </row>
    <row r="260785" spans="10:10" x14ac:dyDescent="0.25">
      <c r="J260785"/>
    </row>
    <row r="260786" spans="10:10" x14ac:dyDescent="0.25">
      <c r="J260786"/>
    </row>
    <row r="260787" spans="10:10" x14ac:dyDescent="0.25">
      <c r="J260787"/>
    </row>
    <row r="260788" spans="10:10" x14ac:dyDescent="0.25">
      <c r="J260788"/>
    </row>
    <row r="260789" spans="10:10" x14ac:dyDescent="0.25">
      <c r="J260789"/>
    </row>
    <row r="260790" spans="10:10" x14ac:dyDescent="0.25">
      <c r="J260790"/>
    </row>
    <row r="260791" spans="10:10" x14ac:dyDescent="0.25">
      <c r="J260791"/>
    </row>
    <row r="260792" spans="10:10" x14ac:dyDescent="0.25">
      <c r="J260792"/>
    </row>
    <row r="260793" spans="10:10" x14ac:dyDescent="0.25">
      <c r="J260793"/>
    </row>
    <row r="260794" spans="10:10" x14ac:dyDescent="0.25">
      <c r="J260794"/>
    </row>
    <row r="260795" spans="10:10" x14ac:dyDescent="0.25">
      <c r="J260795"/>
    </row>
    <row r="260796" spans="10:10" x14ac:dyDescent="0.25">
      <c r="J260796"/>
    </row>
    <row r="260797" spans="10:10" x14ac:dyDescent="0.25">
      <c r="J260797"/>
    </row>
    <row r="260798" spans="10:10" x14ac:dyDescent="0.25">
      <c r="J260798"/>
    </row>
    <row r="260799" spans="10:10" x14ac:dyDescent="0.25">
      <c r="J260799"/>
    </row>
    <row r="260800" spans="10:10" x14ac:dyDescent="0.25">
      <c r="J260800"/>
    </row>
    <row r="260801" spans="10:10" x14ac:dyDescent="0.25">
      <c r="J260801"/>
    </row>
    <row r="260802" spans="10:10" x14ac:dyDescent="0.25">
      <c r="J260802"/>
    </row>
    <row r="260803" spans="10:10" x14ac:dyDescent="0.25">
      <c r="J260803"/>
    </row>
    <row r="260804" spans="10:10" x14ac:dyDescent="0.25">
      <c r="J260804"/>
    </row>
    <row r="260805" spans="10:10" x14ac:dyDescent="0.25">
      <c r="J260805"/>
    </row>
    <row r="260806" spans="10:10" x14ac:dyDescent="0.25">
      <c r="J260806"/>
    </row>
    <row r="260807" spans="10:10" x14ac:dyDescent="0.25">
      <c r="J260807"/>
    </row>
    <row r="260808" spans="10:10" x14ac:dyDescent="0.25">
      <c r="J260808"/>
    </row>
    <row r="260809" spans="10:10" x14ac:dyDescent="0.25">
      <c r="J260809"/>
    </row>
    <row r="260810" spans="10:10" x14ac:dyDescent="0.25">
      <c r="J260810"/>
    </row>
    <row r="260811" spans="10:10" x14ac:dyDescent="0.25">
      <c r="J260811"/>
    </row>
    <row r="260812" spans="10:10" x14ac:dyDescent="0.25">
      <c r="J260812"/>
    </row>
    <row r="260813" spans="10:10" x14ac:dyDescent="0.25">
      <c r="J260813"/>
    </row>
    <row r="260814" spans="10:10" x14ac:dyDescent="0.25">
      <c r="J260814"/>
    </row>
    <row r="260815" spans="10:10" x14ac:dyDescent="0.25">
      <c r="J260815"/>
    </row>
    <row r="260816" spans="10:10" x14ac:dyDescent="0.25">
      <c r="J260816"/>
    </row>
    <row r="260817" spans="10:10" x14ac:dyDescent="0.25">
      <c r="J260817"/>
    </row>
    <row r="260818" spans="10:10" x14ac:dyDescent="0.25">
      <c r="J260818"/>
    </row>
    <row r="260819" spans="10:10" x14ac:dyDescent="0.25">
      <c r="J260819"/>
    </row>
    <row r="260820" spans="10:10" x14ac:dyDescent="0.25">
      <c r="J260820"/>
    </row>
    <row r="260821" spans="10:10" x14ac:dyDescent="0.25">
      <c r="J260821"/>
    </row>
    <row r="260822" spans="10:10" x14ac:dyDescent="0.25">
      <c r="J260822"/>
    </row>
    <row r="260823" spans="10:10" x14ac:dyDescent="0.25">
      <c r="J260823"/>
    </row>
    <row r="260824" spans="10:10" x14ac:dyDescent="0.25">
      <c r="J260824"/>
    </row>
    <row r="260825" spans="10:10" x14ac:dyDescent="0.25">
      <c r="J260825"/>
    </row>
    <row r="260826" spans="10:10" x14ac:dyDescent="0.25">
      <c r="J260826"/>
    </row>
    <row r="260827" spans="10:10" x14ac:dyDescent="0.25">
      <c r="J260827"/>
    </row>
    <row r="260828" spans="10:10" x14ac:dyDescent="0.25">
      <c r="J260828"/>
    </row>
    <row r="260829" spans="10:10" x14ac:dyDescent="0.25">
      <c r="J260829"/>
    </row>
    <row r="260830" spans="10:10" x14ac:dyDescent="0.25">
      <c r="J260830"/>
    </row>
    <row r="260831" spans="10:10" x14ac:dyDescent="0.25">
      <c r="J260831"/>
    </row>
    <row r="260832" spans="10:10" x14ac:dyDescent="0.25">
      <c r="J260832"/>
    </row>
    <row r="260833" spans="10:10" x14ac:dyDescent="0.25">
      <c r="J260833"/>
    </row>
    <row r="260834" spans="10:10" x14ac:dyDescent="0.25">
      <c r="J260834"/>
    </row>
    <row r="260835" spans="10:10" x14ac:dyDescent="0.25">
      <c r="J260835"/>
    </row>
    <row r="260836" spans="10:10" x14ac:dyDescent="0.25">
      <c r="J260836"/>
    </row>
    <row r="260837" spans="10:10" x14ac:dyDescent="0.25">
      <c r="J260837"/>
    </row>
    <row r="260838" spans="10:10" x14ac:dyDescent="0.25">
      <c r="J260838"/>
    </row>
    <row r="260839" spans="10:10" x14ac:dyDescent="0.25">
      <c r="J260839"/>
    </row>
    <row r="260840" spans="10:10" x14ac:dyDescent="0.25">
      <c r="J260840"/>
    </row>
    <row r="260841" spans="10:10" x14ac:dyDescent="0.25">
      <c r="J260841"/>
    </row>
    <row r="260842" spans="10:10" x14ac:dyDescent="0.25">
      <c r="J260842"/>
    </row>
    <row r="260843" spans="10:10" x14ac:dyDescent="0.25">
      <c r="J260843"/>
    </row>
    <row r="260844" spans="10:10" x14ac:dyDescent="0.25">
      <c r="J260844"/>
    </row>
    <row r="260845" spans="10:10" x14ac:dyDescent="0.25">
      <c r="J260845"/>
    </row>
    <row r="260846" spans="10:10" x14ac:dyDescent="0.25">
      <c r="J260846"/>
    </row>
    <row r="260847" spans="10:10" x14ac:dyDescent="0.25">
      <c r="J260847"/>
    </row>
    <row r="260848" spans="10:10" x14ac:dyDescent="0.25">
      <c r="J260848"/>
    </row>
    <row r="260849" spans="10:10" x14ac:dyDescent="0.25">
      <c r="J260849"/>
    </row>
    <row r="260850" spans="10:10" x14ac:dyDescent="0.25">
      <c r="J260850"/>
    </row>
    <row r="260851" spans="10:10" x14ac:dyDescent="0.25">
      <c r="J260851"/>
    </row>
    <row r="260852" spans="10:10" x14ac:dyDescent="0.25">
      <c r="J260852"/>
    </row>
    <row r="260853" spans="10:10" x14ac:dyDescent="0.25">
      <c r="J260853"/>
    </row>
    <row r="260854" spans="10:10" x14ac:dyDescent="0.25">
      <c r="J260854"/>
    </row>
    <row r="260855" spans="10:10" x14ac:dyDescent="0.25">
      <c r="J260855"/>
    </row>
    <row r="260856" spans="10:10" x14ac:dyDescent="0.25">
      <c r="J260856"/>
    </row>
    <row r="260857" spans="10:10" x14ac:dyDescent="0.25">
      <c r="J260857"/>
    </row>
    <row r="260858" spans="10:10" x14ac:dyDescent="0.25">
      <c r="J260858"/>
    </row>
    <row r="260859" spans="10:10" x14ac:dyDescent="0.25">
      <c r="J260859"/>
    </row>
    <row r="260860" spans="10:10" x14ac:dyDescent="0.25">
      <c r="J260860"/>
    </row>
    <row r="260861" spans="10:10" x14ac:dyDescent="0.25">
      <c r="J260861"/>
    </row>
    <row r="260862" spans="10:10" x14ac:dyDescent="0.25">
      <c r="J260862"/>
    </row>
    <row r="260863" spans="10:10" x14ac:dyDescent="0.25">
      <c r="J260863"/>
    </row>
    <row r="260864" spans="10:10" x14ac:dyDescent="0.25">
      <c r="J260864"/>
    </row>
    <row r="260865" spans="10:10" x14ac:dyDescent="0.25">
      <c r="J260865"/>
    </row>
    <row r="260866" spans="10:10" x14ac:dyDescent="0.25">
      <c r="J260866"/>
    </row>
    <row r="260867" spans="10:10" x14ac:dyDescent="0.25">
      <c r="J260867"/>
    </row>
    <row r="260868" spans="10:10" x14ac:dyDescent="0.25">
      <c r="J260868"/>
    </row>
    <row r="260869" spans="10:10" x14ac:dyDescent="0.25">
      <c r="J260869"/>
    </row>
    <row r="260870" spans="10:10" x14ac:dyDescent="0.25">
      <c r="J260870"/>
    </row>
    <row r="260871" spans="10:10" x14ac:dyDescent="0.25">
      <c r="J260871"/>
    </row>
    <row r="260872" spans="10:10" x14ac:dyDescent="0.25">
      <c r="J260872"/>
    </row>
    <row r="260873" spans="10:10" x14ac:dyDescent="0.25">
      <c r="J260873"/>
    </row>
    <row r="260874" spans="10:10" x14ac:dyDescent="0.25">
      <c r="J260874"/>
    </row>
    <row r="260875" spans="10:10" x14ac:dyDescent="0.25">
      <c r="J260875"/>
    </row>
    <row r="260876" spans="10:10" x14ac:dyDescent="0.25">
      <c r="J260876"/>
    </row>
    <row r="260877" spans="10:10" x14ac:dyDescent="0.25">
      <c r="J260877"/>
    </row>
    <row r="260878" spans="10:10" x14ac:dyDescent="0.25">
      <c r="J260878"/>
    </row>
    <row r="260879" spans="10:10" x14ac:dyDescent="0.25">
      <c r="J260879"/>
    </row>
    <row r="260880" spans="10:10" x14ac:dyDescent="0.25">
      <c r="J260880"/>
    </row>
    <row r="260881" spans="10:10" x14ac:dyDescent="0.25">
      <c r="J260881"/>
    </row>
    <row r="260882" spans="10:10" x14ac:dyDescent="0.25">
      <c r="J260882"/>
    </row>
    <row r="260883" spans="10:10" x14ac:dyDescent="0.25">
      <c r="J260883"/>
    </row>
    <row r="260884" spans="10:10" x14ac:dyDescent="0.25">
      <c r="J260884"/>
    </row>
    <row r="260885" spans="10:10" x14ac:dyDescent="0.25">
      <c r="J260885"/>
    </row>
    <row r="260886" spans="10:10" x14ac:dyDescent="0.25">
      <c r="J260886"/>
    </row>
    <row r="260887" spans="10:10" x14ac:dyDescent="0.25">
      <c r="J260887"/>
    </row>
    <row r="260888" spans="10:10" x14ac:dyDescent="0.25">
      <c r="J260888"/>
    </row>
    <row r="260889" spans="10:10" x14ac:dyDescent="0.25">
      <c r="J260889"/>
    </row>
    <row r="260890" spans="10:10" x14ac:dyDescent="0.25">
      <c r="J260890"/>
    </row>
    <row r="260891" spans="10:10" x14ac:dyDescent="0.25">
      <c r="J260891"/>
    </row>
    <row r="260892" spans="10:10" x14ac:dyDescent="0.25">
      <c r="J260892"/>
    </row>
    <row r="260893" spans="10:10" x14ac:dyDescent="0.25">
      <c r="J260893"/>
    </row>
    <row r="260894" spans="10:10" x14ac:dyDescent="0.25">
      <c r="J260894"/>
    </row>
    <row r="260895" spans="10:10" x14ac:dyDescent="0.25">
      <c r="J260895"/>
    </row>
    <row r="260896" spans="10:10" x14ac:dyDescent="0.25">
      <c r="J260896"/>
    </row>
    <row r="260897" spans="10:10" x14ac:dyDescent="0.25">
      <c r="J260897"/>
    </row>
    <row r="260898" spans="10:10" x14ac:dyDescent="0.25">
      <c r="J260898"/>
    </row>
    <row r="260899" spans="10:10" x14ac:dyDescent="0.25">
      <c r="J260899"/>
    </row>
    <row r="260900" spans="10:10" x14ac:dyDescent="0.25">
      <c r="J260900"/>
    </row>
    <row r="260901" spans="10:10" x14ac:dyDescent="0.25">
      <c r="J260901"/>
    </row>
    <row r="260902" spans="10:10" x14ac:dyDescent="0.25">
      <c r="J260902"/>
    </row>
    <row r="260903" spans="10:10" x14ac:dyDescent="0.25">
      <c r="J260903"/>
    </row>
    <row r="260904" spans="10:10" x14ac:dyDescent="0.25">
      <c r="J260904"/>
    </row>
    <row r="260905" spans="10:10" x14ac:dyDescent="0.25">
      <c r="J260905"/>
    </row>
    <row r="260906" spans="10:10" x14ac:dyDescent="0.25">
      <c r="J260906"/>
    </row>
    <row r="260907" spans="10:10" x14ac:dyDescent="0.25">
      <c r="J260907"/>
    </row>
    <row r="260908" spans="10:10" x14ac:dyDescent="0.25">
      <c r="J260908"/>
    </row>
    <row r="260909" spans="10:10" x14ac:dyDescent="0.25">
      <c r="J260909"/>
    </row>
    <row r="260910" spans="10:10" x14ac:dyDescent="0.25">
      <c r="J260910"/>
    </row>
    <row r="260911" spans="10:10" x14ac:dyDescent="0.25">
      <c r="J260911"/>
    </row>
    <row r="260912" spans="10:10" x14ac:dyDescent="0.25">
      <c r="J260912"/>
    </row>
    <row r="260913" spans="10:10" x14ac:dyDescent="0.25">
      <c r="J260913"/>
    </row>
    <row r="260914" spans="10:10" x14ac:dyDescent="0.25">
      <c r="J260914"/>
    </row>
    <row r="260915" spans="10:10" x14ac:dyDescent="0.25">
      <c r="J260915"/>
    </row>
    <row r="260916" spans="10:10" x14ac:dyDescent="0.25">
      <c r="J260916"/>
    </row>
    <row r="260917" spans="10:10" x14ac:dyDescent="0.25">
      <c r="J260917"/>
    </row>
    <row r="260918" spans="10:10" x14ac:dyDescent="0.25">
      <c r="J260918"/>
    </row>
    <row r="260919" spans="10:10" x14ac:dyDescent="0.25">
      <c r="J260919"/>
    </row>
    <row r="260920" spans="10:10" x14ac:dyDescent="0.25">
      <c r="J260920"/>
    </row>
    <row r="260921" spans="10:10" x14ac:dyDescent="0.25">
      <c r="J260921"/>
    </row>
    <row r="260922" spans="10:10" x14ac:dyDescent="0.25">
      <c r="J260922"/>
    </row>
    <row r="260923" spans="10:10" x14ac:dyDescent="0.25">
      <c r="J260923"/>
    </row>
    <row r="260924" spans="10:10" x14ac:dyDescent="0.25">
      <c r="J260924"/>
    </row>
    <row r="260925" spans="10:10" x14ac:dyDescent="0.25">
      <c r="J260925"/>
    </row>
    <row r="260926" spans="10:10" x14ac:dyDescent="0.25">
      <c r="J260926"/>
    </row>
    <row r="260927" spans="10:10" x14ac:dyDescent="0.25">
      <c r="J260927"/>
    </row>
    <row r="260928" spans="10:10" x14ac:dyDescent="0.25">
      <c r="J260928"/>
    </row>
    <row r="260929" spans="10:10" x14ac:dyDescent="0.25">
      <c r="J260929"/>
    </row>
    <row r="260930" spans="10:10" x14ac:dyDescent="0.25">
      <c r="J260930"/>
    </row>
    <row r="260931" spans="10:10" x14ac:dyDescent="0.25">
      <c r="J260931"/>
    </row>
    <row r="260932" spans="10:10" x14ac:dyDescent="0.25">
      <c r="J260932"/>
    </row>
    <row r="260933" spans="10:10" x14ac:dyDescent="0.25">
      <c r="J260933"/>
    </row>
    <row r="260934" spans="10:10" x14ac:dyDescent="0.25">
      <c r="J260934"/>
    </row>
    <row r="260935" spans="10:10" x14ac:dyDescent="0.25">
      <c r="J260935"/>
    </row>
    <row r="260936" spans="10:10" x14ac:dyDescent="0.25">
      <c r="J260936"/>
    </row>
    <row r="260937" spans="10:10" x14ac:dyDescent="0.25">
      <c r="J260937"/>
    </row>
    <row r="260938" spans="10:10" x14ac:dyDescent="0.25">
      <c r="J260938"/>
    </row>
    <row r="260939" spans="10:10" x14ac:dyDescent="0.25">
      <c r="J260939"/>
    </row>
    <row r="260940" spans="10:10" x14ac:dyDescent="0.25">
      <c r="J260940"/>
    </row>
    <row r="260941" spans="10:10" x14ac:dyDescent="0.25">
      <c r="J260941"/>
    </row>
    <row r="260942" spans="10:10" x14ac:dyDescent="0.25">
      <c r="J260942"/>
    </row>
    <row r="260943" spans="10:10" x14ac:dyDescent="0.25">
      <c r="J260943"/>
    </row>
    <row r="260944" spans="10:10" x14ac:dyDescent="0.25">
      <c r="J260944"/>
    </row>
    <row r="260945" spans="10:10" x14ac:dyDescent="0.25">
      <c r="J260945"/>
    </row>
    <row r="260946" spans="10:10" x14ac:dyDescent="0.25">
      <c r="J260946"/>
    </row>
    <row r="260947" spans="10:10" x14ac:dyDescent="0.25">
      <c r="J260947"/>
    </row>
    <row r="260948" spans="10:10" x14ac:dyDescent="0.25">
      <c r="J260948"/>
    </row>
    <row r="260949" spans="10:10" x14ac:dyDescent="0.25">
      <c r="J260949"/>
    </row>
    <row r="260950" spans="10:10" x14ac:dyDescent="0.25">
      <c r="J260950"/>
    </row>
    <row r="260951" spans="10:10" x14ac:dyDescent="0.25">
      <c r="J260951"/>
    </row>
    <row r="260952" spans="10:10" x14ac:dyDescent="0.25">
      <c r="J260952"/>
    </row>
    <row r="260953" spans="10:10" x14ac:dyDescent="0.25">
      <c r="J260953"/>
    </row>
    <row r="260954" spans="10:10" x14ac:dyDescent="0.25">
      <c r="J260954"/>
    </row>
    <row r="260955" spans="10:10" x14ac:dyDescent="0.25">
      <c r="J260955"/>
    </row>
    <row r="260956" spans="10:10" x14ac:dyDescent="0.25">
      <c r="J260956"/>
    </row>
    <row r="260957" spans="10:10" x14ac:dyDescent="0.25">
      <c r="J260957"/>
    </row>
    <row r="260958" spans="10:10" x14ac:dyDescent="0.25">
      <c r="J260958"/>
    </row>
    <row r="260959" spans="10:10" x14ac:dyDescent="0.25">
      <c r="J260959"/>
    </row>
    <row r="260960" spans="10:10" x14ac:dyDescent="0.25">
      <c r="J260960"/>
    </row>
    <row r="260961" spans="10:10" x14ac:dyDescent="0.25">
      <c r="J260961"/>
    </row>
    <row r="260962" spans="10:10" x14ac:dyDescent="0.25">
      <c r="J260962"/>
    </row>
    <row r="260963" spans="10:10" x14ac:dyDescent="0.25">
      <c r="J260963"/>
    </row>
    <row r="260964" spans="10:10" x14ac:dyDescent="0.25">
      <c r="J260964"/>
    </row>
    <row r="260965" spans="10:10" x14ac:dyDescent="0.25">
      <c r="J260965"/>
    </row>
    <row r="260966" spans="10:10" x14ac:dyDescent="0.25">
      <c r="J260966"/>
    </row>
    <row r="260967" spans="10:10" x14ac:dyDescent="0.25">
      <c r="J260967"/>
    </row>
    <row r="260968" spans="10:10" x14ac:dyDescent="0.25">
      <c r="J260968"/>
    </row>
    <row r="260969" spans="10:10" x14ac:dyDescent="0.25">
      <c r="J260969"/>
    </row>
    <row r="260970" spans="10:10" x14ac:dyDescent="0.25">
      <c r="J260970"/>
    </row>
    <row r="260971" spans="10:10" x14ac:dyDescent="0.25">
      <c r="J260971"/>
    </row>
    <row r="260972" spans="10:10" x14ac:dyDescent="0.25">
      <c r="J260972"/>
    </row>
    <row r="260973" spans="10:10" x14ac:dyDescent="0.25">
      <c r="J260973"/>
    </row>
    <row r="260974" spans="10:10" x14ac:dyDescent="0.25">
      <c r="J260974"/>
    </row>
    <row r="260975" spans="10:10" x14ac:dyDescent="0.25">
      <c r="J260975"/>
    </row>
    <row r="260976" spans="10:10" x14ac:dyDescent="0.25">
      <c r="J260976"/>
    </row>
    <row r="260977" spans="10:10" x14ac:dyDescent="0.25">
      <c r="J260977"/>
    </row>
    <row r="260978" spans="10:10" x14ac:dyDescent="0.25">
      <c r="J260978"/>
    </row>
    <row r="260979" spans="10:10" x14ac:dyDescent="0.25">
      <c r="J260979"/>
    </row>
    <row r="260980" spans="10:10" x14ac:dyDescent="0.25">
      <c r="J260980"/>
    </row>
    <row r="260981" spans="10:10" x14ac:dyDescent="0.25">
      <c r="J260981"/>
    </row>
    <row r="260982" spans="10:10" x14ac:dyDescent="0.25">
      <c r="J260982"/>
    </row>
    <row r="260983" spans="10:10" x14ac:dyDescent="0.25">
      <c r="J260983"/>
    </row>
    <row r="260984" spans="10:10" x14ac:dyDescent="0.25">
      <c r="J260984"/>
    </row>
    <row r="260985" spans="10:10" x14ac:dyDescent="0.25">
      <c r="J260985"/>
    </row>
    <row r="260986" spans="10:10" x14ac:dyDescent="0.25">
      <c r="J260986"/>
    </row>
    <row r="260987" spans="10:10" x14ac:dyDescent="0.25">
      <c r="J260987"/>
    </row>
    <row r="260988" spans="10:10" x14ac:dyDescent="0.25">
      <c r="J260988"/>
    </row>
    <row r="260989" spans="10:10" x14ac:dyDescent="0.25">
      <c r="J260989"/>
    </row>
    <row r="260990" spans="10:10" x14ac:dyDescent="0.25">
      <c r="J260990"/>
    </row>
    <row r="260991" spans="10:10" x14ac:dyDescent="0.25">
      <c r="J260991"/>
    </row>
    <row r="260992" spans="10:10" x14ac:dyDescent="0.25">
      <c r="J260992"/>
    </row>
    <row r="260993" spans="10:10" x14ac:dyDescent="0.25">
      <c r="J260993"/>
    </row>
    <row r="260994" spans="10:10" x14ac:dyDescent="0.25">
      <c r="J260994"/>
    </row>
    <row r="260995" spans="10:10" x14ac:dyDescent="0.25">
      <c r="J260995"/>
    </row>
    <row r="260996" spans="10:10" x14ac:dyDescent="0.25">
      <c r="J260996"/>
    </row>
    <row r="260997" spans="10:10" x14ac:dyDescent="0.25">
      <c r="J260997"/>
    </row>
    <row r="260998" spans="10:10" x14ac:dyDescent="0.25">
      <c r="J260998"/>
    </row>
    <row r="260999" spans="10:10" x14ac:dyDescent="0.25">
      <c r="J260999"/>
    </row>
    <row r="261000" spans="10:10" x14ac:dyDescent="0.25">
      <c r="J261000"/>
    </row>
    <row r="261001" spans="10:10" x14ac:dyDescent="0.25">
      <c r="J261001"/>
    </row>
    <row r="261002" spans="10:10" x14ac:dyDescent="0.25">
      <c r="J261002"/>
    </row>
    <row r="261003" spans="10:10" x14ac:dyDescent="0.25">
      <c r="J261003"/>
    </row>
    <row r="261004" spans="10:10" x14ac:dyDescent="0.25">
      <c r="J261004"/>
    </row>
    <row r="261005" spans="10:10" x14ac:dyDescent="0.25">
      <c r="J261005"/>
    </row>
    <row r="261006" spans="10:10" x14ac:dyDescent="0.25">
      <c r="J261006"/>
    </row>
    <row r="261007" spans="10:10" x14ac:dyDescent="0.25">
      <c r="J261007"/>
    </row>
    <row r="261008" spans="10:10" x14ac:dyDescent="0.25">
      <c r="J261008"/>
    </row>
    <row r="261009" spans="10:10" x14ac:dyDescent="0.25">
      <c r="J261009"/>
    </row>
    <row r="261010" spans="10:10" x14ac:dyDescent="0.25">
      <c r="J261010"/>
    </row>
    <row r="261011" spans="10:10" x14ac:dyDescent="0.25">
      <c r="J261011"/>
    </row>
    <row r="261012" spans="10:10" x14ac:dyDescent="0.25">
      <c r="J261012"/>
    </row>
    <row r="261013" spans="10:10" x14ac:dyDescent="0.25">
      <c r="J261013"/>
    </row>
    <row r="261014" spans="10:10" x14ac:dyDescent="0.25">
      <c r="J261014"/>
    </row>
    <row r="261015" spans="10:10" x14ac:dyDescent="0.25">
      <c r="J261015"/>
    </row>
    <row r="261016" spans="10:10" x14ac:dyDescent="0.25">
      <c r="J261016"/>
    </row>
    <row r="261017" spans="10:10" x14ac:dyDescent="0.25">
      <c r="J261017"/>
    </row>
    <row r="261018" spans="10:10" x14ac:dyDescent="0.25">
      <c r="J261018"/>
    </row>
    <row r="261019" spans="10:10" x14ac:dyDescent="0.25">
      <c r="J261019"/>
    </row>
    <row r="261020" spans="10:10" x14ac:dyDescent="0.25">
      <c r="J261020"/>
    </row>
    <row r="261021" spans="10:10" x14ac:dyDescent="0.25">
      <c r="J261021"/>
    </row>
    <row r="261022" spans="10:10" x14ac:dyDescent="0.25">
      <c r="J261022"/>
    </row>
    <row r="261023" spans="10:10" x14ac:dyDescent="0.25">
      <c r="J261023"/>
    </row>
    <row r="261024" spans="10:10" x14ac:dyDescent="0.25">
      <c r="J261024"/>
    </row>
    <row r="261025" spans="10:10" x14ac:dyDescent="0.25">
      <c r="J261025"/>
    </row>
    <row r="261026" spans="10:10" x14ac:dyDescent="0.25">
      <c r="J261026"/>
    </row>
    <row r="261027" spans="10:10" x14ac:dyDescent="0.25">
      <c r="J261027"/>
    </row>
    <row r="261028" spans="10:10" x14ac:dyDescent="0.25">
      <c r="J261028"/>
    </row>
    <row r="261029" spans="10:10" x14ac:dyDescent="0.25">
      <c r="J261029"/>
    </row>
    <row r="261030" spans="10:10" x14ac:dyDescent="0.25">
      <c r="J261030"/>
    </row>
    <row r="261031" spans="10:10" x14ac:dyDescent="0.25">
      <c r="J261031"/>
    </row>
    <row r="261032" spans="10:10" x14ac:dyDescent="0.25">
      <c r="J261032"/>
    </row>
    <row r="261033" spans="10:10" x14ac:dyDescent="0.25">
      <c r="J261033"/>
    </row>
    <row r="261034" spans="10:10" x14ac:dyDescent="0.25">
      <c r="J261034"/>
    </row>
    <row r="261035" spans="10:10" x14ac:dyDescent="0.25">
      <c r="J261035"/>
    </row>
    <row r="261036" spans="10:10" x14ac:dyDescent="0.25">
      <c r="J261036"/>
    </row>
    <row r="261037" spans="10:10" x14ac:dyDescent="0.25">
      <c r="J261037"/>
    </row>
    <row r="261038" spans="10:10" x14ac:dyDescent="0.25">
      <c r="J261038"/>
    </row>
    <row r="261039" spans="10:10" x14ac:dyDescent="0.25">
      <c r="J261039"/>
    </row>
    <row r="261040" spans="10:10" x14ac:dyDescent="0.25">
      <c r="J261040"/>
    </row>
    <row r="261041" spans="10:10" x14ac:dyDescent="0.25">
      <c r="J261041"/>
    </row>
    <row r="261042" spans="10:10" x14ac:dyDescent="0.25">
      <c r="J261042"/>
    </row>
    <row r="261043" spans="10:10" x14ac:dyDescent="0.25">
      <c r="J261043"/>
    </row>
    <row r="261044" spans="10:10" x14ac:dyDescent="0.25">
      <c r="J261044"/>
    </row>
    <row r="261045" spans="10:10" x14ac:dyDescent="0.25">
      <c r="J261045"/>
    </row>
    <row r="261046" spans="10:10" x14ac:dyDescent="0.25">
      <c r="J261046"/>
    </row>
    <row r="261047" spans="10:10" x14ac:dyDescent="0.25">
      <c r="J261047"/>
    </row>
    <row r="261048" spans="10:10" x14ac:dyDescent="0.25">
      <c r="J261048"/>
    </row>
    <row r="261049" spans="10:10" x14ac:dyDescent="0.25">
      <c r="J261049"/>
    </row>
    <row r="261050" spans="10:10" x14ac:dyDescent="0.25">
      <c r="J261050"/>
    </row>
    <row r="261051" spans="10:10" x14ac:dyDescent="0.25">
      <c r="J261051"/>
    </row>
    <row r="261052" spans="10:10" x14ac:dyDescent="0.25">
      <c r="J261052"/>
    </row>
    <row r="261053" spans="10:10" x14ac:dyDescent="0.25">
      <c r="J261053"/>
    </row>
    <row r="261054" spans="10:10" x14ac:dyDescent="0.25">
      <c r="J261054"/>
    </row>
    <row r="261055" spans="10:10" x14ac:dyDescent="0.25">
      <c r="J261055"/>
    </row>
    <row r="261056" spans="10:10" x14ac:dyDescent="0.25">
      <c r="J261056"/>
    </row>
    <row r="261057" spans="10:10" x14ac:dyDescent="0.25">
      <c r="J261057"/>
    </row>
    <row r="261058" spans="10:10" x14ac:dyDescent="0.25">
      <c r="J261058"/>
    </row>
    <row r="261059" spans="10:10" x14ac:dyDescent="0.25">
      <c r="J261059"/>
    </row>
    <row r="261060" spans="10:10" x14ac:dyDescent="0.25">
      <c r="J261060"/>
    </row>
    <row r="261061" spans="10:10" x14ac:dyDescent="0.25">
      <c r="J261061"/>
    </row>
    <row r="261062" spans="10:10" x14ac:dyDescent="0.25">
      <c r="J261062"/>
    </row>
    <row r="261063" spans="10:10" x14ac:dyDescent="0.25">
      <c r="J261063"/>
    </row>
    <row r="261064" spans="10:10" x14ac:dyDescent="0.25">
      <c r="J261064"/>
    </row>
    <row r="261065" spans="10:10" x14ac:dyDescent="0.25">
      <c r="J261065"/>
    </row>
    <row r="261066" spans="10:10" x14ac:dyDescent="0.25">
      <c r="J261066"/>
    </row>
    <row r="261067" spans="10:10" x14ac:dyDescent="0.25">
      <c r="J261067"/>
    </row>
    <row r="261068" spans="10:10" x14ac:dyDescent="0.25">
      <c r="J261068"/>
    </row>
    <row r="261069" spans="10:10" x14ac:dyDescent="0.25">
      <c r="J261069"/>
    </row>
    <row r="261070" spans="10:10" x14ac:dyDescent="0.25">
      <c r="J261070"/>
    </row>
    <row r="261071" spans="10:10" x14ac:dyDescent="0.25">
      <c r="J261071"/>
    </row>
    <row r="261072" spans="10:10" x14ac:dyDescent="0.25">
      <c r="J261072"/>
    </row>
    <row r="261073" spans="10:10" x14ac:dyDescent="0.25">
      <c r="J261073"/>
    </row>
    <row r="261074" spans="10:10" x14ac:dyDescent="0.25">
      <c r="J261074"/>
    </row>
    <row r="261075" spans="10:10" x14ac:dyDescent="0.25">
      <c r="J261075"/>
    </row>
    <row r="261076" spans="10:10" x14ac:dyDescent="0.25">
      <c r="J261076"/>
    </row>
    <row r="261077" spans="10:10" x14ac:dyDescent="0.25">
      <c r="J261077"/>
    </row>
    <row r="261078" spans="10:10" x14ac:dyDescent="0.25">
      <c r="J261078"/>
    </row>
    <row r="261079" spans="10:10" x14ac:dyDescent="0.25">
      <c r="J261079"/>
    </row>
    <row r="261080" spans="10:10" x14ac:dyDescent="0.25">
      <c r="J261080"/>
    </row>
    <row r="261081" spans="10:10" x14ac:dyDescent="0.25">
      <c r="J261081"/>
    </row>
    <row r="261082" spans="10:10" x14ac:dyDescent="0.25">
      <c r="J261082"/>
    </row>
    <row r="261083" spans="10:10" x14ac:dyDescent="0.25">
      <c r="J261083"/>
    </row>
    <row r="261084" spans="10:10" x14ac:dyDescent="0.25">
      <c r="J261084"/>
    </row>
    <row r="261085" spans="10:10" x14ac:dyDescent="0.25">
      <c r="J261085"/>
    </row>
    <row r="261086" spans="10:10" x14ac:dyDescent="0.25">
      <c r="J261086"/>
    </row>
    <row r="261087" spans="10:10" x14ac:dyDescent="0.25">
      <c r="J261087"/>
    </row>
    <row r="261088" spans="10:10" x14ac:dyDescent="0.25">
      <c r="J261088"/>
    </row>
    <row r="261089" spans="10:10" x14ac:dyDescent="0.25">
      <c r="J261089"/>
    </row>
    <row r="261090" spans="10:10" x14ac:dyDescent="0.25">
      <c r="J261090"/>
    </row>
    <row r="261091" spans="10:10" x14ac:dyDescent="0.25">
      <c r="J261091"/>
    </row>
    <row r="261092" spans="10:10" x14ac:dyDescent="0.25">
      <c r="J261092"/>
    </row>
    <row r="261093" spans="10:10" x14ac:dyDescent="0.25">
      <c r="J261093"/>
    </row>
    <row r="261094" spans="10:10" x14ac:dyDescent="0.25">
      <c r="J261094"/>
    </row>
    <row r="261095" spans="10:10" x14ac:dyDescent="0.25">
      <c r="J261095"/>
    </row>
    <row r="261096" spans="10:10" x14ac:dyDescent="0.25">
      <c r="J261096"/>
    </row>
    <row r="261097" spans="10:10" x14ac:dyDescent="0.25">
      <c r="J261097"/>
    </row>
    <row r="261098" spans="10:10" x14ac:dyDescent="0.25">
      <c r="J261098"/>
    </row>
    <row r="261099" spans="10:10" x14ac:dyDescent="0.25">
      <c r="J261099"/>
    </row>
    <row r="261100" spans="10:10" x14ac:dyDescent="0.25">
      <c r="J261100"/>
    </row>
    <row r="261101" spans="10:10" x14ac:dyDescent="0.25">
      <c r="J261101"/>
    </row>
    <row r="261102" spans="10:10" x14ac:dyDescent="0.25">
      <c r="J261102"/>
    </row>
    <row r="261103" spans="10:10" x14ac:dyDescent="0.25">
      <c r="J261103"/>
    </row>
    <row r="261104" spans="10:10" x14ac:dyDescent="0.25">
      <c r="J261104"/>
    </row>
    <row r="261105" spans="10:10" x14ac:dyDescent="0.25">
      <c r="J261105"/>
    </row>
    <row r="261106" spans="10:10" x14ac:dyDescent="0.25">
      <c r="J261106"/>
    </row>
    <row r="261107" spans="10:10" x14ac:dyDescent="0.25">
      <c r="J261107"/>
    </row>
    <row r="261108" spans="10:10" x14ac:dyDescent="0.25">
      <c r="J261108"/>
    </row>
    <row r="261109" spans="10:10" x14ac:dyDescent="0.25">
      <c r="J261109"/>
    </row>
    <row r="261110" spans="10:10" x14ac:dyDescent="0.25">
      <c r="J261110"/>
    </row>
    <row r="261111" spans="10:10" x14ac:dyDescent="0.25">
      <c r="J261111"/>
    </row>
    <row r="261112" spans="10:10" x14ac:dyDescent="0.25">
      <c r="J261112"/>
    </row>
    <row r="261113" spans="10:10" x14ac:dyDescent="0.25">
      <c r="J261113"/>
    </row>
    <row r="261114" spans="10:10" x14ac:dyDescent="0.25">
      <c r="J261114"/>
    </row>
    <row r="261115" spans="10:10" x14ac:dyDescent="0.25">
      <c r="J261115"/>
    </row>
    <row r="261116" spans="10:10" x14ac:dyDescent="0.25">
      <c r="J261116"/>
    </row>
    <row r="261117" spans="10:10" x14ac:dyDescent="0.25">
      <c r="J261117"/>
    </row>
    <row r="261118" spans="10:10" x14ac:dyDescent="0.25">
      <c r="J261118"/>
    </row>
    <row r="261119" spans="10:10" x14ac:dyDescent="0.25">
      <c r="J261119"/>
    </row>
    <row r="261120" spans="10:10" x14ac:dyDescent="0.25">
      <c r="J261120"/>
    </row>
    <row r="261121" spans="10:10" x14ac:dyDescent="0.25">
      <c r="J261121"/>
    </row>
    <row r="261122" spans="10:10" x14ac:dyDescent="0.25">
      <c r="J261122"/>
    </row>
    <row r="261123" spans="10:10" x14ac:dyDescent="0.25">
      <c r="J261123"/>
    </row>
    <row r="261124" spans="10:10" x14ac:dyDescent="0.25">
      <c r="J261124"/>
    </row>
    <row r="261125" spans="10:10" x14ac:dyDescent="0.25">
      <c r="J261125"/>
    </row>
    <row r="261126" spans="10:10" x14ac:dyDescent="0.25">
      <c r="J261126"/>
    </row>
    <row r="261127" spans="10:10" x14ac:dyDescent="0.25">
      <c r="J261127"/>
    </row>
    <row r="261128" spans="10:10" x14ac:dyDescent="0.25">
      <c r="J261128"/>
    </row>
    <row r="261129" spans="10:10" x14ac:dyDescent="0.25">
      <c r="J261129"/>
    </row>
    <row r="261130" spans="10:10" x14ac:dyDescent="0.25">
      <c r="J261130"/>
    </row>
    <row r="261131" spans="10:10" x14ac:dyDescent="0.25">
      <c r="J261131"/>
    </row>
    <row r="261132" spans="10:10" x14ac:dyDescent="0.25">
      <c r="J261132"/>
    </row>
    <row r="261133" spans="10:10" x14ac:dyDescent="0.25">
      <c r="J261133"/>
    </row>
    <row r="261134" spans="10:10" x14ac:dyDescent="0.25">
      <c r="J261134"/>
    </row>
    <row r="261135" spans="10:10" x14ac:dyDescent="0.25">
      <c r="J261135"/>
    </row>
    <row r="261136" spans="10:10" x14ac:dyDescent="0.25">
      <c r="J261136"/>
    </row>
    <row r="261137" spans="10:10" x14ac:dyDescent="0.25">
      <c r="J261137"/>
    </row>
    <row r="261138" spans="10:10" x14ac:dyDescent="0.25">
      <c r="J261138"/>
    </row>
    <row r="261139" spans="10:10" x14ac:dyDescent="0.25">
      <c r="J261139"/>
    </row>
    <row r="261140" spans="10:10" x14ac:dyDescent="0.25">
      <c r="J261140"/>
    </row>
    <row r="261141" spans="10:10" x14ac:dyDescent="0.25">
      <c r="J261141"/>
    </row>
    <row r="261142" spans="10:10" x14ac:dyDescent="0.25">
      <c r="J261142"/>
    </row>
    <row r="261143" spans="10:10" x14ac:dyDescent="0.25">
      <c r="J261143"/>
    </row>
    <row r="261144" spans="10:10" x14ac:dyDescent="0.25">
      <c r="J261144"/>
    </row>
    <row r="261145" spans="10:10" x14ac:dyDescent="0.25">
      <c r="J261145"/>
    </row>
    <row r="261146" spans="10:10" x14ac:dyDescent="0.25">
      <c r="J261146"/>
    </row>
    <row r="261147" spans="10:10" x14ac:dyDescent="0.25">
      <c r="J261147"/>
    </row>
    <row r="261148" spans="10:10" x14ac:dyDescent="0.25">
      <c r="J261148"/>
    </row>
    <row r="261149" spans="10:10" x14ac:dyDescent="0.25">
      <c r="J261149"/>
    </row>
    <row r="261150" spans="10:10" x14ac:dyDescent="0.25">
      <c r="J261150"/>
    </row>
    <row r="261151" spans="10:10" x14ac:dyDescent="0.25">
      <c r="J261151"/>
    </row>
    <row r="261152" spans="10:10" x14ac:dyDescent="0.25">
      <c r="J261152"/>
    </row>
    <row r="261153" spans="10:10" x14ac:dyDescent="0.25">
      <c r="J261153"/>
    </row>
    <row r="261154" spans="10:10" x14ac:dyDescent="0.25">
      <c r="J261154"/>
    </row>
    <row r="261155" spans="10:10" x14ac:dyDescent="0.25">
      <c r="J261155"/>
    </row>
    <row r="261156" spans="10:10" x14ac:dyDescent="0.25">
      <c r="J261156"/>
    </row>
    <row r="261157" spans="10:10" x14ac:dyDescent="0.25">
      <c r="J261157"/>
    </row>
    <row r="261158" spans="10:10" x14ac:dyDescent="0.25">
      <c r="J261158"/>
    </row>
    <row r="261159" spans="10:10" x14ac:dyDescent="0.25">
      <c r="J261159"/>
    </row>
    <row r="261160" spans="10:10" x14ac:dyDescent="0.25">
      <c r="J261160"/>
    </row>
    <row r="261161" spans="10:10" x14ac:dyDescent="0.25">
      <c r="J261161"/>
    </row>
    <row r="261162" spans="10:10" x14ac:dyDescent="0.25">
      <c r="J261162"/>
    </row>
    <row r="261163" spans="10:10" x14ac:dyDescent="0.25">
      <c r="J261163"/>
    </row>
    <row r="261164" spans="10:10" x14ac:dyDescent="0.25">
      <c r="J261164"/>
    </row>
    <row r="261165" spans="10:10" x14ac:dyDescent="0.25">
      <c r="J261165"/>
    </row>
    <row r="261166" spans="10:10" x14ac:dyDescent="0.25">
      <c r="J261166"/>
    </row>
    <row r="261167" spans="10:10" x14ac:dyDescent="0.25">
      <c r="J261167"/>
    </row>
    <row r="261168" spans="10:10" x14ac:dyDescent="0.25">
      <c r="J261168"/>
    </row>
    <row r="261169" spans="10:10" x14ac:dyDescent="0.25">
      <c r="J261169"/>
    </row>
    <row r="261170" spans="10:10" x14ac:dyDescent="0.25">
      <c r="J261170"/>
    </row>
    <row r="261171" spans="10:10" x14ac:dyDescent="0.25">
      <c r="J261171"/>
    </row>
    <row r="261172" spans="10:10" x14ac:dyDescent="0.25">
      <c r="J261172"/>
    </row>
    <row r="261173" spans="10:10" x14ac:dyDescent="0.25">
      <c r="J261173"/>
    </row>
    <row r="261174" spans="10:10" x14ac:dyDescent="0.25">
      <c r="J261174"/>
    </row>
    <row r="261175" spans="10:10" x14ac:dyDescent="0.25">
      <c r="J261175"/>
    </row>
    <row r="261176" spans="10:10" x14ac:dyDescent="0.25">
      <c r="J261176"/>
    </row>
    <row r="261177" spans="10:10" x14ac:dyDescent="0.25">
      <c r="J261177"/>
    </row>
    <row r="261178" spans="10:10" x14ac:dyDescent="0.25">
      <c r="J261178"/>
    </row>
    <row r="261179" spans="10:10" x14ac:dyDescent="0.25">
      <c r="J261179"/>
    </row>
    <row r="261180" spans="10:10" x14ac:dyDescent="0.25">
      <c r="J261180"/>
    </row>
    <row r="261181" spans="10:10" x14ac:dyDescent="0.25">
      <c r="J261181"/>
    </row>
    <row r="261182" spans="10:10" x14ac:dyDescent="0.25">
      <c r="J261182"/>
    </row>
    <row r="261183" spans="10:10" x14ac:dyDescent="0.25">
      <c r="J261183"/>
    </row>
    <row r="261184" spans="10:10" x14ac:dyDescent="0.25">
      <c r="J261184"/>
    </row>
    <row r="261185" spans="10:10" x14ac:dyDescent="0.25">
      <c r="J261185"/>
    </row>
    <row r="261186" spans="10:10" x14ac:dyDescent="0.25">
      <c r="J261186"/>
    </row>
    <row r="261187" spans="10:10" x14ac:dyDescent="0.25">
      <c r="J261187"/>
    </row>
    <row r="261188" spans="10:10" x14ac:dyDescent="0.25">
      <c r="J261188"/>
    </row>
    <row r="261189" spans="10:10" x14ac:dyDescent="0.25">
      <c r="J261189"/>
    </row>
    <row r="261190" spans="10:10" x14ac:dyDescent="0.25">
      <c r="J261190"/>
    </row>
    <row r="261191" spans="10:10" x14ac:dyDescent="0.25">
      <c r="J261191"/>
    </row>
    <row r="261192" spans="10:10" x14ac:dyDescent="0.25">
      <c r="J261192"/>
    </row>
    <row r="261193" spans="10:10" x14ac:dyDescent="0.25">
      <c r="J261193"/>
    </row>
    <row r="261194" spans="10:10" x14ac:dyDescent="0.25">
      <c r="J261194"/>
    </row>
    <row r="261195" spans="10:10" x14ac:dyDescent="0.25">
      <c r="J261195"/>
    </row>
    <row r="261196" spans="10:10" x14ac:dyDescent="0.25">
      <c r="J261196"/>
    </row>
    <row r="261197" spans="10:10" x14ac:dyDescent="0.25">
      <c r="J261197"/>
    </row>
    <row r="261198" spans="10:10" x14ac:dyDescent="0.25">
      <c r="J261198"/>
    </row>
    <row r="261199" spans="10:10" x14ac:dyDescent="0.25">
      <c r="J261199"/>
    </row>
    <row r="261200" spans="10:10" x14ac:dyDescent="0.25">
      <c r="J261200"/>
    </row>
    <row r="261201" spans="10:10" x14ac:dyDescent="0.25">
      <c r="J261201"/>
    </row>
    <row r="261202" spans="10:10" x14ac:dyDescent="0.25">
      <c r="J261202"/>
    </row>
    <row r="261203" spans="10:10" x14ac:dyDescent="0.25">
      <c r="J261203"/>
    </row>
    <row r="261204" spans="10:10" x14ac:dyDescent="0.25">
      <c r="J261204"/>
    </row>
    <row r="261205" spans="10:10" x14ac:dyDescent="0.25">
      <c r="J261205"/>
    </row>
    <row r="261206" spans="10:10" x14ac:dyDescent="0.25">
      <c r="J261206"/>
    </row>
    <row r="261207" spans="10:10" x14ac:dyDescent="0.25">
      <c r="J261207"/>
    </row>
    <row r="261208" spans="10:10" x14ac:dyDescent="0.25">
      <c r="J261208"/>
    </row>
    <row r="261209" spans="10:10" x14ac:dyDescent="0.25">
      <c r="J261209"/>
    </row>
    <row r="261210" spans="10:10" x14ac:dyDescent="0.25">
      <c r="J261210"/>
    </row>
    <row r="261211" spans="10:10" x14ac:dyDescent="0.25">
      <c r="J261211"/>
    </row>
    <row r="261212" spans="10:10" x14ac:dyDescent="0.25">
      <c r="J261212"/>
    </row>
    <row r="261213" spans="10:10" x14ac:dyDescent="0.25">
      <c r="J261213"/>
    </row>
    <row r="261214" spans="10:10" x14ac:dyDescent="0.25">
      <c r="J261214"/>
    </row>
    <row r="261215" spans="10:10" x14ac:dyDescent="0.25">
      <c r="J261215"/>
    </row>
    <row r="261216" spans="10:10" x14ac:dyDescent="0.25">
      <c r="J261216"/>
    </row>
    <row r="261217" spans="10:10" x14ac:dyDescent="0.25">
      <c r="J261217"/>
    </row>
    <row r="261218" spans="10:10" x14ac:dyDescent="0.25">
      <c r="J261218"/>
    </row>
    <row r="261219" spans="10:10" x14ac:dyDescent="0.25">
      <c r="J261219"/>
    </row>
    <row r="261220" spans="10:10" x14ac:dyDescent="0.25">
      <c r="J261220"/>
    </row>
    <row r="261221" spans="10:10" x14ac:dyDescent="0.25">
      <c r="J261221"/>
    </row>
    <row r="261222" spans="10:10" x14ac:dyDescent="0.25">
      <c r="J261222"/>
    </row>
    <row r="261223" spans="10:10" x14ac:dyDescent="0.25">
      <c r="J261223"/>
    </row>
    <row r="261224" spans="10:10" x14ac:dyDescent="0.25">
      <c r="J261224"/>
    </row>
    <row r="261225" spans="10:10" x14ac:dyDescent="0.25">
      <c r="J261225"/>
    </row>
    <row r="261226" spans="10:10" x14ac:dyDescent="0.25">
      <c r="J261226"/>
    </row>
    <row r="261227" spans="10:10" x14ac:dyDescent="0.25">
      <c r="J261227"/>
    </row>
    <row r="261228" spans="10:10" x14ac:dyDescent="0.25">
      <c r="J261228"/>
    </row>
    <row r="261229" spans="10:10" x14ac:dyDescent="0.25">
      <c r="J261229"/>
    </row>
    <row r="261230" spans="10:10" x14ac:dyDescent="0.25">
      <c r="J261230"/>
    </row>
    <row r="261231" spans="10:10" x14ac:dyDescent="0.25">
      <c r="J261231"/>
    </row>
    <row r="261232" spans="10:10" x14ac:dyDescent="0.25">
      <c r="J261232"/>
    </row>
    <row r="261233" spans="10:10" x14ac:dyDescent="0.25">
      <c r="J261233"/>
    </row>
    <row r="261234" spans="10:10" x14ac:dyDescent="0.25">
      <c r="J261234"/>
    </row>
    <row r="261235" spans="10:10" x14ac:dyDescent="0.25">
      <c r="J261235"/>
    </row>
    <row r="261236" spans="10:10" x14ac:dyDescent="0.25">
      <c r="J261236"/>
    </row>
    <row r="261237" spans="10:10" x14ac:dyDescent="0.25">
      <c r="J261237"/>
    </row>
    <row r="261238" spans="10:10" x14ac:dyDescent="0.25">
      <c r="J261238"/>
    </row>
    <row r="261239" spans="10:10" x14ac:dyDescent="0.25">
      <c r="J261239"/>
    </row>
    <row r="261240" spans="10:10" x14ac:dyDescent="0.25">
      <c r="J261240"/>
    </row>
    <row r="261241" spans="10:10" x14ac:dyDescent="0.25">
      <c r="J261241"/>
    </row>
    <row r="261242" spans="10:10" x14ac:dyDescent="0.25">
      <c r="J261242"/>
    </row>
    <row r="261243" spans="10:10" x14ac:dyDescent="0.25">
      <c r="J261243"/>
    </row>
    <row r="261244" spans="10:10" x14ac:dyDescent="0.25">
      <c r="J261244"/>
    </row>
    <row r="261245" spans="10:10" x14ac:dyDescent="0.25">
      <c r="J261245"/>
    </row>
    <row r="261246" spans="10:10" x14ac:dyDescent="0.25">
      <c r="J261246"/>
    </row>
    <row r="261247" spans="10:10" x14ac:dyDescent="0.25">
      <c r="J261247"/>
    </row>
    <row r="261248" spans="10:10" x14ac:dyDescent="0.25">
      <c r="J261248"/>
    </row>
    <row r="261249" spans="10:10" x14ac:dyDescent="0.25">
      <c r="J261249"/>
    </row>
    <row r="261250" spans="10:10" x14ac:dyDescent="0.25">
      <c r="J261250"/>
    </row>
    <row r="261251" spans="10:10" x14ac:dyDescent="0.25">
      <c r="J261251"/>
    </row>
    <row r="261252" spans="10:10" x14ac:dyDescent="0.25">
      <c r="J261252"/>
    </row>
    <row r="261253" spans="10:10" x14ac:dyDescent="0.25">
      <c r="J261253"/>
    </row>
    <row r="261254" spans="10:10" x14ac:dyDescent="0.25">
      <c r="J261254"/>
    </row>
    <row r="261255" spans="10:10" x14ac:dyDescent="0.25">
      <c r="J261255"/>
    </row>
    <row r="261256" spans="10:10" x14ac:dyDescent="0.25">
      <c r="J261256"/>
    </row>
    <row r="261257" spans="10:10" x14ac:dyDescent="0.25">
      <c r="J261257"/>
    </row>
    <row r="261258" spans="10:10" x14ac:dyDescent="0.25">
      <c r="J261258"/>
    </row>
    <row r="261259" spans="10:10" x14ac:dyDescent="0.25">
      <c r="J261259"/>
    </row>
    <row r="261260" spans="10:10" x14ac:dyDescent="0.25">
      <c r="J261260"/>
    </row>
    <row r="261261" spans="10:10" x14ac:dyDescent="0.25">
      <c r="J261261"/>
    </row>
    <row r="261262" spans="10:10" x14ac:dyDescent="0.25">
      <c r="J261262"/>
    </row>
    <row r="261263" spans="10:10" x14ac:dyDescent="0.25">
      <c r="J261263"/>
    </row>
    <row r="261264" spans="10:10" x14ac:dyDescent="0.25">
      <c r="J261264"/>
    </row>
    <row r="261265" spans="10:10" x14ac:dyDescent="0.25">
      <c r="J261265"/>
    </row>
    <row r="261266" spans="10:10" x14ac:dyDescent="0.25">
      <c r="J261266"/>
    </row>
    <row r="261267" spans="10:10" x14ac:dyDescent="0.25">
      <c r="J261267"/>
    </row>
    <row r="261268" spans="10:10" x14ac:dyDescent="0.25">
      <c r="J261268"/>
    </row>
    <row r="261269" spans="10:10" x14ac:dyDescent="0.25">
      <c r="J261269"/>
    </row>
    <row r="261270" spans="10:10" x14ac:dyDescent="0.25">
      <c r="J261270"/>
    </row>
    <row r="261271" spans="10:10" x14ac:dyDescent="0.25">
      <c r="J261271"/>
    </row>
    <row r="261272" spans="10:10" x14ac:dyDescent="0.25">
      <c r="J261272"/>
    </row>
    <row r="261273" spans="10:10" x14ac:dyDescent="0.25">
      <c r="J261273"/>
    </row>
    <row r="261274" spans="10:10" x14ac:dyDescent="0.25">
      <c r="J261274"/>
    </row>
    <row r="261275" spans="10:10" x14ac:dyDescent="0.25">
      <c r="J261275"/>
    </row>
    <row r="261276" spans="10:10" x14ac:dyDescent="0.25">
      <c r="J261276"/>
    </row>
    <row r="261277" spans="10:10" x14ac:dyDescent="0.25">
      <c r="J261277"/>
    </row>
    <row r="261278" spans="10:10" x14ac:dyDescent="0.25">
      <c r="J261278"/>
    </row>
    <row r="261279" spans="10:10" x14ac:dyDescent="0.25">
      <c r="J261279"/>
    </row>
    <row r="261280" spans="10:10" x14ac:dyDescent="0.25">
      <c r="J261280"/>
    </row>
    <row r="261281" spans="10:10" x14ac:dyDescent="0.25">
      <c r="J261281"/>
    </row>
    <row r="261282" spans="10:10" x14ac:dyDescent="0.25">
      <c r="J261282"/>
    </row>
    <row r="261283" spans="10:10" x14ac:dyDescent="0.25">
      <c r="J261283"/>
    </row>
    <row r="261284" spans="10:10" x14ac:dyDescent="0.25">
      <c r="J261284"/>
    </row>
    <row r="261285" spans="10:10" x14ac:dyDescent="0.25">
      <c r="J261285"/>
    </row>
    <row r="261286" spans="10:10" x14ac:dyDescent="0.25">
      <c r="J261286"/>
    </row>
    <row r="261287" spans="10:10" x14ac:dyDescent="0.25">
      <c r="J261287"/>
    </row>
    <row r="261288" spans="10:10" x14ac:dyDescent="0.25">
      <c r="J261288"/>
    </row>
    <row r="261289" spans="10:10" x14ac:dyDescent="0.25">
      <c r="J261289"/>
    </row>
    <row r="261290" spans="10:10" x14ac:dyDescent="0.25">
      <c r="J261290"/>
    </row>
    <row r="261291" spans="10:10" x14ac:dyDescent="0.25">
      <c r="J261291"/>
    </row>
    <row r="261292" spans="10:10" x14ac:dyDescent="0.25">
      <c r="J261292"/>
    </row>
    <row r="261293" spans="10:10" x14ac:dyDescent="0.25">
      <c r="J261293"/>
    </row>
    <row r="261294" spans="10:10" x14ac:dyDescent="0.25">
      <c r="J261294"/>
    </row>
    <row r="261295" spans="10:10" x14ac:dyDescent="0.25">
      <c r="J261295"/>
    </row>
    <row r="261296" spans="10:10" x14ac:dyDescent="0.25">
      <c r="J261296"/>
    </row>
    <row r="261297" spans="10:10" x14ac:dyDescent="0.25">
      <c r="J261297"/>
    </row>
    <row r="261298" spans="10:10" x14ac:dyDescent="0.25">
      <c r="J261298"/>
    </row>
    <row r="261299" spans="10:10" x14ac:dyDescent="0.25">
      <c r="J261299"/>
    </row>
    <row r="261300" spans="10:10" x14ac:dyDescent="0.25">
      <c r="J261300"/>
    </row>
    <row r="261301" spans="10:10" x14ac:dyDescent="0.25">
      <c r="J261301"/>
    </row>
    <row r="261302" spans="10:10" x14ac:dyDescent="0.25">
      <c r="J261302"/>
    </row>
    <row r="261303" spans="10:10" x14ac:dyDescent="0.25">
      <c r="J261303"/>
    </row>
    <row r="261304" spans="10:10" x14ac:dyDescent="0.25">
      <c r="J261304"/>
    </row>
    <row r="261305" spans="10:10" x14ac:dyDescent="0.25">
      <c r="J261305"/>
    </row>
    <row r="261306" spans="10:10" x14ac:dyDescent="0.25">
      <c r="J261306"/>
    </row>
    <row r="261307" spans="10:10" x14ac:dyDescent="0.25">
      <c r="J261307"/>
    </row>
    <row r="261308" spans="10:10" x14ac:dyDescent="0.25">
      <c r="J261308"/>
    </row>
    <row r="261309" spans="10:10" x14ac:dyDescent="0.25">
      <c r="J261309"/>
    </row>
    <row r="261310" spans="10:10" x14ac:dyDescent="0.25">
      <c r="J261310"/>
    </row>
    <row r="261311" spans="10:10" x14ac:dyDescent="0.25">
      <c r="J261311"/>
    </row>
    <row r="261312" spans="10:10" x14ac:dyDescent="0.25">
      <c r="J261312"/>
    </row>
    <row r="261313" spans="10:10" x14ac:dyDescent="0.25">
      <c r="J261313"/>
    </row>
    <row r="261314" spans="10:10" x14ac:dyDescent="0.25">
      <c r="J261314"/>
    </row>
    <row r="261315" spans="10:10" x14ac:dyDescent="0.25">
      <c r="J261315"/>
    </row>
    <row r="261316" spans="10:10" x14ac:dyDescent="0.25">
      <c r="J261316"/>
    </row>
    <row r="261317" spans="10:10" x14ac:dyDescent="0.25">
      <c r="J261317"/>
    </row>
    <row r="261318" spans="10:10" x14ac:dyDescent="0.25">
      <c r="J261318"/>
    </row>
    <row r="261319" spans="10:10" x14ac:dyDescent="0.25">
      <c r="J261319"/>
    </row>
    <row r="261320" spans="10:10" x14ac:dyDescent="0.25">
      <c r="J261320"/>
    </row>
    <row r="261321" spans="10:10" x14ac:dyDescent="0.25">
      <c r="J261321"/>
    </row>
    <row r="261322" spans="10:10" x14ac:dyDescent="0.25">
      <c r="J261322"/>
    </row>
    <row r="261323" spans="10:10" x14ac:dyDescent="0.25">
      <c r="J261323"/>
    </row>
    <row r="261324" spans="10:10" x14ac:dyDescent="0.25">
      <c r="J261324"/>
    </row>
    <row r="261325" spans="10:10" x14ac:dyDescent="0.25">
      <c r="J261325"/>
    </row>
    <row r="261326" spans="10:10" x14ac:dyDescent="0.25">
      <c r="J261326"/>
    </row>
    <row r="261327" spans="10:10" x14ac:dyDescent="0.25">
      <c r="J261327"/>
    </row>
    <row r="261328" spans="10:10" x14ac:dyDescent="0.25">
      <c r="J261328"/>
    </row>
    <row r="261329" spans="10:10" x14ac:dyDescent="0.25">
      <c r="J261329"/>
    </row>
    <row r="261330" spans="10:10" x14ac:dyDescent="0.25">
      <c r="J261330"/>
    </row>
    <row r="261331" spans="10:10" x14ac:dyDescent="0.25">
      <c r="J261331"/>
    </row>
    <row r="261332" spans="10:10" x14ac:dyDescent="0.25">
      <c r="J261332"/>
    </row>
    <row r="261333" spans="10:10" x14ac:dyDescent="0.25">
      <c r="J261333"/>
    </row>
    <row r="261334" spans="10:10" x14ac:dyDescent="0.25">
      <c r="J261334"/>
    </row>
    <row r="261335" spans="10:10" x14ac:dyDescent="0.25">
      <c r="J261335"/>
    </row>
    <row r="261336" spans="10:10" x14ac:dyDescent="0.25">
      <c r="J261336"/>
    </row>
    <row r="261337" spans="10:10" x14ac:dyDescent="0.25">
      <c r="J261337"/>
    </row>
    <row r="261338" spans="10:10" x14ac:dyDescent="0.25">
      <c r="J261338"/>
    </row>
    <row r="261339" spans="10:10" x14ac:dyDescent="0.25">
      <c r="J261339"/>
    </row>
    <row r="261340" spans="10:10" x14ac:dyDescent="0.25">
      <c r="J261340"/>
    </row>
    <row r="261341" spans="10:10" x14ac:dyDescent="0.25">
      <c r="J261341"/>
    </row>
    <row r="261342" spans="10:10" x14ac:dyDescent="0.25">
      <c r="J261342"/>
    </row>
    <row r="261343" spans="10:10" x14ac:dyDescent="0.25">
      <c r="J261343"/>
    </row>
    <row r="261344" spans="10:10" x14ac:dyDescent="0.25">
      <c r="J261344"/>
    </row>
    <row r="261345" spans="10:10" x14ac:dyDescent="0.25">
      <c r="J261345"/>
    </row>
    <row r="261346" spans="10:10" x14ac:dyDescent="0.25">
      <c r="J261346"/>
    </row>
    <row r="261347" spans="10:10" x14ac:dyDescent="0.25">
      <c r="J261347"/>
    </row>
    <row r="261348" spans="10:10" x14ac:dyDescent="0.25">
      <c r="J261348"/>
    </row>
    <row r="261349" spans="10:10" x14ac:dyDescent="0.25">
      <c r="J261349"/>
    </row>
    <row r="261350" spans="10:10" x14ac:dyDescent="0.25">
      <c r="J261350"/>
    </row>
    <row r="261351" spans="10:10" x14ac:dyDescent="0.25">
      <c r="J261351"/>
    </row>
    <row r="261352" spans="10:10" x14ac:dyDescent="0.25">
      <c r="J261352"/>
    </row>
    <row r="261353" spans="10:10" x14ac:dyDescent="0.25">
      <c r="J261353"/>
    </row>
    <row r="261354" spans="10:10" x14ac:dyDescent="0.25">
      <c r="J261354"/>
    </row>
    <row r="261355" spans="10:10" x14ac:dyDescent="0.25">
      <c r="J261355"/>
    </row>
    <row r="261356" spans="10:10" x14ac:dyDescent="0.25">
      <c r="J261356"/>
    </row>
    <row r="261357" spans="10:10" x14ac:dyDescent="0.25">
      <c r="J261357"/>
    </row>
    <row r="261358" spans="10:10" x14ac:dyDescent="0.25">
      <c r="J261358"/>
    </row>
    <row r="261359" spans="10:10" x14ac:dyDescent="0.25">
      <c r="J261359"/>
    </row>
    <row r="261360" spans="10:10" x14ac:dyDescent="0.25">
      <c r="J261360"/>
    </row>
    <row r="261361" spans="10:10" x14ac:dyDescent="0.25">
      <c r="J261361"/>
    </row>
    <row r="261362" spans="10:10" x14ac:dyDescent="0.25">
      <c r="J261362"/>
    </row>
    <row r="261363" spans="10:10" x14ac:dyDescent="0.25">
      <c r="J261363"/>
    </row>
    <row r="261364" spans="10:10" x14ac:dyDescent="0.25">
      <c r="J261364"/>
    </row>
    <row r="261365" spans="10:10" x14ac:dyDescent="0.25">
      <c r="J261365"/>
    </row>
    <row r="261366" spans="10:10" x14ac:dyDescent="0.25">
      <c r="J261366"/>
    </row>
    <row r="261367" spans="10:10" x14ac:dyDescent="0.25">
      <c r="J261367"/>
    </row>
    <row r="261368" spans="10:10" x14ac:dyDescent="0.25">
      <c r="J261368"/>
    </row>
    <row r="261369" spans="10:10" x14ac:dyDescent="0.25">
      <c r="J261369"/>
    </row>
    <row r="261370" spans="10:10" x14ac:dyDescent="0.25">
      <c r="J261370"/>
    </row>
    <row r="261371" spans="10:10" x14ac:dyDescent="0.25">
      <c r="J261371"/>
    </row>
    <row r="261372" spans="10:10" x14ac:dyDescent="0.25">
      <c r="J261372"/>
    </row>
    <row r="261373" spans="10:10" x14ac:dyDescent="0.25">
      <c r="J261373"/>
    </row>
    <row r="261374" spans="10:10" x14ac:dyDescent="0.25">
      <c r="J261374"/>
    </row>
    <row r="261375" spans="10:10" x14ac:dyDescent="0.25">
      <c r="J261375"/>
    </row>
    <row r="261376" spans="10:10" x14ac:dyDescent="0.25">
      <c r="J261376"/>
    </row>
    <row r="261377" spans="10:10" x14ac:dyDescent="0.25">
      <c r="J261377"/>
    </row>
    <row r="261378" spans="10:10" x14ac:dyDescent="0.25">
      <c r="J261378"/>
    </row>
    <row r="261379" spans="10:10" x14ac:dyDescent="0.25">
      <c r="J261379"/>
    </row>
    <row r="261380" spans="10:10" x14ac:dyDescent="0.25">
      <c r="J261380"/>
    </row>
    <row r="261381" spans="10:10" x14ac:dyDescent="0.25">
      <c r="J261381"/>
    </row>
    <row r="261382" spans="10:10" x14ac:dyDescent="0.25">
      <c r="J261382"/>
    </row>
    <row r="261383" spans="10:10" x14ac:dyDescent="0.25">
      <c r="J261383"/>
    </row>
    <row r="261384" spans="10:10" x14ac:dyDescent="0.25">
      <c r="J261384"/>
    </row>
    <row r="261385" spans="10:10" x14ac:dyDescent="0.25">
      <c r="J261385"/>
    </row>
    <row r="261386" spans="10:10" x14ac:dyDescent="0.25">
      <c r="J261386"/>
    </row>
    <row r="261387" spans="10:10" x14ac:dyDescent="0.25">
      <c r="J261387"/>
    </row>
    <row r="261388" spans="10:10" x14ac:dyDescent="0.25">
      <c r="J261388"/>
    </row>
    <row r="261389" spans="10:10" x14ac:dyDescent="0.25">
      <c r="J261389"/>
    </row>
    <row r="261390" spans="10:10" x14ac:dyDescent="0.25">
      <c r="J261390"/>
    </row>
    <row r="261391" spans="10:10" x14ac:dyDescent="0.25">
      <c r="J261391"/>
    </row>
    <row r="261392" spans="10:10" x14ac:dyDescent="0.25">
      <c r="J261392"/>
    </row>
    <row r="261393" spans="10:10" x14ac:dyDescent="0.25">
      <c r="J261393"/>
    </row>
    <row r="261394" spans="10:10" x14ac:dyDescent="0.25">
      <c r="J261394"/>
    </row>
    <row r="261395" spans="10:10" x14ac:dyDescent="0.25">
      <c r="J261395"/>
    </row>
    <row r="261396" spans="10:10" x14ac:dyDescent="0.25">
      <c r="J261396"/>
    </row>
    <row r="261397" spans="10:10" x14ac:dyDescent="0.25">
      <c r="J261397"/>
    </row>
    <row r="261398" spans="10:10" x14ac:dyDescent="0.25">
      <c r="J261398"/>
    </row>
    <row r="261399" spans="10:10" x14ac:dyDescent="0.25">
      <c r="J261399"/>
    </row>
    <row r="261400" spans="10:10" x14ac:dyDescent="0.25">
      <c r="J261400"/>
    </row>
    <row r="261401" spans="10:10" x14ac:dyDescent="0.25">
      <c r="J261401"/>
    </row>
    <row r="261402" spans="10:10" x14ac:dyDescent="0.25">
      <c r="J261402"/>
    </row>
    <row r="261403" spans="10:10" x14ac:dyDescent="0.25">
      <c r="J261403"/>
    </row>
    <row r="261404" spans="10:10" x14ac:dyDescent="0.25">
      <c r="J261404"/>
    </row>
    <row r="261405" spans="10:10" x14ac:dyDescent="0.25">
      <c r="J261405"/>
    </row>
    <row r="261406" spans="10:10" x14ac:dyDescent="0.25">
      <c r="J261406"/>
    </row>
    <row r="261407" spans="10:10" x14ac:dyDescent="0.25">
      <c r="J261407"/>
    </row>
    <row r="261408" spans="10:10" x14ac:dyDescent="0.25">
      <c r="J261408"/>
    </row>
    <row r="261409" spans="10:10" x14ac:dyDescent="0.25">
      <c r="J261409"/>
    </row>
    <row r="261410" spans="10:10" x14ac:dyDescent="0.25">
      <c r="J261410"/>
    </row>
    <row r="261411" spans="10:10" x14ac:dyDescent="0.25">
      <c r="J261411"/>
    </row>
    <row r="261412" spans="10:10" x14ac:dyDescent="0.25">
      <c r="J261412"/>
    </row>
    <row r="261413" spans="10:10" x14ac:dyDescent="0.25">
      <c r="J261413"/>
    </row>
    <row r="261414" spans="10:10" x14ac:dyDescent="0.25">
      <c r="J261414"/>
    </row>
    <row r="261415" spans="10:10" x14ac:dyDescent="0.25">
      <c r="J261415"/>
    </row>
    <row r="261416" spans="10:10" x14ac:dyDescent="0.25">
      <c r="J261416"/>
    </row>
    <row r="261417" spans="10:10" x14ac:dyDescent="0.25">
      <c r="J261417"/>
    </row>
    <row r="261418" spans="10:10" x14ac:dyDescent="0.25">
      <c r="J261418"/>
    </row>
    <row r="261419" spans="10:10" x14ac:dyDescent="0.25">
      <c r="J261419"/>
    </row>
    <row r="261420" spans="10:10" x14ac:dyDescent="0.25">
      <c r="J261420"/>
    </row>
    <row r="261421" spans="10:10" x14ac:dyDescent="0.25">
      <c r="J261421"/>
    </row>
    <row r="261422" spans="10:10" x14ac:dyDescent="0.25">
      <c r="J261422"/>
    </row>
    <row r="261423" spans="10:10" x14ac:dyDescent="0.25">
      <c r="J261423"/>
    </row>
    <row r="261424" spans="10:10" x14ac:dyDescent="0.25">
      <c r="J261424"/>
    </row>
    <row r="261425" spans="10:10" x14ac:dyDescent="0.25">
      <c r="J261425"/>
    </row>
    <row r="261426" spans="10:10" x14ac:dyDescent="0.25">
      <c r="J261426"/>
    </row>
    <row r="261427" spans="10:10" x14ac:dyDescent="0.25">
      <c r="J261427"/>
    </row>
    <row r="261428" spans="10:10" x14ac:dyDescent="0.25">
      <c r="J261428"/>
    </row>
    <row r="261429" spans="10:10" x14ac:dyDescent="0.25">
      <c r="J261429"/>
    </row>
    <row r="261430" spans="10:10" x14ac:dyDescent="0.25">
      <c r="J261430"/>
    </row>
    <row r="261431" spans="10:10" x14ac:dyDescent="0.25">
      <c r="J261431"/>
    </row>
    <row r="261432" spans="10:10" x14ac:dyDescent="0.25">
      <c r="J261432"/>
    </row>
    <row r="261433" spans="10:10" x14ac:dyDescent="0.25">
      <c r="J261433"/>
    </row>
    <row r="261434" spans="10:10" x14ac:dyDescent="0.25">
      <c r="J261434"/>
    </row>
    <row r="261435" spans="10:10" x14ac:dyDescent="0.25">
      <c r="J261435"/>
    </row>
    <row r="261436" spans="10:10" x14ac:dyDescent="0.25">
      <c r="J261436"/>
    </row>
    <row r="261437" spans="10:10" x14ac:dyDescent="0.25">
      <c r="J261437"/>
    </row>
    <row r="261438" spans="10:10" x14ac:dyDescent="0.25">
      <c r="J261438"/>
    </row>
    <row r="261439" spans="10:10" x14ac:dyDescent="0.25">
      <c r="J261439"/>
    </row>
    <row r="261440" spans="10:10" x14ac:dyDescent="0.25">
      <c r="J261440"/>
    </row>
    <row r="261441" spans="10:10" x14ac:dyDescent="0.25">
      <c r="J261441"/>
    </row>
    <row r="261442" spans="10:10" x14ac:dyDescent="0.25">
      <c r="J261442"/>
    </row>
    <row r="261443" spans="10:10" x14ac:dyDescent="0.25">
      <c r="J261443"/>
    </row>
    <row r="261444" spans="10:10" x14ac:dyDescent="0.25">
      <c r="J261444"/>
    </row>
    <row r="261445" spans="10:10" x14ac:dyDescent="0.25">
      <c r="J261445"/>
    </row>
    <row r="261446" spans="10:10" x14ac:dyDescent="0.25">
      <c r="J261446"/>
    </row>
    <row r="261447" spans="10:10" x14ac:dyDescent="0.25">
      <c r="J261447"/>
    </row>
    <row r="261448" spans="10:10" x14ac:dyDescent="0.25">
      <c r="J261448"/>
    </row>
    <row r="261449" spans="10:10" x14ac:dyDescent="0.25">
      <c r="J261449"/>
    </row>
    <row r="261450" spans="10:10" x14ac:dyDescent="0.25">
      <c r="J261450"/>
    </row>
    <row r="261451" spans="10:10" x14ac:dyDescent="0.25">
      <c r="J261451"/>
    </row>
    <row r="261452" spans="10:10" x14ac:dyDescent="0.25">
      <c r="J261452"/>
    </row>
    <row r="261453" spans="10:10" x14ac:dyDescent="0.25">
      <c r="J261453"/>
    </row>
    <row r="261454" spans="10:10" x14ac:dyDescent="0.25">
      <c r="J261454"/>
    </row>
    <row r="261455" spans="10:10" x14ac:dyDescent="0.25">
      <c r="J261455"/>
    </row>
    <row r="261456" spans="10:10" x14ac:dyDescent="0.25">
      <c r="J261456"/>
    </row>
    <row r="261457" spans="10:10" x14ac:dyDescent="0.25">
      <c r="J261457"/>
    </row>
    <row r="261458" spans="10:10" x14ac:dyDescent="0.25">
      <c r="J261458"/>
    </row>
    <row r="261459" spans="10:10" x14ac:dyDescent="0.25">
      <c r="J261459"/>
    </row>
    <row r="261460" spans="10:10" x14ac:dyDescent="0.25">
      <c r="J261460"/>
    </row>
    <row r="261461" spans="10:10" x14ac:dyDescent="0.25">
      <c r="J261461"/>
    </row>
    <row r="261462" spans="10:10" x14ac:dyDescent="0.25">
      <c r="J261462"/>
    </row>
    <row r="261463" spans="10:10" x14ac:dyDescent="0.25">
      <c r="J261463"/>
    </row>
    <row r="261464" spans="10:10" x14ac:dyDescent="0.25">
      <c r="J261464"/>
    </row>
    <row r="261465" spans="10:10" x14ac:dyDescent="0.25">
      <c r="J261465"/>
    </row>
    <row r="261466" spans="10:10" x14ac:dyDescent="0.25">
      <c r="J261466"/>
    </row>
    <row r="261467" spans="10:10" x14ac:dyDescent="0.25">
      <c r="J261467"/>
    </row>
    <row r="261468" spans="10:10" x14ac:dyDescent="0.25">
      <c r="J261468"/>
    </row>
    <row r="261469" spans="10:10" x14ac:dyDescent="0.25">
      <c r="J261469"/>
    </row>
    <row r="261470" spans="10:10" x14ac:dyDescent="0.25">
      <c r="J261470"/>
    </row>
    <row r="261471" spans="10:10" x14ac:dyDescent="0.25">
      <c r="J261471"/>
    </row>
    <row r="261472" spans="10:10" x14ac:dyDescent="0.25">
      <c r="J261472"/>
    </row>
    <row r="261473" spans="10:10" x14ac:dyDescent="0.25">
      <c r="J261473"/>
    </row>
    <row r="261474" spans="10:10" x14ac:dyDescent="0.25">
      <c r="J261474"/>
    </row>
    <row r="261475" spans="10:10" x14ac:dyDescent="0.25">
      <c r="J261475"/>
    </row>
    <row r="261476" spans="10:10" x14ac:dyDescent="0.25">
      <c r="J261476"/>
    </row>
    <row r="261477" spans="10:10" x14ac:dyDescent="0.25">
      <c r="J261477"/>
    </row>
    <row r="261478" spans="10:10" x14ac:dyDescent="0.25">
      <c r="J261478"/>
    </row>
    <row r="261479" spans="10:10" x14ac:dyDescent="0.25">
      <c r="J261479"/>
    </row>
    <row r="261480" spans="10:10" x14ac:dyDescent="0.25">
      <c r="J261480"/>
    </row>
    <row r="261481" spans="10:10" x14ac:dyDescent="0.25">
      <c r="J261481"/>
    </row>
    <row r="261482" spans="10:10" x14ac:dyDescent="0.25">
      <c r="J261482"/>
    </row>
    <row r="261483" spans="10:10" x14ac:dyDescent="0.25">
      <c r="J261483"/>
    </row>
    <row r="261484" spans="10:10" x14ac:dyDescent="0.25">
      <c r="J261484"/>
    </row>
    <row r="261485" spans="10:10" x14ac:dyDescent="0.25">
      <c r="J261485"/>
    </row>
    <row r="261486" spans="10:10" x14ac:dyDescent="0.25">
      <c r="J261486"/>
    </row>
    <row r="261487" spans="10:10" x14ac:dyDescent="0.25">
      <c r="J261487"/>
    </row>
    <row r="261488" spans="10:10" x14ac:dyDescent="0.25">
      <c r="J261488"/>
    </row>
    <row r="261489" spans="10:10" x14ac:dyDescent="0.25">
      <c r="J261489"/>
    </row>
    <row r="261490" spans="10:10" x14ac:dyDescent="0.25">
      <c r="J261490"/>
    </row>
    <row r="261491" spans="10:10" x14ac:dyDescent="0.25">
      <c r="J261491"/>
    </row>
    <row r="261492" spans="10:10" x14ac:dyDescent="0.25">
      <c r="J261492"/>
    </row>
    <row r="261493" spans="10:10" x14ac:dyDescent="0.25">
      <c r="J261493"/>
    </row>
    <row r="261494" spans="10:10" x14ac:dyDescent="0.25">
      <c r="J261494"/>
    </row>
    <row r="261495" spans="10:10" x14ac:dyDescent="0.25">
      <c r="J261495"/>
    </row>
    <row r="261496" spans="10:10" x14ac:dyDescent="0.25">
      <c r="J261496"/>
    </row>
    <row r="261497" spans="10:10" x14ac:dyDescent="0.25">
      <c r="J261497"/>
    </row>
    <row r="261498" spans="10:10" x14ac:dyDescent="0.25">
      <c r="J261498"/>
    </row>
    <row r="261499" spans="10:10" x14ac:dyDescent="0.25">
      <c r="J261499"/>
    </row>
    <row r="261500" spans="10:10" x14ac:dyDescent="0.25">
      <c r="J261500"/>
    </row>
    <row r="261501" spans="10:10" x14ac:dyDescent="0.25">
      <c r="J261501"/>
    </row>
    <row r="261502" spans="10:10" x14ac:dyDescent="0.25">
      <c r="J261502"/>
    </row>
    <row r="261503" spans="10:10" x14ac:dyDescent="0.25">
      <c r="J261503"/>
    </row>
    <row r="261504" spans="10:10" x14ac:dyDescent="0.25">
      <c r="J261504"/>
    </row>
    <row r="261505" spans="10:10" x14ac:dyDescent="0.25">
      <c r="J261505"/>
    </row>
    <row r="261506" spans="10:10" x14ac:dyDescent="0.25">
      <c r="J261506"/>
    </row>
    <row r="261507" spans="10:10" x14ac:dyDescent="0.25">
      <c r="J261507"/>
    </row>
    <row r="261508" spans="10:10" x14ac:dyDescent="0.25">
      <c r="J261508"/>
    </row>
    <row r="261509" spans="10:10" x14ac:dyDescent="0.25">
      <c r="J261509"/>
    </row>
    <row r="261510" spans="10:10" x14ac:dyDescent="0.25">
      <c r="J261510"/>
    </row>
    <row r="261511" spans="10:10" x14ac:dyDescent="0.25">
      <c r="J261511"/>
    </row>
    <row r="261512" spans="10:10" x14ac:dyDescent="0.25">
      <c r="J261512"/>
    </row>
    <row r="261513" spans="10:10" x14ac:dyDescent="0.25">
      <c r="J261513"/>
    </row>
    <row r="261514" spans="10:10" x14ac:dyDescent="0.25">
      <c r="J261514"/>
    </row>
    <row r="261515" spans="10:10" x14ac:dyDescent="0.25">
      <c r="J261515"/>
    </row>
    <row r="261516" spans="10:10" x14ac:dyDescent="0.25">
      <c r="J261516"/>
    </row>
    <row r="261517" spans="10:10" x14ac:dyDescent="0.25">
      <c r="J261517"/>
    </row>
    <row r="261518" spans="10:10" x14ac:dyDescent="0.25">
      <c r="J261518"/>
    </row>
    <row r="261519" spans="10:10" x14ac:dyDescent="0.25">
      <c r="J261519"/>
    </row>
    <row r="261520" spans="10:10" x14ac:dyDescent="0.25">
      <c r="J261520"/>
    </row>
    <row r="261521" spans="10:10" x14ac:dyDescent="0.25">
      <c r="J261521"/>
    </row>
    <row r="261522" spans="10:10" x14ac:dyDescent="0.25">
      <c r="J261522"/>
    </row>
    <row r="261523" spans="10:10" x14ac:dyDescent="0.25">
      <c r="J261523"/>
    </row>
    <row r="261524" spans="10:10" x14ac:dyDescent="0.25">
      <c r="J261524"/>
    </row>
    <row r="261525" spans="10:10" x14ac:dyDescent="0.25">
      <c r="J261525"/>
    </row>
    <row r="261526" spans="10:10" x14ac:dyDescent="0.25">
      <c r="J261526"/>
    </row>
    <row r="261527" spans="10:10" x14ac:dyDescent="0.25">
      <c r="J261527"/>
    </row>
    <row r="261528" spans="10:10" x14ac:dyDescent="0.25">
      <c r="J261528"/>
    </row>
    <row r="261529" spans="10:10" x14ac:dyDescent="0.25">
      <c r="J261529"/>
    </row>
    <row r="261530" spans="10:10" x14ac:dyDescent="0.25">
      <c r="J261530"/>
    </row>
    <row r="261531" spans="10:10" x14ac:dyDescent="0.25">
      <c r="J261531"/>
    </row>
    <row r="261532" spans="10:10" x14ac:dyDescent="0.25">
      <c r="J261532"/>
    </row>
    <row r="261533" spans="10:10" x14ac:dyDescent="0.25">
      <c r="J261533"/>
    </row>
    <row r="261534" spans="10:10" x14ac:dyDescent="0.25">
      <c r="J261534"/>
    </row>
    <row r="261535" spans="10:10" x14ac:dyDescent="0.25">
      <c r="J261535"/>
    </row>
    <row r="261536" spans="10:10" x14ac:dyDescent="0.25">
      <c r="J261536"/>
    </row>
    <row r="261537" spans="10:10" x14ac:dyDescent="0.25">
      <c r="J261537"/>
    </row>
    <row r="261538" spans="10:10" x14ac:dyDescent="0.25">
      <c r="J261538"/>
    </row>
    <row r="261539" spans="10:10" x14ac:dyDescent="0.25">
      <c r="J261539"/>
    </row>
    <row r="261540" spans="10:10" x14ac:dyDescent="0.25">
      <c r="J261540"/>
    </row>
    <row r="261541" spans="10:10" x14ac:dyDescent="0.25">
      <c r="J261541"/>
    </row>
    <row r="261542" spans="10:10" x14ac:dyDescent="0.25">
      <c r="J261542"/>
    </row>
    <row r="261543" spans="10:10" x14ac:dyDescent="0.25">
      <c r="J261543"/>
    </row>
    <row r="261544" spans="10:10" x14ac:dyDescent="0.25">
      <c r="J261544"/>
    </row>
    <row r="261545" spans="10:10" x14ac:dyDescent="0.25">
      <c r="J261545"/>
    </row>
    <row r="261546" spans="10:10" x14ac:dyDescent="0.25">
      <c r="J261546"/>
    </row>
    <row r="261547" spans="10:10" x14ac:dyDescent="0.25">
      <c r="J261547"/>
    </row>
    <row r="261548" spans="10:10" x14ac:dyDescent="0.25">
      <c r="J261548"/>
    </row>
    <row r="261549" spans="10:10" x14ac:dyDescent="0.25">
      <c r="J261549"/>
    </row>
    <row r="261550" spans="10:10" x14ac:dyDescent="0.25">
      <c r="J261550"/>
    </row>
    <row r="261551" spans="10:10" x14ac:dyDescent="0.25">
      <c r="J261551"/>
    </row>
    <row r="261552" spans="10:10" x14ac:dyDescent="0.25">
      <c r="J261552"/>
    </row>
    <row r="261553" spans="10:10" x14ac:dyDescent="0.25">
      <c r="J261553"/>
    </row>
    <row r="261554" spans="10:10" x14ac:dyDescent="0.25">
      <c r="J261554"/>
    </row>
    <row r="261555" spans="10:10" x14ac:dyDescent="0.25">
      <c r="J261555"/>
    </row>
    <row r="261556" spans="10:10" x14ac:dyDescent="0.25">
      <c r="J261556"/>
    </row>
    <row r="261557" spans="10:10" x14ac:dyDescent="0.25">
      <c r="J261557"/>
    </row>
    <row r="261558" spans="10:10" x14ac:dyDescent="0.25">
      <c r="J261558"/>
    </row>
    <row r="261559" spans="10:10" x14ac:dyDescent="0.25">
      <c r="J261559"/>
    </row>
    <row r="261560" spans="10:10" x14ac:dyDescent="0.25">
      <c r="J261560"/>
    </row>
    <row r="261561" spans="10:10" x14ac:dyDescent="0.25">
      <c r="J261561"/>
    </row>
    <row r="261562" spans="10:10" x14ac:dyDescent="0.25">
      <c r="J261562"/>
    </row>
    <row r="261563" spans="10:10" x14ac:dyDescent="0.25">
      <c r="J261563"/>
    </row>
    <row r="261564" spans="10:10" x14ac:dyDescent="0.25">
      <c r="J261564"/>
    </row>
    <row r="261565" spans="10:10" x14ac:dyDescent="0.25">
      <c r="J261565"/>
    </row>
    <row r="261566" spans="10:10" x14ac:dyDescent="0.25">
      <c r="J261566"/>
    </row>
    <row r="261567" spans="10:10" x14ac:dyDescent="0.25">
      <c r="J261567"/>
    </row>
    <row r="261568" spans="10:10" x14ac:dyDescent="0.25">
      <c r="J261568"/>
    </row>
    <row r="261569" spans="10:10" x14ac:dyDescent="0.25">
      <c r="J261569"/>
    </row>
    <row r="261570" spans="10:10" x14ac:dyDescent="0.25">
      <c r="J261570"/>
    </row>
    <row r="261571" spans="10:10" x14ac:dyDescent="0.25">
      <c r="J261571"/>
    </row>
    <row r="261572" spans="10:10" x14ac:dyDescent="0.25">
      <c r="J261572"/>
    </row>
    <row r="261573" spans="10:10" x14ac:dyDescent="0.25">
      <c r="J261573"/>
    </row>
    <row r="261574" spans="10:10" x14ac:dyDescent="0.25">
      <c r="J261574"/>
    </row>
    <row r="261575" spans="10:10" x14ac:dyDescent="0.25">
      <c r="J261575"/>
    </row>
    <row r="261576" spans="10:10" x14ac:dyDescent="0.25">
      <c r="J261576"/>
    </row>
    <row r="261577" spans="10:10" x14ac:dyDescent="0.25">
      <c r="J261577"/>
    </row>
    <row r="261578" spans="10:10" x14ac:dyDescent="0.25">
      <c r="J261578"/>
    </row>
    <row r="261579" spans="10:10" x14ac:dyDescent="0.25">
      <c r="J261579"/>
    </row>
    <row r="261580" spans="10:10" x14ac:dyDescent="0.25">
      <c r="J261580"/>
    </row>
    <row r="261581" spans="10:10" x14ac:dyDescent="0.25">
      <c r="J261581"/>
    </row>
    <row r="261582" spans="10:10" x14ac:dyDescent="0.25">
      <c r="J261582"/>
    </row>
    <row r="261583" spans="10:10" x14ac:dyDescent="0.25">
      <c r="J261583"/>
    </row>
    <row r="261584" spans="10:10" x14ac:dyDescent="0.25">
      <c r="J261584"/>
    </row>
    <row r="261585" spans="10:10" x14ac:dyDescent="0.25">
      <c r="J261585"/>
    </row>
    <row r="261586" spans="10:10" x14ac:dyDescent="0.25">
      <c r="J261586"/>
    </row>
    <row r="261587" spans="10:10" x14ac:dyDescent="0.25">
      <c r="J261587"/>
    </row>
    <row r="261588" spans="10:10" x14ac:dyDescent="0.25">
      <c r="J261588"/>
    </row>
    <row r="261589" spans="10:10" x14ac:dyDescent="0.25">
      <c r="J261589"/>
    </row>
    <row r="261590" spans="10:10" x14ac:dyDescent="0.25">
      <c r="J261590"/>
    </row>
    <row r="261591" spans="10:10" x14ac:dyDescent="0.25">
      <c r="J261591"/>
    </row>
    <row r="261592" spans="10:10" x14ac:dyDescent="0.25">
      <c r="J261592"/>
    </row>
    <row r="261593" spans="10:10" x14ac:dyDescent="0.25">
      <c r="J261593"/>
    </row>
    <row r="261594" spans="10:10" x14ac:dyDescent="0.25">
      <c r="J261594"/>
    </row>
    <row r="261595" spans="10:10" x14ac:dyDescent="0.25">
      <c r="J261595"/>
    </row>
    <row r="261596" spans="10:10" x14ac:dyDescent="0.25">
      <c r="J261596"/>
    </row>
    <row r="261597" spans="10:10" x14ac:dyDescent="0.25">
      <c r="J261597"/>
    </row>
    <row r="261598" spans="10:10" x14ac:dyDescent="0.25">
      <c r="J261598"/>
    </row>
    <row r="261599" spans="10:10" x14ac:dyDescent="0.25">
      <c r="J261599"/>
    </row>
    <row r="261600" spans="10:10" x14ac:dyDescent="0.25">
      <c r="J261600"/>
    </row>
    <row r="261601" spans="10:10" x14ac:dyDescent="0.25">
      <c r="J261601"/>
    </row>
    <row r="261602" spans="10:10" x14ac:dyDescent="0.25">
      <c r="J261602"/>
    </row>
    <row r="261603" spans="10:10" x14ac:dyDescent="0.25">
      <c r="J261603"/>
    </row>
    <row r="261604" spans="10:10" x14ac:dyDescent="0.25">
      <c r="J261604"/>
    </row>
    <row r="261605" spans="10:10" x14ac:dyDescent="0.25">
      <c r="J261605"/>
    </row>
    <row r="261606" spans="10:10" x14ac:dyDescent="0.25">
      <c r="J261606"/>
    </row>
    <row r="261607" spans="10:10" x14ac:dyDescent="0.25">
      <c r="J261607"/>
    </row>
    <row r="261608" spans="10:10" x14ac:dyDescent="0.25">
      <c r="J261608"/>
    </row>
    <row r="261609" spans="10:10" x14ac:dyDescent="0.25">
      <c r="J261609"/>
    </row>
    <row r="261610" spans="10:10" x14ac:dyDescent="0.25">
      <c r="J261610"/>
    </row>
    <row r="261611" spans="10:10" x14ac:dyDescent="0.25">
      <c r="J261611"/>
    </row>
    <row r="261612" spans="10:10" x14ac:dyDescent="0.25">
      <c r="J261612"/>
    </row>
    <row r="261613" spans="10:10" x14ac:dyDescent="0.25">
      <c r="J261613"/>
    </row>
    <row r="261614" spans="10:10" x14ac:dyDescent="0.25">
      <c r="J261614"/>
    </row>
    <row r="261615" spans="10:10" x14ac:dyDescent="0.25">
      <c r="J261615"/>
    </row>
    <row r="261616" spans="10:10" x14ac:dyDescent="0.25">
      <c r="J261616"/>
    </row>
    <row r="261617" spans="10:10" x14ac:dyDescent="0.25">
      <c r="J261617"/>
    </row>
    <row r="261618" spans="10:10" x14ac:dyDescent="0.25">
      <c r="J261618"/>
    </row>
    <row r="261619" spans="10:10" x14ac:dyDescent="0.25">
      <c r="J261619"/>
    </row>
    <row r="261620" spans="10:10" x14ac:dyDescent="0.25">
      <c r="J261620"/>
    </row>
    <row r="261621" spans="10:10" x14ac:dyDescent="0.25">
      <c r="J261621"/>
    </row>
    <row r="261622" spans="10:10" x14ac:dyDescent="0.25">
      <c r="J261622"/>
    </row>
    <row r="261623" spans="10:10" x14ac:dyDescent="0.25">
      <c r="J261623"/>
    </row>
    <row r="261624" spans="10:10" x14ac:dyDescent="0.25">
      <c r="J261624"/>
    </row>
    <row r="261625" spans="10:10" x14ac:dyDescent="0.25">
      <c r="J261625"/>
    </row>
    <row r="261626" spans="10:10" x14ac:dyDescent="0.25">
      <c r="J261626"/>
    </row>
    <row r="261627" spans="10:10" x14ac:dyDescent="0.25">
      <c r="J261627"/>
    </row>
    <row r="261628" spans="10:10" x14ac:dyDescent="0.25">
      <c r="J261628"/>
    </row>
    <row r="261629" spans="10:10" x14ac:dyDescent="0.25">
      <c r="J261629"/>
    </row>
    <row r="261630" spans="10:10" x14ac:dyDescent="0.25">
      <c r="J261630"/>
    </row>
    <row r="261631" spans="10:10" x14ac:dyDescent="0.25">
      <c r="J261631"/>
    </row>
    <row r="261632" spans="10:10" x14ac:dyDescent="0.25">
      <c r="J261632"/>
    </row>
    <row r="261633" spans="10:10" x14ac:dyDescent="0.25">
      <c r="J261633"/>
    </row>
    <row r="261634" spans="10:10" x14ac:dyDescent="0.25">
      <c r="J261634"/>
    </row>
    <row r="261635" spans="10:10" x14ac:dyDescent="0.25">
      <c r="J261635"/>
    </row>
    <row r="261636" spans="10:10" x14ac:dyDescent="0.25">
      <c r="J261636"/>
    </row>
    <row r="261637" spans="10:10" x14ac:dyDescent="0.25">
      <c r="J261637"/>
    </row>
    <row r="261638" spans="10:10" x14ac:dyDescent="0.25">
      <c r="J261638"/>
    </row>
    <row r="261639" spans="10:10" x14ac:dyDescent="0.25">
      <c r="J261639"/>
    </row>
    <row r="261640" spans="10:10" x14ac:dyDescent="0.25">
      <c r="J261640"/>
    </row>
    <row r="261641" spans="10:10" x14ac:dyDescent="0.25">
      <c r="J261641"/>
    </row>
    <row r="261642" spans="10:10" x14ac:dyDescent="0.25">
      <c r="J261642"/>
    </row>
    <row r="261643" spans="10:10" x14ac:dyDescent="0.25">
      <c r="J261643"/>
    </row>
    <row r="261644" spans="10:10" x14ac:dyDescent="0.25">
      <c r="J261644"/>
    </row>
    <row r="261645" spans="10:10" x14ac:dyDescent="0.25">
      <c r="J261645"/>
    </row>
    <row r="261646" spans="10:10" x14ac:dyDescent="0.25">
      <c r="J261646"/>
    </row>
    <row r="261647" spans="10:10" x14ac:dyDescent="0.25">
      <c r="J261647"/>
    </row>
    <row r="261648" spans="10:10" x14ac:dyDescent="0.25">
      <c r="J261648"/>
    </row>
    <row r="261649" spans="10:10" x14ac:dyDescent="0.25">
      <c r="J261649"/>
    </row>
    <row r="261650" spans="10:10" x14ac:dyDescent="0.25">
      <c r="J261650"/>
    </row>
    <row r="261651" spans="10:10" x14ac:dyDescent="0.25">
      <c r="J261651"/>
    </row>
    <row r="261652" spans="10:10" x14ac:dyDescent="0.25">
      <c r="J261652"/>
    </row>
    <row r="261653" spans="10:10" x14ac:dyDescent="0.25">
      <c r="J261653"/>
    </row>
    <row r="261654" spans="10:10" x14ac:dyDescent="0.25">
      <c r="J261654"/>
    </row>
    <row r="261655" spans="10:10" x14ac:dyDescent="0.25">
      <c r="J261655"/>
    </row>
    <row r="261656" spans="10:10" x14ac:dyDescent="0.25">
      <c r="J261656"/>
    </row>
    <row r="261657" spans="10:10" x14ac:dyDescent="0.25">
      <c r="J261657"/>
    </row>
    <row r="261658" spans="10:10" x14ac:dyDescent="0.25">
      <c r="J261658"/>
    </row>
    <row r="261659" spans="10:10" x14ac:dyDescent="0.25">
      <c r="J261659"/>
    </row>
    <row r="261660" spans="10:10" x14ac:dyDescent="0.25">
      <c r="J261660"/>
    </row>
    <row r="261661" spans="10:10" x14ac:dyDescent="0.25">
      <c r="J261661"/>
    </row>
    <row r="261662" spans="10:10" x14ac:dyDescent="0.25">
      <c r="J261662"/>
    </row>
    <row r="261663" spans="10:10" x14ac:dyDescent="0.25">
      <c r="J261663"/>
    </row>
    <row r="261664" spans="10:10" x14ac:dyDescent="0.25">
      <c r="J261664"/>
    </row>
    <row r="261665" spans="10:10" x14ac:dyDescent="0.25">
      <c r="J261665"/>
    </row>
    <row r="261666" spans="10:10" x14ac:dyDescent="0.25">
      <c r="J261666"/>
    </row>
    <row r="261667" spans="10:10" x14ac:dyDescent="0.25">
      <c r="J261667"/>
    </row>
    <row r="261668" spans="10:10" x14ac:dyDescent="0.25">
      <c r="J261668"/>
    </row>
    <row r="261669" spans="10:10" x14ac:dyDescent="0.25">
      <c r="J261669"/>
    </row>
    <row r="261670" spans="10:10" x14ac:dyDescent="0.25">
      <c r="J261670"/>
    </row>
    <row r="261671" spans="10:10" x14ac:dyDescent="0.25">
      <c r="J261671"/>
    </row>
    <row r="261672" spans="10:10" x14ac:dyDescent="0.25">
      <c r="J261672"/>
    </row>
    <row r="261673" spans="10:10" x14ac:dyDescent="0.25">
      <c r="J261673"/>
    </row>
    <row r="261674" spans="10:10" x14ac:dyDescent="0.25">
      <c r="J261674"/>
    </row>
    <row r="261675" spans="10:10" x14ac:dyDescent="0.25">
      <c r="J261675"/>
    </row>
    <row r="261676" spans="10:10" x14ac:dyDescent="0.25">
      <c r="J261676"/>
    </row>
    <row r="261677" spans="10:10" x14ac:dyDescent="0.25">
      <c r="J261677"/>
    </row>
    <row r="261678" spans="10:10" x14ac:dyDescent="0.25">
      <c r="J261678"/>
    </row>
    <row r="261679" spans="10:10" x14ac:dyDescent="0.25">
      <c r="J261679"/>
    </row>
    <row r="261680" spans="10:10" x14ac:dyDescent="0.25">
      <c r="J261680"/>
    </row>
    <row r="261681" spans="10:10" x14ac:dyDescent="0.25">
      <c r="J261681"/>
    </row>
    <row r="261682" spans="10:10" x14ac:dyDescent="0.25">
      <c r="J261682"/>
    </row>
    <row r="261683" spans="10:10" x14ac:dyDescent="0.25">
      <c r="J261683"/>
    </row>
    <row r="261684" spans="10:10" x14ac:dyDescent="0.25">
      <c r="J261684"/>
    </row>
    <row r="261685" spans="10:10" x14ac:dyDescent="0.25">
      <c r="J261685"/>
    </row>
    <row r="261686" spans="10:10" x14ac:dyDescent="0.25">
      <c r="J261686"/>
    </row>
    <row r="261687" spans="10:10" x14ac:dyDescent="0.25">
      <c r="J261687"/>
    </row>
    <row r="261688" spans="10:10" x14ac:dyDescent="0.25">
      <c r="J261688"/>
    </row>
    <row r="261689" spans="10:10" x14ac:dyDescent="0.25">
      <c r="J261689"/>
    </row>
    <row r="261690" spans="10:10" x14ac:dyDescent="0.25">
      <c r="J261690"/>
    </row>
    <row r="261691" spans="10:10" x14ac:dyDescent="0.25">
      <c r="J261691"/>
    </row>
    <row r="261692" spans="10:10" x14ac:dyDescent="0.25">
      <c r="J261692"/>
    </row>
    <row r="261693" spans="10:10" x14ac:dyDescent="0.25">
      <c r="J261693"/>
    </row>
    <row r="261694" spans="10:10" x14ac:dyDescent="0.25">
      <c r="J261694"/>
    </row>
    <row r="261695" spans="10:10" x14ac:dyDescent="0.25">
      <c r="J261695"/>
    </row>
    <row r="261696" spans="10:10" x14ac:dyDescent="0.25">
      <c r="J261696"/>
    </row>
    <row r="261697" spans="10:10" x14ac:dyDescent="0.25">
      <c r="J261697"/>
    </row>
    <row r="261698" spans="10:10" x14ac:dyDescent="0.25">
      <c r="J261698"/>
    </row>
    <row r="261699" spans="10:10" x14ac:dyDescent="0.25">
      <c r="J261699"/>
    </row>
    <row r="261700" spans="10:10" x14ac:dyDescent="0.25">
      <c r="J261700"/>
    </row>
    <row r="261701" spans="10:10" x14ac:dyDescent="0.25">
      <c r="J261701"/>
    </row>
    <row r="261702" spans="10:10" x14ac:dyDescent="0.25">
      <c r="J261702"/>
    </row>
    <row r="261703" spans="10:10" x14ac:dyDescent="0.25">
      <c r="J261703"/>
    </row>
    <row r="261704" spans="10:10" x14ac:dyDescent="0.25">
      <c r="J261704"/>
    </row>
    <row r="261705" spans="10:10" x14ac:dyDescent="0.25">
      <c r="J261705"/>
    </row>
    <row r="261706" spans="10:10" x14ac:dyDescent="0.25">
      <c r="J261706"/>
    </row>
    <row r="261707" spans="10:10" x14ac:dyDescent="0.25">
      <c r="J261707"/>
    </row>
    <row r="261708" spans="10:10" x14ac:dyDescent="0.25">
      <c r="J261708"/>
    </row>
    <row r="261709" spans="10:10" x14ac:dyDescent="0.25">
      <c r="J261709"/>
    </row>
    <row r="261710" spans="10:10" x14ac:dyDescent="0.25">
      <c r="J261710"/>
    </row>
    <row r="261711" spans="10:10" x14ac:dyDescent="0.25">
      <c r="J261711"/>
    </row>
    <row r="261712" spans="10:10" x14ac:dyDescent="0.25">
      <c r="J261712"/>
    </row>
    <row r="261713" spans="10:10" x14ac:dyDescent="0.25">
      <c r="J261713"/>
    </row>
    <row r="261714" spans="10:10" x14ac:dyDescent="0.25">
      <c r="J261714"/>
    </row>
    <row r="261715" spans="10:10" x14ac:dyDescent="0.25">
      <c r="J261715"/>
    </row>
    <row r="261716" spans="10:10" x14ac:dyDescent="0.25">
      <c r="J261716"/>
    </row>
    <row r="261717" spans="10:10" x14ac:dyDescent="0.25">
      <c r="J261717"/>
    </row>
    <row r="261718" spans="10:10" x14ac:dyDescent="0.25">
      <c r="J261718"/>
    </row>
    <row r="261719" spans="10:10" x14ac:dyDescent="0.25">
      <c r="J261719"/>
    </row>
    <row r="261720" spans="10:10" x14ac:dyDescent="0.25">
      <c r="J261720"/>
    </row>
    <row r="261721" spans="10:10" x14ac:dyDescent="0.25">
      <c r="J261721"/>
    </row>
    <row r="261722" spans="10:10" x14ac:dyDescent="0.25">
      <c r="J261722"/>
    </row>
    <row r="261723" spans="10:10" x14ac:dyDescent="0.25">
      <c r="J261723"/>
    </row>
    <row r="261724" spans="10:10" x14ac:dyDescent="0.25">
      <c r="J261724"/>
    </row>
    <row r="261725" spans="10:10" x14ac:dyDescent="0.25">
      <c r="J261725"/>
    </row>
    <row r="261726" spans="10:10" x14ac:dyDescent="0.25">
      <c r="J261726"/>
    </row>
    <row r="261727" spans="10:10" x14ac:dyDescent="0.25">
      <c r="J261727"/>
    </row>
    <row r="261728" spans="10:10" x14ac:dyDescent="0.25">
      <c r="J261728"/>
    </row>
    <row r="261729" spans="10:10" x14ac:dyDescent="0.25">
      <c r="J261729"/>
    </row>
    <row r="261730" spans="10:10" x14ac:dyDescent="0.25">
      <c r="J261730"/>
    </row>
    <row r="261731" spans="10:10" x14ac:dyDescent="0.25">
      <c r="J261731"/>
    </row>
    <row r="261732" spans="10:10" x14ac:dyDescent="0.25">
      <c r="J261732"/>
    </row>
    <row r="261733" spans="10:10" x14ac:dyDescent="0.25">
      <c r="J261733"/>
    </row>
    <row r="261734" spans="10:10" x14ac:dyDescent="0.25">
      <c r="J261734"/>
    </row>
    <row r="261735" spans="10:10" x14ac:dyDescent="0.25">
      <c r="J261735"/>
    </row>
    <row r="261736" spans="10:10" x14ac:dyDescent="0.25">
      <c r="J261736"/>
    </row>
    <row r="261737" spans="10:10" x14ac:dyDescent="0.25">
      <c r="J261737"/>
    </row>
    <row r="261738" spans="10:10" x14ac:dyDescent="0.25">
      <c r="J261738"/>
    </row>
    <row r="261739" spans="10:10" x14ac:dyDescent="0.25">
      <c r="J261739"/>
    </row>
    <row r="261740" spans="10:10" x14ac:dyDescent="0.25">
      <c r="J261740"/>
    </row>
    <row r="261741" spans="10:10" x14ac:dyDescent="0.25">
      <c r="J261741"/>
    </row>
    <row r="261742" spans="10:10" x14ac:dyDescent="0.25">
      <c r="J261742"/>
    </row>
    <row r="261743" spans="10:10" x14ac:dyDescent="0.25">
      <c r="J261743"/>
    </row>
    <row r="261744" spans="10:10" x14ac:dyDescent="0.25">
      <c r="J261744"/>
    </row>
    <row r="261745" spans="10:10" x14ac:dyDescent="0.25">
      <c r="J261745"/>
    </row>
    <row r="261746" spans="10:10" x14ac:dyDescent="0.25">
      <c r="J261746"/>
    </row>
    <row r="261747" spans="10:10" x14ac:dyDescent="0.25">
      <c r="J261747"/>
    </row>
    <row r="261748" spans="10:10" x14ac:dyDescent="0.25">
      <c r="J261748"/>
    </row>
    <row r="261749" spans="10:10" x14ac:dyDescent="0.25">
      <c r="J261749"/>
    </row>
    <row r="261750" spans="10:10" x14ac:dyDescent="0.25">
      <c r="J261750"/>
    </row>
    <row r="261751" spans="10:10" x14ac:dyDescent="0.25">
      <c r="J261751"/>
    </row>
    <row r="261752" spans="10:10" x14ac:dyDescent="0.25">
      <c r="J261752"/>
    </row>
    <row r="261753" spans="10:10" x14ac:dyDescent="0.25">
      <c r="J261753"/>
    </row>
    <row r="261754" spans="10:10" x14ac:dyDescent="0.25">
      <c r="J261754"/>
    </row>
    <row r="261755" spans="10:10" x14ac:dyDescent="0.25">
      <c r="J261755"/>
    </row>
    <row r="261756" spans="10:10" x14ac:dyDescent="0.25">
      <c r="J261756"/>
    </row>
    <row r="261757" spans="10:10" x14ac:dyDescent="0.25">
      <c r="J261757"/>
    </row>
    <row r="261758" spans="10:10" x14ac:dyDescent="0.25">
      <c r="J261758"/>
    </row>
    <row r="261759" spans="10:10" x14ac:dyDescent="0.25">
      <c r="J261759"/>
    </row>
    <row r="261760" spans="10:10" x14ac:dyDescent="0.25">
      <c r="J261760"/>
    </row>
    <row r="261761" spans="10:10" x14ac:dyDescent="0.25">
      <c r="J261761"/>
    </row>
    <row r="261762" spans="10:10" x14ac:dyDescent="0.25">
      <c r="J261762"/>
    </row>
    <row r="261763" spans="10:10" x14ac:dyDescent="0.25">
      <c r="J261763"/>
    </row>
    <row r="261764" spans="10:10" x14ac:dyDescent="0.25">
      <c r="J261764"/>
    </row>
    <row r="261765" spans="10:10" x14ac:dyDescent="0.25">
      <c r="J261765"/>
    </row>
    <row r="261766" spans="10:10" x14ac:dyDescent="0.25">
      <c r="J261766"/>
    </row>
    <row r="261767" spans="10:10" x14ac:dyDescent="0.25">
      <c r="J261767"/>
    </row>
    <row r="261768" spans="10:10" x14ac:dyDescent="0.25">
      <c r="J261768"/>
    </row>
    <row r="261769" spans="10:10" x14ac:dyDescent="0.25">
      <c r="J261769"/>
    </row>
    <row r="261770" spans="10:10" x14ac:dyDescent="0.25">
      <c r="J261770"/>
    </row>
    <row r="261771" spans="10:10" x14ac:dyDescent="0.25">
      <c r="J261771"/>
    </row>
    <row r="261772" spans="10:10" x14ac:dyDescent="0.25">
      <c r="J261772"/>
    </row>
    <row r="261773" spans="10:10" x14ac:dyDescent="0.25">
      <c r="J261773"/>
    </row>
    <row r="261774" spans="10:10" x14ac:dyDescent="0.25">
      <c r="J261774"/>
    </row>
    <row r="261775" spans="10:10" x14ac:dyDescent="0.25">
      <c r="J261775"/>
    </row>
    <row r="261776" spans="10:10" x14ac:dyDescent="0.25">
      <c r="J261776"/>
    </row>
    <row r="261777" spans="10:10" x14ac:dyDescent="0.25">
      <c r="J261777"/>
    </row>
    <row r="261778" spans="10:10" x14ac:dyDescent="0.25">
      <c r="J261778"/>
    </row>
    <row r="261779" spans="10:10" x14ac:dyDescent="0.25">
      <c r="J261779"/>
    </row>
    <row r="261780" spans="10:10" x14ac:dyDescent="0.25">
      <c r="J261780"/>
    </row>
    <row r="261781" spans="10:10" x14ac:dyDescent="0.25">
      <c r="J261781"/>
    </row>
    <row r="261782" spans="10:10" x14ac:dyDescent="0.25">
      <c r="J261782"/>
    </row>
    <row r="261783" spans="10:10" x14ac:dyDescent="0.25">
      <c r="J261783"/>
    </row>
    <row r="261784" spans="10:10" x14ac:dyDescent="0.25">
      <c r="J261784"/>
    </row>
    <row r="261785" spans="10:10" x14ac:dyDescent="0.25">
      <c r="J261785"/>
    </row>
    <row r="261786" spans="10:10" x14ac:dyDescent="0.25">
      <c r="J261786"/>
    </row>
    <row r="261787" spans="10:10" x14ac:dyDescent="0.25">
      <c r="J261787"/>
    </row>
    <row r="261788" spans="10:10" x14ac:dyDescent="0.25">
      <c r="J261788"/>
    </row>
    <row r="261789" spans="10:10" x14ac:dyDescent="0.25">
      <c r="J261789"/>
    </row>
    <row r="261790" spans="10:10" x14ac:dyDescent="0.25">
      <c r="J261790"/>
    </row>
    <row r="261791" spans="10:10" x14ac:dyDescent="0.25">
      <c r="J261791"/>
    </row>
    <row r="261792" spans="10:10" x14ac:dyDescent="0.25">
      <c r="J261792"/>
    </row>
    <row r="261793" spans="10:10" x14ac:dyDescent="0.25">
      <c r="J261793"/>
    </row>
    <row r="261794" spans="10:10" x14ac:dyDescent="0.25">
      <c r="J261794"/>
    </row>
    <row r="261795" spans="10:10" x14ac:dyDescent="0.25">
      <c r="J261795"/>
    </row>
    <row r="261796" spans="10:10" x14ac:dyDescent="0.25">
      <c r="J261796"/>
    </row>
    <row r="261797" spans="10:10" x14ac:dyDescent="0.25">
      <c r="J261797"/>
    </row>
    <row r="261798" spans="10:10" x14ac:dyDescent="0.25">
      <c r="J261798"/>
    </row>
    <row r="261799" spans="10:10" x14ac:dyDescent="0.25">
      <c r="J261799"/>
    </row>
    <row r="261800" spans="10:10" x14ac:dyDescent="0.25">
      <c r="J261800"/>
    </row>
    <row r="261801" spans="10:10" x14ac:dyDescent="0.25">
      <c r="J261801"/>
    </row>
    <row r="261802" spans="10:10" x14ac:dyDescent="0.25">
      <c r="J261802"/>
    </row>
    <row r="261803" spans="10:10" x14ac:dyDescent="0.25">
      <c r="J261803"/>
    </row>
    <row r="261804" spans="10:10" x14ac:dyDescent="0.25">
      <c r="J261804"/>
    </row>
    <row r="261805" spans="10:10" x14ac:dyDescent="0.25">
      <c r="J261805"/>
    </row>
    <row r="261806" spans="10:10" x14ac:dyDescent="0.25">
      <c r="J261806"/>
    </row>
    <row r="261807" spans="10:10" x14ac:dyDescent="0.25">
      <c r="J261807"/>
    </row>
    <row r="261808" spans="10:10" x14ac:dyDescent="0.25">
      <c r="J261808"/>
    </row>
    <row r="261809" spans="10:10" x14ac:dyDescent="0.25">
      <c r="J261809"/>
    </row>
    <row r="261810" spans="10:10" x14ac:dyDescent="0.25">
      <c r="J261810"/>
    </row>
    <row r="261811" spans="10:10" x14ac:dyDescent="0.25">
      <c r="J261811"/>
    </row>
    <row r="261812" spans="10:10" x14ac:dyDescent="0.25">
      <c r="J261812"/>
    </row>
    <row r="261813" spans="10:10" x14ac:dyDescent="0.25">
      <c r="J261813"/>
    </row>
    <row r="261814" spans="10:10" x14ac:dyDescent="0.25">
      <c r="J261814"/>
    </row>
    <row r="261815" spans="10:10" x14ac:dyDescent="0.25">
      <c r="J261815"/>
    </row>
    <row r="261816" spans="10:10" x14ac:dyDescent="0.25">
      <c r="J261816"/>
    </row>
    <row r="261817" spans="10:10" x14ac:dyDescent="0.25">
      <c r="J261817"/>
    </row>
    <row r="261818" spans="10:10" x14ac:dyDescent="0.25">
      <c r="J261818"/>
    </row>
    <row r="261819" spans="10:10" x14ac:dyDescent="0.25">
      <c r="J261819"/>
    </row>
    <row r="261820" spans="10:10" x14ac:dyDescent="0.25">
      <c r="J261820"/>
    </row>
    <row r="261821" spans="10:10" x14ac:dyDescent="0.25">
      <c r="J261821"/>
    </row>
    <row r="261822" spans="10:10" x14ac:dyDescent="0.25">
      <c r="J261822"/>
    </row>
    <row r="261823" spans="10:10" x14ac:dyDescent="0.25">
      <c r="J261823"/>
    </row>
    <row r="261824" spans="10:10" x14ac:dyDescent="0.25">
      <c r="J261824"/>
    </row>
    <row r="261825" spans="10:10" x14ac:dyDescent="0.25">
      <c r="J261825"/>
    </row>
    <row r="261826" spans="10:10" x14ac:dyDescent="0.25">
      <c r="J261826"/>
    </row>
    <row r="261827" spans="10:10" x14ac:dyDescent="0.25">
      <c r="J261827"/>
    </row>
    <row r="261828" spans="10:10" x14ac:dyDescent="0.25">
      <c r="J261828"/>
    </row>
    <row r="261829" spans="10:10" x14ac:dyDescent="0.25">
      <c r="J261829"/>
    </row>
    <row r="261830" spans="10:10" x14ac:dyDescent="0.25">
      <c r="J261830"/>
    </row>
    <row r="261831" spans="10:10" x14ac:dyDescent="0.25">
      <c r="J261831"/>
    </row>
    <row r="261832" spans="10:10" x14ac:dyDescent="0.25">
      <c r="J261832"/>
    </row>
    <row r="261833" spans="10:10" x14ac:dyDescent="0.25">
      <c r="J261833"/>
    </row>
    <row r="261834" spans="10:10" x14ac:dyDescent="0.25">
      <c r="J261834"/>
    </row>
    <row r="261835" spans="10:10" x14ac:dyDescent="0.25">
      <c r="J261835"/>
    </row>
    <row r="261836" spans="10:10" x14ac:dyDescent="0.25">
      <c r="J261836"/>
    </row>
    <row r="261837" spans="10:10" x14ac:dyDescent="0.25">
      <c r="J261837"/>
    </row>
    <row r="261838" spans="10:10" x14ac:dyDescent="0.25">
      <c r="J261838"/>
    </row>
    <row r="261839" spans="10:10" x14ac:dyDescent="0.25">
      <c r="J261839"/>
    </row>
    <row r="261840" spans="10:10" x14ac:dyDescent="0.25">
      <c r="J261840"/>
    </row>
    <row r="261841" spans="10:10" x14ac:dyDescent="0.25">
      <c r="J261841"/>
    </row>
    <row r="261842" spans="10:10" x14ac:dyDescent="0.25">
      <c r="J261842"/>
    </row>
    <row r="261843" spans="10:10" x14ac:dyDescent="0.25">
      <c r="J261843"/>
    </row>
    <row r="261844" spans="10:10" x14ac:dyDescent="0.25">
      <c r="J261844"/>
    </row>
    <row r="261845" spans="10:10" x14ac:dyDescent="0.25">
      <c r="J261845"/>
    </row>
    <row r="261846" spans="10:10" x14ac:dyDescent="0.25">
      <c r="J261846"/>
    </row>
    <row r="261847" spans="10:10" x14ac:dyDescent="0.25">
      <c r="J261847"/>
    </row>
    <row r="261848" spans="10:10" x14ac:dyDescent="0.25">
      <c r="J261848"/>
    </row>
    <row r="261849" spans="10:10" x14ac:dyDescent="0.25">
      <c r="J261849"/>
    </row>
    <row r="261850" spans="10:10" x14ac:dyDescent="0.25">
      <c r="J261850"/>
    </row>
    <row r="261851" spans="10:10" x14ac:dyDescent="0.25">
      <c r="J261851"/>
    </row>
    <row r="261852" spans="10:10" x14ac:dyDescent="0.25">
      <c r="J261852"/>
    </row>
    <row r="261853" spans="10:10" x14ac:dyDescent="0.25">
      <c r="J261853"/>
    </row>
    <row r="261854" spans="10:10" x14ac:dyDescent="0.25">
      <c r="J261854"/>
    </row>
    <row r="261855" spans="10:10" x14ac:dyDescent="0.25">
      <c r="J261855"/>
    </row>
    <row r="261856" spans="10:10" x14ac:dyDescent="0.25">
      <c r="J261856"/>
    </row>
    <row r="261857" spans="10:10" x14ac:dyDescent="0.25">
      <c r="J261857"/>
    </row>
    <row r="261858" spans="10:10" x14ac:dyDescent="0.25">
      <c r="J261858"/>
    </row>
    <row r="261859" spans="10:10" x14ac:dyDescent="0.25">
      <c r="J261859"/>
    </row>
    <row r="261860" spans="10:10" x14ac:dyDescent="0.25">
      <c r="J261860"/>
    </row>
    <row r="261861" spans="10:10" x14ac:dyDescent="0.25">
      <c r="J261861"/>
    </row>
    <row r="261862" spans="10:10" x14ac:dyDescent="0.25">
      <c r="J261862"/>
    </row>
    <row r="261863" spans="10:10" x14ac:dyDescent="0.25">
      <c r="J261863"/>
    </row>
    <row r="261864" spans="10:10" x14ac:dyDescent="0.25">
      <c r="J261864"/>
    </row>
    <row r="261865" spans="10:10" x14ac:dyDescent="0.25">
      <c r="J261865"/>
    </row>
    <row r="261866" spans="10:10" x14ac:dyDescent="0.25">
      <c r="J261866"/>
    </row>
    <row r="261867" spans="10:10" x14ac:dyDescent="0.25">
      <c r="J261867"/>
    </row>
    <row r="261868" spans="10:10" x14ac:dyDescent="0.25">
      <c r="J261868"/>
    </row>
    <row r="261869" spans="10:10" x14ac:dyDescent="0.25">
      <c r="J261869"/>
    </row>
    <row r="261870" spans="10:10" x14ac:dyDescent="0.25">
      <c r="J261870"/>
    </row>
    <row r="261871" spans="10:10" x14ac:dyDescent="0.25">
      <c r="J261871"/>
    </row>
    <row r="261872" spans="10:10" x14ac:dyDescent="0.25">
      <c r="J261872"/>
    </row>
    <row r="261873" spans="10:10" x14ac:dyDescent="0.25">
      <c r="J261873"/>
    </row>
    <row r="261874" spans="10:10" x14ac:dyDescent="0.25">
      <c r="J261874"/>
    </row>
    <row r="261875" spans="10:10" x14ac:dyDescent="0.25">
      <c r="J261875"/>
    </row>
    <row r="261876" spans="10:10" x14ac:dyDescent="0.25">
      <c r="J261876"/>
    </row>
    <row r="261877" spans="10:10" x14ac:dyDescent="0.25">
      <c r="J261877"/>
    </row>
    <row r="261878" spans="10:10" x14ac:dyDescent="0.25">
      <c r="J261878"/>
    </row>
    <row r="261879" spans="10:10" x14ac:dyDescent="0.25">
      <c r="J261879"/>
    </row>
    <row r="261880" spans="10:10" x14ac:dyDescent="0.25">
      <c r="J261880"/>
    </row>
    <row r="261881" spans="10:10" x14ac:dyDescent="0.25">
      <c r="J261881"/>
    </row>
    <row r="261882" spans="10:10" x14ac:dyDescent="0.25">
      <c r="J261882"/>
    </row>
    <row r="261883" spans="10:10" x14ac:dyDescent="0.25">
      <c r="J261883"/>
    </row>
    <row r="261884" spans="10:10" x14ac:dyDescent="0.25">
      <c r="J261884"/>
    </row>
    <row r="261885" spans="10:10" x14ac:dyDescent="0.25">
      <c r="J261885"/>
    </row>
    <row r="261886" spans="10:10" x14ac:dyDescent="0.25">
      <c r="J261886"/>
    </row>
    <row r="261887" spans="10:10" x14ac:dyDescent="0.25">
      <c r="J261887"/>
    </row>
    <row r="261888" spans="10:10" x14ac:dyDescent="0.25">
      <c r="J261888"/>
    </row>
    <row r="261889" spans="10:10" x14ac:dyDescent="0.25">
      <c r="J261889"/>
    </row>
    <row r="261890" spans="10:10" x14ac:dyDescent="0.25">
      <c r="J261890"/>
    </row>
    <row r="261891" spans="10:10" x14ac:dyDescent="0.25">
      <c r="J261891"/>
    </row>
    <row r="261892" spans="10:10" x14ac:dyDescent="0.25">
      <c r="J261892"/>
    </row>
    <row r="261893" spans="10:10" x14ac:dyDescent="0.25">
      <c r="J261893"/>
    </row>
    <row r="261894" spans="10:10" x14ac:dyDescent="0.25">
      <c r="J261894"/>
    </row>
    <row r="261895" spans="10:10" x14ac:dyDescent="0.25">
      <c r="J261895"/>
    </row>
    <row r="261896" spans="10:10" x14ac:dyDescent="0.25">
      <c r="J261896"/>
    </row>
    <row r="261897" spans="10:10" x14ac:dyDescent="0.25">
      <c r="J261897"/>
    </row>
    <row r="261898" spans="10:10" x14ac:dyDescent="0.25">
      <c r="J261898"/>
    </row>
    <row r="261899" spans="10:10" x14ac:dyDescent="0.25">
      <c r="J261899"/>
    </row>
    <row r="261900" spans="10:10" x14ac:dyDescent="0.25">
      <c r="J261900"/>
    </row>
    <row r="261901" spans="10:10" x14ac:dyDescent="0.25">
      <c r="J261901"/>
    </row>
    <row r="261902" spans="10:10" x14ac:dyDescent="0.25">
      <c r="J261902"/>
    </row>
    <row r="261903" spans="10:10" x14ac:dyDescent="0.25">
      <c r="J261903"/>
    </row>
    <row r="261904" spans="10:10" x14ac:dyDescent="0.25">
      <c r="J261904"/>
    </row>
    <row r="261905" spans="10:10" x14ac:dyDescent="0.25">
      <c r="J261905"/>
    </row>
    <row r="261906" spans="10:10" x14ac:dyDescent="0.25">
      <c r="J261906"/>
    </row>
    <row r="261907" spans="10:10" x14ac:dyDescent="0.25">
      <c r="J261907"/>
    </row>
    <row r="261908" spans="10:10" x14ac:dyDescent="0.25">
      <c r="J261908"/>
    </row>
    <row r="261909" spans="10:10" x14ac:dyDescent="0.25">
      <c r="J261909"/>
    </row>
    <row r="261910" spans="10:10" x14ac:dyDescent="0.25">
      <c r="J261910"/>
    </row>
    <row r="261911" spans="10:10" x14ac:dyDescent="0.25">
      <c r="J261911"/>
    </row>
    <row r="261912" spans="10:10" x14ac:dyDescent="0.25">
      <c r="J261912"/>
    </row>
    <row r="261913" spans="10:10" x14ac:dyDescent="0.25">
      <c r="J261913"/>
    </row>
    <row r="261914" spans="10:10" x14ac:dyDescent="0.25">
      <c r="J261914"/>
    </row>
    <row r="261915" spans="10:10" x14ac:dyDescent="0.25">
      <c r="J261915"/>
    </row>
    <row r="261916" spans="10:10" x14ac:dyDescent="0.25">
      <c r="J261916"/>
    </row>
    <row r="261917" spans="10:10" x14ac:dyDescent="0.25">
      <c r="J261917"/>
    </row>
    <row r="261918" spans="10:10" x14ac:dyDescent="0.25">
      <c r="J261918"/>
    </row>
    <row r="261919" spans="10:10" x14ac:dyDescent="0.25">
      <c r="J261919"/>
    </row>
    <row r="261920" spans="10:10" x14ac:dyDescent="0.25">
      <c r="J261920"/>
    </row>
    <row r="261921" spans="10:10" x14ac:dyDescent="0.25">
      <c r="J261921"/>
    </row>
    <row r="261922" spans="10:10" x14ac:dyDescent="0.25">
      <c r="J261922"/>
    </row>
    <row r="261923" spans="10:10" x14ac:dyDescent="0.25">
      <c r="J261923"/>
    </row>
    <row r="261924" spans="10:10" x14ac:dyDescent="0.25">
      <c r="J261924"/>
    </row>
    <row r="261925" spans="10:10" x14ac:dyDescent="0.25">
      <c r="J261925"/>
    </row>
    <row r="261926" spans="10:10" x14ac:dyDescent="0.25">
      <c r="J261926"/>
    </row>
    <row r="261927" spans="10:10" x14ac:dyDescent="0.25">
      <c r="J261927"/>
    </row>
    <row r="261928" spans="10:10" x14ac:dyDescent="0.25">
      <c r="J261928"/>
    </row>
    <row r="261929" spans="10:10" x14ac:dyDescent="0.25">
      <c r="J261929"/>
    </row>
    <row r="261930" spans="10:10" x14ac:dyDescent="0.25">
      <c r="J261930"/>
    </row>
    <row r="261931" spans="10:10" x14ac:dyDescent="0.25">
      <c r="J261931"/>
    </row>
    <row r="261932" spans="10:10" x14ac:dyDescent="0.25">
      <c r="J261932"/>
    </row>
    <row r="261933" spans="10:10" x14ac:dyDescent="0.25">
      <c r="J261933"/>
    </row>
    <row r="261934" spans="10:10" x14ac:dyDescent="0.25">
      <c r="J261934"/>
    </row>
    <row r="261935" spans="10:10" x14ac:dyDescent="0.25">
      <c r="J261935"/>
    </row>
    <row r="261936" spans="10:10" x14ac:dyDescent="0.25">
      <c r="J261936"/>
    </row>
    <row r="261937" spans="10:10" x14ac:dyDescent="0.25">
      <c r="J261937"/>
    </row>
    <row r="261938" spans="10:10" x14ac:dyDescent="0.25">
      <c r="J261938"/>
    </row>
    <row r="261939" spans="10:10" x14ac:dyDescent="0.25">
      <c r="J261939"/>
    </row>
    <row r="261940" spans="10:10" x14ac:dyDescent="0.25">
      <c r="J261940"/>
    </row>
    <row r="261941" spans="10:10" x14ac:dyDescent="0.25">
      <c r="J261941"/>
    </row>
    <row r="261942" spans="10:10" x14ac:dyDescent="0.25">
      <c r="J261942"/>
    </row>
    <row r="261943" spans="10:10" x14ac:dyDescent="0.25">
      <c r="J261943"/>
    </row>
    <row r="261944" spans="10:10" x14ac:dyDescent="0.25">
      <c r="J261944"/>
    </row>
    <row r="261945" spans="10:10" x14ac:dyDescent="0.25">
      <c r="J261945"/>
    </row>
    <row r="261946" spans="10:10" x14ac:dyDescent="0.25">
      <c r="J261946"/>
    </row>
    <row r="261947" spans="10:10" x14ac:dyDescent="0.25">
      <c r="J261947"/>
    </row>
    <row r="261948" spans="10:10" x14ac:dyDescent="0.25">
      <c r="J261948"/>
    </row>
    <row r="261949" spans="10:10" x14ac:dyDescent="0.25">
      <c r="J261949"/>
    </row>
    <row r="261950" spans="10:10" x14ac:dyDescent="0.25">
      <c r="J261950"/>
    </row>
    <row r="261951" spans="10:10" x14ac:dyDescent="0.25">
      <c r="J261951"/>
    </row>
    <row r="261952" spans="10:10" x14ac:dyDescent="0.25">
      <c r="J261952"/>
    </row>
    <row r="261953" spans="10:10" x14ac:dyDescent="0.25">
      <c r="J261953"/>
    </row>
    <row r="261954" spans="10:10" x14ac:dyDescent="0.25">
      <c r="J261954"/>
    </row>
    <row r="261955" spans="10:10" x14ac:dyDescent="0.25">
      <c r="J261955"/>
    </row>
    <row r="261956" spans="10:10" x14ac:dyDescent="0.25">
      <c r="J261956"/>
    </row>
    <row r="261957" spans="10:10" x14ac:dyDescent="0.25">
      <c r="J261957"/>
    </row>
    <row r="261958" spans="10:10" x14ac:dyDescent="0.25">
      <c r="J261958"/>
    </row>
    <row r="261959" spans="10:10" x14ac:dyDescent="0.25">
      <c r="J261959"/>
    </row>
    <row r="261960" spans="10:10" x14ac:dyDescent="0.25">
      <c r="J261960"/>
    </row>
    <row r="261961" spans="10:10" x14ac:dyDescent="0.25">
      <c r="J261961"/>
    </row>
    <row r="261962" spans="10:10" x14ac:dyDescent="0.25">
      <c r="J261962"/>
    </row>
    <row r="261963" spans="10:10" x14ac:dyDescent="0.25">
      <c r="J261963"/>
    </row>
    <row r="261964" spans="10:10" x14ac:dyDescent="0.25">
      <c r="J261964"/>
    </row>
    <row r="261965" spans="10:10" x14ac:dyDescent="0.25">
      <c r="J261965"/>
    </row>
    <row r="261966" spans="10:10" x14ac:dyDescent="0.25">
      <c r="J261966"/>
    </row>
    <row r="261967" spans="10:10" x14ac:dyDescent="0.25">
      <c r="J261967"/>
    </row>
    <row r="261968" spans="10:10" x14ac:dyDescent="0.25">
      <c r="J261968"/>
    </row>
    <row r="261969" spans="10:10" x14ac:dyDescent="0.25">
      <c r="J261969"/>
    </row>
    <row r="261970" spans="10:10" x14ac:dyDescent="0.25">
      <c r="J261970"/>
    </row>
    <row r="261971" spans="10:10" x14ac:dyDescent="0.25">
      <c r="J261971"/>
    </row>
    <row r="261972" spans="10:10" x14ac:dyDescent="0.25">
      <c r="J261972"/>
    </row>
    <row r="261973" spans="10:10" x14ac:dyDescent="0.25">
      <c r="J261973"/>
    </row>
    <row r="261974" spans="10:10" x14ac:dyDescent="0.25">
      <c r="J261974"/>
    </row>
    <row r="261975" spans="10:10" x14ac:dyDescent="0.25">
      <c r="J261975"/>
    </row>
    <row r="261976" spans="10:10" x14ac:dyDescent="0.25">
      <c r="J261976"/>
    </row>
    <row r="261977" spans="10:10" x14ac:dyDescent="0.25">
      <c r="J261977"/>
    </row>
    <row r="261978" spans="10:10" x14ac:dyDescent="0.25">
      <c r="J261978"/>
    </row>
    <row r="261979" spans="10:10" x14ac:dyDescent="0.25">
      <c r="J261979"/>
    </row>
    <row r="261980" spans="10:10" x14ac:dyDescent="0.25">
      <c r="J261980"/>
    </row>
    <row r="261981" spans="10:10" x14ac:dyDescent="0.25">
      <c r="J261981"/>
    </row>
    <row r="261982" spans="10:10" x14ac:dyDescent="0.25">
      <c r="J261982"/>
    </row>
    <row r="261983" spans="10:10" x14ac:dyDescent="0.25">
      <c r="J261983"/>
    </row>
    <row r="261984" spans="10:10" x14ac:dyDescent="0.25">
      <c r="J261984"/>
    </row>
    <row r="261985" spans="10:10" x14ac:dyDescent="0.25">
      <c r="J261985"/>
    </row>
    <row r="261986" spans="10:10" x14ac:dyDescent="0.25">
      <c r="J261986"/>
    </row>
    <row r="261987" spans="10:10" x14ac:dyDescent="0.25">
      <c r="J261987"/>
    </row>
    <row r="261988" spans="10:10" x14ac:dyDescent="0.25">
      <c r="J261988"/>
    </row>
    <row r="261989" spans="10:10" x14ac:dyDescent="0.25">
      <c r="J261989"/>
    </row>
    <row r="261990" spans="10:10" x14ac:dyDescent="0.25">
      <c r="J261990"/>
    </row>
    <row r="261991" spans="10:10" x14ac:dyDescent="0.25">
      <c r="J261991"/>
    </row>
    <row r="261992" spans="10:10" x14ac:dyDescent="0.25">
      <c r="J261992"/>
    </row>
    <row r="261993" spans="10:10" x14ac:dyDescent="0.25">
      <c r="J261993"/>
    </row>
    <row r="261994" spans="10:10" x14ac:dyDescent="0.25">
      <c r="J261994"/>
    </row>
    <row r="261995" spans="10:10" x14ac:dyDescent="0.25">
      <c r="J261995"/>
    </row>
    <row r="261996" spans="10:10" x14ac:dyDescent="0.25">
      <c r="J261996"/>
    </row>
    <row r="261997" spans="10:10" x14ac:dyDescent="0.25">
      <c r="J261997"/>
    </row>
    <row r="261998" spans="10:10" x14ac:dyDescent="0.25">
      <c r="J261998"/>
    </row>
    <row r="261999" spans="10:10" x14ac:dyDescent="0.25">
      <c r="J261999"/>
    </row>
    <row r="262000" spans="10:10" x14ac:dyDescent="0.25">
      <c r="J262000"/>
    </row>
    <row r="262001" spans="10:10" x14ac:dyDescent="0.25">
      <c r="J262001"/>
    </row>
    <row r="262002" spans="10:10" x14ac:dyDescent="0.25">
      <c r="J262002"/>
    </row>
    <row r="262003" spans="10:10" x14ac:dyDescent="0.25">
      <c r="J262003"/>
    </row>
    <row r="262004" spans="10:10" x14ac:dyDescent="0.25">
      <c r="J262004"/>
    </row>
    <row r="262005" spans="10:10" x14ac:dyDescent="0.25">
      <c r="J262005"/>
    </row>
    <row r="262006" spans="10:10" x14ac:dyDescent="0.25">
      <c r="J262006"/>
    </row>
    <row r="262007" spans="10:10" x14ac:dyDescent="0.25">
      <c r="J262007"/>
    </row>
    <row r="262008" spans="10:10" x14ac:dyDescent="0.25">
      <c r="J262008"/>
    </row>
    <row r="262009" spans="10:10" x14ac:dyDescent="0.25">
      <c r="J262009"/>
    </row>
    <row r="262010" spans="10:10" x14ac:dyDescent="0.25">
      <c r="J262010"/>
    </row>
    <row r="262011" spans="10:10" x14ac:dyDescent="0.25">
      <c r="J262011"/>
    </row>
    <row r="262012" spans="10:10" x14ac:dyDescent="0.25">
      <c r="J262012"/>
    </row>
    <row r="262013" spans="10:10" x14ac:dyDescent="0.25">
      <c r="J262013"/>
    </row>
    <row r="262014" spans="10:10" x14ac:dyDescent="0.25">
      <c r="J262014"/>
    </row>
    <row r="262015" spans="10:10" x14ac:dyDescent="0.25">
      <c r="J262015"/>
    </row>
    <row r="262016" spans="10:10" x14ac:dyDescent="0.25">
      <c r="J262016"/>
    </row>
    <row r="262017" spans="10:10" x14ac:dyDescent="0.25">
      <c r="J262017"/>
    </row>
    <row r="262018" spans="10:10" x14ac:dyDescent="0.25">
      <c r="J262018"/>
    </row>
    <row r="262019" spans="10:10" x14ac:dyDescent="0.25">
      <c r="J262019"/>
    </row>
    <row r="262020" spans="10:10" x14ac:dyDescent="0.25">
      <c r="J262020"/>
    </row>
    <row r="262021" spans="10:10" x14ac:dyDescent="0.25">
      <c r="J262021"/>
    </row>
    <row r="262022" spans="10:10" x14ac:dyDescent="0.25">
      <c r="J262022"/>
    </row>
    <row r="262023" spans="10:10" x14ac:dyDescent="0.25">
      <c r="J262023"/>
    </row>
    <row r="262024" spans="10:10" x14ac:dyDescent="0.25">
      <c r="J262024"/>
    </row>
    <row r="262025" spans="10:10" x14ac:dyDescent="0.25">
      <c r="J262025"/>
    </row>
    <row r="262026" spans="10:10" x14ac:dyDescent="0.25">
      <c r="J262026"/>
    </row>
    <row r="262027" spans="10:10" x14ac:dyDescent="0.25">
      <c r="J262027"/>
    </row>
    <row r="262028" spans="10:10" x14ac:dyDescent="0.25">
      <c r="J262028"/>
    </row>
    <row r="262029" spans="10:10" x14ac:dyDescent="0.25">
      <c r="J262029"/>
    </row>
    <row r="262030" spans="10:10" x14ac:dyDescent="0.25">
      <c r="J262030"/>
    </row>
    <row r="262031" spans="10:10" x14ac:dyDescent="0.25">
      <c r="J262031"/>
    </row>
    <row r="262032" spans="10:10" x14ac:dyDescent="0.25">
      <c r="J262032"/>
    </row>
    <row r="262033" spans="10:10" x14ac:dyDescent="0.25">
      <c r="J262033"/>
    </row>
    <row r="262034" spans="10:10" x14ac:dyDescent="0.25">
      <c r="J262034"/>
    </row>
    <row r="262035" spans="10:10" x14ac:dyDescent="0.25">
      <c r="J262035"/>
    </row>
    <row r="262036" spans="10:10" x14ac:dyDescent="0.25">
      <c r="J262036"/>
    </row>
    <row r="262037" spans="10:10" x14ac:dyDescent="0.25">
      <c r="J262037"/>
    </row>
    <row r="262038" spans="10:10" x14ac:dyDescent="0.25">
      <c r="J262038"/>
    </row>
    <row r="262039" spans="10:10" x14ac:dyDescent="0.25">
      <c r="J262039"/>
    </row>
    <row r="262040" spans="10:10" x14ac:dyDescent="0.25">
      <c r="J262040"/>
    </row>
    <row r="262041" spans="10:10" x14ac:dyDescent="0.25">
      <c r="J262041"/>
    </row>
    <row r="262042" spans="10:10" x14ac:dyDescent="0.25">
      <c r="J262042"/>
    </row>
    <row r="262043" spans="10:10" x14ac:dyDescent="0.25">
      <c r="J262043"/>
    </row>
    <row r="262044" spans="10:10" x14ac:dyDescent="0.25">
      <c r="J262044"/>
    </row>
    <row r="262045" spans="10:10" x14ac:dyDescent="0.25">
      <c r="J262045"/>
    </row>
    <row r="262046" spans="10:10" x14ac:dyDescent="0.25">
      <c r="J262046"/>
    </row>
    <row r="262047" spans="10:10" x14ac:dyDescent="0.25">
      <c r="J262047"/>
    </row>
    <row r="262048" spans="10:10" x14ac:dyDescent="0.25">
      <c r="J262048"/>
    </row>
    <row r="262049" spans="10:10" x14ac:dyDescent="0.25">
      <c r="J262049"/>
    </row>
    <row r="262050" spans="10:10" x14ac:dyDescent="0.25">
      <c r="J262050"/>
    </row>
    <row r="262051" spans="10:10" x14ac:dyDescent="0.25">
      <c r="J262051"/>
    </row>
    <row r="262052" spans="10:10" x14ac:dyDescent="0.25">
      <c r="J262052"/>
    </row>
    <row r="262053" spans="10:10" x14ac:dyDescent="0.25">
      <c r="J262053"/>
    </row>
    <row r="262054" spans="10:10" x14ac:dyDescent="0.25">
      <c r="J262054"/>
    </row>
    <row r="262055" spans="10:10" x14ac:dyDescent="0.25">
      <c r="J262055"/>
    </row>
    <row r="262056" spans="10:10" x14ac:dyDescent="0.25">
      <c r="J262056"/>
    </row>
    <row r="262057" spans="10:10" x14ac:dyDescent="0.25">
      <c r="J262057"/>
    </row>
    <row r="262058" spans="10:10" x14ac:dyDescent="0.25">
      <c r="J262058"/>
    </row>
    <row r="262059" spans="10:10" x14ac:dyDescent="0.25">
      <c r="J262059"/>
    </row>
    <row r="262060" spans="10:10" x14ac:dyDescent="0.25">
      <c r="J262060"/>
    </row>
    <row r="262061" spans="10:10" x14ac:dyDescent="0.25">
      <c r="J262061"/>
    </row>
    <row r="262062" spans="10:10" x14ac:dyDescent="0.25">
      <c r="J262062"/>
    </row>
    <row r="262063" spans="10:10" x14ac:dyDescent="0.25">
      <c r="J262063"/>
    </row>
    <row r="262064" spans="10:10" x14ac:dyDescent="0.25">
      <c r="J262064"/>
    </row>
    <row r="262065" spans="10:10" x14ac:dyDescent="0.25">
      <c r="J262065"/>
    </row>
    <row r="262066" spans="10:10" x14ac:dyDescent="0.25">
      <c r="J262066"/>
    </row>
    <row r="262067" spans="10:10" x14ac:dyDescent="0.25">
      <c r="J262067"/>
    </row>
    <row r="262068" spans="10:10" x14ac:dyDescent="0.25">
      <c r="J262068"/>
    </row>
    <row r="262069" spans="10:10" x14ac:dyDescent="0.25">
      <c r="J262069"/>
    </row>
    <row r="262070" spans="10:10" x14ac:dyDescent="0.25">
      <c r="J262070"/>
    </row>
    <row r="262071" spans="10:10" x14ac:dyDescent="0.25">
      <c r="J262071"/>
    </row>
    <row r="262072" spans="10:10" x14ac:dyDescent="0.25">
      <c r="J262072"/>
    </row>
    <row r="262073" spans="10:10" x14ac:dyDescent="0.25">
      <c r="J262073"/>
    </row>
    <row r="262074" spans="10:10" x14ac:dyDescent="0.25">
      <c r="J262074"/>
    </row>
    <row r="262075" spans="10:10" x14ac:dyDescent="0.25">
      <c r="J262075"/>
    </row>
    <row r="262076" spans="10:10" x14ac:dyDescent="0.25">
      <c r="J262076"/>
    </row>
    <row r="262077" spans="10:10" x14ac:dyDescent="0.25">
      <c r="J262077"/>
    </row>
    <row r="262078" spans="10:10" x14ac:dyDescent="0.25">
      <c r="J262078"/>
    </row>
    <row r="262079" spans="10:10" x14ac:dyDescent="0.25">
      <c r="J262079"/>
    </row>
    <row r="262080" spans="10:10" x14ac:dyDescent="0.25">
      <c r="J262080"/>
    </row>
    <row r="262081" spans="10:10" x14ac:dyDescent="0.25">
      <c r="J262081"/>
    </row>
    <row r="262082" spans="10:10" x14ac:dyDescent="0.25">
      <c r="J262082"/>
    </row>
    <row r="262083" spans="10:10" x14ac:dyDescent="0.25">
      <c r="J262083"/>
    </row>
    <row r="262084" spans="10:10" x14ac:dyDescent="0.25">
      <c r="J262084"/>
    </row>
    <row r="262085" spans="10:10" x14ac:dyDescent="0.25">
      <c r="J262085"/>
    </row>
    <row r="262086" spans="10:10" x14ac:dyDescent="0.25">
      <c r="J262086"/>
    </row>
    <row r="262087" spans="10:10" x14ac:dyDescent="0.25">
      <c r="J262087"/>
    </row>
    <row r="262088" spans="10:10" x14ac:dyDescent="0.25">
      <c r="J262088"/>
    </row>
    <row r="262089" spans="10:10" x14ac:dyDescent="0.25">
      <c r="J262089"/>
    </row>
    <row r="262090" spans="10:10" x14ac:dyDescent="0.25">
      <c r="J262090"/>
    </row>
    <row r="262091" spans="10:10" x14ac:dyDescent="0.25">
      <c r="J262091"/>
    </row>
    <row r="262092" spans="10:10" x14ac:dyDescent="0.25">
      <c r="J262092"/>
    </row>
    <row r="262093" spans="10:10" x14ac:dyDescent="0.25">
      <c r="J262093"/>
    </row>
    <row r="262094" spans="10:10" x14ac:dyDescent="0.25">
      <c r="J262094"/>
    </row>
    <row r="262095" spans="10:10" x14ac:dyDescent="0.25">
      <c r="J262095"/>
    </row>
    <row r="262096" spans="10:10" x14ac:dyDescent="0.25">
      <c r="J262096"/>
    </row>
    <row r="262097" spans="10:10" x14ac:dyDescent="0.25">
      <c r="J262097"/>
    </row>
    <row r="262098" spans="10:10" x14ac:dyDescent="0.25">
      <c r="J262098"/>
    </row>
    <row r="262099" spans="10:10" x14ac:dyDescent="0.25">
      <c r="J262099"/>
    </row>
    <row r="262100" spans="10:10" x14ac:dyDescent="0.25">
      <c r="J262100"/>
    </row>
    <row r="262101" spans="10:10" x14ac:dyDescent="0.25">
      <c r="J262101"/>
    </row>
    <row r="262102" spans="10:10" x14ac:dyDescent="0.25">
      <c r="J262102"/>
    </row>
    <row r="262103" spans="10:10" x14ac:dyDescent="0.25">
      <c r="J262103"/>
    </row>
    <row r="262104" spans="10:10" x14ac:dyDescent="0.25">
      <c r="J262104"/>
    </row>
    <row r="262105" spans="10:10" x14ac:dyDescent="0.25">
      <c r="J262105"/>
    </row>
    <row r="262106" spans="10:10" x14ac:dyDescent="0.25">
      <c r="J262106"/>
    </row>
    <row r="262107" spans="10:10" x14ac:dyDescent="0.25">
      <c r="J262107"/>
    </row>
    <row r="262108" spans="10:10" x14ac:dyDescent="0.25">
      <c r="J262108"/>
    </row>
    <row r="262109" spans="10:10" x14ac:dyDescent="0.25">
      <c r="J262109"/>
    </row>
    <row r="262110" spans="10:10" x14ac:dyDescent="0.25">
      <c r="J262110"/>
    </row>
    <row r="262111" spans="10:10" x14ac:dyDescent="0.25">
      <c r="J262111"/>
    </row>
    <row r="262112" spans="10:10" x14ac:dyDescent="0.25">
      <c r="J262112"/>
    </row>
    <row r="262113" spans="10:10" x14ac:dyDescent="0.25">
      <c r="J262113"/>
    </row>
    <row r="262114" spans="10:10" x14ac:dyDescent="0.25">
      <c r="J262114"/>
    </row>
    <row r="262115" spans="10:10" x14ac:dyDescent="0.25">
      <c r="J262115"/>
    </row>
    <row r="262116" spans="10:10" x14ac:dyDescent="0.25">
      <c r="J262116"/>
    </row>
    <row r="262117" spans="10:10" x14ac:dyDescent="0.25">
      <c r="J262117"/>
    </row>
    <row r="262118" spans="10:10" x14ac:dyDescent="0.25">
      <c r="J262118"/>
    </row>
    <row r="262119" spans="10:10" x14ac:dyDescent="0.25">
      <c r="J262119"/>
    </row>
    <row r="262120" spans="10:10" x14ac:dyDescent="0.25">
      <c r="J262120"/>
    </row>
    <row r="262121" spans="10:10" x14ac:dyDescent="0.25">
      <c r="J262121"/>
    </row>
    <row r="262122" spans="10:10" x14ac:dyDescent="0.25">
      <c r="J262122"/>
    </row>
    <row r="262123" spans="10:10" x14ac:dyDescent="0.25">
      <c r="J262123"/>
    </row>
    <row r="262124" spans="10:10" x14ac:dyDescent="0.25">
      <c r="J262124"/>
    </row>
    <row r="262125" spans="10:10" x14ac:dyDescent="0.25">
      <c r="J262125"/>
    </row>
    <row r="262126" spans="10:10" x14ac:dyDescent="0.25">
      <c r="J262126"/>
    </row>
    <row r="262127" spans="10:10" x14ac:dyDescent="0.25">
      <c r="J262127"/>
    </row>
    <row r="262128" spans="10:10" x14ac:dyDescent="0.25">
      <c r="J262128"/>
    </row>
    <row r="262129" spans="10:10" x14ac:dyDescent="0.25">
      <c r="J262129"/>
    </row>
    <row r="262130" spans="10:10" x14ac:dyDescent="0.25">
      <c r="J262130"/>
    </row>
    <row r="262131" spans="10:10" x14ac:dyDescent="0.25">
      <c r="J262131"/>
    </row>
    <row r="262132" spans="10:10" x14ac:dyDescent="0.25">
      <c r="J262132"/>
    </row>
    <row r="262133" spans="10:10" x14ac:dyDescent="0.25">
      <c r="J262133"/>
    </row>
    <row r="262134" spans="10:10" x14ac:dyDescent="0.25">
      <c r="J262134"/>
    </row>
    <row r="262135" spans="10:10" x14ac:dyDescent="0.25">
      <c r="J262135"/>
    </row>
    <row r="262136" spans="10:10" x14ac:dyDescent="0.25">
      <c r="J262136"/>
    </row>
    <row r="262137" spans="10:10" x14ac:dyDescent="0.25">
      <c r="J262137"/>
    </row>
    <row r="262138" spans="10:10" x14ac:dyDescent="0.25">
      <c r="J262138"/>
    </row>
    <row r="262139" spans="10:10" x14ac:dyDescent="0.25">
      <c r="J262139"/>
    </row>
    <row r="262140" spans="10:10" x14ac:dyDescent="0.25">
      <c r="J262140"/>
    </row>
    <row r="262141" spans="10:10" x14ac:dyDescent="0.25">
      <c r="J262141"/>
    </row>
    <row r="262142" spans="10:10" x14ac:dyDescent="0.25">
      <c r="J262142"/>
    </row>
    <row r="262143" spans="10:10" x14ac:dyDescent="0.25">
      <c r="J262143"/>
    </row>
    <row r="262144" spans="10:10" x14ac:dyDescent="0.25">
      <c r="J262144"/>
    </row>
    <row r="262145" spans="10:10" x14ac:dyDescent="0.25">
      <c r="J262145"/>
    </row>
    <row r="262146" spans="10:10" x14ac:dyDescent="0.25">
      <c r="J262146"/>
    </row>
    <row r="262147" spans="10:10" x14ac:dyDescent="0.25">
      <c r="J262147"/>
    </row>
    <row r="262148" spans="10:10" x14ac:dyDescent="0.25">
      <c r="J262148"/>
    </row>
    <row r="262149" spans="10:10" x14ac:dyDescent="0.25">
      <c r="J262149"/>
    </row>
    <row r="262150" spans="10:10" x14ac:dyDescent="0.25">
      <c r="J262150"/>
    </row>
    <row r="262151" spans="10:10" x14ac:dyDescent="0.25">
      <c r="J262151"/>
    </row>
    <row r="262152" spans="10:10" x14ac:dyDescent="0.25">
      <c r="J262152"/>
    </row>
    <row r="262153" spans="10:10" x14ac:dyDescent="0.25">
      <c r="J262153"/>
    </row>
    <row r="262154" spans="10:10" x14ac:dyDescent="0.25">
      <c r="J262154"/>
    </row>
    <row r="262155" spans="10:10" x14ac:dyDescent="0.25">
      <c r="J262155"/>
    </row>
    <row r="262156" spans="10:10" x14ac:dyDescent="0.25">
      <c r="J262156"/>
    </row>
    <row r="262157" spans="10:10" x14ac:dyDescent="0.25">
      <c r="J262157"/>
    </row>
    <row r="262158" spans="10:10" x14ac:dyDescent="0.25">
      <c r="J262158"/>
    </row>
    <row r="262159" spans="10:10" x14ac:dyDescent="0.25">
      <c r="J262159"/>
    </row>
    <row r="262160" spans="10:10" x14ac:dyDescent="0.25">
      <c r="J262160"/>
    </row>
    <row r="262161" spans="10:10" x14ac:dyDescent="0.25">
      <c r="J262161"/>
    </row>
    <row r="262162" spans="10:10" x14ac:dyDescent="0.25">
      <c r="J262162"/>
    </row>
    <row r="262163" spans="10:10" x14ac:dyDescent="0.25">
      <c r="J262163"/>
    </row>
    <row r="262164" spans="10:10" x14ac:dyDescent="0.25">
      <c r="J262164"/>
    </row>
    <row r="262165" spans="10:10" x14ac:dyDescent="0.25">
      <c r="J262165"/>
    </row>
    <row r="262166" spans="10:10" x14ac:dyDescent="0.25">
      <c r="J262166"/>
    </row>
    <row r="262167" spans="10:10" x14ac:dyDescent="0.25">
      <c r="J262167"/>
    </row>
    <row r="262168" spans="10:10" x14ac:dyDescent="0.25">
      <c r="J262168"/>
    </row>
    <row r="262169" spans="10:10" x14ac:dyDescent="0.25">
      <c r="J262169"/>
    </row>
    <row r="262170" spans="10:10" x14ac:dyDescent="0.25">
      <c r="J262170"/>
    </row>
    <row r="262171" spans="10:10" x14ac:dyDescent="0.25">
      <c r="J262171"/>
    </row>
    <row r="262172" spans="10:10" x14ac:dyDescent="0.25">
      <c r="J262172"/>
    </row>
    <row r="262173" spans="10:10" x14ac:dyDescent="0.25">
      <c r="J262173"/>
    </row>
    <row r="262174" spans="10:10" x14ac:dyDescent="0.25">
      <c r="J262174"/>
    </row>
    <row r="262175" spans="10:10" x14ac:dyDescent="0.25">
      <c r="J262175"/>
    </row>
    <row r="262176" spans="10:10" x14ac:dyDescent="0.25">
      <c r="J262176"/>
    </row>
    <row r="262177" spans="10:10" x14ac:dyDescent="0.25">
      <c r="J262177"/>
    </row>
    <row r="262178" spans="10:10" x14ac:dyDescent="0.25">
      <c r="J262178"/>
    </row>
    <row r="262179" spans="10:10" x14ac:dyDescent="0.25">
      <c r="J262179"/>
    </row>
    <row r="262180" spans="10:10" x14ac:dyDescent="0.25">
      <c r="J262180"/>
    </row>
    <row r="262181" spans="10:10" x14ac:dyDescent="0.25">
      <c r="J262181"/>
    </row>
    <row r="262182" spans="10:10" x14ac:dyDescent="0.25">
      <c r="J262182"/>
    </row>
    <row r="262183" spans="10:10" x14ac:dyDescent="0.25">
      <c r="J262183"/>
    </row>
    <row r="262184" spans="10:10" x14ac:dyDescent="0.25">
      <c r="J262184"/>
    </row>
    <row r="262185" spans="10:10" x14ac:dyDescent="0.25">
      <c r="J262185"/>
    </row>
    <row r="262186" spans="10:10" x14ac:dyDescent="0.25">
      <c r="J262186"/>
    </row>
    <row r="262187" spans="10:10" x14ac:dyDescent="0.25">
      <c r="J262187"/>
    </row>
    <row r="262188" spans="10:10" x14ac:dyDescent="0.25">
      <c r="J262188"/>
    </row>
    <row r="262189" spans="10:10" x14ac:dyDescent="0.25">
      <c r="J262189"/>
    </row>
    <row r="262190" spans="10:10" x14ac:dyDescent="0.25">
      <c r="J262190"/>
    </row>
    <row r="262191" spans="10:10" x14ac:dyDescent="0.25">
      <c r="J262191"/>
    </row>
    <row r="262192" spans="10:10" x14ac:dyDescent="0.25">
      <c r="J262192"/>
    </row>
    <row r="262193" spans="10:10" x14ac:dyDescent="0.25">
      <c r="J262193"/>
    </row>
    <row r="262194" spans="10:10" x14ac:dyDescent="0.25">
      <c r="J262194"/>
    </row>
    <row r="262195" spans="10:10" x14ac:dyDescent="0.25">
      <c r="J262195"/>
    </row>
    <row r="262196" spans="10:10" x14ac:dyDescent="0.25">
      <c r="J262196"/>
    </row>
    <row r="262197" spans="10:10" x14ac:dyDescent="0.25">
      <c r="J262197"/>
    </row>
    <row r="262198" spans="10:10" x14ac:dyDescent="0.25">
      <c r="J262198"/>
    </row>
    <row r="262199" spans="10:10" x14ac:dyDescent="0.25">
      <c r="J262199"/>
    </row>
    <row r="262200" spans="10:10" x14ac:dyDescent="0.25">
      <c r="J262200"/>
    </row>
    <row r="262201" spans="10:10" x14ac:dyDescent="0.25">
      <c r="J262201"/>
    </row>
    <row r="262202" spans="10:10" x14ac:dyDescent="0.25">
      <c r="J262202"/>
    </row>
    <row r="262203" spans="10:10" x14ac:dyDescent="0.25">
      <c r="J262203"/>
    </row>
    <row r="262204" spans="10:10" x14ac:dyDescent="0.25">
      <c r="J262204"/>
    </row>
    <row r="262205" spans="10:10" x14ac:dyDescent="0.25">
      <c r="J262205"/>
    </row>
    <row r="262206" spans="10:10" x14ac:dyDescent="0.25">
      <c r="J262206"/>
    </row>
    <row r="262207" spans="10:10" x14ac:dyDescent="0.25">
      <c r="J262207"/>
    </row>
    <row r="262208" spans="10:10" x14ac:dyDescent="0.25">
      <c r="J262208"/>
    </row>
    <row r="262209" spans="10:10" x14ac:dyDescent="0.25">
      <c r="J262209"/>
    </row>
    <row r="262210" spans="10:10" x14ac:dyDescent="0.25">
      <c r="J262210"/>
    </row>
    <row r="262211" spans="10:10" x14ac:dyDescent="0.25">
      <c r="J262211"/>
    </row>
    <row r="262212" spans="10:10" x14ac:dyDescent="0.25">
      <c r="J262212"/>
    </row>
    <row r="262213" spans="10:10" x14ac:dyDescent="0.25">
      <c r="J262213"/>
    </row>
    <row r="262214" spans="10:10" x14ac:dyDescent="0.25">
      <c r="J262214"/>
    </row>
    <row r="262215" spans="10:10" x14ac:dyDescent="0.25">
      <c r="J262215"/>
    </row>
    <row r="262216" spans="10:10" x14ac:dyDescent="0.25">
      <c r="J262216"/>
    </row>
    <row r="262217" spans="10:10" x14ac:dyDescent="0.25">
      <c r="J262217"/>
    </row>
    <row r="262218" spans="10:10" x14ac:dyDescent="0.25">
      <c r="J262218"/>
    </row>
    <row r="262219" spans="10:10" x14ac:dyDescent="0.25">
      <c r="J262219"/>
    </row>
    <row r="262220" spans="10:10" x14ac:dyDescent="0.25">
      <c r="J262220"/>
    </row>
    <row r="262221" spans="10:10" x14ac:dyDescent="0.25">
      <c r="J262221"/>
    </row>
    <row r="262222" spans="10:10" x14ac:dyDescent="0.25">
      <c r="J262222"/>
    </row>
    <row r="262223" spans="10:10" x14ac:dyDescent="0.25">
      <c r="J262223"/>
    </row>
    <row r="262224" spans="10:10" x14ac:dyDescent="0.25">
      <c r="J262224"/>
    </row>
    <row r="262225" spans="10:10" x14ac:dyDescent="0.25">
      <c r="J262225"/>
    </row>
    <row r="262226" spans="10:10" x14ac:dyDescent="0.25">
      <c r="J262226"/>
    </row>
    <row r="262227" spans="10:10" x14ac:dyDescent="0.25">
      <c r="J262227"/>
    </row>
    <row r="262228" spans="10:10" x14ac:dyDescent="0.25">
      <c r="J262228"/>
    </row>
    <row r="262229" spans="10:10" x14ac:dyDescent="0.25">
      <c r="J262229"/>
    </row>
    <row r="262230" spans="10:10" x14ac:dyDescent="0.25">
      <c r="J262230"/>
    </row>
    <row r="262231" spans="10:10" x14ac:dyDescent="0.25">
      <c r="J262231"/>
    </row>
    <row r="262232" spans="10:10" x14ac:dyDescent="0.25">
      <c r="J262232"/>
    </row>
    <row r="262233" spans="10:10" x14ac:dyDescent="0.25">
      <c r="J262233"/>
    </row>
    <row r="262234" spans="10:10" x14ac:dyDescent="0.25">
      <c r="J262234"/>
    </row>
    <row r="262235" spans="10:10" x14ac:dyDescent="0.25">
      <c r="J262235"/>
    </row>
    <row r="262236" spans="10:10" x14ac:dyDescent="0.25">
      <c r="J262236"/>
    </row>
    <row r="262237" spans="10:10" x14ac:dyDescent="0.25">
      <c r="J262237"/>
    </row>
    <row r="262238" spans="10:10" x14ac:dyDescent="0.25">
      <c r="J262238"/>
    </row>
    <row r="262239" spans="10:10" x14ac:dyDescent="0.25">
      <c r="J262239"/>
    </row>
    <row r="262240" spans="10:10" x14ac:dyDescent="0.25">
      <c r="J262240"/>
    </row>
    <row r="262241" spans="10:10" x14ac:dyDescent="0.25">
      <c r="J262241"/>
    </row>
    <row r="262242" spans="10:10" x14ac:dyDescent="0.25">
      <c r="J262242"/>
    </row>
    <row r="262243" spans="10:10" x14ac:dyDescent="0.25">
      <c r="J262243"/>
    </row>
    <row r="262244" spans="10:10" x14ac:dyDescent="0.25">
      <c r="J262244"/>
    </row>
    <row r="262245" spans="10:10" x14ac:dyDescent="0.25">
      <c r="J262245"/>
    </row>
    <row r="262246" spans="10:10" x14ac:dyDescent="0.25">
      <c r="J262246"/>
    </row>
    <row r="262247" spans="10:10" x14ac:dyDescent="0.25">
      <c r="J262247"/>
    </row>
    <row r="262248" spans="10:10" x14ac:dyDescent="0.25">
      <c r="J262248"/>
    </row>
    <row r="262249" spans="10:10" x14ac:dyDescent="0.25">
      <c r="J262249"/>
    </row>
    <row r="262250" spans="10:10" x14ac:dyDescent="0.25">
      <c r="J262250"/>
    </row>
    <row r="262251" spans="10:10" x14ac:dyDescent="0.25">
      <c r="J262251"/>
    </row>
    <row r="262252" spans="10:10" x14ac:dyDescent="0.25">
      <c r="J262252"/>
    </row>
    <row r="262253" spans="10:10" x14ac:dyDescent="0.25">
      <c r="J262253"/>
    </row>
    <row r="262254" spans="10:10" x14ac:dyDescent="0.25">
      <c r="J262254"/>
    </row>
    <row r="262255" spans="10:10" x14ac:dyDescent="0.25">
      <c r="J262255"/>
    </row>
    <row r="262256" spans="10:10" x14ac:dyDescent="0.25">
      <c r="J262256"/>
    </row>
    <row r="262257" spans="10:10" x14ac:dyDescent="0.25">
      <c r="J262257"/>
    </row>
    <row r="262258" spans="10:10" x14ac:dyDescent="0.25">
      <c r="J262258"/>
    </row>
    <row r="262259" spans="10:10" x14ac:dyDescent="0.25">
      <c r="J262259"/>
    </row>
    <row r="262260" spans="10:10" x14ac:dyDescent="0.25">
      <c r="J262260"/>
    </row>
    <row r="262261" spans="10:10" x14ac:dyDescent="0.25">
      <c r="J262261"/>
    </row>
    <row r="262262" spans="10:10" x14ac:dyDescent="0.25">
      <c r="J262262"/>
    </row>
    <row r="262263" spans="10:10" x14ac:dyDescent="0.25">
      <c r="J262263"/>
    </row>
    <row r="262264" spans="10:10" x14ac:dyDescent="0.25">
      <c r="J262264"/>
    </row>
    <row r="262265" spans="10:10" x14ac:dyDescent="0.25">
      <c r="J262265"/>
    </row>
    <row r="262266" spans="10:10" x14ac:dyDescent="0.25">
      <c r="J262266"/>
    </row>
    <row r="262267" spans="10:10" x14ac:dyDescent="0.25">
      <c r="J262267"/>
    </row>
    <row r="262268" spans="10:10" x14ac:dyDescent="0.25">
      <c r="J262268"/>
    </row>
    <row r="262269" spans="10:10" x14ac:dyDescent="0.25">
      <c r="J262269"/>
    </row>
    <row r="262270" spans="10:10" x14ac:dyDescent="0.25">
      <c r="J262270"/>
    </row>
    <row r="262271" spans="10:10" x14ac:dyDescent="0.25">
      <c r="J262271"/>
    </row>
    <row r="262272" spans="10:10" x14ac:dyDescent="0.25">
      <c r="J262272"/>
    </row>
    <row r="262273" spans="10:10" x14ac:dyDescent="0.25">
      <c r="J262273"/>
    </row>
    <row r="262274" spans="10:10" x14ac:dyDescent="0.25">
      <c r="J262274"/>
    </row>
    <row r="262275" spans="10:10" x14ac:dyDescent="0.25">
      <c r="J262275"/>
    </row>
    <row r="262276" spans="10:10" x14ac:dyDescent="0.25">
      <c r="J262276"/>
    </row>
    <row r="262277" spans="10:10" x14ac:dyDescent="0.25">
      <c r="J262277"/>
    </row>
    <row r="262278" spans="10:10" x14ac:dyDescent="0.25">
      <c r="J262278"/>
    </row>
    <row r="262279" spans="10:10" x14ac:dyDescent="0.25">
      <c r="J262279"/>
    </row>
    <row r="262280" spans="10:10" x14ac:dyDescent="0.25">
      <c r="J262280"/>
    </row>
    <row r="262281" spans="10:10" x14ac:dyDescent="0.25">
      <c r="J262281"/>
    </row>
    <row r="262282" spans="10:10" x14ac:dyDescent="0.25">
      <c r="J262282"/>
    </row>
    <row r="262283" spans="10:10" x14ac:dyDescent="0.25">
      <c r="J262283"/>
    </row>
    <row r="262284" spans="10:10" x14ac:dyDescent="0.25">
      <c r="J262284"/>
    </row>
    <row r="262285" spans="10:10" x14ac:dyDescent="0.25">
      <c r="J262285"/>
    </row>
    <row r="262286" spans="10:10" x14ac:dyDescent="0.25">
      <c r="J262286"/>
    </row>
    <row r="262287" spans="10:10" x14ac:dyDescent="0.25">
      <c r="J262287"/>
    </row>
    <row r="262288" spans="10:10" x14ac:dyDescent="0.25">
      <c r="J262288"/>
    </row>
    <row r="262289" spans="10:10" x14ac:dyDescent="0.25">
      <c r="J262289"/>
    </row>
    <row r="262290" spans="10:10" x14ac:dyDescent="0.25">
      <c r="J262290"/>
    </row>
    <row r="262291" spans="10:10" x14ac:dyDescent="0.25">
      <c r="J262291"/>
    </row>
    <row r="262292" spans="10:10" x14ac:dyDescent="0.25">
      <c r="J262292"/>
    </row>
    <row r="262293" spans="10:10" x14ac:dyDescent="0.25">
      <c r="J262293"/>
    </row>
    <row r="262294" spans="10:10" x14ac:dyDescent="0.25">
      <c r="J262294"/>
    </row>
    <row r="262295" spans="10:10" x14ac:dyDescent="0.25">
      <c r="J262295"/>
    </row>
    <row r="262296" spans="10:10" x14ac:dyDescent="0.25">
      <c r="J262296"/>
    </row>
    <row r="262297" spans="10:10" x14ac:dyDescent="0.25">
      <c r="J262297"/>
    </row>
    <row r="262298" spans="10:10" x14ac:dyDescent="0.25">
      <c r="J262298"/>
    </row>
    <row r="262299" spans="10:10" x14ac:dyDescent="0.25">
      <c r="J262299"/>
    </row>
    <row r="262300" spans="10:10" x14ac:dyDescent="0.25">
      <c r="J262300"/>
    </row>
    <row r="262301" spans="10:10" x14ac:dyDescent="0.25">
      <c r="J262301"/>
    </row>
    <row r="262302" spans="10:10" x14ac:dyDescent="0.25">
      <c r="J262302"/>
    </row>
    <row r="262303" spans="10:10" x14ac:dyDescent="0.25">
      <c r="J262303"/>
    </row>
    <row r="262304" spans="10:10" x14ac:dyDescent="0.25">
      <c r="J262304"/>
    </row>
    <row r="262305" spans="10:10" x14ac:dyDescent="0.25">
      <c r="J262305"/>
    </row>
    <row r="262306" spans="10:10" x14ac:dyDescent="0.25">
      <c r="J262306"/>
    </row>
    <row r="262307" spans="10:10" x14ac:dyDescent="0.25">
      <c r="J262307"/>
    </row>
    <row r="262308" spans="10:10" x14ac:dyDescent="0.25">
      <c r="J262308"/>
    </row>
    <row r="262309" spans="10:10" x14ac:dyDescent="0.25">
      <c r="J262309"/>
    </row>
    <row r="262310" spans="10:10" x14ac:dyDescent="0.25">
      <c r="J262310"/>
    </row>
    <row r="262311" spans="10:10" x14ac:dyDescent="0.25">
      <c r="J262311"/>
    </row>
    <row r="262312" spans="10:10" x14ac:dyDescent="0.25">
      <c r="J262312"/>
    </row>
    <row r="262313" spans="10:10" x14ac:dyDescent="0.25">
      <c r="J262313"/>
    </row>
    <row r="262314" spans="10:10" x14ac:dyDescent="0.25">
      <c r="J262314"/>
    </row>
    <row r="262315" spans="10:10" x14ac:dyDescent="0.25">
      <c r="J262315"/>
    </row>
    <row r="262316" spans="10:10" x14ac:dyDescent="0.25">
      <c r="J262316"/>
    </row>
    <row r="262317" spans="10:10" x14ac:dyDescent="0.25">
      <c r="J262317"/>
    </row>
    <row r="262318" spans="10:10" x14ac:dyDescent="0.25">
      <c r="J262318"/>
    </row>
    <row r="262319" spans="10:10" x14ac:dyDescent="0.25">
      <c r="J262319"/>
    </row>
    <row r="262320" spans="10:10" x14ac:dyDescent="0.25">
      <c r="J262320"/>
    </row>
    <row r="262321" spans="10:10" x14ac:dyDescent="0.25">
      <c r="J262321"/>
    </row>
    <row r="262322" spans="10:10" x14ac:dyDescent="0.25">
      <c r="J262322"/>
    </row>
    <row r="262323" spans="10:10" x14ac:dyDescent="0.25">
      <c r="J262323"/>
    </row>
    <row r="262324" spans="10:10" x14ac:dyDescent="0.25">
      <c r="J262324"/>
    </row>
    <row r="262325" spans="10:10" x14ac:dyDescent="0.25">
      <c r="J262325"/>
    </row>
    <row r="262326" spans="10:10" x14ac:dyDescent="0.25">
      <c r="J262326"/>
    </row>
    <row r="262327" spans="10:10" x14ac:dyDescent="0.25">
      <c r="J262327"/>
    </row>
    <row r="262328" spans="10:10" x14ac:dyDescent="0.25">
      <c r="J262328"/>
    </row>
    <row r="262329" spans="10:10" x14ac:dyDescent="0.25">
      <c r="J262329"/>
    </row>
    <row r="262330" spans="10:10" x14ac:dyDescent="0.25">
      <c r="J262330"/>
    </row>
    <row r="262331" spans="10:10" x14ac:dyDescent="0.25">
      <c r="J262331"/>
    </row>
    <row r="262332" spans="10:10" x14ac:dyDescent="0.25">
      <c r="J262332"/>
    </row>
    <row r="262333" spans="10:10" x14ac:dyDescent="0.25">
      <c r="J262333"/>
    </row>
    <row r="262334" spans="10:10" x14ac:dyDescent="0.25">
      <c r="J262334"/>
    </row>
    <row r="262335" spans="10:10" x14ac:dyDescent="0.25">
      <c r="J262335"/>
    </row>
    <row r="262336" spans="10:10" x14ac:dyDescent="0.25">
      <c r="J262336"/>
    </row>
    <row r="262337" spans="10:10" x14ac:dyDescent="0.25">
      <c r="J262337"/>
    </row>
    <row r="262338" spans="10:10" x14ac:dyDescent="0.25">
      <c r="J262338"/>
    </row>
    <row r="262339" spans="10:10" x14ac:dyDescent="0.25">
      <c r="J262339"/>
    </row>
    <row r="262340" spans="10:10" x14ac:dyDescent="0.25">
      <c r="J262340"/>
    </row>
    <row r="262341" spans="10:10" x14ac:dyDescent="0.25">
      <c r="J262341"/>
    </row>
    <row r="262342" spans="10:10" x14ac:dyDescent="0.25">
      <c r="J262342"/>
    </row>
    <row r="262343" spans="10:10" x14ac:dyDescent="0.25">
      <c r="J262343"/>
    </row>
    <row r="262344" spans="10:10" x14ac:dyDescent="0.25">
      <c r="J262344"/>
    </row>
    <row r="262345" spans="10:10" x14ac:dyDescent="0.25">
      <c r="J262345"/>
    </row>
    <row r="262346" spans="10:10" x14ac:dyDescent="0.25">
      <c r="J262346"/>
    </row>
    <row r="262347" spans="10:10" x14ac:dyDescent="0.25">
      <c r="J262347"/>
    </row>
    <row r="262348" spans="10:10" x14ac:dyDescent="0.25">
      <c r="J262348"/>
    </row>
    <row r="262349" spans="10:10" x14ac:dyDescent="0.25">
      <c r="J262349"/>
    </row>
    <row r="262350" spans="10:10" x14ac:dyDescent="0.25">
      <c r="J262350"/>
    </row>
    <row r="262351" spans="10:10" x14ac:dyDescent="0.25">
      <c r="J262351"/>
    </row>
    <row r="262352" spans="10:10" x14ac:dyDescent="0.25">
      <c r="J262352"/>
    </row>
    <row r="262353" spans="10:10" x14ac:dyDescent="0.25">
      <c r="J262353"/>
    </row>
    <row r="262354" spans="10:10" x14ac:dyDescent="0.25">
      <c r="J262354"/>
    </row>
    <row r="262355" spans="10:10" x14ac:dyDescent="0.25">
      <c r="J262355"/>
    </row>
    <row r="262356" spans="10:10" x14ac:dyDescent="0.25">
      <c r="J262356"/>
    </row>
    <row r="262357" spans="10:10" x14ac:dyDescent="0.25">
      <c r="J262357"/>
    </row>
    <row r="262358" spans="10:10" x14ac:dyDescent="0.25">
      <c r="J262358"/>
    </row>
    <row r="262359" spans="10:10" x14ac:dyDescent="0.25">
      <c r="J262359"/>
    </row>
    <row r="262360" spans="10:10" x14ac:dyDescent="0.25">
      <c r="J262360"/>
    </row>
    <row r="262361" spans="10:10" x14ac:dyDescent="0.25">
      <c r="J262361"/>
    </row>
    <row r="262362" spans="10:10" x14ac:dyDescent="0.25">
      <c r="J262362"/>
    </row>
    <row r="262363" spans="10:10" x14ac:dyDescent="0.25">
      <c r="J262363"/>
    </row>
    <row r="262364" spans="10:10" x14ac:dyDescent="0.25">
      <c r="J262364"/>
    </row>
    <row r="262365" spans="10:10" x14ac:dyDescent="0.25">
      <c r="J262365"/>
    </row>
    <row r="262366" spans="10:10" x14ac:dyDescent="0.25">
      <c r="J262366"/>
    </row>
    <row r="262367" spans="10:10" x14ac:dyDescent="0.25">
      <c r="J262367"/>
    </row>
    <row r="262368" spans="10:10" x14ac:dyDescent="0.25">
      <c r="J262368"/>
    </row>
    <row r="262369" spans="10:10" x14ac:dyDescent="0.25">
      <c r="J262369"/>
    </row>
    <row r="262370" spans="10:10" x14ac:dyDescent="0.25">
      <c r="J262370"/>
    </row>
    <row r="262371" spans="10:10" x14ac:dyDescent="0.25">
      <c r="J262371"/>
    </row>
    <row r="262372" spans="10:10" x14ac:dyDescent="0.25">
      <c r="J262372"/>
    </row>
    <row r="262373" spans="10:10" x14ac:dyDescent="0.25">
      <c r="J262373"/>
    </row>
    <row r="262374" spans="10:10" x14ac:dyDescent="0.25">
      <c r="J262374"/>
    </row>
    <row r="262375" spans="10:10" x14ac:dyDescent="0.25">
      <c r="J262375"/>
    </row>
    <row r="262376" spans="10:10" x14ac:dyDescent="0.25">
      <c r="J262376"/>
    </row>
    <row r="262377" spans="10:10" x14ac:dyDescent="0.25">
      <c r="J262377"/>
    </row>
    <row r="262378" spans="10:10" x14ac:dyDescent="0.25">
      <c r="J262378"/>
    </row>
    <row r="262379" spans="10:10" x14ac:dyDescent="0.25">
      <c r="J262379"/>
    </row>
    <row r="262380" spans="10:10" x14ac:dyDescent="0.25">
      <c r="J262380"/>
    </row>
    <row r="262381" spans="10:10" x14ac:dyDescent="0.25">
      <c r="J262381"/>
    </row>
    <row r="262382" spans="10:10" x14ac:dyDescent="0.25">
      <c r="J262382"/>
    </row>
    <row r="262383" spans="10:10" x14ac:dyDescent="0.25">
      <c r="J262383"/>
    </row>
    <row r="262384" spans="10:10" x14ac:dyDescent="0.25">
      <c r="J262384"/>
    </row>
    <row r="262385" spans="10:10" x14ac:dyDescent="0.25">
      <c r="J262385"/>
    </row>
    <row r="262386" spans="10:10" x14ac:dyDescent="0.25">
      <c r="J262386"/>
    </row>
    <row r="262387" spans="10:10" x14ac:dyDescent="0.25">
      <c r="J262387"/>
    </row>
    <row r="262388" spans="10:10" x14ac:dyDescent="0.25">
      <c r="J262388"/>
    </row>
    <row r="262389" spans="10:10" x14ac:dyDescent="0.25">
      <c r="J262389"/>
    </row>
    <row r="262390" spans="10:10" x14ac:dyDescent="0.25">
      <c r="J262390"/>
    </row>
    <row r="262391" spans="10:10" x14ac:dyDescent="0.25">
      <c r="J262391"/>
    </row>
    <row r="262392" spans="10:10" x14ac:dyDescent="0.25">
      <c r="J262392"/>
    </row>
    <row r="262393" spans="10:10" x14ac:dyDescent="0.25">
      <c r="J262393"/>
    </row>
    <row r="262394" spans="10:10" x14ac:dyDescent="0.25">
      <c r="J262394"/>
    </row>
    <row r="262395" spans="10:10" x14ac:dyDescent="0.25">
      <c r="J262395"/>
    </row>
    <row r="262396" spans="10:10" x14ac:dyDescent="0.25">
      <c r="J262396"/>
    </row>
    <row r="262397" spans="10:10" x14ac:dyDescent="0.25">
      <c r="J262397"/>
    </row>
    <row r="262398" spans="10:10" x14ac:dyDescent="0.25">
      <c r="J262398"/>
    </row>
    <row r="262399" spans="10:10" x14ac:dyDescent="0.25">
      <c r="J262399"/>
    </row>
    <row r="262400" spans="10:10" x14ac:dyDescent="0.25">
      <c r="J262400"/>
    </row>
    <row r="262401" spans="10:10" x14ac:dyDescent="0.25">
      <c r="J262401"/>
    </row>
    <row r="262402" spans="10:10" x14ac:dyDescent="0.25">
      <c r="J262402"/>
    </row>
    <row r="262403" spans="10:10" x14ac:dyDescent="0.25">
      <c r="J262403"/>
    </row>
    <row r="262404" spans="10:10" x14ac:dyDescent="0.25">
      <c r="J262404"/>
    </row>
    <row r="262405" spans="10:10" x14ac:dyDescent="0.25">
      <c r="J262405"/>
    </row>
    <row r="262406" spans="10:10" x14ac:dyDescent="0.25">
      <c r="J262406"/>
    </row>
    <row r="262407" spans="10:10" x14ac:dyDescent="0.25">
      <c r="J262407"/>
    </row>
    <row r="262408" spans="10:10" x14ac:dyDescent="0.25">
      <c r="J262408"/>
    </row>
    <row r="262409" spans="10:10" x14ac:dyDescent="0.25">
      <c r="J262409"/>
    </row>
    <row r="262410" spans="10:10" x14ac:dyDescent="0.25">
      <c r="J262410"/>
    </row>
    <row r="262411" spans="10:10" x14ac:dyDescent="0.25">
      <c r="J262411"/>
    </row>
    <row r="262412" spans="10:10" x14ac:dyDescent="0.25">
      <c r="J262412"/>
    </row>
    <row r="262413" spans="10:10" x14ac:dyDescent="0.25">
      <c r="J262413"/>
    </row>
    <row r="262414" spans="10:10" x14ac:dyDescent="0.25">
      <c r="J262414"/>
    </row>
    <row r="262415" spans="10:10" x14ac:dyDescent="0.25">
      <c r="J262415"/>
    </row>
    <row r="262416" spans="10:10" x14ac:dyDescent="0.25">
      <c r="J262416"/>
    </row>
    <row r="262417" spans="10:10" x14ac:dyDescent="0.25">
      <c r="J262417"/>
    </row>
    <row r="262418" spans="10:10" x14ac:dyDescent="0.25">
      <c r="J262418"/>
    </row>
    <row r="262419" spans="10:10" x14ac:dyDescent="0.25">
      <c r="J262419"/>
    </row>
    <row r="262420" spans="10:10" x14ac:dyDescent="0.25">
      <c r="J262420"/>
    </row>
    <row r="262421" spans="10:10" x14ac:dyDescent="0.25">
      <c r="J262421"/>
    </row>
    <row r="262422" spans="10:10" x14ac:dyDescent="0.25">
      <c r="J262422"/>
    </row>
    <row r="262423" spans="10:10" x14ac:dyDescent="0.25">
      <c r="J262423"/>
    </row>
    <row r="262424" spans="10:10" x14ac:dyDescent="0.25">
      <c r="J262424"/>
    </row>
    <row r="262425" spans="10:10" x14ac:dyDescent="0.25">
      <c r="J262425"/>
    </row>
    <row r="262426" spans="10:10" x14ac:dyDescent="0.25">
      <c r="J262426"/>
    </row>
    <row r="262427" spans="10:10" x14ac:dyDescent="0.25">
      <c r="J262427"/>
    </row>
    <row r="262428" spans="10:10" x14ac:dyDescent="0.25">
      <c r="J262428"/>
    </row>
    <row r="262429" spans="10:10" x14ac:dyDescent="0.25">
      <c r="J262429"/>
    </row>
    <row r="262430" spans="10:10" x14ac:dyDescent="0.25">
      <c r="J262430"/>
    </row>
    <row r="262431" spans="10:10" x14ac:dyDescent="0.25">
      <c r="J262431"/>
    </row>
    <row r="262432" spans="10:10" x14ac:dyDescent="0.25">
      <c r="J262432"/>
    </row>
    <row r="262433" spans="10:10" x14ac:dyDescent="0.25">
      <c r="J262433"/>
    </row>
    <row r="262434" spans="10:10" x14ac:dyDescent="0.25">
      <c r="J262434"/>
    </row>
    <row r="262435" spans="10:10" x14ac:dyDescent="0.25">
      <c r="J262435"/>
    </row>
    <row r="262436" spans="10:10" x14ac:dyDescent="0.25">
      <c r="J262436"/>
    </row>
    <row r="262437" spans="10:10" x14ac:dyDescent="0.25">
      <c r="J262437"/>
    </row>
    <row r="262438" spans="10:10" x14ac:dyDescent="0.25">
      <c r="J262438"/>
    </row>
    <row r="262439" spans="10:10" x14ac:dyDescent="0.25">
      <c r="J262439"/>
    </row>
    <row r="262440" spans="10:10" x14ac:dyDescent="0.25">
      <c r="J262440"/>
    </row>
    <row r="262441" spans="10:10" x14ac:dyDescent="0.25">
      <c r="J262441"/>
    </row>
    <row r="262442" spans="10:10" x14ac:dyDescent="0.25">
      <c r="J262442"/>
    </row>
    <row r="262443" spans="10:10" x14ac:dyDescent="0.25">
      <c r="J262443"/>
    </row>
    <row r="262444" spans="10:10" x14ac:dyDescent="0.25">
      <c r="J262444"/>
    </row>
    <row r="262445" spans="10:10" x14ac:dyDescent="0.25">
      <c r="J262445"/>
    </row>
    <row r="262446" spans="10:10" x14ac:dyDescent="0.25">
      <c r="J262446"/>
    </row>
    <row r="262447" spans="10:10" x14ac:dyDescent="0.25">
      <c r="J262447"/>
    </row>
    <row r="262448" spans="10:10" x14ac:dyDescent="0.25">
      <c r="J262448"/>
    </row>
    <row r="262449" spans="10:10" x14ac:dyDescent="0.25">
      <c r="J262449"/>
    </row>
    <row r="262450" spans="10:10" x14ac:dyDescent="0.25">
      <c r="J262450"/>
    </row>
    <row r="262451" spans="10:10" x14ac:dyDescent="0.25">
      <c r="J262451"/>
    </row>
    <row r="262452" spans="10:10" x14ac:dyDescent="0.25">
      <c r="J262452"/>
    </row>
    <row r="262453" spans="10:10" x14ac:dyDescent="0.25">
      <c r="J262453"/>
    </row>
    <row r="262454" spans="10:10" x14ac:dyDescent="0.25">
      <c r="J262454"/>
    </row>
    <row r="262455" spans="10:10" x14ac:dyDescent="0.25">
      <c r="J262455"/>
    </row>
    <row r="262456" spans="10:10" x14ac:dyDescent="0.25">
      <c r="J262456"/>
    </row>
    <row r="262457" spans="10:10" x14ac:dyDescent="0.25">
      <c r="J262457"/>
    </row>
    <row r="262458" spans="10:10" x14ac:dyDescent="0.25">
      <c r="J262458"/>
    </row>
    <row r="262459" spans="10:10" x14ac:dyDescent="0.25">
      <c r="J262459"/>
    </row>
    <row r="262460" spans="10:10" x14ac:dyDescent="0.25">
      <c r="J262460"/>
    </row>
    <row r="262461" spans="10:10" x14ac:dyDescent="0.25">
      <c r="J262461"/>
    </row>
    <row r="262462" spans="10:10" x14ac:dyDescent="0.25">
      <c r="J262462"/>
    </row>
    <row r="262463" spans="10:10" x14ac:dyDescent="0.25">
      <c r="J262463"/>
    </row>
    <row r="262464" spans="10:10" x14ac:dyDescent="0.25">
      <c r="J262464"/>
    </row>
    <row r="262465" spans="10:10" x14ac:dyDescent="0.25">
      <c r="J262465"/>
    </row>
    <row r="262466" spans="10:10" x14ac:dyDescent="0.25">
      <c r="J262466"/>
    </row>
    <row r="262467" spans="10:10" x14ac:dyDescent="0.25">
      <c r="J262467"/>
    </row>
    <row r="262468" spans="10:10" x14ac:dyDescent="0.25">
      <c r="J262468"/>
    </row>
    <row r="262469" spans="10:10" x14ac:dyDescent="0.25">
      <c r="J262469"/>
    </row>
    <row r="262470" spans="10:10" x14ac:dyDescent="0.25">
      <c r="J262470"/>
    </row>
    <row r="262471" spans="10:10" x14ac:dyDescent="0.25">
      <c r="J262471"/>
    </row>
    <row r="262472" spans="10:10" x14ac:dyDescent="0.25">
      <c r="J262472"/>
    </row>
    <row r="262473" spans="10:10" x14ac:dyDescent="0.25">
      <c r="J262473"/>
    </row>
    <row r="262474" spans="10:10" x14ac:dyDescent="0.25">
      <c r="J262474"/>
    </row>
    <row r="262475" spans="10:10" x14ac:dyDescent="0.25">
      <c r="J262475"/>
    </row>
    <row r="262476" spans="10:10" x14ac:dyDescent="0.25">
      <c r="J262476"/>
    </row>
    <row r="262477" spans="10:10" x14ac:dyDescent="0.25">
      <c r="J262477"/>
    </row>
    <row r="262478" spans="10:10" x14ac:dyDescent="0.25">
      <c r="J262478"/>
    </row>
    <row r="262479" spans="10:10" x14ac:dyDescent="0.25">
      <c r="J262479"/>
    </row>
    <row r="262480" spans="10:10" x14ac:dyDescent="0.25">
      <c r="J262480"/>
    </row>
    <row r="262481" spans="10:10" x14ac:dyDescent="0.25">
      <c r="J262481"/>
    </row>
    <row r="262482" spans="10:10" x14ac:dyDescent="0.25">
      <c r="J262482"/>
    </row>
    <row r="262483" spans="10:10" x14ac:dyDescent="0.25">
      <c r="J262483"/>
    </row>
    <row r="262484" spans="10:10" x14ac:dyDescent="0.25">
      <c r="J262484"/>
    </row>
    <row r="262485" spans="10:10" x14ac:dyDescent="0.25">
      <c r="J262485"/>
    </row>
    <row r="262486" spans="10:10" x14ac:dyDescent="0.25">
      <c r="J262486"/>
    </row>
    <row r="262487" spans="10:10" x14ac:dyDescent="0.25">
      <c r="J262487"/>
    </row>
    <row r="262488" spans="10:10" x14ac:dyDescent="0.25">
      <c r="J262488"/>
    </row>
    <row r="262489" spans="10:10" x14ac:dyDescent="0.25">
      <c r="J262489"/>
    </row>
    <row r="262490" spans="10:10" x14ac:dyDescent="0.25">
      <c r="J262490"/>
    </row>
    <row r="262491" spans="10:10" x14ac:dyDescent="0.25">
      <c r="J262491"/>
    </row>
    <row r="262492" spans="10:10" x14ac:dyDescent="0.25">
      <c r="J262492"/>
    </row>
    <row r="262493" spans="10:10" x14ac:dyDescent="0.25">
      <c r="J262493"/>
    </row>
    <row r="262494" spans="10:10" x14ac:dyDescent="0.25">
      <c r="J262494"/>
    </row>
    <row r="262495" spans="10:10" x14ac:dyDescent="0.25">
      <c r="J262495"/>
    </row>
    <row r="262496" spans="10:10" x14ac:dyDescent="0.25">
      <c r="J262496"/>
    </row>
    <row r="262497" spans="10:10" x14ac:dyDescent="0.25">
      <c r="J262497"/>
    </row>
    <row r="262498" spans="10:10" x14ac:dyDescent="0.25">
      <c r="J262498"/>
    </row>
    <row r="262499" spans="10:10" x14ac:dyDescent="0.25">
      <c r="J262499"/>
    </row>
    <row r="262500" spans="10:10" x14ac:dyDescent="0.25">
      <c r="J262500"/>
    </row>
    <row r="262501" spans="10:10" x14ac:dyDescent="0.25">
      <c r="J262501"/>
    </row>
    <row r="262502" spans="10:10" x14ac:dyDescent="0.25">
      <c r="J262502"/>
    </row>
    <row r="262503" spans="10:10" x14ac:dyDescent="0.25">
      <c r="J262503"/>
    </row>
    <row r="262504" spans="10:10" x14ac:dyDescent="0.25">
      <c r="J262504"/>
    </row>
    <row r="262505" spans="10:10" x14ac:dyDescent="0.25">
      <c r="J262505"/>
    </row>
    <row r="262506" spans="10:10" x14ac:dyDescent="0.25">
      <c r="J262506"/>
    </row>
    <row r="262507" spans="10:10" x14ac:dyDescent="0.25">
      <c r="J262507"/>
    </row>
    <row r="262508" spans="10:10" x14ac:dyDescent="0.25">
      <c r="J262508"/>
    </row>
    <row r="262509" spans="10:10" x14ac:dyDescent="0.25">
      <c r="J262509"/>
    </row>
    <row r="262510" spans="10:10" x14ac:dyDescent="0.25">
      <c r="J262510"/>
    </row>
    <row r="262511" spans="10:10" x14ac:dyDescent="0.25">
      <c r="J262511"/>
    </row>
    <row r="262512" spans="10:10" x14ac:dyDescent="0.25">
      <c r="J262512"/>
    </row>
    <row r="262513" spans="10:10" x14ac:dyDescent="0.25">
      <c r="J262513"/>
    </row>
    <row r="262514" spans="10:10" x14ac:dyDescent="0.25">
      <c r="J262514"/>
    </row>
    <row r="262515" spans="10:10" x14ac:dyDescent="0.25">
      <c r="J262515"/>
    </row>
    <row r="262516" spans="10:10" x14ac:dyDescent="0.25">
      <c r="J262516"/>
    </row>
    <row r="262517" spans="10:10" x14ac:dyDescent="0.25">
      <c r="J262517"/>
    </row>
    <row r="262518" spans="10:10" x14ac:dyDescent="0.25">
      <c r="J262518"/>
    </row>
    <row r="262519" spans="10:10" x14ac:dyDescent="0.25">
      <c r="J262519"/>
    </row>
    <row r="262520" spans="10:10" x14ac:dyDescent="0.25">
      <c r="J262520"/>
    </row>
    <row r="262521" spans="10:10" x14ac:dyDescent="0.25">
      <c r="J262521"/>
    </row>
    <row r="262522" spans="10:10" x14ac:dyDescent="0.25">
      <c r="J262522"/>
    </row>
    <row r="262523" spans="10:10" x14ac:dyDescent="0.25">
      <c r="J262523"/>
    </row>
    <row r="262524" spans="10:10" x14ac:dyDescent="0.25">
      <c r="J262524"/>
    </row>
    <row r="262525" spans="10:10" x14ac:dyDescent="0.25">
      <c r="J262525"/>
    </row>
    <row r="262526" spans="10:10" x14ac:dyDescent="0.25">
      <c r="J262526"/>
    </row>
    <row r="262527" spans="10:10" x14ac:dyDescent="0.25">
      <c r="J262527"/>
    </row>
    <row r="262528" spans="10:10" x14ac:dyDescent="0.25">
      <c r="J262528"/>
    </row>
    <row r="262529" spans="10:10" x14ac:dyDescent="0.25">
      <c r="J262529"/>
    </row>
    <row r="262530" spans="10:10" x14ac:dyDescent="0.25">
      <c r="J262530"/>
    </row>
    <row r="262531" spans="10:10" x14ac:dyDescent="0.25">
      <c r="J262531"/>
    </row>
    <row r="262532" spans="10:10" x14ac:dyDescent="0.25">
      <c r="J262532"/>
    </row>
    <row r="262533" spans="10:10" x14ac:dyDescent="0.25">
      <c r="J262533"/>
    </row>
    <row r="262534" spans="10:10" x14ac:dyDescent="0.25">
      <c r="J262534"/>
    </row>
    <row r="262535" spans="10:10" x14ac:dyDescent="0.25">
      <c r="J262535"/>
    </row>
    <row r="262536" spans="10:10" x14ac:dyDescent="0.25">
      <c r="J262536"/>
    </row>
    <row r="262537" spans="10:10" x14ac:dyDescent="0.25">
      <c r="J262537"/>
    </row>
    <row r="262538" spans="10:10" x14ac:dyDescent="0.25">
      <c r="J262538"/>
    </row>
    <row r="262539" spans="10:10" x14ac:dyDescent="0.25">
      <c r="J262539"/>
    </row>
    <row r="262540" spans="10:10" x14ac:dyDescent="0.25">
      <c r="J262540"/>
    </row>
    <row r="262541" spans="10:10" x14ac:dyDescent="0.25">
      <c r="J262541"/>
    </row>
    <row r="262542" spans="10:10" x14ac:dyDescent="0.25">
      <c r="J262542"/>
    </row>
    <row r="262543" spans="10:10" x14ac:dyDescent="0.25">
      <c r="J262543"/>
    </row>
    <row r="262544" spans="10:10" x14ac:dyDescent="0.25">
      <c r="J262544"/>
    </row>
    <row r="262545" spans="10:10" x14ac:dyDescent="0.25">
      <c r="J262545"/>
    </row>
    <row r="262546" spans="10:10" x14ac:dyDescent="0.25">
      <c r="J262546"/>
    </row>
    <row r="262547" spans="10:10" x14ac:dyDescent="0.25">
      <c r="J262547"/>
    </row>
    <row r="262548" spans="10:10" x14ac:dyDescent="0.25">
      <c r="J262548"/>
    </row>
    <row r="262549" spans="10:10" x14ac:dyDescent="0.25">
      <c r="J262549"/>
    </row>
    <row r="262550" spans="10:10" x14ac:dyDescent="0.25">
      <c r="J262550"/>
    </row>
    <row r="262551" spans="10:10" x14ac:dyDescent="0.25">
      <c r="J262551"/>
    </row>
    <row r="262552" spans="10:10" x14ac:dyDescent="0.25">
      <c r="J262552"/>
    </row>
    <row r="262553" spans="10:10" x14ac:dyDescent="0.25">
      <c r="J262553"/>
    </row>
    <row r="262554" spans="10:10" x14ac:dyDescent="0.25">
      <c r="J262554"/>
    </row>
    <row r="262555" spans="10:10" x14ac:dyDescent="0.25">
      <c r="J262555"/>
    </row>
    <row r="262556" spans="10:10" x14ac:dyDescent="0.25">
      <c r="J262556"/>
    </row>
    <row r="262557" spans="10:10" x14ac:dyDescent="0.25">
      <c r="J262557"/>
    </row>
    <row r="262558" spans="10:10" x14ac:dyDescent="0.25">
      <c r="J262558"/>
    </row>
    <row r="262559" spans="10:10" x14ac:dyDescent="0.25">
      <c r="J262559"/>
    </row>
    <row r="262560" spans="10:10" x14ac:dyDescent="0.25">
      <c r="J262560"/>
    </row>
    <row r="262561" spans="10:10" x14ac:dyDescent="0.25">
      <c r="J262561"/>
    </row>
    <row r="262562" spans="10:10" x14ac:dyDescent="0.25">
      <c r="J262562"/>
    </row>
    <row r="262563" spans="10:10" x14ac:dyDescent="0.25">
      <c r="J262563"/>
    </row>
    <row r="262564" spans="10:10" x14ac:dyDescent="0.25">
      <c r="J262564"/>
    </row>
    <row r="262565" spans="10:10" x14ac:dyDescent="0.25">
      <c r="J262565"/>
    </row>
    <row r="262566" spans="10:10" x14ac:dyDescent="0.25">
      <c r="J262566"/>
    </row>
    <row r="262567" spans="10:10" x14ac:dyDescent="0.25">
      <c r="J262567"/>
    </row>
    <row r="262568" spans="10:10" x14ac:dyDescent="0.25">
      <c r="J262568"/>
    </row>
    <row r="262569" spans="10:10" x14ac:dyDescent="0.25">
      <c r="J262569"/>
    </row>
    <row r="262570" spans="10:10" x14ac:dyDescent="0.25">
      <c r="J262570"/>
    </row>
    <row r="262571" spans="10:10" x14ac:dyDescent="0.25">
      <c r="J262571"/>
    </row>
    <row r="262572" spans="10:10" x14ac:dyDescent="0.25">
      <c r="J262572"/>
    </row>
    <row r="262573" spans="10:10" x14ac:dyDescent="0.25">
      <c r="J262573"/>
    </row>
    <row r="262574" spans="10:10" x14ac:dyDescent="0.25">
      <c r="J262574"/>
    </row>
    <row r="262575" spans="10:10" x14ac:dyDescent="0.25">
      <c r="J262575"/>
    </row>
    <row r="262576" spans="10:10" x14ac:dyDescent="0.25">
      <c r="J262576"/>
    </row>
    <row r="262577" spans="10:10" x14ac:dyDescent="0.25">
      <c r="J262577"/>
    </row>
    <row r="262578" spans="10:10" x14ac:dyDescent="0.25">
      <c r="J262578"/>
    </row>
    <row r="262579" spans="10:10" x14ac:dyDescent="0.25">
      <c r="J262579"/>
    </row>
    <row r="262580" spans="10:10" x14ac:dyDescent="0.25">
      <c r="J262580"/>
    </row>
    <row r="262581" spans="10:10" x14ac:dyDescent="0.25">
      <c r="J262581"/>
    </row>
    <row r="262582" spans="10:10" x14ac:dyDescent="0.25">
      <c r="J262582"/>
    </row>
    <row r="262583" spans="10:10" x14ac:dyDescent="0.25">
      <c r="J262583"/>
    </row>
    <row r="262584" spans="10:10" x14ac:dyDescent="0.25">
      <c r="J262584"/>
    </row>
    <row r="262585" spans="10:10" x14ac:dyDescent="0.25">
      <c r="J262585"/>
    </row>
    <row r="262586" spans="10:10" x14ac:dyDescent="0.25">
      <c r="J262586"/>
    </row>
    <row r="262587" spans="10:10" x14ac:dyDescent="0.25">
      <c r="J262587"/>
    </row>
    <row r="262588" spans="10:10" x14ac:dyDescent="0.25">
      <c r="J262588"/>
    </row>
    <row r="262589" spans="10:10" x14ac:dyDescent="0.25">
      <c r="J262589"/>
    </row>
    <row r="262590" spans="10:10" x14ac:dyDescent="0.25">
      <c r="J262590"/>
    </row>
    <row r="262591" spans="10:10" x14ac:dyDescent="0.25">
      <c r="J262591"/>
    </row>
    <row r="262592" spans="10:10" x14ac:dyDescent="0.25">
      <c r="J262592"/>
    </row>
    <row r="262593" spans="10:10" x14ac:dyDescent="0.25">
      <c r="J262593"/>
    </row>
    <row r="262594" spans="10:10" x14ac:dyDescent="0.25">
      <c r="J262594"/>
    </row>
    <row r="262595" spans="10:10" x14ac:dyDescent="0.25">
      <c r="J262595"/>
    </row>
    <row r="262596" spans="10:10" x14ac:dyDescent="0.25">
      <c r="J262596"/>
    </row>
    <row r="262597" spans="10:10" x14ac:dyDescent="0.25">
      <c r="J262597"/>
    </row>
    <row r="262598" spans="10:10" x14ac:dyDescent="0.25">
      <c r="J262598"/>
    </row>
    <row r="262599" spans="10:10" x14ac:dyDescent="0.25">
      <c r="J262599"/>
    </row>
    <row r="262600" spans="10:10" x14ac:dyDescent="0.25">
      <c r="J262600"/>
    </row>
    <row r="262601" spans="10:10" x14ac:dyDescent="0.25">
      <c r="J262601"/>
    </row>
    <row r="262602" spans="10:10" x14ac:dyDescent="0.25">
      <c r="J262602"/>
    </row>
    <row r="262603" spans="10:10" x14ac:dyDescent="0.25">
      <c r="J262603"/>
    </row>
    <row r="262604" spans="10:10" x14ac:dyDescent="0.25">
      <c r="J262604"/>
    </row>
    <row r="262605" spans="10:10" x14ac:dyDescent="0.25">
      <c r="J262605"/>
    </row>
    <row r="262606" spans="10:10" x14ac:dyDescent="0.25">
      <c r="J262606"/>
    </row>
    <row r="262607" spans="10:10" x14ac:dyDescent="0.25">
      <c r="J262607"/>
    </row>
    <row r="262608" spans="10:10" x14ac:dyDescent="0.25">
      <c r="J262608"/>
    </row>
    <row r="262609" spans="10:10" x14ac:dyDescent="0.25">
      <c r="J262609"/>
    </row>
    <row r="262610" spans="10:10" x14ac:dyDescent="0.25">
      <c r="J262610"/>
    </row>
    <row r="262611" spans="10:10" x14ac:dyDescent="0.25">
      <c r="J262611"/>
    </row>
    <row r="262612" spans="10:10" x14ac:dyDescent="0.25">
      <c r="J262612"/>
    </row>
    <row r="262613" spans="10:10" x14ac:dyDescent="0.25">
      <c r="J262613"/>
    </row>
    <row r="262614" spans="10:10" x14ac:dyDescent="0.25">
      <c r="J262614"/>
    </row>
    <row r="262615" spans="10:10" x14ac:dyDescent="0.25">
      <c r="J262615"/>
    </row>
    <row r="262616" spans="10:10" x14ac:dyDescent="0.25">
      <c r="J262616"/>
    </row>
    <row r="262617" spans="10:10" x14ac:dyDescent="0.25">
      <c r="J262617"/>
    </row>
    <row r="262618" spans="10:10" x14ac:dyDescent="0.25">
      <c r="J262618"/>
    </row>
    <row r="262619" spans="10:10" x14ac:dyDescent="0.25">
      <c r="J262619"/>
    </row>
    <row r="262620" spans="10:10" x14ac:dyDescent="0.25">
      <c r="J262620"/>
    </row>
    <row r="262621" spans="10:10" x14ac:dyDescent="0.25">
      <c r="J262621"/>
    </row>
    <row r="262622" spans="10:10" x14ac:dyDescent="0.25">
      <c r="J262622"/>
    </row>
    <row r="262623" spans="10:10" x14ac:dyDescent="0.25">
      <c r="J262623"/>
    </row>
    <row r="262624" spans="10:10" x14ac:dyDescent="0.25">
      <c r="J262624"/>
    </row>
    <row r="262625" spans="10:10" x14ac:dyDescent="0.25">
      <c r="J262625"/>
    </row>
    <row r="262626" spans="10:10" x14ac:dyDescent="0.25">
      <c r="J262626"/>
    </row>
    <row r="262627" spans="10:10" x14ac:dyDescent="0.25">
      <c r="J262627"/>
    </row>
    <row r="262628" spans="10:10" x14ac:dyDescent="0.25">
      <c r="J262628"/>
    </row>
    <row r="262629" spans="10:10" x14ac:dyDescent="0.25">
      <c r="J262629"/>
    </row>
    <row r="262630" spans="10:10" x14ac:dyDescent="0.25">
      <c r="J262630"/>
    </row>
    <row r="262631" spans="10:10" x14ac:dyDescent="0.25">
      <c r="J262631"/>
    </row>
    <row r="262632" spans="10:10" x14ac:dyDescent="0.25">
      <c r="J262632"/>
    </row>
    <row r="262633" spans="10:10" x14ac:dyDescent="0.25">
      <c r="J262633"/>
    </row>
    <row r="262634" spans="10:10" x14ac:dyDescent="0.25">
      <c r="J262634"/>
    </row>
    <row r="262635" spans="10:10" x14ac:dyDescent="0.25">
      <c r="J262635"/>
    </row>
    <row r="262636" spans="10:10" x14ac:dyDescent="0.25">
      <c r="J262636"/>
    </row>
    <row r="262637" spans="10:10" x14ac:dyDescent="0.25">
      <c r="J262637"/>
    </row>
    <row r="262638" spans="10:10" x14ac:dyDescent="0.25">
      <c r="J262638"/>
    </row>
    <row r="262639" spans="10:10" x14ac:dyDescent="0.25">
      <c r="J262639"/>
    </row>
    <row r="262640" spans="10:10" x14ac:dyDescent="0.25">
      <c r="J262640"/>
    </row>
    <row r="262641" spans="10:10" x14ac:dyDescent="0.25">
      <c r="J262641"/>
    </row>
    <row r="262642" spans="10:10" x14ac:dyDescent="0.25">
      <c r="J262642"/>
    </row>
    <row r="262643" spans="10:10" x14ac:dyDescent="0.25">
      <c r="J262643"/>
    </row>
    <row r="262644" spans="10:10" x14ac:dyDescent="0.25">
      <c r="J262644"/>
    </row>
    <row r="262645" spans="10:10" x14ac:dyDescent="0.25">
      <c r="J262645"/>
    </row>
    <row r="262646" spans="10:10" x14ac:dyDescent="0.25">
      <c r="J262646"/>
    </row>
    <row r="262647" spans="10:10" x14ac:dyDescent="0.25">
      <c r="J262647"/>
    </row>
    <row r="262648" spans="10:10" x14ac:dyDescent="0.25">
      <c r="J262648"/>
    </row>
    <row r="262649" spans="10:10" x14ac:dyDescent="0.25">
      <c r="J262649"/>
    </row>
    <row r="262650" spans="10:10" x14ac:dyDescent="0.25">
      <c r="J262650"/>
    </row>
    <row r="262651" spans="10:10" x14ac:dyDescent="0.25">
      <c r="J262651"/>
    </row>
    <row r="262652" spans="10:10" x14ac:dyDescent="0.25">
      <c r="J262652"/>
    </row>
    <row r="262653" spans="10:10" x14ac:dyDescent="0.25">
      <c r="J262653"/>
    </row>
    <row r="262654" spans="10:10" x14ac:dyDescent="0.25">
      <c r="J262654"/>
    </row>
    <row r="262655" spans="10:10" x14ac:dyDescent="0.25">
      <c r="J262655"/>
    </row>
    <row r="262656" spans="10:10" x14ac:dyDescent="0.25">
      <c r="J262656"/>
    </row>
    <row r="262657" spans="10:10" x14ac:dyDescent="0.25">
      <c r="J262657"/>
    </row>
    <row r="262658" spans="10:10" x14ac:dyDescent="0.25">
      <c r="J262658"/>
    </row>
    <row r="262659" spans="10:10" x14ac:dyDescent="0.25">
      <c r="J262659"/>
    </row>
    <row r="262660" spans="10:10" x14ac:dyDescent="0.25">
      <c r="J262660"/>
    </row>
    <row r="262661" spans="10:10" x14ac:dyDescent="0.25">
      <c r="J262661"/>
    </row>
    <row r="262662" spans="10:10" x14ac:dyDescent="0.25">
      <c r="J262662"/>
    </row>
    <row r="262663" spans="10:10" x14ac:dyDescent="0.25">
      <c r="J262663"/>
    </row>
    <row r="262664" spans="10:10" x14ac:dyDescent="0.25">
      <c r="J262664"/>
    </row>
    <row r="262665" spans="10:10" x14ac:dyDescent="0.25">
      <c r="J262665"/>
    </row>
    <row r="262666" spans="10:10" x14ac:dyDescent="0.25">
      <c r="J262666"/>
    </row>
    <row r="262667" spans="10:10" x14ac:dyDescent="0.25">
      <c r="J262667"/>
    </row>
    <row r="262668" spans="10:10" x14ac:dyDescent="0.25">
      <c r="J262668"/>
    </row>
    <row r="262669" spans="10:10" x14ac:dyDescent="0.25">
      <c r="J262669"/>
    </row>
    <row r="262670" spans="10:10" x14ac:dyDescent="0.25">
      <c r="J262670"/>
    </row>
    <row r="262671" spans="10:10" x14ac:dyDescent="0.25">
      <c r="J262671"/>
    </row>
    <row r="262672" spans="10:10" x14ac:dyDescent="0.25">
      <c r="J262672"/>
    </row>
    <row r="262673" spans="10:10" x14ac:dyDescent="0.25">
      <c r="J262673"/>
    </row>
    <row r="262674" spans="10:10" x14ac:dyDescent="0.25">
      <c r="J262674"/>
    </row>
    <row r="262675" spans="10:10" x14ac:dyDescent="0.25">
      <c r="J262675"/>
    </row>
    <row r="262676" spans="10:10" x14ac:dyDescent="0.25">
      <c r="J262676"/>
    </row>
    <row r="262677" spans="10:10" x14ac:dyDescent="0.25">
      <c r="J262677"/>
    </row>
    <row r="262678" spans="10:10" x14ac:dyDescent="0.25">
      <c r="J262678"/>
    </row>
    <row r="262679" spans="10:10" x14ac:dyDescent="0.25">
      <c r="J262679"/>
    </row>
    <row r="262680" spans="10:10" x14ac:dyDescent="0.25">
      <c r="J262680"/>
    </row>
    <row r="262681" spans="10:10" x14ac:dyDescent="0.25">
      <c r="J262681"/>
    </row>
    <row r="262682" spans="10:10" x14ac:dyDescent="0.25">
      <c r="J262682"/>
    </row>
    <row r="262683" spans="10:10" x14ac:dyDescent="0.25">
      <c r="J262683"/>
    </row>
    <row r="262684" spans="10:10" x14ac:dyDescent="0.25">
      <c r="J262684"/>
    </row>
    <row r="262685" spans="10:10" x14ac:dyDescent="0.25">
      <c r="J262685"/>
    </row>
    <row r="262686" spans="10:10" x14ac:dyDescent="0.25">
      <c r="J262686"/>
    </row>
    <row r="262687" spans="10:10" x14ac:dyDescent="0.25">
      <c r="J262687"/>
    </row>
    <row r="262688" spans="10:10" x14ac:dyDescent="0.25">
      <c r="J262688"/>
    </row>
    <row r="262689" spans="10:10" x14ac:dyDescent="0.25">
      <c r="J262689"/>
    </row>
    <row r="262690" spans="10:10" x14ac:dyDescent="0.25">
      <c r="J262690"/>
    </row>
    <row r="262691" spans="10:10" x14ac:dyDescent="0.25">
      <c r="J262691"/>
    </row>
    <row r="262692" spans="10:10" x14ac:dyDescent="0.25">
      <c r="J262692"/>
    </row>
    <row r="262693" spans="10:10" x14ac:dyDescent="0.25">
      <c r="J262693"/>
    </row>
    <row r="262694" spans="10:10" x14ac:dyDescent="0.25">
      <c r="J262694"/>
    </row>
    <row r="262695" spans="10:10" x14ac:dyDescent="0.25">
      <c r="J262695"/>
    </row>
    <row r="262696" spans="10:10" x14ac:dyDescent="0.25">
      <c r="J262696"/>
    </row>
    <row r="262697" spans="10:10" x14ac:dyDescent="0.25">
      <c r="J262697"/>
    </row>
    <row r="262698" spans="10:10" x14ac:dyDescent="0.25">
      <c r="J262698"/>
    </row>
    <row r="262699" spans="10:10" x14ac:dyDescent="0.25">
      <c r="J262699"/>
    </row>
    <row r="262700" spans="10:10" x14ac:dyDescent="0.25">
      <c r="J262700"/>
    </row>
    <row r="262701" spans="10:10" x14ac:dyDescent="0.25">
      <c r="J262701"/>
    </row>
    <row r="262702" spans="10:10" x14ac:dyDescent="0.25">
      <c r="J262702"/>
    </row>
    <row r="262703" spans="10:10" x14ac:dyDescent="0.25">
      <c r="J262703"/>
    </row>
    <row r="262704" spans="10:10" x14ac:dyDescent="0.25">
      <c r="J262704"/>
    </row>
    <row r="262705" spans="10:10" x14ac:dyDescent="0.25">
      <c r="J262705"/>
    </row>
    <row r="262706" spans="10:10" x14ac:dyDescent="0.25">
      <c r="J262706"/>
    </row>
    <row r="262707" spans="10:10" x14ac:dyDescent="0.25">
      <c r="J262707"/>
    </row>
    <row r="262708" spans="10:10" x14ac:dyDescent="0.25">
      <c r="J262708"/>
    </row>
    <row r="262709" spans="10:10" x14ac:dyDescent="0.25">
      <c r="J262709"/>
    </row>
    <row r="262710" spans="10:10" x14ac:dyDescent="0.25">
      <c r="J262710"/>
    </row>
    <row r="262711" spans="10:10" x14ac:dyDescent="0.25">
      <c r="J262711"/>
    </row>
    <row r="262712" spans="10:10" x14ac:dyDescent="0.25">
      <c r="J262712"/>
    </row>
    <row r="262713" spans="10:10" x14ac:dyDescent="0.25">
      <c r="J262713"/>
    </row>
    <row r="262714" spans="10:10" x14ac:dyDescent="0.25">
      <c r="J262714"/>
    </row>
    <row r="262715" spans="10:10" x14ac:dyDescent="0.25">
      <c r="J262715"/>
    </row>
    <row r="262716" spans="10:10" x14ac:dyDescent="0.25">
      <c r="J262716"/>
    </row>
    <row r="262717" spans="10:10" x14ac:dyDescent="0.25">
      <c r="J262717"/>
    </row>
    <row r="262718" spans="10:10" x14ac:dyDescent="0.25">
      <c r="J262718"/>
    </row>
    <row r="262719" spans="10:10" x14ac:dyDescent="0.25">
      <c r="J262719"/>
    </row>
    <row r="262720" spans="10:10" x14ac:dyDescent="0.25">
      <c r="J262720"/>
    </row>
    <row r="262721" spans="10:10" x14ac:dyDescent="0.25">
      <c r="J262721"/>
    </row>
    <row r="262722" spans="10:10" x14ac:dyDescent="0.25">
      <c r="J262722"/>
    </row>
    <row r="262723" spans="10:10" x14ac:dyDescent="0.25">
      <c r="J262723"/>
    </row>
    <row r="262724" spans="10:10" x14ac:dyDescent="0.25">
      <c r="J262724"/>
    </row>
    <row r="262725" spans="10:10" x14ac:dyDescent="0.25">
      <c r="J262725"/>
    </row>
    <row r="262726" spans="10:10" x14ac:dyDescent="0.25">
      <c r="J262726"/>
    </row>
    <row r="262727" spans="10:10" x14ac:dyDescent="0.25">
      <c r="J262727"/>
    </row>
    <row r="262728" spans="10:10" x14ac:dyDescent="0.25">
      <c r="J262728"/>
    </row>
    <row r="262729" spans="10:10" x14ac:dyDescent="0.25">
      <c r="J262729"/>
    </row>
    <row r="262730" spans="10:10" x14ac:dyDescent="0.25">
      <c r="J262730"/>
    </row>
    <row r="262731" spans="10:10" x14ac:dyDescent="0.25">
      <c r="J262731"/>
    </row>
    <row r="262732" spans="10:10" x14ac:dyDescent="0.25">
      <c r="J262732"/>
    </row>
    <row r="262733" spans="10:10" x14ac:dyDescent="0.25">
      <c r="J262733"/>
    </row>
    <row r="262734" spans="10:10" x14ac:dyDescent="0.25">
      <c r="J262734"/>
    </row>
    <row r="262735" spans="10:10" x14ac:dyDescent="0.25">
      <c r="J262735"/>
    </row>
    <row r="262736" spans="10:10" x14ac:dyDescent="0.25">
      <c r="J262736"/>
    </row>
    <row r="262737" spans="10:10" x14ac:dyDescent="0.25">
      <c r="J262737"/>
    </row>
    <row r="262738" spans="10:10" x14ac:dyDescent="0.25">
      <c r="J262738"/>
    </row>
    <row r="262739" spans="10:10" x14ac:dyDescent="0.25">
      <c r="J262739"/>
    </row>
    <row r="262740" spans="10:10" x14ac:dyDescent="0.25">
      <c r="J262740"/>
    </row>
    <row r="262741" spans="10:10" x14ac:dyDescent="0.25">
      <c r="J262741"/>
    </row>
    <row r="262742" spans="10:10" x14ac:dyDescent="0.25">
      <c r="J262742"/>
    </row>
    <row r="262743" spans="10:10" x14ac:dyDescent="0.25">
      <c r="J262743"/>
    </row>
    <row r="262744" spans="10:10" x14ac:dyDescent="0.25">
      <c r="J262744"/>
    </row>
    <row r="262745" spans="10:10" x14ac:dyDescent="0.25">
      <c r="J262745"/>
    </row>
    <row r="262746" spans="10:10" x14ac:dyDescent="0.25">
      <c r="J262746"/>
    </row>
    <row r="262747" spans="10:10" x14ac:dyDescent="0.25">
      <c r="J262747"/>
    </row>
    <row r="262748" spans="10:10" x14ac:dyDescent="0.25">
      <c r="J262748"/>
    </row>
    <row r="262749" spans="10:10" x14ac:dyDescent="0.25">
      <c r="J262749"/>
    </row>
    <row r="262750" spans="10:10" x14ac:dyDescent="0.25">
      <c r="J262750"/>
    </row>
    <row r="262751" spans="10:10" x14ac:dyDescent="0.25">
      <c r="J262751"/>
    </row>
    <row r="262752" spans="10:10" x14ac:dyDescent="0.25">
      <c r="J262752"/>
    </row>
    <row r="262753" spans="10:10" x14ac:dyDescent="0.25">
      <c r="J262753"/>
    </row>
    <row r="262754" spans="10:10" x14ac:dyDescent="0.25">
      <c r="J262754"/>
    </row>
    <row r="262755" spans="10:10" x14ac:dyDescent="0.25">
      <c r="J262755"/>
    </row>
    <row r="262756" spans="10:10" x14ac:dyDescent="0.25">
      <c r="J262756"/>
    </row>
    <row r="262757" spans="10:10" x14ac:dyDescent="0.25">
      <c r="J262757"/>
    </row>
    <row r="262758" spans="10:10" x14ac:dyDescent="0.25">
      <c r="J262758"/>
    </row>
    <row r="262759" spans="10:10" x14ac:dyDescent="0.25">
      <c r="J262759"/>
    </row>
    <row r="262760" spans="10:10" x14ac:dyDescent="0.25">
      <c r="J262760"/>
    </row>
    <row r="262761" spans="10:10" x14ac:dyDescent="0.25">
      <c r="J262761"/>
    </row>
    <row r="262762" spans="10:10" x14ac:dyDescent="0.25">
      <c r="J262762"/>
    </row>
    <row r="262763" spans="10:10" x14ac:dyDescent="0.25">
      <c r="J262763"/>
    </row>
    <row r="262764" spans="10:10" x14ac:dyDescent="0.25">
      <c r="J262764"/>
    </row>
    <row r="262765" spans="10:10" x14ac:dyDescent="0.25">
      <c r="J262765"/>
    </row>
    <row r="262766" spans="10:10" x14ac:dyDescent="0.25">
      <c r="J262766"/>
    </row>
    <row r="262767" spans="10:10" x14ac:dyDescent="0.25">
      <c r="J262767"/>
    </row>
    <row r="262768" spans="10:10" x14ac:dyDescent="0.25">
      <c r="J262768"/>
    </row>
    <row r="262769" spans="10:10" x14ac:dyDescent="0.25">
      <c r="J262769"/>
    </row>
    <row r="262770" spans="10:10" x14ac:dyDescent="0.25">
      <c r="J262770"/>
    </row>
    <row r="262771" spans="10:10" x14ac:dyDescent="0.25">
      <c r="J262771"/>
    </row>
    <row r="262772" spans="10:10" x14ac:dyDescent="0.25">
      <c r="J262772"/>
    </row>
    <row r="262773" spans="10:10" x14ac:dyDescent="0.25">
      <c r="J262773"/>
    </row>
    <row r="262774" spans="10:10" x14ac:dyDescent="0.25">
      <c r="J262774"/>
    </row>
    <row r="262775" spans="10:10" x14ac:dyDescent="0.25">
      <c r="J262775"/>
    </row>
    <row r="262776" spans="10:10" x14ac:dyDescent="0.25">
      <c r="J262776"/>
    </row>
    <row r="262777" spans="10:10" x14ac:dyDescent="0.25">
      <c r="J262777"/>
    </row>
    <row r="262778" spans="10:10" x14ac:dyDescent="0.25">
      <c r="J262778"/>
    </row>
    <row r="262779" spans="10:10" x14ac:dyDescent="0.25">
      <c r="J262779"/>
    </row>
    <row r="262780" spans="10:10" x14ac:dyDescent="0.25">
      <c r="J262780"/>
    </row>
    <row r="262781" spans="10:10" x14ac:dyDescent="0.25">
      <c r="J262781"/>
    </row>
    <row r="262782" spans="10:10" x14ac:dyDescent="0.25">
      <c r="J262782"/>
    </row>
    <row r="262783" spans="10:10" x14ac:dyDescent="0.25">
      <c r="J262783"/>
    </row>
    <row r="262784" spans="10:10" x14ac:dyDescent="0.25">
      <c r="J262784"/>
    </row>
    <row r="262785" spans="10:10" x14ac:dyDescent="0.25">
      <c r="J262785"/>
    </row>
    <row r="262786" spans="10:10" x14ac:dyDescent="0.25">
      <c r="J262786"/>
    </row>
    <row r="262787" spans="10:10" x14ac:dyDescent="0.25">
      <c r="J262787"/>
    </row>
    <row r="262788" spans="10:10" x14ac:dyDescent="0.25">
      <c r="J262788"/>
    </row>
    <row r="262789" spans="10:10" x14ac:dyDescent="0.25">
      <c r="J262789"/>
    </row>
    <row r="262790" spans="10:10" x14ac:dyDescent="0.25">
      <c r="J262790"/>
    </row>
    <row r="262791" spans="10:10" x14ac:dyDescent="0.25">
      <c r="J262791"/>
    </row>
    <row r="262792" spans="10:10" x14ac:dyDescent="0.25">
      <c r="J262792"/>
    </row>
    <row r="262793" spans="10:10" x14ac:dyDescent="0.25">
      <c r="J262793"/>
    </row>
    <row r="262794" spans="10:10" x14ac:dyDescent="0.25">
      <c r="J262794"/>
    </row>
    <row r="262795" spans="10:10" x14ac:dyDescent="0.25">
      <c r="J262795"/>
    </row>
    <row r="262796" spans="10:10" x14ac:dyDescent="0.25">
      <c r="J262796"/>
    </row>
    <row r="262797" spans="10:10" x14ac:dyDescent="0.25">
      <c r="J262797"/>
    </row>
    <row r="262798" spans="10:10" x14ac:dyDescent="0.25">
      <c r="J262798"/>
    </row>
    <row r="262799" spans="10:10" x14ac:dyDescent="0.25">
      <c r="J262799"/>
    </row>
    <row r="262800" spans="10:10" x14ac:dyDescent="0.25">
      <c r="J262800"/>
    </row>
    <row r="262801" spans="10:10" x14ac:dyDescent="0.25">
      <c r="J262801"/>
    </row>
    <row r="262802" spans="10:10" x14ac:dyDescent="0.25">
      <c r="J262802"/>
    </row>
    <row r="262803" spans="10:10" x14ac:dyDescent="0.25">
      <c r="J262803"/>
    </row>
    <row r="262804" spans="10:10" x14ac:dyDescent="0.25">
      <c r="J262804"/>
    </row>
    <row r="262805" spans="10:10" x14ac:dyDescent="0.25">
      <c r="J262805"/>
    </row>
    <row r="262806" spans="10:10" x14ac:dyDescent="0.25">
      <c r="J262806"/>
    </row>
    <row r="262807" spans="10:10" x14ac:dyDescent="0.25">
      <c r="J262807"/>
    </row>
    <row r="262808" spans="10:10" x14ac:dyDescent="0.25">
      <c r="J262808"/>
    </row>
    <row r="262809" spans="10:10" x14ac:dyDescent="0.25">
      <c r="J262809"/>
    </row>
    <row r="262810" spans="10:10" x14ac:dyDescent="0.25">
      <c r="J262810"/>
    </row>
    <row r="262811" spans="10:10" x14ac:dyDescent="0.25">
      <c r="J262811"/>
    </row>
    <row r="262812" spans="10:10" x14ac:dyDescent="0.25">
      <c r="J262812"/>
    </row>
    <row r="262813" spans="10:10" x14ac:dyDescent="0.25">
      <c r="J262813"/>
    </row>
    <row r="262814" spans="10:10" x14ac:dyDescent="0.25">
      <c r="J262814"/>
    </row>
    <row r="262815" spans="10:10" x14ac:dyDescent="0.25">
      <c r="J262815"/>
    </row>
    <row r="262816" spans="10:10" x14ac:dyDescent="0.25">
      <c r="J262816"/>
    </row>
    <row r="262817" spans="10:10" x14ac:dyDescent="0.25">
      <c r="J262817"/>
    </row>
    <row r="262818" spans="10:10" x14ac:dyDescent="0.25">
      <c r="J262818"/>
    </row>
    <row r="262819" spans="10:10" x14ac:dyDescent="0.25">
      <c r="J262819"/>
    </row>
    <row r="262820" spans="10:10" x14ac:dyDescent="0.25">
      <c r="J262820"/>
    </row>
    <row r="262821" spans="10:10" x14ac:dyDescent="0.25">
      <c r="J262821"/>
    </row>
    <row r="262822" spans="10:10" x14ac:dyDescent="0.25">
      <c r="J262822"/>
    </row>
    <row r="262823" spans="10:10" x14ac:dyDescent="0.25">
      <c r="J262823"/>
    </row>
    <row r="262824" spans="10:10" x14ac:dyDescent="0.25">
      <c r="J262824"/>
    </row>
    <row r="262825" spans="10:10" x14ac:dyDescent="0.25">
      <c r="J262825"/>
    </row>
    <row r="262826" spans="10:10" x14ac:dyDescent="0.25">
      <c r="J262826"/>
    </row>
    <row r="262827" spans="10:10" x14ac:dyDescent="0.25">
      <c r="J262827"/>
    </row>
    <row r="262828" spans="10:10" x14ac:dyDescent="0.25">
      <c r="J262828"/>
    </row>
    <row r="262829" spans="10:10" x14ac:dyDescent="0.25">
      <c r="J262829"/>
    </row>
    <row r="262830" spans="10:10" x14ac:dyDescent="0.25">
      <c r="J262830"/>
    </row>
    <row r="262831" spans="10:10" x14ac:dyDescent="0.25">
      <c r="J262831"/>
    </row>
    <row r="262832" spans="10:10" x14ac:dyDescent="0.25">
      <c r="J262832"/>
    </row>
    <row r="262833" spans="10:10" x14ac:dyDescent="0.25">
      <c r="J262833"/>
    </row>
    <row r="262834" spans="10:10" x14ac:dyDescent="0.25">
      <c r="J262834"/>
    </row>
    <row r="262835" spans="10:10" x14ac:dyDescent="0.25">
      <c r="J262835"/>
    </row>
    <row r="262836" spans="10:10" x14ac:dyDescent="0.25">
      <c r="J262836"/>
    </row>
    <row r="262837" spans="10:10" x14ac:dyDescent="0.25">
      <c r="J262837"/>
    </row>
    <row r="262838" spans="10:10" x14ac:dyDescent="0.25">
      <c r="J262838"/>
    </row>
    <row r="262839" spans="10:10" x14ac:dyDescent="0.25">
      <c r="J262839"/>
    </row>
    <row r="262840" spans="10:10" x14ac:dyDescent="0.25">
      <c r="J262840"/>
    </row>
    <row r="262841" spans="10:10" x14ac:dyDescent="0.25">
      <c r="J262841"/>
    </row>
    <row r="262842" spans="10:10" x14ac:dyDescent="0.25">
      <c r="J262842"/>
    </row>
    <row r="262843" spans="10:10" x14ac:dyDescent="0.25">
      <c r="J262843"/>
    </row>
    <row r="262844" spans="10:10" x14ac:dyDescent="0.25">
      <c r="J262844"/>
    </row>
    <row r="262845" spans="10:10" x14ac:dyDescent="0.25">
      <c r="J262845"/>
    </row>
    <row r="262846" spans="10:10" x14ac:dyDescent="0.25">
      <c r="J262846"/>
    </row>
    <row r="262847" spans="10:10" x14ac:dyDescent="0.25">
      <c r="J262847"/>
    </row>
    <row r="262848" spans="10:10" x14ac:dyDescent="0.25">
      <c r="J262848"/>
    </row>
    <row r="262849" spans="10:10" x14ac:dyDescent="0.25">
      <c r="J262849"/>
    </row>
    <row r="262850" spans="10:10" x14ac:dyDescent="0.25">
      <c r="J262850"/>
    </row>
    <row r="262851" spans="10:10" x14ac:dyDescent="0.25">
      <c r="J262851"/>
    </row>
    <row r="262852" spans="10:10" x14ac:dyDescent="0.25">
      <c r="J262852"/>
    </row>
    <row r="262853" spans="10:10" x14ac:dyDescent="0.25">
      <c r="J262853"/>
    </row>
    <row r="262854" spans="10:10" x14ac:dyDescent="0.25">
      <c r="J262854"/>
    </row>
    <row r="262855" spans="10:10" x14ac:dyDescent="0.25">
      <c r="J262855"/>
    </row>
    <row r="262856" spans="10:10" x14ac:dyDescent="0.25">
      <c r="J262856"/>
    </row>
    <row r="262857" spans="10:10" x14ac:dyDescent="0.25">
      <c r="J262857"/>
    </row>
    <row r="262858" spans="10:10" x14ac:dyDescent="0.25">
      <c r="J262858"/>
    </row>
    <row r="262859" spans="10:10" x14ac:dyDescent="0.25">
      <c r="J262859"/>
    </row>
    <row r="262860" spans="10:10" x14ac:dyDescent="0.25">
      <c r="J262860"/>
    </row>
    <row r="262861" spans="10:10" x14ac:dyDescent="0.25">
      <c r="J262861"/>
    </row>
    <row r="262862" spans="10:10" x14ac:dyDescent="0.25">
      <c r="J262862"/>
    </row>
    <row r="262863" spans="10:10" x14ac:dyDescent="0.25">
      <c r="J262863"/>
    </row>
    <row r="262864" spans="10:10" x14ac:dyDescent="0.25">
      <c r="J262864"/>
    </row>
    <row r="262865" spans="10:10" x14ac:dyDescent="0.25">
      <c r="J262865"/>
    </row>
    <row r="262866" spans="10:10" x14ac:dyDescent="0.25">
      <c r="J262866"/>
    </row>
    <row r="262867" spans="10:10" x14ac:dyDescent="0.25">
      <c r="J262867"/>
    </row>
    <row r="262868" spans="10:10" x14ac:dyDescent="0.25">
      <c r="J262868"/>
    </row>
    <row r="262869" spans="10:10" x14ac:dyDescent="0.25">
      <c r="J262869"/>
    </row>
    <row r="262870" spans="10:10" x14ac:dyDescent="0.25">
      <c r="J262870"/>
    </row>
    <row r="262871" spans="10:10" x14ac:dyDescent="0.25">
      <c r="J262871"/>
    </row>
    <row r="262872" spans="10:10" x14ac:dyDescent="0.25">
      <c r="J262872"/>
    </row>
    <row r="262873" spans="10:10" x14ac:dyDescent="0.25">
      <c r="J262873"/>
    </row>
    <row r="262874" spans="10:10" x14ac:dyDescent="0.25">
      <c r="J262874"/>
    </row>
    <row r="262875" spans="10:10" x14ac:dyDescent="0.25">
      <c r="J262875"/>
    </row>
    <row r="262876" spans="10:10" x14ac:dyDescent="0.25">
      <c r="J262876"/>
    </row>
    <row r="262877" spans="10:10" x14ac:dyDescent="0.25">
      <c r="J262877"/>
    </row>
    <row r="262878" spans="10:10" x14ac:dyDescent="0.25">
      <c r="J262878"/>
    </row>
    <row r="262879" spans="10:10" x14ac:dyDescent="0.25">
      <c r="J262879"/>
    </row>
    <row r="262880" spans="10:10" x14ac:dyDescent="0.25">
      <c r="J262880"/>
    </row>
    <row r="262881" spans="10:10" x14ac:dyDescent="0.25">
      <c r="J262881"/>
    </row>
    <row r="262882" spans="10:10" x14ac:dyDescent="0.25">
      <c r="J262882"/>
    </row>
    <row r="262883" spans="10:10" x14ac:dyDescent="0.25">
      <c r="J262883"/>
    </row>
    <row r="262884" spans="10:10" x14ac:dyDescent="0.25">
      <c r="J262884"/>
    </row>
    <row r="262885" spans="10:10" x14ac:dyDescent="0.25">
      <c r="J262885"/>
    </row>
    <row r="262886" spans="10:10" x14ac:dyDescent="0.25">
      <c r="J262886"/>
    </row>
    <row r="262887" spans="10:10" x14ac:dyDescent="0.25">
      <c r="J262887"/>
    </row>
    <row r="262888" spans="10:10" x14ac:dyDescent="0.25">
      <c r="J262888"/>
    </row>
    <row r="262889" spans="10:10" x14ac:dyDescent="0.25">
      <c r="J262889"/>
    </row>
    <row r="262890" spans="10:10" x14ac:dyDescent="0.25">
      <c r="J262890"/>
    </row>
    <row r="262891" spans="10:10" x14ac:dyDescent="0.25">
      <c r="J262891"/>
    </row>
    <row r="262892" spans="10:10" x14ac:dyDescent="0.25">
      <c r="J262892"/>
    </row>
    <row r="262893" spans="10:10" x14ac:dyDescent="0.25">
      <c r="J262893"/>
    </row>
    <row r="262894" spans="10:10" x14ac:dyDescent="0.25">
      <c r="J262894"/>
    </row>
    <row r="262895" spans="10:10" x14ac:dyDescent="0.25">
      <c r="J262895"/>
    </row>
    <row r="262896" spans="10:10" x14ac:dyDescent="0.25">
      <c r="J262896"/>
    </row>
    <row r="262897" spans="10:10" x14ac:dyDescent="0.25">
      <c r="J262897"/>
    </row>
    <row r="262898" spans="10:10" x14ac:dyDescent="0.25">
      <c r="J262898"/>
    </row>
    <row r="262899" spans="10:10" x14ac:dyDescent="0.25">
      <c r="J262899"/>
    </row>
    <row r="262900" spans="10:10" x14ac:dyDescent="0.25">
      <c r="J262900"/>
    </row>
    <row r="262901" spans="10:10" x14ac:dyDescent="0.25">
      <c r="J262901"/>
    </row>
    <row r="262902" spans="10:10" x14ac:dyDescent="0.25">
      <c r="J262902"/>
    </row>
    <row r="262903" spans="10:10" x14ac:dyDescent="0.25">
      <c r="J262903"/>
    </row>
    <row r="262904" spans="10:10" x14ac:dyDescent="0.25">
      <c r="J262904"/>
    </row>
    <row r="262905" spans="10:10" x14ac:dyDescent="0.25">
      <c r="J262905"/>
    </row>
    <row r="262906" spans="10:10" x14ac:dyDescent="0.25">
      <c r="J262906"/>
    </row>
    <row r="262907" spans="10:10" x14ac:dyDescent="0.25">
      <c r="J262907"/>
    </row>
    <row r="262908" spans="10:10" x14ac:dyDescent="0.25">
      <c r="J262908"/>
    </row>
    <row r="262909" spans="10:10" x14ac:dyDescent="0.25">
      <c r="J262909"/>
    </row>
    <row r="262910" spans="10:10" x14ac:dyDescent="0.25">
      <c r="J262910"/>
    </row>
    <row r="262911" spans="10:10" x14ac:dyDescent="0.25">
      <c r="J262911"/>
    </row>
    <row r="262912" spans="10:10" x14ac:dyDescent="0.25">
      <c r="J262912"/>
    </row>
    <row r="262913" spans="10:10" x14ac:dyDescent="0.25">
      <c r="J262913"/>
    </row>
    <row r="262914" spans="10:10" x14ac:dyDescent="0.25">
      <c r="J262914"/>
    </row>
    <row r="262915" spans="10:10" x14ac:dyDescent="0.25">
      <c r="J262915"/>
    </row>
    <row r="262916" spans="10:10" x14ac:dyDescent="0.25">
      <c r="J262916"/>
    </row>
    <row r="262917" spans="10:10" x14ac:dyDescent="0.25">
      <c r="J262917"/>
    </row>
    <row r="262918" spans="10:10" x14ac:dyDescent="0.25">
      <c r="J262918"/>
    </row>
    <row r="262919" spans="10:10" x14ac:dyDescent="0.25">
      <c r="J262919"/>
    </row>
    <row r="262920" spans="10:10" x14ac:dyDescent="0.25">
      <c r="J262920"/>
    </row>
    <row r="262921" spans="10:10" x14ac:dyDescent="0.25">
      <c r="J262921"/>
    </row>
    <row r="262922" spans="10:10" x14ac:dyDescent="0.25">
      <c r="J262922"/>
    </row>
    <row r="262923" spans="10:10" x14ac:dyDescent="0.25">
      <c r="J262923"/>
    </row>
    <row r="262924" spans="10:10" x14ac:dyDescent="0.25">
      <c r="J262924"/>
    </row>
    <row r="262925" spans="10:10" x14ac:dyDescent="0.25">
      <c r="J262925"/>
    </row>
    <row r="262926" spans="10:10" x14ac:dyDescent="0.25">
      <c r="J262926"/>
    </row>
    <row r="262927" spans="10:10" x14ac:dyDescent="0.25">
      <c r="J262927"/>
    </row>
    <row r="262928" spans="10:10" x14ac:dyDescent="0.25">
      <c r="J262928"/>
    </row>
    <row r="262929" spans="10:10" x14ac:dyDescent="0.25">
      <c r="J262929"/>
    </row>
    <row r="262930" spans="10:10" x14ac:dyDescent="0.25">
      <c r="J262930"/>
    </row>
    <row r="262931" spans="10:10" x14ac:dyDescent="0.25">
      <c r="J262931"/>
    </row>
    <row r="262932" spans="10:10" x14ac:dyDescent="0.25">
      <c r="J262932"/>
    </row>
    <row r="262933" spans="10:10" x14ac:dyDescent="0.25">
      <c r="J262933"/>
    </row>
    <row r="262934" spans="10:10" x14ac:dyDescent="0.25">
      <c r="J262934"/>
    </row>
    <row r="262935" spans="10:10" x14ac:dyDescent="0.25">
      <c r="J262935"/>
    </row>
    <row r="262936" spans="10:10" x14ac:dyDescent="0.25">
      <c r="J262936"/>
    </row>
    <row r="262937" spans="10:10" x14ac:dyDescent="0.25">
      <c r="J262937"/>
    </row>
    <row r="262938" spans="10:10" x14ac:dyDescent="0.25">
      <c r="J262938"/>
    </row>
    <row r="262939" spans="10:10" x14ac:dyDescent="0.25">
      <c r="J262939"/>
    </row>
    <row r="262940" spans="10:10" x14ac:dyDescent="0.25">
      <c r="J262940"/>
    </row>
    <row r="262941" spans="10:10" x14ac:dyDescent="0.25">
      <c r="J262941"/>
    </row>
    <row r="262942" spans="10:10" x14ac:dyDescent="0.25">
      <c r="J262942"/>
    </row>
    <row r="262943" spans="10:10" x14ac:dyDescent="0.25">
      <c r="J262943"/>
    </row>
    <row r="262944" spans="10:10" x14ac:dyDescent="0.25">
      <c r="J262944"/>
    </row>
    <row r="262945" spans="10:10" x14ac:dyDescent="0.25">
      <c r="J262945"/>
    </row>
    <row r="262946" spans="10:10" x14ac:dyDescent="0.25">
      <c r="J262946"/>
    </row>
    <row r="262947" spans="10:10" x14ac:dyDescent="0.25">
      <c r="J262947"/>
    </row>
    <row r="262948" spans="10:10" x14ac:dyDescent="0.25">
      <c r="J262948"/>
    </row>
    <row r="262949" spans="10:10" x14ac:dyDescent="0.25">
      <c r="J262949"/>
    </row>
    <row r="262950" spans="10:10" x14ac:dyDescent="0.25">
      <c r="J262950"/>
    </row>
    <row r="262951" spans="10:10" x14ac:dyDescent="0.25">
      <c r="J262951"/>
    </row>
    <row r="262952" spans="10:10" x14ac:dyDescent="0.25">
      <c r="J262952"/>
    </row>
    <row r="262953" spans="10:10" x14ac:dyDescent="0.25">
      <c r="J262953"/>
    </row>
    <row r="262954" spans="10:10" x14ac:dyDescent="0.25">
      <c r="J262954"/>
    </row>
    <row r="262955" spans="10:10" x14ac:dyDescent="0.25">
      <c r="J262955"/>
    </row>
    <row r="262956" spans="10:10" x14ac:dyDescent="0.25">
      <c r="J262956"/>
    </row>
    <row r="262957" spans="10:10" x14ac:dyDescent="0.25">
      <c r="J262957"/>
    </row>
    <row r="262958" spans="10:10" x14ac:dyDescent="0.25">
      <c r="J262958"/>
    </row>
    <row r="262959" spans="10:10" x14ac:dyDescent="0.25">
      <c r="J262959"/>
    </row>
    <row r="262960" spans="10:10" x14ac:dyDescent="0.25">
      <c r="J262960"/>
    </row>
    <row r="262961" spans="10:10" x14ac:dyDescent="0.25">
      <c r="J262961"/>
    </row>
    <row r="262962" spans="10:10" x14ac:dyDescent="0.25">
      <c r="J262962"/>
    </row>
    <row r="262963" spans="10:10" x14ac:dyDescent="0.25">
      <c r="J262963"/>
    </row>
    <row r="262964" spans="10:10" x14ac:dyDescent="0.25">
      <c r="J262964"/>
    </row>
    <row r="262965" spans="10:10" x14ac:dyDescent="0.25">
      <c r="J262965"/>
    </row>
    <row r="262966" spans="10:10" x14ac:dyDescent="0.25">
      <c r="J262966"/>
    </row>
    <row r="262967" spans="10:10" x14ac:dyDescent="0.25">
      <c r="J262967"/>
    </row>
    <row r="262968" spans="10:10" x14ac:dyDescent="0.25">
      <c r="J262968"/>
    </row>
    <row r="262969" spans="10:10" x14ac:dyDescent="0.25">
      <c r="J262969"/>
    </row>
    <row r="262970" spans="10:10" x14ac:dyDescent="0.25">
      <c r="J262970"/>
    </row>
    <row r="262971" spans="10:10" x14ac:dyDescent="0.25">
      <c r="J262971"/>
    </row>
    <row r="262972" spans="10:10" x14ac:dyDescent="0.25">
      <c r="J262972"/>
    </row>
    <row r="262973" spans="10:10" x14ac:dyDescent="0.25">
      <c r="J262973"/>
    </row>
    <row r="262974" spans="10:10" x14ac:dyDescent="0.25">
      <c r="J262974"/>
    </row>
    <row r="262975" spans="10:10" x14ac:dyDescent="0.25">
      <c r="J262975"/>
    </row>
    <row r="262976" spans="10:10" x14ac:dyDescent="0.25">
      <c r="J262976"/>
    </row>
    <row r="262977" spans="10:10" x14ac:dyDescent="0.25">
      <c r="J262977"/>
    </row>
    <row r="262978" spans="10:10" x14ac:dyDescent="0.25">
      <c r="J262978"/>
    </row>
    <row r="262979" spans="10:10" x14ac:dyDescent="0.25">
      <c r="J262979"/>
    </row>
    <row r="262980" spans="10:10" x14ac:dyDescent="0.25">
      <c r="J262980"/>
    </row>
    <row r="262981" spans="10:10" x14ac:dyDescent="0.25">
      <c r="J262981"/>
    </row>
    <row r="262982" spans="10:10" x14ac:dyDescent="0.25">
      <c r="J262982"/>
    </row>
    <row r="262983" spans="10:10" x14ac:dyDescent="0.25">
      <c r="J262983"/>
    </row>
    <row r="262984" spans="10:10" x14ac:dyDescent="0.25">
      <c r="J262984"/>
    </row>
    <row r="262985" spans="10:10" x14ac:dyDescent="0.25">
      <c r="J262985"/>
    </row>
    <row r="262986" spans="10:10" x14ac:dyDescent="0.25">
      <c r="J262986"/>
    </row>
    <row r="262987" spans="10:10" x14ac:dyDescent="0.25">
      <c r="J262987"/>
    </row>
    <row r="262988" spans="10:10" x14ac:dyDescent="0.25">
      <c r="J262988"/>
    </row>
    <row r="262989" spans="10:10" x14ac:dyDescent="0.25">
      <c r="J262989"/>
    </row>
    <row r="262990" spans="10:10" x14ac:dyDescent="0.25">
      <c r="J262990"/>
    </row>
    <row r="262991" spans="10:10" x14ac:dyDescent="0.25">
      <c r="J262991"/>
    </row>
    <row r="262992" spans="10:10" x14ac:dyDescent="0.25">
      <c r="J262992"/>
    </row>
    <row r="262993" spans="10:10" x14ac:dyDescent="0.25">
      <c r="J262993"/>
    </row>
    <row r="262994" spans="10:10" x14ac:dyDescent="0.25">
      <c r="J262994"/>
    </row>
    <row r="262995" spans="10:10" x14ac:dyDescent="0.25">
      <c r="J262995"/>
    </row>
    <row r="262996" spans="10:10" x14ac:dyDescent="0.25">
      <c r="J262996"/>
    </row>
    <row r="262997" spans="10:10" x14ac:dyDescent="0.25">
      <c r="J262997"/>
    </row>
    <row r="262998" spans="10:10" x14ac:dyDescent="0.25">
      <c r="J262998"/>
    </row>
    <row r="262999" spans="10:10" x14ac:dyDescent="0.25">
      <c r="J262999"/>
    </row>
    <row r="263000" spans="10:10" x14ac:dyDescent="0.25">
      <c r="J263000"/>
    </row>
    <row r="263001" spans="10:10" x14ac:dyDescent="0.25">
      <c r="J263001"/>
    </row>
    <row r="263002" spans="10:10" x14ac:dyDescent="0.25">
      <c r="J263002"/>
    </row>
    <row r="263003" spans="10:10" x14ac:dyDescent="0.25">
      <c r="J263003"/>
    </row>
    <row r="263004" spans="10:10" x14ac:dyDescent="0.25">
      <c r="J263004"/>
    </row>
    <row r="263005" spans="10:10" x14ac:dyDescent="0.25">
      <c r="J263005"/>
    </row>
    <row r="263006" spans="10:10" x14ac:dyDescent="0.25">
      <c r="J263006"/>
    </row>
    <row r="263007" spans="10:10" x14ac:dyDescent="0.25">
      <c r="J263007"/>
    </row>
    <row r="263008" spans="10:10" x14ac:dyDescent="0.25">
      <c r="J263008"/>
    </row>
    <row r="263009" spans="10:10" x14ac:dyDescent="0.25">
      <c r="J263009"/>
    </row>
    <row r="263010" spans="10:10" x14ac:dyDescent="0.25">
      <c r="J263010"/>
    </row>
    <row r="263011" spans="10:10" x14ac:dyDescent="0.25">
      <c r="J263011"/>
    </row>
    <row r="263012" spans="10:10" x14ac:dyDescent="0.25">
      <c r="J263012"/>
    </row>
    <row r="263013" spans="10:10" x14ac:dyDescent="0.25">
      <c r="J263013"/>
    </row>
    <row r="263014" spans="10:10" x14ac:dyDescent="0.25">
      <c r="J263014"/>
    </row>
    <row r="263015" spans="10:10" x14ac:dyDescent="0.25">
      <c r="J263015"/>
    </row>
    <row r="263016" spans="10:10" x14ac:dyDescent="0.25">
      <c r="J263016"/>
    </row>
    <row r="263017" spans="10:10" x14ac:dyDescent="0.25">
      <c r="J263017"/>
    </row>
    <row r="263018" spans="10:10" x14ac:dyDescent="0.25">
      <c r="J263018"/>
    </row>
    <row r="263019" spans="10:10" x14ac:dyDescent="0.25">
      <c r="J263019"/>
    </row>
    <row r="263020" spans="10:10" x14ac:dyDescent="0.25">
      <c r="J263020"/>
    </row>
    <row r="263021" spans="10:10" x14ac:dyDescent="0.25">
      <c r="J263021"/>
    </row>
    <row r="263022" spans="10:10" x14ac:dyDescent="0.25">
      <c r="J263022"/>
    </row>
    <row r="263023" spans="10:10" x14ac:dyDescent="0.25">
      <c r="J263023"/>
    </row>
    <row r="263024" spans="10:10" x14ac:dyDescent="0.25">
      <c r="J263024"/>
    </row>
    <row r="263025" spans="10:10" x14ac:dyDescent="0.25">
      <c r="J263025"/>
    </row>
    <row r="263026" spans="10:10" x14ac:dyDescent="0.25">
      <c r="J263026"/>
    </row>
    <row r="263027" spans="10:10" x14ac:dyDescent="0.25">
      <c r="J263027"/>
    </row>
    <row r="263028" spans="10:10" x14ac:dyDescent="0.25">
      <c r="J263028"/>
    </row>
    <row r="263029" spans="10:10" x14ac:dyDescent="0.25">
      <c r="J263029"/>
    </row>
    <row r="263030" spans="10:10" x14ac:dyDescent="0.25">
      <c r="J263030"/>
    </row>
    <row r="263031" spans="10:10" x14ac:dyDescent="0.25">
      <c r="J263031"/>
    </row>
    <row r="263032" spans="10:10" x14ac:dyDescent="0.25">
      <c r="J263032"/>
    </row>
    <row r="263033" spans="10:10" x14ac:dyDescent="0.25">
      <c r="J263033"/>
    </row>
    <row r="263034" spans="10:10" x14ac:dyDescent="0.25">
      <c r="J263034"/>
    </row>
    <row r="263035" spans="10:10" x14ac:dyDescent="0.25">
      <c r="J263035"/>
    </row>
    <row r="263036" spans="10:10" x14ac:dyDescent="0.25">
      <c r="J263036"/>
    </row>
    <row r="263037" spans="10:10" x14ac:dyDescent="0.25">
      <c r="J263037"/>
    </row>
    <row r="263038" spans="10:10" x14ac:dyDescent="0.25">
      <c r="J263038"/>
    </row>
    <row r="263039" spans="10:10" x14ac:dyDescent="0.25">
      <c r="J263039"/>
    </row>
    <row r="263040" spans="10:10" x14ac:dyDescent="0.25">
      <c r="J263040"/>
    </row>
    <row r="263041" spans="10:10" x14ac:dyDescent="0.25">
      <c r="J263041"/>
    </row>
    <row r="263042" spans="10:10" x14ac:dyDescent="0.25">
      <c r="J263042"/>
    </row>
    <row r="263043" spans="10:10" x14ac:dyDescent="0.25">
      <c r="J263043"/>
    </row>
    <row r="263044" spans="10:10" x14ac:dyDescent="0.25">
      <c r="J263044"/>
    </row>
    <row r="263045" spans="10:10" x14ac:dyDescent="0.25">
      <c r="J263045"/>
    </row>
    <row r="263046" spans="10:10" x14ac:dyDescent="0.25">
      <c r="J263046"/>
    </row>
    <row r="263047" spans="10:10" x14ac:dyDescent="0.25">
      <c r="J263047"/>
    </row>
    <row r="263048" spans="10:10" x14ac:dyDescent="0.25">
      <c r="J263048"/>
    </row>
    <row r="263049" spans="10:10" x14ac:dyDescent="0.25">
      <c r="J263049"/>
    </row>
    <row r="263050" spans="10:10" x14ac:dyDescent="0.25">
      <c r="J263050"/>
    </row>
    <row r="263051" spans="10:10" x14ac:dyDescent="0.25">
      <c r="J263051"/>
    </row>
    <row r="263052" spans="10:10" x14ac:dyDescent="0.25">
      <c r="J263052"/>
    </row>
    <row r="263053" spans="10:10" x14ac:dyDescent="0.25">
      <c r="J263053"/>
    </row>
    <row r="263054" spans="10:10" x14ac:dyDescent="0.25">
      <c r="J263054"/>
    </row>
    <row r="263055" spans="10:10" x14ac:dyDescent="0.25">
      <c r="J263055"/>
    </row>
    <row r="263056" spans="10:10" x14ac:dyDescent="0.25">
      <c r="J263056"/>
    </row>
    <row r="263057" spans="10:10" x14ac:dyDescent="0.25">
      <c r="J263057"/>
    </row>
    <row r="263058" spans="10:10" x14ac:dyDescent="0.25">
      <c r="J263058"/>
    </row>
    <row r="263059" spans="10:10" x14ac:dyDescent="0.25">
      <c r="J263059"/>
    </row>
    <row r="263060" spans="10:10" x14ac:dyDescent="0.25">
      <c r="J263060"/>
    </row>
    <row r="263061" spans="10:10" x14ac:dyDescent="0.25">
      <c r="J263061"/>
    </row>
    <row r="263062" spans="10:10" x14ac:dyDescent="0.25">
      <c r="J263062"/>
    </row>
    <row r="263063" spans="10:10" x14ac:dyDescent="0.25">
      <c r="J263063"/>
    </row>
    <row r="263064" spans="10:10" x14ac:dyDescent="0.25">
      <c r="J263064"/>
    </row>
    <row r="263065" spans="10:10" x14ac:dyDescent="0.25">
      <c r="J263065"/>
    </row>
    <row r="263066" spans="10:10" x14ac:dyDescent="0.25">
      <c r="J263066"/>
    </row>
    <row r="263067" spans="10:10" x14ac:dyDescent="0.25">
      <c r="J263067"/>
    </row>
    <row r="263068" spans="10:10" x14ac:dyDescent="0.25">
      <c r="J263068"/>
    </row>
    <row r="263069" spans="10:10" x14ac:dyDescent="0.25">
      <c r="J263069"/>
    </row>
    <row r="263070" spans="10:10" x14ac:dyDescent="0.25">
      <c r="J263070"/>
    </row>
    <row r="263071" spans="10:10" x14ac:dyDescent="0.25">
      <c r="J263071"/>
    </row>
    <row r="263072" spans="10:10" x14ac:dyDescent="0.25">
      <c r="J263072"/>
    </row>
    <row r="263073" spans="10:10" x14ac:dyDescent="0.25">
      <c r="J263073"/>
    </row>
    <row r="263074" spans="10:10" x14ac:dyDescent="0.25">
      <c r="J263074"/>
    </row>
    <row r="263075" spans="10:10" x14ac:dyDescent="0.25">
      <c r="J263075"/>
    </row>
    <row r="263076" spans="10:10" x14ac:dyDescent="0.25">
      <c r="J263076"/>
    </row>
    <row r="263077" spans="10:10" x14ac:dyDescent="0.25">
      <c r="J263077"/>
    </row>
    <row r="263078" spans="10:10" x14ac:dyDescent="0.25">
      <c r="J263078"/>
    </row>
    <row r="263079" spans="10:10" x14ac:dyDescent="0.25">
      <c r="J263079"/>
    </row>
    <row r="263080" spans="10:10" x14ac:dyDescent="0.25">
      <c r="J263080"/>
    </row>
    <row r="263081" spans="10:10" x14ac:dyDescent="0.25">
      <c r="J263081"/>
    </row>
    <row r="263082" spans="10:10" x14ac:dyDescent="0.25">
      <c r="J263082"/>
    </row>
    <row r="263083" spans="10:10" x14ac:dyDescent="0.25">
      <c r="J263083"/>
    </row>
    <row r="263084" spans="10:10" x14ac:dyDescent="0.25">
      <c r="J263084"/>
    </row>
    <row r="263085" spans="10:10" x14ac:dyDescent="0.25">
      <c r="J263085"/>
    </row>
    <row r="263086" spans="10:10" x14ac:dyDescent="0.25">
      <c r="J263086"/>
    </row>
    <row r="263087" spans="10:10" x14ac:dyDescent="0.25">
      <c r="J263087"/>
    </row>
    <row r="263088" spans="10:10" x14ac:dyDescent="0.25">
      <c r="J263088"/>
    </row>
    <row r="263089" spans="10:10" x14ac:dyDescent="0.25">
      <c r="J263089"/>
    </row>
    <row r="263090" spans="10:10" x14ac:dyDescent="0.25">
      <c r="J263090"/>
    </row>
    <row r="263091" spans="10:10" x14ac:dyDescent="0.25">
      <c r="J263091"/>
    </row>
    <row r="263092" spans="10:10" x14ac:dyDescent="0.25">
      <c r="J263092"/>
    </row>
    <row r="263093" spans="10:10" x14ac:dyDescent="0.25">
      <c r="J263093"/>
    </row>
    <row r="263094" spans="10:10" x14ac:dyDescent="0.25">
      <c r="J263094"/>
    </row>
    <row r="263095" spans="10:10" x14ac:dyDescent="0.25">
      <c r="J263095"/>
    </row>
    <row r="263096" spans="10:10" x14ac:dyDescent="0.25">
      <c r="J263096"/>
    </row>
    <row r="263097" spans="10:10" x14ac:dyDescent="0.25">
      <c r="J263097"/>
    </row>
    <row r="263098" spans="10:10" x14ac:dyDescent="0.25">
      <c r="J263098"/>
    </row>
    <row r="263099" spans="10:10" x14ac:dyDescent="0.25">
      <c r="J263099"/>
    </row>
    <row r="263100" spans="10:10" x14ac:dyDescent="0.25">
      <c r="J263100"/>
    </row>
    <row r="263101" spans="10:10" x14ac:dyDescent="0.25">
      <c r="J263101"/>
    </row>
    <row r="263102" spans="10:10" x14ac:dyDescent="0.25">
      <c r="J263102"/>
    </row>
    <row r="263103" spans="10:10" x14ac:dyDescent="0.25">
      <c r="J263103"/>
    </row>
    <row r="263104" spans="10:10" x14ac:dyDescent="0.25">
      <c r="J263104"/>
    </row>
    <row r="263105" spans="10:10" x14ac:dyDescent="0.25">
      <c r="J263105"/>
    </row>
    <row r="263106" spans="10:10" x14ac:dyDescent="0.25">
      <c r="J263106"/>
    </row>
    <row r="263107" spans="10:10" x14ac:dyDescent="0.25">
      <c r="J263107"/>
    </row>
    <row r="263108" spans="10:10" x14ac:dyDescent="0.25">
      <c r="J263108"/>
    </row>
    <row r="263109" spans="10:10" x14ac:dyDescent="0.25">
      <c r="J263109"/>
    </row>
    <row r="263110" spans="10:10" x14ac:dyDescent="0.25">
      <c r="J263110"/>
    </row>
    <row r="263111" spans="10:10" x14ac:dyDescent="0.25">
      <c r="J263111"/>
    </row>
    <row r="263112" spans="10:10" x14ac:dyDescent="0.25">
      <c r="J263112"/>
    </row>
    <row r="263113" spans="10:10" x14ac:dyDescent="0.25">
      <c r="J263113"/>
    </row>
    <row r="263114" spans="10:10" x14ac:dyDescent="0.25">
      <c r="J263114"/>
    </row>
    <row r="263115" spans="10:10" x14ac:dyDescent="0.25">
      <c r="J263115"/>
    </row>
    <row r="263116" spans="10:10" x14ac:dyDescent="0.25">
      <c r="J263116"/>
    </row>
    <row r="263117" spans="10:10" x14ac:dyDescent="0.25">
      <c r="J263117"/>
    </row>
    <row r="263118" spans="10:10" x14ac:dyDescent="0.25">
      <c r="J263118"/>
    </row>
    <row r="263119" spans="10:10" x14ac:dyDescent="0.25">
      <c r="J263119"/>
    </row>
    <row r="263120" spans="10:10" x14ac:dyDescent="0.25">
      <c r="J263120"/>
    </row>
    <row r="263121" spans="10:10" x14ac:dyDescent="0.25">
      <c r="J263121"/>
    </row>
    <row r="263122" spans="10:10" x14ac:dyDescent="0.25">
      <c r="J263122"/>
    </row>
    <row r="263123" spans="10:10" x14ac:dyDescent="0.25">
      <c r="J263123"/>
    </row>
    <row r="263124" spans="10:10" x14ac:dyDescent="0.25">
      <c r="J263124"/>
    </row>
    <row r="263125" spans="10:10" x14ac:dyDescent="0.25">
      <c r="J263125"/>
    </row>
    <row r="263126" spans="10:10" x14ac:dyDescent="0.25">
      <c r="J263126"/>
    </row>
    <row r="263127" spans="10:10" x14ac:dyDescent="0.25">
      <c r="J263127"/>
    </row>
    <row r="263128" spans="10:10" x14ac:dyDescent="0.25">
      <c r="J263128"/>
    </row>
    <row r="263129" spans="10:10" x14ac:dyDescent="0.25">
      <c r="J263129"/>
    </row>
    <row r="263130" spans="10:10" x14ac:dyDescent="0.25">
      <c r="J263130"/>
    </row>
    <row r="263131" spans="10:10" x14ac:dyDescent="0.25">
      <c r="J263131"/>
    </row>
    <row r="263132" spans="10:10" x14ac:dyDescent="0.25">
      <c r="J263132"/>
    </row>
    <row r="263133" spans="10:10" x14ac:dyDescent="0.25">
      <c r="J263133"/>
    </row>
    <row r="263134" spans="10:10" x14ac:dyDescent="0.25">
      <c r="J263134"/>
    </row>
    <row r="263135" spans="10:10" x14ac:dyDescent="0.25">
      <c r="J263135"/>
    </row>
    <row r="263136" spans="10:10" x14ac:dyDescent="0.25">
      <c r="J263136"/>
    </row>
    <row r="263137" spans="10:10" x14ac:dyDescent="0.25">
      <c r="J263137"/>
    </row>
    <row r="263138" spans="10:10" x14ac:dyDescent="0.25">
      <c r="J263138"/>
    </row>
    <row r="263139" spans="10:10" x14ac:dyDescent="0.25">
      <c r="J263139"/>
    </row>
    <row r="263140" spans="10:10" x14ac:dyDescent="0.25">
      <c r="J263140"/>
    </row>
    <row r="263141" spans="10:10" x14ac:dyDescent="0.25">
      <c r="J263141"/>
    </row>
    <row r="263142" spans="10:10" x14ac:dyDescent="0.25">
      <c r="J263142"/>
    </row>
    <row r="263143" spans="10:10" x14ac:dyDescent="0.25">
      <c r="J263143"/>
    </row>
    <row r="263144" spans="10:10" x14ac:dyDescent="0.25">
      <c r="J263144"/>
    </row>
    <row r="263145" spans="10:10" x14ac:dyDescent="0.25">
      <c r="J263145"/>
    </row>
    <row r="263146" spans="10:10" x14ac:dyDescent="0.25">
      <c r="J263146"/>
    </row>
    <row r="263147" spans="10:10" x14ac:dyDescent="0.25">
      <c r="J263147"/>
    </row>
    <row r="263148" spans="10:10" x14ac:dyDescent="0.25">
      <c r="J263148"/>
    </row>
    <row r="263149" spans="10:10" x14ac:dyDescent="0.25">
      <c r="J263149"/>
    </row>
    <row r="263150" spans="10:10" x14ac:dyDescent="0.25">
      <c r="J263150"/>
    </row>
    <row r="263151" spans="10:10" x14ac:dyDescent="0.25">
      <c r="J263151"/>
    </row>
    <row r="263152" spans="10:10" x14ac:dyDescent="0.25">
      <c r="J263152"/>
    </row>
    <row r="263153" spans="10:10" x14ac:dyDescent="0.25">
      <c r="J263153"/>
    </row>
    <row r="263154" spans="10:10" x14ac:dyDescent="0.25">
      <c r="J263154"/>
    </row>
    <row r="263155" spans="10:10" x14ac:dyDescent="0.25">
      <c r="J263155"/>
    </row>
    <row r="263156" spans="10:10" x14ac:dyDescent="0.25">
      <c r="J263156"/>
    </row>
    <row r="263157" spans="10:10" x14ac:dyDescent="0.25">
      <c r="J263157"/>
    </row>
    <row r="263158" spans="10:10" x14ac:dyDescent="0.25">
      <c r="J263158"/>
    </row>
    <row r="263159" spans="10:10" x14ac:dyDescent="0.25">
      <c r="J263159"/>
    </row>
    <row r="263160" spans="10:10" x14ac:dyDescent="0.25">
      <c r="J263160"/>
    </row>
    <row r="263161" spans="10:10" x14ac:dyDescent="0.25">
      <c r="J263161"/>
    </row>
    <row r="263162" spans="10:10" x14ac:dyDescent="0.25">
      <c r="J263162"/>
    </row>
    <row r="263163" spans="10:10" x14ac:dyDescent="0.25">
      <c r="J263163"/>
    </row>
    <row r="263164" spans="10:10" x14ac:dyDescent="0.25">
      <c r="J263164"/>
    </row>
    <row r="263165" spans="10:10" x14ac:dyDescent="0.25">
      <c r="J263165"/>
    </row>
    <row r="263166" spans="10:10" x14ac:dyDescent="0.25">
      <c r="J263166"/>
    </row>
    <row r="263167" spans="10:10" x14ac:dyDescent="0.25">
      <c r="J263167"/>
    </row>
    <row r="263168" spans="10:10" x14ac:dyDescent="0.25">
      <c r="J263168"/>
    </row>
    <row r="263169" spans="10:10" x14ac:dyDescent="0.25">
      <c r="J263169"/>
    </row>
    <row r="263170" spans="10:10" x14ac:dyDescent="0.25">
      <c r="J263170"/>
    </row>
    <row r="263171" spans="10:10" x14ac:dyDescent="0.25">
      <c r="J263171"/>
    </row>
    <row r="263172" spans="10:10" x14ac:dyDescent="0.25">
      <c r="J263172"/>
    </row>
    <row r="263173" spans="10:10" x14ac:dyDescent="0.25">
      <c r="J263173"/>
    </row>
    <row r="263174" spans="10:10" x14ac:dyDescent="0.25">
      <c r="J263174"/>
    </row>
    <row r="263175" spans="10:10" x14ac:dyDescent="0.25">
      <c r="J263175"/>
    </row>
    <row r="263176" spans="10:10" x14ac:dyDescent="0.25">
      <c r="J263176"/>
    </row>
    <row r="263177" spans="10:10" x14ac:dyDescent="0.25">
      <c r="J263177"/>
    </row>
    <row r="263178" spans="10:10" x14ac:dyDescent="0.25">
      <c r="J263178"/>
    </row>
    <row r="263179" spans="10:10" x14ac:dyDescent="0.25">
      <c r="J263179"/>
    </row>
    <row r="263180" spans="10:10" x14ac:dyDescent="0.25">
      <c r="J263180"/>
    </row>
    <row r="263181" spans="10:10" x14ac:dyDescent="0.25">
      <c r="J263181"/>
    </row>
    <row r="263182" spans="10:10" x14ac:dyDescent="0.25">
      <c r="J263182"/>
    </row>
    <row r="263183" spans="10:10" x14ac:dyDescent="0.25">
      <c r="J263183"/>
    </row>
    <row r="263184" spans="10:10" x14ac:dyDescent="0.25">
      <c r="J263184"/>
    </row>
    <row r="263185" spans="10:10" x14ac:dyDescent="0.25">
      <c r="J263185"/>
    </row>
    <row r="263186" spans="10:10" x14ac:dyDescent="0.25">
      <c r="J263186"/>
    </row>
    <row r="263187" spans="10:10" x14ac:dyDescent="0.25">
      <c r="J263187"/>
    </row>
    <row r="263188" spans="10:10" x14ac:dyDescent="0.25">
      <c r="J263188"/>
    </row>
    <row r="263189" spans="10:10" x14ac:dyDescent="0.25">
      <c r="J263189"/>
    </row>
    <row r="263190" spans="10:10" x14ac:dyDescent="0.25">
      <c r="J263190"/>
    </row>
    <row r="263191" spans="10:10" x14ac:dyDescent="0.25">
      <c r="J263191"/>
    </row>
    <row r="263192" spans="10:10" x14ac:dyDescent="0.25">
      <c r="J263192"/>
    </row>
    <row r="263193" spans="10:10" x14ac:dyDescent="0.25">
      <c r="J263193"/>
    </row>
    <row r="263194" spans="10:10" x14ac:dyDescent="0.25">
      <c r="J263194"/>
    </row>
    <row r="263195" spans="10:10" x14ac:dyDescent="0.25">
      <c r="J263195"/>
    </row>
    <row r="263196" spans="10:10" x14ac:dyDescent="0.25">
      <c r="J263196"/>
    </row>
    <row r="263197" spans="10:10" x14ac:dyDescent="0.25">
      <c r="J263197"/>
    </row>
    <row r="263198" spans="10:10" x14ac:dyDescent="0.25">
      <c r="J263198"/>
    </row>
    <row r="263199" spans="10:10" x14ac:dyDescent="0.25">
      <c r="J263199"/>
    </row>
    <row r="263200" spans="10:10" x14ac:dyDescent="0.25">
      <c r="J263200"/>
    </row>
    <row r="263201" spans="10:10" x14ac:dyDescent="0.25">
      <c r="J263201"/>
    </row>
    <row r="263202" spans="10:10" x14ac:dyDescent="0.25">
      <c r="J263202"/>
    </row>
    <row r="263203" spans="10:10" x14ac:dyDescent="0.25">
      <c r="J263203"/>
    </row>
    <row r="263204" spans="10:10" x14ac:dyDescent="0.25">
      <c r="J263204"/>
    </row>
    <row r="263205" spans="10:10" x14ac:dyDescent="0.25">
      <c r="J263205"/>
    </row>
    <row r="263206" spans="10:10" x14ac:dyDescent="0.25">
      <c r="J263206"/>
    </row>
    <row r="263207" spans="10:10" x14ac:dyDescent="0.25">
      <c r="J263207"/>
    </row>
    <row r="263208" spans="10:10" x14ac:dyDescent="0.25">
      <c r="J263208"/>
    </row>
    <row r="263209" spans="10:10" x14ac:dyDescent="0.25">
      <c r="J263209"/>
    </row>
    <row r="263210" spans="10:10" x14ac:dyDescent="0.25">
      <c r="J263210"/>
    </row>
    <row r="263211" spans="10:10" x14ac:dyDescent="0.25">
      <c r="J263211"/>
    </row>
    <row r="263212" spans="10:10" x14ac:dyDescent="0.25">
      <c r="J263212"/>
    </row>
    <row r="263213" spans="10:10" x14ac:dyDescent="0.25">
      <c r="J263213"/>
    </row>
    <row r="263214" spans="10:10" x14ac:dyDescent="0.25">
      <c r="J263214"/>
    </row>
    <row r="263215" spans="10:10" x14ac:dyDescent="0.25">
      <c r="J263215"/>
    </row>
    <row r="263216" spans="10:10" x14ac:dyDescent="0.25">
      <c r="J263216"/>
    </row>
    <row r="263217" spans="10:10" x14ac:dyDescent="0.25">
      <c r="J263217"/>
    </row>
    <row r="263218" spans="10:10" x14ac:dyDescent="0.25">
      <c r="J263218"/>
    </row>
    <row r="263219" spans="10:10" x14ac:dyDescent="0.25">
      <c r="J263219"/>
    </row>
    <row r="263220" spans="10:10" x14ac:dyDescent="0.25">
      <c r="J263220"/>
    </row>
    <row r="263221" spans="10:10" x14ac:dyDescent="0.25">
      <c r="J263221"/>
    </row>
    <row r="263222" spans="10:10" x14ac:dyDescent="0.25">
      <c r="J263222"/>
    </row>
    <row r="263223" spans="10:10" x14ac:dyDescent="0.25">
      <c r="J263223"/>
    </row>
    <row r="263224" spans="10:10" x14ac:dyDescent="0.25">
      <c r="J263224"/>
    </row>
    <row r="263225" spans="10:10" x14ac:dyDescent="0.25">
      <c r="J263225"/>
    </row>
    <row r="263226" spans="10:10" x14ac:dyDescent="0.25">
      <c r="J263226"/>
    </row>
    <row r="263227" spans="10:10" x14ac:dyDescent="0.25">
      <c r="J263227"/>
    </row>
    <row r="263228" spans="10:10" x14ac:dyDescent="0.25">
      <c r="J263228"/>
    </row>
    <row r="263229" spans="10:10" x14ac:dyDescent="0.25">
      <c r="J263229"/>
    </row>
    <row r="263230" spans="10:10" x14ac:dyDescent="0.25">
      <c r="J263230"/>
    </row>
    <row r="263231" spans="10:10" x14ac:dyDescent="0.25">
      <c r="J263231"/>
    </row>
    <row r="263232" spans="10:10" x14ac:dyDescent="0.25">
      <c r="J263232"/>
    </row>
    <row r="263233" spans="10:10" x14ac:dyDescent="0.25">
      <c r="J263233"/>
    </row>
    <row r="263234" spans="10:10" x14ac:dyDescent="0.25">
      <c r="J263234"/>
    </row>
    <row r="263235" spans="10:10" x14ac:dyDescent="0.25">
      <c r="J263235"/>
    </row>
    <row r="263236" spans="10:10" x14ac:dyDescent="0.25">
      <c r="J263236"/>
    </row>
    <row r="263237" spans="10:10" x14ac:dyDescent="0.25">
      <c r="J263237"/>
    </row>
    <row r="263238" spans="10:10" x14ac:dyDescent="0.25">
      <c r="J263238"/>
    </row>
    <row r="263239" spans="10:10" x14ac:dyDescent="0.25">
      <c r="J263239"/>
    </row>
    <row r="263240" spans="10:10" x14ac:dyDescent="0.25">
      <c r="J263240"/>
    </row>
    <row r="263241" spans="10:10" x14ac:dyDescent="0.25">
      <c r="J263241"/>
    </row>
    <row r="263242" spans="10:10" x14ac:dyDescent="0.25">
      <c r="J263242"/>
    </row>
    <row r="263243" spans="10:10" x14ac:dyDescent="0.25">
      <c r="J263243"/>
    </row>
    <row r="263244" spans="10:10" x14ac:dyDescent="0.25">
      <c r="J263244"/>
    </row>
    <row r="263245" spans="10:10" x14ac:dyDescent="0.25">
      <c r="J263245"/>
    </row>
    <row r="263246" spans="10:10" x14ac:dyDescent="0.25">
      <c r="J263246"/>
    </row>
    <row r="263247" spans="10:10" x14ac:dyDescent="0.25">
      <c r="J263247"/>
    </row>
    <row r="263248" spans="10:10" x14ac:dyDescent="0.25">
      <c r="J263248"/>
    </row>
    <row r="263249" spans="10:10" x14ac:dyDescent="0.25">
      <c r="J263249"/>
    </row>
    <row r="263250" spans="10:10" x14ac:dyDescent="0.25">
      <c r="J263250"/>
    </row>
    <row r="263251" spans="10:10" x14ac:dyDescent="0.25">
      <c r="J263251"/>
    </row>
    <row r="263252" spans="10:10" x14ac:dyDescent="0.25">
      <c r="J263252"/>
    </row>
    <row r="263253" spans="10:10" x14ac:dyDescent="0.25">
      <c r="J263253"/>
    </row>
    <row r="263254" spans="10:10" x14ac:dyDescent="0.25">
      <c r="J263254"/>
    </row>
    <row r="263255" spans="10:10" x14ac:dyDescent="0.25">
      <c r="J263255"/>
    </row>
    <row r="263256" spans="10:10" x14ac:dyDescent="0.25">
      <c r="J263256"/>
    </row>
    <row r="263257" spans="10:10" x14ac:dyDescent="0.25">
      <c r="J263257"/>
    </row>
    <row r="263258" spans="10:10" x14ac:dyDescent="0.25">
      <c r="J263258"/>
    </row>
    <row r="263259" spans="10:10" x14ac:dyDescent="0.25">
      <c r="J263259"/>
    </row>
    <row r="263260" spans="10:10" x14ac:dyDescent="0.25">
      <c r="J263260"/>
    </row>
    <row r="263261" spans="10:10" x14ac:dyDescent="0.25">
      <c r="J263261"/>
    </row>
    <row r="263262" spans="10:10" x14ac:dyDescent="0.25">
      <c r="J263262"/>
    </row>
    <row r="263263" spans="10:10" x14ac:dyDescent="0.25">
      <c r="J263263"/>
    </row>
    <row r="263264" spans="10:10" x14ac:dyDescent="0.25">
      <c r="J263264"/>
    </row>
    <row r="263265" spans="10:10" x14ac:dyDescent="0.25">
      <c r="J263265"/>
    </row>
    <row r="263266" spans="10:10" x14ac:dyDescent="0.25">
      <c r="J263266"/>
    </row>
    <row r="263267" spans="10:10" x14ac:dyDescent="0.25">
      <c r="J263267"/>
    </row>
    <row r="263268" spans="10:10" x14ac:dyDescent="0.25">
      <c r="J263268"/>
    </row>
    <row r="263269" spans="10:10" x14ac:dyDescent="0.25">
      <c r="J263269"/>
    </row>
    <row r="263270" spans="10:10" x14ac:dyDescent="0.25">
      <c r="J263270"/>
    </row>
    <row r="263271" spans="10:10" x14ac:dyDescent="0.25">
      <c r="J263271"/>
    </row>
    <row r="263272" spans="10:10" x14ac:dyDescent="0.25">
      <c r="J263272"/>
    </row>
    <row r="263273" spans="10:10" x14ac:dyDescent="0.25">
      <c r="J263273"/>
    </row>
    <row r="263274" spans="10:10" x14ac:dyDescent="0.25">
      <c r="J263274"/>
    </row>
    <row r="263275" spans="10:10" x14ac:dyDescent="0.25">
      <c r="J263275"/>
    </row>
    <row r="263276" spans="10:10" x14ac:dyDescent="0.25">
      <c r="J263276"/>
    </row>
    <row r="263277" spans="10:10" x14ac:dyDescent="0.25">
      <c r="J263277"/>
    </row>
    <row r="263278" spans="10:10" x14ac:dyDescent="0.25">
      <c r="J263278"/>
    </row>
    <row r="263279" spans="10:10" x14ac:dyDescent="0.25">
      <c r="J263279"/>
    </row>
    <row r="263280" spans="10:10" x14ac:dyDescent="0.25">
      <c r="J263280"/>
    </row>
    <row r="263281" spans="10:10" x14ac:dyDescent="0.25">
      <c r="J263281"/>
    </row>
    <row r="263282" spans="10:10" x14ac:dyDescent="0.25">
      <c r="J263282"/>
    </row>
    <row r="263283" spans="10:10" x14ac:dyDescent="0.25">
      <c r="J263283"/>
    </row>
    <row r="263284" spans="10:10" x14ac:dyDescent="0.25">
      <c r="J263284"/>
    </row>
    <row r="263285" spans="10:10" x14ac:dyDescent="0.25">
      <c r="J263285"/>
    </row>
    <row r="263286" spans="10:10" x14ac:dyDescent="0.25">
      <c r="J263286"/>
    </row>
    <row r="263287" spans="10:10" x14ac:dyDescent="0.25">
      <c r="J263287"/>
    </row>
    <row r="263288" spans="10:10" x14ac:dyDescent="0.25">
      <c r="J263288"/>
    </row>
    <row r="263289" spans="10:10" x14ac:dyDescent="0.25">
      <c r="J263289"/>
    </row>
    <row r="263290" spans="10:10" x14ac:dyDescent="0.25">
      <c r="J263290"/>
    </row>
    <row r="263291" spans="10:10" x14ac:dyDescent="0.25">
      <c r="J263291"/>
    </row>
    <row r="263292" spans="10:10" x14ac:dyDescent="0.25">
      <c r="J263292"/>
    </row>
    <row r="263293" spans="10:10" x14ac:dyDescent="0.25">
      <c r="J263293"/>
    </row>
    <row r="263294" spans="10:10" x14ac:dyDescent="0.25">
      <c r="J263294"/>
    </row>
    <row r="263295" spans="10:10" x14ac:dyDescent="0.25">
      <c r="J263295"/>
    </row>
    <row r="263296" spans="10:10" x14ac:dyDescent="0.25">
      <c r="J263296"/>
    </row>
    <row r="263297" spans="10:10" x14ac:dyDescent="0.25">
      <c r="J263297"/>
    </row>
    <row r="263298" spans="10:10" x14ac:dyDescent="0.25">
      <c r="J263298"/>
    </row>
    <row r="263299" spans="10:10" x14ac:dyDescent="0.25">
      <c r="J263299"/>
    </row>
    <row r="263300" spans="10:10" x14ac:dyDescent="0.25">
      <c r="J263300"/>
    </row>
    <row r="263301" spans="10:10" x14ac:dyDescent="0.25">
      <c r="J263301"/>
    </row>
    <row r="263302" spans="10:10" x14ac:dyDescent="0.25">
      <c r="J263302"/>
    </row>
    <row r="263303" spans="10:10" x14ac:dyDescent="0.25">
      <c r="J263303"/>
    </row>
    <row r="263304" spans="10:10" x14ac:dyDescent="0.25">
      <c r="J263304"/>
    </row>
    <row r="263305" spans="10:10" x14ac:dyDescent="0.25">
      <c r="J263305"/>
    </row>
    <row r="263306" spans="10:10" x14ac:dyDescent="0.25">
      <c r="J263306"/>
    </row>
    <row r="263307" spans="10:10" x14ac:dyDescent="0.25">
      <c r="J263307"/>
    </row>
    <row r="263308" spans="10:10" x14ac:dyDescent="0.25">
      <c r="J263308"/>
    </row>
    <row r="263309" spans="10:10" x14ac:dyDescent="0.25">
      <c r="J263309"/>
    </row>
    <row r="263310" spans="10:10" x14ac:dyDescent="0.25">
      <c r="J263310"/>
    </row>
    <row r="263311" spans="10:10" x14ac:dyDescent="0.25">
      <c r="J263311"/>
    </row>
    <row r="263312" spans="10:10" x14ac:dyDescent="0.25">
      <c r="J263312"/>
    </row>
    <row r="263313" spans="10:10" x14ac:dyDescent="0.25">
      <c r="J263313"/>
    </row>
    <row r="263314" spans="10:10" x14ac:dyDescent="0.25">
      <c r="J263314"/>
    </row>
    <row r="263315" spans="10:10" x14ac:dyDescent="0.25">
      <c r="J263315"/>
    </row>
    <row r="263316" spans="10:10" x14ac:dyDescent="0.25">
      <c r="J263316"/>
    </row>
    <row r="263317" spans="10:10" x14ac:dyDescent="0.25">
      <c r="J263317"/>
    </row>
    <row r="263318" spans="10:10" x14ac:dyDescent="0.25">
      <c r="J263318"/>
    </row>
    <row r="263319" spans="10:10" x14ac:dyDescent="0.25">
      <c r="J263319"/>
    </row>
    <row r="263320" spans="10:10" x14ac:dyDescent="0.25">
      <c r="J263320"/>
    </row>
    <row r="263321" spans="10:10" x14ac:dyDescent="0.25">
      <c r="J263321"/>
    </row>
    <row r="263322" spans="10:10" x14ac:dyDescent="0.25">
      <c r="J263322"/>
    </row>
    <row r="263323" spans="10:10" x14ac:dyDescent="0.25">
      <c r="J263323"/>
    </row>
    <row r="263324" spans="10:10" x14ac:dyDescent="0.25">
      <c r="J263324"/>
    </row>
    <row r="263325" spans="10:10" x14ac:dyDescent="0.25">
      <c r="J263325"/>
    </row>
    <row r="263326" spans="10:10" x14ac:dyDescent="0.25">
      <c r="J263326"/>
    </row>
    <row r="263327" spans="10:10" x14ac:dyDescent="0.25">
      <c r="J263327"/>
    </row>
    <row r="263328" spans="10:10" x14ac:dyDescent="0.25">
      <c r="J263328"/>
    </row>
    <row r="263329" spans="10:10" x14ac:dyDescent="0.25">
      <c r="J263329"/>
    </row>
    <row r="263330" spans="10:10" x14ac:dyDescent="0.25">
      <c r="J263330"/>
    </row>
    <row r="263331" spans="10:10" x14ac:dyDescent="0.25">
      <c r="J263331"/>
    </row>
    <row r="263332" spans="10:10" x14ac:dyDescent="0.25">
      <c r="J263332"/>
    </row>
    <row r="263333" spans="10:10" x14ac:dyDescent="0.25">
      <c r="J263333"/>
    </row>
    <row r="263334" spans="10:10" x14ac:dyDescent="0.25">
      <c r="J263334"/>
    </row>
    <row r="263335" spans="10:10" x14ac:dyDescent="0.25">
      <c r="J263335"/>
    </row>
    <row r="263336" spans="10:10" x14ac:dyDescent="0.25">
      <c r="J263336"/>
    </row>
    <row r="263337" spans="10:10" x14ac:dyDescent="0.25">
      <c r="J263337"/>
    </row>
    <row r="263338" spans="10:10" x14ac:dyDescent="0.25">
      <c r="J263338"/>
    </row>
    <row r="263339" spans="10:10" x14ac:dyDescent="0.25">
      <c r="J263339"/>
    </row>
    <row r="263340" spans="10:10" x14ac:dyDescent="0.25">
      <c r="J263340"/>
    </row>
    <row r="263341" spans="10:10" x14ac:dyDescent="0.25">
      <c r="J263341"/>
    </row>
    <row r="263342" spans="10:10" x14ac:dyDescent="0.25">
      <c r="J263342"/>
    </row>
    <row r="263343" spans="10:10" x14ac:dyDescent="0.25">
      <c r="J263343"/>
    </row>
    <row r="263344" spans="10:10" x14ac:dyDescent="0.25">
      <c r="J263344"/>
    </row>
    <row r="263345" spans="10:10" x14ac:dyDescent="0.25">
      <c r="J263345"/>
    </row>
    <row r="263346" spans="10:10" x14ac:dyDescent="0.25">
      <c r="J263346"/>
    </row>
    <row r="263347" spans="10:10" x14ac:dyDescent="0.25">
      <c r="J263347"/>
    </row>
    <row r="263348" spans="10:10" x14ac:dyDescent="0.25">
      <c r="J263348"/>
    </row>
    <row r="263349" spans="10:10" x14ac:dyDescent="0.25">
      <c r="J263349"/>
    </row>
    <row r="263350" spans="10:10" x14ac:dyDescent="0.25">
      <c r="J263350"/>
    </row>
    <row r="263351" spans="10:10" x14ac:dyDescent="0.25">
      <c r="J263351"/>
    </row>
    <row r="263352" spans="10:10" x14ac:dyDescent="0.25">
      <c r="J263352"/>
    </row>
    <row r="263353" spans="10:10" x14ac:dyDescent="0.25">
      <c r="J263353"/>
    </row>
    <row r="263354" spans="10:10" x14ac:dyDescent="0.25">
      <c r="J263354"/>
    </row>
    <row r="263355" spans="10:10" x14ac:dyDescent="0.25">
      <c r="J263355"/>
    </row>
    <row r="263356" spans="10:10" x14ac:dyDescent="0.25">
      <c r="J263356"/>
    </row>
    <row r="263357" spans="10:10" x14ac:dyDescent="0.25">
      <c r="J263357"/>
    </row>
    <row r="263358" spans="10:10" x14ac:dyDescent="0.25">
      <c r="J263358"/>
    </row>
    <row r="263359" spans="10:10" x14ac:dyDescent="0.25">
      <c r="J263359"/>
    </row>
    <row r="263360" spans="10:10" x14ac:dyDescent="0.25">
      <c r="J263360"/>
    </row>
    <row r="263361" spans="10:10" x14ac:dyDescent="0.25">
      <c r="J263361"/>
    </row>
    <row r="263362" spans="10:10" x14ac:dyDescent="0.25">
      <c r="J263362"/>
    </row>
    <row r="263363" spans="10:10" x14ac:dyDescent="0.25">
      <c r="J263363"/>
    </row>
    <row r="263364" spans="10:10" x14ac:dyDescent="0.25">
      <c r="J263364"/>
    </row>
    <row r="263365" spans="10:10" x14ac:dyDescent="0.25">
      <c r="J263365"/>
    </row>
    <row r="263366" spans="10:10" x14ac:dyDescent="0.25">
      <c r="J263366"/>
    </row>
    <row r="263367" spans="10:10" x14ac:dyDescent="0.25">
      <c r="J263367"/>
    </row>
    <row r="263368" spans="10:10" x14ac:dyDescent="0.25">
      <c r="J263368"/>
    </row>
    <row r="263369" spans="10:10" x14ac:dyDescent="0.25">
      <c r="J263369"/>
    </row>
    <row r="263370" spans="10:10" x14ac:dyDescent="0.25">
      <c r="J263370"/>
    </row>
    <row r="263371" spans="10:10" x14ac:dyDescent="0.25">
      <c r="J263371"/>
    </row>
    <row r="263372" spans="10:10" x14ac:dyDescent="0.25">
      <c r="J263372"/>
    </row>
    <row r="263373" spans="10:10" x14ac:dyDescent="0.25">
      <c r="J263373"/>
    </row>
    <row r="263374" spans="10:10" x14ac:dyDescent="0.25">
      <c r="J263374"/>
    </row>
    <row r="263375" spans="10:10" x14ac:dyDescent="0.25">
      <c r="J263375"/>
    </row>
    <row r="263376" spans="10:10" x14ac:dyDescent="0.25">
      <c r="J263376"/>
    </row>
    <row r="263377" spans="10:10" x14ac:dyDescent="0.25">
      <c r="J263377"/>
    </row>
    <row r="263378" spans="10:10" x14ac:dyDescent="0.25">
      <c r="J263378"/>
    </row>
    <row r="263379" spans="10:10" x14ac:dyDescent="0.25">
      <c r="J263379"/>
    </row>
    <row r="263380" spans="10:10" x14ac:dyDescent="0.25">
      <c r="J263380"/>
    </row>
    <row r="263381" spans="10:10" x14ac:dyDescent="0.25">
      <c r="J263381"/>
    </row>
    <row r="263382" spans="10:10" x14ac:dyDescent="0.25">
      <c r="J263382"/>
    </row>
    <row r="263383" spans="10:10" x14ac:dyDescent="0.25">
      <c r="J263383"/>
    </row>
    <row r="263384" spans="10:10" x14ac:dyDescent="0.25">
      <c r="J263384"/>
    </row>
    <row r="263385" spans="10:10" x14ac:dyDescent="0.25">
      <c r="J263385"/>
    </row>
    <row r="263386" spans="10:10" x14ac:dyDescent="0.25">
      <c r="J263386"/>
    </row>
    <row r="263387" spans="10:10" x14ac:dyDescent="0.25">
      <c r="J263387"/>
    </row>
    <row r="263388" spans="10:10" x14ac:dyDescent="0.25">
      <c r="J263388"/>
    </row>
    <row r="263389" spans="10:10" x14ac:dyDescent="0.25">
      <c r="J263389"/>
    </row>
    <row r="263390" spans="10:10" x14ac:dyDescent="0.25">
      <c r="J263390"/>
    </row>
    <row r="263391" spans="10:10" x14ac:dyDescent="0.25">
      <c r="J263391"/>
    </row>
    <row r="263392" spans="10:10" x14ac:dyDescent="0.25">
      <c r="J263392"/>
    </row>
    <row r="263393" spans="10:10" x14ac:dyDescent="0.25">
      <c r="J263393"/>
    </row>
    <row r="263394" spans="10:10" x14ac:dyDescent="0.25">
      <c r="J263394"/>
    </row>
    <row r="263395" spans="10:10" x14ac:dyDescent="0.25">
      <c r="J263395"/>
    </row>
    <row r="263396" spans="10:10" x14ac:dyDescent="0.25">
      <c r="J263396"/>
    </row>
    <row r="263397" spans="10:10" x14ac:dyDescent="0.25">
      <c r="J263397"/>
    </row>
    <row r="263398" spans="10:10" x14ac:dyDescent="0.25">
      <c r="J263398"/>
    </row>
    <row r="263399" spans="10:10" x14ac:dyDescent="0.25">
      <c r="J263399"/>
    </row>
    <row r="263400" spans="10:10" x14ac:dyDescent="0.25">
      <c r="J263400"/>
    </row>
    <row r="263401" spans="10:10" x14ac:dyDescent="0.25">
      <c r="J263401"/>
    </row>
    <row r="263402" spans="10:10" x14ac:dyDescent="0.25">
      <c r="J263402"/>
    </row>
    <row r="263403" spans="10:10" x14ac:dyDescent="0.25">
      <c r="J263403"/>
    </row>
    <row r="263404" spans="10:10" x14ac:dyDescent="0.25">
      <c r="J263404"/>
    </row>
    <row r="263405" spans="10:10" x14ac:dyDescent="0.25">
      <c r="J263405"/>
    </row>
    <row r="263406" spans="10:10" x14ac:dyDescent="0.25">
      <c r="J263406"/>
    </row>
    <row r="263407" spans="10:10" x14ac:dyDescent="0.25">
      <c r="J263407"/>
    </row>
    <row r="263408" spans="10:10" x14ac:dyDescent="0.25">
      <c r="J263408"/>
    </row>
    <row r="263409" spans="10:10" x14ac:dyDescent="0.25">
      <c r="J263409"/>
    </row>
    <row r="263410" spans="10:10" x14ac:dyDescent="0.25">
      <c r="J263410"/>
    </row>
    <row r="263411" spans="10:10" x14ac:dyDescent="0.25">
      <c r="J263411"/>
    </row>
    <row r="263412" spans="10:10" x14ac:dyDescent="0.25">
      <c r="J263412"/>
    </row>
    <row r="263413" spans="10:10" x14ac:dyDescent="0.25">
      <c r="J263413"/>
    </row>
    <row r="263414" spans="10:10" x14ac:dyDescent="0.25">
      <c r="J263414"/>
    </row>
    <row r="263415" spans="10:10" x14ac:dyDescent="0.25">
      <c r="J263415"/>
    </row>
    <row r="263416" spans="10:10" x14ac:dyDescent="0.25">
      <c r="J263416"/>
    </row>
    <row r="263417" spans="10:10" x14ac:dyDescent="0.25">
      <c r="J263417"/>
    </row>
    <row r="263418" spans="10:10" x14ac:dyDescent="0.25">
      <c r="J263418"/>
    </row>
    <row r="263419" spans="10:10" x14ac:dyDescent="0.25">
      <c r="J263419"/>
    </row>
    <row r="263420" spans="10:10" x14ac:dyDescent="0.25">
      <c r="J263420"/>
    </row>
    <row r="263421" spans="10:10" x14ac:dyDescent="0.25">
      <c r="J263421"/>
    </row>
    <row r="263422" spans="10:10" x14ac:dyDescent="0.25">
      <c r="J263422"/>
    </row>
    <row r="263423" spans="10:10" x14ac:dyDescent="0.25">
      <c r="J263423"/>
    </row>
    <row r="263424" spans="10:10" x14ac:dyDescent="0.25">
      <c r="J263424"/>
    </row>
    <row r="263425" spans="10:10" x14ac:dyDescent="0.25">
      <c r="J263425"/>
    </row>
    <row r="263426" spans="10:10" x14ac:dyDescent="0.25">
      <c r="J263426"/>
    </row>
    <row r="263427" spans="10:10" x14ac:dyDescent="0.25">
      <c r="J263427"/>
    </row>
    <row r="263428" spans="10:10" x14ac:dyDescent="0.25">
      <c r="J263428"/>
    </row>
    <row r="263429" spans="10:10" x14ac:dyDescent="0.25">
      <c r="J263429"/>
    </row>
    <row r="263430" spans="10:10" x14ac:dyDescent="0.25">
      <c r="J263430"/>
    </row>
    <row r="263431" spans="10:10" x14ac:dyDescent="0.25">
      <c r="J263431"/>
    </row>
    <row r="263432" spans="10:10" x14ac:dyDescent="0.25">
      <c r="J263432"/>
    </row>
    <row r="263433" spans="10:10" x14ac:dyDescent="0.25">
      <c r="J263433"/>
    </row>
    <row r="263434" spans="10:10" x14ac:dyDescent="0.25">
      <c r="J263434"/>
    </row>
    <row r="263435" spans="10:10" x14ac:dyDescent="0.25">
      <c r="J263435"/>
    </row>
    <row r="263436" spans="10:10" x14ac:dyDescent="0.25">
      <c r="J263436"/>
    </row>
    <row r="263437" spans="10:10" x14ac:dyDescent="0.25">
      <c r="J263437"/>
    </row>
    <row r="263438" spans="10:10" x14ac:dyDescent="0.25">
      <c r="J263438"/>
    </row>
    <row r="263439" spans="10:10" x14ac:dyDescent="0.25">
      <c r="J263439"/>
    </row>
    <row r="263440" spans="10:10" x14ac:dyDescent="0.25">
      <c r="J263440"/>
    </row>
    <row r="263441" spans="10:10" x14ac:dyDescent="0.25">
      <c r="J263441"/>
    </row>
    <row r="263442" spans="10:10" x14ac:dyDescent="0.25">
      <c r="J263442"/>
    </row>
    <row r="263443" spans="10:10" x14ac:dyDescent="0.25">
      <c r="J263443"/>
    </row>
    <row r="263444" spans="10:10" x14ac:dyDescent="0.25">
      <c r="J263444"/>
    </row>
    <row r="263445" spans="10:10" x14ac:dyDescent="0.25">
      <c r="J263445"/>
    </row>
    <row r="263446" spans="10:10" x14ac:dyDescent="0.25">
      <c r="J263446"/>
    </row>
    <row r="263447" spans="10:10" x14ac:dyDescent="0.25">
      <c r="J263447"/>
    </row>
    <row r="263448" spans="10:10" x14ac:dyDescent="0.25">
      <c r="J263448"/>
    </row>
    <row r="263449" spans="10:10" x14ac:dyDescent="0.25">
      <c r="J263449"/>
    </row>
    <row r="263450" spans="10:10" x14ac:dyDescent="0.25">
      <c r="J263450"/>
    </row>
    <row r="263451" spans="10:10" x14ac:dyDescent="0.25">
      <c r="J263451"/>
    </row>
    <row r="263452" spans="10:10" x14ac:dyDescent="0.25">
      <c r="J263452"/>
    </row>
    <row r="263453" spans="10:10" x14ac:dyDescent="0.25">
      <c r="J263453"/>
    </row>
    <row r="263454" spans="10:10" x14ac:dyDescent="0.25">
      <c r="J263454"/>
    </row>
    <row r="263455" spans="10:10" x14ac:dyDescent="0.25">
      <c r="J263455"/>
    </row>
    <row r="263456" spans="10:10" x14ac:dyDescent="0.25">
      <c r="J263456"/>
    </row>
    <row r="263457" spans="10:10" x14ac:dyDescent="0.25">
      <c r="J263457"/>
    </row>
    <row r="263458" spans="10:10" x14ac:dyDescent="0.25">
      <c r="J263458"/>
    </row>
    <row r="263459" spans="10:10" x14ac:dyDescent="0.25">
      <c r="J263459"/>
    </row>
    <row r="263460" spans="10:10" x14ac:dyDescent="0.25">
      <c r="J263460"/>
    </row>
    <row r="263461" spans="10:10" x14ac:dyDescent="0.25">
      <c r="J263461"/>
    </row>
    <row r="263462" spans="10:10" x14ac:dyDescent="0.25">
      <c r="J263462"/>
    </row>
    <row r="263463" spans="10:10" x14ac:dyDescent="0.25">
      <c r="J263463"/>
    </row>
    <row r="263464" spans="10:10" x14ac:dyDescent="0.25">
      <c r="J263464"/>
    </row>
    <row r="263465" spans="10:10" x14ac:dyDescent="0.25">
      <c r="J263465"/>
    </row>
    <row r="263466" spans="10:10" x14ac:dyDescent="0.25">
      <c r="J263466"/>
    </row>
    <row r="263467" spans="10:10" x14ac:dyDescent="0.25">
      <c r="J263467"/>
    </row>
    <row r="263468" spans="10:10" x14ac:dyDescent="0.25">
      <c r="J263468"/>
    </row>
    <row r="263469" spans="10:10" x14ac:dyDescent="0.25">
      <c r="J263469"/>
    </row>
    <row r="263470" spans="10:10" x14ac:dyDescent="0.25">
      <c r="J263470"/>
    </row>
    <row r="263471" spans="10:10" x14ac:dyDescent="0.25">
      <c r="J263471"/>
    </row>
    <row r="263472" spans="10:10" x14ac:dyDescent="0.25">
      <c r="J263472"/>
    </row>
    <row r="263473" spans="10:10" x14ac:dyDescent="0.25">
      <c r="J263473"/>
    </row>
    <row r="263474" spans="10:10" x14ac:dyDescent="0.25">
      <c r="J263474"/>
    </row>
    <row r="263475" spans="10:10" x14ac:dyDescent="0.25">
      <c r="J263475"/>
    </row>
    <row r="263476" spans="10:10" x14ac:dyDescent="0.25">
      <c r="J263476"/>
    </row>
    <row r="263477" spans="10:10" x14ac:dyDescent="0.25">
      <c r="J263477"/>
    </row>
    <row r="263478" spans="10:10" x14ac:dyDescent="0.25">
      <c r="J263478"/>
    </row>
    <row r="263479" spans="10:10" x14ac:dyDescent="0.25">
      <c r="J263479"/>
    </row>
    <row r="263480" spans="10:10" x14ac:dyDescent="0.25">
      <c r="J263480"/>
    </row>
    <row r="263481" spans="10:10" x14ac:dyDescent="0.25">
      <c r="J263481"/>
    </row>
    <row r="263482" spans="10:10" x14ac:dyDescent="0.25">
      <c r="J263482"/>
    </row>
    <row r="263483" spans="10:10" x14ac:dyDescent="0.25">
      <c r="J263483"/>
    </row>
    <row r="263484" spans="10:10" x14ac:dyDescent="0.25">
      <c r="J263484"/>
    </row>
    <row r="263485" spans="10:10" x14ac:dyDescent="0.25">
      <c r="J263485"/>
    </row>
    <row r="263486" spans="10:10" x14ac:dyDescent="0.25">
      <c r="J263486"/>
    </row>
    <row r="263487" spans="10:10" x14ac:dyDescent="0.25">
      <c r="J263487"/>
    </row>
    <row r="263488" spans="10:10" x14ac:dyDescent="0.25">
      <c r="J263488"/>
    </row>
    <row r="263489" spans="10:10" x14ac:dyDescent="0.25">
      <c r="J263489"/>
    </row>
    <row r="263490" spans="10:10" x14ac:dyDescent="0.25">
      <c r="J263490"/>
    </row>
    <row r="263491" spans="10:10" x14ac:dyDescent="0.25">
      <c r="J263491"/>
    </row>
    <row r="263492" spans="10:10" x14ac:dyDescent="0.25">
      <c r="J263492"/>
    </row>
    <row r="263493" spans="10:10" x14ac:dyDescent="0.25">
      <c r="J263493"/>
    </row>
    <row r="263494" spans="10:10" x14ac:dyDescent="0.25">
      <c r="J263494"/>
    </row>
    <row r="263495" spans="10:10" x14ac:dyDescent="0.25">
      <c r="J263495"/>
    </row>
    <row r="263496" spans="10:10" x14ac:dyDescent="0.25">
      <c r="J263496"/>
    </row>
    <row r="263497" spans="10:10" x14ac:dyDescent="0.25">
      <c r="J263497"/>
    </row>
    <row r="263498" spans="10:10" x14ac:dyDescent="0.25">
      <c r="J263498"/>
    </row>
    <row r="263499" spans="10:10" x14ac:dyDescent="0.25">
      <c r="J263499"/>
    </row>
    <row r="263500" spans="10:10" x14ac:dyDescent="0.25">
      <c r="J263500"/>
    </row>
    <row r="263501" spans="10:10" x14ac:dyDescent="0.25">
      <c r="J263501"/>
    </row>
    <row r="263502" spans="10:10" x14ac:dyDescent="0.25">
      <c r="J263502"/>
    </row>
    <row r="263503" spans="10:10" x14ac:dyDescent="0.25">
      <c r="J263503"/>
    </row>
    <row r="263504" spans="10:10" x14ac:dyDescent="0.25">
      <c r="J263504"/>
    </row>
    <row r="263505" spans="10:10" x14ac:dyDescent="0.25">
      <c r="J263505"/>
    </row>
    <row r="263506" spans="10:10" x14ac:dyDescent="0.25">
      <c r="J263506"/>
    </row>
    <row r="263507" spans="10:10" x14ac:dyDescent="0.25">
      <c r="J263507"/>
    </row>
    <row r="263508" spans="10:10" x14ac:dyDescent="0.25">
      <c r="J263508"/>
    </row>
    <row r="263509" spans="10:10" x14ac:dyDescent="0.25">
      <c r="J263509"/>
    </row>
    <row r="263510" spans="10:10" x14ac:dyDescent="0.25">
      <c r="J263510"/>
    </row>
    <row r="263511" spans="10:10" x14ac:dyDescent="0.25">
      <c r="J263511"/>
    </row>
    <row r="263512" spans="10:10" x14ac:dyDescent="0.25">
      <c r="J263512"/>
    </row>
    <row r="263513" spans="10:10" x14ac:dyDescent="0.25">
      <c r="J263513"/>
    </row>
    <row r="263514" spans="10:10" x14ac:dyDescent="0.25">
      <c r="J263514"/>
    </row>
    <row r="263515" spans="10:10" x14ac:dyDescent="0.25">
      <c r="J263515"/>
    </row>
    <row r="263516" spans="10:10" x14ac:dyDescent="0.25">
      <c r="J263516"/>
    </row>
    <row r="263517" spans="10:10" x14ac:dyDescent="0.25">
      <c r="J263517"/>
    </row>
    <row r="263518" spans="10:10" x14ac:dyDescent="0.25">
      <c r="J263518"/>
    </row>
    <row r="263519" spans="10:10" x14ac:dyDescent="0.25">
      <c r="J263519"/>
    </row>
    <row r="263520" spans="10:10" x14ac:dyDescent="0.25">
      <c r="J263520"/>
    </row>
    <row r="263521" spans="10:10" x14ac:dyDescent="0.25">
      <c r="J263521"/>
    </row>
    <row r="263522" spans="10:10" x14ac:dyDescent="0.25">
      <c r="J263522"/>
    </row>
    <row r="263523" spans="10:10" x14ac:dyDescent="0.25">
      <c r="J263523"/>
    </row>
    <row r="263524" spans="10:10" x14ac:dyDescent="0.25">
      <c r="J263524"/>
    </row>
    <row r="263525" spans="10:10" x14ac:dyDescent="0.25">
      <c r="J263525"/>
    </row>
    <row r="263526" spans="10:10" x14ac:dyDescent="0.25">
      <c r="J263526"/>
    </row>
    <row r="263527" spans="10:10" x14ac:dyDescent="0.25">
      <c r="J263527"/>
    </row>
    <row r="263528" spans="10:10" x14ac:dyDescent="0.25">
      <c r="J263528"/>
    </row>
    <row r="263529" spans="10:10" x14ac:dyDescent="0.25">
      <c r="J263529"/>
    </row>
    <row r="263530" spans="10:10" x14ac:dyDescent="0.25">
      <c r="J263530"/>
    </row>
    <row r="263531" spans="10:10" x14ac:dyDescent="0.25">
      <c r="J263531"/>
    </row>
    <row r="263532" spans="10:10" x14ac:dyDescent="0.25">
      <c r="J263532"/>
    </row>
    <row r="263533" spans="10:10" x14ac:dyDescent="0.25">
      <c r="J263533"/>
    </row>
    <row r="263534" spans="10:10" x14ac:dyDescent="0.25">
      <c r="J263534"/>
    </row>
    <row r="263535" spans="10:10" x14ac:dyDescent="0.25">
      <c r="J263535"/>
    </row>
    <row r="263536" spans="10:10" x14ac:dyDescent="0.25">
      <c r="J263536"/>
    </row>
    <row r="263537" spans="10:10" x14ac:dyDescent="0.25">
      <c r="J263537"/>
    </row>
    <row r="263538" spans="10:10" x14ac:dyDescent="0.25">
      <c r="J263538"/>
    </row>
    <row r="263539" spans="10:10" x14ac:dyDescent="0.25">
      <c r="J263539"/>
    </row>
    <row r="263540" spans="10:10" x14ac:dyDescent="0.25">
      <c r="J263540"/>
    </row>
    <row r="263541" spans="10:10" x14ac:dyDescent="0.25">
      <c r="J263541"/>
    </row>
    <row r="263542" spans="10:10" x14ac:dyDescent="0.25">
      <c r="J263542"/>
    </row>
    <row r="263543" spans="10:10" x14ac:dyDescent="0.25">
      <c r="J263543"/>
    </row>
    <row r="263544" spans="10:10" x14ac:dyDescent="0.25">
      <c r="J263544"/>
    </row>
    <row r="263545" spans="10:10" x14ac:dyDescent="0.25">
      <c r="J263545"/>
    </row>
    <row r="263546" spans="10:10" x14ac:dyDescent="0.25">
      <c r="J263546"/>
    </row>
    <row r="263547" spans="10:10" x14ac:dyDescent="0.25">
      <c r="J263547"/>
    </row>
    <row r="263548" spans="10:10" x14ac:dyDescent="0.25">
      <c r="J263548"/>
    </row>
    <row r="263549" spans="10:10" x14ac:dyDescent="0.25">
      <c r="J263549"/>
    </row>
    <row r="263550" spans="10:10" x14ac:dyDescent="0.25">
      <c r="J263550"/>
    </row>
    <row r="263551" spans="10:10" x14ac:dyDescent="0.25">
      <c r="J263551"/>
    </row>
    <row r="263552" spans="10:10" x14ac:dyDescent="0.25">
      <c r="J263552"/>
    </row>
    <row r="263553" spans="10:10" x14ac:dyDescent="0.25">
      <c r="J263553"/>
    </row>
    <row r="263554" spans="10:10" x14ac:dyDescent="0.25">
      <c r="J263554"/>
    </row>
    <row r="263555" spans="10:10" x14ac:dyDescent="0.25">
      <c r="J263555"/>
    </row>
    <row r="263556" spans="10:10" x14ac:dyDescent="0.25">
      <c r="J263556"/>
    </row>
    <row r="263557" spans="10:10" x14ac:dyDescent="0.25">
      <c r="J263557"/>
    </row>
    <row r="263558" spans="10:10" x14ac:dyDescent="0.25">
      <c r="J263558"/>
    </row>
    <row r="263559" spans="10:10" x14ac:dyDescent="0.25">
      <c r="J263559"/>
    </row>
    <row r="263560" spans="10:10" x14ac:dyDescent="0.25">
      <c r="J263560"/>
    </row>
    <row r="263561" spans="10:10" x14ac:dyDescent="0.25">
      <c r="J263561"/>
    </row>
    <row r="263562" spans="10:10" x14ac:dyDescent="0.25">
      <c r="J263562"/>
    </row>
    <row r="263563" spans="10:10" x14ac:dyDescent="0.25">
      <c r="J263563"/>
    </row>
    <row r="263564" spans="10:10" x14ac:dyDescent="0.25">
      <c r="J263564"/>
    </row>
    <row r="263565" spans="10:10" x14ac:dyDescent="0.25">
      <c r="J263565"/>
    </row>
    <row r="263566" spans="10:10" x14ac:dyDescent="0.25">
      <c r="J263566"/>
    </row>
    <row r="263567" spans="10:10" x14ac:dyDescent="0.25">
      <c r="J263567"/>
    </row>
    <row r="263568" spans="10:10" x14ac:dyDescent="0.25">
      <c r="J263568"/>
    </row>
    <row r="263569" spans="10:10" x14ac:dyDescent="0.25">
      <c r="J263569"/>
    </row>
    <row r="263570" spans="10:10" x14ac:dyDescent="0.25">
      <c r="J263570"/>
    </row>
    <row r="263571" spans="10:10" x14ac:dyDescent="0.25">
      <c r="J263571"/>
    </row>
    <row r="263572" spans="10:10" x14ac:dyDescent="0.25">
      <c r="J263572"/>
    </row>
    <row r="263573" spans="10:10" x14ac:dyDescent="0.25">
      <c r="J263573"/>
    </row>
    <row r="263574" spans="10:10" x14ac:dyDescent="0.25">
      <c r="J263574"/>
    </row>
    <row r="263575" spans="10:10" x14ac:dyDescent="0.25">
      <c r="J263575"/>
    </row>
    <row r="263576" spans="10:10" x14ac:dyDescent="0.25">
      <c r="J263576"/>
    </row>
    <row r="263577" spans="10:10" x14ac:dyDescent="0.25">
      <c r="J263577"/>
    </row>
    <row r="263578" spans="10:10" x14ac:dyDescent="0.25">
      <c r="J263578"/>
    </row>
    <row r="263579" spans="10:10" x14ac:dyDescent="0.25">
      <c r="J263579"/>
    </row>
    <row r="263580" spans="10:10" x14ac:dyDescent="0.25">
      <c r="J263580"/>
    </row>
    <row r="263581" spans="10:10" x14ac:dyDescent="0.25">
      <c r="J263581"/>
    </row>
    <row r="263582" spans="10:10" x14ac:dyDescent="0.25">
      <c r="J263582"/>
    </row>
    <row r="263583" spans="10:10" x14ac:dyDescent="0.25">
      <c r="J263583"/>
    </row>
    <row r="263584" spans="10:10" x14ac:dyDescent="0.25">
      <c r="J263584"/>
    </row>
    <row r="263585" spans="10:10" x14ac:dyDescent="0.25">
      <c r="J263585"/>
    </row>
    <row r="263586" spans="10:10" x14ac:dyDescent="0.25">
      <c r="J263586"/>
    </row>
    <row r="263587" spans="10:10" x14ac:dyDescent="0.25">
      <c r="J263587"/>
    </row>
    <row r="263588" spans="10:10" x14ac:dyDescent="0.25">
      <c r="J263588"/>
    </row>
    <row r="263589" spans="10:10" x14ac:dyDescent="0.25">
      <c r="J263589"/>
    </row>
    <row r="263590" spans="10:10" x14ac:dyDescent="0.25">
      <c r="J263590"/>
    </row>
    <row r="263591" spans="10:10" x14ac:dyDescent="0.25">
      <c r="J263591"/>
    </row>
    <row r="263592" spans="10:10" x14ac:dyDescent="0.25">
      <c r="J263592"/>
    </row>
    <row r="263593" spans="10:10" x14ac:dyDescent="0.25">
      <c r="J263593"/>
    </row>
    <row r="263594" spans="10:10" x14ac:dyDescent="0.25">
      <c r="J263594"/>
    </row>
    <row r="263595" spans="10:10" x14ac:dyDescent="0.25">
      <c r="J263595"/>
    </row>
    <row r="263596" spans="10:10" x14ac:dyDescent="0.25">
      <c r="J263596"/>
    </row>
    <row r="263597" spans="10:10" x14ac:dyDescent="0.25">
      <c r="J263597"/>
    </row>
    <row r="263598" spans="10:10" x14ac:dyDescent="0.25">
      <c r="J263598"/>
    </row>
    <row r="263599" spans="10:10" x14ac:dyDescent="0.25">
      <c r="J263599"/>
    </row>
    <row r="263600" spans="10:10" x14ac:dyDescent="0.25">
      <c r="J263600"/>
    </row>
    <row r="263601" spans="10:10" x14ac:dyDescent="0.25">
      <c r="J263601"/>
    </row>
    <row r="263602" spans="10:10" x14ac:dyDescent="0.25">
      <c r="J263602"/>
    </row>
    <row r="263603" spans="10:10" x14ac:dyDescent="0.25">
      <c r="J263603"/>
    </row>
    <row r="263604" spans="10:10" x14ac:dyDescent="0.25">
      <c r="J263604"/>
    </row>
    <row r="263605" spans="10:10" x14ac:dyDescent="0.25">
      <c r="J263605"/>
    </row>
    <row r="263606" spans="10:10" x14ac:dyDescent="0.25">
      <c r="J263606"/>
    </row>
    <row r="263607" spans="10:10" x14ac:dyDescent="0.25">
      <c r="J263607"/>
    </row>
    <row r="263608" spans="10:10" x14ac:dyDescent="0.25">
      <c r="J263608"/>
    </row>
    <row r="263609" spans="10:10" x14ac:dyDescent="0.25">
      <c r="J263609"/>
    </row>
    <row r="263610" spans="10:10" x14ac:dyDescent="0.25">
      <c r="J263610"/>
    </row>
    <row r="263611" spans="10:10" x14ac:dyDescent="0.25">
      <c r="J263611"/>
    </row>
    <row r="263612" spans="10:10" x14ac:dyDescent="0.25">
      <c r="J263612"/>
    </row>
    <row r="263613" spans="10:10" x14ac:dyDescent="0.25">
      <c r="J263613"/>
    </row>
    <row r="263614" spans="10:10" x14ac:dyDescent="0.25">
      <c r="J263614"/>
    </row>
    <row r="263615" spans="10:10" x14ac:dyDescent="0.25">
      <c r="J263615"/>
    </row>
    <row r="263616" spans="10:10" x14ac:dyDescent="0.25">
      <c r="J263616"/>
    </row>
    <row r="263617" spans="10:10" x14ac:dyDescent="0.25">
      <c r="J263617"/>
    </row>
    <row r="263618" spans="10:10" x14ac:dyDescent="0.25">
      <c r="J263618"/>
    </row>
    <row r="263619" spans="10:10" x14ac:dyDescent="0.25">
      <c r="J263619"/>
    </row>
    <row r="263620" spans="10:10" x14ac:dyDescent="0.25">
      <c r="J263620"/>
    </row>
    <row r="263621" spans="10:10" x14ac:dyDescent="0.25">
      <c r="J263621"/>
    </row>
    <row r="263622" spans="10:10" x14ac:dyDescent="0.25">
      <c r="J263622"/>
    </row>
    <row r="263623" spans="10:10" x14ac:dyDescent="0.25">
      <c r="J263623"/>
    </row>
    <row r="263624" spans="10:10" x14ac:dyDescent="0.25">
      <c r="J263624"/>
    </row>
    <row r="263625" spans="10:10" x14ac:dyDescent="0.25">
      <c r="J263625"/>
    </row>
    <row r="263626" spans="10:10" x14ac:dyDescent="0.25">
      <c r="J263626"/>
    </row>
    <row r="263627" spans="10:10" x14ac:dyDescent="0.25">
      <c r="J263627"/>
    </row>
    <row r="263628" spans="10:10" x14ac:dyDescent="0.25">
      <c r="J263628"/>
    </row>
    <row r="263629" spans="10:10" x14ac:dyDescent="0.25">
      <c r="J263629"/>
    </row>
    <row r="263630" spans="10:10" x14ac:dyDescent="0.25">
      <c r="J263630"/>
    </row>
    <row r="263631" spans="10:10" x14ac:dyDescent="0.25">
      <c r="J263631"/>
    </row>
    <row r="263632" spans="10:10" x14ac:dyDescent="0.25">
      <c r="J263632"/>
    </row>
    <row r="263633" spans="10:10" x14ac:dyDescent="0.25">
      <c r="J263633"/>
    </row>
    <row r="263634" spans="10:10" x14ac:dyDescent="0.25">
      <c r="J263634"/>
    </row>
    <row r="263635" spans="10:10" x14ac:dyDescent="0.25">
      <c r="J263635"/>
    </row>
    <row r="263636" spans="10:10" x14ac:dyDescent="0.25">
      <c r="J263636"/>
    </row>
    <row r="263637" spans="10:10" x14ac:dyDescent="0.25">
      <c r="J263637"/>
    </row>
    <row r="263638" spans="10:10" x14ac:dyDescent="0.25">
      <c r="J263638"/>
    </row>
    <row r="263639" spans="10:10" x14ac:dyDescent="0.25">
      <c r="J263639"/>
    </row>
    <row r="263640" spans="10:10" x14ac:dyDescent="0.25">
      <c r="J263640"/>
    </row>
    <row r="263641" spans="10:10" x14ac:dyDescent="0.25">
      <c r="J263641"/>
    </row>
    <row r="263642" spans="10:10" x14ac:dyDescent="0.25">
      <c r="J263642"/>
    </row>
    <row r="263643" spans="10:10" x14ac:dyDescent="0.25">
      <c r="J263643"/>
    </row>
    <row r="263644" spans="10:10" x14ac:dyDescent="0.25">
      <c r="J263644"/>
    </row>
    <row r="263645" spans="10:10" x14ac:dyDescent="0.25">
      <c r="J263645"/>
    </row>
    <row r="263646" spans="10:10" x14ac:dyDescent="0.25">
      <c r="J263646"/>
    </row>
    <row r="263647" spans="10:10" x14ac:dyDescent="0.25">
      <c r="J263647"/>
    </row>
    <row r="263648" spans="10:10" x14ac:dyDescent="0.25">
      <c r="J263648"/>
    </row>
    <row r="263649" spans="10:10" x14ac:dyDescent="0.25">
      <c r="J263649"/>
    </row>
    <row r="263650" spans="10:10" x14ac:dyDescent="0.25">
      <c r="J263650"/>
    </row>
    <row r="263651" spans="10:10" x14ac:dyDescent="0.25">
      <c r="J263651"/>
    </row>
    <row r="263652" spans="10:10" x14ac:dyDescent="0.25">
      <c r="J263652"/>
    </row>
    <row r="263653" spans="10:10" x14ac:dyDescent="0.25">
      <c r="J263653"/>
    </row>
    <row r="263654" spans="10:10" x14ac:dyDescent="0.25">
      <c r="J263654"/>
    </row>
    <row r="263655" spans="10:10" x14ac:dyDescent="0.25">
      <c r="J263655"/>
    </row>
    <row r="263656" spans="10:10" x14ac:dyDescent="0.25">
      <c r="J263656"/>
    </row>
    <row r="263657" spans="10:10" x14ac:dyDescent="0.25">
      <c r="J263657"/>
    </row>
    <row r="263658" spans="10:10" x14ac:dyDescent="0.25">
      <c r="J263658"/>
    </row>
    <row r="263659" spans="10:10" x14ac:dyDescent="0.25">
      <c r="J263659"/>
    </row>
    <row r="263660" spans="10:10" x14ac:dyDescent="0.25">
      <c r="J263660"/>
    </row>
    <row r="263661" spans="10:10" x14ac:dyDescent="0.25">
      <c r="J263661"/>
    </row>
    <row r="263662" spans="10:10" x14ac:dyDescent="0.25">
      <c r="J263662"/>
    </row>
    <row r="263663" spans="10:10" x14ac:dyDescent="0.25">
      <c r="J263663"/>
    </row>
    <row r="263664" spans="10:10" x14ac:dyDescent="0.25">
      <c r="J263664"/>
    </row>
    <row r="263665" spans="10:10" x14ac:dyDescent="0.25">
      <c r="J263665"/>
    </row>
    <row r="263666" spans="10:10" x14ac:dyDescent="0.25">
      <c r="J263666"/>
    </row>
    <row r="263667" spans="10:10" x14ac:dyDescent="0.25">
      <c r="J263667"/>
    </row>
    <row r="263668" spans="10:10" x14ac:dyDescent="0.25">
      <c r="J263668"/>
    </row>
    <row r="263669" spans="10:10" x14ac:dyDescent="0.25">
      <c r="J263669"/>
    </row>
    <row r="263670" spans="10:10" x14ac:dyDescent="0.25">
      <c r="J263670"/>
    </row>
    <row r="263671" spans="10:10" x14ac:dyDescent="0.25">
      <c r="J263671"/>
    </row>
    <row r="263672" spans="10:10" x14ac:dyDescent="0.25">
      <c r="J263672"/>
    </row>
    <row r="263673" spans="10:10" x14ac:dyDescent="0.25">
      <c r="J263673"/>
    </row>
    <row r="263674" spans="10:10" x14ac:dyDescent="0.25">
      <c r="J263674"/>
    </row>
    <row r="263675" spans="10:10" x14ac:dyDescent="0.25">
      <c r="J263675"/>
    </row>
    <row r="263676" spans="10:10" x14ac:dyDescent="0.25">
      <c r="J263676"/>
    </row>
    <row r="263677" spans="10:10" x14ac:dyDescent="0.25">
      <c r="J263677"/>
    </row>
    <row r="263678" spans="10:10" x14ac:dyDescent="0.25">
      <c r="J263678"/>
    </row>
    <row r="263679" spans="10:10" x14ac:dyDescent="0.25">
      <c r="J263679"/>
    </row>
    <row r="263680" spans="10:10" x14ac:dyDescent="0.25">
      <c r="J263680"/>
    </row>
    <row r="263681" spans="10:10" x14ac:dyDescent="0.25">
      <c r="J263681"/>
    </row>
    <row r="263682" spans="10:10" x14ac:dyDescent="0.25">
      <c r="J263682"/>
    </row>
    <row r="263683" spans="10:10" x14ac:dyDescent="0.25">
      <c r="J263683"/>
    </row>
    <row r="263684" spans="10:10" x14ac:dyDescent="0.25">
      <c r="J263684"/>
    </row>
    <row r="263685" spans="10:10" x14ac:dyDescent="0.25">
      <c r="J263685"/>
    </row>
    <row r="263686" spans="10:10" x14ac:dyDescent="0.25">
      <c r="J263686"/>
    </row>
    <row r="263687" spans="10:10" x14ac:dyDescent="0.25">
      <c r="J263687"/>
    </row>
    <row r="263688" spans="10:10" x14ac:dyDescent="0.25">
      <c r="J263688"/>
    </row>
    <row r="263689" spans="10:10" x14ac:dyDescent="0.25">
      <c r="J263689"/>
    </row>
    <row r="263690" spans="10:10" x14ac:dyDescent="0.25">
      <c r="J263690"/>
    </row>
    <row r="263691" spans="10:10" x14ac:dyDescent="0.25">
      <c r="J263691"/>
    </row>
    <row r="263692" spans="10:10" x14ac:dyDescent="0.25">
      <c r="J263692"/>
    </row>
    <row r="263693" spans="10:10" x14ac:dyDescent="0.25">
      <c r="J263693"/>
    </row>
    <row r="263694" spans="10:10" x14ac:dyDescent="0.25">
      <c r="J263694"/>
    </row>
    <row r="263695" spans="10:10" x14ac:dyDescent="0.25">
      <c r="J263695"/>
    </row>
    <row r="263696" spans="10:10" x14ac:dyDescent="0.25">
      <c r="J263696"/>
    </row>
    <row r="263697" spans="10:10" x14ac:dyDescent="0.25">
      <c r="J263697"/>
    </row>
    <row r="263698" spans="10:10" x14ac:dyDescent="0.25">
      <c r="J263698"/>
    </row>
    <row r="263699" spans="10:10" x14ac:dyDescent="0.25">
      <c r="J263699"/>
    </row>
    <row r="263700" spans="10:10" x14ac:dyDescent="0.25">
      <c r="J263700"/>
    </row>
    <row r="263701" spans="10:10" x14ac:dyDescent="0.25">
      <c r="J263701"/>
    </row>
    <row r="263702" spans="10:10" x14ac:dyDescent="0.25">
      <c r="J263702"/>
    </row>
    <row r="263703" spans="10:10" x14ac:dyDescent="0.25">
      <c r="J263703"/>
    </row>
    <row r="263704" spans="10:10" x14ac:dyDescent="0.25">
      <c r="J263704"/>
    </row>
    <row r="263705" spans="10:10" x14ac:dyDescent="0.25">
      <c r="J263705"/>
    </row>
    <row r="263706" spans="10:10" x14ac:dyDescent="0.25">
      <c r="J263706"/>
    </row>
    <row r="263707" spans="10:10" x14ac:dyDescent="0.25">
      <c r="J263707"/>
    </row>
    <row r="263708" spans="10:10" x14ac:dyDescent="0.25">
      <c r="J263708"/>
    </row>
    <row r="263709" spans="10:10" x14ac:dyDescent="0.25">
      <c r="J263709"/>
    </row>
    <row r="263710" spans="10:10" x14ac:dyDescent="0.25">
      <c r="J263710"/>
    </row>
    <row r="263711" spans="10:10" x14ac:dyDescent="0.25">
      <c r="J263711"/>
    </row>
    <row r="263712" spans="10:10" x14ac:dyDescent="0.25">
      <c r="J263712"/>
    </row>
    <row r="263713" spans="10:10" x14ac:dyDescent="0.25">
      <c r="J263713"/>
    </row>
    <row r="263714" spans="10:10" x14ac:dyDescent="0.25">
      <c r="J263714"/>
    </row>
    <row r="263715" spans="10:10" x14ac:dyDescent="0.25">
      <c r="J263715"/>
    </row>
    <row r="263716" spans="10:10" x14ac:dyDescent="0.25">
      <c r="J263716"/>
    </row>
    <row r="263717" spans="10:10" x14ac:dyDescent="0.25">
      <c r="J263717"/>
    </row>
    <row r="263718" spans="10:10" x14ac:dyDescent="0.25">
      <c r="J263718"/>
    </row>
    <row r="263719" spans="10:10" x14ac:dyDescent="0.25">
      <c r="J263719"/>
    </row>
    <row r="263720" spans="10:10" x14ac:dyDescent="0.25">
      <c r="J263720"/>
    </row>
    <row r="263721" spans="10:10" x14ac:dyDescent="0.25">
      <c r="J263721"/>
    </row>
    <row r="263722" spans="10:10" x14ac:dyDescent="0.25">
      <c r="J263722"/>
    </row>
    <row r="263723" spans="10:10" x14ac:dyDescent="0.25">
      <c r="J263723"/>
    </row>
    <row r="263724" spans="10:10" x14ac:dyDescent="0.25">
      <c r="J263724"/>
    </row>
    <row r="263725" spans="10:10" x14ac:dyDescent="0.25">
      <c r="J263725"/>
    </row>
    <row r="263726" spans="10:10" x14ac:dyDescent="0.25">
      <c r="J263726"/>
    </row>
    <row r="263727" spans="10:10" x14ac:dyDescent="0.25">
      <c r="J263727"/>
    </row>
    <row r="263728" spans="10:10" x14ac:dyDescent="0.25">
      <c r="J263728"/>
    </row>
    <row r="263729" spans="10:10" x14ac:dyDescent="0.25">
      <c r="J263729"/>
    </row>
    <row r="263730" spans="10:10" x14ac:dyDescent="0.25">
      <c r="J263730"/>
    </row>
    <row r="263731" spans="10:10" x14ac:dyDescent="0.25">
      <c r="J263731"/>
    </row>
    <row r="263732" spans="10:10" x14ac:dyDescent="0.25">
      <c r="J263732"/>
    </row>
    <row r="263733" spans="10:10" x14ac:dyDescent="0.25">
      <c r="J263733"/>
    </row>
    <row r="263734" spans="10:10" x14ac:dyDescent="0.25">
      <c r="J263734"/>
    </row>
    <row r="263735" spans="10:10" x14ac:dyDescent="0.25">
      <c r="J263735"/>
    </row>
    <row r="263736" spans="10:10" x14ac:dyDescent="0.25">
      <c r="J263736"/>
    </row>
    <row r="263737" spans="10:10" x14ac:dyDescent="0.25">
      <c r="J263737"/>
    </row>
    <row r="263738" spans="10:10" x14ac:dyDescent="0.25">
      <c r="J263738"/>
    </row>
    <row r="263739" spans="10:10" x14ac:dyDescent="0.25">
      <c r="J263739"/>
    </row>
    <row r="263740" spans="10:10" x14ac:dyDescent="0.25">
      <c r="J263740"/>
    </row>
    <row r="263741" spans="10:10" x14ac:dyDescent="0.25">
      <c r="J263741"/>
    </row>
    <row r="263742" spans="10:10" x14ac:dyDescent="0.25">
      <c r="J263742"/>
    </row>
    <row r="263743" spans="10:10" x14ac:dyDescent="0.25">
      <c r="J263743"/>
    </row>
    <row r="263744" spans="10:10" x14ac:dyDescent="0.25">
      <c r="J263744"/>
    </row>
    <row r="263745" spans="10:10" x14ac:dyDescent="0.25">
      <c r="J263745"/>
    </row>
    <row r="263746" spans="10:10" x14ac:dyDescent="0.25">
      <c r="J263746"/>
    </row>
    <row r="263747" spans="10:10" x14ac:dyDescent="0.25">
      <c r="J263747"/>
    </row>
    <row r="263748" spans="10:10" x14ac:dyDescent="0.25">
      <c r="J263748"/>
    </row>
    <row r="263749" spans="10:10" x14ac:dyDescent="0.25">
      <c r="J263749"/>
    </row>
    <row r="263750" spans="10:10" x14ac:dyDescent="0.25">
      <c r="J263750"/>
    </row>
    <row r="263751" spans="10:10" x14ac:dyDescent="0.25">
      <c r="J263751"/>
    </row>
    <row r="263752" spans="10:10" x14ac:dyDescent="0.25">
      <c r="J263752"/>
    </row>
    <row r="263753" spans="10:10" x14ac:dyDescent="0.25">
      <c r="J263753"/>
    </row>
    <row r="263754" spans="10:10" x14ac:dyDescent="0.25">
      <c r="J263754"/>
    </row>
    <row r="263755" spans="10:10" x14ac:dyDescent="0.25">
      <c r="J263755"/>
    </row>
    <row r="263756" spans="10:10" x14ac:dyDescent="0.25">
      <c r="J263756"/>
    </row>
    <row r="263757" spans="10:10" x14ac:dyDescent="0.25">
      <c r="J263757"/>
    </row>
    <row r="263758" spans="10:10" x14ac:dyDescent="0.25">
      <c r="J263758"/>
    </row>
    <row r="263759" spans="10:10" x14ac:dyDescent="0.25">
      <c r="J263759"/>
    </row>
    <row r="263760" spans="10:10" x14ac:dyDescent="0.25">
      <c r="J263760"/>
    </row>
    <row r="263761" spans="10:10" x14ac:dyDescent="0.25">
      <c r="J263761"/>
    </row>
    <row r="263762" spans="10:10" x14ac:dyDescent="0.25">
      <c r="J263762"/>
    </row>
    <row r="263763" spans="10:10" x14ac:dyDescent="0.25">
      <c r="J263763"/>
    </row>
    <row r="263764" spans="10:10" x14ac:dyDescent="0.25">
      <c r="J263764"/>
    </row>
    <row r="263765" spans="10:10" x14ac:dyDescent="0.25">
      <c r="J263765"/>
    </row>
    <row r="263766" spans="10:10" x14ac:dyDescent="0.25">
      <c r="J263766"/>
    </row>
    <row r="263767" spans="10:10" x14ac:dyDescent="0.25">
      <c r="J263767"/>
    </row>
    <row r="263768" spans="10:10" x14ac:dyDescent="0.25">
      <c r="J263768"/>
    </row>
    <row r="263769" spans="10:10" x14ac:dyDescent="0.25">
      <c r="J263769"/>
    </row>
    <row r="263770" spans="10:10" x14ac:dyDescent="0.25">
      <c r="J263770"/>
    </row>
    <row r="263771" spans="10:10" x14ac:dyDescent="0.25">
      <c r="J263771"/>
    </row>
    <row r="263772" spans="10:10" x14ac:dyDescent="0.25">
      <c r="J263772"/>
    </row>
    <row r="263773" spans="10:10" x14ac:dyDescent="0.25">
      <c r="J263773"/>
    </row>
    <row r="263774" spans="10:10" x14ac:dyDescent="0.25">
      <c r="J263774"/>
    </row>
    <row r="263775" spans="10:10" x14ac:dyDescent="0.25">
      <c r="J263775"/>
    </row>
    <row r="263776" spans="10:10" x14ac:dyDescent="0.25">
      <c r="J263776"/>
    </row>
    <row r="263777" spans="10:10" x14ac:dyDescent="0.25">
      <c r="J263777"/>
    </row>
    <row r="263778" spans="10:10" x14ac:dyDescent="0.25">
      <c r="J263778"/>
    </row>
    <row r="263779" spans="10:10" x14ac:dyDescent="0.25">
      <c r="J263779"/>
    </row>
    <row r="263780" spans="10:10" x14ac:dyDescent="0.25">
      <c r="J263780"/>
    </row>
    <row r="263781" spans="10:10" x14ac:dyDescent="0.25">
      <c r="J263781"/>
    </row>
    <row r="263782" spans="10:10" x14ac:dyDescent="0.25">
      <c r="J263782"/>
    </row>
    <row r="263783" spans="10:10" x14ac:dyDescent="0.25">
      <c r="J263783"/>
    </row>
    <row r="263784" spans="10:10" x14ac:dyDescent="0.25">
      <c r="J263784"/>
    </row>
    <row r="263785" spans="10:10" x14ac:dyDescent="0.25">
      <c r="J263785"/>
    </row>
    <row r="263786" spans="10:10" x14ac:dyDescent="0.25">
      <c r="J263786"/>
    </row>
    <row r="263787" spans="10:10" x14ac:dyDescent="0.25">
      <c r="J263787"/>
    </row>
    <row r="263788" spans="10:10" x14ac:dyDescent="0.25">
      <c r="J263788"/>
    </row>
    <row r="263789" spans="10:10" x14ac:dyDescent="0.25">
      <c r="J263789"/>
    </row>
    <row r="263790" spans="10:10" x14ac:dyDescent="0.25">
      <c r="J263790"/>
    </row>
    <row r="263791" spans="10:10" x14ac:dyDescent="0.25">
      <c r="J263791"/>
    </row>
    <row r="263792" spans="10:10" x14ac:dyDescent="0.25">
      <c r="J263792"/>
    </row>
    <row r="263793" spans="10:10" x14ac:dyDescent="0.25">
      <c r="J263793"/>
    </row>
    <row r="263794" spans="10:10" x14ac:dyDescent="0.25">
      <c r="J263794"/>
    </row>
    <row r="263795" spans="10:10" x14ac:dyDescent="0.25">
      <c r="J263795"/>
    </row>
    <row r="263796" spans="10:10" x14ac:dyDescent="0.25">
      <c r="J263796"/>
    </row>
    <row r="263797" spans="10:10" x14ac:dyDescent="0.25">
      <c r="J263797"/>
    </row>
    <row r="263798" spans="10:10" x14ac:dyDescent="0.25">
      <c r="J263798"/>
    </row>
    <row r="263799" spans="10:10" x14ac:dyDescent="0.25">
      <c r="J263799"/>
    </row>
    <row r="263800" spans="10:10" x14ac:dyDescent="0.25">
      <c r="J263800"/>
    </row>
    <row r="263801" spans="10:10" x14ac:dyDescent="0.25">
      <c r="J263801"/>
    </row>
    <row r="263802" spans="10:10" x14ac:dyDescent="0.25">
      <c r="J263802"/>
    </row>
    <row r="263803" spans="10:10" x14ac:dyDescent="0.25">
      <c r="J263803"/>
    </row>
    <row r="263804" spans="10:10" x14ac:dyDescent="0.25">
      <c r="J263804"/>
    </row>
    <row r="263805" spans="10:10" x14ac:dyDescent="0.25">
      <c r="J263805"/>
    </row>
    <row r="263806" spans="10:10" x14ac:dyDescent="0.25">
      <c r="J263806"/>
    </row>
    <row r="263807" spans="10:10" x14ac:dyDescent="0.25">
      <c r="J263807"/>
    </row>
    <row r="263808" spans="10:10" x14ac:dyDescent="0.25">
      <c r="J263808"/>
    </row>
    <row r="263809" spans="10:10" x14ac:dyDescent="0.25">
      <c r="J263809"/>
    </row>
    <row r="263810" spans="10:10" x14ac:dyDescent="0.25">
      <c r="J263810"/>
    </row>
    <row r="263811" spans="10:10" x14ac:dyDescent="0.25">
      <c r="J263811"/>
    </row>
    <row r="263812" spans="10:10" x14ac:dyDescent="0.25">
      <c r="J263812"/>
    </row>
    <row r="263813" spans="10:10" x14ac:dyDescent="0.25">
      <c r="J263813"/>
    </row>
    <row r="263814" spans="10:10" x14ac:dyDescent="0.25">
      <c r="J263814"/>
    </row>
    <row r="263815" spans="10:10" x14ac:dyDescent="0.25">
      <c r="J263815"/>
    </row>
    <row r="263816" spans="10:10" x14ac:dyDescent="0.25">
      <c r="J263816"/>
    </row>
    <row r="263817" spans="10:10" x14ac:dyDescent="0.25">
      <c r="J263817"/>
    </row>
    <row r="263818" spans="10:10" x14ac:dyDescent="0.25">
      <c r="J263818"/>
    </row>
    <row r="263819" spans="10:10" x14ac:dyDescent="0.25">
      <c r="J263819"/>
    </row>
    <row r="263820" spans="10:10" x14ac:dyDescent="0.25">
      <c r="J263820"/>
    </row>
    <row r="263821" spans="10:10" x14ac:dyDescent="0.25">
      <c r="J263821"/>
    </row>
    <row r="263822" spans="10:10" x14ac:dyDescent="0.25">
      <c r="J263822"/>
    </row>
    <row r="263823" spans="10:10" x14ac:dyDescent="0.25">
      <c r="J263823"/>
    </row>
    <row r="263824" spans="10:10" x14ac:dyDescent="0.25">
      <c r="J263824"/>
    </row>
    <row r="263825" spans="10:10" x14ac:dyDescent="0.25">
      <c r="J263825"/>
    </row>
    <row r="263826" spans="10:10" x14ac:dyDescent="0.25">
      <c r="J263826"/>
    </row>
    <row r="263827" spans="10:10" x14ac:dyDescent="0.25">
      <c r="J263827"/>
    </row>
    <row r="263828" spans="10:10" x14ac:dyDescent="0.25">
      <c r="J263828"/>
    </row>
    <row r="263829" spans="10:10" x14ac:dyDescent="0.25">
      <c r="J263829"/>
    </row>
    <row r="263830" spans="10:10" x14ac:dyDescent="0.25">
      <c r="J263830"/>
    </row>
    <row r="263831" spans="10:10" x14ac:dyDescent="0.25">
      <c r="J263831"/>
    </row>
    <row r="263832" spans="10:10" x14ac:dyDescent="0.25">
      <c r="J263832"/>
    </row>
    <row r="263833" spans="10:10" x14ac:dyDescent="0.25">
      <c r="J263833"/>
    </row>
    <row r="263834" spans="10:10" x14ac:dyDescent="0.25">
      <c r="J263834"/>
    </row>
    <row r="263835" spans="10:10" x14ac:dyDescent="0.25">
      <c r="J263835"/>
    </row>
    <row r="263836" spans="10:10" x14ac:dyDescent="0.25">
      <c r="J263836"/>
    </row>
    <row r="263837" spans="10:10" x14ac:dyDescent="0.25">
      <c r="J263837"/>
    </row>
    <row r="263838" spans="10:10" x14ac:dyDescent="0.25">
      <c r="J263838"/>
    </row>
    <row r="263839" spans="10:10" x14ac:dyDescent="0.25">
      <c r="J263839"/>
    </row>
    <row r="263840" spans="10:10" x14ac:dyDescent="0.25">
      <c r="J263840"/>
    </row>
    <row r="263841" spans="10:10" x14ac:dyDescent="0.25">
      <c r="J263841"/>
    </row>
    <row r="263842" spans="10:10" x14ac:dyDescent="0.25">
      <c r="J263842"/>
    </row>
    <row r="263843" spans="10:10" x14ac:dyDescent="0.25">
      <c r="J263843"/>
    </row>
    <row r="263844" spans="10:10" x14ac:dyDescent="0.25">
      <c r="J263844"/>
    </row>
    <row r="263845" spans="10:10" x14ac:dyDescent="0.25">
      <c r="J263845"/>
    </row>
    <row r="263846" spans="10:10" x14ac:dyDescent="0.25">
      <c r="J263846"/>
    </row>
    <row r="263847" spans="10:10" x14ac:dyDescent="0.25">
      <c r="J263847"/>
    </row>
    <row r="263848" spans="10:10" x14ac:dyDescent="0.25">
      <c r="J263848"/>
    </row>
    <row r="263849" spans="10:10" x14ac:dyDescent="0.25">
      <c r="J263849"/>
    </row>
    <row r="263850" spans="10:10" x14ac:dyDescent="0.25">
      <c r="J263850"/>
    </row>
    <row r="263851" spans="10:10" x14ac:dyDescent="0.25">
      <c r="J263851"/>
    </row>
    <row r="263852" spans="10:10" x14ac:dyDescent="0.25">
      <c r="J263852"/>
    </row>
    <row r="263853" spans="10:10" x14ac:dyDescent="0.25">
      <c r="J263853"/>
    </row>
    <row r="263854" spans="10:10" x14ac:dyDescent="0.25">
      <c r="J263854"/>
    </row>
    <row r="263855" spans="10:10" x14ac:dyDescent="0.25">
      <c r="J263855"/>
    </row>
    <row r="263856" spans="10:10" x14ac:dyDescent="0.25">
      <c r="J263856"/>
    </row>
    <row r="263857" spans="10:10" x14ac:dyDescent="0.25">
      <c r="J263857"/>
    </row>
    <row r="263858" spans="10:10" x14ac:dyDescent="0.25">
      <c r="J263858"/>
    </row>
    <row r="263859" spans="10:10" x14ac:dyDescent="0.25">
      <c r="J263859"/>
    </row>
    <row r="263860" spans="10:10" x14ac:dyDescent="0.25">
      <c r="J263860"/>
    </row>
    <row r="263861" spans="10:10" x14ac:dyDescent="0.25">
      <c r="J263861"/>
    </row>
    <row r="263862" spans="10:10" x14ac:dyDescent="0.25">
      <c r="J263862"/>
    </row>
    <row r="263863" spans="10:10" x14ac:dyDescent="0.25">
      <c r="J263863"/>
    </row>
    <row r="263864" spans="10:10" x14ac:dyDescent="0.25">
      <c r="J263864"/>
    </row>
    <row r="263865" spans="10:10" x14ac:dyDescent="0.25">
      <c r="J263865"/>
    </row>
    <row r="263866" spans="10:10" x14ac:dyDescent="0.25">
      <c r="J263866"/>
    </row>
    <row r="263867" spans="10:10" x14ac:dyDescent="0.25">
      <c r="J263867"/>
    </row>
    <row r="263868" spans="10:10" x14ac:dyDescent="0.25">
      <c r="J263868"/>
    </row>
    <row r="263869" spans="10:10" x14ac:dyDescent="0.25">
      <c r="J263869"/>
    </row>
    <row r="263870" spans="10:10" x14ac:dyDescent="0.25">
      <c r="J263870"/>
    </row>
    <row r="263871" spans="10:10" x14ac:dyDescent="0.25">
      <c r="J263871"/>
    </row>
    <row r="263872" spans="10:10" x14ac:dyDescent="0.25">
      <c r="J263872"/>
    </row>
    <row r="263873" spans="10:10" x14ac:dyDescent="0.25">
      <c r="J263873"/>
    </row>
    <row r="263874" spans="10:10" x14ac:dyDescent="0.25">
      <c r="J263874"/>
    </row>
    <row r="263875" spans="10:10" x14ac:dyDescent="0.25">
      <c r="J263875"/>
    </row>
    <row r="263876" spans="10:10" x14ac:dyDescent="0.25">
      <c r="J263876"/>
    </row>
    <row r="263877" spans="10:10" x14ac:dyDescent="0.25">
      <c r="J263877"/>
    </row>
    <row r="263878" spans="10:10" x14ac:dyDescent="0.25">
      <c r="J263878"/>
    </row>
    <row r="263879" spans="10:10" x14ac:dyDescent="0.25">
      <c r="J263879"/>
    </row>
    <row r="263880" spans="10:10" x14ac:dyDescent="0.25">
      <c r="J263880"/>
    </row>
    <row r="263881" spans="10:10" x14ac:dyDescent="0.25">
      <c r="J263881"/>
    </row>
    <row r="263882" spans="10:10" x14ac:dyDescent="0.25">
      <c r="J263882"/>
    </row>
    <row r="263883" spans="10:10" x14ac:dyDescent="0.25">
      <c r="J263883"/>
    </row>
    <row r="263884" spans="10:10" x14ac:dyDescent="0.25">
      <c r="J263884"/>
    </row>
    <row r="263885" spans="10:10" x14ac:dyDescent="0.25">
      <c r="J263885"/>
    </row>
    <row r="263886" spans="10:10" x14ac:dyDescent="0.25">
      <c r="J263886"/>
    </row>
    <row r="263887" spans="10:10" x14ac:dyDescent="0.25">
      <c r="J263887"/>
    </row>
    <row r="263888" spans="10:10" x14ac:dyDescent="0.25">
      <c r="J263888"/>
    </row>
    <row r="263889" spans="10:10" x14ac:dyDescent="0.25">
      <c r="J263889"/>
    </row>
    <row r="263890" spans="10:10" x14ac:dyDescent="0.25">
      <c r="J263890"/>
    </row>
    <row r="263891" spans="10:10" x14ac:dyDescent="0.25">
      <c r="J263891"/>
    </row>
    <row r="263892" spans="10:10" x14ac:dyDescent="0.25">
      <c r="J263892"/>
    </row>
    <row r="263893" spans="10:10" x14ac:dyDescent="0.25">
      <c r="J263893"/>
    </row>
    <row r="263894" spans="10:10" x14ac:dyDescent="0.25">
      <c r="J263894"/>
    </row>
    <row r="263895" spans="10:10" x14ac:dyDescent="0.25">
      <c r="J263895"/>
    </row>
    <row r="263896" spans="10:10" x14ac:dyDescent="0.25">
      <c r="J263896"/>
    </row>
    <row r="263897" spans="10:10" x14ac:dyDescent="0.25">
      <c r="J263897"/>
    </row>
    <row r="263898" spans="10:10" x14ac:dyDescent="0.25">
      <c r="J263898"/>
    </row>
    <row r="263899" spans="10:10" x14ac:dyDescent="0.25">
      <c r="J263899"/>
    </row>
    <row r="263900" spans="10:10" x14ac:dyDescent="0.25">
      <c r="J263900"/>
    </row>
    <row r="263901" spans="10:10" x14ac:dyDescent="0.25">
      <c r="J263901"/>
    </row>
    <row r="263902" spans="10:10" x14ac:dyDescent="0.25">
      <c r="J263902"/>
    </row>
    <row r="263903" spans="10:10" x14ac:dyDescent="0.25">
      <c r="J263903"/>
    </row>
    <row r="263904" spans="10:10" x14ac:dyDescent="0.25">
      <c r="J263904"/>
    </row>
    <row r="263905" spans="10:10" x14ac:dyDescent="0.25">
      <c r="J263905"/>
    </row>
    <row r="263906" spans="10:10" x14ac:dyDescent="0.25">
      <c r="J263906"/>
    </row>
    <row r="263907" spans="10:10" x14ac:dyDescent="0.25">
      <c r="J263907"/>
    </row>
    <row r="263908" spans="10:10" x14ac:dyDescent="0.25">
      <c r="J263908"/>
    </row>
    <row r="263909" spans="10:10" x14ac:dyDescent="0.25">
      <c r="J263909"/>
    </row>
    <row r="263910" spans="10:10" x14ac:dyDescent="0.25">
      <c r="J263910"/>
    </row>
    <row r="263911" spans="10:10" x14ac:dyDescent="0.25">
      <c r="J263911"/>
    </row>
    <row r="263912" spans="10:10" x14ac:dyDescent="0.25">
      <c r="J263912"/>
    </row>
    <row r="263913" spans="10:10" x14ac:dyDescent="0.25">
      <c r="J263913"/>
    </row>
    <row r="263914" spans="10:10" x14ac:dyDescent="0.25">
      <c r="J263914"/>
    </row>
    <row r="263915" spans="10:10" x14ac:dyDescent="0.25">
      <c r="J263915"/>
    </row>
    <row r="263916" spans="10:10" x14ac:dyDescent="0.25">
      <c r="J263916"/>
    </row>
    <row r="263917" spans="10:10" x14ac:dyDescent="0.25">
      <c r="J263917"/>
    </row>
    <row r="263918" spans="10:10" x14ac:dyDescent="0.25">
      <c r="J263918"/>
    </row>
    <row r="263919" spans="10:10" x14ac:dyDescent="0.25">
      <c r="J263919"/>
    </row>
    <row r="263920" spans="10:10" x14ac:dyDescent="0.25">
      <c r="J263920"/>
    </row>
    <row r="263921" spans="10:10" x14ac:dyDescent="0.25">
      <c r="J263921"/>
    </row>
    <row r="263922" spans="10:10" x14ac:dyDescent="0.25">
      <c r="J263922"/>
    </row>
    <row r="263923" spans="10:10" x14ac:dyDescent="0.25">
      <c r="J263923"/>
    </row>
    <row r="263924" spans="10:10" x14ac:dyDescent="0.25">
      <c r="J263924"/>
    </row>
    <row r="263925" spans="10:10" x14ac:dyDescent="0.25">
      <c r="J263925"/>
    </row>
    <row r="263926" spans="10:10" x14ac:dyDescent="0.25">
      <c r="J263926"/>
    </row>
    <row r="263927" spans="10:10" x14ac:dyDescent="0.25">
      <c r="J263927"/>
    </row>
    <row r="263928" spans="10:10" x14ac:dyDescent="0.25">
      <c r="J263928"/>
    </row>
    <row r="263929" spans="10:10" x14ac:dyDescent="0.25">
      <c r="J263929"/>
    </row>
    <row r="263930" spans="10:10" x14ac:dyDescent="0.25">
      <c r="J263930"/>
    </row>
    <row r="263931" spans="10:10" x14ac:dyDescent="0.25">
      <c r="J263931"/>
    </row>
    <row r="263932" spans="10:10" x14ac:dyDescent="0.25">
      <c r="J263932"/>
    </row>
    <row r="263933" spans="10:10" x14ac:dyDescent="0.25">
      <c r="J263933"/>
    </row>
    <row r="263934" spans="10:10" x14ac:dyDescent="0.25">
      <c r="J263934"/>
    </row>
    <row r="263935" spans="10:10" x14ac:dyDescent="0.25">
      <c r="J263935"/>
    </row>
    <row r="263936" spans="10:10" x14ac:dyDescent="0.25">
      <c r="J263936"/>
    </row>
    <row r="263937" spans="10:10" x14ac:dyDescent="0.25">
      <c r="J263937"/>
    </row>
    <row r="263938" spans="10:10" x14ac:dyDescent="0.25">
      <c r="J263938"/>
    </row>
    <row r="263939" spans="10:10" x14ac:dyDescent="0.25">
      <c r="J263939"/>
    </row>
    <row r="263940" spans="10:10" x14ac:dyDescent="0.25">
      <c r="J263940"/>
    </row>
    <row r="263941" spans="10:10" x14ac:dyDescent="0.25">
      <c r="J263941"/>
    </row>
    <row r="263942" spans="10:10" x14ac:dyDescent="0.25">
      <c r="J263942"/>
    </row>
    <row r="263943" spans="10:10" x14ac:dyDescent="0.25">
      <c r="J263943"/>
    </row>
    <row r="263944" spans="10:10" x14ac:dyDescent="0.25">
      <c r="J263944"/>
    </row>
    <row r="263945" spans="10:10" x14ac:dyDescent="0.25">
      <c r="J263945"/>
    </row>
    <row r="263946" spans="10:10" x14ac:dyDescent="0.25">
      <c r="J263946"/>
    </row>
    <row r="263947" spans="10:10" x14ac:dyDescent="0.25">
      <c r="J263947"/>
    </row>
    <row r="263948" spans="10:10" x14ac:dyDescent="0.25">
      <c r="J263948"/>
    </row>
    <row r="263949" spans="10:10" x14ac:dyDescent="0.25">
      <c r="J263949"/>
    </row>
    <row r="263950" spans="10:10" x14ac:dyDescent="0.25">
      <c r="J263950"/>
    </row>
    <row r="263951" spans="10:10" x14ac:dyDescent="0.25">
      <c r="J263951"/>
    </row>
    <row r="263952" spans="10:10" x14ac:dyDescent="0.25">
      <c r="J263952"/>
    </row>
    <row r="263953" spans="10:10" x14ac:dyDescent="0.25">
      <c r="J263953"/>
    </row>
    <row r="263954" spans="10:10" x14ac:dyDescent="0.25">
      <c r="J263954"/>
    </row>
    <row r="263955" spans="10:10" x14ac:dyDescent="0.25">
      <c r="J263955"/>
    </row>
    <row r="263956" spans="10:10" x14ac:dyDescent="0.25">
      <c r="J263956"/>
    </row>
    <row r="263957" spans="10:10" x14ac:dyDescent="0.25">
      <c r="J263957"/>
    </row>
    <row r="263958" spans="10:10" x14ac:dyDescent="0.25">
      <c r="J263958"/>
    </row>
    <row r="263959" spans="10:10" x14ac:dyDescent="0.25">
      <c r="J263959"/>
    </row>
    <row r="263960" spans="10:10" x14ac:dyDescent="0.25">
      <c r="J263960"/>
    </row>
    <row r="263961" spans="10:10" x14ac:dyDescent="0.25">
      <c r="J263961"/>
    </row>
    <row r="263962" spans="10:10" x14ac:dyDescent="0.25">
      <c r="J263962"/>
    </row>
    <row r="263963" spans="10:10" x14ac:dyDescent="0.25">
      <c r="J263963"/>
    </row>
    <row r="263964" spans="10:10" x14ac:dyDescent="0.25">
      <c r="J263964"/>
    </row>
    <row r="263965" spans="10:10" x14ac:dyDescent="0.25">
      <c r="J263965"/>
    </row>
    <row r="263966" spans="10:10" x14ac:dyDescent="0.25">
      <c r="J263966"/>
    </row>
    <row r="263967" spans="10:10" x14ac:dyDescent="0.25">
      <c r="J263967"/>
    </row>
    <row r="263968" spans="10:10" x14ac:dyDescent="0.25">
      <c r="J263968"/>
    </row>
    <row r="263969" spans="10:10" x14ac:dyDescent="0.25">
      <c r="J263969"/>
    </row>
    <row r="263970" spans="10:10" x14ac:dyDescent="0.25">
      <c r="J263970"/>
    </row>
    <row r="263971" spans="10:10" x14ac:dyDescent="0.25">
      <c r="J263971"/>
    </row>
    <row r="263972" spans="10:10" x14ac:dyDescent="0.25">
      <c r="J263972"/>
    </row>
    <row r="263973" spans="10:10" x14ac:dyDescent="0.25">
      <c r="J263973"/>
    </row>
    <row r="263974" spans="10:10" x14ac:dyDescent="0.25">
      <c r="J263974"/>
    </row>
    <row r="263975" spans="10:10" x14ac:dyDescent="0.25">
      <c r="J263975"/>
    </row>
    <row r="263976" spans="10:10" x14ac:dyDescent="0.25">
      <c r="J263976"/>
    </row>
    <row r="263977" spans="10:10" x14ac:dyDescent="0.25">
      <c r="J263977"/>
    </row>
    <row r="263978" spans="10:10" x14ac:dyDescent="0.25">
      <c r="J263978"/>
    </row>
    <row r="263979" spans="10:10" x14ac:dyDescent="0.25">
      <c r="J263979"/>
    </row>
    <row r="263980" spans="10:10" x14ac:dyDescent="0.25">
      <c r="J263980"/>
    </row>
    <row r="263981" spans="10:10" x14ac:dyDescent="0.25">
      <c r="J263981"/>
    </row>
    <row r="263982" spans="10:10" x14ac:dyDescent="0.25">
      <c r="J263982"/>
    </row>
    <row r="263983" spans="10:10" x14ac:dyDescent="0.25">
      <c r="J263983"/>
    </row>
    <row r="263984" spans="10:10" x14ac:dyDescent="0.25">
      <c r="J263984"/>
    </row>
    <row r="263985" spans="10:10" x14ac:dyDescent="0.25">
      <c r="J263985"/>
    </row>
    <row r="263986" spans="10:10" x14ac:dyDescent="0.25">
      <c r="J263986"/>
    </row>
    <row r="263987" spans="10:10" x14ac:dyDescent="0.25">
      <c r="J263987"/>
    </row>
    <row r="263988" spans="10:10" x14ac:dyDescent="0.25">
      <c r="J263988"/>
    </row>
    <row r="263989" spans="10:10" x14ac:dyDescent="0.25">
      <c r="J263989"/>
    </row>
    <row r="263990" spans="10:10" x14ac:dyDescent="0.25">
      <c r="J263990"/>
    </row>
    <row r="263991" spans="10:10" x14ac:dyDescent="0.25">
      <c r="J263991"/>
    </row>
    <row r="263992" spans="10:10" x14ac:dyDescent="0.25">
      <c r="J263992"/>
    </row>
    <row r="263993" spans="10:10" x14ac:dyDescent="0.25">
      <c r="J263993"/>
    </row>
    <row r="263994" spans="10:10" x14ac:dyDescent="0.25">
      <c r="J263994"/>
    </row>
    <row r="263995" spans="10:10" x14ac:dyDescent="0.25">
      <c r="J263995"/>
    </row>
    <row r="263996" spans="10:10" x14ac:dyDescent="0.25">
      <c r="J263996"/>
    </row>
    <row r="263997" spans="10:10" x14ac:dyDescent="0.25">
      <c r="J263997"/>
    </row>
    <row r="263998" spans="10:10" x14ac:dyDescent="0.25">
      <c r="J263998"/>
    </row>
    <row r="263999" spans="10:10" x14ac:dyDescent="0.25">
      <c r="J263999"/>
    </row>
    <row r="264000" spans="10:10" x14ac:dyDescent="0.25">
      <c r="J264000"/>
    </row>
    <row r="264001" spans="10:10" x14ac:dyDescent="0.25">
      <c r="J264001"/>
    </row>
    <row r="264002" spans="10:10" x14ac:dyDescent="0.25">
      <c r="J264002"/>
    </row>
    <row r="264003" spans="10:10" x14ac:dyDescent="0.25">
      <c r="J264003"/>
    </row>
    <row r="264004" spans="10:10" x14ac:dyDescent="0.25">
      <c r="J264004"/>
    </row>
    <row r="264005" spans="10:10" x14ac:dyDescent="0.25">
      <c r="J264005"/>
    </row>
    <row r="264006" spans="10:10" x14ac:dyDescent="0.25">
      <c r="J264006"/>
    </row>
    <row r="264007" spans="10:10" x14ac:dyDescent="0.25">
      <c r="J264007"/>
    </row>
    <row r="264008" spans="10:10" x14ac:dyDescent="0.25">
      <c r="J264008"/>
    </row>
    <row r="264009" spans="10:10" x14ac:dyDescent="0.25">
      <c r="J264009"/>
    </row>
    <row r="264010" spans="10:10" x14ac:dyDescent="0.25">
      <c r="J264010"/>
    </row>
    <row r="264011" spans="10:10" x14ac:dyDescent="0.25">
      <c r="J264011"/>
    </row>
    <row r="264012" spans="10:10" x14ac:dyDescent="0.25">
      <c r="J264012"/>
    </row>
    <row r="264013" spans="10:10" x14ac:dyDescent="0.25">
      <c r="J264013"/>
    </row>
    <row r="264014" spans="10:10" x14ac:dyDescent="0.25">
      <c r="J264014"/>
    </row>
    <row r="264015" spans="10:10" x14ac:dyDescent="0.25">
      <c r="J264015"/>
    </row>
    <row r="264016" spans="10:10" x14ac:dyDescent="0.25">
      <c r="J264016"/>
    </row>
    <row r="264017" spans="10:10" x14ac:dyDescent="0.25">
      <c r="J264017"/>
    </row>
    <row r="264018" spans="10:10" x14ac:dyDescent="0.25">
      <c r="J264018"/>
    </row>
    <row r="264019" spans="10:10" x14ac:dyDescent="0.25">
      <c r="J264019"/>
    </row>
    <row r="264020" spans="10:10" x14ac:dyDescent="0.25">
      <c r="J264020"/>
    </row>
    <row r="264021" spans="10:10" x14ac:dyDescent="0.25">
      <c r="J264021"/>
    </row>
    <row r="264022" spans="10:10" x14ac:dyDescent="0.25">
      <c r="J264022"/>
    </row>
    <row r="264023" spans="10:10" x14ac:dyDescent="0.25">
      <c r="J264023"/>
    </row>
    <row r="264024" spans="10:10" x14ac:dyDescent="0.25">
      <c r="J264024"/>
    </row>
    <row r="264025" spans="10:10" x14ac:dyDescent="0.25">
      <c r="J264025"/>
    </row>
    <row r="264026" spans="10:10" x14ac:dyDescent="0.25">
      <c r="J264026"/>
    </row>
    <row r="264027" spans="10:10" x14ac:dyDescent="0.25">
      <c r="J264027"/>
    </row>
    <row r="264028" spans="10:10" x14ac:dyDescent="0.25">
      <c r="J264028"/>
    </row>
    <row r="264029" spans="10:10" x14ac:dyDescent="0.25">
      <c r="J264029"/>
    </row>
    <row r="264030" spans="10:10" x14ac:dyDescent="0.25">
      <c r="J264030"/>
    </row>
    <row r="264031" spans="10:10" x14ac:dyDescent="0.25">
      <c r="J264031"/>
    </row>
    <row r="264032" spans="10:10" x14ac:dyDescent="0.25">
      <c r="J264032"/>
    </row>
    <row r="264033" spans="10:10" x14ac:dyDescent="0.25">
      <c r="J264033"/>
    </row>
    <row r="264034" spans="10:10" x14ac:dyDescent="0.25">
      <c r="J264034"/>
    </row>
    <row r="264035" spans="10:10" x14ac:dyDescent="0.25">
      <c r="J264035"/>
    </row>
    <row r="264036" spans="10:10" x14ac:dyDescent="0.25">
      <c r="J264036"/>
    </row>
    <row r="264037" spans="10:10" x14ac:dyDescent="0.25">
      <c r="J264037"/>
    </row>
    <row r="264038" spans="10:10" x14ac:dyDescent="0.25">
      <c r="J264038"/>
    </row>
    <row r="264039" spans="10:10" x14ac:dyDescent="0.25">
      <c r="J264039"/>
    </row>
    <row r="264040" spans="10:10" x14ac:dyDescent="0.25">
      <c r="J264040"/>
    </row>
    <row r="264041" spans="10:10" x14ac:dyDescent="0.25">
      <c r="J264041"/>
    </row>
    <row r="264042" spans="10:10" x14ac:dyDescent="0.25">
      <c r="J264042"/>
    </row>
    <row r="264043" spans="10:10" x14ac:dyDescent="0.25">
      <c r="J264043"/>
    </row>
    <row r="264044" spans="10:10" x14ac:dyDescent="0.25">
      <c r="J264044"/>
    </row>
    <row r="264045" spans="10:10" x14ac:dyDescent="0.25">
      <c r="J264045"/>
    </row>
    <row r="264046" spans="10:10" x14ac:dyDescent="0.25">
      <c r="J264046"/>
    </row>
    <row r="264047" spans="10:10" x14ac:dyDescent="0.25">
      <c r="J264047"/>
    </row>
    <row r="264048" spans="10:10" x14ac:dyDescent="0.25">
      <c r="J264048"/>
    </row>
    <row r="264049" spans="10:10" x14ac:dyDescent="0.25">
      <c r="J264049"/>
    </row>
    <row r="264050" spans="10:10" x14ac:dyDescent="0.25">
      <c r="J264050"/>
    </row>
    <row r="264051" spans="10:10" x14ac:dyDescent="0.25">
      <c r="J264051"/>
    </row>
    <row r="264052" spans="10:10" x14ac:dyDescent="0.25">
      <c r="J264052"/>
    </row>
    <row r="264053" spans="10:10" x14ac:dyDescent="0.25">
      <c r="J264053"/>
    </row>
    <row r="264054" spans="10:10" x14ac:dyDescent="0.25">
      <c r="J264054"/>
    </row>
    <row r="264055" spans="10:10" x14ac:dyDescent="0.25">
      <c r="J264055"/>
    </row>
    <row r="264056" spans="10:10" x14ac:dyDescent="0.25">
      <c r="J264056"/>
    </row>
    <row r="264057" spans="10:10" x14ac:dyDescent="0.25">
      <c r="J264057"/>
    </row>
    <row r="264058" spans="10:10" x14ac:dyDescent="0.25">
      <c r="J264058"/>
    </row>
    <row r="264059" spans="10:10" x14ac:dyDescent="0.25">
      <c r="J264059"/>
    </row>
    <row r="264060" spans="10:10" x14ac:dyDescent="0.25">
      <c r="J264060"/>
    </row>
    <row r="264061" spans="10:10" x14ac:dyDescent="0.25">
      <c r="J264061"/>
    </row>
    <row r="264062" spans="10:10" x14ac:dyDescent="0.25">
      <c r="J264062"/>
    </row>
    <row r="264063" spans="10:10" x14ac:dyDescent="0.25">
      <c r="J264063"/>
    </row>
    <row r="264064" spans="10:10" x14ac:dyDescent="0.25">
      <c r="J264064"/>
    </row>
    <row r="264065" spans="10:10" x14ac:dyDescent="0.25">
      <c r="J264065"/>
    </row>
    <row r="264066" spans="10:10" x14ac:dyDescent="0.25">
      <c r="J264066"/>
    </row>
    <row r="264067" spans="10:10" x14ac:dyDescent="0.25">
      <c r="J264067"/>
    </row>
    <row r="264068" spans="10:10" x14ac:dyDescent="0.25">
      <c r="J264068"/>
    </row>
    <row r="264069" spans="10:10" x14ac:dyDescent="0.25">
      <c r="J264069"/>
    </row>
    <row r="264070" spans="10:10" x14ac:dyDescent="0.25">
      <c r="J264070"/>
    </row>
    <row r="264071" spans="10:10" x14ac:dyDescent="0.25">
      <c r="J264071"/>
    </row>
    <row r="264072" spans="10:10" x14ac:dyDescent="0.25">
      <c r="J264072"/>
    </row>
    <row r="264073" spans="10:10" x14ac:dyDescent="0.25">
      <c r="J264073"/>
    </row>
    <row r="264074" spans="10:10" x14ac:dyDescent="0.25">
      <c r="J264074"/>
    </row>
    <row r="264075" spans="10:10" x14ac:dyDescent="0.25">
      <c r="J264075"/>
    </row>
    <row r="264076" spans="10:10" x14ac:dyDescent="0.25">
      <c r="J264076"/>
    </row>
    <row r="264077" spans="10:10" x14ac:dyDescent="0.25">
      <c r="J264077"/>
    </row>
    <row r="264078" spans="10:10" x14ac:dyDescent="0.25">
      <c r="J264078"/>
    </row>
    <row r="264079" spans="10:10" x14ac:dyDescent="0.25">
      <c r="J264079"/>
    </row>
    <row r="264080" spans="10:10" x14ac:dyDescent="0.25">
      <c r="J264080"/>
    </row>
    <row r="264081" spans="10:10" x14ac:dyDescent="0.25">
      <c r="J264081"/>
    </row>
    <row r="264082" spans="10:10" x14ac:dyDescent="0.25">
      <c r="J264082"/>
    </row>
    <row r="264083" spans="10:10" x14ac:dyDescent="0.25">
      <c r="J264083"/>
    </row>
    <row r="264084" spans="10:10" x14ac:dyDescent="0.25">
      <c r="J264084"/>
    </row>
    <row r="264085" spans="10:10" x14ac:dyDescent="0.25">
      <c r="J264085"/>
    </row>
    <row r="264086" spans="10:10" x14ac:dyDescent="0.25">
      <c r="J264086"/>
    </row>
    <row r="264087" spans="10:10" x14ac:dyDescent="0.25">
      <c r="J264087"/>
    </row>
    <row r="264088" spans="10:10" x14ac:dyDescent="0.25">
      <c r="J264088"/>
    </row>
    <row r="264089" spans="10:10" x14ac:dyDescent="0.25">
      <c r="J264089"/>
    </row>
    <row r="264090" spans="10:10" x14ac:dyDescent="0.25">
      <c r="J264090"/>
    </row>
    <row r="264091" spans="10:10" x14ac:dyDescent="0.25">
      <c r="J264091"/>
    </row>
    <row r="264092" spans="10:10" x14ac:dyDescent="0.25">
      <c r="J264092"/>
    </row>
    <row r="264093" spans="10:10" x14ac:dyDescent="0.25">
      <c r="J264093"/>
    </row>
    <row r="264094" spans="10:10" x14ac:dyDescent="0.25">
      <c r="J264094"/>
    </row>
    <row r="264095" spans="10:10" x14ac:dyDescent="0.25">
      <c r="J264095"/>
    </row>
    <row r="264096" spans="10:10" x14ac:dyDescent="0.25">
      <c r="J264096"/>
    </row>
    <row r="264097" spans="10:10" x14ac:dyDescent="0.25">
      <c r="J264097"/>
    </row>
    <row r="264098" spans="10:10" x14ac:dyDescent="0.25">
      <c r="J264098"/>
    </row>
    <row r="264099" spans="10:10" x14ac:dyDescent="0.25">
      <c r="J264099"/>
    </row>
    <row r="264100" spans="10:10" x14ac:dyDescent="0.25">
      <c r="J264100"/>
    </row>
    <row r="264101" spans="10:10" x14ac:dyDescent="0.25">
      <c r="J264101"/>
    </row>
    <row r="264102" spans="10:10" x14ac:dyDescent="0.25">
      <c r="J264102"/>
    </row>
    <row r="264103" spans="10:10" x14ac:dyDescent="0.25">
      <c r="J264103"/>
    </row>
    <row r="264104" spans="10:10" x14ac:dyDescent="0.25">
      <c r="J264104"/>
    </row>
    <row r="264105" spans="10:10" x14ac:dyDescent="0.25">
      <c r="J264105"/>
    </row>
    <row r="264106" spans="10:10" x14ac:dyDescent="0.25">
      <c r="J264106"/>
    </row>
    <row r="264107" spans="10:10" x14ac:dyDescent="0.25">
      <c r="J264107"/>
    </row>
    <row r="264108" spans="10:10" x14ac:dyDescent="0.25">
      <c r="J264108"/>
    </row>
    <row r="264109" spans="10:10" x14ac:dyDescent="0.25">
      <c r="J264109"/>
    </row>
    <row r="264110" spans="10:10" x14ac:dyDescent="0.25">
      <c r="J264110"/>
    </row>
    <row r="264111" spans="10:10" x14ac:dyDescent="0.25">
      <c r="J264111"/>
    </row>
    <row r="264112" spans="10:10" x14ac:dyDescent="0.25">
      <c r="J264112"/>
    </row>
    <row r="264113" spans="10:10" x14ac:dyDescent="0.25">
      <c r="J264113"/>
    </row>
    <row r="264114" spans="10:10" x14ac:dyDescent="0.25">
      <c r="J264114"/>
    </row>
    <row r="264115" spans="10:10" x14ac:dyDescent="0.25">
      <c r="J264115"/>
    </row>
    <row r="264116" spans="10:10" x14ac:dyDescent="0.25">
      <c r="J264116"/>
    </row>
    <row r="264117" spans="10:10" x14ac:dyDescent="0.25">
      <c r="J264117"/>
    </row>
    <row r="264118" spans="10:10" x14ac:dyDescent="0.25">
      <c r="J264118"/>
    </row>
    <row r="264119" spans="10:10" x14ac:dyDescent="0.25">
      <c r="J264119"/>
    </row>
    <row r="264120" spans="10:10" x14ac:dyDescent="0.25">
      <c r="J264120"/>
    </row>
    <row r="264121" spans="10:10" x14ac:dyDescent="0.25">
      <c r="J264121"/>
    </row>
    <row r="264122" spans="10:10" x14ac:dyDescent="0.25">
      <c r="J264122"/>
    </row>
    <row r="264123" spans="10:10" x14ac:dyDescent="0.25">
      <c r="J264123"/>
    </row>
    <row r="264124" spans="10:10" x14ac:dyDescent="0.25">
      <c r="J264124"/>
    </row>
    <row r="264125" spans="10:10" x14ac:dyDescent="0.25">
      <c r="J264125"/>
    </row>
    <row r="264126" spans="10:10" x14ac:dyDescent="0.25">
      <c r="J264126"/>
    </row>
    <row r="264127" spans="10:10" x14ac:dyDescent="0.25">
      <c r="J264127"/>
    </row>
    <row r="264128" spans="10:10" x14ac:dyDescent="0.25">
      <c r="J264128"/>
    </row>
    <row r="264129" spans="10:10" x14ac:dyDescent="0.25">
      <c r="J264129"/>
    </row>
    <row r="264130" spans="10:10" x14ac:dyDescent="0.25">
      <c r="J264130"/>
    </row>
    <row r="264131" spans="10:10" x14ac:dyDescent="0.25">
      <c r="J264131"/>
    </row>
    <row r="264132" spans="10:10" x14ac:dyDescent="0.25">
      <c r="J264132"/>
    </row>
    <row r="264133" spans="10:10" x14ac:dyDescent="0.25">
      <c r="J264133"/>
    </row>
    <row r="264134" spans="10:10" x14ac:dyDescent="0.25">
      <c r="J264134"/>
    </row>
    <row r="264135" spans="10:10" x14ac:dyDescent="0.25">
      <c r="J264135"/>
    </row>
    <row r="264136" spans="10:10" x14ac:dyDescent="0.25">
      <c r="J264136"/>
    </row>
    <row r="264137" spans="10:10" x14ac:dyDescent="0.25">
      <c r="J264137"/>
    </row>
    <row r="264138" spans="10:10" x14ac:dyDescent="0.25">
      <c r="J264138"/>
    </row>
    <row r="264139" spans="10:10" x14ac:dyDescent="0.25">
      <c r="J264139"/>
    </row>
    <row r="264140" spans="10:10" x14ac:dyDescent="0.25">
      <c r="J264140"/>
    </row>
    <row r="264141" spans="10:10" x14ac:dyDescent="0.25">
      <c r="J264141"/>
    </row>
    <row r="264142" spans="10:10" x14ac:dyDescent="0.25">
      <c r="J264142"/>
    </row>
    <row r="264143" spans="10:10" x14ac:dyDescent="0.25">
      <c r="J264143"/>
    </row>
    <row r="264144" spans="10:10" x14ac:dyDescent="0.25">
      <c r="J264144"/>
    </row>
    <row r="264145" spans="10:10" x14ac:dyDescent="0.25">
      <c r="J264145"/>
    </row>
    <row r="264146" spans="10:10" x14ac:dyDescent="0.25">
      <c r="J264146"/>
    </row>
    <row r="264147" spans="10:10" x14ac:dyDescent="0.25">
      <c r="J264147"/>
    </row>
    <row r="264148" spans="10:10" x14ac:dyDescent="0.25">
      <c r="J264148"/>
    </row>
    <row r="264149" spans="10:10" x14ac:dyDescent="0.25">
      <c r="J264149"/>
    </row>
    <row r="264150" spans="10:10" x14ac:dyDescent="0.25">
      <c r="J264150"/>
    </row>
    <row r="264151" spans="10:10" x14ac:dyDescent="0.25">
      <c r="J264151"/>
    </row>
    <row r="264152" spans="10:10" x14ac:dyDescent="0.25">
      <c r="J264152"/>
    </row>
    <row r="264153" spans="10:10" x14ac:dyDescent="0.25">
      <c r="J264153"/>
    </row>
    <row r="264154" spans="10:10" x14ac:dyDescent="0.25">
      <c r="J264154"/>
    </row>
    <row r="264155" spans="10:10" x14ac:dyDescent="0.25">
      <c r="J264155"/>
    </row>
    <row r="264156" spans="10:10" x14ac:dyDescent="0.25">
      <c r="J264156"/>
    </row>
    <row r="264157" spans="10:10" x14ac:dyDescent="0.25">
      <c r="J264157"/>
    </row>
    <row r="264158" spans="10:10" x14ac:dyDescent="0.25">
      <c r="J264158"/>
    </row>
    <row r="264159" spans="10:10" x14ac:dyDescent="0.25">
      <c r="J264159"/>
    </row>
    <row r="264160" spans="10:10" x14ac:dyDescent="0.25">
      <c r="J264160"/>
    </row>
    <row r="264161" spans="10:10" x14ac:dyDescent="0.25">
      <c r="J264161"/>
    </row>
    <row r="264162" spans="10:10" x14ac:dyDescent="0.25">
      <c r="J264162"/>
    </row>
    <row r="264163" spans="10:10" x14ac:dyDescent="0.25">
      <c r="J264163"/>
    </row>
    <row r="264164" spans="10:10" x14ac:dyDescent="0.25">
      <c r="J264164"/>
    </row>
    <row r="264165" spans="10:10" x14ac:dyDescent="0.25">
      <c r="J264165"/>
    </row>
    <row r="264166" spans="10:10" x14ac:dyDescent="0.25">
      <c r="J264166"/>
    </row>
    <row r="264167" spans="10:10" x14ac:dyDescent="0.25">
      <c r="J264167"/>
    </row>
    <row r="264168" spans="10:10" x14ac:dyDescent="0.25">
      <c r="J264168"/>
    </row>
    <row r="264169" spans="10:10" x14ac:dyDescent="0.25">
      <c r="J264169"/>
    </row>
    <row r="264170" spans="10:10" x14ac:dyDescent="0.25">
      <c r="J264170"/>
    </row>
    <row r="264171" spans="10:10" x14ac:dyDescent="0.25">
      <c r="J264171"/>
    </row>
    <row r="264172" spans="10:10" x14ac:dyDescent="0.25">
      <c r="J264172"/>
    </row>
    <row r="264173" spans="10:10" x14ac:dyDescent="0.25">
      <c r="J264173"/>
    </row>
    <row r="264174" spans="10:10" x14ac:dyDescent="0.25">
      <c r="J264174"/>
    </row>
    <row r="264175" spans="10:10" x14ac:dyDescent="0.25">
      <c r="J264175"/>
    </row>
    <row r="264176" spans="10:10" x14ac:dyDescent="0.25">
      <c r="J264176"/>
    </row>
    <row r="264177" spans="10:10" x14ac:dyDescent="0.25">
      <c r="J264177"/>
    </row>
    <row r="264178" spans="10:10" x14ac:dyDescent="0.25">
      <c r="J264178"/>
    </row>
    <row r="264179" spans="10:10" x14ac:dyDescent="0.25">
      <c r="J264179"/>
    </row>
    <row r="264180" spans="10:10" x14ac:dyDescent="0.25">
      <c r="J264180"/>
    </row>
    <row r="264181" spans="10:10" x14ac:dyDescent="0.25">
      <c r="J264181"/>
    </row>
    <row r="264182" spans="10:10" x14ac:dyDescent="0.25">
      <c r="J264182"/>
    </row>
    <row r="264183" spans="10:10" x14ac:dyDescent="0.25">
      <c r="J264183"/>
    </row>
    <row r="264184" spans="10:10" x14ac:dyDescent="0.25">
      <c r="J264184"/>
    </row>
    <row r="264185" spans="10:10" x14ac:dyDescent="0.25">
      <c r="J264185"/>
    </row>
    <row r="264186" spans="10:10" x14ac:dyDescent="0.25">
      <c r="J264186"/>
    </row>
    <row r="264187" spans="10:10" x14ac:dyDescent="0.25">
      <c r="J264187"/>
    </row>
    <row r="264188" spans="10:10" x14ac:dyDescent="0.25">
      <c r="J264188"/>
    </row>
    <row r="264189" spans="10:10" x14ac:dyDescent="0.25">
      <c r="J264189"/>
    </row>
    <row r="264190" spans="10:10" x14ac:dyDescent="0.25">
      <c r="J264190"/>
    </row>
    <row r="264191" spans="10:10" x14ac:dyDescent="0.25">
      <c r="J264191"/>
    </row>
    <row r="264192" spans="10:10" x14ac:dyDescent="0.25">
      <c r="J264192"/>
    </row>
    <row r="264193" spans="10:10" x14ac:dyDescent="0.25">
      <c r="J264193"/>
    </row>
    <row r="264194" spans="10:10" x14ac:dyDescent="0.25">
      <c r="J264194"/>
    </row>
    <row r="264195" spans="10:10" x14ac:dyDescent="0.25">
      <c r="J264195"/>
    </row>
    <row r="264196" spans="10:10" x14ac:dyDescent="0.25">
      <c r="J264196"/>
    </row>
    <row r="264197" spans="10:10" x14ac:dyDescent="0.25">
      <c r="J264197"/>
    </row>
    <row r="264198" spans="10:10" x14ac:dyDescent="0.25">
      <c r="J264198"/>
    </row>
    <row r="264199" spans="10:10" x14ac:dyDescent="0.25">
      <c r="J264199"/>
    </row>
    <row r="264200" spans="10:10" x14ac:dyDescent="0.25">
      <c r="J264200"/>
    </row>
    <row r="264201" spans="10:10" x14ac:dyDescent="0.25">
      <c r="J264201"/>
    </row>
    <row r="264202" spans="10:10" x14ac:dyDescent="0.25">
      <c r="J264202"/>
    </row>
    <row r="264203" spans="10:10" x14ac:dyDescent="0.25">
      <c r="J264203"/>
    </row>
    <row r="264204" spans="10:10" x14ac:dyDescent="0.25">
      <c r="J264204"/>
    </row>
    <row r="264205" spans="10:10" x14ac:dyDescent="0.25">
      <c r="J264205"/>
    </row>
    <row r="264206" spans="10:10" x14ac:dyDescent="0.25">
      <c r="J264206"/>
    </row>
    <row r="264207" spans="10:10" x14ac:dyDescent="0.25">
      <c r="J264207"/>
    </row>
    <row r="264208" spans="10:10" x14ac:dyDescent="0.25">
      <c r="J264208"/>
    </row>
    <row r="264209" spans="10:10" x14ac:dyDescent="0.25">
      <c r="J264209"/>
    </row>
    <row r="264210" spans="10:10" x14ac:dyDescent="0.25">
      <c r="J264210"/>
    </row>
    <row r="264211" spans="10:10" x14ac:dyDescent="0.25">
      <c r="J264211"/>
    </row>
    <row r="264212" spans="10:10" x14ac:dyDescent="0.25">
      <c r="J264212"/>
    </row>
    <row r="264213" spans="10:10" x14ac:dyDescent="0.25">
      <c r="J264213"/>
    </row>
    <row r="264214" spans="10:10" x14ac:dyDescent="0.25">
      <c r="J264214"/>
    </row>
    <row r="264215" spans="10:10" x14ac:dyDescent="0.25">
      <c r="J264215"/>
    </row>
    <row r="264216" spans="10:10" x14ac:dyDescent="0.25">
      <c r="J264216"/>
    </row>
    <row r="264217" spans="10:10" x14ac:dyDescent="0.25">
      <c r="J264217"/>
    </row>
    <row r="264218" spans="10:10" x14ac:dyDescent="0.25">
      <c r="J264218"/>
    </row>
    <row r="264219" spans="10:10" x14ac:dyDescent="0.25">
      <c r="J264219"/>
    </row>
    <row r="264220" spans="10:10" x14ac:dyDescent="0.25">
      <c r="J264220"/>
    </row>
    <row r="264221" spans="10:10" x14ac:dyDescent="0.25">
      <c r="J264221"/>
    </row>
    <row r="264222" spans="10:10" x14ac:dyDescent="0.25">
      <c r="J264222"/>
    </row>
    <row r="264223" spans="10:10" x14ac:dyDescent="0.25">
      <c r="J264223"/>
    </row>
    <row r="264224" spans="10:10" x14ac:dyDescent="0.25">
      <c r="J264224"/>
    </row>
    <row r="264225" spans="10:10" x14ac:dyDescent="0.25">
      <c r="J264225"/>
    </row>
    <row r="264226" spans="10:10" x14ac:dyDescent="0.25">
      <c r="J264226"/>
    </row>
    <row r="264227" spans="10:10" x14ac:dyDescent="0.25">
      <c r="J264227"/>
    </row>
    <row r="264228" spans="10:10" x14ac:dyDescent="0.25">
      <c r="J264228"/>
    </row>
    <row r="264229" spans="10:10" x14ac:dyDescent="0.25">
      <c r="J264229"/>
    </row>
    <row r="264230" spans="10:10" x14ac:dyDescent="0.25">
      <c r="J264230"/>
    </row>
    <row r="264231" spans="10:10" x14ac:dyDescent="0.25">
      <c r="J264231"/>
    </row>
    <row r="264232" spans="10:10" x14ac:dyDescent="0.25">
      <c r="J264232"/>
    </row>
    <row r="264233" spans="10:10" x14ac:dyDescent="0.25">
      <c r="J264233"/>
    </row>
    <row r="264234" spans="10:10" x14ac:dyDescent="0.25">
      <c r="J264234"/>
    </row>
    <row r="264235" spans="10:10" x14ac:dyDescent="0.25">
      <c r="J264235"/>
    </row>
    <row r="264236" spans="10:10" x14ac:dyDescent="0.25">
      <c r="J264236"/>
    </row>
    <row r="264237" spans="10:10" x14ac:dyDescent="0.25">
      <c r="J264237"/>
    </row>
    <row r="264238" spans="10:10" x14ac:dyDescent="0.25">
      <c r="J264238"/>
    </row>
    <row r="264239" spans="10:10" x14ac:dyDescent="0.25">
      <c r="J264239"/>
    </row>
    <row r="264240" spans="10:10" x14ac:dyDescent="0.25">
      <c r="J264240"/>
    </row>
    <row r="264241" spans="10:10" x14ac:dyDescent="0.25">
      <c r="J264241"/>
    </row>
    <row r="264242" spans="10:10" x14ac:dyDescent="0.25">
      <c r="J264242"/>
    </row>
    <row r="264243" spans="10:10" x14ac:dyDescent="0.25">
      <c r="J264243"/>
    </row>
    <row r="264244" spans="10:10" x14ac:dyDescent="0.25">
      <c r="J264244"/>
    </row>
    <row r="264245" spans="10:10" x14ac:dyDescent="0.25">
      <c r="J264245"/>
    </row>
    <row r="264246" spans="10:10" x14ac:dyDescent="0.25">
      <c r="J264246"/>
    </row>
    <row r="264247" spans="10:10" x14ac:dyDescent="0.25">
      <c r="J264247"/>
    </row>
    <row r="264248" spans="10:10" x14ac:dyDescent="0.25">
      <c r="J264248"/>
    </row>
    <row r="264249" spans="10:10" x14ac:dyDescent="0.25">
      <c r="J264249"/>
    </row>
    <row r="264250" spans="10:10" x14ac:dyDescent="0.25">
      <c r="J264250"/>
    </row>
    <row r="264251" spans="10:10" x14ac:dyDescent="0.25">
      <c r="J264251"/>
    </row>
    <row r="264252" spans="10:10" x14ac:dyDescent="0.25">
      <c r="J264252"/>
    </row>
    <row r="264253" spans="10:10" x14ac:dyDescent="0.25">
      <c r="J264253"/>
    </row>
    <row r="264254" spans="10:10" x14ac:dyDescent="0.25">
      <c r="J264254"/>
    </row>
    <row r="264255" spans="10:10" x14ac:dyDescent="0.25">
      <c r="J264255"/>
    </row>
    <row r="264256" spans="10:10" x14ac:dyDescent="0.25">
      <c r="J264256"/>
    </row>
    <row r="264257" spans="10:10" x14ac:dyDescent="0.25">
      <c r="J264257"/>
    </row>
    <row r="264258" spans="10:10" x14ac:dyDescent="0.25">
      <c r="J264258"/>
    </row>
    <row r="264259" spans="10:10" x14ac:dyDescent="0.25">
      <c r="J264259"/>
    </row>
    <row r="264260" spans="10:10" x14ac:dyDescent="0.25">
      <c r="J264260"/>
    </row>
    <row r="264261" spans="10:10" x14ac:dyDescent="0.25">
      <c r="J264261"/>
    </row>
    <row r="264262" spans="10:10" x14ac:dyDescent="0.25">
      <c r="J264262"/>
    </row>
    <row r="264263" spans="10:10" x14ac:dyDescent="0.25">
      <c r="J264263"/>
    </row>
    <row r="264264" spans="10:10" x14ac:dyDescent="0.25">
      <c r="J264264"/>
    </row>
    <row r="264265" spans="10:10" x14ac:dyDescent="0.25">
      <c r="J264265"/>
    </row>
    <row r="264266" spans="10:10" x14ac:dyDescent="0.25">
      <c r="J264266"/>
    </row>
    <row r="264267" spans="10:10" x14ac:dyDescent="0.25">
      <c r="J264267"/>
    </row>
    <row r="264268" spans="10:10" x14ac:dyDescent="0.25">
      <c r="J264268"/>
    </row>
    <row r="264269" spans="10:10" x14ac:dyDescent="0.25">
      <c r="J264269"/>
    </row>
    <row r="264270" spans="10:10" x14ac:dyDescent="0.25">
      <c r="J264270"/>
    </row>
    <row r="264271" spans="10:10" x14ac:dyDescent="0.25">
      <c r="J264271"/>
    </row>
    <row r="264272" spans="10:10" x14ac:dyDescent="0.25">
      <c r="J264272"/>
    </row>
    <row r="264273" spans="10:10" x14ac:dyDescent="0.25">
      <c r="J264273"/>
    </row>
    <row r="264274" spans="10:10" x14ac:dyDescent="0.25">
      <c r="J264274"/>
    </row>
    <row r="264275" spans="10:10" x14ac:dyDescent="0.25">
      <c r="J264275"/>
    </row>
    <row r="264276" spans="10:10" x14ac:dyDescent="0.25">
      <c r="J264276"/>
    </row>
    <row r="264277" spans="10:10" x14ac:dyDescent="0.25">
      <c r="J264277"/>
    </row>
    <row r="264278" spans="10:10" x14ac:dyDescent="0.25">
      <c r="J264278"/>
    </row>
    <row r="264279" spans="10:10" x14ac:dyDescent="0.25">
      <c r="J264279"/>
    </row>
    <row r="264280" spans="10:10" x14ac:dyDescent="0.25">
      <c r="J264280"/>
    </row>
    <row r="264281" spans="10:10" x14ac:dyDescent="0.25">
      <c r="J264281"/>
    </row>
    <row r="264282" spans="10:10" x14ac:dyDescent="0.25">
      <c r="J264282"/>
    </row>
    <row r="264283" spans="10:10" x14ac:dyDescent="0.25">
      <c r="J264283"/>
    </row>
    <row r="264284" spans="10:10" x14ac:dyDescent="0.25">
      <c r="J264284"/>
    </row>
    <row r="264285" spans="10:10" x14ac:dyDescent="0.25">
      <c r="J264285"/>
    </row>
    <row r="264286" spans="10:10" x14ac:dyDescent="0.25">
      <c r="J264286"/>
    </row>
    <row r="264287" spans="10:10" x14ac:dyDescent="0.25">
      <c r="J264287"/>
    </row>
    <row r="264288" spans="10:10" x14ac:dyDescent="0.25">
      <c r="J264288"/>
    </row>
    <row r="264289" spans="10:10" x14ac:dyDescent="0.25">
      <c r="J264289"/>
    </row>
    <row r="264290" spans="10:10" x14ac:dyDescent="0.25">
      <c r="J264290"/>
    </row>
    <row r="264291" spans="10:10" x14ac:dyDescent="0.25">
      <c r="J264291"/>
    </row>
    <row r="264292" spans="10:10" x14ac:dyDescent="0.25">
      <c r="J264292"/>
    </row>
    <row r="264293" spans="10:10" x14ac:dyDescent="0.25">
      <c r="J264293"/>
    </row>
    <row r="264294" spans="10:10" x14ac:dyDescent="0.25">
      <c r="J264294"/>
    </row>
    <row r="264295" spans="10:10" x14ac:dyDescent="0.25">
      <c r="J264295"/>
    </row>
    <row r="264296" spans="10:10" x14ac:dyDescent="0.25">
      <c r="J264296"/>
    </row>
    <row r="264297" spans="10:10" x14ac:dyDescent="0.25">
      <c r="J264297"/>
    </row>
    <row r="264298" spans="10:10" x14ac:dyDescent="0.25">
      <c r="J264298"/>
    </row>
    <row r="264299" spans="10:10" x14ac:dyDescent="0.25">
      <c r="J264299"/>
    </row>
    <row r="264300" spans="10:10" x14ac:dyDescent="0.25">
      <c r="J264300"/>
    </row>
    <row r="264301" spans="10:10" x14ac:dyDescent="0.25">
      <c r="J264301"/>
    </row>
    <row r="264302" spans="10:10" x14ac:dyDescent="0.25">
      <c r="J264302"/>
    </row>
    <row r="264303" spans="10:10" x14ac:dyDescent="0.25">
      <c r="J264303"/>
    </row>
    <row r="264304" spans="10:10" x14ac:dyDescent="0.25">
      <c r="J264304"/>
    </row>
    <row r="264305" spans="10:10" x14ac:dyDescent="0.25">
      <c r="J264305"/>
    </row>
    <row r="264306" spans="10:10" x14ac:dyDescent="0.25">
      <c r="J264306"/>
    </row>
    <row r="264307" spans="10:10" x14ac:dyDescent="0.25">
      <c r="J264307"/>
    </row>
    <row r="264308" spans="10:10" x14ac:dyDescent="0.25">
      <c r="J264308"/>
    </row>
    <row r="264309" spans="10:10" x14ac:dyDescent="0.25">
      <c r="J264309"/>
    </row>
    <row r="264310" spans="10:10" x14ac:dyDescent="0.25">
      <c r="J264310"/>
    </row>
    <row r="264311" spans="10:10" x14ac:dyDescent="0.25">
      <c r="J264311"/>
    </row>
    <row r="264312" spans="10:10" x14ac:dyDescent="0.25">
      <c r="J264312"/>
    </row>
    <row r="264313" spans="10:10" x14ac:dyDescent="0.25">
      <c r="J264313"/>
    </row>
    <row r="264314" spans="10:10" x14ac:dyDescent="0.25">
      <c r="J264314"/>
    </row>
    <row r="264315" spans="10:10" x14ac:dyDescent="0.25">
      <c r="J264315"/>
    </row>
    <row r="264316" spans="10:10" x14ac:dyDescent="0.25">
      <c r="J264316"/>
    </row>
    <row r="264317" spans="10:10" x14ac:dyDescent="0.25">
      <c r="J264317"/>
    </row>
    <row r="264318" spans="10:10" x14ac:dyDescent="0.25">
      <c r="J264318"/>
    </row>
    <row r="264319" spans="10:10" x14ac:dyDescent="0.25">
      <c r="J264319"/>
    </row>
    <row r="264320" spans="10:10" x14ac:dyDescent="0.25">
      <c r="J264320"/>
    </row>
    <row r="264321" spans="10:10" x14ac:dyDescent="0.25">
      <c r="J264321"/>
    </row>
    <row r="264322" spans="10:10" x14ac:dyDescent="0.25">
      <c r="J264322"/>
    </row>
    <row r="264323" spans="10:10" x14ac:dyDescent="0.25">
      <c r="J264323"/>
    </row>
    <row r="264324" spans="10:10" x14ac:dyDescent="0.25">
      <c r="J264324"/>
    </row>
    <row r="264325" spans="10:10" x14ac:dyDescent="0.25">
      <c r="J264325"/>
    </row>
    <row r="264326" spans="10:10" x14ac:dyDescent="0.25">
      <c r="J264326"/>
    </row>
    <row r="264327" spans="10:10" x14ac:dyDescent="0.25">
      <c r="J264327"/>
    </row>
    <row r="264328" spans="10:10" x14ac:dyDescent="0.25">
      <c r="J264328"/>
    </row>
    <row r="264329" spans="10:10" x14ac:dyDescent="0.25">
      <c r="J264329"/>
    </row>
    <row r="264330" spans="10:10" x14ac:dyDescent="0.25">
      <c r="J264330"/>
    </row>
    <row r="264331" spans="10:10" x14ac:dyDescent="0.25">
      <c r="J264331"/>
    </row>
    <row r="264332" spans="10:10" x14ac:dyDescent="0.25">
      <c r="J264332"/>
    </row>
    <row r="264333" spans="10:10" x14ac:dyDescent="0.25">
      <c r="J264333"/>
    </row>
    <row r="264334" spans="10:10" x14ac:dyDescent="0.25">
      <c r="J264334"/>
    </row>
    <row r="264335" spans="10:10" x14ac:dyDescent="0.25">
      <c r="J264335"/>
    </row>
    <row r="264336" spans="10:10" x14ac:dyDescent="0.25">
      <c r="J264336"/>
    </row>
    <row r="264337" spans="10:10" x14ac:dyDescent="0.25">
      <c r="J264337"/>
    </row>
    <row r="264338" spans="10:10" x14ac:dyDescent="0.25">
      <c r="J264338"/>
    </row>
    <row r="264339" spans="10:10" x14ac:dyDescent="0.25">
      <c r="J264339"/>
    </row>
    <row r="264340" spans="10:10" x14ac:dyDescent="0.25">
      <c r="J264340"/>
    </row>
    <row r="264341" spans="10:10" x14ac:dyDescent="0.25">
      <c r="J264341"/>
    </row>
    <row r="264342" spans="10:10" x14ac:dyDescent="0.25">
      <c r="J264342"/>
    </row>
    <row r="264343" spans="10:10" x14ac:dyDescent="0.25">
      <c r="J264343"/>
    </row>
    <row r="264344" spans="10:10" x14ac:dyDescent="0.25">
      <c r="J264344"/>
    </row>
    <row r="264345" spans="10:10" x14ac:dyDescent="0.25">
      <c r="J264345"/>
    </row>
    <row r="264346" spans="10:10" x14ac:dyDescent="0.25">
      <c r="J264346"/>
    </row>
    <row r="264347" spans="10:10" x14ac:dyDescent="0.25">
      <c r="J264347"/>
    </row>
    <row r="264348" spans="10:10" x14ac:dyDescent="0.25">
      <c r="J264348"/>
    </row>
    <row r="264349" spans="10:10" x14ac:dyDescent="0.25">
      <c r="J264349"/>
    </row>
    <row r="264350" spans="10:10" x14ac:dyDescent="0.25">
      <c r="J264350"/>
    </row>
    <row r="264351" spans="10:10" x14ac:dyDescent="0.25">
      <c r="J264351"/>
    </row>
    <row r="264352" spans="10:10" x14ac:dyDescent="0.25">
      <c r="J264352"/>
    </row>
    <row r="264353" spans="10:10" x14ac:dyDescent="0.25">
      <c r="J264353"/>
    </row>
    <row r="264354" spans="10:10" x14ac:dyDescent="0.25">
      <c r="J264354"/>
    </row>
    <row r="264355" spans="10:10" x14ac:dyDescent="0.25">
      <c r="J264355"/>
    </row>
    <row r="264356" spans="10:10" x14ac:dyDescent="0.25">
      <c r="J264356"/>
    </row>
    <row r="264357" spans="10:10" x14ac:dyDescent="0.25">
      <c r="J264357"/>
    </row>
    <row r="264358" spans="10:10" x14ac:dyDescent="0.25">
      <c r="J264358"/>
    </row>
    <row r="264359" spans="10:10" x14ac:dyDescent="0.25">
      <c r="J264359"/>
    </row>
    <row r="264360" spans="10:10" x14ac:dyDescent="0.25">
      <c r="J264360"/>
    </row>
    <row r="264361" spans="10:10" x14ac:dyDescent="0.25">
      <c r="J264361"/>
    </row>
    <row r="264362" spans="10:10" x14ac:dyDescent="0.25">
      <c r="J264362"/>
    </row>
    <row r="264363" spans="10:10" x14ac:dyDescent="0.25">
      <c r="J264363"/>
    </row>
    <row r="264364" spans="10:10" x14ac:dyDescent="0.25">
      <c r="J264364"/>
    </row>
    <row r="264365" spans="10:10" x14ac:dyDescent="0.25">
      <c r="J264365"/>
    </row>
    <row r="264366" spans="10:10" x14ac:dyDescent="0.25">
      <c r="J264366"/>
    </row>
    <row r="264367" spans="10:10" x14ac:dyDescent="0.25">
      <c r="J264367"/>
    </row>
    <row r="264368" spans="10:10" x14ac:dyDescent="0.25">
      <c r="J264368"/>
    </row>
    <row r="264369" spans="10:10" x14ac:dyDescent="0.25">
      <c r="J264369"/>
    </row>
    <row r="264370" spans="10:10" x14ac:dyDescent="0.25">
      <c r="J264370"/>
    </row>
    <row r="264371" spans="10:10" x14ac:dyDescent="0.25">
      <c r="J264371"/>
    </row>
    <row r="264372" spans="10:10" x14ac:dyDescent="0.25">
      <c r="J264372"/>
    </row>
    <row r="264373" spans="10:10" x14ac:dyDescent="0.25">
      <c r="J264373"/>
    </row>
    <row r="264374" spans="10:10" x14ac:dyDescent="0.25">
      <c r="J264374"/>
    </row>
    <row r="264375" spans="10:10" x14ac:dyDescent="0.25">
      <c r="J264375"/>
    </row>
    <row r="264376" spans="10:10" x14ac:dyDescent="0.25">
      <c r="J264376"/>
    </row>
    <row r="264377" spans="10:10" x14ac:dyDescent="0.25">
      <c r="J264377"/>
    </row>
    <row r="264378" spans="10:10" x14ac:dyDescent="0.25">
      <c r="J264378"/>
    </row>
    <row r="264379" spans="10:10" x14ac:dyDescent="0.25">
      <c r="J264379"/>
    </row>
    <row r="264380" spans="10:10" x14ac:dyDescent="0.25">
      <c r="J264380"/>
    </row>
    <row r="264381" spans="10:10" x14ac:dyDescent="0.25">
      <c r="J264381"/>
    </row>
    <row r="264382" spans="10:10" x14ac:dyDescent="0.25">
      <c r="J264382"/>
    </row>
    <row r="264383" spans="10:10" x14ac:dyDescent="0.25">
      <c r="J264383"/>
    </row>
    <row r="264384" spans="10:10" x14ac:dyDescent="0.25">
      <c r="J264384"/>
    </row>
    <row r="264385" spans="10:10" x14ac:dyDescent="0.25">
      <c r="J264385"/>
    </row>
    <row r="264386" spans="10:10" x14ac:dyDescent="0.25">
      <c r="J264386"/>
    </row>
    <row r="264387" spans="10:10" x14ac:dyDescent="0.25">
      <c r="J264387"/>
    </row>
    <row r="264388" spans="10:10" x14ac:dyDescent="0.25">
      <c r="J264388"/>
    </row>
    <row r="264389" spans="10:10" x14ac:dyDescent="0.25">
      <c r="J264389"/>
    </row>
    <row r="264390" spans="10:10" x14ac:dyDescent="0.25">
      <c r="J264390"/>
    </row>
    <row r="264391" spans="10:10" x14ac:dyDescent="0.25">
      <c r="J264391"/>
    </row>
    <row r="264392" spans="10:10" x14ac:dyDescent="0.25">
      <c r="J264392"/>
    </row>
    <row r="264393" spans="10:10" x14ac:dyDescent="0.25">
      <c r="J264393"/>
    </row>
    <row r="264394" spans="10:10" x14ac:dyDescent="0.25">
      <c r="J264394"/>
    </row>
    <row r="264395" spans="10:10" x14ac:dyDescent="0.25">
      <c r="J264395"/>
    </row>
    <row r="264396" spans="10:10" x14ac:dyDescent="0.25">
      <c r="J264396"/>
    </row>
    <row r="264397" spans="10:10" x14ac:dyDescent="0.25">
      <c r="J264397"/>
    </row>
    <row r="264398" spans="10:10" x14ac:dyDescent="0.25">
      <c r="J264398"/>
    </row>
    <row r="264399" spans="10:10" x14ac:dyDescent="0.25">
      <c r="J264399"/>
    </row>
    <row r="264400" spans="10:10" x14ac:dyDescent="0.25">
      <c r="J264400"/>
    </row>
    <row r="264401" spans="10:10" x14ac:dyDescent="0.25">
      <c r="J264401"/>
    </row>
    <row r="264402" spans="10:10" x14ac:dyDescent="0.25">
      <c r="J264402"/>
    </row>
    <row r="264403" spans="10:10" x14ac:dyDescent="0.25">
      <c r="J264403"/>
    </row>
    <row r="264404" spans="10:10" x14ac:dyDescent="0.25">
      <c r="J264404"/>
    </row>
    <row r="264405" spans="10:10" x14ac:dyDescent="0.25">
      <c r="J264405"/>
    </row>
    <row r="264406" spans="10:10" x14ac:dyDescent="0.25">
      <c r="J264406"/>
    </row>
    <row r="264407" spans="10:10" x14ac:dyDescent="0.25">
      <c r="J264407"/>
    </row>
    <row r="264408" spans="10:10" x14ac:dyDescent="0.25">
      <c r="J264408"/>
    </row>
    <row r="264409" spans="10:10" x14ac:dyDescent="0.25">
      <c r="J264409"/>
    </row>
    <row r="264410" spans="10:10" x14ac:dyDescent="0.25">
      <c r="J264410"/>
    </row>
    <row r="264411" spans="10:10" x14ac:dyDescent="0.25">
      <c r="J264411"/>
    </row>
    <row r="264412" spans="10:10" x14ac:dyDescent="0.25">
      <c r="J264412"/>
    </row>
    <row r="264413" spans="10:10" x14ac:dyDescent="0.25">
      <c r="J264413"/>
    </row>
    <row r="264414" spans="10:10" x14ac:dyDescent="0.25">
      <c r="J264414"/>
    </row>
    <row r="264415" spans="10:10" x14ac:dyDescent="0.25">
      <c r="J264415"/>
    </row>
    <row r="264416" spans="10:10" x14ac:dyDescent="0.25">
      <c r="J264416"/>
    </row>
    <row r="264417" spans="10:10" x14ac:dyDescent="0.25">
      <c r="J264417"/>
    </row>
    <row r="264418" spans="10:10" x14ac:dyDescent="0.25">
      <c r="J264418"/>
    </row>
    <row r="264419" spans="10:10" x14ac:dyDescent="0.25">
      <c r="J264419"/>
    </row>
    <row r="264420" spans="10:10" x14ac:dyDescent="0.25">
      <c r="J264420"/>
    </row>
    <row r="264421" spans="10:10" x14ac:dyDescent="0.25">
      <c r="J264421"/>
    </row>
    <row r="264422" spans="10:10" x14ac:dyDescent="0.25">
      <c r="J264422"/>
    </row>
    <row r="264423" spans="10:10" x14ac:dyDescent="0.25">
      <c r="J264423"/>
    </row>
    <row r="264424" spans="10:10" x14ac:dyDescent="0.25">
      <c r="J264424"/>
    </row>
    <row r="264425" spans="10:10" x14ac:dyDescent="0.25">
      <c r="J264425"/>
    </row>
    <row r="264426" spans="10:10" x14ac:dyDescent="0.25">
      <c r="J264426"/>
    </row>
    <row r="264427" spans="10:10" x14ac:dyDescent="0.25">
      <c r="J264427"/>
    </row>
    <row r="264428" spans="10:10" x14ac:dyDescent="0.25">
      <c r="J264428"/>
    </row>
    <row r="264429" spans="10:10" x14ac:dyDescent="0.25">
      <c r="J264429"/>
    </row>
    <row r="264430" spans="10:10" x14ac:dyDescent="0.25">
      <c r="J264430"/>
    </row>
    <row r="264431" spans="10:10" x14ac:dyDescent="0.25">
      <c r="J264431"/>
    </row>
    <row r="264432" spans="10:10" x14ac:dyDescent="0.25">
      <c r="J264432"/>
    </row>
    <row r="264433" spans="10:10" x14ac:dyDescent="0.25">
      <c r="J264433"/>
    </row>
    <row r="264434" spans="10:10" x14ac:dyDescent="0.25">
      <c r="J264434"/>
    </row>
    <row r="264435" spans="10:10" x14ac:dyDescent="0.25">
      <c r="J264435"/>
    </row>
    <row r="264436" spans="10:10" x14ac:dyDescent="0.25">
      <c r="J264436"/>
    </row>
    <row r="264437" spans="10:10" x14ac:dyDescent="0.25">
      <c r="J264437"/>
    </row>
    <row r="264438" spans="10:10" x14ac:dyDescent="0.25">
      <c r="J264438"/>
    </row>
    <row r="264439" spans="10:10" x14ac:dyDescent="0.25">
      <c r="J264439"/>
    </row>
    <row r="264440" spans="10:10" x14ac:dyDescent="0.25">
      <c r="J264440"/>
    </row>
    <row r="264441" spans="10:10" x14ac:dyDescent="0.25">
      <c r="J264441"/>
    </row>
    <row r="264442" spans="10:10" x14ac:dyDescent="0.25">
      <c r="J264442"/>
    </row>
    <row r="264443" spans="10:10" x14ac:dyDescent="0.25">
      <c r="J264443"/>
    </row>
    <row r="264444" spans="10:10" x14ac:dyDescent="0.25">
      <c r="J264444"/>
    </row>
    <row r="264445" spans="10:10" x14ac:dyDescent="0.25">
      <c r="J264445"/>
    </row>
    <row r="264446" spans="10:10" x14ac:dyDescent="0.25">
      <c r="J264446"/>
    </row>
    <row r="264447" spans="10:10" x14ac:dyDescent="0.25">
      <c r="J264447"/>
    </row>
    <row r="264448" spans="10:10" x14ac:dyDescent="0.25">
      <c r="J264448"/>
    </row>
    <row r="264449" spans="10:10" x14ac:dyDescent="0.25">
      <c r="J264449"/>
    </row>
    <row r="264450" spans="10:10" x14ac:dyDescent="0.25">
      <c r="J264450"/>
    </row>
    <row r="264451" spans="10:10" x14ac:dyDescent="0.25">
      <c r="J264451"/>
    </row>
    <row r="264452" spans="10:10" x14ac:dyDescent="0.25">
      <c r="J264452"/>
    </row>
    <row r="264453" spans="10:10" x14ac:dyDescent="0.25">
      <c r="J264453"/>
    </row>
    <row r="264454" spans="10:10" x14ac:dyDescent="0.25">
      <c r="J264454"/>
    </row>
    <row r="264455" spans="10:10" x14ac:dyDescent="0.25">
      <c r="J264455"/>
    </row>
    <row r="264456" spans="10:10" x14ac:dyDescent="0.25">
      <c r="J264456"/>
    </row>
    <row r="264457" spans="10:10" x14ac:dyDescent="0.25">
      <c r="J264457"/>
    </row>
    <row r="264458" spans="10:10" x14ac:dyDescent="0.25">
      <c r="J264458"/>
    </row>
    <row r="264459" spans="10:10" x14ac:dyDescent="0.25">
      <c r="J264459"/>
    </row>
    <row r="264460" spans="10:10" x14ac:dyDescent="0.25">
      <c r="J264460"/>
    </row>
    <row r="264461" spans="10:10" x14ac:dyDescent="0.25">
      <c r="J264461"/>
    </row>
    <row r="264462" spans="10:10" x14ac:dyDescent="0.25">
      <c r="J264462"/>
    </row>
    <row r="264463" spans="10:10" x14ac:dyDescent="0.25">
      <c r="J264463"/>
    </row>
    <row r="264464" spans="10:10" x14ac:dyDescent="0.25">
      <c r="J264464"/>
    </row>
    <row r="264465" spans="10:10" x14ac:dyDescent="0.25">
      <c r="J264465"/>
    </row>
    <row r="264466" spans="10:10" x14ac:dyDescent="0.25">
      <c r="J264466"/>
    </row>
    <row r="264467" spans="10:10" x14ac:dyDescent="0.25">
      <c r="J264467"/>
    </row>
    <row r="264468" spans="10:10" x14ac:dyDescent="0.25">
      <c r="J264468"/>
    </row>
    <row r="264469" spans="10:10" x14ac:dyDescent="0.25">
      <c r="J264469"/>
    </row>
    <row r="264470" spans="10:10" x14ac:dyDescent="0.25">
      <c r="J264470"/>
    </row>
    <row r="264471" spans="10:10" x14ac:dyDescent="0.25">
      <c r="J264471"/>
    </row>
    <row r="264472" spans="10:10" x14ac:dyDescent="0.25">
      <c r="J264472"/>
    </row>
    <row r="264473" spans="10:10" x14ac:dyDescent="0.25">
      <c r="J264473"/>
    </row>
    <row r="264474" spans="10:10" x14ac:dyDescent="0.25">
      <c r="J264474"/>
    </row>
    <row r="264475" spans="10:10" x14ac:dyDescent="0.25">
      <c r="J264475"/>
    </row>
    <row r="264476" spans="10:10" x14ac:dyDescent="0.25">
      <c r="J264476"/>
    </row>
    <row r="264477" spans="10:10" x14ac:dyDescent="0.25">
      <c r="J264477"/>
    </row>
    <row r="264478" spans="10:10" x14ac:dyDescent="0.25">
      <c r="J264478"/>
    </row>
    <row r="264479" spans="10:10" x14ac:dyDescent="0.25">
      <c r="J264479"/>
    </row>
    <row r="264480" spans="10:10" x14ac:dyDescent="0.25">
      <c r="J264480"/>
    </row>
    <row r="264481" spans="10:10" x14ac:dyDescent="0.25">
      <c r="J264481"/>
    </row>
    <row r="264482" spans="10:10" x14ac:dyDescent="0.25">
      <c r="J264482"/>
    </row>
    <row r="264483" spans="10:10" x14ac:dyDescent="0.25">
      <c r="J264483"/>
    </row>
    <row r="264484" spans="10:10" x14ac:dyDescent="0.25">
      <c r="J264484"/>
    </row>
    <row r="264485" spans="10:10" x14ac:dyDescent="0.25">
      <c r="J264485"/>
    </row>
    <row r="264486" spans="10:10" x14ac:dyDescent="0.25">
      <c r="J264486"/>
    </row>
    <row r="264487" spans="10:10" x14ac:dyDescent="0.25">
      <c r="J264487"/>
    </row>
    <row r="264488" spans="10:10" x14ac:dyDescent="0.25">
      <c r="J264488"/>
    </row>
    <row r="264489" spans="10:10" x14ac:dyDescent="0.25">
      <c r="J264489"/>
    </row>
    <row r="264490" spans="10:10" x14ac:dyDescent="0.25">
      <c r="J264490"/>
    </row>
    <row r="264491" spans="10:10" x14ac:dyDescent="0.25">
      <c r="J264491"/>
    </row>
    <row r="264492" spans="10:10" x14ac:dyDescent="0.25">
      <c r="J264492"/>
    </row>
    <row r="264493" spans="10:10" x14ac:dyDescent="0.25">
      <c r="J264493"/>
    </row>
    <row r="264494" spans="10:10" x14ac:dyDescent="0.25">
      <c r="J264494"/>
    </row>
    <row r="264495" spans="10:10" x14ac:dyDescent="0.25">
      <c r="J264495"/>
    </row>
    <row r="264496" spans="10:10" x14ac:dyDescent="0.25">
      <c r="J264496"/>
    </row>
    <row r="264497" spans="10:10" x14ac:dyDescent="0.25">
      <c r="J264497"/>
    </row>
    <row r="264498" spans="10:10" x14ac:dyDescent="0.25">
      <c r="J264498"/>
    </row>
    <row r="264499" spans="10:10" x14ac:dyDescent="0.25">
      <c r="J264499"/>
    </row>
    <row r="264500" spans="10:10" x14ac:dyDescent="0.25">
      <c r="J264500"/>
    </row>
    <row r="264501" spans="10:10" x14ac:dyDescent="0.25">
      <c r="J264501"/>
    </row>
    <row r="264502" spans="10:10" x14ac:dyDescent="0.25">
      <c r="J264502"/>
    </row>
    <row r="264503" spans="10:10" x14ac:dyDescent="0.25">
      <c r="J264503"/>
    </row>
    <row r="264504" spans="10:10" x14ac:dyDescent="0.25">
      <c r="J264504"/>
    </row>
    <row r="264505" spans="10:10" x14ac:dyDescent="0.25">
      <c r="J264505"/>
    </row>
    <row r="264506" spans="10:10" x14ac:dyDescent="0.25">
      <c r="J264506"/>
    </row>
    <row r="264507" spans="10:10" x14ac:dyDescent="0.25">
      <c r="J264507"/>
    </row>
    <row r="264508" spans="10:10" x14ac:dyDescent="0.25">
      <c r="J264508"/>
    </row>
    <row r="264509" spans="10:10" x14ac:dyDescent="0.25">
      <c r="J264509"/>
    </row>
    <row r="264510" spans="10:10" x14ac:dyDescent="0.25">
      <c r="J264510"/>
    </row>
    <row r="264511" spans="10:10" x14ac:dyDescent="0.25">
      <c r="J264511"/>
    </row>
    <row r="264512" spans="10:10" x14ac:dyDescent="0.25">
      <c r="J264512"/>
    </row>
    <row r="264513" spans="10:10" x14ac:dyDescent="0.25">
      <c r="J264513"/>
    </row>
    <row r="264514" spans="10:10" x14ac:dyDescent="0.25">
      <c r="J264514"/>
    </row>
    <row r="264515" spans="10:10" x14ac:dyDescent="0.25">
      <c r="J264515"/>
    </row>
    <row r="264516" spans="10:10" x14ac:dyDescent="0.25">
      <c r="J264516"/>
    </row>
    <row r="264517" spans="10:10" x14ac:dyDescent="0.25">
      <c r="J264517"/>
    </row>
    <row r="264518" spans="10:10" x14ac:dyDescent="0.25">
      <c r="J264518"/>
    </row>
    <row r="264519" spans="10:10" x14ac:dyDescent="0.25">
      <c r="J264519"/>
    </row>
    <row r="264520" spans="10:10" x14ac:dyDescent="0.25">
      <c r="J264520"/>
    </row>
    <row r="264521" spans="10:10" x14ac:dyDescent="0.25">
      <c r="J264521"/>
    </row>
    <row r="264522" spans="10:10" x14ac:dyDescent="0.25">
      <c r="J264522"/>
    </row>
    <row r="264523" spans="10:10" x14ac:dyDescent="0.25">
      <c r="J264523"/>
    </row>
    <row r="264524" spans="10:10" x14ac:dyDescent="0.25">
      <c r="J264524"/>
    </row>
    <row r="264525" spans="10:10" x14ac:dyDescent="0.25">
      <c r="J264525"/>
    </row>
    <row r="264526" spans="10:10" x14ac:dyDescent="0.25">
      <c r="J264526"/>
    </row>
    <row r="264527" spans="10:10" x14ac:dyDescent="0.25">
      <c r="J264527"/>
    </row>
    <row r="264528" spans="10:10" x14ac:dyDescent="0.25">
      <c r="J264528"/>
    </row>
    <row r="264529" spans="10:10" x14ac:dyDescent="0.25">
      <c r="J264529"/>
    </row>
    <row r="264530" spans="10:10" x14ac:dyDescent="0.25">
      <c r="J264530"/>
    </row>
    <row r="264531" spans="10:10" x14ac:dyDescent="0.25">
      <c r="J264531"/>
    </row>
    <row r="264532" spans="10:10" x14ac:dyDescent="0.25">
      <c r="J264532"/>
    </row>
    <row r="264533" spans="10:10" x14ac:dyDescent="0.25">
      <c r="J264533"/>
    </row>
    <row r="264534" spans="10:10" x14ac:dyDescent="0.25">
      <c r="J264534"/>
    </row>
    <row r="264535" spans="10:10" x14ac:dyDescent="0.25">
      <c r="J264535"/>
    </row>
    <row r="264536" spans="10:10" x14ac:dyDescent="0.25">
      <c r="J264536"/>
    </row>
    <row r="264537" spans="10:10" x14ac:dyDescent="0.25">
      <c r="J264537"/>
    </row>
    <row r="264538" spans="10:10" x14ac:dyDescent="0.25">
      <c r="J264538"/>
    </row>
    <row r="264539" spans="10:10" x14ac:dyDescent="0.25">
      <c r="J264539"/>
    </row>
    <row r="264540" spans="10:10" x14ac:dyDescent="0.25">
      <c r="J264540"/>
    </row>
    <row r="264541" spans="10:10" x14ac:dyDescent="0.25">
      <c r="J264541"/>
    </row>
    <row r="264542" spans="10:10" x14ac:dyDescent="0.25">
      <c r="J264542"/>
    </row>
    <row r="264543" spans="10:10" x14ac:dyDescent="0.25">
      <c r="J264543"/>
    </row>
    <row r="264544" spans="10:10" x14ac:dyDescent="0.25">
      <c r="J264544"/>
    </row>
    <row r="264545" spans="10:10" x14ac:dyDescent="0.25">
      <c r="J264545"/>
    </row>
    <row r="264546" spans="10:10" x14ac:dyDescent="0.25">
      <c r="J264546"/>
    </row>
    <row r="264547" spans="10:10" x14ac:dyDescent="0.25">
      <c r="J264547"/>
    </row>
    <row r="264548" spans="10:10" x14ac:dyDescent="0.25">
      <c r="J264548"/>
    </row>
    <row r="264549" spans="10:10" x14ac:dyDescent="0.25">
      <c r="J264549"/>
    </row>
    <row r="264550" spans="10:10" x14ac:dyDescent="0.25">
      <c r="J264550"/>
    </row>
    <row r="264551" spans="10:10" x14ac:dyDescent="0.25">
      <c r="J264551"/>
    </row>
    <row r="264552" spans="10:10" x14ac:dyDescent="0.25">
      <c r="J264552"/>
    </row>
    <row r="264553" spans="10:10" x14ac:dyDescent="0.25">
      <c r="J264553"/>
    </row>
    <row r="264554" spans="10:10" x14ac:dyDescent="0.25">
      <c r="J264554"/>
    </row>
    <row r="264555" spans="10:10" x14ac:dyDescent="0.25">
      <c r="J264555"/>
    </row>
    <row r="264556" spans="10:10" x14ac:dyDescent="0.25">
      <c r="J264556"/>
    </row>
    <row r="264557" spans="10:10" x14ac:dyDescent="0.25">
      <c r="J264557"/>
    </row>
    <row r="264558" spans="10:10" x14ac:dyDescent="0.25">
      <c r="J264558"/>
    </row>
    <row r="264559" spans="10:10" x14ac:dyDescent="0.25">
      <c r="J264559"/>
    </row>
    <row r="264560" spans="10:10" x14ac:dyDescent="0.25">
      <c r="J264560"/>
    </row>
    <row r="264561" spans="10:10" x14ac:dyDescent="0.25">
      <c r="J264561"/>
    </row>
    <row r="264562" spans="10:10" x14ac:dyDescent="0.25">
      <c r="J264562"/>
    </row>
    <row r="264563" spans="10:10" x14ac:dyDescent="0.25">
      <c r="J264563"/>
    </row>
    <row r="264564" spans="10:10" x14ac:dyDescent="0.25">
      <c r="J264564"/>
    </row>
    <row r="264565" spans="10:10" x14ac:dyDescent="0.25">
      <c r="J264565"/>
    </row>
    <row r="264566" spans="10:10" x14ac:dyDescent="0.25">
      <c r="J264566"/>
    </row>
    <row r="264567" spans="10:10" x14ac:dyDescent="0.25">
      <c r="J264567"/>
    </row>
    <row r="264568" spans="10:10" x14ac:dyDescent="0.25">
      <c r="J264568"/>
    </row>
    <row r="264569" spans="10:10" x14ac:dyDescent="0.25">
      <c r="J264569"/>
    </row>
    <row r="264570" spans="10:10" x14ac:dyDescent="0.25">
      <c r="J264570"/>
    </row>
    <row r="264571" spans="10:10" x14ac:dyDescent="0.25">
      <c r="J264571"/>
    </row>
    <row r="264572" spans="10:10" x14ac:dyDescent="0.25">
      <c r="J264572"/>
    </row>
    <row r="264573" spans="10:10" x14ac:dyDescent="0.25">
      <c r="J264573"/>
    </row>
    <row r="264574" spans="10:10" x14ac:dyDescent="0.25">
      <c r="J264574"/>
    </row>
    <row r="264575" spans="10:10" x14ac:dyDescent="0.25">
      <c r="J264575"/>
    </row>
    <row r="264576" spans="10:10" x14ac:dyDescent="0.25">
      <c r="J264576"/>
    </row>
    <row r="264577" spans="10:10" x14ac:dyDescent="0.25">
      <c r="J264577"/>
    </row>
    <row r="264578" spans="10:10" x14ac:dyDescent="0.25">
      <c r="J264578"/>
    </row>
    <row r="264579" spans="10:10" x14ac:dyDescent="0.25">
      <c r="J264579"/>
    </row>
    <row r="264580" spans="10:10" x14ac:dyDescent="0.25">
      <c r="J264580"/>
    </row>
    <row r="264581" spans="10:10" x14ac:dyDescent="0.25">
      <c r="J264581"/>
    </row>
    <row r="264582" spans="10:10" x14ac:dyDescent="0.25">
      <c r="J264582"/>
    </row>
    <row r="264583" spans="10:10" x14ac:dyDescent="0.25">
      <c r="J264583"/>
    </row>
    <row r="264584" spans="10:10" x14ac:dyDescent="0.25">
      <c r="J264584"/>
    </row>
    <row r="264585" spans="10:10" x14ac:dyDescent="0.25">
      <c r="J264585"/>
    </row>
    <row r="264586" spans="10:10" x14ac:dyDescent="0.25">
      <c r="J264586"/>
    </row>
    <row r="264587" spans="10:10" x14ac:dyDescent="0.25">
      <c r="J264587"/>
    </row>
    <row r="264588" spans="10:10" x14ac:dyDescent="0.25">
      <c r="J264588"/>
    </row>
    <row r="264589" spans="10:10" x14ac:dyDescent="0.25">
      <c r="J264589"/>
    </row>
    <row r="264590" spans="10:10" x14ac:dyDescent="0.25">
      <c r="J264590"/>
    </row>
    <row r="264591" spans="10:10" x14ac:dyDescent="0.25">
      <c r="J264591"/>
    </row>
    <row r="264592" spans="10:10" x14ac:dyDescent="0.25">
      <c r="J264592"/>
    </row>
    <row r="264593" spans="10:10" x14ac:dyDescent="0.25">
      <c r="J264593"/>
    </row>
    <row r="264594" spans="10:10" x14ac:dyDescent="0.25">
      <c r="J264594"/>
    </row>
    <row r="264595" spans="10:10" x14ac:dyDescent="0.25">
      <c r="J264595"/>
    </row>
    <row r="264596" spans="10:10" x14ac:dyDescent="0.25">
      <c r="J264596"/>
    </row>
    <row r="264597" spans="10:10" x14ac:dyDescent="0.25">
      <c r="J264597"/>
    </row>
    <row r="264598" spans="10:10" x14ac:dyDescent="0.25">
      <c r="J264598"/>
    </row>
    <row r="264599" spans="10:10" x14ac:dyDescent="0.25">
      <c r="J264599"/>
    </row>
    <row r="264600" spans="10:10" x14ac:dyDescent="0.25">
      <c r="J264600"/>
    </row>
    <row r="264601" spans="10:10" x14ac:dyDescent="0.25">
      <c r="J264601"/>
    </row>
    <row r="264602" spans="10:10" x14ac:dyDescent="0.25">
      <c r="J264602"/>
    </row>
    <row r="264603" spans="10:10" x14ac:dyDescent="0.25">
      <c r="J264603"/>
    </row>
    <row r="264604" spans="10:10" x14ac:dyDescent="0.25">
      <c r="J264604"/>
    </row>
    <row r="264605" spans="10:10" x14ac:dyDescent="0.25">
      <c r="J264605"/>
    </row>
    <row r="264606" spans="10:10" x14ac:dyDescent="0.25">
      <c r="J264606"/>
    </row>
    <row r="264607" spans="10:10" x14ac:dyDescent="0.25">
      <c r="J264607"/>
    </row>
    <row r="264608" spans="10:10" x14ac:dyDescent="0.25">
      <c r="J264608"/>
    </row>
    <row r="264609" spans="10:10" x14ac:dyDescent="0.25">
      <c r="J264609"/>
    </row>
    <row r="264610" spans="10:10" x14ac:dyDescent="0.25">
      <c r="J264610"/>
    </row>
    <row r="264611" spans="10:10" x14ac:dyDescent="0.25">
      <c r="J264611"/>
    </row>
    <row r="264612" spans="10:10" x14ac:dyDescent="0.25">
      <c r="J264612"/>
    </row>
    <row r="264613" spans="10:10" x14ac:dyDescent="0.25">
      <c r="J264613"/>
    </row>
    <row r="264614" spans="10:10" x14ac:dyDescent="0.25">
      <c r="J264614"/>
    </row>
    <row r="264615" spans="10:10" x14ac:dyDescent="0.25">
      <c r="J264615"/>
    </row>
    <row r="264616" spans="10:10" x14ac:dyDescent="0.25">
      <c r="J264616"/>
    </row>
    <row r="264617" spans="10:10" x14ac:dyDescent="0.25">
      <c r="J264617"/>
    </row>
    <row r="264618" spans="10:10" x14ac:dyDescent="0.25">
      <c r="J264618"/>
    </row>
    <row r="264619" spans="10:10" x14ac:dyDescent="0.25">
      <c r="J264619"/>
    </row>
    <row r="264620" spans="10:10" x14ac:dyDescent="0.25">
      <c r="J264620"/>
    </row>
    <row r="264621" spans="10:10" x14ac:dyDescent="0.25">
      <c r="J264621"/>
    </row>
    <row r="264622" spans="10:10" x14ac:dyDescent="0.25">
      <c r="J264622"/>
    </row>
    <row r="264623" spans="10:10" x14ac:dyDescent="0.25">
      <c r="J264623"/>
    </row>
    <row r="264624" spans="10:10" x14ac:dyDescent="0.25">
      <c r="J264624"/>
    </row>
    <row r="264625" spans="10:10" x14ac:dyDescent="0.25">
      <c r="J264625"/>
    </row>
    <row r="264626" spans="10:10" x14ac:dyDescent="0.25">
      <c r="J264626"/>
    </row>
    <row r="264627" spans="10:10" x14ac:dyDescent="0.25">
      <c r="J264627"/>
    </row>
    <row r="264628" spans="10:10" x14ac:dyDescent="0.25">
      <c r="J264628"/>
    </row>
    <row r="264629" spans="10:10" x14ac:dyDescent="0.25">
      <c r="J264629"/>
    </row>
    <row r="264630" spans="10:10" x14ac:dyDescent="0.25">
      <c r="J264630"/>
    </row>
    <row r="264631" spans="10:10" x14ac:dyDescent="0.25">
      <c r="J264631"/>
    </row>
    <row r="264632" spans="10:10" x14ac:dyDescent="0.25">
      <c r="J264632"/>
    </row>
    <row r="264633" spans="10:10" x14ac:dyDescent="0.25">
      <c r="J264633"/>
    </row>
    <row r="264634" spans="10:10" x14ac:dyDescent="0.25">
      <c r="J264634"/>
    </row>
    <row r="264635" spans="10:10" x14ac:dyDescent="0.25">
      <c r="J264635"/>
    </row>
    <row r="264636" spans="10:10" x14ac:dyDescent="0.25">
      <c r="J264636"/>
    </row>
    <row r="264637" spans="10:10" x14ac:dyDescent="0.25">
      <c r="J264637"/>
    </row>
    <row r="264638" spans="10:10" x14ac:dyDescent="0.25">
      <c r="J264638"/>
    </row>
    <row r="264639" spans="10:10" x14ac:dyDescent="0.25">
      <c r="J264639"/>
    </row>
    <row r="264640" spans="10:10" x14ac:dyDescent="0.25">
      <c r="J264640"/>
    </row>
    <row r="264641" spans="10:10" x14ac:dyDescent="0.25">
      <c r="J264641"/>
    </row>
    <row r="264642" spans="10:10" x14ac:dyDescent="0.25">
      <c r="J264642"/>
    </row>
    <row r="264643" spans="10:10" x14ac:dyDescent="0.25">
      <c r="J264643"/>
    </row>
    <row r="264644" spans="10:10" x14ac:dyDescent="0.25">
      <c r="J264644"/>
    </row>
    <row r="264645" spans="10:10" x14ac:dyDescent="0.25">
      <c r="J264645"/>
    </row>
    <row r="264646" spans="10:10" x14ac:dyDescent="0.25">
      <c r="J264646"/>
    </row>
    <row r="264647" spans="10:10" x14ac:dyDescent="0.25">
      <c r="J264647"/>
    </row>
    <row r="264648" spans="10:10" x14ac:dyDescent="0.25">
      <c r="J264648"/>
    </row>
    <row r="264649" spans="10:10" x14ac:dyDescent="0.25">
      <c r="J264649"/>
    </row>
    <row r="264650" spans="10:10" x14ac:dyDescent="0.25">
      <c r="J264650"/>
    </row>
    <row r="264651" spans="10:10" x14ac:dyDescent="0.25">
      <c r="J264651"/>
    </row>
    <row r="264652" spans="10:10" x14ac:dyDescent="0.25">
      <c r="J264652"/>
    </row>
    <row r="264653" spans="10:10" x14ac:dyDescent="0.25">
      <c r="J264653"/>
    </row>
    <row r="264654" spans="10:10" x14ac:dyDescent="0.25">
      <c r="J264654"/>
    </row>
    <row r="264655" spans="10:10" x14ac:dyDescent="0.25">
      <c r="J264655"/>
    </row>
    <row r="264656" spans="10:10" x14ac:dyDescent="0.25">
      <c r="J264656"/>
    </row>
    <row r="264657" spans="10:10" x14ac:dyDescent="0.25">
      <c r="J264657"/>
    </row>
    <row r="264658" spans="10:10" x14ac:dyDescent="0.25">
      <c r="J264658"/>
    </row>
    <row r="264659" spans="10:10" x14ac:dyDescent="0.25">
      <c r="J264659"/>
    </row>
    <row r="264660" spans="10:10" x14ac:dyDescent="0.25">
      <c r="J264660"/>
    </row>
    <row r="264661" spans="10:10" x14ac:dyDescent="0.25">
      <c r="J264661"/>
    </row>
    <row r="264662" spans="10:10" x14ac:dyDescent="0.25">
      <c r="J264662"/>
    </row>
    <row r="264663" spans="10:10" x14ac:dyDescent="0.25">
      <c r="J264663"/>
    </row>
    <row r="264664" spans="10:10" x14ac:dyDescent="0.25">
      <c r="J264664"/>
    </row>
    <row r="264665" spans="10:10" x14ac:dyDescent="0.25">
      <c r="J264665"/>
    </row>
    <row r="264666" spans="10:10" x14ac:dyDescent="0.25">
      <c r="J264666"/>
    </row>
    <row r="264667" spans="10:10" x14ac:dyDescent="0.25">
      <c r="J264667"/>
    </row>
    <row r="264668" spans="10:10" x14ac:dyDescent="0.25">
      <c r="J264668"/>
    </row>
    <row r="264669" spans="10:10" x14ac:dyDescent="0.25">
      <c r="J264669"/>
    </row>
    <row r="264670" spans="10:10" x14ac:dyDescent="0.25">
      <c r="J264670"/>
    </row>
    <row r="264671" spans="10:10" x14ac:dyDescent="0.25">
      <c r="J264671"/>
    </row>
    <row r="264672" spans="10:10" x14ac:dyDescent="0.25">
      <c r="J264672"/>
    </row>
    <row r="264673" spans="10:10" x14ac:dyDescent="0.25">
      <c r="J264673"/>
    </row>
    <row r="264674" spans="10:10" x14ac:dyDescent="0.25">
      <c r="J264674"/>
    </row>
    <row r="264675" spans="10:10" x14ac:dyDescent="0.25">
      <c r="J264675"/>
    </row>
    <row r="264676" spans="10:10" x14ac:dyDescent="0.25">
      <c r="J264676"/>
    </row>
    <row r="264677" spans="10:10" x14ac:dyDescent="0.25">
      <c r="J264677"/>
    </row>
    <row r="264678" spans="10:10" x14ac:dyDescent="0.25">
      <c r="J264678"/>
    </row>
    <row r="264679" spans="10:10" x14ac:dyDescent="0.25">
      <c r="J264679"/>
    </row>
    <row r="264680" spans="10:10" x14ac:dyDescent="0.25">
      <c r="J264680"/>
    </row>
    <row r="264681" spans="10:10" x14ac:dyDescent="0.25">
      <c r="J264681"/>
    </row>
    <row r="264682" spans="10:10" x14ac:dyDescent="0.25">
      <c r="J264682"/>
    </row>
    <row r="264683" spans="10:10" x14ac:dyDescent="0.25">
      <c r="J264683"/>
    </row>
    <row r="264684" spans="10:10" x14ac:dyDescent="0.25">
      <c r="J264684"/>
    </row>
    <row r="264685" spans="10:10" x14ac:dyDescent="0.25">
      <c r="J264685"/>
    </row>
    <row r="264686" spans="10:10" x14ac:dyDescent="0.25">
      <c r="J264686"/>
    </row>
    <row r="264687" spans="10:10" x14ac:dyDescent="0.25">
      <c r="J264687"/>
    </row>
    <row r="264688" spans="10:10" x14ac:dyDescent="0.25">
      <c r="J264688"/>
    </row>
    <row r="264689" spans="10:10" x14ac:dyDescent="0.25">
      <c r="J264689"/>
    </row>
    <row r="264690" spans="10:10" x14ac:dyDescent="0.25">
      <c r="J264690"/>
    </row>
    <row r="264691" spans="10:10" x14ac:dyDescent="0.25">
      <c r="J264691"/>
    </row>
    <row r="264692" spans="10:10" x14ac:dyDescent="0.25">
      <c r="J264692"/>
    </row>
    <row r="264693" spans="10:10" x14ac:dyDescent="0.25">
      <c r="J264693"/>
    </row>
    <row r="264694" spans="10:10" x14ac:dyDescent="0.25">
      <c r="J264694"/>
    </row>
    <row r="264695" spans="10:10" x14ac:dyDescent="0.25">
      <c r="J264695"/>
    </row>
    <row r="264696" spans="10:10" x14ac:dyDescent="0.25">
      <c r="J264696"/>
    </row>
    <row r="264697" spans="10:10" x14ac:dyDescent="0.25">
      <c r="J264697"/>
    </row>
    <row r="264698" spans="10:10" x14ac:dyDescent="0.25">
      <c r="J264698"/>
    </row>
    <row r="264699" spans="10:10" x14ac:dyDescent="0.25">
      <c r="J264699"/>
    </row>
    <row r="264700" spans="10:10" x14ac:dyDescent="0.25">
      <c r="J264700"/>
    </row>
    <row r="264701" spans="10:10" x14ac:dyDescent="0.25">
      <c r="J264701"/>
    </row>
    <row r="264702" spans="10:10" x14ac:dyDescent="0.25">
      <c r="J264702"/>
    </row>
    <row r="264703" spans="10:10" x14ac:dyDescent="0.25">
      <c r="J264703"/>
    </row>
    <row r="264704" spans="10:10" x14ac:dyDescent="0.25">
      <c r="J264704"/>
    </row>
    <row r="264705" spans="10:10" x14ac:dyDescent="0.25">
      <c r="J264705"/>
    </row>
    <row r="264706" spans="10:10" x14ac:dyDescent="0.25">
      <c r="J264706"/>
    </row>
    <row r="264707" spans="10:10" x14ac:dyDescent="0.25">
      <c r="J264707"/>
    </row>
    <row r="264708" spans="10:10" x14ac:dyDescent="0.25">
      <c r="J264708"/>
    </row>
    <row r="264709" spans="10:10" x14ac:dyDescent="0.25">
      <c r="J264709"/>
    </row>
    <row r="264710" spans="10:10" x14ac:dyDescent="0.25">
      <c r="J264710"/>
    </row>
    <row r="264711" spans="10:10" x14ac:dyDescent="0.25">
      <c r="J264711"/>
    </row>
    <row r="264712" spans="10:10" x14ac:dyDescent="0.25">
      <c r="J264712"/>
    </row>
    <row r="264713" spans="10:10" x14ac:dyDescent="0.25">
      <c r="J264713"/>
    </row>
    <row r="264714" spans="10:10" x14ac:dyDescent="0.25">
      <c r="J264714"/>
    </row>
    <row r="264715" spans="10:10" x14ac:dyDescent="0.25">
      <c r="J264715"/>
    </row>
    <row r="264716" spans="10:10" x14ac:dyDescent="0.25">
      <c r="J264716"/>
    </row>
    <row r="264717" spans="10:10" x14ac:dyDescent="0.25">
      <c r="J264717"/>
    </row>
    <row r="264718" spans="10:10" x14ac:dyDescent="0.25">
      <c r="J264718"/>
    </row>
    <row r="264719" spans="10:10" x14ac:dyDescent="0.25">
      <c r="J264719"/>
    </row>
    <row r="264720" spans="10:10" x14ac:dyDescent="0.25">
      <c r="J264720"/>
    </row>
    <row r="264721" spans="10:10" x14ac:dyDescent="0.25">
      <c r="J264721"/>
    </row>
    <row r="264722" spans="10:10" x14ac:dyDescent="0.25">
      <c r="J264722"/>
    </row>
    <row r="264723" spans="10:10" x14ac:dyDescent="0.25">
      <c r="J264723"/>
    </row>
    <row r="264724" spans="10:10" x14ac:dyDescent="0.25">
      <c r="J264724"/>
    </row>
    <row r="264725" spans="10:10" x14ac:dyDescent="0.25">
      <c r="J264725"/>
    </row>
    <row r="264726" spans="10:10" x14ac:dyDescent="0.25">
      <c r="J264726"/>
    </row>
    <row r="264727" spans="10:10" x14ac:dyDescent="0.25">
      <c r="J264727"/>
    </row>
    <row r="264728" spans="10:10" x14ac:dyDescent="0.25">
      <c r="J264728"/>
    </row>
    <row r="264729" spans="10:10" x14ac:dyDescent="0.25">
      <c r="J264729"/>
    </row>
    <row r="264730" spans="10:10" x14ac:dyDescent="0.25">
      <c r="J264730"/>
    </row>
    <row r="264731" spans="10:10" x14ac:dyDescent="0.25">
      <c r="J264731"/>
    </row>
    <row r="264732" spans="10:10" x14ac:dyDescent="0.25">
      <c r="J264732"/>
    </row>
    <row r="264733" spans="10:10" x14ac:dyDescent="0.25">
      <c r="J264733"/>
    </row>
    <row r="264734" spans="10:10" x14ac:dyDescent="0.25">
      <c r="J264734"/>
    </row>
    <row r="264735" spans="10:10" x14ac:dyDescent="0.25">
      <c r="J264735"/>
    </row>
    <row r="264736" spans="10:10" x14ac:dyDescent="0.25">
      <c r="J264736"/>
    </row>
    <row r="264737" spans="10:10" x14ac:dyDescent="0.25">
      <c r="J264737"/>
    </row>
    <row r="264738" spans="10:10" x14ac:dyDescent="0.25">
      <c r="J264738"/>
    </row>
    <row r="264739" spans="10:10" x14ac:dyDescent="0.25">
      <c r="J264739"/>
    </row>
    <row r="264740" spans="10:10" x14ac:dyDescent="0.25">
      <c r="J264740"/>
    </row>
    <row r="264741" spans="10:10" x14ac:dyDescent="0.25">
      <c r="J264741"/>
    </row>
    <row r="264742" spans="10:10" x14ac:dyDescent="0.25">
      <c r="J264742"/>
    </row>
    <row r="264743" spans="10:10" x14ac:dyDescent="0.25">
      <c r="J264743"/>
    </row>
    <row r="264744" spans="10:10" x14ac:dyDescent="0.25">
      <c r="J264744"/>
    </row>
    <row r="264745" spans="10:10" x14ac:dyDescent="0.25">
      <c r="J264745"/>
    </row>
    <row r="264746" spans="10:10" x14ac:dyDescent="0.25">
      <c r="J264746"/>
    </row>
    <row r="264747" spans="10:10" x14ac:dyDescent="0.25">
      <c r="J264747"/>
    </row>
    <row r="264748" spans="10:10" x14ac:dyDescent="0.25">
      <c r="J264748"/>
    </row>
    <row r="264749" spans="10:10" x14ac:dyDescent="0.25">
      <c r="J264749"/>
    </row>
    <row r="264750" spans="10:10" x14ac:dyDescent="0.25">
      <c r="J264750"/>
    </row>
    <row r="264751" spans="10:10" x14ac:dyDescent="0.25">
      <c r="J264751"/>
    </row>
    <row r="264752" spans="10:10" x14ac:dyDescent="0.25">
      <c r="J264752"/>
    </row>
    <row r="264753" spans="10:10" x14ac:dyDescent="0.25">
      <c r="J264753"/>
    </row>
    <row r="264754" spans="10:10" x14ac:dyDescent="0.25">
      <c r="J264754"/>
    </row>
    <row r="264755" spans="10:10" x14ac:dyDescent="0.25">
      <c r="J264755"/>
    </row>
    <row r="264756" spans="10:10" x14ac:dyDescent="0.25">
      <c r="J264756"/>
    </row>
    <row r="264757" spans="10:10" x14ac:dyDescent="0.25">
      <c r="J264757"/>
    </row>
    <row r="264758" spans="10:10" x14ac:dyDescent="0.25">
      <c r="J264758"/>
    </row>
    <row r="264759" spans="10:10" x14ac:dyDescent="0.25">
      <c r="J264759"/>
    </row>
    <row r="264760" spans="10:10" x14ac:dyDescent="0.25">
      <c r="J264760"/>
    </row>
    <row r="264761" spans="10:10" x14ac:dyDescent="0.25">
      <c r="J264761"/>
    </row>
    <row r="264762" spans="10:10" x14ac:dyDescent="0.25">
      <c r="J264762"/>
    </row>
    <row r="264763" spans="10:10" x14ac:dyDescent="0.25">
      <c r="J264763"/>
    </row>
    <row r="264764" spans="10:10" x14ac:dyDescent="0.25">
      <c r="J264764"/>
    </row>
    <row r="264765" spans="10:10" x14ac:dyDescent="0.25">
      <c r="J264765"/>
    </row>
    <row r="264766" spans="10:10" x14ac:dyDescent="0.25">
      <c r="J264766"/>
    </row>
    <row r="264767" spans="10:10" x14ac:dyDescent="0.25">
      <c r="J264767"/>
    </row>
    <row r="264768" spans="10:10" x14ac:dyDescent="0.25">
      <c r="J264768"/>
    </row>
    <row r="264769" spans="10:10" x14ac:dyDescent="0.25">
      <c r="J264769"/>
    </row>
    <row r="264770" spans="10:10" x14ac:dyDescent="0.25">
      <c r="J264770"/>
    </row>
    <row r="264771" spans="10:10" x14ac:dyDescent="0.25">
      <c r="J264771"/>
    </row>
    <row r="264772" spans="10:10" x14ac:dyDescent="0.25">
      <c r="J264772"/>
    </row>
    <row r="264773" spans="10:10" x14ac:dyDescent="0.25">
      <c r="J264773"/>
    </row>
    <row r="264774" spans="10:10" x14ac:dyDescent="0.25">
      <c r="J264774"/>
    </row>
    <row r="264775" spans="10:10" x14ac:dyDescent="0.25">
      <c r="J264775"/>
    </row>
    <row r="264776" spans="10:10" x14ac:dyDescent="0.25">
      <c r="J264776"/>
    </row>
    <row r="264777" spans="10:10" x14ac:dyDescent="0.25">
      <c r="J264777"/>
    </row>
    <row r="264778" spans="10:10" x14ac:dyDescent="0.25">
      <c r="J264778"/>
    </row>
    <row r="264779" spans="10:10" x14ac:dyDescent="0.25">
      <c r="J264779"/>
    </row>
    <row r="264780" spans="10:10" x14ac:dyDescent="0.25">
      <c r="J264780"/>
    </row>
    <row r="264781" spans="10:10" x14ac:dyDescent="0.25">
      <c r="J264781"/>
    </row>
    <row r="264782" spans="10:10" x14ac:dyDescent="0.25">
      <c r="J264782"/>
    </row>
    <row r="264783" spans="10:10" x14ac:dyDescent="0.25">
      <c r="J264783"/>
    </row>
    <row r="264784" spans="10:10" x14ac:dyDescent="0.25">
      <c r="J264784"/>
    </row>
    <row r="264785" spans="10:10" x14ac:dyDescent="0.25">
      <c r="J264785"/>
    </row>
    <row r="264786" spans="10:10" x14ac:dyDescent="0.25">
      <c r="J264786"/>
    </row>
    <row r="264787" spans="10:10" x14ac:dyDescent="0.25">
      <c r="J264787"/>
    </row>
    <row r="264788" spans="10:10" x14ac:dyDescent="0.25">
      <c r="J264788"/>
    </row>
    <row r="264789" spans="10:10" x14ac:dyDescent="0.25">
      <c r="J264789"/>
    </row>
    <row r="264790" spans="10:10" x14ac:dyDescent="0.25">
      <c r="J264790"/>
    </row>
    <row r="264791" spans="10:10" x14ac:dyDescent="0.25">
      <c r="J264791"/>
    </row>
    <row r="264792" spans="10:10" x14ac:dyDescent="0.25">
      <c r="J264792"/>
    </row>
    <row r="264793" spans="10:10" x14ac:dyDescent="0.25">
      <c r="J264793"/>
    </row>
    <row r="264794" spans="10:10" x14ac:dyDescent="0.25">
      <c r="J264794"/>
    </row>
    <row r="264795" spans="10:10" x14ac:dyDescent="0.25">
      <c r="J264795"/>
    </row>
    <row r="264796" spans="10:10" x14ac:dyDescent="0.25">
      <c r="J264796"/>
    </row>
    <row r="264797" spans="10:10" x14ac:dyDescent="0.25">
      <c r="J264797"/>
    </row>
    <row r="264798" spans="10:10" x14ac:dyDescent="0.25">
      <c r="J264798"/>
    </row>
    <row r="264799" spans="10:10" x14ac:dyDescent="0.25">
      <c r="J264799"/>
    </row>
    <row r="264800" spans="10:10" x14ac:dyDescent="0.25">
      <c r="J264800"/>
    </row>
    <row r="264801" spans="10:10" x14ac:dyDescent="0.25">
      <c r="J264801"/>
    </row>
    <row r="264802" spans="10:10" x14ac:dyDescent="0.25">
      <c r="J264802"/>
    </row>
    <row r="264803" spans="10:10" x14ac:dyDescent="0.25">
      <c r="J264803"/>
    </row>
    <row r="264804" spans="10:10" x14ac:dyDescent="0.25">
      <c r="J264804"/>
    </row>
    <row r="264805" spans="10:10" x14ac:dyDescent="0.25">
      <c r="J264805"/>
    </row>
    <row r="264806" spans="10:10" x14ac:dyDescent="0.25">
      <c r="J264806"/>
    </row>
    <row r="264807" spans="10:10" x14ac:dyDescent="0.25">
      <c r="J264807"/>
    </row>
    <row r="264808" spans="10:10" x14ac:dyDescent="0.25">
      <c r="J264808"/>
    </row>
    <row r="264809" spans="10:10" x14ac:dyDescent="0.25">
      <c r="J264809"/>
    </row>
    <row r="264810" spans="10:10" x14ac:dyDescent="0.25">
      <c r="J264810"/>
    </row>
    <row r="264811" spans="10:10" x14ac:dyDescent="0.25">
      <c r="J264811"/>
    </row>
    <row r="264812" spans="10:10" x14ac:dyDescent="0.25">
      <c r="J264812"/>
    </row>
    <row r="264813" spans="10:10" x14ac:dyDescent="0.25">
      <c r="J264813"/>
    </row>
    <row r="264814" spans="10:10" x14ac:dyDescent="0.25">
      <c r="J264814"/>
    </row>
    <row r="264815" spans="10:10" x14ac:dyDescent="0.25">
      <c r="J264815"/>
    </row>
    <row r="264816" spans="10:10" x14ac:dyDescent="0.25">
      <c r="J264816"/>
    </row>
    <row r="264817" spans="10:10" x14ac:dyDescent="0.25">
      <c r="J264817"/>
    </row>
    <row r="264818" spans="10:10" x14ac:dyDescent="0.25">
      <c r="J264818"/>
    </row>
    <row r="264819" spans="10:10" x14ac:dyDescent="0.25">
      <c r="J264819"/>
    </row>
    <row r="264820" spans="10:10" x14ac:dyDescent="0.25">
      <c r="J264820"/>
    </row>
    <row r="264821" spans="10:10" x14ac:dyDescent="0.25">
      <c r="J264821"/>
    </row>
    <row r="264822" spans="10:10" x14ac:dyDescent="0.25">
      <c r="J264822"/>
    </row>
    <row r="264823" spans="10:10" x14ac:dyDescent="0.25">
      <c r="J264823"/>
    </row>
    <row r="264824" spans="10:10" x14ac:dyDescent="0.25">
      <c r="J264824"/>
    </row>
    <row r="264825" spans="10:10" x14ac:dyDescent="0.25">
      <c r="J264825"/>
    </row>
    <row r="264826" spans="10:10" x14ac:dyDescent="0.25">
      <c r="J264826"/>
    </row>
    <row r="264827" spans="10:10" x14ac:dyDescent="0.25">
      <c r="J264827"/>
    </row>
    <row r="264828" spans="10:10" x14ac:dyDescent="0.25">
      <c r="J264828"/>
    </row>
    <row r="264829" spans="10:10" x14ac:dyDescent="0.25">
      <c r="J264829"/>
    </row>
    <row r="264830" spans="10:10" x14ac:dyDescent="0.25">
      <c r="J264830"/>
    </row>
    <row r="264831" spans="10:10" x14ac:dyDescent="0.25">
      <c r="J264831"/>
    </row>
    <row r="264832" spans="10:10" x14ac:dyDescent="0.25">
      <c r="J264832"/>
    </row>
    <row r="264833" spans="10:10" x14ac:dyDescent="0.25">
      <c r="J264833"/>
    </row>
    <row r="264834" spans="10:10" x14ac:dyDescent="0.25">
      <c r="J264834"/>
    </row>
    <row r="264835" spans="10:10" x14ac:dyDescent="0.25">
      <c r="J264835"/>
    </row>
    <row r="264836" spans="10:10" x14ac:dyDescent="0.25">
      <c r="J264836"/>
    </row>
    <row r="264837" spans="10:10" x14ac:dyDescent="0.25">
      <c r="J264837"/>
    </row>
    <row r="264838" spans="10:10" x14ac:dyDescent="0.25">
      <c r="J264838"/>
    </row>
    <row r="264839" spans="10:10" x14ac:dyDescent="0.25">
      <c r="J264839"/>
    </row>
    <row r="264840" spans="10:10" x14ac:dyDescent="0.25">
      <c r="J264840"/>
    </row>
    <row r="264841" spans="10:10" x14ac:dyDescent="0.25">
      <c r="J264841"/>
    </row>
    <row r="264842" spans="10:10" x14ac:dyDescent="0.25">
      <c r="J264842"/>
    </row>
    <row r="264843" spans="10:10" x14ac:dyDescent="0.25">
      <c r="J264843"/>
    </row>
    <row r="264844" spans="10:10" x14ac:dyDescent="0.25">
      <c r="J264844"/>
    </row>
    <row r="264845" spans="10:10" x14ac:dyDescent="0.25">
      <c r="J264845"/>
    </row>
    <row r="264846" spans="10:10" x14ac:dyDescent="0.25">
      <c r="J264846"/>
    </row>
    <row r="264847" spans="10:10" x14ac:dyDescent="0.25">
      <c r="J264847"/>
    </row>
    <row r="264848" spans="10:10" x14ac:dyDescent="0.25">
      <c r="J264848"/>
    </row>
    <row r="264849" spans="10:10" x14ac:dyDescent="0.25">
      <c r="J264849"/>
    </row>
    <row r="264850" spans="10:10" x14ac:dyDescent="0.25">
      <c r="J264850"/>
    </row>
    <row r="264851" spans="10:10" x14ac:dyDescent="0.25">
      <c r="J264851"/>
    </row>
    <row r="264852" spans="10:10" x14ac:dyDescent="0.25">
      <c r="J264852"/>
    </row>
    <row r="264853" spans="10:10" x14ac:dyDescent="0.25">
      <c r="J264853"/>
    </row>
    <row r="264854" spans="10:10" x14ac:dyDescent="0.25">
      <c r="J264854"/>
    </row>
    <row r="264855" spans="10:10" x14ac:dyDescent="0.25">
      <c r="J264855"/>
    </row>
    <row r="264856" spans="10:10" x14ac:dyDescent="0.25">
      <c r="J264856"/>
    </row>
    <row r="264857" spans="10:10" x14ac:dyDescent="0.25">
      <c r="J264857"/>
    </row>
    <row r="264858" spans="10:10" x14ac:dyDescent="0.25">
      <c r="J264858"/>
    </row>
    <row r="264859" spans="10:10" x14ac:dyDescent="0.25">
      <c r="J264859"/>
    </row>
    <row r="264860" spans="10:10" x14ac:dyDescent="0.25">
      <c r="J264860"/>
    </row>
    <row r="264861" spans="10:10" x14ac:dyDescent="0.25">
      <c r="J264861"/>
    </row>
    <row r="264862" spans="10:10" x14ac:dyDescent="0.25">
      <c r="J264862"/>
    </row>
    <row r="264863" spans="10:10" x14ac:dyDescent="0.25">
      <c r="J264863"/>
    </row>
    <row r="264864" spans="10:10" x14ac:dyDescent="0.25">
      <c r="J264864"/>
    </row>
    <row r="264865" spans="10:10" x14ac:dyDescent="0.25">
      <c r="J264865"/>
    </row>
    <row r="264866" spans="10:10" x14ac:dyDescent="0.25">
      <c r="J264866"/>
    </row>
    <row r="264867" spans="10:10" x14ac:dyDescent="0.25">
      <c r="J264867"/>
    </row>
    <row r="264868" spans="10:10" x14ac:dyDescent="0.25">
      <c r="J264868"/>
    </row>
    <row r="264869" spans="10:10" x14ac:dyDescent="0.25">
      <c r="J264869"/>
    </row>
    <row r="264870" spans="10:10" x14ac:dyDescent="0.25">
      <c r="J264870"/>
    </row>
    <row r="264871" spans="10:10" x14ac:dyDescent="0.25">
      <c r="J264871"/>
    </row>
    <row r="264872" spans="10:10" x14ac:dyDescent="0.25">
      <c r="J264872"/>
    </row>
    <row r="264873" spans="10:10" x14ac:dyDescent="0.25">
      <c r="J264873"/>
    </row>
    <row r="264874" spans="10:10" x14ac:dyDescent="0.25">
      <c r="J264874"/>
    </row>
    <row r="264875" spans="10:10" x14ac:dyDescent="0.25">
      <c r="J264875"/>
    </row>
    <row r="264876" spans="10:10" x14ac:dyDescent="0.25">
      <c r="J264876"/>
    </row>
    <row r="264877" spans="10:10" x14ac:dyDescent="0.25">
      <c r="J264877"/>
    </row>
    <row r="264878" spans="10:10" x14ac:dyDescent="0.25">
      <c r="J264878"/>
    </row>
    <row r="264879" spans="10:10" x14ac:dyDescent="0.25">
      <c r="J264879"/>
    </row>
    <row r="264880" spans="10:10" x14ac:dyDescent="0.25">
      <c r="J264880"/>
    </row>
    <row r="264881" spans="10:10" x14ac:dyDescent="0.25">
      <c r="J264881"/>
    </row>
    <row r="264882" spans="10:10" x14ac:dyDescent="0.25">
      <c r="J264882"/>
    </row>
    <row r="264883" spans="10:10" x14ac:dyDescent="0.25">
      <c r="J264883"/>
    </row>
    <row r="264884" spans="10:10" x14ac:dyDescent="0.25">
      <c r="J264884"/>
    </row>
    <row r="264885" spans="10:10" x14ac:dyDescent="0.25">
      <c r="J264885"/>
    </row>
    <row r="264886" spans="10:10" x14ac:dyDescent="0.25">
      <c r="J264886"/>
    </row>
    <row r="264887" spans="10:10" x14ac:dyDescent="0.25">
      <c r="J264887"/>
    </row>
    <row r="264888" spans="10:10" x14ac:dyDescent="0.25">
      <c r="J264888"/>
    </row>
    <row r="264889" spans="10:10" x14ac:dyDescent="0.25">
      <c r="J264889"/>
    </row>
    <row r="264890" spans="10:10" x14ac:dyDescent="0.25">
      <c r="J264890"/>
    </row>
    <row r="264891" spans="10:10" x14ac:dyDescent="0.25">
      <c r="J264891"/>
    </row>
    <row r="264892" spans="10:10" x14ac:dyDescent="0.25">
      <c r="J264892"/>
    </row>
    <row r="264893" spans="10:10" x14ac:dyDescent="0.25">
      <c r="J264893"/>
    </row>
    <row r="264894" spans="10:10" x14ac:dyDescent="0.25">
      <c r="J264894"/>
    </row>
    <row r="264895" spans="10:10" x14ac:dyDescent="0.25">
      <c r="J264895"/>
    </row>
    <row r="264896" spans="10:10" x14ac:dyDescent="0.25">
      <c r="J264896"/>
    </row>
    <row r="264897" spans="10:10" x14ac:dyDescent="0.25">
      <c r="J264897"/>
    </row>
    <row r="264898" spans="10:10" x14ac:dyDescent="0.25">
      <c r="J264898"/>
    </row>
    <row r="264899" spans="10:10" x14ac:dyDescent="0.25">
      <c r="J264899"/>
    </row>
    <row r="264900" spans="10:10" x14ac:dyDescent="0.25">
      <c r="J264900"/>
    </row>
    <row r="264901" spans="10:10" x14ac:dyDescent="0.25">
      <c r="J264901"/>
    </row>
    <row r="264902" spans="10:10" x14ac:dyDescent="0.25">
      <c r="J264902"/>
    </row>
    <row r="264903" spans="10:10" x14ac:dyDescent="0.25">
      <c r="J264903"/>
    </row>
    <row r="264904" spans="10:10" x14ac:dyDescent="0.25">
      <c r="J264904"/>
    </row>
    <row r="264905" spans="10:10" x14ac:dyDescent="0.25">
      <c r="J264905"/>
    </row>
    <row r="264906" spans="10:10" x14ac:dyDescent="0.25">
      <c r="J264906"/>
    </row>
    <row r="264907" spans="10:10" x14ac:dyDescent="0.25">
      <c r="J264907"/>
    </row>
    <row r="264908" spans="10:10" x14ac:dyDescent="0.25">
      <c r="J264908"/>
    </row>
    <row r="264909" spans="10:10" x14ac:dyDescent="0.25">
      <c r="J264909"/>
    </row>
    <row r="264910" spans="10:10" x14ac:dyDescent="0.25">
      <c r="J264910"/>
    </row>
    <row r="264911" spans="10:10" x14ac:dyDescent="0.25">
      <c r="J264911"/>
    </row>
    <row r="264912" spans="10:10" x14ac:dyDescent="0.25">
      <c r="J264912"/>
    </row>
    <row r="264913" spans="10:10" x14ac:dyDescent="0.25">
      <c r="J264913"/>
    </row>
    <row r="264914" spans="10:10" x14ac:dyDescent="0.25">
      <c r="J264914"/>
    </row>
    <row r="264915" spans="10:10" x14ac:dyDescent="0.25">
      <c r="J264915"/>
    </row>
    <row r="264916" spans="10:10" x14ac:dyDescent="0.25">
      <c r="J264916"/>
    </row>
    <row r="264917" spans="10:10" x14ac:dyDescent="0.25">
      <c r="J264917"/>
    </row>
    <row r="264918" spans="10:10" x14ac:dyDescent="0.25">
      <c r="J264918"/>
    </row>
    <row r="264919" spans="10:10" x14ac:dyDescent="0.25">
      <c r="J264919"/>
    </row>
    <row r="264920" spans="10:10" x14ac:dyDescent="0.25">
      <c r="J264920"/>
    </row>
    <row r="264921" spans="10:10" x14ac:dyDescent="0.25">
      <c r="J264921"/>
    </row>
    <row r="264922" spans="10:10" x14ac:dyDescent="0.25">
      <c r="J264922"/>
    </row>
    <row r="264923" spans="10:10" x14ac:dyDescent="0.25">
      <c r="J264923"/>
    </row>
    <row r="264924" spans="10:10" x14ac:dyDescent="0.25">
      <c r="J264924"/>
    </row>
    <row r="264925" spans="10:10" x14ac:dyDescent="0.25">
      <c r="J264925"/>
    </row>
    <row r="264926" spans="10:10" x14ac:dyDescent="0.25">
      <c r="J264926"/>
    </row>
    <row r="264927" spans="10:10" x14ac:dyDescent="0.25">
      <c r="J264927"/>
    </row>
    <row r="264928" spans="10:10" x14ac:dyDescent="0.25">
      <c r="J264928"/>
    </row>
    <row r="264929" spans="10:10" x14ac:dyDescent="0.25">
      <c r="J264929"/>
    </row>
    <row r="264930" spans="10:10" x14ac:dyDescent="0.25">
      <c r="J264930"/>
    </row>
    <row r="264931" spans="10:10" x14ac:dyDescent="0.25">
      <c r="J264931"/>
    </row>
    <row r="264932" spans="10:10" x14ac:dyDescent="0.25">
      <c r="J264932"/>
    </row>
    <row r="264933" spans="10:10" x14ac:dyDescent="0.25">
      <c r="J264933"/>
    </row>
    <row r="264934" spans="10:10" x14ac:dyDescent="0.25">
      <c r="J264934"/>
    </row>
    <row r="264935" spans="10:10" x14ac:dyDescent="0.25">
      <c r="J264935"/>
    </row>
    <row r="264936" spans="10:10" x14ac:dyDescent="0.25">
      <c r="J264936"/>
    </row>
    <row r="264937" spans="10:10" x14ac:dyDescent="0.25">
      <c r="J264937"/>
    </row>
    <row r="264938" spans="10:10" x14ac:dyDescent="0.25">
      <c r="J264938"/>
    </row>
    <row r="264939" spans="10:10" x14ac:dyDescent="0.25">
      <c r="J264939"/>
    </row>
    <row r="264940" spans="10:10" x14ac:dyDescent="0.25">
      <c r="J264940"/>
    </row>
    <row r="264941" spans="10:10" x14ac:dyDescent="0.25">
      <c r="J264941"/>
    </row>
    <row r="264942" spans="10:10" x14ac:dyDescent="0.25">
      <c r="J264942"/>
    </row>
    <row r="264943" spans="10:10" x14ac:dyDescent="0.25">
      <c r="J264943"/>
    </row>
    <row r="264944" spans="10:10" x14ac:dyDescent="0.25">
      <c r="J264944"/>
    </row>
    <row r="264945" spans="10:10" x14ac:dyDescent="0.25">
      <c r="J264945"/>
    </row>
    <row r="264946" spans="10:10" x14ac:dyDescent="0.25">
      <c r="J264946"/>
    </row>
    <row r="264947" spans="10:10" x14ac:dyDescent="0.25">
      <c r="J264947"/>
    </row>
    <row r="264948" spans="10:10" x14ac:dyDescent="0.25">
      <c r="J264948"/>
    </row>
    <row r="264949" spans="10:10" x14ac:dyDescent="0.25">
      <c r="J264949"/>
    </row>
    <row r="264950" spans="10:10" x14ac:dyDescent="0.25">
      <c r="J264950"/>
    </row>
    <row r="264951" spans="10:10" x14ac:dyDescent="0.25">
      <c r="J264951"/>
    </row>
    <row r="264952" spans="10:10" x14ac:dyDescent="0.25">
      <c r="J264952"/>
    </row>
    <row r="264953" spans="10:10" x14ac:dyDescent="0.25">
      <c r="J264953"/>
    </row>
    <row r="264954" spans="10:10" x14ac:dyDescent="0.25">
      <c r="J264954"/>
    </row>
    <row r="264955" spans="10:10" x14ac:dyDescent="0.25">
      <c r="J264955"/>
    </row>
    <row r="264956" spans="10:10" x14ac:dyDescent="0.25">
      <c r="J264956"/>
    </row>
    <row r="264957" spans="10:10" x14ac:dyDescent="0.25">
      <c r="J264957"/>
    </row>
    <row r="264958" spans="10:10" x14ac:dyDescent="0.25">
      <c r="J264958"/>
    </row>
    <row r="264959" spans="10:10" x14ac:dyDescent="0.25">
      <c r="J264959"/>
    </row>
    <row r="264960" spans="10:10" x14ac:dyDescent="0.25">
      <c r="J264960"/>
    </row>
    <row r="264961" spans="10:10" x14ac:dyDescent="0.25">
      <c r="J264961"/>
    </row>
    <row r="264962" spans="10:10" x14ac:dyDescent="0.25">
      <c r="J264962"/>
    </row>
    <row r="264963" spans="10:10" x14ac:dyDescent="0.25">
      <c r="J264963"/>
    </row>
    <row r="264964" spans="10:10" x14ac:dyDescent="0.25">
      <c r="J264964"/>
    </row>
    <row r="264965" spans="10:10" x14ac:dyDescent="0.25">
      <c r="J264965"/>
    </row>
    <row r="264966" spans="10:10" x14ac:dyDescent="0.25">
      <c r="J264966"/>
    </row>
    <row r="264967" spans="10:10" x14ac:dyDescent="0.25">
      <c r="J264967"/>
    </row>
    <row r="264968" spans="10:10" x14ac:dyDescent="0.25">
      <c r="J264968"/>
    </row>
    <row r="264969" spans="10:10" x14ac:dyDescent="0.25">
      <c r="J264969"/>
    </row>
    <row r="264970" spans="10:10" x14ac:dyDescent="0.25">
      <c r="J264970"/>
    </row>
    <row r="264971" spans="10:10" x14ac:dyDescent="0.25">
      <c r="J264971"/>
    </row>
    <row r="264972" spans="10:10" x14ac:dyDescent="0.25">
      <c r="J264972"/>
    </row>
    <row r="264973" spans="10:10" x14ac:dyDescent="0.25">
      <c r="J264973"/>
    </row>
    <row r="264974" spans="10:10" x14ac:dyDescent="0.25">
      <c r="J264974"/>
    </row>
    <row r="264975" spans="10:10" x14ac:dyDescent="0.25">
      <c r="J264975"/>
    </row>
    <row r="264976" spans="10:10" x14ac:dyDescent="0.25">
      <c r="J264976"/>
    </row>
    <row r="264977" spans="10:10" x14ac:dyDescent="0.25">
      <c r="J264977"/>
    </row>
    <row r="264978" spans="10:10" x14ac:dyDescent="0.25">
      <c r="J264978"/>
    </row>
    <row r="264979" spans="10:10" x14ac:dyDescent="0.25">
      <c r="J264979"/>
    </row>
    <row r="264980" spans="10:10" x14ac:dyDescent="0.25">
      <c r="J264980"/>
    </row>
    <row r="264981" spans="10:10" x14ac:dyDescent="0.25">
      <c r="J264981"/>
    </row>
    <row r="264982" spans="10:10" x14ac:dyDescent="0.25">
      <c r="J264982"/>
    </row>
    <row r="264983" spans="10:10" x14ac:dyDescent="0.25">
      <c r="J264983"/>
    </row>
    <row r="264984" spans="10:10" x14ac:dyDescent="0.25">
      <c r="J264984"/>
    </row>
    <row r="264985" spans="10:10" x14ac:dyDescent="0.25">
      <c r="J264985"/>
    </row>
    <row r="264986" spans="10:10" x14ac:dyDescent="0.25">
      <c r="J264986"/>
    </row>
    <row r="264987" spans="10:10" x14ac:dyDescent="0.25">
      <c r="J264987"/>
    </row>
    <row r="264988" spans="10:10" x14ac:dyDescent="0.25">
      <c r="J264988"/>
    </row>
    <row r="264989" spans="10:10" x14ac:dyDescent="0.25">
      <c r="J264989"/>
    </row>
    <row r="264990" spans="10:10" x14ac:dyDescent="0.25">
      <c r="J264990"/>
    </row>
    <row r="264991" spans="10:10" x14ac:dyDescent="0.25">
      <c r="J264991"/>
    </row>
    <row r="264992" spans="10:10" x14ac:dyDescent="0.25">
      <c r="J264992"/>
    </row>
    <row r="264993" spans="10:10" x14ac:dyDescent="0.25">
      <c r="J264993"/>
    </row>
    <row r="264994" spans="10:10" x14ac:dyDescent="0.25">
      <c r="J264994"/>
    </row>
    <row r="264995" spans="10:10" x14ac:dyDescent="0.25">
      <c r="J264995"/>
    </row>
    <row r="264996" spans="10:10" x14ac:dyDescent="0.25">
      <c r="J264996"/>
    </row>
    <row r="264997" spans="10:10" x14ac:dyDescent="0.25">
      <c r="J264997"/>
    </row>
    <row r="264998" spans="10:10" x14ac:dyDescent="0.25">
      <c r="J264998"/>
    </row>
    <row r="264999" spans="10:10" x14ac:dyDescent="0.25">
      <c r="J264999"/>
    </row>
    <row r="265000" spans="10:10" x14ac:dyDescent="0.25">
      <c r="J265000"/>
    </row>
    <row r="265001" spans="10:10" x14ac:dyDescent="0.25">
      <c r="J265001"/>
    </row>
    <row r="265002" spans="10:10" x14ac:dyDescent="0.25">
      <c r="J265002"/>
    </row>
    <row r="265003" spans="10:10" x14ac:dyDescent="0.25">
      <c r="J265003"/>
    </row>
    <row r="265004" spans="10:10" x14ac:dyDescent="0.25">
      <c r="J265004"/>
    </row>
    <row r="265005" spans="10:10" x14ac:dyDescent="0.25">
      <c r="J265005"/>
    </row>
    <row r="265006" spans="10:10" x14ac:dyDescent="0.25">
      <c r="J265006"/>
    </row>
    <row r="265007" spans="10:10" x14ac:dyDescent="0.25">
      <c r="J265007"/>
    </row>
    <row r="265008" spans="10:10" x14ac:dyDescent="0.25">
      <c r="J265008"/>
    </row>
    <row r="265009" spans="10:10" x14ac:dyDescent="0.25">
      <c r="J265009"/>
    </row>
    <row r="265010" spans="10:10" x14ac:dyDescent="0.25">
      <c r="J265010"/>
    </row>
    <row r="265011" spans="10:10" x14ac:dyDescent="0.25">
      <c r="J265011"/>
    </row>
    <row r="265012" spans="10:10" x14ac:dyDescent="0.25">
      <c r="J265012"/>
    </row>
    <row r="265013" spans="10:10" x14ac:dyDescent="0.25">
      <c r="J265013"/>
    </row>
    <row r="265014" spans="10:10" x14ac:dyDescent="0.25">
      <c r="J265014"/>
    </row>
    <row r="265015" spans="10:10" x14ac:dyDescent="0.25">
      <c r="J265015"/>
    </row>
    <row r="265016" spans="10:10" x14ac:dyDescent="0.25">
      <c r="J265016"/>
    </row>
    <row r="265017" spans="10:10" x14ac:dyDescent="0.25">
      <c r="J265017"/>
    </row>
    <row r="265018" spans="10:10" x14ac:dyDescent="0.25">
      <c r="J265018"/>
    </row>
    <row r="265019" spans="10:10" x14ac:dyDescent="0.25">
      <c r="J265019"/>
    </row>
    <row r="265020" spans="10:10" x14ac:dyDescent="0.25">
      <c r="J265020"/>
    </row>
    <row r="265021" spans="10:10" x14ac:dyDescent="0.25">
      <c r="J265021"/>
    </row>
    <row r="265022" spans="10:10" x14ac:dyDescent="0.25">
      <c r="J265022"/>
    </row>
    <row r="265023" spans="10:10" x14ac:dyDescent="0.25">
      <c r="J265023"/>
    </row>
    <row r="265024" spans="10:10" x14ac:dyDescent="0.25">
      <c r="J265024"/>
    </row>
    <row r="265025" spans="10:10" x14ac:dyDescent="0.25">
      <c r="J265025"/>
    </row>
    <row r="265026" spans="10:10" x14ac:dyDescent="0.25">
      <c r="J265026"/>
    </row>
    <row r="265027" spans="10:10" x14ac:dyDescent="0.25">
      <c r="J265027"/>
    </row>
    <row r="265028" spans="10:10" x14ac:dyDescent="0.25">
      <c r="J265028"/>
    </row>
    <row r="265029" spans="10:10" x14ac:dyDescent="0.25">
      <c r="J265029"/>
    </row>
    <row r="265030" spans="10:10" x14ac:dyDescent="0.25">
      <c r="J265030"/>
    </row>
    <row r="265031" spans="10:10" x14ac:dyDescent="0.25">
      <c r="J265031"/>
    </row>
    <row r="265032" spans="10:10" x14ac:dyDescent="0.25">
      <c r="J265032"/>
    </row>
    <row r="265033" spans="10:10" x14ac:dyDescent="0.25">
      <c r="J265033"/>
    </row>
    <row r="265034" spans="10:10" x14ac:dyDescent="0.25">
      <c r="J265034"/>
    </row>
    <row r="265035" spans="10:10" x14ac:dyDescent="0.25">
      <c r="J265035"/>
    </row>
    <row r="265036" spans="10:10" x14ac:dyDescent="0.25">
      <c r="J265036"/>
    </row>
    <row r="265037" spans="10:10" x14ac:dyDescent="0.25">
      <c r="J265037"/>
    </row>
    <row r="265038" spans="10:10" x14ac:dyDescent="0.25">
      <c r="J265038"/>
    </row>
    <row r="265039" spans="10:10" x14ac:dyDescent="0.25">
      <c r="J265039"/>
    </row>
    <row r="265040" spans="10:10" x14ac:dyDescent="0.25">
      <c r="J265040"/>
    </row>
    <row r="265041" spans="10:10" x14ac:dyDescent="0.25">
      <c r="J265041"/>
    </row>
    <row r="265042" spans="10:10" x14ac:dyDescent="0.25">
      <c r="J265042"/>
    </row>
    <row r="265043" spans="10:10" x14ac:dyDescent="0.25">
      <c r="J265043"/>
    </row>
    <row r="265044" spans="10:10" x14ac:dyDescent="0.25">
      <c r="J265044"/>
    </row>
    <row r="265045" spans="10:10" x14ac:dyDescent="0.25">
      <c r="J265045"/>
    </row>
    <row r="265046" spans="10:10" x14ac:dyDescent="0.25">
      <c r="J265046"/>
    </row>
    <row r="265047" spans="10:10" x14ac:dyDescent="0.25">
      <c r="J265047"/>
    </row>
    <row r="265048" spans="10:10" x14ac:dyDescent="0.25">
      <c r="J265048"/>
    </row>
    <row r="265049" spans="10:10" x14ac:dyDescent="0.25">
      <c r="J265049"/>
    </row>
    <row r="265050" spans="10:10" x14ac:dyDescent="0.25">
      <c r="J265050"/>
    </row>
    <row r="265051" spans="10:10" x14ac:dyDescent="0.25">
      <c r="J265051"/>
    </row>
    <row r="265052" spans="10:10" x14ac:dyDescent="0.25">
      <c r="J265052"/>
    </row>
    <row r="265053" spans="10:10" x14ac:dyDescent="0.25">
      <c r="J265053"/>
    </row>
    <row r="265054" spans="10:10" x14ac:dyDescent="0.25">
      <c r="J265054"/>
    </row>
    <row r="265055" spans="10:10" x14ac:dyDescent="0.25">
      <c r="J265055"/>
    </row>
    <row r="265056" spans="10:10" x14ac:dyDescent="0.25">
      <c r="J265056"/>
    </row>
    <row r="265057" spans="10:10" x14ac:dyDescent="0.25">
      <c r="J265057"/>
    </row>
    <row r="265058" spans="10:10" x14ac:dyDescent="0.25">
      <c r="J265058"/>
    </row>
    <row r="265059" spans="10:10" x14ac:dyDescent="0.25">
      <c r="J265059"/>
    </row>
    <row r="265060" spans="10:10" x14ac:dyDescent="0.25">
      <c r="J265060"/>
    </row>
    <row r="265061" spans="10:10" x14ac:dyDescent="0.25">
      <c r="J265061"/>
    </row>
    <row r="265062" spans="10:10" x14ac:dyDescent="0.25">
      <c r="J265062"/>
    </row>
    <row r="265063" spans="10:10" x14ac:dyDescent="0.25">
      <c r="J265063"/>
    </row>
    <row r="265064" spans="10:10" x14ac:dyDescent="0.25">
      <c r="J265064"/>
    </row>
    <row r="265065" spans="10:10" x14ac:dyDescent="0.25">
      <c r="J265065"/>
    </row>
    <row r="265066" spans="10:10" x14ac:dyDescent="0.25">
      <c r="J265066"/>
    </row>
    <row r="265067" spans="10:10" x14ac:dyDescent="0.25">
      <c r="J265067"/>
    </row>
    <row r="265068" spans="10:10" x14ac:dyDescent="0.25">
      <c r="J265068"/>
    </row>
    <row r="265069" spans="10:10" x14ac:dyDescent="0.25">
      <c r="J265069"/>
    </row>
    <row r="265070" spans="10:10" x14ac:dyDescent="0.25">
      <c r="J265070"/>
    </row>
    <row r="265071" spans="10:10" x14ac:dyDescent="0.25">
      <c r="J265071"/>
    </row>
    <row r="265072" spans="10:10" x14ac:dyDescent="0.25">
      <c r="J265072"/>
    </row>
    <row r="265073" spans="10:10" x14ac:dyDescent="0.25">
      <c r="J265073"/>
    </row>
    <row r="265074" spans="10:10" x14ac:dyDescent="0.25">
      <c r="J265074"/>
    </row>
    <row r="265075" spans="10:10" x14ac:dyDescent="0.25">
      <c r="J265075"/>
    </row>
    <row r="265076" spans="10:10" x14ac:dyDescent="0.25">
      <c r="J265076"/>
    </row>
    <row r="265077" spans="10:10" x14ac:dyDescent="0.25">
      <c r="J265077"/>
    </row>
    <row r="265078" spans="10:10" x14ac:dyDescent="0.25">
      <c r="J265078"/>
    </row>
    <row r="265079" spans="10:10" x14ac:dyDescent="0.25">
      <c r="J265079"/>
    </row>
    <row r="265080" spans="10:10" x14ac:dyDescent="0.25">
      <c r="J265080"/>
    </row>
    <row r="265081" spans="10:10" x14ac:dyDescent="0.25">
      <c r="J265081"/>
    </row>
    <row r="265082" spans="10:10" x14ac:dyDescent="0.25">
      <c r="J265082"/>
    </row>
    <row r="265083" spans="10:10" x14ac:dyDescent="0.25">
      <c r="J265083"/>
    </row>
    <row r="265084" spans="10:10" x14ac:dyDescent="0.25">
      <c r="J265084"/>
    </row>
    <row r="265085" spans="10:10" x14ac:dyDescent="0.25">
      <c r="J265085"/>
    </row>
    <row r="265086" spans="10:10" x14ac:dyDescent="0.25">
      <c r="J265086"/>
    </row>
    <row r="265087" spans="10:10" x14ac:dyDescent="0.25">
      <c r="J265087"/>
    </row>
    <row r="265088" spans="10:10" x14ac:dyDescent="0.25">
      <c r="J265088"/>
    </row>
    <row r="265089" spans="10:10" x14ac:dyDescent="0.25">
      <c r="J265089"/>
    </row>
    <row r="265090" spans="10:10" x14ac:dyDescent="0.25">
      <c r="J265090"/>
    </row>
    <row r="265091" spans="10:10" x14ac:dyDescent="0.25">
      <c r="J265091"/>
    </row>
    <row r="265092" spans="10:10" x14ac:dyDescent="0.25">
      <c r="J265092"/>
    </row>
    <row r="265093" spans="10:10" x14ac:dyDescent="0.25">
      <c r="J265093"/>
    </row>
    <row r="265094" spans="10:10" x14ac:dyDescent="0.25">
      <c r="J265094"/>
    </row>
    <row r="265095" spans="10:10" x14ac:dyDescent="0.25">
      <c r="J265095"/>
    </row>
    <row r="265096" spans="10:10" x14ac:dyDescent="0.25">
      <c r="J265096"/>
    </row>
    <row r="265097" spans="10:10" x14ac:dyDescent="0.25">
      <c r="J265097"/>
    </row>
    <row r="265098" spans="10:10" x14ac:dyDescent="0.25">
      <c r="J265098"/>
    </row>
    <row r="265099" spans="10:10" x14ac:dyDescent="0.25">
      <c r="J265099"/>
    </row>
    <row r="265100" spans="10:10" x14ac:dyDescent="0.25">
      <c r="J265100"/>
    </row>
    <row r="265101" spans="10:10" x14ac:dyDescent="0.25">
      <c r="J265101"/>
    </row>
    <row r="265102" spans="10:10" x14ac:dyDescent="0.25">
      <c r="J265102"/>
    </row>
    <row r="265103" spans="10:10" x14ac:dyDescent="0.25">
      <c r="J265103"/>
    </row>
    <row r="265104" spans="10:10" x14ac:dyDescent="0.25">
      <c r="J265104"/>
    </row>
    <row r="265105" spans="10:10" x14ac:dyDescent="0.25">
      <c r="J265105"/>
    </row>
    <row r="265106" spans="10:10" x14ac:dyDescent="0.25">
      <c r="J265106"/>
    </row>
    <row r="265107" spans="10:10" x14ac:dyDescent="0.25">
      <c r="J265107"/>
    </row>
    <row r="265108" spans="10:10" x14ac:dyDescent="0.25">
      <c r="J265108"/>
    </row>
    <row r="265109" spans="10:10" x14ac:dyDescent="0.25">
      <c r="J265109"/>
    </row>
    <row r="265110" spans="10:10" x14ac:dyDescent="0.25">
      <c r="J265110"/>
    </row>
    <row r="265111" spans="10:10" x14ac:dyDescent="0.25">
      <c r="J265111"/>
    </row>
    <row r="265112" spans="10:10" x14ac:dyDescent="0.25">
      <c r="J265112"/>
    </row>
    <row r="265113" spans="10:10" x14ac:dyDescent="0.25">
      <c r="J265113"/>
    </row>
    <row r="265114" spans="10:10" x14ac:dyDescent="0.25">
      <c r="J265114"/>
    </row>
    <row r="265115" spans="10:10" x14ac:dyDescent="0.25">
      <c r="J265115"/>
    </row>
    <row r="265116" spans="10:10" x14ac:dyDescent="0.25">
      <c r="J265116"/>
    </row>
    <row r="265117" spans="10:10" x14ac:dyDescent="0.25">
      <c r="J265117"/>
    </row>
    <row r="265118" spans="10:10" x14ac:dyDescent="0.25">
      <c r="J265118"/>
    </row>
    <row r="265119" spans="10:10" x14ac:dyDescent="0.25">
      <c r="J265119"/>
    </row>
    <row r="265120" spans="10:10" x14ac:dyDescent="0.25">
      <c r="J265120"/>
    </row>
    <row r="265121" spans="10:10" x14ac:dyDescent="0.25">
      <c r="J265121"/>
    </row>
    <row r="265122" spans="10:10" x14ac:dyDescent="0.25">
      <c r="J265122"/>
    </row>
    <row r="265123" spans="10:10" x14ac:dyDescent="0.25">
      <c r="J265123"/>
    </row>
    <row r="265124" spans="10:10" x14ac:dyDescent="0.25">
      <c r="J265124"/>
    </row>
    <row r="265125" spans="10:10" x14ac:dyDescent="0.25">
      <c r="J265125"/>
    </row>
    <row r="265126" spans="10:10" x14ac:dyDescent="0.25">
      <c r="J265126"/>
    </row>
    <row r="265127" spans="10:10" x14ac:dyDescent="0.25">
      <c r="J265127"/>
    </row>
    <row r="265128" spans="10:10" x14ac:dyDescent="0.25">
      <c r="J265128"/>
    </row>
    <row r="265129" spans="10:10" x14ac:dyDescent="0.25">
      <c r="J265129"/>
    </row>
    <row r="265130" spans="10:10" x14ac:dyDescent="0.25">
      <c r="J265130"/>
    </row>
    <row r="265131" spans="10:10" x14ac:dyDescent="0.25">
      <c r="J265131"/>
    </row>
    <row r="265132" spans="10:10" x14ac:dyDescent="0.25">
      <c r="J265132"/>
    </row>
    <row r="265133" spans="10:10" x14ac:dyDescent="0.25">
      <c r="J265133"/>
    </row>
    <row r="265134" spans="10:10" x14ac:dyDescent="0.25">
      <c r="J265134"/>
    </row>
    <row r="265135" spans="10:10" x14ac:dyDescent="0.25">
      <c r="J265135"/>
    </row>
    <row r="265136" spans="10:10" x14ac:dyDescent="0.25">
      <c r="J265136"/>
    </row>
    <row r="265137" spans="10:10" x14ac:dyDescent="0.25">
      <c r="J265137"/>
    </row>
    <row r="265138" spans="10:10" x14ac:dyDescent="0.25">
      <c r="J265138"/>
    </row>
    <row r="265139" spans="10:10" x14ac:dyDescent="0.25">
      <c r="J265139"/>
    </row>
    <row r="265140" spans="10:10" x14ac:dyDescent="0.25">
      <c r="J265140"/>
    </row>
    <row r="265141" spans="10:10" x14ac:dyDescent="0.25">
      <c r="J265141"/>
    </row>
    <row r="265142" spans="10:10" x14ac:dyDescent="0.25">
      <c r="J265142"/>
    </row>
    <row r="265143" spans="10:10" x14ac:dyDescent="0.25">
      <c r="J265143"/>
    </row>
    <row r="265144" spans="10:10" x14ac:dyDescent="0.25">
      <c r="J265144"/>
    </row>
    <row r="265145" spans="10:10" x14ac:dyDescent="0.25">
      <c r="J265145"/>
    </row>
    <row r="265146" spans="10:10" x14ac:dyDescent="0.25">
      <c r="J265146"/>
    </row>
    <row r="265147" spans="10:10" x14ac:dyDescent="0.25">
      <c r="J265147"/>
    </row>
    <row r="265148" spans="10:10" x14ac:dyDescent="0.25">
      <c r="J265148"/>
    </row>
    <row r="265149" spans="10:10" x14ac:dyDescent="0.25">
      <c r="J265149"/>
    </row>
    <row r="265150" spans="10:10" x14ac:dyDescent="0.25">
      <c r="J265150"/>
    </row>
    <row r="265151" spans="10:10" x14ac:dyDescent="0.25">
      <c r="J265151"/>
    </row>
    <row r="265152" spans="10:10" x14ac:dyDescent="0.25">
      <c r="J265152"/>
    </row>
    <row r="265153" spans="10:10" x14ac:dyDescent="0.25">
      <c r="J265153"/>
    </row>
    <row r="265154" spans="10:10" x14ac:dyDescent="0.25">
      <c r="J265154"/>
    </row>
    <row r="265155" spans="10:10" x14ac:dyDescent="0.25">
      <c r="J265155"/>
    </row>
    <row r="265156" spans="10:10" x14ac:dyDescent="0.25">
      <c r="J265156"/>
    </row>
    <row r="265157" spans="10:10" x14ac:dyDescent="0.25">
      <c r="J265157"/>
    </row>
    <row r="265158" spans="10:10" x14ac:dyDescent="0.25">
      <c r="J265158"/>
    </row>
    <row r="265159" spans="10:10" x14ac:dyDescent="0.25">
      <c r="J265159"/>
    </row>
    <row r="265160" spans="10:10" x14ac:dyDescent="0.25">
      <c r="J265160"/>
    </row>
    <row r="265161" spans="10:10" x14ac:dyDescent="0.25">
      <c r="J265161"/>
    </row>
    <row r="265162" spans="10:10" x14ac:dyDescent="0.25">
      <c r="J265162"/>
    </row>
    <row r="265163" spans="10:10" x14ac:dyDescent="0.25">
      <c r="J265163"/>
    </row>
    <row r="265164" spans="10:10" x14ac:dyDescent="0.25">
      <c r="J265164"/>
    </row>
    <row r="265165" spans="10:10" x14ac:dyDescent="0.25">
      <c r="J265165"/>
    </row>
    <row r="265166" spans="10:10" x14ac:dyDescent="0.25">
      <c r="J265166"/>
    </row>
    <row r="265167" spans="10:10" x14ac:dyDescent="0.25">
      <c r="J265167"/>
    </row>
    <row r="265168" spans="10:10" x14ac:dyDescent="0.25">
      <c r="J265168"/>
    </row>
    <row r="265169" spans="10:10" x14ac:dyDescent="0.25">
      <c r="J265169"/>
    </row>
    <row r="265170" spans="10:10" x14ac:dyDescent="0.25">
      <c r="J265170"/>
    </row>
    <row r="265171" spans="10:10" x14ac:dyDescent="0.25">
      <c r="J265171"/>
    </row>
    <row r="265172" spans="10:10" x14ac:dyDescent="0.25">
      <c r="J265172"/>
    </row>
    <row r="265173" spans="10:10" x14ac:dyDescent="0.25">
      <c r="J265173"/>
    </row>
    <row r="265174" spans="10:10" x14ac:dyDescent="0.25">
      <c r="J265174"/>
    </row>
    <row r="265175" spans="10:10" x14ac:dyDescent="0.25">
      <c r="J265175"/>
    </row>
    <row r="265176" spans="10:10" x14ac:dyDescent="0.25">
      <c r="J265176"/>
    </row>
    <row r="265177" spans="10:10" x14ac:dyDescent="0.25">
      <c r="J265177"/>
    </row>
    <row r="265178" spans="10:10" x14ac:dyDescent="0.25">
      <c r="J265178"/>
    </row>
    <row r="265179" spans="10:10" x14ac:dyDescent="0.25">
      <c r="J265179"/>
    </row>
    <row r="265180" spans="10:10" x14ac:dyDescent="0.25">
      <c r="J265180"/>
    </row>
    <row r="265181" spans="10:10" x14ac:dyDescent="0.25">
      <c r="J265181"/>
    </row>
    <row r="265182" spans="10:10" x14ac:dyDescent="0.25">
      <c r="J265182"/>
    </row>
    <row r="265183" spans="10:10" x14ac:dyDescent="0.25">
      <c r="J265183"/>
    </row>
    <row r="265184" spans="10:10" x14ac:dyDescent="0.25">
      <c r="J265184"/>
    </row>
    <row r="265185" spans="10:10" x14ac:dyDescent="0.25">
      <c r="J265185"/>
    </row>
    <row r="265186" spans="10:10" x14ac:dyDescent="0.25">
      <c r="J265186"/>
    </row>
    <row r="265187" spans="10:10" x14ac:dyDescent="0.25">
      <c r="J265187"/>
    </row>
    <row r="265188" spans="10:10" x14ac:dyDescent="0.25">
      <c r="J265188"/>
    </row>
    <row r="265189" spans="10:10" x14ac:dyDescent="0.25">
      <c r="J265189"/>
    </row>
    <row r="265190" spans="10:10" x14ac:dyDescent="0.25">
      <c r="J265190"/>
    </row>
    <row r="265191" spans="10:10" x14ac:dyDescent="0.25">
      <c r="J265191"/>
    </row>
    <row r="265192" spans="10:10" x14ac:dyDescent="0.25">
      <c r="J265192"/>
    </row>
    <row r="265193" spans="10:10" x14ac:dyDescent="0.25">
      <c r="J265193"/>
    </row>
    <row r="265194" spans="10:10" x14ac:dyDescent="0.25">
      <c r="J265194"/>
    </row>
    <row r="265195" spans="10:10" x14ac:dyDescent="0.25">
      <c r="J265195"/>
    </row>
    <row r="265196" spans="10:10" x14ac:dyDescent="0.25">
      <c r="J265196"/>
    </row>
    <row r="265197" spans="10:10" x14ac:dyDescent="0.25">
      <c r="J265197"/>
    </row>
    <row r="265198" spans="10:10" x14ac:dyDescent="0.25">
      <c r="J265198"/>
    </row>
    <row r="265199" spans="10:10" x14ac:dyDescent="0.25">
      <c r="J265199"/>
    </row>
    <row r="265200" spans="10:10" x14ac:dyDescent="0.25">
      <c r="J265200"/>
    </row>
    <row r="265201" spans="10:10" x14ac:dyDescent="0.25">
      <c r="J265201"/>
    </row>
    <row r="265202" spans="10:10" x14ac:dyDescent="0.25">
      <c r="J265202"/>
    </row>
    <row r="265203" spans="10:10" x14ac:dyDescent="0.25">
      <c r="J265203"/>
    </row>
    <row r="265204" spans="10:10" x14ac:dyDescent="0.25">
      <c r="J265204"/>
    </row>
    <row r="265205" spans="10:10" x14ac:dyDescent="0.25">
      <c r="J265205"/>
    </row>
    <row r="265206" spans="10:10" x14ac:dyDescent="0.25">
      <c r="J265206"/>
    </row>
    <row r="265207" spans="10:10" x14ac:dyDescent="0.25">
      <c r="J265207"/>
    </row>
    <row r="265208" spans="10:10" x14ac:dyDescent="0.25">
      <c r="J265208"/>
    </row>
    <row r="265209" spans="10:10" x14ac:dyDescent="0.25">
      <c r="J265209"/>
    </row>
    <row r="265210" spans="10:10" x14ac:dyDescent="0.25">
      <c r="J265210"/>
    </row>
    <row r="265211" spans="10:10" x14ac:dyDescent="0.25">
      <c r="J265211"/>
    </row>
    <row r="265212" spans="10:10" x14ac:dyDescent="0.25">
      <c r="J265212"/>
    </row>
    <row r="265213" spans="10:10" x14ac:dyDescent="0.25">
      <c r="J265213"/>
    </row>
    <row r="265214" spans="10:10" x14ac:dyDescent="0.25">
      <c r="J265214"/>
    </row>
    <row r="265215" spans="10:10" x14ac:dyDescent="0.25">
      <c r="J265215"/>
    </row>
    <row r="265216" spans="10:10" x14ac:dyDescent="0.25">
      <c r="J265216"/>
    </row>
    <row r="265217" spans="10:10" x14ac:dyDescent="0.25">
      <c r="J265217"/>
    </row>
    <row r="265218" spans="10:10" x14ac:dyDescent="0.25">
      <c r="J265218"/>
    </row>
    <row r="265219" spans="10:10" x14ac:dyDescent="0.25">
      <c r="J265219"/>
    </row>
    <row r="265220" spans="10:10" x14ac:dyDescent="0.25">
      <c r="J265220"/>
    </row>
    <row r="265221" spans="10:10" x14ac:dyDescent="0.25">
      <c r="J265221"/>
    </row>
    <row r="265222" spans="10:10" x14ac:dyDescent="0.25">
      <c r="J265222"/>
    </row>
    <row r="265223" spans="10:10" x14ac:dyDescent="0.25">
      <c r="J265223"/>
    </row>
    <row r="265224" spans="10:10" x14ac:dyDescent="0.25">
      <c r="J265224"/>
    </row>
    <row r="265225" spans="10:10" x14ac:dyDescent="0.25">
      <c r="J265225"/>
    </row>
    <row r="265226" spans="10:10" x14ac:dyDescent="0.25">
      <c r="J265226"/>
    </row>
    <row r="265227" spans="10:10" x14ac:dyDescent="0.25">
      <c r="J265227"/>
    </row>
    <row r="265228" spans="10:10" x14ac:dyDescent="0.25">
      <c r="J265228"/>
    </row>
    <row r="265229" spans="10:10" x14ac:dyDescent="0.25">
      <c r="J265229"/>
    </row>
    <row r="265230" spans="10:10" x14ac:dyDescent="0.25">
      <c r="J265230"/>
    </row>
    <row r="265231" spans="10:10" x14ac:dyDescent="0.25">
      <c r="J265231"/>
    </row>
    <row r="265232" spans="10:10" x14ac:dyDescent="0.25">
      <c r="J265232"/>
    </row>
    <row r="265233" spans="10:10" x14ac:dyDescent="0.25">
      <c r="J265233"/>
    </row>
    <row r="265234" spans="10:10" x14ac:dyDescent="0.25">
      <c r="J265234"/>
    </row>
    <row r="265235" spans="10:10" x14ac:dyDescent="0.25">
      <c r="J265235"/>
    </row>
    <row r="265236" spans="10:10" x14ac:dyDescent="0.25">
      <c r="J265236"/>
    </row>
    <row r="265237" spans="10:10" x14ac:dyDescent="0.25">
      <c r="J265237"/>
    </row>
    <row r="265238" spans="10:10" x14ac:dyDescent="0.25">
      <c r="J265238"/>
    </row>
    <row r="265239" spans="10:10" x14ac:dyDescent="0.25">
      <c r="J265239"/>
    </row>
    <row r="265240" spans="10:10" x14ac:dyDescent="0.25">
      <c r="J265240"/>
    </row>
    <row r="265241" spans="10:10" x14ac:dyDescent="0.25">
      <c r="J265241"/>
    </row>
    <row r="265242" spans="10:10" x14ac:dyDescent="0.25">
      <c r="J265242"/>
    </row>
    <row r="265243" spans="10:10" x14ac:dyDescent="0.25">
      <c r="J265243"/>
    </row>
    <row r="265244" spans="10:10" x14ac:dyDescent="0.25">
      <c r="J265244"/>
    </row>
    <row r="265245" spans="10:10" x14ac:dyDescent="0.25">
      <c r="J265245"/>
    </row>
    <row r="265246" spans="10:10" x14ac:dyDescent="0.25">
      <c r="J265246"/>
    </row>
    <row r="265247" spans="10:10" x14ac:dyDescent="0.25">
      <c r="J265247"/>
    </row>
    <row r="265248" spans="10:10" x14ac:dyDescent="0.25">
      <c r="J265248"/>
    </row>
    <row r="265249" spans="10:10" x14ac:dyDescent="0.25">
      <c r="J265249"/>
    </row>
    <row r="265250" spans="10:10" x14ac:dyDescent="0.25">
      <c r="J265250"/>
    </row>
    <row r="265251" spans="10:10" x14ac:dyDescent="0.25">
      <c r="J265251"/>
    </row>
    <row r="265252" spans="10:10" x14ac:dyDescent="0.25">
      <c r="J265252"/>
    </row>
    <row r="265253" spans="10:10" x14ac:dyDescent="0.25">
      <c r="J265253"/>
    </row>
    <row r="265254" spans="10:10" x14ac:dyDescent="0.25">
      <c r="J265254"/>
    </row>
    <row r="265255" spans="10:10" x14ac:dyDescent="0.25">
      <c r="J265255"/>
    </row>
    <row r="265256" spans="10:10" x14ac:dyDescent="0.25">
      <c r="J265256"/>
    </row>
    <row r="265257" spans="10:10" x14ac:dyDescent="0.25">
      <c r="J265257"/>
    </row>
    <row r="265258" spans="10:10" x14ac:dyDescent="0.25">
      <c r="J265258"/>
    </row>
    <row r="265259" spans="10:10" x14ac:dyDescent="0.25">
      <c r="J265259"/>
    </row>
    <row r="265260" spans="10:10" x14ac:dyDescent="0.25">
      <c r="J265260"/>
    </row>
    <row r="265261" spans="10:10" x14ac:dyDescent="0.25">
      <c r="J265261"/>
    </row>
    <row r="265262" spans="10:10" x14ac:dyDescent="0.25">
      <c r="J265262"/>
    </row>
    <row r="265263" spans="10:10" x14ac:dyDescent="0.25">
      <c r="J265263"/>
    </row>
    <row r="265264" spans="10:10" x14ac:dyDescent="0.25">
      <c r="J265264"/>
    </row>
    <row r="265265" spans="10:10" x14ac:dyDescent="0.25">
      <c r="J265265"/>
    </row>
    <row r="265266" spans="10:10" x14ac:dyDescent="0.25">
      <c r="J265266"/>
    </row>
    <row r="265267" spans="10:10" x14ac:dyDescent="0.25">
      <c r="J265267"/>
    </row>
    <row r="265268" spans="10:10" x14ac:dyDescent="0.25">
      <c r="J265268"/>
    </row>
    <row r="265269" spans="10:10" x14ac:dyDescent="0.25">
      <c r="J265269"/>
    </row>
    <row r="265270" spans="10:10" x14ac:dyDescent="0.25">
      <c r="J265270"/>
    </row>
    <row r="265271" spans="10:10" x14ac:dyDescent="0.25">
      <c r="J265271"/>
    </row>
    <row r="265272" spans="10:10" x14ac:dyDescent="0.25">
      <c r="J265272"/>
    </row>
    <row r="265273" spans="10:10" x14ac:dyDescent="0.25">
      <c r="J265273"/>
    </row>
    <row r="265274" spans="10:10" x14ac:dyDescent="0.25">
      <c r="J265274"/>
    </row>
    <row r="265275" spans="10:10" x14ac:dyDescent="0.25">
      <c r="J265275"/>
    </row>
    <row r="265276" spans="10:10" x14ac:dyDescent="0.25">
      <c r="J265276"/>
    </row>
    <row r="265277" spans="10:10" x14ac:dyDescent="0.25">
      <c r="J265277"/>
    </row>
    <row r="265278" spans="10:10" x14ac:dyDescent="0.25">
      <c r="J265278"/>
    </row>
    <row r="265279" spans="10:10" x14ac:dyDescent="0.25">
      <c r="J265279"/>
    </row>
    <row r="265280" spans="10:10" x14ac:dyDescent="0.25">
      <c r="J265280"/>
    </row>
    <row r="265281" spans="10:10" x14ac:dyDescent="0.25">
      <c r="J265281"/>
    </row>
    <row r="265282" spans="10:10" x14ac:dyDescent="0.25">
      <c r="J265282"/>
    </row>
    <row r="265283" spans="10:10" x14ac:dyDescent="0.25">
      <c r="J265283"/>
    </row>
    <row r="265284" spans="10:10" x14ac:dyDescent="0.25">
      <c r="J265284"/>
    </row>
    <row r="265285" spans="10:10" x14ac:dyDescent="0.25">
      <c r="J265285"/>
    </row>
    <row r="265286" spans="10:10" x14ac:dyDescent="0.25">
      <c r="J265286"/>
    </row>
    <row r="265287" spans="10:10" x14ac:dyDescent="0.25">
      <c r="J265287"/>
    </row>
    <row r="265288" spans="10:10" x14ac:dyDescent="0.25">
      <c r="J265288"/>
    </row>
    <row r="265289" spans="10:10" x14ac:dyDescent="0.25">
      <c r="J265289"/>
    </row>
    <row r="265290" spans="10:10" x14ac:dyDescent="0.25">
      <c r="J265290"/>
    </row>
    <row r="265291" spans="10:10" x14ac:dyDescent="0.25">
      <c r="J265291"/>
    </row>
    <row r="265292" spans="10:10" x14ac:dyDescent="0.25">
      <c r="J265292"/>
    </row>
    <row r="265293" spans="10:10" x14ac:dyDescent="0.25">
      <c r="J265293"/>
    </row>
    <row r="265294" spans="10:10" x14ac:dyDescent="0.25">
      <c r="J265294"/>
    </row>
    <row r="265295" spans="10:10" x14ac:dyDescent="0.25">
      <c r="J265295"/>
    </row>
    <row r="265296" spans="10:10" x14ac:dyDescent="0.25">
      <c r="J265296"/>
    </row>
    <row r="265297" spans="10:10" x14ac:dyDescent="0.25">
      <c r="J265297"/>
    </row>
    <row r="265298" spans="10:10" x14ac:dyDescent="0.25">
      <c r="J265298"/>
    </row>
    <row r="265299" spans="10:10" x14ac:dyDescent="0.25">
      <c r="J265299"/>
    </row>
    <row r="265300" spans="10:10" x14ac:dyDescent="0.25">
      <c r="J265300"/>
    </row>
    <row r="265301" spans="10:10" x14ac:dyDescent="0.25">
      <c r="J265301"/>
    </row>
    <row r="265302" spans="10:10" x14ac:dyDescent="0.25">
      <c r="J265302"/>
    </row>
    <row r="265303" spans="10:10" x14ac:dyDescent="0.25">
      <c r="J265303"/>
    </row>
    <row r="265304" spans="10:10" x14ac:dyDescent="0.25">
      <c r="J265304"/>
    </row>
    <row r="265305" spans="10:10" x14ac:dyDescent="0.25">
      <c r="J265305"/>
    </row>
    <row r="265306" spans="10:10" x14ac:dyDescent="0.25">
      <c r="J265306"/>
    </row>
    <row r="265307" spans="10:10" x14ac:dyDescent="0.25">
      <c r="J265307"/>
    </row>
    <row r="265308" spans="10:10" x14ac:dyDescent="0.25">
      <c r="J265308"/>
    </row>
    <row r="265309" spans="10:10" x14ac:dyDescent="0.25">
      <c r="J265309"/>
    </row>
    <row r="265310" spans="10:10" x14ac:dyDescent="0.25">
      <c r="J265310"/>
    </row>
    <row r="265311" spans="10:10" x14ac:dyDescent="0.25">
      <c r="J265311"/>
    </row>
    <row r="265312" spans="10:10" x14ac:dyDescent="0.25">
      <c r="J265312"/>
    </row>
    <row r="265313" spans="10:10" x14ac:dyDescent="0.25">
      <c r="J265313"/>
    </row>
    <row r="265314" spans="10:10" x14ac:dyDescent="0.25">
      <c r="J265314"/>
    </row>
    <row r="265315" spans="10:10" x14ac:dyDescent="0.25">
      <c r="J265315"/>
    </row>
    <row r="265316" spans="10:10" x14ac:dyDescent="0.25">
      <c r="J265316"/>
    </row>
    <row r="265317" spans="10:10" x14ac:dyDescent="0.25">
      <c r="J265317"/>
    </row>
    <row r="265318" spans="10:10" x14ac:dyDescent="0.25">
      <c r="J265318"/>
    </row>
    <row r="265319" spans="10:10" x14ac:dyDescent="0.25">
      <c r="J265319"/>
    </row>
    <row r="265320" spans="10:10" x14ac:dyDescent="0.25">
      <c r="J265320"/>
    </row>
    <row r="265321" spans="10:10" x14ac:dyDescent="0.25">
      <c r="J265321"/>
    </row>
    <row r="265322" spans="10:10" x14ac:dyDescent="0.25">
      <c r="J265322"/>
    </row>
    <row r="265323" spans="10:10" x14ac:dyDescent="0.25">
      <c r="J265323"/>
    </row>
    <row r="265324" spans="10:10" x14ac:dyDescent="0.25">
      <c r="J265324"/>
    </row>
    <row r="265325" spans="10:10" x14ac:dyDescent="0.25">
      <c r="J265325"/>
    </row>
    <row r="265326" spans="10:10" x14ac:dyDescent="0.25">
      <c r="J265326"/>
    </row>
    <row r="265327" spans="10:10" x14ac:dyDescent="0.25">
      <c r="J265327"/>
    </row>
    <row r="265328" spans="10:10" x14ac:dyDescent="0.25">
      <c r="J265328"/>
    </row>
    <row r="265329" spans="10:10" x14ac:dyDescent="0.25">
      <c r="J265329"/>
    </row>
    <row r="265330" spans="10:10" x14ac:dyDescent="0.25">
      <c r="J265330"/>
    </row>
    <row r="265331" spans="10:10" x14ac:dyDescent="0.25">
      <c r="J265331"/>
    </row>
    <row r="265332" spans="10:10" x14ac:dyDescent="0.25">
      <c r="J265332"/>
    </row>
    <row r="265333" spans="10:10" x14ac:dyDescent="0.25">
      <c r="J265333"/>
    </row>
    <row r="265334" spans="10:10" x14ac:dyDescent="0.25">
      <c r="J265334"/>
    </row>
    <row r="265335" spans="10:10" x14ac:dyDescent="0.25">
      <c r="J265335"/>
    </row>
    <row r="265336" spans="10:10" x14ac:dyDescent="0.25">
      <c r="J265336"/>
    </row>
    <row r="265337" spans="10:10" x14ac:dyDescent="0.25">
      <c r="J265337"/>
    </row>
    <row r="265338" spans="10:10" x14ac:dyDescent="0.25">
      <c r="J265338"/>
    </row>
    <row r="265339" spans="10:10" x14ac:dyDescent="0.25">
      <c r="J265339"/>
    </row>
    <row r="265340" spans="10:10" x14ac:dyDescent="0.25">
      <c r="J265340"/>
    </row>
    <row r="265341" spans="10:10" x14ac:dyDescent="0.25">
      <c r="J265341"/>
    </row>
    <row r="265342" spans="10:10" x14ac:dyDescent="0.25">
      <c r="J265342"/>
    </row>
    <row r="265343" spans="10:10" x14ac:dyDescent="0.25">
      <c r="J265343"/>
    </row>
    <row r="265344" spans="10:10" x14ac:dyDescent="0.25">
      <c r="J265344"/>
    </row>
    <row r="265345" spans="10:10" x14ac:dyDescent="0.25">
      <c r="J265345"/>
    </row>
    <row r="265346" spans="10:10" x14ac:dyDescent="0.25">
      <c r="J265346"/>
    </row>
    <row r="265347" spans="10:10" x14ac:dyDescent="0.25">
      <c r="J265347"/>
    </row>
    <row r="265348" spans="10:10" x14ac:dyDescent="0.25">
      <c r="J265348"/>
    </row>
    <row r="265349" spans="10:10" x14ac:dyDescent="0.25">
      <c r="J265349"/>
    </row>
    <row r="265350" spans="10:10" x14ac:dyDescent="0.25">
      <c r="J265350"/>
    </row>
    <row r="265351" spans="10:10" x14ac:dyDescent="0.25">
      <c r="J265351"/>
    </row>
    <row r="265352" spans="10:10" x14ac:dyDescent="0.25">
      <c r="J265352"/>
    </row>
    <row r="265353" spans="10:10" x14ac:dyDescent="0.25">
      <c r="J265353"/>
    </row>
    <row r="265354" spans="10:10" x14ac:dyDescent="0.25">
      <c r="J265354"/>
    </row>
    <row r="265355" spans="10:10" x14ac:dyDescent="0.25">
      <c r="J265355"/>
    </row>
    <row r="265356" spans="10:10" x14ac:dyDescent="0.25">
      <c r="J265356"/>
    </row>
    <row r="265357" spans="10:10" x14ac:dyDescent="0.25">
      <c r="J265357"/>
    </row>
    <row r="265358" spans="10:10" x14ac:dyDescent="0.25">
      <c r="J265358"/>
    </row>
    <row r="265359" spans="10:10" x14ac:dyDescent="0.25">
      <c r="J265359"/>
    </row>
    <row r="265360" spans="10:10" x14ac:dyDescent="0.25">
      <c r="J265360"/>
    </row>
    <row r="265361" spans="10:10" x14ac:dyDescent="0.25">
      <c r="J265361"/>
    </row>
    <row r="265362" spans="10:10" x14ac:dyDescent="0.25">
      <c r="J265362"/>
    </row>
    <row r="265363" spans="10:10" x14ac:dyDescent="0.25">
      <c r="J265363"/>
    </row>
    <row r="265364" spans="10:10" x14ac:dyDescent="0.25">
      <c r="J265364"/>
    </row>
    <row r="265365" spans="10:10" x14ac:dyDescent="0.25">
      <c r="J265365"/>
    </row>
    <row r="265366" spans="10:10" x14ac:dyDescent="0.25">
      <c r="J265366"/>
    </row>
    <row r="265367" spans="10:10" x14ac:dyDescent="0.25">
      <c r="J265367"/>
    </row>
    <row r="265368" spans="10:10" x14ac:dyDescent="0.25">
      <c r="J265368"/>
    </row>
    <row r="265369" spans="10:10" x14ac:dyDescent="0.25">
      <c r="J265369"/>
    </row>
    <row r="265370" spans="10:10" x14ac:dyDescent="0.25">
      <c r="J265370"/>
    </row>
    <row r="265371" spans="10:10" x14ac:dyDescent="0.25">
      <c r="J265371"/>
    </row>
    <row r="265372" spans="10:10" x14ac:dyDescent="0.25">
      <c r="J265372"/>
    </row>
    <row r="265373" spans="10:10" x14ac:dyDescent="0.25">
      <c r="J265373"/>
    </row>
    <row r="265374" spans="10:10" x14ac:dyDescent="0.25">
      <c r="J265374"/>
    </row>
    <row r="265375" spans="10:10" x14ac:dyDescent="0.25">
      <c r="J265375"/>
    </row>
    <row r="265376" spans="10:10" x14ac:dyDescent="0.25">
      <c r="J265376"/>
    </row>
    <row r="265377" spans="10:10" x14ac:dyDescent="0.25">
      <c r="J265377"/>
    </row>
    <row r="265378" spans="10:10" x14ac:dyDescent="0.25">
      <c r="J265378"/>
    </row>
    <row r="265379" spans="10:10" x14ac:dyDescent="0.25">
      <c r="J265379"/>
    </row>
    <row r="265380" spans="10:10" x14ac:dyDescent="0.25">
      <c r="J265380"/>
    </row>
    <row r="265381" spans="10:10" x14ac:dyDescent="0.25">
      <c r="J265381"/>
    </row>
    <row r="265382" spans="10:10" x14ac:dyDescent="0.25">
      <c r="J265382"/>
    </row>
    <row r="265383" spans="10:10" x14ac:dyDescent="0.25">
      <c r="J265383"/>
    </row>
    <row r="265384" spans="10:10" x14ac:dyDescent="0.25">
      <c r="J265384"/>
    </row>
    <row r="265385" spans="10:10" x14ac:dyDescent="0.25">
      <c r="J265385"/>
    </row>
    <row r="265386" spans="10:10" x14ac:dyDescent="0.25">
      <c r="J265386"/>
    </row>
    <row r="265387" spans="10:10" x14ac:dyDescent="0.25">
      <c r="J265387"/>
    </row>
    <row r="265388" spans="10:10" x14ac:dyDescent="0.25">
      <c r="J265388"/>
    </row>
    <row r="265389" spans="10:10" x14ac:dyDescent="0.25">
      <c r="J265389"/>
    </row>
    <row r="265390" spans="10:10" x14ac:dyDescent="0.25">
      <c r="J265390"/>
    </row>
    <row r="265391" spans="10:10" x14ac:dyDescent="0.25">
      <c r="J265391"/>
    </row>
    <row r="265392" spans="10:10" x14ac:dyDescent="0.25">
      <c r="J265392"/>
    </row>
    <row r="265393" spans="10:10" x14ac:dyDescent="0.25">
      <c r="J265393"/>
    </row>
    <row r="265394" spans="10:10" x14ac:dyDescent="0.25">
      <c r="J265394"/>
    </row>
    <row r="265395" spans="10:10" x14ac:dyDescent="0.25">
      <c r="J265395"/>
    </row>
    <row r="265396" spans="10:10" x14ac:dyDescent="0.25">
      <c r="J265396"/>
    </row>
    <row r="265397" spans="10:10" x14ac:dyDescent="0.25">
      <c r="J265397"/>
    </row>
    <row r="265398" spans="10:10" x14ac:dyDescent="0.25">
      <c r="J265398"/>
    </row>
    <row r="265399" spans="10:10" x14ac:dyDescent="0.25">
      <c r="J265399"/>
    </row>
    <row r="265400" spans="10:10" x14ac:dyDescent="0.25">
      <c r="J265400"/>
    </row>
    <row r="265401" spans="10:10" x14ac:dyDescent="0.25">
      <c r="J265401"/>
    </row>
    <row r="265402" spans="10:10" x14ac:dyDescent="0.25">
      <c r="J265402"/>
    </row>
    <row r="265403" spans="10:10" x14ac:dyDescent="0.25">
      <c r="J265403"/>
    </row>
    <row r="265404" spans="10:10" x14ac:dyDescent="0.25">
      <c r="J265404"/>
    </row>
    <row r="265405" spans="10:10" x14ac:dyDescent="0.25">
      <c r="J265405"/>
    </row>
    <row r="265406" spans="10:10" x14ac:dyDescent="0.25">
      <c r="J265406"/>
    </row>
    <row r="265407" spans="10:10" x14ac:dyDescent="0.25">
      <c r="J265407"/>
    </row>
    <row r="265408" spans="10:10" x14ac:dyDescent="0.25">
      <c r="J265408"/>
    </row>
    <row r="265409" spans="10:10" x14ac:dyDescent="0.25">
      <c r="J265409"/>
    </row>
    <row r="265410" spans="10:10" x14ac:dyDescent="0.25">
      <c r="J265410"/>
    </row>
    <row r="265411" spans="10:10" x14ac:dyDescent="0.25">
      <c r="J265411"/>
    </row>
    <row r="265412" spans="10:10" x14ac:dyDescent="0.25">
      <c r="J265412"/>
    </row>
    <row r="265413" spans="10:10" x14ac:dyDescent="0.25">
      <c r="J265413"/>
    </row>
    <row r="265414" spans="10:10" x14ac:dyDescent="0.25">
      <c r="J265414"/>
    </row>
    <row r="265415" spans="10:10" x14ac:dyDescent="0.25">
      <c r="J265415"/>
    </row>
    <row r="265416" spans="10:10" x14ac:dyDescent="0.25">
      <c r="J265416"/>
    </row>
    <row r="265417" spans="10:10" x14ac:dyDescent="0.25">
      <c r="J265417"/>
    </row>
    <row r="265418" spans="10:10" x14ac:dyDescent="0.25">
      <c r="J265418"/>
    </row>
    <row r="265419" spans="10:10" x14ac:dyDescent="0.25">
      <c r="J265419"/>
    </row>
    <row r="265420" spans="10:10" x14ac:dyDescent="0.25">
      <c r="J265420"/>
    </row>
    <row r="265421" spans="10:10" x14ac:dyDescent="0.25">
      <c r="J265421"/>
    </row>
    <row r="265422" spans="10:10" x14ac:dyDescent="0.25">
      <c r="J265422"/>
    </row>
    <row r="265423" spans="10:10" x14ac:dyDescent="0.25">
      <c r="J265423"/>
    </row>
    <row r="265424" spans="10:10" x14ac:dyDescent="0.25">
      <c r="J265424"/>
    </row>
    <row r="265425" spans="10:10" x14ac:dyDescent="0.25">
      <c r="J265425"/>
    </row>
    <row r="265426" spans="10:10" x14ac:dyDescent="0.25">
      <c r="J265426"/>
    </row>
    <row r="265427" spans="10:10" x14ac:dyDescent="0.25">
      <c r="J265427"/>
    </row>
    <row r="265428" spans="10:10" x14ac:dyDescent="0.25">
      <c r="J265428"/>
    </row>
    <row r="265429" spans="10:10" x14ac:dyDescent="0.25">
      <c r="J265429"/>
    </row>
    <row r="265430" spans="10:10" x14ac:dyDescent="0.25">
      <c r="J265430"/>
    </row>
    <row r="265431" spans="10:10" x14ac:dyDescent="0.25">
      <c r="J265431"/>
    </row>
    <row r="265432" spans="10:10" x14ac:dyDescent="0.25">
      <c r="J265432"/>
    </row>
    <row r="265433" spans="10:10" x14ac:dyDescent="0.25">
      <c r="J265433"/>
    </row>
    <row r="265434" spans="10:10" x14ac:dyDescent="0.25">
      <c r="J265434"/>
    </row>
    <row r="265435" spans="10:10" x14ac:dyDescent="0.25">
      <c r="J265435"/>
    </row>
    <row r="265436" spans="10:10" x14ac:dyDescent="0.25">
      <c r="J265436"/>
    </row>
    <row r="265437" spans="10:10" x14ac:dyDescent="0.25">
      <c r="J265437"/>
    </row>
    <row r="265438" spans="10:10" x14ac:dyDescent="0.25">
      <c r="J265438"/>
    </row>
    <row r="265439" spans="10:10" x14ac:dyDescent="0.25">
      <c r="J265439"/>
    </row>
    <row r="265440" spans="10:10" x14ac:dyDescent="0.25">
      <c r="J265440"/>
    </row>
    <row r="265441" spans="10:10" x14ac:dyDescent="0.25">
      <c r="J265441"/>
    </row>
    <row r="265442" spans="10:10" x14ac:dyDescent="0.25">
      <c r="J265442"/>
    </row>
    <row r="265443" spans="10:10" x14ac:dyDescent="0.25">
      <c r="J265443"/>
    </row>
    <row r="265444" spans="10:10" x14ac:dyDescent="0.25">
      <c r="J265444"/>
    </row>
    <row r="265445" spans="10:10" x14ac:dyDescent="0.25">
      <c r="J265445"/>
    </row>
    <row r="265446" spans="10:10" x14ac:dyDescent="0.25">
      <c r="J265446"/>
    </row>
    <row r="265447" spans="10:10" x14ac:dyDescent="0.25">
      <c r="J265447"/>
    </row>
    <row r="265448" spans="10:10" x14ac:dyDescent="0.25">
      <c r="J265448"/>
    </row>
    <row r="265449" spans="10:10" x14ac:dyDescent="0.25">
      <c r="J265449"/>
    </row>
    <row r="265450" spans="10:10" x14ac:dyDescent="0.25">
      <c r="J265450"/>
    </row>
    <row r="265451" spans="10:10" x14ac:dyDescent="0.25">
      <c r="J265451"/>
    </row>
    <row r="265452" spans="10:10" x14ac:dyDescent="0.25">
      <c r="J265452"/>
    </row>
    <row r="265453" spans="10:10" x14ac:dyDescent="0.25">
      <c r="J265453"/>
    </row>
    <row r="265454" spans="10:10" x14ac:dyDescent="0.25">
      <c r="J265454"/>
    </row>
    <row r="265455" spans="10:10" x14ac:dyDescent="0.25">
      <c r="J265455"/>
    </row>
    <row r="265456" spans="10:10" x14ac:dyDescent="0.25">
      <c r="J265456"/>
    </row>
    <row r="265457" spans="10:10" x14ac:dyDescent="0.25">
      <c r="J265457"/>
    </row>
    <row r="265458" spans="10:10" x14ac:dyDescent="0.25">
      <c r="J265458"/>
    </row>
    <row r="265459" spans="10:10" x14ac:dyDescent="0.25">
      <c r="J265459"/>
    </row>
    <row r="265460" spans="10:10" x14ac:dyDescent="0.25">
      <c r="J265460"/>
    </row>
    <row r="265461" spans="10:10" x14ac:dyDescent="0.25">
      <c r="J265461"/>
    </row>
    <row r="265462" spans="10:10" x14ac:dyDescent="0.25">
      <c r="J265462"/>
    </row>
    <row r="265463" spans="10:10" x14ac:dyDescent="0.25">
      <c r="J265463"/>
    </row>
    <row r="265464" spans="10:10" x14ac:dyDescent="0.25">
      <c r="J265464"/>
    </row>
    <row r="265465" spans="10:10" x14ac:dyDescent="0.25">
      <c r="J265465"/>
    </row>
    <row r="265466" spans="10:10" x14ac:dyDescent="0.25">
      <c r="J265466"/>
    </row>
    <row r="265467" spans="10:10" x14ac:dyDescent="0.25">
      <c r="J265467"/>
    </row>
    <row r="265468" spans="10:10" x14ac:dyDescent="0.25">
      <c r="J265468"/>
    </row>
    <row r="265469" spans="10:10" x14ac:dyDescent="0.25">
      <c r="J265469"/>
    </row>
    <row r="265470" spans="10:10" x14ac:dyDescent="0.25">
      <c r="J265470"/>
    </row>
    <row r="265471" spans="10:10" x14ac:dyDescent="0.25">
      <c r="J265471"/>
    </row>
    <row r="265472" spans="10:10" x14ac:dyDescent="0.25">
      <c r="J265472"/>
    </row>
    <row r="265473" spans="10:10" x14ac:dyDescent="0.25">
      <c r="J265473"/>
    </row>
    <row r="265474" spans="10:10" x14ac:dyDescent="0.25">
      <c r="J265474"/>
    </row>
    <row r="265475" spans="10:10" x14ac:dyDescent="0.25">
      <c r="J265475"/>
    </row>
    <row r="265476" spans="10:10" x14ac:dyDescent="0.25">
      <c r="J265476"/>
    </row>
    <row r="265477" spans="10:10" x14ac:dyDescent="0.25">
      <c r="J265477"/>
    </row>
    <row r="265478" spans="10:10" x14ac:dyDescent="0.25">
      <c r="J265478"/>
    </row>
    <row r="265479" spans="10:10" x14ac:dyDescent="0.25">
      <c r="J265479"/>
    </row>
    <row r="265480" spans="10:10" x14ac:dyDescent="0.25">
      <c r="J265480"/>
    </row>
    <row r="265481" spans="10:10" x14ac:dyDescent="0.25">
      <c r="J265481"/>
    </row>
    <row r="265482" spans="10:10" x14ac:dyDescent="0.25">
      <c r="J265482"/>
    </row>
    <row r="265483" spans="10:10" x14ac:dyDescent="0.25">
      <c r="J265483"/>
    </row>
    <row r="265484" spans="10:10" x14ac:dyDescent="0.25">
      <c r="J265484"/>
    </row>
    <row r="265485" spans="10:10" x14ac:dyDescent="0.25">
      <c r="J265485"/>
    </row>
    <row r="265486" spans="10:10" x14ac:dyDescent="0.25">
      <c r="J265486"/>
    </row>
    <row r="265487" spans="10:10" x14ac:dyDescent="0.25">
      <c r="J265487"/>
    </row>
    <row r="265488" spans="10:10" x14ac:dyDescent="0.25">
      <c r="J265488"/>
    </row>
    <row r="265489" spans="10:10" x14ac:dyDescent="0.25">
      <c r="J265489"/>
    </row>
    <row r="265490" spans="10:10" x14ac:dyDescent="0.25">
      <c r="J265490"/>
    </row>
    <row r="265491" spans="10:10" x14ac:dyDescent="0.25">
      <c r="J265491"/>
    </row>
    <row r="265492" spans="10:10" x14ac:dyDescent="0.25">
      <c r="J265492"/>
    </row>
    <row r="265493" spans="10:10" x14ac:dyDescent="0.25">
      <c r="J265493"/>
    </row>
    <row r="265494" spans="10:10" x14ac:dyDescent="0.25">
      <c r="J265494"/>
    </row>
    <row r="265495" spans="10:10" x14ac:dyDescent="0.25">
      <c r="J265495"/>
    </row>
    <row r="265496" spans="10:10" x14ac:dyDescent="0.25">
      <c r="J265496"/>
    </row>
    <row r="265497" spans="10:10" x14ac:dyDescent="0.25">
      <c r="J265497"/>
    </row>
    <row r="265498" spans="10:10" x14ac:dyDescent="0.25">
      <c r="J265498"/>
    </row>
    <row r="265499" spans="10:10" x14ac:dyDescent="0.25">
      <c r="J265499"/>
    </row>
    <row r="265500" spans="10:10" x14ac:dyDescent="0.25">
      <c r="J265500"/>
    </row>
    <row r="265501" spans="10:10" x14ac:dyDescent="0.25">
      <c r="J265501"/>
    </row>
    <row r="265502" spans="10:10" x14ac:dyDescent="0.25">
      <c r="J265502"/>
    </row>
    <row r="265503" spans="10:10" x14ac:dyDescent="0.25">
      <c r="J265503"/>
    </row>
    <row r="265504" spans="10:10" x14ac:dyDescent="0.25">
      <c r="J265504"/>
    </row>
    <row r="265505" spans="10:10" x14ac:dyDescent="0.25">
      <c r="J265505"/>
    </row>
    <row r="265506" spans="10:10" x14ac:dyDescent="0.25">
      <c r="J265506"/>
    </row>
    <row r="265507" spans="10:10" x14ac:dyDescent="0.25">
      <c r="J265507"/>
    </row>
    <row r="265508" spans="10:10" x14ac:dyDescent="0.25">
      <c r="J265508"/>
    </row>
    <row r="265509" spans="10:10" x14ac:dyDescent="0.25">
      <c r="J265509"/>
    </row>
    <row r="265510" spans="10:10" x14ac:dyDescent="0.25">
      <c r="J265510"/>
    </row>
    <row r="265511" spans="10:10" x14ac:dyDescent="0.25">
      <c r="J265511"/>
    </row>
    <row r="265512" spans="10:10" x14ac:dyDescent="0.25">
      <c r="J265512"/>
    </row>
    <row r="265513" spans="10:10" x14ac:dyDescent="0.25">
      <c r="J265513"/>
    </row>
    <row r="265514" spans="10:10" x14ac:dyDescent="0.25">
      <c r="J265514"/>
    </row>
    <row r="265515" spans="10:10" x14ac:dyDescent="0.25">
      <c r="J265515"/>
    </row>
    <row r="265516" spans="10:10" x14ac:dyDescent="0.25">
      <c r="J265516"/>
    </row>
    <row r="265517" spans="10:10" x14ac:dyDescent="0.25">
      <c r="J265517"/>
    </row>
    <row r="265518" spans="10:10" x14ac:dyDescent="0.25">
      <c r="J265518"/>
    </row>
    <row r="265519" spans="10:10" x14ac:dyDescent="0.25">
      <c r="J265519"/>
    </row>
    <row r="265520" spans="10:10" x14ac:dyDescent="0.25">
      <c r="J265520"/>
    </row>
    <row r="265521" spans="10:10" x14ac:dyDescent="0.25">
      <c r="J265521"/>
    </row>
    <row r="265522" spans="10:10" x14ac:dyDescent="0.25">
      <c r="J265522"/>
    </row>
    <row r="265523" spans="10:10" x14ac:dyDescent="0.25">
      <c r="J265523"/>
    </row>
    <row r="265524" spans="10:10" x14ac:dyDescent="0.25">
      <c r="J265524"/>
    </row>
    <row r="265525" spans="10:10" x14ac:dyDescent="0.25">
      <c r="J265525"/>
    </row>
    <row r="265526" spans="10:10" x14ac:dyDescent="0.25">
      <c r="J265526"/>
    </row>
    <row r="265527" spans="10:10" x14ac:dyDescent="0.25">
      <c r="J265527"/>
    </row>
    <row r="265528" spans="10:10" x14ac:dyDescent="0.25">
      <c r="J265528"/>
    </row>
    <row r="265529" spans="10:10" x14ac:dyDescent="0.25">
      <c r="J265529"/>
    </row>
    <row r="265530" spans="10:10" x14ac:dyDescent="0.25">
      <c r="J265530"/>
    </row>
    <row r="265531" spans="10:10" x14ac:dyDescent="0.25">
      <c r="J265531"/>
    </row>
    <row r="265532" spans="10:10" x14ac:dyDescent="0.25">
      <c r="J265532"/>
    </row>
    <row r="265533" spans="10:10" x14ac:dyDescent="0.25">
      <c r="J265533"/>
    </row>
    <row r="265534" spans="10:10" x14ac:dyDescent="0.25">
      <c r="J265534"/>
    </row>
    <row r="265535" spans="10:10" x14ac:dyDescent="0.25">
      <c r="J265535"/>
    </row>
    <row r="265536" spans="10:10" x14ac:dyDescent="0.25">
      <c r="J265536"/>
    </row>
    <row r="265537" spans="10:10" x14ac:dyDescent="0.25">
      <c r="J265537"/>
    </row>
    <row r="265538" spans="10:10" x14ac:dyDescent="0.25">
      <c r="J265538"/>
    </row>
    <row r="265539" spans="10:10" x14ac:dyDescent="0.25">
      <c r="J265539"/>
    </row>
    <row r="265540" spans="10:10" x14ac:dyDescent="0.25">
      <c r="J265540"/>
    </row>
    <row r="265541" spans="10:10" x14ac:dyDescent="0.25">
      <c r="J265541"/>
    </row>
    <row r="265542" spans="10:10" x14ac:dyDescent="0.25">
      <c r="J265542"/>
    </row>
    <row r="265543" spans="10:10" x14ac:dyDescent="0.25">
      <c r="J265543"/>
    </row>
    <row r="265544" spans="10:10" x14ac:dyDescent="0.25">
      <c r="J265544"/>
    </row>
    <row r="265545" spans="10:10" x14ac:dyDescent="0.25">
      <c r="J265545"/>
    </row>
    <row r="265546" spans="10:10" x14ac:dyDescent="0.25">
      <c r="J265546"/>
    </row>
    <row r="265547" spans="10:10" x14ac:dyDescent="0.25">
      <c r="J265547"/>
    </row>
    <row r="265548" spans="10:10" x14ac:dyDescent="0.25">
      <c r="J265548"/>
    </row>
    <row r="265549" spans="10:10" x14ac:dyDescent="0.25">
      <c r="J265549"/>
    </row>
    <row r="265550" spans="10:10" x14ac:dyDescent="0.25">
      <c r="J265550"/>
    </row>
    <row r="265551" spans="10:10" x14ac:dyDescent="0.25">
      <c r="J265551"/>
    </row>
    <row r="265552" spans="10:10" x14ac:dyDescent="0.25">
      <c r="J265552"/>
    </row>
    <row r="265553" spans="10:10" x14ac:dyDescent="0.25">
      <c r="J265553"/>
    </row>
    <row r="265554" spans="10:10" x14ac:dyDescent="0.25">
      <c r="J265554"/>
    </row>
    <row r="265555" spans="10:10" x14ac:dyDescent="0.25">
      <c r="J265555"/>
    </row>
    <row r="265556" spans="10:10" x14ac:dyDescent="0.25">
      <c r="J265556"/>
    </row>
    <row r="265557" spans="10:10" x14ac:dyDescent="0.25">
      <c r="J265557"/>
    </row>
    <row r="265558" spans="10:10" x14ac:dyDescent="0.25">
      <c r="J265558"/>
    </row>
    <row r="265559" spans="10:10" x14ac:dyDescent="0.25">
      <c r="J265559"/>
    </row>
    <row r="265560" spans="10:10" x14ac:dyDescent="0.25">
      <c r="J265560"/>
    </row>
    <row r="265561" spans="10:10" x14ac:dyDescent="0.25">
      <c r="J265561"/>
    </row>
    <row r="265562" spans="10:10" x14ac:dyDescent="0.25">
      <c r="J265562"/>
    </row>
    <row r="265563" spans="10:10" x14ac:dyDescent="0.25">
      <c r="J265563"/>
    </row>
    <row r="265564" spans="10:10" x14ac:dyDescent="0.25">
      <c r="J265564"/>
    </row>
    <row r="265565" spans="10:10" x14ac:dyDescent="0.25">
      <c r="J265565"/>
    </row>
    <row r="265566" spans="10:10" x14ac:dyDescent="0.25">
      <c r="J265566"/>
    </row>
    <row r="265567" spans="10:10" x14ac:dyDescent="0.25">
      <c r="J265567"/>
    </row>
    <row r="265568" spans="10:10" x14ac:dyDescent="0.25">
      <c r="J265568"/>
    </row>
    <row r="265569" spans="10:10" x14ac:dyDescent="0.25">
      <c r="J265569"/>
    </row>
    <row r="265570" spans="10:10" x14ac:dyDescent="0.25">
      <c r="J265570"/>
    </row>
    <row r="265571" spans="10:10" x14ac:dyDescent="0.25">
      <c r="J265571"/>
    </row>
    <row r="265572" spans="10:10" x14ac:dyDescent="0.25">
      <c r="J265572"/>
    </row>
    <row r="265573" spans="10:10" x14ac:dyDescent="0.25">
      <c r="J265573"/>
    </row>
    <row r="265574" spans="10:10" x14ac:dyDescent="0.25">
      <c r="J265574"/>
    </row>
    <row r="265575" spans="10:10" x14ac:dyDescent="0.25">
      <c r="J265575"/>
    </row>
    <row r="265576" spans="10:10" x14ac:dyDescent="0.25">
      <c r="J265576"/>
    </row>
    <row r="265577" spans="10:10" x14ac:dyDescent="0.25">
      <c r="J265577"/>
    </row>
    <row r="265578" spans="10:10" x14ac:dyDescent="0.25">
      <c r="J265578"/>
    </row>
    <row r="265579" spans="10:10" x14ac:dyDescent="0.25">
      <c r="J265579"/>
    </row>
    <row r="265580" spans="10:10" x14ac:dyDescent="0.25">
      <c r="J265580"/>
    </row>
    <row r="265581" spans="10:10" x14ac:dyDescent="0.25">
      <c r="J265581"/>
    </row>
    <row r="265582" spans="10:10" x14ac:dyDescent="0.25">
      <c r="J265582"/>
    </row>
    <row r="265583" spans="10:10" x14ac:dyDescent="0.25">
      <c r="J265583"/>
    </row>
    <row r="265584" spans="10:10" x14ac:dyDescent="0.25">
      <c r="J265584"/>
    </row>
    <row r="265585" spans="10:10" x14ac:dyDescent="0.25">
      <c r="J265585"/>
    </row>
    <row r="265586" spans="10:10" x14ac:dyDescent="0.25">
      <c r="J265586"/>
    </row>
    <row r="265587" spans="10:10" x14ac:dyDescent="0.25">
      <c r="J265587"/>
    </row>
    <row r="265588" spans="10:10" x14ac:dyDescent="0.25">
      <c r="J265588"/>
    </row>
    <row r="265589" spans="10:10" x14ac:dyDescent="0.25">
      <c r="J265589"/>
    </row>
    <row r="265590" spans="10:10" x14ac:dyDescent="0.25">
      <c r="J265590"/>
    </row>
    <row r="265591" spans="10:10" x14ac:dyDescent="0.25">
      <c r="J265591"/>
    </row>
    <row r="265592" spans="10:10" x14ac:dyDescent="0.25">
      <c r="J265592"/>
    </row>
    <row r="265593" spans="10:10" x14ac:dyDescent="0.25">
      <c r="J265593"/>
    </row>
    <row r="265594" spans="10:10" x14ac:dyDescent="0.25">
      <c r="J265594"/>
    </row>
    <row r="265595" spans="10:10" x14ac:dyDescent="0.25">
      <c r="J265595"/>
    </row>
    <row r="265596" spans="10:10" x14ac:dyDescent="0.25">
      <c r="J265596"/>
    </row>
    <row r="265597" spans="10:10" x14ac:dyDescent="0.25">
      <c r="J265597"/>
    </row>
    <row r="265598" spans="10:10" x14ac:dyDescent="0.25">
      <c r="J265598"/>
    </row>
    <row r="265599" spans="10:10" x14ac:dyDescent="0.25">
      <c r="J265599"/>
    </row>
    <row r="265600" spans="10:10" x14ac:dyDescent="0.25">
      <c r="J265600"/>
    </row>
    <row r="265601" spans="10:10" x14ac:dyDescent="0.25">
      <c r="J265601"/>
    </row>
    <row r="265602" spans="10:10" x14ac:dyDescent="0.25">
      <c r="J265602"/>
    </row>
    <row r="265603" spans="10:10" x14ac:dyDescent="0.25">
      <c r="J265603"/>
    </row>
    <row r="265604" spans="10:10" x14ac:dyDescent="0.25">
      <c r="J265604"/>
    </row>
    <row r="265605" spans="10:10" x14ac:dyDescent="0.25">
      <c r="J265605"/>
    </row>
    <row r="265606" spans="10:10" x14ac:dyDescent="0.25">
      <c r="J265606"/>
    </row>
    <row r="265607" spans="10:10" x14ac:dyDescent="0.25">
      <c r="J265607"/>
    </row>
    <row r="265608" spans="10:10" x14ac:dyDescent="0.25">
      <c r="J265608"/>
    </row>
    <row r="265609" spans="10:10" x14ac:dyDescent="0.25">
      <c r="J265609"/>
    </row>
    <row r="265610" spans="10:10" x14ac:dyDescent="0.25">
      <c r="J265610"/>
    </row>
    <row r="265611" spans="10:10" x14ac:dyDescent="0.25">
      <c r="J265611"/>
    </row>
    <row r="265612" spans="10:10" x14ac:dyDescent="0.25">
      <c r="J265612"/>
    </row>
    <row r="265613" spans="10:10" x14ac:dyDescent="0.25">
      <c r="J265613"/>
    </row>
    <row r="265614" spans="10:10" x14ac:dyDescent="0.25">
      <c r="J265614"/>
    </row>
    <row r="265615" spans="10:10" x14ac:dyDescent="0.25">
      <c r="J265615"/>
    </row>
    <row r="265616" spans="10:10" x14ac:dyDescent="0.25">
      <c r="J265616"/>
    </row>
    <row r="265617" spans="10:10" x14ac:dyDescent="0.25">
      <c r="J265617"/>
    </row>
    <row r="265618" spans="10:10" x14ac:dyDescent="0.25">
      <c r="J265618"/>
    </row>
    <row r="265619" spans="10:10" x14ac:dyDescent="0.25">
      <c r="J265619"/>
    </row>
    <row r="265620" spans="10:10" x14ac:dyDescent="0.25">
      <c r="J265620"/>
    </row>
    <row r="265621" spans="10:10" x14ac:dyDescent="0.25">
      <c r="J265621"/>
    </row>
    <row r="265622" spans="10:10" x14ac:dyDescent="0.25">
      <c r="J265622"/>
    </row>
    <row r="265623" spans="10:10" x14ac:dyDescent="0.25">
      <c r="J265623"/>
    </row>
    <row r="265624" spans="10:10" x14ac:dyDescent="0.25">
      <c r="J265624"/>
    </row>
    <row r="265625" spans="10:10" x14ac:dyDescent="0.25">
      <c r="J265625"/>
    </row>
    <row r="265626" spans="10:10" x14ac:dyDescent="0.25">
      <c r="J265626"/>
    </row>
    <row r="265627" spans="10:10" x14ac:dyDescent="0.25">
      <c r="J265627"/>
    </row>
    <row r="265628" spans="10:10" x14ac:dyDescent="0.25">
      <c r="J265628"/>
    </row>
    <row r="265629" spans="10:10" x14ac:dyDescent="0.25">
      <c r="J265629"/>
    </row>
    <row r="265630" spans="10:10" x14ac:dyDescent="0.25">
      <c r="J265630"/>
    </row>
    <row r="265631" spans="10:10" x14ac:dyDescent="0.25">
      <c r="J265631"/>
    </row>
    <row r="265632" spans="10:10" x14ac:dyDescent="0.25">
      <c r="J265632"/>
    </row>
    <row r="265633" spans="10:10" x14ac:dyDescent="0.25">
      <c r="J265633"/>
    </row>
    <row r="265634" spans="10:10" x14ac:dyDescent="0.25">
      <c r="J265634"/>
    </row>
    <row r="265635" spans="10:10" x14ac:dyDescent="0.25">
      <c r="J265635"/>
    </row>
    <row r="265636" spans="10:10" x14ac:dyDescent="0.25">
      <c r="J265636"/>
    </row>
    <row r="265637" spans="10:10" x14ac:dyDescent="0.25">
      <c r="J265637"/>
    </row>
    <row r="265638" spans="10:10" x14ac:dyDescent="0.25">
      <c r="J265638"/>
    </row>
    <row r="265639" spans="10:10" x14ac:dyDescent="0.25">
      <c r="J265639"/>
    </row>
    <row r="265640" spans="10:10" x14ac:dyDescent="0.25">
      <c r="J265640"/>
    </row>
    <row r="265641" spans="10:10" x14ac:dyDescent="0.25">
      <c r="J265641"/>
    </row>
    <row r="265642" spans="10:10" x14ac:dyDescent="0.25">
      <c r="J265642"/>
    </row>
    <row r="265643" spans="10:10" x14ac:dyDescent="0.25">
      <c r="J265643"/>
    </row>
    <row r="265644" spans="10:10" x14ac:dyDescent="0.25">
      <c r="J265644"/>
    </row>
    <row r="265645" spans="10:10" x14ac:dyDescent="0.25">
      <c r="J265645"/>
    </row>
    <row r="265646" spans="10:10" x14ac:dyDescent="0.25">
      <c r="J265646"/>
    </row>
    <row r="265647" spans="10:10" x14ac:dyDescent="0.25">
      <c r="J265647"/>
    </row>
    <row r="265648" spans="10:10" x14ac:dyDescent="0.25">
      <c r="J265648"/>
    </row>
    <row r="265649" spans="10:10" x14ac:dyDescent="0.25">
      <c r="J265649"/>
    </row>
    <row r="265650" spans="10:10" x14ac:dyDescent="0.25">
      <c r="J265650"/>
    </row>
    <row r="265651" spans="10:10" x14ac:dyDescent="0.25">
      <c r="J265651"/>
    </row>
    <row r="265652" spans="10:10" x14ac:dyDescent="0.25">
      <c r="J265652"/>
    </row>
    <row r="265653" spans="10:10" x14ac:dyDescent="0.25">
      <c r="J265653"/>
    </row>
    <row r="265654" spans="10:10" x14ac:dyDescent="0.25">
      <c r="J265654"/>
    </row>
    <row r="265655" spans="10:10" x14ac:dyDescent="0.25">
      <c r="J265655"/>
    </row>
    <row r="265656" spans="10:10" x14ac:dyDescent="0.25">
      <c r="J265656"/>
    </row>
    <row r="265657" spans="10:10" x14ac:dyDescent="0.25">
      <c r="J265657"/>
    </row>
    <row r="265658" spans="10:10" x14ac:dyDescent="0.25">
      <c r="J265658"/>
    </row>
    <row r="265659" spans="10:10" x14ac:dyDescent="0.25">
      <c r="J265659"/>
    </row>
    <row r="265660" spans="10:10" x14ac:dyDescent="0.25">
      <c r="J265660"/>
    </row>
    <row r="265661" spans="10:10" x14ac:dyDescent="0.25">
      <c r="J265661"/>
    </row>
    <row r="265662" spans="10:10" x14ac:dyDescent="0.25">
      <c r="J265662"/>
    </row>
    <row r="265663" spans="10:10" x14ac:dyDescent="0.25">
      <c r="J265663"/>
    </row>
    <row r="265664" spans="10:10" x14ac:dyDescent="0.25">
      <c r="J265664"/>
    </row>
    <row r="265665" spans="10:10" x14ac:dyDescent="0.25">
      <c r="J265665"/>
    </row>
    <row r="265666" spans="10:10" x14ac:dyDescent="0.25">
      <c r="J265666"/>
    </row>
    <row r="265667" spans="10:10" x14ac:dyDescent="0.25">
      <c r="J265667"/>
    </row>
    <row r="265668" spans="10:10" x14ac:dyDescent="0.25">
      <c r="J265668"/>
    </row>
    <row r="265669" spans="10:10" x14ac:dyDescent="0.25">
      <c r="J265669"/>
    </row>
    <row r="265670" spans="10:10" x14ac:dyDescent="0.25">
      <c r="J265670"/>
    </row>
    <row r="265671" spans="10:10" x14ac:dyDescent="0.25">
      <c r="J265671"/>
    </row>
    <row r="265672" spans="10:10" x14ac:dyDescent="0.25">
      <c r="J265672"/>
    </row>
    <row r="265673" spans="10:10" x14ac:dyDescent="0.25">
      <c r="J265673"/>
    </row>
    <row r="265674" spans="10:10" x14ac:dyDescent="0.25">
      <c r="J265674"/>
    </row>
    <row r="265675" spans="10:10" x14ac:dyDescent="0.25">
      <c r="J265675"/>
    </row>
    <row r="265676" spans="10:10" x14ac:dyDescent="0.25">
      <c r="J265676"/>
    </row>
    <row r="265677" spans="10:10" x14ac:dyDescent="0.25">
      <c r="J265677"/>
    </row>
    <row r="265678" spans="10:10" x14ac:dyDescent="0.25">
      <c r="J265678"/>
    </row>
    <row r="265679" spans="10:10" x14ac:dyDescent="0.25">
      <c r="J265679"/>
    </row>
    <row r="265680" spans="10:10" x14ac:dyDescent="0.25">
      <c r="J265680"/>
    </row>
    <row r="265681" spans="10:10" x14ac:dyDescent="0.25">
      <c r="J265681"/>
    </row>
    <row r="265682" spans="10:10" x14ac:dyDescent="0.25">
      <c r="J265682"/>
    </row>
    <row r="265683" spans="10:10" x14ac:dyDescent="0.25">
      <c r="J265683"/>
    </row>
    <row r="265684" spans="10:10" x14ac:dyDescent="0.25">
      <c r="J265684"/>
    </row>
    <row r="265685" spans="10:10" x14ac:dyDescent="0.25">
      <c r="J265685"/>
    </row>
    <row r="265686" spans="10:10" x14ac:dyDescent="0.25">
      <c r="J265686"/>
    </row>
    <row r="265687" spans="10:10" x14ac:dyDescent="0.25">
      <c r="J265687"/>
    </row>
    <row r="265688" spans="10:10" x14ac:dyDescent="0.25">
      <c r="J265688"/>
    </row>
    <row r="265689" spans="10:10" x14ac:dyDescent="0.25">
      <c r="J265689"/>
    </row>
    <row r="265690" spans="10:10" x14ac:dyDescent="0.25">
      <c r="J265690"/>
    </row>
    <row r="265691" spans="10:10" x14ac:dyDescent="0.25">
      <c r="J265691"/>
    </row>
    <row r="265692" spans="10:10" x14ac:dyDescent="0.25">
      <c r="J265692"/>
    </row>
    <row r="265693" spans="10:10" x14ac:dyDescent="0.25">
      <c r="J265693"/>
    </row>
    <row r="265694" spans="10:10" x14ac:dyDescent="0.25">
      <c r="J265694"/>
    </row>
    <row r="265695" spans="10:10" x14ac:dyDescent="0.25">
      <c r="J265695"/>
    </row>
    <row r="265696" spans="10:10" x14ac:dyDescent="0.25">
      <c r="J265696"/>
    </row>
    <row r="265697" spans="10:10" x14ac:dyDescent="0.25">
      <c r="J265697"/>
    </row>
    <row r="265698" spans="10:10" x14ac:dyDescent="0.25">
      <c r="J265698"/>
    </row>
    <row r="265699" spans="10:10" x14ac:dyDescent="0.25">
      <c r="J265699"/>
    </row>
    <row r="265700" spans="10:10" x14ac:dyDescent="0.25">
      <c r="J265700"/>
    </row>
    <row r="265701" spans="10:10" x14ac:dyDescent="0.25">
      <c r="J265701"/>
    </row>
    <row r="265702" spans="10:10" x14ac:dyDescent="0.25">
      <c r="J265702"/>
    </row>
    <row r="265703" spans="10:10" x14ac:dyDescent="0.25">
      <c r="J265703"/>
    </row>
    <row r="265704" spans="10:10" x14ac:dyDescent="0.25">
      <c r="J265704"/>
    </row>
    <row r="265705" spans="10:10" x14ac:dyDescent="0.25">
      <c r="J265705"/>
    </row>
    <row r="265706" spans="10:10" x14ac:dyDescent="0.25">
      <c r="J265706"/>
    </row>
    <row r="265707" spans="10:10" x14ac:dyDescent="0.25">
      <c r="J265707"/>
    </row>
    <row r="265708" spans="10:10" x14ac:dyDescent="0.25">
      <c r="J265708"/>
    </row>
    <row r="265709" spans="10:10" x14ac:dyDescent="0.25">
      <c r="J265709"/>
    </row>
    <row r="265710" spans="10:10" x14ac:dyDescent="0.25">
      <c r="J265710"/>
    </row>
    <row r="265711" spans="10:10" x14ac:dyDescent="0.25">
      <c r="J265711"/>
    </row>
    <row r="265712" spans="10:10" x14ac:dyDescent="0.25">
      <c r="J265712"/>
    </row>
    <row r="265713" spans="10:10" x14ac:dyDescent="0.25">
      <c r="J265713"/>
    </row>
    <row r="265714" spans="10:10" x14ac:dyDescent="0.25">
      <c r="J265714"/>
    </row>
    <row r="265715" spans="10:10" x14ac:dyDescent="0.25">
      <c r="J265715"/>
    </row>
    <row r="265716" spans="10:10" x14ac:dyDescent="0.25">
      <c r="J265716"/>
    </row>
    <row r="265717" spans="10:10" x14ac:dyDescent="0.25">
      <c r="J265717"/>
    </row>
    <row r="265718" spans="10:10" x14ac:dyDescent="0.25">
      <c r="J265718"/>
    </row>
    <row r="265719" spans="10:10" x14ac:dyDescent="0.25">
      <c r="J265719"/>
    </row>
    <row r="265720" spans="10:10" x14ac:dyDescent="0.25">
      <c r="J265720"/>
    </row>
    <row r="265721" spans="10:10" x14ac:dyDescent="0.25">
      <c r="J265721"/>
    </row>
    <row r="265722" spans="10:10" x14ac:dyDescent="0.25">
      <c r="J265722"/>
    </row>
    <row r="265723" spans="10:10" x14ac:dyDescent="0.25">
      <c r="J265723"/>
    </row>
    <row r="265724" spans="10:10" x14ac:dyDescent="0.25">
      <c r="J265724"/>
    </row>
    <row r="265725" spans="10:10" x14ac:dyDescent="0.25">
      <c r="J265725"/>
    </row>
    <row r="265726" spans="10:10" x14ac:dyDescent="0.25">
      <c r="J265726"/>
    </row>
    <row r="265727" spans="10:10" x14ac:dyDescent="0.25">
      <c r="J265727"/>
    </row>
    <row r="265728" spans="10:10" x14ac:dyDescent="0.25">
      <c r="J265728"/>
    </row>
    <row r="265729" spans="10:10" x14ac:dyDescent="0.25">
      <c r="J265729"/>
    </row>
    <row r="265730" spans="10:10" x14ac:dyDescent="0.25">
      <c r="J265730"/>
    </row>
    <row r="265731" spans="10:10" x14ac:dyDescent="0.25">
      <c r="J265731"/>
    </row>
    <row r="265732" spans="10:10" x14ac:dyDescent="0.25">
      <c r="J265732"/>
    </row>
    <row r="265733" spans="10:10" x14ac:dyDescent="0.25">
      <c r="J265733"/>
    </row>
    <row r="265734" spans="10:10" x14ac:dyDescent="0.25">
      <c r="J265734"/>
    </row>
    <row r="265735" spans="10:10" x14ac:dyDescent="0.25">
      <c r="J265735"/>
    </row>
    <row r="265736" spans="10:10" x14ac:dyDescent="0.25">
      <c r="J265736"/>
    </row>
    <row r="265737" spans="10:10" x14ac:dyDescent="0.25">
      <c r="J265737"/>
    </row>
    <row r="265738" spans="10:10" x14ac:dyDescent="0.25">
      <c r="J265738"/>
    </row>
    <row r="265739" spans="10:10" x14ac:dyDescent="0.25">
      <c r="J265739"/>
    </row>
    <row r="265740" spans="10:10" x14ac:dyDescent="0.25">
      <c r="J265740"/>
    </row>
    <row r="265741" spans="10:10" x14ac:dyDescent="0.25">
      <c r="J265741"/>
    </row>
    <row r="265742" spans="10:10" x14ac:dyDescent="0.25">
      <c r="J265742"/>
    </row>
    <row r="265743" spans="10:10" x14ac:dyDescent="0.25">
      <c r="J265743"/>
    </row>
    <row r="265744" spans="10:10" x14ac:dyDescent="0.25">
      <c r="J265744"/>
    </row>
    <row r="265745" spans="10:10" x14ac:dyDescent="0.25">
      <c r="J265745"/>
    </row>
    <row r="265746" spans="10:10" x14ac:dyDescent="0.25">
      <c r="J265746"/>
    </row>
    <row r="265747" spans="10:10" x14ac:dyDescent="0.25">
      <c r="J265747"/>
    </row>
    <row r="265748" spans="10:10" x14ac:dyDescent="0.25">
      <c r="J265748"/>
    </row>
    <row r="265749" spans="10:10" x14ac:dyDescent="0.25">
      <c r="J265749"/>
    </row>
    <row r="265750" spans="10:10" x14ac:dyDescent="0.25">
      <c r="J265750"/>
    </row>
    <row r="265751" spans="10:10" x14ac:dyDescent="0.25">
      <c r="J265751"/>
    </row>
    <row r="265752" spans="10:10" x14ac:dyDescent="0.25">
      <c r="J265752"/>
    </row>
    <row r="265753" spans="10:10" x14ac:dyDescent="0.25">
      <c r="J265753"/>
    </row>
    <row r="265754" spans="10:10" x14ac:dyDescent="0.25">
      <c r="J265754"/>
    </row>
    <row r="265755" spans="10:10" x14ac:dyDescent="0.25">
      <c r="J265755"/>
    </row>
    <row r="265756" spans="10:10" x14ac:dyDescent="0.25">
      <c r="J265756"/>
    </row>
    <row r="265757" spans="10:10" x14ac:dyDescent="0.25">
      <c r="J265757"/>
    </row>
    <row r="265758" spans="10:10" x14ac:dyDescent="0.25">
      <c r="J265758"/>
    </row>
    <row r="265759" spans="10:10" x14ac:dyDescent="0.25">
      <c r="J265759"/>
    </row>
    <row r="265760" spans="10:10" x14ac:dyDescent="0.25">
      <c r="J265760"/>
    </row>
    <row r="265761" spans="10:10" x14ac:dyDescent="0.25">
      <c r="J265761"/>
    </row>
    <row r="265762" spans="10:10" x14ac:dyDescent="0.25">
      <c r="J265762"/>
    </row>
    <row r="265763" spans="10:10" x14ac:dyDescent="0.25">
      <c r="J265763"/>
    </row>
    <row r="265764" spans="10:10" x14ac:dyDescent="0.25">
      <c r="J265764"/>
    </row>
    <row r="265765" spans="10:10" x14ac:dyDescent="0.25">
      <c r="J265765"/>
    </row>
    <row r="265766" spans="10:10" x14ac:dyDescent="0.25">
      <c r="J265766"/>
    </row>
    <row r="265767" spans="10:10" x14ac:dyDescent="0.25">
      <c r="J265767"/>
    </row>
    <row r="265768" spans="10:10" x14ac:dyDescent="0.25">
      <c r="J265768"/>
    </row>
    <row r="265769" spans="10:10" x14ac:dyDescent="0.25">
      <c r="J265769"/>
    </row>
    <row r="265770" spans="10:10" x14ac:dyDescent="0.25">
      <c r="J265770"/>
    </row>
    <row r="265771" spans="10:10" x14ac:dyDescent="0.25">
      <c r="J265771"/>
    </row>
    <row r="265772" spans="10:10" x14ac:dyDescent="0.25">
      <c r="J265772"/>
    </row>
    <row r="265773" spans="10:10" x14ac:dyDescent="0.25">
      <c r="J265773"/>
    </row>
    <row r="265774" spans="10:10" x14ac:dyDescent="0.25">
      <c r="J265774"/>
    </row>
    <row r="265775" spans="10:10" x14ac:dyDescent="0.25">
      <c r="J265775"/>
    </row>
    <row r="265776" spans="10:10" x14ac:dyDescent="0.25">
      <c r="J265776"/>
    </row>
    <row r="265777" spans="10:10" x14ac:dyDescent="0.25">
      <c r="J265777"/>
    </row>
    <row r="265778" spans="10:10" x14ac:dyDescent="0.25">
      <c r="J265778"/>
    </row>
    <row r="265779" spans="10:10" x14ac:dyDescent="0.25">
      <c r="J265779"/>
    </row>
    <row r="265780" spans="10:10" x14ac:dyDescent="0.25">
      <c r="J265780"/>
    </row>
    <row r="265781" spans="10:10" x14ac:dyDescent="0.25">
      <c r="J265781"/>
    </row>
    <row r="265782" spans="10:10" x14ac:dyDescent="0.25">
      <c r="J265782"/>
    </row>
    <row r="265783" spans="10:10" x14ac:dyDescent="0.25">
      <c r="J265783"/>
    </row>
    <row r="265784" spans="10:10" x14ac:dyDescent="0.25">
      <c r="J265784"/>
    </row>
    <row r="265785" spans="10:10" x14ac:dyDescent="0.25">
      <c r="J265785"/>
    </row>
    <row r="265786" spans="10:10" x14ac:dyDescent="0.25">
      <c r="J265786"/>
    </row>
    <row r="265787" spans="10:10" x14ac:dyDescent="0.25">
      <c r="J265787"/>
    </row>
    <row r="265788" spans="10:10" x14ac:dyDescent="0.25">
      <c r="J265788"/>
    </row>
    <row r="265789" spans="10:10" x14ac:dyDescent="0.25">
      <c r="J265789"/>
    </row>
    <row r="265790" spans="10:10" x14ac:dyDescent="0.25">
      <c r="J265790"/>
    </row>
    <row r="265791" spans="10:10" x14ac:dyDescent="0.25">
      <c r="J265791"/>
    </row>
    <row r="265792" spans="10:10" x14ac:dyDescent="0.25">
      <c r="J265792"/>
    </row>
    <row r="265793" spans="10:10" x14ac:dyDescent="0.25">
      <c r="J265793"/>
    </row>
    <row r="265794" spans="10:10" x14ac:dyDescent="0.25">
      <c r="J265794"/>
    </row>
    <row r="265795" spans="10:10" x14ac:dyDescent="0.25">
      <c r="J265795"/>
    </row>
    <row r="265796" spans="10:10" x14ac:dyDescent="0.25">
      <c r="J265796"/>
    </row>
    <row r="265797" spans="10:10" x14ac:dyDescent="0.25">
      <c r="J265797"/>
    </row>
    <row r="265798" spans="10:10" x14ac:dyDescent="0.25">
      <c r="J265798"/>
    </row>
    <row r="265799" spans="10:10" x14ac:dyDescent="0.25">
      <c r="J265799"/>
    </row>
    <row r="265800" spans="10:10" x14ac:dyDescent="0.25">
      <c r="J265800"/>
    </row>
    <row r="265801" spans="10:10" x14ac:dyDescent="0.25">
      <c r="J265801"/>
    </row>
    <row r="265802" spans="10:10" x14ac:dyDescent="0.25">
      <c r="J265802"/>
    </row>
    <row r="265803" spans="10:10" x14ac:dyDescent="0.25">
      <c r="J265803"/>
    </row>
    <row r="265804" spans="10:10" x14ac:dyDescent="0.25">
      <c r="J265804"/>
    </row>
    <row r="265805" spans="10:10" x14ac:dyDescent="0.25">
      <c r="J265805"/>
    </row>
    <row r="265806" spans="10:10" x14ac:dyDescent="0.25">
      <c r="J265806"/>
    </row>
    <row r="265807" spans="10:10" x14ac:dyDescent="0.25">
      <c r="J265807"/>
    </row>
    <row r="265808" spans="10:10" x14ac:dyDescent="0.25">
      <c r="J265808"/>
    </row>
    <row r="265809" spans="10:10" x14ac:dyDescent="0.25">
      <c r="J265809"/>
    </row>
    <row r="265810" spans="10:10" x14ac:dyDescent="0.25">
      <c r="J265810"/>
    </row>
    <row r="265811" spans="10:10" x14ac:dyDescent="0.25">
      <c r="J265811"/>
    </row>
    <row r="265812" spans="10:10" x14ac:dyDescent="0.25">
      <c r="J265812"/>
    </row>
    <row r="265813" spans="10:10" x14ac:dyDescent="0.25">
      <c r="J265813"/>
    </row>
    <row r="265814" spans="10:10" x14ac:dyDescent="0.25">
      <c r="J265814"/>
    </row>
    <row r="265815" spans="10:10" x14ac:dyDescent="0.25">
      <c r="J265815"/>
    </row>
    <row r="265816" spans="10:10" x14ac:dyDescent="0.25">
      <c r="J265816"/>
    </row>
    <row r="265817" spans="10:10" x14ac:dyDescent="0.25">
      <c r="J265817"/>
    </row>
    <row r="265818" spans="10:10" x14ac:dyDescent="0.25">
      <c r="J265818"/>
    </row>
    <row r="265819" spans="10:10" x14ac:dyDescent="0.25">
      <c r="J265819"/>
    </row>
    <row r="265820" spans="10:10" x14ac:dyDescent="0.25">
      <c r="J265820"/>
    </row>
    <row r="265821" spans="10:10" x14ac:dyDescent="0.25">
      <c r="J265821"/>
    </row>
    <row r="265822" spans="10:10" x14ac:dyDescent="0.25">
      <c r="J265822"/>
    </row>
    <row r="265823" spans="10:10" x14ac:dyDescent="0.25">
      <c r="J265823"/>
    </row>
    <row r="265824" spans="10:10" x14ac:dyDescent="0.25">
      <c r="J265824"/>
    </row>
    <row r="265825" spans="10:10" x14ac:dyDescent="0.25">
      <c r="J265825"/>
    </row>
    <row r="265826" spans="10:10" x14ac:dyDescent="0.25">
      <c r="J265826"/>
    </row>
    <row r="265827" spans="10:10" x14ac:dyDescent="0.25">
      <c r="J265827"/>
    </row>
    <row r="265828" spans="10:10" x14ac:dyDescent="0.25">
      <c r="J265828"/>
    </row>
    <row r="265829" spans="10:10" x14ac:dyDescent="0.25">
      <c r="J265829"/>
    </row>
    <row r="265830" spans="10:10" x14ac:dyDescent="0.25">
      <c r="J265830"/>
    </row>
    <row r="265831" spans="10:10" x14ac:dyDescent="0.25">
      <c r="J265831"/>
    </row>
    <row r="265832" spans="10:10" x14ac:dyDescent="0.25">
      <c r="J265832"/>
    </row>
    <row r="265833" spans="10:10" x14ac:dyDescent="0.25">
      <c r="J265833"/>
    </row>
    <row r="265834" spans="10:10" x14ac:dyDescent="0.25">
      <c r="J265834"/>
    </row>
    <row r="265835" spans="10:10" x14ac:dyDescent="0.25">
      <c r="J265835"/>
    </row>
    <row r="265836" spans="10:10" x14ac:dyDescent="0.25">
      <c r="J265836"/>
    </row>
    <row r="265837" spans="10:10" x14ac:dyDescent="0.25">
      <c r="J265837"/>
    </row>
    <row r="265838" spans="10:10" x14ac:dyDescent="0.25">
      <c r="J265838"/>
    </row>
    <row r="265839" spans="10:10" x14ac:dyDescent="0.25">
      <c r="J265839"/>
    </row>
    <row r="265840" spans="10:10" x14ac:dyDescent="0.25">
      <c r="J265840"/>
    </row>
    <row r="265841" spans="10:10" x14ac:dyDescent="0.25">
      <c r="J265841"/>
    </row>
    <row r="265842" spans="10:10" x14ac:dyDescent="0.25">
      <c r="J265842"/>
    </row>
    <row r="265843" spans="10:10" x14ac:dyDescent="0.25">
      <c r="J265843"/>
    </row>
    <row r="265844" spans="10:10" x14ac:dyDescent="0.25">
      <c r="J265844"/>
    </row>
    <row r="265845" spans="10:10" x14ac:dyDescent="0.25">
      <c r="J265845"/>
    </row>
    <row r="265846" spans="10:10" x14ac:dyDescent="0.25">
      <c r="J265846"/>
    </row>
    <row r="265847" spans="10:10" x14ac:dyDescent="0.25">
      <c r="J265847"/>
    </row>
    <row r="265848" spans="10:10" x14ac:dyDescent="0.25">
      <c r="J265848"/>
    </row>
    <row r="265849" spans="10:10" x14ac:dyDescent="0.25">
      <c r="J265849"/>
    </row>
    <row r="265850" spans="10:10" x14ac:dyDescent="0.25">
      <c r="J265850"/>
    </row>
    <row r="265851" spans="10:10" x14ac:dyDescent="0.25">
      <c r="J265851"/>
    </row>
    <row r="265852" spans="10:10" x14ac:dyDescent="0.25">
      <c r="J265852"/>
    </row>
    <row r="265853" spans="10:10" x14ac:dyDescent="0.25">
      <c r="J265853"/>
    </row>
    <row r="265854" spans="10:10" x14ac:dyDescent="0.25">
      <c r="J265854"/>
    </row>
    <row r="265855" spans="10:10" x14ac:dyDescent="0.25">
      <c r="J265855"/>
    </row>
    <row r="265856" spans="10:10" x14ac:dyDescent="0.25">
      <c r="J265856"/>
    </row>
    <row r="265857" spans="10:10" x14ac:dyDescent="0.25">
      <c r="J265857"/>
    </row>
    <row r="265858" spans="10:10" x14ac:dyDescent="0.25">
      <c r="J265858"/>
    </row>
    <row r="265859" spans="10:10" x14ac:dyDescent="0.25">
      <c r="J265859"/>
    </row>
    <row r="265860" spans="10:10" x14ac:dyDescent="0.25">
      <c r="J265860"/>
    </row>
    <row r="265861" spans="10:10" x14ac:dyDescent="0.25">
      <c r="J265861"/>
    </row>
    <row r="265862" spans="10:10" x14ac:dyDescent="0.25">
      <c r="J265862"/>
    </row>
    <row r="265863" spans="10:10" x14ac:dyDescent="0.25">
      <c r="J265863"/>
    </row>
    <row r="265864" spans="10:10" x14ac:dyDescent="0.25">
      <c r="J265864"/>
    </row>
    <row r="265865" spans="10:10" x14ac:dyDescent="0.25">
      <c r="J265865"/>
    </row>
    <row r="265866" spans="10:10" x14ac:dyDescent="0.25">
      <c r="J265866"/>
    </row>
    <row r="265867" spans="10:10" x14ac:dyDescent="0.25">
      <c r="J265867"/>
    </row>
    <row r="265868" spans="10:10" x14ac:dyDescent="0.25">
      <c r="J265868"/>
    </row>
    <row r="265869" spans="10:10" x14ac:dyDescent="0.25">
      <c r="J265869"/>
    </row>
    <row r="265870" spans="10:10" x14ac:dyDescent="0.25">
      <c r="J265870"/>
    </row>
    <row r="265871" spans="10:10" x14ac:dyDescent="0.25">
      <c r="J265871"/>
    </row>
    <row r="265872" spans="10:10" x14ac:dyDescent="0.25">
      <c r="J265872"/>
    </row>
    <row r="265873" spans="10:10" x14ac:dyDescent="0.25">
      <c r="J265873"/>
    </row>
    <row r="265874" spans="10:10" x14ac:dyDescent="0.25">
      <c r="J265874"/>
    </row>
    <row r="265875" spans="10:10" x14ac:dyDescent="0.25">
      <c r="J265875"/>
    </row>
    <row r="265876" spans="10:10" x14ac:dyDescent="0.25">
      <c r="J265876"/>
    </row>
    <row r="265877" spans="10:10" x14ac:dyDescent="0.25">
      <c r="J265877"/>
    </row>
    <row r="265878" spans="10:10" x14ac:dyDescent="0.25">
      <c r="J265878"/>
    </row>
    <row r="265879" spans="10:10" x14ac:dyDescent="0.25">
      <c r="J265879"/>
    </row>
    <row r="265880" spans="10:10" x14ac:dyDescent="0.25">
      <c r="J265880"/>
    </row>
    <row r="265881" spans="10:10" x14ac:dyDescent="0.25">
      <c r="J265881"/>
    </row>
    <row r="265882" spans="10:10" x14ac:dyDescent="0.25">
      <c r="J265882"/>
    </row>
    <row r="265883" spans="10:10" x14ac:dyDescent="0.25">
      <c r="J265883"/>
    </row>
    <row r="265884" spans="10:10" x14ac:dyDescent="0.25">
      <c r="J265884"/>
    </row>
    <row r="265885" spans="10:10" x14ac:dyDescent="0.25">
      <c r="J265885"/>
    </row>
    <row r="265886" spans="10:10" x14ac:dyDescent="0.25">
      <c r="J265886"/>
    </row>
    <row r="265887" spans="10:10" x14ac:dyDescent="0.25">
      <c r="J265887"/>
    </row>
    <row r="265888" spans="10:10" x14ac:dyDescent="0.25">
      <c r="J265888"/>
    </row>
    <row r="265889" spans="10:10" x14ac:dyDescent="0.25">
      <c r="J265889"/>
    </row>
    <row r="265890" spans="10:10" x14ac:dyDescent="0.25">
      <c r="J265890"/>
    </row>
    <row r="265891" spans="10:10" x14ac:dyDescent="0.25">
      <c r="J265891"/>
    </row>
    <row r="265892" spans="10:10" x14ac:dyDescent="0.25">
      <c r="J265892"/>
    </row>
    <row r="265893" spans="10:10" x14ac:dyDescent="0.25">
      <c r="J265893"/>
    </row>
    <row r="265894" spans="10:10" x14ac:dyDescent="0.25">
      <c r="J265894"/>
    </row>
    <row r="265895" spans="10:10" x14ac:dyDescent="0.25">
      <c r="J265895"/>
    </row>
    <row r="265896" spans="10:10" x14ac:dyDescent="0.25">
      <c r="J265896"/>
    </row>
    <row r="265897" spans="10:10" x14ac:dyDescent="0.25">
      <c r="J265897"/>
    </row>
    <row r="265898" spans="10:10" x14ac:dyDescent="0.25">
      <c r="J265898"/>
    </row>
    <row r="265899" spans="10:10" x14ac:dyDescent="0.25">
      <c r="J265899"/>
    </row>
    <row r="265900" spans="10:10" x14ac:dyDescent="0.25">
      <c r="J265900"/>
    </row>
    <row r="265901" spans="10:10" x14ac:dyDescent="0.25">
      <c r="J265901"/>
    </row>
    <row r="265902" spans="10:10" x14ac:dyDescent="0.25">
      <c r="J265902"/>
    </row>
    <row r="265903" spans="10:10" x14ac:dyDescent="0.25">
      <c r="J265903"/>
    </row>
    <row r="265904" spans="10:10" x14ac:dyDescent="0.25">
      <c r="J265904"/>
    </row>
    <row r="265905" spans="10:10" x14ac:dyDescent="0.25">
      <c r="J265905"/>
    </row>
    <row r="265906" spans="10:10" x14ac:dyDescent="0.25">
      <c r="J265906"/>
    </row>
    <row r="265907" spans="10:10" x14ac:dyDescent="0.25">
      <c r="J265907"/>
    </row>
    <row r="265908" spans="10:10" x14ac:dyDescent="0.25">
      <c r="J265908"/>
    </row>
    <row r="265909" spans="10:10" x14ac:dyDescent="0.25">
      <c r="J265909"/>
    </row>
    <row r="265910" spans="10:10" x14ac:dyDescent="0.25">
      <c r="J265910"/>
    </row>
    <row r="265911" spans="10:10" x14ac:dyDescent="0.25">
      <c r="J265911"/>
    </row>
    <row r="265912" spans="10:10" x14ac:dyDescent="0.25">
      <c r="J265912"/>
    </row>
    <row r="265913" spans="10:10" x14ac:dyDescent="0.25">
      <c r="J265913"/>
    </row>
    <row r="265914" spans="10:10" x14ac:dyDescent="0.25">
      <c r="J265914"/>
    </row>
    <row r="265915" spans="10:10" x14ac:dyDescent="0.25">
      <c r="J265915"/>
    </row>
    <row r="265916" spans="10:10" x14ac:dyDescent="0.25">
      <c r="J265916"/>
    </row>
    <row r="265917" spans="10:10" x14ac:dyDescent="0.25">
      <c r="J265917"/>
    </row>
    <row r="265918" spans="10:10" x14ac:dyDescent="0.25">
      <c r="J265918"/>
    </row>
    <row r="265919" spans="10:10" x14ac:dyDescent="0.25">
      <c r="J265919"/>
    </row>
    <row r="265920" spans="10:10" x14ac:dyDescent="0.25">
      <c r="J265920"/>
    </row>
    <row r="265921" spans="10:10" x14ac:dyDescent="0.25">
      <c r="J265921"/>
    </row>
    <row r="265922" spans="10:10" x14ac:dyDescent="0.25">
      <c r="J265922"/>
    </row>
    <row r="265923" spans="10:10" x14ac:dyDescent="0.25">
      <c r="J265923"/>
    </row>
    <row r="265924" spans="10:10" x14ac:dyDescent="0.25">
      <c r="J265924"/>
    </row>
    <row r="265925" spans="10:10" x14ac:dyDescent="0.25">
      <c r="J265925"/>
    </row>
    <row r="265926" spans="10:10" x14ac:dyDescent="0.25">
      <c r="J265926"/>
    </row>
    <row r="265927" spans="10:10" x14ac:dyDescent="0.25">
      <c r="J265927"/>
    </row>
    <row r="265928" spans="10:10" x14ac:dyDescent="0.25">
      <c r="J265928"/>
    </row>
    <row r="265929" spans="10:10" x14ac:dyDescent="0.25">
      <c r="J265929"/>
    </row>
    <row r="265930" spans="10:10" x14ac:dyDescent="0.25">
      <c r="J265930"/>
    </row>
    <row r="265931" spans="10:10" x14ac:dyDescent="0.25">
      <c r="J265931"/>
    </row>
    <row r="265932" spans="10:10" x14ac:dyDescent="0.25">
      <c r="J265932"/>
    </row>
    <row r="265933" spans="10:10" x14ac:dyDescent="0.25">
      <c r="J265933"/>
    </row>
    <row r="265934" spans="10:10" x14ac:dyDescent="0.25">
      <c r="J265934"/>
    </row>
    <row r="265935" spans="10:10" x14ac:dyDescent="0.25">
      <c r="J265935"/>
    </row>
    <row r="265936" spans="10:10" x14ac:dyDescent="0.25">
      <c r="J265936"/>
    </row>
    <row r="265937" spans="10:10" x14ac:dyDescent="0.25">
      <c r="J265937"/>
    </row>
    <row r="265938" spans="10:10" x14ac:dyDescent="0.25">
      <c r="J265938"/>
    </row>
    <row r="265939" spans="10:10" x14ac:dyDescent="0.25">
      <c r="J265939"/>
    </row>
    <row r="265940" spans="10:10" x14ac:dyDescent="0.25">
      <c r="J265940"/>
    </row>
    <row r="265941" spans="10:10" x14ac:dyDescent="0.25">
      <c r="J265941"/>
    </row>
    <row r="265942" spans="10:10" x14ac:dyDescent="0.25">
      <c r="J265942"/>
    </row>
    <row r="265943" spans="10:10" x14ac:dyDescent="0.25">
      <c r="J265943"/>
    </row>
    <row r="265944" spans="10:10" x14ac:dyDescent="0.25">
      <c r="J265944"/>
    </row>
    <row r="265945" spans="10:10" x14ac:dyDescent="0.25">
      <c r="J265945"/>
    </row>
    <row r="265946" spans="10:10" x14ac:dyDescent="0.25">
      <c r="J265946"/>
    </row>
    <row r="265947" spans="10:10" x14ac:dyDescent="0.25">
      <c r="J265947"/>
    </row>
    <row r="265948" spans="10:10" x14ac:dyDescent="0.25">
      <c r="J265948"/>
    </row>
    <row r="265949" spans="10:10" x14ac:dyDescent="0.25">
      <c r="J265949"/>
    </row>
    <row r="265950" spans="10:10" x14ac:dyDescent="0.25">
      <c r="J265950"/>
    </row>
    <row r="265951" spans="10:10" x14ac:dyDescent="0.25">
      <c r="J265951"/>
    </row>
    <row r="265952" spans="10:10" x14ac:dyDescent="0.25">
      <c r="J265952"/>
    </row>
    <row r="265953" spans="10:10" x14ac:dyDescent="0.25">
      <c r="J265953"/>
    </row>
    <row r="265954" spans="10:10" x14ac:dyDescent="0.25">
      <c r="J265954"/>
    </row>
    <row r="265955" spans="10:10" x14ac:dyDescent="0.25">
      <c r="J265955"/>
    </row>
    <row r="265956" spans="10:10" x14ac:dyDescent="0.25">
      <c r="J265956"/>
    </row>
    <row r="265957" spans="10:10" x14ac:dyDescent="0.25">
      <c r="J265957"/>
    </row>
    <row r="265958" spans="10:10" x14ac:dyDescent="0.25">
      <c r="J265958"/>
    </row>
    <row r="265959" spans="10:10" x14ac:dyDescent="0.25">
      <c r="J265959"/>
    </row>
    <row r="265960" spans="10:10" x14ac:dyDescent="0.25">
      <c r="J265960"/>
    </row>
    <row r="265961" spans="10:10" x14ac:dyDescent="0.25">
      <c r="J265961"/>
    </row>
    <row r="265962" spans="10:10" x14ac:dyDescent="0.25">
      <c r="J265962"/>
    </row>
    <row r="265963" spans="10:10" x14ac:dyDescent="0.25">
      <c r="J265963"/>
    </row>
    <row r="265964" spans="10:10" x14ac:dyDescent="0.25">
      <c r="J265964"/>
    </row>
    <row r="265965" spans="10:10" x14ac:dyDescent="0.25">
      <c r="J265965"/>
    </row>
    <row r="265966" spans="10:10" x14ac:dyDescent="0.25">
      <c r="J265966"/>
    </row>
    <row r="265967" spans="10:10" x14ac:dyDescent="0.25">
      <c r="J265967"/>
    </row>
    <row r="265968" spans="10:10" x14ac:dyDescent="0.25">
      <c r="J265968"/>
    </row>
    <row r="265969" spans="10:10" x14ac:dyDescent="0.25">
      <c r="J265969"/>
    </row>
    <row r="265970" spans="10:10" x14ac:dyDescent="0.25">
      <c r="J265970"/>
    </row>
    <row r="265971" spans="10:10" x14ac:dyDescent="0.25">
      <c r="J265971"/>
    </row>
    <row r="265972" spans="10:10" x14ac:dyDescent="0.25">
      <c r="J265972"/>
    </row>
    <row r="265973" spans="10:10" x14ac:dyDescent="0.25">
      <c r="J265973"/>
    </row>
    <row r="265974" spans="10:10" x14ac:dyDescent="0.25">
      <c r="J265974"/>
    </row>
    <row r="265975" spans="10:10" x14ac:dyDescent="0.25">
      <c r="J265975"/>
    </row>
    <row r="265976" spans="10:10" x14ac:dyDescent="0.25">
      <c r="J265976"/>
    </row>
    <row r="265977" spans="10:10" x14ac:dyDescent="0.25">
      <c r="J265977"/>
    </row>
    <row r="265978" spans="10:10" x14ac:dyDescent="0.25">
      <c r="J265978"/>
    </row>
    <row r="265979" spans="10:10" x14ac:dyDescent="0.25">
      <c r="J265979"/>
    </row>
    <row r="265980" spans="10:10" x14ac:dyDescent="0.25">
      <c r="J265980"/>
    </row>
    <row r="265981" spans="10:10" x14ac:dyDescent="0.25">
      <c r="J265981"/>
    </row>
    <row r="265982" spans="10:10" x14ac:dyDescent="0.25">
      <c r="J265982"/>
    </row>
    <row r="265983" spans="10:10" x14ac:dyDescent="0.25">
      <c r="J265983"/>
    </row>
    <row r="265984" spans="10:10" x14ac:dyDescent="0.25">
      <c r="J265984"/>
    </row>
    <row r="265985" spans="10:10" x14ac:dyDescent="0.25">
      <c r="J265985"/>
    </row>
    <row r="265986" spans="10:10" x14ac:dyDescent="0.25">
      <c r="J265986"/>
    </row>
    <row r="265987" spans="10:10" x14ac:dyDescent="0.25">
      <c r="J265987"/>
    </row>
    <row r="265988" spans="10:10" x14ac:dyDescent="0.25">
      <c r="J265988"/>
    </row>
    <row r="265989" spans="10:10" x14ac:dyDescent="0.25">
      <c r="J265989"/>
    </row>
    <row r="265990" spans="10:10" x14ac:dyDescent="0.25">
      <c r="J265990"/>
    </row>
    <row r="265991" spans="10:10" x14ac:dyDescent="0.25">
      <c r="J265991"/>
    </row>
    <row r="265992" spans="10:10" x14ac:dyDescent="0.25">
      <c r="J265992"/>
    </row>
    <row r="265993" spans="10:10" x14ac:dyDescent="0.25">
      <c r="J265993"/>
    </row>
    <row r="265994" spans="10:10" x14ac:dyDescent="0.25">
      <c r="J265994"/>
    </row>
    <row r="265995" spans="10:10" x14ac:dyDescent="0.25">
      <c r="J265995"/>
    </row>
    <row r="265996" spans="10:10" x14ac:dyDescent="0.25">
      <c r="J265996"/>
    </row>
    <row r="265997" spans="10:10" x14ac:dyDescent="0.25">
      <c r="J265997"/>
    </row>
    <row r="265998" spans="10:10" x14ac:dyDescent="0.25">
      <c r="J265998"/>
    </row>
    <row r="265999" spans="10:10" x14ac:dyDescent="0.25">
      <c r="J265999"/>
    </row>
    <row r="266000" spans="10:10" x14ac:dyDescent="0.25">
      <c r="J266000"/>
    </row>
    <row r="266001" spans="10:10" x14ac:dyDescent="0.25">
      <c r="J266001"/>
    </row>
    <row r="266002" spans="10:10" x14ac:dyDescent="0.25">
      <c r="J266002"/>
    </row>
    <row r="266003" spans="10:10" x14ac:dyDescent="0.25">
      <c r="J266003"/>
    </row>
    <row r="266004" spans="10:10" x14ac:dyDescent="0.25">
      <c r="J266004"/>
    </row>
    <row r="266005" spans="10:10" x14ac:dyDescent="0.25">
      <c r="J266005"/>
    </row>
    <row r="266006" spans="10:10" x14ac:dyDescent="0.25">
      <c r="J266006"/>
    </row>
    <row r="266007" spans="10:10" x14ac:dyDescent="0.25">
      <c r="J266007"/>
    </row>
    <row r="266008" spans="10:10" x14ac:dyDescent="0.25">
      <c r="J266008"/>
    </row>
    <row r="266009" spans="10:10" x14ac:dyDescent="0.25">
      <c r="J266009"/>
    </row>
    <row r="266010" spans="10:10" x14ac:dyDescent="0.25">
      <c r="J266010"/>
    </row>
    <row r="266011" spans="10:10" x14ac:dyDescent="0.25">
      <c r="J266011"/>
    </row>
    <row r="266012" spans="10:10" x14ac:dyDescent="0.25">
      <c r="J266012"/>
    </row>
    <row r="266013" spans="10:10" x14ac:dyDescent="0.25">
      <c r="J266013"/>
    </row>
    <row r="266014" spans="10:10" x14ac:dyDescent="0.25">
      <c r="J266014"/>
    </row>
    <row r="266015" spans="10:10" x14ac:dyDescent="0.25">
      <c r="J266015"/>
    </row>
    <row r="266016" spans="10:10" x14ac:dyDescent="0.25">
      <c r="J266016"/>
    </row>
    <row r="266017" spans="10:10" x14ac:dyDescent="0.25">
      <c r="J266017"/>
    </row>
    <row r="266018" spans="10:10" x14ac:dyDescent="0.25">
      <c r="J266018"/>
    </row>
    <row r="266019" spans="10:10" x14ac:dyDescent="0.25">
      <c r="J266019"/>
    </row>
    <row r="266020" spans="10:10" x14ac:dyDescent="0.25">
      <c r="J266020"/>
    </row>
    <row r="266021" spans="10:10" x14ac:dyDescent="0.25">
      <c r="J266021"/>
    </row>
    <row r="266022" spans="10:10" x14ac:dyDescent="0.25">
      <c r="J266022"/>
    </row>
    <row r="266023" spans="10:10" x14ac:dyDescent="0.25">
      <c r="J266023"/>
    </row>
    <row r="266024" spans="10:10" x14ac:dyDescent="0.25">
      <c r="J266024"/>
    </row>
    <row r="266025" spans="10:10" x14ac:dyDescent="0.25">
      <c r="J266025"/>
    </row>
    <row r="266026" spans="10:10" x14ac:dyDescent="0.25">
      <c r="J266026"/>
    </row>
    <row r="266027" spans="10:10" x14ac:dyDescent="0.25">
      <c r="J266027"/>
    </row>
    <row r="266028" spans="10:10" x14ac:dyDescent="0.25">
      <c r="J266028"/>
    </row>
    <row r="266029" spans="10:10" x14ac:dyDescent="0.25">
      <c r="J266029"/>
    </row>
    <row r="266030" spans="10:10" x14ac:dyDescent="0.25">
      <c r="J266030"/>
    </row>
    <row r="266031" spans="10:10" x14ac:dyDescent="0.25">
      <c r="J266031"/>
    </row>
    <row r="266032" spans="10:10" x14ac:dyDescent="0.25">
      <c r="J266032"/>
    </row>
    <row r="266033" spans="10:10" x14ac:dyDescent="0.25">
      <c r="J266033"/>
    </row>
    <row r="266034" spans="10:10" x14ac:dyDescent="0.25">
      <c r="J266034"/>
    </row>
    <row r="266035" spans="10:10" x14ac:dyDescent="0.25">
      <c r="J266035"/>
    </row>
    <row r="266036" spans="10:10" x14ac:dyDescent="0.25">
      <c r="J266036"/>
    </row>
    <row r="266037" spans="10:10" x14ac:dyDescent="0.25">
      <c r="J266037"/>
    </row>
    <row r="266038" spans="10:10" x14ac:dyDescent="0.25">
      <c r="J266038"/>
    </row>
    <row r="266039" spans="10:10" x14ac:dyDescent="0.25">
      <c r="J266039"/>
    </row>
    <row r="266040" spans="10:10" x14ac:dyDescent="0.25">
      <c r="J266040"/>
    </row>
    <row r="266041" spans="10:10" x14ac:dyDescent="0.25">
      <c r="J266041"/>
    </row>
    <row r="266042" spans="10:10" x14ac:dyDescent="0.25">
      <c r="J266042"/>
    </row>
    <row r="266043" spans="10:10" x14ac:dyDescent="0.25">
      <c r="J266043"/>
    </row>
    <row r="266044" spans="10:10" x14ac:dyDescent="0.25">
      <c r="J266044"/>
    </row>
    <row r="266045" spans="10:10" x14ac:dyDescent="0.25">
      <c r="J266045"/>
    </row>
    <row r="266046" spans="10:10" x14ac:dyDescent="0.25">
      <c r="J266046"/>
    </row>
    <row r="266047" spans="10:10" x14ac:dyDescent="0.25">
      <c r="J266047"/>
    </row>
    <row r="266048" spans="10:10" x14ac:dyDescent="0.25">
      <c r="J266048"/>
    </row>
    <row r="266049" spans="10:10" x14ac:dyDescent="0.25">
      <c r="J266049"/>
    </row>
    <row r="266050" spans="10:10" x14ac:dyDescent="0.25">
      <c r="J266050"/>
    </row>
    <row r="266051" spans="10:10" x14ac:dyDescent="0.25">
      <c r="J266051"/>
    </row>
    <row r="266052" spans="10:10" x14ac:dyDescent="0.25">
      <c r="J266052"/>
    </row>
    <row r="266053" spans="10:10" x14ac:dyDescent="0.25">
      <c r="J266053"/>
    </row>
    <row r="266054" spans="10:10" x14ac:dyDescent="0.25">
      <c r="J266054"/>
    </row>
    <row r="266055" spans="10:10" x14ac:dyDescent="0.25">
      <c r="J266055"/>
    </row>
    <row r="266056" spans="10:10" x14ac:dyDescent="0.25">
      <c r="J266056"/>
    </row>
    <row r="266057" spans="10:10" x14ac:dyDescent="0.25">
      <c r="J266057"/>
    </row>
    <row r="266058" spans="10:10" x14ac:dyDescent="0.25">
      <c r="J266058"/>
    </row>
    <row r="266059" spans="10:10" x14ac:dyDescent="0.25">
      <c r="J266059"/>
    </row>
    <row r="266060" spans="10:10" x14ac:dyDescent="0.25">
      <c r="J266060"/>
    </row>
    <row r="266061" spans="10:10" x14ac:dyDescent="0.25">
      <c r="J266061"/>
    </row>
    <row r="266062" spans="10:10" x14ac:dyDescent="0.25">
      <c r="J266062"/>
    </row>
    <row r="266063" spans="10:10" x14ac:dyDescent="0.25">
      <c r="J266063"/>
    </row>
    <row r="266064" spans="10:10" x14ac:dyDescent="0.25">
      <c r="J266064"/>
    </row>
    <row r="266065" spans="10:10" x14ac:dyDescent="0.25">
      <c r="J266065"/>
    </row>
    <row r="266066" spans="10:10" x14ac:dyDescent="0.25">
      <c r="J266066"/>
    </row>
    <row r="266067" spans="10:10" x14ac:dyDescent="0.25">
      <c r="J266067"/>
    </row>
    <row r="266068" spans="10:10" x14ac:dyDescent="0.25">
      <c r="J266068"/>
    </row>
    <row r="266069" spans="10:10" x14ac:dyDescent="0.25">
      <c r="J266069"/>
    </row>
    <row r="266070" spans="10:10" x14ac:dyDescent="0.25">
      <c r="J266070"/>
    </row>
    <row r="266071" spans="10:10" x14ac:dyDescent="0.25">
      <c r="J266071"/>
    </row>
    <row r="266072" spans="10:10" x14ac:dyDescent="0.25">
      <c r="J266072"/>
    </row>
    <row r="266073" spans="10:10" x14ac:dyDescent="0.25">
      <c r="J266073"/>
    </row>
    <row r="266074" spans="10:10" x14ac:dyDescent="0.25">
      <c r="J266074"/>
    </row>
    <row r="266075" spans="10:10" x14ac:dyDescent="0.25">
      <c r="J266075"/>
    </row>
    <row r="266076" spans="10:10" x14ac:dyDescent="0.25">
      <c r="J266076"/>
    </row>
    <row r="266077" spans="10:10" x14ac:dyDescent="0.25">
      <c r="J266077"/>
    </row>
    <row r="266078" spans="10:10" x14ac:dyDescent="0.25">
      <c r="J266078"/>
    </row>
    <row r="266079" spans="10:10" x14ac:dyDescent="0.25">
      <c r="J266079"/>
    </row>
    <row r="266080" spans="10:10" x14ac:dyDescent="0.25">
      <c r="J266080"/>
    </row>
    <row r="266081" spans="10:10" x14ac:dyDescent="0.25">
      <c r="J266081"/>
    </row>
    <row r="266082" spans="10:10" x14ac:dyDescent="0.25">
      <c r="J266082"/>
    </row>
    <row r="266083" spans="10:10" x14ac:dyDescent="0.25">
      <c r="J266083"/>
    </row>
    <row r="266084" spans="10:10" x14ac:dyDescent="0.25">
      <c r="J266084"/>
    </row>
    <row r="266085" spans="10:10" x14ac:dyDescent="0.25">
      <c r="J266085"/>
    </row>
    <row r="266086" spans="10:10" x14ac:dyDescent="0.25">
      <c r="J266086"/>
    </row>
    <row r="266087" spans="10:10" x14ac:dyDescent="0.25">
      <c r="J266087"/>
    </row>
    <row r="266088" spans="10:10" x14ac:dyDescent="0.25">
      <c r="J266088"/>
    </row>
    <row r="266089" spans="10:10" x14ac:dyDescent="0.25">
      <c r="J266089"/>
    </row>
    <row r="266090" spans="10:10" x14ac:dyDescent="0.25">
      <c r="J266090"/>
    </row>
    <row r="266091" spans="10:10" x14ac:dyDescent="0.25">
      <c r="J266091"/>
    </row>
    <row r="266092" spans="10:10" x14ac:dyDescent="0.25">
      <c r="J266092"/>
    </row>
    <row r="266093" spans="10:10" x14ac:dyDescent="0.25">
      <c r="J266093"/>
    </row>
    <row r="266094" spans="10:10" x14ac:dyDescent="0.25">
      <c r="J266094"/>
    </row>
    <row r="266095" spans="10:10" x14ac:dyDescent="0.25">
      <c r="J266095"/>
    </row>
    <row r="266096" spans="10:10" x14ac:dyDescent="0.25">
      <c r="J266096"/>
    </row>
    <row r="266097" spans="10:10" x14ac:dyDescent="0.25">
      <c r="J266097"/>
    </row>
    <row r="266098" spans="10:10" x14ac:dyDescent="0.25">
      <c r="J266098"/>
    </row>
    <row r="266099" spans="10:10" x14ac:dyDescent="0.25">
      <c r="J266099"/>
    </row>
    <row r="266100" spans="10:10" x14ac:dyDescent="0.25">
      <c r="J266100"/>
    </row>
    <row r="266101" spans="10:10" x14ac:dyDescent="0.25">
      <c r="J266101"/>
    </row>
    <row r="266102" spans="10:10" x14ac:dyDescent="0.25">
      <c r="J266102"/>
    </row>
    <row r="266103" spans="10:10" x14ac:dyDescent="0.25">
      <c r="J266103"/>
    </row>
    <row r="266104" spans="10:10" x14ac:dyDescent="0.25">
      <c r="J266104"/>
    </row>
    <row r="266105" spans="10:10" x14ac:dyDescent="0.25">
      <c r="J266105"/>
    </row>
    <row r="266106" spans="10:10" x14ac:dyDescent="0.25">
      <c r="J266106"/>
    </row>
    <row r="266107" spans="10:10" x14ac:dyDescent="0.25">
      <c r="J266107"/>
    </row>
    <row r="266108" spans="10:10" x14ac:dyDescent="0.25">
      <c r="J266108"/>
    </row>
    <row r="266109" spans="10:10" x14ac:dyDescent="0.25">
      <c r="J266109"/>
    </row>
    <row r="266110" spans="10:10" x14ac:dyDescent="0.25">
      <c r="J266110"/>
    </row>
    <row r="266111" spans="10:10" x14ac:dyDescent="0.25">
      <c r="J266111"/>
    </row>
    <row r="266112" spans="10:10" x14ac:dyDescent="0.25">
      <c r="J266112"/>
    </row>
    <row r="266113" spans="10:10" x14ac:dyDescent="0.25">
      <c r="J266113"/>
    </row>
    <row r="266114" spans="10:10" x14ac:dyDescent="0.25">
      <c r="J266114"/>
    </row>
    <row r="266115" spans="10:10" x14ac:dyDescent="0.25">
      <c r="J266115"/>
    </row>
    <row r="266116" spans="10:10" x14ac:dyDescent="0.25">
      <c r="J266116"/>
    </row>
    <row r="266117" spans="10:10" x14ac:dyDescent="0.25">
      <c r="J266117"/>
    </row>
    <row r="266118" spans="10:10" x14ac:dyDescent="0.25">
      <c r="J266118"/>
    </row>
    <row r="266119" spans="10:10" x14ac:dyDescent="0.25">
      <c r="J266119"/>
    </row>
    <row r="266120" spans="10:10" x14ac:dyDescent="0.25">
      <c r="J266120"/>
    </row>
    <row r="266121" spans="10:10" x14ac:dyDescent="0.25">
      <c r="J266121"/>
    </row>
    <row r="266122" spans="10:10" x14ac:dyDescent="0.25">
      <c r="J266122"/>
    </row>
    <row r="266123" spans="10:10" x14ac:dyDescent="0.25">
      <c r="J266123"/>
    </row>
    <row r="266124" spans="10:10" x14ac:dyDescent="0.25">
      <c r="J266124"/>
    </row>
    <row r="266125" spans="10:10" x14ac:dyDescent="0.25">
      <c r="J266125"/>
    </row>
    <row r="266126" spans="10:10" x14ac:dyDescent="0.25">
      <c r="J266126"/>
    </row>
    <row r="266127" spans="10:10" x14ac:dyDescent="0.25">
      <c r="J266127"/>
    </row>
    <row r="266128" spans="10:10" x14ac:dyDescent="0.25">
      <c r="J266128"/>
    </row>
    <row r="266129" spans="10:10" x14ac:dyDescent="0.25">
      <c r="J266129"/>
    </row>
    <row r="266130" spans="10:10" x14ac:dyDescent="0.25">
      <c r="J266130"/>
    </row>
    <row r="266131" spans="10:10" x14ac:dyDescent="0.25">
      <c r="J266131"/>
    </row>
    <row r="266132" spans="10:10" x14ac:dyDescent="0.25">
      <c r="J266132"/>
    </row>
    <row r="266133" spans="10:10" x14ac:dyDescent="0.25">
      <c r="J266133"/>
    </row>
    <row r="266134" spans="10:10" x14ac:dyDescent="0.25">
      <c r="J266134"/>
    </row>
    <row r="266135" spans="10:10" x14ac:dyDescent="0.25">
      <c r="J266135"/>
    </row>
    <row r="266136" spans="10:10" x14ac:dyDescent="0.25">
      <c r="J266136"/>
    </row>
    <row r="266137" spans="10:10" x14ac:dyDescent="0.25">
      <c r="J266137"/>
    </row>
    <row r="266138" spans="10:10" x14ac:dyDescent="0.25">
      <c r="J266138"/>
    </row>
    <row r="266139" spans="10:10" x14ac:dyDescent="0.25">
      <c r="J266139"/>
    </row>
    <row r="266140" spans="10:10" x14ac:dyDescent="0.25">
      <c r="J266140"/>
    </row>
    <row r="266141" spans="10:10" x14ac:dyDescent="0.25">
      <c r="J266141"/>
    </row>
    <row r="266142" spans="10:10" x14ac:dyDescent="0.25">
      <c r="J266142"/>
    </row>
    <row r="266143" spans="10:10" x14ac:dyDescent="0.25">
      <c r="J266143"/>
    </row>
    <row r="266144" spans="10:10" x14ac:dyDescent="0.25">
      <c r="J266144"/>
    </row>
    <row r="266145" spans="10:10" x14ac:dyDescent="0.25">
      <c r="J266145"/>
    </row>
    <row r="266146" spans="10:10" x14ac:dyDescent="0.25">
      <c r="J266146"/>
    </row>
    <row r="266147" spans="10:10" x14ac:dyDescent="0.25">
      <c r="J266147"/>
    </row>
    <row r="266148" spans="10:10" x14ac:dyDescent="0.25">
      <c r="J266148"/>
    </row>
    <row r="266149" spans="10:10" x14ac:dyDescent="0.25">
      <c r="J266149"/>
    </row>
    <row r="266150" spans="10:10" x14ac:dyDescent="0.25">
      <c r="J266150"/>
    </row>
    <row r="266151" spans="10:10" x14ac:dyDescent="0.25">
      <c r="J266151"/>
    </row>
    <row r="266152" spans="10:10" x14ac:dyDescent="0.25">
      <c r="J266152"/>
    </row>
    <row r="266153" spans="10:10" x14ac:dyDescent="0.25">
      <c r="J266153"/>
    </row>
    <row r="266154" spans="10:10" x14ac:dyDescent="0.25">
      <c r="J266154"/>
    </row>
    <row r="266155" spans="10:10" x14ac:dyDescent="0.25">
      <c r="J266155"/>
    </row>
    <row r="266156" spans="10:10" x14ac:dyDescent="0.25">
      <c r="J266156"/>
    </row>
    <row r="266157" spans="10:10" x14ac:dyDescent="0.25">
      <c r="J266157"/>
    </row>
    <row r="266158" spans="10:10" x14ac:dyDescent="0.25">
      <c r="J266158"/>
    </row>
    <row r="266159" spans="10:10" x14ac:dyDescent="0.25">
      <c r="J266159"/>
    </row>
    <row r="266160" spans="10:10" x14ac:dyDescent="0.25">
      <c r="J266160"/>
    </row>
    <row r="266161" spans="10:10" x14ac:dyDescent="0.25">
      <c r="J266161"/>
    </row>
    <row r="266162" spans="10:10" x14ac:dyDescent="0.25">
      <c r="J266162"/>
    </row>
    <row r="266163" spans="10:10" x14ac:dyDescent="0.25">
      <c r="J266163"/>
    </row>
    <row r="266164" spans="10:10" x14ac:dyDescent="0.25">
      <c r="J266164"/>
    </row>
    <row r="266165" spans="10:10" x14ac:dyDescent="0.25">
      <c r="J266165"/>
    </row>
    <row r="266166" spans="10:10" x14ac:dyDescent="0.25">
      <c r="J266166"/>
    </row>
    <row r="266167" spans="10:10" x14ac:dyDescent="0.25">
      <c r="J266167"/>
    </row>
    <row r="266168" spans="10:10" x14ac:dyDescent="0.25">
      <c r="J266168"/>
    </row>
    <row r="266169" spans="10:10" x14ac:dyDescent="0.25">
      <c r="J266169"/>
    </row>
    <row r="266170" spans="10:10" x14ac:dyDescent="0.25">
      <c r="J266170"/>
    </row>
    <row r="266171" spans="10:10" x14ac:dyDescent="0.25">
      <c r="J266171"/>
    </row>
    <row r="266172" spans="10:10" x14ac:dyDescent="0.25">
      <c r="J266172"/>
    </row>
    <row r="266173" spans="10:10" x14ac:dyDescent="0.25">
      <c r="J266173"/>
    </row>
    <row r="266174" spans="10:10" x14ac:dyDescent="0.25">
      <c r="J266174"/>
    </row>
    <row r="266175" spans="10:10" x14ac:dyDescent="0.25">
      <c r="J266175"/>
    </row>
    <row r="266176" spans="10:10" x14ac:dyDescent="0.25">
      <c r="J266176"/>
    </row>
    <row r="266177" spans="10:10" x14ac:dyDescent="0.25">
      <c r="J266177"/>
    </row>
    <row r="266178" spans="10:10" x14ac:dyDescent="0.25">
      <c r="J266178"/>
    </row>
    <row r="266179" spans="10:10" x14ac:dyDescent="0.25">
      <c r="J266179"/>
    </row>
    <row r="266180" spans="10:10" x14ac:dyDescent="0.25">
      <c r="J266180"/>
    </row>
    <row r="266181" spans="10:10" x14ac:dyDescent="0.25">
      <c r="J266181"/>
    </row>
    <row r="266182" spans="10:10" x14ac:dyDescent="0.25">
      <c r="J266182"/>
    </row>
    <row r="266183" spans="10:10" x14ac:dyDescent="0.25">
      <c r="J266183"/>
    </row>
    <row r="266184" spans="10:10" x14ac:dyDescent="0.25">
      <c r="J266184"/>
    </row>
    <row r="266185" spans="10:10" x14ac:dyDescent="0.25">
      <c r="J266185"/>
    </row>
    <row r="266186" spans="10:10" x14ac:dyDescent="0.25">
      <c r="J266186"/>
    </row>
    <row r="266187" spans="10:10" x14ac:dyDescent="0.25">
      <c r="J266187"/>
    </row>
    <row r="266188" spans="10:10" x14ac:dyDescent="0.25">
      <c r="J266188"/>
    </row>
    <row r="266189" spans="10:10" x14ac:dyDescent="0.25">
      <c r="J266189"/>
    </row>
    <row r="266190" spans="10:10" x14ac:dyDescent="0.25">
      <c r="J266190"/>
    </row>
    <row r="266191" spans="10:10" x14ac:dyDescent="0.25">
      <c r="J266191"/>
    </row>
    <row r="266192" spans="10:10" x14ac:dyDescent="0.25">
      <c r="J266192"/>
    </row>
    <row r="266193" spans="10:10" x14ac:dyDescent="0.25">
      <c r="J266193"/>
    </row>
    <row r="266194" spans="10:10" x14ac:dyDescent="0.25">
      <c r="J266194"/>
    </row>
    <row r="266195" spans="10:10" x14ac:dyDescent="0.25">
      <c r="J266195"/>
    </row>
    <row r="266196" spans="10:10" x14ac:dyDescent="0.25">
      <c r="J266196"/>
    </row>
    <row r="266197" spans="10:10" x14ac:dyDescent="0.25">
      <c r="J266197"/>
    </row>
    <row r="266198" spans="10:10" x14ac:dyDescent="0.25">
      <c r="J266198"/>
    </row>
    <row r="266199" spans="10:10" x14ac:dyDescent="0.25">
      <c r="J266199"/>
    </row>
    <row r="266200" spans="10:10" x14ac:dyDescent="0.25">
      <c r="J266200"/>
    </row>
    <row r="266201" spans="10:10" x14ac:dyDescent="0.25">
      <c r="J266201"/>
    </row>
    <row r="266202" spans="10:10" x14ac:dyDescent="0.25">
      <c r="J266202"/>
    </row>
    <row r="266203" spans="10:10" x14ac:dyDescent="0.25">
      <c r="J266203"/>
    </row>
    <row r="266204" spans="10:10" x14ac:dyDescent="0.25">
      <c r="J266204"/>
    </row>
    <row r="266205" spans="10:10" x14ac:dyDescent="0.25">
      <c r="J266205"/>
    </row>
    <row r="266206" spans="10:10" x14ac:dyDescent="0.25">
      <c r="J266206"/>
    </row>
    <row r="266207" spans="10:10" x14ac:dyDescent="0.25">
      <c r="J266207"/>
    </row>
    <row r="266208" spans="10:10" x14ac:dyDescent="0.25">
      <c r="J266208"/>
    </row>
    <row r="266209" spans="10:10" x14ac:dyDescent="0.25">
      <c r="J266209"/>
    </row>
    <row r="266210" spans="10:10" x14ac:dyDescent="0.25">
      <c r="J266210"/>
    </row>
    <row r="266211" spans="10:10" x14ac:dyDescent="0.25">
      <c r="J266211"/>
    </row>
    <row r="266212" spans="10:10" x14ac:dyDescent="0.25">
      <c r="J266212"/>
    </row>
    <row r="266213" spans="10:10" x14ac:dyDescent="0.25">
      <c r="J266213"/>
    </row>
    <row r="266214" spans="10:10" x14ac:dyDescent="0.25">
      <c r="J266214"/>
    </row>
    <row r="266215" spans="10:10" x14ac:dyDescent="0.25">
      <c r="J266215"/>
    </row>
    <row r="266216" spans="10:10" x14ac:dyDescent="0.25">
      <c r="J266216"/>
    </row>
    <row r="266217" spans="10:10" x14ac:dyDescent="0.25">
      <c r="J266217"/>
    </row>
    <row r="266218" spans="10:10" x14ac:dyDescent="0.25">
      <c r="J266218"/>
    </row>
    <row r="266219" spans="10:10" x14ac:dyDescent="0.25">
      <c r="J266219"/>
    </row>
    <row r="266220" spans="10:10" x14ac:dyDescent="0.25">
      <c r="J266220"/>
    </row>
    <row r="266221" spans="10:10" x14ac:dyDescent="0.25">
      <c r="J266221"/>
    </row>
    <row r="266222" spans="10:10" x14ac:dyDescent="0.25">
      <c r="J266222"/>
    </row>
    <row r="266223" spans="10:10" x14ac:dyDescent="0.25">
      <c r="J266223"/>
    </row>
    <row r="266224" spans="10:10" x14ac:dyDescent="0.25">
      <c r="J266224"/>
    </row>
    <row r="266225" spans="10:10" x14ac:dyDescent="0.25">
      <c r="J266225"/>
    </row>
    <row r="266226" spans="10:10" x14ac:dyDescent="0.25">
      <c r="J266226"/>
    </row>
    <row r="266227" spans="10:10" x14ac:dyDescent="0.25">
      <c r="J266227"/>
    </row>
    <row r="266228" spans="10:10" x14ac:dyDescent="0.25">
      <c r="J266228"/>
    </row>
    <row r="266229" spans="10:10" x14ac:dyDescent="0.25">
      <c r="J266229"/>
    </row>
    <row r="266230" spans="10:10" x14ac:dyDescent="0.25">
      <c r="J266230"/>
    </row>
    <row r="266231" spans="10:10" x14ac:dyDescent="0.25">
      <c r="J266231"/>
    </row>
    <row r="266232" spans="10:10" x14ac:dyDescent="0.25">
      <c r="J266232"/>
    </row>
    <row r="266233" spans="10:10" x14ac:dyDescent="0.25">
      <c r="J266233"/>
    </row>
    <row r="266234" spans="10:10" x14ac:dyDescent="0.25">
      <c r="J266234"/>
    </row>
    <row r="266235" spans="10:10" x14ac:dyDescent="0.25">
      <c r="J266235"/>
    </row>
    <row r="266236" spans="10:10" x14ac:dyDescent="0.25">
      <c r="J266236"/>
    </row>
    <row r="266237" spans="10:10" x14ac:dyDescent="0.25">
      <c r="J266237"/>
    </row>
    <row r="266238" spans="10:10" x14ac:dyDescent="0.25">
      <c r="J266238"/>
    </row>
    <row r="266239" spans="10:10" x14ac:dyDescent="0.25">
      <c r="J266239"/>
    </row>
    <row r="266240" spans="10:10" x14ac:dyDescent="0.25">
      <c r="J266240"/>
    </row>
    <row r="266241" spans="10:10" x14ac:dyDescent="0.25">
      <c r="J266241"/>
    </row>
    <row r="266242" spans="10:10" x14ac:dyDescent="0.25">
      <c r="J266242"/>
    </row>
    <row r="266243" spans="10:10" x14ac:dyDescent="0.25">
      <c r="J266243"/>
    </row>
    <row r="266244" spans="10:10" x14ac:dyDescent="0.25">
      <c r="J266244"/>
    </row>
    <row r="266245" spans="10:10" x14ac:dyDescent="0.25">
      <c r="J266245"/>
    </row>
    <row r="266246" spans="10:10" x14ac:dyDescent="0.25">
      <c r="J266246"/>
    </row>
    <row r="266247" spans="10:10" x14ac:dyDescent="0.25">
      <c r="J266247"/>
    </row>
    <row r="266248" spans="10:10" x14ac:dyDescent="0.25">
      <c r="J266248"/>
    </row>
    <row r="266249" spans="10:10" x14ac:dyDescent="0.25">
      <c r="J266249"/>
    </row>
    <row r="266250" spans="10:10" x14ac:dyDescent="0.25">
      <c r="J266250"/>
    </row>
    <row r="266251" spans="10:10" x14ac:dyDescent="0.25">
      <c r="J266251"/>
    </row>
    <row r="266252" spans="10:10" x14ac:dyDescent="0.25">
      <c r="J266252"/>
    </row>
    <row r="266253" spans="10:10" x14ac:dyDescent="0.25">
      <c r="J266253"/>
    </row>
    <row r="266254" spans="10:10" x14ac:dyDescent="0.25">
      <c r="J266254"/>
    </row>
    <row r="266255" spans="10:10" x14ac:dyDescent="0.25">
      <c r="J266255"/>
    </row>
    <row r="266256" spans="10:10" x14ac:dyDescent="0.25">
      <c r="J266256"/>
    </row>
    <row r="266257" spans="10:10" x14ac:dyDescent="0.25">
      <c r="J266257"/>
    </row>
    <row r="266258" spans="10:10" x14ac:dyDescent="0.25">
      <c r="J266258"/>
    </row>
    <row r="266259" spans="10:10" x14ac:dyDescent="0.25">
      <c r="J266259"/>
    </row>
    <row r="266260" spans="10:10" x14ac:dyDescent="0.25">
      <c r="J266260"/>
    </row>
    <row r="266261" spans="10:10" x14ac:dyDescent="0.25">
      <c r="J266261"/>
    </row>
    <row r="266262" spans="10:10" x14ac:dyDescent="0.25">
      <c r="J266262"/>
    </row>
    <row r="266263" spans="10:10" x14ac:dyDescent="0.25">
      <c r="J266263"/>
    </row>
    <row r="266264" spans="10:10" x14ac:dyDescent="0.25">
      <c r="J266264"/>
    </row>
    <row r="266265" spans="10:10" x14ac:dyDescent="0.25">
      <c r="J266265"/>
    </row>
    <row r="266266" spans="10:10" x14ac:dyDescent="0.25">
      <c r="J266266"/>
    </row>
    <row r="266267" spans="10:10" x14ac:dyDescent="0.25">
      <c r="J266267"/>
    </row>
    <row r="266268" spans="10:10" x14ac:dyDescent="0.25">
      <c r="J266268"/>
    </row>
    <row r="266269" spans="10:10" x14ac:dyDescent="0.25">
      <c r="J266269"/>
    </row>
    <row r="266270" spans="10:10" x14ac:dyDescent="0.25">
      <c r="J266270"/>
    </row>
    <row r="266271" spans="10:10" x14ac:dyDescent="0.25">
      <c r="J266271"/>
    </row>
    <row r="266272" spans="10:10" x14ac:dyDescent="0.25">
      <c r="J266272"/>
    </row>
    <row r="266273" spans="10:10" x14ac:dyDescent="0.25">
      <c r="J266273"/>
    </row>
    <row r="266274" spans="10:10" x14ac:dyDescent="0.25">
      <c r="J266274"/>
    </row>
    <row r="266275" spans="10:10" x14ac:dyDescent="0.25">
      <c r="J266275"/>
    </row>
    <row r="266276" spans="10:10" x14ac:dyDescent="0.25">
      <c r="J266276"/>
    </row>
    <row r="266277" spans="10:10" x14ac:dyDescent="0.25">
      <c r="J266277"/>
    </row>
    <row r="266278" spans="10:10" x14ac:dyDescent="0.25">
      <c r="J266278"/>
    </row>
    <row r="266279" spans="10:10" x14ac:dyDescent="0.25">
      <c r="J266279"/>
    </row>
    <row r="266280" spans="10:10" x14ac:dyDescent="0.25">
      <c r="J266280"/>
    </row>
    <row r="266281" spans="10:10" x14ac:dyDescent="0.25">
      <c r="J266281"/>
    </row>
    <row r="266282" spans="10:10" x14ac:dyDescent="0.25">
      <c r="J266282"/>
    </row>
    <row r="266283" spans="10:10" x14ac:dyDescent="0.25">
      <c r="J266283"/>
    </row>
    <row r="266284" spans="10:10" x14ac:dyDescent="0.25">
      <c r="J266284"/>
    </row>
    <row r="266285" spans="10:10" x14ac:dyDescent="0.25">
      <c r="J266285"/>
    </row>
    <row r="266286" spans="10:10" x14ac:dyDescent="0.25">
      <c r="J266286"/>
    </row>
    <row r="266287" spans="10:10" x14ac:dyDescent="0.25">
      <c r="J266287"/>
    </row>
    <row r="266288" spans="10:10" x14ac:dyDescent="0.25">
      <c r="J266288"/>
    </row>
    <row r="266289" spans="10:10" x14ac:dyDescent="0.25">
      <c r="J266289"/>
    </row>
    <row r="266290" spans="10:10" x14ac:dyDescent="0.25">
      <c r="J266290"/>
    </row>
    <row r="266291" spans="10:10" x14ac:dyDescent="0.25">
      <c r="J266291"/>
    </row>
    <row r="266292" spans="10:10" x14ac:dyDescent="0.25">
      <c r="J266292"/>
    </row>
    <row r="266293" spans="10:10" x14ac:dyDescent="0.25">
      <c r="J266293"/>
    </row>
    <row r="266294" spans="10:10" x14ac:dyDescent="0.25">
      <c r="J266294"/>
    </row>
    <row r="266295" spans="10:10" x14ac:dyDescent="0.25">
      <c r="J266295"/>
    </row>
    <row r="266296" spans="10:10" x14ac:dyDescent="0.25">
      <c r="J266296"/>
    </row>
    <row r="266297" spans="10:10" x14ac:dyDescent="0.25">
      <c r="J266297"/>
    </row>
    <row r="266298" spans="10:10" x14ac:dyDescent="0.25">
      <c r="J266298"/>
    </row>
    <row r="266299" spans="10:10" x14ac:dyDescent="0.25">
      <c r="J266299"/>
    </row>
    <row r="266300" spans="10:10" x14ac:dyDescent="0.25">
      <c r="J266300"/>
    </row>
    <row r="266301" spans="10:10" x14ac:dyDescent="0.25">
      <c r="J266301"/>
    </row>
    <row r="266302" spans="10:10" x14ac:dyDescent="0.25">
      <c r="J266302"/>
    </row>
    <row r="266303" spans="10:10" x14ac:dyDescent="0.25">
      <c r="J266303"/>
    </row>
    <row r="266304" spans="10:10" x14ac:dyDescent="0.25">
      <c r="J266304"/>
    </row>
    <row r="266305" spans="10:10" x14ac:dyDescent="0.25">
      <c r="J266305"/>
    </row>
    <row r="266306" spans="10:10" x14ac:dyDescent="0.25">
      <c r="J266306"/>
    </row>
    <row r="266307" spans="10:10" x14ac:dyDescent="0.25">
      <c r="J266307"/>
    </row>
    <row r="266308" spans="10:10" x14ac:dyDescent="0.25">
      <c r="J266308"/>
    </row>
    <row r="266309" spans="10:10" x14ac:dyDescent="0.25">
      <c r="J266309"/>
    </row>
    <row r="266310" spans="10:10" x14ac:dyDescent="0.25">
      <c r="J266310"/>
    </row>
    <row r="266311" spans="10:10" x14ac:dyDescent="0.25">
      <c r="J266311"/>
    </row>
    <row r="266312" spans="10:10" x14ac:dyDescent="0.25">
      <c r="J266312"/>
    </row>
    <row r="266313" spans="10:10" x14ac:dyDescent="0.25">
      <c r="J266313"/>
    </row>
    <row r="266314" spans="10:10" x14ac:dyDescent="0.25">
      <c r="J266314"/>
    </row>
    <row r="266315" spans="10:10" x14ac:dyDescent="0.25">
      <c r="J266315"/>
    </row>
    <row r="266316" spans="10:10" x14ac:dyDescent="0.25">
      <c r="J266316"/>
    </row>
    <row r="266317" spans="10:10" x14ac:dyDescent="0.25">
      <c r="J266317"/>
    </row>
    <row r="266318" spans="10:10" x14ac:dyDescent="0.25">
      <c r="J266318"/>
    </row>
    <row r="266319" spans="10:10" x14ac:dyDescent="0.25">
      <c r="J266319"/>
    </row>
    <row r="266320" spans="10:10" x14ac:dyDescent="0.25">
      <c r="J266320"/>
    </row>
    <row r="266321" spans="10:10" x14ac:dyDescent="0.25">
      <c r="J266321"/>
    </row>
    <row r="266322" spans="10:10" x14ac:dyDescent="0.25">
      <c r="J266322"/>
    </row>
    <row r="266323" spans="10:10" x14ac:dyDescent="0.25">
      <c r="J266323"/>
    </row>
    <row r="266324" spans="10:10" x14ac:dyDescent="0.25">
      <c r="J266324"/>
    </row>
    <row r="266325" spans="10:10" x14ac:dyDescent="0.25">
      <c r="J266325"/>
    </row>
    <row r="266326" spans="10:10" x14ac:dyDescent="0.25">
      <c r="J266326"/>
    </row>
    <row r="266327" spans="10:10" x14ac:dyDescent="0.25">
      <c r="J266327"/>
    </row>
    <row r="266328" spans="10:10" x14ac:dyDescent="0.25">
      <c r="J266328"/>
    </row>
    <row r="266329" spans="10:10" x14ac:dyDescent="0.25">
      <c r="J266329"/>
    </row>
    <row r="266330" spans="10:10" x14ac:dyDescent="0.25">
      <c r="J266330"/>
    </row>
    <row r="266331" spans="10:10" x14ac:dyDescent="0.25">
      <c r="J266331"/>
    </row>
    <row r="266332" spans="10:10" x14ac:dyDescent="0.25">
      <c r="J266332"/>
    </row>
    <row r="266333" spans="10:10" x14ac:dyDescent="0.25">
      <c r="J266333"/>
    </row>
    <row r="266334" spans="10:10" x14ac:dyDescent="0.25">
      <c r="J266334"/>
    </row>
    <row r="266335" spans="10:10" x14ac:dyDescent="0.25">
      <c r="J266335"/>
    </row>
    <row r="266336" spans="10:10" x14ac:dyDescent="0.25">
      <c r="J266336"/>
    </row>
    <row r="266337" spans="10:10" x14ac:dyDescent="0.25">
      <c r="J266337"/>
    </row>
    <row r="266338" spans="10:10" x14ac:dyDescent="0.25">
      <c r="J266338"/>
    </row>
    <row r="266339" spans="10:10" x14ac:dyDescent="0.25">
      <c r="J266339"/>
    </row>
    <row r="266340" spans="10:10" x14ac:dyDescent="0.25">
      <c r="J266340"/>
    </row>
    <row r="266341" spans="10:10" x14ac:dyDescent="0.25">
      <c r="J266341"/>
    </row>
    <row r="266342" spans="10:10" x14ac:dyDescent="0.25">
      <c r="J266342"/>
    </row>
    <row r="266343" spans="10:10" x14ac:dyDescent="0.25">
      <c r="J266343"/>
    </row>
    <row r="266344" spans="10:10" x14ac:dyDescent="0.25">
      <c r="J266344"/>
    </row>
    <row r="266345" spans="10:10" x14ac:dyDescent="0.25">
      <c r="J266345"/>
    </row>
    <row r="266346" spans="10:10" x14ac:dyDescent="0.25">
      <c r="J266346"/>
    </row>
    <row r="266347" spans="10:10" x14ac:dyDescent="0.25">
      <c r="J266347"/>
    </row>
    <row r="266348" spans="10:10" x14ac:dyDescent="0.25">
      <c r="J266348"/>
    </row>
    <row r="266349" spans="10:10" x14ac:dyDescent="0.25">
      <c r="J266349"/>
    </row>
    <row r="266350" spans="10:10" x14ac:dyDescent="0.25">
      <c r="J266350"/>
    </row>
    <row r="266351" spans="10:10" x14ac:dyDescent="0.25">
      <c r="J266351"/>
    </row>
    <row r="266352" spans="10:10" x14ac:dyDescent="0.25">
      <c r="J266352"/>
    </row>
    <row r="266353" spans="10:10" x14ac:dyDescent="0.25">
      <c r="J266353"/>
    </row>
    <row r="266354" spans="10:10" x14ac:dyDescent="0.25">
      <c r="J266354"/>
    </row>
    <row r="266355" spans="10:10" x14ac:dyDescent="0.25">
      <c r="J266355"/>
    </row>
    <row r="266356" spans="10:10" x14ac:dyDescent="0.25">
      <c r="J266356"/>
    </row>
    <row r="266357" spans="10:10" x14ac:dyDescent="0.25">
      <c r="J266357"/>
    </row>
    <row r="266358" spans="10:10" x14ac:dyDescent="0.25">
      <c r="J266358"/>
    </row>
    <row r="266359" spans="10:10" x14ac:dyDescent="0.25">
      <c r="J266359"/>
    </row>
    <row r="266360" spans="10:10" x14ac:dyDescent="0.25">
      <c r="J266360"/>
    </row>
    <row r="266361" spans="10:10" x14ac:dyDescent="0.25">
      <c r="J266361"/>
    </row>
    <row r="266362" spans="10:10" x14ac:dyDescent="0.25">
      <c r="J266362"/>
    </row>
    <row r="266363" spans="10:10" x14ac:dyDescent="0.25">
      <c r="J266363"/>
    </row>
    <row r="266364" spans="10:10" x14ac:dyDescent="0.25">
      <c r="J266364"/>
    </row>
    <row r="266365" spans="10:10" x14ac:dyDescent="0.25">
      <c r="J266365"/>
    </row>
    <row r="266366" spans="10:10" x14ac:dyDescent="0.25">
      <c r="J266366"/>
    </row>
    <row r="266367" spans="10:10" x14ac:dyDescent="0.25">
      <c r="J266367"/>
    </row>
    <row r="266368" spans="10:10" x14ac:dyDescent="0.25">
      <c r="J266368"/>
    </row>
    <row r="266369" spans="10:10" x14ac:dyDescent="0.25">
      <c r="J266369"/>
    </row>
    <row r="266370" spans="10:10" x14ac:dyDescent="0.25">
      <c r="J266370"/>
    </row>
    <row r="266371" spans="10:10" x14ac:dyDescent="0.25">
      <c r="J266371"/>
    </row>
    <row r="266372" spans="10:10" x14ac:dyDescent="0.25">
      <c r="J266372"/>
    </row>
    <row r="266373" spans="10:10" x14ac:dyDescent="0.25">
      <c r="J266373"/>
    </row>
    <row r="266374" spans="10:10" x14ac:dyDescent="0.25">
      <c r="J266374"/>
    </row>
    <row r="266375" spans="10:10" x14ac:dyDescent="0.25">
      <c r="J266375"/>
    </row>
    <row r="266376" spans="10:10" x14ac:dyDescent="0.25">
      <c r="J266376"/>
    </row>
    <row r="266377" spans="10:10" x14ac:dyDescent="0.25">
      <c r="J266377"/>
    </row>
    <row r="266378" spans="10:10" x14ac:dyDescent="0.25">
      <c r="J266378"/>
    </row>
    <row r="266379" spans="10:10" x14ac:dyDescent="0.25">
      <c r="J266379"/>
    </row>
    <row r="266380" spans="10:10" x14ac:dyDescent="0.25">
      <c r="J266380"/>
    </row>
    <row r="266381" spans="10:10" x14ac:dyDescent="0.25">
      <c r="J266381"/>
    </row>
    <row r="266382" spans="10:10" x14ac:dyDescent="0.25">
      <c r="J266382"/>
    </row>
    <row r="266383" spans="10:10" x14ac:dyDescent="0.25">
      <c r="J266383"/>
    </row>
    <row r="266384" spans="10:10" x14ac:dyDescent="0.25">
      <c r="J266384"/>
    </row>
    <row r="266385" spans="10:10" x14ac:dyDescent="0.25">
      <c r="J266385"/>
    </row>
    <row r="266386" spans="10:10" x14ac:dyDescent="0.25">
      <c r="J266386"/>
    </row>
    <row r="266387" spans="10:10" x14ac:dyDescent="0.25">
      <c r="J266387"/>
    </row>
    <row r="266388" spans="10:10" x14ac:dyDescent="0.25">
      <c r="J266388"/>
    </row>
    <row r="266389" spans="10:10" x14ac:dyDescent="0.25">
      <c r="J266389"/>
    </row>
    <row r="266390" spans="10:10" x14ac:dyDescent="0.25">
      <c r="J266390"/>
    </row>
    <row r="266391" spans="10:10" x14ac:dyDescent="0.25">
      <c r="J266391"/>
    </row>
    <row r="266392" spans="10:10" x14ac:dyDescent="0.25">
      <c r="J266392"/>
    </row>
    <row r="266393" spans="10:10" x14ac:dyDescent="0.25">
      <c r="J266393"/>
    </row>
    <row r="266394" spans="10:10" x14ac:dyDescent="0.25">
      <c r="J266394"/>
    </row>
    <row r="266395" spans="10:10" x14ac:dyDescent="0.25">
      <c r="J266395"/>
    </row>
    <row r="266396" spans="10:10" x14ac:dyDescent="0.25">
      <c r="J266396"/>
    </row>
    <row r="266397" spans="10:10" x14ac:dyDescent="0.25">
      <c r="J266397"/>
    </row>
    <row r="266398" spans="10:10" x14ac:dyDescent="0.25">
      <c r="J266398"/>
    </row>
    <row r="266399" spans="10:10" x14ac:dyDescent="0.25">
      <c r="J266399"/>
    </row>
    <row r="266400" spans="10:10" x14ac:dyDescent="0.25">
      <c r="J266400"/>
    </row>
    <row r="266401" spans="10:10" x14ac:dyDescent="0.25">
      <c r="J266401"/>
    </row>
    <row r="266402" spans="10:10" x14ac:dyDescent="0.25">
      <c r="J266402"/>
    </row>
    <row r="266403" spans="10:10" x14ac:dyDescent="0.25">
      <c r="J266403"/>
    </row>
    <row r="266404" spans="10:10" x14ac:dyDescent="0.25">
      <c r="J266404"/>
    </row>
    <row r="266405" spans="10:10" x14ac:dyDescent="0.25">
      <c r="J266405"/>
    </row>
    <row r="266406" spans="10:10" x14ac:dyDescent="0.25">
      <c r="J266406"/>
    </row>
    <row r="266407" spans="10:10" x14ac:dyDescent="0.25">
      <c r="J266407"/>
    </row>
    <row r="266408" spans="10:10" x14ac:dyDescent="0.25">
      <c r="J266408"/>
    </row>
    <row r="266409" spans="10:10" x14ac:dyDescent="0.25">
      <c r="J266409"/>
    </row>
    <row r="266410" spans="10:10" x14ac:dyDescent="0.25">
      <c r="J266410"/>
    </row>
    <row r="266411" spans="10:10" x14ac:dyDescent="0.25">
      <c r="J266411"/>
    </row>
    <row r="266412" spans="10:10" x14ac:dyDescent="0.25">
      <c r="J266412"/>
    </row>
    <row r="266413" spans="10:10" x14ac:dyDescent="0.25">
      <c r="J266413"/>
    </row>
    <row r="266414" spans="10:10" x14ac:dyDescent="0.25">
      <c r="J266414"/>
    </row>
    <row r="266415" spans="10:10" x14ac:dyDescent="0.25">
      <c r="J266415"/>
    </row>
    <row r="266416" spans="10:10" x14ac:dyDescent="0.25">
      <c r="J266416"/>
    </row>
    <row r="266417" spans="10:10" x14ac:dyDescent="0.25">
      <c r="J266417"/>
    </row>
    <row r="266418" spans="10:10" x14ac:dyDescent="0.25">
      <c r="J266418"/>
    </row>
    <row r="266419" spans="10:10" x14ac:dyDescent="0.25">
      <c r="J266419"/>
    </row>
    <row r="266420" spans="10:10" x14ac:dyDescent="0.25">
      <c r="J266420"/>
    </row>
    <row r="266421" spans="10:10" x14ac:dyDescent="0.25">
      <c r="J266421"/>
    </row>
    <row r="266422" spans="10:10" x14ac:dyDescent="0.25">
      <c r="J266422"/>
    </row>
    <row r="266423" spans="10:10" x14ac:dyDescent="0.25">
      <c r="J266423"/>
    </row>
    <row r="266424" spans="10:10" x14ac:dyDescent="0.25">
      <c r="J266424"/>
    </row>
    <row r="266425" spans="10:10" x14ac:dyDescent="0.25">
      <c r="J266425"/>
    </row>
    <row r="266426" spans="10:10" x14ac:dyDescent="0.25">
      <c r="J266426"/>
    </row>
    <row r="266427" spans="10:10" x14ac:dyDescent="0.25">
      <c r="J266427"/>
    </row>
    <row r="266428" spans="10:10" x14ac:dyDescent="0.25">
      <c r="J266428"/>
    </row>
    <row r="266429" spans="10:10" x14ac:dyDescent="0.25">
      <c r="J266429"/>
    </row>
    <row r="266430" spans="10:10" x14ac:dyDescent="0.25">
      <c r="J266430"/>
    </row>
    <row r="266431" spans="10:10" x14ac:dyDescent="0.25">
      <c r="J266431"/>
    </row>
    <row r="266432" spans="10:10" x14ac:dyDescent="0.25">
      <c r="J266432"/>
    </row>
    <row r="266433" spans="10:10" x14ac:dyDescent="0.25">
      <c r="J266433"/>
    </row>
    <row r="266434" spans="10:10" x14ac:dyDescent="0.25">
      <c r="J266434"/>
    </row>
    <row r="266435" spans="10:10" x14ac:dyDescent="0.25">
      <c r="J266435"/>
    </row>
    <row r="266436" spans="10:10" x14ac:dyDescent="0.25">
      <c r="J266436"/>
    </row>
    <row r="266437" spans="10:10" x14ac:dyDescent="0.25">
      <c r="J266437"/>
    </row>
    <row r="266438" spans="10:10" x14ac:dyDescent="0.25">
      <c r="J266438"/>
    </row>
    <row r="266439" spans="10:10" x14ac:dyDescent="0.25">
      <c r="J266439"/>
    </row>
    <row r="266440" spans="10:10" x14ac:dyDescent="0.25">
      <c r="J266440"/>
    </row>
    <row r="266441" spans="10:10" x14ac:dyDescent="0.25">
      <c r="J266441"/>
    </row>
    <row r="266442" spans="10:10" x14ac:dyDescent="0.25">
      <c r="J266442"/>
    </row>
    <row r="266443" spans="10:10" x14ac:dyDescent="0.25">
      <c r="J266443"/>
    </row>
    <row r="266444" spans="10:10" x14ac:dyDescent="0.25">
      <c r="J266444"/>
    </row>
    <row r="266445" spans="10:10" x14ac:dyDescent="0.25">
      <c r="J266445"/>
    </row>
    <row r="266446" spans="10:10" x14ac:dyDescent="0.25">
      <c r="J266446"/>
    </row>
    <row r="266447" spans="10:10" x14ac:dyDescent="0.25">
      <c r="J266447"/>
    </row>
    <row r="266448" spans="10:10" x14ac:dyDescent="0.25">
      <c r="J266448"/>
    </row>
    <row r="266449" spans="10:10" x14ac:dyDescent="0.25">
      <c r="J266449"/>
    </row>
    <row r="266450" spans="10:10" x14ac:dyDescent="0.25">
      <c r="J266450"/>
    </row>
    <row r="266451" spans="10:10" x14ac:dyDescent="0.25">
      <c r="J266451"/>
    </row>
    <row r="266452" spans="10:10" x14ac:dyDescent="0.25">
      <c r="J266452"/>
    </row>
    <row r="266453" spans="10:10" x14ac:dyDescent="0.25">
      <c r="J266453"/>
    </row>
    <row r="266454" spans="10:10" x14ac:dyDescent="0.25">
      <c r="J266454"/>
    </row>
    <row r="266455" spans="10:10" x14ac:dyDescent="0.25">
      <c r="J266455"/>
    </row>
    <row r="266456" spans="10:10" x14ac:dyDescent="0.25">
      <c r="J266456"/>
    </row>
    <row r="266457" spans="10:10" x14ac:dyDescent="0.25">
      <c r="J266457"/>
    </row>
    <row r="266458" spans="10:10" x14ac:dyDescent="0.25">
      <c r="J266458"/>
    </row>
    <row r="266459" spans="10:10" x14ac:dyDescent="0.25">
      <c r="J266459"/>
    </row>
    <row r="266460" spans="10:10" x14ac:dyDescent="0.25">
      <c r="J266460"/>
    </row>
    <row r="266461" spans="10:10" x14ac:dyDescent="0.25">
      <c r="J266461"/>
    </row>
    <row r="266462" spans="10:10" x14ac:dyDescent="0.25">
      <c r="J266462"/>
    </row>
    <row r="266463" spans="10:10" x14ac:dyDescent="0.25">
      <c r="J266463"/>
    </row>
    <row r="266464" spans="10:10" x14ac:dyDescent="0.25">
      <c r="J266464"/>
    </row>
    <row r="266465" spans="10:10" x14ac:dyDescent="0.25">
      <c r="J266465"/>
    </row>
    <row r="266466" spans="10:10" x14ac:dyDescent="0.25">
      <c r="J266466"/>
    </row>
    <row r="266467" spans="10:10" x14ac:dyDescent="0.25">
      <c r="J266467"/>
    </row>
    <row r="266468" spans="10:10" x14ac:dyDescent="0.25">
      <c r="J266468"/>
    </row>
    <row r="266469" spans="10:10" x14ac:dyDescent="0.25">
      <c r="J266469"/>
    </row>
    <row r="266470" spans="10:10" x14ac:dyDescent="0.25">
      <c r="J266470"/>
    </row>
    <row r="266471" spans="10:10" x14ac:dyDescent="0.25">
      <c r="J266471"/>
    </row>
    <row r="266472" spans="10:10" x14ac:dyDescent="0.25">
      <c r="J266472"/>
    </row>
    <row r="266473" spans="10:10" x14ac:dyDescent="0.25">
      <c r="J266473"/>
    </row>
    <row r="266474" spans="10:10" x14ac:dyDescent="0.25">
      <c r="J266474"/>
    </row>
    <row r="266475" spans="10:10" x14ac:dyDescent="0.25">
      <c r="J266475"/>
    </row>
    <row r="266476" spans="10:10" x14ac:dyDescent="0.25">
      <c r="J266476"/>
    </row>
    <row r="266477" spans="10:10" x14ac:dyDescent="0.25">
      <c r="J266477"/>
    </row>
    <row r="266478" spans="10:10" x14ac:dyDescent="0.25">
      <c r="J266478"/>
    </row>
    <row r="266479" spans="10:10" x14ac:dyDescent="0.25">
      <c r="J266479"/>
    </row>
    <row r="266480" spans="10:10" x14ac:dyDescent="0.25">
      <c r="J266480"/>
    </row>
    <row r="266481" spans="10:10" x14ac:dyDescent="0.25">
      <c r="J266481"/>
    </row>
    <row r="266482" spans="10:10" x14ac:dyDescent="0.25">
      <c r="J266482"/>
    </row>
    <row r="266483" spans="10:10" x14ac:dyDescent="0.25">
      <c r="J266483"/>
    </row>
    <row r="266484" spans="10:10" x14ac:dyDescent="0.25">
      <c r="J266484"/>
    </row>
    <row r="266485" spans="10:10" x14ac:dyDescent="0.25">
      <c r="J266485"/>
    </row>
    <row r="266486" spans="10:10" x14ac:dyDescent="0.25">
      <c r="J266486"/>
    </row>
    <row r="266487" spans="10:10" x14ac:dyDescent="0.25">
      <c r="J266487"/>
    </row>
    <row r="266488" spans="10:10" x14ac:dyDescent="0.25">
      <c r="J266488"/>
    </row>
    <row r="266489" spans="10:10" x14ac:dyDescent="0.25">
      <c r="J266489"/>
    </row>
    <row r="266490" spans="10:10" x14ac:dyDescent="0.25">
      <c r="J266490"/>
    </row>
    <row r="266491" spans="10:10" x14ac:dyDescent="0.25">
      <c r="J266491"/>
    </row>
    <row r="266492" spans="10:10" x14ac:dyDescent="0.25">
      <c r="J266492"/>
    </row>
    <row r="266493" spans="10:10" x14ac:dyDescent="0.25">
      <c r="J266493"/>
    </row>
    <row r="266494" spans="10:10" x14ac:dyDescent="0.25">
      <c r="J266494"/>
    </row>
    <row r="266495" spans="10:10" x14ac:dyDescent="0.25">
      <c r="J266495"/>
    </row>
    <row r="266496" spans="10:10" x14ac:dyDescent="0.25">
      <c r="J266496"/>
    </row>
    <row r="266497" spans="10:10" x14ac:dyDescent="0.25">
      <c r="J266497"/>
    </row>
    <row r="266498" spans="10:10" x14ac:dyDescent="0.25">
      <c r="J266498"/>
    </row>
    <row r="266499" spans="10:10" x14ac:dyDescent="0.25">
      <c r="J266499"/>
    </row>
    <row r="266500" spans="10:10" x14ac:dyDescent="0.25">
      <c r="J266500"/>
    </row>
    <row r="266501" spans="10:10" x14ac:dyDescent="0.25">
      <c r="J266501"/>
    </row>
    <row r="266502" spans="10:10" x14ac:dyDescent="0.25">
      <c r="J266502"/>
    </row>
    <row r="266503" spans="10:10" x14ac:dyDescent="0.25">
      <c r="J266503"/>
    </row>
    <row r="266504" spans="10:10" x14ac:dyDescent="0.25">
      <c r="J266504"/>
    </row>
    <row r="266505" spans="10:10" x14ac:dyDescent="0.25">
      <c r="J266505"/>
    </row>
    <row r="266506" spans="10:10" x14ac:dyDescent="0.25">
      <c r="J266506"/>
    </row>
    <row r="266507" spans="10:10" x14ac:dyDescent="0.25">
      <c r="J266507"/>
    </row>
    <row r="266508" spans="10:10" x14ac:dyDescent="0.25">
      <c r="J266508"/>
    </row>
    <row r="266509" spans="10:10" x14ac:dyDescent="0.25">
      <c r="J266509"/>
    </row>
    <row r="266510" spans="10:10" x14ac:dyDescent="0.25">
      <c r="J266510"/>
    </row>
    <row r="266511" spans="10:10" x14ac:dyDescent="0.25">
      <c r="J266511"/>
    </row>
    <row r="266512" spans="10:10" x14ac:dyDescent="0.25">
      <c r="J266512"/>
    </row>
    <row r="266513" spans="10:10" x14ac:dyDescent="0.25">
      <c r="J266513"/>
    </row>
    <row r="266514" spans="10:10" x14ac:dyDescent="0.25">
      <c r="J266514"/>
    </row>
    <row r="266515" spans="10:10" x14ac:dyDescent="0.25">
      <c r="J266515"/>
    </row>
    <row r="266516" spans="10:10" x14ac:dyDescent="0.25">
      <c r="J266516"/>
    </row>
    <row r="266517" spans="10:10" x14ac:dyDescent="0.25">
      <c r="J266517"/>
    </row>
    <row r="266518" spans="10:10" x14ac:dyDescent="0.25">
      <c r="J266518"/>
    </row>
    <row r="266519" spans="10:10" x14ac:dyDescent="0.25">
      <c r="J266519"/>
    </row>
    <row r="266520" spans="10:10" x14ac:dyDescent="0.25">
      <c r="J266520"/>
    </row>
    <row r="266521" spans="10:10" x14ac:dyDescent="0.25">
      <c r="J266521"/>
    </row>
    <row r="266522" spans="10:10" x14ac:dyDescent="0.25">
      <c r="J266522"/>
    </row>
    <row r="266523" spans="10:10" x14ac:dyDescent="0.25">
      <c r="J266523"/>
    </row>
    <row r="266524" spans="10:10" x14ac:dyDescent="0.25">
      <c r="J266524"/>
    </row>
    <row r="266525" spans="10:10" x14ac:dyDescent="0.25">
      <c r="J266525"/>
    </row>
    <row r="266526" spans="10:10" x14ac:dyDescent="0.25">
      <c r="J266526"/>
    </row>
    <row r="266527" spans="10:10" x14ac:dyDescent="0.25">
      <c r="J266527"/>
    </row>
    <row r="266528" spans="10:10" x14ac:dyDescent="0.25">
      <c r="J266528"/>
    </row>
    <row r="266529" spans="10:10" x14ac:dyDescent="0.25">
      <c r="J266529"/>
    </row>
    <row r="266530" spans="10:10" x14ac:dyDescent="0.25">
      <c r="J266530"/>
    </row>
    <row r="266531" spans="10:10" x14ac:dyDescent="0.25">
      <c r="J266531"/>
    </row>
    <row r="266532" spans="10:10" x14ac:dyDescent="0.25">
      <c r="J266532"/>
    </row>
    <row r="266533" spans="10:10" x14ac:dyDescent="0.25">
      <c r="J266533"/>
    </row>
    <row r="266534" spans="10:10" x14ac:dyDescent="0.25">
      <c r="J266534"/>
    </row>
    <row r="266535" spans="10:10" x14ac:dyDescent="0.25">
      <c r="J266535"/>
    </row>
    <row r="266536" spans="10:10" x14ac:dyDescent="0.25">
      <c r="J266536"/>
    </row>
    <row r="266537" spans="10:10" x14ac:dyDescent="0.25">
      <c r="J266537"/>
    </row>
    <row r="266538" spans="10:10" x14ac:dyDescent="0.25">
      <c r="J266538"/>
    </row>
    <row r="266539" spans="10:10" x14ac:dyDescent="0.25">
      <c r="J266539"/>
    </row>
    <row r="266540" spans="10:10" x14ac:dyDescent="0.25">
      <c r="J266540"/>
    </row>
    <row r="266541" spans="10:10" x14ac:dyDescent="0.25">
      <c r="J266541"/>
    </row>
    <row r="266542" spans="10:10" x14ac:dyDescent="0.25">
      <c r="J266542"/>
    </row>
    <row r="266543" spans="10:10" x14ac:dyDescent="0.25">
      <c r="J266543"/>
    </row>
    <row r="266544" spans="10:10" x14ac:dyDescent="0.25">
      <c r="J266544"/>
    </row>
    <row r="266545" spans="10:10" x14ac:dyDescent="0.25">
      <c r="J266545"/>
    </row>
    <row r="266546" spans="10:10" x14ac:dyDescent="0.25">
      <c r="J266546"/>
    </row>
    <row r="266547" spans="10:10" x14ac:dyDescent="0.25">
      <c r="J266547"/>
    </row>
    <row r="266548" spans="10:10" x14ac:dyDescent="0.25">
      <c r="J266548"/>
    </row>
    <row r="266549" spans="10:10" x14ac:dyDescent="0.25">
      <c r="J266549"/>
    </row>
    <row r="266550" spans="10:10" x14ac:dyDescent="0.25">
      <c r="J266550"/>
    </row>
    <row r="266551" spans="10:10" x14ac:dyDescent="0.25">
      <c r="J266551"/>
    </row>
    <row r="266552" spans="10:10" x14ac:dyDescent="0.25">
      <c r="J266552"/>
    </row>
    <row r="266553" spans="10:10" x14ac:dyDescent="0.25">
      <c r="J266553"/>
    </row>
    <row r="266554" spans="10:10" x14ac:dyDescent="0.25">
      <c r="J266554"/>
    </row>
    <row r="266555" spans="10:10" x14ac:dyDescent="0.25">
      <c r="J266555"/>
    </row>
    <row r="266556" spans="10:10" x14ac:dyDescent="0.25">
      <c r="J266556"/>
    </row>
    <row r="266557" spans="10:10" x14ac:dyDescent="0.25">
      <c r="J266557"/>
    </row>
    <row r="266558" spans="10:10" x14ac:dyDescent="0.25">
      <c r="J266558"/>
    </row>
    <row r="266559" spans="10:10" x14ac:dyDescent="0.25">
      <c r="J266559"/>
    </row>
    <row r="266560" spans="10:10" x14ac:dyDescent="0.25">
      <c r="J266560"/>
    </row>
    <row r="266561" spans="10:10" x14ac:dyDescent="0.25">
      <c r="J266561"/>
    </row>
    <row r="266562" spans="10:10" x14ac:dyDescent="0.25">
      <c r="J266562"/>
    </row>
    <row r="266563" spans="10:10" x14ac:dyDescent="0.25">
      <c r="J266563"/>
    </row>
    <row r="266564" spans="10:10" x14ac:dyDescent="0.25">
      <c r="J266564"/>
    </row>
    <row r="266565" spans="10:10" x14ac:dyDescent="0.25">
      <c r="J266565"/>
    </row>
    <row r="266566" spans="10:10" x14ac:dyDescent="0.25">
      <c r="J266566"/>
    </row>
    <row r="266567" spans="10:10" x14ac:dyDescent="0.25">
      <c r="J266567"/>
    </row>
    <row r="266568" spans="10:10" x14ac:dyDescent="0.25">
      <c r="J266568"/>
    </row>
    <row r="266569" spans="10:10" x14ac:dyDescent="0.25">
      <c r="J266569"/>
    </row>
    <row r="266570" spans="10:10" x14ac:dyDescent="0.25">
      <c r="J266570"/>
    </row>
    <row r="266571" spans="10:10" x14ac:dyDescent="0.25">
      <c r="J266571"/>
    </row>
    <row r="266572" spans="10:10" x14ac:dyDescent="0.25">
      <c r="J266572"/>
    </row>
    <row r="266573" spans="10:10" x14ac:dyDescent="0.25">
      <c r="J266573"/>
    </row>
    <row r="266574" spans="10:10" x14ac:dyDescent="0.25">
      <c r="J266574"/>
    </row>
    <row r="266575" spans="10:10" x14ac:dyDescent="0.25">
      <c r="J266575"/>
    </row>
    <row r="266576" spans="10:10" x14ac:dyDescent="0.25">
      <c r="J266576"/>
    </row>
    <row r="266577" spans="10:10" x14ac:dyDescent="0.25">
      <c r="J266577"/>
    </row>
    <row r="266578" spans="10:10" x14ac:dyDescent="0.25">
      <c r="J266578"/>
    </row>
    <row r="266579" spans="10:10" x14ac:dyDescent="0.25">
      <c r="J266579"/>
    </row>
    <row r="266580" spans="10:10" x14ac:dyDescent="0.25">
      <c r="J266580"/>
    </row>
    <row r="266581" spans="10:10" x14ac:dyDescent="0.25">
      <c r="J266581"/>
    </row>
    <row r="266582" spans="10:10" x14ac:dyDescent="0.25">
      <c r="J266582"/>
    </row>
    <row r="266583" spans="10:10" x14ac:dyDescent="0.25">
      <c r="J266583"/>
    </row>
    <row r="266584" spans="10:10" x14ac:dyDescent="0.25">
      <c r="J266584"/>
    </row>
    <row r="266585" spans="10:10" x14ac:dyDescent="0.25">
      <c r="J266585"/>
    </row>
    <row r="266586" spans="10:10" x14ac:dyDescent="0.25">
      <c r="J266586"/>
    </row>
    <row r="266587" spans="10:10" x14ac:dyDescent="0.25">
      <c r="J266587"/>
    </row>
    <row r="266588" spans="10:10" x14ac:dyDescent="0.25">
      <c r="J266588"/>
    </row>
    <row r="266589" spans="10:10" x14ac:dyDescent="0.25">
      <c r="J266589"/>
    </row>
    <row r="266590" spans="10:10" x14ac:dyDescent="0.25">
      <c r="J266590"/>
    </row>
    <row r="266591" spans="10:10" x14ac:dyDescent="0.25">
      <c r="J266591"/>
    </row>
    <row r="266592" spans="10:10" x14ac:dyDescent="0.25">
      <c r="J266592"/>
    </row>
    <row r="266593" spans="10:10" x14ac:dyDescent="0.25">
      <c r="J266593"/>
    </row>
    <row r="266594" spans="10:10" x14ac:dyDescent="0.25">
      <c r="J266594"/>
    </row>
    <row r="266595" spans="10:10" x14ac:dyDescent="0.25">
      <c r="J266595"/>
    </row>
    <row r="266596" spans="10:10" x14ac:dyDescent="0.25">
      <c r="J266596"/>
    </row>
    <row r="266597" spans="10:10" x14ac:dyDescent="0.25">
      <c r="J266597"/>
    </row>
    <row r="266598" spans="10:10" x14ac:dyDescent="0.25">
      <c r="J266598"/>
    </row>
    <row r="266599" spans="10:10" x14ac:dyDescent="0.25">
      <c r="J266599"/>
    </row>
    <row r="266600" spans="10:10" x14ac:dyDescent="0.25">
      <c r="J266600"/>
    </row>
    <row r="266601" spans="10:10" x14ac:dyDescent="0.25">
      <c r="J266601"/>
    </row>
    <row r="266602" spans="10:10" x14ac:dyDescent="0.25">
      <c r="J266602"/>
    </row>
    <row r="266603" spans="10:10" x14ac:dyDescent="0.25">
      <c r="J266603"/>
    </row>
    <row r="266604" spans="10:10" x14ac:dyDescent="0.25">
      <c r="J266604"/>
    </row>
    <row r="266605" spans="10:10" x14ac:dyDescent="0.25">
      <c r="J266605"/>
    </row>
    <row r="266606" spans="10:10" x14ac:dyDescent="0.25">
      <c r="J266606"/>
    </row>
    <row r="266607" spans="10:10" x14ac:dyDescent="0.25">
      <c r="J266607"/>
    </row>
    <row r="266608" spans="10:10" x14ac:dyDescent="0.25">
      <c r="J266608"/>
    </row>
    <row r="266609" spans="10:10" x14ac:dyDescent="0.25">
      <c r="J266609"/>
    </row>
    <row r="266610" spans="10:10" x14ac:dyDescent="0.25">
      <c r="J266610"/>
    </row>
    <row r="266611" spans="10:10" x14ac:dyDescent="0.25">
      <c r="J266611"/>
    </row>
    <row r="266612" spans="10:10" x14ac:dyDescent="0.25">
      <c r="J266612"/>
    </row>
    <row r="266613" spans="10:10" x14ac:dyDescent="0.25">
      <c r="J266613"/>
    </row>
    <row r="266614" spans="10:10" x14ac:dyDescent="0.25">
      <c r="J266614"/>
    </row>
    <row r="266615" spans="10:10" x14ac:dyDescent="0.25">
      <c r="J266615"/>
    </row>
    <row r="266616" spans="10:10" x14ac:dyDescent="0.25">
      <c r="J266616"/>
    </row>
    <row r="266617" spans="10:10" x14ac:dyDescent="0.25">
      <c r="J266617"/>
    </row>
    <row r="266618" spans="10:10" x14ac:dyDescent="0.25">
      <c r="J266618"/>
    </row>
    <row r="266619" spans="10:10" x14ac:dyDescent="0.25">
      <c r="J266619"/>
    </row>
    <row r="266620" spans="10:10" x14ac:dyDescent="0.25">
      <c r="J266620"/>
    </row>
    <row r="266621" spans="10:10" x14ac:dyDescent="0.25">
      <c r="J266621"/>
    </row>
    <row r="266622" spans="10:10" x14ac:dyDescent="0.25">
      <c r="J266622"/>
    </row>
    <row r="266623" spans="10:10" x14ac:dyDescent="0.25">
      <c r="J266623"/>
    </row>
    <row r="266624" spans="10:10" x14ac:dyDescent="0.25">
      <c r="J266624"/>
    </row>
    <row r="266625" spans="10:10" x14ac:dyDescent="0.25">
      <c r="J266625"/>
    </row>
    <row r="266626" spans="10:10" x14ac:dyDescent="0.25">
      <c r="J266626"/>
    </row>
    <row r="266627" spans="10:10" x14ac:dyDescent="0.25">
      <c r="J266627"/>
    </row>
    <row r="266628" spans="10:10" x14ac:dyDescent="0.25">
      <c r="J266628"/>
    </row>
    <row r="266629" spans="10:10" x14ac:dyDescent="0.25">
      <c r="J266629"/>
    </row>
    <row r="266630" spans="10:10" x14ac:dyDescent="0.25">
      <c r="J266630"/>
    </row>
    <row r="266631" spans="10:10" x14ac:dyDescent="0.25">
      <c r="J266631"/>
    </row>
    <row r="266632" spans="10:10" x14ac:dyDescent="0.25">
      <c r="J266632"/>
    </row>
    <row r="266633" spans="10:10" x14ac:dyDescent="0.25">
      <c r="J266633"/>
    </row>
    <row r="266634" spans="10:10" x14ac:dyDescent="0.25">
      <c r="J266634"/>
    </row>
    <row r="266635" spans="10:10" x14ac:dyDescent="0.25">
      <c r="J266635"/>
    </row>
    <row r="266636" spans="10:10" x14ac:dyDescent="0.25">
      <c r="J266636"/>
    </row>
    <row r="266637" spans="10:10" x14ac:dyDescent="0.25">
      <c r="J266637"/>
    </row>
    <row r="266638" spans="10:10" x14ac:dyDescent="0.25">
      <c r="J266638"/>
    </row>
    <row r="266639" spans="10:10" x14ac:dyDescent="0.25">
      <c r="J266639"/>
    </row>
    <row r="266640" spans="10:10" x14ac:dyDescent="0.25">
      <c r="J266640"/>
    </row>
    <row r="266641" spans="10:10" x14ac:dyDescent="0.25">
      <c r="J266641"/>
    </row>
    <row r="266642" spans="10:10" x14ac:dyDescent="0.25">
      <c r="J266642"/>
    </row>
    <row r="266643" spans="10:10" x14ac:dyDescent="0.25">
      <c r="J266643"/>
    </row>
    <row r="266644" spans="10:10" x14ac:dyDescent="0.25">
      <c r="J266644"/>
    </row>
    <row r="266645" spans="10:10" x14ac:dyDescent="0.25">
      <c r="J266645"/>
    </row>
    <row r="266646" spans="10:10" x14ac:dyDescent="0.25">
      <c r="J266646"/>
    </row>
    <row r="266647" spans="10:10" x14ac:dyDescent="0.25">
      <c r="J266647"/>
    </row>
    <row r="266648" spans="10:10" x14ac:dyDescent="0.25">
      <c r="J266648"/>
    </row>
    <row r="266649" spans="10:10" x14ac:dyDescent="0.25">
      <c r="J266649"/>
    </row>
    <row r="266650" spans="10:10" x14ac:dyDescent="0.25">
      <c r="J266650"/>
    </row>
    <row r="266651" spans="10:10" x14ac:dyDescent="0.25">
      <c r="J266651"/>
    </row>
    <row r="266652" spans="10:10" x14ac:dyDescent="0.25">
      <c r="J266652"/>
    </row>
    <row r="266653" spans="10:10" x14ac:dyDescent="0.25">
      <c r="J266653"/>
    </row>
    <row r="266654" spans="10:10" x14ac:dyDescent="0.25">
      <c r="J266654"/>
    </row>
    <row r="266655" spans="10:10" x14ac:dyDescent="0.25">
      <c r="J266655"/>
    </row>
    <row r="266656" spans="10:10" x14ac:dyDescent="0.25">
      <c r="J266656"/>
    </row>
    <row r="266657" spans="10:10" x14ac:dyDescent="0.25">
      <c r="J266657"/>
    </row>
    <row r="266658" spans="10:10" x14ac:dyDescent="0.25">
      <c r="J266658"/>
    </row>
    <row r="266659" spans="10:10" x14ac:dyDescent="0.25">
      <c r="J266659"/>
    </row>
    <row r="266660" spans="10:10" x14ac:dyDescent="0.25">
      <c r="J266660"/>
    </row>
    <row r="266661" spans="10:10" x14ac:dyDescent="0.25">
      <c r="J266661"/>
    </row>
    <row r="266662" spans="10:10" x14ac:dyDescent="0.25">
      <c r="J266662"/>
    </row>
    <row r="266663" spans="10:10" x14ac:dyDescent="0.25">
      <c r="J266663"/>
    </row>
    <row r="266664" spans="10:10" x14ac:dyDescent="0.25">
      <c r="J266664"/>
    </row>
    <row r="266665" spans="10:10" x14ac:dyDescent="0.25">
      <c r="J266665"/>
    </row>
    <row r="266666" spans="10:10" x14ac:dyDescent="0.25">
      <c r="J266666"/>
    </row>
    <row r="266667" spans="10:10" x14ac:dyDescent="0.25">
      <c r="J266667"/>
    </row>
    <row r="266668" spans="10:10" x14ac:dyDescent="0.25">
      <c r="J266668"/>
    </row>
    <row r="266669" spans="10:10" x14ac:dyDescent="0.25">
      <c r="J266669"/>
    </row>
    <row r="266670" spans="10:10" x14ac:dyDescent="0.25">
      <c r="J266670"/>
    </row>
    <row r="266671" spans="10:10" x14ac:dyDescent="0.25">
      <c r="J266671"/>
    </row>
    <row r="266672" spans="10:10" x14ac:dyDescent="0.25">
      <c r="J266672"/>
    </row>
    <row r="266673" spans="10:10" x14ac:dyDescent="0.25">
      <c r="J266673"/>
    </row>
    <row r="266674" spans="10:10" x14ac:dyDescent="0.25">
      <c r="J266674"/>
    </row>
    <row r="266675" spans="10:10" x14ac:dyDescent="0.25">
      <c r="J266675"/>
    </row>
    <row r="266676" spans="10:10" x14ac:dyDescent="0.25">
      <c r="J266676"/>
    </row>
    <row r="266677" spans="10:10" x14ac:dyDescent="0.25">
      <c r="J266677"/>
    </row>
    <row r="266678" spans="10:10" x14ac:dyDescent="0.25">
      <c r="J266678"/>
    </row>
    <row r="266679" spans="10:10" x14ac:dyDescent="0.25">
      <c r="J266679"/>
    </row>
    <row r="266680" spans="10:10" x14ac:dyDescent="0.25">
      <c r="J266680"/>
    </row>
    <row r="266681" spans="10:10" x14ac:dyDescent="0.25">
      <c r="J266681"/>
    </row>
    <row r="266682" spans="10:10" x14ac:dyDescent="0.25">
      <c r="J266682"/>
    </row>
    <row r="266683" spans="10:10" x14ac:dyDescent="0.25">
      <c r="J266683"/>
    </row>
    <row r="266684" spans="10:10" x14ac:dyDescent="0.25">
      <c r="J266684"/>
    </row>
    <row r="266685" spans="10:10" x14ac:dyDescent="0.25">
      <c r="J266685"/>
    </row>
    <row r="266686" spans="10:10" x14ac:dyDescent="0.25">
      <c r="J266686"/>
    </row>
    <row r="266687" spans="10:10" x14ac:dyDescent="0.25">
      <c r="J266687"/>
    </row>
    <row r="266688" spans="10:10" x14ac:dyDescent="0.25">
      <c r="J266688"/>
    </row>
    <row r="266689" spans="10:10" x14ac:dyDescent="0.25">
      <c r="J266689"/>
    </row>
    <row r="266690" spans="10:10" x14ac:dyDescent="0.25">
      <c r="J266690"/>
    </row>
    <row r="266691" spans="10:10" x14ac:dyDescent="0.25">
      <c r="J266691"/>
    </row>
    <row r="266692" spans="10:10" x14ac:dyDescent="0.25">
      <c r="J266692"/>
    </row>
    <row r="266693" spans="10:10" x14ac:dyDescent="0.25">
      <c r="J266693"/>
    </row>
    <row r="266694" spans="10:10" x14ac:dyDescent="0.25">
      <c r="J266694"/>
    </row>
    <row r="266695" spans="10:10" x14ac:dyDescent="0.25">
      <c r="J266695"/>
    </row>
    <row r="266696" spans="10:10" x14ac:dyDescent="0.25">
      <c r="J266696"/>
    </row>
    <row r="266697" spans="10:10" x14ac:dyDescent="0.25">
      <c r="J266697"/>
    </row>
    <row r="266698" spans="10:10" x14ac:dyDescent="0.25">
      <c r="J266698"/>
    </row>
    <row r="266699" spans="10:10" x14ac:dyDescent="0.25">
      <c r="J266699"/>
    </row>
    <row r="266700" spans="10:10" x14ac:dyDescent="0.25">
      <c r="J266700"/>
    </row>
    <row r="266701" spans="10:10" x14ac:dyDescent="0.25">
      <c r="J266701"/>
    </row>
    <row r="266702" spans="10:10" x14ac:dyDescent="0.25">
      <c r="J266702"/>
    </row>
    <row r="266703" spans="10:10" x14ac:dyDescent="0.25">
      <c r="J266703"/>
    </row>
    <row r="266704" spans="10:10" x14ac:dyDescent="0.25">
      <c r="J266704"/>
    </row>
    <row r="266705" spans="10:10" x14ac:dyDescent="0.25">
      <c r="J266705"/>
    </row>
    <row r="266706" spans="10:10" x14ac:dyDescent="0.25">
      <c r="J266706"/>
    </row>
    <row r="266707" spans="10:10" x14ac:dyDescent="0.25">
      <c r="J266707"/>
    </row>
    <row r="266708" spans="10:10" x14ac:dyDescent="0.25">
      <c r="J266708"/>
    </row>
    <row r="266709" spans="10:10" x14ac:dyDescent="0.25">
      <c r="J266709"/>
    </row>
    <row r="266710" spans="10:10" x14ac:dyDescent="0.25">
      <c r="J266710"/>
    </row>
    <row r="266711" spans="10:10" x14ac:dyDescent="0.25">
      <c r="J266711"/>
    </row>
    <row r="266712" spans="10:10" x14ac:dyDescent="0.25">
      <c r="J266712"/>
    </row>
    <row r="266713" spans="10:10" x14ac:dyDescent="0.25">
      <c r="J266713"/>
    </row>
    <row r="266714" spans="10:10" x14ac:dyDescent="0.25">
      <c r="J266714"/>
    </row>
    <row r="266715" spans="10:10" x14ac:dyDescent="0.25">
      <c r="J266715"/>
    </row>
    <row r="266716" spans="10:10" x14ac:dyDescent="0.25">
      <c r="J266716"/>
    </row>
    <row r="266717" spans="10:10" x14ac:dyDescent="0.25">
      <c r="J266717"/>
    </row>
    <row r="266718" spans="10:10" x14ac:dyDescent="0.25">
      <c r="J266718"/>
    </row>
    <row r="266719" spans="10:10" x14ac:dyDescent="0.25">
      <c r="J266719"/>
    </row>
    <row r="266720" spans="10:10" x14ac:dyDescent="0.25">
      <c r="J266720"/>
    </row>
    <row r="266721" spans="10:10" x14ac:dyDescent="0.25">
      <c r="J266721"/>
    </row>
    <row r="266722" spans="10:10" x14ac:dyDescent="0.25">
      <c r="J266722"/>
    </row>
    <row r="266723" spans="10:10" x14ac:dyDescent="0.25">
      <c r="J266723"/>
    </row>
    <row r="266724" spans="10:10" x14ac:dyDescent="0.25">
      <c r="J266724"/>
    </row>
    <row r="266725" spans="10:10" x14ac:dyDescent="0.25">
      <c r="J266725"/>
    </row>
    <row r="266726" spans="10:10" x14ac:dyDescent="0.25">
      <c r="J266726"/>
    </row>
    <row r="266727" spans="10:10" x14ac:dyDescent="0.25">
      <c r="J266727"/>
    </row>
    <row r="266728" spans="10:10" x14ac:dyDescent="0.25">
      <c r="J266728"/>
    </row>
    <row r="266729" spans="10:10" x14ac:dyDescent="0.25">
      <c r="J266729"/>
    </row>
    <row r="266730" spans="10:10" x14ac:dyDescent="0.25">
      <c r="J266730"/>
    </row>
    <row r="266731" spans="10:10" x14ac:dyDescent="0.25">
      <c r="J266731"/>
    </row>
    <row r="266732" spans="10:10" x14ac:dyDescent="0.25">
      <c r="J266732"/>
    </row>
    <row r="266733" spans="10:10" x14ac:dyDescent="0.25">
      <c r="J266733"/>
    </row>
    <row r="266734" spans="10:10" x14ac:dyDescent="0.25">
      <c r="J266734"/>
    </row>
    <row r="266735" spans="10:10" x14ac:dyDescent="0.25">
      <c r="J266735"/>
    </row>
    <row r="266736" spans="10:10" x14ac:dyDescent="0.25">
      <c r="J266736"/>
    </row>
    <row r="266737" spans="10:10" x14ac:dyDescent="0.25">
      <c r="J266737"/>
    </row>
    <row r="266738" spans="10:10" x14ac:dyDescent="0.25">
      <c r="J266738"/>
    </row>
    <row r="266739" spans="10:10" x14ac:dyDescent="0.25">
      <c r="J266739"/>
    </row>
    <row r="266740" spans="10:10" x14ac:dyDescent="0.25">
      <c r="J266740"/>
    </row>
    <row r="266741" spans="10:10" x14ac:dyDescent="0.25">
      <c r="J266741"/>
    </row>
    <row r="266742" spans="10:10" x14ac:dyDescent="0.25">
      <c r="J266742"/>
    </row>
    <row r="266743" spans="10:10" x14ac:dyDescent="0.25">
      <c r="J266743"/>
    </row>
    <row r="266744" spans="10:10" x14ac:dyDescent="0.25">
      <c r="J266744"/>
    </row>
    <row r="266745" spans="10:10" x14ac:dyDescent="0.25">
      <c r="J266745"/>
    </row>
    <row r="266746" spans="10:10" x14ac:dyDescent="0.25">
      <c r="J266746"/>
    </row>
    <row r="266747" spans="10:10" x14ac:dyDescent="0.25">
      <c r="J266747"/>
    </row>
    <row r="266748" spans="10:10" x14ac:dyDescent="0.25">
      <c r="J266748"/>
    </row>
    <row r="266749" spans="10:10" x14ac:dyDescent="0.25">
      <c r="J266749"/>
    </row>
    <row r="266750" spans="10:10" x14ac:dyDescent="0.25">
      <c r="J266750"/>
    </row>
    <row r="266751" spans="10:10" x14ac:dyDescent="0.25">
      <c r="J266751"/>
    </row>
    <row r="266752" spans="10:10" x14ac:dyDescent="0.25">
      <c r="J266752"/>
    </row>
    <row r="266753" spans="10:10" x14ac:dyDescent="0.25">
      <c r="J266753"/>
    </row>
    <row r="266754" spans="10:10" x14ac:dyDescent="0.25">
      <c r="J266754"/>
    </row>
    <row r="266755" spans="10:10" x14ac:dyDescent="0.25">
      <c r="J266755"/>
    </row>
    <row r="266756" spans="10:10" x14ac:dyDescent="0.25">
      <c r="J266756"/>
    </row>
    <row r="266757" spans="10:10" x14ac:dyDescent="0.25">
      <c r="J266757"/>
    </row>
    <row r="266758" spans="10:10" x14ac:dyDescent="0.25">
      <c r="J266758"/>
    </row>
    <row r="266759" spans="10:10" x14ac:dyDescent="0.25">
      <c r="J266759"/>
    </row>
    <row r="266760" spans="10:10" x14ac:dyDescent="0.25">
      <c r="J266760"/>
    </row>
    <row r="266761" spans="10:10" x14ac:dyDescent="0.25">
      <c r="J266761"/>
    </row>
    <row r="266762" spans="10:10" x14ac:dyDescent="0.25">
      <c r="J266762"/>
    </row>
    <row r="266763" spans="10:10" x14ac:dyDescent="0.25">
      <c r="J266763"/>
    </row>
    <row r="266764" spans="10:10" x14ac:dyDescent="0.25">
      <c r="J266764"/>
    </row>
    <row r="266765" spans="10:10" x14ac:dyDescent="0.25">
      <c r="J266765"/>
    </row>
    <row r="266766" spans="10:10" x14ac:dyDescent="0.25">
      <c r="J266766"/>
    </row>
    <row r="266767" spans="10:10" x14ac:dyDescent="0.25">
      <c r="J266767"/>
    </row>
    <row r="266768" spans="10:10" x14ac:dyDescent="0.25">
      <c r="J266768"/>
    </row>
    <row r="266769" spans="10:10" x14ac:dyDescent="0.25">
      <c r="J266769"/>
    </row>
    <row r="266770" spans="10:10" x14ac:dyDescent="0.25">
      <c r="J266770"/>
    </row>
    <row r="266771" spans="10:10" x14ac:dyDescent="0.25">
      <c r="J266771"/>
    </row>
    <row r="266772" spans="10:10" x14ac:dyDescent="0.25">
      <c r="J266772"/>
    </row>
    <row r="266773" spans="10:10" x14ac:dyDescent="0.25">
      <c r="J266773"/>
    </row>
    <row r="266774" spans="10:10" x14ac:dyDescent="0.25">
      <c r="J266774"/>
    </row>
    <row r="266775" spans="10:10" x14ac:dyDescent="0.25">
      <c r="J266775"/>
    </row>
    <row r="266776" spans="10:10" x14ac:dyDescent="0.25">
      <c r="J266776"/>
    </row>
    <row r="266777" spans="10:10" x14ac:dyDescent="0.25">
      <c r="J266777"/>
    </row>
    <row r="266778" spans="10:10" x14ac:dyDescent="0.25">
      <c r="J266778"/>
    </row>
    <row r="266779" spans="10:10" x14ac:dyDescent="0.25">
      <c r="J266779"/>
    </row>
    <row r="266780" spans="10:10" x14ac:dyDescent="0.25">
      <c r="J266780"/>
    </row>
    <row r="266781" spans="10:10" x14ac:dyDescent="0.25">
      <c r="J266781"/>
    </row>
    <row r="266782" spans="10:10" x14ac:dyDescent="0.25">
      <c r="J266782"/>
    </row>
    <row r="266783" spans="10:10" x14ac:dyDescent="0.25">
      <c r="J266783"/>
    </row>
    <row r="266784" spans="10:10" x14ac:dyDescent="0.25">
      <c r="J266784"/>
    </row>
    <row r="266785" spans="10:10" x14ac:dyDescent="0.25">
      <c r="J266785"/>
    </row>
    <row r="266786" spans="10:10" x14ac:dyDescent="0.25">
      <c r="J266786"/>
    </row>
    <row r="266787" spans="10:10" x14ac:dyDescent="0.25">
      <c r="J266787"/>
    </row>
    <row r="266788" spans="10:10" x14ac:dyDescent="0.25">
      <c r="J266788"/>
    </row>
    <row r="266789" spans="10:10" x14ac:dyDescent="0.25">
      <c r="J266789"/>
    </row>
    <row r="266790" spans="10:10" x14ac:dyDescent="0.25">
      <c r="J266790"/>
    </row>
    <row r="266791" spans="10:10" x14ac:dyDescent="0.25">
      <c r="J266791"/>
    </row>
    <row r="266792" spans="10:10" x14ac:dyDescent="0.25">
      <c r="J266792"/>
    </row>
    <row r="266793" spans="10:10" x14ac:dyDescent="0.25">
      <c r="J266793"/>
    </row>
    <row r="266794" spans="10:10" x14ac:dyDescent="0.25">
      <c r="J266794"/>
    </row>
    <row r="266795" spans="10:10" x14ac:dyDescent="0.25">
      <c r="J266795"/>
    </row>
    <row r="266796" spans="10:10" x14ac:dyDescent="0.25">
      <c r="J266796"/>
    </row>
    <row r="266797" spans="10:10" x14ac:dyDescent="0.25">
      <c r="J266797"/>
    </row>
    <row r="266798" spans="10:10" x14ac:dyDescent="0.25">
      <c r="J266798"/>
    </row>
    <row r="266799" spans="10:10" x14ac:dyDescent="0.25">
      <c r="J266799"/>
    </row>
    <row r="266800" spans="10:10" x14ac:dyDescent="0.25">
      <c r="J266800"/>
    </row>
    <row r="266801" spans="10:10" x14ac:dyDescent="0.25">
      <c r="J266801"/>
    </row>
    <row r="266802" spans="10:10" x14ac:dyDescent="0.25">
      <c r="J266802"/>
    </row>
    <row r="266803" spans="10:10" x14ac:dyDescent="0.25">
      <c r="J266803"/>
    </row>
    <row r="266804" spans="10:10" x14ac:dyDescent="0.25">
      <c r="J266804"/>
    </row>
    <row r="266805" spans="10:10" x14ac:dyDescent="0.25">
      <c r="J266805"/>
    </row>
    <row r="266806" spans="10:10" x14ac:dyDescent="0.25">
      <c r="J266806"/>
    </row>
    <row r="266807" spans="10:10" x14ac:dyDescent="0.25">
      <c r="J266807"/>
    </row>
    <row r="266808" spans="10:10" x14ac:dyDescent="0.25">
      <c r="J266808"/>
    </row>
    <row r="266809" spans="10:10" x14ac:dyDescent="0.25">
      <c r="J266809"/>
    </row>
    <row r="266810" spans="10:10" x14ac:dyDescent="0.25">
      <c r="J266810"/>
    </row>
    <row r="266811" spans="10:10" x14ac:dyDescent="0.25">
      <c r="J266811"/>
    </row>
    <row r="266812" spans="10:10" x14ac:dyDescent="0.25">
      <c r="J266812"/>
    </row>
    <row r="266813" spans="10:10" x14ac:dyDescent="0.25">
      <c r="J266813"/>
    </row>
    <row r="266814" spans="10:10" x14ac:dyDescent="0.25">
      <c r="J266814"/>
    </row>
    <row r="266815" spans="10:10" x14ac:dyDescent="0.25">
      <c r="J266815"/>
    </row>
    <row r="266816" spans="10:10" x14ac:dyDescent="0.25">
      <c r="J266816"/>
    </row>
    <row r="266817" spans="10:10" x14ac:dyDescent="0.25">
      <c r="J266817"/>
    </row>
    <row r="266818" spans="10:10" x14ac:dyDescent="0.25">
      <c r="J266818"/>
    </row>
    <row r="266819" spans="10:10" x14ac:dyDescent="0.25">
      <c r="J266819"/>
    </row>
    <row r="266820" spans="10:10" x14ac:dyDescent="0.25">
      <c r="J266820"/>
    </row>
    <row r="266821" spans="10:10" x14ac:dyDescent="0.25">
      <c r="J266821"/>
    </row>
    <row r="266822" spans="10:10" x14ac:dyDescent="0.25">
      <c r="J266822"/>
    </row>
    <row r="266823" spans="10:10" x14ac:dyDescent="0.25">
      <c r="J266823"/>
    </row>
    <row r="266824" spans="10:10" x14ac:dyDescent="0.25">
      <c r="J266824"/>
    </row>
    <row r="266825" spans="10:10" x14ac:dyDescent="0.25">
      <c r="J266825"/>
    </row>
    <row r="266826" spans="10:10" x14ac:dyDescent="0.25">
      <c r="J266826"/>
    </row>
    <row r="266827" spans="10:10" x14ac:dyDescent="0.25">
      <c r="J266827"/>
    </row>
    <row r="266828" spans="10:10" x14ac:dyDescent="0.25">
      <c r="J266828"/>
    </row>
    <row r="266829" spans="10:10" x14ac:dyDescent="0.25">
      <c r="J266829"/>
    </row>
    <row r="266830" spans="10:10" x14ac:dyDescent="0.25">
      <c r="J266830"/>
    </row>
    <row r="266831" spans="10:10" x14ac:dyDescent="0.25">
      <c r="J266831"/>
    </row>
    <row r="266832" spans="10:10" x14ac:dyDescent="0.25">
      <c r="J266832"/>
    </row>
    <row r="266833" spans="10:10" x14ac:dyDescent="0.25">
      <c r="J266833"/>
    </row>
    <row r="266834" spans="10:10" x14ac:dyDescent="0.25">
      <c r="J266834"/>
    </row>
    <row r="266835" spans="10:10" x14ac:dyDescent="0.25">
      <c r="J266835"/>
    </row>
    <row r="266836" spans="10:10" x14ac:dyDescent="0.25">
      <c r="J266836"/>
    </row>
    <row r="266837" spans="10:10" x14ac:dyDescent="0.25">
      <c r="J266837"/>
    </row>
    <row r="266838" spans="10:10" x14ac:dyDescent="0.25">
      <c r="J266838"/>
    </row>
    <row r="266839" spans="10:10" x14ac:dyDescent="0.25">
      <c r="J266839"/>
    </row>
    <row r="266840" spans="10:10" x14ac:dyDescent="0.25">
      <c r="J266840"/>
    </row>
    <row r="266841" spans="10:10" x14ac:dyDescent="0.25">
      <c r="J266841"/>
    </row>
    <row r="266842" spans="10:10" x14ac:dyDescent="0.25">
      <c r="J266842"/>
    </row>
    <row r="266843" spans="10:10" x14ac:dyDescent="0.25">
      <c r="J266843"/>
    </row>
    <row r="266844" spans="10:10" x14ac:dyDescent="0.25">
      <c r="J266844"/>
    </row>
    <row r="266845" spans="10:10" x14ac:dyDescent="0.25">
      <c r="J266845"/>
    </row>
    <row r="266846" spans="10:10" x14ac:dyDescent="0.25">
      <c r="J266846"/>
    </row>
    <row r="266847" spans="10:10" x14ac:dyDescent="0.25">
      <c r="J266847"/>
    </row>
    <row r="266848" spans="10:10" x14ac:dyDescent="0.25">
      <c r="J266848"/>
    </row>
    <row r="266849" spans="10:10" x14ac:dyDescent="0.25">
      <c r="J266849"/>
    </row>
    <row r="266850" spans="10:10" x14ac:dyDescent="0.25">
      <c r="J266850"/>
    </row>
    <row r="266851" spans="10:10" x14ac:dyDescent="0.25">
      <c r="J266851"/>
    </row>
    <row r="266852" spans="10:10" x14ac:dyDescent="0.25">
      <c r="J266852"/>
    </row>
    <row r="266853" spans="10:10" x14ac:dyDescent="0.25">
      <c r="J266853"/>
    </row>
    <row r="266854" spans="10:10" x14ac:dyDescent="0.25">
      <c r="J266854"/>
    </row>
    <row r="266855" spans="10:10" x14ac:dyDescent="0.25">
      <c r="J266855"/>
    </row>
    <row r="266856" spans="10:10" x14ac:dyDescent="0.25">
      <c r="J266856"/>
    </row>
    <row r="266857" spans="10:10" x14ac:dyDescent="0.25">
      <c r="J266857"/>
    </row>
    <row r="266858" spans="10:10" x14ac:dyDescent="0.25">
      <c r="J266858"/>
    </row>
    <row r="266859" spans="10:10" x14ac:dyDescent="0.25">
      <c r="J266859"/>
    </row>
    <row r="266860" spans="10:10" x14ac:dyDescent="0.25">
      <c r="J266860"/>
    </row>
    <row r="266861" spans="10:10" x14ac:dyDescent="0.25">
      <c r="J266861"/>
    </row>
    <row r="266862" spans="10:10" x14ac:dyDescent="0.25">
      <c r="J266862"/>
    </row>
    <row r="266863" spans="10:10" x14ac:dyDescent="0.25">
      <c r="J266863"/>
    </row>
    <row r="266864" spans="10:10" x14ac:dyDescent="0.25">
      <c r="J266864"/>
    </row>
    <row r="266865" spans="10:10" x14ac:dyDescent="0.25">
      <c r="J266865"/>
    </row>
    <row r="266866" spans="10:10" x14ac:dyDescent="0.25">
      <c r="J266866"/>
    </row>
    <row r="266867" spans="10:10" x14ac:dyDescent="0.25">
      <c r="J266867"/>
    </row>
    <row r="266868" spans="10:10" x14ac:dyDescent="0.25">
      <c r="J266868"/>
    </row>
    <row r="266869" spans="10:10" x14ac:dyDescent="0.25">
      <c r="J266869"/>
    </row>
    <row r="266870" spans="10:10" x14ac:dyDescent="0.25">
      <c r="J266870"/>
    </row>
    <row r="266871" spans="10:10" x14ac:dyDescent="0.25">
      <c r="J266871"/>
    </row>
    <row r="266872" spans="10:10" x14ac:dyDescent="0.25">
      <c r="J266872"/>
    </row>
    <row r="266873" spans="10:10" x14ac:dyDescent="0.25">
      <c r="J266873"/>
    </row>
    <row r="266874" spans="10:10" x14ac:dyDescent="0.25">
      <c r="J266874"/>
    </row>
    <row r="266875" spans="10:10" x14ac:dyDescent="0.25">
      <c r="J266875"/>
    </row>
    <row r="266876" spans="10:10" x14ac:dyDescent="0.25">
      <c r="J266876"/>
    </row>
    <row r="266877" spans="10:10" x14ac:dyDescent="0.25">
      <c r="J266877"/>
    </row>
    <row r="266878" spans="10:10" x14ac:dyDescent="0.25">
      <c r="J266878"/>
    </row>
    <row r="266879" spans="10:10" x14ac:dyDescent="0.25">
      <c r="J266879"/>
    </row>
    <row r="266880" spans="10:10" x14ac:dyDescent="0.25">
      <c r="J266880"/>
    </row>
    <row r="266881" spans="10:10" x14ac:dyDescent="0.25">
      <c r="J266881"/>
    </row>
    <row r="266882" spans="10:10" x14ac:dyDescent="0.25">
      <c r="J266882"/>
    </row>
    <row r="266883" spans="10:10" x14ac:dyDescent="0.25">
      <c r="J266883"/>
    </row>
    <row r="266884" spans="10:10" x14ac:dyDescent="0.25">
      <c r="J266884"/>
    </row>
    <row r="266885" spans="10:10" x14ac:dyDescent="0.25">
      <c r="J266885"/>
    </row>
    <row r="266886" spans="10:10" x14ac:dyDescent="0.25">
      <c r="J266886"/>
    </row>
    <row r="266887" spans="10:10" x14ac:dyDescent="0.25">
      <c r="J266887"/>
    </row>
    <row r="266888" spans="10:10" x14ac:dyDescent="0.25">
      <c r="J266888"/>
    </row>
    <row r="266889" spans="10:10" x14ac:dyDescent="0.25">
      <c r="J266889"/>
    </row>
    <row r="266890" spans="10:10" x14ac:dyDescent="0.25">
      <c r="J266890"/>
    </row>
    <row r="266891" spans="10:10" x14ac:dyDescent="0.25">
      <c r="J266891"/>
    </row>
    <row r="266892" spans="10:10" x14ac:dyDescent="0.25">
      <c r="J266892"/>
    </row>
    <row r="266893" spans="10:10" x14ac:dyDescent="0.25">
      <c r="J266893"/>
    </row>
    <row r="266894" spans="10:10" x14ac:dyDescent="0.25">
      <c r="J266894"/>
    </row>
    <row r="266895" spans="10:10" x14ac:dyDescent="0.25">
      <c r="J266895"/>
    </row>
    <row r="266896" spans="10:10" x14ac:dyDescent="0.25">
      <c r="J266896"/>
    </row>
    <row r="266897" spans="10:10" x14ac:dyDescent="0.25">
      <c r="J266897"/>
    </row>
    <row r="266898" spans="10:10" x14ac:dyDescent="0.25">
      <c r="J266898"/>
    </row>
    <row r="266899" spans="10:10" x14ac:dyDescent="0.25">
      <c r="J266899"/>
    </row>
    <row r="266900" spans="10:10" x14ac:dyDescent="0.25">
      <c r="J266900"/>
    </row>
    <row r="266901" spans="10:10" x14ac:dyDescent="0.25">
      <c r="J266901"/>
    </row>
    <row r="266902" spans="10:10" x14ac:dyDescent="0.25">
      <c r="J266902"/>
    </row>
    <row r="266903" spans="10:10" x14ac:dyDescent="0.25">
      <c r="J266903"/>
    </row>
    <row r="266904" spans="10:10" x14ac:dyDescent="0.25">
      <c r="J266904"/>
    </row>
    <row r="266905" spans="10:10" x14ac:dyDescent="0.25">
      <c r="J266905"/>
    </row>
    <row r="266906" spans="10:10" x14ac:dyDescent="0.25">
      <c r="J266906"/>
    </row>
    <row r="266907" spans="10:10" x14ac:dyDescent="0.25">
      <c r="J266907"/>
    </row>
    <row r="266908" spans="10:10" x14ac:dyDescent="0.25">
      <c r="J266908"/>
    </row>
    <row r="266909" spans="10:10" x14ac:dyDescent="0.25">
      <c r="J266909"/>
    </row>
    <row r="266910" spans="10:10" x14ac:dyDescent="0.25">
      <c r="J266910"/>
    </row>
    <row r="266911" spans="10:10" x14ac:dyDescent="0.25">
      <c r="J266911"/>
    </row>
    <row r="266912" spans="10:10" x14ac:dyDescent="0.25">
      <c r="J266912"/>
    </row>
    <row r="266913" spans="10:10" x14ac:dyDescent="0.25">
      <c r="J266913"/>
    </row>
    <row r="266914" spans="10:10" x14ac:dyDescent="0.25">
      <c r="J266914"/>
    </row>
    <row r="266915" spans="10:10" x14ac:dyDescent="0.25">
      <c r="J266915"/>
    </row>
    <row r="266916" spans="10:10" x14ac:dyDescent="0.25">
      <c r="J266916"/>
    </row>
    <row r="266917" spans="10:10" x14ac:dyDescent="0.25">
      <c r="J266917"/>
    </row>
    <row r="266918" spans="10:10" x14ac:dyDescent="0.25">
      <c r="J266918"/>
    </row>
    <row r="266919" spans="10:10" x14ac:dyDescent="0.25">
      <c r="J266919"/>
    </row>
    <row r="266920" spans="10:10" x14ac:dyDescent="0.25">
      <c r="J266920"/>
    </row>
    <row r="266921" spans="10:10" x14ac:dyDescent="0.25">
      <c r="J266921"/>
    </row>
    <row r="266922" spans="10:10" x14ac:dyDescent="0.25">
      <c r="J266922"/>
    </row>
    <row r="266923" spans="10:10" x14ac:dyDescent="0.25">
      <c r="J266923"/>
    </row>
    <row r="266924" spans="10:10" x14ac:dyDescent="0.25">
      <c r="J266924"/>
    </row>
    <row r="266925" spans="10:10" x14ac:dyDescent="0.25">
      <c r="J266925"/>
    </row>
    <row r="266926" spans="10:10" x14ac:dyDescent="0.25">
      <c r="J266926"/>
    </row>
    <row r="266927" spans="10:10" x14ac:dyDescent="0.25">
      <c r="J266927"/>
    </row>
    <row r="266928" spans="10:10" x14ac:dyDescent="0.25">
      <c r="J266928"/>
    </row>
    <row r="266929" spans="10:10" x14ac:dyDescent="0.25">
      <c r="J266929"/>
    </row>
    <row r="266930" spans="10:10" x14ac:dyDescent="0.25">
      <c r="J266930"/>
    </row>
    <row r="266931" spans="10:10" x14ac:dyDescent="0.25">
      <c r="J266931"/>
    </row>
    <row r="266932" spans="10:10" x14ac:dyDescent="0.25">
      <c r="J266932"/>
    </row>
    <row r="266933" spans="10:10" x14ac:dyDescent="0.25">
      <c r="J266933"/>
    </row>
    <row r="266934" spans="10:10" x14ac:dyDescent="0.25">
      <c r="J266934"/>
    </row>
    <row r="266935" spans="10:10" x14ac:dyDescent="0.25">
      <c r="J266935"/>
    </row>
    <row r="266936" spans="10:10" x14ac:dyDescent="0.25">
      <c r="J266936"/>
    </row>
    <row r="266937" spans="10:10" x14ac:dyDescent="0.25">
      <c r="J266937"/>
    </row>
    <row r="266938" spans="10:10" x14ac:dyDescent="0.25">
      <c r="J266938"/>
    </row>
    <row r="266939" spans="10:10" x14ac:dyDescent="0.25">
      <c r="J266939"/>
    </row>
    <row r="266940" spans="10:10" x14ac:dyDescent="0.25">
      <c r="J266940"/>
    </row>
    <row r="266941" spans="10:10" x14ac:dyDescent="0.25">
      <c r="J266941"/>
    </row>
    <row r="266942" spans="10:10" x14ac:dyDescent="0.25">
      <c r="J266942"/>
    </row>
    <row r="266943" spans="10:10" x14ac:dyDescent="0.25">
      <c r="J266943"/>
    </row>
    <row r="266944" spans="10:10" x14ac:dyDescent="0.25">
      <c r="J266944"/>
    </row>
    <row r="266945" spans="10:10" x14ac:dyDescent="0.25">
      <c r="J266945"/>
    </row>
    <row r="266946" spans="10:10" x14ac:dyDescent="0.25">
      <c r="J266946"/>
    </row>
    <row r="266947" spans="10:10" x14ac:dyDescent="0.25">
      <c r="J266947"/>
    </row>
    <row r="266948" spans="10:10" x14ac:dyDescent="0.25">
      <c r="J266948"/>
    </row>
    <row r="266949" spans="10:10" x14ac:dyDescent="0.25">
      <c r="J266949"/>
    </row>
    <row r="266950" spans="10:10" x14ac:dyDescent="0.25">
      <c r="J266950"/>
    </row>
    <row r="266951" spans="10:10" x14ac:dyDescent="0.25">
      <c r="J266951"/>
    </row>
    <row r="266952" spans="10:10" x14ac:dyDescent="0.25">
      <c r="J266952"/>
    </row>
    <row r="266953" spans="10:10" x14ac:dyDescent="0.25">
      <c r="J266953"/>
    </row>
    <row r="266954" spans="10:10" x14ac:dyDescent="0.25">
      <c r="J266954"/>
    </row>
    <row r="266955" spans="10:10" x14ac:dyDescent="0.25">
      <c r="J266955"/>
    </row>
    <row r="266956" spans="10:10" x14ac:dyDescent="0.25">
      <c r="J266956"/>
    </row>
    <row r="266957" spans="10:10" x14ac:dyDescent="0.25">
      <c r="J266957"/>
    </row>
    <row r="266958" spans="10:10" x14ac:dyDescent="0.25">
      <c r="J266958"/>
    </row>
    <row r="266959" spans="10:10" x14ac:dyDescent="0.25">
      <c r="J266959"/>
    </row>
    <row r="266960" spans="10:10" x14ac:dyDescent="0.25">
      <c r="J266960"/>
    </row>
    <row r="266961" spans="10:10" x14ac:dyDescent="0.25">
      <c r="J266961"/>
    </row>
    <row r="266962" spans="10:10" x14ac:dyDescent="0.25">
      <c r="J266962"/>
    </row>
    <row r="266963" spans="10:10" x14ac:dyDescent="0.25">
      <c r="J266963"/>
    </row>
    <row r="266964" spans="10:10" x14ac:dyDescent="0.25">
      <c r="J266964"/>
    </row>
    <row r="266965" spans="10:10" x14ac:dyDescent="0.25">
      <c r="J266965"/>
    </row>
    <row r="266966" spans="10:10" x14ac:dyDescent="0.25">
      <c r="J266966"/>
    </row>
    <row r="266967" spans="10:10" x14ac:dyDescent="0.25">
      <c r="J266967"/>
    </row>
    <row r="266968" spans="10:10" x14ac:dyDescent="0.25">
      <c r="J266968"/>
    </row>
    <row r="266969" spans="10:10" x14ac:dyDescent="0.25">
      <c r="J266969"/>
    </row>
    <row r="266970" spans="10:10" x14ac:dyDescent="0.25">
      <c r="J266970"/>
    </row>
    <row r="266971" spans="10:10" x14ac:dyDescent="0.25">
      <c r="J266971"/>
    </row>
    <row r="266972" spans="10:10" x14ac:dyDescent="0.25">
      <c r="J266972"/>
    </row>
    <row r="266973" spans="10:10" x14ac:dyDescent="0.25">
      <c r="J266973"/>
    </row>
    <row r="266974" spans="10:10" x14ac:dyDescent="0.25">
      <c r="J266974"/>
    </row>
    <row r="266975" spans="10:10" x14ac:dyDescent="0.25">
      <c r="J266975"/>
    </row>
    <row r="266976" spans="10:10" x14ac:dyDescent="0.25">
      <c r="J266976"/>
    </row>
    <row r="266977" spans="10:10" x14ac:dyDescent="0.25">
      <c r="J266977"/>
    </row>
    <row r="266978" spans="10:10" x14ac:dyDescent="0.25">
      <c r="J266978"/>
    </row>
    <row r="266979" spans="10:10" x14ac:dyDescent="0.25">
      <c r="J266979"/>
    </row>
    <row r="266980" spans="10:10" x14ac:dyDescent="0.25">
      <c r="J266980"/>
    </row>
    <row r="266981" spans="10:10" x14ac:dyDescent="0.25">
      <c r="J266981"/>
    </row>
    <row r="266982" spans="10:10" x14ac:dyDescent="0.25">
      <c r="J266982"/>
    </row>
    <row r="266983" spans="10:10" x14ac:dyDescent="0.25">
      <c r="J266983"/>
    </row>
    <row r="266984" spans="10:10" x14ac:dyDescent="0.25">
      <c r="J266984"/>
    </row>
    <row r="266985" spans="10:10" x14ac:dyDescent="0.25">
      <c r="J266985"/>
    </row>
    <row r="266986" spans="10:10" x14ac:dyDescent="0.25">
      <c r="J266986"/>
    </row>
    <row r="266987" spans="10:10" x14ac:dyDescent="0.25">
      <c r="J266987"/>
    </row>
    <row r="266988" spans="10:10" x14ac:dyDescent="0.25">
      <c r="J266988"/>
    </row>
    <row r="266989" spans="10:10" x14ac:dyDescent="0.25">
      <c r="J266989"/>
    </row>
    <row r="266990" spans="10:10" x14ac:dyDescent="0.25">
      <c r="J266990"/>
    </row>
    <row r="266991" spans="10:10" x14ac:dyDescent="0.25">
      <c r="J266991"/>
    </row>
    <row r="266992" spans="10:10" x14ac:dyDescent="0.25">
      <c r="J266992"/>
    </row>
    <row r="266993" spans="10:10" x14ac:dyDescent="0.25">
      <c r="J266993"/>
    </row>
    <row r="266994" spans="10:10" x14ac:dyDescent="0.25">
      <c r="J266994"/>
    </row>
    <row r="266995" spans="10:10" x14ac:dyDescent="0.25">
      <c r="J266995"/>
    </row>
    <row r="266996" spans="10:10" x14ac:dyDescent="0.25">
      <c r="J266996"/>
    </row>
    <row r="266997" spans="10:10" x14ac:dyDescent="0.25">
      <c r="J266997"/>
    </row>
    <row r="266998" spans="10:10" x14ac:dyDescent="0.25">
      <c r="J266998"/>
    </row>
    <row r="266999" spans="10:10" x14ac:dyDescent="0.25">
      <c r="J266999"/>
    </row>
    <row r="267000" spans="10:10" x14ac:dyDescent="0.25">
      <c r="J267000"/>
    </row>
    <row r="267001" spans="10:10" x14ac:dyDescent="0.25">
      <c r="J267001"/>
    </row>
    <row r="267002" spans="10:10" x14ac:dyDescent="0.25">
      <c r="J267002"/>
    </row>
    <row r="267003" spans="10:10" x14ac:dyDescent="0.25">
      <c r="J267003"/>
    </row>
    <row r="267004" spans="10:10" x14ac:dyDescent="0.25">
      <c r="J267004"/>
    </row>
    <row r="267005" spans="10:10" x14ac:dyDescent="0.25">
      <c r="J267005"/>
    </row>
    <row r="267006" spans="10:10" x14ac:dyDescent="0.25">
      <c r="J267006"/>
    </row>
    <row r="267007" spans="10:10" x14ac:dyDescent="0.25">
      <c r="J267007"/>
    </row>
    <row r="267008" spans="10:10" x14ac:dyDescent="0.25">
      <c r="J267008"/>
    </row>
    <row r="267009" spans="10:10" x14ac:dyDescent="0.25">
      <c r="J267009"/>
    </row>
    <row r="267010" spans="10:10" x14ac:dyDescent="0.25">
      <c r="J267010"/>
    </row>
    <row r="267011" spans="10:10" x14ac:dyDescent="0.25">
      <c r="J267011"/>
    </row>
    <row r="267012" spans="10:10" x14ac:dyDescent="0.25">
      <c r="J267012"/>
    </row>
    <row r="267013" spans="10:10" x14ac:dyDescent="0.25">
      <c r="J267013"/>
    </row>
    <row r="267014" spans="10:10" x14ac:dyDescent="0.25">
      <c r="J267014"/>
    </row>
    <row r="267015" spans="10:10" x14ac:dyDescent="0.25">
      <c r="J267015"/>
    </row>
    <row r="267016" spans="10:10" x14ac:dyDescent="0.25">
      <c r="J267016"/>
    </row>
    <row r="267017" spans="10:10" x14ac:dyDescent="0.25">
      <c r="J267017"/>
    </row>
    <row r="267018" spans="10:10" x14ac:dyDescent="0.25">
      <c r="J267018"/>
    </row>
    <row r="267019" spans="10:10" x14ac:dyDescent="0.25">
      <c r="J267019"/>
    </row>
    <row r="267020" spans="10:10" x14ac:dyDescent="0.25">
      <c r="J267020"/>
    </row>
    <row r="267021" spans="10:10" x14ac:dyDescent="0.25">
      <c r="J267021"/>
    </row>
    <row r="267022" spans="10:10" x14ac:dyDescent="0.25">
      <c r="J267022"/>
    </row>
    <row r="267023" spans="10:10" x14ac:dyDescent="0.25">
      <c r="J267023"/>
    </row>
    <row r="267024" spans="10:10" x14ac:dyDescent="0.25">
      <c r="J267024"/>
    </row>
    <row r="267025" spans="10:10" x14ac:dyDescent="0.25">
      <c r="J267025"/>
    </row>
    <row r="267026" spans="10:10" x14ac:dyDescent="0.25">
      <c r="J267026"/>
    </row>
    <row r="267027" spans="10:10" x14ac:dyDescent="0.25">
      <c r="J267027"/>
    </row>
    <row r="267028" spans="10:10" x14ac:dyDescent="0.25">
      <c r="J267028"/>
    </row>
    <row r="267029" spans="10:10" x14ac:dyDescent="0.25">
      <c r="J267029"/>
    </row>
    <row r="267030" spans="10:10" x14ac:dyDescent="0.25">
      <c r="J267030"/>
    </row>
    <row r="267031" spans="10:10" x14ac:dyDescent="0.25">
      <c r="J267031"/>
    </row>
    <row r="267032" spans="10:10" x14ac:dyDescent="0.25">
      <c r="J267032"/>
    </row>
    <row r="267033" spans="10:10" x14ac:dyDescent="0.25">
      <c r="J267033"/>
    </row>
    <row r="267034" spans="10:10" x14ac:dyDescent="0.25">
      <c r="J267034"/>
    </row>
    <row r="267035" spans="10:10" x14ac:dyDescent="0.25">
      <c r="J267035"/>
    </row>
    <row r="267036" spans="10:10" x14ac:dyDescent="0.25">
      <c r="J267036"/>
    </row>
    <row r="267037" spans="10:10" x14ac:dyDescent="0.25">
      <c r="J267037"/>
    </row>
    <row r="267038" spans="10:10" x14ac:dyDescent="0.25">
      <c r="J267038"/>
    </row>
    <row r="267039" spans="10:10" x14ac:dyDescent="0.25">
      <c r="J267039"/>
    </row>
    <row r="267040" spans="10:10" x14ac:dyDescent="0.25">
      <c r="J267040"/>
    </row>
    <row r="267041" spans="10:10" x14ac:dyDescent="0.25">
      <c r="J267041"/>
    </row>
    <row r="267042" spans="10:10" x14ac:dyDescent="0.25">
      <c r="J267042"/>
    </row>
    <row r="267043" spans="10:10" x14ac:dyDescent="0.25">
      <c r="J267043"/>
    </row>
    <row r="267044" spans="10:10" x14ac:dyDescent="0.25">
      <c r="J267044"/>
    </row>
    <row r="267045" spans="10:10" x14ac:dyDescent="0.25">
      <c r="J267045"/>
    </row>
    <row r="267046" spans="10:10" x14ac:dyDescent="0.25">
      <c r="J267046"/>
    </row>
    <row r="267047" spans="10:10" x14ac:dyDescent="0.25">
      <c r="J267047"/>
    </row>
    <row r="267048" spans="10:10" x14ac:dyDescent="0.25">
      <c r="J267048"/>
    </row>
    <row r="267049" spans="10:10" x14ac:dyDescent="0.25">
      <c r="J267049"/>
    </row>
    <row r="267050" spans="10:10" x14ac:dyDescent="0.25">
      <c r="J267050"/>
    </row>
    <row r="267051" spans="10:10" x14ac:dyDescent="0.25">
      <c r="J267051"/>
    </row>
    <row r="267052" spans="10:10" x14ac:dyDescent="0.25">
      <c r="J267052"/>
    </row>
    <row r="267053" spans="10:10" x14ac:dyDescent="0.25">
      <c r="J267053"/>
    </row>
    <row r="267054" spans="10:10" x14ac:dyDescent="0.25">
      <c r="J267054"/>
    </row>
    <row r="267055" spans="10:10" x14ac:dyDescent="0.25">
      <c r="J267055"/>
    </row>
    <row r="267056" spans="10:10" x14ac:dyDescent="0.25">
      <c r="J267056"/>
    </row>
    <row r="267057" spans="10:10" x14ac:dyDescent="0.25">
      <c r="J267057"/>
    </row>
    <row r="267058" spans="10:10" x14ac:dyDescent="0.25">
      <c r="J267058"/>
    </row>
    <row r="267059" spans="10:10" x14ac:dyDescent="0.25">
      <c r="J267059"/>
    </row>
    <row r="267060" spans="10:10" x14ac:dyDescent="0.25">
      <c r="J267060"/>
    </row>
    <row r="267061" spans="10:10" x14ac:dyDescent="0.25">
      <c r="J267061"/>
    </row>
    <row r="267062" spans="10:10" x14ac:dyDescent="0.25">
      <c r="J267062"/>
    </row>
    <row r="267063" spans="10:10" x14ac:dyDescent="0.25">
      <c r="J267063"/>
    </row>
    <row r="267064" spans="10:10" x14ac:dyDescent="0.25">
      <c r="J267064"/>
    </row>
    <row r="267065" spans="10:10" x14ac:dyDescent="0.25">
      <c r="J267065"/>
    </row>
    <row r="267066" spans="10:10" x14ac:dyDescent="0.25">
      <c r="J267066"/>
    </row>
    <row r="267067" spans="10:10" x14ac:dyDescent="0.25">
      <c r="J267067"/>
    </row>
    <row r="267068" spans="10:10" x14ac:dyDescent="0.25">
      <c r="J267068"/>
    </row>
    <row r="267069" spans="10:10" x14ac:dyDescent="0.25">
      <c r="J267069"/>
    </row>
    <row r="267070" spans="10:10" x14ac:dyDescent="0.25">
      <c r="J267070"/>
    </row>
    <row r="267071" spans="10:10" x14ac:dyDescent="0.25">
      <c r="J267071"/>
    </row>
    <row r="267072" spans="10:10" x14ac:dyDescent="0.25">
      <c r="J267072"/>
    </row>
    <row r="267073" spans="10:10" x14ac:dyDescent="0.25">
      <c r="J267073"/>
    </row>
    <row r="267074" spans="10:10" x14ac:dyDescent="0.25">
      <c r="J267074"/>
    </row>
    <row r="267075" spans="10:10" x14ac:dyDescent="0.25">
      <c r="J267075"/>
    </row>
    <row r="267076" spans="10:10" x14ac:dyDescent="0.25">
      <c r="J267076"/>
    </row>
    <row r="267077" spans="10:10" x14ac:dyDescent="0.25">
      <c r="J267077"/>
    </row>
    <row r="267078" spans="10:10" x14ac:dyDescent="0.25">
      <c r="J267078"/>
    </row>
    <row r="267079" spans="10:10" x14ac:dyDescent="0.25">
      <c r="J267079"/>
    </row>
    <row r="267080" spans="10:10" x14ac:dyDescent="0.25">
      <c r="J267080"/>
    </row>
    <row r="267081" spans="10:10" x14ac:dyDescent="0.25">
      <c r="J267081"/>
    </row>
    <row r="267082" spans="10:10" x14ac:dyDescent="0.25">
      <c r="J267082"/>
    </row>
    <row r="267083" spans="10:10" x14ac:dyDescent="0.25">
      <c r="J267083"/>
    </row>
    <row r="267084" spans="10:10" x14ac:dyDescent="0.25">
      <c r="J267084"/>
    </row>
    <row r="267085" spans="10:10" x14ac:dyDescent="0.25">
      <c r="J267085"/>
    </row>
    <row r="267086" spans="10:10" x14ac:dyDescent="0.25">
      <c r="J267086"/>
    </row>
    <row r="267087" spans="10:10" x14ac:dyDescent="0.25">
      <c r="J267087"/>
    </row>
    <row r="267088" spans="10:10" x14ac:dyDescent="0.25">
      <c r="J267088"/>
    </row>
    <row r="267089" spans="10:10" x14ac:dyDescent="0.25">
      <c r="J267089"/>
    </row>
    <row r="267090" spans="10:10" x14ac:dyDescent="0.25">
      <c r="J267090"/>
    </row>
    <row r="267091" spans="10:10" x14ac:dyDescent="0.25">
      <c r="J267091"/>
    </row>
    <row r="267092" spans="10:10" x14ac:dyDescent="0.25">
      <c r="J267092"/>
    </row>
    <row r="267093" spans="10:10" x14ac:dyDescent="0.25">
      <c r="J267093"/>
    </row>
    <row r="267094" spans="10:10" x14ac:dyDescent="0.25">
      <c r="J267094"/>
    </row>
    <row r="267095" spans="10:10" x14ac:dyDescent="0.25">
      <c r="J267095"/>
    </row>
    <row r="267096" spans="10:10" x14ac:dyDescent="0.25">
      <c r="J267096"/>
    </row>
    <row r="267097" spans="10:10" x14ac:dyDescent="0.25">
      <c r="J267097"/>
    </row>
    <row r="267098" spans="10:10" x14ac:dyDescent="0.25">
      <c r="J267098"/>
    </row>
    <row r="267099" spans="10:10" x14ac:dyDescent="0.25">
      <c r="J267099"/>
    </row>
    <row r="267100" spans="10:10" x14ac:dyDescent="0.25">
      <c r="J267100"/>
    </row>
    <row r="267101" spans="10:10" x14ac:dyDescent="0.25">
      <c r="J267101"/>
    </row>
    <row r="267102" spans="10:10" x14ac:dyDescent="0.25">
      <c r="J267102"/>
    </row>
    <row r="267103" spans="10:10" x14ac:dyDescent="0.25">
      <c r="J267103"/>
    </row>
    <row r="267104" spans="10:10" x14ac:dyDescent="0.25">
      <c r="J267104"/>
    </row>
    <row r="267105" spans="10:10" x14ac:dyDescent="0.25">
      <c r="J267105"/>
    </row>
    <row r="267106" spans="10:10" x14ac:dyDescent="0.25">
      <c r="J267106"/>
    </row>
    <row r="267107" spans="10:10" x14ac:dyDescent="0.25">
      <c r="J267107"/>
    </row>
    <row r="267108" spans="10:10" x14ac:dyDescent="0.25">
      <c r="J267108"/>
    </row>
    <row r="267109" spans="10:10" x14ac:dyDescent="0.25">
      <c r="J267109"/>
    </row>
    <row r="267110" spans="10:10" x14ac:dyDescent="0.25">
      <c r="J267110"/>
    </row>
    <row r="267111" spans="10:10" x14ac:dyDescent="0.25">
      <c r="J267111"/>
    </row>
    <row r="267112" spans="10:10" x14ac:dyDescent="0.25">
      <c r="J267112"/>
    </row>
    <row r="267113" spans="10:10" x14ac:dyDescent="0.25">
      <c r="J267113"/>
    </row>
    <row r="267114" spans="10:10" x14ac:dyDescent="0.25">
      <c r="J267114"/>
    </row>
    <row r="267115" spans="10:10" x14ac:dyDescent="0.25">
      <c r="J267115"/>
    </row>
    <row r="267116" spans="10:10" x14ac:dyDescent="0.25">
      <c r="J267116"/>
    </row>
    <row r="267117" spans="10:10" x14ac:dyDescent="0.25">
      <c r="J267117"/>
    </row>
    <row r="267118" spans="10:10" x14ac:dyDescent="0.25">
      <c r="J267118"/>
    </row>
    <row r="267119" spans="10:10" x14ac:dyDescent="0.25">
      <c r="J267119"/>
    </row>
    <row r="267120" spans="10:10" x14ac:dyDescent="0.25">
      <c r="J267120"/>
    </row>
    <row r="267121" spans="10:10" x14ac:dyDescent="0.25">
      <c r="J267121"/>
    </row>
    <row r="267122" spans="10:10" x14ac:dyDescent="0.25">
      <c r="J267122"/>
    </row>
    <row r="267123" spans="10:10" x14ac:dyDescent="0.25">
      <c r="J267123"/>
    </row>
    <row r="267124" spans="10:10" x14ac:dyDescent="0.25">
      <c r="J267124"/>
    </row>
    <row r="267125" spans="10:10" x14ac:dyDescent="0.25">
      <c r="J267125"/>
    </row>
    <row r="267126" spans="10:10" x14ac:dyDescent="0.25">
      <c r="J267126"/>
    </row>
    <row r="267127" spans="10:10" x14ac:dyDescent="0.25">
      <c r="J267127"/>
    </row>
    <row r="267128" spans="10:10" x14ac:dyDescent="0.25">
      <c r="J267128"/>
    </row>
    <row r="267129" spans="10:10" x14ac:dyDescent="0.25">
      <c r="J267129"/>
    </row>
    <row r="267130" spans="10:10" x14ac:dyDescent="0.25">
      <c r="J267130"/>
    </row>
    <row r="267131" spans="10:10" x14ac:dyDescent="0.25">
      <c r="J267131"/>
    </row>
    <row r="267132" spans="10:10" x14ac:dyDescent="0.25">
      <c r="J267132"/>
    </row>
    <row r="267133" spans="10:10" x14ac:dyDescent="0.25">
      <c r="J267133"/>
    </row>
    <row r="267134" spans="10:10" x14ac:dyDescent="0.25">
      <c r="J267134"/>
    </row>
    <row r="267135" spans="10:10" x14ac:dyDescent="0.25">
      <c r="J267135"/>
    </row>
    <row r="267136" spans="10:10" x14ac:dyDescent="0.25">
      <c r="J267136"/>
    </row>
    <row r="267137" spans="10:10" x14ac:dyDescent="0.25">
      <c r="J267137"/>
    </row>
    <row r="267138" spans="10:10" x14ac:dyDescent="0.25">
      <c r="J267138"/>
    </row>
    <row r="267139" spans="10:10" x14ac:dyDescent="0.25">
      <c r="J267139"/>
    </row>
    <row r="267140" spans="10:10" x14ac:dyDescent="0.25">
      <c r="J267140"/>
    </row>
    <row r="267141" spans="10:10" x14ac:dyDescent="0.25">
      <c r="J267141"/>
    </row>
    <row r="267142" spans="10:10" x14ac:dyDescent="0.25">
      <c r="J267142"/>
    </row>
    <row r="267143" spans="10:10" x14ac:dyDescent="0.25">
      <c r="J267143"/>
    </row>
    <row r="267144" spans="10:10" x14ac:dyDescent="0.25">
      <c r="J267144"/>
    </row>
    <row r="267145" spans="10:10" x14ac:dyDescent="0.25">
      <c r="J267145"/>
    </row>
    <row r="267146" spans="10:10" x14ac:dyDescent="0.25">
      <c r="J267146"/>
    </row>
    <row r="267147" spans="10:10" x14ac:dyDescent="0.25">
      <c r="J267147"/>
    </row>
    <row r="267148" spans="10:10" x14ac:dyDescent="0.25">
      <c r="J267148"/>
    </row>
    <row r="267149" spans="10:10" x14ac:dyDescent="0.25">
      <c r="J267149"/>
    </row>
    <row r="267150" spans="10:10" x14ac:dyDescent="0.25">
      <c r="J267150"/>
    </row>
    <row r="267151" spans="10:10" x14ac:dyDescent="0.25">
      <c r="J267151"/>
    </row>
    <row r="267152" spans="10:10" x14ac:dyDescent="0.25">
      <c r="J267152"/>
    </row>
    <row r="267153" spans="10:10" x14ac:dyDescent="0.25">
      <c r="J267153"/>
    </row>
    <row r="267154" spans="10:10" x14ac:dyDescent="0.25">
      <c r="J267154"/>
    </row>
    <row r="267155" spans="10:10" x14ac:dyDescent="0.25">
      <c r="J267155"/>
    </row>
    <row r="267156" spans="10:10" x14ac:dyDescent="0.25">
      <c r="J267156"/>
    </row>
    <row r="267157" spans="10:10" x14ac:dyDescent="0.25">
      <c r="J267157"/>
    </row>
    <row r="267158" spans="10:10" x14ac:dyDescent="0.25">
      <c r="J267158"/>
    </row>
    <row r="267159" spans="10:10" x14ac:dyDescent="0.25">
      <c r="J267159"/>
    </row>
    <row r="267160" spans="10:10" x14ac:dyDescent="0.25">
      <c r="J267160"/>
    </row>
    <row r="267161" spans="10:10" x14ac:dyDescent="0.25">
      <c r="J267161"/>
    </row>
    <row r="267162" spans="10:10" x14ac:dyDescent="0.25">
      <c r="J267162"/>
    </row>
    <row r="267163" spans="10:10" x14ac:dyDescent="0.25">
      <c r="J267163"/>
    </row>
    <row r="267164" spans="10:10" x14ac:dyDescent="0.25">
      <c r="J267164"/>
    </row>
    <row r="267165" spans="10:10" x14ac:dyDescent="0.25">
      <c r="J267165"/>
    </row>
    <row r="267166" spans="10:10" x14ac:dyDescent="0.25">
      <c r="J267166"/>
    </row>
    <row r="267167" spans="10:10" x14ac:dyDescent="0.25">
      <c r="J267167"/>
    </row>
    <row r="267168" spans="10:10" x14ac:dyDescent="0.25">
      <c r="J267168"/>
    </row>
    <row r="267169" spans="10:10" x14ac:dyDescent="0.25">
      <c r="J267169"/>
    </row>
    <row r="267170" spans="10:10" x14ac:dyDescent="0.25">
      <c r="J267170"/>
    </row>
    <row r="267171" spans="10:10" x14ac:dyDescent="0.25">
      <c r="J267171"/>
    </row>
    <row r="267172" spans="10:10" x14ac:dyDescent="0.25">
      <c r="J267172"/>
    </row>
    <row r="267173" spans="10:10" x14ac:dyDescent="0.25">
      <c r="J267173"/>
    </row>
    <row r="267174" spans="10:10" x14ac:dyDescent="0.25">
      <c r="J267174"/>
    </row>
    <row r="267175" spans="10:10" x14ac:dyDescent="0.25">
      <c r="J267175"/>
    </row>
    <row r="267176" spans="10:10" x14ac:dyDescent="0.25">
      <c r="J267176"/>
    </row>
    <row r="267177" spans="10:10" x14ac:dyDescent="0.25">
      <c r="J267177"/>
    </row>
    <row r="267178" spans="10:10" x14ac:dyDescent="0.25">
      <c r="J267178"/>
    </row>
    <row r="267179" spans="10:10" x14ac:dyDescent="0.25">
      <c r="J267179"/>
    </row>
    <row r="267180" spans="10:10" x14ac:dyDescent="0.25">
      <c r="J267180"/>
    </row>
    <row r="267181" spans="10:10" x14ac:dyDescent="0.25">
      <c r="J267181"/>
    </row>
    <row r="267182" spans="10:10" x14ac:dyDescent="0.25">
      <c r="J267182"/>
    </row>
    <row r="267183" spans="10:10" x14ac:dyDescent="0.25">
      <c r="J267183"/>
    </row>
    <row r="267184" spans="10:10" x14ac:dyDescent="0.25">
      <c r="J267184"/>
    </row>
    <row r="267185" spans="10:10" x14ac:dyDescent="0.25">
      <c r="J267185"/>
    </row>
    <row r="267186" spans="10:10" x14ac:dyDescent="0.25">
      <c r="J267186"/>
    </row>
    <row r="267187" spans="10:10" x14ac:dyDescent="0.25">
      <c r="J267187"/>
    </row>
    <row r="267188" spans="10:10" x14ac:dyDescent="0.25">
      <c r="J267188"/>
    </row>
    <row r="267189" spans="10:10" x14ac:dyDescent="0.25">
      <c r="J267189"/>
    </row>
    <row r="267190" spans="10:10" x14ac:dyDescent="0.25">
      <c r="J267190"/>
    </row>
    <row r="267191" spans="10:10" x14ac:dyDescent="0.25">
      <c r="J267191"/>
    </row>
    <row r="267192" spans="10:10" x14ac:dyDescent="0.25">
      <c r="J267192"/>
    </row>
    <row r="267193" spans="10:10" x14ac:dyDescent="0.25">
      <c r="J267193"/>
    </row>
    <row r="267194" spans="10:10" x14ac:dyDescent="0.25">
      <c r="J267194"/>
    </row>
    <row r="267195" spans="10:10" x14ac:dyDescent="0.25">
      <c r="J267195"/>
    </row>
    <row r="267196" spans="10:10" x14ac:dyDescent="0.25">
      <c r="J267196"/>
    </row>
    <row r="267197" spans="10:10" x14ac:dyDescent="0.25">
      <c r="J267197"/>
    </row>
    <row r="267198" spans="10:10" x14ac:dyDescent="0.25">
      <c r="J267198"/>
    </row>
    <row r="267199" spans="10:10" x14ac:dyDescent="0.25">
      <c r="J267199"/>
    </row>
    <row r="267200" spans="10:10" x14ac:dyDescent="0.25">
      <c r="J267200"/>
    </row>
    <row r="267201" spans="10:10" x14ac:dyDescent="0.25">
      <c r="J267201"/>
    </row>
    <row r="267202" spans="10:10" x14ac:dyDescent="0.25">
      <c r="J267202"/>
    </row>
    <row r="267203" spans="10:10" x14ac:dyDescent="0.25">
      <c r="J267203"/>
    </row>
    <row r="267204" spans="10:10" x14ac:dyDescent="0.25">
      <c r="J267204"/>
    </row>
    <row r="267205" spans="10:10" x14ac:dyDescent="0.25">
      <c r="J267205"/>
    </row>
    <row r="267206" spans="10:10" x14ac:dyDescent="0.25">
      <c r="J267206"/>
    </row>
    <row r="267207" spans="10:10" x14ac:dyDescent="0.25">
      <c r="J267207"/>
    </row>
    <row r="267208" spans="10:10" x14ac:dyDescent="0.25">
      <c r="J267208"/>
    </row>
    <row r="267209" spans="10:10" x14ac:dyDescent="0.25">
      <c r="J267209"/>
    </row>
    <row r="267210" spans="10:10" x14ac:dyDescent="0.25">
      <c r="J267210"/>
    </row>
    <row r="267211" spans="10:10" x14ac:dyDescent="0.25">
      <c r="J267211"/>
    </row>
    <row r="267212" spans="10:10" x14ac:dyDescent="0.25">
      <c r="J267212"/>
    </row>
    <row r="267213" spans="10:10" x14ac:dyDescent="0.25">
      <c r="J267213"/>
    </row>
    <row r="267214" spans="10:10" x14ac:dyDescent="0.25">
      <c r="J267214"/>
    </row>
    <row r="267215" spans="10:10" x14ac:dyDescent="0.25">
      <c r="J267215"/>
    </row>
    <row r="267216" spans="10:10" x14ac:dyDescent="0.25">
      <c r="J267216"/>
    </row>
    <row r="267217" spans="10:10" x14ac:dyDescent="0.25">
      <c r="J267217"/>
    </row>
    <row r="267218" spans="10:10" x14ac:dyDescent="0.25">
      <c r="J267218"/>
    </row>
    <row r="267219" spans="10:10" x14ac:dyDescent="0.25">
      <c r="J267219"/>
    </row>
    <row r="267220" spans="10:10" x14ac:dyDescent="0.25">
      <c r="J267220"/>
    </row>
    <row r="267221" spans="10:10" x14ac:dyDescent="0.25">
      <c r="J267221"/>
    </row>
    <row r="267222" spans="10:10" x14ac:dyDescent="0.25">
      <c r="J267222"/>
    </row>
    <row r="267223" spans="10:10" x14ac:dyDescent="0.25">
      <c r="J267223"/>
    </row>
    <row r="267224" spans="10:10" x14ac:dyDescent="0.25">
      <c r="J267224"/>
    </row>
    <row r="267225" spans="10:10" x14ac:dyDescent="0.25">
      <c r="J267225"/>
    </row>
    <row r="267226" spans="10:10" x14ac:dyDescent="0.25">
      <c r="J267226"/>
    </row>
    <row r="267227" spans="10:10" x14ac:dyDescent="0.25">
      <c r="J267227"/>
    </row>
    <row r="267228" spans="10:10" x14ac:dyDescent="0.25">
      <c r="J267228"/>
    </row>
    <row r="267229" spans="10:10" x14ac:dyDescent="0.25">
      <c r="J267229"/>
    </row>
    <row r="267230" spans="10:10" x14ac:dyDescent="0.25">
      <c r="J267230"/>
    </row>
    <row r="267231" spans="10:10" x14ac:dyDescent="0.25">
      <c r="J267231"/>
    </row>
    <row r="267232" spans="10:10" x14ac:dyDescent="0.25">
      <c r="J267232"/>
    </row>
    <row r="267233" spans="10:10" x14ac:dyDescent="0.25">
      <c r="J267233"/>
    </row>
    <row r="267234" spans="10:10" x14ac:dyDescent="0.25">
      <c r="J267234"/>
    </row>
    <row r="267235" spans="10:10" x14ac:dyDescent="0.25">
      <c r="J267235"/>
    </row>
    <row r="267236" spans="10:10" x14ac:dyDescent="0.25">
      <c r="J267236"/>
    </row>
    <row r="267237" spans="10:10" x14ac:dyDescent="0.25">
      <c r="J267237"/>
    </row>
    <row r="267238" spans="10:10" x14ac:dyDescent="0.25">
      <c r="J267238"/>
    </row>
    <row r="267239" spans="10:10" x14ac:dyDescent="0.25">
      <c r="J267239"/>
    </row>
    <row r="267240" spans="10:10" x14ac:dyDescent="0.25">
      <c r="J267240"/>
    </row>
    <row r="267241" spans="10:10" x14ac:dyDescent="0.25">
      <c r="J267241"/>
    </row>
    <row r="267242" spans="10:10" x14ac:dyDescent="0.25">
      <c r="J267242"/>
    </row>
    <row r="267243" spans="10:10" x14ac:dyDescent="0.25">
      <c r="J267243"/>
    </row>
    <row r="267244" spans="10:10" x14ac:dyDescent="0.25">
      <c r="J267244"/>
    </row>
    <row r="267245" spans="10:10" x14ac:dyDescent="0.25">
      <c r="J267245"/>
    </row>
    <row r="267246" spans="10:10" x14ac:dyDescent="0.25">
      <c r="J267246"/>
    </row>
    <row r="267247" spans="10:10" x14ac:dyDescent="0.25">
      <c r="J267247"/>
    </row>
    <row r="267248" spans="10:10" x14ac:dyDescent="0.25">
      <c r="J267248"/>
    </row>
    <row r="267249" spans="10:10" x14ac:dyDescent="0.25">
      <c r="J267249"/>
    </row>
    <row r="267250" spans="10:10" x14ac:dyDescent="0.25">
      <c r="J267250"/>
    </row>
    <row r="267251" spans="10:10" x14ac:dyDescent="0.25">
      <c r="J267251"/>
    </row>
    <row r="267252" spans="10:10" x14ac:dyDescent="0.25">
      <c r="J267252"/>
    </row>
    <row r="267253" spans="10:10" x14ac:dyDescent="0.25">
      <c r="J267253"/>
    </row>
    <row r="267254" spans="10:10" x14ac:dyDescent="0.25">
      <c r="J267254"/>
    </row>
    <row r="267255" spans="10:10" x14ac:dyDescent="0.25">
      <c r="J267255"/>
    </row>
    <row r="267256" spans="10:10" x14ac:dyDescent="0.25">
      <c r="J267256"/>
    </row>
    <row r="267257" spans="10:10" x14ac:dyDescent="0.25">
      <c r="J267257"/>
    </row>
    <row r="267258" spans="10:10" x14ac:dyDescent="0.25">
      <c r="J267258"/>
    </row>
    <row r="267259" spans="10:10" x14ac:dyDescent="0.25">
      <c r="J267259"/>
    </row>
    <row r="267260" spans="10:10" x14ac:dyDescent="0.25">
      <c r="J267260"/>
    </row>
    <row r="267261" spans="10:10" x14ac:dyDescent="0.25">
      <c r="J267261"/>
    </row>
    <row r="267262" spans="10:10" x14ac:dyDescent="0.25">
      <c r="J267262"/>
    </row>
    <row r="267263" spans="10:10" x14ac:dyDescent="0.25">
      <c r="J267263"/>
    </row>
    <row r="267264" spans="10:10" x14ac:dyDescent="0.25">
      <c r="J267264"/>
    </row>
    <row r="267265" spans="10:10" x14ac:dyDescent="0.25">
      <c r="J267265"/>
    </row>
    <row r="267266" spans="10:10" x14ac:dyDescent="0.25">
      <c r="J267266"/>
    </row>
    <row r="267267" spans="10:10" x14ac:dyDescent="0.25">
      <c r="J267267"/>
    </row>
    <row r="267268" spans="10:10" x14ac:dyDescent="0.25">
      <c r="J267268"/>
    </row>
    <row r="267269" spans="10:10" x14ac:dyDescent="0.25">
      <c r="J267269"/>
    </row>
    <row r="267270" spans="10:10" x14ac:dyDescent="0.25">
      <c r="J267270"/>
    </row>
    <row r="267271" spans="10:10" x14ac:dyDescent="0.25">
      <c r="J267271"/>
    </row>
    <row r="267272" spans="10:10" x14ac:dyDescent="0.25">
      <c r="J267272"/>
    </row>
    <row r="267273" spans="10:10" x14ac:dyDescent="0.25">
      <c r="J267273"/>
    </row>
    <row r="267274" spans="10:10" x14ac:dyDescent="0.25">
      <c r="J267274"/>
    </row>
    <row r="267275" spans="10:10" x14ac:dyDescent="0.25">
      <c r="J267275"/>
    </row>
    <row r="267276" spans="10:10" x14ac:dyDescent="0.25">
      <c r="J267276"/>
    </row>
    <row r="267277" spans="10:10" x14ac:dyDescent="0.25">
      <c r="J267277"/>
    </row>
    <row r="267278" spans="10:10" x14ac:dyDescent="0.25">
      <c r="J267278"/>
    </row>
    <row r="267279" spans="10:10" x14ac:dyDescent="0.25">
      <c r="J267279"/>
    </row>
    <row r="267280" spans="10:10" x14ac:dyDescent="0.25">
      <c r="J267280"/>
    </row>
    <row r="267281" spans="10:10" x14ac:dyDescent="0.25">
      <c r="J267281"/>
    </row>
    <row r="267282" spans="10:10" x14ac:dyDescent="0.25">
      <c r="J267282"/>
    </row>
    <row r="267283" spans="10:10" x14ac:dyDescent="0.25">
      <c r="J267283"/>
    </row>
    <row r="267284" spans="10:10" x14ac:dyDescent="0.25">
      <c r="J267284"/>
    </row>
    <row r="267285" spans="10:10" x14ac:dyDescent="0.25">
      <c r="J267285"/>
    </row>
    <row r="267286" spans="10:10" x14ac:dyDescent="0.25">
      <c r="J267286"/>
    </row>
    <row r="267287" spans="10:10" x14ac:dyDescent="0.25">
      <c r="J267287"/>
    </row>
    <row r="267288" spans="10:10" x14ac:dyDescent="0.25">
      <c r="J267288"/>
    </row>
    <row r="267289" spans="10:10" x14ac:dyDescent="0.25">
      <c r="J267289"/>
    </row>
    <row r="267290" spans="10:10" x14ac:dyDescent="0.25">
      <c r="J267290"/>
    </row>
    <row r="267291" spans="10:10" x14ac:dyDescent="0.25">
      <c r="J267291"/>
    </row>
    <row r="267292" spans="10:10" x14ac:dyDescent="0.25">
      <c r="J267292"/>
    </row>
    <row r="267293" spans="10:10" x14ac:dyDescent="0.25">
      <c r="J267293"/>
    </row>
    <row r="267294" spans="10:10" x14ac:dyDescent="0.25">
      <c r="J267294"/>
    </row>
    <row r="267295" spans="10:10" x14ac:dyDescent="0.25">
      <c r="J267295"/>
    </row>
    <row r="267296" spans="10:10" x14ac:dyDescent="0.25">
      <c r="J267296"/>
    </row>
    <row r="267297" spans="10:10" x14ac:dyDescent="0.25">
      <c r="J267297"/>
    </row>
    <row r="267298" spans="10:10" x14ac:dyDescent="0.25">
      <c r="J267298"/>
    </row>
    <row r="267299" spans="10:10" x14ac:dyDescent="0.25">
      <c r="J267299"/>
    </row>
    <row r="267300" spans="10:10" x14ac:dyDescent="0.25">
      <c r="J267300"/>
    </row>
    <row r="267301" spans="10:10" x14ac:dyDescent="0.25">
      <c r="J267301"/>
    </row>
    <row r="267302" spans="10:10" x14ac:dyDescent="0.25">
      <c r="J267302"/>
    </row>
    <row r="267303" spans="10:10" x14ac:dyDescent="0.25">
      <c r="J267303"/>
    </row>
    <row r="267304" spans="10:10" x14ac:dyDescent="0.25">
      <c r="J267304"/>
    </row>
    <row r="267305" spans="10:10" x14ac:dyDescent="0.25">
      <c r="J267305"/>
    </row>
    <row r="267306" spans="10:10" x14ac:dyDescent="0.25">
      <c r="J267306"/>
    </row>
    <row r="267307" spans="10:10" x14ac:dyDescent="0.25">
      <c r="J267307"/>
    </row>
    <row r="267308" spans="10:10" x14ac:dyDescent="0.25">
      <c r="J267308"/>
    </row>
    <row r="267309" spans="10:10" x14ac:dyDescent="0.25">
      <c r="J267309"/>
    </row>
    <row r="267310" spans="10:10" x14ac:dyDescent="0.25">
      <c r="J267310"/>
    </row>
    <row r="267311" spans="10:10" x14ac:dyDescent="0.25">
      <c r="J267311"/>
    </row>
    <row r="267312" spans="10:10" x14ac:dyDescent="0.25">
      <c r="J267312"/>
    </row>
    <row r="267313" spans="10:10" x14ac:dyDescent="0.25">
      <c r="J267313"/>
    </row>
    <row r="267314" spans="10:10" x14ac:dyDescent="0.25">
      <c r="J267314"/>
    </row>
    <row r="267315" spans="10:10" x14ac:dyDescent="0.25">
      <c r="J267315"/>
    </row>
    <row r="267316" spans="10:10" x14ac:dyDescent="0.25">
      <c r="J267316"/>
    </row>
    <row r="267317" spans="10:10" x14ac:dyDescent="0.25">
      <c r="J267317"/>
    </row>
    <row r="267318" spans="10:10" x14ac:dyDescent="0.25">
      <c r="J267318"/>
    </row>
    <row r="267319" spans="10:10" x14ac:dyDescent="0.25">
      <c r="J267319"/>
    </row>
    <row r="267320" spans="10:10" x14ac:dyDescent="0.25">
      <c r="J267320"/>
    </row>
    <row r="267321" spans="10:10" x14ac:dyDescent="0.25">
      <c r="J267321"/>
    </row>
    <row r="267322" spans="10:10" x14ac:dyDescent="0.25">
      <c r="J267322"/>
    </row>
    <row r="267323" spans="10:10" x14ac:dyDescent="0.25">
      <c r="J267323"/>
    </row>
    <row r="267324" spans="10:10" x14ac:dyDescent="0.25">
      <c r="J267324"/>
    </row>
    <row r="267325" spans="10:10" x14ac:dyDescent="0.25">
      <c r="J267325"/>
    </row>
    <row r="267326" spans="10:10" x14ac:dyDescent="0.25">
      <c r="J267326"/>
    </row>
    <row r="267327" spans="10:10" x14ac:dyDescent="0.25">
      <c r="J267327"/>
    </row>
    <row r="267328" spans="10:10" x14ac:dyDescent="0.25">
      <c r="J267328"/>
    </row>
    <row r="267329" spans="10:10" x14ac:dyDescent="0.25">
      <c r="J267329"/>
    </row>
    <row r="267330" spans="10:10" x14ac:dyDescent="0.25">
      <c r="J267330"/>
    </row>
    <row r="267331" spans="10:10" x14ac:dyDescent="0.25">
      <c r="J267331"/>
    </row>
    <row r="267332" spans="10:10" x14ac:dyDescent="0.25">
      <c r="J267332"/>
    </row>
    <row r="267333" spans="10:10" x14ac:dyDescent="0.25">
      <c r="J267333"/>
    </row>
    <row r="267334" spans="10:10" x14ac:dyDescent="0.25">
      <c r="J267334"/>
    </row>
    <row r="267335" spans="10:10" x14ac:dyDescent="0.25">
      <c r="J267335"/>
    </row>
    <row r="267336" spans="10:10" x14ac:dyDescent="0.25">
      <c r="J267336"/>
    </row>
    <row r="267337" spans="10:10" x14ac:dyDescent="0.25">
      <c r="J267337"/>
    </row>
    <row r="267338" spans="10:10" x14ac:dyDescent="0.25">
      <c r="J267338"/>
    </row>
    <row r="267339" spans="10:10" x14ac:dyDescent="0.25">
      <c r="J267339"/>
    </row>
    <row r="267340" spans="10:10" x14ac:dyDescent="0.25">
      <c r="J267340"/>
    </row>
    <row r="267341" spans="10:10" x14ac:dyDescent="0.25">
      <c r="J267341"/>
    </row>
    <row r="267342" spans="10:10" x14ac:dyDescent="0.25">
      <c r="J267342"/>
    </row>
    <row r="267343" spans="10:10" x14ac:dyDescent="0.25">
      <c r="J267343"/>
    </row>
    <row r="267344" spans="10:10" x14ac:dyDescent="0.25">
      <c r="J267344"/>
    </row>
    <row r="267345" spans="10:10" x14ac:dyDescent="0.25">
      <c r="J267345"/>
    </row>
    <row r="267346" spans="10:10" x14ac:dyDescent="0.25">
      <c r="J267346"/>
    </row>
    <row r="267347" spans="10:10" x14ac:dyDescent="0.25">
      <c r="J267347"/>
    </row>
    <row r="267348" spans="10:10" x14ac:dyDescent="0.25">
      <c r="J267348"/>
    </row>
    <row r="267349" spans="10:10" x14ac:dyDescent="0.25">
      <c r="J267349"/>
    </row>
    <row r="267350" spans="10:10" x14ac:dyDescent="0.25">
      <c r="J267350"/>
    </row>
    <row r="267351" spans="10:10" x14ac:dyDescent="0.25">
      <c r="J267351"/>
    </row>
    <row r="267352" spans="10:10" x14ac:dyDescent="0.25">
      <c r="J267352"/>
    </row>
    <row r="267353" spans="10:10" x14ac:dyDescent="0.25">
      <c r="J267353"/>
    </row>
    <row r="267354" spans="10:10" x14ac:dyDescent="0.25">
      <c r="J267354"/>
    </row>
    <row r="267355" spans="10:10" x14ac:dyDescent="0.25">
      <c r="J267355"/>
    </row>
    <row r="267356" spans="10:10" x14ac:dyDescent="0.25">
      <c r="J267356"/>
    </row>
    <row r="267357" spans="10:10" x14ac:dyDescent="0.25">
      <c r="J267357"/>
    </row>
    <row r="267358" spans="10:10" x14ac:dyDescent="0.25">
      <c r="J267358"/>
    </row>
    <row r="267359" spans="10:10" x14ac:dyDescent="0.25">
      <c r="J267359"/>
    </row>
    <row r="267360" spans="10:10" x14ac:dyDescent="0.25">
      <c r="J267360"/>
    </row>
    <row r="267361" spans="10:10" x14ac:dyDescent="0.25">
      <c r="J267361"/>
    </row>
    <row r="267362" spans="10:10" x14ac:dyDescent="0.25">
      <c r="J267362"/>
    </row>
    <row r="267363" spans="10:10" x14ac:dyDescent="0.25">
      <c r="J267363"/>
    </row>
    <row r="267364" spans="10:10" x14ac:dyDescent="0.25">
      <c r="J267364"/>
    </row>
    <row r="267365" spans="10:10" x14ac:dyDescent="0.25">
      <c r="J267365"/>
    </row>
    <row r="267366" spans="10:10" x14ac:dyDescent="0.25">
      <c r="J267366"/>
    </row>
    <row r="267367" spans="10:10" x14ac:dyDescent="0.25">
      <c r="J267367"/>
    </row>
    <row r="267368" spans="10:10" x14ac:dyDescent="0.25">
      <c r="J267368"/>
    </row>
    <row r="267369" spans="10:10" x14ac:dyDescent="0.25">
      <c r="J267369"/>
    </row>
    <row r="267370" spans="10:10" x14ac:dyDescent="0.25">
      <c r="J267370"/>
    </row>
    <row r="267371" spans="10:10" x14ac:dyDescent="0.25">
      <c r="J267371"/>
    </row>
    <row r="267372" spans="10:10" x14ac:dyDescent="0.25">
      <c r="J267372"/>
    </row>
    <row r="267373" spans="10:10" x14ac:dyDescent="0.25">
      <c r="J267373"/>
    </row>
    <row r="267374" spans="10:10" x14ac:dyDescent="0.25">
      <c r="J267374"/>
    </row>
    <row r="267375" spans="10:10" x14ac:dyDescent="0.25">
      <c r="J267375"/>
    </row>
    <row r="267376" spans="10:10" x14ac:dyDescent="0.25">
      <c r="J267376"/>
    </row>
    <row r="267377" spans="10:10" x14ac:dyDescent="0.25">
      <c r="J267377"/>
    </row>
    <row r="267378" spans="10:10" x14ac:dyDescent="0.25">
      <c r="J267378"/>
    </row>
    <row r="267379" spans="10:10" x14ac:dyDescent="0.25">
      <c r="J267379"/>
    </row>
    <row r="267380" spans="10:10" x14ac:dyDescent="0.25">
      <c r="J267380"/>
    </row>
    <row r="267381" spans="10:10" x14ac:dyDescent="0.25">
      <c r="J267381"/>
    </row>
    <row r="267382" spans="10:10" x14ac:dyDescent="0.25">
      <c r="J267382"/>
    </row>
    <row r="267383" spans="10:10" x14ac:dyDescent="0.25">
      <c r="J267383"/>
    </row>
    <row r="267384" spans="10:10" x14ac:dyDescent="0.25">
      <c r="J267384"/>
    </row>
    <row r="267385" spans="10:10" x14ac:dyDescent="0.25">
      <c r="J267385"/>
    </row>
    <row r="267386" spans="10:10" x14ac:dyDescent="0.25">
      <c r="J267386"/>
    </row>
    <row r="267387" spans="10:10" x14ac:dyDescent="0.25">
      <c r="J267387"/>
    </row>
    <row r="267388" spans="10:10" x14ac:dyDescent="0.25">
      <c r="J267388"/>
    </row>
    <row r="267389" spans="10:10" x14ac:dyDescent="0.25">
      <c r="J267389"/>
    </row>
    <row r="267390" spans="10:10" x14ac:dyDescent="0.25">
      <c r="J267390"/>
    </row>
    <row r="267391" spans="10:10" x14ac:dyDescent="0.25">
      <c r="J267391"/>
    </row>
    <row r="267392" spans="10:10" x14ac:dyDescent="0.25">
      <c r="J267392"/>
    </row>
    <row r="267393" spans="10:10" x14ac:dyDescent="0.25">
      <c r="J267393"/>
    </row>
    <row r="267394" spans="10:10" x14ac:dyDescent="0.25">
      <c r="J267394"/>
    </row>
    <row r="267395" spans="10:10" x14ac:dyDescent="0.25">
      <c r="J267395"/>
    </row>
    <row r="267396" spans="10:10" x14ac:dyDescent="0.25">
      <c r="J267396"/>
    </row>
    <row r="267397" spans="10:10" x14ac:dyDescent="0.25">
      <c r="J267397"/>
    </row>
    <row r="267398" spans="10:10" x14ac:dyDescent="0.25">
      <c r="J267398"/>
    </row>
    <row r="267399" spans="10:10" x14ac:dyDescent="0.25">
      <c r="J267399"/>
    </row>
    <row r="267400" spans="10:10" x14ac:dyDescent="0.25">
      <c r="J267400"/>
    </row>
    <row r="267401" spans="10:10" x14ac:dyDescent="0.25">
      <c r="J267401"/>
    </row>
    <row r="267402" spans="10:10" x14ac:dyDescent="0.25">
      <c r="J267402"/>
    </row>
    <row r="267403" spans="10:10" x14ac:dyDescent="0.25">
      <c r="J267403"/>
    </row>
    <row r="267404" spans="10:10" x14ac:dyDescent="0.25">
      <c r="J267404"/>
    </row>
    <row r="267405" spans="10:10" x14ac:dyDescent="0.25">
      <c r="J267405"/>
    </row>
    <row r="267406" spans="10:10" x14ac:dyDescent="0.25">
      <c r="J267406"/>
    </row>
    <row r="267407" spans="10:10" x14ac:dyDescent="0.25">
      <c r="J267407"/>
    </row>
    <row r="267408" spans="10:10" x14ac:dyDescent="0.25">
      <c r="J267408"/>
    </row>
    <row r="267409" spans="10:10" x14ac:dyDescent="0.25">
      <c r="J267409"/>
    </row>
    <row r="267410" spans="10:10" x14ac:dyDescent="0.25">
      <c r="J267410"/>
    </row>
    <row r="267411" spans="10:10" x14ac:dyDescent="0.25">
      <c r="J267411"/>
    </row>
    <row r="267412" spans="10:10" x14ac:dyDescent="0.25">
      <c r="J267412"/>
    </row>
    <row r="267413" spans="10:10" x14ac:dyDescent="0.25">
      <c r="J267413"/>
    </row>
    <row r="267414" spans="10:10" x14ac:dyDescent="0.25">
      <c r="J267414"/>
    </row>
    <row r="267415" spans="10:10" x14ac:dyDescent="0.25">
      <c r="J267415"/>
    </row>
    <row r="267416" spans="10:10" x14ac:dyDescent="0.25">
      <c r="J267416"/>
    </row>
    <row r="267417" spans="10:10" x14ac:dyDescent="0.25">
      <c r="J267417"/>
    </row>
    <row r="267418" spans="10:10" x14ac:dyDescent="0.25">
      <c r="J267418"/>
    </row>
    <row r="267419" spans="10:10" x14ac:dyDescent="0.25">
      <c r="J267419"/>
    </row>
    <row r="267420" spans="10:10" x14ac:dyDescent="0.25">
      <c r="J267420"/>
    </row>
    <row r="267421" spans="10:10" x14ac:dyDescent="0.25">
      <c r="J267421"/>
    </row>
    <row r="267422" spans="10:10" x14ac:dyDescent="0.25">
      <c r="J267422"/>
    </row>
    <row r="267423" spans="10:10" x14ac:dyDescent="0.25">
      <c r="J267423"/>
    </row>
    <row r="267424" spans="10:10" x14ac:dyDescent="0.25">
      <c r="J267424"/>
    </row>
    <row r="267425" spans="10:10" x14ac:dyDescent="0.25">
      <c r="J267425"/>
    </row>
    <row r="267426" spans="10:10" x14ac:dyDescent="0.25">
      <c r="J267426"/>
    </row>
    <row r="267427" spans="10:10" x14ac:dyDescent="0.25">
      <c r="J267427"/>
    </row>
    <row r="267428" spans="10:10" x14ac:dyDescent="0.25">
      <c r="J267428"/>
    </row>
    <row r="267429" spans="10:10" x14ac:dyDescent="0.25">
      <c r="J267429"/>
    </row>
    <row r="267430" spans="10:10" x14ac:dyDescent="0.25">
      <c r="J267430"/>
    </row>
    <row r="267431" spans="10:10" x14ac:dyDescent="0.25">
      <c r="J267431"/>
    </row>
    <row r="267432" spans="10:10" x14ac:dyDescent="0.25">
      <c r="J267432"/>
    </row>
    <row r="267433" spans="10:10" x14ac:dyDescent="0.25">
      <c r="J267433"/>
    </row>
    <row r="267434" spans="10:10" x14ac:dyDescent="0.25">
      <c r="J267434"/>
    </row>
    <row r="267435" spans="10:10" x14ac:dyDescent="0.25">
      <c r="J267435"/>
    </row>
    <row r="267436" spans="10:10" x14ac:dyDescent="0.25">
      <c r="J267436"/>
    </row>
    <row r="267437" spans="10:10" x14ac:dyDescent="0.25">
      <c r="J267437"/>
    </row>
    <row r="267438" spans="10:10" x14ac:dyDescent="0.25">
      <c r="J267438"/>
    </row>
    <row r="267439" spans="10:10" x14ac:dyDescent="0.25">
      <c r="J267439"/>
    </row>
    <row r="267440" spans="10:10" x14ac:dyDescent="0.25">
      <c r="J267440"/>
    </row>
    <row r="267441" spans="10:10" x14ac:dyDescent="0.25">
      <c r="J267441"/>
    </row>
    <row r="267442" spans="10:10" x14ac:dyDescent="0.25">
      <c r="J267442"/>
    </row>
    <row r="267443" spans="10:10" x14ac:dyDescent="0.25">
      <c r="J267443"/>
    </row>
    <row r="267444" spans="10:10" x14ac:dyDescent="0.25">
      <c r="J267444"/>
    </row>
    <row r="267445" spans="10:10" x14ac:dyDescent="0.25">
      <c r="J267445"/>
    </row>
    <row r="267446" spans="10:10" x14ac:dyDescent="0.25">
      <c r="J267446"/>
    </row>
    <row r="267447" spans="10:10" x14ac:dyDescent="0.25">
      <c r="J267447"/>
    </row>
    <row r="267448" spans="10:10" x14ac:dyDescent="0.25">
      <c r="J267448"/>
    </row>
    <row r="267449" spans="10:10" x14ac:dyDescent="0.25">
      <c r="J267449"/>
    </row>
    <row r="267450" spans="10:10" x14ac:dyDescent="0.25">
      <c r="J267450"/>
    </row>
    <row r="267451" spans="10:10" x14ac:dyDescent="0.25">
      <c r="J267451"/>
    </row>
    <row r="267452" spans="10:10" x14ac:dyDescent="0.25">
      <c r="J267452"/>
    </row>
    <row r="267453" spans="10:10" x14ac:dyDescent="0.25">
      <c r="J267453"/>
    </row>
    <row r="267454" spans="10:10" x14ac:dyDescent="0.25">
      <c r="J267454"/>
    </row>
    <row r="267455" spans="10:10" x14ac:dyDescent="0.25">
      <c r="J267455"/>
    </row>
    <row r="267456" spans="10:10" x14ac:dyDescent="0.25">
      <c r="J267456"/>
    </row>
    <row r="267457" spans="10:10" x14ac:dyDescent="0.25">
      <c r="J267457"/>
    </row>
    <row r="267458" spans="10:10" x14ac:dyDescent="0.25">
      <c r="J267458"/>
    </row>
    <row r="267459" spans="10:10" x14ac:dyDescent="0.25">
      <c r="J267459"/>
    </row>
    <row r="267460" spans="10:10" x14ac:dyDescent="0.25">
      <c r="J267460"/>
    </row>
    <row r="267461" spans="10:10" x14ac:dyDescent="0.25">
      <c r="J267461"/>
    </row>
    <row r="267462" spans="10:10" x14ac:dyDescent="0.25">
      <c r="J267462"/>
    </row>
    <row r="267463" spans="10:10" x14ac:dyDescent="0.25">
      <c r="J267463"/>
    </row>
    <row r="267464" spans="10:10" x14ac:dyDescent="0.25">
      <c r="J267464"/>
    </row>
    <row r="267465" spans="10:10" x14ac:dyDescent="0.25">
      <c r="J267465"/>
    </row>
    <row r="267466" spans="10:10" x14ac:dyDescent="0.25">
      <c r="J267466"/>
    </row>
    <row r="267467" spans="10:10" x14ac:dyDescent="0.25">
      <c r="J267467"/>
    </row>
    <row r="267468" spans="10:10" x14ac:dyDescent="0.25">
      <c r="J267468"/>
    </row>
    <row r="267469" spans="10:10" x14ac:dyDescent="0.25">
      <c r="J267469"/>
    </row>
    <row r="267470" spans="10:10" x14ac:dyDescent="0.25">
      <c r="J267470"/>
    </row>
    <row r="267471" spans="10:10" x14ac:dyDescent="0.25">
      <c r="J267471"/>
    </row>
    <row r="267472" spans="10:10" x14ac:dyDescent="0.25">
      <c r="J267472"/>
    </row>
    <row r="267473" spans="10:10" x14ac:dyDescent="0.25">
      <c r="J267473"/>
    </row>
    <row r="267474" spans="10:10" x14ac:dyDescent="0.25">
      <c r="J267474"/>
    </row>
    <row r="267475" spans="10:10" x14ac:dyDescent="0.25">
      <c r="J267475"/>
    </row>
    <row r="267476" spans="10:10" x14ac:dyDescent="0.25">
      <c r="J267476"/>
    </row>
    <row r="267477" spans="10:10" x14ac:dyDescent="0.25">
      <c r="J267477"/>
    </row>
    <row r="267478" spans="10:10" x14ac:dyDescent="0.25">
      <c r="J267478"/>
    </row>
    <row r="267479" spans="10:10" x14ac:dyDescent="0.25">
      <c r="J267479"/>
    </row>
    <row r="267480" spans="10:10" x14ac:dyDescent="0.25">
      <c r="J267480"/>
    </row>
    <row r="267481" spans="10:10" x14ac:dyDescent="0.25">
      <c r="J267481"/>
    </row>
    <row r="267482" spans="10:10" x14ac:dyDescent="0.25">
      <c r="J267482"/>
    </row>
    <row r="267483" spans="10:10" x14ac:dyDescent="0.25">
      <c r="J267483"/>
    </row>
    <row r="267484" spans="10:10" x14ac:dyDescent="0.25">
      <c r="J267484"/>
    </row>
    <row r="267485" spans="10:10" x14ac:dyDescent="0.25">
      <c r="J267485"/>
    </row>
    <row r="267486" spans="10:10" x14ac:dyDescent="0.25">
      <c r="J267486"/>
    </row>
    <row r="267487" spans="10:10" x14ac:dyDescent="0.25">
      <c r="J267487"/>
    </row>
    <row r="267488" spans="10:10" x14ac:dyDescent="0.25">
      <c r="J267488"/>
    </row>
    <row r="267489" spans="10:10" x14ac:dyDescent="0.25">
      <c r="J267489"/>
    </row>
    <row r="267490" spans="10:10" x14ac:dyDescent="0.25">
      <c r="J267490"/>
    </row>
    <row r="267491" spans="10:10" x14ac:dyDescent="0.25">
      <c r="J267491"/>
    </row>
    <row r="267492" spans="10:10" x14ac:dyDescent="0.25">
      <c r="J267492"/>
    </row>
    <row r="267493" spans="10:10" x14ac:dyDescent="0.25">
      <c r="J267493"/>
    </row>
    <row r="267494" spans="10:10" x14ac:dyDescent="0.25">
      <c r="J267494"/>
    </row>
    <row r="267495" spans="10:10" x14ac:dyDescent="0.25">
      <c r="J267495"/>
    </row>
    <row r="267496" spans="10:10" x14ac:dyDescent="0.25">
      <c r="J267496"/>
    </row>
    <row r="267497" spans="10:10" x14ac:dyDescent="0.25">
      <c r="J267497"/>
    </row>
    <row r="267498" spans="10:10" x14ac:dyDescent="0.25">
      <c r="J267498"/>
    </row>
    <row r="267499" spans="10:10" x14ac:dyDescent="0.25">
      <c r="J267499"/>
    </row>
    <row r="267500" spans="10:10" x14ac:dyDescent="0.25">
      <c r="J267500"/>
    </row>
    <row r="267501" spans="10:10" x14ac:dyDescent="0.25">
      <c r="J267501"/>
    </row>
    <row r="267502" spans="10:10" x14ac:dyDescent="0.25">
      <c r="J267502"/>
    </row>
    <row r="267503" spans="10:10" x14ac:dyDescent="0.25">
      <c r="J267503"/>
    </row>
    <row r="267504" spans="10:10" x14ac:dyDescent="0.25">
      <c r="J267504"/>
    </row>
    <row r="267505" spans="10:10" x14ac:dyDescent="0.25">
      <c r="J267505"/>
    </row>
    <row r="267506" spans="10:10" x14ac:dyDescent="0.25">
      <c r="J267506"/>
    </row>
    <row r="267507" spans="10:10" x14ac:dyDescent="0.25">
      <c r="J267507"/>
    </row>
    <row r="267508" spans="10:10" x14ac:dyDescent="0.25">
      <c r="J267508"/>
    </row>
    <row r="267509" spans="10:10" x14ac:dyDescent="0.25">
      <c r="J267509"/>
    </row>
    <row r="267510" spans="10:10" x14ac:dyDescent="0.25">
      <c r="J267510"/>
    </row>
    <row r="267511" spans="10:10" x14ac:dyDescent="0.25">
      <c r="J267511"/>
    </row>
    <row r="267512" spans="10:10" x14ac:dyDescent="0.25">
      <c r="J267512"/>
    </row>
    <row r="267513" spans="10:10" x14ac:dyDescent="0.25">
      <c r="J267513"/>
    </row>
    <row r="267514" spans="10:10" x14ac:dyDescent="0.25">
      <c r="J267514"/>
    </row>
    <row r="267515" spans="10:10" x14ac:dyDescent="0.25">
      <c r="J267515"/>
    </row>
    <row r="267516" spans="10:10" x14ac:dyDescent="0.25">
      <c r="J267516"/>
    </row>
    <row r="267517" spans="10:10" x14ac:dyDescent="0.25">
      <c r="J267517"/>
    </row>
    <row r="267518" spans="10:10" x14ac:dyDescent="0.25">
      <c r="J267518"/>
    </row>
    <row r="267519" spans="10:10" x14ac:dyDescent="0.25">
      <c r="J267519"/>
    </row>
    <row r="267520" spans="10:10" x14ac:dyDescent="0.25">
      <c r="J267520"/>
    </row>
    <row r="267521" spans="10:10" x14ac:dyDescent="0.25">
      <c r="J267521"/>
    </row>
    <row r="267522" spans="10:10" x14ac:dyDescent="0.25">
      <c r="J267522"/>
    </row>
    <row r="267523" spans="10:10" x14ac:dyDescent="0.25">
      <c r="J267523"/>
    </row>
    <row r="267524" spans="10:10" x14ac:dyDescent="0.25">
      <c r="J267524"/>
    </row>
    <row r="267525" spans="10:10" x14ac:dyDescent="0.25">
      <c r="J267525"/>
    </row>
    <row r="267526" spans="10:10" x14ac:dyDescent="0.25">
      <c r="J267526"/>
    </row>
    <row r="267527" spans="10:10" x14ac:dyDescent="0.25">
      <c r="J267527"/>
    </row>
    <row r="267528" spans="10:10" x14ac:dyDescent="0.25">
      <c r="J267528"/>
    </row>
    <row r="267529" spans="10:10" x14ac:dyDescent="0.25">
      <c r="J267529"/>
    </row>
    <row r="267530" spans="10:10" x14ac:dyDescent="0.25">
      <c r="J267530"/>
    </row>
    <row r="267531" spans="10:10" x14ac:dyDescent="0.25">
      <c r="J267531"/>
    </row>
    <row r="267532" spans="10:10" x14ac:dyDescent="0.25">
      <c r="J267532"/>
    </row>
    <row r="267533" spans="10:10" x14ac:dyDescent="0.25">
      <c r="J267533"/>
    </row>
    <row r="267534" spans="10:10" x14ac:dyDescent="0.25">
      <c r="J267534"/>
    </row>
    <row r="267535" spans="10:10" x14ac:dyDescent="0.25">
      <c r="J267535"/>
    </row>
    <row r="267536" spans="10:10" x14ac:dyDescent="0.25">
      <c r="J267536"/>
    </row>
    <row r="267537" spans="10:10" x14ac:dyDescent="0.25">
      <c r="J267537"/>
    </row>
    <row r="267538" spans="10:10" x14ac:dyDescent="0.25">
      <c r="J267538"/>
    </row>
    <row r="267539" spans="10:10" x14ac:dyDescent="0.25">
      <c r="J267539"/>
    </row>
    <row r="267540" spans="10:10" x14ac:dyDescent="0.25">
      <c r="J267540"/>
    </row>
    <row r="267541" spans="10:10" x14ac:dyDescent="0.25">
      <c r="J267541"/>
    </row>
    <row r="267542" spans="10:10" x14ac:dyDescent="0.25">
      <c r="J267542"/>
    </row>
    <row r="267543" spans="10:10" x14ac:dyDescent="0.25">
      <c r="J267543"/>
    </row>
    <row r="267544" spans="10:10" x14ac:dyDescent="0.25">
      <c r="J267544"/>
    </row>
    <row r="267545" spans="10:10" x14ac:dyDescent="0.25">
      <c r="J267545"/>
    </row>
    <row r="267546" spans="10:10" x14ac:dyDescent="0.25">
      <c r="J267546"/>
    </row>
    <row r="267547" spans="10:10" x14ac:dyDescent="0.25">
      <c r="J267547"/>
    </row>
    <row r="267548" spans="10:10" x14ac:dyDescent="0.25">
      <c r="J267548"/>
    </row>
    <row r="267549" spans="10:10" x14ac:dyDescent="0.25">
      <c r="J267549"/>
    </row>
    <row r="267550" spans="10:10" x14ac:dyDescent="0.25">
      <c r="J267550"/>
    </row>
    <row r="267551" spans="10:10" x14ac:dyDescent="0.25">
      <c r="J267551"/>
    </row>
    <row r="267552" spans="10:10" x14ac:dyDescent="0.25">
      <c r="J267552"/>
    </row>
    <row r="267553" spans="10:10" x14ac:dyDescent="0.25">
      <c r="J267553"/>
    </row>
    <row r="267554" spans="10:10" x14ac:dyDescent="0.25">
      <c r="J267554"/>
    </row>
    <row r="267555" spans="10:10" x14ac:dyDescent="0.25">
      <c r="J267555"/>
    </row>
    <row r="267556" spans="10:10" x14ac:dyDescent="0.25">
      <c r="J267556"/>
    </row>
    <row r="267557" spans="10:10" x14ac:dyDescent="0.25">
      <c r="J267557"/>
    </row>
    <row r="267558" spans="10:10" x14ac:dyDescent="0.25">
      <c r="J267558"/>
    </row>
    <row r="267559" spans="10:10" x14ac:dyDescent="0.25">
      <c r="J267559"/>
    </row>
    <row r="267560" spans="10:10" x14ac:dyDescent="0.25">
      <c r="J267560"/>
    </row>
    <row r="267561" spans="10:10" x14ac:dyDescent="0.25">
      <c r="J267561"/>
    </row>
    <row r="267562" spans="10:10" x14ac:dyDescent="0.25">
      <c r="J267562"/>
    </row>
    <row r="267563" spans="10:10" x14ac:dyDescent="0.25">
      <c r="J267563"/>
    </row>
    <row r="267564" spans="10:10" x14ac:dyDescent="0.25">
      <c r="J267564"/>
    </row>
    <row r="267565" spans="10:10" x14ac:dyDescent="0.25">
      <c r="J267565"/>
    </row>
    <row r="267566" spans="10:10" x14ac:dyDescent="0.25">
      <c r="J267566"/>
    </row>
    <row r="267567" spans="10:10" x14ac:dyDescent="0.25">
      <c r="J267567"/>
    </row>
    <row r="267568" spans="10:10" x14ac:dyDescent="0.25">
      <c r="J267568"/>
    </row>
    <row r="267569" spans="10:10" x14ac:dyDescent="0.25">
      <c r="J267569"/>
    </row>
    <row r="267570" spans="10:10" x14ac:dyDescent="0.25">
      <c r="J267570"/>
    </row>
    <row r="267571" spans="10:10" x14ac:dyDescent="0.25">
      <c r="J267571"/>
    </row>
    <row r="267572" spans="10:10" x14ac:dyDescent="0.25">
      <c r="J267572"/>
    </row>
    <row r="267573" spans="10:10" x14ac:dyDescent="0.25">
      <c r="J267573"/>
    </row>
    <row r="267574" spans="10:10" x14ac:dyDescent="0.25">
      <c r="J267574"/>
    </row>
    <row r="267575" spans="10:10" x14ac:dyDescent="0.25">
      <c r="J267575"/>
    </row>
    <row r="267576" spans="10:10" x14ac:dyDescent="0.25">
      <c r="J267576"/>
    </row>
    <row r="267577" spans="10:10" x14ac:dyDescent="0.25">
      <c r="J267577"/>
    </row>
    <row r="267578" spans="10:10" x14ac:dyDescent="0.25">
      <c r="J267578"/>
    </row>
    <row r="267579" spans="10:10" x14ac:dyDescent="0.25">
      <c r="J267579"/>
    </row>
    <row r="267580" spans="10:10" x14ac:dyDescent="0.25">
      <c r="J267580"/>
    </row>
    <row r="267581" spans="10:10" x14ac:dyDescent="0.25">
      <c r="J267581"/>
    </row>
    <row r="267582" spans="10:10" x14ac:dyDescent="0.25">
      <c r="J267582"/>
    </row>
    <row r="267583" spans="10:10" x14ac:dyDescent="0.25">
      <c r="J267583"/>
    </row>
    <row r="267584" spans="10:10" x14ac:dyDescent="0.25">
      <c r="J267584"/>
    </row>
    <row r="267585" spans="10:10" x14ac:dyDescent="0.25">
      <c r="J267585"/>
    </row>
    <row r="267586" spans="10:10" x14ac:dyDescent="0.25">
      <c r="J267586"/>
    </row>
    <row r="267587" spans="10:10" x14ac:dyDescent="0.25">
      <c r="J267587"/>
    </row>
    <row r="267588" spans="10:10" x14ac:dyDescent="0.25">
      <c r="J267588"/>
    </row>
    <row r="267589" spans="10:10" x14ac:dyDescent="0.25">
      <c r="J267589"/>
    </row>
    <row r="267590" spans="10:10" x14ac:dyDescent="0.25">
      <c r="J267590"/>
    </row>
    <row r="267591" spans="10:10" x14ac:dyDescent="0.25">
      <c r="J267591"/>
    </row>
    <row r="267592" spans="10:10" x14ac:dyDescent="0.25">
      <c r="J267592"/>
    </row>
    <row r="267593" spans="10:10" x14ac:dyDescent="0.25">
      <c r="J267593"/>
    </row>
    <row r="267594" spans="10:10" x14ac:dyDescent="0.25">
      <c r="J267594"/>
    </row>
    <row r="267595" spans="10:10" x14ac:dyDescent="0.25">
      <c r="J267595"/>
    </row>
    <row r="267596" spans="10:10" x14ac:dyDescent="0.25">
      <c r="J267596"/>
    </row>
    <row r="267597" spans="10:10" x14ac:dyDescent="0.25">
      <c r="J267597"/>
    </row>
    <row r="267598" spans="10:10" x14ac:dyDescent="0.25">
      <c r="J267598"/>
    </row>
    <row r="267599" spans="10:10" x14ac:dyDescent="0.25">
      <c r="J267599"/>
    </row>
    <row r="267600" spans="10:10" x14ac:dyDescent="0.25">
      <c r="J267600"/>
    </row>
    <row r="267601" spans="10:10" x14ac:dyDescent="0.25">
      <c r="J267601"/>
    </row>
    <row r="267602" spans="10:10" x14ac:dyDescent="0.25">
      <c r="J267602"/>
    </row>
    <row r="267603" spans="10:10" x14ac:dyDescent="0.25">
      <c r="J267603"/>
    </row>
    <row r="267604" spans="10:10" x14ac:dyDescent="0.25">
      <c r="J267604"/>
    </row>
    <row r="267605" spans="10:10" x14ac:dyDescent="0.25">
      <c r="J267605"/>
    </row>
    <row r="267606" spans="10:10" x14ac:dyDescent="0.25">
      <c r="J267606"/>
    </row>
    <row r="267607" spans="10:10" x14ac:dyDescent="0.25">
      <c r="J267607"/>
    </row>
    <row r="267608" spans="10:10" x14ac:dyDescent="0.25">
      <c r="J267608"/>
    </row>
    <row r="267609" spans="10:10" x14ac:dyDescent="0.25">
      <c r="J267609"/>
    </row>
    <row r="267610" spans="10:10" x14ac:dyDescent="0.25">
      <c r="J267610"/>
    </row>
    <row r="267611" spans="10:10" x14ac:dyDescent="0.25">
      <c r="J267611"/>
    </row>
    <row r="267612" spans="10:10" x14ac:dyDescent="0.25">
      <c r="J267612"/>
    </row>
    <row r="267613" spans="10:10" x14ac:dyDescent="0.25">
      <c r="J267613"/>
    </row>
    <row r="267614" spans="10:10" x14ac:dyDescent="0.25">
      <c r="J267614"/>
    </row>
    <row r="267615" spans="10:10" x14ac:dyDescent="0.25">
      <c r="J267615"/>
    </row>
    <row r="267616" spans="10:10" x14ac:dyDescent="0.25">
      <c r="J267616"/>
    </row>
    <row r="267617" spans="10:10" x14ac:dyDescent="0.25">
      <c r="J267617"/>
    </row>
    <row r="267618" spans="10:10" x14ac:dyDescent="0.25">
      <c r="J267618"/>
    </row>
    <row r="267619" spans="10:10" x14ac:dyDescent="0.25">
      <c r="J267619"/>
    </row>
    <row r="267620" spans="10:10" x14ac:dyDescent="0.25">
      <c r="J267620"/>
    </row>
    <row r="267621" spans="10:10" x14ac:dyDescent="0.25">
      <c r="J267621"/>
    </row>
    <row r="267622" spans="10:10" x14ac:dyDescent="0.25">
      <c r="J267622"/>
    </row>
    <row r="267623" spans="10:10" x14ac:dyDescent="0.25">
      <c r="J267623"/>
    </row>
    <row r="267624" spans="10:10" x14ac:dyDescent="0.25">
      <c r="J267624"/>
    </row>
    <row r="267625" spans="10:10" x14ac:dyDescent="0.25">
      <c r="J267625"/>
    </row>
    <row r="267626" spans="10:10" x14ac:dyDescent="0.25">
      <c r="J267626"/>
    </row>
    <row r="267627" spans="10:10" x14ac:dyDescent="0.25">
      <c r="J267627"/>
    </row>
    <row r="267628" spans="10:10" x14ac:dyDescent="0.25">
      <c r="J267628"/>
    </row>
    <row r="267629" spans="10:10" x14ac:dyDescent="0.25">
      <c r="J267629"/>
    </row>
    <row r="267630" spans="10:10" x14ac:dyDescent="0.25">
      <c r="J267630"/>
    </row>
    <row r="267631" spans="10:10" x14ac:dyDescent="0.25">
      <c r="J267631"/>
    </row>
    <row r="267632" spans="10:10" x14ac:dyDescent="0.25">
      <c r="J267632"/>
    </row>
    <row r="267633" spans="10:10" x14ac:dyDescent="0.25">
      <c r="J267633"/>
    </row>
    <row r="267634" spans="10:10" x14ac:dyDescent="0.25">
      <c r="J267634"/>
    </row>
    <row r="267635" spans="10:10" x14ac:dyDescent="0.25">
      <c r="J267635"/>
    </row>
    <row r="267636" spans="10:10" x14ac:dyDescent="0.25">
      <c r="J267636"/>
    </row>
    <row r="267637" spans="10:10" x14ac:dyDescent="0.25">
      <c r="J267637"/>
    </row>
    <row r="267638" spans="10:10" x14ac:dyDescent="0.25">
      <c r="J267638"/>
    </row>
    <row r="267639" spans="10:10" x14ac:dyDescent="0.25">
      <c r="J267639"/>
    </row>
    <row r="267640" spans="10:10" x14ac:dyDescent="0.25">
      <c r="J267640"/>
    </row>
    <row r="267641" spans="10:10" x14ac:dyDescent="0.25">
      <c r="J267641"/>
    </row>
    <row r="267642" spans="10:10" x14ac:dyDescent="0.25">
      <c r="J267642"/>
    </row>
    <row r="267643" spans="10:10" x14ac:dyDescent="0.25">
      <c r="J267643"/>
    </row>
    <row r="267644" spans="10:10" x14ac:dyDescent="0.25">
      <c r="J267644"/>
    </row>
    <row r="267645" spans="10:10" x14ac:dyDescent="0.25">
      <c r="J267645"/>
    </row>
    <row r="267646" spans="10:10" x14ac:dyDescent="0.25">
      <c r="J267646"/>
    </row>
    <row r="267647" spans="10:10" x14ac:dyDescent="0.25">
      <c r="J267647"/>
    </row>
    <row r="267648" spans="10:10" x14ac:dyDescent="0.25">
      <c r="J267648"/>
    </row>
    <row r="267649" spans="10:10" x14ac:dyDescent="0.25">
      <c r="J267649"/>
    </row>
    <row r="267650" spans="10:10" x14ac:dyDescent="0.25">
      <c r="J267650"/>
    </row>
    <row r="267651" spans="10:10" x14ac:dyDescent="0.25">
      <c r="J267651"/>
    </row>
    <row r="267652" spans="10:10" x14ac:dyDescent="0.25">
      <c r="J267652"/>
    </row>
    <row r="267653" spans="10:10" x14ac:dyDescent="0.25">
      <c r="J267653"/>
    </row>
    <row r="267654" spans="10:10" x14ac:dyDescent="0.25">
      <c r="J267654"/>
    </row>
    <row r="267655" spans="10:10" x14ac:dyDescent="0.25">
      <c r="J267655"/>
    </row>
    <row r="267656" spans="10:10" x14ac:dyDescent="0.25">
      <c r="J267656"/>
    </row>
    <row r="267657" spans="10:10" x14ac:dyDescent="0.25">
      <c r="J267657"/>
    </row>
    <row r="267658" spans="10:10" x14ac:dyDescent="0.25">
      <c r="J267658"/>
    </row>
    <row r="267659" spans="10:10" x14ac:dyDescent="0.25">
      <c r="J267659"/>
    </row>
    <row r="267660" spans="10:10" x14ac:dyDescent="0.25">
      <c r="J267660"/>
    </row>
    <row r="267661" spans="10:10" x14ac:dyDescent="0.25">
      <c r="J267661"/>
    </row>
    <row r="267662" spans="10:10" x14ac:dyDescent="0.25">
      <c r="J267662"/>
    </row>
    <row r="267663" spans="10:10" x14ac:dyDescent="0.25">
      <c r="J267663"/>
    </row>
    <row r="267664" spans="10:10" x14ac:dyDescent="0.25">
      <c r="J267664"/>
    </row>
    <row r="267665" spans="10:10" x14ac:dyDescent="0.25">
      <c r="J267665"/>
    </row>
    <row r="267666" spans="10:10" x14ac:dyDescent="0.25">
      <c r="J267666"/>
    </row>
    <row r="267667" spans="10:10" x14ac:dyDescent="0.25">
      <c r="J267667"/>
    </row>
    <row r="267668" spans="10:10" x14ac:dyDescent="0.25">
      <c r="J267668"/>
    </row>
    <row r="267669" spans="10:10" x14ac:dyDescent="0.25">
      <c r="J267669"/>
    </row>
    <row r="267670" spans="10:10" x14ac:dyDescent="0.25">
      <c r="J267670"/>
    </row>
    <row r="267671" spans="10:10" x14ac:dyDescent="0.25">
      <c r="J267671"/>
    </row>
    <row r="267672" spans="10:10" x14ac:dyDescent="0.25">
      <c r="J267672"/>
    </row>
    <row r="267673" spans="10:10" x14ac:dyDescent="0.25">
      <c r="J267673"/>
    </row>
    <row r="267674" spans="10:10" x14ac:dyDescent="0.25">
      <c r="J267674"/>
    </row>
    <row r="267675" spans="10:10" x14ac:dyDescent="0.25">
      <c r="J267675"/>
    </row>
    <row r="267676" spans="10:10" x14ac:dyDescent="0.25">
      <c r="J267676"/>
    </row>
    <row r="267677" spans="10:10" x14ac:dyDescent="0.25">
      <c r="J267677"/>
    </row>
    <row r="267678" spans="10:10" x14ac:dyDescent="0.25">
      <c r="J267678"/>
    </row>
    <row r="267679" spans="10:10" x14ac:dyDescent="0.25">
      <c r="J267679"/>
    </row>
    <row r="267680" spans="10:10" x14ac:dyDescent="0.25">
      <c r="J267680"/>
    </row>
    <row r="267681" spans="10:10" x14ac:dyDescent="0.25">
      <c r="J267681"/>
    </row>
    <row r="267682" spans="10:10" x14ac:dyDescent="0.25">
      <c r="J267682"/>
    </row>
    <row r="267683" spans="10:10" x14ac:dyDescent="0.25">
      <c r="J267683"/>
    </row>
    <row r="267684" spans="10:10" x14ac:dyDescent="0.25">
      <c r="J267684"/>
    </row>
    <row r="267685" spans="10:10" x14ac:dyDescent="0.25">
      <c r="J267685"/>
    </row>
    <row r="267686" spans="10:10" x14ac:dyDescent="0.25">
      <c r="J267686"/>
    </row>
    <row r="267687" spans="10:10" x14ac:dyDescent="0.25">
      <c r="J267687"/>
    </row>
    <row r="267688" spans="10:10" x14ac:dyDescent="0.25">
      <c r="J267688"/>
    </row>
    <row r="267689" spans="10:10" x14ac:dyDescent="0.25">
      <c r="J267689"/>
    </row>
    <row r="267690" spans="10:10" x14ac:dyDescent="0.25">
      <c r="J267690"/>
    </row>
    <row r="267691" spans="10:10" x14ac:dyDescent="0.25">
      <c r="J267691"/>
    </row>
    <row r="267692" spans="10:10" x14ac:dyDescent="0.25">
      <c r="J267692"/>
    </row>
    <row r="267693" spans="10:10" x14ac:dyDescent="0.25">
      <c r="J267693"/>
    </row>
    <row r="267694" spans="10:10" x14ac:dyDescent="0.25">
      <c r="J267694"/>
    </row>
    <row r="267695" spans="10:10" x14ac:dyDescent="0.25">
      <c r="J267695"/>
    </row>
    <row r="267696" spans="10:10" x14ac:dyDescent="0.25">
      <c r="J267696"/>
    </row>
    <row r="267697" spans="10:10" x14ac:dyDescent="0.25">
      <c r="J267697"/>
    </row>
    <row r="267698" spans="10:10" x14ac:dyDescent="0.25">
      <c r="J267698"/>
    </row>
    <row r="267699" spans="10:10" x14ac:dyDescent="0.25">
      <c r="J267699"/>
    </row>
    <row r="267700" spans="10:10" x14ac:dyDescent="0.25">
      <c r="J267700"/>
    </row>
    <row r="267701" spans="10:10" x14ac:dyDescent="0.25">
      <c r="J267701"/>
    </row>
    <row r="267702" spans="10:10" x14ac:dyDescent="0.25">
      <c r="J267702"/>
    </row>
    <row r="267703" spans="10:10" x14ac:dyDescent="0.25">
      <c r="J267703"/>
    </row>
    <row r="267704" spans="10:10" x14ac:dyDescent="0.25">
      <c r="J267704"/>
    </row>
    <row r="267705" spans="10:10" x14ac:dyDescent="0.25">
      <c r="J267705"/>
    </row>
    <row r="267706" spans="10:10" x14ac:dyDescent="0.25">
      <c r="J267706"/>
    </row>
    <row r="267707" spans="10:10" x14ac:dyDescent="0.25">
      <c r="J267707"/>
    </row>
    <row r="267708" spans="10:10" x14ac:dyDescent="0.25">
      <c r="J267708"/>
    </row>
    <row r="267709" spans="10:10" x14ac:dyDescent="0.25">
      <c r="J267709"/>
    </row>
    <row r="267710" spans="10:10" x14ac:dyDescent="0.25">
      <c r="J267710"/>
    </row>
    <row r="267711" spans="10:10" x14ac:dyDescent="0.25">
      <c r="J267711"/>
    </row>
    <row r="267712" spans="10:10" x14ac:dyDescent="0.25">
      <c r="J267712"/>
    </row>
    <row r="267713" spans="10:10" x14ac:dyDescent="0.25">
      <c r="J267713"/>
    </row>
    <row r="267714" spans="10:10" x14ac:dyDescent="0.25">
      <c r="J267714"/>
    </row>
    <row r="267715" spans="10:10" x14ac:dyDescent="0.25">
      <c r="J267715"/>
    </row>
    <row r="267716" spans="10:10" x14ac:dyDescent="0.25">
      <c r="J267716"/>
    </row>
    <row r="267717" spans="10:10" x14ac:dyDescent="0.25">
      <c r="J267717"/>
    </row>
    <row r="267718" spans="10:10" x14ac:dyDescent="0.25">
      <c r="J267718"/>
    </row>
    <row r="267719" spans="10:10" x14ac:dyDescent="0.25">
      <c r="J267719"/>
    </row>
    <row r="267720" spans="10:10" x14ac:dyDescent="0.25">
      <c r="J267720"/>
    </row>
    <row r="267721" spans="10:10" x14ac:dyDescent="0.25">
      <c r="J267721"/>
    </row>
    <row r="267722" spans="10:10" x14ac:dyDescent="0.25">
      <c r="J267722"/>
    </row>
    <row r="267723" spans="10:10" x14ac:dyDescent="0.25">
      <c r="J267723"/>
    </row>
    <row r="267724" spans="10:10" x14ac:dyDescent="0.25">
      <c r="J267724"/>
    </row>
    <row r="267725" spans="10:10" x14ac:dyDescent="0.25">
      <c r="J267725"/>
    </row>
    <row r="267726" spans="10:10" x14ac:dyDescent="0.25">
      <c r="J267726"/>
    </row>
    <row r="267727" spans="10:10" x14ac:dyDescent="0.25">
      <c r="J267727"/>
    </row>
    <row r="267728" spans="10:10" x14ac:dyDescent="0.25">
      <c r="J267728"/>
    </row>
    <row r="267729" spans="10:10" x14ac:dyDescent="0.25">
      <c r="J267729"/>
    </row>
    <row r="267730" spans="10:10" x14ac:dyDescent="0.25">
      <c r="J267730"/>
    </row>
    <row r="267731" spans="10:10" x14ac:dyDescent="0.25">
      <c r="J267731"/>
    </row>
    <row r="267732" spans="10:10" x14ac:dyDescent="0.25">
      <c r="J267732"/>
    </row>
    <row r="267733" spans="10:10" x14ac:dyDescent="0.25">
      <c r="J267733"/>
    </row>
    <row r="267734" spans="10:10" x14ac:dyDescent="0.25">
      <c r="J267734"/>
    </row>
    <row r="267735" spans="10:10" x14ac:dyDescent="0.25">
      <c r="J267735"/>
    </row>
    <row r="267736" spans="10:10" x14ac:dyDescent="0.25">
      <c r="J267736"/>
    </row>
    <row r="267737" spans="10:10" x14ac:dyDescent="0.25">
      <c r="J267737"/>
    </row>
    <row r="267738" spans="10:10" x14ac:dyDescent="0.25">
      <c r="J267738"/>
    </row>
    <row r="267739" spans="10:10" x14ac:dyDescent="0.25">
      <c r="J267739"/>
    </row>
    <row r="267740" spans="10:10" x14ac:dyDescent="0.25">
      <c r="J267740"/>
    </row>
    <row r="267741" spans="10:10" x14ac:dyDescent="0.25">
      <c r="J267741"/>
    </row>
    <row r="267742" spans="10:10" x14ac:dyDescent="0.25">
      <c r="J267742"/>
    </row>
    <row r="267743" spans="10:10" x14ac:dyDescent="0.25">
      <c r="J267743"/>
    </row>
    <row r="267744" spans="10:10" x14ac:dyDescent="0.25">
      <c r="J267744"/>
    </row>
    <row r="267745" spans="10:10" x14ac:dyDescent="0.25">
      <c r="J267745"/>
    </row>
    <row r="267746" spans="10:10" x14ac:dyDescent="0.25">
      <c r="J267746"/>
    </row>
    <row r="267747" spans="10:10" x14ac:dyDescent="0.25">
      <c r="J267747"/>
    </row>
    <row r="267748" spans="10:10" x14ac:dyDescent="0.25">
      <c r="J267748"/>
    </row>
    <row r="267749" spans="10:10" x14ac:dyDescent="0.25">
      <c r="J267749"/>
    </row>
    <row r="267750" spans="10:10" x14ac:dyDescent="0.25">
      <c r="J267750"/>
    </row>
    <row r="267751" spans="10:10" x14ac:dyDescent="0.25">
      <c r="J267751"/>
    </row>
    <row r="267752" spans="10:10" x14ac:dyDescent="0.25">
      <c r="J267752"/>
    </row>
    <row r="267753" spans="10:10" x14ac:dyDescent="0.25">
      <c r="J267753"/>
    </row>
    <row r="267754" spans="10:10" x14ac:dyDescent="0.25">
      <c r="J267754"/>
    </row>
    <row r="267755" spans="10:10" x14ac:dyDescent="0.25">
      <c r="J267755"/>
    </row>
    <row r="267756" spans="10:10" x14ac:dyDescent="0.25">
      <c r="J267756"/>
    </row>
    <row r="267757" spans="10:10" x14ac:dyDescent="0.25">
      <c r="J267757"/>
    </row>
    <row r="267758" spans="10:10" x14ac:dyDescent="0.25">
      <c r="J267758"/>
    </row>
    <row r="267759" spans="10:10" x14ac:dyDescent="0.25">
      <c r="J267759"/>
    </row>
    <row r="267760" spans="10:10" x14ac:dyDescent="0.25">
      <c r="J267760"/>
    </row>
    <row r="267761" spans="10:10" x14ac:dyDescent="0.25">
      <c r="J267761"/>
    </row>
    <row r="267762" spans="10:10" x14ac:dyDescent="0.25">
      <c r="J267762"/>
    </row>
    <row r="267763" spans="10:10" x14ac:dyDescent="0.25">
      <c r="J267763"/>
    </row>
    <row r="267764" spans="10:10" x14ac:dyDescent="0.25">
      <c r="J267764"/>
    </row>
    <row r="267765" spans="10:10" x14ac:dyDescent="0.25">
      <c r="J267765"/>
    </row>
    <row r="267766" spans="10:10" x14ac:dyDescent="0.25">
      <c r="J267766"/>
    </row>
    <row r="267767" spans="10:10" x14ac:dyDescent="0.25">
      <c r="J267767"/>
    </row>
    <row r="267768" spans="10:10" x14ac:dyDescent="0.25">
      <c r="J267768"/>
    </row>
    <row r="267769" spans="10:10" x14ac:dyDescent="0.25">
      <c r="J267769"/>
    </row>
    <row r="267770" spans="10:10" x14ac:dyDescent="0.25">
      <c r="J267770"/>
    </row>
    <row r="267771" spans="10:10" x14ac:dyDescent="0.25">
      <c r="J267771"/>
    </row>
    <row r="267772" spans="10:10" x14ac:dyDescent="0.25">
      <c r="J267772"/>
    </row>
    <row r="267773" spans="10:10" x14ac:dyDescent="0.25">
      <c r="J267773"/>
    </row>
    <row r="267774" spans="10:10" x14ac:dyDescent="0.25">
      <c r="J267774"/>
    </row>
    <row r="267775" spans="10:10" x14ac:dyDescent="0.25">
      <c r="J267775"/>
    </row>
    <row r="267776" spans="10:10" x14ac:dyDescent="0.25">
      <c r="J267776"/>
    </row>
    <row r="267777" spans="10:10" x14ac:dyDescent="0.25">
      <c r="J267777"/>
    </row>
    <row r="267778" spans="10:10" x14ac:dyDescent="0.25">
      <c r="J267778"/>
    </row>
    <row r="267779" spans="10:10" x14ac:dyDescent="0.25">
      <c r="J267779"/>
    </row>
    <row r="267780" spans="10:10" x14ac:dyDescent="0.25">
      <c r="J267780"/>
    </row>
    <row r="267781" spans="10:10" x14ac:dyDescent="0.25">
      <c r="J267781"/>
    </row>
    <row r="267782" spans="10:10" x14ac:dyDescent="0.25">
      <c r="J267782"/>
    </row>
    <row r="267783" spans="10:10" x14ac:dyDescent="0.25">
      <c r="J267783"/>
    </row>
    <row r="267784" spans="10:10" x14ac:dyDescent="0.25">
      <c r="J267784"/>
    </row>
    <row r="267785" spans="10:10" x14ac:dyDescent="0.25">
      <c r="J267785"/>
    </row>
    <row r="267786" spans="10:10" x14ac:dyDescent="0.25">
      <c r="J267786"/>
    </row>
    <row r="267787" spans="10:10" x14ac:dyDescent="0.25">
      <c r="J267787"/>
    </row>
    <row r="267788" spans="10:10" x14ac:dyDescent="0.25">
      <c r="J267788"/>
    </row>
    <row r="267789" spans="10:10" x14ac:dyDescent="0.25">
      <c r="J267789"/>
    </row>
    <row r="267790" spans="10:10" x14ac:dyDescent="0.25">
      <c r="J267790"/>
    </row>
    <row r="267791" spans="10:10" x14ac:dyDescent="0.25">
      <c r="J267791"/>
    </row>
    <row r="267792" spans="10:10" x14ac:dyDescent="0.25">
      <c r="J267792"/>
    </row>
    <row r="267793" spans="10:10" x14ac:dyDescent="0.25">
      <c r="J267793"/>
    </row>
    <row r="267794" spans="10:10" x14ac:dyDescent="0.25">
      <c r="J267794"/>
    </row>
    <row r="267795" spans="10:10" x14ac:dyDescent="0.25">
      <c r="J267795"/>
    </row>
    <row r="267796" spans="10:10" x14ac:dyDescent="0.25">
      <c r="J267796"/>
    </row>
    <row r="267797" spans="10:10" x14ac:dyDescent="0.25">
      <c r="J267797"/>
    </row>
    <row r="267798" spans="10:10" x14ac:dyDescent="0.25">
      <c r="J267798"/>
    </row>
    <row r="267799" spans="10:10" x14ac:dyDescent="0.25">
      <c r="J267799"/>
    </row>
    <row r="267800" spans="10:10" x14ac:dyDescent="0.25">
      <c r="J267800"/>
    </row>
    <row r="267801" spans="10:10" x14ac:dyDescent="0.25">
      <c r="J267801"/>
    </row>
    <row r="267802" spans="10:10" x14ac:dyDescent="0.25">
      <c r="J267802"/>
    </row>
    <row r="267803" spans="10:10" x14ac:dyDescent="0.25">
      <c r="J267803"/>
    </row>
    <row r="267804" spans="10:10" x14ac:dyDescent="0.25">
      <c r="J267804"/>
    </row>
    <row r="267805" spans="10:10" x14ac:dyDescent="0.25">
      <c r="J267805"/>
    </row>
    <row r="267806" spans="10:10" x14ac:dyDescent="0.25">
      <c r="J267806"/>
    </row>
    <row r="267807" spans="10:10" x14ac:dyDescent="0.25">
      <c r="J267807"/>
    </row>
    <row r="267808" spans="10:10" x14ac:dyDescent="0.25">
      <c r="J267808"/>
    </row>
    <row r="267809" spans="10:10" x14ac:dyDescent="0.25">
      <c r="J267809"/>
    </row>
    <row r="267810" spans="10:10" x14ac:dyDescent="0.25">
      <c r="J267810"/>
    </row>
    <row r="267811" spans="10:10" x14ac:dyDescent="0.25">
      <c r="J267811"/>
    </row>
    <row r="267812" spans="10:10" x14ac:dyDescent="0.25">
      <c r="J267812"/>
    </row>
    <row r="267813" spans="10:10" x14ac:dyDescent="0.25">
      <c r="J267813"/>
    </row>
    <row r="267814" spans="10:10" x14ac:dyDescent="0.25">
      <c r="J267814"/>
    </row>
    <row r="267815" spans="10:10" x14ac:dyDescent="0.25">
      <c r="J267815"/>
    </row>
    <row r="267816" spans="10:10" x14ac:dyDescent="0.25">
      <c r="J267816"/>
    </row>
    <row r="267817" spans="10:10" x14ac:dyDescent="0.25">
      <c r="J267817"/>
    </row>
    <row r="267818" spans="10:10" x14ac:dyDescent="0.25">
      <c r="J267818"/>
    </row>
    <row r="267819" spans="10:10" x14ac:dyDescent="0.25">
      <c r="J267819"/>
    </row>
    <row r="267820" spans="10:10" x14ac:dyDescent="0.25">
      <c r="J267820"/>
    </row>
    <row r="267821" spans="10:10" x14ac:dyDescent="0.25">
      <c r="J267821"/>
    </row>
    <row r="267822" spans="10:10" x14ac:dyDescent="0.25">
      <c r="J267822"/>
    </row>
    <row r="267823" spans="10:10" x14ac:dyDescent="0.25">
      <c r="J267823"/>
    </row>
    <row r="267824" spans="10:10" x14ac:dyDescent="0.25">
      <c r="J267824"/>
    </row>
    <row r="267825" spans="10:10" x14ac:dyDescent="0.25">
      <c r="J267825"/>
    </row>
    <row r="267826" spans="10:10" x14ac:dyDescent="0.25">
      <c r="J267826"/>
    </row>
    <row r="267827" spans="10:10" x14ac:dyDescent="0.25">
      <c r="J267827"/>
    </row>
    <row r="267828" spans="10:10" x14ac:dyDescent="0.25">
      <c r="J267828"/>
    </row>
    <row r="267829" spans="10:10" x14ac:dyDescent="0.25">
      <c r="J267829"/>
    </row>
    <row r="267830" spans="10:10" x14ac:dyDescent="0.25">
      <c r="J267830"/>
    </row>
    <row r="267831" spans="10:10" x14ac:dyDescent="0.25">
      <c r="J267831"/>
    </row>
    <row r="267832" spans="10:10" x14ac:dyDescent="0.25">
      <c r="J267832"/>
    </row>
    <row r="267833" spans="10:10" x14ac:dyDescent="0.25">
      <c r="J267833"/>
    </row>
    <row r="267834" spans="10:10" x14ac:dyDescent="0.25">
      <c r="J267834"/>
    </row>
    <row r="267835" spans="10:10" x14ac:dyDescent="0.25">
      <c r="J267835"/>
    </row>
    <row r="267836" spans="10:10" x14ac:dyDescent="0.25">
      <c r="J267836"/>
    </row>
    <row r="267837" spans="10:10" x14ac:dyDescent="0.25">
      <c r="J267837"/>
    </row>
    <row r="267838" spans="10:10" x14ac:dyDescent="0.25">
      <c r="J267838"/>
    </row>
    <row r="267839" spans="10:10" x14ac:dyDescent="0.25">
      <c r="J267839"/>
    </row>
    <row r="267840" spans="10:10" x14ac:dyDescent="0.25">
      <c r="J267840"/>
    </row>
    <row r="267841" spans="10:10" x14ac:dyDescent="0.25">
      <c r="J267841"/>
    </row>
    <row r="267842" spans="10:10" x14ac:dyDescent="0.25">
      <c r="J267842"/>
    </row>
    <row r="267843" spans="10:10" x14ac:dyDescent="0.25">
      <c r="J267843"/>
    </row>
    <row r="267844" spans="10:10" x14ac:dyDescent="0.25">
      <c r="J267844"/>
    </row>
    <row r="267845" spans="10:10" x14ac:dyDescent="0.25">
      <c r="J267845"/>
    </row>
    <row r="267846" spans="10:10" x14ac:dyDescent="0.25">
      <c r="J267846"/>
    </row>
    <row r="267847" spans="10:10" x14ac:dyDescent="0.25">
      <c r="J267847"/>
    </row>
    <row r="267848" spans="10:10" x14ac:dyDescent="0.25">
      <c r="J267848"/>
    </row>
    <row r="267849" spans="10:10" x14ac:dyDescent="0.25">
      <c r="J267849"/>
    </row>
    <row r="267850" spans="10:10" x14ac:dyDescent="0.25">
      <c r="J267850"/>
    </row>
    <row r="267851" spans="10:10" x14ac:dyDescent="0.25">
      <c r="J267851"/>
    </row>
    <row r="267852" spans="10:10" x14ac:dyDescent="0.25">
      <c r="J267852"/>
    </row>
    <row r="267853" spans="10:10" x14ac:dyDescent="0.25">
      <c r="J267853"/>
    </row>
    <row r="267854" spans="10:10" x14ac:dyDescent="0.25">
      <c r="J267854"/>
    </row>
    <row r="267855" spans="10:10" x14ac:dyDescent="0.25">
      <c r="J267855"/>
    </row>
    <row r="267856" spans="10:10" x14ac:dyDescent="0.25">
      <c r="J267856"/>
    </row>
    <row r="267857" spans="10:10" x14ac:dyDescent="0.25">
      <c r="J267857"/>
    </row>
    <row r="267858" spans="10:10" x14ac:dyDescent="0.25">
      <c r="J267858"/>
    </row>
    <row r="267859" spans="10:10" x14ac:dyDescent="0.25">
      <c r="J267859"/>
    </row>
    <row r="267860" spans="10:10" x14ac:dyDescent="0.25">
      <c r="J267860"/>
    </row>
    <row r="267861" spans="10:10" x14ac:dyDescent="0.25">
      <c r="J267861"/>
    </row>
    <row r="267862" spans="10:10" x14ac:dyDescent="0.25">
      <c r="J267862"/>
    </row>
    <row r="267863" spans="10:10" x14ac:dyDescent="0.25">
      <c r="J267863"/>
    </row>
    <row r="267864" spans="10:10" x14ac:dyDescent="0.25">
      <c r="J267864"/>
    </row>
    <row r="267865" spans="10:10" x14ac:dyDescent="0.25">
      <c r="J267865"/>
    </row>
    <row r="267866" spans="10:10" x14ac:dyDescent="0.25">
      <c r="J267866"/>
    </row>
    <row r="267867" spans="10:10" x14ac:dyDescent="0.25">
      <c r="J267867"/>
    </row>
    <row r="267868" spans="10:10" x14ac:dyDescent="0.25">
      <c r="J267868"/>
    </row>
    <row r="267869" spans="10:10" x14ac:dyDescent="0.25">
      <c r="J267869"/>
    </row>
    <row r="267870" spans="10:10" x14ac:dyDescent="0.25">
      <c r="J267870"/>
    </row>
    <row r="267871" spans="10:10" x14ac:dyDescent="0.25">
      <c r="J267871"/>
    </row>
    <row r="267872" spans="10:10" x14ac:dyDescent="0.25">
      <c r="J267872"/>
    </row>
    <row r="267873" spans="10:10" x14ac:dyDescent="0.25">
      <c r="J267873"/>
    </row>
    <row r="267874" spans="10:10" x14ac:dyDescent="0.25">
      <c r="J267874"/>
    </row>
    <row r="267875" spans="10:10" x14ac:dyDescent="0.25">
      <c r="J267875"/>
    </row>
    <row r="267876" spans="10:10" x14ac:dyDescent="0.25">
      <c r="J267876"/>
    </row>
    <row r="267877" spans="10:10" x14ac:dyDescent="0.25">
      <c r="J267877"/>
    </row>
    <row r="267878" spans="10:10" x14ac:dyDescent="0.25">
      <c r="J267878"/>
    </row>
    <row r="267879" spans="10:10" x14ac:dyDescent="0.25">
      <c r="J267879"/>
    </row>
    <row r="267880" spans="10:10" x14ac:dyDescent="0.25">
      <c r="J267880"/>
    </row>
    <row r="267881" spans="10:10" x14ac:dyDescent="0.25">
      <c r="J267881"/>
    </row>
    <row r="267882" spans="10:10" x14ac:dyDescent="0.25">
      <c r="J267882"/>
    </row>
    <row r="267883" spans="10:10" x14ac:dyDescent="0.25">
      <c r="J267883"/>
    </row>
    <row r="267884" spans="10:10" x14ac:dyDescent="0.25">
      <c r="J267884"/>
    </row>
    <row r="267885" spans="10:10" x14ac:dyDescent="0.25">
      <c r="J267885"/>
    </row>
    <row r="267886" spans="10:10" x14ac:dyDescent="0.25">
      <c r="J267886"/>
    </row>
    <row r="267887" spans="10:10" x14ac:dyDescent="0.25">
      <c r="J267887"/>
    </row>
    <row r="267888" spans="10:10" x14ac:dyDescent="0.25">
      <c r="J267888"/>
    </row>
    <row r="267889" spans="10:10" x14ac:dyDescent="0.25">
      <c r="J267889"/>
    </row>
    <row r="267890" spans="10:10" x14ac:dyDescent="0.25">
      <c r="J267890"/>
    </row>
    <row r="267891" spans="10:10" x14ac:dyDescent="0.25">
      <c r="J267891"/>
    </row>
    <row r="267892" spans="10:10" x14ac:dyDescent="0.25">
      <c r="J267892"/>
    </row>
    <row r="267893" spans="10:10" x14ac:dyDescent="0.25">
      <c r="J267893"/>
    </row>
    <row r="267894" spans="10:10" x14ac:dyDescent="0.25">
      <c r="J267894"/>
    </row>
    <row r="267895" spans="10:10" x14ac:dyDescent="0.25">
      <c r="J267895"/>
    </row>
    <row r="267896" spans="10:10" x14ac:dyDescent="0.25">
      <c r="J267896"/>
    </row>
    <row r="267897" spans="10:10" x14ac:dyDescent="0.25">
      <c r="J267897"/>
    </row>
    <row r="267898" spans="10:10" x14ac:dyDescent="0.25">
      <c r="J267898"/>
    </row>
    <row r="267899" spans="10:10" x14ac:dyDescent="0.25">
      <c r="J267899"/>
    </row>
    <row r="267900" spans="10:10" x14ac:dyDescent="0.25">
      <c r="J267900"/>
    </row>
    <row r="267901" spans="10:10" x14ac:dyDescent="0.25">
      <c r="J267901"/>
    </row>
    <row r="267902" spans="10:10" x14ac:dyDescent="0.25">
      <c r="J267902"/>
    </row>
    <row r="267903" spans="10:10" x14ac:dyDescent="0.25">
      <c r="J267903"/>
    </row>
    <row r="267904" spans="10:10" x14ac:dyDescent="0.25">
      <c r="J267904"/>
    </row>
    <row r="267905" spans="10:10" x14ac:dyDescent="0.25">
      <c r="J267905"/>
    </row>
    <row r="267906" spans="10:10" x14ac:dyDescent="0.25">
      <c r="J267906"/>
    </row>
    <row r="267907" spans="10:10" x14ac:dyDescent="0.25">
      <c r="J267907"/>
    </row>
    <row r="267908" spans="10:10" x14ac:dyDescent="0.25">
      <c r="J267908"/>
    </row>
    <row r="267909" spans="10:10" x14ac:dyDescent="0.25">
      <c r="J267909"/>
    </row>
    <row r="267910" spans="10:10" x14ac:dyDescent="0.25">
      <c r="J267910"/>
    </row>
    <row r="267911" spans="10:10" x14ac:dyDescent="0.25">
      <c r="J267911"/>
    </row>
    <row r="267912" spans="10:10" x14ac:dyDescent="0.25">
      <c r="J267912"/>
    </row>
    <row r="267913" spans="10:10" x14ac:dyDescent="0.25">
      <c r="J267913"/>
    </row>
    <row r="267914" spans="10:10" x14ac:dyDescent="0.25">
      <c r="J267914"/>
    </row>
    <row r="267915" spans="10:10" x14ac:dyDescent="0.25">
      <c r="J267915"/>
    </row>
    <row r="267916" spans="10:10" x14ac:dyDescent="0.25">
      <c r="J267916"/>
    </row>
    <row r="267917" spans="10:10" x14ac:dyDescent="0.25">
      <c r="J267917"/>
    </row>
    <row r="267918" spans="10:10" x14ac:dyDescent="0.25">
      <c r="J267918"/>
    </row>
    <row r="267919" spans="10:10" x14ac:dyDescent="0.25">
      <c r="J267919"/>
    </row>
    <row r="267920" spans="10:10" x14ac:dyDescent="0.25">
      <c r="J267920"/>
    </row>
    <row r="267921" spans="10:10" x14ac:dyDescent="0.25">
      <c r="J267921"/>
    </row>
    <row r="267922" spans="10:10" x14ac:dyDescent="0.25">
      <c r="J267922"/>
    </row>
    <row r="267923" spans="10:10" x14ac:dyDescent="0.25">
      <c r="J267923"/>
    </row>
    <row r="267924" spans="10:10" x14ac:dyDescent="0.25">
      <c r="J267924"/>
    </row>
    <row r="267925" spans="10:10" x14ac:dyDescent="0.25">
      <c r="J267925"/>
    </row>
    <row r="267926" spans="10:10" x14ac:dyDescent="0.25">
      <c r="J267926"/>
    </row>
    <row r="267927" spans="10:10" x14ac:dyDescent="0.25">
      <c r="J267927"/>
    </row>
    <row r="267928" spans="10:10" x14ac:dyDescent="0.25">
      <c r="J267928"/>
    </row>
    <row r="267929" spans="10:10" x14ac:dyDescent="0.25">
      <c r="J267929"/>
    </row>
    <row r="267930" spans="10:10" x14ac:dyDescent="0.25">
      <c r="J267930"/>
    </row>
    <row r="267931" spans="10:10" x14ac:dyDescent="0.25">
      <c r="J267931"/>
    </row>
    <row r="267932" spans="10:10" x14ac:dyDescent="0.25">
      <c r="J267932"/>
    </row>
    <row r="267933" spans="10:10" x14ac:dyDescent="0.25">
      <c r="J267933"/>
    </row>
    <row r="267934" spans="10:10" x14ac:dyDescent="0.25">
      <c r="J267934"/>
    </row>
    <row r="267935" spans="10:10" x14ac:dyDescent="0.25">
      <c r="J267935"/>
    </row>
    <row r="267936" spans="10:10" x14ac:dyDescent="0.25">
      <c r="J267936"/>
    </row>
    <row r="267937" spans="10:10" x14ac:dyDescent="0.25">
      <c r="J267937"/>
    </row>
    <row r="267938" spans="10:10" x14ac:dyDescent="0.25">
      <c r="J267938"/>
    </row>
    <row r="267939" spans="10:10" x14ac:dyDescent="0.25">
      <c r="J267939"/>
    </row>
    <row r="267940" spans="10:10" x14ac:dyDescent="0.25">
      <c r="J267940"/>
    </row>
    <row r="267941" spans="10:10" x14ac:dyDescent="0.25">
      <c r="J267941"/>
    </row>
    <row r="267942" spans="10:10" x14ac:dyDescent="0.25">
      <c r="J267942"/>
    </row>
    <row r="267943" spans="10:10" x14ac:dyDescent="0.25">
      <c r="J267943"/>
    </row>
    <row r="267944" spans="10:10" x14ac:dyDescent="0.25">
      <c r="J267944"/>
    </row>
    <row r="267945" spans="10:10" x14ac:dyDescent="0.25">
      <c r="J267945"/>
    </row>
    <row r="267946" spans="10:10" x14ac:dyDescent="0.25">
      <c r="J267946"/>
    </row>
    <row r="267947" spans="10:10" x14ac:dyDescent="0.25">
      <c r="J267947"/>
    </row>
    <row r="267948" spans="10:10" x14ac:dyDescent="0.25">
      <c r="J267948"/>
    </row>
    <row r="267949" spans="10:10" x14ac:dyDescent="0.25">
      <c r="J267949"/>
    </row>
    <row r="267950" spans="10:10" x14ac:dyDescent="0.25">
      <c r="J267950"/>
    </row>
    <row r="267951" spans="10:10" x14ac:dyDescent="0.25">
      <c r="J267951"/>
    </row>
    <row r="267952" spans="10:10" x14ac:dyDescent="0.25">
      <c r="J267952"/>
    </row>
    <row r="267953" spans="10:10" x14ac:dyDescent="0.25">
      <c r="J267953"/>
    </row>
    <row r="267954" spans="10:10" x14ac:dyDescent="0.25">
      <c r="J267954"/>
    </row>
    <row r="267955" spans="10:10" x14ac:dyDescent="0.25">
      <c r="J267955"/>
    </row>
    <row r="267956" spans="10:10" x14ac:dyDescent="0.25">
      <c r="J267956"/>
    </row>
    <row r="267957" spans="10:10" x14ac:dyDescent="0.25">
      <c r="J267957"/>
    </row>
    <row r="267958" spans="10:10" x14ac:dyDescent="0.25">
      <c r="J267958"/>
    </row>
    <row r="267959" spans="10:10" x14ac:dyDescent="0.25">
      <c r="J267959"/>
    </row>
    <row r="267960" spans="10:10" x14ac:dyDescent="0.25">
      <c r="J267960"/>
    </row>
    <row r="267961" spans="10:10" x14ac:dyDescent="0.25">
      <c r="J267961"/>
    </row>
    <row r="267962" spans="10:10" x14ac:dyDescent="0.25">
      <c r="J267962"/>
    </row>
    <row r="267963" spans="10:10" x14ac:dyDescent="0.25">
      <c r="J267963"/>
    </row>
    <row r="267964" spans="10:10" x14ac:dyDescent="0.25">
      <c r="J267964"/>
    </row>
    <row r="267965" spans="10:10" x14ac:dyDescent="0.25">
      <c r="J267965"/>
    </row>
    <row r="267966" spans="10:10" x14ac:dyDescent="0.25">
      <c r="J267966"/>
    </row>
    <row r="267967" spans="10:10" x14ac:dyDescent="0.25">
      <c r="J267967"/>
    </row>
    <row r="267968" spans="10:10" x14ac:dyDescent="0.25">
      <c r="J267968"/>
    </row>
    <row r="267969" spans="10:10" x14ac:dyDescent="0.25">
      <c r="J267969"/>
    </row>
    <row r="267970" spans="10:10" x14ac:dyDescent="0.25">
      <c r="J267970"/>
    </row>
    <row r="267971" spans="10:10" x14ac:dyDescent="0.25">
      <c r="J267971"/>
    </row>
    <row r="267972" spans="10:10" x14ac:dyDescent="0.25">
      <c r="J267972"/>
    </row>
    <row r="267973" spans="10:10" x14ac:dyDescent="0.25">
      <c r="J267973"/>
    </row>
    <row r="267974" spans="10:10" x14ac:dyDescent="0.25">
      <c r="J267974"/>
    </row>
    <row r="267975" spans="10:10" x14ac:dyDescent="0.25">
      <c r="J267975"/>
    </row>
    <row r="267976" spans="10:10" x14ac:dyDescent="0.25">
      <c r="J267976"/>
    </row>
    <row r="267977" spans="10:10" x14ac:dyDescent="0.25">
      <c r="J267977"/>
    </row>
    <row r="267978" spans="10:10" x14ac:dyDescent="0.25">
      <c r="J267978"/>
    </row>
    <row r="267979" spans="10:10" x14ac:dyDescent="0.25">
      <c r="J267979"/>
    </row>
    <row r="267980" spans="10:10" x14ac:dyDescent="0.25">
      <c r="J267980"/>
    </row>
    <row r="267981" spans="10:10" x14ac:dyDescent="0.25">
      <c r="J267981"/>
    </row>
    <row r="267982" spans="10:10" x14ac:dyDescent="0.25">
      <c r="J267982"/>
    </row>
    <row r="267983" spans="10:10" x14ac:dyDescent="0.25">
      <c r="J267983"/>
    </row>
    <row r="267984" spans="10:10" x14ac:dyDescent="0.25">
      <c r="J267984"/>
    </row>
    <row r="267985" spans="10:10" x14ac:dyDescent="0.25">
      <c r="J267985"/>
    </row>
    <row r="267986" spans="10:10" x14ac:dyDescent="0.25">
      <c r="J267986"/>
    </row>
    <row r="267987" spans="10:10" x14ac:dyDescent="0.25">
      <c r="J267987"/>
    </row>
    <row r="267988" spans="10:10" x14ac:dyDescent="0.25">
      <c r="J267988"/>
    </row>
    <row r="267989" spans="10:10" x14ac:dyDescent="0.25">
      <c r="J267989"/>
    </row>
    <row r="267990" spans="10:10" x14ac:dyDescent="0.25">
      <c r="J267990"/>
    </row>
    <row r="267991" spans="10:10" x14ac:dyDescent="0.25">
      <c r="J267991"/>
    </row>
    <row r="267992" spans="10:10" x14ac:dyDescent="0.25">
      <c r="J267992"/>
    </row>
    <row r="267993" spans="10:10" x14ac:dyDescent="0.25">
      <c r="J267993"/>
    </row>
    <row r="267994" spans="10:10" x14ac:dyDescent="0.25">
      <c r="J267994"/>
    </row>
    <row r="267995" spans="10:10" x14ac:dyDescent="0.25">
      <c r="J267995"/>
    </row>
    <row r="267996" spans="10:10" x14ac:dyDescent="0.25">
      <c r="J267996"/>
    </row>
    <row r="267997" spans="10:10" x14ac:dyDescent="0.25">
      <c r="J267997"/>
    </row>
    <row r="267998" spans="10:10" x14ac:dyDescent="0.25">
      <c r="J267998"/>
    </row>
    <row r="267999" spans="10:10" x14ac:dyDescent="0.25">
      <c r="J267999"/>
    </row>
    <row r="268000" spans="10:10" x14ac:dyDescent="0.25">
      <c r="J268000"/>
    </row>
    <row r="268001" spans="10:10" x14ac:dyDescent="0.25">
      <c r="J268001"/>
    </row>
    <row r="268002" spans="10:10" x14ac:dyDescent="0.25">
      <c r="J268002"/>
    </row>
    <row r="268003" spans="10:10" x14ac:dyDescent="0.25">
      <c r="J268003"/>
    </row>
    <row r="268004" spans="10:10" x14ac:dyDescent="0.25">
      <c r="J268004"/>
    </row>
    <row r="268005" spans="10:10" x14ac:dyDescent="0.25">
      <c r="J268005"/>
    </row>
    <row r="268006" spans="10:10" x14ac:dyDescent="0.25">
      <c r="J268006"/>
    </row>
    <row r="268007" spans="10:10" x14ac:dyDescent="0.25">
      <c r="J268007"/>
    </row>
    <row r="268008" spans="10:10" x14ac:dyDescent="0.25">
      <c r="J268008"/>
    </row>
    <row r="268009" spans="10:10" x14ac:dyDescent="0.25">
      <c r="J268009"/>
    </row>
    <row r="268010" spans="10:10" x14ac:dyDescent="0.25">
      <c r="J268010"/>
    </row>
    <row r="268011" spans="10:10" x14ac:dyDescent="0.25">
      <c r="J268011"/>
    </row>
    <row r="268012" spans="10:10" x14ac:dyDescent="0.25">
      <c r="J268012"/>
    </row>
    <row r="268013" spans="10:10" x14ac:dyDescent="0.25">
      <c r="J268013"/>
    </row>
    <row r="268014" spans="10:10" x14ac:dyDescent="0.25">
      <c r="J268014"/>
    </row>
    <row r="268015" spans="10:10" x14ac:dyDescent="0.25">
      <c r="J268015"/>
    </row>
    <row r="268016" spans="10:10" x14ac:dyDescent="0.25">
      <c r="J268016"/>
    </row>
    <row r="268017" spans="10:10" x14ac:dyDescent="0.25">
      <c r="J268017"/>
    </row>
    <row r="268018" spans="10:10" x14ac:dyDescent="0.25">
      <c r="J268018"/>
    </row>
    <row r="268019" spans="10:10" x14ac:dyDescent="0.25">
      <c r="J268019"/>
    </row>
    <row r="268020" spans="10:10" x14ac:dyDescent="0.25">
      <c r="J268020"/>
    </row>
    <row r="268021" spans="10:10" x14ac:dyDescent="0.25">
      <c r="J268021"/>
    </row>
    <row r="268022" spans="10:10" x14ac:dyDescent="0.25">
      <c r="J268022"/>
    </row>
    <row r="268023" spans="10:10" x14ac:dyDescent="0.25">
      <c r="J268023"/>
    </row>
    <row r="268024" spans="10:10" x14ac:dyDescent="0.25">
      <c r="J268024"/>
    </row>
    <row r="268025" spans="10:10" x14ac:dyDescent="0.25">
      <c r="J268025"/>
    </row>
    <row r="268026" spans="10:10" x14ac:dyDescent="0.25">
      <c r="J268026"/>
    </row>
    <row r="268027" spans="10:10" x14ac:dyDescent="0.25">
      <c r="J268027"/>
    </row>
    <row r="268028" spans="10:10" x14ac:dyDescent="0.25">
      <c r="J268028"/>
    </row>
    <row r="268029" spans="10:10" x14ac:dyDescent="0.25">
      <c r="J268029"/>
    </row>
    <row r="268030" spans="10:10" x14ac:dyDescent="0.25">
      <c r="J268030"/>
    </row>
    <row r="268031" spans="10:10" x14ac:dyDescent="0.25">
      <c r="J268031"/>
    </row>
    <row r="268032" spans="10:10" x14ac:dyDescent="0.25">
      <c r="J268032"/>
    </row>
    <row r="268033" spans="10:10" x14ac:dyDescent="0.25">
      <c r="J268033"/>
    </row>
    <row r="268034" spans="10:10" x14ac:dyDescent="0.25">
      <c r="J268034"/>
    </row>
    <row r="268035" spans="10:10" x14ac:dyDescent="0.25">
      <c r="J268035"/>
    </row>
    <row r="268036" spans="10:10" x14ac:dyDescent="0.25">
      <c r="J268036"/>
    </row>
    <row r="268037" spans="10:10" x14ac:dyDescent="0.25">
      <c r="J268037"/>
    </row>
    <row r="268038" spans="10:10" x14ac:dyDescent="0.25">
      <c r="J268038"/>
    </row>
    <row r="268039" spans="10:10" x14ac:dyDescent="0.25">
      <c r="J268039"/>
    </row>
    <row r="268040" spans="10:10" x14ac:dyDescent="0.25">
      <c r="J268040"/>
    </row>
    <row r="268041" spans="10:10" x14ac:dyDescent="0.25">
      <c r="J268041"/>
    </row>
    <row r="268042" spans="10:10" x14ac:dyDescent="0.25">
      <c r="J268042"/>
    </row>
    <row r="268043" spans="10:10" x14ac:dyDescent="0.25">
      <c r="J268043"/>
    </row>
    <row r="268044" spans="10:10" x14ac:dyDescent="0.25">
      <c r="J268044"/>
    </row>
    <row r="268045" spans="10:10" x14ac:dyDescent="0.25">
      <c r="J268045"/>
    </row>
    <row r="268046" spans="10:10" x14ac:dyDescent="0.25">
      <c r="J268046"/>
    </row>
    <row r="268047" spans="10:10" x14ac:dyDescent="0.25">
      <c r="J268047"/>
    </row>
    <row r="268048" spans="10:10" x14ac:dyDescent="0.25">
      <c r="J268048"/>
    </row>
    <row r="268049" spans="10:10" x14ac:dyDescent="0.25">
      <c r="J268049"/>
    </row>
    <row r="268050" spans="10:10" x14ac:dyDescent="0.25">
      <c r="J268050"/>
    </row>
    <row r="268051" spans="10:10" x14ac:dyDescent="0.25">
      <c r="J268051"/>
    </row>
    <row r="268052" spans="10:10" x14ac:dyDescent="0.25">
      <c r="J268052"/>
    </row>
    <row r="268053" spans="10:10" x14ac:dyDescent="0.25">
      <c r="J268053"/>
    </row>
    <row r="268054" spans="10:10" x14ac:dyDescent="0.25">
      <c r="J268054"/>
    </row>
    <row r="268055" spans="10:10" x14ac:dyDescent="0.25">
      <c r="J268055"/>
    </row>
    <row r="268056" spans="10:10" x14ac:dyDescent="0.25">
      <c r="J268056"/>
    </row>
    <row r="268057" spans="10:10" x14ac:dyDescent="0.25">
      <c r="J268057"/>
    </row>
    <row r="268058" spans="10:10" x14ac:dyDescent="0.25">
      <c r="J268058"/>
    </row>
    <row r="268059" spans="10:10" x14ac:dyDescent="0.25">
      <c r="J268059"/>
    </row>
    <row r="268060" spans="10:10" x14ac:dyDescent="0.25">
      <c r="J268060"/>
    </row>
    <row r="268061" spans="10:10" x14ac:dyDescent="0.25">
      <c r="J268061"/>
    </row>
    <row r="268062" spans="10:10" x14ac:dyDescent="0.25">
      <c r="J268062"/>
    </row>
    <row r="268063" spans="10:10" x14ac:dyDescent="0.25">
      <c r="J268063"/>
    </row>
    <row r="268064" spans="10:10" x14ac:dyDescent="0.25">
      <c r="J268064"/>
    </row>
    <row r="268065" spans="10:10" x14ac:dyDescent="0.25">
      <c r="J268065"/>
    </row>
    <row r="268066" spans="10:10" x14ac:dyDescent="0.25">
      <c r="J268066"/>
    </row>
    <row r="268067" spans="10:10" x14ac:dyDescent="0.25">
      <c r="J268067"/>
    </row>
    <row r="268068" spans="10:10" x14ac:dyDescent="0.25">
      <c r="J268068"/>
    </row>
    <row r="268069" spans="10:10" x14ac:dyDescent="0.25">
      <c r="J268069"/>
    </row>
    <row r="268070" spans="10:10" x14ac:dyDescent="0.25">
      <c r="J268070"/>
    </row>
    <row r="268071" spans="10:10" x14ac:dyDescent="0.25">
      <c r="J268071"/>
    </row>
    <row r="268072" spans="10:10" x14ac:dyDescent="0.25">
      <c r="J268072"/>
    </row>
    <row r="268073" spans="10:10" x14ac:dyDescent="0.25">
      <c r="J268073"/>
    </row>
    <row r="268074" spans="10:10" x14ac:dyDescent="0.25">
      <c r="J268074"/>
    </row>
    <row r="268075" spans="10:10" x14ac:dyDescent="0.25">
      <c r="J268075"/>
    </row>
    <row r="268076" spans="10:10" x14ac:dyDescent="0.25">
      <c r="J268076"/>
    </row>
    <row r="268077" spans="10:10" x14ac:dyDescent="0.25">
      <c r="J268077"/>
    </row>
    <row r="268078" spans="10:10" x14ac:dyDescent="0.25">
      <c r="J268078"/>
    </row>
    <row r="268079" spans="10:10" x14ac:dyDescent="0.25">
      <c r="J268079"/>
    </row>
    <row r="268080" spans="10:10" x14ac:dyDescent="0.25">
      <c r="J268080"/>
    </row>
    <row r="268081" spans="10:10" x14ac:dyDescent="0.25">
      <c r="J268081"/>
    </row>
    <row r="268082" spans="10:10" x14ac:dyDescent="0.25">
      <c r="J268082"/>
    </row>
    <row r="268083" spans="10:10" x14ac:dyDescent="0.25">
      <c r="J268083"/>
    </row>
    <row r="268084" spans="10:10" x14ac:dyDescent="0.25">
      <c r="J268084"/>
    </row>
    <row r="268085" spans="10:10" x14ac:dyDescent="0.25">
      <c r="J268085"/>
    </row>
    <row r="268086" spans="10:10" x14ac:dyDescent="0.25">
      <c r="J268086"/>
    </row>
    <row r="268087" spans="10:10" x14ac:dyDescent="0.25">
      <c r="J268087"/>
    </row>
    <row r="268088" spans="10:10" x14ac:dyDescent="0.25">
      <c r="J268088"/>
    </row>
    <row r="268089" spans="10:10" x14ac:dyDescent="0.25">
      <c r="J268089"/>
    </row>
    <row r="268090" spans="10:10" x14ac:dyDescent="0.25">
      <c r="J268090"/>
    </row>
    <row r="268091" spans="10:10" x14ac:dyDescent="0.25">
      <c r="J268091"/>
    </row>
    <row r="268092" spans="10:10" x14ac:dyDescent="0.25">
      <c r="J268092"/>
    </row>
    <row r="268093" spans="10:10" x14ac:dyDescent="0.25">
      <c r="J268093"/>
    </row>
    <row r="268094" spans="10:10" x14ac:dyDescent="0.25">
      <c r="J268094"/>
    </row>
    <row r="268095" spans="10:10" x14ac:dyDescent="0.25">
      <c r="J268095"/>
    </row>
    <row r="268096" spans="10:10" x14ac:dyDescent="0.25">
      <c r="J268096"/>
    </row>
    <row r="268097" spans="10:10" x14ac:dyDescent="0.25">
      <c r="J268097"/>
    </row>
    <row r="268098" spans="10:10" x14ac:dyDescent="0.25">
      <c r="J268098"/>
    </row>
    <row r="268099" spans="10:10" x14ac:dyDescent="0.25">
      <c r="J268099"/>
    </row>
    <row r="268100" spans="10:10" x14ac:dyDescent="0.25">
      <c r="J268100"/>
    </row>
    <row r="268101" spans="10:10" x14ac:dyDescent="0.25">
      <c r="J268101"/>
    </row>
    <row r="268102" spans="10:10" x14ac:dyDescent="0.25">
      <c r="J268102"/>
    </row>
    <row r="268103" spans="10:10" x14ac:dyDescent="0.25">
      <c r="J268103"/>
    </row>
    <row r="268104" spans="10:10" x14ac:dyDescent="0.25">
      <c r="J268104"/>
    </row>
    <row r="268105" spans="10:10" x14ac:dyDescent="0.25">
      <c r="J268105"/>
    </row>
    <row r="268106" spans="10:10" x14ac:dyDescent="0.25">
      <c r="J268106"/>
    </row>
    <row r="268107" spans="10:10" x14ac:dyDescent="0.25">
      <c r="J268107"/>
    </row>
    <row r="268108" spans="10:10" x14ac:dyDescent="0.25">
      <c r="J268108"/>
    </row>
    <row r="268109" spans="10:10" x14ac:dyDescent="0.25">
      <c r="J268109"/>
    </row>
    <row r="268110" spans="10:10" x14ac:dyDescent="0.25">
      <c r="J268110"/>
    </row>
    <row r="268111" spans="10:10" x14ac:dyDescent="0.25">
      <c r="J268111"/>
    </row>
    <row r="268112" spans="10:10" x14ac:dyDescent="0.25">
      <c r="J268112"/>
    </row>
    <row r="268113" spans="10:10" x14ac:dyDescent="0.25">
      <c r="J268113"/>
    </row>
    <row r="268114" spans="10:10" x14ac:dyDescent="0.25">
      <c r="J268114"/>
    </row>
    <row r="268115" spans="10:10" x14ac:dyDescent="0.25">
      <c r="J268115"/>
    </row>
    <row r="268116" spans="10:10" x14ac:dyDescent="0.25">
      <c r="J268116"/>
    </row>
    <row r="268117" spans="10:10" x14ac:dyDescent="0.25">
      <c r="J268117"/>
    </row>
    <row r="268118" spans="10:10" x14ac:dyDescent="0.25">
      <c r="J268118"/>
    </row>
    <row r="268119" spans="10:10" x14ac:dyDescent="0.25">
      <c r="J268119"/>
    </row>
    <row r="268120" spans="10:10" x14ac:dyDescent="0.25">
      <c r="J268120"/>
    </row>
    <row r="268121" spans="10:10" x14ac:dyDescent="0.25">
      <c r="J268121"/>
    </row>
    <row r="268122" spans="10:10" x14ac:dyDescent="0.25">
      <c r="J268122"/>
    </row>
    <row r="268123" spans="10:10" x14ac:dyDescent="0.25">
      <c r="J268123"/>
    </row>
    <row r="268124" spans="10:10" x14ac:dyDescent="0.25">
      <c r="J268124"/>
    </row>
    <row r="268125" spans="10:10" x14ac:dyDescent="0.25">
      <c r="J268125"/>
    </row>
    <row r="268126" spans="10:10" x14ac:dyDescent="0.25">
      <c r="J268126"/>
    </row>
    <row r="268127" spans="10:10" x14ac:dyDescent="0.25">
      <c r="J268127"/>
    </row>
    <row r="268128" spans="10:10" x14ac:dyDescent="0.25">
      <c r="J268128"/>
    </row>
    <row r="268129" spans="10:10" x14ac:dyDescent="0.25">
      <c r="J268129"/>
    </row>
    <row r="268130" spans="10:10" x14ac:dyDescent="0.25">
      <c r="J268130"/>
    </row>
    <row r="268131" spans="10:10" x14ac:dyDescent="0.25">
      <c r="J268131"/>
    </row>
    <row r="268132" spans="10:10" x14ac:dyDescent="0.25">
      <c r="J268132"/>
    </row>
    <row r="268133" spans="10:10" x14ac:dyDescent="0.25">
      <c r="J268133"/>
    </row>
    <row r="268134" spans="10:10" x14ac:dyDescent="0.25">
      <c r="J268134"/>
    </row>
    <row r="268135" spans="10:10" x14ac:dyDescent="0.25">
      <c r="J268135"/>
    </row>
    <row r="268136" spans="10:10" x14ac:dyDescent="0.25">
      <c r="J268136"/>
    </row>
    <row r="268137" spans="10:10" x14ac:dyDescent="0.25">
      <c r="J268137"/>
    </row>
    <row r="268138" spans="10:10" x14ac:dyDescent="0.25">
      <c r="J268138"/>
    </row>
    <row r="268139" spans="10:10" x14ac:dyDescent="0.25">
      <c r="J268139"/>
    </row>
    <row r="268140" spans="10:10" x14ac:dyDescent="0.25">
      <c r="J268140"/>
    </row>
    <row r="268141" spans="10:10" x14ac:dyDescent="0.25">
      <c r="J268141"/>
    </row>
    <row r="268142" spans="10:10" x14ac:dyDescent="0.25">
      <c r="J268142"/>
    </row>
    <row r="268143" spans="10:10" x14ac:dyDescent="0.25">
      <c r="J268143"/>
    </row>
    <row r="268144" spans="10:10" x14ac:dyDescent="0.25">
      <c r="J268144"/>
    </row>
    <row r="268145" spans="10:10" x14ac:dyDescent="0.25">
      <c r="J268145"/>
    </row>
    <row r="268146" spans="10:10" x14ac:dyDescent="0.25">
      <c r="J268146"/>
    </row>
    <row r="268147" spans="10:10" x14ac:dyDescent="0.25">
      <c r="J268147"/>
    </row>
    <row r="268148" spans="10:10" x14ac:dyDescent="0.25">
      <c r="J268148"/>
    </row>
    <row r="268149" spans="10:10" x14ac:dyDescent="0.25">
      <c r="J268149"/>
    </row>
    <row r="268150" spans="10:10" x14ac:dyDescent="0.25">
      <c r="J268150"/>
    </row>
    <row r="268151" spans="10:10" x14ac:dyDescent="0.25">
      <c r="J268151"/>
    </row>
    <row r="268152" spans="10:10" x14ac:dyDescent="0.25">
      <c r="J268152"/>
    </row>
    <row r="268153" spans="10:10" x14ac:dyDescent="0.25">
      <c r="J268153"/>
    </row>
    <row r="268154" spans="10:10" x14ac:dyDescent="0.25">
      <c r="J268154"/>
    </row>
    <row r="268155" spans="10:10" x14ac:dyDescent="0.25">
      <c r="J268155"/>
    </row>
    <row r="268156" spans="10:10" x14ac:dyDescent="0.25">
      <c r="J268156"/>
    </row>
    <row r="268157" spans="10:10" x14ac:dyDescent="0.25">
      <c r="J268157"/>
    </row>
    <row r="268158" spans="10:10" x14ac:dyDescent="0.25">
      <c r="J268158"/>
    </row>
    <row r="268159" spans="10:10" x14ac:dyDescent="0.25">
      <c r="J268159"/>
    </row>
    <row r="268160" spans="10:10" x14ac:dyDescent="0.25">
      <c r="J268160"/>
    </row>
    <row r="268161" spans="10:10" x14ac:dyDescent="0.25">
      <c r="J268161"/>
    </row>
    <row r="268162" spans="10:10" x14ac:dyDescent="0.25">
      <c r="J268162"/>
    </row>
    <row r="268163" spans="10:10" x14ac:dyDescent="0.25">
      <c r="J268163"/>
    </row>
    <row r="268164" spans="10:10" x14ac:dyDescent="0.25">
      <c r="J268164"/>
    </row>
    <row r="268165" spans="10:10" x14ac:dyDescent="0.25">
      <c r="J268165"/>
    </row>
    <row r="268166" spans="10:10" x14ac:dyDescent="0.25">
      <c r="J268166"/>
    </row>
    <row r="268167" spans="10:10" x14ac:dyDescent="0.25">
      <c r="J268167"/>
    </row>
    <row r="268168" spans="10:10" x14ac:dyDescent="0.25">
      <c r="J268168"/>
    </row>
    <row r="268169" spans="10:10" x14ac:dyDescent="0.25">
      <c r="J268169"/>
    </row>
    <row r="268170" spans="10:10" x14ac:dyDescent="0.25">
      <c r="J268170"/>
    </row>
    <row r="268171" spans="10:10" x14ac:dyDescent="0.25">
      <c r="J268171"/>
    </row>
    <row r="268172" spans="10:10" x14ac:dyDescent="0.25">
      <c r="J268172"/>
    </row>
    <row r="268173" spans="10:10" x14ac:dyDescent="0.25">
      <c r="J268173"/>
    </row>
    <row r="268174" spans="10:10" x14ac:dyDescent="0.25">
      <c r="J268174"/>
    </row>
    <row r="268175" spans="10:10" x14ac:dyDescent="0.25">
      <c r="J268175"/>
    </row>
    <row r="268176" spans="10:10" x14ac:dyDescent="0.25">
      <c r="J268176"/>
    </row>
    <row r="268177" spans="10:10" x14ac:dyDescent="0.25">
      <c r="J268177"/>
    </row>
    <row r="268178" spans="10:10" x14ac:dyDescent="0.25">
      <c r="J268178"/>
    </row>
    <row r="268179" spans="10:10" x14ac:dyDescent="0.25">
      <c r="J268179"/>
    </row>
    <row r="268180" spans="10:10" x14ac:dyDescent="0.25">
      <c r="J268180"/>
    </row>
    <row r="268181" spans="10:10" x14ac:dyDescent="0.25">
      <c r="J268181"/>
    </row>
    <row r="268182" spans="10:10" x14ac:dyDescent="0.25">
      <c r="J268182"/>
    </row>
    <row r="268183" spans="10:10" x14ac:dyDescent="0.25">
      <c r="J268183"/>
    </row>
    <row r="268184" spans="10:10" x14ac:dyDescent="0.25">
      <c r="J268184"/>
    </row>
    <row r="268185" spans="10:10" x14ac:dyDescent="0.25">
      <c r="J268185"/>
    </row>
    <row r="268186" spans="10:10" x14ac:dyDescent="0.25">
      <c r="J268186"/>
    </row>
    <row r="268187" spans="10:10" x14ac:dyDescent="0.25">
      <c r="J268187"/>
    </row>
    <row r="268188" spans="10:10" x14ac:dyDescent="0.25">
      <c r="J268188"/>
    </row>
    <row r="268189" spans="10:10" x14ac:dyDescent="0.25">
      <c r="J268189"/>
    </row>
    <row r="268190" spans="10:10" x14ac:dyDescent="0.25">
      <c r="J268190"/>
    </row>
    <row r="268191" spans="10:10" x14ac:dyDescent="0.25">
      <c r="J268191"/>
    </row>
    <row r="268192" spans="10:10" x14ac:dyDescent="0.25">
      <c r="J268192"/>
    </row>
    <row r="268193" spans="10:10" x14ac:dyDescent="0.25">
      <c r="J268193"/>
    </row>
    <row r="268194" spans="10:10" x14ac:dyDescent="0.25">
      <c r="J268194"/>
    </row>
    <row r="268195" spans="10:10" x14ac:dyDescent="0.25">
      <c r="J268195"/>
    </row>
    <row r="268196" spans="10:10" x14ac:dyDescent="0.25">
      <c r="J268196"/>
    </row>
    <row r="268197" spans="10:10" x14ac:dyDescent="0.25">
      <c r="J268197"/>
    </row>
    <row r="268198" spans="10:10" x14ac:dyDescent="0.25">
      <c r="J268198"/>
    </row>
    <row r="268199" spans="10:10" x14ac:dyDescent="0.25">
      <c r="J268199"/>
    </row>
    <row r="268200" spans="10:10" x14ac:dyDescent="0.25">
      <c r="J268200"/>
    </row>
    <row r="268201" spans="10:10" x14ac:dyDescent="0.25">
      <c r="J268201"/>
    </row>
    <row r="268202" spans="10:10" x14ac:dyDescent="0.25">
      <c r="J268202"/>
    </row>
    <row r="268203" spans="10:10" x14ac:dyDescent="0.25">
      <c r="J268203"/>
    </row>
    <row r="268204" spans="10:10" x14ac:dyDescent="0.25">
      <c r="J268204"/>
    </row>
    <row r="268205" spans="10:10" x14ac:dyDescent="0.25">
      <c r="J268205"/>
    </row>
    <row r="268206" spans="10:10" x14ac:dyDescent="0.25">
      <c r="J268206"/>
    </row>
    <row r="268207" spans="10:10" x14ac:dyDescent="0.25">
      <c r="J268207"/>
    </row>
    <row r="268208" spans="10:10" x14ac:dyDescent="0.25">
      <c r="J268208"/>
    </row>
    <row r="268209" spans="10:10" x14ac:dyDescent="0.25">
      <c r="J268209"/>
    </row>
    <row r="268210" spans="10:10" x14ac:dyDescent="0.25">
      <c r="J268210"/>
    </row>
    <row r="268211" spans="10:10" x14ac:dyDescent="0.25">
      <c r="J268211"/>
    </row>
    <row r="268212" spans="10:10" x14ac:dyDescent="0.25">
      <c r="J268212"/>
    </row>
    <row r="268213" spans="10:10" x14ac:dyDescent="0.25">
      <c r="J268213"/>
    </row>
    <row r="268214" spans="10:10" x14ac:dyDescent="0.25">
      <c r="J268214"/>
    </row>
    <row r="268215" spans="10:10" x14ac:dyDescent="0.25">
      <c r="J268215"/>
    </row>
    <row r="268216" spans="10:10" x14ac:dyDescent="0.25">
      <c r="J268216"/>
    </row>
    <row r="268217" spans="10:10" x14ac:dyDescent="0.25">
      <c r="J268217"/>
    </row>
    <row r="268218" spans="10:10" x14ac:dyDescent="0.25">
      <c r="J268218"/>
    </row>
    <row r="268219" spans="10:10" x14ac:dyDescent="0.25">
      <c r="J268219"/>
    </row>
    <row r="268220" spans="10:10" x14ac:dyDescent="0.25">
      <c r="J268220"/>
    </row>
    <row r="268221" spans="10:10" x14ac:dyDescent="0.25">
      <c r="J268221"/>
    </row>
    <row r="268222" spans="10:10" x14ac:dyDescent="0.25">
      <c r="J268222"/>
    </row>
    <row r="268223" spans="10:10" x14ac:dyDescent="0.25">
      <c r="J268223"/>
    </row>
    <row r="268224" spans="10:10" x14ac:dyDescent="0.25">
      <c r="J268224"/>
    </row>
    <row r="268225" spans="10:10" x14ac:dyDescent="0.25">
      <c r="J268225"/>
    </row>
    <row r="268226" spans="10:10" x14ac:dyDescent="0.25">
      <c r="J268226"/>
    </row>
    <row r="268227" spans="10:10" x14ac:dyDescent="0.25">
      <c r="J268227"/>
    </row>
    <row r="268228" spans="10:10" x14ac:dyDescent="0.25">
      <c r="J268228"/>
    </row>
    <row r="268229" spans="10:10" x14ac:dyDescent="0.25">
      <c r="J268229"/>
    </row>
    <row r="268230" spans="10:10" x14ac:dyDescent="0.25">
      <c r="J268230"/>
    </row>
    <row r="268231" spans="10:10" x14ac:dyDescent="0.25">
      <c r="J268231"/>
    </row>
    <row r="268232" spans="10:10" x14ac:dyDescent="0.25">
      <c r="J268232"/>
    </row>
    <row r="268233" spans="10:10" x14ac:dyDescent="0.25">
      <c r="J268233"/>
    </row>
    <row r="268234" spans="10:10" x14ac:dyDescent="0.25">
      <c r="J268234"/>
    </row>
    <row r="268235" spans="10:10" x14ac:dyDescent="0.25">
      <c r="J268235"/>
    </row>
    <row r="268236" spans="10:10" x14ac:dyDescent="0.25">
      <c r="J268236"/>
    </row>
    <row r="268237" spans="10:10" x14ac:dyDescent="0.25">
      <c r="J268237"/>
    </row>
    <row r="268238" spans="10:10" x14ac:dyDescent="0.25">
      <c r="J268238"/>
    </row>
    <row r="268239" spans="10:10" x14ac:dyDescent="0.25">
      <c r="J268239"/>
    </row>
    <row r="268240" spans="10:10" x14ac:dyDescent="0.25">
      <c r="J268240"/>
    </row>
    <row r="268241" spans="10:10" x14ac:dyDescent="0.25">
      <c r="J268241"/>
    </row>
    <row r="268242" spans="10:10" x14ac:dyDescent="0.25">
      <c r="J268242"/>
    </row>
    <row r="268243" spans="10:10" x14ac:dyDescent="0.25">
      <c r="J268243"/>
    </row>
    <row r="268244" spans="10:10" x14ac:dyDescent="0.25">
      <c r="J268244"/>
    </row>
    <row r="268245" spans="10:10" x14ac:dyDescent="0.25">
      <c r="J268245"/>
    </row>
    <row r="268246" spans="10:10" x14ac:dyDescent="0.25">
      <c r="J268246"/>
    </row>
    <row r="268247" spans="10:10" x14ac:dyDescent="0.25">
      <c r="J268247"/>
    </row>
    <row r="268248" spans="10:10" x14ac:dyDescent="0.25">
      <c r="J268248"/>
    </row>
    <row r="268249" spans="10:10" x14ac:dyDescent="0.25">
      <c r="J268249"/>
    </row>
    <row r="268250" spans="10:10" x14ac:dyDescent="0.25">
      <c r="J268250"/>
    </row>
    <row r="268251" spans="10:10" x14ac:dyDescent="0.25">
      <c r="J268251"/>
    </row>
    <row r="268252" spans="10:10" x14ac:dyDescent="0.25">
      <c r="J268252"/>
    </row>
    <row r="268253" spans="10:10" x14ac:dyDescent="0.25">
      <c r="J268253"/>
    </row>
    <row r="268254" spans="10:10" x14ac:dyDescent="0.25">
      <c r="J268254"/>
    </row>
    <row r="268255" spans="10:10" x14ac:dyDescent="0.25">
      <c r="J268255"/>
    </row>
    <row r="268256" spans="10:10" x14ac:dyDescent="0.25">
      <c r="J268256"/>
    </row>
    <row r="268257" spans="10:10" x14ac:dyDescent="0.25">
      <c r="J268257"/>
    </row>
    <row r="268258" spans="10:10" x14ac:dyDescent="0.25">
      <c r="J268258"/>
    </row>
    <row r="268259" spans="10:10" x14ac:dyDescent="0.25">
      <c r="J268259"/>
    </row>
    <row r="268260" spans="10:10" x14ac:dyDescent="0.25">
      <c r="J268260"/>
    </row>
    <row r="268261" spans="10:10" x14ac:dyDescent="0.25">
      <c r="J268261"/>
    </row>
    <row r="268262" spans="10:10" x14ac:dyDescent="0.25">
      <c r="J268262"/>
    </row>
    <row r="268263" spans="10:10" x14ac:dyDescent="0.25">
      <c r="J268263"/>
    </row>
    <row r="268264" spans="10:10" x14ac:dyDescent="0.25">
      <c r="J268264"/>
    </row>
    <row r="268265" spans="10:10" x14ac:dyDescent="0.25">
      <c r="J268265"/>
    </row>
    <row r="268266" spans="10:10" x14ac:dyDescent="0.25">
      <c r="J268266"/>
    </row>
    <row r="268267" spans="10:10" x14ac:dyDescent="0.25">
      <c r="J268267"/>
    </row>
    <row r="268268" spans="10:10" x14ac:dyDescent="0.25">
      <c r="J268268"/>
    </row>
    <row r="268269" spans="10:10" x14ac:dyDescent="0.25">
      <c r="J268269"/>
    </row>
    <row r="268270" spans="10:10" x14ac:dyDescent="0.25">
      <c r="J268270"/>
    </row>
    <row r="268271" spans="10:10" x14ac:dyDescent="0.25">
      <c r="J268271"/>
    </row>
    <row r="268272" spans="10:10" x14ac:dyDescent="0.25">
      <c r="J268272"/>
    </row>
    <row r="268273" spans="10:10" x14ac:dyDescent="0.25">
      <c r="J268273"/>
    </row>
    <row r="268274" spans="10:10" x14ac:dyDescent="0.25">
      <c r="J268274"/>
    </row>
    <row r="268275" spans="10:10" x14ac:dyDescent="0.25">
      <c r="J268275"/>
    </row>
    <row r="268276" spans="10:10" x14ac:dyDescent="0.25">
      <c r="J268276"/>
    </row>
    <row r="268277" spans="10:10" x14ac:dyDescent="0.25">
      <c r="J268277"/>
    </row>
    <row r="268278" spans="10:10" x14ac:dyDescent="0.25">
      <c r="J268278"/>
    </row>
    <row r="268279" spans="10:10" x14ac:dyDescent="0.25">
      <c r="J268279"/>
    </row>
    <row r="268280" spans="10:10" x14ac:dyDescent="0.25">
      <c r="J268280"/>
    </row>
    <row r="268281" spans="10:10" x14ac:dyDescent="0.25">
      <c r="J268281"/>
    </row>
    <row r="268282" spans="10:10" x14ac:dyDescent="0.25">
      <c r="J268282"/>
    </row>
    <row r="268283" spans="10:10" x14ac:dyDescent="0.25">
      <c r="J268283"/>
    </row>
    <row r="268284" spans="10:10" x14ac:dyDescent="0.25">
      <c r="J268284"/>
    </row>
    <row r="268285" spans="10:10" x14ac:dyDescent="0.25">
      <c r="J268285"/>
    </row>
    <row r="268286" spans="10:10" x14ac:dyDescent="0.25">
      <c r="J268286"/>
    </row>
    <row r="268287" spans="10:10" x14ac:dyDescent="0.25">
      <c r="J268287"/>
    </row>
    <row r="268288" spans="10:10" x14ac:dyDescent="0.25">
      <c r="J268288"/>
    </row>
    <row r="268289" spans="10:10" x14ac:dyDescent="0.25">
      <c r="J268289"/>
    </row>
    <row r="268290" spans="10:10" x14ac:dyDescent="0.25">
      <c r="J268290"/>
    </row>
    <row r="268291" spans="10:10" x14ac:dyDescent="0.25">
      <c r="J268291"/>
    </row>
    <row r="268292" spans="10:10" x14ac:dyDescent="0.25">
      <c r="J268292"/>
    </row>
    <row r="268293" spans="10:10" x14ac:dyDescent="0.25">
      <c r="J268293"/>
    </row>
    <row r="268294" spans="10:10" x14ac:dyDescent="0.25">
      <c r="J268294"/>
    </row>
    <row r="268295" spans="10:10" x14ac:dyDescent="0.25">
      <c r="J268295"/>
    </row>
    <row r="268296" spans="10:10" x14ac:dyDescent="0.25">
      <c r="J268296"/>
    </row>
    <row r="268297" spans="10:10" x14ac:dyDescent="0.25">
      <c r="J268297"/>
    </row>
    <row r="268298" spans="10:10" x14ac:dyDescent="0.25">
      <c r="J268298"/>
    </row>
    <row r="268299" spans="10:10" x14ac:dyDescent="0.25">
      <c r="J268299"/>
    </row>
    <row r="268300" spans="10:10" x14ac:dyDescent="0.25">
      <c r="J268300"/>
    </row>
    <row r="268301" spans="10:10" x14ac:dyDescent="0.25">
      <c r="J268301"/>
    </row>
    <row r="268302" spans="10:10" x14ac:dyDescent="0.25">
      <c r="J268302"/>
    </row>
    <row r="268303" spans="10:10" x14ac:dyDescent="0.25">
      <c r="J268303"/>
    </row>
    <row r="268304" spans="10:10" x14ac:dyDescent="0.25">
      <c r="J268304"/>
    </row>
    <row r="268305" spans="10:10" x14ac:dyDescent="0.25">
      <c r="J268305"/>
    </row>
    <row r="268306" spans="10:10" x14ac:dyDescent="0.25">
      <c r="J268306"/>
    </row>
    <row r="268307" spans="10:10" x14ac:dyDescent="0.25">
      <c r="J268307"/>
    </row>
    <row r="268308" spans="10:10" x14ac:dyDescent="0.25">
      <c r="J268308"/>
    </row>
    <row r="268309" spans="10:10" x14ac:dyDescent="0.25">
      <c r="J268309"/>
    </row>
    <row r="268310" spans="10:10" x14ac:dyDescent="0.25">
      <c r="J268310"/>
    </row>
    <row r="268311" spans="10:10" x14ac:dyDescent="0.25">
      <c r="J268311"/>
    </row>
    <row r="268312" spans="10:10" x14ac:dyDescent="0.25">
      <c r="J268312"/>
    </row>
    <row r="268313" spans="10:10" x14ac:dyDescent="0.25">
      <c r="J268313"/>
    </row>
    <row r="268314" spans="10:10" x14ac:dyDescent="0.25">
      <c r="J268314"/>
    </row>
    <row r="268315" spans="10:10" x14ac:dyDescent="0.25">
      <c r="J268315"/>
    </row>
    <row r="268316" spans="10:10" x14ac:dyDescent="0.25">
      <c r="J268316"/>
    </row>
    <row r="268317" spans="10:10" x14ac:dyDescent="0.25">
      <c r="J268317"/>
    </row>
    <row r="268318" spans="10:10" x14ac:dyDescent="0.25">
      <c r="J268318"/>
    </row>
    <row r="268319" spans="10:10" x14ac:dyDescent="0.25">
      <c r="J268319"/>
    </row>
    <row r="268320" spans="10:10" x14ac:dyDescent="0.25">
      <c r="J268320"/>
    </row>
    <row r="268321" spans="10:10" x14ac:dyDescent="0.25">
      <c r="J268321"/>
    </row>
    <row r="268322" spans="10:10" x14ac:dyDescent="0.25">
      <c r="J268322"/>
    </row>
    <row r="268323" spans="10:10" x14ac:dyDescent="0.25">
      <c r="J268323"/>
    </row>
    <row r="268324" spans="10:10" x14ac:dyDescent="0.25">
      <c r="J268324"/>
    </row>
    <row r="268325" spans="10:10" x14ac:dyDescent="0.25">
      <c r="J268325"/>
    </row>
    <row r="268326" spans="10:10" x14ac:dyDescent="0.25">
      <c r="J268326"/>
    </row>
    <row r="268327" spans="10:10" x14ac:dyDescent="0.25">
      <c r="J268327"/>
    </row>
    <row r="268328" spans="10:10" x14ac:dyDescent="0.25">
      <c r="J268328"/>
    </row>
    <row r="268329" spans="10:10" x14ac:dyDescent="0.25">
      <c r="J268329"/>
    </row>
    <row r="268330" spans="10:10" x14ac:dyDescent="0.25">
      <c r="J268330"/>
    </row>
    <row r="268331" spans="10:10" x14ac:dyDescent="0.25">
      <c r="J268331"/>
    </row>
    <row r="268332" spans="10:10" x14ac:dyDescent="0.25">
      <c r="J268332"/>
    </row>
    <row r="268333" spans="10:10" x14ac:dyDescent="0.25">
      <c r="J268333"/>
    </row>
    <row r="268334" spans="10:10" x14ac:dyDescent="0.25">
      <c r="J268334"/>
    </row>
    <row r="268335" spans="10:10" x14ac:dyDescent="0.25">
      <c r="J268335"/>
    </row>
    <row r="268336" spans="10:10" x14ac:dyDescent="0.25">
      <c r="J268336"/>
    </row>
    <row r="268337" spans="10:10" x14ac:dyDescent="0.25">
      <c r="J268337"/>
    </row>
    <row r="268338" spans="10:10" x14ac:dyDescent="0.25">
      <c r="J268338"/>
    </row>
    <row r="268339" spans="10:10" x14ac:dyDescent="0.25">
      <c r="J268339"/>
    </row>
    <row r="268340" spans="10:10" x14ac:dyDescent="0.25">
      <c r="J268340"/>
    </row>
    <row r="268341" spans="10:10" x14ac:dyDescent="0.25">
      <c r="J268341"/>
    </row>
    <row r="268342" spans="10:10" x14ac:dyDescent="0.25">
      <c r="J268342"/>
    </row>
    <row r="268343" spans="10:10" x14ac:dyDescent="0.25">
      <c r="J268343"/>
    </row>
    <row r="268344" spans="10:10" x14ac:dyDescent="0.25">
      <c r="J268344"/>
    </row>
    <row r="268345" spans="10:10" x14ac:dyDescent="0.25">
      <c r="J268345"/>
    </row>
    <row r="268346" spans="10:10" x14ac:dyDescent="0.25">
      <c r="J268346"/>
    </row>
    <row r="268347" spans="10:10" x14ac:dyDescent="0.25">
      <c r="J268347"/>
    </row>
    <row r="268348" spans="10:10" x14ac:dyDescent="0.25">
      <c r="J268348"/>
    </row>
    <row r="268349" spans="10:10" x14ac:dyDescent="0.25">
      <c r="J268349"/>
    </row>
    <row r="268350" spans="10:10" x14ac:dyDescent="0.25">
      <c r="J268350"/>
    </row>
    <row r="268351" spans="10:10" x14ac:dyDescent="0.25">
      <c r="J268351"/>
    </row>
    <row r="268352" spans="10:10" x14ac:dyDescent="0.25">
      <c r="J268352"/>
    </row>
    <row r="268353" spans="10:10" x14ac:dyDescent="0.25">
      <c r="J268353"/>
    </row>
    <row r="268354" spans="10:10" x14ac:dyDescent="0.25">
      <c r="J268354"/>
    </row>
    <row r="268355" spans="10:10" x14ac:dyDescent="0.25">
      <c r="J268355"/>
    </row>
    <row r="268356" spans="10:10" x14ac:dyDescent="0.25">
      <c r="J268356"/>
    </row>
    <row r="268357" spans="10:10" x14ac:dyDescent="0.25">
      <c r="J268357"/>
    </row>
    <row r="268358" spans="10:10" x14ac:dyDescent="0.25">
      <c r="J268358"/>
    </row>
    <row r="268359" spans="10:10" x14ac:dyDescent="0.25">
      <c r="J268359"/>
    </row>
    <row r="268360" spans="10:10" x14ac:dyDescent="0.25">
      <c r="J268360"/>
    </row>
    <row r="268361" spans="10:10" x14ac:dyDescent="0.25">
      <c r="J268361"/>
    </row>
    <row r="268362" spans="10:10" x14ac:dyDescent="0.25">
      <c r="J268362"/>
    </row>
    <row r="268363" spans="10:10" x14ac:dyDescent="0.25">
      <c r="J268363"/>
    </row>
    <row r="268364" spans="10:10" x14ac:dyDescent="0.25">
      <c r="J268364"/>
    </row>
    <row r="268365" spans="10:10" x14ac:dyDescent="0.25">
      <c r="J268365"/>
    </row>
    <row r="268366" spans="10:10" x14ac:dyDescent="0.25">
      <c r="J268366"/>
    </row>
    <row r="268367" spans="10:10" x14ac:dyDescent="0.25">
      <c r="J268367"/>
    </row>
    <row r="268368" spans="10:10" x14ac:dyDescent="0.25">
      <c r="J268368"/>
    </row>
    <row r="268369" spans="10:10" x14ac:dyDescent="0.25">
      <c r="J268369"/>
    </row>
    <row r="268370" spans="10:10" x14ac:dyDescent="0.25">
      <c r="J268370"/>
    </row>
    <row r="268371" spans="10:10" x14ac:dyDescent="0.25">
      <c r="J268371"/>
    </row>
    <row r="268372" spans="10:10" x14ac:dyDescent="0.25">
      <c r="J268372"/>
    </row>
    <row r="268373" spans="10:10" x14ac:dyDescent="0.25">
      <c r="J268373"/>
    </row>
    <row r="268374" spans="10:10" x14ac:dyDescent="0.25">
      <c r="J268374"/>
    </row>
    <row r="268375" spans="10:10" x14ac:dyDescent="0.25">
      <c r="J268375"/>
    </row>
    <row r="268376" spans="10:10" x14ac:dyDescent="0.25">
      <c r="J268376"/>
    </row>
    <row r="268377" spans="10:10" x14ac:dyDescent="0.25">
      <c r="J268377"/>
    </row>
    <row r="268378" spans="10:10" x14ac:dyDescent="0.25">
      <c r="J268378"/>
    </row>
    <row r="268379" spans="10:10" x14ac:dyDescent="0.25">
      <c r="J268379"/>
    </row>
    <row r="268380" spans="10:10" x14ac:dyDescent="0.25">
      <c r="J268380"/>
    </row>
    <row r="268381" spans="10:10" x14ac:dyDescent="0.25">
      <c r="J268381"/>
    </row>
    <row r="268382" spans="10:10" x14ac:dyDescent="0.25">
      <c r="J268382"/>
    </row>
    <row r="268383" spans="10:10" x14ac:dyDescent="0.25">
      <c r="J268383"/>
    </row>
    <row r="268384" spans="10:10" x14ac:dyDescent="0.25">
      <c r="J268384"/>
    </row>
    <row r="268385" spans="10:10" x14ac:dyDescent="0.25">
      <c r="J268385"/>
    </row>
    <row r="268386" spans="10:10" x14ac:dyDescent="0.25">
      <c r="J268386"/>
    </row>
    <row r="268387" spans="10:10" x14ac:dyDescent="0.25">
      <c r="J268387"/>
    </row>
    <row r="268388" spans="10:10" x14ac:dyDescent="0.25">
      <c r="J268388"/>
    </row>
    <row r="268389" spans="10:10" x14ac:dyDescent="0.25">
      <c r="J268389"/>
    </row>
    <row r="268390" spans="10:10" x14ac:dyDescent="0.25">
      <c r="J268390"/>
    </row>
    <row r="268391" spans="10:10" x14ac:dyDescent="0.25">
      <c r="J268391"/>
    </row>
    <row r="268392" spans="10:10" x14ac:dyDescent="0.25">
      <c r="J268392"/>
    </row>
    <row r="268393" spans="10:10" x14ac:dyDescent="0.25">
      <c r="J268393"/>
    </row>
    <row r="268394" spans="10:10" x14ac:dyDescent="0.25">
      <c r="J268394"/>
    </row>
    <row r="268395" spans="10:10" x14ac:dyDescent="0.25">
      <c r="J268395"/>
    </row>
    <row r="268396" spans="10:10" x14ac:dyDescent="0.25">
      <c r="J268396"/>
    </row>
    <row r="268397" spans="10:10" x14ac:dyDescent="0.25">
      <c r="J268397"/>
    </row>
    <row r="268398" spans="10:10" x14ac:dyDescent="0.25">
      <c r="J268398"/>
    </row>
    <row r="268399" spans="10:10" x14ac:dyDescent="0.25">
      <c r="J268399"/>
    </row>
    <row r="268400" spans="10:10" x14ac:dyDescent="0.25">
      <c r="J268400"/>
    </row>
    <row r="268401" spans="10:10" x14ac:dyDescent="0.25">
      <c r="J268401"/>
    </row>
    <row r="268402" spans="10:10" x14ac:dyDescent="0.25">
      <c r="J268402"/>
    </row>
    <row r="268403" spans="10:10" x14ac:dyDescent="0.25">
      <c r="J268403"/>
    </row>
    <row r="268404" spans="10:10" x14ac:dyDescent="0.25">
      <c r="J268404"/>
    </row>
    <row r="268405" spans="10:10" x14ac:dyDescent="0.25">
      <c r="J268405"/>
    </row>
    <row r="268406" spans="10:10" x14ac:dyDescent="0.25">
      <c r="J268406"/>
    </row>
    <row r="268407" spans="10:10" x14ac:dyDescent="0.25">
      <c r="J268407"/>
    </row>
    <row r="268408" spans="10:10" x14ac:dyDescent="0.25">
      <c r="J268408"/>
    </row>
    <row r="268409" spans="10:10" x14ac:dyDescent="0.25">
      <c r="J268409"/>
    </row>
    <row r="268410" spans="10:10" x14ac:dyDescent="0.25">
      <c r="J268410"/>
    </row>
    <row r="268411" spans="10:10" x14ac:dyDescent="0.25">
      <c r="J268411"/>
    </row>
    <row r="268412" spans="10:10" x14ac:dyDescent="0.25">
      <c r="J268412"/>
    </row>
    <row r="268413" spans="10:10" x14ac:dyDescent="0.25">
      <c r="J268413"/>
    </row>
    <row r="268414" spans="10:10" x14ac:dyDescent="0.25">
      <c r="J268414"/>
    </row>
    <row r="268415" spans="10:10" x14ac:dyDescent="0.25">
      <c r="J268415"/>
    </row>
    <row r="268416" spans="10:10" x14ac:dyDescent="0.25">
      <c r="J268416"/>
    </row>
    <row r="268417" spans="10:10" x14ac:dyDescent="0.25">
      <c r="J268417"/>
    </row>
    <row r="268418" spans="10:10" x14ac:dyDescent="0.25">
      <c r="J268418"/>
    </row>
    <row r="268419" spans="10:10" x14ac:dyDescent="0.25">
      <c r="J268419"/>
    </row>
    <row r="268420" spans="10:10" x14ac:dyDescent="0.25">
      <c r="J268420"/>
    </row>
    <row r="268421" spans="10:10" x14ac:dyDescent="0.25">
      <c r="J268421"/>
    </row>
    <row r="268422" spans="10:10" x14ac:dyDescent="0.25">
      <c r="J268422"/>
    </row>
    <row r="268423" spans="10:10" x14ac:dyDescent="0.25">
      <c r="J268423"/>
    </row>
    <row r="268424" spans="10:10" x14ac:dyDescent="0.25">
      <c r="J268424"/>
    </row>
    <row r="268425" spans="10:10" x14ac:dyDescent="0.25">
      <c r="J268425"/>
    </row>
    <row r="268426" spans="10:10" x14ac:dyDescent="0.25">
      <c r="J268426"/>
    </row>
    <row r="268427" spans="10:10" x14ac:dyDescent="0.25">
      <c r="J268427"/>
    </row>
    <row r="268428" spans="10:10" x14ac:dyDescent="0.25">
      <c r="J268428"/>
    </row>
    <row r="268429" spans="10:10" x14ac:dyDescent="0.25">
      <c r="J268429"/>
    </row>
    <row r="268430" spans="10:10" x14ac:dyDescent="0.25">
      <c r="J268430"/>
    </row>
    <row r="268431" spans="10:10" x14ac:dyDescent="0.25">
      <c r="J268431"/>
    </row>
    <row r="268432" spans="10:10" x14ac:dyDescent="0.25">
      <c r="J268432"/>
    </row>
    <row r="268433" spans="10:10" x14ac:dyDescent="0.25">
      <c r="J268433"/>
    </row>
    <row r="268434" spans="10:10" x14ac:dyDescent="0.25">
      <c r="J268434"/>
    </row>
    <row r="268435" spans="10:10" x14ac:dyDescent="0.25">
      <c r="J268435"/>
    </row>
    <row r="268436" spans="10:10" x14ac:dyDescent="0.25">
      <c r="J268436"/>
    </row>
    <row r="268437" spans="10:10" x14ac:dyDescent="0.25">
      <c r="J268437"/>
    </row>
    <row r="268438" spans="10:10" x14ac:dyDescent="0.25">
      <c r="J268438"/>
    </row>
    <row r="268439" spans="10:10" x14ac:dyDescent="0.25">
      <c r="J268439"/>
    </row>
    <row r="268440" spans="10:10" x14ac:dyDescent="0.25">
      <c r="J268440"/>
    </row>
    <row r="268441" spans="10:10" x14ac:dyDescent="0.25">
      <c r="J268441"/>
    </row>
    <row r="268442" spans="10:10" x14ac:dyDescent="0.25">
      <c r="J268442"/>
    </row>
    <row r="268443" spans="10:10" x14ac:dyDescent="0.25">
      <c r="J268443"/>
    </row>
    <row r="268444" spans="10:10" x14ac:dyDescent="0.25">
      <c r="J268444"/>
    </row>
    <row r="268445" spans="10:10" x14ac:dyDescent="0.25">
      <c r="J268445"/>
    </row>
    <row r="268446" spans="10:10" x14ac:dyDescent="0.25">
      <c r="J268446"/>
    </row>
    <row r="268447" spans="10:10" x14ac:dyDescent="0.25">
      <c r="J268447"/>
    </row>
    <row r="268448" spans="10:10" x14ac:dyDescent="0.25">
      <c r="J268448"/>
    </row>
    <row r="268449" spans="10:10" x14ac:dyDescent="0.25">
      <c r="J268449"/>
    </row>
    <row r="268450" spans="10:10" x14ac:dyDescent="0.25">
      <c r="J268450"/>
    </row>
    <row r="268451" spans="10:10" x14ac:dyDescent="0.25">
      <c r="J268451"/>
    </row>
    <row r="268452" spans="10:10" x14ac:dyDescent="0.25">
      <c r="J268452"/>
    </row>
    <row r="268453" spans="10:10" x14ac:dyDescent="0.25">
      <c r="J268453"/>
    </row>
    <row r="268454" spans="10:10" x14ac:dyDescent="0.25">
      <c r="J268454"/>
    </row>
    <row r="268455" spans="10:10" x14ac:dyDescent="0.25">
      <c r="J268455"/>
    </row>
    <row r="268456" spans="10:10" x14ac:dyDescent="0.25">
      <c r="J268456"/>
    </row>
    <row r="268457" spans="10:10" x14ac:dyDescent="0.25">
      <c r="J268457"/>
    </row>
    <row r="268458" spans="10:10" x14ac:dyDescent="0.25">
      <c r="J268458"/>
    </row>
    <row r="268459" spans="10:10" x14ac:dyDescent="0.25">
      <c r="J268459"/>
    </row>
    <row r="268460" spans="10:10" x14ac:dyDescent="0.25">
      <c r="J268460"/>
    </row>
    <row r="268461" spans="10:10" x14ac:dyDescent="0.25">
      <c r="J268461"/>
    </row>
    <row r="268462" spans="10:10" x14ac:dyDescent="0.25">
      <c r="J268462"/>
    </row>
    <row r="268463" spans="10:10" x14ac:dyDescent="0.25">
      <c r="J268463"/>
    </row>
    <row r="268464" spans="10:10" x14ac:dyDescent="0.25">
      <c r="J268464"/>
    </row>
    <row r="268465" spans="10:10" x14ac:dyDescent="0.25">
      <c r="J268465"/>
    </row>
    <row r="268466" spans="10:10" x14ac:dyDescent="0.25">
      <c r="J268466"/>
    </row>
    <row r="268467" spans="10:10" x14ac:dyDescent="0.25">
      <c r="J268467"/>
    </row>
    <row r="268468" spans="10:10" x14ac:dyDescent="0.25">
      <c r="J268468"/>
    </row>
    <row r="268469" spans="10:10" x14ac:dyDescent="0.25">
      <c r="J268469"/>
    </row>
    <row r="268470" spans="10:10" x14ac:dyDescent="0.25">
      <c r="J268470"/>
    </row>
    <row r="268471" spans="10:10" x14ac:dyDescent="0.25">
      <c r="J268471"/>
    </row>
    <row r="268472" spans="10:10" x14ac:dyDescent="0.25">
      <c r="J268472"/>
    </row>
    <row r="268473" spans="10:10" x14ac:dyDescent="0.25">
      <c r="J268473"/>
    </row>
    <row r="268474" spans="10:10" x14ac:dyDescent="0.25">
      <c r="J268474"/>
    </row>
    <row r="268475" spans="10:10" x14ac:dyDescent="0.25">
      <c r="J268475"/>
    </row>
    <row r="268476" spans="10:10" x14ac:dyDescent="0.25">
      <c r="J268476"/>
    </row>
    <row r="268477" spans="10:10" x14ac:dyDescent="0.25">
      <c r="J268477"/>
    </row>
    <row r="268478" spans="10:10" x14ac:dyDescent="0.25">
      <c r="J268478"/>
    </row>
    <row r="268479" spans="10:10" x14ac:dyDescent="0.25">
      <c r="J268479"/>
    </row>
    <row r="268480" spans="10:10" x14ac:dyDescent="0.25">
      <c r="J268480"/>
    </row>
    <row r="268481" spans="10:10" x14ac:dyDescent="0.25">
      <c r="J268481"/>
    </row>
    <row r="268482" spans="10:10" x14ac:dyDescent="0.25">
      <c r="J268482"/>
    </row>
    <row r="268483" spans="10:10" x14ac:dyDescent="0.25">
      <c r="J268483"/>
    </row>
    <row r="268484" spans="10:10" x14ac:dyDescent="0.25">
      <c r="J268484"/>
    </row>
    <row r="268485" spans="10:10" x14ac:dyDescent="0.25">
      <c r="J268485"/>
    </row>
    <row r="268486" spans="10:10" x14ac:dyDescent="0.25">
      <c r="J268486"/>
    </row>
    <row r="268487" spans="10:10" x14ac:dyDescent="0.25">
      <c r="J268487"/>
    </row>
    <row r="268488" spans="10:10" x14ac:dyDescent="0.25">
      <c r="J268488"/>
    </row>
    <row r="268489" spans="10:10" x14ac:dyDescent="0.25">
      <c r="J268489"/>
    </row>
    <row r="268490" spans="10:10" x14ac:dyDescent="0.25">
      <c r="J268490"/>
    </row>
    <row r="268491" spans="10:10" x14ac:dyDescent="0.25">
      <c r="J268491"/>
    </row>
    <row r="268492" spans="10:10" x14ac:dyDescent="0.25">
      <c r="J268492"/>
    </row>
    <row r="268493" spans="10:10" x14ac:dyDescent="0.25">
      <c r="J268493"/>
    </row>
    <row r="268494" spans="10:10" x14ac:dyDescent="0.25">
      <c r="J268494"/>
    </row>
    <row r="268495" spans="10:10" x14ac:dyDescent="0.25">
      <c r="J268495"/>
    </row>
    <row r="268496" spans="10:10" x14ac:dyDescent="0.25">
      <c r="J268496"/>
    </row>
    <row r="268497" spans="10:10" x14ac:dyDescent="0.25">
      <c r="J268497"/>
    </row>
    <row r="268498" spans="10:10" x14ac:dyDescent="0.25">
      <c r="J268498"/>
    </row>
    <row r="268499" spans="10:10" x14ac:dyDescent="0.25">
      <c r="J268499"/>
    </row>
    <row r="268500" spans="10:10" x14ac:dyDescent="0.25">
      <c r="J268500"/>
    </row>
    <row r="268501" spans="10:10" x14ac:dyDescent="0.25">
      <c r="J268501"/>
    </row>
    <row r="268502" spans="10:10" x14ac:dyDescent="0.25">
      <c r="J268502"/>
    </row>
    <row r="268503" spans="10:10" x14ac:dyDescent="0.25">
      <c r="J268503"/>
    </row>
    <row r="268504" spans="10:10" x14ac:dyDescent="0.25">
      <c r="J268504"/>
    </row>
    <row r="268505" spans="10:10" x14ac:dyDescent="0.25">
      <c r="J268505"/>
    </row>
    <row r="268506" spans="10:10" x14ac:dyDescent="0.25">
      <c r="J268506"/>
    </row>
    <row r="268507" spans="10:10" x14ac:dyDescent="0.25">
      <c r="J268507"/>
    </row>
    <row r="268508" spans="10:10" x14ac:dyDescent="0.25">
      <c r="J268508"/>
    </row>
    <row r="268509" spans="10:10" x14ac:dyDescent="0.25">
      <c r="J268509"/>
    </row>
    <row r="268510" spans="10:10" x14ac:dyDescent="0.25">
      <c r="J268510"/>
    </row>
    <row r="268511" spans="10:10" x14ac:dyDescent="0.25">
      <c r="J268511"/>
    </row>
    <row r="268512" spans="10:10" x14ac:dyDescent="0.25">
      <c r="J268512"/>
    </row>
    <row r="268513" spans="10:10" x14ac:dyDescent="0.25">
      <c r="J268513"/>
    </row>
    <row r="268514" spans="10:10" x14ac:dyDescent="0.25">
      <c r="J268514"/>
    </row>
    <row r="268515" spans="10:10" x14ac:dyDescent="0.25">
      <c r="J268515"/>
    </row>
    <row r="268516" spans="10:10" x14ac:dyDescent="0.25">
      <c r="J268516"/>
    </row>
    <row r="268517" spans="10:10" x14ac:dyDescent="0.25">
      <c r="J268517"/>
    </row>
    <row r="268518" spans="10:10" x14ac:dyDescent="0.25">
      <c r="J268518"/>
    </row>
    <row r="268519" spans="10:10" x14ac:dyDescent="0.25">
      <c r="J268519"/>
    </row>
    <row r="268520" spans="10:10" x14ac:dyDescent="0.25">
      <c r="J268520"/>
    </row>
    <row r="268521" spans="10:10" x14ac:dyDescent="0.25">
      <c r="J268521"/>
    </row>
    <row r="268522" spans="10:10" x14ac:dyDescent="0.25">
      <c r="J268522"/>
    </row>
    <row r="268523" spans="10:10" x14ac:dyDescent="0.25">
      <c r="J268523"/>
    </row>
    <row r="268524" spans="10:10" x14ac:dyDescent="0.25">
      <c r="J268524"/>
    </row>
    <row r="268525" spans="10:10" x14ac:dyDescent="0.25">
      <c r="J268525"/>
    </row>
    <row r="268526" spans="10:10" x14ac:dyDescent="0.25">
      <c r="J268526"/>
    </row>
    <row r="268527" spans="10:10" x14ac:dyDescent="0.25">
      <c r="J268527"/>
    </row>
    <row r="268528" spans="10:10" x14ac:dyDescent="0.25">
      <c r="J268528"/>
    </row>
    <row r="268529" spans="10:10" x14ac:dyDescent="0.25">
      <c r="J268529"/>
    </row>
    <row r="268530" spans="10:10" x14ac:dyDescent="0.25">
      <c r="J268530"/>
    </row>
    <row r="268531" spans="10:10" x14ac:dyDescent="0.25">
      <c r="J268531"/>
    </row>
    <row r="268532" spans="10:10" x14ac:dyDescent="0.25">
      <c r="J268532"/>
    </row>
    <row r="268533" spans="10:10" x14ac:dyDescent="0.25">
      <c r="J268533"/>
    </row>
    <row r="268534" spans="10:10" x14ac:dyDescent="0.25">
      <c r="J268534"/>
    </row>
    <row r="268535" spans="10:10" x14ac:dyDescent="0.25">
      <c r="J268535"/>
    </row>
    <row r="268536" spans="10:10" x14ac:dyDescent="0.25">
      <c r="J268536"/>
    </row>
    <row r="268537" spans="10:10" x14ac:dyDescent="0.25">
      <c r="J268537"/>
    </row>
    <row r="268538" spans="10:10" x14ac:dyDescent="0.25">
      <c r="J268538"/>
    </row>
    <row r="268539" spans="10:10" x14ac:dyDescent="0.25">
      <c r="J268539"/>
    </row>
    <row r="268540" spans="10:10" x14ac:dyDescent="0.25">
      <c r="J268540"/>
    </row>
    <row r="268541" spans="10:10" x14ac:dyDescent="0.25">
      <c r="J268541"/>
    </row>
    <row r="268542" spans="10:10" x14ac:dyDescent="0.25">
      <c r="J268542"/>
    </row>
    <row r="268543" spans="10:10" x14ac:dyDescent="0.25">
      <c r="J268543"/>
    </row>
    <row r="268544" spans="10:10" x14ac:dyDescent="0.25">
      <c r="J268544"/>
    </row>
    <row r="268545" spans="10:10" x14ac:dyDescent="0.25">
      <c r="J268545"/>
    </row>
    <row r="268546" spans="10:10" x14ac:dyDescent="0.25">
      <c r="J268546"/>
    </row>
    <row r="268547" spans="10:10" x14ac:dyDescent="0.25">
      <c r="J268547"/>
    </row>
    <row r="268548" spans="10:10" x14ac:dyDescent="0.25">
      <c r="J268548"/>
    </row>
    <row r="268549" spans="10:10" x14ac:dyDescent="0.25">
      <c r="J268549"/>
    </row>
    <row r="268550" spans="10:10" x14ac:dyDescent="0.25">
      <c r="J268550"/>
    </row>
    <row r="268551" spans="10:10" x14ac:dyDescent="0.25">
      <c r="J268551"/>
    </row>
    <row r="268552" spans="10:10" x14ac:dyDescent="0.25">
      <c r="J268552"/>
    </row>
    <row r="268553" spans="10:10" x14ac:dyDescent="0.25">
      <c r="J268553"/>
    </row>
    <row r="268554" spans="10:10" x14ac:dyDescent="0.25">
      <c r="J268554"/>
    </row>
    <row r="268555" spans="10:10" x14ac:dyDescent="0.25">
      <c r="J268555"/>
    </row>
    <row r="268556" spans="10:10" x14ac:dyDescent="0.25">
      <c r="J268556"/>
    </row>
    <row r="268557" spans="10:10" x14ac:dyDescent="0.25">
      <c r="J268557"/>
    </row>
    <row r="268558" spans="10:10" x14ac:dyDescent="0.25">
      <c r="J268558"/>
    </row>
    <row r="268559" spans="10:10" x14ac:dyDescent="0.25">
      <c r="J268559"/>
    </row>
    <row r="268560" spans="10:10" x14ac:dyDescent="0.25">
      <c r="J268560"/>
    </row>
    <row r="268561" spans="10:10" x14ac:dyDescent="0.25">
      <c r="J268561"/>
    </row>
    <row r="268562" spans="10:10" x14ac:dyDescent="0.25">
      <c r="J268562"/>
    </row>
    <row r="268563" spans="10:10" x14ac:dyDescent="0.25">
      <c r="J268563"/>
    </row>
    <row r="268564" spans="10:10" x14ac:dyDescent="0.25">
      <c r="J268564"/>
    </row>
    <row r="268565" spans="10:10" x14ac:dyDescent="0.25">
      <c r="J268565"/>
    </row>
    <row r="268566" spans="10:10" x14ac:dyDescent="0.25">
      <c r="J268566"/>
    </row>
    <row r="268567" spans="10:10" x14ac:dyDescent="0.25">
      <c r="J268567"/>
    </row>
    <row r="268568" spans="10:10" x14ac:dyDescent="0.25">
      <c r="J268568"/>
    </row>
    <row r="268569" spans="10:10" x14ac:dyDescent="0.25">
      <c r="J268569"/>
    </row>
    <row r="268570" spans="10:10" x14ac:dyDescent="0.25">
      <c r="J268570"/>
    </row>
    <row r="268571" spans="10:10" x14ac:dyDescent="0.25">
      <c r="J268571"/>
    </row>
    <row r="268572" spans="10:10" x14ac:dyDescent="0.25">
      <c r="J268572"/>
    </row>
    <row r="268573" spans="10:10" x14ac:dyDescent="0.25">
      <c r="J268573"/>
    </row>
    <row r="268574" spans="10:10" x14ac:dyDescent="0.25">
      <c r="J268574"/>
    </row>
    <row r="268575" spans="10:10" x14ac:dyDescent="0.25">
      <c r="J268575"/>
    </row>
    <row r="268576" spans="10:10" x14ac:dyDescent="0.25">
      <c r="J268576"/>
    </row>
    <row r="268577" spans="10:10" x14ac:dyDescent="0.25">
      <c r="J268577"/>
    </row>
    <row r="268578" spans="10:10" x14ac:dyDescent="0.25">
      <c r="J268578"/>
    </row>
    <row r="268579" spans="10:10" x14ac:dyDescent="0.25">
      <c r="J268579"/>
    </row>
    <row r="268580" spans="10:10" x14ac:dyDescent="0.25">
      <c r="J268580"/>
    </row>
    <row r="268581" spans="10:10" x14ac:dyDescent="0.25">
      <c r="J268581"/>
    </row>
    <row r="268582" spans="10:10" x14ac:dyDescent="0.25">
      <c r="J268582"/>
    </row>
    <row r="268583" spans="10:10" x14ac:dyDescent="0.25">
      <c r="J268583"/>
    </row>
    <row r="268584" spans="10:10" x14ac:dyDescent="0.25">
      <c r="J268584"/>
    </row>
    <row r="268585" spans="10:10" x14ac:dyDescent="0.25">
      <c r="J268585"/>
    </row>
    <row r="268586" spans="10:10" x14ac:dyDescent="0.25">
      <c r="J268586"/>
    </row>
    <row r="268587" spans="10:10" x14ac:dyDescent="0.25">
      <c r="J268587"/>
    </row>
    <row r="268588" spans="10:10" x14ac:dyDescent="0.25">
      <c r="J268588"/>
    </row>
    <row r="268589" spans="10:10" x14ac:dyDescent="0.25">
      <c r="J268589"/>
    </row>
    <row r="268590" spans="10:10" x14ac:dyDescent="0.25">
      <c r="J268590"/>
    </row>
    <row r="268591" spans="10:10" x14ac:dyDescent="0.25">
      <c r="J268591"/>
    </row>
    <row r="268592" spans="10:10" x14ac:dyDescent="0.25">
      <c r="J268592"/>
    </row>
    <row r="268593" spans="10:10" x14ac:dyDescent="0.25">
      <c r="J268593"/>
    </row>
    <row r="268594" spans="10:10" x14ac:dyDescent="0.25">
      <c r="J268594"/>
    </row>
    <row r="268595" spans="10:10" x14ac:dyDescent="0.25">
      <c r="J268595"/>
    </row>
    <row r="268596" spans="10:10" x14ac:dyDescent="0.25">
      <c r="J268596"/>
    </row>
    <row r="268597" spans="10:10" x14ac:dyDescent="0.25">
      <c r="J268597"/>
    </row>
    <row r="268598" spans="10:10" x14ac:dyDescent="0.25">
      <c r="J268598"/>
    </row>
    <row r="268599" spans="10:10" x14ac:dyDescent="0.25">
      <c r="J268599"/>
    </row>
    <row r="268600" spans="10:10" x14ac:dyDescent="0.25">
      <c r="J268600"/>
    </row>
    <row r="268601" spans="10:10" x14ac:dyDescent="0.25">
      <c r="J268601"/>
    </row>
    <row r="268602" spans="10:10" x14ac:dyDescent="0.25">
      <c r="J268602"/>
    </row>
    <row r="268603" spans="10:10" x14ac:dyDescent="0.25">
      <c r="J268603"/>
    </row>
    <row r="268604" spans="10:10" x14ac:dyDescent="0.25">
      <c r="J268604"/>
    </row>
    <row r="268605" spans="10:10" x14ac:dyDescent="0.25">
      <c r="J268605"/>
    </row>
    <row r="268606" spans="10:10" x14ac:dyDescent="0.25">
      <c r="J268606"/>
    </row>
    <row r="268607" spans="10:10" x14ac:dyDescent="0.25">
      <c r="J268607"/>
    </row>
    <row r="268608" spans="10:10" x14ac:dyDescent="0.25">
      <c r="J268608"/>
    </row>
    <row r="268609" spans="10:10" x14ac:dyDescent="0.25">
      <c r="J268609"/>
    </row>
    <row r="268610" spans="10:10" x14ac:dyDescent="0.25">
      <c r="J268610"/>
    </row>
    <row r="268611" spans="10:10" x14ac:dyDescent="0.25">
      <c r="J268611"/>
    </row>
    <row r="268612" spans="10:10" x14ac:dyDescent="0.25">
      <c r="J268612"/>
    </row>
    <row r="268613" spans="10:10" x14ac:dyDescent="0.25">
      <c r="J268613"/>
    </row>
    <row r="268614" spans="10:10" x14ac:dyDescent="0.25">
      <c r="J268614"/>
    </row>
    <row r="268615" spans="10:10" x14ac:dyDescent="0.25">
      <c r="J268615"/>
    </row>
    <row r="268616" spans="10:10" x14ac:dyDescent="0.25">
      <c r="J268616"/>
    </row>
    <row r="268617" spans="10:10" x14ac:dyDescent="0.25">
      <c r="J268617"/>
    </row>
    <row r="268618" spans="10:10" x14ac:dyDescent="0.25">
      <c r="J268618"/>
    </row>
    <row r="268619" spans="10:10" x14ac:dyDescent="0.25">
      <c r="J268619"/>
    </row>
    <row r="268620" spans="10:10" x14ac:dyDescent="0.25">
      <c r="J268620"/>
    </row>
    <row r="268621" spans="10:10" x14ac:dyDescent="0.25">
      <c r="J268621"/>
    </row>
    <row r="268622" spans="10:10" x14ac:dyDescent="0.25">
      <c r="J268622"/>
    </row>
    <row r="268623" spans="10:10" x14ac:dyDescent="0.25">
      <c r="J268623"/>
    </row>
    <row r="268624" spans="10:10" x14ac:dyDescent="0.25">
      <c r="J268624"/>
    </row>
    <row r="268625" spans="10:10" x14ac:dyDescent="0.25">
      <c r="J268625"/>
    </row>
    <row r="268626" spans="10:10" x14ac:dyDescent="0.25">
      <c r="J268626"/>
    </row>
    <row r="268627" spans="10:10" x14ac:dyDescent="0.25">
      <c r="J268627"/>
    </row>
    <row r="268628" spans="10:10" x14ac:dyDescent="0.25">
      <c r="J268628"/>
    </row>
    <row r="268629" spans="10:10" x14ac:dyDescent="0.25">
      <c r="J268629"/>
    </row>
    <row r="268630" spans="10:10" x14ac:dyDescent="0.25">
      <c r="J268630"/>
    </row>
    <row r="268631" spans="10:10" x14ac:dyDescent="0.25">
      <c r="J268631"/>
    </row>
    <row r="268632" spans="10:10" x14ac:dyDescent="0.25">
      <c r="J268632"/>
    </row>
    <row r="268633" spans="10:10" x14ac:dyDescent="0.25">
      <c r="J268633"/>
    </row>
    <row r="268634" spans="10:10" x14ac:dyDescent="0.25">
      <c r="J268634"/>
    </row>
    <row r="268635" spans="10:10" x14ac:dyDescent="0.25">
      <c r="J268635"/>
    </row>
    <row r="268636" spans="10:10" x14ac:dyDescent="0.25">
      <c r="J268636"/>
    </row>
    <row r="268637" spans="10:10" x14ac:dyDescent="0.25">
      <c r="J268637"/>
    </row>
    <row r="268638" spans="10:10" x14ac:dyDescent="0.25">
      <c r="J268638"/>
    </row>
    <row r="268639" spans="10:10" x14ac:dyDescent="0.25">
      <c r="J268639"/>
    </row>
    <row r="268640" spans="10:10" x14ac:dyDescent="0.25">
      <c r="J268640"/>
    </row>
    <row r="268641" spans="10:10" x14ac:dyDescent="0.25">
      <c r="J268641"/>
    </row>
    <row r="268642" spans="10:10" x14ac:dyDescent="0.25">
      <c r="J268642"/>
    </row>
    <row r="268643" spans="10:10" x14ac:dyDescent="0.25">
      <c r="J268643"/>
    </row>
    <row r="268644" spans="10:10" x14ac:dyDescent="0.25">
      <c r="J268644"/>
    </row>
    <row r="268645" spans="10:10" x14ac:dyDescent="0.25">
      <c r="J268645"/>
    </row>
    <row r="268646" spans="10:10" x14ac:dyDescent="0.25">
      <c r="J268646"/>
    </row>
    <row r="268647" spans="10:10" x14ac:dyDescent="0.25">
      <c r="J268647"/>
    </row>
    <row r="268648" spans="10:10" x14ac:dyDescent="0.25">
      <c r="J268648"/>
    </row>
    <row r="268649" spans="10:10" x14ac:dyDescent="0.25">
      <c r="J268649"/>
    </row>
    <row r="268650" spans="10:10" x14ac:dyDescent="0.25">
      <c r="J268650"/>
    </row>
    <row r="268651" spans="10:10" x14ac:dyDescent="0.25">
      <c r="J268651"/>
    </row>
    <row r="268652" spans="10:10" x14ac:dyDescent="0.25">
      <c r="J268652"/>
    </row>
    <row r="268653" spans="10:10" x14ac:dyDescent="0.25">
      <c r="J268653"/>
    </row>
    <row r="268654" spans="10:10" x14ac:dyDescent="0.25">
      <c r="J268654"/>
    </row>
    <row r="268655" spans="10:10" x14ac:dyDescent="0.25">
      <c r="J268655"/>
    </row>
    <row r="268656" spans="10:10" x14ac:dyDescent="0.25">
      <c r="J268656"/>
    </row>
    <row r="268657" spans="10:10" x14ac:dyDescent="0.25">
      <c r="J268657"/>
    </row>
    <row r="268658" spans="10:10" x14ac:dyDescent="0.25">
      <c r="J268658"/>
    </row>
    <row r="268659" spans="10:10" x14ac:dyDescent="0.25">
      <c r="J268659"/>
    </row>
    <row r="268660" spans="10:10" x14ac:dyDescent="0.25">
      <c r="J268660"/>
    </row>
    <row r="268661" spans="10:10" x14ac:dyDescent="0.25">
      <c r="J268661"/>
    </row>
    <row r="268662" spans="10:10" x14ac:dyDescent="0.25">
      <c r="J268662"/>
    </row>
    <row r="268663" spans="10:10" x14ac:dyDescent="0.25">
      <c r="J268663"/>
    </row>
    <row r="268664" spans="10:10" x14ac:dyDescent="0.25">
      <c r="J268664"/>
    </row>
    <row r="268665" spans="10:10" x14ac:dyDescent="0.25">
      <c r="J268665"/>
    </row>
    <row r="268666" spans="10:10" x14ac:dyDescent="0.25">
      <c r="J268666"/>
    </row>
    <row r="268667" spans="10:10" x14ac:dyDescent="0.25">
      <c r="J268667"/>
    </row>
    <row r="268668" spans="10:10" x14ac:dyDescent="0.25">
      <c r="J268668"/>
    </row>
    <row r="268669" spans="10:10" x14ac:dyDescent="0.25">
      <c r="J268669"/>
    </row>
    <row r="268670" spans="10:10" x14ac:dyDescent="0.25">
      <c r="J268670"/>
    </row>
    <row r="268671" spans="10:10" x14ac:dyDescent="0.25">
      <c r="J268671"/>
    </row>
    <row r="268672" spans="10:10" x14ac:dyDescent="0.25">
      <c r="J268672"/>
    </row>
    <row r="268673" spans="10:10" x14ac:dyDescent="0.25">
      <c r="J268673"/>
    </row>
    <row r="268674" spans="10:10" x14ac:dyDescent="0.25">
      <c r="J268674"/>
    </row>
    <row r="268675" spans="10:10" x14ac:dyDescent="0.25">
      <c r="J268675"/>
    </row>
    <row r="268676" spans="10:10" x14ac:dyDescent="0.25">
      <c r="J268676"/>
    </row>
    <row r="268677" spans="10:10" x14ac:dyDescent="0.25">
      <c r="J268677"/>
    </row>
    <row r="268678" spans="10:10" x14ac:dyDescent="0.25">
      <c r="J268678"/>
    </row>
    <row r="268679" spans="10:10" x14ac:dyDescent="0.25">
      <c r="J268679"/>
    </row>
    <row r="268680" spans="10:10" x14ac:dyDescent="0.25">
      <c r="J268680"/>
    </row>
    <row r="268681" spans="10:10" x14ac:dyDescent="0.25">
      <c r="J268681"/>
    </row>
    <row r="268682" spans="10:10" x14ac:dyDescent="0.25">
      <c r="J268682"/>
    </row>
    <row r="268683" spans="10:10" x14ac:dyDescent="0.25">
      <c r="J268683"/>
    </row>
    <row r="268684" spans="10:10" x14ac:dyDescent="0.25">
      <c r="J268684"/>
    </row>
    <row r="268685" spans="10:10" x14ac:dyDescent="0.25">
      <c r="J268685"/>
    </row>
    <row r="268686" spans="10:10" x14ac:dyDescent="0.25">
      <c r="J268686"/>
    </row>
    <row r="268687" spans="10:10" x14ac:dyDescent="0.25">
      <c r="J268687"/>
    </row>
    <row r="268688" spans="10:10" x14ac:dyDescent="0.25">
      <c r="J268688"/>
    </row>
    <row r="268689" spans="10:10" x14ac:dyDescent="0.25">
      <c r="J268689"/>
    </row>
    <row r="268690" spans="10:10" x14ac:dyDescent="0.25">
      <c r="J268690"/>
    </row>
    <row r="268691" spans="10:10" x14ac:dyDescent="0.25">
      <c r="J268691"/>
    </row>
    <row r="268692" spans="10:10" x14ac:dyDescent="0.25">
      <c r="J268692"/>
    </row>
    <row r="268693" spans="10:10" x14ac:dyDescent="0.25">
      <c r="J268693"/>
    </row>
    <row r="268694" spans="10:10" x14ac:dyDescent="0.25">
      <c r="J268694"/>
    </row>
    <row r="268695" spans="10:10" x14ac:dyDescent="0.25">
      <c r="J268695"/>
    </row>
    <row r="268696" spans="10:10" x14ac:dyDescent="0.25">
      <c r="J268696"/>
    </row>
    <row r="268697" spans="10:10" x14ac:dyDescent="0.25">
      <c r="J268697"/>
    </row>
    <row r="268698" spans="10:10" x14ac:dyDescent="0.25">
      <c r="J268698"/>
    </row>
    <row r="268699" spans="10:10" x14ac:dyDescent="0.25">
      <c r="J268699"/>
    </row>
    <row r="268700" spans="10:10" x14ac:dyDescent="0.25">
      <c r="J268700"/>
    </row>
    <row r="268701" spans="10:10" x14ac:dyDescent="0.25">
      <c r="J268701"/>
    </row>
    <row r="268702" spans="10:10" x14ac:dyDescent="0.25">
      <c r="J268702"/>
    </row>
    <row r="268703" spans="10:10" x14ac:dyDescent="0.25">
      <c r="J268703"/>
    </row>
    <row r="268704" spans="10:10" x14ac:dyDescent="0.25">
      <c r="J268704"/>
    </row>
    <row r="268705" spans="10:10" x14ac:dyDescent="0.25">
      <c r="J268705"/>
    </row>
    <row r="268706" spans="10:10" x14ac:dyDescent="0.25">
      <c r="J268706"/>
    </row>
    <row r="268707" spans="10:10" x14ac:dyDescent="0.25">
      <c r="J268707"/>
    </row>
    <row r="268708" spans="10:10" x14ac:dyDescent="0.25">
      <c r="J268708"/>
    </row>
    <row r="268709" spans="10:10" x14ac:dyDescent="0.25">
      <c r="J268709"/>
    </row>
    <row r="268710" spans="10:10" x14ac:dyDescent="0.25">
      <c r="J268710"/>
    </row>
    <row r="268711" spans="10:10" x14ac:dyDescent="0.25">
      <c r="J268711"/>
    </row>
    <row r="268712" spans="10:10" x14ac:dyDescent="0.25">
      <c r="J268712"/>
    </row>
    <row r="268713" spans="10:10" x14ac:dyDescent="0.25">
      <c r="J268713"/>
    </row>
    <row r="268714" spans="10:10" x14ac:dyDescent="0.25">
      <c r="J268714"/>
    </row>
    <row r="268715" spans="10:10" x14ac:dyDescent="0.25">
      <c r="J268715"/>
    </row>
    <row r="268716" spans="10:10" x14ac:dyDescent="0.25">
      <c r="J268716"/>
    </row>
    <row r="268717" spans="10:10" x14ac:dyDescent="0.25">
      <c r="J268717"/>
    </row>
    <row r="268718" spans="10:10" x14ac:dyDescent="0.25">
      <c r="J268718"/>
    </row>
    <row r="268719" spans="10:10" x14ac:dyDescent="0.25">
      <c r="J268719"/>
    </row>
    <row r="268720" spans="10:10" x14ac:dyDescent="0.25">
      <c r="J268720"/>
    </row>
    <row r="268721" spans="10:10" x14ac:dyDescent="0.25">
      <c r="J268721"/>
    </row>
    <row r="268722" spans="10:10" x14ac:dyDescent="0.25">
      <c r="J268722"/>
    </row>
    <row r="268723" spans="10:10" x14ac:dyDescent="0.25">
      <c r="J268723"/>
    </row>
    <row r="268724" spans="10:10" x14ac:dyDescent="0.25">
      <c r="J268724"/>
    </row>
    <row r="268725" spans="10:10" x14ac:dyDescent="0.25">
      <c r="J268725"/>
    </row>
    <row r="268726" spans="10:10" x14ac:dyDescent="0.25">
      <c r="J268726"/>
    </row>
    <row r="268727" spans="10:10" x14ac:dyDescent="0.25">
      <c r="J268727"/>
    </row>
    <row r="268728" spans="10:10" x14ac:dyDescent="0.25">
      <c r="J268728"/>
    </row>
    <row r="268729" spans="10:10" x14ac:dyDescent="0.25">
      <c r="J268729"/>
    </row>
    <row r="268730" spans="10:10" x14ac:dyDescent="0.25">
      <c r="J268730"/>
    </row>
    <row r="268731" spans="10:10" x14ac:dyDescent="0.25">
      <c r="J268731"/>
    </row>
    <row r="268732" spans="10:10" x14ac:dyDescent="0.25">
      <c r="J268732"/>
    </row>
    <row r="268733" spans="10:10" x14ac:dyDescent="0.25">
      <c r="J268733"/>
    </row>
    <row r="268734" spans="10:10" x14ac:dyDescent="0.25">
      <c r="J268734"/>
    </row>
    <row r="268735" spans="10:10" x14ac:dyDescent="0.25">
      <c r="J268735"/>
    </row>
    <row r="268736" spans="10:10" x14ac:dyDescent="0.25">
      <c r="J268736"/>
    </row>
    <row r="268737" spans="10:10" x14ac:dyDescent="0.25">
      <c r="J268737"/>
    </row>
    <row r="268738" spans="10:10" x14ac:dyDescent="0.25">
      <c r="J268738"/>
    </row>
    <row r="268739" spans="10:10" x14ac:dyDescent="0.25">
      <c r="J268739"/>
    </row>
    <row r="268740" spans="10:10" x14ac:dyDescent="0.25">
      <c r="J268740"/>
    </row>
    <row r="268741" spans="10:10" x14ac:dyDescent="0.25">
      <c r="J268741"/>
    </row>
    <row r="268742" spans="10:10" x14ac:dyDescent="0.25">
      <c r="J268742"/>
    </row>
    <row r="268743" spans="10:10" x14ac:dyDescent="0.25">
      <c r="J268743"/>
    </row>
    <row r="268744" spans="10:10" x14ac:dyDescent="0.25">
      <c r="J268744"/>
    </row>
    <row r="268745" spans="10:10" x14ac:dyDescent="0.25">
      <c r="J268745"/>
    </row>
    <row r="268746" spans="10:10" x14ac:dyDescent="0.25">
      <c r="J268746"/>
    </row>
    <row r="268747" spans="10:10" x14ac:dyDescent="0.25">
      <c r="J268747"/>
    </row>
    <row r="268748" spans="10:10" x14ac:dyDescent="0.25">
      <c r="J268748"/>
    </row>
    <row r="268749" spans="10:10" x14ac:dyDescent="0.25">
      <c r="J268749"/>
    </row>
    <row r="268750" spans="10:10" x14ac:dyDescent="0.25">
      <c r="J268750"/>
    </row>
    <row r="268751" spans="10:10" x14ac:dyDescent="0.25">
      <c r="J268751"/>
    </row>
    <row r="268752" spans="10:10" x14ac:dyDescent="0.25">
      <c r="J268752"/>
    </row>
    <row r="268753" spans="10:10" x14ac:dyDescent="0.25">
      <c r="J268753"/>
    </row>
    <row r="268754" spans="10:10" x14ac:dyDescent="0.25">
      <c r="J268754"/>
    </row>
    <row r="268755" spans="10:10" x14ac:dyDescent="0.25">
      <c r="J268755"/>
    </row>
    <row r="268756" spans="10:10" x14ac:dyDescent="0.25">
      <c r="J268756"/>
    </row>
    <row r="268757" spans="10:10" x14ac:dyDescent="0.25">
      <c r="J268757"/>
    </row>
    <row r="268758" spans="10:10" x14ac:dyDescent="0.25">
      <c r="J268758"/>
    </row>
    <row r="268759" spans="10:10" x14ac:dyDescent="0.25">
      <c r="J268759"/>
    </row>
    <row r="268760" spans="10:10" x14ac:dyDescent="0.25">
      <c r="J268760"/>
    </row>
    <row r="268761" spans="10:10" x14ac:dyDescent="0.25">
      <c r="J268761"/>
    </row>
    <row r="268762" spans="10:10" x14ac:dyDescent="0.25">
      <c r="J268762"/>
    </row>
    <row r="268763" spans="10:10" x14ac:dyDescent="0.25">
      <c r="J268763"/>
    </row>
    <row r="268764" spans="10:10" x14ac:dyDescent="0.25">
      <c r="J268764"/>
    </row>
    <row r="268765" spans="10:10" x14ac:dyDescent="0.25">
      <c r="J268765"/>
    </row>
    <row r="268766" spans="10:10" x14ac:dyDescent="0.25">
      <c r="J268766"/>
    </row>
    <row r="268767" spans="10:10" x14ac:dyDescent="0.25">
      <c r="J268767"/>
    </row>
    <row r="268768" spans="10:10" x14ac:dyDescent="0.25">
      <c r="J268768"/>
    </row>
    <row r="268769" spans="10:10" x14ac:dyDescent="0.25">
      <c r="J268769"/>
    </row>
    <row r="268770" spans="10:10" x14ac:dyDescent="0.25">
      <c r="J268770"/>
    </row>
    <row r="268771" spans="10:10" x14ac:dyDescent="0.25">
      <c r="J268771"/>
    </row>
    <row r="268772" spans="10:10" x14ac:dyDescent="0.25">
      <c r="J268772"/>
    </row>
    <row r="268773" spans="10:10" x14ac:dyDescent="0.25">
      <c r="J268773"/>
    </row>
    <row r="268774" spans="10:10" x14ac:dyDescent="0.25">
      <c r="J268774"/>
    </row>
    <row r="268775" spans="10:10" x14ac:dyDescent="0.25">
      <c r="J268775"/>
    </row>
    <row r="268776" spans="10:10" x14ac:dyDescent="0.25">
      <c r="J268776"/>
    </row>
    <row r="268777" spans="10:10" x14ac:dyDescent="0.25">
      <c r="J268777"/>
    </row>
    <row r="268778" spans="10:10" x14ac:dyDescent="0.25">
      <c r="J268778"/>
    </row>
    <row r="268779" spans="10:10" x14ac:dyDescent="0.25">
      <c r="J268779"/>
    </row>
    <row r="268780" spans="10:10" x14ac:dyDescent="0.25">
      <c r="J268780"/>
    </row>
    <row r="268781" spans="10:10" x14ac:dyDescent="0.25">
      <c r="J268781"/>
    </row>
    <row r="268782" spans="10:10" x14ac:dyDescent="0.25">
      <c r="J268782"/>
    </row>
    <row r="268783" spans="10:10" x14ac:dyDescent="0.25">
      <c r="J268783"/>
    </row>
    <row r="268784" spans="10:10" x14ac:dyDescent="0.25">
      <c r="J268784"/>
    </row>
    <row r="268785" spans="10:10" x14ac:dyDescent="0.25">
      <c r="J268785"/>
    </row>
    <row r="268786" spans="10:10" x14ac:dyDescent="0.25">
      <c r="J268786"/>
    </row>
    <row r="268787" spans="10:10" x14ac:dyDescent="0.25">
      <c r="J268787"/>
    </row>
    <row r="268788" spans="10:10" x14ac:dyDescent="0.25">
      <c r="J268788"/>
    </row>
    <row r="268789" spans="10:10" x14ac:dyDescent="0.25">
      <c r="J268789"/>
    </row>
    <row r="268790" spans="10:10" x14ac:dyDescent="0.25">
      <c r="J268790"/>
    </row>
    <row r="268791" spans="10:10" x14ac:dyDescent="0.25">
      <c r="J268791"/>
    </row>
    <row r="268792" spans="10:10" x14ac:dyDescent="0.25">
      <c r="J268792"/>
    </row>
    <row r="268793" spans="10:10" x14ac:dyDescent="0.25">
      <c r="J268793"/>
    </row>
    <row r="268794" spans="10:10" x14ac:dyDescent="0.25">
      <c r="J268794"/>
    </row>
    <row r="268795" spans="10:10" x14ac:dyDescent="0.25">
      <c r="J268795"/>
    </row>
    <row r="268796" spans="10:10" x14ac:dyDescent="0.25">
      <c r="J268796"/>
    </row>
    <row r="268797" spans="10:10" x14ac:dyDescent="0.25">
      <c r="J268797"/>
    </row>
    <row r="268798" spans="10:10" x14ac:dyDescent="0.25">
      <c r="J268798"/>
    </row>
    <row r="268799" spans="10:10" x14ac:dyDescent="0.25">
      <c r="J268799"/>
    </row>
    <row r="268800" spans="10:10" x14ac:dyDescent="0.25">
      <c r="J268800"/>
    </row>
    <row r="268801" spans="10:10" x14ac:dyDescent="0.25">
      <c r="J268801"/>
    </row>
    <row r="268802" spans="10:10" x14ac:dyDescent="0.25">
      <c r="J268802"/>
    </row>
    <row r="268803" spans="10:10" x14ac:dyDescent="0.25">
      <c r="J268803"/>
    </row>
    <row r="268804" spans="10:10" x14ac:dyDescent="0.25">
      <c r="J268804"/>
    </row>
    <row r="268805" spans="10:10" x14ac:dyDescent="0.25">
      <c r="J268805"/>
    </row>
    <row r="268806" spans="10:10" x14ac:dyDescent="0.25">
      <c r="J268806"/>
    </row>
    <row r="268807" spans="10:10" x14ac:dyDescent="0.25">
      <c r="J268807"/>
    </row>
    <row r="268808" spans="10:10" x14ac:dyDescent="0.25">
      <c r="J268808"/>
    </row>
    <row r="268809" spans="10:10" x14ac:dyDescent="0.25">
      <c r="J268809"/>
    </row>
    <row r="268810" spans="10:10" x14ac:dyDescent="0.25">
      <c r="J268810"/>
    </row>
    <row r="268811" spans="10:10" x14ac:dyDescent="0.25">
      <c r="J268811"/>
    </row>
    <row r="268812" spans="10:10" x14ac:dyDescent="0.25">
      <c r="J268812"/>
    </row>
    <row r="268813" spans="10:10" x14ac:dyDescent="0.25">
      <c r="J268813"/>
    </row>
    <row r="268814" spans="10:10" x14ac:dyDescent="0.25">
      <c r="J268814"/>
    </row>
    <row r="268815" spans="10:10" x14ac:dyDescent="0.25">
      <c r="J268815"/>
    </row>
    <row r="268816" spans="10:10" x14ac:dyDescent="0.25">
      <c r="J268816"/>
    </row>
    <row r="268817" spans="10:10" x14ac:dyDescent="0.25">
      <c r="J268817"/>
    </row>
    <row r="268818" spans="10:10" x14ac:dyDescent="0.25">
      <c r="J268818"/>
    </row>
    <row r="268819" spans="10:10" x14ac:dyDescent="0.25">
      <c r="J268819"/>
    </row>
    <row r="268820" spans="10:10" x14ac:dyDescent="0.25">
      <c r="J268820"/>
    </row>
    <row r="268821" spans="10:10" x14ac:dyDescent="0.25">
      <c r="J268821"/>
    </row>
    <row r="268822" spans="10:10" x14ac:dyDescent="0.25">
      <c r="J268822"/>
    </row>
    <row r="268823" spans="10:10" x14ac:dyDescent="0.25">
      <c r="J268823"/>
    </row>
    <row r="268824" spans="10:10" x14ac:dyDescent="0.25">
      <c r="J268824"/>
    </row>
    <row r="268825" spans="10:10" x14ac:dyDescent="0.25">
      <c r="J268825"/>
    </row>
    <row r="268826" spans="10:10" x14ac:dyDescent="0.25">
      <c r="J268826"/>
    </row>
    <row r="268827" spans="10:10" x14ac:dyDescent="0.25">
      <c r="J268827"/>
    </row>
    <row r="268828" spans="10:10" x14ac:dyDescent="0.25">
      <c r="J268828"/>
    </row>
    <row r="268829" spans="10:10" x14ac:dyDescent="0.25">
      <c r="J268829"/>
    </row>
    <row r="268830" spans="10:10" x14ac:dyDescent="0.25">
      <c r="J268830"/>
    </row>
    <row r="268831" spans="10:10" x14ac:dyDescent="0.25">
      <c r="J268831"/>
    </row>
    <row r="268832" spans="10:10" x14ac:dyDescent="0.25">
      <c r="J268832"/>
    </row>
    <row r="268833" spans="10:10" x14ac:dyDescent="0.25">
      <c r="J268833"/>
    </row>
    <row r="268834" spans="10:10" x14ac:dyDescent="0.25">
      <c r="J268834"/>
    </row>
    <row r="268835" spans="10:10" x14ac:dyDescent="0.25">
      <c r="J268835"/>
    </row>
    <row r="268836" spans="10:10" x14ac:dyDescent="0.25">
      <c r="J268836"/>
    </row>
    <row r="268837" spans="10:10" x14ac:dyDescent="0.25">
      <c r="J268837"/>
    </row>
    <row r="268838" spans="10:10" x14ac:dyDescent="0.25">
      <c r="J268838"/>
    </row>
    <row r="268839" spans="10:10" x14ac:dyDescent="0.25">
      <c r="J268839"/>
    </row>
    <row r="268840" spans="10:10" x14ac:dyDescent="0.25">
      <c r="J268840"/>
    </row>
    <row r="268841" spans="10:10" x14ac:dyDescent="0.25">
      <c r="J268841"/>
    </row>
    <row r="268842" spans="10:10" x14ac:dyDescent="0.25">
      <c r="J268842"/>
    </row>
    <row r="268843" spans="10:10" x14ac:dyDescent="0.25">
      <c r="J268843"/>
    </row>
    <row r="268844" spans="10:10" x14ac:dyDescent="0.25">
      <c r="J268844"/>
    </row>
    <row r="268845" spans="10:10" x14ac:dyDescent="0.25">
      <c r="J268845"/>
    </row>
    <row r="268846" spans="10:10" x14ac:dyDescent="0.25">
      <c r="J268846"/>
    </row>
    <row r="268847" spans="10:10" x14ac:dyDescent="0.25">
      <c r="J268847"/>
    </row>
    <row r="268848" spans="10:10" x14ac:dyDescent="0.25">
      <c r="J268848"/>
    </row>
    <row r="268849" spans="10:10" x14ac:dyDescent="0.25">
      <c r="J268849"/>
    </row>
    <row r="268850" spans="10:10" x14ac:dyDescent="0.25">
      <c r="J268850"/>
    </row>
    <row r="268851" spans="10:10" x14ac:dyDescent="0.25">
      <c r="J268851"/>
    </row>
    <row r="268852" spans="10:10" x14ac:dyDescent="0.25">
      <c r="J268852"/>
    </row>
    <row r="268853" spans="10:10" x14ac:dyDescent="0.25">
      <c r="J268853"/>
    </row>
    <row r="268854" spans="10:10" x14ac:dyDescent="0.25">
      <c r="J268854"/>
    </row>
    <row r="268855" spans="10:10" x14ac:dyDescent="0.25">
      <c r="J268855"/>
    </row>
    <row r="268856" spans="10:10" x14ac:dyDescent="0.25">
      <c r="J268856"/>
    </row>
    <row r="268857" spans="10:10" x14ac:dyDescent="0.25">
      <c r="J268857"/>
    </row>
    <row r="268858" spans="10:10" x14ac:dyDescent="0.25">
      <c r="J268858"/>
    </row>
    <row r="268859" spans="10:10" x14ac:dyDescent="0.25">
      <c r="J268859"/>
    </row>
    <row r="268860" spans="10:10" x14ac:dyDescent="0.25">
      <c r="J268860"/>
    </row>
    <row r="268861" spans="10:10" x14ac:dyDescent="0.25">
      <c r="J268861"/>
    </row>
    <row r="268862" spans="10:10" x14ac:dyDescent="0.25">
      <c r="J268862"/>
    </row>
    <row r="268863" spans="10:10" x14ac:dyDescent="0.25">
      <c r="J268863"/>
    </row>
    <row r="268864" spans="10:10" x14ac:dyDescent="0.25">
      <c r="J268864"/>
    </row>
    <row r="268865" spans="10:10" x14ac:dyDescent="0.25">
      <c r="J268865"/>
    </row>
    <row r="268866" spans="10:10" x14ac:dyDescent="0.25">
      <c r="J268866"/>
    </row>
    <row r="268867" spans="10:10" x14ac:dyDescent="0.25">
      <c r="J268867"/>
    </row>
    <row r="268868" spans="10:10" x14ac:dyDescent="0.25">
      <c r="J268868"/>
    </row>
    <row r="268869" spans="10:10" x14ac:dyDescent="0.25">
      <c r="J268869"/>
    </row>
    <row r="268870" spans="10:10" x14ac:dyDescent="0.25">
      <c r="J268870"/>
    </row>
    <row r="268871" spans="10:10" x14ac:dyDescent="0.25">
      <c r="J268871"/>
    </row>
    <row r="268872" spans="10:10" x14ac:dyDescent="0.25">
      <c r="J268872"/>
    </row>
    <row r="268873" spans="10:10" x14ac:dyDescent="0.25">
      <c r="J268873"/>
    </row>
    <row r="268874" spans="10:10" x14ac:dyDescent="0.25">
      <c r="J268874"/>
    </row>
    <row r="268875" spans="10:10" x14ac:dyDescent="0.25">
      <c r="J268875"/>
    </row>
    <row r="268876" spans="10:10" x14ac:dyDescent="0.25">
      <c r="J268876"/>
    </row>
    <row r="268877" spans="10:10" x14ac:dyDescent="0.25">
      <c r="J268877"/>
    </row>
    <row r="268878" spans="10:10" x14ac:dyDescent="0.25">
      <c r="J268878"/>
    </row>
    <row r="268879" spans="10:10" x14ac:dyDescent="0.25">
      <c r="J268879"/>
    </row>
    <row r="268880" spans="10:10" x14ac:dyDescent="0.25">
      <c r="J268880"/>
    </row>
    <row r="268881" spans="10:10" x14ac:dyDescent="0.25">
      <c r="J268881"/>
    </row>
    <row r="268882" spans="10:10" x14ac:dyDescent="0.25">
      <c r="J268882"/>
    </row>
    <row r="268883" spans="10:10" x14ac:dyDescent="0.25">
      <c r="J268883"/>
    </row>
    <row r="268884" spans="10:10" x14ac:dyDescent="0.25">
      <c r="J268884"/>
    </row>
    <row r="268885" spans="10:10" x14ac:dyDescent="0.25">
      <c r="J268885"/>
    </row>
    <row r="268886" spans="10:10" x14ac:dyDescent="0.25">
      <c r="J268886"/>
    </row>
    <row r="268887" spans="10:10" x14ac:dyDescent="0.25">
      <c r="J268887"/>
    </row>
    <row r="268888" spans="10:10" x14ac:dyDescent="0.25">
      <c r="J268888"/>
    </row>
    <row r="268889" spans="10:10" x14ac:dyDescent="0.25">
      <c r="J268889"/>
    </row>
    <row r="268890" spans="10:10" x14ac:dyDescent="0.25">
      <c r="J268890"/>
    </row>
    <row r="268891" spans="10:10" x14ac:dyDescent="0.25">
      <c r="J268891"/>
    </row>
    <row r="268892" spans="10:10" x14ac:dyDescent="0.25">
      <c r="J268892"/>
    </row>
    <row r="268893" spans="10:10" x14ac:dyDescent="0.25">
      <c r="J268893"/>
    </row>
    <row r="268894" spans="10:10" x14ac:dyDescent="0.25">
      <c r="J268894"/>
    </row>
    <row r="268895" spans="10:10" x14ac:dyDescent="0.25">
      <c r="J268895"/>
    </row>
    <row r="268896" spans="10:10" x14ac:dyDescent="0.25">
      <c r="J268896"/>
    </row>
    <row r="268897" spans="10:10" x14ac:dyDescent="0.25">
      <c r="J268897"/>
    </row>
    <row r="268898" spans="10:10" x14ac:dyDescent="0.25">
      <c r="J268898"/>
    </row>
    <row r="268899" spans="10:10" x14ac:dyDescent="0.25">
      <c r="J268899"/>
    </row>
    <row r="268900" spans="10:10" x14ac:dyDescent="0.25">
      <c r="J268900"/>
    </row>
    <row r="268901" spans="10:10" x14ac:dyDescent="0.25">
      <c r="J268901"/>
    </row>
    <row r="268902" spans="10:10" x14ac:dyDescent="0.25">
      <c r="J268902"/>
    </row>
    <row r="268903" spans="10:10" x14ac:dyDescent="0.25">
      <c r="J268903"/>
    </row>
    <row r="268904" spans="10:10" x14ac:dyDescent="0.25">
      <c r="J268904"/>
    </row>
    <row r="268905" spans="10:10" x14ac:dyDescent="0.25">
      <c r="J268905"/>
    </row>
    <row r="268906" spans="10:10" x14ac:dyDescent="0.25">
      <c r="J268906"/>
    </row>
    <row r="268907" spans="10:10" x14ac:dyDescent="0.25">
      <c r="J268907"/>
    </row>
    <row r="268908" spans="10:10" x14ac:dyDescent="0.25">
      <c r="J268908"/>
    </row>
    <row r="268909" spans="10:10" x14ac:dyDescent="0.25">
      <c r="J268909"/>
    </row>
    <row r="268910" spans="10:10" x14ac:dyDescent="0.25">
      <c r="J268910"/>
    </row>
    <row r="268911" spans="10:10" x14ac:dyDescent="0.25">
      <c r="J268911"/>
    </row>
    <row r="268912" spans="10:10" x14ac:dyDescent="0.25">
      <c r="J268912"/>
    </row>
    <row r="268913" spans="10:10" x14ac:dyDescent="0.25">
      <c r="J268913"/>
    </row>
    <row r="268914" spans="10:10" x14ac:dyDescent="0.25">
      <c r="J268914"/>
    </row>
    <row r="268915" spans="10:10" x14ac:dyDescent="0.25">
      <c r="J268915"/>
    </row>
    <row r="268916" spans="10:10" x14ac:dyDescent="0.25">
      <c r="J268916"/>
    </row>
    <row r="268917" spans="10:10" x14ac:dyDescent="0.25">
      <c r="J268917"/>
    </row>
    <row r="268918" spans="10:10" x14ac:dyDescent="0.25">
      <c r="J268918"/>
    </row>
    <row r="268919" spans="10:10" x14ac:dyDescent="0.25">
      <c r="J268919"/>
    </row>
    <row r="268920" spans="10:10" x14ac:dyDescent="0.25">
      <c r="J268920"/>
    </row>
    <row r="268921" spans="10:10" x14ac:dyDescent="0.25">
      <c r="J268921"/>
    </row>
    <row r="268922" spans="10:10" x14ac:dyDescent="0.25">
      <c r="J268922"/>
    </row>
    <row r="268923" spans="10:10" x14ac:dyDescent="0.25">
      <c r="J268923"/>
    </row>
    <row r="268924" spans="10:10" x14ac:dyDescent="0.25">
      <c r="J268924"/>
    </row>
    <row r="268925" spans="10:10" x14ac:dyDescent="0.25">
      <c r="J268925"/>
    </row>
    <row r="268926" spans="10:10" x14ac:dyDescent="0.25">
      <c r="J268926"/>
    </row>
    <row r="268927" spans="10:10" x14ac:dyDescent="0.25">
      <c r="J268927"/>
    </row>
    <row r="268928" spans="10:10" x14ac:dyDescent="0.25">
      <c r="J268928"/>
    </row>
    <row r="268929" spans="10:10" x14ac:dyDescent="0.25">
      <c r="J268929"/>
    </row>
    <row r="268930" spans="10:10" x14ac:dyDescent="0.25">
      <c r="J268930"/>
    </row>
    <row r="268931" spans="10:10" x14ac:dyDescent="0.25">
      <c r="J268931"/>
    </row>
    <row r="268932" spans="10:10" x14ac:dyDescent="0.25">
      <c r="J268932"/>
    </row>
    <row r="268933" spans="10:10" x14ac:dyDescent="0.25">
      <c r="J268933"/>
    </row>
    <row r="268934" spans="10:10" x14ac:dyDescent="0.25">
      <c r="J268934"/>
    </row>
    <row r="268935" spans="10:10" x14ac:dyDescent="0.25">
      <c r="J268935"/>
    </row>
    <row r="268936" spans="10:10" x14ac:dyDescent="0.25">
      <c r="J268936"/>
    </row>
    <row r="268937" spans="10:10" x14ac:dyDescent="0.25">
      <c r="J268937"/>
    </row>
    <row r="268938" spans="10:10" x14ac:dyDescent="0.25">
      <c r="J268938"/>
    </row>
    <row r="268939" spans="10:10" x14ac:dyDescent="0.25">
      <c r="J268939"/>
    </row>
    <row r="268940" spans="10:10" x14ac:dyDescent="0.25">
      <c r="J268940"/>
    </row>
    <row r="268941" spans="10:10" x14ac:dyDescent="0.25">
      <c r="J268941"/>
    </row>
    <row r="268942" spans="10:10" x14ac:dyDescent="0.25">
      <c r="J268942"/>
    </row>
    <row r="268943" spans="10:10" x14ac:dyDescent="0.25">
      <c r="J268943"/>
    </row>
    <row r="268944" spans="10:10" x14ac:dyDescent="0.25">
      <c r="J268944"/>
    </row>
    <row r="268945" spans="10:10" x14ac:dyDescent="0.25">
      <c r="J268945"/>
    </row>
    <row r="268946" spans="10:10" x14ac:dyDescent="0.25">
      <c r="J268946"/>
    </row>
    <row r="268947" spans="10:10" x14ac:dyDescent="0.25">
      <c r="J268947"/>
    </row>
    <row r="268948" spans="10:10" x14ac:dyDescent="0.25">
      <c r="J268948"/>
    </row>
    <row r="268949" spans="10:10" x14ac:dyDescent="0.25">
      <c r="J268949"/>
    </row>
    <row r="268950" spans="10:10" x14ac:dyDescent="0.25">
      <c r="J268950"/>
    </row>
    <row r="268951" spans="10:10" x14ac:dyDescent="0.25">
      <c r="J268951"/>
    </row>
    <row r="268952" spans="10:10" x14ac:dyDescent="0.25">
      <c r="J268952"/>
    </row>
    <row r="268953" spans="10:10" x14ac:dyDescent="0.25">
      <c r="J268953"/>
    </row>
    <row r="268954" spans="10:10" x14ac:dyDescent="0.25">
      <c r="J268954"/>
    </row>
    <row r="268955" spans="10:10" x14ac:dyDescent="0.25">
      <c r="J268955"/>
    </row>
    <row r="268956" spans="10:10" x14ac:dyDescent="0.25">
      <c r="J268956"/>
    </row>
    <row r="268957" spans="10:10" x14ac:dyDescent="0.25">
      <c r="J268957"/>
    </row>
    <row r="268958" spans="10:10" x14ac:dyDescent="0.25">
      <c r="J268958"/>
    </row>
    <row r="268959" spans="10:10" x14ac:dyDescent="0.25">
      <c r="J268959"/>
    </row>
    <row r="268960" spans="10:10" x14ac:dyDescent="0.25">
      <c r="J268960"/>
    </row>
    <row r="268961" spans="10:10" x14ac:dyDescent="0.25">
      <c r="J268961"/>
    </row>
    <row r="268962" spans="10:10" x14ac:dyDescent="0.25">
      <c r="J268962"/>
    </row>
    <row r="268963" spans="10:10" x14ac:dyDescent="0.25">
      <c r="J268963"/>
    </row>
    <row r="268964" spans="10:10" x14ac:dyDescent="0.25">
      <c r="J268964"/>
    </row>
    <row r="268965" spans="10:10" x14ac:dyDescent="0.25">
      <c r="J268965"/>
    </row>
    <row r="268966" spans="10:10" x14ac:dyDescent="0.25">
      <c r="J268966"/>
    </row>
    <row r="268967" spans="10:10" x14ac:dyDescent="0.25">
      <c r="J268967"/>
    </row>
    <row r="268968" spans="10:10" x14ac:dyDescent="0.25">
      <c r="J268968"/>
    </row>
    <row r="268969" spans="10:10" x14ac:dyDescent="0.25">
      <c r="J268969"/>
    </row>
    <row r="268970" spans="10:10" x14ac:dyDescent="0.25">
      <c r="J268970"/>
    </row>
    <row r="268971" spans="10:10" x14ac:dyDescent="0.25">
      <c r="J268971"/>
    </row>
    <row r="268972" spans="10:10" x14ac:dyDescent="0.25">
      <c r="J268972"/>
    </row>
    <row r="268973" spans="10:10" x14ac:dyDescent="0.25">
      <c r="J268973"/>
    </row>
    <row r="268974" spans="10:10" x14ac:dyDescent="0.25">
      <c r="J268974"/>
    </row>
    <row r="268975" spans="10:10" x14ac:dyDescent="0.25">
      <c r="J268975"/>
    </row>
    <row r="268976" spans="10:10" x14ac:dyDescent="0.25">
      <c r="J268976"/>
    </row>
    <row r="268977" spans="10:10" x14ac:dyDescent="0.25">
      <c r="J268977"/>
    </row>
    <row r="268978" spans="10:10" x14ac:dyDescent="0.25">
      <c r="J268978"/>
    </row>
    <row r="268979" spans="10:10" x14ac:dyDescent="0.25">
      <c r="J268979"/>
    </row>
    <row r="268980" spans="10:10" x14ac:dyDescent="0.25">
      <c r="J268980"/>
    </row>
    <row r="268981" spans="10:10" x14ac:dyDescent="0.25">
      <c r="J268981"/>
    </row>
    <row r="268982" spans="10:10" x14ac:dyDescent="0.25">
      <c r="J268982"/>
    </row>
    <row r="268983" spans="10:10" x14ac:dyDescent="0.25">
      <c r="J268983"/>
    </row>
    <row r="268984" spans="10:10" x14ac:dyDescent="0.25">
      <c r="J268984"/>
    </row>
    <row r="268985" spans="10:10" x14ac:dyDescent="0.25">
      <c r="J268985"/>
    </row>
    <row r="268986" spans="10:10" x14ac:dyDescent="0.25">
      <c r="J268986"/>
    </row>
    <row r="268987" spans="10:10" x14ac:dyDescent="0.25">
      <c r="J268987"/>
    </row>
    <row r="268988" spans="10:10" x14ac:dyDescent="0.25">
      <c r="J268988"/>
    </row>
    <row r="268989" spans="10:10" x14ac:dyDescent="0.25">
      <c r="J268989"/>
    </row>
    <row r="268990" spans="10:10" x14ac:dyDescent="0.25">
      <c r="J268990"/>
    </row>
    <row r="268991" spans="10:10" x14ac:dyDescent="0.25">
      <c r="J268991"/>
    </row>
    <row r="268992" spans="10:10" x14ac:dyDescent="0.25">
      <c r="J268992"/>
    </row>
    <row r="268993" spans="10:10" x14ac:dyDescent="0.25">
      <c r="J268993"/>
    </row>
    <row r="268994" spans="10:10" x14ac:dyDescent="0.25">
      <c r="J268994"/>
    </row>
    <row r="268995" spans="10:10" x14ac:dyDescent="0.25">
      <c r="J268995"/>
    </row>
    <row r="268996" spans="10:10" x14ac:dyDescent="0.25">
      <c r="J268996"/>
    </row>
    <row r="268997" spans="10:10" x14ac:dyDescent="0.25">
      <c r="J268997"/>
    </row>
    <row r="268998" spans="10:10" x14ac:dyDescent="0.25">
      <c r="J268998"/>
    </row>
    <row r="268999" spans="10:10" x14ac:dyDescent="0.25">
      <c r="J268999"/>
    </row>
    <row r="269000" spans="10:10" x14ac:dyDescent="0.25">
      <c r="J269000"/>
    </row>
    <row r="269001" spans="10:10" x14ac:dyDescent="0.25">
      <c r="J269001"/>
    </row>
    <row r="269002" spans="10:10" x14ac:dyDescent="0.25">
      <c r="J269002"/>
    </row>
    <row r="269003" spans="10:10" x14ac:dyDescent="0.25">
      <c r="J269003"/>
    </row>
    <row r="269004" spans="10:10" x14ac:dyDescent="0.25">
      <c r="J269004"/>
    </row>
    <row r="269005" spans="10:10" x14ac:dyDescent="0.25">
      <c r="J269005"/>
    </row>
    <row r="269006" spans="10:10" x14ac:dyDescent="0.25">
      <c r="J269006"/>
    </row>
    <row r="269007" spans="10:10" x14ac:dyDescent="0.25">
      <c r="J269007"/>
    </row>
    <row r="269008" spans="10:10" x14ac:dyDescent="0.25">
      <c r="J269008"/>
    </row>
    <row r="269009" spans="10:10" x14ac:dyDescent="0.25">
      <c r="J269009"/>
    </row>
    <row r="269010" spans="10:10" x14ac:dyDescent="0.25">
      <c r="J269010"/>
    </row>
    <row r="269011" spans="10:10" x14ac:dyDescent="0.25">
      <c r="J269011"/>
    </row>
    <row r="269012" spans="10:10" x14ac:dyDescent="0.25">
      <c r="J269012"/>
    </row>
    <row r="269013" spans="10:10" x14ac:dyDescent="0.25">
      <c r="J269013"/>
    </row>
    <row r="269014" spans="10:10" x14ac:dyDescent="0.25">
      <c r="J269014"/>
    </row>
    <row r="269015" spans="10:10" x14ac:dyDescent="0.25">
      <c r="J269015"/>
    </row>
    <row r="269016" spans="10:10" x14ac:dyDescent="0.25">
      <c r="J269016"/>
    </row>
    <row r="269017" spans="10:10" x14ac:dyDescent="0.25">
      <c r="J269017"/>
    </row>
    <row r="269018" spans="10:10" x14ac:dyDescent="0.25">
      <c r="J269018"/>
    </row>
    <row r="269019" spans="10:10" x14ac:dyDescent="0.25">
      <c r="J269019"/>
    </row>
    <row r="269020" spans="10:10" x14ac:dyDescent="0.25">
      <c r="J269020"/>
    </row>
    <row r="269021" spans="10:10" x14ac:dyDescent="0.25">
      <c r="J269021"/>
    </row>
    <row r="269022" spans="10:10" x14ac:dyDescent="0.25">
      <c r="J269022"/>
    </row>
    <row r="269023" spans="10:10" x14ac:dyDescent="0.25">
      <c r="J269023"/>
    </row>
    <row r="269024" spans="10:10" x14ac:dyDescent="0.25">
      <c r="J269024"/>
    </row>
    <row r="269025" spans="10:10" x14ac:dyDescent="0.25">
      <c r="J269025"/>
    </row>
    <row r="269026" spans="10:10" x14ac:dyDescent="0.25">
      <c r="J269026"/>
    </row>
    <row r="269027" spans="10:10" x14ac:dyDescent="0.25">
      <c r="J269027"/>
    </row>
    <row r="269028" spans="10:10" x14ac:dyDescent="0.25">
      <c r="J269028"/>
    </row>
    <row r="269029" spans="10:10" x14ac:dyDescent="0.25">
      <c r="J269029"/>
    </row>
    <row r="269030" spans="10:10" x14ac:dyDescent="0.25">
      <c r="J269030"/>
    </row>
    <row r="269031" spans="10:10" x14ac:dyDescent="0.25">
      <c r="J269031"/>
    </row>
    <row r="269032" spans="10:10" x14ac:dyDescent="0.25">
      <c r="J269032"/>
    </row>
    <row r="269033" spans="10:10" x14ac:dyDescent="0.25">
      <c r="J269033"/>
    </row>
    <row r="269034" spans="10:10" x14ac:dyDescent="0.25">
      <c r="J269034"/>
    </row>
    <row r="269035" spans="10:10" x14ac:dyDescent="0.25">
      <c r="J269035"/>
    </row>
    <row r="269036" spans="10:10" x14ac:dyDescent="0.25">
      <c r="J269036"/>
    </row>
    <row r="269037" spans="10:10" x14ac:dyDescent="0.25">
      <c r="J269037"/>
    </row>
    <row r="269038" spans="10:10" x14ac:dyDescent="0.25">
      <c r="J269038"/>
    </row>
    <row r="269039" spans="10:10" x14ac:dyDescent="0.25">
      <c r="J269039"/>
    </row>
    <row r="269040" spans="10:10" x14ac:dyDescent="0.25">
      <c r="J269040"/>
    </row>
    <row r="269041" spans="10:10" x14ac:dyDescent="0.25">
      <c r="J269041"/>
    </row>
    <row r="269042" spans="10:10" x14ac:dyDescent="0.25">
      <c r="J269042"/>
    </row>
    <row r="269043" spans="10:10" x14ac:dyDescent="0.25">
      <c r="J269043"/>
    </row>
    <row r="269044" spans="10:10" x14ac:dyDescent="0.25">
      <c r="J269044"/>
    </row>
    <row r="269045" spans="10:10" x14ac:dyDescent="0.25">
      <c r="J269045"/>
    </row>
    <row r="269046" spans="10:10" x14ac:dyDescent="0.25">
      <c r="J269046"/>
    </row>
    <row r="269047" spans="10:10" x14ac:dyDescent="0.25">
      <c r="J269047"/>
    </row>
    <row r="269048" spans="10:10" x14ac:dyDescent="0.25">
      <c r="J269048"/>
    </row>
    <row r="269049" spans="10:10" x14ac:dyDescent="0.25">
      <c r="J269049"/>
    </row>
    <row r="269050" spans="10:10" x14ac:dyDescent="0.25">
      <c r="J269050"/>
    </row>
    <row r="269051" spans="10:10" x14ac:dyDescent="0.25">
      <c r="J269051"/>
    </row>
    <row r="269052" spans="10:10" x14ac:dyDescent="0.25">
      <c r="J269052"/>
    </row>
    <row r="269053" spans="10:10" x14ac:dyDescent="0.25">
      <c r="J269053"/>
    </row>
    <row r="269054" spans="10:10" x14ac:dyDescent="0.25">
      <c r="J269054"/>
    </row>
    <row r="269055" spans="10:10" x14ac:dyDescent="0.25">
      <c r="J269055"/>
    </row>
    <row r="269056" spans="10:10" x14ac:dyDescent="0.25">
      <c r="J269056"/>
    </row>
    <row r="269057" spans="10:10" x14ac:dyDescent="0.25">
      <c r="J269057"/>
    </row>
    <row r="269058" spans="10:10" x14ac:dyDescent="0.25">
      <c r="J269058"/>
    </row>
    <row r="269059" spans="10:10" x14ac:dyDescent="0.25">
      <c r="J269059"/>
    </row>
    <row r="269060" spans="10:10" x14ac:dyDescent="0.25">
      <c r="J269060"/>
    </row>
    <row r="269061" spans="10:10" x14ac:dyDescent="0.25">
      <c r="J269061"/>
    </row>
    <row r="269062" spans="10:10" x14ac:dyDescent="0.25">
      <c r="J269062"/>
    </row>
    <row r="269063" spans="10:10" x14ac:dyDescent="0.25">
      <c r="J269063"/>
    </row>
    <row r="269064" spans="10:10" x14ac:dyDescent="0.25">
      <c r="J269064"/>
    </row>
    <row r="269065" spans="10:10" x14ac:dyDescent="0.25">
      <c r="J269065"/>
    </row>
    <row r="269066" spans="10:10" x14ac:dyDescent="0.25">
      <c r="J269066"/>
    </row>
    <row r="269067" spans="10:10" x14ac:dyDescent="0.25">
      <c r="J269067"/>
    </row>
    <row r="269068" spans="10:10" x14ac:dyDescent="0.25">
      <c r="J269068"/>
    </row>
    <row r="269069" spans="10:10" x14ac:dyDescent="0.25">
      <c r="J269069"/>
    </row>
    <row r="269070" spans="10:10" x14ac:dyDescent="0.25">
      <c r="J269070"/>
    </row>
    <row r="269071" spans="10:10" x14ac:dyDescent="0.25">
      <c r="J269071"/>
    </row>
    <row r="269072" spans="10:10" x14ac:dyDescent="0.25">
      <c r="J269072"/>
    </row>
    <row r="269073" spans="10:10" x14ac:dyDescent="0.25">
      <c r="J269073"/>
    </row>
    <row r="269074" spans="10:10" x14ac:dyDescent="0.25">
      <c r="J269074"/>
    </row>
    <row r="269075" spans="10:10" x14ac:dyDescent="0.25">
      <c r="J269075"/>
    </row>
    <row r="269076" spans="10:10" x14ac:dyDescent="0.25">
      <c r="J269076"/>
    </row>
    <row r="269077" spans="10:10" x14ac:dyDescent="0.25">
      <c r="J269077"/>
    </row>
    <row r="269078" spans="10:10" x14ac:dyDescent="0.25">
      <c r="J269078"/>
    </row>
    <row r="269079" spans="10:10" x14ac:dyDescent="0.25">
      <c r="J269079"/>
    </row>
    <row r="269080" spans="10:10" x14ac:dyDescent="0.25">
      <c r="J269080"/>
    </row>
    <row r="269081" spans="10:10" x14ac:dyDescent="0.25">
      <c r="J269081"/>
    </row>
    <row r="269082" spans="10:10" x14ac:dyDescent="0.25">
      <c r="J269082"/>
    </row>
    <row r="269083" spans="10:10" x14ac:dyDescent="0.25">
      <c r="J269083"/>
    </row>
    <row r="269084" spans="10:10" x14ac:dyDescent="0.25">
      <c r="J269084"/>
    </row>
    <row r="269085" spans="10:10" x14ac:dyDescent="0.25">
      <c r="J269085"/>
    </row>
    <row r="269086" spans="10:10" x14ac:dyDescent="0.25">
      <c r="J269086"/>
    </row>
    <row r="269087" spans="10:10" x14ac:dyDescent="0.25">
      <c r="J269087"/>
    </row>
    <row r="269088" spans="10:10" x14ac:dyDescent="0.25">
      <c r="J269088"/>
    </row>
    <row r="269089" spans="10:10" x14ac:dyDescent="0.25">
      <c r="J269089"/>
    </row>
    <row r="269090" spans="10:10" x14ac:dyDescent="0.25">
      <c r="J269090"/>
    </row>
    <row r="269091" spans="10:10" x14ac:dyDescent="0.25">
      <c r="J269091"/>
    </row>
    <row r="269092" spans="10:10" x14ac:dyDescent="0.25">
      <c r="J269092"/>
    </row>
    <row r="269093" spans="10:10" x14ac:dyDescent="0.25">
      <c r="J269093"/>
    </row>
    <row r="269094" spans="10:10" x14ac:dyDescent="0.25">
      <c r="J269094"/>
    </row>
    <row r="269095" spans="10:10" x14ac:dyDescent="0.25">
      <c r="J269095"/>
    </row>
    <row r="269096" spans="10:10" x14ac:dyDescent="0.25">
      <c r="J269096"/>
    </row>
    <row r="269097" spans="10:10" x14ac:dyDescent="0.25">
      <c r="J269097"/>
    </row>
    <row r="269098" spans="10:10" x14ac:dyDescent="0.25">
      <c r="J269098"/>
    </row>
    <row r="269099" spans="10:10" x14ac:dyDescent="0.25">
      <c r="J269099"/>
    </row>
    <row r="269100" spans="10:10" x14ac:dyDescent="0.25">
      <c r="J269100"/>
    </row>
    <row r="269101" spans="10:10" x14ac:dyDescent="0.25">
      <c r="J269101"/>
    </row>
    <row r="269102" spans="10:10" x14ac:dyDescent="0.25">
      <c r="J269102"/>
    </row>
    <row r="269103" spans="10:10" x14ac:dyDescent="0.25">
      <c r="J269103"/>
    </row>
    <row r="269104" spans="10:10" x14ac:dyDescent="0.25">
      <c r="J269104"/>
    </row>
    <row r="269105" spans="10:10" x14ac:dyDescent="0.25">
      <c r="J269105"/>
    </row>
    <row r="269106" spans="10:10" x14ac:dyDescent="0.25">
      <c r="J269106"/>
    </row>
    <row r="269107" spans="10:10" x14ac:dyDescent="0.25">
      <c r="J269107"/>
    </row>
    <row r="269108" spans="10:10" x14ac:dyDescent="0.25">
      <c r="J269108"/>
    </row>
    <row r="269109" spans="10:10" x14ac:dyDescent="0.25">
      <c r="J269109"/>
    </row>
    <row r="269110" spans="10:10" x14ac:dyDescent="0.25">
      <c r="J269110"/>
    </row>
    <row r="269111" spans="10:10" x14ac:dyDescent="0.25">
      <c r="J269111"/>
    </row>
    <row r="269112" spans="10:10" x14ac:dyDescent="0.25">
      <c r="J269112"/>
    </row>
    <row r="269113" spans="10:10" x14ac:dyDescent="0.25">
      <c r="J269113"/>
    </row>
    <row r="269114" spans="10:10" x14ac:dyDescent="0.25">
      <c r="J269114"/>
    </row>
    <row r="269115" spans="10:10" x14ac:dyDescent="0.25">
      <c r="J269115"/>
    </row>
    <row r="269116" spans="10:10" x14ac:dyDescent="0.25">
      <c r="J269116"/>
    </row>
    <row r="269117" spans="10:10" x14ac:dyDescent="0.25">
      <c r="J269117"/>
    </row>
    <row r="269118" spans="10:10" x14ac:dyDescent="0.25">
      <c r="J269118"/>
    </row>
    <row r="269119" spans="10:10" x14ac:dyDescent="0.25">
      <c r="J269119"/>
    </row>
    <row r="269120" spans="10:10" x14ac:dyDescent="0.25">
      <c r="J269120"/>
    </row>
    <row r="269121" spans="10:10" x14ac:dyDescent="0.25">
      <c r="J269121"/>
    </row>
    <row r="269122" spans="10:10" x14ac:dyDescent="0.25">
      <c r="J269122"/>
    </row>
    <row r="269123" spans="10:10" x14ac:dyDescent="0.25">
      <c r="J269123"/>
    </row>
    <row r="269124" spans="10:10" x14ac:dyDescent="0.25">
      <c r="J269124"/>
    </row>
    <row r="269125" spans="10:10" x14ac:dyDescent="0.25">
      <c r="J269125"/>
    </row>
    <row r="269126" spans="10:10" x14ac:dyDescent="0.25">
      <c r="J269126"/>
    </row>
    <row r="269127" spans="10:10" x14ac:dyDescent="0.25">
      <c r="J269127"/>
    </row>
    <row r="269128" spans="10:10" x14ac:dyDescent="0.25">
      <c r="J269128"/>
    </row>
    <row r="269129" spans="10:10" x14ac:dyDescent="0.25">
      <c r="J269129"/>
    </row>
    <row r="269130" spans="10:10" x14ac:dyDescent="0.25">
      <c r="J269130"/>
    </row>
    <row r="269131" spans="10:10" x14ac:dyDescent="0.25">
      <c r="J269131"/>
    </row>
    <row r="269132" spans="10:10" x14ac:dyDescent="0.25">
      <c r="J269132"/>
    </row>
    <row r="269133" spans="10:10" x14ac:dyDescent="0.25">
      <c r="J269133"/>
    </row>
    <row r="269134" spans="10:10" x14ac:dyDescent="0.25">
      <c r="J269134"/>
    </row>
    <row r="269135" spans="10:10" x14ac:dyDescent="0.25">
      <c r="J269135"/>
    </row>
    <row r="269136" spans="10:10" x14ac:dyDescent="0.25">
      <c r="J269136"/>
    </row>
    <row r="269137" spans="10:10" x14ac:dyDescent="0.25">
      <c r="J269137"/>
    </row>
    <row r="269138" spans="10:10" x14ac:dyDescent="0.25">
      <c r="J269138"/>
    </row>
    <row r="269139" spans="10:10" x14ac:dyDescent="0.25">
      <c r="J269139"/>
    </row>
    <row r="269140" spans="10:10" x14ac:dyDescent="0.25">
      <c r="J269140"/>
    </row>
    <row r="269141" spans="10:10" x14ac:dyDescent="0.25">
      <c r="J269141"/>
    </row>
    <row r="269142" spans="10:10" x14ac:dyDescent="0.25">
      <c r="J269142"/>
    </row>
    <row r="269143" spans="10:10" x14ac:dyDescent="0.25">
      <c r="J269143"/>
    </row>
    <row r="269144" spans="10:10" x14ac:dyDescent="0.25">
      <c r="J269144"/>
    </row>
    <row r="269145" spans="10:10" x14ac:dyDescent="0.25">
      <c r="J269145"/>
    </row>
    <row r="269146" spans="10:10" x14ac:dyDescent="0.25">
      <c r="J269146"/>
    </row>
    <row r="269147" spans="10:10" x14ac:dyDescent="0.25">
      <c r="J269147"/>
    </row>
    <row r="269148" spans="10:10" x14ac:dyDescent="0.25">
      <c r="J269148"/>
    </row>
    <row r="269149" spans="10:10" x14ac:dyDescent="0.25">
      <c r="J269149"/>
    </row>
    <row r="269150" spans="10:10" x14ac:dyDescent="0.25">
      <c r="J269150"/>
    </row>
    <row r="269151" spans="10:10" x14ac:dyDescent="0.25">
      <c r="J269151"/>
    </row>
    <row r="269152" spans="10:10" x14ac:dyDescent="0.25">
      <c r="J269152"/>
    </row>
    <row r="269153" spans="10:10" x14ac:dyDescent="0.25">
      <c r="J269153"/>
    </row>
    <row r="269154" spans="10:10" x14ac:dyDescent="0.25">
      <c r="J269154"/>
    </row>
    <row r="269155" spans="10:10" x14ac:dyDescent="0.25">
      <c r="J269155"/>
    </row>
    <row r="269156" spans="10:10" x14ac:dyDescent="0.25">
      <c r="J269156"/>
    </row>
    <row r="269157" spans="10:10" x14ac:dyDescent="0.25">
      <c r="J269157"/>
    </row>
    <row r="269158" spans="10:10" x14ac:dyDescent="0.25">
      <c r="J269158"/>
    </row>
    <row r="269159" spans="10:10" x14ac:dyDescent="0.25">
      <c r="J269159"/>
    </row>
    <row r="269160" spans="10:10" x14ac:dyDescent="0.25">
      <c r="J269160"/>
    </row>
    <row r="269161" spans="10:10" x14ac:dyDescent="0.25">
      <c r="J269161"/>
    </row>
    <row r="269162" spans="10:10" x14ac:dyDescent="0.25">
      <c r="J269162"/>
    </row>
    <row r="269163" spans="10:10" x14ac:dyDescent="0.25">
      <c r="J269163"/>
    </row>
    <row r="269164" spans="10:10" x14ac:dyDescent="0.25">
      <c r="J269164"/>
    </row>
    <row r="269165" spans="10:10" x14ac:dyDescent="0.25">
      <c r="J269165"/>
    </row>
    <row r="269166" spans="10:10" x14ac:dyDescent="0.25">
      <c r="J269166"/>
    </row>
    <row r="269167" spans="10:10" x14ac:dyDescent="0.25">
      <c r="J269167"/>
    </row>
    <row r="269168" spans="10:10" x14ac:dyDescent="0.25">
      <c r="J269168"/>
    </row>
    <row r="269169" spans="10:10" x14ac:dyDescent="0.25">
      <c r="J269169"/>
    </row>
    <row r="269170" spans="10:10" x14ac:dyDescent="0.25">
      <c r="J269170"/>
    </row>
    <row r="269171" spans="10:10" x14ac:dyDescent="0.25">
      <c r="J269171"/>
    </row>
    <row r="269172" spans="10:10" x14ac:dyDescent="0.25">
      <c r="J269172"/>
    </row>
    <row r="269173" spans="10:10" x14ac:dyDescent="0.25">
      <c r="J269173"/>
    </row>
    <row r="269174" spans="10:10" x14ac:dyDescent="0.25">
      <c r="J269174"/>
    </row>
    <row r="269175" spans="10:10" x14ac:dyDescent="0.25">
      <c r="J269175"/>
    </row>
    <row r="269176" spans="10:10" x14ac:dyDescent="0.25">
      <c r="J269176"/>
    </row>
    <row r="269177" spans="10:10" x14ac:dyDescent="0.25">
      <c r="J269177"/>
    </row>
    <row r="269178" spans="10:10" x14ac:dyDescent="0.25">
      <c r="J269178"/>
    </row>
    <row r="269179" spans="10:10" x14ac:dyDescent="0.25">
      <c r="J269179"/>
    </row>
    <row r="269180" spans="10:10" x14ac:dyDescent="0.25">
      <c r="J269180"/>
    </row>
    <row r="269181" spans="10:10" x14ac:dyDescent="0.25">
      <c r="J269181"/>
    </row>
    <row r="269182" spans="10:10" x14ac:dyDescent="0.25">
      <c r="J269182"/>
    </row>
    <row r="269183" spans="10:10" x14ac:dyDescent="0.25">
      <c r="J269183"/>
    </row>
    <row r="269184" spans="10:10" x14ac:dyDescent="0.25">
      <c r="J269184"/>
    </row>
    <row r="269185" spans="10:10" x14ac:dyDescent="0.25">
      <c r="J269185"/>
    </row>
    <row r="269186" spans="10:10" x14ac:dyDescent="0.25">
      <c r="J269186"/>
    </row>
    <row r="269187" spans="10:10" x14ac:dyDescent="0.25">
      <c r="J269187"/>
    </row>
    <row r="269188" spans="10:10" x14ac:dyDescent="0.25">
      <c r="J269188"/>
    </row>
    <row r="269189" spans="10:10" x14ac:dyDescent="0.25">
      <c r="J269189"/>
    </row>
    <row r="269190" spans="10:10" x14ac:dyDescent="0.25">
      <c r="J269190"/>
    </row>
    <row r="269191" spans="10:10" x14ac:dyDescent="0.25">
      <c r="J269191"/>
    </row>
    <row r="269192" spans="10:10" x14ac:dyDescent="0.25">
      <c r="J269192"/>
    </row>
    <row r="269193" spans="10:10" x14ac:dyDescent="0.25">
      <c r="J269193"/>
    </row>
    <row r="269194" spans="10:10" x14ac:dyDescent="0.25">
      <c r="J269194"/>
    </row>
    <row r="269195" spans="10:10" x14ac:dyDescent="0.25">
      <c r="J269195"/>
    </row>
    <row r="269196" spans="10:10" x14ac:dyDescent="0.25">
      <c r="J269196"/>
    </row>
    <row r="269197" spans="10:10" x14ac:dyDescent="0.25">
      <c r="J269197"/>
    </row>
    <row r="269198" spans="10:10" x14ac:dyDescent="0.25">
      <c r="J269198"/>
    </row>
    <row r="269199" spans="10:10" x14ac:dyDescent="0.25">
      <c r="J269199"/>
    </row>
    <row r="269200" spans="10:10" x14ac:dyDescent="0.25">
      <c r="J269200"/>
    </row>
    <row r="269201" spans="10:10" x14ac:dyDescent="0.25">
      <c r="J269201"/>
    </row>
    <row r="269202" spans="10:10" x14ac:dyDescent="0.25">
      <c r="J269202"/>
    </row>
    <row r="269203" spans="10:10" x14ac:dyDescent="0.25">
      <c r="J269203"/>
    </row>
    <row r="269204" spans="10:10" x14ac:dyDescent="0.25">
      <c r="J269204"/>
    </row>
    <row r="269205" spans="10:10" x14ac:dyDescent="0.25">
      <c r="J269205"/>
    </row>
    <row r="269206" spans="10:10" x14ac:dyDescent="0.25">
      <c r="J269206"/>
    </row>
    <row r="269207" spans="10:10" x14ac:dyDescent="0.25">
      <c r="J269207"/>
    </row>
    <row r="269208" spans="10:10" x14ac:dyDescent="0.25">
      <c r="J269208"/>
    </row>
    <row r="269209" spans="10:10" x14ac:dyDescent="0.25">
      <c r="J269209"/>
    </row>
    <row r="269210" spans="10:10" x14ac:dyDescent="0.25">
      <c r="J269210"/>
    </row>
    <row r="269211" spans="10:10" x14ac:dyDescent="0.25">
      <c r="J269211"/>
    </row>
    <row r="269212" spans="10:10" x14ac:dyDescent="0.25">
      <c r="J269212"/>
    </row>
    <row r="269213" spans="10:10" x14ac:dyDescent="0.25">
      <c r="J269213"/>
    </row>
    <row r="269214" spans="10:10" x14ac:dyDescent="0.25">
      <c r="J269214"/>
    </row>
    <row r="269215" spans="10:10" x14ac:dyDescent="0.25">
      <c r="J269215"/>
    </row>
    <row r="269216" spans="10:10" x14ac:dyDescent="0.25">
      <c r="J269216"/>
    </row>
    <row r="269217" spans="10:10" x14ac:dyDescent="0.25">
      <c r="J269217"/>
    </row>
    <row r="269218" spans="10:10" x14ac:dyDescent="0.25">
      <c r="J269218"/>
    </row>
    <row r="269219" spans="10:10" x14ac:dyDescent="0.25">
      <c r="J269219"/>
    </row>
    <row r="269220" spans="10:10" x14ac:dyDescent="0.25">
      <c r="J269220"/>
    </row>
    <row r="269221" spans="10:10" x14ac:dyDescent="0.25">
      <c r="J269221"/>
    </row>
    <row r="269222" spans="10:10" x14ac:dyDescent="0.25">
      <c r="J269222"/>
    </row>
    <row r="269223" spans="10:10" x14ac:dyDescent="0.25">
      <c r="J269223"/>
    </row>
    <row r="269224" spans="10:10" x14ac:dyDescent="0.25">
      <c r="J269224"/>
    </row>
    <row r="269225" spans="10:10" x14ac:dyDescent="0.25">
      <c r="J269225"/>
    </row>
    <row r="269226" spans="10:10" x14ac:dyDescent="0.25">
      <c r="J269226"/>
    </row>
    <row r="269227" spans="10:10" x14ac:dyDescent="0.25">
      <c r="J269227"/>
    </row>
    <row r="269228" spans="10:10" x14ac:dyDescent="0.25">
      <c r="J269228"/>
    </row>
    <row r="269229" spans="10:10" x14ac:dyDescent="0.25">
      <c r="J269229"/>
    </row>
    <row r="269230" spans="10:10" x14ac:dyDescent="0.25">
      <c r="J269230"/>
    </row>
    <row r="269231" spans="10:10" x14ac:dyDescent="0.25">
      <c r="J269231"/>
    </row>
    <row r="269232" spans="10:10" x14ac:dyDescent="0.25">
      <c r="J269232"/>
    </row>
    <row r="269233" spans="10:10" x14ac:dyDescent="0.25">
      <c r="J269233"/>
    </row>
    <row r="269234" spans="10:10" x14ac:dyDescent="0.25">
      <c r="J269234"/>
    </row>
    <row r="269235" spans="10:10" x14ac:dyDescent="0.25">
      <c r="J269235"/>
    </row>
    <row r="269236" spans="10:10" x14ac:dyDescent="0.25">
      <c r="J269236"/>
    </row>
    <row r="269237" spans="10:10" x14ac:dyDescent="0.25">
      <c r="J269237"/>
    </row>
    <row r="269238" spans="10:10" x14ac:dyDescent="0.25">
      <c r="J269238"/>
    </row>
    <row r="269239" spans="10:10" x14ac:dyDescent="0.25">
      <c r="J269239"/>
    </row>
    <row r="269240" spans="10:10" x14ac:dyDescent="0.25">
      <c r="J269240"/>
    </row>
    <row r="269241" spans="10:10" x14ac:dyDescent="0.25">
      <c r="J269241"/>
    </row>
    <row r="269242" spans="10:10" x14ac:dyDescent="0.25">
      <c r="J269242"/>
    </row>
    <row r="269243" spans="10:10" x14ac:dyDescent="0.25">
      <c r="J269243"/>
    </row>
    <row r="269244" spans="10:10" x14ac:dyDescent="0.25">
      <c r="J269244"/>
    </row>
    <row r="269245" spans="10:10" x14ac:dyDescent="0.25">
      <c r="J269245"/>
    </row>
    <row r="269246" spans="10:10" x14ac:dyDescent="0.25">
      <c r="J269246"/>
    </row>
    <row r="269247" spans="10:10" x14ac:dyDescent="0.25">
      <c r="J269247"/>
    </row>
    <row r="269248" spans="10:10" x14ac:dyDescent="0.25">
      <c r="J269248"/>
    </row>
    <row r="269249" spans="10:10" x14ac:dyDescent="0.25">
      <c r="J269249"/>
    </row>
    <row r="269250" spans="10:10" x14ac:dyDescent="0.25">
      <c r="J269250"/>
    </row>
    <row r="269251" spans="10:10" x14ac:dyDescent="0.25">
      <c r="J269251"/>
    </row>
    <row r="269252" spans="10:10" x14ac:dyDescent="0.25">
      <c r="J269252"/>
    </row>
    <row r="269253" spans="10:10" x14ac:dyDescent="0.25">
      <c r="J269253"/>
    </row>
    <row r="269254" spans="10:10" x14ac:dyDescent="0.25">
      <c r="J269254"/>
    </row>
    <row r="269255" spans="10:10" x14ac:dyDescent="0.25">
      <c r="J269255"/>
    </row>
    <row r="269256" spans="10:10" x14ac:dyDescent="0.25">
      <c r="J269256"/>
    </row>
    <row r="269257" spans="10:10" x14ac:dyDescent="0.25">
      <c r="J269257"/>
    </row>
    <row r="269258" spans="10:10" x14ac:dyDescent="0.25">
      <c r="J269258"/>
    </row>
    <row r="269259" spans="10:10" x14ac:dyDescent="0.25">
      <c r="J269259"/>
    </row>
    <row r="269260" spans="10:10" x14ac:dyDescent="0.25">
      <c r="J269260"/>
    </row>
    <row r="269261" spans="10:10" x14ac:dyDescent="0.25">
      <c r="J269261"/>
    </row>
    <row r="269262" spans="10:10" x14ac:dyDescent="0.25">
      <c r="J269262"/>
    </row>
    <row r="269263" spans="10:10" x14ac:dyDescent="0.25">
      <c r="J269263"/>
    </row>
    <row r="269264" spans="10:10" x14ac:dyDescent="0.25">
      <c r="J269264"/>
    </row>
    <row r="269265" spans="10:10" x14ac:dyDescent="0.25">
      <c r="J269265"/>
    </row>
    <row r="269266" spans="10:10" x14ac:dyDescent="0.25">
      <c r="J269266"/>
    </row>
    <row r="269267" spans="10:10" x14ac:dyDescent="0.25">
      <c r="J269267"/>
    </row>
    <row r="269268" spans="10:10" x14ac:dyDescent="0.25">
      <c r="J269268"/>
    </row>
    <row r="269269" spans="10:10" x14ac:dyDescent="0.25">
      <c r="J269269"/>
    </row>
    <row r="269270" spans="10:10" x14ac:dyDescent="0.25">
      <c r="J269270"/>
    </row>
    <row r="269271" spans="10:10" x14ac:dyDescent="0.25">
      <c r="J269271"/>
    </row>
    <row r="269272" spans="10:10" x14ac:dyDescent="0.25">
      <c r="J269272"/>
    </row>
    <row r="269273" spans="10:10" x14ac:dyDescent="0.25">
      <c r="J269273"/>
    </row>
    <row r="269274" spans="10:10" x14ac:dyDescent="0.25">
      <c r="J269274"/>
    </row>
    <row r="269275" spans="10:10" x14ac:dyDescent="0.25">
      <c r="J269275"/>
    </row>
    <row r="269276" spans="10:10" x14ac:dyDescent="0.25">
      <c r="J269276"/>
    </row>
    <row r="269277" spans="10:10" x14ac:dyDescent="0.25">
      <c r="J269277"/>
    </row>
    <row r="269278" spans="10:10" x14ac:dyDescent="0.25">
      <c r="J269278"/>
    </row>
    <row r="269279" spans="10:10" x14ac:dyDescent="0.25">
      <c r="J269279"/>
    </row>
    <row r="269280" spans="10:10" x14ac:dyDescent="0.25">
      <c r="J269280"/>
    </row>
    <row r="269281" spans="10:10" x14ac:dyDescent="0.25">
      <c r="J269281"/>
    </row>
    <row r="269282" spans="10:10" x14ac:dyDescent="0.25">
      <c r="J269282"/>
    </row>
    <row r="269283" spans="10:10" x14ac:dyDescent="0.25">
      <c r="J269283"/>
    </row>
    <row r="269284" spans="10:10" x14ac:dyDescent="0.25">
      <c r="J269284"/>
    </row>
    <row r="269285" spans="10:10" x14ac:dyDescent="0.25">
      <c r="J269285"/>
    </row>
    <row r="269286" spans="10:10" x14ac:dyDescent="0.25">
      <c r="J269286"/>
    </row>
    <row r="269287" spans="10:10" x14ac:dyDescent="0.25">
      <c r="J269287"/>
    </row>
    <row r="269288" spans="10:10" x14ac:dyDescent="0.25">
      <c r="J269288"/>
    </row>
    <row r="269289" spans="10:10" x14ac:dyDescent="0.25">
      <c r="J269289"/>
    </row>
    <row r="269290" spans="10:10" x14ac:dyDescent="0.25">
      <c r="J269290"/>
    </row>
    <row r="269291" spans="10:10" x14ac:dyDescent="0.25">
      <c r="J269291"/>
    </row>
    <row r="269292" spans="10:10" x14ac:dyDescent="0.25">
      <c r="J269292"/>
    </row>
    <row r="269293" spans="10:10" x14ac:dyDescent="0.25">
      <c r="J269293"/>
    </row>
    <row r="269294" spans="10:10" x14ac:dyDescent="0.25">
      <c r="J269294"/>
    </row>
    <row r="269295" spans="10:10" x14ac:dyDescent="0.25">
      <c r="J269295"/>
    </row>
    <row r="269296" spans="10:10" x14ac:dyDescent="0.25">
      <c r="J269296"/>
    </row>
    <row r="269297" spans="10:10" x14ac:dyDescent="0.25">
      <c r="J269297"/>
    </row>
    <row r="269298" spans="10:10" x14ac:dyDescent="0.25">
      <c r="J269298"/>
    </row>
    <row r="269299" spans="10:10" x14ac:dyDescent="0.25">
      <c r="J269299"/>
    </row>
    <row r="269300" spans="10:10" x14ac:dyDescent="0.25">
      <c r="J269300"/>
    </row>
    <row r="269301" spans="10:10" x14ac:dyDescent="0.25">
      <c r="J269301"/>
    </row>
    <row r="269302" spans="10:10" x14ac:dyDescent="0.25">
      <c r="J269302"/>
    </row>
    <row r="269303" spans="10:10" x14ac:dyDescent="0.25">
      <c r="J269303"/>
    </row>
    <row r="269304" spans="10:10" x14ac:dyDescent="0.25">
      <c r="J269304"/>
    </row>
    <row r="269305" spans="10:10" x14ac:dyDescent="0.25">
      <c r="J269305"/>
    </row>
    <row r="269306" spans="10:10" x14ac:dyDescent="0.25">
      <c r="J269306"/>
    </row>
    <row r="269307" spans="10:10" x14ac:dyDescent="0.25">
      <c r="J269307"/>
    </row>
    <row r="269308" spans="10:10" x14ac:dyDescent="0.25">
      <c r="J269308"/>
    </row>
    <row r="269309" spans="10:10" x14ac:dyDescent="0.25">
      <c r="J269309"/>
    </row>
    <row r="269310" spans="10:10" x14ac:dyDescent="0.25">
      <c r="J269310"/>
    </row>
    <row r="269311" spans="10:10" x14ac:dyDescent="0.25">
      <c r="J269311"/>
    </row>
    <row r="269312" spans="10:10" x14ac:dyDescent="0.25">
      <c r="J269312"/>
    </row>
    <row r="269313" spans="10:10" x14ac:dyDescent="0.25">
      <c r="J269313"/>
    </row>
    <row r="269314" spans="10:10" x14ac:dyDescent="0.25">
      <c r="J269314"/>
    </row>
    <row r="269315" spans="10:10" x14ac:dyDescent="0.25">
      <c r="J269315"/>
    </row>
    <row r="269316" spans="10:10" x14ac:dyDescent="0.25">
      <c r="J269316"/>
    </row>
    <row r="269317" spans="10:10" x14ac:dyDescent="0.25">
      <c r="J269317"/>
    </row>
    <row r="269318" spans="10:10" x14ac:dyDescent="0.25">
      <c r="J269318"/>
    </row>
    <row r="269319" spans="10:10" x14ac:dyDescent="0.25">
      <c r="J269319"/>
    </row>
    <row r="269320" spans="10:10" x14ac:dyDescent="0.25">
      <c r="J269320"/>
    </row>
    <row r="269321" spans="10:10" x14ac:dyDescent="0.25">
      <c r="J269321"/>
    </row>
    <row r="269322" spans="10:10" x14ac:dyDescent="0.25">
      <c r="J269322"/>
    </row>
    <row r="269323" spans="10:10" x14ac:dyDescent="0.25">
      <c r="J269323"/>
    </row>
    <row r="269324" spans="10:10" x14ac:dyDescent="0.25">
      <c r="J269324"/>
    </row>
    <row r="269325" spans="10:10" x14ac:dyDescent="0.25">
      <c r="J269325"/>
    </row>
    <row r="269326" spans="10:10" x14ac:dyDescent="0.25">
      <c r="J269326"/>
    </row>
    <row r="269327" spans="10:10" x14ac:dyDescent="0.25">
      <c r="J269327"/>
    </row>
    <row r="269328" spans="10:10" x14ac:dyDescent="0.25">
      <c r="J269328"/>
    </row>
    <row r="269329" spans="10:10" x14ac:dyDescent="0.25">
      <c r="J269329"/>
    </row>
    <row r="269330" spans="10:10" x14ac:dyDescent="0.25">
      <c r="J269330"/>
    </row>
    <row r="269331" spans="10:10" x14ac:dyDescent="0.25">
      <c r="J269331"/>
    </row>
    <row r="269332" spans="10:10" x14ac:dyDescent="0.25">
      <c r="J269332"/>
    </row>
    <row r="269333" spans="10:10" x14ac:dyDescent="0.25">
      <c r="J269333"/>
    </row>
    <row r="269334" spans="10:10" x14ac:dyDescent="0.25">
      <c r="J269334"/>
    </row>
    <row r="269335" spans="10:10" x14ac:dyDescent="0.25">
      <c r="J269335"/>
    </row>
    <row r="269336" spans="10:10" x14ac:dyDescent="0.25">
      <c r="J269336"/>
    </row>
    <row r="269337" spans="10:10" x14ac:dyDescent="0.25">
      <c r="J269337"/>
    </row>
    <row r="269338" spans="10:10" x14ac:dyDescent="0.25">
      <c r="J269338"/>
    </row>
    <row r="269339" spans="10:10" x14ac:dyDescent="0.25">
      <c r="J269339"/>
    </row>
    <row r="269340" spans="10:10" x14ac:dyDescent="0.25">
      <c r="J269340"/>
    </row>
    <row r="269341" spans="10:10" x14ac:dyDescent="0.25">
      <c r="J269341"/>
    </row>
    <row r="269342" spans="10:10" x14ac:dyDescent="0.25">
      <c r="J269342"/>
    </row>
    <row r="269343" spans="10:10" x14ac:dyDescent="0.25">
      <c r="J269343"/>
    </row>
    <row r="269344" spans="10:10" x14ac:dyDescent="0.25">
      <c r="J269344"/>
    </row>
    <row r="269345" spans="10:10" x14ac:dyDescent="0.25">
      <c r="J269345"/>
    </row>
    <row r="269346" spans="10:10" x14ac:dyDescent="0.25">
      <c r="J269346"/>
    </row>
    <row r="269347" spans="10:10" x14ac:dyDescent="0.25">
      <c r="J269347"/>
    </row>
    <row r="269348" spans="10:10" x14ac:dyDescent="0.25">
      <c r="J269348"/>
    </row>
    <row r="269349" spans="10:10" x14ac:dyDescent="0.25">
      <c r="J269349"/>
    </row>
    <row r="269350" spans="10:10" x14ac:dyDescent="0.25">
      <c r="J269350"/>
    </row>
    <row r="269351" spans="10:10" x14ac:dyDescent="0.25">
      <c r="J269351"/>
    </row>
    <row r="269352" spans="10:10" x14ac:dyDescent="0.25">
      <c r="J269352"/>
    </row>
    <row r="269353" spans="10:10" x14ac:dyDescent="0.25">
      <c r="J269353"/>
    </row>
    <row r="269354" spans="10:10" x14ac:dyDescent="0.25">
      <c r="J269354"/>
    </row>
    <row r="269355" spans="10:10" x14ac:dyDescent="0.25">
      <c r="J269355"/>
    </row>
    <row r="269356" spans="10:10" x14ac:dyDescent="0.25">
      <c r="J269356"/>
    </row>
    <row r="269357" spans="10:10" x14ac:dyDescent="0.25">
      <c r="J269357"/>
    </row>
    <row r="269358" spans="10:10" x14ac:dyDescent="0.25">
      <c r="J269358"/>
    </row>
    <row r="269359" spans="10:10" x14ac:dyDescent="0.25">
      <c r="J269359"/>
    </row>
    <row r="269360" spans="10:10" x14ac:dyDescent="0.25">
      <c r="J269360"/>
    </row>
    <row r="269361" spans="10:10" x14ac:dyDescent="0.25">
      <c r="J269361"/>
    </row>
    <row r="269362" spans="10:10" x14ac:dyDescent="0.25">
      <c r="J269362"/>
    </row>
    <row r="269363" spans="10:10" x14ac:dyDescent="0.25">
      <c r="J269363"/>
    </row>
    <row r="269364" spans="10:10" x14ac:dyDescent="0.25">
      <c r="J269364"/>
    </row>
    <row r="269365" spans="10:10" x14ac:dyDescent="0.25">
      <c r="J269365"/>
    </row>
    <row r="269366" spans="10:10" x14ac:dyDescent="0.25">
      <c r="J269366"/>
    </row>
    <row r="269367" spans="10:10" x14ac:dyDescent="0.25">
      <c r="J269367"/>
    </row>
    <row r="269368" spans="10:10" x14ac:dyDescent="0.25">
      <c r="J269368"/>
    </row>
    <row r="269369" spans="10:10" x14ac:dyDescent="0.25">
      <c r="J269369"/>
    </row>
    <row r="269370" spans="10:10" x14ac:dyDescent="0.25">
      <c r="J269370"/>
    </row>
    <row r="269371" spans="10:10" x14ac:dyDescent="0.25">
      <c r="J269371"/>
    </row>
    <row r="269372" spans="10:10" x14ac:dyDescent="0.25">
      <c r="J269372"/>
    </row>
    <row r="269373" spans="10:10" x14ac:dyDescent="0.25">
      <c r="J269373"/>
    </row>
    <row r="269374" spans="10:10" x14ac:dyDescent="0.25">
      <c r="J269374"/>
    </row>
    <row r="269375" spans="10:10" x14ac:dyDescent="0.25">
      <c r="J269375"/>
    </row>
    <row r="269376" spans="10:10" x14ac:dyDescent="0.25">
      <c r="J269376"/>
    </row>
    <row r="269377" spans="10:10" x14ac:dyDescent="0.25">
      <c r="J269377"/>
    </row>
    <row r="269378" spans="10:10" x14ac:dyDescent="0.25">
      <c r="J269378"/>
    </row>
    <row r="269379" spans="10:10" x14ac:dyDescent="0.25">
      <c r="J269379"/>
    </row>
    <row r="269380" spans="10:10" x14ac:dyDescent="0.25">
      <c r="J269380"/>
    </row>
    <row r="269381" spans="10:10" x14ac:dyDescent="0.25">
      <c r="J269381"/>
    </row>
    <row r="269382" spans="10:10" x14ac:dyDescent="0.25">
      <c r="J269382"/>
    </row>
    <row r="269383" spans="10:10" x14ac:dyDescent="0.25">
      <c r="J269383"/>
    </row>
    <row r="269384" spans="10:10" x14ac:dyDescent="0.25">
      <c r="J269384"/>
    </row>
    <row r="269385" spans="10:10" x14ac:dyDescent="0.25">
      <c r="J269385"/>
    </row>
    <row r="269386" spans="10:10" x14ac:dyDescent="0.25">
      <c r="J269386"/>
    </row>
    <row r="269387" spans="10:10" x14ac:dyDescent="0.25">
      <c r="J269387"/>
    </row>
    <row r="269388" spans="10:10" x14ac:dyDescent="0.25">
      <c r="J269388"/>
    </row>
    <row r="269389" spans="10:10" x14ac:dyDescent="0.25">
      <c r="J269389"/>
    </row>
    <row r="269390" spans="10:10" x14ac:dyDescent="0.25">
      <c r="J269390"/>
    </row>
    <row r="269391" spans="10:10" x14ac:dyDescent="0.25">
      <c r="J269391"/>
    </row>
    <row r="269392" spans="10:10" x14ac:dyDescent="0.25">
      <c r="J269392"/>
    </row>
    <row r="269393" spans="10:10" x14ac:dyDescent="0.25">
      <c r="J269393"/>
    </row>
    <row r="269394" spans="10:10" x14ac:dyDescent="0.25">
      <c r="J269394"/>
    </row>
    <row r="269395" spans="10:10" x14ac:dyDescent="0.25">
      <c r="J269395"/>
    </row>
    <row r="269396" spans="10:10" x14ac:dyDescent="0.25">
      <c r="J269396"/>
    </row>
    <row r="269397" spans="10:10" x14ac:dyDescent="0.25">
      <c r="J269397"/>
    </row>
    <row r="269398" spans="10:10" x14ac:dyDescent="0.25">
      <c r="J269398"/>
    </row>
    <row r="269399" spans="10:10" x14ac:dyDescent="0.25">
      <c r="J269399"/>
    </row>
    <row r="269400" spans="10:10" x14ac:dyDescent="0.25">
      <c r="J269400"/>
    </row>
    <row r="269401" spans="10:10" x14ac:dyDescent="0.25">
      <c r="J269401"/>
    </row>
    <row r="269402" spans="10:10" x14ac:dyDescent="0.25">
      <c r="J269402"/>
    </row>
    <row r="269403" spans="10:10" x14ac:dyDescent="0.25">
      <c r="J269403"/>
    </row>
    <row r="269404" spans="10:10" x14ac:dyDescent="0.25">
      <c r="J269404"/>
    </row>
    <row r="269405" spans="10:10" x14ac:dyDescent="0.25">
      <c r="J269405"/>
    </row>
    <row r="269406" spans="10:10" x14ac:dyDescent="0.25">
      <c r="J269406"/>
    </row>
    <row r="269407" spans="10:10" x14ac:dyDescent="0.25">
      <c r="J269407"/>
    </row>
    <row r="269408" spans="10:10" x14ac:dyDescent="0.25">
      <c r="J269408"/>
    </row>
    <row r="269409" spans="10:10" x14ac:dyDescent="0.25">
      <c r="J269409"/>
    </row>
    <row r="269410" spans="10:10" x14ac:dyDescent="0.25">
      <c r="J269410"/>
    </row>
    <row r="269411" spans="10:10" x14ac:dyDescent="0.25">
      <c r="J269411"/>
    </row>
    <row r="269412" spans="10:10" x14ac:dyDescent="0.25">
      <c r="J269412"/>
    </row>
    <row r="269413" spans="10:10" x14ac:dyDescent="0.25">
      <c r="J269413"/>
    </row>
    <row r="269414" spans="10:10" x14ac:dyDescent="0.25">
      <c r="J269414"/>
    </row>
    <row r="269415" spans="10:10" x14ac:dyDescent="0.25">
      <c r="J269415"/>
    </row>
    <row r="269416" spans="10:10" x14ac:dyDescent="0.25">
      <c r="J269416"/>
    </row>
    <row r="269417" spans="10:10" x14ac:dyDescent="0.25">
      <c r="J269417"/>
    </row>
    <row r="269418" spans="10:10" x14ac:dyDescent="0.25">
      <c r="J269418"/>
    </row>
    <row r="269419" spans="10:10" x14ac:dyDescent="0.25">
      <c r="J269419"/>
    </row>
    <row r="269420" spans="10:10" x14ac:dyDescent="0.25">
      <c r="J269420"/>
    </row>
    <row r="269421" spans="10:10" x14ac:dyDescent="0.25">
      <c r="J269421"/>
    </row>
    <row r="269422" spans="10:10" x14ac:dyDescent="0.25">
      <c r="J269422"/>
    </row>
    <row r="269423" spans="10:10" x14ac:dyDescent="0.25">
      <c r="J269423"/>
    </row>
    <row r="269424" spans="10:10" x14ac:dyDescent="0.25">
      <c r="J269424"/>
    </row>
    <row r="269425" spans="10:10" x14ac:dyDescent="0.25">
      <c r="J269425"/>
    </row>
    <row r="269426" spans="10:10" x14ac:dyDescent="0.25">
      <c r="J269426"/>
    </row>
    <row r="269427" spans="10:10" x14ac:dyDescent="0.25">
      <c r="J269427"/>
    </row>
    <row r="269428" spans="10:10" x14ac:dyDescent="0.25">
      <c r="J269428"/>
    </row>
    <row r="269429" spans="10:10" x14ac:dyDescent="0.25">
      <c r="J269429"/>
    </row>
    <row r="269430" spans="10:10" x14ac:dyDescent="0.25">
      <c r="J269430"/>
    </row>
    <row r="269431" spans="10:10" x14ac:dyDescent="0.25">
      <c r="J269431"/>
    </row>
    <row r="269432" spans="10:10" x14ac:dyDescent="0.25">
      <c r="J269432"/>
    </row>
    <row r="269433" spans="10:10" x14ac:dyDescent="0.25">
      <c r="J269433"/>
    </row>
    <row r="269434" spans="10:10" x14ac:dyDescent="0.25">
      <c r="J269434"/>
    </row>
    <row r="269435" spans="10:10" x14ac:dyDescent="0.25">
      <c r="J269435"/>
    </row>
    <row r="269436" spans="10:10" x14ac:dyDescent="0.25">
      <c r="J269436"/>
    </row>
    <row r="269437" spans="10:10" x14ac:dyDescent="0.25">
      <c r="J269437"/>
    </row>
    <row r="269438" spans="10:10" x14ac:dyDescent="0.25">
      <c r="J269438"/>
    </row>
    <row r="269439" spans="10:10" x14ac:dyDescent="0.25">
      <c r="J269439"/>
    </row>
    <row r="269440" spans="10:10" x14ac:dyDescent="0.25">
      <c r="J269440"/>
    </row>
    <row r="269441" spans="10:10" x14ac:dyDescent="0.25">
      <c r="J269441"/>
    </row>
    <row r="269442" spans="10:10" x14ac:dyDescent="0.25">
      <c r="J269442"/>
    </row>
    <row r="269443" spans="10:10" x14ac:dyDescent="0.25">
      <c r="J269443"/>
    </row>
    <row r="269444" spans="10:10" x14ac:dyDescent="0.25">
      <c r="J269444"/>
    </row>
    <row r="269445" spans="10:10" x14ac:dyDescent="0.25">
      <c r="J269445"/>
    </row>
    <row r="269446" spans="10:10" x14ac:dyDescent="0.25">
      <c r="J269446"/>
    </row>
    <row r="269447" spans="10:10" x14ac:dyDescent="0.25">
      <c r="J269447"/>
    </row>
    <row r="269448" spans="10:10" x14ac:dyDescent="0.25">
      <c r="J269448"/>
    </row>
    <row r="269449" spans="10:10" x14ac:dyDescent="0.25">
      <c r="J269449"/>
    </row>
    <row r="269450" spans="10:10" x14ac:dyDescent="0.25">
      <c r="J269450"/>
    </row>
    <row r="269451" spans="10:10" x14ac:dyDescent="0.25">
      <c r="J269451"/>
    </row>
    <row r="269452" spans="10:10" x14ac:dyDescent="0.25">
      <c r="J269452"/>
    </row>
    <row r="269453" spans="10:10" x14ac:dyDescent="0.25">
      <c r="J269453"/>
    </row>
    <row r="269454" spans="10:10" x14ac:dyDescent="0.25">
      <c r="J269454"/>
    </row>
    <row r="269455" spans="10:10" x14ac:dyDescent="0.25">
      <c r="J269455"/>
    </row>
    <row r="269456" spans="10:10" x14ac:dyDescent="0.25">
      <c r="J269456"/>
    </row>
    <row r="269457" spans="10:10" x14ac:dyDescent="0.25">
      <c r="J269457"/>
    </row>
    <row r="269458" spans="10:10" x14ac:dyDescent="0.25">
      <c r="J269458"/>
    </row>
    <row r="269459" spans="10:10" x14ac:dyDescent="0.25">
      <c r="J269459"/>
    </row>
    <row r="269460" spans="10:10" x14ac:dyDescent="0.25">
      <c r="J269460"/>
    </row>
    <row r="269461" spans="10:10" x14ac:dyDescent="0.25">
      <c r="J269461"/>
    </row>
    <row r="269462" spans="10:10" x14ac:dyDescent="0.25">
      <c r="J269462"/>
    </row>
    <row r="269463" spans="10:10" x14ac:dyDescent="0.25">
      <c r="J269463"/>
    </row>
    <row r="269464" spans="10:10" x14ac:dyDescent="0.25">
      <c r="J269464"/>
    </row>
    <row r="269465" spans="10:10" x14ac:dyDescent="0.25">
      <c r="J269465"/>
    </row>
    <row r="269466" spans="10:10" x14ac:dyDescent="0.25">
      <c r="J269466"/>
    </row>
    <row r="269467" spans="10:10" x14ac:dyDescent="0.25">
      <c r="J269467"/>
    </row>
    <row r="269468" spans="10:10" x14ac:dyDescent="0.25">
      <c r="J269468"/>
    </row>
    <row r="269469" spans="10:10" x14ac:dyDescent="0.25">
      <c r="J269469"/>
    </row>
    <row r="269470" spans="10:10" x14ac:dyDescent="0.25">
      <c r="J269470"/>
    </row>
    <row r="269471" spans="10:10" x14ac:dyDescent="0.25">
      <c r="J269471"/>
    </row>
    <row r="269472" spans="10:10" x14ac:dyDescent="0.25">
      <c r="J269472"/>
    </row>
    <row r="269473" spans="10:10" x14ac:dyDescent="0.25">
      <c r="J269473"/>
    </row>
    <row r="269474" spans="10:10" x14ac:dyDescent="0.25">
      <c r="J269474"/>
    </row>
    <row r="269475" spans="10:10" x14ac:dyDescent="0.25">
      <c r="J269475"/>
    </row>
    <row r="269476" spans="10:10" x14ac:dyDescent="0.25">
      <c r="J269476"/>
    </row>
    <row r="269477" spans="10:10" x14ac:dyDescent="0.25">
      <c r="J269477"/>
    </row>
    <row r="269478" spans="10:10" x14ac:dyDescent="0.25">
      <c r="J269478"/>
    </row>
    <row r="269479" spans="10:10" x14ac:dyDescent="0.25">
      <c r="J269479"/>
    </row>
    <row r="269480" spans="10:10" x14ac:dyDescent="0.25">
      <c r="J269480"/>
    </row>
    <row r="269481" spans="10:10" x14ac:dyDescent="0.25">
      <c r="J269481"/>
    </row>
    <row r="269482" spans="10:10" x14ac:dyDescent="0.25">
      <c r="J269482"/>
    </row>
    <row r="269483" spans="10:10" x14ac:dyDescent="0.25">
      <c r="J269483"/>
    </row>
    <row r="269484" spans="10:10" x14ac:dyDescent="0.25">
      <c r="J269484"/>
    </row>
    <row r="269485" spans="10:10" x14ac:dyDescent="0.25">
      <c r="J269485"/>
    </row>
    <row r="269486" spans="10:10" x14ac:dyDescent="0.25">
      <c r="J269486"/>
    </row>
    <row r="269487" spans="10:10" x14ac:dyDescent="0.25">
      <c r="J269487"/>
    </row>
    <row r="269488" spans="10:10" x14ac:dyDescent="0.25">
      <c r="J269488"/>
    </row>
    <row r="269489" spans="10:10" x14ac:dyDescent="0.25">
      <c r="J269489"/>
    </row>
    <row r="269490" spans="10:10" x14ac:dyDescent="0.25">
      <c r="J269490"/>
    </row>
    <row r="269491" spans="10:10" x14ac:dyDescent="0.25">
      <c r="J269491"/>
    </row>
    <row r="269492" spans="10:10" x14ac:dyDescent="0.25">
      <c r="J269492"/>
    </row>
    <row r="269493" spans="10:10" x14ac:dyDescent="0.25">
      <c r="J269493"/>
    </row>
    <row r="269494" spans="10:10" x14ac:dyDescent="0.25">
      <c r="J269494"/>
    </row>
    <row r="269495" spans="10:10" x14ac:dyDescent="0.25">
      <c r="J269495"/>
    </row>
    <row r="269496" spans="10:10" x14ac:dyDescent="0.25">
      <c r="J269496"/>
    </row>
    <row r="269497" spans="10:10" x14ac:dyDescent="0.25">
      <c r="J269497"/>
    </row>
    <row r="269498" spans="10:10" x14ac:dyDescent="0.25">
      <c r="J269498"/>
    </row>
    <row r="269499" spans="10:10" x14ac:dyDescent="0.25">
      <c r="J269499"/>
    </row>
    <row r="269500" spans="10:10" x14ac:dyDescent="0.25">
      <c r="J269500"/>
    </row>
    <row r="269501" spans="10:10" x14ac:dyDescent="0.25">
      <c r="J269501"/>
    </row>
    <row r="269502" spans="10:10" x14ac:dyDescent="0.25">
      <c r="J269502"/>
    </row>
    <row r="269503" spans="10:10" x14ac:dyDescent="0.25">
      <c r="J269503"/>
    </row>
    <row r="269504" spans="10:10" x14ac:dyDescent="0.25">
      <c r="J269504"/>
    </row>
    <row r="269505" spans="10:10" x14ac:dyDescent="0.25">
      <c r="J269505"/>
    </row>
    <row r="269506" spans="10:10" x14ac:dyDescent="0.25">
      <c r="J269506"/>
    </row>
    <row r="269507" spans="10:10" x14ac:dyDescent="0.25">
      <c r="J269507"/>
    </row>
    <row r="269508" spans="10:10" x14ac:dyDescent="0.25">
      <c r="J269508"/>
    </row>
    <row r="269509" spans="10:10" x14ac:dyDescent="0.25">
      <c r="J269509"/>
    </row>
    <row r="269510" spans="10:10" x14ac:dyDescent="0.25">
      <c r="J269510"/>
    </row>
    <row r="269511" spans="10:10" x14ac:dyDescent="0.25">
      <c r="J269511"/>
    </row>
    <row r="269512" spans="10:10" x14ac:dyDescent="0.25">
      <c r="J269512"/>
    </row>
    <row r="269513" spans="10:10" x14ac:dyDescent="0.25">
      <c r="J269513"/>
    </row>
    <row r="269514" spans="10:10" x14ac:dyDescent="0.25">
      <c r="J269514"/>
    </row>
    <row r="269515" spans="10:10" x14ac:dyDescent="0.25">
      <c r="J269515"/>
    </row>
    <row r="269516" spans="10:10" x14ac:dyDescent="0.25">
      <c r="J269516"/>
    </row>
    <row r="269517" spans="10:10" x14ac:dyDescent="0.25">
      <c r="J269517"/>
    </row>
    <row r="269518" spans="10:10" x14ac:dyDescent="0.25">
      <c r="J269518"/>
    </row>
    <row r="269519" spans="10:10" x14ac:dyDescent="0.25">
      <c r="J269519"/>
    </row>
    <row r="269520" spans="10:10" x14ac:dyDescent="0.25">
      <c r="J269520"/>
    </row>
    <row r="269521" spans="10:10" x14ac:dyDescent="0.25">
      <c r="J269521"/>
    </row>
    <row r="269522" spans="10:10" x14ac:dyDescent="0.25">
      <c r="J269522"/>
    </row>
    <row r="269523" spans="10:10" x14ac:dyDescent="0.25">
      <c r="J269523"/>
    </row>
    <row r="269524" spans="10:10" x14ac:dyDescent="0.25">
      <c r="J269524"/>
    </row>
    <row r="269525" spans="10:10" x14ac:dyDescent="0.25">
      <c r="J269525"/>
    </row>
    <row r="269526" spans="10:10" x14ac:dyDescent="0.25">
      <c r="J269526"/>
    </row>
    <row r="269527" spans="10:10" x14ac:dyDescent="0.25">
      <c r="J269527"/>
    </row>
    <row r="269528" spans="10:10" x14ac:dyDescent="0.25">
      <c r="J269528"/>
    </row>
    <row r="269529" spans="10:10" x14ac:dyDescent="0.25">
      <c r="J269529"/>
    </row>
    <row r="269530" spans="10:10" x14ac:dyDescent="0.25">
      <c r="J269530"/>
    </row>
    <row r="269531" spans="10:10" x14ac:dyDescent="0.25">
      <c r="J269531"/>
    </row>
    <row r="269532" spans="10:10" x14ac:dyDescent="0.25">
      <c r="J269532"/>
    </row>
    <row r="269533" spans="10:10" x14ac:dyDescent="0.25">
      <c r="J269533"/>
    </row>
    <row r="269534" spans="10:10" x14ac:dyDescent="0.25">
      <c r="J269534"/>
    </row>
    <row r="269535" spans="10:10" x14ac:dyDescent="0.25">
      <c r="J269535"/>
    </row>
    <row r="269536" spans="10:10" x14ac:dyDescent="0.25">
      <c r="J269536"/>
    </row>
    <row r="269537" spans="10:10" x14ac:dyDescent="0.25">
      <c r="J269537"/>
    </row>
    <row r="269538" spans="10:10" x14ac:dyDescent="0.25">
      <c r="J269538"/>
    </row>
    <row r="269539" spans="10:10" x14ac:dyDescent="0.25">
      <c r="J269539"/>
    </row>
    <row r="269540" spans="10:10" x14ac:dyDescent="0.25">
      <c r="J269540"/>
    </row>
    <row r="269541" spans="10:10" x14ac:dyDescent="0.25">
      <c r="J269541"/>
    </row>
    <row r="269542" spans="10:10" x14ac:dyDescent="0.25">
      <c r="J269542"/>
    </row>
    <row r="269543" spans="10:10" x14ac:dyDescent="0.25">
      <c r="J269543"/>
    </row>
    <row r="269544" spans="10:10" x14ac:dyDescent="0.25">
      <c r="J269544"/>
    </row>
    <row r="269545" spans="10:10" x14ac:dyDescent="0.25">
      <c r="J269545"/>
    </row>
    <row r="269546" spans="10:10" x14ac:dyDescent="0.25">
      <c r="J269546"/>
    </row>
    <row r="269547" spans="10:10" x14ac:dyDescent="0.25">
      <c r="J269547"/>
    </row>
    <row r="269548" spans="10:10" x14ac:dyDescent="0.25">
      <c r="J269548"/>
    </row>
    <row r="269549" spans="10:10" x14ac:dyDescent="0.25">
      <c r="J269549"/>
    </row>
    <row r="269550" spans="10:10" x14ac:dyDescent="0.25">
      <c r="J269550"/>
    </row>
    <row r="269551" spans="10:10" x14ac:dyDescent="0.25">
      <c r="J269551"/>
    </row>
    <row r="269552" spans="10:10" x14ac:dyDescent="0.25">
      <c r="J269552"/>
    </row>
    <row r="269553" spans="10:10" x14ac:dyDescent="0.25">
      <c r="J269553"/>
    </row>
    <row r="269554" spans="10:10" x14ac:dyDescent="0.25">
      <c r="J269554"/>
    </row>
    <row r="269555" spans="10:10" x14ac:dyDescent="0.25">
      <c r="J269555"/>
    </row>
    <row r="269556" spans="10:10" x14ac:dyDescent="0.25">
      <c r="J269556"/>
    </row>
    <row r="269557" spans="10:10" x14ac:dyDescent="0.25">
      <c r="J269557"/>
    </row>
    <row r="269558" spans="10:10" x14ac:dyDescent="0.25">
      <c r="J269558"/>
    </row>
    <row r="269559" spans="10:10" x14ac:dyDescent="0.25">
      <c r="J269559"/>
    </row>
    <row r="269560" spans="10:10" x14ac:dyDescent="0.25">
      <c r="J269560"/>
    </row>
    <row r="269561" spans="10:10" x14ac:dyDescent="0.25">
      <c r="J269561"/>
    </row>
    <row r="269562" spans="10:10" x14ac:dyDescent="0.25">
      <c r="J269562"/>
    </row>
    <row r="269563" spans="10:10" x14ac:dyDescent="0.25">
      <c r="J269563"/>
    </row>
    <row r="269564" spans="10:10" x14ac:dyDescent="0.25">
      <c r="J269564"/>
    </row>
    <row r="269565" spans="10:10" x14ac:dyDescent="0.25">
      <c r="J269565"/>
    </row>
    <row r="269566" spans="10:10" x14ac:dyDescent="0.25">
      <c r="J269566"/>
    </row>
    <row r="269567" spans="10:10" x14ac:dyDescent="0.25">
      <c r="J269567"/>
    </row>
    <row r="269568" spans="10:10" x14ac:dyDescent="0.25">
      <c r="J269568"/>
    </row>
    <row r="269569" spans="10:10" x14ac:dyDescent="0.25">
      <c r="J269569"/>
    </row>
    <row r="269570" spans="10:10" x14ac:dyDescent="0.25">
      <c r="J269570"/>
    </row>
    <row r="269571" spans="10:10" x14ac:dyDescent="0.25">
      <c r="J269571"/>
    </row>
    <row r="269572" spans="10:10" x14ac:dyDescent="0.25">
      <c r="J269572"/>
    </row>
    <row r="269573" spans="10:10" x14ac:dyDescent="0.25">
      <c r="J269573"/>
    </row>
    <row r="269574" spans="10:10" x14ac:dyDescent="0.25">
      <c r="J269574"/>
    </row>
    <row r="269575" spans="10:10" x14ac:dyDescent="0.25">
      <c r="J269575"/>
    </row>
    <row r="269576" spans="10:10" x14ac:dyDescent="0.25">
      <c r="J269576"/>
    </row>
    <row r="269577" spans="10:10" x14ac:dyDescent="0.25">
      <c r="J269577"/>
    </row>
    <row r="269578" spans="10:10" x14ac:dyDescent="0.25">
      <c r="J269578"/>
    </row>
    <row r="269579" spans="10:10" x14ac:dyDescent="0.25">
      <c r="J269579"/>
    </row>
    <row r="269580" spans="10:10" x14ac:dyDescent="0.25">
      <c r="J269580"/>
    </row>
    <row r="269581" spans="10:10" x14ac:dyDescent="0.25">
      <c r="J269581"/>
    </row>
    <row r="269582" spans="10:10" x14ac:dyDescent="0.25">
      <c r="J269582"/>
    </row>
    <row r="269583" spans="10:10" x14ac:dyDescent="0.25">
      <c r="J269583"/>
    </row>
    <row r="269584" spans="10:10" x14ac:dyDescent="0.25">
      <c r="J269584"/>
    </row>
    <row r="269585" spans="10:10" x14ac:dyDescent="0.25">
      <c r="J269585"/>
    </row>
    <row r="269586" spans="10:10" x14ac:dyDescent="0.25">
      <c r="J269586"/>
    </row>
    <row r="269587" spans="10:10" x14ac:dyDescent="0.25">
      <c r="J269587"/>
    </row>
    <row r="269588" spans="10:10" x14ac:dyDescent="0.25">
      <c r="J269588"/>
    </row>
    <row r="269589" spans="10:10" x14ac:dyDescent="0.25">
      <c r="J269589"/>
    </row>
    <row r="269590" spans="10:10" x14ac:dyDescent="0.25">
      <c r="J269590"/>
    </row>
    <row r="269591" spans="10:10" x14ac:dyDescent="0.25">
      <c r="J269591"/>
    </row>
    <row r="269592" spans="10:10" x14ac:dyDescent="0.25">
      <c r="J269592"/>
    </row>
    <row r="269593" spans="10:10" x14ac:dyDescent="0.25">
      <c r="J269593"/>
    </row>
    <row r="269594" spans="10:10" x14ac:dyDescent="0.25">
      <c r="J269594"/>
    </row>
    <row r="269595" spans="10:10" x14ac:dyDescent="0.25">
      <c r="J269595"/>
    </row>
    <row r="269596" spans="10:10" x14ac:dyDescent="0.25">
      <c r="J269596"/>
    </row>
    <row r="269597" spans="10:10" x14ac:dyDescent="0.25">
      <c r="J269597"/>
    </row>
    <row r="269598" spans="10:10" x14ac:dyDescent="0.25">
      <c r="J269598"/>
    </row>
    <row r="269599" spans="10:10" x14ac:dyDescent="0.25">
      <c r="J269599"/>
    </row>
    <row r="269600" spans="10:10" x14ac:dyDescent="0.25">
      <c r="J269600"/>
    </row>
    <row r="269601" spans="10:10" x14ac:dyDescent="0.25">
      <c r="J269601"/>
    </row>
    <row r="269602" spans="10:10" x14ac:dyDescent="0.25">
      <c r="J269602"/>
    </row>
    <row r="269603" spans="10:10" x14ac:dyDescent="0.25">
      <c r="J269603"/>
    </row>
    <row r="269604" spans="10:10" x14ac:dyDescent="0.25">
      <c r="J269604"/>
    </row>
    <row r="269605" spans="10:10" x14ac:dyDescent="0.25">
      <c r="J269605"/>
    </row>
    <row r="269606" spans="10:10" x14ac:dyDescent="0.25">
      <c r="J269606"/>
    </row>
    <row r="269607" spans="10:10" x14ac:dyDescent="0.25">
      <c r="J269607"/>
    </row>
    <row r="269608" spans="10:10" x14ac:dyDescent="0.25">
      <c r="J269608"/>
    </row>
    <row r="269609" spans="10:10" x14ac:dyDescent="0.25">
      <c r="J269609"/>
    </row>
    <row r="269610" spans="10:10" x14ac:dyDescent="0.25">
      <c r="J269610"/>
    </row>
    <row r="269611" spans="10:10" x14ac:dyDescent="0.25">
      <c r="J269611"/>
    </row>
    <row r="269612" spans="10:10" x14ac:dyDescent="0.25">
      <c r="J269612"/>
    </row>
    <row r="269613" spans="10:10" x14ac:dyDescent="0.25">
      <c r="J269613"/>
    </row>
    <row r="269614" spans="10:10" x14ac:dyDescent="0.25">
      <c r="J269614"/>
    </row>
    <row r="269615" spans="10:10" x14ac:dyDescent="0.25">
      <c r="J269615"/>
    </row>
    <row r="269616" spans="10:10" x14ac:dyDescent="0.25">
      <c r="J269616"/>
    </row>
    <row r="269617" spans="10:10" x14ac:dyDescent="0.25">
      <c r="J269617"/>
    </row>
    <row r="269618" spans="10:10" x14ac:dyDescent="0.25">
      <c r="J269618"/>
    </row>
    <row r="269619" spans="10:10" x14ac:dyDescent="0.25">
      <c r="J269619"/>
    </row>
    <row r="269620" spans="10:10" x14ac:dyDescent="0.25">
      <c r="J269620"/>
    </row>
    <row r="269621" spans="10:10" x14ac:dyDescent="0.25">
      <c r="J269621"/>
    </row>
    <row r="269622" spans="10:10" x14ac:dyDescent="0.25">
      <c r="J269622"/>
    </row>
    <row r="269623" spans="10:10" x14ac:dyDescent="0.25">
      <c r="J269623"/>
    </row>
    <row r="269624" spans="10:10" x14ac:dyDescent="0.25">
      <c r="J269624"/>
    </row>
    <row r="269625" spans="10:10" x14ac:dyDescent="0.25">
      <c r="J269625"/>
    </row>
    <row r="269626" spans="10:10" x14ac:dyDescent="0.25">
      <c r="J269626"/>
    </row>
    <row r="269627" spans="10:10" x14ac:dyDescent="0.25">
      <c r="J269627"/>
    </row>
    <row r="269628" spans="10:10" x14ac:dyDescent="0.25">
      <c r="J269628"/>
    </row>
    <row r="269629" spans="10:10" x14ac:dyDescent="0.25">
      <c r="J269629"/>
    </row>
    <row r="269630" spans="10:10" x14ac:dyDescent="0.25">
      <c r="J269630"/>
    </row>
    <row r="269631" spans="10:10" x14ac:dyDescent="0.25">
      <c r="J269631"/>
    </row>
    <row r="269632" spans="10:10" x14ac:dyDescent="0.25">
      <c r="J269632"/>
    </row>
    <row r="269633" spans="10:10" x14ac:dyDescent="0.25">
      <c r="J269633"/>
    </row>
    <row r="269634" spans="10:10" x14ac:dyDescent="0.25">
      <c r="J269634"/>
    </row>
    <row r="269635" spans="10:10" x14ac:dyDescent="0.25">
      <c r="J269635"/>
    </row>
    <row r="269636" spans="10:10" x14ac:dyDescent="0.25">
      <c r="J269636"/>
    </row>
    <row r="269637" spans="10:10" x14ac:dyDescent="0.25">
      <c r="J269637"/>
    </row>
    <row r="269638" spans="10:10" x14ac:dyDescent="0.25">
      <c r="J269638"/>
    </row>
    <row r="269639" spans="10:10" x14ac:dyDescent="0.25">
      <c r="J269639"/>
    </row>
    <row r="269640" spans="10:10" x14ac:dyDescent="0.25">
      <c r="J269640"/>
    </row>
    <row r="269641" spans="10:10" x14ac:dyDescent="0.25">
      <c r="J269641"/>
    </row>
    <row r="269642" spans="10:10" x14ac:dyDescent="0.25">
      <c r="J269642"/>
    </row>
    <row r="269643" spans="10:10" x14ac:dyDescent="0.25">
      <c r="J269643"/>
    </row>
    <row r="269644" spans="10:10" x14ac:dyDescent="0.25">
      <c r="J269644"/>
    </row>
    <row r="269645" spans="10:10" x14ac:dyDescent="0.25">
      <c r="J269645"/>
    </row>
    <row r="269646" spans="10:10" x14ac:dyDescent="0.25">
      <c r="J269646"/>
    </row>
    <row r="269647" spans="10:10" x14ac:dyDescent="0.25">
      <c r="J269647"/>
    </row>
    <row r="269648" spans="10:10" x14ac:dyDescent="0.25">
      <c r="J269648"/>
    </row>
    <row r="269649" spans="10:10" x14ac:dyDescent="0.25">
      <c r="J269649"/>
    </row>
    <row r="269650" spans="10:10" x14ac:dyDescent="0.25">
      <c r="J269650"/>
    </row>
    <row r="269651" spans="10:10" x14ac:dyDescent="0.25">
      <c r="J269651"/>
    </row>
    <row r="269652" spans="10:10" x14ac:dyDescent="0.25">
      <c r="J269652"/>
    </row>
    <row r="269653" spans="10:10" x14ac:dyDescent="0.25">
      <c r="J269653"/>
    </row>
    <row r="269654" spans="10:10" x14ac:dyDescent="0.25">
      <c r="J269654"/>
    </row>
    <row r="269655" spans="10:10" x14ac:dyDescent="0.25">
      <c r="J269655"/>
    </row>
    <row r="269656" spans="10:10" x14ac:dyDescent="0.25">
      <c r="J269656"/>
    </row>
    <row r="269657" spans="10:10" x14ac:dyDescent="0.25">
      <c r="J269657"/>
    </row>
    <row r="269658" spans="10:10" x14ac:dyDescent="0.25">
      <c r="J269658"/>
    </row>
    <row r="269659" spans="10:10" x14ac:dyDescent="0.25">
      <c r="J269659"/>
    </row>
    <row r="269660" spans="10:10" x14ac:dyDescent="0.25">
      <c r="J269660"/>
    </row>
    <row r="269661" spans="10:10" x14ac:dyDescent="0.25">
      <c r="J269661"/>
    </row>
    <row r="269662" spans="10:10" x14ac:dyDescent="0.25">
      <c r="J269662"/>
    </row>
    <row r="269663" spans="10:10" x14ac:dyDescent="0.25">
      <c r="J269663"/>
    </row>
    <row r="269664" spans="10:10" x14ac:dyDescent="0.25">
      <c r="J269664"/>
    </row>
    <row r="269665" spans="10:10" x14ac:dyDescent="0.25">
      <c r="J269665"/>
    </row>
    <row r="269666" spans="10:10" x14ac:dyDescent="0.25">
      <c r="J269666"/>
    </row>
    <row r="269667" spans="10:10" x14ac:dyDescent="0.25">
      <c r="J269667"/>
    </row>
    <row r="269668" spans="10:10" x14ac:dyDescent="0.25">
      <c r="J269668"/>
    </row>
    <row r="269669" spans="10:10" x14ac:dyDescent="0.25">
      <c r="J269669"/>
    </row>
    <row r="269670" spans="10:10" x14ac:dyDescent="0.25">
      <c r="J269670"/>
    </row>
    <row r="269671" spans="10:10" x14ac:dyDescent="0.25">
      <c r="J269671"/>
    </row>
    <row r="269672" spans="10:10" x14ac:dyDescent="0.25">
      <c r="J269672"/>
    </row>
    <row r="269673" spans="10:10" x14ac:dyDescent="0.25">
      <c r="J269673"/>
    </row>
    <row r="269674" spans="10:10" x14ac:dyDescent="0.25">
      <c r="J269674"/>
    </row>
    <row r="269675" spans="10:10" x14ac:dyDescent="0.25">
      <c r="J269675"/>
    </row>
    <row r="269676" spans="10:10" x14ac:dyDescent="0.25">
      <c r="J269676"/>
    </row>
    <row r="269677" spans="10:10" x14ac:dyDescent="0.25">
      <c r="J269677"/>
    </row>
    <row r="269678" spans="10:10" x14ac:dyDescent="0.25">
      <c r="J269678"/>
    </row>
    <row r="269679" spans="10:10" x14ac:dyDescent="0.25">
      <c r="J269679"/>
    </row>
    <row r="269680" spans="10:10" x14ac:dyDescent="0.25">
      <c r="J269680"/>
    </row>
    <row r="269681" spans="10:10" x14ac:dyDescent="0.25">
      <c r="J269681"/>
    </row>
    <row r="269682" spans="10:10" x14ac:dyDescent="0.25">
      <c r="J269682"/>
    </row>
    <row r="269683" spans="10:10" x14ac:dyDescent="0.25">
      <c r="J269683"/>
    </row>
    <row r="269684" spans="10:10" x14ac:dyDescent="0.25">
      <c r="J269684"/>
    </row>
    <row r="269685" spans="10:10" x14ac:dyDescent="0.25">
      <c r="J269685"/>
    </row>
    <row r="269686" spans="10:10" x14ac:dyDescent="0.25">
      <c r="J269686"/>
    </row>
    <row r="269687" spans="10:10" x14ac:dyDescent="0.25">
      <c r="J269687"/>
    </row>
    <row r="269688" spans="10:10" x14ac:dyDescent="0.25">
      <c r="J269688"/>
    </row>
    <row r="269689" spans="10:10" x14ac:dyDescent="0.25">
      <c r="J269689"/>
    </row>
    <row r="269690" spans="10:10" x14ac:dyDescent="0.25">
      <c r="J269690"/>
    </row>
    <row r="269691" spans="10:10" x14ac:dyDescent="0.25">
      <c r="J269691"/>
    </row>
    <row r="269692" spans="10:10" x14ac:dyDescent="0.25">
      <c r="J269692"/>
    </row>
    <row r="269693" spans="10:10" x14ac:dyDescent="0.25">
      <c r="J269693"/>
    </row>
    <row r="269694" spans="10:10" x14ac:dyDescent="0.25">
      <c r="J269694"/>
    </row>
    <row r="269695" spans="10:10" x14ac:dyDescent="0.25">
      <c r="J269695"/>
    </row>
    <row r="269696" spans="10:10" x14ac:dyDescent="0.25">
      <c r="J269696"/>
    </row>
    <row r="269697" spans="10:10" x14ac:dyDescent="0.25">
      <c r="J269697"/>
    </row>
    <row r="269698" spans="10:10" x14ac:dyDescent="0.25">
      <c r="J269698"/>
    </row>
    <row r="269699" spans="10:10" x14ac:dyDescent="0.25">
      <c r="J269699"/>
    </row>
    <row r="269700" spans="10:10" x14ac:dyDescent="0.25">
      <c r="J269700"/>
    </row>
    <row r="269701" spans="10:10" x14ac:dyDescent="0.25">
      <c r="J269701"/>
    </row>
    <row r="269702" spans="10:10" x14ac:dyDescent="0.25">
      <c r="J269702"/>
    </row>
    <row r="269703" spans="10:10" x14ac:dyDescent="0.25">
      <c r="J269703"/>
    </row>
    <row r="269704" spans="10:10" x14ac:dyDescent="0.25">
      <c r="J269704"/>
    </row>
    <row r="269705" spans="10:10" x14ac:dyDescent="0.25">
      <c r="J269705"/>
    </row>
    <row r="269706" spans="10:10" x14ac:dyDescent="0.25">
      <c r="J269706"/>
    </row>
    <row r="269707" spans="10:10" x14ac:dyDescent="0.25">
      <c r="J269707"/>
    </row>
    <row r="269708" spans="10:10" x14ac:dyDescent="0.25">
      <c r="J269708"/>
    </row>
    <row r="269709" spans="10:10" x14ac:dyDescent="0.25">
      <c r="J269709"/>
    </row>
    <row r="269710" spans="10:10" x14ac:dyDescent="0.25">
      <c r="J269710"/>
    </row>
    <row r="269711" spans="10:10" x14ac:dyDescent="0.25">
      <c r="J269711"/>
    </row>
    <row r="269712" spans="10:10" x14ac:dyDescent="0.25">
      <c r="J269712"/>
    </row>
    <row r="269713" spans="10:10" x14ac:dyDescent="0.25">
      <c r="J269713"/>
    </row>
    <row r="269714" spans="10:10" x14ac:dyDescent="0.25">
      <c r="J269714"/>
    </row>
    <row r="269715" spans="10:10" x14ac:dyDescent="0.25">
      <c r="J269715"/>
    </row>
    <row r="269716" spans="10:10" x14ac:dyDescent="0.25">
      <c r="J269716"/>
    </row>
    <row r="269717" spans="10:10" x14ac:dyDescent="0.25">
      <c r="J269717"/>
    </row>
    <row r="269718" spans="10:10" x14ac:dyDescent="0.25">
      <c r="J269718"/>
    </row>
    <row r="269719" spans="10:10" x14ac:dyDescent="0.25">
      <c r="J269719"/>
    </row>
    <row r="269720" spans="10:10" x14ac:dyDescent="0.25">
      <c r="J269720"/>
    </row>
    <row r="269721" spans="10:10" x14ac:dyDescent="0.25">
      <c r="J269721"/>
    </row>
    <row r="269722" spans="10:10" x14ac:dyDescent="0.25">
      <c r="J269722"/>
    </row>
    <row r="269723" spans="10:10" x14ac:dyDescent="0.25">
      <c r="J269723"/>
    </row>
    <row r="269724" spans="10:10" x14ac:dyDescent="0.25">
      <c r="J269724"/>
    </row>
    <row r="269725" spans="10:10" x14ac:dyDescent="0.25">
      <c r="J269725"/>
    </row>
    <row r="269726" spans="10:10" x14ac:dyDescent="0.25">
      <c r="J269726"/>
    </row>
    <row r="269727" spans="10:10" x14ac:dyDescent="0.25">
      <c r="J269727"/>
    </row>
    <row r="269728" spans="10:10" x14ac:dyDescent="0.25">
      <c r="J269728"/>
    </row>
    <row r="269729" spans="10:10" x14ac:dyDescent="0.25">
      <c r="J269729"/>
    </row>
    <row r="269730" spans="10:10" x14ac:dyDescent="0.25">
      <c r="J269730"/>
    </row>
    <row r="269731" spans="10:10" x14ac:dyDescent="0.25">
      <c r="J269731"/>
    </row>
    <row r="269732" spans="10:10" x14ac:dyDescent="0.25">
      <c r="J269732"/>
    </row>
    <row r="269733" spans="10:10" x14ac:dyDescent="0.25">
      <c r="J269733"/>
    </row>
    <row r="269734" spans="10:10" x14ac:dyDescent="0.25">
      <c r="J269734"/>
    </row>
    <row r="269735" spans="10:10" x14ac:dyDescent="0.25">
      <c r="J269735"/>
    </row>
    <row r="269736" spans="10:10" x14ac:dyDescent="0.25">
      <c r="J269736"/>
    </row>
    <row r="269737" spans="10:10" x14ac:dyDescent="0.25">
      <c r="J269737"/>
    </row>
    <row r="269738" spans="10:10" x14ac:dyDescent="0.25">
      <c r="J269738"/>
    </row>
    <row r="269739" spans="10:10" x14ac:dyDescent="0.25">
      <c r="J269739"/>
    </row>
    <row r="269740" spans="10:10" x14ac:dyDescent="0.25">
      <c r="J269740"/>
    </row>
    <row r="269741" spans="10:10" x14ac:dyDescent="0.25">
      <c r="J269741"/>
    </row>
    <row r="269742" spans="10:10" x14ac:dyDescent="0.25">
      <c r="J269742"/>
    </row>
    <row r="269743" spans="10:10" x14ac:dyDescent="0.25">
      <c r="J269743"/>
    </row>
    <row r="269744" spans="10:10" x14ac:dyDescent="0.25">
      <c r="J269744"/>
    </row>
    <row r="269745" spans="10:10" x14ac:dyDescent="0.25">
      <c r="J269745"/>
    </row>
    <row r="269746" spans="10:10" x14ac:dyDescent="0.25">
      <c r="J269746"/>
    </row>
    <row r="269747" spans="10:10" x14ac:dyDescent="0.25">
      <c r="J269747"/>
    </row>
    <row r="269748" spans="10:10" x14ac:dyDescent="0.25">
      <c r="J269748"/>
    </row>
    <row r="269749" spans="10:10" x14ac:dyDescent="0.25">
      <c r="J269749"/>
    </row>
    <row r="269750" spans="10:10" x14ac:dyDescent="0.25">
      <c r="J269750"/>
    </row>
    <row r="269751" spans="10:10" x14ac:dyDescent="0.25">
      <c r="J269751"/>
    </row>
    <row r="269752" spans="10:10" x14ac:dyDescent="0.25">
      <c r="J269752"/>
    </row>
    <row r="269753" spans="10:10" x14ac:dyDescent="0.25">
      <c r="J269753"/>
    </row>
    <row r="269754" spans="10:10" x14ac:dyDescent="0.25">
      <c r="J269754"/>
    </row>
    <row r="269755" spans="10:10" x14ac:dyDescent="0.25">
      <c r="J269755"/>
    </row>
    <row r="269756" spans="10:10" x14ac:dyDescent="0.25">
      <c r="J269756"/>
    </row>
    <row r="269757" spans="10:10" x14ac:dyDescent="0.25">
      <c r="J269757"/>
    </row>
    <row r="269758" spans="10:10" x14ac:dyDescent="0.25">
      <c r="J269758"/>
    </row>
    <row r="269759" spans="10:10" x14ac:dyDescent="0.25">
      <c r="J269759"/>
    </row>
    <row r="269760" spans="10:10" x14ac:dyDescent="0.25">
      <c r="J269760"/>
    </row>
    <row r="269761" spans="10:10" x14ac:dyDescent="0.25">
      <c r="J269761"/>
    </row>
    <row r="269762" spans="10:10" x14ac:dyDescent="0.25">
      <c r="J269762"/>
    </row>
    <row r="269763" spans="10:10" x14ac:dyDescent="0.25">
      <c r="J269763"/>
    </row>
    <row r="269764" spans="10:10" x14ac:dyDescent="0.25">
      <c r="J269764"/>
    </row>
    <row r="269765" spans="10:10" x14ac:dyDescent="0.25">
      <c r="J269765"/>
    </row>
    <row r="269766" spans="10:10" x14ac:dyDescent="0.25">
      <c r="J269766"/>
    </row>
    <row r="269767" spans="10:10" x14ac:dyDescent="0.25">
      <c r="J269767"/>
    </row>
    <row r="269768" spans="10:10" x14ac:dyDescent="0.25">
      <c r="J269768"/>
    </row>
    <row r="269769" spans="10:10" x14ac:dyDescent="0.25">
      <c r="J269769"/>
    </row>
    <row r="269770" spans="10:10" x14ac:dyDescent="0.25">
      <c r="J269770"/>
    </row>
    <row r="269771" spans="10:10" x14ac:dyDescent="0.25">
      <c r="J269771"/>
    </row>
    <row r="269772" spans="10:10" x14ac:dyDescent="0.25">
      <c r="J269772"/>
    </row>
    <row r="269773" spans="10:10" x14ac:dyDescent="0.25">
      <c r="J269773"/>
    </row>
    <row r="269774" spans="10:10" x14ac:dyDescent="0.25">
      <c r="J269774"/>
    </row>
    <row r="269775" spans="10:10" x14ac:dyDescent="0.25">
      <c r="J269775"/>
    </row>
    <row r="269776" spans="10:10" x14ac:dyDescent="0.25">
      <c r="J269776"/>
    </row>
    <row r="269777" spans="10:10" x14ac:dyDescent="0.25">
      <c r="J269777"/>
    </row>
    <row r="269778" spans="10:10" x14ac:dyDescent="0.25">
      <c r="J269778"/>
    </row>
    <row r="269779" spans="10:10" x14ac:dyDescent="0.25">
      <c r="J269779"/>
    </row>
    <row r="269780" spans="10:10" x14ac:dyDescent="0.25">
      <c r="J269780"/>
    </row>
    <row r="269781" spans="10:10" x14ac:dyDescent="0.25">
      <c r="J269781"/>
    </row>
    <row r="269782" spans="10:10" x14ac:dyDescent="0.25">
      <c r="J269782"/>
    </row>
    <row r="269783" spans="10:10" x14ac:dyDescent="0.25">
      <c r="J269783"/>
    </row>
    <row r="269784" spans="10:10" x14ac:dyDescent="0.25">
      <c r="J269784"/>
    </row>
    <row r="269785" spans="10:10" x14ac:dyDescent="0.25">
      <c r="J269785"/>
    </row>
    <row r="269786" spans="10:10" x14ac:dyDescent="0.25">
      <c r="J269786"/>
    </row>
    <row r="269787" spans="10:10" x14ac:dyDescent="0.25">
      <c r="J269787"/>
    </row>
    <row r="269788" spans="10:10" x14ac:dyDescent="0.25">
      <c r="J269788"/>
    </row>
    <row r="269789" spans="10:10" x14ac:dyDescent="0.25">
      <c r="J269789"/>
    </row>
    <row r="269790" spans="10:10" x14ac:dyDescent="0.25">
      <c r="J269790"/>
    </row>
    <row r="269791" spans="10:10" x14ac:dyDescent="0.25">
      <c r="J269791"/>
    </row>
    <row r="269792" spans="10:10" x14ac:dyDescent="0.25">
      <c r="J269792"/>
    </row>
    <row r="269793" spans="10:10" x14ac:dyDescent="0.25">
      <c r="J269793"/>
    </row>
    <row r="269794" spans="10:10" x14ac:dyDescent="0.25">
      <c r="J269794"/>
    </row>
    <row r="269795" spans="10:10" x14ac:dyDescent="0.25">
      <c r="J269795"/>
    </row>
    <row r="269796" spans="10:10" x14ac:dyDescent="0.25">
      <c r="J269796"/>
    </row>
    <row r="269797" spans="10:10" x14ac:dyDescent="0.25">
      <c r="J269797"/>
    </row>
    <row r="269798" spans="10:10" x14ac:dyDescent="0.25">
      <c r="J269798"/>
    </row>
    <row r="269799" spans="10:10" x14ac:dyDescent="0.25">
      <c r="J269799"/>
    </row>
    <row r="269800" spans="10:10" x14ac:dyDescent="0.25">
      <c r="J269800"/>
    </row>
    <row r="269801" spans="10:10" x14ac:dyDescent="0.25">
      <c r="J269801"/>
    </row>
    <row r="269802" spans="10:10" x14ac:dyDescent="0.25">
      <c r="J269802"/>
    </row>
    <row r="269803" spans="10:10" x14ac:dyDescent="0.25">
      <c r="J269803"/>
    </row>
    <row r="269804" spans="10:10" x14ac:dyDescent="0.25">
      <c r="J269804"/>
    </row>
    <row r="269805" spans="10:10" x14ac:dyDescent="0.25">
      <c r="J269805"/>
    </row>
    <row r="269806" spans="10:10" x14ac:dyDescent="0.25">
      <c r="J269806"/>
    </row>
    <row r="269807" spans="10:10" x14ac:dyDescent="0.25">
      <c r="J269807"/>
    </row>
    <row r="269808" spans="10:10" x14ac:dyDescent="0.25">
      <c r="J269808"/>
    </row>
    <row r="269809" spans="10:10" x14ac:dyDescent="0.25">
      <c r="J269809"/>
    </row>
    <row r="269810" spans="10:10" x14ac:dyDescent="0.25">
      <c r="J269810"/>
    </row>
    <row r="269811" spans="10:10" x14ac:dyDescent="0.25">
      <c r="J269811"/>
    </row>
    <row r="269812" spans="10:10" x14ac:dyDescent="0.25">
      <c r="J269812"/>
    </row>
    <row r="269813" spans="10:10" x14ac:dyDescent="0.25">
      <c r="J269813"/>
    </row>
    <row r="269814" spans="10:10" x14ac:dyDescent="0.25">
      <c r="J269814"/>
    </row>
    <row r="269815" spans="10:10" x14ac:dyDescent="0.25">
      <c r="J269815"/>
    </row>
    <row r="269816" spans="10:10" x14ac:dyDescent="0.25">
      <c r="J269816"/>
    </row>
    <row r="269817" spans="10:10" x14ac:dyDescent="0.25">
      <c r="J269817"/>
    </row>
    <row r="269818" spans="10:10" x14ac:dyDescent="0.25">
      <c r="J269818"/>
    </row>
    <row r="269819" spans="10:10" x14ac:dyDescent="0.25">
      <c r="J269819"/>
    </row>
    <row r="269820" spans="10:10" x14ac:dyDescent="0.25">
      <c r="J269820"/>
    </row>
    <row r="269821" spans="10:10" x14ac:dyDescent="0.25">
      <c r="J269821"/>
    </row>
    <row r="269822" spans="10:10" x14ac:dyDescent="0.25">
      <c r="J269822"/>
    </row>
    <row r="269823" spans="10:10" x14ac:dyDescent="0.25">
      <c r="J269823"/>
    </row>
    <row r="269824" spans="10:10" x14ac:dyDescent="0.25">
      <c r="J269824"/>
    </row>
    <row r="269825" spans="10:10" x14ac:dyDescent="0.25">
      <c r="J269825"/>
    </row>
    <row r="269826" spans="10:10" x14ac:dyDescent="0.25">
      <c r="J269826"/>
    </row>
    <row r="269827" spans="10:10" x14ac:dyDescent="0.25">
      <c r="J269827"/>
    </row>
    <row r="269828" spans="10:10" x14ac:dyDescent="0.25">
      <c r="J269828"/>
    </row>
    <row r="269829" spans="10:10" x14ac:dyDescent="0.25">
      <c r="J269829"/>
    </row>
    <row r="269830" spans="10:10" x14ac:dyDescent="0.25">
      <c r="J269830"/>
    </row>
    <row r="269831" spans="10:10" x14ac:dyDescent="0.25">
      <c r="J269831"/>
    </row>
    <row r="269832" spans="10:10" x14ac:dyDescent="0.25">
      <c r="J269832"/>
    </row>
    <row r="269833" spans="10:10" x14ac:dyDescent="0.25">
      <c r="J269833"/>
    </row>
    <row r="269834" spans="10:10" x14ac:dyDescent="0.25">
      <c r="J269834"/>
    </row>
    <row r="269835" spans="10:10" x14ac:dyDescent="0.25">
      <c r="J269835"/>
    </row>
    <row r="269836" spans="10:10" x14ac:dyDescent="0.25">
      <c r="J269836"/>
    </row>
    <row r="269837" spans="10:10" x14ac:dyDescent="0.25">
      <c r="J269837"/>
    </row>
    <row r="269838" spans="10:10" x14ac:dyDescent="0.25">
      <c r="J269838"/>
    </row>
    <row r="269839" spans="10:10" x14ac:dyDescent="0.25">
      <c r="J269839"/>
    </row>
    <row r="269840" spans="10:10" x14ac:dyDescent="0.25">
      <c r="J269840"/>
    </row>
    <row r="269841" spans="10:10" x14ac:dyDescent="0.25">
      <c r="J269841"/>
    </row>
    <row r="269842" spans="10:10" x14ac:dyDescent="0.25">
      <c r="J269842"/>
    </row>
    <row r="269843" spans="10:10" x14ac:dyDescent="0.25">
      <c r="J269843"/>
    </row>
    <row r="269844" spans="10:10" x14ac:dyDescent="0.25">
      <c r="J269844"/>
    </row>
    <row r="269845" spans="10:10" x14ac:dyDescent="0.25">
      <c r="J269845"/>
    </row>
    <row r="269846" spans="10:10" x14ac:dyDescent="0.25">
      <c r="J269846"/>
    </row>
    <row r="269847" spans="10:10" x14ac:dyDescent="0.25">
      <c r="J269847"/>
    </row>
    <row r="269848" spans="10:10" x14ac:dyDescent="0.25">
      <c r="J269848"/>
    </row>
    <row r="269849" spans="10:10" x14ac:dyDescent="0.25">
      <c r="J269849"/>
    </row>
    <row r="269850" spans="10:10" x14ac:dyDescent="0.25">
      <c r="J269850"/>
    </row>
    <row r="269851" spans="10:10" x14ac:dyDescent="0.25">
      <c r="J269851"/>
    </row>
    <row r="269852" spans="10:10" x14ac:dyDescent="0.25">
      <c r="J269852"/>
    </row>
    <row r="269853" spans="10:10" x14ac:dyDescent="0.25">
      <c r="J269853"/>
    </row>
    <row r="269854" spans="10:10" x14ac:dyDescent="0.25">
      <c r="J269854"/>
    </row>
    <row r="269855" spans="10:10" x14ac:dyDescent="0.25">
      <c r="J269855"/>
    </row>
    <row r="269856" spans="10:10" x14ac:dyDescent="0.25">
      <c r="J269856"/>
    </row>
    <row r="269857" spans="10:10" x14ac:dyDescent="0.25">
      <c r="J269857"/>
    </row>
    <row r="269858" spans="10:10" x14ac:dyDescent="0.25">
      <c r="J269858"/>
    </row>
    <row r="269859" spans="10:10" x14ac:dyDescent="0.25">
      <c r="J269859"/>
    </row>
    <row r="269860" spans="10:10" x14ac:dyDescent="0.25">
      <c r="J269860"/>
    </row>
    <row r="269861" spans="10:10" x14ac:dyDescent="0.25">
      <c r="J269861"/>
    </row>
    <row r="269862" spans="10:10" x14ac:dyDescent="0.25">
      <c r="J269862"/>
    </row>
    <row r="269863" spans="10:10" x14ac:dyDescent="0.25">
      <c r="J269863"/>
    </row>
    <row r="269864" spans="10:10" x14ac:dyDescent="0.25">
      <c r="J269864"/>
    </row>
    <row r="269865" spans="10:10" x14ac:dyDescent="0.25">
      <c r="J269865"/>
    </row>
    <row r="269866" spans="10:10" x14ac:dyDescent="0.25">
      <c r="J269866"/>
    </row>
    <row r="269867" spans="10:10" x14ac:dyDescent="0.25">
      <c r="J269867"/>
    </row>
    <row r="269868" spans="10:10" x14ac:dyDescent="0.25">
      <c r="J269868"/>
    </row>
    <row r="269869" spans="10:10" x14ac:dyDescent="0.25">
      <c r="J269869"/>
    </row>
    <row r="269870" spans="10:10" x14ac:dyDescent="0.25">
      <c r="J269870"/>
    </row>
    <row r="269871" spans="10:10" x14ac:dyDescent="0.25">
      <c r="J269871"/>
    </row>
    <row r="269872" spans="10:10" x14ac:dyDescent="0.25">
      <c r="J269872"/>
    </row>
    <row r="269873" spans="10:10" x14ac:dyDescent="0.25">
      <c r="J269873"/>
    </row>
    <row r="269874" spans="10:10" x14ac:dyDescent="0.25">
      <c r="J269874"/>
    </row>
    <row r="269875" spans="10:10" x14ac:dyDescent="0.25">
      <c r="J269875"/>
    </row>
    <row r="269876" spans="10:10" x14ac:dyDescent="0.25">
      <c r="J269876"/>
    </row>
    <row r="269877" spans="10:10" x14ac:dyDescent="0.25">
      <c r="J269877"/>
    </row>
    <row r="269878" spans="10:10" x14ac:dyDescent="0.25">
      <c r="J269878"/>
    </row>
    <row r="269879" spans="10:10" x14ac:dyDescent="0.25">
      <c r="J269879"/>
    </row>
    <row r="269880" spans="10:10" x14ac:dyDescent="0.25">
      <c r="J269880"/>
    </row>
    <row r="269881" spans="10:10" x14ac:dyDescent="0.25">
      <c r="J269881"/>
    </row>
    <row r="269882" spans="10:10" x14ac:dyDescent="0.25">
      <c r="J269882"/>
    </row>
    <row r="269883" spans="10:10" x14ac:dyDescent="0.25">
      <c r="J269883"/>
    </row>
    <row r="269884" spans="10:10" x14ac:dyDescent="0.25">
      <c r="J269884"/>
    </row>
    <row r="269885" spans="10:10" x14ac:dyDescent="0.25">
      <c r="J269885"/>
    </row>
    <row r="269886" spans="10:10" x14ac:dyDescent="0.25">
      <c r="J269886"/>
    </row>
    <row r="269887" spans="10:10" x14ac:dyDescent="0.25">
      <c r="J269887"/>
    </row>
    <row r="269888" spans="10:10" x14ac:dyDescent="0.25">
      <c r="J269888"/>
    </row>
    <row r="269889" spans="10:10" x14ac:dyDescent="0.25">
      <c r="J269889"/>
    </row>
    <row r="269890" spans="10:10" x14ac:dyDescent="0.25">
      <c r="J269890"/>
    </row>
    <row r="269891" spans="10:10" x14ac:dyDescent="0.25">
      <c r="J269891"/>
    </row>
    <row r="269892" spans="10:10" x14ac:dyDescent="0.25">
      <c r="J269892"/>
    </row>
    <row r="269893" spans="10:10" x14ac:dyDescent="0.25">
      <c r="J269893"/>
    </row>
    <row r="269894" spans="10:10" x14ac:dyDescent="0.25">
      <c r="J269894"/>
    </row>
    <row r="269895" spans="10:10" x14ac:dyDescent="0.25">
      <c r="J269895"/>
    </row>
    <row r="269896" spans="10:10" x14ac:dyDescent="0.25">
      <c r="J269896"/>
    </row>
    <row r="269897" spans="10:10" x14ac:dyDescent="0.25">
      <c r="J269897"/>
    </row>
    <row r="269898" spans="10:10" x14ac:dyDescent="0.25">
      <c r="J269898"/>
    </row>
    <row r="269899" spans="10:10" x14ac:dyDescent="0.25">
      <c r="J269899"/>
    </row>
    <row r="269900" spans="10:10" x14ac:dyDescent="0.25">
      <c r="J269900"/>
    </row>
    <row r="269901" spans="10:10" x14ac:dyDescent="0.25">
      <c r="J269901"/>
    </row>
    <row r="269902" spans="10:10" x14ac:dyDescent="0.25">
      <c r="J269902"/>
    </row>
    <row r="269903" spans="10:10" x14ac:dyDescent="0.25">
      <c r="J269903"/>
    </row>
    <row r="269904" spans="10:10" x14ac:dyDescent="0.25">
      <c r="J269904"/>
    </row>
    <row r="269905" spans="10:10" x14ac:dyDescent="0.25">
      <c r="J269905"/>
    </row>
    <row r="269906" spans="10:10" x14ac:dyDescent="0.25">
      <c r="J269906"/>
    </row>
    <row r="269907" spans="10:10" x14ac:dyDescent="0.25">
      <c r="J269907"/>
    </row>
    <row r="269908" spans="10:10" x14ac:dyDescent="0.25">
      <c r="J269908"/>
    </row>
    <row r="269909" spans="10:10" x14ac:dyDescent="0.25">
      <c r="J269909"/>
    </row>
    <row r="269910" spans="10:10" x14ac:dyDescent="0.25">
      <c r="J269910"/>
    </row>
    <row r="269911" spans="10:10" x14ac:dyDescent="0.25">
      <c r="J269911"/>
    </row>
    <row r="269912" spans="10:10" x14ac:dyDescent="0.25">
      <c r="J269912"/>
    </row>
    <row r="269913" spans="10:10" x14ac:dyDescent="0.25">
      <c r="J269913"/>
    </row>
    <row r="269914" spans="10:10" x14ac:dyDescent="0.25">
      <c r="J269914"/>
    </row>
    <row r="269915" spans="10:10" x14ac:dyDescent="0.25">
      <c r="J269915"/>
    </row>
    <row r="269916" spans="10:10" x14ac:dyDescent="0.25">
      <c r="J269916"/>
    </row>
    <row r="269917" spans="10:10" x14ac:dyDescent="0.25">
      <c r="J269917"/>
    </row>
    <row r="269918" spans="10:10" x14ac:dyDescent="0.25">
      <c r="J269918"/>
    </row>
    <row r="269919" spans="10:10" x14ac:dyDescent="0.25">
      <c r="J269919"/>
    </row>
    <row r="269920" spans="10:10" x14ac:dyDescent="0.25">
      <c r="J269920"/>
    </row>
    <row r="269921" spans="10:10" x14ac:dyDescent="0.25">
      <c r="J269921"/>
    </row>
    <row r="269922" spans="10:10" x14ac:dyDescent="0.25">
      <c r="J269922"/>
    </row>
    <row r="269923" spans="10:10" x14ac:dyDescent="0.25">
      <c r="J269923"/>
    </row>
    <row r="269924" spans="10:10" x14ac:dyDescent="0.25">
      <c r="J269924"/>
    </row>
    <row r="269925" spans="10:10" x14ac:dyDescent="0.25">
      <c r="J269925"/>
    </row>
    <row r="269926" spans="10:10" x14ac:dyDescent="0.25">
      <c r="J269926"/>
    </row>
    <row r="269927" spans="10:10" x14ac:dyDescent="0.25">
      <c r="J269927"/>
    </row>
    <row r="269928" spans="10:10" x14ac:dyDescent="0.25">
      <c r="J269928"/>
    </row>
    <row r="269929" spans="10:10" x14ac:dyDescent="0.25">
      <c r="J269929"/>
    </row>
    <row r="269930" spans="10:10" x14ac:dyDescent="0.25">
      <c r="J269930"/>
    </row>
    <row r="269931" spans="10:10" x14ac:dyDescent="0.25">
      <c r="J269931"/>
    </row>
    <row r="269932" spans="10:10" x14ac:dyDescent="0.25">
      <c r="J269932"/>
    </row>
    <row r="269933" spans="10:10" x14ac:dyDescent="0.25">
      <c r="J269933"/>
    </row>
    <row r="269934" spans="10:10" x14ac:dyDescent="0.25">
      <c r="J269934"/>
    </row>
    <row r="269935" spans="10:10" x14ac:dyDescent="0.25">
      <c r="J269935"/>
    </row>
    <row r="269936" spans="10:10" x14ac:dyDescent="0.25">
      <c r="J269936"/>
    </row>
    <row r="269937" spans="10:10" x14ac:dyDescent="0.25">
      <c r="J269937"/>
    </row>
    <row r="269938" spans="10:10" x14ac:dyDescent="0.25">
      <c r="J269938"/>
    </row>
    <row r="269939" spans="10:10" x14ac:dyDescent="0.25">
      <c r="J269939"/>
    </row>
    <row r="269940" spans="10:10" x14ac:dyDescent="0.25">
      <c r="J269940"/>
    </row>
    <row r="269941" spans="10:10" x14ac:dyDescent="0.25">
      <c r="J269941"/>
    </row>
    <row r="269942" spans="10:10" x14ac:dyDescent="0.25">
      <c r="J269942"/>
    </row>
    <row r="269943" spans="10:10" x14ac:dyDescent="0.25">
      <c r="J269943"/>
    </row>
    <row r="269944" spans="10:10" x14ac:dyDescent="0.25">
      <c r="J269944"/>
    </row>
    <row r="269945" spans="10:10" x14ac:dyDescent="0.25">
      <c r="J269945"/>
    </row>
    <row r="269946" spans="10:10" x14ac:dyDescent="0.25">
      <c r="J269946"/>
    </row>
    <row r="269947" spans="10:10" x14ac:dyDescent="0.25">
      <c r="J269947"/>
    </row>
    <row r="269948" spans="10:10" x14ac:dyDescent="0.25">
      <c r="J269948"/>
    </row>
    <row r="269949" spans="10:10" x14ac:dyDescent="0.25">
      <c r="J269949"/>
    </row>
    <row r="269950" spans="10:10" x14ac:dyDescent="0.25">
      <c r="J269950"/>
    </row>
    <row r="269951" spans="10:10" x14ac:dyDescent="0.25">
      <c r="J269951"/>
    </row>
    <row r="269952" spans="10:10" x14ac:dyDescent="0.25">
      <c r="J269952"/>
    </row>
    <row r="269953" spans="10:10" x14ac:dyDescent="0.25">
      <c r="J269953"/>
    </row>
    <row r="269954" spans="10:10" x14ac:dyDescent="0.25">
      <c r="J269954"/>
    </row>
    <row r="269955" spans="10:10" x14ac:dyDescent="0.25">
      <c r="J269955"/>
    </row>
    <row r="269956" spans="10:10" x14ac:dyDescent="0.25">
      <c r="J269956"/>
    </row>
    <row r="269957" spans="10:10" x14ac:dyDescent="0.25">
      <c r="J269957"/>
    </row>
    <row r="269958" spans="10:10" x14ac:dyDescent="0.25">
      <c r="J269958"/>
    </row>
    <row r="269959" spans="10:10" x14ac:dyDescent="0.25">
      <c r="J269959"/>
    </row>
    <row r="269960" spans="10:10" x14ac:dyDescent="0.25">
      <c r="J269960"/>
    </row>
    <row r="269961" spans="10:10" x14ac:dyDescent="0.25">
      <c r="J269961"/>
    </row>
    <row r="269962" spans="10:10" x14ac:dyDescent="0.25">
      <c r="J269962"/>
    </row>
    <row r="269963" spans="10:10" x14ac:dyDescent="0.25">
      <c r="J269963"/>
    </row>
    <row r="269964" spans="10:10" x14ac:dyDescent="0.25">
      <c r="J269964"/>
    </row>
    <row r="269965" spans="10:10" x14ac:dyDescent="0.25">
      <c r="J269965"/>
    </row>
    <row r="269966" spans="10:10" x14ac:dyDescent="0.25">
      <c r="J269966"/>
    </row>
    <row r="269967" spans="10:10" x14ac:dyDescent="0.25">
      <c r="J269967"/>
    </row>
    <row r="269968" spans="10:10" x14ac:dyDescent="0.25">
      <c r="J269968"/>
    </row>
    <row r="269969" spans="10:10" x14ac:dyDescent="0.25">
      <c r="J269969"/>
    </row>
    <row r="269970" spans="10:10" x14ac:dyDescent="0.25">
      <c r="J269970"/>
    </row>
    <row r="269971" spans="10:10" x14ac:dyDescent="0.25">
      <c r="J269971"/>
    </row>
    <row r="269972" spans="10:10" x14ac:dyDescent="0.25">
      <c r="J269972"/>
    </row>
    <row r="269973" spans="10:10" x14ac:dyDescent="0.25">
      <c r="J269973"/>
    </row>
    <row r="269974" spans="10:10" x14ac:dyDescent="0.25">
      <c r="J269974"/>
    </row>
    <row r="269975" spans="10:10" x14ac:dyDescent="0.25">
      <c r="J269975"/>
    </row>
    <row r="269976" spans="10:10" x14ac:dyDescent="0.25">
      <c r="J269976"/>
    </row>
    <row r="269977" spans="10:10" x14ac:dyDescent="0.25">
      <c r="J269977"/>
    </row>
    <row r="269978" spans="10:10" x14ac:dyDescent="0.25">
      <c r="J269978"/>
    </row>
    <row r="269979" spans="10:10" x14ac:dyDescent="0.25">
      <c r="J269979"/>
    </row>
    <row r="269980" spans="10:10" x14ac:dyDescent="0.25">
      <c r="J269980"/>
    </row>
    <row r="269981" spans="10:10" x14ac:dyDescent="0.25">
      <c r="J269981"/>
    </row>
    <row r="269982" spans="10:10" x14ac:dyDescent="0.25">
      <c r="J269982"/>
    </row>
    <row r="269983" spans="10:10" x14ac:dyDescent="0.25">
      <c r="J269983"/>
    </row>
    <row r="269984" spans="10:10" x14ac:dyDescent="0.25">
      <c r="J269984"/>
    </row>
    <row r="269985" spans="10:10" x14ac:dyDescent="0.25">
      <c r="J269985"/>
    </row>
    <row r="269986" spans="10:10" x14ac:dyDescent="0.25">
      <c r="J269986"/>
    </row>
    <row r="269987" spans="10:10" x14ac:dyDescent="0.25">
      <c r="J269987"/>
    </row>
    <row r="269988" spans="10:10" x14ac:dyDescent="0.25">
      <c r="J269988"/>
    </row>
    <row r="269989" spans="10:10" x14ac:dyDescent="0.25">
      <c r="J269989"/>
    </row>
    <row r="269990" spans="10:10" x14ac:dyDescent="0.25">
      <c r="J269990"/>
    </row>
    <row r="269991" spans="10:10" x14ac:dyDescent="0.25">
      <c r="J269991"/>
    </row>
    <row r="269992" spans="10:10" x14ac:dyDescent="0.25">
      <c r="J269992"/>
    </row>
    <row r="269993" spans="10:10" x14ac:dyDescent="0.25">
      <c r="J269993"/>
    </row>
    <row r="269994" spans="10:10" x14ac:dyDescent="0.25">
      <c r="J269994"/>
    </row>
    <row r="269995" spans="10:10" x14ac:dyDescent="0.25">
      <c r="J269995"/>
    </row>
    <row r="269996" spans="10:10" x14ac:dyDescent="0.25">
      <c r="J269996"/>
    </row>
    <row r="269997" spans="10:10" x14ac:dyDescent="0.25">
      <c r="J269997"/>
    </row>
    <row r="269998" spans="10:10" x14ac:dyDescent="0.25">
      <c r="J269998"/>
    </row>
    <row r="269999" spans="10:10" x14ac:dyDescent="0.25">
      <c r="J269999"/>
    </row>
    <row r="270000" spans="10:10" x14ac:dyDescent="0.25">
      <c r="J270000"/>
    </row>
    <row r="270001" spans="10:10" x14ac:dyDescent="0.25">
      <c r="J270001"/>
    </row>
    <row r="270002" spans="10:10" x14ac:dyDescent="0.25">
      <c r="J270002"/>
    </row>
    <row r="270003" spans="10:10" x14ac:dyDescent="0.25">
      <c r="J270003"/>
    </row>
    <row r="270004" spans="10:10" x14ac:dyDescent="0.25">
      <c r="J270004"/>
    </row>
    <row r="270005" spans="10:10" x14ac:dyDescent="0.25">
      <c r="J270005"/>
    </row>
    <row r="270006" spans="10:10" x14ac:dyDescent="0.25">
      <c r="J270006"/>
    </row>
    <row r="270007" spans="10:10" x14ac:dyDescent="0.25">
      <c r="J270007"/>
    </row>
    <row r="270008" spans="10:10" x14ac:dyDescent="0.25">
      <c r="J270008"/>
    </row>
    <row r="270009" spans="10:10" x14ac:dyDescent="0.25">
      <c r="J270009"/>
    </row>
    <row r="270010" spans="10:10" x14ac:dyDescent="0.25">
      <c r="J270010"/>
    </row>
    <row r="270011" spans="10:10" x14ac:dyDescent="0.25">
      <c r="J270011"/>
    </row>
    <row r="270012" spans="10:10" x14ac:dyDescent="0.25">
      <c r="J270012"/>
    </row>
    <row r="270013" spans="10:10" x14ac:dyDescent="0.25">
      <c r="J270013"/>
    </row>
    <row r="270014" spans="10:10" x14ac:dyDescent="0.25">
      <c r="J270014"/>
    </row>
    <row r="270015" spans="10:10" x14ac:dyDescent="0.25">
      <c r="J270015"/>
    </row>
    <row r="270016" spans="10:10" x14ac:dyDescent="0.25">
      <c r="J270016"/>
    </row>
    <row r="270017" spans="10:10" x14ac:dyDescent="0.25">
      <c r="J270017"/>
    </row>
    <row r="270018" spans="10:10" x14ac:dyDescent="0.25">
      <c r="J270018"/>
    </row>
    <row r="270019" spans="10:10" x14ac:dyDescent="0.25">
      <c r="J270019"/>
    </row>
    <row r="270020" spans="10:10" x14ac:dyDescent="0.25">
      <c r="J270020"/>
    </row>
    <row r="270021" spans="10:10" x14ac:dyDescent="0.25">
      <c r="J270021"/>
    </row>
    <row r="270022" spans="10:10" x14ac:dyDescent="0.25">
      <c r="J270022"/>
    </row>
    <row r="270023" spans="10:10" x14ac:dyDescent="0.25">
      <c r="J270023"/>
    </row>
    <row r="270024" spans="10:10" x14ac:dyDescent="0.25">
      <c r="J270024"/>
    </row>
    <row r="270025" spans="10:10" x14ac:dyDescent="0.25">
      <c r="J270025"/>
    </row>
    <row r="270026" spans="10:10" x14ac:dyDescent="0.25">
      <c r="J270026"/>
    </row>
    <row r="270027" spans="10:10" x14ac:dyDescent="0.25">
      <c r="J270027"/>
    </row>
    <row r="270028" spans="10:10" x14ac:dyDescent="0.25">
      <c r="J270028"/>
    </row>
    <row r="270029" spans="10:10" x14ac:dyDescent="0.25">
      <c r="J270029"/>
    </row>
    <row r="270030" spans="10:10" x14ac:dyDescent="0.25">
      <c r="J270030"/>
    </row>
    <row r="270031" spans="10:10" x14ac:dyDescent="0.25">
      <c r="J270031"/>
    </row>
    <row r="270032" spans="10:10" x14ac:dyDescent="0.25">
      <c r="J270032"/>
    </row>
    <row r="270033" spans="10:10" x14ac:dyDescent="0.25">
      <c r="J270033"/>
    </row>
    <row r="270034" spans="10:10" x14ac:dyDescent="0.25">
      <c r="J270034"/>
    </row>
    <row r="270035" spans="10:10" x14ac:dyDescent="0.25">
      <c r="J270035"/>
    </row>
    <row r="270036" spans="10:10" x14ac:dyDescent="0.25">
      <c r="J270036"/>
    </row>
    <row r="270037" spans="10:10" x14ac:dyDescent="0.25">
      <c r="J270037"/>
    </row>
    <row r="270038" spans="10:10" x14ac:dyDescent="0.25">
      <c r="J270038"/>
    </row>
    <row r="270039" spans="10:10" x14ac:dyDescent="0.25">
      <c r="J270039"/>
    </row>
    <row r="270040" spans="10:10" x14ac:dyDescent="0.25">
      <c r="J270040"/>
    </row>
    <row r="270041" spans="10:10" x14ac:dyDescent="0.25">
      <c r="J270041"/>
    </row>
    <row r="270042" spans="10:10" x14ac:dyDescent="0.25">
      <c r="J270042"/>
    </row>
    <row r="270043" spans="10:10" x14ac:dyDescent="0.25">
      <c r="J270043"/>
    </row>
    <row r="270044" spans="10:10" x14ac:dyDescent="0.25">
      <c r="J270044"/>
    </row>
    <row r="270045" spans="10:10" x14ac:dyDescent="0.25">
      <c r="J270045"/>
    </row>
    <row r="270046" spans="10:10" x14ac:dyDescent="0.25">
      <c r="J270046"/>
    </row>
    <row r="270047" spans="10:10" x14ac:dyDescent="0.25">
      <c r="J270047"/>
    </row>
    <row r="270048" spans="10:10" x14ac:dyDescent="0.25">
      <c r="J270048"/>
    </row>
    <row r="270049" spans="10:10" x14ac:dyDescent="0.25">
      <c r="J270049"/>
    </row>
    <row r="270050" spans="10:10" x14ac:dyDescent="0.25">
      <c r="J270050"/>
    </row>
    <row r="270051" spans="10:10" x14ac:dyDescent="0.25">
      <c r="J270051"/>
    </row>
    <row r="270052" spans="10:10" x14ac:dyDescent="0.25">
      <c r="J270052"/>
    </row>
    <row r="270053" spans="10:10" x14ac:dyDescent="0.25">
      <c r="J270053"/>
    </row>
    <row r="270054" spans="10:10" x14ac:dyDescent="0.25">
      <c r="J270054"/>
    </row>
    <row r="270055" spans="10:10" x14ac:dyDescent="0.25">
      <c r="J270055"/>
    </row>
    <row r="270056" spans="10:10" x14ac:dyDescent="0.25">
      <c r="J270056"/>
    </row>
    <row r="270057" spans="10:10" x14ac:dyDescent="0.25">
      <c r="J270057"/>
    </row>
    <row r="270058" spans="10:10" x14ac:dyDescent="0.25">
      <c r="J270058"/>
    </row>
    <row r="270059" spans="10:10" x14ac:dyDescent="0.25">
      <c r="J270059"/>
    </row>
    <row r="270060" spans="10:10" x14ac:dyDescent="0.25">
      <c r="J270060"/>
    </row>
    <row r="270061" spans="10:10" x14ac:dyDescent="0.25">
      <c r="J270061"/>
    </row>
    <row r="270062" spans="10:10" x14ac:dyDescent="0.25">
      <c r="J270062"/>
    </row>
    <row r="270063" spans="10:10" x14ac:dyDescent="0.25">
      <c r="J270063"/>
    </row>
    <row r="270064" spans="10:10" x14ac:dyDescent="0.25">
      <c r="J270064"/>
    </row>
    <row r="270065" spans="10:10" x14ac:dyDescent="0.25">
      <c r="J270065"/>
    </row>
    <row r="270066" spans="10:10" x14ac:dyDescent="0.25">
      <c r="J270066"/>
    </row>
    <row r="270067" spans="10:10" x14ac:dyDescent="0.25">
      <c r="J270067"/>
    </row>
    <row r="270068" spans="10:10" x14ac:dyDescent="0.25">
      <c r="J270068"/>
    </row>
    <row r="270069" spans="10:10" x14ac:dyDescent="0.25">
      <c r="J270069"/>
    </row>
    <row r="270070" spans="10:10" x14ac:dyDescent="0.25">
      <c r="J270070"/>
    </row>
    <row r="270071" spans="10:10" x14ac:dyDescent="0.25">
      <c r="J270071"/>
    </row>
    <row r="270072" spans="10:10" x14ac:dyDescent="0.25">
      <c r="J270072"/>
    </row>
    <row r="270073" spans="10:10" x14ac:dyDescent="0.25">
      <c r="J270073"/>
    </row>
    <row r="270074" spans="10:10" x14ac:dyDescent="0.25">
      <c r="J270074"/>
    </row>
    <row r="270075" spans="10:10" x14ac:dyDescent="0.25">
      <c r="J270075"/>
    </row>
    <row r="270076" spans="10:10" x14ac:dyDescent="0.25">
      <c r="J270076"/>
    </row>
    <row r="270077" spans="10:10" x14ac:dyDescent="0.25">
      <c r="J270077"/>
    </row>
    <row r="270078" spans="10:10" x14ac:dyDescent="0.25">
      <c r="J270078"/>
    </row>
    <row r="270079" spans="10:10" x14ac:dyDescent="0.25">
      <c r="J270079"/>
    </row>
    <row r="270080" spans="10:10" x14ac:dyDescent="0.25">
      <c r="J270080"/>
    </row>
    <row r="270081" spans="10:10" x14ac:dyDescent="0.25">
      <c r="J270081"/>
    </row>
    <row r="270082" spans="10:10" x14ac:dyDescent="0.25">
      <c r="J270082"/>
    </row>
    <row r="270083" spans="10:10" x14ac:dyDescent="0.25">
      <c r="J270083"/>
    </row>
    <row r="270084" spans="10:10" x14ac:dyDescent="0.25">
      <c r="J270084"/>
    </row>
    <row r="270085" spans="10:10" x14ac:dyDescent="0.25">
      <c r="J270085"/>
    </row>
    <row r="270086" spans="10:10" x14ac:dyDescent="0.25">
      <c r="J270086"/>
    </row>
    <row r="270087" spans="10:10" x14ac:dyDescent="0.25">
      <c r="J270087"/>
    </row>
    <row r="270088" spans="10:10" x14ac:dyDescent="0.25">
      <c r="J270088"/>
    </row>
    <row r="270089" spans="10:10" x14ac:dyDescent="0.25">
      <c r="J270089"/>
    </row>
    <row r="270090" spans="10:10" x14ac:dyDescent="0.25">
      <c r="J270090"/>
    </row>
    <row r="270091" spans="10:10" x14ac:dyDescent="0.25">
      <c r="J270091"/>
    </row>
    <row r="270092" spans="10:10" x14ac:dyDescent="0.25">
      <c r="J270092"/>
    </row>
    <row r="270093" spans="10:10" x14ac:dyDescent="0.25">
      <c r="J270093"/>
    </row>
    <row r="270094" spans="10:10" x14ac:dyDescent="0.25">
      <c r="J270094"/>
    </row>
    <row r="270095" spans="10:10" x14ac:dyDescent="0.25">
      <c r="J270095"/>
    </row>
    <row r="270096" spans="10:10" x14ac:dyDescent="0.25">
      <c r="J270096"/>
    </row>
    <row r="270097" spans="10:10" x14ac:dyDescent="0.25">
      <c r="J270097"/>
    </row>
    <row r="270098" spans="10:10" x14ac:dyDescent="0.25">
      <c r="J270098"/>
    </row>
    <row r="270099" spans="10:10" x14ac:dyDescent="0.25">
      <c r="J270099"/>
    </row>
    <row r="270100" spans="10:10" x14ac:dyDescent="0.25">
      <c r="J270100"/>
    </row>
    <row r="270101" spans="10:10" x14ac:dyDescent="0.25">
      <c r="J270101"/>
    </row>
    <row r="270102" spans="10:10" x14ac:dyDescent="0.25">
      <c r="J270102"/>
    </row>
    <row r="270103" spans="10:10" x14ac:dyDescent="0.25">
      <c r="J270103"/>
    </row>
    <row r="270104" spans="10:10" x14ac:dyDescent="0.25">
      <c r="J270104"/>
    </row>
    <row r="270105" spans="10:10" x14ac:dyDescent="0.25">
      <c r="J270105"/>
    </row>
    <row r="270106" spans="10:10" x14ac:dyDescent="0.25">
      <c r="J270106"/>
    </row>
    <row r="270107" spans="10:10" x14ac:dyDescent="0.25">
      <c r="J270107"/>
    </row>
    <row r="270108" spans="10:10" x14ac:dyDescent="0.25">
      <c r="J270108"/>
    </row>
    <row r="270109" spans="10:10" x14ac:dyDescent="0.25">
      <c r="J270109"/>
    </row>
    <row r="270110" spans="10:10" x14ac:dyDescent="0.25">
      <c r="J270110"/>
    </row>
    <row r="270111" spans="10:10" x14ac:dyDescent="0.25">
      <c r="J270111"/>
    </row>
    <row r="270112" spans="10:10" x14ac:dyDescent="0.25">
      <c r="J270112"/>
    </row>
    <row r="270113" spans="10:10" x14ac:dyDescent="0.25">
      <c r="J270113"/>
    </row>
    <row r="270114" spans="10:10" x14ac:dyDescent="0.25">
      <c r="J270114"/>
    </row>
    <row r="270115" spans="10:10" x14ac:dyDescent="0.25">
      <c r="J270115"/>
    </row>
    <row r="270116" spans="10:10" x14ac:dyDescent="0.25">
      <c r="J270116"/>
    </row>
    <row r="270117" spans="10:10" x14ac:dyDescent="0.25">
      <c r="J270117"/>
    </row>
    <row r="270118" spans="10:10" x14ac:dyDescent="0.25">
      <c r="J270118"/>
    </row>
    <row r="270119" spans="10:10" x14ac:dyDescent="0.25">
      <c r="J270119"/>
    </row>
    <row r="270120" spans="10:10" x14ac:dyDescent="0.25">
      <c r="J270120"/>
    </row>
    <row r="270121" spans="10:10" x14ac:dyDescent="0.25">
      <c r="J270121"/>
    </row>
    <row r="270122" spans="10:10" x14ac:dyDescent="0.25">
      <c r="J270122"/>
    </row>
    <row r="270123" spans="10:10" x14ac:dyDescent="0.25">
      <c r="J270123"/>
    </row>
    <row r="270124" spans="10:10" x14ac:dyDescent="0.25">
      <c r="J270124"/>
    </row>
    <row r="270125" spans="10:10" x14ac:dyDescent="0.25">
      <c r="J270125"/>
    </row>
    <row r="270126" spans="10:10" x14ac:dyDescent="0.25">
      <c r="J270126"/>
    </row>
    <row r="270127" spans="10:10" x14ac:dyDescent="0.25">
      <c r="J270127"/>
    </row>
    <row r="270128" spans="10:10" x14ac:dyDescent="0.25">
      <c r="J270128"/>
    </row>
    <row r="270129" spans="10:10" x14ac:dyDescent="0.25">
      <c r="J270129"/>
    </row>
    <row r="270130" spans="10:10" x14ac:dyDescent="0.25">
      <c r="J270130"/>
    </row>
    <row r="270131" spans="10:10" x14ac:dyDescent="0.25">
      <c r="J270131"/>
    </row>
    <row r="270132" spans="10:10" x14ac:dyDescent="0.25">
      <c r="J270132"/>
    </row>
    <row r="270133" spans="10:10" x14ac:dyDescent="0.25">
      <c r="J270133"/>
    </row>
    <row r="270134" spans="10:10" x14ac:dyDescent="0.25">
      <c r="J270134"/>
    </row>
    <row r="270135" spans="10:10" x14ac:dyDescent="0.25">
      <c r="J270135"/>
    </row>
    <row r="270136" spans="10:10" x14ac:dyDescent="0.25">
      <c r="J270136"/>
    </row>
    <row r="270137" spans="10:10" x14ac:dyDescent="0.25">
      <c r="J270137"/>
    </row>
    <row r="270138" spans="10:10" x14ac:dyDescent="0.25">
      <c r="J270138"/>
    </row>
    <row r="270139" spans="10:10" x14ac:dyDescent="0.25">
      <c r="J270139"/>
    </row>
    <row r="270140" spans="10:10" x14ac:dyDescent="0.25">
      <c r="J270140"/>
    </row>
    <row r="270141" spans="10:10" x14ac:dyDescent="0.25">
      <c r="J270141"/>
    </row>
    <row r="270142" spans="10:10" x14ac:dyDescent="0.25">
      <c r="J270142"/>
    </row>
    <row r="270143" spans="10:10" x14ac:dyDescent="0.25">
      <c r="J270143"/>
    </row>
    <row r="270144" spans="10:10" x14ac:dyDescent="0.25">
      <c r="J270144"/>
    </row>
    <row r="270145" spans="10:10" x14ac:dyDescent="0.25">
      <c r="J270145"/>
    </row>
    <row r="270146" spans="10:10" x14ac:dyDescent="0.25">
      <c r="J270146"/>
    </row>
    <row r="270147" spans="10:10" x14ac:dyDescent="0.25">
      <c r="J270147"/>
    </row>
    <row r="270148" spans="10:10" x14ac:dyDescent="0.25">
      <c r="J270148"/>
    </row>
    <row r="270149" spans="10:10" x14ac:dyDescent="0.25">
      <c r="J270149"/>
    </row>
    <row r="270150" spans="10:10" x14ac:dyDescent="0.25">
      <c r="J270150"/>
    </row>
    <row r="270151" spans="10:10" x14ac:dyDescent="0.25">
      <c r="J270151"/>
    </row>
    <row r="270152" spans="10:10" x14ac:dyDescent="0.25">
      <c r="J270152"/>
    </row>
    <row r="270153" spans="10:10" x14ac:dyDescent="0.25">
      <c r="J270153"/>
    </row>
    <row r="270154" spans="10:10" x14ac:dyDescent="0.25">
      <c r="J270154"/>
    </row>
    <row r="270155" spans="10:10" x14ac:dyDescent="0.25">
      <c r="J270155"/>
    </row>
    <row r="270156" spans="10:10" x14ac:dyDescent="0.25">
      <c r="J270156"/>
    </row>
    <row r="270157" spans="10:10" x14ac:dyDescent="0.25">
      <c r="J270157"/>
    </row>
    <row r="270158" spans="10:10" x14ac:dyDescent="0.25">
      <c r="J270158"/>
    </row>
    <row r="270159" spans="10:10" x14ac:dyDescent="0.25">
      <c r="J270159"/>
    </row>
    <row r="270160" spans="10:10" x14ac:dyDescent="0.25">
      <c r="J270160"/>
    </row>
    <row r="270161" spans="10:10" x14ac:dyDescent="0.25">
      <c r="J270161"/>
    </row>
    <row r="270162" spans="10:10" x14ac:dyDescent="0.25">
      <c r="J270162"/>
    </row>
    <row r="270163" spans="10:10" x14ac:dyDescent="0.25">
      <c r="J270163"/>
    </row>
    <row r="270164" spans="10:10" x14ac:dyDescent="0.25">
      <c r="J270164"/>
    </row>
    <row r="270165" spans="10:10" x14ac:dyDescent="0.25">
      <c r="J270165"/>
    </row>
    <row r="270166" spans="10:10" x14ac:dyDescent="0.25">
      <c r="J270166"/>
    </row>
    <row r="270167" spans="10:10" x14ac:dyDescent="0.25">
      <c r="J270167"/>
    </row>
    <row r="270168" spans="10:10" x14ac:dyDescent="0.25">
      <c r="J270168"/>
    </row>
    <row r="270169" spans="10:10" x14ac:dyDescent="0.25">
      <c r="J270169"/>
    </row>
    <row r="270170" spans="10:10" x14ac:dyDescent="0.25">
      <c r="J270170"/>
    </row>
    <row r="270171" spans="10:10" x14ac:dyDescent="0.25">
      <c r="J270171"/>
    </row>
    <row r="270172" spans="10:10" x14ac:dyDescent="0.25">
      <c r="J270172"/>
    </row>
    <row r="270173" spans="10:10" x14ac:dyDescent="0.25">
      <c r="J270173"/>
    </row>
    <row r="270174" spans="10:10" x14ac:dyDescent="0.25">
      <c r="J270174"/>
    </row>
    <row r="270175" spans="10:10" x14ac:dyDescent="0.25">
      <c r="J270175"/>
    </row>
    <row r="270176" spans="10:10" x14ac:dyDescent="0.25">
      <c r="J270176"/>
    </row>
    <row r="270177" spans="10:10" x14ac:dyDescent="0.25">
      <c r="J270177"/>
    </row>
    <row r="270178" spans="10:10" x14ac:dyDescent="0.25">
      <c r="J270178"/>
    </row>
    <row r="270179" spans="10:10" x14ac:dyDescent="0.25">
      <c r="J270179"/>
    </row>
    <row r="270180" spans="10:10" x14ac:dyDescent="0.25">
      <c r="J270180"/>
    </row>
    <row r="270181" spans="10:10" x14ac:dyDescent="0.25">
      <c r="J270181"/>
    </row>
    <row r="270182" spans="10:10" x14ac:dyDescent="0.25">
      <c r="J270182"/>
    </row>
    <row r="270183" spans="10:10" x14ac:dyDescent="0.25">
      <c r="J270183"/>
    </row>
    <row r="270184" spans="10:10" x14ac:dyDescent="0.25">
      <c r="J270184"/>
    </row>
    <row r="270185" spans="10:10" x14ac:dyDescent="0.25">
      <c r="J270185"/>
    </row>
    <row r="270186" spans="10:10" x14ac:dyDescent="0.25">
      <c r="J270186"/>
    </row>
    <row r="270187" spans="10:10" x14ac:dyDescent="0.25">
      <c r="J270187"/>
    </row>
    <row r="270188" spans="10:10" x14ac:dyDescent="0.25">
      <c r="J270188"/>
    </row>
    <row r="270189" spans="10:10" x14ac:dyDescent="0.25">
      <c r="J270189"/>
    </row>
    <row r="270190" spans="10:10" x14ac:dyDescent="0.25">
      <c r="J270190"/>
    </row>
    <row r="270191" spans="10:10" x14ac:dyDescent="0.25">
      <c r="J270191"/>
    </row>
    <row r="270192" spans="10:10" x14ac:dyDescent="0.25">
      <c r="J270192"/>
    </row>
    <row r="270193" spans="10:10" x14ac:dyDescent="0.25">
      <c r="J270193"/>
    </row>
    <row r="270194" spans="10:10" x14ac:dyDescent="0.25">
      <c r="J270194"/>
    </row>
    <row r="270195" spans="10:10" x14ac:dyDescent="0.25">
      <c r="J270195"/>
    </row>
    <row r="270196" spans="10:10" x14ac:dyDescent="0.25">
      <c r="J270196"/>
    </row>
    <row r="270197" spans="10:10" x14ac:dyDescent="0.25">
      <c r="J270197"/>
    </row>
    <row r="270198" spans="10:10" x14ac:dyDescent="0.25">
      <c r="J270198"/>
    </row>
    <row r="270199" spans="10:10" x14ac:dyDescent="0.25">
      <c r="J270199"/>
    </row>
    <row r="270200" spans="10:10" x14ac:dyDescent="0.25">
      <c r="J270200"/>
    </row>
    <row r="270201" spans="10:10" x14ac:dyDescent="0.25">
      <c r="J270201"/>
    </row>
    <row r="270202" spans="10:10" x14ac:dyDescent="0.25">
      <c r="J270202"/>
    </row>
    <row r="270203" spans="10:10" x14ac:dyDescent="0.25">
      <c r="J270203"/>
    </row>
    <row r="270204" spans="10:10" x14ac:dyDescent="0.25">
      <c r="J270204"/>
    </row>
    <row r="270205" spans="10:10" x14ac:dyDescent="0.25">
      <c r="J270205"/>
    </row>
    <row r="270206" spans="10:10" x14ac:dyDescent="0.25">
      <c r="J270206"/>
    </row>
    <row r="270207" spans="10:10" x14ac:dyDescent="0.25">
      <c r="J270207"/>
    </row>
    <row r="270208" spans="10:10" x14ac:dyDescent="0.25">
      <c r="J270208"/>
    </row>
    <row r="270209" spans="10:10" x14ac:dyDescent="0.25">
      <c r="J270209"/>
    </row>
    <row r="270210" spans="10:10" x14ac:dyDescent="0.25">
      <c r="J270210"/>
    </row>
    <row r="270211" spans="10:10" x14ac:dyDescent="0.25">
      <c r="J270211"/>
    </row>
    <row r="270212" spans="10:10" x14ac:dyDescent="0.25">
      <c r="J270212"/>
    </row>
    <row r="270213" spans="10:10" x14ac:dyDescent="0.25">
      <c r="J270213"/>
    </row>
    <row r="270214" spans="10:10" x14ac:dyDescent="0.25">
      <c r="J270214"/>
    </row>
    <row r="270215" spans="10:10" x14ac:dyDescent="0.25">
      <c r="J270215"/>
    </row>
    <row r="270216" spans="10:10" x14ac:dyDescent="0.25">
      <c r="J270216"/>
    </row>
    <row r="270217" spans="10:10" x14ac:dyDescent="0.25">
      <c r="J270217"/>
    </row>
    <row r="270218" spans="10:10" x14ac:dyDescent="0.25">
      <c r="J270218"/>
    </row>
    <row r="270219" spans="10:10" x14ac:dyDescent="0.25">
      <c r="J270219"/>
    </row>
    <row r="270220" spans="10:10" x14ac:dyDescent="0.25">
      <c r="J270220"/>
    </row>
    <row r="270221" spans="10:10" x14ac:dyDescent="0.25">
      <c r="J270221"/>
    </row>
    <row r="270222" spans="10:10" x14ac:dyDescent="0.25">
      <c r="J270222"/>
    </row>
    <row r="270223" spans="10:10" x14ac:dyDescent="0.25">
      <c r="J270223"/>
    </row>
    <row r="270224" spans="10:10" x14ac:dyDescent="0.25">
      <c r="J270224"/>
    </row>
    <row r="270225" spans="10:10" x14ac:dyDescent="0.25">
      <c r="J270225"/>
    </row>
    <row r="270226" spans="10:10" x14ac:dyDescent="0.25">
      <c r="J270226"/>
    </row>
    <row r="270227" spans="10:10" x14ac:dyDescent="0.25">
      <c r="J270227"/>
    </row>
    <row r="270228" spans="10:10" x14ac:dyDescent="0.25">
      <c r="J270228"/>
    </row>
    <row r="270229" spans="10:10" x14ac:dyDescent="0.25">
      <c r="J270229"/>
    </row>
    <row r="270230" spans="10:10" x14ac:dyDescent="0.25">
      <c r="J270230"/>
    </row>
    <row r="270231" spans="10:10" x14ac:dyDescent="0.25">
      <c r="J270231"/>
    </row>
    <row r="270232" spans="10:10" x14ac:dyDescent="0.25">
      <c r="J270232"/>
    </row>
    <row r="270233" spans="10:10" x14ac:dyDescent="0.25">
      <c r="J270233"/>
    </row>
    <row r="270234" spans="10:10" x14ac:dyDescent="0.25">
      <c r="J270234"/>
    </row>
    <row r="270235" spans="10:10" x14ac:dyDescent="0.25">
      <c r="J270235"/>
    </row>
    <row r="270236" spans="10:10" x14ac:dyDescent="0.25">
      <c r="J270236"/>
    </row>
    <row r="270237" spans="10:10" x14ac:dyDescent="0.25">
      <c r="J270237"/>
    </row>
    <row r="270238" spans="10:10" x14ac:dyDescent="0.25">
      <c r="J270238"/>
    </row>
    <row r="270239" spans="10:10" x14ac:dyDescent="0.25">
      <c r="J270239"/>
    </row>
    <row r="270240" spans="10:10" x14ac:dyDescent="0.25">
      <c r="J270240"/>
    </row>
    <row r="270241" spans="10:10" x14ac:dyDescent="0.25">
      <c r="J270241"/>
    </row>
    <row r="270242" spans="10:10" x14ac:dyDescent="0.25">
      <c r="J270242"/>
    </row>
    <row r="270243" spans="10:10" x14ac:dyDescent="0.25">
      <c r="J270243"/>
    </row>
    <row r="270244" spans="10:10" x14ac:dyDescent="0.25">
      <c r="J270244"/>
    </row>
    <row r="270245" spans="10:10" x14ac:dyDescent="0.25">
      <c r="J270245"/>
    </row>
    <row r="270246" spans="10:10" x14ac:dyDescent="0.25">
      <c r="J270246"/>
    </row>
    <row r="270247" spans="10:10" x14ac:dyDescent="0.25">
      <c r="J270247"/>
    </row>
    <row r="270248" spans="10:10" x14ac:dyDescent="0.25">
      <c r="J270248"/>
    </row>
    <row r="270249" spans="10:10" x14ac:dyDescent="0.25">
      <c r="J270249"/>
    </row>
    <row r="270250" spans="10:10" x14ac:dyDescent="0.25">
      <c r="J270250"/>
    </row>
    <row r="270251" spans="10:10" x14ac:dyDescent="0.25">
      <c r="J270251"/>
    </row>
    <row r="270252" spans="10:10" x14ac:dyDescent="0.25">
      <c r="J270252"/>
    </row>
    <row r="270253" spans="10:10" x14ac:dyDescent="0.25">
      <c r="J270253"/>
    </row>
    <row r="270254" spans="10:10" x14ac:dyDescent="0.25">
      <c r="J270254"/>
    </row>
    <row r="270255" spans="10:10" x14ac:dyDescent="0.25">
      <c r="J270255"/>
    </row>
    <row r="270256" spans="10:10" x14ac:dyDescent="0.25">
      <c r="J270256"/>
    </row>
    <row r="270257" spans="10:10" x14ac:dyDescent="0.25">
      <c r="J270257"/>
    </row>
    <row r="270258" spans="10:10" x14ac:dyDescent="0.25">
      <c r="J270258"/>
    </row>
    <row r="270259" spans="10:10" x14ac:dyDescent="0.25">
      <c r="J270259"/>
    </row>
    <row r="270260" spans="10:10" x14ac:dyDescent="0.25">
      <c r="J270260"/>
    </row>
    <row r="270261" spans="10:10" x14ac:dyDescent="0.25">
      <c r="J270261"/>
    </row>
    <row r="270262" spans="10:10" x14ac:dyDescent="0.25">
      <c r="J270262"/>
    </row>
    <row r="270263" spans="10:10" x14ac:dyDescent="0.25">
      <c r="J270263"/>
    </row>
    <row r="270264" spans="10:10" x14ac:dyDescent="0.25">
      <c r="J270264"/>
    </row>
    <row r="270265" spans="10:10" x14ac:dyDescent="0.25">
      <c r="J270265"/>
    </row>
    <row r="270266" spans="10:10" x14ac:dyDescent="0.25">
      <c r="J270266"/>
    </row>
    <row r="270267" spans="10:10" x14ac:dyDescent="0.25">
      <c r="J270267"/>
    </row>
    <row r="270268" spans="10:10" x14ac:dyDescent="0.25">
      <c r="J270268"/>
    </row>
    <row r="270269" spans="10:10" x14ac:dyDescent="0.25">
      <c r="J270269"/>
    </row>
    <row r="270270" spans="10:10" x14ac:dyDescent="0.25">
      <c r="J270270"/>
    </row>
    <row r="270271" spans="10:10" x14ac:dyDescent="0.25">
      <c r="J270271"/>
    </row>
    <row r="270272" spans="10:10" x14ac:dyDescent="0.25">
      <c r="J270272"/>
    </row>
    <row r="270273" spans="10:10" x14ac:dyDescent="0.25">
      <c r="J270273"/>
    </row>
    <row r="270274" spans="10:10" x14ac:dyDescent="0.25">
      <c r="J270274"/>
    </row>
    <row r="270275" spans="10:10" x14ac:dyDescent="0.25">
      <c r="J270275"/>
    </row>
    <row r="270276" spans="10:10" x14ac:dyDescent="0.25">
      <c r="J270276"/>
    </row>
    <row r="270277" spans="10:10" x14ac:dyDescent="0.25">
      <c r="J270277"/>
    </row>
    <row r="270278" spans="10:10" x14ac:dyDescent="0.25">
      <c r="J270278"/>
    </row>
    <row r="270279" spans="10:10" x14ac:dyDescent="0.25">
      <c r="J270279"/>
    </row>
    <row r="270280" spans="10:10" x14ac:dyDescent="0.25">
      <c r="J270280"/>
    </row>
    <row r="270281" spans="10:10" x14ac:dyDescent="0.25">
      <c r="J270281"/>
    </row>
    <row r="270282" spans="10:10" x14ac:dyDescent="0.25">
      <c r="J270282"/>
    </row>
    <row r="270283" spans="10:10" x14ac:dyDescent="0.25">
      <c r="J270283"/>
    </row>
    <row r="270284" spans="10:10" x14ac:dyDescent="0.25">
      <c r="J270284"/>
    </row>
    <row r="270285" spans="10:10" x14ac:dyDescent="0.25">
      <c r="J270285"/>
    </row>
    <row r="270286" spans="10:10" x14ac:dyDescent="0.25">
      <c r="J270286"/>
    </row>
    <row r="270287" spans="10:10" x14ac:dyDescent="0.25">
      <c r="J270287"/>
    </row>
    <row r="270288" spans="10:10" x14ac:dyDescent="0.25">
      <c r="J270288"/>
    </row>
    <row r="270289" spans="10:10" x14ac:dyDescent="0.25">
      <c r="J270289"/>
    </row>
    <row r="270290" spans="10:10" x14ac:dyDescent="0.25">
      <c r="J270290"/>
    </row>
    <row r="270291" spans="10:10" x14ac:dyDescent="0.25">
      <c r="J270291"/>
    </row>
    <row r="270292" spans="10:10" x14ac:dyDescent="0.25">
      <c r="J270292"/>
    </row>
    <row r="270293" spans="10:10" x14ac:dyDescent="0.25">
      <c r="J270293"/>
    </row>
    <row r="270294" spans="10:10" x14ac:dyDescent="0.25">
      <c r="J270294"/>
    </row>
    <row r="270295" spans="10:10" x14ac:dyDescent="0.25">
      <c r="J270295"/>
    </row>
    <row r="270296" spans="10:10" x14ac:dyDescent="0.25">
      <c r="J270296"/>
    </row>
    <row r="270297" spans="10:10" x14ac:dyDescent="0.25">
      <c r="J270297"/>
    </row>
    <row r="270298" spans="10:10" x14ac:dyDescent="0.25">
      <c r="J270298"/>
    </row>
    <row r="270299" spans="10:10" x14ac:dyDescent="0.25">
      <c r="J270299"/>
    </row>
    <row r="270300" spans="10:10" x14ac:dyDescent="0.25">
      <c r="J270300"/>
    </row>
    <row r="270301" spans="10:10" x14ac:dyDescent="0.25">
      <c r="J270301"/>
    </row>
    <row r="270302" spans="10:10" x14ac:dyDescent="0.25">
      <c r="J270302"/>
    </row>
    <row r="270303" spans="10:10" x14ac:dyDescent="0.25">
      <c r="J270303"/>
    </row>
    <row r="270304" spans="10:10" x14ac:dyDescent="0.25">
      <c r="J270304"/>
    </row>
    <row r="270305" spans="10:10" x14ac:dyDescent="0.25">
      <c r="J270305"/>
    </row>
    <row r="270306" spans="10:10" x14ac:dyDescent="0.25">
      <c r="J270306"/>
    </row>
    <row r="270307" spans="10:10" x14ac:dyDescent="0.25">
      <c r="J270307"/>
    </row>
    <row r="270308" spans="10:10" x14ac:dyDescent="0.25">
      <c r="J270308"/>
    </row>
    <row r="270309" spans="10:10" x14ac:dyDescent="0.25">
      <c r="J270309"/>
    </row>
    <row r="270310" spans="10:10" x14ac:dyDescent="0.25">
      <c r="J270310"/>
    </row>
    <row r="270311" spans="10:10" x14ac:dyDescent="0.25">
      <c r="J270311"/>
    </row>
    <row r="270312" spans="10:10" x14ac:dyDescent="0.25">
      <c r="J270312"/>
    </row>
    <row r="270313" spans="10:10" x14ac:dyDescent="0.25">
      <c r="J270313"/>
    </row>
    <row r="270314" spans="10:10" x14ac:dyDescent="0.25">
      <c r="J270314"/>
    </row>
    <row r="270315" spans="10:10" x14ac:dyDescent="0.25">
      <c r="J270315"/>
    </row>
    <row r="270316" spans="10:10" x14ac:dyDescent="0.25">
      <c r="J270316"/>
    </row>
    <row r="270317" spans="10:10" x14ac:dyDescent="0.25">
      <c r="J270317"/>
    </row>
    <row r="270318" spans="10:10" x14ac:dyDescent="0.25">
      <c r="J270318"/>
    </row>
    <row r="270319" spans="10:10" x14ac:dyDescent="0.25">
      <c r="J270319"/>
    </row>
    <row r="270320" spans="10:10" x14ac:dyDescent="0.25">
      <c r="J270320"/>
    </row>
    <row r="270321" spans="10:10" x14ac:dyDescent="0.25">
      <c r="J270321"/>
    </row>
    <row r="270322" spans="10:10" x14ac:dyDescent="0.25">
      <c r="J270322"/>
    </row>
    <row r="270323" spans="10:10" x14ac:dyDescent="0.25">
      <c r="J270323"/>
    </row>
    <row r="270324" spans="10:10" x14ac:dyDescent="0.25">
      <c r="J270324"/>
    </row>
    <row r="270325" spans="10:10" x14ac:dyDescent="0.25">
      <c r="J270325"/>
    </row>
    <row r="270326" spans="10:10" x14ac:dyDescent="0.25">
      <c r="J270326"/>
    </row>
    <row r="270327" spans="10:10" x14ac:dyDescent="0.25">
      <c r="J270327"/>
    </row>
    <row r="270328" spans="10:10" x14ac:dyDescent="0.25">
      <c r="J270328"/>
    </row>
    <row r="270329" spans="10:10" x14ac:dyDescent="0.25">
      <c r="J270329"/>
    </row>
    <row r="270330" spans="10:10" x14ac:dyDescent="0.25">
      <c r="J270330"/>
    </row>
    <row r="270331" spans="10:10" x14ac:dyDescent="0.25">
      <c r="J270331"/>
    </row>
    <row r="270332" spans="10:10" x14ac:dyDescent="0.25">
      <c r="J270332"/>
    </row>
    <row r="270333" spans="10:10" x14ac:dyDescent="0.25">
      <c r="J270333"/>
    </row>
    <row r="270334" spans="10:10" x14ac:dyDescent="0.25">
      <c r="J270334"/>
    </row>
    <row r="270335" spans="10:10" x14ac:dyDescent="0.25">
      <c r="J270335"/>
    </row>
    <row r="270336" spans="10:10" x14ac:dyDescent="0.25">
      <c r="J270336"/>
    </row>
    <row r="270337" spans="10:10" x14ac:dyDescent="0.25">
      <c r="J270337"/>
    </row>
    <row r="270338" spans="10:10" x14ac:dyDescent="0.25">
      <c r="J270338"/>
    </row>
    <row r="270339" spans="10:10" x14ac:dyDescent="0.25">
      <c r="J270339"/>
    </row>
    <row r="270340" spans="10:10" x14ac:dyDescent="0.25">
      <c r="J270340"/>
    </row>
    <row r="270341" spans="10:10" x14ac:dyDescent="0.25">
      <c r="J270341"/>
    </row>
    <row r="270342" spans="10:10" x14ac:dyDescent="0.25">
      <c r="J270342"/>
    </row>
    <row r="270343" spans="10:10" x14ac:dyDescent="0.25">
      <c r="J270343"/>
    </row>
    <row r="270344" spans="10:10" x14ac:dyDescent="0.25">
      <c r="J270344"/>
    </row>
    <row r="270345" spans="10:10" x14ac:dyDescent="0.25">
      <c r="J270345"/>
    </row>
    <row r="270346" spans="10:10" x14ac:dyDescent="0.25">
      <c r="J270346"/>
    </row>
    <row r="270347" spans="10:10" x14ac:dyDescent="0.25">
      <c r="J270347"/>
    </row>
    <row r="270348" spans="10:10" x14ac:dyDescent="0.25">
      <c r="J270348"/>
    </row>
    <row r="270349" spans="10:10" x14ac:dyDescent="0.25">
      <c r="J270349"/>
    </row>
    <row r="270350" spans="10:10" x14ac:dyDescent="0.25">
      <c r="J270350"/>
    </row>
    <row r="270351" spans="10:10" x14ac:dyDescent="0.25">
      <c r="J270351"/>
    </row>
    <row r="270352" spans="10:10" x14ac:dyDescent="0.25">
      <c r="J270352"/>
    </row>
    <row r="270353" spans="10:10" x14ac:dyDescent="0.25">
      <c r="J270353"/>
    </row>
    <row r="270354" spans="10:10" x14ac:dyDescent="0.25">
      <c r="J270354"/>
    </row>
    <row r="270355" spans="10:10" x14ac:dyDescent="0.25">
      <c r="J270355"/>
    </row>
    <row r="270356" spans="10:10" x14ac:dyDescent="0.25">
      <c r="J270356"/>
    </row>
    <row r="270357" spans="10:10" x14ac:dyDescent="0.25">
      <c r="J270357"/>
    </row>
    <row r="270358" spans="10:10" x14ac:dyDescent="0.25">
      <c r="J270358"/>
    </row>
    <row r="270359" spans="10:10" x14ac:dyDescent="0.25">
      <c r="J270359"/>
    </row>
    <row r="270360" spans="10:10" x14ac:dyDescent="0.25">
      <c r="J270360"/>
    </row>
    <row r="270361" spans="10:10" x14ac:dyDescent="0.25">
      <c r="J270361"/>
    </row>
    <row r="270362" spans="10:10" x14ac:dyDescent="0.25">
      <c r="J270362"/>
    </row>
    <row r="270363" spans="10:10" x14ac:dyDescent="0.25">
      <c r="J270363"/>
    </row>
    <row r="270364" spans="10:10" x14ac:dyDescent="0.25">
      <c r="J270364"/>
    </row>
    <row r="270365" spans="10:10" x14ac:dyDescent="0.25">
      <c r="J270365"/>
    </row>
    <row r="270366" spans="10:10" x14ac:dyDescent="0.25">
      <c r="J270366"/>
    </row>
    <row r="270367" spans="10:10" x14ac:dyDescent="0.25">
      <c r="J270367"/>
    </row>
    <row r="270368" spans="10:10" x14ac:dyDescent="0.25">
      <c r="J270368"/>
    </row>
    <row r="270369" spans="10:10" x14ac:dyDescent="0.25">
      <c r="J270369"/>
    </row>
    <row r="270370" spans="10:10" x14ac:dyDescent="0.25">
      <c r="J270370"/>
    </row>
    <row r="270371" spans="10:10" x14ac:dyDescent="0.25">
      <c r="J270371"/>
    </row>
    <row r="270372" spans="10:10" x14ac:dyDescent="0.25">
      <c r="J270372"/>
    </row>
    <row r="270373" spans="10:10" x14ac:dyDescent="0.25">
      <c r="J270373"/>
    </row>
    <row r="270374" spans="10:10" x14ac:dyDescent="0.25">
      <c r="J270374"/>
    </row>
    <row r="270375" spans="10:10" x14ac:dyDescent="0.25">
      <c r="J270375"/>
    </row>
    <row r="270376" spans="10:10" x14ac:dyDescent="0.25">
      <c r="J270376"/>
    </row>
    <row r="270377" spans="10:10" x14ac:dyDescent="0.25">
      <c r="J270377"/>
    </row>
    <row r="270378" spans="10:10" x14ac:dyDescent="0.25">
      <c r="J270378"/>
    </row>
    <row r="270379" spans="10:10" x14ac:dyDescent="0.25">
      <c r="J270379"/>
    </row>
    <row r="270380" spans="10:10" x14ac:dyDescent="0.25">
      <c r="J270380"/>
    </row>
    <row r="270381" spans="10:10" x14ac:dyDescent="0.25">
      <c r="J270381"/>
    </row>
    <row r="270382" spans="10:10" x14ac:dyDescent="0.25">
      <c r="J270382"/>
    </row>
    <row r="270383" spans="10:10" x14ac:dyDescent="0.25">
      <c r="J270383"/>
    </row>
    <row r="270384" spans="10:10" x14ac:dyDescent="0.25">
      <c r="J270384"/>
    </row>
    <row r="270385" spans="10:10" x14ac:dyDescent="0.25">
      <c r="J270385"/>
    </row>
    <row r="270386" spans="10:10" x14ac:dyDescent="0.25">
      <c r="J270386"/>
    </row>
    <row r="270387" spans="10:10" x14ac:dyDescent="0.25">
      <c r="J270387"/>
    </row>
    <row r="270388" spans="10:10" x14ac:dyDescent="0.25">
      <c r="J270388"/>
    </row>
    <row r="270389" spans="10:10" x14ac:dyDescent="0.25">
      <c r="J270389"/>
    </row>
    <row r="270390" spans="10:10" x14ac:dyDescent="0.25">
      <c r="J270390"/>
    </row>
    <row r="270391" spans="10:10" x14ac:dyDescent="0.25">
      <c r="J270391"/>
    </row>
    <row r="270392" spans="10:10" x14ac:dyDescent="0.25">
      <c r="J270392"/>
    </row>
    <row r="270393" spans="10:10" x14ac:dyDescent="0.25">
      <c r="J270393"/>
    </row>
    <row r="270394" spans="10:10" x14ac:dyDescent="0.25">
      <c r="J270394"/>
    </row>
    <row r="270395" spans="10:10" x14ac:dyDescent="0.25">
      <c r="J270395"/>
    </row>
    <row r="270396" spans="10:10" x14ac:dyDescent="0.25">
      <c r="J270396"/>
    </row>
    <row r="270397" spans="10:10" x14ac:dyDescent="0.25">
      <c r="J270397"/>
    </row>
    <row r="270398" spans="10:10" x14ac:dyDescent="0.25">
      <c r="J270398"/>
    </row>
    <row r="270399" spans="10:10" x14ac:dyDescent="0.25">
      <c r="J270399"/>
    </row>
    <row r="270400" spans="10:10" x14ac:dyDescent="0.25">
      <c r="J270400"/>
    </row>
    <row r="270401" spans="10:10" x14ac:dyDescent="0.25">
      <c r="J270401"/>
    </row>
    <row r="270402" spans="10:10" x14ac:dyDescent="0.25">
      <c r="J270402"/>
    </row>
    <row r="270403" spans="10:10" x14ac:dyDescent="0.25">
      <c r="J270403"/>
    </row>
    <row r="270404" spans="10:10" x14ac:dyDescent="0.25">
      <c r="J270404"/>
    </row>
    <row r="270405" spans="10:10" x14ac:dyDescent="0.25">
      <c r="J270405"/>
    </row>
    <row r="270406" spans="10:10" x14ac:dyDescent="0.25">
      <c r="J270406"/>
    </row>
    <row r="270407" spans="10:10" x14ac:dyDescent="0.25">
      <c r="J270407"/>
    </row>
    <row r="270408" spans="10:10" x14ac:dyDescent="0.25">
      <c r="J270408"/>
    </row>
    <row r="270409" spans="10:10" x14ac:dyDescent="0.25">
      <c r="J270409"/>
    </row>
    <row r="270410" spans="10:10" x14ac:dyDescent="0.25">
      <c r="J270410"/>
    </row>
    <row r="270411" spans="10:10" x14ac:dyDescent="0.25">
      <c r="J270411"/>
    </row>
    <row r="270412" spans="10:10" x14ac:dyDescent="0.25">
      <c r="J270412"/>
    </row>
    <row r="270413" spans="10:10" x14ac:dyDescent="0.25">
      <c r="J270413"/>
    </row>
    <row r="270414" spans="10:10" x14ac:dyDescent="0.25">
      <c r="J270414"/>
    </row>
    <row r="270415" spans="10:10" x14ac:dyDescent="0.25">
      <c r="J270415"/>
    </row>
    <row r="270416" spans="10:10" x14ac:dyDescent="0.25">
      <c r="J270416"/>
    </row>
    <row r="270417" spans="10:10" x14ac:dyDescent="0.25">
      <c r="J270417"/>
    </row>
    <row r="270418" spans="10:10" x14ac:dyDescent="0.25">
      <c r="J270418"/>
    </row>
    <row r="270419" spans="10:10" x14ac:dyDescent="0.25">
      <c r="J270419"/>
    </row>
    <row r="270420" spans="10:10" x14ac:dyDescent="0.25">
      <c r="J270420"/>
    </row>
    <row r="270421" spans="10:10" x14ac:dyDescent="0.25">
      <c r="J270421"/>
    </row>
    <row r="270422" spans="10:10" x14ac:dyDescent="0.25">
      <c r="J270422"/>
    </row>
    <row r="270423" spans="10:10" x14ac:dyDescent="0.25">
      <c r="J270423"/>
    </row>
    <row r="270424" spans="10:10" x14ac:dyDescent="0.25">
      <c r="J270424"/>
    </row>
    <row r="270425" spans="10:10" x14ac:dyDescent="0.25">
      <c r="J270425"/>
    </row>
    <row r="270426" spans="10:10" x14ac:dyDescent="0.25">
      <c r="J270426"/>
    </row>
    <row r="270427" spans="10:10" x14ac:dyDescent="0.25">
      <c r="J270427"/>
    </row>
    <row r="270428" spans="10:10" x14ac:dyDescent="0.25">
      <c r="J270428"/>
    </row>
    <row r="270429" spans="10:10" x14ac:dyDescent="0.25">
      <c r="J270429"/>
    </row>
    <row r="270430" spans="10:10" x14ac:dyDescent="0.25">
      <c r="J270430"/>
    </row>
    <row r="270431" spans="10:10" x14ac:dyDescent="0.25">
      <c r="J270431"/>
    </row>
    <row r="270432" spans="10:10" x14ac:dyDescent="0.25">
      <c r="J270432"/>
    </row>
    <row r="270433" spans="10:10" x14ac:dyDescent="0.25">
      <c r="J270433"/>
    </row>
    <row r="270434" spans="10:10" x14ac:dyDescent="0.25">
      <c r="J270434"/>
    </row>
    <row r="270435" spans="10:10" x14ac:dyDescent="0.25">
      <c r="J270435"/>
    </row>
    <row r="270436" spans="10:10" x14ac:dyDescent="0.25">
      <c r="J270436"/>
    </row>
    <row r="270437" spans="10:10" x14ac:dyDescent="0.25">
      <c r="J270437"/>
    </row>
    <row r="270438" spans="10:10" x14ac:dyDescent="0.25">
      <c r="J270438"/>
    </row>
    <row r="270439" spans="10:10" x14ac:dyDescent="0.25">
      <c r="J270439"/>
    </row>
    <row r="270440" spans="10:10" x14ac:dyDescent="0.25">
      <c r="J270440"/>
    </row>
    <row r="270441" spans="10:10" x14ac:dyDescent="0.25">
      <c r="J270441"/>
    </row>
    <row r="270442" spans="10:10" x14ac:dyDescent="0.25">
      <c r="J270442"/>
    </row>
    <row r="270443" spans="10:10" x14ac:dyDescent="0.25">
      <c r="J270443"/>
    </row>
    <row r="270444" spans="10:10" x14ac:dyDescent="0.25">
      <c r="J270444"/>
    </row>
    <row r="270445" spans="10:10" x14ac:dyDescent="0.25">
      <c r="J270445"/>
    </row>
    <row r="270446" spans="10:10" x14ac:dyDescent="0.25">
      <c r="J270446"/>
    </row>
    <row r="270447" spans="10:10" x14ac:dyDescent="0.25">
      <c r="J270447"/>
    </row>
    <row r="270448" spans="10:10" x14ac:dyDescent="0.25">
      <c r="J270448"/>
    </row>
    <row r="270449" spans="10:10" x14ac:dyDescent="0.25">
      <c r="J270449"/>
    </row>
    <row r="270450" spans="10:10" x14ac:dyDescent="0.25">
      <c r="J270450"/>
    </row>
    <row r="270451" spans="10:10" x14ac:dyDescent="0.25">
      <c r="J270451"/>
    </row>
    <row r="270452" spans="10:10" x14ac:dyDescent="0.25">
      <c r="J270452"/>
    </row>
    <row r="270453" spans="10:10" x14ac:dyDescent="0.25">
      <c r="J270453"/>
    </row>
    <row r="270454" spans="10:10" x14ac:dyDescent="0.25">
      <c r="J270454"/>
    </row>
    <row r="270455" spans="10:10" x14ac:dyDescent="0.25">
      <c r="J270455"/>
    </row>
    <row r="270456" spans="10:10" x14ac:dyDescent="0.25">
      <c r="J270456"/>
    </row>
    <row r="270457" spans="10:10" x14ac:dyDescent="0.25">
      <c r="J270457"/>
    </row>
    <row r="270458" spans="10:10" x14ac:dyDescent="0.25">
      <c r="J270458"/>
    </row>
    <row r="270459" spans="10:10" x14ac:dyDescent="0.25">
      <c r="J270459"/>
    </row>
    <row r="270460" spans="10:10" x14ac:dyDescent="0.25">
      <c r="J270460"/>
    </row>
    <row r="270461" spans="10:10" x14ac:dyDescent="0.25">
      <c r="J270461"/>
    </row>
    <row r="270462" spans="10:10" x14ac:dyDescent="0.25">
      <c r="J270462"/>
    </row>
    <row r="270463" spans="10:10" x14ac:dyDescent="0.25">
      <c r="J270463"/>
    </row>
    <row r="270464" spans="10:10" x14ac:dyDescent="0.25">
      <c r="J270464"/>
    </row>
    <row r="270465" spans="10:10" x14ac:dyDescent="0.25">
      <c r="J270465"/>
    </row>
    <row r="270466" spans="10:10" x14ac:dyDescent="0.25">
      <c r="J270466"/>
    </row>
    <row r="270467" spans="10:10" x14ac:dyDescent="0.25">
      <c r="J270467"/>
    </row>
    <row r="270468" spans="10:10" x14ac:dyDescent="0.25">
      <c r="J270468"/>
    </row>
    <row r="270469" spans="10:10" x14ac:dyDescent="0.25">
      <c r="J270469"/>
    </row>
    <row r="270470" spans="10:10" x14ac:dyDescent="0.25">
      <c r="J270470"/>
    </row>
    <row r="270471" spans="10:10" x14ac:dyDescent="0.25">
      <c r="J270471"/>
    </row>
    <row r="270472" spans="10:10" x14ac:dyDescent="0.25">
      <c r="J270472"/>
    </row>
    <row r="270473" spans="10:10" x14ac:dyDescent="0.25">
      <c r="J270473"/>
    </row>
    <row r="270474" spans="10:10" x14ac:dyDescent="0.25">
      <c r="J270474"/>
    </row>
    <row r="270475" spans="10:10" x14ac:dyDescent="0.25">
      <c r="J270475"/>
    </row>
    <row r="270476" spans="10:10" x14ac:dyDescent="0.25">
      <c r="J270476"/>
    </row>
    <row r="270477" spans="10:10" x14ac:dyDescent="0.25">
      <c r="J270477"/>
    </row>
    <row r="270478" spans="10:10" x14ac:dyDescent="0.25">
      <c r="J270478"/>
    </row>
    <row r="270479" spans="10:10" x14ac:dyDescent="0.25">
      <c r="J270479"/>
    </row>
    <row r="270480" spans="10:10" x14ac:dyDescent="0.25">
      <c r="J270480"/>
    </row>
    <row r="270481" spans="10:10" x14ac:dyDescent="0.25">
      <c r="J270481"/>
    </row>
    <row r="270482" spans="10:10" x14ac:dyDescent="0.25">
      <c r="J270482"/>
    </row>
    <row r="270483" spans="10:10" x14ac:dyDescent="0.25">
      <c r="J270483"/>
    </row>
    <row r="270484" spans="10:10" x14ac:dyDescent="0.25">
      <c r="J270484"/>
    </row>
    <row r="270485" spans="10:10" x14ac:dyDescent="0.25">
      <c r="J270485"/>
    </row>
    <row r="270486" spans="10:10" x14ac:dyDescent="0.25">
      <c r="J270486"/>
    </row>
    <row r="270487" spans="10:10" x14ac:dyDescent="0.25">
      <c r="J270487"/>
    </row>
    <row r="270488" spans="10:10" x14ac:dyDescent="0.25">
      <c r="J270488"/>
    </row>
    <row r="270489" spans="10:10" x14ac:dyDescent="0.25">
      <c r="J270489"/>
    </row>
    <row r="270490" spans="10:10" x14ac:dyDescent="0.25">
      <c r="J270490"/>
    </row>
    <row r="270491" spans="10:10" x14ac:dyDescent="0.25">
      <c r="J270491"/>
    </row>
    <row r="270492" spans="10:10" x14ac:dyDescent="0.25">
      <c r="J270492"/>
    </row>
    <row r="270493" spans="10:10" x14ac:dyDescent="0.25">
      <c r="J270493"/>
    </row>
    <row r="270494" spans="10:10" x14ac:dyDescent="0.25">
      <c r="J270494"/>
    </row>
    <row r="270495" spans="10:10" x14ac:dyDescent="0.25">
      <c r="J270495"/>
    </row>
    <row r="270496" spans="10:10" x14ac:dyDescent="0.25">
      <c r="J270496"/>
    </row>
    <row r="270497" spans="10:10" x14ac:dyDescent="0.25">
      <c r="J270497"/>
    </row>
    <row r="270498" spans="10:10" x14ac:dyDescent="0.25">
      <c r="J270498"/>
    </row>
    <row r="270499" spans="10:10" x14ac:dyDescent="0.25">
      <c r="J270499"/>
    </row>
    <row r="270500" spans="10:10" x14ac:dyDescent="0.25">
      <c r="J270500"/>
    </row>
    <row r="270501" spans="10:10" x14ac:dyDescent="0.25">
      <c r="J270501"/>
    </row>
    <row r="270502" spans="10:10" x14ac:dyDescent="0.25">
      <c r="J270502"/>
    </row>
    <row r="270503" spans="10:10" x14ac:dyDescent="0.25">
      <c r="J270503"/>
    </row>
    <row r="270504" spans="10:10" x14ac:dyDescent="0.25">
      <c r="J270504"/>
    </row>
    <row r="270505" spans="10:10" x14ac:dyDescent="0.25">
      <c r="J270505"/>
    </row>
    <row r="270506" spans="10:10" x14ac:dyDescent="0.25">
      <c r="J270506"/>
    </row>
    <row r="270507" spans="10:10" x14ac:dyDescent="0.25">
      <c r="J270507"/>
    </row>
    <row r="270508" spans="10:10" x14ac:dyDescent="0.25">
      <c r="J270508"/>
    </row>
    <row r="270509" spans="10:10" x14ac:dyDescent="0.25">
      <c r="J270509"/>
    </row>
    <row r="270510" spans="10:10" x14ac:dyDescent="0.25">
      <c r="J270510"/>
    </row>
    <row r="270511" spans="10:10" x14ac:dyDescent="0.25">
      <c r="J270511"/>
    </row>
    <row r="270512" spans="10:10" x14ac:dyDescent="0.25">
      <c r="J270512"/>
    </row>
    <row r="270513" spans="10:10" x14ac:dyDescent="0.25">
      <c r="J270513"/>
    </row>
    <row r="270514" spans="10:10" x14ac:dyDescent="0.25">
      <c r="J270514"/>
    </row>
    <row r="270515" spans="10:10" x14ac:dyDescent="0.25">
      <c r="J270515"/>
    </row>
    <row r="270516" spans="10:10" x14ac:dyDescent="0.25">
      <c r="J270516"/>
    </row>
    <row r="270517" spans="10:10" x14ac:dyDescent="0.25">
      <c r="J270517"/>
    </row>
    <row r="270518" spans="10:10" x14ac:dyDescent="0.25">
      <c r="J270518"/>
    </row>
    <row r="270519" spans="10:10" x14ac:dyDescent="0.25">
      <c r="J270519"/>
    </row>
    <row r="270520" spans="10:10" x14ac:dyDescent="0.25">
      <c r="J270520"/>
    </row>
    <row r="270521" spans="10:10" x14ac:dyDescent="0.25">
      <c r="J270521"/>
    </row>
    <row r="270522" spans="10:10" x14ac:dyDescent="0.25">
      <c r="J270522"/>
    </row>
    <row r="270523" spans="10:10" x14ac:dyDescent="0.25">
      <c r="J270523"/>
    </row>
    <row r="270524" spans="10:10" x14ac:dyDescent="0.25">
      <c r="J270524"/>
    </row>
    <row r="270525" spans="10:10" x14ac:dyDescent="0.25">
      <c r="J270525"/>
    </row>
    <row r="270526" spans="10:10" x14ac:dyDescent="0.25">
      <c r="J270526"/>
    </row>
    <row r="270527" spans="10:10" x14ac:dyDescent="0.25">
      <c r="J270527"/>
    </row>
    <row r="270528" spans="10:10" x14ac:dyDescent="0.25">
      <c r="J270528"/>
    </row>
    <row r="270529" spans="10:10" x14ac:dyDescent="0.25">
      <c r="J270529"/>
    </row>
    <row r="270530" spans="10:10" x14ac:dyDescent="0.25">
      <c r="J270530"/>
    </row>
    <row r="270531" spans="10:10" x14ac:dyDescent="0.25">
      <c r="J270531"/>
    </row>
    <row r="270532" spans="10:10" x14ac:dyDescent="0.25">
      <c r="J270532"/>
    </row>
    <row r="270533" spans="10:10" x14ac:dyDescent="0.25">
      <c r="J270533"/>
    </row>
    <row r="270534" spans="10:10" x14ac:dyDescent="0.25">
      <c r="J270534"/>
    </row>
    <row r="270535" spans="10:10" x14ac:dyDescent="0.25">
      <c r="J270535"/>
    </row>
    <row r="270536" spans="10:10" x14ac:dyDescent="0.25">
      <c r="J270536"/>
    </row>
    <row r="270537" spans="10:10" x14ac:dyDescent="0.25">
      <c r="J270537"/>
    </row>
    <row r="270538" spans="10:10" x14ac:dyDescent="0.25">
      <c r="J270538"/>
    </row>
    <row r="270539" spans="10:10" x14ac:dyDescent="0.25">
      <c r="J270539"/>
    </row>
    <row r="270540" spans="10:10" x14ac:dyDescent="0.25">
      <c r="J270540"/>
    </row>
    <row r="270541" spans="10:10" x14ac:dyDescent="0.25">
      <c r="J270541"/>
    </row>
    <row r="270542" spans="10:10" x14ac:dyDescent="0.25">
      <c r="J270542"/>
    </row>
    <row r="270543" spans="10:10" x14ac:dyDescent="0.25">
      <c r="J270543"/>
    </row>
    <row r="270544" spans="10:10" x14ac:dyDescent="0.25">
      <c r="J270544"/>
    </row>
    <row r="270545" spans="10:10" x14ac:dyDescent="0.25">
      <c r="J270545"/>
    </row>
    <row r="270546" spans="10:10" x14ac:dyDescent="0.25">
      <c r="J270546"/>
    </row>
    <row r="270547" spans="10:10" x14ac:dyDescent="0.25">
      <c r="J270547"/>
    </row>
    <row r="270548" spans="10:10" x14ac:dyDescent="0.25">
      <c r="J270548"/>
    </row>
    <row r="270549" spans="10:10" x14ac:dyDescent="0.25">
      <c r="J270549"/>
    </row>
    <row r="270550" spans="10:10" x14ac:dyDescent="0.25">
      <c r="J270550"/>
    </row>
    <row r="270551" spans="10:10" x14ac:dyDescent="0.25">
      <c r="J270551"/>
    </row>
    <row r="270552" spans="10:10" x14ac:dyDescent="0.25">
      <c r="J270552"/>
    </row>
    <row r="270553" spans="10:10" x14ac:dyDescent="0.25">
      <c r="J270553"/>
    </row>
    <row r="270554" spans="10:10" x14ac:dyDescent="0.25">
      <c r="J270554"/>
    </row>
    <row r="270555" spans="10:10" x14ac:dyDescent="0.25">
      <c r="J270555"/>
    </row>
    <row r="270556" spans="10:10" x14ac:dyDescent="0.25">
      <c r="J270556"/>
    </row>
    <row r="270557" spans="10:10" x14ac:dyDescent="0.25">
      <c r="J270557"/>
    </row>
    <row r="270558" spans="10:10" x14ac:dyDescent="0.25">
      <c r="J270558"/>
    </row>
    <row r="270559" spans="10:10" x14ac:dyDescent="0.25">
      <c r="J270559"/>
    </row>
    <row r="270560" spans="10:10" x14ac:dyDescent="0.25">
      <c r="J270560"/>
    </row>
    <row r="270561" spans="10:10" x14ac:dyDescent="0.25">
      <c r="J270561"/>
    </row>
    <row r="270562" spans="10:10" x14ac:dyDescent="0.25">
      <c r="J270562"/>
    </row>
    <row r="270563" spans="10:10" x14ac:dyDescent="0.25">
      <c r="J270563"/>
    </row>
    <row r="270564" spans="10:10" x14ac:dyDescent="0.25">
      <c r="J270564"/>
    </row>
    <row r="270565" spans="10:10" x14ac:dyDescent="0.25">
      <c r="J270565"/>
    </row>
    <row r="270566" spans="10:10" x14ac:dyDescent="0.25">
      <c r="J270566"/>
    </row>
    <row r="270567" spans="10:10" x14ac:dyDescent="0.25">
      <c r="J270567"/>
    </row>
    <row r="270568" spans="10:10" x14ac:dyDescent="0.25">
      <c r="J270568"/>
    </row>
    <row r="270569" spans="10:10" x14ac:dyDescent="0.25">
      <c r="J270569"/>
    </row>
    <row r="270570" spans="10:10" x14ac:dyDescent="0.25">
      <c r="J270570"/>
    </row>
    <row r="270571" spans="10:10" x14ac:dyDescent="0.25">
      <c r="J270571"/>
    </row>
    <row r="270572" spans="10:10" x14ac:dyDescent="0.25">
      <c r="J270572"/>
    </row>
    <row r="270573" spans="10:10" x14ac:dyDescent="0.25">
      <c r="J270573"/>
    </row>
    <row r="270574" spans="10:10" x14ac:dyDescent="0.25">
      <c r="J270574"/>
    </row>
    <row r="270575" spans="10:10" x14ac:dyDescent="0.25">
      <c r="J270575"/>
    </row>
    <row r="270576" spans="10:10" x14ac:dyDescent="0.25">
      <c r="J270576"/>
    </row>
    <row r="270577" spans="10:10" x14ac:dyDescent="0.25">
      <c r="J270577"/>
    </row>
    <row r="270578" spans="10:10" x14ac:dyDescent="0.25">
      <c r="J270578"/>
    </row>
    <row r="270579" spans="10:10" x14ac:dyDescent="0.25">
      <c r="J270579"/>
    </row>
    <row r="270580" spans="10:10" x14ac:dyDescent="0.25">
      <c r="J270580"/>
    </row>
    <row r="270581" spans="10:10" x14ac:dyDescent="0.25">
      <c r="J270581"/>
    </row>
    <row r="270582" spans="10:10" x14ac:dyDescent="0.25">
      <c r="J270582"/>
    </row>
    <row r="270583" spans="10:10" x14ac:dyDescent="0.25">
      <c r="J270583"/>
    </row>
    <row r="270584" spans="10:10" x14ac:dyDescent="0.25">
      <c r="J270584"/>
    </row>
    <row r="270585" spans="10:10" x14ac:dyDescent="0.25">
      <c r="J270585"/>
    </row>
    <row r="270586" spans="10:10" x14ac:dyDescent="0.25">
      <c r="J270586"/>
    </row>
    <row r="270587" spans="10:10" x14ac:dyDescent="0.25">
      <c r="J270587"/>
    </row>
    <row r="270588" spans="10:10" x14ac:dyDescent="0.25">
      <c r="J270588"/>
    </row>
    <row r="270589" spans="10:10" x14ac:dyDescent="0.25">
      <c r="J270589"/>
    </row>
    <row r="270590" spans="10:10" x14ac:dyDescent="0.25">
      <c r="J270590"/>
    </row>
    <row r="270591" spans="10:10" x14ac:dyDescent="0.25">
      <c r="J270591"/>
    </row>
    <row r="270592" spans="10:10" x14ac:dyDescent="0.25">
      <c r="J270592"/>
    </row>
    <row r="270593" spans="10:10" x14ac:dyDescent="0.25">
      <c r="J270593"/>
    </row>
    <row r="270594" spans="10:10" x14ac:dyDescent="0.25">
      <c r="J270594"/>
    </row>
    <row r="270595" spans="10:10" x14ac:dyDescent="0.25">
      <c r="J270595"/>
    </row>
    <row r="270596" spans="10:10" x14ac:dyDescent="0.25">
      <c r="J270596"/>
    </row>
    <row r="270597" spans="10:10" x14ac:dyDescent="0.25">
      <c r="J270597"/>
    </row>
    <row r="270598" spans="10:10" x14ac:dyDescent="0.25">
      <c r="J270598"/>
    </row>
    <row r="270599" spans="10:10" x14ac:dyDescent="0.25">
      <c r="J270599"/>
    </row>
    <row r="270600" spans="10:10" x14ac:dyDescent="0.25">
      <c r="J270600"/>
    </row>
    <row r="270601" spans="10:10" x14ac:dyDescent="0.25">
      <c r="J270601"/>
    </row>
    <row r="270602" spans="10:10" x14ac:dyDescent="0.25">
      <c r="J270602"/>
    </row>
    <row r="270603" spans="10:10" x14ac:dyDescent="0.25">
      <c r="J270603"/>
    </row>
    <row r="270604" spans="10:10" x14ac:dyDescent="0.25">
      <c r="J270604"/>
    </row>
    <row r="270605" spans="10:10" x14ac:dyDescent="0.25">
      <c r="J270605"/>
    </row>
    <row r="270606" spans="10:10" x14ac:dyDescent="0.25">
      <c r="J270606"/>
    </row>
    <row r="270607" spans="10:10" x14ac:dyDescent="0.25">
      <c r="J270607"/>
    </row>
    <row r="270608" spans="10:10" x14ac:dyDescent="0.25">
      <c r="J270608"/>
    </row>
    <row r="270609" spans="10:10" x14ac:dyDescent="0.25">
      <c r="J270609"/>
    </row>
    <row r="270610" spans="10:10" x14ac:dyDescent="0.25">
      <c r="J270610"/>
    </row>
    <row r="270611" spans="10:10" x14ac:dyDescent="0.25">
      <c r="J270611"/>
    </row>
    <row r="270612" spans="10:10" x14ac:dyDescent="0.25">
      <c r="J270612"/>
    </row>
    <row r="270613" spans="10:10" x14ac:dyDescent="0.25">
      <c r="J270613"/>
    </row>
    <row r="270614" spans="10:10" x14ac:dyDescent="0.25">
      <c r="J270614"/>
    </row>
    <row r="270615" spans="10:10" x14ac:dyDescent="0.25">
      <c r="J270615"/>
    </row>
    <row r="270616" spans="10:10" x14ac:dyDescent="0.25">
      <c r="J270616"/>
    </row>
    <row r="270617" spans="10:10" x14ac:dyDescent="0.25">
      <c r="J270617"/>
    </row>
    <row r="270618" spans="10:10" x14ac:dyDescent="0.25">
      <c r="J270618"/>
    </row>
    <row r="270619" spans="10:10" x14ac:dyDescent="0.25">
      <c r="J270619"/>
    </row>
    <row r="270620" spans="10:10" x14ac:dyDescent="0.25">
      <c r="J270620"/>
    </row>
    <row r="270621" spans="10:10" x14ac:dyDescent="0.25">
      <c r="J270621"/>
    </row>
    <row r="270622" spans="10:10" x14ac:dyDescent="0.25">
      <c r="J270622"/>
    </row>
    <row r="270623" spans="10:10" x14ac:dyDescent="0.25">
      <c r="J270623"/>
    </row>
    <row r="270624" spans="10:10" x14ac:dyDescent="0.25">
      <c r="J270624"/>
    </row>
    <row r="270625" spans="10:10" x14ac:dyDescent="0.25">
      <c r="J270625"/>
    </row>
    <row r="270626" spans="10:10" x14ac:dyDescent="0.25">
      <c r="J270626"/>
    </row>
    <row r="270627" spans="10:10" x14ac:dyDescent="0.25">
      <c r="J270627"/>
    </row>
    <row r="270628" spans="10:10" x14ac:dyDescent="0.25">
      <c r="J270628"/>
    </row>
    <row r="270629" spans="10:10" x14ac:dyDescent="0.25">
      <c r="J270629"/>
    </row>
    <row r="270630" spans="10:10" x14ac:dyDescent="0.25">
      <c r="J270630"/>
    </row>
    <row r="270631" spans="10:10" x14ac:dyDescent="0.25">
      <c r="J270631"/>
    </row>
    <row r="270632" spans="10:10" x14ac:dyDescent="0.25">
      <c r="J270632"/>
    </row>
    <row r="270633" spans="10:10" x14ac:dyDescent="0.25">
      <c r="J270633"/>
    </row>
    <row r="270634" spans="10:10" x14ac:dyDescent="0.25">
      <c r="J270634"/>
    </row>
    <row r="270635" spans="10:10" x14ac:dyDescent="0.25">
      <c r="J270635"/>
    </row>
    <row r="270636" spans="10:10" x14ac:dyDescent="0.25">
      <c r="J270636"/>
    </row>
    <row r="270637" spans="10:10" x14ac:dyDescent="0.25">
      <c r="J270637"/>
    </row>
    <row r="270638" spans="10:10" x14ac:dyDescent="0.25">
      <c r="J270638"/>
    </row>
    <row r="270639" spans="10:10" x14ac:dyDescent="0.25">
      <c r="J270639"/>
    </row>
    <row r="270640" spans="10:10" x14ac:dyDescent="0.25">
      <c r="J270640"/>
    </row>
    <row r="270641" spans="10:10" x14ac:dyDescent="0.25">
      <c r="J270641"/>
    </row>
    <row r="270642" spans="10:10" x14ac:dyDescent="0.25">
      <c r="J270642"/>
    </row>
    <row r="270643" spans="10:10" x14ac:dyDescent="0.25">
      <c r="J270643"/>
    </row>
    <row r="270644" spans="10:10" x14ac:dyDescent="0.25">
      <c r="J270644"/>
    </row>
    <row r="270645" spans="10:10" x14ac:dyDescent="0.25">
      <c r="J270645"/>
    </row>
    <row r="270646" spans="10:10" x14ac:dyDescent="0.25">
      <c r="J270646"/>
    </row>
    <row r="270647" spans="10:10" x14ac:dyDescent="0.25">
      <c r="J270647"/>
    </row>
    <row r="270648" spans="10:10" x14ac:dyDescent="0.25">
      <c r="J270648"/>
    </row>
    <row r="270649" spans="10:10" x14ac:dyDescent="0.25">
      <c r="J270649"/>
    </row>
    <row r="270650" spans="10:10" x14ac:dyDescent="0.25">
      <c r="J270650"/>
    </row>
    <row r="270651" spans="10:10" x14ac:dyDescent="0.25">
      <c r="J270651"/>
    </row>
    <row r="270652" spans="10:10" x14ac:dyDescent="0.25">
      <c r="J270652"/>
    </row>
    <row r="270653" spans="10:10" x14ac:dyDescent="0.25">
      <c r="J270653"/>
    </row>
    <row r="270654" spans="10:10" x14ac:dyDescent="0.25">
      <c r="J270654"/>
    </row>
    <row r="270655" spans="10:10" x14ac:dyDescent="0.25">
      <c r="J270655"/>
    </row>
    <row r="270656" spans="10:10" x14ac:dyDescent="0.25">
      <c r="J270656"/>
    </row>
    <row r="270657" spans="10:10" x14ac:dyDescent="0.25">
      <c r="J270657"/>
    </row>
    <row r="270658" spans="10:10" x14ac:dyDescent="0.25">
      <c r="J270658"/>
    </row>
    <row r="270659" spans="10:10" x14ac:dyDescent="0.25">
      <c r="J270659"/>
    </row>
    <row r="270660" spans="10:10" x14ac:dyDescent="0.25">
      <c r="J270660"/>
    </row>
    <row r="270661" spans="10:10" x14ac:dyDescent="0.25">
      <c r="J270661"/>
    </row>
    <row r="270662" spans="10:10" x14ac:dyDescent="0.25">
      <c r="J270662"/>
    </row>
    <row r="270663" spans="10:10" x14ac:dyDescent="0.25">
      <c r="J270663"/>
    </row>
    <row r="270664" spans="10:10" x14ac:dyDescent="0.25">
      <c r="J270664"/>
    </row>
    <row r="270665" spans="10:10" x14ac:dyDescent="0.25">
      <c r="J270665"/>
    </row>
    <row r="270666" spans="10:10" x14ac:dyDescent="0.25">
      <c r="J270666"/>
    </row>
    <row r="270667" spans="10:10" x14ac:dyDescent="0.25">
      <c r="J270667"/>
    </row>
    <row r="270668" spans="10:10" x14ac:dyDescent="0.25">
      <c r="J270668"/>
    </row>
    <row r="270669" spans="10:10" x14ac:dyDescent="0.25">
      <c r="J270669"/>
    </row>
    <row r="270670" spans="10:10" x14ac:dyDescent="0.25">
      <c r="J270670"/>
    </row>
    <row r="270671" spans="10:10" x14ac:dyDescent="0.25">
      <c r="J270671"/>
    </row>
    <row r="270672" spans="10:10" x14ac:dyDescent="0.25">
      <c r="J270672"/>
    </row>
    <row r="270673" spans="10:10" x14ac:dyDescent="0.25">
      <c r="J270673"/>
    </row>
    <row r="270674" spans="10:10" x14ac:dyDescent="0.25">
      <c r="J270674"/>
    </row>
    <row r="270675" spans="10:10" x14ac:dyDescent="0.25">
      <c r="J270675"/>
    </row>
    <row r="270676" spans="10:10" x14ac:dyDescent="0.25">
      <c r="J270676"/>
    </row>
    <row r="270677" spans="10:10" x14ac:dyDescent="0.25">
      <c r="J270677"/>
    </row>
    <row r="270678" spans="10:10" x14ac:dyDescent="0.25">
      <c r="J270678"/>
    </row>
    <row r="270679" spans="10:10" x14ac:dyDescent="0.25">
      <c r="J270679"/>
    </row>
    <row r="270680" spans="10:10" x14ac:dyDescent="0.25">
      <c r="J270680"/>
    </row>
    <row r="270681" spans="10:10" x14ac:dyDescent="0.25">
      <c r="J270681"/>
    </row>
    <row r="270682" spans="10:10" x14ac:dyDescent="0.25">
      <c r="J270682"/>
    </row>
    <row r="270683" spans="10:10" x14ac:dyDescent="0.25">
      <c r="J270683"/>
    </row>
    <row r="270684" spans="10:10" x14ac:dyDescent="0.25">
      <c r="J270684"/>
    </row>
    <row r="270685" spans="10:10" x14ac:dyDescent="0.25">
      <c r="J270685"/>
    </row>
    <row r="270686" spans="10:10" x14ac:dyDescent="0.25">
      <c r="J270686"/>
    </row>
    <row r="270687" spans="10:10" x14ac:dyDescent="0.25">
      <c r="J270687"/>
    </row>
    <row r="270688" spans="10:10" x14ac:dyDescent="0.25">
      <c r="J270688"/>
    </row>
    <row r="270689" spans="10:10" x14ac:dyDescent="0.25">
      <c r="J270689"/>
    </row>
    <row r="270690" spans="10:10" x14ac:dyDescent="0.25">
      <c r="J270690"/>
    </row>
    <row r="270691" spans="10:10" x14ac:dyDescent="0.25">
      <c r="J270691"/>
    </row>
    <row r="270692" spans="10:10" x14ac:dyDescent="0.25">
      <c r="J270692"/>
    </row>
    <row r="270693" spans="10:10" x14ac:dyDescent="0.25">
      <c r="J270693"/>
    </row>
    <row r="270694" spans="10:10" x14ac:dyDescent="0.25">
      <c r="J270694"/>
    </row>
    <row r="270695" spans="10:10" x14ac:dyDescent="0.25">
      <c r="J270695"/>
    </row>
    <row r="270696" spans="10:10" x14ac:dyDescent="0.25">
      <c r="J270696"/>
    </row>
    <row r="270697" spans="10:10" x14ac:dyDescent="0.25">
      <c r="J270697"/>
    </row>
    <row r="270698" spans="10:10" x14ac:dyDescent="0.25">
      <c r="J270698"/>
    </row>
    <row r="270699" spans="10:10" x14ac:dyDescent="0.25">
      <c r="J270699"/>
    </row>
    <row r="270700" spans="10:10" x14ac:dyDescent="0.25">
      <c r="J270700"/>
    </row>
    <row r="270701" spans="10:10" x14ac:dyDescent="0.25">
      <c r="J270701"/>
    </row>
    <row r="270702" spans="10:10" x14ac:dyDescent="0.25">
      <c r="J270702"/>
    </row>
    <row r="270703" spans="10:10" x14ac:dyDescent="0.25">
      <c r="J270703"/>
    </row>
    <row r="270704" spans="10:10" x14ac:dyDescent="0.25">
      <c r="J270704"/>
    </row>
    <row r="270705" spans="10:10" x14ac:dyDescent="0.25">
      <c r="J270705"/>
    </row>
    <row r="270706" spans="10:10" x14ac:dyDescent="0.25">
      <c r="J270706"/>
    </row>
    <row r="270707" spans="10:10" x14ac:dyDescent="0.25">
      <c r="J270707"/>
    </row>
    <row r="270708" spans="10:10" x14ac:dyDescent="0.25">
      <c r="J270708"/>
    </row>
    <row r="270709" spans="10:10" x14ac:dyDescent="0.25">
      <c r="J270709"/>
    </row>
    <row r="270710" spans="10:10" x14ac:dyDescent="0.25">
      <c r="J270710"/>
    </row>
    <row r="270711" spans="10:10" x14ac:dyDescent="0.25">
      <c r="J270711"/>
    </row>
    <row r="270712" spans="10:10" x14ac:dyDescent="0.25">
      <c r="J270712"/>
    </row>
    <row r="270713" spans="10:10" x14ac:dyDescent="0.25">
      <c r="J270713"/>
    </row>
    <row r="270714" spans="10:10" x14ac:dyDescent="0.25">
      <c r="J270714"/>
    </row>
    <row r="270715" spans="10:10" x14ac:dyDescent="0.25">
      <c r="J270715"/>
    </row>
    <row r="270716" spans="10:10" x14ac:dyDescent="0.25">
      <c r="J270716"/>
    </row>
    <row r="270717" spans="10:10" x14ac:dyDescent="0.25">
      <c r="J270717"/>
    </row>
    <row r="270718" spans="10:10" x14ac:dyDescent="0.25">
      <c r="J270718"/>
    </row>
    <row r="270719" spans="10:10" x14ac:dyDescent="0.25">
      <c r="J270719"/>
    </row>
    <row r="270720" spans="10:10" x14ac:dyDescent="0.25">
      <c r="J270720"/>
    </row>
    <row r="270721" spans="10:10" x14ac:dyDescent="0.25">
      <c r="J270721"/>
    </row>
    <row r="270722" spans="10:10" x14ac:dyDescent="0.25">
      <c r="J270722"/>
    </row>
    <row r="270723" spans="10:10" x14ac:dyDescent="0.25">
      <c r="J270723"/>
    </row>
    <row r="270724" spans="10:10" x14ac:dyDescent="0.25">
      <c r="J270724"/>
    </row>
    <row r="270725" spans="10:10" x14ac:dyDescent="0.25">
      <c r="J270725"/>
    </row>
    <row r="270726" spans="10:10" x14ac:dyDescent="0.25">
      <c r="J270726"/>
    </row>
    <row r="270727" spans="10:10" x14ac:dyDescent="0.25">
      <c r="J270727"/>
    </row>
    <row r="270728" spans="10:10" x14ac:dyDescent="0.25">
      <c r="J270728"/>
    </row>
    <row r="270729" spans="10:10" x14ac:dyDescent="0.25">
      <c r="J270729"/>
    </row>
    <row r="270730" spans="10:10" x14ac:dyDescent="0.25">
      <c r="J270730"/>
    </row>
    <row r="270731" spans="10:10" x14ac:dyDescent="0.25">
      <c r="J270731"/>
    </row>
    <row r="270732" spans="10:10" x14ac:dyDescent="0.25">
      <c r="J270732"/>
    </row>
    <row r="270733" spans="10:10" x14ac:dyDescent="0.25">
      <c r="J270733"/>
    </row>
    <row r="270734" spans="10:10" x14ac:dyDescent="0.25">
      <c r="J270734"/>
    </row>
    <row r="270735" spans="10:10" x14ac:dyDescent="0.25">
      <c r="J270735"/>
    </row>
    <row r="270736" spans="10:10" x14ac:dyDescent="0.25">
      <c r="J270736"/>
    </row>
    <row r="270737" spans="10:10" x14ac:dyDescent="0.25">
      <c r="J270737"/>
    </row>
    <row r="270738" spans="10:10" x14ac:dyDescent="0.25">
      <c r="J270738"/>
    </row>
    <row r="270739" spans="10:10" x14ac:dyDescent="0.25">
      <c r="J270739"/>
    </row>
    <row r="270740" spans="10:10" x14ac:dyDescent="0.25">
      <c r="J270740"/>
    </row>
    <row r="270741" spans="10:10" x14ac:dyDescent="0.25">
      <c r="J270741"/>
    </row>
    <row r="270742" spans="10:10" x14ac:dyDescent="0.25">
      <c r="J270742"/>
    </row>
    <row r="270743" spans="10:10" x14ac:dyDescent="0.25">
      <c r="J270743"/>
    </row>
    <row r="270744" spans="10:10" x14ac:dyDescent="0.25">
      <c r="J270744"/>
    </row>
    <row r="270745" spans="10:10" x14ac:dyDescent="0.25">
      <c r="J270745"/>
    </row>
    <row r="270746" spans="10:10" x14ac:dyDescent="0.25">
      <c r="J270746"/>
    </row>
    <row r="270747" spans="10:10" x14ac:dyDescent="0.25">
      <c r="J270747"/>
    </row>
    <row r="270748" spans="10:10" x14ac:dyDescent="0.25">
      <c r="J270748"/>
    </row>
    <row r="270749" spans="10:10" x14ac:dyDescent="0.25">
      <c r="J270749"/>
    </row>
    <row r="270750" spans="10:10" x14ac:dyDescent="0.25">
      <c r="J270750"/>
    </row>
    <row r="270751" spans="10:10" x14ac:dyDescent="0.25">
      <c r="J270751"/>
    </row>
    <row r="270752" spans="10:10" x14ac:dyDescent="0.25">
      <c r="J270752"/>
    </row>
    <row r="270753" spans="10:10" x14ac:dyDescent="0.25">
      <c r="J270753"/>
    </row>
    <row r="270754" spans="10:10" x14ac:dyDescent="0.25">
      <c r="J270754"/>
    </row>
    <row r="270755" spans="10:10" x14ac:dyDescent="0.25">
      <c r="J270755"/>
    </row>
    <row r="270756" spans="10:10" x14ac:dyDescent="0.25">
      <c r="J270756"/>
    </row>
    <row r="270757" spans="10:10" x14ac:dyDescent="0.25">
      <c r="J270757"/>
    </row>
    <row r="270758" spans="10:10" x14ac:dyDescent="0.25">
      <c r="J270758"/>
    </row>
    <row r="270759" spans="10:10" x14ac:dyDescent="0.25">
      <c r="J270759"/>
    </row>
    <row r="270760" spans="10:10" x14ac:dyDescent="0.25">
      <c r="J270760"/>
    </row>
    <row r="270761" spans="10:10" x14ac:dyDescent="0.25">
      <c r="J270761"/>
    </row>
    <row r="270762" spans="10:10" x14ac:dyDescent="0.25">
      <c r="J270762"/>
    </row>
    <row r="270763" spans="10:10" x14ac:dyDescent="0.25">
      <c r="J270763"/>
    </row>
    <row r="270764" spans="10:10" x14ac:dyDescent="0.25">
      <c r="J270764"/>
    </row>
    <row r="270765" spans="10:10" x14ac:dyDescent="0.25">
      <c r="J270765"/>
    </row>
    <row r="270766" spans="10:10" x14ac:dyDescent="0.25">
      <c r="J270766"/>
    </row>
    <row r="270767" spans="10:10" x14ac:dyDescent="0.25">
      <c r="J270767"/>
    </row>
    <row r="270768" spans="10:10" x14ac:dyDescent="0.25">
      <c r="J270768"/>
    </row>
    <row r="270769" spans="10:10" x14ac:dyDescent="0.25">
      <c r="J270769"/>
    </row>
    <row r="270770" spans="10:10" x14ac:dyDescent="0.25">
      <c r="J270770"/>
    </row>
    <row r="270771" spans="10:10" x14ac:dyDescent="0.25">
      <c r="J270771"/>
    </row>
    <row r="270772" spans="10:10" x14ac:dyDescent="0.25">
      <c r="J270772"/>
    </row>
    <row r="270773" spans="10:10" x14ac:dyDescent="0.25">
      <c r="J270773"/>
    </row>
    <row r="270774" spans="10:10" x14ac:dyDescent="0.25">
      <c r="J270774"/>
    </row>
    <row r="270775" spans="10:10" x14ac:dyDescent="0.25">
      <c r="J270775"/>
    </row>
    <row r="270776" spans="10:10" x14ac:dyDescent="0.25">
      <c r="J270776"/>
    </row>
    <row r="270777" spans="10:10" x14ac:dyDescent="0.25">
      <c r="J270777"/>
    </row>
    <row r="270778" spans="10:10" x14ac:dyDescent="0.25">
      <c r="J270778"/>
    </row>
    <row r="270779" spans="10:10" x14ac:dyDescent="0.25">
      <c r="J270779"/>
    </row>
    <row r="270780" spans="10:10" x14ac:dyDescent="0.25">
      <c r="J270780"/>
    </row>
    <row r="270781" spans="10:10" x14ac:dyDescent="0.25">
      <c r="J270781"/>
    </row>
    <row r="270782" spans="10:10" x14ac:dyDescent="0.25">
      <c r="J270782"/>
    </row>
    <row r="270783" spans="10:10" x14ac:dyDescent="0.25">
      <c r="J270783"/>
    </row>
    <row r="270784" spans="10:10" x14ac:dyDescent="0.25">
      <c r="J270784"/>
    </row>
    <row r="270785" spans="10:10" x14ac:dyDescent="0.25">
      <c r="J270785"/>
    </row>
    <row r="270786" spans="10:10" x14ac:dyDescent="0.25">
      <c r="J270786"/>
    </row>
    <row r="270787" spans="10:10" x14ac:dyDescent="0.25">
      <c r="J270787"/>
    </row>
    <row r="270788" spans="10:10" x14ac:dyDescent="0.25">
      <c r="J270788"/>
    </row>
    <row r="270789" spans="10:10" x14ac:dyDescent="0.25">
      <c r="J270789"/>
    </row>
    <row r="270790" spans="10:10" x14ac:dyDescent="0.25">
      <c r="J270790"/>
    </row>
    <row r="270791" spans="10:10" x14ac:dyDescent="0.25">
      <c r="J270791"/>
    </row>
    <row r="270792" spans="10:10" x14ac:dyDescent="0.25">
      <c r="J270792"/>
    </row>
    <row r="270793" spans="10:10" x14ac:dyDescent="0.25">
      <c r="J270793"/>
    </row>
    <row r="270794" spans="10:10" x14ac:dyDescent="0.25">
      <c r="J270794"/>
    </row>
    <row r="270795" spans="10:10" x14ac:dyDescent="0.25">
      <c r="J270795"/>
    </row>
    <row r="270796" spans="10:10" x14ac:dyDescent="0.25">
      <c r="J270796"/>
    </row>
    <row r="270797" spans="10:10" x14ac:dyDescent="0.25">
      <c r="J270797"/>
    </row>
    <row r="270798" spans="10:10" x14ac:dyDescent="0.25">
      <c r="J270798"/>
    </row>
    <row r="270799" spans="10:10" x14ac:dyDescent="0.25">
      <c r="J270799"/>
    </row>
    <row r="270800" spans="10:10" x14ac:dyDescent="0.25">
      <c r="J270800"/>
    </row>
    <row r="270801" spans="10:10" x14ac:dyDescent="0.25">
      <c r="J270801"/>
    </row>
    <row r="270802" spans="10:10" x14ac:dyDescent="0.25">
      <c r="J270802"/>
    </row>
    <row r="270803" spans="10:10" x14ac:dyDescent="0.25">
      <c r="J270803"/>
    </row>
    <row r="270804" spans="10:10" x14ac:dyDescent="0.25">
      <c r="J270804"/>
    </row>
    <row r="270805" spans="10:10" x14ac:dyDescent="0.25">
      <c r="J270805"/>
    </row>
    <row r="270806" spans="10:10" x14ac:dyDescent="0.25">
      <c r="J270806"/>
    </row>
    <row r="270807" spans="10:10" x14ac:dyDescent="0.25">
      <c r="J270807"/>
    </row>
    <row r="270808" spans="10:10" x14ac:dyDescent="0.25">
      <c r="J270808"/>
    </row>
    <row r="270809" spans="10:10" x14ac:dyDescent="0.25">
      <c r="J270809"/>
    </row>
    <row r="270810" spans="10:10" x14ac:dyDescent="0.25">
      <c r="J270810"/>
    </row>
    <row r="270811" spans="10:10" x14ac:dyDescent="0.25">
      <c r="J270811"/>
    </row>
    <row r="270812" spans="10:10" x14ac:dyDescent="0.25">
      <c r="J270812"/>
    </row>
    <row r="270813" spans="10:10" x14ac:dyDescent="0.25">
      <c r="J270813"/>
    </row>
    <row r="270814" spans="10:10" x14ac:dyDescent="0.25">
      <c r="J270814"/>
    </row>
    <row r="270815" spans="10:10" x14ac:dyDescent="0.25">
      <c r="J270815"/>
    </row>
    <row r="270816" spans="10:10" x14ac:dyDescent="0.25">
      <c r="J270816"/>
    </row>
    <row r="270817" spans="10:10" x14ac:dyDescent="0.25">
      <c r="J270817"/>
    </row>
    <row r="270818" spans="10:10" x14ac:dyDescent="0.25">
      <c r="J270818"/>
    </row>
    <row r="270819" spans="10:10" x14ac:dyDescent="0.25">
      <c r="J270819"/>
    </row>
    <row r="270820" spans="10:10" x14ac:dyDescent="0.25">
      <c r="J270820"/>
    </row>
    <row r="270821" spans="10:10" x14ac:dyDescent="0.25">
      <c r="J270821"/>
    </row>
    <row r="270822" spans="10:10" x14ac:dyDescent="0.25">
      <c r="J270822"/>
    </row>
    <row r="270823" spans="10:10" x14ac:dyDescent="0.25">
      <c r="J270823"/>
    </row>
    <row r="270824" spans="10:10" x14ac:dyDescent="0.25">
      <c r="J270824"/>
    </row>
    <row r="270825" spans="10:10" x14ac:dyDescent="0.25">
      <c r="J270825"/>
    </row>
    <row r="270826" spans="10:10" x14ac:dyDescent="0.25">
      <c r="J270826"/>
    </row>
    <row r="270827" spans="10:10" x14ac:dyDescent="0.25">
      <c r="J270827"/>
    </row>
    <row r="270828" spans="10:10" x14ac:dyDescent="0.25">
      <c r="J270828"/>
    </row>
    <row r="270829" spans="10:10" x14ac:dyDescent="0.25">
      <c r="J270829"/>
    </row>
    <row r="270830" spans="10:10" x14ac:dyDescent="0.25">
      <c r="J270830"/>
    </row>
    <row r="270831" spans="10:10" x14ac:dyDescent="0.25">
      <c r="J270831"/>
    </row>
    <row r="270832" spans="10:10" x14ac:dyDescent="0.25">
      <c r="J270832"/>
    </row>
    <row r="270833" spans="10:10" x14ac:dyDescent="0.25">
      <c r="J270833"/>
    </row>
    <row r="270834" spans="10:10" x14ac:dyDescent="0.25">
      <c r="J270834"/>
    </row>
    <row r="270835" spans="10:10" x14ac:dyDescent="0.25">
      <c r="J270835"/>
    </row>
    <row r="270836" spans="10:10" x14ac:dyDescent="0.25">
      <c r="J270836"/>
    </row>
    <row r="270837" spans="10:10" x14ac:dyDescent="0.25">
      <c r="J270837"/>
    </row>
    <row r="270838" spans="10:10" x14ac:dyDescent="0.25">
      <c r="J270838"/>
    </row>
    <row r="270839" spans="10:10" x14ac:dyDescent="0.25">
      <c r="J270839"/>
    </row>
    <row r="270840" spans="10:10" x14ac:dyDescent="0.25">
      <c r="J270840"/>
    </row>
    <row r="270841" spans="10:10" x14ac:dyDescent="0.25">
      <c r="J270841"/>
    </row>
    <row r="270842" spans="10:10" x14ac:dyDescent="0.25">
      <c r="J270842"/>
    </row>
    <row r="270843" spans="10:10" x14ac:dyDescent="0.25">
      <c r="J270843"/>
    </row>
    <row r="270844" spans="10:10" x14ac:dyDescent="0.25">
      <c r="J270844"/>
    </row>
    <row r="270845" spans="10:10" x14ac:dyDescent="0.25">
      <c r="J270845"/>
    </row>
    <row r="270846" spans="10:10" x14ac:dyDescent="0.25">
      <c r="J270846"/>
    </row>
    <row r="270847" spans="10:10" x14ac:dyDescent="0.25">
      <c r="J270847"/>
    </row>
    <row r="270848" spans="10:10" x14ac:dyDescent="0.25">
      <c r="J270848"/>
    </row>
    <row r="270849" spans="10:10" x14ac:dyDescent="0.25">
      <c r="J270849"/>
    </row>
    <row r="270850" spans="10:10" x14ac:dyDescent="0.25">
      <c r="J270850"/>
    </row>
    <row r="270851" spans="10:10" x14ac:dyDescent="0.25">
      <c r="J270851"/>
    </row>
    <row r="270852" spans="10:10" x14ac:dyDescent="0.25">
      <c r="J270852"/>
    </row>
    <row r="270853" spans="10:10" x14ac:dyDescent="0.25">
      <c r="J270853"/>
    </row>
    <row r="270854" spans="10:10" x14ac:dyDescent="0.25">
      <c r="J270854"/>
    </row>
    <row r="270855" spans="10:10" x14ac:dyDescent="0.25">
      <c r="J270855"/>
    </row>
    <row r="270856" spans="10:10" x14ac:dyDescent="0.25">
      <c r="J270856"/>
    </row>
    <row r="270857" spans="10:10" x14ac:dyDescent="0.25">
      <c r="J270857"/>
    </row>
    <row r="270858" spans="10:10" x14ac:dyDescent="0.25">
      <c r="J270858"/>
    </row>
    <row r="270859" spans="10:10" x14ac:dyDescent="0.25">
      <c r="J270859"/>
    </row>
    <row r="270860" spans="10:10" x14ac:dyDescent="0.25">
      <c r="J270860"/>
    </row>
    <row r="270861" spans="10:10" x14ac:dyDescent="0.25">
      <c r="J270861"/>
    </row>
    <row r="270862" spans="10:10" x14ac:dyDescent="0.25">
      <c r="J270862"/>
    </row>
    <row r="270863" spans="10:10" x14ac:dyDescent="0.25">
      <c r="J270863"/>
    </row>
    <row r="270864" spans="10:10" x14ac:dyDescent="0.25">
      <c r="J270864"/>
    </row>
    <row r="270865" spans="10:10" x14ac:dyDescent="0.25">
      <c r="J270865"/>
    </row>
    <row r="270866" spans="10:10" x14ac:dyDescent="0.25">
      <c r="J270866"/>
    </row>
    <row r="270867" spans="10:10" x14ac:dyDescent="0.25">
      <c r="J270867"/>
    </row>
    <row r="270868" spans="10:10" x14ac:dyDescent="0.25">
      <c r="J270868"/>
    </row>
    <row r="270869" spans="10:10" x14ac:dyDescent="0.25">
      <c r="J270869"/>
    </row>
    <row r="270870" spans="10:10" x14ac:dyDescent="0.25">
      <c r="J270870"/>
    </row>
    <row r="270871" spans="10:10" x14ac:dyDescent="0.25">
      <c r="J270871"/>
    </row>
    <row r="270872" spans="10:10" x14ac:dyDescent="0.25">
      <c r="J270872"/>
    </row>
    <row r="270873" spans="10:10" x14ac:dyDescent="0.25">
      <c r="J270873"/>
    </row>
    <row r="270874" spans="10:10" x14ac:dyDescent="0.25">
      <c r="J270874"/>
    </row>
    <row r="270875" spans="10:10" x14ac:dyDescent="0.25">
      <c r="J270875"/>
    </row>
    <row r="270876" spans="10:10" x14ac:dyDescent="0.25">
      <c r="J270876"/>
    </row>
    <row r="270877" spans="10:10" x14ac:dyDescent="0.25">
      <c r="J270877"/>
    </row>
    <row r="270878" spans="10:10" x14ac:dyDescent="0.25">
      <c r="J270878"/>
    </row>
    <row r="270879" spans="10:10" x14ac:dyDescent="0.25">
      <c r="J270879"/>
    </row>
    <row r="270880" spans="10:10" x14ac:dyDescent="0.25">
      <c r="J270880"/>
    </row>
    <row r="270881" spans="10:10" x14ac:dyDescent="0.25">
      <c r="J270881"/>
    </row>
    <row r="270882" spans="10:10" x14ac:dyDescent="0.25">
      <c r="J270882"/>
    </row>
    <row r="270883" spans="10:10" x14ac:dyDescent="0.25">
      <c r="J270883"/>
    </row>
    <row r="270884" spans="10:10" x14ac:dyDescent="0.25">
      <c r="J270884"/>
    </row>
    <row r="270885" spans="10:10" x14ac:dyDescent="0.25">
      <c r="J270885"/>
    </row>
    <row r="270886" spans="10:10" x14ac:dyDescent="0.25">
      <c r="J270886"/>
    </row>
    <row r="270887" spans="10:10" x14ac:dyDescent="0.25">
      <c r="J270887"/>
    </row>
    <row r="270888" spans="10:10" x14ac:dyDescent="0.25">
      <c r="J270888"/>
    </row>
    <row r="270889" spans="10:10" x14ac:dyDescent="0.25">
      <c r="J270889"/>
    </row>
    <row r="270890" spans="10:10" x14ac:dyDescent="0.25">
      <c r="J270890"/>
    </row>
    <row r="270891" spans="10:10" x14ac:dyDescent="0.25">
      <c r="J270891"/>
    </row>
    <row r="270892" spans="10:10" x14ac:dyDescent="0.25">
      <c r="J270892"/>
    </row>
    <row r="270893" spans="10:10" x14ac:dyDescent="0.25">
      <c r="J270893"/>
    </row>
    <row r="270894" spans="10:10" x14ac:dyDescent="0.25">
      <c r="J270894"/>
    </row>
    <row r="270895" spans="10:10" x14ac:dyDescent="0.25">
      <c r="J270895"/>
    </row>
    <row r="270896" spans="10:10" x14ac:dyDescent="0.25">
      <c r="J270896"/>
    </row>
    <row r="270897" spans="10:10" x14ac:dyDescent="0.25">
      <c r="J270897"/>
    </row>
    <row r="270898" spans="10:10" x14ac:dyDescent="0.25">
      <c r="J270898"/>
    </row>
    <row r="270899" spans="10:10" x14ac:dyDescent="0.25">
      <c r="J270899"/>
    </row>
    <row r="270900" spans="10:10" x14ac:dyDescent="0.25">
      <c r="J270900"/>
    </row>
    <row r="270901" spans="10:10" x14ac:dyDescent="0.25">
      <c r="J270901"/>
    </row>
    <row r="270902" spans="10:10" x14ac:dyDescent="0.25">
      <c r="J270902"/>
    </row>
    <row r="270903" spans="10:10" x14ac:dyDescent="0.25">
      <c r="J270903"/>
    </row>
    <row r="270904" spans="10:10" x14ac:dyDescent="0.25">
      <c r="J270904"/>
    </row>
    <row r="270905" spans="10:10" x14ac:dyDescent="0.25">
      <c r="J270905"/>
    </row>
    <row r="270906" spans="10:10" x14ac:dyDescent="0.25">
      <c r="J270906"/>
    </row>
    <row r="270907" spans="10:10" x14ac:dyDescent="0.25">
      <c r="J270907"/>
    </row>
    <row r="270908" spans="10:10" x14ac:dyDescent="0.25">
      <c r="J270908"/>
    </row>
    <row r="270909" spans="10:10" x14ac:dyDescent="0.25">
      <c r="J270909"/>
    </row>
    <row r="270910" spans="10:10" x14ac:dyDescent="0.25">
      <c r="J270910"/>
    </row>
    <row r="270911" spans="10:10" x14ac:dyDescent="0.25">
      <c r="J270911"/>
    </row>
    <row r="270912" spans="10:10" x14ac:dyDescent="0.25">
      <c r="J270912"/>
    </row>
    <row r="270913" spans="10:10" x14ac:dyDescent="0.25">
      <c r="J270913"/>
    </row>
    <row r="270914" spans="10:10" x14ac:dyDescent="0.25">
      <c r="J270914"/>
    </row>
    <row r="270915" spans="10:10" x14ac:dyDescent="0.25">
      <c r="J270915"/>
    </row>
    <row r="270916" spans="10:10" x14ac:dyDescent="0.25">
      <c r="J270916"/>
    </row>
    <row r="270917" spans="10:10" x14ac:dyDescent="0.25">
      <c r="J270917"/>
    </row>
    <row r="270918" spans="10:10" x14ac:dyDescent="0.25">
      <c r="J270918"/>
    </row>
    <row r="270919" spans="10:10" x14ac:dyDescent="0.25">
      <c r="J270919"/>
    </row>
    <row r="270920" spans="10:10" x14ac:dyDescent="0.25">
      <c r="J270920"/>
    </row>
    <row r="270921" spans="10:10" x14ac:dyDescent="0.25">
      <c r="J270921"/>
    </row>
    <row r="270922" spans="10:10" x14ac:dyDescent="0.25">
      <c r="J270922"/>
    </row>
    <row r="270923" spans="10:10" x14ac:dyDescent="0.25">
      <c r="J270923"/>
    </row>
    <row r="270924" spans="10:10" x14ac:dyDescent="0.25">
      <c r="J270924"/>
    </row>
    <row r="270925" spans="10:10" x14ac:dyDescent="0.25">
      <c r="J270925"/>
    </row>
    <row r="270926" spans="10:10" x14ac:dyDescent="0.25">
      <c r="J270926"/>
    </row>
    <row r="270927" spans="10:10" x14ac:dyDescent="0.25">
      <c r="J270927"/>
    </row>
    <row r="270928" spans="10:10" x14ac:dyDescent="0.25">
      <c r="J270928"/>
    </row>
    <row r="270929" spans="10:10" x14ac:dyDescent="0.25">
      <c r="J270929"/>
    </row>
    <row r="270930" spans="10:10" x14ac:dyDescent="0.25">
      <c r="J270930"/>
    </row>
    <row r="270931" spans="10:10" x14ac:dyDescent="0.25">
      <c r="J270931"/>
    </row>
    <row r="270932" spans="10:10" x14ac:dyDescent="0.25">
      <c r="J270932"/>
    </row>
    <row r="270933" spans="10:10" x14ac:dyDescent="0.25">
      <c r="J270933"/>
    </row>
    <row r="270934" spans="10:10" x14ac:dyDescent="0.25">
      <c r="J270934"/>
    </row>
    <row r="270935" spans="10:10" x14ac:dyDescent="0.25">
      <c r="J270935"/>
    </row>
    <row r="270936" spans="10:10" x14ac:dyDescent="0.25">
      <c r="J270936"/>
    </row>
    <row r="270937" spans="10:10" x14ac:dyDescent="0.25">
      <c r="J270937"/>
    </row>
    <row r="270938" spans="10:10" x14ac:dyDescent="0.25">
      <c r="J270938"/>
    </row>
    <row r="270939" spans="10:10" x14ac:dyDescent="0.25">
      <c r="J270939"/>
    </row>
    <row r="270940" spans="10:10" x14ac:dyDescent="0.25">
      <c r="J270940"/>
    </row>
    <row r="270941" spans="10:10" x14ac:dyDescent="0.25">
      <c r="J270941"/>
    </row>
    <row r="270942" spans="10:10" x14ac:dyDescent="0.25">
      <c r="J270942"/>
    </row>
    <row r="270943" spans="10:10" x14ac:dyDescent="0.25">
      <c r="J270943"/>
    </row>
    <row r="270944" spans="10:10" x14ac:dyDescent="0.25">
      <c r="J270944"/>
    </row>
    <row r="270945" spans="10:10" x14ac:dyDescent="0.25">
      <c r="J270945"/>
    </row>
    <row r="270946" spans="10:10" x14ac:dyDescent="0.25">
      <c r="J270946"/>
    </row>
    <row r="270947" spans="10:10" x14ac:dyDescent="0.25">
      <c r="J270947"/>
    </row>
    <row r="270948" spans="10:10" x14ac:dyDescent="0.25">
      <c r="J270948"/>
    </row>
    <row r="270949" spans="10:10" x14ac:dyDescent="0.25">
      <c r="J270949"/>
    </row>
    <row r="270950" spans="10:10" x14ac:dyDescent="0.25">
      <c r="J270950"/>
    </row>
    <row r="270951" spans="10:10" x14ac:dyDescent="0.25">
      <c r="J270951"/>
    </row>
    <row r="270952" spans="10:10" x14ac:dyDescent="0.25">
      <c r="J270952"/>
    </row>
    <row r="270953" spans="10:10" x14ac:dyDescent="0.25">
      <c r="J270953"/>
    </row>
    <row r="270954" spans="10:10" x14ac:dyDescent="0.25">
      <c r="J270954"/>
    </row>
    <row r="270955" spans="10:10" x14ac:dyDescent="0.25">
      <c r="J270955"/>
    </row>
    <row r="270956" spans="10:10" x14ac:dyDescent="0.25">
      <c r="J270956"/>
    </row>
    <row r="270957" spans="10:10" x14ac:dyDescent="0.25">
      <c r="J270957"/>
    </row>
    <row r="270958" spans="10:10" x14ac:dyDescent="0.25">
      <c r="J270958"/>
    </row>
    <row r="270959" spans="10:10" x14ac:dyDescent="0.25">
      <c r="J270959"/>
    </row>
    <row r="270960" spans="10:10" x14ac:dyDescent="0.25">
      <c r="J270960"/>
    </row>
    <row r="270961" spans="10:10" x14ac:dyDescent="0.25">
      <c r="J270961"/>
    </row>
    <row r="270962" spans="10:10" x14ac:dyDescent="0.25">
      <c r="J270962"/>
    </row>
    <row r="270963" spans="10:10" x14ac:dyDescent="0.25">
      <c r="J270963"/>
    </row>
    <row r="270964" spans="10:10" x14ac:dyDescent="0.25">
      <c r="J270964"/>
    </row>
    <row r="270965" spans="10:10" x14ac:dyDescent="0.25">
      <c r="J270965"/>
    </row>
    <row r="270966" spans="10:10" x14ac:dyDescent="0.25">
      <c r="J270966"/>
    </row>
    <row r="270967" spans="10:10" x14ac:dyDescent="0.25">
      <c r="J270967"/>
    </row>
    <row r="270968" spans="10:10" x14ac:dyDescent="0.25">
      <c r="J270968"/>
    </row>
    <row r="270969" spans="10:10" x14ac:dyDescent="0.25">
      <c r="J270969"/>
    </row>
    <row r="270970" spans="10:10" x14ac:dyDescent="0.25">
      <c r="J270970"/>
    </row>
    <row r="270971" spans="10:10" x14ac:dyDescent="0.25">
      <c r="J270971"/>
    </row>
    <row r="270972" spans="10:10" x14ac:dyDescent="0.25">
      <c r="J270972"/>
    </row>
    <row r="270973" spans="10:10" x14ac:dyDescent="0.25">
      <c r="J270973"/>
    </row>
    <row r="270974" spans="10:10" x14ac:dyDescent="0.25">
      <c r="J270974"/>
    </row>
    <row r="270975" spans="10:10" x14ac:dyDescent="0.25">
      <c r="J270975"/>
    </row>
    <row r="270976" spans="10:10" x14ac:dyDescent="0.25">
      <c r="J270976"/>
    </row>
    <row r="270977" spans="10:10" x14ac:dyDescent="0.25">
      <c r="J270977"/>
    </row>
    <row r="270978" spans="10:10" x14ac:dyDescent="0.25">
      <c r="J270978"/>
    </row>
    <row r="270979" spans="10:10" x14ac:dyDescent="0.25">
      <c r="J270979"/>
    </row>
    <row r="270980" spans="10:10" x14ac:dyDescent="0.25">
      <c r="J270980"/>
    </row>
    <row r="270981" spans="10:10" x14ac:dyDescent="0.25">
      <c r="J270981"/>
    </row>
    <row r="270982" spans="10:10" x14ac:dyDescent="0.25">
      <c r="J270982"/>
    </row>
    <row r="270983" spans="10:10" x14ac:dyDescent="0.25">
      <c r="J270983"/>
    </row>
    <row r="270984" spans="10:10" x14ac:dyDescent="0.25">
      <c r="J270984"/>
    </row>
    <row r="270985" spans="10:10" x14ac:dyDescent="0.25">
      <c r="J270985"/>
    </row>
    <row r="270986" spans="10:10" x14ac:dyDescent="0.25">
      <c r="J270986"/>
    </row>
    <row r="270987" spans="10:10" x14ac:dyDescent="0.25">
      <c r="J270987"/>
    </row>
    <row r="270988" spans="10:10" x14ac:dyDescent="0.25">
      <c r="J270988"/>
    </row>
    <row r="270989" spans="10:10" x14ac:dyDescent="0.25">
      <c r="J270989"/>
    </row>
    <row r="270990" spans="10:10" x14ac:dyDescent="0.25">
      <c r="J270990"/>
    </row>
    <row r="270991" spans="10:10" x14ac:dyDescent="0.25">
      <c r="J270991"/>
    </row>
    <row r="270992" spans="10:10" x14ac:dyDescent="0.25">
      <c r="J270992"/>
    </row>
    <row r="270993" spans="10:10" x14ac:dyDescent="0.25">
      <c r="J270993"/>
    </row>
    <row r="270994" spans="10:10" x14ac:dyDescent="0.25">
      <c r="J270994"/>
    </row>
    <row r="270995" spans="10:10" x14ac:dyDescent="0.25">
      <c r="J270995"/>
    </row>
    <row r="270996" spans="10:10" x14ac:dyDescent="0.25">
      <c r="J270996"/>
    </row>
    <row r="270997" spans="10:10" x14ac:dyDescent="0.25">
      <c r="J270997"/>
    </row>
    <row r="270998" spans="10:10" x14ac:dyDescent="0.25">
      <c r="J270998"/>
    </row>
    <row r="270999" spans="10:10" x14ac:dyDescent="0.25">
      <c r="J270999"/>
    </row>
    <row r="271000" spans="10:10" x14ac:dyDescent="0.25">
      <c r="J271000"/>
    </row>
    <row r="271001" spans="10:10" x14ac:dyDescent="0.25">
      <c r="J271001"/>
    </row>
    <row r="271002" spans="10:10" x14ac:dyDescent="0.25">
      <c r="J271002"/>
    </row>
    <row r="271003" spans="10:10" x14ac:dyDescent="0.25">
      <c r="J271003"/>
    </row>
    <row r="271004" spans="10:10" x14ac:dyDescent="0.25">
      <c r="J271004"/>
    </row>
    <row r="271005" spans="10:10" x14ac:dyDescent="0.25">
      <c r="J271005"/>
    </row>
    <row r="271006" spans="10:10" x14ac:dyDescent="0.25">
      <c r="J271006"/>
    </row>
    <row r="271007" spans="10:10" x14ac:dyDescent="0.25">
      <c r="J271007"/>
    </row>
    <row r="271008" spans="10:10" x14ac:dyDescent="0.25">
      <c r="J271008"/>
    </row>
    <row r="271009" spans="10:10" x14ac:dyDescent="0.25">
      <c r="J271009"/>
    </row>
    <row r="271010" spans="10:10" x14ac:dyDescent="0.25">
      <c r="J271010"/>
    </row>
    <row r="271011" spans="10:10" x14ac:dyDescent="0.25">
      <c r="J271011"/>
    </row>
    <row r="271012" spans="10:10" x14ac:dyDescent="0.25">
      <c r="J271012"/>
    </row>
    <row r="271013" spans="10:10" x14ac:dyDescent="0.25">
      <c r="J271013"/>
    </row>
    <row r="271014" spans="10:10" x14ac:dyDescent="0.25">
      <c r="J271014"/>
    </row>
    <row r="271015" spans="10:10" x14ac:dyDescent="0.25">
      <c r="J271015"/>
    </row>
    <row r="271016" spans="10:10" x14ac:dyDescent="0.25">
      <c r="J271016"/>
    </row>
    <row r="271017" spans="10:10" x14ac:dyDescent="0.25">
      <c r="J271017"/>
    </row>
    <row r="271018" spans="10:10" x14ac:dyDescent="0.25">
      <c r="J271018"/>
    </row>
    <row r="271019" spans="10:10" x14ac:dyDescent="0.25">
      <c r="J271019"/>
    </row>
    <row r="271020" spans="10:10" x14ac:dyDescent="0.25">
      <c r="J271020"/>
    </row>
    <row r="271021" spans="10:10" x14ac:dyDescent="0.25">
      <c r="J271021"/>
    </row>
    <row r="271022" spans="10:10" x14ac:dyDescent="0.25">
      <c r="J271022"/>
    </row>
    <row r="271023" spans="10:10" x14ac:dyDescent="0.25">
      <c r="J271023"/>
    </row>
    <row r="271024" spans="10:10" x14ac:dyDescent="0.25">
      <c r="J271024"/>
    </row>
    <row r="271025" spans="10:10" x14ac:dyDescent="0.25">
      <c r="J271025"/>
    </row>
    <row r="271026" spans="10:10" x14ac:dyDescent="0.25">
      <c r="J271026"/>
    </row>
    <row r="271027" spans="10:10" x14ac:dyDescent="0.25">
      <c r="J271027"/>
    </row>
    <row r="271028" spans="10:10" x14ac:dyDescent="0.25">
      <c r="J271028"/>
    </row>
    <row r="271029" spans="10:10" x14ac:dyDescent="0.25">
      <c r="J271029"/>
    </row>
    <row r="271030" spans="10:10" x14ac:dyDescent="0.25">
      <c r="J271030"/>
    </row>
    <row r="271031" spans="10:10" x14ac:dyDescent="0.25">
      <c r="J271031"/>
    </row>
    <row r="271032" spans="10:10" x14ac:dyDescent="0.25">
      <c r="J271032"/>
    </row>
    <row r="271033" spans="10:10" x14ac:dyDescent="0.25">
      <c r="J271033"/>
    </row>
    <row r="271034" spans="10:10" x14ac:dyDescent="0.25">
      <c r="J271034"/>
    </row>
    <row r="271035" spans="10:10" x14ac:dyDescent="0.25">
      <c r="J271035"/>
    </row>
    <row r="271036" spans="10:10" x14ac:dyDescent="0.25">
      <c r="J271036"/>
    </row>
    <row r="271037" spans="10:10" x14ac:dyDescent="0.25">
      <c r="J271037"/>
    </row>
    <row r="271038" spans="10:10" x14ac:dyDescent="0.25">
      <c r="J271038"/>
    </row>
    <row r="271039" spans="10:10" x14ac:dyDescent="0.25">
      <c r="J271039"/>
    </row>
    <row r="271040" spans="10:10" x14ac:dyDescent="0.25">
      <c r="J271040"/>
    </row>
    <row r="271041" spans="10:10" x14ac:dyDescent="0.25">
      <c r="J271041"/>
    </row>
    <row r="271042" spans="10:10" x14ac:dyDescent="0.25">
      <c r="J271042"/>
    </row>
    <row r="271043" spans="10:10" x14ac:dyDescent="0.25">
      <c r="J271043"/>
    </row>
    <row r="271044" spans="10:10" x14ac:dyDescent="0.25">
      <c r="J271044"/>
    </row>
    <row r="271045" spans="10:10" x14ac:dyDescent="0.25">
      <c r="J271045"/>
    </row>
    <row r="271046" spans="10:10" x14ac:dyDescent="0.25">
      <c r="J271046"/>
    </row>
    <row r="271047" spans="10:10" x14ac:dyDescent="0.25">
      <c r="J271047"/>
    </row>
    <row r="271048" spans="10:10" x14ac:dyDescent="0.25">
      <c r="J271048"/>
    </row>
    <row r="271049" spans="10:10" x14ac:dyDescent="0.25">
      <c r="J271049"/>
    </row>
    <row r="271050" spans="10:10" x14ac:dyDescent="0.25">
      <c r="J271050"/>
    </row>
    <row r="271051" spans="10:10" x14ac:dyDescent="0.25">
      <c r="J271051"/>
    </row>
    <row r="271052" spans="10:10" x14ac:dyDescent="0.25">
      <c r="J271052"/>
    </row>
    <row r="271053" spans="10:10" x14ac:dyDescent="0.25">
      <c r="J271053"/>
    </row>
    <row r="271054" spans="10:10" x14ac:dyDescent="0.25">
      <c r="J271054"/>
    </row>
    <row r="271055" spans="10:10" x14ac:dyDescent="0.25">
      <c r="J271055"/>
    </row>
    <row r="271056" spans="10:10" x14ac:dyDescent="0.25">
      <c r="J271056"/>
    </row>
    <row r="271057" spans="10:10" x14ac:dyDescent="0.25">
      <c r="J271057"/>
    </row>
    <row r="271058" spans="10:10" x14ac:dyDescent="0.25">
      <c r="J271058"/>
    </row>
    <row r="271059" spans="10:10" x14ac:dyDescent="0.25">
      <c r="J271059"/>
    </row>
    <row r="271060" spans="10:10" x14ac:dyDescent="0.25">
      <c r="J271060"/>
    </row>
    <row r="271061" spans="10:10" x14ac:dyDescent="0.25">
      <c r="J271061"/>
    </row>
    <row r="271062" spans="10:10" x14ac:dyDescent="0.25">
      <c r="J271062"/>
    </row>
    <row r="271063" spans="10:10" x14ac:dyDescent="0.25">
      <c r="J271063"/>
    </row>
    <row r="271064" spans="10:10" x14ac:dyDescent="0.25">
      <c r="J271064"/>
    </row>
    <row r="271065" spans="10:10" x14ac:dyDescent="0.25">
      <c r="J271065"/>
    </row>
    <row r="271066" spans="10:10" x14ac:dyDescent="0.25">
      <c r="J271066"/>
    </row>
    <row r="271067" spans="10:10" x14ac:dyDescent="0.25">
      <c r="J271067"/>
    </row>
    <row r="271068" spans="10:10" x14ac:dyDescent="0.25">
      <c r="J271068"/>
    </row>
    <row r="271069" spans="10:10" x14ac:dyDescent="0.25">
      <c r="J271069"/>
    </row>
    <row r="271070" spans="10:10" x14ac:dyDescent="0.25">
      <c r="J271070"/>
    </row>
    <row r="271071" spans="10:10" x14ac:dyDescent="0.25">
      <c r="J271071"/>
    </row>
    <row r="271072" spans="10:10" x14ac:dyDescent="0.25">
      <c r="J271072"/>
    </row>
    <row r="271073" spans="10:10" x14ac:dyDescent="0.25">
      <c r="J271073"/>
    </row>
    <row r="271074" spans="10:10" x14ac:dyDescent="0.25">
      <c r="J271074"/>
    </row>
    <row r="271075" spans="10:10" x14ac:dyDescent="0.25">
      <c r="J271075"/>
    </row>
    <row r="271076" spans="10:10" x14ac:dyDescent="0.25">
      <c r="J271076"/>
    </row>
    <row r="271077" spans="10:10" x14ac:dyDescent="0.25">
      <c r="J271077"/>
    </row>
    <row r="271078" spans="10:10" x14ac:dyDescent="0.25">
      <c r="J271078"/>
    </row>
    <row r="271079" spans="10:10" x14ac:dyDescent="0.25">
      <c r="J271079"/>
    </row>
    <row r="271080" spans="10:10" x14ac:dyDescent="0.25">
      <c r="J271080"/>
    </row>
    <row r="271081" spans="10:10" x14ac:dyDescent="0.25">
      <c r="J271081"/>
    </row>
    <row r="271082" spans="10:10" x14ac:dyDescent="0.25">
      <c r="J271082"/>
    </row>
    <row r="271083" spans="10:10" x14ac:dyDescent="0.25">
      <c r="J271083"/>
    </row>
    <row r="271084" spans="10:10" x14ac:dyDescent="0.25">
      <c r="J271084"/>
    </row>
    <row r="271085" spans="10:10" x14ac:dyDescent="0.25">
      <c r="J271085"/>
    </row>
    <row r="271086" spans="10:10" x14ac:dyDescent="0.25">
      <c r="J271086"/>
    </row>
    <row r="271087" spans="10:10" x14ac:dyDescent="0.25">
      <c r="J271087"/>
    </row>
    <row r="271088" spans="10:10" x14ac:dyDescent="0.25">
      <c r="J271088"/>
    </row>
    <row r="271089" spans="10:10" x14ac:dyDescent="0.25">
      <c r="J271089"/>
    </row>
    <row r="271090" spans="10:10" x14ac:dyDescent="0.25">
      <c r="J271090"/>
    </row>
    <row r="271091" spans="10:10" x14ac:dyDescent="0.25">
      <c r="J271091"/>
    </row>
    <row r="271092" spans="10:10" x14ac:dyDescent="0.25">
      <c r="J271092"/>
    </row>
    <row r="271093" spans="10:10" x14ac:dyDescent="0.25">
      <c r="J271093"/>
    </row>
    <row r="271094" spans="10:10" x14ac:dyDescent="0.25">
      <c r="J271094"/>
    </row>
    <row r="271095" spans="10:10" x14ac:dyDescent="0.25">
      <c r="J271095"/>
    </row>
    <row r="271096" spans="10:10" x14ac:dyDescent="0.25">
      <c r="J271096"/>
    </row>
    <row r="271097" spans="10:10" x14ac:dyDescent="0.25">
      <c r="J271097"/>
    </row>
    <row r="271098" spans="10:10" x14ac:dyDescent="0.25">
      <c r="J271098"/>
    </row>
    <row r="271099" spans="10:10" x14ac:dyDescent="0.25">
      <c r="J271099"/>
    </row>
    <row r="271100" spans="10:10" x14ac:dyDescent="0.25">
      <c r="J271100"/>
    </row>
    <row r="271101" spans="10:10" x14ac:dyDescent="0.25">
      <c r="J271101"/>
    </row>
    <row r="271102" spans="10:10" x14ac:dyDescent="0.25">
      <c r="J271102"/>
    </row>
    <row r="271103" spans="10:10" x14ac:dyDescent="0.25">
      <c r="J271103"/>
    </row>
    <row r="271104" spans="10:10" x14ac:dyDescent="0.25">
      <c r="J271104"/>
    </row>
    <row r="271105" spans="10:10" x14ac:dyDescent="0.25">
      <c r="J271105"/>
    </row>
    <row r="271106" spans="10:10" x14ac:dyDescent="0.25">
      <c r="J271106"/>
    </row>
    <row r="271107" spans="10:10" x14ac:dyDescent="0.25">
      <c r="J271107"/>
    </row>
    <row r="271108" spans="10:10" x14ac:dyDescent="0.25">
      <c r="J271108"/>
    </row>
    <row r="271109" spans="10:10" x14ac:dyDescent="0.25">
      <c r="J271109"/>
    </row>
    <row r="271110" spans="10:10" x14ac:dyDescent="0.25">
      <c r="J271110"/>
    </row>
    <row r="271111" spans="10:10" x14ac:dyDescent="0.25">
      <c r="J271111"/>
    </row>
    <row r="271112" spans="10:10" x14ac:dyDescent="0.25">
      <c r="J271112"/>
    </row>
    <row r="271113" spans="10:10" x14ac:dyDescent="0.25">
      <c r="J271113"/>
    </row>
    <row r="271114" spans="10:10" x14ac:dyDescent="0.25">
      <c r="J271114"/>
    </row>
    <row r="271115" spans="10:10" x14ac:dyDescent="0.25">
      <c r="J271115"/>
    </row>
    <row r="271116" spans="10:10" x14ac:dyDescent="0.25">
      <c r="J271116"/>
    </row>
    <row r="271117" spans="10:10" x14ac:dyDescent="0.25">
      <c r="J271117"/>
    </row>
    <row r="271118" spans="10:10" x14ac:dyDescent="0.25">
      <c r="J271118"/>
    </row>
    <row r="271119" spans="10:10" x14ac:dyDescent="0.25">
      <c r="J271119"/>
    </row>
    <row r="271120" spans="10:10" x14ac:dyDescent="0.25">
      <c r="J271120"/>
    </row>
    <row r="271121" spans="10:10" x14ac:dyDescent="0.25">
      <c r="J271121"/>
    </row>
    <row r="271122" spans="10:10" x14ac:dyDescent="0.25">
      <c r="J271122"/>
    </row>
    <row r="271123" spans="10:10" x14ac:dyDescent="0.25">
      <c r="J271123"/>
    </row>
    <row r="271124" spans="10:10" x14ac:dyDescent="0.25">
      <c r="J271124"/>
    </row>
    <row r="271125" spans="10:10" x14ac:dyDescent="0.25">
      <c r="J271125"/>
    </row>
    <row r="271126" spans="10:10" x14ac:dyDescent="0.25">
      <c r="J271126"/>
    </row>
    <row r="271127" spans="10:10" x14ac:dyDescent="0.25">
      <c r="J271127"/>
    </row>
    <row r="271128" spans="10:10" x14ac:dyDescent="0.25">
      <c r="J271128"/>
    </row>
    <row r="271129" spans="10:10" x14ac:dyDescent="0.25">
      <c r="J271129"/>
    </row>
    <row r="271130" spans="10:10" x14ac:dyDescent="0.25">
      <c r="J271130"/>
    </row>
    <row r="271131" spans="10:10" x14ac:dyDescent="0.25">
      <c r="J271131"/>
    </row>
    <row r="271132" spans="10:10" x14ac:dyDescent="0.25">
      <c r="J271132"/>
    </row>
    <row r="271133" spans="10:10" x14ac:dyDescent="0.25">
      <c r="J271133"/>
    </row>
    <row r="271134" spans="10:10" x14ac:dyDescent="0.25">
      <c r="J271134"/>
    </row>
    <row r="271135" spans="10:10" x14ac:dyDescent="0.25">
      <c r="J271135"/>
    </row>
    <row r="271136" spans="10:10" x14ac:dyDescent="0.25">
      <c r="J271136"/>
    </row>
    <row r="271137" spans="10:10" x14ac:dyDescent="0.25">
      <c r="J271137"/>
    </row>
    <row r="271138" spans="10:10" x14ac:dyDescent="0.25">
      <c r="J271138"/>
    </row>
    <row r="271139" spans="10:10" x14ac:dyDescent="0.25">
      <c r="J271139"/>
    </row>
    <row r="271140" spans="10:10" x14ac:dyDescent="0.25">
      <c r="J271140"/>
    </row>
    <row r="271141" spans="10:10" x14ac:dyDescent="0.25">
      <c r="J271141"/>
    </row>
    <row r="271142" spans="10:10" x14ac:dyDescent="0.25">
      <c r="J271142"/>
    </row>
    <row r="271143" spans="10:10" x14ac:dyDescent="0.25">
      <c r="J271143"/>
    </row>
    <row r="271144" spans="10:10" x14ac:dyDescent="0.25">
      <c r="J271144"/>
    </row>
    <row r="271145" spans="10:10" x14ac:dyDescent="0.25">
      <c r="J271145"/>
    </row>
    <row r="271146" spans="10:10" x14ac:dyDescent="0.25">
      <c r="J271146"/>
    </row>
    <row r="271147" spans="10:10" x14ac:dyDescent="0.25">
      <c r="J271147"/>
    </row>
    <row r="271148" spans="10:10" x14ac:dyDescent="0.25">
      <c r="J271148"/>
    </row>
    <row r="271149" spans="10:10" x14ac:dyDescent="0.25">
      <c r="J271149"/>
    </row>
    <row r="271150" spans="10:10" x14ac:dyDescent="0.25">
      <c r="J271150"/>
    </row>
    <row r="271151" spans="10:10" x14ac:dyDescent="0.25">
      <c r="J271151"/>
    </row>
    <row r="271152" spans="10:10" x14ac:dyDescent="0.25">
      <c r="J271152"/>
    </row>
    <row r="271153" spans="10:10" x14ac:dyDescent="0.25">
      <c r="J271153"/>
    </row>
    <row r="271154" spans="10:10" x14ac:dyDescent="0.25">
      <c r="J271154"/>
    </row>
    <row r="271155" spans="10:10" x14ac:dyDescent="0.25">
      <c r="J271155"/>
    </row>
    <row r="271156" spans="10:10" x14ac:dyDescent="0.25">
      <c r="J271156"/>
    </row>
    <row r="271157" spans="10:10" x14ac:dyDescent="0.25">
      <c r="J271157"/>
    </row>
    <row r="271158" spans="10:10" x14ac:dyDescent="0.25">
      <c r="J271158"/>
    </row>
    <row r="271159" spans="10:10" x14ac:dyDescent="0.25">
      <c r="J271159"/>
    </row>
    <row r="271160" spans="10:10" x14ac:dyDescent="0.25">
      <c r="J271160"/>
    </row>
    <row r="271161" spans="10:10" x14ac:dyDescent="0.25">
      <c r="J271161"/>
    </row>
    <row r="271162" spans="10:10" x14ac:dyDescent="0.25">
      <c r="J271162"/>
    </row>
    <row r="271163" spans="10:10" x14ac:dyDescent="0.25">
      <c r="J271163"/>
    </row>
    <row r="271164" spans="10:10" x14ac:dyDescent="0.25">
      <c r="J271164"/>
    </row>
    <row r="271165" spans="10:10" x14ac:dyDescent="0.25">
      <c r="J271165"/>
    </row>
    <row r="271166" spans="10:10" x14ac:dyDescent="0.25">
      <c r="J271166"/>
    </row>
    <row r="271167" spans="10:10" x14ac:dyDescent="0.25">
      <c r="J271167"/>
    </row>
    <row r="271168" spans="10:10" x14ac:dyDescent="0.25">
      <c r="J271168"/>
    </row>
    <row r="271169" spans="10:10" x14ac:dyDescent="0.25">
      <c r="J271169"/>
    </row>
    <row r="271170" spans="10:10" x14ac:dyDescent="0.25">
      <c r="J271170"/>
    </row>
    <row r="271171" spans="10:10" x14ac:dyDescent="0.25">
      <c r="J271171"/>
    </row>
    <row r="271172" spans="10:10" x14ac:dyDescent="0.25">
      <c r="J271172"/>
    </row>
    <row r="271173" spans="10:10" x14ac:dyDescent="0.25">
      <c r="J271173"/>
    </row>
    <row r="271174" spans="10:10" x14ac:dyDescent="0.25">
      <c r="J271174"/>
    </row>
    <row r="271175" spans="10:10" x14ac:dyDescent="0.25">
      <c r="J271175"/>
    </row>
    <row r="271176" spans="10:10" x14ac:dyDescent="0.25">
      <c r="J271176"/>
    </row>
    <row r="271177" spans="10:10" x14ac:dyDescent="0.25">
      <c r="J271177"/>
    </row>
    <row r="271178" spans="10:10" x14ac:dyDescent="0.25">
      <c r="J271178"/>
    </row>
    <row r="271179" spans="10:10" x14ac:dyDescent="0.25">
      <c r="J271179"/>
    </row>
    <row r="271180" spans="10:10" x14ac:dyDescent="0.25">
      <c r="J271180"/>
    </row>
    <row r="271181" spans="10:10" x14ac:dyDescent="0.25">
      <c r="J271181"/>
    </row>
    <row r="271182" spans="10:10" x14ac:dyDescent="0.25">
      <c r="J271182"/>
    </row>
    <row r="271183" spans="10:10" x14ac:dyDescent="0.25">
      <c r="J271183"/>
    </row>
    <row r="271184" spans="10:10" x14ac:dyDescent="0.25">
      <c r="J271184"/>
    </row>
    <row r="271185" spans="10:10" x14ac:dyDescent="0.25">
      <c r="J271185"/>
    </row>
    <row r="271186" spans="10:10" x14ac:dyDescent="0.25">
      <c r="J271186"/>
    </row>
    <row r="271187" spans="10:10" x14ac:dyDescent="0.25">
      <c r="J271187"/>
    </row>
    <row r="271188" spans="10:10" x14ac:dyDescent="0.25">
      <c r="J271188"/>
    </row>
    <row r="271189" spans="10:10" x14ac:dyDescent="0.25">
      <c r="J271189"/>
    </row>
    <row r="271190" spans="10:10" x14ac:dyDescent="0.25">
      <c r="J271190"/>
    </row>
    <row r="271191" spans="10:10" x14ac:dyDescent="0.25">
      <c r="J271191"/>
    </row>
    <row r="271192" spans="10:10" x14ac:dyDescent="0.25">
      <c r="J271192"/>
    </row>
    <row r="271193" spans="10:10" x14ac:dyDescent="0.25">
      <c r="J271193"/>
    </row>
    <row r="271194" spans="10:10" x14ac:dyDescent="0.25">
      <c r="J271194"/>
    </row>
    <row r="271195" spans="10:10" x14ac:dyDescent="0.25">
      <c r="J271195"/>
    </row>
    <row r="271196" spans="10:10" x14ac:dyDescent="0.25">
      <c r="J271196"/>
    </row>
    <row r="271197" spans="10:10" x14ac:dyDescent="0.25">
      <c r="J271197"/>
    </row>
    <row r="271198" spans="10:10" x14ac:dyDescent="0.25">
      <c r="J271198"/>
    </row>
    <row r="271199" spans="10:10" x14ac:dyDescent="0.25">
      <c r="J271199"/>
    </row>
    <row r="271200" spans="10:10" x14ac:dyDescent="0.25">
      <c r="J271200"/>
    </row>
    <row r="271201" spans="10:10" x14ac:dyDescent="0.25">
      <c r="J271201"/>
    </row>
    <row r="271202" spans="10:10" x14ac:dyDescent="0.25">
      <c r="J271202"/>
    </row>
    <row r="271203" spans="10:10" x14ac:dyDescent="0.25">
      <c r="J271203"/>
    </row>
    <row r="271204" spans="10:10" x14ac:dyDescent="0.25">
      <c r="J271204"/>
    </row>
    <row r="271205" spans="10:10" x14ac:dyDescent="0.25">
      <c r="J271205"/>
    </row>
    <row r="271206" spans="10:10" x14ac:dyDescent="0.25">
      <c r="J271206"/>
    </row>
    <row r="271207" spans="10:10" x14ac:dyDescent="0.25">
      <c r="J271207"/>
    </row>
    <row r="271208" spans="10:10" x14ac:dyDescent="0.25">
      <c r="J271208"/>
    </row>
    <row r="271209" spans="10:10" x14ac:dyDescent="0.25">
      <c r="J271209"/>
    </row>
    <row r="271210" spans="10:10" x14ac:dyDescent="0.25">
      <c r="J271210"/>
    </row>
    <row r="271211" spans="10:10" x14ac:dyDescent="0.25">
      <c r="J271211"/>
    </row>
    <row r="271212" spans="10:10" x14ac:dyDescent="0.25">
      <c r="J271212"/>
    </row>
    <row r="271213" spans="10:10" x14ac:dyDescent="0.25">
      <c r="J271213"/>
    </row>
    <row r="271214" spans="10:10" x14ac:dyDescent="0.25">
      <c r="J271214"/>
    </row>
    <row r="271215" spans="10:10" x14ac:dyDescent="0.25">
      <c r="J271215"/>
    </row>
    <row r="271216" spans="10:10" x14ac:dyDescent="0.25">
      <c r="J271216"/>
    </row>
    <row r="271217" spans="10:10" x14ac:dyDescent="0.25">
      <c r="J271217"/>
    </row>
    <row r="271218" spans="10:10" x14ac:dyDescent="0.25">
      <c r="J271218"/>
    </row>
    <row r="271219" spans="10:10" x14ac:dyDescent="0.25">
      <c r="J271219"/>
    </row>
    <row r="271220" spans="10:10" x14ac:dyDescent="0.25">
      <c r="J271220"/>
    </row>
    <row r="271221" spans="10:10" x14ac:dyDescent="0.25">
      <c r="J271221"/>
    </row>
    <row r="271222" spans="10:10" x14ac:dyDescent="0.25">
      <c r="J271222"/>
    </row>
    <row r="271223" spans="10:10" x14ac:dyDescent="0.25">
      <c r="J271223"/>
    </row>
    <row r="271224" spans="10:10" x14ac:dyDescent="0.25">
      <c r="J271224"/>
    </row>
    <row r="271225" spans="10:10" x14ac:dyDescent="0.25">
      <c r="J271225"/>
    </row>
    <row r="271226" spans="10:10" x14ac:dyDescent="0.25">
      <c r="J271226"/>
    </row>
    <row r="271227" spans="10:10" x14ac:dyDescent="0.25">
      <c r="J271227"/>
    </row>
    <row r="271228" spans="10:10" x14ac:dyDescent="0.25">
      <c r="J271228"/>
    </row>
    <row r="271229" spans="10:10" x14ac:dyDescent="0.25">
      <c r="J271229"/>
    </row>
    <row r="271230" spans="10:10" x14ac:dyDescent="0.25">
      <c r="J271230"/>
    </row>
    <row r="271231" spans="10:10" x14ac:dyDescent="0.25">
      <c r="J271231"/>
    </row>
    <row r="271232" spans="10:10" x14ac:dyDescent="0.25">
      <c r="J271232"/>
    </row>
    <row r="271233" spans="10:10" x14ac:dyDescent="0.25">
      <c r="J271233"/>
    </row>
    <row r="271234" spans="10:10" x14ac:dyDescent="0.25">
      <c r="J271234"/>
    </row>
    <row r="271235" spans="10:10" x14ac:dyDescent="0.25">
      <c r="J271235"/>
    </row>
    <row r="271236" spans="10:10" x14ac:dyDescent="0.25">
      <c r="J271236"/>
    </row>
    <row r="271237" spans="10:10" x14ac:dyDescent="0.25">
      <c r="J271237"/>
    </row>
    <row r="271238" spans="10:10" x14ac:dyDescent="0.25">
      <c r="J271238"/>
    </row>
    <row r="271239" spans="10:10" x14ac:dyDescent="0.25">
      <c r="J271239"/>
    </row>
    <row r="271240" spans="10:10" x14ac:dyDescent="0.25">
      <c r="J271240"/>
    </row>
    <row r="271241" spans="10:10" x14ac:dyDescent="0.25">
      <c r="J271241"/>
    </row>
    <row r="271242" spans="10:10" x14ac:dyDescent="0.25">
      <c r="J271242"/>
    </row>
    <row r="271243" spans="10:10" x14ac:dyDescent="0.25">
      <c r="J271243"/>
    </row>
    <row r="271244" spans="10:10" x14ac:dyDescent="0.25">
      <c r="J271244"/>
    </row>
    <row r="271245" spans="10:10" x14ac:dyDescent="0.25">
      <c r="J271245"/>
    </row>
    <row r="271246" spans="10:10" x14ac:dyDescent="0.25">
      <c r="J271246"/>
    </row>
    <row r="271247" spans="10:10" x14ac:dyDescent="0.25">
      <c r="J271247"/>
    </row>
    <row r="271248" spans="10:10" x14ac:dyDescent="0.25">
      <c r="J271248"/>
    </row>
    <row r="271249" spans="10:10" x14ac:dyDescent="0.25">
      <c r="J271249"/>
    </row>
    <row r="271250" spans="10:10" x14ac:dyDescent="0.25">
      <c r="J271250"/>
    </row>
    <row r="271251" spans="10:10" x14ac:dyDescent="0.25">
      <c r="J271251"/>
    </row>
    <row r="271252" spans="10:10" x14ac:dyDescent="0.25">
      <c r="J271252"/>
    </row>
    <row r="271253" spans="10:10" x14ac:dyDescent="0.25">
      <c r="J271253"/>
    </row>
    <row r="271254" spans="10:10" x14ac:dyDescent="0.25">
      <c r="J271254"/>
    </row>
    <row r="271255" spans="10:10" x14ac:dyDescent="0.25">
      <c r="J271255"/>
    </row>
    <row r="271256" spans="10:10" x14ac:dyDescent="0.25">
      <c r="J271256"/>
    </row>
    <row r="271257" spans="10:10" x14ac:dyDescent="0.25">
      <c r="J271257"/>
    </row>
    <row r="271258" spans="10:10" x14ac:dyDescent="0.25">
      <c r="J271258"/>
    </row>
    <row r="271259" spans="10:10" x14ac:dyDescent="0.25">
      <c r="J271259"/>
    </row>
    <row r="271260" spans="10:10" x14ac:dyDescent="0.25">
      <c r="J271260"/>
    </row>
    <row r="271261" spans="10:10" x14ac:dyDescent="0.25">
      <c r="J271261"/>
    </row>
    <row r="271262" spans="10:10" x14ac:dyDescent="0.25">
      <c r="J271262"/>
    </row>
    <row r="271263" spans="10:10" x14ac:dyDescent="0.25">
      <c r="J271263"/>
    </row>
    <row r="271264" spans="10:10" x14ac:dyDescent="0.25">
      <c r="J271264"/>
    </row>
    <row r="271265" spans="10:10" x14ac:dyDescent="0.25">
      <c r="J271265"/>
    </row>
    <row r="271266" spans="10:10" x14ac:dyDescent="0.25">
      <c r="J271266"/>
    </row>
    <row r="271267" spans="10:10" x14ac:dyDescent="0.25">
      <c r="J271267"/>
    </row>
    <row r="271268" spans="10:10" x14ac:dyDescent="0.25">
      <c r="J271268"/>
    </row>
    <row r="271269" spans="10:10" x14ac:dyDescent="0.25">
      <c r="J271269"/>
    </row>
    <row r="271270" spans="10:10" x14ac:dyDescent="0.25">
      <c r="J271270"/>
    </row>
    <row r="271271" spans="10:10" x14ac:dyDescent="0.25">
      <c r="J271271"/>
    </row>
    <row r="271272" spans="10:10" x14ac:dyDescent="0.25">
      <c r="J271272"/>
    </row>
    <row r="271273" spans="10:10" x14ac:dyDescent="0.25">
      <c r="J271273"/>
    </row>
    <row r="271274" spans="10:10" x14ac:dyDescent="0.25">
      <c r="J271274"/>
    </row>
    <row r="271275" spans="10:10" x14ac:dyDescent="0.25">
      <c r="J271275"/>
    </row>
    <row r="271276" spans="10:10" x14ac:dyDescent="0.25">
      <c r="J271276"/>
    </row>
    <row r="271277" spans="10:10" x14ac:dyDescent="0.25">
      <c r="J271277"/>
    </row>
    <row r="271278" spans="10:10" x14ac:dyDescent="0.25">
      <c r="J271278"/>
    </row>
    <row r="271279" spans="10:10" x14ac:dyDescent="0.25">
      <c r="J271279"/>
    </row>
    <row r="271280" spans="10:10" x14ac:dyDescent="0.25">
      <c r="J271280"/>
    </row>
    <row r="271281" spans="10:10" x14ac:dyDescent="0.25">
      <c r="J271281"/>
    </row>
    <row r="271282" spans="10:10" x14ac:dyDescent="0.25">
      <c r="J271282"/>
    </row>
    <row r="271283" spans="10:10" x14ac:dyDescent="0.25">
      <c r="J271283"/>
    </row>
    <row r="271284" spans="10:10" x14ac:dyDescent="0.25">
      <c r="J271284"/>
    </row>
    <row r="271285" spans="10:10" x14ac:dyDescent="0.25">
      <c r="J271285"/>
    </row>
    <row r="271286" spans="10:10" x14ac:dyDescent="0.25">
      <c r="J271286"/>
    </row>
    <row r="271287" spans="10:10" x14ac:dyDescent="0.25">
      <c r="J271287"/>
    </row>
    <row r="271288" spans="10:10" x14ac:dyDescent="0.25">
      <c r="J271288"/>
    </row>
    <row r="271289" spans="10:10" x14ac:dyDescent="0.25">
      <c r="J271289"/>
    </row>
    <row r="271290" spans="10:10" x14ac:dyDescent="0.25">
      <c r="J271290"/>
    </row>
    <row r="271291" spans="10:10" x14ac:dyDescent="0.25">
      <c r="J271291"/>
    </row>
    <row r="271292" spans="10:10" x14ac:dyDescent="0.25">
      <c r="J271292"/>
    </row>
    <row r="271293" spans="10:10" x14ac:dyDescent="0.25">
      <c r="J271293"/>
    </row>
    <row r="271294" spans="10:10" x14ac:dyDescent="0.25">
      <c r="J271294"/>
    </row>
    <row r="271295" spans="10:10" x14ac:dyDescent="0.25">
      <c r="J271295"/>
    </row>
    <row r="271296" spans="10:10" x14ac:dyDescent="0.25">
      <c r="J271296"/>
    </row>
    <row r="271297" spans="10:10" x14ac:dyDescent="0.25">
      <c r="J271297"/>
    </row>
    <row r="271298" spans="10:10" x14ac:dyDescent="0.25">
      <c r="J271298"/>
    </row>
    <row r="271299" spans="10:10" x14ac:dyDescent="0.25">
      <c r="J271299"/>
    </row>
    <row r="271300" spans="10:10" x14ac:dyDescent="0.25">
      <c r="J271300"/>
    </row>
    <row r="271301" spans="10:10" x14ac:dyDescent="0.25">
      <c r="J271301"/>
    </row>
    <row r="271302" spans="10:10" x14ac:dyDescent="0.25">
      <c r="J271302"/>
    </row>
    <row r="271303" spans="10:10" x14ac:dyDescent="0.25">
      <c r="J271303"/>
    </row>
    <row r="271304" spans="10:10" x14ac:dyDescent="0.25">
      <c r="J271304"/>
    </row>
    <row r="271305" spans="10:10" x14ac:dyDescent="0.25">
      <c r="J271305"/>
    </row>
    <row r="271306" spans="10:10" x14ac:dyDescent="0.25">
      <c r="J271306"/>
    </row>
    <row r="271307" spans="10:10" x14ac:dyDescent="0.25">
      <c r="J271307"/>
    </row>
    <row r="271308" spans="10:10" x14ac:dyDescent="0.25">
      <c r="J271308"/>
    </row>
    <row r="271309" spans="10:10" x14ac:dyDescent="0.25">
      <c r="J271309"/>
    </row>
    <row r="271310" spans="10:10" x14ac:dyDescent="0.25">
      <c r="J271310"/>
    </row>
    <row r="271311" spans="10:10" x14ac:dyDescent="0.25">
      <c r="J271311"/>
    </row>
    <row r="271312" spans="10:10" x14ac:dyDescent="0.25">
      <c r="J271312"/>
    </row>
    <row r="271313" spans="10:10" x14ac:dyDescent="0.25">
      <c r="J271313"/>
    </row>
    <row r="271314" spans="10:10" x14ac:dyDescent="0.25">
      <c r="J271314"/>
    </row>
    <row r="271315" spans="10:10" x14ac:dyDescent="0.25">
      <c r="J271315"/>
    </row>
    <row r="271316" spans="10:10" x14ac:dyDescent="0.25">
      <c r="J271316"/>
    </row>
    <row r="271317" spans="10:10" x14ac:dyDescent="0.25">
      <c r="J271317"/>
    </row>
    <row r="271318" spans="10:10" x14ac:dyDescent="0.25">
      <c r="J271318"/>
    </row>
    <row r="271319" spans="10:10" x14ac:dyDescent="0.25">
      <c r="J271319"/>
    </row>
    <row r="271320" spans="10:10" x14ac:dyDescent="0.25">
      <c r="J271320"/>
    </row>
    <row r="271321" spans="10:10" x14ac:dyDescent="0.25">
      <c r="J271321"/>
    </row>
    <row r="271322" spans="10:10" x14ac:dyDescent="0.25">
      <c r="J271322"/>
    </row>
    <row r="271323" spans="10:10" x14ac:dyDescent="0.25">
      <c r="J271323"/>
    </row>
    <row r="271324" spans="10:10" x14ac:dyDescent="0.25">
      <c r="J271324"/>
    </row>
    <row r="271325" spans="10:10" x14ac:dyDescent="0.25">
      <c r="J271325"/>
    </row>
    <row r="271326" spans="10:10" x14ac:dyDescent="0.25">
      <c r="J271326"/>
    </row>
    <row r="271327" spans="10:10" x14ac:dyDescent="0.25">
      <c r="J271327"/>
    </row>
    <row r="271328" spans="10:10" x14ac:dyDescent="0.25">
      <c r="J271328"/>
    </row>
    <row r="271329" spans="10:10" x14ac:dyDescent="0.25">
      <c r="J271329"/>
    </row>
    <row r="271330" spans="10:10" x14ac:dyDescent="0.25">
      <c r="J271330"/>
    </row>
    <row r="271331" spans="10:10" x14ac:dyDescent="0.25">
      <c r="J271331"/>
    </row>
    <row r="271332" spans="10:10" x14ac:dyDescent="0.25">
      <c r="J271332"/>
    </row>
    <row r="271333" spans="10:10" x14ac:dyDescent="0.25">
      <c r="J271333"/>
    </row>
    <row r="271334" spans="10:10" x14ac:dyDescent="0.25">
      <c r="J271334"/>
    </row>
    <row r="271335" spans="10:10" x14ac:dyDescent="0.25">
      <c r="J271335"/>
    </row>
    <row r="271336" spans="10:10" x14ac:dyDescent="0.25">
      <c r="J271336"/>
    </row>
    <row r="271337" spans="10:10" x14ac:dyDescent="0.25">
      <c r="J271337"/>
    </row>
    <row r="271338" spans="10:10" x14ac:dyDescent="0.25">
      <c r="J271338"/>
    </row>
    <row r="271339" spans="10:10" x14ac:dyDescent="0.25">
      <c r="J271339"/>
    </row>
    <row r="271340" spans="10:10" x14ac:dyDescent="0.25">
      <c r="J271340"/>
    </row>
    <row r="271341" spans="10:10" x14ac:dyDescent="0.25">
      <c r="J271341"/>
    </row>
    <row r="271342" spans="10:10" x14ac:dyDescent="0.25">
      <c r="J271342"/>
    </row>
    <row r="271343" spans="10:10" x14ac:dyDescent="0.25">
      <c r="J271343"/>
    </row>
    <row r="271344" spans="10:10" x14ac:dyDescent="0.25">
      <c r="J271344"/>
    </row>
    <row r="271345" spans="10:10" x14ac:dyDescent="0.25">
      <c r="J271345"/>
    </row>
    <row r="271346" spans="10:10" x14ac:dyDescent="0.25">
      <c r="J271346"/>
    </row>
    <row r="271347" spans="10:10" x14ac:dyDescent="0.25">
      <c r="J271347"/>
    </row>
    <row r="271348" spans="10:10" x14ac:dyDescent="0.25">
      <c r="J271348"/>
    </row>
    <row r="271349" spans="10:10" x14ac:dyDescent="0.25">
      <c r="J271349"/>
    </row>
    <row r="271350" spans="10:10" x14ac:dyDescent="0.25">
      <c r="J271350"/>
    </row>
    <row r="271351" spans="10:10" x14ac:dyDescent="0.25">
      <c r="J271351"/>
    </row>
    <row r="271352" spans="10:10" x14ac:dyDescent="0.25">
      <c r="J271352"/>
    </row>
    <row r="271353" spans="10:10" x14ac:dyDescent="0.25">
      <c r="J271353"/>
    </row>
    <row r="271354" spans="10:10" x14ac:dyDescent="0.25">
      <c r="J271354"/>
    </row>
    <row r="271355" spans="10:10" x14ac:dyDescent="0.25">
      <c r="J271355"/>
    </row>
    <row r="271356" spans="10:10" x14ac:dyDescent="0.25">
      <c r="J271356"/>
    </row>
    <row r="271357" spans="10:10" x14ac:dyDescent="0.25">
      <c r="J271357"/>
    </row>
    <row r="271358" spans="10:10" x14ac:dyDescent="0.25">
      <c r="J271358"/>
    </row>
    <row r="271359" spans="10:10" x14ac:dyDescent="0.25">
      <c r="J271359"/>
    </row>
    <row r="271360" spans="10:10" x14ac:dyDescent="0.25">
      <c r="J271360"/>
    </row>
    <row r="271361" spans="10:10" x14ac:dyDescent="0.25">
      <c r="J271361"/>
    </row>
    <row r="271362" spans="10:10" x14ac:dyDescent="0.25">
      <c r="J271362"/>
    </row>
    <row r="271363" spans="10:10" x14ac:dyDescent="0.25">
      <c r="J271363"/>
    </row>
    <row r="271364" spans="10:10" x14ac:dyDescent="0.25">
      <c r="J271364"/>
    </row>
    <row r="271365" spans="10:10" x14ac:dyDescent="0.25">
      <c r="J271365"/>
    </row>
    <row r="271366" spans="10:10" x14ac:dyDescent="0.25">
      <c r="J271366"/>
    </row>
    <row r="271367" spans="10:10" x14ac:dyDescent="0.25">
      <c r="J271367"/>
    </row>
    <row r="271368" spans="10:10" x14ac:dyDescent="0.25">
      <c r="J271368"/>
    </row>
    <row r="271369" spans="10:10" x14ac:dyDescent="0.25">
      <c r="J271369"/>
    </row>
    <row r="271370" spans="10:10" x14ac:dyDescent="0.25">
      <c r="J271370"/>
    </row>
    <row r="271371" spans="10:10" x14ac:dyDescent="0.25">
      <c r="J271371"/>
    </row>
    <row r="271372" spans="10:10" x14ac:dyDescent="0.25">
      <c r="J271372"/>
    </row>
    <row r="271373" spans="10:10" x14ac:dyDescent="0.25">
      <c r="J271373"/>
    </row>
    <row r="271374" spans="10:10" x14ac:dyDescent="0.25">
      <c r="J271374"/>
    </row>
    <row r="271375" spans="10:10" x14ac:dyDescent="0.25">
      <c r="J271375"/>
    </row>
    <row r="271376" spans="10:10" x14ac:dyDescent="0.25">
      <c r="J271376"/>
    </row>
    <row r="271377" spans="10:10" x14ac:dyDescent="0.25">
      <c r="J271377"/>
    </row>
    <row r="271378" spans="10:10" x14ac:dyDescent="0.25">
      <c r="J271378"/>
    </row>
    <row r="271379" spans="10:10" x14ac:dyDescent="0.25">
      <c r="J271379"/>
    </row>
    <row r="271380" spans="10:10" x14ac:dyDescent="0.25">
      <c r="J271380"/>
    </row>
    <row r="271381" spans="10:10" x14ac:dyDescent="0.25">
      <c r="J271381"/>
    </row>
    <row r="271382" spans="10:10" x14ac:dyDescent="0.25">
      <c r="J271382"/>
    </row>
    <row r="271383" spans="10:10" x14ac:dyDescent="0.25">
      <c r="J271383"/>
    </row>
    <row r="271384" spans="10:10" x14ac:dyDescent="0.25">
      <c r="J271384"/>
    </row>
    <row r="271385" spans="10:10" x14ac:dyDescent="0.25">
      <c r="J271385"/>
    </row>
    <row r="271386" spans="10:10" x14ac:dyDescent="0.25">
      <c r="J271386"/>
    </row>
    <row r="271387" spans="10:10" x14ac:dyDescent="0.25">
      <c r="J271387"/>
    </row>
    <row r="271388" spans="10:10" x14ac:dyDescent="0.25">
      <c r="J271388"/>
    </row>
    <row r="271389" spans="10:10" x14ac:dyDescent="0.25">
      <c r="J271389"/>
    </row>
    <row r="271390" spans="10:10" x14ac:dyDescent="0.25">
      <c r="J271390"/>
    </row>
    <row r="271391" spans="10:10" x14ac:dyDescent="0.25">
      <c r="J271391"/>
    </row>
    <row r="271392" spans="10:10" x14ac:dyDescent="0.25">
      <c r="J271392"/>
    </row>
    <row r="271393" spans="10:10" x14ac:dyDescent="0.25">
      <c r="J271393"/>
    </row>
    <row r="271394" spans="10:10" x14ac:dyDescent="0.25">
      <c r="J271394"/>
    </row>
    <row r="271395" spans="10:10" x14ac:dyDescent="0.25">
      <c r="J271395"/>
    </row>
    <row r="271396" spans="10:10" x14ac:dyDescent="0.25">
      <c r="J271396"/>
    </row>
    <row r="271397" spans="10:10" x14ac:dyDescent="0.25">
      <c r="J271397"/>
    </row>
    <row r="271398" spans="10:10" x14ac:dyDescent="0.25">
      <c r="J271398"/>
    </row>
    <row r="271399" spans="10:10" x14ac:dyDescent="0.25">
      <c r="J271399"/>
    </row>
    <row r="271400" spans="10:10" x14ac:dyDescent="0.25">
      <c r="J271400"/>
    </row>
    <row r="271401" spans="10:10" x14ac:dyDescent="0.25">
      <c r="J271401"/>
    </row>
    <row r="271402" spans="10:10" x14ac:dyDescent="0.25">
      <c r="J271402"/>
    </row>
    <row r="271403" spans="10:10" x14ac:dyDescent="0.25">
      <c r="J271403"/>
    </row>
    <row r="271404" spans="10:10" x14ac:dyDescent="0.25">
      <c r="J271404"/>
    </row>
    <row r="271405" spans="10:10" x14ac:dyDescent="0.25">
      <c r="J271405"/>
    </row>
    <row r="271406" spans="10:10" x14ac:dyDescent="0.25">
      <c r="J271406"/>
    </row>
    <row r="271407" spans="10:10" x14ac:dyDescent="0.25">
      <c r="J271407"/>
    </row>
    <row r="271408" spans="10:10" x14ac:dyDescent="0.25">
      <c r="J271408"/>
    </row>
    <row r="271409" spans="10:10" x14ac:dyDescent="0.25">
      <c r="J271409"/>
    </row>
    <row r="271410" spans="10:10" x14ac:dyDescent="0.25">
      <c r="J271410"/>
    </row>
    <row r="271411" spans="10:10" x14ac:dyDescent="0.25">
      <c r="J271411"/>
    </row>
    <row r="271412" spans="10:10" x14ac:dyDescent="0.25">
      <c r="J271412"/>
    </row>
    <row r="271413" spans="10:10" x14ac:dyDescent="0.25">
      <c r="J271413"/>
    </row>
    <row r="271414" spans="10:10" x14ac:dyDescent="0.25">
      <c r="J271414"/>
    </row>
    <row r="271415" spans="10:10" x14ac:dyDescent="0.25">
      <c r="J271415"/>
    </row>
    <row r="271416" spans="10:10" x14ac:dyDescent="0.25">
      <c r="J271416"/>
    </row>
    <row r="271417" spans="10:10" x14ac:dyDescent="0.25">
      <c r="J271417"/>
    </row>
    <row r="271418" spans="10:10" x14ac:dyDescent="0.25">
      <c r="J271418"/>
    </row>
    <row r="271419" spans="10:10" x14ac:dyDescent="0.25">
      <c r="J271419"/>
    </row>
    <row r="271420" spans="10:10" x14ac:dyDescent="0.25">
      <c r="J271420"/>
    </row>
    <row r="271421" spans="10:10" x14ac:dyDescent="0.25">
      <c r="J271421"/>
    </row>
    <row r="271422" spans="10:10" x14ac:dyDescent="0.25">
      <c r="J271422"/>
    </row>
    <row r="271423" spans="10:10" x14ac:dyDescent="0.25">
      <c r="J271423"/>
    </row>
    <row r="271424" spans="10:10" x14ac:dyDescent="0.25">
      <c r="J271424"/>
    </row>
    <row r="271425" spans="10:10" x14ac:dyDescent="0.25">
      <c r="J271425"/>
    </row>
    <row r="271426" spans="10:10" x14ac:dyDescent="0.25">
      <c r="J271426"/>
    </row>
    <row r="271427" spans="10:10" x14ac:dyDescent="0.25">
      <c r="J271427"/>
    </row>
    <row r="271428" spans="10:10" x14ac:dyDescent="0.25">
      <c r="J271428"/>
    </row>
    <row r="271429" spans="10:10" x14ac:dyDescent="0.25">
      <c r="J271429"/>
    </row>
    <row r="271430" spans="10:10" x14ac:dyDescent="0.25">
      <c r="J271430"/>
    </row>
    <row r="271431" spans="10:10" x14ac:dyDescent="0.25">
      <c r="J271431"/>
    </row>
    <row r="271432" spans="10:10" x14ac:dyDescent="0.25">
      <c r="J271432"/>
    </row>
    <row r="271433" spans="10:10" x14ac:dyDescent="0.25">
      <c r="J271433"/>
    </row>
    <row r="271434" spans="10:10" x14ac:dyDescent="0.25">
      <c r="J271434"/>
    </row>
    <row r="271435" spans="10:10" x14ac:dyDescent="0.25">
      <c r="J271435"/>
    </row>
    <row r="271436" spans="10:10" x14ac:dyDescent="0.25">
      <c r="J271436"/>
    </row>
    <row r="271437" spans="10:10" x14ac:dyDescent="0.25">
      <c r="J271437"/>
    </row>
    <row r="271438" spans="10:10" x14ac:dyDescent="0.25">
      <c r="J271438"/>
    </row>
    <row r="271439" spans="10:10" x14ac:dyDescent="0.25">
      <c r="J271439"/>
    </row>
    <row r="271440" spans="10:10" x14ac:dyDescent="0.25">
      <c r="J271440"/>
    </row>
    <row r="271441" spans="10:10" x14ac:dyDescent="0.25">
      <c r="J271441"/>
    </row>
    <row r="271442" spans="10:10" x14ac:dyDescent="0.25">
      <c r="J271442"/>
    </row>
    <row r="271443" spans="10:10" x14ac:dyDescent="0.25">
      <c r="J271443"/>
    </row>
    <row r="271444" spans="10:10" x14ac:dyDescent="0.25">
      <c r="J271444"/>
    </row>
    <row r="271445" spans="10:10" x14ac:dyDescent="0.25">
      <c r="J271445"/>
    </row>
    <row r="271446" spans="10:10" x14ac:dyDescent="0.25">
      <c r="J271446"/>
    </row>
    <row r="271447" spans="10:10" x14ac:dyDescent="0.25">
      <c r="J271447"/>
    </row>
    <row r="271448" spans="10:10" x14ac:dyDescent="0.25">
      <c r="J271448"/>
    </row>
    <row r="271449" spans="10:10" x14ac:dyDescent="0.25">
      <c r="J271449"/>
    </row>
    <row r="271450" spans="10:10" x14ac:dyDescent="0.25">
      <c r="J271450"/>
    </row>
    <row r="271451" spans="10:10" x14ac:dyDescent="0.25">
      <c r="J271451"/>
    </row>
    <row r="271452" spans="10:10" x14ac:dyDescent="0.25">
      <c r="J271452"/>
    </row>
    <row r="271453" spans="10:10" x14ac:dyDescent="0.25">
      <c r="J271453"/>
    </row>
    <row r="271454" spans="10:10" x14ac:dyDescent="0.25">
      <c r="J271454"/>
    </row>
    <row r="271455" spans="10:10" x14ac:dyDescent="0.25">
      <c r="J271455"/>
    </row>
    <row r="271456" spans="10:10" x14ac:dyDescent="0.25">
      <c r="J271456"/>
    </row>
    <row r="271457" spans="10:10" x14ac:dyDescent="0.25">
      <c r="J271457"/>
    </row>
    <row r="271458" spans="10:10" x14ac:dyDescent="0.25">
      <c r="J271458"/>
    </row>
    <row r="271459" spans="10:10" x14ac:dyDescent="0.25">
      <c r="J271459"/>
    </row>
    <row r="271460" spans="10:10" x14ac:dyDescent="0.25">
      <c r="J271460"/>
    </row>
    <row r="271461" spans="10:10" x14ac:dyDescent="0.25">
      <c r="J271461"/>
    </row>
    <row r="271462" spans="10:10" x14ac:dyDescent="0.25">
      <c r="J271462"/>
    </row>
    <row r="271463" spans="10:10" x14ac:dyDescent="0.25">
      <c r="J271463"/>
    </row>
    <row r="271464" spans="10:10" x14ac:dyDescent="0.25">
      <c r="J271464"/>
    </row>
    <row r="271465" spans="10:10" x14ac:dyDescent="0.25">
      <c r="J271465"/>
    </row>
    <row r="271466" spans="10:10" x14ac:dyDescent="0.25">
      <c r="J271466"/>
    </row>
    <row r="271467" spans="10:10" x14ac:dyDescent="0.25">
      <c r="J271467"/>
    </row>
    <row r="271468" spans="10:10" x14ac:dyDescent="0.25">
      <c r="J271468"/>
    </row>
    <row r="271469" spans="10:10" x14ac:dyDescent="0.25">
      <c r="J271469"/>
    </row>
    <row r="271470" spans="10:10" x14ac:dyDescent="0.25">
      <c r="J271470"/>
    </row>
    <row r="271471" spans="10:10" x14ac:dyDescent="0.25">
      <c r="J271471"/>
    </row>
    <row r="271472" spans="10:10" x14ac:dyDescent="0.25">
      <c r="J271472"/>
    </row>
    <row r="271473" spans="10:10" x14ac:dyDescent="0.25">
      <c r="J271473"/>
    </row>
    <row r="271474" spans="10:10" x14ac:dyDescent="0.25">
      <c r="J271474"/>
    </row>
    <row r="271475" spans="10:10" x14ac:dyDescent="0.25">
      <c r="J271475"/>
    </row>
    <row r="271476" spans="10:10" x14ac:dyDescent="0.25">
      <c r="J271476"/>
    </row>
    <row r="271477" spans="10:10" x14ac:dyDescent="0.25">
      <c r="J271477"/>
    </row>
    <row r="271478" spans="10:10" x14ac:dyDescent="0.25">
      <c r="J271478"/>
    </row>
    <row r="271479" spans="10:10" x14ac:dyDescent="0.25">
      <c r="J271479"/>
    </row>
    <row r="271480" spans="10:10" x14ac:dyDescent="0.25">
      <c r="J271480"/>
    </row>
    <row r="271481" spans="10:10" x14ac:dyDescent="0.25">
      <c r="J271481"/>
    </row>
    <row r="271482" spans="10:10" x14ac:dyDescent="0.25">
      <c r="J271482"/>
    </row>
    <row r="271483" spans="10:10" x14ac:dyDescent="0.25">
      <c r="J271483"/>
    </row>
    <row r="271484" spans="10:10" x14ac:dyDescent="0.25">
      <c r="J271484"/>
    </row>
    <row r="271485" spans="10:10" x14ac:dyDescent="0.25">
      <c r="J271485"/>
    </row>
    <row r="271486" spans="10:10" x14ac:dyDescent="0.25">
      <c r="J271486"/>
    </row>
    <row r="271487" spans="10:10" x14ac:dyDescent="0.25">
      <c r="J271487"/>
    </row>
    <row r="271488" spans="10:10" x14ac:dyDescent="0.25">
      <c r="J271488"/>
    </row>
    <row r="271489" spans="10:10" x14ac:dyDescent="0.25">
      <c r="J271489"/>
    </row>
    <row r="271490" spans="10:10" x14ac:dyDescent="0.25">
      <c r="J271490"/>
    </row>
    <row r="271491" spans="10:10" x14ac:dyDescent="0.25">
      <c r="J271491"/>
    </row>
    <row r="271492" spans="10:10" x14ac:dyDescent="0.25">
      <c r="J271492"/>
    </row>
    <row r="271493" spans="10:10" x14ac:dyDescent="0.25">
      <c r="J271493"/>
    </row>
    <row r="271494" spans="10:10" x14ac:dyDescent="0.25">
      <c r="J271494"/>
    </row>
    <row r="271495" spans="10:10" x14ac:dyDescent="0.25">
      <c r="J271495"/>
    </row>
    <row r="271496" spans="10:10" x14ac:dyDescent="0.25">
      <c r="J271496"/>
    </row>
    <row r="271497" spans="10:10" x14ac:dyDescent="0.25">
      <c r="J271497"/>
    </row>
    <row r="271498" spans="10:10" x14ac:dyDescent="0.25">
      <c r="J271498"/>
    </row>
    <row r="271499" spans="10:10" x14ac:dyDescent="0.25">
      <c r="J271499"/>
    </row>
    <row r="271500" spans="10:10" x14ac:dyDescent="0.25">
      <c r="J271500"/>
    </row>
    <row r="271501" spans="10:10" x14ac:dyDescent="0.25">
      <c r="J271501"/>
    </row>
    <row r="271502" spans="10:10" x14ac:dyDescent="0.25">
      <c r="J271502"/>
    </row>
    <row r="271503" spans="10:10" x14ac:dyDescent="0.25">
      <c r="J271503"/>
    </row>
    <row r="271504" spans="10:10" x14ac:dyDescent="0.25">
      <c r="J271504"/>
    </row>
    <row r="271505" spans="10:10" x14ac:dyDescent="0.25">
      <c r="J271505"/>
    </row>
    <row r="271506" spans="10:10" x14ac:dyDescent="0.25">
      <c r="J271506"/>
    </row>
    <row r="271507" spans="10:10" x14ac:dyDescent="0.25">
      <c r="J271507"/>
    </row>
    <row r="271508" spans="10:10" x14ac:dyDescent="0.25">
      <c r="J271508"/>
    </row>
    <row r="271509" spans="10:10" x14ac:dyDescent="0.25">
      <c r="J271509"/>
    </row>
    <row r="271510" spans="10:10" x14ac:dyDescent="0.25">
      <c r="J271510"/>
    </row>
    <row r="271511" spans="10:10" x14ac:dyDescent="0.25">
      <c r="J271511"/>
    </row>
    <row r="271512" spans="10:10" x14ac:dyDescent="0.25">
      <c r="J271512"/>
    </row>
    <row r="271513" spans="10:10" x14ac:dyDescent="0.25">
      <c r="J271513"/>
    </row>
    <row r="271514" spans="10:10" x14ac:dyDescent="0.25">
      <c r="J271514"/>
    </row>
    <row r="271515" spans="10:10" x14ac:dyDescent="0.25">
      <c r="J271515"/>
    </row>
    <row r="271516" spans="10:10" x14ac:dyDescent="0.25">
      <c r="J271516"/>
    </row>
    <row r="271517" spans="10:10" x14ac:dyDescent="0.25">
      <c r="J271517"/>
    </row>
    <row r="271518" spans="10:10" x14ac:dyDescent="0.25">
      <c r="J271518"/>
    </row>
    <row r="271519" spans="10:10" x14ac:dyDescent="0.25">
      <c r="J271519"/>
    </row>
    <row r="271520" spans="10:10" x14ac:dyDescent="0.25">
      <c r="J271520"/>
    </row>
    <row r="271521" spans="10:10" x14ac:dyDescent="0.25">
      <c r="J271521"/>
    </row>
    <row r="271522" spans="10:10" x14ac:dyDescent="0.25">
      <c r="J271522"/>
    </row>
    <row r="271523" spans="10:10" x14ac:dyDescent="0.25">
      <c r="J271523"/>
    </row>
    <row r="271524" spans="10:10" x14ac:dyDescent="0.25">
      <c r="J271524"/>
    </row>
    <row r="271525" spans="10:10" x14ac:dyDescent="0.25">
      <c r="J271525"/>
    </row>
    <row r="271526" spans="10:10" x14ac:dyDescent="0.25">
      <c r="J271526"/>
    </row>
    <row r="271527" spans="10:10" x14ac:dyDescent="0.25">
      <c r="J271527"/>
    </row>
    <row r="271528" spans="10:10" x14ac:dyDescent="0.25">
      <c r="J271528"/>
    </row>
    <row r="271529" spans="10:10" x14ac:dyDescent="0.25">
      <c r="J271529"/>
    </row>
    <row r="271530" spans="10:10" x14ac:dyDescent="0.25">
      <c r="J271530"/>
    </row>
    <row r="271531" spans="10:10" x14ac:dyDescent="0.25">
      <c r="J271531"/>
    </row>
    <row r="271532" spans="10:10" x14ac:dyDescent="0.25">
      <c r="J271532"/>
    </row>
    <row r="271533" spans="10:10" x14ac:dyDescent="0.25">
      <c r="J271533"/>
    </row>
    <row r="271534" spans="10:10" x14ac:dyDescent="0.25">
      <c r="J271534"/>
    </row>
    <row r="271535" spans="10:10" x14ac:dyDescent="0.25">
      <c r="J271535"/>
    </row>
    <row r="271536" spans="10:10" x14ac:dyDescent="0.25">
      <c r="J271536"/>
    </row>
    <row r="271537" spans="10:10" x14ac:dyDescent="0.25">
      <c r="J271537"/>
    </row>
    <row r="271538" spans="10:10" x14ac:dyDescent="0.25">
      <c r="J271538"/>
    </row>
    <row r="271539" spans="10:10" x14ac:dyDescent="0.25">
      <c r="J271539"/>
    </row>
    <row r="271540" spans="10:10" x14ac:dyDescent="0.25">
      <c r="J271540"/>
    </row>
    <row r="271541" spans="10:10" x14ac:dyDescent="0.25">
      <c r="J271541"/>
    </row>
    <row r="271542" spans="10:10" x14ac:dyDescent="0.25">
      <c r="J271542"/>
    </row>
    <row r="271543" spans="10:10" x14ac:dyDescent="0.25">
      <c r="J271543"/>
    </row>
    <row r="271544" spans="10:10" x14ac:dyDescent="0.25">
      <c r="J271544"/>
    </row>
    <row r="271545" spans="10:10" x14ac:dyDescent="0.25">
      <c r="J271545"/>
    </row>
    <row r="271546" spans="10:10" x14ac:dyDescent="0.25">
      <c r="J271546"/>
    </row>
    <row r="271547" spans="10:10" x14ac:dyDescent="0.25">
      <c r="J271547"/>
    </row>
    <row r="271548" spans="10:10" x14ac:dyDescent="0.25">
      <c r="J271548"/>
    </row>
    <row r="271549" spans="10:10" x14ac:dyDescent="0.25">
      <c r="J271549"/>
    </row>
    <row r="271550" spans="10:10" x14ac:dyDescent="0.25">
      <c r="J271550"/>
    </row>
    <row r="271551" spans="10:10" x14ac:dyDescent="0.25">
      <c r="J271551"/>
    </row>
    <row r="271552" spans="10:10" x14ac:dyDescent="0.25">
      <c r="J271552"/>
    </row>
    <row r="271553" spans="10:10" x14ac:dyDescent="0.25">
      <c r="J271553"/>
    </row>
    <row r="271554" spans="10:10" x14ac:dyDescent="0.25">
      <c r="J271554"/>
    </row>
    <row r="271555" spans="10:10" x14ac:dyDescent="0.25">
      <c r="J271555"/>
    </row>
    <row r="271556" spans="10:10" x14ac:dyDescent="0.25">
      <c r="J271556"/>
    </row>
    <row r="271557" spans="10:10" x14ac:dyDescent="0.25">
      <c r="J271557"/>
    </row>
    <row r="271558" spans="10:10" x14ac:dyDescent="0.25">
      <c r="J271558"/>
    </row>
    <row r="271559" spans="10:10" x14ac:dyDescent="0.25">
      <c r="J271559"/>
    </row>
    <row r="271560" spans="10:10" x14ac:dyDescent="0.25">
      <c r="J271560"/>
    </row>
    <row r="271561" spans="10:10" x14ac:dyDescent="0.25">
      <c r="J271561"/>
    </row>
    <row r="271562" spans="10:10" x14ac:dyDescent="0.25">
      <c r="J271562"/>
    </row>
    <row r="271563" spans="10:10" x14ac:dyDescent="0.25">
      <c r="J271563"/>
    </row>
    <row r="271564" spans="10:10" x14ac:dyDescent="0.25">
      <c r="J271564"/>
    </row>
    <row r="271565" spans="10:10" x14ac:dyDescent="0.25">
      <c r="J271565"/>
    </row>
    <row r="271566" spans="10:10" x14ac:dyDescent="0.25">
      <c r="J271566"/>
    </row>
    <row r="271567" spans="10:10" x14ac:dyDescent="0.25">
      <c r="J271567"/>
    </row>
    <row r="271568" spans="10:10" x14ac:dyDescent="0.25">
      <c r="J271568"/>
    </row>
    <row r="271569" spans="10:10" x14ac:dyDescent="0.25">
      <c r="J271569"/>
    </row>
    <row r="271570" spans="10:10" x14ac:dyDescent="0.25">
      <c r="J271570"/>
    </row>
    <row r="271571" spans="10:10" x14ac:dyDescent="0.25">
      <c r="J271571"/>
    </row>
    <row r="271572" spans="10:10" x14ac:dyDescent="0.25">
      <c r="J271572"/>
    </row>
    <row r="271573" spans="10:10" x14ac:dyDescent="0.25">
      <c r="J271573"/>
    </row>
    <row r="271574" spans="10:10" x14ac:dyDescent="0.25">
      <c r="J271574"/>
    </row>
    <row r="271575" spans="10:10" x14ac:dyDescent="0.25">
      <c r="J271575"/>
    </row>
    <row r="271576" spans="10:10" x14ac:dyDescent="0.25">
      <c r="J271576"/>
    </row>
    <row r="271577" spans="10:10" x14ac:dyDescent="0.25">
      <c r="J271577"/>
    </row>
    <row r="271578" spans="10:10" x14ac:dyDescent="0.25">
      <c r="J271578"/>
    </row>
    <row r="271579" spans="10:10" x14ac:dyDescent="0.25">
      <c r="J271579"/>
    </row>
    <row r="271580" spans="10:10" x14ac:dyDescent="0.25">
      <c r="J271580"/>
    </row>
    <row r="271581" spans="10:10" x14ac:dyDescent="0.25">
      <c r="J271581"/>
    </row>
    <row r="271582" spans="10:10" x14ac:dyDescent="0.25">
      <c r="J271582"/>
    </row>
    <row r="271583" spans="10:10" x14ac:dyDescent="0.25">
      <c r="J271583"/>
    </row>
    <row r="271584" spans="10:10" x14ac:dyDescent="0.25">
      <c r="J271584"/>
    </row>
    <row r="271585" spans="10:10" x14ac:dyDescent="0.25">
      <c r="J271585"/>
    </row>
    <row r="271586" spans="10:10" x14ac:dyDescent="0.25">
      <c r="J271586"/>
    </row>
    <row r="271587" spans="10:10" x14ac:dyDescent="0.25">
      <c r="J271587"/>
    </row>
    <row r="271588" spans="10:10" x14ac:dyDescent="0.25">
      <c r="J271588"/>
    </row>
    <row r="271589" spans="10:10" x14ac:dyDescent="0.25">
      <c r="J271589"/>
    </row>
    <row r="271590" spans="10:10" x14ac:dyDescent="0.25">
      <c r="J271590"/>
    </row>
    <row r="271591" spans="10:10" x14ac:dyDescent="0.25">
      <c r="J271591"/>
    </row>
    <row r="271592" spans="10:10" x14ac:dyDescent="0.25">
      <c r="J271592"/>
    </row>
    <row r="271593" spans="10:10" x14ac:dyDescent="0.25">
      <c r="J271593"/>
    </row>
    <row r="271594" spans="10:10" x14ac:dyDescent="0.25">
      <c r="J271594"/>
    </row>
    <row r="271595" spans="10:10" x14ac:dyDescent="0.25">
      <c r="J271595"/>
    </row>
    <row r="271596" spans="10:10" x14ac:dyDescent="0.25">
      <c r="J271596"/>
    </row>
    <row r="271597" spans="10:10" x14ac:dyDescent="0.25">
      <c r="J271597"/>
    </row>
    <row r="271598" spans="10:10" x14ac:dyDescent="0.25">
      <c r="J271598"/>
    </row>
    <row r="271599" spans="10:10" x14ac:dyDescent="0.25">
      <c r="J271599"/>
    </row>
    <row r="271600" spans="10:10" x14ac:dyDescent="0.25">
      <c r="J271600"/>
    </row>
    <row r="271601" spans="10:10" x14ac:dyDescent="0.25">
      <c r="J271601"/>
    </row>
    <row r="271602" spans="10:10" x14ac:dyDescent="0.25">
      <c r="J271602"/>
    </row>
    <row r="271603" spans="10:10" x14ac:dyDescent="0.25">
      <c r="J271603"/>
    </row>
    <row r="271604" spans="10:10" x14ac:dyDescent="0.25">
      <c r="J271604"/>
    </row>
    <row r="271605" spans="10:10" x14ac:dyDescent="0.25">
      <c r="J271605"/>
    </row>
    <row r="271606" spans="10:10" x14ac:dyDescent="0.25">
      <c r="J271606"/>
    </row>
    <row r="271607" spans="10:10" x14ac:dyDescent="0.25">
      <c r="J271607"/>
    </row>
    <row r="271608" spans="10:10" x14ac:dyDescent="0.25">
      <c r="J271608"/>
    </row>
    <row r="271609" spans="10:10" x14ac:dyDescent="0.25">
      <c r="J271609"/>
    </row>
    <row r="271610" spans="10:10" x14ac:dyDescent="0.25">
      <c r="J271610"/>
    </row>
    <row r="271611" spans="10:10" x14ac:dyDescent="0.25">
      <c r="J271611"/>
    </row>
    <row r="271612" spans="10:10" x14ac:dyDescent="0.25">
      <c r="J271612"/>
    </row>
    <row r="271613" spans="10:10" x14ac:dyDescent="0.25">
      <c r="J271613"/>
    </row>
    <row r="271614" spans="10:10" x14ac:dyDescent="0.25">
      <c r="J271614"/>
    </row>
    <row r="271615" spans="10:10" x14ac:dyDescent="0.25">
      <c r="J271615"/>
    </row>
    <row r="271616" spans="10:10" x14ac:dyDescent="0.25">
      <c r="J271616"/>
    </row>
    <row r="271617" spans="10:10" x14ac:dyDescent="0.25">
      <c r="J271617"/>
    </row>
    <row r="271618" spans="10:10" x14ac:dyDescent="0.25">
      <c r="J271618"/>
    </row>
    <row r="271619" spans="10:10" x14ac:dyDescent="0.25">
      <c r="J271619"/>
    </row>
    <row r="271620" spans="10:10" x14ac:dyDescent="0.25">
      <c r="J271620"/>
    </row>
    <row r="271621" spans="10:10" x14ac:dyDescent="0.25">
      <c r="J271621"/>
    </row>
    <row r="271622" spans="10:10" x14ac:dyDescent="0.25">
      <c r="J271622"/>
    </row>
    <row r="271623" spans="10:10" x14ac:dyDescent="0.25">
      <c r="J271623"/>
    </row>
    <row r="271624" spans="10:10" x14ac:dyDescent="0.25">
      <c r="J271624"/>
    </row>
    <row r="271625" spans="10:10" x14ac:dyDescent="0.25">
      <c r="J271625"/>
    </row>
    <row r="271626" spans="10:10" x14ac:dyDescent="0.25">
      <c r="J271626"/>
    </row>
    <row r="271627" spans="10:10" x14ac:dyDescent="0.25">
      <c r="J271627"/>
    </row>
    <row r="271628" spans="10:10" x14ac:dyDescent="0.25">
      <c r="J271628"/>
    </row>
    <row r="271629" spans="10:10" x14ac:dyDescent="0.25">
      <c r="J271629"/>
    </row>
    <row r="271630" spans="10:10" x14ac:dyDescent="0.25">
      <c r="J271630"/>
    </row>
    <row r="271631" spans="10:10" x14ac:dyDescent="0.25">
      <c r="J271631"/>
    </row>
    <row r="271632" spans="10:10" x14ac:dyDescent="0.25">
      <c r="J271632"/>
    </row>
    <row r="271633" spans="10:10" x14ac:dyDescent="0.25">
      <c r="J271633"/>
    </row>
    <row r="271634" spans="10:10" x14ac:dyDescent="0.25">
      <c r="J271634"/>
    </row>
    <row r="271635" spans="10:10" x14ac:dyDescent="0.25">
      <c r="J271635"/>
    </row>
    <row r="271636" spans="10:10" x14ac:dyDescent="0.25">
      <c r="J271636"/>
    </row>
    <row r="271637" spans="10:10" x14ac:dyDescent="0.25">
      <c r="J271637"/>
    </row>
    <row r="271638" spans="10:10" x14ac:dyDescent="0.25">
      <c r="J271638"/>
    </row>
    <row r="271639" spans="10:10" x14ac:dyDescent="0.25">
      <c r="J271639"/>
    </row>
    <row r="271640" spans="10:10" x14ac:dyDescent="0.25">
      <c r="J271640"/>
    </row>
    <row r="271641" spans="10:10" x14ac:dyDescent="0.25">
      <c r="J271641"/>
    </row>
    <row r="271642" spans="10:10" x14ac:dyDescent="0.25">
      <c r="J271642"/>
    </row>
    <row r="271643" spans="10:10" x14ac:dyDescent="0.25">
      <c r="J271643"/>
    </row>
    <row r="271644" spans="10:10" x14ac:dyDescent="0.25">
      <c r="J271644"/>
    </row>
    <row r="271645" spans="10:10" x14ac:dyDescent="0.25">
      <c r="J271645"/>
    </row>
    <row r="271646" spans="10:10" x14ac:dyDescent="0.25">
      <c r="J271646"/>
    </row>
    <row r="271647" spans="10:10" x14ac:dyDescent="0.25">
      <c r="J271647"/>
    </row>
    <row r="271648" spans="10:10" x14ac:dyDescent="0.25">
      <c r="J271648"/>
    </row>
    <row r="271649" spans="10:10" x14ac:dyDescent="0.25">
      <c r="J271649"/>
    </row>
    <row r="271650" spans="10:10" x14ac:dyDescent="0.25">
      <c r="J271650"/>
    </row>
    <row r="271651" spans="10:10" x14ac:dyDescent="0.25">
      <c r="J271651"/>
    </row>
    <row r="271652" spans="10:10" x14ac:dyDescent="0.25">
      <c r="J271652"/>
    </row>
    <row r="271653" spans="10:10" x14ac:dyDescent="0.25">
      <c r="J271653"/>
    </row>
    <row r="271654" spans="10:10" x14ac:dyDescent="0.25">
      <c r="J271654"/>
    </row>
    <row r="271655" spans="10:10" x14ac:dyDescent="0.25">
      <c r="J271655"/>
    </row>
    <row r="271656" spans="10:10" x14ac:dyDescent="0.25">
      <c r="J271656"/>
    </row>
    <row r="271657" spans="10:10" x14ac:dyDescent="0.25">
      <c r="J271657"/>
    </row>
    <row r="271658" spans="10:10" x14ac:dyDescent="0.25">
      <c r="J271658"/>
    </row>
    <row r="271659" spans="10:10" x14ac:dyDescent="0.25">
      <c r="J271659"/>
    </row>
    <row r="271660" spans="10:10" x14ac:dyDescent="0.25">
      <c r="J271660"/>
    </row>
    <row r="271661" spans="10:10" x14ac:dyDescent="0.25">
      <c r="J271661"/>
    </row>
    <row r="271662" spans="10:10" x14ac:dyDescent="0.25">
      <c r="J271662"/>
    </row>
    <row r="271663" spans="10:10" x14ac:dyDescent="0.25">
      <c r="J271663"/>
    </row>
    <row r="271664" spans="10:10" x14ac:dyDescent="0.25">
      <c r="J271664"/>
    </row>
    <row r="271665" spans="10:10" x14ac:dyDescent="0.25">
      <c r="J271665"/>
    </row>
    <row r="271666" spans="10:10" x14ac:dyDescent="0.25">
      <c r="J271666"/>
    </row>
    <row r="271667" spans="10:10" x14ac:dyDescent="0.25">
      <c r="J271667"/>
    </row>
    <row r="271668" spans="10:10" x14ac:dyDescent="0.25">
      <c r="J271668"/>
    </row>
    <row r="271669" spans="10:10" x14ac:dyDescent="0.25">
      <c r="J271669"/>
    </row>
    <row r="271670" spans="10:10" x14ac:dyDescent="0.25">
      <c r="J271670"/>
    </row>
    <row r="271671" spans="10:10" x14ac:dyDescent="0.25">
      <c r="J271671"/>
    </row>
    <row r="271672" spans="10:10" x14ac:dyDescent="0.25">
      <c r="J271672"/>
    </row>
    <row r="271673" spans="10:10" x14ac:dyDescent="0.25">
      <c r="J271673"/>
    </row>
    <row r="271674" spans="10:10" x14ac:dyDescent="0.25">
      <c r="J271674"/>
    </row>
    <row r="271675" spans="10:10" x14ac:dyDescent="0.25">
      <c r="J271675"/>
    </row>
    <row r="271676" spans="10:10" x14ac:dyDescent="0.25">
      <c r="J271676"/>
    </row>
    <row r="271677" spans="10:10" x14ac:dyDescent="0.25">
      <c r="J271677"/>
    </row>
    <row r="271678" spans="10:10" x14ac:dyDescent="0.25">
      <c r="J271678"/>
    </row>
    <row r="271679" spans="10:10" x14ac:dyDescent="0.25">
      <c r="J271679"/>
    </row>
    <row r="271680" spans="10:10" x14ac:dyDescent="0.25">
      <c r="J271680"/>
    </row>
    <row r="271681" spans="10:10" x14ac:dyDescent="0.25">
      <c r="J271681"/>
    </row>
    <row r="271682" spans="10:10" x14ac:dyDescent="0.25">
      <c r="J271682"/>
    </row>
    <row r="271683" spans="10:10" x14ac:dyDescent="0.25">
      <c r="J271683"/>
    </row>
    <row r="271684" spans="10:10" x14ac:dyDescent="0.25">
      <c r="J271684"/>
    </row>
    <row r="271685" spans="10:10" x14ac:dyDescent="0.25">
      <c r="J271685"/>
    </row>
    <row r="271686" spans="10:10" x14ac:dyDescent="0.25">
      <c r="J271686"/>
    </row>
    <row r="271687" spans="10:10" x14ac:dyDescent="0.25">
      <c r="J271687"/>
    </row>
    <row r="271688" spans="10:10" x14ac:dyDescent="0.25">
      <c r="J271688"/>
    </row>
    <row r="271689" spans="10:10" x14ac:dyDescent="0.25">
      <c r="J271689"/>
    </row>
    <row r="271690" spans="10:10" x14ac:dyDescent="0.25">
      <c r="J271690"/>
    </row>
    <row r="271691" spans="10:10" x14ac:dyDescent="0.25">
      <c r="J271691"/>
    </row>
    <row r="271692" spans="10:10" x14ac:dyDescent="0.25">
      <c r="J271692"/>
    </row>
    <row r="271693" spans="10:10" x14ac:dyDescent="0.25">
      <c r="J271693"/>
    </row>
    <row r="271694" spans="10:10" x14ac:dyDescent="0.25">
      <c r="J271694"/>
    </row>
    <row r="271695" spans="10:10" x14ac:dyDescent="0.25">
      <c r="J271695"/>
    </row>
    <row r="271696" spans="10:10" x14ac:dyDescent="0.25">
      <c r="J271696"/>
    </row>
    <row r="271697" spans="10:10" x14ac:dyDescent="0.25">
      <c r="J271697"/>
    </row>
    <row r="271698" spans="10:10" x14ac:dyDescent="0.25">
      <c r="J271698"/>
    </row>
    <row r="271699" spans="10:10" x14ac:dyDescent="0.25">
      <c r="J271699"/>
    </row>
    <row r="271700" spans="10:10" x14ac:dyDescent="0.25">
      <c r="J271700"/>
    </row>
    <row r="271701" spans="10:10" x14ac:dyDescent="0.25">
      <c r="J271701"/>
    </row>
    <row r="271702" spans="10:10" x14ac:dyDescent="0.25">
      <c r="J271702"/>
    </row>
    <row r="271703" spans="10:10" x14ac:dyDescent="0.25">
      <c r="J271703"/>
    </row>
    <row r="271704" spans="10:10" x14ac:dyDescent="0.25">
      <c r="J271704"/>
    </row>
    <row r="271705" spans="10:10" x14ac:dyDescent="0.25">
      <c r="J271705"/>
    </row>
    <row r="271706" spans="10:10" x14ac:dyDescent="0.25">
      <c r="J271706"/>
    </row>
    <row r="271707" spans="10:10" x14ac:dyDescent="0.25">
      <c r="J271707"/>
    </row>
    <row r="271708" spans="10:10" x14ac:dyDescent="0.25">
      <c r="J271708"/>
    </row>
    <row r="271709" spans="10:10" x14ac:dyDescent="0.25">
      <c r="J271709"/>
    </row>
    <row r="271710" spans="10:10" x14ac:dyDescent="0.25">
      <c r="J271710"/>
    </row>
    <row r="271711" spans="10:10" x14ac:dyDescent="0.25">
      <c r="J271711"/>
    </row>
    <row r="271712" spans="10:10" x14ac:dyDescent="0.25">
      <c r="J271712"/>
    </row>
    <row r="271713" spans="10:10" x14ac:dyDescent="0.25">
      <c r="J271713"/>
    </row>
    <row r="271714" spans="10:10" x14ac:dyDescent="0.25">
      <c r="J271714"/>
    </row>
    <row r="271715" spans="10:10" x14ac:dyDescent="0.25">
      <c r="J271715"/>
    </row>
    <row r="271716" spans="10:10" x14ac:dyDescent="0.25">
      <c r="J271716"/>
    </row>
    <row r="271717" spans="10:10" x14ac:dyDescent="0.25">
      <c r="J271717"/>
    </row>
    <row r="271718" spans="10:10" x14ac:dyDescent="0.25">
      <c r="J271718"/>
    </row>
    <row r="271719" spans="10:10" x14ac:dyDescent="0.25">
      <c r="J271719"/>
    </row>
    <row r="271720" spans="10:10" x14ac:dyDescent="0.25">
      <c r="J271720"/>
    </row>
    <row r="271721" spans="10:10" x14ac:dyDescent="0.25">
      <c r="J271721"/>
    </row>
    <row r="271722" spans="10:10" x14ac:dyDescent="0.25">
      <c r="J271722"/>
    </row>
    <row r="271723" spans="10:10" x14ac:dyDescent="0.25">
      <c r="J271723"/>
    </row>
    <row r="271724" spans="10:10" x14ac:dyDescent="0.25">
      <c r="J271724"/>
    </row>
    <row r="271725" spans="10:10" x14ac:dyDescent="0.25">
      <c r="J271725"/>
    </row>
    <row r="271726" spans="10:10" x14ac:dyDescent="0.25">
      <c r="J271726"/>
    </row>
    <row r="271727" spans="10:10" x14ac:dyDescent="0.25">
      <c r="J271727"/>
    </row>
    <row r="271728" spans="10:10" x14ac:dyDescent="0.25">
      <c r="J271728"/>
    </row>
    <row r="271729" spans="10:10" x14ac:dyDescent="0.25">
      <c r="J271729"/>
    </row>
    <row r="271730" spans="10:10" x14ac:dyDescent="0.25">
      <c r="J271730"/>
    </row>
    <row r="271731" spans="10:10" x14ac:dyDescent="0.25">
      <c r="J271731"/>
    </row>
    <row r="271732" spans="10:10" x14ac:dyDescent="0.25">
      <c r="J271732"/>
    </row>
    <row r="271733" spans="10:10" x14ac:dyDescent="0.25">
      <c r="J271733"/>
    </row>
    <row r="271734" spans="10:10" x14ac:dyDescent="0.25">
      <c r="J271734"/>
    </row>
    <row r="271735" spans="10:10" x14ac:dyDescent="0.25">
      <c r="J271735"/>
    </row>
    <row r="271736" spans="10:10" x14ac:dyDescent="0.25">
      <c r="J271736"/>
    </row>
    <row r="271737" spans="10:10" x14ac:dyDescent="0.25">
      <c r="J271737"/>
    </row>
    <row r="271738" spans="10:10" x14ac:dyDescent="0.25">
      <c r="J271738"/>
    </row>
    <row r="271739" spans="10:10" x14ac:dyDescent="0.25">
      <c r="J271739"/>
    </row>
    <row r="271740" spans="10:10" x14ac:dyDescent="0.25">
      <c r="J271740"/>
    </row>
    <row r="271741" spans="10:10" x14ac:dyDescent="0.25">
      <c r="J271741"/>
    </row>
    <row r="271742" spans="10:10" x14ac:dyDescent="0.25">
      <c r="J271742"/>
    </row>
    <row r="271743" spans="10:10" x14ac:dyDescent="0.25">
      <c r="J271743"/>
    </row>
    <row r="271744" spans="10:10" x14ac:dyDescent="0.25">
      <c r="J271744"/>
    </row>
    <row r="271745" spans="10:10" x14ac:dyDescent="0.25">
      <c r="J271745"/>
    </row>
    <row r="271746" spans="10:10" x14ac:dyDescent="0.25">
      <c r="J271746"/>
    </row>
    <row r="271747" spans="10:10" x14ac:dyDescent="0.25">
      <c r="J271747"/>
    </row>
    <row r="271748" spans="10:10" x14ac:dyDescent="0.25">
      <c r="J271748"/>
    </row>
    <row r="271749" spans="10:10" x14ac:dyDescent="0.25">
      <c r="J271749"/>
    </row>
    <row r="271750" spans="10:10" x14ac:dyDescent="0.25">
      <c r="J271750"/>
    </row>
    <row r="271751" spans="10:10" x14ac:dyDescent="0.25">
      <c r="J271751"/>
    </row>
    <row r="271752" spans="10:10" x14ac:dyDescent="0.25">
      <c r="J271752"/>
    </row>
    <row r="271753" spans="10:10" x14ac:dyDescent="0.25">
      <c r="J271753"/>
    </row>
    <row r="271754" spans="10:10" x14ac:dyDescent="0.25">
      <c r="J271754"/>
    </row>
    <row r="271755" spans="10:10" x14ac:dyDescent="0.25">
      <c r="J271755"/>
    </row>
    <row r="271756" spans="10:10" x14ac:dyDescent="0.25">
      <c r="J271756"/>
    </row>
    <row r="271757" spans="10:10" x14ac:dyDescent="0.25">
      <c r="J271757"/>
    </row>
    <row r="271758" spans="10:10" x14ac:dyDescent="0.25">
      <c r="J271758"/>
    </row>
    <row r="271759" spans="10:10" x14ac:dyDescent="0.25">
      <c r="J271759"/>
    </row>
    <row r="271760" spans="10:10" x14ac:dyDescent="0.25">
      <c r="J271760"/>
    </row>
    <row r="271761" spans="10:10" x14ac:dyDescent="0.25">
      <c r="J271761"/>
    </row>
    <row r="271762" spans="10:10" x14ac:dyDescent="0.25">
      <c r="J271762"/>
    </row>
    <row r="271763" spans="10:10" x14ac:dyDescent="0.25">
      <c r="J271763"/>
    </row>
    <row r="271764" spans="10:10" x14ac:dyDescent="0.25">
      <c r="J271764"/>
    </row>
    <row r="271765" spans="10:10" x14ac:dyDescent="0.25">
      <c r="J271765"/>
    </row>
    <row r="271766" spans="10:10" x14ac:dyDescent="0.25">
      <c r="J271766"/>
    </row>
    <row r="271767" spans="10:10" x14ac:dyDescent="0.25">
      <c r="J271767"/>
    </row>
    <row r="271768" spans="10:10" x14ac:dyDescent="0.25">
      <c r="J271768"/>
    </row>
    <row r="271769" spans="10:10" x14ac:dyDescent="0.25">
      <c r="J271769"/>
    </row>
    <row r="271770" spans="10:10" x14ac:dyDescent="0.25">
      <c r="J271770"/>
    </row>
    <row r="271771" spans="10:10" x14ac:dyDescent="0.25">
      <c r="J271771"/>
    </row>
    <row r="271772" spans="10:10" x14ac:dyDescent="0.25">
      <c r="J271772"/>
    </row>
    <row r="271773" spans="10:10" x14ac:dyDescent="0.25">
      <c r="J271773"/>
    </row>
    <row r="271774" spans="10:10" x14ac:dyDescent="0.25">
      <c r="J271774"/>
    </row>
    <row r="271775" spans="10:10" x14ac:dyDescent="0.25">
      <c r="J271775"/>
    </row>
    <row r="271776" spans="10:10" x14ac:dyDescent="0.25">
      <c r="J271776"/>
    </row>
    <row r="271777" spans="10:10" x14ac:dyDescent="0.25">
      <c r="J271777"/>
    </row>
    <row r="271778" spans="10:10" x14ac:dyDescent="0.25">
      <c r="J271778"/>
    </row>
    <row r="271779" spans="10:10" x14ac:dyDescent="0.25">
      <c r="J271779"/>
    </row>
    <row r="271780" spans="10:10" x14ac:dyDescent="0.25">
      <c r="J271780"/>
    </row>
    <row r="271781" spans="10:10" x14ac:dyDescent="0.25">
      <c r="J271781"/>
    </row>
    <row r="271782" spans="10:10" x14ac:dyDescent="0.25">
      <c r="J271782"/>
    </row>
    <row r="271783" spans="10:10" x14ac:dyDescent="0.25">
      <c r="J271783"/>
    </row>
    <row r="271784" spans="10:10" x14ac:dyDescent="0.25">
      <c r="J271784"/>
    </row>
    <row r="271785" spans="10:10" x14ac:dyDescent="0.25">
      <c r="J271785"/>
    </row>
    <row r="271786" spans="10:10" x14ac:dyDescent="0.25">
      <c r="J271786"/>
    </row>
    <row r="271787" spans="10:10" x14ac:dyDescent="0.25">
      <c r="J271787"/>
    </row>
    <row r="271788" spans="10:10" x14ac:dyDescent="0.25">
      <c r="J271788"/>
    </row>
    <row r="271789" spans="10:10" x14ac:dyDescent="0.25">
      <c r="J271789"/>
    </row>
    <row r="271790" spans="10:10" x14ac:dyDescent="0.25">
      <c r="J271790"/>
    </row>
    <row r="271791" spans="10:10" x14ac:dyDescent="0.25">
      <c r="J271791"/>
    </row>
    <row r="271792" spans="10:10" x14ac:dyDescent="0.25">
      <c r="J271792"/>
    </row>
    <row r="271793" spans="10:10" x14ac:dyDescent="0.25">
      <c r="J271793"/>
    </row>
    <row r="271794" spans="10:10" x14ac:dyDescent="0.25">
      <c r="J271794"/>
    </row>
    <row r="271795" spans="10:10" x14ac:dyDescent="0.25">
      <c r="J271795"/>
    </row>
    <row r="271796" spans="10:10" x14ac:dyDescent="0.25">
      <c r="J271796"/>
    </row>
    <row r="271797" spans="10:10" x14ac:dyDescent="0.25">
      <c r="J271797"/>
    </row>
    <row r="271798" spans="10:10" x14ac:dyDescent="0.25">
      <c r="J271798"/>
    </row>
    <row r="271799" spans="10:10" x14ac:dyDescent="0.25">
      <c r="J271799"/>
    </row>
    <row r="271800" spans="10:10" x14ac:dyDescent="0.25">
      <c r="J271800"/>
    </row>
    <row r="271801" spans="10:10" x14ac:dyDescent="0.25">
      <c r="J271801"/>
    </row>
    <row r="271802" spans="10:10" x14ac:dyDescent="0.25">
      <c r="J271802"/>
    </row>
    <row r="271803" spans="10:10" x14ac:dyDescent="0.25">
      <c r="J271803"/>
    </row>
    <row r="271804" spans="10:10" x14ac:dyDescent="0.25">
      <c r="J271804"/>
    </row>
    <row r="271805" spans="10:10" x14ac:dyDescent="0.25">
      <c r="J271805"/>
    </row>
    <row r="271806" spans="10:10" x14ac:dyDescent="0.25">
      <c r="J271806"/>
    </row>
    <row r="271807" spans="10:10" x14ac:dyDescent="0.25">
      <c r="J271807"/>
    </row>
    <row r="271808" spans="10:10" x14ac:dyDescent="0.25">
      <c r="J271808"/>
    </row>
    <row r="271809" spans="10:10" x14ac:dyDescent="0.25">
      <c r="J271809"/>
    </row>
    <row r="271810" spans="10:10" x14ac:dyDescent="0.25">
      <c r="J271810"/>
    </row>
    <row r="271811" spans="10:10" x14ac:dyDescent="0.25">
      <c r="J271811"/>
    </row>
    <row r="271812" spans="10:10" x14ac:dyDescent="0.25">
      <c r="J271812"/>
    </row>
    <row r="271813" spans="10:10" x14ac:dyDescent="0.25">
      <c r="J271813"/>
    </row>
    <row r="271814" spans="10:10" x14ac:dyDescent="0.25">
      <c r="J271814"/>
    </row>
    <row r="271815" spans="10:10" x14ac:dyDescent="0.25">
      <c r="J271815"/>
    </row>
    <row r="271816" spans="10:10" x14ac:dyDescent="0.25">
      <c r="J271816"/>
    </row>
    <row r="271817" spans="10:10" x14ac:dyDescent="0.25">
      <c r="J271817"/>
    </row>
    <row r="271818" spans="10:10" x14ac:dyDescent="0.25">
      <c r="J271818"/>
    </row>
    <row r="271819" spans="10:10" x14ac:dyDescent="0.25">
      <c r="J271819"/>
    </row>
    <row r="271820" spans="10:10" x14ac:dyDescent="0.25">
      <c r="J271820"/>
    </row>
    <row r="271821" spans="10:10" x14ac:dyDescent="0.25">
      <c r="J271821"/>
    </row>
    <row r="271822" spans="10:10" x14ac:dyDescent="0.25">
      <c r="J271822"/>
    </row>
    <row r="271823" spans="10:10" x14ac:dyDescent="0.25">
      <c r="J271823"/>
    </row>
    <row r="271824" spans="10:10" x14ac:dyDescent="0.25">
      <c r="J271824"/>
    </row>
    <row r="271825" spans="10:10" x14ac:dyDescent="0.25">
      <c r="J271825"/>
    </row>
    <row r="271826" spans="10:10" x14ac:dyDescent="0.25">
      <c r="J271826"/>
    </row>
    <row r="271827" spans="10:10" x14ac:dyDescent="0.25">
      <c r="J271827"/>
    </row>
    <row r="271828" spans="10:10" x14ac:dyDescent="0.25">
      <c r="J271828"/>
    </row>
    <row r="271829" spans="10:10" x14ac:dyDescent="0.25">
      <c r="J271829"/>
    </row>
    <row r="271830" spans="10:10" x14ac:dyDescent="0.25">
      <c r="J271830"/>
    </row>
    <row r="271831" spans="10:10" x14ac:dyDescent="0.25">
      <c r="J271831"/>
    </row>
    <row r="271832" spans="10:10" x14ac:dyDescent="0.25">
      <c r="J271832"/>
    </row>
    <row r="271833" spans="10:10" x14ac:dyDescent="0.25">
      <c r="J271833"/>
    </row>
    <row r="271834" spans="10:10" x14ac:dyDescent="0.25">
      <c r="J271834"/>
    </row>
    <row r="271835" spans="10:10" x14ac:dyDescent="0.25">
      <c r="J271835"/>
    </row>
    <row r="271836" spans="10:10" x14ac:dyDescent="0.25">
      <c r="J271836"/>
    </row>
    <row r="271837" spans="10:10" x14ac:dyDescent="0.25">
      <c r="J271837"/>
    </row>
    <row r="271838" spans="10:10" x14ac:dyDescent="0.25">
      <c r="J271838"/>
    </row>
    <row r="271839" spans="10:10" x14ac:dyDescent="0.25">
      <c r="J271839"/>
    </row>
    <row r="271840" spans="10:10" x14ac:dyDescent="0.25">
      <c r="J271840"/>
    </row>
    <row r="271841" spans="10:10" x14ac:dyDescent="0.25">
      <c r="J271841"/>
    </row>
    <row r="271842" spans="10:10" x14ac:dyDescent="0.25">
      <c r="J271842"/>
    </row>
    <row r="271843" spans="10:10" x14ac:dyDescent="0.25">
      <c r="J271843"/>
    </row>
    <row r="271844" spans="10:10" x14ac:dyDescent="0.25">
      <c r="J271844"/>
    </row>
    <row r="271845" spans="10:10" x14ac:dyDescent="0.25">
      <c r="J271845"/>
    </row>
    <row r="271846" spans="10:10" x14ac:dyDescent="0.25">
      <c r="J271846"/>
    </row>
    <row r="271847" spans="10:10" x14ac:dyDescent="0.25">
      <c r="J271847"/>
    </row>
    <row r="271848" spans="10:10" x14ac:dyDescent="0.25">
      <c r="J271848"/>
    </row>
    <row r="271849" spans="10:10" x14ac:dyDescent="0.25">
      <c r="J271849"/>
    </row>
    <row r="271850" spans="10:10" x14ac:dyDescent="0.25">
      <c r="J271850"/>
    </row>
    <row r="271851" spans="10:10" x14ac:dyDescent="0.25">
      <c r="J271851"/>
    </row>
    <row r="271852" spans="10:10" x14ac:dyDescent="0.25">
      <c r="J271852"/>
    </row>
    <row r="271853" spans="10:10" x14ac:dyDescent="0.25">
      <c r="J271853"/>
    </row>
    <row r="271854" spans="10:10" x14ac:dyDescent="0.25">
      <c r="J271854"/>
    </row>
    <row r="271855" spans="10:10" x14ac:dyDescent="0.25">
      <c r="J271855"/>
    </row>
    <row r="271856" spans="10:10" x14ac:dyDescent="0.25">
      <c r="J271856"/>
    </row>
    <row r="271857" spans="10:10" x14ac:dyDescent="0.25">
      <c r="J271857"/>
    </row>
    <row r="271858" spans="10:10" x14ac:dyDescent="0.25">
      <c r="J271858"/>
    </row>
    <row r="271859" spans="10:10" x14ac:dyDescent="0.25">
      <c r="J271859"/>
    </row>
    <row r="271860" spans="10:10" x14ac:dyDescent="0.25">
      <c r="J271860"/>
    </row>
    <row r="271861" spans="10:10" x14ac:dyDescent="0.25">
      <c r="J271861"/>
    </row>
    <row r="271862" spans="10:10" x14ac:dyDescent="0.25">
      <c r="J271862"/>
    </row>
    <row r="271863" spans="10:10" x14ac:dyDescent="0.25">
      <c r="J271863"/>
    </row>
    <row r="271864" spans="10:10" x14ac:dyDescent="0.25">
      <c r="J271864"/>
    </row>
    <row r="271865" spans="10:10" x14ac:dyDescent="0.25">
      <c r="J271865"/>
    </row>
    <row r="271866" spans="10:10" x14ac:dyDescent="0.25">
      <c r="J271866"/>
    </row>
    <row r="271867" spans="10:10" x14ac:dyDescent="0.25">
      <c r="J271867"/>
    </row>
    <row r="271868" spans="10:10" x14ac:dyDescent="0.25">
      <c r="J271868"/>
    </row>
    <row r="271869" spans="10:10" x14ac:dyDescent="0.25">
      <c r="J271869"/>
    </row>
    <row r="271870" spans="10:10" x14ac:dyDescent="0.25">
      <c r="J271870"/>
    </row>
    <row r="271871" spans="10:10" x14ac:dyDescent="0.25">
      <c r="J271871"/>
    </row>
    <row r="271872" spans="10:10" x14ac:dyDescent="0.25">
      <c r="J271872"/>
    </row>
    <row r="271873" spans="10:10" x14ac:dyDescent="0.25">
      <c r="J271873"/>
    </row>
    <row r="271874" spans="10:10" x14ac:dyDescent="0.25">
      <c r="J271874"/>
    </row>
    <row r="271875" spans="10:10" x14ac:dyDescent="0.25">
      <c r="J271875"/>
    </row>
    <row r="271876" spans="10:10" x14ac:dyDescent="0.25">
      <c r="J271876"/>
    </row>
    <row r="271877" spans="10:10" x14ac:dyDescent="0.25">
      <c r="J271877"/>
    </row>
    <row r="271878" spans="10:10" x14ac:dyDescent="0.25">
      <c r="J271878"/>
    </row>
    <row r="271879" spans="10:10" x14ac:dyDescent="0.25">
      <c r="J271879"/>
    </row>
    <row r="271880" spans="10:10" x14ac:dyDescent="0.25">
      <c r="J271880"/>
    </row>
    <row r="271881" spans="10:10" x14ac:dyDescent="0.25">
      <c r="J271881"/>
    </row>
    <row r="271882" spans="10:10" x14ac:dyDescent="0.25">
      <c r="J271882"/>
    </row>
    <row r="271883" spans="10:10" x14ac:dyDescent="0.25">
      <c r="J271883"/>
    </row>
    <row r="271884" spans="10:10" x14ac:dyDescent="0.25">
      <c r="J271884"/>
    </row>
    <row r="271885" spans="10:10" x14ac:dyDescent="0.25">
      <c r="J271885"/>
    </row>
    <row r="271886" spans="10:10" x14ac:dyDescent="0.25">
      <c r="J271886"/>
    </row>
    <row r="271887" spans="10:10" x14ac:dyDescent="0.25">
      <c r="J271887"/>
    </row>
    <row r="271888" spans="10:10" x14ac:dyDescent="0.25">
      <c r="J271888"/>
    </row>
    <row r="271889" spans="10:10" x14ac:dyDescent="0.25">
      <c r="J271889"/>
    </row>
    <row r="271890" spans="10:10" x14ac:dyDescent="0.25">
      <c r="J271890"/>
    </row>
    <row r="271891" spans="10:10" x14ac:dyDescent="0.25">
      <c r="J271891"/>
    </row>
    <row r="271892" spans="10:10" x14ac:dyDescent="0.25">
      <c r="J271892"/>
    </row>
    <row r="271893" spans="10:10" x14ac:dyDescent="0.25">
      <c r="J271893"/>
    </row>
    <row r="271894" spans="10:10" x14ac:dyDescent="0.25">
      <c r="J271894"/>
    </row>
    <row r="271895" spans="10:10" x14ac:dyDescent="0.25">
      <c r="J271895"/>
    </row>
    <row r="271896" spans="10:10" x14ac:dyDescent="0.25">
      <c r="J271896"/>
    </row>
    <row r="271897" spans="10:10" x14ac:dyDescent="0.25">
      <c r="J271897"/>
    </row>
    <row r="271898" spans="10:10" x14ac:dyDescent="0.25">
      <c r="J271898"/>
    </row>
    <row r="271899" spans="10:10" x14ac:dyDescent="0.25">
      <c r="J271899"/>
    </row>
    <row r="271900" spans="10:10" x14ac:dyDescent="0.25">
      <c r="J271900"/>
    </row>
    <row r="271901" spans="10:10" x14ac:dyDescent="0.25">
      <c r="J271901"/>
    </row>
    <row r="271902" spans="10:10" x14ac:dyDescent="0.25">
      <c r="J271902"/>
    </row>
    <row r="271903" spans="10:10" x14ac:dyDescent="0.25">
      <c r="J271903"/>
    </row>
    <row r="271904" spans="10:10" x14ac:dyDescent="0.25">
      <c r="J271904"/>
    </row>
    <row r="271905" spans="10:10" x14ac:dyDescent="0.25">
      <c r="J271905"/>
    </row>
    <row r="271906" spans="10:10" x14ac:dyDescent="0.25">
      <c r="J271906"/>
    </row>
    <row r="271907" spans="10:10" x14ac:dyDescent="0.25">
      <c r="J271907"/>
    </row>
    <row r="271908" spans="10:10" x14ac:dyDescent="0.25">
      <c r="J271908"/>
    </row>
    <row r="271909" spans="10:10" x14ac:dyDescent="0.25">
      <c r="J271909"/>
    </row>
    <row r="271910" spans="10:10" x14ac:dyDescent="0.25">
      <c r="J271910"/>
    </row>
    <row r="271911" spans="10:10" x14ac:dyDescent="0.25">
      <c r="J271911"/>
    </row>
    <row r="271912" spans="10:10" x14ac:dyDescent="0.25">
      <c r="J271912"/>
    </row>
    <row r="271913" spans="10:10" x14ac:dyDescent="0.25">
      <c r="J271913"/>
    </row>
    <row r="271914" spans="10:10" x14ac:dyDescent="0.25">
      <c r="J271914"/>
    </row>
    <row r="271915" spans="10:10" x14ac:dyDescent="0.25">
      <c r="J271915"/>
    </row>
    <row r="271916" spans="10:10" x14ac:dyDescent="0.25">
      <c r="J271916"/>
    </row>
    <row r="271917" spans="10:10" x14ac:dyDescent="0.25">
      <c r="J271917"/>
    </row>
    <row r="271918" spans="10:10" x14ac:dyDescent="0.25">
      <c r="J271918"/>
    </row>
    <row r="271919" spans="10:10" x14ac:dyDescent="0.25">
      <c r="J271919"/>
    </row>
    <row r="271920" spans="10:10" x14ac:dyDescent="0.25">
      <c r="J271920"/>
    </row>
    <row r="271921" spans="10:10" x14ac:dyDescent="0.25">
      <c r="J271921"/>
    </row>
    <row r="271922" spans="10:10" x14ac:dyDescent="0.25">
      <c r="J271922"/>
    </row>
    <row r="271923" spans="10:10" x14ac:dyDescent="0.25">
      <c r="J271923"/>
    </row>
    <row r="271924" spans="10:10" x14ac:dyDescent="0.25">
      <c r="J271924"/>
    </row>
    <row r="271925" spans="10:10" x14ac:dyDescent="0.25">
      <c r="J271925"/>
    </row>
    <row r="271926" spans="10:10" x14ac:dyDescent="0.25">
      <c r="J271926"/>
    </row>
    <row r="271927" spans="10:10" x14ac:dyDescent="0.25">
      <c r="J271927"/>
    </row>
    <row r="271928" spans="10:10" x14ac:dyDescent="0.25">
      <c r="J271928"/>
    </row>
    <row r="271929" spans="10:10" x14ac:dyDescent="0.25">
      <c r="J271929"/>
    </row>
    <row r="271930" spans="10:10" x14ac:dyDescent="0.25">
      <c r="J271930"/>
    </row>
    <row r="271931" spans="10:10" x14ac:dyDescent="0.25">
      <c r="J271931"/>
    </row>
    <row r="271932" spans="10:10" x14ac:dyDescent="0.25">
      <c r="J271932"/>
    </row>
    <row r="271933" spans="10:10" x14ac:dyDescent="0.25">
      <c r="J271933"/>
    </row>
    <row r="271934" spans="10:10" x14ac:dyDescent="0.25">
      <c r="J271934"/>
    </row>
    <row r="271935" spans="10:10" x14ac:dyDescent="0.25">
      <c r="J271935"/>
    </row>
    <row r="271936" spans="10:10" x14ac:dyDescent="0.25">
      <c r="J271936"/>
    </row>
    <row r="271937" spans="10:10" x14ac:dyDescent="0.25">
      <c r="J271937"/>
    </row>
    <row r="271938" spans="10:10" x14ac:dyDescent="0.25">
      <c r="J271938"/>
    </row>
    <row r="271939" spans="10:10" x14ac:dyDescent="0.25">
      <c r="J271939"/>
    </row>
    <row r="271940" spans="10:10" x14ac:dyDescent="0.25">
      <c r="J271940"/>
    </row>
    <row r="271941" spans="10:10" x14ac:dyDescent="0.25">
      <c r="J271941"/>
    </row>
    <row r="271942" spans="10:10" x14ac:dyDescent="0.25">
      <c r="J271942"/>
    </row>
    <row r="271943" spans="10:10" x14ac:dyDescent="0.25">
      <c r="J271943"/>
    </row>
    <row r="271944" spans="10:10" x14ac:dyDescent="0.25">
      <c r="J271944"/>
    </row>
    <row r="271945" spans="10:10" x14ac:dyDescent="0.25">
      <c r="J271945"/>
    </row>
    <row r="271946" spans="10:10" x14ac:dyDescent="0.25">
      <c r="J271946"/>
    </row>
    <row r="271947" spans="10:10" x14ac:dyDescent="0.25">
      <c r="J271947"/>
    </row>
    <row r="271948" spans="10:10" x14ac:dyDescent="0.25">
      <c r="J271948"/>
    </row>
    <row r="271949" spans="10:10" x14ac:dyDescent="0.25">
      <c r="J271949"/>
    </row>
    <row r="271950" spans="10:10" x14ac:dyDescent="0.25">
      <c r="J271950"/>
    </row>
    <row r="271951" spans="10:10" x14ac:dyDescent="0.25">
      <c r="J271951"/>
    </row>
    <row r="271952" spans="10:10" x14ac:dyDescent="0.25">
      <c r="J271952"/>
    </row>
    <row r="271953" spans="10:10" x14ac:dyDescent="0.25">
      <c r="J271953"/>
    </row>
    <row r="271954" spans="10:10" x14ac:dyDescent="0.25">
      <c r="J271954"/>
    </row>
    <row r="271955" spans="10:10" x14ac:dyDescent="0.25">
      <c r="J271955"/>
    </row>
    <row r="271956" spans="10:10" x14ac:dyDescent="0.25">
      <c r="J271956"/>
    </row>
    <row r="271957" spans="10:10" x14ac:dyDescent="0.25">
      <c r="J271957"/>
    </row>
    <row r="271958" spans="10:10" x14ac:dyDescent="0.25">
      <c r="J271958"/>
    </row>
    <row r="271959" spans="10:10" x14ac:dyDescent="0.25">
      <c r="J271959"/>
    </row>
    <row r="271960" spans="10:10" x14ac:dyDescent="0.25">
      <c r="J271960"/>
    </row>
    <row r="271961" spans="10:10" x14ac:dyDescent="0.25">
      <c r="J271961"/>
    </row>
    <row r="271962" spans="10:10" x14ac:dyDescent="0.25">
      <c r="J271962"/>
    </row>
    <row r="271963" spans="10:10" x14ac:dyDescent="0.25">
      <c r="J271963"/>
    </row>
    <row r="271964" spans="10:10" x14ac:dyDescent="0.25">
      <c r="J271964"/>
    </row>
    <row r="271965" spans="10:10" x14ac:dyDescent="0.25">
      <c r="J271965"/>
    </row>
    <row r="271966" spans="10:10" x14ac:dyDescent="0.25">
      <c r="J271966"/>
    </row>
    <row r="271967" spans="10:10" x14ac:dyDescent="0.25">
      <c r="J271967"/>
    </row>
    <row r="271968" spans="10:10" x14ac:dyDescent="0.25">
      <c r="J271968"/>
    </row>
    <row r="271969" spans="10:10" x14ac:dyDescent="0.25">
      <c r="J271969"/>
    </row>
    <row r="271970" spans="10:10" x14ac:dyDescent="0.25">
      <c r="J271970"/>
    </row>
    <row r="271971" spans="10:10" x14ac:dyDescent="0.25">
      <c r="J271971"/>
    </row>
    <row r="271972" spans="10:10" x14ac:dyDescent="0.25">
      <c r="J271972"/>
    </row>
    <row r="271973" spans="10:10" x14ac:dyDescent="0.25">
      <c r="J271973"/>
    </row>
    <row r="271974" spans="10:10" x14ac:dyDescent="0.25">
      <c r="J271974"/>
    </row>
    <row r="271975" spans="10:10" x14ac:dyDescent="0.25">
      <c r="J271975"/>
    </row>
    <row r="271976" spans="10:10" x14ac:dyDescent="0.25">
      <c r="J271976"/>
    </row>
    <row r="271977" spans="10:10" x14ac:dyDescent="0.25">
      <c r="J271977"/>
    </row>
    <row r="271978" spans="10:10" x14ac:dyDescent="0.25">
      <c r="J271978"/>
    </row>
    <row r="271979" spans="10:10" x14ac:dyDescent="0.25">
      <c r="J271979"/>
    </row>
    <row r="271980" spans="10:10" x14ac:dyDescent="0.25">
      <c r="J271980"/>
    </row>
    <row r="271981" spans="10:10" x14ac:dyDescent="0.25">
      <c r="J271981"/>
    </row>
    <row r="271982" spans="10:10" x14ac:dyDescent="0.25">
      <c r="J271982"/>
    </row>
    <row r="271983" spans="10:10" x14ac:dyDescent="0.25">
      <c r="J271983"/>
    </row>
    <row r="271984" spans="10:10" x14ac:dyDescent="0.25">
      <c r="J271984"/>
    </row>
    <row r="271985" spans="10:10" x14ac:dyDescent="0.25">
      <c r="J271985"/>
    </row>
    <row r="271986" spans="10:10" x14ac:dyDescent="0.25">
      <c r="J271986"/>
    </row>
    <row r="271987" spans="10:10" x14ac:dyDescent="0.25">
      <c r="J271987"/>
    </row>
    <row r="271988" spans="10:10" x14ac:dyDescent="0.25">
      <c r="J271988"/>
    </row>
    <row r="271989" spans="10:10" x14ac:dyDescent="0.25">
      <c r="J271989"/>
    </row>
    <row r="271990" spans="10:10" x14ac:dyDescent="0.25">
      <c r="J271990"/>
    </row>
    <row r="271991" spans="10:10" x14ac:dyDescent="0.25">
      <c r="J271991"/>
    </row>
    <row r="271992" spans="10:10" x14ac:dyDescent="0.25">
      <c r="J271992"/>
    </row>
    <row r="271993" spans="10:10" x14ac:dyDescent="0.25">
      <c r="J271993"/>
    </row>
    <row r="271994" spans="10:10" x14ac:dyDescent="0.25">
      <c r="J271994"/>
    </row>
    <row r="271995" spans="10:10" x14ac:dyDescent="0.25">
      <c r="J271995"/>
    </row>
    <row r="271996" spans="10:10" x14ac:dyDescent="0.25">
      <c r="J271996"/>
    </row>
    <row r="271997" spans="10:10" x14ac:dyDescent="0.25">
      <c r="J271997"/>
    </row>
    <row r="271998" spans="10:10" x14ac:dyDescent="0.25">
      <c r="J271998"/>
    </row>
    <row r="271999" spans="10:10" x14ac:dyDescent="0.25">
      <c r="J271999"/>
    </row>
    <row r="272000" spans="10:10" x14ac:dyDescent="0.25">
      <c r="J272000"/>
    </row>
    <row r="272001" spans="10:10" x14ac:dyDescent="0.25">
      <c r="J272001"/>
    </row>
    <row r="272002" spans="10:10" x14ac:dyDescent="0.25">
      <c r="J272002"/>
    </row>
    <row r="272003" spans="10:10" x14ac:dyDescent="0.25">
      <c r="J272003"/>
    </row>
    <row r="272004" spans="10:10" x14ac:dyDescent="0.25">
      <c r="J272004"/>
    </row>
    <row r="272005" spans="10:10" x14ac:dyDescent="0.25">
      <c r="J272005"/>
    </row>
    <row r="272006" spans="10:10" x14ac:dyDescent="0.25">
      <c r="J272006"/>
    </row>
    <row r="272007" spans="10:10" x14ac:dyDescent="0.25">
      <c r="J272007"/>
    </row>
    <row r="272008" spans="10:10" x14ac:dyDescent="0.25">
      <c r="J272008"/>
    </row>
    <row r="272009" spans="10:10" x14ac:dyDescent="0.25">
      <c r="J272009"/>
    </row>
    <row r="272010" spans="10:10" x14ac:dyDescent="0.25">
      <c r="J272010"/>
    </row>
    <row r="272011" spans="10:10" x14ac:dyDescent="0.25">
      <c r="J272011"/>
    </row>
    <row r="272012" spans="10:10" x14ac:dyDescent="0.25">
      <c r="J272012"/>
    </row>
    <row r="272013" spans="10:10" x14ac:dyDescent="0.25">
      <c r="J272013"/>
    </row>
    <row r="272014" spans="10:10" x14ac:dyDescent="0.25">
      <c r="J272014"/>
    </row>
    <row r="272015" spans="10:10" x14ac:dyDescent="0.25">
      <c r="J272015"/>
    </row>
    <row r="272016" spans="10:10" x14ac:dyDescent="0.25">
      <c r="J272016"/>
    </row>
    <row r="272017" spans="10:10" x14ac:dyDescent="0.25">
      <c r="J272017"/>
    </row>
    <row r="272018" spans="10:10" x14ac:dyDescent="0.25">
      <c r="J272018"/>
    </row>
    <row r="272019" spans="10:10" x14ac:dyDescent="0.25">
      <c r="J272019"/>
    </row>
    <row r="272020" spans="10:10" x14ac:dyDescent="0.25">
      <c r="J272020"/>
    </row>
    <row r="272021" spans="10:10" x14ac:dyDescent="0.25">
      <c r="J272021"/>
    </row>
    <row r="272022" spans="10:10" x14ac:dyDescent="0.25">
      <c r="J272022"/>
    </row>
    <row r="272023" spans="10:10" x14ac:dyDescent="0.25">
      <c r="J272023"/>
    </row>
    <row r="272024" spans="10:10" x14ac:dyDescent="0.25">
      <c r="J272024"/>
    </row>
    <row r="272025" spans="10:10" x14ac:dyDescent="0.25">
      <c r="J272025"/>
    </row>
    <row r="272026" spans="10:10" x14ac:dyDescent="0.25">
      <c r="J272026"/>
    </row>
    <row r="272027" spans="10:10" x14ac:dyDescent="0.25">
      <c r="J272027"/>
    </row>
    <row r="272028" spans="10:10" x14ac:dyDescent="0.25">
      <c r="J272028"/>
    </row>
    <row r="272029" spans="10:10" x14ac:dyDescent="0.25">
      <c r="J272029"/>
    </row>
    <row r="272030" spans="10:10" x14ac:dyDescent="0.25">
      <c r="J272030"/>
    </row>
    <row r="272031" spans="10:10" x14ac:dyDescent="0.25">
      <c r="J272031"/>
    </row>
    <row r="272032" spans="10:10" x14ac:dyDescent="0.25">
      <c r="J272032"/>
    </row>
    <row r="272033" spans="10:10" x14ac:dyDescent="0.25">
      <c r="J272033"/>
    </row>
    <row r="272034" spans="10:10" x14ac:dyDescent="0.25">
      <c r="J272034"/>
    </row>
    <row r="272035" spans="10:10" x14ac:dyDescent="0.25">
      <c r="J272035"/>
    </row>
    <row r="272036" spans="10:10" x14ac:dyDescent="0.25">
      <c r="J272036"/>
    </row>
    <row r="272037" spans="10:10" x14ac:dyDescent="0.25">
      <c r="J272037"/>
    </row>
    <row r="272038" spans="10:10" x14ac:dyDescent="0.25">
      <c r="J272038"/>
    </row>
    <row r="272039" spans="10:10" x14ac:dyDescent="0.25">
      <c r="J272039"/>
    </row>
    <row r="272040" spans="10:10" x14ac:dyDescent="0.25">
      <c r="J272040"/>
    </row>
    <row r="272041" spans="10:10" x14ac:dyDescent="0.25">
      <c r="J272041"/>
    </row>
    <row r="272042" spans="10:10" x14ac:dyDescent="0.25">
      <c r="J272042"/>
    </row>
    <row r="272043" spans="10:10" x14ac:dyDescent="0.25">
      <c r="J272043"/>
    </row>
    <row r="272044" spans="10:10" x14ac:dyDescent="0.25">
      <c r="J272044"/>
    </row>
    <row r="272045" spans="10:10" x14ac:dyDescent="0.25">
      <c r="J272045"/>
    </row>
    <row r="272046" spans="10:10" x14ac:dyDescent="0.25">
      <c r="J272046"/>
    </row>
    <row r="272047" spans="10:10" x14ac:dyDescent="0.25">
      <c r="J272047"/>
    </row>
    <row r="272048" spans="10:10" x14ac:dyDescent="0.25">
      <c r="J272048"/>
    </row>
    <row r="272049" spans="10:10" x14ac:dyDescent="0.25">
      <c r="J272049"/>
    </row>
    <row r="272050" spans="10:10" x14ac:dyDescent="0.25">
      <c r="J272050"/>
    </row>
    <row r="272051" spans="10:10" x14ac:dyDescent="0.25">
      <c r="J272051"/>
    </row>
    <row r="272052" spans="10:10" x14ac:dyDescent="0.25">
      <c r="J272052"/>
    </row>
    <row r="272053" spans="10:10" x14ac:dyDescent="0.25">
      <c r="J272053"/>
    </row>
    <row r="272054" spans="10:10" x14ac:dyDescent="0.25">
      <c r="J272054"/>
    </row>
    <row r="272055" spans="10:10" x14ac:dyDescent="0.25">
      <c r="J272055"/>
    </row>
    <row r="272056" spans="10:10" x14ac:dyDescent="0.25">
      <c r="J272056"/>
    </row>
    <row r="272057" spans="10:10" x14ac:dyDescent="0.25">
      <c r="J272057"/>
    </row>
    <row r="272058" spans="10:10" x14ac:dyDescent="0.25">
      <c r="J272058"/>
    </row>
    <row r="272059" spans="10:10" x14ac:dyDescent="0.25">
      <c r="J272059"/>
    </row>
    <row r="272060" spans="10:10" x14ac:dyDescent="0.25">
      <c r="J272060"/>
    </row>
    <row r="272061" spans="10:10" x14ac:dyDescent="0.25">
      <c r="J272061"/>
    </row>
    <row r="272062" spans="10:10" x14ac:dyDescent="0.25">
      <c r="J272062"/>
    </row>
    <row r="272063" spans="10:10" x14ac:dyDescent="0.25">
      <c r="J272063"/>
    </row>
    <row r="272064" spans="10:10" x14ac:dyDescent="0.25">
      <c r="J272064"/>
    </row>
    <row r="272065" spans="10:10" x14ac:dyDescent="0.25">
      <c r="J272065"/>
    </row>
    <row r="272066" spans="10:10" x14ac:dyDescent="0.25">
      <c r="J272066"/>
    </row>
    <row r="272067" spans="10:10" x14ac:dyDescent="0.25">
      <c r="J272067"/>
    </row>
    <row r="272068" spans="10:10" x14ac:dyDescent="0.25">
      <c r="J272068"/>
    </row>
    <row r="272069" spans="10:10" x14ac:dyDescent="0.25">
      <c r="J272069"/>
    </row>
    <row r="272070" spans="10:10" x14ac:dyDescent="0.25">
      <c r="J272070"/>
    </row>
    <row r="272071" spans="10:10" x14ac:dyDescent="0.25">
      <c r="J272071"/>
    </row>
    <row r="272072" spans="10:10" x14ac:dyDescent="0.25">
      <c r="J272072"/>
    </row>
    <row r="272073" spans="10:10" x14ac:dyDescent="0.25">
      <c r="J272073"/>
    </row>
    <row r="272074" spans="10:10" x14ac:dyDescent="0.25">
      <c r="J272074"/>
    </row>
    <row r="272075" spans="10:10" x14ac:dyDescent="0.25">
      <c r="J272075"/>
    </row>
    <row r="272076" spans="10:10" x14ac:dyDescent="0.25">
      <c r="J272076"/>
    </row>
    <row r="272077" spans="10:10" x14ac:dyDescent="0.25">
      <c r="J272077"/>
    </row>
    <row r="272078" spans="10:10" x14ac:dyDescent="0.25">
      <c r="J272078"/>
    </row>
    <row r="272079" spans="10:10" x14ac:dyDescent="0.25">
      <c r="J272079"/>
    </row>
    <row r="272080" spans="10:10" x14ac:dyDescent="0.25">
      <c r="J272080"/>
    </row>
    <row r="272081" spans="10:10" x14ac:dyDescent="0.25">
      <c r="J272081"/>
    </row>
    <row r="272082" spans="10:10" x14ac:dyDescent="0.25">
      <c r="J272082"/>
    </row>
    <row r="272083" spans="10:10" x14ac:dyDescent="0.25">
      <c r="J272083"/>
    </row>
    <row r="272084" spans="10:10" x14ac:dyDescent="0.25">
      <c r="J272084"/>
    </row>
    <row r="272085" spans="10:10" x14ac:dyDescent="0.25">
      <c r="J272085"/>
    </row>
    <row r="272086" spans="10:10" x14ac:dyDescent="0.25">
      <c r="J272086"/>
    </row>
    <row r="272087" spans="10:10" x14ac:dyDescent="0.25">
      <c r="J272087"/>
    </row>
    <row r="272088" spans="10:10" x14ac:dyDescent="0.25">
      <c r="J272088"/>
    </row>
    <row r="272089" spans="10:10" x14ac:dyDescent="0.25">
      <c r="J272089"/>
    </row>
    <row r="272090" spans="10:10" x14ac:dyDescent="0.25">
      <c r="J272090"/>
    </row>
    <row r="272091" spans="10:10" x14ac:dyDescent="0.25">
      <c r="J272091"/>
    </row>
    <row r="272092" spans="10:10" x14ac:dyDescent="0.25">
      <c r="J272092"/>
    </row>
    <row r="272093" spans="10:10" x14ac:dyDescent="0.25">
      <c r="J272093"/>
    </row>
    <row r="272094" spans="10:10" x14ac:dyDescent="0.25">
      <c r="J272094"/>
    </row>
    <row r="272095" spans="10:10" x14ac:dyDescent="0.25">
      <c r="J272095"/>
    </row>
    <row r="272096" spans="10:10" x14ac:dyDescent="0.25">
      <c r="J272096"/>
    </row>
    <row r="272097" spans="10:10" x14ac:dyDescent="0.25">
      <c r="J272097"/>
    </row>
    <row r="272098" spans="10:10" x14ac:dyDescent="0.25">
      <c r="J272098"/>
    </row>
    <row r="272099" spans="10:10" x14ac:dyDescent="0.25">
      <c r="J272099"/>
    </row>
    <row r="272100" spans="10:10" x14ac:dyDescent="0.25">
      <c r="J272100"/>
    </row>
    <row r="272101" spans="10:10" x14ac:dyDescent="0.25">
      <c r="J272101"/>
    </row>
    <row r="272102" spans="10:10" x14ac:dyDescent="0.25">
      <c r="J272102"/>
    </row>
    <row r="272103" spans="10:10" x14ac:dyDescent="0.25">
      <c r="J272103"/>
    </row>
    <row r="272104" spans="10:10" x14ac:dyDescent="0.25">
      <c r="J272104"/>
    </row>
    <row r="272105" spans="10:10" x14ac:dyDescent="0.25">
      <c r="J272105"/>
    </row>
    <row r="272106" spans="10:10" x14ac:dyDescent="0.25">
      <c r="J272106"/>
    </row>
    <row r="272107" spans="10:10" x14ac:dyDescent="0.25">
      <c r="J272107"/>
    </row>
    <row r="272108" spans="10:10" x14ac:dyDescent="0.25">
      <c r="J272108"/>
    </row>
    <row r="272109" spans="10:10" x14ac:dyDescent="0.25">
      <c r="J272109"/>
    </row>
    <row r="272110" spans="10:10" x14ac:dyDescent="0.25">
      <c r="J272110"/>
    </row>
    <row r="272111" spans="10:10" x14ac:dyDescent="0.25">
      <c r="J272111"/>
    </row>
    <row r="272112" spans="10:10" x14ac:dyDescent="0.25">
      <c r="J272112"/>
    </row>
    <row r="272113" spans="10:10" x14ac:dyDescent="0.25">
      <c r="J272113"/>
    </row>
    <row r="272114" spans="10:10" x14ac:dyDescent="0.25">
      <c r="J272114"/>
    </row>
    <row r="272115" spans="10:10" x14ac:dyDescent="0.25">
      <c r="J272115"/>
    </row>
    <row r="272116" spans="10:10" x14ac:dyDescent="0.25">
      <c r="J272116"/>
    </row>
    <row r="272117" spans="10:10" x14ac:dyDescent="0.25">
      <c r="J272117"/>
    </row>
    <row r="272118" spans="10:10" x14ac:dyDescent="0.25">
      <c r="J272118"/>
    </row>
    <row r="272119" spans="10:10" x14ac:dyDescent="0.25">
      <c r="J272119"/>
    </row>
    <row r="272120" spans="10:10" x14ac:dyDescent="0.25">
      <c r="J272120"/>
    </row>
    <row r="272121" spans="10:10" x14ac:dyDescent="0.25">
      <c r="J272121"/>
    </row>
    <row r="272122" spans="10:10" x14ac:dyDescent="0.25">
      <c r="J272122"/>
    </row>
    <row r="272123" spans="10:10" x14ac:dyDescent="0.25">
      <c r="J272123"/>
    </row>
    <row r="272124" spans="10:10" x14ac:dyDescent="0.25">
      <c r="J272124"/>
    </row>
    <row r="272125" spans="10:10" x14ac:dyDescent="0.25">
      <c r="J272125"/>
    </row>
    <row r="272126" spans="10:10" x14ac:dyDescent="0.25">
      <c r="J272126"/>
    </row>
    <row r="272127" spans="10:10" x14ac:dyDescent="0.25">
      <c r="J272127"/>
    </row>
    <row r="272128" spans="10:10" x14ac:dyDescent="0.25">
      <c r="J272128"/>
    </row>
    <row r="272129" spans="10:10" x14ac:dyDescent="0.25">
      <c r="J272129"/>
    </row>
    <row r="272130" spans="10:10" x14ac:dyDescent="0.25">
      <c r="J272130"/>
    </row>
    <row r="272131" spans="10:10" x14ac:dyDescent="0.25">
      <c r="J272131"/>
    </row>
    <row r="272132" spans="10:10" x14ac:dyDescent="0.25">
      <c r="J272132"/>
    </row>
    <row r="272133" spans="10:10" x14ac:dyDescent="0.25">
      <c r="J272133"/>
    </row>
    <row r="272134" spans="10:10" x14ac:dyDescent="0.25">
      <c r="J272134"/>
    </row>
    <row r="272135" spans="10:10" x14ac:dyDescent="0.25">
      <c r="J272135"/>
    </row>
    <row r="272136" spans="10:10" x14ac:dyDescent="0.25">
      <c r="J272136"/>
    </row>
    <row r="272137" spans="10:10" x14ac:dyDescent="0.25">
      <c r="J272137"/>
    </row>
    <row r="272138" spans="10:10" x14ac:dyDescent="0.25">
      <c r="J272138"/>
    </row>
    <row r="272139" spans="10:10" x14ac:dyDescent="0.25">
      <c r="J272139"/>
    </row>
    <row r="272140" spans="10:10" x14ac:dyDescent="0.25">
      <c r="J272140"/>
    </row>
    <row r="272141" spans="10:10" x14ac:dyDescent="0.25">
      <c r="J272141"/>
    </row>
    <row r="272142" spans="10:10" x14ac:dyDescent="0.25">
      <c r="J272142"/>
    </row>
    <row r="272143" spans="10:10" x14ac:dyDescent="0.25">
      <c r="J272143"/>
    </row>
    <row r="272144" spans="10:10" x14ac:dyDescent="0.25">
      <c r="J272144"/>
    </row>
    <row r="272145" spans="10:10" x14ac:dyDescent="0.25">
      <c r="J272145"/>
    </row>
    <row r="272146" spans="10:10" x14ac:dyDescent="0.25">
      <c r="J272146"/>
    </row>
    <row r="272147" spans="10:10" x14ac:dyDescent="0.25">
      <c r="J272147"/>
    </row>
    <row r="272148" spans="10:10" x14ac:dyDescent="0.25">
      <c r="J272148"/>
    </row>
    <row r="272149" spans="10:10" x14ac:dyDescent="0.25">
      <c r="J272149"/>
    </row>
    <row r="272150" spans="10:10" x14ac:dyDescent="0.25">
      <c r="J272150"/>
    </row>
    <row r="272151" spans="10:10" x14ac:dyDescent="0.25">
      <c r="J272151"/>
    </row>
    <row r="272152" spans="10:10" x14ac:dyDescent="0.25">
      <c r="J272152"/>
    </row>
    <row r="272153" spans="10:10" x14ac:dyDescent="0.25">
      <c r="J272153"/>
    </row>
    <row r="272154" spans="10:10" x14ac:dyDescent="0.25">
      <c r="J272154"/>
    </row>
    <row r="272155" spans="10:10" x14ac:dyDescent="0.25">
      <c r="J272155"/>
    </row>
    <row r="272156" spans="10:10" x14ac:dyDescent="0.25">
      <c r="J272156"/>
    </row>
    <row r="272157" spans="10:10" x14ac:dyDescent="0.25">
      <c r="J272157"/>
    </row>
    <row r="272158" spans="10:10" x14ac:dyDescent="0.25">
      <c r="J272158"/>
    </row>
    <row r="272159" spans="10:10" x14ac:dyDescent="0.25">
      <c r="J272159"/>
    </row>
    <row r="272160" spans="10:10" x14ac:dyDescent="0.25">
      <c r="J272160"/>
    </row>
    <row r="272161" spans="10:10" x14ac:dyDescent="0.25">
      <c r="J272161"/>
    </row>
    <row r="272162" spans="10:10" x14ac:dyDescent="0.25">
      <c r="J272162"/>
    </row>
    <row r="272163" spans="10:10" x14ac:dyDescent="0.25">
      <c r="J272163"/>
    </row>
    <row r="272164" spans="10:10" x14ac:dyDescent="0.25">
      <c r="J272164"/>
    </row>
    <row r="272165" spans="10:10" x14ac:dyDescent="0.25">
      <c r="J272165"/>
    </row>
    <row r="272166" spans="10:10" x14ac:dyDescent="0.25">
      <c r="J272166"/>
    </row>
    <row r="272167" spans="10:10" x14ac:dyDescent="0.25">
      <c r="J272167"/>
    </row>
    <row r="272168" spans="10:10" x14ac:dyDescent="0.25">
      <c r="J272168"/>
    </row>
    <row r="272169" spans="10:10" x14ac:dyDescent="0.25">
      <c r="J272169"/>
    </row>
    <row r="272170" spans="10:10" x14ac:dyDescent="0.25">
      <c r="J272170"/>
    </row>
    <row r="272171" spans="10:10" x14ac:dyDescent="0.25">
      <c r="J272171"/>
    </row>
    <row r="272172" spans="10:10" x14ac:dyDescent="0.25">
      <c r="J272172"/>
    </row>
    <row r="272173" spans="10:10" x14ac:dyDescent="0.25">
      <c r="J272173"/>
    </row>
    <row r="272174" spans="10:10" x14ac:dyDescent="0.25">
      <c r="J272174"/>
    </row>
    <row r="272175" spans="10:10" x14ac:dyDescent="0.25">
      <c r="J272175"/>
    </row>
    <row r="272176" spans="10:10" x14ac:dyDescent="0.25">
      <c r="J272176"/>
    </row>
    <row r="272177" spans="10:10" x14ac:dyDescent="0.25">
      <c r="J272177"/>
    </row>
    <row r="272178" spans="10:10" x14ac:dyDescent="0.25">
      <c r="J272178"/>
    </row>
    <row r="272179" spans="10:10" x14ac:dyDescent="0.25">
      <c r="J272179"/>
    </row>
    <row r="272180" spans="10:10" x14ac:dyDescent="0.25">
      <c r="J272180"/>
    </row>
    <row r="272181" spans="10:10" x14ac:dyDescent="0.25">
      <c r="J272181"/>
    </row>
    <row r="272182" spans="10:10" x14ac:dyDescent="0.25">
      <c r="J272182"/>
    </row>
    <row r="272183" spans="10:10" x14ac:dyDescent="0.25">
      <c r="J272183"/>
    </row>
    <row r="272184" spans="10:10" x14ac:dyDescent="0.25">
      <c r="J272184"/>
    </row>
    <row r="272185" spans="10:10" x14ac:dyDescent="0.25">
      <c r="J272185"/>
    </row>
    <row r="272186" spans="10:10" x14ac:dyDescent="0.25">
      <c r="J272186"/>
    </row>
    <row r="272187" spans="10:10" x14ac:dyDescent="0.25">
      <c r="J272187"/>
    </row>
    <row r="272188" spans="10:10" x14ac:dyDescent="0.25">
      <c r="J272188"/>
    </row>
    <row r="272189" spans="10:10" x14ac:dyDescent="0.25">
      <c r="J272189"/>
    </row>
    <row r="272190" spans="10:10" x14ac:dyDescent="0.25">
      <c r="J272190"/>
    </row>
    <row r="272191" spans="10:10" x14ac:dyDescent="0.25">
      <c r="J272191"/>
    </row>
    <row r="272192" spans="10:10" x14ac:dyDescent="0.25">
      <c r="J272192"/>
    </row>
    <row r="272193" spans="10:10" x14ac:dyDescent="0.25">
      <c r="J272193"/>
    </row>
    <row r="272194" spans="10:10" x14ac:dyDescent="0.25">
      <c r="J272194"/>
    </row>
    <row r="272195" spans="10:10" x14ac:dyDescent="0.25">
      <c r="J272195"/>
    </row>
    <row r="272196" spans="10:10" x14ac:dyDescent="0.25">
      <c r="J272196"/>
    </row>
    <row r="272197" spans="10:10" x14ac:dyDescent="0.25">
      <c r="J272197"/>
    </row>
    <row r="272198" spans="10:10" x14ac:dyDescent="0.25">
      <c r="J272198"/>
    </row>
    <row r="272199" spans="10:10" x14ac:dyDescent="0.25">
      <c r="J272199"/>
    </row>
    <row r="272200" spans="10:10" x14ac:dyDescent="0.25">
      <c r="J272200"/>
    </row>
    <row r="272201" spans="10:10" x14ac:dyDescent="0.25">
      <c r="J272201"/>
    </row>
    <row r="272202" spans="10:10" x14ac:dyDescent="0.25">
      <c r="J272202"/>
    </row>
    <row r="272203" spans="10:10" x14ac:dyDescent="0.25">
      <c r="J272203"/>
    </row>
    <row r="272204" spans="10:10" x14ac:dyDescent="0.25">
      <c r="J272204"/>
    </row>
    <row r="272205" spans="10:10" x14ac:dyDescent="0.25">
      <c r="J272205"/>
    </row>
    <row r="272206" spans="10:10" x14ac:dyDescent="0.25">
      <c r="J272206"/>
    </row>
    <row r="272207" spans="10:10" x14ac:dyDescent="0.25">
      <c r="J272207"/>
    </row>
    <row r="272208" spans="10:10" x14ac:dyDescent="0.25">
      <c r="J272208"/>
    </row>
    <row r="272209" spans="10:10" x14ac:dyDescent="0.25">
      <c r="J272209"/>
    </row>
    <row r="272210" spans="10:10" x14ac:dyDescent="0.25">
      <c r="J272210"/>
    </row>
    <row r="272211" spans="10:10" x14ac:dyDescent="0.25">
      <c r="J272211"/>
    </row>
    <row r="272212" spans="10:10" x14ac:dyDescent="0.25">
      <c r="J272212"/>
    </row>
    <row r="272213" spans="10:10" x14ac:dyDescent="0.25">
      <c r="J272213"/>
    </row>
    <row r="272214" spans="10:10" x14ac:dyDescent="0.25">
      <c r="J272214"/>
    </row>
    <row r="272215" spans="10:10" x14ac:dyDescent="0.25">
      <c r="J272215"/>
    </row>
    <row r="272216" spans="10:10" x14ac:dyDescent="0.25">
      <c r="J272216"/>
    </row>
    <row r="272217" spans="10:10" x14ac:dyDescent="0.25">
      <c r="J272217"/>
    </row>
    <row r="272218" spans="10:10" x14ac:dyDescent="0.25">
      <c r="J272218"/>
    </row>
    <row r="272219" spans="10:10" x14ac:dyDescent="0.25">
      <c r="J272219"/>
    </row>
    <row r="272220" spans="10:10" x14ac:dyDescent="0.25">
      <c r="J272220"/>
    </row>
    <row r="272221" spans="10:10" x14ac:dyDescent="0.25">
      <c r="J272221"/>
    </row>
    <row r="272222" spans="10:10" x14ac:dyDescent="0.25">
      <c r="J272222"/>
    </row>
    <row r="272223" spans="10:10" x14ac:dyDescent="0.25">
      <c r="J272223"/>
    </row>
    <row r="272224" spans="10:10" x14ac:dyDescent="0.25">
      <c r="J272224"/>
    </row>
    <row r="272225" spans="10:10" x14ac:dyDescent="0.25">
      <c r="J272225"/>
    </row>
    <row r="272226" spans="10:10" x14ac:dyDescent="0.25">
      <c r="J272226"/>
    </row>
    <row r="272227" spans="10:10" x14ac:dyDescent="0.25">
      <c r="J272227"/>
    </row>
    <row r="272228" spans="10:10" x14ac:dyDescent="0.25">
      <c r="J272228"/>
    </row>
    <row r="272229" spans="10:10" x14ac:dyDescent="0.25">
      <c r="J272229"/>
    </row>
    <row r="272230" spans="10:10" x14ac:dyDescent="0.25">
      <c r="J272230"/>
    </row>
    <row r="272231" spans="10:10" x14ac:dyDescent="0.25">
      <c r="J272231"/>
    </row>
    <row r="272232" spans="10:10" x14ac:dyDescent="0.25">
      <c r="J272232"/>
    </row>
    <row r="272233" spans="10:10" x14ac:dyDescent="0.25">
      <c r="J272233"/>
    </row>
    <row r="272234" spans="10:10" x14ac:dyDescent="0.25">
      <c r="J272234"/>
    </row>
    <row r="272235" spans="10:10" x14ac:dyDescent="0.25">
      <c r="J272235"/>
    </row>
    <row r="272236" spans="10:10" x14ac:dyDescent="0.25">
      <c r="J272236"/>
    </row>
    <row r="272237" spans="10:10" x14ac:dyDescent="0.25">
      <c r="J272237"/>
    </row>
    <row r="272238" spans="10:10" x14ac:dyDescent="0.25">
      <c r="J272238"/>
    </row>
    <row r="272239" spans="10:10" x14ac:dyDescent="0.25">
      <c r="J272239"/>
    </row>
    <row r="272240" spans="10:10" x14ac:dyDescent="0.25">
      <c r="J272240"/>
    </row>
    <row r="272241" spans="10:10" x14ac:dyDescent="0.25">
      <c r="J272241"/>
    </row>
    <row r="272242" spans="10:10" x14ac:dyDescent="0.25">
      <c r="J272242"/>
    </row>
    <row r="272243" spans="10:10" x14ac:dyDescent="0.25">
      <c r="J272243"/>
    </row>
    <row r="272244" spans="10:10" x14ac:dyDescent="0.25">
      <c r="J272244"/>
    </row>
    <row r="272245" spans="10:10" x14ac:dyDescent="0.25">
      <c r="J272245"/>
    </row>
    <row r="272246" spans="10:10" x14ac:dyDescent="0.25">
      <c r="J272246"/>
    </row>
    <row r="272247" spans="10:10" x14ac:dyDescent="0.25">
      <c r="J272247"/>
    </row>
    <row r="272248" spans="10:10" x14ac:dyDescent="0.25">
      <c r="J272248"/>
    </row>
    <row r="272249" spans="10:10" x14ac:dyDescent="0.25">
      <c r="J272249"/>
    </row>
    <row r="272250" spans="10:10" x14ac:dyDescent="0.25">
      <c r="J272250"/>
    </row>
    <row r="272251" spans="10:10" x14ac:dyDescent="0.25">
      <c r="J272251"/>
    </row>
    <row r="272252" spans="10:10" x14ac:dyDescent="0.25">
      <c r="J272252"/>
    </row>
    <row r="272253" spans="10:10" x14ac:dyDescent="0.25">
      <c r="J272253"/>
    </row>
    <row r="272254" spans="10:10" x14ac:dyDescent="0.25">
      <c r="J272254"/>
    </row>
    <row r="272255" spans="10:10" x14ac:dyDescent="0.25">
      <c r="J272255"/>
    </row>
    <row r="272256" spans="10:10" x14ac:dyDescent="0.25">
      <c r="J272256"/>
    </row>
    <row r="272257" spans="10:10" x14ac:dyDescent="0.25">
      <c r="J272257"/>
    </row>
    <row r="272258" spans="10:10" x14ac:dyDescent="0.25">
      <c r="J272258"/>
    </row>
    <row r="272259" spans="10:10" x14ac:dyDescent="0.25">
      <c r="J272259"/>
    </row>
    <row r="272260" spans="10:10" x14ac:dyDescent="0.25">
      <c r="J272260"/>
    </row>
    <row r="272261" spans="10:10" x14ac:dyDescent="0.25">
      <c r="J272261"/>
    </row>
    <row r="272262" spans="10:10" x14ac:dyDescent="0.25">
      <c r="J272262"/>
    </row>
    <row r="272263" spans="10:10" x14ac:dyDescent="0.25">
      <c r="J272263"/>
    </row>
    <row r="272264" spans="10:10" x14ac:dyDescent="0.25">
      <c r="J272264"/>
    </row>
    <row r="272265" spans="10:10" x14ac:dyDescent="0.25">
      <c r="J272265"/>
    </row>
    <row r="272266" spans="10:10" x14ac:dyDescent="0.25">
      <c r="J272266"/>
    </row>
    <row r="272267" spans="10:10" x14ac:dyDescent="0.25">
      <c r="J272267"/>
    </row>
    <row r="272268" spans="10:10" x14ac:dyDescent="0.25">
      <c r="J272268"/>
    </row>
    <row r="272269" spans="10:10" x14ac:dyDescent="0.25">
      <c r="J272269"/>
    </row>
    <row r="272270" spans="10:10" x14ac:dyDescent="0.25">
      <c r="J272270"/>
    </row>
    <row r="272271" spans="10:10" x14ac:dyDescent="0.25">
      <c r="J272271"/>
    </row>
    <row r="272272" spans="10:10" x14ac:dyDescent="0.25">
      <c r="J272272"/>
    </row>
    <row r="272273" spans="10:10" x14ac:dyDescent="0.25">
      <c r="J272273"/>
    </row>
    <row r="272274" spans="10:10" x14ac:dyDescent="0.25">
      <c r="J272274"/>
    </row>
    <row r="272275" spans="10:10" x14ac:dyDescent="0.25">
      <c r="J272275"/>
    </row>
    <row r="272276" spans="10:10" x14ac:dyDescent="0.25">
      <c r="J272276"/>
    </row>
    <row r="272277" spans="10:10" x14ac:dyDescent="0.25">
      <c r="J272277"/>
    </row>
    <row r="272278" spans="10:10" x14ac:dyDescent="0.25">
      <c r="J272278"/>
    </row>
    <row r="272279" spans="10:10" x14ac:dyDescent="0.25">
      <c r="J272279"/>
    </row>
    <row r="272280" spans="10:10" x14ac:dyDescent="0.25">
      <c r="J272280"/>
    </row>
    <row r="272281" spans="10:10" x14ac:dyDescent="0.25">
      <c r="J272281"/>
    </row>
    <row r="272282" spans="10:10" x14ac:dyDescent="0.25">
      <c r="J272282"/>
    </row>
    <row r="272283" spans="10:10" x14ac:dyDescent="0.25">
      <c r="J272283"/>
    </row>
    <row r="272284" spans="10:10" x14ac:dyDescent="0.25">
      <c r="J272284"/>
    </row>
    <row r="272285" spans="10:10" x14ac:dyDescent="0.25">
      <c r="J272285"/>
    </row>
    <row r="272286" spans="10:10" x14ac:dyDescent="0.25">
      <c r="J272286"/>
    </row>
    <row r="272287" spans="10:10" x14ac:dyDescent="0.25">
      <c r="J272287"/>
    </row>
    <row r="272288" spans="10:10" x14ac:dyDescent="0.25">
      <c r="J272288"/>
    </row>
    <row r="272289" spans="10:10" x14ac:dyDescent="0.25">
      <c r="J272289"/>
    </row>
    <row r="272290" spans="10:10" x14ac:dyDescent="0.25">
      <c r="J272290"/>
    </row>
    <row r="272291" spans="10:10" x14ac:dyDescent="0.25">
      <c r="J272291"/>
    </row>
    <row r="272292" spans="10:10" x14ac:dyDescent="0.25">
      <c r="J272292"/>
    </row>
    <row r="272293" spans="10:10" x14ac:dyDescent="0.25">
      <c r="J272293"/>
    </row>
    <row r="272294" spans="10:10" x14ac:dyDescent="0.25">
      <c r="J272294"/>
    </row>
    <row r="272295" spans="10:10" x14ac:dyDescent="0.25">
      <c r="J272295"/>
    </row>
    <row r="272296" spans="10:10" x14ac:dyDescent="0.25">
      <c r="J272296"/>
    </row>
    <row r="272297" spans="10:10" x14ac:dyDescent="0.25">
      <c r="J272297"/>
    </row>
    <row r="272298" spans="10:10" x14ac:dyDescent="0.25">
      <c r="J272298"/>
    </row>
    <row r="272299" spans="10:10" x14ac:dyDescent="0.25">
      <c r="J272299"/>
    </row>
    <row r="272300" spans="10:10" x14ac:dyDescent="0.25">
      <c r="J272300"/>
    </row>
    <row r="272301" spans="10:10" x14ac:dyDescent="0.25">
      <c r="J272301"/>
    </row>
    <row r="272302" spans="10:10" x14ac:dyDescent="0.25">
      <c r="J272302"/>
    </row>
    <row r="272303" spans="10:10" x14ac:dyDescent="0.25">
      <c r="J272303"/>
    </row>
    <row r="272304" spans="10:10" x14ac:dyDescent="0.25">
      <c r="J272304"/>
    </row>
    <row r="272305" spans="10:10" x14ac:dyDescent="0.25">
      <c r="J272305"/>
    </row>
    <row r="272306" spans="10:10" x14ac:dyDescent="0.25">
      <c r="J272306"/>
    </row>
    <row r="272307" spans="10:10" x14ac:dyDescent="0.25">
      <c r="J272307"/>
    </row>
    <row r="272308" spans="10:10" x14ac:dyDescent="0.25">
      <c r="J272308"/>
    </row>
    <row r="272309" spans="10:10" x14ac:dyDescent="0.25">
      <c r="J272309"/>
    </row>
    <row r="272310" spans="10:10" x14ac:dyDescent="0.25">
      <c r="J272310"/>
    </row>
    <row r="272311" spans="10:10" x14ac:dyDescent="0.25">
      <c r="J272311"/>
    </row>
    <row r="272312" spans="10:10" x14ac:dyDescent="0.25">
      <c r="J272312"/>
    </row>
    <row r="272313" spans="10:10" x14ac:dyDescent="0.25">
      <c r="J272313"/>
    </row>
    <row r="272314" spans="10:10" x14ac:dyDescent="0.25">
      <c r="J272314"/>
    </row>
    <row r="272315" spans="10:10" x14ac:dyDescent="0.25">
      <c r="J272315"/>
    </row>
    <row r="272316" spans="10:10" x14ac:dyDescent="0.25">
      <c r="J272316"/>
    </row>
    <row r="272317" spans="10:10" x14ac:dyDescent="0.25">
      <c r="J272317"/>
    </row>
    <row r="272318" spans="10:10" x14ac:dyDescent="0.25">
      <c r="J272318"/>
    </row>
    <row r="272319" spans="10:10" x14ac:dyDescent="0.25">
      <c r="J272319"/>
    </row>
    <row r="272320" spans="10:10" x14ac:dyDescent="0.25">
      <c r="J272320"/>
    </row>
    <row r="272321" spans="10:10" x14ac:dyDescent="0.25">
      <c r="J272321"/>
    </row>
    <row r="272322" spans="10:10" x14ac:dyDescent="0.25">
      <c r="J272322"/>
    </row>
    <row r="272323" spans="10:10" x14ac:dyDescent="0.25">
      <c r="J272323"/>
    </row>
    <row r="272324" spans="10:10" x14ac:dyDescent="0.25">
      <c r="J272324"/>
    </row>
    <row r="272325" spans="10:10" x14ac:dyDescent="0.25">
      <c r="J272325"/>
    </row>
    <row r="272326" spans="10:10" x14ac:dyDescent="0.25">
      <c r="J272326"/>
    </row>
    <row r="272327" spans="10:10" x14ac:dyDescent="0.25">
      <c r="J272327"/>
    </row>
    <row r="272328" spans="10:10" x14ac:dyDescent="0.25">
      <c r="J272328"/>
    </row>
    <row r="272329" spans="10:10" x14ac:dyDescent="0.25">
      <c r="J272329"/>
    </row>
    <row r="272330" spans="10:10" x14ac:dyDescent="0.25">
      <c r="J272330"/>
    </row>
    <row r="272331" spans="10:10" x14ac:dyDescent="0.25">
      <c r="J272331"/>
    </row>
    <row r="272332" spans="10:10" x14ac:dyDescent="0.25">
      <c r="J272332"/>
    </row>
    <row r="272333" spans="10:10" x14ac:dyDescent="0.25">
      <c r="J272333"/>
    </row>
    <row r="272334" spans="10:10" x14ac:dyDescent="0.25">
      <c r="J272334"/>
    </row>
    <row r="272335" spans="10:10" x14ac:dyDescent="0.25">
      <c r="J272335"/>
    </row>
    <row r="272336" spans="10:10" x14ac:dyDescent="0.25">
      <c r="J272336"/>
    </row>
    <row r="272337" spans="10:10" x14ac:dyDescent="0.25">
      <c r="J272337"/>
    </row>
    <row r="272338" spans="10:10" x14ac:dyDescent="0.25">
      <c r="J272338"/>
    </row>
    <row r="272339" spans="10:10" x14ac:dyDescent="0.25">
      <c r="J272339"/>
    </row>
    <row r="272340" spans="10:10" x14ac:dyDescent="0.25">
      <c r="J272340"/>
    </row>
    <row r="272341" spans="10:10" x14ac:dyDescent="0.25">
      <c r="J272341"/>
    </row>
    <row r="272342" spans="10:10" x14ac:dyDescent="0.25">
      <c r="J272342"/>
    </row>
    <row r="272343" spans="10:10" x14ac:dyDescent="0.25">
      <c r="J272343"/>
    </row>
    <row r="272344" spans="10:10" x14ac:dyDescent="0.25">
      <c r="J272344"/>
    </row>
    <row r="272345" spans="10:10" x14ac:dyDescent="0.25">
      <c r="J272345"/>
    </row>
    <row r="272346" spans="10:10" x14ac:dyDescent="0.25">
      <c r="J272346"/>
    </row>
    <row r="272347" spans="10:10" x14ac:dyDescent="0.25">
      <c r="J272347"/>
    </row>
    <row r="272348" spans="10:10" x14ac:dyDescent="0.25">
      <c r="J272348"/>
    </row>
    <row r="272349" spans="10:10" x14ac:dyDescent="0.25">
      <c r="J272349"/>
    </row>
    <row r="272350" spans="10:10" x14ac:dyDescent="0.25">
      <c r="J272350"/>
    </row>
    <row r="272351" spans="10:10" x14ac:dyDescent="0.25">
      <c r="J272351"/>
    </row>
    <row r="272352" spans="10:10" x14ac:dyDescent="0.25">
      <c r="J272352"/>
    </row>
    <row r="272353" spans="10:10" x14ac:dyDescent="0.25">
      <c r="J272353"/>
    </row>
    <row r="272354" spans="10:10" x14ac:dyDescent="0.25">
      <c r="J272354"/>
    </row>
    <row r="272355" spans="10:10" x14ac:dyDescent="0.25">
      <c r="J272355"/>
    </row>
    <row r="272356" spans="10:10" x14ac:dyDescent="0.25">
      <c r="J272356"/>
    </row>
    <row r="272357" spans="10:10" x14ac:dyDescent="0.25">
      <c r="J272357"/>
    </row>
    <row r="272358" spans="10:10" x14ac:dyDescent="0.25">
      <c r="J272358"/>
    </row>
    <row r="272359" spans="10:10" x14ac:dyDescent="0.25">
      <c r="J272359"/>
    </row>
    <row r="272360" spans="10:10" x14ac:dyDescent="0.25">
      <c r="J272360"/>
    </row>
    <row r="272361" spans="10:10" x14ac:dyDescent="0.25">
      <c r="J272361"/>
    </row>
    <row r="272362" spans="10:10" x14ac:dyDescent="0.25">
      <c r="J272362"/>
    </row>
    <row r="272363" spans="10:10" x14ac:dyDescent="0.25">
      <c r="J272363"/>
    </row>
    <row r="272364" spans="10:10" x14ac:dyDescent="0.25">
      <c r="J272364"/>
    </row>
    <row r="272365" spans="10:10" x14ac:dyDescent="0.25">
      <c r="J272365"/>
    </row>
    <row r="272366" spans="10:10" x14ac:dyDescent="0.25">
      <c r="J272366"/>
    </row>
    <row r="272367" spans="10:10" x14ac:dyDescent="0.25">
      <c r="J272367"/>
    </row>
    <row r="272368" spans="10:10" x14ac:dyDescent="0.25">
      <c r="J272368"/>
    </row>
    <row r="272369" spans="10:10" x14ac:dyDescent="0.25">
      <c r="J272369"/>
    </row>
    <row r="272370" spans="10:10" x14ac:dyDescent="0.25">
      <c r="J272370"/>
    </row>
    <row r="272371" spans="10:10" x14ac:dyDescent="0.25">
      <c r="J272371"/>
    </row>
    <row r="272372" spans="10:10" x14ac:dyDescent="0.25">
      <c r="J272372"/>
    </row>
    <row r="272373" spans="10:10" x14ac:dyDescent="0.25">
      <c r="J272373"/>
    </row>
    <row r="272374" spans="10:10" x14ac:dyDescent="0.25">
      <c r="J272374"/>
    </row>
    <row r="272375" spans="10:10" x14ac:dyDescent="0.25">
      <c r="J272375"/>
    </row>
    <row r="272376" spans="10:10" x14ac:dyDescent="0.25">
      <c r="J272376"/>
    </row>
    <row r="272377" spans="10:10" x14ac:dyDescent="0.25">
      <c r="J272377"/>
    </row>
    <row r="272378" spans="10:10" x14ac:dyDescent="0.25">
      <c r="J272378"/>
    </row>
    <row r="272379" spans="10:10" x14ac:dyDescent="0.25">
      <c r="J272379"/>
    </row>
    <row r="272380" spans="10:10" x14ac:dyDescent="0.25">
      <c r="J272380"/>
    </row>
    <row r="272381" spans="10:10" x14ac:dyDescent="0.25">
      <c r="J272381"/>
    </row>
    <row r="272382" spans="10:10" x14ac:dyDescent="0.25">
      <c r="J272382"/>
    </row>
    <row r="272383" spans="10:10" x14ac:dyDescent="0.25">
      <c r="J272383"/>
    </row>
    <row r="272384" spans="10:10" x14ac:dyDescent="0.25">
      <c r="J272384"/>
    </row>
    <row r="272385" spans="10:10" x14ac:dyDescent="0.25">
      <c r="J272385"/>
    </row>
    <row r="272386" spans="10:10" x14ac:dyDescent="0.25">
      <c r="J272386"/>
    </row>
    <row r="272387" spans="10:10" x14ac:dyDescent="0.25">
      <c r="J272387"/>
    </row>
    <row r="272388" spans="10:10" x14ac:dyDescent="0.25">
      <c r="J272388"/>
    </row>
    <row r="272389" spans="10:10" x14ac:dyDescent="0.25">
      <c r="J272389"/>
    </row>
    <row r="272390" spans="10:10" x14ac:dyDescent="0.25">
      <c r="J272390"/>
    </row>
    <row r="272391" spans="10:10" x14ac:dyDescent="0.25">
      <c r="J272391"/>
    </row>
    <row r="272392" spans="10:10" x14ac:dyDescent="0.25">
      <c r="J272392"/>
    </row>
    <row r="272393" spans="10:10" x14ac:dyDescent="0.25">
      <c r="J272393"/>
    </row>
    <row r="272394" spans="10:10" x14ac:dyDescent="0.25">
      <c r="J272394"/>
    </row>
    <row r="272395" spans="10:10" x14ac:dyDescent="0.25">
      <c r="J272395"/>
    </row>
    <row r="272396" spans="10:10" x14ac:dyDescent="0.25">
      <c r="J272396"/>
    </row>
    <row r="272397" spans="10:10" x14ac:dyDescent="0.25">
      <c r="J272397"/>
    </row>
    <row r="272398" spans="10:10" x14ac:dyDescent="0.25">
      <c r="J272398"/>
    </row>
    <row r="272399" spans="10:10" x14ac:dyDescent="0.25">
      <c r="J272399"/>
    </row>
    <row r="272400" spans="10:10" x14ac:dyDescent="0.25">
      <c r="J272400"/>
    </row>
    <row r="272401" spans="10:10" x14ac:dyDescent="0.25">
      <c r="J272401"/>
    </row>
    <row r="272402" spans="10:10" x14ac:dyDescent="0.25">
      <c r="J272402"/>
    </row>
    <row r="272403" spans="10:10" x14ac:dyDescent="0.25">
      <c r="J272403"/>
    </row>
    <row r="272404" spans="10:10" x14ac:dyDescent="0.25">
      <c r="J272404"/>
    </row>
    <row r="272405" spans="10:10" x14ac:dyDescent="0.25">
      <c r="J272405"/>
    </row>
    <row r="272406" spans="10:10" x14ac:dyDescent="0.25">
      <c r="J272406"/>
    </row>
    <row r="272407" spans="10:10" x14ac:dyDescent="0.25">
      <c r="J272407"/>
    </row>
    <row r="272408" spans="10:10" x14ac:dyDescent="0.25">
      <c r="J272408"/>
    </row>
    <row r="272409" spans="10:10" x14ac:dyDescent="0.25">
      <c r="J272409"/>
    </row>
    <row r="272410" spans="10:10" x14ac:dyDescent="0.25">
      <c r="J272410"/>
    </row>
    <row r="272411" spans="10:10" x14ac:dyDescent="0.25">
      <c r="J272411"/>
    </row>
    <row r="272412" spans="10:10" x14ac:dyDescent="0.25">
      <c r="J272412"/>
    </row>
    <row r="272413" spans="10:10" x14ac:dyDescent="0.25">
      <c r="J272413"/>
    </row>
    <row r="272414" spans="10:10" x14ac:dyDescent="0.25">
      <c r="J272414"/>
    </row>
    <row r="272415" spans="10:10" x14ac:dyDescent="0.25">
      <c r="J272415"/>
    </row>
    <row r="272416" spans="10:10" x14ac:dyDescent="0.25">
      <c r="J272416"/>
    </row>
    <row r="272417" spans="10:10" x14ac:dyDescent="0.25">
      <c r="J272417"/>
    </row>
    <row r="272418" spans="10:10" x14ac:dyDescent="0.25">
      <c r="J272418"/>
    </row>
    <row r="272419" spans="10:10" x14ac:dyDescent="0.25">
      <c r="J272419"/>
    </row>
    <row r="272420" spans="10:10" x14ac:dyDescent="0.25">
      <c r="J272420"/>
    </row>
    <row r="272421" spans="10:10" x14ac:dyDescent="0.25">
      <c r="J272421"/>
    </row>
    <row r="272422" spans="10:10" x14ac:dyDescent="0.25">
      <c r="J272422"/>
    </row>
    <row r="272423" spans="10:10" x14ac:dyDescent="0.25">
      <c r="J272423"/>
    </row>
    <row r="272424" spans="10:10" x14ac:dyDescent="0.25">
      <c r="J272424"/>
    </row>
    <row r="272425" spans="10:10" x14ac:dyDescent="0.25">
      <c r="J272425"/>
    </row>
    <row r="272426" spans="10:10" x14ac:dyDescent="0.25">
      <c r="J272426"/>
    </row>
    <row r="272427" spans="10:10" x14ac:dyDescent="0.25">
      <c r="J272427"/>
    </row>
    <row r="272428" spans="10:10" x14ac:dyDescent="0.25">
      <c r="J272428"/>
    </row>
    <row r="272429" spans="10:10" x14ac:dyDescent="0.25">
      <c r="J272429"/>
    </row>
    <row r="272430" spans="10:10" x14ac:dyDescent="0.25">
      <c r="J272430"/>
    </row>
    <row r="272431" spans="10:10" x14ac:dyDescent="0.25">
      <c r="J272431"/>
    </row>
    <row r="272432" spans="10:10" x14ac:dyDescent="0.25">
      <c r="J272432"/>
    </row>
    <row r="272433" spans="10:10" x14ac:dyDescent="0.25">
      <c r="J272433"/>
    </row>
    <row r="272434" spans="10:10" x14ac:dyDescent="0.25">
      <c r="J272434"/>
    </row>
    <row r="272435" spans="10:10" x14ac:dyDescent="0.25">
      <c r="J272435"/>
    </row>
    <row r="272436" spans="10:10" x14ac:dyDescent="0.25">
      <c r="J272436"/>
    </row>
    <row r="272437" spans="10:10" x14ac:dyDescent="0.25">
      <c r="J272437"/>
    </row>
    <row r="272438" spans="10:10" x14ac:dyDescent="0.25">
      <c r="J272438"/>
    </row>
    <row r="272439" spans="10:10" x14ac:dyDescent="0.25">
      <c r="J272439"/>
    </row>
    <row r="272440" spans="10:10" x14ac:dyDescent="0.25">
      <c r="J272440"/>
    </row>
    <row r="272441" spans="10:10" x14ac:dyDescent="0.25">
      <c r="J272441"/>
    </row>
    <row r="272442" spans="10:10" x14ac:dyDescent="0.25">
      <c r="J272442"/>
    </row>
    <row r="272443" spans="10:10" x14ac:dyDescent="0.25">
      <c r="J272443"/>
    </row>
    <row r="272444" spans="10:10" x14ac:dyDescent="0.25">
      <c r="J272444"/>
    </row>
    <row r="272445" spans="10:10" x14ac:dyDescent="0.25">
      <c r="J272445"/>
    </row>
    <row r="272446" spans="10:10" x14ac:dyDescent="0.25">
      <c r="J272446"/>
    </row>
    <row r="272447" spans="10:10" x14ac:dyDescent="0.25">
      <c r="J272447"/>
    </row>
    <row r="272448" spans="10:10" x14ac:dyDescent="0.25">
      <c r="J272448"/>
    </row>
    <row r="272449" spans="10:10" x14ac:dyDescent="0.25">
      <c r="J272449"/>
    </row>
    <row r="272450" spans="10:10" x14ac:dyDescent="0.25">
      <c r="J272450"/>
    </row>
    <row r="272451" spans="10:10" x14ac:dyDescent="0.25">
      <c r="J272451"/>
    </row>
    <row r="272452" spans="10:10" x14ac:dyDescent="0.25">
      <c r="J272452"/>
    </row>
    <row r="272453" spans="10:10" x14ac:dyDescent="0.25">
      <c r="J272453"/>
    </row>
    <row r="272454" spans="10:10" x14ac:dyDescent="0.25">
      <c r="J272454"/>
    </row>
    <row r="272455" spans="10:10" x14ac:dyDescent="0.25">
      <c r="J272455"/>
    </row>
    <row r="272456" spans="10:10" x14ac:dyDescent="0.25">
      <c r="J272456"/>
    </row>
    <row r="272457" spans="10:10" x14ac:dyDescent="0.25">
      <c r="J272457"/>
    </row>
    <row r="272458" spans="10:10" x14ac:dyDescent="0.25">
      <c r="J272458"/>
    </row>
    <row r="272459" spans="10:10" x14ac:dyDescent="0.25">
      <c r="J272459"/>
    </row>
    <row r="272460" spans="10:10" x14ac:dyDescent="0.25">
      <c r="J272460"/>
    </row>
    <row r="272461" spans="10:10" x14ac:dyDescent="0.25">
      <c r="J272461"/>
    </row>
    <row r="272462" spans="10:10" x14ac:dyDescent="0.25">
      <c r="J272462"/>
    </row>
    <row r="272463" spans="10:10" x14ac:dyDescent="0.25">
      <c r="J272463"/>
    </row>
    <row r="272464" spans="10:10" x14ac:dyDescent="0.25">
      <c r="J272464"/>
    </row>
    <row r="272465" spans="10:10" x14ac:dyDescent="0.25">
      <c r="J272465"/>
    </row>
    <row r="272466" spans="10:10" x14ac:dyDescent="0.25">
      <c r="J272466"/>
    </row>
    <row r="272467" spans="10:10" x14ac:dyDescent="0.25">
      <c r="J272467"/>
    </row>
    <row r="272468" spans="10:10" x14ac:dyDescent="0.25">
      <c r="J272468"/>
    </row>
    <row r="272469" spans="10:10" x14ac:dyDescent="0.25">
      <c r="J272469"/>
    </row>
    <row r="272470" spans="10:10" x14ac:dyDescent="0.25">
      <c r="J272470"/>
    </row>
    <row r="272471" spans="10:10" x14ac:dyDescent="0.25">
      <c r="J272471"/>
    </row>
    <row r="272472" spans="10:10" x14ac:dyDescent="0.25">
      <c r="J272472"/>
    </row>
    <row r="272473" spans="10:10" x14ac:dyDescent="0.25">
      <c r="J272473"/>
    </row>
    <row r="272474" spans="10:10" x14ac:dyDescent="0.25">
      <c r="J272474"/>
    </row>
    <row r="272475" spans="10:10" x14ac:dyDescent="0.25">
      <c r="J272475"/>
    </row>
    <row r="272476" spans="10:10" x14ac:dyDescent="0.25">
      <c r="J272476"/>
    </row>
    <row r="272477" spans="10:10" x14ac:dyDescent="0.25">
      <c r="J272477"/>
    </row>
    <row r="272478" spans="10:10" x14ac:dyDescent="0.25">
      <c r="J272478"/>
    </row>
    <row r="272479" spans="10:10" x14ac:dyDescent="0.25">
      <c r="J272479"/>
    </row>
    <row r="272480" spans="10:10" x14ac:dyDescent="0.25">
      <c r="J272480"/>
    </row>
    <row r="272481" spans="10:10" x14ac:dyDescent="0.25">
      <c r="J272481"/>
    </row>
    <row r="272482" spans="10:10" x14ac:dyDescent="0.25">
      <c r="J272482"/>
    </row>
    <row r="272483" spans="10:10" x14ac:dyDescent="0.25">
      <c r="J272483"/>
    </row>
    <row r="272484" spans="10:10" x14ac:dyDescent="0.25">
      <c r="J272484"/>
    </row>
    <row r="272485" spans="10:10" x14ac:dyDescent="0.25">
      <c r="J272485"/>
    </row>
    <row r="272486" spans="10:10" x14ac:dyDescent="0.25">
      <c r="J272486"/>
    </row>
    <row r="272487" spans="10:10" x14ac:dyDescent="0.25">
      <c r="J272487"/>
    </row>
    <row r="272488" spans="10:10" x14ac:dyDescent="0.25">
      <c r="J272488"/>
    </row>
    <row r="272489" spans="10:10" x14ac:dyDescent="0.25">
      <c r="J272489"/>
    </row>
    <row r="272490" spans="10:10" x14ac:dyDescent="0.25">
      <c r="J272490"/>
    </row>
    <row r="272491" spans="10:10" x14ac:dyDescent="0.25">
      <c r="J272491"/>
    </row>
    <row r="272492" spans="10:10" x14ac:dyDescent="0.25">
      <c r="J272492"/>
    </row>
    <row r="272493" spans="10:10" x14ac:dyDescent="0.25">
      <c r="J272493"/>
    </row>
    <row r="272494" spans="10:10" x14ac:dyDescent="0.25">
      <c r="J272494"/>
    </row>
    <row r="272495" spans="10:10" x14ac:dyDescent="0.25">
      <c r="J272495"/>
    </row>
    <row r="272496" spans="10:10" x14ac:dyDescent="0.25">
      <c r="J272496"/>
    </row>
    <row r="272497" spans="10:10" x14ac:dyDescent="0.25">
      <c r="J272497"/>
    </row>
    <row r="272498" spans="10:10" x14ac:dyDescent="0.25">
      <c r="J272498"/>
    </row>
    <row r="272499" spans="10:10" x14ac:dyDescent="0.25">
      <c r="J272499"/>
    </row>
    <row r="272500" spans="10:10" x14ac:dyDescent="0.25">
      <c r="J272500"/>
    </row>
    <row r="272501" spans="10:10" x14ac:dyDescent="0.25">
      <c r="J272501"/>
    </row>
    <row r="272502" spans="10:10" x14ac:dyDescent="0.25">
      <c r="J272502"/>
    </row>
    <row r="272503" spans="10:10" x14ac:dyDescent="0.25">
      <c r="J272503"/>
    </row>
    <row r="272504" spans="10:10" x14ac:dyDescent="0.25">
      <c r="J272504"/>
    </row>
    <row r="272505" spans="10:10" x14ac:dyDescent="0.25">
      <c r="J272505"/>
    </row>
    <row r="272506" spans="10:10" x14ac:dyDescent="0.25">
      <c r="J272506"/>
    </row>
    <row r="272507" spans="10:10" x14ac:dyDescent="0.25">
      <c r="J272507"/>
    </row>
    <row r="272508" spans="10:10" x14ac:dyDescent="0.25">
      <c r="J272508"/>
    </row>
    <row r="272509" spans="10:10" x14ac:dyDescent="0.25">
      <c r="J272509"/>
    </row>
    <row r="272510" spans="10:10" x14ac:dyDescent="0.25">
      <c r="J272510"/>
    </row>
    <row r="272511" spans="10:10" x14ac:dyDescent="0.25">
      <c r="J272511"/>
    </row>
    <row r="272512" spans="10:10" x14ac:dyDescent="0.25">
      <c r="J272512"/>
    </row>
    <row r="272513" spans="10:10" x14ac:dyDescent="0.25">
      <c r="J272513"/>
    </row>
    <row r="272514" spans="10:10" x14ac:dyDescent="0.25">
      <c r="J272514"/>
    </row>
    <row r="272515" spans="10:10" x14ac:dyDescent="0.25">
      <c r="J272515"/>
    </row>
    <row r="272516" spans="10:10" x14ac:dyDescent="0.25">
      <c r="J272516"/>
    </row>
    <row r="272517" spans="10:10" x14ac:dyDescent="0.25">
      <c r="J272517"/>
    </row>
    <row r="272518" spans="10:10" x14ac:dyDescent="0.25">
      <c r="J272518"/>
    </row>
    <row r="272519" spans="10:10" x14ac:dyDescent="0.25">
      <c r="J272519"/>
    </row>
    <row r="272520" spans="10:10" x14ac:dyDescent="0.25">
      <c r="J272520"/>
    </row>
    <row r="272521" spans="10:10" x14ac:dyDescent="0.25">
      <c r="J272521"/>
    </row>
    <row r="272522" spans="10:10" x14ac:dyDescent="0.25">
      <c r="J272522"/>
    </row>
    <row r="272523" spans="10:10" x14ac:dyDescent="0.25">
      <c r="J272523"/>
    </row>
    <row r="272524" spans="10:10" x14ac:dyDescent="0.25">
      <c r="J272524"/>
    </row>
    <row r="272525" spans="10:10" x14ac:dyDescent="0.25">
      <c r="J272525"/>
    </row>
    <row r="272526" spans="10:10" x14ac:dyDescent="0.25">
      <c r="J272526"/>
    </row>
    <row r="272527" spans="10:10" x14ac:dyDescent="0.25">
      <c r="J272527"/>
    </row>
    <row r="272528" spans="10:10" x14ac:dyDescent="0.25">
      <c r="J272528"/>
    </row>
    <row r="272529" spans="10:10" x14ac:dyDescent="0.25">
      <c r="J272529"/>
    </row>
    <row r="272530" spans="10:10" x14ac:dyDescent="0.25">
      <c r="J272530"/>
    </row>
    <row r="272531" spans="10:10" x14ac:dyDescent="0.25">
      <c r="J272531"/>
    </row>
    <row r="272532" spans="10:10" x14ac:dyDescent="0.25">
      <c r="J272532"/>
    </row>
    <row r="272533" spans="10:10" x14ac:dyDescent="0.25">
      <c r="J272533"/>
    </row>
    <row r="272534" spans="10:10" x14ac:dyDescent="0.25">
      <c r="J272534"/>
    </row>
    <row r="272535" spans="10:10" x14ac:dyDescent="0.25">
      <c r="J272535"/>
    </row>
    <row r="272536" spans="10:10" x14ac:dyDescent="0.25">
      <c r="J272536"/>
    </row>
    <row r="272537" spans="10:10" x14ac:dyDescent="0.25">
      <c r="J272537"/>
    </row>
    <row r="272538" spans="10:10" x14ac:dyDescent="0.25">
      <c r="J272538"/>
    </row>
    <row r="272539" spans="10:10" x14ac:dyDescent="0.25">
      <c r="J272539"/>
    </row>
    <row r="272540" spans="10:10" x14ac:dyDescent="0.25">
      <c r="J272540"/>
    </row>
    <row r="272541" spans="10:10" x14ac:dyDescent="0.25">
      <c r="J272541"/>
    </row>
    <row r="272542" spans="10:10" x14ac:dyDescent="0.25">
      <c r="J272542"/>
    </row>
    <row r="272543" spans="10:10" x14ac:dyDescent="0.25">
      <c r="J272543"/>
    </row>
    <row r="272544" spans="10:10" x14ac:dyDescent="0.25">
      <c r="J272544"/>
    </row>
    <row r="272545" spans="10:10" x14ac:dyDescent="0.25">
      <c r="J272545"/>
    </row>
    <row r="272546" spans="10:10" x14ac:dyDescent="0.25">
      <c r="J272546"/>
    </row>
    <row r="272547" spans="10:10" x14ac:dyDescent="0.25">
      <c r="J272547"/>
    </row>
    <row r="272548" spans="10:10" x14ac:dyDescent="0.25">
      <c r="J272548"/>
    </row>
    <row r="272549" spans="10:10" x14ac:dyDescent="0.25">
      <c r="J272549"/>
    </row>
    <row r="272550" spans="10:10" x14ac:dyDescent="0.25">
      <c r="J272550"/>
    </row>
    <row r="272551" spans="10:10" x14ac:dyDescent="0.25">
      <c r="J272551"/>
    </row>
    <row r="272552" spans="10:10" x14ac:dyDescent="0.25">
      <c r="J272552"/>
    </row>
    <row r="272553" spans="10:10" x14ac:dyDescent="0.25">
      <c r="J272553"/>
    </row>
    <row r="272554" spans="10:10" x14ac:dyDescent="0.25">
      <c r="J272554"/>
    </row>
    <row r="272555" spans="10:10" x14ac:dyDescent="0.25">
      <c r="J272555"/>
    </row>
    <row r="272556" spans="10:10" x14ac:dyDescent="0.25">
      <c r="J272556"/>
    </row>
    <row r="272557" spans="10:10" x14ac:dyDescent="0.25">
      <c r="J272557"/>
    </row>
    <row r="272558" spans="10:10" x14ac:dyDescent="0.25">
      <c r="J272558"/>
    </row>
    <row r="272559" spans="10:10" x14ac:dyDescent="0.25">
      <c r="J272559"/>
    </row>
    <row r="272560" spans="10:10" x14ac:dyDescent="0.25">
      <c r="J272560"/>
    </row>
    <row r="272561" spans="10:10" x14ac:dyDescent="0.25">
      <c r="J272561"/>
    </row>
    <row r="272562" spans="10:10" x14ac:dyDescent="0.25">
      <c r="J272562"/>
    </row>
    <row r="272563" spans="10:10" x14ac:dyDescent="0.25">
      <c r="J272563"/>
    </row>
    <row r="272564" spans="10:10" x14ac:dyDescent="0.25">
      <c r="J272564"/>
    </row>
    <row r="272565" spans="10:10" x14ac:dyDescent="0.25">
      <c r="J272565"/>
    </row>
    <row r="272566" spans="10:10" x14ac:dyDescent="0.25">
      <c r="J272566"/>
    </row>
    <row r="272567" spans="10:10" x14ac:dyDescent="0.25">
      <c r="J272567"/>
    </row>
    <row r="272568" spans="10:10" x14ac:dyDescent="0.25">
      <c r="J272568"/>
    </row>
    <row r="272569" spans="10:10" x14ac:dyDescent="0.25">
      <c r="J272569"/>
    </row>
    <row r="272570" spans="10:10" x14ac:dyDescent="0.25">
      <c r="J272570"/>
    </row>
    <row r="272571" spans="10:10" x14ac:dyDescent="0.25">
      <c r="J272571"/>
    </row>
    <row r="272572" spans="10:10" x14ac:dyDescent="0.25">
      <c r="J272572"/>
    </row>
    <row r="272573" spans="10:10" x14ac:dyDescent="0.25">
      <c r="J272573"/>
    </row>
    <row r="272574" spans="10:10" x14ac:dyDescent="0.25">
      <c r="J272574"/>
    </row>
    <row r="272575" spans="10:10" x14ac:dyDescent="0.25">
      <c r="J272575"/>
    </row>
    <row r="272576" spans="10:10" x14ac:dyDescent="0.25">
      <c r="J272576"/>
    </row>
    <row r="272577" spans="10:10" x14ac:dyDescent="0.25">
      <c r="J272577"/>
    </row>
    <row r="272578" spans="10:10" x14ac:dyDescent="0.25">
      <c r="J272578"/>
    </row>
    <row r="272579" spans="10:10" x14ac:dyDescent="0.25">
      <c r="J272579"/>
    </row>
    <row r="272580" spans="10:10" x14ac:dyDescent="0.25">
      <c r="J272580"/>
    </row>
    <row r="272581" spans="10:10" x14ac:dyDescent="0.25">
      <c r="J272581"/>
    </row>
    <row r="272582" spans="10:10" x14ac:dyDescent="0.25">
      <c r="J272582"/>
    </row>
    <row r="272583" spans="10:10" x14ac:dyDescent="0.25">
      <c r="J272583"/>
    </row>
    <row r="272584" spans="10:10" x14ac:dyDescent="0.25">
      <c r="J272584"/>
    </row>
    <row r="272585" spans="10:10" x14ac:dyDescent="0.25">
      <c r="J272585"/>
    </row>
    <row r="272586" spans="10:10" x14ac:dyDescent="0.25">
      <c r="J272586"/>
    </row>
    <row r="272587" spans="10:10" x14ac:dyDescent="0.25">
      <c r="J272587"/>
    </row>
    <row r="272588" spans="10:10" x14ac:dyDescent="0.25">
      <c r="J272588"/>
    </row>
    <row r="272589" spans="10:10" x14ac:dyDescent="0.25">
      <c r="J272589"/>
    </row>
    <row r="272590" spans="10:10" x14ac:dyDescent="0.25">
      <c r="J272590"/>
    </row>
    <row r="272591" spans="10:10" x14ac:dyDescent="0.25">
      <c r="J272591"/>
    </row>
    <row r="272592" spans="10:10" x14ac:dyDescent="0.25">
      <c r="J272592"/>
    </row>
    <row r="272593" spans="10:10" x14ac:dyDescent="0.25">
      <c r="J272593"/>
    </row>
    <row r="272594" spans="10:10" x14ac:dyDescent="0.25">
      <c r="J272594"/>
    </row>
    <row r="272595" spans="10:10" x14ac:dyDescent="0.25">
      <c r="J272595"/>
    </row>
    <row r="272596" spans="10:10" x14ac:dyDescent="0.25">
      <c r="J272596"/>
    </row>
    <row r="272597" spans="10:10" x14ac:dyDescent="0.25">
      <c r="J272597"/>
    </row>
    <row r="272598" spans="10:10" x14ac:dyDescent="0.25">
      <c r="J272598"/>
    </row>
    <row r="272599" spans="10:10" x14ac:dyDescent="0.25">
      <c r="J272599"/>
    </row>
    <row r="272600" spans="10:10" x14ac:dyDescent="0.25">
      <c r="J272600"/>
    </row>
    <row r="272601" spans="10:10" x14ac:dyDescent="0.25">
      <c r="J272601"/>
    </row>
    <row r="272602" spans="10:10" x14ac:dyDescent="0.25">
      <c r="J272602"/>
    </row>
    <row r="272603" spans="10:10" x14ac:dyDescent="0.25">
      <c r="J272603"/>
    </row>
    <row r="272604" spans="10:10" x14ac:dyDescent="0.25">
      <c r="J272604"/>
    </row>
    <row r="272605" spans="10:10" x14ac:dyDescent="0.25">
      <c r="J272605"/>
    </row>
    <row r="272606" spans="10:10" x14ac:dyDescent="0.25">
      <c r="J272606"/>
    </row>
    <row r="272607" spans="10:10" x14ac:dyDescent="0.25">
      <c r="J272607"/>
    </row>
    <row r="272608" spans="10:10" x14ac:dyDescent="0.25">
      <c r="J272608"/>
    </row>
    <row r="272609" spans="10:10" x14ac:dyDescent="0.25">
      <c r="J272609"/>
    </row>
    <row r="272610" spans="10:10" x14ac:dyDescent="0.25">
      <c r="J272610"/>
    </row>
    <row r="272611" spans="10:10" x14ac:dyDescent="0.25">
      <c r="J272611"/>
    </row>
    <row r="272612" spans="10:10" x14ac:dyDescent="0.25">
      <c r="J272612"/>
    </row>
    <row r="272613" spans="10:10" x14ac:dyDescent="0.25">
      <c r="J272613"/>
    </row>
    <row r="272614" spans="10:10" x14ac:dyDescent="0.25">
      <c r="J272614"/>
    </row>
    <row r="272615" spans="10:10" x14ac:dyDescent="0.25">
      <c r="J272615"/>
    </row>
    <row r="272616" spans="10:10" x14ac:dyDescent="0.25">
      <c r="J272616"/>
    </row>
    <row r="272617" spans="10:10" x14ac:dyDescent="0.25">
      <c r="J272617"/>
    </row>
    <row r="272618" spans="10:10" x14ac:dyDescent="0.25">
      <c r="J272618"/>
    </row>
    <row r="272619" spans="10:10" x14ac:dyDescent="0.25">
      <c r="J272619"/>
    </row>
    <row r="272620" spans="10:10" x14ac:dyDescent="0.25">
      <c r="J272620"/>
    </row>
    <row r="272621" spans="10:10" x14ac:dyDescent="0.25">
      <c r="J272621"/>
    </row>
    <row r="272622" spans="10:10" x14ac:dyDescent="0.25">
      <c r="J272622"/>
    </row>
    <row r="272623" spans="10:10" x14ac:dyDescent="0.25">
      <c r="J272623"/>
    </row>
    <row r="272624" spans="10:10" x14ac:dyDescent="0.25">
      <c r="J272624"/>
    </row>
    <row r="272625" spans="10:10" x14ac:dyDescent="0.25">
      <c r="J272625"/>
    </row>
    <row r="272626" spans="10:10" x14ac:dyDescent="0.25">
      <c r="J272626"/>
    </row>
    <row r="272627" spans="10:10" x14ac:dyDescent="0.25">
      <c r="J272627"/>
    </row>
    <row r="272628" spans="10:10" x14ac:dyDescent="0.25">
      <c r="J272628"/>
    </row>
    <row r="272629" spans="10:10" x14ac:dyDescent="0.25">
      <c r="J272629"/>
    </row>
    <row r="272630" spans="10:10" x14ac:dyDescent="0.25">
      <c r="J272630"/>
    </row>
    <row r="272631" spans="10:10" x14ac:dyDescent="0.25">
      <c r="J272631"/>
    </row>
    <row r="272632" spans="10:10" x14ac:dyDescent="0.25">
      <c r="J272632"/>
    </row>
    <row r="272633" spans="10:10" x14ac:dyDescent="0.25">
      <c r="J272633"/>
    </row>
    <row r="272634" spans="10:10" x14ac:dyDescent="0.25">
      <c r="J272634"/>
    </row>
    <row r="272635" spans="10:10" x14ac:dyDescent="0.25">
      <c r="J272635"/>
    </row>
    <row r="272636" spans="10:10" x14ac:dyDescent="0.25">
      <c r="J272636"/>
    </row>
    <row r="272637" spans="10:10" x14ac:dyDescent="0.25">
      <c r="J272637"/>
    </row>
    <row r="272638" spans="10:10" x14ac:dyDescent="0.25">
      <c r="J272638"/>
    </row>
    <row r="272639" spans="10:10" x14ac:dyDescent="0.25">
      <c r="J272639"/>
    </row>
    <row r="272640" spans="10:10" x14ac:dyDescent="0.25">
      <c r="J272640"/>
    </row>
    <row r="272641" spans="10:10" x14ac:dyDescent="0.25">
      <c r="J272641"/>
    </row>
    <row r="272642" spans="10:10" x14ac:dyDescent="0.25">
      <c r="J272642"/>
    </row>
    <row r="272643" spans="10:10" x14ac:dyDescent="0.25">
      <c r="J272643"/>
    </row>
    <row r="272644" spans="10:10" x14ac:dyDescent="0.25">
      <c r="J272644"/>
    </row>
    <row r="272645" spans="10:10" x14ac:dyDescent="0.25">
      <c r="J272645"/>
    </row>
    <row r="272646" spans="10:10" x14ac:dyDescent="0.25">
      <c r="J272646"/>
    </row>
    <row r="272647" spans="10:10" x14ac:dyDescent="0.25">
      <c r="J272647"/>
    </row>
    <row r="272648" spans="10:10" x14ac:dyDescent="0.25">
      <c r="J272648"/>
    </row>
    <row r="272649" spans="10:10" x14ac:dyDescent="0.25">
      <c r="J272649"/>
    </row>
    <row r="272650" spans="10:10" x14ac:dyDescent="0.25">
      <c r="J272650"/>
    </row>
    <row r="272651" spans="10:10" x14ac:dyDescent="0.25">
      <c r="J272651"/>
    </row>
    <row r="272652" spans="10:10" x14ac:dyDescent="0.25">
      <c r="J272652"/>
    </row>
    <row r="272653" spans="10:10" x14ac:dyDescent="0.25">
      <c r="J272653"/>
    </row>
    <row r="272654" spans="10:10" x14ac:dyDescent="0.25">
      <c r="J272654"/>
    </row>
    <row r="272655" spans="10:10" x14ac:dyDescent="0.25">
      <c r="J272655"/>
    </row>
    <row r="272656" spans="10:10" x14ac:dyDescent="0.25">
      <c r="J272656"/>
    </row>
    <row r="272657" spans="10:10" x14ac:dyDescent="0.25">
      <c r="J272657"/>
    </row>
    <row r="272658" spans="10:10" x14ac:dyDescent="0.25">
      <c r="J272658"/>
    </row>
    <row r="272659" spans="10:10" x14ac:dyDescent="0.25">
      <c r="J272659"/>
    </row>
    <row r="272660" spans="10:10" x14ac:dyDescent="0.25">
      <c r="J272660"/>
    </row>
    <row r="272661" spans="10:10" x14ac:dyDescent="0.25">
      <c r="J272661"/>
    </row>
    <row r="272662" spans="10:10" x14ac:dyDescent="0.25">
      <c r="J272662"/>
    </row>
    <row r="272663" spans="10:10" x14ac:dyDescent="0.25">
      <c r="J272663"/>
    </row>
    <row r="272664" spans="10:10" x14ac:dyDescent="0.25">
      <c r="J272664"/>
    </row>
    <row r="272665" spans="10:10" x14ac:dyDescent="0.25">
      <c r="J272665"/>
    </row>
    <row r="272666" spans="10:10" x14ac:dyDescent="0.25">
      <c r="J272666"/>
    </row>
    <row r="272667" spans="10:10" x14ac:dyDescent="0.25">
      <c r="J272667"/>
    </row>
    <row r="272668" spans="10:10" x14ac:dyDescent="0.25">
      <c r="J272668"/>
    </row>
    <row r="272669" spans="10:10" x14ac:dyDescent="0.25">
      <c r="J272669"/>
    </row>
    <row r="272670" spans="10:10" x14ac:dyDescent="0.25">
      <c r="J272670"/>
    </row>
    <row r="272671" spans="10:10" x14ac:dyDescent="0.25">
      <c r="J272671"/>
    </row>
    <row r="272672" spans="10:10" x14ac:dyDescent="0.25">
      <c r="J272672"/>
    </row>
    <row r="272673" spans="10:10" x14ac:dyDescent="0.25">
      <c r="J272673"/>
    </row>
    <row r="272674" spans="10:10" x14ac:dyDescent="0.25">
      <c r="J272674"/>
    </row>
    <row r="272675" spans="10:10" x14ac:dyDescent="0.25">
      <c r="J272675"/>
    </row>
    <row r="272676" spans="10:10" x14ac:dyDescent="0.25">
      <c r="J272676"/>
    </row>
    <row r="272677" spans="10:10" x14ac:dyDescent="0.25">
      <c r="J272677"/>
    </row>
    <row r="272678" spans="10:10" x14ac:dyDescent="0.25">
      <c r="J272678"/>
    </row>
    <row r="272679" spans="10:10" x14ac:dyDescent="0.25">
      <c r="J272679"/>
    </row>
    <row r="272680" spans="10:10" x14ac:dyDescent="0.25">
      <c r="J272680"/>
    </row>
    <row r="272681" spans="10:10" x14ac:dyDescent="0.25">
      <c r="J272681"/>
    </row>
    <row r="272682" spans="10:10" x14ac:dyDescent="0.25">
      <c r="J272682"/>
    </row>
    <row r="272683" spans="10:10" x14ac:dyDescent="0.25">
      <c r="J272683"/>
    </row>
    <row r="272684" spans="10:10" x14ac:dyDescent="0.25">
      <c r="J272684"/>
    </row>
    <row r="272685" spans="10:10" x14ac:dyDescent="0.25">
      <c r="J272685"/>
    </row>
    <row r="272686" spans="10:10" x14ac:dyDescent="0.25">
      <c r="J272686"/>
    </row>
    <row r="272687" spans="10:10" x14ac:dyDescent="0.25">
      <c r="J272687"/>
    </row>
    <row r="272688" spans="10:10" x14ac:dyDescent="0.25">
      <c r="J272688"/>
    </row>
    <row r="272689" spans="10:10" x14ac:dyDescent="0.25">
      <c r="J272689"/>
    </row>
    <row r="272690" spans="10:10" x14ac:dyDescent="0.25">
      <c r="J272690"/>
    </row>
    <row r="272691" spans="10:10" x14ac:dyDescent="0.25">
      <c r="J272691"/>
    </row>
    <row r="272692" spans="10:10" x14ac:dyDescent="0.25">
      <c r="J272692"/>
    </row>
    <row r="272693" spans="10:10" x14ac:dyDescent="0.25">
      <c r="J272693"/>
    </row>
    <row r="272694" spans="10:10" x14ac:dyDescent="0.25">
      <c r="J272694"/>
    </row>
    <row r="272695" spans="10:10" x14ac:dyDescent="0.25">
      <c r="J272695"/>
    </row>
    <row r="272696" spans="10:10" x14ac:dyDescent="0.25">
      <c r="J272696"/>
    </row>
    <row r="272697" spans="10:10" x14ac:dyDescent="0.25">
      <c r="J272697"/>
    </row>
    <row r="272698" spans="10:10" x14ac:dyDescent="0.25">
      <c r="J272698"/>
    </row>
    <row r="272699" spans="10:10" x14ac:dyDescent="0.25">
      <c r="J272699"/>
    </row>
    <row r="272700" spans="10:10" x14ac:dyDescent="0.25">
      <c r="J272700"/>
    </row>
    <row r="272701" spans="10:10" x14ac:dyDescent="0.25">
      <c r="J272701"/>
    </row>
    <row r="272702" spans="10:10" x14ac:dyDescent="0.25">
      <c r="J272702"/>
    </row>
    <row r="272703" spans="10:10" x14ac:dyDescent="0.25">
      <c r="J272703"/>
    </row>
    <row r="272704" spans="10:10" x14ac:dyDescent="0.25">
      <c r="J272704"/>
    </row>
    <row r="272705" spans="10:10" x14ac:dyDescent="0.25">
      <c r="J272705"/>
    </row>
    <row r="272706" spans="10:10" x14ac:dyDescent="0.25">
      <c r="J272706"/>
    </row>
    <row r="272707" spans="10:10" x14ac:dyDescent="0.25">
      <c r="J272707"/>
    </row>
    <row r="272708" spans="10:10" x14ac:dyDescent="0.25">
      <c r="J272708"/>
    </row>
    <row r="272709" spans="10:10" x14ac:dyDescent="0.25">
      <c r="J272709"/>
    </row>
    <row r="272710" spans="10:10" x14ac:dyDescent="0.25">
      <c r="J272710"/>
    </row>
    <row r="272711" spans="10:10" x14ac:dyDescent="0.25">
      <c r="J272711"/>
    </row>
    <row r="272712" spans="10:10" x14ac:dyDescent="0.25">
      <c r="J272712"/>
    </row>
    <row r="272713" spans="10:10" x14ac:dyDescent="0.25">
      <c r="J272713"/>
    </row>
    <row r="272714" spans="10:10" x14ac:dyDescent="0.25">
      <c r="J272714"/>
    </row>
    <row r="272715" spans="10:10" x14ac:dyDescent="0.25">
      <c r="J272715"/>
    </row>
    <row r="272716" spans="10:10" x14ac:dyDescent="0.25">
      <c r="J272716"/>
    </row>
    <row r="272717" spans="10:10" x14ac:dyDescent="0.25">
      <c r="J272717"/>
    </row>
    <row r="272718" spans="10:10" x14ac:dyDescent="0.25">
      <c r="J272718"/>
    </row>
    <row r="272719" spans="10:10" x14ac:dyDescent="0.25">
      <c r="J272719"/>
    </row>
    <row r="272720" spans="10:10" x14ac:dyDescent="0.25">
      <c r="J272720"/>
    </row>
    <row r="272721" spans="10:10" x14ac:dyDescent="0.25">
      <c r="J272721"/>
    </row>
    <row r="272722" spans="10:10" x14ac:dyDescent="0.25">
      <c r="J272722"/>
    </row>
    <row r="272723" spans="10:10" x14ac:dyDescent="0.25">
      <c r="J272723"/>
    </row>
    <row r="272724" spans="10:10" x14ac:dyDescent="0.25">
      <c r="J272724"/>
    </row>
    <row r="272725" spans="10:10" x14ac:dyDescent="0.25">
      <c r="J272725"/>
    </row>
    <row r="272726" spans="10:10" x14ac:dyDescent="0.25">
      <c r="J272726"/>
    </row>
    <row r="272727" spans="10:10" x14ac:dyDescent="0.25">
      <c r="J272727"/>
    </row>
    <row r="272728" spans="10:10" x14ac:dyDescent="0.25">
      <c r="J272728"/>
    </row>
    <row r="272729" spans="10:10" x14ac:dyDescent="0.25">
      <c r="J272729"/>
    </row>
    <row r="272730" spans="10:10" x14ac:dyDescent="0.25">
      <c r="J272730"/>
    </row>
    <row r="272731" spans="10:10" x14ac:dyDescent="0.25">
      <c r="J272731"/>
    </row>
    <row r="272732" spans="10:10" x14ac:dyDescent="0.25">
      <c r="J272732"/>
    </row>
    <row r="272733" spans="10:10" x14ac:dyDescent="0.25">
      <c r="J272733"/>
    </row>
    <row r="272734" spans="10:10" x14ac:dyDescent="0.25">
      <c r="J272734"/>
    </row>
    <row r="272735" spans="10:10" x14ac:dyDescent="0.25">
      <c r="J272735"/>
    </row>
    <row r="272736" spans="10:10" x14ac:dyDescent="0.25">
      <c r="J272736"/>
    </row>
    <row r="272737" spans="10:10" x14ac:dyDescent="0.25">
      <c r="J272737"/>
    </row>
    <row r="272738" spans="10:10" x14ac:dyDescent="0.25">
      <c r="J272738"/>
    </row>
    <row r="272739" spans="10:10" x14ac:dyDescent="0.25">
      <c r="J272739"/>
    </row>
    <row r="272740" spans="10:10" x14ac:dyDescent="0.25">
      <c r="J272740"/>
    </row>
    <row r="272741" spans="10:10" x14ac:dyDescent="0.25">
      <c r="J272741"/>
    </row>
    <row r="272742" spans="10:10" x14ac:dyDescent="0.25">
      <c r="J272742"/>
    </row>
    <row r="272743" spans="10:10" x14ac:dyDescent="0.25">
      <c r="J272743"/>
    </row>
    <row r="272744" spans="10:10" x14ac:dyDescent="0.25">
      <c r="J272744"/>
    </row>
    <row r="272745" spans="10:10" x14ac:dyDescent="0.25">
      <c r="J272745"/>
    </row>
    <row r="272746" spans="10:10" x14ac:dyDescent="0.25">
      <c r="J272746"/>
    </row>
    <row r="272747" spans="10:10" x14ac:dyDescent="0.25">
      <c r="J272747"/>
    </row>
    <row r="272748" spans="10:10" x14ac:dyDescent="0.25">
      <c r="J272748"/>
    </row>
    <row r="272749" spans="10:10" x14ac:dyDescent="0.25">
      <c r="J272749"/>
    </row>
    <row r="272750" spans="10:10" x14ac:dyDescent="0.25">
      <c r="J272750"/>
    </row>
    <row r="272751" spans="10:10" x14ac:dyDescent="0.25">
      <c r="J272751"/>
    </row>
    <row r="272752" spans="10:10" x14ac:dyDescent="0.25">
      <c r="J272752"/>
    </row>
    <row r="272753" spans="10:10" x14ac:dyDescent="0.25">
      <c r="J272753"/>
    </row>
    <row r="272754" spans="10:10" x14ac:dyDescent="0.25">
      <c r="J272754"/>
    </row>
    <row r="272755" spans="10:10" x14ac:dyDescent="0.25">
      <c r="J272755"/>
    </row>
    <row r="272756" spans="10:10" x14ac:dyDescent="0.25">
      <c r="J272756"/>
    </row>
    <row r="272757" spans="10:10" x14ac:dyDescent="0.25">
      <c r="J272757"/>
    </row>
    <row r="272758" spans="10:10" x14ac:dyDescent="0.25">
      <c r="J272758"/>
    </row>
    <row r="272759" spans="10:10" x14ac:dyDescent="0.25">
      <c r="J272759"/>
    </row>
    <row r="272760" spans="10:10" x14ac:dyDescent="0.25">
      <c r="J272760"/>
    </row>
    <row r="272761" spans="10:10" x14ac:dyDescent="0.25">
      <c r="J272761"/>
    </row>
    <row r="272762" spans="10:10" x14ac:dyDescent="0.25">
      <c r="J272762"/>
    </row>
    <row r="272763" spans="10:10" x14ac:dyDescent="0.25">
      <c r="J272763"/>
    </row>
    <row r="272764" spans="10:10" x14ac:dyDescent="0.25">
      <c r="J272764"/>
    </row>
    <row r="272765" spans="10:10" x14ac:dyDescent="0.25">
      <c r="J272765"/>
    </row>
    <row r="272766" spans="10:10" x14ac:dyDescent="0.25">
      <c r="J272766"/>
    </row>
    <row r="272767" spans="10:10" x14ac:dyDescent="0.25">
      <c r="J272767"/>
    </row>
    <row r="272768" spans="10:10" x14ac:dyDescent="0.25">
      <c r="J272768"/>
    </row>
    <row r="272769" spans="10:10" x14ac:dyDescent="0.25">
      <c r="J272769"/>
    </row>
    <row r="272770" spans="10:10" x14ac:dyDescent="0.25">
      <c r="J272770"/>
    </row>
    <row r="272771" spans="10:10" x14ac:dyDescent="0.25">
      <c r="J272771"/>
    </row>
    <row r="272772" spans="10:10" x14ac:dyDescent="0.25">
      <c r="J272772"/>
    </row>
    <row r="272773" spans="10:10" x14ac:dyDescent="0.25">
      <c r="J272773"/>
    </row>
    <row r="272774" spans="10:10" x14ac:dyDescent="0.25">
      <c r="J272774"/>
    </row>
    <row r="272775" spans="10:10" x14ac:dyDescent="0.25">
      <c r="J272775"/>
    </row>
    <row r="272776" spans="10:10" x14ac:dyDescent="0.25">
      <c r="J272776"/>
    </row>
    <row r="272777" spans="10:10" x14ac:dyDescent="0.25">
      <c r="J272777"/>
    </row>
    <row r="272778" spans="10:10" x14ac:dyDescent="0.25">
      <c r="J272778"/>
    </row>
    <row r="272779" spans="10:10" x14ac:dyDescent="0.25">
      <c r="J272779"/>
    </row>
    <row r="272780" spans="10:10" x14ac:dyDescent="0.25">
      <c r="J272780"/>
    </row>
    <row r="272781" spans="10:10" x14ac:dyDescent="0.25">
      <c r="J272781"/>
    </row>
    <row r="272782" spans="10:10" x14ac:dyDescent="0.25">
      <c r="J272782"/>
    </row>
    <row r="272783" spans="10:10" x14ac:dyDescent="0.25">
      <c r="J272783"/>
    </row>
    <row r="272784" spans="10:10" x14ac:dyDescent="0.25">
      <c r="J272784"/>
    </row>
    <row r="272785" spans="10:10" x14ac:dyDescent="0.25">
      <c r="J272785"/>
    </row>
    <row r="272786" spans="10:10" x14ac:dyDescent="0.25">
      <c r="J272786"/>
    </row>
    <row r="272787" spans="10:10" x14ac:dyDescent="0.25">
      <c r="J272787"/>
    </row>
    <row r="272788" spans="10:10" x14ac:dyDescent="0.25">
      <c r="J272788"/>
    </row>
    <row r="272789" spans="10:10" x14ac:dyDescent="0.25">
      <c r="J272789"/>
    </row>
    <row r="272790" spans="10:10" x14ac:dyDescent="0.25">
      <c r="J272790"/>
    </row>
    <row r="272791" spans="10:10" x14ac:dyDescent="0.25">
      <c r="J272791"/>
    </row>
    <row r="272792" spans="10:10" x14ac:dyDescent="0.25">
      <c r="J272792"/>
    </row>
    <row r="272793" spans="10:10" x14ac:dyDescent="0.25">
      <c r="J272793"/>
    </row>
    <row r="272794" spans="10:10" x14ac:dyDescent="0.25">
      <c r="J272794"/>
    </row>
    <row r="272795" spans="10:10" x14ac:dyDescent="0.25">
      <c r="J272795"/>
    </row>
    <row r="272796" spans="10:10" x14ac:dyDescent="0.25">
      <c r="J272796"/>
    </row>
    <row r="272797" spans="10:10" x14ac:dyDescent="0.25">
      <c r="J272797"/>
    </row>
    <row r="272798" spans="10:10" x14ac:dyDescent="0.25">
      <c r="J272798"/>
    </row>
    <row r="272799" spans="10:10" x14ac:dyDescent="0.25">
      <c r="J272799"/>
    </row>
    <row r="272800" spans="10:10" x14ac:dyDescent="0.25">
      <c r="J272800"/>
    </row>
    <row r="272801" spans="10:10" x14ac:dyDescent="0.25">
      <c r="J272801"/>
    </row>
    <row r="272802" spans="10:10" x14ac:dyDescent="0.25">
      <c r="J272802"/>
    </row>
    <row r="272803" spans="10:10" x14ac:dyDescent="0.25">
      <c r="J272803"/>
    </row>
    <row r="272804" spans="10:10" x14ac:dyDescent="0.25">
      <c r="J272804"/>
    </row>
    <row r="272805" spans="10:10" x14ac:dyDescent="0.25">
      <c r="J272805"/>
    </row>
    <row r="272806" spans="10:10" x14ac:dyDescent="0.25">
      <c r="J272806"/>
    </row>
    <row r="272807" spans="10:10" x14ac:dyDescent="0.25">
      <c r="J272807"/>
    </row>
    <row r="272808" spans="10:10" x14ac:dyDescent="0.25">
      <c r="J272808"/>
    </row>
    <row r="272809" spans="10:10" x14ac:dyDescent="0.25">
      <c r="J272809"/>
    </row>
    <row r="272810" spans="10:10" x14ac:dyDescent="0.25">
      <c r="J272810"/>
    </row>
    <row r="272811" spans="10:10" x14ac:dyDescent="0.25">
      <c r="J272811"/>
    </row>
    <row r="272812" spans="10:10" x14ac:dyDescent="0.25">
      <c r="J272812"/>
    </row>
    <row r="272813" spans="10:10" x14ac:dyDescent="0.25">
      <c r="J272813"/>
    </row>
    <row r="272814" spans="10:10" x14ac:dyDescent="0.25">
      <c r="J272814"/>
    </row>
    <row r="272815" spans="10:10" x14ac:dyDescent="0.25">
      <c r="J272815"/>
    </row>
    <row r="272816" spans="10:10" x14ac:dyDescent="0.25">
      <c r="J272816"/>
    </row>
    <row r="272817" spans="10:10" x14ac:dyDescent="0.25">
      <c r="J272817"/>
    </row>
    <row r="272818" spans="10:10" x14ac:dyDescent="0.25">
      <c r="J272818"/>
    </row>
    <row r="272819" spans="10:10" x14ac:dyDescent="0.25">
      <c r="J272819"/>
    </row>
    <row r="272820" spans="10:10" x14ac:dyDescent="0.25">
      <c r="J272820"/>
    </row>
    <row r="272821" spans="10:10" x14ac:dyDescent="0.25">
      <c r="J272821"/>
    </row>
    <row r="272822" spans="10:10" x14ac:dyDescent="0.25">
      <c r="J272822"/>
    </row>
    <row r="272823" spans="10:10" x14ac:dyDescent="0.25">
      <c r="J272823"/>
    </row>
    <row r="272824" spans="10:10" x14ac:dyDescent="0.25">
      <c r="J272824"/>
    </row>
    <row r="272825" spans="10:10" x14ac:dyDescent="0.25">
      <c r="J272825"/>
    </row>
    <row r="272826" spans="10:10" x14ac:dyDescent="0.25">
      <c r="J272826"/>
    </row>
    <row r="272827" spans="10:10" x14ac:dyDescent="0.25">
      <c r="J272827"/>
    </row>
    <row r="272828" spans="10:10" x14ac:dyDescent="0.25">
      <c r="J272828"/>
    </row>
    <row r="272829" spans="10:10" x14ac:dyDescent="0.25">
      <c r="J272829"/>
    </row>
    <row r="272830" spans="10:10" x14ac:dyDescent="0.25">
      <c r="J272830"/>
    </row>
    <row r="272831" spans="10:10" x14ac:dyDescent="0.25">
      <c r="J272831"/>
    </row>
    <row r="272832" spans="10:10" x14ac:dyDescent="0.25">
      <c r="J272832"/>
    </row>
    <row r="272833" spans="10:10" x14ac:dyDescent="0.25">
      <c r="J272833"/>
    </row>
    <row r="272834" spans="10:10" x14ac:dyDescent="0.25">
      <c r="J272834"/>
    </row>
    <row r="272835" spans="10:10" x14ac:dyDescent="0.25">
      <c r="J272835"/>
    </row>
    <row r="272836" spans="10:10" x14ac:dyDescent="0.25">
      <c r="J272836"/>
    </row>
    <row r="272837" spans="10:10" x14ac:dyDescent="0.25">
      <c r="J272837"/>
    </row>
    <row r="272838" spans="10:10" x14ac:dyDescent="0.25">
      <c r="J272838"/>
    </row>
    <row r="272839" spans="10:10" x14ac:dyDescent="0.25">
      <c r="J272839"/>
    </row>
    <row r="272840" spans="10:10" x14ac:dyDescent="0.25">
      <c r="J272840"/>
    </row>
    <row r="272841" spans="10:10" x14ac:dyDescent="0.25">
      <c r="J272841"/>
    </row>
    <row r="272842" spans="10:10" x14ac:dyDescent="0.25">
      <c r="J272842"/>
    </row>
    <row r="272843" spans="10:10" x14ac:dyDescent="0.25">
      <c r="J272843"/>
    </row>
    <row r="272844" spans="10:10" x14ac:dyDescent="0.25">
      <c r="J272844"/>
    </row>
    <row r="272845" spans="10:10" x14ac:dyDescent="0.25">
      <c r="J272845"/>
    </row>
    <row r="272846" spans="10:10" x14ac:dyDescent="0.25">
      <c r="J272846"/>
    </row>
    <row r="272847" spans="10:10" x14ac:dyDescent="0.25">
      <c r="J272847"/>
    </row>
    <row r="272848" spans="10:10" x14ac:dyDescent="0.25">
      <c r="J272848"/>
    </row>
    <row r="272849" spans="10:10" x14ac:dyDescent="0.25">
      <c r="J272849"/>
    </row>
    <row r="272850" spans="10:10" x14ac:dyDescent="0.25">
      <c r="J272850"/>
    </row>
    <row r="272851" spans="10:10" x14ac:dyDescent="0.25">
      <c r="J272851"/>
    </row>
    <row r="272852" spans="10:10" x14ac:dyDescent="0.25">
      <c r="J272852"/>
    </row>
    <row r="272853" spans="10:10" x14ac:dyDescent="0.25">
      <c r="J272853"/>
    </row>
    <row r="272854" spans="10:10" x14ac:dyDescent="0.25">
      <c r="J272854"/>
    </row>
    <row r="272855" spans="10:10" x14ac:dyDescent="0.25">
      <c r="J272855"/>
    </row>
    <row r="272856" spans="10:10" x14ac:dyDescent="0.25">
      <c r="J272856"/>
    </row>
    <row r="272857" spans="10:10" x14ac:dyDescent="0.25">
      <c r="J272857"/>
    </row>
    <row r="272858" spans="10:10" x14ac:dyDescent="0.25">
      <c r="J272858"/>
    </row>
    <row r="272859" spans="10:10" x14ac:dyDescent="0.25">
      <c r="J272859"/>
    </row>
    <row r="272860" spans="10:10" x14ac:dyDescent="0.25">
      <c r="J272860"/>
    </row>
    <row r="272861" spans="10:10" x14ac:dyDescent="0.25">
      <c r="J272861"/>
    </row>
    <row r="272862" spans="10:10" x14ac:dyDescent="0.25">
      <c r="J272862"/>
    </row>
    <row r="272863" spans="10:10" x14ac:dyDescent="0.25">
      <c r="J272863"/>
    </row>
    <row r="272864" spans="10:10" x14ac:dyDescent="0.25">
      <c r="J272864"/>
    </row>
    <row r="272865" spans="10:10" x14ac:dyDescent="0.25">
      <c r="J272865"/>
    </row>
    <row r="272866" spans="10:10" x14ac:dyDescent="0.25">
      <c r="J272866"/>
    </row>
    <row r="272867" spans="10:10" x14ac:dyDescent="0.25">
      <c r="J272867"/>
    </row>
    <row r="272868" spans="10:10" x14ac:dyDescent="0.25">
      <c r="J272868"/>
    </row>
    <row r="272869" spans="10:10" x14ac:dyDescent="0.25">
      <c r="J272869"/>
    </row>
    <row r="272870" spans="10:10" x14ac:dyDescent="0.25">
      <c r="J272870"/>
    </row>
    <row r="272871" spans="10:10" x14ac:dyDescent="0.25">
      <c r="J272871"/>
    </row>
    <row r="272872" spans="10:10" x14ac:dyDescent="0.25">
      <c r="J272872"/>
    </row>
    <row r="272873" spans="10:10" x14ac:dyDescent="0.25">
      <c r="J272873"/>
    </row>
    <row r="272874" spans="10:10" x14ac:dyDescent="0.25">
      <c r="J272874"/>
    </row>
    <row r="272875" spans="10:10" x14ac:dyDescent="0.25">
      <c r="J272875"/>
    </row>
    <row r="272876" spans="10:10" x14ac:dyDescent="0.25">
      <c r="J272876"/>
    </row>
    <row r="272877" spans="10:10" x14ac:dyDescent="0.25">
      <c r="J272877"/>
    </row>
    <row r="272878" spans="10:10" x14ac:dyDescent="0.25">
      <c r="J272878"/>
    </row>
    <row r="272879" spans="10:10" x14ac:dyDescent="0.25">
      <c r="J272879"/>
    </row>
    <row r="272880" spans="10:10" x14ac:dyDescent="0.25">
      <c r="J272880"/>
    </row>
    <row r="272881" spans="10:10" x14ac:dyDescent="0.25">
      <c r="J272881"/>
    </row>
    <row r="272882" spans="10:10" x14ac:dyDescent="0.25">
      <c r="J272882"/>
    </row>
    <row r="272883" spans="10:10" x14ac:dyDescent="0.25">
      <c r="J272883"/>
    </row>
    <row r="272884" spans="10:10" x14ac:dyDescent="0.25">
      <c r="J272884"/>
    </row>
    <row r="272885" spans="10:10" x14ac:dyDescent="0.25">
      <c r="J272885"/>
    </row>
    <row r="272886" spans="10:10" x14ac:dyDescent="0.25">
      <c r="J272886"/>
    </row>
    <row r="272887" spans="10:10" x14ac:dyDescent="0.25">
      <c r="J272887"/>
    </row>
    <row r="272888" spans="10:10" x14ac:dyDescent="0.25">
      <c r="J272888"/>
    </row>
    <row r="272889" spans="10:10" x14ac:dyDescent="0.25">
      <c r="J272889"/>
    </row>
    <row r="272890" spans="10:10" x14ac:dyDescent="0.25">
      <c r="J272890"/>
    </row>
    <row r="272891" spans="10:10" x14ac:dyDescent="0.25">
      <c r="J272891"/>
    </row>
    <row r="272892" spans="10:10" x14ac:dyDescent="0.25">
      <c r="J272892"/>
    </row>
    <row r="272893" spans="10:10" x14ac:dyDescent="0.25">
      <c r="J272893"/>
    </row>
    <row r="272894" spans="10:10" x14ac:dyDescent="0.25">
      <c r="J272894"/>
    </row>
    <row r="272895" spans="10:10" x14ac:dyDescent="0.25">
      <c r="J272895"/>
    </row>
    <row r="272896" spans="10:10" x14ac:dyDescent="0.25">
      <c r="J272896"/>
    </row>
    <row r="272897" spans="10:10" x14ac:dyDescent="0.25">
      <c r="J272897"/>
    </row>
    <row r="272898" spans="10:10" x14ac:dyDescent="0.25">
      <c r="J272898"/>
    </row>
    <row r="272899" spans="10:10" x14ac:dyDescent="0.25">
      <c r="J272899"/>
    </row>
    <row r="272900" spans="10:10" x14ac:dyDescent="0.25">
      <c r="J272900"/>
    </row>
    <row r="272901" spans="10:10" x14ac:dyDescent="0.25">
      <c r="J272901"/>
    </row>
    <row r="272902" spans="10:10" x14ac:dyDescent="0.25">
      <c r="J272902"/>
    </row>
    <row r="272903" spans="10:10" x14ac:dyDescent="0.25">
      <c r="J272903"/>
    </row>
    <row r="272904" spans="10:10" x14ac:dyDescent="0.25">
      <c r="J272904"/>
    </row>
    <row r="272905" spans="10:10" x14ac:dyDescent="0.25">
      <c r="J272905"/>
    </row>
    <row r="272906" spans="10:10" x14ac:dyDescent="0.25">
      <c r="J272906"/>
    </row>
    <row r="272907" spans="10:10" x14ac:dyDescent="0.25">
      <c r="J272907"/>
    </row>
    <row r="272908" spans="10:10" x14ac:dyDescent="0.25">
      <c r="J272908"/>
    </row>
    <row r="272909" spans="10:10" x14ac:dyDescent="0.25">
      <c r="J272909"/>
    </row>
    <row r="272910" spans="10:10" x14ac:dyDescent="0.25">
      <c r="J272910"/>
    </row>
    <row r="272911" spans="10:10" x14ac:dyDescent="0.25">
      <c r="J272911"/>
    </row>
    <row r="272912" spans="10:10" x14ac:dyDescent="0.25">
      <c r="J272912"/>
    </row>
    <row r="272913" spans="10:10" x14ac:dyDescent="0.25">
      <c r="J272913"/>
    </row>
    <row r="272914" spans="10:10" x14ac:dyDescent="0.25">
      <c r="J272914"/>
    </row>
    <row r="272915" spans="10:10" x14ac:dyDescent="0.25">
      <c r="J272915"/>
    </row>
    <row r="272916" spans="10:10" x14ac:dyDescent="0.25">
      <c r="J272916"/>
    </row>
    <row r="272917" spans="10:10" x14ac:dyDescent="0.25">
      <c r="J272917"/>
    </row>
    <row r="272918" spans="10:10" x14ac:dyDescent="0.25">
      <c r="J272918"/>
    </row>
    <row r="272919" spans="10:10" x14ac:dyDescent="0.25">
      <c r="J272919"/>
    </row>
    <row r="272920" spans="10:10" x14ac:dyDescent="0.25">
      <c r="J272920"/>
    </row>
    <row r="272921" spans="10:10" x14ac:dyDescent="0.25">
      <c r="J272921"/>
    </row>
    <row r="272922" spans="10:10" x14ac:dyDescent="0.25">
      <c r="J272922"/>
    </row>
    <row r="272923" spans="10:10" x14ac:dyDescent="0.25">
      <c r="J272923"/>
    </row>
    <row r="272924" spans="10:10" x14ac:dyDescent="0.25">
      <c r="J272924"/>
    </row>
    <row r="272925" spans="10:10" x14ac:dyDescent="0.25">
      <c r="J272925"/>
    </row>
    <row r="272926" spans="10:10" x14ac:dyDescent="0.25">
      <c r="J272926"/>
    </row>
    <row r="272927" spans="10:10" x14ac:dyDescent="0.25">
      <c r="J272927"/>
    </row>
    <row r="272928" spans="10:10" x14ac:dyDescent="0.25">
      <c r="J272928"/>
    </row>
    <row r="272929" spans="10:10" x14ac:dyDescent="0.25">
      <c r="J272929"/>
    </row>
    <row r="272930" spans="10:10" x14ac:dyDescent="0.25">
      <c r="J272930"/>
    </row>
    <row r="272931" spans="10:10" x14ac:dyDescent="0.25">
      <c r="J272931"/>
    </row>
    <row r="272932" spans="10:10" x14ac:dyDescent="0.25">
      <c r="J272932"/>
    </row>
    <row r="272933" spans="10:10" x14ac:dyDescent="0.25">
      <c r="J272933"/>
    </row>
    <row r="272934" spans="10:10" x14ac:dyDescent="0.25">
      <c r="J272934"/>
    </row>
    <row r="272935" spans="10:10" x14ac:dyDescent="0.25">
      <c r="J272935"/>
    </row>
    <row r="272936" spans="10:10" x14ac:dyDescent="0.25">
      <c r="J272936"/>
    </row>
    <row r="272937" spans="10:10" x14ac:dyDescent="0.25">
      <c r="J272937"/>
    </row>
    <row r="272938" spans="10:10" x14ac:dyDescent="0.25">
      <c r="J272938"/>
    </row>
    <row r="272939" spans="10:10" x14ac:dyDescent="0.25">
      <c r="J272939"/>
    </row>
    <row r="272940" spans="10:10" x14ac:dyDescent="0.25">
      <c r="J272940"/>
    </row>
    <row r="272941" spans="10:10" x14ac:dyDescent="0.25">
      <c r="J272941"/>
    </row>
    <row r="272942" spans="10:10" x14ac:dyDescent="0.25">
      <c r="J272942"/>
    </row>
    <row r="272943" spans="10:10" x14ac:dyDescent="0.25">
      <c r="J272943"/>
    </row>
    <row r="272944" spans="10:10" x14ac:dyDescent="0.25">
      <c r="J272944"/>
    </row>
    <row r="272945" spans="10:10" x14ac:dyDescent="0.25">
      <c r="J272945"/>
    </row>
    <row r="272946" spans="10:10" x14ac:dyDescent="0.25">
      <c r="J272946"/>
    </row>
    <row r="272947" spans="10:10" x14ac:dyDescent="0.25">
      <c r="J272947"/>
    </row>
    <row r="272948" spans="10:10" x14ac:dyDescent="0.25">
      <c r="J272948"/>
    </row>
    <row r="272949" spans="10:10" x14ac:dyDescent="0.25">
      <c r="J272949"/>
    </row>
    <row r="272950" spans="10:10" x14ac:dyDescent="0.25">
      <c r="J272950"/>
    </row>
    <row r="272951" spans="10:10" x14ac:dyDescent="0.25">
      <c r="J272951"/>
    </row>
    <row r="272952" spans="10:10" x14ac:dyDescent="0.25">
      <c r="J272952"/>
    </row>
    <row r="272953" spans="10:10" x14ac:dyDescent="0.25">
      <c r="J272953"/>
    </row>
    <row r="272954" spans="10:10" x14ac:dyDescent="0.25">
      <c r="J272954"/>
    </row>
    <row r="272955" spans="10:10" x14ac:dyDescent="0.25">
      <c r="J272955"/>
    </row>
    <row r="272956" spans="10:10" x14ac:dyDescent="0.25">
      <c r="J272956"/>
    </row>
    <row r="272957" spans="10:10" x14ac:dyDescent="0.25">
      <c r="J272957"/>
    </row>
    <row r="272958" spans="10:10" x14ac:dyDescent="0.25">
      <c r="J272958"/>
    </row>
    <row r="272959" spans="10:10" x14ac:dyDescent="0.25">
      <c r="J272959"/>
    </row>
    <row r="272960" spans="10:10" x14ac:dyDescent="0.25">
      <c r="J272960"/>
    </row>
    <row r="272961" spans="10:10" x14ac:dyDescent="0.25">
      <c r="J272961"/>
    </row>
    <row r="272962" spans="10:10" x14ac:dyDescent="0.25">
      <c r="J272962"/>
    </row>
    <row r="272963" spans="10:10" x14ac:dyDescent="0.25">
      <c r="J272963"/>
    </row>
    <row r="272964" spans="10:10" x14ac:dyDescent="0.25">
      <c r="J272964"/>
    </row>
    <row r="272965" spans="10:10" x14ac:dyDescent="0.25">
      <c r="J272965"/>
    </row>
    <row r="272966" spans="10:10" x14ac:dyDescent="0.25">
      <c r="J272966"/>
    </row>
    <row r="272967" spans="10:10" x14ac:dyDescent="0.25">
      <c r="J272967"/>
    </row>
    <row r="272968" spans="10:10" x14ac:dyDescent="0.25">
      <c r="J272968"/>
    </row>
    <row r="272969" spans="10:10" x14ac:dyDescent="0.25">
      <c r="J272969"/>
    </row>
    <row r="272970" spans="10:10" x14ac:dyDescent="0.25">
      <c r="J272970"/>
    </row>
    <row r="272971" spans="10:10" x14ac:dyDescent="0.25">
      <c r="J272971"/>
    </row>
    <row r="272972" spans="10:10" x14ac:dyDescent="0.25">
      <c r="J272972"/>
    </row>
    <row r="272973" spans="10:10" x14ac:dyDescent="0.25">
      <c r="J272973"/>
    </row>
    <row r="272974" spans="10:10" x14ac:dyDescent="0.25">
      <c r="J272974"/>
    </row>
    <row r="272975" spans="10:10" x14ac:dyDescent="0.25">
      <c r="J272975"/>
    </row>
    <row r="272976" spans="10:10" x14ac:dyDescent="0.25">
      <c r="J272976"/>
    </row>
    <row r="272977" spans="10:10" x14ac:dyDescent="0.25">
      <c r="J272977"/>
    </row>
    <row r="272978" spans="10:10" x14ac:dyDescent="0.25">
      <c r="J272978"/>
    </row>
    <row r="272979" spans="10:10" x14ac:dyDescent="0.25">
      <c r="J272979"/>
    </row>
    <row r="272980" spans="10:10" x14ac:dyDescent="0.25">
      <c r="J272980"/>
    </row>
    <row r="272981" spans="10:10" x14ac:dyDescent="0.25">
      <c r="J272981"/>
    </row>
    <row r="272982" spans="10:10" x14ac:dyDescent="0.25">
      <c r="J272982"/>
    </row>
    <row r="272983" spans="10:10" x14ac:dyDescent="0.25">
      <c r="J272983"/>
    </row>
    <row r="272984" spans="10:10" x14ac:dyDescent="0.25">
      <c r="J272984"/>
    </row>
    <row r="272985" spans="10:10" x14ac:dyDescent="0.25">
      <c r="J272985"/>
    </row>
    <row r="272986" spans="10:10" x14ac:dyDescent="0.25">
      <c r="J272986"/>
    </row>
    <row r="272987" spans="10:10" x14ac:dyDescent="0.25">
      <c r="J272987"/>
    </row>
    <row r="272988" spans="10:10" x14ac:dyDescent="0.25">
      <c r="J272988"/>
    </row>
    <row r="272989" spans="10:10" x14ac:dyDescent="0.25">
      <c r="J272989"/>
    </row>
    <row r="272990" spans="10:10" x14ac:dyDescent="0.25">
      <c r="J272990"/>
    </row>
    <row r="272991" spans="10:10" x14ac:dyDescent="0.25">
      <c r="J272991"/>
    </row>
    <row r="272992" spans="10:10" x14ac:dyDescent="0.25">
      <c r="J272992"/>
    </row>
    <row r="272993" spans="10:10" x14ac:dyDescent="0.25">
      <c r="J272993"/>
    </row>
    <row r="272994" spans="10:10" x14ac:dyDescent="0.25">
      <c r="J272994"/>
    </row>
    <row r="272995" spans="10:10" x14ac:dyDescent="0.25">
      <c r="J272995"/>
    </row>
    <row r="272996" spans="10:10" x14ac:dyDescent="0.25">
      <c r="J272996"/>
    </row>
    <row r="272997" spans="10:10" x14ac:dyDescent="0.25">
      <c r="J272997"/>
    </row>
    <row r="272998" spans="10:10" x14ac:dyDescent="0.25">
      <c r="J272998"/>
    </row>
    <row r="272999" spans="10:10" x14ac:dyDescent="0.25">
      <c r="J272999"/>
    </row>
    <row r="273000" spans="10:10" x14ac:dyDescent="0.25">
      <c r="J273000"/>
    </row>
    <row r="273001" spans="10:10" x14ac:dyDescent="0.25">
      <c r="J273001"/>
    </row>
    <row r="273002" spans="10:10" x14ac:dyDescent="0.25">
      <c r="J273002"/>
    </row>
    <row r="273003" spans="10:10" x14ac:dyDescent="0.25">
      <c r="J273003"/>
    </row>
    <row r="273004" spans="10:10" x14ac:dyDescent="0.25">
      <c r="J273004"/>
    </row>
    <row r="273005" spans="10:10" x14ac:dyDescent="0.25">
      <c r="J273005"/>
    </row>
    <row r="273006" spans="10:10" x14ac:dyDescent="0.25">
      <c r="J273006"/>
    </row>
    <row r="273007" spans="10:10" x14ac:dyDescent="0.25">
      <c r="J273007"/>
    </row>
    <row r="273008" spans="10:10" x14ac:dyDescent="0.25">
      <c r="J273008"/>
    </row>
    <row r="273009" spans="10:10" x14ac:dyDescent="0.25">
      <c r="J273009"/>
    </row>
    <row r="273010" spans="10:10" x14ac:dyDescent="0.25">
      <c r="J273010"/>
    </row>
    <row r="273011" spans="10:10" x14ac:dyDescent="0.25">
      <c r="J273011"/>
    </row>
    <row r="273012" spans="10:10" x14ac:dyDescent="0.25">
      <c r="J273012"/>
    </row>
    <row r="273013" spans="10:10" x14ac:dyDescent="0.25">
      <c r="J273013"/>
    </row>
    <row r="273014" spans="10:10" x14ac:dyDescent="0.25">
      <c r="J273014"/>
    </row>
    <row r="273015" spans="10:10" x14ac:dyDescent="0.25">
      <c r="J273015"/>
    </row>
    <row r="273016" spans="10:10" x14ac:dyDescent="0.25">
      <c r="J273016"/>
    </row>
    <row r="273017" spans="10:10" x14ac:dyDescent="0.25">
      <c r="J273017"/>
    </row>
    <row r="273018" spans="10:10" x14ac:dyDescent="0.25">
      <c r="J273018"/>
    </row>
    <row r="273019" spans="10:10" x14ac:dyDescent="0.25">
      <c r="J273019"/>
    </row>
    <row r="273020" spans="10:10" x14ac:dyDescent="0.25">
      <c r="J273020"/>
    </row>
    <row r="273021" spans="10:10" x14ac:dyDescent="0.25">
      <c r="J273021"/>
    </row>
    <row r="273022" spans="10:10" x14ac:dyDescent="0.25">
      <c r="J273022"/>
    </row>
    <row r="273023" spans="10:10" x14ac:dyDescent="0.25">
      <c r="J273023"/>
    </row>
    <row r="273024" spans="10:10" x14ac:dyDescent="0.25">
      <c r="J273024"/>
    </row>
    <row r="273025" spans="10:10" x14ac:dyDescent="0.25">
      <c r="J273025"/>
    </row>
    <row r="273026" spans="10:10" x14ac:dyDescent="0.25">
      <c r="J273026"/>
    </row>
    <row r="273027" spans="10:10" x14ac:dyDescent="0.25">
      <c r="J273027"/>
    </row>
    <row r="273028" spans="10:10" x14ac:dyDescent="0.25">
      <c r="J273028"/>
    </row>
    <row r="273029" spans="10:10" x14ac:dyDescent="0.25">
      <c r="J273029"/>
    </row>
    <row r="273030" spans="10:10" x14ac:dyDescent="0.25">
      <c r="J273030"/>
    </row>
    <row r="273031" spans="10:10" x14ac:dyDescent="0.25">
      <c r="J273031"/>
    </row>
    <row r="273032" spans="10:10" x14ac:dyDescent="0.25">
      <c r="J273032"/>
    </row>
    <row r="273033" spans="10:10" x14ac:dyDescent="0.25">
      <c r="J273033"/>
    </row>
    <row r="273034" spans="10:10" x14ac:dyDescent="0.25">
      <c r="J273034"/>
    </row>
    <row r="273035" spans="10:10" x14ac:dyDescent="0.25">
      <c r="J273035"/>
    </row>
    <row r="273036" spans="10:10" x14ac:dyDescent="0.25">
      <c r="J273036"/>
    </row>
    <row r="273037" spans="10:10" x14ac:dyDescent="0.25">
      <c r="J273037"/>
    </row>
    <row r="273038" spans="10:10" x14ac:dyDescent="0.25">
      <c r="J273038"/>
    </row>
    <row r="273039" spans="10:10" x14ac:dyDescent="0.25">
      <c r="J273039"/>
    </row>
    <row r="273040" spans="10:10" x14ac:dyDescent="0.25">
      <c r="J273040"/>
    </row>
    <row r="273041" spans="10:10" x14ac:dyDescent="0.25">
      <c r="J273041"/>
    </row>
    <row r="273042" spans="10:10" x14ac:dyDescent="0.25">
      <c r="J273042"/>
    </row>
    <row r="273043" spans="10:10" x14ac:dyDescent="0.25">
      <c r="J273043"/>
    </row>
    <row r="273044" spans="10:10" x14ac:dyDescent="0.25">
      <c r="J273044"/>
    </row>
    <row r="273045" spans="10:10" x14ac:dyDescent="0.25">
      <c r="J273045"/>
    </row>
    <row r="273046" spans="10:10" x14ac:dyDescent="0.25">
      <c r="J273046"/>
    </row>
    <row r="273047" spans="10:10" x14ac:dyDescent="0.25">
      <c r="J273047"/>
    </row>
    <row r="273048" spans="10:10" x14ac:dyDescent="0.25">
      <c r="J273048"/>
    </row>
    <row r="273049" spans="10:10" x14ac:dyDescent="0.25">
      <c r="J273049"/>
    </row>
    <row r="273050" spans="10:10" x14ac:dyDescent="0.25">
      <c r="J273050"/>
    </row>
    <row r="273051" spans="10:10" x14ac:dyDescent="0.25">
      <c r="J273051"/>
    </row>
    <row r="273052" spans="10:10" x14ac:dyDescent="0.25">
      <c r="J273052"/>
    </row>
    <row r="273053" spans="10:10" x14ac:dyDescent="0.25">
      <c r="J273053"/>
    </row>
    <row r="273054" spans="10:10" x14ac:dyDescent="0.25">
      <c r="J273054"/>
    </row>
    <row r="273055" spans="10:10" x14ac:dyDescent="0.25">
      <c r="J273055"/>
    </row>
    <row r="273056" spans="10:10" x14ac:dyDescent="0.25">
      <c r="J273056"/>
    </row>
    <row r="273057" spans="10:10" x14ac:dyDescent="0.25">
      <c r="J273057"/>
    </row>
    <row r="273058" spans="10:10" x14ac:dyDescent="0.25">
      <c r="J273058"/>
    </row>
    <row r="273059" spans="10:10" x14ac:dyDescent="0.25">
      <c r="J273059"/>
    </row>
    <row r="273060" spans="10:10" x14ac:dyDescent="0.25">
      <c r="J273060"/>
    </row>
    <row r="273061" spans="10:10" x14ac:dyDescent="0.25">
      <c r="J273061"/>
    </row>
    <row r="273062" spans="10:10" x14ac:dyDescent="0.25">
      <c r="J273062"/>
    </row>
    <row r="273063" spans="10:10" x14ac:dyDescent="0.25">
      <c r="J273063"/>
    </row>
    <row r="273064" spans="10:10" x14ac:dyDescent="0.25">
      <c r="J273064"/>
    </row>
    <row r="273065" spans="10:10" x14ac:dyDescent="0.25">
      <c r="J273065"/>
    </row>
    <row r="273066" spans="10:10" x14ac:dyDescent="0.25">
      <c r="J273066"/>
    </row>
    <row r="273067" spans="10:10" x14ac:dyDescent="0.25">
      <c r="J273067"/>
    </row>
    <row r="273068" spans="10:10" x14ac:dyDescent="0.25">
      <c r="J273068"/>
    </row>
    <row r="273069" spans="10:10" x14ac:dyDescent="0.25">
      <c r="J273069"/>
    </row>
    <row r="273070" spans="10:10" x14ac:dyDescent="0.25">
      <c r="J273070"/>
    </row>
    <row r="273071" spans="10:10" x14ac:dyDescent="0.25">
      <c r="J273071"/>
    </row>
    <row r="273072" spans="10:10" x14ac:dyDescent="0.25">
      <c r="J273072"/>
    </row>
    <row r="273073" spans="10:10" x14ac:dyDescent="0.25">
      <c r="J273073"/>
    </row>
    <row r="273074" spans="10:10" x14ac:dyDescent="0.25">
      <c r="J273074"/>
    </row>
    <row r="273075" spans="10:10" x14ac:dyDescent="0.25">
      <c r="J273075"/>
    </row>
    <row r="273076" spans="10:10" x14ac:dyDescent="0.25">
      <c r="J273076"/>
    </row>
    <row r="273077" spans="10:10" x14ac:dyDescent="0.25">
      <c r="J273077"/>
    </row>
    <row r="273078" spans="10:10" x14ac:dyDescent="0.25">
      <c r="J273078"/>
    </row>
    <row r="273079" spans="10:10" x14ac:dyDescent="0.25">
      <c r="J273079"/>
    </row>
    <row r="273080" spans="10:10" x14ac:dyDescent="0.25">
      <c r="J273080"/>
    </row>
    <row r="273081" spans="10:10" x14ac:dyDescent="0.25">
      <c r="J273081"/>
    </row>
    <row r="273082" spans="10:10" x14ac:dyDescent="0.25">
      <c r="J273082"/>
    </row>
    <row r="273083" spans="10:10" x14ac:dyDescent="0.25">
      <c r="J273083"/>
    </row>
    <row r="273084" spans="10:10" x14ac:dyDescent="0.25">
      <c r="J273084"/>
    </row>
    <row r="273085" spans="10:10" x14ac:dyDescent="0.25">
      <c r="J273085"/>
    </row>
    <row r="273086" spans="10:10" x14ac:dyDescent="0.25">
      <c r="J273086"/>
    </row>
    <row r="273087" spans="10:10" x14ac:dyDescent="0.25">
      <c r="J273087"/>
    </row>
    <row r="273088" spans="10:10" x14ac:dyDescent="0.25">
      <c r="J273088"/>
    </row>
    <row r="273089" spans="10:10" x14ac:dyDescent="0.25">
      <c r="J273089"/>
    </row>
    <row r="273090" spans="10:10" x14ac:dyDescent="0.25">
      <c r="J273090"/>
    </row>
    <row r="273091" spans="10:10" x14ac:dyDescent="0.25">
      <c r="J273091"/>
    </row>
    <row r="273092" spans="10:10" x14ac:dyDescent="0.25">
      <c r="J273092"/>
    </row>
    <row r="273093" spans="10:10" x14ac:dyDescent="0.25">
      <c r="J273093"/>
    </row>
    <row r="273094" spans="10:10" x14ac:dyDescent="0.25">
      <c r="J273094"/>
    </row>
    <row r="273095" spans="10:10" x14ac:dyDescent="0.25">
      <c r="J273095"/>
    </row>
    <row r="273096" spans="10:10" x14ac:dyDescent="0.25">
      <c r="J273096"/>
    </row>
    <row r="273097" spans="10:10" x14ac:dyDescent="0.25">
      <c r="J273097"/>
    </row>
    <row r="273098" spans="10:10" x14ac:dyDescent="0.25">
      <c r="J273098"/>
    </row>
    <row r="273099" spans="10:10" x14ac:dyDescent="0.25">
      <c r="J273099"/>
    </row>
    <row r="273100" spans="10:10" x14ac:dyDescent="0.25">
      <c r="J273100"/>
    </row>
    <row r="273101" spans="10:10" x14ac:dyDescent="0.25">
      <c r="J273101"/>
    </row>
    <row r="273102" spans="10:10" x14ac:dyDescent="0.25">
      <c r="J273102"/>
    </row>
    <row r="273103" spans="10:10" x14ac:dyDescent="0.25">
      <c r="J273103"/>
    </row>
    <row r="273104" spans="10:10" x14ac:dyDescent="0.25">
      <c r="J273104"/>
    </row>
    <row r="273105" spans="10:10" x14ac:dyDescent="0.25">
      <c r="J273105"/>
    </row>
    <row r="273106" spans="10:10" x14ac:dyDescent="0.25">
      <c r="J273106"/>
    </row>
    <row r="273107" spans="10:10" x14ac:dyDescent="0.25">
      <c r="J273107"/>
    </row>
    <row r="273108" spans="10:10" x14ac:dyDescent="0.25">
      <c r="J273108"/>
    </row>
    <row r="273109" spans="10:10" x14ac:dyDescent="0.25">
      <c r="J273109"/>
    </row>
    <row r="273110" spans="10:10" x14ac:dyDescent="0.25">
      <c r="J273110"/>
    </row>
    <row r="273111" spans="10:10" x14ac:dyDescent="0.25">
      <c r="J273111"/>
    </row>
    <row r="273112" spans="10:10" x14ac:dyDescent="0.25">
      <c r="J273112"/>
    </row>
    <row r="273113" spans="10:10" x14ac:dyDescent="0.25">
      <c r="J273113"/>
    </row>
    <row r="273114" spans="10:10" x14ac:dyDescent="0.25">
      <c r="J273114"/>
    </row>
    <row r="273115" spans="10:10" x14ac:dyDescent="0.25">
      <c r="J273115"/>
    </row>
    <row r="273116" spans="10:10" x14ac:dyDescent="0.25">
      <c r="J273116"/>
    </row>
    <row r="273117" spans="10:10" x14ac:dyDescent="0.25">
      <c r="J273117"/>
    </row>
    <row r="273118" spans="10:10" x14ac:dyDescent="0.25">
      <c r="J273118"/>
    </row>
    <row r="273119" spans="10:10" x14ac:dyDescent="0.25">
      <c r="J273119"/>
    </row>
    <row r="273120" spans="10:10" x14ac:dyDescent="0.25">
      <c r="J273120"/>
    </row>
    <row r="273121" spans="10:10" x14ac:dyDescent="0.25">
      <c r="J273121"/>
    </row>
    <row r="273122" spans="10:10" x14ac:dyDescent="0.25">
      <c r="J273122"/>
    </row>
    <row r="273123" spans="10:10" x14ac:dyDescent="0.25">
      <c r="J273123"/>
    </row>
    <row r="273124" spans="10:10" x14ac:dyDescent="0.25">
      <c r="J273124"/>
    </row>
    <row r="273125" spans="10:10" x14ac:dyDescent="0.25">
      <c r="J273125"/>
    </row>
    <row r="273126" spans="10:10" x14ac:dyDescent="0.25">
      <c r="J273126"/>
    </row>
    <row r="273127" spans="10:10" x14ac:dyDescent="0.25">
      <c r="J273127"/>
    </row>
    <row r="273128" spans="10:10" x14ac:dyDescent="0.25">
      <c r="J273128"/>
    </row>
    <row r="273129" spans="10:10" x14ac:dyDescent="0.25">
      <c r="J273129"/>
    </row>
    <row r="273130" spans="10:10" x14ac:dyDescent="0.25">
      <c r="J273130"/>
    </row>
    <row r="273131" spans="10:10" x14ac:dyDescent="0.25">
      <c r="J273131"/>
    </row>
    <row r="273132" spans="10:10" x14ac:dyDescent="0.25">
      <c r="J273132"/>
    </row>
    <row r="273133" spans="10:10" x14ac:dyDescent="0.25">
      <c r="J273133"/>
    </row>
    <row r="273134" spans="10:10" x14ac:dyDescent="0.25">
      <c r="J273134"/>
    </row>
    <row r="273135" spans="10:10" x14ac:dyDescent="0.25">
      <c r="J273135"/>
    </row>
    <row r="273136" spans="10:10" x14ac:dyDescent="0.25">
      <c r="J273136"/>
    </row>
    <row r="273137" spans="10:10" x14ac:dyDescent="0.25">
      <c r="J273137"/>
    </row>
    <row r="273138" spans="10:10" x14ac:dyDescent="0.25">
      <c r="J273138"/>
    </row>
    <row r="273139" spans="10:10" x14ac:dyDescent="0.25">
      <c r="J273139"/>
    </row>
    <row r="273140" spans="10:10" x14ac:dyDescent="0.25">
      <c r="J273140"/>
    </row>
    <row r="273141" spans="10:10" x14ac:dyDescent="0.25">
      <c r="J273141"/>
    </row>
    <row r="273142" spans="10:10" x14ac:dyDescent="0.25">
      <c r="J273142"/>
    </row>
    <row r="273143" spans="10:10" x14ac:dyDescent="0.25">
      <c r="J273143"/>
    </row>
    <row r="273144" spans="10:10" x14ac:dyDescent="0.25">
      <c r="J273144"/>
    </row>
    <row r="273145" spans="10:10" x14ac:dyDescent="0.25">
      <c r="J273145"/>
    </row>
    <row r="273146" spans="10:10" x14ac:dyDescent="0.25">
      <c r="J273146"/>
    </row>
    <row r="273147" spans="10:10" x14ac:dyDescent="0.25">
      <c r="J273147"/>
    </row>
    <row r="273148" spans="10:10" x14ac:dyDescent="0.25">
      <c r="J273148"/>
    </row>
    <row r="273149" spans="10:10" x14ac:dyDescent="0.25">
      <c r="J273149"/>
    </row>
    <row r="273150" spans="10:10" x14ac:dyDescent="0.25">
      <c r="J273150"/>
    </row>
    <row r="273151" spans="10:10" x14ac:dyDescent="0.25">
      <c r="J273151"/>
    </row>
    <row r="273152" spans="10:10" x14ac:dyDescent="0.25">
      <c r="J273152"/>
    </row>
    <row r="273153" spans="10:10" x14ac:dyDescent="0.25">
      <c r="J273153"/>
    </row>
    <row r="273154" spans="10:10" x14ac:dyDescent="0.25">
      <c r="J273154"/>
    </row>
    <row r="273155" spans="10:10" x14ac:dyDescent="0.25">
      <c r="J273155"/>
    </row>
    <row r="273156" spans="10:10" x14ac:dyDescent="0.25">
      <c r="J273156"/>
    </row>
    <row r="273157" spans="10:10" x14ac:dyDescent="0.25">
      <c r="J273157"/>
    </row>
    <row r="273158" spans="10:10" x14ac:dyDescent="0.25">
      <c r="J273158"/>
    </row>
    <row r="273159" spans="10:10" x14ac:dyDescent="0.25">
      <c r="J273159"/>
    </row>
    <row r="273160" spans="10:10" x14ac:dyDescent="0.25">
      <c r="J273160"/>
    </row>
    <row r="273161" spans="10:10" x14ac:dyDescent="0.25">
      <c r="J273161"/>
    </row>
    <row r="273162" spans="10:10" x14ac:dyDescent="0.25">
      <c r="J273162"/>
    </row>
    <row r="273163" spans="10:10" x14ac:dyDescent="0.25">
      <c r="J273163"/>
    </row>
    <row r="273164" spans="10:10" x14ac:dyDescent="0.25">
      <c r="J273164"/>
    </row>
    <row r="273165" spans="10:10" x14ac:dyDescent="0.25">
      <c r="J273165"/>
    </row>
    <row r="273166" spans="10:10" x14ac:dyDescent="0.25">
      <c r="J273166"/>
    </row>
    <row r="273167" spans="10:10" x14ac:dyDescent="0.25">
      <c r="J273167"/>
    </row>
    <row r="273168" spans="10:10" x14ac:dyDescent="0.25">
      <c r="J273168"/>
    </row>
    <row r="273169" spans="10:10" x14ac:dyDescent="0.25">
      <c r="J273169"/>
    </row>
    <row r="273170" spans="10:10" x14ac:dyDescent="0.25">
      <c r="J273170"/>
    </row>
    <row r="273171" spans="10:10" x14ac:dyDescent="0.25">
      <c r="J273171"/>
    </row>
    <row r="273172" spans="10:10" x14ac:dyDescent="0.25">
      <c r="J273172"/>
    </row>
    <row r="273173" spans="10:10" x14ac:dyDescent="0.25">
      <c r="J273173"/>
    </row>
    <row r="273174" spans="10:10" x14ac:dyDescent="0.25">
      <c r="J273174"/>
    </row>
    <row r="273175" spans="10:10" x14ac:dyDescent="0.25">
      <c r="J273175"/>
    </row>
    <row r="273176" spans="10:10" x14ac:dyDescent="0.25">
      <c r="J273176"/>
    </row>
    <row r="273177" spans="10:10" x14ac:dyDescent="0.25">
      <c r="J273177"/>
    </row>
    <row r="273178" spans="10:10" x14ac:dyDescent="0.25">
      <c r="J273178"/>
    </row>
    <row r="273179" spans="10:10" x14ac:dyDescent="0.25">
      <c r="J273179"/>
    </row>
    <row r="273180" spans="10:10" x14ac:dyDescent="0.25">
      <c r="J273180"/>
    </row>
    <row r="273181" spans="10:10" x14ac:dyDescent="0.25">
      <c r="J273181"/>
    </row>
    <row r="273182" spans="10:10" x14ac:dyDescent="0.25">
      <c r="J273182"/>
    </row>
    <row r="273183" spans="10:10" x14ac:dyDescent="0.25">
      <c r="J273183"/>
    </row>
    <row r="273184" spans="10:10" x14ac:dyDescent="0.25">
      <c r="J273184"/>
    </row>
    <row r="273185" spans="10:10" x14ac:dyDescent="0.25">
      <c r="J273185"/>
    </row>
    <row r="273186" spans="10:10" x14ac:dyDescent="0.25">
      <c r="J273186"/>
    </row>
    <row r="273187" spans="10:10" x14ac:dyDescent="0.25">
      <c r="J273187"/>
    </row>
    <row r="273188" spans="10:10" x14ac:dyDescent="0.25">
      <c r="J273188"/>
    </row>
    <row r="273189" spans="10:10" x14ac:dyDescent="0.25">
      <c r="J273189"/>
    </row>
    <row r="273190" spans="10:10" x14ac:dyDescent="0.25">
      <c r="J273190"/>
    </row>
    <row r="273191" spans="10:10" x14ac:dyDescent="0.25">
      <c r="J273191"/>
    </row>
    <row r="273192" spans="10:10" x14ac:dyDescent="0.25">
      <c r="J273192"/>
    </row>
    <row r="273193" spans="10:10" x14ac:dyDescent="0.25">
      <c r="J273193"/>
    </row>
    <row r="273194" spans="10:10" x14ac:dyDescent="0.25">
      <c r="J273194"/>
    </row>
    <row r="273195" spans="10:10" x14ac:dyDescent="0.25">
      <c r="J273195"/>
    </row>
    <row r="273196" spans="10:10" x14ac:dyDescent="0.25">
      <c r="J273196"/>
    </row>
    <row r="273197" spans="10:10" x14ac:dyDescent="0.25">
      <c r="J273197"/>
    </row>
    <row r="273198" spans="10:10" x14ac:dyDescent="0.25">
      <c r="J273198"/>
    </row>
    <row r="273199" spans="10:10" x14ac:dyDescent="0.25">
      <c r="J273199"/>
    </row>
    <row r="273200" spans="10:10" x14ac:dyDescent="0.25">
      <c r="J273200"/>
    </row>
    <row r="273201" spans="10:10" x14ac:dyDescent="0.25">
      <c r="J273201"/>
    </row>
    <row r="273202" spans="10:10" x14ac:dyDescent="0.25">
      <c r="J273202"/>
    </row>
    <row r="273203" spans="10:10" x14ac:dyDescent="0.25">
      <c r="J273203"/>
    </row>
    <row r="273204" spans="10:10" x14ac:dyDescent="0.25">
      <c r="J273204"/>
    </row>
    <row r="273205" spans="10:10" x14ac:dyDescent="0.25">
      <c r="J273205"/>
    </row>
    <row r="273206" spans="10:10" x14ac:dyDescent="0.25">
      <c r="J273206"/>
    </row>
    <row r="273207" spans="10:10" x14ac:dyDescent="0.25">
      <c r="J273207"/>
    </row>
    <row r="273208" spans="10:10" x14ac:dyDescent="0.25">
      <c r="J273208"/>
    </row>
    <row r="273209" spans="10:10" x14ac:dyDescent="0.25">
      <c r="J273209"/>
    </row>
    <row r="273210" spans="10:10" x14ac:dyDescent="0.25">
      <c r="J273210"/>
    </row>
    <row r="273211" spans="10:10" x14ac:dyDescent="0.25">
      <c r="J273211"/>
    </row>
    <row r="273212" spans="10:10" x14ac:dyDescent="0.25">
      <c r="J273212"/>
    </row>
    <row r="273213" spans="10:10" x14ac:dyDescent="0.25">
      <c r="J273213"/>
    </row>
    <row r="273214" spans="10:10" x14ac:dyDescent="0.25">
      <c r="J273214"/>
    </row>
    <row r="273215" spans="10:10" x14ac:dyDescent="0.25">
      <c r="J273215"/>
    </row>
    <row r="273216" spans="10:10" x14ac:dyDescent="0.25">
      <c r="J273216"/>
    </row>
    <row r="273217" spans="10:10" x14ac:dyDescent="0.25">
      <c r="J273217"/>
    </row>
    <row r="273218" spans="10:10" x14ac:dyDescent="0.25">
      <c r="J273218"/>
    </row>
    <row r="273219" spans="10:10" x14ac:dyDescent="0.25">
      <c r="J273219"/>
    </row>
    <row r="273220" spans="10:10" x14ac:dyDescent="0.25">
      <c r="J273220"/>
    </row>
    <row r="273221" spans="10:10" x14ac:dyDescent="0.25">
      <c r="J273221"/>
    </row>
    <row r="273222" spans="10:10" x14ac:dyDescent="0.25">
      <c r="J273222"/>
    </row>
    <row r="273223" spans="10:10" x14ac:dyDescent="0.25">
      <c r="J273223"/>
    </row>
    <row r="273224" spans="10:10" x14ac:dyDescent="0.25">
      <c r="J273224"/>
    </row>
    <row r="273225" spans="10:10" x14ac:dyDescent="0.25">
      <c r="J273225"/>
    </row>
    <row r="273226" spans="10:10" x14ac:dyDescent="0.25">
      <c r="J273226"/>
    </row>
    <row r="273227" spans="10:10" x14ac:dyDescent="0.25">
      <c r="J273227"/>
    </row>
    <row r="273228" spans="10:10" x14ac:dyDescent="0.25">
      <c r="J273228"/>
    </row>
    <row r="273229" spans="10:10" x14ac:dyDescent="0.25">
      <c r="J273229"/>
    </row>
    <row r="273230" spans="10:10" x14ac:dyDescent="0.25">
      <c r="J273230"/>
    </row>
    <row r="273231" spans="10:10" x14ac:dyDescent="0.25">
      <c r="J273231"/>
    </row>
    <row r="273232" spans="10:10" x14ac:dyDescent="0.25">
      <c r="J273232"/>
    </row>
    <row r="273233" spans="10:10" x14ac:dyDescent="0.25">
      <c r="J273233"/>
    </row>
    <row r="273234" spans="10:10" x14ac:dyDescent="0.25">
      <c r="J273234"/>
    </row>
    <row r="273235" spans="10:10" x14ac:dyDescent="0.25">
      <c r="J273235"/>
    </row>
    <row r="273236" spans="10:10" x14ac:dyDescent="0.25">
      <c r="J273236"/>
    </row>
    <row r="273237" spans="10:10" x14ac:dyDescent="0.25">
      <c r="J273237"/>
    </row>
    <row r="273238" spans="10:10" x14ac:dyDescent="0.25">
      <c r="J273238"/>
    </row>
    <row r="273239" spans="10:10" x14ac:dyDescent="0.25">
      <c r="J273239"/>
    </row>
    <row r="273240" spans="10:10" x14ac:dyDescent="0.25">
      <c r="J273240"/>
    </row>
    <row r="273241" spans="10:10" x14ac:dyDescent="0.25">
      <c r="J273241"/>
    </row>
    <row r="273242" spans="10:10" x14ac:dyDescent="0.25">
      <c r="J273242"/>
    </row>
    <row r="273243" spans="10:10" x14ac:dyDescent="0.25">
      <c r="J273243"/>
    </row>
    <row r="273244" spans="10:10" x14ac:dyDescent="0.25">
      <c r="J273244"/>
    </row>
    <row r="273245" spans="10:10" x14ac:dyDescent="0.25">
      <c r="J273245"/>
    </row>
    <row r="273246" spans="10:10" x14ac:dyDescent="0.25">
      <c r="J273246"/>
    </row>
    <row r="273247" spans="10:10" x14ac:dyDescent="0.25">
      <c r="J273247"/>
    </row>
    <row r="273248" spans="10:10" x14ac:dyDescent="0.25">
      <c r="J273248"/>
    </row>
    <row r="273249" spans="10:10" x14ac:dyDescent="0.25">
      <c r="J273249"/>
    </row>
    <row r="273250" spans="10:10" x14ac:dyDescent="0.25">
      <c r="J273250"/>
    </row>
    <row r="273251" spans="10:10" x14ac:dyDescent="0.25">
      <c r="J273251"/>
    </row>
    <row r="273252" spans="10:10" x14ac:dyDescent="0.25">
      <c r="J273252"/>
    </row>
    <row r="273253" spans="10:10" x14ac:dyDescent="0.25">
      <c r="J273253"/>
    </row>
    <row r="273254" spans="10:10" x14ac:dyDescent="0.25">
      <c r="J273254"/>
    </row>
    <row r="273255" spans="10:10" x14ac:dyDescent="0.25">
      <c r="J273255"/>
    </row>
    <row r="273256" spans="10:10" x14ac:dyDescent="0.25">
      <c r="J273256"/>
    </row>
    <row r="273257" spans="10:10" x14ac:dyDescent="0.25">
      <c r="J273257"/>
    </row>
    <row r="273258" spans="10:10" x14ac:dyDescent="0.25">
      <c r="J273258"/>
    </row>
    <row r="273259" spans="10:10" x14ac:dyDescent="0.25">
      <c r="J273259"/>
    </row>
    <row r="273260" spans="10:10" x14ac:dyDescent="0.25">
      <c r="J273260"/>
    </row>
    <row r="273261" spans="10:10" x14ac:dyDescent="0.25">
      <c r="J273261"/>
    </row>
    <row r="273262" spans="10:10" x14ac:dyDescent="0.25">
      <c r="J273262"/>
    </row>
    <row r="273263" spans="10:10" x14ac:dyDescent="0.25">
      <c r="J273263"/>
    </row>
    <row r="273264" spans="10:10" x14ac:dyDescent="0.25">
      <c r="J273264"/>
    </row>
    <row r="273265" spans="10:10" x14ac:dyDescent="0.25">
      <c r="J273265"/>
    </row>
    <row r="273266" spans="10:10" x14ac:dyDescent="0.25">
      <c r="J273266"/>
    </row>
    <row r="273267" spans="10:10" x14ac:dyDescent="0.25">
      <c r="J273267"/>
    </row>
    <row r="273268" spans="10:10" x14ac:dyDescent="0.25">
      <c r="J273268"/>
    </row>
    <row r="273269" spans="10:10" x14ac:dyDescent="0.25">
      <c r="J273269"/>
    </row>
    <row r="273270" spans="10:10" x14ac:dyDescent="0.25">
      <c r="J273270"/>
    </row>
    <row r="273271" spans="10:10" x14ac:dyDescent="0.25">
      <c r="J273271"/>
    </row>
    <row r="273272" spans="10:10" x14ac:dyDescent="0.25">
      <c r="J273272"/>
    </row>
    <row r="273273" spans="10:10" x14ac:dyDescent="0.25">
      <c r="J273273"/>
    </row>
    <row r="273274" spans="10:10" x14ac:dyDescent="0.25">
      <c r="J273274"/>
    </row>
    <row r="273275" spans="10:10" x14ac:dyDescent="0.25">
      <c r="J273275"/>
    </row>
    <row r="273276" spans="10:10" x14ac:dyDescent="0.25">
      <c r="J273276"/>
    </row>
    <row r="273277" spans="10:10" x14ac:dyDescent="0.25">
      <c r="J273277"/>
    </row>
    <row r="273278" spans="10:10" x14ac:dyDescent="0.25">
      <c r="J273278"/>
    </row>
    <row r="273279" spans="10:10" x14ac:dyDescent="0.25">
      <c r="J273279"/>
    </row>
    <row r="273280" spans="10:10" x14ac:dyDescent="0.25">
      <c r="J273280"/>
    </row>
    <row r="273281" spans="10:10" x14ac:dyDescent="0.25">
      <c r="J273281"/>
    </row>
    <row r="273282" spans="10:10" x14ac:dyDescent="0.25">
      <c r="J273282"/>
    </row>
    <row r="273283" spans="10:10" x14ac:dyDescent="0.25">
      <c r="J273283"/>
    </row>
    <row r="273284" spans="10:10" x14ac:dyDescent="0.25">
      <c r="J273284"/>
    </row>
    <row r="273285" spans="10:10" x14ac:dyDescent="0.25">
      <c r="J273285"/>
    </row>
    <row r="273286" spans="10:10" x14ac:dyDescent="0.25">
      <c r="J273286"/>
    </row>
    <row r="273287" spans="10:10" x14ac:dyDescent="0.25">
      <c r="J273287"/>
    </row>
    <row r="273288" spans="10:10" x14ac:dyDescent="0.25">
      <c r="J273288"/>
    </row>
    <row r="273289" spans="10:10" x14ac:dyDescent="0.25">
      <c r="J273289"/>
    </row>
    <row r="273290" spans="10:10" x14ac:dyDescent="0.25">
      <c r="J273290"/>
    </row>
    <row r="273291" spans="10:10" x14ac:dyDescent="0.25">
      <c r="J273291"/>
    </row>
    <row r="273292" spans="10:10" x14ac:dyDescent="0.25">
      <c r="J273292"/>
    </row>
    <row r="273293" spans="10:10" x14ac:dyDescent="0.25">
      <c r="J273293"/>
    </row>
    <row r="273294" spans="10:10" x14ac:dyDescent="0.25">
      <c r="J273294"/>
    </row>
    <row r="273295" spans="10:10" x14ac:dyDescent="0.25">
      <c r="J273295"/>
    </row>
    <row r="273296" spans="10:10" x14ac:dyDescent="0.25">
      <c r="J273296"/>
    </row>
    <row r="273297" spans="10:10" x14ac:dyDescent="0.25">
      <c r="J273297"/>
    </row>
    <row r="273298" spans="10:10" x14ac:dyDescent="0.25">
      <c r="J273298"/>
    </row>
    <row r="273299" spans="10:10" x14ac:dyDescent="0.25">
      <c r="J273299"/>
    </row>
    <row r="273300" spans="10:10" x14ac:dyDescent="0.25">
      <c r="J273300"/>
    </row>
    <row r="273301" spans="10:10" x14ac:dyDescent="0.25">
      <c r="J273301"/>
    </row>
    <row r="273302" spans="10:10" x14ac:dyDescent="0.25">
      <c r="J273302"/>
    </row>
    <row r="273303" spans="10:10" x14ac:dyDescent="0.25">
      <c r="J273303"/>
    </row>
    <row r="273304" spans="10:10" x14ac:dyDescent="0.25">
      <c r="J273304"/>
    </row>
    <row r="273305" spans="10:10" x14ac:dyDescent="0.25">
      <c r="J273305"/>
    </row>
    <row r="273306" spans="10:10" x14ac:dyDescent="0.25">
      <c r="J273306"/>
    </row>
    <row r="273307" spans="10:10" x14ac:dyDescent="0.25">
      <c r="J273307"/>
    </row>
    <row r="273308" spans="10:10" x14ac:dyDescent="0.25">
      <c r="J273308"/>
    </row>
    <row r="273309" spans="10:10" x14ac:dyDescent="0.25">
      <c r="J273309"/>
    </row>
    <row r="273310" spans="10:10" x14ac:dyDescent="0.25">
      <c r="J273310"/>
    </row>
    <row r="273311" spans="10:10" x14ac:dyDescent="0.25">
      <c r="J273311"/>
    </row>
    <row r="273312" spans="10:10" x14ac:dyDescent="0.25">
      <c r="J273312"/>
    </row>
    <row r="273313" spans="10:10" x14ac:dyDescent="0.25">
      <c r="J273313"/>
    </row>
    <row r="273314" spans="10:10" x14ac:dyDescent="0.25">
      <c r="J273314"/>
    </row>
    <row r="273315" spans="10:10" x14ac:dyDescent="0.25">
      <c r="J273315"/>
    </row>
    <row r="273316" spans="10:10" x14ac:dyDescent="0.25">
      <c r="J273316"/>
    </row>
    <row r="273317" spans="10:10" x14ac:dyDescent="0.25">
      <c r="J273317"/>
    </row>
    <row r="273318" spans="10:10" x14ac:dyDescent="0.25">
      <c r="J273318"/>
    </row>
    <row r="273319" spans="10:10" x14ac:dyDescent="0.25">
      <c r="J273319"/>
    </row>
    <row r="273320" spans="10:10" x14ac:dyDescent="0.25">
      <c r="J273320"/>
    </row>
    <row r="273321" spans="10:10" x14ac:dyDescent="0.25">
      <c r="J273321"/>
    </row>
    <row r="273322" spans="10:10" x14ac:dyDescent="0.25">
      <c r="J273322"/>
    </row>
    <row r="273323" spans="10:10" x14ac:dyDescent="0.25">
      <c r="J273323"/>
    </row>
    <row r="273324" spans="10:10" x14ac:dyDescent="0.25">
      <c r="J273324"/>
    </row>
    <row r="273325" spans="10:10" x14ac:dyDescent="0.25">
      <c r="J273325"/>
    </row>
    <row r="273326" spans="10:10" x14ac:dyDescent="0.25">
      <c r="J273326"/>
    </row>
    <row r="273327" spans="10:10" x14ac:dyDescent="0.25">
      <c r="J273327"/>
    </row>
    <row r="273328" spans="10:10" x14ac:dyDescent="0.25">
      <c r="J273328"/>
    </row>
    <row r="273329" spans="10:10" x14ac:dyDescent="0.25">
      <c r="J273329"/>
    </row>
    <row r="273330" spans="10:10" x14ac:dyDescent="0.25">
      <c r="J273330"/>
    </row>
    <row r="273331" spans="10:10" x14ac:dyDescent="0.25">
      <c r="J273331"/>
    </row>
    <row r="273332" spans="10:10" x14ac:dyDescent="0.25">
      <c r="J273332"/>
    </row>
    <row r="273333" spans="10:10" x14ac:dyDescent="0.25">
      <c r="J273333"/>
    </row>
    <row r="273334" spans="10:10" x14ac:dyDescent="0.25">
      <c r="J273334"/>
    </row>
    <row r="273335" spans="10:10" x14ac:dyDescent="0.25">
      <c r="J273335"/>
    </row>
    <row r="273336" spans="10:10" x14ac:dyDescent="0.25">
      <c r="J273336"/>
    </row>
    <row r="273337" spans="10:10" x14ac:dyDescent="0.25">
      <c r="J273337"/>
    </row>
    <row r="273338" spans="10:10" x14ac:dyDescent="0.25">
      <c r="J273338"/>
    </row>
    <row r="273339" spans="10:10" x14ac:dyDescent="0.25">
      <c r="J273339"/>
    </row>
    <row r="273340" spans="10:10" x14ac:dyDescent="0.25">
      <c r="J273340"/>
    </row>
    <row r="273341" spans="10:10" x14ac:dyDescent="0.25">
      <c r="J273341"/>
    </row>
    <row r="273342" spans="10:10" x14ac:dyDescent="0.25">
      <c r="J273342"/>
    </row>
    <row r="273343" spans="10:10" x14ac:dyDescent="0.25">
      <c r="J273343"/>
    </row>
    <row r="273344" spans="10:10" x14ac:dyDescent="0.25">
      <c r="J273344"/>
    </row>
    <row r="273345" spans="10:10" x14ac:dyDescent="0.25">
      <c r="J273345"/>
    </row>
    <row r="273346" spans="10:10" x14ac:dyDescent="0.25">
      <c r="J273346"/>
    </row>
    <row r="273347" spans="10:10" x14ac:dyDescent="0.25">
      <c r="J273347"/>
    </row>
    <row r="273348" spans="10:10" x14ac:dyDescent="0.25">
      <c r="J273348"/>
    </row>
    <row r="273349" spans="10:10" x14ac:dyDescent="0.25">
      <c r="J273349"/>
    </row>
    <row r="273350" spans="10:10" x14ac:dyDescent="0.25">
      <c r="J273350"/>
    </row>
    <row r="273351" spans="10:10" x14ac:dyDescent="0.25">
      <c r="J273351"/>
    </row>
    <row r="273352" spans="10:10" x14ac:dyDescent="0.25">
      <c r="J273352"/>
    </row>
    <row r="273353" spans="10:10" x14ac:dyDescent="0.25">
      <c r="J273353"/>
    </row>
    <row r="273354" spans="10:10" x14ac:dyDescent="0.25">
      <c r="J273354"/>
    </row>
    <row r="273355" spans="10:10" x14ac:dyDescent="0.25">
      <c r="J273355"/>
    </row>
    <row r="273356" spans="10:10" x14ac:dyDescent="0.25">
      <c r="J273356"/>
    </row>
    <row r="273357" spans="10:10" x14ac:dyDescent="0.25">
      <c r="J273357"/>
    </row>
    <row r="273358" spans="10:10" x14ac:dyDescent="0.25">
      <c r="J273358"/>
    </row>
    <row r="273359" spans="10:10" x14ac:dyDescent="0.25">
      <c r="J273359"/>
    </row>
    <row r="273360" spans="10:10" x14ac:dyDescent="0.25">
      <c r="J273360"/>
    </row>
    <row r="273361" spans="10:10" x14ac:dyDescent="0.25">
      <c r="J273361"/>
    </row>
    <row r="273362" spans="10:10" x14ac:dyDescent="0.25">
      <c r="J273362"/>
    </row>
    <row r="273363" spans="10:10" x14ac:dyDescent="0.25">
      <c r="J273363"/>
    </row>
    <row r="273364" spans="10:10" x14ac:dyDescent="0.25">
      <c r="J273364"/>
    </row>
    <row r="273365" spans="10:10" x14ac:dyDescent="0.25">
      <c r="J273365"/>
    </row>
    <row r="273366" spans="10:10" x14ac:dyDescent="0.25">
      <c r="J273366"/>
    </row>
    <row r="273367" spans="10:10" x14ac:dyDescent="0.25">
      <c r="J273367"/>
    </row>
    <row r="273368" spans="10:10" x14ac:dyDescent="0.25">
      <c r="J273368"/>
    </row>
    <row r="273369" spans="10:10" x14ac:dyDescent="0.25">
      <c r="J273369"/>
    </row>
    <row r="273370" spans="10:10" x14ac:dyDescent="0.25">
      <c r="J273370"/>
    </row>
    <row r="273371" spans="10:10" x14ac:dyDescent="0.25">
      <c r="J273371"/>
    </row>
    <row r="273372" spans="10:10" x14ac:dyDescent="0.25">
      <c r="J273372"/>
    </row>
    <row r="273373" spans="10:10" x14ac:dyDescent="0.25">
      <c r="J273373"/>
    </row>
    <row r="273374" spans="10:10" x14ac:dyDescent="0.25">
      <c r="J273374"/>
    </row>
    <row r="273375" spans="10:10" x14ac:dyDescent="0.25">
      <c r="J273375"/>
    </row>
    <row r="273376" spans="10:10" x14ac:dyDescent="0.25">
      <c r="J273376"/>
    </row>
    <row r="273377" spans="10:10" x14ac:dyDescent="0.25">
      <c r="J273377"/>
    </row>
    <row r="273378" spans="10:10" x14ac:dyDescent="0.25">
      <c r="J273378"/>
    </row>
    <row r="273379" spans="10:10" x14ac:dyDescent="0.25">
      <c r="J273379"/>
    </row>
    <row r="273380" spans="10:10" x14ac:dyDescent="0.25">
      <c r="J273380"/>
    </row>
    <row r="273381" spans="10:10" x14ac:dyDescent="0.25">
      <c r="J273381"/>
    </row>
    <row r="273382" spans="10:10" x14ac:dyDescent="0.25">
      <c r="J273382"/>
    </row>
    <row r="273383" spans="10:10" x14ac:dyDescent="0.25">
      <c r="J273383"/>
    </row>
    <row r="273384" spans="10:10" x14ac:dyDescent="0.25">
      <c r="J273384"/>
    </row>
    <row r="273385" spans="10:10" x14ac:dyDescent="0.25">
      <c r="J273385"/>
    </row>
    <row r="273386" spans="10:10" x14ac:dyDescent="0.25">
      <c r="J273386"/>
    </row>
    <row r="273387" spans="10:10" x14ac:dyDescent="0.25">
      <c r="J273387"/>
    </row>
    <row r="273388" spans="10:10" x14ac:dyDescent="0.25">
      <c r="J273388"/>
    </row>
    <row r="273389" spans="10:10" x14ac:dyDescent="0.25">
      <c r="J273389"/>
    </row>
    <row r="273390" spans="10:10" x14ac:dyDescent="0.25">
      <c r="J273390"/>
    </row>
    <row r="273391" spans="10:10" x14ac:dyDescent="0.25">
      <c r="J273391"/>
    </row>
    <row r="273392" spans="10:10" x14ac:dyDescent="0.25">
      <c r="J273392"/>
    </row>
    <row r="273393" spans="10:10" x14ac:dyDescent="0.25">
      <c r="J273393"/>
    </row>
    <row r="273394" spans="10:10" x14ac:dyDescent="0.25">
      <c r="J273394"/>
    </row>
    <row r="273395" spans="10:10" x14ac:dyDescent="0.25">
      <c r="J273395"/>
    </row>
    <row r="273396" spans="10:10" x14ac:dyDescent="0.25">
      <c r="J273396"/>
    </row>
    <row r="273397" spans="10:10" x14ac:dyDescent="0.25">
      <c r="J273397"/>
    </row>
    <row r="273398" spans="10:10" x14ac:dyDescent="0.25">
      <c r="J273398"/>
    </row>
    <row r="273399" spans="10:10" x14ac:dyDescent="0.25">
      <c r="J273399"/>
    </row>
    <row r="273400" spans="10:10" x14ac:dyDescent="0.25">
      <c r="J273400"/>
    </row>
    <row r="273401" spans="10:10" x14ac:dyDescent="0.25">
      <c r="J273401"/>
    </row>
    <row r="273402" spans="10:10" x14ac:dyDescent="0.25">
      <c r="J273402"/>
    </row>
    <row r="273403" spans="10:10" x14ac:dyDescent="0.25">
      <c r="J273403"/>
    </row>
    <row r="273404" spans="10:10" x14ac:dyDescent="0.25">
      <c r="J273404"/>
    </row>
    <row r="273405" spans="10:10" x14ac:dyDescent="0.25">
      <c r="J273405"/>
    </row>
    <row r="273406" spans="10:10" x14ac:dyDescent="0.25">
      <c r="J273406"/>
    </row>
    <row r="273407" spans="10:10" x14ac:dyDescent="0.25">
      <c r="J273407"/>
    </row>
    <row r="273408" spans="10:10" x14ac:dyDescent="0.25">
      <c r="J273408"/>
    </row>
    <row r="273409" spans="10:10" x14ac:dyDescent="0.25">
      <c r="J273409"/>
    </row>
    <row r="273410" spans="10:10" x14ac:dyDescent="0.25">
      <c r="J273410"/>
    </row>
    <row r="273411" spans="10:10" x14ac:dyDescent="0.25">
      <c r="J273411"/>
    </row>
    <row r="273412" spans="10:10" x14ac:dyDescent="0.25">
      <c r="J273412"/>
    </row>
    <row r="273413" spans="10:10" x14ac:dyDescent="0.25">
      <c r="J273413"/>
    </row>
    <row r="273414" spans="10:10" x14ac:dyDescent="0.25">
      <c r="J273414"/>
    </row>
    <row r="273415" spans="10:10" x14ac:dyDescent="0.25">
      <c r="J273415"/>
    </row>
    <row r="273416" spans="10:10" x14ac:dyDescent="0.25">
      <c r="J273416"/>
    </row>
    <row r="273417" spans="10:10" x14ac:dyDescent="0.25">
      <c r="J273417"/>
    </row>
    <row r="273418" spans="10:10" x14ac:dyDescent="0.25">
      <c r="J273418"/>
    </row>
    <row r="273419" spans="10:10" x14ac:dyDescent="0.25">
      <c r="J273419"/>
    </row>
    <row r="273420" spans="10:10" x14ac:dyDescent="0.25">
      <c r="J273420"/>
    </row>
    <row r="273421" spans="10:10" x14ac:dyDescent="0.25">
      <c r="J273421"/>
    </row>
    <row r="273422" spans="10:10" x14ac:dyDescent="0.25">
      <c r="J273422"/>
    </row>
    <row r="273423" spans="10:10" x14ac:dyDescent="0.25">
      <c r="J273423"/>
    </row>
    <row r="273424" spans="10:10" x14ac:dyDescent="0.25">
      <c r="J273424"/>
    </row>
    <row r="273425" spans="10:10" x14ac:dyDescent="0.25">
      <c r="J273425"/>
    </row>
    <row r="273426" spans="10:10" x14ac:dyDescent="0.25">
      <c r="J273426"/>
    </row>
    <row r="273427" spans="10:10" x14ac:dyDescent="0.25">
      <c r="J273427"/>
    </row>
    <row r="273428" spans="10:10" x14ac:dyDescent="0.25">
      <c r="J273428"/>
    </row>
    <row r="273429" spans="10:10" x14ac:dyDescent="0.25">
      <c r="J273429"/>
    </row>
    <row r="273430" spans="10:10" x14ac:dyDescent="0.25">
      <c r="J273430"/>
    </row>
    <row r="273431" spans="10:10" x14ac:dyDescent="0.25">
      <c r="J273431"/>
    </row>
    <row r="273432" spans="10:10" x14ac:dyDescent="0.25">
      <c r="J273432"/>
    </row>
    <row r="273433" spans="10:10" x14ac:dyDescent="0.25">
      <c r="J273433"/>
    </row>
    <row r="273434" spans="10:10" x14ac:dyDescent="0.25">
      <c r="J273434"/>
    </row>
    <row r="273435" spans="10:10" x14ac:dyDescent="0.25">
      <c r="J273435"/>
    </row>
    <row r="273436" spans="10:10" x14ac:dyDescent="0.25">
      <c r="J273436"/>
    </row>
    <row r="273437" spans="10:10" x14ac:dyDescent="0.25">
      <c r="J273437"/>
    </row>
    <row r="273438" spans="10:10" x14ac:dyDescent="0.25">
      <c r="J273438"/>
    </row>
    <row r="273439" spans="10:10" x14ac:dyDescent="0.25">
      <c r="J273439"/>
    </row>
    <row r="273440" spans="10:10" x14ac:dyDescent="0.25">
      <c r="J273440"/>
    </row>
    <row r="273441" spans="10:10" x14ac:dyDescent="0.25">
      <c r="J273441"/>
    </row>
    <row r="273442" spans="10:10" x14ac:dyDescent="0.25">
      <c r="J273442"/>
    </row>
    <row r="273443" spans="10:10" x14ac:dyDescent="0.25">
      <c r="J273443"/>
    </row>
    <row r="273444" spans="10:10" x14ac:dyDescent="0.25">
      <c r="J273444"/>
    </row>
    <row r="273445" spans="10:10" x14ac:dyDescent="0.25">
      <c r="J273445"/>
    </row>
    <row r="273446" spans="10:10" x14ac:dyDescent="0.25">
      <c r="J273446"/>
    </row>
    <row r="273447" spans="10:10" x14ac:dyDescent="0.25">
      <c r="J273447"/>
    </row>
    <row r="273448" spans="10:10" x14ac:dyDescent="0.25">
      <c r="J273448"/>
    </row>
    <row r="273449" spans="10:10" x14ac:dyDescent="0.25">
      <c r="J273449"/>
    </row>
    <row r="273450" spans="10:10" x14ac:dyDescent="0.25">
      <c r="J273450"/>
    </row>
    <row r="273451" spans="10:10" x14ac:dyDescent="0.25">
      <c r="J273451"/>
    </row>
    <row r="273452" spans="10:10" x14ac:dyDescent="0.25">
      <c r="J273452"/>
    </row>
    <row r="273453" spans="10:10" x14ac:dyDescent="0.25">
      <c r="J273453"/>
    </row>
    <row r="273454" spans="10:10" x14ac:dyDescent="0.25">
      <c r="J273454"/>
    </row>
    <row r="273455" spans="10:10" x14ac:dyDescent="0.25">
      <c r="J273455"/>
    </row>
    <row r="273456" spans="10:10" x14ac:dyDescent="0.25">
      <c r="J273456"/>
    </row>
    <row r="273457" spans="10:10" x14ac:dyDescent="0.25">
      <c r="J273457"/>
    </row>
    <row r="273458" spans="10:10" x14ac:dyDescent="0.25">
      <c r="J273458"/>
    </row>
    <row r="273459" spans="10:10" x14ac:dyDescent="0.25">
      <c r="J273459"/>
    </row>
    <row r="273460" spans="10:10" x14ac:dyDescent="0.25">
      <c r="J273460"/>
    </row>
    <row r="273461" spans="10:10" x14ac:dyDescent="0.25">
      <c r="J273461"/>
    </row>
    <row r="273462" spans="10:10" x14ac:dyDescent="0.25">
      <c r="J273462"/>
    </row>
    <row r="273463" spans="10:10" x14ac:dyDescent="0.25">
      <c r="J273463"/>
    </row>
    <row r="273464" spans="10:10" x14ac:dyDescent="0.25">
      <c r="J273464"/>
    </row>
    <row r="273465" spans="10:10" x14ac:dyDescent="0.25">
      <c r="J273465"/>
    </row>
    <row r="273466" spans="10:10" x14ac:dyDescent="0.25">
      <c r="J273466"/>
    </row>
    <row r="273467" spans="10:10" x14ac:dyDescent="0.25">
      <c r="J273467"/>
    </row>
    <row r="273468" spans="10:10" x14ac:dyDescent="0.25">
      <c r="J273468"/>
    </row>
    <row r="273469" spans="10:10" x14ac:dyDescent="0.25">
      <c r="J273469"/>
    </row>
    <row r="273470" spans="10:10" x14ac:dyDescent="0.25">
      <c r="J273470"/>
    </row>
    <row r="273471" spans="10:10" x14ac:dyDescent="0.25">
      <c r="J273471"/>
    </row>
    <row r="273472" spans="10:10" x14ac:dyDescent="0.25">
      <c r="J273472"/>
    </row>
    <row r="273473" spans="10:10" x14ac:dyDescent="0.25">
      <c r="J273473"/>
    </row>
    <row r="273474" spans="10:10" x14ac:dyDescent="0.25">
      <c r="J273474"/>
    </row>
    <row r="273475" spans="10:10" x14ac:dyDescent="0.25">
      <c r="J273475"/>
    </row>
    <row r="273476" spans="10:10" x14ac:dyDescent="0.25">
      <c r="J273476"/>
    </row>
    <row r="273477" spans="10:10" x14ac:dyDescent="0.25">
      <c r="J273477"/>
    </row>
    <row r="273478" spans="10:10" x14ac:dyDescent="0.25">
      <c r="J273478"/>
    </row>
    <row r="273479" spans="10:10" x14ac:dyDescent="0.25">
      <c r="J273479"/>
    </row>
    <row r="273480" spans="10:10" x14ac:dyDescent="0.25">
      <c r="J273480"/>
    </row>
    <row r="273481" spans="10:10" x14ac:dyDescent="0.25">
      <c r="J273481"/>
    </row>
    <row r="273482" spans="10:10" x14ac:dyDescent="0.25">
      <c r="J273482"/>
    </row>
    <row r="273483" spans="10:10" x14ac:dyDescent="0.25">
      <c r="J273483"/>
    </row>
    <row r="273484" spans="10:10" x14ac:dyDescent="0.25">
      <c r="J273484"/>
    </row>
    <row r="273485" spans="10:10" x14ac:dyDescent="0.25">
      <c r="J273485"/>
    </row>
    <row r="273486" spans="10:10" x14ac:dyDescent="0.25">
      <c r="J273486"/>
    </row>
    <row r="273487" spans="10:10" x14ac:dyDescent="0.25">
      <c r="J273487"/>
    </row>
    <row r="273488" spans="10:10" x14ac:dyDescent="0.25">
      <c r="J273488"/>
    </row>
    <row r="273489" spans="10:10" x14ac:dyDescent="0.25">
      <c r="J273489"/>
    </row>
    <row r="273490" spans="10:10" x14ac:dyDescent="0.25">
      <c r="J273490"/>
    </row>
    <row r="273491" spans="10:10" x14ac:dyDescent="0.25">
      <c r="J273491"/>
    </row>
    <row r="273492" spans="10:10" x14ac:dyDescent="0.25">
      <c r="J273492"/>
    </row>
    <row r="273493" spans="10:10" x14ac:dyDescent="0.25">
      <c r="J273493"/>
    </row>
    <row r="273494" spans="10:10" x14ac:dyDescent="0.25">
      <c r="J273494"/>
    </row>
    <row r="273495" spans="10:10" x14ac:dyDescent="0.25">
      <c r="J273495"/>
    </row>
    <row r="273496" spans="10:10" x14ac:dyDescent="0.25">
      <c r="J273496"/>
    </row>
    <row r="273497" spans="10:10" x14ac:dyDescent="0.25">
      <c r="J273497"/>
    </row>
    <row r="273498" spans="10:10" x14ac:dyDescent="0.25">
      <c r="J273498"/>
    </row>
    <row r="273499" spans="10:10" x14ac:dyDescent="0.25">
      <c r="J273499"/>
    </row>
    <row r="273500" spans="10:10" x14ac:dyDescent="0.25">
      <c r="J273500"/>
    </row>
    <row r="273501" spans="10:10" x14ac:dyDescent="0.25">
      <c r="J273501"/>
    </row>
    <row r="273502" spans="10:10" x14ac:dyDescent="0.25">
      <c r="J273502"/>
    </row>
    <row r="273503" spans="10:10" x14ac:dyDescent="0.25">
      <c r="J273503"/>
    </row>
    <row r="273504" spans="10:10" x14ac:dyDescent="0.25">
      <c r="J273504"/>
    </row>
    <row r="273505" spans="10:10" x14ac:dyDescent="0.25">
      <c r="J273505"/>
    </row>
    <row r="273506" spans="10:10" x14ac:dyDescent="0.25">
      <c r="J273506"/>
    </row>
    <row r="273507" spans="10:10" x14ac:dyDescent="0.25">
      <c r="J273507"/>
    </row>
    <row r="273508" spans="10:10" x14ac:dyDescent="0.25">
      <c r="J273508"/>
    </row>
    <row r="273509" spans="10:10" x14ac:dyDescent="0.25">
      <c r="J273509"/>
    </row>
    <row r="273510" spans="10:10" x14ac:dyDescent="0.25">
      <c r="J273510"/>
    </row>
    <row r="273511" spans="10:10" x14ac:dyDescent="0.25">
      <c r="J273511"/>
    </row>
    <row r="273512" spans="10:10" x14ac:dyDescent="0.25">
      <c r="J273512"/>
    </row>
    <row r="273513" spans="10:10" x14ac:dyDescent="0.25">
      <c r="J273513"/>
    </row>
    <row r="273514" spans="10:10" x14ac:dyDescent="0.25">
      <c r="J273514"/>
    </row>
    <row r="273515" spans="10:10" x14ac:dyDescent="0.25">
      <c r="J273515"/>
    </row>
    <row r="273516" spans="10:10" x14ac:dyDescent="0.25">
      <c r="J273516"/>
    </row>
    <row r="273517" spans="10:10" x14ac:dyDescent="0.25">
      <c r="J273517"/>
    </row>
    <row r="273518" spans="10:10" x14ac:dyDescent="0.25">
      <c r="J273518"/>
    </row>
    <row r="273519" spans="10:10" x14ac:dyDescent="0.25">
      <c r="J273519"/>
    </row>
    <row r="273520" spans="10:10" x14ac:dyDescent="0.25">
      <c r="J273520"/>
    </row>
    <row r="273521" spans="10:10" x14ac:dyDescent="0.25">
      <c r="J273521"/>
    </row>
    <row r="273522" spans="10:10" x14ac:dyDescent="0.25">
      <c r="J273522"/>
    </row>
    <row r="273523" spans="10:10" x14ac:dyDescent="0.25">
      <c r="J273523"/>
    </row>
    <row r="273524" spans="10:10" x14ac:dyDescent="0.25">
      <c r="J273524"/>
    </row>
    <row r="273525" spans="10:10" x14ac:dyDescent="0.25">
      <c r="J273525"/>
    </row>
    <row r="273526" spans="10:10" x14ac:dyDescent="0.25">
      <c r="J273526"/>
    </row>
    <row r="273527" spans="10:10" x14ac:dyDescent="0.25">
      <c r="J273527"/>
    </row>
    <row r="273528" spans="10:10" x14ac:dyDescent="0.25">
      <c r="J273528"/>
    </row>
    <row r="273529" spans="10:10" x14ac:dyDescent="0.25">
      <c r="J273529"/>
    </row>
    <row r="273530" spans="10:10" x14ac:dyDescent="0.25">
      <c r="J273530"/>
    </row>
    <row r="273531" spans="10:10" x14ac:dyDescent="0.25">
      <c r="J273531"/>
    </row>
    <row r="273532" spans="10:10" x14ac:dyDescent="0.25">
      <c r="J273532"/>
    </row>
    <row r="273533" spans="10:10" x14ac:dyDescent="0.25">
      <c r="J273533"/>
    </row>
    <row r="273534" spans="10:10" x14ac:dyDescent="0.25">
      <c r="J273534"/>
    </row>
    <row r="273535" spans="10:10" x14ac:dyDescent="0.25">
      <c r="J273535"/>
    </row>
    <row r="273536" spans="10:10" x14ac:dyDescent="0.25">
      <c r="J273536"/>
    </row>
    <row r="273537" spans="10:10" x14ac:dyDescent="0.25">
      <c r="J273537"/>
    </row>
    <row r="273538" spans="10:10" x14ac:dyDescent="0.25">
      <c r="J273538"/>
    </row>
    <row r="273539" spans="10:10" x14ac:dyDescent="0.25">
      <c r="J273539"/>
    </row>
    <row r="273540" spans="10:10" x14ac:dyDescent="0.25">
      <c r="J273540"/>
    </row>
    <row r="273541" spans="10:10" x14ac:dyDescent="0.25">
      <c r="J273541"/>
    </row>
    <row r="273542" spans="10:10" x14ac:dyDescent="0.25">
      <c r="J273542"/>
    </row>
    <row r="273543" spans="10:10" x14ac:dyDescent="0.25">
      <c r="J273543"/>
    </row>
    <row r="273544" spans="10:10" x14ac:dyDescent="0.25">
      <c r="J273544"/>
    </row>
    <row r="273545" spans="10:10" x14ac:dyDescent="0.25">
      <c r="J273545"/>
    </row>
    <row r="273546" spans="10:10" x14ac:dyDescent="0.25">
      <c r="J273546"/>
    </row>
    <row r="273547" spans="10:10" x14ac:dyDescent="0.25">
      <c r="J273547"/>
    </row>
    <row r="273548" spans="10:10" x14ac:dyDescent="0.25">
      <c r="J273548"/>
    </row>
    <row r="273549" spans="10:10" x14ac:dyDescent="0.25">
      <c r="J273549"/>
    </row>
    <row r="273550" spans="10:10" x14ac:dyDescent="0.25">
      <c r="J273550"/>
    </row>
    <row r="273551" spans="10:10" x14ac:dyDescent="0.25">
      <c r="J273551"/>
    </row>
    <row r="273552" spans="10:10" x14ac:dyDescent="0.25">
      <c r="J273552"/>
    </row>
    <row r="273553" spans="10:10" x14ac:dyDescent="0.25">
      <c r="J273553"/>
    </row>
    <row r="273554" spans="10:10" x14ac:dyDescent="0.25">
      <c r="J273554"/>
    </row>
    <row r="273555" spans="10:10" x14ac:dyDescent="0.25">
      <c r="J273555"/>
    </row>
    <row r="273556" spans="10:10" x14ac:dyDescent="0.25">
      <c r="J273556"/>
    </row>
    <row r="273557" spans="10:10" x14ac:dyDescent="0.25">
      <c r="J273557"/>
    </row>
    <row r="273558" spans="10:10" x14ac:dyDescent="0.25">
      <c r="J273558"/>
    </row>
    <row r="273559" spans="10:10" x14ac:dyDescent="0.25">
      <c r="J273559"/>
    </row>
    <row r="273560" spans="10:10" x14ac:dyDescent="0.25">
      <c r="J273560"/>
    </row>
    <row r="273561" spans="10:10" x14ac:dyDescent="0.25">
      <c r="J273561"/>
    </row>
    <row r="273562" spans="10:10" x14ac:dyDescent="0.25">
      <c r="J273562"/>
    </row>
    <row r="273563" spans="10:10" x14ac:dyDescent="0.25">
      <c r="J273563"/>
    </row>
    <row r="273564" spans="10:10" x14ac:dyDescent="0.25">
      <c r="J273564"/>
    </row>
    <row r="273565" spans="10:10" x14ac:dyDescent="0.25">
      <c r="J273565"/>
    </row>
    <row r="273566" spans="10:10" x14ac:dyDescent="0.25">
      <c r="J273566"/>
    </row>
    <row r="273567" spans="10:10" x14ac:dyDescent="0.25">
      <c r="J273567"/>
    </row>
    <row r="273568" spans="10:10" x14ac:dyDescent="0.25">
      <c r="J273568"/>
    </row>
    <row r="273569" spans="10:10" x14ac:dyDescent="0.25">
      <c r="J273569"/>
    </row>
    <row r="273570" spans="10:10" x14ac:dyDescent="0.25">
      <c r="J273570"/>
    </row>
    <row r="273571" spans="10:10" x14ac:dyDescent="0.25">
      <c r="J273571"/>
    </row>
    <row r="273572" spans="10:10" x14ac:dyDescent="0.25">
      <c r="J273572"/>
    </row>
    <row r="273573" spans="10:10" x14ac:dyDescent="0.25">
      <c r="J273573"/>
    </row>
    <row r="273574" spans="10:10" x14ac:dyDescent="0.25">
      <c r="J273574"/>
    </row>
    <row r="273575" spans="10:10" x14ac:dyDescent="0.25">
      <c r="J273575"/>
    </row>
    <row r="273576" spans="10:10" x14ac:dyDescent="0.25">
      <c r="J273576"/>
    </row>
    <row r="273577" spans="10:10" x14ac:dyDescent="0.25">
      <c r="J273577"/>
    </row>
    <row r="273578" spans="10:10" x14ac:dyDescent="0.25">
      <c r="J273578"/>
    </row>
    <row r="273579" spans="10:10" x14ac:dyDescent="0.25">
      <c r="J273579"/>
    </row>
    <row r="273580" spans="10:10" x14ac:dyDescent="0.25">
      <c r="J273580"/>
    </row>
    <row r="273581" spans="10:10" x14ac:dyDescent="0.25">
      <c r="J273581"/>
    </row>
    <row r="273582" spans="10:10" x14ac:dyDescent="0.25">
      <c r="J273582"/>
    </row>
    <row r="273583" spans="10:10" x14ac:dyDescent="0.25">
      <c r="J273583"/>
    </row>
    <row r="273584" spans="10:10" x14ac:dyDescent="0.25">
      <c r="J273584"/>
    </row>
    <row r="273585" spans="10:10" x14ac:dyDescent="0.25">
      <c r="J273585"/>
    </row>
    <row r="273586" spans="10:10" x14ac:dyDescent="0.25">
      <c r="J273586"/>
    </row>
    <row r="273587" spans="10:10" x14ac:dyDescent="0.25">
      <c r="J273587"/>
    </row>
    <row r="273588" spans="10:10" x14ac:dyDescent="0.25">
      <c r="J273588"/>
    </row>
    <row r="273589" spans="10:10" x14ac:dyDescent="0.25">
      <c r="J273589"/>
    </row>
    <row r="273590" spans="10:10" x14ac:dyDescent="0.25">
      <c r="J273590"/>
    </row>
    <row r="273591" spans="10:10" x14ac:dyDescent="0.25">
      <c r="J273591"/>
    </row>
    <row r="273592" spans="10:10" x14ac:dyDescent="0.25">
      <c r="J273592"/>
    </row>
    <row r="273593" spans="10:10" x14ac:dyDescent="0.25">
      <c r="J273593"/>
    </row>
    <row r="273594" spans="10:10" x14ac:dyDescent="0.25">
      <c r="J273594"/>
    </row>
    <row r="273595" spans="10:10" x14ac:dyDescent="0.25">
      <c r="J273595"/>
    </row>
    <row r="273596" spans="10:10" x14ac:dyDescent="0.25">
      <c r="J273596"/>
    </row>
    <row r="273597" spans="10:10" x14ac:dyDescent="0.25">
      <c r="J273597"/>
    </row>
    <row r="273598" spans="10:10" x14ac:dyDescent="0.25">
      <c r="J273598"/>
    </row>
    <row r="273599" spans="10:10" x14ac:dyDescent="0.25">
      <c r="J273599"/>
    </row>
    <row r="273600" spans="10:10" x14ac:dyDescent="0.25">
      <c r="J273600"/>
    </row>
    <row r="273601" spans="10:10" x14ac:dyDescent="0.25">
      <c r="J273601"/>
    </row>
    <row r="273602" spans="10:10" x14ac:dyDescent="0.25">
      <c r="J273602"/>
    </row>
    <row r="273603" spans="10:10" x14ac:dyDescent="0.25">
      <c r="J273603"/>
    </row>
    <row r="273604" spans="10:10" x14ac:dyDescent="0.25">
      <c r="J273604"/>
    </row>
    <row r="273605" spans="10:10" x14ac:dyDescent="0.25">
      <c r="J273605"/>
    </row>
    <row r="273606" spans="10:10" x14ac:dyDescent="0.25">
      <c r="J273606"/>
    </row>
    <row r="273607" spans="10:10" x14ac:dyDescent="0.25">
      <c r="J273607"/>
    </row>
    <row r="273608" spans="10:10" x14ac:dyDescent="0.25">
      <c r="J273608"/>
    </row>
    <row r="273609" spans="10:10" x14ac:dyDescent="0.25">
      <c r="J273609"/>
    </row>
    <row r="273610" spans="10:10" x14ac:dyDescent="0.25">
      <c r="J273610"/>
    </row>
    <row r="273611" spans="10:10" x14ac:dyDescent="0.25">
      <c r="J273611"/>
    </row>
    <row r="273612" spans="10:10" x14ac:dyDescent="0.25">
      <c r="J273612"/>
    </row>
    <row r="273613" spans="10:10" x14ac:dyDescent="0.25">
      <c r="J273613"/>
    </row>
    <row r="273614" spans="10:10" x14ac:dyDescent="0.25">
      <c r="J273614"/>
    </row>
    <row r="273615" spans="10:10" x14ac:dyDescent="0.25">
      <c r="J273615"/>
    </row>
    <row r="273616" spans="10:10" x14ac:dyDescent="0.25">
      <c r="J273616"/>
    </row>
    <row r="273617" spans="10:10" x14ac:dyDescent="0.25">
      <c r="J273617"/>
    </row>
    <row r="273618" spans="10:10" x14ac:dyDescent="0.25">
      <c r="J273618"/>
    </row>
    <row r="273619" spans="10:10" x14ac:dyDescent="0.25">
      <c r="J273619"/>
    </row>
    <row r="273620" spans="10:10" x14ac:dyDescent="0.25">
      <c r="J273620"/>
    </row>
    <row r="273621" spans="10:10" x14ac:dyDescent="0.25">
      <c r="J273621"/>
    </row>
    <row r="273622" spans="10:10" x14ac:dyDescent="0.25">
      <c r="J273622"/>
    </row>
    <row r="273623" spans="10:10" x14ac:dyDescent="0.25">
      <c r="J273623"/>
    </row>
    <row r="273624" spans="10:10" x14ac:dyDescent="0.25">
      <c r="J273624"/>
    </row>
    <row r="273625" spans="10:10" x14ac:dyDescent="0.25">
      <c r="J273625"/>
    </row>
    <row r="273626" spans="10:10" x14ac:dyDescent="0.25">
      <c r="J273626"/>
    </row>
    <row r="273627" spans="10:10" x14ac:dyDescent="0.25">
      <c r="J273627"/>
    </row>
    <row r="273628" spans="10:10" x14ac:dyDescent="0.25">
      <c r="J273628"/>
    </row>
    <row r="273629" spans="10:10" x14ac:dyDescent="0.25">
      <c r="J273629"/>
    </row>
    <row r="273630" spans="10:10" x14ac:dyDescent="0.25">
      <c r="J273630"/>
    </row>
    <row r="273631" spans="10:10" x14ac:dyDescent="0.25">
      <c r="J273631"/>
    </row>
    <row r="273632" spans="10:10" x14ac:dyDescent="0.25">
      <c r="J273632"/>
    </row>
    <row r="273633" spans="10:10" x14ac:dyDescent="0.25">
      <c r="J273633"/>
    </row>
    <row r="273634" spans="10:10" x14ac:dyDescent="0.25">
      <c r="J273634"/>
    </row>
    <row r="273635" spans="10:10" x14ac:dyDescent="0.25">
      <c r="J273635"/>
    </row>
    <row r="273636" spans="10:10" x14ac:dyDescent="0.25">
      <c r="J273636"/>
    </row>
    <row r="273637" spans="10:10" x14ac:dyDescent="0.25">
      <c r="J273637"/>
    </row>
    <row r="273638" spans="10:10" x14ac:dyDescent="0.25">
      <c r="J273638"/>
    </row>
    <row r="273639" spans="10:10" x14ac:dyDescent="0.25">
      <c r="J273639"/>
    </row>
    <row r="273640" spans="10:10" x14ac:dyDescent="0.25">
      <c r="J273640"/>
    </row>
    <row r="273641" spans="10:10" x14ac:dyDescent="0.25">
      <c r="J273641"/>
    </row>
    <row r="273642" spans="10:10" x14ac:dyDescent="0.25">
      <c r="J273642"/>
    </row>
    <row r="273643" spans="10:10" x14ac:dyDescent="0.25">
      <c r="J273643"/>
    </row>
    <row r="273644" spans="10:10" x14ac:dyDescent="0.25">
      <c r="J273644"/>
    </row>
    <row r="273645" spans="10:10" x14ac:dyDescent="0.25">
      <c r="J273645"/>
    </row>
    <row r="273646" spans="10:10" x14ac:dyDescent="0.25">
      <c r="J273646"/>
    </row>
    <row r="273647" spans="10:10" x14ac:dyDescent="0.25">
      <c r="J273647"/>
    </row>
    <row r="273648" spans="10:10" x14ac:dyDescent="0.25">
      <c r="J273648"/>
    </row>
    <row r="273649" spans="10:10" x14ac:dyDescent="0.25">
      <c r="J273649"/>
    </row>
    <row r="273650" spans="10:10" x14ac:dyDescent="0.25">
      <c r="J273650"/>
    </row>
    <row r="273651" spans="10:10" x14ac:dyDescent="0.25">
      <c r="J273651"/>
    </row>
    <row r="273652" spans="10:10" x14ac:dyDescent="0.25">
      <c r="J273652"/>
    </row>
    <row r="273653" spans="10:10" x14ac:dyDescent="0.25">
      <c r="J273653"/>
    </row>
    <row r="273654" spans="10:10" x14ac:dyDescent="0.25">
      <c r="J273654"/>
    </row>
    <row r="273655" spans="10:10" x14ac:dyDescent="0.25">
      <c r="J273655"/>
    </row>
    <row r="273656" spans="10:10" x14ac:dyDescent="0.25">
      <c r="J273656"/>
    </row>
    <row r="273657" spans="10:10" x14ac:dyDescent="0.25">
      <c r="J273657"/>
    </row>
    <row r="273658" spans="10:10" x14ac:dyDescent="0.25">
      <c r="J273658"/>
    </row>
    <row r="273659" spans="10:10" x14ac:dyDescent="0.25">
      <c r="J273659"/>
    </row>
    <row r="273660" spans="10:10" x14ac:dyDescent="0.25">
      <c r="J273660"/>
    </row>
    <row r="273661" spans="10:10" x14ac:dyDescent="0.25">
      <c r="J273661"/>
    </row>
    <row r="273662" spans="10:10" x14ac:dyDescent="0.25">
      <c r="J273662"/>
    </row>
    <row r="273663" spans="10:10" x14ac:dyDescent="0.25">
      <c r="J273663"/>
    </row>
    <row r="273664" spans="10:10" x14ac:dyDescent="0.25">
      <c r="J273664"/>
    </row>
    <row r="273665" spans="10:10" x14ac:dyDescent="0.25">
      <c r="J273665"/>
    </row>
    <row r="273666" spans="10:10" x14ac:dyDescent="0.25">
      <c r="J273666"/>
    </row>
    <row r="273667" spans="10:10" x14ac:dyDescent="0.25">
      <c r="J273667"/>
    </row>
    <row r="273668" spans="10:10" x14ac:dyDescent="0.25">
      <c r="J273668"/>
    </row>
    <row r="273669" spans="10:10" x14ac:dyDescent="0.25">
      <c r="J273669"/>
    </row>
    <row r="273670" spans="10:10" x14ac:dyDescent="0.25">
      <c r="J273670"/>
    </row>
    <row r="273671" spans="10:10" x14ac:dyDescent="0.25">
      <c r="J273671"/>
    </row>
    <row r="273672" spans="10:10" x14ac:dyDescent="0.25">
      <c r="J273672"/>
    </row>
    <row r="273673" spans="10:10" x14ac:dyDescent="0.25">
      <c r="J273673"/>
    </row>
    <row r="273674" spans="10:10" x14ac:dyDescent="0.25">
      <c r="J273674"/>
    </row>
    <row r="273675" spans="10:10" x14ac:dyDescent="0.25">
      <c r="J273675"/>
    </row>
    <row r="273676" spans="10:10" x14ac:dyDescent="0.25">
      <c r="J273676"/>
    </row>
    <row r="273677" spans="10:10" x14ac:dyDescent="0.25">
      <c r="J273677"/>
    </row>
    <row r="273678" spans="10:10" x14ac:dyDescent="0.25">
      <c r="J273678"/>
    </row>
    <row r="273679" spans="10:10" x14ac:dyDescent="0.25">
      <c r="J273679"/>
    </row>
    <row r="273680" spans="10:10" x14ac:dyDescent="0.25">
      <c r="J273680"/>
    </row>
    <row r="273681" spans="10:10" x14ac:dyDescent="0.25">
      <c r="J273681"/>
    </row>
    <row r="273682" spans="10:10" x14ac:dyDescent="0.25">
      <c r="J273682"/>
    </row>
    <row r="273683" spans="10:10" x14ac:dyDescent="0.25">
      <c r="J273683"/>
    </row>
    <row r="273684" spans="10:10" x14ac:dyDescent="0.25">
      <c r="J273684"/>
    </row>
    <row r="273685" spans="10:10" x14ac:dyDescent="0.25">
      <c r="J273685"/>
    </row>
    <row r="273686" spans="10:10" x14ac:dyDescent="0.25">
      <c r="J273686"/>
    </row>
    <row r="273687" spans="10:10" x14ac:dyDescent="0.25">
      <c r="J273687"/>
    </row>
    <row r="273688" spans="10:10" x14ac:dyDescent="0.25">
      <c r="J273688"/>
    </row>
    <row r="273689" spans="10:10" x14ac:dyDescent="0.25">
      <c r="J273689"/>
    </row>
    <row r="273690" spans="10:10" x14ac:dyDescent="0.25">
      <c r="J273690"/>
    </row>
    <row r="273691" spans="10:10" x14ac:dyDescent="0.25">
      <c r="J273691"/>
    </row>
    <row r="273692" spans="10:10" x14ac:dyDescent="0.25">
      <c r="J273692"/>
    </row>
    <row r="273693" spans="10:10" x14ac:dyDescent="0.25">
      <c r="J273693"/>
    </row>
    <row r="273694" spans="10:10" x14ac:dyDescent="0.25">
      <c r="J273694"/>
    </row>
    <row r="273695" spans="10:10" x14ac:dyDescent="0.25">
      <c r="J273695"/>
    </row>
    <row r="273696" spans="10:10" x14ac:dyDescent="0.25">
      <c r="J273696"/>
    </row>
    <row r="273697" spans="10:10" x14ac:dyDescent="0.25">
      <c r="J273697"/>
    </row>
    <row r="273698" spans="10:10" x14ac:dyDescent="0.25">
      <c r="J273698"/>
    </row>
    <row r="273699" spans="10:10" x14ac:dyDescent="0.25">
      <c r="J273699"/>
    </row>
    <row r="273700" spans="10:10" x14ac:dyDescent="0.25">
      <c r="J273700"/>
    </row>
    <row r="273701" spans="10:10" x14ac:dyDescent="0.25">
      <c r="J273701"/>
    </row>
    <row r="273702" spans="10:10" x14ac:dyDescent="0.25">
      <c r="J273702"/>
    </row>
    <row r="273703" spans="10:10" x14ac:dyDescent="0.25">
      <c r="J273703"/>
    </row>
    <row r="273704" spans="10:10" x14ac:dyDescent="0.25">
      <c r="J273704"/>
    </row>
    <row r="273705" spans="10:10" x14ac:dyDescent="0.25">
      <c r="J273705"/>
    </row>
    <row r="273706" spans="10:10" x14ac:dyDescent="0.25">
      <c r="J273706"/>
    </row>
    <row r="273707" spans="10:10" x14ac:dyDescent="0.25">
      <c r="J273707"/>
    </row>
    <row r="273708" spans="10:10" x14ac:dyDescent="0.25">
      <c r="J273708"/>
    </row>
    <row r="273709" spans="10:10" x14ac:dyDescent="0.25">
      <c r="J273709"/>
    </row>
    <row r="273710" spans="10:10" x14ac:dyDescent="0.25">
      <c r="J273710"/>
    </row>
    <row r="273711" spans="10:10" x14ac:dyDescent="0.25">
      <c r="J273711"/>
    </row>
    <row r="273712" spans="10:10" x14ac:dyDescent="0.25">
      <c r="J273712"/>
    </row>
    <row r="273713" spans="10:10" x14ac:dyDescent="0.25">
      <c r="J273713"/>
    </row>
    <row r="273714" spans="10:10" x14ac:dyDescent="0.25">
      <c r="J273714"/>
    </row>
    <row r="273715" spans="10:10" x14ac:dyDescent="0.25">
      <c r="J273715"/>
    </row>
    <row r="273716" spans="10:10" x14ac:dyDescent="0.25">
      <c r="J273716"/>
    </row>
    <row r="273717" spans="10:10" x14ac:dyDescent="0.25">
      <c r="J273717"/>
    </row>
    <row r="273718" spans="10:10" x14ac:dyDescent="0.25">
      <c r="J273718"/>
    </row>
    <row r="273719" spans="10:10" x14ac:dyDescent="0.25">
      <c r="J273719"/>
    </row>
    <row r="273720" spans="10:10" x14ac:dyDescent="0.25">
      <c r="J273720"/>
    </row>
    <row r="273721" spans="10:10" x14ac:dyDescent="0.25">
      <c r="J273721"/>
    </row>
    <row r="273722" spans="10:10" x14ac:dyDescent="0.25">
      <c r="J273722"/>
    </row>
    <row r="273723" spans="10:10" x14ac:dyDescent="0.25">
      <c r="J273723"/>
    </row>
    <row r="273724" spans="10:10" x14ac:dyDescent="0.25">
      <c r="J273724"/>
    </row>
    <row r="273725" spans="10:10" x14ac:dyDescent="0.25">
      <c r="J273725"/>
    </row>
    <row r="273726" spans="10:10" x14ac:dyDescent="0.25">
      <c r="J273726"/>
    </row>
    <row r="273727" spans="10:10" x14ac:dyDescent="0.25">
      <c r="J273727"/>
    </row>
    <row r="273728" spans="10:10" x14ac:dyDescent="0.25">
      <c r="J273728"/>
    </row>
    <row r="273729" spans="10:10" x14ac:dyDescent="0.25">
      <c r="J273729"/>
    </row>
    <row r="273730" spans="10:10" x14ac:dyDescent="0.25">
      <c r="J273730"/>
    </row>
    <row r="273731" spans="10:10" x14ac:dyDescent="0.25">
      <c r="J273731"/>
    </row>
    <row r="273732" spans="10:10" x14ac:dyDescent="0.25">
      <c r="J273732"/>
    </row>
    <row r="273733" spans="10:10" x14ac:dyDescent="0.25">
      <c r="J273733"/>
    </row>
    <row r="273734" spans="10:10" x14ac:dyDescent="0.25">
      <c r="J273734"/>
    </row>
    <row r="273735" spans="10:10" x14ac:dyDescent="0.25">
      <c r="J273735"/>
    </row>
    <row r="273736" spans="10:10" x14ac:dyDescent="0.25">
      <c r="J273736"/>
    </row>
    <row r="273737" spans="10:10" x14ac:dyDescent="0.25">
      <c r="J273737"/>
    </row>
    <row r="273738" spans="10:10" x14ac:dyDescent="0.25">
      <c r="J273738"/>
    </row>
    <row r="273739" spans="10:10" x14ac:dyDescent="0.25">
      <c r="J273739"/>
    </row>
    <row r="273740" spans="10:10" x14ac:dyDescent="0.25">
      <c r="J273740"/>
    </row>
    <row r="273741" spans="10:10" x14ac:dyDescent="0.25">
      <c r="J273741"/>
    </row>
    <row r="273742" spans="10:10" x14ac:dyDescent="0.25">
      <c r="J273742"/>
    </row>
    <row r="273743" spans="10:10" x14ac:dyDescent="0.25">
      <c r="J273743"/>
    </row>
    <row r="273744" spans="10:10" x14ac:dyDescent="0.25">
      <c r="J273744"/>
    </row>
    <row r="273745" spans="10:10" x14ac:dyDescent="0.25">
      <c r="J273745"/>
    </row>
    <row r="273746" spans="10:10" x14ac:dyDescent="0.25">
      <c r="J273746"/>
    </row>
    <row r="273747" spans="10:10" x14ac:dyDescent="0.25">
      <c r="J273747"/>
    </row>
    <row r="273748" spans="10:10" x14ac:dyDescent="0.25">
      <c r="J273748"/>
    </row>
    <row r="273749" spans="10:10" x14ac:dyDescent="0.25">
      <c r="J273749"/>
    </row>
    <row r="273750" spans="10:10" x14ac:dyDescent="0.25">
      <c r="J273750"/>
    </row>
    <row r="273751" spans="10:10" x14ac:dyDescent="0.25">
      <c r="J273751"/>
    </row>
    <row r="273752" spans="10:10" x14ac:dyDescent="0.25">
      <c r="J273752"/>
    </row>
    <row r="273753" spans="10:10" x14ac:dyDescent="0.25">
      <c r="J273753"/>
    </row>
    <row r="273754" spans="10:10" x14ac:dyDescent="0.25">
      <c r="J273754"/>
    </row>
    <row r="273755" spans="10:10" x14ac:dyDescent="0.25">
      <c r="J273755"/>
    </row>
    <row r="273756" spans="10:10" x14ac:dyDescent="0.25">
      <c r="J273756"/>
    </row>
    <row r="273757" spans="10:10" x14ac:dyDescent="0.25">
      <c r="J273757"/>
    </row>
    <row r="273758" spans="10:10" x14ac:dyDescent="0.25">
      <c r="J273758"/>
    </row>
    <row r="273759" spans="10:10" x14ac:dyDescent="0.25">
      <c r="J273759"/>
    </row>
    <row r="273760" spans="10:10" x14ac:dyDescent="0.25">
      <c r="J273760"/>
    </row>
    <row r="273761" spans="10:10" x14ac:dyDescent="0.25">
      <c r="J273761"/>
    </row>
    <row r="273762" spans="10:10" x14ac:dyDescent="0.25">
      <c r="J273762"/>
    </row>
    <row r="273763" spans="10:10" x14ac:dyDescent="0.25">
      <c r="J273763"/>
    </row>
    <row r="273764" spans="10:10" x14ac:dyDescent="0.25">
      <c r="J273764"/>
    </row>
    <row r="273765" spans="10:10" x14ac:dyDescent="0.25">
      <c r="J273765"/>
    </row>
    <row r="273766" spans="10:10" x14ac:dyDescent="0.25">
      <c r="J273766"/>
    </row>
    <row r="273767" spans="10:10" x14ac:dyDescent="0.25">
      <c r="J273767"/>
    </row>
    <row r="273768" spans="10:10" x14ac:dyDescent="0.25">
      <c r="J273768"/>
    </row>
    <row r="273769" spans="10:10" x14ac:dyDescent="0.25">
      <c r="J273769"/>
    </row>
    <row r="273770" spans="10:10" x14ac:dyDescent="0.25">
      <c r="J273770"/>
    </row>
    <row r="273771" spans="10:10" x14ac:dyDescent="0.25">
      <c r="J273771"/>
    </row>
    <row r="273772" spans="10:10" x14ac:dyDescent="0.25">
      <c r="J273772"/>
    </row>
    <row r="273773" spans="10:10" x14ac:dyDescent="0.25">
      <c r="J273773"/>
    </row>
    <row r="273774" spans="10:10" x14ac:dyDescent="0.25">
      <c r="J273774"/>
    </row>
    <row r="273775" spans="10:10" x14ac:dyDescent="0.25">
      <c r="J273775"/>
    </row>
    <row r="273776" spans="10:10" x14ac:dyDescent="0.25">
      <c r="J273776"/>
    </row>
    <row r="273777" spans="10:10" x14ac:dyDescent="0.25">
      <c r="J273777"/>
    </row>
    <row r="273778" spans="10:10" x14ac:dyDescent="0.25">
      <c r="J273778"/>
    </row>
    <row r="273779" spans="10:10" x14ac:dyDescent="0.25">
      <c r="J273779"/>
    </row>
    <row r="273780" spans="10:10" x14ac:dyDescent="0.25">
      <c r="J273780"/>
    </row>
    <row r="273781" spans="10:10" x14ac:dyDescent="0.25">
      <c r="J273781"/>
    </row>
    <row r="273782" spans="10:10" x14ac:dyDescent="0.25">
      <c r="J273782"/>
    </row>
    <row r="273783" spans="10:10" x14ac:dyDescent="0.25">
      <c r="J273783"/>
    </row>
    <row r="273784" spans="10:10" x14ac:dyDescent="0.25">
      <c r="J273784"/>
    </row>
    <row r="273785" spans="10:10" x14ac:dyDescent="0.25">
      <c r="J273785"/>
    </row>
    <row r="273786" spans="10:10" x14ac:dyDescent="0.25">
      <c r="J273786"/>
    </row>
    <row r="273787" spans="10:10" x14ac:dyDescent="0.25">
      <c r="J273787"/>
    </row>
    <row r="273788" spans="10:10" x14ac:dyDescent="0.25">
      <c r="J273788"/>
    </row>
    <row r="273789" spans="10:10" x14ac:dyDescent="0.25">
      <c r="J273789"/>
    </row>
    <row r="273790" spans="10:10" x14ac:dyDescent="0.25">
      <c r="J273790"/>
    </row>
    <row r="273791" spans="10:10" x14ac:dyDescent="0.25">
      <c r="J273791"/>
    </row>
    <row r="273792" spans="10:10" x14ac:dyDescent="0.25">
      <c r="J273792"/>
    </row>
    <row r="273793" spans="10:10" x14ac:dyDescent="0.25">
      <c r="J273793"/>
    </row>
    <row r="273794" spans="10:10" x14ac:dyDescent="0.25">
      <c r="J273794"/>
    </row>
    <row r="273795" spans="10:10" x14ac:dyDescent="0.25">
      <c r="J273795"/>
    </row>
    <row r="273796" spans="10:10" x14ac:dyDescent="0.25">
      <c r="J273796"/>
    </row>
    <row r="273797" spans="10:10" x14ac:dyDescent="0.25">
      <c r="J273797"/>
    </row>
    <row r="273798" spans="10:10" x14ac:dyDescent="0.25">
      <c r="J273798"/>
    </row>
    <row r="273799" spans="10:10" x14ac:dyDescent="0.25">
      <c r="J273799"/>
    </row>
    <row r="273800" spans="10:10" x14ac:dyDescent="0.25">
      <c r="J273800"/>
    </row>
    <row r="273801" spans="10:10" x14ac:dyDescent="0.25">
      <c r="J273801"/>
    </row>
    <row r="273802" spans="10:10" x14ac:dyDescent="0.25">
      <c r="J273802"/>
    </row>
    <row r="273803" spans="10:10" x14ac:dyDescent="0.25">
      <c r="J273803"/>
    </row>
    <row r="273804" spans="10:10" x14ac:dyDescent="0.25">
      <c r="J273804"/>
    </row>
    <row r="273805" spans="10:10" x14ac:dyDescent="0.25">
      <c r="J273805"/>
    </row>
    <row r="273806" spans="10:10" x14ac:dyDescent="0.25">
      <c r="J273806"/>
    </row>
    <row r="273807" spans="10:10" x14ac:dyDescent="0.25">
      <c r="J273807"/>
    </row>
    <row r="273808" spans="10:10" x14ac:dyDescent="0.25">
      <c r="J273808"/>
    </row>
    <row r="273809" spans="10:10" x14ac:dyDescent="0.25">
      <c r="J273809"/>
    </row>
    <row r="273810" spans="10:10" x14ac:dyDescent="0.25">
      <c r="J273810"/>
    </row>
    <row r="273811" spans="10:10" x14ac:dyDescent="0.25">
      <c r="J273811"/>
    </row>
    <row r="273812" spans="10:10" x14ac:dyDescent="0.25">
      <c r="J273812"/>
    </row>
    <row r="273813" spans="10:10" x14ac:dyDescent="0.25">
      <c r="J273813"/>
    </row>
    <row r="273814" spans="10:10" x14ac:dyDescent="0.25">
      <c r="J273814"/>
    </row>
    <row r="273815" spans="10:10" x14ac:dyDescent="0.25">
      <c r="J273815"/>
    </row>
    <row r="273816" spans="10:10" x14ac:dyDescent="0.25">
      <c r="J273816"/>
    </row>
    <row r="273817" spans="10:10" x14ac:dyDescent="0.25">
      <c r="J273817"/>
    </row>
    <row r="273818" spans="10:10" x14ac:dyDescent="0.25">
      <c r="J273818"/>
    </row>
    <row r="273819" spans="10:10" x14ac:dyDescent="0.25">
      <c r="J273819"/>
    </row>
    <row r="273820" spans="10:10" x14ac:dyDescent="0.25">
      <c r="J273820"/>
    </row>
    <row r="273821" spans="10:10" x14ac:dyDescent="0.25">
      <c r="J273821"/>
    </row>
    <row r="273822" spans="10:10" x14ac:dyDescent="0.25">
      <c r="J273822"/>
    </row>
    <row r="273823" spans="10:10" x14ac:dyDescent="0.25">
      <c r="J273823"/>
    </row>
    <row r="273824" spans="10:10" x14ac:dyDescent="0.25">
      <c r="J273824"/>
    </row>
    <row r="273825" spans="10:10" x14ac:dyDescent="0.25">
      <c r="J273825"/>
    </row>
    <row r="273826" spans="10:10" x14ac:dyDescent="0.25">
      <c r="J273826"/>
    </row>
    <row r="273827" spans="10:10" x14ac:dyDescent="0.25">
      <c r="J273827"/>
    </row>
    <row r="273828" spans="10:10" x14ac:dyDescent="0.25">
      <c r="J273828"/>
    </row>
    <row r="273829" spans="10:10" x14ac:dyDescent="0.25">
      <c r="J273829"/>
    </row>
    <row r="273830" spans="10:10" x14ac:dyDescent="0.25">
      <c r="J273830"/>
    </row>
    <row r="273831" spans="10:10" x14ac:dyDescent="0.25">
      <c r="J273831"/>
    </row>
    <row r="273832" spans="10:10" x14ac:dyDescent="0.25">
      <c r="J273832"/>
    </row>
    <row r="273833" spans="10:10" x14ac:dyDescent="0.25">
      <c r="J273833"/>
    </row>
    <row r="273834" spans="10:10" x14ac:dyDescent="0.25">
      <c r="J273834"/>
    </row>
    <row r="273835" spans="10:10" x14ac:dyDescent="0.25">
      <c r="J273835"/>
    </row>
    <row r="273836" spans="10:10" x14ac:dyDescent="0.25">
      <c r="J273836"/>
    </row>
    <row r="273837" spans="10:10" x14ac:dyDescent="0.25">
      <c r="J273837"/>
    </row>
    <row r="273838" spans="10:10" x14ac:dyDescent="0.25">
      <c r="J273838"/>
    </row>
    <row r="273839" spans="10:10" x14ac:dyDescent="0.25">
      <c r="J273839"/>
    </row>
    <row r="273840" spans="10:10" x14ac:dyDescent="0.25">
      <c r="J273840"/>
    </row>
    <row r="273841" spans="10:10" x14ac:dyDescent="0.25">
      <c r="J273841"/>
    </row>
    <row r="273842" spans="10:10" x14ac:dyDescent="0.25">
      <c r="J273842"/>
    </row>
    <row r="273843" spans="10:10" x14ac:dyDescent="0.25">
      <c r="J273843"/>
    </row>
    <row r="273844" spans="10:10" x14ac:dyDescent="0.25">
      <c r="J273844"/>
    </row>
    <row r="273845" spans="10:10" x14ac:dyDescent="0.25">
      <c r="J273845"/>
    </row>
    <row r="273846" spans="10:10" x14ac:dyDescent="0.25">
      <c r="J273846"/>
    </row>
    <row r="273847" spans="10:10" x14ac:dyDescent="0.25">
      <c r="J273847"/>
    </row>
    <row r="273848" spans="10:10" x14ac:dyDescent="0.25">
      <c r="J273848"/>
    </row>
    <row r="273849" spans="10:10" x14ac:dyDescent="0.25">
      <c r="J273849"/>
    </row>
    <row r="273850" spans="10:10" x14ac:dyDescent="0.25">
      <c r="J273850"/>
    </row>
    <row r="273851" spans="10:10" x14ac:dyDescent="0.25">
      <c r="J273851"/>
    </row>
    <row r="273852" spans="10:10" x14ac:dyDescent="0.25">
      <c r="J273852"/>
    </row>
    <row r="273853" spans="10:10" x14ac:dyDescent="0.25">
      <c r="J273853"/>
    </row>
    <row r="273854" spans="10:10" x14ac:dyDescent="0.25">
      <c r="J273854"/>
    </row>
    <row r="273855" spans="10:10" x14ac:dyDescent="0.25">
      <c r="J273855"/>
    </row>
    <row r="273856" spans="10:10" x14ac:dyDescent="0.25">
      <c r="J273856"/>
    </row>
    <row r="273857" spans="10:10" x14ac:dyDescent="0.25">
      <c r="J273857"/>
    </row>
    <row r="273858" spans="10:10" x14ac:dyDescent="0.25">
      <c r="J273858"/>
    </row>
    <row r="273859" spans="10:10" x14ac:dyDescent="0.25">
      <c r="J273859"/>
    </row>
    <row r="273860" spans="10:10" x14ac:dyDescent="0.25">
      <c r="J273860"/>
    </row>
    <row r="273861" spans="10:10" x14ac:dyDescent="0.25">
      <c r="J273861"/>
    </row>
    <row r="273862" spans="10:10" x14ac:dyDescent="0.25">
      <c r="J273862"/>
    </row>
    <row r="273863" spans="10:10" x14ac:dyDescent="0.25">
      <c r="J273863"/>
    </row>
    <row r="273864" spans="10:10" x14ac:dyDescent="0.25">
      <c r="J273864"/>
    </row>
    <row r="273865" spans="10:10" x14ac:dyDescent="0.25">
      <c r="J273865"/>
    </row>
    <row r="273866" spans="10:10" x14ac:dyDescent="0.25">
      <c r="J273866"/>
    </row>
    <row r="273867" spans="10:10" x14ac:dyDescent="0.25">
      <c r="J273867"/>
    </row>
    <row r="273868" spans="10:10" x14ac:dyDescent="0.25">
      <c r="J273868"/>
    </row>
    <row r="273869" spans="10:10" x14ac:dyDescent="0.25">
      <c r="J273869"/>
    </row>
    <row r="273870" spans="10:10" x14ac:dyDescent="0.25">
      <c r="J273870"/>
    </row>
    <row r="273871" spans="10:10" x14ac:dyDescent="0.25">
      <c r="J273871"/>
    </row>
    <row r="273872" spans="10:10" x14ac:dyDescent="0.25">
      <c r="J273872"/>
    </row>
    <row r="273873" spans="10:10" x14ac:dyDescent="0.25">
      <c r="J273873"/>
    </row>
    <row r="273874" spans="10:10" x14ac:dyDescent="0.25">
      <c r="J273874"/>
    </row>
    <row r="273875" spans="10:10" x14ac:dyDescent="0.25">
      <c r="J273875"/>
    </row>
    <row r="273876" spans="10:10" x14ac:dyDescent="0.25">
      <c r="J273876"/>
    </row>
    <row r="273877" spans="10:10" x14ac:dyDescent="0.25">
      <c r="J273877"/>
    </row>
    <row r="273878" spans="10:10" x14ac:dyDescent="0.25">
      <c r="J273878"/>
    </row>
    <row r="273879" spans="10:10" x14ac:dyDescent="0.25">
      <c r="J273879"/>
    </row>
    <row r="273880" spans="10:10" x14ac:dyDescent="0.25">
      <c r="J273880"/>
    </row>
    <row r="273881" spans="10:10" x14ac:dyDescent="0.25">
      <c r="J273881"/>
    </row>
    <row r="273882" spans="10:10" x14ac:dyDescent="0.25">
      <c r="J273882"/>
    </row>
    <row r="273883" spans="10:10" x14ac:dyDescent="0.25">
      <c r="J273883"/>
    </row>
    <row r="273884" spans="10:10" x14ac:dyDescent="0.25">
      <c r="J273884"/>
    </row>
    <row r="273885" spans="10:10" x14ac:dyDescent="0.25">
      <c r="J273885"/>
    </row>
    <row r="273886" spans="10:10" x14ac:dyDescent="0.25">
      <c r="J273886"/>
    </row>
    <row r="273887" spans="10:10" x14ac:dyDescent="0.25">
      <c r="J273887"/>
    </row>
    <row r="273888" spans="10:10" x14ac:dyDescent="0.25">
      <c r="J273888"/>
    </row>
    <row r="273889" spans="10:10" x14ac:dyDescent="0.25">
      <c r="J273889"/>
    </row>
    <row r="273890" spans="10:10" x14ac:dyDescent="0.25">
      <c r="J273890"/>
    </row>
    <row r="273891" spans="10:10" x14ac:dyDescent="0.25">
      <c r="J273891"/>
    </row>
    <row r="273892" spans="10:10" x14ac:dyDescent="0.25">
      <c r="J273892"/>
    </row>
    <row r="273893" spans="10:10" x14ac:dyDescent="0.25">
      <c r="J273893"/>
    </row>
    <row r="273894" spans="10:10" x14ac:dyDescent="0.25">
      <c r="J273894"/>
    </row>
    <row r="273895" spans="10:10" x14ac:dyDescent="0.25">
      <c r="J273895"/>
    </row>
    <row r="273896" spans="10:10" x14ac:dyDescent="0.25">
      <c r="J273896"/>
    </row>
    <row r="273897" spans="10:10" x14ac:dyDescent="0.25">
      <c r="J273897"/>
    </row>
    <row r="273898" spans="10:10" x14ac:dyDescent="0.25">
      <c r="J273898"/>
    </row>
    <row r="273899" spans="10:10" x14ac:dyDescent="0.25">
      <c r="J273899"/>
    </row>
    <row r="273900" spans="10:10" x14ac:dyDescent="0.25">
      <c r="J273900"/>
    </row>
    <row r="273901" spans="10:10" x14ac:dyDescent="0.25">
      <c r="J273901"/>
    </row>
    <row r="273902" spans="10:10" x14ac:dyDescent="0.25">
      <c r="J273902"/>
    </row>
    <row r="273903" spans="10:10" x14ac:dyDescent="0.25">
      <c r="J273903"/>
    </row>
    <row r="273904" spans="10:10" x14ac:dyDescent="0.25">
      <c r="J273904"/>
    </row>
    <row r="273905" spans="10:10" x14ac:dyDescent="0.25">
      <c r="J273905"/>
    </row>
    <row r="273906" spans="10:10" x14ac:dyDescent="0.25">
      <c r="J273906"/>
    </row>
    <row r="273907" spans="10:10" x14ac:dyDescent="0.25">
      <c r="J273907"/>
    </row>
    <row r="273908" spans="10:10" x14ac:dyDescent="0.25">
      <c r="J273908"/>
    </row>
    <row r="273909" spans="10:10" x14ac:dyDescent="0.25">
      <c r="J273909"/>
    </row>
    <row r="273910" spans="10:10" x14ac:dyDescent="0.25">
      <c r="J273910"/>
    </row>
    <row r="273911" spans="10:10" x14ac:dyDescent="0.25">
      <c r="J273911"/>
    </row>
    <row r="273912" spans="10:10" x14ac:dyDescent="0.25">
      <c r="J273912"/>
    </row>
    <row r="273913" spans="10:10" x14ac:dyDescent="0.25">
      <c r="J273913"/>
    </row>
    <row r="273914" spans="10:10" x14ac:dyDescent="0.25">
      <c r="J273914"/>
    </row>
    <row r="273915" spans="10:10" x14ac:dyDescent="0.25">
      <c r="J273915"/>
    </row>
    <row r="273916" spans="10:10" x14ac:dyDescent="0.25">
      <c r="J273916"/>
    </row>
    <row r="273917" spans="10:10" x14ac:dyDescent="0.25">
      <c r="J273917"/>
    </row>
    <row r="273918" spans="10:10" x14ac:dyDescent="0.25">
      <c r="J273918"/>
    </row>
    <row r="273919" spans="10:10" x14ac:dyDescent="0.25">
      <c r="J273919"/>
    </row>
    <row r="273920" spans="10:10" x14ac:dyDescent="0.25">
      <c r="J273920"/>
    </row>
    <row r="273921" spans="10:10" x14ac:dyDescent="0.25">
      <c r="J273921"/>
    </row>
    <row r="273922" spans="10:10" x14ac:dyDescent="0.25">
      <c r="J273922"/>
    </row>
    <row r="273923" spans="10:10" x14ac:dyDescent="0.25">
      <c r="J273923"/>
    </row>
    <row r="273924" spans="10:10" x14ac:dyDescent="0.25">
      <c r="J273924"/>
    </row>
    <row r="273925" spans="10:10" x14ac:dyDescent="0.25">
      <c r="J273925"/>
    </row>
    <row r="273926" spans="10:10" x14ac:dyDescent="0.25">
      <c r="J273926"/>
    </row>
    <row r="273927" spans="10:10" x14ac:dyDescent="0.25">
      <c r="J273927"/>
    </row>
    <row r="273928" spans="10:10" x14ac:dyDescent="0.25">
      <c r="J273928"/>
    </row>
    <row r="273929" spans="10:10" x14ac:dyDescent="0.25">
      <c r="J273929"/>
    </row>
    <row r="273930" spans="10:10" x14ac:dyDescent="0.25">
      <c r="J273930"/>
    </row>
    <row r="273931" spans="10:10" x14ac:dyDescent="0.25">
      <c r="J273931"/>
    </row>
    <row r="273932" spans="10:10" x14ac:dyDescent="0.25">
      <c r="J273932"/>
    </row>
    <row r="273933" spans="10:10" x14ac:dyDescent="0.25">
      <c r="J273933"/>
    </row>
    <row r="273934" spans="10:10" x14ac:dyDescent="0.25">
      <c r="J273934"/>
    </row>
    <row r="273935" spans="10:10" x14ac:dyDescent="0.25">
      <c r="J273935"/>
    </row>
    <row r="273936" spans="10:10" x14ac:dyDescent="0.25">
      <c r="J273936"/>
    </row>
    <row r="273937" spans="10:10" x14ac:dyDescent="0.25">
      <c r="J273937"/>
    </row>
    <row r="273938" spans="10:10" x14ac:dyDescent="0.25">
      <c r="J273938"/>
    </row>
    <row r="273939" spans="10:10" x14ac:dyDescent="0.25">
      <c r="J273939"/>
    </row>
    <row r="273940" spans="10:10" x14ac:dyDescent="0.25">
      <c r="J273940"/>
    </row>
    <row r="273941" spans="10:10" x14ac:dyDescent="0.25">
      <c r="J273941"/>
    </row>
    <row r="273942" spans="10:10" x14ac:dyDescent="0.25">
      <c r="J273942"/>
    </row>
    <row r="273943" spans="10:10" x14ac:dyDescent="0.25">
      <c r="J273943"/>
    </row>
    <row r="273944" spans="10:10" x14ac:dyDescent="0.25">
      <c r="J273944"/>
    </row>
    <row r="273945" spans="10:10" x14ac:dyDescent="0.25">
      <c r="J273945"/>
    </row>
    <row r="273946" spans="10:10" x14ac:dyDescent="0.25">
      <c r="J273946"/>
    </row>
    <row r="273947" spans="10:10" x14ac:dyDescent="0.25">
      <c r="J273947"/>
    </row>
    <row r="273948" spans="10:10" x14ac:dyDescent="0.25">
      <c r="J273948"/>
    </row>
    <row r="273949" spans="10:10" x14ac:dyDescent="0.25">
      <c r="J273949"/>
    </row>
    <row r="273950" spans="10:10" x14ac:dyDescent="0.25">
      <c r="J273950"/>
    </row>
    <row r="273951" spans="10:10" x14ac:dyDescent="0.25">
      <c r="J273951"/>
    </row>
    <row r="273952" spans="10:10" x14ac:dyDescent="0.25">
      <c r="J273952"/>
    </row>
    <row r="273953" spans="10:10" x14ac:dyDescent="0.25">
      <c r="J273953"/>
    </row>
    <row r="273954" spans="10:10" x14ac:dyDescent="0.25">
      <c r="J273954"/>
    </row>
    <row r="273955" spans="10:10" x14ac:dyDescent="0.25">
      <c r="J273955"/>
    </row>
    <row r="273956" spans="10:10" x14ac:dyDescent="0.25">
      <c r="J273956"/>
    </row>
    <row r="273957" spans="10:10" x14ac:dyDescent="0.25">
      <c r="J273957"/>
    </row>
    <row r="273958" spans="10:10" x14ac:dyDescent="0.25">
      <c r="J273958"/>
    </row>
    <row r="273959" spans="10:10" x14ac:dyDescent="0.25">
      <c r="J273959"/>
    </row>
    <row r="273960" spans="10:10" x14ac:dyDescent="0.25">
      <c r="J273960"/>
    </row>
    <row r="273961" spans="10:10" x14ac:dyDescent="0.25">
      <c r="J273961"/>
    </row>
    <row r="273962" spans="10:10" x14ac:dyDescent="0.25">
      <c r="J273962"/>
    </row>
    <row r="273963" spans="10:10" x14ac:dyDescent="0.25">
      <c r="J273963"/>
    </row>
    <row r="273964" spans="10:10" x14ac:dyDescent="0.25">
      <c r="J273964"/>
    </row>
    <row r="273965" spans="10:10" x14ac:dyDescent="0.25">
      <c r="J273965"/>
    </row>
    <row r="273966" spans="10:10" x14ac:dyDescent="0.25">
      <c r="J273966"/>
    </row>
    <row r="273967" spans="10:10" x14ac:dyDescent="0.25">
      <c r="J273967"/>
    </row>
    <row r="273968" spans="10:10" x14ac:dyDescent="0.25">
      <c r="J273968"/>
    </row>
    <row r="273969" spans="10:10" x14ac:dyDescent="0.25">
      <c r="J273969"/>
    </row>
    <row r="273970" spans="10:10" x14ac:dyDescent="0.25">
      <c r="J273970"/>
    </row>
    <row r="273971" spans="10:10" x14ac:dyDescent="0.25">
      <c r="J273971"/>
    </row>
    <row r="273972" spans="10:10" x14ac:dyDescent="0.25">
      <c r="J273972"/>
    </row>
    <row r="273973" spans="10:10" x14ac:dyDescent="0.25">
      <c r="J273973"/>
    </row>
    <row r="273974" spans="10:10" x14ac:dyDescent="0.25">
      <c r="J273974"/>
    </row>
    <row r="273975" spans="10:10" x14ac:dyDescent="0.25">
      <c r="J273975"/>
    </row>
    <row r="273976" spans="10:10" x14ac:dyDescent="0.25">
      <c r="J273976"/>
    </row>
    <row r="273977" spans="10:10" x14ac:dyDescent="0.25">
      <c r="J273977"/>
    </row>
    <row r="273978" spans="10:10" x14ac:dyDescent="0.25">
      <c r="J273978"/>
    </row>
    <row r="273979" spans="10:10" x14ac:dyDescent="0.25">
      <c r="J273979"/>
    </row>
    <row r="273980" spans="10:10" x14ac:dyDescent="0.25">
      <c r="J273980"/>
    </row>
    <row r="273981" spans="10:10" x14ac:dyDescent="0.25">
      <c r="J273981"/>
    </row>
    <row r="273982" spans="10:10" x14ac:dyDescent="0.25">
      <c r="J273982"/>
    </row>
    <row r="273983" spans="10:10" x14ac:dyDescent="0.25">
      <c r="J273983"/>
    </row>
    <row r="273984" spans="10:10" x14ac:dyDescent="0.25">
      <c r="J273984"/>
    </row>
    <row r="273985" spans="10:10" x14ac:dyDescent="0.25">
      <c r="J273985"/>
    </row>
    <row r="273986" spans="10:10" x14ac:dyDescent="0.25">
      <c r="J273986"/>
    </row>
    <row r="273987" spans="10:10" x14ac:dyDescent="0.25">
      <c r="J273987"/>
    </row>
    <row r="273988" spans="10:10" x14ac:dyDescent="0.25">
      <c r="J273988"/>
    </row>
    <row r="273989" spans="10:10" x14ac:dyDescent="0.25">
      <c r="J273989"/>
    </row>
    <row r="273990" spans="10:10" x14ac:dyDescent="0.25">
      <c r="J273990"/>
    </row>
    <row r="273991" spans="10:10" x14ac:dyDescent="0.25">
      <c r="J273991"/>
    </row>
    <row r="273992" spans="10:10" x14ac:dyDescent="0.25">
      <c r="J273992"/>
    </row>
    <row r="273993" spans="10:10" x14ac:dyDescent="0.25">
      <c r="J273993"/>
    </row>
    <row r="273994" spans="10:10" x14ac:dyDescent="0.25">
      <c r="J273994"/>
    </row>
    <row r="273995" spans="10:10" x14ac:dyDescent="0.25">
      <c r="J273995"/>
    </row>
    <row r="273996" spans="10:10" x14ac:dyDescent="0.25">
      <c r="J273996"/>
    </row>
    <row r="273997" spans="10:10" x14ac:dyDescent="0.25">
      <c r="J273997"/>
    </row>
    <row r="273998" spans="10:10" x14ac:dyDescent="0.25">
      <c r="J273998"/>
    </row>
    <row r="273999" spans="10:10" x14ac:dyDescent="0.25">
      <c r="J273999"/>
    </row>
    <row r="274000" spans="10:10" x14ac:dyDescent="0.25">
      <c r="J274000"/>
    </row>
    <row r="274001" spans="10:10" x14ac:dyDescent="0.25">
      <c r="J274001"/>
    </row>
    <row r="274002" spans="10:10" x14ac:dyDescent="0.25">
      <c r="J274002"/>
    </row>
    <row r="274003" spans="10:10" x14ac:dyDescent="0.25">
      <c r="J274003"/>
    </row>
    <row r="274004" spans="10:10" x14ac:dyDescent="0.25">
      <c r="J274004"/>
    </row>
    <row r="274005" spans="10:10" x14ac:dyDescent="0.25">
      <c r="J274005"/>
    </row>
    <row r="274006" spans="10:10" x14ac:dyDescent="0.25">
      <c r="J274006"/>
    </row>
    <row r="274007" spans="10:10" x14ac:dyDescent="0.25">
      <c r="J274007"/>
    </row>
    <row r="274008" spans="10:10" x14ac:dyDescent="0.25">
      <c r="J274008"/>
    </row>
    <row r="274009" spans="10:10" x14ac:dyDescent="0.25">
      <c r="J274009"/>
    </row>
    <row r="274010" spans="10:10" x14ac:dyDescent="0.25">
      <c r="J274010"/>
    </row>
    <row r="274011" spans="10:10" x14ac:dyDescent="0.25">
      <c r="J274011"/>
    </row>
    <row r="274012" spans="10:10" x14ac:dyDescent="0.25">
      <c r="J274012"/>
    </row>
    <row r="274013" spans="10:10" x14ac:dyDescent="0.25">
      <c r="J274013"/>
    </row>
    <row r="274014" spans="10:10" x14ac:dyDescent="0.25">
      <c r="J274014"/>
    </row>
    <row r="274015" spans="10:10" x14ac:dyDescent="0.25">
      <c r="J274015"/>
    </row>
    <row r="274016" spans="10:10" x14ac:dyDescent="0.25">
      <c r="J274016"/>
    </row>
    <row r="274017" spans="10:10" x14ac:dyDescent="0.25">
      <c r="J274017"/>
    </row>
    <row r="274018" spans="10:10" x14ac:dyDescent="0.25">
      <c r="J274018"/>
    </row>
    <row r="274019" spans="10:10" x14ac:dyDescent="0.25">
      <c r="J274019"/>
    </row>
    <row r="274020" spans="10:10" x14ac:dyDescent="0.25">
      <c r="J274020"/>
    </row>
    <row r="274021" spans="10:10" x14ac:dyDescent="0.25">
      <c r="J274021"/>
    </row>
    <row r="274022" spans="10:10" x14ac:dyDescent="0.25">
      <c r="J274022"/>
    </row>
    <row r="274023" spans="10:10" x14ac:dyDescent="0.25">
      <c r="J274023"/>
    </row>
    <row r="274024" spans="10:10" x14ac:dyDescent="0.25">
      <c r="J274024"/>
    </row>
    <row r="274025" spans="10:10" x14ac:dyDescent="0.25">
      <c r="J274025"/>
    </row>
    <row r="274026" spans="10:10" x14ac:dyDescent="0.25">
      <c r="J274026"/>
    </row>
    <row r="274027" spans="10:10" x14ac:dyDescent="0.25">
      <c r="J274027"/>
    </row>
    <row r="274028" spans="10:10" x14ac:dyDescent="0.25">
      <c r="J274028"/>
    </row>
    <row r="274029" spans="10:10" x14ac:dyDescent="0.25">
      <c r="J274029"/>
    </row>
    <row r="274030" spans="10:10" x14ac:dyDescent="0.25">
      <c r="J274030"/>
    </row>
    <row r="274031" spans="10:10" x14ac:dyDescent="0.25">
      <c r="J274031"/>
    </row>
    <row r="274032" spans="10:10" x14ac:dyDescent="0.25">
      <c r="J274032"/>
    </row>
    <row r="274033" spans="10:10" x14ac:dyDescent="0.25">
      <c r="J274033"/>
    </row>
    <row r="274034" spans="10:10" x14ac:dyDescent="0.25">
      <c r="J274034"/>
    </row>
    <row r="274035" spans="10:10" x14ac:dyDescent="0.25">
      <c r="J274035"/>
    </row>
    <row r="274036" spans="10:10" x14ac:dyDescent="0.25">
      <c r="J274036"/>
    </row>
    <row r="274037" spans="10:10" x14ac:dyDescent="0.25">
      <c r="J274037"/>
    </row>
    <row r="274038" spans="10:10" x14ac:dyDescent="0.25">
      <c r="J274038"/>
    </row>
    <row r="274039" spans="10:10" x14ac:dyDescent="0.25">
      <c r="J274039"/>
    </row>
    <row r="274040" spans="10:10" x14ac:dyDescent="0.25">
      <c r="J274040"/>
    </row>
    <row r="274041" spans="10:10" x14ac:dyDescent="0.25">
      <c r="J274041"/>
    </row>
    <row r="274042" spans="10:10" x14ac:dyDescent="0.25">
      <c r="J274042"/>
    </row>
    <row r="274043" spans="10:10" x14ac:dyDescent="0.25">
      <c r="J274043"/>
    </row>
    <row r="274044" spans="10:10" x14ac:dyDescent="0.25">
      <c r="J274044"/>
    </row>
    <row r="274045" spans="10:10" x14ac:dyDescent="0.25">
      <c r="J274045"/>
    </row>
    <row r="274046" spans="10:10" x14ac:dyDescent="0.25">
      <c r="J274046"/>
    </row>
    <row r="274047" spans="10:10" x14ac:dyDescent="0.25">
      <c r="J274047"/>
    </row>
    <row r="274048" spans="10:10" x14ac:dyDescent="0.25">
      <c r="J274048"/>
    </row>
    <row r="274049" spans="10:10" x14ac:dyDescent="0.25">
      <c r="J274049"/>
    </row>
    <row r="274050" spans="10:10" x14ac:dyDescent="0.25">
      <c r="J274050"/>
    </row>
    <row r="274051" spans="10:10" x14ac:dyDescent="0.25">
      <c r="J274051"/>
    </row>
    <row r="274052" spans="10:10" x14ac:dyDescent="0.25">
      <c r="J274052"/>
    </row>
    <row r="274053" spans="10:10" x14ac:dyDescent="0.25">
      <c r="J274053"/>
    </row>
    <row r="274054" spans="10:10" x14ac:dyDescent="0.25">
      <c r="J274054"/>
    </row>
    <row r="274055" spans="10:10" x14ac:dyDescent="0.25">
      <c r="J274055"/>
    </row>
    <row r="274056" spans="10:10" x14ac:dyDescent="0.25">
      <c r="J274056"/>
    </row>
    <row r="274057" spans="10:10" x14ac:dyDescent="0.25">
      <c r="J274057"/>
    </row>
    <row r="274058" spans="10:10" x14ac:dyDescent="0.25">
      <c r="J274058"/>
    </row>
    <row r="274059" spans="10:10" x14ac:dyDescent="0.25">
      <c r="J274059"/>
    </row>
    <row r="274060" spans="10:10" x14ac:dyDescent="0.25">
      <c r="J274060"/>
    </row>
    <row r="274061" spans="10:10" x14ac:dyDescent="0.25">
      <c r="J274061"/>
    </row>
    <row r="274062" spans="10:10" x14ac:dyDescent="0.25">
      <c r="J274062"/>
    </row>
    <row r="274063" spans="10:10" x14ac:dyDescent="0.25">
      <c r="J274063"/>
    </row>
    <row r="274064" spans="10:10" x14ac:dyDescent="0.25">
      <c r="J274064"/>
    </row>
    <row r="274065" spans="10:10" x14ac:dyDescent="0.25">
      <c r="J274065"/>
    </row>
    <row r="274066" spans="10:10" x14ac:dyDescent="0.25">
      <c r="J274066"/>
    </row>
    <row r="274067" spans="10:10" x14ac:dyDescent="0.25">
      <c r="J274067"/>
    </row>
    <row r="274068" spans="10:10" x14ac:dyDescent="0.25">
      <c r="J274068"/>
    </row>
    <row r="274069" spans="10:10" x14ac:dyDescent="0.25">
      <c r="J274069"/>
    </row>
    <row r="274070" spans="10:10" x14ac:dyDescent="0.25">
      <c r="J274070"/>
    </row>
    <row r="274071" spans="10:10" x14ac:dyDescent="0.25">
      <c r="J274071"/>
    </row>
    <row r="274072" spans="10:10" x14ac:dyDescent="0.25">
      <c r="J274072"/>
    </row>
    <row r="274073" spans="10:10" x14ac:dyDescent="0.25">
      <c r="J274073"/>
    </row>
    <row r="274074" spans="10:10" x14ac:dyDescent="0.25">
      <c r="J274074"/>
    </row>
    <row r="274075" spans="10:10" x14ac:dyDescent="0.25">
      <c r="J274075"/>
    </row>
    <row r="274076" spans="10:10" x14ac:dyDescent="0.25">
      <c r="J274076"/>
    </row>
    <row r="274077" spans="10:10" x14ac:dyDescent="0.25">
      <c r="J274077"/>
    </row>
    <row r="274078" spans="10:10" x14ac:dyDescent="0.25">
      <c r="J274078"/>
    </row>
    <row r="274079" spans="10:10" x14ac:dyDescent="0.25">
      <c r="J274079"/>
    </row>
    <row r="274080" spans="10:10" x14ac:dyDescent="0.25">
      <c r="J274080"/>
    </row>
    <row r="274081" spans="10:10" x14ac:dyDescent="0.25">
      <c r="J274081"/>
    </row>
    <row r="274082" spans="10:10" x14ac:dyDescent="0.25">
      <c r="J274082"/>
    </row>
    <row r="274083" spans="10:10" x14ac:dyDescent="0.25">
      <c r="J274083"/>
    </row>
    <row r="274084" spans="10:10" x14ac:dyDescent="0.25">
      <c r="J274084"/>
    </row>
    <row r="274085" spans="10:10" x14ac:dyDescent="0.25">
      <c r="J274085"/>
    </row>
    <row r="274086" spans="10:10" x14ac:dyDescent="0.25">
      <c r="J274086"/>
    </row>
    <row r="274087" spans="10:10" x14ac:dyDescent="0.25">
      <c r="J274087"/>
    </row>
    <row r="274088" spans="10:10" x14ac:dyDescent="0.25">
      <c r="J274088"/>
    </row>
    <row r="274089" spans="10:10" x14ac:dyDescent="0.25">
      <c r="J274089"/>
    </row>
    <row r="274090" spans="10:10" x14ac:dyDescent="0.25">
      <c r="J274090"/>
    </row>
    <row r="274091" spans="10:10" x14ac:dyDescent="0.25">
      <c r="J274091"/>
    </row>
    <row r="274092" spans="10:10" x14ac:dyDescent="0.25">
      <c r="J274092"/>
    </row>
    <row r="274093" spans="10:10" x14ac:dyDescent="0.25">
      <c r="J274093"/>
    </row>
    <row r="274094" spans="10:10" x14ac:dyDescent="0.25">
      <c r="J274094"/>
    </row>
    <row r="274095" spans="10:10" x14ac:dyDescent="0.25">
      <c r="J274095"/>
    </row>
    <row r="274096" spans="10:10" x14ac:dyDescent="0.25">
      <c r="J274096"/>
    </row>
    <row r="274097" spans="10:10" x14ac:dyDescent="0.25">
      <c r="J274097"/>
    </row>
    <row r="274098" spans="10:10" x14ac:dyDescent="0.25">
      <c r="J274098"/>
    </row>
    <row r="274099" spans="10:10" x14ac:dyDescent="0.25">
      <c r="J274099"/>
    </row>
    <row r="274100" spans="10:10" x14ac:dyDescent="0.25">
      <c r="J274100"/>
    </row>
    <row r="274101" spans="10:10" x14ac:dyDescent="0.25">
      <c r="J274101"/>
    </row>
    <row r="274102" spans="10:10" x14ac:dyDescent="0.25">
      <c r="J274102"/>
    </row>
    <row r="274103" spans="10:10" x14ac:dyDescent="0.25">
      <c r="J274103"/>
    </row>
    <row r="274104" spans="10:10" x14ac:dyDescent="0.25">
      <c r="J274104"/>
    </row>
    <row r="274105" spans="10:10" x14ac:dyDescent="0.25">
      <c r="J274105"/>
    </row>
    <row r="274106" spans="10:10" x14ac:dyDescent="0.25">
      <c r="J274106"/>
    </row>
    <row r="274107" spans="10:10" x14ac:dyDescent="0.25">
      <c r="J274107"/>
    </row>
    <row r="274108" spans="10:10" x14ac:dyDescent="0.25">
      <c r="J274108"/>
    </row>
    <row r="274109" spans="10:10" x14ac:dyDescent="0.25">
      <c r="J274109"/>
    </row>
    <row r="274110" spans="10:10" x14ac:dyDescent="0.25">
      <c r="J274110"/>
    </row>
    <row r="274111" spans="10:10" x14ac:dyDescent="0.25">
      <c r="J274111"/>
    </row>
    <row r="274112" spans="10:10" x14ac:dyDescent="0.25">
      <c r="J274112"/>
    </row>
    <row r="274113" spans="10:10" x14ac:dyDescent="0.25">
      <c r="J274113"/>
    </row>
    <row r="274114" spans="10:10" x14ac:dyDescent="0.25">
      <c r="J274114"/>
    </row>
    <row r="274115" spans="10:10" x14ac:dyDescent="0.25">
      <c r="J274115"/>
    </row>
    <row r="274116" spans="10:10" x14ac:dyDescent="0.25">
      <c r="J274116"/>
    </row>
    <row r="274117" spans="10:10" x14ac:dyDescent="0.25">
      <c r="J274117"/>
    </row>
    <row r="274118" spans="10:10" x14ac:dyDescent="0.25">
      <c r="J274118"/>
    </row>
    <row r="274119" spans="10:10" x14ac:dyDescent="0.25">
      <c r="J274119"/>
    </row>
    <row r="274120" spans="10:10" x14ac:dyDescent="0.25">
      <c r="J274120"/>
    </row>
    <row r="274121" spans="10:10" x14ac:dyDescent="0.25">
      <c r="J274121"/>
    </row>
    <row r="274122" spans="10:10" x14ac:dyDescent="0.25">
      <c r="J274122"/>
    </row>
    <row r="274123" spans="10:10" x14ac:dyDescent="0.25">
      <c r="J274123"/>
    </row>
    <row r="274124" spans="10:10" x14ac:dyDescent="0.25">
      <c r="J274124"/>
    </row>
    <row r="274125" spans="10:10" x14ac:dyDescent="0.25">
      <c r="J274125"/>
    </row>
    <row r="274126" spans="10:10" x14ac:dyDescent="0.25">
      <c r="J274126"/>
    </row>
    <row r="274127" spans="10:10" x14ac:dyDescent="0.25">
      <c r="J274127"/>
    </row>
    <row r="274128" spans="10:10" x14ac:dyDescent="0.25">
      <c r="J274128"/>
    </row>
    <row r="274129" spans="10:10" x14ac:dyDescent="0.25">
      <c r="J274129"/>
    </row>
    <row r="274130" spans="10:10" x14ac:dyDescent="0.25">
      <c r="J274130"/>
    </row>
    <row r="274131" spans="10:10" x14ac:dyDescent="0.25">
      <c r="J274131"/>
    </row>
    <row r="274132" spans="10:10" x14ac:dyDescent="0.25">
      <c r="J274132"/>
    </row>
    <row r="274133" spans="10:10" x14ac:dyDescent="0.25">
      <c r="J274133"/>
    </row>
    <row r="274134" spans="10:10" x14ac:dyDescent="0.25">
      <c r="J274134"/>
    </row>
    <row r="274135" spans="10:10" x14ac:dyDescent="0.25">
      <c r="J274135"/>
    </row>
    <row r="274136" spans="10:10" x14ac:dyDescent="0.25">
      <c r="J274136"/>
    </row>
    <row r="274137" spans="10:10" x14ac:dyDescent="0.25">
      <c r="J274137"/>
    </row>
    <row r="274138" spans="10:10" x14ac:dyDescent="0.25">
      <c r="J274138"/>
    </row>
    <row r="274139" spans="10:10" x14ac:dyDescent="0.25">
      <c r="J274139"/>
    </row>
    <row r="274140" spans="10:10" x14ac:dyDescent="0.25">
      <c r="J274140"/>
    </row>
    <row r="274141" spans="10:10" x14ac:dyDescent="0.25">
      <c r="J274141"/>
    </row>
    <row r="274142" spans="10:10" x14ac:dyDescent="0.25">
      <c r="J274142"/>
    </row>
    <row r="274143" spans="10:10" x14ac:dyDescent="0.25">
      <c r="J274143"/>
    </row>
    <row r="274144" spans="10:10" x14ac:dyDescent="0.25">
      <c r="J274144"/>
    </row>
    <row r="274145" spans="10:10" x14ac:dyDescent="0.25">
      <c r="J274145"/>
    </row>
    <row r="274146" spans="10:10" x14ac:dyDescent="0.25">
      <c r="J274146"/>
    </row>
    <row r="274147" spans="10:10" x14ac:dyDescent="0.25">
      <c r="J274147"/>
    </row>
    <row r="274148" spans="10:10" x14ac:dyDescent="0.25">
      <c r="J274148"/>
    </row>
    <row r="274149" spans="10:10" x14ac:dyDescent="0.25">
      <c r="J274149"/>
    </row>
    <row r="274150" spans="10:10" x14ac:dyDescent="0.25">
      <c r="J274150"/>
    </row>
    <row r="274151" spans="10:10" x14ac:dyDescent="0.25">
      <c r="J274151"/>
    </row>
    <row r="274152" spans="10:10" x14ac:dyDescent="0.25">
      <c r="J274152"/>
    </row>
    <row r="274153" spans="10:10" x14ac:dyDescent="0.25">
      <c r="J274153"/>
    </row>
    <row r="274154" spans="10:10" x14ac:dyDescent="0.25">
      <c r="J274154"/>
    </row>
    <row r="274155" spans="10:10" x14ac:dyDescent="0.25">
      <c r="J274155"/>
    </row>
    <row r="274156" spans="10:10" x14ac:dyDescent="0.25">
      <c r="J274156"/>
    </row>
    <row r="274157" spans="10:10" x14ac:dyDescent="0.25">
      <c r="J274157"/>
    </row>
    <row r="274158" spans="10:10" x14ac:dyDescent="0.25">
      <c r="J274158"/>
    </row>
    <row r="274159" spans="10:10" x14ac:dyDescent="0.25">
      <c r="J274159"/>
    </row>
    <row r="274160" spans="10:10" x14ac:dyDescent="0.25">
      <c r="J274160"/>
    </row>
    <row r="274161" spans="10:10" x14ac:dyDescent="0.25">
      <c r="J274161"/>
    </row>
    <row r="274162" spans="10:10" x14ac:dyDescent="0.25">
      <c r="J274162"/>
    </row>
    <row r="274163" spans="10:10" x14ac:dyDescent="0.25">
      <c r="J274163"/>
    </row>
    <row r="274164" spans="10:10" x14ac:dyDescent="0.25">
      <c r="J274164"/>
    </row>
    <row r="274165" spans="10:10" x14ac:dyDescent="0.25">
      <c r="J274165"/>
    </row>
    <row r="274166" spans="10:10" x14ac:dyDescent="0.25">
      <c r="J274166"/>
    </row>
    <row r="274167" spans="10:10" x14ac:dyDescent="0.25">
      <c r="J274167"/>
    </row>
    <row r="274168" spans="10:10" x14ac:dyDescent="0.25">
      <c r="J274168"/>
    </row>
    <row r="274169" spans="10:10" x14ac:dyDescent="0.25">
      <c r="J274169"/>
    </row>
    <row r="274170" spans="10:10" x14ac:dyDescent="0.25">
      <c r="J274170"/>
    </row>
    <row r="274171" spans="10:10" x14ac:dyDescent="0.25">
      <c r="J274171"/>
    </row>
    <row r="274172" spans="10:10" x14ac:dyDescent="0.25">
      <c r="J274172"/>
    </row>
    <row r="274173" spans="10:10" x14ac:dyDescent="0.25">
      <c r="J274173"/>
    </row>
    <row r="274174" spans="10:10" x14ac:dyDescent="0.25">
      <c r="J274174"/>
    </row>
    <row r="274175" spans="10:10" x14ac:dyDescent="0.25">
      <c r="J274175"/>
    </row>
    <row r="274176" spans="10:10" x14ac:dyDescent="0.25">
      <c r="J274176"/>
    </row>
    <row r="274177" spans="10:10" x14ac:dyDescent="0.25">
      <c r="J274177"/>
    </row>
    <row r="274178" spans="10:10" x14ac:dyDescent="0.25">
      <c r="J274178"/>
    </row>
    <row r="274179" spans="10:10" x14ac:dyDescent="0.25">
      <c r="J274179"/>
    </row>
    <row r="274180" spans="10:10" x14ac:dyDescent="0.25">
      <c r="J274180"/>
    </row>
    <row r="274181" spans="10:10" x14ac:dyDescent="0.25">
      <c r="J274181"/>
    </row>
    <row r="274182" spans="10:10" x14ac:dyDescent="0.25">
      <c r="J274182"/>
    </row>
    <row r="274183" spans="10:10" x14ac:dyDescent="0.25">
      <c r="J274183"/>
    </row>
    <row r="274184" spans="10:10" x14ac:dyDescent="0.25">
      <c r="J274184"/>
    </row>
    <row r="274185" spans="10:10" x14ac:dyDescent="0.25">
      <c r="J274185"/>
    </row>
    <row r="274186" spans="10:10" x14ac:dyDescent="0.25">
      <c r="J274186"/>
    </row>
    <row r="274187" spans="10:10" x14ac:dyDescent="0.25">
      <c r="J274187"/>
    </row>
    <row r="274188" spans="10:10" x14ac:dyDescent="0.25">
      <c r="J274188"/>
    </row>
    <row r="274189" spans="10:10" x14ac:dyDescent="0.25">
      <c r="J274189"/>
    </row>
    <row r="274190" spans="10:10" x14ac:dyDescent="0.25">
      <c r="J274190"/>
    </row>
    <row r="274191" spans="10:10" x14ac:dyDescent="0.25">
      <c r="J274191"/>
    </row>
    <row r="274192" spans="10:10" x14ac:dyDescent="0.25">
      <c r="J274192"/>
    </row>
    <row r="274193" spans="10:10" x14ac:dyDescent="0.25">
      <c r="J274193"/>
    </row>
    <row r="274194" spans="10:10" x14ac:dyDescent="0.25">
      <c r="J274194"/>
    </row>
    <row r="274195" spans="10:10" x14ac:dyDescent="0.25">
      <c r="J274195"/>
    </row>
    <row r="274196" spans="10:10" x14ac:dyDescent="0.25">
      <c r="J274196"/>
    </row>
    <row r="274197" spans="10:10" x14ac:dyDescent="0.25">
      <c r="J274197"/>
    </row>
    <row r="274198" spans="10:10" x14ac:dyDescent="0.25">
      <c r="J274198"/>
    </row>
    <row r="274199" spans="10:10" x14ac:dyDescent="0.25">
      <c r="J274199"/>
    </row>
    <row r="274200" spans="10:10" x14ac:dyDescent="0.25">
      <c r="J274200"/>
    </row>
    <row r="274201" spans="10:10" x14ac:dyDescent="0.25">
      <c r="J274201"/>
    </row>
    <row r="274202" spans="10:10" x14ac:dyDescent="0.25">
      <c r="J274202"/>
    </row>
    <row r="274203" spans="10:10" x14ac:dyDescent="0.25">
      <c r="J274203"/>
    </row>
    <row r="274204" spans="10:10" x14ac:dyDescent="0.25">
      <c r="J274204"/>
    </row>
    <row r="274205" spans="10:10" x14ac:dyDescent="0.25">
      <c r="J274205"/>
    </row>
    <row r="274206" spans="10:10" x14ac:dyDescent="0.25">
      <c r="J274206"/>
    </row>
    <row r="274207" spans="10:10" x14ac:dyDescent="0.25">
      <c r="J274207"/>
    </row>
    <row r="274208" spans="10:10" x14ac:dyDescent="0.25">
      <c r="J274208"/>
    </row>
    <row r="274209" spans="10:10" x14ac:dyDescent="0.25">
      <c r="J274209"/>
    </row>
    <row r="274210" spans="10:10" x14ac:dyDescent="0.25">
      <c r="J274210"/>
    </row>
    <row r="274211" spans="10:10" x14ac:dyDescent="0.25">
      <c r="J274211"/>
    </row>
    <row r="274212" spans="10:10" x14ac:dyDescent="0.25">
      <c r="J274212"/>
    </row>
    <row r="274213" spans="10:10" x14ac:dyDescent="0.25">
      <c r="J274213"/>
    </row>
    <row r="274214" spans="10:10" x14ac:dyDescent="0.25">
      <c r="J274214"/>
    </row>
    <row r="274215" spans="10:10" x14ac:dyDescent="0.25">
      <c r="J274215"/>
    </row>
    <row r="274216" spans="10:10" x14ac:dyDescent="0.25">
      <c r="J274216"/>
    </row>
    <row r="274217" spans="10:10" x14ac:dyDescent="0.25">
      <c r="J274217"/>
    </row>
    <row r="274218" spans="10:10" x14ac:dyDescent="0.25">
      <c r="J274218"/>
    </row>
    <row r="274219" spans="10:10" x14ac:dyDescent="0.25">
      <c r="J274219"/>
    </row>
    <row r="274220" spans="10:10" x14ac:dyDescent="0.25">
      <c r="J274220"/>
    </row>
    <row r="274221" spans="10:10" x14ac:dyDescent="0.25">
      <c r="J274221"/>
    </row>
    <row r="274222" spans="10:10" x14ac:dyDescent="0.25">
      <c r="J274222"/>
    </row>
    <row r="274223" spans="10:10" x14ac:dyDescent="0.25">
      <c r="J274223"/>
    </row>
    <row r="274224" spans="10:10" x14ac:dyDescent="0.25">
      <c r="J274224"/>
    </row>
    <row r="274225" spans="10:10" x14ac:dyDescent="0.25">
      <c r="J274225"/>
    </row>
    <row r="274226" spans="10:10" x14ac:dyDescent="0.25">
      <c r="J274226"/>
    </row>
    <row r="274227" spans="10:10" x14ac:dyDescent="0.25">
      <c r="J274227"/>
    </row>
    <row r="274228" spans="10:10" x14ac:dyDescent="0.25">
      <c r="J274228"/>
    </row>
    <row r="274229" spans="10:10" x14ac:dyDescent="0.25">
      <c r="J274229"/>
    </row>
    <row r="274230" spans="10:10" x14ac:dyDescent="0.25">
      <c r="J274230"/>
    </row>
    <row r="274231" spans="10:10" x14ac:dyDescent="0.25">
      <c r="J274231"/>
    </row>
    <row r="274232" spans="10:10" x14ac:dyDescent="0.25">
      <c r="J274232"/>
    </row>
    <row r="274233" spans="10:10" x14ac:dyDescent="0.25">
      <c r="J274233"/>
    </row>
    <row r="274234" spans="10:10" x14ac:dyDescent="0.25">
      <c r="J274234"/>
    </row>
    <row r="274235" spans="10:10" x14ac:dyDescent="0.25">
      <c r="J274235"/>
    </row>
    <row r="274236" spans="10:10" x14ac:dyDescent="0.25">
      <c r="J274236"/>
    </row>
    <row r="274237" spans="10:10" x14ac:dyDescent="0.25">
      <c r="J274237"/>
    </row>
    <row r="274238" spans="10:10" x14ac:dyDescent="0.25">
      <c r="J274238"/>
    </row>
    <row r="274239" spans="10:10" x14ac:dyDescent="0.25">
      <c r="J274239"/>
    </row>
    <row r="274240" spans="10:10" x14ac:dyDescent="0.25">
      <c r="J274240"/>
    </row>
    <row r="274241" spans="10:10" x14ac:dyDescent="0.25">
      <c r="J274241"/>
    </row>
    <row r="274242" spans="10:10" x14ac:dyDescent="0.25">
      <c r="J274242"/>
    </row>
    <row r="274243" spans="10:10" x14ac:dyDescent="0.25">
      <c r="J274243"/>
    </row>
    <row r="274244" spans="10:10" x14ac:dyDescent="0.25">
      <c r="J274244"/>
    </row>
    <row r="274245" spans="10:10" x14ac:dyDescent="0.25">
      <c r="J274245"/>
    </row>
    <row r="274246" spans="10:10" x14ac:dyDescent="0.25">
      <c r="J274246"/>
    </row>
    <row r="274247" spans="10:10" x14ac:dyDescent="0.25">
      <c r="J274247"/>
    </row>
    <row r="274248" spans="10:10" x14ac:dyDescent="0.25">
      <c r="J274248"/>
    </row>
    <row r="274249" spans="10:10" x14ac:dyDescent="0.25">
      <c r="J274249"/>
    </row>
    <row r="274250" spans="10:10" x14ac:dyDescent="0.25">
      <c r="J274250"/>
    </row>
    <row r="274251" spans="10:10" x14ac:dyDescent="0.25">
      <c r="J274251"/>
    </row>
    <row r="274252" spans="10:10" x14ac:dyDescent="0.25">
      <c r="J274252"/>
    </row>
    <row r="274253" spans="10:10" x14ac:dyDescent="0.25">
      <c r="J274253"/>
    </row>
    <row r="274254" spans="10:10" x14ac:dyDescent="0.25">
      <c r="J274254"/>
    </row>
    <row r="274255" spans="10:10" x14ac:dyDescent="0.25">
      <c r="J274255"/>
    </row>
    <row r="274256" spans="10:10" x14ac:dyDescent="0.25">
      <c r="J274256"/>
    </row>
    <row r="274257" spans="10:10" x14ac:dyDescent="0.25">
      <c r="J274257"/>
    </row>
    <row r="274258" spans="10:10" x14ac:dyDescent="0.25">
      <c r="J274258"/>
    </row>
    <row r="274259" spans="10:10" x14ac:dyDescent="0.25">
      <c r="J274259"/>
    </row>
    <row r="274260" spans="10:10" x14ac:dyDescent="0.25">
      <c r="J274260"/>
    </row>
    <row r="274261" spans="10:10" x14ac:dyDescent="0.25">
      <c r="J274261"/>
    </row>
    <row r="274262" spans="10:10" x14ac:dyDescent="0.25">
      <c r="J274262"/>
    </row>
    <row r="274263" spans="10:10" x14ac:dyDescent="0.25">
      <c r="J274263"/>
    </row>
    <row r="274264" spans="10:10" x14ac:dyDescent="0.25">
      <c r="J274264"/>
    </row>
    <row r="274265" spans="10:10" x14ac:dyDescent="0.25">
      <c r="J274265"/>
    </row>
    <row r="274266" spans="10:10" x14ac:dyDescent="0.25">
      <c r="J274266"/>
    </row>
    <row r="274267" spans="10:10" x14ac:dyDescent="0.25">
      <c r="J274267"/>
    </row>
    <row r="274268" spans="10:10" x14ac:dyDescent="0.25">
      <c r="J274268"/>
    </row>
    <row r="274269" spans="10:10" x14ac:dyDescent="0.25">
      <c r="J274269"/>
    </row>
    <row r="274270" spans="10:10" x14ac:dyDescent="0.25">
      <c r="J274270"/>
    </row>
    <row r="274271" spans="10:10" x14ac:dyDescent="0.25">
      <c r="J274271"/>
    </row>
    <row r="274272" spans="10:10" x14ac:dyDescent="0.25">
      <c r="J274272"/>
    </row>
    <row r="274273" spans="10:10" x14ac:dyDescent="0.25">
      <c r="J274273"/>
    </row>
    <row r="274274" spans="10:10" x14ac:dyDescent="0.25">
      <c r="J274274"/>
    </row>
    <row r="274275" spans="10:10" x14ac:dyDescent="0.25">
      <c r="J274275"/>
    </row>
    <row r="274276" spans="10:10" x14ac:dyDescent="0.25">
      <c r="J274276"/>
    </row>
    <row r="274277" spans="10:10" x14ac:dyDescent="0.25">
      <c r="J274277"/>
    </row>
    <row r="274278" spans="10:10" x14ac:dyDescent="0.25">
      <c r="J274278"/>
    </row>
    <row r="274279" spans="10:10" x14ac:dyDescent="0.25">
      <c r="J274279"/>
    </row>
    <row r="274280" spans="10:10" x14ac:dyDescent="0.25">
      <c r="J274280"/>
    </row>
    <row r="274281" spans="10:10" x14ac:dyDescent="0.25">
      <c r="J274281"/>
    </row>
    <row r="274282" spans="10:10" x14ac:dyDescent="0.25">
      <c r="J274282"/>
    </row>
    <row r="274283" spans="10:10" x14ac:dyDescent="0.25">
      <c r="J274283"/>
    </row>
    <row r="274284" spans="10:10" x14ac:dyDescent="0.25">
      <c r="J274284"/>
    </row>
    <row r="274285" spans="10:10" x14ac:dyDescent="0.25">
      <c r="J274285"/>
    </row>
    <row r="274286" spans="10:10" x14ac:dyDescent="0.25">
      <c r="J274286"/>
    </row>
    <row r="274287" spans="10:10" x14ac:dyDescent="0.25">
      <c r="J274287"/>
    </row>
    <row r="274288" spans="10:10" x14ac:dyDescent="0.25">
      <c r="J274288"/>
    </row>
    <row r="274289" spans="10:10" x14ac:dyDescent="0.25">
      <c r="J274289"/>
    </row>
    <row r="274290" spans="10:10" x14ac:dyDescent="0.25">
      <c r="J274290"/>
    </row>
    <row r="274291" spans="10:10" x14ac:dyDescent="0.25">
      <c r="J274291"/>
    </row>
    <row r="274292" spans="10:10" x14ac:dyDescent="0.25">
      <c r="J274292"/>
    </row>
    <row r="274293" spans="10:10" x14ac:dyDescent="0.25">
      <c r="J274293"/>
    </row>
    <row r="274294" spans="10:10" x14ac:dyDescent="0.25">
      <c r="J274294"/>
    </row>
    <row r="274295" spans="10:10" x14ac:dyDescent="0.25">
      <c r="J274295"/>
    </row>
    <row r="274296" spans="10:10" x14ac:dyDescent="0.25">
      <c r="J274296"/>
    </row>
    <row r="274297" spans="10:10" x14ac:dyDescent="0.25">
      <c r="J274297"/>
    </row>
    <row r="274298" spans="10:10" x14ac:dyDescent="0.25">
      <c r="J274298"/>
    </row>
    <row r="274299" spans="10:10" x14ac:dyDescent="0.25">
      <c r="J274299"/>
    </row>
    <row r="274300" spans="10:10" x14ac:dyDescent="0.25">
      <c r="J274300"/>
    </row>
    <row r="274301" spans="10:10" x14ac:dyDescent="0.25">
      <c r="J274301"/>
    </row>
    <row r="274302" spans="10:10" x14ac:dyDescent="0.25">
      <c r="J274302"/>
    </row>
    <row r="274303" spans="10:10" x14ac:dyDescent="0.25">
      <c r="J274303"/>
    </row>
    <row r="274304" spans="10:10" x14ac:dyDescent="0.25">
      <c r="J274304"/>
    </row>
    <row r="274305" spans="10:10" x14ac:dyDescent="0.25">
      <c r="J274305"/>
    </row>
    <row r="274306" spans="10:10" x14ac:dyDescent="0.25">
      <c r="J274306"/>
    </row>
    <row r="274307" spans="10:10" x14ac:dyDescent="0.25">
      <c r="J274307"/>
    </row>
    <row r="274308" spans="10:10" x14ac:dyDescent="0.25">
      <c r="J274308"/>
    </row>
    <row r="274309" spans="10:10" x14ac:dyDescent="0.25">
      <c r="J274309"/>
    </row>
    <row r="274310" spans="10:10" x14ac:dyDescent="0.25">
      <c r="J274310"/>
    </row>
    <row r="274311" spans="10:10" x14ac:dyDescent="0.25">
      <c r="J274311"/>
    </row>
    <row r="274312" spans="10:10" x14ac:dyDescent="0.25">
      <c r="J274312"/>
    </row>
    <row r="274313" spans="10:10" x14ac:dyDescent="0.25">
      <c r="J274313"/>
    </row>
    <row r="274314" spans="10:10" x14ac:dyDescent="0.25">
      <c r="J274314"/>
    </row>
    <row r="274315" spans="10:10" x14ac:dyDescent="0.25">
      <c r="J274315"/>
    </row>
    <row r="274316" spans="10:10" x14ac:dyDescent="0.25">
      <c r="J274316"/>
    </row>
    <row r="274317" spans="10:10" x14ac:dyDescent="0.25">
      <c r="J274317"/>
    </row>
    <row r="274318" spans="10:10" x14ac:dyDescent="0.25">
      <c r="J274318"/>
    </row>
    <row r="274319" spans="10:10" x14ac:dyDescent="0.25">
      <c r="J274319"/>
    </row>
    <row r="274320" spans="10:10" x14ac:dyDescent="0.25">
      <c r="J274320"/>
    </row>
    <row r="274321" spans="10:10" x14ac:dyDescent="0.25">
      <c r="J274321"/>
    </row>
    <row r="274322" spans="10:10" x14ac:dyDescent="0.25">
      <c r="J274322"/>
    </row>
    <row r="274323" spans="10:10" x14ac:dyDescent="0.25">
      <c r="J274323"/>
    </row>
    <row r="274324" spans="10:10" x14ac:dyDescent="0.25">
      <c r="J274324"/>
    </row>
    <row r="274325" spans="10:10" x14ac:dyDescent="0.25">
      <c r="J274325"/>
    </row>
    <row r="274326" spans="10:10" x14ac:dyDescent="0.25">
      <c r="J274326"/>
    </row>
    <row r="274327" spans="10:10" x14ac:dyDescent="0.25">
      <c r="J274327"/>
    </row>
    <row r="274328" spans="10:10" x14ac:dyDescent="0.25">
      <c r="J274328"/>
    </row>
    <row r="274329" spans="10:10" x14ac:dyDescent="0.25">
      <c r="J274329"/>
    </row>
    <row r="274330" spans="10:10" x14ac:dyDescent="0.25">
      <c r="J274330"/>
    </row>
    <row r="274331" spans="10:10" x14ac:dyDescent="0.25">
      <c r="J274331"/>
    </row>
    <row r="274332" spans="10:10" x14ac:dyDescent="0.25">
      <c r="J274332"/>
    </row>
    <row r="274333" spans="10:10" x14ac:dyDescent="0.25">
      <c r="J274333"/>
    </row>
    <row r="274334" spans="10:10" x14ac:dyDescent="0.25">
      <c r="J274334"/>
    </row>
    <row r="274335" spans="10:10" x14ac:dyDescent="0.25">
      <c r="J274335"/>
    </row>
    <row r="274336" spans="10:10" x14ac:dyDescent="0.25">
      <c r="J274336"/>
    </row>
    <row r="274337" spans="10:10" x14ac:dyDescent="0.25">
      <c r="J274337"/>
    </row>
    <row r="274338" spans="10:10" x14ac:dyDescent="0.25">
      <c r="J274338"/>
    </row>
    <row r="274339" spans="10:10" x14ac:dyDescent="0.25">
      <c r="J274339"/>
    </row>
    <row r="274340" spans="10:10" x14ac:dyDescent="0.25">
      <c r="J274340"/>
    </row>
    <row r="274341" spans="10:10" x14ac:dyDescent="0.25">
      <c r="J274341"/>
    </row>
    <row r="274342" spans="10:10" x14ac:dyDescent="0.25">
      <c r="J274342"/>
    </row>
    <row r="274343" spans="10:10" x14ac:dyDescent="0.25">
      <c r="J274343"/>
    </row>
    <row r="274344" spans="10:10" x14ac:dyDescent="0.25">
      <c r="J274344"/>
    </row>
    <row r="274345" spans="10:10" x14ac:dyDescent="0.25">
      <c r="J274345"/>
    </row>
    <row r="274346" spans="10:10" x14ac:dyDescent="0.25">
      <c r="J274346"/>
    </row>
    <row r="274347" spans="10:10" x14ac:dyDescent="0.25">
      <c r="J274347"/>
    </row>
    <row r="274348" spans="10:10" x14ac:dyDescent="0.25">
      <c r="J274348"/>
    </row>
    <row r="274349" spans="10:10" x14ac:dyDescent="0.25">
      <c r="J274349"/>
    </row>
    <row r="274350" spans="10:10" x14ac:dyDescent="0.25">
      <c r="J274350"/>
    </row>
    <row r="274351" spans="10:10" x14ac:dyDescent="0.25">
      <c r="J274351"/>
    </row>
    <row r="274352" spans="10:10" x14ac:dyDescent="0.25">
      <c r="J274352"/>
    </row>
    <row r="274353" spans="10:10" x14ac:dyDescent="0.25">
      <c r="J274353"/>
    </row>
    <row r="274354" spans="10:10" x14ac:dyDescent="0.25">
      <c r="J274354"/>
    </row>
    <row r="274355" spans="10:10" x14ac:dyDescent="0.25">
      <c r="J274355"/>
    </row>
    <row r="274356" spans="10:10" x14ac:dyDescent="0.25">
      <c r="J274356"/>
    </row>
    <row r="274357" spans="10:10" x14ac:dyDescent="0.25">
      <c r="J274357"/>
    </row>
    <row r="274358" spans="10:10" x14ac:dyDescent="0.25">
      <c r="J274358"/>
    </row>
    <row r="274359" spans="10:10" x14ac:dyDescent="0.25">
      <c r="J274359"/>
    </row>
    <row r="274360" spans="10:10" x14ac:dyDescent="0.25">
      <c r="J274360"/>
    </row>
    <row r="274361" spans="10:10" x14ac:dyDescent="0.25">
      <c r="J274361"/>
    </row>
    <row r="274362" spans="10:10" x14ac:dyDescent="0.25">
      <c r="J274362"/>
    </row>
    <row r="274363" spans="10:10" x14ac:dyDescent="0.25">
      <c r="J274363"/>
    </row>
    <row r="274364" spans="10:10" x14ac:dyDescent="0.25">
      <c r="J274364"/>
    </row>
    <row r="274365" spans="10:10" x14ac:dyDescent="0.25">
      <c r="J274365"/>
    </row>
    <row r="274366" spans="10:10" x14ac:dyDescent="0.25">
      <c r="J274366"/>
    </row>
    <row r="274367" spans="10:10" x14ac:dyDescent="0.25">
      <c r="J274367"/>
    </row>
    <row r="274368" spans="10:10" x14ac:dyDescent="0.25">
      <c r="J274368"/>
    </row>
    <row r="274369" spans="10:10" x14ac:dyDescent="0.25">
      <c r="J274369"/>
    </row>
    <row r="274370" spans="10:10" x14ac:dyDescent="0.25">
      <c r="J274370"/>
    </row>
    <row r="274371" spans="10:10" x14ac:dyDescent="0.25">
      <c r="J274371"/>
    </row>
    <row r="274372" spans="10:10" x14ac:dyDescent="0.25">
      <c r="J274372"/>
    </row>
    <row r="274373" spans="10:10" x14ac:dyDescent="0.25">
      <c r="J274373"/>
    </row>
    <row r="274374" spans="10:10" x14ac:dyDescent="0.25">
      <c r="J274374"/>
    </row>
    <row r="274375" spans="10:10" x14ac:dyDescent="0.25">
      <c r="J274375"/>
    </row>
    <row r="274376" spans="10:10" x14ac:dyDescent="0.25">
      <c r="J274376"/>
    </row>
    <row r="274377" spans="10:10" x14ac:dyDescent="0.25">
      <c r="J274377"/>
    </row>
    <row r="274378" spans="10:10" x14ac:dyDescent="0.25">
      <c r="J274378"/>
    </row>
    <row r="274379" spans="10:10" x14ac:dyDescent="0.25">
      <c r="J274379"/>
    </row>
    <row r="274380" spans="10:10" x14ac:dyDescent="0.25">
      <c r="J274380"/>
    </row>
    <row r="274381" spans="10:10" x14ac:dyDescent="0.25">
      <c r="J274381"/>
    </row>
    <row r="274382" spans="10:10" x14ac:dyDescent="0.25">
      <c r="J274382"/>
    </row>
    <row r="274383" spans="10:10" x14ac:dyDescent="0.25">
      <c r="J274383"/>
    </row>
    <row r="274384" spans="10:10" x14ac:dyDescent="0.25">
      <c r="J274384"/>
    </row>
    <row r="274385" spans="10:10" x14ac:dyDescent="0.25">
      <c r="J274385"/>
    </row>
    <row r="274386" spans="10:10" x14ac:dyDescent="0.25">
      <c r="J274386"/>
    </row>
    <row r="274387" spans="10:10" x14ac:dyDescent="0.25">
      <c r="J274387"/>
    </row>
    <row r="274388" spans="10:10" x14ac:dyDescent="0.25">
      <c r="J274388"/>
    </row>
    <row r="274389" spans="10:10" x14ac:dyDescent="0.25">
      <c r="J274389"/>
    </row>
    <row r="274390" spans="10:10" x14ac:dyDescent="0.25">
      <c r="J274390"/>
    </row>
    <row r="274391" spans="10:10" x14ac:dyDescent="0.25">
      <c r="J274391"/>
    </row>
    <row r="274392" spans="10:10" x14ac:dyDescent="0.25">
      <c r="J274392"/>
    </row>
    <row r="274393" spans="10:10" x14ac:dyDescent="0.25">
      <c r="J274393"/>
    </row>
    <row r="274394" spans="10:10" x14ac:dyDescent="0.25">
      <c r="J274394"/>
    </row>
    <row r="274395" spans="10:10" x14ac:dyDescent="0.25">
      <c r="J274395"/>
    </row>
    <row r="274396" spans="10:10" x14ac:dyDescent="0.25">
      <c r="J274396"/>
    </row>
    <row r="274397" spans="10:10" x14ac:dyDescent="0.25">
      <c r="J274397"/>
    </row>
    <row r="274398" spans="10:10" x14ac:dyDescent="0.25">
      <c r="J274398"/>
    </row>
    <row r="274399" spans="10:10" x14ac:dyDescent="0.25">
      <c r="J274399"/>
    </row>
    <row r="274400" spans="10:10" x14ac:dyDescent="0.25">
      <c r="J274400"/>
    </row>
    <row r="274401" spans="10:10" x14ac:dyDescent="0.25">
      <c r="J274401"/>
    </row>
    <row r="274402" spans="10:10" x14ac:dyDescent="0.25">
      <c r="J274402"/>
    </row>
    <row r="274403" spans="10:10" x14ac:dyDescent="0.25">
      <c r="J274403"/>
    </row>
    <row r="274404" spans="10:10" x14ac:dyDescent="0.25">
      <c r="J274404"/>
    </row>
    <row r="274405" spans="10:10" x14ac:dyDescent="0.25">
      <c r="J274405"/>
    </row>
    <row r="274406" spans="10:10" x14ac:dyDescent="0.25">
      <c r="J274406"/>
    </row>
    <row r="274407" spans="10:10" x14ac:dyDescent="0.25">
      <c r="J274407"/>
    </row>
    <row r="274408" spans="10:10" x14ac:dyDescent="0.25">
      <c r="J274408"/>
    </row>
    <row r="274409" spans="10:10" x14ac:dyDescent="0.25">
      <c r="J274409"/>
    </row>
    <row r="274410" spans="10:10" x14ac:dyDescent="0.25">
      <c r="J274410"/>
    </row>
    <row r="274411" spans="10:10" x14ac:dyDescent="0.25">
      <c r="J274411"/>
    </row>
    <row r="274412" spans="10:10" x14ac:dyDescent="0.25">
      <c r="J274412"/>
    </row>
    <row r="274413" spans="10:10" x14ac:dyDescent="0.25">
      <c r="J274413"/>
    </row>
    <row r="274414" spans="10:10" x14ac:dyDescent="0.25">
      <c r="J274414"/>
    </row>
    <row r="274415" spans="10:10" x14ac:dyDescent="0.25">
      <c r="J274415"/>
    </row>
    <row r="274416" spans="10:10" x14ac:dyDescent="0.25">
      <c r="J274416"/>
    </row>
    <row r="274417" spans="10:10" x14ac:dyDescent="0.25">
      <c r="J274417"/>
    </row>
    <row r="274418" spans="10:10" x14ac:dyDescent="0.25">
      <c r="J274418"/>
    </row>
    <row r="274419" spans="10:10" x14ac:dyDescent="0.25">
      <c r="J274419"/>
    </row>
    <row r="274420" spans="10:10" x14ac:dyDescent="0.25">
      <c r="J274420"/>
    </row>
    <row r="274421" spans="10:10" x14ac:dyDescent="0.25">
      <c r="J274421"/>
    </row>
    <row r="274422" spans="10:10" x14ac:dyDescent="0.25">
      <c r="J274422"/>
    </row>
    <row r="274423" spans="10:10" x14ac:dyDescent="0.25">
      <c r="J274423"/>
    </row>
    <row r="274424" spans="10:10" x14ac:dyDescent="0.25">
      <c r="J274424"/>
    </row>
    <row r="274425" spans="10:10" x14ac:dyDescent="0.25">
      <c r="J274425"/>
    </row>
    <row r="274426" spans="10:10" x14ac:dyDescent="0.25">
      <c r="J274426"/>
    </row>
    <row r="274427" spans="10:10" x14ac:dyDescent="0.25">
      <c r="J274427"/>
    </row>
    <row r="274428" spans="10:10" x14ac:dyDescent="0.25">
      <c r="J274428"/>
    </row>
    <row r="274429" spans="10:10" x14ac:dyDescent="0.25">
      <c r="J274429"/>
    </row>
    <row r="274430" spans="10:10" x14ac:dyDescent="0.25">
      <c r="J274430"/>
    </row>
    <row r="274431" spans="10:10" x14ac:dyDescent="0.25">
      <c r="J274431"/>
    </row>
    <row r="274432" spans="10:10" x14ac:dyDescent="0.25">
      <c r="J274432"/>
    </row>
    <row r="274433" spans="10:10" x14ac:dyDescent="0.25">
      <c r="J274433"/>
    </row>
    <row r="274434" spans="10:10" x14ac:dyDescent="0.25">
      <c r="J274434"/>
    </row>
    <row r="274435" spans="10:10" x14ac:dyDescent="0.25">
      <c r="J274435"/>
    </row>
    <row r="274436" spans="10:10" x14ac:dyDescent="0.25">
      <c r="J274436"/>
    </row>
    <row r="274437" spans="10:10" x14ac:dyDescent="0.25">
      <c r="J274437"/>
    </row>
    <row r="274438" spans="10:10" x14ac:dyDescent="0.25">
      <c r="J274438"/>
    </row>
    <row r="274439" spans="10:10" x14ac:dyDescent="0.25">
      <c r="J274439"/>
    </row>
    <row r="274440" spans="10:10" x14ac:dyDescent="0.25">
      <c r="J274440"/>
    </row>
    <row r="274441" spans="10:10" x14ac:dyDescent="0.25">
      <c r="J274441"/>
    </row>
    <row r="274442" spans="10:10" x14ac:dyDescent="0.25">
      <c r="J274442"/>
    </row>
    <row r="274443" spans="10:10" x14ac:dyDescent="0.25">
      <c r="J274443"/>
    </row>
    <row r="274444" spans="10:10" x14ac:dyDescent="0.25">
      <c r="J274444"/>
    </row>
    <row r="274445" spans="10:10" x14ac:dyDescent="0.25">
      <c r="J274445"/>
    </row>
    <row r="274446" spans="10:10" x14ac:dyDescent="0.25">
      <c r="J274446"/>
    </row>
    <row r="274447" spans="10:10" x14ac:dyDescent="0.25">
      <c r="J274447"/>
    </row>
    <row r="274448" spans="10:10" x14ac:dyDescent="0.25">
      <c r="J274448"/>
    </row>
    <row r="274449" spans="10:10" x14ac:dyDescent="0.25">
      <c r="J274449"/>
    </row>
    <row r="274450" spans="10:10" x14ac:dyDescent="0.25">
      <c r="J274450"/>
    </row>
    <row r="274451" spans="10:10" x14ac:dyDescent="0.25">
      <c r="J274451"/>
    </row>
    <row r="274452" spans="10:10" x14ac:dyDescent="0.25">
      <c r="J274452"/>
    </row>
    <row r="274453" spans="10:10" x14ac:dyDescent="0.25">
      <c r="J274453"/>
    </row>
    <row r="274454" spans="10:10" x14ac:dyDescent="0.25">
      <c r="J274454"/>
    </row>
    <row r="274455" spans="10:10" x14ac:dyDescent="0.25">
      <c r="J274455"/>
    </row>
    <row r="274456" spans="10:10" x14ac:dyDescent="0.25">
      <c r="J274456"/>
    </row>
    <row r="274457" spans="10:10" x14ac:dyDescent="0.25">
      <c r="J274457"/>
    </row>
    <row r="274458" spans="10:10" x14ac:dyDescent="0.25">
      <c r="J274458"/>
    </row>
    <row r="274459" spans="10:10" x14ac:dyDescent="0.25">
      <c r="J274459"/>
    </row>
    <row r="274460" spans="10:10" x14ac:dyDescent="0.25">
      <c r="J274460"/>
    </row>
    <row r="274461" spans="10:10" x14ac:dyDescent="0.25">
      <c r="J274461"/>
    </row>
    <row r="274462" spans="10:10" x14ac:dyDescent="0.25">
      <c r="J274462"/>
    </row>
    <row r="274463" spans="10:10" x14ac:dyDescent="0.25">
      <c r="J274463"/>
    </row>
    <row r="274464" spans="10:10" x14ac:dyDescent="0.25">
      <c r="J274464"/>
    </row>
    <row r="274465" spans="10:10" x14ac:dyDescent="0.25">
      <c r="J274465"/>
    </row>
    <row r="274466" spans="10:10" x14ac:dyDescent="0.25">
      <c r="J274466"/>
    </row>
    <row r="274467" spans="10:10" x14ac:dyDescent="0.25">
      <c r="J274467"/>
    </row>
    <row r="274468" spans="10:10" x14ac:dyDescent="0.25">
      <c r="J274468"/>
    </row>
    <row r="274469" spans="10:10" x14ac:dyDescent="0.25">
      <c r="J274469"/>
    </row>
    <row r="274470" spans="10:10" x14ac:dyDescent="0.25">
      <c r="J274470"/>
    </row>
    <row r="274471" spans="10:10" x14ac:dyDescent="0.25">
      <c r="J274471"/>
    </row>
    <row r="274472" spans="10:10" x14ac:dyDescent="0.25">
      <c r="J274472"/>
    </row>
    <row r="274473" spans="10:10" x14ac:dyDescent="0.25">
      <c r="J274473"/>
    </row>
    <row r="274474" spans="10:10" x14ac:dyDescent="0.25">
      <c r="J274474"/>
    </row>
    <row r="274475" spans="10:10" x14ac:dyDescent="0.25">
      <c r="J274475"/>
    </row>
    <row r="274476" spans="10:10" x14ac:dyDescent="0.25">
      <c r="J274476"/>
    </row>
    <row r="274477" spans="10:10" x14ac:dyDescent="0.25">
      <c r="J274477"/>
    </row>
    <row r="274478" spans="10:10" x14ac:dyDescent="0.25">
      <c r="J274478"/>
    </row>
    <row r="274479" spans="10:10" x14ac:dyDescent="0.25">
      <c r="J274479"/>
    </row>
    <row r="274480" spans="10:10" x14ac:dyDescent="0.25">
      <c r="J274480"/>
    </row>
    <row r="274481" spans="10:10" x14ac:dyDescent="0.25">
      <c r="J274481"/>
    </row>
    <row r="274482" spans="10:10" x14ac:dyDescent="0.25">
      <c r="J274482"/>
    </row>
    <row r="274483" spans="10:10" x14ac:dyDescent="0.25">
      <c r="J274483"/>
    </row>
    <row r="274484" spans="10:10" x14ac:dyDescent="0.25">
      <c r="J274484"/>
    </row>
    <row r="274485" spans="10:10" x14ac:dyDescent="0.25">
      <c r="J274485"/>
    </row>
    <row r="274486" spans="10:10" x14ac:dyDescent="0.25">
      <c r="J274486"/>
    </row>
    <row r="274487" spans="10:10" x14ac:dyDescent="0.25">
      <c r="J274487"/>
    </row>
    <row r="274488" spans="10:10" x14ac:dyDescent="0.25">
      <c r="J274488"/>
    </row>
    <row r="274489" spans="10:10" x14ac:dyDescent="0.25">
      <c r="J274489"/>
    </row>
    <row r="274490" spans="10:10" x14ac:dyDescent="0.25">
      <c r="J274490"/>
    </row>
    <row r="274491" spans="10:10" x14ac:dyDescent="0.25">
      <c r="J274491"/>
    </row>
    <row r="274492" spans="10:10" x14ac:dyDescent="0.25">
      <c r="J274492"/>
    </row>
    <row r="274493" spans="10:10" x14ac:dyDescent="0.25">
      <c r="J274493"/>
    </row>
    <row r="274494" spans="10:10" x14ac:dyDescent="0.25">
      <c r="J274494"/>
    </row>
    <row r="274495" spans="10:10" x14ac:dyDescent="0.25">
      <c r="J274495"/>
    </row>
    <row r="274496" spans="10:10" x14ac:dyDescent="0.25">
      <c r="J274496"/>
    </row>
    <row r="274497" spans="10:10" x14ac:dyDescent="0.25">
      <c r="J274497"/>
    </row>
    <row r="274498" spans="10:10" x14ac:dyDescent="0.25">
      <c r="J274498"/>
    </row>
    <row r="274499" spans="10:10" x14ac:dyDescent="0.25">
      <c r="J274499"/>
    </row>
    <row r="274500" spans="10:10" x14ac:dyDescent="0.25">
      <c r="J274500"/>
    </row>
    <row r="274501" spans="10:10" x14ac:dyDescent="0.25">
      <c r="J274501"/>
    </row>
    <row r="274502" spans="10:10" x14ac:dyDescent="0.25">
      <c r="J274502"/>
    </row>
    <row r="274503" spans="10:10" x14ac:dyDescent="0.25">
      <c r="J274503"/>
    </row>
    <row r="274504" spans="10:10" x14ac:dyDescent="0.25">
      <c r="J274504"/>
    </row>
    <row r="274505" spans="10:10" x14ac:dyDescent="0.25">
      <c r="J274505"/>
    </row>
    <row r="274506" spans="10:10" x14ac:dyDescent="0.25">
      <c r="J274506"/>
    </row>
    <row r="274507" spans="10:10" x14ac:dyDescent="0.25">
      <c r="J274507"/>
    </row>
    <row r="274508" spans="10:10" x14ac:dyDescent="0.25">
      <c r="J274508"/>
    </row>
    <row r="274509" spans="10:10" x14ac:dyDescent="0.25">
      <c r="J274509"/>
    </row>
    <row r="274510" spans="10:10" x14ac:dyDescent="0.25">
      <c r="J274510"/>
    </row>
    <row r="274511" spans="10:10" x14ac:dyDescent="0.25">
      <c r="J274511"/>
    </row>
    <row r="274512" spans="10:10" x14ac:dyDescent="0.25">
      <c r="J274512"/>
    </row>
    <row r="274513" spans="10:10" x14ac:dyDescent="0.25">
      <c r="J274513"/>
    </row>
    <row r="274514" spans="10:10" x14ac:dyDescent="0.25">
      <c r="J274514"/>
    </row>
    <row r="274515" spans="10:10" x14ac:dyDescent="0.25">
      <c r="J274515"/>
    </row>
    <row r="274516" spans="10:10" x14ac:dyDescent="0.25">
      <c r="J274516"/>
    </row>
    <row r="274517" spans="10:10" x14ac:dyDescent="0.25">
      <c r="J274517"/>
    </row>
    <row r="274518" spans="10:10" x14ac:dyDescent="0.25">
      <c r="J274518"/>
    </row>
    <row r="274519" spans="10:10" x14ac:dyDescent="0.25">
      <c r="J274519"/>
    </row>
    <row r="274520" spans="10:10" x14ac:dyDescent="0.25">
      <c r="J274520"/>
    </row>
    <row r="274521" spans="10:10" x14ac:dyDescent="0.25">
      <c r="J274521"/>
    </row>
    <row r="274522" spans="10:10" x14ac:dyDescent="0.25">
      <c r="J274522"/>
    </row>
    <row r="274523" spans="10:10" x14ac:dyDescent="0.25">
      <c r="J274523"/>
    </row>
    <row r="274524" spans="10:10" x14ac:dyDescent="0.25">
      <c r="J274524"/>
    </row>
    <row r="274525" spans="10:10" x14ac:dyDescent="0.25">
      <c r="J274525"/>
    </row>
    <row r="274526" spans="10:10" x14ac:dyDescent="0.25">
      <c r="J274526"/>
    </row>
    <row r="274527" spans="10:10" x14ac:dyDescent="0.25">
      <c r="J274527"/>
    </row>
    <row r="274528" spans="10:10" x14ac:dyDescent="0.25">
      <c r="J274528"/>
    </row>
    <row r="274529" spans="10:10" x14ac:dyDescent="0.25">
      <c r="J274529"/>
    </row>
    <row r="274530" spans="10:10" x14ac:dyDescent="0.25">
      <c r="J274530"/>
    </row>
    <row r="274531" spans="10:10" x14ac:dyDescent="0.25">
      <c r="J274531"/>
    </row>
    <row r="274532" spans="10:10" x14ac:dyDescent="0.25">
      <c r="J274532"/>
    </row>
    <row r="274533" spans="10:10" x14ac:dyDescent="0.25">
      <c r="J274533"/>
    </row>
    <row r="274534" spans="10:10" x14ac:dyDescent="0.25">
      <c r="J274534"/>
    </row>
    <row r="274535" spans="10:10" x14ac:dyDescent="0.25">
      <c r="J274535"/>
    </row>
    <row r="274536" spans="10:10" x14ac:dyDescent="0.25">
      <c r="J274536"/>
    </row>
    <row r="274537" spans="10:10" x14ac:dyDescent="0.25">
      <c r="J274537"/>
    </row>
    <row r="274538" spans="10:10" x14ac:dyDescent="0.25">
      <c r="J274538"/>
    </row>
    <row r="274539" spans="10:10" x14ac:dyDescent="0.25">
      <c r="J274539"/>
    </row>
    <row r="274540" spans="10:10" x14ac:dyDescent="0.25">
      <c r="J274540"/>
    </row>
    <row r="274541" spans="10:10" x14ac:dyDescent="0.25">
      <c r="J274541"/>
    </row>
    <row r="274542" spans="10:10" x14ac:dyDescent="0.25">
      <c r="J274542"/>
    </row>
    <row r="274543" spans="10:10" x14ac:dyDescent="0.25">
      <c r="J274543"/>
    </row>
    <row r="274544" spans="10:10" x14ac:dyDescent="0.25">
      <c r="J274544"/>
    </row>
    <row r="274545" spans="10:10" x14ac:dyDescent="0.25">
      <c r="J274545"/>
    </row>
    <row r="274546" spans="10:10" x14ac:dyDescent="0.25">
      <c r="J274546"/>
    </row>
    <row r="274547" spans="10:10" x14ac:dyDescent="0.25">
      <c r="J274547"/>
    </row>
    <row r="274548" spans="10:10" x14ac:dyDescent="0.25">
      <c r="J274548"/>
    </row>
    <row r="274549" spans="10:10" x14ac:dyDescent="0.25">
      <c r="J274549"/>
    </row>
    <row r="274550" spans="10:10" x14ac:dyDescent="0.25">
      <c r="J274550"/>
    </row>
    <row r="274551" spans="10:10" x14ac:dyDescent="0.25">
      <c r="J274551"/>
    </row>
    <row r="274552" spans="10:10" x14ac:dyDescent="0.25">
      <c r="J274552"/>
    </row>
    <row r="274553" spans="10:10" x14ac:dyDescent="0.25">
      <c r="J274553"/>
    </row>
    <row r="274554" spans="10:10" x14ac:dyDescent="0.25">
      <c r="J274554"/>
    </row>
    <row r="274555" spans="10:10" x14ac:dyDescent="0.25">
      <c r="J274555"/>
    </row>
    <row r="274556" spans="10:10" x14ac:dyDescent="0.25">
      <c r="J274556"/>
    </row>
    <row r="274557" spans="10:10" x14ac:dyDescent="0.25">
      <c r="J274557"/>
    </row>
    <row r="274558" spans="10:10" x14ac:dyDescent="0.25">
      <c r="J274558"/>
    </row>
    <row r="274559" spans="10:10" x14ac:dyDescent="0.25">
      <c r="J274559"/>
    </row>
    <row r="274560" spans="10:10" x14ac:dyDescent="0.25">
      <c r="J274560"/>
    </row>
    <row r="274561" spans="10:10" x14ac:dyDescent="0.25">
      <c r="J274561"/>
    </row>
    <row r="274562" spans="10:10" x14ac:dyDescent="0.25">
      <c r="J274562"/>
    </row>
    <row r="274563" spans="10:10" x14ac:dyDescent="0.25">
      <c r="J274563"/>
    </row>
    <row r="274564" spans="10:10" x14ac:dyDescent="0.25">
      <c r="J274564"/>
    </row>
    <row r="274565" spans="10:10" x14ac:dyDescent="0.25">
      <c r="J274565"/>
    </row>
    <row r="274566" spans="10:10" x14ac:dyDescent="0.25">
      <c r="J274566"/>
    </row>
    <row r="274567" spans="10:10" x14ac:dyDescent="0.25">
      <c r="J274567"/>
    </row>
    <row r="274568" spans="10:10" x14ac:dyDescent="0.25">
      <c r="J274568"/>
    </row>
    <row r="274569" spans="10:10" x14ac:dyDescent="0.25">
      <c r="J274569"/>
    </row>
    <row r="274570" spans="10:10" x14ac:dyDescent="0.25">
      <c r="J274570"/>
    </row>
    <row r="274571" spans="10:10" x14ac:dyDescent="0.25">
      <c r="J274571"/>
    </row>
    <row r="274572" spans="10:10" x14ac:dyDescent="0.25">
      <c r="J274572"/>
    </row>
    <row r="274573" spans="10:10" x14ac:dyDescent="0.25">
      <c r="J274573"/>
    </row>
    <row r="274574" spans="10:10" x14ac:dyDescent="0.25">
      <c r="J274574"/>
    </row>
    <row r="274575" spans="10:10" x14ac:dyDescent="0.25">
      <c r="J274575"/>
    </row>
    <row r="274576" spans="10:10" x14ac:dyDescent="0.25">
      <c r="J274576"/>
    </row>
    <row r="274577" spans="10:10" x14ac:dyDescent="0.25">
      <c r="J274577"/>
    </row>
    <row r="274578" spans="10:10" x14ac:dyDescent="0.25">
      <c r="J274578"/>
    </row>
    <row r="274579" spans="10:10" x14ac:dyDescent="0.25">
      <c r="J274579"/>
    </row>
    <row r="274580" spans="10:10" x14ac:dyDescent="0.25">
      <c r="J274580"/>
    </row>
    <row r="274581" spans="10:10" x14ac:dyDescent="0.25">
      <c r="J274581"/>
    </row>
    <row r="274582" spans="10:10" x14ac:dyDescent="0.25">
      <c r="J274582"/>
    </row>
    <row r="274583" spans="10:10" x14ac:dyDescent="0.25">
      <c r="J274583"/>
    </row>
    <row r="274584" spans="10:10" x14ac:dyDescent="0.25">
      <c r="J274584"/>
    </row>
    <row r="274585" spans="10:10" x14ac:dyDescent="0.25">
      <c r="J274585"/>
    </row>
    <row r="274586" spans="10:10" x14ac:dyDescent="0.25">
      <c r="J274586"/>
    </row>
    <row r="274587" spans="10:10" x14ac:dyDescent="0.25">
      <c r="J274587"/>
    </row>
    <row r="274588" spans="10:10" x14ac:dyDescent="0.25">
      <c r="J274588"/>
    </row>
    <row r="274589" spans="10:10" x14ac:dyDescent="0.25">
      <c r="J274589"/>
    </row>
    <row r="274590" spans="10:10" x14ac:dyDescent="0.25">
      <c r="J274590"/>
    </row>
    <row r="274591" spans="10:10" x14ac:dyDescent="0.25">
      <c r="J274591"/>
    </row>
    <row r="274592" spans="10:10" x14ac:dyDescent="0.25">
      <c r="J274592"/>
    </row>
    <row r="274593" spans="10:10" x14ac:dyDescent="0.25">
      <c r="J274593"/>
    </row>
    <row r="274594" spans="10:10" x14ac:dyDescent="0.25">
      <c r="J274594"/>
    </row>
    <row r="274595" spans="10:10" x14ac:dyDescent="0.25">
      <c r="J274595"/>
    </row>
    <row r="274596" spans="10:10" x14ac:dyDescent="0.25">
      <c r="J274596"/>
    </row>
    <row r="274597" spans="10:10" x14ac:dyDescent="0.25">
      <c r="J274597"/>
    </row>
    <row r="274598" spans="10:10" x14ac:dyDescent="0.25">
      <c r="J274598"/>
    </row>
    <row r="274599" spans="10:10" x14ac:dyDescent="0.25">
      <c r="J274599"/>
    </row>
    <row r="274600" spans="10:10" x14ac:dyDescent="0.25">
      <c r="J274600"/>
    </row>
    <row r="274601" spans="10:10" x14ac:dyDescent="0.25">
      <c r="J274601"/>
    </row>
    <row r="274602" spans="10:10" x14ac:dyDescent="0.25">
      <c r="J274602"/>
    </row>
    <row r="274603" spans="10:10" x14ac:dyDescent="0.25">
      <c r="J274603"/>
    </row>
    <row r="274604" spans="10:10" x14ac:dyDescent="0.25">
      <c r="J274604"/>
    </row>
    <row r="274605" spans="10:10" x14ac:dyDescent="0.25">
      <c r="J274605"/>
    </row>
    <row r="274606" spans="10:10" x14ac:dyDescent="0.25">
      <c r="J274606"/>
    </row>
    <row r="274607" spans="10:10" x14ac:dyDescent="0.25">
      <c r="J274607"/>
    </row>
    <row r="274608" spans="10:10" x14ac:dyDescent="0.25">
      <c r="J274608"/>
    </row>
    <row r="274609" spans="10:10" x14ac:dyDescent="0.25">
      <c r="J274609"/>
    </row>
    <row r="274610" spans="10:10" x14ac:dyDescent="0.25">
      <c r="J274610"/>
    </row>
    <row r="274611" spans="10:10" x14ac:dyDescent="0.25">
      <c r="J274611"/>
    </row>
    <row r="274612" spans="10:10" x14ac:dyDescent="0.25">
      <c r="J274612"/>
    </row>
    <row r="274613" spans="10:10" x14ac:dyDescent="0.25">
      <c r="J274613"/>
    </row>
    <row r="274614" spans="10:10" x14ac:dyDescent="0.25">
      <c r="J274614"/>
    </row>
    <row r="274615" spans="10:10" x14ac:dyDescent="0.25">
      <c r="J274615"/>
    </row>
    <row r="274616" spans="10:10" x14ac:dyDescent="0.25">
      <c r="J274616"/>
    </row>
    <row r="274617" spans="10:10" x14ac:dyDescent="0.25">
      <c r="J274617"/>
    </row>
    <row r="274618" spans="10:10" x14ac:dyDescent="0.25">
      <c r="J274618"/>
    </row>
    <row r="274619" spans="10:10" x14ac:dyDescent="0.25">
      <c r="J274619"/>
    </row>
    <row r="274620" spans="10:10" x14ac:dyDescent="0.25">
      <c r="J274620"/>
    </row>
    <row r="274621" spans="10:10" x14ac:dyDescent="0.25">
      <c r="J274621"/>
    </row>
    <row r="274622" spans="10:10" x14ac:dyDescent="0.25">
      <c r="J274622"/>
    </row>
    <row r="274623" spans="10:10" x14ac:dyDescent="0.25">
      <c r="J274623"/>
    </row>
    <row r="274624" spans="10:10" x14ac:dyDescent="0.25">
      <c r="J274624"/>
    </row>
    <row r="274625" spans="10:10" x14ac:dyDescent="0.25">
      <c r="J274625"/>
    </row>
    <row r="274626" spans="10:10" x14ac:dyDescent="0.25">
      <c r="J274626"/>
    </row>
    <row r="274627" spans="10:10" x14ac:dyDescent="0.25">
      <c r="J274627"/>
    </row>
    <row r="274628" spans="10:10" x14ac:dyDescent="0.25">
      <c r="J274628"/>
    </row>
    <row r="274629" spans="10:10" x14ac:dyDescent="0.25">
      <c r="J274629"/>
    </row>
    <row r="274630" spans="10:10" x14ac:dyDescent="0.25">
      <c r="J274630"/>
    </row>
    <row r="274631" spans="10:10" x14ac:dyDescent="0.25">
      <c r="J274631"/>
    </row>
    <row r="274632" spans="10:10" x14ac:dyDescent="0.25">
      <c r="J274632"/>
    </row>
    <row r="274633" spans="10:10" x14ac:dyDescent="0.25">
      <c r="J274633"/>
    </row>
    <row r="274634" spans="10:10" x14ac:dyDescent="0.25">
      <c r="J274634"/>
    </row>
    <row r="274635" spans="10:10" x14ac:dyDescent="0.25">
      <c r="J274635"/>
    </row>
    <row r="274636" spans="10:10" x14ac:dyDescent="0.25">
      <c r="J274636"/>
    </row>
    <row r="274637" spans="10:10" x14ac:dyDescent="0.25">
      <c r="J274637"/>
    </row>
    <row r="274638" spans="10:10" x14ac:dyDescent="0.25">
      <c r="J274638"/>
    </row>
    <row r="274639" spans="10:10" x14ac:dyDescent="0.25">
      <c r="J274639"/>
    </row>
    <row r="274640" spans="10:10" x14ac:dyDescent="0.25">
      <c r="J274640"/>
    </row>
    <row r="274641" spans="10:10" x14ac:dyDescent="0.25">
      <c r="J274641"/>
    </row>
    <row r="274642" spans="10:10" x14ac:dyDescent="0.25">
      <c r="J274642"/>
    </row>
    <row r="274643" spans="10:10" x14ac:dyDescent="0.25">
      <c r="J274643"/>
    </row>
    <row r="274644" spans="10:10" x14ac:dyDescent="0.25">
      <c r="J274644"/>
    </row>
    <row r="274645" spans="10:10" x14ac:dyDescent="0.25">
      <c r="J274645"/>
    </row>
    <row r="274646" spans="10:10" x14ac:dyDescent="0.25">
      <c r="J274646"/>
    </row>
    <row r="274647" spans="10:10" x14ac:dyDescent="0.25">
      <c r="J274647"/>
    </row>
    <row r="274648" spans="10:10" x14ac:dyDescent="0.25">
      <c r="J274648"/>
    </row>
    <row r="274649" spans="10:10" x14ac:dyDescent="0.25">
      <c r="J274649"/>
    </row>
    <row r="274650" spans="10:10" x14ac:dyDescent="0.25">
      <c r="J274650"/>
    </row>
    <row r="274651" spans="10:10" x14ac:dyDescent="0.25">
      <c r="J274651"/>
    </row>
    <row r="274652" spans="10:10" x14ac:dyDescent="0.25">
      <c r="J274652"/>
    </row>
    <row r="274653" spans="10:10" x14ac:dyDescent="0.25">
      <c r="J274653"/>
    </row>
    <row r="274654" spans="10:10" x14ac:dyDescent="0.25">
      <c r="J274654"/>
    </row>
    <row r="274655" spans="10:10" x14ac:dyDescent="0.25">
      <c r="J274655"/>
    </row>
    <row r="274656" spans="10:10" x14ac:dyDescent="0.25">
      <c r="J274656"/>
    </row>
    <row r="274657" spans="10:10" x14ac:dyDescent="0.25">
      <c r="J274657"/>
    </row>
    <row r="274658" spans="10:10" x14ac:dyDescent="0.25">
      <c r="J274658"/>
    </row>
    <row r="274659" spans="10:10" x14ac:dyDescent="0.25">
      <c r="J274659"/>
    </row>
    <row r="274660" spans="10:10" x14ac:dyDescent="0.25">
      <c r="J274660"/>
    </row>
    <row r="274661" spans="10:10" x14ac:dyDescent="0.25">
      <c r="J274661"/>
    </row>
    <row r="274662" spans="10:10" x14ac:dyDescent="0.25">
      <c r="J274662"/>
    </row>
    <row r="274663" spans="10:10" x14ac:dyDescent="0.25">
      <c r="J274663"/>
    </row>
    <row r="274664" spans="10:10" x14ac:dyDescent="0.25">
      <c r="J274664"/>
    </row>
    <row r="274665" spans="10:10" x14ac:dyDescent="0.25">
      <c r="J274665"/>
    </row>
    <row r="274666" spans="10:10" x14ac:dyDescent="0.25">
      <c r="J274666"/>
    </row>
    <row r="274667" spans="10:10" x14ac:dyDescent="0.25">
      <c r="J274667"/>
    </row>
    <row r="274668" spans="10:10" x14ac:dyDescent="0.25">
      <c r="J274668"/>
    </row>
    <row r="274669" spans="10:10" x14ac:dyDescent="0.25">
      <c r="J274669"/>
    </row>
    <row r="274670" spans="10:10" x14ac:dyDescent="0.25">
      <c r="J274670"/>
    </row>
    <row r="274671" spans="10:10" x14ac:dyDescent="0.25">
      <c r="J274671"/>
    </row>
    <row r="274672" spans="10:10" x14ac:dyDescent="0.25">
      <c r="J274672"/>
    </row>
    <row r="274673" spans="10:10" x14ac:dyDescent="0.25">
      <c r="J274673"/>
    </row>
    <row r="274674" spans="10:10" x14ac:dyDescent="0.25">
      <c r="J274674"/>
    </row>
    <row r="274675" spans="10:10" x14ac:dyDescent="0.25">
      <c r="J274675"/>
    </row>
    <row r="274676" spans="10:10" x14ac:dyDescent="0.25">
      <c r="J274676"/>
    </row>
    <row r="274677" spans="10:10" x14ac:dyDescent="0.25">
      <c r="J274677"/>
    </row>
    <row r="274678" spans="10:10" x14ac:dyDescent="0.25">
      <c r="J274678"/>
    </row>
    <row r="274679" spans="10:10" x14ac:dyDescent="0.25">
      <c r="J274679"/>
    </row>
    <row r="274680" spans="10:10" x14ac:dyDescent="0.25">
      <c r="J274680"/>
    </row>
    <row r="274681" spans="10:10" x14ac:dyDescent="0.25">
      <c r="J274681"/>
    </row>
    <row r="274682" spans="10:10" x14ac:dyDescent="0.25">
      <c r="J274682"/>
    </row>
    <row r="274683" spans="10:10" x14ac:dyDescent="0.25">
      <c r="J274683"/>
    </row>
    <row r="274684" spans="10:10" x14ac:dyDescent="0.25">
      <c r="J274684"/>
    </row>
    <row r="274685" spans="10:10" x14ac:dyDescent="0.25">
      <c r="J274685"/>
    </row>
    <row r="274686" spans="10:10" x14ac:dyDescent="0.25">
      <c r="J274686"/>
    </row>
    <row r="274687" spans="10:10" x14ac:dyDescent="0.25">
      <c r="J274687"/>
    </row>
    <row r="274688" spans="10:10" x14ac:dyDescent="0.25">
      <c r="J274688"/>
    </row>
    <row r="274689" spans="10:10" x14ac:dyDescent="0.25">
      <c r="J274689"/>
    </row>
    <row r="274690" spans="10:10" x14ac:dyDescent="0.25">
      <c r="J274690"/>
    </row>
    <row r="274691" spans="10:10" x14ac:dyDescent="0.25">
      <c r="J274691"/>
    </row>
    <row r="274692" spans="10:10" x14ac:dyDescent="0.25">
      <c r="J274692"/>
    </row>
    <row r="274693" spans="10:10" x14ac:dyDescent="0.25">
      <c r="J274693"/>
    </row>
    <row r="274694" spans="10:10" x14ac:dyDescent="0.25">
      <c r="J274694"/>
    </row>
    <row r="274695" spans="10:10" x14ac:dyDescent="0.25">
      <c r="J274695"/>
    </row>
    <row r="274696" spans="10:10" x14ac:dyDescent="0.25">
      <c r="J274696"/>
    </row>
    <row r="274697" spans="10:10" x14ac:dyDescent="0.25">
      <c r="J274697"/>
    </row>
    <row r="274698" spans="10:10" x14ac:dyDescent="0.25">
      <c r="J274698"/>
    </row>
    <row r="274699" spans="10:10" x14ac:dyDescent="0.25">
      <c r="J274699"/>
    </row>
    <row r="274700" spans="10:10" x14ac:dyDescent="0.25">
      <c r="J274700"/>
    </row>
    <row r="274701" spans="10:10" x14ac:dyDescent="0.25">
      <c r="J274701"/>
    </row>
    <row r="274702" spans="10:10" x14ac:dyDescent="0.25">
      <c r="J274702"/>
    </row>
    <row r="274703" spans="10:10" x14ac:dyDescent="0.25">
      <c r="J274703"/>
    </row>
    <row r="274704" spans="10:10" x14ac:dyDescent="0.25">
      <c r="J274704"/>
    </row>
    <row r="274705" spans="10:10" x14ac:dyDescent="0.25">
      <c r="J274705"/>
    </row>
    <row r="274706" spans="10:10" x14ac:dyDescent="0.25">
      <c r="J274706"/>
    </row>
    <row r="274707" spans="10:10" x14ac:dyDescent="0.25">
      <c r="J274707"/>
    </row>
    <row r="274708" spans="10:10" x14ac:dyDescent="0.25">
      <c r="J274708"/>
    </row>
    <row r="274709" spans="10:10" x14ac:dyDescent="0.25">
      <c r="J274709"/>
    </row>
    <row r="274710" spans="10:10" x14ac:dyDescent="0.25">
      <c r="J274710"/>
    </row>
    <row r="274711" spans="10:10" x14ac:dyDescent="0.25">
      <c r="J274711"/>
    </row>
    <row r="274712" spans="10:10" x14ac:dyDescent="0.25">
      <c r="J274712"/>
    </row>
    <row r="274713" spans="10:10" x14ac:dyDescent="0.25">
      <c r="J274713"/>
    </row>
    <row r="274714" spans="10:10" x14ac:dyDescent="0.25">
      <c r="J274714"/>
    </row>
    <row r="274715" spans="10:10" x14ac:dyDescent="0.25">
      <c r="J274715"/>
    </row>
    <row r="274716" spans="10:10" x14ac:dyDescent="0.25">
      <c r="J274716"/>
    </row>
    <row r="274717" spans="10:10" x14ac:dyDescent="0.25">
      <c r="J274717"/>
    </row>
    <row r="274718" spans="10:10" x14ac:dyDescent="0.25">
      <c r="J274718"/>
    </row>
    <row r="274719" spans="10:10" x14ac:dyDescent="0.25">
      <c r="J274719"/>
    </row>
    <row r="274720" spans="10:10" x14ac:dyDescent="0.25">
      <c r="J274720"/>
    </row>
    <row r="274721" spans="10:10" x14ac:dyDescent="0.25">
      <c r="J274721"/>
    </row>
    <row r="274722" spans="10:10" x14ac:dyDescent="0.25">
      <c r="J274722"/>
    </row>
    <row r="274723" spans="10:10" x14ac:dyDescent="0.25">
      <c r="J274723"/>
    </row>
    <row r="274724" spans="10:10" x14ac:dyDescent="0.25">
      <c r="J274724"/>
    </row>
    <row r="274725" spans="10:10" x14ac:dyDescent="0.25">
      <c r="J274725"/>
    </row>
    <row r="274726" spans="10:10" x14ac:dyDescent="0.25">
      <c r="J274726"/>
    </row>
    <row r="274727" spans="10:10" x14ac:dyDescent="0.25">
      <c r="J274727"/>
    </row>
    <row r="274728" spans="10:10" x14ac:dyDescent="0.25">
      <c r="J274728"/>
    </row>
    <row r="274729" spans="10:10" x14ac:dyDescent="0.25">
      <c r="J274729"/>
    </row>
    <row r="274730" spans="10:10" x14ac:dyDescent="0.25">
      <c r="J274730"/>
    </row>
    <row r="274731" spans="10:10" x14ac:dyDescent="0.25">
      <c r="J274731"/>
    </row>
    <row r="274732" spans="10:10" x14ac:dyDescent="0.25">
      <c r="J274732"/>
    </row>
    <row r="274733" spans="10:10" x14ac:dyDescent="0.25">
      <c r="J274733"/>
    </row>
    <row r="274734" spans="10:10" x14ac:dyDescent="0.25">
      <c r="J274734"/>
    </row>
    <row r="274735" spans="10:10" x14ac:dyDescent="0.25">
      <c r="J274735"/>
    </row>
    <row r="274736" spans="10:10" x14ac:dyDescent="0.25">
      <c r="J274736"/>
    </row>
    <row r="274737" spans="10:10" x14ac:dyDescent="0.25">
      <c r="J274737"/>
    </row>
    <row r="274738" spans="10:10" x14ac:dyDescent="0.25">
      <c r="J274738"/>
    </row>
    <row r="274739" spans="10:10" x14ac:dyDescent="0.25">
      <c r="J274739"/>
    </row>
    <row r="274740" spans="10:10" x14ac:dyDescent="0.25">
      <c r="J274740"/>
    </row>
    <row r="274741" spans="10:10" x14ac:dyDescent="0.25">
      <c r="J274741"/>
    </row>
    <row r="274742" spans="10:10" x14ac:dyDescent="0.25">
      <c r="J274742"/>
    </row>
    <row r="274743" spans="10:10" x14ac:dyDescent="0.25">
      <c r="J274743"/>
    </row>
    <row r="274744" spans="10:10" x14ac:dyDescent="0.25">
      <c r="J274744"/>
    </row>
    <row r="274745" spans="10:10" x14ac:dyDescent="0.25">
      <c r="J274745"/>
    </row>
    <row r="274746" spans="10:10" x14ac:dyDescent="0.25">
      <c r="J274746"/>
    </row>
    <row r="274747" spans="10:10" x14ac:dyDescent="0.25">
      <c r="J274747"/>
    </row>
    <row r="274748" spans="10:10" x14ac:dyDescent="0.25">
      <c r="J274748"/>
    </row>
    <row r="274749" spans="10:10" x14ac:dyDescent="0.25">
      <c r="J274749"/>
    </row>
    <row r="274750" spans="10:10" x14ac:dyDescent="0.25">
      <c r="J274750"/>
    </row>
    <row r="274751" spans="10:10" x14ac:dyDescent="0.25">
      <c r="J274751"/>
    </row>
    <row r="274752" spans="10:10" x14ac:dyDescent="0.25">
      <c r="J274752"/>
    </row>
    <row r="274753" spans="10:10" x14ac:dyDescent="0.25">
      <c r="J274753"/>
    </row>
    <row r="274754" spans="10:10" x14ac:dyDescent="0.25">
      <c r="J274754"/>
    </row>
    <row r="274755" spans="10:10" x14ac:dyDescent="0.25">
      <c r="J274755"/>
    </row>
    <row r="274756" spans="10:10" x14ac:dyDescent="0.25">
      <c r="J274756"/>
    </row>
    <row r="274757" spans="10:10" x14ac:dyDescent="0.25">
      <c r="J274757"/>
    </row>
    <row r="274758" spans="10:10" x14ac:dyDescent="0.25">
      <c r="J274758"/>
    </row>
    <row r="274759" spans="10:10" x14ac:dyDescent="0.25">
      <c r="J274759"/>
    </row>
    <row r="274760" spans="10:10" x14ac:dyDescent="0.25">
      <c r="J274760"/>
    </row>
    <row r="274761" spans="10:10" x14ac:dyDescent="0.25">
      <c r="J274761"/>
    </row>
    <row r="274762" spans="10:10" x14ac:dyDescent="0.25">
      <c r="J274762"/>
    </row>
    <row r="274763" spans="10:10" x14ac:dyDescent="0.25">
      <c r="J274763"/>
    </row>
    <row r="274764" spans="10:10" x14ac:dyDescent="0.25">
      <c r="J274764"/>
    </row>
    <row r="274765" spans="10:10" x14ac:dyDescent="0.25">
      <c r="J274765"/>
    </row>
    <row r="274766" spans="10:10" x14ac:dyDescent="0.25">
      <c r="J274766"/>
    </row>
    <row r="274767" spans="10:10" x14ac:dyDescent="0.25">
      <c r="J274767"/>
    </row>
    <row r="274768" spans="10:10" x14ac:dyDescent="0.25">
      <c r="J274768"/>
    </row>
    <row r="274769" spans="10:10" x14ac:dyDescent="0.25">
      <c r="J274769"/>
    </row>
    <row r="274770" spans="10:10" x14ac:dyDescent="0.25">
      <c r="J274770"/>
    </row>
    <row r="274771" spans="10:10" x14ac:dyDescent="0.25">
      <c r="J274771"/>
    </row>
    <row r="274772" spans="10:10" x14ac:dyDescent="0.25">
      <c r="J274772"/>
    </row>
    <row r="274773" spans="10:10" x14ac:dyDescent="0.25">
      <c r="J274773"/>
    </row>
    <row r="274774" spans="10:10" x14ac:dyDescent="0.25">
      <c r="J274774"/>
    </row>
    <row r="274775" spans="10:10" x14ac:dyDescent="0.25">
      <c r="J274775"/>
    </row>
    <row r="274776" spans="10:10" x14ac:dyDescent="0.25">
      <c r="J274776"/>
    </row>
    <row r="274777" spans="10:10" x14ac:dyDescent="0.25">
      <c r="J274777"/>
    </row>
    <row r="274778" spans="10:10" x14ac:dyDescent="0.25">
      <c r="J274778"/>
    </row>
    <row r="274779" spans="10:10" x14ac:dyDescent="0.25">
      <c r="J274779"/>
    </row>
    <row r="274780" spans="10:10" x14ac:dyDescent="0.25">
      <c r="J274780"/>
    </row>
    <row r="274781" spans="10:10" x14ac:dyDescent="0.25">
      <c r="J274781"/>
    </row>
    <row r="274782" spans="10:10" x14ac:dyDescent="0.25">
      <c r="J274782"/>
    </row>
    <row r="274783" spans="10:10" x14ac:dyDescent="0.25">
      <c r="J274783"/>
    </row>
    <row r="274784" spans="10:10" x14ac:dyDescent="0.25">
      <c r="J274784"/>
    </row>
    <row r="274785" spans="10:10" x14ac:dyDescent="0.25">
      <c r="J274785"/>
    </row>
    <row r="274786" spans="10:10" x14ac:dyDescent="0.25">
      <c r="J274786"/>
    </row>
    <row r="274787" spans="10:10" x14ac:dyDescent="0.25">
      <c r="J274787"/>
    </row>
    <row r="274788" spans="10:10" x14ac:dyDescent="0.25">
      <c r="J274788"/>
    </row>
    <row r="274789" spans="10:10" x14ac:dyDescent="0.25">
      <c r="J274789"/>
    </row>
    <row r="274790" spans="10:10" x14ac:dyDescent="0.25">
      <c r="J274790"/>
    </row>
    <row r="274791" spans="10:10" x14ac:dyDescent="0.25">
      <c r="J274791"/>
    </row>
    <row r="274792" spans="10:10" x14ac:dyDescent="0.25">
      <c r="J274792"/>
    </row>
    <row r="274793" spans="10:10" x14ac:dyDescent="0.25">
      <c r="J274793"/>
    </row>
    <row r="274794" spans="10:10" x14ac:dyDescent="0.25">
      <c r="J274794"/>
    </row>
    <row r="274795" spans="10:10" x14ac:dyDescent="0.25">
      <c r="J274795"/>
    </row>
    <row r="274796" spans="10:10" x14ac:dyDescent="0.25">
      <c r="J274796"/>
    </row>
    <row r="274797" spans="10:10" x14ac:dyDescent="0.25">
      <c r="J274797"/>
    </row>
    <row r="274798" spans="10:10" x14ac:dyDescent="0.25">
      <c r="J274798"/>
    </row>
    <row r="274799" spans="10:10" x14ac:dyDescent="0.25">
      <c r="J274799"/>
    </row>
    <row r="274800" spans="10:10" x14ac:dyDescent="0.25">
      <c r="J274800"/>
    </row>
    <row r="274801" spans="10:10" x14ac:dyDescent="0.25">
      <c r="J274801"/>
    </row>
    <row r="274802" spans="10:10" x14ac:dyDescent="0.25">
      <c r="J274802"/>
    </row>
    <row r="274803" spans="10:10" x14ac:dyDescent="0.25">
      <c r="J274803"/>
    </row>
    <row r="274804" spans="10:10" x14ac:dyDescent="0.25">
      <c r="J274804"/>
    </row>
    <row r="274805" spans="10:10" x14ac:dyDescent="0.25">
      <c r="J274805"/>
    </row>
    <row r="274806" spans="10:10" x14ac:dyDescent="0.25">
      <c r="J274806"/>
    </row>
    <row r="274807" spans="10:10" x14ac:dyDescent="0.25">
      <c r="J274807"/>
    </row>
    <row r="274808" spans="10:10" x14ac:dyDescent="0.25">
      <c r="J274808"/>
    </row>
    <row r="274809" spans="10:10" x14ac:dyDescent="0.25">
      <c r="J274809"/>
    </row>
    <row r="274810" spans="10:10" x14ac:dyDescent="0.25">
      <c r="J274810"/>
    </row>
    <row r="274811" spans="10:10" x14ac:dyDescent="0.25">
      <c r="J274811"/>
    </row>
    <row r="274812" spans="10:10" x14ac:dyDescent="0.25">
      <c r="J274812"/>
    </row>
    <row r="274813" spans="10:10" x14ac:dyDescent="0.25">
      <c r="J274813"/>
    </row>
    <row r="274814" spans="10:10" x14ac:dyDescent="0.25">
      <c r="J274814"/>
    </row>
    <row r="274815" spans="10:10" x14ac:dyDescent="0.25">
      <c r="J274815"/>
    </row>
    <row r="274816" spans="10:10" x14ac:dyDescent="0.25">
      <c r="J274816"/>
    </row>
    <row r="274817" spans="10:10" x14ac:dyDescent="0.25">
      <c r="J274817"/>
    </row>
    <row r="274818" spans="10:10" x14ac:dyDescent="0.25">
      <c r="J274818"/>
    </row>
    <row r="274819" spans="10:10" x14ac:dyDescent="0.25">
      <c r="J274819"/>
    </row>
    <row r="274820" spans="10:10" x14ac:dyDescent="0.25">
      <c r="J274820"/>
    </row>
    <row r="274821" spans="10:10" x14ac:dyDescent="0.25">
      <c r="J274821"/>
    </row>
    <row r="274822" spans="10:10" x14ac:dyDescent="0.25">
      <c r="J274822"/>
    </row>
    <row r="274823" spans="10:10" x14ac:dyDescent="0.25">
      <c r="J274823"/>
    </row>
    <row r="274824" spans="10:10" x14ac:dyDescent="0.25">
      <c r="J274824"/>
    </row>
    <row r="274825" spans="10:10" x14ac:dyDescent="0.25">
      <c r="J274825"/>
    </row>
    <row r="274826" spans="10:10" x14ac:dyDescent="0.25">
      <c r="J274826"/>
    </row>
    <row r="274827" spans="10:10" x14ac:dyDescent="0.25">
      <c r="J274827"/>
    </row>
    <row r="274828" spans="10:10" x14ac:dyDescent="0.25">
      <c r="J274828"/>
    </row>
    <row r="274829" spans="10:10" x14ac:dyDescent="0.25">
      <c r="J274829"/>
    </row>
    <row r="274830" spans="10:10" x14ac:dyDescent="0.25">
      <c r="J274830"/>
    </row>
    <row r="274831" spans="10:10" x14ac:dyDescent="0.25">
      <c r="J274831"/>
    </row>
    <row r="274832" spans="10:10" x14ac:dyDescent="0.25">
      <c r="J274832"/>
    </row>
    <row r="274833" spans="10:10" x14ac:dyDescent="0.25">
      <c r="J274833"/>
    </row>
    <row r="274834" spans="10:10" x14ac:dyDescent="0.25">
      <c r="J274834"/>
    </row>
    <row r="274835" spans="10:10" x14ac:dyDescent="0.25">
      <c r="J274835"/>
    </row>
    <row r="274836" spans="10:10" x14ac:dyDescent="0.25">
      <c r="J274836"/>
    </row>
    <row r="274837" spans="10:10" x14ac:dyDescent="0.25">
      <c r="J274837"/>
    </row>
    <row r="274838" spans="10:10" x14ac:dyDescent="0.25">
      <c r="J274838"/>
    </row>
    <row r="274839" spans="10:10" x14ac:dyDescent="0.25">
      <c r="J274839"/>
    </row>
    <row r="274840" spans="10:10" x14ac:dyDescent="0.25">
      <c r="J274840"/>
    </row>
    <row r="274841" spans="10:10" x14ac:dyDescent="0.25">
      <c r="J274841"/>
    </row>
    <row r="274842" spans="10:10" x14ac:dyDescent="0.25">
      <c r="J274842"/>
    </row>
    <row r="274843" spans="10:10" x14ac:dyDescent="0.25">
      <c r="J274843"/>
    </row>
    <row r="274844" spans="10:10" x14ac:dyDescent="0.25">
      <c r="J274844"/>
    </row>
    <row r="274845" spans="10:10" x14ac:dyDescent="0.25">
      <c r="J274845"/>
    </row>
    <row r="274846" spans="10:10" x14ac:dyDescent="0.25">
      <c r="J274846"/>
    </row>
    <row r="274847" spans="10:10" x14ac:dyDescent="0.25">
      <c r="J274847"/>
    </row>
    <row r="274848" spans="10:10" x14ac:dyDescent="0.25">
      <c r="J274848"/>
    </row>
    <row r="274849" spans="10:10" x14ac:dyDescent="0.25">
      <c r="J274849"/>
    </row>
    <row r="274850" spans="10:10" x14ac:dyDescent="0.25">
      <c r="J274850"/>
    </row>
    <row r="274851" spans="10:10" x14ac:dyDescent="0.25">
      <c r="J274851"/>
    </row>
    <row r="274852" spans="10:10" x14ac:dyDescent="0.25">
      <c r="J274852"/>
    </row>
    <row r="274853" spans="10:10" x14ac:dyDescent="0.25">
      <c r="J274853"/>
    </row>
    <row r="274854" spans="10:10" x14ac:dyDescent="0.25">
      <c r="J274854"/>
    </row>
    <row r="274855" spans="10:10" x14ac:dyDescent="0.25">
      <c r="J274855"/>
    </row>
    <row r="274856" spans="10:10" x14ac:dyDescent="0.25">
      <c r="J274856"/>
    </row>
    <row r="274857" spans="10:10" x14ac:dyDescent="0.25">
      <c r="J274857"/>
    </row>
    <row r="274858" spans="10:10" x14ac:dyDescent="0.25">
      <c r="J274858"/>
    </row>
    <row r="274859" spans="10:10" x14ac:dyDescent="0.25">
      <c r="J274859"/>
    </row>
    <row r="274860" spans="10:10" x14ac:dyDescent="0.25">
      <c r="J274860"/>
    </row>
    <row r="274861" spans="10:10" x14ac:dyDescent="0.25">
      <c r="J274861"/>
    </row>
    <row r="274862" spans="10:10" x14ac:dyDescent="0.25">
      <c r="J274862"/>
    </row>
    <row r="274863" spans="10:10" x14ac:dyDescent="0.25">
      <c r="J274863"/>
    </row>
    <row r="274864" spans="10:10" x14ac:dyDescent="0.25">
      <c r="J274864"/>
    </row>
    <row r="274865" spans="10:10" x14ac:dyDescent="0.25">
      <c r="J274865"/>
    </row>
    <row r="274866" spans="10:10" x14ac:dyDescent="0.25">
      <c r="J274866"/>
    </row>
    <row r="274867" spans="10:10" x14ac:dyDescent="0.25">
      <c r="J274867"/>
    </row>
    <row r="274868" spans="10:10" x14ac:dyDescent="0.25">
      <c r="J274868"/>
    </row>
    <row r="274869" spans="10:10" x14ac:dyDescent="0.25">
      <c r="J274869"/>
    </row>
    <row r="274870" spans="10:10" x14ac:dyDescent="0.25">
      <c r="J274870"/>
    </row>
    <row r="274871" spans="10:10" x14ac:dyDescent="0.25">
      <c r="J274871"/>
    </row>
    <row r="274872" spans="10:10" x14ac:dyDescent="0.25">
      <c r="J274872"/>
    </row>
    <row r="274873" spans="10:10" x14ac:dyDescent="0.25">
      <c r="J274873"/>
    </row>
    <row r="274874" spans="10:10" x14ac:dyDescent="0.25">
      <c r="J274874"/>
    </row>
    <row r="274875" spans="10:10" x14ac:dyDescent="0.25">
      <c r="J274875"/>
    </row>
    <row r="274876" spans="10:10" x14ac:dyDescent="0.25">
      <c r="J274876"/>
    </row>
    <row r="274877" spans="10:10" x14ac:dyDescent="0.25">
      <c r="J274877"/>
    </row>
    <row r="274878" spans="10:10" x14ac:dyDescent="0.25">
      <c r="J274878"/>
    </row>
    <row r="274879" spans="10:10" x14ac:dyDescent="0.25">
      <c r="J274879"/>
    </row>
    <row r="274880" spans="10:10" x14ac:dyDescent="0.25">
      <c r="J274880"/>
    </row>
    <row r="274881" spans="10:10" x14ac:dyDescent="0.25">
      <c r="J274881"/>
    </row>
    <row r="274882" spans="10:10" x14ac:dyDescent="0.25">
      <c r="J274882"/>
    </row>
    <row r="274883" spans="10:10" x14ac:dyDescent="0.25">
      <c r="J274883"/>
    </row>
    <row r="274884" spans="10:10" x14ac:dyDescent="0.25">
      <c r="J274884"/>
    </row>
    <row r="274885" spans="10:10" x14ac:dyDescent="0.25">
      <c r="J274885"/>
    </row>
    <row r="274886" spans="10:10" x14ac:dyDescent="0.25">
      <c r="J274886"/>
    </row>
    <row r="274887" spans="10:10" x14ac:dyDescent="0.25">
      <c r="J274887"/>
    </row>
    <row r="274888" spans="10:10" x14ac:dyDescent="0.25">
      <c r="J274888"/>
    </row>
    <row r="274889" spans="10:10" x14ac:dyDescent="0.25">
      <c r="J274889"/>
    </row>
    <row r="274890" spans="10:10" x14ac:dyDescent="0.25">
      <c r="J274890"/>
    </row>
    <row r="274891" spans="10:10" x14ac:dyDescent="0.25">
      <c r="J274891"/>
    </row>
    <row r="274892" spans="10:10" x14ac:dyDescent="0.25">
      <c r="J274892"/>
    </row>
    <row r="274893" spans="10:10" x14ac:dyDescent="0.25">
      <c r="J274893"/>
    </row>
    <row r="274894" spans="10:10" x14ac:dyDescent="0.25">
      <c r="J274894"/>
    </row>
    <row r="274895" spans="10:10" x14ac:dyDescent="0.25">
      <c r="J274895"/>
    </row>
    <row r="274896" spans="10:10" x14ac:dyDescent="0.25">
      <c r="J274896"/>
    </row>
    <row r="274897" spans="10:10" x14ac:dyDescent="0.25">
      <c r="J274897"/>
    </row>
    <row r="274898" spans="10:10" x14ac:dyDescent="0.25">
      <c r="J274898"/>
    </row>
    <row r="274899" spans="10:10" x14ac:dyDescent="0.25">
      <c r="J274899"/>
    </row>
    <row r="274900" spans="10:10" x14ac:dyDescent="0.25">
      <c r="J274900"/>
    </row>
    <row r="274901" spans="10:10" x14ac:dyDescent="0.25">
      <c r="J274901"/>
    </row>
    <row r="274902" spans="10:10" x14ac:dyDescent="0.25">
      <c r="J274902"/>
    </row>
    <row r="274903" spans="10:10" x14ac:dyDescent="0.25">
      <c r="J274903"/>
    </row>
    <row r="274904" spans="10:10" x14ac:dyDescent="0.25">
      <c r="J274904"/>
    </row>
    <row r="274905" spans="10:10" x14ac:dyDescent="0.25">
      <c r="J274905"/>
    </row>
    <row r="274906" spans="10:10" x14ac:dyDescent="0.25">
      <c r="J274906"/>
    </row>
    <row r="274907" spans="10:10" x14ac:dyDescent="0.25">
      <c r="J274907"/>
    </row>
    <row r="274908" spans="10:10" x14ac:dyDescent="0.25">
      <c r="J274908"/>
    </row>
    <row r="274909" spans="10:10" x14ac:dyDescent="0.25">
      <c r="J274909"/>
    </row>
    <row r="274910" spans="10:10" x14ac:dyDescent="0.25">
      <c r="J274910"/>
    </row>
    <row r="274911" spans="10:10" x14ac:dyDescent="0.25">
      <c r="J274911"/>
    </row>
    <row r="274912" spans="10:10" x14ac:dyDescent="0.25">
      <c r="J274912"/>
    </row>
    <row r="274913" spans="10:10" x14ac:dyDescent="0.25">
      <c r="J274913"/>
    </row>
    <row r="274914" spans="10:10" x14ac:dyDescent="0.25">
      <c r="J274914"/>
    </row>
    <row r="274915" spans="10:10" x14ac:dyDescent="0.25">
      <c r="J274915"/>
    </row>
    <row r="274916" spans="10:10" x14ac:dyDescent="0.25">
      <c r="J274916"/>
    </row>
    <row r="274917" spans="10:10" x14ac:dyDescent="0.25">
      <c r="J274917"/>
    </row>
    <row r="274918" spans="10:10" x14ac:dyDescent="0.25">
      <c r="J274918"/>
    </row>
    <row r="274919" spans="10:10" x14ac:dyDescent="0.25">
      <c r="J274919"/>
    </row>
    <row r="274920" spans="10:10" x14ac:dyDescent="0.25">
      <c r="J274920"/>
    </row>
    <row r="274921" spans="10:10" x14ac:dyDescent="0.25">
      <c r="J274921"/>
    </row>
    <row r="274922" spans="10:10" x14ac:dyDescent="0.25">
      <c r="J274922"/>
    </row>
    <row r="274923" spans="10:10" x14ac:dyDescent="0.25">
      <c r="J274923"/>
    </row>
    <row r="274924" spans="10:10" x14ac:dyDescent="0.25">
      <c r="J274924"/>
    </row>
    <row r="274925" spans="10:10" x14ac:dyDescent="0.25">
      <c r="J274925"/>
    </row>
    <row r="274926" spans="10:10" x14ac:dyDescent="0.25">
      <c r="J274926"/>
    </row>
    <row r="274927" spans="10:10" x14ac:dyDescent="0.25">
      <c r="J274927"/>
    </row>
    <row r="274928" spans="10:10" x14ac:dyDescent="0.25">
      <c r="J274928"/>
    </row>
    <row r="274929" spans="10:10" x14ac:dyDescent="0.25">
      <c r="J274929"/>
    </row>
    <row r="274930" spans="10:10" x14ac:dyDescent="0.25">
      <c r="J274930"/>
    </row>
    <row r="274931" spans="10:10" x14ac:dyDescent="0.25">
      <c r="J274931"/>
    </row>
    <row r="274932" spans="10:10" x14ac:dyDescent="0.25">
      <c r="J274932"/>
    </row>
    <row r="274933" spans="10:10" x14ac:dyDescent="0.25">
      <c r="J274933"/>
    </row>
    <row r="274934" spans="10:10" x14ac:dyDescent="0.25">
      <c r="J274934"/>
    </row>
    <row r="274935" spans="10:10" x14ac:dyDescent="0.25">
      <c r="J274935"/>
    </row>
    <row r="274936" spans="10:10" x14ac:dyDescent="0.25">
      <c r="J274936"/>
    </row>
    <row r="274937" spans="10:10" x14ac:dyDescent="0.25">
      <c r="J274937"/>
    </row>
    <row r="274938" spans="10:10" x14ac:dyDescent="0.25">
      <c r="J274938"/>
    </row>
    <row r="274939" spans="10:10" x14ac:dyDescent="0.25">
      <c r="J274939"/>
    </row>
    <row r="274940" spans="10:10" x14ac:dyDescent="0.25">
      <c r="J274940"/>
    </row>
    <row r="274941" spans="10:10" x14ac:dyDescent="0.25">
      <c r="J274941"/>
    </row>
    <row r="274942" spans="10:10" x14ac:dyDescent="0.25">
      <c r="J274942"/>
    </row>
    <row r="274943" spans="10:10" x14ac:dyDescent="0.25">
      <c r="J274943"/>
    </row>
    <row r="274944" spans="10:10" x14ac:dyDescent="0.25">
      <c r="J274944"/>
    </row>
    <row r="274945" spans="10:10" x14ac:dyDescent="0.25">
      <c r="J274945"/>
    </row>
    <row r="274946" spans="10:10" x14ac:dyDescent="0.25">
      <c r="J274946"/>
    </row>
    <row r="274947" spans="10:10" x14ac:dyDescent="0.25">
      <c r="J274947"/>
    </row>
    <row r="274948" spans="10:10" x14ac:dyDescent="0.25">
      <c r="J274948"/>
    </row>
    <row r="274949" spans="10:10" x14ac:dyDescent="0.25">
      <c r="J274949"/>
    </row>
    <row r="274950" spans="10:10" x14ac:dyDescent="0.25">
      <c r="J274950"/>
    </row>
    <row r="274951" spans="10:10" x14ac:dyDescent="0.25">
      <c r="J274951"/>
    </row>
    <row r="274952" spans="10:10" x14ac:dyDescent="0.25">
      <c r="J274952"/>
    </row>
    <row r="274953" spans="10:10" x14ac:dyDescent="0.25">
      <c r="J274953"/>
    </row>
    <row r="274954" spans="10:10" x14ac:dyDescent="0.25">
      <c r="J274954"/>
    </row>
    <row r="274955" spans="10:10" x14ac:dyDescent="0.25">
      <c r="J274955"/>
    </row>
    <row r="274956" spans="10:10" x14ac:dyDescent="0.25">
      <c r="J274956"/>
    </row>
    <row r="274957" spans="10:10" x14ac:dyDescent="0.25">
      <c r="J274957"/>
    </row>
    <row r="274958" spans="10:10" x14ac:dyDescent="0.25">
      <c r="J274958"/>
    </row>
    <row r="274959" spans="10:10" x14ac:dyDescent="0.25">
      <c r="J274959"/>
    </row>
    <row r="274960" spans="10:10" x14ac:dyDescent="0.25">
      <c r="J274960"/>
    </row>
    <row r="274961" spans="10:10" x14ac:dyDescent="0.25">
      <c r="J274961"/>
    </row>
    <row r="274962" spans="10:10" x14ac:dyDescent="0.25">
      <c r="J274962"/>
    </row>
    <row r="274963" spans="10:10" x14ac:dyDescent="0.25">
      <c r="J274963"/>
    </row>
    <row r="274964" spans="10:10" x14ac:dyDescent="0.25">
      <c r="J274964"/>
    </row>
    <row r="274965" spans="10:10" x14ac:dyDescent="0.25">
      <c r="J274965"/>
    </row>
    <row r="274966" spans="10:10" x14ac:dyDescent="0.25">
      <c r="J274966"/>
    </row>
    <row r="274967" spans="10:10" x14ac:dyDescent="0.25">
      <c r="J274967"/>
    </row>
    <row r="274968" spans="10:10" x14ac:dyDescent="0.25">
      <c r="J274968"/>
    </row>
    <row r="274969" spans="10:10" x14ac:dyDescent="0.25">
      <c r="J274969"/>
    </row>
    <row r="274970" spans="10:10" x14ac:dyDescent="0.25">
      <c r="J274970"/>
    </row>
    <row r="274971" spans="10:10" x14ac:dyDescent="0.25">
      <c r="J274971"/>
    </row>
    <row r="274972" spans="10:10" x14ac:dyDescent="0.25">
      <c r="J274972"/>
    </row>
    <row r="274973" spans="10:10" x14ac:dyDescent="0.25">
      <c r="J274973"/>
    </row>
    <row r="274974" spans="10:10" x14ac:dyDescent="0.25">
      <c r="J274974"/>
    </row>
    <row r="274975" spans="10:10" x14ac:dyDescent="0.25">
      <c r="J274975"/>
    </row>
    <row r="274976" spans="10:10" x14ac:dyDescent="0.25">
      <c r="J274976"/>
    </row>
    <row r="274977" spans="10:10" x14ac:dyDescent="0.25">
      <c r="J274977"/>
    </row>
    <row r="274978" spans="10:10" x14ac:dyDescent="0.25">
      <c r="J274978"/>
    </row>
    <row r="274979" spans="10:10" x14ac:dyDescent="0.25">
      <c r="J274979"/>
    </row>
    <row r="274980" spans="10:10" x14ac:dyDescent="0.25">
      <c r="J274980"/>
    </row>
    <row r="274981" spans="10:10" x14ac:dyDescent="0.25">
      <c r="J274981"/>
    </row>
    <row r="274982" spans="10:10" x14ac:dyDescent="0.25">
      <c r="J274982"/>
    </row>
    <row r="274983" spans="10:10" x14ac:dyDescent="0.25">
      <c r="J274983"/>
    </row>
    <row r="274984" spans="10:10" x14ac:dyDescent="0.25">
      <c r="J274984"/>
    </row>
    <row r="274985" spans="10:10" x14ac:dyDescent="0.25">
      <c r="J274985"/>
    </row>
    <row r="274986" spans="10:10" x14ac:dyDescent="0.25">
      <c r="J274986"/>
    </row>
    <row r="274987" spans="10:10" x14ac:dyDescent="0.25">
      <c r="J274987"/>
    </row>
    <row r="274988" spans="10:10" x14ac:dyDescent="0.25">
      <c r="J274988"/>
    </row>
    <row r="274989" spans="10:10" x14ac:dyDescent="0.25">
      <c r="J274989"/>
    </row>
    <row r="274990" spans="10:10" x14ac:dyDescent="0.25">
      <c r="J274990"/>
    </row>
    <row r="274991" spans="10:10" x14ac:dyDescent="0.25">
      <c r="J274991"/>
    </row>
    <row r="274992" spans="10:10" x14ac:dyDescent="0.25">
      <c r="J274992"/>
    </row>
    <row r="274993" spans="10:10" x14ac:dyDescent="0.25">
      <c r="J274993"/>
    </row>
    <row r="274994" spans="10:10" x14ac:dyDescent="0.25">
      <c r="J274994"/>
    </row>
    <row r="274995" spans="10:10" x14ac:dyDescent="0.25">
      <c r="J274995"/>
    </row>
    <row r="274996" spans="10:10" x14ac:dyDescent="0.25">
      <c r="J274996"/>
    </row>
    <row r="274997" spans="10:10" x14ac:dyDescent="0.25">
      <c r="J274997"/>
    </row>
    <row r="274998" spans="10:10" x14ac:dyDescent="0.25">
      <c r="J274998"/>
    </row>
    <row r="274999" spans="10:10" x14ac:dyDescent="0.25">
      <c r="J274999"/>
    </row>
    <row r="275000" spans="10:10" x14ac:dyDescent="0.25">
      <c r="J275000"/>
    </row>
    <row r="275001" spans="10:10" x14ac:dyDescent="0.25">
      <c r="J275001"/>
    </row>
    <row r="275002" spans="10:10" x14ac:dyDescent="0.25">
      <c r="J275002"/>
    </row>
    <row r="275003" spans="10:10" x14ac:dyDescent="0.25">
      <c r="J275003"/>
    </row>
    <row r="275004" spans="10:10" x14ac:dyDescent="0.25">
      <c r="J275004"/>
    </row>
    <row r="275005" spans="10:10" x14ac:dyDescent="0.25">
      <c r="J275005"/>
    </row>
    <row r="275006" spans="10:10" x14ac:dyDescent="0.25">
      <c r="J275006"/>
    </row>
    <row r="275007" spans="10:10" x14ac:dyDescent="0.25">
      <c r="J275007"/>
    </row>
    <row r="275008" spans="10:10" x14ac:dyDescent="0.25">
      <c r="J275008"/>
    </row>
    <row r="275009" spans="10:10" x14ac:dyDescent="0.25">
      <c r="J275009"/>
    </row>
    <row r="275010" spans="10:10" x14ac:dyDescent="0.25">
      <c r="J275010"/>
    </row>
    <row r="275011" spans="10:10" x14ac:dyDescent="0.25">
      <c r="J275011"/>
    </row>
    <row r="275012" spans="10:10" x14ac:dyDescent="0.25">
      <c r="J275012"/>
    </row>
    <row r="275013" spans="10:10" x14ac:dyDescent="0.25">
      <c r="J275013"/>
    </row>
    <row r="275014" spans="10:10" x14ac:dyDescent="0.25">
      <c r="J275014"/>
    </row>
    <row r="275015" spans="10:10" x14ac:dyDescent="0.25">
      <c r="J275015"/>
    </row>
    <row r="275016" spans="10:10" x14ac:dyDescent="0.25">
      <c r="J275016"/>
    </row>
    <row r="275017" spans="10:10" x14ac:dyDescent="0.25">
      <c r="J275017"/>
    </row>
    <row r="275018" spans="10:10" x14ac:dyDescent="0.25">
      <c r="J275018"/>
    </row>
    <row r="275019" spans="10:10" x14ac:dyDescent="0.25">
      <c r="J275019"/>
    </row>
    <row r="275020" spans="10:10" x14ac:dyDescent="0.25">
      <c r="J275020"/>
    </row>
    <row r="275021" spans="10:10" x14ac:dyDescent="0.25">
      <c r="J275021"/>
    </row>
    <row r="275022" spans="10:10" x14ac:dyDescent="0.25">
      <c r="J275022"/>
    </row>
    <row r="275023" spans="10:10" x14ac:dyDescent="0.25">
      <c r="J275023"/>
    </row>
    <row r="275024" spans="10:10" x14ac:dyDescent="0.25">
      <c r="J275024"/>
    </row>
    <row r="275025" spans="10:10" x14ac:dyDescent="0.25">
      <c r="J275025"/>
    </row>
    <row r="275026" spans="10:10" x14ac:dyDescent="0.25">
      <c r="J275026"/>
    </row>
    <row r="275027" spans="10:10" x14ac:dyDescent="0.25">
      <c r="J275027"/>
    </row>
    <row r="275028" spans="10:10" x14ac:dyDescent="0.25">
      <c r="J275028"/>
    </row>
    <row r="275029" spans="10:10" x14ac:dyDescent="0.25">
      <c r="J275029"/>
    </row>
    <row r="275030" spans="10:10" x14ac:dyDescent="0.25">
      <c r="J275030"/>
    </row>
    <row r="275031" spans="10:10" x14ac:dyDescent="0.25">
      <c r="J275031"/>
    </row>
    <row r="275032" spans="10:10" x14ac:dyDescent="0.25">
      <c r="J275032"/>
    </row>
    <row r="275033" spans="10:10" x14ac:dyDescent="0.25">
      <c r="J275033"/>
    </row>
    <row r="275034" spans="10:10" x14ac:dyDescent="0.25">
      <c r="J275034"/>
    </row>
    <row r="275035" spans="10:10" x14ac:dyDescent="0.25">
      <c r="J275035"/>
    </row>
    <row r="275036" spans="10:10" x14ac:dyDescent="0.25">
      <c r="J275036"/>
    </row>
    <row r="275037" spans="10:10" x14ac:dyDescent="0.25">
      <c r="J275037"/>
    </row>
    <row r="275038" spans="10:10" x14ac:dyDescent="0.25">
      <c r="J275038"/>
    </row>
    <row r="275039" spans="10:10" x14ac:dyDescent="0.25">
      <c r="J275039"/>
    </row>
    <row r="275040" spans="10:10" x14ac:dyDescent="0.25">
      <c r="J275040"/>
    </row>
    <row r="275041" spans="10:10" x14ac:dyDescent="0.25">
      <c r="J275041"/>
    </row>
    <row r="275042" spans="10:10" x14ac:dyDescent="0.25">
      <c r="J275042"/>
    </row>
    <row r="275043" spans="10:10" x14ac:dyDescent="0.25">
      <c r="J275043"/>
    </row>
    <row r="275044" spans="10:10" x14ac:dyDescent="0.25">
      <c r="J275044"/>
    </row>
    <row r="275045" spans="10:10" x14ac:dyDescent="0.25">
      <c r="J275045"/>
    </row>
    <row r="275046" spans="10:10" x14ac:dyDescent="0.25">
      <c r="J275046"/>
    </row>
    <row r="275047" spans="10:10" x14ac:dyDescent="0.25">
      <c r="J275047"/>
    </row>
    <row r="275048" spans="10:10" x14ac:dyDescent="0.25">
      <c r="J275048"/>
    </row>
    <row r="275049" spans="10:10" x14ac:dyDescent="0.25">
      <c r="J275049"/>
    </row>
    <row r="275050" spans="10:10" x14ac:dyDescent="0.25">
      <c r="J275050"/>
    </row>
    <row r="275051" spans="10:10" x14ac:dyDescent="0.25">
      <c r="J275051"/>
    </row>
    <row r="275052" spans="10:10" x14ac:dyDescent="0.25">
      <c r="J275052"/>
    </row>
    <row r="275053" spans="10:10" x14ac:dyDescent="0.25">
      <c r="J275053"/>
    </row>
    <row r="275054" spans="10:10" x14ac:dyDescent="0.25">
      <c r="J275054"/>
    </row>
    <row r="275055" spans="10:10" x14ac:dyDescent="0.25">
      <c r="J275055"/>
    </row>
    <row r="275056" spans="10:10" x14ac:dyDescent="0.25">
      <c r="J275056"/>
    </row>
    <row r="275057" spans="10:10" x14ac:dyDescent="0.25">
      <c r="J275057"/>
    </row>
    <row r="275058" spans="10:10" x14ac:dyDescent="0.25">
      <c r="J275058"/>
    </row>
    <row r="275059" spans="10:10" x14ac:dyDescent="0.25">
      <c r="J275059"/>
    </row>
    <row r="275060" spans="10:10" x14ac:dyDescent="0.25">
      <c r="J275060"/>
    </row>
    <row r="275061" spans="10:10" x14ac:dyDescent="0.25">
      <c r="J275061"/>
    </row>
    <row r="275062" spans="10:10" x14ac:dyDescent="0.25">
      <c r="J275062"/>
    </row>
    <row r="275063" spans="10:10" x14ac:dyDescent="0.25">
      <c r="J275063"/>
    </row>
    <row r="275064" spans="10:10" x14ac:dyDescent="0.25">
      <c r="J275064"/>
    </row>
    <row r="275065" spans="10:10" x14ac:dyDescent="0.25">
      <c r="J275065"/>
    </row>
    <row r="275066" spans="10:10" x14ac:dyDescent="0.25">
      <c r="J275066"/>
    </row>
    <row r="275067" spans="10:10" x14ac:dyDescent="0.25">
      <c r="J275067"/>
    </row>
    <row r="275068" spans="10:10" x14ac:dyDescent="0.25">
      <c r="J275068"/>
    </row>
    <row r="275069" spans="10:10" x14ac:dyDescent="0.25">
      <c r="J275069"/>
    </row>
    <row r="275070" spans="10:10" x14ac:dyDescent="0.25">
      <c r="J275070"/>
    </row>
    <row r="275071" spans="10:10" x14ac:dyDescent="0.25">
      <c r="J275071"/>
    </row>
    <row r="275072" spans="10:10" x14ac:dyDescent="0.25">
      <c r="J275072"/>
    </row>
    <row r="275073" spans="10:10" x14ac:dyDescent="0.25">
      <c r="J275073"/>
    </row>
    <row r="275074" spans="10:10" x14ac:dyDescent="0.25">
      <c r="J275074"/>
    </row>
    <row r="275075" spans="10:10" x14ac:dyDescent="0.25">
      <c r="J275075"/>
    </row>
    <row r="275076" spans="10:10" x14ac:dyDescent="0.25">
      <c r="J275076"/>
    </row>
    <row r="275077" spans="10:10" x14ac:dyDescent="0.25">
      <c r="J275077"/>
    </row>
    <row r="275078" spans="10:10" x14ac:dyDescent="0.25">
      <c r="J275078"/>
    </row>
    <row r="275079" spans="10:10" x14ac:dyDescent="0.25">
      <c r="J275079"/>
    </row>
    <row r="275080" spans="10:10" x14ac:dyDescent="0.25">
      <c r="J275080"/>
    </row>
    <row r="275081" spans="10:10" x14ac:dyDescent="0.25">
      <c r="J275081"/>
    </row>
    <row r="275082" spans="10:10" x14ac:dyDescent="0.25">
      <c r="J275082"/>
    </row>
    <row r="275083" spans="10:10" x14ac:dyDescent="0.25">
      <c r="J275083"/>
    </row>
    <row r="275084" spans="10:10" x14ac:dyDescent="0.25">
      <c r="J275084"/>
    </row>
    <row r="275085" spans="10:10" x14ac:dyDescent="0.25">
      <c r="J275085"/>
    </row>
    <row r="275086" spans="10:10" x14ac:dyDescent="0.25">
      <c r="J275086"/>
    </row>
    <row r="275087" spans="10:10" x14ac:dyDescent="0.25">
      <c r="J275087"/>
    </row>
    <row r="275088" spans="10:10" x14ac:dyDescent="0.25">
      <c r="J275088"/>
    </row>
    <row r="275089" spans="10:10" x14ac:dyDescent="0.25">
      <c r="J275089"/>
    </row>
    <row r="275090" spans="10:10" x14ac:dyDescent="0.25">
      <c r="J275090"/>
    </row>
    <row r="275091" spans="10:10" x14ac:dyDescent="0.25">
      <c r="J275091"/>
    </row>
    <row r="275092" spans="10:10" x14ac:dyDescent="0.25">
      <c r="J275092"/>
    </row>
    <row r="275093" spans="10:10" x14ac:dyDescent="0.25">
      <c r="J275093"/>
    </row>
    <row r="275094" spans="10:10" x14ac:dyDescent="0.25">
      <c r="J275094"/>
    </row>
    <row r="275095" spans="10:10" x14ac:dyDescent="0.25">
      <c r="J275095"/>
    </row>
    <row r="275096" spans="10:10" x14ac:dyDescent="0.25">
      <c r="J275096"/>
    </row>
    <row r="275097" spans="10:10" x14ac:dyDescent="0.25">
      <c r="J275097"/>
    </row>
    <row r="275098" spans="10:10" x14ac:dyDescent="0.25">
      <c r="J275098"/>
    </row>
    <row r="275099" spans="10:10" x14ac:dyDescent="0.25">
      <c r="J275099"/>
    </row>
    <row r="275100" spans="10:10" x14ac:dyDescent="0.25">
      <c r="J275100"/>
    </row>
    <row r="275101" spans="10:10" x14ac:dyDescent="0.25">
      <c r="J275101"/>
    </row>
    <row r="275102" spans="10:10" x14ac:dyDescent="0.25">
      <c r="J275102"/>
    </row>
    <row r="275103" spans="10:10" x14ac:dyDescent="0.25">
      <c r="J275103"/>
    </row>
    <row r="275104" spans="10:10" x14ac:dyDescent="0.25">
      <c r="J275104"/>
    </row>
    <row r="275105" spans="10:10" x14ac:dyDescent="0.25">
      <c r="J275105"/>
    </row>
    <row r="275106" spans="10:10" x14ac:dyDescent="0.25">
      <c r="J275106"/>
    </row>
    <row r="275107" spans="10:10" x14ac:dyDescent="0.25">
      <c r="J275107"/>
    </row>
    <row r="275108" spans="10:10" x14ac:dyDescent="0.25">
      <c r="J275108"/>
    </row>
    <row r="275109" spans="10:10" x14ac:dyDescent="0.25">
      <c r="J275109"/>
    </row>
    <row r="275110" spans="10:10" x14ac:dyDescent="0.25">
      <c r="J275110"/>
    </row>
    <row r="275111" spans="10:10" x14ac:dyDescent="0.25">
      <c r="J275111"/>
    </row>
    <row r="275112" spans="10:10" x14ac:dyDescent="0.25">
      <c r="J275112"/>
    </row>
    <row r="275113" spans="10:10" x14ac:dyDescent="0.25">
      <c r="J275113"/>
    </row>
    <row r="275114" spans="10:10" x14ac:dyDescent="0.25">
      <c r="J275114"/>
    </row>
    <row r="275115" spans="10:10" x14ac:dyDescent="0.25">
      <c r="J275115"/>
    </row>
    <row r="275116" spans="10:10" x14ac:dyDescent="0.25">
      <c r="J275116"/>
    </row>
    <row r="275117" spans="10:10" x14ac:dyDescent="0.25">
      <c r="J275117"/>
    </row>
    <row r="275118" spans="10:10" x14ac:dyDescent="0.25">
      <c r="J275118"/>
    </row>
    <row r="275119" spans="10:10" x14ac:dyDescent="0.25">
      <c r="J275119"/>
    </row>
    <row r="275120" spans="10:10" x14ac:dyDescent="0.25">
      <c r="J275120"/>
    </row>
    <row r="275121" spans="10:10" x14ac:dyDescent="0.25">
      <c r="J275121"/>
    </row>
    <row r="275122" spans="10:10" x14ac:dyDescent="0.25">
      <c r="J275122"/>
    </row>
    <row r="275123" spans="10:10" x14ac:dyDescent="0.25">
      <c r="J275123"/>
    </row>
    <row r="275124" spans="10:10" x14ac:dyDescent="0.25">
      <c r="J275124"/>
    </row>
    <row r="275125" spans="10:10" x14ac:dyDescent="0.25">
      <c r="J275125"/>
    </row>
    <row r="275126" spans="10:10" x14ac:dyDescent="0.25">
      <c r="J275126"/>
    </row>
    <row r="275127" spans="10:10" x14ac:dyDescent="0.25">
      <c r="J275127"/>
    </row>
    <row r="275128" spans="10:10" x14ac:dyDescent="0.25">
      <c r="J275128"/>
    </row>
    <row r="275129" spans="10:10" x14ac:dyDescent="0.25">
      <c r="J275129"/>
    </row>
    <row r="275130" spans="10:10" x14ac:dyDescent="0.25">
      <c r="J275130"/>
    </row>
    <row r="275131" spans="10:10" x14ac:dyDescent="0.25">
      <c r="J275131"/>
    </row>
    <row r="275132" spans="10:10" x14ac:dyDescent="0.25">
      <c r="J275132"/>
    </row>
    <row r="275133" spans="10:10" x14ac:dyDescent="0.25">
      <c r="J275133"/>
    </row>
    <row r="275134" spans="10:10" x14ac:dyDescent="0.25">
      <c r="J275134"/>
    </row>
    <row r="275135" spans="10:10" x14ac:dyDescent="0.25">
      <c r="J275135"/>
    </row>
    <row r="275136" spans="10:10" x14ac:dyDescent="0.25">
      <c r="J275136"/>
    </row>
    <row r="275137" spans="10:10" x14ac:dyDescent="0.25">
      <c r="J275137"/>
    </row>
    <row r="275138" spans="10:10" x14ac:dyDescent="0.25">
      <c r="J275138"/>
    </row>
    <row r="275139" spans="10:10" x14ac:dyDescent="0.25">
      <c r="J275139"/>
    </row>
    <row r="275140" spans="10:10" x14ac:dyDescent="0.25">
      <c r="J275140"/>
    </row>
    <row r="275141" spans="10:10" x14ac:dyDescent="0.25">
      <c r="J275141"/>
    </row>
    <row r="275142" spans="10:10" x14ac:dyDescent="0.25">
      <c r="J275142"/>
    </row>
    <row r="275143" spans="10:10" x14ac:dyDescent="0.25">
      <c r="J275143"/>
    </row>
    <row r="275144" spans="10:10" x14ac:dyDescent="0.25">
      <c r="J275144"/>
    </row>
    <row r="275145" spans="10:10" x14ac:dyDescent="0.25">
      <c r="J275145"/>
    </row>
    <row r="275146" spans="10:10" x14ac:dyDescent="0.25">
      <c r="J275146"/>
    </row>
    <row r="275147" spans="10:10" x14ac:dyDescent="0.25">
      <c r="J275147"/>
    </row>
    <row r="275148" spans="10:10" x14ac:dyDescent="0.25">
      <c r="J275148"/>
    </row>
    <row r="275149" spans="10:10" x14ac:dyDescent="0.25">
      <c r="J275149"/>
    </row>
    <row r="275150" spans="10:10" x14ac:dyDescent="0.25">
      <c r="J275150"/>
    </row>
    <row r="275151" spans="10:10" x14ac:dyDescent="0.25">
      <c r="J275151"/>
    </row>
    <row r="275152" spans="10:10" x14ac:dyDescent="0.25">
      <c r="J275152"/>
    </row>
    <row r="275153" spans="10:10" x14ac:dyDescent="0.25">
      <c r="J275153"/>
    </row>
    <row r="275154" spans="10:10" x14ac:dyDescent="0.25">
      <c r="J275154"/>
    </row>
    <row r="275155" spans="10:10" x14ac:dyDescent="0.25">
      <c r="J275155"/>
    </row>
    <row r="275156" spans="10:10" x14ac:dyDescent="0.25">
      <c r="J275156"/>
    </row>
    <row r="275157" spans="10:10" x14ac:dyDescent="0.25">
      <c r="J275157"/>
    </row>
    <row r="275158" spans="10:10" x14ac:dyDescent="0.25">
      <c r="J275158"/>
    </row>
    <row r="275159" spans="10:10" x14ac:dyDescent="0.25">
      <c r="J275159"/>
    </row>
    <row r="275160" spans="10:10" x14ac:dyDescent="0.25">
      <c r="J275160"/>
    </row>
    <row r="275161" spans="10:10" x14ac:dyDescent="0.25">
      <c r="J275161"/>
    </row>
    <row r="275162" spans="10:10" x14ac:dyDescent="0.25">
      <c r="J275162"/>
    </row>
    <row r="275163" spans="10:10" x14ac:dyDescent="0.25">
      <c r="J275163"/>
    </row>
    <row r="275164" spans="10:10" x14ac:dyDescent="0.25">
      <c r="J275164"/>
    </row>
    <row r="275165" spans="10:10" x14ac:dyDescent="0.25">
      <c r="J275165"/>
    </row>
    <row r="275166" spans="10:10" x14ac:dyDescent="0.25">
      <c r="J275166"/>
    </row>
    <row r="275167" spans="10:10" x14ac:dyDescent="0.25">
      <c r="J275167"/>
    </row>
    <row r="275168" spans="10:10" x14ac:dyDescent="0.25">
      <c r="J275168"/>
    </row>
    <row r="275169" spans="10:10" x14ac:dyDescent="0.25">
      <c r="J275169"/>
    </row>
    <row r="275170" spans="10:10" x14ac:dyDescent="0.25">
      <c r="J275170"/>
    </row>
    <row r="275171" spans="10:10" x14ac:dyDescent="0.25">
      <c r="J275171"/>
    </row>
    <row r="275172" spans="10:10" x14ac:dyDescent="0.25">
      <c r="J275172"/>
    </row>
    <row r="275173" spans="10:10" x14ac:dyDescent="0.25">
      <c r="J275173"/>
    </row>
    <row r="275174" spans="10:10" x14ac:dyDescent="0.25">
      <c r="J275174"/>
    </row>
    <row r="275175" spans="10:10" x14ac:dyDescent="0.25">
      <c r="J275175"/>
    </row>
    <row r="275176" spans="10:10" x14ac:dyDescent="0.25">
      <c r="J275176"/>
    </row>
    <row r="275177" spans="10:10" x14ac:dyDescent="0.25">
      <c r="J275177"/>
    </row>
    <row r="275178" spans="10:10" x14ac:dyDescent="0.25">
      <c r="J275178"/>
    </row>
    <row r="275179" spans="10:10" x14ac:dyDescent="0.25">
      <c r="J275179"/>
    </row>
    <row r="275180" spans="10:10" x14ac:dyDescent="0.25">
      <c r="J275180"/>
    </row>
    <row r="275181" spans="10:10" x14ac:dyDescent="0.25">
      <c r="J275181"/>
    </row>
    <row r="275182" spans="10:10" x14ac:dyDescent="0.25">
      <c r="J275182"/>
    </row>
    <row r="275183" spans="10:10" x14ac:dyDescent="0.25">
      <c r="J275183"/>
    </row>
    <row r="275184" spans="10:10" x14ac:dyDescent="0.25">
      <c r="J275184"/>
    </row>
    <row r="275185" spans="10:10" x14ac:dyDescent="0.25">
      <c r="J275185"/>
    </row>
    <row r="275186" spans="10:10" x14ac:dyDescent="0.25">
      <c r="J275186"/>
    </row>
    <row r="275187" spans="10:10" x14ac:dyDescent="0.25">
      <c r="J275187"/>
    </row>
    <row r="275188" spans="10:10" x14ac:dyDescent="0.25">
      <c r="J275188"/>
    </row>
    <row r="275189" spans="10:10" x14ac:dyDescent="0.25">
      <c r="J275189"/>
    </row>
    <row r="275190" spans="10:10" x14ac:dyDescent="0.25">
      <c r="J275190"/>
    </row>
    <row r="275191" spans="10:10" x14ac:dyDescent="0.25">
      <c r="J275191"/>
    </row>
    <row r="275192" spans="10:10" x14ac:dyDescent="0.25">
      <c r="J275192"/>
    </row>
    <row r="275193" spans="10:10" x14ac:dyDescent="0.25">
      <c r="J275193"/>
    </row>
    <row r="275194" spans="10:10" x14ac:dyDescent="0.25">
      <c r="J275194"/>
    </row>
    <row r="275195" spans="10:10" x14ac:dyDescent="0.25">
      <c r="J275195"/>
    </row>
    <row r="275196" spans="10:10" x14ac:dyDescent="0.25">
      <c r="J275196"/>
    </row>
    <row r="275197" spans="10:10" x14ac:dyDescent="0.25">
      <c r="J275197"/>
    </row>
    <row r="275198" spans="10:10" x14ac:dyDescent="0.25">
      <c r="J275198"/>
    </row>
    <row r="275199" spans="10:10" x14ac:dyDescent="0.25">
      <c r="J275199"/>
    </row>
    <row r="275200" spans="10:10" x14ac:dyDescent="0.25">
      <c r="J275200"/>
    </row>
    <row r="275201" spans="10:10" x14ac:dyDescent="0.25">
      <c r="J275201"/>
    </row>
    <row r="275202" spans="10:10" x14ac:dyDescent="0.25">
      <c r="J275202"/>
    </row>
    <row r="275203" spans="10:10" x14ac:dyDescent="0.25">
      <c r="J275203"/>
    </row>
    <row r="275204" spans="10:10" x14ac:dyDescent="0.25">
      <c r="J275204"/>
    </row>
    <row r="275205" spans="10:10" x14ac:dyDescent="0.25">
      <c r="J275205"/>
    </row>
    <row r="275206" spans="10:10" x14ac:dyDescent="0.25">
      <c r="J275206"/>
    </row>
    <row r="275207" spans="10:10" x14ac:dyDescent="0.25">
      <c r="J275207"/>
    </row>
    <row r="275208" spans="10:10" x14ac:dyDescent="0.25">
      <c r="J275208"/>
    </row>
    <row r="275209" spans="10:10" x14ac:dyDescent="0.25">
      <c r="J275209"/>
    </row>
    <row r="275210" spans="10:10" x14ac:dyDescent="0.25">
      <c r="J275210"/>
    </row>
    <row r="275211" spans="10:10" x14ac:dyDescent="0.25">
      <c r="J275211"/>
    </row>
    <row r="275212" spans="10:10" x14ac:dyDescent="0.25">
      <c r="J275212"/>
    </row>
    <row r="275213" spans="10:10" x14ac:dyDescent="0.25">
      <c r="J275213"/>
    </row>
    <row r="275214" spans="10:10" x14ac:dyDescent="0.25">
      <c r="J275214"/>
    </row>
    <row r="275215" spans="10:10" x14ac:dyDescent="0.25">
      <c r="J275215"/>
    </row>
    <row r="275216" spans="10:10" x14ac:dyDescent="0.25">
      <c r="J275216"/>
    </row>
    <row r="275217" spans="10:10" x14ac:dyDescent="0.25">
      <c r="J275217"/>
    </row>
    <row r="275218" spans="10:10" x14ac:dyDescent="0.25">
      <c r="J275218"/>
    </row>
    <row r="275219" spans="10:10" x14ac:dyDescent="0.25">
      <c r="J275219"/>
    </row>
    <row r="275220" spans="10:10" x14ac:dyDescent="0.25">
      <c r="J275220"/>
    </row>
    <row r="275221" spans="10:10" x14ac:dyDescent="0.25">
      <c r="J275221"/>
    </row>
    <row r="275222" spans="10:10" x14ac:dyDescent="0.25">
      <c r="J275222"/>
    </row>
    <row r="275223" spans="10:10" x14ac:dyDescent="0.25">
      <c r="J275223"/>
    </row>
    <row r="275224" spans="10:10" x14ac:dyDescent="0.25">
      <c r="J275224"/>
    </row>
    <row r="275225" spans="10:10" x14ac:dyDescent="0.25">
      <c r="J275225"/>
    </row>
    <row r="275226" spans="10:10" x14ac:dyDescent="0.25">
      <c r="J275226"/>
    </row>
    <row r="275227" spans="10:10" x14ac:dyDescent="0.25">
      <c r="J275227"/>
    </row>
    <row r="275228" spans="10:10" x14ac:dyDescent="0.25">
      <c r="J275228"/>
    </row>
    <row r="275229" spans="10:10" x14ac:dyDescent="0.25">
      <c r="J275229"/>
    </row>
    <row r="275230" spans="10:10" x14ac:dyDescent="0.25">
      <c r="J275230"/>
    </row>
    <row r="275231" spans="10:10" x14ac:dyDescent="0.25">
      <c r="J275231"/>
    </row>
    <row r="275232" spans="10:10" x14ac:dyDescent="0.25">
      <c r="J275232"/>
    </row>
    <row r="275233" spans="10:10" x14ac:dyDescent="0.25">
      <c r="J275233"/>
    </row>
    <row r="275234" spans="10:10" x14ac:dyDescent="0.25">
      <c r="J275234"/>
    </row>
    <row r="275235" spans="10:10" x14ac:dyDescent="0.25">
      <c r="J275235"/>
    </row>
    <row r="275236" spans="10:10" x14ac:dyDescent="0.25">
      <c r="J275236"/>
    </row>
    <row r="275237" spans="10:10" x14ac:dyDescent="0.25">
      <c r="J275237"/>
    </row>
    <row r="275238" spans="10:10" x14ac:dyDescent="0.25">
      <c r="J275238"/>
    </row>
    <row r="275239" spans="10:10" x14ac:dyDescent="0.25">
      <c r="J275239"/>
    </row>
    <row r="275240" spans="10:10" x14ac:dyDescent="0.25">
      <c r="J275240"/>
    </row>
    <row r="275241" spans="10:10" x14ac:dyDescent="0.25">
      <c r="J275241"/>
    </row>
    <row r="275242" spans="10:10" x14ac:dyDescent="0.25">
      <c r="J275242"/>
    </row>
    <row r="275243" spans="10:10" x14ac:dyDescent="0.25">
      <c r="J275243"/>
    </row>
    <row r="275244" spans="10:10" x14ac:dyDescent="0.25">
      <c r="J275244"/>
    </row>
    <row r="275245" spans="10:10" x14ac:dyDescent="0.25">
      <c r="J275245"/>
    </row>
    <row r="275246" spans="10:10" x14ac:dyDescent="0.25">
      <c r="J275246"/>
    </row>
    <row r="275247" spans="10:10" x14ac:dyDescent="0.25">
      <c r="J275247"/>
    </row>
    <row r="275248" spans="10:10" x14ac:dyDescent="0.25">
      <c r="J275248"/>
    </row>
    <row r="275249" spans="10:10" x14ac:dyDescent="0.25">
      <c r="J275249"/>
    </row>
    <row r="275250" spans="10:10" x14ac:dyDescent="0.25">
      <c r="J275250"/>
    </row>
    <row r="275251" spans="10:10" x14ac:dyDescent="0.25">
      <c r="J275251"/>
    </row>
    <row r="275252" spans="10:10" x14ac:dyDescent="0.25">
      <c r="J275252"/>
    </row>
    <row r="275253" spans="10:10" x14ac:dyDescent="0.25">
      <c r="J275253"/>
    </row>
    <row r="275254" spans="10:10" x14ac:dyDescent="0.25">
      <c r="J275254"/>
    </row>
    <row r="275255" spans="10:10" x14ac:dyDescent="0.25">
      <c r="J275255"/>
    </row>
    <row r="275256" spans="10:10" x14ac:dyDescent="0.25">
      <c r="J275256"/>
    </row>
    <row r="275257" spans="10:10" x14ac:dyDescent="0.25">
      <c r="J275257"/>
    </row>
    <row r="275258" spans="10:10" x14ac:dyDescent="0.25">
      <c r="J275258"/>
    </row>
    <row r="275259" spans="10:10" x14ac:dyDescent="0.25">
      <c r="J275259"/>
    </row>
    <row r="275260" spans="10:10" x14ac:dyDescent="0.25">
      <c r="J275260"/>
    </row>
    <row r="275261" spans="10:10" x14ac:dyDescent="0.25">
      <c r="J275261"/>
    </row>
    <row r="275262" spans="10:10" x14ac:dyDescent="0.25">
      <c r="J275262"/>
    </row>
    <row r="275263" spans="10:10" x14ac:dyDescent="0.25">
      <c r="J275263"/>
    </row>
    <row r="275264" spans="10:10" x14ac:dyDescent="0.25">
      <c r="J275264"/>
    </row>
    <row r="275265" spans="10:10" x14ac:dyDescent="0.25">
      <c r="J275265"/>
    </row>
    <row r="275266" spans="10:10" x14ac:dyDescent="0.25">
      <c r="J275266"/>
    </row>
    <row r="275267" spans="10:10" x14ac:dyDescent="0.25">
      <c r="J275267"/>
    </row>
    <row r="275268" spans="10:10" x14ac:dyDescent="0.25">
      <c r="J275268"/>
    </row>
    <row r="275269" spans="10:10" x14ac:dyDescent="0.25">
      <c r="J275269"/>
    </row>
    <row r="275270" spans="10:10" x14ac:dyDescent="0.25">
      <c r="J275270"/>
    </row>
    <row r="275271" spans="10:10" x14ac:dyDescent="0.25">
      <c r="J275271"/>
    </row>
    <row r="275272" spans="10:10" x14ac:dyDescent="0.25">
      <c r="J275272"/>
    </row>
    <row r="275273" spans="10:10" x14ac:dyDescent="0.25">
      <c r="J275273"/>
    </row>
    <row r="275274" spans="10:10" x14ac:dyDescent="0.25">
      <c r="J275274"/>
    </row>
    <row r="275275" spans="10:10" x14ac:dyDescent="0.25">
      <c r="J275275"/>
    </row>
    <row r="275276" spans="10:10" x14ac:dyDescent="0.25">
      <c r="J275276"/>
    </row>
    <row r="275277" spans="10:10" x14ac:dyDescent="0.25">
      <c r="J275277"/>
    </row>
    <row r="275278" spans="10:10" x14ac:dyDescent="0.25">
      <c r="J275278"/>
    </row>
    <row r="275279" spans="10:10" x14ac:dyDescent="0.25">
      <c r="J275279"/>
    </row>
    <row r="275280" spans="10:10" x14ac:dyDescent="0.25">
      <c r="J275280"/>
    </row>
    <row r="275281" spans="10:10" x14ac:dyDescent="0.25">
      <c r="J275281"/>
    </row>
    <row r="275282" spans="10:10" x14ac:dyDescent="0.25">
      <c r="J275282"/>
    </row>
    <row r="275283" spans="10:10" x14ac:dyDescent="0.25">
      <c r="J275283"/>
    </row>
    <row r="275284" spans="10:10" x14ac:dyDescent="0.25">
      <c r="J275284"/>
    </row>
    <row r="275285" spans="10:10" x14ac:dyDescent="0.25">
      <c r="J275285"/>
    </row>
    <row r="275286" spans="10:10" x14ac:dyDescent="0.25">
      <c r="J275286"/>
    </row>
    <row r="275287" spans="10:10" x14ac:dyDescent="0.25">
      <c r="J275287"/>
    </row>
    <row r="275288" spans="10:10" x14ac:dyDescent="0.25">
      <c r="J275288"/>
    </row>
    <row r="275289" spans="10:10" x14ac:dyDescent="0.25">
      <c r="J275289"/>
    </row>
    <row r="275290" spans="10:10" x14ac:dyDescent="0.25">
      <c r="J275290"/>
    </row>
    <row r="275291" spans="10:10" x14ac:dyDescent="0.25">
      <c r="J275291"/>
    </row>
    <row r="275292" spans="10:10" x14ac:dyDescent="0.25">
      <c r="J275292"/>
    </row>
    <row r="275293" spans="10:10" x14ac:dyDescent="0.25">
      <c r="J275293"/>
    </row>
    <row r="275294" spans="10:10" x14ac:dyDescent="0.25">
      <c r="J275294"/>
    </row>
    <row r="275295" spans="10:10" x14ac:dyDescent="0.25">
      <c r="J275295"/>
    </row>
    <row r="275296" spans="10:10" x14ac:dyDescent="0.25">
      <c r="J275296"/>
    </row>
    <row r="275297" spans="10:10" x14ac:dyDescent="0.25">
      <c r="J275297"/>
    </row>
    <row r="275298" spans="10:10" x14ac:dyDescent="0.25">
      <c r="J275298"/>
    </row>
    <row r="275299" spans="10:10" x14ac:dyDescent="0.25">
      <c r="J275299"/>
    </row>
    <row r="275300" spans="10:10" x14ac:dyDescent="0.25">
      <c r="J275300"/>
    </row>
    <row r="275301" spans="10:10" x14ac:dyDescent="0.25">
      <c r="J275301"/>
    </row>
    <row r="275302" spans="10:10" x14ac:dyDescent="0.25">
      <c r="J275302"/>
    </row>
    <row r="275303" spans="10:10" x14ac:dyDescent="0.25">
      <c r="J275303"/>
    </row>
    <row r="275304" spans="10:10" x14ac:dyDescent="0.25">
      <c r="J275304"/>
    </row>
    <row r="275305" spans="10:10" x14ac:dyDescent="0.25">
      <c r="J275305"/>
    </row>
    <row r="275306" spans="10:10" x14ac:dyDescent="0.25">
      <c r="J275306"/>
    </row>
    <row r="275307" spans="10:10" x14ac:dyDescent="0.25">
      <c r="J275307"/>
    </row>
    <row r="275308" spans="10:10" x14ac:dyDescent="0.25">
      <c r="J275308"/>
    </row>
    <row r="275309" spans="10:10" x14ac:dyDescent="0.25">
      <c r="J275309"/>
    </row>
    <row r="275310" spans="10:10" x14ac:dyDescent="0.25">
      <c r="J275310"/>
    </row>
    <row r="275311" spans="10:10" x14ac:dyDescent="0.25">
      <c r="J275311"/>
    </row>
    <row r="275312" spans="10:10" x14ac:dyDescent="0.25">
      <c r="J275312"/>
    </row>
    <row r="275313" spans="10:10" x14ac:dyDescent="0.25">
      <c r="J275313"/>
    </row>
    <row r="275314" spans="10:10" x14ac:dyDescent="0.25">
      <c r="J275314"/>
    </row>
    <row r="275315" spans="10:10" x14ac:dyDescent="0.25">
      <c r="J275315"/>
    </row>
    <row r="275316" spans="10:10" x14ac:dyDescent="0.25">
      <c r="J275316"/>
    </row>
    <row r="275317" spans="10:10" x14ac:dyDescent="0.25">
      <c r="J275317"/>
    </row>
    <row r="275318" spans="10:10" x14ac:dyDescent="0.25">
      <c r="J275318"/>
    </row>
    <row r="275319" spans="10:10" x14ac:dyDescent="0.25">
      <c r="J275319"/>
    </row>
    <row r="275320" spans="10:10" x14ac:dyDescent="0.25">
      <c r="J275320"/>
    </row>
    <row r="275321" spans="10:10" x14ac:dyDescent="0.25">
      <c r="J275321"/>
    </row>
    <row r="275322" spans="10:10" x14ac:dyDescent="0.25">
      <c r="J275322"/>
    </row>
    <row r="275323" spans="10:10" x14ac:dyDescent="0.25">
      <c r="J275323"/>
    </row>
    <row r="275324" spans="10:10" x14ac:dyDescent="0.25">
      <c r="J275324"/>
    </row>
    <row r="275325" spans="10:10" x14ac:dyDescent="0.25">
      <c r="J275325"/>
    </row>
    <row r="275326" spans="10:10" x14ac:dyDescent="0.25">
      <c r="J275326"/>
    </row>
    <row r="275327" spans="10:10" x14ac:dyDescent="0.25">
      <c r="J275327"/>
    </row>
    <row r="275328" spans="10:10" x14ac:dyDescent="0.25">
      <c r="J275328"/>
    </row>
    <row r="275329" spans="10:10" x14ac:dyDescent="0.25">
      <c r="J275329"/>
    </row>
    <row r="275330" spans="10:10" x14ac:dyDescent="0.25">
      <c r="J275330"/>
    </row>
    <row r="275331" spans="10:10" x14ac:dyDescent="0.25">
      <c r="J275331"/>
    </row>
    <row r="275332" spans="10:10" x14ac:dyDescent="0.25">
      <c r="J275332"/>
    </row>
    <row r="275333" spans="10:10" x14ac:dyDescent="0.25">
      <c r="J275333"/>
    </row>
    <row r="275334" spans="10:10" x14ac:dyDescent="0.25">
      <c r="J275334"/>
    </row>
    <row r="275335" spans="10:10" x14ac:dyDescent="0.25">
      <c r="J275335"/>
    </row>
    <row r="275336" spans="10:10" x14ac:dyDescent="0.25">
      <c r="J275336"/>
    </row>
    <row r="275337" spans="10:10" x14ac:dyDescent="0.25">
      <c r="J275337"/>
    </row>
    <row r="275338" spans="10:10" x14ac:dyDescent="0.25">
      <c r="J275338"/>
    </row>
    <row r="275339" spans="10:10" x14ac:dyDescent="0.25">
      <c r="J275339"/>
    </row>
    <row r="275340" spans="10:10" x14ac:dyDescent="0.25">
      <c r="J275340"/>
    </row>
    <row r="275341" spans="10:10" x14ac:dyDescent="0.25">
      <c r="J275341"/>
    </row>
    <row r="275342" spans="10:10" x14ac:dyDescent="0.25">
      <c r="J275342"/>
    </row>
    <row r="275343" spans="10:10" x14ac:dyDescent="0.25">
      <c r="J275343"/>
    </row>
    <row r="275344" spans="10:10" x14ac:dyDescent="0.25">
      <c r="J275344"/>
    </row>
    <row r="275345" spans="10:10" x14ac:dyDescent="0.25">
      <c r="J275345"/>
    </row>
    <row r="275346" spans="10:10" x14ac:dyDescent="0.25">
      <c r="J275346"/>
    </row>
    <row r="275347" spans="10:10" x14ac:dyDescent="0.25">
      <c r="J275347"/>
    </row>
    <row r="275348" spans="10:10" x14ac:dyDescent="0.25">
      <c r="J275348"/>
    </row>
    <row r="275349" spans="10:10" x14ac:dyDescent="0.25">
      <c r="J275349"/>
    </row>
    <row r="275350" spans="10:10" x14ac:dyDescent="0.25">
      <c r="J275350"/>
    </row>
    <row r="275351" spans="10:10" x14ac:dyDescent="0.25">
      <c r="J275351"/>
    </row>
    <row r="275352" spans="10:10" x14ac:dyDescent="0.25">
      <c r="J275352"/>
    </row>
    <row r="275353" spans="10:10" x14ac:dyDescent="0.25">
      <c r="J275353"/>
    </row>
    <row r="275354" spans="10:10" x14ac:dyDescent="0.25">
      <c r="J275354"/>
    </row>
    <row r="275355" spans="10:10" x14ac:dyDescent="0.25">
      <c r="J275355"/>
    </row>
    <row r="275356" spans="10:10" x14ac:dyDescent="0.25">
      <c r="J275356"/>
    </row>
    <row r="275357" spans="10:10" x14ac:dyDescent="0.25">
      <c r="J275357"/>
    </row>
    <row r="275358" spans="10:10" x14ac:dyDescent="0.25">
      <c r="J275358"/>
    </row>
    <row r="275359" spans="10:10" x14ac:dyDescent="0.25">
      <c r="J275359"/>
    </row>
    <row r="275360" spans="10:10" x14ac:dyDescent="0.25">
      <c r="J275360"/>
    </row>
    <row r="275361" spans="10:10" x14ac:dyDescent="0.25">
      <c r="J275361"/>
    </row>
    <row r="275362" spans="10:10" x14ac:dyDescent="0.25">
      <c r="J275362"/>
    </row>
    <row r="275363" spans="10:10" x14ac:dyDescent="0.25">
      <c r="J275363"/>
    </row>
    <row r="275364" spans="10:10" x14ac:dyDescent="0.25">
      <c r="J275364"/>
    </row>
    <row r="275365" spans="10:10" x14ac:dyDescent="0.25">
      <c r="J275365"/>
    </row>
    <row r="275366" spans="10:10" x14ac:dyDescent="0.25">
      <c r="J275366"/>
    </row>
    <row r="275367" spans="10:10" x14ac:dyDescent="0.25">
      <c r="J275367"/>
    </row>
    <row r="275368" spans="10:10" x14ac:dyDescent="0.25">
      <c r="J275368"/>
    </row>
    <row r="275369" spans="10:10" x14ac:dyDescent="0.25">
      <c r="J275369"/>
    </row>
    <row r="275370" spans="10:10" x14ac:dyDescent="0.25">
      <c r="J275370"/>
    </row>
    <row r="275371" spans="10:10" x14ac:dyDescent="0.25">
      <c r="J275371"/>
    </row>
    <row r="275372" spans="10:10" x14ac:dyDescent="0.25">
      <c r="J275372"/>
    </row>
    <row r="275373" spans="10:10" x14ac:dyDescent="0.25">
      <c r="J275373"/>
    </row>
    <row r="275374" spans="10:10" x14ac:dyDescent="0.25">
      <c r="J275374"/>
    </row>
    <row r="275375" spans="10:10" x14ac:dyDescent="0.25">
      <c r="J275375"/>
    </row>
    <row r="275376" spans="10:10" x14ac:dyDescent="0.25">
      <c r="J275376"/>
    </row>
    <row r="275377" spans="10:10" x14ac:dyDescent="0.25">
      <c r="J275377"/>
    </row>
    <row r="275378" spans="10:10" x14ac:dyDescent="0.25">
      <c r="J275378"/>
    </row>
    <row r="275379" spans="10:10" x14ac:dyDescent="0.25">
      <c r="J275379"/>
    </row>
    <row r="275380" spans="10:10" x14ac:dyDescent="0.25">
      <c r="J275380"/>
    </row>
    <row r="275381" spans="10:10" x14ac:dyDescent="0.25">
      <c r="J275381"/>
    </row>
    <row r="275382" spans="10:10" x14ac:dyDescent="0.25">
      <c r="J275382"/>
    </row>
    <row r="275383" spans="10:10" x14ac:dyDescent="0.25">
      <c r="J275383"/>
    </row>
    <row r="275384" spans="10:10" x14ac:dyDescent="0.25">
      <c r="J275384"/>
    </row>
    <row r="275385" spans="10:10" x14ac:dyDescent="0.25">
      <c r="J275385"/>
    </row>
    <row r="275386" spans="10:10" x14ac:dyDescent="0.25">
      <c r="J275386"/>
    </row>
    <row r="275387" spans="10:10" x14ac:dyDescent="0.25">
      <c r="J275387"/>
    </row>
    <row r="275388" spans="10:10" x14ac:dyDescent="0.25">
      <c r="J275388"/>
    </row>
    <row r="275389" spans="10:10" x14ac:dyDescent="0.25">
      <c r="J275389"/>
    </row>
    <row r="275390" spans="10:10" x14ac:dyDescent="0.25">
      <c r="J275390"/>
    </row>
    <row r="275391" spans="10:10" x14ac:dyDescent="0.25">
      <c r="J275391"/>
    </row>
    <row r="275392" spans="10:10" x14ac:dyDescent="0.25">
      <c r="J275392"/>
    </row>
    <row r="275393" spans="10:10" x14ac:dyDescent="0.25">
      <c r="J275393"/>
    </row>
    <row r="275394" spans="10:10" x14ac:dyDescent="0.25">
      <c r="J275394"/>
    </row>
    <row r="275395" spans="10:10" x14ac:dyDescent="0.25">
      <c r="J275395"/>
    </row>
    <row r="275396" spans="10:10" x14ac:dyDescent="0.25">
      <c r="J275396"/>
    </row>
    <row r="275397" spans="10:10" x14ac:dyDescent="0.25">
      <c r="J275397"/>
    </row>
    <row r="275398" spans="10:10" x14ac:dyDescent="0.25">
      <c r="J275398"/>
    </row>
    <row r="275399" spans="10:10" x14ac:dyDescent="0.25">
      <c r="J275399"/>
    </row>
    <row r="275400" spans="10:10" x14ac:dyDescent="0.25">
      <c r="J275400"/>
    </row>
    <row r="275401" spans="10:10" x14ac:dyDescent="0.25">
      <c r="J275401"/>
    </row>
    <row r="275402" spans="10:10" x14ac:dyDescent="0.25">
      <c r="J275402"/>
    </row>
    <row r="275403" spans="10:10" x14ac:dyDescent="0.25">
      <c r="J275403"/>
    </row>
    <row r="275404" spans="10:10" x14ac:dyDescent="0.25">
      <c r="J275404"/>
    </row>
    <row r="275405" spans="10:10" x14ac:dyDescent="0.25">
      <c r="J275405"/>
    </row>
    <row r="275406" spans="10:10" x14ac:dyDescent="0.25">
      <c r="J275406"/>
    </row>
    <row r="275407" spans="10:10" x14ac:dyDescent="0.25">
      <c r="J275407"/>
    </row>
    <row r="275408" spans="10:10" x14ac:dyDescent="0.25">
      <c r="J275408"/>
    </row>
    <row r="275409" spans="10:10" x14ac:dyDescent="0.25">
      <c r="J275409"/>
    </row>
    <row r="275410" spans="10:10" x14ac:dyDescent="0.25">
      <c r="J275410"/>
    </row>
    <row r="275411" spans="10:10" x14ac:dyDescent="0.25">
      <c r="J275411"/>
    </row>
    <row r="275412" spans="10:10" x14ac:dyDescent="0.25">
      <c r="J275412"/>
    </row>
    <row r="275413" spans="10:10" x14ac:dyDescent="0.25">
      <c r="J275413"/>
    </row>
    <row r="275414" spans="10:10" x14ac:dyDescent="0.25">
      <c r="J275414"/>
    </row>
    <row r="275415" spans="10:10" x14ac:dyDescent="0.25">
      <c r="J275415"/>
    </row>
    <row r="275416" spans="10:10" x14ac:dyDescent="0.25">
      <c r="J275416"/>
    </row>
    <row r="275417" spans="10:10" x14ac:dyDescent="0.25">
      <c r="J275417"/>
    </row>
    <row r="275418" spans="10:10" x14ac:dyDescent="0.25">
      <c r="J275418"/>
    </row>
    <row r="275419" spans="10:10" x14ac:dyDescent="0.25">
      <c r="J275419"/>
    </row>
    <row r="275420" spans="10:10" x14ac:dyDescent="0.25">
      <c r="J275420"/>
    </row>
    <row r="275421" spans="10:10" x14ac:dyDescent="0.25">
      <c r="J275421"/>
    </row>
    <row r="275422" spans="10:10" x14ac:dyDescent="0.25">
      <c r="J275422"/>
    </row>
    <row r="275423" spans="10:10" x14ac:dyDescent="0.25">
      <c r="J275423"/>
    </row>
    <row r="275424" spans="10:10" x14ac:dyDescent="0.25">
      <c r="J275424"/>
    </row>
    <row r="275425" spans="10:10" x14ac:dyDescent="0.25">
      <c r="J275425"/>
    </row>
    <row r="275426" spans="10:10" x14ac:dyDescent="0.25">
      <c r="J275426"/>
    </row>
    <row r="275427" spans="10:10" x14ac:dyDescent="0.25">
      <c r="J275427"/>
    </row>
    <row r="275428" spans="10:10" x14ac:dyDescent="0.25">
      <c r="J275428"/>
    </row>
    <row r="275429" spans="10:10" x14ac:dyDescent="0.25">
      <c r="J275429"/>
    </row>
    <row r="275430" spans="10:10" x14ac:dyDescent="0.25">
      <c r="J275430"/>
    </row>
    <row r="275431" spans="10:10" x14ac:dyDescent="0.25">
      <c r="J275431"/>
    </row>
    <row r="275432" spans="10:10" x14ac:dyDescent="0.25">
      <c r="J275432"/>
    </row>
    <row r="275433" spans="10:10" x14ac:dyDescent="0.25">
      <c r="J275433"/>
    </row>
    <row r="275434" spans="10:10" x14ac:dyDescent="0.25">
      <c r="J275434"/>
    </row>
    <row r="275435" spans="10:10" x14ac:dyDescent="0.25">
      <c r="J275435"/>
    </row>
    <row r="275436" spans="10:10" x14ac:dyDescent="0.25">
      <c r="J275436"/>
    </row>
    <row r="275437" spans="10:10" x14ac:dyDescent="0.25">
      <c r="J275437"/>
    </row>
    <row r="275438" spans="10:10" x14ac:dyDescent="0.25">
      <c r="J275438"/>
    </row>
    <row r="275439" spans="10:10" x14ac:dyDescent="0.25">
      <c r="J275439"/>
    </row>
    <row r="275440" spans="10:10" x14ac:dyDescent="0.25">
      <c r="J275440"/>
    </row>
    <row r="275441" spans="10:10" x14ac:dyDescent="0.25">
      <c r="J275441"/>
    </row>
    <row r="275442" spans="10:10" x14ac:dyDescent="0.25">
      <c r="J275442"/>
    </row>
    <row r="275443" spans="10:10" x14ac:dyDescent="0.25">
      <c r="J275443"/>
    </row>
    <row r="275444" spans="10:10" x14ac:dyDescent="0.25">
      <c r="J275444"/>
    </row>
    <row r="275445" spans="10:10" x14ac:dyDescent="0.25">
      <c r="J275445"/>
    </row>
    <row r="275446" spans="10:10" x14ac:dyDescent="0.25">
      <c r="J275446"/>
    </row>
    <row r="275447" spans="10:10" x14ac:dyDescent="0.25">
      <c r="J275447"/>
    </row>
    <row r="275448" spans="10:10" x14ac:dyDescent="0.25">
      <c r="J275448"/>
    </row>
    <row r="275449" spans="10:10" x14ac:dyDescent="0.25">
      <c r="J275449"/>
    </row>
    <row r="275450" spans="10:10" x14ac:dyDescent="0.25">
      <c r="J275450"/>
    </row>
    <row r="275451" spans="10:10" x14ac:dyDescent="0.25">
      <c r="J275451"/>
    </row>
    <row r="275452" spans="10:10" x14ac:dyDescent="0.25">
      <c r="J275452"/>
    </row>
    <row r="275453" spans="10:10" x14ac:dyDescent="0.25">
      <c r="J275453"/>
    </row>
    <row r="275454" spans="10:10" x14ac:dyDescent="0.25">
      <c r="J275454"/>
    </row>
    <row r="275455" spans="10:10" x14ac:dyDescent="0.25">
      <c r="J275455"/>
    </row>
    <row r="275456" spans="10:10" x14ac:dyDescent="0.25">
      <c r="J275456"/>
    </row>
    <row r="275457" spans="10:10" x14ac:dyDescent="0.25">
      <c r="J275457"/>
    </row>
    <row r="275458" spans="10:10" x14ac:dyDescent="0.25">
      <c r="J275458"/>
    </row>
    <row r="275459" spans="10:10" x14ac:dyDescent="0.25">
      <c r="J275459"/>
    </row>
    <row r="275460" spans="10:10" x14ac:dyDescent="0.25">
      <c r="J275460"/>
    </row>
    <row r="275461" spans="10:10" x14ac:dyDescent="0.25">
      <c r="J275461"/>
    </row>
    <row r="275462" spans="10:10" x14ac:dyDescent="0.25">
      <c r="J275462"/>
    </row>
    <row r="275463" spans="10:10" x14ac:dyDescent="0.25">
      <c r="J275463"/>
    </row>
    <row r="275464" spans="10:10" x14ac:dyDescent="0.25">
      <c r="J275464"/>
    </row>
    <row r="275465" spans="10:10" x14ac:dyDescent="0.25">
      <c r="J275465"/>
    </row>
    <row r="275466" spans="10:10" x14ac:dyDescent="0.25">
      <c r="J275466"/>
    </row>
    <row r="275467" spans="10:10" x14ac:dyDescent="0.25">
      <c r="J275467"/>
    </row>
    <row r="275468" spans="10:10" x14ac:dyDescent="0.25">
      <c r="J275468"/>
    </row>
    <row r="275469" spans="10:10" x14ac:dyDescent="0.25">
      <c r="J275469"/>
    </row>
    <row r="275470" spans="10:10" x14ac:dyDescent="0.25">
      <c r="J275470"/>
    </row>
    <row r="275471" spans="10:10" x14ac:dyDescent="0.25">
      <c r="J275471"/>
    </row>
    <row r="275472" spans="10:10" x14ac:dyDescent="0.25">
      <c r="J275472"/>
    </row>
    <row r="275473" spans="10:10" x14ac:dyDescent="0.25">
      <c r="J275473"/>
    </row>
    <row r="275474" spans="10:10" x14ac:dyDescent="0.25">
      <c r="J275474"/>
    </row>
    <row r="275475" spans="10:10" x14ac:dyDescent="0.25">
      <c r="J275475"/>
    </row>
    <row r="275476" spans="10:10" x14ac:dyDescent="0.25">
      <c r="J275476"/>
    </row>
    <row r="275477" spans="10:10" x14ac:dyDescent="0.25">
      <c r="J275477"/>
    </row>
    <row r="275478" spans="10:10" x14ac:dyDescent="0.25">
      <c r="J275478"/>
    </row>
    <row r="275479" spans="10:10" x14ac:dyDescent="0.25">
      <c r="J275479"/>
    </row>
    <row r="275480" spans="10:10" x14ac:dyDescent="0.25">
      <c r="J275480"/>
    </row>
    <row r="275481" spans="10:10" x14ac:dyDescent="0.25">
      <c r="J275481"/>
    </row>
    <row r="275482" spans="10:10" x14ac:dyDescent="0.25">
      <c r="J275482"/>
    </row>
    <row r="275483" spans="10:10" x14ac:dyDescent="0.25">
      <c r="J275483"/>
    </row>
    <row r="275484" spans="10:10" x14ac:dyDescent="0.25">
      <c r="J275484"/>
    </row>
    <row r="275485" spans="10:10" x14ac:dyDescent="0.25">
      <c r="J275485"/>
    </row>
    <row r="275486" spans="10:10" x14ac:dyDescent="0.25">
      <c r="J275486"/>
    </row>
    <row r="275487" spans="10:10" x14ac:dyDescent="0.25">
      <c r="J275487"/>
    </row>
    <row r="275488" spans="10:10" x14ac:dyDescent="0.25">
      <c r="J275488"/>
    </row>
    <row r="275489" spans="10:10" x14ac:dyDescent="0.25">
      <c r="J275489"/>
    </row>
    <row r="275490" spans="10:10" x14ac:dyDescent="0.25">
      <c r="J275490"/>
    </row>
    <row r="275491" spans="10:10" x14ac:dyDescent="0.25">
      <c r="J275491"/>
    </row>
    <row r="275492" spans="10:10" x14ac:dyDescent="0.25">
      <c r="J275492"/>
    </row>
    <row r="275493" spans="10:10" x14ac:dyDescent="0.25">
      <c r="J275493"/>
    </row>
    <row r="275494" spans="10:10" x14ac:dyDescent="0.25">
      <c r="J275494"/>
    </row>
    <row r="275495" spans="10:10" x14ac:dyDescent="0.25">
      <c r="J275495"/>
    </row>
    <row r="275496" spans="10:10" x14ac:dyDescent="0.25">
      <c r="J275496"/>
    </row>
    <row r="275497" spans="10:10" x14ac:dyDescent="0.25">
      <c r="J275497"/>
    </row>
    <row r="275498" spans="10:10" x14ac:dyDescent="0.25">
      <c r="J275498"/>
    </row>
    <row r="275499" spans="10:10" x14ac:dyDescent="0.25">
      <c r="J275499"/>
    </row>
    <row r="275500" spans="10:10" x14ac:dyDescent="0.25">
      <c r="J275500"/>
    </row>
    <row r="275501" spans="10:10" x14ac:dyDescent="0.25">
      <c r="J275501"/>
    </row>
    <row r="275502" spans="10:10" x14ac:dyDescent="0.25">
      <c r="J275502"/>
    </row>
    <row r="275503" spans="10:10" x14ac:dyDescent="0.25">
      <c r="J275503"/>
    </row>
    <row r="275504" spans="10:10" x14ac:dyDescent="0.25">
      <c r="J275504"/>
    </row>
    <row r="275505" spans="10:10" x14ac:dyDescent="0.25">
      <c r="J275505"/>
    </row>
    <row r="275506" spans="10:10" x14ac:dyDescent="0.25">
      <c r="J275506"/>
    </row>
    <row r="275507" spans="10:10" x14ac:dyDescent="0.25">
      <c r="J275507"/>
    </row>
    <row r="275508" spans="10:10" x14ac:dyDescent="0.25">
      <c r="J275508"/>
    </row>
    <row r="275509" spans="10:10" x14ac:dyDescent="0.25">
      <c r="J275509"/>
    </row>
    <row r="275510" spans="10:10" x14ac:dyDescent="0.25">
      <c r="J275510"/>
    </row>
    <row r="275511" spans="10:10" x14ac:dyDescent="0.25">
      <c r="J275511"/>
    </row>
    <row r="275512" spans="10:10" x14ac:dyDescent="0.25">
      <c r="J275512"/>
    </row>
    <row r="275513" spans="10:10" x14ac:dyDescent="0.25">
      <c r="J275513"/>
    </row>
    <row r="275514" spans="10:10" x14ac:dyDescent="0.25">
      <c r="J275514"/>
    </row>
    <row r="275515" spans="10:10" x14ac:dyDescent="0.25">
      <c r="J275515"/>
    </row>
    <row r="275516" spans="10:10" x14ac:dyDescent="0.25">
      <c r="J275516"/>
    </row>
    <row r="275517" spans="10:10" x14ac:dyDescent="0.25">
      <c r="J275517"/>
    </row>
    <row r="275518" spans="10:10" x14ac:dyDescent="0.25">
      <c r="J275518"/>
    </row>
    <row r="275519" spans="10:10" x14ac:dyDescent="0.25">
      <c r="J275519"/>
    </row>
    <row r="275520" spans="10:10" x14ac:dyDescent="0.25">
      <c r="J275520"/>
    </row>
    <row r="275521" spans="10:10" x14ac:dyDescent="0.25">
      <c r="J275521"/>
    </row>
    <row r="275522" spans="10:10" x14ac:dyDescent="0.25">
      <c r="J275522"/>
    </row>
    <row r="275523" spans="10:10" x14ac:dyDescent="0.25">
      <c r="J275523"/>
    </row>
    <row r="275524" spans="10:10" x14ac:dyDescent="0.25">
      <c r="J275524"/>
    </row>
    <row r="275525" spans="10:10" x14ac:dyDescent="0.25">
      <c r="J275525"/>
    </row>
    <row r="275526" spans="10:10" x14ac:dyDescent="0.25">
      <c r="J275526"/>
    </row>
    <row r="275527" spans="10:10" x14ac:dyDescent="0.25">
      <c r="J275527"/>
    </row>
    <row r="275528" spans="10:10" x14ac:dyDescent="0.25">
      <c r="J275528"/>
    </row>
    <row r="275529" spans="10:10" x14ac:dyDescent="0.25">
      <c r="J275529"/>
    </row>
    <row r="275530" spans="10:10" x14ac:dyDescent="0.25">
      <c r="J275530"/>
    </row>
    <row r="275531" spans="10:10" x14ac:dyDescent="0.25">
      <c r="J275531"/>
    </row>
    <row r="275532" spans="10:10" x14ac:dyDescent="0.25">
      <c r="J275532"/>
    </row>
    <row r="275533" spans="10:10" x14ac:dyDescent="0.25">
      <c r="J275533"/>
    </row>
    <row r="275534" spans="10:10" x14ac:dyDescent="0.25">
      <c r="J275534"/>
    </row>
    <row r="275535" spans="10:10" x14ac:dyDescent="0.25">
      <c r="J275535"/>
    </row>
    <row r="275536" spans="10:10" x14ac:dyDescent="0.25">
      <c r="J275536"/>
    </row>
    <row r="275537" spans="10:10" x14ac:dyDescent="0.25">
      <c r="J275537"/>
    </row>
    <row r="275538" spans="10:10" x14ac:dyDescent="0.25">
      <c r="J275538"/>
    </row>
    <row r="275539" spans="10:10" x14ac:dyDescent="0.25">
      <c r="J275539"/>
    </row>
    <row r="275540" spans="10:10" x14ac:dyDescent="0.25">
      <c r="J275540"/>
    </row>
    <row r="275541" spans="10:10" x14ac:dyDescent="0.25">
      <c r="J275541"/>
    </row>
    <row r="275542" spans="10:10" x14ac:dyDescent="0.25">
      <c r="J275542"/>
    </row>
    <row r="275543" spans="10:10" x14ac:dyDescent="0.25">
      <c r="J275543"/>
    </row>
    <row r="275544" spans="10:10" x14ac:dyDescent="0.25">
      <c r="J275544"/>
    </row>
    <row r="275545" spans="10:10" x14ac:dyDescent="0.25">
      <c r="J275545"/>
    </row>
    <row r="275546" spans="10:10" x14ac:dyDescent="0.25">
      <c r="J275546"/>
    </row>
    <row r="275547" spans="10:10" x14ac:dyDescent="0.25">
      <c r="J275547"/>
    </row>
    <row r="275548" spans="10:10" x14ac:dyDescent="0.25">
      <c r="J275548"/>
    </row>
    <row r="275549" spans="10:10" x14ac:dyDescent="0.25">
      <c r="J275549"/>
    </row>
    <row r="275550" spans="10:10" x14ac:dyDescent="0.25">
      <c r="J275550"/>
    </row>
    <row r="275551" spans="10:10" x14ac:dyDescent="0.25">
      <c r="J275551"/>
    </row>
    <row r="275552" spans="10:10" x14ac:dyDescent="0.25">
      <c r="J275552"/>
    </row>
    <row r="275553" spans="10:10" x14ac:dyDescent="0.25">
      <c r="J275553"/>
    </row>
    <row r="275554" spans="10:10" x14ac:dyDescent="0.25">
      <c r="J275554"/>
    </row>
    <row r="275555" spans="10:10" x14ac:dyDescent="0.25">
      <c r="J275555"/>
    </row>
    <row r="275556" spans="10:10" x14ac:dyDescent="0.25">
      <c r="J275556"/>
    </row>
    <row r="275557" spans="10:10" x14ac:dyDescent="0.25">
      <c r="J275557"/>
    </row>
    <row r="275558" spans="10:10" x14ac:dyDescent="0.25">
      <c r="J275558"/>
    </row>
    <row r="275559" spans="10:10" x14ac:dyDescent="0.25">
      <c r="J275559"/>
    </row>
    <row r="275560" spans="10:10" x14ac:dyDescent="0.25">
      <c r="J275560"/>
    </row>
    <row r="275561" spans="10:10" x14ac:dyDescent="0.25">
      <c r="J275561"/>
    </row>
    <row r="275562" spans="10:10" x14ac:dyDescent="0.25">
      <c r="J275562"/>
    </row>
    <row r="275563" spans="10:10" x14ac:dyDescent="0.25">
      <c r="J275563"/>
    </row>
    <row r="275564" spans="10:10" x14ac:dyDescent="0.25">
      <c r="J275564"/>
    </row>
    <row r="275565" spans="10:10" x14ac:dyDescent="0.25">
      <c r="J275565"/>
    </row>
    <row r="275566" spans="10:10" x14ac:dyDescent="0.25">
      <c r="J275566"/>
    </row>
    <row r="275567" spans="10:10" x14ac:dyDescent="0.25">
      <c r="J275567"/>
    </row>
    <row r="275568" spans="10:10" x14ac:dyDescent="0.25">
      <c r="J275568"/>
    </row>
    <row r="275569" spans="10:10" x14ac:dyDescent="0.25">
      <c r="J275569"/>
    </row>
    <row r="275570" spans="10:10" x14ac:dyDescent="0.25">
      <c r="J275570"/>
    </row>
    <row r="275571" spans="10:10" x14ac:dyDescent="0.25">
      <c r="J275571"/>
    </row>
    <row r="275572" spans="10:10" x14ac:dyDescent="0.25">
      <c r="J275572"/>
    </row>
    <row r="275573" spans="10:10" x14ac:dyDescent="0.25">
      <c r="J275573"/>
    </row>
    <row r="275574" spans="10:10" x14ac:dyDescent="0.25">
      <c r="J275574"/>
    </row>
    <row r="275575" spans="10:10" x14ac:dyDescent="0.25">
      <c r="J275575"/>
    </row>
    <row r="275576" spans="10:10" x14ac:dyDescent="0.25">
      <c r="J275576"/>
    </row>
    <row r="275577" spans="10:10" x14ac:dyDescent="0.25">
      <c r="J275577"/>
    </row>
    <row r="275578" spans="10:10" x14ac:dyDescent="0.25">
      <c r="J275578"/>
    </row>
    <row r="275579" spans="10:10" x14ac:dyDescent="0.25">
      <c r="J275579"/>
    </row>
    <row r="275580" spans="10:10" x14ac:dyDescent="0.25">
      <c r="J275580"/>
    </row>
    <row r="275581" spans="10:10" x14ac:dyDescent="0.25">
      <c r="J275581"/>
    </row>
    <row r="275582" spans="10:10" x14ac:dyDescent="0.25">
      <c r="J275582"/>
    </row>
    <row r="275583" spans="10:10" x14ac:dyDescent="0.25">
      <c r="J275583"/>
    </row>
    <row r="275584" spans="10:10" x14ac:dyDescent="0.25">
      <c r="J275584"/>
    </row>
    <row r="275585" spans="10:10" x14ac:dyDescent="0.25">
      <c r="J275585"/>
    </row>
    <row r="275586" spans="10:10" x14ac:dyDescent="0.25">
      <c r="J275586"/>
    </row>
    <row r="275587" spans="10:10" x14ac:dyDescent="0.25">
      <c r="J275587"/>
    </row>
    <row r="275588" spans="10:10" x14ac:dyDescent="0.25">
      <c r="J275588"/>
    </row>
    <row r="275589" spans="10:10" x14ac:dyDescent="0.25">
      <c r="J275589"/>
    </row>
    <row r="275590" spans="10:10" x14ac:dyDescent="0.25">
      <c r="J275590"/>
    </row>
    <row r="275591" spans="10:10" x14ac:dyDescent="0.25">
      <c r="J275591"/>
    </row>
    <row r="275592" spans="10:10" x14ac:dyDescent="0.25">
      <c r="J275592"/>
    </row>
    <row r="275593" spans="10:10" x14ac:dyDescent="0.25">
      <c r="J275593"/>
    </row>
    <row r="275594" spans="10:10" x14ac:dyDescent="0.25">
      <c r="J275594"/>
    </row>
    <row r="275595" spans="10:10" x14ac:dyDescent="0.25">
      <c r="J275595"/>
    </row>
    <row r="275596" spans="10:10" x14ac:dyDescent="0.25">
      <c r="J275596"/>
    </row>
    <row r="275597" spans="10:10" x14ac:dyDescent="0.25">
      <c r="J275597"/>
    </row>
    <row r="275598" spans="10:10" x14ac:dyDescent="0.25">
      <c r="J275598"/>
    </row>
    <row r="275599" spans="10:10" x14ac:dyDescent="0.25">
      <c r="J275599"/>
    </row>
    <row r="275600" spans="10:10" x14ac:dyDescent="0.25">
      <c r="J275600"/>
    </row>
    <row r="275601" spans="10:10" x14ac:dyDescent="0.25">
      <c r="J275601"/>
    </row>
    <row r="275602" spans="10:10" x14ac:dyDescent="0.25">
      <c r="J275602"/>
    </row>
    <row r="275603" spans="10:10" x14ac:dyDescent="0.25">
      <c r="J275603"/>
    </row>
    <row r="275604" spans="10:10" x14ac:dyDescent="0.25">
      <c r="J275604"/>
    </row>
    <row r="275605" spans="10:10" x14ac:dyDescent="0.25">
      <c r="J275605"/>
    </row>
    <row r="275606" spans="10:10" x14ac:dyDescent="0.25">
      <c r="J275606"/>
    </row>
    <row r="275607" spans="10:10" x14ac:dyDescent="0.25">
      <c r="J275607"/>
    </row>
    <row r="275608" spans="10:10" x14ac:dyDescent="0.25">
      <c r="J275608"/>
    </row>
    <row r="275609" spans="10:10" x14ac:dyDescent="0.25">
      <c r="J275609"/>
    </row>
    <row r="275610" spans="10:10" x14ac:dyDescent="0.25">
      <c r="J275610"/>
    </row>
    <row r="275611" spans="10:10" x14ac:dyDescent="0.25">
      <c r="J275611"/>
    </row>
    <row r="275612" spans="10:10" x14ac:dyDescent="0.25">
      <c r="J275612"/>
    </row>
    <row r="275613" spans="10:10" x14ac:dyDescent="0.25">
      <c r="J275613"/>
    </row>
    <row r="275614" spans="10:10" x14ac:dyDescent="0.25">
      <c r="J275614"/>
    </row>
    <row r="275615" spans="10:10" x14ac:dyDescent="0.25">
      <c r="J275615"/>
    </row>
    <row r="275616" spans="10:10" x14ac:dyDescent="0.25">
      <c r="J275616"/>
    </row>
    <row r="275617" spans="10:10" x14ac:dyDescent="0.25">
      <c r="J275617"/>
    </row>
    <row r="275618" spans="10:10" x14ac:dyDescent="0.25">
      <c r="J275618"/>
    </row>
    <row r="275619" spans="10:10" x14ac:dyDescent="0.25">
      <c r="J275619"/>
    </row>
    <row r="275620" spans="10:10" x14ac:dyDescent="0.25">
      <c r="J275620"/>
    </row>
    <row r="275621" spans="10:10" x14ac:dyDescent="0.25">
      <c r="J275621"/>
    </row>
    <row r="275622" spans="10:10" x14ac:dyDescent="0.25">
      <c r="J275622"/>
    </row>
    <row r="275623" spans="10:10" x14ac:dyDescent="0.25">
      <c r="J275623"/>
    </row>
    <row r="275624" spans="10:10" x14ac:dyDescent="0.25">
      <c r="J275624"/>
    </row>
    <row r="275625" spans="10:10" x14ac:dyDescent="0.25">
      <c r="J275625"/>
    </row>
    <row r="275626" spans="10:10" x14ac:dyDescent="0.25">
      <c r="J275626"/>
    </row>
    <row r="275627" spans="10:10" x14ac:dyDescent="0.25">
      <c r="J275627"/>
    </row>
    <row r="275628" spans="10:10" x14ac:dyDescent="0.25">
      <c r="J275628"/>
    </row>
    <row r="275629" spans="10:10" x14ac:dyDescent="0.25">
      <c r="J275629"/>
    </row>
    <row r="275630" spans="10:10" x14ac:dyDescent="0.25">
      <c r="J275630"/>
    </row>
    <row r="275631" spans="10:10" x14ac:dyDescent="0.25">
      <c r="J275631"/>
    </row>
    <row r="275632" spans="10:10" x14ac:dyDescent="0.25">
      <c r="J275632"/>
    </row>
    <row r="275633" spans="10:10" x14ac:dyDescent="0.25">
      <c r="J275633"/>
    </row>
    <row r="275634" spans="10:10" x14ac:dyDescent="0.25">
      <c r="J275634"/>
    </row>
    <row r="275635" spans="10:10" x14ac:dyDescent="0.25">
      <c r="J275635"/>
    </row>
    <row r="275636" spans="10:10" x14ac:dyDescent="0.25">
      <c r="J275636"/>
    </row>
    <row r="275637" spans="10:10" x14ac:dyDescent="0.25">
      <c r="J275637"/>
    </row>
    <row r="275638" spans="10:10" x14ac:dyDescent="0.25">
      <c r="J275638"/>
    </row>
    <row r="275639" spans="10:10" x14ac:dyDescent="0.25">
      <c r="J275639"/>
    </row>
    <row r="275640" spans="10:10" x14ac:dyDescent="0.25">
      <c r="J275640"/>
    </row>
    <row r="275641" spans="10:10" x14ac:dyDescent="0.25">
      <c r="J275641"/>
    </row>
    <row r="275642" spans="10:10" x14ac:dyDescent="0.25">
      <c r="J275642"/>
    </row>
    <row r="275643" spans="10:10" x14ac:dyDescent="0.25">
      <c r="J275643"/>
    </row>
    <row r="275644" spans="10:10" x14ac:dyDescent="0.25">
      <c r="J275644"/>
    </row>
    <row r="275645" spans="10:10" x14ac:dyDescent="0.25">
      <c r="J275645"/>
    </row>
    <row r="275646" spans="10:10" x14ac:dyDescent="0.25">
      <c r="J275646"/>
    </row>
    <row r="275647" spans="10:10" x14ac:dyDescent="0.25">
      <c r="J275647"/>
    </row>
    <row r="275648" spans="10:10" x14ac:dyDescent="0.25">
      <c r="J275648"/>
    </row>
    <row r="275649" spans="10:10" x14ac:dyDescent="0.25">
      <c r="J275649"/>
    </row>
    <row r="275650" spans="10:10" x14ac:dyDescent="0.25">
      <c r="J275650"/>
    </row>
    <row r="275651" spans="10:10" x14ac:dyDescent="0.25">
      <c r="J275651"/>
    </row>
    <row r="275652" spans="10:10" x14ac:dyDescent="0.25">
      <c r="J275652"/>
    </row>
    <row r="275653" spans="10:10" x14ac:dyDescent="0.25">
      <c r="J275653"/>
    </row>
    <row r="275654" spans="10:10" x14ac:dyDescent="0.25">
      <c r="J275654"/>
    </row>
    <row r="275655" spans="10:10" x14ac:dyDescent="0.25">
      <c r="J275655"/>
    </row>
    <row r="275656" spans="10:10" x14ac:dyDescent="0.25">
      <c r="J275656"/>
    </row>
    <row r="275657" spans="10:10" x14ac:dyDescent="0.25">
      <c r="J275657"/>
    </row>
    <row r="275658" spans="10:10" x14ac:dyDescent="0.25">
      <c r="J275658"/>
    </row>
    <row r="275659" spans="10:10" x14ac:dyDescent="0.25">
      <c r="J275659"/>
    </row>
    <row r="275660" spans="10:10" x14ac:dyDescent="0.25">
      <c r="J275660"/>
    </row>
    <row r="275661" spans="10:10" x14ac:dyDescent="0.25">
      <c r="J275661"/>
    </row>
    <row r="275662" spans="10:10" x14ac:dyDescent="0.25">
      <c r="J275662"/>
    </row>
    <row r="275663" spans="10:10" x14ac:dyDescent="0.25">
      <c r="J275663"/>
    </row>
    <row r="275664" spans="10:10" x14ac:dyDescent="0.25">
      <c r="J275664"/>
    </row>
    <row r="275665" spans="10:10" x14ac:dyDescent="0.25">
      <c r="J275665"/>
    </row>
    <row r="275666" spans="10:10" x14ac:dyDescent="0.25">
      <c r="J275666"/>
    </row>
    <row r="275667" spans="10:10" x14ac:dyDescent="0.25">
      <c r="J275667"/>
    </row>
    <row r="275668" spans="10:10" x14ac:dyDescent="0.25">
      <c r="J275668"/>
    </row>
    <row r="275669" spans="10:10" x14ac:dyDescent="0.25">
      <c r="J275669"/>
    </row>
    <row r="275670" spans="10:10" x14ac:dyDescent="0.25">
      <c r="J275670"/>
    </row>
    <row r="275671" spans="10:10" x14ac:dyDescent="0.25">
      <c r="J275671"/>
    </row>
    <row r="275672" spans="10:10" x14ac:dyDescent="0.25">
      <c r="J275672"/>
    </row>
    <row r="275673" spans="10:10" x14ac:dyDescent="0.25">
      <c r="J275673"/>
    </row>
    <row r="275674" spans="10:10" x14ac:dyDescent="0.25">
      <c r="J275674"/>
    </row>
    <row r="275675" spans="10:10" x14ac:dyDescent="0.25">
      <c r="J275675"/>
    </row>
    <row r="275676" spans="10:10" x14ac:dyDescent="0.25">
      <c r="J275676"/>
    </row>
    <row r="275677" spans="10:10" x14ac:dyDescent="0.25">
      <c r="J275677"/>
    </row>
    <row r="275678" spans="10:10" x14ac:dyDescent="0.25">
      <c r="J275678"/>
    </row>
    <row r="275679" spans="10:10" x14ac:dyDescent="0.25">
      <c r="J275679"/>
    </row>
    <row r="275680" spans="10:10" x14ac:dyDescent="0.25">
      <c r="J275680"/>
    </row>
    <row r="275681" spans="10:10" x14ac:dyDescent="0.25">
      <c r="J275681"/>
    </row>
    <row r="275682" spans="10:10" x14ac:dyDescent="0.25">
      <c r="J275682"/>
    </row>
    <row r="275683" spans="10:10" x14ac:dyDescent="0.25">
      <c r="J275683"/>
    </row>
    <row r="275684" spans="10:10" x14ac:dyDescent="0.25">
      <c r="J275684"/>
    </row>
    <row r="275685" spans="10:10" x14ac:dyDescent="0.25">
      <c r="J275685"/>
    </row>
    <row r="275686" spans="10:10" x14ac:dyDescent="0.25">
      <c r="J275686"/>
    </row>
    <row r="275687" spans="10:10" x14ac:dyDescent="0.25">
      <c r="J275687"/>
    </row>
    <row r="275688" spans="10:10" x14ac:dyDescent="0.25">
      <c r="J275688"/>
    </row>
    <row r="275689" spans="10:10" x14ac:dyDescent="0.25">
      <c r="J275689"/>
    </row>
    <row r="275690" spans="10:10" x14ac:dyDescent="0.25">
      <c r="J275690"/>
    </row>
    <row r="275691" spans="10:10" x14ac:dyDescent="0.25">
      <c r="J275691"/>
    </row>
    <row r="275692" spans="10:10" x14ac:dyDescent="0.25">
      <c r="J275692"/>
    </row>
    <row r="275693" spans="10:10" x14ac:dyDescent="0.25">
      <c r="J275693"/>
    </row>
    <row r="275694" spans="10:10" x14ac:dyDescent="0.25">
      <c r="J275694"/>
    </row>
    <row r="275695" spans="10:10" x14ac:dyDescent="0.25">
      <c r="J275695"/>
    </row>
    <row r="275696" spans="10:10" x14ac:dyDescent="0.25">
      <c r="J275696"/>
    </row>
    <row r="275697" spans="10:10" x14ac:dyDescent="0.25">
      <c r="J275697"/>
    </row>
    <row r="275698" spans="10:10" x14ac:dyDescent="0.25">
      <c r="J275698"/>
    </row>
    <row r="275699" spans="10:10" x14ac:dyDescent="0.25">
      <c r="J275699"/>
    </row>
    <row r="275700" spans="10:10" x14ac:dyDescent="0.25">
      <c r="J275700"/>
    </row>
    <row r="275701" spans="10:10" x14ac:dyDescent="0.25">
      <c r="J275701"/>
    </row>
    <row r="275702" spans="10:10" x14ac:dyDescent="0.25">
      <c r="J275702"/>
    </row>
    <row r="275703" spans="10:10" x14ac:dyDescent="0.25">
      <c r="J275703"/>
    </row>
    <row r="275704" spans="10:10" x14ac:dyDescent="0.25">
      <c r="J275704"/>
    </row>
    <row r="275705" spans="10:10" x14ac:dyDescent="0.25">
      <c r="J275705"/>
    </row>
    <row r="275706" spans="10:10" x14ac:dyDescent="0.25">
      <c r="J275706"/>
    </row>
    <row r="275707" spans="10:10" x14ac:dyDescent="0.25">
      <c r="J275707"/>
    </row>
    <row r="275708" spans="10:10" x14ac:dyDescent="0.25">
      <c r="J275708"/>
    </row>
    <row r="275709" spans="10:10" x14ac:dyDescent="0.25">
      <c r="J275709"/>
    </row>
    <row r="275710" spans="10:10" x14ac:dyDescent="0.25">
      <c r="J275710"/>
    </row>
    <row r="275711" spans="10:10" x14ac:dyDescent="0.25">
      <c r="J275711"/>
    </row>
    <row r="275712" spans="10:10" x14ac:dyDescent="0.25">
      <c r="J275712"/>
    </row>
    <row r="275713" spans="10:10" x14ac:dyDescent="0.25">
      <c r="J275713"/>
    </row>
    <row r="275714" spans="10:10" x14ac:dyDescent="0.25">
      <c r="J275714"/>
    </row>
    <row r="275715" spans="10:10" x14ac:dyDescent="0.25">
      <c r="J275715"/>
    </row>
    <row r="275716" spans="10:10" x14ac:dyDescent="0.25">
      <c r="J275716"/>
    </row>
    <row r="275717" spans="10:10" x14ac:dyDescent="0.25">
      <c r="J275717"/>
    </row>
    <row r="275718" spans="10:10" x14ac:dyDescent="0.25">
      <c r="J275718"/>
    </row>
    <row r="275719" spans="10:10" x14ac:dyDescent="0.25">
      <c r="J275719"/>
    </row>
    <row r="275720" spans="10:10" x14ac:dyDescent="0.25">
      <c r="J275720"/>
    </row>
    <row r="275721" spans="10:10" x14ac:dyDescent="0.25">
      <c r="J275721"/>
    </row>
    <row r="275722" spans="10:10" x14ac:dyDescent="0.25">
      <c r="J275722"/>
    </row>
    <row r="275723" spans="10:10" x14ac:dyDescent="0.25">
      <c r="J275723"/>
    </row>
    <row r="275724" spans="10:10" x14ac:dyDescent="0.25">
      <c r="J275724"/>
    </row>
    <row r="275725" spans="10:10" x14ac:dyDescent="0.25">
      <c r="J275725"/>
    </row>
    <row r="275726" spans="10:10" x14ac:dyDescent="0.25">
      <c r="J275726"/>
    </row>
    <row r="275727" spans="10:10" x14ac:dyDescent="0.25">
      <c r="J275727"/>
    </row>
    <row r="275728" spans="10:10" x14ac:dyDescent="0.25">
      <c r="J275728"/>
    </row>
    <row r="275729" spans="10:10" x14ac:dyDescent="0.25">
      <c r="J275729"/>
    </row>
    <row r="275730" spans="10:10" x14ac:dyDescent="0.25">
      <c r="J275730"/>
    </row>
    <row r="275731" spans="10:10" x14ac:dyDescent="0.25">
      <c r="J275731"/>
    </row>
    <row r="275732" spans="10:10" x14ac:dyDescent="0.25">
      <c r="J275732"/>
    </row>
    <row r="275733" spans="10:10" x14ac:dyDescent="0.25">
      <c r="J275733"/>
    </row>
    <row r="275734" spans="10:10" x14ac:dyDescent="0.25">
      <c r="J275734"/>
    </row>
    <row r="275735" spans="10:10" x14ac:dyDescent="0.25">
      <c r="J275735"/>
    </row>
    <row r="275736" spans="10:10" x14ac:dyDescent="0.25">
      <c r="J275736"/>
    </row>
    <row r="275737" spans="10:10" x14ac:dyDescent="0.25">
      <c r="J275737"/>
    </row>
    <row r="275738" spans="10:10" x14ac:dyDescent="0.25">
      <c r="J275738"/>
    </row>
    <row r="275739" spans="10:10" x14ac:dyDescent="0.25">
      <c r="J275739"/>
    </row>
    <row r="275740" spans="10:10" x14ac:dyDescent="0.25">
      <c r="J275740"/>
    </row>
    <row r="275741" spans="10:10" x14ac:dyDescent="0.25">
      <c r="J275741"/>
    </row>
    <row r="275742" spans="10:10" x14ac:dyDescent="0.25">
      <c r="J275742"/>
    </row>
    <row r="275743" spans="10:10" x14ac:dyDescent="0.25">
      <c r="J275743"/>
    </row>
    <row r="275744" spans="10:10" x14ac:dyDescent="0.25">
      <c r="J275744"/>
    </row>
    <row r="275745" spans="10:10" x14ac:dyDescent="0.25">
      <c r="J275745"/>
    </row>
    <row r="275746" spans="10:10" x14ac:dyDescent="0.25">
      <c r="J275746"/>
    </row>
    <row r="275747" spans="10:10" x14ac:dyDescent="0.25">
      <c r="J275747"/>
    </row>
    <row r="275748" spans="10:10" x14ac:dyDescent="0.25">
      <c r="J275748"/>
    </row>
    <row r="275749" spans="10:10" x14ac:dyDescent="0.25">
      <c r="J275749"/>
    </row>
    <row r="275750" spans="10:10" x14ac:dyDescent="0.25">
      <c r="J275750"/>
    </row>
    <row r="275751" spans="10:10" x14ac:dyDescent="0.25">
      <c r="J275751"/>
    </row>
    <row r="275752" spans="10:10" x14ac:dyDescent="0.25">
      <c r="J275752"/>
    </row>
    <row r="275753" spans="10:10" x14ac:dyDescent="0.25">
      <c r="J275753"/>
    </row>
    <row r="275754" spans="10:10" x14ac:dyDescent="0.25">
      <c r="J275754"/>
    </row>
    <row r="275755" spans="10:10" x14ac:dyDescent="0.25">
      <c r="J275755"/>
    </row>
    <row r="275756" spans="10:10" x14ac:dyDescent="0.25">
      <c r="J275756"/>
    </row>
    <row r="275757" spans="10:10" x14ac:dyDescent="0.25">
      <c r="J275757"/>
    </row>
    <row r="275758" spans="10:10" x14ac:dyDescent="0.25">
      <c r="J275758"/>
    </row>
    <row r="275759" spans="10:10" x14ac:dyDescent="0.25">
      <c r="J275759"/>
    </row>
    <row r="275760" spans="10:10" x14ac:dyDescent="0.25">
      <c r="J275760"/>
    </row>
    <row r="275761" spans="10:10" x14ac:dyDescent="0.25">
      <c r="J275761"/>
    </row>
    <row r="275762" spans="10:10" x14ac:dyDescent="0.25">
      <c r="J275762"/>
    </row>
    <row r="275763" spans="10:10" x14ac:dyDescent="0.25">
      <c r="J275763"/>
    </row>
    <row r="275764" spans="10:10" x14ac:dyDescent="0.25">
      <c r="J275764"/>
    </row>
    <row r="275765" spans="10:10" x14ac:dyDescent="0.25">
      <c r="J275765"/>
    </row>
    <row r="275766" spans="10:10" x14ac:dyDescent="0.25">
      <c r="J275766"/>
    </row>
    <row r="275767" spans="10:10" x14ac:dyDescent="0.25">
      <c r="J275767"/>
    </row>
    <row r="275768" spans="10:10" x14ac:dyDescent="0.25">
      <c r="J275768"/>
    </row>
    <row r="275769" spans="10:10" x14ac:dyDescent="0.25">
      <c r="J275769"/>
    </row>
    <row r="275770" spans="10:10" x14ac:dyDescent="0.25">
      <c r="J275770"/>
    </row>
    <row r="275771" spans="10:10" x14ac:dyDescent="0.25">
      <c r="J275771"/>
    </row>
    <row r="275772" spans="10:10" x14ac:dyDescent="0.25">
      <c r="J275772"/>
    </row>
    <row r="275773" spans="10:10" x14ac:dyDescent="0.25">
      <c r="J275773"/>
    </row>
    <row r="275774" spans="10:10" x14ac:dyDescent="0.25">
      <c r="J275774"/>
    </row>
    <row r="275775" spans="10:10" x14ac:dyDescent="0.25">
      <c r="J275775"/>
    </row>
    <row r="275776" spans="10:10" x14ac:dyDescent="0.25">
      <c r="J275776"/>
    </row>
    <row r="275777" spans="10:10" x14ac:dyDescent="0.25">
      <c r="J275777"/>
    </row>
    <row r="275778" spans="10:10" x14ac:dyDescent="0.25">
      <c r="J275778"/>
    </row>
    <row r="275779" spans="10:10" x14ac:dyDescent="0.25">
      <c r="J275779"/>
    </row>
    <row r="275780" spans="10:10" x14ac:dyDescent="0.25">
      <c r="J275780"/>
    </row>
    <row r="275781" spans="10:10" x14ac:dyDescent="0.25">
      <c r="J275781"/>
    </row>
    <row r="275782" spans="10:10" x14ac:dyDescent="0.25">
      <c r="J275782"/>
    </row>
    <row r="275783" spans="10:10" x14ac:dyDescent="0.25">
      <c r="J275783"/>
    </row>
    <row r="275784" spans="10:10" x14ac:dyDescent="0.25">
      <c r="J275784"/>
    </row>
    <row r="275785" spans="10:10" x14ac:dyDescent="0.25">
      <c r="J275785"/>
    </row>
    <row r="275786" spans="10:10" x14ac:dyDescent="0.25">
      <c r="J275786"/>
    </row>
    <row r="275787" spans="10:10" x14ac:dyDescent="0.25">
      <c r="J275787"/>
    </row>
    <row r="275788" spans="10:10" x14ac:dyDescent="0.25">
      <c r="J275788"/>
    </row>
    <row r="275789" spans="10:10" x14ac:dyDescent="0.25">
      <c r="J275789"/>
    </row>
    <row r="275790" spans="10:10" x14ac:dyDescent="0.25">
      <c r="J275790"/>
    </row>
    <row r="275791" spans="10:10" x14ac:dyDescent="0.25">
      <c r="J275791"/>
    </row>
    <row r="275792" spans="10:10" x14ac:dyDescent="0.25">
      <c r="J275792"/>
    </row>
    <row r="275793" spans="10:10" x14ac:dyDescent="0.25">
      <c r="J275793"/>
    </row>
    <row r="275794" spans="10:10" x14ac:dyDescent="0.25">
      <c r="J275794"/>
    </row>
    <row r="275795" spans="10:10" x14ac:dyDescent="0.25">
      <c r="J275795"/>
    </row>
    <row r="275796" spans="10:10" x14ac:dyDescent="0.25">
      <c r="J275796"/>
    </row>
    <row r="275797" spans="10:10" x14ac:dyDescent="0.25">
      <c r="J275797"/>
    </row>
    <row r="275798" spans="10:10" x14ac:dyDescent="0.25">
      <c r="J275798"/>
    </row>
    <row r="275799" spans="10:10" x14ac:dyDescent="0.25">
      <c r="J275799"/>
    </row>
    <row r="275800" spans="10:10" x14ac:dyDescent="0.25">
      <c r="J275800"/>
    </row>
    <row r="275801" spans="10:10" x14ac:dyDescent="0.25">
      <c r="J275801"/>
    </row>
    <row r="275802" spans="10:10" x14ac:dyDescent="0.25">
      <c r="J275802"/>
    </row>
    <row r="275803" spans="10:10" x14ac:dyDescent="0.25">
      <c r="J275803"/>
    </row>
    <row r="275804" spans="10:10" x14ac:dyDescent="0.25">
      <c r="J275804"/>
    </row>
    <row r="275805" spans="10:10" x14ac:dyDescent="0.25">
      <c r="J275805"/>
    </row>
    <row r="275806" spans="10:10" x14ac:dyDescent="0.25">
      <c r="J275806"/>
    </row>
    <row r="275807" spans="10:10" x14ac:dyDescent="0.25">
      <c r="J275807"/>
    </row>
    <row r="275808" spans="10:10" x14ac:dyDescent="0.25">
      <c r="J275808"/>
    </row>
    <row r="275809" spans="10:10" x14ac:dyDescent="0.25">
      <c r="J275809"/>
    </row>
    <row r="275810" spans="10:10" x14ac:dyDescent="0.25">
      <c r="J275810"/>
    </row>
    <row r="275811" spans="10:10" x14ac:dyDescent="0.25">
      <c r="J275811"/>
    </row>
    <row r="275812" spans="10:10" x14ac:dyDescent="0.25">
      <c r="J275812"/>
    </row>
    <row r="275813" spans="10:10" x14ac:dyDescent="0.25">
      <c r="J275813"/>
    </row>
    <row r="275814" spans="10:10" x14ac:dyDescent="0.25">
      <c r="J275814"/>
    </row>
    <row r="275815" spans="10:10" x14ac:dyDescent="0.25">
      <c r="J275815"/>
    </row>
    <row r="275816" spans="10:10" x14ac:dyDescent="0.25">
      <c r="J275816"/>
    </row>
    <row r="275817" spans="10:10" x14ac:dyDescent="0.25">
      <c r="J275817"/>
    </row>
    <row r="275818" spans="10:10" x14ac:dyDescent="0.25">
      <c r="J275818"/>
    </row>
    <row r="275819" spans="10:10" x14ac:dyDescent="0.25">
      <c r="J275819"/>
    </row>
    <row r="275820" spans="10:10" x14ac:dyDescent="0.25">
      <c r="J275820"/>
    </row>
    <row r="275821" spans="10:10" x14ac:dyDescent="0.25">
      <c r="J275821"/>
    </row>
    <row r="275822" spans="10:10" x14ac:dyDescent="0.25">
      <c r="J275822"/>
    </row>
    <row r="275823" spans="10:10" x14ac:dyDescent="0.25">
      <c r="J275823"/>
    </row>
    <row r="275824" spans="10:10" x14ac:dyDescent="0.25">
      <c r="J275824"/>
    </row>
    <row r="275825" spans="10:10" x14ac:dyDescent="0.25">
      <c r="J275825"/>
    </row>
    <row r="275826" spans="10:10" x14ac:dyDescent="0.25">
      <c r="J275826"/>
    </row>
    <row r="275827" spans="10:10" x14ac:dyDescent="0.25">
      <c r="J275827"/>
    </row>
    <row r="275828" spans="10:10" x14ac:dyDescent="0.25">
      <c r="J275828"/>
    </row>
    <row r="275829" spans="10:10" x14ac:dyDescent="0.25">
      <c r="J275829"/>
    </row>
    <row r="275830" spans="10:10" x14ac:dyDescent="0.25">
      <c r="J275830"/>
    </row>
    <row r="275831" spans="10:10" x14ac:dyDescent="0.25">
      <c r="J275831"/>
    </row>
    <row r="275832" spans="10:10" x14ac:dyDescent="0.25">
      <c r="J275832"/>
    </row>
    <row r="275833" spans="10:10" x14ac:dyDescent="0.25">
      <c r="J275833"/>
    </row>
    <row r="275834" spans="10:10" x14ac:dyDescent="0.25">
      <c r="J275834"/>
    </row>
    <row r="275835" spans="10:10" x14ac:dyDescent="0.25">
      <c r="J275835"/>
    </row>
    <row r="275836" spans="10:10" x14ac:dyDescent="0.25">
      <c r="J275836"/>
    </row>
    <row r="275837" spans="10:10" x14ac:dyDescent="0.25">
      <c r="J275837"/>
    </row>
    <row r="275838" spans="10:10" x14ac:dyDescent="0.25">
      <c r="J275838"/>
    </row>
    <row r="275839" spans="10:10" x14ac:dyDescent="0.25">
      <c r="J275839"/>
    </row>
    <row r="275840" spans="10:10" x14ac:dyDescent="0.25">
      <c r="J275840"/>
    </row>
    <row r="275841" spans="10:10" x14ac:dyDescent="0.25">
      <c r="J275841"/>
    </row>
    <row r="275842" spans="10:10" x14ac:dyDescent="0.25">
      <c r="J275842"/>
    </row>
    <row r="275843" spans="10:10" x14ac:dyDescent="0.25">
      <c r="J275843"/>
    </row>
    <row r="275844" spans="10:10" x14ac:dyDescent="0.25">
      <c r="J275844"/>
    </row>
    <row r="275845" spans="10:10" x14ac:dyDescent="0.25">
      <c r="J275845"/>
    </row>
    <row r="275846" spans="10:10" x14ac:dyDescent="0.25">
      <c r="J275846"/>
    </row>
    <row r="275847" spans="10:10" x14ac:dyDescent="0.25">
      <c r="J275847"/>
    </row>
    <row r="275848" spans="10:10" x14ac:dyDescent="0.25">
      <c r="J275848"/>
    </row>
    <row r="275849" spans="10:10" x14ac:dyDescent="0.25">
      <c r="J275849"/>
    </row>
    <row r="275850" spans="10:10" x14ac:dyDescent="0.25">
      <c r="J275850"/>
    </row>
    <row r="275851" spans="10:10" x14ac:dyDescent="0.25">
      <c r="J275851"/>
    </row>
    <row r="275852" spans="10:10" x14ac:dyDescent="0.25">
      <c r="J275852"/>
    </row>
    <row r="275853" spans="10:10" x14ac:dyDescent="0.25">
      <c r="J275853"/>
    </row>
    <row r="275854" spans="10:10" x14ac:dyDescent="0.25">
      <c r="J275854"/>
    </row>
    <row r="275855" spans="10:10" x14ac:dyDescent="0.25">
      <c r="J275855"/>
    </row>
    <row r="275856" spans="10:10" x14ac:dyDescent="0.25">
      <c r="J275856"/>
    </row>
    <row r="275857" spans="10:10" x14ac:dyDescent="0.25">
      <c r="J275857"/>
    </row>
    <row r="275858" spans="10:10" x14ac:dyDescent="0.25">
      <c r="J275858"/>
    </row>
    <row r="275859" spans="10:10" x14ac:dyDescent="0.25">
      <c r="J275859"/>
    </row>
    <row r="275860" spans="10:10" x14ac:dyDescent="0.25">
      <c r="J275860"/>
    </row>
    <row r="275861" spans="10:10" x14ac:dyDescent="0.25">
      <c r="J275861"/>
    </row>
    <row r="275862" spans="10:10" x14ac:dyDescent="0.25">
      <c r="J275862"/>
    </row>
    <row r="275863" spans="10:10" x14ac:dyDescent="0.25">
      <c r="J275863"/>
    </row>
    <row r="275864" spans="10:10" x14ac:dyDescent="0.25">
      <c r="J275864"/>
    </row>
    <row r="275865" spans="10:10" x14ac:dyDescent="0.25">
      <c r="J275865"/>
    </row>
    <row r="275866" spans="10:10" x14ac:dyDescent="0.25">
      <c r="J275866"/>
    </row>
    <row r="275867" spans="10:10" x14ac:dyDescent="0.25">
      <c r="J275867"/>
    </row>
    <row r="275868" spans="10:10" x14ac:dyDescent="0.25">
      <c r="J275868"/>
    </row>
    <row r="275869" spans="10:10" x14ac:dyDescent="0.25">
      <c r="J275869"/>
    </row>
    <row r="275870" spans="10:10" x14ac:dyDescent="0.25">
      <c r="J275870"/>
    </row>
    <row r="275871" spans="10:10" x14ac:dyDescent="0.25">
      <c r="J275871"/>
    </row>
    <row r="275872" spans="10:10" x14ac:dyDescent="0.25">
      <c r="J275872"/>
    </row>
    <row r="275873" spans="10:10" x14ac:dyDescent="0.25">
      <c r="J275873"/>
    </row>
    <row r="275874" spans="10:10" x14ac:dyDescent="0.25">
      <c r="J275874"/>
    </row>
    <row r="275875" spans="10:10" x14ac:dyDescent="0.25">
      <c r="J275875"/>
    </row>
    <row r="275876" spans="10:10" x14ac:dyDescent="0.25">
      <c r="J275876"/>
    </row>
    <row r="275877" spans="10:10" x14ac:dyDescent="0.25">
      <c r="J275877"/>
    </row>
    <row r="275878" spans="10:10" x14ac:dyDescent="0.25">
      <c r="J275878"/>
    </row>
    <row r="275879" spans="10:10" x14ac:dyDescent="0.25">
      <c r="J275879"/>
    </row>
    <row r="275880" spans="10:10" x14ac:dyDescent="0.25">
      <c r="J275880"/>
    </row>
    <row r="275881" spans="10:10" x14ac:dyDescent="0.25">
      <c r="J275881"/>
    </row>
    <row r="275882" spans="10:10" x14ac:dyDescent="0.25">
      <c r="J275882"/>
    </row>
    <row r="275883" spans="10:10" x14ac:dyDescent="0.25">
      <c r="J275883"/>
    </row>
    <row r="275884" spans="10:10" x14ac:dyDescent="0.25">
      <c r="J275884"/>
    </row>
    <row r="275885" spans="10:10" x14ac:dyDescent="0.25">
      <c r="J275885"/>
    </row>
    <row r="275886" spans="10:10" x14ac:dyDescent="0.25">
      <c r="J275886"/>
    </row>
    <row r="275887" spans="10:10" x14ac:dyDescent="0.25">
      <c r="J275887"/>
    </row>
    <row r="275888" spans="10:10" x14ac:dyDescent="0.25">
      <c r="J275888"/>
    </row>
    <row r="275889" spans="10:10" x14ac:dyDescent="0.25">
      <c r="J275889"/>
    </row>
    <row r="275890" spans="10:10" x14ac:dyDescent="0.25">
      <c r="J275890"/>
    </row>
    <row r="275891" spans="10:10" x14ac:dyDescent="0.25">
      <c r="J275891"/>
    </row>
    <row r="275892" spans="10:10" x14ac:dyDescent="0.25">
      <c r="J275892"/>
    </row>
    <row r="275893" spans="10:10" x14ac:dyDescent="0.25">
      <c r="J275893"/>
    </row>
    <row r="275894" spans="10:10" x14ac:dyDescent="0.25">
      <c r="J275894"/>
    </row>
    <row r="275895" spans="10:10" x14ac:dyDescent="0.25">
      <c r="J275895"/>
    </row>
    <row r="275896" spans="10:10" x14ac:dyDescent="0.25">
      <c r="J275896"/>
    </row>
    <row r="275897" spans="10:10" x14ac:dyDescent="0.25">
      <c r="J275897"/>
    </row>
    <row r="275898" spans="10:10" x14ac:dyDescent="0.25">
      <c r="J275898"/>
    </row>
    <row r="275899" spans="10:10" x14ac:dyDescent="0.25">
      <c r="J275899"/>
    </row>
    <row r="275900" spans="10:10" x14ac:dyDescent="0.25">
      <c r="J275900"/>
    </row>
    <row r="275901" spans="10:10" x14ac:dyDescent="0.25">
      <c r="J275901"/>
    </row>
    <row r="275902" spans="10:10" x14ac:dyDescent="0.25">
      <c r="J275902"/>
    </row>
    <row r="275903" spans="10:10" x14ac:dyDescent="0.25">
      <c r="J275903"/>
    </row>
    <row r="275904" spans="10:10" x14ac:dyDescent="0.25">
      <c r="J275904"/>
    </row>
    <row r="275905" spans="10:10" x14ac:dyDescent="0.25">
      <c r="J275905"/>
    </row>
    <row r="275906" spans="10:10" x14ac:dyDescent="0.25">
      <c r="J275906"/>
    </row>
    <row r="275907" spans="10:10" x14ac:dyDescent="0.25">
      <c r="J275907"/>
    </row>
    <row r="275908" spans="10:10" x14ac:dyDescent="0.25">
      <c r="J275908"/>
    </row>
    <row r="275909" spans="10:10" x14ac:dyDescent="0.25">
      <c r="J275909"/>
    </row>
    <row r="275910" spans="10:10" x14ac:dyDescent="0.25">
      <c r="J275910"/>
    </row>
    <row r="275911" spans="10:10" x14ac:dyDescent="0.25">
      <c r="J275911"/>
    </row>
    <row r="275912" spans="10:10" x14ac:dyDescent="0.25">
      <c r="J275912"/>
    </row>
    <row r="275913" spans="10:10" x14ac:dyDescent="0.25">
      <c r="J275913"/>
    </row>
    <row r="275914" spans="10:10" x14ac:dyDescent="0.25">
      <c r="J275914"/>
    </row>
    <row r="275915" spans="10:10" x14ac:dyDescent="0.25">
      <c r="J275915"/>
    </row>
    <row r="275916" spans="10:10" x14ac:dyDescent="0.25">
      <c r="J275916"/>
    </row>
    <row r="275917" spans="10:10" x14ac:dyDescent="0.25">
      <c r="J275917"/>
    </row>
    <row r="275918" spans="10:10" x14ac:dyDescent="0.25">
      <c r="J275918"/>
    </row>
    <row r="275919" spans="10:10" x14ac:dyDescent="0.25">
      <c r="J275919"/>
    </row>
    <row r="275920" spans="10:10" x14ac:dyDescent="0.25">
      <c r="J275920"/>
    </row>
    <row r="275921" spans="10:10" x14ac:dyDescent="0.25">
      <c r="J275921"/>
    </row>
    <row r="275922" spans="10:10" x14ac:dyDescent="0.25">
      <c r="J275922"/>
    </row>
    <row r="275923" spans="10:10" x14ac:dyDescent="0.25">
      <c r="J275923"/>
    </row>
    <row r="275924" spans="10:10" x14ac:dyDescent="0.25">
      <c r="J275924"/>
    </row>
    <row r="275925" spans="10:10" x14ac:dyDescent="0.25">
      <c r="J275925"/>
    </row>
    <row r="275926" spans="10:10" x14ac:dyDescent="0.25">
      <c r="J275926"/>
    </row>
    <row r="275927" spans="10:10" x14ac:dyDescent="0.25">
      <c r="J275927"/>
    </row>
    <row r="275928" spans="10:10" x14ac:dyDescent="0.25">
      <c r="J275928"/>
    </row>
    <row r="275929" spans="10:10" x14ac:dyDescent="0.25">
      <c r="J275929"/>
    </row>
    <row r="275930" spans="10:10" x14ac:dyDescent="0.25">
      <c r="J275930"/>
    </row>
    <row r="275931" spans="10:10" x14ac:dyDescent="0.25">
      <c r="J275931"/>
    </row>
    <row r="275932" spans="10:10" x14ac:dyDescent="0.25">
      <c r="J275932"/>
    </row>
    <row r="275933" spans="10:10" x14ac:dyDescent="0.25">
      <c r="J275933"/>
    </row>
    <row r="275934" spans="10:10" x14ac:dyDescent="0.25">
      <c r="J275934"/>
    </row>
    <row r="275935" spans="10:10" x14ac:dyDescent="0.25">
      <c r="J275935"/>
    </row>
    <row r="275936" spans="10:10" x14ac:dyDescent="0.25">
      <c r="J275936"/>
    </row>
    <row r="275937" spans="10:10" x14ac:dyDescent="0.25">
      <c r="J275937"/>
    </row>
    <row r="275938" spans="10:10" x14ac:dyDescent="0.25">
      <c r="J275938"/>
    </row>
    <row r="275939" spans="10:10" x14ac:dyDescent="0.25">
      <c r="J275939"/>
    </row>
    <row r="275940" spans="10:10" x14ac:dyDescent="0.25">
      <c r="J275940"/>
    </row>
    <row r="275941" spans="10:10" x14ac:dyDescent="0.25">
      <c r="J275941"/>
    </row>
    <row r="275942" spans="10:10" x14ac:dyDescent="0.25">
      <c r="J275942"/>
    </row>
    <row r="275943" spans="10:10" x14ac:dyDescent="0.25">
      <c r="J275943"/>
    </row>
    <row r="275944" spans="10:10" x14ac:dyDescent="0.25">
      <c r="J275944"/>
    </row>
    <row r="275945" spans="10:10" x14ac:dyDescent="0.25">
      <c r="J275945"/>
    </row>
    <row r="275946" spans="10:10" x14ac:dyDescent="0.25">
      <c r="J275946"/>
    </row>
    <row r="275947" spans="10:10" x14ac:dyDescent="0.25">
      <c r="J275947"/>
    </row>
    <row r="275948" spans="10:10" x14ac:dyDescent="0.25">
      <c r="J275948"/>
    </row>
    <row r="275949" spans="10:10" x14ac:dyDescent="0.25">
      <c r="J275949"/>
    </row>
    <row r="275950" spans="10:10" x14ac:dyDescent="0.25">
      <c r="J275950"/>
    </row>
    <row r="275951" spans="10:10" x14ac:dyDescent="0.25">
      <c r="J275951"/>
    </row>
    <row r="275952" spans="10:10" x14ac:dyDescent="0.25">
      <c r="J275952"/>
    </row>
    <row r="275953" spans="10:10" x14ac:dyDescent="0.25">
      <c r="J275953"/>
    </row>
    <row r="275954" spans="10:10" x14ac:dyDescent="0.25">
      <c r="J275954"/>
    </row>
    <row r="275955" spans="10:10" x14ac:dyDescent="0.25">
      <c r="J275955"/>
    </row>
    <row r="275956" spans="10:10" x14ac:dyDescent="0.25">
      <c r="J275956"/>
    </row>
    <row r="275957" spans="10:10" x14ac:dyDescent="0.25">
      <c r="J275957"/>
    </row>
    <row r="275958" spans="10:10" x14ac:dyDescent="0.25">
      <c r="J275958"/>
    </row>
    <row r="275959" spans="10:10" x14ac:dyDescent="0.25">
      <c r="J275959"/>
    </row>
    <row r="275960" spans="10:10" x14ac:dyDescent="0.25">
      <c r="J275960"/>
    </row>
    <row r="275961" spans="10:10" x14ac:dyDescent="0.25">
      <c r="J275961"/>
    </row>
    <row r="275962" spans="10:10" x14ac:dyDescent="0.25">
      <c r="J275962"/>
    </row>
    <row r="275963" spans="10:10" x14ac:dyDescent="0.25">
      <c r="J275963"/>
    </row>
    <row r="275964" spans="10:10" x14ac:dyDescent="0.25">
      <c r="J275964"/>
    </row>
    <row r="275965" spans="10:10" x14ac:dyDescent="0.25">
      <c r="J275965"/>
    </row>
    <row r="275966" spans="10:10" x14ac:dyDescent="0.25">
      <c r="J275966"/>
    </row>
    <row r="275967" spans="10:10" x14ac:dyDescent="0.25">
      <c r="J275967"/>
    </row>
    <row r="275968" spans="10:10" x14ac:dyDescent="0.25">
      <c r="J275968"/>
    </row>
    <row r="275969" spans="10:10" x14ac:dyDescent="0.25">
      <c r="J275969"/>
    </row>
    <row r="275970" spans="10:10" x14ac:dyDescent="0.25">
      <c r="J275970"/>
    </row>
    <row r="275971" spans="10:10" x14ac:dyDescent="0.25">
      <c r="J275971"/>
    </row>
    <row r="275972" spans="10:10" x14ac:dyDescent="0.25">
      <c r="J275972"/>
    </row>
    <row r="275973" spans="10:10" x14ac:dyDescent="0.25">
      <c r="J275973"/>
    </row>
    <row r="275974" spans="10:10" x14ac:dyDescent="0.25">
      <c r="J275974"/>
    </row>
    <row r="275975" spans="10:10" x14ac:dyDescent="0.25">
      <c r="J275975"/>
    </row>
    <row r="275976" spans="10:10" x14ac:dyDescent="0.25">
      <c r="J275976"/>
    </row>
    <row r="275977" spans="10:10" x14ac:dyDescent="0.25">
      <c r="J275977"/>
    </row>
    <row r="275978" spans="10:10" x14ac:dyDescent="0.25">
      <c r="J275978"/>
    </row>
    <row r="275979" spans="10:10" x14ac:dyDescent="0.25">
      <c r="J275979"/>
    </row>
    <row r="275980" spans="10:10" x14ac:dyDescent="0.25">
      <c r="J275980"/>
    </row>
    <row r="275981" spans="10:10" x14ac:dyDescent="0.25">
      <c r="J275981"/>
    </row>
    <row r="275982" spans="10:10" x14ac:dyDescent="0.25">
      <c r="J275982"/>
    </row>
    <row r="275983" spans="10:10" x14ac:dyDescent="0.25">
      <c r="J275983"/>
    </row>
    <row r="275984" spans="10:10" x14ac:dyDescent="0.25">
      <c r="J275984"/>
    </row>
    <row r="275985" spans="10:10" x14ac:dyDescent="0.25">
      <c r="J275985"/>
    </row>
    <row r="275986" spans="10:10" x14ac:dyDescent="0.25">
      <c r="J275986"/>
    </row>
    <row r="275987" spans="10:10" x14ac:dyDescent="0.25">
      <c r="J275987"/>
    </row>
    <row r="275988" spans="10:10" x14ac:dyDescent="0.25">
      <c r="J275988"/>
    </row>
    <row r="275989" spans="10:10" x14ac:dyDescent="0.25">
      <c r="J275989"/>
    </row>
    <row r="275990" spans="10:10" x14ac:dyDescent="0.25">
      <c r="J275990"/>
    </row>
    <row r="275991" spans="10:10" x14ac:dyDescent="0.25">
      <c r="J275991"/>
    </row>
    <row r="275992" spans="10:10" x14ac:dyDescent="0.25">
      <c r="J275992"/>
    </row>
    <row r="275993" spans="10:10" x14ac:dyDescent="0.25">
      <c r="J275993"/>
    </row>
    <row r="275994" spans="10:10" x14ac:dyDescent="0.25">
      <c r="J275994"/>
    </row>
    <row r="275995" spans="10:10" x14ac:dyDescent="0.25">
      <c r="J275995"/>
    </row>
    <row r="275996" spans="10:10" x14ac:dyDescent="0.25">
      <c r="J275996"/>
    </row>
    <row r="275997" spans="10:10" x14ac:dyDescent="0.25">
      <c r="J275997"/>
    </row>
    <row r="275998" spans="10:10" x14ac:dyDescent="0.25">
      <c r="J275998"/>
    </row>
    <row r="275999" spans="10:10" x14ac:dyDescent="0.25">
      <c r="J275999"/>
    </row>
    <row r="276000" spans="10:10" x14ac:dyDescent="0.25">
      <c r="J276000"/>
    </row>
    <row r="276001" spans="10:10" x14ac:dyDescent="0.25">
      <c r="J276001"/>
    </row>
    <row r="276002" spans="10:10" x14ac:dyDescent="0.25">
      <c r="J276002"/>
    </row>
    <row r="276003" spans="10:10" x14ac:dyDescent="0.25">
      <c r="J276003"/>
    </row>
    <row r="276004" spans="10:10" x14ac:dyDescent="0.25">
      <c r="J276004"/>
    </row>
    <row r="276005" spans="10:10" x14ac:dyDescent="0.25">
      <c r="J276005"/>
    </row>
    <row r="276006" spans="10:10" x14ac:dyDescent="0.25">
      <c r="J276006"/>
    </row>
    <row r="276007" spans="10:10" x14ac:dyDescent="0.25">
      <c r="J276007"/>
    </row>
    <row r="276008" spans="10:10" x14ac:dyDescent="0.25">
      <c r="J276008"/>
    </row>
    <row r="276009" spans="10:10" x14ac:dyDescent="0.25">
      <c r="J276009"/>
    </row>
    <row r="276010" spans="10:10" x14ac:dyDescent="0.25">
      <c r="J276010"/>
    </row>
    <row r="276011" spans="10:10" x14ac:dyDescent="0.25">
      <c r="J276011"/>
    </row>
    <row r="276012" spans="10:10" x14ac:dyDescent="0.25">
      <c r="J276012"/>
    </row>
    <row r="276013" spans="10:10" x14ac:dyDescent="0.25">
      <c r="J276013"/>
    </row>
    <row r="276014" spans="10:10" x14ac:dyDescent="0.25">
      <c r="J276014"/>
    </row>
    <row r="276015" spans="10:10" x14ac:dyDescent="0.25">
      <c r="J276015"/>
    </row>
    <row r="276016" spans="10:10" x14ac:dyDescent="0.25">
      <c r="J276016"/>
    </row>
    <row r="276017" spans="10:10" x14ac:dyDescent="0.25">
      <c r="J276017"/>
    </row>
    <row r="276018" spans="10:10" x14ac:dyDescent="0.25">
      <c r="J276018"/>
    </row>
    <row r="276019" spans="10:10" x14ac:dyDescent="0.25">
      <c r="J276019"/>
    </row>
    <row r="276020" spans="10:10" x14ac:dyDescent="0.25">
      <c r="J276020"/>
    </row>
    <row r="276021" spans="10:10" x14ac:dyDescent="0.25">
      <c r="J276021"/>
    </row>
    <row r="276022" spans="10:10" x14ac:dyDescent="0.25">
      <c r="J276022"/>
    </row>
    <row r="276023" spans="10:10" x14ac:dyDescent="0.25">
      <c r="J276023"/>
    </row>
    <row r="276024" spans="10:10" x14ac:dyDescent="0.25">
      <c r="J276024"/>
    </row>
    <row r="276025" spans="10:10" x14ac:dyDescent="0.25">
      <c r="J276025"/>
    </row>
    <row r="276026" spans="10:10" x14ac:dyDescent="0.25">
      <c r="J276026"/>
    </row>
    <row r="276027" spans="10:10" x14ac:dyDescent="0.25">
      <c r="J276027"/>
    </row>
    <row r="276028" spans="10:10" x14ac:dyDescent="0.25">
      <c r="J276028"/>
    </row>
    <row r="276029" spans="10:10" x14ac:dyDescent="0.25">
      <c r="J276029"/>
    </row>
    <row r="276030" spans="10:10" x14ac:dyDescent="0.25">
      <c r="J276030"/>
    </row>
    <row r="276031" spans="10:10" x14ac:dyDescent="0.25">
      <c r="J276031"/>
    </row>
    <row r="276032" spans="10:10" x14ac:dyDescent="0.25">
      <c r="J276032"/>
    </row>
    <row r="276033" spans="10:10" x14ac:dyDescent="0.25">
      <c r="J276033"/>
    </row>
    <row r="276034" spans="10:10" x14ac:dyDescent="0.25">
      <c r="J276034"/>
    </row>
    <row r="276035" spans="10:10" x14ac:dyDescent="0.25">
      <c r="J276035"/>
    </row>
    <row r="276036" spans="10:10" x14ac:dyDescent="0.25">
      <c r="J276036"/>
    </row>
    <row r="276037" spans="10:10" x14ac:dyDescent="0.25">
      <c r="J276037"/>
    </row>
    <row r="276038" spans="10:10" x14ac:dyDescent="0.25">
      <c r="J276038"/>
    </row>
    <row r="276039" spans="10:10" x14ac:dyDescent="0.25">
      <c r="J276039"/>
    </row>
    <row r="276040" spans="10:10" x14ac:dyDescent="0.25">
      <c r="J276040"/>
    </row>
    <row r="276041" spans="10:10" x14ac:dyDescent="0.25">
      <c r="J276041"/>
    </row>
    <row r="276042" spans="10:10" x14ac:dyDescent="0.25">
      <c r="J276042"/>
    </row>
    <row r="276043" spans="10:10" x14ac:dyDescent="0.25">
      <c r="J276043"/>
    </row>
    <row r="276044" spans="10:10" x14ac:dyDescent="0.25">
      <c r="J276044"/>
    </row>
    <row r="276045" spans="10:10" x14ac:dyDescent="0.25">
      <c r="J276045"/>
    </row>
    <row r="276046" spans="10:10" x14ac:dyDescent="0.25">
      <c r="J276046"/>
    </row>
    <row r="276047" spans="10:10" x14ac:dyDescent="0.25">
      <c r="J276047"/>
    </row>
    <row r="276048" spans="10:10" x14ac:dyDescent="0.25">
      <c r="J276048"/>
    </row>
    <row r="276049" spans="10:10" x14ac:dyDescent="0.25">
      <c r="J276049"/>
    </row>
    <row r="276050" spans="10:10" x14ac:dyDescent="0.25">
      <c r="J276050"/>
    </row>
    <row r="276051" spans="10:10" x14ac:dyDescent="0.25">
      <c r="J276051"/>
    </row>
    <row r="276052" spans="10:10" x14ac:dyDescent="0.25">
      <c r="J276052"/>
    </row>
    <row r="276053" spans="10:10" x14ac:dyDescent="0.25">
      <c r="J276053"/>
    </row>
    <row r="276054" spans="10:10" x14ac:dyDescent="0.25">
      <c r="J276054"/>
    </row>
    <row r="276055" spans="10:10" x14ac:dyDescent="0.25">
      <c r="J276055"/>
    </row>
    <row r="276056" spans="10:10" x14ac:dyDescent="0.25">
      <c r="J276056"/>
    </row>
    <row r="276057" spans="10:10" x14ac:dyDescent="0.25">
      <c r="J276057"/>
    </row>
    <row r="276058" spans="10:10" x14ac:dyDescent="0.25">
      <c r="J276058"/>
    </row>
    <row r="276059" spans="10:10" x14ac:dyDescent="0.25">
      <c r="J276059"/>
    </row>
    <row r="276060" spans="10:10" x14ac:dyDescent="0.25">
      <c r="J276060"/>
    </row>
    <row r="276061" spans="10:10" x14ac:dyDescent="0.25">
      <c r="J276061"/>
    </row>
    <row r="276062" spans="10:10" x14ac:dyDescent="0.25">
      <c r="J276062"/>
    </row>
    <row r="276063" spans="10:10" x14ac:dyDescent="0.25">
      <c r="J276063"/>
    </row>
    <row r="276064" spans="10:10" x14ac:dyDescent="0.25">
      <c r="J276064"/>
    </row>
    <row r="276065" spans="10:10" x14ac:dyDescent="0.25">
      <c r="J276065"/>
    </row>
    <row r="276066" spans="10:10" x14ac:dyDescent="0.25">
      <c r="J276066"/>
    </row>
    <row r="276067" spans="10:10" x14ac:dyDescent="0.25">
      <c r="J276067"/>
    </row>
    <row r="276068" spans="10:10" x14ac:dyDescent="0.25">
      <c r="J276068"/>
    </row>
    <row r="276069" spans="10:10" x14ac:dyDescent="0.25">
      <c r="J276069"/>
    </row>
    <row r="276070" spans="10:10" x14ac:dyDescent="0.25">
      <c r="J276070"/>
    </row>
    <row r="276071" spans="10:10" x14ac:dyDescent="0.25">
      <c r="J276071"/>
    </row>
    <row r="276072" spans="10:10" x14ac:dyDescent="0.25">
      <c r="J276072"/>
    </row>
    <row r="276073" spans="10:10" x14ac:dyDescent="0.25">
      <c r="J276073"/>
    </row>
    <row r="276074" spans="10:10" x14ac:dyDescent="0.25">
      <c r="J276074"/>
    </row>
    <row r="276075" spans="10:10" x14ac:dyDescent="0.25">
      <c r="J276075"/>
    </row>
    <row r="276076" spans="10:10" x14ac:dyDescent="0.25">
      <c r="J276076"/>
    </row>
    <row r="276077" spans="10:10" x14ac:dyDescent="0.25">
      <c r="J276077"/>
    </row>
    <row r="276078" spans="10:10" x14ac:dyDescent="0.25">
      <c r="J276078"/>
    </row>
    <row r="276079" spans="10:10" x14ac:dyDescent="0.25">
      <c r="J276079"/>
    </row>
    <row r="276080" spans="10:10" x14ac:dyDescent="0.25">
      <c r="J276080"/>
    </row>
    <row r="276081" spans="10:10" x14ac:dyDescent="0.25">
      <c r="J276081"/>
    </row>
    <row r="276082" spans="10:10" x14ac:dyDescent="0.25">
      <c r="J276082"/>
    </row>
    <row r="276083" spans="10:10" x14ac:dyDescent="0.25">
      <c r="J276083"/>
    </row>
    <row r="276084" spans="10:10" x14ac:dyDescent="0.25">
      <c r="J276084"/>
    </row>
    <row r="276085" spans="10:10" x14ac:dyDescent="0.25">
      <c r="J276085"/>
    </row>
    <row r="276086" spans="10:10" x14ac:dyDescent="0.25">
      <c r="J276086"/>
    </row>
    <row r="276087" spans="10:10" x14ac:dyDescent="0.25">
      <c r="J276087"/>
    </row>
    <row r="276088" spans="10:10" x14ac:dyDescent="0.25">
      <c r="J276088"/>
    </row>
    <row r="276089" spans="10:10" x14ac:dyDescent="0.25">
      <c r="J276089"/>
    </row>
    <row r="276090" spans="10:10" x14ac:dyDescent="0.25">
      <c r="J276090"/>
    </row>
    <row r="276091" spans="10:10" x14ac:dyDescent="0.25">
      <c r="J276091"/>
    </row>
    <row r="276092" spans="10:10" x14ac:dyDescent="0.25">
      <c r="J276092"/>
    </row>
    <row r="276093" spans="10:10" x14ac:dyDescent="0.25">
      <c r="J276093"/>
    </row>
    <row r="276094" spans="10:10" x14ac:dyDescent="0.25">
      <c r="J276094"/>
    </row>
    <row r="276095" spans="10:10" x14ac:dyDescent="0.25">
      <c r="J276095"/>
    </row>
    <row r="276096" spans="10:10" x14ac:dyDescent="0.25">
      <c r="J276096"/>
    </row>
    <row r="276097" spans="10:10" x14ac:dyDescent="0.25">
      <c r="J276097"/>
    </row>
    <row r="276098" spans="10:10" x14ac:dyDescent="0.25">
      <c r="J276098"/>
    </row>
    <row r="276099" spans="10:10" x14ac:dyDescent="0.25">
      <c r="J276099"/>
    </row>
    <row r="276100" spans="10:10" x14ac:dyDescent="0.25">
      <c r="J276100"/>
    </row>
    <row r="276101" spans="10:10" x14ac:dyDescent="0.25">
      <c r="J276101"/>
    </row>
    <row r="276102" spans="10:10" x14ac:dyDescent="0.25">
      <c r="J276102"/>
    </row>
    <row r="276103" spans="10:10" x14ac:dyDescent="0.25">
      <c r="J276103"/>
    </row>
    <row r="276104" spans="10:10" x14ac:dyDescent="0.25">
      <c r="J276104"/>
    </row>
    <row r="276105" spans="10:10" x14ac:dyDescent="0.25">
      <c r="J276105"/>
    </row>
    <row r="276106" spans="10:10" x14ac:dyDescent="0.25">
      <c r="J276106"/>
    </row>
    <row r="276107" spans="10:10" x14ac:dyDescent="0.25">
      <c r="J276107"/>
    </row>
    <row r="276108" spans="10:10" x14ac:dyDescent="0.25">
      <c r="J276108"/>
    </row>
    <row r="276109" spans="10:10" x14ac:dyDescent="0.25">
      <c r="J276109"/>
    </row>
    <row r="276110" spans="10:10" x14ac:dyDescent="0.25">
      <c r="J276110"/>
    </row>
    <row r="276111" spans="10:10" x14ac:dyDescent="0.25">
      <c r="J276111"/>
    </row>
    <row r="276112" spans="10:10" x14ac:dyDescent="0.25">
      <c r="J276112"/>
    </row>
    <row r="276113" spans="10:10" x14ac:dyDescent="0.25">
      <c r="J276113"/>
    </row>
    <row r="276114" spans="10:10" x14ac:dyDescent="0.25">
      <c r="J276114"/>
    </row>
    <row r="276115" spans="10:10" x14ac:dyDescent="0.25">
      <c r="J276115"/>
    </row>
    <row r="276116" spans="10:10" x14ac:dyDescent="0.25">
      <c r="J276116"/>
    </row>
    <row r="276117" spans="10:10" x14ac:dyDescent="0.25">
      <c r="J276117"/>
    </row>
    <row r="276118" spans="10:10" x14ac:dyDescent="0.25">
      <c r="J276118"/>
    </row>
    <row r="276119" spans="10:10" x14ac:dyDescent="0.25">
      <c r="J276119"/>
    </row>
    <row r="276120" spans="10:10" x14ac:dyDescent="0.25">
      <c r="J276120"/>
    </row>
    <row r="276121" spans="10:10" x14ac:dyDescent="0.25">
      <c r="J276121"/>
    </row>
    <row r="276122" spans="10:10" x14ac:dyDescent="0.25">
      <c r="J276122"/>
    </row>
    <row r="276123" spans="10:10" x14ac:dyDescent="0.25">
      <c r="J276123"/>
    </row>
    <row r="276124" spans="10:10" x14ac:dyDescent="0.25">
      <c r="J276124"/>
    </row>
    <row r="276125" spans="10:10" x14ac:dyDescent="0.25">
      <c r="J276125"/>
    </row>
    <row r="276126" spans="10:10" x14ac:dyDescent="0.25">
      <c r="J276126"/>
    </row>
    <row r="276127" spans="10:10" x14ac:dyDescent="0.25">
      <c r="J276127"/>
    </row>
    <row r="276128" spans="10:10" x14ac:dyDescent="0.25">
      <c r="J276128"/>
    </row>
    <row r="276129" spans="10:10" x14ac:dyDescent="0.25">
      <c r="J276129"/>
    </row>
    <row r="276130" spans="10:10" x14ac:dyDescent="0.25">
      <c r="J276130"/>
    </row>
    <row r="276131" spans="10:10" x14ac:dyDescent="0.25">
      <c r="J276131"/>
    </row>
    <row r="276132" spans="10:10" x14ac:dyDescent="0.25">
      <c r="J276132"/>
    </row>
    <row r="276133" spans="10:10" x14ac:dyDescent="0.25">
      <c r="J276133"/>
    </row>
    <row r="276134" spans="10:10" x14ac:dyDescent="0.25">
      <c r="J276134"/>
    </row>
    <row r="276135" spans="10:10" x14ac:dyDescent="0.25">
      <c r="J276135"/>
    </row>
    <row r="276136" spans="10:10" x14ac:dyDescent="0.25">
      <c r="J276136"/>
    </row>
    <row r="276137" spans="10:10" x14ac:dyDescent="0.25">
      <c r="J276137"/>
    </row>
    <row r="276138" spans="10:10" x14ac:dyDescent="0.25">
      <c r="J276138"/>
    </row>
    <row r="276139" spans="10:10" x14ac:dyDescent="0.25">
      <c r="J276139"/>
    </row>
    <row r="276140" spans="10:10" x14ac:dyDescent="0.25">
      <c r="J276140"/>
    </row>
    <row r="276141" spans="10:10" x14ac:dyDescent="0.25">
      <c r="J276141"/>
    </row>
    <row r="276142" spans="10:10" x14ac:dyDescent="0.25">
      <c r="J276142"/>
    </row>
    <row r="276143" spans="10:10" x14ac:dyDescent="0.25">
      <c r="J276143"/>
    </row>
    <row r="276144" spans="10:10" x14ac:dyDescent="0.25">
      <c r="J276144"/>
    </row>
    <row r="276145" spans="10:10" x14ac:dyDescent="0.25">
      <c r="J276145"/>
    </row>
    <row r="276146" spans="10:10" x14ac:dyDescent="0.25">
      <c r="J276146"/>
    </row>
    <row r="276147" spans="10:10" x14ac:dyDescent="0.25">
      <c r="J276147"/>
    </row>
    <row r="276148" spans="10:10" x14ac:dyDescent="0.25">
      <c r="J276148"/>
    </row>
    <row r="276149" spans="10:10" x14ac:dyDescent="0.25">
      <c r="J276149"/>
    </row>
    <row r="276150" spans="10:10" x14ac:dyDescent="0.25">
      <c r="J276150"/>
    </row>
    <row r="276151" spans="10:10" x14ac:dyDescent="0.25">
      <c r="J276151"/>
    </row>
    <row r="276152" spans="10:10" x14ac:dyDescent="0.25">
      <c r="J276152"/>
    </row>
    <row r="276153" spans="10:10" x14ac:dyDescent="0.25">
      <c r="J276153"/>
    </row>
    <row r="276154" spans="10:10" x14ac:dyDescent="0.25">
      <c r="J276154"/>
    </row>
    <row r="276155" spans="10:10" x14ac:dyDescent="0.25">
      <c r="J276155"/>
    </row>
    <row r="276156" spans="10:10" x14ac:dyDescent="0.25">
      <c r="J276156"/>
    </row>
    <row r="276157" spans="10:10" x14ac:dyDescent="0.25">
      <c r="J276157"/>
    </row>
    <row r="276158" spans="10:10" x14ac:dyDescent="0.25">
      <c r="J276158"/>
    </row>
    <row r="276159" spans="10:10" x14ac:dyDescent="0.25">
      <c r="J276159"/>
    </row>
    <row r="276160" spans="10:10" x14ac:dyDescent="0.25">
      <c r="J276160"/>
    </row>
    <row r="276161" spans="10:10" x14ac:dyDescent="0.25">
      <c r="J276161"/>
    </row>
    <row r="276162" spans="10:10" x14ac:dyDescent="0.25">
      <c r="J276162"/>
    </row>
    <row r="276163" spans="10:10" x14ac:dyDescent="0.25">
      <c r="J276163"/>
    </row>
    <row r="276164" spans="10:10" x14ac:dyDescent="0.25">
      <c r="J276164"/>
    </row>
    <row r="276165" spans="10:10" x14ac:dyDescent="0.25">
      <c r="J276165"/>
    </row>
    <row r="276166" spans="10:10" x14ac:dyDescent="0.25">
      <c r="J276166"/>
    </row>
    <row r="276167" spans="10:10" x14ac:dyDescent="0.25">
      <c r="J276167"/>
    </row>
    <row r="276168" spans="10:10" x14ac:dyDescent="0.25">
      <c r="J276168"/>
    </row>
    <row r="276169" spans="10:10" x14ac:dyDescent="0.25">
      <c r="J276169"/>
    </row>
    <row r="276170" spans="10:10" x14ac:dyDescent="0.25">
      <c r="J276170"/>
    </row>
    <row r="276171" spans="10:10" x14ac:dyDescent="0.25">
      <c r="J276171"/>
    </row>
    <row r="276172" spans="10:10" x14ac:dyDescent="0.25">
      <c r="J276172"/>
    </row>
    <row r="276173" spans="10:10" x14ac:dyDescent="0.25">
      <c r="J276173"/>
    </row>
    <row r="276174" spans="10:10" x14ac:dyDescent="0.25">
      <c r="J276174"/>
    </row>
    <row r="276175" spans="10:10" x14ac:dyDescent="0.25">
      <c r="J276175"/>
    </row>
    <row r="276176" spans="10:10" x14ac:dyDescent="0.25">
      <c r="J276176"/>
    </row>
    <row r="276177" spans="10:10" x14ac:dyDescent="0.25">
      <c r="J276177"/>
    </row>
    <row r="276178" spans="10:10" x14ac:dyDescent="0.25">
      <c r="J276178"/>
    </row>
    <row r="276179" spans="10:10" x14ac:dyDescent="0.25">
      <c r="J276179"/>
    </row>
    <row r="276180" spans="10:10" x14ac:dyDescent="0.25">
      <c r="J276180"/>
    </row>
    <row r="276181" spans="10:10" x14ac:dyDescent="0.25">
      <c r="J276181"/>
    </row>
    <row r="276182" spans="10:10" x14ac:dyDescent="0.25">
      <c r="J276182"/>
    </row>
    <row r="276183" spans="10:10" x14ac:dyDescent="0.25">
      <c r="J276183"/>
    </row>
    <row r="276184" spans="10:10" x14ac:dyDescent="0.25">
      <c r="J276184"/>
    </row>
    <row r="276185" spans="10:10" x14ac:dyDescent="0.25">
      <c r="J276185"/>
    </row>
    <row r="276186" spans="10:10" x14ac:dyDescent="0.25">
      <c r="J276186"/>
    </row>
    <row r="276187" spans="10:10" x14ac:dyDescent="0.25">
      <c r="J276187"/>
    </row>
    <row r="276188" spans="10:10" x14ac:dyDescent="0.25">
      <c r="J276188"/>
    </row>
    <row r="276189" spans="10:10" x14ac:dyDescent="0.25">
      <c r="J276189"/>
    </row>
    <row r="276190" spans="10:10" x14ac:dyDescent="0.25">
      <c r="J276190"/>
    </row>
    <row r="276191" spans="10:10" x14ac:dyDescent="0.25">
      <c r="J276191"/>
    </row>
    <row r="276192" spans="10:10" x14ac:dyDescent="0.25">
      <c r="J276192"/>
    </row>
    <row r="276193" spans="10:10" x14ac:dyDescent="0.25">
      <c r="J276193"/>
    </row>
    <row r="276194" spans="10:10" x14ac:dyDescent="0.25">
      <c r="J276194"/>
    </row>
    <row r="276195" spans="10:10" x14ac:dyDescent="0.25">
      <c r="J276195"/>
    </row>
    <row r="276196" spans="10:10" x14ac:dyDescent="0.25">
      <c r="J276196"/>
    </row>
    <row r="276197" spans="10:10" x14ac:dyDescent="0.25">
      <c r="J276197"/>
    </row>
    <row r="276198" spans="10:10" x14ac:dyDescent="0.25">
      <c r="J276198"/>
    </row>
    <row r="276199" spans="10:10" x14ac:dyDescent="0.25">
      <c r="J276199"/>
    </row>
    <row r="276200" spans="10:10" x14ac:dyDescent="0.25">
      <c r="J276200"/>
    </row>
    <row r="276201" spans="10:10" x14ac:dyDescent="0.25">
      <c r="J276201"/>
    </row>
    <row r="276202" spans="10:10" x14ac:dyDescent="0.25">
      <c r="J276202"/>
    </row>
    <row r="276203" spans="10:10" x14ac:dyDescent="0.25">
      <c r="J276203"/>
    </row>
    <row r="276204" spans="10:10" x14ac:dyDescent="0.25">
      <c r="J276204"/>
    </row>
    <row r="276205" spans="10:10" x14ac:dyDescent="0.25">
      <c r="J276205"/>
    </row>
    <row r="276206" spans="10:10" x14ac:dyDescent="0.25">
      <c r="J276206"/>
    </row>
    <row r="276207" spans="10:10" x14ac:dyDescent="0.25">
      <c r="J276207"/>
    </row>
    <row r="276208" spans="10:10" x14ac:dyDescent="0.25">
      <c r="J276208"/>
    </row>
    <row r="276209" spans="10:10" x14ac:dyDescent="0.25">
      <c r="J276209"/>
    </row>
    <row r="276210" spans="10:10" x14ac:dyDescent="0.25">
      <c r="J276210"/>
    </row>
    <row r="276211" spans="10:10" x14ac:dyDescent="0.25">
      <c r="J276211"/>
    </row>
    <row r="276212" spans="10:10" x14ac:dyDescent="0.25">
      <c r="J276212"/>
    </row>
    <row r="276213" spans="10:10" x14ac:dyDescent="0.25">
      <c r="J276213"/>
    </row>
    <row r="276214" spans="10:10" x14ac:dyDescent="0.25">
      <c r="J276214"/>
    </row>
    <row r="276215" spans="10:10" x14ac:dyDescent="0.25">
      <c r="J276215"/>
    </row>
    <row r="276216" spans="10:10" x14ac:dyDescent="0.25">
      <c r="J276216"/>
    </row>
    <row r="276217" spans="10:10" x14ac:dyDescent="0.25">
      <c r="J276217"/>
    </row>
    <row r="276218" spans="10:10" x14ac:dyDescent="0.25">
      <c r="J276218"/>
    </row>
    <row r="276219" spans="10:10" x14ac:dyDescent="0.25">
      <c r="J276219"/>
    </row>
    <row r="276220" spans="10:10" x14ac:dyDescent="0.25">
      <c r="J276220"/>
    </row>
    <row r="276221" spans="10:10" x14ac:dyDescent="0.25">
      <c r="J276221"/>
    </row>
    <row r="276222" spans="10:10" x14ac:dyDescent="0.25">
      <c r="J276222"/>
    </row>
    <row r="276223" spans="10:10" x14ac:dyDescent="0.25">
      <c r="J276223"/>
    </row>
    <row r="276224" spans="10:10" x14ac:dyDescent="0.25">
      <c r="J276224"/>
    </row>
    <row r="276225" spans="10:10" x14ac:dyDescent="0.25">
      <c r="J276225"/>
    </row>
    <row r="276226" spans="10:10" x14ac:dyDescent="0.25">
      <c r="J276226"/>
    </row>
    <row r="276227" spans="10:10" x14ac:dyDescent="0.25">
      <c r="J276227"/>
    </row>
    <row r="276228" spans="10:10" x14ac:dyDescent="0.25">
      <c r="J276228"/>
    </row>
    <row r="276229" spans="10:10" x14ac:dyDescent="0.25">
      <c r="J276229"/>
    </row>
    <row r="276230" spans="10:10" x14ac:dyDescent="0.25">
      <c r="J276230"/>
    </row>
    <row r="276231" spans="10:10" x14ac:dyDescent="0.25">
      <c r="J276231"/>
    </row>
    <row r="276232" spans="10:10" x14ac:dyDescent="0.25">
      <c r="J276232"/>
    </row>
    <row r="276233" spans="10:10" x14ac:dyDescent="0.25">
      <c r="J276233"/>
    </row>
    <row r="276234" spans="10:10" x14ac:dyDescent="0.25">
      <c r="J276234"/>
    </row>
    <row r="276235" spans="10:10" x14ac:dyDescent="0.25">
      <c r="J276235"/>
    </row>
    <row r="276236" spans="10:10" x14ac:dyDescent="0.25">
      <c r="J276236"/>
    </row>
    <row r="276237" spans="10:10" x14ac:dyDescent="0.25">
      <c r="J276237"/>
    </row>
    <row r="276238" spans="10:10" x14ac:dyDescent="0.25">
      <c r="J276238"/>
    </row>
    <row r="276239" spans="10:10" x14ac:dyDescent="0.25">
      <c r="J276239"/>
    </row>
    <row r="276240" spans="10:10" x14ac:dyDescent="0.25">
      <c r="J276240"/>
    </row>
    <row r="276241" spans="10:10" x14ac:dyDescent="0.25">
      <c r="J276241"/>
    </row>
    <row r="276242" spans="10:10" x14ac:dyDescent="0.25">
      <c r="J276242"/>
    </row>
    <row r="276243" spans="10:10" x14ac:dyDescent="0.25">
      <c r="J276243"/>
    </row>
    <row r="276244" spans="10:10" x14ac:dyDescent="0.25">
      <c r="J276244"/>
    </row>
    <row r="276245" spans="10:10" x14ac:dyDescent="0.25">
      <c r="J276245"/>
    </row>
    <row r="276246" spans="10:10" x14ac:dyDescent="0.25">
      <c r="J276246"/>
    </row>
    <row r="276247" spans="10:10" x14ac:dyDescent="0.25">
      <c r="J276247"/>
    </row>
    <row r="276248" spans="10:10" x14ac:dyDescent="0.25">
      <c r="J276248"/>
    </row>
    <row r="276249" spans="10:10" x14ac:dyDescent="0.25">
      <c r="J276249"/>
    </row>
    <row r="276250" spans="10:10" x14ac:dyDescent="0.25">
      <c r="J276250"/>
    </row>
    <row r="276251" spans="10:10" x14ac:dyDescent="0.25">
      <c r="J276251"/>
    </row>
    <row r="276252" spans="10:10" x14ac:dyDescent="0.25">
      <c r="J276252"/>
    </row>
    <row r="276253" spans="10:10" x14ac:dyDescent="0.25">
      <c r="J276253"/>
    </row>
    <row r="276254" spans="10:10" x14ac:dyDescent="0.25">
      <c r="J276254"/>
    </row>
    <row r="276255" spans="10:10" x14ac:dyDescent="0.25">
      <c r="J276255"/>
    </row>
    <row r="276256" spans="10:10" x14ac:dyDescent="0.25">
      <c r="J276256"/>
    </row>
    <row r="276257" spans="10:10" x14ac:dyDescent="0.25">
      <c r="J276257"/>
    </row>
    <row r="276258" spans="10:10" x14ac:dyDescent="0.25">
      <c r="J276258"/>
    </row>
    <row r="276259" spans="10:10" x14ac:dyDescent="0.25">
      <c r="J276259"/>
    </row>
    <row r="276260" spans="10:10" x14ac:dyDescent="0.25">
      <c r="J276260"/>
    </row>
    <row r="276261" spans="10:10" x14ac:dyDescent="0.25">
      <c r="J276261"/>
    </row>
    <row r="276262" spans="10:10" x14ac:dyDescent="0.25">
      <c r="J276262"/>
    </row>
    <row r="276263" spans="10:10" x14ac:dyDescent="0.25">
      <c r="J276263"/>
    </row>
    <row r="276264" spans="10:10" x14ac:dyDescent="0.25">
      <c r="J276264"/>
    </row>
    <row r="276265" spans="10:10" x14ac:dyDescent="0.25">
      <c r="J276265"/>
    </row>
    <row r="276266" spans="10:10" x14ac:dyDescent="0.25">
      <c r="J276266"/>
    </row>
    <row r="276267" spans="10:10" x14ac:dyDescent="0.25">
      <c r="J276267"/>
    </row>
    <row r="276268" spans="10:10" x14ac:dyDescent="0.25">
      <c r="J276268"/>
    </row>
    <row r="276269" spans="10:10" x14ac:dyDescent="0.25">
      <c r="J276269"/>
    </row>
    <row r="276270" spans="10:10" x14ac:dyDescent="0.25">
      <c r="J276270"/>
    </row>
    <row r="276271" spans="10:10" x14ac:dyDescent="0.25">
      <c r="J276271"/>
    </row>
    <row r="276272" spans="10:10" x14ac:dyDescent="0.25">
      <c r="J276272"/>
    </row>
    <row r="276273" spans="10:10" x14ac:dyDescent="0.25">
      <c r="J276273"/>
    </row>
    <row r="276274" spans="10:10" x14ac:dyDescent="0.25">
      <c r="J276274"/>
    </row>
    <row r="276275" spans="10:10" x14ac:dyDescent="0.25">
      <c r="J276275"/>
    </row>
    <row r="276276" spans="10:10" x14ac:dyDescent="0.25">
      <c r="J276276"/>
    </row>
    <row r="276277" spans="10:10" x14ac:dyDescent="0.25">
      <c r="J276277"/>
    </row>
    <row r="276278" spans="10:10" x14ac:dyDescent="0.25">
      <c r="J276278"/>
    </row>
    <row r="276279" spans="10:10" x14ac:dyDescent="0.25">
      <c r="J276279"/>
    </row>
    <row r="276280" spans="10:10" x14ac:dyDescent="0.25">
      <c r="J276280"/>
    </row>
    <row r="276281" spans="10:10" x14ac:dyDescent="0.25">
      <c r="J276281"/>
    </row>
    <row r="276282" spans="10:10" x14ac:dyDescent="0.25">
      <c r="J276282"/>
    </row>
    <row r="276283" spans="10:10" x14ac:dyDescent="0.25">
      <c r="J276283"/>
    </row>
    <row r="276284" spans="10:10" x14ac:dyDescent="0.25">
      <c r="J276284"/>
    </row>
    <row r="276285" spans="10:10" x14ac:dyDescent="0.25">
      <c r="J276285"/>
    </row>
    <row r="276286" spans="10:10" x14ac:dyDescent="0.25">
      <c r="J276286"/>
    </row>
    <row r="276287" spans="10:10" x14ac:dyDescent="0.25">
      <c r="J276287"/>
    </row>
    <row r="276288" spans="10:10" x14ac:dyDescent="0.25">
      <c r="J276288"/>
    </row>
    <row r="276289" spans="10:10" x14ac:dyDescent="0.25">
      <c r="J276289"/>
    </row>
    <row r="276290" spans="10:10" x14ac:dyDescent="0.25">
      <c r="J276290"/>
    </row>
    <row r="276291" spans="10:10" x14ac:dyDescent="0.25">
      <c r="J276291"/>
    </row>
    <row r="276292" spans="10:10" x14ac:dyDescent="0.25">
      <c r="J276292"/>
    </row>
    <row r="276293" spans="10:10" x14ac:dyDescent="0.25">
      <c r="J276293"/>
    </row>
    <row r="276294" spans="10:10" x14ac:dyDescent="0.25">
      <c r="J276294"/>
    </row>
    <row r="276295" spans="10:10" x14ac:dyDescent="0.25">
      <c r="J276295"/>
    </row>
    <row r="276296" spans="10:10" x14ac:dyDescent="0.25">
      <c r="J276296"/>
    </row>
    <row r="276297" spans="10:10" x14ac:dyDescent="0.25">
      <c r="J276297"/>
    </row>
    <row r="276298" spans="10:10" x14ac:dyDescent="0.25">
      <c r="J276298"/>
    </row>
    <row r="276299" spans="10:10" x14ac:dyDescent="0.25">
      <c r="J276299"/>
    </row>
    <row r="276300" spans="10:10" x14ac:dyDescent="0.25">
      <c r="J276300"/>
    </row>
    <row r="276301" spans="10:10" x14ac:dyDescent="0.25">
      <c r="J276301"/>
    </row>
    <row r="276302" spans="10:10" x14ac:dyDescent="0.25">
      <c r="J276302"/>
    </row>
    <row r="276303" spans="10:10" x14ac:dyDescent="0.25">
      <c r="J276303"/>
    </row>
    <row r="276304" spans="10:10" x14ac:dyDescent="0.25">
      <c r="J276304"/>
    </row>
    <row r="276305" spans="10:10" x14ac:dyDescent="0.25">
      <c r="J276305"/>
    </row>
    <row r="276306" spans="10:10" x14ac:dyDescent="0.25">
      <c r="J276306"/>
    </row>
    <row r="276307" spans="10:10" x14ac:dyDescent="0.25">
      <c r="J276307"/>
    </row>
    <row r="276308" spans="10:10" x14ac:dyDescent="0.25">
      <c r="J276308"/>
    </row>
    <row r="276309" spans="10:10" x14ac:dyDescent="0.25">
      <c r="J276309"/>
    </row>
    <row r="276310" spans="10:10" x14ac:dyDescent="0.25">
      <c r="J276310"/>
    </row>
    <row r="276311" spans="10:10" x14ac:dyDescent="0.25">
      <c r="J276311"/>
    </row>
    <row r="276312" spans="10:10" x14ac:dyDescent="0.25">
      <c r="J276312"/>
    </row>
    <row r="276313" spans="10:10" x14ac:dyDescent="0.25">
      <c r="J276313"/>
    </row>
    <row r="276314" spans="10:10" x14ac:dyDescent="0.25">
      <c r="J276314"/>
    </row>
    <row r="276315" spans="10:10" x14ac:dyDescent="0.25">
      <c r="J276315"/>
    </row>
    <row r="276316" spans="10:10" x14ac:dyDescent="0.25">
      <c r="J276316"/>
    </row>
    <row r="276317" spans="10:10" x14ac:dyDescent="0.25">
      <c r="J276317"/>
    </row>
    <row r="276318" spans="10:10" x14ac:dyDescent="0.25">
      <c r="J276318"/>
    </row>
    <row r="276319" spans="10:10" x14ac:dyDescent="0.25">
      <c r="J276319"/>
    </row>
    <row r="276320" spans="10:10" x14ac:dyDescent="0.25">
      <c r="J276320"/>
    </row>
    <row r="276321" spans="10:10" x14ac:dyDescent="0.25">
      <c r="J276321"/>
    </row>
    <row r="276322" spans="10:10" x14ac:dyDescent="0.25">
      <c r="J276322"/>
    </row>
    <row r="276323" spans="10:10" x14ac:dyDescent="0.25">
      <c r="J276323"/>
    </row>
    <row r="276324" spans="10:10" x14ac:dyDescent="0.25">
      <c r="J276324"/>
    </row>
    <row r="276325" spans="10:10" x14ac:dyDescent="0.25">
      <c r="J276325"/>
    </row>
    <row r="276326" spans="10:10" x14ac:dyDescent="0.25">
      <c r="J276326"/>
    </row>
    <row r="276327" spans="10:10" x14ac:dyDescent="0.25">
      <c r="J276327"/>
    </row>
    <row r="276328" spans="10:10" x14ac:dyDescent="0.25">
      <c r="J276328"/>
    </row>
    <row r="276329" spans="10:10" x14ac:dyDescent="0.25">
      <c r="J276329"/>
    </row>
    <row r="276330" spans="10:10" x14ac:dyDescent="0.25">
      <c r="J276330"/>
    </row>
    <row r="276331" spans="10:10" x14ac:dyDescent="0.25">
      <c r="J276331"/>
    </row>
    <row r="276332" spans="10:10" x14ac:dyDescent="0.25">
      <c r="J276332"/>
    </row>
    <row r="276333" spans="10:10" x14ac:dyDescent="0.25">
      <c r="J276333"/>
    </row>
    <row r="276334" spans="10:10" x14ac:dyDescent="0.25">
      <c r="J276334"/>
    </row>
    <row r="276335" spans="10:10" x14ac:dyDescent="0.25">
      <c r="J276335"/>
    </row>
    <row r="276336" spans="10:10" x14ac:dyDescent="0.25">
      <c r="J276336"/>
    </row>
    <row r="276337" spans="10:10" x14ac:dyDescent="0.25">
      <c r="J276337"/>
    </row>
    <row r="276338" spans="10:10" x14ac:dyDescent="0.25">
      <c r="J276338"/>
    </row>
    <row r="276339" spans="10:10" x14ac:dyDescent="0.25">
      <c r="J276339"/>
    </row>
    <row r="276340" spans="10:10" x14ac:dyDescent="0.25">
      <c r="J276340"/>
    </row>
    <row r="276341" spans="10:10" x14ac:dyDescent="0.25">
      <c r="J276341"/>
    </row>
    <row r="276342" spans="10:10" x14ac:dyDescent="0.25">
      <c r="J276342"/>
    </row>
    <row r="276343" spans="10:10" x14ac:dyDescent="0.25">
      <c r="J276343"/>
    </row>
    <row r="276344" spans="10:10" x14ac:dyDescent="0.25">
      <c r="J276344"/>
    </row>
    <row r="276345" spans="10:10" x14ac:dyDescent="0.25">
      <c r="J276345"/>
    </row>
    <row r="276346" spans="10:10" x14ac:dyDescent="0.25">
      <c r="J276346"/>
    </row>
    <row r="276347" spans="10:10" x14ac:dyDescent="0.25">
      <c r="J276347"/>
    </row>
    <row r="276348" spans="10:10" x14ac:dyDescent="0.25">
      <c r="J276348"/>
    </row>
    <row r="276349" spans="10:10" x14ac:dyDescent="0.25">
      <c r="J276349"/>
    </row>
    <row r="276350" spans="10:10" x14ac:dyDescent="0.25">
      <c r="J276350"/>
    </row>
    <row r="276351" spans="10:10" x14ac:dyDescent="0.25">
      <c r="J276351"/>
    </row>
    <row r="276352" spans="10:10" x14ac:dyDescent="0.25">
      <c r="J276352"/>
    </row>
    <row r="276353" spans="10:10" x14ac:dyDescent="0.25">
      <c r="J276353"/>
    </row>
    <row r="276354" spans="10:10" x14ac:dyDescent="0.25">
      <c r="J276354"/>
    </row>
    <row r="276355" spans="10:10" x14ac:dyDescent="0.25">
      <c r="J276355"/>
    </row>
    <row r="276356" spans="10:10" x14ac:dyDescent="0.25">
      <c r="J276356"/>
    </row>
    <row r="276357" spans="10:10" x14ac:dyDescent="0.25">
      <c r="J276357"/>
    </row>
    <row r="276358" spans="10:10" x14ac:dyDescent="0.25">
      <c r="J276358"/>
    </row>
    <row r="276359" spans="10:10" x14ac:dyDescent="0.25">
      <c r="J276359"/>
    </row>
    <row r="276360" spans="10:10" x14ac:dyDescent="0.25">
      <c r="J276360"/>
    </row>
    <row r="276361" spans="10:10" x14ac:dyDescent="0.25">
      <c r="J276361"/>
    </row>
    <row r="276362" spans="10:10" x14ac:dyDescent="0.25">
      <c r="J276362"/>
    </row>
    <row r="276363" spans="10:10" x14ac:dyDescent="0.25">
      <c r="J276363"/>
    </row>
    <row r="276364" spans="10:10" x14ac:dyDescent="0.25">
      <c r="J276364"/>
    </row>
    <row r="276365" spans="10:10" x14ac:dyDescent="0.25">
      <c r="J276365"/>
    </row>
    <row r="276366" spans="10:10" x14ac:dyDescent="0.25">
      <c r="J276366"/>
    </row>
    <row r="276367" spans="10:10" x14ac:dyDescent="0.25">
      <c r="J276367"/>
    </row>
    <row r="276368" spans="10:10" x14ac:dyDescent="0.25">
      <c r="J276368"/>
    </row>
    <row r="276369" spans="10:10" x14ac:dyDescent="0.25">
      <c r="J276369"/>
    </row>
    <row r="276370" spans="10:10" x14ac:dyDescent="0.25">
      <c r="J276370"/>
    </row>
    <row r="276371" spans="10:10" x14ac:dyDescent="0.25">
      <c r="J276371"/>
    </row>
    <row r="276372" spans="10:10" x14ac:dyDescent="0.25">
      <c r="J276372"/>
    </row>
    <row r="276373" spans="10:10" x14ac:dyDescent="0.25">
      <c r="J276373"/>
    </row>
    <row r="276374" spans="10:10" x14ac:dyDescent="0.25">
      <c r="J276374"/>
    </row>
    <row r="276375" spans="10:10" x14ac:dyDescent="0.25">
      <c r="J276375"/>
    </row>
    <row r="276376" spans="10:10" x14ac:dyDescent="0.25">
      <c r="J276376"/>
    </row>
    <row r="276377" spans="10:10" x14ac:dyDescent="0.25">
      <c r="J276377"/>
    </row>
    <row r="276378" spans="10:10" x14ac:dyDescent="0.25">
      <c r="J276378"/>
    </row>
    <row r="276379" spans="10:10" x14ac:dyDescent="0.25">
      <c r="J276379"/>
    </row>
    <row r="276380" spans="10:10" x14ac:dyDescent="0.25">
      <c r="J276380"/>
    </row>
    <row r="276381" spans="10:10" x14ac:dyDescent="0.25">
      <c r="J276381"/>
    </row>
    <row r="276382" spans="10:10" x14ac:dyDescent="0.25">
      <c r="J276382"/>
    </row>
    <row r="276383" spans="10:10" x14ac:dyDescent="0.25">
      <c r="J276383"/>
    </row>
    <row r="276384" spans="10:10" x14ac:dyDescent="0.25">
      <c r="J276384"/>
    </row>
    <row r="276385" spans="10:10" x14ac:dyDescent="0.25">
      <c r="J276385"/>
    </row>
    <row r="276386" spans="10:10" x14ac:dyDescent="0.25">
      <c r="J276386"/>
    </row>
    <row r="276387" spans="10:10" x14ac:dyDescent="0.25">
      <c r="J276387"/>
    </row>
    <row r="276388" spans="10:10" x14ac:dyDescent="0.25">
      <c r="J276388"/>
    </row>
    <row r="276389" spans="10:10" x14ac:dyDescent="0.25">
      <c r="J276389"/>
    </row>
    <row r="276390" spans="10:10" x14ac:dyDescent="0.25">
      <c r="J276390"/>
    </row>
    <row r="276391" spans="10:10" x14ac:dyDescent="0.25">
      <c r="J276391"/>
    </row>
    <row r="276392" spans="10:10" x14ac:dyDescent="0.25">
      <c r="J276392"/>
    </row>
    <row r="276393" spans="10:10" x14ac:dyDescent="0.25">
      <c r="J276393"/>
    </row>
    <row r="276394" spans="10:10" x14ac:dyDescent="0.25">
      <c r="J276394"/>
    </row>
    <row r="276395" spans="10:10" x14ac:dyDescent="0.25">
      <c r="J276395"/>
    </row>
    <row r="276396" spans="10:10" x14ac:dyDescent="0.25">
      <c r="J276396"/>
    </row>
    <row r="276397" spans="10:10" x14ac:dyDescent="0.25">
      <c r="J276397"/>
    </row>
    <row r="276398" spans="10:10" x14ac:dyDescent="0.25">
      <c r="J276398"/>
    </row>
    <row r="276399" spans="10:10" x14ac:dyDescent="0.25">
      <c r="J276399"/>
    </row>
    <row r="276400" spans="10:10" x14ac:dyDescent="0.25">
      <c r="J276400"/>
    </row>
    <row r="276401" spans="10:10" x14ac:dyDescent="0.25">
      <c r="J276401"/>
    </row>
    <row r="276402" spans="10:10" x14ac:dyDescent="0.25">
      <c r="J276402"/>
    </row>
    <row r="276403" spans="10:10" x14ac:dyDescent="0.25">
      <c r="J276403"/>
    </row>
    <row r="276404" spans="10:10" x14ac:dyDescent="0.25">
      <c r="J276404"/>
    </row>
    <row r="276405" spans="10:10" x14ac:dyDescent="0.25">
      <c r="J276405"/>
    </row>
    <row r="276406" spans="10:10" x14ac:dyDescent="0.25">
      <c r="J276406"/>
    </row>
    <row r="276407" spans="10:10" x14ac:dyDescent="0.25">
      <c r="J276407"/>
    </row>
    <row r="276408" spans="10:10" x14ac:dyDescent="0.25">
      <c r="J276408"/>
    </row>
    <row r="276409" spans="10:10" x14ac:dyDescent="0.25">
      <c r="J276409"/>
    </row>
    <row r="276410" spans="10:10" x14ac:dyDescent="0.25">
      <c r="J276410"/>
    </row>
    <row r="276411" spans="10:10" x14ac:dyDescent="0.25">
      <c r="J276411"/>
    </row>
    <row r="276412" spans="10:10" x14ac:dyDescent="0.25">
      <c r="J276412"/>
    </row>
    <row r="276413" spans="10:10" x14ac:dyDescent="0.25">
      <c r="J276413"/>
    </row>
    <row r="276414" spans="10:10" x14ac:dyDescent="0.25">
      <c r="J276414"/>
    </row>
    <row r="276415" spans="10:10" x14ac:dyDescent="0.25">
      <c r="J276415"/>
    </row>
    <row r="276416" spans="10:10" x14ac:dyDescent="0.25">
      <c r="J276416"/>
    </row>
    <row r="276417" spans="10:10" x14ac:dyDescent="0.25">
      <c r="J276417"/>
    </row>
    <row r="276418" spans="10:10" x14ac:dyDescent="0.25">
      <c r="J276418"/>
    </row>
    <row r="276419" spans="10:10" x14ac:dyDescent="0.25">
      <c r="J276419"/>
    </row>
    <row r="276420" spans="10:10" x14ac:dyDescent="0.25">
      <c r="J276420"/>
    </row>
    <row r="276421" spans="10:10" x14ac:dyDescent="0.25">
      <c r="J276421"/>
    </row>
    <row r="276422" spans="10:10" x14ac:dyDescent="0.25">
      <c r="J276422"/>
    </row>
    <row r="276423" spans="10:10" x14ac:dyDescent="0.25">
      <c r="J276423"/>
    </row>
    <row r="276424" spans="10:10" x14ac:dyDescent="0.25">
      <c r="J276424"/>
    </row>
    <row r="276425" spans="10:10" x14ac:dyDescent="0.25">
      <c r="J276425"/>
    </row>
    <row r="276426" spans="10:10" x14ac:dyDescent="0.25">
      <c r="J276426"/>
    </row>
    <row r="276427" spans="10:10" x14ac:dyDescent="0.25">
      <c r="J276427"/>
    </row>
    <row r="276428" spans="10:10" x14ac:dyDescent="0.25">
      <c r="J276428"/>
    </row>
    <row r="276429" spans="10:10" x14ac:dyDescent="0.25">
      <c r="J276429"/>
    </row>
    <row r="276430" spans="10:10" x14ac:dyDescent="0.25">
      <c r="J276430"/>
    </row>
    <row r="276431" spans="10:10" x14ac:dyDescent="0.25">
      <c r="J276431"/>
    </row>
    <row r="276432" spans="10:10" x14ac:dyDescent="0.25">
      <c r="J276432"/>
    </row>
    <row r="276433" spans="10:10" x14ac:dyDescent="0.25">
      <c r="J276433"/>
    </row>
    <row r="276434" spans="10:10" x14ac:dyDescent="0.25">
      <c r="J276434"/>
    </row>
    <row r="276435" spans="10:10" x14ac:dyDescent="0.25">
      <c r="J276435"/>
    </row>
    <row r="276436" spans="10:10" x14ac:dyDescent="0.25">
      <c r="J276436"/>
    </row>
    <row r="276437" spans="10:10" x14ac:dyDescent="0.25">
      <c r="J276437"/>
    </row>
    <row r="276438" spans="10:10" x14ac:dyDescent="0.25">
      <c r="J276438"/>
    </row>
    <row r="276439" spans="10:10" x14ac:dyDescent="0.25">
      <c r="J276439"/>
    </row>
    <row r="276440" spans="10:10" x14ac:dyDescent="0.25">
      <c r="J276440"/>
    </row>
    <row r="276441" spans="10:10" x14ac:dyDescent="0.25">
      <c r="J276441"/>
    </row>
    <row r="276442" spans="10:10" x14ac:dyDescent="0.25">
      <c r="J276442"/>
    </row>
    <row r="276443" spans="10:10" x14ac:dyDescent="0.25">
      <c r="J276443"/>
    </row>
    <row r="276444" spans="10:10" x14ac:dyDescent="0.25">
      <c r="J276444"/>
    </row>
    <row r="276445" spans="10:10" x14ac:dyDescent="0.25">
      <c r="J276445"/>
    </row>
    <row r="276446" spans="10:10" x14ac:dyDescent="0.25">
      <c r="J276446"/>
    </row>
    <row r="276447" spans="10:10" x14ac:dyDescent="0.25">
      <c r="J276447"/>
    </row>
    <row r="276448" spans="10:10" x14ac:dyDescent="0.25">
      <c r="J276448"/>
    </row>
    <row r="276449" spans="10:10" x14ac:dyDescent="0.25">
      <c r="J276449"/>
    </row>
    <row r="276450" spans="10:10" x14ac:dyDescent="0.25">
      <c r="J276450"/>
    </row>
    <row r="276451" spans="10:10" x14ac:dyDescent="0.25">
      <c r="J276451"/>
    </row>
    <row r="276452" spans="10:10" x14ac:dyDescent="0.25">
      <c r="J276452"/>
    </row>
    <row r="276453" spans="10:10" x14ac:dyDescent="0.25">
      <c r="J276453"/>
    </row>
    <row r="276454" spans="10:10" x14ac:dyDescent="0.25">
      <c r="J276454"/>
    </row>
    <row r="276455" spans="10:10" x14ac:dyDescent="0.25">
      <c r="J276455"/>
    </row>
    <row r="276456" spans="10:10" x14ac:dyDescent="0.25">
      <c r="J276456"/>
    </row>
    <row r="276457" spans="10:10" x14ac:dyDescent="0.25">
      <c r="J276457"/>
    </row>
    <row r="276458" spans="10:10" x14ac:dyDescent="0.25">
      <c r="J276458"/>
    </row>
    <row r="276459" spans="10:10" x14ac:dyDescent="0.25">
      <c r="J276459"/>
    </row>
    <row r="276460" spans="10:10" x14ac:dyDescent="0.25">
      <c r="J276460"/>
    </row>
    <row r="276461" spans="10:10" x14ac:dyDescent="0.25">
      <c r="J276461"/>
    </row>
    <row r="276462" spans="10:10" x14ac:dyDescent="0.25">
      <c r="J276462"/>
    </row>
    <row r="276463" spans="10:10" x14ac:dyDescent="0.25">
      <c r="J276463"/>
    </row>
    <row r="276464" spans="10:10" x14ac:dyDescent="0.25">
      <c r="J276464"/>
    </row>
    <row r="276465" spans="10:10" x14ac:dyDescent="0.25">
      <c r="J276465"/>
    </row>
    <row r="276466" spans="10:10" x14ac:dyDescent="0.25">
      <c r="J276466"/>
    </row>
    <row r="276467" spans="10:10" x14ac:dyDescent="0.25">
      <c r="J276467"/>
    </row>
    <row r="276468" spans="10:10" x14ac:dyDescent="0.25">
      <c r="J276468"/>
    </row>
    <row r="276469" spans="10:10" x14ac:dyDescent="0.25">
      <c r="J276469"/>
    </row>
    <row r="276470" spans="10:10" x14ac:dyDescent="0.25">
      <c r="J276470"/>
    </row>
    <row r="276471" spans="10:10" x14ac:dyDescent="0.25">
      <c r="J276471"/>
    </row>
    <row r="276472" spans="10:10" x14ac:dyDescent="0.25">
      <c r="J276472"/>
    </row>
    <row r="276473" spans="10:10" x14ac:dyDescent="0.25">
      <c r="J276473"/>
    </row>
    <row r="276474" spans="10:10" x14ac:dyDescent="0.25">
      <c r="J276474"/>
    </row>
    <row r="276475" spans="10:10" x14ac:dyDescent="0.25">
      <c r="J276475"/>
    </row>
    <row r="276476" spans="10:10" x14ac:dyDescent="0.25">
      <c r="J276476"/>
    </row>
    <row r="276477" spans="10:10" x14ac:dyDescent="0.25">
      <c r="J276477"/>
    </row>
    <row r="276478" spans="10:10" x14ac:dyDescent="0.25">
      <c r="J276478"/>
    </row>
    <row r="276479" spans="10:10" x14ac:dyDescent="0.25">
      <c r="J276479"/>
    </row>
    <row r="276480" spans="10:10" x14ac:dyDescent="0.25">
      <c r="J276480"/>
    </row>
    <row r="276481" spans="10:10" x14ac:dyDescent="0.25">
      <c r="J276481"/>
    </row>
    <row r="276482" spans="10:10" x14ac:dyDescent="0.25">
      <c r="J276482"/>
    </row>
    <row r="276483" spans="10:10" x14ac:dyDescent="0.25">
      <c r="J276483"/>
    </row>
    <row r="276484" spans="10:10" x14ac:dyDescent="0.25">
      <c r="J276484"/>
    </row>
    <row r="276485" spans="10:10" x14ac:dyDescent="0.25">
      <c r="J276485"/>
    </row>
    <row r="276486" spans="10:10" x14ac:dyDescent="0.25">
      <c r="J276486"/>
    </row>
    <row r="276487" spans="10:10" x14ac:dyDescent="0.25">
      <c r="J276487"/>
    </row>
    <row r="276488" spans="10:10" x14ac:dyDescent="0.25">
      <c r="J276488"/>
    </row>
    <row r="276489" spans="10:10" x14ac:dyDescent="0.25">
      <c r="J276489"/>
    </row>
    <row r="276490" spans="10:10" x14ac:dyDescent="0.25">
      <c r="J276490"/>
    </row>
    <row r="276491" spans="10:10" x14ac:dyDescent="0.25">
      <c r="J276491"/>
    </row>
    <row r="276492" spans="10:10" x14ac:dyDescent="0.25">
      <c r="J276492"/>
    </row>
    <row r="276493" spans="10:10" x14ac:dyDescent="0.25">
      <c r="J276493"/>
    </row>
    <row r="276494" spans="10:10" x14ac:dyDescent="0.25">
      <c r="J276494"/>
    </row>
    <row r="276495" spans="10:10" x14ac:dyDescent="0.25">
      <c r="J276495"/>
    </row>
    <row r="276496" spans="10:10" x14ac:dyDescent="0.25">
      <c r="J276496"/>
    </row>
    <row r="276497" spans="10:10" x14ac:dyDescent="0.25">
      <c r="J276497"/>
    </row>
    <row r="276498" spans="10:10" x14ac:dyDescent="0.25">
      <c r="J276498"/>
    </row>
    <row r="276499" spans="10:10" x14ac:dyDescent="0.25">
      <c r="J276499"/>
    </row>
    <row r="276500" spans="10:10" x14ac:dyDescent="0.25">
      <c r="J276500"/>
    </row>
    <row r="276501" spans="10:10" x14ac:dyDescent="0.25">
      <c r="J276501"/>
    </row>
    <row r="276502" spans="10:10" x14ac:dyDescent="0.25">
      <c r="J276502"/>
    </row>
    <row r="276503" spans="10:10" x14ac:dyDescent="0.25">
      <c r="J276503"/>
    </row>
    <row r="276504" spans="10:10" x14ac:dyDescent="0.25">
      <c r="J276504"/>
    </row>
    <row r="276505" spans="10:10" x14ac:dyDescent="0.25">
      <c r="J276505"/>
    </row>
    <row r="276506" spans="10:10" x14ac:dyDescent="0.25">
      <c r="J276506"/>
    </row>
    <row r="276507" spans="10:10" x14ac:dyDescent="0.25">
      <c r="J276507"/>
    </row>
    <row r="276508" spans="10:10" x14ac:dyDescent="0.25">
      <c r="J276508"/>
    </row>
    <row r="276509" spans="10:10" x14ac:dyDescent="0.25">
      <c r="J276509"/>
    </row>
    <row r="276510" spans="10:10" x14ac:dyDescent="0.25">
      <c r="J276510"/>
    </row>
    <row r="276511" spans="10:10" x14ac:dyDescent="0.25">
      <c r="J276511"/>
    </row>
    <row r="276512" spans="10:10" x14ac:dyDescent="0.25">
      <c r="J276512"/>
    </row>
    <row r="276513" spans="10:10" x14ac:dyDescent="0.25">
      <c r="J276513"/>
    </row>
    <row r="276514" spans="10:10" x14ac:dyDescent="0.25">
      <c r="J276514"/>
    </row>
    <row r="276515" spans="10:10" x14ac:dyDescent="0.25">
      <c r="J276515"/>
    </row>
    <row r="276516" spans="10:10" x14ac:dyDescent="0.25">
      <c r="J276516"/>
    </row>
    <row r="276517" spans="10:10" x14ac:dyDescent="0.25">
      <c r="J276517"/>
    </row>
    <row r="276518" spans="10:10" x14ac:dyDescent="0.25">
      <c r="J276518"/>
    </row>
    <row r="276519" spans="10:10" x14ac:dyDescent="0.25">
      <c r="J276519"/>
    </row>
    <row r="276520" spans="10:10" x14ac:dyDescent="0.25">
      <c r="J276520"/>
    </row>
    <row r="276521" spans="10:10" x14ac:dyDescent="0.25">
      <c r="J276521"/>
    </row>
    <row r="276522" spans="10:10" x14ac:dyDescent="0.25">
      <c r="J276522"/>
    </row>
    <row r="276523" spans="10:10" x14ac:dyDescent="0.25">
      <c r="J276523"/>
    </row>
    <row r="276524" spans="10:10" x14ac:dyDescent="0.25">
      <c r="J276524"/>
    </row>
    <row r="276525" spans="10:10" x14ac:dyDescent="0.25">
      <c r="J276525"/>
    </row>
    <row r="276526" spans="10:10" x14ac:dyDescent="0.25">
      <c r="J276526"/>
    </row>
    <row r="276527" spans="10:10" x14ac:dyDescent="0.25">
      <c r="J276527"/>
    </row>
    <row r="276528" spans="10:10" x14ac:dyDescent="0.25">
      <c r="J276528"/>
    </row>
    <row r="276529" spans="10:10" x14ac:dyDescent="0.25">
      <c r="J276529"/>
    </row>
    <row r="276530" spans="10:10" x14ac:dyDescent="0.25">
      <c r="J276530"/>
    </row>
    <row r="276531" spans="10:10" x14ac:dyDescent="0.25">
      <c r="J276531"/>
    </row>
    <row r="276532" spans="10:10" x14ac:dyDescent="0.25">
      <c r="J276532"/>
    </row>
    <row r="276533" spans="10:10" x14ac:dyDescent="0.25">
      <c r="J276533"/>
    </row>
    <row r="276534" spans="10:10" x14ac:dyDescent="0.25">
      <c r="J276534"/>
    </row>
    <row r="276535" spans="10:10" x14ac:dyDescent="0.25">
      <c r="J276535"/>
    </row>
    <row r="276536" spans="10:10" x14ac:dyDescent="0.25">
      <c r="J276536"/>
    </row>
    <row r="276537" spans="10:10" x14ac:dyDescent="0.25">
      <c r="J276537"/>
    </row>
    <row r="276538" spans="10:10" x14ac:dyDescent="0.25">
      <c r="J276538"/>
    </row>
    <row r="276539" spans="10:10" x14ac:dyDescent="0.25">
      <c r="J276539"/>
    </row>
    <row r="276540" spans="10:10" x14ac:dyDescent="0.25">
      <c r="J276540"/>
    </row>
    <row r="276541" spans="10:10" x14ac:dyDescent="0.25">
      <c r="J276541"/>
    </row>
    <row r="276542" spans="10:10" x14ac:dyDescent="0.25">
      <c r="J276542"/>
    </row>
    <row r="276543" spans="10:10" x14ac:dyDescent="0.25">
      <c r="J276543"/>
    </row>
    <row r="276544" spans="10:10" x14ac:dyDescent="0.25">
      <c r="J276544"/>
    </row>
    <row r="276545" spans="10:10" x14ac:dyDescent="0.25">
      <c r="J276545"/>
    </row>
    <row r="276546" spans="10:10" x14ac:dyDescent="0.25">
      <c r="J276546"/>
    </row>
    <row r="276547" spans="10:10" x14ac:dyDescent="0.25">
      <c r="J276547"/>
    </row>
    <row r="276548" spans="10:10" x14ac:dyDescent="0.25">
      <c r="J276548"/>
    </row>
    <row r="276549" spans="10:10" x14ac:dyDescent="0.25">
      <c r="J276549"/>
    </row>
    <row r="276550" spans="10:10" x14ac:dyDescent="0.25">
      <c r="J276550"/>
    </row>
    <row r="276551" spans="10:10" x14ac:dyDescent="0.25">
      <c r="J276551"/>
    </row>
    <row r="276552" spans="10:10" x14ac:dyDescent="0.25">
      <c r="J276552"/>
    </row>
    <row r="276553" spans="10:10" x14ac:dyDescent="0.25">
      <c r="J276553"/>
    </row>
    <row r="276554" spans="10:10" x14ac:dyDescent="0.25">
      <c r="J276554"/>
    </row>
    <row r="276555" spans="10:10" x14ac:dyDescent="0.25">
      <c r="J276555"/>
    </row>
    <row r="276556" spans="10:10" x14ac:dyDescent="0.25">
      <c r="J276556"/>
    </row>
    <row r="276557" spans="10:10" x14ac:dyDescent="0.25">
      <c r="J276557"/>
    </row>
    <row r="276558" spans="10:10" x14ac:dyDescent="0.25">
      <c r="J276558"/>
    </row>
    <row r="276559" spans="10:10" x14ac:dyDescent="0.25">
      <c r="J276559"/>
    </row>
    <row r="276560" spans="10:10" x14ac:dyDescent="0.25">
      <c r="J276560"/>
    </row>
    <row r="276561" spans="10:10" x14ac:dyDescent="0.25">
      <c r="J276561"/>
    </row>
    <row r="276562" spans="10:10" x14ac:dyDescent="0.25">
      <c r="J276562"/>
    </row>
    <row r="276563" spans="10:10" x14ac:dyDescent="0.25">
      <c r="J276563"/>
    </row>
    <row r="276564" spans="10:10" x14ac:dyDescent="0.25">
      <c r="J276564"/>
    </row>
    <row r="276565" spans="10:10" x14ac:dyDescent="0.25">
      <c r="J276565"/>
    </row>
    <row r="276566" spans="10:10" x14ac:dyDescent="0.25">
      <c r="J276566"/>
    </row>
    <row r="276567" spans="10:10" x14ac:dyDescent="0.25">
      <c r="J276567"/>
    </row>
    <row r="276568" spans="10:10" x14ac:dyDescent="0.25">
      <c r="J276568"/>
    </row>
    <row r="276569" spans="10:10" x14ac:dyDescent="0.25">
      <c r="J276569"/>
    </row>
    <row r="276570" spans="10:10" x14ac:dyDescent="0.25">
      <c r="J276570"/>
    </row>
    <row r="276571" spans="10:10" x14ac:dyDescent="0.25">
      <c r="J276571"/>
    </row>
    <row r="276572" spans="10:10" x14ac:dyDescent="0.25">
      <c r="J276572"/>
    </row>
    <row r="276573" spans="10:10" x14ac:dyDescent="0.25">
      <c r="J276573"/>
    </row>
    <row r="276574" spans="10:10" x14ac:dyDescent="0.25">
      <c r="J276574"/>
    </row>
    <row r="276575" spans="10:10" x14ac:dyDescent="0.25">
      <c r="J276575"/>
    </row>
    <row r="276576" spans="10:10" x14ac:dyDescent="0.25">
      <c r="J276576"/>
    </row>
    <row r="276577" spans="10:10" x14ac:dyDescent="0.25">
      <c r="J276577"/>
    </row>
    <row r="276578" spans="10:10" x14ac:dyDescent="0.25">
      <c r="J276578"/>
    </row>
    <row r="276579" spans="10:10" x14ac:dyDescent="0.25">
      <c r="J276579"/>
    </row>
    <row r="276580" spans="10:10" x14ac:dyDescent="0.25">
      <c r="J276580"/>
    </row>
    <row r="276581" spans="10:10" x14ac:dyDescent="0.25">
      <c r="J276581"/>
    </row>
    <row r="276582" spans="10:10" x14ac:dyDescent="0.25">
      <c r="J276582"/>
    </row>
    <row r="276583" spans="10:10" x14ac:dyDescent="0.25">
      <c r="J276583"/>
    </row>
    <row r="276584" spans="10:10" x14ac:dyDescent="0.25">
      <c r="J276584"/>
    </row>
    <row r="276585" spans="10:10" x14ac:dyDescent="0.25">
      <c r="J276585"/>
    </row>
    <row r="276586" spans="10:10" x14ac:dyDescent="0.25">
      <c r="J276586"/>
    </row>
    <row r="276587" spans="10:10" x14ac:dyDescent="0.25">
      <c r="J276587"/>
    </row>
    <row r="276588" spans="10:10" x14ac:dyDescent="0.25">
      <c r="J276588"/>
    </row>
    <row r="276589" spans="10:10" x14ac:dyDescent="0.25">
      <c r="J276589"/>
    </row>
    <row r="276590" spans="10:10" x14ac:dyDescent="0.25">
      <c r="J276590"/>
    </row>
    <row r="276591" spans="10:10" x14ac:dyDescent="0.25">
      <c r="J276591"/>
    </row>
    <row r="276592" spans="10:10" x14ac:dyDescent="0.25">
      <c r="J276592"/>
    </row>
    <row r="276593" spans="10:10" x14ac:dyDescent="0.25">
      <c r="J276593"/>
    </row>
    <row r="276594" spans="10:10" x14ac:dyDescent="0.25">
      <c r="J276594"/>
    </row>
    <row r="276595" spans="10:10" x14ac:dyDescent="0.25">
      <c r="J276595"/>
    </row>
    <row r="276596" spans="10:10" x14ac:dyDescent="0.25">
      <c r="J276596"/>
    </row>
    <row r="276597" spans="10:10" x14ac:dyDescent="0.25">
      <c r="J276597"/>
    </row>
    <row r="276598" spans="10:10" x14ac:dyDescent="0.25">
      <c r="J276598"/>
    </row>
    <row r="276599" spans="10:10" x14ac:dyDescent="0.25">
      <c r="J276599"/>
    </row>
    <row r="276600" spans="10:10" x14ac:dyDescent="0.25">
      <c r="J276600"/>
    </row>
    <row r="276601" spans="10:10" x14ac:dyDescent="0.25">
      <c r="J276601"/>
    </row>
    <row r="276602" spans="10:10" x14ac:dyDescent="0.25">
      <c r="J276602"/>
    </row>
    <row r="276603" spans="10:10" x14ac:dyDescent="0.25">
      <c r="J276603"/>
    </row>
    <row r="276604" spans="10:10" x14ac:dyDescent="0.25">
      <c r="J276604"/>
    </row>
    <row r="276605" spans="10:10" x14ac:dyDescent="0.25">
      <c r="J276605"/>
    </row>
    <row r="276606" spans="10:10" x14ac:dyDescent="0.25">
      <c r="J276606"/>
    </row>
    <row r="276607" spans="10:10" x14ac:dyDescent="0.25">
      <c r="J276607"/>
    </row>
    <row r="276608" spans="10:10" x14ac:dyDescent="0.25">
      <c r="J276608"/>
    </row>
    <row r="276609" spans="10:10" x14ac:dyDescent="0.25">
      <c r="J276609"/>
    </row>
    <row r="276610" spans="10:10" x14ac:dyDescent="0.25">
      <c r="J276610"/>
    </row>
    <row r="276611" spans="10:10" x14ac:dyDescent="0.25">
      <c r="J276611"/>
    </row>
    <row r="276612" spans="10:10" x14ac:dyDescent="0.25">
      <c r="J276612"/>
    </row>
    <row r="276613" spans="10:10" x14ac:dyDescent="0.25">
      <c r="J276613"/>
    </row>
    <row r="276614" spans="10:10" x14ac:dyDescent="0.25">
      <c r="J276614"/>
    </row>
    <row r="276615" spans="10:10" x14ac:dyDescent="0.25">
      <c r="J276615"/>
    </row>
    <row r="276616" spans="10:10" x14ac:dyDescent="0.25">
      <c r="J276616"/>
    </row>
    <row r="276617" spans="10:10" x14ac:dyDescent="0.25">
      <c r="J276617"/>
    </row>
    <row r="276618" spans="10:10" x14ac:dyDescent="0.25">
      <c r="J276618"/>
    </row>
    <row r="276619" spans="10:10" x14ac:dyDescent="0.25">
      <c r="J276619"/>
    </row>
    <row r="276620" spans="10:10" x14ac:dyDescent="0.25">
      <c r="J276620"/>
    </row>
    <row r="276621" spans="10:10" x14ac:dyDescent="0.25">
      <c r="J276621"/>
    </row>
    <row r="276622" spans="10:10" x14ac:dyDescent="0.25">
      <c r="J276622"/>
    </row>
    <row r="276623" spans="10:10" x14ac:dyDescent="0.25">
      <c r="J276623"/>
    </row>
    <row r="276624" spans="10:10" x14ac:dyDescent="0.25">
      <c r="J276624"/>
    </row>
    <row r="276625" spans="10:10" x14ac:dyDescent="0.25">
      <c r="J276625"/>
    </row>
    <row r="276626" spans="10:10" x14ac:dyDescent="0.25">
      <c r="J276626"/>
    </row>
    <row r="276627" spans="10:10" x14ac:dyDescent="0.25">
      <c r="J276627"/>
    </row>
    <row r="276628" spans="10:10" x14ac:dyDescent="0.25">
      <c r="J276628"/>
    </row>
    <row r="276629" spans="10:10" x14ac:dyDescent="0.25">
      <c r="J276629"/>
    </row>
    <row r="276630" spans="10:10" x14ac:dyDescent="0.25">
      <c r="J276630"/>
    </row>
    <row r="276631" spans="10:10" x14ac:dyDescent="0.25">
      <c r="J276631"/>
    </row>
    <row r="276632" spans="10:10" x14ac:dyDescent="0.25">
      <c r="J276632"/>
    </row>
    <row r="276633" spans="10:10" x14ac:dyDescent="0.25">
      <c r="J276633"/>
    </row>
    <row r="276634" spans="10:10" x14ac:dyDescent="0.25">
      <c r="J276634"/>
    </row>
    <row r="276635" spans="10:10" x14ac:dyDescent="0.25">
      <c r="J276635"/>
    </row>
    <row r="276636" spans="10:10" x14ac:dyDescent="0.25">
      <c r="J276636"/>
    </row>
    <row r="276637" spans="10:10" x14ac:dyDescent="0.25">
      <c r="J276637"/>
    </row>
    <row r="276638" spans="10:10" x14ac:dyDescent="0.25">
      <c r="J276638"/>
    </row>
    <row r="276639" spans="10:10" x14ac:dyDescent="0.25">
      <c r="J276639"/>
    </row>
    <row r="276640" spans="10:10" x14ac:dyDescent="0.25">
      <c r="J276640"/>
    </row>
    <row r="276641" spans="10:10" x14ac:dyDescent="0.25">
      <c r="J276641"/>
    </row>
    <row r="276642" spans="10:10" x14ac:dyDescent="0.25">
      <c r="J276642"/>
    </row>
    <row r="276643" spans="10:10" x14ac:dyDescent="0.25">
      <c r="J276643"/>
    </row>
    <row r="276644" spans="10:10" x14ac:dyDescent="0.25">
      <c r="J276644"/>
    </row>
    <row r="276645" spans="10:10" x14ac:dyDescent="0.25">
      <c r="J276645"/>
    </row>
    <row r="276646" spans="10:10" x14ac:dyDescent="0.25">
      <c r="J276646"/>
    </row>
    <row r="276647" spans="10:10" x14ac:dyDescent="0.25">
      <c r="J276647"/>
    </row>
    <row r="276648" spans="10:10" x14ac:dyDescent="0.25">
      <c r="J276648"/>
    </row>
    <row r="276649" spans="10:10" x14ac:dyDescent="0.25">
      <c r="J276649"/>
    </row>
    <row r="276650" spans="10:10" x14ac:dyDescent="0.25">
      <c r="J276650"/>
    </row>
    <row r="276651" spans="10:10" x14ac:dyDescent="0.25">
      <c r="J276651"/>
    </row>
    <row r="276652" spans="10:10" x14ac:dyDescent="0.25">
      <c r="J276652"/>
    </row>
    <row r="276653" spans="10:10" x14ac:dyDescent="0.25">
      <c r="J276653"/>
    </row>
    <row r="276654" spans="10:10" x14ac:dyDescent="0.25">
      <c r="J276654"/>
    </row>
    <row r="276655" spans="10:10" x14ac:dyDescent="0.25">
      <c r="J276655"/>
    </row>
    <row r="276656" spans="10:10" x14ac:dyDescent="0.25">
      <c r="J276656"/>
    </row>
    <row r="276657" spans="10:10" x14ac:dyDescent="0.25">
      <c r="J276657"/>
    </row>
    <row r="276658" spans="10:10" x14ac:dyDescent="0.25">
      <c r="J276658"/>
    </row>
    <row r="276659" spans="10:10" x14ac:dyDescent="0.25">
      <c r="J276659"/>
    </row>
    <row r="276660" spans="10:10" x14ac:dyDescent="0.25">
      <c r="J276660"/>
    </row>
    <row r="276661" spans="10:10" x14ac:dyDescent="0.25">
      <c r="J276661"/>
    </row>
    <row r="276662" spans="10:10" x14ac:dyDescent="0.25">
      <c r="J276662"/>
    </row>
    <row r="276663" spans="10:10" x14ac:dyDescent="0.25">
      <c r="J276663"/>
    </row>
    <row r="276664" spans="10:10" x14ac:dyDescent="0.25">
      <c r="J276664"/>
    </row>
    <row r="276665" spans="10:10" x14ac:dyDescent="0.25">
      <c r="J276665"/>
    </row>
    <row r="276666" spans="10:10" x14ac:dyDescent="0.25">
      <c r="J276666"/>
    </row>
    <row r="276667" spans="10:10" x14ac:dyDescent="0.25">
      <c r="J276667"/>
    </row>
    <row r="276668" spans="10:10" x14ac:dyDescent="0.25">
      <c r="J276668"/>
    </row>
    <row r="276669" spans="10:10" x14ac:dyDescent="0.25">
      <c r="J276669"/>
    </row>
    <row r="276670" spans="10:10" x14ac:dyDescent="0.25">
      <c r="J276670"/>
    </row>
    <row r="276671" spans="10:10" x14ac:dyDescent="0.25">
      <c r="J276671"/>
    </row>
    <row r="276672" spans="10:10" x14ac:dyDescent="0.25">
      <c r="J276672"/>
    </row>
    <row r="276673" spans="10:10" x14ac:dyDescent="0.25">
      <c r="J276673"/>
    </row>
    <row r="276674" spans="10:10" x14ac:dyDescent="0.25">
      <c r="J276674"/>
    </row>
    <row r="276675" spans="10:10" x14ac:dyDescent="0.25">
      <c r="J276675"/>
    </row>
    <row r="276676" spans="10:10" x14ac:dyDescent="0.25">
      <c r="J276676"/>
    </row>
    <row r="276677" spans="10:10" x14ac:dyDescent="0.25">
      <c r="J276677"/>
    </row>
    <row r="276678" spans="10:10" x14ac:dyDescent="0.25">
      <c r="J276678"/>
    </row>
    <row r="276679" spans="10:10" x14ac:dyDescent="0.25">
      <c r="J276679"/>
    </row>
    <row r="276680" spans="10:10" x14ac:dyDescent="0.25">
      <c r="J276680"/>
    </row>
    <row r="276681" spans="10:10" x14ac:dyDescent="0.25">
      <c r="J276681"/>
    </row>
    <row r="276682" spans="10:10" x14ac:dyDescent="0.25">
      <c r="J276682"/>
    </row>
    <row r="276683" spans="10:10" x14ac:dyDescent="0.25">
      <c r="J276683"/>
    </row>
    <row r="276684" spans="10:10" x14ac:dyDescent="0.25">
      <c r="J276684"/>
    </row>
    <row r="276685" spans="10:10" x14ac:dyDescent="0.25">
      <c r="J276685"/>
    </row>
    <row r="276686" spans="10:10" x14ac:dyDescent="0.25">
      <c r="J276686"/>
    </row>
    <row r="276687" spans="10:10" x14ac:dyDescent="0.25">
      <c r="J276687"/>
    </row>
    <row r="276688" spans="10:10" x14ac:dyDescent="0.25">
      <c r="J276688"/>
    </row>
    <row r="276689" spans="10:10" x14ac:dyDescent="0.25">
      <c r="J276689"/>
    </row>
    <row r="276690" spans="10:10" x14ac:dyDescent="0.25">
      <c r="J276690"/>
    </row>
    <row r="276691" spans="10:10" x14ac:dyDescent="0.25">
      <c r="J276691"/>
    </row>
    <row r="276692" spans="10:10" x14ac:dyDescent="0.25">
      <c r="J276692"/>
    </row>
    <row r="276693" spans="10:10" x14ac:dyDescent="0.25">
      <c r="J276693"/>
    </row>
    <row r="276694" spans="10:10" x14ac:dyDescent="0.25">
      <c r="J276694"/>
    </row>
    <row r="276695" spans="10:10" x14ac:dyDescent="0.25">
      <c r="J276695"/>
    </row>
    <row r="276696" spans="10:10" x14ac:dyDescent="0.25">
      <c r="J276696"/>
    </row>
    <row r="276697" spans="10:10" x14ac:dyDescent="0.25">
      <c r="J276697"/>
    </row>
    <row r="276698" spans="10:10" x14ac:dyDescent="0.25">
      <c r="J276698"/>
    </row>
    <row r="276699" spans="10:10" x14ac:dyDescent="0.25">
      <c r="J276699"/>
    </row>
    <row r="276700" spans="10:10" x14ac:dyDescent="0.25">
      <c r="J276700"/>
    </row>
    <row r="276701" spans="10:10" x14ac:dyDescent="0.25">
      <c r="J276701"/>
    </row>
    <row r="276702" spans="10:10" x14ac:dyDescent="0.25">
      <c r="J276702"/>
    </row>
    <row r="276703" spans="10:10" x14ac:dyDescent="0.25">
      <c r="J276703"/>
    </row>
    <row r="276704" spans="10:10" x14ac:dyDescent="0.25">
      <c r="J276704"/>
    </row>
    <row r="276705" spans="10:10" x14ac:dyDescent="0.25">
      <c r="J276705"/>
    </row>
    <row r="276706" spans="10:10" x14ac:dyDescent="0.25">
      <c r="J276706"/>
    </row>
    <row r="276707" spans="10:10" x14ac:dyDescent="0.25">
      <c r="J276707"/>
    </row>
    <row r="276708" spans="10:10" x14ac:dyDescent="0.25">
      <c r="J276708"/>
    </row>
    <row r="276709" spans="10:10" x14ac:dyDescent="0.25">
      <c r="J276709"/>
    </row>
    <row r="276710" spans="10:10" x14ac:dyDescent="0.25">
      <c r="J276710"/>
    </row>
    <row r="276711" spans="10:10" x14ac:dyDescent="0.25">
      <c r="J276711"/>
    </row>
    <row r="276712" spans="10:10" x14ac:dyDescent="0.25">
      <c r="J276712"/>
    </row>
    <row r="276713" spans="10:10" x14ac:dyDescent="0.25">
      <c r="J276713"/>
    </row>
    <row r="276714" spans="10:10" x14ac:dyDescent="0.25">
      <c r="J276714"/>
    </row>
    <row r="276715" spans="10:10" x14ac:dyDescent="0.25">
      <c r="J276715"/>
    </row>
    <row r="276716" spans="10:10" x14ac:dyDescent="0.25">
      <c r="J276716"/>
    </row>
    <row r="276717" spans="10:10" x14ac:dyDescent="0.25">
      <c r="J276717"/>
    </row>
    <row r="276718" spans="10:10" x14ac:dyDescent="0.25">
      <c r="J276718"/>
    </row>
    <row r="276719" spans="10:10" x14ac:dyDescent="0.25">
      <c r="J276719"/>
    </row>
    <row r="276720" spans="10:10" x14ac:dyDescent="0.25">
      <c r="J276720"/>
    </row>
    <row r="276721" spans="10:10" x14ac:dyDescent="0.25">
      <c r="J276721"/>
    </row>
    <row r="276722" spans="10:10" x14ac:dyDescent="0.25">
      <c r="J276722"/>
    </row>
    <row r="276723" spans="10:10" x14ac:dyDescent="0.25">
      <c r="J276723"/>
    </row>
    <row r="276724" spans="10:10" x14ac:dyDescent="0.25">
      <c r="J276724"/>
    </row>
    <row r="276725" spans="10:10" x14ac:dyDescent="0.25">
      <c r="J276725"/>
    </row>
    <row r="276726" spans="10:10" x14ac:dyDescent="0.25">
      <c r="J276726"/>
    </row>
    <row r="276727" spans="10:10" x14ac:dyDescent="0.25">
      <c r="J276727"/>
    </row>
    <row r="276728" spans="10:10" x14ac:dyDescent="0.25">
      <c r="J276728"/>
    </row>
    <row r="276729" spans="10:10" x14ac:dyDescent="0.25">
      <c r="J276729"/>
    </row>
    <row r="276730" spans="10:10" x14ac:dyDescent="0.25">
      <c r="J276730"/>
    </row>
    <row r="276731" spans="10:10" x14ac:dyDescent="0.25">
      <c r="J276731"/>
    </row>
    <row r="276732" spans="10:10" x14ac:dyDescent="0.25">
      <c r="J276732"/>
    </row>
    <row r="276733" spans="10:10" x14ac:dyDescent="0.25">
      <c r="J276733"/>
    </row>
    <row r="276734" spans="10:10" x14ac:dyDescent="0.25">
      <c r="J276734"/>
    </row>
    <row r="276735" spans="10:10" x14ac:dyDescent="0.25">
      <c r="J276735"/>
    </row>
    <row r="276736" spans="10:10" x14ac:dyDescent="0.25">
      <c r="J276736"/>
    </row>
    <row r="276737" spans="10:10" x14ac:dyDescent="0.25">
      <c r="J276737"/>
    </row>
    <row r="276738" spans="10:10" x14ac:dyDescent="0.25">
      <c r="J276738"/>
    </row>
    <row r="276739" spans="10:10" x14ac:dyDescent="0.25">
      <c r="J276739"/>
    </row>
    <row r="276740" spans="10:10" x14ac:dyDescent="0.25">
      <c r="J276740"/>
    </row>
    <row r="276741" spans="10:10" x14ac:dyDescent="0.25">
      <c r="J276741"/>
    </row>
    <row r="276742" spans="10:10" x14ac:dyDescent="0.25">
      <c r="J276742"/>
    </row>
    <row r="276743" spans="10:10" x14ac:dyDescent="0.25">
      <c r="J276743"/>
    </row>
    <row r="276744" spans="10:10" x14ac:dyDescent="0.25">
      <c r="J276744"/>
    </row>
    <row r="276745" spans="10:10" x14ac:dyDescent="0.25">
      <c r="J276745"/>
    </row>
    <row r="276746" spans="10:10" x14ac:dyDescent="0.25">
      <c r="J276746"/>
    </row>
    <row r="276747" spans="10:10" x14ac:dyDescent="0.25">
      <c r="J276747"/>
    </row>
    <row r="276748" spans="10:10" x14ac:dyDescent="0.25">
      <c r="J276748"/>
    </row>
    <row r="276749" spans="10:10" x14ac:dyDescent="0.25">
      <c r="J276749"/>
    </row>
    <row r="276750" spans="10:10" x14ac:dyDescent="0.25">
      <c r="J276750"/>
    </row>
    <row r="276751" spans="10:10" x14ac:dyDescent="0.25">
      <c r="J276751"/>
    </row>
    <row r="276752" spans="10:10" x14ac:dyDescent="0.25">
      <c r="J276752"/>
    </row>
    <row r="276753" spans="10:10" x14ac:dyDescent="0.25">
      <c r="J276753"/>
    </row>
    <row r="276754" spans="10:10" x14ac:dyDescent="0.25">
      <c r="J276754"/>
    </row>
    <row r="276755" spans="10:10" x14ac:dyDescent="0.25">
      <c r="J276755"/>
    </row>
    <row r="276756" spans="10:10" x14ac:dyDescent="0.25">
      <c r="J276756"/>
    </row>
    <row r="276757" spans="10:10" x14ac:dyDescent="0.25">
      <c r="J276757"/>
    </row>
    <row r="276758" spans="10:10" x14ac:dyDescent="0.25">
      <c r="J276758"/>
    </row>
    <row r="276759" spans="10:10" x14ac:dyDescent="0.25">
      <c r="J276759"/>
    </row>
    <row r="276760" spans="10:10" x14ac:dyDescent="0.25">
      <c r="J276760"/>
    </row>
    <row r="276761" spans="10:10" x14ac:dyDescent="0.25">
      <c r="J276761"/>
    </row>
    <row r="276762" spans="10:10" x14ac:dyDescent="0.25">
      <c r="J276762"/>
    </row>
    <row r="276763" spans="10:10" x14ac:dyDescent="0.25">
      <c r="J276763"/>
    </row>
    <row r="276764" spans="10:10" x14ac:dyDescent="0.25">
      <c r="J276764"/>
    </row>
    <row r="276765" spans="10:10" x14ac:dyDescent="0.25">
      <c r="J276765"/>
    </row>
    <row r="276766" spans="10:10" x14ac:dyDescent="0.25">
      <c r="J276766"/>
    </row>
    <row r="276767" spans="10:10" x14ac:dyDescent="0.25">
      <c r="J276767"/>
    </row>
    <row r="276768" spans="10:10" x14ac:dyDescent="0.25">
      <c r="J276768"/>
    </row>
    <row r="276769" spans="10:10" x14ac:dyDescent="0.25">
      <c r="J276769"/>
    </row>
    <row r="276770" spans="10:10" x14ac:dyDescent="0.25">
      <c r="J276770"/>
    </row>
    <row r="276771" spans="10:10" x14ac:dyDescent="0.25">
      <c r="J276771"/>
    </row>
    <row r="276772" spans="10:10" x14ac:dyDescent="0.25">
      <c r="J276772"/>
    </row>
    <row r="276773" spans="10:10" x14ac:dyDescent="0.25">
      <c r="J276773"/>
    </row>
    <row r="276774" spans="10:10" x14ac:dyDescent="0.25">
      <c r="J276774"/>
    </row>
    <row r="276775" spans="10:10" x14ac:dyDescent="0.25">
      <c r="J276775"/>
    </row>
    <row r="276776" spans="10:10" x14ac:dyDescent="0.25">
      <c r="J276776"/>
    </row>
    <row r="276777" spans="10:10" x14ac:dyDescent="0.25">
      <c r="J276777"/>
    </row>
    <row r="276778" spans="10:10" x14ac:dyDescent="0.25">
      <c r="J276778"/>
    </row>
    <row r="276779" spans="10:10" x14ac:dyDescent="0.25">
      <c r="J276779"/>
    </row>
    <row r="276780" spans="10:10" x14ac:dyDescent="0.25">
      <c r="J276780"/>
    </row>
    <row r="276781" spans="10:10" x14ac:dyDescent="0.25">
      <c r="J276781"/>
    </row>
    <row r="276782" spans="10:10" x14ac:dyDescent="0.25">
      <c r="J276782"/>
    </row>
    <row r="276783" spans="10:10" x14ac:dyDescent="0.25">
      <c r="J276783"/>
    </row>
    <row r="276784" spans="10:10" x14ac:dyDescent="0.25">
      <c r="J276784"/>
    </row>
    <row r="276785" spans="10:10" x14ac:dyDescent="0.25">
      <c r="J276785"/>
    </row>
    <row r="276786" spans="10:10" x14ac:dyDescent="0.25">
      <c r="J276786"/>
    </row>
    <row r="276787" spans="10:10" x14ac:dyDescent="0.25">
      <c r="J276787"/>
    </row>
    <row r="276788" spans="10:10" x14ac:dyDescent="0.25">
      <c r="J276788"/>
    </row>
    <row r="276789" spans="10:10" x14ac:dyDescent="0.25">
      <c r="J276789"/>
    </row>
    <row r="276790" spans="10:10" x14ac:dyDescent="0.25">
      <c r="J276790"/>
    </row>
    <row r="276791" spans="10:10" x14ac:dyDescent="0.25">
      <c r="J276791"/>
    </row>
    <row r="276792" spans="10:10" x14ac:dyDescent="0.25">
      <c r="J276792"/>
    </row>
    <row r="276793" spans="10:10" x14ac:dyDescent="0.25">
      <c r="J276793"/>
    </row>
    <row r="276794" spans="10:10" x14ac:dyDescent="0.25">
      <c r="J276794"/>
    </row>
    <row r="276795" spans="10:10" x14ac:dyDescent="0.25">
      <c r="J276795"/>
    </row>
    <row r="276796" spans="10:10" x14ac:dyDescent="0.25">
      <c r="J276796"/>
    </row>
    <row r="276797" spans="10:10" x14ac:dyDescent="0.25">
      <c r="J276797"/>
    </row>
    <row r="276798" spans="10:10" x14ac:dyDescent="0.25">
      <c r="J276798"/>
    </row>
    <row r="276799" spans="10:10" x14ac:dyDescent="0.25">
      <c r="J276799"/>
    </row>
    <row r="276800" spans="10:10" x14ac:dyDescent="0.25">
      <c r="J276800"/>
    </row>
    <row r="276801" spans="10:10" x14ac:dyDescent="0.25">
      <c r="J276801"/>
    </row>
    <row r="276802" spans="10:10" x14ac:dyDescent="0.25">
      <c r="J276802"/>
    </row>
    <row r="276803" spans="10:10" x14ac:dyDescent="0.25">
      <c r="J276803"/>
    </row>
    <row r="276804" spans="10:10" x14ac:dyDescent="0.25">
      <c r="J276804"/>
    </row>
    <row r="276805" spans="10:10" x14ac:dyDescent="0.25">
      <c r="J276805"/>
    </row>
    <row r="276806" spans="10:10" x14ac:dyDescent="0.25">
      <c r="J276806"/>
    </row>
    <row r="276807" spans="10:10" x14ac:dyDescent="0.25">
      <c r="J276807"/>
    </row>
    <row r="276808" spans="10:10" x14ac:dyDescent="0.25">
      <c r="J276808"/>
    </row>
    <row r="276809" spans="10:10" x14ac:dyDescent="0.25">
      <c r="J276809"/>
    </row>
    <row r="276810" spans="10:10" x14ac:dyDescent="0.25">
      <c r="J276810"/>
    </row>
    <row r="276811" spans="10:10" x14ac:dyDescent="0.25">
      <c r="J276811"/>
    </row>
    <row r="276812" spans="10:10" x14ac:dyDescent="0.25">
      <c r="J276812"/>
    </row>
    <row r="276813" spans="10:10" x14ac:dyDescent="0.25">
      <c r="J276813"/>
    </row>
    <row r="276814" spans="10:10" x14ac:dyDescent="0.25">
      <c r="J276814"/>
    </row>
    <row r="276815" spans="10:10" x14ac:dyDescent="0.25">
      <c r="J276815"/>
    </row>
    <row r="276816" spans="10:10" x14ac:dyDescent="0.25">
      <c r="J276816"/>
    </row>
    <row r="276817" spans="10:10" x14ac:dyDescent="0.25">
      <c r="J276817"/>
    </row>
    <row r="276818" spans="10:10" x14ac:dyDescent="0.25">
      <c r="J276818"/>
    </row>
    <row r="276819" spans="10:10" x14ac:dyDescent="0.25">
      <c r="J276819"/>
    </row>
    <row r="276820" spans="10:10" x14ac:dyDescent="0.25">
      <c r="J276820"/>
    </row>
    <row r="276821" spans="10:10" x14ac:dyDescent="0.25">
      <c r="J276821"/>
    </row>
    <row r="276822" spans="10:10" x14ac:dyDescent="0.25">
      <c r="J276822"/>
    </row>
    <row r="276823" spans="10:10" x14ac:dyDescent="0.25">
      <c r="J276823"/>
    </row>
    <row r="276824" spans="10:10" x14ac:dyDescent="0.25">
      <c r="J276824"/>
    </row>
    <row r="276825" spans="10:10" x14ac:dyDescent="0.25">
      <c r="J276825"/>
    </row>
    <row r="276826" spans="10:10" x14ac:dyDescent="0.25">
      <c r="J276826"/>
    </row>
    <row r="276827" spans="10:10" x14ac:dyDescent="0.25">
      <c r="J276827"/>
    </row>
    <row r="276828" spans="10:10" x14ac:dyDescent="0.25">
      <c r="J276828"/>
    </row>
    <row r="276829" spans="10:10" x14ac:dyDescent="0.25">
      <c r="J276829"/>
    </row>
    <row r="276830" spans="10:10" x14ac:dyDescent="0.25">
      <c r="J276830"/>
    </row>
    <row r="276831" spans="10:10" x14ac:dyDescent="0.25">
      <c r="J276831"/>
    </row>
    <row r="276832" spans="10:10" x14ac:dyDescent="0.25">
      <c r="J276832"/>
    </row>
    <row r="276833" spans="10:10" x14ac:dyDescent="0.25">
      <c r="J276833"/>
    </row>
    <row r="276834" spans="10:10" x14ac:dyDescent="0.25">
      <c r="J276834"/>
    </row>
    <row r="276835" spans="10:10" x14ac:dyDescent="0.25">
      <c r="J276835"/>
    </row>
    <row r="276836" spans="10:10" x14ac:dyDescent="0.25">
      <c r="J276836"/>
    </row>
    <row r="276837" spans="10:10" x14ac:dyDescent="0.25">
      <c r="J276837"/>
    </row>
    <row r="276838" spans="10:10" x14ac:dyDescent="0.25">
      <c r="J276838"/>
    </row>
    <row r="276839" spans="10:10" x14ac:dyDescent="0.25">
      <c r="J276839"/>
    </row>
    <row r="276840" spans="10:10" x14ac:dyDescent="0.25">
      <c r="J276840"/>
    </row>
    <row r="276841" spans="10:10" x14ac:dyDescent="0.25">
      <c r="J276841"/>
    </row>
    <row r="276842" spans="10:10" x14ac:dyDescent="0.25">
      <c r="J276842"/>
    </row>
    <row r="276843" spans="10:10" x14ac:dyDescent="0.25">
      <c r="J276843"/>
    </row>
    <row r="276844" spans="10:10" x14ac:dyDescent="0.25">
      <c r="J276844"/>
    </row>
    <row r="276845" spans="10:10" x14ac:dyDescent="0.25">
      <c r="J276845"/>
    </row>
    <row r="276846" spans="10:10" x14ac:dyDescent="0.25">
      <c r="J276846"/>
    </row>
    <row r="276847" spans="10:10" x14ac:dyDescent="0.25">
      <c r="J276847"/>
    </row>
    <row r="276848" spans="10:10" x14ac:dyDescent="0.25">
      <c r="J276848"/>
    </row>
    <row r="276849" spans="10:10" x14ac:dyDescent="0.25">
      <c r="J276849"/>
    </row>
    <row r="276850" spans="10:10" x14ac:dyDescent="0.25">
      <c r="J276850"/>
    </row>
    <row r="276851" spans="10:10" x14ac:dyDescent="0.25">
      <c r="J276851"/>
    </row>
    <row r="276852" spans="10:10" x14ac:dyDescent="0.25">
      <c r="J276852"/>
    </row>
    <row r="276853" spans="10:10" x14ac:dyDescent="0.25">
      <c r="J276853"/>
    </row>
    <row r="276854" spans="10:10" x14ac:dyDescent="0.25">
      <c r="J276854"/>
    </row>
    <row r="276855" spans="10:10" x14ac:dyDescent="0.25">
      <c r="J276855"/>
    </row>
    <row r="276856" spans="10:10" x14ac:dyDescent="0.25">
      <c r="J276856"/>
    </row>
    <row r="276857" spans="10:10" x14ac:dyDescent="0.25">
      <c r="J276857"/>
    </row>
    <row r="276858" spans="10:10" x14ac:dyDescent="0.25">
      <c r="J276858"/>
    </row>
    <row r="276859" spans="10:10" x14ac:dyDescent="0.25">
      <c r="J276859"/>
    </row>
    <row r="276860" spans="10:10" x14ac:dyDescent="0.25">
      <c r="J276860"/>
    </row>
    <row r="276861" spans="10:10" x14ac:dyDescent="0.25">
      <c r="J276861"/>
    </row>
    <row r="276862" spans="10:10" x14ac:dyDescent="0.25">
      <c r="J276862"/>
    </row>
    <row r="276863" spans="10:10" x14ac:dyDescent="0.25">
      <c r="J276863"/>
    </row>
    <row r="276864" spans="10:10" x14ac:dyDescent="0.25">
      <c r="J276864"/>
    </row>
    <row r="276865" spans="10:10" x14ac:dyDescent="0.25">
      <c r="J276865"/>
    </row>
    <row r="276866" spans="10:10" x14ac:dyDescent="0.25">
      <c r="J276866"/>
    </row>
    <row r="276867" spans="10:10" x14ac:dyDescent="0.25">
      <c r="J276867"/>
    </row>
    <row r="276868" spans="10:10" x14ac:dyDescent="0.25">
      <c r="J276868"/>
    </row>
    <row r="276869" spans="10:10" x14ac:dyDescent="0.25">
      <c r="J276869"/>
    </row>
    <row r="276870" spans="10:10" x14ac:dyDescent="0.25">
      <c r="J276870"/>
    </row>
    <row r="276871" spans="10:10" x14ac:dyDescent="0.25">
      <c r="J276871"/>
    </row>
    <row r="276872" spans="10:10" x14ac:dyDescent="0.25">
      <c r="J276872"/>
    </row>
    <row r="276873" spans="10:10" x14ac:dyDescent="0.25">
      <c r="J276873"/>
    </row>
    <row r="276874" spans="10:10" x14ac:dyDescent="0.25">
      <c r="J276874"/>
    </row>
    <row r="276875" spans="10:10" x14ac:dyDescent="0.25">
      <c r="J276875"/>
    </row>
    <row r="276876" spans="10:10" x14ac:dyDescent="0.25">
      <c r="J276876"/>
    </row>
    <row r="276877" spans="10:10" x14ac:dyDescent="0.25">
      <c r="J276877"/>
    </row>
    <row r="276878" spans="10:10" x14ac:dyDescent="0.25">
      <c r="J276878"/>
    </row>
    <row r="276879" spans="10:10" x14ac:dyDescent="0.25">
      <c r="J276879"/>
    </row>
    <row r="276880" spans="10:10" x14ac:dyDescent="0.25">
      <c r="J276880"/>
    </row>
    <row r="276881" spans="10:10" x14ac:dyDescent="0.25">
      <c r="J276881"/>
    </row>
    <row r="276882" spans="10:10" x14ac:dyDescent="0.25">
      <c r="J276882"/>
    </row>
    <row r="276883" spans="10:10" x14ac:dyDescent="0.25">
      <c r="J276883"/>
    </row>
    <row r="276884" spans="10:10" x14ac:dyDescent="0.25">
      <c r="J276884"/>
    </row>
    <row r="276885" spans="10:10" x14ac:dyDescent="0.25">
      <c r="J276885"/>
    </row>
    <row r="276886" spans="10:10" x14ac:dyDescent="0.25">
      <c r="J276886"/>
    </row>
    <row r="276887" spans="10:10" x14ac:dyDescent="0.25">
      <c r="J276887"/>
    </row>
    <row r="276888" spans="10:10" x14ac:dyDescent="0.25">
      <c r="J276888"/>
    </row>
    <row r="276889" spans="10:10" x14ac:dyDescent="0.25">
      <c r="J276889"/>
    </row>
    <row r="276890" spans="10:10" x14ac:dyDescent="0.25">
      <c r="J276890"/>
    </row>
    <row r="276891" spans="10:10" x14ac:dyDescent="0.25">
      <c r="J276891"/>
    </row>
    <row r="276892" spans="10:10" x14ac:dyDescent="0.25">
      <c r="J276892"/>
    </row>
    <row r="276893" spans="10:10" x14ac:dyDescent="0.25">
      <c r="J276893"/>
    </row>
    <row r="276894" spans="10:10" x14ac:dyDescent="0.25">
      <c r="J276894"/>
    </row>
    <row r="276895" spans="10:10" x14ac:dyDescent="0.25">
      <c r="J276895"/>
    </row>
    <row r="276896" spans="10:10" x14ac:dyDescent="0.25">
      <c r="J276896"/>
    </row>
    <row r="276897" spans="10:10" x14ac:dyDescent="0.25">
      <c r="J276897"/>
    </row>
    <row r="276898" spans="10:10" x14ac:dyDescent="0.25">
      <c r="J276898"/>
    </row>
    <row r="276899" spans="10:10" x14ac:dyDescent="0.25">
      <c r="J276899"/>
    </row>
    <row r="276900" spans="10:10" x14ac:dyDescent="0.25">
      <c r="J276900"/>
    </row>
    <row r="276901" spans="10:10" x14ac:dyDescent="0.25">
      <c r="J276901"/>
    </row>
    <row r="276902" spans="10:10" x14ac:dyDescent="0.25">
      <c r="J276902"/>
    </row>
    <row r="276903" spans="10:10" x14ac:dyDescent="0.25">
      <c r="J276903"/>
    </row>
    <row r="276904" spans="10:10" x14ac:dyDescent="0.25">
      <c r="J276904"/>
    </row>
    <row r="276905" spans="10:10" x14ac:dyDescent="0.25">
      <c r="J276905"/>
    </row>
    <row r="276906" spans="10:10" x14ac:dyDescent="0.25">
      <c r="J276906"/>
    </row>
    <row r="276907" spans="10:10" x14ac:dyDescent="0.25">
      <c r="J276907"/>
    </row>
    <row r="276908" spans="10:10" x14ac:dyDescent="0.25">
      <c r="J276908"/>
    </row>
    <row r="276909" spans="10:10" x14ac:dyDescent="0.25">
      <c r="J276909"/>
    </row>
    <row r="276910" spans="10:10" x14ac:dyDescent="0.25">
      <c r="J276910"/>
    </row>
    <row r="276911" spans="10:10" x14ac:dyDescent="0.25">
      <c r="J276911"/>
    </row>
    <row r="276912" spans="10:10" x14ac:dyDescent="0.25">
      <c r="J276912"/>
    </row>
    <row r="276913" spans="10:10" x14ac:dyDescent="0.25">
      <c r="J276913"/>
    </row>
    <row r="276914" spans="10:10" x14ac:dyDescent="0.25">
      <c r="J276914"/>
    </row>
    <row r="276915" spans="10:10" x14ac:dyDescent="0.25">
      <c r="J276915"/>
    </row>
    <row r="276916" spans="10:10" x14ac:dyDescent="0.25">
      <c r="J276916"/>
    </row>
    <row r="276917" spans="10:10" x14ac:dyDescent="0.25">
      <c r="J276917"/>
    </row>
    <row r="276918" spans="10:10" x14ac:dyDescent="0.25">
      <c r="J276918"/>
    </row>
    <row r="276919" spans="10:10" x14ac:dyDescent="0.25">
      <c r="J276919"/>
    </row>
    <row r="276920" spans="10:10" x14ac:dyDescent="0.25">
      <c r="J276920"/>
    </row>
    <row r="276921" spans="10:10" x14ac:dyDescent="0.25">
      <c r="J276921"/>
    </row>
    <row r="276922" spans="10:10" x14ac:dyDescent="0.25">
      <c r="J276922"/>
    </row>
    <row r="276923" spans="10:10" x14ac:dyDescent="0.25">
      <c r="J276923"/>
    </row>
    <row r="276924" spans="10:10" x14ac:dyDescent="0.25">
      <c r="J276924"/>
    </row>
    <row r="276925" spans="10:10" x14ac:dyDescent="0.25">
      <c r="J276925"/>
    </row>
    <row r="276926" spans="10:10" x14ac:dyDescent="0.25">
      <c r="J276926"/>
    </row>
    <row r="276927" spans="10:10" x14ac:dyDescent="0.25">
      <c r="J276927"/>
    </row>
    <row r="276928" spans="10:10" x14ac:dyDescent="0.25">
      <c r="J276928"/>
    </row>
    <row r="276929" spans="10:10" x14ac:dyDescent="0.25">
      <c r="J276929"/>
    </row>
    <row r="276930" spans="10:10" x14ac:dyDescent="0.25">
      <c r="J276930"/>
    </row>
    <row r="276931" spans="10:10" x14ac:dyDescent="0.25">
      <c r="J276931"/>
    </row>
    <row r="276932" spans="10:10" x14ac:dyDescent="0.25">
      <c r="J276932"/>
    </row>
    <row r="276933" spans="10:10" x14ac:dyDescent="0.25">
      <c r="J276933"/>
    </row>
    <row r="276934" spans="10:10" x14ac:dyDescent="0.25">
      <c r="J276934"/>
    </row>
    <row r="276935" spans="10:10" x14ac:dyDescent="0.25">
      <c r="J276935"/>
    </row>
    <row r="276936" spans="10:10" x14ac:dyDescent="0.25">
      <c r="J276936"/>
    </row>
    <row r="276937" spans="10:10" x14ac:dyDescent="0.25">
      <c r="J276937"/>
    </row>
    <row r="276938" spans="10:10" x14ac:dyDescent="0.25">
      <c r="J276938"/>
    </row>
    <row r="276939" spans="10:10" x14ac:dyDescent="0.25">
      <c r="J276939"/>
    </row>
    <row r="276940" spans="10:10" x14ac:dyDescent="0.25">
      <c r="J276940"/>
    </row>
    <row r="276941" spans="10:10" x14ac:dyDescent="0.25">
      <c r="J276941"/>
    </row>
    <row r="276942" spans="10:10" x14ac:dyDescent="0.25">
      <c r="J276942"/>
    </row>
    <row r="276943" spans="10:10" x14ac:dyDescent="0.25">
      <c r="J276943"/>
    </row>
    <row r="276944" spans="10:10" x14ac:dyDescent="0.25">
      <c r="J276944"/>
    </row>
    <row r="276945" spans="10:10" x14ac:dyDescent="0.25">
      <c r="J276945"/>
    </row>
    <row r="276946" spans="10:10" x14ac:dyDescent="0.25">
      <c r="J276946"/>
    </row>
    <row r="276947" spans="10:10" x14ac:dyDescent="0.25">
      <c r="J276947"/>
    </row>
    <row r="276948" spans="10:10" x14ac:dyDescent="0.25">
      <c r="J276948"/>
    </row>
    <row r="276949" spans="10:10" x14ac:dyDescent="0.25">
      <c r="J276949"/>
    </row>
    <row r="276950" spans="10:10" x14ac:dyDescent="0.25">
      <c r="J276950"/>
    </row>
    <row r="276951" spans="10:10" x14ac:dyDescent="0.25">
      <c r="J276951"/>
    </row>
    <row r="276952" spans="10:10" x14ac:dyDescent="0.25">
      <c r="J276952"/>
    </row>
    <row r="276953" spans="10:10" x14ac:dyDescent="0.25">
      <c r="J276953"/>
    </row>
    <row r="276954" spans="10:10" x14ac:dyDescent="0.25">
      <c r="J276954"/>
    </row>
    <row r="276955" spans="10:10" x14ac:dyDescent="0.25">
      <c r="J276955"/>
    </row>
    <row r="276956" spans="10:10" x14ac:dyDescent="0.25">
      <c r="J276956"/>
    </row>
    <row r="276957" spans="10:10" x14ac:dyDescent="0.25">
      <c r="J276957"/>
    </row>
    <row r="276958" spans="10:10" x14ac:dyDescent="0.25">
      <c r="J276958"/>
    </row>
    <row r="276959" spans="10:10" x14ac:dyDescent="0.25">
      <c r="J276959"/>
    </row>
    <row r="276960" spans="10:10" x14ac:dyDescent="0.25">
      <c r="J276960"/>
    </row>
    <row r="276961" spans="10:10" x14ac:dyDescent="0.25">
      <c r="J276961"/>
    </row>
    <row r="276962" spans="10:10" x14ac:dyDescent="0.25">
      <c r="J276962"/>
    </row>
    <row r="276963" spans="10:10" x14ac:dyDescent="0.25">
      <c r="J276963"/>
    </row>
    <row r="276964" spans="10:10" x14ac:dyDescent="0.25">
      <c r="J276964"/>
    </row>
    <row r="276965" spans="10:10" x14ac:dyDescent="0.25">
      <c r="J276965"/>
    </row>
    <row r="276966" spans="10:10" x14ac:dyDescent="0.25">
      <c r="J276966"/>
    </row>
    <row r="276967" spans="10:10" x14ac:dyDescent="0.25">
      <c r="J276967"/>
    </row>
    <row r="276968" spans="10:10" x14ac:dyDescent="0.25">
      <c r="J276968"/>
    </row>
    <row r="276969" spans="10:10" x14ac:dyDescent="0.25">
      <c r="J276969"/>
    </row>
    <row r="276970" spans="10:10" x14ac:dyDescent="0.25">
      <c r="J276970"/>
    </row>
    <row r="276971" spans="10:10" x14ac:dyDescent="0.25">
      <c r="J276971"/>
    </row>
    <row r="276972" spans="10:10" x14ac:dyDescent="0.25">
      <c r="J276972"/>
    </row>
    <row r="276973" spans="10:10" x14ac:dyDescent="0.25">
      <c r="J276973"/>
    </row>
    <row r="276974" spans="10:10" x14ac:dyDescent="0.25">
      <c r="J276974"/>
    </row>
    <row r="276975" spans="10:10" x14ac:dyDescent="0.25">
      <c r="J276975"/>
    </row>
    <row r="276976" spans="10:10" x14ac:dyDescent="0.25">
      <c r="J276976"/>
    </row>
    <row r="276977" spans="10:10" x14ac:dyDescent="0.25">
      <c r="J276977"/>
    </row>
    <row r="276978" spans="10:10" x14ac:dyDescent="0.25">
      <c r="J276978"/>
    </row>
    <row r="276979" spans="10:10" x14ac:dyDescent="0.25">
      <c r="J276979"/>
    </row>
    <row r="276980" spans="10:10" x14ac:dyDescent="0.25">
      <c r="J276980"/>
    </row>
    <row r="276981" spans="10:10" x14ac:dyDescent="0.25">
      <c r="J276981"/>
    </row>
    <row r="276982" spans="10:10" x14ac:dyDescent="0.25">
      <c r="J276982"/>
    </row>
    <row r="276983" spans="10:10" x14ac:dyDescent="0.25">
      <c r="J276983"/>
    </row>
    <row r="276984" spans="10:10" x14ac:dyDescent="0.25">
      <c r="J276984"/>
    </row>
    <row r="276985" spans="10:10" x14ac:dyDescent="0.25">
      <c r="J276985"/>
    </row>
    <row r="276986" spans="10:10" x14ac:dyDescent="0.25">
      <c r="J276986"/>
    </row>
    <row r="276987" spans="10:10" x14ac:dyDescent="0.25">
      <c r="J276987"/>
    </row>
    <row r="276988" spans="10:10" x14ac:dyDescent="0.25">
      <c r="J276988"/>
    </row>
    <row r="276989" spans="10:10" x14ac:dyDescent="0.25">
      <c r="J276989"/>
    </row>
    <row r="276990" spans="10:10" x14ac:dyDescent="0.25">
      <c r="J276990"/>
    </row>
    <row r="276991" spans="10:10" x14ac:dyDescent="0.25">
      <c r="J276991"/>
    </row>
    <row r="276992" spans="10:10" x14ac:dyDescent="0.25">
      <c r="J276992"/>
    </row>
    <row r="276993" spans="10:10" x14ac:dyDescent="0.25">
      <c r="J276993"/>
    </row>
    <row r="276994" spans="10:10" x14ac:dyDescent="0.25">
      <c r="J276994"/>
    </row>
    <row r="276995" spans="10:10" x14ac:dyDescent="0.25">
      <c r="J276995"/>
    </row>
    <row r="276996" spans="10:10" x14ac:dyDescent="0.25">
      <c r="J276996"/>
    </row>
    <row r="276997" spans="10:10" x14ac:dyDescent="0.25">
      <c r="J276997"/>
    </row>
    <row r="276998" spans="10:10" x14ac:dyDescent="0.25">
      <c r="J276998"/>
    </row>
    <row r="276999" spans="10:10" x14ac:dyDescent="0.25">
      <c r="J276999"/>
    </row>
    <row r="277000" spans="10:10" x14ac:dyDescent="0.25">
      <c r="J277000"/>
    </row>
    <row r="277001" spans="10:10" x14ac:dyDescent="0.25">
      <c r="J277001"/>
    </row>
    <row r="277002" spans="10:10" x14ac:dyDescent="0.25">
      <c r="J277002"/>
    </row>
    <row r="277003" spans="10:10" x14ac:dyDescent="0.25">
      <c r="J277003"/>
    </row>
    <row r="277004" spans="10:10" x14ac:dyDescent="0.25">
      <c r="J277004"/>
    </row>
    <row r="277005" spans="10:10" x14ac:dyDescent="0.25">
      <c r="J277005"/>
    </row>
    <row r="277006" spans="10:10" x14ac:dyDescent="0.25">
      <c r="J277006"/>
    </row>
    <row r="277007" spans="10:10" x14ac:dyDescent="0.25">
      <c r="J277007"/>
    </row>
    <row r="277008" spans="10:10" x14ac:dyDescent="0.25">
      <c r="J277008"/>
    </row>
    <row r="277009" spans="10:10" x14ac:dyDescent="0.25">
      <c r="J277009"/>
    </row>
    <row r="277010" spans="10:10" x14ac:dyDescent="0.25">
      <c r="J277010"/>
    </row>
    <row r="277011" spans="10:10" x14ac:dyDescent="0.25">
      <c r="J277011"/>
    </row>
    <row r="277012" spans="10:10" x14ac:dyDescent="0.25">
      <c r="J277012"/>
    </row>
    <row r="277013" spans="10:10" x14ac:dyDescent="0.25">
      <c r="J277013"/>
    </row>
    <row r="277014" spans="10:10" x14ac:dyDescent="0.25">
      <c r="J277014"/>
    </row>
    <row r="277015" spans="10:10" x14ac:dyDescent="0.25">
      <c r="J277015"/>
    </row>
    <row r="277016" spans="10:10" x14ac:dyDescent="0.25">
      <c r="J277016"/>
    </row>
    <row r="277017" spans="10:10" x14ac:dyDescent="0.25">
      <c r="J277017"/>
    </row>
    <row r="277018" spans="10:10" x14ac:dyDescent="0.25">
      <c r="J277018"/>
    </row>
    <row r="277019" spans="10:10" x14ac:dyDescent="0.25">
      <c r="J277019"/>
    </row>
    <row r="277020" spans="10:10" x14ac:dyDescent="0.25">
      <c r="J277020"/>
    </row>
    <row r="277021" spans="10:10" x14ac:dyDescent="0.25">
      <c r="J277021"/>
    </row>
    <row r="277022" spans="10:10" x14ac:dyDescent="0.25">
      <c r="J277022"/>
    </row>
    <row r="277023" spans="10:10" x14ac:dyDescent="0.25">
      <c r="J277023"/>
    </row>
    <row r="277024" spans="10:10" x14ac:dyDescent="0.25">
      <c r="J277024"/>
    </row>
    <row r="277025" spans="10:10" x14ac:dyDescent="0.25">
      <c r="J277025"/>
    </row>
    <row r="277026" spans="10:10" x14ac:dyDescent="0.25">
      <c r="J277026"/>
    </row>
    <row r="277027" spans="10:10" x14ac:dyDescent="0.25">
      <c r="J277027"/>
    </row>
    <row r="277028" spans="10:10" x14ac:dyDescent="0.25">
      <c r="J277028"/>
    </row>
    <row r="277029" spans="10:10" x14ac:dyDescent="0.25">
      <c r="J277029"/>
    </row>
    <row r="277030" spans="10:10" x14ac:dyDescent="0.25">
      <c r="J277030"/>
    </row>
    <row r="277031" spans="10:10" x14ac:dyDescent="0.25">
      <c r="J277031"/>
    </row>
    <row r="277032" spans="10:10" x14ac:dyDescent="0.25">
      <c r="J277032"/>
    </row>
    <row r="277033" spans="10:10" x14ac:dyDescent="0.25">
      <c r="J277033"/>
    </row>
    <row r="277034" spans="10:10" x14ac:dyDescent="0.25">
      <c r="J277034"/>
    </row>
    <row r="277035" spans="10:10" x14ac:dyDescent="0.25">
      <c r="J277035"/>
    </row>
    <row r="277036" spans="10:10" x14ac:dyDescent="0.25">
      <c r="J277036"/>
    </row>
    <row r="277037" spans="10:10" x14ac:dyDescent="0.25">
      <c r="J277037"/>
    </row>
    <row r="277038" spans="10:10" x14ac:dyDescent="0.25">
      <c r="J277038"/>
    </row>
    <row r="277039" spans="10:10" x14ac:dyDescent="0.25">
      <c r="J277039"/>
    </row>
    <row r="277040" spans="10:10" x14ac:dyDescent="0.25">
      <c r="J277040"/>
    </row>
    <row r="277041" spans="10:10" x14ac:dyDescent="0.25">
      <c r="J277041"/>
    </row>
    <row r="277042" spans="10:10" x14ac:dyDescent="0.25">
      <c r="J277042"/>
    </row>
    <row r="277043" spans="10:10" x14ac:dyDescent="0.25">
      <c r="J277043"/>
    </row>
    <row r="277044" spans="10:10" x14ac:dyDescent="0.25">
      <c r="J277044"/>
    </row>
    <row r="277045" spans="10:10" x14ac:dyDescent="0.25">
      <c r="J277045"/>
    </row>
    <row r="277046" spans="10:10" x14ac:dyDescent="0.25">
      <c r="J277046"/>
    </row>
    <row r="277047" spans="10:10" x14ac:dyDescent="0.25">
      <c r="J277047"/>
    </row>
    <row r="277048" spans="10:10" x14ac:dyDescent="0.25">
      <c r="J277048"/>
    </row>
    <row r="277049" spans="10:10" x14ac:dyDescent="0.25">
      <c r="J277049"/>
    </row>
    <row r="277050" spans="10:10" x14ac:dyDescent="0.25">
      <c r="J277050"/>
    </row>
    <row r="277051" spans="10:10" x14ac:dyDescent="0.25">
      <c r="J277051"/>
    </row>
    <row r="277052" spans="10:10" x14ac:dyDescent="0.25">
      <c r="J277052"/>
    </row>
    <row r="277053" spans="10:10" x14ac:dyDescent="0.25">
      <c r="J277053"/>
    </row>
    <row r="277054" spans="10:10" x14ac:dyDescent="0.25">
      <c r="J277054"/>
    </row>
    <row r="277055" spans="10:10" x14ac:dyDescent="0.25">
      <c r="J277055"/>
    </row>
    <row r="277056" spans="10:10" x14ac:dyDescent="0.25">
      <c r="J277056"/>
    </row>
    <row r="277057" spans="10:10" x14ac:dyDescent="0.25">
      <c r="J277057"/>
    </row>
    <row r="277058" spans="10:10" x14ac:dyDescent="0.25">
      <c r="J277058"/>
    </row>
    <row r="277059" spans="10:10" x14ac:dyDescent="0.25">
      <c r="J277059"/>
    </row>
    <row r="277060" spans="10:10" x14ac:dyDescent="0.25">
      <c r="J277060"/>
    </row>
    <row r="277061" spans="10:10" x14ac:dyDescent="0.25">
      <c r="J277061"/>
    </row>
    <row r="277062" spans="10:10" x14ac:dyDescent="0.25">
      <c r="J277062"/>
    </row>
    <row r="277063" spans="10:10" x14ac:dyDescent="0.25">
      <c r="J277063"/>
    </row>
    <row r="277064" spans="10:10" x14ac:dyDescent="0.25">
      <c r="J277064"/>
    </row>
    <row r="277065" spans="10:10" x14ac:dyDescent="0.25">
      <c r="J277065"/>
    </row>
    <row r="277066" spans="10:10" x14ac:dyDescent="0.25">
      <c r="J277066"/>
    </row>
    <row r="277067" spans="10:10" x14ac:dyDescent="0.25">
      <c r="J277067"/>
    </row>
    <row r="277068" spans="10:10" x14ac:dyDescent="0.25">
      <c r="J277068"/>
    </row>
    <row r="277069" spans="10:10" x14ac:dyDescent="0.25">
      <c r="J277069"/>
    </row>
    <row r="277070" spans="10:10" x14ac:dyDescent="0.25">
      <c r="J277070"/>
    </row>
    <row r="277071" spans="10:10" x14ac:dyDescent="0.25">
      <c r="J277071"/>
    </row>
    <row r="277072" spans="10:10" x14ac:dyDescent="0.25">
      <c r="J277072"/>
    </row>
    <row r="277073" spans="10:10" x14ac:dyDescent="0.25">
      <c r="J277073"/>
    </row>
    <row r="277074" spans="10:10" x14ac:dyDescent="0.25">
      <c r="J277074"/>
    </row>
    <row r="277075" spans="10:10" x14ac:dyDescent="0.25">
      <c r="J277075"/>
    </row>
    <row r="277076" spans="10:10" x14ac:dyDescent="0.25">
      <c r="J277076"/>
    </row>
    <row r="277077" spans="10:10" x14ac:dyDescent="0.25">
      <c r="J277077"/>
    </row>
    <row r="277078" spans="10:10" x14ac:dyDescent="0.25">
      <c r="J277078"/>
    </row>
    <row r="277079" spans="10:10" x14ac:dyDescent="0.25">
      <c r="J277079"/>
    </row>
    <row r="277080" spans="10:10" x14ac:dyDescent="0.25">
      <c r="J277080"/>
    </row>
    <row r="277081" spans="10:10" x14ac:dyDescent="0.25">
      <c r="J277081"/>
    </row>
    <row r="277082" spans="10:10" x14ac:dyDescent="0.25">
      <c r="J277082"/>
    </row>
    <row r="277083" spans="10:10" x14ac:dyDescent="0.25">
      <c r="J277083"/>
    </row>
    <row r="277084" spans="10:10" x14ac:dyDescent="0.25">
      <c r="J277084"/>
    </row>
    <row r="277085" spans="10:10" x14ac:dyDescent="0.25">
      <c r="J277085"/>
    </row>
    <row r="277086" spans="10:10" x14ac:dyDescent="0.25">
      <c r="J277086"/>
    </row>
    <row r="277087" spans="10:10" x14ac:dyDescent="0.25">
      <c r="J277087"/>
    </row>
    <row r="277088" spans="10:10" x14ac:dyDescent="0.25">
      <c r="J277088"/>
    </row>
    <row r="277089" spans="10:10" x14ac:dyDescent="0.25">
      <c r="J277089"/>
    </row>
    <row r="277090" spans="10:10" x14ac:dyDescent="0.25">
      <c r="J277090"/>
    </row>
    <row r="277091" spans="10:10" x14ac:dyDescent="0.25">
      <c r="J277091"/>
    </row>
    <row r="277092" spans="10:10" x14ac:dyDescent="0.25">
      <c r="J277092"/>
    </row>
    <row r="277093" spans="10:10" x14ac:dyDescent="0.25">
      <c r="J277093"/>
    </row>
    <row r="277094" spans="10:10" x14ac:dyDescent="0.25">
      <c r="J277094"/>
    </row>
    <row r="277095" spans="10:10" x14ac:dyDescent="0.25">
      <c r="J277095"/>
    </row>
    <row r="277096" spans="10:10" x14ac:dyDescent="0.25">
      <c r="J277096"/>
    </row>
    <row r="277097" spans="10:10" x14ac:dyDescent="0.25">
      <c r="J277097"/>
    </row>
    <row r="277098" spans="10:10" x14ac:dyDescent="0.25">
      <c r="J277098"/>
    </row>
    <row r="277099" spans="10:10" x14ac:dyDescent="0.25">
      <c r="J277099"/>
    </row>
    <row r="277100" spans="10:10" x14ac:dyDescent="0.25">
      <c r="J277100"/>
    </row>
    <row r="277101" spans="10:10" x14ac:dyDescent="0.25">
      <c r="J277101"/>
    </row>
    <row r="277102" spans="10:10" x14ac:dyDescent="0.25">
      <c r="J277102"/>
    </row>
    <row r="277103" spans="10:10" x14ac:dyDescent="0.25">
      <c r="J277103"/>
    </row>
    <row r="277104" spans="10:10" x14ac:dyDescent="0.25">
      <c r="J277104"/>
    </row>
    <row r="277105" spans="10:10" x14ac:dyDescent="0.25">
      <c r="J277105"/>
    </row>
    <row r="277106" spans="10:10" x14ac:dyDescent="0.25">
      <c r="J277106"/>
    </row>
    <row r="277107" spans="10:10" x14ac:dyDescent="0.25">
      <c r="J277107"/>
    </row>
    <row r="277108" spans="10:10" x14ac:dyDescent="0.25">
      <c r="J277108"/>
    </row>
    <row r="277109" spans="10:10" x14ac:dyDescent="0.25">
      <c r="J277109"/>
    </row>
    <row r="277110" spans="10:10" x14ac:dyDescent="0.25">
      <c r="J277110"/>
    </row>
    <row r="277111" spans="10:10" x14ac:dyDescent="0.25">
      <c r="J277111"/>
    </row>
    <row r="277112" spans="10:10" x14ac:dyDescent="0.25">
      <c r="J277112"/>
    </row>
    <row r="277113" spans="10:10" x14ac:dyDescent="0.25">
      <c r="J277113"/>
    </row>
    <row r="277114" spans="10:10" x14ac:dyDescent="0.25">
      <c r="J277114"/>
    </row>
    <row r="277115" spans="10:10" x14ac:dyDescent="0.25">
      <c r="J277115"/>
    </row>
    <row r="277116" spans="10:10" x14ac:dyDescent="0.25">
      <c r="J277116"/>
    </row>
    <row r="277117" spans="10:10" x14ac:dyDescent="0.25">
      <c r="J277117"/>
    </row>
    <row r="277118" spans="10:10" x14ac:dyDescent="0.25">
      <c r="J277118"/>
    </row>
    <row r="277119" spans="10:10" x14ac:dyDescent="0.25">
      <c r="J277119"/>
    </row>
    <row r="277120" spans="10:10" x14ac:dyDescent="0.25">
      <c r="J277120"/>
    </row>
    <row r="277121" spans="10:10" x14ac:dyDescent="0.25">
      <c r="J277121"/>
    </row>
    <row r="277122" spans="10:10" x14ac:dyDescent="0.25">
      <c r="J277122"/>
    </row>
    <row r="277123" spans="10:10" x14ac:dyDescent="0.25">
      <c r="J277123"/>
    </row>
    <row r="277124" spans="10:10" x14ac:dyDescent="0.25">
      <c r="J277124"/>
    </row>
    <row r="277125" spans="10:10" x14ac:dyDescent="0.25">
      <c r="J277125"/>
    </row>
    <row r="277126" spans="10:10" x14ac:dyDescent="0.25">
      <c r="J277126"/>
    </row>
    <row r="277127" spans="10:10" x14ac:dyDescent="0.25">
      <c r="J277127"/>
    </row>
    <row r="277128" spans="10:10" x14ac:dyDescent="0.25">
      <c r="J277128"/>
    </row>
    <row r="277129" spans="10:10" x14ac:dyDescent="0.25">
      <c r="J277129"/>
    </row>
    <row r="277130" spans="10:10" x14ac:dyDescent="0.25">
      <c r="J277130"/>
    </row>
    <row r="277131" spans="10:10" x14ac:dyDescent="0.25">
      <c r="J277131"/>
    </row>
    <row r="277132" spans="10:10" x14ac:dyDescent="0.25">
      <c r="J277132"/>
    </row>
    <row r="277133" spans="10:10" x14ac:dyDescent="0.25">
      <c r="J277133"/>
    </row>
    <row r="277134" spans="10:10" x14ac:dyDescent="0.25">
      <c r="J277134"/>
    </row>
    <row r="277135" spans="10:10" x14ac:dyDescent="0.25">
      <c r="J277135"/>
    </row>
    <row r="277136" spans="10:10" x14ac:dyDescent="0.25">
      <c r="J277136"/>
    </row>
    <row r="277137" spans="10:10" x14ac:dyDescent="0.25">
      <c r="J277137"/>
    </row>
    <row r="277138" spans="10:10" x14ac:dyDescent="0.25">
      <c r="J277138"/>
    </row>
    <row r="277139" spans="10:10" x14ac:dyDescent="0.25">
      <c r="J277139"/>
    </row>
    <row r="277140" spans="10:10" x14ac:dyDescent="0.25">
      <c r="J277140"/>
    </row>
    <row r="277141" spans="10:10" x14ac:dyDescent="0.25">
      <c r="J277141"/>
    </row>
    <row r="277142" spans="10:10" x14ac:dyDescent="0.25">
      <c r="J277142"/>
    </row>
    <row r="277143" spans="10:10" x14ac:dyDescent="0.25">
      <c r="J277143"/>
    </row>
    <row r="277144" spans="10:10" x14ac:dyDescent="0.25">
      <c r="J277144"/>
    </row>
    <row r="277145" spans="10:10" x14ac:dyDescent="0.25">
      <c r="J277145"/>
    </row>
    <row r="277146" spans="10:10" x14ac:dyDescent="0.25">
      <c r="J277146"/>
    </row>
    <row r="277147" spans="10:10" x14ac:dyDescent="0.25">
      <c r="J277147"/>
    </row>
    <row r="277148" spans="10:10" x14ac:dyDescent="0.25">
      <c r="J277148"/>
    </row>
    <row r="277149" spans="10:10" x14ac:dyDescent="0.25">
      <c r="J277149"/>
    </row>
    <row r="277150" spans="10:10" x14ac:dyDescent="0.25">
      <c r="J277150"/>
    </row>
    <row r="277151" spans="10:10" x14ac:dyDescent="0.25">
      <c r="J277151"/>
    </row>
    <row r="277152" spans="10:10" x14ac:dyDescent="0.25">
      <c r="J277152"/>
    </row>
    <row r="277153" spans="10:10" x14ac:dyDescent="0.25">
      <c r="J277153"/>
    </row>
    <row r="277154" spans="10:10" x14ac:dyDescent="0.25">
      <c r="J277154"/>
    </row>
    <row r="277155" spans="10:10" x14ac:dyDescent="0.25">
      <c r="J277155"/>
    </row>
    <row r="277156" spans="10:10" x14ac:dyDescent="0.25">
      <c r="J277156"/>
    </row>
    <row r="277157" spans="10:10" x14ac:dyDescent="0.25">
      <c r="J277157"/>
    </row>
    <row r="277158" spans="10:10" x14ac:dyDescent="0.25">
      <c r="J277158"/>
    </row>
    <row r="277159" spans="10:10" x14ac:dyDescent="0.25">
      <c r="J277159"/>
    </row>
    <row r="277160" spans="10:10" x14ac:dyDescent="0.25">
      <c r="J277160"/>
    </row>
    <row r="277161" spans="10:10" x14ac:dyDescent="0.25">
      <c r="J277161"/>
    </row>
    <row r="277162" spans="10:10" x14ac:dyDescent="0.25">
      <c r="J277162"/>
    </row>
    <row r="277163" spans="10:10" x14ac:dyDescent="0.25">
      <c r="J277163"/>
    </row>
    <row r="277164" spans="10:10" x14ac:dyDescent="0.25">
      <c r="J277164"/>
    </row>
    <row r="277165" spans="10:10" x14ac:dyDescent="0.25">
      <c r="J277165"/>
    </row>
    <row r="277166" spans="10:10" x14ac:dyDescent="0.25">
      <c r="J277166"/>
    </row>
    <row r="277167" spans="10:10" x14ac:dyDescent="0.25">
      <c r="J277167"/>
    </row>
    <row r="277168" spans="10:10" x14ac:dyDescent="0.25">
      <c r="J277168"/>
    </row>
    <row r="277169" spans="10:10" x14ac:dyDescent="0.25">
      <c r="J277169"/>
    </row>
    <row r="277170" spans="10:10" x14ac:dyDescent="0.25">
      <c r="J277170"/>
    </row>
    <row r="277171" spans="10:10" x14ac:dyDescent="0.25">
      <c r="J277171"/>
    </row>
    <row r="277172" spans="10:10" x14ac:dyDescent="0.25">
      <c r="J277172"/>
    </row>
    <row r="277173" spans="10:10" x14ac:dyDescent="0.25">
      <c r="J277173"/>
    </row>
    <row r="277174" spans="10:10" x14ac:dyDescent="0.25">
      <c r="J277174"/>
    </row>
    <row r="277175" spans="10:10" x14ac:dyDescent="0.25">
      <c r="J277175"/>
    </row>
    <row r="277176" spans="10:10" x14ac:dyDescent="0.25">
      <c r="J277176"/>
    </row>
    <row r="277177" spans="10:10" x14ac:dyDescent="0.25">
      <c r="J277177"/>
    </row>
    <row r="277178" spans="10:10" x14ac:dyDescent="0.25">
      <c r="J277178"/>
    </row>
    <row r="277179" spans="10:10" x14ac:dyDescent="0.25">
      <c r="J277179"/>
    </row>
    <row r="277180" spans="10:10" x14ac:dyDescent="0.25">
      <c r="J277180"/>
    </row>
    <row r="277181" spans="10:10" x14ac:dyDescent="0.25">
      <c r="J277181"/>
    </row>
    <row r="277182" spans="10:10" x14ac:dyDescent="0.25">
      <c r="J277182"/>
    </row>
    <row r="277183" spans="10:10" x14ac:dyDescent="0.25">
      <c r="J277183"/>
    </row>
    <row r="277184" spans="10:10" x14ac:dyDescent="0.25">
      <c r="J277184"/>
    </row>
    <row r="277185" spans="10:10" x14ac:dyDescent="0.25">
      <c r="J277185"/>
    </row>
    <row r="277186" spans="10:10" x14ac:dyDescent="0.25">
      <c r="J277186"/>
    </row>
    <row r="277187" spans="10:10" x14ac:dyDescent="0.25">
      <c r="J277187"/>
    </row>
    <row r="277188" spans="10:10" x14ac:dyDescent="0.25">
      <c r="J277188"/>
    </row>
    <row r="277189" spans="10:10" x14ac:dyDescent="0.25">
      <c r="J277189"/>
    </row>
    <row r="277190" spans="10:10" x14ac:dyDescent="0.25">
      <c r="J277190"/>
    </row>
    <row r="277191" spans="10:10" x14ac:dyDescent="0.25">
      <c r="J277191"/>
    </row>
    <row r="277192" spans="10:10" x14ac:dyDescent="0.25">
      <c r="J277192"/>
    </row>
    <row r="277193" spans="10:10" x14ac:dyDescent="0.25">
      <c r="J277193"/>
    </row>
    <row r="277194" spans="10:10" x14ac:dyDescent="0.25">
      <c r="J277194"/>
    </row>
    <row r="277195" spans="10:10" x14ac:dyDescent="0.25">
      <c r="J277195"/>
    </row>
    <row r="277196" spans="10:10" x14ac:dyDescent="0.25">
      <c r="J277196"/>
    </row>
    <row r="277197" spans="10:10" x14ac:dyDescent="0.25">
      <c r="J277197"/>
    </row>
    <row r="277198" spans="10:10" x14ac:dyDescent="0.25">
      <c r="J277198"/>
    </row>
    <row r="277199" spans="10:10" x14ac:dyDescent="0.25">
      <c r="J277199"/>
    </row>
    <row r="277200" spans="10:10" x14ac:dyDescent="0.25">
      <c r="J277200"/>
    </row>
    <row r="277201" spans="10:10" x14ac:dyDescent="0.25">
      <c r="J277201"/>
    </row>
    <row r="277202" spans="10:10" x14ac:dyDescent="0.25">
      <c r="J277202"/>
    </row>
    <row r="277203" spans="10:10" x14ac:dyDescent="0.25">
      <c r="J277203"/>
    </row>
    <row r="277204" spans="10:10" x14ac:dyDescent="0.25">
      <c r="J277204"/>
    </row>
    <row r="277205" spans="10:10" x14ac:dyDescent="0.25">
      <c r="J277205"/>
    </row>
    <row r="277206" spans="10:10" x14ac:dyDescent="0.25">
      <c r="J277206"/>
    </row>
    <row r="277207" spans="10:10" x14ac:dyDescent="0.25">
      <c r="J277207"/>
    </row>
    <row r="277208" spans="10:10" x14ac:dyDescent="0.25">
      <c r="J277208"/>
    </row>
    <row r="277209" spans="10:10" x14ac:dyDescent="0.25">
      <c r="J277209"/>
    </row>
    <row r="277210" spans="10:10" x14ac:dyDescent="0.25">
      <c r="J277210"/>
    </row>
    <row r="277211" spans="10:10" x14ac:dyDescent="0.25">
      <c r="J277211"/>
    </row>
    <row r="277212" spans="10:10" x14ac:dyDescent="0.25">
      <c r="J277212"/>
    </row>
    <row r="277213" spans="10:10" x14ac:dyDescent="0.25">
      <c r="J277213"/>
    </row>
    <row r="277214" spans="10:10" x14ac:dyDescent="0.25">
      <c r="J277214"/>
    </row>
    <row r="277215" spans="10:10" x14ac:dyDescent="0.25">
      <c r="J277215"/>
    </row>
    <row r="277216" spans="10:10" x14ac:dyDescent="0.25">
      <c r="J277216"/>
    </row>
    <row r="277217" spans="10:10" x14ac:dyDescent="0.25">
      <c r="J277217"/>
    </row>
    <row r="277218" spans="10:10" x14ac:dyDescent="0.25">
      <c r="J277218"/>
    </row>
    <row r="277219" spans="10:10" x14ac:dyDescent="0.25">
      <c r="J277219"/>
    </row>
    <row r="277220" spans="10:10" x14ac:dyDescent="0.25">
      <c r="J277220"/>
    </row>
    <row r="277221" spans="10:10" x14ac:dyDescent="0.25">
      <c r="J277221"/>
    </row>
    <row r="277222" spans="10:10" x14ac:dyDescent="0.25">
      <c r="J277222"/>
    </row>
    <row r="277223" spans="10:10" x14ac:dyDescent="0.25">
      <c r="J277223"/>
    </row>
    <row r="277224" spans="10:10" x14ac:dyDescent="0.25">
      <c r="J277224"/>
    </row>
    <row r="277225" spans="10:10" x14ac:dyDescent="0.25">
      <c r="J277225"/>
    </row>
    <row r="277226" spans="10:10" x14ac:dyDescent="0.25">
      <c r="J277226"/>
    </row>
    <row r="277227" spans="10:10" x14ac:dyDescent="0.25">
      <c r="J277227"/>
    </row>
    <row r="277228" spans="10:10" x14ac:dyDescent="0.25">
      <c r="J277228"/>
    </row>
    <row r="277229" spans="10:10" x14ac:dyDescent="0.25">
      <c r="J277229"/>
    </row>
    <row r="277230" spans="10:10" x14ac:dyDescent="0.25">
      <c r="J277230"/>
    </row>
    <row r="277231" spans="10:10" x14ac:dyDescent="0.25">
      <c r="J277231"/>
    </row>
    <row r="277232" spans="10:10" x14ac:dyDescent="0.25">
      <c r="J277232"/>
    </row>
    <row r="277233" spans="10:10" x14ac:dyDescent="0.25">
      <c r="J277233"/>
    </row>
    <row r="277234" spans="10:10" x14ac:dyDescent="0.25">
      <c r="J277234"/>
    </row>
    <row r="277235" spans="10:10" x14ac:dyDescent="0.25">
      <c r="J277235"/>
    </row>
    <row r="277236" spans="10:10" x14ac:dyDescent="0.25">
      <c r="J277236"/>
    </row>
    <row r="277237" spans="10:10" x14ac:dyDescent="0.25">
      <c r="J277237"/>
    </row>
    <row r="277238" spans="10:10" x14ac:dyDescent="0.25">
      <c r="J277238"/>
    </row>
    <row r="277239" spans="10:10" x14ac:dyDescent="0.25">
      <c r="J277239"/>
    </row>
    <row r="277240" spans="10:10" x14ac:dyDescent="0.25">
      <c r="J277240"/>
    </row>
    <row r="277241" spans="10:10" x14ac:dyDescent="0.25">
      <c r="J277241"/>
    </row>
    <row r="277242" spans="10:10" x14ac:dyDescent="0.25">
      <c r="J277242"/>
    </row>
    <row r="277243" spans="10:10" x14ac:dyDescent="0.25">
      <c r="J277243"/>
    </row>
    <row r="277244" spans="10:10" x14ac:dyDescent="0.25">
      <c r="J277244"/>
    </row>
    <row r="277245" spans="10:10" x14ac:dyDescent="0.25">
      <c r="J277245"/>
    </row>
    <row r="277246" spans="10:10" x14ac:dyDescent="0.25">
      <c r="J277246"/>
    </row>
    <row r="277247" spans="10:10" x14ac:dyDescent="0.25">
      <c r="J277247"/>
    </row>
    <row r="277248" spans="10:10" x14ac:dyDescent="0.25">
      <c r="J277248"/>
    </row>
    <row r="277249" spans="10:10" x14ac:dyDescent="0.25">
      <c r="J277249"/>
    </row>
    <row r="277250" spans="10:10" x14ac:dyDescent="0.25">
      <c r="J277250"/>
    </row>
    <row r="277251" spans="10:10" x14ac:dyDescent="0.25">
      <c r="J277251"/>
    </row>
    <row r="277252" spans="10:10" x14ac:dyDescent="0.25">
      <c r="J277252"/>
    </row>
    <row r="277253" spans="10:10" x14ac:dyDescent="0.25">
      <c r="J277253"/>
    </row>
    <row r="277254" spans="10:10" x14ac:dyDescent="0.25">
      <c r="J277254"/>
    </row>
    <row r="277255" spans="10:10" x14ac:dyDescent="0.25">
      <c r="J277255"/>
    </row>
    <row r="277256" spans="10:10" x14ac:dyDescent="0.25">
      <c r="J277256"/>
    </row>
    <row r="277257" spans="10:10" x14ac:dyDescent="0.25">
      <c r="J277257"/>
    </row>
    <row r="277258" spans="10:10" x14ac:dyDescent="0.25">
      <c r="J277258"/>
    </row>
    <row r="277259" spans="10:10" x14ac:dyDescent="0.25">
      <c r="J277259"/>
    </row>
    <row r="277260" spans="10:10" x14ac:dyDescent="0.25">
      <c r="J277260"/>
    </row>
    <row r="277261" spans="10:10" x14ac:dyDescent="0.25">
      <c r="J277261"/>
    </row>
    <row r="277262" spans="10:10" x14ac:dyDescent="0.25">
      <c r="J277262"/>
    </row>
    <row r="277263" spans="10:10" x14ac:dyDescent="0.25">
      <c r="J277263"/>
    </row>
    <row r="277264" spans="10:10" x14ac:dyDescent="0.25">
      <c r="J277264"/>
    </row>
    <row r="277265" spans="10:10" x14ac:dyDescent="0.25">
      <c r="J277265"/>
    </row>
    <row r="277266" spans="10:10" x14ac:dyDescent="0.25">
      <c r="J277266"/>
    </row>
    <row r="277267" spans="10:10" x14ac:dyDescent="0.25">
      <c r="J277267"/>
    </row>
    <row r="277268" spans="10:10" x14ac:dyDescent="0.25">
      <c r="J277268"/>
    </row>
    <row r="277269" spans="10:10" x14ac:dyDescent="0.25">
      <c r="J277269"/>
    </row>
    <row r="277270" spans="10:10" x14ac:dyDescent="0.25">
      <c r="J277270"/>
    </row>
    <row r="277271" spans="10:10" x14ac:dyDescent="0.25">
      <c r="J277271"/>
    </row>
    <row r="277272" spans="10:10" x14ac:dyDescent="0.25">
      <c r="J277272"/>
    </row>
    <row r="277273" spans="10:10" x14ac:dyDescent="0.25">
      <c r="J277273"/>
    </row>
    <row r="277274" spans="10:10" x14ac:dyDescent="0.25">
      <c r="J277274"/>
    </row>
    <row r="277275" spans="10:10" x14ac:dyDescent="0.25">
      <c r="J277275"/>
    </row>
    <row r="277276" spans="10:10" x14ac:dyDescent="0.25">
      <c r="J277276"/>
    </row>
    <row r="277277" spans="10:10" x14ac:dyDescent="0.25">
      <c r="J277277"/>
    </row>
    <row r="277278" spans="10:10" x14ac:dyDescent="0.25">
      <c r="J277278"/>
    </row>
    <row r="277279" spans="10:10" x14ac:dyDescent="0.25">
      <c r="J277279"/>
    </row>
    <row r="277280" spans="10:10" x14ac:dyDescent="0.25">
      <c r="J277280"/>
    </row>
    <row r="277281" spans="10:10" x14ac:dyDescent="0.25">
      <c r="J277281"/>
    </row>
    <row r="277282" spans="10:10" x14ac:dyDescent="0.25">
      <c r="J277282"/>
    </row>
    <row r="277283" spans="10:10" x14ac:dyDescent="0.25">
      <c r="J277283"/>
    </row>
    <row r="277284" spans="10:10" x14ac:dyDescent="0.25">
      <c r="J277284"/>
    </row>
    <row r="277285" spans="10:10" x14ac:dyDescent="0.25">
      <c r="J277285"/>
    </row>
    <row r="277286" spans="10:10" x14ac:dyDescent="0.25">
      <c r="J277286"/>
    </row>
    <row r="277287" spans="10:10" x14ac:dyDescent="0.25">
      <c r="J277287"/>
    </row>
    <row r="277288" spans="10:10" x14ac:dyDescent="0.25">
      <c r="J277288"/>
    </row>
    <row r="277289" spans="10:10" x14ac:dyDescent="0.25">
      <c r="J277289"/>
    </row>
    <row r="277290" spans="10:10" x14ac:dyDescent="0.25">
      <c r="J277290"/>
    </row>
    <row r="277291" spans="10:10" x14ac:dyDescent="0.25">
      <c r="J277291"/>
    </row>
    <row r="277292" spans="10:10" x14ac:dyDescent="0.25">
      <c r="J277292"/>
    </row>
    <row r="277293" spans="10:10" x14ac:dyDescent="0.25">
      <c r="J277293"/>
    </row>
    <row r="277294" spans="10:10" x14ac:dyDescent="0.25">
      <c r="J277294"/>
    </row>
    <row r="277295" spans="10:10" x14ac:dyDescent="0.25">
      <c r="J277295"/>
    </row>
    <row r="277296" spans="10:10" x14ac:dyDescent="0.25">
      <c r="J277296"/>
    </row>
    <row r="277297" spans="10:10" x14ac:dyDescent="0.25">
      <c r="J277297"/>
    </row>
    <row r="277298" spans="10:10" x14ac:dyDescent="0.25">
      <c r="J277298"/>
    </row>
    <row r="277299" spans="10:10" x14ac:dyDescent="0.25">
      <c r="J277299"/>
    </row>
    <row r="277300" spans="10:10" x14ac:dyDescent="0.25">
      <c r="J277300"/>
    </row>
    <row r="277301" spans="10:10" x14ac:dyDescent="0.25">
      <c r="J277301"/>
    </row>
    <row r="277302" spans="10:10" x14ac:dyDescent="0.25">
      <c r="J277302"/>
    </row>
    <row r="277303" spans="10:10" x14ac:dyDescent="0.25">
      <c r="J277303"/>
    </row>
    <row r="277304" spans="10:10" x14ac:dyDescent="0.25">
      <c r="J277304"/>
    </row>
    <row r="277305" spans="10:10" x14ac:dyDescent="0.25">
      <c r="J277305"/>
    </row>
    <row r="277306" spans="10:10" x14ac:dyDescent="0.25">
      <c r="J277306"/>
    </row>
    <row r="277307" spans="10:10" x14ac:dyDescent="0.25">
      <c r="J277307"/>
    </row>
    <row r="277308" spans="10:10" x14ac:dyDescent="0.25">
      <c r="J277308"/>
    </row>
    <row r="277309" spans="10:10" x14ac:dyDescent="0.25">
      <c r="J277309"/>
    </row>
    <row r="277310" spans="10:10" x14ac:dyDescent="0.25">
      <c r="J277310"/>
    </row>
    <row r="277311" spans="10:10" x14ac:dyDescent="0.25">
      <c r="J277311"/>
    </row>
    <row r="277312" spans="10:10" x14ac:dyDescent="0.25">
      <c r="J277312"/>
    </row>
    <row r="277313" spans="10:10" x14ac:dyDescent="0.25">
      <c r="J277313"/>
    </row>
    <row r="277314" spans="10:10" x14ac:dyDescent="0.25">
      <c r="J277314"/>
    </row>
    <row r="277315" spans="10:10" x14ac:dyDescent="0.25">
      <c r="J277315"/>
    </row>
    <row r="277316" spans="10:10" x14ac:dyDescent="0.25">
      <c r="J277316"/>
    </row>
    <row r="277317" spans="10:10" x14ac:dyDescent="0.25">
      <c r="J277317"/>
    </row>
    <row r="277318" spans="10:10" x14ac:dyDescent="0.25">
      <c r="J277318"/>
    </row>
    <row r="277319" spans="10:10" x14ac:dyDescent="0.25">
      <c r="J277319"/>
    </row>
    <row r="277320" spans="10:10" x14ac:dyDescent="0.25">
      <c r="J277320"/>
    </row>
    <row r="277321" spans="10:10" x14ac:dyDescent="0.25">
      <c r="J277321"/>
    </row>
    <row r="277322" spans="10:10" x14ac:dyDescent="0.25">
      <c r="J277322"/>
    </row>
    <row r="277323" spans="10:10" x14ac:dyDescent="0.25">
      <c r="J277323"/>
    </row>
    <row r="277324" spans="10:10" x14ac:dyDescent="0.25">
      <c r="J277324"/>
    </row>
    <row r="277325" spans="10:10" x14ac:dyDescent="0.25">
      <c r="J277325"/>
    </row>
    <row r="277326" spans="10:10" x14ac:dyDescent="0.25">
      <c r="J277326"/>
    </row>
    <row r="277327" spans="10:10" x14ac:dyDescent="0.25">
      <c r="J277327"/>
    </row>
    <row r="277328" spans="10:10" x14ac:dyDescent="0.25">
      <c r="J277328"/>
    </row>
    <row r="277329" spans="10:10" x14ac:dyDescent="0.25">
      <c r="J277329"/>
    </row>
    <row r="277330" spans="10:10" x14ac:dyDescent="0.25">
      <c r="J277330"/>
    </row>
    <row r="277331" spans="10:10" x14ac:dyDescent="0.25">
      <c r="J277331"/>
    </row>
    <row r="277332" spans="10:10" x14ac:dyDescent="0.25">
      <c r="J277332"/>
    </row>
    <row r="277333" spans="10:10" x14ac:dyDescent="0.25">
      <c r="J277333"/>
    </row>
    <row r="277334" spans="10:10" x14ac:dyDescent="0.25">
      <c r="J277334"/>
    </row>
    <row r="277335" spans="10:10" x14ac:dyDescent="0.25">
      <c r="J277335"/>
    </row>
    <row r="277336" spans="10:10" x14ac:dyDescent="0.25">
      <c r="J277336"/>
    </row>
    <row r="277337" spans="10:10" x14ac:dyDescent="0.25">
      <c r="J277337"/>
    </row>
    <row r="277338" spans="10:10" x14ac:dyDescent="0.25">
      <c r="J277338"/>
    </row>
    <row r="277339" spans="10:10" x14ac:dyDescent="0.25">
      <c r="J277339"/>
    </row>
    <row r="277340" spans="10:10" x14ac:dyDescent="0.25">
      <c r="J277340"/>
    </row>
    <row r="277341" spans="10:10" x14ac:dyDescent="0.25">
      <c r="J277341"/>
    </row>
    <row r="277342" spans="10:10" x14ac:dyDescent="0.25">
      <c r="J277342"/>
    </row>
    <row r="277343" spans="10:10" x14ac:dyDescent="0.25">
      <c r="J277343"/>
    </row>
    <row r="277344" spans="10:10" x14ac:dyDescent="0.25">
      <c r="J277344"/>
    </row>
    <row r="277345" spans="10:10" x14ac:dyDescent="0.25">
      <c r="J277345"/>
    </row>
    <row r="277346" spans="10:10" x14ac:dyDescent="0.25">
      <c r="J277346"/>
    </row>
    <row r="277347" spans="10:10" x14ac:dyDescent="0.25">
      <c r="J277347"/>
    </row>
    <row r="277348" spans="10:10" x14ac:dyDescent="0.25">
      <c r="J277348"/>
    </row>
    <row r="277349" spans="10:10" x14ac:dyDescent="0.25">
      <c r="J277349"/>
    </row>
    <row r="277350" spans="10:10" x14ac:dyDescent="0.25">
      <c r="J277350"/>
    </row>
    <row r="277351" spans="10:10" x14ac:dyDescent="0.25">
      <c r="J277351"/>
    </row>
    <row r="277352" spans="10:10" x14ac:dyDescent="0.25">
      <c r="J277352"/>
    </row>
    <row r="277353" spans="10:10" x14ac:dyDescent="0.25">
      <c r="J277353"/>
    </row>
    <row r="277354" spans="10:10" x14ac:dyDescent="0.25">
      <c r="J277354"/>
    </row>
    <row r="277355" spans="10:10" x14ac:dyDescent="0.25">
      <c r="J277355"/>
    </row>
    <row r="277356" spans="10:10" x14ac:dyDescent="0.25">
      <c r="J277356"/>
    </row>
    <row r="277357" spans="10:10" x14ac:dyDescent="0.25">
      <c r="J277357"/>
    </row>
    <row r="277358" spans="10:10" x14ac:dyDescent="0.25">
      <c r="J277358"/>
    </row>
    <row r="277359" spans="10:10" x14ac:dyDescent="0.25">
      <c r="J277359"/>
    </row>
    <row r="277360" spans="10:10" x14ac:dyDescent="0.25">
      <c r="J277360"/>
    </row>
    <row r="277361" spans="10:10" x14ac:dyDescent="0.25">
      <c r="J277361"/>
    </row>
    <row r="277362" spans="10:10" x14ac:dyDescent="0.25">
      <c r="J277362"/>
    </row>
    <row r="277363" spans="10:10" x14ac:dyDescent="0.25">
      <c r="J277363"/>
    </row>
    <row r="277364" spans="10:10" x14ac:dyDescent="0.25">
      <c r="J277364"/>
    </row>
    <row r="277365" spans="10:10" x14ac:dyDescent="0.25">
      <c r="J277365"/>
    </row>
    <row r="277366" spans="10:10" x14ac:dyDescent="0.25">
      <c r="J277366"/>
    </row>
    <row r="277367" spans="10:10" x14ac:dyDescent="0.25">
      <c r="J277367"/>
    </row>
    <row r="277368" spans="10:10" x14ac:dyDescent="0.25">
      <c r="J277368"/>
    </row>
    <row r="277369" spans="10:10" x14ac:dyDescent="0.25">
      <c r="J277369"/>
    </row>
    <row r="277370" spans="10:10" x14ac:dyDescent="0.25">
      <c r="J277370"/>
    </row>
    <row r="277371" spans="10:10" x14ac:dyDescent="0.25">
      <c r="J277371"/>
    </row>
    <row r="277372" spans="10:10" x14ac:dyDescent="0.25">
      <c r="J277372"/>
    </row>
    <row r="277373" spans="10:10" x14ac:dyDescent="0.25">
      <c r="J277373"/>
    </row>
    <row r="277374" spans="10:10" x14ac:dyDescent="0.25">
      <c r="J277374"/>
    </row>
    <row r="277375" spans="10:10" x14ac:dyDescent="0.25">
      <c r="J277375"/>
    </row>
    <row r="277376" spans="10:10" x14ac:dyDescent="0.25">
      <c r="J277376"/>
    </row>
    <row r="277377" spans="10:10" x14ac:dyDescent="0.25">
      <c r="J277377"/>
    </row>
    <row r="277378" spans="10:10" x14ac:dyDescent="0.25">
      <c r="J277378"/>
    </row>
    <row r="277379" spans="10:10" x14ac:dyDescent="0.25">
      <c r="J277379"/>
    </row>
    <row r="277380" spans="10:10" x14ac:dyDescent="0.25">
      <c r="J277380"/>
    </row>
    <row r="277381" spans="10:10" x14ac:dyDescent="0.25">
      <c r="J277381"/>
    </row>
    <row r="277382" spans="10:10" x14ac:dyDescent="0.25">
      <c r="J277382"/>
    </row>
    <row r="277383" spans="10:10" x14ac:dyDescent="0.25">
      <c r="J277383"/>
    </row>
    <row r="277384" spans="10:10" x14ac:dyDescent="0.25">
      <c r="J277384"/>
    </row>
    <row r="277385" spans="10:10" x14ac:dyDescent="0.25">
      <c r="J277385"/>
    </row>
    <row r="277386" spans="10:10" x14ac:dyDescent="0.25">
      <c r="J277386"/>
    </row>
    <row r="277387" spans="10:10" x14ac:dyDescent="0.25">
      <c r="J277387"/>
    </row>
    <row r="277388" spans="10:10" x14ac:dyDescent="0.25">
      <c r="J277388"/>
    </row>
    <row r="277389" spans="10:10" x14ac:dyDescent="0.25">
      <c r="J277389"/>
    </row>
    <row r="277390" spans="10:10" x14ac:dyDescent="0.25">
      <c r="J277390"/>
    </row>
    <row r="277391" spans="10:10" x14ac:dyDescent="0.25">
      <c r="J277391"/>
    </row>
    <row r="277392" spans="10:10" x14ac:dyDescent="0.25">
      <c r="J277392"/>
    </row>
    <row r="277393" spans="10:10" x14ac:dyDescent="0.25">
      <c r="J277393"/>
    </row>
    <row r="277394" spans="10:10" x14ac:dyDescent="0.25">
      <c r="J277394"/>
    </row>
    <row r="277395" spans="10:10" x14ac:dyDescent="0.25">
      <c r="J277395"/>
    </row>
    <row r="277396" spans="10:10" x14ac:dyDescent="0.25">
      <c r="J277396"/>
    </row>
    <row r="277397" spans="10:10" x14ac:dyDescent="0.25">
      <c r="J277397"/>
    </row>
    <row r="277398" spans="10:10" x14ac:dyDescent="0.25">
      <c r="J277398"/>
    </row>
    <row r="277399" spans="10:10" x14ac:dyDescent="0.25">
      <c r="J277399"/>
    </row>
    <row r="277400" spans="10:10" x14ac:dyDescent="0.25">
      <c r="J277400"/>
    </row>
    <row r="277401" spans="10:10" x14ac:dyDescent="0.25">
      <c r="J277401"/>
    </row>
    <row r="277402" spans="10:10" x14ac:dyDescent="0.25">
      <c r="J277402"/>
    </row>
    <row r="277403" spans="10:10" x14ac:dyDescent="0.25">
      <c r="J277403"/>
    </row>
    <row r="277404" spans="10:10" x14ac:dyDescent="0.25">
      <c r="J277404"/>
    </row>
    <row r="277405" spans="10:10" x14ac:dyDescent="0.25">
      <c r="J277405"/>
    </row>
    <row r="277406" spans="10:10" x14ac:dyDescent="0.25">
      <c r="J277406"/>
    </row>
    <row r="277407" spans="10:10" x14ac:dyDescent="0.25">
      <c r="J277407"/>
    </row>
    <row r="277408" spans="10:10" x14ac:dyDescent="0.25">
      <c r="J277408"/>
    </row>
    <row r="277409" spans="10:10" x14ac:dyDescent="0.25">
      <c r="J277409"/>
    </row>
    <row r="277410" spans="10:10" x14ac:dyDescent="0.25">
      <c r="J277410"/>
    </row>
    <row r="277411" spans="10:10" x14ac:dyDescent="0.25">
      <c r="J277411"/>
    </row>
    <row r="277412" spans="10:10" x14ac:dyDescent="0.25">
      <c r="J277412"/>
    </row>
    <row r="277413" spans="10:10" x14ac:dyDescent="0.25">
      <c r="J277413"/>
    </row>
    <row r="277414" spans="10:10" x14ac:dyDescent="0.25">
      <c r="J277414"/>
    </row>
    <row r="277415" spans="10:10" x14ac:dyDescent="0.25">
      <c r="J277415"/>
    </row>
    <row r="277416" spans="10:10" x14ac:dyDescent="0.25">
      <c r="J277416"/>
    </row>
    <row r="277417" spans="10:10" x14ac:dyDescent="0.25">
      <c r="J277417"/>
    </row>
    <row r="277418" spans="10:10" x14ac:dyDescent="0.25">
      <c r="J277418"/>
    </row>
    <row r="277419" spans="10:10" x14ac:dyDescent="0.25">
      <c r="J277419"/>
    </row>
    <row r="277420" spans="10:10" x14ac:dyDescent="0.25">
      <c r="J277420"/>
    </row>
    <row r="277421" spans="10:10" x14ac:dyDescent="0.25">
      <c r="J277421"/>
    </row>
    <row r="277422" spans="10:10" x14ac:dyDescent="0.25">
      <c r="J277422"/>
    </row>
    <row r="277423" spans="10:10" x14ac:dyDescent="0.25">
      <c r="J277423"/>
    </row>
    <row r="277424" spans="10:10" x14ac:dyDescent="0.25">
      <c r="J277424"/>
    </row>
    <row r="277425" spans="10:10" x14ac:dyDescent="0.25">
      <c r="J277425"/>
    </row>
    <row r="277426" spans="10:10" x14ac:dyDescent="0.25">
      <c r="J277426"/>
    </row>
    <row r="277427" spans="10:10" x14ac:dyDescent="0.25">
      <c r="J277427"/>
    </row>
    <row r="277428" spans="10:10" x14ac:dyDescent="0.25">
      <c r="J277428"/>
    </row>
    <row r="277429" spans="10:10" x14ac:dyDescent="0.25">
      <c r="J277429"/>
    </row>
    <row r="277430" spans="10:10" x14ac:dyDescent="0.25">
      <c r="J277430"/>
    </row>
    <row r="277431" spans="10:10" x14ac:dyDescent="0.25">
      <c r="J277431"/>
    </row>
    <row r="277432" spans="10:10" x14ac:dyDescent="0.25">
      <c r="J277432"/>
    </row>
    <row r="277433" spans="10:10" x14ac:dyDescent="0.25">
      <c r="J277433"/>
    </row>
    <row r="277434" spans="10:10" x14ac:dyDescent="0.25">
      <c r="J277434"/>
    </row>
    <row r="277435" spans="10:10" x14ac:dyDescent="0.25">
      <c r="J277435"/>
    </row>
    <row r="277436" spans="10:10" x14ac:dyDescent="0.25">
      <c r="J277436"/>
    </row>
    <row r="277437" spans="10:10" x14ac:dyDescent="0.25">
      <c r="J277437"/>
    </row>
    <row r="277438" spans="10:10" x14ac:dyDescent="0.25">
      <c r="J277438"/>
    </row>
    <row r="277439" spans="10:10" x14ac:dyDescent="0.25">
      <c r="J277439"/>
    </row>
    <row r="277440" spans="10:10" x14ac:dyDescent="0.25">
      <c r="J277440"/>
    </row>
    <row r="277441" spans="10:10" x14ac:dyDescent="0.25">
      <c r="J277441"/>
    </row>
    <row r="277442" spans="10:10" x14ac:dyDescent="0.25">
      <c r="J277442"/>
    </row>
    <row r="277443" spans="10:10" x14ac:dyDescent="0.25">
      <c r="J277443"/>
    </row>
    <row r="277444" spans="10:10" x14ac:dyDescent="0.25">
      <c r="J277444"/>
    </row>
    <row r="277445" spans="10:10" x14ac:dyDescent="0.25">
      <c r="J277445"/>
    </row>
    <row r="277446" spans="10:10" x14ac:dyDescent="0.25">
      <c r="J277446"/>
    </row>
    <row r="277447" spans="10:10" x14ac:dyDescent="0.25">
      <c r="J277447"/>
    </row>
    <row r="277448" spans="10:10" x14ac:dyDescent="0.25">
      <c r="J277448"/>
    </row>
    <row r="277449" spans="10:10" x14ac:dyDescent="0.25">
      <c r="J277449"/>
    </row>
    <row r="277450" spans="10:10" x14ac:dyDescent="0.25">
      <c r="J277450"/>
    </row>
    <row r="277451" spans="10:10" x14ac:dyDescent="0.25">
      <c r="J277451"/>
    </row>
    <row r="277452" spans="10:10" x14ac:dyDescent="0.25">
      <c r="J277452"/>
    </row>
    <row r="277453" spans="10:10" x14ac:dyDescent="0.25">
      <c r="J277453"/>
    </row>
    <row r="277454" spans="10:10" x14ac:dyDescent="0.25">
      <c r="J277454"/>
    </row>
    <row r="277455" spans="10:10" x14ac:dyDescent="0.25">
      <c r="J277455"/>
    </row>
    <row r="277456" spans="10:10" x14ac:dyDescent="0.25">
      <c r="J277456"/>
    </row>
    <row r="277457" spans="10:10" x14ac:dyDescent="0.25">
      <c r="J277457"/>
    </row>
    <row r="277458" spans="10:10" x14ac:dyDescent="0.25">
      <c r="J277458"/>
    </row>
    <row r="277459" spans="10:10" x14ac:dyDescent="0.25">
      <c r="J277459"/>
    </row>
    <row r="277460" spans="10:10" x14ac:dyDescent="0.25">
      <c r="J277460"/>
    </row>
    <row r="277461" spans="10:10" x14ac:dyDescent="0.25">
      <c r="J277461"/>
    </row>
    <row r="277462" spans="10:10" x14ac:dyDescent="0.25">
      <c r="J277462"/>
    </row>
    <row r="277463" spans="10:10" x14ac:dyDescent="0.25">
      <c r="J277463"/>
    </row>
    <row r="277464" spans="10:10" x14ac:dyDescent="0.25">
      <c r="J277464"/>
    </row>
    <row r="277465" spans="10:10" x14ac:dyDescent="0.25">
      <c r="J277465"/>
    </row>
    <row r="277466" spans="10:10" x14ac:dyDescent="0.25">
      <c r="J277466"/>
    </row>
    <row r="277467" spans="10:10" x14ac:dyDescent="0.25">
      <c r="J277467"/>
    </row>
    <row r="277468" spans="10:10" x14ac:dyDescent="0.25">
      <c r="J277468"/>
    </row>
    <row r="277469" spans="10:10" x14ac:dyDescent="0.25">
      <c r="J277469"/>
    </row>
    <row r="277470" spans="10:10" x14ac:dyDescent="0.25">
      <c r="J277470"/>
    </row>
    <row r="277471" spans="10:10" x14ac:dyDescent="0.25">
      <c r="J277471"/>
    </row>
    <row r="277472" spans="10:10" x14ac:dyDescent="0.25">
      <c r="J277472"/>
    </row>
    <row r="277473" spans="10:10" x14ac:dyDescent="0.25">
      <c r="J277473"/>
    </row>
    <row r="277474" spans="10:10" x14ac:dyDescent="0.25">
      <c r="J277474"/>
    </row>
    <row r="277475" spans="10:10" x14ac:dyDescent="0.25">
      <c r="J277475"/>
    </row>
    <row r="277476" spans="10:10" x14ac:dyDescent="0.25">
      <c r="J277476"/>
    </row>
    <row r="277477" spans="10:10" x14ac:dyDescent="0.25">
      <c r="J277477"/>
    </row>
    <row r="277478" spans="10:10" x14ac:dyDescent="0.25">
      <c r="J277478"/>
    </row>
    <row r="277479" spans="10:10" x14ac:dyDescent="0.25">
      <c r="J277479"/>
    </row>
    <row r="277480" spans="10:10" x14ac:dyDescent="0.25">
      <c r="J277480"/>
    </row>
    <row r="277481" spans="10:10" x14ac:dyDescent="0.25">
      <c r="J277481"/>
    </row>
    <row r="277482" spans="10:10" x14ac:dyDescent="0.25">
      <c r="J277482"/>
    </row>
    <row r="277483" spans="10:10" x14ac:dyDescent="0.25">
      <c r="J277483"/>
    </row>
    <row r="277484" spans="10:10" x14ac:dyDescent="0.25">
      <c r="J277484"/>
    </row>
    <row r="277485" spans="10:10" x14ac:dyDescent="0.25">
      <c r="J277485"/>
    </row>
    <row r="277486" spans="10:10" x14ac:dyDescent="0.25">
      <c r="J277486"/>
    </row>
    <row r="277487" spans="10:10" x14ac:dyDescent="0.25">
      <c r="J277487"/>
    </row>
    <row r="277488" spans="10:10" x14ac:dyDescent="0.25">
      <c r="J277488"/>
    </row>
    <row r="277489" spans="10:10" x14ac:dyDescent="0.25">
      <c r="J277489"/>
    </row>
    <row r="277490" spans="10:10" x14ac:dyDescent="0.25">
      <c r="J277490"/>
    </row>
    <row r="277491" spans="10:10" x14ac:dyDescent="0.25">
      <c r="J277491"/>
    </row>
    <row r="277492" spans="10:10" x14ac:dyDescent="0.25">
      <c r="J277492"/>
    </row>
    <row r="277493" spans="10:10" x14ac:dyDescent="0.25">
      <c r="J277493"/>
    </row>
    <row r="277494" spans="10:10" x14ac:dyDescent="0.25">
      <c r="J277494"/>
    </row>
    <row r="277495" spans="10:10" x14ac:dyDescent="0.25">
      <c r="J277495"/>
    </row>
    <row r="277496" spans="10:10" x14ac:dyDescent="0.25">
      <c r="J277496"/>
    </row>
    <row r="277497" spans="10:10" x14ac:dyDescent="0.25">
      <c r="J277497"/>
    </row>
    <row r="277498" spans="10:10" x14ac:dyDescent="0.25">
      <c r="J277498"/>
    </row>
    <row r="277499" spans="10:10" x14ac:dyDescent="0.25">
      <c r="J277499"/>
    </row>
    <row r="277500" spans="10:10" x14ac:dyDescent="0.25">
      <c r="J277500"/>
    </row>
    <row r="277501" spans="10:10" x14ac:dyDescent="0.25">
      <c r="J277501"/>
    </row>
    <row r="277502" spans="10:10" x14ac:dyDescent="0.25">
      <c r="J277502"/>
    </row>
    <row r="277503" spans="10:10" x14ac:dyDescent="0.25">
      <c r="J277503"/>
    </row>
    <row r="277504" spans="10:10" x14ac:dyDescent="0.25">
      <c r="J277504"/>
    </row>
    <row r="277505" spans="10:10" x14ac:dyDescent="0.25">
      <c r="J277505"/>
    </row>
    <row r="277506" spans="10:10" x14ac:dyDescent="0.25">
      <c r="J277506"/>
    </row>
    <row r="277507" spans="10:10" x14ac:dyDescent="0.25">
      <c r="J277507"/>
    </row>
    <row r="277508" spans="10:10" x14ac:dyDescent="0.25">
      <c r="J277508"/>
    </row>
    <row r="277509" spans="10:10" x14ac:dyDescent="0.25">
      <c r="J277509"/>
    </row>
    <row r="277510" spans="10:10" x14ac:dyDescent="0.25">
      <c r="J277510"/>
    </row>
    <row r="277511" spans="10:10" x14ac:dyDescent="0.25">
      <c r="J277511"/>
    </row>
    <row r="277512" spans="10:10" x14ac:dyDescent="0.25">
      <c r="J277512"/>
    </row>
    <row r="277513" spans="10:10" x14ac:dyDescent="0.25">
      <c r="J277513"/>
    </row>
    <row r="277514" spans="10:10" x14ac:dyDescent="0.25">
      <c r="J277514"/>
    </row>
    <row r="277515" spans="10:10" x14ac:dyDescent="0.25">
      <c r="J277515"/>
    </row>
    <row r="277516" spans="10:10" x14ac:dyDescent="0.25">
      <c r="J277516"/>
    </row>
    <row r="277517" spans="10:10" x14ac:dyDescent="0.25">
      <c r="J277517"/>
    </row>
    <row r="277518" spans="10:10" x14ac:dyDescent="0.25">
      <c r="J277518"/>
    </row>
    <row r="277519" spans="10:10" x14ac:dyDescent="0.25">
      <c r="J277519"/>
    </row>
    <row r="277520" spans="10:10" x14ac:dyDescent="0.25">
      <c r="J277520"/>
    </row>
    <row r="277521" spans="10:10" x14ac:dyDescent="0.25">
      <c r="J277521"/>
    </row>
    <row r="277522" spans="10:10" x14ac:dyDescent="0.25">
      <c r="J277522"/>
    </row>
    <row r="277523" spans="10:10" x14ac:dyDescent="0.25">
      <c r="J277523"/>
    </row>
    <row r="277524" spans="10:10" x14ac:dyDescent="0.25">
      <c r="J277524"/>
    </row>
    <row r="277525" spans="10:10" x14ac:dyDescent="0.25">
      <c r="J277525"/>
    </row>
    <row r="277526" spans="10:10" x14ac:dyDescent="0.25">
      <c r="J277526"/>
    </row>
    <row r="277527" spans="10:10" x14ac:dyDescent="0.25">
      <c r="J277527"/>
    </row>
    <row r="277528" spans="10:10" x14ac:dyDescent="0.25">
      <c r="J277528"/>
    </row>
    <row r="277529" spans="10:10" x14ac:dyDescent="0.25">
      <c r="J277529"/>
    </row>
    <row r="277530" spans="10:10" x14ac:dyDescent="0.25">
      <c r="J277530"/>
    </row>
    <row r="277531" spans="10:10" x14ac:dyDescent="0.25">
      <c r="J277531"/>
    </row>
    <row r="277532" spans="10:10" x14ac:dyDescent="0.25">
      <c r="J277532"/>
    </row>
    <row r="277533" spans="10:10" x14ac:dyDescent="0.25">
      <c r="J277533"/>
    </row>
    <row r="277534" spans="10:10" x14ac:dyDescent="0.25">
      <c r="J277534"/>
    </row>
    <row r="277535" spans="10:10" x14ac:dyDescent="0.25">
      <c r="J277535"/>
    </row>
    <row r="277536" spans="10:10" x14ac:dyDescent="0.25">
      <c r="J277536"/>
    </row>
    <row r="277537" spans="10:10" x14ac:dyDescent="0.25">
      <c r="J277537"/>
    </row>
    <row r="277538" spans="10:10" x14ac:dyDescent="0.25">
      <c r="J277538"/>
    </row>
    <row r="277539" spans="10:10" x14ac:dyDescent="0.25">
      <c r="J277539"/>
    </row>
    <row r="277540" spans="10:10" x14ac:dyDescent="0.25">
      <c r="J277540"/>
    </row>
    <row r="277541" spans="10:10" x14ac:dyDescent="0.25">
      <c r="J277541"/>
    </row>
    <row r="277542" spans="10:10" x14ac:dyDescent="0.25">
      <c r="J277542"/>
    </row>
    <row r="277543" spans="10:10" x14ac:dyDescent="0.25">
      <c r="J277543"/>
    </row>
    <row r="277544" spans="10:10" x14ac:dyDescent="0.25">
      <c r="J277544"/>
    </row>
    <row r="277545" spans="10:10" x14ac:dyDescent="0.25">
      <c r="J277545"/>
    </row>
    <row r="277546" spans="10:10" x14ac:dyDescent="0.25">
      <c r="J277546"/>
    </row>
    <row r="277547" spans="10:10" x14ac:dyDescent="0.25">
      <c r="J277547"/>
    </row>
    <row r="277548" spans="10:10" x14ac:dyDescent="0.25">
      <c r="J277548"/>
    </row>
    <row r="277549" spans="10:10" x14ac:dyDescent="0.25">
      <c r="J277549"/>
    </row>
    <row r="277550" spans="10:10" x14ac:dyDescent="0.25">
      <c r="J277550"/>
    </row>
    <row r="277551" spans="10:10" x14ac:dyDescent="0.25">
      <c r="J277551"/>
    </row>
    <row r="277552" spans="10:10" x14ac:dyDescent="0.25">
      <c r="J277552"/>
    </row>
    <row r="277553" spans="10:10" x14ac:dyDescent="0.25">
      <c r="J277553"/>
    </row>
    <row r="277554" spans="10:10" x14ac:dyDescent="0.25">
      <c r="J277554"/>
    </row>
    <row r="277555" spans="10:10" x14ac:dyDescent="0.25">
      <c r="J277555"/>
    </row>
    <row r="277556" spans="10:10" x14ac:dyDescent="0.25">
      <c r="J277556"/>
    </row>
    <row r="277557" spans="10:10" x14ac:dyDescent="0.25">
      <c r="J277557"/>
    </row>
    <row r="277558" spans="10:10" x14ac:dyDescent="0.25">
      <c r="J277558"/>
    </row>
    <row r="277559" spans="10:10" x14ac:dyDescent="0.25">
      <c r="J277559"/>
    </row>
    <row r="277560" spans="10:10" x14ac:dyDescent="0.25">
      <c r="J277560"/>
    </row>
    <row r="277561" spans="10:10" x14ac:dyDescent="0.25">
      <c r="J277561"/>
    </row>
    <row r="277562" spans="10:10" x14ac:dyDescent="0.25">
      <c r="J277562"/>
    </row>
    <row r="277563" spans="10:10" x14ac:dyDescent="0.25">
      <c r="J277563"/>
    </row>
    <row r="277564" spans="10:10" x14ac:dyDescent="0.25">
      <c r="J277564"/>
    </row>
    <row r="277565" spans="10:10" x14ac:dyDescent="0.25">
      <c r="J277565"/>
    </row>
    <row r="277566" spans="10:10" x14ac:dyDescent="0.25">
      <c r="J277566"/>
    </row>
    <row r="277567" spans="10:10" x14ac:dyDescent="0.25">
      <c r="J277567"/>
    </row>
    <row r="277568" spans="10:10" x14ac:dyDescent="0.25">
      <c r="J277568"/>
    </row>
    <row r="277569" spans="10:10" x14ac:dyDescent="0.25">
      <c r="J277569"/>
    </row>
    <row r="277570" spans="10:10" x14ac:dyDescent="0.25">
      <c r="J277570"/>
    </row>
    <row r="277571" spans="10:10" x14ac:dyDescent="0.25">
      <c r="J277571"/>
    </row>
    <row r="277572" spans="10:10" x14ac:dyDescent="0.25">
      <c r="J277572"/>
    </row>
    <row r="277573" spans="10:10" x14ac:dyDescent="0.25">
      <c r="J277573"/>
    </row>
    <row r="277574" spans="10:10" x14ac:dyDescent="0.25">
      <c r="J277574"/>
    </row>
    <row r="277575" spans="10:10" x14ac:dyDescent="0.25">
      <c r="J277575"/>
    </row>
    <row r="277576" spans="10:10" x14ac:dyDescent="0.25">
      <c r="J277576"/>
    </row>
    <row r="277577" spans="10:10" x14ac:dyDescent="0.25">
      <c r="J277577"/>
    </row>
    <row r="277578" spans="10:10" x14ac:dyDescent="0.25">
      <c r="J277578"/>
    </row>
    <row r="277579" spans="10:10" x14ac:dyDescent="0.25">
      <c r="J277579"/>
    </row>
    <row r="277580" spans="10:10" x14ac:dyDescent="0.25">
      <c r="J277580"/>
    </row>
    <row r="277581" spans="10:10" x14ac:dyDescent="0.25">
      <c r="J277581"/>
    </row>
    <row r="277582" spans="10:10" x14ac:dyDescent="0.25">
      <c r="J277582"/>
    </row>
    <row r="277583" spans="10:10" x14ac:dyDescent="0.25">
      <c r="J277583"/>
    </row>
    <row r="277584" spans="10:10" x14ac:dyDescent="0.25">
      <c r="J277584"/>
    </row>
    <row r="277585" spans="10:10" x14ac:dyDescent="0.25">
      <c r="J277585"/>
    </row>
    <row r="277586" spans="10:10" x14ac:dyDescent="0.25">
      <c r="J277586"/>
    </row>
    <row r="277587" spans="10:10" x14ac:dyDescent="0.25">
      <c r="J277587"/>
    </row>
    <row r="277588" spans="10:10" x14ac:dyDescent="0.25">
      <c r="J277588"/>
    </row>
    <row r="277589" spans="10:10" x14ac:dyDescent="0.25">
      <c r="J277589"/>
    </row>
    <row r="277590" spans="10:10" x14ac:dyDescent="0.25">
      <c r="J277590"/>
    </row>
    <row r="277591" spans="10:10" x14ac:dyDescent="0.25">
      <c r="J277591"/>
    </row>
    <row r="277592" spans="10:10" x14ac:dyDescent="0.25">
      <c r="J277592"/>
    </row>
    <row r="277593" spans="10:10" x14ac:dyDescent="0.25">
      <c r="J277593"/>
    </row>
    <row r="277594" spans="10:10" x14ac:dyDescent="0.25">
      <c r="J277594"/>
    </row>
    <row r="277595" spans="10:10" x14ac:dyDescent="0.25">
      <c r="J277595"/>
    </row>
    <row r="277596" spans="10:10" x14ac:dyDescent="0.25">
      <c r="J277596"/>
    </row>
    <row r="277597" spans="10:10" x14ac:dyDescent="0.25">
      <c r="J277597"/>
    </row>
    <row r="277598" spans="10:10" x14ac:dyDescent="0.25">
      <c r="J277598"/>
    </row>
    <row r="277599" spans="10:10" x14ac:dyDescent="0.25">
      <c r="J277599"/>
    </row>
    <row r="277600" spans="10:10" x14ac:dyDescent="0.25">
      <c r="J277600"/>
    </row>
    <row r="277601" spans="10:10" x14ac:dyDescent="0.25">
      <c r="J277601"/>
    </row>
    <row r="277602" spans="10:10" x14ac:dyDescent="0.25">
      <c r="J277602"/>
    </row>
    <row r="277603" spans="10:10" x14ac:dyDescent="0.25">
      <c r="J277603"/>
    </row>
    <row r="277604" spans="10:10" x14ac:dyDescent="0.25">
      <c r="J277604"/>
    </row>
    <row r="277605" spans="10:10" x14ac:dyDescent="0.25">
      <c r="J277605"/>
    </row>
    <row r="277606" spans="10:10" x14ac:dyDescent="0.25">
      <c r="J277606"/>
    </row>
    <row r="277607" spans="10:10" x14ac:dyDescent="0.25">
      <c r="J277607"/>
    </row>
    <row r="277608" spans="10:10" x14ac:dyDescent="0.25">
      <c r="J277608"/>
    </row>
    <row r="277609" spans="10:10" x14ac:dyDescent="0.25">
      <c r="J277609"/>
    </row>
    <row r="277610" spans="10:10" x14ac:dyDescent="0.25">
      <c r="J277610"/>
    </row>
    <row r="277611" spans="10:10" x14ac:dyDescent="0.25">
      <c r="J277611"/>
    </row>
    <row r="277612" spans="10:10" x14ac:dyDescent="0.25">
      <c r="J277612"/>
    </row>
    <row r="277613" spans="10:10" x14ac:dyDescent="0.25">
      <c r="J277613"/>
    </row>
    <row r="277614" spans="10:10" x14ac:dyDescent="0.25">
      <c r="J277614"/>
    </row>
    <row r="277615" spans="10:10" x14ac:dyDescent="0.25">
      <c r="J277615"/>
    </row>
    <row r="277616" spans="10:10" x14ac:dyDescent="0.25">
      <c r="J277616"/>
    </row>
    <row r="277617" spans="10:10" x14ac:dyDescent="0.25">
      <c r="J277617"/>
    </row>
    <row r="277618" spans="10:10" x14ac:dyDescent="0.25">
      <c r="J277618"/>
    </row>
    <row r="277619" spans="10:10" x14ac:dyDescent="0.25">
      <c r="J277619"/>
    </row>
    <row r="277620" spans="10:10" x14ac:dyDescent="0.25">
      <c r="J277620"/>
    </row>
    <row r="277621" spans="10:10" x14ac:dyDescent="0.25">
      <c r="J277621"/>
    </row>
    <row r="277622" spans="10:10" x14ac:dyDescent="0.25">
      <c r="J277622"/>
    </row>
    <row r="277623" spans="10:10" x14ac:dyDescent="0.25">
      <c r="J277623"/>
    </row>
    <row r="277624" spans="10:10" x14ac:dyDescent="0.25">
      <c r="J277624"/>
    </row>
    <row r="277625" spans="10:10" x14ac:dyDescent="0.25">
      <c r="J277625"/>
    </row>
    <row r="277626" spans="10:10" x14ac:dyDescent="0.25">
      <c r="J277626"/>
    </row>
    <row r="277627" spans="10:10" x14ac:dyDescent="0.25">
      <c r="J277627"/>
    </row>
    <row r="277628" spans="10:10" x14ac:dyDescent="0.25">
      <c r="J277628"/>
    </row>
    <row r="277629" spans="10:10" x14ac:dyDescent="0.25">
      <c r="J277629"/>
    </row>
    <row r="277630" spans="10:10" x14ac:dyDescent="0.25">
      <c r="J277630"/>
    </row>
    <row r="277631" spans="10:10" x14ac:dyDescent="0.25">
      <c r="J277631"/>
    </row>
    <row r="277632" spans="10:10" x14ac:dyDescent="0.25">
      <c r="J277632"/>
    </row>
    <row r="277633" spans="10:10" x14ac:dyDescent="0.25">
      <c r="J277633"/>
    </row>
    <row r="277634" spans="10:10" x14ac:dyDescent="0.25">
      <c r="J277634"/>
    </row>
    <row r="277635" spans="10:10" x14ac:dyDescent="0.25">
      <c r="J277635"/>
    </row>
    <row r="277636" spans="10:10" x14ac:dyDescent="0.25">
      <c r="J277636"/>
    </row>
    <row r="277637" spans="10:10" x14ac:dyDescent="0.25">
      <c r="J277637"/>
    </row>
    <row r="277638" spans="10:10" x14ac:dyDescent="0.25">
      <c r="J277638"/>
    </row>
    <row r="277639" spans="10:10" x14ac:dyDescent="0.25">
      <c r="J277639"/>
    </row>
    <row r="277640" spans="10:10" x14ac:dyDescent="0.25">
      <c r="J277640"/>
    </row>
    <row r="277641" spans="10:10" x14ac:dyDescent="0.25">
      <c r="J277641"/>
    </row>
    <row r="277642" spans="10:10" x14ac:dyDescent="0.25">
      <c r="J277642"/>
    </row>
    <row r="277643" spans="10:10" x14ac:dyDescent="0.25">
      <c r="J277643"/>
    </row>
    <row r="277644" spans="10:10" x14ac:dyDescent="0.25">
      <c r="J277644"/>
    </row>
    <row r="277645" spans="10:10" x14ac:dyDescent="0.25">
      <c r="J277645"/>
    </row>
    <row r="277646" spans="10:10" x14ac:dyDescent="0.25">
      <c r="J277646"/>
    </row>
    <row r="277647" spans="10:10" x14ac:dyDescent="0.25">
      <c r="J277647"/>
    </row>
    <row r="277648" spans="10:10" x14ac:dyDescent="0.25">
      <c r="J277648"/>
    </row>
    <row r="277649" spans="10:10" x14ac:dyDescent="0.25">
      <c r="J277649"/>
    </row>
    <row r="277650" spans="10:10" x14ac:dyDescent="0.25">
      <c r="J277650"/>
    </row>
    <row r="277651" spans="10:10" x14ac:dyDescent="0.25">
      <c r="J277651"/>
    </row>
    <row r="277652" spans="10:10" x14ac:dyDescent="0.25">
      <c r="J277652"/>
    </row>
    <row r="277653" spans="10:10" x14ac:dyDescent="0.25">
      <c r="J277653"/>
    </row>
    <row r="277654" spans="10:10" x14ac:dyDescent="0.25">
      <c r="J277654"/>
    </row>
    <row r="277655" spans="10:10" x14ac:dyDescent="0.25">
      <c r="J277655"/>
    </row>
    <row r="277656" spans="10:10" x14ac:dyDescent="0.25">
      <c r="J277656"/>
    </row>
    <row r="277657" spans="10:10" x14ac:dyDescent="0.25">
      <c r="J277657"/>
    </row>
    <row r="277658" spans="10:10" x14ac:dyDescent="0.25">
      <c r="J277658"/>
    </row>
    <row r="277659" spans="10:10" x14ac:dyDescent="0.25">
      <c r="J277659"/>
    </row>
    <row r="277660" spans="10:10" x14ac:dyDescent="0.25">
      <c r="J277660"/>
    </row>
    <row r="277661" spans="10:10" x14ac:dyDescent="0.25">
      <c r="J277661"/>
    </row>
    <row r="277662" spans="10:10" x14ac:dyDescent="0.25">
      <c r="J277662"/>
    </row>
    <row r="277663" spans="10:10" x14ac:dyDescent="0.25">
      <c r="J277663"/>
    </row>
    <row r="277664" spans="10:10" x14ac:dyDescent="0.25">
      <c r="J277664"/>
    </row>
    <row r="277665" spans="10:10" x14ac:dyDescent="0.25">
      <c r="J277665"/>
    </row>
    <row r="277666" spans="10:10" x14ac:dyDescent="0.25">
      <c r="J277666"/>
    </row>
    <row r="277667" spans="10:10" x14ac:dyDescent="0.25">
      <c r="J277667"/>
    </row>
    <row r="277668" spans="10:10" x14ac:dyDescent="0.25">
      <c r="J277668"/>
    </row>
    <row r="277669" spans="10:10" x14ac:dyDescent="0.25">
      <c r="J277669"/>
    </row>
    <row r="277670" spans="10:10" x14ac:dyDescent="0.25">
      <c r="J277670"/>
    </row>
    <row r="277671" spans="10:10" x14ac:dyDescent="0.25">
      <c r="J277671"/>
    </row>
    <row r="277672" spans="10:10" x14ac:dyDescent="0.25">
      <c r="J277672"/>
    </row>
    <row r="277673" spans="10:10" x14ac:dyDescent="0.25">
      <c r="J277673"/>
    </row>
    <row r="277674" spans="10:10" x14ac:dyDescent="0.25">
      <c r="J277674"/>
    </row>
    <row r="277675" spans="10:10" x14ac:dyDescent="0.25">
      <c r="J277675"/>
    </row>
    <row r="277676" spans="10:10" x14ac:dyDescent="0.25">
      <c r="J277676"/>
    </row>
    <row r="277677" spans="10:10" x14ac:dyDescent="0.25">
      <c r="J277677"/>
    </row>
    <row r="277678" spans="10:10" x14ac:dyDescent="0.25">
      <c r="J277678"/>
    </row>
    <row r="277679" spans="10:10" x14ac:dyDescent="0.25">
      <c r="J277679"/>
    </row>
    <row r="277680" spans="10:10" x14ac:dyDescent="0.25">
      <c r="J277680"/>
    </row>
    <row r="277681" spans="10:10" x14ac:dyDescent="0.25">
      <c r="J277681"/>
    </row>
    <row r="277682" spans="10:10" x14ac:dyDescent="0.25">
      <c r="J277682"/>
    </row>
    <row r="277683" spans="10:10" x14ac:dyDescent="0.25">
      <c r="J277683"/>
    </row>
    <row r="277684" spans="10:10" x14ac:dyDescent="0.25">
      <c r="J277684"/>
    </row>
    <row r="277685" spans="10:10" x14ac:dyDescent="0.25">
      <c r="J277685"/>
    </row>
    <row r="277686" spans="10:10" x14ac:dyDescent="0.25">
      <c r="J277686"/>
    </row>
    <row r="277687" spans="10:10" x14ac:dyDescent="0.25">
      <c r="J277687"/>
    </row>
    <row r="277688" spans="10:10" x14ac:dyDescent="0.25">
      <c r="J277688"/>
    </row>
    <row r="277689" spans="10:10" x14ac:dyDescent="0.25">
      <c r="J277689"/>
    </row>
    <row r="277690" spans="10:10" x14ac:dyDescent="0.25">
      <c r="J277690"/>
    </row>
    <row r="277691" spans="10:10" x14ac:dyDescent="0.25">
      <c r="J277691"/>
    </row>
    <row r="277692" spans="10:10" x14ac:dyDescent="0.25">
      <c r="J277692"/>
    </row>
    <row r="277693" spans="10:10" x14ac:dyDescent="0.25">
      <c r="J277693"/>
    </row>
    <row r="277694" spans="10:10" x14ac:dyDescent="0.25">
      <c r="J277694"/>
    </row>
    <row r="277695" spans="10:10" x14ac:dyDescent="0.25">
      <c r="J277695"/>
    </row>
    <row r="277696" spans="10:10" x14ac:dyDescent="0.25">
      <c r="J277696"/>
    </row>
    <row r="277697" spans="10:10" x14ac:dyDescent="0.25">
      <c r="J277697"/>
    </row>
    <row r="277698" spans="10:10" x14ac:dyDescent="0.25">
      <c r="J277698"/>
    </row>
    <row r="277699" spans="10:10" x14ac:dyDescent="0.25">
      <c r="J277699"/>
    </row>
    <row r="277700" spans="10:10" x14ac:dyDescent="0.25">
      <c r="J277700"/>
    </row>
    <row r="277701" spans="10:10" x14ac:dyDescent="0.25">
      <c r="J277701"/>
    </row>
    <row r="277702" spans="10:10" x14ac:dyDescent="0.25">
      <c r="J277702"/>
    </row>
    <row r="277703" spans="10:10" x14ac:dyDescent="0.25">
      <c r="J277703"/>
    </row>
    <row r="277704" spans="10:10" x14ac:dyDescent="0.25">
      <c r="J277704"/>
    </row>
    <row r="277705" spans="10:10" x14ac:dyDescent="0.25">
      <c r="J277705"/>
    </row>
    <row r="277706" spans="10:10" x14ac:dyDescent="0.25">
      <c r="J277706"/>
    </row>
    <row r="277707" spans="10:10" x14ac:dyDescent="0.25">
      <c r="J277707"/>
    </row>
    <row r="277708" spans="10:10" x14ac:dyDescent="0.25">
      <c r="J277708"/>
    </row>
    <row r="277709" spans="10:10" x14ac:dyDescent="0.25">
      <c r="J277709"/>
    </row>
    <row r="277710" spans="10:10" x14ac:dyDescent="0.25">
      <c r="J277710"/>
    </row>
    <row r="277711" spans="10:10" x14ac:dyDescent="0.25">
      <c r="J277711"/>
    </row>
    <row r="277712" spans="10:10" x14ac:dyDescent="0.25">
      <c r="J277712"/>
    </row>
    <row r="277713" spans="10:10" x14ac:dyDescent="0.25">
      <c r="J277713"/>
    </row>
    <row r="277714" spans="10:10" x14ac:dyDescent="0.25">
      <c r="J277714"/>
    </row>
    <row r="277715" spans="10:10" x14ac:dyDescent="0.25">
      <c r="J277715"/>
    </row>
    <row r="277716" spans="10:10" x14ac:dyDescent="0.25">
      <c r="J277716"/>
    </row>
    <row r="277717" spans="10:10" x14ac:dyDescent="0.25">
      <c r="J277717"/>
    </row>
    <row r="277718" spans="10:10" x14ac:dyDescent="0.25">
      <c r="J277718"/>
    </row>
    <row r="277719" spans="10:10" x14ac:dyDescent="0.25">
      <c r="J277719"/>
    </row>
    <row r="277720" spans="10:10" x14ac:dyDescent="0.25">
      <c r="J277720"/>
    </row>
    <row r="277721" spans="10:10" x14ac:dyDescent="0.25">
      <c r="J277721"/>
    </row>
    <row r="277722" spans="10:10" x14ac:dyDescent="0.25">
      <c r="J277722"/>
    </row>
    <row r="277723" spans="10:10" x14ac:dyDescent="0.25">
      <c r="J277723"/>
    </row>
    <row r="277724" spans="10:10" x14ac:dyDescent="0.25">
      <c r="J277724"/>
    </row>
    <row r="277725" spans="10:10" x14ac:dyDescent="0.25">
      <c r="J277725"/>
    </row>
    <row r="277726" spans="10:10" x14ac:dyDescent="0.25">
      <c r="J277726"/>
    </row>
    <row r="277727" spans="10:10" x14ac:dyDescent="0.25">
      <c r="J277727"/>
    </row>
    <row r="277728" spans="10:10" x14ac:dyDescent="0.25">
      <c r="J277728"/>
    </row>
    <row r="277729" spans="10:10" x14ac:dyDescent="0.25">
      <c r="J277729"/>
    </row>
    <row r="277730" spans="10:10" x14ac:dyDescent="0.25">
      <c r="J277730"/>
    </row>
    <row r="277731" spans="10:10" x14ac:dyDescent="0.25">
      <c r="J277731"/>
    </row>
    <row r="277732" spans="10:10" x14ac:dyDescent="0.25">
      <c r="J277732"/>
    </row>
    <row r="277733" spans="10:10" x14ac:dyDescent="0.25">
      <c r="J277733"/>
    </row>
    <row r="277734" spans="10:10" x14ac:dyDescent="0.25">
      <c r="J277734"/>
    </row>
    <row r="277735" spans="10:10" x14ac:dyDescent="0.25">
      <c r="J277735"/>
    </row>
    <row r="277736" spans="10:10" x14ac:dyDescent="0.25">
      <c r="J277736"/>
    </row>
    <row r="277737" spans="10:10" x14ac:dyDescent="0.25">
      <c r="J277737"/>
    </row>
    <row r="277738" spans="10:10" x14ac:dyDescent="0.25">
      <c r="J277738"/>
    </row>
    <row r="277739" spans="10:10" x14ac:dyDescent="0.25">
      <c r="J277739"/>
    </row>
    <row r="277740" spans="10:10" x14ac:dyDescent="0.25">
      <c r="J277740"/>
    </row>
    <row r="277741" spans="10:10" x14ac:dyDescent="0.25">
      <c r="J277741"/>
    </row>
    <row r="277742" spans="10:10" x14ac:dyDescent="0.25">
      <c r="J277742"/>
    </row>
    <row r="277743" spans="10:10" x14ac:dyDescent="0.25">
      <c r="J277743"/>
    </row>
    <row r="277744" spans="10:10" x14ac:dyDescent="0.25">
      <c r="J277744"/>
    </row>
    <row r="277745" spans="10:10" x14ac:dyDescent="0.25">
      <c r="J277745"/>
    </row>
    <row r="277746" spans="10:10" x14ac:dyDescent="0.25">
      <c r="J277746"/>
    </row>
    <row r="277747" spans="10:10" x14ac:dyDescent="0.25">
      <c r="J277747"/>
    </row>
    <row r="277748" spans="10:10" x14ac:dyDescent="0.25">
      <c r="J277748"/>
    </row>
    <row r="277749" spans="10:10" x14ac:dyDescent="0.25">
      <c r="J277749"/>
    </row>
    <row r="277750" spans="10:10" x14ac:dyDescent="0.25">
      <c r="J277750"/>
    </row>
    <row r="277751" spans="10:10" x14ac:dyDescent="0.25">
      <c r="J277751"/>
    </row>
    <row r="277752" spans="10:10" x14ac:dyDescent="0.25">
      <c r="J277752"/>
    </row>
    <row r="277753" spans="10:10" x14ac:dyDescent="0.25">
      <c r="J277753"/>
    </row>
    <row r="277754" spans="10:10" x14ac:dyDescent="0.25">
      <c r="J277754"/>
    </row>
    <row r="277755" spans="10:10" x14ac:dyDescent="0.25">
      <c r="J277755"/>
    </row>
    <row r="277756" spans="10:10" x14ac:dyDescent="0.25">
      <c r="J277756"/>
    </row>
    <row r="277757" spans="10:10" x14ac:dyDescent="0.25">
      <c r="J277757"/>
    </row>
    <row r="277758" spans="10:10" x14ac:dyDescent="0.25">
      <c r="J277758"/>
    </row>
    <row r="277759" spans="10:10" x14ac:dyDescent="0.25">
      <c r="J277759"/>
    </row>
    <row r="277760" spans="10:10" x14ac:dyDescent="0.25">
      <c r="J277760"/>
    </row>
    <row r="277761" spans="10:10" x14ac:dyDescent="0.25">
      <c r="J277761"/>
    </row>
    <row r="277762" spans="10:10" x14ac:dyDescent="0.25">
      <c r="J277762"/>
    </row>
    <row r="277763" spans="10:10" x14ac:dyDescent="0.25">
      <c r="J277763"/>
    </row>
    <row r="277764" spans="10:10" x14ac:dyDescent="0.25">
      <c r="J277764"/>
    </row>
    <row r="277765" spans="10:10" x14ac:dyDescent="0.25">
      <c r="J277765"/>
    </row>
    <row r="277766" spans="10:10" x14ac:dyDescent="0.25">
      <c r="J277766"/>
    </row>
    <row r="277767" spans="10:10" x14ac:dyDescent="0.25">
      <c r="J277767"/>
    </row>
    <row r="277768" spans="10:10" x14ac:dyDescent="0.25">
      <c r="J277768"/>
    </row>
    <row r="277769" spans="10:10" x14ac:dyDescent="0.25">
      <c r="J277769"/>
    </row>
    <row r="277770" spans="10:10" x14ac:dyDescent="0.25">
      <c r="J277770"/>
    </row>
    <row r="277771" spans="10:10" x14ac:dyDescent="0.25">
      <c r="J277771"/>
    </row>
    <row r="277772" spans="10:10" x14ac:dyDescent="0.25">
      <c r="J277772"/>
    </row>
    <row r="277773" spans="10:10" x14ac:dyDescent="0.25">
      <c r="J277773"/>
    </row>
    <row r="277774" spans="10:10" x14ac:dyDescent="0.25">
      <c r="J277774"/>
    </row>
    <row r="277775" spans="10:10" x14ac:dyDescent="0.25">
      <c r="J277775"/>
    </row>
    <row r="277776" spans="10:10" x14ac:dyDescent="0.25">
      <c r="J277776"/>
    </row>
    <row r="277777" spans="10:10" x14ac:dyDescent="0.25">
      <c r="J277777"/>
    </row>
    <row r="277778" spans="10:10" x14ac:dyDescent="0.25">
      <c r="J277778"/>
    </row>
    <row r="277779" spans="10:10" x14ac:dyDescent="0.25">
      <c r="J277779"/>
    </row>
    <row r="277780" spans="10:10" x14ac:dyDescent="0.25">
      <c r="J277780"/>
    </row>
    <row r="277781" spans="10:10" x14ac:dyDescent="0.25">
      <c r="J277781"/>
    </row>
    <row r="277782" spans="10:10" x14ac:dyDescent="0.25">
      <c r="J277782"/>
    </row>
    <row r="277783" spans="10:10" x14ac:dyDescent="0.25">
      <c r="J277783"/>
    </row>
    <row r="277784" spans="10:10" x14ac:dyDescent="0.25">
      <c r="J277784"/>
    </row>
    <row r="277785" spans="10:10" x14ac:dyDescent="0.25">
      <c r="J277785"/>
    </row>
    <row r="277786" spans="10:10" x14ac:dyDescent="0.25">
      <c r="J277786"/>
    </row>
    <row r="277787" spans="10:10" x14ac:dyDescent="0.25">
      <c r="J277787"/>
    </row>
    <row r="277788" spans="10:10" x14ac:dyDescent="0.25">
      <c r="J277788"/>
    </row>
    <row r="277789" spans="10:10" x14ac:dyDescent="0.25">
      <c r="J277789"/>
    </row>
    <row r="277790" spans="10:10" x14ac:dyDescent="0.25">
      <c r="J277790"/>
    </row>
    <row r="277791" spans="10:10" x14ac:dyDescent="0.25">
      <c r="J277791"/>
    </row>
    <row r="277792" spans="10:10" x14ac:dyDescent="0.25">
      <c r="J277792"/>
    </row>
    <row r="277793" spans="10:10" x14ac:dyDescent="0.25">
      <c r="J277793"/>
    </row>
    <row r="277794" spans="10:10" x14ac:dyDescent="0.25">
      <c r="J277794"/>
    </row>
    <row r="277795" spans="10:10" x14ac:dyDescent="0.25">
      <c r="J277795"/>
    </row>
    <row r="277796" spans="10:10" x14ac:dyDescent="0.25">
      <c r="J277796"/>
    </row>
    <row r="277797" spans="10:10" x14ac:dyDescent="0.25">
      <c r="J277797"/>
    </row>
    <row r="277798" spans="10:10" x14ac:dyDescent="0.25">
      <c r="J277798"/>
    </row>
    <row r="277799" spans="10:10" x14ac:dyDescent="0.25">
      <c r="J277799"/>
    </row>
    <row r="277800" spans="10:10" x14ac:dyDescent="0.25">
      <c r="J277800"/>
    </row>
    <row r="277801" spans="10:10" x14ac:dyDescent="0.25">
      <c r="J277801"/>
    </row>
    <row r="277802" spans="10:10" x14ac:dyDescent="0.25">
      <c r="J277802"/>
    </row>
    <row r="277803" spans="10:10" x14ac:dyDescent="0.25">
      <c r="J277803"/>
    </row>
    <row r="277804" spans="10:10" x14ac:dyDescent="0.25">
      <c r="J277804"/>
    </row>
    <row r="277805" spans="10:10" x14ac:dyDescent="0.25">
      <c r="J277805"/>
    </row>
    <row r="277806" spans="10:10" x14ac:dyDescent="0.25">
      <c r="J277806"/>
    </row>
    <row r="277807" spans="10:10" x14ac:dyDescent="0.25">
      <c r="J277807"/>
    </row>
    <row r="277808" spans="10:10" x14ac:dyDescent="0.25">
      <c r="J277808"/>
    </row>
    <row r="277809" spans="10:10" x14ac:dyDescent="0.25">
      <c r="J277809"/>
    </row>
    <row r="277810" spans="10:10" x14ac:dyDescent="0.25">
      <c r="J277810"/>
    </row>
    <row r="277811" spans="10:10" x14ac:dyDescent="0.25">
      <c r="J277811"/>
    </row>
    <row r="277812" spans="10:10" x14ac:dyDescent="0.25">
      <c r="J277812"/>
    </row>
    <row r="277813" spans="10:10" x14ac:dyDescent="0.25">
      <c r="J277813"/>
    </row>
    <row r="277814" spans="10:10" x14ac:dyDescent="0.25">
      <c r="J277814"/>
    </row>
    <row r="277815" spans="10:10" x14ac:dyDescent="0.25">
      <c r="J277815"/>
    </row>
    <row r="277816" spans="10:10" x14ac:dyDescent="0.25">
      <c r="J277816"/>
    </row>
    <row r="277817" spans="10:10" x14ac:dyDescent="0.25">
      <c r="J277817"/>
    </row>
    <row r="277818" spans="10:10" x14ac:dyDescent="0.25">
      <c r="J277818"/>
    </row>
    <row r="277819" spans="10:10" x14ac:dyDescent="0.25">
      <c r="J277819"/>
    </row>
    <row r="277820" spans="10:10" x14ac:dyDescent="0.25">
      <c r="J277820"/>
    </row>
    <row r="277821" spans="10:10" x14ac:dyDescent="0.25">
      <c r="J277821"/>
    </row>
    <row r="277822" spans="10:10" x14ac:dyDescent="0.25">
      <c r="J277822"/>
    </row>
    <row r="277823" spans="10:10" x14ac:dyDescent="0.25">
      <c r="J277823"/>
    </row>
    <row r="277824" spans="10:10" x14ac:dyDescent="0.25">
      <c r="J277824"/>
    </row>
    <row r="277825" spans="10:10" x14ac:dyDescent="0.25">
      <c r="J277825"/>
    </row>
    <row r="277826" spans="10:10" x14ac:dyDescent="0.25">
      <c r="J277826"/>
    </row>
    <row r="277827" spans="10:10" x14ac:dyDescent="0.25">
      <c r="J277827"/>
    </row>
    <row r="277828" spans="10:10" x14ac:dyDescent="0.25">
      <c r="J277828"/>
    </row>
    <row r="277829" spans="10:10" x14ac:dyDescent="0.25">
      <c r="J277829"/>
    </row>
    <row r="277830" spans="10:10" x14ac:dyDescent="0.25">
      <c r="J277830"/>
    </row>
    <row r="277831" spans="10:10" x14ac:dyDescent="0.25">
      <c r="J277831"/>
    </row>
    <row r="277832" spans="10:10" x14ac:dyDescent="0.25">
      <c r="J277832"/>
    </row>
    <row r="277833" spans="10:10" x14ac:dyDescent="0.25">
      <c r="J277833"/>
    </row>
    <row r="277834" spans="10:10" x14ac:dyDescent="0.25">
      <c r="J277834"/>
    </row>
    <row r="277835" spans="10:10" x14ac:dyDescent="0.25">
      <c r="J277835"/>
    </row>
    <row r="277836" spans="10:10" x14ac:dyDescent="0.25">
      <c r="J277836"/>
    </row>
    <row r="277837" spans="10:10" x14ac:dyDescent="0.25">
      <c r="J277837"/>
    </row>
    <row r="277838" spans="10:10" x14ac:dyDescent="0.25">
      <c r="J277838"/>
    </row>
    <row r="277839" spans="10:10" x14ac:dyDescent="0.25">
      <c r="J277839"/>
    </row>
    <row r="277840" spans="10:10" x14ac:dyDescent="0.25">
      <c r="J277840"/>
    </row>
    <row r="277841" spans="10:10" x14ac:dyDescent="0.25">
      <c r="J277841"/>
    </row>
    <row r="277842" spans="10:10" x14ac:dyDescent="0.25">
      <c r="J277842"/>
    </row>
    <row r="277843" spans="10:10" x14ac:dyDescent="0.25">
      <c r="J277843"/>
    </row>
    <row r="277844" spans="10:10" x14ac:dyDescent="0.25">
      <c r="J277844"/>
    </row>
    <row r="277845" spans="10:10" x14ac:dyDescent="0.25">
      <c r="J277845"/>
    </row>
    <row r="277846" spans="10:10" x14ac:dyDescent="0.25">
      <c r="J277846"/>
    </row>
    <row r="277847" spans="10:10" x14ac:dyDescent="0.25">
      <c r="J277847"/>
    </row>
    <row r="277848" spans="10:10" x14ac:dyDescent="0.25">
      <c r="J277848"/>
    </row>
    <row r="277849" spans="10:10" x14ac:dyDescent="0.25">
      <c r="J277849"/>
    </row>
    <row r="277850" spans="10:10" x14ac:dyDescent="0.25">
      <c r="J277850"/>
    </row>
    <row r="277851" spans="10:10" x14ac:dyDescent="0.25">
      <c r="J277851"/>
    </row>
    <row r="277852" spans="10:10" x14ac:dyDescent="0.25">
      <c r="J277852"/>
    </row>
    <row r="277853" spans="10:10" x14ac:dyDescent="0.25">
      <c r="J277853"/>
    </row>
    <row r="277854" spans="10:10" x14ac:dyDescent="0.25">
      <c r="J277854"/>
    </row>
    <row r="277855" spans="10:10" x14ac:dyDescent="0.25">
      <c r="J277855"/>
    </row>
    <row r="277856" spans="10:10" x14ac:dyDescent="0.25">
      <c r="J277856"/>
    </row>
    <row r="277857" spans="10:10" x14ac:dyDescent="0.25">
      <c r="J277857"/>
    </row>
    <row r="277858" spans="10:10" x14ac:dyDescent="0.25">
      <c r="J277858"/>
    </row>
    <row r="277859" spans="10:10" x14ac:dyDescent="0.25">
      <c r="J277859"/>
    </row>
    <row r="277860" spans="10:10" x14ac:dyDescent="0.25">
      <c r="J277860"/>
    </row>
    <row r="277861" spans="10:10" x14ac:dyDescent="0.25">
      <c r="J277861"/>
    </row>
    <row r="277862" spans="10:10" x14ac:dyDescent="0.25">
      <c r="J277862"/>
    </row>
    <row r="277863" spans="10:10" x14ac:dyDescent="0.25">
      <c r="J277863"/>
    </row>
    <row r="277864" spans="10:10" x14ac:dyDescent="0.25">
      <c r="J277864"/>
    </row>
    <row r="277865" spans="10:10" x14ac:dyDescent="0.25">
      <c r="J277865"/>
    </row>
    <row r="277866" spans="10:10" x14ac:dyDescent="0.25">
      <c r="J277866"/>
    </row>
    <row r="277867" spans="10:10" x14ac:dyDescent="0.25">
      <c r="J277867"/>
    </row>
    <row r="277868" spans="10:10" x14ac:dyDescent="0.25">
      <c r="J277868"/>
    </row>
    <row r="277869" spans="10:10" x14ac:dyDescent="0.25">
      <c r="J277869"/>
    </row>
    <row r="277870" spans="10:10" x14ac:dyDescent="0.25">
      <c r="J277870"/>
    </row>
    <row r="277871" spans="10:10" x14ac:dyDescent="0.25">
      <c r="J277871"/>
    </row>
    <row r="277872" spans="10:10" x14ac:dyDescent="0.25">
      <c r="J277872"/>
    </row>
    <row r="277873" spans="10:10" x14ac:dyDescent="0.25">
      <c r="J277873"/>
    </row>
    <row r="277874" spans="10:10" x14ac:dyDescent="0.25">
      <c r="J277874"/>
    </row>
    <row r="277875" spans="10:10" x14ac:dyDescent="0.25">
      <c r="J277875"/>
    </row>
    <row r="277876" spans="10:10" x14ac:dyDescent="0.25">
      <c r="J277876"/>
    </row>
    <row r="277877" spans="10:10" x14ac:dyDescent="0.25">
      <c r="J277877"/>
    </row>
    <row r="277878" spans="10:10" x14ac:dyDescent="0.25">
      <c r="J277878"/>
    </row>
    <row r="277879" spans="10:10" x14ac:dyDescent="0.25">
      <c r="J277879"/>
    </row>
    <row r="277880" spans="10:10" x14ac:dyDescent="0.25">
      <c r="J277880"/>
    </row>
    <row r="277881" spans="10:10" x14ac:dyDescent="0.25">
      <c r="J277881"/>
    </row>
    <row r="277882" spans="10:10" x14ac:dyDescent="0.25">
      <c r="J277882"/>
    </row>
    <row r="277883" spans="10:10" x14ac:dyDescent="0.25">
      <c r="J277883"/>
    </row>
    <row r="277884" spans="10:10" x14ac:dyDescent="0.25">
      <c r="J277884"/>
    </row>
    <row r="277885" spans="10:10" x14ac:dyDescent="0.25">
      <c r="J277885"/>
    </row>
    <row r="277886" spans="10:10" x14ac:dyDescent="0.25">
      <c r="J277886"/>
    </row>
    <row r="277887" spans="10:10" x14ac:dyDescent="0.25">
      <c r="J277887"/>
    </row>
    <row r="277888" spans="10:10" x14ac:dyDescent="0.25">
      <c r="J277888"/>
    </row>
    <row r="277889" spans="10:10" x14ac:dyDescent="0.25">
      <c r="J277889"/>
    </row>
    <row r="277890" spans="10:10" x14ac:dyDescent="0.25">
      <c r="J277890"/>
    </row>
    <row r="277891" spans="10:10" x14ac:dyDescent="0.25">
      <c r="J277891"/>
    </row>
    <row r="277892" spans="10:10" x14ac:dyDescent="0.25">
      <c r="J277892"/>
    </row>
    <row r="277893" spans="10:10" x14ac:dyDescent="0.25">
      <c r="J277893"/>
    </row>
    <row r="277894" spans="10:10" x14ac:dyDescent="0.25">
      <c r="J277894"/>
    </row>
    <row r="277895" spans="10:10" x14ac:dyDescent="0.25">
      <c r="J277895"/>
    </row>
    <row r="277896" spans="10:10" x14ac:dyDescent="0.25">
      <c r="J277896"/>
    </row>
    <row r="277897" spans="10:10" x14ac:dyDescent="0.25">
      <c r="J277897"/>
    </row>
    <row r="277898" spans="10:10" x14ac:dyDescent="0.25">
      <c r="J277898"/>
    </row>
    <row r="277899" spans="10:10" x14ac:dyDescent="0.25">
      <c r="J277899"/>
    </row>
    <row r="277900" spans="10:10" x14ac:dyDescent="0.25">
      <c r="J277900"/>
    </row>
    <row r="277901" spans="10:10" x14ac:dyDescent="0.25">
      <c r="J277901"/>
    </row>
    <row r="277902" spans="10:10" x14ac:dyDescent="0.25">
      <c r="J277902"/>
    </row>
    <row r="277903" spans="10:10" x14ac:dyDescent="0.25">
      <c r="J277903"/>
    </row>
    <row r="277904" spans="10:10" x14ac:dyDescent="0.25">
      <c r="J277904"/>
    </row>
    <row r="277905" spans="10:10" x14ac:dyDescent="0.25">
      <c r="J277905"/>
    </row>
    <row r="277906" spans="10:10" x14ac:dyDescent="0.25">
      <c r="J277906"/>
    </row>
    <row r="277907" spans="10:10" x14ac:dyDescent="0.25">
      <c r="J277907"/>
    </row>
    <row r="277908" spans="10:10" x14ac:dyDescent="0.25">
      <c r="J277908"/>
    </row>
    <row r="277909" spans="10:10" x14ac:dyDescent="0.25">
      <c r="J277909"/>
    </row>
    <row r="277910" spans="10:10" x14ac:dyDescent="0.25">
      <c r="J277910"/>
    </row>
    <row r="277911" spans="10:10" x14ac:dyDescent="0.25">
      <c r="J277911"/>
    </row>
    <row r="277912" spans="10:10" x14ac:dyDescent="0.25">
      <c r="J277912"/>
    </row>
    <row r="277913" spans="10:10" x14ac:dyDescent="0.25">
      <c r="J277913"/>
    </row>
    <row r="277914" spans="10:10" x14ac:dyDescent="0.25">
      <c r="J277914"/>
    </row>
    <row r="277915" spans="10:10" x14ac:dyDescent="0.25">
      <c r="J277915"/>
    </row>
    <row r="277916" spans="10:10" x14ac:dyDescent="0.25">
      <c r="J277916"/>
    </row>
    <row r="277917" spans="10:10" x14ac:dyDescent="0.25">
      <c r="J277917"/>
    </row>
    <row r="277918" spans="10:10" x14ac:dyDescent="0.25">
      <c r="J277918"/>
    </row>
    <row r="277919" spans="10:10" x14ac:dyDescent="0.25">
      <c r="J277919"/>
    </row>
    <row r="277920" spans="10:10" x14ac:dyDescent="0.25">
      <c r="J277920"/>
    </row>
    <row r="277921" spans="10:10" x14ac:dyDescent="0.25">
      <c r="J277921"/>
    </row>
    <row r="277922" spans="10:10" x14ac:dyDescent="0.25">
      <c r="J277922"/>
    </row>
    <row r="277923" spans="10:10" x14ac:dyDescent="0.25">
      <c r="J277923"/>
    </row>
    <row r="277924" spans="10:10" x14ac:dyDescent="0.25">
      <c r="J277924"/>
    </row>
    <row r="277925" spans="10:10" x14ac:dyDescent="0.25">
      <c r="J277925"/>
    </row>
    <row r="277926" spans="10:10" x14ac:dyDescent="0.25">
      <c r="J277926"/>
    </row>
    <row r="277927" spans="10:10" x14ac:dyDescent="0.25">
      <c r="J277927"/>
    </row>
    <row r="277928" spans="10:10" x14ac:dyDescent="0.25">
      <c r="J277928"/>
    </row>
    <row r="277929" spans="10:10" x14ac:dyDescent="0.25">
      <c r="J277929"/>
    </row>
    <row r="277930" spans="10:10" x14ac:dyDescent="0.25">
      <c r="J277930"/>
    </row>
    <row r="277931" spans="10:10" x14ac:dyDescent="0.25">
      <c r="J277931"/>
    </row>
    <row r="277932" spans="10:10" x14ac:dyDescent="0.25">
      <c r="J277932"/>
    </row>
    <row r="277933" spans="10:10" x14ac:dyDescent="0.25">
      <c r="J277933"/>
    </row>
    <row r="277934" spans="10:10" x14ac:dyDescent="0.25">
      <c r="J277934"/>
    </row>
    <row r="277935" spans="10:10" x14ac:dyDescent="0.25">
      <c r="J277935"/>
    </row>
    <row r="277936" spans="10:10" x14ac:dyDescent="0.25">
      <c r="J277936"/>
    </row>
    <row r="277937" spans="10:10" x14ac:dyDescent="0.25">
      <c r="J277937"/>
    </row>
    <row r="277938" spans="10:10" x14ac:dyDescent="0.25">
      <c r="J277938"/>
    </row>
    <row r="277939" spans="10:10" x14ac:dyDescent="0.25">
      <c r="J277939"/>
    </row>
    <row r="277940" spans="10:10" x14ac:dyDescent="0.25">
      <c r="J277940"/>
    </row>
    <row r="277941" spans="10:10" x14ac:dyDescent="0.25">
      <c r="J277941"/>
    </row>
    <row r="277942" spans="10:10" x14ac:dyDescent="0.25">
      <c r="J277942"/>
    </row>
    <row r="277943" spans="10:10" x14ac:dyDescent="0.25">
      <c r="J277943"/>
    </row>
    <row r="277944" spans="10:10" x14ac:dyDescent="0.25">
      <c r="J277944"/>
    </row>
    <row r="277945" spans="10:10" x14ac:dyDescent="0.25">
      <c r="J277945"/>
    </row>
    <row r="277946" spans="10:10" x14ac:dyDescent="0.25">
      <c r="J277946"/>
    </row>
    <row r="277947" spans="10:10" x14ac:dyDescent="0.25">
      <c r="J277947"/>
    </row>
    <row r="277948" spans="10:10" x14ac:dyDescent="0.25">
      <c r="J277948"/>
    </row>
    <row r="277949" spans="10:10" x14ac:dyDescent="0.25">
      <c r="J277949"/>
    </row>
    <row r="277950" spans="10:10" x14ac:dyDescent="0.25">
      <c r="J277950"/>
    </row>
    <row r="277951" spans="10:10" x14ac:dyDescent="0.25">
      <c r="J277951"/>
    </row>
    <row r="277952" spans="10:10" x14ac:dyDescent="0.25">
      <c r="J277952"/>
    </row>
    <row r="277953" spans="10:10" x14ac:dyDescent="0.25">
      <c r="J277953"/>
    </row>
    <row r="277954" spans="10:10" x14ac:dyDescent="0.25">
      <c r="J277954"/>
    </row>
    <row r="277955" spans="10:10" x14ac:dyDescent="0.25">
      <c r="J277955"/>
    </row>
    <row r="277956" spans="10:10" x14ac:dyDescent="0.25">
      <c r="J277956"/>
    </row>
    <row r="277957" spans="10:10" x14ac:dyDescent="0.25">
      <c r="J277957"/>
    </row>
    <row r="277958" spans="10:10" x14ac:dyDescent="0.25">
      <c r="J277958"/>
    </row>
    <row r="277959" spans="10:10" x14ac:dyDescent="0.25">
      <c r="J277959"/>
    </row>
    <row r="277960" spans="10:10" x14ac:dyDescent="0.25">
      <c r="J277960"/>
    </row>
    <row r="277961" spans="10:10" x14ac:dyDescent="0.25">
      <c r="J277961"/>
    </row>
    <row r="277962" spans="10:10" x14ac:dyDescent="0.25">
      <c r="J277962"/>
    </row>
    <row r="277963" spans="10:10" x14ac:dyDescent="0.25">
      <c r="J277963"/>
    </row>
    <row r="277964" spans="10:10" x14ac:dyDescent="0.25">
      <c r="J277964"/>
    </row>
    <row r="277965" spans="10:10" x14ac:dyDescent="0.25">
      <c r="J277965"/>
    </row>
    <row r="277966" spans="10:10" x14ac:dyDescent="0.25">
      <c r="J277966"/>
    </row>
    <row r="277967" spans="10:10" x14ac:dyDescent="0.25">
      <c r="J277967"/>
    </row>
    <row r="277968" spans="10:10" x14ac:dyDescent="0.25">
      <c r="J277968"/>
    </row>
    <row r="277969" spans="10:10" x14ac:dyDescent="0.25">
      <c r="J277969"/>
    </row>
    <row r="277970" spans="10:10" x14ac:dyDescent="0.25">
      <c r="J277970"/>
    </row>
    <row r="277971" spans="10:10" x14ac:dyDescent="0.25">
      <c r="J277971"/>
    </row>
    <row r="277972" spans="10:10" x14ac:dyDescent="0.25">
      <c r="J277972"/>
    </row>
    <row r="277973" spans="10:10" x14ac:dyDescent="0.25">
      <c r="J277973"/>
    </row>
    <row r="277974" spans="10:10" x14ac:dyDescent="0.25">
      <c r="J277974"/>
    </row>
    <row r="277975" spans="10:10" x14ac:dyDescent="0.25">
      <c r="J277975"/>
    </row>
    <row r="277976" spans="10:10" x14ac:dyDescent="0.25">
      <c r="J277976"/>
    </row>
    <row r="277977" spans="10:10" x14ac:dyDescent="0.25">
      <c r="J277977"/>
    </row>
    <row r="277978" spans="10:10" x14ac:dyDescent="0.25">
      <c r="J277978"/>
    </row>
    <row r="277979" spans="10:10" x14ac:dyDescent="0.25">
      <c r="J277979"/>
    </row>
    <row r="277980" spans="10:10" x14ac:dyDescent="0.25">
      <c r="J277980"/>
    </row>
    <row r="277981" spans="10:10" x14ac:dyDescent="0.25">
      <c r="J277981"/>
    </row>
    <row r="277982" spans="10:10" x14ac:dyDescent="0.25">
      <c r="J277982"/>
    </row>
    <row r="277983" spans="10:10" x14ac:dyDescent="0.25">
      <c r="J277983"/>
    </row>
    <row r="277984" spans="10:10" x14ac:dyDescent="0.25">
      <c r="J277984"/>
    </row>
    <row r="277985" spans="10:10" x14ac:dyDescent="0.25">
      <c r="J277985"/>
    </row>
    <row r="277986" spans="10:10" x14ac:dyDescent="0.25">
      <c r="J277986"/>
    </row>
    <row r="277987" spans="10:10" x14ac:dyDescent="0.25">
      <c r="J277987"/>
    </row>
    <row r="277988" spans="10:10" x14ac:dyDescent="0.25">
      <c r="J277988"/>
    </row>
    <row r="277989" spans="10:10" x14ac:dyDescent="0.25">
      <c r="J277989"/>
    </row>
    <row r="277990" spans="10:10" x14ac:dyDescent="0.25">
      <c r="J277990"/>
    </row>
    <row r="277991" spans="10:10" x14ac:dyDescent="0.25">
      <c r="J277991"/>
    </row>
    <row r="277992" spans="10:10" x14ac:dyDescent="0.25">
      <c r="J277992"/>
    </row>
    <row r="277993" spans="10:10" x14ac:dyDescent="0.25">
      <c r="J277993"/>
    </row>
    <row r="277994" spans="10:10" x14ac:dyDescent="0.25">
      <c r="J277994"/>
    </row>
    <row r="277995" spans="10:10" x14ac:dyDescent="0.25">
      <c r="J277995"/>
    </row>
    <row r="277996" spans="10:10" x14ac:dyDescent="0.25">
      <c r="J277996"/>
    </row>
    <row r="277997" spans="10:10" x14ac:dyDescent="0.25">
      <c r="J277997"/>
    </row>
    <row r="277998" spans="10:10" x14ac:dyDescent="0.25">
      <c r="J277998"/>
    </row>
    <row r="277999" spans="10:10" x14ac:dyDescent="0.25">
      <c r="J277999"/>
    </row>
    <row r="278000" spans="10:10" x14ac:dyDescent="0.25">
      <c r="J278000"/>
    </row>
    <row r="278001" spans="10:10" x14ac:dyDescent="0.25">
      <c r="J278001"/>
    </row>
    <row r="278002" spans="10:10" x14ac:dyDescent="0.25">
      <c r="J278002"/>
    </row>
    <row r="278003" spans="10:10" x14ac:dyDescent="0.25">
      <c r="J278003"/>
    </row>
    <row r="278004" spans="10:10" x14ac:dyDescent="0.25">
      <c r="J278004"/>
    </row>
    <row r="278005" spans="10:10" x14ac:dyDescent="0.25">
      <c r="J278005"/>
    </row>
    <row r="278006" spans="10:10" x14ac:dyDescent="0.25">
      <c r="J278006"/>
    </row>
    <row r="278007" spans="10:10" x14ac:dyDescent="0.25">
      <c r="J278007"/>
    </row>
    <row r="278008" spans="10:10" x14ac:dyDescent="0.25">
      <c r="J278008"/>
    </row>
    <row r="278009" spans="10:10" x14ac:dyDescent="0.25">
      <c r="J278009"/>
    </row>
    <row r="278010" spans="10:10" x14ac:dyDescent="0.25">
      <c r="J278010"/>
    </row>
    <row r="278011" spans="10:10" x14ac:dyDescent="0.25">
      <c r="J278011"/>
    </row>
    <row r="278012" spans="10:10" x14ac:dyDescent="0.25">
      <c r="J278012"/>
    </row>
    <row r="278013" spans="10:10" x14ac:dyDescent="0.25">
      <c r="J278013"/>
    </row>
    <row r="278014" spans="10:10" x14ac:dyDescent="0.25">
      <c r="J278014"/>
    </row>
    <row r="278015" spans="10:10" x14ac:dyDescent="0.25">
      <c r="J278015"/>
    </row>
    <row r="278016" spans="10:10" x14ac:dyDescent="0.25">
      <c r="J278016"/>
    </row>
    <row r="278017" spans="10:10" x14ac:dyDescent="0.25">
      <c r="J278017"/>
    </row>
    <row r="278018" spans="10:10" x14ac:dyDescent="0.25">
      <c r="J278018"/>
    </row>
    <row r="278019" spans="10:10" x14ac:dyDescent="0.25">
      <c r="J278019"/>
    </row>
    <row r="278020" spans="10:10" x14ac:dyDescent="0.25">
      <c r="J278020"/>
    </row>
    <row r="278021" spans="10:10" x14ac:dyDescent="0.25">
      <c r="J278021"/>
    </row>
    <row r="278022" spans="10:10" x14ac:dyDescent="0.25">
      <c r="J278022"/>
    </row>
    <row r="278023" spans="10:10" x14ac:dyDescent="0.25">
      <c r="J278023"/>
    </row>
    <row r="278024" spans="10:10" x14ac:dyDescent="0.25">
      <c r="J278024"/>
    </row>
    <row r="278025" spans="10:10" x14ac:dyDescent="0.25">
      <c r="J278025"/>
    </row>
    <row r="278026" spans="10:10" x14ac:dyDescent="0.25">
      <c r="J278026"/>
    </row>
    <row r="278027" spans="10:10" x14ac:dyDescent="0.25">
      <c r="J278027"/>
    </row>
    <row r="278028" spans="10:10" x14ac:dyDescent="0.25">
      <c r="J278028"/>
    </row>
    <row r="278029" spans="10:10" x14ac:dyDescent="0.25">
      <c r="J278029"/>
    </row>
    <row r="278030" spans="10:10" x14ac:dyDescent="0.25">
      <c r="J278030"/>
    </row>
    <row r="278031" spans="10:10" x14ac:dyDescent="0.25">
      <c r="J278031"/>
    </row>
    <row r="278032" spans="10:10" x14ac:dyDescent="0.25">
      <c r="J278032"/>
    </row>
    <row r="278033" spans="10:10" x14ac:dyDescent="0.25">
      <c r="J278033"/>
    </row>
    <row r="278034" spans="10:10" x14ac:dyDescent="0.25">
      <c r="J278034"/>
    </row>
    <row r="278035" spans="10:10" x14ac:dyDescent="0.25">
      <c r="J278035"/>
    </row>
    <row r="278036" spans="10:10" x14ac:dyDescent="0.25">
      <c r="J278036"/>
    </row>
    <row r="278037" spans="10:10" x14ac:dyDescent="0.25">
      <c r="J278037"/>
    </row>
    <row r="278038" spans="10:10" x14ac:dyDescent="0.25">
      <c r="J278038"/>
    </row>
    <row r="278039" spans="10:10" x14ac:dyDescent="0.25">
      <c r="J278039"/>
    </row>
    <row r="278040" spans="10:10" x14ac:dyDescent="0.25">
      <c r="J278040"/>
    </row>
    <row r="278041" spans="10:10" x14ac:dyDescent="0.25">
      <c r="J278041"/>
    </row>
    <row r="278042" spans="10:10" x14ac:dyDescent="0.25">
      <c r="J278042"/>
    </row>
    <row r="278043" spans="10:10" x14ac:dyDescent="0.25">
      <c r="J278043"/>
    </row>
    <row r="278044" spans="10:10" x14ac:dyDescent="0.25">
      <c r="J278044"/>
    </row>
    <row r="278045" spans="10:10" x14ac:dyDescent="0.25">
      <c r="J278045"/>
    </row>
    <row r="278046" spans="10:10" x14ac:dyDescent="0.25">
      <c r="J278046"/>
    </row>
    <row r="278047" spans="10:10" x14ac:dyDescent="0.25">
      <c r="J278047"/>
    </row>
    <row r="278048" spans="10:10" x14ac:dyDescent="0.25">
      <c r="J278048"/>
    </row>
    <row r="278049" spans="10:10" x14ac:dyDescent="0.25">
      <c r="J278049"/>
    </row>
    <row r="278050" spans="10:10" x14ac:dyDescent="0.25">
      <c r="J278050"/>
    </row>
    <row r="278051" spans="10:10" x14ac:dyDescent="0.25">
      <c r="J278051"/>
    </row>
    <row r="278052" spans="10:10" x14ac:dyDescent="0.25">
      <c r="J278052"/>
    </row>
    <row r="278053" spans="10:10" x14ac:dyDescent="0.25">
      <c r="J278053"/>
    </row>
    <row r="278054" spans="10:10" x14ac:dyDescent="0.25">
      <c r="J278054"/>
    </row>
    <row r="278055" spans="10:10" x14ac:dyDescent="0.25">
      <c r="J278055"/>
    </row>
    <row r="278056" spans="10:10" x14ac:dyDescent="0.25">
      <c r="J278056"/>
    </row>
    <row r="278057" spans="10:10" x14ac:dyDescent="0.25">
      <c r="J278057"/>
    </row>
    <row r="278058" spans="10:10" x14ac:dyDescent="0.25">
      <c r="J278058"/>
    </row>
    <row r="278059" spans="10:10" x14ac:dyDescent="0.25">
      <c r="J278059"/>
    </row>
    <row r="278060" spans="10:10" x14ac:dyDescent="0.25">
      <c r="J278060"/>
    </row>
    <row r="278061" spans="10:10" x14ac:dyDescent="0.25">
      <c r="J278061"/>
    </row>
    <row r="278062" spans="10:10" x14ac:dyDescent="0.25">
      <c r="J278062"/>
    </row>
    <row r="278063" spans="10:10" x14ac:dyDescent="0.25">
      <c r="J278063"/>
    </row>
    <row r="278064" spans="10:10" x14ac:dyDescent="0.25">
      <c r="J278064"/>
    </row>
    <row r="278065" spans="10:10" x14ac:dyDescent="0.25">
      <c r="J278065"/>
    </row>
    <row r="278066" spans="10:10" x14ac:dyDescent="0.25">
      <c r="J278066"/>
    </row>
    <row r="278067" spans="10:10" x14ac:dyDescent="0.25">
      <c r="J278067"/>
    </row>
    <row r="278068" spans="10:10" x14ac:dyDescent="0.25">
      <c r="J278068"/>
    </row>
    <row r="278069" spans="10:10" x14ac:dyDescent="0.25">
      <c r="J278069"/>
    </row>
    <row r="278070" spans="10:10" x14ac:dyDescent="0.25">
      <c r="J278070"/>
    </row>
    <row r="278071" spans="10:10" x14ac:dyDescent="0.25">
      <c r="J278071"/>
    </row>
    <row r="278072" spans="10:10" x14ac:dyDescent="0.25">
      <c r="J278072"/>
    </row>
    <row r="278073" spans="10:10" x14ac:dyDescent="0.25">
      <c r="J278073"/>
    </row>
    <row r="278074" spans="10:10" x14ac:dyDescent="0.25">
      <c r="J278074"/>
    </row>
    <row r="278075" spans="10:10" x14ac:dyDescent="0.25">
      <c r="J278075"/>
    </row>
    <row r="278076" spans="10:10" x14ac:dyDescent="0.25">
      <c r="J278076"/>
    </row>
    <row r="278077" spans="10:10" x14ac:dyDescent="0.25">
      <c r="J278077"/>
    </row>
    <row r="278078" spans="10:10" x14ac:dyDescent="0.25">
      <c r="J278078"/>
    </row>
    <row r="278079" spans="10:10" x14ac:dyDescent="0.25">
      <c r="J278079"/>
    </row>
    <row r="278080" spans="10:10" x14ac:dyDescent="0.25">
      <c r="J278080"/>
    </row>
    <row r="278081" spans="10:10" x14ac:dyDescent="0.25">
      <c r="J278081"/>
    </row>
    <row r="278082" spans="10:10" x14ac:dyDescent="0.25">
      <c r="J278082"/>
    </row>
    <row r="278083" spans="10:10" x14ac:dyDescent="0.25">
      <c r="J278083"/>
    </row>
    <row r="278084" spans="10:10" x14ac:dyDescent="0.25">
      <c r="J278084"/>
    </row>
    <row r="278085" spans="10:10" x14ac:dyDescent="0.25">
      <c r="J278085"/>
    </row>
    <row r="278086" spans="10:10" x14ac:dyDescent="0.25">
      <c r="J278086"/>
    </row>
    <row r="278087" spans="10:10" x14ac:dyDescent="0.25">
      <c r="J278087"/>
    </row>
    <row r="278088" spans="10:10" x14ac:dyDescent="0.25">
      <c r="J278088"/>
    </row>
    <row r="278089" spans="10:10" x14ac:dyDescent="0.25">
      <c r="J278089"/>
    </row>
    <row r="278090" spans="10:10" x14ac:dyDescent="0.25">
      <c r="J278090"/>
    </row>
    <row r="278091" spans="10:10" x14ac:dyDescent="0.25">
      <c r="J278091"/>
    </row>
    <row r="278092" spans="10:10" x14ac:dyDescent="0.25">
      <c r="J278092"/>
    </row>
    <row r="278093" spans="10:10" x14ac:dyDescent="0.25">
      <c r="J278093"/>
    </row>
    <row r="278094" spans="10:10" x14ac:dyDescent="0.25">
      <c r="J278094"/>
    </row>
    <row r="278095" spans="10:10" x14ac:dyDescent="0.25">
      <c r="J278095"/>
    </row>
    <row r="278096" spans="10:10" x14ac:dyDescent="0.25">
      <c r="J278096"/>
    </row>
    <row r="278097" spans="10:10" x14ac:dyDescent="0.25">
      <c r="J278097"/>
    </row>
    <row r="278098" spans="10:10" x14ac:dyDescent="0.25">
      <c r="J278098"/>
    </row>
    <row r="278099" spans="10:10" x14ac:dyDescent="0.25">
      <c r="J278099"/>
    </row>
    <row r="278100" spans="10:10" x14ac:dyDescent="0.25">
      <c r="J278100"/>
    </row>
    <row r="278101" spans="10:10" x14ac:dyDescent="0.25">
      <c r="J278101"/>
    </row>
    <row r="278102" spans="10:10" x14ac:dyDescent="0.25">
      <c r="J278102"/>
    </row>
    <row r="278103" spans="10:10" x14ac:dyDescent="0.25">
      <c r="J278103"/>
    </row>
    <row r="278104" spans="10:10" x14ac:dyDescent="0.25">
      <c r="J278104"/>
    </row>
    <row r="278105" spans="10:10" x14ac:dyDescent="0.25">
      <c r="J278105"/>
    </row>
    <row r="278106" spans="10:10" x14ac:dyDescent="0.25">
      <c r="J278106"/>
    </row>
    <row r="278107" spans="10:10" x14ac:dyDescent="0.25">
      <c r="J278107"/>
    </row>
    <row r="278108" spans="10:10" x14ac:dyDescent="0.25">
      <c r="J278108"/>
    </row>
    <row r="278109" spans="10:10" x14ac:dyDescent="0.25">
      <c r="J278109"/>
    </row>
    <row r="278110" spans="10:10" x14ac:dyDescent="0.25">
      <c r="J278110"/>
    </row>
    <row r="278111" spans="10:10" x14ac:dyDescent="0.25">
      <c r="J278111"/>
    </row>
    <row r="278112" spans="10:10" x14ac:dyDescent="0.25">
      <c r="J278112"/>
    </row>
    <row r="278113" spans="10:10" x14ac:dyDescent="0.25">
      <c r="J278113"/>
    </row>
    <row r="278114" spans="10:10" x14ac:dyDescent="0.25">
      <c r="J278114"/>
    </row>
    <row r="278115" spans="10:10" x14ac:dyDescent="0.25">
      <c r="J278115"/>
    </row>
    <row r="278116" spans="10:10" x14ac:dyDescent="0.25">
      <c r="J278116"/>
    </row>
    <row r="278117" spans="10:10" x14ac:dyDescent="0.25">
      <c r="J278117"/>
    </row>
    <row r="278118" spans="10:10" x14ac:dyDescent="0.25">
      <c r="J278118"/>
    </row>
    <row r="278119" spans="10:10" x14ac:dyDescent="0.25">
      <c r="J278119"/>
    </row>
    <row r="278120" spans="10:10" x14ac:dyDescent="0.25">
      <c r="J278120"/>
    </row>
    <row r="278121" spans="10:10" x14ac:dyDescent="0.25">
      <c r="J278121"/>
    </row>
    <row r="278122" spans="10:10" x14ac:dyDescent="0.25">
      <c r="J278122"/>
    </row>
    <row r="278123" spans="10:10" x14ac:dyDescent="0.25">
      <c r="J278123"/>
    </row>
    <row r="278124" spans="10:10" x14ac:dyDescent="0.25">
      <c r="J278124"/>
    </row>
    <row r="278125" spans="10:10" x14ac:dyDescent="0.25">
      <c r="J278125"/>
    </row>
    <row r="278126" spans="10:10" x14ac:dyDescent="0.25">
      <c r="J278126"/>
    </row>
    <row r="278127" spans="10:10" x14ac:dyDescent="0.25">
      <c r="J278127"/>
    </row>
    <row r="278128" spans="10:10" x14ac:dyDescent="0.25">
      <c r="J278128"/>
    </row>
    <row r="278129" spans="10:10" x14ac:dyDescent="0.25">
      <c r="J278129"/>
    </row>
    <row r="278130" spans="10:10" x14ac:dyDescent="0.25">
      <c r="J278130"/>
    </row>
    <row r="278131" spans="10:10" x14ac:dyDescent="0.25">
      <c r="J278131"/>
    </row>
    <row r="278132" spans="10:10" x14ac:dyDescent="0.25">
      <c r="J278132"/>
    </row>
    <row r="278133" spans="10:10" x14ac:dyDescent="0.25">
      <c r="J278133"/>
    </row>
    <row r="278134" spans="10:10" x14ac:dyDescent="0.25">
      <c r="J278134"/>
    </row>
    <row r="278135" spans="10:10" x14ac:dyDescent="0.25">
      <c r="J278135"/>
    </row>
    <row r="278136" spans="10:10" x14ac:dyDescent="0.25">
      <c r="J278136"/>
    </row>
    <row r="278137" spans="10:10" x14ac:dyDescent="0.25">
      <c r="J278137"/>
    </row>
    <row r="278138" spans="10:10" x14ac:dyDescent="0.25">
      <c r="J278138"/>
    </row>
    <row r="278139" spans="10:10" x14ac:dyDescent="0.25">
      <c r="J278139"/>
    </row>
    <row r="278140" spans="10:10" x14ac:dyDescent="0.25">
      <c r="J278140"/>
    </row>
    <row r="278141" spans="10:10" x14ac:dyDescent="0.25">
      <c r="J278141"/>
    </row>
    <row r="278142" spans="10:10" x14ac:dyDescent="0.25">
      <c r="J278142"/>
    </row>
    <row r="278143" spans="10:10" x14ac:dyDescent="0.25">
      <c r="J278143"/>
    </row>
    <row r="278144" spans="10:10" x14ac:dyDescent="0.25">
      <c r="J278144"/>
    </row>
    <row r="278145" spans="10:10" x14ac:dyDescent="0.25">
      <c r="J278145"/>
    </row>
    <row r="278146" spans="10:10" x14ac:dyDescent="0.25">
      <c r="J278146"/>
    </row>
    <row r="278147" spans="10:10" x14ac:dyDescent="0.25">
      <c r="J278147"/>
    </row>
    <row r="278148" spans="10:10" x14ac:dyDescent="0.25">
      <c r="J278148"/>
    </row>
    <row r="278149" spans="10:10" x14ac:dyDescent="0.25">
      <c r="J278149"/>
    </row>
    <row r="278150" spans="10:10" x14ac:dyDescent="0.25">
      <c r="J278150"/>
    </row>
    <row r="278151" spans="10:10" x14ac:dyDescent="0.25">
      <c r="J278151"/>
    </row>
    <row r="278152" spans="10:10" x14ac:dyDescent="0.25">
      <c r="J278152"/>
    </row>
    <row r="278153" spans="10:10" x14ac:dyDescent="0.25">
      <c r="J278153"/>
    </row>
    <row r="278154" spans="10:10" x14ac:dyDescent="0.25">
      <c r="J278154"/>
    </row>
    <row r="278155" spans="10:10" x14ac:dyDescent="0.25">
      <c r="J278155"/>
    </row>
    <row r="278156" spans="10:10" x14ac:dyDescent="0.25">
      <c r="J278156"/>
    </row>
    <row r="278157" spans="10:10" x14ac:dyDescent="0.25">
      <c r="J278157"/>
    </row>
    <row r="278158" spans="10:10" x14ac:dyDescent="0.25">
      <c r="J278158"/>
    </row>
    <row r="278159" spans="10:10" x14ac:dyDescent="0.25">
      <c r="J278159"/>
    </row>
    <row r="278160" spans="10:10" x14ac:dyDescent="0.25">
      <c r="J278160"/>
    </row>
    <row r="278161" spans="10:10" x14ac:dyDescent="0.25">
      <c r="J278161"/>
    </row>
    <row r="278162" spans="10:10" x14ac:dyDescent="0.25">
      <c r="J278162"/>
    </row>
    <row r="278163" spans="10:10" x14ac:dyDescent="0.25">
      <c r="J278163"/>
    </row>
    <row r="278164" spans="10:10" x14ac:dyDescent="0.25">
      <c r="J278164"/>
    </row>
    <row r="278165" spans="10:10" x14ac:dyDescent="0.25">
      <c r="J278165"/>
    </row>
    <row r="278166" spans="10:10" x14ac:dyDescent="0.25">
      <c r="J278166"/>
    </row>
    <row r="278167" spans="10:10" x14ac:dyDescent="0.25">
      <c r="J278167"/>
    </row>
    <row r="278168" spans="10:10" x14ac:dyDescent="0.25">
      <c r="J278168"/>
    </row>
    <row r="278169" spans="10:10" x14ac:dyDescent="0.25">
      <c r="J278169"/>
    </row>
    <row r="278170" spans="10:10" x14ac:dyDescent="0.25">
      <c r="J278170"/>
    </row>
    <row r="278171" spans="10:10" x14ac:dyDescent="0.25">
      <c r="J278171"/>
    </row>
    <row r="278172" spans="10:10" x14ac:dyDescent="0.25">
      <c r="J278172"/>
    </row>
    <row r="278173" spans="10:10" x14ac:dyDescent="0.25">
      <c r="J278173"/>
    </row>
    <row r="278174" spans="10:10" x14ac:dyDescent="0.25">
      <c r="J278174"/>
    </row>
    <row r="278175" spans="10:10" x14ac:dyDescent="0.25">
      <c r="J278175"/>
    </row>
    <row r="278176" spans="10:10" x14ac:dyDescent="0.25">
      <c r="J278176"/>
    </row>
    <row r="278177" spans="10:10" x14ac:dyDescent="0.25">
      <c r="J278177"/>
    </row>
    <row r="278178" spans="10:10" x14ac:dyDescent="0.25">
      <c r="J278178"/>
    </row>
    <row r="278179" spans="10:10" x14ac:dyDescent="0.25">
      <c r="J278179"/>
    </row>
    <row r="278180" spans="10:10" x14ac:dyDescent="0.25">
      <c r="J278180"/>
    </row>
    <row r="278181" spans="10:10" x14ac:dyDescent="0.25">
      <c r="J278181"/>
    </row>
    <row r="278182" spans="10:10" x14ac:dyDescent="0.25">
      <c r="J278182"/>
    </row>
    <row r="278183" spans="10:10" x14ac:dyDescent="0.25">
      <c r="J278183"/>
    </row>
    <row r="278184" spans="10:10" x14ac:dyDescent="0.25">
      <c r="J278184"/>
    </row>
    <row r="278185" spans="10:10" x14ac:dyDescent="0.25">
      <c r="J278185"/>
    </row>
    <row r="278186" spans="10:10" x14ac:dyDescent="0.25">
      <c r="J278186"/>
    </row>
    <row r="278187" spans="10:10" x14ac:dyDescent="0.25">
      <c r="J278187"/>
    </row>
    <row r="278188" spans="10:10" x14ac:dyDescent="0.25">
      <c r="J278188"/>
    </row>
    <row r="278189" spans="10:10" x14ac:dyDescent="0.25">
      <c r="J278189"/>
    </row>
    <row r="278190" spans="10:10" x14ac:dyDescent="0.25">
      <c r="J278190"/>
    </row>
    <row r="278191" spans="10:10" x14ac:dyDescent="0.25">
      <c r="J278191"/>
    </row>
    <row r="278192" spans="10:10" x14ac:dyDescent="0.25">
      <c r="J278192"/>
    </row>
    <row r="278193" spans="10:10" x14ac:dyDescent="0.25">
      <c r="J278193"/>
    </row>
    <row r="278194" spans="10:10" x14ac:dyDescent="0.25">
      <c r="J278194"/>
    </row>
    <row r="278195" spans="10:10" x14ac:dyDescent="0.25">
      <c r="J278195"/>
    </row>
    <row r="278196" spans="10:10" x14ac:dyDescent="0.25">
      <c r="J278196"/>
    </row>
    <row r="278197" spans="10:10" x14ac:dyDescent="0.25">
      <c r="J278197"/>
    </row>
    <row r="278198" spans="10:10" x14ac:dyDescent="0.25">
      <c r="J278198"/>
    </row>
    <row r="278199" spans="10:10" x14ac:dyDescent="0.25">
      <c r="J278199"/>
    </row>
    <row r="278200" spans="10:10" x14ac:dyDescent="0.25">
      <c r="J278200"/>
    </row>
    <row r="278201" spans="10:10" x14ac:dyDescent="0.25">
      <c r="J278201"/>
    </row>
    <row r="278202" spans="10:10" x14ac:dyDescent="0.25">
      <c r="J278202"/>
    </row>
    <row r="278203" spans="10:10" x14ac:dyDescent="0.25">
      <c r="J278203"/>
    </row>
    <row r="278204" spans="10:10" x14ac:dyDescent="0.25">
      <c r="J278204"/>
    </row>
    <row r="278205" spans="10:10" x14ac:dyDescent="0.25">
      <c r="J278205"/>
    </row>
    <row r="278206" spans="10:10" x14ac:dyDescent="0.25">
      <c r="J278206"/>
    </row>
    <row r="278207" spans="10:10" x14ac:dyDescent="0.25">
      <c r="J278207"/>
    </row>
    <row r="278208" spans="10:10" x14ac:dyDescent="0.25">
      <c r="J278208"/>
    </row>
    <row r="278209" spans="10:10" x14ac:dyDescent="0.25">
      <c r="J278209"/>
    </row>
    <row r="278210" spans="10:10" x14ac:dyDescent="0.25">
      <c r="J278210"/>
    </row>
    <row r="278211" spans="10:10" x14ac:dyDescent="0.25">
      <c r="J278211"/>
    </row>
    <row r="278212" spans="10:10" x14ac:dyDescent="0.25">
      <c r="J278212"/>
    </row>
    <row r="278213" spans="10:10" x14ac:dyDescent="0.25">
      <c r="J278213"/>
    </row>
    <row r="278214" spans="10:10" x14ac:dyDescent="0.25">
      <c r="J278214"/>
    </row>
    <row r="278215" spans="10:10" x14ac:dyDescent="0.25">
      <c r="J278215"/>
    </row>
    <row r="278216" spans="10:10" x14ac:dyDescent="0.25">
      <c r="J278216"/>
    </row>
    <row r="278217" spans="10:10" x14ac:dyDescent="0.25">
      <c r="J278217"/>
    </row>
    <row r="278218" spans="10:10" x14ac:dyDescent="0.25">
      <c r="J278218"/>
    </row>
    <row r="278219" spans="10:10" x14ac:dyDescent="0.25">
      <c r="J278219"/>
    </row>
    <row r="278220" spans="10:10" x14ac:dyDescent="0.25">
      <c r="J278220"/>
    </row>
    <row r="278221" spans="10:10" x14ac:dyDescent="0.25">
      <c r="J278221"/>
    </row>
    <row r="278222" spans="10:10" x14ac:dyDescent="0.25">
      <c r="J278222"/>
    </row>
    <row r="278223" spans="10:10" x14ac:dyDescent="0.25">
      <c r="J278223"/>
    </row>
    <row r="278224" spans="10:10" x14ac:dyDescent="0.25">
      <c r="J278224"/>
    </row>
    <row r="278225" spans="10:10" x14ac:dyDescent="0.25">
      <c r="J278225"/>
    </row>
    <row r="278226" spans="10:10" x14ac:dyDescent="0.25">
      <c r="J278226"/>
    </row>
    <row r="278227" spans="10:10" x14ac:dyDescent="0.25">
      <c r="J278227"/>
    </row>
    <row r="278228" spans="10:10" x14ac:dyDescent="0.25">
      <c r="J278228"/>
    </row>
    <row r="278229" spans="10:10" x14ac:dyDescent="0.25">
      <c r="J278229"/>
    </row>
    <row r="278230" spans="10:10" x14ac:dyDescent="0.25">
      <c r="J278230"/>
    </row>
    <row r="278231" spans="10:10" x14ac:dyDescent="0.25">
      <c r="J278231"/>
    </row>
    <row r="278232" spans="10:10" x14ac:dyDescent="0.25">
      <c r="J278232"/>
    </row>
    <row r="278233" spans="10:10" x14ac:dyDescent="0.25">
      <c r="J278233"/>
    </row>
    <row r="278234" spans="10:10" x14ac:dyDescent="0.25">
      <c r="J278234"/>
    </row>
    <row r="278235" spans="10:10" x14ac:dyDescent="0.25">
      <c r="J278235"/>
    </row>
    <row r="278236" spans="10:10" x14ac:dyDescent="0.25">
      <c r="J278236"/>
    </row>
    <row r="278237" spans="10:10" x14ac:dyDescent="0.25">
      <c r="J278237"/>
    </row>
    <row r="278238" spans="10:10" x14ac:dyDescent="0.25">
      <c r="J278238"/>
    </row>
    <row r="278239" spans="10:10" x14ac:dyDescent="0.25">
      <c r="J278239"/>
    </row>
    <row r="278240" spans="10:10" x14ac:dyDescent="0.25">
      <c r="J278240"/>
    </row>
    <row r="278241" spans="10:10" x14ac:dyDescent="0.25">
      <c r="J278241"/>
    </row>
    <row r="278242" spans="10:10" x14ac:dyDescent="0.25">
      <c r="J278242"/>
    </row>
    <row r="278243" spans="10:10" x14ac:dyDescent="0.25">
      <c r="J278243"/>
    </row>
    <row r="278244" spans="10:10" x14ac:dyDescent="0.25">
      <c r="J278244"/>
    </row>
    <row r="278245" spans="10:10" x14ac:dyDescent="0.25">
      <c r="J278245"/>
    </row>
    <row r="278246" spans="10:10" x14ac:dyDescent="0.25">
      <c r="J278246"/>
    </row>
    <row r="278247" spans="10:10" x14ac:dyDescent="0.25">
      <c r="J278247"/>
    </row>
    <row r="278248" spans="10:10" x14ac:dyDescent="0.25">
      <c r="J278248"/>
    </row>
    <row r="278249" spans="10:10" x14ac:dyDescent="0.25">
      <c r="J278249"/>
    </row>
    <row r="278250" spans="10:10" x14ac:dyDescent="0.25">
      <c r="J278250"/>
    </row>
    <row r="278251" spans="10:10" x14ac:dyDescent="0.25">
      <c r="J278251"/>
    </row>
    <row r="278252" spans="10:10" x14ac:dyDescent="0.25">
      <c r="J278252"/>
    </row>
    <row r="278253" spans="10:10" x14ac:dyDescent="0.25">
      <c r="J278253"/>
    </row>
    <row r="278254" spans="10:10" x14ac:dyDescent="0.25">
      <c r="J278254"/>
    </row>
    <row r="278255" spans="10:10" x14ac:dyDescent="0.25">
      <c r="J278255"/>
    </row>
    <row r="278256" spans="10:10" x14ac:dyDescent="0.25">
      <c r="J278256"/>
    </row>
    <row r="278257" spans="10:10" x14ac:dyDescent="0.25">
      <c r="J278257"/>
    </row>
    <row r="278258" spans="10:10" x14ac:dyDescent="0.25">
      <c r="J278258"/>
    </row>
    <row r="278259" spans="10:10" x14ac:dyDescent="0.25">
      <c r="J278259"/>
    </row>
    <row r="278260" spans="10:10" x14ac:dyDescent="0.25">
      <c r="J278260"/>
    </row>
    <row r="278261" spans="10:10" x14ac:dyDescent="0.25">
      <c r="J278261"/>
    </row>
    <row r="278262" spans="10:10" x14ac:dyDescent="0.25">
      <c r="J278262"/>
    </row>
    <row r="278263" spans="10:10" x14ac:dyDescent="0.25">
      <c r="J278263"/>
    </row>
    <row r="278264" spans="10:10" x14ac:dyDescent="0.25">
      <c r="J278264"/>
    </row>
    <row r="278265" spans="10:10" x14ac:dyDescent="0.25">
      <c r="J278265"/>
    </row>
    <row r="278266" spans="10:10" x14ac:dyDescent="0.25">
      <c r="J278266"/>
    </row>
    <row r="278267" spans="10:10" x14ac:dyDescent="0.25">
      <c r="J278267"/>
    </row>
    <row r="278268" spans="10:10" x14ac:dyDescent="0.25">
      <c r="J278268"/>
    </row>
    <row r="278269" spans="10:10" x14ac:dyDescent="0.25">
      <c r="J278269"/>
    </row>
    <row r="278270" spans="10:10" x14ac:dyDescent="0.25">
      <c r="J278270"/>
    </row>
    <row r="278271" spans="10:10" x14ac:dyDescent="0.25">
      <c r="J278271"/>
    </row>
    <row r="278272" spans="10:10" x14ac:dyDescent="0.25">
      <c r="J278272"/>
    </row>
    <row r="278273" spans="10:10" x14ac:dyDescent="0.25">
      <c r="J278273"/>
    </row>
    <row r="278274" spans="10:10" x14ac:dyDescent="0.25">
      <c r="J278274"/>
    </row>
    <row r="278275" spans="10:10" x14ac:dyDescent="0.25">
      <c r="J278275"/>
    </row>
    <row r="278276" spans="10:10" x14ac:dyDescent="0.25">
      <c r="J278276"/>
    </row>
    <row r="278277" spans="10:10" x14ac:dyDescent="0.25">
      <c r="J278277"/>
    </row>
    <row r="278278" spans="10:10" x14ac:dyDescent="0.25">
      <c r="J278278"/>
    </row>
    <row r="278279" spans="10:10" x14ac:dyDescent="0.25">
      <c r="J278279"/>
    </row>
    <row r="278280" spans="10:10" x14ac:dyDescent="0.25">
      <c r="J278280"/>
    </row>
    <row r="278281" spans="10:10" x14ac:dyDescent="0.25">
      <c r="J278281"/>
    </row>
    <row r="278282" spans="10:10" x14ac:dyDescent="0.25">
      <c r="J278282"/>
    </row>
    <row r="278283" spans="10:10" x14ac:dyDescent="0.25">
      <c r="J278283"/>
    </row>
    <row r="278284" spans="10:10" x14ac:dyDescent="0.25">
      <c r="J278284"/>
    </row>
    <row r="278285" spans="10:10" x14ac:dyDescent="0.25">
      <c r="J278285"/>
    </row>
    <row r="278286" spans="10:10" x14ac:dyDescent="0.25">
      <c r="J278286"/>
    </row>
    <row r="278287" spans="10:10" x14ac:dyDescent="0.25">
      <c r="J278287"/>
    </row>
    <row r="278288" spans="10:10" x14ac:dyDescent="0.25">
      <c r="J278288"/>
    </row>
    <row r="278289" spans="10:10" x14ac:dyDescent="0.25">
      <c r="J278289"/>
    </row>
    <row r="278290" spans="10:10" x14ac:dyDescent="0.25">
      <c r="J278290"/>
    </row>
    <row r="278291" spans="10:10" x14ac:dyDescent="0.25">
      <c r="J278291"/>
    </row>
    <row r="278292" spans="10:10" x14ac:dyDescent="0.25">
      <c r="J278292"/>
    </row>
    <row r="278293" spans="10:10" x14ac:dyDescent="0.25">
      <c r="J278293"/>
    </row>
    <row r="278294" spans="10:10" x14ac:dyDescent="0.25">
      <c r="J278294"/>
    </row>
    <row r="278295" spans="10:10" x14ac:dyDescent="0.25">
      <c r="J278295"/>
    </row>
    <row r="278296" spans="10:10" x14ac:dyDescent="0.25">
      <c r="J278296"/>
    </row>
    <row r="278297" spans="10:10" x14ac:dyDescent="0.25">
      <c r="J278297"/>
    </row>
    <row r="278298" spans="10:10" x14ac:dyDescent="0.25">
      <c r="J278298"/>
    </row>
    <row r="278299" spans="10:10" x14ac:dyDescent="0.25">
      <c r="J278299"/>
    </row>
    <row r="278300" spans="10:10" x14ac:dyDescent="0.25">
      <c r="J278300"/>
    </row>
    <row r="278301" spans="10:10" x14ac:dyDescent="0.25">
      <c r="J278301"/>
    </row>
    <row r="278302" spans="10:10" x14ac:dyDescent="0.25">
      <c r="J278302"/>
    </row>
    <row r="278303" spans="10:10" x14ac:dyDescent="0.25">
      <c r="J278303"/>
    </row>
    <row r="278304" spans="10:10" x14ac:dyDescent="0.25">
      <c r="J278304"/>
    </row>
    <row r="278305" spans="10:10" x14ac:dyDescent="0.25">
      <c r="J278305"/>
    </row>
    <row r="278306" spans="10:10" x14ac:dyDescent="0.25">
      <c r="J278306"/>
    </row>
    <row r="278307" spans="10:10" x14ac:dyDescent="0.25">
      <c r="J278307"/>
    </row>
    <row r="278308" spans="10:10" x14ac:dyDescent="0.25">
      <c r="J278308"/>
    </row>
    <row r="278309" spans="10:10" x14ac:dyDescent="0.25">
      <c r="J278309"/>
    </row>
    <row r="278310" spans="10:10" x14ac:dyDescent="0.25">
      <c r="J278310"/>
    </row>
    <row r="278311" spans="10:10" x14ac:dyDescent="0.25">
      <c r="J278311"/>
    </row>
    <row r="278312" spans="10:10" x14ac:dyDescent="0.25">
      <c r="J278312"/>
    </row>
    <row r="278313" spans="10:10" x14ac:dyDescent="0.25">
      <c r="J278313"/>
    </row>
    <row r="278314" spans="10:10" x14ac:dyDescent="0.25">
      <c r="J278314"/>
    </row>
    <row r="278315" spans="10:10" x14ac:dyDescent="0.25">
      <c r="J278315"/>
    </row>
    <row r="278316" spans="10:10" x14ac:dyDescent="0.25">
      <c r="J278316"/>
    </row>
    <row r="278317" spans="10:10" x14ac:dyDescent="0.25">
      <c r="J278317"/>
    </row>
    <row r="278318" spans="10:10" x14ac:dyDescent="0.25">
      <c r="J278318"/>
    </row>
    <row r="278319" spans="10:10" x14ac:dyDescent="0.25">
      <c r="J278319"/>
    </row>
    <row r="278320" spans="10:10" x14ac:dyDescent="0.25">
      <c r="J278320"/>
    </row>
    <row r="278321" spans="10:10" x14ac:dyDescent="0.25">
      <c r="J278321"/>
    </row>
    <row r="278322" spans="10:10" x14ac:dyDescent="0.25">
      <c r="J278322"/>
    </row>
    <row r="278323" spans="10:10" x14ac:dyDescent="0.25">
      <c r="J278323"/>
    </row>
    <row r="278324" spans="10:10" x14ac:dyDescent="0.25">
      <c r="J278324"/>
    </row>
    <row r="278325" spans="10:10" x14ac:dyDescent="0.25">
      <c r="J278325"/>
    </row>
    <row r="278326" spans="10:10" x14ac:dyDescent="0.25">
      <c r="J278326"/>
    </row>
    <row r="278327" spans="10:10" x14ac:dyDescent="0.25">
      <c r="J278327"/>
    </row>
    <row r="278328" spans="10:10" x14ac:dyDescent="0.25">
      <c r="J278328"/>
    </row>
    <row r="278329" spans="10:10" x14ac:dyDescent="0.25">
      <c r="J278329"/>
    </row>
    <row r="278330" spans="10:10" x14ac:dyDescent="0.25">
      <c r="J278330"/>
    </row>
    <row r="278331" spans="10:10" x14ac:dyDescent="0.25">
      <c r="J278331"/>
    </row>
    <row r="278332" spans="10:10" x14ac:dyDescent="0.25">
      <c r="J278332"/>
    </row>
    <row r="278333" spans="10:10" x14ac:dyDescent="0.25">
      <c r="J278333"/>
    </row>
    <row r="278334" spans="10:10" x14ac:dyDescent="0.25">
      <c r="J278334"/>
    </row>
    <row r="278335" spans="10:10" x14ac:dyDescent="0.25">
      <c r="J278335"/>
    </row>
    <row r="278336" spans="10:10" x14ac:dyDescent="0.25">
      <c r="J278336"/>
    </row>
    <row r="278337" spans="10:10" x14ac:dyDescent="0.25">
      <c r="J278337"/>
    </row>
    <row r="278338" spans="10:10" x14ac:dyDescent="0.25">
      <c r="J278338"/>
    </row>
    <row r="278339" spans="10:10" x14ac:dyDescent="0.25">
      <c r="J278339"/>
    </row>
    <row r="278340" spans="10:10" x14ac:dyDescent="0.25">
      <c r="J278340"/>
    </row>
    <row r="278341" spans="10:10" x14ac:dyDescent="0.25">
      <c r="J278341"/>
    </row>
    <row r="278342" spans="10:10" x14ac:dyDescent="0.25">
      <c r="J278342"/>
    </row>
    <row r="278343" spans="10:10" x14ac:dyDescent="0.25">
      <c r="J278343"/>
    </row>
    <row r="278344" spans="10:10" x14ac:dyDescent="0.25">
      <c r="J278344"/>
    </row>
    <row r="278345" spans="10:10" x14ac:dyDescent="0.25">
      <c r="J278345"/>
    </row>
    <row r="278346" spans="10:10" x14ac:dyDescent="0.25">
      <c r="J278346"/>
    </row>
    <row r="278347" spans="10:10" x14ac:dyDescent="0.25">
      <c r="J278347"/>
    </row>
    <row r="278348" spans="10:10" x14ac:dyDescent="0.25">
      <c r="J278348"/>
    </row>
    <row r="278349" spans="10:10" x14ac:dyDescent="0.25">
      <c r="J278349"/>
    </row>
    <row r="278350" spans="10:10" x14ac:dyDescent="0.25">
      <c r="J278350"/>
    </row>
    <row r="278351" spans="10:10" x14ac:dyDescent="0.25">
      <c r="J278351"/>
    </row>
    <row r="278352" spans="10:10" x14ac:dyDescent="0.25">
      <c r="J278352"/>
    </row>
    <row r="278353" spans="10:10" x14ac:dyDescent="0.25">
      <c r="J278353"/>
    </row>
    <row r="278354" spans="10:10" x14ac:dyDescent="0.25">
      <c r="J278354"/>
    </row>
    <row r="278355" spans="10:10" x14ac:dyDescent="0.25">
      <c r="J278355"/>
    </row>
    <row r="278356" spans="10:10" x14ac:dyDescent="0.25">
      <c r="J278356"/>
    </row>
    <row r="278357" spans="10:10" x14ac:dyDescent="0.25">
      <c r="J278357"/>
    </row>
    <row r="278358" spans="10:10" x14ac:dyDescent="0.25">
      <c r="J278358"/>
    </row>
    <row r="278359" spans="10:10" x14ac:dyDescent="0.25">
      <c r="J278359"/>
    </row>
    <row r="278360" spans="10:10" x14ac:dyDescent="0.25">
      <c r="J278360"/>
    </row>
    <row r="278361" spans="10:10" x14ac:dyDescent="0.25">
      <c r="J278361"/>
    </row>
    <row r="278362" spans="10:10" x14ac:dyDescent="0.25">
      <c r="J278362"/>
    </row>
    <row r="278363" spans="10:10" x14ac:dyDescent="0.25">
      <c r="J278363"/>
    </row>
    <row r="278364" spans="10:10" x14ac:dyDescent="0.25">
      <c r="J278364"/>
    </row>
    <row r="278365" spans="10:10" x14ac:dyDescent="0.25">
      <c r="J278365"/>
    </row>
    <row r="278366" spans="10:10" x14ac:dyDescent="0.25">
      <c r="J278366"/>
    </row>
    <row r="278367" spans="10:10" x14ac:dyDescent="0.25">
      <c r="J278367"/>
    </row>
    <row r="278368" spans="10:10" x14ac:dyDescent="0.25">
      <c r="J278368"/>
    </row>
    <row r="278369" spans="10:10" x14ac:dyDescent="0.25">
      <c r="J278369"/>
    </row>
    <row r="278370" spans="10:10" x14ac:dyDescent="0.25">
      <c r="J278370"/>
    </row>
    <row r="278371" spans="10:10" x14ac:dyDescent="0.25">
      <c r="J278371"/>
    </row>
    <row r="278372" spans="10:10" x14ac:dyDescent="0.25">
      <c r="J278372"/>
    </row>
    <row r="278373" spans="10:10" x14ac:dyDescent="0.25">
      <c r="J278373"/>
    </row>
    <row r="278374" spans="10:10" x14ac:dyDescent="0.25">
      <c r="J278374"/>
    </row>
    <row r="278375" spans="10:10" x14ac:dyDescent="0.25">
      <c r="J278375"/>
    </row>
    <row r="278376" spans="10:10" x14ac:dyDescent="0.25">
      <c r="J278376"/>
    </row>
    <row r="278377" spans="10:10" x14ac:dyDescent="0.25">
      <c r="J278377"/>
    </row>
    <row r="278378" spans="10:10" x14ac:dyDescent="0.25">
      <c r="J278378"/>
    </row>
    <row r="278379" spans="10:10" x14ac:dyDescent="0.25">
      <c r="J278379"/>
    </row>
    <row r="278380" spans="10:10" x14ac:dyDescent="0.25">
      <c r="J278380"/>
    </row>
    <row r="278381" spans="10:10" x14ac:dyDescent="0.25">
      <c r="J278381"/>
    </row>
    <row r="278382" spans="10:10" x14ac:dyDescent="0.25">
      <c r="J278382"/>
    </row>
    <row r="278383" spans="10:10" x14ac:dyDescent="0.25">
      <c r="J278383"/>
    </row>
    <row r="278384" spans="10:10" x14ac:dyDescent="0.25">
      <c r="J278384"/>
    </row>
    <row r="278385" spans="10:10" x14ac:dyDescent="0.25">
      <c r="J278385"/>
    </row>
    <row r="278386" spans="10:10" x14ac:dyDescent="0.25">
      <c r="J278386"/>
    </row>
    <row r="278387" spans="10:10" x14ac:dyDescent="0.25">
      <c r="J278387"/>
    </row>
    <row r="278388" spans="10:10" x14ac:dyDescent="0.25">
      <c r="J278388"/>
    </row>
    <row r="278389" spans="10:10" x14ac:dyDescent="0.25">
      <c r="J278389"/>
    </row>
    <row r="278390" spans="10:10" x14ac:dyDescent="0.25">
      <c r="J278390"/>
    </row>
    <row r="278391" spans="10:10" x14ac:dyDescent="0.25">
      <c r="J278391"/>
    </row>
    <row r="278392" spans="10:10" x14ac:dyDescent="0.25">
      <c r="J278392"/>
    </row>
    <row r="278393" spans="10:10" x14ac:dyDescent="0.25">
      <c r="J278393"/>
    </row>
    <row r="278394" spans="10:10" x14ac:dyDescent="0.25">
      <c r="J278394"/>
    </row>
    <row r="278395" spans="10:10" x14ac:dyDescent="0.25">
      <c r="J278395"/>
    </row>
    <row r="278396" spans="10:10" x14ac:dyDescent="0.25">
      <c r="J278396"/>
    </row>
    <row r="278397" spans="10:10" x14ac:dyDescent="0.25">
      <c r="J278397"/>
    </row>
    <row r="278398" spans="10:10" x14ac:dyDescent="0.25">
      <c r="J278398"/>
    </row>
    <row r="278399" spans="10:10" x14ac:dyDescent="0.25">
      <c r="J278399"/>
    </row>
    <row r="278400" spans="10:10" x14ac:dyDescent="0.25">
      <c r="J278400"/>
    </row>
    <row r="278401" spans="10:10" x14ac:dyDescent="0.25">
      <c r="J278401"/>
    </row>
    <row r="278402" spans="10:10" x14ac:dyDescent="0.25">
      <c r="J278402"/>
    </row>
    <row r="278403" spans="10:10" x14ac:dyDescent="0.25">
      <c r="J278403"/>
    </row>
    <row r="278404" spans="10:10" x14ac:dyDescent="0.25">
      <c r="J278404"/>
    </row>
    <row r="278405" spans="10:10" x14ac:dyDescent="0.25">
      <c r="J278405"/>
    </row>
    <row r="278406" spans="10:10" x14ac:dyDescent="0.25">
      <c r="J278406"/>
    </row>
    <row r="278407" spans="10:10" x14ac:dyDescent="0.25">
      <c r="J278407"/>
    </row>
    <row r="278408" spans="10:10" x14ac:dyDescent="0.25">
      <c r="J278408"/>
    </row>
    <row r="278409" spans="10:10" x14ac:dyDescent="0.25">
      <c r="J278409"/>
    </row>
    <row r="278410" spans="10:10" x14ac:dyDescent="0.25">
      <c r="J278410"/>
    </row>
    <row r="278411" spans="10:10" x14ac:dyDescent="0.25">
      <c r="J278411"/>
    </row>
    <row r="278412" spans="10:10" x14ac:dyDescent="0.25">
      <c r="J278412"/>
    </row>
    <row r="278413" spans="10:10" x14ac:dyDescent="0.25">
      <c r="J278413"/>
    </row>
    <row r="278414" spans="10:10" x14ac:dyDescent="0.25">
      <c r="J278414"/>
    </row>
    <row r="278415" spans="10:10" x14ac:dyDescent="0.25">
      <c r="J278415"/>
    </row>
    <row r="278416" spans="10:10" x14ac:dyDescent="0.25">
      <c r="J278416"/>
    </row>
    <row r="278417" spans="10:10" x14ac:dyDescent="0.25">
      <c r="J278417"/>
    </row>
    <row r="278418" spans="10:10" x14ac:dyDescent="0.25">
      <c r="J278418"/>
    </row>
    <row r="278419" spans="10:10" x14ac:dyDescent="0.25">
      <c r="J278419"/>
    </row>
    <row r="278420" spans="10:10" x14ac:dyDescent="0.25">
      <c r="J278420"/>
    </row>
    <row r="278421" spans="10:10" x14ac:dyDescent="0.25">
      <c r="J278421"/>
    </row>
    <row r="278422" spans="10:10" x14ac:dyDescent="0.25">
      <c r="J278422"/>
    </row>
    <row r="278423" spans="10:10" x14ac:dyDescent="0.25">
      <c r="J278423"/>
    </row>
    <row r="278424" spans="10:10" x14ac:dyDescent="0.25">
      <c r="J278424"/>
    </row>
    <row r="278425" spans="10:10" x14ac:dyDescent="0.25">
      <c r="J278425"/>
    </row>
    <row r="278426" spans="10:10" x14ac:dyDescent="0.25">
      <c r="J278426"/>
    </row>
    <row r="278427" spans="10:10" x14ac:dyDescent="0.25">
      <c r="J278427"/>
    </row>
    <row r="278428" spans="10:10" x14ac:dyDescent="0.25">
      <c r="J278428"/>
    </row>
    <row r="278429" spans="10:10" x14ac:dyDescent="0.25">
      <c r="J278429"/>
    </row>
    <row r="278430" spans="10:10" x14ac:dyDescent="0.25">
      <c r="J278430"/>
    </row>
    <row r="278431" spans="10:10" x14ac:dyDescent="0.25">
      <c r="J278431"/>
    </row>
    <row r="278432" spans="10:10" x14ac:dyDescent="0.25">
      <c r="J278432"/>
    </row>
    <row r="278433" spans="10:10" x14ac:dyDescent="0.25">
      <c r="J278433"/>
    </row>
    <row r="278434" spans="10:10" x14ac:dyDescent="0.25">
      <c r="J278434"/>
    </row>
    <row r="278435" spans="10:10" x14ac:dyDescent="0.25">
      <c r="J278435"/>
    </row>
    <row r="278436" spans="10:10" x14ac:dyDescent="0.25">
      <c r="J278436"/>
    </row>
    <row r="278437" spans="10:10" x14ac:dyDescent="0.25">
      <c r="J278437"/>
    </row>
    <row r="278438" spans="10:10" x14ac:dyDescent="0.25">
      <c r="J278438"/>
    </row>
    <row r="278439" spans="10:10" x14ac:dyDescent="0.25">
      <c r="J278439"/>
    </row>
    <row r="278440" spans="10:10" x14ac:dyDescent="0.25">
      <c r="J278440"/>
    </row>
    <row r="278441" spans="10:10" x14ac:dyDescent="0.25">
      <c r="J278441"/>
    </row>
    <row r="278442" spans="10:10" x14ac:dyDescent="0.25">
      <c r="J278442"/>
    </row>
    <row r="278443" spans="10:10" x14ac:dyDescent="0.25">
      <c r="J278443"/>
    </row>
    <row r="278444" spans="10:10" x14ac:dyDescent="0.25">
      <c r="J278444"/>
    </row>
    <row r="278445" spans="10:10" x14ac:dyDescent="0.25">
      <c r="J278445"/>
    </row>
    <row r="278446" spans="10:10" x14ac:dyDescent="0.25">
      <c r="J278446"/>
    </row>
    <row r="278447" spans="10:10" x14ac:dyDescent="0.25">
      <c r="J278447"/>
    </row>
    <row r="278448" spans="10:10" x14ac:dyDescent="0.25">
      <c r="J278448"/>
    </row>
    <row r="278449" spans="10:10" x14ac:dyDescent="0.25">
      <c r="J278449"/>
    </row>
    <row r="278450" spans="10:10" x14ac:dyDescent="0.25">
      <c r="J278450"/>
    </row>
    <row r="278451" spans="10:10" x14ac:dyDescent="0.25">
      <c r="J278451"/>
    </row>
    <row r="278452" spans="10:10" x14ac:dyDescent="0.25">
      <c r="J278452"/>
    </row>
    <row r="278453" spans="10:10" x14ac:dyDescent="0.25">
      <c r="J278453"/>
    </row>
    <row r="278454" spans="10:10" x14ac:dyDescent="0.25">
      <c r="J278454"/>
    </row>
    <row r="278455" spans="10:10" x14ac:dyDescent="0.25">
      <c r="J278455"/>
    </row>
    <row r="278456" spans="10:10" x14ac:dyDescent="0.25">
      <c r="J278456"/>
    </row>
    <row r="278457" spans="10:10" x14ac:dyDescent="0.25">
      <c r="J278457"/>
    </row>
    <row r="278458" spans="10:10" x14ac:dyDescent="0.25">
      <c r="J278458"/>
    </row>
    <row r="278459" spans="10:10" x14ac:dyDescent="0.25">
      <c r="J278459"/>
    </row>
    <row r="278460" spans="10:10" x14ac:dyDescent="0.25">
      <c r="J278460"/>
    </row>
    <row r="278461" spans="10:10" x14ac:dyDescent="0.25">
      <c r="J278461"/>
    </row>
    <row r="278462" spans="10:10" x14ac:dyDescent="0.25">
      <c r="J278462"/>
    </row>
    <row r="278463" spans="10:10" x14ac:dyDescent="0.25">
      <c r="J278463"/>
    </row>
    <row r="278464" spans="10:10" x14ac:dyDescent="0.25">
      <c r="J278464"/>
    </row>
    <row r="278465" spans="10:10" x14ac:dyDescent="0.25">
      <c r="J278465"/>
    </row>
    <row r="278466" spans="10:10" x14ac:dyDescent="0.25">
      <c r="J278466"/>
    </row>
    <row r="278467" spans="10:10" x14ac:dyDescent="0.25">
      <c r="J278467"/>
    </row>
    <row r="278468" spans="10:10" x14ac:dyDescent="0.25">
      <c r="J278468"/>
    </row>
    <row r="278469" spans="10:10" x14ac:dyDescent="0.25">
      <c r="J278469"/>
    </row>
    <row r="278470" spans="10:10" x14ac:dyDescent="0.25">
      <c r="J278470"/>
    </row>
    <row r="278471" spans="10:10" x14ac:dyDescent="0.25">
      <c r="J278471"/>
    </row>
    <row r="278472" spans="10:10" x14ac:dyDescent="0.25">
      <c r="J278472"/>
    </row>
    <row r="278473" spans="10:10" x14ac:dyDescent="0.25">
      <c r="J278473"/>
    </row>
    <row r="278474" spans="10:10" x14ac:dyDescent="0.25">
      <c r="J278474"/>
    </row>
    <row r="278475" spans="10:10" x14ac:dyDescent="0.25">
      <c r="J278475"/>
    </row>
    <row r="278476" spans="10:10" x14ac:dyDescent="0.25">
      <c r="J278476"/>
    </row>
    <row r="278477" spans="10:10" x14ac:dyDescent="0.25">
      <c r="J278477"/>
    </row>
    <row r="278478" spans="10:10" x14ac:dyDescent="0.25">
      <c r="J278478"/>
    </row>
    <row r="278479" spans="10:10" x14ac:dyDescent="0.25">
      <c r="J278479"/>
    </row>
    <row r="278480" spans="10:10" x14ac:dyDescent="0.25">
      <c r="J278480"/>
    </row>
    <row r="278481" spans="10:10" x14ac:dyDescent="0.25">
      <c r="J278481"/>
    </row>
    <row r="278482" spans="10:10" x14ac:dyDescent="0.25">
      <c r="J278482"/>
    </row>
    <row r="278483" spans="10:10" x14ac:dyDescent="0.25">
      <c r="J278483"/>
    </row>
    <row r="278484" spans="10:10" x14ac:dyDescent="0.25">
      <c r="J278484"/>
    </row>
    <row r="278485" spans="10:10" x14ac:dyDescent="0.25">
      <c r="J278485"/>
    </row>
    <row r="278486" spans="10:10" x14ac:dyDescent="0.25">
      <c r="J278486"/>
    </row>
    <row r="278487" spans="10:10" x14ac:dyDescent="0.25">
      <c r="J278487"/>
    </row>
    <row r="278488" spans="10:10" x14ac:dyDescent="0.25">
      <c r="J278488"/>
    </row>
    <row r="278489" spans="10:10" x14ac:dyDescent="0.25">
      <c r="J278489"/>
    </row>
    <row r="278490" spans="10:10" x14ac:dyDescent="0.25">
      <c r="J278490"/>
    </row>
    <row r="278491" spans="10:10" x14ac:dyDescent="0.25">
      <c r="J278491"/>
    </row>
    <row r="278492" spans="10:10" x14ac:dyDescent="0.25">
      <c r="J278492"/>
    </row>
    <row r="278493" spans="10:10" x14ac:dyDescent="0.25">
      <c r="J278493"/>
    </row>
    <row r="278494" spans="10:10" x14ac:dyDescent="0.25">
      <c r="J278494"/>
    </row>
    <row r="278495" spans="10:10" x14ac:dyDescent="0.25">
      <c r="J278495"/>
    </row>
    <row r="278496" spans="10:10" x14ac:dyDescent="0.25">
      <c r="J278496"/>
    </row>
    <row r="278497" spans="10:10" x14ac:dyDescent="0.25">
      <c r="J278497"/>
    </row>
    <row r="278498" spans="10:10" x14ac:dyDescent="0.25">
      <c r="J278498"/>
    </row>
    <row r="278499" spans="10:10" x14ac:dyDescent="0.25">
      <c r="J278499"/>
    </row>
    <row r="278500" spans="10:10" x14ac:dyDescent="0.25">
      <c r="J278500"/>
    </row>
    <row r="278501" spans="10:10" x14ac:dyDescent="0.25">
      <c r="J278501"/>
    </row>
    <row r="278502" spans="10:10" x14ac:dyDescent="0.25">
      <c r="J278502"/>
    </row>
    <row r="278503" spans="10:10" x14ac:dyDescent="0.25">
      <c r="J278503"/>
    </row>
    <row r="278504" spans="10:10" x14ac:dyDescent="0.25">
      <c r="J278504"/>
    </row>
    <row r="278505" spans="10:10" x14ac:dyDescent="0.25">
      <c r="J278505"/>
    </row>
    <row r="278506" spans="10:10" x14ac:dyDescent="0.25">
      <c r="J278506"/>
    </row>
    <row r="278507" spans="10:10" x14ac:dyDescent="0.25">
      <c r="J278507"/>
    </row>
    <row r="278508" spans="10:10" x14ac:dyDescent="0.25">
      <c r="J278508"/>
    </row>
    <row r="278509" spans="10:10" x14ac:dyDescent="0.25">
      <c r="J278509"/>
    </row>
    <row r="278510" spans="10:10" x14ac:dyDescent="0.25">
      <c r="J278510"/>
    </row>
    <row r="278511" spans="10:10" x14ac:dyDescent="0.25">
      <c r="J278511"/>
    </row>
    <row r="278512" spans="10:10" x14ac:dyDescent="0.25">
      <c r="J278512"/>
    </row>
    <row r="278513" spans="10:10" x14ac:dyDescent="0.25">
      <c r="J278513"/>
    </row>
    <row r="278514" spans="10:10" x14ac:dyDescent="0.25">
      <c r="J278514"/>
    </row>
    <row r="278515" spans="10:10" x14ac:dyDescent="0.25">
      <c r="J278515"/>
    </row>
    <row r="278516" spans="10:10" x14ac:dyDescent="0.25">
      <c r="J278516"/>
    </row>
    <row r="278517" spans="10:10" x14ac:dyDescent="0.25">
      <c r="J278517"/>
    </row>
    <row r="278518" spans="10:10" x14ac:dyDescent="0.25">
      <c r="J278518"/>
    </row>
    <row r="278519" spans="10:10" x14ac:dyDescent="0.25">
      <c r="J278519"/>
    </row>
    <row r="278520" spans="10:10" x14ac:dyDescent="0.25">
      <c r="J278520"/>
    </row>
    <row r="278521" spans="10:10" x14ac:dyDescent="0.25">
      <c r="J278521"/>
    </row>
    <row r="278522" spans="10:10" x14ac:dyDescent="0.25">
      <c r="J278522"/>
    </row>
    <row r="278523" spans="10:10" x14ac:dyDescent="0.25">
      <c r="J278523"/>
    </row>
    <row r="278524" spans="10:10" x14ac:dyDescent="0.25">
      <c r="J278524"/>
    </row>
    <row r="278525" spans="10:10" x14ac:dyDescent="0.25">
      <c r="J278525"/>
    </row>
    <row r="278526" spans="10:10" x14ac:dyDescent="0.25">
      <c r="J278526"/>
    </row>
    <row r="278527" spans="10:10" x14ac:dyDescent="0.25">
      <c r="J278527"/>
    </row>
    <row r="278528" spans="10:10" x14ac:dyDescent="0.25">
      <c r="J278528"/>
    </row>
    <row r="278529" spans="10:10" x14ac:dyDescent="0.25">
      <c r="J278529"/>
    </row>
    <row r="278530" spans="10:10" x14ac:dyDescent="0.25">
      <c r="J278530"/>
    </row>
    <row r="278531" spans="10:10" x14ac:dyDescent="0.25">
      <c r="J278531"/>
    </row>
    <row r="278532" spans="10:10" x14ac:dyDescent="0.25">
      <c r="J278532"/>
    </row>
    <row r="278533" spans="10:10" x14ac:dyDescent="0.25">
      <c r="J278533"/>
    </row>
    <row r="278534" spans="10:10" x14ac:dyDescent="0.25">
      <c r="J278534"/>
    </row>
    <row r="278535" spans="10:10" x14ac:dyDescent="0.25">
      <c r="J278535"/>
    </row>
    <row r="278536" spans="10:10" x14ac:dyDescent="0.25">
      <c r="J278536"/>
    </row>
    <row r="278537" spans="10:10" x14ac:dyDescent="0.25">
      <c r="J278537"/>
    </row>
    <row r="278538" spans="10:10" x14ac:dyDescent="0.25">
      <c r="J278538"/>
    </row>
    <row r="278539" spans="10:10" x14ac:dyDescent="0.25">
      <c r="J278539"/>
    </row>
    <row r="278540" spans="10:10" x14ac:dyDescent="0.25">
      <c r="J278540"/>
    </row>
    <row r="278541" spans="10:10" x14ac:dyDescent="0.25">
      <c r="J278541"/>
    </row>
    <row r="278542" spans="10:10" x14ac:dyDescent="0.25">
      <c r="J278542"/>
    </row>
    <row r="278543" spans="10:10" x14ac:dyDescent="0.25">
      <c r="J278543"/>
    </row>
    <row r="278544" spans="10:10" x14ac:dyDescent="0.25">
      <c r="J278544"/>
    </row>
    <row r="278545" spans="10:10" x14ac:dyDescent="0.25">
      <c r="J278545"/>
    </row>
    <row r="278546" spans="10:10" x14ac:dyDescent="0.25">
      <c r="J278546"/>
    </row>
    <row r="278547" spans="10:10" x14ac:dyDescent="0.25">
      <c r="J278547"/>
    </row>
    <row r="278548" spans="10:10" x14ac:dyDescent="0.25">
      <c r="J278548"/>
    </row>
    <row r="278549" spans="10:10" x14ac:dyDescent="0.25">
      <c r="J278549"/>
    </row>
    <row r="278550" spans="10:10" x14ac:dyDescent="0.25">
      <c r="J278550"/>
    </row>
    <row r="278551" spans="10:10" x14ac:dyDescent="0.25">
      <c r="J278551"/>
    </row>
    <row r="278552" spans="10:10" x14ac:dyDescent="0.25">
      <c r="J278552"/>
    </row>
    <row r="278553" spans="10:10" x14ac:dyDescent="0.25">
      <c r="J278553"/>
    </row>
    <row r="278554" spans="10:10" x14ac:dyDescent="0.25">
      <c r="J278554"/>
    </row>
    <row r="278555" spans="10:10" x14ac:dyDescent="0.25">
      <c r="J278555"/>
    </row>
    <row r="278556" spans="10:10" x14ac:dyDescent="0.25">
      <c r="J278556"/>
    </row>
    <row r="278557" spans="10:10" x14ac:dyDescent="0.25">
      <c r="J278557"/>
    </row>
    <row r="278558" spans="10:10" x14ac:dyDescent="0.25">
      <c r="J278558"/>
    </row>
    <row r="278559" spans="10:10" x14ac:dyDescent="0.25">
      <c r="J278559"/>
    </row>
    <row r="278560" spans="10:10" x14ac:dyDescent="0.25">
      <c r="J278560"/>
    </row>
    <row r="278561" spans="10:10" x14ac:dyDescent="0.25">
      <c r="J278561"/>
    </row>
    <row r="278562" spans="10:10" x14ac:dyDescent="0.25">
      <c r="J278562"/>
    </row>
    <row r="278563" spans="10:10" x14ac:dyDescent="0.25">
      <c r="J278563"/>
    </row>
    <row r="278564" spans="10:10" x14ac:dyDescent="0.25">
      <c r="J278564"/>
    </row>
    <row r="278565" spans="10:10" x14ac:dyDescent="0.25">
      <c r="J278565"/>
    </row>
    <row r="278566" spans="10:10" x14ac:dyDescent="0.25">
      <c r="J278566"/>
    </row>
    <row r="278567" spans="10:10" x14ac:dyDescent="0.25">
      <c r="J278567"/>
    </row>
    <row r="278568" spans="10:10" x14ac:dyDescent="0.25">
      <c r="J278568"/>
    </row>
    <row r="278569" spans="10:10" x14ac:dyDescent="0.25">
      <c r="J278569"/>
    </row>
    <row r="278570" spans="10:10" x14ac:dyDescent="0.25">
      <c r="J278570"/>
    </row>
    <row r="278571" spans="10:10" x14ac:dyDescent="0.25">
      <c r="J278571"/>
    </row>
    <row r="278572" spans="10:10" x14ac:dyDescent="0.25">
      <c r="J278572"/>
    </row>
    <row r="278573" spans="10:10" x14ac:dyDescent="0.25">
      <c r="J278573"/>
    </row>
    <row r="278574" spans="10:10" x14ac:dyDescent="0.25">
      <c r="J278574"/>
    </row>
    <row r="278575" spans="10:10" x14ac:dyDescent="0.25">
      <c r="J278575"/>
    </row>
    <row r="278576" spans="10:10" x14ac:dyDescent="0.25">
      <c r="J278576"/>
    </row>
    <row r="278577" spans="10:10" x14ac:dyDescent="0.25">
      <c r="J278577"/>
    </row>
    <row r="278578" spans="10:10" x14ac:dyDescent="0.25">
      <c r="J278578"/>
    </row>
    <row r="278579" spans="10:10" x14ac:dyDescent="0.25">
      <c r="J278579"/>
    </row>
    <row r="278580" spans="10:10" x14ac:dyDescent="0.25">
      <c r="J278580"/>
    </row>
    <row r="278581" spans="10:10" x14ac:dyDescent="0.25">
      <c r="J278581"/>
    </row>
    <row r="278582" spans="10:10" x14ac:dyDescent="0.25">
      <c r="J278582"/>
    </row>
    <row r="278583" spans="10:10" x14ac:dyDescent="0.25">
      <c r="J278583"/>
    </row>
    <row r="278584" spans="10:10" x14ac:dyDescent="0.25">
      <c r="J278584"/>
    </row>
    <row r="278585" spans="10:10" x14ac:dyDescent="0.25">
      <c r="J278585"/>
    </row>
    <row r="278586" spans="10:10" x14ac:dyDescent="0.25">
      <c r="J278586"/>
    </row>
    <row r="278587" spans="10:10" x14ac:dyDescent="0.25">
      <c r="J278587"/>
    </row>
    <row r="278588" spans="10:10" x14ac:dyDescent="0.25">
      <c r="J278588"/>
    </row>
    <row r="278589" spans="10:10" x14ac:dyDescent="0.25">
      <c r="J278589"/>
    </row>
    <row r="278590" spans="10:10" x14ac:dyDescent="0.25">
      <c r="J278590"/>
    </row>
    <row r="278591" spans="10:10" x14ac:dyDescent="0.25">
      <c r="J278591"/>
    </row>
    <row r="278592" spans="10:10" x14ac:dyDescent="0.25">
      <c r="J278592"/>
    </row>
    <row r="278593" spans="10:10" x14ac:dyDescent="0.25">
      <c r="J278593"/>
    </row>
    <row r="278594" spans="10:10" x14ac:dyDescent="0.25">
      <c r="J278594"/>
    </row>
    <row r="278595" spans="10:10" x14ac:dyDescent="0.25">
      <c r="J278595"/>
    </row>
    <row r="278596" spans="10:10" x14ac:dyDescent="0.25">
      <c r="J278596"/>
    </row>
    <row r="278597" spans="10:10" x14ac:dyDescent="0.25">
      <c r="J278597"/>
    </row>
    <row r="278598" spans="10:10" x14ac:dyDescent="0.25">
      <c r="J278598"/>
    </row>
    <row r="278599" spans="10:10" x14ac:dyDescent="0.25">
      <c r="J278599"/>
    </row>
    <row r="278600" spans="10:10" x14ac:dyDescent="0.25">
      <c r="J278600"/>
    </row>
    <row r="278601" spans="10:10" x14ac:dyDescent="0.25">
      <c r="J278601"/>
    </row>
    <row r="278602" spans="10:10" x14ac:dyDescent="0.25">
      <c r="J278602"/>
    </row>
    <row r="278603" spans="10:10" x14ac:dyDescent="0.25">
      <c r="J278603"/>
    </row>
    <row r="278604" spans="10:10" x14ac:dyDescent="0.25">
      <c r="J278604"/>
    </row>
    <row r="278605" spans="10:10" x14ac:dyDescent="0.25">
      <c r="J278605"/>
    </row>
    <row r="278606" spans="10:10" x14ac:dyDescent="0.25">
      <c r="J278606"/>
    </row>
    <row r="278607" spans="10:10" x14ac:dyDescent="0.25">
      <c r="J278607"/>
    </row>
    <row r="278608" spans="10:10" x14ac:dyDescent="0.25">
      <c r="J278608"/>
    </row>
    <row r="278609" spans="10:10" x14ac:dyDescent="0.25">
      <c r="J278609"/>
    </row>
    <row r="278610" spans="10:10" x14ac:dyDescent="0.25">
      <c r="J278610"/>
    </row>
    <row r="278611" spans="10:10" x14ac:dyDescent="0.25">
      <c r="J278611"/>
    </row>
    <row r="278612" spans="10:10" x14ac:dyDescent="0.25">
      <c r="J278612"/>
    </row>
    <row r="278613" spans="10:10" x14ac:dyDescent="0.25">
      <c r="J278613"/>
    </row>
    <row r="278614" spans="10:10" x14ac:dyDescent="0.25">
      <c r="J278614"/>
    </row>
    <row r="278615" spans="10:10" x14ac:dyDescent="0.25">
      <c r="J278615"/>
    </row>
    <row r="278616" spans="10:10" x14ac:dyDescent="0.25">
      <c r="J278616"/>
    </row>
    <row r="278617" spans="10:10" x14ac:dyDescent="0.25">
      <c r="J278617"/>
    </row>
    <row r="278618" spans="10:10" x14ac:dyDescent="0.25">
      <c r="J278618"/>
    </row>
    <row r="278619" spans="10:10" x14ac:dyDescent="0.25">
      <c r="J278619"/>
    </row>
    <row r="278620" spans="10:10" x14ac:dyDescent="0.25">
      <c r="J278620"/>
    </row>
    <row r="278621" spans="10:10" x14ac:dyDescent="0.25">
      <c r="J278621"/>
    </row>
    <row r="278622" spans="10:10" x14ac:dyDescent="0.25">
      <c r="J278622"/>
    </row>
    <row r="278623" spans="10:10" x14ac:dyDescent="0.25">
      <c r="J278623"/>
    </row>
    <row r="278624" spans="10:10" x14ac:dyDescent="0.25">
      <c r="J278624"/>
    </row>
    <row r="278625" spans="10:10" x14ac:dyDescent="0.25">
      <c r="J278625"/>
    </row>
    <row r="278626" spans="10:10" x14ac:dyDescent="0.25">
      <c r="J278626"/>
    </row>
    <row r="278627" spans="10:10" x14ac:dyDescent="0.25">
      <c r="J278627"/>
    </row>
    <row r="278628" spans="10:10" x14ac:dyDescent="0.25">
      <c r="J278628"/>
    </row>
    <row r="278629" spans="10:10" x14ac:dyDescent="0.25">
      <c r="J278629"/>
    </row>
    <row r="278630" spans="10:10" x14ac:dyDescent="0.25">
      <c r="J278630"/>
    </row>
    <row r="278631" spans="10:10" x14ac:dyDescent="0.25">
      <c r="J278631"/>
    </row>
    <row r="278632" spans="10:10" x14ac:dyDescent="0.25">
      <c r="J278632"/>
    </row>
    <row r="278633" spans="10:10" x14ac:dyDescent="0.25">
      <c r="J278633"/>
    </row>
    <row r="278634" spans="10:10" x14ac:dyDescent="0.25">
      <c r="J278634"/>
    </row>
    <row r="278635" spans="10:10" x14ac:dyDescent="0.25">
      <c r="J278635"/>
    </row>
    <row r="278636" spans="10:10" x14ac:dyDescent="0.25">
      <c r="J278636"/>
    </row>
    <row r="278637" spans="10:10" x14ac:dyDescent="0.25">
      <c r="J278637"/>
    </row>
    <row r="278638" spans="10:10" x14ac:dyDescent="0.25">
      <c r="J278638"/>
    </row>
    <row r="278639" spans="10:10" x14ac:dyDescent="0.25">
      <c r="J278639"/>
    </row>
    <row r="278640" spans="10:10" x14ac:dyDescent="0.25">
      <c r="J278640"/>
    </row>
    <row r="278641" spans="10:10" x14ac:dyDescent="0.25">
      <c r="J278641"/>
    </row>
    <row r="278642" spans="10:10" x14ac:dyDescent="0.25">
      <c r="J278642"/>
    </row>
    <row r="278643" spans="10:10" x14ac:dyDescent="0.25">
      <c r="J278643"/>
    </row>
    <row r="278644" spans="10:10" x14ac:dyDescent="0.25">
      <c r="J278644"/>
    </row>
    <row r="278645" spans="10:10" x14ac:dyDescent="0.25">
      <c r="J278645"/>
    </row>
    <row r="278646" spans="10:10" x14ac:dyDescent="0.25">
      <c r="J278646"/>
    </row>
    <row r="278647" spans="10:10" x14ac:dyDescent="0.25">
      <c r="J278647"/>
    </row>
    <row r="278648" spans="10:10" x14ac:dyDescent="0.25">
      <c r="J278648"/>
    </row>
    <row r="278649" spans="10:10" x14ac:dyDescent="0.25">
      <c r="J278649"/>
    </row>
    <row r="278650" spans="10:10" x14ac:dyDescent="0.25">
      <c r="J278650"/>
    </row>
    <row r="278651" spans="10:10" x14ac:dyDescent="0.25">
      <c r="J278651"/>
    </row>
    <row r="278652" spans="10:10" x14ac:dyDescent="0.25">
      <c r="J278652"/>
    </row>
    <row r="278653" spans="10:10" x14ac:dyDescent="0.25">
      <c r="J278653"/>
    </row>
    <row r="278654" spans="10:10" x14ac:dyDescent="0.25">
      <c r="J278654"/>
    </row>
    <row r="278655" spans="10:10" x14ac:dyDescent="0.25">
      <c r="J278655"/>
    </row>
    <row r="278656" spans="10:10" x14ac:dyDescent="0.25">
      <c r="J278656"/>
    </row>
    <row r="278657" spans="10:10" x14ac:dyDescent="0.25">
      <c r="J278657"/>
    </row>
    <row r="278658" spans="10:10" x14ac:dyDescent="0.25">
      <c r="J278658"/>
    </row>
    <row r="278659" spans="10:10" x14ac:dyDescent="0.25">
      <c r="J278659"/>
    </row>
    <row r="278660" spans="10:10" x14ac:dyDescent="0.25">
      <c r="J278660"/>
    </row>
    <row r="278661" spans="10:10" x14ac:dyDescent="0.25">
      <c r="J278661"/>
    </row>
    <row r="278662" spans="10:10" x14ac:dyDescent="0.25">
      <c r="J278662"/>
    </row>
    <row r="278663" spans="10:10" x14ac:dyDescent="0.25">
      <c r="J278663"/>
    </row>
    <row r="278664" spans="10:10" x14ac:dyDescent="0.25">
      <c r="J278664"/>
    </row>
    <row r="278665" spans="10:10" x14ac:dyDescent="0.25">
      <c r="J278665"/>
    </row>
    <row r="278666" spans="10:10" x14ac:dyDescent="0.25">
      <c r="J278666"/>
    </row>
    <row r="278667" spans="10:10" x14ac:dyDescent="0.25">
      <c r="J278667"/>
    </row>
    <row r="278668" spans="10:10" x14ac:dyDescent="0.25">
      <c r="J278668"/>
    </row>
    <row r="278669" spans="10:10" x14ac:dyDescent="0.25">
      <c r="J278669"/>
    </row>
    <row r="278670" spans="10:10" x14ac:dyDescent="0.25">
      <c r="J278670"/>
    </row>
    <row r="278671" spans="10:10" x14ac:dyDescent="0.25">
      <c r="J278671"/>
    </row>
    <row r="278672" spans="10:10" x14ac:dyDescent="0.25">
      <c r="J278672"/>
    </row>
    <row r="278673" spans="10:10" x14ac:dyDescent="0.25">
      <c r="J278673"/>
    </row>
    <row r="278674" spans="10:10" x14ac:dyDescent="0.25">
      <c r="J278674"/>
    </row>
    <row r="278675" spans="10:10" x14ac:dyDescent="0.25">
      <c r="J278675"/>
    </row>
    <row r="278676" spans="10:10" x14ac:dyDescent="0.25">
      <c r="J278676"/>
    </row>
    <row r="278677" spans="10:10" x14ac:dyDescent="0.25">
      <c r="J278677"/>
    </row>
    <row r="278678" spans="10:10" x14ac:dyDescent="0.25">
      <c r="J278678"/>
    </row>
    <row r="278679" spans="10:10" x14ac:dyDescent="0.25">
      <c r="J278679"/>
    </row>
    <row r="278680" spans="10:10" x14ac:dyDescent="0.25">
      <c r="J278680"/>
    </row>
    <row r="278681" spans="10:10" x14ac:dyDescent="0.25">
      <c r="J278681"/>
    </row>
    <row r="278682" spans="10:10" x14ac:dyDescent="0.25">
      <c r="J278682"/>
    </row>
    <row r="278683" spans="10:10" x14ac:dyDescent="0.25">
      <c r="J278683"/>
    </row>
    <row r="278684" spans="10:10" x14ac:dyDescent="0.25">
      <c r="J278684"/>
    </row>
    <row r="278685" spans="10:10" x14ac:dyDescent="0.25">
      <c r="J278685"/>
    </row>
    <row r="278686" spans="10:10" x14ac:dyDescent="0.25">
      <c r="J278686"/>
    </row>
    <row r="278687" spans="10:10" x14ac:dyDescent="0.25">
      <c r="J278687"/>
    </row>
    <row r="278688" spans="10:10" x14ac:dyDescent="0.25">
      <c r="J278688"/>
    </row>
    <row r="278689" spans="10:10" x14ac:dyDescent="0.25">
      <c r="J278689"/>
    </row>
    <row r="278690" spans="10:10" x14ac:dyDescent="0.25">
      <c r="J278690"/>
    </row>
    <row r="278691" spans="10:10" x14ac:dyDescent="0.25">
      <c r="J278691"/>
    </row>
    <row r="278692" spans="10:10" x14ac:dyDescent="0.25">
      <c r="J278692"/>
    </row>
    <row r="278693" spans="10:10" x14ac:dyDescent="0.25">
      <c r="J278693"/>
    </row>
    <row r="278694" spans="10:10" x14ac:dyDescent="0.25">
      <c r="J278694"/>
    </row>
    <row r="278695" spans="10:10" x14ac:dyDescent="0.25">
      <c r="J278695"/>
    </row>
    <row r="278696" spans="10:10" x14ac:dyDescent="0.25">
      <c r="J278696"/>
    </row>
    <row r="278697" spans="10:10" x14ac:dyDescent="0.25">
      <c r="J278697"/>
    </row>
    <row r="278698" spans="10:10" x14ac:dyDescent="0.25">
      <c r="J278698"/>
    </row>
    <row r="278699" spans="10:10" x14ac:dyDescent="0.25">
      <c r="J278699"/>
    </row>
    <row r="278700" spans="10:10" x14ac:dyDescent="0.25">
      <c r="J278700"/>
    </row>
    <row r="278701" spans="10:10" x14ac:dyDescent="0.25">
      <c r="J278701"/>
    </row>
    <row r="278702" spans="10:10" x14ac:dyDescent="0.25">
      <c r="J278702"/>
    </row>
    <row r="278703" spans="10:10" x14ac:dyDescent="0.25">
      <c r="J278703"/>
    </row>
    <row r="278704" spans="10:10" x14ac:dyDescent="0.25">
      <c r="J278704"/>
    </row>
    <row r="278705" spans="10:10" x14ac:dyDescent="0.25">
      <c r="J278705"/>
    </row>
    <row r="278706" spans="10:10" x14ac:dyDescent="0.25">
      <c r="J278706"/>
    </row>
    <row r="278707" spans="10:10" x14ac:dyDescent="0.25">
      <c r="J278707"/>
    </row>
    <row r="278708" spans="10:10" x14ac:dyDescent="0.25">
      <c r="J278708"/>
    </row>
    <row r="278709" spans="10:10" x14ac:dyDescent="0.25">
      <c r="J278709"/>
    </row>
    <row r="278710" spans="10:10" x14ac:dyDescent="0.25">
      <c r="J278710"/>
    </row>
    <row r="278711" spans="10:10" x14ac:dyDescent="0.25">
      <c r="J278711"/>
    </row>
    <row r="278712" spans="10:10" x14ac:dyDescent="0.25">
      <c r="J278712"/>
    </row>
    <row r="278713" spans="10:10" x14ac:dyDescent="0.25">
      <c r="J278713"/>
    </row>
    <row r="278714" spans="10:10" x14ac:dyDescent="0.25">
      <c r="J278714"/>
    </row>
    <row r="278715" spans="10:10" x14ac:dyDescent="0.25">
      <c r="J278715"/>
    </row>
    <row r="278716" spans="10:10" x14ac:dyDescent="0.25">
      <c r="J278716"/>
    </row>
    <row r="278717" spans="10:10" x14ac:dyDescent="0.25">
      <c r="J278717"/>
    </row>
    <row r="278718" spans="10:10" x14ac:dyDescent="0.25">
      <c r="J278718"/>
    </row>
    <row r="278719" spans="10:10" x14ac:dyDescent="0.25">
      <c r="J278719"/>
    </row>
    <row r="278720" spans="10:10" x14ac:dyDescent="0.25">
      <c r="J278720"/>
    </row>
    <row r="278721" spans="10:10" x14ac:dyDescent="0.25">
      <c r="J278721"/>
    </row>
    <row r="278722" spans="10:10" x14ac:dyDescent="0.25">
      <c r="J278722"/>
    </row>
    <row r="278723" spans="10:10" x14ac:dyDescent="0.25">
      <c r="J278723"/>
    </row>
    <row r="278724" spans="10:10" x14ac:dyDescent="0.25">
      <c r="J278724"/>
    </row>
    <row r="278725" spans="10:10" x14ac:dyDescent="0.25">
      <c r="J278725"/>
    </row>
    <row r="278726" spans="10:10" x14ac:dyDescent="0.25">
      <c r="J278726"/>
    </row>
    <row r="278727" spans="10:10" x14ac:dyDescent="0.25">
      <c r="J278727"/>
    </row>
    <row r="278728" spans="10:10" x14ac:dyDescent="0.25">
      <c r="J278728"/>
    </row>
    <row r="278729" spans="10:10" x14ac:dyDescent="0.25">
      <c r="J278729"/>
    </row>
    <row r="278730" spans="10:10" x14ac:dyDescent="0.25">
      <c r="J278730"/>
    </row>
    <row r="278731" spans="10:10" x14ac:dyDescent="0.25">
      <c r="J278731"/>
    </row>
    <row r="278732" spans="10:10" x14ac:dyDescent="0.25">
      <c r="J278732"/>
    </row>
    <row r="278733" spans="10:10" x14ac:dyDescent="0.25">
      <c r="J278733"/>
    </row>
    <row r="278734" spans="10:10" x14ac:dyDescent="0.25">
      <c r="J278734"/>
    </row>
    <row r="278735" spans="10:10" x14ac:dyDescent="0.25">
      <c r="J278735"/>
    </row>
    <row r="278736" spans="10:10" x14ac:dyDescent="0.25">
      <c r="J278736"/>
    </row>
    <row r="278737" spans="10:10" x14ac:dyDescent="0.25">
      <c r="J278737"/>
    </row>
    <row r="278738" spans="10:10" x14ac:dyDescent="0.25">
      <c r="J278738"/>
    </row>
    <row r="278739" spans="10:10" x14ac:dyDescent="0.25">
      <c r="J278739"/>
    </row>
    <row r="278740" spans="10:10" x14ac:dyDescent="0.25">
      <c r="J278740"/>
    </row>
    <row r="278741" spans="10:10" x14ac:dyDescent="0.25">
      <c r="J278741"/>
    </row>
    <row r="278742" spans="10:10" x14ac:dyDescent="0.25">
      <c r="J278742"/>
    </row>
    <row r="278743" spans="10:10" x14ac:dyDescent="0.25">
      <c r="J278743"/>
    </row>
    <row r="278744" spans="10:10" x14ac:dyDescent="0.25">
      <c r="J278744"/>
    </row>
    <row r="278745" spans="10:10" x14ac:dyDescent="0.25">
      <c r="J278745"/>
    </row>
    <row r="278746" spans="10:10" x14ac:dyDescent="0.25">
      <c r="J278746"/>
    </row>
    <row r="278747" spans="10:10" x14ac:dyDescent="0.25">
      <c r="J278747"/>
    </row>
    <row r="278748" spans="10:10" x14ac:dyDescent="0.25">
      <c r="J278748"/>
    </row>
    <row r="278749" spans="10:10" x14ac:dyDescent="0.25">
      <c r="J278749"/>
    </row>
    <row r="278750" spans="10:10" x14ac:dyDescent="0.25">
      <c r="J278750"/>
    </row>
    <row r="278751" spans="10:10" x14ac:dyDescent="0.25">
      <c r="J278751"/>
    </row>
    <row r="278752" spans="10:10" x14ac:dyDescent="0.25">
      <c r="J278752"/>
    </row>
    <row r="278753" spans="10:10" x14ac:dyDescent="0.25">
      <c r="J278753"/>
    </row>
    <row r="278754" spans="10:10" x14ac:dyDescent="0.25">
      <c r="J278754"/>
    </row>
    <row r="278755" spans="10:10" x14ac:dyDescent="0.25">
      <c r="J278755"/>
    </row>
    <row r="278756" spans="10:10" x14ac:dyDescent="0.25">
      <c r="J278756"/>
    </row>
    <row r="278757" spans="10:10" x14ac:dyDescent="0.25">
      <c r="J278757"/>
    </row>
    <row r="278758" spans="10:10" x14ac:dyDescent="0.25">
      <c r="J278758"/>
    </row>
    <row r="278759" spans="10:10" x14ac:dyDescent="0.25">
      <c r="J278759"/>
    </row>
    <row r="278760" spans="10:10" x14ac:dyDescent="0.25">
      <c r="J278760"/>
    </row>
    <row r="278761" spans="10:10" x14ac:dyDescent="0.25">
      <c r="J278761"/>
    </row>
    <row r="278762" spans="10:10" x14ac:dyDescent="0.25">
      <c r="J278762"/>
    </row>
    <row r="278763" spans="10:10" x14ac:dyDescent="0.25">
      <c r="J278763"/>
    </row>
    <row r="278764" spans="10:10" x14ac:dyDescent="0.25">
      <c r="J278764"/>
    </row>
    <row r="278765" spans="10:10" x14ac:dyDescent="0.25">
      <c r="J278765"/>
    </row>
    <row r="278766" spans="10:10" x14ac:dyDescent="0.25">
      <c r="J278766"/>
    </row>
    <row r="278767" spans="10:10" x14ac:dyDescent="0.25">
      <c r="J278767"/>
    </row>
    <row r="278768" spans="10:10" x14ac:dyDescent="0.25">
      <c r="J278768"/>
    </row>
    <row r="278769" spans="10:10" x14ac:dyDescent="0.25">
      <c r="J278769"/>
    </row>
    <row r="278770" spans="10:10" x14ac:dyDescent="0.25">
      <c r="J278770"/>
    </row>
    <row r="278771" spans="10:10" x14ac:dyDescent="0.25">
      <c r="J278771"/>
    </row>
    <row r="278772" spans="10:10" x14ac:dyDescent="0.25">
      <c r="J278772"/>
    </row>
    <row r="278773" spans="10:10" x14ac:dyDescent="0.25">
      <c r="J278773"/>
    </row>
    <row r="278774" spans="10:10" x14ac:dyDescent="0.25">
      <c r="J278774"/>
    </row>
    <row r="278775" spans="10:10" x14ac:dyDescent="0.25">
      <c r="J278775"/>
    </row>
    <row r="278776" spans="10:10" x14ac:dyDescent="0.25">
      <c r="J278776"/>
    </row>
    <row r="278777" spans="10:10" x14ac:dyDescent="0.25">
      <c r="J278777"/>
    </row>
    <row r="278778" spans="10:10" x14ac:dyDescent="0.25">
      <c r="J278778"/>
    </row>
    <row r="278779" spans="10:10" x14ac:dyDescent="0.25">
      <c r="J278779"/>
    </row>
    <row r="278780" spans="10:10" x14ac:dyDescent="0.25">
      <c r="J278780"/>
    </row>
    <row r="278781" spans="10:10" x14ac:dyDescent="0.25">
      <c r="J278781"/>
    </row>
    <row r="278782" spans="10:10" x14ac:dyDescent="0.25">
      <c r="J278782"/>
    </row>
    <row r="278783" spans="10:10" x14ac:dyDescent="0.25">
      <c r="J278783"/>
    </row>
    <row r="278784" spans="10:10" x14ac:dyDescent="0.25">
      <c r="J278784"/>
    </row>
    <row r="278785" spans="10:10" x14ac:dyDescent="0.25">
      <c r="J278785"/>
    </row>
    <row r="278786" spans="10:10" x14ac:dyDescent="0.25">
      <c r="J278786"/>
    </row>
    <row r="278787" spans="10:10" x14ac:dyDescent="0.25">
      <c r="J278787"/>
    </row>
    <row r="278788" spans="10:10" x14ac:dyDescent="0.25">
      <c r="J278788"/>
    </row>
    <row r="278789" spans="10:10" x14ac:dyDescent="0.25">
      <c r="J278789"/>
    </row>
    <row r="278790" spans="10:10" x14ac:dyDescent="0.25">
      <c r="J278790"/>
    </row>
    <row r="278791" spans="10:10" x14ac:dyDescent="0.25">
      <c r="J278791"/>
    </row>
    <row r="278792" spans="10:10" x14ac:dyDescent="0.25">
      <c r="J278792"/>
    </row>
    <row r="278793" spans="10:10" x14ac:dyDescent="0.25">
      <c r="J278793"/>
    </row>
    <row r="278794" spans="10:10" x14ac:dyDescent="0.25">
      <c r="J278794"/>
    </row>
    <row r="278795" spans="10:10" x14ac:dyDescent="0.25">
      <c r="J278795"/>
    </row>
    <row r="278796" spans="10:10" x14ac:dyDescent="0.25">
      <c r="J278796"/>
    </row>
    <row r="278797" spans="10:10" x14ac:dyDescent="0.25">
      <c r="J278797"/>
    </row>
    <row r="278798" spans="10:10" x14ac:dyDescent="0.25">
      <c r="J278798"/>
    </row>
    <row r="278799" spans="10:10" x14ac:dyDescent="0.25">
      <c r="J278799"/>
    </row>
    <row r="278800" spans="10:10" x14ac:dyDescent="0.25">
      <c r="J278800"/>
    </row>
    <row r="278801" spans="10:10" x14ac:dyDescent="0.25">
      <c r="J278801"/>
    </row>
    <row r="278802" spans="10:10" x14ac:dyDescent="0.25">
      <c r="J278802"/>
    </row>
    <row r="278803" spans="10:10" x14ac:dyDescent="0.25">
      <c r="J278803"/>
    </row>
    <row r="278804" spans="10:10" x14ac:dyDescent="0.25">
      <c r="J278804"/>
    </row>
    <row r="278805" spans="10:10" x14ac:dyDescent="0.25">
      <c r="J278805"/>
    </row>
    <row r="278806" spans="10:10" x14ac:dyDescent="0.25">
      <c r="J278806"/>
    </row>
    <row r="278807" spans="10:10" x14ac:dyDescent="0.25">
      <c r="J278807"/>
    </row>
    <row r="278808" spans="10:10" x14ac:dyDescent="0.25">
      <c r="J278808"/>
    </row>
    <row r="278809" spans="10:10" x14ac:dyDescent="0.25">
      <c r="J278809"/>
    </row>
    <row r="278810" spans="10:10" x14ac:dyDescent="0.25">
      <c r="J278810"/>
    </row>
    <row r="278811" spans="10:10" x14ac:dyDescent="0.25">
      <c r="J278811"/>
    </row>
    <row r="278812" spans="10:10" x14ac:dyDescent="0.25">
      <c r="J278812"/>
    </row>
    <row r="278813" spans="10:10" x14ac:dyDescent="0.25">
      <c r="J278813"/>
    </row>
    <row r="278814" spans="10:10" x14ac:dyDescent="0.25">
      <c r="J278814"/>
    </row>
    <row r="278815" spans="10:10" x14ac:dyDescent="0.25">
      <c r="J278815"/>
    </row>
    <row r="278816" spans="10:10" x14ac:dyDescent="0.25">
      <c r="J278816"/>
    </row>
    <row r="278817" spans="10:10" x14ac:dyDescent="0.25">
      <c r="J278817"/>
    </row>
    <row r="278818" spans="10:10" x14ac:dyDescent="0.25">
      <c r="J278818"/>
    </row>
    <row r="278819" spans="10:10" x14ac:dyDescent="0.25">
      <c r="J278819"/>
    </row>
    <row r="278820" spans="10:10" x14ac:dyDescent="0.25">
      <c r="J278820"/>
    </row>
    <row r="278821" spans="10:10" x14ac:dyDescent="0.25">
      <c r="J278821"/>
    </row>
    <row r="278822" spans="10:10" x14ac:dyDescent="0.25">
      <c r="J278822"/>
    </row>
    <row r="278823" spans="10:10" x14ac:dyDescent="0.25">
      <c r="J278823"/>
    </row>
    <row r="278824" spans="10:10" x14ac:dyDescent="0.25">
      <c r="J278824"/>
    </row>
    <row r="278825" spans="10:10" x14ac:dyDescent="0.25">
      <c r="J278825"/>
    </row>
    <row r="278826" spans="10:10" x14ac:dyDescent="0.25">
      <c r="J278826"/>
    </row>
    <row r="278827" spans="10:10" x14ac:dyDescent="0.25">
      <c r="J278827"/>
    </row>
    <row r="278828" spans="10:10" x14ac:dyDescent="0.25">
      <c r="J278828"/>
    </row>
    <row r="278829" spans="10:10" x14ac:dyDescent="0.25">
      <c r="J278829"/>
    </row>
    <row r="278830" spans="10:10" x14ac:dyDescent="0.25">
      <c r="J278830"/>
    </row>
    <row r="278831" spans="10:10" x14ac:dyDescent="0.25">
      <c r="J278831"/>
    </row>
    <row r="278832" spans="10:10" x14ac:dyDescent="0.25">
      <c r="J278832"/>
    </row>
    <row r="278833" spans="10:10" x14ac:dyDescent="0.25">
      <c r="J278833"/>
    </row>
    <row r="278834" spans="10:10" x14ac:dyDescent="0.25">
      <c r="J278834"/>
    </row>
    <row r="278835" spans="10:10" x14ac:dyDescent="0.25">
      <c r="J278835"/>
    </row>
    <row r="278836" spans="10:10" x14ac:dyDescent="0.25">
      <c r="J278836"/>
    </row>
    <row r="278837" spans="10:10" x14ac:dyDescent="0.25">
      <c r="J278837"/>
    </row>
    <row r="278838" spans="10:10" x14ac:dyDescent="0.25">
      <c r="J278838"/>
    </row>
    <row r="278839" spans="10:10" x14ac:dyDescent="0.25">
      <c r="J278839"/>
    </row>
    <row r="278840" spans="10:10" x14ac:dyDescent="0.25">
      <c r="J278840"/>
    </row>
    <row r="278841" spans="10:10" x14ac:dyDescent="0.25">
      <c r="J278841"/>
    </row>
    <row r="278842" spans="10:10" x14ac:dyDescent="0.25">
      <c r="J278842"/>
    </row>
    <row r="278843" spans="10:10" x14ac:dyDescent="0.25">
      <c r="J278843"/>
    </row>
    <row r="278844" spans="10:10" x14ac:dyDescent="0.25">
      <c r="J278844"/>
    </row>
    <row r="278845" spans="10:10" x14ac:dyDescent="0.25">
      <c r="J278845"/>
    </row>
    <row r="278846" spans="10:10" x14ac:dyDescent="0.25">
      <c r="J278846"/>
    </row>
    <row r="278847" spans="10:10" x14ac:dyDescent="0.25">
      <c r="J278847"/>
    </row>
    <row r="278848" spans="10:10" x14ac:dyDescent="0.25">
      <c r="J278848"/>
    </row>
    <row r="278849" spans="10:10" x14ac:dyDescent="0.25">
      <c r="J278849"/>
    </row>
    <row r="278850" spans="10:10" x14ac:dyDescent="0.25">
      <c r="J278850"/>
    </row>
    <row r="278851" spans="10:10" x14ac:dyDescent="0.25">
      <c r="J278851"/>
    </row>
    <row r="278852" spans="10:10" x14ac:dyDescent="0.25">
      <c r="J278852"/>
    </row>
    <row r="278853" spans="10:10" x14ac:dyDescent="0.25">
      <c r="J278853"/>
    </row>
    <row r="278854" spans="10:10" x14ac:dyDescent="0.25">
      <c r="J278854"/>
    </row>
    <row r="278855" spans="10:10" x14ac:dyDescent="0.25">
      <c r="J278855"/>
    </row>
    <row r="278856" spans="10:10" x14ac:dyDescent="0.25">
      <c r="J278856"/>
    </row>
    <row r="278857" spans="10:10" x14ac:dyDescent="0.25">
      <c r="J278857"/>
    </row>
    <row r="278858" spans="10:10" x14ac:dyDescent="0.25">
      <c r="J278858"/>
    </row>
    <row r="278859" spans="10:10" x14ac:dyDescent="0.25">
      <c r="J278859"/>
    </row>
    <row r="278860" spans="10:10" x14ac:dyDescent="0.25">
      <c r="J278860"/>
    </row>
    <row r="278861" spans="10:10" x14ac:dyDescent="0.25">
      <c r="J278861"/>
    </row>
    <row r="278862" spans="10:10" x14ac:dyDescent="0.25">
      <c r="J278862"/>
    </row>
    <row r="278863" spans="10:10" x14ac:dyDescent="0.25">
      <c r="J278863"/>
    </row>
    <row r="278864" spans="10:10" x14ac:dyDescent="0.25">
      <c r="J278864"/>
    </row>
    <row r="278865" spans="10:10" x14ac:dyDescent="0.25">
      <c r="J278865"/>
    </row>
    <row r="278866" spans="10:10" x14ac:dyDescent="0.25">
      <c r="J278866"/>
    </row>
    <row r="278867" spans="10:10" x14ac:dyDescent="0.25">
      <c r="J278867"/>
    </row>
    <row r="278868" spans="10:10" x14ac:dyDescent="0.25">
      <c r="J278868"/>
    </row>
    <row r="278869" spans="10:10" x14ac:dyDescent="0.25">
      <c r="J278869"/>
    </row>
    <row r="278870" spans="10:10" x14ac:dyDescent="0.25">
      <c r="J278870"/>
    </row>
    <row r="278871" spans="10:10" x14ac:dyDescent="0.25">
      <c r="J278871"/>
    </row>
    <row r="278872" spans="10:10" x14ac:dyDescent="0.25">
      <c r="J278872"/>
    </row>
    <row r="278873" spans="10:10" x14ac:dyDescent="0.25">
      <c r="J278873"/>
    </row>
    <row r="278874" spans="10:10" x14ac:dyDescent="0.25">
      <c r="J278874"/>
    </row>
    <row r="278875" spans="10:10" x14ac:dyDescent="0.25">
      <c r="J278875"/>
    </row>
    <row r="278876" spans="10:10" x14ac:dyDescent="0.25">
      <c r="J278876"/>
    </row>
    <row r="278877" spans="10:10" x14ac:dyDescent="0.25">
      <c r="J278877"/>
    </row>
    <row r="278878" spans="10:10" x14ac:dyDescent="0.25">
      <c r="J278878"/>
    </row>
    <row r="278879" spans="10:10" x14ac:dyDescent="0.25">
      <c r="J278879"/>
    </row>
    <row r="278880" spans="10:10" x14ac:dyDescent="0.25">
      <c r="J278880"/>
    </row>
    <row r="278881" spans="10:10" x14ac:dyDescent="0.25">
      <c r="J278881"/>
    </row>
    <row r="278882" spans="10:10" x14ac:dyDescent="0.25">
      <c r="J278882"/>
    </row>
    <row r="278883" spans="10:10" x14ac:dyDescent="0.25">
      <c r="J278883"/>
    </row>
    <row r="278884" spans="10:10" x14ac:dyDescent="0.25">
      <c r="J278884"/>
    </row>
    <row r="278885" spans="10:10" x14ac:dyDescent="0.25">
      <c r="J278885"/>
    </row>
    <row r="278886" spans="10:10" x14ac:dyDescent="0.25">
      <c r="J278886"/>
    </row>
    <row r="278887" spans="10:10" x14ac:dyDescent="0.25">
      <c r="J278887"/>
    </row>
    <row r="278888" spans="10:10" x14ac:dyDescent="0.25">
      <c r="J278888"/>
    </row>
    <row r="278889" spans="10:10" x14ac:dyDescent="0.25">
      <c r="J278889"/>
    </row>
    <row r="278890" spans="10:10" x14ac:dyDescent="0.25">
      <c r="J278890"/>
    </row>
    <row r="278891" spans="10:10" x14ac:dyDescent="0.25">
      <c r="J278891"/>
    </row>
    <row r="278892" spans="10:10" x14ac:dyDescent="0.25">
      <c r="J278892"/>
    </row>
    <row r="278893" spans="10:10" x14ac:dyDescent="0.25">
      <c r="J278893"/>
    </row>
    <row r="278894" spans="10:10" x14ac:dyDescent="0.25">
      <c r="J278894"/>
    </row>
    <row r="278895" spans="10:10" x14ac:dyDescent="0.25">
      <c r="J278895"/>
    </row>
    <row r="278896" spans="10:10" x14ac:dyDescent="0.25">
      <c r="J278896"/>
    </row>
    <row r="278897" spans="10:10" x14ac:dyDescent="0.25">
      <c r="J278897"/>
    </row>
    <row r="278898" spans="10:10" x14ac:dyDescent="0.25">
      <c r="J278898"/>
    </row>
    <row r="278899" spans="10:10" x14ac:dyDescent="0.25">
      <c r="J278899"/>
    </row>
    <row r="278900" spans="10:10" x14ac:dyDescent="0.25">
      <c r="J278900"/>
    </row>
    <row r="278901" spans="10:10" x14ac:dyDescent="0.25">
      <c r="J278901"/>
    </row>
    <row r="278902" spans="10:10" x14ac:dyDescent="0.25">
      <c r="J278902"/>
    </row>
    <row r="278903" spans="10:10" x14ac:dyDescent="0.25">
      <c r="J278903"/>
    </row>
    <row r="278904" spans="10:10" x14ac:dyDescent="0.25">
      <c r="J278904"/>
    </row>
    <row r="278905" spans="10:10" x14ac:dyDescent="0.25">
      <c r="J278905"/>
    </row>
    <row r="278906" spans="10:10" x14ac:dyDescent="0.25">
      <c r="J278906"/>
    </row>
    <row r="278907" spans="10:10" x14ac:dyDescent="0.25">
      <c r="J278907"/>
    </row>
    <row r="278908" spans="10:10" x14ac:dyDescent="0.25">
      <c r="J278908"/>
    </row>
    <row r="278909" spans="10:10" x14ac:dyDescent="0.25">
      <c r="J278909"/>
    </row>
    <row r="278910" spans="10:10" x14ac:dyDescent="0.25">
      <c r="J278910"/>
    </row>
    <row r="278911" spans="10:10" x14ac:dyDescent="0.25">
      <c r="J278911"/>
    </row>
    <row r="278912" spans="10:10" x14ac:dyDescent="0.25">
      <c r="J278912"/>
    </row>
    <row r="278913" spans="10:10" x14ac:dyDescent="0.25">
      <c r="J278913"/>
    </row>
    <row r="278914" spans="10:10" x14ac:dyDescent="0.25">
      <c r="J278914"/>
    </row>
    <row r="278915" spans="10:10" x14ac:dyDescent="0.25">
      <c r="J278915"/>
    </row>
    <row r="278916" spans="10:10" x14ac:dyDescent="0.25">
      <c r="J278916"/>
    </row>
    <row r="278917" spans="10:10" x14ac:dyDescent="0.25">
      <c r="J278917"/>
    </row>
    <row r="278918" spans="10:10" x14ac:dyDescent="0.25">
      <c r="J278918"/>
    </row>
    <row r="278919" spans="10:10" x14ac:dyDescent="0.25">
      <c r="J278919"/>
    </row>
    <row r="278920" spans="10:10" x14ac:dyDescent="0.25">
      <c r="J278920"/>
    </row>
    <row r="278921" spans="10:10" x14ac:dyDescent="0.25">
      <c r="J278921"/>
    </row>
    <row r="278922" spans="10:10" x14ac:dyDescent="0.25">
      <c r="J278922"/>
    </row>
    <row r="278923" spans="10:10" x14ac:dyDescent="0.25">
      <c r="J278923"/>
    </row>
    <row r="278924" spans="10:10" x14ac:dyDescent="0.25">
      <c r="J278924"/>
    </row>
    <row r="278925" spans="10:10" x14ac:dyDescent="0.25">
      <c r="J278925"/>
    </row>
    <row r="278926" spans="10:10" x14ac:dyDescent="0.25">
      <c r="J278926"/>
    </row>
    <row r="278927" spans="10:10" x14ac:dyDescent="0.25">
      <c r="J278927"/>
    </row>
    <row r="278928" spans="10:10" x14ac:dyDescent="0.25">
      <c r="J278928"/>
    </row>
    <row r="278929" spans="10:10" x14ac:dyDescent="0.25">
      <c r="J278929"/>
    </row>
    <row r="278930" spans="10:10" x14ac:dyDescent="0.25">
      <c r="J278930"/>
    </row>
    <row r="278931" spans="10:10" x14ac:dyDescent="0.25">
      <c r="J278931"/>
    </row>
    <row r="278932" spans="10:10" x14ac:dyDescent="0.25">
      <c r="J278932"/>
    </row>
    <row r="278933" spans="10:10" x14ac:dyDescent="0.25">
      <c r="J278933"/>
    </row>
    <row r="278934" spans="10:10" x14ac:dyDescent="0.25">
      <c r="J278934"/>
    </row>
    <row r="278935" spans="10:10" x14ac:dyDescent="0.25">
      <c r="J278935"/>
    </row>
    <row r="278936" spans="10:10" x14ac:dyDescent="0.25">
      <c r="J278936"/>
    </row>
    <row r="278937" spans="10:10" x14ac:dyDescent="0.25">
      <c r="J278937"/>
    </row>
    <row r="278938" spans="10:10" x14ac:dyDescent="0.25">
      <c r="J278938"/>
    </row>
    <row r="278939" spans="10:10" x14ac:dyDescent="0.25">
      <c r="J278939"/>
    </row>
    <row r="278940" spans="10:10" x14ac:dyDescent="0.25">
      <c r="J278940"/>
    </row>
    <row r="278941" spans="10:10" x14ac:dyDescent="0.25">
      <c r="J278941"/>
    </row>
    <row r="278942" spans="10:10" x14ac:dyDescent="0.25">
      <c r="J278942"/>
    </row>
    <row r="278943" spans="10:10" x14ac:dyDescent="0.25">
      <c r="J278943"/>
    </row>
    <row r="278944" spans="10:10" x14ac:dyDescent="0.25">
      <c r="J278944"/>
    </row>
    <row r="278945" spans="10:10" x14ac:dyDescent="0.25">
      <c r="J278945"/>
    </row>
    <row r="278946" spans="10:10" x14ac:dyDescent="0.25">
      <c r="J278946"/>
    </row>
    <row r="278947" spans="10:10" x14ac:dyDescent="0.25">
      <c r="J278947"/>
    </row>
    <row r="278948" spans="10:10" x14ac:dyDescent="0.25">
      <c r="J278948"/>
    </row>
    <row r="278949" spans="10:10" x14ac:dyDescent="0.25">
      <c r="J278949"/>
    </row>
    <row r="278950" spans="10:10" x14ac:dyDescent="0.25">
      <c r="J278950"/>
    </row>
    <row r="278951" spans="10:10" x14ac:dyDescent="0.25">
      <c r="J278951"/>
    </row>
    <row r="278952" spans="10:10" x14ac:dyDescent="0.25">
      <c r="J278952"/>
    </row>
    <row r="278953" spans="10:10" x14ac:dyDescent="0.25">
      <c r="J278953"/>
    </row>
    <row r="278954" spans="10:10" x14ac:dyDescent="0.25">
      <c r="J278954"/>
    </row>
    <row r="278955" spans="10:10" x14ac:dyDescent="0.25">
      <c r="J278955"/>
    </row>
    <row r="278956" spans="10:10" x14ac:dyDescent="0.25">
      <c r="J278956"/>
    </row>
    <row r="278957" spans="10:10" x14ac:dyDescent="0.25">
      <c r="J278957"/>
    </row>
    <row r="278958" spans="10:10" x14ac:dyDescent="0.25">
      <c r="J278958"/>
    </row>
    <row r="278959" spans="10:10" x14ac:dyDescent="0.25">
      <c r="J278959"/>
    </row>
    <row r="278960" spans="10:10" x14ac:dyDescent="0.25">
      <c r="J278960"/>
    </row>
    <row r="278961" spans="10:10" x14ac:dyDescent="0.25">
      <c r="J278961"/>
    </row>
    <row r="278962" spans="10:10" x14ac:dyDescent="0.25">
      <c r="J278962"/>
    </row>
    <row r="278963" spans="10:10" x14ac:dyDescent="0.25">
      <c r="J278963"/>
    </row>
    <row r="278964" spans="10:10" x14ac:dyDescent="0.25">
      <c r="J278964"/>
    </row>
    <row r="278965" spans="10:10" x14ac:dyDescent="0.25">
      <c r="J278965"/>
    </row>
    <row r="278966" spans="10:10" x14ac:dyDescent="0.25">
      <c r="J278966"/>
    </row>
    <row r="278967" spans="10:10" x14ac:dyDescent="0.25">
      <c r="J278967"/>
    </row>
    <row r="278968" spans="10:10" x14ac:dyDescent="0.25">
      <c r="J278968"/>
    </row>
    <row r="278969" spans="10:10" x14ac:dyDescent="0.25">
      <c r="J278969"/>
    </row>
    <row r="278970" spans="10:10" x14ac:dyDescent="0.25">
      <c r="J278970"/>
    </row>
    <row r="278971" spans="10:10" x14ac:dyDescent="0.25">
      <c r="J278971"/>
    </row>
    <row r="278972" spans="10:10" x14ac:dyDescent="0.25">
      <c r="J278972"/>
    </row>
    <row r="278973" spans="10:10" x14ac:dyDescent="0.25">
      <c r="J278973"/>
    </row>
    <row r="278974" spans="10:10" x14ac:dyDescent="0.25">
      <c r="J278974"/>
    </row>
    <row r="278975" spans="10:10" x14ac:dyDescent="0.25">
      <c r="J278975"/>
    </row>
    <row r="278976" spans="10:10" x14ac:dyDescent="0.25">
      <c r="J278976"/>
    </row>
    <row r="278977" spans="10:10" x14ac:dyDescent="0.25">
      <c r="J278977"/>
    </row>
    <row r="278978" spans="10:10" x14ac:dyDescent="0.25">
      <c r="J278978"/>
    </row>
    <row r="278979" spans="10:10" x14ac:dyDescent="0.25">
      <c r="J278979"/>
    </row>
    <row r="278980" spans="10:10" x14ac:dyDescent="0.25">
      <c r="J278980"/>
    </row>
    <row r="278981" spans="10:10" x14ac:dyDescent="0.25">
      <c r="J278981"/>
    </row>
    <row r="278982" spans="10:10" x14ac:dyDescent="0.25">
      <c r="J278982"/>
    </row>
    <row r="278983" spans="10:10" x14ac:dyDescent="0.25">
      <c r="J278983"/>
    </row>
    <row r="278984" spans="10:10" x14ac:dyDescent="0.25">
      <c r="J278984"/>
    </row>
    <row r="278985" spans="10:10" x14ac:dyDescent="0.25">
      <c r="J278985"/>
    </row>
    <row r="278986" spans="10:10" x14ac:dyDescent="0.25">
      <c r="J278986"/>
    </row>
    <row r="278987" spans="10:10" x14ac:dyDescent="0.25">
      <c r="J278987"/>
    </row>
    <row r="278988" spans="10:10" x14ac:dyDescent="0.25">
      <c r="J278988"/>
    </row>
    <row r="278989" spans="10:10" x14ac:dyDescent="0.25">
      <c r="J278989"/>
    </row>
    <row r="278990" spans="10:10" x14ac:dyDescent="0.25">
      <c r="J278990"/>
    </row>
    <row r="278991" spans="10:10" x14ac:dyDescent="0.25">
      <c r="J278991"/>
    </row>
    <row r="278992" spans="10:10" x14ac:dyDescent="0.25">
      <c r="J278992"/>
    </row>
    <row r="278993" spans="10:10" x14ac:dyDescent="0.25">
      <c r="J278993"/>
    </row>
    <row r="278994" spans="10:10" x14ac:dyDescent="0.25">
      <c r="J278994"/>
    </row>
    <row r="278995" spans="10:10" x14ac:dyDescent="0.25">
      <c r="J278995"/>
    </row>
    <row r="278996" spans="10:10" x14ac:dyDescent="0.25">
      <c r="J278996"/>
    </row>
    <row r="278997" spans="10:10" x14ac:dyDescent="0.25">
      <c r="J278997"/>
    </row>
    <row r="278998" spans="10:10" x14ac:dyDescent="0.25">
      <c r="J278998"/>
    </row>
    <row r="278999" spans="10:10" x14ac:dyDescent="0.25">
      <c r="J278999"/>
    </row>
    <row r="279000" spans="10:10" x14ac:dyDescent="0.25">
      <c r="J279000"/>
    </row>
    <row r="279001" spans="10:10" x14ac:dyDescent="0.25">
      <c r="J279001"/>
    </row>
    <row r="279002" spans="10:10" x14ac:dyDescent="0.25">
      <c r="J279002"/>
    </row>
    <row r="279003" spans="10:10" x14ac:dyDescent="0.25">
      <c r="J279003"/>
    </row>
    <row r="279004" spans="10:10" x14ac:dyDescent="0.25">
      <c r="J279004"/>
    </row>
    <row r="279005" spans="10:10" x14ac:dyDescent="0.25">
      <c r="J279005"/>
    </row>
    <row r="279006" spans="10:10" x14ac:dyDescent="0.25">
      <c r="J279006"/>
    </row>
    <row r="279007" spans="10:10" x14ac:dyDescent="0.25">
      <c r="J279007"/>
    </row>
    <row r="279008" spans="10:10" x14ac:dyDescent="0.25">
      <c r="J279008"/>
    </row>
    <row r="279009" spans="10:10" x14ac:dyDescent="0.25">
      <c r="J279009"/>
    </row>
    <row r="279010" spans="10:10" x14ac:dyDescent="0.25">
      <c r="J279010"/>
    </row>
    <row r="279011" spans="10:10" x14ac:dyDescent="0.25">
      <c r="J279011"/>
    </row>
    <row r="279012" spans="10:10" x14ac:dyDescent="0.25">
      <c r="J279012"/>
    </row>
    <row r="279013" spans="10:10" x14ac:dyDescent="0.25">
      <c r="J279013"/>
    </row>
    <row r="279014" spans="10:10" x14ac:dyDescent="0.25">
      <c r="J279014"/>
    </row>
    <row r="279015" spans="10:10" x14ac:dyDescent="0.25">
      <c r="J279015"/>
    </row>
    <row r="279016" spans="10:10" x14ac:dyDescent="0.25">
      <c r="J279016"/>
    </row>
    <row r="279017" spans="10:10" x14ac:dyDescent="0.25">
      <c r="J279017"/>
    </row>
    <row r="279018" spans="10:10" x14ac:dyDescent="0.25">
      <c r="J279018"/>
    </row>
    <row r="279019" spans="10:10" x14ac:dyDescent="0.25">
      <c r="J279019"/>
    </row>
    <row r="279020" spans="10:10" x14ac:dyDescent="0.25">
      <c r="J279020"/>
    </row>
    <row r="279021" spans="10:10" x14ac:dyDescent="0.25">
      <c r="J279021"/>
    </row>
    <row r="279022" spans="10:10" x14ac:dyDescent="0.25">
      <c r="J279022"/>
    </row>
    <row r="279023" spans="10:10" x14ac:dyDescent="0.25">
      <c r="J279023"/>
    </row>
    <row r="279024" spans="10:10" x14ac:dyDescent="0.25">
      <c r="J279024"/>
    </row>
    <row r="279025" spans="10:10" x14ac:dyDescent="0.25">
      <c r="J279025"/>
    </row>
    <row r="279026" spans="10:10" x14ac:dyDescent="0.25">
      <c r="J279026"/>
    </row>
    <row r="279027" spans="10:10" x14ac:dyDescent="0.25">
      <c r="J279027"/>
    </row>
    <row r="279028" spans="10:10" x14ac:dyDescent="0.25">
      <c r="J279028"/>
    </row>
    <row r="279029" spans="10:10" x14ac:dyDescent="0.25">
      <c r="J279029"/>
    </row>
    <row r="279030" spans="10:10" x14ac:dyDescent="0.25">
      <c r="J279030"/>
    </row>
    <row r="279031" spans="10:10" x14ac:dyDescent="0.25">
      <c r="J279031"/>
    </row>
    <row r="279032" spans="10:10" x14ac:dyDescent="0.25">
      <c r="J279032"/>
    </row>
    <row r="279033" spans="10:10" x14ac:dyDescent="0.25">
      <c r="J279033"/>
    </row>
    <row r="279034" spans="10:10" x14ac:dyDescent="0.25">
      <c r="J279034"/>
    </row>
    <row r="279035" spans="10:10" x14ac:dyDescent="0.25">
      <c r="J279035"/>
    </row>
    <row r="279036" spans="10:10" x14ac:dyDescent="0.25">
      <c r="J279036"/>
    </row>
    <row r="279037" spans="10:10" x14ac:dyDescent="0.25">
      <c r="J279037"/>
    </row>
    <row r="279038" spans="10:10" x14ac:dyDescent="0.25">
      <c r="J279038"/>
    </row>
    <row r="279039" spans="10:10" x14ac:dyDescent="0.25">
      <c r="J279039"/>
    </row>
    <row r="279040" spans="10:10" x14ac:dyDescent="0.25">
      <c r="J279040"/>
    </row>
    <row r="279041" spans="10:10" x14ac:dyDescent="0.25">
      <c r="J279041"/>
    </row>
    <row r="279042" spans="10:10" x14ac:dyDescent="0.25">
      <c r="J279042"/>
    </row>
    <row r="279043" spans="10:10" x14ac:dyDescent="0.25">
      <c r="J279043"/>
    </row>
    <row r="279044" spans="10:10" x14ac:dyDescent="0.25">
      <c r="J279044"/>
    </row>
    <row r="279045" spans="10:10" x14ac:dyDescent="0.25">
      <c r="J279045"/>
    </row>
    <row r="279046" spans="10:10" x14ac:dyDescent="0.25">
      <c r="J279046"/>
    </row>
    <row r="279047" spans="10:10" x14ac:dyDescent="0.25">
      <c r="J279047"/>
    </row>
    <row r="279048" spans="10:10" x14ac:dyDescent="0.25">
      <c r="J279048"/>
    </row>
    <row r="279049" spans="10:10" x14ac:dyDescent="0.25">
      <c r="J279049"/>
    </row>
    <row r="279050" spans="10:10" x14ac:dyDescent="0.25">
      <c r="J279050"/>
    </row>
    <row r="279051" spans="10:10" x14ac:dyDescent="0.25">
      <c r="J279051"/>
    </row>
    <row r="279052" spans="10:10" x14ac:dyDescent="0.25">
      <c r="J279052"/>
    </row>
    <row r="279053" spans="10:10" x14ac:dyDescent="0.25">
      <c r="J279053"/>
    </row>
    <row r="279054" spans="10:10" x14ac:dyDescent="0.25">
      <c r="J279054"/>
    </row>
    <row r="279055" spans="10:10" x14ac:dyDescent="0.25">
      <c r="J279055"/>
    </row>
    <row r="279056" spans="10:10" x14ac:dyDescent="0.25">
      <c r="J279056"/>
    </row>
    <row r="279057" spans="10:10" x14ac:dyDescent="0.25">
      <c r="J279057"/>
    </row>
    <row r="279058" spans="10:10" x14ac:dyDescent="0.25">
      <c r="J279058"/>
    </row>
    <row r="279059" spans="10:10" x14ac:dyDescent="0.25">
      <c r="J279059"/>
    </row>
    <row r="279060" spans="10:10" x14ac:dyDescent="0.25">
      <c r="J279060"/>
    </row>
    <row r="279061" spans="10:10" x14ac:dyDescent="0.25">
      <c r="J279061"/>
    </row>
    <row r="279062" spans="10:10" x14ac:dyDescent="0.25">
      <c r="J279062"/>
    </row>
    <row r="279063" spans="10:10" x14ac:dyDescent="0.25">
      <c r="J279063"/>
    </row>
    <row r="279064" spans="10:10" x14ac:dyDescent="0.25">
      <c r="J279064"/>
    </row>
    <row r="279065" spans="10:10" x14ac:dyDescent="0.25">
      <c r="J279065"/>
    </row>
    <row r="279066" spans="10:10" x14ac:dyDescent="0.25">
      <c r="J279066"/>
    </row>
    <row r="279067" spans="10:10" x14ac:dyDescent="0.25">
      <c r="J279067"/>
    </row>
    <row r="279068" spans="10:10" x14ac:dyDescent="0.25">
      <c r="J279068"/>
    </row>
    <row r="279069" spans="10:10" x14ac:dyDescent="0.25">
      <c r="J279069"/>
    </row>
    <row r="279070" spans="10:10" x14ac:dyDescent="0.25">
      <c r="J279070"/>
    </row>
    <row r="279071" spans="10:10" x14ac:dyDescent="0.25">
      <c r="J279071"/>
    </row>
    <row r="279072" spans="10:10" x14ac:dyDescent="0.25">
      <c r="J279072"/>
    </row>
    <row r="279073" spans="10:10" x14ac:dyDescent="0.25">
      <c r="J279073"/>
    </row>
    <row r="279074" spans="10:10" x14ac:dyDescent="0.25">
      <c r="J279074"/>
    </row>
    <row r="279075" spans="10:10" x14ac:dyDescent="0.25">
      <c r="J279075"/>
    </row>
    <row r="279076" spans="10:10" x14ac:dyDescent="0.25">
      <c r="J279076"/>
    </row>
    <row r="279077" spans="10:10" x14ac:dyDescent="0.25">
      <c r="J279077"/>
    </row>
    <row r="279078" spans="10:10" x14ac:dyDescent="0.25">
      <c r="J279078"/>
    </row>
    <row r="279079" spans="10:10" x14ac:dyDescent="0.25">
      <c r="J279079"/>
    </row>
    <row r="279080" spans="10:10" x14ac:dyDescent="0.25">
      <c r="J279080"/>
    </row>
    <row r="279081" spans="10:10" x14ac:dyDescent="0.25">
      <c r="J279081"/>
    </row>
    <row r="279082" spans="10:10" x14ac:dyDescent="0.25">
      <c r="J279082"/>
    </row>
    <row r="279083" spans="10:10" x14ac:dyDescent="0.25">
      <c r="J279083"/>
    </row>
    <row r="279084" spans="10:10" x14ac:dyDescent="0.25">
      <c r="J279084"/>
    </row>
    <row r="279085" spans="10:10" x14ac:dyDescent="0.25">
      <c r="J279085"/>
    </row>
    <row r="279086" spans="10:10" x14ac:dyDescent="0.25">
      <c r="J279086"/>
    </row>
    <row r="279087" spans="10:10" x14ac:dyDescent="0.25">
      <c r="J279087"/>
    </row>
    <row r="279088" spans="10:10" x14ac:dyDescent="0.25">
      <c r="J279088"/>
    </row>
    <row r="279089" spans="10:10" x14ac:dyDescent="0.25">
      <c r="J279089"/>
    </row>
    <row r="279090" spans="10:10" x14ac:dyDescent="0.25">
      <c r="J279090"/>
    </row>
    <row r="279091" spans="10:10" x14ac:dyDescent="0.25">
      <c r="J279091"/>
    </row>
    <row r="279092" spans="10:10" x14ac:dyDescent="0.25">
      <c r="J279092"/>
    </row>
    <row r="279093" spans="10:10" x14ac:dyDescent="0.25">
      <c r="J279093"/>
    </row>
    <row r="279094" spans="10:10" x14ac:dyDescent="0.25">
      <c r="J279094"/>
    </row>
    <row r="279095" spans="10:10" x14ac:dyDescent="0.25">
      <c r="J279095"/>
    </row>
    <row r="279096" spans="10:10" x14ac:dyDescent="0.25">
      <c r="J279096"/>
    </row>
    <row r="279097" spans="10:10" x14ac:dyDescent="0.25">
      <c r="J279097"/>
    </row>
    <row r="279098" spans="10:10" x14ac:dyDescent="0.25">
      <c r="J279098"/>
    </row>
    <row r="279099" spans="10:10" x14ac:dyDescent="0.25">
      <c r="J279099"/>
    </row>
    <row r="279100" spans="10:10" x14ac:dyDescent="0.25">
      <c r="J279100"/>
    </row>
    <row r="279101" spans="10:10" x14ac:dyDescent="0.25">
      <c r="J279101"/>
    </row>
    <row r="279102" spans="10:10" x14ac:dyDescent="0.25">
      <c r="J279102"/>
    </row>
    <row r="279103" spans="10:10" x14ac:dyDescent="0.25">
      <c r="J279103"/>
    </row>
    <row r="279104" spans="10:10" x14ac:dyDescent="0.25">
      <c r="J279104"/>
    </row>
    <row r="279105" spans="10:10" x14ac:dyDescent="0.25">
      <c r="J279105"/>
    </row>
    <row r="279106" spans="10:10" x14ac:dyDescent="0.25">
      <c r="J279106"/>
    </row>
    <row r="279107" spans="10:10" x14ac:dyDescent="0.25">
      <c r="J279107"/>
    </row>
    <row r="279108" spans="10:10" x14ac:dyDescent="0.25">
      <c r="J279108"/>
    </row>
    <row r="279109" spans="10:10" x14ac:dyDescent="0.25">
      <c r="J279109"/>
    </row>
    <row r="279110" spans="10:10" x14ac:dyDescent="0.25">
      <c r="J279110"/>
    </row>
    <row r="279111" spans="10:10" x14ac:dyDescent="0.25">
      <c r="J279111"/>
    </row>
    <row r="279112" spans="10:10" x14ac:dyDescent="0.25">
      <c r="J279112"/>
    </row>
    <row r="279113" spans="10:10" x14ac:dyDescent="0.25">
      <c r="J279113"/>
    </row>
    <row r="279114" spans="10:10" x14ac:dyDescent="0.25">
      <c r="J279114"/>
    </row>
    <row r="279115" spans="10:10" x14ac:dyDescent="0.25">
      <c r="J279115"/>
    </row>
    <row r="279116" spans="10:10" x14ac:dyDescent="0.25">
      <c r="J279116"/>
    </row>
    <row r="279117" spans="10:10" x14ac:dyDescent="0.25">
      <c r="J279117"/>
    </row>
    <row r="279118" spans="10:10" x14ac:dyDescent="0.25">
      <c r="J279118"/>
    </row>
    <row r="279119" spans="10:10" x14ac:dyDescent="0.25">
      <c r="J279119"/>
    </row>
    <row r="279120" spans="10:10" x14ac:dyDescent="0.25">
      <c r="J279120"/>
    </row>
    <row r="279121" spans="10:10" x14ac:dyDescent="0.25">
      <c r="J279121"/>
    </row>
    <row r="279122" spans="10:10" x14ac:dyDescent="0.25">
      <c r="J279122"/>
    </row>
    <row r="279123" spans="10:10" x14ac:dyDescent="0.25">
      <c r="J279123"/>
    </row>
    <row r="279124" spans="10:10" x14ac:dyDescent="0.25">
      <c r="J279124"/>
    </row>
    <row r="279125" spans="10:10" x14ac:dyDescent="0.25">
      <c r="J279125"/>
    </row>
    <row r="279126" spans="10:10" x14ac:dyDescent="0.25">
      <c r="J279126"/>
    </row>
    <row r="279127" spans="10:10" x14ac:dyDescent="0.25">
      <c r="J279127"/>
    </row>
    <row r="279128" spans="10:10" x14ac:dyDescent="0.25">
      <c r="J279128"/>
    </row>
    <row r="279129" spans="10:10" x14ac:dyDescent="0.25">
      <c r="J279129"/>
    </row>
    <row r="279130" spans="10:10" x14ac:dyDescent="0.25">
      <c r="J279130"/>
    </row>
    <row r="279131" spans="10:10" x14ac:dyDescent="0.25">
      <c r="J279131"/>
    </row>
    <row r="279132" spans="10:10" x14ac:dyDescent="0.25">
      <c r="J279132"/>
    </row>
    <row r="279133" spans="10:10" x14ac:dyDescent="0.25">
      <c r="J279133"/>
    </row>
    <row r="279134" spans="10:10" x14ac:dyDescent="0.25">
      <c r="J279134"/>
    </row>
    <row r="279135" spans="10:10" x14ac:dyDescent="0.25">
      <c r="J279135"/>
    </row>
    <row r="279136" spans="10:10" x14ac:dyDescent="0.25">
      <c r="J279136"/>
    </row>
    <row r="279137" spans="10:10" x14ac:dyDescent="0.25">
      <c r="J279137"/>
    </row>
    <row r="279138" spans="10:10" x14ac:dyDescent="0.25">
      <c r="J279138"/>
    </row>
    <row r="279139" spans="10:10" x14ac:dyDescent="0.25">
      <c r="J279139"/>
    </row>
    <row r="279140" spans="10:10" x14ac:dyDescent="0.25">
      <c r="J279140"/>
    </row>
    <row r="279141" spans="10:10" x14ac:dyDescent="0.25">
      <c r="J279141"/>
    </row>
    <row r="279142" spans="10:10" x14ac:dyDescent="0.25">
      <c r="J279142"/>
    </row>
    <row r="279143" spans="10:10" x14ac:dyDescent="0.25">
      <c r="J279143"/>
    </row>
    <row r="279144" spans="10:10" x14ac:dyDescent="0.25">
      <c r="J279144"/>
    </row>
    <row r="279145" spans="10:10" x14ac:dyDescent="0.25">
      <c r="J279145"/>
    </row>
    <row r="279146" spans="10:10" x14ac:dyDescent="0.25">
      <c r="J279146"/>
    </row>
    <row r="279147" spans="10:10" x14ac:dyDescent="0.25">
      <c r="J279147"/>
    </row>
    <row r="279148" spans="10:10" x14ac:dyDescent="0.25">
      <c r="J279148"/>
    </row>
    <row r="279149" spans="10:10" x14ac:dyDescent="0.25">
      <c r="J279149"/>
    </row>
    <row r="279150" spans="10:10" x14ac:dyDescent="0.25">
      <c r="J279150"/>
    </row>
    <row r="279151" spans="10:10" x14ac:dyDescent="0.25">
      <c r="J279151"/>
    </row>
    <row r="279152" spans="10:10" x14ac:dyDescent="0.25">
      <c r="J279152"/>
    </row>
    <row r="279153" spans="10:10" x14ac:dyDescent="0.25">
      <c r="J279153"/>
    </row>
    <row r="279154" spans="10:10" x14ac:dyDescent="0.25">
      <c r="J279154"/>
    </row>
    <row r="279155" spans="10:10" x14ac:dyDescent="0.25">
      <c r="J279155"/>
    </row>
    <row r="279156" spans="10:10" x14ac:dyDescent="0.25">
      <c r="J279156"/>
    </row>
    <row r="279157" spans="10:10" x14ac:dyDescent="0.25">
      <c r="J279157"/>
    </row>
    <row r="279158" spans="10:10" x14ac:dyDescent="0.25">
      <c r="J279158"/>
    </row>
    <row r="279159" spans="10:10" x14ac:dyDescent="0.25">
      <c r="J279159"/>
    </row>
    <row r="279160" spans="10:10" x14ac:dyDescent="0.25">
      <c r="J279160"/>
    </row>
    <row r="279161" spans="10:10" x14ac:dyDescent="0.25">
      <c r="J279161"/>
    </row>
    <row r="279162" spans="10:10" x14ac:dyDescent="0.25">
      <c r="J279162"/>
    </row>
    <row r="279163" spans="10:10" x14ac:dyDescent="0.25">
      <c r="J279163"/>
    </row>
    <row r="279164" spans="10:10" x14ac:dyDescent="0.25">
      <c r="J279164"/>
    </row>
    <row r="279165" spans="10:10" x14ac:dyDescent="0.25">
      <c r="J279165"/>
    </row>
    <row r="279166" spans="10:10" x14ac:dyDescent="0.25">
      <c r="J279166"/>
    </row>
    <row r="279167" spans="10:10" x14ac:dyDescent="0.25">
      <c r="J279167"/>
    </row>
    <row r="279168" spans="10:10" x14ac:dyDescent="0.25">
      <c r="J279168"/>
    </row>
    <row r="279169" spans="10:10" x14ac:dyDescent="0.25">
      <c r="J279169"/>
    </row>
    <row r="279170" spans="10:10" x14ac:dyDescent="0.25">
      <c r="J279170"/>
    </row>
    <row r="279171" spans="10:10" x14ac:dyDescent="0.25">
      <c r="J279171"/>
    </row>
    <row r="279172" spans="10:10" x14ac:dyDescent="0.25">
      <c r="J279172"/>
    </row>
    <row r="279173" spans="10:10" x14ac:dyDescent="0.25">
      <c r="J279173"/>
    </row>
    <row r="279174" spans="10:10" x14ac:dyDescent="0.25">
      <c r="J279174"/>
    </row>
    <row r="279175" spans="10:10" x14ac:dyDescent="0.25">
      <c r="J279175"/>
    </row>
    <row r="279176" spans="10:10" x14ac:dyDescent="0.25">
      <c r="J279176"/>
    </row>
    <row r="279177" spans="10:10" x14ac:dyDescent="0.25">
      <c r="J279177"/>
    </row>
    <row r="279178" spans="10:10" x14ac:dyDescent="0.25">
      <c r="J279178"/>
    </row>
    <row r="279179" spans="10:10" x14ac:dyDescent="0.25">
      <c r="J279179"/>
    </row>
    <row r="279180" spans="10:10" x14ac:dyDescent="0.25">
      <c r="J279180"/>
    </row>
    <row r="279181" spans="10:10" x14ac:dyDescent="0.25">
      <c r="J279181"/>
    </row>
    <row r="279182" spans="10:10" x14ac:dyDescent="0.25">
      <c r="J279182"/>
    </row>
    <row r="279183" spans="10:10" x14ac:dyDescent="0.25">
      <c r="J279183"/>
    </row>
    <row r="279184" spans="10:10" x14ac:dyDescent="0.25">
      <c r="J279184"/>
    </row>
    <row r="279185" spans="10:10" x14ac:dyDescent="0.25">
      <c r="J279185"/>
    </row>
    <row r="279186" spans="10:10" x14ac:dyDescent="0.25">
      <c r="J279186"/>
    </row>
    <row r="279187" spans="10:10" x14ac:dyDescent="0.25">
      <c r="J279187"/>
    </row>
    <row r="279188" spans="10:10" x14ac:dyDescent="0.25">
      <c r="J279188"/>
    </row>
    <row r="279189" spans="10:10" x14ac:dyDescent="0.25">
      <c r="J279189"/>
    </row>
    <row r="279190" spans="10:10" x14ac:dyDescent="0.25">
      <c r="J279190"/>
    </row>
    <row r="279191" spans="10:10" x14ac:dyDescent="0.25">
      <c r="J279191"/>
    </row>
    <row r="279192" spans="10:10" x14ac:dyDescent="0.25">
      <c r="J279192"/>
    </row>
    <row r="279193" spans="10:10" x14ac:dyDescent="0.25">
      <c r="J279193"/>
    </row>
    <row r="279194" spans="10:10" x14ac:dyDescent="0.25">
      <c r="J279194"/>
    </row>
    <row r="279195" spans="10:10" x14ac:dyDescent="0.25">
      <c r="J279195"/>
    </row>
    <row r="279196" spans="10:10" x14ac:dyDescent="0.25">
      <c r="J279196"/>
    </row>
    <row r="279197" spans="10:10" x14ac:dyDescent="0.25">
      <c r="J279197"/>
    </row>
    <row r="279198" spans="10:10" x14ac:dyDescent="0.25">
      <c r="J279198"/>
    </row>
    <row r="279199" spans="10:10" x14ac:dyDescent="0.25">
      <c r="J279199"/>
    </row>
    <row r="279200" spans="10:10" x14ac:dyDescent="0.25">
      <c r="J279200"/>
    </row>
    <row r="279201" spans="10:10" x14ac:dyDescent="0.25">
      <c r="J279201"/>
    </row>
    <row r="279202" spans="10:10" x14ac:dyDescent="0.25">
      <c r="J279202"/>
    </row>
    <row r="279203" spans="10:10" x14ac:dyDescent="0.25">
      <c r="J279203"/>
    </row>
    <row r="279204" spans="10:10" x14ac:dyDescent="0.25">
      <c r="J279204"/>
    </row>
    <row r="279205" spans="10:10" x14ac:dyDescent="0.25">
      <c r="J279205"/>
    </row>
    <row r="279206" spans="10:10" x14ac:dyDescent="0.25">
      <c r="J279206"/>
    </row>
    <row r="279207" spans="10:10" x14ac:dyDescent="0.25">
      <c r="J279207"/>
    </row>
    <row r="279208" spans="10:10" x14ac:dyDescent="0.25">
      <c r="J279208"/>
    </row>
    <row r="279209" spans="10:10" x14ac:dyDescent="0.25">
      <c r="J279209"/>
    </row>
    <row r="279210" spans="10:10" x14ac:dyDescent="0.25">
      <c r="J279210"/>
    </row>
    <row r="279211" spans="10:10" x14ac:dyDescent="0.25">
      <c r="J279211"/>
    </row>
    <row r="279212" spans="10:10" x14ac:dyDescent="0.25">
      <c r="J279212"/>
    </row>
    <row r="279213" spans="10:10" x14ac:dyDescent="0.25">
      <c r="J279213"/>
    </row>
    <row r="279214" spans="10:10" x14ac:dyDescent="0.25">
      <c r="J279214"/>
    </row>
    <row r="279215" spans="10:10" x14ac:dyDescent="0.25">
      <c r="J279215"/>
    </row>
    <row r="279216" spans="10:10" x14ac:dyDescent="0.25">
      <c r="J279216"/>
    </row>
    <row r="279217" spans="10:10" x14ac:dyDescent="0.25">
      <c r="J279217"/>
    </row>
    <row r="279218" spans="10:10" x14ac:dyDescent="0.25">
      <c r="J279218"/>
    </row>
    <row r="279219" spans="10:10" x14ac:dyDescent="0.25">
      <c r="J279219"/>
    </row>
    <row r="279220" spans="10:10" x14ac:dyDescent="0.25">
      <c r="J279220"/>
    </row>
    <row r="279221" spans="10:10" x14ac:dyDescent="0.25">
      <c r="J279221"/>
    </row>
    <row r="279222" spans="10:10" x14ac:dyDescent="0.25">
      <c r="J279222"/>
    </row>
    <row r="279223" spans="10:10" x14ac:dyDescent="0.25">
      <c r="J279223"/>
    </row>
    <row r="279224" spans="10:10" x14ac:dyDescent="0.25">
      <c r="J279224"/>
    </row>
    <row r="279225" spans="10:10" x14ac:dyDescent="0.25">
      <c r="J279225"/>
    </row>
    <row r="279226" spans="10:10" x14ac:dyDescent="0.25">
      <c r="J279226"/>
    </row>
    <row r="279227" spans="10:10" x14ac:dyDescent="0.25">
      <c r="J279227"/>
    </row>
    <row r="279228" spans="10:10" x14ac:dyDescent="0.25">
      <c r="J279228"/>
    </row>
    <row r="279229" spans="10:10" x14ac:dyDescent="0.25">
      <c r="J279229"/>
    </row>
    <row r="279230" spans="10:10" x14ac:dyDescent="0.25">
      <c r="J279230"/>
    </row>
    <row r="279231" spans="10:10" x14ac:dyDescent="0.25">
      <c r="J279231"/>
    </row>
    <row r="279232" spans="10:10" x14ac:dyDescent="0.25">
      <c r="J279232"/>
    </row>
    <row r="279233" spans="10:10" x14ac:dyDescent="0.25">
      <c r="J279233"/>
    </row>
    <row r="279234" spans="10:10" x14ac:dyDescent="0.25">
      <c r="J279234"/>
    </row>
    <row r="279235" spans="10:10" x14ac:dyDescent="0.25">
      <c r="J279235"/>
    </row>
    <row r="279236" spans="10:10" x14ac:dyDescent="0.25">
      <c r="J279236"/>
    </row>
    <row r="279237" spans="10:10" x14ac:dyDescent="0.25">
      <c r="J279237"/>
    </row>
    <row r="279238" spans="10:10" x14ac:dyDescent="0.25">
      <c r="J279238"/>
    </row>
    <row r="279239" spans="10:10" x14ac:dyDescent="0.25">
      <c r="J279239"/>
    </row>
    <row r="279240" spans="10:10" x14ac:dyDescent="0.25">
      <c r="J279240"/>
    </row>
    <row r="279241" spans="10:10" x14ac:dyDescent="0.25">
      <c r="J279241"/>
    </row>
    <row r="279242" spans="10:10" x14ac:dyDescent="0.25">
      <c r="J279242"/>
    </row>
    <row r="279243" spans="10:10" x14ac:dyDescent="0.25">
      <c r="J279243"/>
    </row>
    <row r="279244" spans="10:10" x14ac:dyDescent="0.25">
      <c r="J279244"/>
    </row>
    <row r="279245" spans="10:10" x14ac:dyDescent="0.25">
      <c r="J279245"/>
    </row>
    <row r="279246" spans="10:10" x14ac:dyDescent="0.25">
      <c r="J279246"/>
    </row>
    <row r="279247" spans="10:10" x14ac:dyDescent="0.25">
      <c r="J279247"/>
    </row>
    <row r="279248" spans="10:10" x14ac:dyDescent="0.25">
      <c r="J279248"/>
    </row>
    <row r="279249" spans="10:10" x14ac:dyDescent="0.25">
      <c r="J279249"/>
    </row>
    <row r="279250" spans="10:10" x14ac:dyDescent="0.25">
      <c r="J279250"/>
    </row>
    <row r="279251" spans="10:10" x14ac:dyDescent="0.25">
      <c r="J279251"/>
    </row>
    <row r="279252" spans="10:10" x14ac:dyDescent="0.25">
      <c r="J279252"/>
    </row>
    <row r="279253" spans="10:10" x14ac:dyDescent="0.25">
      <c r="J279253"/>
    </row>
    <row r="279254" spans="10:10" x14ac:dyDescent="0.25">
      <c r="J279254"/>
    </row>
    <row r="279255" spans="10:10" x14ac:dyDescent="0.25">
      <c r="J279255"/>
    </row>
    <row r="279256" spans="10:10" x14ac:dyDescent="0.25">
      <c r="J279256"/>
    </row>
    <row r="279257" spans="10:10" x14ac:dyDescent="0.25">
      <c r="J279257"/>
    </row>
    <row r="279258" spans="10:10" x14ac:dyDescent="0.25">
      <c r="J279258"/>
    </row>
    <row r="279259" spans="10:10" x14ac:dyDescent="0.25">
      <c r="J279259"/>
    </row>
    <row r="279260" spans="10:10" x14ac:dyDescent="0.25">
      <c r="J279260"/>
    </row>
    <row r="279261" spans="10:10" x14ac:dyDescent="0.25">
      <c r="J279261"/>
    </row>
    <row r="279262" spans="10:10" x14ac:dyDescent="0.25">
      <c r="J279262"/>
    </row>
    <row r="279263" spans="10:10" x14ac:dyDescent="0.25">
      <c r="J279263"/>
    </row>
    <row r="279264" spans="10:10" x14ac:dyDescent="0.25">
      <c r="J279264"/>
    </row>
    <row r="279265" spans="10:10" x14ac:dyDescent="0.25">
      <c r="J279265"/>
    </row>
    <row r="279266" spans="10:10" x14ac:dyDescent="0.25">
      <c r="J279266"/>
    </row>
    <row r="279267" spans="10:10" x14ac:dyDescent="0.25">
      <c r="J279267"/>
    </row>
    <row r="279268" spans="10:10" x14ac:dyDescent="0.25">
      <c r="J279268"/>
    </row>
    <row r="279269" spans="10:10" x14ac:dyDescent="0.25">
      <c r="J279269"/>
    </row>
    <row r="279270" spans="10:10" x14ac:dyDescent="0.25">
      <c r="J279270"/>
    </row>
    <row r="279271" spans="10:10" x14ac:dyDescent="0.25">
      <c r="J279271"/>
    </row>
    <row r="279272" spans="10:10" x14ac:dyDescent="0.25">
      <c r="J279272"/>
    </row>
    <row r="279273" spans="10:10" x14ac:dyDescent="0.25">
      <c r="J279273"/>
    </row>
    <row r="279274" spans="10:10" x14ac:dyDescent="0.25">
      <c r="J279274"/>
    </row>
    <row r="279275" spans="10:10" x14ac:dyDescent="0.25">
      <c r="J279275"/>
    </row>
    <row r="279276" spans="10:10" x14ac:dyDescent="0.25">
      <c r="J279276"/>
    </row>
    <row r="279277" spans="10:10" x14ac:dyDescent="0.25">
      <c r="J279277"/>
    </row>
    <row r="279278" spans="10:10" x14ac:dyDescent="0.25">
      <c r="J279278"/>
    </row>
    <row r="279279" spans="10:10" x14ac:dyDescent="0.25">
      <c r="J279279"/>
    </row>
    <row r="279280" spans="10:10" x14ac:dyDescent="0.25">
      <c r="J279280"/>
    </row>
    <row r="279281" spans="10:10" x14ac:dyDescent="0.25">
      <c r="J279281"/>
    </row>
    <row r="279282" spans="10:10" x14ac:dyDescent="0.25">
      <c r="J279282"/>
    </row>
    <row r="279283" spans="10:10" x14ac:dyDescent="0.25">
      <c r="J279283"/>
    </row>
    <row r="279284" spans="10:10" x14ac:dyDescent="0.25">
      <c r="J279284"/>
    </row>
    <row r="279285" spans="10:10" x14ac:dyDescent="0.25">
      <c r="J279285"/>
    </row>
    <row r="279286" spans="10:10" x14ac:dyDescent="0.25">
      <c r="J279286"/>
    </row>
    <row r="279287" spans="10:10" x14ac:dyDescent="0.25">
      <c r="J279287"/>
    </row>
    <row r="279288" spans="10:10" x14ac:dyDescent="0.25">
      <c r="J279288"/>
    </row>
    <row r="279289" spans="10:10" x14ac:dyDescent="0.25">
      <c r="J279289"/>
    </row>
    <row r="279290" spans="10:10" x14ac:dyDescent="0.25">
      <c r="J279290"/>
    </row>
    <row r="279291" spans="10:10" x14ac:dyDescent="0.25">
      <c r="J279291"/>
    </row>
    <row r="279292" spans="10:10" x14ac:dyDescent="0.25">
      <c r="J279292"/>
    </row>
    <row r="279293" spans="10:10" x14ac:dyDescent="0.25">
      <c r="J279293"/>
    </row>
    <row r="279294" spans="10:10" x14ac:dyDescent="0.25">
      <c r="J279294"/>
    </row>
    <row r="279295" spans="10:10" x14ac:dyDescent="0.25">
      <c r="J279295"/>
    </row>
    <row r="279296" spans="10:10" x14ac:dyDescent="0.25">
      <c r="J279296"/>
    </row>
    <row r="279297" spans="10:10" x14ac:dyDescent="0.25">
      <c r="J279297"/>
    </row>
    <row r="279298" spans="10:10" x14ac:dyDescent="0.25">
      <c r="J279298"/>
    </row>
    <row r="279299" spans="10:10" x14ac:dyDescent="0.25">
      <c r="J279299"/>
    </row>
    <row r="279300" spans="10:10" x14ac:dyDescent="0.25">
      <c r="J279300"/>
    </row>
    <row r="279301" spans="10:10" x14ac:dyDescent="0.25">
      <c r="J279301"/>
    </row>
    <row r="279302" spans="10:10" x14ac:dyDescent="0.25">
      <c r="J279302"/>
    </row>
    <row r="279303" spans="10:10" x14ac:dyDescent="0.25">
      <c r="J279303"/>
    </row>
    <row r="279304" spans="10:10" x14ac:dyDescent="0.25">
      <c r="J279304"/>
    </row>
    <row r="279305" spans="10:10" x14ac:dyDescent="0.25">
      <c r="J279305"/>
    </row>
    <row r="279306" spans="10:10" x14ac:dyDescent="0.25">
      <c r="J279306"/>
    </row>
    <row r="279307" spans="10:10" x14ac:dyDescent="0.25">
      <c r="J279307"/>
    </row>
    <row r="279308" spans="10:10" x14ac:dyDescent="0.25">
      <c r="J279308"/>
    </row>
    <row r="279309" spans="10:10" x14ac:dyDescent="0.25">
      <c r="J279309"/>
    </row>
    <row r="279310" spans="10:10" x14ac:dyDescent="0.25">
      <c r="J279310"/>
    </row>
    <row r="279311" spans="10:10" x14ac:dyDescent="0.25">
      <c r="J279311"/>
    </row>
    <row r="279312" spans="10:10" x14ac:dyDescent="0.25">
      <c r="J279312"/>
    </row>
    <row r="279313" spans="10:10" x14ac:dyDescent="0.25">
      <c r="J279313"/>
    </row>
    <row r="279314" spans="10:10" x14ac:dyDescent="0.25">
      <c r="J279314"/>
    </row>
    <row r="279315" spans="10:10" x14ac:dyDescent="0.25">
      <c r="J279315"/>
    </row>
    <row r="279316" spans="10:10" x14ac:dyDescent="0.25">
      <c r="J279316"/>
    </row>
    <row r="279317" spans="10:10" x14ac:dyDescent="0.25">
      <c r="J279317"/>
    </row>
    <row r="279318" spans="10:10" x14ac:dyDescent="0.25">
      <c r="J279318"/>
    </row>
    <row r="279319" spans="10:10" x14ac:dyDescent="0.25">
      <c r="J279319"/>
    </row>
    <row r="279320" spans="10:10" x14ac:dyDescent="0.25">
      <c r="J279320"/>
    </row>
    <row r="279321" spans="10:10" x14ac:dyDescent="0.25">
      <c r="J279321"/>
    </row>
    <row r="279322" spans="10:10" x14ac:dyDescent="0.25">
      <c r="J279322"/>
    </row>
    <row r="279323" spans="10:10" x14ac:dyDescent="0.25">
      <c r="J279323"/>
    </row>
    <row r="279324" spans="10:10" x14ac:dyDescent="0.25">
      <c r="J279324"/>
    </row>
    <row r="279325" spans="10:10" x14ac:dyDescent="0.25">
      <c r="J279325"/>
    </row>
    <row r="279326" spans="10:10" x14ac:dyDescent="0.25">
      <c r="J279326"/>
    </row>
    <row r="279327" spans="10:10" x14ac:dyDescent="0.25">
      <c r="J279327"/>
    </row>
    <row r="279328" spans="10:10" x14ac:dyDescent="0.25">
      <c r="J279328"/>
    </row>
    <row r="279329" spans="10:10" x14ac:dyDescent="0.25">
      <c r="J279329"/>
    </row>
    <row r="279330" spans="10:10" x14ac:dyDescent="0.25">
      <c r="J279330"/>
    </row>
    <row r="279331" spans="10:10" x14ac:dyDescent="0.25">
      <c r="J279331"/>
    </row>
    <row r="279332" spans="10:10" x14ac:dyDescent="0.25">
      <c r="J279332"/>
    </row>
    <row r="279333" spans="10:10" x14ac:dyDescent="0.25">
      <c r="J279333"/>
    </row>
    <row r="279334" spans="10:10" x14ac:dyDescent="0.25">
      <c r="J279334"/>
    </row>
    <row r="279335" spans="10:10" x14ac:dyDescent="0.25">
      <c r="J279335"/>
    </row>
    <row r="279336" spans="10:10" x14ac:dyDescent="0.25">
      <c r="J279336"/>
    </row>
    <row r="279337" spans="10:10" x14ac:dyDescent="0.25">
      <c r="J279337"/>
    </row>
    <row r="279338" spans="10:10" x14ac:dyDescent="0.25">
      <c r="J279338"/>
    </row>
    <row r="279339" spans="10:10" x14ac:dyDescent="0.25">
      <c r="J279339"/>
    </row>
    <row r="279340" spans="10:10" x14ac:dyDescent="0.25">
      <c r="J279340"/>
    </row>
    <row r="279341" spans="10:10" x14ac:dyDescent="0.25">
      <c r="J279341"/>
    </row>
    <row r="279342" spans="10:10" x14ac:dyDescent="0.25">
      <c r="J279342"/>
    </row>
    <row r="279343" spans="10:10" x14ac:dyDescent="0.25">
      <c r="J279343"/>
    </row>
    <row r="279344" spans="10:10" x14ac:dyDescent="0.25">
      <c r="J279344"/>
    </row>
    <row r="279345" spans="10:10" x14ac:dyDescent="0.25">
      <c r="J279345"/>
    </row>
    <row r="279346" spans="10:10" x14ac:dyDescent="0.25">
      <c r="J279346"/>
    </row>
    <row r="279347" spans="10:10" x14ac:dyDescent="0.25">
      <c r="J279347"/>
    </row>
    <row r="279348" spans="10:10" x14ac:dyDescent="0.25">
      <c r="J279348"/>
    </row>
    <row r="279349" spans="10:10" x14ac:dyDescent="0.25">
      <c r="J279349"/>
    </row>
    <row r="279350" spans="10:10" x14ac:dyDescent="0.25">
      <c r="J279350"/>
    </row>
    <row r="279351" spans="10:10" x14ac:dyDescent="0.25">
      <c r="J279351"/>
    </row>
    <row r="279352" spans="10:10" x14ac:dyDescent="0.25">
      <c r="J279352"/>
    </row>
    <row r="279353" spans="10:10" x14ac:dyDescent="0.25">
      <c r="J279353"/>
    </row>
    <row r="279354" spans="10:10" x14ac:dyDescent="0.25">
      <c r="J279354"/>
    </row>
    <row r="279355" spans="10:10" x14ac:dyDescent="0.25">
      <c r="J279355"/>
    </row>
    <row r="279356" spans="10:10" x14ac:dyDescent="0.25">
      <c r="J279356"/>
    </row>
    <row r="279357" spans="10:10" x14ac:dyDescent="0.25">
      <c r="J279357"/>
    </row>
    <row r="279358" spans="10:10" x14ac:dyDescent="0.25">
      <c r="J279358"/>
    </row>
    <row r="279359" spans="10:10" x14ac:dyDescent="0.25">
      <c r="J279359"/>
    </row>
    <row r="279360" spans="10:10" x14ac:dyDescent="0.25">
      <c r="J279360"/>
    </row>
    <row r="279361" spans="10:10" x14ac:dyDescent="0.25">
      <c r="J279361"/>
    </row>
    <row r="279362" spans="10:10" x14ac:dyDescent="0.25">
      <c r="J279362"/>
    </row>
    <row r="279363" spans="10:10" x14ac:dyDescent="0.25">
      <c r="J279363"/>
    </row>
    <row r="279364" spans="10:10" x14ac:dyDescent="0.25">
      <c r="J279364"/>
    </row>
    <row r="279365" spans="10:10" x14ac:dyDescent="0.25">
      <c r="J279365"/>
    </row>
    <row r="279366" spans="10:10" x14ac:dyDescent="0.25">
      <c r="J279366"/>
    </row>
    <row r="279367" spans="10:10" x14ac:dyDescent="0.25">
      <c r="J279367"/>
    </row>
    <row r="279368" spans="10:10" x14ac:dyDescent="0.25">
      <c r="J279368"/>
    </row>
    <row r="279369" spans="10:10" x14ac:dyDescent="0.25">
      <c r="J279369"/>
    </row>
    <row r="279370" spans="10:10" x14ac:dyDescent="0.25">
      <c r="J279370"/>
    </row>
    <row r="279371" spans="10:10" x14ac:dyDescent="0.25">
      <c r="J279371"/>
    </row>
    <row r="279372" spans="10:10" x14ac:dyDescent="0.25">
      <c r="J279372"/>
    </row>
    <row r="279373" spans="10:10" x14ac:dyDescent="0.25">
      <c r="J279373"/>
    </row>
    <row r="279374" spans="10:10" x14ac:dyDescent="0.25">
      <c r="J279374"/>
    </row>
    <row r="279375" spans="10:10" x14ac:dyDescent="0.25">
      <c r="J279375"/>
    </row>
    <row r="279376" spans="10:10" x14ac:dyDescent="0.25">
      <c r="J279376"/>
    </row>
    <row r="279377" spans="10:10" x14ac:dyDescent="0.25">
      <c r="J279377"/>
    </row>
    <row r="279378" spans="10:10" x14ac:dyDescent="0.25">
      <c r="J279378"/>
    </row>
    <row r="279379" spans="10:10" x14ac:dyDescent="0.25">
      <c r="J279379"/>
    </row>
    <row r="279380" spans="10:10" x14ac:dyDescent="0.25">
      <c r="J279380"/>
    </row>
    <row r="279381" spans="10:10" x14ac:dyDescent="0.25">
      <c r="J279381"/>
    </row>
    <row r="279382" spans="10:10" x14ac:dyDescent="0.25">
      <c r="J279382"/>
    </row>
    <row r="279383" spans="10:10" x14ac:dyDescent="0.25">
      <c r="J279383"/>
    </row>
    <row r="279384" spans="10:10" x14ac:dyDescent="0.25">
      <c r="J279384"/>
    </row>
    <row r="279385" spans="10:10" x14ac:dyDescent="0.25">
      <c r="J279385"/>
    </row>
    <row r="279386" spans="10:10" x14ac:dyDescent="0.25">
      <c r="J279386"/>
    </row>
    <row r="279387" spans="10:10" x14ac:dyDescent="0.25">
      <c r="J279387"/>
    </row>
    <row r="279388" spans="10:10" x14ac:dyDescent="0.25">
      <c r="J279388"/>
    </row>
    <row r="279389" spans="10:10" x14ac:dyDescent="0.25">
      <c r="J279389"/>
    </row>
    <row r="279390" spans="10:10" x14ac:dyDescent="0.25">
      <c r="J279390"/>
    </row>
    <row r="279391" spans="10:10" x14ac:dyDescent="0.25">
      <c r="J279391"/>
    </row>
    <row r="279392" spans="10:10" x14ac:dyDescent="0.25">
      <c r="J279392"/>
    </row>
    <row r="279393" spans="10:10" x14ac:dyDescent="0.25">
      <c r="J279393"/>
    </row>
    <row r="279394" spans="10:10" x14ac:dyDescent="0.25">
      <c r="J279394"/>
    </row>
    <row r="279395" spans="10:10" x14ac:dyDescent="0.25">
      <c r="J279395"/>
    </row>
    <row r="279396" spans="10:10" x14ac:dyDescent="0.25">
      <c r="J279396"/>
    </row>
    <row r="279397" spans="10:10" x14ac:dyDescent="0.25">
      <c r="J279397"/>
    </row>
    <row r="279398" spans="10:10" x14ac:dyDescent="0.25">
      <c r="J279398"/>
    </row>
    <row r="279399" spans="10:10" x14ac:dyDescent="0.25">
      <c r="J279399"/>
    </row>
    <row r="279400" spans="10:10" x14ac:dyDescent="0.25">
      <c r="J279400"/>
    </row>
    <row r="279401" spans="10:10" x14ac:dyDescent="0.25">
      <c r="J279401"/>
    </row>
    <row r="279402" spans="10:10" x14ac:dyDescent="0.25">
      <c r="J279402"/>
    </row>
    <row r="279403" spans="10:10" x14ac:dyDescent="0.25">
      <c r="J279403"/>
    </row>
    <row r="279404" spans="10:10" x14ac:dyDescent="0.25">
      <c r="J279404"/>
    </row>
    <row r="279405" spans="10:10" x14ac:dyDescent="0.25">
      <c r="J279405"/>
    </row>
    <row r="279406" spans="10:10" x14ac:dyDescent="0.25">
      <c r="J279406"/>
    </row>
    <row r="279407" spans="10:10" x14ac:dyDescent="0.25">
      <c r="J279407"/>
    </row>
    <row r="279408" spans="10:10" x14ac:dyDescent="0.25">
      <c r="J279408"/>
    </row>
    <row r="279409" spans="10:10" x14ac:dyDescent="0.25">
      <c r="J279409"/>
    </row>
    <row r="279410" spans="10:10" x14ac:dyDescent="0.25">
      <c r="J279410"/>
    </row>
    <row r="279411" spans="10:10" x14ac:dyDescent="0.25">
      <c r="J279411"/>
    </row>
    <row r="279412" spans="10:10" x14ac:dyDescent="0.25">
      <c r="J279412"/>
    </row>
    <row r="279413" spans="10:10" x14ac:dyDescent="0.25">
      <c r="J279413"/>
    </row>
    <row r="279414" spans="10:10" x14ac:dyDescent="0.25">
      <c r="J279414"/>
    </row>
    <row r="279415" spans="10:10" x14ac:dyDescent="0.25">
      <c r="J279415"/>
    </row>
    <row r="279416" spans="10:10" x14ac:dyDescent="0.25">
      <c r="J279416"/>
    </row>
    <row r="279417" spans="10:10" x14ac:dyDescent="0.25">
      <c r="J279417"/>
    </row>
    <row r="279418" spans="10:10" x14ac:dyDescent="0.25">
      <c r="J279418"/>
    </row>
    <row r="279419" spans="10:10" x14ac:dyDescent="0.25">
      <c r="J279419"/>
    </row>
    <row r="279420" spans="10:10" x14ac:dyDescent="0.25">
      <c r="J279420"/>
    </row>
    <row r="279421" spans="10:10" x14ac:dyDescent="0.25">
      <c r="J279421"/>
    </row>
    <row r="279422" spans="10:10" x14ac:dyDescent="0.25">
      <c r="J279422"/>
    </row>
    <row r="279423" spans="10:10" x14ac:dyDescent="0.25">
      <c r="J279423"/>
    </row>
    <row r="279424" spans="10:10" x14ac:dyDescent="0.25">
      <c r="J279424"/>
    </row>
    <row r="279425" spans="10:10" x14ac:dyDescent="0.25">
      <c r="J279425"/>
    </row>
    <row r="279426" spans="10:10" x14ac:dyDescent="0.25">
      <c r="J279426"/>
    </row>
    <row r="279427" spans="10:10" x14ac:dyDescent="0.25">
      <c r="J279427"/>
    </row>
    <row r="279428" spans="10:10" x14ac:dyDescent="0.25">
      <c r="J279428"/>
    </row>
    <row r="279429" spans="10:10" x14ac:dyDescent="0.25">
      <c r="J279429"/>
    </row>
    <row r="279430" spans="10:10" x14ac:dyDescent="0.25">
      <c r="J279430"/>
    </row>
    <row r="279431" spans="10:10" x14ac:dyDescent="0.25">
      <c r="J279431"/>
    </row>
    <row r="279432" spans="10:10" x14ac:dyDescent="0.25">
      <c r="J279432"/>
    </row>
    <row r="279433" spans="10:10" x14ac:dyDescent="0.25">
      <c r="J279433"/>
    </row>
    <row r="279434" spans="10:10" x14ac:dyDescent="0.25">
      <c r="J279434"/>
    </row>
    <row r="279435" spans="10:10" x14ac:dyDescent="0.25">
      <c r="J279435"/>
    </row>
    <row r="279436" spans="10:10" x14ac:dyDescent="0.25">
      <c r="J279436"/>
    </row>
    <row r="279437" spans="10:10" x14ac:dyDescent="0.25">
      <c r="J279437"/>
    </row>
    <row r="279438" spans="10:10" x14ac:dyDescent="0.25">
      <c r="J279438"/>
    </row>
    <row r="279439" spans="10:10" x14ac:dyDescent="0.25">
      <c r="J279439"/>
    </row>
    <row r="279440" spans="10:10" x14ac:dyDescent="0.25">
      <c r="J279440"/>
    </row>
    <row r="279441" spans="10:10" x14ac:dyDescent="0.25">
      <c r="J279441"/>
    </row>
    <row r="279442" spans="10:10" x14ac:dyDescent="0.25">
      <c r="J279442"/>
    </row>
    <row r="279443" spans="10:10" x14ac:dyDescent="0.25">
      <c r="J279443"/>
    </row>
    <row r="279444" spans="10:10" x14ac:dyDescent="0.25">
      <c r="J279444"/>
    </row>
    <row r="279445" spans="10:10" x14ac:dyDescent="0.25">
      <c r="J279445"/>
    </row>
    <row r="279446" spans="10:10" x14ac:dyDescent="0.25">
      <c r="J279446"/>
    </row>
    <row r="279447" spans="10:10" x14ac:dyDescent="0.25">
      <c r="J279447"/>
    </row>
    <row r="279448" spans="10:10" x14ac:dyDescent="0.25">
      <c r="J279448"/>
    </row>
    <row r="279449" spans="10:10" x14ac:dyDescent="0.25">
      <c r="J279449"/>
    </row>
    <row r="279450" spans="10:10" x14ac:dyDescent="0.25">
      <c r="J279450"/>
    </row>
    <row r="279451" spans="10:10" x14ac:dyDescent="0.25">
      <c r="J279451"/>
    </row>
    <row r="279452" spans="10:10" x14ac:dyDescent="0.25">
      <c r="J279452"/>
    </row>
    <row r="279453" spans="10:10" x14ac:dyDescent="0.25">
      <c r="J279453"/>
    </row>
    <row r="279454" spans="10:10" x14ac:dyDescent="0.25">
      <c r="J279454"/>
    </row>
    <row r="279455" spans="10:10" x14ac:dyDescent="0.25">
      <c r="J279455"/>
    </row>
    <row r="279456" spans="10:10" x14ac:dyDescent="0.25">
      <c r="J279456"/>
    </row>
    <row r="279457" spans="10:10" x14ac:dyDescent="0.25">
      <c r="J279457"/>
    </row>
    <row r="279458" spans="10:10" x14ac:dyDescent="0.25">
      <c r="J279458"/>
    </row>
    <row r="279459" spans="10:10" x14ac:dyDescent="0.25">
      <c r="J279459"/>
    </row>
    <row r="279460" spans="10:10" x14ac:dyDescent="0.25">
      <c r="J279460"/>
    </row>
    <row r="279461" spans="10:10" x14ac:dyDescent="0.25">
      <c r="J279461"/>
    </row>
    <row r="279462" spans="10:10" x14ac:dyDescent="0.25">
      <c r="J279462"/>
    </row>
    <row r="279463" spans="10:10" x14ac:dyDescent="0.25">
      <c r="J279463"/>
    </row>
    <row r="279464" spans="10:10" x14ac:dyDescent="0.25">
      <c r="J279464"/>
    </row>
    <row r="279465" spans="10:10" x14ac:dyDescent="0.25">
      <c r="J279465"/>
    </row>
    <row r="279466" spans="10:10" x14ac:dyDescent="0.25">
      <c r="J279466"/>
    </row>
    <row r="279467" spans="10:10" x14ac:dyDescent="0.25">
      <c r="J279467"/>
    </row>
    <row r="279468" spans="10:10" x14ac:dyDescent="0.25">
      <c r="J279468"/>
    </row>
    <row r="279469" spans="10:10" x14ac:dyDescent="0.25">
      <c r="J279469"/>
    </row>
    <row r="279470" spans="10:10" x14ac:dyDescent="0.25">
      <c r="J279470"/>
    </row>
    <row r="279471" spans="10:10" x14ac:dyDescent="0.25">
      <c r="J279471"/>
    </row>
    <row r="279472" spans="10:10" x14ac:dyDescent="0.25">
      <c r="J279472"/>
    </row>
    <row r="279473" spans="10:10" x14ac:dyDescent="0.25">
      <c r="J279473"/>
    </row>
    <row r="279474" spans="10:10" x14ac:dyDescent="0.25">
      <c r="J279474"/>
    </row>
    <row r="279475" spans="10:10" x14ac:dyDescent="0.25">
      <c r="J279475"/>
    </row>
    <row r="279476" spans="10:10" x14ac:dyDescent="0.25">
      <c r="J279476"/>
    </row>
    <row r="279477" spans="10:10" x14ac:dyDescent="0.25">
      <c r="J279477"/>
    </row>
    <row r="279478" spans="10:10" x14ac:dyDescent="0.25">
      <c r="J279478"/>
    </row>
    <row r="279479" spans="10:10" x14ac:dyDescent="0.25">
      <c r="J279479"/>
    </row>
    <row r="279480" spans="10:10" x14ac:dyDescent="0.25">
      <c r="J279480"/>
    </row>
    <row r="279481" spans="10:10" x14ac:dyDescent="0.25">
      <c r="J279481"/>
    </row>
    <row r="279482" spans="10:10" x14ac:dyDescent="0.25">
      <c r="J279482"/>
    </row>
    <row r="279483" spans="10:10" x14ac:dyDescent="0.25">
      <c r="J279483"/>
    </row>
    <row r="279484" spans="10:10" x14ac:dyDescent="0.25">
      <c r="J279484"/>
    </row>
    <row r="279485" spans="10:10" x14ac:dyDescent="0.25">
      <c r="J279485"/>
    </row>
    <row r="279486" spans="10:10" x14ac:dyDescent="0.25">
      <c r="J279486"/>
    </row>
    <row r="279487" spans="10:10" x14ac:dyDescent="0.25">
      <c r="J279487"/>
    </row>
    <row r="279488" spans="10:10" x14ac:dyDescent="0.25">
      <c r="J279488"/>
    </row>
    <row r="279489" spans="10:10" x14ac:dyDescent="0.25">
      <c r="J279489"/>
    </row>
    <row r="279490" spans="10:10" x14ac:dyDescent="0.25">
      <c r="J279490"/>
    </row>
    <row r="279491" spans="10:10" x14ac:dyDescent="0.25">
      <c r="J279491"/>
    </row>
    <row r="279492" spans="10:10" x14ac:dyDescent="0.25">
      <c r="J279492"/>
    </row>
    <row r="279493" spans="10:10" x14ac:dyDescent="0.25">
      <c r="J279493"/>
    </row>
    <row r="279494" spans="10:10" x14ac:dyDescent="0.25">
      <c r="J279494"/>
    </row>
    <row r="279495" spans="10:10" x14ac:dyDescent="0.25">
      <c r="J279495"/>
    </row>
    <row r="279496" spans="10:10" x14ac:dyDescent="0.25">
      <c r="J279496"/>
    </row>
    <row r="279497" spans="10:10" x14ac:dyDescent="0.25">
      <c r="J279497"/>
    </row>
    <row r="279498" spans="10:10" x14ac:dyDescent="0.25">
      <c r="J279498"/>
    </row>
    <row r="279499" spans="10:10" x14ac:dyDescent="0.25">
      <c r="J279499"/>
    </row>
    <row r="279500" spans="10:10" x14ac:dyDescent="0.25">
      <c r="J279500"/>
    </row>
    <row r="279501" spans="10:10" x14ac:dyDescent="0.25">
      <c r="J279501"/>
    </row>
    <row r="279502" spans="10:10" x14ac:dyDescent="0.25">
      <c r="J279502"/>
    </row>
    <row r="279503" spans="10:10" x14ac:dyDescent="0.25">
      <c r="J279503"/>
    </row>
    <row r="279504" spans="10:10" x14ac:dyDescent="0.25">
      <c r="J279504"/>
    </row>
    <row r="279505" spans="10:10" x14ac:dyDescent="0.25">
      <c r="J279505"/>
    </row>
    <row r="279506" spans="10:10" x14ac:dyDescent="0.25">
      <c r="J279506"/>
    </row>
    <row r="279507" spans="10:10" x14ac:dyDescent="0.25">
      <c r="J279507"/>
    </row>
    <row r="279508" spans="10:10" x14ac:dyDescent="0.25">
      <c r="J279508"/>
    </row>
    <row r="279509" spans="10:10" x14ac:dyDescent="0.25">
      <c r="J279509"/>
    </row>
    <row r="279510" spans="10:10" x14ac:dyDescent="0.25">
      <c r="J279510"/>
    </row>
    <row r="279511" spans="10:10" x14ac:dyDescent="0.25">
      <c r="J279511"/>
    </row>
    <row r="279512" spans="10:10" x14ac:dyDescent="0.25">
      <c r="J279512"/>
    </row>
    <row r="279513" spans="10:10" x14ac:dyDescent="0.25">
      <c r="J279513"/>
    </row>
    <row r="279514" spans="10:10" x14ac:dyDescent="0.25">
      <c r="J279514"/>
    </row>
    <row r="279515" spans="10:10" x14ac:dyDescent="0.25">
      <c r="J279515"/>
    </row>
    <row r="279516" spans="10:10" x14ac:dyDescent="0.25">
      <c r="J279516"/>
    </row>
    <row r="279517" spans="10:10" x14ac:dyDescent="0.25">
      <c r="J279517"/>
    </row>
    <row r="279518" spans="10:10" x14ac:dyDescent="0.25">
      <c r="J279518"/>
    </row>
    <row r="279519" spans="10:10" x14ac:dyDescent="0.25">
      <c r="J279519"/>
    </row>
    <row r="279520" spans="10:10" x14ac:dyDescent="0.25">
      <c r="J279520"/>
    </row>
    <row r="279521" spans="10:10" x14ac:dyDescent="0.25">
      <c r="J279521"/>
    </row>
    <row r="279522" spans="10:10" x14ac:dyDescent="0.25">
      <c r="J279522"/>
    </row>
    <row r="279523" spans="10:10" x14ac:dyDescent="0.25">
      <c r="J279523"/>
    </row>
    <row r="279524" spans="10:10" x14ac:dyDescent="0.25">
      <c r="J279524"/>
    </row>
    <row r="279525" spans="10:10" x14ac:dyDescent="0.25">
      <c r="J279525"/>
    </row>
    <row r="279526" spans="10:10" x14ac:dyDescent="0.25">
      <c r="J279526"/>
    </row>
    <row r="279527" spans="10:10" x14ac:dyDescent="0.25">
      <c r="J279527"/>
    </row>
    <row r="279528" spans="10:10" x14ac:dyDescent="0.25">
      <c r="J279528"/>
    </row>
    <row r="279529" spans="10:10" x14ac:dyDescent="0.25">
      <c r="J279529"/>
    </row>
    <row r="279530" spans="10:10" x14ac:dyDescent="0.25">
      <c r="J279530"/>
    </row>
    <row r="279531" spans="10:10" x14ac:dyDescent="0.25">
      <c r="J279531"/>
    </row>
    <row r="279532" spans="10:10" x14ac:dyDescent="0.25">
      <c r="J279532"/>
    </row>
    <row r="279533" spans="10:10" x14ac:dyDescent="0.25">
      <c r="J279533"/>
    </row>
    <row r="279534" spans="10:10" x14ac:dyDescent="0.25">
      <c r="J279534"/>
    </row>
    <row r="279535" spans="10:10" x14ac:dyDescent="0.25">
      <c r="J279535"/>
    </row>
    <row r="279536" spans="10:10" x14ac:dyDescent="0.25">
      <c r="J279536"/>
    </row>
    <row r="279537" spans="10:10" x14ac:dyDescent="0.25">
      <c r="J279537"/>
    </row>
    <row r="279538" spans="10:10" x14ac:dyDescent="0.25">
      <c r="J279538"/>
    </row>
    <row r="279539" spans="10:10" x14ac:dyDescent="0.25">
      <c r="J279539"/>
    </row>
    <row r="279540" spans="10:10" x14ac:dyDescent="0.25">
      <c r="J279540"/>
    </row>
    <row r="279541" spans="10:10" x14ac:dyDescent="0.25">
      <c r="J279541"/>
    </row>
    <row r="279542" spans="10:10" x14ac:dyDescent="0.25">
      <c r="J279542"/>
    </row>
    <row r="279543" spans="10:10" x14ac:dyDescent="0.25">
      <c r="J279543"/>
    </row>
    <row r="279544" spans="10:10" x14ac:dyDescent="0.25">
      <c r="J279544"/>
    </row>
    <row r="279545" spans="10:10" x14ac:dyDescent="0.25">
      <c r="J279545"/>
    </row>
    <row r="279546" spans="10:10" x14ac:dyDescent="0.25">
      <c r="J279546"/>
    </row>
    <row r="279547" spans="10:10" x14ac:dyDescent="0.25">
      <c r="J279547"/>
    </row>
    <row r="279548" spans="10:10" x14ac:dyDescent="0.25">
      <c r="J279548"/>
    </row>
    <row r="279549" spans="10:10" x14ac:dyDescent="0.25">
      <c r="J279549"/>
    </row>
    <row r="279550" spans="10:10" x14ac:dyDescent="0.25">
      <c r="J279550"/>
    </row>
    <row r="279551" spans="10:10" x14ac:dyDescent="0.25">
      <c r="J279551"/>
    </row>
    <row r="279552" spans="10:10" x14ac:dyDescent="0.25">
      <c r="J279552"/>
    </row>
    <row r="279553" spans="10:10" x14ac:dyDescent="0.25">
      <c r="J279553"/>
    </row>
    <row r="279554" spans="10:10" x14ac:dyDescent="0.25">
      <c r="J279554"/>
    </row>
    <row r="279555" spans="10:10" x14ac:dyDescent="0.25">
      <c r="J279555"/>
    </row>
    <row r="279556" spans="10:10" x14ac:dyDescent="0.25">
      <c r="J279556"/>
    </row>
    <row r="279557" spans="10:10" x14ac:dyDescent="0.25">
      <c r="J279557"/>
    </row>
    <row r="279558" spans="10:10" x14ac:dyDescent="0.25">
      <c r="J279558"/>
    </row>
    <row r="279559" spans="10:10" x14ac:dyDescent="0.25">
      <c r="J279559"/>
    </row>
    <row r="279560" spans="10:10" x14ac:dyDescent="0.25">
      <c r="J279560"/>
    </row>
    <row r="279561" spans="10:10" x14ac:dyDescent="0.25">
      <c r="J279561"/>
    </row>
    <row r="279562" spans="10:10" x14ac:dyDescent="0.25">
      <c r="J279562"/>
    </row>
    <row r="279563" spans="10:10" x14ac:dyDescent="0.25">
      <c r="J279563"/>
    </row>
    <row r="279564" spans="10:10" x14ac:dyDescent="0.25">
      <c r="J279564"/>
    </row>
    <row r="279565" spans="10:10" x14ac:dyDescent="0.25">
      <c r="J279565"/>
    </row>
    <row r="279566" spans="10:10" x14ac:dyDescent="0.25">
      <c r="J279566"/>
    </row>
    <row r="279567" spans="10:10" x14ac:dyDescent="0.25">
      <c r="J279567"/>
    </row>
    <row r="279568" spans="10:10" x14ac:dyDescent="0.25">
      <c r="J279568"/>
    </row>
    <row r="279569" spans="10:10" x14ac:dyDescent="0.25">
      <c r="J279569"/>
    </row>
    <row r="279570" spans="10:10" x14ac:dyDescent="0.25">
      <c r="J279570"/>
    </row>
    <row r="279571" spans="10:10" x14ac:dyDescent="0.25">
      <c r="J279571"/>
    </row>
    <row r="279572" spans="10:10" x14ac:dyDescent="0.25">
      <c r="J279572"/>
    </row>
    <row r="279573" spans="10:10" x14ac:dyDescent="0.25">
      <c r="J279573"/>
    </row>
    <row r="279574" spans="10:10" x14ac:dyDescent="0.25">
      <c r="J279574"/>
    </row>
    <row r="279575" spans="10:10" x14ac:dyDescent="0.25">
      <c r="J279575"/>
    </row>
    <row r="279576" spans="10:10" x14ac:dyDescent="0.25">
      <c r="J279576"/>
    </row>
    <row r="279577" spans="10:10" x14ac:dyDescent="0.25">
      <c r="J279577"/>
    </row>
    <row r="279578" spans="10:10" x14ac:dyDescent="0.25">
      <c r="J279578"/>
    </row>
    <row r="279579" spans="10:10" x14ac:dyDescent="0.25">
      <c r="J279579"/>
    </row>
    <row r="279580" spans="10:10" x14ac:dyDescent="0.25">
      <c r="J279580"/>
    </row>
    <row r="279581" spans="10:10" x14ac:dyDescent="0.25">
      <c r="J279581"/>
    </row>
    <row r="279582" spans="10:10" x14ac:dyDescent="0.25">
      <c r="J279582"/>
    </row>
    <row r="279583" spans="10:10" x14ac:dyDescent="0.25">
      <c r="J279583"/>
    </row>
    <row r="279584" spans="10:10" x14ac:dyDescent="0.25">
      <c r="J279584"/>
    </row>
    <row r="279585" spans="10:10" x14ac:dyDescent="0.25">
      <c r="J279585"/>
    </row>
    <row r="279586" spans="10:10" x14ac:dyDescent="0.25">
      <c r="J279586"/>
    </row>
    <row r="279587" spans="10:10" x14ac:dyDescent="0.25">
      <c r="J279587"/>
    </row>
    <row r="279588" spans="10:10" x14ac:dyDescent="0.25">
      <c r="J279588"/>
    </row>
    <row r="279589" spans="10:10" x14ac:dyDescent="0.25">
      <c r="J279589"/>
    </row>
    <row r="279590" spans="10:10" x14ac:dyDescent="0.25">
      <c r="J279590"/>
    </row>
    <row r="279591" spans="10:10" x14ac:dyDescent="0.25">
      <c r="J279591"/>
    </row>
    <row r="279592" spans="10:10" x14ac:dyDescent="0.25">
      <c r="J279592"/>
    </row>
    <row r="279593" spans="10:10" x14ac:dyDescent="0.25">
      <c r="J279593"/>
    </row>
    <row r="279594" spans="10:10" x14ac:dyDescent="0.25">
      <c r="J279594"/>
    </row>
    <row r="279595" spans="10:10" x14ac:dyDescent="0.25">
      <c r="J279595"/>
    </row>
    <row r="279596" spans="10:10" x14ac:dyDescent="0.25">
      <c r="J279596"/>
    </row>
    <row r="279597" spans="10:10" x14ac:dyDescent="0.25">
      <c r="J279597"/>
    </row>
    <row r="279598" spans="10:10" x14ac:dyDescent="0.25">
      <c r="J279598"/>
    </row>
    <row r="279599" spans="10:10" x14ac:dyDescent="0.25">
      <c r="J279599"/>
    </row>
    <row r="279600" spans="10:10" x14ac:dyDescent="0.25">
      <c r="J279600"/>
    </row>
    <row r="279601" spans="10:10" x14ac:dyDescent="0.25">
      <c r="J279601"/>
    </row>
    <row r="279602" spans="10:10" x14ac:dyDescent="0.25">
      <c r="J279602"/>
    </row>
    <row r="279603" spans="10:10" x14ac:dyDescent="0.25">
      <c r="J279603"/>
    </row>
    <row r="279604" spans="10:10" x14ac:dyDescent="0.25">
      <c r="J279604"/>
    </row>
    <row r="279605" spans="10:10" x14ac:dyDescent="0.25">
      <c r="J279605"/>
    </row>
    <row r="279606" spans="10:10" x14ac:dyDescent="0.25">
      <c r="J279606"/>
    </row>
    <row r="279607" spans="10:10" x14ac:dyDescent="0.25">
      <c r="J279607"/>
    </row>
    <row r="279608" spans="10:10" x14ac:dyDescent="0.25">
      <c r="J279608"/>
    </row>
    <row r="279609" spans="10:10" x14ac:dyDescent="0.25">
      <c r="J279609"/>
    </row>
    <row r="279610" spans="10:10" x14ac:dyDescent="0.25">
      <c r="J279610"/>
    </row>
    <row r="279611" spans="10:10" x14ac:dyDescent="0.25">
      <c r="J279611"/>
    </row>
    <row r="279612" spans="10:10" x14ac:dyDescent="0.25">
      <c r="J279612"/>
    </row>
    <row r="279613" spans="10:10" x14ac:dyDescent="0.25">
      <c r="J279613"/>
    </row>
    <row r="279614" spans="10:10" x14ac:dyDescent="0.25">
      <c r="J279614"/>
    </row>
    <row r="279615" spans="10:10" x14ac:dyDescent="0.25">
      <c r="J279615"/>
    </row>
    <row r="279616" spans="10:10" x14ac:dyDescent="0.25">
      <c r="J279616"/>
    </row>
    <row r="279617" spans="10:10" x14ac:dyDescent="0.25">
      <c r="J279617"/>
    </row>
    <row r="279618" spans="10:10" x14ac:dyDescent="0.25">
      <c r="J279618"/>
    </row>
    <row r="279619" spans="10:10" x14ac:dyDescent="0.25">
      <c r="J279619"/>
    </row>
    <row r="279620" spans="10:10" x14ac:dyDescent="0.25">
      <c r="J279620"/>
    </row>
    <row r="279621" spans="10:10" x14ac:dyDescent="0.25">
      <c r="J279621"/>
    </row>
    <row r="279622" spans="10:10" x14ac:dyDescent="0.25">
      <c r="J279622"/>
    </row>
    <row r="279623" spans="10:10" x14ac:dyDescent="0.25">
      <c r="J279623"/>
    </row>
    <row r="279624" spans="10:10" x14ac:dyDescent="0.25">
      <c r="J279624"/>
    </row>
    <row r="279625" spans="10:10" x14ac:dyDescent="0.25">
      <c r="J279625"/>
    </row>
    <row r="279626" spans="10:10" x14ac:dyDescent="0.25">
      <c r="J279626"/>
    </row>
    <row r="279627" spans="10:10" x14ac:dyDescent="0.25">
      <c r="J279627"/>
    </row>
    <row r="279628" spans="10:10" x14ac:dyDescent="0.25">
      <c r="J279628"/>
    </row>
    <row r="279629" spans="10:10" x14ac:dyDescent="0.25">
      <c r="J279629"/>
    </row>
    <row r="279630" spans="10:10" x14ac:dyDescent="0.25">
      <c r="J279630"/>
    </row>
    <row r="279631" spans="10:10" x14ac:dyDescent="0.25">
      <c r="J279631"/>
    </row>
    <row r="279632" spans="10:10" x14ac:dyDescent="0.25">
      <c r="J279632"/>
    </row>
    <row r="279633" spans="10:10" x14ac:dyDescent="0.25">
      <c r="J279633"/>
    </row>
    <row r="279634" spans="10:10" x14ac:dyDescent="0.25">
      <c r="J279634"/>
    </row>
    <row r="279635" spans="10:10" x14ac:dyDescent="0.25">
      <c r="J279635"/>
    </row>
    <row r="279636" spans="10:10" x14ac:dyDescent="0.25">
      <c r="J279636"/>
    </row>
    <row r="279637" spans="10:10" x14ac:dyDescent="0.25">
      <c r="J279637"/>
    </row>
    <row r="279638" spans="10:10" x14ac:dyDescent="0.25">
      <c r="J279638"/>
    </row>
    <row r="279639" spans="10:10" x14ac:dyDescent="0.25">
      <c r="J279639"/>
    </row>
    <row r="279640" spans="10:10" x14ac:dyDescent="0.25">
      <c r="J279640"/>
    </row>
    <row r="279641" spans="10:10" x14ac:dyDescent="0.25">
      <c r="J279641"/>
    </row>
    <row r="279642" spans="10:10" x14ac:dyDescent="0.25">
      <c r="J279642"/>
    </row>
    <row r="279643" spans="10:10" x14ac:dyDescent="0.25">
      <c r="J279643"/>
    </row>
    <row r="279644" spans="10:10" x14ac:dyDescent="0.25">
      <c r="J279644"/>
    </row>
    <row r="279645" spans="10:10" x14ac:dyDescent="0.25">
      <c r="J279645"/>
    </row>
    <row r="279646" spans="10:10" x14ac:dyDescent="0.25">
      <c r="J279646"/>
    </row>
    <row r="279647" spans="10:10" x14ac:dyDescent="0.25">
      <c r="J279647"/>
    </row>
    <row r="279648" spans="10:10" x14ac:dyDescent="0.25">
      <c r="J279648"/>
    </row>
    <row r="279649" spans="10:10" x14ac:dyDescent="0.25">
      <c r="J279649"/>
    </row>
    <row r="279650" spans="10:10" x14ac:dyDescent="0.25">
      <c r="J279650"/>
    </row>
    <row r="279651" spans="10:10" x14ac:dyDescent="0.25">
      <c r="J279651"/>
    </row>
    <row r="279652" spans="10:10" x14ac:dyDescent="0.25">
      <c r="J279652"/>
    </row>
    <row r="279653" spans="10:10" x14ac:dyDescent="0.25">
      <c r="J279653"/>
    </row>
    <row r="279654" spans="10:10" x14ac:dyDescent="0.25">
      <c r="J279654"/>
    </row>
    <row r="279655" spans="10:10" x14ac:dyDescent="0.25">
      <c r="J279655"/>
    </row>
    <row r="279656" spans="10:10" x14ac:dyDescent="0.25">
      <c r="J279656"/>
    </row>
    <row r="279657" spans="10:10" x14ac:dyDescent="0.25">
      <c r="J279657"/>
    </row>
    <row r="279658" spans="10:10" x14ac:dyDescent="0.25">
      <c r="J279658"/>
    </row>
    <row r="279659" spans="10:10" x14ac:dyDescent="0.25">
      <c r="J279659"/>
    </row>
    <row r="279660" spans="10:10" x14ac:dyDescent="0.25">
      <c r="J279660"/>
    </row>
    <row r="279661" spans="10:10" x14ac:dyDescent="0.25">
      <c r="J279661"/>
    </row>
    <row r="279662" spans="10:10" x14ac:dyDescent="0.25">
      <c r="J279662"/>
    </row>
    <row r="279663" spans="10:10" x14ac:dyDescent="0.25">
      <c r="J279663"/>
    </row>
    <row r="279664" spans="10:10" x14ac:dyDescent="0.25">
      <c r="J279664"/>
    </row>
    <row r="279665" spans="10:10" x14ac:dyDescent="0.25">
      <c r="J279665"/>
    </row>
    <row r="279666" spans="10:10" x14ac:dyDescent="0.25">
      <c r="J279666"/>
    </row>
    <row r="279667" spans="10:10" x14ac:dyDescent="0.25">
      <c r="J279667"/>
    </row>
    <row r="279668" spans="10:10" x14ac:dyDescent="0.25">
      <c r="J279668"/>
    </row>
    <row r="279669" spans="10:10" x14ac:dyDescent="0.25">
      <c r="J279669"/>
    </row>
    <row r="279670" spans="10:10" x14ac:dyDescent="0.25">
      <c r="J279670"/>
    </row>
    <row r="279671" spans="10:10" x14ac:dyDescent="0.25">
      <c r="J279671"/>
    </row>
    <row r="279672" spans="10:10" x14ac:dyDescent="0.25">
      <c r="J279672"/>
    </row>
    <row r="279673" spans="10:10" x14ac:dyDescent="0.25">
      <c r="J279673"/>
    </row>
    <row r="279674" spans="10:10" x14ac:dyDescent="0.25">
      <c r="J279674"/>
    </row>
    <row r="279675" spans="10:10" x14ac:dyDescent="0.25">
      <c r="J279675"/>
    </row>
    <row r="279676" spans="10:10" x14ac:dyDescent="0.25">
      <c r="J279676"/>
    </row>
    <row r="279677" spans="10:10" x14ac:dyDescent="0.25">
      <c r="J279677"/>
    </row>
    <row r="279678" spans="10:10" x14ac:dyDescent="0.25">
      <c r="J279678"/>
    </row>
    <row r="279679" spans="10:10" x14ac:dyDescent="0.25">
      <c r="J279679"/>
    </row>
    <row r="279680" spans="10:10" x14ac:dyDescent="0.25">
      <c r="J279680"/>
    </row>
    <row r="279681" spans="10:10" x14ac:dyDescent="0.25">
      <c r="J279681"/>
    </row>
    <row r="279682" spans="10:10" x14ac:dyDescent="0.25">
      <c r="J279682"/>
    </row>
    <row r="279683" spans="10:10" x14ac:dyDescent="0.25">
      <c r="J279683"/>
    </row>
    <row r="279684" spans="10:10" x14ac:dyDescent="0.25">
      <c r="J279684"/>
    </row>
    <row r="279685" spans="10:10" x14ac:dyDescent="0.25">
      <c r="J279685"/>
    </row>
    <row r="279686" spans="10:10" x14ac:dyDescent="0.25">
      <c r="J279686"/>
    </row>
    <row r="279687" spans="10:10" x14ac:dyDescent="0.25">
      <c r="J279687"/>
    </row>
    <row r="279688" spans="10:10" x14ac:dyDescent="0.25">
      <c r="J279688"/>
    </row>
    <row r="279689" spans="10:10" x14ac:dyDescent="0.25">
      <c r="J279689"/>
    </row>
    <row r="279690" spans="10:10" x14ac:dyDescent="0.25">
      <c r="J279690"/>
    </row>
    <row r="279691" spans="10:10" x14ac:dyDescent="0.25">
      <c r="J279691"/>
    </row>
    <row r="279692" spans="10:10" x14ac:dyDescent="0.25">
      <c r="J279692"/>
    </row>
    <row r="279693" spans="10:10" x14ac:dyDescent="0.25">
      <c r="J279693"/>
    </row>
    <row r="279694" spans="10:10" x14ac:dyDescent="0.25">
      <c r="J279694"/>
    </row>
    <row r="279695" spans="10:10" x14ac:dyDescent="0.25">
      <c r="J279695"/>
    </row>
    <row r="279696" spans="10:10" x14ac:dyDescent="0.25">
      <c r="J279696"/>
    </row>
    <row r="279697" spans="10:10" x14ac:dyDescent="0.25">
      <c r="J279697"/>
    </row>
    <row r="279698" spans="10:10" x14ac:dyDescent="0.25">
      <c r="J279698"/>
    </row>
    <row r="279699" spans="10:10" x14ac:dyDescent="0.25">
      <c r="J279699"/>
    </row>
    <row r="279700" spans="10:10" x14ac:dyDescent="0.25">
      <c r="J279700"/>
    </row>
    <row r="279701" spans="10:10" x14ac:dyDescent="0.25">
      <c r="J279701"/>
    </row>
    <row r="279702" spans="10:10" x14ac:dyDescent="0.25">
      <c r="J279702"/>
    </row>
    <row r="279703" spans="10:10" x14ac:dyDescent="0.25">
      <c r="J279703"/>
    </row>
    <row r="279704" spans="10:10" x14ac:dyDescent="0.25">
      <c r="J279704"/>
    </row>
    <row r="279705" spans="10:10" x14ac:dyDescent="0.25">
      <c r="J279705"/>
    </row>
    <row r="279706" spans="10:10" x14ac:dyDescent="0.25">
      <c r="J279706"/>
    </row>
    <row r="279707" spans="10:10" x14ac:dyDescent="0.25">
      <c r="J279707"/>
    </row>
    <row r="279708" spans="10:10" x14ac:dyDescent="0.25">
      <c r="J279708"/>
    </row>
    <row r="279709" spans="10:10" x14ac:dyDescent="0.25">
      <c r="J279709"/>
    </row>
    <row r="279710" spans="10:10" x14ac:dyDescent="0.25">
      <c r="J279710"/>
    </row>
    <row r="279711" spans="10:10" x14ac:dyDescent="0.25">
      <c r="J279711"/>
    </row>
    <row r="279712" spans="10:10" x14ac:dyDescent="0.25">
      <c r="J279712"/>
    </row>
    <row r="279713" spans="10:10" x14ac:dyDescent="0.25">
      <c r="J279713"/>
    </row>
    <row r="279714" spans="10:10" x14ac:dyDescent="0.25">
      <c r="J279714"/>
    </row>
    <row r="279715" spans="10:10" x14ac:dyDescent="0.25">
      <c r="J279715"/>
    </row>
    <row r="279716" spans="10:10" x14ac:dyDescent="0.25">
      <c r="J279716"/>
    </row>
    <row r="279717" spans="10:10" x14ac:dyDescent="0.25">
      <c r="J279717"/>
    </row>
    <row r="279718" spans="10:10" x14ac:dyDescent="0.25">
      <c r="J279718"/>
    </row>
    <row r="279719" spans="10:10" x14ac:dyDescent="0.25">
      <c r="J279719"/>
    </row>
    <row r="279720" spans="10:10" x14ac:dyDescent="0.25">
      <c r="J279720"/>
    </row>
    <row r="279721" spans="10:10" x14ac:dyDescent="0.25">
      <c r="J279721"/>
    </row>
    <row r="279722" spans="10:10" x14ac:dyDescent="0.25">
      <c r="J279722"/>
    </row>
    <row r="279723" spans="10:10" x14ac:dyDescent="0.25">
      <c r="J279723"/>
    </row>
    <row r="279724" spans="10:10" x14ac:dyDescent="0.25">
      <c r="J279724"/>
    </row>
    <row r="279725" spans="10:10" x14ac:dyDescent="0.25">
      <c r="J279725"/>
    </row>
    <row r="279726" spans="10:10" x14ac:dyDescent="0.25">
      <c r="J279726"/>
    </row>
    <row r="279727" spans="10:10" x14ac:dyDescent="0.25">
      <c r="J279727"/>
    </row>
    <row r="279728" spans="10:10" x14ac:dyDescent="0.25">
      <c r="J279728"/>
    </row>
    <row r="279729" spans="10:10" x14ac:dyDescent="0.25">
      <c r="J279729"/>
    </row>
    <row r="279730" spans="10:10" x14ac:dyDescent="0.25">
      <c r="J279730"/>
    </row>
    <row r="279731" spans="10:10" x14ac:dyDescent="0.25">
      <c r="J279731"/>
    </row>
    <row r="279732" spans="10:10" x14ac:dyDescent="0.25">
      <c r="J279732"/>
    </row>
    <row r="279733" spans="10:10" x14ac:dyDescent="0.25">
      <c r="J279733"/>
    </row>
    <row r="279734" spans="10:10" x14ac:dyDescent="0.25">
      <c r="J279734"/>
    </row>
    <row r="279735" spans="10:10" x14ac:dyDescent="0.25">
      <c r="J279735"/>
    </row>
    <row r="279736" spans="10:10" x14ac:dyDescent="0.25">
      <c r="J279736"/>
    </row>
    <row r="279737" spans="10:10" x14ac:dyDescent="0.25">
      <c r="J279737"/>
    </row>
    <row r="279738" spans="10:10" x14ac:dyDescent="0.25">
      <c r="J279738"/>
    </row>
    <row r="279739" spans="10:10" x14ac:dyDescent="0.25">
      <c r="J279739"/>
    </row>
    <row r="279740" spans="10:10" x14ac:dyDescent="0.25">
      <c r="J279740"/>
    </row>
    <row r="279741" spans="10:10" x14ac:dyDescent="0.25">
      <c r="J279741"/>
    </row>
    <row r="279742" spans="10:10" x14ac:dyDescent="0.25">
      <c r="J279742"/>
    </row>
    <row r="279743" spans="10:10" x14ac:dyDescent="0.25">
      <c r="J279743"/>
    </row>
    <row r="279744" spans="10:10" x14ac:dyDescent="0.25">
      <c r="J279744"/>
    </row>
    <row r="279745" spans="10:10" x14ac:dyDescent="0.25">
      <c r="J279745"/>
    </row>
    <row r="279746" spans="10:10" x14ac:dyDescent="0.25">
      <c r="J279746"/>
    </row>
    <row r="279747" spans="10:10" x14ac:dyDescent="0.25">
      <c r="J279747"/>
    </row>
    <row r="279748" spans="10:10" x14ac:dyDescent="0.25">
      <c r="J279748"/>
    </row>
    <row r="279749" spans="10:10" x14ac:dyDescent="0.25">
      <c r="J279749"/>
    </row>
    <row r="279750" spans="10:10" x14ac:dyDescent="0.25">
      <c r="J279750"/>
    </row>
    <row r="279751" spans="10:10" x14ac:dyDescent="0.25">
      <c r="J279751"/>
    </row>
    <row r="279752" spans="10:10" x14ac:dyDescent="0.25">
      <c r="J279752"/>
    </row>
    <row r="279753" spans="10:10" x14ac:dyDescent="0.25">
      <c r="J279753"/>
    </row>
    <row r="279754" spans="10:10" x14ac:dyDescent="0.25">
      <c r="J279754"/>
    </row>
    <row r="279755" spans="10:10" x14ac:dyDescent="0.25">
      <c r="J279755"/>
    </row>
    <row r="279756" spans="10:10" x14ac:dyDescent="0.25">
      <c r="J279756"/>
    </row>
    <row r="279757" spans="10:10" x14ac:dyDescent="0.25">
      <c r="J279757"/>
    </row>
    <row r="279758" spans="10:10" x14ac:dyDescent="0.25">
      <c r="J279758"/>
    </row>
    <row r="279759" spans="10:10" x14ac:dyDescent="0.25">
      <c r="J279759"/>
    </row>
    <row r="279760" spans="10:10" x14ac:dyDescent="0.25">
      <c r="J279760"/>
    </row>
    <row r="279761" spans="10:10" x14ac:dyDescent="0.25">
      <c r="J279761"/>
    </row>
    <row r="279762" spans="10:10" x14ac:dyDescent="0.25">
      <c r="J279762"/>
    </row>
    <row r="279763" spans="10:10" x14ac:dyDescent="0.25">
      <c r="J279763"/>
    </row>
    <row r="279764" spans="10:10" x14ac:dyDescent="0.25">
      <c r="J279764"/>
    </row>
    <row r="279765" spans="10:10" x14ac:dyDescent="0.25">
      <c r="J279765"/>
    </row>
    <row r="279766" spans="10:10" x14ac:dyDescent="0.25">
      <c r="J279766"/>
    </row>
    <row r="279767" spans="10:10" x14ac:dyDescent="0.25">
      <c r="J279767"/>
    </row>
    <row r="279768" spans="10:10" x14ac:dyDescent="0.25">
      <c r="J279768"/>
    </row>
    <row r="279769" spans="10:10" x14ac:dyDescent="0.25">
      <c r="J279769"/>
    </row>
    <row r="279770" spans="10:10" x14ac:dyDescent="0.25">
      <c r="J279770"/>
    </row>
    <row r="279771" spans="10:10" x14ac:dyDescent="0.25">
      <c r="J279771"/>
    </row>
    <row r="279772" spans="10:10" x14ac:dyDescent="0.25">
      <c r="J279772"/>
    </row>
    <row r="279773" spans="10:10" x14ac:dyDescent="0.25">
      <c r="J279773"/>
    </row>
    <row r="279774" spans="10:10" x14ac:dyDescent="0.25">
      <c r="J279774"/>
    </row>
    <row r="279775" spans="10:10" x14ac:dyDescent="0.25">
      <c r="J279775"/>
    </row>
    <row r="279776" spans="10:10" x14ac:dyDescent="0.25">
      <c r="J279776"/>
    </row>
    <row r="279777" spans="10:10" x14ac:dyDescent="0.25">
      <c r="J279777"/>
    </row>
    <row r="279778" spans="10:10" x14ac:dyDescent="0.25">
      <c r="J279778"/>
    </row>
    <row r="279779" spans="10:10" x14ac:dyDescent="0.25">
      <c r="J279779"/>
    </row>
    <row r="279780" spans="10:10" x14ac:dyDescent="0.25">
      <c r="J279780"/>
    </row>
    <row r="279781" spans="10:10" x14ac:dyDescent="0.25">
      <c r="J279781"/>
    </row>
    <row r="279782" spans="10:10" x14ac:dyDescent="0.25">
      <c r="J279782"/>
    </row>
    <row r="279783" spans="10:10" x14ac:dyDescent="0.25">
      <c r="J279783"/>
    </row>
    <row r="279784" spans="10:10" x14ac:dyDescent="0.25">
      <c r="J279784"/>
    </row>
    <row r="279785" spans="10:10" x14ac:dyDescent="0.25">
      <c r="J279785"/>
    </row>
    <row r="279786" spans="10:10" x14ac:dyDescent="0.25">
      <c r="J279786"/>
    </row>
    <row r="279787" spans="10:10" x14ac:dyDescent="0.25">
      <c r="J279787"/>
    </row>
    <row r="279788" spans="10:10" x14ac:dyDescent="0.25">
      <c r="J279788"/>
    </row>
    <row r="279789" spans="10:10" x14ac:dyDescent="0.25">
      <c r="J279789"/>
    </row>
    <row r="279790" spans="10:10" x14ac:dyDescent="0.25">
      <c r="J279790"/>
    </row>
    <row r="279791" spans="10:10" x14ac:dyDescent="0.25">
      <c r="J279791"/>
    </row>
    <row r="279792" spans="10:10" x14ac:dyDescent="0.25">
      <c r="J279792"/>
    </row>
    <row r="279793" spans="10:10" x14ac:dyDescent="0.25">
      <c r="J279793"/>
    </row>
    <row r="279794" spans="10:10" x14ac:dyDescent="0.25">
      <c r="J279794"/>
    </row>
    <row r="279795" spans="10:10" x14ac:dyDescent="0.25">
      <c r="J279795"/>
    </row>
    <row r="279796" spans="10:10" x14ac:dyDescent="0.25">
      <c r="J279796"/>
    </row>
    <row r="279797" spans="10:10" x14ac:dyDescent="0.25">
      <c r="J279797"/>
    </row>
    <row r="279798" spans="10:10" x14ac:dyDescent="0.25">
      <c r="J279798"/>
    </row>
    <row r="279799" spans="10:10" x14ac:dyDescent="0.25">
      <c r="J279799"/>
    </row>
    <row r="279800" spans="10:10" x14ac:dyDescent="0.25">
      <c r="J279800"/>
    </row>
    <row r="279801" spans="10:10" x14ac:dyDescent="0.25">
      <c r="J279801"/>
    </row>
    <row r="279802" spans="10:10" x14ac:dyDescent="0.25">
      <c r="J279802"/>
    </row>
    <row r="279803" spans="10:10" x14ac:dyDescent="0.25">
      <c r="J279803"/>
    </row>
    <row r="279804" spans="10:10" x14ac:dyDescent="0.25">
      <c r="J279804"/>
    </row>
    <row r="279805" spans="10:10" x14ac:dyDescent="0.25">
      <c r="J279805"/>
    </row>
    <row r="279806" spans="10:10" x14ac:dyDescent="0.25">
      <c r="J279806"/>
    </row>
    <row r="279807" spans="10:10" x14ac:dyDescent="0.25">
      <c r="J279807"/>
    </row>
    <row r="279808" spans="10:10" x14ac:dyDescent="0.25">
      <c r="J279808"/>
    </row>
    <row r="279809" spans="10:10" x14ac:dyDescent="0.25">
      <c r="J279809"/>
    </row>
    <row r="279810" spans="10:10" x14ac:dyDescent="0.25">
      <c r="J279810"/>
    </row>
    <row r="279811" spans="10:10" x14ac:dyDescent="0.25">
      <c r="J279811"/>
    </row>
    <row r="279812" spans="10:10" x14ac:dyDescent="0.25">
      <c r="J279812"/>
    </row>
    <row r="279813" spans="10:10" x14ac:dyDescent="0.25">
      <c r="J279813"/>
    </row>
    <row r="279814" spans="10:10" x14ac:dyDescent="0.25">
      <c r="J279814"/>
    </row>
    <row r="279815" spans="10:10" x14ac:dyDescent="0.25">
      <c r="J279815"/>
    </row>
    <row r="279816" spans="10:10" x14ac:dyDescent="0.25">
      <c r="J279816"/>
    </row>
    <row r="279817" spans="10:10" x14ac:dyDescent="0.25">
      <c r="J279817"/>
    </row>
    <row r="279818" spans="10:10" x14ac:dyDescent="0.25">
      <c r="J279818"/>
    </row>
    <row r="279819" spans="10:10" x14ac:dyDescent="0.25">
      <c r="J279819"/>
    </row>
    <row r="279820" spans="10:10" x14ac:dyDescent="0.25">
      <c r="J279820"/>
    </row>
    <row r="279821" spans="10:10" x14ac:dyDescent="0.25">
      <c r="J279821"/>
    </row>
    <row r="279822" spans="10:10" x14ac:dyDescent="0.25">
      <c r="J279822"/>
    </row>
    <row r="279823" spans="10:10" x14ac:dyDescent="0.25">
      <c r="J279823"/>
    </row>
    <row r="279824" spans="10:10" x14ac:dyDescent="0.25">
      <c r="J279824"/>
    </row>
    <row r="279825" spans="10:10" x14ac:dyDescent="0.25">
      <c r="J279825"/>
    </row>
    <row r="279826" spans="10:10" x14ac:dyDescent="0.25">
      <c r="J279826"/>
    </row>
    <row r="279827" spans="10:10" x14ac:dyDescent="0.25">
      <c r="J279827"/>
    </row>
    <row r="279828" spans="10:10" x14ac:dyDescent="0.25">
      <c r="J279828"/>
    </row>
    <row r="279829" spans="10:10" x14ac:dyDescent="0.25">
      <c r="J279829"/>
    </row>
    <row r="279830" spans="10:10" x14ac:dyDescent="0.25">
      <c r="J279830"/>
    </row>
    <row r="279831" spans="10:10" x14ac:dyDescent="0.25">
      <c r="J279831"/>
    </row>
    <row r="279832" spans="10:10" x14ac:dyDescent="0.25">
      <c r="J279832"/>
    </row>
    <row r="279833" spans="10:10" x14ac:dyDescent="0.25">
      <c r="J279833"/>
    </row>
    <row r="279834" spans="10:10" x14ac:dyDescent="0.25">
      <c r="J279834"/>
    </row>
    <row r="279835" spans="10:10" x14ac:dyDescent="0.25">
      <c r="J279835"/>
    </row>
    <row r="279836" spans="10:10" x14ac:dyDescent="0.25">
      <c r="J279836"/>
    </row>
    <row r="279837" spans="10:10" x14ac:dyDescent="0.25">
      <c r="J279837"/>
    </row>
    <row r="279838" spans="10:10" x14ac:dyDescent="0.25">
      <c r="J279838"/>
    </row>
    <row r="279839" spans="10:10" x14ac:dyDescent="0.25">
      <c r="J279839"/>
    </row>
    <row r="279840" spans="10:10" x14ac:dyDescent="0.25">
      <c r="J279840"/>
    </row>
    <row r="279841" spans="10:10" x14ac:dyDescent="0.25">
      <c r="J279841"/>
    </row>
    <row r="279842" spans="10:10" x14ac:dyDescent="0.25">
      <c r="J279842"/>
    </row>
    <row r="279843" spans="10:10" x14ac:dyDescent="0.25">
      <c r="J279843"/>
    </row>
    <row r="279844" spans="10:10" x14ac:dyDescent="0.25">
      <c r="J279844"/>
    </row>
    <row r="279845" spans="10:10" x14ac:dyDescent="0.25">
      <c r="J279845"/>
    </row>
    <row r="279846" spans="10:10" x14ac:dyDescent="0.25">
      <c r="J279846"/>
    </row>
    <row r="279847" spans="10:10" x14ac:dyDescent="0.25">
      <c r="J279847"/>
    </row>
    <row r="279848" spans="10:10" x14ac:dyDescent="0.25">
      <c r="J279848"/>
    </row>
    <row r="279849" spans="10:10" x14ac:dyDescent="0.25">
      <c r="J279849"/>
    </row>
    <row r="279850" spans="10:10" x14ac:dyDescent="0.25">
      <c r="J279850"/>
    </row>
    <row r="279851" spans="10:10" x14ac:dyDescent="0.25">
      <c r="J279851"/>
    </row>
    <row r="279852" spans="10:10" x14ac:dyDescent="0.25">
      <c r="J279852"/>
    </row>
    <row r="279853" spans="10:10" x14ac:dyDescent="0.25">
      <c r="J279853"/>
    </row>
    <row r="279854" spans="10:10" x14ac:dyDescent="0.25">
      <c r="J279854"/>
    </row>
    <row r="279855" spans="10:10" x14ac:dyDescent="0.25">
      <c r="J279855"/>
    </row>
    <row r="279856" spans="10:10" x14ac:dyDescent="0.25">
      <c r="J279856"/>
    </row>
    <row r="279857" spans="10:10" x14ac:dyDescent="0.25">
      <c r="J279857"/>
    </row>
    <row r="279858" spans="10:10" x14ac:dyDescent="0.25">
      <c r="J279858"/>
    </row>
    <row r="279859" spans="10:10" x14ac:dyDescent="0.25">
      <c r="J279859"/>
    </row>
    <row r="279860" spans="10:10" x14ac:dyDescent="0.25">
      <c r="J279860"/>
    </row>
    <row r="279861" spans="10:10" x14ac:dyDescent="0.25">
      <c r="J279861"/>
    </row>
    <row r="279862" spans="10:10" x14ac:dyDescent="0.25">
      <c r="J279862"/>
    </row>
    <row r="279863" spans="10:10" x14ac:dyDescent="0.25">
      <c r="J279863"/>
    </row>
    <row r="279864" spans="10:10" x14ac:dyDescent="0.25">
      <c r="J279864"/>
    </row>
    <row r="279865" spans="10:10" x14ac:dyDescent="0.25">
      <c r="J279865"/>
    </row>
    <row r="279866" spans="10:10" x14ac:dyDescent="0.25">
      <c r="J279866"/>
    </row>
    <row r="279867" spans="10:10" x14ac:dyDescent="0.25">
      <c r="J279867"/>
    </row>
    <row r="279868" spans="10:10" x14ac:dyDescent="0.25">
      <c r="J279868"/>
    </row>
    <row r="279869" spans="10:10" x14ac:dyDescent="0.25">
      <c r="J279869"/>
    </row>
    <row r="279870" spans="10:10" x14ac:dyDescent="0.25">
      <c r="J279870"/>
    </row>
    <row r="279871" spans="10:10" x14ac:dyDescent="0.25">
      <c r="J279871"/>
    </row>
    <row r="279872" spans="10:10" x14ac:dyDescent="0.25">
      <c r="J279872"/>
    </row>
    <row r="279873" spans="10:10" x14ac:dyDescent="0.25">
      <c r="J279873"/>
    </row>
    <row r="279874" spans="10:10" x14ac:dyDescent="0.25">
      <c r="J279874"/>
    </row>
    <row r="279875" spans="10:10" x14ac:dyDescent="0.25">
      <c r="J279875"/>
    </row>
    <row r="279876" spans="10:10" x14ac:dyDescent="0.25">
      <c r="J279876"/>
    </row>
    <row r="279877" spans="10:10" x14ac:dyDescent="0.25">
      <c r="J279877"/>
    </row>
    <row r="279878" spans="10:10" x14ac:dyDescent="0.25">
      <c r="J279878"/>
    </row>
    <row r="279879" spans="10:10" x14ac:dyDescent="0.25">
      <c r="J279879"/>
    </row>
    <row r="279880" spans="10:10" x14ac:dyDescent="0.25">
      <c r="J279880"/>
    </row>
    <row r="279881" spans="10:10" x14ac:dyDescent="0.25">
      <c r="J279881"/>
    </row>
    <row r="279882" spans="10:10" x14ac:dyDescent="0.25">
      <c r="J279882"/>
    </row>
    <row r="279883" spans="10:10" x14ac:dyDescent="0.25">
      <c r="J279883"/>
    </row>
    <row r="279884" spans="10:10" x14ac:dyDescent="0.25">
      <c r="J279884"/>
    </row>
    <row r="279885" spans="10:10" x14ac:dyDescent="0.25">
      <c r="J279885"/>
    </row>
    <row r="279886" spans="10:10" x14ac:dyDescent="0.25">
      <c r="J279886"/>
    </row>
    <row r="279887" spans="10:10" x14ac:dyDescent="0.25">
      <c r="J279887"/>
    </row>
    <row r="279888" spans="10:10" x14ac:dyDescent="0.25">
      <c r="J279888"/>
    </row>
    <row r="279889" spans="10:10" x14ac:dyDescent="0.25">
      <c r="J279889"/>
    </row>
    <row r="279890" spans="10:10" x14ac:dyDescent="0.25">
      <c r="J279890"/>
    </row>
    <row r="279891" spans="10:10" x14ac:dyDescent="0.25">
      <c r="J279891"/>
    </row>
    <row r="279892" spans="10:10" x14ac:dyDescent="0.25">
      <c r="J279892"/>
    </row>
    <row r="279893" spans="10:10" x14ac:dyDescent="0.25">
      <c r="J279893"/>
    </row>
    <row r="279894" spans="10:10" x14ac:dyDescent="0.25">
      <c r="J279894"/>
    </row>
    <row r="279895" spans="10:10" x14ac:dyDescent="0.25">
      <c r="J279895"/>
    </row>
    <row r="279896" spans="10:10" x14ac:dyDescent="0.25">
      <c r="J279896"/>
    </row>
    <row r="279897" spans="10:10" x14ac:dyDescent="0.25">
      <c r="J279897"/>
    </row>
    <row r="279898" spans="10:10" x14ac:dyDescent="0.25">
      <c r="J279898"/>
    </row>
    <row r="279899" spans="10:10" x14ac:dyDescent="0.25">
      <c r="J279899"/>
    </row>
    <row r="279900" spans="10:10" x14ac:dyDescent="0.25">
      <c r="J279900"/>
    </row>
    <row r="279901" spans="10:10" x14ac:dyDescent="0.25">
      <c r="J279901"/>
    </row>
    <row r="279902" spans="10:10" x14ac:dyDescent="0.25">
      <c r="J279902"/>
    </row>
    <row r="279903" spans="10:10" x14ac:dyDescent="0.25">
      <c r="J279903"/>
    </row>
    <row r="279904" spans="10:10" x14ac:dyDescent="0.25">
      <c r="J279904"/>
    </row>
    <row r="279905" spans="10:10" x14ac:dyDescent="0.25">
      <c r="J279905"/>
    </row>
    <row r="279906" spans="10:10" x14ac:dyDescent="0.25">
      <c r="J279906"/>
    </row>
    <row r="279907" spans="10:10" x14ac:dyDescent="0.25">
      <c r="J279907"/>
    </row>
    <row r="279908" spans="10:10" x14ac:dyDescent="0.25">
      <c r="J279908"/>
    </row>
    <row r="279909" spans="10:10" x14ac:dyDescent="0.25">
      <c r="J279909"/>
    </row>
    <row r="279910" spans="10:10" x14ac:dyDescent="0.25">
      <c r="J279910"/>
    </row>
    <row r="279911" spans="10:10" x14ac:dyDescent="0.25">
      <c r="J279911"/>
    </row>
    <row r="279912" spans="10:10" x14ac:dyDescent="0.25">
      <c r="J279912"/>
    </row>
    <row r="279913" spans="10:10" x14ac:dyDescent="0.25">
      <c r="J279913"/>
    </row>
    <row r="279914" spans="10:10" x14ac:dyDescent="0.25">
      <c r="J279914"/>
    </row>
    <row r="279915" spans="10:10" x14ac:dyDescent="0.25">
      <c r="J279915"/>
    </row>
    <row r="279916" spans="10:10" x14ac:dyDescent="0.25">
      <c r="J279916"/>
    </row>
    <row r="279917" spans="10:10" x14ac:dyDescent="0.25">
      <c r="J279917"/>
    </row>
    <row r="279918" spans="10:10" x14ac:dyDescent="0.25">
      <c r="J279918"/>
    </row>
    <row r="279919" spans="10:10" x14ac:dyDescent="0.25">
      <c r="J279919"/>
    </row>
    <row r="279920" spans="10:10" x14ac:dyDescent="0.25">
      <c r="J279920"/>
    </row>
    <row r="279921" spans="10:10" x14ac:dyDescent="0.25">
      <c r="J279921"/>
    </row>
    <row r="279922" spans="10:10" x14ac:dyDescent="0.25">
      <c r="J279922"/>
    </row>
    <row r="279923" spans="10:10" x14ac:dyDescent="0.25">
      <c r="J279923"/>
    </row>
    <row r="279924" spans="10:10" x14ac:dyDescent="0.25">
      <c r="J279924"/>
    </row>
    <row r="279925" spans="10:10" x14ac:dyDescent="0.25">
      <c r="J279925"/>
    </row>
    <row r="279926" spans="10:10" x14ac:dyDescent="0.25">
      <c r="J279926"/>
    </row>
    <row r="279927" spans="10:10" x14ac:dyDescent="0.25">
      <c r="J279927"/>
    </row>
    <row r="279928" spans="10:10" x14ac:dyDescent="0.25">
      <c r="J279928"/>
    </row>
    <row r="279929" spans="10:10" x14ac:dyDescent="0.25">
      <c r="J279929"/>
    </row>
    <row r="279930" spans="10:10" x14ac:dyDescent="0.25">
      <c r="J279930"/>
    </row>
    <row r="279931" spans="10:10" x14ac:dyDescent="0.25">
      <c r="J279931"/>
    </row>
    <row r="279932" spans="10:10" x14ac:dyDescent="0.25">
      <c r="J279932"/>
    </row>
    <row r="279933" spans="10:10" x14ac:dyDescent="0.25">
      <c r="J279933"/>
    </row>
    <row r="279934" spans="10:10" x14ac:dyDescent="0.25">
      <c r="J279934"/>
    </row>
    <row r="279935" spans="10:10" x14ac:dyDescent="0.25">
      <c r="J279935"/>
    </row>
    <row r="279936" spans="10:10" x14ac:dyDescent="0.25">
      <c r="J279936"/>
    </row>
    <row r="279937" spans="10:10" x14ac:dyDescent="0.25">
      <c r="J279937"/>
    </row>
    <row r="279938" spans="10:10" x14ac:dyDescent="0.25">
      <c r="J279938"/>
    </row>
    <row r="279939" spans="10:10" x14ac:dyDescent="0.25">
      <c r="J279939"/>
    </row>
    <row r="279940" spans="10:10" x14ac:dyDescent="0.25">
      <c r="J279940"/>
    </row>
    <row r="279941" spans="10:10" x14ac:dyDescent="0.25">
      <c r="J279941"/>
    </row>
    <row r="279942" spans="10:10" x14ac:dyDescent="0.25">
      <c r="J279942"/>
    </row>
    <row r="279943" spans="10:10" x14ac:dyDescent="0.25">
      <c r="J279943"/>
    </row>
    <row r="279944" spans="10:10" x14ac:dyDescent="0.25">
      <c r="J279944"/>
    </row>
    <row r="279945" spans="10:10" x14ac:dyDescent="0.25">
      <c r="J279945"/>
    </row>
    <row r="279946" spans="10:10" x14ac:dyDescent="0.25">
      <c r="J279946"/>
    </row>
    <row r="279947" spans="10:10" x14ac:dyDescent="0.25">
      <c r="J279947"/>
    </row>
    <row r="279948" spans="10:10" x14ac:dyDescent="0.25">
      <c r="J279948"/>
    </row>
    <row r="279949" spans="10:10" x14ac:dyDescent="0.25">
      <c r="J279949"/>
    </row>
    <row r="279950" spans="10:10" x14ac:dyDescent="0.25">
      <c r="J279950"/>
    </row>
    <row r="279951" spans="10:10" x14ac:dyDescent="0.25">
      <c r="J279951"/>
    </row>
    <row r="279952" spans="10:10" x14ac:dyDescent="0.25">
      <c r="J279952"/>
    </row>
    <row r="279953" spans="10:10" x14ac:dyDescent="0.25">
      <c r="J279953"/>
    </row>
    <row r="279954" spans="10:10" x14ac:dyDescent="0.25">
      <c r="J279954"/>
    </row>
    <row r="279955" spans="10:10" x14ac:dyDescent="0.25">
      <c r="J279955"/>
    </row>
    <row r="279956" spans="10:10" x14ac:dyDescent="0.25">
      <c r="J279956"/>
    </row>
    <row r="279957" spans="10:10" x14ac:dyDescent="0.25">
      <c r="J279957"/>
    </row>
    <row r="279958" spans="10:10" x14ac:dyDescent="0.25">
      <c r="J279958"/>
    </row>
    <row r="279959" spans="10:10" x14ac:dyDescent="0.25">
      <c r="J279959"/>
    </row>
    <row r="279960" spans="10:10" x14ac:dyDescent="0.25">
      <c r="J279960"/>
    </row>
    <row r="279961" spans="10:10" x14ac:dyDescent="0.25">
      <c r="J279961"/>
    </row>
    <row r="279962" spans="10:10" x14ac:dyDescent="0.25">
      <c r="J279962"/>
    </row>
    <row r="279963" spans="10:10" x14ac:dyDescent="0.25">
      <c r="J279963"/>
    </row>
    <row r="279964" spans="10:10" x14ac:dyDescent="0.25">
      <c r="J279964"/>
    </row>
    <row r="279965" spans="10:10" x14ac:dyDescent="0.25">
      <c r="J279965"/>
    </row>
    <row r="279966" spans="10:10" x14ac:dyDescent="0.25">
      <c r="J279966"/>
    </row>
    <row r="279967" spans="10:10" x14ac:dyDescent="0.25">
      <c r="J279967"/>
    </row>
    <row r="279968" spans="10:10" x14ac:dyDescent="0.25">
      <c r="J279968"/>
    </row>
    <row r="279969" spans="10:10" x14ac:dyDescent="0.25">
      <c r="J279969"/>
    </row>
    <row r="279970" spans="10:10" x14ac:dyDescent="0.25">
      <c r="J279970"/>
    </row>
    <row r="279971" spans="10:10" x14ac:dyDescent="0.25">
      <c r="J279971"/>
    </row>
    <row r="279972" spans="10:10" x14ac:dyDescent="0.25">
      <c r="J279972"/>
    </row>
    <row r="279973" spans="10:10" x14ac:dyDescent="0.25">
      <c r="J279973"/>
    </row>
    <row r="279974" spans="10:10" x14ac:dyDescent="0.25">
      <c r="J279974"/>
    </row>
    <row r="279975" spans="10:10" x14ac:dyDescent="0.25">
      <c r="J279975"/>
    </row>
    <row r="279976" spans="10:10" x14ac:dyDescent="0.25">
      <c r="J279976"/>
    </row>
    <row r="279977" spans="10:10" x14ac:dyDescent="0.25">
      <c r="J279977"/>
    </row>
    <row r="279978" spans="10:10" x14ac:dyDescent="0.25">
      <c r="J279978"/>
    </row>
    <row r="279979" spans="10:10" x14ac:dyDescent="0.25">
      <c r="J279979"/>
    </row>
    <row r="279980" spans="10:10" x14ac:dyDescent="0.25">
      <c r="J279980"/>
    </row>
    <row r="279981" spans="10:10" x14ac:dyDescent="0.25">
      <c r="J279981"/>
    </row>
    <row r="279982" spans="10:10" x14ac:dyDescent="0.25">
      <c r="J279982"/>
    </row>
    <row r="279983" spans="10:10" x14ac:dyDescent="0.25">
      <c r="J279983"/>
    </row>
    <row r="279984" spans="10:10" x14ac:dyDescent="0.25">
      <c r="J279984"/>
    </row>
    <row r="279985" spans="10:10" x14ac:dyDescent="0.25">
      <c r="J279985"/>
    </row>
    <row r="279986" spans="10:10" x14ac:dyDescent="0.25">
      <c r="J279986"/>
    </row>
    <row r="279987" spans="10:10" x14ac:dyDescent="0.25">
      <c r="J279987"/>
    </row>
    <row r="279988" spans="10:10" x14ac:dyDescent="0.25">
      <c r="J279988"/>
    </row>
    <row r="279989" spans="10:10" x14ac:dyDescent="0.25">
      <c r="J279989"/>
    </row>
    <row r="279990" spans="10:10" x14ac:dyDescent="0.25">
      <c r="J279990"/>
    </row>
    <row r="279991" spans="10:10" x14ac:dyDescent="0.25">
      <c r="J279991"/>
    </row>
    <row r="279992" spans="10:10" x14ac:dyDescent="0.25">
      <c r="J279992"/>
    </row>
    <row r="279993" spans="10:10" x14ac:dyDescent="0.25">
      <c r="J279993"/>
    </row>
    <row r="279994" spans="10:10" x14ac:dyDescent="0.25">
      <c r="J279994"/>
    </row>
    <row r="279995" spans="10:10" x14ac:dyDescent="0.25">
      <c r="J279995"/>
    </row>
    <row r="279996" spans="10:10" x14ac:dyDescent="0.25">
      <c r="J279996"/>
    </row>
    <row r="279997" spans="10:10" x14ac:dyDescent="0.25">
      <c r="J279997"/>
    </row>
    <row r="279998" spans="10:10" x14ac:dyDescent="0.25">
      <c r="J279998"/>
    </row>
    <row r="279999" spans="10:10" x14ac:dyDescent="0.25">
      <c r="J279999"/>
    </row>
    <row r="280000" spans="10:10" x14ac:dyDescent="0.25">
      <c r="J280000"/>
    </row>
    <row r="280001" spans="10:10" x14ac:dyDescent="0.25">
      <c r="J280001"/>
    </row>
    <row r="280002" spans="10:10" x14ac:dyDescent="0.25">
      <c r="J280002"/>
    </row>
    <row r="280003" spans="10:10" x14ac:dyDescent="0.25">
      <c r="J280003"/>
    </row>
    <row r="280004" spans="10:10" x14ac:dyDescent="0.25">
      <c r="J280004"/>
    </row>
    <row r="280005" spans="10:10" x14ac:dyDescent="0.25">
      <c r="J280005"/>
    </row>
    <row r="280006" spans="10:10" x14ac:dyDescent="0.25">
      <c r="J280006"/>
    </row>
    <row r="280007" spans="10:10" x14ac:dyDescent="0.25">
      <c r="J280007"/>
    </row>
    <row r="280008" spans="10:10" x14ac:dyDescent="0.25">
      <c r="J280008"/>
    </row>
    <row r="280009" spans="10:10" x14ac:dyDescent="0.25">
      <c r="J280009"/>
    </row>
    <row r="280010" spans="10:10" x14ac:dyDescent="0.25">
      <c r="J280010"/>
    </row>
    <row r="280011" spans="10:10" x14ac:dyDescent="0.25">
      <c r="J280011"/>
    </row>
    <row r="280012" spans="10:10" x14ac:dyDescent="0.25">
      <c r="J280012"/>
    </row>
    <row r="280013" spans="10:10" x14ac:dyDescent="0.25">
      <c r="J280013"/>
    </row>
    <row r="280014" spans="10:10" x14ac:dyDescent="0.25">
      <c r="J280014"/>
    </row>
    <row r="280015" spans="10:10" x14ac:dyDescent="0.25">
      <c r="J280015"/>
    </row>
    <row r="280016" spans="10:10" x14ac:dyDescent="0.25">
      <c r="J280016"/>
    </row>
    <row r="280017" spans="10:10" x14ac:dyDescent="0.25">
      <c r="J280017"/>
    </row>
    <row r="280018" spans="10:10" x14ac:dyDescent="0.25">
      <c r="J280018"/>
    </row>
    <row r="280019" spans="10:10" x14ac:dyDescent="0.25">
      <c r="J280019"/>
    </row>
    <row r="280020" spans="10:10" x14ac:dyDescent="0.25">
      <c r="J280020"/>
    </row>
    <row r="280021" spans="10:10" x14ac:dyDescent="0.25">
      <c r="J280021"/>
    </row>
    <row r="280022" spans="10:10" x14ac:dyDescent="0.25">
      <c r="J280022"/>
    </row>
    <row r="280023" spans="10:10" x14ac:dyDescent="0.25">
      <c r="J280023"/>
    </row>
    <row r="280024" spans="10:10" x14ac:dyDescent="0.25">
      <c r="J280024"/>
    </row>
    <row r="280025" spans="10:10" x14ac:dyDescent="0.25">
      <c r="J280025"/>
    </row>
    <row r="280026" spans="10:10" x14ac:dyDescent="0.25">
      <c r="J280026"/>
    </row>
    <row r="280027" spans="10:10" x14ac:dyDescent="0.25">
      <c r="J280027"/>
    </row>
    <row r="280028" spans="10:10" x14ac:dyDescent="0.25">
      <c r="J280028"/>
    </row>
    <row r="280029" spans="10:10" x14ac:dyDescent="0.25">
      <c r="J280029"/>
    </row>
    <row r="280030" spans="10:10" x14ac:dyDescent="0.25">
      <c r="J280030"/>
    </row>
    <row r="280031" spans="10:10" x14ac:dyDescent="0.25">
      <c r="J280031"/>
    </row>
    <row r="280032" spans="10:10" x14ac:dyDescent="0.25">
      <c r="J280032"/>
    </row>
    <row r="280033" spans="10:10" x14ac:dyDescent="0.25">
      <c r="J280033"/>
    </row>
    <row r="280034" spans="10:10" x14ac:dyDescent="0.25">
      <c r="J280034"/>
    </row>
    <row r="280035" spans="10:10" x14ac:dyDescent="0.25">
      <c r="J280035"/>
    </row>
    <row r="280036" spans="10:10" x14ac:dyDescent="0.25">
      <c r="J280036"/>
    </row>
    <row r="280037" spans="10:10" x14ac:dyDescent="0.25">
      <c r="J280037"/>
    </row>
    <row r="280038" spans="10:10" x14ac:dyDescent="0.25">
      <c r="J280038"/>
    </row>
    <row r="280039" spans="10:10" x14ac:dyDescent="0.25">
      <c r="J280039"/>
    </row>
    <row r="280040" spans="10:10" x14ac:dyDescent="0.25">
      <c r="J280040"/>
    </row>
    <row r="280041" spans="10:10" x14ac:dyDescent="0.25">
      <c r="J280041"/>
    </row>
    <row r="280042" spans="10:10" x14ac:dyDescent="0.25">
      <c r="J280042"/>
    </row>
    <row r="280043" spans="10:10" x14ac:dyDescent="0.25">
      <c r="J280043"/>
    </row>
    <row r="280044" spans="10:10" x14ac:dyDescent="0.25">
      <c r="J280044"/>
    </row>
    <row r="280045" spans="10:10" x14ac:dyDescent="0.25">
      <c r="J280045"/>
    </row>
    <row r="280046" spans="10:10" x14ac:dyDescent="0.25">
      <c r="J280046"/>
    </row>
    <row r="280047" spans="10:10" x14ac:dyDescent="0.25">
      <c r="J280047"/>
    </row>
    <row r="280048" spans="10:10" x14ac:dyDescent="0.25">
      <c r="J280048"/>
    </row>
    <row r="280049" spans="10:10" x14ac:dyDescent="0.25">
      <c r="J280049"/>
    </row>
    <row r="280050" spans="10:10" x14ac:dyDescent="0.25">
      <c r="J280050"/>
    </row>
    <row r="280051" spans="10:10" x14ac:dyDescent="0.25">
      <c r="J280051"/>
    </row>
    <row r="280052" spans="10:10" x14ac:dyDescent="0.25">
      <c r="J280052"/>
    </row>
    <row r="280053" spans="10:10" x14ac:dyDescent="0.25">
      <c r="J280053"/>
    </row>
    <row r="280054" spans="10:10" x14ac:dyDescent="0.25">
      <c r="J280054"/>
    </row>
    <row r="280055" spans="10:10" x14ac:dyDescent="0.25">
      <c r="J280055"/>
    </row>
    <row r="280056" spans="10:10" x14ac:dyDescent="0.25">
      <c r="J280056"/>
    </row>
    <row r="280057" spans="10:10" x14ac:dyDescent="0.25">
      <c r="J280057"/>
    </row>
    <row r="280058" spans="10:10" x14ac:dyDescent="0.25">
      <c r="J280058"/>
    </row>
    <row r="280059" spans="10:10" x14ac:dyDescent="0.25">
      <c r="J280059"/>
    </row>
    <row r="280060" spans="10:10" x14ac:dyDescent="0.25">
      <c r="J280060"/>
    </row>
    <row r="280061" spans="10:10" x14ac:dyDescent="0.25">
      <c r="J280061"/>
    </row>
    <row r="280062" spans="10:10" x14ac:dyDescent="0.25">
      <c r="J280062"/>
    </row>
    <row r="280063" spans="10:10" x14ac:dyDescent="0.25">
      <c r="J280063"/>
    </row>
    <row r="280064" spans="10:10" x14ac:dyDescent="0.25">
      <c r="J280064"/>
    </row>
    <row r="280065" spans="10:10" x14ac:dyDescent="0.25">
      <c r="J280065"/>
    </row>
    <row r="280066" spans="10:10" x14ac:dyDescent="0.25">
      <c r="J280066"/>
    </row>
    <row r="280067" spans="10:10" x14ac:dyDescent="0.25">
      <c r="J280067"/>
    </row>
    <row r="280068" spans="10:10" x14ac:dyDescent="0.25">
      <c r="J280068"/>
    </row>
    <row r="280069" spans="10:10" x14ac:dyDescent="0.25">
      <c r="J280069"/>
    </row>
    <row r="280070" spans="10:10" x14ac:dyDescent="0.25">
      <c r="J280070"/>
    </row>
    <row r="280071" spans="10:10" x14ac:dyDescent="0.25">
      <c r="J280071"/>
    </row>
    <row r="280072" spans="10:10" x14ac:dyDescent="0.25">
      <c r="J280072"/>
    </row>
    <row r="280073" spans="10:10" x14ac:dyDescent="0.25">
      <c r="J280073"/>
    </row>
    <row r="280074" spans="10:10" x14ac:dyDescent="0.25">
      <c r="J280074"/>
    </row>
    <row r="280075" spans="10:10" x14ac:dyDescent="0.25">
      <c r="J280075"/>
    </row>
    <row r="280076" spans="10:10" x14ac:dyDescent="0.25">
      <c r="J280076"/>
    </row>
    <row r="280077" spans="10:10" x14ac:dyDescent="0.25">
      <c r="J280077"/>
    </row>
    <row r="280078" spans="10:10" x14ac:dyDescent="0.25">
      <c r="J280078"/>
    </row>
    <row r="280079" spans="10:10" x14ac:dyDescent="0.25">
      <c r="J280079"/>
    </row>
    <row r="280080" spans="10:10" x14ac:dyDescent="0.25">
      <c r="J280080"/>
    </row>
    <row r="280081" spans="10:10" x14ac:dyDescent="0.25">
      <c r="J280081"/>
    </row>
    <row r="280082" spans="10:10" x14ac:dyDescent="0.25">
      <c r="J280082"/>
    </row>
    <row r="280083" spans="10:10" x14ac:dyDescent="0.25">
      <c r="J280083"/>
    </row>
    <row r="280084" spans="10:10" x14ac:dyDescent="0.25">
      <c r="J280084"/>
    </row>
    <row r="280085" spans="10:10" x14ac:dyDescent="0.25">
      <c r="J280085"/>
    </row>
    <row r="280086" spans="10:10" x14ac:dyDescent="0.25">
      <c r="J280086"/>
    </row>
    <row r="280087" spans="10:10" x14ac:dyDescent="0.25">
      <c r="J280087"/>
    </row>
    <row r="280088" spans="10:10" x14ac:dyDescent="0.25">
      <c r="J280088"/>
    </row>
    <row r="280089" spans="10:10" x14ac:dyDescent="0.25">
      <c r="J280089"/>
    </row>
    <row r="280090" spans="10:10" x14ac:dyDescent="0.25">
      <c r="J280090"/>
    </row>
    <row r="280091" spans="10:10" x14ac:dyDescent="0.25">
      <c r="J280091"/>
    </row>
    <row r="280092" spans="10:10" x14ac:dyDescent="0.25">
      <c r="J280092"/>
    </row>
    <row r="280093" spans="10:10" x14ac:dyDescent="0.25">
      <c r="J280093"/>
    </row>
    <row r="280094" spans="10:10" x14ac:dyDescent="0.25">
      <c r="J280094"/>
    </row>
    <row r="280095" spans="10:10" x14ac:dyDescent="0.25">
      <c r="J280095"/>
    </row>
    <row r="280096" spans="10:10" x14ac:dyDescent="0.25">
      <c r="J280096"/>
    </row>
    <row r="280097" spans="10:10" x14ac:dyDescent="0.25">
      <c r="J280097"/>
    </row>
    <row r="280098" spans="10:10" x14ac:dyDescent="0.25">
      <c r="J280098"/>
    </row>
    <row r="280099" spans="10:10" x14ac:dyDescent="0.25">
      <c r="J280099"/>
    </row>
    <row r="280100" spans="10:10" x14ac:dyDescent="0.25">
      <c r="J280100"/>
    </row>
    <row r="280101" spans="10:10" x14ac:dyDescent="0.25">
      <c r="J280101"/>
    </row>
    <row r="280102" spans="10:10" x14ac:dyDescent="0.25">
      <c r="J280102"/>
    </row>
    <row r="280103" spans="10:10" x14ac:dyDescent="0.25">
      <c r="J280103"/>
    </row>
    <row r="280104" spans="10:10" x14ac:dyDescent="0.25">
      <c r="J280104"/>
    </row>
    <row r="280105" spans="10:10" x14ac:dyDescent="0.25">
      <c r="J280105"/>
    </row>
    <row r="280106" spans="10:10" x14ac:dyDescent="0.25">
      <c r="J280106"/>
    </row>
    <row r="280107" spans="10:10" x14ac:dyDescent="0.25">
      <c r="J280107"/>
    </row>
    <row r="280108" spans="10:10" x14ac:dyDescent="0.25">
      <c r="J280108"/>
    </row>
    <row r="280109" spans="10:10" x14ac:dyDescent="0.25">
      <c r="J280109"/>
    </row>
    <row r="280110" spans="10:10" x14ac:dyDescent="0.25">
      <c r="J280110"/>
    </row>
    <row r="280111" spans="10:10" x14ac:dyDescent="0.25">
      <c r="J280111"/>
    </row>
    <row r="280112" spans="10:10" x14ac:dyDescent="0.25">
      <c r="J280112"/>
    </row>
    <row r="280113" spans="10:10" x14ac:dyDescent="0.25">
      <c r="J280113"/>
    </row>
    <row r="280114" spans="10:10" x14ac:dyDescent="0.25">
      <c r="J280114"/>
    </row>
    <row r="280115" spans="10:10" x14ac:dyDescent="0.25">
      <c r="J280115"/>
    </row>
    <row r="280116" spans="10:10" x14ac:dyDescent="0.25">
      <c r="J280116"/>
    </row>
    <row r="280117" spans="10:10" x14ac:dyDescent="0.25">
      <c r="J280117"/>
    </row>
    <row r="280118" spans="10:10" x14ac:dyDescent="0.25">
      <c r="J280118"/>
    </row>
    <row r="280119" spans="10:10" x14ac:dyDescent="0.25">
      <c r="J280119"/>
    </row>
    <row r="280120" spans="10:10" x14ac:dyDescent="0.25">
      <c r="J280120"/>
    </row>
    <row r="280121" spans="10:10" x14ac:dyDescent="0.25">
      <c r="J280121"/>
    </row>
    <row r="280122" spans="10:10" x14ac:dyDescent="0.25">
      <c r="J280122"/>
    </row>
    <row r="280123" spans="10:10" x14ac:dyDescent="0.25">
      <c r="J280123"/>
    </row>
    <row r="280124" spans="10:10" x14ac:dyDescent="0.25">
      <c r="J280124"/>
    </row>
    <row r="280125" spans="10:10" x14ac:dyDescent="0.25">
      <c r="J280125"/>
    </row>
    <row r="280126" spans="10:10" x14ac:dyDescent="0.25">
      <c r="J280126"/>
    </row>
    <row r="280127" spans="10:10" x14ac:dyDescent="0.25">
      <c r="J280127"/>
    </row>
    <row r="280128" spans="10:10" x14ac:dyDescent="0.25">
      <c r="J280128"/>
    </row>
    <row r="280129" spans="10:10" x14ac:dyDescent="0.25">
      <c r="J280129"/>
    </row>
    <row r="280130" spans="10:10" x14ac:dyDescent="0.25">
      <c r="J280130"/>
    </row>
    <row r="280131" spans="10:10" x14ac:dyDescent="0.25">
      <c r="J280131"/>
    </row>
    <row r="280132" spans="10:10" x14ac:dyDescent="0.25">
      <c r="J280132"/>
    </row>
    <row r="280133" spans="10:10" x14ac:dyDescent="0.25">
      <c r="J280133"/>
    </row>
    <row r="280134" spans="10:10" x14ac:dyDescent="0.25">
      <c r="J280134"/>
    </row>
    <row r="280135" spans="10:10" x14ac:dyDescent="0.25">
      <c r="J280135"/>
    </row>
    <row r="280136" spans="10:10" x14ac:dyDescent="0.25">
      <c r="J280136"/>
    </row>
    <row r="280137" spans="10:10" x14ac:dyDescent="0.25">
      <c r="J280137"/>
    </row>
    <row r="280138" spans="10:10" x14ac:dyDescent="0.25">
      <c r="J280138"/>
    </row>
    <row r="280139" spans="10:10" x14ac:dyDescent="0.25">
      <c r="J280139"/>
    </row>
    <row r="280140" spans="10:10" x14ac:dyDescent="0.25">
      <c r="J280140"/>
    </row>
    <row r="280141" spans="10:10" x14ac:dyDescent="0.25">
      <c r="J280141"/>
    </row>
    <row r="280142" spans="10:10" x14ac:dyDescent="0.25">
      <c r="J280142"/>
    </row>
    <row r="280143" spans="10:10" x14ac:dyDescent="0.25">
      <c r="J280143"/>
    </row>
    <row r="280144" spans="10:10" x14ac:dyDescent="0.25">
      <c r="J280144"/>
    </row>
    <row r="280145" spans="10:10" x14ac:dyDescent="0.25">
      <c r="J280145"/>
    </row>
    <row r="280146" spans="10:10" x14ac:dyDescent="0.25">
      <c r="J280146"/>
    </row>
    <row r="280147" spans="10:10" x14ac:dyDescent="0.25">
      <c r="J280147"/>
    </row>
    <row r="280148" spans="10:10" x14ac:dyDescent="0.25">
      <c r="J280148"/>
    </row>
    <row r="280149" spans="10:10" x14ac:dyDescent="0.25">
      <c r="J280149"/>
    </row>
    <row r="280150" spans="10:10" x14ac:dyDescent="0.25">
      <c r="J280150"/>
    </row>
    <row r="280151" spans="10:10" x14ac:dyDescent="0.25">
      <c r="J280151"/>
    </row>
    <row r="280152" spans="10:10" x14ac:dyDescent="0.25">
      <c r="J280152"/>
    </row>
    <row r="280153" spans="10:10" x14ac:dyDescent="0.25">
      <c r="J280153"/>
    </row>
    <row r="280154" spans="10:10" x14ac:dyDescent="0.25">
      <c r="J280154"/>
    </row>
    <row r="280155" spans="10:10" x14ac:dyDescent="0.25">
      <c r="J280155"/>
    </row>
    <row r="280156" spans="10:10" x14ac:dyDescent="0.25">
      <c r="J280156"/>
    </row>
    <row r="280157" spans="10:10" x14ac:dyDescent="0.25">
      <c r="J280157"/>
    </row>
    <row r="280158" spans="10:10" x14ac:dyDescent="0.25">
      <c r="J280158"/>
    </row>
    <row r="280159" spans="10:10" x14ac:dyDescent="0.25">
      <c r="J280159"/>
    </row>
    <row r="280160" spans="10:10" x14ac:dyDescent="0.25">
      <c r="J280160"/>
    </row>
    <row r="280161" spans="10:10" x14ac:dyDescent="0.25">
      <c r="J280161"/>
    </row>
    <row r="280162" spans="10:10" x14ac:dyDescent="0.25">
      <c r="J280162"/>
    </row>
    <row r="280163" spans="10:10" x14ac:dyDescent="0.25">
      <c r="J280163"/>
    </row>
    <row r="280164" spans="10:10" x14ac:dyDescent="0.25">
      <c r="J280164"/>
    </row>
    <row r="280165" spans="10:10" x14ac:dyDescent="0.25">
      <c r="J280165"/>
    </row>
    <row r="280166" spans="10:10" x14ac:dyDescent="0.25">
      <c r="J280166"/>
    </row>
    <row r="280167" spans="10:10" x14ac:dyDescent="0.25">
      <c r="J280167"/>
    </row>
    <row r="280168" spans="10:10" x14ac:dyDescent="0.25">
      <c r="J280168"/>
    </row>
    <row r="280169" spans="10:10" x14ac:dyDescent="0.25">
      <c r="J280169"/>
    </row>
    <row r="280170" spans="10:10" x14ac:dyDescent="0.25">
      <c r="J280170"/>
    </row>
    <row r="280171" spans="10:10" x14ac:dyDescent="0.25">
      <c r="J280171"/>
    </row>
    <row r="280172" spans="10:10" x14ac:dyDescent="0.25">
      <c r="J280172"/>
    </row>
    <row r="280173" spans="10:10" x14ac:dyDescent="0.25">
      <c r="J280173"/>
    </row>
    <row r="280174" spans="10:10" x14ac:dyDescent="0.25">
      <c r="J280174"/>
    </row>
    <row r="280175" spans="10:10" x14ac:dyDescent="0.25">
      <c r="J280175"/>
    </row>
    <row r="280176" spans="10:10" x14ac:dyDescent="0.25">
      <c r="J280176"/>
    </row>
    <row r="280177" spans="10:10" x14ac:dyDescent="0.25">
      <c r="J280177"/>
    </row>
    <row r="280178" spans="10:10" x14ac:dyDescent="0.25">
      <c r="J280178"/>
    </row>
    <row r="280179" spans="10:10" x14ac:dyDescent="0.25">
      <c r="J280179"/>
    </row>
    <row r="280180" spans="10:10" x14ac:dyDescent="0.25">
      <c r="J280180"/>
    </row>
    <row r="280181" spans="10:10" x14ac:dyDescent="0.25">
      <c r="J280181"/>
    </row>
    <row r="280182" spans="10:10" x14ac:dyDescent="0.25">
      <c r="J280182"/>
    </row>
    <row r="280183" spans="10:10" x14ac:dyDescent="0.25">
      <c r="J280183"/>
    </row>
    <row r="280184" spans="10:10" x14ac:dyDescent="0.25">
      <c r="J280184"/>
    </row>
    <row r="280185" spans="10:10" x14ac:dyDescent="0.25">
      <c r="J280185"/>
    </row>
    <row r="280186" spans="10:10" x14ac:dyDescent="0.25">
      <c r="J280186"/>
    </row>
    <row r="280187" spans="10:10" x14ac:dyDescent="0.25">
      <c r="J280187"/>
    </row>
    <row r="280188" spans="10:10" x14ac:dyDescent="0.25">
      <c r="J280188"/>
    </row>
    <row r="280189" spans="10:10" x14ac:dyDescent="0.25">
      <c r="J280189"/>
    </row>
    <row r="280190" spans="10:10" x14ac:dyDescent="0.25">
      <c r="J280190"/>
    </row>
    <row r="280191" spans="10:10" x14ac:dyDescent="0.25">
      <c r="J280191"/>
    </row>
    <row r="280192" spans="10:10" x14ac:dyDescent="0.25">
      <c r="J280192"/>
    </row>
    <row r="280193" spans="10:10" x14ac:dyDescent="0.25">
      <c r="J280193"/>
    </row>
    <row r="280194" spans="10:10" x14ac:dyDescent="0.25">
      <c r="J280194"/>
    </row>
    <row r="280195" spans="10:10" x14ac:dyDescent="0.25">
      <c r="J280195"/>
    </row>
    <row r="280196" spans="10:10" x14ac:dyDescent="0.25">
      <c r="J280196"/>
    </row>
    <row r="280197" spans="10:10" x14ac:dyDescent="0.25">
      <c r="J280197"/>
    </row>
    <row r="280198" spans="10:10" x14ac:dyDescent="0.25">
      <c r="J280198"/>
    </row>
    <row r="280199" spans="10:10" x14ac:dyDescent="0.25">
      <c r="J280199"/>
    </row>
    <row r="280200" spans="10:10" x14ac:dyDescent="0.25">
      <c r="J280200"/>
    </row>
    <row r="280201" spans="10:10" x14ac:dyDescent="0.25">
      <c r="J280201"/>
    </row>
    <row r="280202" spans="10:10" x14ac:dyDescent="0.25">
      <c r="J280202"/>
    </row>
    <row r="280203" spans="10:10" x14ac:dyDescent="0.25">
      <c r="J280203"/>
    </row>
    <row r="280204" spans="10:10" x14ac:dyDescent="0.25">
      <c r="J280204"/>
    </row>
    <row r="280205" spans="10:10" x14ac:dyDescent="0.25">
      <c r="J280205"/>
    </row>
    <row r="280206" spans="10:10" x14ac:dyDescent="0.25">
      <c r="J280206"/>
    </row>
    <row r="280207" spans="10:10" x14ac:dyDescent="0.25">
      <c r="J280207"/>
    </row>
    <row r="280208" spans="10:10" x14ac:dyDescent="0.25">
      <c r="J280208"/>
    </row>
    <row r="280209" spans="10:10" x14ac:dyDescent="0.25">
      <c r="J280209"/>
    </row>
    <row r="280210" spans="10:10" x14ac:dyDescent="0.25">
      <c r="J280210"/>
    </row>
    <row r="280211" spans="10:10" x14ac:dyDescent="0.25">
      <c r="J280211"/>
    </row>
    <row r="280212" spans="10:10" x14ac:dyDescent="0.25">
      <c r="J280212"/>
    </row>
    <row r="280213" spans="10:10" x14ac:dyDescent="0.25">
      <c r="J280213"/>
    </row>
    <row r="280214" spans="10:10" x14ac:dyDescent="0.25">
      <c r="J280214"/>
    </row>
    <row r="280215" spans="10:10" x14ac:dyDescent="0.25">
      <c r="J280215"/>
    </row>
    <row r="280216" spans="10:10" x14ac:dyDescent="0.25">
      <c r="J280216"/>
    </row>
    <row r="280217" spans="10:10" x14ac:dyDescent="0.25">
      <c r="J280217"/>
    </row>
    <row r="280218" spans="10:10" x14ac:dyDescent="0.25">
      <c r="J280218"/>
    </row>
    <row r="280219" spans="10:10" x14ac:dyDescent="0.25">
      <c r="J280219"/>
    </row>
    <row r="280220" spans="10:10" x14ac:dyDescent="0.25">
      <c r="J280220"/>
    </row>
    <row r="280221" spans="10:10" x14ac:dyDescent="0.25">
      <c r="J280221"/>
    </row>
    <row r="280222" spans="10:10" x14ac:dyDescent="0.25">
      <c r="J280222"/>
    </row>
    <row r="280223" spans="10:10" x14ac:dyDescent="0.25">
      <c r="J280223"/>
    </row>
    <row r="280224" spans="10:10" x14ac:dyDescent="0.25">
      <c r="J280224"/>
    </row>
    <row r="280225" spans="10:10" x14ac:dyDescent="0.25">
      <c r="J280225"/>
    </row>
    <row r="280226" spans="10:10" x14ac:dyDescent="0.25">
      <c r="J280226"/>
    </row>
    <row r="280227" spans="10:10" x14ac:dyDescent="0.25">
      <c r="J280227"/>
    </row>
    <row r="280228" spans="10:10" x14ac:dyDescent="0.25">
      <c r="J280228"/>
    </row>
    <row r="280229" spans="10:10" x14ac:dyDescent="0.25">
      <c r="J280229"/>
    </row>
    <row r="280230" spans="10:10" x14ac:dyDescent="0.25">
      <c r="J280230"/>
    </row>
    <row r="280231" spans="10:10" x14ac:dyDescent="0.25">
      <c r="J280231"/>
    </row>
    <row r="280232" spans="10:10" x14ac:dyDescent="0.25">
      <c r="J280232"/>
    </row>
    <row r="280233" spans="10:10" x14ac:dyDescent="0.25">
      <c r="J280233"/>
    </row>
    <row r="280234" spans="10:10" x14ac:dyDescent="0.25">
      <c r="J280234"/>
    </row>
    <row r="280235" spans="10:10" x14ac:dyDescent="0.25">
      <c r="J280235"/>
    </row>
    <row r="280236" spans="10:10" x14ac:dyDescent="0.25">
      <c r="J280236"/>
    </row>
    <row r="280237" spans="10:10" x14ac:dyDescent="0.25">
      <c r="J280237"/>
    </row>
    <row r="280238" spans="10:10" x14ac:dyDescent="0.25">
      <c r="J280238"/>
    </row>
    <row r="280239" spans="10:10" x14ac:dyDescent="0.25">
      <c r="J280239"/>
    </row>
    <row r="280240" spans="10:10" x14ac:dyDescent="0.25">
      <c r="J280240"/>
    </row>
    <row r="280241" spans="10:10" x14ac:dyDescent="0.25">
      <c r="J280241"/>
    </row>
    <row r="280242" spans="10:10" x14ac:dyDescent="0.25">
      <c r="J280242"/>
    </row>
    <row r="280243" spans="10:10" x14ac:dyDescent="0.25">
      <c r="J280243"/>
    </row>
    <row r="280244" spans="10:10" x14ac:dyDescent="0.25">
      <c r="J280244"/>
    </row>
    <row r="280245" spans="10:10" x14ac:dyDescent="0.25">
      <c r="J280245"/>
    </row>
    <row r="280246" spans="10:10" x14ac:dyDescent="0.25">
      <c r="J280246"/>
    </row>
    <row r="280247" spans="10:10" x14ac:dyDescent="0.25">
      <c r="J280247"/>
    </row>
    <row r="280248" spans="10:10" x14ac:dyDescent="0.25">
      <c r="J280248"/>
    </row>
    <row r="280249" spans="10:10" x14ac:dyDescent="0.25">
      <c r="J280249"/>
    </row>
    <row r="280250" spans="10:10" x14ac:dyDescent="0.25">
      <c r="J280250"/>
    </row>
    <row r="280251" spans="10:10" x14ac:dyDescent="0.25">
      <c r="J280251"/>
    </row>
    <row r="280252" spans="10:10" x14ac:dyDescent="0.25">
      <c r="J280252"/>
    </row>
    <row r="280253" spans="10:10" x14ac:dyDescent="0.25">
      <c r="J280253"/>
    </row>
    <row r="280254" spans="10:10" x14ac:dyDescent="0.25">
      <c r="J280254"/>
    </row>
    <row r="280255" spans="10:10" x14ac:dyDescent="0.25">
      <c r="J280255"/>
    </row>
    <row r="280256" spans="10:10" x14ac:dyDescent="0.25">
      <c r="J280256"/>
    </row>
    <row r="280257" spans="10:10" x14ac:dyDescent="0.25">
      <c r="J280257"/>
    </row>
    <row r="280258" spans="10:10" x14ac:dyDescent="0.25">
      <c r="J280258"/>
    </row>
    <row r="280259" spans="10:10" x14ac:dyDescent="0.25">
      <c r="J280259"/>
    </row>
    <row r="280260" spans="10:10" x14ac:dyDescent="0.25">
      <c r="J280260"/>
    </row>
    <row r="280261" spans="10:10" x14ac:dyDescent="0.25">
      <c r="J280261"/>
    </row>
    <row r="280262" spans="10:10" x14ac:dyDescent="0.25">
      <c r="J280262"/>
    </row>
    <row r="280263" spans="10:10" x14ac:dyDescent="0.25">
      <c r="J280263"/>
    </row>
    <row r="280264" spans="10:10" x14ac:dyDescent="0.25">
      <c r="J280264"/>
    </row>
    <row r="280265" spans="10:10" x14ac:dyDescent="0.25">
      <c r="J280265"/>
    </row>
    <row r="280266" spans="10:10" x14ac:dyDescent="0.25">
      <c r="J280266"/>
    </row>
    <row r="280267" spans="10:10" x14ac:dyDescent="0.25">
      <c r="J280267"/>
    </row>
    <row r="280268" spans="10:10" x14ac:dyDescent="0.25">
      <c r="J280268"/>
    </row>
    <row r="280269" spans="10:10" x14ac:dyDescent="0.25">
      <c r="J280269"/>
    </row>
    <row r="280270" spans="10:10" x14ac:dyDescent="0.25">
      <c r="J280270"/>
    </row>
    <row r="280271" spans="10:10" x14ac:dyDescent="0.25">
      <c r="J280271"/>
    </row>
    <row r="280272" spans="10:10" x14ac:dyDescent="0.25">
      <c r="J280272"/>
    </row>
    <row r="280273" spans="10:10" x14ac:dyDescent="0.25">
      <c r="J280273"/>
    </row>
    <row r="280274" spans="10:10" x14ac:dyDescent="0.25">
      <c r="J280274"/>
    </row>
    <row r="280275" spans="10:10" x14ac:dyDescent="0.25">
      <c r="J280275"/>
    </row>
    <row r="280276" spans="10:10" x14ac:dyDescent="0.25">
      <c r="J280276"/>
    </row>
    <row r="280277" spans="10:10" x14ac:dyDescent="0.25">
      <c r="J280277"/>
    </row>
    <row r="280278" spans="10:10" x14ac:dyDescent="0.25">
      <c r="J280278"/>
    </row>
    <row r="280279" spans="10:10" x14ac:dyDescent="0.25">
      <c r="J280279"/>
    </row>
    <row r="280280" spans="10:10" x14ac:dyDescent="0.25">
      <c r="J280280"/>
    </row>
    <row r="280281" spans="10:10" x14ac:dyDescent="0.25">
      <c r="J280281"/>
    </row>
    <row r="280282" spans="10:10" x14ac:dyDescent="0.25">
      <c r="J280282"/>
    </row>
    <row r="280283" spans="10:10" x14ac:dyDescent="0.25">
      <c r="J280283"/>
    </row>
    <row r="280284" spans="10:10" x14ac:dyDescent="0.25">
      <c r="J280284"/>
    </row>
    <row r="280285" spans="10:10" x14ac:dyDescent="0.25">
      <c r="J280285"/>
    </row>
    <row r="280286" spans="10:10" x14ac:dyDescent="0.25">
      <c r="J280286"/>
    </row>
    <row r="280287" spans="10:10" x14ac:dyDescent="0.25">
      <c r="J280287"/>
    </row>
    <row r="280288" spans="10:10" x14ac:dyDescent="0.25">
      <c r="J280288"/>
    </row>
    <row r="280289" spans="10:10" x14ac:dyDescent="0.25">
      <c r="J280289"/>
    </row>
    <row r="280290" spans="10:10" x14ac:dyDescent="0.25">
      <c r="J280290"/>
    </row>
    <row r="280291" spans="10:10" x14ac:dyDescent="0.25">
      <c r="J280291"/>
    </row>
    <row r="280292" spans="10:10" x14ac:dyDescent="0.25">
      <c r="J280292"/>
    </row>
    <row r="280293" spans="10:10" x14ac:dyDescent="0.25">
      <c r="J280293"/>
    </row>
    <row r="280294" spans="10:10" x14ac:dyDescent="0.25">
      <c r="J280294"/>
    </row>
    <row r="280295" spans="10:10" x14ac:dyDescent="0.25">
      <c r="J280295"/>
    </row>
    <row r="280296" spans="10:10" x14ac:dyDescent="0.25">
      <c r="J280296"/>
    </row>
    <row r="280297" spans="10:10" x14ac:dyDescent="0.25">
      <c r="J280297"/>
    </row>
    <row r="280298" spans="10:10" x14ac:dyDescent="0.25">
      <c r="J280298"/>
    </row>
    <row r="280299" spans="10:10" x14ac:dyDescent="0.25">
      <c r="J280299"/>
    </row>
    <row r="280300" spans="10:10" x14ac:dyDescent="0.25">
      <c r="J280300"/>
    </row>
    <row r="280301" spans="10:10" x14ac:dyDescent="0.25">
      <c r="J280301"/>
    </row>
    <row r="280302" spans="10:10" x14ac:dyDescent="0.25">
      <c r="J280302"/>
    </row>
    <row r="280303" spans="10:10" x14ac:dyDescent="0.25">
      <c r="J280303"/>
    </row>
    <row r="280304" spans="10:10" x14ac:dyDescent="0.25">
      <c r="J280304"/>
    </row>
    <row r="280305" spans="10:10" x14ac:dyDescent="0.25">
      <c r="J280305"/>
    </row>
    <row r="280306" spans="10:10" x14ac:dyDescent="0.25">
      <c r="J280306"/>
    </row>
    <row r="280307" spans="10:10" x14ac:dyDescent="0.25">
      <c r="J280307"/>
    </row>
    <row r="280308" spans="10:10" x14ac:dyDescent="0.25">
      <c r="J280308"/>
    </row>
    <row r="280309" spans="10:10" x14ac:dyDescent="0.25">
      <c r="J280309"/>
    </row>
    <row r="280310" spans="10:10" x14ac:dyDescent="0.25">
      <c r="J280310"/>
    </row>
    <row r="280311" spans="10:10" x14ac:dyDescent="0.25">
      <c r="J280311"/>
    </row>
    <row r="280312" spans="10:10" x14ac:dyDescent="0.25">
      <c r="J280312"/>
    </row>
    <row r="280313" spans="10:10" x14ac:dyDescent="0.25">
      <c r="J280313"/>
    </row>
    <row r="280314" spans="10:10" x14ac:dyDescent="0.25">
      <c r="J280314"/>
    </row>
    <row r="280315" spans="10:10" x14ac:dyDescent="0.25">
      <c r="J280315"/>
    </row>
    <row r="280316" spans="10:10" x14ac:dyDescent="0.25">
      <c r="J280316"/>
    </row>
    <row r="280317" spans="10:10" x14ac:dyDescent="0.25">
      <c r="J280317"/>
    </row>
    <row r="280318" spans="10:10" x14ac:dyDescent="0.25">
      <c r="J280318"/>
    </row>
    <row r="280319" spans="10:10" x14ac:dyDescent="0.25">
      <c r="J280319"/>
    </row>
    <row r="280320" spans="10:10" x14ac:dyDescent="0.25">
      <c r="J280320"/>
    </row>
    <row r="280321" spans="10:10" x14ac:dyDescent="0.25">
      <c r="J280321"/>
    </row>
    <row r="280322" spans="10:10" x14ac:dyDescent="0.25">
      <c r="J280322"/>
    </row>
    <row r="280323" spans="10:10" x14ac:dyDescent="0.25">
      <c r="J280323"/>
    </row>
    <row r="280324" spans="10:10" x14ac:dyDescent="0.25">
      <c r="J280324"/>
    </row>
    <row r="280325" spans="10:10" x14ac:dyDescent="0.25">
      <c r="J280325"/>
    </row>
    <row r="280326" spans="10:10" x14ac:dyDescent="0.25">
      <c r="J280326"/>
    </row>
    <row r="280327" spans="10:10" x14ac:dyDescent="0.25">
      <c r="J280327"/>
    </row>
    <row r="280328" spans="10:10" x14ac:dyDescent="0.25">
      <c r="J280328"/>
    </row>
    <row r="280329" spans="10:10" x14ac:dyDescent="0.25">
      <c r="J280329"/>
    </row>
    <row r="280330" spans="10:10" x14ac:dyDescent="0.25">
      <c r="J280330"/>
    </row>
    <row r="280331" spans="10:10" x14ac:dyDescent="0.25">
      <c r="J280331"/>
    </row>
    <row r="280332" spans="10:10" x14ac:dyDescent="0.25">
      <c r="J280332"/>
    </row>
    <row r="280333" spans="10:10" x14ac:dyDescent="0.25">
      <c r="J280333"/>
    </row>
    <row r="280334" spans="10:10" x14ac:dyDescent="0.25">
      <c r="J280334"/>
    </row>
    <row r="280335" spans="10:10" x14ac:dyDescent="0.25">
      <c r="J280335"/>
    </row>
    <row r="280336" spans="10:10" x14ac:dyDescent="0.25">
      <c r="J280336"/>
    </row>
    <row r="280337" spans="10:10" x14ac:dyDescent="0.25">
      <c r="J280337"/>
    </row>
    <row r="280338" spans="10:10" x14ac:dyDescent="0.25">
      <c r="J280338"/>
    </row>
    <row r="280339" spans="10:10" x14ac:dyDescent="0.25">
      <c r="J280339"/>
    </row>
    <row r="280340" spans="10:10" x14ac:dyDescent="0.25">
      <c r="J280340"/>
    </row>
    <row r="280341" spans="10:10" x14ac:dyDescent="0.25">
      <c r="J280341"/>
    </row>
    <row r="280342" spans="10:10" x14ac:dyDescent="0.25">
      <c r="J280342"/>
    </row>
    <row r="280343" spans="10:10" x14ac:dyDescent="0.25">
      <c r="J280343"/>
    </row>
    <row r="280344" spans="10:10" x14ac:dyDescent="0.25">
      <c r="J280344"/>
    </row>
    <row r="280345" spans="10:10" x14ac:dyDescent="0.25">
      <c r="J280345"/>
    </row>
    <row r="280346" spans="10:10" x14ac:dyDescent="0.25">
      <c r="J280346"/>
    </row>
    <row r="280347" spans="10:10" x14ac:dyDescent="0.25">
      <c r="J280347"/>
    </row>
    <row r="280348" spans="10:10" x14ac:dyDescent="0.25">
      <c r="J280348"/>
    </row>
    <row r="280349" spans="10:10" x14ac:dyDescent="0.25">
      <c r="J280349"/>
    </row>
    <row r="280350" spans="10:10" x14ac:dyDescent="0.25">
      <c r="J280350"/>
    </row>
    <row r="280351" spans="10:10" x14ac:dyDescent="0.25">
      <c r="J280351"/>
    </row>
    <row r="280352" spans="10:10" x14ac:dyDescent="0.25">
      <c r="J280352"/>
    </row>
    <row r="280353" spans="10:10" x14ac:dyDescent="0.25">
      <c r="J280353"/>
    </row>
    <row r="280354" spans="10:10" x14ac:dyDescent="0.25">
      <c r="J280354"/>
    </row>
    <row r="280355" spans="10:10" x14ac:dyDescent="0.25">
      <c r="J280355"/>
    </row>
    <row r="280356" spans="10:10" x14ac:dyDescent="0.25">
      <c r="J280356"/>
    </row>
    <row r="280357" spans="10:10" x14ac:dyDescent="0.25">
      <c r="J280357"/>
    </row>
    <row r="280358" spans="10:10" x14ac:dyDescent="0.25">
      <c r="J280358"/>
    </row>
    <row r="280359" spans="10:10" x14ac:dyDescent="0.25">
      <c r="J280359"/>
    </row>
    <row r="280360" spans="10:10" x14ac:dyDescent="0.25">
      <c r="J280360"/>
    </row>
    <row r="280361" spans="10:10" x14ac:dyDescent="0.25">
      <c r="J280361"/>
    </row>
    <row r="280362" spans="10:10" x14ac:dyDescent="0.25">
      <c r="J280362"/>
    </row>
    <row r="280363" spans="10:10" x14ac:dyDescent="0.25">
      <c r="J280363"/>
    </row>
    <row r="280364" spans="10:10" x14ac:dyDescent="0.25">
      <c r="J280364"/>
    </row>
    <row r="280365" spans="10:10" x14ac:dyDescent="0.25">
      <c r="J280365"/>
    </row>
    <row r="280366" spans="10:10" x14ac:dyDescent="0.25">
      <c r="J280366"/>
    </row>
    <row r="280367" spans="10:10" x14ac:dyDescent="0.25">
      <c r="J280367"/>
    </row>
    <row r="280368" spans="10:10" x14ac:dyDescent="0.25">
      <c r="J280368"/>
    </row>
    <row r="280369" spans="10:10" x14ac:dyDescent="0.25">
      <c r="J280369"/>
    </row>
    <row r="280370" spans="10:10" x14ac:dyDescent="0.25">
      <c r="J280370"/>
    </row>
    <row r="280371" spans="10:10" x14ac:dyDescent="0.25">
      <c r="J280371"/>
    </row>
    <row r="280372" spans="10:10" x14ac:dyDescent="0.25">
      <c r="J280372"/>
    </row>
    <row r="280373" spans="10:10" x14ac:dyDescent="0.25">
      <c r="J280373"/>
    </row>
    <row r="280374" spans="10:10" x14ac:dyDescent="0.25">
      <c r="J280374"/>
    </row>
    <row r="280375" spans="10:10" x14ac:dyDescent="0.25">
      <c r="J280375"/>
    </row>
    <row r="280376" spans="10:10" x14ac:dyDescent="0.25">
      <c r="J280376"/>
    </row>
    <row r="280377" spans="10:10" x14ac:dyDescent="0.25">
      <c r="J280377"/>
    </row>
    <row r="280378" spans="10:10" x14ac:dyDescent="0.25">
      <c r="J280378"/>
    </row>
    <row r="280379" spans="10:10" x14ac:dyDescent="0.25">
      <c r="J280379"/>
    </row>
    <row r="280380" spans="10:10" x14ac:dyDescent="0.25">
      <c r="J280380"/>
    </row>
    <row r="280381" spans="10:10" x14ac:dyDescent="0.25">
      <c r="J280381"/>
    </row>
    <row r="280382" spans="10:10" x14ac:dyDescent="0.25">
      <c r="J280382"/>
    </row>
    <row r="280383" spans="10:10" x14ac:dyDescent="0.25">
      <c r="J280383"/>
    </row>
    <row r="280384" spans="10:10" x14ac:dyDescent="0.25">
      <c r="J280384"/>
    </row>
    <row r="280385" spans="10:10" x14ac:dyDescent="0.25">
      <c r="J280385"/>
    </row>
    <row r="280386" spans="10:10" x14ac:dyDescent="0.25">
      <c r="J280386"/>
    </row>
    <row r="280387" spans="10:10" x14ac:dyDescent="0.25">
      <c r="J280387"/>
    </row>
    <row r="280388" spans="10:10" x14ac:dyDescent="0.25">
      <c r="J280388"/>
    </row>
    <row r="280389" spans="10:10" x14ac:dyDescent="0.25">
      <c r="J280389"/>
    </row>
    <row r="280390" spans="10:10" x14ac:dyDescent="0.25">
      <c r="J280390"/>
    </row>
    <row r="280391" spans="10:10" x14ac:dyDescent="0.25">
      <c r="J280391"/>
    </row>
    <row r="280392" spans="10:10" x14ac:dyDescent="0.25">
      <c r="J280392"/>
    </row>
    <row r="280393" spans="10:10" x14ac:dyDescent="0.25">
      <c r="J280393"/>
    </row>
    <row r="280394" spans="10:10" x14ac:dyDescent="0.25">
      <c r="J280394"/>
    </row>
    <row r="280395" spans="10:10" x14ac:dyDescent="0.25">
      <c r="J280395"/>
    </row>
    <row r="280396" spans="10:10" x14ac:dyDescent="0.25">
      <c r="J280396"/>
    </row>
    <row r="280397" spans="10:10" x14ac:dyDescent="0.25">
      <c r="J280397"/>
    </row>
    <row r="280398" spans="10:10" x14ac:dyDescent="0.25">
      <c r="J280398"/>
    </row>
    <row r="280399" spans="10:10" x14ac:dyDescent="0.25">
      <c r="J280399"/>
    </row>
    <row r="280400" spans="10:10" x14ac:dyDescent="0.25">
      <c r="J280400"/>
    </row>
    <row r="280401" spans="10:10" x14ac:dyDescent="0.25">
      <c r="J280401"/>
    </row>
    <row r="280402" spans="10:10" x14ac:dyDescent="0.25">
      <c r="J280402"/>
    </row>
    <row r="280403" spans="10:10" x14ac:dyDescent="0.25">
      <c r="J280403"/>
    </row>
    <row r="280404" spans="10:10" x14ac:dyDescent="0.25">
      <c r="J280404"/>
    </row>
    <row r="280405" spans="10:10" x14ac:dyDescent="0.25">
      <c r="J280405"/>
    </row>
    <row r="280406" spans="10:10" x14ac:dyDescent="0.25">
      <c r="J280406"/>
    </row>
    <row r="280407" spans="10:10" x14ac:dyDescent="0.25">
      <c r="J280407"/>
    </row>
    <row r="280408" spans="10:10" x14ac:dyDescent="0.25">
      <c r="J280408"/>
    </row>
    <row r="280409" spans="10:10" x14ac:dyDescent="0.25">
      <c r="J280409"/>
    </row>
    <row r="280410" spans="10:10" x14ac:dyDescent="0.25">
      <c r="J280410"/>
    </row>
    <row r="280411" spans="10:10" x14ac:dyDescent="0.25">
      <c r="J280411"/>
    </row>
    <row r="280412" spans="10:10" x14ac:dyDescent="0.25">
      <c r="J280412"/>
    </row>
    <row r="280413" spans="10:10" x14ac:dyDescent="0.25">
      <c r="J280413"/>
    </row>
    <row r="280414" spans="10:10" x14ac:dyDescent="0.25">
      <c r="J280414"/>
    </row>
    <row r="280415" spans="10:10" x14ac:dyDescent="0.25">
      <c r="J280415"/>
    </row>
    <row r="280416" spans="10:10" x14ac:dyDescent="0.25">
      <c r="J280416"/>
    </row>
    <row r="280417" spans="10:10" x14ac:dyDescent="0.25">
      <c r="J280417"/>
    </row>
    <row r="280418" spans="10:10" x14ac:dyDescent="0.25">
      <c r="J280418"/>
    </row>
    <row r="280419" spans="10:10" x14ac:dyDescent="0.25">
      <c r="J280419"/>
    </row>
    <row r="280420" spans="10:10" x14ac:dyDescent="0.25">
      <c r="J280420"/>
    </row>
    <row r="280421" spans="10:10" x14ac:dyDescent="0.25">
      <c r="J280421"/>
    </row>
    <row r="280422" spans="10:10" x14ac:dyDescent="0.25">
      <c r="J280422"/>
    </row>
    <row r="280423" spans="10:10" x14ac:dyDescent="0.25">
      <c r="J280423"/>
    </row>
    <row r="280424" spans="10:10" x14ac:dyDescent="0.25">
      <c r="J280424"/>
    </row>
    <row r="280425" spans="10:10" x14ac:dyDescent="0.25">
      <c r="J280425"/>
    </row>
    <row r="280426" spans="10:10" x14ac:dyDescent="0.25">
      <c r="J280426"/>
    </row>
    <row r="280427" spans="10:10" x14ac:dyDescent="0.25">
      <c r="J280427"/>
    </row>
    <row r="280428" spans="10:10" x14ac:dyDescent="0.25">
      <c r="J280428"/>
    </row>
    <row r="280429" spans="10:10" x14ac:dyDescent="0.25">
      <c r="J280429"/>
    </row>
    <row r="280430" spans="10:10" x14ac:dyDescent="0.25">
      <c r="J280430"/>
    </row>
    <row r="280431" spans="10:10" x14ac:dyDescent="0.25">
      <c r="J280431"/>
    </row>
    <row r="280432" spans="10:10" x14ac:dyDescent="0.25">
      <c r="J280432"/>
    </row>
    <row r="280433" spans="10:10" x14ac:dyDescent="0.25">
      <c r="J280433"/>
    </row>
    <row r="280434" spans="10:10" x14ac:dyDescent="0.25">
      <c r="J280434"/>
    </row>
    <row r="280435" spans="10:10" x14ac:dyDescent="0.25">
      <c r="J280435"/>
    </row>
    <row r="280436" spans="10:10" x14ac:dyDescent="0.25">
      <c r="J280436"/>
    </row>
    <row r="280437" spans="10:10" x14ac:dyDescent="0.25">
      <c r="J280437"/>
    </row>
    <row r="280438" spans="10:10" x14ac:dyDescent="0.25">
      <c r="J280438"/>
    </row>
    <row r="280439" spans="10:10" x14ac:dyDescent="0.25">
      <c r="J280439"/>
    </row>
    <row r="280440" spans="10:10" x14ac:dyDescent="0.25">
      <c r="J280440"/>
    </row>
    <row r="280441" spans="10:10" x14ac:dyDescent="0.25">
      <c r="J280441"/>
    </row>
    <row r="280442" spans="10:10" x14ac:dyDescent="0.25">
      <c r="J280442"/>
    </row>
    <row r="280443" spans="10:10" x14ac:dyDescent="0.25">
      <c r="J280443"/>
    </row>
    <row r="280444" spans="10:10" x14ac:dyDescent="0.25">
      <c r="J280444"/>
    </row>
    <row r="280445" spans="10:10" x14ac:dyDescent="0.25">
      <c r="J280445"/>
    </row>
    <row r="280446" spans="10:10" x14ac:dyDescent="0.25">
      <c r="J280446"/>
    </row>
    <row r="280447" spans="10:10" x14ac:dyDescent="0.25">
      <c r="J280447"/>
    </row>
    <row r="280448" spans="10:10" x14ac:dyDescent="0.25">
      <c r="J280448"/>
    </row>
    <row r="280449" spans="10:10" x14ac:dyDescent="0.25">
      <c r="J280449"/>
    </row>
    <row r="280450" spans="10:10" x14ac:dyDescent="0.25">
      <c r="J280450"/>
    </row>
    <row r="280451" spans="10:10" x14ac:dyDescent="0.25">
      <c r="J280451"/>
    </row>
    <row r="280452" spans="10:10" x14ac:dyDescent="0.25">
      <c r="J280452"/>
    </row>
    <row r="280453" spans="10:10" x14ac:dyDescent="0.25">
      <c r="J280453"/>
    </row>
    <row r="280454" spans="10:10" x14ac:dyDescent="0.25">
      <c r="J280454"/>
    </row>
    <row r="280455" spans="10:10" x14ac:dyDescent="0.25">
      <c r="J280455"/>
    </row>
    <row r="280456" spans="10:10" x14ac:dyDescent="0.25">
      <c r="J280456"/>
    </row>
    <row r="280457" spans="10:10" x14ac:dyDescent="0.25">
      <c r="J280457"/>
    </row>
    <row r="280458" spans="10:10" x14ac:dyDescent="0.25">
      <c r="J280458"/>
    </row>
    <row r="280459" spans="10:10" x14ac:dyDescent="0.25">
      <c r="J280459"/>
    </row>
    <row r="280460" spans="10:10" x14ac:dyDescent="0.25">
      <c r="J280460"/>
    </row>
    <row r="280461" spans="10:10" x14ac:dyDescent="0.25">
      <c r="J280461"/>
    </row>
    <row r="280462" spans="10:10" x14ac:dyDescent="0.25">
      <c r="J280462"/>
    </row>
    <row r="280463" spans="10:10" x14ac:dyDescent="0.25">
      <c r="J280463"/>
    </row>
    <row r="280464" spans="10:10" x14ac:dyDescent="0.25">
      <c r="J280464"/>
    </row>
    <row r="280465" spans="10:10" x14ac:dyDescent="0.25">
      <c r="J280465"/>
    </row>
    <row r="280466" spans="10:10" x14ac:dyDescent="0.25">
      <c r="J280466"/>
    </row>
    <row r="280467" spans="10:10" x14ac:dyDescent="0.25">
      <c r="J280467"/>
    </row>
    <row r="280468" spans="10:10" x14ac:dyDescent="0.25">
      <c r="J280468"/>
    </row>
    <row r="280469" spans="10:10" x14ac:dyDescent="0.25">
      <c r="J280469"/>
    </row>
    <row r="280470" spans="10:10" x14ac:dyDescent="0.25">
      <c r="J280470"/>
    </row>
    <row r="280471" spans="10:10" x14ac:dyDescent="0.25">
      <c r="J280471"/>
    </row>
    <row r="280472" spans="10:10" x14ac:dyDescent="0.25">
      <c r="J280472"/>
    </row>
    <row r="280473" spans="10:10" x14ac:dyDescent="0.25">
      <c r="J280473"/>
    </row>
    <row r="280474" spans="10:10" x14ac:dyDescent="0.25">
      <c r="J280474"/>
    </row>
    <row r="280475" spans="10:10" x14ac:dyDescent="0.25">
      <c r="J280475"/>
    </row>
    <row r="280476" spans="10:10" x14ac:dyDescent="0.25">
      <c r="J280476"/>
    </row>
    <row r="280477" spans="10:10" x14ac:dyDescent="0.25">
      <c r="J280477"/>
    </row>
    <row r="280478" spans="10:10" x14ac:dyDescent="0.25">
      <c r="J280478"/>
    </row>
    <row r="280479" spans="10:10" x14ac:dyDescent="0.25">
      <c r="J280479"/>
    </row>
    <row r="280480" spans="10:10" x14ac:dyDescent="0.25">
      <c r="J280480"/>
    </row>
    <row r="280481" spans="10:10" x14ac:dyDescent="0.25">
      <c r="J280481"/>
    </row>
    <row r="280482" spans="10:10" x14ac:dyDescent="0.25">
      <c r="J280482"/>
    </row>
    <row r="280483" spans="10:10" x14ac:dyDescent="0.25">
      <c r="J280483"/>
    </row>
    <row r="280484" spans="10:10" x14ac:dyDescent="0.25">
      <c r="J280484"/>
    </row>
    <row r="280485" spans="10:10" x14ac:dyDescent="0.25">
      <c r="J280485"/>
    </row>
    <row r="280486" spans="10:10" x14ac:dyDescent="0.25">
      <c r="J280486"/>
    </row>
    <row r="280487" spans="10:10" x14ac:dyDescent="0.25">
      <c r="J280487"/>
    </row>
    <row r="280488" spans="10:10" x14ac:dyDescent="0.25">
      <c r="J280488"/>
    </row>
    <row r="280489" spans="10:10" x14ac:dyDescent="0.25">
      <c r="J280489"/>
    </row>
    <row r="280490" spans="10:10" x14ac:dyDescent="0.25">
      <c r="J280490"/>
    </row>
    <row r="280491" spans="10:10" x14ac:dyDescent="0.25">
      <c r="J280491"/>
    </row>
    <row r="280492" spans="10:10" x14ac:dyDescent="0.25">
      <c r="J280492"/>
    </row>
    <row r="280493" spans="10:10" x14ac:dyDescent="0.25">
      <c r="J280493"/>
    </row>
    <row r="280494" spans="10:10" x14ac:dyDescent="0.25">
      <c r="J280494"/>
    </row>
    <row r="280495" spans="10:10" x14ac:dyDescent="0.25">
      <c r="J280495"/>
    </row>
    <row r="280496" spans="10:10" x14ac:dyDescent="0.25">
      <c r="J280496"/>
    </row>
    <row r="280497" spans="10:10" x14ac:dyDescent="0.25">
      <c r="J280497"/>
    </row>
    <row r="280498" spans="10:10" x14ac:dyDescent="0.25">
      <c r="J280498"/>
    </row>
    <row r="280499" spans="10:10" x14ac:dyDescent="0.25">
      <c r="J280499"/>
    </row>
    <row r="280500" spans="10:10" x14ac:dyDescent="0.25">
      <c r="J280500"/>
    </row>
    <row r="280501" spans="10:10" x14ac:dyDescent="0.25">
      <c r="J280501"/>
    </row>
    <row r="280502" spans="10:10" x14ac:dyDescent="0.25">
      <c r="J280502"/>
    </row>
    <row r="280503" spans="10:10" x14ac:dyDescent="0.25">
      <c r="J280503"/>
    </row>
    <row r="280504" spans="10:10" x14ac:dyDescent="0.25">
      <c r="J280504"/>
    </row>
    <row r="280505" spans="10:10" x14ac:dyDescent="0.25">
      <c r="J280505"/>
    </row>
    <row r="280506" spans="10:10" x14ac:dyDescent="0.25">
      <c r="J280506"/>
    </row>
    <row r="280507" spans="10:10" x14ac:dyDescent="0.25">
      <c r="J280507"/>
    </row>
    <row r="280508" spans="10:10" x14ac:dyDescent="0.25">
      <c r="J280508"/>
    </row>
    <row r="280509" spans="10:10" x14ac:dyDescent="0.25">
      <c r="J280509"/>
    </row>
    <row r="280510" spans="10:10" x14ac:dyDescent="0.25">
      <c r="J280510"/>
    </row>
    <row r="280511" spans="10:10" x14ac:dyDescent="0.25">
      <c r="J280511"/>
    </row>
    <row r="280512" spans="10:10" x14ac:dyDescent="0.25">
      <c r="J280512"/>
    </row>
    <row r="280513" spans="10:10" x14ac:dyDescent="0.25">
      <c r="J280513"/>
    </row>
    <row r="280514" spans="10:10" x14ac:dyDescent="0.25">
      <c r="J280514"/>
    </row>
    <row r="280515" spans="10:10" x14ac:dyDescent="0.25">
      <c r="J280515"/>
    </row>
    <row r="280516" spans="10:10" x14ac:dyDescent="0.25">
      <c r="J280516"/>
    </row>
    <row r="280517" spans="10:10" x14ac:dyDescent="0.25">
      <c r="J280517"/>
    </row>
    <row r="280518" spans="10:10" x14ac:dyDescent="0.25">
      <c r="J280518"/>
    </row>
    <row r="280519" spans="10:10" x14ac:dyDescent="0.25">
      <c r="J280519"/>
    </row>
    <row r="280520" spans="10:10" x14ac:dyDescent="0.25">
      <c r="J280520"/>
    </row>
    <row r="280521" spans="10:10" x14ac:dyDescent="0.25">
      <c r="J280521"/>
    </row>
    <row r="280522" spans="10:10" x14ac:dyDescent="0.25">
      <c r="J280522"/>
    </row>
    <row r="280523" spans="10:10" x14ac:dyDescent="0.25">
      <c r="J280523"/>
    </row>
    <row r="280524" spans="10:10" x14ac:dyDescent="0.25">
      <c r="J280524"/>
    </row>
    <row r="280525" spans="10:10" x14ac:dyDescent="0.25">
      <c r="J280525"/>
    </row>
    <row r="280526" spans="10:10" x14ac:dyDescent="0.25">
      <c r="J280526"/>
    </row>
    <row r="280527" spans="10:10" x14ac:dyDescent="0.25">
      <c r="J280527"/>
    </row>
    <row r="280528" spans="10:10" x14ac:dyDescent="0.25">
      <c r="J280528"/>
    </row>
    <row r="280529" spans="10:10" x14ac:dyDescent="0.25">
      <c r="J280529"/>
    </row>
    <row r="280530" spans="10:10" x14ac:dyDescent="0.25">
      <c r="J280530"/>
    </row>
    <row r="280531" spans="10:10" x14ac:dyDescent="0.25">
      <c r="J280531"/>
    </row>
    <row r="280532" spans="10:10" x14ac:dyDescent="0.25">
      <c r="J280532"/>
    </row>
    <row r="280533" spans="10:10" x14ac:dyDescent="0.25">
      <c r="J280533"/>
    </row>
    <row r="280534" spans="10:10" x14ac:dyDescent="0.25">
      <c r="J280534"/>
    </row>
    <row r="280535" spans="10:10" x14ac:dyDescent="0.25">
      <c r="J280535"/>
    </row>
    <row r="280536" spans="10:10" x14ac:dyDescent="0.25">
      <c r="J280536"/>
    </row>
    <row r="280537" spans="10:10" x14ac:dyDescent="0.25">
      <c r="J280537"/>
    </row>
    <row r="280538" spans="10:10" x14ac:dyDescent="0.25">
      <c r="J280538"/>
    </row>
    <row r="280539" spans="10:10" x14ac:dyDescent="0.25">
      <c r="J280539"/>
    </row>
    <row r="280540" spans="10:10" x14ac:dyDescent="0.25">
      <c r="J280540"/>
    </row>
    <row r="280541" spans="10:10" x14ac:dyDescent="0.25">
      <c r="J280541"/>
    </row>
    <row r="280542" spans="10:10" x14ac:dyDescent="0.25">
      <c r="J280542"/>
    </row>
    <row r="280543" spans="10:10" x14ac:dyDescent="0.25">
      <c r="J280543"/>
    </row>
    <row r="280544" spans="10:10" x14ac:dyDescent="0.25">
      <c r="J280544"/>
    </row>
    <row r="280545" spans="10:10" x14ac:dyDescent="0.25">
      <c r="J280545"/>
    </row>
    <row r="280546" spans="10:10" x14ac:dyDescent="0.25">
      <c r="J280546"/>
    </row>
    <row r="280547" spans="10:10" x14ac:dyDescent="0.25">
      <c r="J280547"/>
    </row>
    <row r="280548" spans="10:10" x14ac:dyDescent="0.25">
      <c r="J280548"/>
    </row>
    <row r="280549" spans="10:10" x14ac:dyDescent="0.25">
      <c r="J280549"/>
    </row>
    <row r="280550" spans="10:10" x14ac:dyDescent="0.25">
      <c r="J280550"/>
    </row>
    <row r="280551" spans="10:10" x14ac:dyDescent="0.25">
      <c r="J280551"/>
    </row>
    <row r="280552" spans="10:10" x14ac:dyDescent="0.25">
      <c r="J280552"/>
    </row>
    <row r="280553" spans="10:10" x14ac:dyDescent="0.25">
      <c r="J280553"/>
    </row>
    <row r="280554" spans="10:10" x14ac:dyDescent="0.25">
      <c r="J280554"/>
    </row>
    <row r="280555" spans="10:10" x14ac:dyDescent="0.25">
      <c r="J280555"/>
    </row>
    <row r="280556" spans="10:10" x14ac:dyDescent="0.25">
      <c r="J280556"/>
    </row>
    <row r="280557" spans="10:10" x14ac:dyDescent="0.25">
      <c r="J280557"/>
    </row>
    <row r="280558" spans="10:10" x14ac:dyDescent="0.25">
      <c r="J280558"/>
    </row>
    <row r="280559" spans="10:10" x14ac:dyDescent="0.25">
      <c r="J280559"/>
    </row>
    <row r="280560" spans="10:10" x14ac:dyDescent="0.25">
      <c r="J280560"/>
    </row>
    <row r="280561" spans="10:10" x14ac:dyDescent="0.25">
      <c r="J280561"/>
    </row>
    <row r="280562" spans="10:10" x14ac:dyDescent="0.25">
      <c r="J280562"/>
    </row>
    <row r="280563" spans="10:10" x14ac:dyDescent="0.25">
      <c r="J280563"/>
    </row>
    <row r="280564" spans="10:10" x14ac:dyDescent="0.25">
      <c r="J280564"/>
    </row>
    <row r="280565" spans="10:10" x14ac:dyDescent="0.25">
      <c r="J280565"/>
    </row>
    <row r="280566" spans="10:10" x14ac:dyDescent="0.25">
      <c r="J280566"/>
    </row>
    <row r="280567" spans="10:10" x14ac:dyDescent="0.25">
      <c r="J280567"/>
    </row>
    <row r="280568" spans="10:10" x14ac:dyDescent="0.25">
      <c r="J280568"/>
    </row>
    <row r="280569" spans="10:10" x14ac:dyDescent="0.25">
      <c r="J280569"/>
    </row>
    <row r="280570" spans="10:10" x14ac:dyDescent="0.25">
      <c r="J280570"/>
    </row>
    <row r="280571" spans="10:10" x14ac:dyDescent="0.25">
      <c r="J280571"/>
    </row>
    <row r="280572" spans="10:10" x14ac:dyDescent="0.25">
      <c r="J280572"/>
    </row>
    <row r="280573" spans="10:10" x14ac:dyDescent="0.25">
      <c r="J280573"/>
    </row>
    <row r="280574" spans="10:10" x14ac:dyDescent="0.25">
      <c r="J280574"/>
    </row>
    <row r="280575" spans="10:10" x14ac:dyDescent="0.25">
      <c r="J280575"/>
    </row>
    <row r="280576" spans="10:10" x14ac:dyDescent="0.25">
      <c r="J280576"/>
    </row>
    <row r="280577" spans="10:10" x14ac:dyDescent="0.25">
      <c r="J280577"/>
    </row>
    <row r="280578" spans="10:10" x14ac:dyDescent="0.25">
      <c r="J280578"/>
    </row>
    <row r="280579" spans="10:10" x14ac:dyDescent="0.25">
      <c r="J280579"/>
    </row>
    <row r="280580" spans="10:10" x14ac:dyDescent="0.25">
      <c r="J280580"/>
    </row>
    <row r="280581" spans="10:10" x14ac:dyDescent="0.25">
      <c r="J280581"/>
    </row>
    <row r="280582" spans="10:10" x14ac:dyDescent="0.25">
      <c r="J280582"/>
    </row>
    <row r="280583" spans="10:10" x14ac:dyDescent="0.25">
      <c r="J280583"/>
    </row>
    <row r="280584" spans="10:10" x14ac:dyDescent="0.25">
      <c r="J280584"/>
    </row>
    <row r="280585" spans="10:10" x14ac:dyDescent="0.25">
      <c r="J280585"/>
    </row>
    <row r="280586" spans="10:10" x14ac:dyDescent="0.25">
      <c r="J280586"/>
    </row>
    <row r="280587" spans="10:10" x14ac:dyDescent="0.25">
      <c r="J280587"/>
    </row>
    <row r="280588" spans="10:10" x14ac:dyDescent="0.25">
      <c r="J280588"/>
    </row>
    <row r="280589" spans="10:10" x14ac:dyDescent="0.25">
      <c r="J280589"/>
    </row>
    <row r="280590" spans="10:10" x14ac:dyDescent="0.25">
      <c r="J280590"/>
    </row>
    <row r="280591" spans="10:10" x14ac:dyDescent="0.25">
      <c r="J280591"/>
    </row>
    <row r="280592" spans="10:10" x14ac:dyDescent="0.25">
      <c r="J280592"/>
    </row>
    <row r="280593" spans="10:10" x14ac:dyDescent="0.25">
      <c r="J280593"/>
    </row>
    <row r="280594" spans="10:10" x14ac:dyDescent="0.25">
      <c r="J280594"/>
    </row>
    <row r="280595" spans="10:10" x14ac:dyDescent="0.25">
      <c r="J280595"/>
    </row>
    <row r="280596" spans="10:10" x14ac:dyDescent="0.25">
      <c r="J280596"/>
    </row>
    <row r="280597" spans="10:10" x14ac:dyDescent="0.25">
      <c r="J280597"/>
    </row>
    <row r="280598" spans="10:10" x14ac:dyDescent="0.25">
      <c r="J280598"/>
    </row>
    <row r="280599" spans="10:10" x14ac:dyDescent="0.25">
      <c r="J280599"/>
    </row>
    <row r="280600" spans="10:10" x14ac:dyDescent="0.25">
      <c r="J280600"/>
    </row>
    <row r="280601" spans="10:10" x14ac:dyDescent="0.25">
      <c r="J280601"/>
    </row>
    <row r="280602" spans="10:10" x14ac:dyDescent="0.25">
      <c r="J280602"/>
    </row>
    <row r="280603" spans="10:10" x14ac:dyDescent="0.25">
      <c r="J280603"/>
    </row>
    <row r="280604" spans="10:10" x14ac:dyDescent="0.25">
      <c r="J280604"/>
    </row>
    <row r="280605" spans="10:10" x14ac:dyDescent="0.25">
      <c r="J280605"/>
    </row>
    <row r="280606" spans="10:10" x14ac:dyDescent="0.25">
      <c r="J280606"/>
    </row>
    <row r="280607" spans="10:10" x14ac:dyDescent="0.25">
      <c r="J280607"/>
    </row>
    <row r="280608" spans="10:10" x14ac:dyDescent="0.25">
      <c r="J280608"/>
    </row>
    <row r="280609" spans="10:10" x14ac:dyDescent="0.25">
      <c r="J280609"/>
    </row>
    <row r="280610" spans="10:10" x14ac:dyDescent="0.25">
      <c r="J280610"/>
    </row>
    <row r="280611" spans="10:10" x14ac:dyDescent="0.25">
      <c r="J280611"/>
    </row>
    <row r="280612" spans="10:10" x14ac:dyDescent="0.25">
      <c r="J280612"/>
    </row>
    <row r="280613" spans="10:10" x14ac:dyDescent="0.25">
      <c r="J280613"/>
    </row>
    <row r="280614" spans="10:10" x14ac:dyDescent="0.25">
      <c r="J280614"/>
    </row>
    <row r="280615" spans="10:10" x14ac:dyDescent="0.25">
      <c r="J280615"/>
    </row>
    <row r="280616" spans="10:10" x14ac:dyDescent="0.25">
      <c r="J280616"/>
    </row>
    <row r="280617" spans="10:10" x14ac:dyDescent="0.25">
      <c r="J280617"/>
    </row>
    <row r="280618" spans="10:10" x14ac:dyDescent="0.25">
      <c r="J280618"/>
    </row>
    <row r="280619" spans="10:10" x14ac:dyDescent="0.25">
      <c r="J280619"/>
    </row>
    <row r="280620" spans="10:10" x14ac:dyDescent="0.25">
      <c r="J280620"/>
    </row>
    <row r="280621" spans="10:10" x14ac:dyDescent="0.25">
      <c r="J280621"/>
    </row>
    <row r="280622" spans="10:10" x14ac:dyDescent="0.25">
      <c r="J280622"/>
    </row>
    <row r="280623" spans="10:10" x14ac:dyDescent="0.25">
      <c r="J280623"/>
    </row>
    <row r="280624" spans="10:10" x14ac:dyDescent="0.25">
      <c r="J280624"/>
    </row>
    <row r="280625" spans="10:10" x14ac:dyDescent="0.25">
      <c r="J280625"/>
    </row>
    <row r="280626" spans="10:10" x14ac:dyDescent="0.25">
      <c r="J280626"/>
    </row>
    <row r="280627" spans="10:10" x14ac:dyDescent="0.25">
      <c r="J280627"/>
    </row>
    <row r="280628" spans="10:10" x14ac:dyDescent="0.25">
      <c r="J280628"/>
    </row>
    <row r="280629" spans="10:10" x14ac:dyDescent="0.25">
      <c r="J280629"/>
    </row>
    <row r="280630" spans="10:10" x14ac:dyDescent="0.25">
      <c r="J280630"/>
    </row>
    <row r="280631" spans="10:10" x14ac:dyDescent="0.25">
      <c r="J280631"/>
    </row>
    <row r="280632" spans="10:10" x14ac:dyDescent="0.25">
      <c r="J280632"/>
    </row>
    <row r="280633" spans="10:10" x14ac:dyDescent="0.25">
      <c r="J280633"/>
    </row>
    <row r="280634" spans="10:10" x14ac:dyDescent="0.25">
      <c r="J280634"/>
    </row>
    <row r="280635" spans="10:10" x14ac:dyDescent="0.25">
      <c r="J280635"/>
    </row>
    <row r="280636" spans="10:10" x14ac:dyDescent="0.25">
      <c r="J280636"/>
    </row>
    <row r="280637" spans="10:10" x14ac:dyDescent="0.25">
      <c r="J280637"/>
    </row>
    <row r="280638" spans="10:10" x14ac:dyDescent="0.25">
      <c r="J280638"/>
    </row>
    <row r="280639" spans="10:10" x14ac:dyDescent="0.25">
      <c r="J280639"/>
    </row>
    <row r="280640" spans="10:10" x14ac:dyDescent="0.25">
      <c r="J280640"/>
    </row>
    <row r="280641" spans="10:10" x14ac:dyDescent="0.25">
      <c r="J280641"/>
    </row>
    <row r="280642" spans="10:10" x14ac:dyDescent="0.25">
      <c r="J280642"/>
    </row>
    <row r="280643" spans="10:10" x14ac:dyDescent="0.25">
      <c r="J280643"/>
    </row>
    <row r="280644" spans="10:10" x14ac:dyDescent="0.25">
      <c r="J280644"/>
    </row>
    <row r="280645" spans="10:10" x14ac:dyDescent="0.25">
      <c r="J280645"/>
    </row>
    <row r="280646" spans="10:10" x14ac:dyDescent="0.25">
      <c r="J280646"/>
    </row>
    <row r="280647" spans="10:10" x14ac:dyDescent="0.25">
      <c r="J280647"/>
    </row>
    <row r="280648" spans="10:10" x14ac:dyDescent="0.25">
      <c r="J280648"/>
    </row>
    <row r="280649" spans="10:10" x14ac:dyDescent="0.25">
      <c r="J280649"/>
    </row>
    <row r="280650" spans="10:10" x14ac:dyDescent="0.25">
      <c r="J280650"/>
    </row>
    <row r="280651" spans="10:10" x14ac:dyDescent="0.25">
      <c r="J280651"/>
    </row>
    <row r="280652" spans="10:10" x14ac:dyDescent="0.25">
      <c r="J280652"/>
    </row>
    <row r="280653" spans="10:10" x14ac:dyDescent="0.25">
      <c r="J280653"/>
    </row>
    <row r="280654" spans="10:10" x14ac:dyDescent="0.25">
      <c r="J280654"/>
    </row>
    <row r="280655" spans="10:10" x14ac:dyDescent="0.25">
      <c r="J280655"/>
    </row>
    <row r="280656" spans="10:10" x14ac:dyDescent="0.25">
      <c r="J280656"/>
    </row>
    <row r="280657" spans="10:10" x14ac:dyDescent="0.25">
      <c r="J280657"/>
    </row>
    <row r="280658" spans="10:10" x14ac:dyDescent="0.25">
      <c r="J280658"/>
    </row>
    <row r="280659" spans="10:10" x14ac:dyDescent="0.25">
      <c r="J280659"/>
    </row>
    <row r="280660" spans="10:10" x14ac:dyDescent="0.25">
      <c r="J280660"/>
    </row>
    <row r="280661" spans="10:10" x14ac:dyDescent="0.25">
      <c r="J280661"/>
    </row>
    <row r="280662" spans="10:10" x14ac:dyDescent="0.25">
      <c r="J280662"/>
    </row>
    <row r="280663" spans="10:10" x14ac:dyDescent="0.25">
      <c r="J280663"/>
    </row>
    <row r="280664" spans="10:10" x14ac:dyDescent="0.25">
      <c r="J280664"/>
    </row>
    <row r="280665" spans="10:10" x14ac:dyDescent="0.25">
      <c r="J280665"/>
    </row>
    <row r="280666" spans="10:10" x14ac:dyDescent="0.25">
      <c r="J280666"/>
    </row>
    <row r="280667" spans="10:10" x14ac:dyDescent="0.25">
      <c r="J280667"/>
    </row>
    <row r="280668" spans="10:10" x14ac:dyDescent="0.25">
      <c r="J280668"/>
    </row>
    <row r="280669" spans="10:10" x14ac:dyDescent="0.25">
      <c r="J280669"/>
    </row>
    <row r="280670" spans="10:10" x14ac:dyDescent="0.25">
      <c r="J280670"/>
    </row>
    <row r="280671" spans="10:10" x14ac:dyDescent="0.25">
      <c r="J280671"/>
    </row>
    <row r="280672" spans="10:10" x14ac:dyDescent="0.25">
      <c r="J280672"/>
    </row>
    <row r="280673" spans="10:10" x14ac:dyDescent="0.25">
      <c r="J280673"/>
    </row>
    <row r="280674" spans="10:10" x14ac:dyDescent="0.25">
      <c r="J280674"/>
    </row>
    <row r="280675" spans="10:10" x14ac:dyDescent="0.25">
      <c r="J280675"/>
    </row>
    <row r="280676" spans="10:10" x14ac:dyDescent="0.25">
      <c r="J280676"/>
    </row>
    <row r="280677" spans="10:10" x14ac:dyDescent="0.25">
      <c r="J280677"/>
    </row>
    <row r="280678" spans="10:10" x14ac:dyDescent="0.25">
      <c r="J280678"/>
    </row>
    <row r="280679" spans="10:10" x14ac:dyDescent="0.25">
      <c r="J280679"/>
    </row>
    <row r="280680" spans="10:10" x14ac:dyDescent="0.25">
      <c r="J280680"/>
    </row>
    <row r="280681" spans="10:10" x14ac:dyDescent="0.25">
      <c r="J280681"/>
    </row>
    <row r="280682" spans="10:10" x14ac:dyDescent="0.25">
      <c r="J280682"/>
    </row>
    <row r="280683" spans="10:10" x14ac:dyDescent="0.25">
      <c r="J280683"/>
    </row>
    <row r="280684" spans="10:10" x14ac:dyDescent="0.25">
      <c r="J280684"/>
    </row>
    <row r="280685" spans="10:10" x14ac:dyDescent="0.25">
      <c r="J280685"/>
    </row>
    <row r="280686" spans="10:10" x14ac:dyDescent="0.25">
      <c r="J280686"/>
    </row>
    <row r="280687" spans="10:10" x14ac:dyDescent="0.25">
      <c r="J280687"/>
    </row>
    <row r="280688" spans="10:10" x14ac:dyDescent="0.25">
      <c r="J280688"/>
    </row>
    <row r="280689" spans="10:10" x14ac:dyDescent="0.25">
      <c r="J280689"/>
    </row>
    <row r="280690" spans="10:10" x14ac:dyDescent="0.25">
      <c r="J280690"/>
    </row>
    <row r="280691" spans="10:10" x14ac:dyDescent="0.25">
      <c r="J280691"/>
    </row>
    <row r="280692" spans="10:10" x14ac:dyDescent="0.25">
      <c r="J280692"/>
    </row>
    <row r="280693" spans="10:10" x14ac:dyDescent="0.25">
      <c r="J280693"/>
    </row>
    <row r="280694" spans="10:10" x14ac:dyDescent="0.25">
      <c r="J280694"/>
    </row>
    <row r="280695" spans="10:10" x14ac:dyDescent="0.25">
      <c r="J280695"/>
    </row>
    <row r="280696" spans="10:10" x14ac:dyDescent="0.25">
      <c r="J280696"/>
    </row>
    <row r="280697" spans="10:10" x14ac:dyDescent="0.25">
      <c r="J280697"/>
    </row>
    <row r="280698" spans="10:10" x14ac:dyDescent="0.25">
      <c r="J280698"/>
    </row>
    <row r="280699" spans="10:10" x14ac:dyDescent="0.25">
      <c r="J280699"/>
    </row>
    <row r="280700" spans="10:10" x14ac:dyDescent="0.25">
      <c r="J280700"/>
    </row>
    <row r="280701" spans="10:10" x14ac:dyDescent="0.25">
      <c r="J280701"/>
    </row>
    <row r="280702" spans="10:10" x14ac:dyDescent="0.25">
      <c r="J280702"/>
    </row>
    <row r="280703" spans="10:10" x14ac:dyDescent="0.25">
      <c r="J280703"/>
    </row>
    <row r="280704" spans="10:10" x14ac:dyDescent="0.25">
      <c r="J280704"/>
    </row>
    <row r="280705" spans="10:10" x14ac:dyDescent="0.25">
      <c r="J280705"/>
    </row>
    <row r="280706" spans="10:10" x14ac:dyDescent="0.25">
      <c r="J280706"/>
    </row>
    <row r="280707" spans="10:10" x14ac:dyDescent="0.25">
      <c r="J280707"/>
    </row>
    <row r="280708" spans="10:10" x14ac:dyDescent="0.25">
      <c r="J280708"/>
    </row>
    <row r="280709" spans="10:10" x14ac:dyDescent="0.25">
      <c r="J280709"/>
    </row>
    <row r="280710" spans="10:10" x14ac:dyDescent="0.25">
      <c r="J280710"/>
    </row>
    <row r="280711" spans="10:10" x14ac:dyDescent="0.25">
      <c r="J280711"/>
    </row>
    <row r="280712" spans="10:10" x14ac:dyDescent="0.25">
      <c r="J280712"/>
    </row>
    <row r="280713" spans="10:10" x14ac:dyDescent="0.25">
      <c r="J280713"/>
    </row>
    <row r="280714" spans="10:10" x14ac:dyDescent="0.25">
      <c r="J280714"/>
    </row>
    <row r="280715" spans="10:10" x14ac:dyDescent="0.25">
      <c r="J280715"/>
    </row>
    <row r="280716" spans="10:10" x14ac:dyDescent="0.25">
      <c r="J280716"/>
    </row>
    <row r="280717" spans="10:10" x14ac:dyDescent="0.25">
      <c r="J280717"/>
    </row>
    <row r="280718" spans="10:10" x14ac:dyDescent="0.25">
      <c r="J280718"/>
    </row>
    <row r="280719" spans="10:10" x14ac:dyDescent="0.25">
      <c r="J280719"/>
    </row>
    <row r="280720" spans="10:10" x14ac:dyDescent="0.25">
      <c r="J280720"/>
    </row>
    <row r="280721" spans="10:10" x14ac:dyDescent="0.25">
      <c r="J280721"/>
    </row>
    <row r="280722" spans="10:10" x14ac:dyDescent="0.25">
      <c r="J280722"/>
    </row>
    <row r="280723" spans="10:10" x14ac:dyDescent="0.25">
      <c r="J280723"/>
    </row>
    <row r="280724" spans="10:10" x14ac:dyDescent="0.25">
      <c r="J280724"/>
    </row>
    <row r="280725" spans="10:10" x14ac:dyDescent="0.25">
      <c r="J280725"/>
    </row>
    <row r="280726" spans="10:10" x14ac:dyDescent="0.25">
      <c r="J280726"/>
    </row>
    <row r="280727" spans="10:10" x14ac:dyDescent="0.25">
      <c r="J280727"/>
    </row>
    <row r="280728" spans="10:10" x14ac:dyDescent="0.25">
      <c r="J280728"/>
    </row>
    <row r="280729" spans="10:10" x14ac:dyDescent="0.25">
      <c r="J280729"/>
    </row>
    <row r="280730" spans="10:10" x14ac:dyDescent="0.25">
      <c r="J280730"/>
    </row>
    <row r="280731" spans="10:10" x14ac:dyDescent="0.25">
      <c r="J280731"/>
    </row>
    <row r="280732" spans="10:10" x14ac:dyDescent="0.25">
      <c r="J280732"/>
    </row>
    <row r="280733" spans="10:10" x14ac:dyDescent="0.25">
      <c r="J280733"/>
    </row>
    <row r="280734" spans="10:10" x14ac:dyDescent="0.25">
      <c r="J280734"/>
    </row>
    <row r="280735" spans="10:10" x14ac:dyDescent="0.25">
      <c r="J280735"/>
    </row>
    <row r="280736" spans="10:10" x14ac:dyDescent="0.25">
      <c r="J280736"/>
    </row>
    <row r="280737" spans="10:10" x14ac:dyDescent="0.25">
      <c r="J280737"/>
    </row>
    <row r="280738" spans="10:10" x14ac:dyDescent="0.25">
      <c r="J280738"/>
    </row>
    <row r="280739" spans="10:10" x14ac:dyDescent="0.25">
      <c r="J280739"/>
    </row>
    <row r="280740" spans="10:10" x14ac:dyDescent="0.25">
      <c r="J280740"/>
    </row>
    <row r="280741" spans="10:10" x14ac:dyDescent="0.25">
      <c r="J280741"/>
    </row>
    <row r="280742" spans="10:10" x14ac:dyDescent="0.25">
      <c r="J280742"/>
    </row>
    <row r="280743" spans="10:10" x14ac:dyDescent="0.25">
      <c r="J280743"/>
    </row>
    <row r="280744" spans="10:10" x14ac:dyDescent="0.25">
      <c r="J280744"/>
    </row>
    <row r="280745" spans="10:10" x14ac:dyDescent="0.25">
      <c r="J280745"/>
    </row>
    <row r="280746" spans="10:10" x14ac:dyDescent="0.25">
      <c r="J280746"/>
    </row>
    <row r="280747" spans="10:10" x14ac:dyDescent="0.25">
      <c r="J280747"/>
    </row>
    <row r="280748" spans="10:10" x14ac:dyDescent="0.25">
      <c r="J280748"/>
    </row>
    <row r="280749" spans="10:10" x14ac:dyDescent="0.25">
      <c r="J280749"/>
    </row>
    <row r="280750" spans="10:10" x14ac:dyDescent="0.25">
      <c r="J280750"/>
    </row>
    <row r="280751" spans="10:10" x14ac:dyDescent="0.25">
      <c r="J280751"/>
    </row>
    <row r="280752" spans="10:10" x14ac:dyDescent="0.25">
      <c r="J280752"/>
    </row>
    <row r="280753" spans="10:10" x14ac:dyDescent="0.25">
      <c r="J280753"/>
    </row>
    <row r="280754" spans="10:10" x14ac:dyDescent="0.25">
      <c r="J280754"/>
    </row>
    <row r="280755" spans="10:10" x14ac:dyDescent="0.25">
      <c r="J280755"/>
    </row>
    <row r="280756" spans="10:10" x14ac:dyDescent="0.25">
      <c r="J280756"/>
    </row>
    <row r="280757" spans="10:10" x14ac:dyDescent="0.25">
      <c r="J280757"/>
    </row>
    <row r="280758" spans="10:10" x14ac:dyDescent="0.25">
      <c r="J280758"/>
    </row>
    <row r="280759" spans="10:10" x14ac:dyDescent="0.25">
      <c r="J280759"/>
    </row>
    <row r="280760" spans="10:10" x14ac:dyDescent="0.25">
      <c r="J280760"/>
    </row>
    <row r="280761" spans="10:10" x14ac:dyDescent="0.25">
      <c r="J280761"/>
    </row>
    <row r="280762" spans="10:10" x14ac:dyDescent="0.25">
      <c r="J280762"/>
    </row>
    <row r="280763" spans="10:10" x14ac:dyDescent="0.25">
      <c r="J280763"/>
    </row>
    <row r="280764" spans="10:10" x14ac:dyDescent="0.25">
      <c r="J280764"/>
    </row>
    <row r="280765" spans="10:10" x14ac:dyDescent="0.25">
      <c r="J280765"/>
    </row>
    <row r="280766" spans="10:10" x14ac:dyDescent="0.25">
      <c r="J280766"/>
    </row>
    <row r="280767" spans="10:10" x14ac:dyDescent="0.25">
      <c r="J280767"/>
    </row>
    <row r="280768" spans="10:10" x14ac:dyDescent="0.25">
      <c r="J280768"/>
    </row>
    <row r="280769" spans="10:10" x14ac:dyDescent="0.25">
      <c r="J280769"/>
    </row>
    <row r="280770" spans="10:10" x14ac:dyDescent="0.25">
      <c r="J280770"/>
    </row>
    <row r="280771" spans="10:10" x14ac:dyDescent="0.25">
      <c r="J280771"/>
    </row>
    <row r="280772" spans="10:10" x14ac:dyDescent="0.25">
      <c r="J280772"/>
    </row>
    <row r="280773" spans="10:10" x14ac:dyDescent="0.25">
      <c r="J280773"/>
    </row>
    <row r="280774" spans="10:10" x14ac:dyDescent="0.25">
      <c r="J280774"/>
    </row>
    <row r="280775" spans="10:10" x14ac:dyDescent="0.25">
      <c r="J280775"/>
    </row>
    <row r="280776" spans="10:10" x14ac:dyDescent="0.25">
      <c r="J280776"/>
    </row>
    <row r="280777" spans="10:10" x14ac:dyDescent="0.25">
      <c r="J280777"/>
    </row>
    <row r="280778" spans="10:10" x14ac:dyDescent="0.25">
      <c r="J280778"/>
    </row>
    <row r="280779" spans="10:10" x14ac:dyDescent="0.25">
      <c r="J280779"/>
    </row>
    <row r="280780" spans="10:10" x14ac:dyDescent="0.25">
      <c r="J280780"/>
    </row>
    <row r="280781" spans="10:10" x14ac:dyDescent="0.25">
      <c r="J280781"/>
    </row>
    <row r="280782" spans="10:10" x14ac:dyDescent="0.25">
      <c r="J280782"/>
    </row>
    <row r="280783" spans="10:10" x14ac:dyDescent="0.25">
      <c r="J280783"/>
    </row>
    <row r="280784" spans="10:10" x14ac:dyDescent="0.25">
      <c r="J280784"/>
    </row>
    <row r="280785" spans="10:10" x14ac:dyDescent="0.25">
      <c r="J280785"/>
    </row>
    <row r="280786" spans="10:10" x14ac:dyDescent="0.25">
      <c r="J280786"/>
    </row>
    <row r="280787" spans="10:10" x14ac:dyDescent="0.25">
      <c r="J280787"/>
    </row>
    <row r="280788" spans="10:10" x14ac:dyDescent="0.25">
      <c r="J280788"/>
    </row>
    <row r="280789" spans="10:10" x14ac:dyDescent="0.25">
      <c r="J280789"/>
    </row>
    <row r="280790" spans="10:10" x14ac:dyDescent="0.25">
      <c r="J280790"/>
    </row>
    <row r="280791" spans="10:10" x14ac:dyDescent="0.25">
      <c r="J280791"/>
    </row>
    <row r="280792" spans="10:10" x14ac:dyDescent="0.25">
      <c r="J280792"/>
    </row>
    <row r="280793" spans="10:10" x14ac:dyDescent="0.25">
      <c r="J280793"/>
    </row>
    <row r="280794" spans="10:10" x14ac:dyDescent="0.25">
      <c r="J280794"/>
    </row>
    <row r="280795" spans="10:10" x14ac:dyDescent="0.25">
      <c r="J280795"/>
    </row>
    <row r="280796" spans="10:10" x14ac:dyDescent="0.25">
      <c r="J280796"/>
    </row>
    <row r="280797" spans="10:10" x14ac:dyDescent="0.25">
      <c r="J280797"/>
    </row>
    <row r="280798" spans="10:10" x14ac:dyDescent="0.25">
      <c r="J280798"/>
    </row>
    <row r="280799" spans="10:10" x14ac:dyDescent="0.25">
      <c r="J280799"/>
    </row>
    <row r="280800" spans="10:10" x14ac:dyDescent="0.25">
      <c r="J280800"/>
    </row>
    <row r="280801" spans="10:10" x14ac:dyDescent="0.25">
      <c r="J280801"/>
    </row>
    <row r="280802" spans="10:10" x14ac:dyDescent="0.25">
      <c r="J280802"/>
    </row>
    <row r="280803" spans="10:10" x14ac:dyDescent="0.25">
      <c r="J280803"/>
    </row>
    <row r="280804" spans="10:10" x14ac:dyDescent="0.25">
      <c r="J280804"/>
    </row>
    <row r="280805" spans="10:10" x14ac:dyDescent="0.25">
      <c r="J280805"/>
    </row>
    <row r="280806" spans="10:10" x14ac:dyDescent="0.25">
      <c r="J280806"/>
    </row>
    <row r="280807" spans="10:10" x14ac:dyDescent="0.25">
      <c r="J280807"/>
    </row>
    <row r="280808" spans="10:10" x14ac:dyDescent="0.25">
      <c r="J280808"/>
    </row>
    <row r="280809" spans="10:10" x14ac:dyDescent="0.25">
      <c r="J280809"/>
    </row>
    <row r="280810" spans="10:10" x14ac:dyDescent="0.25">
      <c r="J280810"/>
    </row>
    <row r="280811" spans="10:10" x14ac:dyDescent="0.25">
      <c r="J280811"/>
    </row>
    <row r="280812" spans="10:10" x14ac:dyDescent="0.25">
      <c r="J280812"/>
    </row>
    <row r="280813" spans="10:10" x14ac:dyDescent="0.25">
      <c r="J280813"/>
    </row>
    <row r="280814" spans="10:10" x14ac:dyDescent="0.25">
      <c r="J280814"/>
    </row>
    <row r="280815" spans="10:10" x14ac:dyDescent="0.25">
      <c r="J280815"/>
    </row>
    <row r="280816" spans="10:10" x14ac:dyDescent="0.25">
      <c r="J280816"/>
    </row>
    <row r="280817" spans="10:10" x14ac:dyDescent="0.25">
      <c r="J280817"/>
    </row>
    <row r="280818" spans="10:10" x14ac:dyDescent="0.25">
      <c r="J280818"/>
    </row>
    <row r="280819" spans="10:10" x14ac:dyDescent="0.25">
      <c r="J280819"/>
    </row>
    <row r="280820" spans="10:10" x14ac:dyDescent="0.25">
      <c r="J280820"/>
    </row>
    <row r="280821" spans="10:10" x14ac:dyDescent="0.25">
      <c r="J280821"/>
    </row>
    <row r="280822" spans="10:10" x14ac:dyDescent="0.25">
      <c r="J280822"/>
    </row>
    <row r="280823" spans="10:10" x14ac:dyDescent="0.25">
      <c r="J280823"/>
    </row>
    <row r="280824" spans="10:10" x14ac:dyDescent="0.25">
      <c r="J280824"/>
    </row>
    <row r="280825" spans="10:10" x14ac:dyDescent="0.25">
      <c r="J280825"/>
    </row>
    <row r="280826" spans="10:10" x14ac:dyDescent="0.25">
      <c r="J280826"/>
    </row>
    <row r="280827" spans="10:10" x14ac:dyDescent="0.25">
      <c r="J280827"/>
    </row>
    <row r="280828" spans="10:10" x14ac:dyDescent="0.25">
      <c r="J280828"/>
    </row>
    <row r="280829" spans="10:10" x14ac:dyDescent="0.25">
      <c r="J280829"/>
    </row>
    <row r="280830" spans="10:10" x14ac:dyDescent="0.25">
      <c r="J280830"/>
    </row>
    <row r="280831" spans="10:10" x14ac:dyDescent="0.25">
      <c r="J280831"/>
    </row>
    <row r="280832" spans="10:10" x14ac:dyDescent="0.25">
      <c r="J280832"/>
    </row>
    <row r="280833" spans="10:10" x14ac:dyDescent="0.25">
      <c r="J280833"/>
    </row>
    <row r="280834" spans="10:10" x14ac:dyDescent="0.25">
      <c r="J280834"/>
    </row>
    <row r="280835" spans="10:10" x14ac:dyDescent="0.25">
      <c r="J280835"/>
    </row>
    <row r="280836" spans="10:10" x14ac:dyDescent="0.25">
      <c r="J280836"/>
    </row>
    <row r="280837" spans="10:10" x14ac:dyDescent="0.25">
      <c r="J280837"/>
    </row>
    <row r="280838" spans="10:10" x14ac:dyDescent="0.25">
      <c r="J280838"/>
    </row>
    <row r="280839" spans="10:10" x14ac:dyDescent="0.25">
      <c r="J280839"/>
    </row>
    <row r="280840" spans="10:10" x14ac:dyDescent="0.25">
      <c r="J280840"/>
    </row>
    <row r="280841" spans="10:10" x14ac:dyDescent="0.25">
      <c r="J280841"/>
    </row>
    <row r="280842" spans="10:10" x14ac:dyDescent="0.25">
      <c r="J280842"/>
    </row>
    <row r="280843" spans="10:10" x14ac:dyDescent="0.25">
      <c r="J280843"/>
    </row>
    <row r="280844" spans="10:10" x14ac:dyDescent="0.25">
      <c r="J280844"/>
    </row>
    <row r="280845" spans="10:10" x14ac:dyDescent="0.25">
      <c r="J280845"/>
    </row>
    <row r="280846" spans="10:10" x14ac:dyDescent="0.25">
      <c r="J280846"/>
    </row>
    <row r="280847" spans="10:10" x14ac:dyDescent="0.25">
      <c r="J280847"/>
    </row>
    <row r="280848" spans="10:10" x14ac:dyDescent="0.25">
      <c r="J280848"/>
    </row>
    <row r="280849" spans="10:10" x14ac:dyDescent="0.25">
      <c r="J280849"/>
    </row>
    <row r="280850" spans="10:10" x14ac:dyDescent="0.25">
      <c r="J280850"/>
    </row>
    <row r="280851" spans="10:10" x14ac:dyDescent="0.25">
      <c r="J280851"/>
    </row>
    <row r="280852" spans="10:10" x14ac:dyDescent="0.25">
      <c r="J280852"/>
    </row>
    <row r="280853" spans="10:10" x14ac:dyDescent="0.25">
      <c r="J280853"/>
    </row>
    <row r="280854" spans="10:10" x14ac:dyDescent="0.25">
      <c r="J280854"/>
    </row>
    <row r="280855" spans="10:10" x14ac:dyDescent="0.25">
      <c r="J280855"/>
    </row>
    <row r="280856" spans="10:10" x14ac:dyDescent="0.25">
      <c r="J280856"/>
    </row>
    <row r="280857" spans="10:10" x14ac:dyDescent="0.25">
      <c r="J280857"/>
    </row>
    <row r="280858" spans="10:10" x14ac:dyDescent="0.25">
      <c r="J280858"/>
    </row>
    <row r="280859" spans="10:10" x14ac:dyDescent="0.25">
      <c r="J280859"/>
    </row>
    <row r="280860" spans="10:10" x14ac:dyDescent="0.25">
      <c r="J280860"/>
    </row>
    <row r="280861" spans="10:10" x14ac:dyDescent="0.25">
      <c r="J280861"/>
    </row>
    <row r="280862" spans="10:10" x14ac:dyDescent="0.25">
      <c r="J280862"/>
    </row>
    <row r="280863" spans="10:10" x14ac:dyDescent="0.25">
      <c r="J280863"/>
    </row>
    <row r="280864" spans="10:10" x14ac:dyDescent="0.25">
      <c r="J280864"/>
    </row>
    <row r="280865" spans="10:10" x14ac:dyDescent="0.25">
      <c r="J280865"/>
    </row>
    <row r="280866" spans="10:10" x14ac:dyDescent="0.25">
      <c r="J280866"/>
    </row>
    <row r="280867" spans="10:10" x14ac:dyDescent="0.25">
      <c r="J280867"/>
    </row>
    <row r="280868" spans="10:10" x14ac:dyDescent="0.25">
      <c r="J280868"/>
    </row>
    <row r="280869" spans="10:10" x14ac:dyDescent="0.25">
      <c r="J280869"/>
    </row>
    <row r="280870" spans="10:10" x14ac:dyDescent="0.25">
      <c r="J280870"/>
    </row>
    <row r="280871" spans="10:10" x14ac:dyDescent="0.25">
      <c r="J280871"/>
    </row>
    <row r="280872" spans="10:10" x14ac:dyDescent="0.25">
      <c r="J280872"/>
    </row>
    <row r="280873" spans="10:10" x14ac:dyDescent="0.25">
      <c r="J280873"/>
    </row>
    <row r="280874" spans="10:10" x14ac:dyDescent="0.25">
      <c r="J280874"/>
    </row>
    <row r="280875" spans="10:10" x14ac:dyDescent="0.25">
      <c r="J280875"/>
    </row>
    <row r="280876" spans="10:10" x14ac:dyDescent="0.25">
      <c r="J280876"/>
    </row>
    <row r="280877" spans="10:10" x14ac:dyDescent="0.25">
      <c r="J280877"/>
    </row>
    <row r="280878" spans="10:10" x14ac:dyDescent="0.25">
      <c r="J280878"/>
    </row>
    <row r="280879" spans="10:10" x14ac:dyDescent="0.25">
      <c r="J280879"/>
    </row>
    <row r="280880" spans="10:10" x14ac:dyDescent="0.25">
      <c r="J280880"/>
    </row>
    <row r="280881" spans="10:10" x14ac:dyDescent="0.25">
      <c r="J280881"/>
    </row>
    <row r="280882" spans="10:10" x14ac:dyDescent="0.25">
      <c r="J280882"/>
    </row>
    <row r="280883" spans="10:10" x14ac:dyDescent="0.25">
      <c r="J280883"/>
    </row>
    <row r="280884" spans="10:10" x14ac:dyDescent="0.25">
      <c r="J280884"/>
    </row>
    <row r="280885" spans="10:10" x14ac:dyDescent="0.25">
      <c r="J280885"/>
    </row>
    <row r="280886" spans="10:10" x14ac:dyDescent="0.25">
      <c r="J280886"/>
    </row>
    <row r="280887" spans="10:10" x14ac:dyDescent="0.25">
      <c r="J280887"/>
    </row>
    <row r="280888" spans="10:10" x14ac:dyDescent="0.25">
      <c r="J280888"/>
    </row>
    <row r="280889" spans="10:10" x14ac:dyDescent="0.25">
      <c r="J280889"/>
    </row>
    <row r="280890" spans="10:10" x14ac:dyDescent="0.25">
      <c r="J280890"/>
    </row>
    <row r="280891" spans="10:10" x14ac:dyDescent="0.25">
      <c r="J280891"/>
    </row>
    <row r="280892" spans="10:10" x14ac:dyDescent="0.25">
      <c r="J280892"/>
    </row>
    <row r="280893" spans="10:10" x14ac:dyDescent="0.25">
      <c r="J280893"/>
    </row>
    <row r="280894" spans="10:10" x14ac:dyDescent="0.25">
      <c r="J280894"/>
    </row>
    <row r="280895" spans="10:10" x14ac:dyDescent="0.25">
      <c r="J280895"/>
    </row>
    <row r="280896" spans="10:10" x14ac:dyDescent="0.25">
      <c r="J280896"/>
    </row>
    <row r="280897" spans="10:10" x14ac:dyDescent="0.25">
      <c r="J280897"/>
    </row>
    <row r="280898" spans="10:10" x14ac:dyDescent="0.25">
      <c r="J280898"/>
    </row>
    <row r="280899" spans="10:10" x14ac:dyDescent="0.25">
      <c r="J280899"/>
    </row>
    <row r="280900" spans="10:10" x14ac:dyDescent="0.25">
      <c r="J280900"/>
    </row>
    <row r="280901" spans="10:10" x14ac:dyDescent="0.25">
      <c r="J280901"/>
    </row>
    <row r="280902" spans="10:10" x14ac:dyDescent="0.25">
      <c r="J280902"/>
    </row>
    <row r="280903" spans="10:10" x14ac:dyDescent="0.25">
      <c r="J280903"/>
    </row>
    <row r="280904" spans="10:10" x14ac:dyDescent="0.25">
      <c r="J280904"/>
    </row>
    <row r="280905" spans="10:10" x14ac:dyDescent="0.25">
      <c r="J280905"/>
    </row>
    <row r="280906" spans="10:10" x14ac:dyDescent="0.25">
      <c r="J280906"/>
    </row>
    <row r="280907" spans="10:10" x14ac:dyDescent="0.25">
      <c r="J280907"/>
    </row>
    <row r="280908" spans="10:10" x14ac:dyDescent="0.25">
      <c r="J280908"/>
    </row>
    <row r="280909" spans="10:10" x14ac:dyDescent="0.25">
      <c r="J280909"/>
    </row>
    <row r="280910" spans="10:10" x14ac:dyDescent="0.25">
      <c r="J280910"/>
    </row>
    <row r="280911" spans="10:10" x14ac:dyDescent="0.25">
      <c r="J280911"/>
    </row>
    <row r="280912" spans="10:10" x14ac:dyDescent="0.25">
      <c r="J280912"/>
    </row>
    <row r="280913" spans="10:10" x14ac:dyDescent="0.25">
      <c r="J280913"/>
    </row>
    <row r="280914" spans="10:10" x14ac:dyDescent="0.25">
      <c r="J280914"/>
    </row>
    <row r="280915" spans="10:10" x14ac:dyDescent="0.25">
      <c r="J280915"/>
    </row>
    <row r="280916" spans="10:10" x14ac:dyDescent="0.25">
      <c r="J280916"/>
    </row>
    <row r="280917" spans="10:10" x14ac:dyDescent="0.25">
      <c r="J280917"/>
    </row>
    <row r="280918" spans="10:10" x14ac:dyDescent="0.25">
      <c r="J280918"/>
    </row>
    <row r="280919" spans="10:10" x14ac:dyDescent="0.25">
      <c r="J280919"/>
    </row>
    <row r="280920" spans="10:10" x14ac:dyDescent="0.25">
      <c r="J280920"/>
    </row>
    <row r="280921" spans="10:10" x14ac:dyDescent="0.25">
      <c r="J280921"/>
    </row>
    <row r="280922" spans="10:10" x14ac:dyDescent="0.25">
      <c r="J280922"/>
    </row>
    <row r="280923" spans="10:10" x14ac:dyDescent="0.25">
      <c r="J280923"/>
    </row>
    <row r="280924" spans="10:10" x14ac:dyDescent="0.25">
      <c r="J280924"/>
    </row>
    <row r="280925" spans="10:10" x14ac:dyDescent="0.25">
      <c r="J280925"/>
    </row>
    <row r="280926" spans="10:10" x14ac:dyDescent="0.25">
      <c r="J280926"/>
    </row>
    <row r="280927" spans="10:10" x14ac:dyDescent="0.25">
      <c r="J280927"/>
    </row>
    <row r="280928" spans="10:10" x14ac:dyDescent="0.25">
      <c r="J280928"/>
    </row>
    <row r="280929" spans="10:10" x14ac:dyDescent="0.25">
      <c r="J280929"/>
    </row>
    <row r="280930" spans="10:10" x14ac:dyDescent="0.25">
      <c r="J280930"/>
    </row>
    <row r="280931" spans="10:10" x14ac:dyDescent="0.25">
      <c r="J280931"/>
    </row>
    <row r="280932" spans="10:10" x14ac:dyDescent="0.25">
      <c r="J280932"/>
    </row>
    <row r="280933" spans="10:10" x14ac:dyDescent="0.25">
      <c r="J280933"/>
    </row>
    <row r="280934" spans="10:10" x14ac:dyDescent="0.25">
      <c r="J280934"/>
    </row>
    <row r="280935" spans="10:10" x14ac:dyDescent="0.25">
      <c r="J280935"/>
    </row>
    <row r="280936" spans="10:10" x14ac:dyDescent="0.25">
      <c r="J280936"/>
    </row>
    <row r="280937" spans="10:10" x14ac:dyDescent="0.25">
      <c r="J280937"/>
    </row>
    <row r="280938" spans="10:10" x14ac:dyDescent="0.25">
      <c r="J280938"/>
    </row>
    <row r="280939" spans="10:10" x14ac:dyDescent="0.25">
      <c r="J280939"/>
    </row>
    <row r="280940" spans="10:10" x14ac:dyDescent="0.25">
      <c r="J280940"/>
    </row>
    <row r="280941" spans="10:10" x14ac:dyDescent="0.25">
      <c r="J280941"/>
    </row>
    <row r="280942" spans="10:10" x14ac:dyDescent="0.25">
      <c r="J280942"/>
    </row>
    <row r="280943" spans="10:10" x14ac:dyDescent="0.25">
      <c r="J280943"/>
    </row>
    <row r="280944" spans="10:10" x14ac:dyDescent="0.25">
      <c r="J280944"/>
    </row>
    <row r="280945" spans="10:10" x14ac:dyDescent="0.25">
      <c r="J280945"/>
    </row>
    <row r="280946" spans="10:10" x14ac:dyDescent="0.25">
      <c r="J280946"/>
    </row>
    <row r="280947" spans="10:10" x14ac:dyDescent="0.25">
      <c r="J280947"/>
    </row>
    <row r="280948" spans="10:10" x14ac:dyDescent="0.25">
      <c r="J280948"/>
    </row>
    <row r="280949" spans="10:10" x14ac:dyDescent="0.25">
      <c r="J280949"/>
    </row>
    <row r="280950" spans="10:10" x14ac:dyDescent="0.25">
      <c r="J280950"/>
    </row>
    <row r="280951" spans="10:10" x14ac:dyDescent="0.25">
      <c r="J280951"/>
    </row>
    <row r="280952" spans="10:10" x14ac:dyDescent="0.25">
      <c r="J280952"/>
    </row>
    <row r="280953" spans="10:10" x14ac:dyDescent="0.25">
      <c r="J280953"/>
    </row>
    <row r="280954" spans="10:10" x14ac:dyDescent="0.25">
      <c r="J280954"/>
    </row>
    <row r="280955" spans="10:10" x14ac:dyDescent="0.25">
      <c r="J280955"/>
    </row>
    <row r="280956" spans="10:10" x14ac:dyDescent="0.25">
      <c r="J280956"/>
    </row>
    <row r="280957" spans="10:10" x14ac:dyDescent="0.25">
      <c r="J280957"/>
    </row>
    <row r="280958" spans="10:10" x14ac:dyDescent="0.25">
      <c r="J280958"/>
    </row>
    <row r="280959" spans="10:10" x14ac:dyDescent="0.25">
      <c r="J280959"/>
    </row>
    <row r="280960" spans="10:10" x14ac:dyDescent="0.25">
      <c r="J280960"/>
    </row>
    <row r="280961" spans="10:10" x14ac:dyDescent="0.25">
      <c r="J280961"/>
    </row>
    <row r="280962" spans="10:10" x14ac:dyDescent="0.25">
      <c r="J280962"/>
    </row>
    <row r="280963" spans="10:10" x14ac:dyDescent="0.25">
      <c r="J280963"/>
    </row>
    <row r="280964" spans="10:10" x14ac:dyDescent="0.25">
      <c r="J280964"/>
    </row>
    <row r="280965" spans="10:10" x14ac:dyDescent="0.25">
      <c r="J280965"/>
    </row>
    <row r="280966" spans="10:10" x14ac:dyDescent="0.25">
      <c r="J280966"/>
    </row>
    <row r="280967" spans="10:10" x14ac:dyDescent="0.25">
      <c r="J280967"/>
    </row>
    <row r="280968" spans="10:10" x14ac:dyDescent="0.25">
      <c r="J280968"/>
    </row>
    <row r="280969" spans="10:10" x14ac:dyDescent="0.25">
      <c r="J280969"/>
    </row>
    <row r="280970" spans="10:10" x14ac:dyDescent="0.25">
      <c r="J280970"/>
    </row>
    <row r="280971" spans="10:10" x14ac:dyDescent="0.25">
      <c r="J280971"/>
    </row>
    <row r="280972" spans="10:10" x14ac:dyDescent="0.25">
      <c r="J280972"/>
    </row>
    <row r="280973" spans="10:10" x14ac:dyDescent="0.25">
      <c r="J280973"/>
    </row>
    <row r="280974" spans="10:10" x14ac:dyDescent="0.25">
      <c r="J280974"/>
    </row>
    <row r="280975" spans="10:10" x14ac:dyDescent="0.25">
      <c r="J280975"/>
    </row>
    <row r="280976" spans="10:10" x14ac:dyDescent="0.25">
      <c r="J280976"/>
    </row>
    <row r="280977" spans="10:10" x14ac:dyDescent="0.25">
      <c r="J280977"/>
    </row>
    <row r="280978" spans="10:10" x14ac:dyDescent="0.25">
      <c r="J280978"/>
    </row>
    <row r="280979" spans="10:10" x14ac:dyDescent="0.25">
      <c r="J280979"/>
    </row>
    <row r="280980" spans="10:10" x14ac:dyDescent="0.25">
      <c r="J280980"/>
    </row>
    <row r="280981" spans="10:10" x14ac:dyDescent="0.25">
      <c r="J280981"/>
    </row>
    <row r="280982" spans="10:10" x14ac:dyDescent="0.25">
      <c r="J280982"/>
    </row>
    <row r="280983" spans="10:10" x14ac:dyDescent="0.25">
      <c r="J280983"/>
    </row>
    <row r="280984" spans="10:10" x14ac:dyDescent="0.25">
      <c r="J280984"/>
    </row>
    <row r="280985" spans="10:10" x14ac:dyDescent="0.25">
      <c r="J280985"/>
    </row>
    <row r="280986" spans="10:10" x14ac:dyDescent="0.25">
      <c r="J280986"/>
    </row>
    <row r="280987" spans="10:10" x14ac:dyDescent="0.25">
      <c r="J280987"/>
    </row>
    <row r="280988" spans="10:10" x14ac:dyDescent="0.25">
      <c r="J280988"/>
    </row>
    <row r="280989" spans="10:10" x14ac:dyDescent="0.25">
      <c r="J280989"/>
    </row>
    <row r="280990" spans="10:10" x14ac:dyDescent="0.25">
      <c r="J280990"/>
    </row>
    <row r="280991" spans="10:10" x14ac:dyDescent="0.25">
      <c r="J280991"/>
    </row>
    <row r="280992" spans="10:10" x14ac:dyDescent="0.25">
      <c r="J280992"/>
    </row>
    <row r="280993" spans="10:10" x14ac:dyDescent="0.25">
      <c r="J280993"/>
    </row>
    <row r="280994" spans="10:10" x14ac:dyDescent="0.25">
      <c r="J280994"/>
    </row>
    <row r="280995" spans="10:10" x14ac:dyDescent="0.25">
      <c r="J280995"/>
    </row>
    <row r="280996" spans="10:10" x14ac:dyDescent="0.25">
      <c r="J280996"/>
    </row>
    <row r="280997" spans="10:10" x14ac:dyDescent="0.25">
      <c r="J280997"/>
    </row>
    <row r="280998" spans="10:10" x14ac:dyDescent="0.25">
      <c r="J280998"/>
    </row>
    <row r="280999" spans="10:10" x14ac:dyDescent="0.25">
      <c r="J280999"/>
    </row>
    <row r="281000" spans="10:10" x14ac:dyDescent="0.25">
      <c r="J281000"/>
    </row>
    <row r="281001" spans="10:10" x14ac:dyDescent="0.25">
      <c r="J281001"/>
    </row>
    <row r="281002" spans="10:10" x14ac:dyDescent="0.25">
      <c r="J281002"/>
    </row>
    <row r="281003" spans="10:10" x14ac:dyDescent="0.25">
      <c r="J281003"/>
    </row>
    <row r="281004" spans="10:10" x14ac:dyDescent="0.25">
      <c r="J281004"/>
    </row>
    <row r="281005" spans="10:10" x14ac:dyDescent="0.25">
      <c r="J281005"/>
    </row>
    <row r="281006" spans="10:10" x14ac:dyDescent="0.25">
      <c r="J281006"/>
    </row>
    <row r="281007" spans="10:10" x14ac:dyDescent="0.25">
      <c r="J281007"/>
    </row>
    <row r="281008" spans="10:10" x14ac:dyDescent="0.25">
      <c r="J281008"/>
    </row>
    <row r="281009" spans="10:10" x14ac:dyDescent="0.25">
      <c r="J281009"/>
    </row>
    <row r="281010" spans="10:10" x14ac:dyDescent="0.25">
      <c r="J281010"/>
    </row>
    <row r="281011" spans="10:10" x14ac:dyDescent="0.25">
      <c r="J281011"/>
    </row>
    <row r="281012" spans="10:10" x14ac:dyDescent="0.25">
      <c r="J281012"/>
    </row>
    <row r="281013" spans="10:10" x14ac:dyDescent="0.25">
      <c r="J281013"/>
    </row>
    <row r="281014" spans="10:10" x14ac:dyDescent="0.25">
      <c r="J281014"/>
    </row>
    <row r="281015" spans="10:10" x14ac:dyDescent="0.25">
      <c r="J281015"/>
    </row>
    <row r="281016" spans="10:10" x14ac:dyDescent="0.25">
      <c r="J281016"/>
    </row>
    <row r="281017" spans="10:10" x14ac:dyDescent="0.25">
      <c r="J281017"/>
    </row>
    <row r="281018" spans="10:10" x14ac:dyDescent="0.25">
      <c r="J281018"/>
    </row>
    <row r="281019" spans="10:10" x14ac:dyDescent="0.25">
      <c r="J281019"/>
    </row>
    <row r="281020" spans="10:10" x14ac:dyDescent="0.25">
      <c r="J281020"/>
    </row>
    <row r="281021" spans="10:10" x14ac:dyDescent="0.25">
      <c r="J281021"/>
    </row>
    <row r="281022" spans="10:10" x14ac:dyDescent="0.25">
      <c r="J281022"/>
    </row>
    <row r="281023" spans="10:10" x14ac:dyDescent="0.25">
      <c r="J281023"/>
    </row>
    <row r="281024" spans="10:10" x14ac:dyDescent="0.25">
      <c r="J281024"/>
    </row>
    <row r="281025" spans="10:10" x14ac:dyDescent="0.25">
      <c r="J281025"/>
    </row>
    <row r="281026" spans="10:10" x14ac:dyDescent="0.25">
      <c r="J281026"/>
    </row>
    <row r="281027" spans="10:10" x14ac:dyDescent="0.25">
      <c r="J281027"/>
    </row>
    <row r="281028" spans="10:10" x14ac:dyDescent="0.25">
      <c r="J281028"/>
    </row>
    <row r="281029" spans="10:10" x14ac:dyDescent="0.25">
      <c r="J281029"/>
    </row>
    <row r="281030" spans="10:10" x14ac:dyDescent="0.25">
      <c r="J281030"/>
    </row>
    <row r="281031" spans="10:10" x14ac:dyDescent="0.25">
      <c r="J281031"/>
    </row>
    <row r="281032" spans="10:10" x14ac:dyDescent="0.25">
      <c r="J281032"/>
    </row>
    <row r="281033" spans="10:10" x14ac:dyDescent="0.25">
      <c r="J281033"/>
    </row>
    <row r="281034" spans="10:10" x14ac:dyDescent="0.25">
      <c r="J281034"/>
    </row>
    <row r="281035" spans="10:10" x14ac:dyDescent="0.25">
      <c r="J281035"/>
    </row>
    <row r="281036" spans="10:10" x14ac:dyDescent="0.25">
      <c r="J281036"/>
    </row>
    <row r="281037" spans="10:10" x14ac:dyDescent="0.25">
      <c r="J281037"/>
    </row>
    <row r="281038" spans="10:10" x14ac:dyDescent="0.25">
      <c r="J281038"/>
    </row>
    <row r="281039" spans="10:10" x14ac:dyDescent="0.25">
      <c r="J281039"/>
    </row>
    <row r="281040" spans="10:10" x14ac:dyDescent="0.25">
      <c r="J281040"/>
    </row>
    <row r="281041" spans="10:10" x14ac:dyDescent="0.25">
      <c r="J281041"/>
    </row>
    <row r="281042" spans="10:10" x14ac:dyDescent="0.25">
      <c r="J281042"/>
    </row>
    <row r="281043" spans="10:10" x14ac:dyDescent="0.25">
      <c r="J281043"/>
    </row>
    <row r="281044" spans="10:10" x14ac:dyDescent="0.25">
      <c r="J281044"/>
    </row>
    <row r="281045" spans="10:10" x14ac:dyDescent="0.25">
      <c r="J281045"/>
    </row>
    <row r="281046" spans="10:10" x14ac:dyDescent="0.25">
      <c r="J281046"/>
    </row>
    <row r="281047" spans="10:10" x14ac:dyDescent="0.25">
      <c r="J281047"/>
    </row>
    <row r="281048" spans="10:10" x14ac:dyDescent="0.25">
      <c r="J281048"/>
    </row>
    <row r="281049" spans="10:10" x14ac:dyDescent="0.25">
      <c r="J281049"/>
    </row>
    <row r="281050" spans="10:10" x14ac:dyDescent="0.25">
      <c r="J281050"/>
    </row>
    <row r="281051" spans="10:10" x14ac:dyDescent="0.25">
      <c r="J281051"/>
    </row>
    <row r="281052" spans="10:10" x14ac:dyDescent="0.25">
      <c r="J281052"/>
    </row>
    <row r="281053" spans="10:10" x14ac:dyDescent="0.25">
      <c r="J281053"/>
    </row>
    <row r="281054" spans="10:10" x14ac:dyDescent="0.25">
      <c r="J281054"/>
    </row>
    <row r="281055" spans="10:10" x14ac:dyDescent="0.25">
      <c r="J281055"/>
    </row>
    <row r="281056" spans="10:10" x14ac:dyDescent="0.25">
      <c r="J281056"/>
    </row>
    <row r="281057" spans="10:10" x14ac:dyDescent="0.25">
      <c r="J281057"/>
    </row>
    <row r="281058" spans="10:10" x14ac:dyDescent="0.25">
      <c r="J281058"/>
    </row>
    <row r="281059" spans="10:10" x14ac:dyDescent="0.25">
      <c r="J281059"/>
    </row>
    <row r="281060" spans="10:10" x14ac:dyDescent="0.25">
      <c r="J281060"/>
    </row>
    <row r="281061" spans="10:10" x14ac:dyDescent="0.25">
      <c r="J281061"/>
    </row>
    <row r="281062" spans="10:10" x14ac:dyDescent="0.25">
      <c r="J281062"/>
    </row>
    <row r="281063" spans="10:10" x14ac:dyDescent="0.25">
      <c r="J281063"/>
    </row>
    <row r="281064" spans="10:10" x14ac:dyDescent="0.25">
      <c r="J281064"/>
    </row>
    <row r="281065" spans="10:10" x14ac:dyDescent="0.25">
      <c r="J281065"/>
    </row>
    <row r="281066" spans="10:10" x14ac:dyDescent="0.25">
      <c r="J281066"/>
    </row>
    <row r="281067" spans="10:10" x14ac:dyDescent="0.25">
      <c r="J281067"/>
    </row>
    <row r="281068" spans="10:10" x14ac:dyDescent="0.25">
      <c r="J281068"/>
    </row>
    <row r="281069" spans="10:10" x14ac:dyDescent="0.25">
      <c r="J281069"/>
    </row>
    <row r="281070" spans="10:10" x14ac:dyDescent="0.25">
      <c r="J281070"/>
    </row>
    <row r="281071" spans="10:10" x14ac:dyDescent="0.25">
      <c r="J281071"/>
    </row>
    <row r="281072" spans="10:10" x14ac:dyDescent="0.25">
      <c r="J281072"/>
    </row>
    <row r="281073" spans="10:10" x14ac:dyDescent="0.25">
      <c r="J281073"/>
    </row>
    <row r="281074" spans="10:10" x14ac:dyDescent="0.25">
      <c r="J281074"/>
    </row>
    <row r="281075" spans="10:10" x14ac:dyDescent="0.25">
      <c r="J281075"/>
    </row>
    <row r="281076" spans="10:10" x14ac:dyDescent="0.25">
      <c r="J281076"/>
    </row>
    <row r="281077" spans="10:10" x14ac:dyDescent="0.25">
      <c r="J281077"/>
    </row>
    <row r="281078" spans="10:10" x14ac:dyDescent="0.25">
      <c r="J281078"/>
    </row>
    <row r="281079" spans="10:10" x14ac:dyDescent="0.25">
      <c r="J281079"/>
    </row>
    <row r="281080" spans="10:10" x14ac:dyDescent="0.25">
      <c r="J281080"/>
    </row>
    <row r="281081" spans="10:10" x14ac:dyDescent="0.25">
      <c r="J281081"/>
    </row>
    <row r="281082" spans="10:10" x14ac:dyDescent="0.25">
      <c r="J281082"/>
    </row>
    <row r="281083" spans="10:10" x14ac:dyDescent="0.25">
      <c r="J281083"/>
    </row>
    <row r="281084" spans="10:10" x14ac:dyDescent="0.25">
      <c r="J281084"/>
    </row>
    <row r="281085" spans="10:10" x14ac:dyDescent="0.25">
      <c r="J281085"/>
    </row>
    <row r="281086" spans="10:10" x14ac:dyDescent="0.25">
      <c r="J281086"/>
    </row>
    <row r="281087" spans="10:10" x14ac:dyDescent="0.25">
      <c r="J281087"/>
    </row>
    <row r="281088" spans="10:10" x14ac:dyDescent="0.25">
      <c r="J281088"/>
    </row>
    <row r="281089" spans="10:10" x14ac:dyDescent="0.25">
      <c r="J281089"/>
    </row>
    <row r="281090" spans="10:10" x14ac:dyDescent="0.25">
      <c r="J281090"/>
    </row>
    <row r="281091" spans="10:10" x14ac:dyDescent="0.25">
      <c r="J281091"/>
    </row>
    <row r="281092" spans="10:10" x14ac:dyDescent="0.25">
      <c r="J281092"/>
    </row>
    <row r="281093" spans="10:10" x14ac:dyDescent="0.25">
      <c r="J281093"/>
    </row>
    <row r="281094" spans="10:10" x14ac:dyDescent="0.25">
      <c r="J281094"/>
    </row>
    <row r="281095" spans="10:10" x14ac:dyDescent="0.25">
      <c r="J281095"/>
    </row>
    <row r="281096" spans="10:10" x14ac:dyDescent="0.25">
      <c r="J281096"/>
    </row>
    <row r="281097" spans="10:10" x14ac:dyDescent="0.25">
      <c r="J281097"/>
    </row>
    <row r="281098" spans="10:10" x14ac:dyDescent="0.25">
      <c r="J281098"/>
    </row>
    <row r="281099" spans="10:10" x14ac:dyDescent="0.25">
      <c r="J281099"/>
    </row>
    <row r="281100" spans="10:10" x14ac:dyDescent="0.25">
      <c r="J281100"/>
    </row>
    <row r="281101" spans="10:10" x14ac:dyDescent="0.25">
      <c r="J281101"/>
    </row>
    <row r="281102" spans="10:10" x14ac:dyDescent="0.25">
      <c r="J281102"/>
    </row>
    <row r="281103" spans="10:10" x14ac:dyDescent="0.25">
      <c r="J281103"/>
    </row>
    <row r="281104" spans="10:10" x14ac:dyDescent="0.25">
      <c r="J281104"/>
    </row>
    <row r="281105" spans="10:10" x14ac:dyDescent="0.25">
      <c r="J281105"/>
    </row>
    <row r="281106" spans="10:10" x14ac:dyDescent="0.25">
      <c r="J281106"/>
    </row>
    <row r="281107" spans="10:10" x14ac:dyDescent="0.25">
      <c r="J281107"/>
    </row>
    <row r="281108" spans="10:10" x14ac:dyDescent="0.25">
      <c r="J281108"/>
    </row>
    <row r="281109" spans="10:10" x14ac:dyDescent="0.25">
      <c r="J281109"/>
    </row>
    <row r="281110" spans="10:10" x14ac:dyDescent="0.25">
      <c r="J281110"/>
    </row>
    <row r="281111" spans="10:10" x14ac:dyDescent="0.25">
      <c r="J281111"/>
    </row>
    <row r="281112" spans="10:10" x14ac:dyDescent="0.25">
      <c r="J281112"/>
    </row>
    <row r="281113" spans="10:10" x14ac:dyDescent="0.25">
      <c r="J281113"/>
    </row>
    <row r="281114" spans="10:10" x14ac:dyDescent="0.25">
      <c r="J281114"/>
    </row>
    <row r="281115" spans="10:10" x14ac:dyDescent="0.25">
      <c r="J281115"/>
    </row>
    <row r="281116" spans="10:10" x14ac:dyDescent="0.25">
      <c r="J281116"/>
    </row>
    <row r="281117" spans="10:10" x14ac:dyDescent="0.25">
      <c r="J281117"/>
    </row>
    <row r="281118" spans="10:10" x14ac:dyDescent="0.25">
      <c r="J281118"/>
    </row>
    <row r="281119" spans="10:10" x14ac:dyDescent="0.25">
      <c r="J281119"/>
    </row>
    <row r="281120" spans="10:10" x14ac:dyDescent="0.25">
      <c r="J281120"/>
    </row>
    <row r="281121" spans="10:10" x14ac:dyDescent="0.25">
      <c r="J281121"/>
    </row>
    <row r="281122" spans="10:10" x14ac:dyDescent="0.25">
      <c r="J281122"/>
    </row>
    <row r="281123" spans="10:10" x14ac:dyDescent="0.25">
      <c r="J281123"/>
    </row>
    <row r="281124" spans="10:10" x14ac:dyDescent="0.25">
      <c r="J281124"/>
    </row>
    <row r="281125" spans="10:10" x14ac:dyDescent="0.25">
      <c r="J281125"/>
    </row>
    <row r="281126" spans="10:10" x14ac:dyDescent="0.25">
      <c r="J281126"/>
    </row>
    <row r="281127" spans="10:10" x14ac:dyDescent="0.25">
      <c r="J281127"/>
    </row>
    <row r="281128" spans="10:10" x14ac:dyDescent="0.25">
      <c r="J281128"/>
    </row>
    <row r="281129" spans="10:10" x14ac:dyDescent="0.25">
      <c r="J281129"/>
    </row>
    <row r="281130" spans="10:10" x14ac:dyDescent="0.25">
      <c r="J281130"/>
    </row>
    <row r="281131" spans="10:10" x14ac:dyDescent="0.25">
      <c r="J281131"/>
    </row>
    <row r="281132" spans="10:10" x14ac:dyDescent="0.25">
      <c r="J281132"/>
    </row>
    <row r="281133" spans="10:10" x14ac:dyDescent="0.25">
      <c r="J281133"/>
    </row>
    <row r="281134" spans="10:10" x14ac:dyDescent="0.25">
      <c r="J281134"/>
    </row>
    <row r="281135" spans="10:10" x14ac:dyDescent="0.25">
      <c r="J281135"/>
    </row>
    <row r="281136" spans="10:10" x14ac:dyDescent="0.25">
      <c r="J281136"/>
    </row>
    <row r="281137" spans="10:10" x14ac:dyDescent="0.25">
      <c r="J281137"/>
    </row>
    <row r="281138" spans="10:10" x14ac:dyDescent="0.25">
      <c r="J281138"/>
    </row>
    <row r="281139" spans="10:10" x14ac:dyDescent="0.25">
      <c r="J281139"/>
    </row>
    <row r="281140" spans="10:10" x14ac:dyDescent="0.25">
      <c r="J281140"/>
    </row>
    <row r="281141" spans="10:10" x14ac:dyDescent="0.25">
      <c r="J281141"/>
    </row>
    <row r="281142" spans="10:10" x14ac:dyDescent="0.25">
      <c r="J281142"/>
    </row>
    <row r="281143" spans="10:10" x14ac:dyDescent="0.25">
      <c r="J281143"/>
    </row>
    <row r="281144" spans="10:10" x14ac:dyDescent="0.25">
      <c r="J281144"/>
    </row>
    <row r="281145" spans="10:10" x14ac:dyDescent="0.25">
      <c r="J281145"/>
    </row>
    <row r="281146" spans="10:10" x14ac:dyDescent="0.25">
      <c r="J281146"/>
    </row>
    <row r="281147" spans="10:10" x14ac:dyDescent="0.25">
      <c r="J281147"/>
    </row>
    <row r="281148" spans="10:10" x14ac:dyDescent="0.25">
      <c r="J281148"/>
    </row>
    <row r="281149" spans="10:10" x14ac:dyDescent="0.25">
      <c r="J281149"/>
    </row>
    <row r="281150" spans="10:10" x14ac:dyDescent="0.25">
      <c r="J281150"/>
    </row>
    <row r="281151" spans="10:10" x14ac:dyDescent="0.25">
      <c r="J281151"/>
    </row>
    <row r="281152" spans="10:10" x14ac:dyDescent="0.25">
      <c r="J281152"/>
    </row>
    <row r="281153" spans="10:10" x14ac:dyDescent="0.25">
      <c r="J281153"/>
    </row>
    <row r="281154" spans="10:10" x14ac:dyDescent="0.25">
      <c r="J281154"/>
    </row>
    <row r="281155" spans="10:10" x14ac:dyDescent="0.25">
      <c r="J281155"/>
    </row>
    <row r="281156" spans="10:10" x14ac:dyDescent="0.25">
      <c r="J281156"/>
    </row>
    <row r="281157" spans="10:10" x14ac:dyDescent="0.25">
      <c r="J281157"/>
    </row>
    <row r="281158" spans="10:10" x14ac:dyDescent="0.25">
      <c r="J281158"/>
    </row>
    <row r="281159" spans="10:10" x14ac:dyDescent="0.25">
      <c r="J281159"/>
    </row>
    <row r="281160" spans="10:10" x14ac:dyDescent="0.25">
      <c r="J281160"/>
    </row>
    <row r="281161" spans="10:10" x14ac:dyDescent="0.25">
      <c r="J281161"/>
    </row>
    <row r="281162" spans="10:10" x14ac:dyDescent="0.25">
      <c r="J281162"/>
    </row>
    <row r="281163" spans="10:10" x14ac:dyDescent="0.25">
      <c r="J281163"/>
    </row>
    <row r="281164" spans="10:10" x14ac:dyDescent="0.25">
      <c r="J281164"/>
    </row>
    <row r="281165" spans="10:10" x14ac:dyDescent="0.25">
      <c r="J281165"/>
    </row>
    <row r="281166" spans="10:10" x14ac:dyDescent="0.25">
      <c r="J281166"/>
    </row>
    <row r="281167" spans="10:10" x14ac:dyDescent="0.25">
      <c r="J281167"/>
    </row>
    <row r="281168" spans="10:10" x14ac:dyDescent="0.25">
      <c r="J281168"/>
    </row>
    <row r="281169" spans="10:10" x14ac:dyDescent="0.25">
      <c r="J281169"/>
    </row>
    <row r="281170" spans="10:10" x14ac:dyDescent="0.25">
      <c r="J281170"/>
    </row>
    <row r="281171" spans="10:10" x14ac:dyDescent="0.25">
      <c r="J281171"/>
    </row>
    <row r="281172" spans="10:10" x14ac:dyDescent="0.25">
      <c r="J281172"/>
    </row>
    <row r="281173" spans="10:10" x14ac:dyDescent="0.25">
      <c r="J281173"/>
    </row>
    <row r="281174" spans="10:10" x14ac:dyDescent="0.25">
      <c r="J281174"/>
    </row>
    <row r="281175" spans="10:10" x14ac:dyDescent="0.25">
      <c r="J281175"/>
    </row>
    <row r="281176" spans="10:10" x14ac:dyDescent="0.25">
      <c r="J281176"/>
    </row>
    <row r="281177" spans="10:10" x14ac:dyDescent="0.25">
      <c r="J281177"/>
    </row>
    <row r="281178" spans="10:10" x14ac:dyDescent="0.25">
      <c r="J281178"/>
    </row>
    <row r="281179" spans="10:10" x14ac:dyDescent="0.25">
      <c r="J281179"/>
    </row>
    <row r="281180" spans="10:10" x14ac:dyDescent="0.25">
      <c r="J281180"/>
    </row>
    <row r="281181" spans="10:10" x14ac:dyDescent="0.25">
      <c r="J281181"/>
    </row>
    <row r="281182" spans="10:10" x14ac:dyDescent="0.25">
      <c r="J281182"/>
    </row>
    <row r="281183" spans="10:10" x14ac:dyDescent="0.25">
      <c r="J281183"/>
    </row>
    <row r="281184" spans="10:10" x14ac:dyDescent="0.25">
      <c r="J281184"/>
    </row>
    <row r="281185" spans="10:10" x14ac:dyDescent="0.25">
      <c r="J281185"/>
    </row>
    <row r="281186" spans="10:10" x14ac:dyDescent="0.25">
      <c r="J281186"/>
    </row>
    <row r="281187" spans="10:10" x14ac:dyDescent="0.25">
      <c r="J281187"/>
    </row>
    <row r="281188" spans="10:10" x14ac:dyDescent="0.25">
      <c r="J281188"/>
    </row>
    <row r="281189" spans="10:10" x14ac:dyDescent="0.25">
      <c r="J281189"/>
    </row>
    <row r="281190" spans="10:10" x14ac:dyDescent="0.25">
      <c r="J281190"/>
    </row>
    <row r="281191" spans="10:10" x14ac:dyDescent="0.25">
      <c r="J281191"/>
    </row>
    <row r="281192" spans="10:10" x14ac:dyDescent="0.25">
      <c r="J281192"/>
    </row>
    <row r="281193" spans="10:10" x14ac:dyDescent="0.25">
      <c r="J281193"/>
    </row>
    <row r="281194" spans="10:10" x14ac:dyDescent="0.25">
      <c r="J281194"/>
    </row>
    <row r="281195" spans="10:10" x14ac:dyDescent="0.25">
      <c r="J281195"/>
    </row>
    <row r="281196" spans="10:10" x14ac:dyDescent="0.25">
      <c r="J281196"/>
    </row>
    <row r="281197" spans="10:10" x14ac:dyDescent="0.25">
      <c r="J281197"/>
    </row>
    <row r="281198" spans="10:10" x14ac:dyDescent="0.25">
      <c r="J281198"/>
    </row>
    <row r="281199" spans="10:10" x14ac:dyDescent="0.25">
      <c r="J281199"/>
    </row>
    <row r="281200" spans="10:10" x14ac:dyDescent="0.25">
      <c r="J281200"/>
    </row>
    <row r="281201" spans="10:10" x14ac:dyDescent="0.25">
      <c r="J281201"/>
    </row>
    <row r="281202" spans="10:10" x14ac:dyDescent="0.25">
      <c r="J281202"/>
    </row>
    <row r="281203" spans="10:10" x14ac:dyDescent="0.25">
      <c r="J281203"/>
    </row>
    <row r="281204" spans="10:10" x14ac:dyDescent="0.25">
      <c r="J281204"/>
    </row>
    <row r="281205" spans="10:10" x14ac:dyDescent="0.25">
      <c r="J281205"/>
    </row>
    <row r="281206" spans="10:10" x14ac:dyDescent="0.25">
      <c r="J281206"/>
    </row>
    <row r="281207" spans="10:10" x14ac:dyDescent="0.25">
      <c r="J281207"/>
    </row>
    <row r="281208" spans="10:10" x14ac:dyDescent="0.25">
      <c r="J281208"/>
    </row>
    <row r="281209" spans="10:10" x14ac:dyDescent="0.25">
      <c r="J281209"/>
    </row>
    <row r="281210" spans="10:10" x14ac:dyDescent="0.25">
      <c r="J281210"/>
    </row>
    <row r="281211" spans="10:10" x14ac:dyDescent="0.25">
      <c r="J281211"/>
    </row>
    <row r="281212" spans="10:10" x14ac:dyDescent="0.25">
      <c r="J281212"/>
    </row>
    <row r="281213" spans="10:10" x14ac:dyDescent="0.25">
      <c r="J281213"/>
    </row>
    <row r="281214" spans="10:10" x14ac:dyDescent="0.25">
      <c r="J281214"/>
    </row>
    <row r="281215" spans="10:10" x14ac:dyDescent="0.25">
      <c r="J281215"/>
    </row>
    <row r="281216" spans="10:10" x14ac:dyDescent="0.25">
      <c r="J281216"/>
    </row>
    <row r="281217" spans="10:10" x14ac:dyDescent="0.25">
      <c r="J281217"/>
    </row>
    <row r="281218" spans="10:10" x14ac:dyDescent="0.25">
      <c r="J281218"/>
    </row>
    <row r="281219" spans="10:10" x14ac:dyDescent="0.25">
      <c r="J281219"/>
    </row>
    <row r="281220" spans="10:10" x14ac:dyDescent="0.25">
      <c r="J281220"/>
    </row>
    <row r="281221" spans="10:10" x14ac:dyDescent="0.25">
      <c r="J281221"/>
    </row>
    <row r="281222" spans="10:10" x14ac:dyDescent="0.25">
      <c r="J281222"/>
    </row>
    <row r="281223" spans="10:10" x14ac:dyDescent="0.25">
      <c r="J281223"/>
    </row>
    <row r="281224" spans="10:10" x14ac:dyDescent="0.25">
      <c r="J281224"/>
    </row>
    <row r="281225" spans="10:10" x14ac:dyDescent="0.25">
      <c r="J281225"/>
    </row>
    <row r="281226" spans="10:10" x14ac:dyDescent="0.25">
      <c r="J281226"/>
    </row>
    <row r="281227" spans="10:10" x14ac:dyDescent="0.25">
      <c r="J281227"/>
    </row>
    <row r="281228" spans="10:10" x14ac:dyDescent="0.25">
      <c r="J281228"/>
    </row>
    <row r="281229" spans="10:10" x14ac:dyDescent="0.25">
      <c r="J281229"/>
    </row>
    <row r="281230" spans="10:10" x14ac:dyDescent="0.25">
      <c r="J281230"/>
    </row>
    <row r="281231" spans="10:10" x14ac:dyDescent="0.25">
      <c r="J281231"/>
    </row>
    <row r="281232" spans="10:10" x14ac:dyDescent="0.25">
      <c r="J281232"/>
    </row>
    <row r="281233" spans="10:10" x14ac:dyDescent="0.25">
      <c r="J281233"/>
    </row>
    <row r="281234" spans="10:10" x14ac:dyDescent="0.25">
      <c r="J281234"/>
    </row>
    <row r="281235" spans="10:10" x14ac:dyDescent="0.25">
      <c r="J281235"/>
    </row>
    <row r="281236" spans="10:10" x14ac:dyDescent="0.25">
      <c r="J281236"/>
    </row>
    <row r="281237" spans="10:10" x14ac:dyDescent="0.25">
      <c r="J281237"/>
    </row>
    <row r="281238" spans="10:10" x14ac:dyDescent="0.25">
      <c r="J281238"/>
    </row>
    <row r="281239" spans="10:10" x14ac:dyDescent="0.25">
      <c r="J281239"/>
    </row>
    <row r="281240" spans="10:10" x14ac:dyDescent="0.25">
      <c r="J281240"/>
    </row>
    <row r="281241" spans="10:10" x14ac:dyDescent="0.25">
      <c r="J281241"/>
    </row>
    <row r="281242" spans="10:10" x14ac:dyDescent="0.25">
      <c r="J281242"/>
    </row>
    <row r="281243" spans="10:10" x14ac:dyDescent="0.25">
      <c r="J281243"/>
    </row>
    <row r="281244" spans="10:10" x14ac:dyDescent="0.25">
      <c r="J281244"/>
    </row>
    <row r="281245" spans="10:10" x14ac:dyDescent="0.25">
      <c r="J281245"/>
    </row>
    <row r="281246" spans="10:10" x14ac:dyDescent="0.25">
      <c r="J281246"/>
    </row>
    <row r="281247" spans="10:10" x14ac:dyDescent="0.25">
      <c r="J281247"/>
    </row>
    <row r="281248" spans="10:10" x14ac:dyDescent="0.25">
      <c r="J281248"/>
    </row>
    <row r="281249" spans="10:10" x14ac:dyDescent="0.25">
      <c r="J281249"/>
    </row>
    <row r="281250" spans="10:10" x14ac:dyDescent="0.25">
      <c r="J281250"/>
    </row>
    <row r="281251" spans="10:10" x14ac:dyDescent="0.25">
      <c r="J281251"/>
    </row>
    <row r="281252" spans="10:10" x14ac:dyDescent="0.25">
      <c r="J281252"/>
    </row>
    <row r="281253" spans="10:10" x14ac:dyDescent="0.25">
      <c r="J281253"/>
    </row>
    <row r="281254" spans="10:10" x14ac:dyDescent="0.25">
      <c r="J281254"/>
    </row>
    <row r="281255" spans="10:10" x14ac:dyDescent="0.25">
      <c r="J281255"/>
    </row>
    <row r="281256" spans="10:10" x14ac:dyDescent="0.25">
      <c r="J281256"/>
    </row>
    <row r="281257" spans="10:10" x14ac:dyDescent="0.25">
      <c r="J281257"/>
    </row>
    <row r="281258" spans="10:10" x14ac:dyDescent="0.25">
      <c r="J281258"/>
    </row>
    <row r="281259" spans="10:10" x14ac:dyDescent="0.25">
      <c r="J281259"/>
    </row>
    <row r="281260" spans="10:10" x14ac:dyDescent="0.25">
      <c r="J281260"/>
    </row>
    <row r="281261" spans="10:10" x14ac:dyDescent="0.25">
      <c r="J281261"/>
    </row>
    <row r="281262" spans="10:10" x14ac:dyDescent="0.25">
      <c r="J281262"/>
    </row>
    <row r="281263" spans="10:10" x14ac:dyDescent="0.25">
      <c r="J281263"/>
    </row>
    <row r="281264" spans="10:10" x14ac:dyDescent="0.25">
      <c r="J281264"/>
    </row>
    <row r="281265" spans="10:10" x14ac:dyDescent="0.25">
      <c r="J281265"/>
    </row>
    <row r="281266" spans="10:10" x14ac:dyDescent="0.25">
      <c r="J281266"/>
    </row>
    <row r="281267" spans="10:10" x14ac:dyDescent="0.25">
      <c r="J281267"/>
    </row>
    <row r="281268" spans="10:10" x14ac:dyDescent="0.25">
      <c r="J281268"/>
    </row>
    <row r="281269" spans="10:10" x14ac:dyDescent="0.25">
      <c r="J281269"/>
    </row>
    <row r="281270" spans="10:10" x14ac:dyDescent="0.25">
      <c r="J281270"/>
    </row>
    <row r="281271" spans="10:10" x14ac:dyDescent="0.25">
      <c r="J281271"/>
    </row>
    <row r="281272" spans="10:10" x14ac:dyDescent="0.25">
      <c r="J281272"/>
    </row>
    <row r="281273" spans="10:10" x14ac:dyDescent="0.25">
      <c r="J281273"/>
    </row>
    <row r="281274" spans="10:10" x14ac:dyDescent="0.25">
      <c r="J281274"/>
    </row>
    <row r="281275" spans="10:10" x14ac:dyDescent="0.25">
      <c r="J281275"/>
    </row>
    <row r="281276" spans="10:10" x14ac:dyDescent="0.25">
      <c r="J281276"/>
    </row>
    <row r="281277" spans="10:10" x14ac:dyDescent="0.25">
      <c r="J281277"/>
    </row>
    <row r="281278" spans="10:10" x14ac:dyDescent="0.25">
      <c r="J281278"/>
    </row>
    <row r="281279" spans="10:10" x14ac:dyDescent="0.25">
      <c r="J281279"/>
    </row>
    <row r="281280" spans="10:10" x14ac:dyDescent="0.25">
      <c r="J281280"/>
    </row>
    <row r="281281" spans="10:10" x14ac:dyDescent="0.25">
      <c r="J281281"/>
    </row>
    <row r="281282" spans="10:10" x14ac:dyDescent="0.25">
      <c r="J281282"/>
    </row>
    <row r="281283" spans="10:10" x14ac:dyDescent="0.25">
      <c r="J281283"/>
    </row>
    <row r="281284" spans="10:10" x14ac:dyDescent="0.25">
      <c r="J281284"/>
    </row>
    <row r="281285" spans="10:10" x14ac:dyDescent="0.25">
      <c r="J281285"/>
    </row>
    <row r="281286" spans="10:10" x14ac:dyDescent="0.25">
      <c r="J281286"/>
    </row>
    <row r="281287" spans="10:10" x14ac:dyDescent="0.25">
      <c r="J281287"/>
    </row>
    <row r="281288" spans="10:10" x14ac:dyDescent="0.25">
      <c r="J281288"/>
    </row>
    <row r="281289" spans="10:10" x14ac:dyDescent="0.25">
      <c r="J281289"/>
    </row>
    <row r="281290" spans="10:10" x14ac:dyDescent="0.25">
      <c r="J281290"/>
    </row>
    <row r="281291" spans="10:10" x14ac:dyDescent="0.25">
      <c r="J281291"/>
    </row>
    <row r="281292" spans="10:10" x14ac:dyDescent="0.25">
      <c r="J281292"/>
    </row>
    <row r="281293" spans="10:10" x14ac:dyDescent="0.25">
      <c r="J281293"/>
    </row>
    <row r="281294" spans="10:10" x14ac:dyDescent="0.25">
      <c r="J281294"/>
    </row>
    <row r="281295" spans="10:10" x14ac:dyDescent="0.25">
      <c r="J281295"/>
    </row>
    <row r="281296" spans="10:10" x14ac:dyDescent="0.25">
      <c r="J281296"/>
    </row>
    <row r="281297" spans="10:10" x14ac:dyDescent="0.25">
      <c r="J281297"/>
    </row>
    <row r="281298" spans="10:10" x14ac:dyDescent="0.25">
      <c r="J281298"/>
    </row>
    <row r="281299" spans="10:10" x14ac:dyDescent="0.25">
      <c r="J281299"/>
    </row>
    <row r="281300" spans="10:10" x14ac:dyDescent="0.25">
      <c r="J281300"/>
    </row>
    <row r="281301" spans="10:10" x14ac:dyDescent="0.25">
      <c r="J281301"/>
    </row>
    <row r="281302" spans="10:10" x14ac:dyDescent="0.25">
      <c r="J281302"/>
    </row>
    <row r="281303" spans="10:10" x14ac:dyDescent="0.25">
      <c r="J281303"/>
    </row>
    <row r="281304" spans="10:10" x14ac:dyDescent="0.25">
      <c r="J281304"/>
    </row>
    <row r="281305" spans="10:10" x14ac:dyDescent="0.25">
      <c r="J281305"/>
    </row>
    <row r="281306" spans="10:10" x14ac:dyDescent="0.25">
      <c r="J281306"/>
    </row>
    <row r="281307" spans="10:10" x14ac:dyDescent="0.25">
      <c r="J281307"/>
    </row>
    <row r="281308" spans="10:10" x14ac:dyDescent="0.25">
      <c r="J281308"/>
    </row>
    <row r="281309" spans="10:10" x14ac:dyDescent="0.25">
      <c r="J281309"/>
    </row>
    <row r="281310" spans="10:10" x14ac:dyDescent="0.25">
      <c r="J281310"/>
    </row>
    <row r="281311" spans="10:10" x14ac:dyDescent="0.25">
      <c r="J281311"/>
    </row>
    <row r="281312" spans="10:10" x14ac:dyDescent="0.25">
      <c r="J281312"/>
    </row>
    <row r="281313" spans="10:10" x14ac:dyDescent="0.25">
      <c r="J281313"/>
    </row>
    <row r="281314" spans="10:10" x14ac:dyDescent="0.25">
      <c r="J281314"/>
    </row>
    <row r="281315" spans="10:10" x14ac:dyDescent="0.25">
      <c r="J281315"/>
    </row>
    <row r="281316" spans="10:10" x14ac:dyDescent="0.25">
      <c r="J281316"/>
    </row>
    <row r="281317" spans="10:10" x14ac:dyDescent="0.25">
      <c r="J281317"/>
    </row>
    <row r="281318" spans="10:10" x14ac:dyDescent="0.25">
      <c r="J281318"/>
    </row>
    <row r="281319" spans="10:10" x14ac:dyDescent="0.25">
      <c r="J281319"/>
    </row>
    <row r="281320" spans="10:10" x14ac:dyDescent="0.25">
      <c r="J281320"/>
    </row>
    <row r="281321" spans="10:10" x14ac:dyDescent="0.25">
      <c r="J281321"/>
    </row>
    <row r="281322" spans="10:10" x14ac:dyDescent="0.25">
      <c r="J281322"/>
    </row>
    <row r="281323" spans="10:10" x14ac:dyDescent="0.25">
      <c r="J281323"/>
    </row>
    <row r="281324" spans="10:10" x14ac:dyDescent="0.25">
      <c r="J281324"/>
    </row>
    <row r="281325" spans="10:10" x14ac:dyDescent="0.25">
      <c r="J281325"/>
    </row>
    <row r="281326" spans="10:10" x14ac:dyDescent="0.25">
      <c r="J281326"/>
    </row>
    <row r="281327" spans="10:10" x14ac:dyDescent="0.25">
      <c r="J281327"/>
    </row>
    <row r="281328" spans="10:10" x14ac:dyDescent="0.25">
      <c r="J281328"/>
    </row>
    <row r="281329" spans="10:10" x14ac:dyDescent="0.25">
      <c r="J281329"/>
    </row>
    <row r="281330" spans="10:10" x14ac:dyDescent="0.25">
      <c r="J281330"/>
    </row>
    <row r="281331" spans="10:10" x14ac:dyDescent="0.25">
      <c r="J281331"/>
    </row>
    <row r="281332" spans="10:10" x14ac:dyDescent="0.25">
      <c r="J281332"/>
    </row>
    <row r="281333" spans="10:10" x14ac:dyDescent="0.25">
      <c r="J281333"/>
    </row>
    <row r="281334" spans="10:10" x14ac:dyDescent="0.25">
      <c r="J281334"/>
    </row>
    <row r="281335" spans="10:10" x14ac:dyDescent="0.25">
      <c r="J281335"/>
    </row>
    <row r="281336" spans="10:10" x14ac:dyDescent="0.25">
      <c r="J281336"/>
    </row>
    <row r="281337" spans="10:10" x14ac:dyDescent="0.25">
      <c r="J281337"/>
    </row>
    <row r="281338" spans="10:10" x14ac:dyDescent="0.25">
      <c r="J281338"/>
    </row>
    <row r="281339" spans="10:10" x14ac:dyDescent="0.25">
      <c r="J281339"/>
    </row>
    <row r="281340" spans="10:10" x14ac:dyDescent="0.25">
      <c r="J281340"/>
    </row>
    <row r="281341" spans="10:10" x14ac:dyDescent="0.25">
      <c r="J281341"/>
    </row>
    <row r="281342" spans="10:10" x14ac:dyDescent="0.25">
      <c r="J281342"/>
    </row>
    <row r="281343" spans="10:10" x14ac:dyDescent="0.25">
      <c r="J281343"/>
    </row>
    <row r="281344" spans="10:10" x14ac:dyDescent="0.25">
      <c r="J281344"/>
    </row>
    <row r="281345" spans="10:10" x14ac:dyDescent="0.25">
      <c r="J281345"/>
    </row>
    <row r="281346" spans="10:10" x14ac:dyDescent="0.25">
      <c r="J281346"/>
    </row>
    <row r="281347" spans="10:10" x14ac:dyDescent="0.25">
      <c r="J281347"/>
    </row>
    <row r="281348" spans="10:10" x14ac:dyDescent="0.25">
      <c r="J281348"/>
    </row>
    <row r="281349" spans="10:10" x14ac:dyDescent="0.25">
      <c r="J281349"/>
    </row>
    <row r="281350" spans="10:10" x14ac:dyDescent="0.25">
      <c r="J281350"/>
    </row>
    <row r="281351" spans="10:10" x14ac:dyDescent="0.25">
      <c r="J281351"/>
    </row>
    <row r="281352" spans="10:10" x14ac:dyDescent="0.25">
      <c r="J281352"/>
    </row>
    <row r="281353" spans="10:10" x14ac:dyDescent="0.25">
      <c r="J281353"/>
    </row>
    <row r="281354" spans="10:10" x14ac:dyDescent="0.25">
      <c r="J281354"/>
    </row>
    <row r="281355" spans="10:10" x14ac:dyDescent="0.25">
      <c r="J281355"/>
    </row>
    <row r="281356" spans="10:10" x14ac:dyDescent="0.25">
      <c r="J281356"/>
    </row>
    <row r="281357" spans="10:10" x14ac:dyDescent="0.25">
      <c r="J281357"/>
    </row>
    <row r="281358" spans="10:10" x14ac:dyDescent="0.25">
      <c r="J281358"/>
    </row>
    <row r="281359" spans="10:10" x14ac:dyDescent="0.25">
      <c r="J281359"/>
    </row>
    <row r="281360" spans="10:10" x14ac:dyDescent="0.25">
      <c r="J281360"/>
    </row>
    <row r="281361" spans="10:10" x14ac:dyDescent="0.25">
      <c r="J281361"/>
    </row>
    <row r="281362" spans="10:10" x14ac:dyDescent="0.25">
      <c r="J281362"/>
    </row>
    <row r="281363" spans="10:10" x14ac:dyDescent="0.25">
      <c r="J281363"/>
    </row>
    <row r="281364" spans="10:10" x14ac:dyDescent="0.25">
      <c r="J281364"/>
    </row>
    <row r="281365" spans="10:10" x14ac:dyDescent="0.25">
      <c r="J281365"/>
    </row>
    <row r="281366" spans="10:10" x14ac:dyDescent="0.25">
      <c r="J281366"/>
    </row>
    <row r="281367" spans="10:10" x14ac:dyDescent="0.25">
      <c r="J281367"/>
    </row>
    <row r="281368" spans="10:10" x14ac:dyDescent="0.25">
      <c r="J281368"/>
    </row>
    <row r="281369" spans="10:10" x14ac:dyDescent="0.25">
      <c r="J281369"/>
    </row>
    <row r="281370" spans="10:10" x14ac:dyDescent="0.25">
      <c r="J281370"/>
    </row>
    <row r="281371" spans="10:10" x14ac:dyDescent="0.25">
      <c r="J281371"/>
    </row>
    <row r="281372" spans="10:10" x14ac:dyDescent="0.25">
      <c r="J281372"/>
    </row>
    <row r="281373" spans="10:10" x14ac:dyDescent="0.25">
      <c r="J281373"/>
    </row>
    <row r="281374" spans="10:10" x14ac:dyDescent="0.25">
      <c r="J281374"/>
    </row>
    <row r="281375" spans="10:10" x14ac:dyDescent="0.25">
      <c r="J281375"/>
    </row>
    <row r="281376" spans="10:10" x14ac:dyDescent="0.25">
      <c r="J281376"/>
    </row>
    <row r="281377" spans="10:10" x14ac:dyDescent="0.25">
      <c r="J281377"/>
    </row>
    <row r="281378" spans="10:10" x14ac:dyDescent="0.25">
      <c r="J281378"/>
    </row>
    <row r="281379" spans="10:10" x14ac:dyDescent="0.25">
      <c r="J281379"/>
    </row>
    <row r="281380" spans="10:10" x14ac:dyDescent="0.25">
      <c r="J281380"/>
    </row>
    <row r="281381" spans="10:10" x14ac:dyDescent="0.25">
      <c r="J281381"/>
    </row>
    <row r="281382" spans="10:10" x14ac:dyDescent="0.25">
      <c r="J281382"/>
    </row>
    <row r="281383" spans="10:10" x14ac:dyDescent="0.25">
      <c r="J281383"/>
    </row>
    <row r="281384" spans="10:10" x14ac:dyDescent="0.25">
      <c r="J281384"/>
    </row>
    <row r="281385" spans="10:10" x14ac:dyDescent="0.25">
      <c r="J281385"/>
    </row>
    <row r="281386" spans="10:10" x14ac:dyDescent="0.25">
      <c r="J281386"/>
    </row>
    <row r="281387" spans="10:10" x14ac:dyDescent="0.25">
      <c r="J281387"/>
    </row>
    <row r="281388" spans="10:10" x14ac:dyDescent="0.25">
      <c r="J281388"/>
    </row>
    <row r="281389" spans="10:10" x14ac:dyDescent="0.25">
      <c r="J281389"/>
    </row>
    <row r="281390" spans="10:10" x14ac:dyDescent="0.25">
      <c r="J281390"/>
    </row>
    <row r="281391" spans="10:10" x14ac:dyDescent="0.25">
      <c r="J281391"/>
    </row>
    <row r="281392" spans="10:10" x14ac:dyDescent="0.25">
      <c r="J281392"/>
    </row>
    <row r="281393" spans="10:10" x14ac:dyDescent="0.25">
      <c r="J281393"/>
    </row>
    <row r="281394" spans="10:10" x14ac:dyDescent="0.25">
      <c r="J281394"/>
    </row>
    <row r="281395" spans="10:10" x14ac:dyDescent="0.25">
      <c r="J281395"/>
    </row>
    <row r="281396" spans="10:10" x14ac:dyDescent="0.25">
      <c r="J281396"/>
    </row>
    <row r="281397" spans="10:10" x14ac:dyDescent="0.25">
      <c r="J281397"/>
    </row>
    <row r="281398" spans="10:10" x14ac:dyDescent="0.25">
      <c r="J281398"/>
    </row>
    <row r="281399" spans="10:10" x14ac:dyDescent="0.25">
      <c r="J281399"/>
    </row>
    <row r="281400" spans="10:10" x14ac:dyDescent="0.25">
      <c r="J281400"/>
    </row>
    <row r="281401" spans="10:10" x14ac:dyDescent="0.25">
      <c r="J281401"/>
    </row>
    <row r="281402" spans="10:10" x14ac:dyDescent="0.25">
      <c r="J281402"/>
    </row>
    <row r="281403" spans="10:10" x14ac:dyDescent="0.25">
      <c r="J281403"/>
    </row>
    <row r="281404" spans="10:10" x14ac:dyDescent="0.25">
      <c r="J281404"/>
    </row>
    <row r="281405" spans="10:10" x14ac:dyDescent="0.25">
      <c r="J281405"/>
    </row>
    <row r="281406" spans="10:10" x14ac:dyDescent="0.25">
      <c r="J281406"/>
    </row>
    <row r="281407" spans="10:10" x14ac:dyDescent="0.25">
      <c r="J281407"/>
    </row>
    <row r="281408" spans="10:10" x14ac:dyDescent="0.25">
      <c r="J281408"/>
    </row>
    <row r="281409" spans="10:10" x14ac:dyDescent="0.25">
      <c r="J281409"/>
    </row>
    <row r="281410" spans="10:10" x14ac:dyDescent="0.25">
      <c r="J281410"/>
    </row>
    <row r="281411" spans="10:10" x14ac:dyDescent="0.25">
      <c r="J281411"/>
    </row>
    <row r="281412" spans="10:10" x14ac:dyDescent="0.25">
      <c r="J281412"/>
    </row>
    <row r="281413" spans="10:10" x14ac:dyDescent="0.25">
      <c r="J281413"/>
    </row>
    <row r="281414" spans="10:10" x14ac:dyDescent="0.25">
      <c r="J281414"/>
    </row>
    <row r="281415" spans="10:10" x14ac:dyDescent="0.25">
      <c r="J281415"/>
    </row>
    <row r="281416" spans="10:10" x14ac:dyDescent="0.25">
      <c r="J281416"/>
    </row>
    <row r="281417" spans="10:10" x14ac:dyDescent="0.25">
      <c r="J281417"/>
    </row>
    <row r="281418" spans="10:10" x14ac:dyDescent="0.25">
      <c r="J281418"/>
    </row>
    <row r="281419" spans="10:10" x14ac:dyDescent="0.25">
      <c r="J281419"/>
    </row>
    <row r="281420" spans="10:10" x14ac:dyDescent="0.25">
      <c r="J281420"/>
    </row>
    <row r="281421" spans="10:10" x14ac:dyDescent="0.25">
      <c r="J281421"/>
    </row>
    <row r="281422" spans="10:10" x14ac:dyDescent="0.25">
      <c r="J281422"/>
    </row>
    <row r="281423" spans="10:10" x14ac:dyDescent="0.25">
      <c r="J281423"/>
    </row>
    <row r="281424" spans="10:10" x14ac:dyDescent="0.25">
      <c r="J281424"/>
    </row>
    <row r="281425" spans="10:10" x14ac:dyDescent="0.25">
      <c r="J281425"/>
    </row>
    <row r="281426" spans="10:10" x14ac:dyDescent="0.25">
      <c r="J281426"/>
    </row>
    <row r="281427" spans="10:10" x14ac:dyDescent="0.25">
      <c r="J281427"/>
    </row>
    <row r="281428" spans="10:10" x14ac:dyDescent="0.25">
      <c r="J281428"/>
    </row>
    <row r="281429" spans="10:10" x14ac:dyDescent="0.25">
      <c r="J281429"/>
    </row>
    <row r="281430" spans="10:10" x14ac:dyDescent="0.25">
      <c r="J281430"/>
    </row>
    <row r="281431" spans="10:10" x14ac:dyDescent="0.25">
      <c r="J281431"/>
    </row>
    <row r="281432" spans="10:10" x14ac:dyDescent="0.25">
      <c r="J281432"/>
    </row>
    <row r="281433" spans="10:10" x14ac:dyDescent="0.25">
      <c r="J281433"/>
    </row>
    <row r="281434" spans="10:10" x14ac:dyDescent="0.25">
      <c r="J281434"/>
    </row>
    <row r="281435" spans="10:10" x14ac:dyDescent="0.25">
      <c r="J281435"/>
    </row>
    <row r="281436" spans="10:10" x14ac:dyDescent="0.25">
      <c r="J281436"/>
    </row>
    <row r="281437" spans="10:10" x14ac:dyDescent="0.25">
      <c r="J281437"/>
    </row>
    <row r="281438" spans="10:10" x14ac:dyDescent="0.25">
      <c r="J281438"/>
    </row>
    <row r="281439" spans="10:10" x14ac:dyDescent="0.25">
      <c r="J281439"/>
    </row>
    <row r="281440" spans="10:10" x14ac:dyDescent="0.25">
      <c r="J281440"/>
    </row>
    <row r="281441" spans="10:10" x14ac:dyDescent="0.25">
      <c r="J281441"/>
    </row>
    <row r="281442" spans="10:10" x14ac:dyDescent="0.25">
      <c r="J281442"/>
    </row>
    <row r="281443" spans="10:10" x14ac:dyDescent="0.25">
      <c r="J281443"/>
    </row>
    <row r="281444" spans="10:10" x14ac:dyDescent="0.25">
      <c r="J281444"/>
    </row>
    <row r="281445" spans="10:10" x14ac:dyDescent="0.25">
      <c r="J281445"/>
    </row>
    <row r="281446" spans="10:10" x14ac:dyDescent="0.25">
      <c r="J281446"/>
    </row>
    <row r="281447" spans="10:10" x14ac:dyDescent="0.25">
      <c r="J281447"/>
    </row>
    <row r="281448" spans="10:10" x14ac:dyDescent="0.25">
      <c r="J281448"/>
    </row>
    <row r="281449" spans="10:10" x14ac:dyDescent="0.25">
      <c r="J281449"/>
    </row>
    <row r="281450" spans="10:10" x14ac:dyDescent="0.25">
      <c r="J281450"/>
    </row>
    <row r="281451" spans="10:10" x14ac:dyDescent="0.25">
      <c r="J281451"/>
    </row>
    <row r="281452" spans="10:10" x14ac:dyDescent="0.25">
      <c r="J281452"/>
    </row>
    <row r="281453" spans="10:10" x14ac:dyDescent="0.25">
      <c r="J281453"/>
    </row>
    <row r="281454" spans="10:10" x14ac:dyDescent="0.25">
      <c r="J281454"/>
    </row>
    <row r="281455" spans="10:10" x14ac:dyDescent="0.25">
      <c r="J281455"/>
    </row>
    <row r="281456" spans="10:10" x14ac:dyDescent="0.25">
      <c r="J281456"/>
    </row>
    <row r="281457" spans="10:10" x14ac:dyDescent="0.25">
      <c r="J281457"/>
    </row>
    <row r="281458" spans="10:10" x14ac:dyDescent="0.25">
      <c r="J281458"/>
    </row>
    <row r="281459" spans="10:10" x14ac:dyDescent="0.25">
      <c r="J281459"/>
    </row>
    <row r="281460" spans="10:10" x14ac:dyDescent="0.25">
      <c r="J281460"/>
    </row>
    <row r="281461" spans="10:10" x14ac:dyDescent="0.25">
      <c r="J281461"/>
    </row>
    <row r="281462" spans="10:10" x14ac:dyDescent="0.25">
      <c r="J281462"/>
    </row>
    <row r="281463" spans="10:10" x14ac:dyDescent="0.25">
      <c r="J281463"/>
    </row>
    <row r="281464" spans="10:10" x14ac:dyDescent="0.25">
      <c r="J281464"/>
    </row>
    <row r="281465" spans="10:10" x14ac:dyDescent="0.25">
      <c r="J281465"/>
    </row>
    <row r="281466" spans="10:10" x14ac:dyDescent="0.25">
      <c r="J281466"/>
    </row>
    <row r="281467" spans="10:10" x14ac:dyDescent="0.25">
      <c r="J281467"/>
    </row>
    <row r="281468" spans="10:10" x14ac:dyDescent="0.25">
      <c r="J281468"/>
    </row>
    <row r="281469" spans="10:10" x14ac:dyDescent="0.25">
      <c r="J281469"/>
    </row>
    <row r="281470" spans="10:10" x14ac:dyDescent="0.25">
      <c r="J281470"/>
    </row>
    <row r="281471" spans="10:10" x14ac:dyDescent="0.25">
      <c r="J281471"/>
    </row>
    <row r="281472" spans="10:10" x14ac:dyDescent="0.25">
      <c r="J281472"/>
    </row>
    <row r="281473" spans="10:10" x14ac:dyDescent="0.25">
      <c r="J281473"/>
    </row>
    <row r="281474" spans="10:10" x14ac:dyDescent="0.25">
      <c r="J281474"/>
    </row>
    <row r="281475" spans="10:10" x14ac:dyDescent="0.25">
      <c r="J281475"/>
    </row>
    <row r="281476" spans="10:10" x14ac:dyDescent="0.25">
      <c r="J281476"/>
    </row>
    <row r="281477" spans="10:10" x14ac:dyDescent="0.25">
      <c r="J281477"/>
    </row>
    <row r="281478" spans="10:10" x14ac:dyDescent="0.25">
      <c r="J281478"/>
    </row>
    <row r="281479" spans="10:10" x14ac:dyDescent="0.25">
      <c r="J281479"/>
    </row>
    <row r="281480" spans="10:10" x14ac:dyDescent="0.25">
      <c r="J281480"/>
    </row>
    <row r="281481" spans="10:10" x14ac:dyDescent="0.25">
      <c r="J281481"/>
    </row>
    <row r="281482" spans="10:10" x14ac:dyDescent="0.25">
      <c r="J281482"/>
    </row>
    <row r="281483" spans="10:10" x14ac:dyDescent="0.25">
      <c r="J281483"/>
    </row>
    <row r="281484" spans="10:10" x14ac:dyDescent="0.25">
      <c r="J281484"/>
    </row>
    <row r="281485" spans="10:10" x14ac:dyDescent="0.25">
      <c r="J281485"/>
    </row>
    <row r="281486" spans="10:10" x14ac:dyDescent="0.25">
      <c r="J281486"/>
    </row>
    <row r="281487" spans="10:10" x14ac:dyDescent="0.25">
      <c r="J281487"/>
    </row>
    <row r="281488" spans="10:10" x14ac:dyDescent="0.25">
      <c r="J281488"/>
    </row>
    <row r="281489" spans="10:10" x14ac:dyDescent="0.25">
      <c r="J281489"/>
    </row>
    <row r="281490" spans="10:10" x14ac:dyDescent="0.25">
      <c r="J281490"/>
    </row>
    <row r="281491" spans="10:10" x14ac:dyDescent="0.25">
      <c r="J281491"/>
    </row>
    <row r="281492" spans="10:10" x14ac:dyDescent="0.25">
      <c r="J281492"/>
    </row>
    <row r="281493" spans="10:10" x14ac:dyDescent="0.25">
      <c r="J281493"/>
    </row>
    <row r="281494" spans="10:10" x14ac:dyDescent="0.25">
      <c r="J281494"/>
    </row>
    <row r="281495" spans="10:10" x14ac:dyDescent="0.25">
      <c r="J281495"/>
    </row>
    <row r="281496" spans="10:10" x14ac:dyDescent="0.25">
      <c r="J281496"/>
    </row>
    <row r="281497" spans="10:10" x14ac:dyDescent="0.25">
      <c r="J281497"/>
    </row>
    <row r="281498" spans="10:10" x14ac:dyDescent="0.25">
      <c r="J281498"/>
    </row>
    <row r="281499" spans="10:10" x14ac:dyDescent="0.25">
      <c r="J281499"/>
    </row>
    <row r="281500" spans="10:10" x14ac:dyDescent="0.25">
      <c r="J281500"/>
    </row>
    <row r="281501" spans="10:10" x14ac:dyDescent="0.25">
      <c r="J281501"/>
    </row>
    <row r="281502" spans="10:10" x14ac:dyDescent="0.25">
      <c r="J281502"/>
    </row>
    <row r="281503" spans="10:10" x14ac:dyDescent="0.25">
      <c r="J281503"/>
    </row>
    <row r="281504" spans="10:10" x14ac:dyDescent="0.25">
      <c r="J281504"/>
    </row>
    <row r="281505" spans="10:10" x14ac:dyDescent="0.25">
      <c r="J281505"/>
    </row>
    <row r="281506" spans="10:10" x14ac:dyDescent="0.25">
      <c r="J281506"/>
    </row>
    <row r="281507" spans="10:10" x14ac:dyDescent="0.25">
      <c r="J281507"/>
    </row>
    <row r="281508" spans="10:10" x14ac:dyDescent="0.25">
      <c r="J281508"/>
    </row>
    <row r="281509" spans="10:10" x14ac:dyDescent="0.25">
      <c r="J281509"/>
    </row>
    <row r="281510" spans="10:10" x14ac:dyDescent="0.25">
      <c r="J281510"/>
    </row>
    <row r="281511" spans="10:10" x14ac:dyDescent="0.25">
      <c r="J281511"/>
    </row>
    <row r="281512" spans="10:10" x14ac:dyDescent="0.25">
      <c r="J281512"/>
    </row>
    <row r="281513" spans="10:10" x14ac:dyDescent="0.25">
      <c r="J281513"/>
    </row>
    <row r="281514" spans="10:10" x14ac:dyDescent="0.25">
      <c r="J281514"/>
    </row>
    <row r="281515" spans="10:10" x14ac:dyDescent="0.25">
      <c r="J281515"/>
    </row>
    <row r="281516" spans="10:10" x14ac:dyDescent="0.25">
      <c r="J281516"/>
    </row>
    <row r="281517" spans="10:10" x14ac:dyDescent="0.25">
      <c r="J281517"/>
    </row>
    <row r="281518" spans="10:10" x14ac:dyDescent="0.25">
      <c r="J281518"/>
    </row>
    <row r="281519" spans="10:10" x14ac:dyDescent="0.25">
      <c r="J281519"/>
    </row>
    <row r="281520" spans="10:10" x14ac:dyDescent="0.25">
      <c r="J281520"/>
    </row>
    <row r="281521" spans="10:10" x14ac:dyDescent="0.25">
      <c r="J281521"/>
    </row>
    <row r="281522" spans="10:10" x14ac:dyDescent="0.25">
      <c r="J281522"/>
    </row>
    <row r="281523" spans="10:10" x14ac:dyDescent="0.25">
      <c r="J281523"/>
    </row>
    <row r="281524" spans="10:10" x14ac:dyDescent="0.25">
      <c r="J281524"/>
    </row>
    <row r="281525" spans="10:10" x14ac:dyDescent="0.25">
      <c r="J281525"/>
    </row>
    <row r="281526" spans="10:10" x14ac:dyDescent="0.25">
      <c r="J281526"/>
    </row>
    <row r="281527" spans="10:10" x14ac:dyDescent="0.25">
      <c r="J281527"/>
    </row>
    <row r="281528" spans="10:10" x14ac:dyDescent="0.25">
      <c r="J281528"/>
    </row>
    <row r="281529" spans="10:10" x14ac:dyDescent="0.25">
      <c r="J281529"/>
    </row>
    <row r="281530" spans="10:10" x14ac:dyDescent="0.25">
      <c r="J281530"/>
    </row>
    <row r="281531" spans="10:10" x14ac:dyDescent="0.25">
      <c r="J281531"/>
    </row>
    <row r="281532" spans="10:10" x14ac:dyDescent="0.25">
      <c r="J281532"/>
    </row>
    <row r="281533" spans="10:10" x14ac:dyDescent="0.25">
      <c r="J281533"/>
    </row>
    <row r="281534" spans="10:10" x14ac:dyDescent="0.25">
      <c r="J281534"/>
    </row>
    <row r="281535" spans="10:10" x14ac:dyDescent="0.25">
      <c r="J281535"/>
    </row>
    <row r="281536" spans="10:10" x14ac:dyDescent="0.25">
      <c r="J281536"/>
    </row>
    <row r="281537" spans="10:10" x14ac:dyDescent="0.25">
      <c r="J281537"/>
    </row>
    <row r="281538" spans="10:10" x14ac:dyDescent="0.25">
      <c r="J281538"/>
    </row>
    <row r="281539" spans="10:10" x14ac:dyDescent="0.25">
      <c r="J281539"/>
    </row>
    <row r="281540" spans="10:10" x14ac:dyDescent="0.25">
      <c r="J281540"/>
    </row>
    <row r="281541" spans="10:10" x14ac:dyDescent="0.25">
      <c r="J281541"/>
    </row>
    <row r="281542" spans="10:10" x14ac:dyDescent="0.25">
      <c r="J281542"/>
    </row>
    <row r="281543" spans="10:10" x14ac:dyDescent="0.25">
      <c r="J281543"/>
    </row>
    <row r="281544" spans="10:10" x14ac:dyDescent="0.25">
      <c r="J281544"/>
    </row>
    <row r="281545" spans="10:10" x14ac:dyDescent="0.25">
      <c r="J281545"/>
    </row>
    <row r="281546" spans="10:10" x14ac:dyDescent="0.25">
      <c r="J281546"/>
    </row>
    <row r="281547" spans="10:10" x14ac:dyDescent="0.25">
      <c r="J281547"/>
    </row>
    <row r="281548" spans="10:10" x14ac:dyDescent="0.25">
      <c r="J281548"/>
    </row>
    <row r="281549" spans="10:10" x14ac:dyDescent="0.25">
      <c r="J281549"/>
    </row>
    <row r="281550" spans="10:10" x14ac:dyDescent="0.25">
      <c r="J281550"/>
    </row>
    <row r="281551" spans="10:10" x14ac:dyDescent="0.25">
      <c r="J281551"/>
    </row>
    <row r="281552" spans="10:10" x14ac:dyDescent="0.25">
      <c r="J281552"/>
    </row>
    <row r="281553" spans="10:10" x14ac:dyDescent="0.25">
      <c r="J281553"/>
    </row>
    <row r="281554" spans="10:10" x14ac:dyDescent="0.25">
      <c r="J281554"/>
    </row>
    <row r="281555" spans="10:10" x14ac:dyDescent="0.25">
      <c r="J281555"/>
    </row>
    <row r="281556" spans="10:10" x14ac:dyDescent="0.25">
      <c r="J281556"/>
    </row>
    <row r="281557" spans="10:10" x14ac:dyDescent="0.25">
      <c r="J281557"/>
    </row>
    <row r="281558" spans="10:10" x14ac:dyDescent="0.25">
      <c r="J281558"/>
    </row>
    <row r="281559" spans="10:10" x14ac:dyDescent="0.25">
      <c r="J281559"/>
    </row>
    <row r="281560" spans="10:10" x14ac:dyDescent="0.25">
      <c r="J281560"/>
    </row>
    <row r="281561" spans="10:10" x14ac:dyDescent="0.25">
      <c r="J281561"/>
    </row>
    <row r="281562" spans="10:10" x14ac:dyDescent="0.25">
      <c r="J281562"/>
    </row>
    <row r="281563" spans="10:10" x14ac:dyDescent="0.25">
      <c r="J281563"/>
    </row>
    <row r="281564" spans="10:10" x14ac:dyDescent="0.25">
      <c r="J281564"/>
    </row>
    <row r="281565" spans="10:10" x14ac:dyDescent="0.25">
      <c r="J281565"/>
    </row>
    <row r="281566" spans="10:10" x14ac:dyDescent="0.25">
      <c r="J281566"/>
    </row>
    <row r="281567" spans="10:10" x14ac:dyDescent="0.25">
      <c r="J281567"/>
    </row>
    <row r="281568" spans="10:10" x14ac:dyDescent="0.25">
      <c r="J281568"/>
    </row>
    <row r="281569" spans="10:10" x14ac:dyDescent="0.25">
      <c r="J281569"/>
    </row>
    <row r="281570" spans="10:10" x14ac:dyDescent="0.25">
      <c r="J281570"/>
    </row>
    <row r="281571" spans="10:10" x14ac:dyDescent="0.25">
      <c r="J281571"/>
    </row>
    <row r="281572" spans="10:10" x14ac:dyDescent="0.25">
      <c r="J281572"/>
    </row>
    <row r="281573" spans="10:10" x14ac:dyDescent="0.25">
      <c r="J281573"/>
    </row>
    <row r="281574" spans="10:10" x14ac:dyDescent="0.25">
      <c r="J281574"/>
    </row>
    <row r="281575" spans="10:10" x14ac:dyDescent="0.25">
      <c r="J281575"/>
    </row>
    <row r="281576" spans="10:10" x14ac:dyDescent="0.25">
      <c r="J281576"/>
    </row>
    <row r="281577" spans="10:10" x14ac:dyDescent="0.25">
      <c r="J281577"/>
    </row>
    <row r="281578" spans="10:10" x14ac:dyDescent="0.25">
      <c r="J281578"/>
    </row>
    <row r="281579" spans="10:10" x14ac:dyDescent="0.25">
      <c r="J281579"/>
    </row>
    <row r="281580" spans="10:10" x14ac:dyDescent="0.25">
      <c r="J281580"/>
    </row>
    <row r="281581" spans="10:10" x14ac:dyDescent="0.25">
      <c r="J281581"/>
    </row>
    <row r="281582" spans="10:10" x14ac:dyDescent="0.25">
      <c r="J281582"/>
    </row>
    <row r="281583" spans="10:10" x14ac:dyDescent="0.25">
      <c r="J281583"/>
    </row>
    <row r="281584" spans="10:10" x14ac:dyDescent="0.25">
      <c r="J281584"/>
    </row>
    <row r="281585" spans="10:10" x14ac:dyDescent="0.25">
      <c r="J281585"/>
    </row>
    <row r="281586" spans="10:10" x14ac:dyDescent="0.25">
      <c r="J281586"/>
    </row>
    <row r="281587" spans="10:10" x14ac:dyDescent="0.25">
      <c r="J281587"/>
    </row>
    <row r="281588" spans="10:10" x14ac:dyDescent="0.25">
      <c r="J281588"/>
    </row>
    <row r="281589" spans="10:10" x14ac:dyDescent="0.25">
      <c r="J281589"/>
    </row>
    <row r="281590" spans="10:10" x14ac:dyDescent="0.25">
      <c r="J281590"/>
    </row>
    <row r="281591" spans="10:10" x14ac:dyDescent="0.25">
      <c r="J281591"/>
    </row>
    <row r="281592" spans="10:10" x14ac:dyDescent="0.25">
      <c r="J281592"/>
    </row>
    <row r="281593" spans="10:10" x14ac:dyDescent="0.25">
      <c r="J281593"/>
    </row>
    <row r="281594" spans="10:10" x14ac:dyDescent="0.25">
      <c r="J281594"/>
    </row>
    <row r="281595" spans="10:10" x14ac:dyDescent="0.25">
      <c r="J281595"/>
    </row>
    <row r="281596" spans="10:10" x14ac:dyDescent="0.25">
      <c r="J281596"/>
    </row>
    <row r="281597" spans="10:10" x14ac:dyDescent="0.25">
      <c r="J281597"/>
    </row>
    <row r="281598" spans="10:10" x14ac:dyDescent="0.25">
      <c r="J281598"/>
    </row>
    <row r="281599" spans="10:10" x14ac:dyDescent="0.25">
      <c r="J281599"/>
    </row>
    <row r="281600" spans="10:10" x14ac:dyDescent="0.25">
      <c r="J281600"/>
    </row>
    <row r="281601" spans="10:10" x14ac:dyDescent="0.25">
      <c r="J281601"/>
    </row>
    <row r="281602" spans="10:10" x14ac:dyDescent="0.25">
      <c r="J281602"/>
    </row>
    <row r="281603" spans="10:10" x14ac:dyDescent="0.25">
      <c r="J281603"/>
    </row>
    <row r="281604" spans="10:10" x14ac:dyDescent="0.25">
      <c r="J281604"/>
    </row>
    <row r="281605" spans="10:10" x14ac:dyDescent="0.25">
      <c r="J281605"/>
    </row>
    <row r="281606" spans="10:10" x14ac:dyDescent="0.25">
      <c r="J281606"/>
    </row>
    <row r="281607" spans="10:10" x14ac:dyDescent="0.25">
      <c r="J281607"/>
    </row>
    <row r="281608" spans="10:10" x14ac:dyDescent="0.25">
      <c r="J281608"/>
    </row>
    <row r="281609" spans="10:10" x14ac:dyDescent="0.25">
      <c r="J281609"/>
    </row>
    <row r="281610" spans="10:10" x14ac:dyDescent="0.25">
      <c r="J281610"/>
    </row>
    <row r="281611" spans="10:10" x14ac:dyDescent="0.25">
      <c r="J281611"/>
    </row>
    <row r="281612" spans="10:10" x14ac:dyDescent="0.25">
      <c r="J281612"/>
    </row>
    <row r="281613" spans="10:10" x14ac:dyDescent="0.25">
      <c r="J281613"/>
    </row>
    <row r="281614" spans="10:10" x14ac:dyDescent="0.25">
      <c r="J281614"/>
    </row>
    <row r="281615" spans="10:10" x14ac:dyDescent="0.25">
      <c r="J281615"/>
    </row>
    <row r="281616" spans="10:10" x14ac:dyDescent="0.25">
      <c r="J281616"/>
    </row>
    <row r="281617" spans="10:10" x14ac:dyDescent="0.25">
      <c r="J281617"/>
    </row>
    <row r="281618" spans="10:10" x14ac:dyDescent="0.25">
      <c r="J281618"/>
    </row>
    <row r="281619" spans="10:10" x14ac:dyDescent="0.25">
      <c r="J281619"/>
    </row>
    <row r="281620" spans="10:10" x14ac:dyDescent="0.25">
      <c r="J281620"/>
    </row>
    <row r="281621" spans="10:10" x14ac:dyDescent="0.25">
      <c r="J281621"/>
    </row>
    <row r="281622" spans="10:10" x14ac:dyDescent="0.25">
      <c r="J281622"/>
    </row>
    <row r="281623" spans="10:10" x14ac:dyDescent="0.25">
      <c r="J281623"/>
    </row>
    <row r="281624" spans="10:10" x14ac:dyDescent="0.25">
      <c r="J281624"/>
    </row>
    <row r="281625" spans="10:10" x14ac:dyDescent="0.25">
      <c r="J281625"/>
    </row>
    <row r="281626" spans="10:10" x14ac:dyDescent="0.25">
      <c r="J281626"/>
    </row>
    <row r="281627" spans="10:10" x14ac:dyDescent="0.25">
      <c r="J281627"/>
    </row>
    <row r="281628" spans="10:10" x14ac:dyDescent="0.25">
      <c r="J281628"/>
    </row>
    <row r="281629" spans="10:10" x14ac:dyDescent="0.25">
      <c r="J281629"/>
    </row>
    <row r="281630" spans="10:10" x14ac:dyDescent="0.25">
      <c r="J281630"/>
    </row>
    <row r="281631" spans="10:10" x14ac:dyDescent="0.25">
      <c r="J281631"/>
    </row>
    <row r="281632" spans="10:10" x14ac:dyDescent="0.25">
      <c r="J281632"/>
    </row>
    <row r="281633" spans="10:10" x14ac:dyDescent="0.25">
      <c r="J281633"/>
    </row>
    <row r="281634" spans="10:10" x14ac:dyDescent="0.25">
      <c r="J281634"/>
    </row>
    <row r="281635" spans="10:10" x14ac:dyDescent="0.25">
      <c r="J281635"/>
    </row>
    <row r="281636" spans="10:10" x14ac:dyDescent="0.25">
      <c r="J281636"/>
    </row>
    <row r="281637" spans="10:10" x14ac:dyDescent="0.25">
      <c r="J281637"/>
    </row>
    <row r="281638" spans="10:10" x14ac:dyDescent="0.25">
      <c r="J281638"/>
    </row>
    <row r="281639" spans="10:10" x14ac:dyDescent="0.25">
      <c r="J281639"/>
    </row>
    <row r="281640" spans="10:10" x14ac:dyDescent="0.25">
      <c r="J281640"/>
    </row>
    <row r="281641" spans="10:10" x14ac:dyDescent="0.25">
      <c r="J281641"/>
    </row>
    <row r="281642" spans="10:10" x14ac:dyDescent="0.25">
      <c r="J281642"/>
    </row>
    <row r="281643" spans="10:10" x14ac:dyDescent="0.25">
      <c r="J281643"/>
    </row>
    <row r="281644" spans="10:10" x14ac:dyDescent="0.25">
      <c r="J281644"/>
    </row>
    <row r="281645" spans="10:10" x14ac:dyDescent="0.25">
      <c r="J281645"/>
    </row>
    <row r="281646" spans="10:10" x14ac:dyDescent="0.25">
      <c r="J281646"/>
    </row>
    <row r="281647" spans="10:10" x14ac:dyDescent="0.25">
      <c r="J281647"/>
    </row>
    <row r="281648" spans="10:10" x14ac:dyDescent="0.25">
      <c r="J281648"/>
    </row>
    <row r="281649" spans="10:10" x14ac:dyDescent="0.25">
      <c r="J281649"/>
    </row>
    <row r="281650" spans="10:10" x14ac:dyDescent="0.25">
      <c r="J281650"/>
    </row>
    <row r="281651" spans="10:10" x14ac:dyDescent="0.25">
      <c r="J281651"/>
    </row>
    <row r="281652" spans="10:10" x14ac:dyDescent="0.25">
      <c r="J281652"/>
    </row>
    <row r="281653" spans="10:10" x14ac:dyDescent="0.25">
      <c r="J281653"/>
    </row>
    <row r="281654" spans="10:10" x14ac:dyDescent="0.25">
      <c r="J281654"/>
    </row>
    <row r="281655" spans="10:10" x14ac:dyDescent="0.25">
      <c r="J281655"/>
    </row>
    <row r="281656" spans="10:10" x14ac:dyDescent="0.25">
      <c r="J281656"/>
    </row>
    <row r="281657" spans="10:10" x14ac:dyDescent="0.25">
      <c r="J281657"/>
    </row>
    <row r="281658" spans="10:10" x14ac:dyDescent="0.25">
      <c r="J281658"/>
    </row>
    <row r="281659" spans="10:10" x14ac:dyDescent="0.25">
      <c r="J281659"/>
    </row>
    <row r="281660" spans="10:10" x14ac:dyDescent="0.25">
      <c r="J281660"/>
    </row>
    <row r="281661" spans="10:10" x14ac:dyDescent="0.25">
      <c r="J281661"/>
    </row>
    <row r="281662" spans="10:10" x14ac:dyDescent="0.25">
      <c r="J281662"/>
    </row>
    <row r="281663" spans="10:10" x14ac:dyDescent="0.25">
      <c r="J281663"/>
    </row>
    <row r="281664" spans="10:10" x14ac:dyDescent="0.25">
      <c r="J281664"/>
    </row>
    <row r="281665" spans="10:10" x14ac:dyDescent="0.25">
      <c r="J281665"/>
    </row>
    <row r="281666" spans="10:10" x14ac:dyDescent="0.25">
      <c r="J281666"/>
    </row>
    <row r="281667" spans="10:10" x14ac:dyDescent="0.25">
      <c r="J281667"/>
    </row>
    <row r="281668" spans="10:10" x14ac:dyDescent="0.25">
      <c r="J281668"/>
    </row>
    <row r="281669" spans="10:10" x14ac:dyDescent="0.25">
      <c r="J281669"/>
    </row>
    <row r="281670" spans="10:10" x14ac:dyDescent="0.25">
      <c r="J281670"/>
    </row>
    <row r="281671" spans="10:10" x14ac:dyDescent="0.25">
      <c r="J281671"/>
    </row>
    <row r="281672" spans="10:10" x14ac:dyDescent="0.25">
      <c r="J281672"/>
    </row>
    <row r="281673" spans="10:10" x14ac:dyDescent="0.25">
      <c r="J281673"/>
    </row>
    <row r="281674" spans="10:10" x14ac:dyDescent="0.25">
      <c r="J281674"/>
    </row>
    <row r="281675" spans="10:10" x14ac:dyDescent="0.25">
      <c r="J281675"/>
    </row>
    <row r="281676" spans="10:10" x14ac:dyDescent="0.25">
      <c r="J281676"/>
    </row>
    <row r="281677" spans="10:10" x14ac:dyDescent="0.25">
      <c r="J281677"/>
    </row>
    <row r="281678" spans="10:10" x14ac:dyDescent="0.25">
      <c r="J281678"/>
    </row>
    <row r="281679" spans="10:10" x14ac:dyDescent="0.25">
      <c r="J281679"/>
    </row>
    <row r="281680" spans="10:10" x14ac:dyDescent="0.25">
      <c r="J281680"/>
    </row>
    <row r="281681" spans="10:10" x14ac:dyDescent="0.25">
      <c r="J281681"/>
    </row>
    <row r="281682" spans="10:10" x14ac:dyDescent="0.25">
      <c r="J281682"/>
    </row>
    <row r="281683" spans="10:10" x14ac:dyDescent="0.25">
      <c r="J281683"/>
    </row>
    <row r="281684" spans="10:10" x14ac:dyDescent="0.25">
      <c r="J281684"/>
    </row>
    <row r="281685" spans="10:10" x14ac:dyDescent="0.25">
      <c r="J281685"/>
    </row>
    <row r="281686" spans="10:10" x14ac:dyDescent="0.25">
      <c r="J281686"/>
    </row>
    <row r="281687" spans="10:10" x14ac:dyDescent="0.25">
      <c r="J281687"/>
    </row>
    <row r="281688" spans="10:10" x14ac:dyDescent="0.25">
      <c r="J281688"/>
    </row>
    <row r="281689" spans="10:10" x14ac:dyDescent="0.25">
      <c r="J281689"/>
    </row>
    <row r="281690" spans="10:10" x14ac:dyDescent="0.25">
      <c r="J281690"/>
    </row>
    <row r="281691" spans="10:10" x14ac:dyDescent="0.25">
      <c r="J281691"/>
    </row>
    <row r="281692" spans="10:10" x14ac:dyDescent="0.25">
      <c r="J281692"/>
    </row>
    <row r="281693" spans="10:10" x14ac:dyDescent="0.25">
      <c r="J281693"/>
    </row>
    <row r="281694" spans="10:10" x14ac:dyDescent="0.25">
      <c r="J281694"/>
    </row>
    <row r="281695" spans="10:10" x14ac:dyDescent="0.25">
      <c r="J281695"/>
    </row>
    <row r="281696" spans="10:10" x14ac:dyDescent="0.25">
      <c r="J281696"/>
    </row>
    <row r="281697" spans="10:10" x14ac:dyDescent="0.25">
      <c r="J281697"/>
    </row>
    <row r="281698" spans="10:10" x14ac:dyDescent="0.25">
      <c r="J281698"/>
    </row>
    <row r="281699" spans="10:10" x14ac:dyDescent="0.25">
      <c r="J281699"/>
    </row>
    <row r="281700" spans="10:10" x14ac:dyDescent="0.25">
      <c r="J281700"/>
    </row>
    <row r="281701" spans="10:10" x14ac:dyDescent="0.25">
      <c r="J281701"/>
    </row>
    <row r="281702" spans="10:10" x14ac:dyDescent="0.25">
      <c r="J281702"/>
    </row>
    <row r="281703" spans="10:10" x14ac:dyDescent="0.25">
      <c r="J281703"/>
    </row>
    <row r="281704" spans="10:10" x14ac:dyDescent="0.25">
      <c r="J281704"/>
    </row>
    <row r="281705" spans="10:10" x14ac:dyDescent="0.25">
      <c r="J281705"/>
    </row>
    <row r="281706" spans="10:10" x14ac:dyDescent="0.25">
      <c r="J281706"/>
    </row>
    <row r="281707" spans="10:10" x14ac:dyDescent="0.25">
      <c r="J281707"/>
    </row>
    <row r="281708" spans="10:10" x14ac:dyDescent="0.25">
      <c r="J281708"/>
    </row>
    <row r="281709" spans="10:10" x14ac:dyDescent="0.25">
      <c r="J281709"/>
    </row>
    <row r="281710" spans="10:10" x14ac:dyDescent="0.25">
      <c r="J281710"/>
    </row>
    <row r="281711" spans="10:10" x14ac:dyDescent="0.25">
      <c r="J281711"/>
    </row>
    <row r="281712" spans="10:10" x14ac:dyDescent="0.25">
      <c r="J281712"/>
    </row>
    <row r="281713" spans="10:10" x14ac:dyDescent="0.25">
      <c r="J281713"/>
    </row>
    <row r="281714" spans="10:10" x14ac:dyDescent="0.25">
      <c r="J281714"/>
    </row>
    <row r="281715" spans="10:10" x14ac:dyDescent="0.25">
      <c r="J281715"/>
    </row>
    <row r="281716" spans="10:10" x14ac:dyDescent="0.25">
      <c r="J281716"/>
    </row>
    <row r="281717" spans="10:10" x14ac:dyDescent="0.25">
      <c r="J281717"/>
    </row>
    <row r="281718" spans="10:10" x14ac:dyDescent="0.25">
      <c r="J281718"/>
    </row>
    <row r="281719" spans="10:10" x14ac:dyDescent="0.25">
      <c r="J281719"/>
    </row>
    <row r="281720" spans="10:10" x14ac:dyDescent="0.25">
      <c r="J281720"/>
    </row>
    <row r="281721" spans="10:10" x14ac:dyDescent="0.25">
      <c r="J281721"/>
    </row>
    <row r="281722" spans="10:10" x14ac:dyDescent="0.25">
      <c r="J281722"/>
    </row>
    <row r="281723" spans="10:10" x14ac:dyDescent="0.25">
      <c r="J281723"/>
    </row>
    <row r="281724" spans="10:10" x14ac:dyDescent="0.25">
      <c r="J281724"/>
    </row>
    <row r="281725" spans="10:10" x14ac:dyDescent="0.25">
      <c r="J281725"/>
    </row>
    <row r="281726" spans="10:10" x14ac:dyDescent="0.25">
      <c r="J281726"/>
    </row>
    <row r="281727" spans="10:10" x14ac:dyDescent="0.25">
      <c r="J281727"/>
    </row>
    <row r="281728" spans="10:10" x14ac:dyDescent="0.25">
      <c r="J281728"/>
    </row>
    <row r="281729" spans="10:10" x14ac:dyDescent="0.25">
      <c r="J281729"/>
    </row>
    <row r="281730" spans="10:10" x14ac:dyDescent="0.25">
      <c r="J281730"/>
    </row>
    <row r="281731" spans="10:10" x14ac:dyDescent="0.25">
      <c r="J281731"/>
    </row>
    <row r="281732" spans="10:10" x14ac:dyDescent="0.25">
      <c r="J281732"/>
    </row>
    <row r="281733" spans="10:10" x14ac:dyDescent="0.25">
      <c r="J281733"/>
    </row>
    <row r="281734" spans="10:10" x14ac:dyDescent="0.25">
      <c r="J281734"/>
    </row>
    <row r="281735" spans="10:10" x14ac:dyDescent="0.25">
      <c r="J281735"/>
    </row>
    <row r="281736" spans="10:10" x14ac:dyDescent="0.25">
      <c r="J281736"/>
    </row>
    <row r="281737" spans="10:10" x14ac:dyDescent="0.25">
      <c r="J281737"/>
    </row>
    <row r="281738" spans="10:10" x14ac:dyDescent="0.25">
      <c r="J281738"/>
    </row>
    <row r="281739" spans="10:10" x14ac:dyDescent="0.25">
      <c r="J281739"/>
    </row>
    <row r="281740" spans="10:10" x14ac:dyDescent="0.25">
      <c r="J281740"/>
    </row>
    <row r="281741" spans="10:10" x14ac:dyDescent="0.25">
      <c r="J281741"/>
    </row>
    <row r="281742" spans="10:10" x14ac:dyDescent="0.25">
      <c r="J281742"/>
    </row>
    <row r="281743" spans="10:10" x14ac:dyDescent="0.25">
      <c r="J281743"/>
    </row>
    <row r="281744" spans="10:10" x14ac:dyDescent="0.25">
      <c r="J281744"/>
    </row>
    <row r="281745" spans="10:10" x14ac:dyDescent="0.25">
      <c r="J281745"/>
    </row>
    <row r="281746" spans="10:10" x14ac:dyDescent="0.25">
      <c r="J281746"/>
    </row>
    <row r="281747" spans="10:10" x14ac:dyDescent="0.25">
      <c r="J281747"/>
    </row>
    <row r="281748" spans="10:10" x14ac:dyDescent="0.25">
      <c r="J281748"/>
    </row>
    <row r="281749" spans="10:10" x14ac:dyDescent="0.25">
      <c r="J281749"/>
    </row>
    <row r="281750" spans="10:10" x14ac:dyDescent="0.25">
      <c r="J281750"/>
    </row>
    <row r="281751" spans="10:10" x14ac:dyDescent="0.25">
      <c r="J281751"/>
    </row>
    <row r="281752" spans="10:10" x14ac:dyDescent="0.25">
      <c r="J281752"/>
    </row>
    <row r="281753" spans="10:10" x14ac:dyDescent="0.25">
      <c r="J281753"/>
    </row>
    <row r="281754" spans="10:10" x14ac:dyDescent="0.25">
      <c r="J281754"/>
    </row>
    <row r="281755" spans="10:10" x14ac:dyDescent="0.25">
      <c r="J281755"/>
    </row>
    <row r="281756" spans="10:10" x14ac:dyDescent="0.25">
      <c r="J281756"/>
    </row>
    <row r="281757" spans="10:10" x14ac:dyDescent="0.25">
      <c r="J281757"/>
    </row>
    <row r="281758" spans="10:10" x14ac:dyDescent="0.25">
      <c r="J281758"/>
    </row>
    <row r="281759" spans="10:10" x14ac:dyDescent="0.25">
      <c r="J281759"/>
    </row>
    <row r="281760" spans="10:10" x14ac:dyDescent="0.25">
      <c r="J281760"/>
    </row>
    <row r="281761" spans="10:10" x14ac:dyDescent="0.25">
      <c r="J281761"/>
    </row>
    <row r="281762" spans="10:10" x14ac:dyDescent="0.25">
      <c r="J281762"/>
    </row>
    <row r="281763" spans="10:10" x14ac:dyDescent="0.25">
      <c r="J281763"/>
    </row>
    <row r="281764" spans="10:10" x14ac:dyDescent="0.25">
      <c r="J281764"/>
    </row>
    <row r="281765" spans="10:10" x14ac:dyDescent="0.25">
      <c r="J281765"/>
    </row>
    <row r="281766" spans="10:10" x14ac:dyDescent="0.25">
      <c r="J281766"/>
    </row>
    <row r="281767" spans="10:10" x14ac:dyDescent="0.25">
      <c r="J281767"/>
    </row>
    <row r="281768" spans="10:10" x14ac:dyDescent="0.25">
      <c r="J281768"/>
    </row>
    <row r="281769" spans="10:10" x14ac:dyDescent="0.25">
      <c r="J281769"/>
    </row>
    <row r="281770" spans="10:10" x14ac:dyDescent="0.25">
      <c r="J281770"/>
    </row>
    <row r="281771" spans="10:10" x14ac:dyDescent="0.25">
      <c r="J281771"/>
    </row>
    <row r="281772" spans="10:10" x14ac:dyDescent="0.25">
      <c r="J281772"/>
    </row>
    <row r="281773" spans="10:10" x14ac:dyDescent="0.25">
      <c r="J281773"/>
    </row>
    <row r="281774" spans="10:10" x14ac:dyDescent="0.25">
      <c r="J281774"/>
    </row>
    <row r="281775" spans="10:10" x14ac:dyDescent="0.25">
      <c r="J281775"/>
    </row>
    <row r="281776" spans="10:10" x14ac:dyDescent="0.25">
      <c r="J281776"/>
    </row>
    <row r="281777" spans="10:10" x14ac:dyDescent="0.25">
      <c r="J281777"/>
    </row>
    <row r="281778" spans="10:10" x14ac:dyDescent="0.25">
      <c r="J281778"/>
    </row>
    <row r="281779" spans="10:10" x14ac:dyDescent="0.25">
      <c r="J281779"/>
    </row>
    <row r="281780" spans="10:10" x14ac:dyDescent="0.25">
      <c r="J281780"/>
    </row>
    <row r="281781" spans="10:10" x14ac:dyDescent="0.25">
      <c r="J281781"/>
    </row>
    <row r="281782" spans="10:10" x14ac:dyDescent="0.25">
      <c r="J281782"/>
    </row>
    <row r="281783" spans="10:10" x14ac:dyDescent="0.25">
      <c r="J281783"/>
    </row>
    <row r="281784" spans="10:10" x14ac:dyDescent="0.25">
      <c r="J281784"/>
    </row>
    <row r="281785" spans="10:10" x14ac:dyDescent="0.25">
      <c r="J281785"/>
    </row>
    <row r="281786" spans="10:10" x14ac:dyDescent="0.25">
      <c r="J281786"/>
    </row>
    <row r="281787" spans="10:10" x14ac:dyDescent="0.25">
      <c r="J281787"/>
    </row>
    <row r="281788" spans="10:10" x14ac:dyDescent="0.25">
      <c r="J281788"/>
    </row>
    <row r="281789" spans="10:10" x14ac:dyDescent="0.25">
      <c r="J281789"/>
    </row>
    <row r="281790" spans="10:10" x14ac:dyDescent="0.25">
      <c r="J281790"/>
    </row>
    <row r="281791" spans="10:10" x14ac:dyDescent="0.25">
      <c r="J281791"/>
    </row>
    <row r="281792" spans="10:10" x14ac:dyDescent="0.25">
      <c r="J281792"/>
    </row>
    <row r="281793" spans="10:10" x14ac:dyDescent="0.25">
      <c r="J281793"/>
    </row>
    <row r="281794" spans="10:10" x14ac:dyDescent="0.25">
      <c r="J281794"/>
    </row>
    <row r="281795" spans="10:10" x14ac:dyDescent="0.25">
      <c r="J281795"/>
    </row>
    <row r="281796" spans="10:10" x14ac:dyDescent="0.25">
      <c r="J281796"/>
    </row>
    <row r="281797" spans="10:10" x14ac:dyDescent="0.25">
      <c r="J281797"/>
    </row>
    <row r="281798" spans="10:10" x14ac:dyDescent="0.25">
      <c r="J281798"/>
    </row>
    <row r="281799" spans="10:10" x14ac:dyDescent="0.25">
      <c r="J281799"/>
    </row>
    <row r="281800" spans="10:10" x14ac:dyDescent="0.25">
      <c r="J281800"/>
    </row>
    <row r="281801" spans="10:10" x14ac:dyDescent="0.25">
      <c r="J281801"/>
    </row>
    <row r="281802" spans="10:10" x14ac:dyDescent="0.25">
      <c r="J281802"/>
    </row>
    <row r="281803" spans="10:10" x14ac:dyDescent="0.25">
      <c r="J281803"/>
    </row>
    <row r="281804" spans="10:10" x14ac:dyDescent="0.25">
      <c r="J281804"/>
    </row>
    <row r="281805" spans="10:10" x14ac:dyDescent="0.25">
      <c r="J281805"/>
    </row>
    <row r="281806" spans="10:10" x14ac:dyDescent="0.25">
      <c r="J281806"/>
    </row>
    <row r="281807" spans="10:10" x14ac:dyDescent="0.25">
      <c r="J281807"/>
    </row>
    <row r="281808" spans="10:10" x14ac:dyDescent="0.25">
      <c r="J281808"/>
    </row>
    <row r="281809" spans="10:10" x14ac:dyDescent="0.25">
      <c r="J281809"/>
    </row>
    <row r="281810" spans="10:10" x14ac:dyDescent="0.25">
      <c r="J281810"/>
    </row>
    <row r="281811" spans="10:10" x14ac:dyDescent="0.25">
      <c r="J281811"/>
    </row>
    <row r="281812" spans="10:10" x14ac:dyDescent="0.25">
      <c r="J281812"/>
    </row>
    <row r="281813" spans="10:10" x14ac:dyDescent="0.25">
      <c r="J281813"/>
    </row>
    <row r="281814" spans="10:10" x14ac:dyDescent="0.25">
      <c r="J281814"/>
    </row>
    <row r="281815" spans="10:10" x14ac:dyDescent="0.25">
      <c r="J281815"/>
    </row>
    <row r="281816" spans="10:10" x14ac:dyDescent="0.25">
      <c r="J281816"/>
    </row>
    <row r="281817" spans="10:10" x14ac:dyDescent="0.25">
      <c r="J281817"/>
    </row>
    <row r="281818" spans="10:10" x14ac:dyDescent="0.25">
      <c r="J281818"/>
    </row>
    <row r="281819" spans="10:10" x14ac:dyDescent="0.25">
      <c r="J281819"/>
    </row>
    <row r="281820" spans="10:10" x14ac:dyDescent="0.25">
      <c r="J281820"/>
    </row>
    <row r="281821" spans="10:10" x14ac:dyDescent="0.25">
      <c r="J281821"/>
    </row>
    <row r="281822" spans="10:10" x14ac:dyDescent="0.25">
      <c r="J281822"/>
    </row>
    <row r="281823" spans="10:10" x14ac:dyDescent="0.25">
      <c r="J281823"/>
    </row>
    <row r="281824" spans="10:10" x14ac:dyDescent="0.25">
      <c r="J281824"/>
    </row>
    <row r="281825" spans="10:10" x14ac:dyDescent="0.25">
      <c r="J281825"/>
    </row>
    <row r="281826" spans="10:10" x14ac:dyDescent="0.25">
      <c r="J281826"/>
    </row>
    <row r="281827" spans="10:10" x14ac:dyDescent="0.25">
      <c r="J281827"/>
    </row>
    <row r="281828" spans="10:10" x14ac:dyDescent="0.25">
      <c r="J281828"/>
    </row>
    <row r="281829" spans="10:10" x14ac:dyDescent="0.25">
      <c r="J281829"/>
    </row>
    <row r="281830" spans="10:10" x14ac:dyDescent="0.25">
      <c r="J281830"/>
    </row>
    <row r="281831" spans="10:10" x14ac:dyDescent="0.25">
      <c r="J281831"/>
    </row>
    <row r="281832" spans="10:10" x14ac:dyDescent="0.25">
      <c r="J281832"/>
    </row>
    <row r="281833" spans="10:10" x14ac:dyDescent="0.25">
      <c r="J281833"/>
    </row>
    <row r="281834" spans="10:10" x14ac:dyDescent="0.25">
      <c r="J281834"/>
    </row>
    <row r="281835" spans="10:10" x14ac:dyDescent="0.25">
      <c r="J281835"/>
    </row>
    <row r="281836" spans="10:10" x14ac:dyDescent="0.25">
      <c r="J281836"/>
    </row>
    <row r="281837" spans="10:10" x14ac:dyDescent="0.25">
      <c r="J281837"/>
    </row>
    <row r="281838" spans="10:10" x14ac:dyDescent="0.25">
      <c r="J281838"/>
    </row>
    <row r="281839" spans="10:10" x14ac:dyDescent="0.25">
      <c r="J281839"/>
    </row>
    <row r="281840" spans="10:10" x14ac:dyDescent="0.25">
      <c r="J281840"/>
    </row>
    <row r="281841" spans="10:10" x14ac:dyDescent="0.25">
      <c r="J281841"/>
    </row>
    <row r="281842" spans="10:10" x14ac:dyDescent="0.25">
      <c r="J281842"/>
    </row>
    <row r="281843" spans="10:10" x14ac:dyDescent="0.25">
      <c r="J281843"/>
    </row>
    <row r="281844" spans="10:10" x14ac:dyDescent="0.25">
      <c r="J281844"/>
    </row>
    <row r="281845" spans="10:10" x14ac:dyDescent="0.25">
      <c r="J281845"/>
    </row>
    <row r="281846" spans="10:10" x14ac:dyDescent="0.25">
      <c r="J281846"/>
    </row>
    <row r="281847" spans="10:10" x14ac:dyDescent="0.25">
      <c r="J281847"/>
    </row>
    <row r="281848" spans="10:10" x14ac:dyDescent="0.25">
      <c r="J281848"/>
    </row>
    <row r="281849" spans="10:10" x14ac:dyDescent="0.25">
      <c r="J281849"/>
    </row>
    <row r="281850" spans="10:10" x14ac:dyDescent="0.25">
      <c r="J281850"/>
    </row>
    <row r="281851" spans="10:10" x14ac:dyDescent="0.25">
      <c r="J281851"/>
    </row>
    <row r="281852" spans="10:10" x14ac:dyDescent="0.25">
      <c r="J281852"/>
    </row>
    <row r="281853" spans="10:10" x14ac:dyDescent="0.25">
      <c r="J281853"/>
    </row>
    <row r="281854" spans="10:10" x14ac:dyDescent="0.25">
      <c r="J281854"/>
    </row>
    <row r="281855" spans="10:10" x14ac:dyDescent="0.25">
      <c r="J281855"/>
    </row>
    <row r="281856" spans="10:10" x14ac:dyDescent="0.25">
      <c r="J281856"/>
    </row>
    <row r="281857" spans="10:10" x14ac:dyDescent="0.25">
      <c r="J281857"/>
    </row>
    <row r="281858" spans="10:10" x14ac:dyDescent="0.25">
      <c r="J281858"/>
    </row>
    <row r="281859" spans="10:10" x14ac:dyDescent="0.25">
      <c r="J281859"/>
    </row>
    <row r="281860" spans="10:10" x14ac:dyDescent="0.25">
      <c r="J281860"/>
    </row>
    <row r="281861" spans="10:10" x14ac:dyDescent="0.25">
      <c r="J281861"/>
    </row>
    <row r="281862" spans="10:10" x14ac:dyDescent="0.25">
      <c r="J281862"/>
    </row>
    <row r="281863" spans="10:10" x14ac:dyDescent="0.25">
      <c r="J281863"/>
    </row>
    <row r="281864" spans="10:10" x14ac:dyDescent="0.25">
      <c r="J281864"/>
    </row>
    <row r="281865" spans="10:10" x14ac:dyDescent="0.25">
      <c r="J281865"/>
    </row>
    <row r="281866" spans="10:10" x14ac:dyDescent="0.25">
      <c r="J281866"/>
    </row>
    <row r="281867" spans="10:10" x14ac:dyDescent="0.25">
      <c r="J281867"/>
    </row>
    <row r="281868" spans="10:10" x14ac:dyDescent="0.25">
      <c r="J281868"/>
    </row>
    <row r="281869" spans="10:10" x14ac:dyDescent="0.25">
      <c r="J281869"/>
    </row>
    <row r="281870" spans="10:10" x14ac:dyDescent="0.25">
      <c r="J281870"/>
    </row>
    <row r="281871" spans="10:10" x14ac:dyDescent="0.25">
      <c r="J281871"/>
    </row>
    <row r="281872" spans="10:10" x14ac:dyDescent="0.25">
      <c r="J281872"/>
    </row>
    <row r="281873" spans="10:10" x14ac:dyDescent="0.25">
      <c r="J281873"/>
    </row>
    <row r="281874" spans="10:10" x14ac:dyDescent="0.25">
      <c r="J281874"/>
    </row>
    <row r="281875" spans="10:10" x14ac:dyDescent="0.25">
      <c r="J281875"/>
    </row>
    <row r="281876" spans="10:10" x14ac:dyDescent="0.25">
      <c r="J281876"/>
    </row>
    <row r="281877" spans="10:10" x14ac:dyDescent="0.25">
      <c r="J281877"/>
    </row>
    <row r="281878" spans="10:10" x14ac:dyDescent="0.25">
      <c r="J281878"/>
    </row>
    <row r="281879" spans="10:10" x14ac:dyDescent="0.25">
      <c r="J281879"/>
    </row>
    <row r="281880" spans="10:10" x14ac:dyDescent="0.25">
      <c r="J281880"/>
    </row>
    <row r="281881" spans="10:10" x14ac:dyDescent="0.25">
      <c r="J281881"/>
    </row>
    <row r="281882" spans="10:10" x14ac:dyDescent="0.25">
      <c r="J281882"/>
    </row>
    <row r="281883" spans="10:10" x14ac:dyDescent="0.25">
      <c r="J281883"/>
    </row>
    <row r="281884" spans="10:10" x14ac:dyDescent="0.25">
      <c r="J281884"/>
    </row>
    <row r="281885" spans="10:10" x14ac:dyDescent="0.25">
      <c r="J281885"/>
    </row>
    <row r="281886" spans="10:10" x14ac:dyDescent="0.25">
      <c r="J281886"/>
    </row>
    <row r="281887" spans="10:10" x14ac:dyDescent="0.25">
      <c r="J281887"/>
    </row>
    <row r="281888" spans="10:10" x14ac:dyDescent="0.25">
      <c r="J281888"/>
    </row>
    <row r="281889" spans="10:10" x14ac:dyDescent="0.25">
      <c r="J281889"/>
    </row>
    <row r="281890" spans="10:10" x14ac:dyDescent="0.25">
      <c r="J281890"/>
    </row>
    <row r="281891" spans="10:10" x14ac:dyDescent="0.25">
      <c r="J281891"/>
    </row>
    <row r="281892" spans="10:10" x14ac:dyDescent="0.25">
      <c r="J281892"/>
    </row>
    <row r="281893" spans="10:10" x14ac:dyDescent="0.25">
      <c r="J281893"/>
    </row>
    <row r="281894" spans="10:10" x14ac:dyDescent="0.25">
      <c r="J281894"/>
    </row>
    <row r="281895" spans="10:10" x14ac:dyDescent="0.25">
      <c r="J281895"/>
    </row>
    <row r="281896" spans="10:10" x14ac:dyDescent="0.25">
      <c r="J281896"/>
    </row>
    <row r="281897" spans="10:10" x14ac:dyDescent="0.25">
      <c r="J281897"/>
    </row>
    <row r="281898" spans="10:10" x14ac:dyDescent="0.25">
      <c r="J281898"/>
    </row>
    <row r="281899" spans="10:10" x14ac:dyDescent="0.25">
      <c r="J281899"/>
    </row>
    <row r="281900" spans="10:10" x14ac:dyDescent="0.25">
      <c r="J281900"/>
    </row>
    <row r="281901" spans="10:10" x14ac:dyDescent="0.25">
      <c r="J281901"/>
    </row>
    <row r="281902" spans="10:10" x14ac:dyDescent="0.25">
      <c r="J281902"/>
    </row>
    <row r="281903" spans="10:10" x14ac:dyDescent="0.25">
      <c r="J281903"/>
    </row>
    <row r="281904" spans="10:10" x14ac:dyDescent="0.25">
      <c r="J281904"/>
    </row>
    <row r="281905" spans="10:10" x14ac:dyDescent="0.25">
      <c r="J281905"/>
    </row>
    <row r="281906" spans="10:10" x14ac:dyDescent="0.25">
      <c r="J281906"/>
    </row>
    <row r="281907" spans="10:10" x14ac:dyDescent="0.25">
      <c r="J281907"/>
    </row>
    <row r="281908" spans="10:10" x14ac:dyDescent="0.25">
      <c r="J281908"/>
    </row>
    <row r="281909" spans="10:10" x14ac:dyDescent="0.25">
      <c r="J281909"/>
    </row>
    <row r="281910" spans="10:10" x14ac:dyDescent="0.25">
      <c r="J281910"/>
    </row>
    <row r="281911" spans="10:10" x14ac:dyDescent="0.25">
      <c r="J281911"/>
    </row>
    <row r="281912" spans="10:10" x14ac:dyDescent="0.25">
      <c r="J281912"/>
    </row>
    <row r="281913" spans="10:10" x14ac:dyDescent="0.25">
      <c r="J281913"/>
    </row>
    <row r="281914" spans="10:10" x14ac:dyDescent="0.25">
      <c r="J281914"/>
    </row>
    <row r="281915" spans="10:10" x14ac:dyDescent="0.25">
      <c r="J281915"/>
    </row>
    <row r="281916" spans="10:10" x14ac:dyDescent="0.25">
      <c r="J281916"/>
    </row>
    <row r="281917" spans="10:10" x14ac:dyDescent="0.25">
      <c r="J281917"/>
    </row>
    <row r="281918" spans="10:10" x14ac:dyDescent="0.25">
      <c r="J281918"/>
    </row>
    <row r="281919" spans="10:10" x14ac:dyDescent="0.25">
      <c r="J281919"/>
    </row>
    <row r="281920" spans="10:10" x14ac:dyDescent="0.25">
      <c r="J281920"/>
    </row>
    <row r="281921" spans="10:10" x14ac:dyDescent="0.25">
      <c r="J281921"/>
    </row>
    <row r="281922" spans="10:10" x14ac:dyDescent="0.25">
      <c r="J281922"/>
    </row>
    <row r="281923" spans="10:10" x14ac:dyDescent="0.25">
      <c r="J281923"/>
    </row>
    <row r="281924" spans="10:10" x14ac:dyDescent="0.25">
      <c r="J281924"/>
    </row>
    <row r="281925" spans="10:10" x14ac:dyDescent="0.25">
      <c r="J281925"/>
    </row>
    <row r="281926" spans="10:10" x14ac:dyDescent="0.25">
      <c r="J281926"/>
    </row>
    <row r="281927" spans="10:10" x14ac:dyDescent="0.25">
      <c r="J281927"/>
    </row>
    <row r="281928" spans="10:10" x14ac:dyDescent="0.25">
      <c r="J281928"/>
    </row>
    <row r="281929" spans="10:10" x14ac:dyDescent="0.25">
      <c r="J281929"/>
    </row>
    <row r="281930" spans="10:10" x14ac:dyDescent="0.25">
      <c r="J281930"/>
    </row>
    <row r="281931" spans="10:10" x14ac:dyDescent="0.25">
      <c r="J281931"/>
    </row>
    <row r="281932" spans="10:10" x14ac:dyDescent="0.25">
      <c r="J281932"/>
    </row>
    <row r="281933" spans="10:10" x14ac:dyDescent="0.25">
      <c r="J281933"/>
    </row>
    <row r="281934" spans="10:10" x14ac:dyDescent="0.25">
      <c r="J281934"/>
    </row>
    <row r="281935" spans="10:10" x14ac:dyDescent="0.25">
      <c r="J281935"/>
    </row>
    <row r="281936" spans="10:10" x14ac:dyDescent="0.25">
      <c r="J281936"/>
    </row>
    <row r="281937" spans="10:10" x14ac:dyDescent="0.25">
      <c r="J281937"/>
    </row>
    <row r="281938" spans="10:10" x14ac:dyDescent="0.25">
      <c r="J281938"/>
    </row>
    <row r="281939" spans="10:10" x14ac:dyDescent="0.25">
      <c r="J281939"/>
    </row>
    <row r="281940" spans="10:10" x14ac:dyDescent="0.25">
      <c r="J281940"/>
    </row>
    <row r="281941" spans="10:10" x14ac:dyDescent="0.25">
      <c r="J281941"/>
    </row>
    <row r="281942" spans="10:10" x14ac:dyDescent="0.25">
      <c r="J281942"/>
    </row>
    <row r="281943" spans="10:10" x14ac:dyDescent="0.25">
      <c r="J281943"/>
    </row>
    <row r="281944" spans="10:10" x14ac:dyDescent="0.25">
      <c r="J281944"/>
    </row>
    <row r="281945" spans="10:10" x14ac:dyDescent="0.25">
      <c r="J281945"/>
    </row>
    <row r="281946" spans="10:10" x14ac:dyDescent="0.25">
      <c r="J281946"/>
    </row>
    <row r="281947" spans="10:10" x14ac:dyDescent="0.25">
      <c r="J281947"/>
    </row>
    <row r="281948" spans="10:10" x14ac:dyDescent="0.25">
      <c r="J281948"/>
    </row>
    <row r="281949" spans="10:10" x14ac:dyDescent="0.25">
      <c r="J281949"/>
    </row>
    <row r="281950" spans="10:10" x14ac:dyDescent="0.25">
      <c r="J281950"/>
    </row>
    <row r="281951" spans="10:10" x14ac:dyDescent="0.25">
      <c r="J281951"/>
    </row>
    <row r="281952" spans="10:10" x14ac:dyDescent="0.25">
      <c r="J281952"/>
    </row>
    <row r="281953" spans="10:10" x14ac:dyDescent="0.25">
      <c r="J281953"/>
    </row>
    <row r="281954" spans="10:10" x14ac:dyDescent="0.25">
      <c r="J281954"/>
    </row>
    <row r="281955" spans="10:10" x14ac:dyDescent="0.25">
      <c r="J281955"/>
    </row>
    <row r="281956" spans="10:10" x14ac:dyDescent="0.25">
      <c r="J281956"/>
    </row>
    <row r="281957" spans="10:10" x14ac:dyDescent="0.25">
      <c r="J281957"/>
    </row>
    <row r="281958" spans="10:10" x14ac:dyDescent="0.25">
      <c r="J281958"/>
    </row>
    <row r="281959" spans="10:10" x14ac:dyDescent="0.25">
      <c r="J281959"/>
    </row>
    <row r="281960" spans="10:10" x14ac:dyDescent="0.25">
      <c r="J281960"/>
    </row>
    <row r="281961" spans="10:10" x14ac:dyDescent="0.25">
      <c r="J281961"/>
    </row>
    <row r="281962" spans="10:10" x14ac:dyDescent="0.25">
      <c r="J281962"/>
    </row>
    <row r="281963" spans="10:10" x14ac:dyDescent="0.25">
      <c r="J281963"/>
    </row>
    <row r="281964" spans="10:10" x14ac:dyDescent="0.25">
      <c r="J281964"/>
    </row>
    <row r="281965" spans="10:10" x14ac:dyDescent="0.25">
      <c r="J281965"/>
    </row>
    <row r="281966" spans="10:10" x14ac:dyDescent="0.25">
      <c r="J281966"/>
    </row>
    <row r="281967" spans="10:10" x14ac:dyDescent="0.25">
      <c r="J281967"/>
    </row>
    <row r="281968" spans="10:10" x14ac:dyDescent="0.25">
      <c r="J281968"/>
    </row>
    <row r="281969" spans="10:10" x14ac:dyDescent="0.25">
      <c r="J281969"/>
    </row>
    <row r="281970" spans="10:10" x14ac:dyDescent="0.25">
      <c r="J281970"/>
    </row>
    <row r="281971" spans="10:10" x14ac:dyDescent="0.25">
      <c r="J281971"/>
    </row>
    <row r="281972" spans="10:10" x14ac:dyDescent="0.25">
      <c r="J281972"/>
    </row>
    <row r="281973" spans="10:10" x14ac:dyDescent="0.25">
      <c r="J281973"/>
    </row>
    <row r="281974" spans="10:10" x14ac:dyDescent="0.25">
      <c r="J281974"/>
    </row>
    <row r="281975" spans="10:10" x14ac:dyDescent="0.25">
      <c r="J281975"/>
    </row>
    <row r="281976" spans="10:10" x14ac:dyDescent="0.25">
      <c r="J281976"/>
    </row>
    <row r="281977" spans="10:10" x14ac:dyDescent="0.25">
      <c r="J281977"/>
    </row>
    <row r="281978" spans="10:10" x14ac:dyDescent="0.25">
      <c r="J281978"/>
    </row>
    <row r="281979" spans="10:10" x14ac:dyDescent="0.25">
      <c r="J281979"/>
    </row>
    <row r="281980" spans="10:10" x14ac:dyDescent="0.25">
      <c r="J281980"/>
    </row>
    <row r="281981" spans="10:10" x14ac:dyDescent="0.25">
      <c r="J281981"/>
    </row>
    <row r="281982" spans="10:10" x14ac:dyDescent="0.25">
      <c r="J281982"/>
    </row>
    <row r="281983" spans="10:10" x14ac:dyDescent="0.25">
      <c r="J281983"/>
    </row>
    <row r="281984" spans="10:10" x14ac:dyDescent="0.25">
      <c r="J281984"/>
    </row>
    <row r="281985" spans="10:10" x14ac:dyDescent="0.25">
      <c r="J281985"/>
    </row>
    <row r="281986" spans="10:10" x14ac:dyDescent="0.25">
      <c r="J281986"/>
    </row>
    <row r="281987" spans="10:10" x14ac:dyDescent="0.25">
      <c r="J281987"/>
    </row>
    <row r="281988" spans="10:10" x14ac:dyDescent="0.25">
      <c r="J281988"/>
    </row>
    <row r="281989" spans="10:10" x14ac:dyDescent="0.25">
      <c r="J281989"/>
    </row>
    <row r="281990" spans="10:10" x14ac:dyDescent="0.25">
      <c r="J281990"/>
    </row>
    <row r="281991" spans="10:10" x14ac:dyDescent="0.25">
      <c r="J281991"/>
    </row>
    <row r="281992" spans="10:10" x14ac:dyDescent="0.25">
      <c r="J281992"/>
    </row>
    <row r="281993" spans="10:10" x14ac:dyDescent="0.25">
      <c r="J281993"/>
    </row>
    <row r="281994" spans="10:10" x14ac:dyDescent="0.25">
      <c r="J281994"/>
    </row>
    <row r="281995" spans="10:10" x14ac:dyDescent="0.25">
      <c r="J281995"/>
    </row>
    <row r="281996" spans="10:10" x14ac:dyDescent="0.25">
      <c r="J281996"/>
    </row>
    <row r="281997" spans="10:10" x14ac:dyDescent="0.25">
      <c r="J281997"/>
    </row>
    <row r="281998" spans="10:10" x14ac:dyDescent="0.25">
      <c r="J281998"/>
    </row>
    <row r="281999" spans="10:10" x14ac:dyDescent="0.25">
      <c r="J281999"/>
    </row>
    <row r="282000" spans="10:10" x14ac:dyDescent="0.25">
      <c r="J282000"/>
    </row>
    <row r="282001" spans="10:10" x14ac:dyDescent="0.25">
      <c r="J282001"/>
    </row>
    <row r="282002" spans="10:10" x14ac:dyDescent="0.25">
      <c r="J282002"/>
    </row>
    <row r="282003" spans="10:10" x14ac:dyDescent="0.25">
      <c r="J282003"/>
    </row>
    <row r="282004" spans="10:10" x14ac:dyDescent="0.25">
      <c r="J282004"/>
    </row>
    <row r="282005" spans="10:10" x14ac:dyDescent="0.25">
      <c r="J282005"/>
    </row>
    <row r="282006" spans="10:10" x14ac:dyDescent="0.25">
      <c r="J282006"/>
    </row>
    <row r="282007" spans="10:10" x14ac:dyDescent="0.25">
      <c r="J282007"/>
    </row>
    <row r="282008" spans="10:10" x14ac:dyDescent="0.25">
      <c r="J282008"/>
    </row>
    <row r="282009" spans="10:10" x14ac:dyDescent="0.25">
      <c r="J282009"/>
    </row>
    <row r="282010" spans="10:10" x14ac:dyDescent="0.25">
      <c r="J282010"/>
    </row>
    <row r="282011" spans="10:10" x14ac:dyDescent="0.25">
      <c r="J282011"/>
    </row>
    <row r="282012" spans="10:10" x14ac:dyDescent="0.25">
      <c r="J282012"/>
    </row>
    <row r="282013" spans="10:10" x14ac:dyDescent="0.25">
      <c r="J282013"/>
    </row>
    <row r="282014" spans="10:10" x14ac:dyDescent="0.25">
      <c r="J282014"/>
    </row>
    <row r="282015" spans="10:10" x14ac:dyDescent="0.25">
      <c r="J282015"/>
    </row>
    <row r="282016" spans="10:10" x14ac:dyDescent="0.25">
      <c r="J282016"/>
    </row>
    <row r="282017" spans="10:10" x14ac:dyDescent="0.25">
      <c r="J282017"/>
    </row>
    <row r="282018" spans="10:10" x14ac:dyDescent="0.25">
      <c r="J282018"/>
    </row>
    <row r="282019" spans="10:10" x14ac:dyDescent="0.25">
      <c r="J282019"/>
    </row>
    <row r="282020" spans="10:10" x14ac:dyDescent="0.25">
      <c r="J282020"/>
    </row>
    <row r="282021" spans="10:10" x14ac:dyDescent="0.25">
      <c r="J282021"/>
    </row>
    <row r="282022" spans="10:10" x14ac:dyDescent="0.25">
      <c r="J282022"/>
    </row>
    <row r="282023" spans="10:10" x14ac:dyDescent="0.25">
      <c r="J282023"/>
    </row>
    <row r="282024" spans="10:10" x14ac:dyDescent="0.25">
      <c r="J282024"/>
    </row>
    <row r="282025" spans="10:10" x14ac:dyDescent="0.25">
      <c r="J282025"/>
    </row>
    <row r="282026" spans="10:10" x14ac:dyDescent="0.25">
      <c r="J282026"/>
    </row>
    <row r="282027" spans="10:10" x14ac:dyDescent="0.25">
      <c r="J282027"/>
    </row>
    <row r="282028" spans="10:10" x14ac:dyDescent="0.25">
      <c r="J282028"/>
    </row>
    <row r="282029" spans="10:10" x14ac:dyDescent="0.25">
      <c r="J282029"/>
    </row>
    <row r="282030" spans="10:10" x14ac:dyDescent="0.25">
      <c r="J282030"/>
    </row>
    <row r="282031" spans="10:10" x14ac:dyDescent="0.25">
      <c r="J282031"/>
    </row>
    <row r="282032" spans="10:10" x14ac:dyDescent="0.25">
      <c r="J282032"/>
    </row>
    <row r="282033" spans="10:10" x14ac:dyDescent="0.25">
      <c r="J282033"/>
    </row>
    <row r="282034" spans="10:10" x14ac:dyDescent="0.25">
      <c r="J282034"/>
    </row>
    <row r="282035" spans="10:10" x14ac:dyDescent="0.25">
      <c r="J282035"/>
    </row>
    <row r="282036" spans="10:10" x14ac:dyDescent="0.25">
      <c r="J282036"/>
    </row>
    <row r="282037" spans="10:10" x14ac:dyDescent="0.25">
      <c r="J282037"/>
    </row>
    <row r="282038" spans="10:10" x14ac:dyDescent="0.25">
      <c r="J282038"/>
    </row>
    <row r="282039" spans="10:10" x14ac:dyDescent="0.25">
      <c r="J282039"/>
    </row>
    <row r="282040" spans="10:10" x14ac:dyDescent="0.25">
      <c r="J282040"/>
    </row>
    <row r="282041" spans="10:10" x14ac:dyDescent="0.25">
      <c r="J282041"/>
    </row>
    <row r="282042" spans="10:10" x14ac:dyDescent="0.25">
      <c r="J282042"/>
    </row>
    <row r="282043" spans="10:10" x14ac:dyDescent="0.25">
      <c r="J282043"/>
    </row>
    <row r="282044" spans="10:10" x14ac:dyDescent="0.25">
      <c r="J282044"/>
    </row>
    <row r="282045" spans="10:10" x14ac:dyDescent="0.25">
      <c r="J282045"/>
    </row>
    <row r="282046" spans="10:10" x14ac:dyDescent="0.25">
      <c r="J282046"/>
    </row>
    <row r="282047" spans="10:10" x14ac:dyDescent="0.25">
      <c r="J282047"/>
    </row>
    <row r="282048" spans="10:10" x14ac:dyDescent="0.25">
      <c r="J282048"/>
    </row>
    <row r="282049" spans="10:10" x14ac:dyDescent="0.25">
      <c r="J282049"/>
    </row>
    <row r="282050" spans="10:10" x14ac:dyDescent="0.25">
      <c r="J282050"/>
    </row>
    <row r="282051" spans="10:10" x14ac:dyDescent="0.25">
      <c r="J282051"/>
    </row>
    <row r="282052" spans="10:10" x14ac:dyDescent="0.25">
      <c r="J282052"/>
    </row>
    <row r="282053" spans="10:10" x14ac:dyDescent="0.25">
      <c r="J282053"/>
    </row>
    <row r="282054" spans="10:10" x14ac:dyDescent="0.25">
      <c r="J282054"/>
    </row>
    <row r="282055" spans="10:10" x14ac:dyDescent="0.25">
      <c r="J282055"/>
    </row>
    <row r="282056" spans="10:10" x14ac:dyDescent="0.25">
      <c r="J282056"/>
    </row>
    <row r="282057" spans="10:10" x14ac:dyDescent="0.25">
      <c r="J282057"/>
    </row>
    <row r="282058" spans="10:10" x14ac:dyDescent="0.25">
      <c r="J282058"/>
    </row>
    <row r="282059" spans="10:10" x14ac:dyDescent="0.25">
      <c r="J282059"/>
    </row>
    <row r="282060" spans="10:10" x14ac:dyDescent="0.25">
      <c r="J282060"/>
    </row>
    <row r="282061" spans="10:10" x14ac:dyDescent="0.25">
      <c r="J282061"/>
    </row>
    <row r="282062" spans="10:10" x14ac:dyDescent="0.25">
      <c r="J282062"/>
    </row>
    <row r="282063" spans="10:10" x14ac:dyDescent="0.25">
      <c r="J282063"/>
    </row>
    <row r="282064" spans="10:10" x14ac:dyDescent="0.25">
      <c r="J282064"/>
    </row>
    <row r="282065" spans="10:10" x14ac:dyDescent="0.25">
      <c r="J282065"/>
    </row>
    <row r="282066" spans="10:10" x14ac:dyDescent="0.25">
      <c r="J282066"/>
    </row>
    <row r="282067" spans="10:10" x14ac:dyDescent="0.25">
      <c r="J282067"/>
    </row>
    <row r="282068" spans="10:10" x14ac:dyDescent="0.25">
      <c r="J282068"/>
    </row>
    <row r="282069" spans="10:10" x14ac:dyDescent="0.25">
      <c r="J282069"/>
    </row>
    <row r="282070" spans="10:10" x14ac:dyDescent="0.25">
      <c r="J282070"/>
    </row>
    <row r="282071" spans="10:10" x14ac:dyDescent="0.25">
      <c r="J282071"/>
    </row>
    <row r="282072" spans="10:10" x14ac:dyDescent="0.25">
      <c r="J282072"/>
    </row>
    <row r="282073" spans="10:10" x14ac:dyDescent="0.25">
      <c r="J282073"/>
    </row>
    <row r="282074" spans="10:10" x14ac:dyDescent="0.25">
      <c r="J282074"/>
    </row>
    <row r="282075" spans="10:10" x14ac:dyDescent="0.25">
      <c r="J282075"/>
    </row>
    <row r="282076" spans="10:10" x14ac:dyDescent="0.25">
      <c r="J282076"/>
    </row>
    <row r="282077" spans="10:10" x14ac:dyDescent="0.25">
      <c r="J282077"/>
    </row>
    <row r="282078" spans="10:10" x14ac:dyDescent="0.25">
      <c r="J282078"/>
    </row>
    <row r="282079" spans="10:10" x14ac:dyDescent="0.25">
      <c r="J282079"/>
    </row>
    <row r="282080" spans="10:10" x14ac:dyDescent="0.25">
      <c r="J282080"/>
    </row>
    <row r="282081" spans="10:10" x14ac:dyDescent="0.25">
      <c r="J282081"/>
    </row>
    <row r="282082" spans="10:10" x14ac:dyDescent="0.25">
      <c r="J282082"/>
    </row>
    <row r="282083" spans="10:10" x14ac:dyDescent="0.25">
      <c r="J282083"/>
    </row>
    <row r="282084" spans="10:10" x14ac:dyDescent="0.25">
      <c r="J282084"/>
    </row>
    <row r="282085" spans="10:10" x14ac:dyDescent="0.25">
      <c r="J282085"/>
    </row>
    <row r="282086" spans="10:10" x14ac:dyDescent="0.25">
      <c r="J282086"/>
    </row>
    <row r="282087" spans="10:10" x14ac:dyDescent="0.25">
      <c r="J282087"/>
    </row>
    <row r="282088" spans="10:10" x14ac:dyDescent="0.25">
      <c r="J282088"/>
    </row>
    <row r="282089" spans="10:10" x14ac:dyDescent="0.25">
      <c r="J282089"/>
    </row>
    <row r="282090" spans="10:10" x14ac:dyDescent="0.25">
      <c r="J282090"/>
    </row>
    <row r="282091" spans="10:10" x14ac:dyDescent="0.25">
      <c r="J282091"/>
    </row>
    <row r="282092" spans="10:10" x14ac:dyDescent="0.25">
      <c r="J282092"/>
    </row>
    <row r="282093" spans="10:10" x14ac:dyDescent="0.25">
      <c r="J282093"/>
    </row>
    <row r="282094" spans="10:10" x14ac:dyDescent="0.25">
      <c r="J282094"/>
    </row>
    <row r="282095" spans="10:10" x14ac:dyDescent="0.25">
      <c r="J282095"/>
    </row>
    <row r="282096" spans="10:10" x14ac:dyDescent="0.25">
      <c r="J282096"/>
    </row>
    <row r="282097" spans="10:10" x14ac:dyDescent="0.25">
      <c r="J282097"/>
    </row>
    <row r="282098" spans="10:10" x14ac:dyDescent="0.25">
      <c r="J282098"/>
    </row>
    <row r="282099" spans="10:10" x14ac:dyDescent="0.25">
      <c r="J282099"/>
    </row>
    <row r="282100" spans="10:10" x14ac:dyDescent="0.25">
      <c r="J282100"/>
    </row>
    <row r="282101" spans="10:10" x14ac:dyDescent="0.25">
      <c r="J282101"/>
    </row>
    <row r="282102" spans="10:10" x14ac:dyDescent="0.25">
      <c r="J282102"/>
    </row>
    <row r="282103" spans="10:10" x14ac:dyDescent="0.25">
      <c r="J282103"/>
    </row>
    <row r="282104" spans="10:10" x14ac:dyDescent="0.25">
      <c r="J282104"/>
    </row>
    <row r="282105" spans="10:10" x14ac:dyDescent="0.25">
      <c r="J282105"/>
    </row>
    <row r="282106" spans="10:10" x14ac:dyDescent="0.25">
      <c r="J282106"/>
    </row>
    <row r="282107" spans="10:10" x14ac:dyDescent="0.25">
      <c r="J282107"/>
    </row>
    <row r="282108" spans="10:10" x14ac:dyDescent="0.25">
      <c r="J282108"/>
    </row>
    <row r="282109" spans="10:10" x14ac:dyDescent="0.25">
      <c r="J282109"/>
    </row>
    <row r="282110" spans="10:10" x14ac:dyDescent="0.25">
      <c r="J282110"/>
    </row>
    <row r="282111" spans="10:10" x14ac:dyDescent="0.25">
      <c r="J282111"/>
    </row>
    <row r="282112" spans="10:10" x14ac:dyDescent="0.25">
      <c r="J282112"/>
    </row>
    <row r="282113" spans="10:10" x14ac:dyDescent="0.25">
      <c r="J282113"/>
    </row>
    <row r="282114" spans="10:10" x14ac:dyDescent="0.25">
      <c r="J282114"/>
    </row>
    <row r="282115" spans="10:10" x14ac:dyDescent="0.25">
      <c r="J282115"/>
    </row>
    <row r="282116" spans="10:10" x14ac:dyDescent="0.25">
      <c r="J282116"/>
    </row>
    <row r="282117" spans="10:10" x14ac:dyDescent="0.25">
      <c r="J282117"/>
    </row>
    <row r="282118" spans="10:10" x14ac:dyDescent="0.25">
      <c r="J282118"/>
    </row>
    <row r="282119" spans="10:10" x14ac:dyDescent="0.25">
      <c r="J282119"/>
    </row>
    <row r="282120" spans="10:10" x14ac:dyDescent="0.25">
      <c r="J282120"/>
    </row>
    <row r="282121" spans="10:10" x14ac:dyDescent="0.25">
      <c r="J282121"/>
    </row>
    <row r="282122" spans="10:10" x14ac:dyDescent="0.25">
      <c r="J282122"/>
    </row>
    <row r="282123" spans="10:10" x14ac:dyDescent="0.25">
      <c r="J282123"/>
    </row>
    <row r="282124" spans="10:10" x14ac:dyDescent="0.25">
      <c r="J282124"/>
    </row>
    <row r="282125" spans="10:10" x14ac:dyDescent="0.25">
      <c r="J282125"/>
    </row>
    <row r="282126" spans="10:10" x14ac:dyDescent="0.25">
      <c r="J282126"/>
    </row>
    <row r="282127" spans="10:10" x14ac:dyDescent="0.25">
      <c r="J282127"/>
    </row>
    <row r="282128" spans="10:10" x14ac:dyDescent="0.25">
      <c r="J282128"/>
    </row>
    <row r="282129" spans="10:10" x14ac:dyDescent="0.25">
      <c r="J282129"/>
    </row>
    <row r="282130" spans="10:10" x14ac:dyDescent="0.25">
      <c r="J282130"/>
    </row>
    <row r="282131" spans="10:10" x14ac:dyDescent="0.25">
      <c r="J282131"/>
    </row>
    <row r="282132" spans="10:10" x14ac:dyDescent="0.25">
      <c r="J282132"/>
    </row>
    <row r="282133" spans="10:10" x14ac:dyDescent="0.25">
      <c r="J282133"/>
    </row>
    <row r="282134" spans="10:10" x14ac:dyDescent="0.25">
      <c r="J282134"/>
    </row>
    <row r="282135" spans="10:10" x14ac:dyDescent="0.25">
      <c r="J282135"/>
    </row>
    <row r="282136" spans="10:10" x14ac:dyDescent="0.25">
      <c r="J282136"/>
    </row>
    <row r="282137" spans="10:10" x14ac:dyDescent="0.25">
      <c r="J282137"/>
    </row>
    <row r="282138" spans="10:10" x14ac:dyDescent="0.25">
      <c r="J282138"/>
    </row>
    <row r="282139" spans="10:10" x14ac:dyDescent="0.25">
      <c r="J282139"/>
    </row>
    <row r="282140" spans="10:10" x14ac:dyDescent="0.25">
      <c r="J282140"/>
    </row>
    <row r="282141" spans="10:10" x14ac:dyDescent="0.25">
      <c r="J282141"/>
    </row>
    <row r="282142" spans="10:10" x14ac:dyDescent="0.25">
      <c r="J282142"/>
    </row>
    <row r="282143" spans="10:10" x14ac:dyDescent="0.25">
      <c r="J282143"/>
    </row>
    <row r="282144" spans="10:10" x14ac:dyDescent="0.25">
      <c r="J282144"/>
    </row>
    <row r="282145" spans="10:10" x14ac:dyDescent="0.25">
      <c r="J282145"/>
    </row>
    <row r="282146" spans="10:10" x14ac:dyDescent="0.25">
      <c r="J282146"/>
    </row>
    <row r="282147" spans="10:10" x14ac:dyDescent="0.25">
      <c r="J282147"/>
    </row>
    <row r="282148" spans="10:10" x14ac:dyDescent="0.25">
      <c r="J282148"/>
    </row>
    <row r="282149" spans="10:10" x14ac:dyDescent="0.25">
      <c r="J282149"/>
    </row>
    <row r="282150" spans="10:10" x14ac:dyDescent="0.25">
      <c r="J282150"/>
    </row>
    <row r="282151" spans="10:10" x14ac:dyDescent="0.25">
      <c r="J282151"/>
    </row>
    <row r="282152" spans="10:10" x14ac:dyDescent="0.25">
      <c r="J282152"/>
    </row>
    <row r="282153" spans="10:10" x14ac:dyDescent="0.25">
      <c r="J282153"/>
    </row>
    <row r="282154" spans="10:10" x14ac:dyDescent="0.25">
      <c r="J282154"/>
    </row>
    <row r="282155" spans="10:10" x14ac:dyDescent="0.25">
      <c r="J282155"/>
    </row>
    <row r="282156" spans="10:10" x14ac:dyDescent="0.25">
      <c r="J282156"/>
    </row>
    <row r="282157" spans="10:10" x14ac:dyDescent="0.25">
      <c r="J282157"/>
    </row>
    <row r="282158" spans="10:10" x14ac:dyDescent="0.25">
      <c r="J282158"/>
    </row>
    <row r="282159" spans="10:10" x14ac:dyDescent="0.25">
      <c r="J282159"/>
    </row>
    <row r="282160" spans="10:10" x14ac:dyDescent="0.25">
      <c r="J282160"/>
    </row>
    <row r="282161" spans="10:10" x14ac:dyDescent="0.25">
      <c r="J282161"/>
    </row>
    <row r="282162" spans="10:10" x14ac:dyDescent="0.25">
      <c r="J282162"/>
    </row>
    <row r="282163" spans="10:10" x14ac:dyDescent="0.25">
      <c r="J282163"/>
    </row>
    <row r="282164" spans="10:10" x14ac:dyDescent="0.25">
      <c r="J282164"/>
    </row>
    <row r="282165" spans="10:10" x14ac:dyDescent="0.25">
      <c r="J282165"/>
    </row>
    <row r="282166" spans="10:10" x14ac:dyDescent="0.25">
      <c r="J282166"/>
    </row>
    <row r="282167" spans="10:10" x14ac:dyDescent="0.25">
      <c r="J282167"/>
    </row>
    <row r="282168" spans="10:10" x14ac:dyDescent="0.25">
      <c r="J282168"/>
    </row>
    <row r="282169" spans="10:10" x14ac:dyDescent="0.25">
      <c r="J282169"/>
    </row>
    <row r="282170" spans="10:10" x14ac:dyDescent="0.25">
      <c r="J282170"/>
    </row>
    <row r="282171" spans="10:10" x14ac:dyDescent="0.25">
      <c r="J282171"/>
    </row>
    <row r="282172" spans="10:10" x14ac:dyDescent="0.25">
      <c r="J282172"/>
    </row>
    <row r="282173" spans="10:10" x14ac:dyDescent="0.25">
      <c r="J282173"/>
    </row>
    <row r="282174" spans="10:10" x14ac:dyDescent="0.25">
      <c r="J282174"/>
    </row>
    <row r="282175" spans="10:10" x14ac:dyDescent="0.25">
      <c r="J282175"/>
    </row>
    <row r="282176" spans="10:10" x14ac:dyDescent="0.25">
      <c r="J282176"/>
    </row>
    <row r="282177" spans="10:10" x14ac:dyDescent="0.25">
      <c r="J282177"/>
    </row>
    <row r="282178" spans="10:10" x14ac:dyDescent="0.25">
      <c r="J282178"/>
    </row>
    <row r="282179" spans="10:10" x14ac:dyDescent="0.25">
      <c r="J282179"/>
    </row>
    <row r="282180" spans="10:10" x14ac:dyDescent="0.25">
      <c r="J282180"/>
    </row>
    <row r="282181" spans="10:10" x14ac:dyDescent="0.25">
      <c r="J282181"/>
    </row>
    <row r="282182" spans="10:10" x14ac:dyDescent="0.25">
      <c r="J282182"/>
    </row>
    <row r="282183" spans="10:10" x14ac:dyDescent="0.25">
      <c r="J282183"/>
    </row>
    <row r="282184" spans="10:10" x14ac:dyDescent="0.25">
      <c r="J282184"/>
    </row>
    <row r="282185" spans="10:10" x14ac:dyDescent="0.25">
      <c r="J282185"/>
    </row>
    <row r="282186" spans="10:10" x14ac:dyDescent="0.25">
      <c r="J282186"/>
    </row>
    <row r="282187" spans="10:10" x14ac:dyDescent="0.25">
      <c r="J282187"/>
    </row>
    <row r="282188" spans="10:10" x14ac:dyDescent="0.25">
      <c r="J282188"/>
    </row>
    <row r="282189" spans="10:10" x14ac:dyDescent="0.25">
      <c r="J282189"/>
    </row>
    <row r="282190" spans="10:10" x14ac:dyDescent="0.25">
      <c r="J282190"/>
    </row>
    <row r="282191" spans="10:10" x14ac:dyDescent="0.25">
      <c r="J282191"/>
    </row>
    <row r="282192" spans="10:10" x14ac:dyDescent="0.25">
      <c r="J282192"/>
    </row>
    <row r="282193" spans="10:10" x14ac:dyDescent="0.25">
      <c r="J282193"/>
    </row>
    <row r="282194" spans="10:10" x14ac:dyDescent="0.25">
      <c r="J282194"/>
    </row>
    <row r="282195" spans="10:10" x14ac:dyDescent="0.25">
      <c r="J282195"/>
    </row>
    <row r="282196" spans="10:10" x14ac:dyDescent="0.25">
      <c r="J282196"/>
    </row>
    <row r="282197" spans="10:10" x14ac:dyDescent="0.25">
      <c r="J282197"/>
    </row>
    <row r="282198" spans="10:10" x14ac:dyDescent="0.25">
      <c r="J282198"/>
    </row>
    <row r="282199" spans="10:10" x14ac:dyDescent="0.25">
      <c r="J282199"/>
    </row>
    <row r="282200" spans="10:10" x14ac:dyDescent="0.25">
      <c r="J282200"/>
    </row>
    <row r="282201" spans="10:10" x14ac:dyDescent="0.25">
      <c r="J282201"/>
    </row>
    <row r="282202" spans="10:10" x14ac:dyDescent="0.25">
      <c r="J282202"/>
    </row>
    <row r="282203" spans="10:10" x14ac:dyDescent="0.25">
      <c r="J282203"/>
    </row>
    <row r="282204" spans="10:10" x14ac:dyDescent="0.25">
      <c r="J282204"/>
    </row>
    <row r="282205" spans="10:10" x14ac:dyDescent="0.25">
      <c r="J282205"/>
    </row>
    <row r="282206" spans="10:10" x14ac:dyDescent="0.25">
      <c r="J282206"/>
    </row>
    <row r="282207" spans="10:10" x14ac:dyDescent="0.25">
      <c r="J282207"/>
    </row>
    <row r="282208" spans="10:10" x14ac:dyDescent="0.25">
      <c r="J282208"/>
    </row>
    <row r="282209" spans="10:10" x14ac:dyDescent="0.25">
      <c r="J282209"/>
    </row>
    <row r="282210" spans="10:10" x14ac:dyDescent="0.25">
      <c r="J282210"/>
    </row>
    <row r="282211" spans="10:10" x14ac:dyDescent="0.25">
      <c r="J282211"/>
    </row>
    <row r="282212" spans="10:10" x14ac:dyDescent="0.25">
      <c r="J282212"/>
    </row>
    <row r="282213" spans="10:10" x14ac:dyDescent="0.25">
      <c r="J282213"/>
    </row>
    <row r="282214" spans="10:10" x14ac:dyDescent="0.25">
      <c r="J282214"/>
    </row>
    <row r="282215" spans="10:10" x14ac:dyDescent="0.25">
      <c r="J282215"/>
    </row>
    <row r="282216" spans="10:10" x14ac:dyDescent="0.25">
      <c r="J282216"/>
    </row>
    <row r="282217" spans="10:10" x14ac:dyDescent="0.25">
      <c r="J282217"/>
    </row>
    <row r="282218" spans="10:10" x14ac:dyDescent="0.25">
      <c r="J282218"/>
    </row>
    <row r="282219" spans="10:10" x14ac:dyDescent="0.25">
      <c r="J282219"/>
    </row>
    <row r="282220" spans="10:10" x14ac:dyDescent="0.25">
      <c r="J282220"/>
    </row>
    <row r="282221" spans="10:10" x14ac:dyDescent="0.25">
      <c r="J282221"/>
    </row>
    <row r="282222" spans="10:10" x14ac:dyDescent="0.25">
      <c r="J282222"/>
    </row>
    <row r="282223" spans="10:10" x14ac:dyDescent="0.25">
      <c r="J282223"/>
    </row>
    <row r="282224" spans="10:10" x14ac:dyDescent="0.25">
      <c r="J282224"/>
    </row>
    <row r="282225" spans="10:10" x14ac:dyDescent="0.25">
      <c r="J282225"/>
    </row>
    <row r="282226" spans="10:10" x14ac:dyDescent="0.25">
      <c r="J282226"/>
    </row>
    <row r="282227" spans="10:10" x14ac:dyDescent="0.25">
      <c r="J282227"/>
    </row>
    <row r="282228" spans="10:10" x14ac:dyDescent="0.25">
      <c r="J282228"/>
    </row>
    <row r="282229" spans="10:10" x14ac:dyDescent="0.25">
      <c r="J282229"/>
    </row>
    <row r="282230" spans="10:10" x14ac:dyDescent="0.25">
      <c r="J282230"/>
    </row>
    <row r="282231" spans="10:10" x14ac:dyDescent="0.25">
      <c r="J282231"/>
    </row>
    <row r="282232" spans="10:10" x14ac:dyDescent="0.25">
      <c r="J282232"/>
    </row>
    <row r="282233" spans="10:10" x14ac:dyDescent="0.25">
      <c r="J282233"/>
    </row>
    <row r="282234" spans="10:10" x14ac:dyDescent="0.25">
      <c r="J282234"/>
    </row>
    <row r="282235" spans="10:10" x14ac:dyDescent="0.25">
      <c r="J282235"/>
    </row>
    <row r="282236" spans="10:10" x14ac:dyDescent="0.25">
      <c r="J282236"/>
    </row>
    <row r="282237" spans="10:10" x14ac:dyDescent="0.25">
      <c r="J282237"/>
    </row>
    <row r="282238" spans="10:10" x14ac:dyDescent="0.25">
      <c r="J282238"/>
    </row>
    <row r="282239" spans="10:10" x14ac:dyDescent="0.25">
      <c r="J282239"/>
    </row>
    <row r="282240" spans="10:10" x14ac:dyDescent="0.25">
      <c r="J282240"/>
    </row>
    <row r="282241" spans="10:10" x14ac:dyDescent="0.25">
      <c r="J282241"/>
    </row>
    <row r="282242" spans="10:10" x14ac:dyDescent="0.25">
      <c r="J282242"/>
    </row>
    <row r="282243" spans="10:10" x14ac:dyDescent="0.25">
      <c r="J282243"/>
    </row>
    <row r="282244" spans="10:10" x14ac:dyDescent="0.25">
      <c r="J282244"/>
    </row>
    <row r="282245" spans="10:10" x14ac:dyDescent="0.25">
      <c r="J282245"/>
    </row>
    <row r="282246" spans="10:10" x14ac:dyDescent="0.25">
      <c r="J282246"/>
    </row>
    <row r="282247" spans="10:10" x14ac:dyDescent="0.25">
      <c r="J282247"/>
    </row>
    <row r="282248" spans="10:10" x14ac:dyDescent="0.25">
      <c r="J282248"/>
    </row>
    <row r="282249" spans="10:10" x14ac:dyDescent="0.25">
      <c r="J282249"/>
    </row>
    <row r="282250" spans="10:10" x14ac:dyDescent="0.25">
      <c r="J282250"/>
    </row>
    <row r="282251" spans="10:10" x14ac:dyDescent="0.25">
      <c r="J282251"/>
    </row>
    <row r="282252" spans="10:10" x14ac:dyDescent="0.25">
      <c r="J282252"/>
    </row>
    <row r="282253" spans="10:10" x14ac:dyDescent="0.25">
      <c r="J282253"/>
    </row>
    <row r="282254" spans="10:10" x14ac:dyDescent="0.25">
      <c r="J282254"/>
    </row>
    <row r="282255" spans="10:10" x14ac:dyDescent="0.25">
      <c r="J282255"/>
    </row>
    <row r="282256" spans="10:10" x14ac:dyDescent="0.25">
      <c r="J282256"/>
    </row>
    <row r="282257" spans="10:10" x14ac:dyDescent="0.25">
      <c r="J282257"/>
    </row>
    <row r="282258" spans="10:10" x14ac:dyDescent="0.25">
      <c r="J282258"/>
    </row>
    <row r="282259" spans="10:10" x14ac:dyDescent="0.25">
      <c r="J282259"/>
    </row>
    <row r="282260" spans="10:10" x14ac:dyDescent="0.25">
      <c r="J282260"/>
    </row>
    <row r="282261" spans="10:10" x14ac:dyDescent="0.25">
      <c r="J282261"/>
    </row>
    <row r="282262" spans="10:10" x14ac:dyDescent="0.25">
      <c r="J282262"/>
    </row>
    <row r="282263" spans="10:10" x14ac:dyDescent="0.25">
      <c r="J282263"/>
    </row>
    <row r="282264" spans="10:10" x14ac:dyDescent="0.25">
      <c r="J282264"/>
    </row>
    <row r="282265" spans="10:10" x14ac:dyDescent="0.25">
      <c r="J282265"/>
    </row>
    <row r="282266" spans="10:10" x14ac:dyDescent="0.25">
      <c r="J282266"/>
    </row>
    <row r="282267" spans="10:10" x14ac:dyDescent="0.25">
      <c r="J282267"/>
    </row>
    <row r="282268" spans="10:10" x14ac:dyDescent="0.25">
      <c r="J282268"/>
    </row>
    <row r="282269" spans="10:10" x14ac:dyDescent="0.25">
      <c r="J282269"/>
    </row>
    <row r="282270" spans="10:10" x14ac:dyDescent="0.25">
      <c r="J282270"/>
    </row>
    <row r="282271" spans="10:10" x14ac:dyDescent="0.25">
      <c r="J282271"/>
    </row>
    <row r="282272" spans="10:10" x14ac:dyDescent="0.25">
      <c r="J282272"/>
    </row>
    <row r="282273" spans="10:10" x14ac:dyDescent="0.25">
      <c r="J282273"/>
    </row>
    <row r="282274" spans="10:10" x14ac:dyDescent="0.25">
      <c r="J282274"/>
    </row>
    <row r="282275" spans="10:10" x14ac:dyDescent="0.25">
      <c r="J282275"/>
    </row>
    <row r="282276" spans="10:10" x14ac:dyDescent="0.25">
      <c r="J282276"/>
    </row>
    <row r="282277" spans="10:10" x14ac:dyDescent="0.25">
      <c r="J282277"/>
    </row>
    <row r="282278" spans="10:10" x14ac:dyDescent="0.25">
      <c r="J282278"/>
    </row>
    <row r="282279" spans="10:10" x14ac:dyDescent="0.25">
      <c r="J282279"/>
    </row>
    <row r="282280" spans="10:10" x14ac:dyDescent="0.25">
      <c r="J282280"/>
    </row>
    <row r="282281" spans="10:10" x14ac:dyDescent="0.25">
      <c r="J282281"/>
    </row>
    <row r="282282" spans="10:10" x14ac:dyDescent="0.25">
      <c r="J282282"/>
    </row>
    <row r="282283" spans="10:10" x14ac:dyDescent="0.25">
      <c r="J282283"/>
    </row>
    <row r="282284" spans="10:10" x14ac:dyDescent="0.25">
      <c r="J282284"/>
    </row>
    <row r="282285" spans="10:10" x14ac:dyDescent="0.25">
      <c r="J282285"/>
    </row>
    <row r="282286" spans="10:10" x14ac:dyDescent="0.25">
      <c r="J282286"/>
    </row>
    <row r="282287" spans="10:10" x14ac:dyDescent="0.25">
      <c r="J282287"/>
    </row>
    <row r="282288" spans="10:10" x14ac:dyDescent="0.25">
      <c r="J282288"/>
    </row>
    <row r="282289" spans="10:10" x14ac:dyDescent="0.25">
      <c r="J282289"/>
    </row>
    <row r="282290" spans="10:10" x14ac:dyDescent="0.25">
      <c r="J282290"/>
    </row>
    <row r="282291" spans="10:10" x14ac:dyDescent="0.25">
      <c r="J282291"/>
    </row>
    <row r="282292" spans="10:10" x14ac:dyDescent="0.25">
      <c r="J282292"/>
    </row>
    <row r="282293" spans="10:10" x14ac:dyDescent="0.25">
      <c r="J282293"/>
    </row>
    <row r="282294" spans="10:10" x14ac:dyDescent="0.25">
      <c r="J282294"/>
    </row>
    <row r="282295" spans="10:10" x14ac:dyDescent="0.25">
      <c r="J282295"/>
    </row>
    <row r="282296" spans="10:10" x14ac:dyDescent="0.25">
      <c r="J282296"/>
    </row>
    <row r="282297" spans="10:10" x14ac:dyDescent="0.25">
      <c r="J282297"/>
    </row>
    <row r="282298" spans="10:10" x14ac:dyDescent="0.25">
      <c r="J282298"/>
    </row>
    <row r="282299" spans="10:10" x14ac:dyDescent="0.25">
      <c r="J282299"/>
    </row>
    <row r="282300" spans="10:10" x14ac:dyDescent="0.25">
      <c r="J282300"/>
    </row>
    <row r="282301" spans="10:10" x14ac:dyDescent="0.25">
      <c r="J282301"/>
    </row>
    <row r="282302" spans="10:10" x14ac:dyDescent="0.25">
      <c r="J282302"/>
    </row>
    <row r="282303" spans="10:10" x14ac:dyDescent="0.25">
      <c r="J282303"/>
    </row>
    <row r="282304" spans="10:10" x14ac:dyDescent="0.25">
      <c r="J282304"/>
    </row>
    <row r="282305" spans="10:10" x14ac:dyDescent="0.25">
      <c r="J282305"/>
    </row>
    <row r="282306" spans="10:10" x14ac:dyDescent="0.25">
      <c r="J282306"/>
    </row>
    <row r="282307" spans="10:10" x14ac:dyDescent="0.25">
      <c r="J282307"/>
    </row>
    <row r="282308" spans="10:10" x14ac:dyDescent="0.25">
      <c r="J282308"/>
    </row>
    <row r="282309" spans="10:10" x14ac:dyDescent="0.25">
      <c r="J282309"/>
    </row>
    <row r="282310" spans="10:10" x14ac:dyDescent="0.25">
      <c r="J282310"/>
    </row>
    <row r="282311" spans="10:10" x14ac:dyDescent="0.25">
      <c r="J282311"/>
    </row>
    <row r="282312" spans="10:10" x14ac:dyDescent="0.25">
      <c r="J282312"/>
    </row>
    <row r="282313" spans="10:10" x14ac:dyDescent="0.25">
      <c r="J282313"/>
    </row>
    <row r="282314" spans="10:10" x14ac:dyDescent="0.25">
      <c r="J282314"/>
    </row>
    <row r="282315" spans="10:10" x14ac:dyDescent="0.25">
      <c r="J282315"/>
    </row>
    <row r="282316" spans="10:10" x14ac:dyDescent="0.25">
      <c r="J282316"/>
    </row>
    <row r="282317" spans="10:10" x14ac:dyDescent="0.25">
      <c r="J282317"/>
    </row>
    <row r="282318" spans="10:10" x14ac:dyDescent="0.25">
      <c r="J282318"/>
    </row>
    <row r="282319" spans="10:10" x14ac:dyDescent="0.25">
      <c r="J282319"/>
    </row>
    <row r="282320" spans="10:10" x14ac:dyDescent="0.25">
      <c r="J282320"/>
    </row>
    <row r="282321" spans="10:10" x14ac:dyDescent="0.25">
      <c r="J282321"/>
    </row>
    <row r="282322" spans="10:10" x14ac:dyDescent="0.25">
      <c r="J282322"/>
    </row>
    <row r="282323" spans="10:10" x14ac:dyDescent="0.25">
      <c r="J282323"/>
    </row>
    <row r="282324" spans="10:10" x14ac:dyDescent="0.25">
      <c r="J282324"/>
    </row>
    <row r="282325" spans="10:10" x14ac:dyDescent="0.25">
      <c r="J282325"/>
    </row>
    <row r="282326" spans="10:10" x14ac:dyDescent="0.25">
      <c r="J282326"/>
    </row>
    <row r="282327" spans="10:10" x14ac:dyDescent="0.25">
      <c r="J282327"/>
    </row>
    <row r="282328" spans="10:10" x14ac:dyDescent="0.25">
      <c r="J282328"/>
    </row>
    <row r="282329" spans="10:10" x14ac:dyDescent="0.25">
      <c r="J282329"/>
    </row>
    <row r="282330" spans="10:10" x14ac:dyDescent="0.25">
      <c r="J282330"/>
    </row>
    <row r="282331" spans="10:10" x14ac:dyDescent="0.25">
      <c r="J282331"/>
    </row>
    <row r="282332" spans="10:10" x14ac:dyDescent="0.25">
      <c r="J282332"/>
    </row>
    <row r="282333" spans="10:10" x14ac:dyDescent="0.25">
      <c r="J282333"/>
    </row>
    <row r="282334" spans="10:10" x14ac:dyDescent="0.25">
      <c r="J282334"/>
    </row>
    <row r="282335" spans="10:10" x14ac:dyDescent="0.25">
      <c r="J282335"/>
    </row>
    <row r="282336" spans="10:10" x14ac:dyDescent="0.25">
      <c r="J282336"/>
    </row>
    <row r="282337" spans="10:10" x14ac:dyDescent="0.25">
      <c r="J282337"/>
    </row>
    <row r="282338" spans="10:10" x14ac:dyDescent="0.25">
      <c r="J282338"/>
    </row>
    <row r="282339" spans="10:10" x14ac:dyDescent="0.25">
      <c r="J282339"/>
    </row>
    <row r="282340" spans="10:10" x14ac:dyDescent="0.25">
      <c r="J282340"/>
    </row>
    <row r="282341" spans="10:10" x14ac:dyDescent="0.25">
      <c r="J282341"/>
    </row>
    <row r="282342" spans="10:10" x14ac:dyDescent="0.25">
      <c r="J282342"/>
    </row>
    <row r="282343" spans="10:10" x14ac:dyDescent="0.25">
      <c r="J282343"/>
    </row>
    <row r="282344" spans="10:10" x14ac:dyDescent="0.25">
      <c r="J282344"/>
    </row>
    <row r="282345" spans="10:10" x14ac:dyDescent="0.25">
      <c r="J282345"/>
    </row>
    <row r="282346" spans="10:10" x14ac:dyDescent="0.25">
      <c r="J282346"/>
    </row>
    <row r="282347" spans="10:10" x14ac:dyDescent="0.25">
      <c r="J282347"/>
    </row>
    <row r="282348" spans="10:10" x14ac:dyDescent="0.25">
      <c r="J282348"/>
    </row>
    <row r="282349" spans="10:10" x14ac:dyDescent="0.25">
      <c r="J282349"/>
    </row>
    <row r="282350" spans="10:10" x14ac:dyDescent="0.25">
      <c r="J282350"/>
    </row>
    <row r="282351" spans="10:10" x14ac:dyDescent="0.25">
      <c r="J282351"/>
    </row>
    <row r="282352" spans="10:10" x14ac:dyDescent="0.25">
      <c r="J282352"/>
    </row>
    <row r="282353" spans="10:10" x14ac:dyDescent="0.25">
      <c r="J282353"/>
    </row>
    <row r="282354" spans="10:10" x14ac:dyDescent="0.25">
      <c r="J282354"/>
    </row>
    <row r="282355" spans="10:10" x14ac:dyDescent="0.25">
      <c r="J282355"/>
    </row>
    <row r="282356" spans="10:10" x14ac:dyDescent="0.25">
      <c r="J282356"/>
    </row>
    <row r="282357" spans="10:10" x14ac:dyDescent="0.25">
      <c r="J282357"/>
    </row>
    <row r="282358" spans="10:10" x14ac:dyDescent="0.25">
      <c r="J282358"/>
    </row>
    <row r="282359" spans="10:10" x14ac:dyDescent="0.25">
      <c r="J282359"/>
    </row>
    <row r="282360" spans="10:10" x14ac:dyDescent="0.25">
      <c r="J282360"/>
    </row>
    <row r="282361" spans="10:10" x14ac:dyDescent="0.25">
      <c r="J282361"/>
    </row>
    <row r="282362" spans="10:10" x14ac:dyDescent="0.25">
      <c r="J282362"/>
    </row>
    <row r="282363" spans="10:10" x14ac:dyDescent="0.25">
      <c r="J282363"/>
    </row>
    <row r="282364" spans="10:10" x14ac:dyDescent="0.25">
      <c r="J282364"/>
    </row>
    <row r="282365" spans="10:10" x14ac:dyDescent="0.25">
      <c r="J282365"/>
    </row>
    <row r="282366" spans="10:10" x14ac:dyDescent="0.25">
      <c r="J282366"/>
    </row>
    <row r="282367" spans="10:10" x14ac:dyDescent="0.25">
      <c r="J282367"/>
    </row>
    <row r="282368" spans="10:10" x14ac:dyDescent="0.25">
      <c r="J282368"/>
    </row>
    <row r="282369" spans="10:10" x14ac:dyDescent="0.25">
      <c r="J282369"/>
    </row>
    <row r="282370" spans="10:10" x14ac:dyDescent="0.25">
      <c r="J282370"/>
    </row>
    <row r="282371" spans="10:10" x14ac:dyDescent="0.25">
      <c r="J282371"/>
    </row>
    <row r="282372" spans="10:10" x14ac:dyDescent="0.25">
      <c r="J282372"/>
    </row>
    <row r="282373" spans="10:10" x14ac:dyDescent="0.25">
      <c r="J282373"/>
    </row>
    <row r="282374" spans="10:10" x14ac:dyDescent="0.25">
      <c r="J282374"/>
    </row>
    <row r="282375" spans="10:10" x14ac:dyDescent="0.25">
      <c r="J282375"/>
    </row>
    <row r="282376" spans="10:10" x14ac:dyDescent="0.25">
      <c r="J282376"/>
    </row>
    <row r="282377" spans="10:10" x14ac:dyDescent="0.25">
      <c r="J282377"/>
    </row>
    <row r="282378" spans="10:10" x14ac:dyDescent="0.25">
      <c r="J282378"/>
    </row>
    <row r="282379" spans="10:10" x14ac:dyDescent="0.25">
      <c r="J282379"/>
    </row>
    <row r="282380" spans="10:10" x14ac:dyDescent="0.25">
      <c r="J282380"/>
    </row>
    <row r="282381" spans="10:10" x14ac:dyDescent="0.25">
      <c r="J282381"/>
    </row>
    <row r="282382" spans="10:10" x14ac:dyDescent="0.25">
      <c r="J282382"/>
    </row>
    <row r="282383" spans="10:10" x14ac:dyDescent="0.25">
      <c r="J282383"/>
    </row>
    <row r="282384" spans="10:10" x14ac:dyDescent="0.25">
      <c r="J282384"/>
    </row>
    <row r="282385" spans="10:10" x14ac:dyDescent="0.25">
      <c r="J282385"/>
    </row>
    <row r="282386" spans="10:10" x14ac:dyDescent="0.25">
      <c r="J282386"/>
    </row>
    <row r="282387" spans="10:10" x14ac:dyDescent="0.25">
      <c r="J282387"/>
    </row>
    <row r="282388" spans="10:10" x14ac:dyDescent="0.25">
      <c r="J282388"/>
    </row>
    <row r="282389" spans="10:10" x14ac:dyDescent="0.25">
      <c r="J282389"/>
    </row>
    <row r="282390" spans="10:10" x14ac:dyDescent="0.25">
      <c r="J282390"/>
    </row>
    <row r="282391" spans="10:10" x14ac:dyDescent="0.25">
      <c r="J282391"/>
    </row>
    <row r="282392" spans="10:10" x14ac:dyDescent="0.25">
      <c r="J282392"/>
    </row>
    <row r="282393" spans="10:10" x14ac:dyDescent="0.25">
      <c r="J282393"/>
    </row>
    <row r="282394" spans="10:10" x14ac:dyDescent="0.25">
      <c r="J282394"/>
    </row>
    <row r="282395" spans="10:10" x14ac:dyDescent="0.25">
      <c r="J282395"/>
    </row>
    <row r="282396" spans="10:10" x14ac:dyDescent="0.25">
      <c r="J282396"/>
    </row>
    <row r="282397" spans="10:10" x14ac:dyDescent="0.25">
      <c r="J282397"/>
    </row>
    <row r="282398" spans="10:10" x14ac:dyDescent="0.25">
      <c r="J282398"/>
    </row>
    <row r="282399" spans="10:10" x14ac:dyDescent="0.25">
      <c r="J282399"/>
    </row>
    <row r="282400" spans="10:10" x14ac:dyDescent="0.25">
      <c r="J282400"/>
    </row>
    <row r="282401" spans="10:10" x14ac:dyDescent="0.25">
      <c r="J282401"/>
    </row>
    <row r="282402" spans="10:10" x14ac:dyDescent="0.25">
      <c r="J282402"/>
    </row>
    <row r="282403" spans="10:10" x14ac:dyDescent="0.25">
      <c r="J282403"/>
    </row>
    <row r="282404" spans="10:10" x14ac:dyDescent="0.25">
      <c r="J282404"/>
    </row>
    <row r="282405" spans="10:10" x14ac:dyDescent="0.25">
      <c r="J282405"/>
    </row>
    <row r="282406" spans="10:10" x14ac:dyDescent="0.25">
      <c r="J282406"/>
    </row>
    <row r="282407" spans="10:10" x14ac:dyDescent="0.25">
      <c r="J282407"/>
    </row>
    <row r="282408" spans="10:10" x14ac:dyDescent="0.25">
      <c r="J282408"/>
    </row>
    <row r="282409" spans="10:10" x14ac:dyDescent="0.25">
      <c r="J282409"/>
    </row>
    <row r="282410" spans="10:10" x14ac:dyDescent="0.25">
      <c r="J282410"/>
    </row>
    <row r="282411" spans="10:10" x14ac:dyDescent="0.25">
      <c r="J282411"/>
    </row>
    <row r="282412" spans="10:10" x14ac:dyDescent="0.25">
      <c r="J282412"/>
    </row>
    <row r="282413" spans="10:10" x14ac:dyDescent="0.25">
      <c r="J282413"/>
    </row>
    <row r="282414" spans="10:10" x14ac:dyDescent="0.25">
      <c r="J282414"/>
    </row>
    <row r="282415" spans="10:10" x14ac:dyDescent="0.25">
      <c r="J282415"/>
    </row>
    <row r="282416" spans="10:10" x14ac:dyDescent="0.25">
      <c r="J282416"/>
    </row>
    <row r="282417" spans="10:10" x14ac:dyDescent="0.25">
      <c r="J282417"/>
    </row>
    <row r="282418" spans="10:10" x14ac:dyDescent="0.25">
      <c r="J282418"/>
    </row>
    <row r="282419" spans="10:10" x14ac:dyDescent="0.25">
      <c r="J282419"/>
    </row>
    <row r="282420" spans="10:10" x14ac:dyDescent="0.25">
      <c r="J282420"/>
    </row>
    <row r="282421" spans="10:10" x14ac:dyDescent="0.25">
      <c r="J282421"/>
    </row>
    <row r="282422" spans="10:10" x14ac:dyDescent="0.25">
      <c r="J282422"/>
    </row>
    <row r="282423" spans="10:10" x14ac:dyDescent="0.25">
      <c r="J282423"/>
    </row>
    <row r="282424" spans="10:10" x14ac:dyDescent="0.25">
      <c r="J282424"/>
    </row>
    <row r="282425" spans="10:10" x14ac:dyDescent="0.25">
      <c r="J282425"/>
    </row>
    <row r="282426" spans="10:10" x14ac:dyDescent="0.25">
      <c r="J282426"/>
    </row>
    <row r="282427" spans="10:10" x14ac:dyDescent="0.25">
      <c r="J282427"/>
    </row>
    <row r="282428" spans="10:10" x14ac:dyDescent="0.25">
      <c r="J282428"/>
    </row>
    <row r="282429" spans="10:10" x14ac:dyDescent="0.25">
      <c r="J282429"/>
    </row>
    <row r="282430" spans="10:10" x14ac:dyDescent="0.25">
      <c r="J282430"/>
    </row>
    <row r="282431" spans="10:10" x14ac:dyDescent="0.25">
      <c r="J282431"/>
    </row>
    <row r="282432" spans="10:10" x14ac:dyDescent="0.25">
      <c r="J282432"/>
    </row>
    <row r="282433" spans="10:10" x14ac:dyDescent="0.25">
      <c r="J282433"/>
    </row>
    <row r="282434" spans="10:10" x14ac:dyDescent="0.25">
      <c r="J282434"/>
    </row>
    <row r="282435" spans="10:10" x14ac:dyDescent="0.25">
      <c r="J282435"/>
    </row>
    <row r="282436" spans="10:10" x14ac:dyDescent="0.25">
      <c r="J282436"/>
    </row>
    <row r="282437" spans="10:10" x14ac:dyDescent="0.25">
      <c r="J282437"/>
    </row>
    <row r="282438" spans="10:10" x14ac:dyDescent="0.25">
      <c r="J282438"/>
    </row>
    <row r="282439" spans="10:10" x14ac:dyDescent="0.25">
      <c r="J282439"/>
    </row>
    <row r="282440" spans="10:10" x14ac:dyDescent="0.25">
      <c r="J282440"/>
    </row>
    <row r="282441" spans="10:10" x14ac:dyDescent="0.25">
      <c r="J282441"/>
    </row>
    <row r="282442" spans="10:10" x14ac:dyDescent="0.25">
      <c r="J282442"/>
    </row>
    <row r="282443" spans="10:10" x14ac:dyDescent="0.25">
      <c r="J282443"/>
    </row>
    <row r="282444" spans="10:10" x14ac:dyDescent="0.25">
      <c r="J282444"/>
    </row>
    <row r="282445" spans="10:10" x14ac:dyDescent="0.25">
      <c r="J282445"/>
    </row>
    <row r="282446" spans="10:10" x14ac:dyDescent="0.25">
      <c r="J282446"/>
    </row>
    <row r="282447" spans="10:10" x14ac:dyDescent="0.25">
      <c r="J282447"/>
    </row>
    <row r="282448" spans="10:10" x14ac:dyDescent="0.25">
      <c r="J282448"/>
    </row>
    <row r="282449" spans="10:10" x14ac:dyDescent="0.25">
      <c r="J282449"/>
    </row>
    <row r="282450" spans="10:10" x14ac:dyDescent="0.25">
      <c r="J282450"/>
    </row>
    <row r="282451" spans="10:10" x14ac:dyDescent="0.25">
      <c r="J282451"/>
    </row>
    <row r="282452" spans="10:10" x14ac:dyDescent="0.25">
      <c r="J282452"/>
    </row>
    <row r="282453" spans="10:10" x14ac:dyDescent="0.25">
      <c r="J282453"/>
    </row>
    <row r="282454" spans="10:10" x14ac:dyDescent="0.25">
      <c r="J282454"/>
    </row>
    <row r="282455" spans="10:10" x14ac:dyDescent="0.25">
      <c r="J282455"/>
    </row>
    <row r="282456" spans="10:10" x14ac:dyDescent="0.25">
      <c r="J282456"/>
    </row>
    <row r="282457" spans="10:10" x14ac:dyDescent="0.25">
      <c r="J282457"/>
    </row>
    <row r="282458" spans="10:10" x14ac:dyDescent="0.25">
      <c r="J282458"/>
    </row>
    <row r="282459" spans="10:10" x14ac:dyDescent="0.25">
      <c r="J282459"/>
    </row>
    <row r="282460" spans="10:10" x14ac:dyDescent="0.25">
      <c r="J282460"/>
    </row>
    <row r="282461" spans="10:10" x14ac:dyDescent="0.25">
      <c r="J282461"/>
    </row>
    <row r="282462" spans="10:10" x14ac:dyDescent="0.25">
      <c r="J282462"/>
    </row>
    <row r="282463" spans="10:10" x14ac:dyDescent="0.25">
      <c r="J282463"/>
    </row>
    <row r="282464" spans="10:10" x14ac:dyDescent="0.25">
      <c r="J282464"/>
    </row>
    <row r="282465" spans="10:10" x14ac:dyDescent="0.25">
      <c r="J282465"/>
    </row>
    <row r="282466" spans="10:10" x14ac:dyDescent="0.25">
      <c r="J282466"/>
    </row>
    <row r="282467" spans="10:10" x14ac:dyDescent="0.25">
      <c r="J282467"/>
    </row>
    <row r="282468" spans="10:10" x14ac:dyDescent="0.25">
      <c r="J282468"/>
    </row>
    <row r="282469" spans="10:10" x14ac:dyDescent="0.25">
      <c r="J282469"/>
    </row>
    <row r="282470" spans="10:10" x14ac:dyDescent="0.25">
      <c r="J282470"/>
    </row>
    <row r="282471" spans="10:10" x14ac:dyDescent="0.25">
      <c r="J282471"/>
    </row>
    <row r="282472" spans="10:10" x14ac:dyDescent="0.25">
      <c r="J282472"/>
    </row>
    <row r="282473" spans="10:10" x14ac:dyDescent="0.25">
      <c r="J282473"/>
    </row>
    <row r="282474" spans="10:10" x14ac:dyDescent="0.25">
      <c r="J282474"/>
    </row>
    <row r="282475" spans="10:10" x14ac:dyDescent="0.25">
      <c r="J282475"/>
    </row>
    <row r="282476" spans="10:10" x14ac:dyDescent="0.25">
      <c r="J282476"/>
    </row>
    <row r="282477" spans="10:10" x14ac:dyDescent="0.25">
      <c r="J282477"/>
    </row>
    <row r="282478" spans="10:10" x14ac:dyDescent="0.25">
      <c r="J282478"/>
    </row>
    <row r="282479" spans="10:10" x14ac:dyDescent="0.25">
      <c r="J282479"/>
    </row>
    <row r="282480" spans="10:10" x14ac:dyDescent="0.25">
      <c r="J282480"/>
    </row>
    <row r="282481" spans="10:10" x14ac:dyDescent="0.25">
      <c r="J282481"/>
    </row>
    <row r="282482" spans="10:10" x14ac:dyDescent="0.25">
      <c r="J282482"/>
    </row>
    <row r="282483" spans="10:10" x14ac:dyDescent="0.25">
      <c r="J282483"/>
    </row>
    <row r="282484" spans="10:10" x14ac:dyDescent="0.25">
      <c r="J282484"/>
    </row>
    <row r="282485" spans="10:10" x14ac:dyDescent="0.25">
      <c r="J282485"/>
    </row>
    <row r="282486" spans="10:10" x14ac:dyDescent="0.25">
      <c r="J282486"/>
    </row>
    <row r="282487" spans="10:10" x14ac:dyDescent="0.25">
      <c r="J282487"/>
    </row>
    <row r="282488" spans="10:10" x14ac:dyDescent="0.25">
      <c r="J282488"/>
    </row>
    <row r="282489" spans="10:10" x14ac:dyDescent="0.25">
      <c r="J282489"/>
    </row>
    <row r="282490" spans="10:10" x14ac:dyDescent="0.25">
      <c r="J282490"/>
    </row>
    <row r="282491" spans="10:10" x14ac:dyDescent="0.25">
      <c r="J282491"/>
    </row>
    <row r="282492" spans="10:10" x14ac:dyDescent="0.25">
      <c r="J282492"/>
    </row>
    <row r="282493" spans="10:10" x14ac:dyDescent="0.25">
      <c r="J282493"/>
    </row>
    <row r="282494" spans="10:10" x14ac:dyDescent="0.25">
      <c r="J282494"/>
    </row>
    <row r="282495" spans="10:10" x14ac:dyDescent="0.25">
      <c r="J282495"/>
    </row>
    <row r="282496" spans="10:10" x14ac:dyDescent="0.25">
      <c r="J282496"/>
    </row>
    <row r="282497" spans="10:10" x14ac:dyDescent="0.25">
      <c r="J282497"/>
    </row>
    <row r="282498" spans="10:10" x14ac:dyDescent="0.25">
      <c r="J282498"/>
    </row>
    <row r="282499" spans="10:10" x14ac:dyDescent="0.25">
      <c r="J282499"/>
    </row>
    <row r="282500" spans="10:10" x14ac:dyDescent="0.25">
      <c r="J282500"/>
    </row>
    <row r="282501" spans="10:10" x14ac:dyDescent="0.25">
      <c r="J282501"/>
    </row>
    <row r="282502" spans="10:10" x14ac:dyDescent="0.25">
      <c r="J282502"/>
    </row>
    <row r="282503" spans="10:10" x14ac:dyDescent="0.25">
      <c r="J282503"/>
    </row>
    <row r="282504" spans="10:10" x14ac:dyDescent="0.25">
      <c r="J282504"/>
    </row>
    <row r="282505" spans="10:10" x14ac:dyDescent="0.25">
      <c r="J282505"/>
    </row>
    <row r="282506" spans="10:10" x14ac:dyDescent="0.25">
      <c r="J282506"/>
    </row>
    <row r="282507" spans="10:10" x14ac:dyDescent="0.25">
      <c r="J282507"/>
    </row>
    <row r="282508" spans="10:10" x14ac:dyDescent="0.25">
      <c r="J282508"/>
    </row>
    <row r="282509" spans="10:10" x14ac:dyDescent="0.25">
      <c r="J282509"/>
    </row>
    <row r="282510" spans="10:10" x14ac:dyDescent="0.25">
      <c r="J282510"/>
    </row>
    <row r="282511" spans="10:10" x14ac:dyDescent="0.25">
      <c r="J282511"/>
    </row>
    <row r="282512" spans="10:10" x14ac:dyDescent="0.25">
      <c r="J282512"/>
    </row>
    <row r="282513" spans="10:10" x14ac:dyDescent="0.25">
      <c r="J282513"/>
    </row>
    <row r="282514" spans="10:10" x14ac:dyDescent="0.25">
      <c r="J282514"/>
    </row>
    <row r="282515" spans="10:10" x14ac:dyDescent="0.25">
      <c r="J282515"/>
    </row>
    <row r="282516" spans="10:10" x14ac:dyDescent="0.25">
      <c r="J282516"/>
    </row>
    <row r="282517" spans="10:10" x14ac:dyDescent="0.25">
      <c r="J282517"/>
    </row>
    <row r="282518" spans="10:10" x14ac:dyDescent="0.25">
      <c r="J282518"/>
    </row>
    <row r="282519" spans="10:10" x14ac:dyDescent="0.25">
      <c r="J282519"/>
    </row>
    <row r="282520" spans="10:10" x14ac:dyDescent="0.25">
      <c r="J282520"/>
    </row>
    <row r="282521" spans="10:10" x14ac:dyDescent="0.25">
      <c r="J282521"/>
    </row>
    <row r="282522" spans="10:10" x14ac:dyDescent="0.25">
      <c r="J282522"/>
    </row>
    <row r="282523" spans="10:10" x14ac:dyDescent="0.25">
      <c r="J282523"/>
    </row>
    <row r="282524" spans="10:10" x14ac:dyDescent="0.25">
      <c r="J282524"/>
    </row>
    <row r="282525" spans="10:10" x14ac:dyDescent="0.25">
      <c r="J282525"/>
    </row>
    <row r="282526" spans="10:10" x14ac:dyDescent="0.25">
      <c r="J282526"/>
    </row>
    <row r="282527" spans="10:10" x14ac:dyDescent="0.25">
      <c r="J282527"/>
    </row>
    <row r="282528" spans="10:10" x14ac:dyDescent="0.25">
      <c r="J282528"/>
    </row>
    <row r="282529" spans="10:10" x14ac:dyDescent="0.25">
      <c r="J282529"/>
    </row>
    <row r="282530" spans="10:10" x14ac:dyDescent="0.25">
      <c r="J282530"/>
    </row>
    <row r="282531" spans="10:10" x14ac:dyDescent="0.25">
      <c r="J282531"/>
    </row>
    <row r="282532" spans="10:10" x14ac:dyDescent="0.25">
      <c r="J282532"/>
    </row>
    <row r="282533" spans="10:10" x14ac:dyDescent="0.25">
      <c r="J282533"/>
    </row>
    <row r="282534" spans="10:10" x14ac:dyDescent="0.25">
      <c r="J282534"/>
    </row>
    <row r="282535" spans="10:10" x14ac:dyDescent="0.25">
      <c r="J282535"/>
    </row>
    <row r="282536" spans="10:10" x14ac:dyDescent="0.25">
      <c r="J282536"/>
    </row>
    <row r="282537" spans="10:10" x14ac:dyDescent="0.25">
      <c r="J282537"/>
    </row>
    <row r="282538" spans="10:10" x14ac:dyDescent="0.25">
      <c r="J282538"/>
    </row>
    <row r="282539" spans="10:10" x14ac:dyDescent="0.25">
      <c r="J282539"/>
    </row>
    <row r="282540" spans="10:10" x14ac:dyDescent="0.25">
      <c r="J282540"/>
    </row>
    <row r="282541" spans="10:10" x14ac:dyDescent="0.25">
      <c r="J282541"/>
    </row>
    <row r="282542" spans="10:10" x14ac:dyDescent="0.25">
      <c r="J282542"/>
    </row>
    <row r="282543" spans="10:10" x14ac:dyDescent="0.25">
      <c r="J282543"/>
    </row>
    <row r="282544" spans="10:10" x14ac:dyDescent="0.25">
      <c r="J282544"/>
    </row>
    <row r="282545" spans="10:10" x14ac:dyDescent="0.25">
      <c r="J282545"/>
    </row>
    <row r="282546" spans="10:10" x14ac:dyDescent="0.25">
      <c r="J282546"/>
    </row>
    <row r="282547" spans="10:10" x14ac:dyDescent="0.25">
      <c r="J282547"/>
    </row>
    <row r="282548" spans="10:10" x14ac:dyDescent="0.25">
      <c r="J282548"/>
    </row>
    <row r="282549" spans="10:10" x14ac:dyDescent="0.25">
      <c r="J282549"/>
    </row>
    <row r="282550" spans="10:10" x14ac:dyDescent="0.25">
      <c r="J282550"/>
    </row>
    <row r="282551" spans="10:10" x14ac:dyDescent="0.25">
      <c r="J282551"/>
    </row>
    <row r="282552" spans="10:10" x14ac:dyDescent="0.25">
      <c r="J282552"/>
    </row>
    <row r="282553" spans="10:10" x14ac:dyDescent="0.25">
      <c r="J282553"/>
    </row>
    <row r="282554" spans="10:10" x14ac:dyDescent="0.25">
      <c r="J282554"/>
    </row>
    <row r="282555" spans="10:10" x14ac:dyDescent="0.25">
      <c r="J282555"/>
    </row>
    <row r="282556" spans="10:10" x14ac:dyDescent="0.25">
      <c r="J282556"/>
    </row>
    <row r="282557" spans="10:10" x14ac:dyDescent="0.25">
      <c r="J282557"/>
    </row>
    <row r="282558" spans="10:10" x14ac:dyDescent="0.25">
      <c r="J282558"/>
    </row>
    <row r="282559" spans="10:10" x14ac:dyDescent="0.25">
      <c r="J282559"/>
    </row>
    <row r="282560" spans="10:10" x14ac:dyDescent="0.25">
      <c r="J282560"/>
    </row>
    <row r="282561" spans="10:10" x14ac:dyDescent="0.25">
      <c r="J282561"/>
    </row>
    <row r="282562" spans="10:10" x14ac:dyDescent="0.25">
      <c r="J282562"/>
    </row>
    <row r="282563" spans="10:10" x14ac:dyDescent="0.25">
      <c r="J282563"/>
    </row>
    <row r="282564" spans="10:10" x14ac:dyDescent="0.25">
      <c r="J282564"/>
    </row>
    <row r="282565" spans="10:10" x14ac:dyDescent="0.25">
      <c r="J282565"/>
    </row>
    <row r="282566" spans="10:10" x14ac:dyDescent="0.25">
      <c r="J282566"/>
    </row>
    <row r="282567" spans="10:10" x14ac:dyDescent="0.25">
      <c r="J282567"/>
    </row>
    <row r="282568" spans="10:10" x14ac:dyDescent="0.25">
      <c r="J282568"/>
    </row>
    <row r="282569" spans="10:10" x14ac:dyDescent="0.25">
      <c r="J282569"/>
    </row>
    <row r="282570" spans="10:10" x14ac:dyDescent="0.25">
      <c r="J282570"/>
    </row>
    <row r="282571" spans="10:10" x14ac:dyDescent="0.25">
      <c r="J282571"/>
    </row>
    <row r="282572" spans="10:10" x14ac:dyDescent="0.25">
      <c r="J282572"/>
    </row>
    <row r="282573" spans="10:10" x14ac:dyDescent="0.25">
      <c r="J282573"/>
    </row>
    <row r="282574" spans="10:10" x14ac:dyDescent="0.25">
      <c r="J282574"/>
    </row>
    <row r="282575" spans="10:10" x14ac:dyDescent="0.25">
      <c r="J282575"/>
    </row>
    <row r="282576" spans="10:10" x14ac:dyDescent="0.25">
      <c r="J282576"/>
    </row>
    <row r="282577" spans="10:10" x14ac:dyDescent="0.25">
      <c r="J282577"/>
    </row>
    <row r="282578" spans="10:10" x14ac:dyDescent="0.25">
      <c r="J282578"/>
    </row>
    <row r="282579" spans="10:10" x14ac:dyDescent="0.25">
      <c r="J282579"/>
    </row>
    <row r="282580" spans="10:10" x14ac:dyDescent="0.25">
      <c r="J282580"/>
    </row>
    <row r="282581" spans="10:10" x14ac:dyDescent="0.25">
      <c r="J282581"/>
    </row>
    <row r="282582" spans="10:10" x14ac:dyDescent="0.25">
      <c r="J282582"/>
    </row>
    <row r="282583" spans="10:10" x14ac:dyDescent="0.25">
      <c r="J282583"/>
    </row>
    <row r="282584" spans="10:10" x14ac:dyDescent="0.25">
      <c r="J282584"/>
    </row>
    <row r="282585" spans="10:10" x14ac:dyDescent="0.25">
      <c r="J282585"/>
    </row>
    <row r="282586" spans="10:10" x14ac:dyDescent="0.25">
      <c r="J282586"/>
    </row>
    <row r="282587" spans="10:10" x14ac:dyDescent="0.25">
      <c r="J282587"/>
    </row>
    <row r="282588" spans="10:10" x14ac:dyDescent="0.25">
      <c r="J282588"/>
    </row>
    <row r="282589" spans="10:10" x14ac:dyDescent="0.25">
      <c r="J282589"/>
    </row>
    <row r="282590" spans="10:10" x14ac:dyDescent="0.25">
      <c r="J282590"/>
    </row>
    <row r="282591" spans="10:10" x14ac:dyDescent="0.25">
      <c r="J282591"/>
    </row>
    <row r="282592" spans="10:10" x14ac:dyDescent="0.25">
      <c r="J282592"/>
    </row>
    <row r="282593" spans="10:10" x14ac:dyDescent="0.25">
      <c r="J282593"/>
    </row>
    <row r="282594" spans="10:10" x14ac:dyDescent="0.25">
      <c r="J282594"/>
    </row>
    <row r="282595" spans="10:10" x14ac:dyDescent="0.25">
      <c r="J282595"/>
    </row>
    <row r="282596" spans="10:10" x14ac:dyDescent="0.25">
      <c r="J282596"/>
    </row>
    <row r="282597" spans="10:10" x14ac:dyDescent="0.25">
      <c r="J282597"/>
    </row>
    <row r="282598" spans="10:10" x14ac:dyDescent="0.25">
      <c r="J282598"/>
    </row>
    <row r="282599" spans="10:10" x14ac:dyDescent="0.25">
      <c r="J282599"/>
    </row>
    <row r="282600" spans="10:10" x14ac:dyDescent="0.25">
      <c r="J282600"/>
    </row>
    <row r="282601" spans="10:10" x14ac:dyDescent="0.25">
      <c r="J282601"/>
    </row>
    <row r="282602" spans="10:10" x14ac:dyDescent="0.25">
      <c r="J282602"/>
    </row>
    <row r="282603" spans="10:10" x14ac:dyDescent="0.25">
      <c r="J282603"/>
    </row>
    <row r="282604" spans="10:10" x14ac:dyDescent="0.25">
      <c r="J282604"/>
    </row>
    <row r="282605" spans="10:10" x14ac:dyDescent="0.25">
      <c r="J282605"/>
    </row>
    <row r="282606" spans="10:10" x14ac:dyDescent="0.25">
      <c r="J282606"/>
    </row>
    <row r="282607" spans="10:10" x14ac:dyDescent="0.25">
      <c r="J282607"/>
    </row>
    <row r="282608" spans="10:10" x14ac:dyDescent="0.25">
      <c r="J282608"/>
    </row>
    <row r="282609" spans="10:10" x14ac:dyDescent="0.25">
      <c r="J282609"/>
    </row>
    <row r="282610" spans="10:10" x14ac:dyDescent="0.25">
      <c r="J282610"/>
    </row>
    <row r="282611" spans="10:10" x14ac:dyDescent="0.25">
      <c r="J282611"/>
    </row>
    <row r="282612" spans="10:10" x14ac:dyDescent="0.25">
      <c r="J282612"/>
    </row>
    <row r="282613" spans="10:10" x14ac:dyDescent="0.25">
      <c r="J282613"/>
    </row>
    <row r="282614" spans="10:10" x14ac:dyDescent="0.25">
      <c r="J282614"/>
    </row>
    <row r="282615" spans="10:10" x14ac:dyDescent="0.25">
      <c r="J282615"/>
    </row>
    <row r="282616" spans="10:10" x14ac:dyDescent="0.25">
      <c r="J282616"/>
    </row>
    <row r="282617" spans="10:10" x14ac:dyDescent="0.25">
      <c r="J282617"/>
    </row>
    <row r="282618" spans="10:10" x14ac:dyDescent="0.25">
      <c r="J282618"/>
    </row>
    <row r="282619" spans="10:10" x14ac:dyDescent="0.25">
      <c r="J282619"/>
    </row>
    <row r="282620" spans="10:10" x14ac:dyDescent="0.25">
      <c r="J282620"/>
    </row>
    <row r="282621" spans="10:10" x14ac:dyDescent="0.25">
      <c r="J282621"/>
    </row>
    <row r="282622" spans="10:10" x14ac:dyDescent="0.25">
      <c r="J282622"/>
    </row>
    <row r="282623" spans="10:10" x14ac:dyDescent="0.25">
      <c r="J282623"/>
    </row>
    <row r="282624" spans="10:10" x14ac:dyDescent="0.25">
      <c r="J282624"/>
    </row>
    <row r="282625" spans="10:10" x14ac:dyDescent="0.25">
      <c r="J282625"/>
    </row>
    <row r="282626" spans="10:10" x14ac:dyDescent="0.25">
      <c r="J282626"/>
    </row>
    <row r="282627" spans="10:10" x14ac:dyDescent="0.25">
      <c r="J282627"/>
    </row>
    <row r="282628" spans="10:10" x14ac:dyDescent="0.25">
      <c r="J282628"/>
    </row>
    <row r="282629" spans="10:10" x14ac:dyDescent="0.25">
      <c r="J282629"/>
    </row>
    <row r="282630" spans="10:10" x14ac:dyDescent="0.25">
      <c r="J282630"/>
    </row>
    <row r="282631" spans="10:10" x14ac:dyDescent="0.25">
      <c r="J282631"/>
    </row>
    <row r="282632" spans="10:10" x14ac:dyDescent="0.25">
      <c r="J282632"/>
    </row>
    <row r="282633" spans="10:10" x14ac:dyDescent="0.25">
      <c r="J282633"/>
    </row>
    <row r="282634" spans="10:10" x14ac:dyDescent="0.25">
      <c r="J282634"/>
    </row>
    <row r="282635" spans="10:10" x14ac:dyDescent="0.25">
      <c r="J282635"/>
    </row>
    <row r="282636" spans="10:10" x14ac:dyDescent="0.25">
      <c r="J282636"/>
    </row>
    <row r="282637" spans="10:10" x14ac:dyDescent="0.25">
      <c r="J282637"/>
    </row>
    <row r="282638" spans="10:10" x14ac:dyDescent="0.25">
      <c r="J282638"/>
    </row>
    <row r="282639" spans="10:10" x14ac:dyDescent="0.25">
      <c r="J282639"/>
    </row>
    <row r="282640" spans="10:10" x14ac:dyDescent="0.25">
      <c r="J282640"/>
    </row>
    <row r="282641" spans="10:10" x14ac:dyDescent="0.25">
      <c r="J282641"/>
    </row>
    <row r="282642" spans="10:10" x14ac:dyDescent="0.25">
      <c r="J282642"/>
    </row>
    <row r="282643" spans="10:10" x14ac:dyDescent="0.25">
      <c r="J282643"/>
    </row>
    <row r="282644" spans="10:10" x14ac:dyDescent="0.25">
      <c r="J282644"/>
    </row>
    <row r="282645" spans="10:10" x14ac:dyDescent="0.25">
      <c r="J282645"/>
    </row>
    <row r="282646" spans="10:10" x14ac:dyDescent="0.25">
      <c r="J282646"/>
    </row>
    <row r="282647" spans="10:10" x14ac:dyDescent="0.25">
      <c r="J282647"/>
    </row>
    <row r="282648" spans="10:10" x14ac:dyDescent="0.25">
      <c r="J282648"/>
    </row>
    <row r="282649" spans="10:10" x14ac:dyDescent="0.25">
      <c r="J282649"/>
    </row>
    <row r="282650" spans="10:10" x14ac:dyDescent="0.25">
      <c r="J282650"/>
    </row>
    <row r="282651" spans="10:10" x14ac:dyDescent="0.25">
      <c r="J282651"/>
    </row>
    <row r="282652" spans="10:10" x14ac:dyDescent="0.25">
      <c r="J282652"/>
    </row>
    <row r="282653" spans="10:10" x14ac:dyDescent="0.25">
      <c r="J282653"/>
    </row>
    <row r="282654" spans="10:10" x14ac:dyDescent="0.25">
      <c r="J282654"/>
    </row>
    <row r="282655" spans="10:10" x14ac:dyDescent="0.25">
      <c r="J282655"/>
    </row>
    <row r="282656" spans="10:10" x14ac:dyDescent="0.25">
      <c r="J282656"/>
    </row>
    <row r="282657" spans="10:10" x14ac:dyDescent="0.25">
      <c r="J282657"/>
    </row>
    <row r="282658" spans="10:10" x14ac:dyDescent="0.25">
      <c r="J282658"/>
    </row>
    <row r="282659" spans="10:10" x14ac:dyDescent="0.25">
      <c r="J282659"/>
    </row>
    <row r="282660" spans="10:10" x14ac:dyDescent="0.25">
      <c r="J282660"/>
    </row>
    <row r="282661" spans="10:10" x14ac:dyDescent="0.25">
      <c r="J282661"/>
    </row>
    <row r="282662" spans="10:10" x14ac:dyDescent="0.25">
      <c r="J282662"/>
    </row>
    <row r="282663" spans="10:10" x14ac:dyDescent="0.25">
      <c r="J282663"/>
    </row>
    <row r="282664" spans="10:10" x14ac:dyDescent="0.25">
      <c r="J282664"/>
    </row>
    <row r="282665" spans="10:10" x14ac:dyDescent="0.25">
      <c r="J282665"/>
    </row>
    <row r="282666" spans="10:10" x14ac:dyDescent="0.25">
      <c r="J282666"/>
    </row>
    <row r="282667" spans="10:10" x14ac:dyDescent="0.25">
      <c r="J282667"/>
    </row>
    <row r="282668" spans="10:10" x14ac:dyDescent="0.25">
      <c r="J282668"/>
    </row>
    <row r="282669" spans="10:10" x14ac:dyDescent="0.25">
      <c r="J282669"/>
    </row>
    <row r="282670" spans="10:10" x14ac:dyDescent="0.25">
      <c r="J282670"/>
    </row>
    <row r="282671" spans="10:10" x14ac:dyDescent="0.25">
      <c r="J282671"/>
    </row>
    <row r="282672" spans="10:10" x14ac:dyDescent="0.25">
      <c r="J282672"/>
    </row>
    <row r="282673" spans="10:10" x14ac:dyDescent="0.25">
      <c r="J282673"/>
    </row>
    <row r="282674" spans="10:10" x14ac:dyDescent="0.25">
      <c r="J282674"/>
    </row>
    <row r="282675" spans="10:10" x14ac:dyDescent="0.25">
      <c r="J282675"/>
    </row>
    <row r="282676" spans="10:10" x14ac:dyDescent="0.25">
      <c r="J282676"/>
    </row>
    <row r="282677" spans="10:10" x14ac:dyDescent="0.25">
      <c r="J282677"/>
    </row>
    <row r="282678" spans="10:10" x14ac:dyDescent="0.25">
      <c r="J282678"/>
    </row>
    <row r="282679" spans="10:10" x14ac:dyDescent="0.25">
      <c r="J282679"/>
    </row>
    <row r="282680" spans="10:10" x14ac:dyDescent="0.25">
      <c r="J282680"/>
    </row>
    <row r="282681" spans="10:10" x14ac:dyDescent="0.25">
      <c r="J282681"/>
    </row>
    <row r="282682" spans="10:10" x14ac:dyDescent="0.25">
      <c r="J282682"/>
    </row>
    <row r="282683" spans="10:10" x14ac:dyDescent="0.25">
      <c r="J282683"/>
    </row>
    <row r="282684" spans="10:10" x14ac:dyDescent="0.25">
      <c r="J282684"/>
    </row>
    <row r="282685" spans="10:10" x14ac:dyDescent="0.25">
      <c r="J282685"/>
    </row>
    <row r="282686" spans="10:10" x14ac:dyDescent="0.25">
      <c r="J282686"/>
    </row>
    <row r="282687" spans="10:10" x14ac:dyDescent="0.25">
      <c r="J282687"/>
    </row>
    <row r="282688" spans="10:10" x14ac:dyDescent="0.25">
      <c r="J282688"/>
    </row>
    <row r="282689" spans="10:10" x14ac:dyDescent="0.25">
      <c r="J282689"/>
    </row>
    <row r="282690" spans="10:10" x14ac:dyDescent="0.25">
      <c r="J282690"/>
    </row>
    <row r="282691" spans="10:10" x14ac:dyDescent="0.25">
      <c r="J282691"/>
    </row>
    <row r="282692" spans="10:10" x14ac:dyDescent="0.25">
      <c r="J282692"/>
    </row>
    <row r="282693" spans="10:10" x14ac:dyDescent="0.25">
      <c r="J282693"/>
    </row>
    <row r="282694" spans="10:10" x14ac:dyDescent="0.25">
      <c r="J282694"/>
    </row>
    <row r="282695" spans="10:10" x14ac:dyDescent="0.25">
      <c r="J282695"/>
    </row>
    <row r="282696" spans="10:10" x14ac:dyDescent="0.25">
      <c r="J282696"/>
    </row>
    <row r="282697" spans="10:10" x14ac:dyDescent="0.25">
      <c r="J282697"/>
    </row>
    <row r="282698" spans="10:10" x14ac:dyDescent="0.25">
      <c r="J282698"/>
    </row>
    <row r="282699" spans="10:10" x14ac:dyDescent="0.25">
      <c r="J282699"/>
    </row>
    <row r="282700" spans="10:10" x14ac:dyDescent="0.25">
      <c r="J282700"/>
    </row>
    <row r="282701" spans="10:10" x14ac:dyDescent="0.25">
      <c r="J282701"/>
    </row>
    <row r="282702" spans="10:10" x14ac:dyDescent="0.25">
      <c r="J282702"/>
    </row>
    <row r="282703" spans="10:10" x14ac:dyDescent="0.25">
      <c r="J282703"/>
    </row>
    <row r="282704" spans="10:10" x14ac:dyDescent="0.25">
      <c r="J282704"/>
    </row>
    <row r="282705" spans="10:10" x14ac:dyDescent="0.25">
      <c r="J282705"/>
    </row>
    <row r="282706" spans="10:10" x14ac:dyDescent="0.25">
      <c r="J282706"/>
    </row>
    <row r="282707" spans="10:10" x14ac:dyDescent="0.25">
      <c r="J282707"/>
    </row>
    <row r="282708" spans="10:10" x14ac:dyDescent="0.25">
      <c r="J282708"/>
    </row>
    <row r="282709" spans="10:10" x14ac:dyDescent="0.25">
      <c r="J282709"/>
    </row>
    <row r="282710" spans="10:10" x14ac:dyDescent="0.25">
      <c r="J282710"/>
    </row>
    <row r="282711" spans="10:10" x14ac:dyDescent="0.25">
      <c r="J282711"/>
    </row>
    <row r="282712" spans="10:10" x14ac:dyDescent="0.25">
      <c r="J282712"/>
    </row>
    <row r="282713" spans="10:10" x14ac:dyDescent="0.25">
      <c r="J282713"/>
    </row>
    <row r="282714" spans="10:10" x14ac:dyDescent="0.25">
      <c r="J282714"/>
    </row>
    <row r="282715" spans="10:10" x14ac:dyDescent="0.25">
      <c r="J282715"/>
    </row>
    <row r="282716" spans="10:10" x14ac:dyDescent="0.25">
      <c r="J282716"/>
    </row>
    <row r="282717" spans="10:10" x14ac:dyDescent="0.25">
      <c r="J282717"/>
    </row>
    <row r="282718" spans="10:10" x14ac:dyDescent="0.25">
      <c r="J282718"/>
    </row>
    <row r="282719" spans="10:10" x14ac:dyDescent="0.25">
      <c r="J282719"/>
    </row>
    <row r="282720" spans="10:10" x14ac:dyDescent="0.25">
      <c r="J282720"/>
    </row>
    <row r="282721" spans="10:10" x14ac:dyDescent="0.25">
      <c r="J282721"/>
    </row>
    <row r="282722" spans="10:10" x14ac:dyDescent="0.25">
      <c r="J282722"/>
    </row>
    <row r="282723" spans="10:10" x14ac:dyDescent="0.25">
      <c r="J282723"/>
    </row>
    <row r="282724" spans="10:10" x14ac:dyDescent="0.25">
      <c r="J282724"/>
    </row>
    <row r="282725" spans="10:10" x14ac:dyDescent="0.25">
      <c r="J282725"/>
    </row>
    <row r="282726" spans="10:10" x14ac:dyDescent="0.25">
      <c r="J282726"/>
    </row>
    <row r="282727" spans="10:10" x14ac:dyDescent="0.25">
      <c r="J282727"/>
    </row>
    <row r="282728" spans="10:10" x14ac:dyDescent="0.25">
      <c r="J282728"/>
    </row>
    <row r="282729" spans="10:10" x14ac:dyDescent="0.25">
      <c r="J282729"/>
    </row>
    <row r="282730" spans="10:10" x14ac:dyDescent="0.25">
      <c r="J282730"/>
    </row>
    <row r="282731" spans="10:10" x14ac:dyDescent="0.25">
      <c r="J282731"/>
    </row>
    <row r="282732" spans="10:10" x14ac:dyDescent="0.25">
      <c r="J282732"/>
    </row>
    <row r="282733" spans="10:10" x14ac:dyDescent="0.25">
      <c r="J282733"/>
    </row>
    <row r="282734" spans="10:10" x14ac:dyDescent="0.25">
      <c r="J282734"/>
    </row>
    <row r="282735" spans="10:10" x14ac:dyDescent="0.25">
      <c r="J282735"/>
    </row>
    <row r="282736" spans="10:10" x14ac:dyDescent="0.25">
      <c r="J282736"/>
    </row>
    <row r="282737" spans="10:10" x14ac:dyDescent="0.25">
      <c r="J282737"/>
    </row>
    <row r="282738" spans="10:10" x14ac:dyDescent="0.25">
      <c r="J282738"/>
    </row>
    <row r="282739" spans="10:10" x14ac:dyDescent="0.25">
      <c r="J282739"/>
    </row>
    <row r="282740" spans="10:10" x14ac:dyDescent="0.25">
      <c r="J282740"/>
    </row>
    <row r="282741" spans="10:10" x14ac:dyDescent="0.25">
      <c r="J282741"/>
    </row>
    <row r="282742" spans="10:10" x14ac:dyDescent="0.25">
      <c r="J282742"/>
    </row>
    <row r="282743" spans="10:10" x14ac:dyDescent="0.25">
      <c r="J282743"/>
    </row>
    <row r="282744" spans="10:10" x14ac:dyDescent="0.25">
      <c r="J282744"/>
    </row>
    <row r="282745" spans="10:10" x14ac:dyDescent="0.25">
      <c r="J282745"/>
    </row>
    <row r="282746" spans="10:10" x14ac:dyDescent="0.25">
      <c r="J282746"/>
    </row>
    <row r="282747" spans="10:10" x14ac:dyDescent="0.25">
      <c r="J282747"/>
    </row>
    <row r="282748" spans="10:10" x14ac:dyDescent="0.25">
      <c r="J282748"/>
    </row>
    <row r="282749" spans="10:10" x14ac:dyDescent="0.25">
      <c r="J282749"/>
    </row>
    <row r="282750" spans="10:10" x14ac:dyDescent="0.25">
      <c r="J282750"/>
    </row>
    <row r="282751" spans="10:10" x14ac:dyDescent="0.25">
      <c r="J282751"/>
    </row>
    <row r="282752" spans="10:10" x14ac:dyDescent="0.25">
      <c r="J282752"/>
    </row>
    <row r="282753" spans="10:10" x14ac:dyDescent="0.25">
      <c r="J282753"/>
    </row>
    <row r="282754" spans="10:10" x14ac:dyDescent="0.25">
      <c r="J282754"/>
    </row>
    <row r="282755" spans="10:10" x14ac:dyDescent="0.25">
      <c r="J282755"/>
    </row>
    <row r="282756" spans="10:10" x14ac:dyDescent="0.25">
      <c r="J282756"/>
    </row>
    <row r="282757" spans="10:10" x14ac:dyDescent="0.25">
      <c r="J282757"/>
    </row>
    <row r="282758" spans="10:10" x14ac:dyDescent="0.25">
      <c r="J282758"/>
    </row>
    <row r="282759" spans="10:10" x14ac:dyDescent="0.25">
      <c r="J282759"/>
    </row>
    <row r="282760" spans="10:10" x14ac:dyDescent="0.25">
      <c r="J282760"/>
    </row>
    <row r="282761" spans="10:10" x14ac:dyDescent="0.25">
      <c r="J282761"/>
    </row>
    <row r="282762" spans="10:10" x14ac:dyDescent="0.25">
      <c r="J282762"/>
    </row>
    <row r="282763" spans="10:10" x14ac:dyDescent="0.25">
      <c r="J282763"/>
    </row>
    <row r="282764" spans="10:10" x14ac:dyDescent="0.25">
      <c r="J282764"/>
    </row>
    <row r="282765" spans="10:10" x14ac:dyDescent="0.25">
      <c r="J282765"/>
    </row>
    <row r="282766" spans="10:10" x14ac:dyDescent="0.25">
      <c r="J282766"/>
    </row>
    <row r="282767" spans="10:10" x14ac:dyDescent="0.25">
      <c r="J282767"/>
    </row>
    <row r="282768" spans="10:10" x14ac:dyDescent="0.25">
      <c r="J282768"/>
    </row>
    <row r="282769" spans="10:10" x14ac:dyDescent="0.25">
      <c r="J282769"/>
    </row>
    <row r="282770" spans="10:10" x14ac:dyDescent="0.25">
      <c r="J282770"/>
    </row>
    <row r="282771" spans="10:10" x14ac:dyDescent="0.25">
      <c r="J282771"/>
    </row>
    <row r="282772" spans="10:10" x14ac:dyDescent="0.25">
      <c r="J282772"/>
    </row>
    <row r="282773" spans="10:10" x14ac:dyDescent="0.25">
      <c r="J282773"/>
    </row>
    <row r="282774" spans="10:10" x14ac:dyDescent="0.25">
      <c r="J282774"/>
    </row>
    <row r="282775" spans="10:10" x14ac:dyDescent="0.25">
      <c r="J282775"/>
    </row>
    <row r="282776" spans="10:10" x14ac:dyDescent="0.25">
      <c r="J282776"/>
    </row>
    <row r="282777" spans="10:10" x14ac:dyDescent="0.25">
      <c r="J282777"/>
    </row>
    <row r="282778" spans="10:10" x14ac:dyDescent="0.25">
      <c r="J282778"/>
    </row>
    <row r="282779" spans="10:10" x14ac:dyDescent="0.25">
      <c r="J282779"/>
    </row>
    <row r="282780" spans="10:10" x14ac:dyDescent="0.25">
      <c r="J282780"/>
    </row>
    <row r="282781" spans="10:10" x14ac:dyDescent="0.25">
      <c r="J282781"/>
    </row>
    <row r="282782" spans="10:10" x14ac:dyDescent="0.25">
      <c r="J282782"/>
    </row>
    <row r="282783" spans="10:10" x14ac:dyDescent="0.25">
      <c r="J282783"/>
    </row>
    <row r="282784" spans="10:10" x14ac:dyDescent="0.25">
      <c r="J282784"/>
    </row>
    <row r="282785" spans="10:10" x14ac:dyDescent="0.25">
      <c r="J282785"/>
    </row>
    <row r="282786" spans="10:10" x14ac:dyDescent="0.25">
      <c r="J282786"/>
    </row>
    <row r="282787" spans="10:10" x14ac:dyDescent="0.25">
      <c r="J282787"/>
    </row>
    <row r="282788" spans="10:10" x14ac:dyDescent="0.25">
      <c r="J282788"/>
    </row>
    <row r="282789" spans="10:10" x14ac:dyDescent="0.25">
      <c r="J282789"/>
    </row>
    <row r="282790" spans="10:10" x14ac:dyDescent="0.25">
      <c r="J282790"/>
    </row>
    <row r="282791" spans="10:10" x14ac:dyDescent="0.25">
      <c r="J282791"/>
    </row>
    <row r="282792" spans="10:10" x14ac:dyDescent="0.25">
      <c r="J282792"/>
    </row>
    <row r="282793" spans="10:10" x14ac:dyDescent="0.25">
      <c r="J282793"/>
    </row>
    <row r="282794" spans="10:10" x14ac:dyDescent="0.25">
      <c r="J282794"/>
    </row>
    <row r="282795" spans="10:10" x14ac:dyDescent="0.25">
      <c r="J282795"/>
    </row>
    <row r="282796" spans="10:10" x14ac:dyDescent="0.25">
      <c r="J282796"/>
    </row>
    <row r="282797" spans="10:10" x14ac:dyDescent="0.25">
      <c r="J282797"/>
    </row>
    <row r="282798" spans="10:10" x14ac:dyDescent="0.25">
      <c r="J282798"/>
    </row>
    <row r="282799" spans="10:10" x14ac:dyDescent="0.25">
      <c r="J282799"/>
    </row>
    <row r="282800" spans="10:10" x14ac:dyDescent="0.25">
      <c r="J282800"/>
    </row>
    <row r="282801" spans="10:10" x14ac:dyDescent="0.25">
      <c r="J282801"/>
    </row>
    <row r="282802" spans="10:10" x14ac:dyDescent="0.25">
      <c r="J282802"/>
    </row>
    <row r="282803" spans="10:10" x14ac:dyDescent="0.25">
      <c r="J282803"/>
    </row>
    <row r="282804" spans="10:10" x14ac:dyDescent="0.25">
      <c r="J282804"/>
    </row>
    <row r="282805" spans="10:10" x14ac:dyDescent="0.25">
      <c r="J282805"/>
    </row>
    <row r="282806" spans="10:10" x14ac:dyDescent="0.25">
      <c r="J282806"/>
    </row>
    <row r="282807" spans="10:10" x14ac:dyDescent="0.25">
      <c r="J282807"/>
    </row>
    <row r="282808" spans="10:10" x14ac:dyDescent="0.25">
      <c r="J282808"/>
    </row>
    <row r="282809" spans="10:10" x14ac:dyDescent="0.25">
      <c r="J282809"/>
    </row>
    <row r="282810" spans="10:10" x14ac:dyDescent="0.25">
      <c r="J282810"/>
    </row>
    <row r="282811" spans="10:10" x14ac:dyDescent="0.25">
      <c r="J282811"/>
    </row>
    <row r="282812" spans="10:10" x14ac:dyDescent="0.25">
      <c r="J282812"/>
    </row>
    <row r="282813" spans="10:10" x14ac:dyDescent="0.25">
      <c r="J282813"/>
    </row>
    <row r="282814" spans="10:10" x14ac:dyDescent="0.25">
      <c r="J282814"/>
    </row>
    <row r="282815" spans="10:10" x14ac:dyDescent="0.25">
      <c r="J282815"/>
    </row>
    <row r="282816" spans="10:10" x14ac:dyDescent="0.25">
      <c r="J282816"/>
    </row>
    <row r="282817" spans="10:10" x14ac:dyDescent="0.25">
      <c r="J282817"/>
    </row>
    <row r="282818" spans="10:10" x14ac:dyDescent="0.25">
      <c r="J282818"/>
    </row>
    <row r="282819" spans="10:10" x14ac:dyDescent="0.25">
      <c r="J282819"/>
    </row>
    <row r="282820" spans="10:10" x14ac:dyDescent="0.25">
      <c r="J282820"/>
    </row>
    <row r="282821" spans="10:10" x14ac:dyDescent="0.25">
      <c r="J282821"/>
    </row>
    <row r="282822" spans="10:10" x14ac:dyDescent="0.25">
      <c r="J282822"/>
    </row>
    <row r="282823" spans="10:10" x14ac:dyDescent="0.25">
      <c r="J282823"/>
    </row>
    <row r="282824" spans="10:10" x14ac:dyDescent="0.25">
      <c r="J282824"/>
    </row>
    <row r="282825" spans="10:10" x14ac:dyDescent="0.25">
      <c r="J282825"/>
    </row>
    <row r="282826" spans="10:10" x14ac:dyDescent="0.25">
      <c r="J282826"/>
    </row>
    <row r="282827" spans="10:10" x14ac:dyDescent="0.25">
      <c r="J282827"/>
    </row>
    <row r="282828" spans="10:10" x14ac:dyDescent="0.25">
      <c r="J282828"/>
    </row>
    <row r="282829" spans="10:10" x14ac:dyDescent="0.25">
      <c r="J282829"/>
    </row>
    <row r="282830" spans="10:10" x14ac:dyDescent="0.25">
      <c r="J282830"/>
    </row>
    <row r="282831" spans="10:10" x14ac:dyDescent="0.25">
      <c r="J282831"/>
    </row>
    <row r="282832" spans="10:10" x14ac:dyDescent="0.25">
      <c r="J282832"/>
    </row>
    <row r="282833" spans="10:10" x14ac:dyDescent="0.25">
      <c r="J282833"/>
    </row>
    <row r="282834" spans="10:10" x14ac:dyDescent="0.25">
      <c r="J282834"/>
    </row>
    <row r="282835" spans="10:10" x14ac:dyDescent="0.25">
      <c r="J282835"/>
    </row>
    <row r="282836" spans="10:10" x14ac:dyDescent="0.25">
      <c r="J282836"/>
    </row>
    <row r="282837" spans="10:10" x14ac:dyDescent="0.25">
      <c r="J282837"/>
    </row>
    <row r="282838" spans="10:10" x14ac:dyDescent="0.25">
      <c r="J282838"/>
    </row>
    <row r="282839" spans="10:10" x14ac:dyDescent="0.25">
      <c r="J282839"/>
    </row>
    <row r="282840" spans="10:10" x14ac:dyDescent="0.25">
      <c r="J282840"/>
    </row>
    <row r="282841" spans="10:10" x14ac:dyDescent="0.25">
      <c r="J282841"/>
    </row>
    <row r="282842" spans="10:10" x14ac:dyDescent="0.25">
      <c r="J282842"/>
    </row>
    <row r="282843" spans="10:10" x14ac:dyDescent="0.25">
      <c r="J282843"/>
    </row>
    <row r="282844" spans="10:10" x14ac:dyDescent="0.25">
      <c r="J282844"/>
    </row>
    <row r="282845" spans="10:10" x14ac:dyDescent="0.25">
      <c r="J282845"/>
    </row>
    <row r="282846" spans="10:10" x14ac:dyDescent="0.25">
      <c r="J282846"/>
    </row>
    <row r="282847" spans="10:10" x14ac:dyDescent="0.25">
      <c r="J282847"/>
    </row>
    <row r="282848" spans="10:10" x14ac:dyDescent="0.25">
      <c r="J282848"/>
    </row>
    <row r="282849" spans="10:10" x14ac:dyDescent="0.25">
      <c r="J282849"/>
    </row>
    <row r="282850" spans="10:10" x14ac:dyDescent="0.25">
      <c r="J282850"/>
    </row>
    <row r="282851" spans="10:10" x14ac:dyDescent="0.25">
      <c r="J282851"/>
    </row>
    <row r="282852" spans="10:10" x14ac:dyDescent="0.25">
      <c r="J282852"/>
    </row>
    <row r="282853" spans="10:10" x14ac:dyDescent="0.25">
      <c r="J282853"/>
    </row>
    <row r="282854" spans="10:10" x14ac:dyDescent="0.25">
      <c r="J282854"/>
    </row>
    <row r="282855" spans="10:10" x14ac:dyDescent="0.25">
      <c r="J282855"/>
    </row>
    <row r="282856" spans="10:10" x14ac:dyDescent="0.25">
      <c r="J282856"/>
    </row>
    <row r="282857" spans="10:10" x14ac:dyDescent="0.25">
      <c r="J282857"/>
    </row>
    <row r="282858" spans="10:10" x14ac:dyDescent="0.25">
      <c r="J282858"/>
    </row>
    <row r="282859" spans="10:10" x14ac:dyDescent="0.25">
      <c r="J282859"/>
    </row>
    <row r="282860" spans="10:10" x14ac:dyDescent="0.25">
      <c r="J282860"/>
    </row>
    <row r="282861" spans="10:10" x14ac:dyDescent="0.25">
      <c r="J282861"/>
    </row>
    <row r="282862" spans="10:10" x14ac:dyDescent="0.25">
      <c r="J282862"/>
    </row>
    <row r="282863" spans="10:10" x14ac:dyDescent="0.25">
      <c r="J282863"/>
    </row>
    <row r="282864" spans="10:10" x14ac:dyDescent="0.25">
      <c r="J282864"/>
    </row>
    <row r="282865" spans="10:10" x14ac:dyDescent="0.25">
      <c r="J282865"/>
    </row>
    <row r="282866" spans="10:10" x14ac:dyDescent="0.25">
      <c r="J282866"/>
    </row>
    <row r="282867" spans="10:10" x14ac:dyDescent="0.25">
      <c r="J282867"/>
    </row>
    <row r="282868" spans="10:10" x14ac:dyDescent="0.25">
      <c r="J282868"/>
    </row>
    <row r="282869" spans="10:10" x14ac:dyDescent="0.25">
      <c r="J282869"/>
    </row>
    <row r="282870" spans="10:10" x14ac:dyDescent="0.25">
      <c r="J282870"/>
    </row>
    <row r="282871" spans="10:10" x14ac:dyDescent="0.25">
      <c r="J282871"/>
    </row>
    <row r="282872" spans="10:10" x14ac:dyDescent="0.25">
      <c r="J282872"/>
    </row>
    <row r="282873" spans="10:10" x14ac:dyDescent="0.25">
      <c r="J282873"/>
    </row>
    <row r="282874" spans="10:10" x14ac:dyDescent="0.25">
      <c r="J282874"/>
    </row>
    <row r="282875" spans="10:10" x14ac:dyDescent="0.25">
      <c r="J282875"/>
    </row>
    <row r="282876" spans="10:10" x14ac:dyDescent="0.25">
      <c r="J282876"/>
    </row>
    <row r="282877" spans="10:10" x14ac:dyDescent="0.25">
      <c r="J282877"/>
    </row>
    <row r="282878" spans="10:10" x14ac:dyDescent="0.25">
      <c r="J282878"/>
    </row>
    <row r="282879" spans="10:10" x14ac:dyDescent="0.25">
      <c r="J282879"/>
    </row>
    <row r="282880" spans="10:10" x14ac:dyDescent="0.25">
      <c r="J282880"/>
    </row>
    <row r="282881" spans="10:10" x14ac:dyDescent="0.25">
      <c r="J282881"/>
    </row>
    <row r="282882" spans="10:10" x14ac:dyDescent="0.25">
      <c r="J282882"/>
    </row>
    <row r="282883" spans="10:10" x14ac:dyDescent="0.25">
      <c r="J282883"/>
    </row>
    <row r="282884" spans="10:10" x14ac:dyDescent="0.25">
      <c r="J282884"/>
    </row>
    <row r="282885" spans="10:10" x14ac:dyDescent="0.25">
      <c r="J282885"/>
    </row>
    <row r="282886" spans="10:10" x14ac:dyDescent="0.25">
      <c r="J282886"/>
    </row>
    <row r="282887" spans="10:10" x14ac:dyDescent="0.25">
      <c r="J282887"/>
    </row>
    <row r="282888" spans="10:10" x14ac:dyDescent="0.25">
      <c r="J282888"/>
    </row>
    <row r="282889" spans="10:10" x14ac:dyDescent="0.25">
      <c r="J282889"/>
    </row>
    <row r="282890" spans="10:10" x14ac:dyDescent="0.25">
      <c r="J282890"/>
    </row>
    <row r="282891" spans="10:10" x14ac:dyDescent="0.25">
      <c r="J282891"/>
    </row>
    <row r="282892" spans="10:10" x14ac:dyDescent="0.25">
      <c r="J282892"/>
    </row>
    <row r="282893" spans="10:10" x14ac:dyDescent="0.25">
      <c r="J282893"/>
    </row>
    <row r="282894" spans="10:10" x14ac:dyDescent="0.25">
      <c r="J282894"/>
    </row>
    <row r="282895" spans="10:10" x14ac:dyDescent="0.25">
      <c r="J282895"/>
    </row>
    <row r="282896" spans="10:10" x14ac:dyDescent="0.25">
      <c r="J282896"/>
    </row>
    <row r="282897" spans="10:10" x14ac:dyDescent="0.25">
      <c r="J282897"/>
    </row>
    <row r="282898" spans="10:10" x14ac:dyDescent="0.25">
      <c r="J282898"/>
    </row>
    <row r="282899" spans="10:10" x14ac:dyDescent="0.25">
      <c r="J282899"/>
    </row>
    <row r="282900" spans="10:10" x14ac:dyDescent="0.25">
      <c r="J282900"/>
    </row>
    <row r="282901" spans="10:10" x14ac:dyDescent="0.25">
      <c r="J282901"/>
    </row>
    <row r="282902" spans="10:10" x14ac:dyDescent="0.25">
      <c r="J282902"/>
    </row>
    <row r="282903" spans="10:10" x14ac:dyDescent="0.25">
      <c r="J282903"/>
    </row>
    <row r="282904" spans="10:10" x14ac:dyDescent="0.25">
      <c r="J282904"/>
    </row>
    <row r="282905" spans="10:10" x14ac:dyDescent="0.25">
      <c r="J282905"/>
    </row>
    <row r="282906" spans="10:10" x14ac:dyDescent="0.25">
      <c r="J282906"/>
    </row>
    <row r="282907" spans="10:10" x14ac:dyDescent="0.25">
      <c r="J282907"/>
    </row>
    <row r="282908" spans="10:10" x14ac:dyDescent="0.25">
      <c r="J282908"/>
    </row>
    <row r="282909" spans="10:10" x14ac:dyDescent="0.25">
      <c r="J282909"/>
    </row>
    <row r="282910" spans="10:10" x14ac:dyDescent="0.25">
      <c r="J282910"/>
    </row>
    <row r="282911" spans="10:10" x14ac:dyDescent="0.25">
      <c r="J282911"/>
    </row>
    <row r="282912" spans="10:10" x14ac:dyDescent="0.25">
      <c r="J282912"/>
    </row>
    <row r="282913" spans="10:10" x14ac:dyDescent="0.25">
      <c r="J282913"/>
    </row>
    <row r="282914" spans="10:10" x14ac:dyDescent="0.25">
      <c r="J282914"/>
    </row>
    <row r="282915" spans="10:10" x14ac:dyDescent="0.25">
      <c r="J282915"/>
    </row>
    <row r="282916" spans="10:10" x14ac:dyDescent="0.25">
      <c r="J282916"/>
    </row>
    <row r="282917" spans="10:10" x14ac:dyDescent="0.25">
      <c r="J282917"/>
    </row>
    <row r="282918" spans="10:10" x14ac:dyDescent="0.25">
      <c r="J282918"/>
    </row>
    <row r="282919" spans="10:10" x14ac:dyDescent="0.25">
      <c r="J282919"/>
    </row>
    <row r="282920" spans="10:10" x14ac:dyDescent="0.25">
      <c r="J282920"/>
    </row>
    <row r="282921" spans="10:10" x14ac:dyDescent="0.25">
      <c r="J282921"/>
    </row>
    <row r="282922" spans="10:10" x14ac:dyDescent="0.25">
      <c r="J282922"/>
    </row>
    <row r="282923" spans="10:10" x14ac:dyDescent="0.25">
      <c r="J282923"/>
    </row>
    <row r="282924" spans="10:10" x14ac:dyDescent="0.25">
      <c r="J282924"/>
    </row>
    <row r="282925" spans="10:10" x14ac:dyDescent="0.25">
      <c r="J282925"/>
    </row>
    <row r="282926" spans="10:10" x14ac:dyDescent="0.25">
      <c r="J282926"/>
    </row>
    <row r="282927" spans="10:10" x14ac:dyDescent="0.25">
      <c r="J282927"/>
    </row>
    <row r="282928" spans="10:10" x14ac:dyDescent="0.25">
      <c r="J282928"/>
    </row>
    <row r="282929" spans="10:10" x14ac:dyDescent="0.25">
      <c r="J282929"/>
    </row>
    <row r="282930" spans="10:10" x14ac:dyDescent="0.25">
      <c r="J282930"/>
    </row>
    <row r="282931" spans="10:10" x14ac:dyDescent="0.25">
      <c r="J282931"/>
    </row>
    <row r="282932" spans="10:10" x14ac:dyDescent="0.25">
      <c r="J282932"/>
    </row>
    <row r="282933" spans="10:10" x14ac:dyDescent="0.25">
      <c r="J282933"/>
    </row>
    <row r="282934" spans="10:10" x14ac:dyDescent="0.25">
      <c r="J282934"/>
    </row>
    <row r="282935" spans="10:10" x14ac:dyDescent="0.25">
      <c r="J282935"/>
    </row>
    <row r="282936" spans="10:10" x14ac:dyDescent="0.25">
      <c r="J282936"/>
    </row>
    <row r="282937" spans="10:10" x14ac:dyDescent="0.25">
      <c r="J282937"/>
    </row>
    <row r="282938" spans="10:10" x14ac:dyDescent="0.25">
      <c r="J282938"/>
    </row>
    <row r="282939" spans="10:10" x14ac:dyDescent="0.25">
      <c r="J282939"/>
    </row>
    <row r="282940" spans="10:10" x14ac:dyDescent="0.25">
      <c r="J282940"/>
    </row>
    <row r="282941" spans="10:10" x14ac:dyDescent="0.25">
      <c r="J282941"/>
    </row>
    <row r="282942" spans="10:10" x14ac:dyDescent="0.25">
      <c r="J282942"/>
    </row>
    <row r="282943" spans="10:10" x14ac:dyDescent="0.25">
      <c r="J282943"/>
    </row>
    <row r="282944" spans="10:10" x14ac:dyDescent="0.25">
      <c r="J282944"/>
    </row>
    <row r="282945" spans="10:10" x14ac:dyDescent="0.25">
      <c r="J282945"/>
    </row>
    <row r="282946" spans="10:10" x14ac:dyDescent="0.25">
      <c r="J282946"/>
    </row>
    <row r="282947" spans="10:10" x14ac:dyDescent="0.25">
      <c r="J282947"/>
    </row>
    <row r="282948" spans="10:10" x14ac:dyDescent="0.25">
      <c r="J282948"/>
    </row>
    <row r="282949" spans="10:10" x14ac:dyDescent="0.25">
      <c r="J282949"/>
    </row>
    <row r="282950" spans="10:10" x14ac:dyDescent="0.25">
      <c r="J282950"/>
    </row>
    <row r="282951" spans="10:10" x14ac:dyDescent="0.25">
      <c r="J282951"/>
    </row>
    <row r="282952" spans="10:10" x14ac:dyDescent="0.25">
      <c r="J282952"/>
    </row>
    <row r="282953" spans="10:10" x14ac:dyDescent="0.25">
      <c r="J282953"/>
    </row>
    <row r="282954" spans="10:10" x14ac:dyDescent="0.25">
      <c r="J282954"/>
    </row>
    <row r="282955" spans="10:10" x14ac:dyDescent="0.25">
      <c r="J282955"/>
    </row>
    <row r="282956" spans="10:10" x14ac:dyDescent="0.25">
      <c r="J282956"/>
    </row>
    <row r="282957" spans="10:10" x14ac:dyDescent="0.25">
      <c r="J282957"/>
    </row>
    <row r="282958" spans="10:10" x14ac:dyDescent="0.25">
      <c r="J282958"/>
    </row>
    <row r="282959" spans="10:10" x14ac:dyDescent="0.25">
      <c r="J282959"/>
    </row>
    <row r="282960" spans="10:10" x14ac:dyDescent="0.25">
      <c r="J282960"/>
    </row>
    <row r="282961" spans="10:10" x14ac:dyDescent="0.25">
      <c r="J282961"/>
    </row>
    <row r="282962" spans="10:10" x14ac:dyDescent="0.25">
      <c r="J282962"/>
    </row>
    <row r="282963" spans="10:10" x14ac:dyDescent="0.25">
      <c r="J282963"/>
    </row>
    <row r="282964" spans="10:10" x14ac:dyDescent="0.25">
      <c r="J282964"/>
    </row>
    <row r="282965" spans="10:10" x14ac:dyDescent="0.25">
      <c r="J282965"/>
    </row>
    <row r="282966" spans="10:10" x14ac:dyDescent="0.25">
      <c r="J282966"/>
    </row>
    <row r="282967" spans="10:10" x14ac:dyDescent="0.25">
      <c r="J282967"/>
    </row>
    <row r="282968" spans="10:10" x14ac:dyDescent="0.25">
      <c r="J282968"/>
    </row>
    <row r="282969" spans="10:10" x14ac:dyDescent="0.25">
      <c r="J282969"/>
    </row>
    <row r="282970" spans="10:10" x14ac:dyDescent="0.25">
      <c r="J282970"/>
    </row>
    <row r="282971" spans="10:10" x14ac:dyDescent="0.25">
      <c r="J282971"/>
    </row>
    <row r="282972" spans="10:10" x14ac:dyDescent="0.25">
      <c r="J282972"/>
    </row>
    <row r="282973" spans="10:10" x14ac:dyDescent="0.25">
      <c r="J282973"/>
    </row>
    <row r="282974" spans="10:10" x14ac:dyDescent="0.25">
      <c r="J282974"/>
    </row>
    <row r="282975" spans="10:10" x14ac:dyDescent="0.25">
      <c r="J282975"/>
    </row>
    <row r="282976" spans="10:10" x14ac:dyDescent="0.25">
      <c r="J282976"/>
    </row>
    <row r="282977" spans="10:10" x14ac:dyDescent="0.25">
      <c r="J282977"/>
    </row>
    <row r="282978" spans="10:10" x14ac:dyDescent="0.25">
      <c r="J282978"/>
    </row>
    <row r="282979" spans="10:10" x14ac:dyDescent="0.25">
      <c r="J282979"/>
    </row>
    <row r="282980" spans="10:10" x14ac:dyDescent="0.25">
      <c r="J282980"/>
    </row>
    <row r="282981" spans="10:10" x14ac:dyDescent="0.25">
      <c r="J282981"/>
    </row>
    <row r="282982" spans="10:10" x14ac:dyDescent="0.25">
      <c r="J282982"/>
    </row>
    <row r="282983" spans="10:10" x14ac:dyDescent="0.25">
      <c r="J282983"/>
    </row>
    <row r="282984" spans="10:10" x14ac:dyDescent="0.25">
      <c r="J282984"/>
    </row>
    <row r="282985" spans="10:10" x14ac:dyDescent="0.25">
      <c r="J282985"/>
    </row>
    <row r="282986" spans="10:10" x14ac:dyDescent="0.25">
      <c r="J282986"/>
    </row>
    <row r="282987" spans="10:10" x14ac:dyDescent="0.25">
      <c r="J282987"/>
    </row>
    <row r="282988" spans="10:10" x14ac:dyDescent="0.25">
      <c r="J282988"/>
    </row>
    <row r="282989" spans="10:10" x14ac:dyDescent="0.25">
      <c r="J282989"/>
    </row>
    <row r="282990" spans="10:10" x14ac:dyDescent="0.25">
      <c r="J282990"/>
    </row>
    <row r="282991" spans="10:10" x14ac:dyDescent="0.25">
      <c r="J282991"/>
    </row>
    <row r="282992" spans="10:10" x14ac:dyDescent="0.25">
      <c r="J282992"/>
    </row>
    <row r="282993" spans="10:10" x14ac:dyDescent="0.25">
      <c r="J282993"/>
    </row>
    <row r="282994" spans="10:10" x14ac:dyDescent="0.25">
      <c r="J282994"/>
    </row>
    <row r="282995" spans="10:10" x14ac:dyDescent="0.25">
      <c r="J282995"/>
    </row>
    <row r="282996" spans="10:10" x14ac:dyDescent="0.25">
      <c r="J282996"/>
    </row>
    <row r="282997" spans="10:10" x14ac:dyDescent="0.25">
      <c r="J282997"/>
    </row>
    <row r="282998" spans="10:10" x14ac:dyDescent="0.25">
      <c r="J282998"/>
    </row>
    <row r="282999" spans="10:10" x14ac:dyDescent="0.25">
      <c r="J282999"/>
    </row>
    <row r="283000" spans="10:10" x14ac:dyDescent="0.25">
      <c r="J283000"/>
    </row>
    <row r="283001" spans="10:10" x14ac:dyDescent="0.25">
      <c r="J283001"/>
    </row>
    <row r="283002" spans="10:10" x14ac:dyDescent="0.25">
      <c r="J283002"/>
    </row>
    <row r="283003" spans="10:10" x14ac:dyDescent="0.25">
      <c r="J283003"/>
    </row>
    <row r="283004" spans="10:10" x14ac:dyDescent="0.25">
      <c r="J283004"/>
    </row>
    <row r="283005" spans="10:10" x14ac:dyDescent="0.25">
      <c r="J283005"/>
    </row>
    <row r="283006" spans="10:10" x14ac:dyDescent="0.25">
      <c r="J283006"/>
    </row>
    <row r="283007" spans="10:10" x14ac:dyDescent="0.25">
      <c r="J283007"/>
    </row>
    <row r="283008" spans="10:10" x14ac:dyDescent="0.25">
      <c r="J283008"/>
    </row>
    <row r="283009" spans="10:10" x14ac:dyDescent="0.25">
      <c r="J283009"/>
    </row>
    <row r="283010" spans="10:10" x14ac:dyDescent="0.25">
      <c r="J283010"/>
    </row>
    <row r="283011" spans="10:10" x14ac:dyDescent="0.25">
      <c r="J283011"/>
    </row>
    <row r="283012" spans="10:10" x14ac:dyDescent="0.25">
      <c r="J283012"/>
    </row>
    <row r="283013" spans="10:10" x14ac:dyDescent="0.25">
      <c r="J283013"/>
    </row>
    <row r="283014" spans="10:10" x14ac:dyDescent="0.25">
      <c r="J283014"/>
    </row>
    <row r="283015" spans="10:10" x14ac:dyDescent="0.25">
      <c r="J283015"/>
    </row>
    <row r="283016" spans="10:10" x14ac:dyDescent="0.25">
      <c r="J283016"/>
    </row>
    <row r="283017" spans="10:10" x14ac:dyDescent="0.25">
      <c r="J283017"/>
    </row>
    <row r="283018" spans="10:10" x14ac:dyDescent="0.25">
      <c r="J283018"/>
    </row>
    <row r="283019" spans="10:10" x14ac:dyDescent="0.25">
      <c r="J283019"/>
    </row>
    <row r="283020" spans="10:10" x14ac:dyDescent="0.25">
      <c r="J283020"/>
    </row>
    <row r="283021" spans="10:10" x14ac:dyDescent="0.25">
      <c r="J283021"/>
    </row>
    <row r="283022" spans="10:10" x14ac:dyDescent="0.25">
      <c r="J283022"/>
    </row>
    <row r="283023" spans="10:10" x14ac:dyDescent="0.25">
      <c r="J283023"/>
    </row>
    <row r="283024" spans="10:10" x14ac:dyDescent="0.25">
      <c r="J283024"/>
    </row>
    <row r="283025" spans="10:10" x14ac:dyDescent="0.25">
      <c r="J283025"/>
    </row>
    <row r="283026" spans="10:10" x14ac:dyDescent="0.25">
      <c r="J283026"/>
    </row>
    <row r="283027" spans="10:10" x14ac:dyDescent="0.25">
      <c r="J283027"/>
    </row>
    <row r="283028" spans="10:10" x14ac:dyDescent="0.25">
      <c r="J283028"/>
    </row>
    <row r="283029" spans="10:10" x14ac:dyDescent="0.25">
      <c r="J283029"/>
    </row>
    <row r="283030" spans="10:10" x14ac:dyDescent="0.25">
      <c r="J283030"/>
    </row>
    <row r="283031" spans="10:10" x14ac:dyDescent="0.25">
      <c r="J283031"/>
    </row>
    <row r="283032" spans="10:10" x14ac:dyDescent="0.25">
      <c r="J283032"/>
    </row>
    <row r="283033" spans="10:10" x14ac:dyDescent="0.25">
      <c r="J283033"/>
    </row>
    <row r="283034" spans="10:10" x14ac:dyDescent="0.25">
      <c r="J283034"/>
    </row>
    <row r="283035" spans="10:10" x14ac:dyDescent="0.25">
      <c r="J283035"/>
    </row>
    <row r="283036" spans="10:10" x14ac:dyDescent="0.25">
      <c r="J283036"/>
    </row>
    <row r="283037" spans="10:10" x14ac:dyDescent="0.25">
      <c r="J283037"/>
    </row>
    <row r="283038" spans="10:10" x14ac:dyDescent="0.25">
      <c r="J283038"/>
    </row>
    <row r="283039" spans="10:10" x14ac:dyDescent="0.25">
      <c r="J283039"/>
    </row>
    <row r="283040" spans="10:10" x14ac:dyDescent="0.25">
      <c r="J283040"/>
    </row>
    <row r="283041" spans="10:10" x14ac:dyDescent="0.25">
      <c r="J283041"/>
    </row>
    <row r="283042" spans="10:10" x14ac:dyDescent="0.25">
      <c r="J283042"/>
    </row>
    <row r="283043" spans="10:10" x14ac:dyDescent="0.25">
      <c r="J283043"/>
    </row>
    <row r="283044" spans="10:10" x14ac:dyDescent="0.25">
      <c r="J283044"/>
    </row>
    <row r="283045" spans="10:10" x14ac:dyDescent="0.25">
      <c r="J283045"/>
    </row>
    <row r="283046" spans="10:10" x14ac:dyDescent="0.25">
      <c r="J283046"/>
    </row>
    <row r="283047" spans="10:10" x14ac:dyDescent="0.25">
      <c r="J283047"/>
    </row>
    <row r="283048" spans="10:10" x14ac:dyDescent="0.25">
      <c r="J283048"/>
    </row>
    <row r="283049" spans="10:10" x14ac:dyDescent="0.25">
      <c r="J283049"/>
    </row>
    <row r="283050" spans="10:10" x14ac:dyDescent="0.25">
      <c r="J283050"/>
    </row>
    <row r="283051" spans="10:10" x14ac:dyDescent="0.25">
      <c r="J283051"/>
    </row>
    <row r="283052" spans="10:10" x14ac:dyDescent="0.25">
      <c r="J283052"/>
    </row>
    <row r="283053" spans="10:10" x14ac:dyDescent="0.25">
      <c r="J283053"/>
    </row>
    <row r="283054" spans="10:10" x14ac:dyDescent="0.25">
      <c r="J283054"/>
    </row>
    <row r="283055" spans="10:10" x14ac:dyDescent="0.25">
      <c r="J283055"/>
    </row>
    <row r="283056" spans="10:10" x14ac:dyDescent="0.25">
      <c r="J283056"/>
    </row>
    <row r="283057" spans="10:10" x14ac:dyDescent="0.25">
      <c r="J283057"/>
    </row>
    <row r="283058" spans="10:10" x14ac:dyDescent="0.25">
      <c r="J283058"/>
    </row>
    <row r="283059" spans="10:10" x14ac:dyDescent="0.25">
      <c r="J283059"/>
    </row>
    <row r="283060" spans="10:10" x14ac:dyDescent="0.25">
      <c r="J283060"/>
    </row>
    <row r="283061" spans="10:10" x14ac:dyDescent="0.25">
      <c r="J283061"/>
    </row>
    <row r="283062" spans="10:10" x14ac:dyDescent="0.25">
      <c r="J283062"/>
    </row>
    <row r="283063" spans="10:10" x14ac:dyDescent="0.25">
      <c r="J283063"/>
    </row>
    <row r="283064" spans="10:10" x14ac:dyDescent="0.25">
      <c r="J283064"/>
    </row>
    <row r="283065" spans="10:10" x14ac:dyDescent="0.25">
      <c r="J283065"/>
    </row>
    <row r="283066" spans="10:10" x14ac:dyDescent="0.25">
      <c r="J283066"/>
    </row>
    <row r="283067" spans="10:10" x14ac:dyDescent="0.25">
      <c r="J283067"/>
    </row>
    <row r="283068" spans="10:10" x14ac:dyDescent="0.25">
      <c r="J283068"/>
    </row>
    <row r="283069" spans="10:10" x14ac:dyDescent="0.25">
      <c r="J283069"/>
    </row>
    <row r="283070" spans="10:10" x14ac:dyDescent="0.25">
      <c r="J283070"/>
    </row>
    <row r="283071" spans="10:10" x14ac:dyDescent="0.25">
      <c r="J283071"/>
    </row>
    <row r="283072" spans="10:10" x14ac:dyDescent="0.25">
      <c r="J283072"/>
    </row>
    <row r="283073" spans="10:10" x14ac:dyDescent="0.25">
      <c r="J283073"/>
    </row>
    <row r="283074" spans="10:10" x14ac:dyDescent="0.25">
      <c r="J283074"/>
    </row>
    <row r="283075" spans="10:10" x14ac:dyDescent="0.25">
      <c r="J283075"/>
    </row>
    <row r="283076" spans="10:10" x14ac:dyDescent="0.25">
      <c r="J283076"/>
    </row>
    <row r="283077" spans="10:10" x14ac:dyDescent="0.25">
      <c r="J283077"/>
    </row>
    <row r="283078" spans="10:10" x14ac:dyDescent="0.25">
      <c r="J283078"/>
    </row>
    <row r="283079" spans="10:10" x14ac:dyDescent="0.25">
      <c r="J283079"/>
    </row>
    <row r="283080" spans="10:10" x14ac:dyDescent="0.25">
      <c r="J283080"/>
    </row>
    <row r="283081" spans="10:10" x14ac:dyDescent="0.25">
      <c r="J283081"/>
    </row>
    <row r="283082" spans="10:10" x14ac:dyDescent="0.25">
      <c r="J283082"/>
    </row>
    <row r="283083" spans="10:10" x14ac:dyDescent="0.25">
      <c r="J283083"/>
    </row>
    <row r="283084" spans="10:10" x14ac:dyDescent="0.25">
      <c r="J283084"/>
    </row>
    <row r="283085" spans="10:10" x14ac:dyDescent="0.25">
      <c r="J283085"/>
    </row>
    <row r="283086" spans="10:10" x14ac:dyDescent="0.25">
      <c r="J283086"/>
    </row>
    <row r="283087" spans="10:10" x14ac:dyDescent="0.25">
      <c r="J283087"/>
    </row>
    <row r="283088" spans="10:10" x14ac:dyDescent="0.25">
      <c r="J283088"/>
    </row>
    <row r="283089" spans="10:10" x14ac:dyDescent="0.25">
      <c r="J283089"/>
    </row>
    <row r="283090" spans="10:10" x14ac:dyDescent="0.25">
      <c r="J283090"/>
    </row>
    <row r="283091" spans="10:10" x14ac:dyDescent="0.25">
      <c r="J283091"/>
    </row>
    <row r="283092" spans="10:10" x14ac:dyDescent="0.25">
      <c r="J283092"/>
    </row>
    <row r="283093" spans="10:10" x14ac:dyDescent="0.25">
      <c r="J283093"/>
    </row>
    <row r="283094" spans="10:10" x14ac:dyDescent="0.25">
      <c r="J283094"/>
    </row>
    <row r="283095" spans="10:10" x14ac:dyDescent="0.25">
      <c r="J283095"/>
    </row>
    <row r="283096" spans="10:10" x14ac:dyDescent="0.25">
      <c r="J283096"/>
    </row>
    <row r="283097" spans="10:10" x14ac:dyDescent="0.25">
      <c r="J283097"/>
    </row>
    <row r="283098" spans="10:10" x14ac:dyDescent="0.25">
      <c r="J283098"/>
    </row>
    <row r="283099" spans="10:10" x14ac:dyDescent="0.25">
      <c r="J283099"/>
    </row>
    <row r="283100" spans="10:10" x14ac:dyDescent="0.25">
      <c r="J283100"/>
    </row>
    <row r="283101" spans="10:10" x14ac:dyDescent="0.25">
      <c r="J283101"/>
    </row>
    <row r="283102" spans="10:10" x14ac:dyDescent="0.25">
      <c r="J283102"/>
    </row>
    <row r="283103" spans="10:10" x14ac:dyDescent="0.25">
      <c r="J283103"/>
    </row>
    <row r="283104" spans="10:10" x14ac:dyDescent="0.25">
      <c r="J283104"/>
    </row>
    <row r="283105" spans="10:10" x14ac:dyDescent="0.25">
      <c r="J283105"/>
    </row>
    <row r="283106" spans="10:10" x14ac:dyDescent="0.25">
      <c r="J283106"/>
    </row>
    <row r="283107" spans="10:10" x14ac:dyDescent="0.25">
      <c r="J283107"/>
    </row>
    <row r="283108" spans="10:10" x14ac:dyDescent="0.25">
      <c r="J283108"/>
    </row>
    <row r="283109" spans="10:10" x14ac:dyDescent="0.25">
      <c r="J283109"/>
    </row>
    <row r="283110" spans="10:10" x14ac:dyDescent="0.25">
      <c r="J283110"/>
    </row>
    <row r="283111" spans="10:10" x14ac:dyDescent="0.25">
      <c r="J283111"/>
    </row>
    <row r="283112" spans="10:10" x14ac:dyDescent="0.25">
      <c r="J283112"/>
    </row>
    <row r="283113" spans="10:10" x14ac:dyDescent="0.25">
      <c r="J283113"/>
    </row>
    <row r="283114" spans="10:10" x14ac:dyDescent="0.25">
      <c r="J283114"/>
    </row>
    <row r="283115" spans="10:10" x14ac:dyDescent="0.25">
      <c r="J283115"/>
    </row>
    <row r="283116" spans="10:10" x14ac:dyDescent="0.25">
      <c r="J283116"/>
    </row>
    <row r="283117" spans="10:10" x14ac:dyDescent="0.25">
      <c r="J283117"/>
    </row>
    <row r="283118" spans="10:10" x14ac:dyDescent="0.25">
      <c r="J283118"/>
    </row>
    <row r="283119" spans="10:10" x14ac:dyDescent="0.25">
      <c r="J283119"/>
    </row>
    <row r="283120" spans="10:10" x14ac:dyDescent="0.25">
      <c r="J283120"/>
    </row>
    <row r="283121" spans="10:10" x14ac:dyDescent="0.25">
      <c r="J283121"/>
    </row>
    <row r="283122" spans="10:10" x14ac:dyDescent="0.25">
      <c r="J283122"/>
    </row>
    <row r="283123" spans="10:10" x14ac:dyDescent="0.25">
      <c r="J283123"/>
    </row>
    <row r="283124" spans="10:10" x14ac:dyDescent="0.25">
      <c r="J283124"/>
    </row>
    <row r="283125" spans="10:10" x14ac:dyDescent="0.25">
      <c r="J283125"/>
    </row>
    <row r="283126" spans="10:10" x14ac:dyDescent="0.25">
      <c r="J283126"/>
    </row>
    <row r="283127" spans="10:10" x14ac:dyDescent="0.25">
      <c r="J283127"/>
    </row>
    <row r="283128" spans="10:10" x14ac:dyDescent="0.25">
      <c r="J283128"/>
    </row>
    <row r="283129" spans="10:10" x14ac:dyDescent="0.25">
      <c r="J283129"/>
    </row>
    <row r="283130" spans="10:10" x14ac:dyDescent="0.25">
      <c r="J283130"/>
    </row>
    <row r="283131" spans="10:10" x14ac:dyDescent="0.25">
      <c r="J283131"/>
    </row>
    <row r="283132" spans="10:10" x14ac:dyDescent="0.25">
      <c r="J283132"/>
    </row>
    <row r="283133" spans="10:10" x14ac:dyDescent="0.25">
      <c r="J283133"/>
    </row>
    <row r="283134" spans="10:10" x14ac:dyDescent="0.25">
      <c r="J283134"/>
    </row>
    <row r="283135" spans="10:10" x14ac:dyDescent="0.25">
      <c r="J283135"/>
    </row>
    <row r="283136" spans="10:10" x14ac:dyDescent="0.25">
      <c r="J283136"/>
    </row>
    <row r="283137" spans="10:10" x14ac:dyDescent="0.25">
      <c r="J283137"/>
    </row>
    <row r="283138" spans="10:10" x14ac:dyDescent="0.25">
      <c r="J283138"/>
    </row>
    <row r="283139" spans="10:10" x14ac:dyDescent="0.25">
      <c r="J283139"/>
    </row>
    <row r="283140" spans="10:10" x14ac:dyDescent="0.25">
      <c r="J283140"/>
    </row>
    <row r="283141" spans="10:10" x14ac:dyDescent="0.25">
      <c r="J283141"/>
    </row>
    <row r="283142" spans="10:10" x14ac:dyDescent="0.25">
      <c r="J283142"/>
    </row>
    <row r="283143" spans="10:10" x14ac:dyDescent="0.25">
      <c r="J283143"/>
    </row>
    <row r="283144" spans="10:10" x14ac:dyDescent="0.25">
      <c r="J283144"/>
    </row>
    <row r="283145" spans="10:10" x14ac:dyDescent="0.25">
      <c r="J283145"/>
    </row>
    <row r="283146" spans="10:10" x14ac:dyDescent="0.25">
      <c r="J283146"/>
    </row>
    <row r="283147" spans="10:10" x14ac:dyDescent="0.25">
      <c r="J283147"/>
    </row>
    <row r="283148" spans="10:10" x14ac:dyDescent="0.25">
      <c r="J283148"/>
    </row>
    <row r="283149" spans="10:10" x14ac:dyDescent="0.25">
      <c r="J283149"/>
    </row>
    <row r="283150" spans="10:10" x14ac:dyDescent="0.25">
      <c r="J283150"/>
    </row>
    <row r="283151" spans="10:10" x14ac:dyDescent="0.25">
      <c r="J283151"/>
    </row>
    <row r="283152" spans="10:10" x14ac:dyDescent="0.25">
      <c r="J283152"/>
    </row>
    <row r="283153" spans="10:10" x14ac:dyDescent="0.25">
      <c r="J283153"/>
    </row>
    <row r="283154" spans="10:10" x14ac:dyDescent="0.25">
      <c r="J283154"/>
    </row>
    <row r="283155" spans="10:10" x14ac:dyDescent="0.25">
      <c r="J283155"/>
    </row>
    <row r="283156" spans="10:10" x14ac:dyDescent="0.25">
      <c r="J283156"/>
    </row>
    <row r="283157" spans="10:10" x14ac:dyDescent="0.25">
      <c r="J283157"/>
    </row>
    <row r="283158" spans="10:10" x14ac:dyDescent="0.25">
      <c r="J283158"/>
    </row>
    <row r="283159" spans="10:10" x14ac:dyDescent="0.25">
      <c r="J283159"/>
    </row>
    <row r="283160" spans="10:10" x14ac:dyDescent="0.25">
      <c r="J283160"/>
    </row>
    <row r="283161" spans="10:10" x14ac:dyDescent="0.25">
      <c r="J283161"/>
    </row>
    <row r="283162" spans="10:10" x14ac:dyDescent="0.25">
      <c r="J283162"/>
    </row>
    <row r="283163" spans="10:10" x14ac:dyDescent="0.25">
      <c r="J283163"/>
    </row>
    <row r="283164" spans="10:10" x14ac:dyDescent="0.25">
      <c r="J283164"/>
    </row>
    <row r="283165" spans="10:10" x14ac:dyDescent="0.25">
      <c r="J283165"/>
    </row>
    <row r="283166" spans="10:10" x14ac:dyDescent="0.25">
      <c r="J283166"/>
    </row>
    <row r="283167" spans="10:10" x14ac:dyDescent="0.25">
      <c r="J283167"/>
    </row>
    <row r="283168" spans="10:10" x14ac:dyDescent="0.25">
      <c r="J283168"/>
    </row>
    <row r="283169" spans="10:10" x14ac:dyDescent="0.25">
      <c r="J283169"/>
    </row>
    <row r="283170" spans="10:10" x14ac:dyDescent="0.25">
      <c r="J283170"/>
    </row>
    <row r="283171" spans="10:10" x14ac:dyDescent="0.25">
      <c r="J283171"/>
    </row>
    <row r="283172" spans="10:10" x14ac:dyDescent="0.25">
      <c r="J283172"/>
    </row>
    <row r="283173" spans="10:10" x14ac:dyDescent="0.25">
      <c r="J283173"/>
    </row>
    <row r="283174" spans="10:10" x14ac:dyDescent="0.25">
      <c r="J283174"/>
    </row>
    <row r="283175" spans="10:10" x14ac:dyDescent="0.25">
      <c r="J283175"/>
    </row>
    <row r="283176" spans="10:10" x14ac:dyDescent="0.25">
      <c r="J283176"/>
    </row>
    <row r="283177" spans="10:10" x14ac:dyDescent="0.25">
      <c r="J283177"/>
    </row>
    <row r="283178" spans="10:10" x14ac:dyDescent="0.25">
      <c r="J283178"/>
    </row>
    <row r="283179" spans="10:10" x14ac:dyDescent="0.25">
      <c r="J283179"/>
    </row>
    <row r="283180" spans="10:10" x14ac:dyDescent="0.25">
      <c r="J283180"/>
    </row>
    <row r="283181" spans="10:10" x14ac:dyDescent="0.25">
      <c r="J283181"/>
    </row>
    <row r="283182" spans="10:10" x14ac:dyDescent="0.25">
      <c r="J283182"/>
    </row>
    <row r="283183" spans="10:10" x14ac:dyDescent="0.25">
      <c r="J283183"/>
    </row>
    <row r="283184" spans="10:10" x14ac:dyDescent="0.25">
      <c r="J283184"/>
    </row>
    <row r="283185" spans="10:10" x14ac:dyDescent="0.25">
      <c r="J283185"/>
    </row>
    <row r="283186" spans="10:10" x14ac:dyDescent="0.25">
      <c r="J283186"/>
    </row>
    <row r="283187" spans="10:10" x14ac:dyDescent="0.25">
      <c r="J283187"/>
    </row>
    <row r="283188" spans="10:10" x14ac:dyDescent="0.25">
      <c r="J283188"/>
    </row>
    <row r="283189" spans="10:10" x14ac:dyDescent="0.25">
      <c r="J283189"/>
    </row>
    <row r="283190" spans="10:10" x14ac:dyDescent="0.25">
      <c r="J283190"/>
    </row>
    <row r="283191" spans="10:10" x14ac:dyDescent="0.25">
      <c r="J283191"/>
    </row>
    <row r="283192" spans="10:10" x14ac:dyDescent="0.25">
      <c r="J283192"/>
    </row>
    <row r="283193" spans="10:10" x14ac:dyDescent="0.25">
      <c r="J283193"/>
    </row>
    <row r="283194" spans="10:10" x14ac:dyDescent="0.25">
      <c r="J283194"/>
    </row>
    <row r="283195" spans="10:10" x14ac:dyDescent="0.25">
      <c r="J283195"/>
    </row>
    <row r="283196" spans="10:10" x14ac:dyDescent="0.25">
      <c r="J283196"/>
    </row>
    <row r="283197" spans="10:10" x14ac:dyDescent="0.25">
      <c r="J283197"/>
    </row>
    <row r="283198" spans="10:10" x14ac:dyDescent="0.25">
      <c r="J283198"/>
    </row>
    <row r="283199" spans="10:10" x14ac:dyDescent="0.25">
      <c r="J283199"/>
    </row>
    <row r="283200" spans="10:10" x14ac:dyDescent="0.25">
      <c r="J283200"/>
    </row>
    <row r="283201" spans="10:10" x14ac:dyDescent="0.25">
      <c r="J283201"/>
    </row>
    <row r="283202" spans="10:10" x14ac:dyDescent="0.25">
      <c r="J283202"/>
    </row>
    <row r="283203" spans="10:10" x14ac:dyDescent="0.25">
      <c r="J283203"/>
    </row>
    <row r="283204" spans="10:10" x14ac:dyDescent="0.25">
      <c r="J283204"/>
    </row>
    <row r="283205" spans="10:10" x14ac:dyDescent="0.25">
      <c r="J283205"/>
    </row>
    <row r="283206" spans="10:10" x14ac:dyDescent="0.25">
      <c r="J283206"/>
    </row>
    <row r="283207" spans="10:10" x14ac:dyDescent="0.25">
      <c r="J283207"/>
    </row>
    <row r="283208" spans="10:10" x14ac:dyDescent="0.25">
      <c r="J283208"/>
    </row>
    <row r="283209" spans="10:10" x14ac:dyDescent="0.25">
      <c r="J283209"/>
    </row>
    <row r="283210" spans="10:10" x14ac:dyDescent="0.25">
      <c r="J283210"/>
    </row>
    <row r="283211" spans="10:10" x14ac:dyDescent="0.25">
      <c r="J283211"/>
    </row>
    <row r="283212" spans="10:10" x14ac:dyDescent="0.25">
      <c r="J283212"/>
    </row>
    <row r="283213" spans="10:10" x14ac:dyDescent="0.25">
      <c r="J283213"/>
    </row>
    <row r="283214" spans="10:10" x14ac:dyDescent="0.25">
      <c r="J283214"/>
    </row>
    <row r="283215" spans="10:10" x14ac:dyDescent="0.25">
      <c r="J283215"/>
    </row>
    <row r="283216" spans="10:10" x14ac:dyDescent="0.25">
      <c r="J283216"/>
    </row>
    <row r="283217" spans="10:10" x14ac:dyDescent="0.25">
      <c r="J283217"/>
    </row>
    <row r="283218" spans="10:10" x14ac:dyDescent="0.25">
      <c r="J283218"/>
    </row>
    <row r="283219" spans="10:10" x14ac:dyDescent="0.25">
      <c r="J283219"/>
    </row>
    <row r="283220" spans="10:10" x14ac:dyDescent="0.25">
      <c r="J283220"/>
    </row>
    <row r="283221" spans="10:10" x14ac:dyDescent="0.25">
      <c r="J283221"/>
    </row>
    <row r="283222" spans="10:10" x14ac:dyDescent="0.25">
      <c r="J283222"/>
    </row>
    <row r="283223" spans="10:10" x14ac:dyDescent="0.25">
      <c r="J283223"/>
    </row>
    <row r="283224" spans="10:10" x14ac:dyDescent="0.25">
      <c r="J283224"/>
    </row>
    <row r="283225" spans="10:10" x14ac:dyDescent="0.25">
      <c r="J283225"/>
    </row>
    <row r="283226" spans="10:10" x14ac:dyDescent="0.25">
      <c r="J283226"/>
    </row>
    <row r="283227" spans="10:10" x14ac:dyDescent="0.25">
      <c r="J283227"/>
    </row>
    <row r="283228" spans="10:10" x14ac:dyDescent="0.25">
      <c r="J283228"/>
    </row>
    <row r="283229" spans="10:10" x14ac:dyDescent="0.25">
      <c r="J283229"/>
    </row>
    <row r="283230" spans="10:10" x14ac:dyDescent="0.25">
      <c r="J283230"/>
    </row>
    <row r="283231" spans="10:10" x14ac:dyDescent="0.25">
      <c r="J283231"/>
    </row>
    <row r="283232" spans="10:10" x14ac:dyDescent="0.25">
      <c r="J283232"/>
    </row>
    <row r="283233" spans="10:10" x14ac:dyDescent="0.25">
      <c r="J283233"/>
    </row>
    <row r="283234" spans="10:10" x14ac:dyDescent="0.25">
      <c r="J283234"/>
    </row>
    <row r="283235" spans="10:10" x14ac:dyDescent="0.25">
      <c r="J283235"/>
    </row>
    <row r="283236" spans="10:10" x14ac:dyDescent="0.25">
      <c r="J283236"/>
    </row>
    <row r="283237" spans="10:10" x14ac:dyDescent="0.25">
      <c r="J283237"/>
    </row>
    <row r="283238" spans="10:10" x14ac:dyDescent="0.25">
      <c r="J283238"/>
    </row>
    <row r="283239" spans="10:10" x14ac:dyDescent="0.25">
      <c r="J283239"/>
    </row>
    <row r="283240" spans="10:10" x14ac:dyDescent="0.25">
      <c r="J283240"/>
    </row>
    <row r="283241" spans="10:10" x14ac:dyDescent="0.25">
      <c r="J283241"/>
    </row>
    <row r="283242" spans="10:10" x14ac:dyDescent="0.25">
      <c r="J283242"/>
    </row>
    <row r="283243" spans="10:10" x14ac:dyDescent="0.25">
      <c r="J283243"/>
    </row>
    <row r="283244" spans="10:10" x14ac:dyDescent="0.25">
      <c r="J283244"/>
    </row>
    <row r="283245" spans="10:10" x14ac:dyDescent="0.25">
      <c r="J283245"/>
    </row>
    <row r="283246" spans="10:10" x14ac:dyDescent="0.25">
      <c r="J283246"/>
    </row>
    <row r="283247" spans="10:10" x14ac:dyDescent="0.25">
      <c r="J283247"/>
    </row>
    <row r="283248" spans="10:10" x14ac:dyDescent="0.25">
      <c r="J283248"/>
    </row>
    <row r="283249" spans="10:10" x14ac:dyDescent="0.25">
      <c r="J283249"/>
    </row>
    <row r="283250" spans="10:10" x14ac:dyDescent="0.25">
      <c r="J283250"/>
    </row>
    <row r="283251" spans="10:10" x14ac:dyDescent="0.25">
      <c r="J283251"/>
    </row>
    <row r="283252" spans="10:10" x14ac:dyDescent="0.25">
      <c r="J283252"/>
    </row>
    <row r="283253" spans="10:10" x14ac:dyDescent="0.25">
      <c r="J283253"/>
    </row>
    <row r="283254" spans="10:10" x14ac:dyDescent="0.25">
      <c r="J283254"/>
    </row>
    <row r="283255" spans="10:10" x14ac:dyDescent="0.25">
      <c r="J283255"/>
    </row>
    <row r="283256" spans="10:10" x14ac:dyDescent="0.25">
      <c r="J283256"/>
    </row>
    <row r="283257" spans="10:10" x14ac:dyDescent="0.25">
      <c r="J283257"/>
    </row>
    <row r="283258" spans="10:10" x14ac:dyDescent="0.25">
      <c r="J283258"/>
    </row>
    <row r="283259" spans="10:10" x14ac:dyDescent="0.25">
      <c r="J283259"/>
    </row>
    <row r="283260" spans="10:10" x14ac:dyDescent="0.25">
      <c r="J283260"/>
    </row>
    <row r="283261" spans="10:10" x14ac:dyDescent="0.25">
      <c r="J283261"/>
    </row>
    <row r="283262" spans="10:10" x14ac:dyDescent="0.25">
      <c r="J283262"/>
    </row>
    <row r="283263" spans="10:10" x14ac:dyDescent="0.25">
      <c r="J283263"/>
    </row>
    <row r="283264" spans="10:10" x14ac:dyDescent="0.25">
      <c r="J283264"/>
    </row>
    <row r="283265" spans="10:10" x14ac:dyDescent="0.25">
      <c r="J283265"/>
    </row>
    <row r="283266" spans="10:10" x14ac:dyDescent="0.25">
      <c r="J283266"/>
    </row>
    <row r="283267" spans="10:10" x14ac:dyDescent="0.25">
      <c r="J283267"/>
    </row>
    <row r="283268" spans="10:10" x14ac:dyDescent="0.25">
      <c r="J283268"/>
    </row>
    <row r="283269" spans="10:10" x14ac:dyDescent="0.25">
      <c r="J283269"/>
    </row>
    <row r="283270" spans="10:10" x14ac:dyDescent="0.25">
      <c r="J283270"/>
    </row>
    <row r="283271" spans="10:10" x14ac:dyDescent="0.25">
      <c r="J283271"/>
    </row>
    <row r="283272" spans="10:10" x14ac:dyDescent="0.25">
      <c r="J283272"/>
    </row>
    <row r="283273" spans="10:10" x14ac:dyDescent="0.25">
      <c r="J283273"/>
    </row>
    <row r="283274" spans="10:10" x14ac:dyDescent="0.25">
      <c r="J283274"/>
    </row>
    <row r="283275" spans="10:10" x14ac:dyDescent="0.25">
      <c r="J283275"/>
    </row>
    <row r="283276" spans="10:10" x14ac:dyDescent="0.25">
      <c r="J283276"/>
    </row>
    <row r="283277" spans="10:10" x14ac:dyDescent="0.25">
      <c r="J283277"/>
    </row>
    <row r="283278" spans="10:10" x14ac:dyDescent="0.25">
      <c r="J283278"/>
    </row>
    <row r="283279" spans="10:10" x14ac:dyDescent="0.25">
      <c r="J283279"/>
    </row>
    <row r="283280" spans="10:10" x14ac:dyDescent="0.25">
      <c r="J283280"/>
    </row>
    <row r="283281" spans="10:10" x14ac:dyDescent="0.25">
      <c r="J283281"/>
    </row>
    <row r="283282" spans="10:10" x14ac:dyDescent="0.25">
      <c r="J283282"/>
    </row>
    <row r="283283" spans="10:10" x14ac:dyDescent="0.25">
      <c r="J283283"/>
    </row>
    <row r="283284" spans="10:10" x14ac:dyDescent="0.25">
      <c r="J283284"/>
    </row>
    <row r="283285" spans="10:10" x14ac:dyDescent="0.25">
      <c r="J283285"/>
    </row>
    <row r="283286" spans="10:10" x14ac:dyDescent="0.25">
      <c r="J283286"/>
    </row>
    <row r="283287" spans="10:10" x14ac:dyDescent="0.25">
      <c r="J283287"/>
    </row>
    <row r="283288" spans="10:10" x14ac:dyDescent="0.25">
      <c r="J283288"/>
    </row>
    <row r="283289" spans="10:10" x14ac:dyDescent="0.25">
      <c r="J283289"/>
    </row>
    <row r="283290" spans="10:10" x14ac:dyDescent="0.25">
      <c r="J283290"/>
    </row>
    <row r="283291" spans="10:10" x14ac:dyDescent="0.25">
      <c r="J283291"/>
    </row>
    <row r="283292" spans="10:10" x14ac:dyDescent="0.25">
      <c r="J283292"/>
    </row>
    <row r="283293" spans="10:10" x14ac:dyDescent="0.25">
      <c r="J283293"/>
    </row>
    <row r="283294" spans="10:10" x14ac:dyDescent="0.25">
      <c r="J283294"/>
    </row>
    <row r="283295" spans="10:10" x14ac:dyDescent="0.25">
      <c r="J283295"/>
    </row>
    <row r="283296" spans="10:10" x14ac:dyDescent="0.25">
      <c r="J283296"/>
    </row>
    <row r="283297" spans="10:10" x14ac:dyDescent="0.25">
      <c r="J283297"/>
    </row>
    <row r="283298" spans="10:10" x14ac:dyDescent="0.25">
      <c r="J283298"/>
    </row>
    <row r="283299" spans="10:10" x14ac:dyDescent="0.25">
      <c r="J283299"/>
    </row>
    <row r="283300" spans="10:10" x14ac:dyDescent="0.25">
      <c r="J283300"/>
    </row>
    <row r="283301" spans="10:10" x14ac:dyDescent="0.25">
      <c r="J283301"/>
    </row>
    <row r="283302" spans="10:10" x14ac:dyDescent="0.25">
      <c r="J283302"/>
    </row>
    <row r="283303" spans="10:10" x14ac:dyDescent="0.25">
      <c r="J283303"/>
    </row>
    <row r="283304" spans="10:10" x14ac:dyDescent="0.25">
      <c r="J283304"/>
    </row>
    <row r="283305" spans="10:10" x14ac:dyDescent="0.25">
      <c r="J283305"/>
    </row>
    <row r="283306" spans="10:10" x14ac:dyDescent="0.25">
      <c r="J283306"/>
    </row>
    <row r="283307" spans="10:10" x14ac:dyDescent="0.25">
      <c r="J283307"/>
    </row>
    <row r="283308" spans="10:10" x14ac:dyDescent="0.25">
      <c r="J283308"/>
    </row>
    <row r="283309" spans="10:10" x14ac:dyDescent="0.25">
      <c r="J283309"/>
    </row>
    <row r="283310" spans="10:10" x14ac:dyDescent="0.25">
      <c r="J283310"/>
    </row>
    <row r="283311" spans="10:10" x14ac:dyDescent="0.25">
      <c r="J283311"/>
    </row>
    <row r="283312" spans="10:10" x14ac:dyDescent="0.25">
      <c r="J283312"/>
    </row>
    <row r="283313" spans="10:10" x14ac:dyDescent="0.25">
      <c r="J283313"/>
    </row>
    <row r="283314" spans="10:10" x14ac:dyDescent="0.25">
      <c r="J283314"/>
    </row>
    <row r="283315" spans="10:10" x14ac:dyDescent="0.25">
      <c r="J283315"/>
    </row>
    <row r="283316" spans="10:10" x14ac:dyDescent="0.25">
      <c r="J283316"/>
    </row>
    <row r="283317" spans="10:10" x14ac:dyDescent="0.25">
      <c r="J283317"/>
    </row>
    <row r="283318" spans="10:10" x14ac:dyDescent="0.25">
      <c r="J283318"/>
    </row>
    <row r="283319" spans="10:10" x14ac:dyDescent="0.25">
      <c r="J283319"/>
    </row>
    <row r="283320" spans="10:10" x14ac:dyDescent="0.25">
      <c r="J283320"/>
    </row>
    <row r="283321" spans="10:10" x14ac:dyDescent="0.25">
      <c r="J283321"/>
    </row>
    <row r="283322" spans="10:10" x14ac:dyDescent="0.25">
      <c r="J283322"/>
    </row>
    <row r="283323" spans="10:10" x14ac:dyDescent="0.25">
      <c r="J283323"/>
    </row>
    <row r="283324" spans="10:10" x14ac:dyDescent="0.25">
      <c r="J283324"/>
    </row>
    <row r="283325" spans="10:10" x14ac:dyDescent="0.25">
      <c r="J283325"/>
    </row>
    <row r="283326" spans="10:10" x14ac:dyDescent="0.25">
      <c r="J283326"/>
    </row>
    <row r="283327" spans="10:10" x14ac:dyDescent="0.25">
      <c r="J283327"/>
    </row>
    <row r="283328" spans="10:10" x14ac:dyDescent="0.25">
      <c r="J283328"/>
    </row>
    <row r="283329" spans="10:10" x14ac:dyDescent="0.25">
      <c r="J283329"/>
    </row>
    <row r="283330" spans="10:10" x14ac:dyDescent="0.25">
      <c r="J283330"/>
    </row>
    <row r="283331" spans="10:10" x14ac:dyDescent="0.25">
      <c r="J283331"/>
    </row>
    <row r="283332" spans="10:10" x14ac:dyDescent="0.25">
      <c r="J283332"/>
    </row>
    <row r="283333" spans="10:10" x14ac:dyDescent="0.25">
      <c r="J283333"/>
    </row>
    <row r="283334" spans="10:10" x14ac:dyDescent="0.25">
      <c r="J283334"/>
    </row>
    <row r="283335" spans="10:10" x14ac:dyDescent="0.25">
      <c r="J283335"/>
    </row>
    <row r="283336" spans="10:10" x14ac:dyDescent="0.25">
      <c r="J283336"/>
    </row>
    <row r="283337" spans="10:10" x14ac:dyDescent="0.25">
      <c r="J283337"/>
    </row>
    <row r="283338" spans="10:10" x14ac:dyDescent="0.25">
      <c r="J283338"/>
    </row>
    <row r="283339" spans="10:10" x14ac:dyDescent="0.25">
      <c r="J283339"/>
    </row>
    <row r="283340" spans="10:10" x14ac:dyDescent="0.25">
      <c r="J283340"/>
    </row>
    <row r="283341" spans="10:10" x14ac:dyDescent="0.25">
      <c r="J283341"/>
    </row>
    <row r="283342" spans="10:10" x14ac:dyDescent="0.25">
      <c r="J283342"/>
    </row>
    <row r="283343" spans="10:10" x14ac:dyDescent="0.25">
      <c r="J283343"/>
    </row>
    <row r="283344" spans="10:10" x14ac:dyDescent="0.25">
      <c r="J283344"/>
    </row>
    <row r="283345" spans="10:10" x14ac:dyDescent="0.25">
      <c r="J283345"/>
    </row>
    <row r="283346" spans="10:10" x14ac:dyDescent="0.25">
      <c r="J283346"/>
    </row>
    <row r="283347" spans="10:10" x14ac:dyDescent="0.25">
      <c r="J283347"/>
    </row>
    <row r="283348" spans="10:10" x14ac:dyDescent="0.25">
      <c r="J283348"/>
    </row>
    <row r="283349" spans="10:10" x14ac:dyDescent="0.25">
      <c r="J283349"/>
    </row>
    <row r="283350" spans="10:10" x14ac:dyDescent="0.25">
      <c r="J283350"/>
    </row>
    <row r="283351" spans="10:10" x14ac:dyDescent="0.25">
      <c r="J283351"/>
    </row>
    <row r="283352" spans="10:10" x14ac:dyDescent="0.25">
      <c r="J283352"/>
    </row>
    <row r="283353" spans="10:10" x14ac:dyDescent="0.25">
      <c r="J283353"/>
    </row>
    <row r="283354" spans="10:10" x14ac:dyDescent="0.25">
      <c r="J283354"/>
    </row>
    <row r="283355" spans="10:10" x14ac:dyDescent="0.25">
      <c r="J283355"/>
    </row>
    <row r="283356" spans="10:10" x14ac:dyDescent="0.25">
      <c r="J283356"/>
    </row>
    <row r="283357" spans="10:10" x14ac:dyDescent="0.25">
      <c r="J283357"/>
    </row>
    <row r="283358" spans="10:10" x14ac:dyDescent="0.25">
      <c r="J283358"/>
    </row>
    <row r="283359" spans="10:10" x14ac:dyDescent="0.25">
      <c r="J283359"/>
    </row>
    <row r="283360" spans="10:10" x14ac:dyDescent="0.25">
      <c r="J283360"/>
    </row>
    <row r="283361" spans="10:10" x14ac:dyDescent="0.25">
      <c r="J283361"/>
    </row>
    <row r="283362" spans="10:10" x14ac:dyDescent="0.25">
      <c r="J283362"/>
    </row>
    <row r="283363" spans="10:10" x14ac:dyDescent="0.25">
      <c r="J283363"/>
    </row>
    <row r="283364" spans="10:10" x14ac:dyDescent="0.25">
      <c r="J283364"/>
    </row>
    <row r="283365" spans="10:10" x14ac:dyDescent="0.25">
      <c r="J283365"/>
    </row>
    <row r="283366" spans="10:10" x14ac:dyDescent="0.25">
      <c r="J283366"/>
    </row>
    <row r="283367" spans="10:10" x14ac:dyDescent="0.25">
      <c r="J283367"/>
    </row>
    <row r="283368" spans="10:10" x14ac:dyDescent="0.25">
      <c r="J283368"/>
    </row>
    <row r="283369" spans="10:10" x14ac:dyDescent="0.25">
      <c r="J283369"/>
    </row>
    <row r="283370" spans="10:10" x14ac:dyDescent="0.25">
      <c r="J283370"/>
    </row>
    <row r="283371" spans="10:10" x14ac:dyDescent="0.25">
      <c r="J283371"/>
    </row>
    <row r="283372" spans="10:10" x14ac:dyDescent="0.25">
      <c r="J283372"/>
    </row>
    <row r="283373" spans="10:10" x14ac:dyDescent="0.25">
      <c r="J283373"/>
    </row>
    <row r="283374" spans="10:10" x14ac:dyDescent="0.25">
      <c r="J283374"/>
    </row>
    <row r="283375" spans="10:10" x14ac:dyDescent="0.25">
      <c r="J283375"/>
    </row>
    <row r="283376" spans="10:10" x14ac:dyDescent="0.25">
      <c r="J283376"/>
    </row>
    <row r="283377" spans="10:10" x14ac:dyDescent="0.25">
      <c r="J283377"/>
    </row>
    <row r="283378" spans="10:10" x14ac:dyDescent="0.25">
      <c r="J283378"/>
    </row>
    <row r="283379" spans="10:10" x14ac:dyDescent="0.25">
      <c r="J283379"/>
    </row>
    <row r="283380" spans="10:10" x14ac:dyDescent="0.25">
      <c r="J283380"/>
    </row>
    <row r="283381" spans="10:10" x14ac:dyDescent="0.25">
      <c r="J283381"/>
    </row>
    <row r="283382" spans="10:10" x14ac:dyDescent="0.25">
      <c r="J283382"/>
    </row>
    <row r="283383" spans="10:10" x14ac:dyDescent="0.25">
      <c r="J283383"/>
    </row>
    <row r="283384" spans="10:10" x14ac:dyDescent="0.25">
      <c r="J283384"/>
    </row>
    <row r="283385" spans="10:10" x14ac:dyDescent="0.25">
      <c r="J283385"/>
    </row>
    <row r="283386" spans="10:10" x14ac:dyDescent="0.25">
      <c r="J283386"/>
    </row>
    <row r="283387" spans="10:10" x14ac:dyDescent="0.25">
      <c r="J283387"/>
    </row>
    <row r="283388" spans="10:10" x14ac:dyDescent="0.25">
      <c r="J283388"/>
    </row>
    <row r="283389" spans="10:10" x14ac:dyDescent="0.25">
      <c r="J283389"/>
    </row>
    <row r="283390" spans="10:10" x14ac:dyDescent="0.25">
      <c r="J283390"/>
    </row>
    <row r="283391" spans="10:10" x14ac:dyDescent="0.25">
      <c r="J283391"/>
    </row>
    <row r="283392" spans="10:10" x14ac:dyDescent="0.25">
      <c r="J283392"/>
    </row>
    <row r="283393" spans="10:10" x14ac:dyDescent="0.25">
      <c r="J283393"/>
    </row>
    <row r="283394" spans="10:10" x14ac:dyDescent="0.25">
      <c r="J283394"/>
    </row>
    <row r="283395" spans="10:10" x14ac:dyDescent="0.25">
      <c r="J283395"/>
    </row>
    <row r="283396" spans="10:10" x14ac:dyDescent="0.25">
      <c r="J283396"/>
    </row>
    <row r="283397" spans="10:10" x14ac:dyDescent="0.25">
      <c r="J283397"/>
    </row>
    <row r="283398" spans="10:10" x14ac:dyDescent="0.25">
      <c r="J283398"/>
    </row>
    <row r="283399" spans="10:10" x14ac:dyDescent="0.25">
      <c r="J283399"/>
    </row>
    <row r="283400" spans="10:10" x14ac:dyDescent="0.25">
      <c r="J283400"/>
    </row>
    <row r="283401" spans="10:10" x14ac:dyDescent="0.25">
      <c r="J283401"/>
    </row>
    <row r="283402" spans="10:10" x14ac:dyDescent="0.25">
      <c r="J283402"/>
    </row>
    <row r="283403" spans="10:10" x14ac:dyDescent="0.25">
      <c r="J283403"/>
    </row>
    <row r="283404" spans="10:10" x14ac:dyDescent="0.25">
      <c r="J283404"/>
    </row>
    <row r="283405" spans="10:10" x14ac:dyDescent="0.25">
      <c r="J283405"/>
    </row>
    <row r="283406" spans="10:10" x14ac:dyDescent="0.25">
      <c r="J283406"/>
    </row>
    <row r="283407" spans="10:10" x14ac:dyDescent="0.25">
      <c r="J283407"/>
    </row>
    <row r="283408" spans="10:10" x14ac:dyDescent="0.25">
      <c r="J283408"/>
    </row>
    <row r="283409" spans="10:10" x14ac:dyDescent="0.25">
      <c r="J283409"/>
    </row>
    <row r="283410" spans="10:10" x14ac:dyDescent="0.25">
      <c r="J283410"/>
    </row>
    <row r="283411" spans="10:10" x14ac:dyDescent="0.25">
      <c r="J283411"/>
    </row>
    <row r="283412" spans="10:10" x14ac:dyDescent="0.25">
      <c r="J283412"/>
    </row>
    <row r="283413" spans="10:10" x14ac:dyDescent="0.25">
      <c r="J283413"/>
    </row>
    <row r="283414" spans="10:10" x14ac:dyDescent="0.25">
      <c r="J283414"/>
    </row>
    <row r="283415" spans="10:10" x14ac:dyDescent="0.25">
      <c r="J283415"/>
    </row>
    <row r="283416" spans="10:10" x14ac:dyDescent="0.25">
      <c r="J283416"/>
    </row>
    <row r="283417" spans="10:10" x14ac:dyDescent="0.25">
      <c r="J283417"/>
    </row>
    <row r="283418" spans="10:10" x14ac:dyDescent="0.25">
      <c r="J283418"/>
    </row>
    <row r="283419" spans="10:10" x14ac:dyDescent="0.25">
      <c r="J283419"/>
    </row>
    <row r="283420" spans="10:10" x14ac:dyDescent="0.25">
      <c r="J283420"/>
    </row>
    <row r="283421" spans="10:10" x14ac:dyDescent="0.25">
      <c r="J283421"/>
    </row>
    <row r="283422" spans="10:10" x14ac:dyDescent="0.25">
      <c r="J283422"/>
    </row>
    <row r="283423" spans="10:10" x14ac:dyDescent="0.25">
      <c r="J283423"/>
    </row>
    <row r="283424" spans="10:10" x14ac:dyDescent="0.25">
      <c r="J283424"/>
    </row>
    <row r="283425" spans="10:10" x14ac:dyDescent="0.25">
      <c r="J283425"/>
    </row>
    <row r="283426" spans="10:10" x14ac:dyDescent="0.25">
      <c r="J283426"/>
    </row>
    <row r="283427" spans="10:10" x14ac:dyDescent="0.25">
      <c r="J283427"/>
    </row>
    <row r="283428" spans="10:10" x14ac:dyDescent="0.25">
      <c r="J283428"/>
    </row>
    <row r="283429" spans="10:10" x14ac:dyDescent="0.25">
      <c r="J283429"/>
    </row>
    <row r="283430" spans="10:10" x14ac:dyDescent="0.25">
      <c r="J283430"/>
    </row>
    <row r="283431" spans="10:10" x14ac:dyDescent="0.25">
      <c r="J283431"/>
    </row>
    <row r="283432" spans="10:10" x14ac:dyDescent="0.25">
      <c r="J283432"/>
    </row>
    <row r="283433" spans="10:10" x14ac:dyDescent="0.25">
      <c r="J283433"/>
    </row>
    <row r="283434" spans="10:10" x14ac:dyDescent="0.25">
      <c r="J283434"/>
    </row>
    <row r="283435" spans="10:10" x14ac:dyDescent="0.25">
      <c r="J283435"/>
    </row>
    <row r="283436" spans="10:10" x14ac:dyDescent="0.25">
      <c r="J283436"/>
    </row>
    <row r="283437" spans="10:10" x14ac:dyDescent="0.25">
      <c r="J283437"/>
    </row>
    <row r="283438" spans="10:10" x14ac:dyDescent="0.25">
      <c r="J283438"/>
    </row>
    <row r="283439" spans="10:10" x14ac:dyDescent="0.25">
      <c r="J283439"/>
    </row>
    <row r="283440" spans="10:10" x14ac:dyDescent="0.25">
      <c r="J283440"/>
    </row>
    <row r="283441" spans="10:10" x14ac:dyDescent="0.25">
      <c r="J283441"/>
    </row>
    <row r="283442" spans="10:10" x14ac:dyDescent="0.25">
      <c r="J283442"/>
    </row>
    <row r="283443" spans="10:10" x14ac:dyDescent="0.25">
      <c r="J283443"/>
    </row>
    <row r="283444" spans="10:10" x14ac:dyDescent="0.25">
      <c r="J283444"/>
    </row>
    <row r="283445" spans="10:10" x14ac:dyDescent="0.25">
      <c r="J283445"/>
    </row>
    <row r="283446" spans="10:10" x14ac:dyDescent="0.25">
      <c r="J283446"/>
    </row>
    <row r="283447" spans="10:10" x14ac:dyDescent="0.25">
      <c r="J283447"/>
    </row>
    <row r="283448" spans="10:10" x14ac:dyDescent="0.25">
      <c r="J283448"/>
    </row>
    <row r="283449" spans="10:10" x14ac:dyDescent="0.25">
      <c r="J283449"/>
    </row>
    <row r="283450" spans="10:10" x14ac:dyDescent="0.25">
      <c r="J283450"/>
    </row>
    <row r="283451" spans="10:10" x14ac:dyDescent="0.25">
      <c r="J283451"/>
    </row>
    <row r="283452" spans="10:10" x14ac:dyDescent="0.25">
      <c r="J283452"/>
    </row>
    <row r="283453" spans="10:10" x14ac:dyDescent="0.25">
      <c r="J283453"/>
    </row>
    <row r="283454" spans="10:10" x14ac:dyDescent="0.25">
      <c r="J283454"/>
    </row>
    <row r="283455" spans="10:10" x14ac:dyDescent="0.25">
      <c r="J283455"/>
    </row>
    <row r="283456" spans="10:10" x14ac:dyDescent="0.25">
      <c r="J283456"/>
    </row>
    <row r="283457" spans="10:10" x14ac:dyDescent="0.25">
      <c r="J283457"/>
    </row>
    <row r="283458" spans="10:10" x14ac:dyDescent="0.25">
      <c r="J283458"/>
    </row>
    <row r="283459" spans="10:10" x14ac:dyDescent="0.25">
      <c r="J283459"/>
    </row>
    <row r="283460" spans="10:10" x14ac:dyDescent="0.25">
      <c r="J283460"/>
    </row>
    <row r="283461" spans="10:10" x14ac:dyDescent="0.25">
      <c r="J283461"/>
    </row>
    <row r="283462" spans="10:10" x14ac:dyDescent="0.25">
      <c r="J283462"/>
    </row>
    <row r="283463" spans="10:10" x14ac:dyDescent="0.25">
      <c r="J283463"/>
    </row>
    <row r="283464" spans="10:10" x14ac:dyDescent="0.25">
      <c r="J283464"/>
    </row>
    <row r="283465" spans="10:10" x14ac:dyDescent="0.25">
      <c r="J283465"/>
    </row>
    <row r="283466" spans="10:10" x14ac:dyDescent="0.25">
      <c r="J283466"/>
    </row>
    <row r="283467" spans="10:10" x14ac:dyDescent="0.25">
      <c r="J283467"/>
    </row>
    <row r="283468" spans="10:10" x14ac:dyDescent="0.25">
      <c r="J283468"/>
    </row>
    <row r="283469" spans="10:10" x14ac:dyDescent="0.25">
      <c r="J283469"/>
    </row>
    <row r="283470" spans="10:10" x14ac:dyDescent="0.25">
      <c r="J283470"/>
    </row>
    <row r="283471" spans="10:10" x14ac:dyDescent="0.25">
      <c r="J283471"/>
    </row>
    <row r="283472" spans="10:10" x14ac:dyDescent="0.25">
      <c r="J283472"/>
    </row>
    <row r="283473" spans="10:10" x14ac:dyDescent="0.25">
      <c r="J283473"/>
    </row>
    <row r="283474" spans="10:10" x14ac:dyDescent="0.25">
      <c r="J283474"/>
    </row>
    <row r="283475" spans="10:10" x14ac:dyDescent="0.25">
      <c r="J283475"/>
    </row>
    <row r="283476" spans="10:10" x14ac:dyDescent="0.25">
      <c r="J283476"/>
    </row>
    <row r="283477" spans="10:10" x14ac:dyDescent="0.25">
      <c r="J283477"/>
    </row>
    <row r="283478" spans="10:10" x14ac:dyDescent="0.25">
      <c r="J283478"/>
    </row>
    <row r="283479" spans="10:10" x14ac:dyDescent="0.25">
      <c r="J283479"/>
    </row>
    <row r="283480" spans="10:10" x14ac:dyDescent="0.25">
      <c r="J283480"/>
    </row>
    <row r="283481" spans="10:10" x14ac:dyDescent="0.25">
      <c r="J283481"/>
    </row>
    <row r="283482" spans="10:10" x14ac:dyDescent="0.25">
      <c r="J283482"/>
    </row>
    <row r="283483" spans="10:10" x14ac:dyDescent="0.25">
      <c r="J283483"/>
    </row>
    <row r="283484" spans="10:10" x14ac:dyDescent="0.25">
      <c r="J283484"/>
    </row>
    <row r="283485" spans="10:10" x14ac:dyDescent="0.25">
      <c r="J283485"/>
    </row>
    <row r="283486" spans="10:10" x14ac:dyDescent="0.25">
      <c r="J283486"/>
    </row>
    <row r="283487" spans="10:10" x14ac:dyDescent="0.25">
      <c r="J283487"/>
    </row>
    <row r="283488" spans="10:10" x14ac:dyDescent="0.25">
      <c r="J283488"/>
    </row>
    <row r="283489" spans="10:10" x14ac:dyDescent="0.25">
      <c r="J283489"/>
    </row>
    <row r="283490" spans="10:10" x14ac:dyDescent="0.25">
      <c r="J283490"/>
    </row>
    <row r="283491" spans="10:10" x14ac:dyDescent="0.25">
      <c r="J283491"/>
    </row>
    <row r="283492" spans="10:10" x14ac:dyDescent="0.25">
      <c r="J283492"/>
    </row>
    <row r="283493" spans="10:10" x14ac:dyDescent="0.25">
      <c r="J283493"/>
    </row>
    <row r="283494" spans="10:10" x14ac:dyDescent="0.25">
      <c r="J283494"/>
    </row>
    <row r="283495" spans="10:10" x14ac:dyDescent="0.25">
      <c r="J283495"/>
    </row>
    <row r="283496" spans="10:10" x14ac:dyDescent="0.25">
      <c r="J283496"/>
    </row>
    <row r="283497" spans="10:10" x14ac:dyDescent="0.25">
      <c r="J283497"/>
    </row>
    <row r="283498" spans="10:10" x14ac:dyDescent="0.25">
      <c r="J283498"/>
    </row>
    <row r="283499" spans="10:10" x14ac:dyDescent="0.25">
      <c r="J283499"/>
    </row>
    <row r="283500" spans="10:10" x14ac:dyDescent="0.25">
      <c r="J283500"/>
    </row>
    <row r="283501" spans="10:10" x14ac:dyDescent="0.25">
      <c r="J283501"/>
    </row>
    <row r="283502" spans="10:10" x14ac:dyDescent="0.25">
      <c r="J283502"/>
    </row>
    <row r="283503" spans="10:10" x14ac:dyDescent="0.25">
      <c r="J283503"/>
    </row>
    <row r="283504" spans="10:10" x14ac:dyDescent="0.25">
      <c r="J283504"/>
    </row>
    <row r="283505" spans="10:10" x14ac:dyDescent="0.25">
      <c r="J283505"/>
    </row>
    <row r="283506" spans="10:10" x14ac:dyDescent="0.25">
      <c r="J283506"/>
    </row>
    <row r="283507" spans="10:10" x14ac:dyDescent="0.25">
      <c r="J283507"/>
    </row>
    <row r="283508" spans="10:10" x14ac:dyDescent="0.25">
      <c r="J283508"/>
    </row>
    <row r="283509" spans="10:10" x14ac:dyDescent="0.25">
      <c r="J283509"/>
    </row>
    <row r="283510" spans="10:10" x14ac:dyDescent="0.25">
      <c r="J283510"/>
    </row>
    <row r="283511" spans="10:10" x14ac:dyDescent="0.25">
      <c r="J283511"/>
    </row>
    <row r="283512" spans="10:10" x14ac:dyDescent="0.25">
      <c r="J283512"/>
    </row>
    <row r="283513" spans="10:10" x14ac:dyDescent="0.25">
      <c r="J283513"/>
    </row>
    <row r="283514" spans="10:10" x14ac:dyDescent="0.25">
      <c r="J283514"/>
    </row>
    <row r="283515" spans="10:10" x14ac:dyDescent="0.25">
      <c r="J283515"/>
    </row>
    <row r="283516" spans="10:10" x14ac:dyDescent="0.25">
      <c r="J283516"/>
    </row>
    <row r="283517" spans="10:10" x14ac:dyDescent="0.25">
      <c r="J283517"/>
    </row>
    <row r="283518" spans="10:10" x14ac:dyDescent="0.25">
      <c r="J283518"/>
    </row>
    <row r="283519" spans="10:10" x14ac:dyDescent="0.25">
      <c r="J283519"/>
    </row>
    <row r="283520" spans="10:10" x14ac:dyDescent="0.25">
      <c r="J283520"/>
    </row>
    <row r="283521" spans="10:10" x14ac:dyDescent="0.25">
      <c r="J283521"/>
    </row>
    <row r="283522" spans="10:10" x14ac:dyDescent="0.25">
      <c r="J283522"/>
    </row>
    <row r="283523" spans="10:10" x14ac:dyDescent="0.25">
      <c r="J283523"/>
    </row>
    <row r="283524" spans="10:10" x14ac:dyDescent="0.25">
      <c r="J283524"/>
    </row>
    <row r="283525" spans="10:10" x14ac:dyDescent="0.25">
      <c r="J283525"/>
    </row>
    <row r="283526" spans="10:10" x14ac:dyDescent="0.25">
      <c r="J283526"/>
    </row>
    <row r="283527" spans="10:10" x14ac:dyDescent="0.25">
      <c r="J283527"/>
    </row>
    <row r="283528" spans="10:10" x14ac:dyDescent="0.25">
      <c r="J283528"/>
    </row>
    <row r="283529" spans="10:10" x14ac:dyDescent="0.25">
      <c r="J283529"/>
    </row>
    <row r="283530" spans="10:10" x14ac:dyDescent="0.25">
      <c r="J283530"/>
    </row>
    <row r="283531" spans="10:10" x14ac:dyDescent="0.25">
      <c r="J283531"/>
    </row>
    <row r="283532" spans="10:10" x14ac:dyDescent="0.25">
      <c r="J283532"/>
    </row>
    <row r="283533" spans="10:10" x14ac:dyDescent="0.25">
      <c r="J283533"/>
    </row>
    <row r="283534" spans="10:10" x14ac:dyDescent="0.25">
      <c r="J283534"/>
    </row>
    <row r="283535" spans="10:10" x14ac:dyDescent="0.25">
      <c r="J283535"/>
    </row>
    <row r="283536" spans="10:10" x14ac:dyDescent="0.25">
      <c r="J283536"/>
    </row>
    <row r="283537" spans="10:10" x14ac:dyDescent="0.25">
      <c r="J283537"/>
    </row>
    <row r="283538" spans="10:10" x14ac:dyDescent="0.25">
      <c r="J283538"/>
    </row>
    <row r="283539" spans="10:10" x14ac:dyDescent="0.25">
      <c r="J283539"/>
    </row>
    <row r="283540" spans="10:10" x14ac:dyDescent="0.25">
      <c r="J283540"/>
    </row>
    <row r="283541" spans="10:10" x14ac:dyDescent="0.25">
      <c r="J283541"/>
    </row>
    <row r="283542" spans="10:10" x14ac:dyDescent="0.25">
      <c r="J283542"/>
    </row>
    <row r="283543" spans="10:10" x14ac:dyDescent="0.25">
      <c r="J283543"/>
    </row>
    <row r="283544" spans="10:10" x14ac:dyDescent="0.25">
      <c r="J283544"/>
    </row>
    <row r="283545" spans="10:10" x14ac:dyDescent="0.25">
      <c r="J283545"/>
    </row>
    <row r="283546" spans="10:10" x14ac:dyDescent="0.25">
      <c r="J283546"/>
    </row>
    <row r="283547" spans="10:10" x14ac:dyDescent="0.25">
      <c r="J283547"/>
    </row>
    <row r="283548" spans="10:10" x14ac:dyDescent="0.25">
      <c r="J283548"/>
    </row>
    <row r="283549" spans="10:10" x14ac:dyDescent="0.25">
      <c r="J283549"/>
    </row>
    <row r="283550" spans="10:10" x14ac:dyDescent="0.25">
      <c r="J283550"/>
    </row>
    <row r="283551" spans="10:10" x14ac:dyDescent="0.25">
      <c r="J283551"/>
    </row>
    <row r="283552" spans="10:10" x14ac:dyDescent="0.25">
      <c r="J283552"/>
    </row>
    <row r="283553" spans="10:10" x14ac:dyDescent="0.25">
      <c r="J283553"/>
    </row>
    <row r="283554" spans="10:10" x14ac:dyDescent="0.25">
      <c r="J283554"/>
    </row>
    <row r="283555" spans="10:10" x14ac:dyDescent="0.25">
      <c r="J283555"/>
    </row>
    <row r="283556" spans="10:10" x14ac:dyDescent="0.25">
      <c r="J283556"/>
    </row>
    <row r="283557" spans="10:10" x14ac:dyDescent="0.25">
      <c r="J283557"/>
    </row>
    <row r="283558" spans="10:10" x14ac:dyDescent="0.25">
      <c r="J283558"/>
    </row>
    <row r="283559" spans="10:10" x14ac:dyDescent="0.25">
      <c r="J283559"/>
    </row>
    <row r="283560" spans="10:10" x14ac:dyDescent="0.25">
      <c r="J283560"/>
    </row>
    <row r="283561" spans="10:10" x14ac:dyDescent="0.25">
      <c r="J283561"/>
    </row>
    <row r="283562" spans="10:10" x14ac:dyDescent="0.25">
      <c r="J283562"/>
    </row>
    <row r="283563" spans="10:10" x14ac:dyDescent="0.25">
      <c r="J283563"/>
    </row>
    <row r="283564" spans="10:10" x14ac:dyDescent="0.25">
      <c r="J283564"/>
    </row>
    <row r="283565" spans="10:10" x14ac:dyDescent="0.25">
      <c r="J283565"/>
    </row>
    <row r="283566" spans="10:10" x14ac:dyDescent="0.25">
      <c r="J283566"/>
    </row>
    <row r="283567" spans="10:10" x14ac:dyDescent="0.25">
      <c r="J283567"/>
    </row>
    <row r="283568" spans="10:10" x14ac:dyDescent="0.25">
      <c r="J283568"/>
    </row>
    <row r="283569" spans="10:10" x14ac:dyDescent="0.25">
      <c r="J283569"/>
    </row>
    <row r="283570" spans="10:10" x14ac:dyDescent="0.25">
      <c r="J283570"/>
    </row>
    <row r="283571" spans="10:10" x14ac:dyDescent="0.25">
      <c r="J283571"/>
    </row>
    <row r="283572" spans="10:10" x14ac:dyDescent="0.25">
      <c r="J283572"/>
    </row>
    <row r="283573" spans="10:10" x14ac:dyDescent="0.25">
      <c r="J283573"/>
    </row>
    <row r="283574" spans="10:10" x14ac:dyDescent="0.25">
      <c r="J283574"/>
    </row>
    <row r="283575" spans="10:10" x14ac:dyDescent="0.25">
      <c r="J283575"/>
    </row>
    <row r="283576" spans="10:10" x14ac:dyDescent="0.25">
      <c r="J283576"/>
    </row>
    <row r="283577" spans="10:10" x14ac:dyDescent="0.25">
      <c r="J283577"/>
    </row>
    <row r="283578" spans="10:10" x14ac:dyDescent="0.25">
      <c r="J283578"/>
    </row>
    <row r="283579" spans="10:10" x14ac:dyDescent="0.25">
      <c r="J283579"/>
    </row>
    <row r="283580" spans="10:10" x14ac:dyDescent="0.25">
      <c r="J283580"/>
    </row>
    <row r="283581" spans="10:10" x14ac:dyDescent="0.25">
      <c r="J283581"/>
    </row>
    <row r="283582" spans="10:10" x14ac:dyDescent="0.25">
      <c r="J283582"/>
    </row>
    <row r="283583" spans="10:10" x14ac:dyDescent="0.25">
      <c r="J283583"/>
    </row>
    <row r="283584" spans="10:10" x14ac:dyDescent="0.25">
      <c r="J283584"/>
    </row>
    <row r="283585" spans="10:10" x14ac:dyDescent="0.25">
      <c r="J283585"/>
    </row>
    <row r="283586" spans="10:10" x14ac:dyDescent="0.25">
      <c r="J283586"/>
    </row>
    <row r="283587" spans="10:10" x14ac:dyDescent="0.25">
      <c r="J283587"/>
    </row>
    <row r="283588" spans="10:10" x14ac:dyDescent="0.25">
      <c r="J283588"/>
    </row>
    <row r="283589" spans="10:10" x14ac:dyDescent="0.25">
      <c r="J283589"/>
    </row>
    <row r="283590" spans="10:10" x14ac:dyDescent="0.25">
      <c r="J283590"/>
    </row>
    <row r="283591" spans="10:10" x14ac:dyDescent="0.25">
      <c r="J283591"/>
    </row>
    <row r="283592" spans="10:10" x14ac:dyDescent="0.25">
      <c r="J283592"/>
    </row>
    <row r="283593" spans="10:10" x14ac:dyDescent="0.25">
      <c r="J283593"/>
    </row>
    <row r="283594" spans="10:10" x14ac:dyDescent="0.25">
      <c r="J283594"/>
    </row>
    <row r="283595" spans="10:10" x14ac:dyDescent="0.25">
      <c r="J283595"/>
    </row>
    <row r="283596" spans="10:10" x14ac:dyDescent="0.25">
      <c r="J283596"/>
    </row>
    <row r="283597" spans="10:10" x14ac:dyDescent="0.25">
      <c r="J283597"/>
    </row>
    <row r="283598" spans="10:10" x14ac:dyDescent="0.25">
      <c r="J283598"/>
    </row>
    <row r="283599" spans="10:10" x14ac:dyDescent="0.25">
      <c r="J283599"/>
    </row>
    <row r="283600" spans="10:10" x14ac:dyDescent="0.25">
      <c r="J283600"/>
    </row>
    <row r="283601" spans="10:10" x14ac:dyDescent="0.25">
      <c r="J283601"/>
    </row>
    <row r="283602" spans="10:10" x14ac:dyDescent="0.25">
      <c r="J283602"/>
    </row>
    <row r="283603" spans="10:10" x14ac:dyDescent="0.25">
      <c r="J283603"/>
    </row>
    <row r="283604" spans="10:10" x14ac:dyDescent="0.25">
      <c r="J283604"/>
    </row>
    <row r="283605" spans="10:10" x14ac:dyDescent="0.25">
      <c r="J283605"/>
    </row>
    <row r="283606" spans="10:10" x14ac:dyDescent="0.25">
      <c r="J283606"/>
    </row>
    <row r="283607" spans="10:10" x14ac:dyDescent="0.25">
      <c r="J283607"/>
    </row>
    <row r="283608" spans="10:10" x14ac:dyDescent="0.25">
      <c r="J283608"/>
    </row>
    <row r="283609" spans="10:10" x14ac:dyDescent="0.25">
      <c r="J283609"/>
    </row>
    <row r="283610" spans="10:10" x14ac:dyDescent="0.25">
      <c r="J283610"/>
    </row>
    <row r="283611" spans="10:10" x14ac:dyDescent="0.25">
      <c r="J283611"/>
    </row>
    <row r="283612" spans="10:10" x14ac:dyDescent="0.25">
      <c r="J283612"/>
    </row>
    <row r="283613" spans="10:10" x14ac:dyDescent="0.25">
      <c r="J283613"/>
    </row>
    <row r="283614" spans="10:10" x14ac:dyDescent="0.25">
      <c r="J283614"/>
    </row>
    <row r="283615" spans="10:10" x14ac:dyDescent="0.25">
      <c r="J283615"/>
    </row>
    <row r="283616" spans="10:10" x14ac:dyDescent="0.25">
      <c r="J283616"/>
    </row>
    <row r="283617" spans="10:10" x14ac:dyDescent="0.25">
      <c r="J283617"/>
    </row>
    <row r="283618" spans="10:10" x14ac:dyDescent="0.25">
      <c r="J283618"/>
    </row>
    <row r="283619" spans="10:10" x14ac:dyDescent="0.25">
      <c r="J283619"/>
    </row>
    <row r="283620" spans="10:10" x14ac:dyDescent="0.25">
      <c r="J283620"/>
    </row>
    <row r="283621" spans="10:10" x14ac:dyDescent="0.25">
      <c r="J283621"/>
    </row>
    <row r="283622" spans="10:10" x14ac:dyDescent="0.25">
      <c r="J283622"/>
    </row>
    <row r="283623" spans="10:10" x14ac:dyDescent="0.25">
      <c r="J283623"/>
    </row>
    <row r="283624" spans="10:10" x14ac:dyDescent="0.25">
      <c r="J283624"/>
    </row>
    <row r="283625" spans="10:10" x14ac:dyDescent="0.25">
      <c r="J283625"/>
    </row>
    <row r="283626" spans="10:10" x14ac:dyDescent="0.25">
      <c r="J283626"/>
    </row>
    <row r="283627" spans="10:10" x14ac:dyDescent="0.25">
      <c r="J283627"/>
    </row>
    <row r="283628" spans="10:10" x14ac:dyDescent="0.25">
      <c r="J283628"/>
    </row>
    <row r="283629" spans="10:10" x14ac:dyDescent="0.25">
      <c r="J283629"/>
    </row>
    <row r="283630" spans="10:10" x14ac:dyDescent="0.25">
      <c r="J283630"/>
    </row>
    <row r="283631" spans="10:10" x14ac:dyDescent="0.25">
      <c r="J283631"/>
    </row>
    <row r="283632" spans="10:10" x14ac:dyDescent="0.25">
      <c r="J283632"/>
    </row>
    <row r="283633" spans="10:10" x14ac:dyDescent="0.25">
      <c r="J283633"/>
    </row>
    <row r="283634" spans="10:10" x14ac:dyDescent="0.25">
      <c r="J283634"/>
    </row>
    <row r="283635" spans="10:10" x14ac:dyDescent="0.25">
      <c r="J283635"/>
    </row>
    <row r="283636" spans="10:10" x14ac:dyDescent="0.25">
      <c r="J283636"/>
    </row>
    <row r="283637" spans="10:10" x14ac:dyDescent="0.25">
      <c r="J283637"/>
    </row>
    <row r="283638" spans="10:10" x14ac:dyDescent="0.25">
      <c r="J283638"/>
    </row>
    <row r="283639" spans="10:10" x14ac:dyDescent="0.25">
      <c r="J283639"/>
    </row>
    <row r="283640" spans="10:10" x14ac:dyDescent="0.25">
      <c r="J283640"/>
    </row>
    <row r="283641" spans="10:10" x14ac:dyDescent="0.25">
      <c r="J283641"/>
    </row>
    <row r="283642" spans="10:10" x14ac:dyDescent="0.25">
      <c r="J283642"/>
    </row>
    <row r="283643" spans="10:10" x14ac:dyDescent="0.25">
      <c r="J283643"/>
    </row>
    <row r="283644" spans="10:10" x14ac:dyDescent="0.25">
      <c r="J283644"/>
    </row>
    <row r="283645" spans="10:10" x14ac:dyDescent="0.25">
      <c r="J283645"/>
    </row>
    <row r="283646" spans="10:10" x14ac:dyDescent="0.25">
      <c r="J283646"/>
    </row>
    <row r="283647" spans="10:10" x14ac:dyDescent="0.25">
      <c r="J283647"/>
    </row>
    <row r="283648" spans="10:10" x14ac:dyDescent="0.25">
      <c r="J283648"/>
    </row>
    <row r="283649" spans="10:10" x14ac:dyDescent="0.25">
      <c r="J283649"/>
    </row>
    <row r="283650" spans="10:10" x14ac:dyDescent="0.25">
      <c r="J283650"/>
    </row>
    <row r="283651" spans="10:10" x14ac:dyDescent="0.25">
      <c r="J283651"/>
    </row>
    <row r="283652" spans="10:10" x14ac:dyDescent="0.25">
      <c r="J283652"/>
    </row>
    <row r="283653" spans="10:10" x14ac:dyDescent="0.25">
      <c r="J283653"/>
    </row>
    <row r="283654" spans="10:10" x14ac:dyDescent="0.25">
      <c r="J283654"/>
    </row>
    <row r="283655" spans="10:10" x14ac:dyDescent="0.25">
      <c r="J283655"/>
    </row>
    <row r="283656" spans="10:10" x14ac:dyDescent="0.25">
      <c r="J283656"/>
    </row>
    <row r="283657" spans="10:10" x14ac:dyDescent="0.25">
      <c r="J283657"/>
    </row>
    <row r="283658" spans="10:10" x14ac:dyDescent="0.25">
      <c r="J283658"/>
    </row>
    <row r="283659" spans="10:10" x14ac:dyDescent="0.25">
      <c r="J283659"/>
    </row>
    <row r="283660" spans="10:10" x14ac:dyDescent="0.25">
      <c r="J283660"/>
    </row>
    <row r="283661" spans="10:10" x14ac:dyDescent="0.25">
      <c r="J283661"/>
    </row>
    <row r="283662" spans="10:10" x14ac:dyDescent="0.25">
      <c r="J283662"/>
    </row>
    <row r="283663" spans="10:10" x14ac:dyDescent="0.25">
      <c r="J283663"/>
    </row>
    <row r="283664" spans="10:10" x14ac:dyDescent="0.25">
      <c r="J283664"/>
    </row>
    <row r="283665" spans="10:10" x14ac:dyDescent="0.25">
      <c r="J283665"/>
    </row>
    <row r="283666" spans="10:10" x14ac:dyDescent="0.25">
      <c r="J283666"/>
    </row>
    <row r="283667" spans="10:10" x14ac:dyDescent="0.25">
      <c r="J283667"/>
    </row>
    <row r="283668" spans="10:10" x14ac:dyDescent="0.25">
      <c r="J283668"/>
    </row>
    <row r="283669" spans="10:10" x14ac:dyDescent="0.25">
      <c r="J283669"/>
    </row>
    <row r="283670" spans="10:10" x14ac:dyDescent="0.25">
      <c r="J283670"/>
    </row>
    <row r="283671" spans="10:10" x14ac:dyDescent="0.25">
      <c r="J283671"/>
    </row>
    <row r="283672" spans="10:10" x14ac:dyDescent="0.25">
      <c r="J283672"/>
    </row>
    <row r="283673" spans="10:10" x14ac:dyDescent="0.25">
      <c r="J283673"/>
    </row>
    <row r="283674" spans="10:10" x14ac:dyDescent="0.25">
      <c r="J283674"/>
    </row>
    <row r="283675" spans="10:10" x14ac:dyDescent="0.25">
      <c r="J283675"/>
    </row>
    <row r="283676" spans="10:10" x14ac:dyDescent="0.25">
      <c r="J283676"/>
    </row>
    <row r="283677" spans="10:10" x14ac:dyDescent="0.25">
      <c r="J283677"/>
    </row>
    <row r="283678" spans="10:10" x14ac:dyDescent="0.25">
      <c r="J283678"/>
    </row>
    <row r="283679" spans="10:10" x14ac:dyDescent="0.25">
      <c r="J283679"/>
    </row>
    <row r="283680" spans="10:10" x14ac:dyDescent="0.25">
      <c r="J283680"/>
    </row>
    <row r="283681" spans="10:10" x14ac:dyDescent="0.25">
      <c r="J283681"/>
    </row>
    <row r="283682" spans="10:10" x14ac:dyDescent="0.25">
      <c r="J283682"/>
    </row>
    <row r="283683" spans="10:10" x14ac:dyDescent="0.25">
      <c r="J283683"/>
    </row>
    <row r="283684" spans="10:10" x14ac:dyDescent="0.25">
      <c r="J283684"/>
    </row>
    <row r="283685" spans="10:10" x14ac:dyDescent="0.25">
      <c r="J283685"/>
    </row>
    <row r="283686" spans="10:10" x14ac:dyDescent="0.25">
      <c r="J283686"/>
    </row>
    <row r="283687" spans="10:10" x14ac:dyDescent="0.25">
      <c r="J283687"/>
    </row>
    <row r="283688" spans="10:10" x14ac:dyDescent="0.25">
      <c r="J283688"/>
    </row>
    <row r="283689" spans="10:10" x14ac:dyDescent="0.25">
      <c r="J283689"/>
    </row>
    <row r="283690" spans="10:10" x14ac:dyDescent="0.25">
      <c r="J283690"/>
    </row>
    <row r="283691" spans="10:10" x14ac:dyDescent="0.25">
      <c r="J283691"/>
    </row>
    <row r="283692" spans="10:10" x14ac:dyDescent="0.25">
      <c r="J283692"/>
    </row>
    <row r="283693" spans="10:10" x14ac:dyDescent="0.25">
      <c r="J283693"/>
    </row>
    <row r="283694" spans="10:10" x14ac:dyDescent="0.25">
      <c r="J283694"/>
    </row>
    <row r="283695" spans="10:10" x14ac:dyDescent="0.25">
      <c r="J283695"/>
    </row>
    <row r="283696" spans="10:10" x14ac:dyDescent="0.25">
      <c r="J283696"/>
    </row>
    <row r="283697" spans="10:10" x14ac:dyDescent="0.25">
      <c r="J283697"/>
    </row>
    <row r="283698" spans="10:10" x14ac:dyDescent="0.25">
      <c r="J283698"/>
    </row>
    <row r="283699" spans="10:10" x14ac:dyDescent="0.25">
      <c r="J283699"/>
    </row>
    <row r="283700" spans="10:10" x14ac:dyDescent="0.25">
      <c r="J283700"/>
    </row>
    <row r="283701" spans="10:10" x14ac:dyDescent="0.25">
      <c r="J283701"/>
    </row>
    <row r="283702" spans="10:10" x14ac:dyDescent="0.25">
      <c r="J283702"/>
    </row>
    <row r="283703" spans="10:10" x14ac:dyDescent="0.25">
      <c r="J283703"/>
    </row>
    <row r="283704" spans="10:10" x14ac:dyDescent="0.25">
      <c r="J283704"/>
    </row>
    <row r="283705" spans="10:10" x14ac:dyDescent="0.25">
      <c r="J283705"/>
    </row>
    <row r="283706" spans="10:10" x14ac:dyDescent="0.25">
      <c r="J283706"/>
    </row>
    <row r="283707" spans="10:10" x14ac:dyDescent="0.25">
      <c r="J283707"/>
    </row>
    <row r="283708" spans="10:10" x14ac:dyDescent="0.25">
      <c r="J283708"/>
    </row>
    <row r="283709" spans="10:10" x14ac:dyDescent="0.25">
      <c r="J283709"/>
    </row>
    <row r="283710" spans="10:10" x14ac:dyDescent="0.25">
      <c r="J283710"/>
    </row>
    <row r="283711" spans="10:10" x14ac:dyDescent="0.25">
      <c r="J283711"/>
    </row>
    <row r="283712" spans="10:10" x14ac:dyDescent="0.25">
      <c r="J283712"/>
    </row>
    <row r="283713" spans="10:10" x14ac:dyDescent="0.25">
      <c r="J283713"/>
    </row>
    <row r="283714" spans="10:10" x14ac:dyDescent="0.25">
      <c r="J283714"/>
    </row>
    <row r="283715" spans="10:10" x14ac:dyDescent="0.25">
      <c r="J283715"/>
    </row>
    <row r="283716" spans="10:10" x14ac:dyDescent="0.25">
      <c r="J283716"/>
    </row>
    <row r="283717" spans="10:10" x14ac:dyDescent="0.25">
      <c r="J283717"/>
    </row>
    <row r="283718" spans="10:10" x14ac:dyDescent="0.25">
      <c r="J283718"/>
    </row>
    <row r="283719" spans="10:10" x14ac:dyDescent="0.25">
      <c r="J283719"/>
    </row>
    <row r="283720" spans="10:10" x14ac:dyDescent="0.25">
      <c r="J283720"/>
    </row>
    <row r="283721" spans="10:10" x14ac:dyDescent="0.25">
      <c r="J283721"/>
    </row>
    <row r="283722" spans="10:10" x14ac:dyDescent="0.25">
      <c r="J283722"/>
    </row>
    <row r="283723" spans="10:10" x14ac:dyDescent="0.25">
      <c r="J283723"/>
    </row>
    <row r="283724" spans="10:10" x14ac:dyDescent="0.25">
      <c r="J283724"/>
    </row>
    <row r="283725" spans="10:10" x14ac:dyDescent="0.25">
      <c r="J283725"/>
    </row>
    <row r="283726" spans="10:10" x14ac:dyDescent="0.25">
      <c r="J283726"/>
    </row>
    <row r="283727" spans="10:10" x14ac:dyDescent="0.25">
      <c r="J283727"/>
    </row>
    <row r="283728" spans="10:10" x14ac:dyDescent="0.25">
      <c r="J283728"/>
    </row>
    <row r="283729" spans="10:10" x14ac:dyDescent="0.25">
      <c r="J283729"/>
    </row>
    <row r="283730" spans="10:10" x14ac:dyDescent="0.25">
      <c r="J283730"/>
    </row>
    <row r="283731" spans="10:10" x14ac:dyDescent="0.25">
      <c r="J283731"/>
    </row>
    <row r="283732" spans="10:10" x14ac:dyDescent="0.25">
      <c r="J283732"/>
    </row>
    <row r="283733" spans="10:10" x14ac:dyDescent="0.25">
      <c r="J283733"/>
    </row>
    <row r="283734" spans="10:10" x14ac:dyDescent="0.25">
      <c r="J283734"/>
    </row>
    <row r="283735" spans="10:10" x14ac:dyDescent="0.25">
      <c r="J283735"/>
    </row>
    <row r="283736" spans="10:10" x14ac:dyDescent="0.25">
      <c r="J283736"/>
    </row>
    <row r="283737" spans="10:10" x14ac:dyDescent="0.25">
      <c r="J283737"/>
    </row>
    <row r="283738" spans="10:10" x14ac:dyDescent="0.25">
      <c r="J283738"/>
    </row>
    <row r="283739" spans="10:10" x14ac:dyDescent="0.25">
      <c r="J283739"/>
    </row>
    <row r="283740" spans="10:10" x14ac:dyDescent="0.25">
      <c r="J283740"/>
    </row>
    <row r="283741" spans="10:10" x14ac:dyDescent="0.25">
      <c r="J283741"/>
    </row>
    <row r="283742" spans="10:10" x14ac:dyDescent="0.25">
      <c r="J283742"/>
    </row>
    <row r="283743" spans="10:10" x14ac:dyDescent="0.25">
      <c r="J283743"/>
    </row>
    <row r="283744" spans="10:10" x14ac:dyDescent="0.25">
      <c r="J283744"/>
    </row>
    <row r="283745" spans="10:10" x14ac:dyDescent="0.25">
      <c r="J283745"/>
    </row>
    <row r="283746" spans="10:10" x14ac:dyDescent="0.25">
      <c r="J283746"/>
    </row>
    <row r="283747" spans="10:10" x14ac:dyDescent="0.25">
      <c r="J283747"/>
    </row>
    <row r="283748" spans="10:10" x14ac:dyDescent="0.25">
      <c r="J283748"/>
    </row>
    <row r="283749" spans="10:10" x14ac:dyDescent="0.25">
      <c r="J283749"/>
    </row>
    <row r="283750" spans="10:10" x14ac:dyDescent="0.25">
      <c r="J283750"/>
    </row>
    <row r="283751" spans="10:10" x14ac:dyDescent="0.25">
      <c r="J283751"/>
    </row>
    <row r="283752" spans="10:10" x14ac:dyDescent="0.25">
      <c r="J283752"/>
    </row>
    <row r="283753" spans="10:10" x14ac:dyDescent="0.25">
      <c r="J283753"/>
    </row>
    <row r="283754" spans="10:10" x14ac:dyDescent="0.25">
      <c r="J283754"/>
    </row>
    <row r="283755" spans="10:10" x14ac:dyDescent="0.25">
      <c r="J283755"/>
    </row>
    <row r="283756" spans="10:10" x14ac:dyDescent="0.25">
      <c r="J283756"/>
    </row>
    <row r="283757" spans="10:10" x14ac:dyDescent="0.25">
      <c r="J283757"/>
    </row>
    <row r="283758" spans="10:10" x14ac:dyDescent="0.25">
      <c r="J283758"/>
    </row>
    <row r="283759" spans="10:10" x14ac:dyDescent="0.25">
      <c r="J283759"/>
    </row>
    <row r="283760" spans="10:10" x14ac:dyDescent="0.25">
      <c r="J283760"/>
    </row>
    <row r="283761" spans="10:10" x14ac:dyDescent="0.25">
      <c r="J283761"/>
    </row>
    <row r="283762" spans="10:10" x14ac:dyDescent="0.25">
      <c r="J283762"/>
    </row>
    <row r="283763" spans="10:10" x14ac:dyDescent="0.25">
      <c r="J283763"/>
    </row>
    <row r="283764" spans="10:10" x14ac:dyDescent="0.25">
      <c r="J283764"/>
    </row>
    <row r="283765" spans="10:10" x14ac:dyDescent="0.25">
      <c r="J283765"/>
    </row>
    <row r="283766" spans="10:10" x14ac:dyDescent="0.25">
      <c r="J283766"/>
    </row>
    <row r="283767" spans="10:10" x14ac:dyDescent="0.25">
      <c r="J283767"/>
    </row>
    <row r="283768" spans="10:10" x14ac:dyDescent="0.25">
      <c r="J283768"/>
    </row>
    <row r="283769" spans="10:10" x14ac:dyDescent="0.25">
      <c r="J283769"/>
    </row>
    <row r="283770" spans="10:10" x14ac:dyDescent="0.25">
      <c r="J283770"/>
    </row>
    <row r="283771" spans="10:10" x14ac:dyDescent="0.25">
      <c r="J283771"/>
    </row>
    <row r="283772" spans="10:10" x14ac:dyDescent="0.25">
      <c r="J283772"/>
    </row>
    <row r="283773" spans="10:10" x14ac:dyDescent="0.25">
      <c r="J283773"/>
    </row>
    <row r="283774" spans="10:10" x14ac:dyDescent="0.25">
      <c r="J283774"/>
    </row>
    <row r="283775" spans="10:10" x14ac:dyDescent="0.25">
      <c r="J283775"/>
    </row>
    <row r="283776" spans="10:10" x14ac:dyDescent="0.25">
      <c r="J283776"/>
    </row>
    <row r="283777" spans="10:10" x14ac:dyDescent="0.25">
      <c r="J283777"/>
    </row>
    <row r="283778" spans="10:10" x14ac:dyDescent="0.25">
      <c r="J283778"/>
    </row>
    <row r="283779" spans="10:10" x14ac:dyDescent="0.25">
      <c r="J283779"/>
    </row>
    <row r="283780" spans="10:10" x14ac:dyDescent="0.25">
      <c r="J283780"/>
    </row>
    <row r="283781" spans="10:10" x14ac:dyDescent="0.25">
      <c r="J283781"/>
    </row>
    <row r="283782" spans="10:10" x14ac:dyDescent="0.25">
      <c r="J283782"/>
    </row>
    <row r="283783" spans="10:10" x14ac:dyDescent="0.25">
      <c r="J283783"/>
    </row>
    <row r="283784" spans="10:10" x14ac:dyDescent="0.25">
      <c r="J283784"/>
    </row>
    <row r="283785" spans="10:10" x14ac:dyDescent="0.25">
      <c r="J283785"/>
    </row>
    <row r="283786" spans="10:10" x14ac:dyDescent="0.25">
      <c r="J283786"/>
    </row>
    <row r="283787" spans="10:10" x14ac:dyDescent="0.25">
      <c r="J283787"/>
    </row>
    <row r="283788" spans="10:10" x14ac:dyDescent="0.25">
      <c r="J283788"/>
    </row>
    <row r="283789" spans="10:10" x14ac:dyDescent="0.25">
      <c r="J283789"/>
    </row>
    <row r="283790" spans="10:10" x14ac:dyDescent="0.25">
      <c r="J283790"/>
    </row>
    <row r="283791" spans="10:10" x14ac:dyDescent="0.25">
      <c r="J283791"/>
    </row>
    <row r="283792" spans="10:10" x14ac:dyDescent="0.25">
      <c r="J283792"/>
    </row>
    <row r="283793" spans="10:10" x14ac:dyDescent="0.25">
      <c r="J283793"/>
    </row>
    <row r="283794" spans="10:10" x14ac:dyDescent="0.25">
      <c r="J283794"/>
    </row>
    <row r="283795" spans="10:10" x14ac:dyDescent="0.25">
      <c r="J283795"/>
    </row>
    <row r="283796" spans="10:10" x14ac:dyDescent="0.25">
      <c r="J283796"/>
    </row>
    <row r="283797" spans="10:10" x14ac:dyDescent="0.25">
      <c r="J283797"/>
    </row>
    <row r="283798" spans="10:10" x14ac:dyDescent="0.25">
      <c r="J283798"/>
    </row>
    <row r="283799" spans="10:10" x14ac:dyDescent="0.25">
      <c r="J283799"/>
    </row>
    <row r="283800" spans="10:10" x14ac:dyDescent="0.25">
      <c r="J283800"/>
    </row>
    <row r="283801" spans="10:10" x14ac:dyDescent="0.25">
      <c r="J283801"/>
    </row>
    <row r="283802" spans="10:10" x14ac:dyDescent="0.25">
      <c r="J283802"/>
    </row>
    <row r="283803" spans="10:10" x14ac:dyDescent="0.25">
      <c r="J283803"/>
    </row>
    <row r="283804" spans="10:10" x14ac:dyDescent="0.25">
      <c r="J283804"/>
    </row>
    <row r="283805" spans="10:10" x14ac:dyDescent="0.25">
      <c r="J283805"/>
    </row>
    <row r="283806" spans="10:10" x14ac:dyDescent="0.25">
      <c r="J283806"/>
    </row>
    <row r="283807" spans="10:10" x14ac:dyDescent="0.25">
      <c r="J283807"/>
    </row>
    <row r="283808" spans="10:10" x14ac:dyDescent="0.25">
      <c r="J283808"/>
    </row>
    <row r="283809" spans="10:10" x14ac:dyDescent="0.25">
      <c r="J283809"/>
    </row>
    <row r="283810" spans="10:10" x14ac:dyDescent="0.25">
      <c r="J283810"/>
    </row>
    <row r="283811" spans="10:10" x14ac:dyDescent="0.25">
      <c r="J283811"/>
    </row>
    <row r="283812" spans="10:10" x14ac:dyDescent="0.25">
      <c r="J283812"/>
    </row>
    <row r="283813" spans="10:10" x14ac:dyDescent="0.25">
      <c r="J283813"/>
    </row>
    <row r="283814" spans="10:10" x14ac:dyDescent="0.25">
      <c r="J283814"/>
    </row>
    <row r="283815" spans="10:10" x14ac:dyDescent="0.25">
      <c r="J283815"/>
    </row>
    <row r="283816" spans="10:10" x14ac:dyDescent="0.25">
      <c r="J283816"/>
    </row>
    <row r="283817" spans="10:10" x14ac:dyDescent="0.25">
      <c r="J283817"/>
    </row>
    <row r="283818" spans="10:10" x14ac:dyDescent="0.25">
      <c r="J283818"/>
    </row>
    <row r="283819" spans="10:10" x14ac:dyDescent="0.25">
      <c r="J283819"/>
    </row>
    <row r="283820" spans="10:10" x14ac:dyDescent="0.25">
      <c r="J283820"/>
    </row>
    <row r="283821" spans="10:10" x14ac:dyDescent="0.25">
      <c r="J283821"/>
    </row>
    <row r="283822" spans="10:10" x14ac:dyDescent="0.25">
      <c r="J283822"/>
    </row>
    <row r="283823" spans="10:10" x14ac:dyDescent="0.25">
      <c r="J283823"/>
    </row>
    <row r="283824" spans="10:10" x14ac:dyDescent="0.25">
      <c r="J283824"/>
    </row>
    <row r="283825" spans="10:10" x14ac:dyDescent="0.25">
      <c r="J283825"/>
    </row>
    <row r="283826" spans="10:10" x14ac:dyDescent="0.25">
      <c r="J283826"/>
    </row>
    <row r="283827" spans="10:10" x14ac:dyDescent="0.25">
      <c r="J283827"/>
    </row>
    <row r="283828" spans="10:10" x14ac:dyDescent="0.25">
      <c r="J283828"/>
    </row>
    <row r="283829" spans="10:10" x14ac:dyDescent="0.25">
      <c r="J283829"/>
    </row>
    <row r="283830" spans="10:10" x14ac:dyDescent="0.25">
      <c r="J283830"/>
    </row>
    <row r="283831" spans="10:10" x14ac:dyDescent="0.25">
      <c r="J283831"/>
    </row>
    <row r="283832" spans="10:10" x14ac:dyDescent="0.25">
      <c r="J283832"/>
    </row>
    <row r="283833" spans="10:10" x14ac:dyDescent="0.25">
      <c r="J283833"/>
    </row>
    <row r="283834" spans="10:10" x14ac:dyDescent="0.25">
      <c r="J283834"/>
    </row>
    <row r="283835" spans="10:10" x14ac:dyDescent="0.25">
      <c r="J283835"/>
    </row>
    <row r="283836" spans="10:10" x14ac:dyDescent="0.25">
      <c r="J283836"/>
    </row>
    <row r="283837" spans="10:10" x14ac:dyDescent="0.25">
      <c r="J283837"/>
    </row>
    <row r="283838" spans="10:10" x14ac:dyDescent="0.25">
      <c r="J283838"/>
    </row>
    <row r="283839" spans="10:10" x14ac:dyDescent="0.25">
      <c r="J283839"/>
    </row>
    <row r="283840" spans="10:10" x14ac:dyDescent="0.25">
      <c r="J283840"/>
    </row>
    <row r="283841" spans="10:10" x14ac:dyDescent="0.25">
      <c r="J283841"/>
    </row>
    <row r="283842" spans="10:10" x14ac:dyDescent="0.25">
      <c r="J283842"/>
    </row>
    <row r="283843" spans="10:10" x14ac:dyDescent="0.25">
      <c r="J283843"/>
    </row>
    <row r="283844" spans="10:10" x14ac:dyDescent="0.25">
      <c r="J283844"/>
    </row>
    <row r="283845" spans="10:10" x14ac:dyDescent="0.25">
      <c r="J283845"/>
    </row>
    <row r="283846" spans="10:10" x14ac:dyDescent="0.25">
      <c r="J283846"/>
    </row>
    <row r="283847" spans="10:10" x14ac:dyDescent="0.25">
      <c r="J283847"/>
    </row>
    <row r="283848" spans="10:10" x14ac:dyDescent="0.25">
      <c r="J283848"/>
    </row>
    <row r="283849" spans="10:10" x14ac:dyDescent="0.25">
      <c r="J283849"/>
    </row>
    <row r="283850" spans="10:10" x14ac:dyDescent="0.25">
      <c r="J283850"/>
    </row>
    <row r="283851" spans="10:10" x14ac:dyDescent="0.25">
      <c r="J283851"/>
    </row>
    <row r="283852" spans="10:10" x14ac:dyDescent="0.25">
      <c r="J283852"/>
    </row>
    <row r="283853" spans="10:10" x14ac:dyDescent="0.25">
      <c r="J283853"/>
    </row>
    <row r="283854" spans="10:10" x14ac:dyDescent="0.25">
      <c r="J283854"/>
    </row>
    <row r="283855" spans="10:10" x14ac:dyDescent="0.25">
      <c r="J283855"/>
    </row>
    <row r="283856" spans="10:10" x14ac:dyDescent="0.25">
      <c r="J283856"/>
    </row>
    <row r="283857" spans="10:10" x14ac:dyDescent="0.25">
      <c r="J283857"/>
    </row>
    <row r="283858" spans="10:10" x14ac:dyDescent="0.25">
      <c r="J283858"/>
    </row>
    <row r="283859" spans="10:10" x14ac:dyDescent="0.25">
      <c r="J283859"/>
    </row>
    <row r="283860" spans="10:10" x14ac:dyDescent="0.25">
      <c r="J283860"/>
    </row>
    <row r="283861" spans="10:10" x14ac:dyDescent="0.25">
      <c r="J283861"/>
    </row>
    <row r="283862" spans="10:10" x14ac:dyDescent="0.25">
      <c r="J283862"/>
    </row>
    <row r="283863" spans="10:10" x14ac:dyDescent="0.25">
      <c r="J283863"/>
    </row>
    <row r="283864" spans="10:10" x14ac:dyDescent="0.25">
      <c r="J283864"/>
    </row>
    <row r="283865" spans="10:10" x14ac:dyDescent="0.25">
      <c r="J283865"/>
    </row>
    <row r="283866" spans="10:10" x14ac:dyDescent="0.25">
      <c r="J283866"/>
    </row>
    <row r="283867" spans="10:10" x14ac:dyDescent="0.25">
      <c r="J283867"/>
    </row>
    <row r="283868" spans="10:10" x14ac:dyDescent="0.25">
      <c r="J283868"/>
    </row>
    <row r="283869" spans="10:10" x14ac:dyDescent="0.25">
      <c r="J283869"/>
    </row>
    <row r="283870" spans="10:10" x14ac:dyDescent="0.25">
      <c r="J283870"/>
    </row>
    <row r="283871" spans="10:10" x14ac:dyDescent="0.25">
      <c r="J283871"/>
    </row>
    <row r="283872" spans="10:10" x14ac:dyDescent="0.25">
      <c r="J283872"/>
    </row>
    <row r="283873" spans="10:10" x14ac:dyDescent="0.25">
      <c r="J283873"/>
    </row>
    <row r="283874" spans="10:10" x14ac:dyDescent="0.25">
      <c r="J283874"/>
    </row>
    <row r="283875" spans="10:10" x14ac:dyDescent="0.25">
      <c r="J283875"/>
    </row>
    <row r="283876" spans="10:10" x14ac:dyDescent="0.25">
      <c r="J283876"/>
    </row>
    <row r="283877" spans="10:10" x14ac:dyDescent="0.25">
      <c r="J283877"/>
    </row>
    <row r="283878" spans="10:10" x14ac:dyDescent="0.25">
      <c r="J283878"/>
    </row>
    <row r="283879" spans="10:10" x14ac:dyDescent="0.25">
      <c r="J283879"/>
    </row>
    <row r="283880" spans="10:10" x14ac:dyDescent="0.25">
      <c r="J283880"/>
    </row>
    <row r="283881" spans="10:10" x14ac:dyDescent="0.25">
      <c r="J283881"/>
    </row>
    <row r="283882" spans="10:10" x14ac:dyDescent="0.25">
      <c r="J283882"/>
    </row>
    <row r="283883" spans="10:10" x14ac:dyDescent="0.25">
      <c r="J283883"/>
    </row>
    <row r="283884" spans="10:10" x14ac:dyDescent="0.25">
      <c r="J283884"/>
    </row>
    <row r="283885" spans="10:10" x14ac:dyDescent="0.25">
      <c r="J283885"/>
    </row>
    <row r="283886" spans="10:10" x14ac:dyDescent="0.25">
      <c r="J283886"/>
    </row>
    <row r="283887" spans="10:10" x14ac:dyDescent="0.25">
      <c r="J283887"/>
    </row>
    <row r="283888" spans="10:10" x14ac:dyDescent="0.25">
      <c r="J283888"/>
    </row>
    <row r="283889" spans="10:10" x14ac:dyDescent="0.25">
      <c r="J283889"/>
    </row>
    <row r="283890" spans="10:10" x14ac:dyDescent="0.25">
      <c r="J283890"/>
    </row>
    <row r="283891" spans="10:10" x14ac:dyDescent="0.25">
      <c r="J283891"/>
    </row>
    <row r="283892" spans="10:10" x14ac:dyDescent="0.25">
      <c r="J283892"/>
    </row>
    <row r="283893" spans="10:10" x14ac:dyDescent="0.25">
      <c r="J283893"/>
    </row>
    <row r="283894" spans="10:10" x14ac:dyDescent="0.25">
      <c r="J283894"/>
    </row>
    <row r="283895" spans="10:10" x14ac:dyDescent="0.25">
      <c r="J283895"/>
    </row>
    <row r="283896" spans="10:10" x14ac:dyDescent="0.25">
      <c r="J283896"/>
    </row>
    <row r="283897" spans="10:10" x14ac:dyDescent="0.25">
      <c r="J283897"/>
    </row>
    <row r="283898" spans="10:10" x14ac:dyDescent="0.25">
      <c r="J283898"/>
    </row>
    <row r="283899" spans="10:10" x14ac:dyDescent="0.25">
      <c r="J283899"/>
    </row>
    <row r="283900" spans="10:10" x14ac:dyDescent="0.25">
      <c r="J283900"/>
    </row>
    <row r="283901" spans="10:10" x14ac:dyDescent="0.25">
      <c r="J283901"/>
    </row>
    <row r="283902" spans="10:10" x14ac:dyDescent="0.25">
      <c r="J283902"/>
    </row>
    <row r="283903" spans="10:10" x14ac:dyDescent="0.25">
      <c r="J283903"/>
    </row>
    <row r="283904" spans="10:10" x14ac:dyDescent="0.25">
      <c r="J283904"/>
    </row>
    <row r="283905" spans="10:10" x14ac:dyDescent="0.25">
      <c r="J283905"/>
    </row>
    <row r="283906" spans="10:10" x14ac:dyDescent="0.25">
      <c r="J283906"/>
    </row>
    <row r="283907" spans="10:10" x14ac:dyDescent="0.25">
      <c r="J283907"/>
    </row>
    <row r="283908" spans="10:10" x14ac:dyDescent="0.25">
      <c r="J283908"/>
    </row>
    <row r="283909" spans="10:10" x14ac:dyDescent="0.25">
      <c r="J283909"/>
    </row>
    <row r="283910" spans="10:10" x14ac:dyDescent="0.25">
      <c r="J283910"/>
    </row>
    <row r="283911" spans="10:10" x14ac:dyDescent="0.25">
      <c r="J283911"/>
    </row>
    <row r="283912" spans="10:10" x14ac:dyDescent="0.25">
      <c r="J283912"/>
    </row>
    <row r="283913" spans="10:10" x14ac:dyDescent="0.25">
      <c r="J283913"/>
    </row>
    <row r="283914" spans="10:10" x14ac:dyDescent="0.25">
      <c r="J283914"/>
    </row>
    <row r="283915" spans="10:10" x14ac:dyDescent="0.25">
      <c r="J283915"/>
    </row>
    <row r="283916" spans="10:10" x14ac:dyDescent="0.25">
      <c r="J283916"/>
    </row>
    <row r="283917" spans="10:10" x14ac:dyDescent="0.25">
      <c r="J283917"/>
    </row>
    <row r="283918" spans="10:10" x14ac:dyDescent="0.25">
      <c r="J283918"/>
    </row>
    <row r="283919" spans="10:10" x14ac:dyDescent="0.25">
      <c r="J283919"/>
    </row>
    <row r="283920" spans="10:10" x14ac:dyDescent="0.25">
      <c r="J283920"/>
    </row>
    <row r="283921" spans="10:10" x14ac:dyDescent="0.25">
      <c r="J283921"/>
    </row>
    <row r="283922" spans="10:10" x14ac:dyDescent="0.25">
      <c r="J283922"/>
    </row>
    <row r="283923" spans="10:10" x14ac:dyDescent="0.25">
      <c r="J283923"/>
    </row>
    <row r="283924" spans="10:10" x14ac:dyDescent="0.25">
      <c r="J283924"/>
    </row>
    <row r="283925" spans="10:10" x14ac:dyDescent="0.25">
      <c r="J283925"/>
    </row>
    <row r="283926" spans="10:10" x14ac:dyDescent="0.25">
      <c r="J283926"/>
    </row>
    <row r="283927" spans="10:10" x14ac:dyDescent="0.25">
      <c r="J283927"/>
    </row>
    <row r="283928" spans="10:10" x14ac:dyDescent="0.25">
      <c r="J283928"/>
    </row>
    <row r="283929" spans="10:10" x14ac:dyDescent="0.25">
      <c r="J283929"/>
    </row>
    <row r="283930" spans="10:10" x14ac:dyDescent="0.25">
      <c r="J283930"/>
    </row>
    <row r="283931" spans="10:10" x14ac:dyDescent="0.25">
      <c r="J283931"/>
    </row>
    <row r="283932" spans="10:10" x14ac:dyDescent="0.25">
      <c r="J283932"/>
    </row>
    <row r="283933" spans="10:10" x14ac:dyDescent="0.25">
      <c r="J283933"/>
    </row>
    <row r="283934" spans="10:10" x14ac:dyDescent="0.25">
      <c r="J283934"/>
    </row>
    <row r="283935" spans="10:10" x14ac:dyDescent="0.25">
      <c r="J283935"/>
    </row>
    <row r="283936" spans="10:10" x14ac:dyDescent="0.25">
      <c r="J283936"/>
    </row>
    <row r="283937" spans="10:10" x14ac:dyDescent="0.25">
      <c r="J283937"/>
    </row>
    <row r="283938" spans="10:10" x14ac:dyDescent="0.25">
      <c r="J283938"/>
    </row>
    <row r="283939" spans="10:10" x14ac:dyDescent="0.25">
      <c r="J283939"/>
    </row>
    <row r="283940" spans="10:10" x14ac:dyDescent="0.25">
      <c r="J283940"/>
    </row>
    <row r="283941" spans="10:10" x14ac:dyDescent="0.25">
      <c r="J283941"/>
    </row>
    <row r="283942" spans="10:10" x14ac:dyDescent="0.25">
      <c r="J283942"/>
    </row>
    <row r="283943" spans="10:10" x14ac:dyDescent="0.25">
      <c r="J283943"/>
    </row>
    <row r="283944" spans="10:10" x14ac:dyDescent="0.25">
      <c r="J283944"/>
    </row>
    <row r="283945" spans="10:10" x14ac:dyDescent="0.25">
      <c r="J283945"/>
    </row>
    <row r="283946" spans="10:10" x14ac:dyDescent="0.25">
      <c r="J283946"/>
    </row>
    <row r="283947" spans="10:10" x14ac:dyDescent="0.25">
      <c r="J283947"/>
    </row>
    <row r="283948" spans="10:10" x14ac:dyDescent="0.25">
      <c r="J283948"/>
    </row>
    <row r="283949" spans="10:10" x14ac:dyDescent="0.25">
      <c r="J283949"/>
    </row>
    <row r="283950" spans="10:10" x14ac:dyDescent="0.25">
      <c r="J283950"/>
    </row>
    <row r="283951" spans="10:10" x14ac:dyDescent="0.25">
      <c r="J283951"/>
    </row>
    <row r="283952" spans="10:10" x14ac:dyDescent="0.25">
      <c r="J283952"/>
    </row>
    <row r="283953" spans="10:10" x14ac:dyDescent="0.25">
      <c r="J283953"/>
    </row>
    <row r="283954" spans="10:10" x14ac:dyDescent="0.25">
      <c r="J283954"/>
    </row>
    <row r="283955" spans="10:10" x14ac:dyDescent="0.25">
      <c r="J283955"/>
    </row>
    <row r="283956" spans="10:10" x14ac:dyDescent="0.25">
      <c r="J283956"/>
    </row>
    <row r="283957" spans="10:10" x14ac:dyDescent="0.25">
      <c r="J283957"/>
    </row>
    <row r="283958" spans="10:10" x14ac:dyDescent="0.25">
      <c r="J283958"/>
    </row>
    <row r="283959" spans="10:10" x14ac:dyDescent="0.25">
      <c r="J283959"/>
    </row>
    <row r="283960" spans="10:10" x14ac:dyDescent="0.25">
      <c r="J283960"/>
    </row>
    <row r="283961" spans="10:10" x14ac:dyDescent="0.25">
      <c r="J283961"/>
    </row>
    <row r="283962" spans="10:10" x14ac:dyDescent="0.25">
      <c r="J283962"/>
    </row>
    <row r="283963" spans="10:10" x14ac:dyDescent="0.25">
      <c r="J283963"/>
    </row>
    <row r="283964" spans="10:10" x14ac:dyDescent="0.25">
      <c r="J283964"/>
    </row>
    <row r="283965" spans="10:10" x14ac:dyDescent="0.25">
      <c r="J283965"/>
    </row>
    <row r="283966" spans="10:10" x14ac:dyDescent="0.25">
      <c r="J283966"/>
    </row>
    <row r="283967" spans="10:10" x14ac:dyDescent="0.25">
      <c r="J283967"/>
    </row>
    <row r="283968" spans="10:10" x14ac:dyDescent="0.25">
      <c r="J283968"/>
    </row>
    <row r="283969" spans="10:10" x14ac:dyDescent="0.25">
      <c r="J283969"/>
    </row>
    <row r="283970" spans="10:10" x14ac:dyDescent="0.25">
      <c r="J283970"/>
    </row>
    <row r="283971" spans="10:10" x14ac:dyDescent="0.25">
      <c r="J283971"/>
    </row>
    <row r="283972" spans="10:10" x14ac:dyDescent="0.25">
      <c r="J283972"/>
    </row>
    <row r="283973" spans="10:10" x14ac:dyDescent="0.25">
      <c r="J283973"/>
    </row>
    <row r="283974" spans="10:10" x14ac:dyDescent="0.25">
      <c r="J283974"/>
    </row>
    <row r="283975" spans="10:10" x14ac:dyDescent="0.25">
      <c r="J283975"/>
    </row>
    <row r="283976" spans="10:10" x14ac:dyDescent="0.25">
      <c r="J283976"/>
    </row>
    <row r="283977" spans="10:10" x14ac:dyDescent="0.25">
      <c r="J283977"/>
    </row>
    <row r="283978" spans="10:10" x14ac:dyDescent="0.25">
      <c r="J283978"/>
    </row>
    <row r="283979" spans="10:10" x14ac:dyDescent="0.25">
      <c r="J283979"/>
    </row>
    <row r="283980" spans="10:10" x14ac:dyDescent="0.25">
      <c r="J283980"/>
    </row>
    <row r="283981" spans="10:10" x14ac:dyDescent="0.25">
      <c r="J283981"/>
    </row>
    <row r="283982" spans="10:10" x14ac:dyDescent="0.25">
      <c r="J283982"/>
    </row>
    <row r="283983" spans="10:10" x14ac:dyDescent="0.25">
      <c r="J283983"/>
    </row>
    <row r="283984" spans="10:10" x14ac:dyDescent="0.25">
      <c r="J283984"/>
    </row>
    <row r="283985" spans="10:10" x14ac:dyDescent="0.25">
      <c r="J283985"/>
    </row>
    <row r="283986" spans="10:10" x14ac:dyDescent="0.25">
      <c r="J283986"/>
    </row>
    <row r="283987" spans="10:10" x14ac:dyDescent="0.25">
      <c r="J283987"/>
    </row>
    <row r="283988" spans="10:10" x14ac:dyDescent="0.25">
      <c r="J283988"/>
    </row>
    <row r="283989" spans="10:10" x14ac:dyDescent="0.25">
      <c r="J283989"/>
    </row>
    <row r="283990" spans="10:10" x14ac:dyDescent="0.25">
      <c r="J283990"/>
    </row>
    <row r="283991" spans="10:10" x14ac:dyDescent="0.25">
      <c r="J283991"/>
    </row>
    <row r="283992" spans="10:10" x14ac:dyDescent="0.25">
      <c r="J283992"/>
    </row>
    <row r="283993" spans="10:10" x14ac:dyDescent="0.25">
      <c r="J283993"/>
    </row>
    <row r="283994" spans="10:10" x14ac:dyDescent="0.25">
      <c r="J283994"/>
    </row>
    <row r="283995" spans="10:10" x14ac:dyDescent="0.25">
      <c r="J283995"/>
    </row>
    <row r="283996" spans="10:10" x14ac:dyDescent="0.25">
      <c r="J283996"/>
    </row>
    <row r="283997" spans="10:10" x14ac:dyDescent="0.25">
      <c r="J283997"/>
    </row>
    <row r="283998" spans="10:10" x14ac:dyDescent="0.25">
      <c r="J283998"/>
    </row>
    <row r="283999" spans="10:10" x14ac:dyDescent="0.25">
      <c r="J283999"/>
    </row>
    <row r="284000" spans="10:10" x14ac:dyDescent="0.25">
      <c r="J284000"/>
    </row>
    <row r="284001" spans="10:10" x14ac:dyDescent="0.25">
      <c r="J284001"/>
    </row>
    <row r="284002" spans="10:10" x14ac:dyDescent="0.25">
      <c r="J284002"/>
    </row>
    <row r="284003" spans="10:10" x14ac:dyDescent="0.25">
      <c r="J284003"/>
    </row>
    <row r="284004" spans="10:10" x14ac:dyDescent="0.25">
      <c r="J284004"/>
    </row>
    <row r="284005" spans="10:10" x14ac:dyDescent="0.25">
      <c r="J284005"/>
    </row>
    <row r="284006" spans="10:10" x14ac:dyDescent="0.25">
      <c r="J284006"/>
    </row>
    <row r="284007" spans="10:10" x14ac:dyDescent="0.25">
      <c r="J284007"/>
    </row>
    <row r="284008" spans="10:10" x14ac:dyDescent="0.25">
      <c r="J284008"/>
    </row>
    <row r="284009" spans="10:10" x14ac:dyDescent="0.25">
      <c r="J284009"/>
    </row>
    <row r="284010" spans="10:10" x14ac:dyDescent="0.25">
      <c r="J284010"/>
    </row>
    <row r="284011" spans="10:10" x14ac:dyDescent="0.25">
      <c r="J284011"/>
    </row>
    <row r="284012" spans="10:10" x14ac:dyDescent="0.25">
      <c r="J284012"/>
    </row>
    <row r="284013" spans="10:10" x14ac:dyDescent="0.25">
      <c r="J284013"/>
    </row>
    <row r="284014" spans="10:10" x14ac:dyDescent="0.25">
      <c r="J284014"/>
    </row>
    <row r="284015" spans="10:10" x14ac:dyDescent="0.25">
      <c r="J284015"/>
    </row>
    <row r="284016" spans="10:10" x14ac:dyDescent="0.25">
      <c r="J284016"/>
    </row>
    <row r="284017" spans="10:10" x14ac:dyDescent="0.25">
      <c r="J284017"/>
    </row>
    <row r="284018" spans="10:10" x14ac:dyDescent="0.25">
      <c r="J284018"/>
    </row>
    <row r="284019" spans="10:10" x14ac:dyDescent="0.25">
      <c r="J284019"/>
    </row>
    <row r="284020" spans="10:10" x14ac:dyDescent="0.25">
      <c r="J284020"/>
    </row>
    <row r="284021" spans="10:10" x14ac:dyDescent="0.25">
      <c r="J284021"/>
    </row>
    <row r="284022" spans="10:10" x14ac:dyDescent="0.25">
      <c r="J284022"/>
    </row>
    <row r="284023" spans="10:10" x14ac:dyDescent="0.25">
      <c r="J284023"/>
    </row>
    <row r="284024" spans="10:10" x14ac:dyDescent="0.25">
      <c r="J284024"/>
    </row>
    <row r="284025" spans="10:10" x14ac:dyDescent="0.25">
      <c r="J284025"/>
    </row>
    <row r="284026" spans="10:10" x14ac:dyDescent="0.25">
      <c r="J284026"/>
    </row>
    <row r="284027" spans="10:10" x14ac:dyDescent="0.25">
      <c r="J284027"/>
    </row>
    <row r="284028" spans="10:10" x14ac:dyDescent="0.25">
      <c r="J284028"/>
    </row>
    <row r="284029" spans="10:10" x14ac:dyDescent="0.25">
      <c r="J284029"/>
    </row>
    <row r="284030" spans="10:10" x14ac:dyDescent="0.25">
      <c r="J284030"/>
    </row>
    <row r="284031" spans="10:10" x14ac:dyDescent="0.25">
      <c r="J284031"/>
    </row>
    <row r="284032" spans="10:10" x14ac:dyDescent="0.25">
      <c r="J284032"/>
    </row>
    <row r="284033" spans="10:10" x14ac:dyDescent="0.25">
      <c r="J284033"/>
    </row>
    <row r="284034" spans="10:10" x14ac:dyDescent="0.25">
      <c r="J284034"/>
    </row>
    <row r="284035" spans="10:10" x14ac:dyDescent="0.25">
      <c r="J284035"/>
    </row>
    <row r="284036" spans="10:10" x14ac:dyDescent="0.25">
      <c r="J284036"/>
    </row>
    <row r="284037" spans="10:10" x14ac:dyDescent="0.25">
      <c r="J284037"/>
    </row>
    <row r="284038" spans="10:10" x14ac:dyDescent="0.25">
      <c r="J284038"/>
    </row>
    <row r="284039" spans="10:10" x14ac:dyDescent="0.25">
      <c r="J284039"/>
    </row>
    <row r="284040" spans="10:10" x14ac:dyDescent="0.25">
      <c r="J284040"/>
    </row>
    <row r="284041" spans="10:10" x14ac:dyDescent="0.25">
      <c r="J284041"/>
    </row>
    <row r="284042" spans="10:10" x14ac:dyDescent="0.25">
      <c r="J284042"/>
    </row>
    <row r="284043" spans="10:10" x14ac:dyDescent="0.25">
      <c r="J284043"/>
    </row>
    <row r="284044" spans="10:10" x14ac:dyDescent="0.25">
      <c r="J284044"/>
    </row>
    <row r="284045" spans="10:10" x14ac:dyDescent="0.25">
      <c r="J284045"/>
    </row>
    <row r="284046" spans="10:10" x14ac:dyDescent="0.25">
      <c r="J284046"/>
    </row>
    <row r="284047" spans="10:10" x14ac:dyDescent="0.25">
      <c r="J284047"/>
    </row>
    <row r="284048" spans="10:10" x14ac:dyDescent="0.25">
      <c r="J284048"/>
    </row>
    <row r="284049" spans="10:10" x14ac:dyDescent="0.25">
      <c r="J284049"/>
    </row>
    <row r="284050" spans="10:10" x14ac:dyDescent="0.25">
      <c r="J284050"/>
    </row>
    <row r="284051" spans="10:10" x14ac:dyDescent="0.25">
      <c r="J284051"/>
    </row>
    <row r="284052" spans="10:10" x14ac:dyDescent="0.25">
      <c r="J284052"/>
    </row>
    <row r="284053" spans="10:10" x14ac:dyDescent="0.25">
      <c r="J284053"/>
    </row>
    <row r="284054" spans="10:10" x14ac:dyDescent="0.25">
      <c r="J284054"/>
    </row>
    <row r="284055" spans="10:10" x14ac:dyDescent="0.25">
      <c r="J284055"/>
    </row>
    <row r="284056" spans="10:10" x14ac:dyDescent="0.25">
      <c r="J284056"/>
    </row>
    <row r="284057" spans="10:10" x14ac:dyDescent="0.25">
      <c r="J284057"/>
    </row>
    <row r="284058" spans="10:10" x14ac:dyDescent="0.25">
      <c r="J284058"/>
    </row>
    <row r="284059" spans="10:10" x14ac:dyDescent="0.25">
      <c r="J284059"/>
    </row>
    <row r="284060" spans="10:10" x14ac:dyDescent="0.25">
      <c r="J284060"/>
    </row>
    <row r="284061" spans="10:10" x14ac:dyDescent="0.25">
      <c r="J284061"/>
    </row>
    <row r="284062" spans="10:10" x14ac:dyDescent="0.25">
      <c r="J284062"/>
    </row>
    <row r="284063" spans="10:10" x14ac:dyDescent="0.25">
      <c r="J284063"/>
    </row>
    <row r="284064" spans="10:10" x14ac:dyDescent="0.25">
      <c r="J284064"/>
    </row>
    <row r="284065" spans="10:10" x14ac:dyDescent="0.25">
      <c r="J284065"/>
    </row>
    <row r="284066" spans="10:10" x14ac:dyDescent="0.25">
      <c r="J284066"/>
    </row>
    <row r="284067" spans="10:10" x14ac:dyDescent="0.25">
      <c r="J284067"/>
    </row>
    <row r="284068" spans="10:10" x14ac:dyDescent="0.25">
      <c r="J284068"/>
    </row>
    <row r="284069" spans="10:10" x14ac:dyDescent="0.25">
      <c r="J284069"/>
    </row>
    <row r="284070" spans="10:10" x14ac:dyDescent="0.25">
      <c r="J284070"/>
    </row>
    <row r="284071" spans="10:10" x14ac:dyDescent="0.25">
      <c r="J284071"/>
    </row>
    <row r="284072" spans="10:10" x14ac:dyDescent="0.25">
      <c r="J284072"/>
    </row>
    <row r="284073" spans="10:10" x14ac:dyDescent="0.25">
      <c r="J284073"/>
    </row>
    <row r="284074" spans="10:10" x14ac:dyDescent="0.25">
      <c r="J284074"/>
    </row>
    <row r="284075" spans="10:10" x14ac:dyDescent="0.25">
      <c r="J284075"/>
    </row>
    <row r="284076" spans="10:10" x14ac:dyDescent="0.25">
      <c r="J284076"/>
    </row>
    <row r="284077" spans="10:10" x14ac:dyDescent="0.25">
      <c r="J284077"/>
    </row>
    <row r="284078" spans="10:10" x14ac:dyDescent="0.25">
      <c r="J284078"/>
    </row>
    <row r="284079" spans="10:10" x14ac:dyDescent="0.25">
      <c r="J284079"/>
    </row>
    <row r="284080" spans="10:10" x14ac:dyDescent="0.25">
      <c r="J284080"/>
    </row>
    <row r="284081" spans="10:10" x14ac:dyDescent="0.25">
      <c r="J284081"/>
    </row>
    <row r="284082" spans="10:10" x14ac:dyDescent="0.25">
      <c r="J284082"/>
    </row>
    <row r="284083" spans="10:10" x14ac:dyDescent="0.25">
      <c r="J284083"/>
    </row>
    <row r="284084" spans="10:10" x14ac:dyDescent="0.25">
      <c r="J284084"/>
    </row>
    <row r="284085" spans="10:10" x14ac:dyDescent="0.25">
      <c r="J284085"/>
    </row>
    <row r="284086" spans="10:10" x14ac:dyDescent="0.25">
      <c r="J284086"/>
    </row>
    <row r="284087" spans="10:10" x14ac:dyDescent="0.25">
      <c r="J284087"/>
    </row>
    <row r="284088" spans="10:10" x14ac:dyDescent="0.25">
      <c r="J284088"/>
    </row>
    <row r="284089" spans="10:10" x14ac:dyDescent="0.25">
      <c r="J284089"/>
    </row>
    <row r="284090" spans="10:10" x14ac:dyDescent="0.25">
      <c r="J284090"/>
    </row>
    <row r="284091" spans="10:10" x14ac:dyDescent="0.25">
      <c r="J284091"/>
    </row>
    <row r="284092" spans="10:10" x14ac:dyDescent="0.25">
      <c r="J284092"/>
    </row>
    <row r="284093" spans="10:10" x14ac:dyDescent="0.25">
      <c r="J284093"/>
    </row>
    <row r="284094" spans="10:10" x14ac:dyDescent="0.25">
      <c r="J284094"/>
    </row>
    <row r="284095" spans="10:10" x14ac:dyDescent="0.25">
      <c r="J284095"/>
    </row>
    <row r="284096" spans="10:10" x14ac:dyDescent="0.25">
      <c r="J284096"/>
    </row>
    <row r="284097" spans="10:10" x14ac:dyDescent="0.25">
      <c r="J284097"/>
    </row>
    <row r="284098" spans="10:10" x14ac:dyDescent="0.25">
      <c r="J284098"/>
    </row>
    <row r="284099" spans="10:10" x14ac:dyDescent="0.25">
      <c r="J284099"/>
    </row>
    <row r="284100" spans="10:10" x14ac:dyDescent="0.25">
      <c r="J284100"/>
    </row>
    <row r="284101" spans="10:10" x14ac:dyDescent="0.25">
      <c r="J284101"/>
    </row>
    <row r="284102" spans="10:10" x14ac:dyDescent="0.25">
      <c r="J284102"/>
    </row>
    <row r="284103" spans="10:10" x14ac:dyDescent="0.25">
      <c r="J284103"/>
    </row>
    <row r="284104" spans="10:10" x14ac:dyDescent="0.25">
      <c r="J284104"/>
    </row>
    <row r="284105" spans="10:10" x14ac:dyDescent="0.25">
      <c r="J284105"/>
    </row>
    <row r="284106" spans="10:10" x14ac:dyDescent="0.25">
      <c r="J284106"/>
    </row>
    <row r="284107" spans="10:10" x14ac:dyDescent="0.25">
      <c r="J284107"/>
    </row>
    <row r="284108" spans="10:10" x14ac:dyDescent="0.25">
      <c r="J284108"/>
    </row>
    <row r="284109" spans="10:10" x14ac:dyDescent="0.25">
      <c r="J284109"/>
    </row>
    <row r="284110" spans="10:10" x14ac:dyDescent="0.25">
      <c r="J284110"/>
    </row>
    <row r="284111" spans="10:10" x14ac:dyDescent="0.25">
      <c r="J284111"/>
    </row>
    <row r="284112" spans="10:10" x14ac:dyDescent="0.25">
      <c r="J284112"/>
    </row>
    <row r="284113" spans="10:10" x14ac:dyDescent="0.25">
      <c r="J284113"/>
    </row>
    <row r="284114" spans="10:10" x14ac:dyDescent="0.25">
      <c r="J284114"/>
    </row>
    <row r="284115" spans="10:10" x14ac:dyDescent="0.25">
      <c r="J284115"/>
    </row>
    <row r="284116" spans="10:10" x14ac:dyDescent="0.25">
      <c r="J284116"/>
    </row>
    <row r="284117" spans="10:10" x14ac:dyDescent="0.25">
      <c r="J284117"/>
    </row>
    <row r="284118" spans="10:10" x14ac:dyDescent="0.25">
      <c r="J284118"/>
    </row>
    <row r="284119" spans="10:10" x14ac:dyDescent="0.25">
      <c r="J284119"/>
    </row>
    <row r="284120" spans="10:10" x14ac:dyDescent="0.25">
      <c r="J284120"/>
    </row>
    <row r="284121" spans="10:10" x14ac:dyDescent="0.25">
      <c r="J284121"/>
    </row>
    <row r="284122" spans="10:10" x14ac:dyDescent="0.25">
      <c r="J284122"/>
    </row>
    <row r="284123" spans="10:10" x14ac:dyDescent="0.25">
      <c r="J284123"/>
    </row>
    <row r="284124" spans="10:10" x14ac:dyDescent="0.25">
      <c r="J284124"/>
    </row>
    <row r="284125" spans="10:10" x14ac:dyDescent="0.25">
      <c r="J284125"/>
    </row>
    <row r="284126" spans="10:10" x14ac:dyDescent="0.25">
      <c r="J284126"/>
    </row>
    <row r="284127" spans="10:10" x14ac:dyDescent="0.25">
      <c r="J284127"/>
    </row>
    <row r="284128" spans="10:10" x14ac:dyDescent="0.25">
      <c r="J284128"/>
    </row>
    <row r="284129" spans="10:10" x14ac:dyDescent="0.25">
      <c r="J284129"/>
    </row>
    <row r="284130" spans="10:10" x14ac:dyDescent="0.25">
      <c r="J284130"/>
    </row>
    <row r="284131" spans="10:10" x14ac:dyDescent="0.25">
      <c r="J284131"/>
    </row>
    <row r="284132" spans="10:10" x14ac:dyDescent="0.25">
      <c r="J284132"/>
    </row>
    <row r="284133" spans="10:10" x14ac:dyDescent="0.25">
      <c r="J284133"/>
    </row>
    <row r="284134" spans="10:10" x14ac:dyDescent="0.25">
      <c r="J284134"/>
    </row>
    <row r="284135" spans="10:10" x14ac:dyDescent="0.25">
      <c r="J284135"/>
    </row>
    <row r="284136" spans="10:10" x14ac:dyDescent="0.25">
      <c r="J284136"/>
    </row>
    <row r="284137" spans="10:10" x14ac:dyDescent="0.25">
      <c r="J284137"/>
    </row>
    <row r="284138" spans="10:10" x14ac:dyDescent="0.25">
      <c r="J284138"/>
    </row>
    <row r="284139" spans="10:10" x14ac:dyDescent="0.25">
      <c r="J284139"/>
    </row>
    <row r="284140" spans="10:10" x14ac:dyDescent="0.25">
      <c r="J284140"/>
    </row>
    <row r="284141" spans="10:10" x14ac:dyDescent="0.25">
      <c r="J284141"/>
    </row>
    <row r="284142" spans="10:10" x14ac:dyDescent="0.25">
      <c r="J284142"/>
    </row>
    <row r="284143" spans="10:10" x14ac:dyDescent="0.25">
      <c r="J284143"/>
    </row>
    <row r="284144" spans="10:10" x14ac:dyDescent="0.25">
      <c r="J284144"/>
    </row>
    <row r="284145" spans="10:10" x14ac:dyDescent="0.25">
      <c r="J284145"/>
    </row>
    <row r="284146" spans="10:10" x14ac:dyDescent="0.25">
      <c r="J284146"/>
    </row>
    <row r="284147" spans="10:10" x14ac:dyDescent="0.25">
      <c r="J284147"/>
    </row>
    <row r="284148" spans="10:10" x14ac:dyDescent="0.25">
      <c r="J284148"/>
    </row>
    <row r="284149" spans="10:10" x14ac:dyDescent="0.25">
      <c r="J284149"/>
    </row>
    <row r="284150" spans="10:10" x14ac:dyDescent="0.25">
      <c r="J284150"/>
    </row>
    <row r="284151" spans="10:10" x14ac:dyDescent="0.25">
      <c r="J284151"/>
    </row>
    <row r="284152" spans="10:10" x14ac:dyDescent="0.25">
      <c r="J284152"/>
    </row>
    <row r="284153" spans="10:10" x14ac:dyDescent="0.25">
      <c r="J284153"/>
    </row>
    <row r="284154" spans="10:10" x14ac:dyDescent="0.25">
      <c r="J284154"/>
    </row>
    <row r="284155" spans="10:10" x14ac:dyDescent="0.25">
      <c r="J284155"/>
    </row>
    <row r="284156" spans="10:10" x14ac:dyDescent="0.25">
      <c r="J284156"/>
    </row>
    <row r="284157" spans="10:10" x14ac:dyDescent="0.25">
      <c r="J284157"/>
    </row>
    <row r="284158" spans="10:10" x14ac:dyDescent="0.25">
      <c r="J284158"/>
    </row>
    <row r="284159" spans="10:10" x14ac:dyDescent="0.25">
      <c r="J284159"/>
    </row>
    <row r="284160" spans="10:10" x14ac:dyDescent="0.25">
      <c r="J284160"/>
    </row>
    <row r="284161" spans="10:10" x14ac:dyDescent="0.25">
      <c r="J284161"/>
    </row>
    <row r="284162" spans="10:10" x14ac:dyDescent="0.25">
      <c r="J284162"/>
    </row>
    <row r="284163" spans="10:10" x14ac:dyDescent="0.25">
      <c r="J284163"/>
    </row>
    <row r="284164" spans="10:10" x14ac:dyDescent="0.25">
      <c r="J284164"/>
    </row>
    <row r="284165" spans="10:10" x14ac:dyDescent="0.25">
      <c r="J284165"/>
    </row>
    <row r="284166" spans="10:10" x14ac:dyDescent="0.25">
      <c r="J284166"/>
    </row>
    <row r="284167" spans="10:10" x14ac:dyDescent="0.25">
      <c r="J284167"/>
    </row>
    <row r="284168" spans="10:10" x14ac:dyDescent="0.25">
      <c r="J284168"/>
    </row>
    <row r="284169" spans="10:10" x14ac:dyDescent="0.25">
      <c r="J284169"/>
    </row>
    <row r="284170" spans="10:10" x14ac:dyDescent="0.25">
      <c r="J284170"/>
    </row>
    <row r="284171" spans="10:10" x14ac:dyDescent="0.25">
      <c r="J284171"/>
    </row>
    <row r="284172" spans="10:10" x14ac:dyDescent="0.25">
      <c r="J284172"/>
    </row>
    <row r="284173" spans="10:10" x14ac:dyDescent="0.25">
      <c r="J284173"/>
    </row>
    <row r="284174" spans="10:10" x14ac:dyDescent="0.25">
      <c r="J284174"/>
    </row>
    <row r="284175" spans="10:10" x14ac:dyDescent="0.25">
      <c r="J284175"/>
    </row>
    <row r="284176" spans="10:10" x14ac:dyDescent="0.25">
      <c r="J284176"/>
    </row>
    <row r="284177" spans="10:10" x14ac:dyDescent="0.25">
      <c r="J284177"/>
    </row>
    <row r="284178" spans="10:10" x14ac:dyDescent="0.25">
      <c r="J284178"/>
    </row>
    <row r="284179" spans="10:10" x14ac:dyDescent="0.25">
      <c r="J284179"/>
    </row>
    <row r="284180" spans="10:10" x14ac:dyDescent="0.25">
      <c r="J284180"/>
    </row>
    <row r="284181" spans="10:10" x14ac:dyDescent="0.25">
      <c r="J284181"/>
    </row>
    <row r="284182" spans="10:10" x14ac:dyDescent="0.25">
      <c r="J284182"/>
    </row>
    <row r="284183" spans="10:10" x14ac:dyDescent="0.25">
      <c r="J284183"/>
    </row>
    <row r="284184" spans="10:10" x14ac:dyDescent="0.25">
      <c r="J284184"/>
    </row>
    <row r="284185" spans="10:10" x14ac:dyDescent="0.25">
      <c r="J284185"/>
    </row>
    <row r="284186" spans="10:10" x14ac:dyDescent="0.25">
      <c r="J284186"/>
    </row>
    <row r="284187" spans="10:10" x14ac:dyDescent="0.25">
      <c r="J284187"/>
    </row>
    <row r="284188" spans="10:10" x14ac:dyDescent="0.25">
      <c r="J284188"/>
    </row>
    <row r="284189" spans="10:10" x14ac:dyDescent="0.25">
      <c r="J284189"/>
    </row>
    <row r="284190" spans="10:10" x14ac:dyDescent="0.25">
      <c r="J284190"/>
    </row>
    <row r="284191" spans="10:10" x14ac:dyDescent="0.25">
      <c r="J284191"/>
    </row>
    <row r="284192" spans="10:10" x14ac:dyDescent="0.25">
      <c r="J284192"/>
    </row>
    <row r="284193" spans="10:10" x14ac:dyDescent="0.25">
      <c r="J284193"/>
    </row>
    <row r="284194" spans="10:10" x14ac:dyDescent="0.25">
      <c r="J284194"/>
    </row>
    <row r="284195" spans="10:10" x14ac:dyDescent="0.25">
      <c r="J284195"/>
    </row>
    <row r="284196" spans="10:10" x14ac:dyDescent="0.25">
      <c r="J284196"/>
    </row>
    <row r="284197" spans="10:10" x14ac:dyDescent="0.25">
      <c r="J284197"/>
    </row>
    <row r="284198" spans="10:10" x14ac:dyDescent="0.25">
      <c r="J284198"/>
    </row>
    <row r="284199" spans="10:10" x14ac:dyDescent="0.25">
      <c r="J284199"/>
    </row>
    <row r="284200" spans="10:10" x14ac:dyDescent="0.25">
      <c r="J284200"/>
    </row>
    <row r="284201" spans="10:10" x14ac:dyDescent="0.25">
      <c r="J284201"/>
    </row>
    <row r="284202" spans="10:10" x14ac:dyDescent="0.25">
      <c r="J284202"/>
    </row>
    <row r="284203" spans="10:10" x14ac:dyDescent="0.25">
      <c r="J284203"/>
    </row>
    <row r="284204" spans="10:10" x14ac:dyDescent="0.25">
      <c r="J284204"/>
    </row>
    <row r="284205" spans="10:10" x14ac:dyDescent="0.25">
      <c r="J284205"/>
    </row>
    <row r="284206" spans="10:10" x14ac:dyDescent="0.25">
      <c r="J284206"/>
    </row>
    <row r="284207" spans="10:10" x14ac:dyDescent="0.25">
      <c r="J284207"/>
    </row>
    <row r="284208" spans="10:10" x14ac:dyDescent="0.25">
      <c r="J284208"/>
    </row>
    <row r="284209" spans="10:10" x14ac:dyDescent="0.25">
      <c r="J284209"/>
    </row>
    <row r="284210" spans="10:10" x14ac:dyDescent="0.25">
      <c r="J284210"/>
    </row>
    <row r="284211" spans="10:10" x14ac:dyDescent="0.25">
      <c r="J284211"/>
    </row>
    <row r="284212" spans="10:10" x14ac:dyDescent="0.25">
      <c r="J284212"/>
    </row>
    <row r="284213" spans="10:10" x14ac:dyDescent="0.25">
      <c r="J284213"/>
    </row>
    <row r="284214" spans="10:10" x14ac:dyDescent="0.25">
      <c r="J284214"/>
    </row>
    <row r="284215" spans="10:10" x14ac:dyDescent="0.25">
      <c r="J284215"/>
    </row>
    <row r="284216" spans="10:10" x14ac:dyDescent="0.25">
      <c r="J284216"/>
    </row>
    <row r="284217" spans="10:10" x14ac:dyDescent="0.25">
      <c r="J284217"/>
    </row>
    <row r="284218" spans="10:10" x14ac:dyDescent="0.25">
      <c r="J284218"/>
    </row>
    <row r="284219" spans="10:10" x14ac:dyDescent="0.25">
      <c r="J284219"/>
    </row>
    <row r="284220" spans="10:10" x14ac:dyDescent="0.25">
      <c r="J284220"/>
    </row>
    <row r="284221" spans="10:10" x14ac:dyDescent="0.25">
      <c r="J284221"/>
    </row>
    <row r="284222" spans="10:10" x14ac:dyDescent="0.25">
      <c r="J284222"/>
    </row>
    <row r="284223" spans="10:10" x14ac:dyDescent="0.25">
      <c r="J284223"/>
    </row>
    <row r="284224" spans="10:10" x14ac:dyDescent="0.25">
      <c r="J284224"/>
    </row>
    <row r="284225" spans="10:10" x14ac:dyDescent="0.25">
      <c r="J284225"/>
    </row>
    <row r="284226" spans="10:10" x14ac:dyDescent="0.25">
      <c r="J284226"/>
    </row>
    <row r="284227" spans="10:10" x14ac:dyDescent="0.25">
      <c r="J284227"/>
    </row>
    <row r="284228" spans="10:10" x14ac:dyDescent="0.25">
      <c r="J284228"/>
    </row>
    <row r="284229" spans="10:10" x14ac:dyDescent="0.25">
      <c r="J284229"/>
    </row>
    <row r="284230" spans="10:10" x14ac:dyDescent="0.25">
      <c r="J284230"/>
    </row>
    <row r="284231" spans="10:10" x14ac:dyDescent="0.25">
      <c r="J284231"/>
    </row>
    <row r="284232" spans="10:10" x14ac:dyDescent="0.25">
      <c r="J284232"/>
    </row>
    <row r="284233" spans="10:10" x14ac:dyDescent="0.25">
      <c r="J284233"/>
    </row>
    <row r="284234" spans="10:10" x14ac:dyDescent="0.25">
      <c r="J284234"/>
    </row>
    <row r="284235" spans="10:10" x14ac:dyDescent="0.25">
      <c r="J284235"/>
    </row>
    <row r="284236" spans="10:10" x14ac:dyDescent="0.25">
      <c r="J284236"/>
    </row>
    <row r="284237" spans="10:10" x14ac:dyDescent="0.25">
      <c r="J284237"/>
    </row>
    <row r="284238" spans="10:10" x14ac:dyDescent="0.25">
      <c r="J284238"/>
    </row>
    <row r="284239" spans="10:10" x14ac:dyDescent="0.25">
      <c r="J284239"/>
    </row>
    <row r="284240" spans="10:10" x14ac:dyDescent="0.25">
      <c r="J284240"/>
    </row>
    <row r="284241" spans="10:10" x14ac:dyDescent="0.25">
      <c r="J284241"/>
    </row>
    <row r="284242" spans="10:10" x14ac:dyDescent="0.25">
      <c r="J284242"/>
    </row>
    <row r="284243" spans="10:10" x14ac:dyDescent="0.25">
      <c r="J284243"/>
    </row>
    <row r="284244" spans="10:10" x14ac:dyDescent="0.25">
      <c r="J284244"/>
    </row>
    <row r="284245" spans="10:10" x14ac:dyDescent="0.25">
      <c r="J284245"/>
    </row>
    <row r="284246" spans="10:10" x14ac:dyDescent="0.25">
      <c r="J284246"/>
    </row>
    <row r="284247" spans="10:10" x14ac:dyDescent="0.25">
      <c r="J284247"/>
    </row>
    <row r="284248" spans="10:10" x14ac:dyDescent="0.25">
      <c r="J284248"/>
    </row>
    <row r="284249" spans="10:10" x14ac:dyDescent="0.25">
      <c r="J284249"/>
    </row>
    <row r="284250" spans="10:10" x14ac:dyDescent="0.25">
      <c r="J284250"/>
    </row>
    <row r="284251" spans="10:10" x14ac:dyDescent="0.25">
      <c r="J284251"/>
    </row>
    <row r="284252" spans="10:10" x14ac:dyDescent="0.25">
      <c r="J284252"/>
    </row>
    <row r="284253" spans="10:10" x14ac:dyDescent="0.25">
      <c r="J284253"/>
    </row>
    <row r="284254" spans="10:10" x14ac:dyDescent="0.25">
      <c r="J284254"/>
    </row>
    <row r="284255" spans="10:10" x14ac:dyDescent="0.25">
      <c r="J284255"/>
    </row>
    <row r="284256" spans="10:10" x14ac:dyDescent="0.25">
      <c r="J284256"/>
    </row>
    <row r="284257" spans="10:10" x14ac:dyDescent="0.25">
      <c r="J284257"/>
    </row>
    <row r="284258" spans="10:10" x14ac:dyDescent="0.25">
      <c r="J284258"/>
    </row>
    <row r="284259" spans="10:10" x14ac:dyDescent="0.25">
      <c r="J284259"/>
    </row>
    <row r="284260" spans="10:10" x14ac:dyDescent="0.25">
      <c r="J284260"/>
    </row>
    <row r="284261" spans="10:10" x14ac:dyDescent="0.25">
      <c r="J284261"/>
    </row>
    <row r="284262" spans="10:10" x14ac:dyDescent="0.25">
      <c r="J284262"/>
    </row>
    <row r="284263" spans="10:10" x14ac:dyDescent="0.25">
      <c r="J284263"/>
    </row>
    <row r="284264" spans="10:10" x14ac:dyDescent="0.25">
      <c r="J284264"/>
    </row>
    <row r="284265" spans="10:10" x14ac:dyDescent="0.25">
      <c r="J284265"/>
    </row>
    <row r="284266" spans="10:10" x14ac:dyDescent="0.25">
      <c r="J284266"/>
    </row>
    <row r="284267" spans="10:10" x14ac:dyDescent="0.25">
      <c r="J284267"/>
    </row>
    <row r="284268" spans="10:10" x14ac:dyDescent="0.25">
      <c r="J284268"/>
    </row>
    <row r="284269" spans="10:10" x14ac:dyDescent="0.25">
      <c r="J284269"/>
    </row>
    <row r="284270" spans="10:10" x14ac:dyDescent="0.25">
      <c r="J284270"/>
    </row>
    <row r="284271" spans="10:10" x14ac:dyDescent="0.25">
      <c r="J284271"/>
    </row>
    <row r="284272" spans="10:10" x14ac:dyDescent="0.25">
      <c r="J284272"/>
    </row>
    <row r="284273" spans="10:10" x14ac:dyDescent="0.25">
      <c r="J284273"/>
    </row>
    <row r="284274" spans="10:10" x14ac:dyDescent="0.25">
      <c r="J284274"/>
    </row>
    <row r="284275" spans="10:10" x14ac:dyDescent="0.25">
      <c r="J284275"/>
    </row>
    <row r="284276" spans="10:10" x14ac:dyDescent="0.25">
      <c r="J284276"/>
    </row>
    <row r="284277" spans="10:10" x14ac:dyDescent="0.25">
      <c r="J284277"/>
    </row>
    <row r="284278" spans="10:10" x14ac:dyDescent="0.25">
      <c r="J284278"/>
    </row>
    <row r="284279" spans="10:10" x14ac:dyDescent="0.25">
      <c r="J284279"/>
    </row>
    <row r="284280" spans="10:10" x14ac:dyDescent="0.25">
      <c r="J284280"/>
    </row>
    <row r="284281" spans="10:10" x14ac:dyDescent="0.25">
      <c r="J284281"/>
    </row>
    <row r="284282" spans="10:10" x14ac:dyDescent="0.25">
      <c r="J284282"/>
    </row>
    <row r="284283" spans="10:10" x14ac:dyDescent="0.25">
      <c r="J284283"/>
    </row>
    <row r="284284" spans="10:10" x14ac:dyDescent="0.25">
      <c r="J284284"/>
    </row>
    <row r="284285" spans="10:10" x14ac:dyDescent="0.25">
      <c r="J284285"/>
    </row>
    <row r="284286" spans="10:10" x14ac:dyDescent="0.25">
      <c r="J284286"/>
    </row>
    <row r="284287" spans="10:10" x14ac:dyDescent="0.25">
      <c r="J284287"/>
    </row>
    <row r="284288" spans="10:10" x14ac:dyDescent="0.25">
      <c r="J284288"/>
    </row>
    <row r="284289" spans="10:10" x14ac:dyDescent="0.25">
      <c r="J284289"/>
    </row>
    <row r="284290" spans="10:10" x14ac:dyDescent="0.25">
      <c r="J284290"/>
    </row>
    <row r="284291" spans="10:10" x14ac:dyDescent="0.25">
      <c r="J284291"/>
    </row>
    <row r="284292" spans="10:10" x14ac:dyDescent="0.25">
      <c r="J284292"/>
    </row>
    <row r="284293" spans="10:10" x14ac:dyDescent="0.25">
      <c r="J284293"/>
    </row>
    <row r="284294" spans="10:10" x14ac:dyDescent="0.25">
      <c r="J284294"/>
    </row>
    <row r="284295" spans="10:10" x14ac:dyDescent="0.25">
      <c r="J284295"/>
    </row>
    <row r="284296" spans="10:10" x14ac:dyDescent="0.25">
      <c r="J284296"/>
    </row>
    <row r="284297" spans="10:10" x14ac:dyDescent="0.25">
      <c r="J284297"/>
    </row>
    <row r="284298" spans="10:10" x14ac:dyDescent="0.25">
      <c r="J284298"/>
    </row>
    <row r="284299" spans="10:10" x14ac:dyDescent="0.25">
      <c r="J284299"/>
    </row>
    <row r="284300" spans="10:10" x14ac:dyDescent="0.25">
      <c r="J284300"/>
    </row>
    <row r="284301" spans="10:10" x14ac:dyDescent="0.25">
      <c r="J284301"/>
    </row>
    <row r="284302" spans="10:10" x14ac:dyDescent="0.25">
      <c r="J284302"/>
    </row>
    <row r="284303" spans="10:10" x14ac:dyDescent="0.25">
      <c r="J284303"/>
    </row>
    <row r="284304" spans="10:10" x14ac:dyDescent="0.25">
      <c r="J284304"/>
    </row>
    <row r="284305" spans="10:10" x14ac:dyDescent="0.25">
      <c r="J284305"/>
    </row>
    <row r="284306" spans="10:10" x14ac:dyDescent="0.25">
      <c r="J284306"/>
    </row>
    <row r="284307" spans="10:10" x14ac:dyDescent="0.25">
      <c r="J284307"/>
    </row>
    <row r="284308" spans="10:10" x14ac:dyDescent="0.25">
      <c r="J284308"/>
    </row>
    <row r="284309" spans="10:10" x14ac:dyDescent="0.25">
      <c r="J284309"/>
    </row>
    <row r="284310" spans="10:10" x14ac:dyDescent="0.25">
      <c r="J284310"/>
    </row>
    <row r="284311" spans="10:10" x14ac:dyDescent="0.25">
      <c r="J284311"/>
    </row>
    <row r="284312" spans="10:10" x14ac:dyDescent="0.25">
      <c r="J284312"/>
    </row>
    <row r="284313" spans="10:10" x14ac:dyDescent="0.25">
      <c r="J284313"/>
    </row>
    <row r="284314" spans="10:10" x14ac:dyDescent="0.25">
      <c r="J284314"/>
    </row>
    <row r="284315" spans="10:10" x14ac:dyDescent="0.25">
      <c r="J284315"/>
    </row>
    <row r="284316" spans="10:10" x14ac:dyDescent="0.25">
      <c r="J284316"/>
    </row>
    <row r="284317" spans="10:10" x14ac:dyDescent="0.25">
      <c r="J284317"/>
    </row>
    <row r="284318" spans="10:10" x14ac:dyDescent="0.25">
      <c r="J284318"/>
    </row>
    <row r="284319" spans="10:10" x14ac:dyDescent="0.25">
      <c r="J284319"/>
    </row>
    <row r="284320" spans="10:10" x14ac:dyDescent="0.25">
      <c r="J284320"/>
    </row>
    <row r="284321" spans="10:10" x14ac:dyDescent="0.25">
      <c r="J284321"/>
    </row>
    <row r="284322" spans="10:10" x14ac:dyDescent="0.25">
      <c r="J284322"/>
    </row>
    <row r="284323" spans="10:10" x14ac:dyDescent="0.25">
      <c r="J284323"/>
    </row>
    <row r="284324" spans="10:10" x14ac:dyDescent="0.25">
      <c r="J284324"/>
    </row>
    <row r="284325" spans="10:10" x14ac:dyDescent="0.25">
      <c r="J284325"/>
    </row>
    <row r="284326" spans="10:10" x14ac:dyDescent="0.25">
      <c r="J284326"/>
    </row>
    <row r="284327" spans="10:10" x14ac:dyDescent="0.25">
      <c r="J284327"/>
    </row>
    <row r="284328" spans="10:10" x14ac:dyDescent="0.25">
      <c r="J284328"/>
    </row>
    <row r="284329" spans="10:10" x14ac:dyDescent="0.25">
      <c r="J284329"/>
    </row>
    <row r="284330" spans="10:10" x14ac:dyDescent="0.25">
      <c r="J284330"/>
    </row>
    <row r="284331" spans="10:10" x14ac:dyDescent="0.25">
      <c r="J284331"/>
    </row>
    <row r="284332" spans="10:10" x14ac:dyDescent="0.25">
      <c r="J284332"/>
    </row>
    <row r="284333" spans="10:10" x14ac:dyDescent="0.25">
      <c r="J284333"/>
    </row>
    <row r="284334" spans="10:10" x14ac:dyDescent="0.25">
      <c r="J284334"/>
    </row>
    <row r="284335" spans="10:10" x14ac:dyDescent="0.25">
      <c r="J284335"/>
    </row>
    <row r="284336" spans="10:10" x14ac:dyDescent="0.25">
      <c r="J284336"/>
    </row>
    <row r="284337" spans="10:10" x14ac:dyDescent="0.25">
      <c r="J284337"/>
    </row>
    <row r="284338" spans="10:10" x14ac:dyDescent="0.25">
      <c r="J284338"/>
    </row>
    <row r="284339" spans="10:10" x14ac:dyDescent="0.25">
      <c r="J284339"/>
    </row>
    <row r="284340" spans="10:10" x14ac:dyDescent="0.25">
      <c r="J284340"/>
    </row>
    <row r="284341" spans="10:10" x14ac:dyDescent="0.25">
      <c r="J284341"/>
    </row>
    <row r="284342" spans="10:10" x14ac:dyDescent="0.25">
      <c r="J284342"/>
    </row>
    <row r="284343" spans="10:10" x14ac:dyDescent="0.25">
      <c r="J284343"/>
    </row>
    <row r="284344" spans="10:10" x14ac:dyDescent="0.25">
      <c r="J284344"/>
    </row>
    <row r="284345" spans="10:10" x14ac:dyDescent="0.25">
      <c r="J284345"/>
    </row>
    <row r="284346" spans="10:10" x14ac:dyDescent="0.25">
      <c r="J284346"/>
    </row>
    <row r="284347" spans="10:10" x14ac:dyDescent="0.25">
      <c r="J284347"/>
    </row>
    <row r="284348" spans="10:10" x14ac:dyDescent="0.25">
      <c r="J284348"/>
    </row>
    <row r="284349" spans="10:10" x14ac:dyDescent="0.25">
      <c r="J284349"/>
    </row>
    <row r="284350" spans="10:10" x14ac:dyDescent="0.25">
      <c r="J284350"/>
    </row>
    <row r="284351" spans="10:10" x14ac:dyDescent="0.25">
      <c r="J284351"/>
    </row>
    <row r="284352" spans="10:10" x14ac:dyDescent="0.25">
      <c r="J284352"/>
    </row>
    <row r="284353" spans="10:10" x14ac:dyDescent="0.25">
      <c r="J284353"/>
    </row>
    <row r="284354" spans="10:10" x14ac:dyDescent="0.25">
      <c r="J284354"/>
    </row>
    <row r="284355" spans="10:10" x14ac:dyDescent="0.25">
      <c r="J284355"/>
    </row>
    <row r="284356" spans="10:10" x14ac:dyDescent="0.25">
      <c r="J284356"/>
    </row>
    <row r="284357" spans="10:10" x14ac:dyDescent="0.25">
      <c r="J284357"/>
    </row>
    <row r="284358" spans="10:10" x14ac:dyDescent="0.25">
      <c r="J284358"/>
    </row>
    <row r="284359" spans="10:10" x14ac:dyDescent="0.25">
      <c r="J284359"/>
    </row>
    <row r="284360" spans="10:10" x14ac:dyDescent="0.25">
      <c r="J284360"/>
    </row>
    <row r="284361" spans="10:10" x14ac:dyDescent="0.25">
      <c r="J284361"/>
    </row>
    <row r="284362" spans="10:10" x14ac:dyDescent="0.25">
      <c r="J284362"/>
    </row>
    <row r="284363" spans="10:10" x14ac:dyDescent="0.25">
      <c r="J284363"/>
    </row>
    <row r="284364" spans="10:10" x14ac:dyDescent="0.25">
      <c r="J284364"/>
    </row>
    <row r="284365" spans="10:10" x14ac:dyDescent="0.25">
      <c r="J284365"/>
    </row>
    <row r="284366" spans="10:10" x14ac:dyDescent="0.25">
      <c r="J284366"/>
    </row>
    <row r="284367" spans="10:10" x14ac:dyDescent="0.25">
      <c r="J284367"/>
    </row>
    <row r="284368" spans="10:10" x14ac:dyDescent="0.25">
      <c r="J284368"/>
    </row>
    <row r="284369" spans="10:10" x14ac:dyDescent="0.25">
      <c r="J284369"/>
    </row>
    <row r="284370" spans="10:10" x14ac:dyDescent="0.25">
      <c r="J284370"/>
    </row>
    <row r="284371" spans="10:10" x14ac:dyDescent="0.25">
      <c r="J284371"/>
    </row>
    <row r="284372" spans="10:10" x14ac:dyDescent="0.25">
      <c r="J284372"/>
    </row>
    <row r="284373" spans="10:10" x14ac:dyDescent="0.25">
      <c r="J284373"/>
    </row>
    <row r="284374" spans="10:10" x14ac:dyDescent="0.25">
      <c r="J284374"/>
    </row>
    <row r="284375" spans="10:10" x14ac:dyDescent="0.25">
      <c r="J284375"/>
    </row>
    <row r="284376" spans="10:10" x14ac:dyDescent="0.25">
      <c r="J284376"/>
    </row>
    <row r="284377" spans="10:10" x14ac:dyDescent="0.25">
      <c r="J284377"/>
    </row>
    <row r="284378" spans="10:10" x14ac:dyDescent="0.25">
      <c r="J284378"/>
    </row>
    <row r="284379" spans="10:10" x14ac:dyDescent="0.25">
      <c r="J284379"/>
    </row>
    <row r="284380" spans="10:10" x14ac:dyDescent="0.25">
      <c r="J284380"/>
    </row>
    <row r="284381" spans="10:10" x14ac:dyDescent="0.25">
      <c r="J284381"/>
    </row>
    <row r="284382" spans="10:10" x14ac:dyDescent="0.25">
      <c r="J284382"/>
    </row>
    <row r="284383" spans="10:10" x14ac:dyDescent="0.25">
      <c r="J284383"/>
    </row>
    <row r="284384" spans="10:10" x14ac:dyDescent="0.25">
      <c r="J284384"/>
    </row>
    <row r="284385" spans="10:10" x14ac:dyDescent="0.25">
      <c r="J284385"/>
    </row>
    <row r="284386" spans="10:10" x14ac:dyDescent="0.25">
      <c r="J284386"/>
    </row>
    <row r="284387" spans="10:10" x14ac:dyDescent="0.25">
      <c r="J284387"/>
    </row>
    <row r="284388" spans="10:10" x14ac:dyDescent="0.25">
      <c r="J284388"/>
    </row>
    <row r="284389" spans="10:10" x14ac:dyDescent="0.25">
      <c r="J284389"/>
    </row>
    <row r="284390" spans="10:10" x14ac:dyDescent="0.25">
      <c r="J284390"/>
    </row>
    <row r="284391" spans="10:10" x14ac:dyDescent="0.25">
      <c r="J284391"/>
    </row>
    <row r="284392" spans="10:10" x14ac:dyDescent="0.25">
      <c r="J284392"/>
    </row>
    <row r="284393" spans="10:10" x14ac:dyDescent="0.25">
      <c r="J284393"/>
    </row>
    <row r="284394" spans="10:10" x14ac:dyDescent="0.25">
      <c r="J284394"/>
    </row>
    <row r="284395" spans="10:10" x14ac:dyDescent="0.25">
      <c r="J284395"/>
    </row>
    <row r="284396" spans="10:10" x14ac:dyDescent="0.25">
      <c r="J284396"/>
    </row>
    <row r="284397" spans="10:10" x14ac:dyDescent="0.25">
      <c r="J284397"/>
    </row>
    <row r="284398" spans="10:10" x14ac:dyDescent="0.25">
      <c r="J284398"/>
    </row>
    <row r="284399" spans="10:10" x14ac:dyDescent="0.25">
      <c r="J284399"/>
    </row>
    <row r="284400" spans="10:10" x14ac:dyDescent="0.25">
      <c r="J284400"/>
    </row>
    <row r="284401" spans="10:10" x14ac:dyDescent="0.25">
      <c r="J284401"/>
    </row>
    <row r="284402" spans="10:10" x14ac:dyDescent="0.25">
      <c r="J284402"/>
    </row>
    <row r="284403" spans="10:10" x14ac:dyDescent="0.25">
      <c r="J284403"/>
    </row>
    <row r="284404" spans="10:10" x14ac:dyDescent="0.25">
      <c r="J284404"/>
    </row>
    <row r="284405" spans="10:10" x14ac:dyDescent="0.25">
      <c r="J284405"/>
    </row>
    <row r="284406" spans="10:10" x14ac:dyDescent="0.25">
      <c r="J284406"/>
    </row>
    <row r="284407" spans="10:10" x14ac:dyDescent="0.25">
      <c r="J284407"/>
    </row>
    <row r="284408" spans="10:10" x14ac:dyDescent="0.25">
      <c r="J284408"/>
    </row>
    <row r="284409" spans="10:10" x14ac:dyDescent="0.25">
      <c r="J284409"/>
    </row>
    <row r="284410" spans="10:10" x14ac:dyDescent="0.25">
      <c r="J284410"/>
    </row>
    <row r="284411" spans="10:10" x14ac:dyDescent="0.25">
      <c r="J284411"/>
    </row>
    <row r="284412" spans="10:10" x14ac:dyDescent="0.25">
      <c r="J284412"/>
    </row>
    <row r="284413" spans="10:10" x14ac:dyDescent="0.25">
      <c r="J284413"/>
    </row>
    <row r="284414" spans="10:10" x14ac:dyDescent="0.25">
      <c r="J284414"/>
    </row>
    <row r="284415" spans="10:10" x14ac:dyDescent="0.25">
      <c r="J284415"/>
    </row>
    <row r="284416" spans="10:10" x14ac:dyDescent="0.25">
      <c r="J284416"/>
    </row>
    <row r="284417" spans="10:10" x14ac:dyDescent="0.25">
      <c r="J284417"/>
    </row>
    <row r="284418" spans="10:10" x14ac:dyDescent="0.25">
      <c r="J284418"/>
    </row>
    <row r="284419" spans="10:10" x14ac:dyDescent="0.25">
      <c r="J284419"/>
    </row>
    <row r="284420" spans="10:10" x14ac:dyDescent="0.25">
      <c r="J284420"/>
    </row>
    <row r="284421" spans="10:10" x14ac:dyDescent="0.25">
      <c r="J284421"/>
    </row>
    <row r="284422" spans="10:10" x14ac:dyDescent="0.25">
      <c r="J284422"/>
    </row>
    <row r="284423" spans="10:10" x14ac:dyDescent="0.25">
      <c r="J284423"/>
    </row>
    <row r="284424" spans="10:10" x14ac:dyDescent="0.25">
      <c r="J284424"/>
    </row>
    <row r="284425" spans="10:10" x14ac:dyDescent="0.25">
      <c r="J284425"/>
    </row>
    <row r="284426" spans="10:10" x14ac:dyDescent="0.25">
      <c r="J284426"/>
    </row>
    <row r="284427" spans="10:10" x14ac:dyDescent="0.25">
      <c r="J284427"/>
    </row>
    <row r="284428" spans="10:10" x14ac:dyDescent="0.25">
      <c r="J284428"/>
    </row>
    <row r="284429" spans="10:10" x14ac:dyDescent="0.25">
      <c r="J284429"/>
    </row>
    <row r="284430" spans="10:10" x14ac:dyDescent="0.25">
      <c r="J284430"/>
    </row>
    <row r="284431" spans="10:10" x14ac:dyDescent="0.25">
      <c r="J284431"/>
    </row>
    <row r="284432" spans="10:10" x14ac:dyDescent="0.25">
      <c r="J284432"/>
    </row>
    <row r="284433" spans="10:10" x14ac:dyDescent="0.25">
      <c r="J284433"/>
    </row>
    <row r="284434" spans="10:10" x14ac:dyDescent="0.25">
      <c r="J284434"/>
    </row>
    <row r="284435" spans="10:10" x14ac:dyDescent="0.25">
      <c r="J284435"/>
    </row>
    <row r="284436" spans="10:10" x14ac:dyDescent="0.25">
      <c r="J284436"/>
    </row>
    <row r="284437" spans="10:10" x14ac:dyDescent="0.25">
      <c r="J284437"/>
    </row>
    <row r="284438" spans="10:10" x14ac:dyDescent="0.25">
      <c r="J284438"/>
    </row>
    <row r="284439" spans="10:10" x14ac:dyDescent="0.25">
      <c r="J284439"/>
    </row>
    <row r="284440" spans="10:10" x14ac:dyDescent="0.25">
      <c r="J284440"/>
    </row>
    <row r="284441" spans="10:10" x14ac:dyDescent="0.25">
      <c r="J284441"/>
    </row>
    <row r="284442" spans="10:10" x14ac:dyDescent="0.25">
      <c r="J284442"/>
    </row>
    <row r="284443" spans="10:10" x14ac:dyDescent="0.25">
      <c r="J284443"/>
    </row>
    <row r="284444" spans="10:10" x14ac:dyDescent="0.25">
      <c r="J284444"/>
    </row>
    <row r="284445" spans="10:10" x14ac:dyDescent="0.25">
      <c r="J284445"/>
    </row>
    <row r="284446" spans="10:10" x14ac:dyDescent="0.25">
      <c r="J284446"/>
    </row>
    <row r="284447" spans="10:10" x14ac:dyDescent="0.25">
      <c r="J284447"/>
    </row>
    <row r="284448" spans="10:10" x14ac:dyDescent="0.25">
      <c r="J284448"/>
    </row>
    <row r="284449" spans="10:10" x14ac:dyDescent="0.25">
      <c r="J284449"/>
    </row>
    <row r="284450" spans="10:10" x14ac:dyDescent="0.25">
      <c r="J284450"/>
    </row>
    <row r="284451" spans="10:10" x14ac:dyDescent="0.25">
      <c r="J284451"/>
    </row>
    <row r="284452" spans="10:10" x14ac:dyDescent="0.25">
      <c r="J284452"/>
    </row>
    <row r="284453" spans="10:10" x14ac:dyDescent="0.25">
      <c r="J284453"/>
    </row>
    <row r="284454" spans="10:10" x14ac:dyDescent="0.25">
      <c r="J284454"/>
    </row>
    <row r="284455" spans="10:10" x14ac:dyDescent="0.25">
      <c r="J284455"/>
    </row>
    <row r="284456" spans="10:10" x14ac:dyDescent="0.25">
      <c r="J284456"/>
    </row>
    <row r="284457" spans="10:10" x14ac:dyDescent="0.25">
      <c r="J284457"/>
    </row>
    <row r="284458" spans="10:10" x14ac:dyDescent="0.25">
      <c r="J284458"/>
    </row>
    <row r="284459" spans="10:10" x14ac:dyDescent="0.25">
      <c r="J284459"/>
    </row>
    <row r="284460" spans="10:10" x14ac:dyDescent="0.25">
      <c r="J284460"/>
    </row>
    <row r="284461" spans="10:10" x14ac:dyDescent="0.25">
      <c r="J284461"/>
    </row>
    <row r="284462" spans="10:10" x14ac:dyDescent="0.25">
      <c r="J284462"/>
    </row>
    <row r="284463" spans="10:10" x14ac:dyDescent="0.25">
      <c r="J284463"/>
    </row>
    <row r="284464" spans="10:10" x14ac:dyDescent="0.25">
      <c r="J284464"/>
    </row>
    <row r="284465" spans="10:10" x14ac:dyDescent="0.25">
      <c r="J284465"/>
    </row>
    <row r="284466" spans="10:10" x14ac:dyDescent="0.25">
      <c r="J284466"/>
    </row>
    <row r="284467" spans="10:10" x14ac:dyDescent="0.25">
      <c r="J284467"/>
    </row>
    <row r="284468" spans="10:10" x14ac:dyDescent="0.25">
      <c r="J284468"/>
    </row>
    <row r="284469" spans="10:10" x14ac:dyDescent="0.25">
      <c r="J284469"/>
    </row>
    <row r="284470" spans="10:10" x14ac:dyDescent="0.25">
      <c r="J284470"/>
    </row>
    <row r="284471" spans="10:10" x14ac:dyDescent="0.25">
      <c r="J284471"/>
    </row>
    <row r="284472" spans="10:10" x14ac:dyDescent="0.25">
      <c r="J284472"/>
    </row>
    <row r="284473" spans="10:10" x14ac:dyDescent="0.25">
      <c r="J284473"/>
    </row>
    <row r="284474" spans="10:10" x14ac:dyDescent="0.25">
      <c r="J284474"/>
    </row>
    <row r="284475" spans="10:10" x14ac:dyDescent="0.25">
      <c r="J284475"/>
    </row>
    <row r="284476" spans="10:10" x14ac:dyDescent="0.25">
      <c r="J284476"/>
    </row>
    <row r="284477" spans="10:10" x14ac:dyDescent="0.25">
      <c r="J284477"/>
    </row>
    <row r="284478" spans="10:10" x14ac:dyDescent="0.25">
      <c r="J284478"/>
    </row>
    <row r="284479" spans="10:10" x14ac:dyDescent="0.25">
      <c r="J284479"/>
    </row>
    <row r="284480" spans="10:10" x14ac:dyDescent="0.25">
      <c r="J284480"/>
    </row>
    <row r="284481" spans="10:10" x14ac:dyDescent="0.25">
      <c r="J284481"/>
    </row>
    <row r="284482" spans="10:10" x14ac:dyDescent="0.25">
      <c r="J284482"/>
    </row>
    <row r="284483" spans="10:10" x14ac:dyDescent="0.25">
      <c r="J284483"/>
    </row>
    <row r="284484" spans="10:10" x14ac:dyDescent="0.25">
      <c r="J284484"/>
    </row>
    <row r="284485" spans="10:10" x14ac:dyDescent="0.25">
      <c r="J284485"/>
    </row>
    <row r="284486" spans="10:10" x14ac:dyDescent="0.25">
      <c r="J284486"/>
    </row>
    <row r="284487" spans="10:10" x14ac:dyDescent="0.25">
      <c r="J284487"/>
    </row>
    <row r="284488" spans="10:10" x14ac:dyDescent="0.25">
      <c r="J284488"/>
    </row>
    <row r="284489" spans="10:10" x14ac:dyDescent="0.25">
      <c r="J284489"/>
    </row>
    <row r="284490" spans="10:10" x14ac:dyDescent="0.25">
      <c r="J284490"/>
    </row>
    <row r="284491" spans="10:10" x14ac:dyDescent="0.25">
      <c r="J284491"/>
    </row>
    <row r="284492" spans="10:10" x14ac:dyDescent="0.25">
      <c r="J284492"/>
    </row>
    <row r="284493" spans="10:10" x14ac:dyDescent="0.25">
      <c r="J284493"/>
    </row>
    <row r="284494" spans="10:10" x14ac:dyDescent="0.25">
      <c r="J284494"/>
    </row>
    <row r="284495" spans="10:10" x14ac:dyDescent="0.25">
      <c r="J284495"/>
    </row>
    <row r="284496" spans="10:10" x14ac:dyDescent="0.25">
      <c r="J284496"/>
    </row>
    <row r="284497" spans="10:10" x14ac:dyDescent="0.25">
      <c r="J284497"/>
    </row>
    <row r="284498" spans="10:10" x14ac:dyDescent="0.25">
      <c r="J284498"/>
    </row>
    <row r="284499" spans="10:10" x14ac:dyDescent="0.25">
      <c r="J284499"/>
    </row>
    <row r="284500" spans="10:10" x14ac:dyDescent="0.25">
      <c r="J284500"/>
    </row>
    <row r="284501" spans="10:10" x14ac:dyDescent="0.25">
      <c r="J284501"/>
    </row>
    <row r="284502" spans="10:10" x14ac:dyDescent="0.25">
      <c r="J284502"/>
    </row>
    <row r="284503" spans="10:10" x14ac:dyDescent="0.25">
      <c r="J284503"/>
    </row>
    <row r="284504" spans="10:10" x14ac:dyDescent="0.25">
      <c r="J284504"/>
    </row>
    <row r="284505" spans="10:10" x14ac:dyDescent="0.25">
      <c r="J284505"/>
    </row>
    <row r="284506" spans="10:10" x14ac:dyDescent="0.25">
      <c r="J284506"/>
    </row>
    <row r="284507" spans="10:10" x14ac:dyDescent="0.25">
      <c r="J284507"/>
    </row>
    <row r="284508" spans="10:10" x14ac:dyDescent="0.25">
      <c r="J284508"/>
    </row>
    <row r="284509" spans="10:10" x14ac:dyDescent="0.25">
      <c r="J284509"/>
    </row>
    <row r="284510" spans="10:10" x14ac:dyDescent="0.25">
      <c r="J284510"/>
    </row>
    <row r="284511" spans="10:10" x14ac:dyDescent="0.25">
      <c r="J284511"/>
    </row>
    <row r="284512" spans="10:10" x14ac:dyDescent="0.25">
      <c r="J284512"/>
    </row>
    <row r="284513" spans="10:10" x14ac:dyDescent="0.25">
      <c r="J284513"/>
    </row>
    <row r="284514" spans="10:10" x14ac:dyDescent="0.25">
      <c r="J284514"/>
    </row>
    <row r="284515" spans="10:10" x14ac:dyDescent="0.25">
      <c r="J284515"/>
    </row>
    <row r="284516" spans="10:10" x14ac:dyDescent="0.25">
      <c r="J284516"/>
    </row>
    <row r="284517" spans="10:10" x14ac:dyDescent="0.25">
      <c r="J284517"/>
    </row>
    <row r="284518" spans="10:10" x14ac:dyDescent="0.25">
      <c r="J284518"/>
    </row>
    <row r="284519" spans="10:10" x14ac:dyDescent="0.25">
      <c r="J284519"/>
    </row>
    <row r="284520" spans="10:10" x14ac:dyDescent="0.25">
      <c r="J284520"/>
    </row>
    <row r="284521" spans="10:10" x14ac:dyDescent="0.25">
      <c r="J284521"/>
    </row>
    <row r="284522" spans="10:10" x14ac:dyDescent="0.25">
      <c r="J284522"/>
    </row>
    <row r="284523" spans="10:10" x14ac:dyDescent="0.25">
      <c r="J284523"/>
    </row>
    <row r="284524" spans="10:10" x14ac:dyDescent="0.25">
      <c r="J284524"/>
    </row>
    <row r="284525" spans="10:10" x14ac:dyDescent="0.25">
      <c r="J284525"/>
    </row>
    <row r="284526" spans="10:10" x14ac:dyDescent="0.25">
      <c r="J284526"/>
    </row>
    <row r="284527" spans="10:10" x14ac:dyDescent="0.25">
      <c r="J284527"/>
    </row>
    <row r="284528" spans="10:10" x14ac:dyDescent="0.25">
      <c r="J284528"/>
    </row>
    <row r="284529" spans="10:10" x14ac:dyDescent="0.25">
      <c r="J284529"/>
    </row>
    <row r="284530" spans="10:10" x14ac:dyDescent="0.25">
      <c r="J284530"/>
    </row>
    <row r="284531" spans="10:10" x14ac:dyDescent="0.25">
      <c r="J284531"/>
    </row>
    <row r="284532" spans="10:10" x14ac:dyDescent="0.25">
      <c r="J284532"/>
    </row>
    <row r="284533" spans="10:10" x14ac:dyDescent="0.25">
      <c r="J284533"/>
    </row>
    <row r="284534" spans="10:10" x14ac:dyDescent="0.25">
      <c r="J284534"/>
    </row>
    <row r="284535" spans="10:10" x14ac:dyDescent="0.25">
      <c r="J284535"/>
    </row>
    <row r="284536" spans="10:10" x14ac:dyDescent="0.25">
      <c r="J284536"/>
    </row>
    <row r="284537" spans="10:10" x14ac:dyDescent="0.25">
      <c r="J284537"/>
    </row>
    <row r="284538" spans="10:10" x14ac:dyDescent="0.25">
      <c r="J284538"/>
    </row>
    <row r="284539" spans="10:10" x14ac:dyDescent="0.25">
      <c r="J284539"/>
    </row>
    <row r="284540" spans="10:10" x14ac:dyDescent="0.25">
      <c r="J284540"/>
    </row>
    <row r="284541" spans="10:10" x14ac:dyDescent="0.25">
      <c r="J284541"/>
    </row>
    <row r="284542" spans="10:10" x14ac:dyDescent="0.25">
      <c r="J284542"/>
    </row>
    <row r="284543" spans="10:10" x14ac:dyDescent="0.25">
      <c r="J284543"/>
    </row>
    <row r="284544" spans="10:10" x14ac:dyDescent="0.25">
      <c r="J284544"/>
    </row>
    <row r="284545" spans="10:10" x14ac:dyDescent="0.25">
      <c r="J284545"/>
    </row>
    <row r="284546" spans="10:10" x14ac:dyDescent="0.25">
      <c r="J284546"/>
    </row>
    <row r="284547" spans="10:10" x14ac:dyDescent="0.25">
      <c r="J284547"/>
    </row>
    <row r="284548" spans="10:10" x14ac:dyDescent="0.25">
      <c r="J284548"/>
    </row>
    <row r="284549" spans="10:10" x14ac:dyDescent="0.25">
      <c r="J284549"/>
    </row>
    <row r="284550" spans="10:10" x14ac:dyDescent="0.25">
      <c r="J284550"/>
    </row>
    <row r="284551" spans="10:10" x14ac:dyDescent="0.25">
      <c r="J284551"/>
    </row>
    <row r="284552" spans="10:10" x14ac:dyDescent="0.25">
      <c r="J284552"/>
    </row>
    <row r="284553" spans="10:10" x14ac:dyDescent="0.25">
      <c r="J284553"/>
    </row>
    <row r="284554" spans="10:10" x14ac:dyDescent="0.25">
      <c r="J284554"/>
    </row>
    <row r="284555" spans="10:10" x14ac:dyDescent="0.25">
      <c r="J284555"/>
    </row>
    <row r="284556" spans="10:10" x14ac:dyDescent="0.25">
      <c r="J284556"/>
    </row>
    <row r="284557" spans="10:10" x14ac:dyDescent="0.25">
      <c r="J284557"/>
    </row>
    <row r="284558" spans="10:10" x14ac:dyDescent="0.25">
      <c r="J284558"/>
    </row>
    <row r="284559" spans="10:10" x14ac:dyDescent="0.25">
      <c r="J284559"/>
    </row>
    <row r="284560" spans="10:10" x14ac:dyDescent="0.25">
      <c r="J284560"/>
    </row>
    <row r="284561" spans="10:10" x14ac:dyDescent="0.25">
      <c r="J284561"/>
    </row>
    <row r="284562" spans="10:10" x14ac:dyDescent="0.25">
      <c r="J284562"/>
    </row>
    <row r="284563" spans="10:10" x14ac:dyDescent="0.25">
      <c r="J284563"/>
    </row>
    <row r="284564" spans="10:10" x14ac:dyDescent="0.25">
      <c r="J284564"/>
    </row>
    <row r="284565" spans="10:10" x14ac:dyDescent="0.25">
      <c r="J284565"/>
    </row>
    <row r="284566" spans="10:10" x14ac:dyDescent="0.25">
      <c r="J284566"/>
    </row>
    <row r="284567" spans="10:10" x14ac:dyDescent="0.25">
      <c r="J284567"/>
    </row>
    <row r="284568" spans="10:10" x14ac:dyDescent="0.25">
      <c r="J284568"/>
    </row>
    <row r="284569" spans="10:10" x14ac:dyDescent="0.25">
      <c r="J284569"/>
    </row>
    <row r="284570" spans="10:10" x14ac:dyDescent="0.25">
      <c r="J284570"/>
    </row>
    <row r="284571" spans="10:10" x14ac:dyDescent="0.25">
      <c r="J284571"/>
    </row>
    <row r="284572" spans="10:10" x14ac:dyDescent="0.25">
      <c r="J284572"/>
    </row>
    <row r="284573" spans="10:10" x14ac:dyDescent="0.25">
      <c r="J284573"/>
    </row>
    <row r="284574" spans="10:10" x14ac:dyDescent="0.25">
      <c r="J284574"/>
    </row>
    <row r="284575" spans="10:10" x14ac:dyDescent="0.25">
      <c r="J284575"/>
    </row>
    <row r="284576" spans="10:10" x14ac:dyDescent="0.25">
      <c r="J284576"/>
    </row>
    <row r="284577" spans="10:10" x14ac:dyDescent="0.25">
      <c r="J284577"/>
    </row>
    <row r="284578" spans="10:10" x14ac:dyDescent="0.25">
      <c r="J284578"/>
    </row>
    <row r="284579" spans="10:10" x14ac:dyDescent="0.25">
      <c r="J284579"/>
    </row>
    <row r="284580" spans="10:10" x14ac:dyDescent="0.25">
      <c r="J284580"/>
    </row>
    <row r="284581" spans="10:10" x14ac:dyDescent="0.25">
      <c r="J284581"/>
    </row>
    <row r="284582" spans="10:10" x14ac:dyDescent="0.25">
      <c r="J284582"/>
    </row>
    <row r="284583" spans="10:10" x14ac:dyDescent="0.25">
      <c r="J284583"/>
    </row>
    <row r="284584" spans="10:10" x14ac:dyDescent="0.25">
      <c r="J284584"/>
    </row>
    <row r="284585" spans="10:10" x14ac:dyDescent="0.25">
      <c r="J284585"/>
    </row>
    <row r="284586" spans="10:10" x14ac:dyDescent="0.25">
      <c r="J284586"/>
    </row>
    <row r="284587" spans="10:10" x14ac:dyDescent="0.25">
      <c r="J284587"/>
    </row>
    <row r="284588" spans="10:10" x14ac:dyDescent="0.25">
      <c r="J284588"/>
    </row>
    <row r="284589" spans="10:10" x14ac:dyDescent="0.25">
      <c r="J284589"/>
    </row>
    <row r="284590" spans="10:10" x14ac:dyDescent="0.25">
      <c r="J284590"/>
    </row>
    <row r="284591" spans="10:10" x14ac:dyDescent="0.25">
      <c r="J284591"/>
    </row>
    <row r="284592" spans="10:10" x14ac:dyDescent="0.25">
      <c r="J284592"/>
    </row>
    <row r="284593" spans="10:10" x14ac:dyDescent="0.25">
      <c r="J284593"/>
    </row>
    <row r="284594" spans="10:10" x14ac:dyDescent="0.25">
      <c r="J284594"/>
    </row>
    <row r="284595" spans="10:10" x14ac:dyDescent="0.25">
      <c r="J284595"/>
    </row>
    <row r="284596" spans="10:10" x14ac:dyDescent="0.25">
      <c r="J284596"/>
    </row>
    <row r="284597" spans="10:10" x14ac:dyDescent="0.25">
      <c r="J284597"/>
    </row>
    <row r="284598" spans="10:10" x14ac:dyDescent="0.25">
      <c r="J284598"/>
    </row>
    <row r="284599" spans="10:10" x14ac:dyDescent="0.25">
      <c r="J284599"/>
    </row>
    <row r="284600" spans="10:10" x14ac:dyDescent="0.25">
      <c r="J284600"/>
    </row>
    <row r="284601" spans="10:10" x14ac:dyDescent="0.25">
      <c r="J284601"/>
    </row>
    <row r="284602" spans="10:10" x14ac:dyDescent="0.25">
      <c r="J284602"/>
    </row>
    <row r="284603" spans="10:10" x14ac:dyDescent="0.25">
      <c r="J284603"/>
    </row>
    <row r="284604" spans="10:10" x14ac:dyDescent="0.25">
      <c r="J284604"/>
    </row>
    <row r="284605" spans="10:10" x14ac:dyDescent="0.25">
      <c r="J284605"/>
    </row>
    <row r="284606" spans="10:10" x14ac:dyDescent="0.25">
      <c r="J284606"/>
    </row>
    <row r="284607" spans="10:10" x14ac:dyDescent="0.25">
      <c r="J284607"/>
    </row>
    <row r="284608" spans="10:10" x14ac:dyDescent="0.25">
      <c r="J284608"/>
    </row>
    <row r="284609" spans="10:10" x14ac:dyDescent="0.25">
      <c r="J284609"/>
    </row>
    <row r="284610" spans="10:10" x14ac:dyDescent="0.25">
      <c r="J284610"/>
    </row>
    <row r="284611" spans="10:10" x14ac:dyDescent="0.25">
      <c r="J284611"/>
    </row>
    <row r="284612" spans="10:10" x14ac:dyDescent="0.25">
      <c r="J284612"/>
    </row>
    <row r="284613" spans="10:10" x14ac:dyDescent="0.25">
      <c r="J284613"/>
    </row>
    <row r="284614" spans="10:10" x14ac:dyDescent="0.25">
      <c r="J284614"/>
    </row>
    <row r="284615" spans="10:10" x14ac:dyDescent="0.25">
      <c r="J284615"/>
    </row>
    <row r="284616" spans="10:10" x14ac:dyDescent="0.25">
      <c r="J284616"/>
    </row>
    <row r="284617" spans="10:10" x14ac:dyDescent="0.25">
      <c r="J284617"/>
    </row>
    <row r="284618" spans="10:10" x14ac:dyDescent="0.25">
      <c r="J284618"/>
    </row>
    <row r="284619" spans="10:10" x14ac:dyDescent="0.25">
      <c r="J284619"/>
    </row>
    <row r="284620" spans="10:10" x14ac:dyDescent="0.25">
      <c r="J284620"/>
    </row>
    <row r="284621" spans="10:10" x14ac:dyDescent="0.25">
      <c r="J284621"/>
    </row>
    <row r="284622" spans="10:10" x14ac:dyDescent="0.25">
      <c r="J284622"/>
    </row>
    <row r="284623" spans="10:10" x14ac:dyDescent="0.25">
      <c r="J284623"/>
    </row>
    <row r="284624" spans="10:10" x14ac:dyDescent="0.25">
      <c r="J284624"/>
    </row>
    <row r="284625" spans="10:10" x14ac:dyDescent="0.25">
      <c r="J284625"/>
    </row>
    <row r="284626" spans="10:10" x14ac:dyDescent="0.25">
      <c r="J284626"/>
    </row>
    <row r="284627" spans="10:10" x14ac:dyDescent="0.25">
      <c r="J284627"/>
    </row>
    <row r="284628" spans="10:10" x14ac:dyDescent="0.25">
      <c r="J284628"/>
    </row>
    <row r="284629" spans="10:10" x14ac:dyDescent="0.25">
      <c r="J284629"/>
    </row>
    <row r="284630" spans="10:10" x14ac:dyDescent="0.25">
      <c r="J284630"/>
    </row>
    <row r="284631" spans="10:10" x14ac:dyDescent="0.25">
      <c r="J284631"/>
    </row>
    <row r="284632" spans="10:10" x14ac:dyDescent="0.25">
      <c r="J284632"/>
    </row>
    <row r="284633" spans="10:10" x14ac:dyDescent="0.25">
      <c r="J284633"/>
    </row>
    <row r="284634" spans="10:10" x14ac:dyDescent="0.25">
      <c r="J284634"/>
    </row>
    <row r="284635" spans="10:10" x14ac:dyDescent="0.25">
      <c r="J284635"/>
    </row>
    <row r="284636" spans="10:10" x14ac:dyDescent="0.25">
      <c r="J284636"/>
    </row>
    <row r="284637" spans="10:10" x14ac:dyDescent="0.25">
      <c r="J284637"/>
    </row>
    <row r="284638" spans="10:10" x14ac:dyDescent="0.25">
      <c r="J284638"/>
    </row>
    <row r="284639" spans="10:10" x14ac:dyDescent="0.25">
      <c r="J284639"/>
    </row>
    <row r="284640" spans="10:10" x14ac:dyDescent="0.25">
      <c r="J284640"/>
    </row>
    <row r="284641" spans="10:10" x14ac:dyDescent="0.25">
      <c r="J284641"/>
    </row>
    <row r="284642" spans="10:10" x14ac:dyDescent="0.25">
      <c r="J284642"/>
    </row>
    <row r="284643" spans="10:10" x14ac:dyDescent="0.25">
      <c r="J284643"/>
    </row>
    <row r="284644" spans="10:10" x14ac:dyDescent="0.25">
      <c r="J284644"/>
    </row>
    <row r="284645" spans="10:10" x14ac:dyDescent="0.25">
      <c r="J284645"/>
    </row>
    <row r="284646" spans="10:10" x14ac:dyDescent="0.25">
      <c r="J284646"/>
    </row>
    <row r="284647" spans="10:10" x14ac:dyDescent="0.25">
      <c r="J284647"/>
    </row>
    <row r="284648" spans="10:10" x14ac:dyDescent="0.25">
      <c r="J284648"/>
    </row>
    <row r="284649" spans="10:10" x14ac:dyDescent="0.25">
      <c r="J284649"/>
    </row>
    <row r="284650" spans="10:10" x14ac:dyDescent="0.25">
      <c r="J284650"/>
    </row>
    <row r="284651" spans="10:10" x14ac:dyDescent="0.25">
      <c r="J284651"/>
    </row>
    <row r="284652" spans="10:10" x14ac:dyDescent="0.25">
      <c r="J284652"/>
    </row>
    <row r="284653" spans="10:10" x14ac:dyDescent="0.25">
      <c r="J284653"/>
    </row>
    <row r="284654" spans="10:10" x14ac:dyDescent="0.25">
      <c r="J284654"/>
    </row>
    <row r="284655" spans="10:10" x14ac:dyDescent="0.25">
      <c r="J284655"/>
    </row>
    <row r="284656" spans="10:10" x14ac:dyDescent="0.25">
      <c r="J284656"/>
    </row>
    <row r="284657" spans="10:10" x14ac:dyDescent="0.25">
      <c r="J284657"/>
    </row>
    <row r="284658" spans="10:10" x14ac:dyDescent="0.25">
      <c r="J284658"/>
    </row>
    <row r="284659" spans="10:10" x14ac:dyDescent="0.25">
      <c r="J284659"/>
    </row>
    <row r="284660" spans="10:10" x14ac:dyDescent="0.25">
      <c r="J284660"/>
    </row>
    <row r="284661" spans="10:10" x14ac:dyDescent="0.25">
      <c r="J284661"/>
    </row>
    <row r="284662" spans="10:10" x14ac:dyDescent="0.25">
      <c r="J284662"/>
    </row>
    <row r="284663" spans="10:10" x14ac:dyDescent="0.25">
      <c r="J284663"/>
    </row>
    <row r="284664" spans="10:10" x14ac:dyDescent="0.25">
      <c r="J284664"/>
    </row>
    <row r="284665" spans="10:10" x14ac:dyDescent="0.25">
      <c r="J284665"/>
    </row>
    <row r="284666" spans="10:10" x14ac:dyDescent="0.25">
      <c r="J284666"/>
    </row>
    <row r="284667" spans="10:10" x14ac:dyDescent="0.25">
      <c r="J284667"/>
    </row>
    <row r="284668" spans="10:10" x14ac:dyDescent="0.25">
      <c r="J284668"/>
    </row>
    <row r="284669" spans="10:10" x14ac:dyDescent="0.25">
      <c r="J284669"/>
    </row>
    <row r="284670" spans="10:10" x14ac:dyDescent="0.25">
      <c r="J284670"/>
    </row>
    <row r="284671" spans="10:10" x14ac:dyDescent="0.25">
      <c r="J284671"/>
    </row>
    <row r="284672" spans="10:10" x14ac:dyDescent="0.25">
      <c r="J284672"/>
    </row>
    <row r="284673" spans="10:10" x14ac:dyDescent="0.25">
      <c r="J284673"/>
    </row>
    <row r="284674" spans="10:10" x14ac:dyDescent="0.25">
      <c r="J284674"/>
    </row>
    <row r="284675" spans="10:10" x14ac:dyDescent="0.25">
      <c r="J284675"/>
    </row>
    <row r="284676" spans="10:10" x14ac:dyDescent="0.25">
      <c r="J284676"/>
    </row>
    <row r="284677" spans="10:10" x14ac:dyDescent="0.25">
      <c r="J284677"/>
    </row>
    <row r="284678" spans="10:10" x14ac:dyDescent="0.25">
      <c r="J284678"/>
    </row>
    <row r="284679" spans="10:10" x14ac:dyDescent="0.25">
      <c r="J284679"/>
    </row>
    <row r="284680" spans="10:10" x14ac:dyDescent="0.25">
      <c r="J284680"/>
    </row>
    <row r="284681" spans="10:10" x14ac:dyDescent="0.25">
      <c r="J284681"/>
    </row>
    <row r="284682" spans="10:10" x14ac:dyDescent="0.25">
      <c r="J284682"/>
    </row>
    <row r="284683" spans="10:10" x14ac:dyDescent="0.25">
      <c r="J284683"/>
    </row>
    <row r="284684" spans="10:10" x14ac:dyDescent="0.25">
      <c r="J284684"/>
    </row>
    <row r="284685" spans="10:10" x14ac:dyDescent="0.25">
      <c r="J284685"/>
    </row>
    <row r="284686" spans="10:10" x14ac:dyDescent="0.25">
      <c r="J284686"/>
    </row>
    <row r="284687" spans="10:10" x14ac:dyDescent="0.25">
      <c r="J284687"/>
    </row>
    <row r="284688" spans="10:10" x14ac:dyDescent="0.25">
      <c r="J284688"/>
    </row>
    <row r="284689" spans="10:10" x14ac:dyDescent="0.25">
      <c r="J284689"/>
    </row>
    <row r="284690" spans="10:10" x14ac:dyDescent="0.25">
      <c r="J284690"/>
    </row>
    <row r="284691" spans="10:10" x14ac:dyDescent="0.25">
      <c r="J284691"/>
    </row>
    <row r="284692" spans="10:10" x14ac:dyDescent="0.25">
      <c r="J284692"/>
    </row>
    <row r="284693" spans="10:10" x14ac:dyDescent="0.25">
      <c r="J284693"/>
    </row>
    <row r="284694" spans="10:10" x14ac:dyDescent="0.25">
      <c r="J284694"/>
    </row>
    <row r="284695" spans="10:10" x14ac:dyDescent="0.25">
      <c r="J284695"/>
    </row>
    <row r="284696" spans="10:10" x14ac:dyDescent="0.25">
      <c r="J284696"/>
    </row>
    <row r="284697" spans="10:10" x14ac:dyDescent="0.25">
      <c r="J284697"/>
    </row>
    <row r="284698" spans="10:10" x14ac:dyDescent="0.25">
      <c r="J284698"/>
    </row>
    <row r="284699" spans="10:10" x14ac:dyDescent="0.25">
      <c r="J284699"/>
    </row>
    <row r="284700" spans="10:10" x14ac:dyDescent="0.25">
      <c r="J284700"/>
    </row>
    <row r="284701" spans="10:10" x14ac:dyDescent="0.25">
      <c r="J284701"/>
    </row>
    <row r="284702" spans="10:10" x14ac:dyDescent="0.25">
      <c r="J284702"/>
    </row>
    <row r="284703" spans="10:10" x14ac:dyDescent="0.25">
      <c r="J284703"/>
    </row>
    <row r="284704" spans="10:10" x14ac:dyDescent="0.25">
      <c r="J284704"/>
    </row>
    <row r="284705" spans="10:10" x14ac:dyDescent="0.25">
      <c r="J284705"/>
    </row>
    <row r="284706" spans="10:10" x14ac:dyDescent="0.25">
      <c r="J284706"/>
    </row>
    <row r="284707" spans="10:10" x14ac:dyDescent="0.25">
      <c r="J284707"/>
    </row>
    <row r="284708" spans="10:10" x14ac:dyDescent="0.25">
      <c r="J284708"/>
    </row>
    <row r="284709" spans="10:10" x14ac:dyDescent="0.25">
      <c r="J284709"/>
    </row>
    <row r="284710" spans="10:10" x14ac:dyDescent="0.25">
      <c r="J284710"/>
    </row>
    <row r="284711" spans="10:10" x14ac:dyDescent="0.25">
      <c r="J284711"/>
    </row>
    <row r="284712" spans="10:10" x14ac:dyDescent="0.25">
      <c r="J284712"/>
    </row>
    <row r="284713" spans="10:10" x14ac:dyDescent="0.25">
      <c r="J284713"/>
    </row>
    <row r="284714" spans="10:10" x14ac:dyDescent="0.25">
      <c r="J284714"/>
    </row>
    <row r="284715" spans="10:10" x14ac:dyDescent="0.25">
      <c r="J284715"/>
    </row>
    <row r="284716" spans="10:10" x14ac:dyDescent="0.25">
      <c r="J284716"/>
    </row>
    <row r="284717" spans="10:10" x14ac:dyDescent="0.25">
      <c r="J284717"/>
    </row>
    <row r="284718" spans="10:10" x14ac:dyDescent="0.25">
      <c r="J284718"/>
    </row>
    <row r="284719" spans="10:10" x14ac:dyDescent="0.25">
      <c r="J284719"/>
    </row>
    <row r="284720" spans="10:10" x14ac:dyDescent="0.25">
      <c r="J284720"/>
    </row>
    <row r="284721" spans="10:10" x14ac:dyDescent="0.25">
      <c r="J284721"/>
    </row>
    <row r="284722" spans="10:10" x14ac:dyDescent="0.25">
      <c r="J284722"/>
    </row>
    <row r="284723" spans="10:10" x14ac:dyDescent="0.25">
      <c r="J284723"/>
    </row>
    <row r="284724" spans="10:10" x14ac:dyDescent="0.25">
      <c r="J284724"/>
    </row>
    <row r="284725" spans="10:10" x14ac:dyDescent="0.25">
      <c r="J284725"/>
    </row>
    <row r="284726" spans="10:10" x14ac:dyDescent="0.25">
      <c r="J284726"/>
    </row>
    <row r="284727" spans="10:10" x14ac:dyDescent="0.25">
      <c r="J284727"/>
    </row>
    <row r="284728" spans="10:10" x14ac:dyDescent="0.25">
      <c r="J284728"/>
    </row>
    <row r="284729" spans="10:10" x14ac:dyDescent="0.25">
      <c r="J284729"/>
    </row>
    <row r="284730" spans="10:10" x14ac:dyDescent="0.25">
      <c r="J284730"/>
    </row>
    <row r="284731" spans="10:10" x14ac:dyDescent="0.25">
      <c r="J284731"/>
    </row>
    <row r="284732" spans="10:10" x14ac:dyDescent="0.25">
      <c r="J284732"/>
    </row>
    <row r="284733" spans="10:10" x14ac:dyDescent="0.25">
      <c r="J284733"/>
    </row>
    <row r="284734" spans="10:10" x14ac:dyDescent="0.25">
      <c r="J284734"/>
    </row>
    <row r="284735" spans="10:10" x14ac:dyDescent="0.25">
      <c r="J284735"/>
    </row>
    <row r="284736" spans="10:10" x14ac:dyDescent="0.25">
      <c r="J284736"/>
    </row>
    <row r="284737" spans="10:10" x14ac:dyDescent="0.25">
      <c r="J284737"/>
    </row>
    <row r="284738" spans="10:10" x14ac:dyDescent="0.25">
      <c r="J284738"/>
    </row>
    <row r="284739" spans="10:10" x14ac:dyDescent="0.25">
      <c r="J284739"/>
    </row>
    <row r="284740" spans="10:10" x14ac:dyDescent="0.25">
      <c r="J284740"/>
    </row>
    <row r="284741" spans="10:10" x14ac:dyDescent="0.25">
      <c r="J284741"/>
    </row>
    <row r="284742" spans="10:10" x14ac:dyDescent="0.25">
      <c r="J284742"/>
    </row>
    <row r="284743" spans="10:10" x14ac:dyDescent="0.25">
      <c r="J284743"/>
    </row>
    <row r="284744" spans="10:10" x14ac:dyDescent="0.25">
      <c r="J284744"/>
    </row>
    <row r="284745" spans="10:10" x14ac:dyDescent="0.25">
      <c r="J284745"/>
    </row>
    <row r="284746" spans="10:10" x14ac:dyDescent="0.25">
      <c r="J284746"/>
    </row>
    <row r="284747" spans="10:10" x14ac:dyDescent="0.25">
      <c r="J284747"/>
    </row>
    <row r="284748" spans="10:10" x14ac:dyDescent="0.25">
      <c r="J284748"/>
    </row>
    <row r="284749" spans="10:10" x14ac:dyDescent="0.25">
      <c r="J284749"/>
    </row>
    <row r="284750" spans="10:10" x14ac:dyDescent="0.25">
      <c r="J284750"/>
    </row>
    <row r="284751" spans="10:10" x14ac:dyDescent="0.25">
      <c r="J284751"/>
    </row>
    <row r="284752" spans="10:10" x14ac:dyDescent="0.25">
      <c r="J284752"/>
    </row>
    <row r="284753" spans="10:10" x14ac:dyDescent="0.25">
      <c r="J284753"/>
    </row>
    <row r="284754" spans="10:10" x14ac:dyDescent="0.25">
      <c r="J284754"/>
    </row>
    <row r="284755" spans="10:10" x14ac:dyDescent="0.25">
      <c r="J284755"/>
    </row>
    <row r="284756" spans="10:10" x14ac:dyDescent="0.25">
      <c r="J284756"/>
    </row>
    <row r="284757" spans="10:10" x14ac:dyDescent="0.25">
      <c r="J284757"/>
    </row>
    <row r="284758" spans="10:10" x14ac:dyDescent="0.25">
      <c r="J284758"/>
    </row>
    <row r="284759" spans="10:10" x14ac:dyDescent="0.25">
      <c r="J284759"/>
    </row>
    <row r="284760" spans="10:10" x14ac:dyDescent="0.25">
      <c r="J284760"/>
    </row>
    <row r="284761" spans="10:10" x14ac:dyDescent="0.25">
      <c r="J284761"/>
    </row>
    <row r="284762" spans="10:10" x14ac:dyDescent="0.25">
      <c r="J284762"/>
    </row>
    <row r="284763" spans="10:10" x14ac:dyDescent="0.25">
      <c r="J284763"/>
    </row>
    <row r="284764" spans="10:10" x14ac:dyDescent="0.25">
      <c r="J284764"/>
    </row>
    <row r="284765" spans="10:10" x14ac:dyDescent="0.25">
      <c r="J284765"/>
    </row>
    <row r="284766" spans="10:10" x14ac:dyDescent="0.25">
      <c r="J284766"/>
    </row>
    <row r="284767" spans="10:10" x14ac:dyDescent="0.25">
      <c r="J284767"/>
    </row>
    <row r="284768" spans="10:10" x14ac:dyDescent="0.25">
      <c r="J284768"/>
    </row>
    <row r="284769" spans="10:10" x14ac:dyDescent="0.25">
      <c r="J284769"/>
    </row>
    <row r="284770" spans="10:10" x14ac:dyDescent="0.25">
      <c r="J284770"/>
    </row>
    <row r="284771" spans="10:10" x14ac:dyDescent="0.25">
      <c r="J284771"/>
    </row>
    <row r="284772" spans="10:10" x14ac:dyDescent="0.25">
      <c r="J284772"/>
    </row>
    <row r="284773" spans="10:10" x14ac:dyDescent="0.25">
      <c r="J284773"/>
    </row>
    <row r="284774" spans="10:10" x14ac:dyDescent="0.25">
      <c r="J284774"/>
    </row>
    <row r="284775" spans="10:10" x14ac:dyDescent="0.25">
      <c r="J284775"/>
    </row>
    <row r="284776" spans="10:10" x14ac:dyDescent="0.25">
      <c r="J284776"/>
    </row>
    <row r="284777" spans="10:10" x14ac:dyDescent="0.25">
      <c r="J284777"/>
    </row>
    <row r="284778" spans="10:10" x14ac:dyDescent="0.25">
      <c r="J284778"/>
    </row>
    <row r="284779" spans="10:10" x14ac:dyDescent="0.25">
      <c r="J284779"/>
    </row>
    <row r="284780" spans="10:10" x14ac:dyDescent="0.25">
      <c r="J284780"/>
    </row>
    <row r="284781" spans="10:10" x14ac:dyDescent="0.25">
      <c r="J284781"/>
    </row>
    <row r="284782" spans="10:10" x14ac:dyDescent="0.25">
      <c r="J284782"/>
    </row>
    <row r="284783" spans="10:10" x14ac:dyDescent="0.25">
      <c r="J284783"/>
    </row>
    <row r="284784" spans="10:10" x14ac:dyDescent="0.25">
      <c r="J284784"/>
    </row>
    <row r="284785" spans="10:10" x14ac:dyDescent="0.25">
      <c r="J284785"/>
    </row>
    <row r="284786" spans="10:10" x14ac:dyDescent="0.25">
      <c r="J284786"/>
    </row>
    <row r="284787" spans="10:10" x14ac:dyDescent="0.25">
      <c r="J284787"/>
    </row>
    <row r="284788" spans="10:10" x14ac:dyDescent="0.25">
      <c r="J284788"/>
    </row>
    <row r="284789" spans="10:10" x14ac:dyDescent="0.25">
      <c r="J284789"/>
    </row>
    <row r="284790" spans="10:10" x14ac:dyDescent="0.25">
      <c r="J284790"/>
    </row>
    <row r="284791" spans="10:10" x14ac:dyDescent="0.25">
      <c r="J284791"/>
    </row>
    <row r="284792" spans="10:10" x14ac:dyDescent="0.25">
      <c r="J284792"/>
    </row>
    <row r="284793" spans="10:10" x14ac:dyDescent="0.25">
      <c r="J284793"/>
    </row>
    <row r="284794" spans="10:10" x14ac:dyDescent="0.25">
      <c r="J284794"/>
    </row>
    <row r="284795" spans="10:10" x14ac:dyDescent="0.25">
      <c r="J284795"/>
    </row>
    <row r="284796" spans="10:10" x14ac:dyDescent="0.25">
      <c r="J284796"/>
    </row>
    <row r="284797" spans="10:10" x14ac:dyDescent="0.25">
      <c r="J284797"/>
    </row>
    <row r="284798" spans="10:10" x14ac:dyDescent="0.25">
      <c r="J284798"/>
    </row>
    <row r="284799" spans="10:10" x14ac:dyDescent="0.25">
      <c r="J284799"/>
    </row>
    <row r="284800" spans="10:10" x14ac:dyDescent="0.25">
      <c r="J284800"/>
    </row>
    <row r="284801" spans="10:10" x14ac:dyDescent="0.25">
      <c r="J284801"/>
    </row>
    <row r="284802" spans="10:10" x14ac:dyDescent="0.25">
      <c r="J284802"/>
    </row>
    <row r="284803" spans="10:10" x14ac:dyDescent="0.25">
      <c r="J284803"/>
    </row>
    <row r="284804" spans="10:10" x14ac:dyDescent="0.25">
      <c r="J284804"/>
    </row>
    <row r="284805" spans="10:10" x14ac:dyDescent="0.25">
      <c r="J284805"/>
    </row>
    <row r="284806" spans="10:10" x14ac:dyDescent="0.25">
      <c r="J284806"/>
    </row>
    <row r="284807" spans="10:10" x14ac:dyDescent="0.25">
      <c r="J284807"/>
    </row>
    <row r="284808" spans="10:10" x14ac:dyDescent="0.25">
      <c r="J284808"/>
    </row>
    <row r="284809" spans="10:10" x14ac:dyDescent="0.25">
      <c r="J284809"/>
    </row>
    <row r="284810" spans="10:10" x14ac:dyDescent="0.25">
      <c r="J284810"/>
    </row>
    <row r="284811" spans="10:10" x14ac:dyDescent="0.25">
      <c r="J284811"/>
    </row>
    <row r="284812" spans="10:10" x14ac:dyDescent="0.25">
      <c r="J284812"/>
    </row>
    <row r="284813" spans="10:10" x14ac:dyDescent="0.25">
      <c r="J284813"/>
    </row>
    <row r="284814" spans="10:10" x14ac:dyDescent="0.25">
      <c r="J284814"/>
    </row>
    <row r="284815" spans="10:10" x14ac:dyDescent="0.25">
      <c r="J284815"/>
    </row>
    <row r="284816" spans="10:10" x14ac:dyDescent="0.25">
      <c r="J284816"/>
    </row>
    <row r="284817" spans="10:10" x14ac:dyDescent="0.25">
      <c r="J284817"/>
    </row>
    <row r="284818" spans="10:10" x14ac:dyDescent="0.25">
      <c r="J284818"/>
    </row>
    <row r="284819" spans="10:10" x14ac:dyDescent="0.25">
      <c r="J284819"/>
    </row>
    <row r="284820" spans="10:10" x14ac:dyDescent="0.25">
      <c r="J284820"/>
    </row>
    <row r="284821" spans="10:10" x14ac:dyDescent="0.25">
      <c r="J284821"/>
    </row>
    <row r="284822" spans="10:10" x14ac:dyDescent="0.25">
      <c r="J284822"/>
    </row>
    <row r="284823" spans="10:10" x14ac:dyDescent="0.25">
      <c r="J284823"/>
    </row>
    <row r="284824" spans="10:10" x14ac:dyDescent="0.25">
      <c r="J284824"/>
    </row>
    <row r="284825" spans="10:10" x14ac:dyDescent="0.25">
      <c r="J284825"/>
    </row>
    <row r="284826" spans="10:10" x14ac:dyDescent="0.25">
      <c r="J284826"/>
    </row>
    <row r="284827" spans="10:10" x14ac:dyDescent="0.25">
      <c r="J284827"/>
    </row>
    <row r="284828" spans="10:10" x14ac:dyDescent="0.25">
      <c r="J284828"/>
    </row>
    <row r="284829" spans="10:10" x14ac:dyDescent="0.25">
      <c r="J284829"/>
    </row>
    <row r="284830" spans="10:10" x14ac:dyDescent="0.25">
      <c r="J284830"/>
    </row>
    <row r="284831" spans="10:10" x14ac:dyDescent="0.25">
      <c r="J284831"/>
    </row>
    <row r="284832" spans="10:10" x14ac:dyDescent="0.25">
      <c r="J284832"/>
    </row>
    <row r="284833" spans="10:10" x14ac:dyDescent="0.25">
      <c r="J284833"/>
    </row>
    <row r="284834" spans="10:10" x14ac:dyDescent="0.25">
      <c r="J284834"/>
    </row>
    <row r="284835" spans="10:10" x14ac:dyDescent="0.25">
      <c r="J284835"/>
    </row>
    <row r="284836" spans="10:10" x14ac:dyDescent="0.25">
      <c r="J284836"/>
    </row>
    <row r="284837" spans="10:10" x14ac:dyDescent="0.25">
      <c r="J284837"/>
    </row>
    <row r="284838" spans="10:10" x14ac:dyDescent="0.25">
      <c r="J284838"/>
    </row>
    <row r="284839" spans="10:10" x14ac:dyDescent="0.25">
      <c r="J284839"/>
    </row>
    <row r="284840" spans="10:10" x14ac:dyDescent="0.25">
      <c r="J284840"/>
    </row>
    <row r="284841" spans="10:10" x14ac:dyDescent="0.25">
      <c r="J284841"/>
    </row>
    <row r="284842" spans="10:10" x14ac:dyDescent="0.25">
      <c r="J284842"/>
    </row>
    <row r="284843" spans="10:10" x14ac:dyDescent="0.25">
      <c r="J284843"/>
    </row>
    <row r="284844" spans="10:10" x14ac:dyDescent="0.25">
      <c r="J284844"/>
    </row>
    <row r="284845" spans="10:10" x14ac:dyDescent="0.25">
      <c r="J284845"/>
    </row>
    <row r="284846" spans="10:10" x14ac:dyDescent="0.25">
      <c r="J284846"/>
    </row>
    <row r="284847" spans="10:10" x14ac:dyDescent="0.25">
      <c r="J284847"/>
    </row>
    <row r="284848" spans="10:10" x14ac:dyDescent="0.25">
      <c r="J284848"/>
    </row>
    <row r="284849" spans="10:10" x14ac:dyDescent="0.25">
      <c r="J284849"/>
    </row>
    <row r="284850" spans="10:10" x14ac:dyDescent="0.25">
      <c r="J284850"/>
    </row>
    <row r="284851" spans="10:10" x14ac:dyDescent="0.25">
      <c r="J284851"/>
    </row>
    <row r="284852" spans="10:10" x14ac:dyDescent="0.25">
      <c r="J284852"/>
    </row>
    <row r="284853" spans="10:10" x14ac:dyDescent="0.25">
      <c r="J284853"/>
    </row>
    <row r="284854" spans="10:10" x14ac:dyDescent="0.25">
      <c r="J284854"/>
    </row>
    <row r="284855" spans="10:10" x14ac:dyDescent="0.25">
      <c r="J284855"/>
    </row>
    <row r="284856" spans="10:10" x14ac:dyDescent="0.25">
      <c r="J284856"/>
    </row>
    <row r="284857" spans="10:10" x14ac:dyDescent="0.25">
      <c r="J284857"/>
    </row>
    <row r="284858" spans="10:10" x14ac:dyDescent="0.25">
      <c r="J284858"/>
    </row>
    <row r="284859" spans="10:10" x14ac:dyDescent="0.25">
      <c r="J284859"/>
    </row>
    <row r="284860" spans="10:10" x14ac:dyDescent="0.25">
      <c r="J284860"/>
    </row>
    <row r="284861" spans="10:10" x14ac:dyDescent="0.25">
      <c r="J284861"/>
    </row>
    <row r="284862" spans="10:10" x14ac:dyDescent="0.25">
      <c r="J284862"/>
    </row>
    <row r="284863" spans="10:10" x14ac:dyDescent="0.25">
      <c r="J284863"/>
    </row>
    <row r="284864" spans="10:10" x14ac:dyDescent="0.25">
      <c r="J284864"/>
    </row>
    <row r="284865" spans="10:10" x14ac:dyDescent="0.25">
      <c r="J284865"/>
    </row>
    <row r="284866" spans="10:10" x14ac:dyDescent="0.25">
      <c r="J284866"/>
    </row>
    <row r="284867" spans="10:10" x14ac:dyDescent="0.25">
      <c r="J284867"/>
    </row>
    <row r="284868" spans="10:10" x14ac:dyDescent="0.25">
      <c r="J284868"/>
    </row>
    <row r="284869" spans="10:10" x14ac:dyDescent="0.25">
      <c r="J284869"/>
    </row>
    <row r="284870" spans="10:10" x14ac:dyDescent="0.25">
      <c r="J284870"/>
    </row>
    <row r="284871" spans="10:10" x14ac:dyDescent="0.25">
      <c r="J284871"/>
    </row>
    <row r="284872" spans="10:10" x14ac:dyDescent="0.25">
      <c r="J284872"/>
    </row>
    <row r="284873" spans="10:10" x14ac:dyDescent="0.25">
      <c r="J284873"/>
    </row>
    <row r="284874" spans="10:10" x14ac:dyDescent="0.25">
      <c r="J284874"/>
    </row>
    <row r="284875" spans="10:10" x14ac:dyDescent="0.25">
      <c r="J284875"/>
    </row>
    <row r="284876" spans="10:10" x14ac:dyDescent="0.25">
      <c r="J284876"/>
    </row>
    <row r="284877" spans="10:10" x14ac:dyDescent="0.25">
      <c r="J284877"/>
    </row>
    <row r="284878" spans="10:10" x14ac:dyDescent="0.25">
      <c r="J284878"/>
    </row>
    <row r="284879" spans="10:10" x14ac:dyDescent="0.25">
      <c r="J284879"/>
    </row>
    <row r="284880" spans="10:10" x14ac:dyDescent="0.25">
      <c r="J284880"/>
    </row>
    <row r="284881" spans="10:10" x14ac:dyDescent="0.25">
      <c r="J284881"/>
    </row>
    <row r="284882" spans="10:10" x14ac:dyDescent="0.25">
      <c r="J284882"/>
    </row>
    <row r="284883" spans="10:10" x14ac:dyDescent="0.25">
      <c r="J284883"/>
    </row>
    <row r="284884" spans="10:10" x14ac:dyDescent="0.25">
      <c r="J284884"/>
    </row>
    <row r="284885" spans="10:10" x14ac:dyDescent="0.25">
      <c r="J284885"/>
    </row>
    <row r="284886" spans="10:10" x14ac:dyDescent="0.25">
      <c r="J284886"/>
    </row>
    <row r="284887" spans="10:10" x14ac:dyDescent="0.25">
      <c r="J284887"/>
    </row>
    <row r="284888" spans="10:10" x14ac:dyDescent="0.25">
      <c r="J284888"/>
    </row>
    <row r="284889" spans="10:10" x14ac:dyDescent="0.25">
      <c r="J284889"/>
    </row>
    <row r="284890" spans="10:10" x14ac:dyDescent="0.25">
      <c r="J284890"/>
    </row>
    <row r="284891" spans="10:10" x14ac:dyDescent="0.25">
      <c r="J284891"/>
    </row>
    <row r="284892" spans="10:10" x14ac:dyDescent="0.25">
      <c r="J284892"/>
    </row>
    <row r="284893" spans="10:10" x14ac:dyDescent="0.25">
      <c r="J284893"/>
    </row>
    <row r="284894" spans="10:10" x14ac:dyDescent="0.25">
      <c r="J284894"/>
    </row>
    <row r="284895" spans="10:10" x14ac:dyDescent="0.25">
      <c r="J284895"/>
    </row>
    <row r="284896" spans="10:10" x14ac:dyDescent="0.25">
      <c r="J284896"/>
    </row>
    <row r="284897" spans="10:10" x14ac:dyDescent="0.25">
      <c r="J284897"/>
    </row>
    <row r="284898" spans="10:10" x14ac:dyDescent="0.25">
      <c r="J284898"/>
    </row>
    <row r="284899" spans="10:10" x14ac:dyDescent="0.25">
      <c r="J284899"/>
    </row>
    <row r="284900" spans="10:10" x14ac:dyDescent="0.25">
      <c r="J284900"/>
    </row>
    <row r="284901" spans="10:10" x14ac:dyDescent="0.25">
      <c r="J284901"/>
    </row>
    <row r="284902" spans="10:10" x14ac:dyDescent="0.25">
      <c r="J284902"/>
    </row>
    <row r="284903" spans="10:10" x14ac:dyDescent="0.25">
      <c r="J284903"/>
    </row>
    <row r="284904" spans="10:10" x14ac:dyDescent="0.25">
      <c r="J284904"/>
    </row>
    <row r="284905" spans="10:10" x14ac:dyDescent="0.25">
      <c r="J284905"/>
    </row>
    <row r="284906" spans="10:10" x14ac:dyDescent="0.25">
      <c r="J284906"/>
    </row>
    <row r="284907" spans="10:10" x14ac:dyDescent="0.25">
      <c r="J284907"/>
    </row>
    <row r="284908" spans="10:10" x14ac:dyDescent="0.25">
      <c r="J284908"/>
    </row>
    <row r="284909" spans="10:10" x14ac:dyDescent="0.25">
      <c r="J284909"/>
    </row>
    <row r="284910" spans="10:10" x14ac:dyDescent="0.25">
      <c r="J284910"/>
    </row>
    <row r="284911" spans="10:10" x14ac:dyDescent="0.25">
      <c r="J284911"/>
    </row>
    <row r="284912" spans="10:10" x14ac:dyDescent="0.25">
      <c r="J284912"/>
    </row>
    <row r="284913" spans="10:10" x14ac:dyDescent="0.25">
      <c r="J284913"/>
    </row>
    <row r="284914" spans="10:10" x14ac:dyDescent="0.25">
      <c r="J284914"/>
    </row>
    <row r="284915" spans="10:10" x14ac:dyDescent="0.25">
      <c r="J284915"/>
    </row>
    <row r="284916" spans="10:10" x14ac:dyDescent="0.25">
      <c r="J284916"/>
    </row>
    <row r="284917" spans="10:10" x14ac:dyDescent="0.25">
      <c r="J284917"/>
    </row>
    <row r="284918" spans="10:10" x14ac:dyDescent="0.25">
      <c r="J284918"/>
    </row>
    <row r="284919" spans="10:10" x14ac:dyDescent="0.25">
      <c r="J284919"/>
    </row>
    <row r="284920" spans="10:10" x14ac:dyDescent="0.25">
      <c r="J284920"/>
    </row>
    <row r="284921" spans="10:10" x14ac:dyDescent="0.25">
      <c r="J284921"/>
    </row>
    <row r="284922" spans="10:10" x14ac:dyDescent="0.25">
      <c r="J284922"/>
    </row>
    <row r="284923" spans="10:10" x14ac:dyDescent="0.25">
      <c r="J284923"/>
    </row>
    <row r="284924" spans="10:10" x14ac:dyDescent="0.25">
      <c r="J284924"/>
    </row>
    <row r="284925" spans="10:10" x14ac:dyDescent="0.25">
      <c r="J284925"/>
    </row>
    <row r="284926" spans="10:10" x14ac:dyDescent="0.25">
      <c r="J284926"/>
    </row>
    <row r="284927" spans="10:10" x14ac:dyDescent="0.25">
      <c r="J284927"/>
    </row>
    <row r="284928" spans="10:10" x14ac:dyDescent="0.25">
      <c r="J284928"/>
    </row>
    <row r="284929" spans="10:10" x14ac:dyDescent="0.25">
      <c r="J284929"/>
    </row>
    <row r="284930" spans="10:10" x14ac:dyDescent="0.25">
      <c r="J284930"/>
    </row>
    <row r="284931" spans="10:10" x14ac:dyDescent="0.25">
      <c r="J284931"/>
    </row>
    <row r="284932" spans="10:10" x14ac:dyDescent="0.25">
      <c r="J284932"/>
    </row>
    <row r="284933" spans="10:10" x14ac:dyDescent="0.25">
      <c r="J284933"/>
    </row>
    <row r="284934" spans="10:10" x14ac:dyDescent="0.25">
      <c r="J284934"/>
    </row>
    <row r="284935" spans="10:10" x14ac:dyDescent="0.25">
      <c r="J284935"/>
    </row>
    <row r="284936" spans="10:10" x14ac:dyDescent="0.25">
      <c r="J284936"/>
    </row>
    <row r="284937" spans="10:10" x14ac:dyDescent="0.25">
      <c r="J284937"/>
    </row>
    <row r="284938" spans="10:10" x14ac:dyDescent="0.25">
      <c r="J284938"/>
    </row>
    <row r="284939" spans="10:10" x14ac:dyDescent="0.25">
      <c r="J284939"/>
    </row>
    <row r="284940" spans="10:10" x14ac:dyDescent="0.25">
      <c r="J284940"/>
    </row>
    <row r="284941" spans="10:10" x14ac:dyDescent="0.25">
      <c r="J284941"/>
    </row>
    <row r="284942" spans="10:10" x14ac:dyDescent="0.25">
      <c r="J284942"/>
    </row>
    <row r="284943" spans="10:10" x14ac:dyDescent="0.25">
      <c r="J284943"/>
    </row>
    <row r="284944" spans="10:10" x14ac:dyDescent="0.25">
      <c r="J284944"/>
    </row>
    <row r="284945" spans="10:10" x14ac:dyDescent="0.25">
      <c r="J284945"/>
    </row>
    <row r="284946" spans="10:10" x14ac:dyDescent="0.25">
      <c r="J284946"/>
    </row>
    <row r="284947" spans="10:10" x14ac:dyDescent="0.25">
      <c r="J284947"/>
    </row>
    <row r="284948" spans="10:10" x14ac:dyDescent="0.25">
      <c r="J284948"/>
    </row>
    <row r="284949" spans="10:10" x14ac:dyDescent="0.25">
      <c r="J284949"/>
    </row>
    <row r="284950" spans="10:10" x14ac:dyDescent="0.25">
      <c r="J284950"/>
    </row>
    <row r="284951" spans="10:10" x14ac:dyDescent="0.25">
      <c r="J284951"/>
    </row>
    <row r="284952" spans="10:10" x14ac:dyDescent="0.25">
      <c r="J284952"/>
    </row>
    <row r="284953" spans="10:10" x14ac:dyDescent="0.25">
      <c r="J284953"/>
    </row>
    <row r="284954" spans="10:10" x14ac:dyDescent="0.25">
      <c r="J284954"/>
    </row>
    <row r="284955" spans="10:10" x14ac:dyDescent="0.25">
      <c r="J284955"/>
    </row>
    <row r="284956" spans="10:10" x14ac:dyDescent="0.25">
      <c r="J284956"/>
    </row>
    <row r="284957" spans="10:10" x14ac:dyDescent="0.25">
      <c r="J284957"/>
    </row>
    <row r="284958" spans="10:10" x14ac:dyDescent="0.25">
      <c r="J284958"/>
    </row>
    <row r="284959" spans="10:10" x14ac:dyDescent="0.25">
      <c r="J284959"/>
    </row>
    <row r="284960" spans="10:10" x14ac:dyDescent="0.25">
      <c r="J284960"/>
    </row>
    <row r="284961" spans="10:10" x14ac:dyDescent="0.25">
      <c r="J284961"/>
    </row>
    <row r="284962" spans="10:10" x14ac:dyDescent="0.25">
      <c r="J284962"/>
    </row>
    <row r="284963" spans="10:10" x14ac:dyDescent="0.25">
      <c r="J284963"/>
    </row>
    <row r="284964" spans="10:10" x14ac:dyDescent="0.25">
      <c r="J284964"/>
    </row>
    <row r="284965" spans="10:10" x14ac:dyDescent="0.25">
      <c r="J284965"/>
    </row>
    <row r="284966" spans="10:10" x14ac:dyDescent="0.25">
      <c r="J284966"/>
    </row>
    <row r="284967" spans="10:10" x14ac:dyDescent="0.25">
      <c r="J284967"/>
    </row>
    <row r="284968" spans="10:10" x14ac:dyDescent="0.25">
      <c r="J284968"/>
    </row>
    <row r="284969" spans="10:10" x14ac:dyDescent="0.25">
      <c r="J284969"/>
    </row>
    <row r="284970" spans="10:10" x14ac:dyDescent="0.25">
      <c r="J284970"/>
    </row>
    <row r="284971" spans="10:10" x14ac:dyDescent="0.25">
      <c r="J284971"/>
    </row>
    <row r="284972" spans="10:10" x14ac:dyDescent="0.25">
      <c r="J284972"/>
    </row>
    <row r="284973" spans="10:10" x14ac:dyDescent="0.25">
      <c r="J284973"/>
    </row>
    <row r="284974" spans="10:10" x14ac:dyDescent="0.25">
      <c r="J284974"/>
    </row>
    <row r="284975" spans="10:10" x14ac:dyDescent="0.25">
      <c r="J284975"/>
    </row>
    <row r="284976" spans="10:10" x14ac:dyDescent="0.25">
      <c r="J284976"/>
    </row>
    <row r="284977" spans="10:10" x14ac:dyDescent="0.25">
      <c r="J284977"/>
    </row>
    <row r="284978" spans="10:10" x14ac:dyDescent="0.25">
      <c r="J284978"/>
    </row>
    <row r="284979" spans="10:10" x14ac:dyDescent="0.25">
      <c r="J284979"/>
    </row>
    <row r="284980" spans="10:10" x14ac:dyDescent="0.25">
      <c r="J284980"/>
    </row>
    <row r="284981" spans="10:10" x14ac:dyDescent="0.25">
      <c r="J284981"/>
    </row>
    <row r="284982" spans="10:10" x14ac:dyDescent="0.25">
      <c r="J284982"/>
    </row>
    <row r="284983" spans="10:10" x14ac:dyDescent="0.25">
      <c r="J284983"/>
    </row>
    <row r="284984" spans="10:10" x14ac:dyDescent="0.25">
      <c r="J284984"/>
    </row>
    <row r="284985" spans="10:10" x14ac:dyDescent="0.25">
      <c r="J284985"/>
    </row>
    <row r="284986" spans="10:10" x14ac:dyDescent="0.25">
      <c r="J284986"/>
    </row>
    <row r="284987" spans="10:10" x14ac:dyDescent="0.25">
      <c r="J284987"/>
    </row>
    <row r="284988" spans="10:10" x14ac:dyDescent="0.25">
      <c r="J284988"/>
    </row>
    <row r="284989" spans="10:10" x14ac:dyDescent="0.25">
      <c r="J284989"/>
    </row>
    <row r="284990" spans="10:10" x14ac:dyDescent="0.25">
      <c r="J284990"/>
    </row>
    <row r="284991" spans="10:10" x14ac:dyDescent="0.25">
      <c r="J284991"/>
    </row>
    <row r="284992" spans="10:10" x14ac:dyDescent="0.25">
      <c r="J284992"/>
    </row>
    <row r="284993" spans="10:10" x14ac:dyDescent="0.25">
      <c r="J284993"/>
    </row>
    <row r="284994" spans="10:10" x14ac:dyDescent="0.25">
      <c r="J284994"/>
    </row>
    <row r="284995" spans="10:10" x14ac:dyDescent="0.25">
      <c r="J284995"/>
    </row>
    <row r="284996" spans="10:10" x14ac:dyDescent="0.25">
      <c r="J284996"/>
    </row>
    <row r="284997" spans="10:10" x14ac:dyDescent="0.25">
      <c r="J284997"/>
    </row>
    <row r="284998" spans="10:10" x14ac:dyDescent="0.25">
      <c r="J284998"/>
    </row>
    <row r="284999" spans="10:10" x14ac:dyDescent="0.25">
      <c r="J284999"/>
    </row>
    <row r="285000" spans="10:10" x14ac:dyDescent="0.25">
      <c r="J285000"/>
    </row>
    <row r="285001" spans="10:10" x14ac:dyDescent="0.25">
      <c r="J285001"/>
    </row>
    <row r="285002" spans="10:10" x14ac:dyDescent="0.25">
      <c r="J285002"/>
    </row>
    <row r="285003" spans="10:10" x14ac:dyDescent="0.25">
      <c r="J285003"/>
    </row>
    <row r="285004" spans="10:10" x14ac:dyDescent="0.25">
      <c r="J285004"/>
    </row>
    <row r="285005" spans="10:10" x14ac:dyDescent="0.25">
      <c r="J285005"/>
    </row>
    <row r="285006" spans="10:10" x14ac:dyDescent="0.25">
      <c r="J285006"/>
    </row>
    <row r="285007" spans="10:10" x14ac:dyDescent="0.25">
      <c r="J285007"/>
    </row>
    <row r="285008" spans="10:10" x14ac:dyDescent="0.25">
      <c r="J285008"/>
    </row>
    <row r="285009" spans="10:10" x14ac:dyDescent="0.25">
      <c r="J285009"/>
    </row>
    <row r="285010" spans="10:10" x14ac:dyDescent="0.25">
      <c r="J285010"/>
    </row>
    <row r="285011" spans="10:10" x14ac:dyDescent="0.25">
      <c r="J285011"/>
    </row>
    <row r="285012" spans="10:10" x14ac:dyDescent="0.25">
      <c r="J285012"/>
    </row>
    <row r="285013" spans="10:10" x14ac:dyDescent="0.25">
      <c r="J285013"/>
    </row>
    <row r="285014" spans="10:10" x14ac:dyDescent="0.25">
      <c r="J285014"/>
    </row>
    <row r="285015" spans="10:10" x14ac:dyDescent="0.25">
      <c r="J285015"/>
    </row>
    <row r="285016" spans="10:10" x14ac:dyDescent="0.25">
      <c r="J285016"/>
    </row>
    <row r="285017" spans="10:10" x14ac:dyDescent="0.25">
      <c r="J285017"/>
    </row>
    <row r="285018" spans="10:10" x14ac:dyDescent="0.25">
      <c r="J285018"/>
    </row>
    <row r="285019" spans="10:10" x14ac:dyDescent="0.25">
      <c r="J285019"/>
    </row>
    <row r="285020" spans="10:10" x14ac:dyDescent="0.25">
      <c r="J285020"/>
    </row>
    <row r="285021" spans="10:10" x14ac:dyDescent="0.25">
      <c r="J285021"/>
    </row>
    <row r="285022" spans="10:10" x14ac:dyDescent="0.25">
      <c r="J285022"/>
    </row>
    <row r="285023" spans="10:10" x14ac:dyDescent="0.25">
      <c r="J285023"/>
    </row>
    <row r="285024" spans="10:10" x14ac:dyDescent="0.25">
      <c r="J285024"/>
    </row>
    <row r="285025" spans="10:10" x14ac:dyDescent="0.25">
      <c r="J285025"/>
    </row>
    <row r="285026" spans="10:10" x14ac:dyDescent="0.25">
      <c r="J285026"/>
    </row>
    <row r="285027" spans="10:10" x14ac:dyDescent="0.25">
      <c r="J285027"/>
    </row>
    <row r="285028" spans="10:10" x14ac:dyDescent="0.25">
      <c r="J285028"/>
    </row>
    <row r="285029" spans="10:10" x14ac:dyDescent="0.25">
      <c r="J285029"/>
    </row>
    <row r="285030" spans="10:10" x14ac:dyDescent="0.25">
      <c r="J285030"/>
    </row>
    <row r="285031" spans="10:10" x14ac:dyDescent="0.25">
      <c r="J285031"/>
    </row>
    <row r="285032" spans="10:10" x14ac:dyDescent="0.25">
      <c r="J285032"/>
    </row>
    <row r="285033" spans="10:10" x14ac:dyDescent="0.25">
      <c r="J285033"/>
    </row>
    <row r="285034" spans="10:10" x14ac:dyDescent="0.25">
      <c r="J285034"/>
    </row>
    <row r="285035" spans="10:10" x14ac:dyDescent="0.25">
      <c r="J285035"/>
    </row>
    <row r="285036" spans="10:10" x14ac:dyDescent="0.25">
      <c r="J285036"/>
    </row>
    <row r="285037" spans="10:10" x14ac:dyDescent="0.25">
      <c r="J285037"/>
    </row>
    <row r="285038" spans="10:10" x14ac:dyDescent="0.25">
      <c r="J285038"/>
    </row>
    <row r="285039" spans="10:10" x14ac:dyDescent="0.25">
      <c r="J285039"/>
    </row>
    <row r="285040" spans="10:10" x14ac:dyDescent="0.25">
      <c r="J285040"/>
    </row>
    <row r="285041" spans="10:10" x14ac:dyDescent="0.25">
      <c r="J285041"/>
    </row>
    <row r="285042" spans="10:10" x14ac:dyDescent="0.25">
      <c r="J285042"/>
    </row>
    <row r="285043" spans="10:10" x14ac:dyDescent="0.25">
      <c r="J285043"/>
    </row>
    <row r="285044" spans="10:10" x14ac:dyDescent="0.25">
      <c r="J285044"/>
    </row>
    <row r="285045" spans="10:10" x14ac:dyDescent="0.25">
      <c r="J285045"/>
    </row>
    <row r="285046" spans="10:10" x14ac:dyDescent="0.25">
      <c r="J285046"/>
    </row>
    <row r="285047" spans="10:10" x14ac:dyDescent="0.25">
      <c r="J285047"/>
    </row>
    <row r="285048" spans="10:10" x14ac:dyDescent="0.25">
      <c r="J285048"/>
    </row>
    <row r="285049" spans="10:10" x14ac:dyDescent="0.25">
      <c r="J285049"/>
    </row>
    <row r="285050" spans="10:10" x14ac:dyDescent="0.25">
      <c r="J285050"/>
    </row>
    <row r="285051" spans="10:10" x14ac:dyDescent="0.25">
      <c r="J285051"/>
    </row>
    <row r="285052" spans="10:10" x14ac:dyDescent="0.25">
      <c r="J285052"/>
    </row>
    <row r="285053" spans="10:10" x14ac:dyDescent="0.25">
      <c r="J285053"/>
    </row>
    <row r="285054" spans="10:10" x14ac:dyDescent="0.25">
      <c r="J285054"/>
    </row>
    <row r="285055" spans="10:10" x14ac:dyDescent="0.25">
      <c r="J285055"/>
    </row>
    <row r="285056" spans="10:10" x14ac:dyDescent="0.25">
      <c r="J285056"/>
    </row>
    <row r="285057" spans="10:10" x14ac:dyDescent="0.25">
      <c r="J285057"/>
    </row>
    <row r="285058" spans="10:10" x14ac:dyDescent="0.25">
      <c r="J285058"/>
    </row>
    <row r="285059" spans="10:10" x14ac:dyDescent="0.25">
      <c r="J285059"/>
    </row>
    <row r="285060" spans="10:10" x14ac:dyDescent="0.25">
      <c r="J285060"/>
    </row>
    <row r="285061" spans="10:10" x14ac:dyDescent="0.25">
      <c r="J285061"/>
    </row>
    <row r="285062" spans="10:10" x14ac:dyDescent="0.25">
      <c r="J285062"/>
    </row>
    <row r="285063" spans="10:10" x14ac:dyDescent="0.25">
      <c r="J285063"/>
    </row>
    <row r="285064" spans="10:10" x14ac:dyDescent="0.25">
      <c r="J285064"/>
    </row>
    <row r="285065" spans="10:10" x14ac:dyDescent="0.25">
      <c r="J285065"/>
    </row>
    <row r="285066" spans="10:10" x14ac:dyDescent="0.25">
      <c r="J285066"/>
    </row>
    <row r="285067" spans="10:10" x14ac:dyDescent="0.25">
      <c r="J285067"/>
    </row>
    <row r="285068" spans="10:10" x14ac:dyDescent="0.25">
      <c r="J285068"/>
    </row>
    <row r="285069" spans="10:10" x14ac:dyDescent="0.25">
      <c r="J285069"/>
    </row>
    <row r="285070" spans="10:10" x14ac:dyDescent="0.25">
      <c r="J285070"/>
    </row>
    <row r="285071" spans="10:10" x14ac:dyDescent="0.25">
      <c r="J285071"/>
    </row>
    <row r="285072" spans="10:10" x14ac:dyDescent="0.25">
      <c r="J285072"/>
    </row>
    <row r="285073" spans="10:10" x14ac:dyDescent="0.25">
      <c r="J285073"/>
    </row>
    <row r="285074" spans="10:10" x14ac:dyDescent="0.25">
      <c r="J285074"/>
    </row>
    <row r="285075" spans="10:10" x14ac:dyDescent="0.25">
      <c r="J285075"/>
    </row>
    <row r="285076" spans="10:10" x14ac:dyDescent="0.25">
      <c r="J285076"/>
    </row>
    <row r="285077" spans="10:10" x14ac:dyDescent="0.25">
      <c r="J285077"/>
    </row>
    <row r="285078" spans="10:10" x14ac:dyDescent="0.25">
      <c r="J285078"/>
    </row>
    <row r="285079" spans="10:10" x14ac:dyDescent="0.25">
      <c r="J285079"/>
    </row>
    <row r="285080" spans="10:10" x14ac:dyDescent="0.25">
      <c r="J285080"/>
    </row>
    <row r="285081" spans="10:10" x14ac:dyDescent="0.25">
      <c r="J285081"/>
    </row>
    <row r="285082" spans="10:10" x14ac:dyDescent="0.25">
      <c r="J285082"/>
    </row>
    <row r="285083" spans="10:10" x14ac:dyDescent="0.25">
      <c r="J285083"/>
    </row>
    <row r="285084" spans="10:10" x14ac:dyDescent="0.25">
      <c r="J285084"/>
    </row>
    <row r="285085" spans="10:10" x14ac:dyDescent="0.25">
      <c r="J285085"/>
    </row>
    <row r="285086" spans="10:10" x14ac:dyDescent="0.25">
      <c r="J285086"/>
    </row>
    <row r="285087" spans="10:10" x14ac:dyDescent="0.25">
      <c r="J285087"/>
    </row>
    <row r="285088" spans="10:10" x14ac:dyDescent="0.25">
      <c r="J285088"/>
    </row>
    <row r="285089" spans="10:10" x14ac:dyDescent="0.25">
      <c r="J285089"/>
    </row>
    <row r="285090" spans="10:10" x14ac:dyDescent="0.25">
      <c r="J285090"/>
    </row>
    <row r="285091" spans="10:10" x14ac:dyDescent="0.25">
      <c r="J285091"/>
    </row>
    <row r="285092" spans="10:10" x14ac:dyDescent="0.25">
      <c r="J285092"/>
    </row>
    <row r="285093" spans="10:10" x14ac:dyDescent="0.25">
      <c r="J285093"/>
    </row>
    <row r="285094" spans="10:10" x14ac:dyDescent="0.25">
      <c r="J285094"/>
    </row>
    <row r="285095" spans="10:10" x14ac:dyDescent="0.25">
      <c r="J285095"/>
    </row>
    <row r="285096" spans="10:10" x14ac:dyDescent="0.25">
      <c r="J285096"/>
    </row>
    <row r="285097" spans="10:10" x14ac:dyDescent="0.25">
      <c r="J285097"/>
    </row>
    <row r="285098" spans="10:10" x14ac:dyDescent="0.25">
      <c r="J285098"/>
    </row>
    <row r="285099" spans="10:10" x14ac:dyDescent="0.25">
      <c r="J285099"/>
    </row>
    <row r="285100" spans="10:10" x14ac:dyDescent="0.25">
      <c r="J285100"/>
    </row>
    <row r="285101" spans="10:10" x14ac:dyDescent="0.25">
      <c r="J285101"/>
    </row>
    <row r="285102" spans="10:10" x14ac:dyDescent="0.25">
      <c r="J285102"/>
    </row>
    <row r="285103" spans="10:10" x14ac:dyDescent="0.25">
      <c r="J285103"/>
    </row>
    <row r="285104" spans="10:10" x14ac:dyDescent="0.25">
      <c r="J285104"/>
    </row>
    <row r="285105" spans="10:10" x14ac:dyDescent="0.25">
      <c r="J285105"/>
    </row>
    <row r="285106" spans="10:10" x14ac:dyDescent="0.25">
      <c r="J285106"/>
    </row>
    <row r="285107" spans="10:10" x14ac:dyDescent="0.25">
      <c r="J285107"/>
    </row>
    <row r="285108" spans="10:10" x14ac:dyDescent="0.25">
      <c r="J285108"/>
    </row>
    <row r="285109" spans="10:10" x14ac:dyDescent="0.25">
      <c r="J285109"/>
    </row>
    <row r="285110" spans="10:10" x14ac:dyDescent="0.25">
      <c r="J285110"/>
    </row>
    <row r="285111" spans="10:10" x14ac:dyDescent="0.25">
      <c r="J285111"/>
    </row>
    <row r="285112" spans="10:10" x14ac:dyDescent="0.25">
      <c r="J285112"/>
    </row>
    <row r="285113" spans="10:10" x14ac:dyDescent="0.25">
      <c r="J285113"/>
    </row>
    <row r="285114" spans="10:10" x14ac:dyDescent="0.25">
      <c r="J285114"/>
    </row>
    <row r="285115" spans="10:10" x14ac:dyDescent="0.25">
      <c r="J285115"/>
    </row>
    <row r="285116" spans="10:10" x14ac:dyDescent="0.25">
      <c r="J285116"/>
    </row>
    <row r="285117" spans="10:10" x14ac:dyDescent="0.25">
      <c r="J285117"/>
    </row>
    <row r="285118" spans="10:10" x14ac:dyDescent="0.25">
      <c r="J285118"/>
    </row>
    <row r="285119" spans="10:10" x14ac:dyDescent="0.25">
      <c r="J285119"/>
    </row>
    <row r="285120" spans="10:10" x14ac:dyDescent="0.25">
      <c r="J285120"/>
    </row>
    <row r="285121" spans="10:10" x14ac:dyDescent="0.25">
      <c r="J285121"/>
    </row>
    <row r="285122" spans="10:10" x14ac:dyDescent="0.25">
      <c r="J285122"/>
    </row>
    <row r="285123" spans="10:10" x14ac:dyDescent="0.25">
      <c r="J285123"/>
    </row>
    <row r="285124" spans="10:10" x14ac:dyDescent="0.25">
      <c r="J285124"/>
    </row>
    <row r="285125" spans="10:10" x14ac:dyDescent="0.25">
      <c r="J285125"/>
    </row>
    <row r="285126" spans="10:10" x14ac:dyDescent="0.25">
      <c r="J285126"/>
    </row>
    <row r="285127" spans="10:10" x14ac:dyDescent="0.25">
      <c r="J285127"/>
    </row>
    <row r="285128" spans="10:10" x14ac:dyDescent="0.25">
      <c r="J285128"/>
    </row>
    <row r="285129" spans="10:10" x14ac:dyDescent="0.25">
      <c r="J285129"/>
    </row>
    <row r="285130" spans="10:10" x14ac:dyDescent="0.25">
      <c r="J285130"/>
    </row>
    <row r="285131" spans="10:10" x14ac:dyDescent="0.25">
      <c r="J285131"/>
    </row>
    <row r="285132" spans="10:10" x14ac:dyDescent="0.25">
      <c r="J285132"/>
    </row>
    <row r="285133" spans="10:10" x14ac:dyDescent="0.25">
      <c r="J285133"/>
    </row>
    <row r="285134" spans="10:10" x14ac:dyDescent="0.25">
      <c r="J285134"/>
    </row>
    <row r="285135" spans="10:10" x14ac:dyDescent="0.25">
      <c r="J285135"/>
    </row>
    <row r="285136" spans="10:10" x14ac:dyDescent="0.25">
      <c r="J285136"/>
    </row>
    <row r="285137" spans="10:10" x14ac:dyDescent="0.25">
      <c r="J285137"/>
    </row>
    <row r="285138" spans="10:10" x14ac:dyDescent="0.25">
      <c r="J285138"/>
    </row>
    <row r="285139" spans="10:10" x14ac:dyDescent="0.25">
      <c r="J285139"/>
    </row>
    <row r="285140" spans="10:10" x14ac:dyDescent="0.25">
      <c r="J285140"/>
    </row>
    <row r="285141" spans="10:10" x14ac:dyDescent="0.25">
      <c r="J285141"/>
    </row>
    <row r="285142" spans="10:10" x14ac:dyDescent="0.25">
      <c r="J285142"/>
    </row>
    <row r="285143" spans="10:10" x14ac:dyDescent="0.25">
      <c r="J285143"/>
    </row>
    <row r="285144" spans="10:10" x14ac:dyDescent="0.25">
      <c r="J285144"/>
    </row>
    <row r="285145" spans="10:10" x14ac:dyDescent="0.25">
      <c r="J285145"/>
    </row>
    <row r="285146" spans="10:10" x14ac:dyDescent="0.25">
      <c r="J285146"/>
    </row>
    <row r="285147" spans="10:10" x14ac:dyDescent="0.25">
      <c r="J285147"/>
    </row>
    <row r="285148" spans="10:10" x14ac:dyDescent="0.25">
      <c r="J285148"/>
    </row>
    <row r="285149" spans="10:10" x14ac:dyDescent="0.25">
      <c r="J285149"/>
    </row>
    <row r="285150" spans="10:10" x14ac:dyDescent="0.25">
      <c r="J285150"/>
    </row>
    <row r="285151" spans="10:10" x14ac:dyDescent="0.25">
      <c r="J285151"/>
    </row>
    <row r="285152" spans="10:10" x14ac:dyDescent="0.25">
      <c r="J285152"/>
    </row>
    <row r="285153" spans="10:10" x14ac:dyDescent="0.25">
      <c r="J285153"/>
    </row>
    <row r="285154" spans="10:10" x14ac:dyDescent="0.25">
      <c r="J285154"/>
    </row>
    <row r="285155" spans="10:10" x14ac:dyDescent="0.25">
      <c r="J285155"/>
    </row>
    <row r="285156" spans="10:10" x14ac:dyDescent="0.25">
      <c r="J285156"/>
    </row>
    <row r="285157" spans="10:10" x14ac:dyDescent="0.25">
      <c r="J285157"/>
    </row>
    <row r="285158" spans="10:10" x14ac:dyDescent="0.25">
      <c r="J285158"/>
    </row>
    <row r="285159" spans="10:10" x14ac:dyDescent="0.25">
      <c r="J285159"/>
    </row>
    <row r="285160" spans="10:10" x14ac:dyDescent="0.25">
      <c r="J285160"/>
    </row>
    <row r="285161" spans="10:10" x14ac:dyDescent="0.25">
      <c r="J285161"/>
    </row>
    <row r="285162" spans="10:10" x14ac:dyDescent="0.25">
      <c r="J285162"/>
    </row>
    <row r="285163" spans="10:10" x14ac:dyDescent="0.25">
      <c r="J285163"/>
    </row>
    <row r="285164" spans="10:10" x14ac:dyDescent="0.25">
      <c r="J285164"/>
    </row>
    <row r="285165" spans="10:10" x14ac:dyDescent="0.25">
      <c r="J285165"/>
    </row>
    <row r="285166" spans="10:10" x14ac:dyDescent="0.25">
      <c r="J285166"/>
    </row>
    <row r="285167" spans="10:10" x14ac:dyDescent="0.25">
      <c r="J285167"/>
    </row>
    <row r="285168" spans="10:10" x14ac:dyDescent="0.25">
      <c r="J285168"/>
    </row>
    <row r="285169" spans="10:10" x14ac:dyDescent="0.25">
      <c r="J285169"/>
    </row>
    <row r="285170" spans="10:10" x14ac:dyDescent="0.25">
      <c r="J285170"/>
    </row>
    <row r="285171" spans="10:10" x14ac:dyDescent="0.25">
      <c r="J285171"/>
    </row>
    <row r="285172" spans="10:10" x14ac:dyDescent="0.25">
      <c r="J285172"/>
    </row>
    <row r="285173" spans="10:10" x14ac:dyDescent="0.25">
      <c r="J285173"/>
    </row>
    <row r="285174" spans="10:10" x14ac:dyDescent="0.25">
      <c r="J285174"/>
    </row>
    <row r="285175" spans="10:10" x14ac:dyDescent="0.25">
      <c r="J285175"/>
    </row>
    <row r="285176" spans="10:10" x14ac:dyDescent="0.25">
      <c r="J285176"/>
    </row>
    <row r="285177" spans="10:10" x14ac:dyDescent="0.25">
      <c r="J285177"/>
    </row>
    <row r="285178" spans="10:10" x14ac:dyDescent="0.25">
      <c r="J285178"/>
    </row>
    <row r="285179" spans="10:10" x14ac:dyDescent="0.25">
      <c r="J285179"/>
    </row>
    <row r="285180" spans="10:10" x14ac:dyDescent="0.25">
      <c r="J285180"/>
    </row>
    <row r="285181" spans="10:10" x14ac:dyDescent="0.25">
      <c r="J285181"/>
    </row>
    <row r="285182" spans="10:10" x14ac:dyDescent="0.25">
      <c r="J285182"/>
    </row>
    <row r="285183" spans="10:10" x14ac:dyDescent="0.25">
      <c r="J285183"/>
    </row>
    <row r="285184" spans="10:10" x14ac:dyDescent="0.25">
      <c r="J285184"/>
    </row>
    <row r="285185" spans="10:10" x14ac:dyDescent="0.25">
      <c r="J285185"/>
    </row>
    <row r="285186" spans="10:10" x14ac:dyDescent="0.25">
      <c r="J285186"/>
    </row>
    <row r="285187" spans="10:10" x14ac:dyDescent="0.25">
      <c r="J285187"/>
    </row>
    <row r="285188" spans="10:10" x14ac:dyDescent="0.25">
      <c r="J285188"/>
    </row>
    <row r="285189" spans="10:10" x14ac:dyDescent="0.25">
      <c r="J285189"/>
    </row>
    <row r="285190" spans="10:10" x14ac:dyDescent="0.25">
      <c r="J285190"/>
    </row>
    <row r="285191" spans="10:10" x14ac:dyDescent="0.25">
      <c r="J285191"/>
    </row>
    <row r="285192" spans="10:10" x14ac:dyDescent="0.25">
      <c r="J285192"/>
    </row>
    <row r="285193" spans="10:10" x14ac:dyDescent="0.25">
      <c r="J285193"/>
    </row>
    <row r="285194" spans="10:10" x14ac:dyDescent="0.25">
      <c r="J285194"/>
    </row>
    <row r="285195" spans="10:10" x14ac:dyDescent="0.25">
      <c r="J285195"/>
    </row>
    <row r="285196" spans="10:10" x14ac:dyDescent="0.25">
      <c r="J285196"/>
    </row>
    <row r="285197" spans="10:10" x14ac:dyDescent="0.25">
      <c r="J285197"/>
    </row>
    <row r="285198" spans="10:10" x14ac:dyDescent="0.25">
      <c r="J285198"/>
    </row>
    <row r="285199" spans="10:10" x14ac:dyDescent="0.25">
      <c r="J285199"/>
    </row>
    <row r="285200" spans="10:10" x14ac:dyDescent="0.25">
      <c r="J285200"/>
    </row>
    <row r="285201" spans="10:10" x14ac:dyDescent="0.25">
      <c r="J285201"/>
    </row>
    <row r="285202" spans="10:10" x14ac:dyDescent="0.25">
      <c r="J285202"/>
    </row>
    <row r="285203" spans="10:10" x14ac:dyDescent="0.25">
      <c r="J285203"/>
    </row>
    <row r="285204" spans="10:10" x14ac:dyDescent="0.25">
      <c r="J285204"/>
    </row>
    <row r="285205" spans="10:10" x14ac:dyDescent="0.25">
      <c r="J285205"/>
    </row>
    <row r="285206" spans="10:10" x14ac:dyDescent="0.25">
      <c r="J285206"/>
    </row>
    <row r="285207" spans="10:10" x14ac:dyDescent="0.25">
      <c r="J285207"/>
    </row>
    <row r="285208" spans="10:10" x14ac:dyDescent="0.25">
      <c r="J285208"/>
    </row>
    <row r="285209" spans="10:10" x14ac:dyDescent="0.25">
      <c r="J285209"/>
    </row>
    <row r="285210" spans="10:10" x14ac:dyDescent="0.25">
      <c r="J285210"/>
    </row>
    <row r="285211" spans="10:10" x14ac:dyDescent="0.25">
      <c r="J285211"/>
    </row>
    <row r="285212" spans="10:10" x14ac:dyDescent="0.25">
      <c r="J285212"/>
    </row>
    <row r="285213" spans="10:10" x14ac:dyDescent="0.25">
      <c r="J285213"/>
    </row>
    <row r="285214" spans="10:10" x14ac:dyDescent="0.25">
      <c r="J285214"/>
    </row>
    <row r="285215" spans="10:10" x14ac:dyDescent="0.25">
      <c r="J285215"/>
    </row>
    <row r="285216" spans="10:10" x14ac:dyDescent="0.25">
      <c r="J285216"/>
    </row>
    <row r="285217" spans="10:10" x14ac:dyDescent="0.25">
      <c r="J285217"/>
    </row>
    <row r="285218" spans="10:10" x14ac:dyDescent="0.25">
      <c r="J285218"/>
    </row>
    <row r="285219" spans="10:10" x14ac:dyDescent="0.25">
      <c r="J285219"/>
    </row>
    <row r="285220" spans="10:10" x14ac:dyDescent="0.25">
      <c r="J285220"/>
    </row>
    <row r="285221" spans="10:10" x14ac:dyDescent="0.25">
      <c r="J285221"/>
    </row>
    <row r="285222" spans="10:10" x14ac:dyDescent="0.25">
      <c r="J285222"/>
    </row>
    <row r="285223" spans="10:10" x14ac:dyDescent="0.25">
      <c r="J285223"/>
    </row>
    <row r="285224" spans="10:10" x14ac:dyDescent="0.25">
      <c r="J285224"/>
    </row>
    <row r="285225" spans="10:10" x14ac:dyDescent="0.25">
      <c r="J285225"/>
    </row>
    <row r="285226" spans="10:10" x14ac:dyDescent="0.25">
      <c r="J285226"/>
    </row>
    <row r="285227" spans="10:10" x14ac:dyDescent="0.25">
      <c r="J285227"/>
    </row>
    <row r="285228" spans="10:10" x14ac:dyDescent="0.25">
      <c r="J285228"/>
    </row>
    <row r="285229" spans="10:10" x14ac:dyDescent="0.25">
      <c r="J285229"/>
    </row>
    <row r="285230" spans="10:10" x14ac:dyDescent="0.25">
      <c r="J285230"/>
    </row>
    <row r="285231" spans="10:10" x14ac:dyDescent="0.25">
      <c r="J285231"/>
    </row>
    <row r="285232" spans="10:10" x14ac:dyDescent="0.25">
      <c r="J285232"/>
    </row>
    <row r="285233" spans="10:10" x14ac:dyDescent="0.25">
      <c r="J285233"/>
    </row>
    <row r="285234" spans="10:10" x14ac:dyDescent="0.25">
      <c r="J285234"/>
    </row>
    <row r="285235" spans="10:10" x14ac:dyDescent="0.25">
      <c r="J285235"/>
    </row>
    <row r="285236" spans="10:10" x14ac:dyDescent="0.25">
      <c r="J285236"/>
    </row>
    <row r="285237" spans="10:10" x14ac:dyDescent="0.25">
      <c r="J285237"/>
    </row>
    <row r="285238" spans="10:10" x14ac:dyDescent="0.25">
      <c r="J285238"/>
    </row>
    <row r="285239" spans="10:10" x14ac:dyDescent="0.25">
      <c r="J285239"/>
    </row>
    <row r="285240" spans="10:10" x14ac:dyDescent="0.25">
      <c r="J285240"/>
    </row>
    <row r="285241" spans="10:10" x14ac:dyDescent="0.25">
      <c r="J285241"/>
    </row>
    <row r="285242" spans="10:10" x14ac:dyDescent="0.25">
      <c r="J285242"/>
    </row>
    <row r="285243" spans="10:10" x14ac:dyDescent="0.25">
      <c r="J285243"/>
    </row>
    <row r="285244" spans="10:10" x14ac:dyDescent="0.25">
      <c r="J285244"/>
    </row>
    <row r="285245" spans="10:10" x14ac:dyDescent="0.25">
      <c r="J285245"/>
    </row>
    <row r="285246" spans="10:10" x14ac:dyDescent="0.25">
      <c r="J285246"/>
    </row>
    <row r="285247" spans="10:10" x14ac:dyDescent="0.25">
      <c r="J285247"/>
    </row>
    <row r="285248" spans="10:10" x14ac:dyDescent="0.25">
      <c r="J285248"/>
    </row>
    <row r="285249" spans="10:10" x14ac:dyDescent="0.25">
      <c r="J285249"/>
    </row>
    <row r="285250" spans="10:10" x14ac:dyDescent="0.25">
      <c r="J285250"/>
    </row>
    <row r="285251" spans="10:10" x14ac:dyDescent="0.25">
      <c r="J285251"/>
    </row>
    <row r="285252" spans="10:10" x14ac:dyDescent="0.25">
      <c r="J285252"/>
    </row>
    <row r="285253" spans="10:10" x14ac:dyDescent="0.25">
      <c r="J285253"/>
    </row>
    <row r="285254" spans="10:10" x14ac:dyDescent="0.25">
      <c r="J285254"/>
    </row>
    <row r="285255" spans="10:10" x14ac:dyDescent="0.25">
      <c r="J285255"/>
    </row>
    <row r="285256" spans="10:10" x14ac:dyDescent="0.25">
      <c r="J285256"/>
    </row>
    <row r="285257" spans="10:10" x14ac:dyDescent="0.25">
      <c r="J285257"/>
    </row>
    <row r="285258" spans="10:10" x14ac:dyDescent="0.25">
      <c r="J285258"/>
    </row>
    <row r="285259" spans="10:10" x14ac:dyDescent="0.25">
      <c r="J285259"/>
    </row>
    <row r="285260" spans="10:10" x14ac:dyDescent="0.25">
      <c r="J285260"/>
    </row>
    <row r="285261" spans="10:10" x14ac:dyDescent="0.25">
      <c r="J285261"/>
    </row>
    <row r="285262" spans="10:10" x14ac:dyDescent="0.25">
      <c r="J285262"/>
    </row>
    <row r="285263" spans="10:10" x14ac:dyDescent="0.25">
      <c r="J285263"/>
    </row>
    <row r="285264" spans="10:10" x14ac:dyDescent="0.25">
      <c r="J285264"/>
    </row>
    <row r="285265" spans="10:10" x14ac:dyDescent="0.25">
      <c r="J285265"/>
    </row>
    <row r="285266" spans="10:10" x14ac:dyDescent="0.25">
      <c r="J285266"/>
    </row>
    <row r="285267" spans="10:10" x14ac:dyDescent="0.25">
      <c r="J285267"/>
    </row>
    <row r="285268" spans="10:10" x14ac:dyDescent="0.25">
      <c r="J285268"/>
    </row>
    <row r="285269" spans="10:10" x14ac:dyDescent="0.25">
      <c r="J285269"/>
    </row>
    <row r="285270" spans="10:10" x14ac:dyDescent="0.25">
      <c r="J285270"/>
    </row>
    <row r="285271" spans="10:10" x14ac:dyDescent="0.25">
      <c r="J285271"/>
    </row>
    <row r="285272" spans="10:10" x14ac:dyDescent="0.25">
      <c r="J285272"/>
    </row>
    <row r="285273" spans="10:10" x14ac:dyDescent="0.25">
      <c r="J285273"/>
    </row>
    <row r="285274" spans="10:10" x14ac:dyDescent="0.25">
      <c r="J285274"/>
    </row>
    <row r="285275" spans="10:10" x14ac:dyDescent="0.25">
      <c r="J285275"/>
    </row>
    <row r="285276" spans="10:10" x14ac:dyDescent="0.25">
      <c r="J285276"/>
    </row>
    <row r="285277" spans="10:10" x14ac:dyDescent="0.25">
      <c r="J285277"/>
    </row>
    <row r="285278" spans="10:10" x14ac:dyDescent="0.25">
      <c r="J285278"/>
    </row>
    <row r="285279" spans="10:10" x14ac:dyDescent="0.25">
      <c r="J285279"/>
    </row>
    <row r="285280" spans="10:10" x14ac:dyDescent="0.25">
      <c r="J285280"/>
    </row>
    <row r="285281" spans="10:10" x14ac:dyDescent="0.25">
      <c r="J285281"/>
    </row>
    <row r="285282" spans="10:10" x14ac:dyDescent="0.25">
      <c r="J285282"/>
    </row>
    <row r="285283" spans="10:10" x14ac:dyDescent="0.25">
      <c r="J285283"/>
    </row>
    <row r="285284" spans="10:10" x14ac:dyDescent="0.25">
      <c r="J285284"/>
    </row>
    <row r="285285" spans="10:10" x14ac:dyDescent="0.25">
      <c r="J285285"/>
    </row>
    <row r="285286" spans="10:10" x14ac:dyDescent="0.25">
      <c r="J285286"/>
    </row>
    <row r="285287" spans="10:10" x14ac:dyDescent="0.25">
      <c r="J285287"/>
    </row>
    <row r="285288" spans="10:10" x14ac:dyDescent="0.25">
      <c r="J285288"/>
    </row>
    <row r="285289" spans="10:10" x14ac:dyDescent="0.25">
      <c r="J285289"/>
    </row>
    <row r="285290" spans="10:10" x14ac:dyDescent="0.25">
      <c r="J285290"/>
    </row>
    <row r="285291" spans="10:10" x14ac:dyDescent="0.25">
      <c r="J285291"/>
    </row>
    <row r="285292" spans="10:10" x14ac:dyDescent="0.25">
      <c r="J285292"/>
    </row>
    <row r="285293" spans="10:10" x14ac:dyDescent="0.25">
      <c r="J285293"/>
    </row>
    <row r="285294" spans="10:10" x14ac:dyDescent="0.25">
      <c r="J285294"/>
    </row>
    <row r="285295" spans="10:10" x14ac:dyDescent="0.25">
      <c r="J285295"/>
    </row>
    <row r="285296" spans="10:10" x14ac:dyDescent="0.25">
      <c r="J285296"/>
    </row>
    <row r="285297" spans="10:10" x14ac:dyDescent="0.25">
      <c r="J285297"/>
    </row>
    <row r="285298" spans="10:10" x14ac:dyDescent="0.25">
      <c r="J285298"/>
    </row>
    <row r="285299" spans="10:10" x14ac:dyDescent="0.25">
      <c r="J285299"/>
    </row>
    <row r="285300" spans="10:10" x14ac:dyDescent="0.25">
      <c r="J285300"/>
    </row>
    <row r="285301" spans="10:10" x14ac:dyDescent="0.25">
      <c r="J285301"/>
    </row>
    <row r="285302" spans="10:10" x14ac:dyDescent="0.25">
      <c r="J285302"/>
    </row>
    <row r="285303" spans="10:10" x14ac:dyDescent="0.25">
      <c r="J285303"/>
    </row>
    <row r="285304" spans="10:10" x14ac:dyDescent="0.25">
      <c r="J285304"/>
    </row>
    <row r="285305" spans="10:10" x14ac:dyDescent="0.25">
      <c r="J285305"/>
    </row>
    <row r="285306" spans="10:10" x14ac:dyDescent="0.25">
      <c r="J285306"/>
    </row>
    <row r="285307" spans="10:10" x14ac:dyDescent="0.25">
      <c r="J285307"/>
    </row>
    <row r="285308" spans="10:10" x14ac:dyDescent="0.25">
      <c r="J285308"/>
    </row>
    <row r="285309" spans="10:10" x14ac:dyDescent="0.25">
      <c r="J285309"/>
    </row>
    <row r="285310" spans="10:10" x14ac:dyDescent="0.25">
      <c r="J285310"/>
    </row>
    <row r="285311" spans="10:10" x14ac:dyDescent="0.25">
      <c r="J285311"/>
    </row>
    <row r="285312" spans="10:10" x14ac:dyDescent="0.25">
      <c r="J285312"/>
    </row>
    <row r="285313" spans="10:10" x14ac:dyDescent="0.25">
      <c r="J285313"/>
    </row>
    <row r="285314" spans="10:10" x14ac:dyDescent="0.25">
      <c r="J285314"/>
    </row>
    <row r="285315" spans="10:10" x14ac:dyDescent="0.25">
      <c r="J285315"/>
    </row>
    <row r="285316" spans="10:10" x14ac:dyDescent="0.25">
      <c r="J285316"/>
    </row>
    <row r="285317" spans="10:10" x14ac:dyDescent="0.25">
      <c r="J285317"/>
    </row>
    <row r="285318" spans="10:10" x14ac:dyDescent="0.25">
      <c r="J285318"/>
    </row>
    <row r="285319" spans="10:10" x14ac:dyDescent="0.25">
      <c r="J285319"/>
    </row>
    <row r="285320" spans="10:10" x14ac:dyDescent="0.25">
      <c r="J285320"/>
    </row>
    <row r="285321" spans="10:10" x14ac:dyDescent="0.25">
      <c r="J285321"/>
    </row>
    <row r="285322" spans="10:10" x14ac:dyDescent="0.25">
      <c r="J285322"/>
    </row>
    <row r="285323" spans="10:10" x14ac:dyDescent="0.25">
      <c r="J285323"/>
    </row>
    <row r="285324" spans="10:10" x14ac:dyDescent="0.25">
      <c r="J285324"/>
    </row>
    <row r="285325" spans="10:10" x14ac:dyDescent="0.25">
      <c r="J285325"/>
    </row>
    <row r="285326" spans="10:10" x14ac:dyDescent="0.25">
      <c r="J285326"/>
    </row>
    <row r="285327" spans="10:10" x14ac:dyDescent="0.25">
      <c r="J285327"/>
    </row>
    <row r="285328" spans="10:10" x14ac:dyDescent="0.25">
      <c r="J285328"/>
    </row>
    <row r="285329" spans="10:10" x14ac:dyDescent="0.25">
      <c r="J285329"/>
    </row>
    <row r="285330" spans="10:10" x14ac:dyDescent="0.25">
      <c r="J285330"/>
    </row>
    <row r="285331" spans="10:10" x14ac:dyDescent="0.25">
      <c r="J285331"/>
    </row>
    <row r="285332" spans="10:10" x14ac:dyDescent="0.25">
      <c r="J285332"/>
    </row>
    <row r="285333" spans="10:10" x14ac:dyDescent="0.25">
      <c r="J285333"/>
    </row>
    <row r="285334" spans="10:10" x14ac:dyDescent="0.25">
      <c r="J285334"/>
    </row>
    <row r="285335" spans="10:10" x14ac:dyDescent="0.25">
      <c r="J285335"/>
    </row>
    <row r="285336" spans="10:10" x14ac:dyDescent="0.25">
      <c r="J285336"/>
    </row>
    <row r="285337" spans="10:10" x14ac:dyDescent="0.25">
      <c r="J285337"/>
    </row>
    <row r="285338" spans="10:10" x14ac:dyDescent="0.25">
      <c r="J285338"/>
    </row>
    <row r="285339" spans="10:10" x14ac:dyDescent="0.25">
      <c r="J285339"/>
    </row>
    <row r="285340" spans="10:10" x14ac:dyDescent="0.25">
      <c r="J285340"/>
    </row>
    <row r="285341" spans="10:10" x14ac:dyDescent="0.25">
      <c r="J285341"/>
    </row>
    <row r="285342" spans="10:10" x14ac:dyDescent="0.25">
      <c r="J285342"/>
    </row>
    <row r="285343" spans="10:10" x14ac:dyDescent="0.25">
      <c r="J285343"/>
    </row>
    <row r="285344" spans="10:10" x14ac:dyDescent="0.25">
      <c r="J285344"/>
    </row>
    <row r="285345" spans="10:10" x14ac:dyDescent="0.25">
      <c r="J285345"/>
    </row>
    <row r="285346" spans="10:10" x14ac:dyDescent="0.25">
      <c r="J285346"/>
    </row>
    <row r="285347" spans="10:10" x14ac:dyDescent="0.25">
      <c r="J285347"/>
    </row>
    <row r="285348" spans="10:10" x14ac:dyDescent="0.25">
      <c r="J285348"/>
    </row>
    <row r="285349" spans="10:10" x14ac:dyDescent="0.25">
      <c r="J285349"/>
    </row>
    <row r="285350" spans="10:10" x14ac:dyDescent="0.25">
      <c r="J285350"/>
    </row>
    <row r="285351" spans="10:10" x14ac:dyDescent="0.25">
      <c r="J285351"/>
    </row>
    <row r="285352" spans="10:10" x14ac:dyDescent="0.25">
      <c r="J285352"/>
    </row>
    <row r="285353" spans="10:10" x14ac:dyDescent="0.25">
      <c r="J285353"/>
    </row>
    <row r="285354" spans="10:10" x14ac:dyDescent="0.25">
      <c r="J285354"/>
    </row>
    <row r="285355" spans="10:10" x14ac:dyDescent="0.25">
      <c r="J285355"/>
    </row>
    <row r="285356" spans="10:10" x14ac:dyDescent="0.25">
      <c r="J285356"/>
    </row>
    <row r="285357" spans="10:10" x14ac:dyDescent="0.25">
      <c r="J285357"/>
    </row>
    <row r="285358" spans="10:10" x14ac:dyDescent="0.25">
      <c r="J285358"/>
    </row>
    <row r="285359" spans="10:10" x14ac:dyDescent="0.25">
      <c r="J285359"/>
    </row>
    <row r="285360" spans="10:10" x14ac:dyDescent="0.25">
      <c r="J285360"/>
    </row>
    <row r="285361" spans="10:10" x14ac:dyDescent="0.25">
      <c r="J285361"/>
    </row>
    <row r="285362" spans="10:10" x14ac:dyDescent="0.25">
      <c r="J285362"/>
    </row>
    <row r="285363" spans="10:10" x14ac:dyDescent="0.25">
      <c r="J285363"/>
    </row>
    <row r="285364" spans="10:10" x14ac:dyDescent="0.25">
      <c r="J285364"/>
    </row>
    <row r="285365" spans="10:10" x14ac:dyDescent="0.25">
      <c r="J285365"/>
    </row>
    <row r="285366" spans="10:10" x14ac:dyDescent="0.25">
      <c r="J285366"/>
    </row>
    <row r="285367" spans="10:10" x14ac:dyDescent="0.25">
      <c r="J285367"/>
    </row>
    <row r="285368" spans="10:10" x14ac:dyDescent="0.25">
      <c r="J285368"/>
    </row>
    <row r="285369" spans="10:10" x14ac:dyDescent="0.25">
      <c r="J285369"/>
    </row>
    <row r="285370" spans="10:10" x14ac:dyDescent="0.25">
      <c r="J285370"/>
    </row>
    <row r="285371" spans="10:10" x14ac:dyDescent="0.25">
      <c r="J285371"/>
    </row>
    <row r="285372" spans="10:10" x14ac:dyDescent="0.25">
      <c r="J285372"/>
    </row>
    <row r="285373" spans="10:10" x14ac:dyDescent="0.25">
      <c r="J285373"/>
    </row>
    <row r="285374" spans="10:10" x14ac:dyDescent="0.25">
      <c r="J285374"/>
    </row>
    <row r="285375" spans="10:10" x14ac:dyDescent="0.25">
      <c r="J285375"/>
    </row>
    <row r="285376" spans="10:10" x14ac:dyDescent="0.25">
      <c r="J285376"/>
    </row>
    <row r="285377" spans="10:10" x14ac:dyDescent="0.25">
      <c r="J285377"/>
    </row>
    <row r="285378" spans="10:10" x14ac:dyDescent="0.25">
      <c r="J285378"/>
    </row>
    <row r="285379" spans="10:10" x14ac:dyDescent="0.25">
      <c r="J285379"/>
    </row>
    <row r="285380" spans="10:10" x14ac:dyDescent="0.25">
      <c r="J285380"/>
    </row>
    <row r="285381" spans="10:10" x14ac:dyDescent="0.25">
      <c r="J285381"/>
    </row>
    <row r="285382" spans="10:10" x14ac:dyDescent="0.25">
      <c r="J285382"/>
    </row>
    <row r="285383" spans="10:10" x14ac:dyDescent="0.25">
      <c r="J285383"/>
    </row>
    <row r="285384" spans="10:10" x14ac:dyDescent="0.25">
      <c r="J285384"/>
    </row>
    <row r="285385" spans="10:10" x14ac:dyDescent="0.25">
      <c r="J285385"/>
    </row>
    <row r="285386" spans="10:10" x14ac:dyDescent="0.25">
      <c r="J285386"/>
    </row>
    <row r="285387" spans="10:10" x14ac:dyDescent="0.25">
      <c r="J285387"/>
    </row>
    <row r="285388" spans="10:10" x14ac:dyDescent="0.25">
      <c r="J285388"/>
    </row>
    <row r="285389" spans="10:10" x14ac:dyDescent="0.25">
      <c r="J285389"/>
    </row>
    <row r="285390" spans="10:10" x14ac:dyDescent="0.25">
      <c r="J285390"/>
    </row>
    <row r="285391" spans="10:10" x14ac:dyDescent="0.25">
      <c r="J285391"/>
    </row>
    <row r="285392" spans="10:10" x14ac:dyDescent="0.25">
      <c r="J285392"/>
    </row>
    <row r="285393" spans="10:10" x14ac:dyDescent="0.25">
      <c r="J285393"/>
    </row>
    <row r="285394" spans="10:10" x14ac:dyDescent="0.25">
      <c r="J285394"/>
    </row>
    <row r="285395" spans="10:10" x14ac:dyDescent="0.25">
      <c r="J285395"/>
    </row>
    <row r="285396" spans="10:10" x14ac:dyDescent="0.25">
      <c r="J285396"/>
    </row>
    <row r="285397" spans="10:10" x14ac:dyDescent="0.25">
      <c r="J285397"/>
    </row>
    <row r="285398" spans="10:10" x14ac:dyDescent="0.25">
      <c r="J285398"/>
    </row>
    <row r="285399" spans="10:10" x14ac:dyDescent="0.25">
      <c r="J285399"/>
    </row>
    <row r="285400" spans="10:10" x14ac:dyDescent="0.25">
      <c r="J285400"/>
    </row>
    <row r="285401" spans="10:10" x14ac:dyDescent="0.25">
      <c r="J285401"/>
    </row>
    <row r="285402" spans="10:10" x14ac:dyDescent="0.25">
      <c r="J285402"/>
    </row>
    <row r="285403" spans="10:10" x14ac:dyDescent="0.25">
      <c r="J285403"/>
    </row>
    <row r="285404" spans="10:10" x14ac:dyDescent="0.25">
      <c r="J285404"/>
    </row>
    <row r="285405" spans="10:10" x14ac:dyDescent="0.25">
      <c r="J285405"/>
    </row>
    <row r="285406" spans="10:10" x14ac:dyDescent="0.25">
      <c r="J285406"/>
    </row>
    <row r="285407" spans="10:10" x14ac:dyDescent="0.25">
      <c r="J285407"/>
    </row>
    <row r="285408" spans="10:10" x14ac:dyDescent="0.25">
      <c r="J285408"/>
    </row>
    <row r="285409" spans="10:10" x14ac:dyDescent="0.25">
      <c r="J285409"/>
    </row>
    <row r="285410" spans="10:10" x14ac:dyDescent="0.25">
      <c r="J285410"/>
    </row>
    <row r="285411" spans="10:10" x14ac:dyDescent="0.25">
      <c r="J285411"/>
    </row>
    <row r="285412" spans="10:10" x14ac:dyDescent="0.25">
      <c r="J285412"/>
    </row>
    <row r="285413" spans="10:10" x14ac:dyDescent="0.25">
      <c r="J285413"/>
    </row>
    <row r="285414" spans="10:10" x14ac:dyDescent="0.25">
      <c r="J285414"/>
    </row>
    <row r="285415" spans="10:10" x14ac:dyDescent="0.25">
      <c r="J285415"/>
    </row>
    <row r="285416" spans="10:10" x14ac:dyDescent="0.25">
      <c r="J285416"/>
    </row>
    <row r="285417" spans="10:10" x14ac:dyDescent="0.25">
      <c r="J285417"/>
    </row>
    <row r="285418" spans="10:10" x14ac:dyDescent="0.25">
      <c r="J285418"/>
    </row>
    <row r="285419" spans="10:10" x14ac:dyDescent="0.25">
      <c r="J285419"/>
    </row>
    <row r="285420" spans="10:10" x14ac:dyDescent="0.25">
      <c r="J285420"/>
    </row>
    <row r="285421" spans="10:10" x14ac:dyDescent="0.25">
      <c r="J285421"/>
    </row>
    <row r="285422" spans="10:10" x14ac:dyDescent="0.25">
      <c r="J285422"/>
    </row>
    <row r="285423" spans="10:10" x14ac:dyDescent="0.25">
      <c r="J285423"/>
    </row>
    <row r="285424" spans="10:10" x14ac:dyDescent="0.25">
      <c r="J285424"/>
    </row>
    <row r="285425" spans="10:10" x14ac:dyDescent="0.25">
      <c r="J285425"/>
    </row>
    <row r="285426" spans="10:10" x14ac:dyDescent="0.25">
      <c r="J285426"/>
    </row>
    <row r="285427" spans="10:10" x14ac:dyDescent="0.25">
      <c r="J285427"/>
    </row>
    <row r="285428" spans="10:10" x14ac:dyDescent="0.25">
      <c r="J285428"/>
    </row>
    <row r="285429" spans="10:10" x14ac:dyDescent="0.25">
      <c r="J285429"/>
    </row>
    <row r="285430" spans="10:10" x14ac:dyDescent="0.25">
      <c r="J285430"/>
    </row>
    <row r="285431" spans="10:10" x14ac:dyDescent="0.25">
      <c r="J285431"/>
    </row>
    <row r="285432" spans="10:10" x14ac:dyDescent="0.25">
      <c r="J285432"/>
    </row>
    <row r="285433" spans="10:10" x14ac:dyDescent="0.25">
      <c r="J285433"/>
    </row>
    <row r="285434" spans="10:10" x14ac:dyDescent="0.25">
      <c r="J285434"/>
    </row>
    <row r="285435" spans="10:10" x14ac:dyDescent="0.25">
      <c r="J285435"/>
    </row>
    <row r="285436" spans="10:10" x14ac:dyDescent="0.25">
      <c r="J285436"/>
    </row>
    <row r="285437" spans="10:10" x14ac:dyDescent="0.25">
      <c r="J285437"/>
    </row>
    <row r="285438" spans="10:10" x14ac:dyDescent="0.25">
      <c r="J285438"/>
    </row>
    <row r="285439" spans="10:10" x14ac:dyDescent="0.25">
      <c r="J285439"/>
    </row>
    <row r="285440" spans="10:10" x14ac:dyDescent="0.25">
      <c r="J285440"/>
    </row>
    <row r="285441" spans="10:10" x14ac:dyDescent="0.25">
      <c r="J285441"/>
    </row>
    <row r="285442" spans="10:10" x14ac:dyDescent="0.25">
      <c r="J285442"/>
    </row>
    <row r="285443" spans="10:10" x14ac:dyDescent="0.25">
      <c r="J285443"/>
    </row>
    <row r="285444" spans="10:10" x14ac:dyDescent="0.25">
      <c r="J285444"/>
    </row>
    <row r="285445" spans="10:10" x14ac:dyDescent="0.25">
      <c r="J285445"/>
    </row>
    <row r="285446" spans="10:10" x14ac:dyDescent="0.25">
      <c r="J285446"/>
    </row>
    <row r="285447" spans="10:10" x14ac:dyDescent="0.25">
      <c r="J285447"/>
    </row>
    <row r="285448" spans="10:10" x14ac:dyDescent="0.25">
      <c r="J285448"/>
    </row>
    <row r="285449" spans="10:10" x14ac:dyDescent="0.25">
      <c r="J285449"/>
    </row>
    <row r="285450" spans="10:10" x14ac:dyDescent="0.25">
      <c r="J285450"/>
    </row>
    <row r="285451" spans="10:10" x14ac:dyDescent="0.25">
      <c r="J285451"/>
    </row>
    <row r="285452" spans="10:10" x14ac:dyDescent="0.25">
      <c r="J285452"/>
    </row>
    <row r="285453" spans="10:10" x14ac:dyDescent="0.25">
      <c r="J285453"/>
    </row>
    <row r="285454" spans="10:10" x14ac:dyDescent="0.25">
      <c r="J285454"/>
    </row>
    <row r="285455" spans="10:10" x14ac:dyDescent="0.25">
      <c r="J285455"/>
    </row>
    <row r="285456" spans="10:10" x14ac:dyDescent="0.25">
      <c r="J285456"/>
    </row>
    <row r="285457" spans="10:10" x14ac:dyDescent="0.25">
      <c r="J285457"/>
    </row>
    <row r="285458" spans="10:10" x14ac:dyDescent="0.25">
      <c r="J285458"/>
    </row>
    <row r="285459" spans="10:10" x14ac:dyDescent="0.25">
      <c r="J285459"/>
    </row>
    <row r="285460" spans="10:10" x14ac:dyDescent="0.25">
      <c r="J285460"/>
    </row>
    <row r="285461" spans="10:10" x14ac:dyDescent="0.25">
      <c r="J285461"/>
    </row>
    <row r="285462" spans="10:10" x14ac:dyDescent="0.25">
      <c r="J285462"/>
    </row>
    <row r="285463" spans="10:10" x14ac:dyDescent="0.25">
      <c r="J285463"/>
    </row>
    <row r="285464" spans="10:10" x14ac:dyDescent="0.25">
      <c r="J285464"/>
    </row>
    <row r="285465" spans="10:10" x14ac:dyDescent="0.25">
      <c r="J285465"/>
    </row>
    <row r="285466" spans="10:10" x14ac:dyDescent="0.25">
      <c r="J285466"/>
    </row>
    <row r="285467" spans="10:10" x14ac:dyDescent="0.25">
      <c r="J285467"/>
    </row>
    <row r="285468" spans="10:10" x14ac:dyDescent="0.25">
      <c r="J285468"/>
    </row>
    <row r="285469" spans="10:10" x14ac:dyDescent="0.25">
      <c r="J285469"/>
    </row>
    <row r="285470" spans="10:10" x14ac:dyDescent="0.25">
      <c r="J285470"/>
    </row>
    <row r="285471" spans="10:10" x14ac:dyDescent="0.25">
      <c r="J285471"/>
    </row>
    <row r="285472" spans="10:10" x14ac:dyDescent="0.25">
      <c r="J285472"/>
    </row>
    <row r="285473" spans="10:10" x14ac:dyDescent="0.25">
      <c r="J285473"/>
    </row>
    <row r="285474" spans="10:10" x14ac:dyDescent="0.25">
      <c r="J285474"/>
    </row>
    <row r="285475" spans="10:10" x14ac:dyDescent="0.25">
      <c r="J285475"/>
    </row>
    <row r="285476" spans="10:10" x14ac:dyDescent="0.25">
      <c r="J285476"/>
    </row>
    <row r="285477" spans="10:10" x14ac:dyDescent="0.25">
      <c r="J285477"/>
    </row>
    <row r="285478" spans="10:10" x14ac:dyDescent="0.25">
      <c r="J285478"/>
    </row>
    <row r="285479" spans="10:10" x14ac:dyDescent="0.25">
      <c r="J285479"/>
    </row>
    <row r="285480" spans="10:10" x14ac:dyDescent="0.25">
      <c r="J285480"/>
    </row>
    <row r="285481" spans="10:10" x14ac:dyDescent="0.25">
      <c r="J285481"/>
    </row>
    <row r="285482" spans="10:10" x14ac:dyDescent="0.25">
      <c r="J285482"/>
    </row>
    <row r="285483" spans="10:10" x14ac:dyDescent="0.25">
      <c r="J285483"/>
    </row>
    <row r="285484" spans="10:10" x14ac:dyDescent="0.25">
      <c r="J285484"/>
    </row>
    <row r="285485" spans="10:10" x14ac:dyDescent="0.25">
      <c r="J285485"/>
    </row>
    <row r="285486" spans="10:10" x14ac:dyDescent="0.25">
      <c r="J285486"/>
    </row>
    <row r="285487" spans="10:10" x14ac:dyDescent="0.25">
      <c r="J285487"/>
    </row>
    <row r="285488" spans="10:10" x14ac:dyDescent="0.25">
      <c r="J285488"/>
    </row>
    <row r="285489" spans="10:10" x14ac:dyDescent="0.25">
      <c r="J285489"/>
    </row>
    <row r="285490" spans="10:10" x14ac:dyDescent="0.25">
      <c r="J285490"/>
    </row>
    <row r="285491" spans="10:10" x14ac:dyDescent="0.25">
      <c r="J285491"/>
    </row>
    <row r="285492" spans="10:10" x14ac:dyDescent="0.25">
      <c r="J285492"/>
    </row>
    <row r="285493" spans="10:10" x14ac:dyDescent="0.25">
      <c r="J285493"/>
    </row>
    <row r="285494" spans="10:10" x14ac:dyDescent="0.25">
      <c r="J285494"/>
    </row>
    <row r="285495" spans="10:10" x14ac:dyDescent="0.25">
      <c r="J285495"/>
    </row>
    <row r="285496" spans="10:10" x14ac:dyDescent="0.25">
      <c r="J285496"/>
    </row>
    <row r="285497" spans="10:10" x14ac:dyDescent="0.25">
      <c r="J285497"/>
    </row>
    <row r="285498" spans="10:10" x14ac:dyDescent="0.25">
      <c r="J285498"/>
    </row>
    <row r="285499" spans="10:10" x14ac:dyDescent="0.25">
      <c r="J285499"/>
    </row>
    <row r="285500" spans="10:10" x14ac:dyDescent="0.25">
      <c r="J285500"/>
    </row>
    <row r="285501" spans="10:10" x14ac:dyDescent="0.25">
      <c r="J285501"/>
    </row>
    <row r="285502" spans="10:10" x14ac:dyDescent="0.25">
      <c r="J285502"/>
    </row>
    <row r="285503" spans="10:10" x14ac:dyDescent="0.25">
      <c r="J285503"/>
    </row>
    <row r="285504" spans="10:10" x14ac:dyDescent="0.25">
      <c r="J285504"/>
    </row>
    <row r="285505" spans="10:10" x14ac:dyDescent="0.25">
      <c r="J285505"/>
    </row>
    <row r="285506" spans="10:10" x14ac:dyDescent="0.25">
      <c r="J285506"/>
    </row>
    <row r="285507" spans="10:10" x14ac:dyDescent="0.25">
      <c r="J285507"/>
    </row>
    <row r="285508" spans="10:10" x14ac:dyDescent="0.25">
      <c r="J285508"/>
    </row>
    <row r="285509" spans="10:10" x14ac:dyDescent="0.25">
      <c r="J285509"/>
    </row>
    <row r="285510" spans="10:10" x14ac:dyDescent="0.25">
      <c r="J285510"/>
    </row>
    <row r="285511" spans="10:10" x14ac:dyDescent="0.25">
      <c r="J285511"/>
    </row>
    <row r="285512" spans="10:10" x14ac:dyDescent="0.25">
      <c r="J285512"/>
    </row>
    <row r="285513" spans="10:10" x14ac:dyDescent="0.25">
      <c r="J285513"/>
    </row>
    <row r="285514" spans="10:10" x14ac:dyDescent="0.25">
      <c r="J285514"/>
    </row>
    <row r="285515" spans="10:10" x14ac:dyDescent="0.25">
      <c r="J285515"/>
    </row>
    <row r="285516" spans="10:10" x14ac:dyDescent="0.25">
      <c r="J285516"/>
    </row>
    <row r="285517" spans="10:10" x14ac:dyDescent="0.25">
      <c r="J285517"/>
    </row>
    <row r="285518" spans="10:10" x14ac:dyDescent="0.25">
      <c r="J285518"/>
    </row>
    <row r="285519" spans="10:10" x14ac:dyDescent="0.25">
      <c r="J285519"/>
    </row>
    <row r="285520" spans="10:10" x14ac:dyDescent="0.25">
      <c r="J285520"/>
    </row>
    <row r="285521" spans="10:10" x14ac:dyDescent="0.25">
      <c r="J285521"/>
    </row>
    <row r="285522" spans="10:10" x14ac:dyDescent="0.25">
      <c r="J285522"/>
    </row>
    <row r="285523" spans="10:10" x14ac:dyDescent="0.25">
      <c r="J285523"/>
    </row>
    <row r="285524" spans="10:10" x14ac:dyDescent="0.25">
      <c r="J285524"/>
    </row>
    <row r="285525" spans="10:10" x14ac:dyDescent="0.25">
      <c r="J285525"/>
    </row>
    <row r="285526" spans="10:10" x14ac:dyDescent="0.25">
      <c r="J285526"/>
    </row>
    <row r="285527" spans="10:10" x14ac:dyDescent="0.25">
      <c r="J285527"/>
    </row>
    <row r="285528" spans="10:10" x14ac:dyDescent="0.25">
      <c r="J285528"/>
    </row>
    <row r="285529" spans="10:10" x14ac:dyDescent="0.25">
      <c r="J285529"/>
    </row>
    <row r="285530" spans="10:10" x14ac:dyDescent="0.25">
      <c r="J285530"/>
    </row>
    <row r="285531" spans="10:10" x14ac:dyDescent="0.25">
      <c r="J285531"/>
    </row>
    <row r="285532" spans="10:10" x14ac:dyDescent="0.25">
      <c r="J285532"/>
    </row>
    <row r="285533" spans="10:10" x14ac:dyDescent="0.25">
      <c r="J285533"/>
    </row>
    <row r="285534" spans="10:10" x14ac:dyDescent="0.25">
      <c r="J285534"/>
    </row>
    <row r="285535" spans="10:10" x14ac:dyDescent="0.25">
      <c r="J285535"/>
    </row>
    <row r="285536" spans="10:10" x14ac:dyDescent="0.25">
      <c r="J285536"/>
    </row>
    <row r="285537" spans="10:10" x14ac:dyDescent="0.25">
      <c r="J285537"/>
    </row>
    <row r="285538" spans="10:10" x14ac:dyDescent="0.25">
      <c r="J285538"/>
    </row>
    <row r="285539" spans="10:10" x14ac:dyDescent="0.25">
      <c r="J285539"/>
    </row>
    <row r="285540" spans="10:10" x14ac:dyDescent="0.25">
      <c r="J285540"/>
    </row>
    <row r="285541" spans="10:10" x14ac:dyDescent="0.25">
      <c r="J285541"/>
    </row>
    <row r="285542" spans="10:10" x14ac:dyDescent="0.25">
      <c r="J285542"/>
    </row>
    <row r="285543" spans="10:10" x14ac:dyDescent="0.25">
      <c r="J285543"/>
    </row>
    <row r="285544" spans="10:10" x14ac:dyDescent="0.25">
      <c r="J285544"/>
    </row>
    <row r="285545" spans="10:10" x14ac:dyDescent="0.25">
      <c r="J285545"/>
    </row>
    <row r="285546" spans="10:10" x14ac:dyDescent="0.25">
      <c r="J285546"/>
    </row>
    <row r="285547" spans="10:10" x14ac:dyDescent="0.25">
      <c r="J285547"/>
    </row>
    <row r="285548" spans="10:10" x14ac:dyDescent="0.25">
      <c r="J285548"/>
    </row>
    <row r="285549" spans="10:10" x14ac:dyDescent="0.25">
      <c r="J285549"/>
    </row>
    <row r="285550" spans="10:10" x14ac:dyDescent="0.25">
      <c r="J285550"/>
    </row>
    <row r="285551" spans="10:10" x14ac:dyDescent="0.25">
      <c r="J285551"/>
    </row>
    <row r="285552" spans="10:10" x14ac:dyDescent="0.25">
      <c r="J285552"/>
    </row>
    <row r="285553" spans="10:10" x14ac:dyDescent="0.25">
      <c r="J285553"/>
    </row>
    <row r="285554" spans="10:10" x14ac:dyDescent="0.25">
      <c r="J285554"/>
    </row>
    <row r="285555" spans="10:10" x14ac:dyDescent="0.25">
      <c r="J285555"/>
    </row>
    <row r="285556" spans="10:10" x14ac:dyDescent="0.25">
      <c r="J285556"/>
    </row>
    <row r="285557" spans="10:10" x14ac:dyDescent="0.25">
      <c r="J285557"/>
    </row>
    <row r="285558" spans="10:10" x14ac:dyDescent="0.25">
      <c r="J285558"/>
    </row>
    <row r="285559" spans="10:10" x14ac:dyDescent="0.25">
      <c r="J285559"/>
    </row>
    <row r="285560" spans="10:10" x14ac:dyDescent="0.25">
      <c r="J285560"/>
    </row>
    <row r="285561" spans="10:10" x14ac:dyDescent="0.25">
      <c r="J285561"/>
    </row>
    <row r="285562" spans="10:10" x14ac:dyDescent="0.25">
      <c r="J285562"/>
    </row>
    <row r="285563" spans="10:10" x14ac:dyDescent="0.25">
      <c r="J285563"/>
    </row>
    <row r="285564" spans="10:10" x14ac:dyDescent="0.25">
      <c r="J285564"/>
    </row>
    <row r="285565" spans="10:10" x14ac:dyDescent="0.25">
      <c r="J285565"/>
    </row>
    <row r="285566" spans="10:10" x14ac:dyDescent="0.25">
      <c r="J285566"/>
    </row>
    <row r="285567" spans="10:10" x14ac:dyDescent="0.25">
      <c r="J285567"/>
    </row>
    <row r="285568" spans="10:10" x14ac:dyDescent="0.25">
      <c r="J285568"/>
    </row>
    <row r="285569" spans="10:10" x14ac:dyDescent="0.25">
      <c r="J285569"/>
    </row>
    <row r="285570" spans="10:10" x14ac:dyDescent="0.25">
      <c r="J285570"/>
    </row>
    <row r="285571" spans="10:10" x14ac:dyDescent="0.25">
      <c r="J285571"/>
    </row>
    <row r="285572" spans="10:10" x14ac:dyDescent="0.25">
      <c r="J285572"/>
    </row>
    <row r="285573" spans="10:10" x14ac:dyDescent="0.25">
      <c r="J285573"/>
    </row>
    <row r="285574" spans="10:10" x14ac:dyDescent="0.25">
      <c r="J285574"/>
    </row>
    <row r="285575" spans="10:10" x14ac:dyDescent="0.25">
      <c r="J285575"/>
    </row>
    <row r="285576" spans="10:10" x14ac:dyDescent="0.25">
      <c r="J285576"/>
    </row>
    <row r="285577" spans="10:10" x14ac:dyDescent="0.25">
      <c r="J285577"/>
    </row>
    <row r="285578" spans="10:10" x14ac:dyDescent="0.25">
      <c r="J285578"/>
    </row>
    <row r="285579" spans="10:10" x14ac:dyDescent="0.25">
      <c r="J285579"/>
    </row>
    <row r="285580" spans="10:10" x14ac:dyDescent="0.25">
      <c r="J285580"/>
    </row>
    <row r="285581" spans="10:10" x14ac:dyDescent="0.25">
      <c r="J285581"/>
    </row>
    <row r="285582" spans="10:10" x14ac:dyDescent="0.25">
      <c r="J285582"/>
    </row>
    <row r="285583" spans="10:10" x14ac:dyDescent="0.25">
      <c r="J285583"/>
    </row>
    <row r="285584" spans="10:10" x14ac:dyDescent="0.25">
      <c r="J285584"/>
    </row>
    <row r="285585" spans="10:10" x14ac:dyDescent="0.25">
      <c r="J285585"/>
    </row>
    <row r="285586" spans="10:10" x14ac:dyDescent="0.25">
      <c r="J285586"/>
    </row>
    <row r="285587" spans="10:10" x14ac:dyDescent="0.25">
      <c r="J285587"/>
    </row>
    <row r="285588" spans="10:10" x14ac:dyDescent="0.25">
      <c r="J285588"/>
    </row>
    <row r="285589" spans="10:10" x14ac:dyDescent="0.25">
      <c r="J285589"/>
    </row>
    <row r="285590" spans="10:10" x14ac:dyDescent="0.25">
      <c r="J285590"/>
    </row>
    <row r="285591" spans="10:10" x14ac:dyDescent="0.25">
      <c r="J285591"/>
    </row>
    <row r="285592" spans="10:10" x14ac:dyDescent="0.25">
      <c r="J285592"/>
    </row>
    <row r="285593" spans="10:10" x14ac:dyDescent="0.25">
      <c r="J285593"/>
    </row>
    <row r="285594" spans="10:10" x14ac:dyDescent="0.25">
      <c r="J285594"/>
    </row>
    <row r="285595" spans="10:10" x14ac:dyDescent="0.25">
      <c r="J285595"/>
    </row>
    <row r="285596" spans="10:10" x14ac:dyDescent="0.25">
      <c r="J285596"/>
    </row>
    <row r="285597" spans="10:10" x14ac:dyDescent="0.25">
      <c r="J285597"/>
    </row>
    <row r="285598" spans="10:10" x14ac:dyDescent="0.25">
      <c r="J285598"/>
    </row>
    <row r="285599" spans="10:10" x14ac:dyDescent="0.25">
      <c r="J285599"/>
    </row>
    <row r="285600" spans="10:10" x14ac:dyDescent="0.25">
      <c r="J285600"/>
    </row>
    <row r="285601" spans="10:10" x14ac:dyDescent="0.25">
      <c r="J285601"/>
    </row>
    <row r="285602" spans="10:10" x14ac:dyDescent="0.25">
      <c r="J285602"/>
    </row>
    <row r="285603" spans="10:10" x14ac:dyDescent="0.25">
      <c r="J285603"/>
    </row>
    <row r="285604" spans="10:10" x14ac:dyDescent="0.25">
      <c r="J285604"/>
    </row>
    <row r="285605" spans="10:10" x14ac:dyDescent="0.25">
      <c r="J285605"/>
    </row>
    <row r="285606" spans="10:10" x14ac:dyDescent="0.25">
      <c r="J285606"/>
    </row>
    <row r="285607" spans="10:10" x14ac:dyDescent="0.25">
      <c r="J285607"/>
    </row>
    <row r="285608" spans="10:10" x14ac:dyDescent="0.25">
      <c r="J285608"/>
    </row>
    <row r="285609" spans="10:10" x14ac:dyDescent="0.25">
      <c r="J285609"/>
    </row>
    <row r="285610" spans="10:10" x14ac:dyDescent="0.25">
      <c r="J285610"/>
    </row>
    <row r="285611" spans="10:10" x14ac:dyDescent="0.25">
      <c r="J285611"/>
    </row>
    <row r="285612" spans="10:10" x14ac:dyDescent="0.25">
      <c r="J285612"/>
    </row>
    <row r="285613" spans="10:10" x14ac:dyDescent="0.25">
      <c r="J285613"/>
    </row>
    <row r="285614" spans="10:10" x14ac:dyDescent="0.25">
      <c r="J285614"/>
    </row>
    <row r="285615" spans="10:10" x14ac:dyDescent="0.25">
      <c r="J285615"/>
    </row>
    <row r="285616" spans="10:10" x14ac:dyDescent="0.25">
      <c r="J285616"/>
    </row>
    <row r="285617" spans="10:10" x14ac:dyDescent="0.25">
      <c r="J285617"/>
    </row>
    <row r="285618" spans="10:10" x14ac:dyDescent="0.25">
      <c r="J285618"/>
    </row>
    <row r="285619" spans="10:10" x14ac:dyDescent="0.25">
      <c r="J285619"/>
    </row>
    <row r="285620" spans="10:10" x14ac:dyDescent="0.25">
      <c r="J285620"/>
    </row>
    <row r="285621" spans="10:10" x14ac:dyDescent="0.25">
      <c r="J285621"/>
    </row>
    <row r="285622" spans="10:10" x14ac:dyDescent="0.25">
      <c r="J285622"/>
    </row>
    <row r="285623" spans="10:10" x14ac:dyDescent="0.25">
      <c r="J285623"/>
    </row>
    <row r="285624" spans="10:10" x14ac:dyDescent="0.25">
      <c r="J285624"/>
    </row>
    <row r="285625" spans="10:10" x14ac:dyDescent="0.25">
      <c r="J285625"/>
    </row>
    <row r="285626" spans="10:10" x14ac:dyDescent="0.25">
      <c r="J285626"/>
    </row>
    <row r="285627" spans="10:10" x14ac:dyDescent="0.25">
      <c r="J285627"/>
    </row>
    <row r="285628" spans="10:10" x14ac:dyDescent="0.25">
      <c r="J285628"/>
    </row>
    <row r="285629" spans="10:10" x14ac:dyDescent="0.25">
      <c r="J285629"/>
    </row>
    <row r="285630" spans="10:10" x14ac:dyDescent="0.25">
      <c r="J285630"/>
    </row>
    <row r="285631" spans="10:10" x14ac:dyDescent="0.25">
      <c r="J285631"/>
    </row>
    <row r="285632" spans="10:10" x14ac:dyDescent="0.25">
      <c r="J285632"/>
    </row>
    <row r="285633" spans="10:10" x14ac:dyDescent="0.25">
      <c r="J285633"/>
    </row>
    <row r="285634" spans="10:10" x14ac:dyDescent="0.25">
      <c r="J285634"/>
    </row>
    <row r="285635" spans="10:10" x14ac:dyDescent="0.25">
      <c r="J285635"/>
    </row>
    <row r="285636" spans="10:10" x14ac:dyDescent="0.25">
      <c r="J285636"/>
    </row>
    <row r="285637" spans="10:10" x14ac:dyDescent="0.25">
      <c r="J285637"/>
    </row>
    <row r="285638" spans="10:10" x14ac:dyDescent="0.25">
      <c r="J285638"/>
    </row>
    <row r="285639" spans="10:10" x14ac:dyDescent="0.25">
      <c r="J285639"/>
    </row>
    <row r="285640" spans="10:10" x14ac:dyDescent="0.25">
      <c r="J285640"/>
    </row>
    <row r="285641" spans="10:10" x14ac:dyDescent="0.25">
      <c r="J285641"/>
    </row>
    <row r="285642" spans="10:10" x14ac:dyDescent="0.25">
      <c r="J285642"/>
    </row>
    <row r="285643" spans="10:10" x14ac:dyDescent="0.25">
      <c r="J285643"/>
    </row>
    <row r="285644" spans="10:10" x14ac:dyDescent="0.25">
      <c r="J285644"/>
    </row>
    <row r="285645" spans="10:10" x14ac:dyDescent="0.25">
      <c r="J285645"/>
    </row>
    <row r="285646" spans="10:10" x14ac:dyDescent="0.25">
      <c r="J285646"/>
    </row>
    <row r="285647" spans="10:10" x14ac:dyDescent="0.25">
      <c r="J285647"/>
    </row>
    <row r="285648" spans="10:10" x14ac:dyDescent="0.25">
      <c r="J285648"/>
    </row>
    <row r="285649" spans="10:10" x14ac:dyDescent="0.25">
      <c r="J285649"/>
    </row>
    <row r="285650" spans="10:10" x14ac:dyDescent="0.25">
      <c r="J285650"/>
    </row>
    <row r="285651" spans="10:10" x14ac:dyDescent="0.25">
      <c r="J285651"/>
    </row>
    <row r="285652" spans="10:10" x14ac:dyDescent="0.25">
      <c r="J285652"/>
    </row>
    <row r="285653" spans="10:10" x14ac:dyDescent="0.25">
      <c r="J285653"/>
    </row>
    <row r="285654" spans="10:10" x14ac:dyDescent="0.25">
      <c r="J285654"/>
    </row>
    <row r="285655" spans="10:10" x14ac:dyDescent="0.25">
      <c r="J285655"/>
    </row>
    <row r="285656" spans="10:10" x14ac:dyDescent="0.25">
      <c r="J285656"/>
    </row>
    <row r="285657" spans="10:10" x14ac:dyDescent="0.25">
      <c r="J285657"/>
    </row>
    <row r="285658" spans="10:10" x14ac:dyDescent="0.25">
      <c r="J285658"/>
    </row>
    <row r="285659" spans="10:10" x14ac:dyDescent="0.25">
      <c r="J285659"/>
    </row>
    <row r="285660" spans="10:10" x14ac:dyDescent="0.25">
      <c r="J285660"/>
    </row>
    <row r="285661" spans="10:10" x14ac:dyDescent="0.25">
      <c r="J285661"/>
    </row>
    <row r="285662" spans="10:10" x14ac:dyDescent="0.25">
      <c r="J285662"/>
    </row>
    <row r="285663" spans="10:10" x14ac:dyDescent="0.25">
      <c r="J285663"/>
    </row>
    <row r="285664" spans="10:10" x14ac:dyDescent="0.25">
      <c r="J285664"/>
    </row>
    <row r="285665" spans="10:10" x14ac:dyDescent="0.25">
      <c r="J285665"/>
    </row>
    <row r="285666" spans="10:10" x14ac:dyDescent="0.25">
      <c r="J285666"/>
    </row>
    <row r="285667" spans="10:10" x14ac:dyDescent="0.25">
      <c r="J285667"/>
    </row>
    <row r="285668" spans="10:10" x14ac:dyDescent="0.25">
      <c r="J285668"/>
    </row>
    <row r="285669" spans="10:10" x14ac:dyDescent="0.25">
      <c r="J285669"/>
    </row>
    <row r="285670" spans="10:10" x14ac:dyDescent="0.25">
      <c r="J285670"/>
    </row>
    <row r="285671" spans="10:10" x14ac:dyDescent="0.25">
      <c r="J285671"/>
    </row>
    <row r="285672" spans="10:10" x14ac:dyDescent="0.25">
      <c r="J285672"/>
    </row>
    <row r="285673" spans="10:10" x14ac:dyDescent="0.25">
      <c r="J285673"/>
    </row>
    <row r="285674" spans="10:10" x14ac:dyDescent="0.25">
      <c r="J285674"/>
    </row>
    <row r="285675" spans="10:10" x14ac:dyDescent="0.25">
      <c r="J285675"/>
    </row>
    <row r="285676" spans="10:10" x14ac:dyDescent="0.25">
      <c r="J285676"/>
    </row>
    <row r="285677" spans="10:10" x14ac:dyDescent="0.25">
      <c r="J285677"/>
    </row>
    <row r="285678" spans="10:10" x14ac:dyDescent="0.25">
      <c r="J285678"/>
    </row>
    <row r="285679" spans="10:10" x14ac:dyDescent="0.25">
      <c r="J285679"/>
    </row>
    <row r="285680" spans="10:10" x14ac:dyDescent="0.25">
      <c r="J285680"/>
    </row>
    <row r="285681" spans="10:10" x14ac:dyDescent="0.25">
      <c r="J285681"/>
    </row>
    <row r="285682" spans="10:10" x14ac:dyDescent="0.25">
      <c r="J285682"/>
    </row>
    <row r="285683" spans="10:10" x14ac:dyDescent="0.25">
      <c r="J285683"/>
    </row>
    <row r="285684" spans="10:10" x14ac:dyDescent="0.25">
      <c r="J285684"/>
    </row>
    <row r="285685" spans="10:10" x14ac:dyDescent="0.25">
      <c r="J285685"/>
    </row>
    <row r="285686" spans="10:10" x14ac:dyDescent="0.25">
      <c r="J285686"/>
    </row>
    <row r="285687" spans="10:10" x14ac:dyDescent="0.25">
      <c r="J285687"/>
    </row>
    <row r="285688" spans="10:10" x14ac:dyDescent="0.25">
      <c r="J285688"/>
    </row>
    <row r="285689" spans="10:10" x14ac:dyDescent="0.25">
      <c r="J285689"/>
    </row>
    <row r="285690" spans="10:10" x14ac:dyDescent="0.25">
      <c r="J285690"/>
    </row>
    <row r="285691" spans="10:10" x14ac:dyDescent="0.25">
      <c r="J285691"/>
    </row>
    <row r="285692" spans="10:10" x14ac:dyDescent="0.25">
      <c r="J285692"/>
    </row>
    <row r="285693" spans="10:10" x14ac:dyDescent="0.25">
      <c r="J285693"/>
    </row>
    <row r="285694" spans="10:10" x14ac:dyDescent="0.25">
      <c r="J285694"/>
    </row>
    <row r="285695" spans="10:10" x14ac:dyDescent="0.25">
      <c r="J285695"/>
    </row>
    <row r="285696" spans="10:10" x14ac:dyDescent="0.25">
      <c r="J285696"/>
    </row>
    <row r="285697" spans="10:10" x14ac:dyDescent="0.25">
      <c r="J285697"/>
    </row>
    <row r="285698" spans="10:10" x14ac:dyDescent="0.25">
      <c r="J285698"/>
    </row>
    <row r="285699" spans="10:10" x14ac:dyDescent="0.25">
      <c r="J285699"/>
    </row>
    <row r="285700" spans="10:10" x14ac:dyDescent="0.25">
      <c r="J285700"/>
    </row>
    <row r="285701" spans="10:10" x14ac:dyDescent="0.25">
      <c r="J285701"/>
    </row>
    <row r="285702" spans="10:10" x14ac:dyDescent="0.25">
      <c r="J285702"/>
    </row>
    <row r="285703" spans="10:10" x14ac:dyDescent="0.25">
      <c r="J285703"/>
    </row>
    <row r="285704" spans="10:10" x14ac:dyDescent="0.25">
      <c r="J285704"/>
    </row>
    <row r="285705" spans="10:10" x14ac:dyDescent="0.25">
      <c r="J285705"/>
    </row>
    <row r="285706" spans="10:10" x14ac:dyDescent="0.25">
      <c r="J285706"/>
    </row>
    <row r="285707" spans="10:10" x14ac:dyDescent="0.25">
      <c r="J285707"/>
    </row>
    <row r="285708" spans="10:10" x14ac:dyDescent="0.25">
      <c r="J285708"/>
    </row>
    <row r="285709" spans="10:10" x14ac:dyDescent="0.25">
      <c r="J285709"/>
    </row>
    <row r="285710" spans="10:10" x14ac:dyDescent="0.25">
      <c r="J285710"/>
    </row>
    <row r="285711" spans="10:10" x14ac:dyDescent="0.25">
      <c r="J285711"/>
    </row>
    <row r="285712" spans="10:10" x14ac:dyDescent="0.25">
      <c r="J285712"/>
    </row>
    <row r="285713" spans="10:10" x14ac:dyDescent="0.25">
      <c r="J285713"/>
    </row>
    <row r="285714" spans="10:10" x14ac:dyDescent="0.25">
      <c r="J285714"/>
    </row>
    <row r="285715" spans="10:10" x14ac:dyDescent="0.25">
      <c r="J285715"/>
    </row>
    <row r="285716" spans="10:10" x14ac:dyDescent="0.25">
      <c r="J285716"/>
    </row>
    <row r="285717" spans="10:10" x14ac:dyDescent="0.25">
      <c r="J285717"/>
    </row>
    <row r="285718" spans="10:10" x14ac:dyDescent="0.25">
      <c r="J285718"/>
    </row>
    <row r="285719" spans="10:10" x14ac:dyDescent="0.25">
      <c r="J285719"/>
    </row>
    <row r="285720" spans="10:10" x14ac:dyDescent="0.25">
      <c r="J285720"/>
    </row>
    <row r="285721" spans="10:10" x14ac:dyDescent="0.25">
      <c r="J285721"/>
    </row>
    <row r="285722" spans="10:10" x14ac:dyDescent="0.25">
      <c r="J285722"/>
    </row>
    <row r="285723" spans="10:10" x14ac:dyDescent="0.25">
      <c r="J285723"/>
    </row>
    <row r="285724" spans="10:10" x14ac:dyDescent="0.25">
      <c r="J285724"/>
    </row>
    <row r="285725" spans="10:10" x14ac:dyDescent="0.25">
      <c r="J285725"/>
    </row>
    <row r="285726" spans="10:10" x14ac:dyDescent="0.25">
      <c r="J285726"/>
    </row>
    <row r="285727" spans="10:10" x14ac:dyDescent="0.25">
      <c r="J285727"/>
    </row>
    <row r="285728" spans="10:10" x14ac:dyDescent="0.25">
      <c r="J285728"/>
    </row>
    <row r="285729" spans="10:10" x14ac:dyDescent="0.25">
      <c r="J285729"/>
    </row>
    <row r="285730" spans="10:10" x14ac:dyDescent="0.25">
      <c r="J285730"/>
    </row>
    <row r="285731" spans="10:10" x14ac:dyDescent="0.25">
      <c r="J285731"/>
    </row>
    <row r="285732" spans="10:10" x14ac:dyDescent="0.25">
      <c r="J285732"/>
    </row>
    <row r="285733" spans="10:10" x14ac:dyDescent="0.25">
      <c r="J285733"/>
    </row>
    <row r="285734" spans="10:10" x14ac:dyDescent="0.25">
      <c r="J285734"/>
    </row>
    <row r="285735" spans="10:10" x14ac:dyDescent="0.25">
      <c r="J285735"/>
    </row>
    <row r="285736" spans="10:10" x14ac:dyDescent="0.25">
      <c r="J285736"/>
    </row>
    <row r="285737" spans="10:10" x14ac:dyDescent="0.25">
      <c r="J285737"/>
    </row>
    <row r="285738" spans="10:10" x14ac:dyDescent="0.25">
      <c r="J285738"/>
    </row>
    <row r="285739" spans="10:10" x14ac:dyDescent="0.25">
      <c r="J285739"/>
    </row>
    <row r="285740" spans="10:10" x14ac:dyDescent="0.25">
      <c r="J285740"/>
    </row>
    <row r="285741" spans="10:10" x14ac:dyDescent="0.25">
      <c r="J285741"/>
    </row>
    <row r="285742" spans="10:10" x14ac:dyDescent="0.25">
      <c r="J285742"/>
    </row>
    <row r="285743" spans="10:10" x14ac:dyDescent="0.25">
      <c r="J285743"/>
    </row>
    <row r="285744" spans="10:10" x14ac:dyDescent="0.25">
      <c r="J285744"/>
    </row>
    <row r="285745" spans="10:10" x14ac:dyDescent="0.25">
      <c r="J285745"/>
    </row>
    <row r="285746" spans="10:10" x14ac:dyDescent="0.25">
      <c r="J285746"/>
    </row>
    <row r="285747" spans="10:10" x14ac:dyDescent="0.25">
      <c r="J285747"/>
    </row>
    <row r="285748" spans="10:10" x14ac:dyDescent="0.25">
      <c r="J285748"/>
    </row>
    <row r="285749" spans="10:10" x14ac:dyDescent="0.25">
      <c r="J285749"/>
    </row>
    <row r="285750" spans="10:10" x14ac:dyDescent="0.25">
      <c r="J285750"/>
    </row>
    <row r="285751" spans="10:10" x14ac:dyDescent="0.25">
      <c r="J285751"/>
    </row>
    <row r="285752" spans="10:10" x14ac:dyDescent="0.25">
      <c r="J285752"/>
    </row>
    <row r="285753" spans="10:10" x14ac:dyDescent="0.25">
      <c r="J285753"/>
    </row>
    <row r="285754" spans="10:10" x14ac:dyDescent="0.25">
      <c r="J285754"/>
    </row>
    <row r="285755" spans="10:10" x14ac:dyDescent="0.25">
      <c r="J285755"/>
    </row>
    <row r="285756" spans="10:10" x14ac:dyDescent="0.25">
      <c r="J285756"/>
    </row>
    <row r="285757" spans="10:10" x14ac:dyDescent="0.25">
      <c r="J285757"/>
    </row>
    <row r="285758" spans="10:10" x14ac:dyDescent="0.25">
      <c r="J285758"/>
    </row>
    <row r="285759" spans="10:10" x14ac:dyDescent="0.25">
      <c r="J285759"/>
    </row>
    <row r="285760" spans="10:10" x14ac:dyDescent="0.25">
      <c r="J285760"/>
    </row>
    <row r="285761" spans="10:10" x14ac:dyDescent="0.25">
      <c r="J285761"/>
    </row>
    <row r="285762" spans="10:10" x14ac:dyDescent="0.25">
      <c r="J285762"/>
    </row>
    <row r="285763" spans="10:10" x14ac:dyDescent="0.25">
      <c r="J285763"/>
    </row>
    <row r="285764" spans="10:10" x14ac:dyDescent="0.25">
      <c r="J285764"/>
    </row>
    <row r="285765" spans="10:10" x14ac:dyDescent="0.25">
      <c r="J285765"/>
    </row>
    <row r="285766" spans="10:10" x14ac:dyDescent="0.25">
      <c r="J285766"/>
    </row>
    <row r="285767" spans="10:10" x14ac:dyDescent="0.25">
      <c r="J285767"/>
    </row>
    <row r="285768" spans="10:10" x14ac:dyDescent="0.25">
      <c r="J285768"/>
    </row>
    <row r="285769" spans="10:10" x14ac:dyDescent="0.25">
      <c r="J285769"/>
    </row>
    <row r="285770" spans="10:10" x14ac:dyDescent="0.25">
      <c r="J285770"/>
    </row>
    <row r="285771" spans="10:10" x14ac:dyDescent="0.25">
      <c r="J285771"/>
    </row>
    <row r="285772" spans="10:10" x14ac:dyDescent="0.25">
      <c r="J285772"/>
    </row>
    <row r="285773" spans="10:10" x14ac:dyDescent="0.25">
      <c r="J285773"/>
    </row>
    <row r="285774" spans="10:10" x14ac:dyDescent="0.25">
      <c r="J285774"/>
    </row>
    <row r="285775" spans="10:10" x14ac:dyDescent="0.25">
      <c r="J285775"/>
    </row>
    <row r="285776" spans="10:10" x14ac:dyDescent="0.25">
      <c r="J285776"/>
    </row>
    <row r="285777" spans="10:10" x14ac:dyDescent="0.25">
      <c r="J285777"/>
    </row>
    <row r="285778" spans="10:10" x14ac:dyDescent="0.25">
      <c r="J285778"/>
    </row>
    <row r="285779" spans="10:10" x14ac:dyDescent="0.25">
      <c r="J285779"/>
    </row>
    <row r="285780" spans="10:10" x14ac:dyDescent="0.25">
      <c r="J285780"/>
    </row>
    <row r="285781" spans="10:10" x14ac:dyDescent="0.25">
      <c r="J285781"/>
    </row>
    <row r="285782" spans="10:10" x14ac:dyDescent="0.25">
      <c r="J285782"/>
    </row>
    <row r="285783" spans="10:10" x14ac:dyDescent="0.25">
      <c r="J285783"/>
    </row>
    <row r="285784" spans="10:10" x14ac:dyDescent="0.25">
      <c r="J285784"/>
    </row>
    <row r="285785" spans="10:10" x14ac:dyDescent="0.25">
      <c r="J285785"/>
    </row>
    <row r="285786" spans="10:10" x14ac:dyDescent="0.25">
      <c r="J285786"/>
    </row>
    <row r="285787" spans="10:10" x14ac:dyDescent="0.25">
      <c r="J285787"/>
    </row>
    <row r="285788" spans="10:10" x14ac:dyDescent="0.25">
      <c r="J285788"/>
    </row>
    <row r="285789" spans="10:10" x14ac:dyDescent="0.25">
      <c r="J285789"/>
    </row>
    <row r="285790" spans="10:10" x14ac:dyDescent="0.25">
      <c r="J285790"/>
    </row>
    <row r="285791" spans="10:10" x14ac:dyDescent="0.25">
      <c r="J285791"/>
    </row>
    <row r="285792" spans="10:10" x14ac:dyDescent="0.25">
      <c r="J285792"/>
    </row>
    <row r="285793" spans="10:10" x14ac:dyDescent="0.25">
      <c r="J285793"/>
    </row>
    <row r="285794" spans="10:10" x14ac:dyDescent="0.25">
      <c r="J285794"/>
    </row>
    <row r="285795" spans="10:10" x14ac:dyDescent="0.25">
      <c r="J285795"/>
    </row>
    <row r="285796" spans="10:10" x14ac:dyDescent="0.25">
      <c r="J285796"/>
    </row>
    <row r="285797" spans="10:10" x14ac:dyDescent="0.25">
      <c r="J285797"/>
    </row>
    <row r="285798" spans="10:10" x14ac:dyDescent="0.25">
      <c r="J285798"/>
    </row>
    <row r="285799" spans="10:10" x14ac:dyDescent="0.25">
      <c r="J285799"/>
    </row>
    <row r="285800" spans="10:10" x14ac:dyDescent="0.25">
      <c r="J285800"/>
    </row>
    <row r="285801" spans="10:10" x14ac:dyDescent="0.25">
      <c r="J285801"/>
    </row>
    <row r="285802" spans="10:10" x14ac:dyDescent="0.25">
      <c r="J285802"/>
    </row>
    <row r="285803" spans="10:10" x14ac:dyDescent="0.25">
      <c r="J285803"/>
    </row>
    <row r="285804" spans="10:10" x14ac:dyDescent="0.25">
      <c r="J285804"/>
    </row>
    <row r="285805" spans="10:10" x14ac:dyDescent="0.25">
      <c r="J285805"/>
    </row>
    <row r="285806" spans="10:10" x14ac:dyDescent="0.25">
      <c r="J285806"/>
    </row>
    <row r="285807" spans="10:10" x14ac:dyDescent="0.25">
      <c r="J285807"/>
    </row>
    <row r="285808" spans="10:10" x14ac:dyDescent="0.25">
      <c r="J285808"/>
    </row>
    <row r="285809" spans="10:10" x14ac:dyDescent="0.25">
      <c r="J285809"/>
    </row>
    <row r="285810" spans="10:10" x14ac:dyDescent="0.25">
      <c r="J285810"/>
    </row>
    <row r="285811" spans="10:10" x14ac:dyDescent="0.25">
      <c r="J285811"/>
    </row>
    <row r="285812" spans="10:10" x14ac:dyDescent="0.25">
      <c r="J285812"/>
    </row>
    <row r="285813" spans="10:10" x14ac:dyDescent="0.25">
      <c r="J285813"/>
    </row>
    <row r="285814" spans="10:10" x14ac:dyDescent="0.25">
      <c r="J285814"/>
    </row>
    <row r="285815" spans="10:10" x14ac:dyDescent="0.25">
      <c r="J285815"/>
    </row>
    <row r="285816" spans="10:10" x14ac:dyDescent="0.25">
      <c r="J285816"/>
    </row>
    <row r="285817" spans="10:10" x14ac:dyDescent="0.25">
      <c r="J285817"/>
    </row>
    <row r="285818" spans="10:10" x14ac:dyDescent="0.25">
      <c r="J285818"/>
    </row>
    <row r="285819" spans="10:10" x14ac:dyDescent="0.25">
      <c r="J285819"/>
    </row>
    <row r="285820" spans="10:10" x14ac:dyDescent="0.25">
      <c r="J285820"/>
    </row>
    <row r="285821" spans="10:10" x14ac:dyDescent="0.25">
      <c r="J285821"/>
    </row>
    <row r="285822" spans="10:10" x14ac:dyDescent="0.25">
      <c r="J285822"/>
    </row>
    <row r="285823" spans="10:10" x14ac:dyDescent="0.25">
      <c r="J285823"/>
    </row>
    <row r="285824" spans="10:10" x14ac:dyDescent="0.25">
      <c r="J285824"/>
    </row>
    <row r="285825" spans="10:10" x14ac:dyDescent="0.25">
      <c r="J285825"/>
    </row>
    <row r="285826" spans="10:10" x14ac:dyDescent="0.25">
      <c r="J285826"/>
    </row>
    <row r="285827" spans="10:10" x14ac:dyDescent="0.25">
      <c r="J285827"/>
    </row>
    <row r="285828" spans="10:10" x14ac:dyDescent="0.25">
      <c r="J285828"/>
    </row>
    <row r="285829" spans="10:10" x14ac:dyDescent="0.25">
      <c r="J285829"/>
    </row>
    <row r="285830" spans="10:10" x14ac:dyDescent="0.25">
      <c r="J285830"/>
    </row>
    <row r="285831" spans="10:10" x14ac:dyDescent="0.25">
      <c r="J285831"/>
    </row>
    <row r="285832" spans="10:10" x14ac:dyDescent="0.25">
      <c r="J285832"/>
    </row>
    <row r="285833" spans="10:10" x14ac:dyDescent="0.25">
      <c r="J285833"/>
    </row>
    <row r="285834" spans="10:10" x14ac:dyDescent="0.25">
      <c r="J285834"/>
    </row>
    <row r="285835" spans="10:10" x14ac:dyDescent="0.25">
      <c r="J285835"/>
    </row>
    <row r="285836" spans="10:10" x14ac:dyDescent="0.25">
      <c r="J285836"/>
    </row>
    <row r="285837" spans="10:10" x14ac:dyDescent="0.25">
      <c r="J285837"/>
    </row>
    <row r="285838" spans="10:10" x14ac:dyDescent="0.25">
      <c r="J285838"/>
    </row>
    <row r="285839" spans="10:10" x14ac:dyDescent="0.25">
      <c r="J285839"/>
    </row>
    <row r="285840" spans="10:10" x14ac:dyDescent="0.25">
      <c r="J285840"/>
    </row>
    <row r="285841" spans="10:10" x14ac:dyDescent="0.25">
      <c r="J285841"/>
    </row>
    <row r="285842" spans="10:10" x14ac:dyDescent="0.25">
      <c r="J285842"/>
    </row>
    <row r="285843" spans="10:10" x14ac:dyDescent="0.25">
      <c r="J285843"/>
    </row>
    <row r="285844" spans="10:10" x14ac:dyDescent="0.25">
      <c r="J285844"/>
    </row>
    <row r="285845" spans="10:10" x14ac:dyDescent="0.25">
      <c r="J285845"/>
    </row>
    <row r="285846" spans="10:10" x14ac:dyDescent="0.25">
      <c r="J285846"/>
    </row>
    <row r="285847" spans="10:10" x14ac:dyDescent="0.25">
      <c r="J285847"/>
    </row>
    <row r="285848" spans="10:10" x14ac:dyDescent="0.25">
      <c r="J285848"/>
    </row>
    <row r="285849" spans="10:10" x14ac:dyDescent="0.25">
      <c r="J285849"/>
    </row>
    <row r="285850" spans="10:10" x14ac:dyDescent="0.25">
      <c r="J285850"/>
    </row>
    <row r="285851" spans="10:10" x14ac:dyDescent="0.25">
      <c r="J285851"/>
    </row>
    <row r="285852" spans="10:10" x14ac:dyDescent="0.25">
      <c r="J285852"/>
    </row>
    <row r="285853" spans="10:10" x14ac:dyDescent="0.25">
      <c r="J285853"/>
    </row>
    <row r="285854" spans="10:10" x14ac:dyDescent="0.25">
      <c r="J285854"/>
    </row>
    <row r="285855" spans="10:10" x14ac:dyDescent="0.25">
      <c r="J285855"/>
    </row>
    <row r="285856" spans="10:10" x14ac:dyDescent="0.25">
      <c r="J285856"/>
    </row>
    <row r="285857" spans="10:10" x14ac:dyDescent="0.25">
      <c r="J285857"/>
    </row>
    <row r="285858" spans="10:10" x14ac:dyDescent="0.25">
      <c r="J285858"/>
    </row>
    <row r="285859" spans="10:10" x14ac:dyDescent="0.25">
      <c r="J285859"/>
    </row>
    <row r="285860" spans="10:10" x14ac:dyDescent="0.25">
      <c r="J285860"/>
    </row>
    <row r="285861" spans="10:10" x14ac:dyDescent="0.25">
      <c r="J285861"/>
    </row>
    <row r="285862" spans="10:10" x14ac:dyDescent="0.25">
      <c r="J285862"/>
    </row>
    <row r="285863" spans="10:10" x14ac:dyDescent="0.25">
      <c r="J285863"/>
    </row>
    <row r="285864" spans="10:10" x14ac:dyDescent="0.25">
      <c r="J285864"/>
    </row>
    <row r="285865" spans="10:10" x14ac:dyDescent="0.25">
      <c r="J285865"/>
    </row>
    <row r="285866" spans="10:10" x14ac:dyDescent="0.25">
      <c r="J285866"/>
    </row>
    <row r="285867" spans="10:10" x14ac:dyDescent="0.25">
      <c r="J285867"/>
    </row>
    <row r="285868" spans="10:10" x14ac:dyDescent="0.25">
      <c r="J285868"/>
    </row>
    <row r="285869" spans="10:10" x14ac:dyDescent="0.25">
      <c r="J285869"/>
    </row>
    <row r="285870" spans="10:10" x14ac:dyDescent="0.25">
      <c r="J285870"/>
    </row>
    <row r="285871" spans="10:10" x14ac:dyDescent="0.25">
      <c r="J285871"/>
    </row>
    <row r="285872" spans="10:10" x14ac:dyDescent="0.25">
      <c r="J285872"/>
    </row>
    <row r="285873" spans="10:10" x14ac:dyDescent="0.25">
      <c r="J285873"/>
    </row>
    <row r="285874" spans="10:10" x14ac:dyDescent="0.25">
      <c r="J285874"/>
    </row>
    <row r="285875" spans="10:10" x14ac:dyDescent="0.25">
      <c r="J285875"/>
    </row>
    <row r="285876" spans="10:10" x14ac:dyDescent="0.25">
      <c r="J285876"/>
    </row>
    <row r="285877" spans="10:10" x14ac:dyDescent="0.25">
      <c r="J285877"/>
    </row>
    <row r="285878" spans="10:10" x14ac:dyDescent="0.25">
      <c r="J285878"/>
    </row>
    <row r="285879" spans="10:10" x14ac:dyDescent="0.25">
      <c r="J285879"/>
    </row>
    <row r="285880" spans="10:10" x14ac:dyDescent="0.25">
      <c r="J285880"/>
    </row>
    <row r="285881" spans="10:10" x14ac:dyDescent="0.25">
      <c r="J285881"/>
    </row>
    <row r="285882" spans="10:10" x14ac:dyDescent="0.25">
      <c r="J285882"/>
    </row>
    <row r="285883" spans="10:10" x14ac:dyDescent="0.25">
      <c r="J285883"/>
    </row>
    <row r="285884" spans="10:10" x14ac:dyDescent="0.25">
      <c r="J285884"/>
    </row>
    <row r="285885" spans="10:10" x14ac:dyDescent="0.25">
      <c r="J285885"/>
    </row>
    <row r="285886" spans="10:10" x14ac:dyDescent="0.25">
      <c r="J285886"/>
    </row>
    <row r="285887" spans="10:10" x14ac:dyDescent="0.25">
      <c r="J285887"/>
    </row>
    <row r="285888" spans="10:10" x14ac:dyDescent="0.25">
      <c r="J285888"/>
    </row>
    <row r="285889" spans="10:10" x14ac:dyDescent="0.25">
      <c r="J285889"/>
    </row>
    <row r="285890" spans="10:10" x14ac:dyDescent="0.25">
      <c r="J285890"/>
    </row>
    <row r="285891" spans="10:10" x14ac:dyDescent="0.25">
      <c r="J285891"/>
    </row>
    <row r="285892" spans="10:10" x14ac:dyDescent="0.25">
      <c r="J285892"/>
    </row>
    <row r="285893" spans="10:10" x14ac:dyDescent="0.25">
      <c r="J285893"/>
    </row>
    <row r="285894" spans="10:10" x14ac:dyDescent="0.25">
      <c r="J285894"/>
    </row>
    <row r="285895" spans="10:10" x14ac:dyDescent="0.25">
      <c r="J285895"/>
    </row>
    <row r="285896" spans="10:10" x14ac:dyDescent="0.25">
      <c r="J285896"/>
    </row>
    <row r="285897" spans="10:10" x14ac:dyDescent="0.25">
      <c r="J285897"/>
    </row>
    <row r="285898" spans="10:10" x14ac:dyDescent="0.25">
      <c r="J285898"/>
    </row>
    <row r="285899" spans="10:10" x14ac:dyDescent="0.25">
      <c r="J285899"/>
    </row>
    <row r="285900" spans="10:10" x14ac:dyDescent="0.25">
      <c r="J285900"/>
    </row>
    <row r="285901" spans="10:10" x14ac:dyDescent="0.25">
      <c r="J285901"/>
    </row>
    <row r="285902" spans="10:10" x14ac:dyDescent="0.25">
      <c r="J285902"/>
    </row>
    <row r="285903" spans="10:10" x14ac:dyDescent="0.25">
      <c r="J285903"/>
    </row>
    <row r="285904" spans="10:10" x14ac:dyDescent="0.25">
      <c r="J285904"/>
    </row>
    <row r="285905" spans="10:10" x14ac:dyDescent="0.25">
      <c r="J285905"/>
    </row>
    <row r="285906" spans="10:10" x14ac:dyDescent="0.25">
      <c r="J285906"/>
    </row>
    <row r="285907" spans="10:10" x14ac:dyDescent="0.25">
      <c r="J285907"/>
    </row>
    <row r="285908" spans="10:10" x14ac:dyDescent="0.25">
      <c r="J285908"/>
    </row>
    <row r="285909" spans="10:10" x14ac:dyDescent="0.25">
      <c r="J285909"/>
    </row>
    <row r="285910" spans="10:10" x14ac:dyDescent="0.25">
      <c r="J285910"/>
    </row>
    <row r="285911" spans="10:10" x14ac:dyDescent="0.25">
      <c r="J285911"/>
    </row>
    <row r="285912" spans="10:10" x14ac:dyDescent="0.25">
      <c r="J285912"/>
    </row>
    <row r="285913" spans="10:10" x14ac:dyDescent="0.25">
      <c r="J285913"/>
    </row>
    <row r="285914" spans="10:10" x14ac:dyDescent="0.25">
      <c r="J285914"/>
    </row>
    <row r="285915" spans="10:10" x14ac:dyDescent="0.25">
      <c r="J285915"/>
    </row>
    <row r="285916" spans="10:10" x14ac:dyDescent="0.25">
      <c r="J285916"/>
    </row>
    <row r="285917" spans="10:10" x14ac:dyDescent="0.25">
      <c r="J285917"/>
    </row>
    <row r="285918" spans="10:10" x14ac:dyDescent="0.25">
      <c r="J285918"/>
    </row>
    <row r="285919" spans="10:10" x14ac:dyDescent="0.25">
      <c r="J285919"/>
    </row>
    <row r="285920" spans="10:10" x14ac:dyDescent="0.25">
      <c r="J285920"/>
    </row>
    <row r="285921" spans="10:10" x14ac:dyDescent="0.25">
      <c r="J285921"/>
    </row>
    <row r="285922" spans="10:10" x14ac:dyDescent="0.25">
      <c r="J285922"/>
    </row>
    <row r="285923" spans="10:10" x14ac:dyDescent="0.25">
      <c r="J285923"/>
    </row>
    <row r="285924" spans="10:10" x14ac:dyDescent="0.25">
      <c r="J285924"/>
    </row>
    <row r="285925" spans="10:10" x14ac:dyDescent="0.25">
      <c r="J285925"/>
    </row>
    <row r="285926" spans="10:10" x14ac:dyDescent="0.25">
      <c r="J285926"/>
    </row>
    <row r="285927" spans="10:10" x14ac:dyDescent="0.25">
      <c r="J285927"/>
    </row>
    <row r="285928" spans="10:10" x14ac:dyDescent="0.25">
      <c r="J285928"/>
    </row>
    <row r="285929" spans="10:10" x14ac:dyDescent="0.25">
      <c r="J285929"/>
    </row>
    <row r="285930" spans="10:10" x14ac:dyDescent="0.25">
      <c r="J285930"/>
    </row>
    <row r="285931" spans="10:10" x14ac:dyDescent="0.25">
      <c r="J285931"/>
    </row>
    <row r="285932" spans="10:10" x14ac:dyDescent="0.25">
      <c r="J285932"/>
    </row>
    <row r="285933" spans="10:10" x14ac:dyDescent="0.25">
      <c r="J285933"/>
    </row>
    <row r="285934" spans="10:10" x14ac:dyDescent="0.25">
      <c r="J285934"/>
    </row>
    <row r="285935" spans="10:10" x14ac:dyDescent="0.25">
      <c r="J285935"/>
    </row>
    <row r="285936" spans="10:10" x14ac:dyDescent="0.25">
      <c r="J285936"/>
    </row>
    <row r="285937" spans="10:10" x14ac:dyDescent="0.25">
      <c r="J285937"/>
    </row>
    <row r="285938" spans="10:10" x14ac:dyDescent="0.25">
      <c r="J285938"/>
    </row>
    <row r="285939" spans="10:10" x14ac:dyDescent="0.25">
      <c r="J285939"/>
    </row>
    <row r="285940" spans="10:10" x14ac:dyDescent="0.25">
      <c r="J285940"/>
    </row>
    <row r="285941" spans="10:10" x14ac:dyDescent="0.25">
      <c r="J285941"/>
    </row>
    <row r="285942" spans="10:10" x14ac:dyDescent="0.25">
      <c r="J285942"/>
    </row>
    <row r="285943" spans="10:10" x14ac:dyDescent="0.25">
      <c r="J285943"/>
    </row>
    <row r="285944" spans="10:10" x14ac:dyDescent="0.25">
      <c r="J285944"/>
    </row>
    <row r="285945" spans="10:10" x14ac:dyDescent="0.25">
      <c r="J285945"/>
    </row>
    <row r="285946" spans="10:10" x14ac:dyDescent="0.25">
      <c r="J285946"/>
    </row>
    <row r="285947" spans="10:10" x14ac:dyDescent="0.25">
      <c r="J285947"/>
    </row>
    <row r="285948" spans="10:10" x14ac:dyDescent="0.25">
      <c r="J285948"/>
    </row>
    <row r="285949" spans="10:10" x14ac:dyDescent="0.25">
      <c r="J285949"/>
    </row>
    <row r="285950" spans="10:10" x14ac:dyDescent="0.25">
      <c r="J285950"/>
    </row>
    <row r="285951" spans="10:10" x14ac:dyDescent="0.25">
      <c r="J285951"/>
    </row>
    <row r="285952" spans="10:10" x14ac:dyDescent="0.25">
      <c r="J285952"/>
    </row>
    <row r="285953" spans="10:10" x14ac:dyDescent="0.25">
      <c r="J285953"/>
    </row>
    <row r="285954" spans="10:10" x14ac:dyDescent="0.25">
      <c r="J285954"/>
    </row>
    <row r="285955" spans="10:10" x14ac:dyDescent="0.25">
      <c r="J285955"/>
    </row>
    <row r="285956" spans="10:10" x14ac:dyDescent="0.25">
      <c r="J285956"/>
    </row>
    <row r="285957" spans="10:10" x14ac:dyDescent="0.25">
      <c r="J285957"/>
    </row>
    <row r="285958" spans="10:10" x14ac:dyDescent="0.25">
      <c r="J285958"/>
    </row>
    <row r="285959" spans="10:10" x14ac:dyDescent="0.25">
      <c r="J285959"/>
    </row>
    <row r="285960" spans="10:10" x14ac:dyDescent="0.25">
      <c r="J285960"/>
    </row>
    <row r="285961" spans="10:10" x14ac:dyDescent="0.25">
      <c r="J285961"/>
    </row>
    <row r="285962" spans="10:10" x14ac:dyDescent="0.25">
      <c r="J285962"/>
    </row>
    <row r="285963" spans="10:10" x14ac:dyDescent="0.25">
      <c r="J285963"/>
    </row>
    <row r="285964" spans="10:10" x14ac:dyDescent="0.25">
      <c r="J285964"/>
    </row>
    <row r="285965" spans="10:10" x14ac:dyDescent="0.25">
      <c r="J285965"/>
    </row>
    <row r="285966" spans="10:10" x14ac:dyDescent="0.25">
      <c r="J285966"/>
    </row>
    <row r="285967" spans="10:10" x14ac:dyDescent="0.25">
      <c r="J285967"/>
    </row>
    <row r="285968" spans="10:10" x14ac:dyDescent="0.25">
      <c r="J285968"/>
    </row>
    <row r="285969" spans="10:10" x14ac:dyDescent="0.25">
      <c r="J285969"/>
    </row>
    <row r="285970" spans="10:10" x14ac:dyDescent="0.25">
      <c r="J285970"/>
    </row>
    <row r="285971" spans="10:10" x14ac:dyDescent="0.25">
      <c r="J285971"/>
    </row>
    <row r="285972" spans="10:10" x14ac:dyDescent="0.25">
      <c r="J285972"/>
    </row>
    <row r="285973" spans="10:10" x14ac:dyDescent="0.25">
      <c r="J285973"/>
    </row>
    <row r="285974" spans="10:10" x14ac:dyDescent="0.25">
      <c r="J285974"/>
    </row>
    <row r="285975" spans="10:10" x14ac:dyDescent="0.25">
      <c r="J285975"/>
    </row>
    <row r="285976" spans="10:10" x14ac:dyDescent="0.25">
      <c r="J285976"/>
    </row>
    <row r="285977" spans="10:10" x14ac:dyDescent="0.25">
      <c r="J285977"/>
    </row>
    <row r="285978" spans="10:10" x14ac:dyDescent="0.25">
      <c r="J285978"/>
    </row>
    <row r="285979" spans="10:10" x14ac:dyDescent="0.25">
      <c r="J285979"/>
    </row>
    <row r="285980" spans="10:10" x14ac:dyDescent="0.25">
      <c r="J285980"/>
    </row>
    <row r="285981" spans="10:10" x14ac:dyDescent="0.25">
      <c r="J285981"/>
    </row>
    <row r="285982" spans="10:10" x14ac:dyDescent="0.25">
      <c r="J285982"/>
    </row>
    <row r="285983" spans="10:10" x14ac:dyDescent="0.25">
      <c r="J285983"/>
    </row>
    <row r="285984" spans="10:10" x14ac:dyDescent="0.25">
      <c r="J285984"/>
    </row>
    <row r="285985" spans="10:10" x14ac:dyDescent="0.25">
      <c r="J285985"/>
    </row>
    <row r="285986" spans="10:10" x14ac:dyDescent="0.25">
      <c r="J285986"/>
    </row>
    <row r="285987" spans="10:10" x14ac:dyDescent="0.25">
      <c r="J285987"/>
    </row>
    <row r="285988" spans="10:10" x14ac:dyDescent="0.25">
      <c r="J285988"/>
    </row>
    <row r="285989" spans="10:10" x14ac:dyDescent="0.25">
      <c r="J285989"/>
    </row>
    <row r="285990" spans="10:10" x14ac:dyDescent="0.25">
      <c r="J285990"/>
    </row>
    <row r="285991" spans="10:10" x14ac:dyDescent="0.25">
      <c r="J285991"/>
    </row>
    <row r="285992" spans="10:10" x14ac:dyDescent="0.25">
      <c r="J285992"/>
    </row>
    <row r="285993" spans="10:10" x14ac:dyDescent="0.25">
      <c r="J285993"/>
    </row>
    <row r="285994" spans="10:10" x14ac:dyDescent="0.25">
      <c r="J285994"/>
    </row>
    <row r="285995" spans="10:10" x14ac:dyDescent="0.25">
      <c r="J285995"/>
    </row>
    <row r="285996" spans="10:10" x14ac:dyDescent="0.25">
      <c r="J285996"/>
    </row>
    <row r="285997" spans="10:10" x14ac:dyDescent="0.25">
      <c r="J285997"/>
    </row>
    <row r="285998" spans="10:10" x14ac:dyDescent="0.25">
      <c r="J285998"/>
    </row>
    <row r="285999" spans="10:10" x14ac:dyDescent="0.25">
      <c r="J285999"/>
    </row>
    <row r="286000" spans="10:10" x14ac:dyDescent="0.25">
      <c r="J286000"/>
    </row>
    <row r="286001" spans="10:10" x14ac:dyDescent="0.25">
      <c r="J286001"/>
    </row>
    <row r="286002" spans="10:10" x14ac:dyDescent="0.25">
      <c r="J286002"/>
    </row>
    <row r="286003" spans="10:10" x14ac:dyDescent="0.25">
      <c r="J286003"/>
    </row>
    <row r="286004" spans="10:10" x14ac:dyDescent="0.25">
      <c r="J286004"/>
    </row>
    <row r="286005" spans="10:10" x14ac:dyDescent="0.25">
      <c r="J286005"/>
    </row>
    <row r="286006" spans="10:10" x14ac:dyDescent="0.25">
      <c r="J286006"/>
    </row>
    <row r="286007" spans="10:10" x14ac:dyDescent="0.25">
      <c r="J286007"/>
    </row>
    <row r="286008" spans="10:10" x14ac:dyDescent="0.25">
      <c r="J286008"/>
    </row>
    <row r="286009" spans="10:10" x14ac:dyDescent="0.25">
      <c r="J286009"/>
    </row>
    <row r="286010" spans="10:10" x14ac:dyDescent="0.25">
      <c r="J286010"/>
    </row>
    <row r="286011" spans="10:10" x14ac:dyDescent="0.25">
      <c r="J286011"/>
    </row>
    <row r="286012" spans="10:10" x14ac:dyDescent="0.25">
      <c r="J286012"/>
    </row>
    <row r="286013" spans="10:10" x14ac:dyDescent="0.25">
      <c r="J286013"/>
    </row>
    <row r="286014" spans="10:10" x14ac:dyDescent="0.25">
      <c r="J286014"/>
    </row>
    <row r="286015" spans="10:10" x14ac:dyDescent="0.25">
      <c r="J286015"/>
    </row>
    <row r="286016" spans="10:10" x14ac:dyDescent="0.25">
      <c r="J286016"/>
    </row>
    <row r="286017" spans="10:10" x14ac:dyDescent="0.25">
      <c r="J286017"/>
    </row>
    <row r="286018" spans="10:10" x14ac:dyDescent="0.25">
      <c r="J286018"/>
    </row>
    <row r="286019" spans="10:10" x14ac:dyDescent="0.25">
      <c r="J286019"/>
    </row>
    <row r="286020" spans="10:10" x14ac:dyDescent="0.25">
      <c r="J286020"/>
    </row>
    <row r="286021" spans="10:10" x14ac:dyDescent="0.25">
      <c r="J286021"/>
    </row>
    <row r="286022" spans="10:10" x14ac:dyDescent="0.25">
      <c r="J286022"/>
    </row>
    <row r="286023" spans="10:10" x14ac:dyDescent="0.25">
      <c r="J286023"/>
    </row>
    <row r="286024" spans="10:10" x14ac:dyDescent="0.25">
      <c r="J286024"/>
    </row>
    <row r="286025" spans="10:10" x14ac:dyDescent="0.25">
      <c r="J286025"/>
    </row>
    <row r="286026" spans="10:10" x14ac:dyDescent="0.25">
      <c r="J286026"/>
    </row>
    <row r="286027" spans="10:10" x14ac:dyDescent="0.25">
      <c r="J286027"/>
    </row>
    <row r="286028" spans="10:10" x14ac:dyDescent="0.25">
      <c r="J286028"/>
    </row>
    <row r="286029" spans="10:10" x14ac:dyDescent="0.25">
      <c r="J286029"/>
    </row>
    <row r="286030" spans="10:10" x14ac:dyDescent="0.25">
      <c r="J286030"/>
    </row>
    <row r="286031" spans="10:10" x14ac:dyDescent="0.25">
      <c r="J286031"/>
    </row>
    <row r="286032" spans="10:10" x14ac:dyDescent="0.25">
      <c r="J286032"/>
    </row>
    <row r="286033" spans="10:10" x14ac:dyDescent="0.25">
      <c r="J286033"/>
    </row>
    <row r="286034" spans="10:10" x14ac:dyDescent="0.25">
      <c r="J286034"/>
    </row>
    <row r="286035" spans="10:10" x14ac:dyDescent="0.25">
      <c r="J286035"/>
    </row>
    <row r="286036" spans="10:10" x14ac:dyDescent="0.25">
      <c r="J286036"/>
    </row>
    <row r="286037" spans="10:10" x14ac:dyDescent="0.25">
      <c r="J286037"/>
    </row>
    <row r="286038" spans="10:10" x14ac:dyDescent="0.25">
      <c r="J286038"/>
    </row>
    <row r="286039" spans="10:10" x14ac:dyDescent="0.25">
      <c r="J286039"/>
    </row>
    <row r="286040" spans="10:10" x14ac:dyDescent="0.25">
      <c r="J286040"/>
    </row>
    <row r="286041" spans="10:10" x14ac:dyDescent="0.25">
      <c r="J286041"/>
    </row>
    <row r="286042" spans="10:10" x14ac:dyDescent="0.25">
      <c r="J286042"/>
    </row>
    <row r="286043" spans="10:10" x14ac:dyDescent="0.25">
      <c r="J286043"/>
    </row>
    <row r="286044" spans="10:10" x14ac:dyDescent="0.25">
      <c r="J286044"/>
    </row>
    <row r="286045" spans="10:10" x14ac:dyDescent="0.25">
      <c r="J286045"/>
    </row>
    <row r="286046" spans="10:10" x14ac:dyDescent="0.25">
      <c r="J286046"/>
    </row>
    <row r="286047" spans="10:10" x14ac:dyDescent="0.25">
      <c r="J286047"/>
    </row>
    <row r="286048" spans="10:10" x14ac:dyDescent="0.25">
      <c r="J286048"/>
    </row>
    <row r="286049" spans="10:10" x14ac:dyDescent="0.25">
      <c r="J286049"/>
    </row>
    <row r="286050" spans="10:10" x14ac:dyDescent="0.25">
      <c r="J286050"/>
    </row>
    <row r="286051" spans="10:10" x14ac:dyDescent="0.25">
      <c r="J286051"/>
    </row>
    <row r="286052" spans="10:10" x14ac:dyDescent="0.25">
      <c r="J286052"/>
    </row>
    <row r="286053" spans="10:10" x14ac:dyDescent="0.25">
      <c r="J286053"/>
    </row>
    <row r="286054" spans="10:10" x14ac:dyDescent="0.25">
      <c r="J286054"/>
    </row>
    <row r="286055" spans="10:10" x14ac:dyDescent="0.25">
      <c r="J286055"/>
    </row>
    <row r="286056" spans="10:10" x14ac:dyDescent="0.25">
      <c r="J286056"/>
    </row>
    <row r="286057" spans="10:10" x14ac:dyDescent="0.25">
      <c r="J286057"/>
    </row>
    <row r="286058" spans="10:10" x14ac:dyDescent="0.25">
      <c r="J286058"/>
    </row>
    <row r="286059" spans="10:10" x14ac:dyDescent="0.25">
      <c r="J286059"/>
    </row>
    <row r="286060" spans="10:10" x14ac:dyDescent="0.25">
      <c r="J286060"/>
    </row>
    <row r="286061" spans="10:10" x14ac:dyDescent="0.25">
      <c r="J286061"/>
    </row>
    <row r="286062" spans="10:10" x14ac:dyDescent="0.25">
      <c r="J286062"/>
    </row>
    <row r="286063" spans="10:10" x14ac:dyDescent="0.25">
      <c r="J286063"/>
    </row>
    <row r="286064" spans="10:10" x14ac:dyDescent="0.25">
      <c r="J286064"/>
    </row>
    <row r="286065" spans="10:10" x14ac:dyDescent="0.25">
      <c r="J286065"/>
    </row>
    <row r="286066" spans="10:10" x14ac:dyDescent="0.25">
      <c r="J286066"/>
    </row>
    <row r="286067" spans="10:10" x14ac:dyDescent="0.25">
      <c r="J286067"/>
    </row>
    <row r="286068" spans="10:10" x14ac:dyDescent="0.25">
      <c r="J286068"/>
    </row>
    <row r="286069" spans="10:10" x14ac:dyDescent="0.25">
      <c r="J286069"/>
    </row>
    <row r="286070" spans="10:10" x14ac:dyDescent="0.25">
      <c r="J286070"/>
    </row>
    <row r="286071" spans="10:10" x14ac:dyDescent="0.25">
      <c r="J286071"/>
    </row>
    <row r="286072" spans="10:10" x14ac:dyDescent="0.25">
      <c r="J286072"/>
    </row>
    <row r="286073" spans="10:10" x14ac:dyDescent="0.25">
      <c r="J286073"/>
    </row>
    <row r="286074" spans="10:10" x14ac:dyDescent="0.25">
      <c r="J286074"/>
    </row>
    <row r="286075" spans="10:10" x14ac:dyDescent="0.25">
      <c r="J286075"/>
    </row>
    <row r="286076" spans="10:10" x14ac:dyDescent="0.25">
      <c r="J286076"/>
    </row>
    <row r="286077" spans="10:10" x14ac:dyDescent="0.25">
      <c r="J286077"/>
    </row>
    <row r="286078" spans="10:10" x14ac:dyDescent="0.25">
      <c r="J286078"/>
    </row>
    <row r="286079" spans="10:10" x14ac:dyDescent="0.25">
      <c r="J286079"/>
    </row>
    <row r="286080" spans="10:10" x14ac:dyDescent="0.25">
      <c r="J286080"/>
    </row>
    <row r="286081" spans="10:10" x14ac:dyDescent="0.25">
      <c r="J286081"/>
    </row>
    <row r="286082" spans="10:10" x14ac:dyDescent="0.25">
      <c r="J286082"/>
    </row>
    <row r="286083" spans="10:10" x14ac:dyDescent="0.25">
      <c r="J286083"/>
    </row>
    <row r="286084" spans="10:10" x14ac:dyDescent="0.25">
      <c r="J286084"/>
    </row>
    <row r="286085" spans="10:10" x14ac:dyDescent="0.25">
      <c r="J286085"/>
    </row>
    <row r="286086" spans="10:10" x14ac:dyDescent="0.25">
      <c r="J286086"/>
    </row>
    <row r="286087" spans="10:10" x14ac:dyDescent="0.25">
      <c r="J286087"/>
    </row>
    <row r="286088" spans="10:10" x14ac:dyDescent="0.25">
      <c r="J286088"/>
    </row>
    <row r="286089" spans="10:10" x14ac:dyDescent="0.25">
      <c r="J286089"/>
    </row>
    <row r="286090" spans="10:10" x14ac:dyDescent="0.25">
      <c r="J286090"/>
    </row>
    <row r="286091" spans="10:10" x14ac:dyDescent="0.25">
      <c r="J286091"/>
    </row>
    <row r="286092" spans="10:10" x14ac:dyDescent="0.25">
      <c r="J286092"/>
    </row>
    <row r="286093" spans="10:10" x14ac:dyDescent="0.25">
      <c r="J286093"/>
    </row>
    <row r="286094" spans="10:10" x14ac:dyDescent="0.25">
      <c r="J286094"/>
    </row>
    <row r="286095" spans="10:10" x14ac:dyDescent="0.25">
      <c r="J286095"/>
    </row>
    <row r="286096" spans="10:10" x14ac:dyDescent="0.25">
      <c r="J286096"/>
    </row>
    <row r="286097" spans="10:10" x14ac:dyDescent="0.25">
      <c r="J286097"/>
    </row>
    <row r="286098" spans="10:10" x14ac:dyDescent="0.25">
      <c r="J286098"/>
    </row>
    <row r="286099" spans="10:10" x14ac:dyDescent="0.25">
      <c r="J286099"/>
    </row>
    <row r="286100" spans="10:10" x14ac:dyDescent="0.25">
      <c r="J286100"/>
    </row>
    <row r="286101" spans="10:10" x14ac:dyDescent="0.25">
      <c r="J286101"/>
    </row>
    <row r="286102" spans="10:10" x14ac:dyDescent="0.25">
      <c r="J286102"/>
    </row>
    <row r="286103" spans="10:10" x14ac:dyDescent="0.25">
      <c r="J286103"/>
    </row>
    <row r="286104" spans="10:10" x14ac:dyDescent="0.25">
      <c r="J286104"/>
    </row>
    <row r="286105" spans="10:10" x14ac:dyDescent="0.25">
      <c r="J286105"/>
    </row>
    <row r="286106" spans="10:10" x14ac:dyDescent="0.25">
      <c r="J286106"/>
    </row>
    <row r="286107" spans="10:10" x14ac:dyDescent="0.25">
      <c r="J286107"/>
    </row>
    <row r="286108" spans="10:10" x14ac:dyDescent="0.25">
      <c r="J286108"/>
    </row>
    <row r="286109" spans="10:10" x14ac:dyDescent="0.25">
      <c r="J286109"/>
    </row>
    <row r="286110" spans="10:10" x14ac:dyDescent="0.25">
      <c r="J286110"/>
    </row>
    <row r="286111" spans="10:10" x14ac:dyDescent="0.25">
      <c r="J286111"/>
    </row>
    <row r="286112" spans="10:10" x14ac:dyDescent="0.25">
      <c r="J286112"/>
    </row>
    <row r="286113" spans="10:10" x14ac:dyDescent="0.25">
      <c r="J286113"/>
    </row>
    <row r="286114" spans="10:10" x14ac:dyDescent="0.25">
      <c r="J286114"/>
    </row>
    <row r="286115" spans="10:10" x14ac:dyDescent="0.25">
      <c r="J286115"/>
    </row>
    <row r="286116" spans="10:10" x14ac:dyDescent="0.25">
      <c r="J286116"/>
    </row>
    <row r="286117" spans="10:10" x14ac:dyDescent="0.25">
      <c r="J286117"/>
    </row>
    <row r="286118" spans="10:10" x14ac:dyDescent="0.25">
      <c r="J286118"/>
    </row>
    <row r="286119" spans="10:10" x14ac:dyDescent="0.25">
      <c r="J286119"/>
    </row>
    <row r="286120" spans="10:10" x14ac:dyDescent="0.25">
      <c r="J286120"/>
    </row>
    <row r="286121" spans="10:10" x14ac:dyDescent="0.25">
      <c r="J286121"/>
    </row>
    <row r="286122" spans="10:10" x14ac:dyDescent="0.25">
      <c r="J286122"/>
    </row>
    <row r="286123" spans="10:10" x14ac:dyDescent="0.25">
      <c r="J286123"/>
    </row>
    <row r="286124" spans="10:10" x14ac:dyDescent="0.25">
      <c r="J286124"/>
    </row>
    <row r="286125" spans="10:10" x14ac:dyDescent="0.25">
      <c r="J286125"/>
    </row>
    <row r="286126" spans="10:10" x14ac:dyDescent="0.25">
      <c r="J286126"/>
    </row>
    <row r="286127" spans="10:10" x14ac:dyDescent="0.25">
      <c r="J286127"/>
    </row>
    <row r="286128" spans="10:10" x14ac:dyDescent="0.25">
      <c r="J286128"/>
    </row>
    <row r="286129" spans="10:10" x14ac:dyDescent="0.25">
      <c r="J286129"/>
    </row>
    <row r="286130" spans="10:10" x14ac:dyDescent="0.25">
      <c r="J286130"/>
    </row>
    <row r="286131" spans="10:10" x14ac:dyDescent="0.25">
      <c r="J286131"/>
    </row>
    <row r="286132" spans="10:10" x14ac:dyDescent="0.25">
      <c r="J286132"/>
    </row>
    <row r="286133" spans="10:10" x14ac:dyDescent="0.25">
      <c r="J286133"/>
    </row>
    <row r="286134" spans="10:10" x14ac:dyDescent="0.25">
      <c r="J286134"/>
    </row>
    <row r="286135" spans="10:10" x14ac:dyDescent="0.25">
      <c r="J286135"/>
    </row>
    <row r="286136" spans="10:10" x14ac:dyDescent="0.25">
      <c r="J286136"/>
    </row>
    <row r="286137" spans="10:10" x14ac:dyDescent="0.25">
      <c r="J286137"/>
    </row>
    <row r="286138" spans="10:10" x14ac:dyDescent="0.25">
      <c r="J286138"/>
    </row>
    <row r="286139" spans="10:10" x14ac:dyDescent="0.25">
      <c r="J286139"/>
    </row>
    <row r="286140" spans="10:10" x14ac:dyDescent="0.25">
      <c r="J286140"/>
    </row>
    <row r="286141" spans="10:10" x14ac:dyDescent="0.25">
      <c r="J286141"/>
    </row>
    <row r="286142" spans="10:10" x14ac:dyDescent="0.25">
      <c r="J286142"/>
    </row>
    <row r="286143" spans="10:10" x14ac:dyDescent="0.25">
      <c r="J286143"/>
    </row>
    <row r="286144" spans="10:10" x14ac:dyDescent="0.25">
      <c r="J286144"/>
    </row>
    <row r="286145" spans="10:10" x14ac:dyDescent="0.25">
      <c r="J286145"/>
    </row>
    <row r="286146" spans="10:10" x14ac:dyDescent="0.25">
      <c r="J286146"/>
    </row>
    <row r="286147" spans="10:10" x14ac:dyDescent="0.25">
      <c r="J286147"/>
    </row>
    <row r="286148" spans="10:10" x14ac:dyDescent="0.25">
      <c r="J286148"/>
    </row>
    <row r="286149" spans="10:10" x14ac:dyDescent="0.25">
      <c r="J286149"/>
    </row>
    <row r="286150" spans="10:10" x14ac:dyDescent="0.25">
      <c r="J286150"/>
    </row>
    <row r="286151" spans="10:10" x14ac:dyDescent="0.25">
      <c r="J286151"/>
    </row>
    <row r="286152" spans="10:10" x14ac:dyDescent="0.25">
      <c r="J286152"/>
    </row>
    <row r="286153" spans="10:10" x14ac:dyDescent="0.25">
      <c r="J286153"/>
    </row>
    <row r="286154" spans="10:10" x14ac:dyDescent="0.25">
      <c r="J286154"/>
    </row>
    <row r="286155" spans="10:10" x14ac:dyDescent="0.25">
      <c r="J286155"/>
    </row>
    <row r="286156" spans="10:10" x14ac:dyDescent="0.25">
      <c r="J286156"/>
    </row>
    <row r="286157" spans="10:10" x14ac:dyDescent="0.25">
      <c r="J286157"/>
    </row>
    <row r="286158" spans="10:10" x14ac:dyDescent="0.25">
      <c r="J286158"/>
    </row>
    <row r="286159" spans="10:10" x14ac:dyDescent="0.25">
      <c r="J286159"/>
    </row>
    <row r="286160" spans="10:10" x14ac:dyDescent="0.25">
      <c r="J286160"/>
    </row>
    <row r="286161" spans="10:10" x14ac:dyDescent="0.25">
      <c r="J286161"/>
    </row>
    <row r="286162" spans="10:10" x14ac:dyDescent="0.25">
      <c r="J286162"/>
    </row>
    <row r="286163" spans="10:10" x14ac:dyDescent="0.25">
      <c r="J286163"/>
    </row>
    <row r="286164" spans="10:10" x14ac:dyDescent="0.25">
      <c r="J286164"/>
    </row>
    <row r="286165" spans="10:10" x14ac:dyDescent="0.25">
      <c r="J286165"/>
    </row>
    <row r="286166" spans="10:10" x14ac:dyDescent="0.25">
      <c r="J286166"/>
    </row>
    <row r="286167" spans="10:10" x14ac:dyDescent="0.25">
      <c r="J286167"/>
    </row>
    <row r="286168" spans="10:10" x14ac:dyDescent="0.25">
      <c r="J286168"/>
    </row>
    <row r="286169" spans="10:10" x14ac:dyDescent="0.25">
      <c r="J286169"/>
    </row>
    <row r="286170" spans="10:10" x14ac:dyDescent="0.25">
      <c r="J286170"/>
    </row>
    <row r="286171" spans="10:10" x14ac:dyDescent="0.25">
      <c r="J286171"/>
    </row>
    <row r="286172" spans="10:10" x14ac:dyDescent="0.25">
      <c r="J286172"/>
    </row>
    <row r="286173" spans="10:10" x14ac:dyDescent="0.25">
      <c r="J286173"/>
    </row>
    <row r="286174" spans="10:10" x14ac:dyDescent="0.25">
      <c r="J286174"/>
    </row>
    <row r="286175" spans="10:10" x14ac:dyDescent="0.25">
      <c r="J286175"/>
    </row>
    <row r="286176" spans="10:10" x14ac:dyDescent="0.25">
      <c r="J286176"/>
    </row>
    <row r="286177" spans="10:10" x14ac:dyDescent="0.25">
      <c r="J286177"/>
    </row>
    <row r="286178" spans="10:10" x14ac:dyDescent="0.25">
      <c r="J286178"/>
    </row>
    <row r="286179" spans="10:10" x14ac:dyDescent="0.25">
      <c r="J286179"/>
    </row>
    <row r="286180" spans="10:10" x14ac:dyDescent="0.25">
      <c r="J286180"/>
    </row>
    <row r="286181" spans="10:10" x14ac:dyDescent="0.25">
      <c r="J286181"/>
    </row>
    <row r="286182" spans="10:10" x14ac:dyDescent="0.25">
      <c r="J286182"/>
    </row>
    <row r="286183" spans="10:10" x14ac:dyDescent="0.25">
      <c r="J286183"/>
    </row>
    <row r="286184" spans="10:10" x14ac:dyDescent="0.25">
      <c r="J286184"/>
    </row>
    <row r="286185" spans="10:10" x14ac:dyDescent="0.25">
      <c r="J286185"/>
    </row>
    <row r="286186" spans="10:10" x14ac:dyDescent="0.25">
      <c r="J286186"/>
    </row>
    <row r="286187" spans="10:10" x14ac:dyDescent="0.25">
      <c r="J286187"/>
    </row>
    <row r="286188" spans="10:10" x14ac:dyDescent="0.25">
      <c r="J286188"/>
    </row>
    <row r="286189" spans="10:10" x14ac:dyDescent="0.25">
      <c r="J286189"/>
    </row>
    <row r="286190" spans="10:10" x14ac:dyDescent="0.25">
      <c r="J286190"/>
    </row>
    <row r="286191" spans="10:10" x14ac:dyDescent="0.25">
      <c r="J286191"/>
    </row>
    <row r="286192" spans="10:10" x14ac:dyDescent="0.25">
      <c r="J286192"/>
    </row>
    <row r="286193" spans="10:10" x14ac:dyDescent="0.25">
      <c r="J286193"/>
    </row>
    <row r="286194" spans="10:10" x14ac:dyDescent="0.25">
      <c r="J286194"/>
    </row>
    <row r="286195" spans="10:10" x14ac:dyDescent="0.25">
      <c r="J286195"/>
    </row>
    <row r="286196" spans="10:10" x14ac:dyDescent="0.25">
      <c r="J286196"/>
    </row>
    <row r="286197" spans="10:10" x14ac:dyDescent="0.25">
      <c r="J286197"/>
    </row>
    <row r="286198" spans="10:10" x14ac:dyDescent="0.25">
      <c r="J286198"/>
    </row>
    <row r="286199" spans="10:10" x14ac:dyDescent="0.25">
      <c r="J286199"/>
    </row>
    <row r="286200" spans="10:10" x14ac:dyDescent="0.25">
      <c r="J286200"/>
    </row>
    <row r="286201" spans="10:10" x14ac:dyDescent="0.25">
      <c r="J286201"/>
    </row>
    <row r="286202" spans="10:10" x14ac:dyDescent="0.25">
      <c r="J286202"/>
    </row>
    <row r="286203" spans="10:10" x14ac:dyDescent="0.25">
      <c r="J286203"/>
    </row>
    <row r="286204" spans="10:10" x14ac:dyDescent="0.25">
      <c r="J286204"/>
    </row>
    <row r="286205" spans="10:10" x14ac:dyDescent="0.25">
      <c r="J286205"/>
    </row>
    <row r="286206" spans="10:10" x14ac:dyDescent="0.25">
      <c r="J286206"/>
    </row>
    <row r="286207" spans="10:10" x14ac:dyDescent="0.25">
      <c r="J286207"/>
    </row>
    <row r="286208" spans="10:10" x14ac:dyDescent="0.25">
      <c r="J286208"/>
    </row>
    <row r="286209" spans="10:10" x14ac:dyDescent="0.25">
      <c r="J286209"/>
    </row>
    <row r="286210" spans="10:10" x14ac:dyDescent="0.25">
      <c r="J286210"/>
    </row>
    <row r="286211" spans="10:10" x14ac:dyDescent="0.25">
      <c r="J286211"/>
    </row>
    <row r="286212" spans="10:10" x14ac:dyDescent="0.25">
      <c r="J286212"/>
    </row>
    <row r="286213" spans="10:10" x14ac:dyDescent="0.25">
      <c r="J286213"/>
    </row>
    <row r="286214" spans="10:10" x14ac:dyDescent="0.25">
      <c r="J286214"/>
    </row>
    <row r="286215" spans="10:10" x14ac:dyDescent="0.25">
      <c r="J286215"/>
    </row>
    <row r="286216" spans="10:10" x14ac:dyDescent="0.25">
      <c r="J286216"/>
    </row>
    <row r="286217" spans="10:10" x14ac:dyDescent="0.25">
      <c r="J286217"/>
    </row>
    <row r="286218" spans="10:10" x14ac:dyDescent="0.25">
      <c r="J286218"/>
    </row>
    <row r="286219" spans="10:10" x14ac:dyDescent="0.25">
      <c r="J286219"/>
    </row>
    <row r="286220" spans="10:10" x14ac:dyDescent="0.25">
      <c r="J286220"/>
    </row>
    <row r="286221" spans="10:10" x14ac:dyDescent="0.25">
      <c r="J286221"/>
    </row>
    <row r="286222" spans="10:10" x14ac:dyDescent="0.25">
      <c r="J286222"/>
    </row>
    <row r="286223" spans="10:10" x14ac:dyDescent="0.25">
      <c r="J286223"/>
    </row>
    <row r="286224" spans="10:10" x14ac:dyDescent="0.25">
      <c r="J286224"/>
    </row>
    <row r="286225" spans="10:10" x14ac:dyDescent="0.25">
      <c r="J286225"/>
    </row>
    <row r="286226" spans="10:10" x14ac:dyDescent="0.25">
      <c r="J286226"/>
    </row>
    <row r="286227" spans="10:10" x14ac:dyDescent="0.25">
      <c r="J286227"/>
    </row>
    <row r="286228" spans="10:10" x14ac:dyDescent="0.25">
      <c r="J286228"/>
    </row>
    <row r="286229" spans="10:10" x14ac:dyDescent="0.25">
      <c r="J286229"/>
    </row>
    <row r="286230" spans="10:10" x14ac:dyDescent="0.25">
      <c r="J286230"/>
    </row>
    <row r="286231" spans="10:10" x14ac:dyDescent="0.25">
      <c r="J286231"/>
    </row>
    <row r="286232" spans="10:10" x14ac:dyDescent="0.25">
      <c r="J286232"/>
    </row>
    <row r="286233" spans="10:10" x14ac:dyDescent="0.25">
      <c r="J286233"/>
    </row>
    <row r="286234" spans="10:10" x14ac:dyDescent="0.25">
      <c r="J286234"/>
    </row>
    <row r="286235" spans="10:10" x14ac:dyDescent="0.25">
      <c r="J286235"/>
    </row>
    <row r="286236" spans="10:10" x14ac:dyDescent="0.25">
      <c r="J286236"/>
    </row>
    <row r="286237" spans="10:10" x14ac:dyDescent="0.25">
      <c r="J286237"/>
    </row>
    <row r="286238" spans="10:10" x14ac:dyDescent="0.25">
      <c r="J286238"/>
    </row>
    <row r="286239" spans="10:10" x14ac:dyDescent="0.25">
      <c r="J286239"/>
    </row>
    <row r="286240" spans="10:10" x14ac:dyDescent="0.25">
      <c r="J286240"/>
    </row>
    <row r="286241" spans="10:10" x14ac:dyDescent="0.25">
      <c r="J286241"/>
    </row>
    <row r="286242" spans="10:10" x14ac:dyDescent="0.25">
      <c r="J286242"/>
    </row>
    <row r="286243" spans="10:10" x14ac:dyDescent="0.25">
      <c r="J286243"/>
    </row>
    <row r="286244" spans="10:10" x14ac:dyDescent="0.25">
      <c r="J286244"/>
    </row>
    <row r="286245" spans="10:10" x14ac:dyDescent="0.25">
      <c r="J286245"/>
    </row>
    <row r="286246" spans="10:10" x14ac:dyDescent="0.25">
      <c r="J286246"/>
    </row>
    <row r="286247" spans="10:10" x14ac:dyDescent="0.25">
      <c r="J286247"/>
    </row>
    <row r="286248" spans="10:10" x14ac:dyDescent="0.25">
      <c r="J286248"/>
    </row>
    <row r="286249" spans="10:10" x14ac:dyDescent="0.25">
      <c r="J286249"/>
    </row>
    <row r="286250" spans="10:10" x14ac:dyDescent="0.25">
      <c r="J286250"/>
    </row>
    <row r="286251" spans="10:10" x14ac:dyDescent="0.25">
      <c r="J286251"/>
    </row>
    <row r="286252" spans="10:10" x14ac:dyDescent="0.25">
      <c r="J286252"/>
    </row>
    <row r="286253" spans="10:10" x14ac:dyDescent="0.25">
      <c r="J286253"/>
    </row>
    <row r="286254" spans="10:10" x14ac:dyDescent="0.25">
      <c r="J286254"/>
    </row>
    <row r="286255" spans="10:10" x14ac:dyDescent="0.25">
      <c r="J286255"/>
    </row>
    <row r="286256" spans="10:10" x14ac:dyDescent="0.25">
      <c r="J286256"/>
    </row>
    <row r="286257" spans="10:10" x14ac:dyDescent="0.25">
      <c r="J286257"/>
    </row>
    <row r="286258" spans="10:10" x14ac:dyDescent="0.25">
      <c r="J286258"/>
    </row>
    <row r="286259" spans="10:10" x14ac:dyDescent="0.25">
      <c r="J286259"/>
    </row>
    <row r="286260" spans="10:10" x14ac:dyDescent="0.25">
      <c r="J286260"/>
    </row>
    <row r="286261" spans="10:10" x14ac:dyDescent="0.25">
      <c r="J286261"/>
    </row>
    <row r="286262" spans="10:10" x14ac:dyDescent="0.25">
      <c r="J286262"/>
    </row>
    <row r="286263" spans="10:10" x14ac:dyDescent="0.25">
      <c r="J286263"/>
    </row>
    <row r="286264" spans="10:10" x14ac:dyDescent="0.25">
      <c r="J286264"/>
    </row>
    <row r="286265" spans="10:10" x14ac:dyDescent="0.25">
      <c r="J286265"/>
    </row>
    <row r="286266" spans="10:10" x14ac:dyDescent="0.25">
      <c r="J286266"/>
    </row>
    <row r="286267" spans="10:10" x14ac:dyDescent="0.25">
      <c r="J286267"/>
    </row>
    <row r="286268" spans="10:10" x14ac:dyDescent="0.25">
      <c r="J286268"/>
    </row>
    <row r="286269" spans="10:10" x14ac:dyDescent="0.25">
      <c r="J286269"/>
    </row>
    <row r="286270" spans="10:10" x14ac:dyDescent="0.25">
      <c r="J286270"/>
    </row>
    <row r="286271" spans="10:10" x14ac:dyDescent="0.25">
      <c r="J286271"/>
    </row>
    <row r="286272" spans="10:10" x14ac:dyDescent="0.25">
      <c r="J286272"/>
    </row>
    <row r="286273" spans="10:10" x14ac:dyDescent="0.25">
      <c r="J286273"/>
    </row>
    <row r="286274" spans="10:10" x14ac:dyDescent="0.25">
      <c r="J286274"/>
    </row>
    <row r="286275" spans="10:10" x14ac:dyDescent="0.25">
      <c r="J286275"/>
    </row>
    <row r="286276" spans="10:10" x14ac:dyDescent="0.25">
      <c r="J286276"/>
    </row>
    <row r="286277" spans="10:10" x14ac:dyDescent="0.25">
      <c r="J286277"/>
    </row>
    <row r="286278" spans="10:10" x14ac:dyDescent="0.25">
      <c r="J286278"/>
    </row>
    <row r="286279" spans="10:10" x14ac:dyDescent="0.25">
      <c r="J286279"/>
    </row>
    <row r="286280" spans="10:10" x14ac:dyDescent="0.25">
      <c r="J286280"/>
    </row>
    <row r="286281" spans="10:10" x14ac:dyDescent="0.25">
      <c r="J286281"/>
    </row>
    <row r="286282" spans="10:10" x14ac:dyDescent="0.25">
      <c r="J286282"/>
    </row>
    <row r="286283" spans="10:10" x14ac:dyDescent="0.25">
      <c r="J286283"/>
    </row>
    <row r="286284" spans="10:10" x14ac:dyDescent="0.25">
      <c r="J286284"/>
    </row>
    <row r="286285" spans="10:10" x14ac:dyDescent="0.25">
      <c r="J286285"/>
    </row>
    <row r="286286" spans="10:10" x14ac:dyDescent="0.25">
      <c r="J286286"/>
    </row>
    <row r="286287" spans="10:10" x14ac:dyDescent="0.25">
      <c r="J286287"/>
    </row>
    <row r="286288" spans="10:10" x14ac:dyDescent="0.25">
      <c r="J286288"/>
    </row>
    <row r="286289" spans="10:10" x14ac:dyDescent="0.25">
      <c r="J286289"/>
    </row>
    <row r="286290" spans="10:10" x14ac:dyDescent="0.25">
      <c r="J286290"/>
    </row>
    <row r="286291" spans="10:10" x14ac:dyDescent="0.25">
      <c r="J286291"/>
    </row>
    <row r="286292" spans="10:10" x14ac:dyDescent="0.25">
      <c r="J286292"/>
    </row>
    <row r="286293" spans="10:10" x14ac:dyDescent="0.25">
      <c r="J286293"/>
    </row>
    <row r="286294" spans="10:10" x14ac:dyDescent="0.25">
      <c r="J286294"/>
    </row>
    <row r="286295" spans="10:10" x14ac:dyDescent="0.25">
      <c r="J286295"/>
    </row>
    <row r="286296" spans="10:10" x14ac:dyDescent="0.25">
      <c r="J286296"/>
    </row>
    <row r="286297" spans="10:10" x14ac:dyDescent="0.25">
      <c r="J286297"/>
    </row>
    <row r="286298" spans="10:10" x14ac:dyDescent="0.25">
      <c r="J286298"/>
    </row>
    <row r="286299" spans="10:10" x14ac:dyDescent="0.25">
      <c r="J286299"/>
    </row>
    <row r="286300" spans="10:10" x14ac:dyDescent="0.25">
      <c r="J286300"/>
    </row>
    <row r="286301" spans="10:10" x14ac:dyDescent="0.25">
      <c r="J286301"/>
    </row>
    <row r="286302" spans="10:10" x14ac:dyDescent="0.25">
      <c r="J286302"/>
    </row>
    <row r="286303" spans="10:10" x14ac:dyDescent="0.25">
      <c r="J286303"/>
    </row>
    <row r="286304" spans="10:10" x14ac:dyDescent="0.25">
      <c r="J286304"/>
    </row>
    <row r="286305" spans="10:10" x14ac:dyDescent="0.25">
      <c r="J286305"/>
    </row>
    <row r="286306" spans="10:10" x14ac:dyDescent="0.25">
      <c r="J286306"/>
    </row>
    <row r="286307" spans="10:10" x14ac:dyDescent="0.25">
      <c r="J286307"/>
    </row>
    <row r="286308" spans="10:10" x14ac:dyDescent="0.25">
      <c r="J286308"/>
    </row>
    <row r="286309" spans="10:10" x14ac:dyDescent="0.25">
      <c r="J286309"/>
    </row>
    <row r="286310" spans="10:10" x14ac:dyDescent="0.25">
      <c r="J286310"/>
    </row>
    <row r="286311" spans="10:10" x14ac:dyDescent="0.25">
      <c r="J286311"/>
    </row>
    <row r="286312" spans="10:10" x14ac:dyDescent="0.25">
      <c r="J286312"/>
    </row>
    <row r="286313" spans="10:10" x14ac:dyDescent="0.25">
      <c r="J286313"/>
    </row>
    <row r="286314" spans="10:10" x14ac:dyDescent="0.25">
      <c r="J286314"/>
    </row>
    <row r="286315" spans="10:10" x14ac:dyDescent="0.25">
      <c r="J286315"/>
    </row>
    <row r="286316" spans="10:10" x14ac:dyDescent="0.25">
      <c r="J286316"/>
    </row>
    <row r="286317" spans="10:10" x14ac:dyDescent="0.25">
      <c r="J286317"/>
    </row>
    <row r="286318" spans="10:10" x14ac:dyDescent="0.25">
      <c r="J286318"/>
    </row>
    <row r="286319" spans="10:10" x14ac:dyDescent="0.25">
      <c r="J286319"/>
    </row>
    <row r="286320" spans="10:10" x14ac:dyDescent="0.25">
      <c r="J286320"/>
    </row>
    <row r="286321" spans="10:10" x14ac:dyDescent="0.25">
      <c r="J286321"/>
    </row>
    <row r="286322" spans="10:10" x14ac:dyDescent="0.25">
      <c r="J286322"/>
    </row>
    <row r="286323" spans="10:10" x14ac:dyDescent="0.25">
      <c r="J286323"/>
    </row>
    <row r="286324" spans="10:10" x14ac:dyDescent="0.25">
      <c r="J286324"/>
    </row>
    <row r="286325" spans="10:10" x14ac:dyDescent="0.25">
      <c r="J286325"/>
    </row>
    <row r="286326" spans="10:10" x14ac:dyDescent="0.25">
      <c r="J286326"/>
    </row>
    <row r="286327" spans="10:10" x14ac:dyDescent="0.25">
      <c r="J286327"/>
    </row>
    <row r="286328" spans="10:10" x14ac:dyDescent="0.25">
      <c r="J286328"/>
    </row>
    <row r="286329" spans="10:10" x14ac:dyDescent="0.25">
      <c r="J286329"/>
    </row>
    <row r="286330" spans="10:10" x14ac:dyDescent="0.25">
      <c r="J286330"/>
    </row>
    <row r="286331" spans="10:10" x14ac:dyDescent="0.25">
      <c r="J286331"/>
    </row>
    <row r="286332" spans="10:10" x14ac:dyDescent="0.25">
      <c r="J286332"/>
    </row>
    <row r="286333" spans="10:10" x14ac:dyDescent="0.25">
      <c r="J286333"/>
    </row>
    <row r="286334" spans="10:10" x14ac:dyDescent="0.25">
      <c r="J286334"/>
    </row>
    <row r="286335" spans="10:10" x14ac:dyDescent="0.25">
      <c r="J286335"/>
    </row>
    <row r="286336" spans="10:10" x14ac:dyDescent="0.25">
      <c r="J286336"/>
    </row>
    <row r="286337" spans="10:10" x14ac:dyDescent="0.25">
      <c r="J286337"/>
    </row>
    <row r="286338" spans="10:10" x14ac:dyDescent="0.25">
      <c r="J286338"/>
    </row>
    <row r="286339" spans="10:10" x14ac:dyDescent="0.25">
      <c r="J286339"/>
    </row>
    <row r="286340" spans="10:10" x14ac:dyDescent="0.25">
      <c r="J286340"/>
    </row>
    <row r="286341" spans="10:10" x14ac:dyDescent="0.25">
      <c r="J286341"/>
    </row>
    <row r="286342" spans="10:10" x14ac:dyDescent="0.25">
      <c r="J286342"/>
    </row>
    <row r="286343" spans="10:10" x14ac:dyDescent="0.25">
      <c r="J286343"/>
    </row>
    <row r="286344" spans="10:10" x14ac:dyDescent="0.25">
      <c r="J286344"/>
    </row>
    <row r="286345" spans="10:10" x14ac:dyDescent="0.25">
      <c r="J286345"/>
    </row>
    <row r="286346" spans="10:10" x14ac:dyDescent="0.25">
      <c r="J286346"/>
    </row>
    <row r="286347" spans="10:10" x14ac:dyDescent="0.25">
      <c r="J286347"/>
    </row>
    <row r="286348" spans="10:10" x14ac:dyDescent="0.25">
      <c r="J286348"/>
    </row>
    <row r="286349" spans="10:10" x14ac:dyDescent="0.25">
      <c r="J286349"/>
    </row>
    <row r="286350" spans="10:10" x14ac:dyDescent="0.25">
      <c r="J286350"/>
    </row>
    <row r="286351" spans="10:10" x14ac:dyDescent="0.25">
      <c r="J286351"/>
    </row>
    <row r="286352" spans="10:10" x14ac:dyDescent="0.25">
      <c r="J286352"/>
    </row>
    <row r="286353" spans="10:10" x14ac:dyDescent="0.25">
      <c r="J286353"/>
    </row>
    <row r="286354" spans="10:10" x14ac:dyDescent="0.25">
      <c r="J286354"/>
    </row>
    <row r="286355" spans="10:10" x14ac:dyDescent="0.25">
      <c r="J286355"/>
    </row>
    <row r="286356" spans="10:10" x14ac:dyDescent="0.25">
      <c r="J286356"/>
    </row>
    <row r="286357" spans="10:10" x14ac:dyDescent="0.25">
      <c r="J286357"/>
    </row>
    <row r="286358" spans="10:10" x14ac:dyDescent="0.25">
      <c r="J286358"/>
    </row>
    <row r="286359" spans="10:10" x14ac:dyDescent="0.25">
      <c r="J286359"/>
    </row>
    <row r="286360" spans="10:10" x14ac:dyDescent="0.25">
      <c r="J286360"/>
    </row>
    <row r="286361" spans="10:10" x14ac:dyDescent="0.25">
      <c r="J286361"/>
    </row>
    <row r="286362" spans="10:10" x14ac:dyDescent="0.25">
      <c r="J286362"/>
    </row>
    <row r="286363" spans="10:10" x14ac:dyDescent="0.25">
      <c r="J286363"/>
    </row>
    <row r="286364" spans="10:10" x14ac:dyDescent="0.25">
      <c r="J286364"/>
    </row>
    <row r="286365" spans="10:10" x14ac:dyDescent="0.25">
      <c r="J286365"/>
    </row>
    <row r="286366" spans="10:10" x14ac:dyDescent="0.25">
      <c r="J286366"/>
    </row>
    <row r="286367" spans="10:10" x14ac:dyDescent="0.25">
      <c r="J286367"/>
    </row>
    <row r="286368" spans="10:10" x14ac:dyDescent="0.25">
      <c r="J286368"/>
    </row>
    <row r="286369" spans="10:10" x14ac:dyDescent="0.25">
      <c r="J286369"/>
    </row>
    <row r="286370" spans="10:10" x14ac:dyDescent="0.25">
      <c r="J286370"/>
    </row>
    <row r="286371" spans="10:10" x14ac:dyDescent="0.25">
      <c r="J286371"/>
    </row>
    <row r="286372" spans="10:10" x14ac:dyDescent="0.25">
      <c r="J286372"/>
    </row>
    <row r="286373" spans="10:10" x14ac:dyDescent="0.25">
      <c r="J286373"/>
    </row>
    <row r="286374" spans="10:10" x14ac:dyDescent="0.25">
      <c r="J286374"/>
    </row>
    <row r="286375" spans="10:10" x14ac:dyDescent="0.25">
      <c r="J286375"/>
    </row>
    <row r="286376" spans="10:10" x14ac:dyDescent="0.25">
      <c r="J286376"/>
    </row>
    <row r="286377" spans="10:10" x14ac:dyDescent="0.25">
      <c r="J286377"/>
    </row>
    <row r="286378" spans="10:10" x14ac:dyDescent="0.25">
      <c r="J286378"/>
    </row>
    <row r="286379" spans="10:10" x14ac:dyDescent="0.25">
      <c r="J286379"/>
    </row>
    <row r="286380" spans="10:10" x14ac:dyDescent="0.25">
      <c r="J286380"/>
    </row>
    <row r="286381" spans="10:10" x14ac:dyDescent="0.25">
      <c r="J286381"/>
    </row>
    <row r="286382" spans="10:10" x14ac:dyDescent="0.25">
      <c r="J286382"/>
    </row>
    <row r="286383" spans="10:10" x14ac:dyDescent="0.25">
      <c r="J286383"/>
    </row>
    <row r="286384" spans="10:10" x14ac:dyDescent="0.25">
      <c r="J286384"/>
    </row>
    <row r="286385" spans="10:10" x14ac:dyDescent="0.25">
      <c r="J286385"/>
    </row>
    <row r="286386" spans="10:10" x14ac:dyDescent="0.25">
      <c r="J286386"/>
    </row>
    <row r="286387" spans="10:10" x14ac:dyDescent="0.25">
      <c r="J286387"/>
    </row>
    <row r="286388" spans="10:10" x14ac:dyDescent="0.25">
      <c r="J286388"/>
    </row>
    <row r="286389" spans="10:10" x14ac:dyDescent="0.25">
      <c r="J286389"/>
    </row>
    <row r="286390" spans="10:10" x14ac:dyDescent="0.25">
      <c r="J286390"/>
    </row>
    <row r="286391" spans="10:10" x14ac:dyDescent="0.25">
      <c r="J286391"/>
    </row>
    <row r="286392" spans="10:10" x14ac:dyDescent="0.25">
      <c r="J286392"/>
    </row>
    <row r="286393" spans="10:10" x14ac:dyDescent="0.25">
      <c r="J286393"/>
    </row>
    <row r="286394" spans="10:10" x14ac:dyDescent="0.25">
      <c r="J286394"/>
    </row>
    <row r="286395" spans="10:10" x14ac:dyDescent="0.25">
      <c r="J286395"/>
    </row>
    <row r="286396" spans="10:10" x14ac:dyDescent="0.25">
      <c r="J286396"/>
    </row>
    <row r="286397" spans="10:10" x14ac:dyDescent="0.25">
      <c r="J286397"/>
    </row>
    <row r="286398" spans="10:10" x14ac:dyDescent="0.25">
      <c r="J286398"/>
    </row>
    <row r="286399" spans="10:10" x14ac:dyDescent="0.25">
      <c r="J286399"/>
    </row>
    <row r="286400" spans="10:10" x14ac:dyDescent="0.25">
      <c r="J286400"/>
    </row>
    <row r="286401" spans="10:10" x14ac:dyDescent="0.25">
      <c r="J286401"/>
    </row>
    <row r="286402" spans="10:10" x14ac:dyDescent="0.25">
      <c r="J286402"/>
    </row>
    <row r="286403" spans="10:10" x14ac:dyDescent="0.25">
      <c r="J286403"/>
    </row>
    <row r="286404" spans="10:10" x14ac:dyDescent="0.25">
      <c r="J286404"/>
    </row>
    <row r="286405" spans="10:10" x14ac:dyDescent="0.25">
      <c r="J286405"/>
    </row>
    <row r="286406" spans="10:10" x14ac:dyDescent="0.25">
      <c r="J286406"/>
    </row>
    <row r="286407" spans="10:10" x14ac:dyDescent="0.25">
      <c r="J286407"/>
    </row>
    <row r="286408" spans="10:10" x14ac:dyDescent="0.25">
      <c r="J286408"/>
    </row>
    <row r="286409" spans="10:10" x14ac:dyDescent="0.25">
      <c r="J286409"/>
    </row>
    <row r="286410" spans="10:10" x14ac:dyDescent="0.25">
      <c r="J286410"/>
    </row>
    <row r="286411" spans="10:10" x14ac:dyDescent="0.25">
      <c r="J286411"/>
    </row>
    <row r="286412" spans="10:10" x14ac:dyDescent="0.25">
      <c r="J286412"/>
    </row>
    <row r="286413" spans="10:10" x14ac:dyDescent="0.25">
      <c r="J286413"/>
    </row>
    <row r="286414" spans="10:10" x14ac:dyDescent="0.25">
      <c r="J286414"/>
    </row>
    <row r="286415" spans="10:10" x14ac:dyDescent="0.25">
      <c r="J286415"/>
    </row>
    <row r="286416" spans="10:10" x14ac:dyDescent="0.25">
      <c r="J286416"/>
    </row>
    <row r="286417" spans="10:10" x14ac:dyDescent="0.25">
      <c r="J286417"/>
    </row>
    <row r="286418" spans="10:10" x14ac:dyDescent="0.25">
      <c r="J286418"/>
    </row>
    <row r="286419" spans="10:10" x14ac:dyDescent="0.25">
      <c r="J286419"/>
    </row>
    <row r="286420" spans="10:10" x14ac:dyDescent="0.25">
      <c r="J286420"/>
    </row>
    <row r="286421" spans="10:10" x14ac:dyDescent="0.25">
      <c r="J286421"/>
    </row>
    <row r="286422" spans="10:10" x14ac:dyDescent="0.25">
      <c r="J286422"/>
    </row>
    <row r="286423" spans="10:10" x14ac:dyDescent="0.25">
      <c r="J286423"/>
    </row>
    <row r="286424" spans="10:10" x14ac:dyDescent="0.25">
      <c r="J286424"/>
    </row>
    <row r="286425" spans="10:10" x14ac:dyDescent="0.25">
      <c r="J286425"/>
    </row>
    <row r="286426" spans="10:10" x14ac:dyDescent="0.25">
      <c r="J286426"/>
    </row>
    <row r="286427" spans="10:10" x14ac:dyDescent="0.25">
      <c r="J286427"/>
    </row>
    <row r="286428" spans="10:10" x14ac:dyDescent="0.25">
      <c r="J286428"/>
    </row>
    <row r="286429" spans="10:10" x14ac:dyDescent="0.25">
      <c r="J286429"/>
    </row>
    <row r="286430" spans="10:10" x14ac:dyDescent="0.25">
      <c r="J286430"/>
    </row>
    <row r="286431" spans="10:10" x14ac:dyDescent="0.25">
      <c r="J286431"/>
    </row>
    <row r="286432" spans="10:10" x14ac:dyDescent="0.25">
      <c r="J286432"/>
    </row>
    <row r="286433" spans="10:10" x14ac:dyDescent="0.25">
      <c r="J286433"/>
    </row>
    <row r="286434" spans="10:10" x14ac:dyDescent="0.25">
      <c r="J286434"/>
    </row>
    <row r="286435" spans="10:10" x14ac:dyDescent="0.25">
      <c r="J286435"/>
    </row>
    <row r="286436" spans="10:10" x14ac:dyDescent="0.25">
      <c r="J286436"/>
    </row>
    <row r="286437" spans="10:10" x14ac:dyDescent="0.25">
      <c r="J286437"/>
    </row>
    <row r="286438" spans="10:10" x14ac:dyDescent="0.25">
      <c r="J286438"/>
    </row>
    <row r="286439" spans="10:10" x14ac:dyDescent="0.25">
      <c r="J286439"/>
    </row>
    <row r="286440" spans="10:10" x14ac:dyDescent="0.25">
      <c r="J286440"/>
    </row>
    <row r="286441" spans="10:10" x14ac:dyDescent="0.25">
      <c r="J286441"/>
    </row>
    <row r="286442" spans="10:10" x14ac:dyDescent="0.25">
      <c r="J286442"/>
    </row>
    <row r="286443" spans="10:10" x14ac:dyDescent="0.25">
      <c r="J286443"/>
    </row>
    <row r="286444" spans="10:10" x14ac:dyDescent="0.25">
      <c r="J286444"/>
    </row>
    <row r="286445" spans="10:10" x14ac:dyDescent="0.25">
      <c r="J286445"/>
    </row>
    <row r="286446" spans="10:10" x14ac:dyDescent="0.25">
      <c r="J286446"/>
    </row>
    <row r="286447" spans="10:10" x14ac:dyDescent="0.25">
      <c r="J286447"/>
    </row>
    <row r="286448" spans="10:10" x14ac:dyDescent="0.25">
      <c r="J286448"/>
    </row>
    <row r="286449" spans="10:10" x14ac:dyDescent="0.25">
      <c r="J286449"/>
    </row>
    <row r="286450" spans="10:10" x14ac:dyDescent="0.25">
      <c r="J286450"/>
    </row>
    <row r="286451" spans="10:10" x14ac:dyDescent="0.25">
      <c r="J286451"/>
    </row>
    <row r="286452" spans="10:10" x14ac:dyDescent="0.25">
      <c r="J286452"/>
    </row>
    <row r="286453" spans="10:10" x14ac:dyDescent="0.25">
      <c r="J286453"/>
    </row>
    <row r="286454" spans="10:10" x14ac:dyDescent="0.25">
      <c r="J286454"/>
    </row>
    <row r="286455" spans="10:10" x14ac:dyDescent="0.25">
      <c r="J286455"/>
    </row>
    <row r="286456" spans="10:10" x14ac:dyDescent="0.25">
      <c r="J286456"/>
    </row>
    <row r="286457" spans="10:10" x14ac:dyDescent="0.25">
      <c r="J286457"/>
    </row>
    <row r="286458" spans="10:10" x14ac:dyDescent="0.25">
      <c r="J286458"/>
    </row>
    <row r="286459" spans="10:10" x14ac:dyDescent="0.25">
      <c r="J286459"/>
    </row>
    <row r="286460" spans="10:10" x14ac:dyDescent="0.25">
      <c r="J286460"/>
    </row>
    <row r="286461" spans="10:10" x14ac:dyDescent="0.25">
      <c r="J286461"/>
    </row>
    <row r="286462" spans="10:10" x14ac:dyDescent="0.25">
      <c r="J286462"/>
    </row>
    <row r="286463" spans="10:10" x14ac:dyDescent="0.25">
      <c r="J286463"/>
    </row>
    <row r="286464" spans="10:10" x14ac:dyDescent="0.25">
      <c r="J286464"/>
    </row>
    <row r="286465" spans="10:10" x14ac:dyDescent="0.25">
      <c r="J286465"/>
    </row>
    <row r="286466" spans="10:10" x14ac:dyDescent="0.25">
      <c r="J286466"/>
    </row>
    <row r="286467" spans="10:10" x14ac:dyDescent="0.25">
      <c r="J286467"/>
    </row>
    <row r="286468" spans="10:10" x14ac:dyDescent="0.25">
      <c r="J286468"/>
    </row>
    <row r="286469" spans="10:10" x14ac:dyDescent="0.25">
      <c r="J286469"/>
    </row>
    <row r="286470" spans="10:10" x14ac:dyDescent="0.25">
      <c r="J286470"/>
    </row>
    <row r="286471" spans="10:10" x14ac:dyDescent="0.25">
      <c r="J286471"/>
    </row>
    <row r="286472" spans="10:10" x14ac:dyDescent="0.25">
      <c r="J286472"/>
    </row>
    <row r="286473" spans="10:10" x14ac:dyDescent="0.25">
      <c r="J286473"/>
    </row>
    <row r="286474" spans="10:10" x14ac:dyDescent="0.25">
      <c r="J286474"/>
    </row>
    <row r="286475" spans="10:10" x14ac:dyDescent="0.25">
      <c r="J286475"/>
    </row>
    <row r="286476" spans="10:10" x14ac:dyDescent="0.25">
      <c r="J286476"/>
    </row>
    <row r="286477" spans="10:10" x14ac:dyDescent="0.25">
      <c r="J286477"/>
    </row>
    <row r="286478" spans="10:10" x14ac:dyDescent="0.25">
      <c r="J286478"/>
    </row>
    <row r="286479" spans="10:10" x14ac:dyDescent="0.25">
      <c r="J286479"/>
    </row>
    <row r="286480" spans="10:10" x14ac:dyDescent="0.25">
      <c r="J286480"/>
    </row>
    <row r="286481" spans="10:10" x14ac:dyDescent="0.25">
      <c r="J286481"/>
    </row>
    <row r="286482" spans="10:10" x14ac:dyDescent="0.25">
      <c r="J286482"/>
    </row>
    <row r="286483" spans="10:10" x14ac:dyDescent="0.25">
      <c r="J286483"/>
    </row>
    <row r="286484" spans="10:10" x14ac:dyDescent="0.25">
      <c r="J286484"/>
    </row>
    <row r="286485" spans="10:10" x14ac:dyDescent="0.25">
      <c r="J286485"/>
    </row>
    <row r="286486" spans="10:10" x14ac:dyDescent="0.25">
      <c r="J286486"/>
    </row>
    <row r="286487" spans="10:10" x14ac:dyDescent="0.25">
      <c r="J286487"/>
    </row>
    <row r="286488" spans="10:10" x14ac:dyDescent="0.25">
      <c r="J286488"/>
    </row>
    <row r="286489" spans="10:10" x14ac:dyDescent="0.25">
      <c r="J286489"/>
    </row>
    <row r="286490" spans="10:10" x14ac:dyDescent="0.25">
      <c r="J286490"/>
    </row>
    <row r="286491" spans="10:10" x14ac:dyDescent="0.25">
      <c r="J286491"/>
    </row>
    <row r="286492" spans="10:10" x14ac:dyDescent="0.25">
      <c r="J286492"/>
    </row>
    <row r="286493" spans="10:10" x14ac:dyDescent="0.25">
      <c r="J286493"/>
    </row>
    <row r="286494" spans="10:10" x14ac:dyDescent="0.25">
      <c r="J286494"/>
    </row>
    <row r="286495" spans="10:10" x14ac:dyDescent="0.25">
      <c r="J286495"/>
    </row>
    <row r="286496" spans="10:10" x14ac:dyDescent="0.25">
      <c r="J286496"/>
    </row>
    <row r="286497" spans="10:10" x14ac:dyDescent="0.25">
      <c r="J286497"/>
    </row>
    <row r="286498" spans="10:10" x14ac:dyDescent="0.25">
      <c r="J286498"/>
    </row>
    <row r="286499" spans="10:10" x14ac:dyDescent="0.25">
      <c r="J286499"/>
    </row>
    <row r="286500" spans="10:10" x14ac:dyDescent="0.25">
      <c r="J286500"/>
    </row>
    <row r="286501" spans="10:10" x14ac:dyDescent="0.25">
      <c r="J286501"/>
    </row>
    <row r="286502" spans="10:10" x14ac:dyDescent="0.25">
      <c r="J286502"/>
    </row>
    <row r="286503" spans="10:10" x14ac:dyDescent="0.25">
      <c r="J286503"/>
    </row>
    <row r="286504" spans="10:10" x14ac:dyDescent="0.25">
      <c r="J286504"/>
    </row>
    <row r="286505" spans="10:10" x14ac:dyDescent="0.25">
      <c r="J286505"/>
    </row>
    <row r="286506" spans="10:10" x14ac:dyDescent="0.25">
      <c r="J286506"/>
    </row>
    <row r="286507" spans="10:10" x14ac:dyDescent="0.25">
      <c r="J286507"/>
    </row>
    <row r="286508" spans="10:10" x14ac:dyDescent="0.25">
      <c r="J286508"/>
    </row>
    <row r="286509" spans="10:10" x14ac:dyDescent="0.25">
      <c r="J286509"/>
    </row>
    <row r="286510" spans="10:10" x14ac:dyDescent="0.25">
      <c r="J286510"/>
    </row>
    <row r="286511" spans="10:10" x14ac:dyDescent="0.25">
      <c r="J286511"/>
    </row>
    <row r="286512" spans="10:10" x14ac:dyDescent="0.25">
      <c r="J286512"/>
    </row>
    <row r="286513" spans="10:10" x14ac:dyDescent="0.25">
      <c r="J286513"/>
    </row>
    <row r="286514" spans="10:10" x14ac:dyDescent="0.25">
      <c r="J286514"/>
    </row>
    <row r="286515" spans="10:10" x14ac:dyDescent="0.25">
      <c r="J286515"/>
    </row>
    <row r="286516" spans="10:10" x14ac:dyDescent="0.25">
      <c r="J286516"/>
    </row>
    <row r="286517" spans="10:10" x14ac:dyDescent="0.25">
      <c r="J286517"/>
    </row>
    <row r="286518" spans="10:10" x14ac:dyDescent="0.25">
      <c r="J286518"/>
    </row>
    <row r="286519" spans="10:10" x14ac:dyDescent="0.25">
      <c r="J286519"/>
    </row>
    <row r="286520" spans="10:10" x14ac:dyDescent="0.25">
      <c r="J286520"/>
    </row>
    <row r="286521" spans="10:10" x14ac:dyDescent="0.25">
      <c r="J286521"/>
    </row>
    <row r="286522" spans="10:10" x14ac:dyDescent="0.25">
      <c r="J286522"/>
    </row>
    <row r="286523" spans="10:10" x14ac:dyDescent="0.25">
      <c r="J286523"/>
    </row>
    <row r="286524" spans="10:10" x14ac:dyDescent="0.25">
      <c r="J286524"/>
    </row>
    <row r="286525" spans="10:10" x14ac:dyDescent="0.25">
      <c r="J286525"/>
    </row>
    <row r="286526" spans="10:10" x14ac:dyDescent="0.25">
      <c r="J286526"/>
    </row>
    <row r="286527" spans="10:10" x14ac:dyDescent="0.25">
      <c r="J286527"/>
    </row>
    <row r="286528" spans="10:10" x14ac:dyDescent="0.25">
      <c r="J286528"/>
    </row>
    <row r="286529" spans="10:10" x14ac:dyDescent="0.25">
      <c r="J286529"/>
    </row>
    <row r="286530" spans="10:10" x14ac:dyDescent="0.25">
      <c r="J286530"/>
    </row>
    <row r="286531" spans="10:10" x14ac:dyDescent="0.25">
      <c r="J286531"/>
    </row>
    <row r="286532" spans="10:10" x14ac:dyDescent="0.25">
      <c r="J286532"/>
    </row>
    <row r="286533" spans="10:10" x14ac:dyDescent="0.25">
      <c r="J286533"/>
    </row>
    <row r="286534" spans="10:10" x14ac:dyDescent="0.25">
      <c r="J286534"/>
    </row>
    <row r="286535" spans="10:10" x14ac:dyDescent="0.25">
      <c r="J286535"/>
    </row>
    <row r="286536" spans="10:10" x14ac:dyDescent="0.25">
      <c r="J286536"/>
    </row>
    <row r="286537" spans="10:10" x14ac:dyDescent="0.25">
      <c r="J286537"/>
    </row>
    <row r="286538" spans="10:10" x14ac:dyDescent="0.25">
      <c r="J286538"/>
    </row>
    <row r="286539" spans="10:10" x14ac:dyDescent="0.25">
      <c r="J286539"/>
    </row>
    <row r="286540" spans="10:10" x14ac:dyDescent="0.25">
      <c r="J286540"/>
    </row>
    <row r="286541" spans="10:10" x14ac:dyDescent="0.25">
      <c r="J286541"/>
    </row>
    <row r="286542" spans="10:10" x14ac:dyDescent="0.25">
      <c r="J286542"/>
    </row>
    <row r="286543" spans="10:10" x14ac:dyDescent="0.25">
      <c r="J286543"/>
    </row>
    <row r="286544" spans="10:10" x14ac:dyDescent="0.25">
      <c r="J286544"/>
    </row>
    <row r="286545" spans="10:10" x14ac:dyDescent="0.25">
      <c r="J286545"/>
    </row>
    <row r="286546" spans="10:10" x14ac:dyDescent="0.25">
      <c r="J286546"/>
    </row>
    <row r="286547" spans="10:10" x14ac:dyDescent="0.25">
      <c r="J286547"/>
    </row>
    <row r="286548" spans="10:10" x14ac:dyDescent="0.25">
      <c r="J286548"/>
    </row>
    <row r="286549" spans="10:10" x14ac:dyDescent="0.25">
      <c r="J286549"/>
    </row>
    <row r="286550" spans="10:10" x14ac:dyDescent="0.25">
      <c r="J286550"/>
    </row>
    <row r="286551" spans="10:10" x14ac:dyDescent="0.25">
      <c r="J286551"/>
    </row>
    <row r="286552" spans="10:10" x14ac:dyDescent="0.25">
      <c r="J286552"/>
    </row>
    <row r="286553" spans="10:10" x14ac:dyDescent="0.25">
      <c r="J286553"/>
    </row>
    <row r="286554" spans="10:10" x14ac:dyDescent="0.25">
      <c r="J286554"/>
    </row>
    <row r="286555" spans="10:10" x14ac:dyDescent="0.25">
      <c r="J286555"/>
    </row>
    <row r="286556" spans="10:10" x14ac:dyDescent="0.25">
      <c r="J286556"/>
    </row>
    <row r="286557" spans="10:10" x14ac:dyDescent="0.25">
      <c r="J286557"/>
    </row>
    <row r="286558" spans="10:10" x14ac:dyDescent="0.25">
      <c r="J286558"/>
    </row>
    <row r="286559" spans="10:10" x14ac:dyDescent="0.25">
      <c r="J286559"/>
    </row>
    <row r="286560" spans="10:10" x14ac:dyDescent="0.25">
      <c r="J286560"/>
    </row>
    <row r="286561" spans="10:10" x14ac:dyDescent="0.25">
      <c r="J286561"/>
    </row>
    <row r="286562" spans="10:10" x14ac:dyDescent="0.25">
      <c r="J286562"/>
    </row>
    <row r="286563" spans="10:10" x14ac:dyDescent="0.25">
      <c r="J286563"/>
    </row>
    <row r="286564" spans="10:10" x14ac:dyDescent="0.25">
      <c r="J286564"/>
    </row>
    <row r="286565" spans="10:10" x14ac:dyDescent="0.25">
      <c r="J286565"/>
    </row>
    <row r="286566" spans="10:10" x14ac:dyDescent="0.25">
      <c r="J286566"/>
    </row>
    <row r="286567" spans="10:10" x14ac:dyDescent="0.25">
      <c r="J286567"/>
    </row>
    <row r="286568" spans="10:10" x14ac:dyDescent="0.25">
      <c r="J286568"/>
    </row>
    <row r="286569" spans="10:10" x14ac:dyDescent="0.25">
      <c r="J286569"/>
    </row>
    <row r="286570" spans="10:10" x14ac:dyDescent="0.25">
      <c r="J286570"/>
    </row>
    <row r="286571" spans="10:10" x14ac:dyDescent="0.25">
      <c r="J286571"/>
    </row>
    <row r="286572" spans="10:10" x14ac:dyDescent="0.25">
      <c r="J286572"/>
    </row>
    <row r="286573" spans="10:10" x14ac:dyDescent="0.25">
      <c r="J286573"/>
    </row>
    <row r="286574" spans="10:10" x14ac:dyDescent="0.25">
      <c r="J286574"/>
    </row>
    <row r="286575" spans="10:10" x14ac:dyDescent="0.25">
      <c r="J286575"/>
    </row>
    <row r="286576" spans="10:10" x14ac:dyDescent="0.25">
      <c r="J286576"/>
    </row>
    <row r="286577" spans="10:10" x14ac:dyDescent="0.25">
      <c r="J286577"/>
    </row>
    <row r="286578" spans="10:10" x14ac:dyDescent="0.25">
      <c r="J286578"/>
    </row>
    <row r="286579" spans="10:10" x14ac:dyDescent="0.25">
      <c r="J286579"/>
    </row>
    <row r="286580" spans="10:10" x14ac:dyDescent="0.25">
      <c r="J286580"/>
    </row>
    <row r="286581" spans="10:10" x14ac:dyDescent="0.25">
      <c r="J286581"/>
    </row>
    <row r="286582" spans="10:10" x14ac:dyDescent="0.25">
      <c r="J286582"/>
    </row>
    <row r="286583" spans="10:10" x14ac:dyDescent="0.25">
      <c r="J286583"/>
    </row>
    <row r="286584" spans="10:10" x14ac:dyDescent="0.25">
      <c r="J286584"/>
    </row>
    <row r="286585" spans="10:10" x14ac:dyDescent="0.25">
      <c r="J286585"/>
    </row>
    <row r="286586" spans="10:10" x14ac:dyDescent="0.25">
      <c r="J286586"/>
    </row>
    <row r="286587" spans="10:10" x14ac:dyDescent="0.25">
      <c r="J286587"/>
    </row>
    <row r="286588" spans="10:10" x14ac:dyDescent="0.25">
      <c r="J286588"/>
    </row>
    <row r="286589" spans="10:10" x14ac:dyDescent="0.25">
      <c r="J286589"/>
    </row>
    <row r="286590" spans="10:10" x14ac:dyDescent="0.25">
      <c r="J286590"/>
    </row>
    <row r="286591" spans="10:10" x14ac:dyDescent="0.25">
      <c r="J286591"/>
    </row>
    <row r="286592" spans="10:10" x14ac:dyDescent="0.25">
      <c r="J286592"/>
    </row>
    <row r="286593" spans="10:10" x14ac:dyDescent="0.25">
      <c r="J286593"/>
    </row>
    <row r="286594" spans="10:10" x14ac:dyDescent="0.25">
      <c r="J286594"/>
    </row>
    <row r="286595" spans="10:10" x14ac:dyDescent="0.25">
      <c r="J286595"/>
    </row>
    <row r="286596" spans="10:10" x14ac:dyDescent="0.25">
      <c r="J286596"/>
    </row>
    <row r="286597" spans="10:10" x14ac:dyDescent="0.25">
      <c r="J286597"/>
    </row>
    <row r="286598" spans="10:10" x14ac:dyDescent="0.25">
      <c r="J286598"/>
    </row>
    <row r="286599" spans="10:10" x14ac:dyDescent="0.25">
      <c r="J286599"/>
    </row>
    <row r="286600" spans="10:10" x14ac:dyDescent="0.25">
      <c r="J286600"/>
    </row>
    <row r="286601" spans="10:10" x14ac:dyDescent="0.25">
      <c r="J286601"/>
    </row>
    <row r="286602" spans="10:10" x14ac:dyDescent="0.25">
      <c r="J286602"/>
    </row>
    <row r="286603" spans="10:10" x14ac:dyDescent="0.25">
      <c r="J286603"/>
    </row>
    <row r="286604" spans="10:10" x14ac:dyDescent="0.25">
      <c r="J286604"/>
    </row>
    <row r="286605" spans="10:10" x14ac:dyDescent="0.25">
      <c r="J286605"/>
    </row>
    <row r="286606" spans="10:10" x14ac:dyDescent="0.25">
      <c r="J286606"/>
    </row>
    <row r="286607" spans="10:10" x14ac:dyDescent="0.25">
      <c r="J286607"/>
    </row>
    <row r="286608" spans="10:10" x14ac:dyDescent="0.25">
      <c r="J286608"/>
    </row>
    <row r="286609" spans="10:10" x14ac:dyDescent="0.25">
      <c r="J286609"/>
    </row>
    <row r="286610" spans="10:10" x14ac:dyDescent="0.25">
      <c r="J286610"/>
    </row>
    <row r="286611" spans="10:10" x14ac:dyDescent="0.25">
      <c r="J286611"/>
    </row>
    <row r="286612" spans="10:10" x14ac:dyDescent="0.25">
      <c r="J286612"/>
    </row>
    <row r="286613" spans="10:10" x14ac:dyDescent="0.25">
      <c r="J286613"/>
    </row>
    <row r="286614" spans="10:10" x14ac:dyDescent="0.25">
      <c r="J286614"/>
    </row>
    <row r="286615" spans="10:10" x14ac:dyDescent="0.25">
      <c r="J286615"/>
    </row>
    <row r="286616" spans="10:10" x14ac:dyDescent="0.25">
      <c r="J286616"/>
    </row>
    <row r="286617" spans="10:10" x14ac:dyDescent="0.25">
      <c r="J286617"/>
    </row>
    <row r="286618" spans="10:10" x14ac:dyDescent="0.25">
      <c r="J286618"/>
    </row>
    <row r="286619" spans="10:10" x14ac:dyDescent="0.25">
      <c r="J286619"/>
    </row>
    <row r="286620" spans="10:10" x14ac:dyDescent="0.25">
      <c r="J286620"/>
    </row>
    <row r="286621" spans="10:10" x14ac:dyDescent="0.25">
      <c r="J286621"/>
    </row>
    <row r="286622" spans="10:10" x14ac:dyDescent="0.25">
      <c r="J286622"/>
    </row>
    <row r="286623" spans="10:10" x14ac:dyDescent="0.25">
      <c r="J286623"/>
    </row>
    <row r="286624" spans="10:10" x14ac:dyDescent="0.25">
      <c r="J286624"/>
    </row>
    <row r="286625" spans="10:10" x14ac:dyDescent="0.25">
      <c r="J286625"/>
    </row>
    <row r="286626" spans="10:10" x14ac:dyDescent="0.25">
      <c r="J286626"/>
    </row>
    <row r="286627" spans="10:10" x14ac:dyDescent="0.25">
      <c r="J286627"/>
    </row>
    <row r="286628" spans="10:10" x14ac:dyDescent="0.25">
      <c r="J286628"/>
    </row>
    <row r="286629" spans="10:10" x14ac:dyDescent="0.25">
      <c r="J286629"/>
    </row>
    <row r="286630" spans="10:10" x14ac:dyDescent="0.25">
      <c r="J286630"/>
    </row>
    <row r="286631" spans="10:10" x14ac:dyDescent="0.25">
      <c r="J286631"/>
    </row>
    <row r="286632" spans="10:10" x14ac:dyDescent="0.25">
      <c r="J286632"/>
    </row>
    <row r="286633" spans="10:10" x14ac:dyDescent="0.25">
      <c r="J286633"/>
    </row>
    <row r="286634" spans="10:10" x14ac:dyDescent="0.25">
      <c r="J286634"/>
    </row>
    <row r="286635" spans="10:10" x14ac:dyDescent="0.25">
      <c r="J286635"/>
    </row>
    <row r="286636" spans="10:10" x14ac:dyDescent="0.25">
      <c r="J286636"/>
    </row>
    <row r="286637" spans="10:10" x14ac:dyDescent="0.25">
      <c r="J286637"/>
    </row>
    <row r="286638" spans="10:10" x14ac:dyDescent="0.25">
      <c r="J286638"/>
    </row>
    <row r="286639" spans="10:10" x14ac:dyDescent="0.25">
      <c r="J286639"/>
    </row>
    <row r="286640" spans="10:10" x14ac:dyDescent="0.25">
      <c r="J286640"/>
    </row>
    <row r="286641" spans="10:10" x14ac:dyDescent="0.25">
      <c r="J286641"/>
    </row>
    <row r="286642" spans="10:10" x14ac:dyDescent="0.25">
      <c r="J286642"/>
    </row>
    <row r="286643" spans="10:10" x14ac:dyDescent="0.25">
      <c r="J286643"/>
    </row>
    <row r="286644" spans="10:10" x14ac:dyDescent="0.25">
      <c r="J286644"/>
    </row>
    <row r="286645" spans="10:10" x14ac:dyDescent="0.25">
      <c r="J286645"/>
    </row>
    <row r="286646" spans="10:10" x14ac:dyDescent="0.25">
      <c r="J286646"/>
    </row>
    <row r="286647" spans="10:10" x14ac:dyDescent="0.25">
      <c r="J286647"/>
    </row>
    <row r="286648" spans="10:10" x14ac:dyDescent="0.25">
      <c r="J286648"/>
    </row>
    <row r="286649" spans="10:10" x14ac:dyDescent="0.25">
      <c r="J286649"/>
    </row>
    <row r="286650" spans="10:10" x14ac:dyDescent="0.25">
      <c r="J286650"/>
    </row>
    <row r="286651" spans="10:10" x14ac:dyDescent="0.25">
      <c r="J286651"/>
    </row>
    <row r="286652" spans="10:10" x14ac:dyDescent="0.25">
      <c r="J286652"/>
    </row>
    <row r="286653" spans="10:10" x14ac:dyDescent="0.25">
      <c r="J286653"/>
    </row>
    <row r="286654" spans="10:10" x14ac:dyDescent="0.25">
      <c r="J286654"/>
    </row>
    <row r="286655" spans="10:10" x14ac:dyDescent="0.25">
      <c r="J286655"/>
    </row>
    <row r="286656" spans="10:10" x14ac:dyDescent="0.25">
      <c r="J286656"/>
    </row>
    <row r="286657" spans="10:10" x14ac:dyDescent="0.25">
      <c r="J286657"/>
    </row>
    <row r="286658" spans="10:10" x14ac:dyDescent="0.25">
      <c r="J286658"/>
    </row>
    <row r="286659" spans="10:10" x14ac:dyDescent="0.25">
      <c r="J286659"/>
    </row>
    <row r="286660" spans="10:10" x14ac:dyDescent="0.25">
      <c r="J286660"/>
    </row>
    <row r="286661" spans="10:10" x14ac:dyDescent="0.25">
      <c r="J286661"/>
    </row>
    <row r="286662" spans="10:10" x14ac:dyDescent="0.25">
      <c r="J286662"/>
    </row>
    <row r="286663" spans="10:10" x14ac:dyDescent="0.25">
      <c r="J286663"/>
    </row>
    <row r="286664" spans="10:10" x14ac:dyDescent="0.25">
      <c r="J286664"/>
    </row>
    <row r="286665" spans="10:10" x14ac:dyDescent="0.25">
      <c r="J286665"/>
    </row>
    <row r="286666" spans="10:10" x14ac:dyDescent="0.25">
      <c r="J286666"/>
    </row>
    <row r="286667" spans="10:10" x14ac:dyDescent="0.25">
      <c r="J286667"/>
    </row>
    <row r="286668" spans="10:10" x14ac:dyDescent="0.25">
      <c r="J286668"/>
    </row>
    <row r="286669" spans="10:10" x14ac:dyDescent="0.25">
      <c r="J286669"/>
    </row>
    <row r="286670" spans="10:10" x14ac:dyDescent="0.25">
      <c r="J286670"/>
    </row>
    <row r="286671" spans="10:10" x14ac:dyDescent="0.25">
      <c r="J286671"/>
    </row>
    <row r="286672" spans="10:10" x14ac:dyDescent="0.25">
      <c r="J286672"/>
    </row>
    <row r="286673" spans="10:10" x14ac:dyDescent="0.25">
      <c r="J286673"/>
    </row>
    <row r="286674" spans="10:10" x14ac:dyDescent="0.25">
      <c r="J286674"/>
    </row>
    <row r="286675" spans="10:10" x14ac:dyDescent="0.25">
      <c r="J286675"/>
    </row>
    <row r="286676" spans="10:10" x14ac:dyDescent="0.25">
      <c r="J286676"/>
    </row>
    <row r="286677" spans="10:10" x14ac:dyDescent="0.25">
      <c r="J286677"/>
    </row>
    <row r="286678" spans="10:10" x14ac:dyDescent="0.25">
      <c r="J286678"/>
    </row>
    <row r="286679" spans="10:10" x14ac:dyDescent="0.25">
      <c r="J286679"/>
    </row>
    <row r="286680" spans="10:10" x14ac:dyDescent="0.25">
      <c r="J286680"/>
    </row>
    <row r="286681" spans="10:10" x14ac:dyDescent="0.25">
      <c r="J286681"/>
    </row>
    <row r="286682" spans="10:10" x14ac:dyDescent="0.25">
      <c r="J286682"/>
    </row>
    <row r="286683" spans="10:10" x14ac:dyDescent="0.25">
      <c r="J286683"/>
    </row>
    <row r="286684" spans="10:10" x14ac:dyDescent="0.25">
      <c r="J286684"/>
    </row>
    <row r="286685" spans="10:10" x14ac:dyDescent="0.25">
      <c r="J286685"/>
    </row>
    <row r="286686" spans="10:10" x14ac:dyDescent="0.25">
      <c r="J286686"/>
    </row>
    <row r="286687" spans="10:10" x14ac:dyDescent="0.25">
      <c r="J286687"/>
    </row>
    <row r="286688" spans="10:10" x14ac:dyDescent="0.25">
      <c r="J286688"/>
    </row>
    <row r="286689" spans="10:10" x14ac:dyDescent="0.25">
      <c r="J286689"/>
    </row>
    <row r="286690" spans="10:10" x14ac:dyDescent="0.25">
      <c r="J286690"/>
    </row>
    <row r="286691" spans="10:10" x14ac:dyDescent="0.25">
      <c r="J286691"/>
    </row>
    <row r="286692" spans="10:10" x14ac:dyDescent="0.25">
      <c r="J286692"/>
    </row>
    <row r="286693" spans="10:10" x14ac:dyDescent="0.25">
      <c r="J286693"/>
    </row>
    <row r="286694" spans="10:10" x14ac:dyDescent="0.25">
      <c r="J286694"/>
    </row>
    <row r="286695" spans="10:10" x14ac:dyDescent="0.25">
      <c r="J286695"/>
    </row>
    <row r="286696" spans="10:10" x14ac:dyDescent="0.25">
      <c r="J286696"/>
    </row>
    <row r="286697" spans="10:10" x14ac:dyDescent="0.25">
      <c r="J286697"/>
    </row>
    <row r="286698" spans="10:10" x14ac:dyDescent="0.25">
      <c r="J286698"/>
    </row>
    <row r="286699" spans="10:10" x14ac:dyDescent="0.25">
      <c r="J286699"/>
    </row>
    <row r="286700" spans="10:10" x14ac:dyDescent="0.25">
      <c r="J286700"/>
    </row>
    <row r="286701" spans="10:10" x14ac:dyDescent="0.25">
      <c r="J286701"/>
    </row>
    <row r="286702" spans="10:10" x14ac:dyDescent="0.25">
      <c r="J286702"/>
    </row>
    <row r="286703" spans="10:10" x14ac:dyDescent="0.25">
      <c r="J286703"/>
    </row>
    <row r="286704" spans="10:10" x14ac:dyDescent="0.25">
      <c r="J286704"/>
    </row>
    <row r="286705" spans="10:10" x14ac:dyDescent="0.25">
      <c r="J286705"/>
    </row>
    <row r="286706" spans="10:10" x14ac:dyDescent="0.25">
      <c r="J286706"/>
    </row>
    <row r="286707" spans="10:10" x14ac:dyDescent="0.25">
      <c r="J286707"/>
    </row>
    <row r="286708" spans="10:10" x14ac:dyDescent="0.25">
      <c r="J286708"/>
    </row>
    <row r="286709" spans="10:10" x14ac:dyDescent="0.25">
      <c r="J286709"/>
    </row>
    <row r="286710" spans="10:10" x14ac:dyDescent="0.25">
      <c r="J286710"/>
    </row>
    <row r="286711" spans="10:10" x14ac:dyDescent="0.25">
      <c r="J286711"/>
    </row>
    <row r="286712" spans="10:10" x14ac:dyDescent="0.25">
      <c r="J286712"/>
    </row>
    <row r="286713" spans="10:10" x14ac:dyDescent="0.25">
      <c r="J286713"/>
    </row>
    <row r="286714" spans="10:10" x14ac:dyDescent="0.25">
      <c r="J286714"/>
    </row>
    <row r="286715" spans="10:10" x14ac:dyDescent="0.25">
      <c r="J286715"/>
    </row>
    <row r="286716" spans="10:10" x14ac:dyDescent="0.25">
      <c r="J286716"/>
    </row>
    <row r="286717" spans="10:10" x14ac:dyDescent="0.25">
      <c r="J286717"/>
    </row>
    <row r="286718" spans="10:10" x14ac:dyDescent="0.25">
      <c r="J286718"/>
    </row>
    <row r="286719" spans="10:10" x14ac:dyDescent="0.25">
      <c r="J286719"/>
    </row>
    <row r="286720" spans="10:10" x14ac:dyDescent="0.25">
      <c r="J286720"/>
    </row>
    <row r="286721" spans="10:10" x14ac:dyDescent="0.25">
      <c r="J286721"/>
    </row>
    <row r="286722" spans="10:10" x14ac:dyDescent="0.25">
      <c r="J286722"/>
    </row>
    <row r="286723" spans="10:10" x14ac:dyDescent="0.25">
      <c r="J286723"/>
    </row>
    <row r="286724" spans="10:10" x14ac:dyDescent="0.25">
      <c r="J286724"/>
    </row>
    <row r="286725" spans="10:10" x14ac:dyDescent="0.25">
      <c r="J286725"/>
    </row>
    <row r="286726" spans="10:10" x14ac:dyDescent="0.25">
      <c r="J286726"/>
    </row>
    <row r="286727" spans="10:10" x14ac:dyDescent="0.25">
      <c r="J286727"/>
    </row>
    <row r="286728" spans="10:10" x14ac:dyDescent="0.25">
      <c r="J286728"/>
    </row>
    <row r="286729" spans="10:10" x14ac:dyDescent="0.25">
      <c r="J286729"/>
    </row>
    <row r="286730" spans="10:10" x14ac:dyDescent="0.25">
      <c r="J286730"/>
    </row>
    <row r="286731" spans="10:10" x14ac:dyDescent="0.25">
      <c r="J286731"/>
    </row>
    <row r="286732" spans="10:10" x14ac:dyDescent="0.25">
      <c r="J286732"/>
    </row>
    <row r="286733" spans="10:10" x14ac:dyDescent="0.25">
      <c r="J286733"/>
    </row>
    <row r="286734" spans="10:10" x14ac:dyDescent="0.25">
      <c r="J286734"/>
    </row>
    <row r="286735" spans="10:10" x14ac:dyDescent="0.25">
      <c r="J286735"/>
    </row>
    <row r="286736" spans="10:10" x14ac:dyDescent="0.25">
      <c r="J286736"/>
    </row>
    <row r="286737" spans="10:10" x14ac:dyDescent="0.25">
      <c r="J286737"/>
    </row>
    <row r="286738" spans="10:10" x14ac:dyDescent="0.25">
      <c r="J286738"/>
    </row>
    <row r="286739" spans="10:10" x14ac:dyDescent="0.25">
      <c r="J286739"/>
    </row>
    <row r="286740" spans="10:10" x14ac:dyDescent="0.25">
      <c r="J286740"/>
    </row>
    <row r="286741" spans="10:10" x14ac:dyDescent="0.25">
      <c r="J286741"/>
    </row>
    <row r="286742" spans="10:10" x14ac:dyDescent="0.25">
      <c r="J286742"/>
    </row>
    <row r="286743" spans="10:10" x14ac:dyDescent="0.25">
      <c r="J286743"/>
    </row>
    <row r="286744" spans="10:10" x14ac:dyDescent="0.25">
      <c r="J286744"/>
    </row>
    <row r="286745" spans="10:10" x14ac:dyDescent="0.25">
      <c r="J286745"/>
    </row>
    <row r="286746" spans="10:10" x14ac:dyDescent="0.25">
      <c r="J286746"/>
    </row>
    <row r="286747" spans="10:10" x14ac:dyDescent="0.25">
      <c r="J286747"/>
    </row>
    <row r="286748" spans="10:10" x14ac:dyDescent="0.25">
      <c r="J286748"/>
    </row>
    <row r="286749" spans="10:10" x14ac:dyDescent="0.25">
      <c r="J286749"/>
    </row>
    <row r="286750" spans="10:10" x14ac:dyDescent="0.25">
      <c r="J286750"/>
    </row>
    <row r="286751" spans="10:10" x14ac:dyDescent="0.25">
      <c r="J286751"/>
    </row>
    <row r="286752" spans="10:10" x14ac:dyDescent="0.25">
      <c r="J286752"/>
    </row>
    <row r="286753" spans="10:10" x14ac:dyDescent="0.25">
      <c r="J286753"/>
    </row>
    <row r="286754" spans="10:10" x14ac:dyDescent="0.25">
      <c r="J286754"/>
    </row>
    <row r="286755" spans="10:10" x14ac:dyDescent="0.25">
      <c r="J286755"/>
    </row>
    <row r="286756" spans="10:10" x14ac:dyDescent="0.25">
      <c r="J286756"/>
    </row>
    <row r="286757" spans="10:10" x14ac:dyDescent="0.25">
      <c r="J286757"/>
    </row>
    <row r="286758" spans="10:10" x14ac:dyDescent="0.25">
      <c r="J286758"/>
    </row>
    <row r="286759" spans="10:10" x14ac:dyDescent="0.25">
      <c r="J286759"/>
    </row>
    <row r="286760" spans="10:10" x14ac:dyDescent="0.25">
      <c r="J286760"/>
    </row>
    <row r="286761" spans="10:10" x14ac:dyDescent="0.25">
      <c r="J286761"/>
    </row>
    <row r="286762" spans="10:10" x14ac:dyDescent="0.25">
      <c r="J286762"/>
    </row>
    <row r="286763" spans="10:10" x14ac:dyDescent="0.25">
      <c r="J286763"/>
    </row>
    <row r="286764" spans="10:10" x14ac:dyDescent="0.25">
      <c r="J286764"/>
    </row>
    <row r="286765" spans="10:10" x14ac:dyDescent="0.25">
      <c r="J286765"/>
    </row>
    <row r="286766" spans="10:10" x14ac:dyDescent="0.25">
      <c r="J286766"/>
    </row>
    <row r="286767" spans="10:10" x14ac:dyDescent="0.25">
      <c r="J286767"/>
    </row>
    <row r="286768" spans="10:10" x14ac:dyDescent="0.25">
      <c r="J286768"/>
    </row>
    <row r="286769" spans="10:10" x14ac:dyDescent="0.25">
      <c r="J286769"/>
    </row>
    <row r="286770" spans="10:10" x14ac:dyDescent="0.25">
      <c r="J286770"/>
    </row>
    <row r="286771" spans="10:10" x14ac:dyDescent="0.25">
      <c r="J286771"/>
    </row>
    <row r="286772" spans="10:10" x14ac:dyDescent="0.25">
      <c r="J286772"/>
    </row>
    <row r="286773" spans="10:10" x14ac:dyDescent="0.25">
      <c r="J286773"/>
    </row>
    <row r="286774" spans="10:10" x14ac:dyDescent="0.25">
      <c r="J286774"/>
    </row>
    <row r="286775" spans="10:10" x14ac:dyDescent="0.25">
      <c r="J286775"/>
    </row>
    <row r="286776" spans="10:10" x14ac:dyDescent="0.25">
      <c r="J286776"/>
    </row>
    <row r="286777" spans="10:10" x14ac:dyDescent="0.25">
      <c r="J286777"/>
    </row>
    <row r="286778" spans="10:10" x14ac:dyDescent="0.25">
      <c r="J286778"/>
    </row>
    <row r="286779" spans="10:10" x14ac:dyDescent="0.25">
      <c r="J286779"/>
    </row>
    <row r="286780" spans="10:10" x14ac:dyDescent="0.25">
      <c r="J286780"/>
    </row>
    <row r="286781" spans="10:10" x14ac:dyDescent="0.25">
      <c r="J286781"/>
    </row>
    <row r="286782" spans="10:10" x14ac:dyDescent="0.25">
      <c r="J286782"/>
    </row>
    <row r="286783" spans="10:10" x14ac:dyDescent="0.25">
      <c r="J286783"/>
    </row>
    <row r="286784" spans="10:10" x14ac:dyDescent="0.25">
      <c r="J286784"/>
    </row>
    <row r="286785" spans="10:10" x14ac:dyDescent="0.25">
      <c r="J286785"/>
    </row>
    <row r="286786" spans="10:10" x14ac:dyDescent="0.25">
      <c r="J286786"/>
    </row>
    <row r="286787" spans="10:10" x14ac:dyDescent="0.25">
      <c r="J286787"/>
    </row>
    <row r="286788" spans="10:10" x14ac:dyDescent="0.25">
      <c r="J286788"/>
    </row>
    <row r="286789" spans="10:10" x14ac:dyDescent="0.25">
      <c r="J286789"/>
    </row>
    <row r="286790" spans="10:10" x14ac:dyDescent="0.25">
      <c r="J286790"/>
    </row>
    <row r="286791" spans="10:10" x14ac:dyDescent="0.25">
      <c r="J286791"/>
    </row>
    <row r="286792" spans="10:10" x14ac:dyDescent="0.25">
      <c r="J286792"/>
    </row>
    <row r="286793" spans="10:10" x14ac:dyDescent="0.25">
      <c r="J286793"/>
    </row>
    <row r="286794" spans="10:10" x14ac:dyDescent="0.25">
      <c r="J286794"/>
    </row>
    <row r="286795" spans="10:10" x14ac:dyDescent="0.25">
      <c r="J286795"/>
    </row>
    <row r="286796" spans="10:10" x14ac:dyDescent="0.25">
      <c r="J286796"/>
    </row>
    <row r="286797" spans="10:10" x14ac:dyDescent="0.25">
      <c r="J286797"/>
    </row>
    <row r="286798" spans="10:10" x14ac:dyDescent="0.25">
      <c r="J286798"/>
    </row>
    <row r="286799" spans="10:10" x14ac:dyDescent="0.25">
      <c r="J286799"/>
    </row>
    <row r="286800" spans="10:10" x14ac:dyDescent="0.25">
      <c r="J286800"/>
    </row>
    <row r="286801" spans="10:10" x14ac:dyDescent="0.25">
      <c r="J286801"/>
    </row>
    <row r="286802" spans="10:10" x14ac:dyDescent="0.25">
      <c r="J286802"/>
    </row>
    <row r="286803" spans="10:10" x14ac:dyDescent="0.25">
      <c r="J286803"/>
    </row>
    <row r="286804" spans="10:10" x14ac:dyDescent="0.25">
      <c r="J286804"/>
    </row>
    <row r="286805" spans="10:10" x14ac:dyDescent="0.25">
      <c r="J286805"/>
    </row>
    <row r="286806" spans="10:10" x14ac:dyDescent="0.25">
      <c r="J286806"/>
    </row>
    <row r="286807" spans="10:10" x14ac:dyDescent="0.25">
      <c r="J286807"/>
    </row>
    <row r="286808" spans="10:10" x14ac:dyDescent="0.25">
      <c r="J286808"/>
    </row>
    <row r="286809" spans="10:10" x14ac:dyDescent="0.25">
      <c r="J286809"/>
    </row>
    <row r="286810" spans="10:10" x14ac:dyDescent="0.25">
      <c r="J286810"/>
    </row>
    <row r="286811" spans="10:10" x14ac:dyDescent="0.25">
      <c r="J286811"/>
    </row>
    <row r="286812" spans="10:10" x14ac:dyDescent="0.25">
      <c r="J286812"/>
    </row>
    <row r="286813" spans="10:10" x14ac:dyDescent="0.25">
      <c r="J286813"/>
    </row>
    <row r="286814" spans="10:10" x14ac:dyDescent="0.25">
      <c r="J286814"/>
    </row>
    <row r="286815" spans="10:10" x14ac:dyDescent="0.25">
      <c r="J286815"/>
    </row>
    <row r="286816" spans="10:10" x14ac:dyDescent="0.25">
      <c r="J286816"/>
    </row>
    <row r="286817" spans="10:10" x14ac:dyDescent="0.25">
      <c r="J286817"/>
    </row>
    <row r="286818" spans="10:10" x14ac:dyDescent="0.25">
      <c r="J286818"/>
    </row>
    <row r="286819" spans="10:10" x14ac:dyDescent="0.25">
      <c r="J286819"/>
    </row>
    <row r="286820" spans="10:10" x14ac:dyDescent="0.25">
      <c r="J286820"/>
    </row>
    <row r="286821" spans="10:10" x14ac:dyDescent="0.25">
      <c r="J286821"/>
    </row>
    <row r="286822" spans="10:10" x14ac:dyDescent="0.25">
      <c r="J286822"/>
    </row>
    <row r="286823" spans="10:10" x14ac:dyDescent="0.25">
      <c r="J286823"/>
    </row>
    <row r="286824" spans="10:10" x14ac:dyDescent="0.25">
      <c r="J286824"/>
    </row>
    <row r="286825" spans="10:10" x14ac:dyDescent="0.25">
      <c r="J286825"/>
    </row>
    <row r="286826" spans="10:10" x14ac:dyDescent="0.25">
      <c r="J286826"/>
    </row>
    <row r="286827" spans="10:10" x14ac:dyDescent="0.25">
      <c r="J286827"/>
    </row>
    <row r="286828" spans="10:10" x14ac:dyDescent="0.25">
      <c r="J286828"/>
    </row>
    <row r="286829" spans="10:10" x14ac:dyDescent="0.25">
      <c r="J286829"/>
    </row>
    <row r="286830" spans="10:10" x14ac:dyDescent="0.25">
      <c r="J286830"/>
    </row>
    <row r="286831" spans="10:10" x14ac:dyDescent="0.25">
      <c r="J286831"/>
    </row>
    <row r="286832" spans="10:10" x14ac:dyDescent="0.25">
      <c r="J286832"/>
    </row>
    <row r="286833" spans="10:10" x14ac:dyDescent="0.25">
      <c r="J286833"/>
    </row>
    <row r="286834" spans="10:10" x14ac:dyDescent="0.25">
      <c r="J286834"/>
    </row>
    <row r="286835" spans="10:10" x14ac:dyDescent="0.25">
      <c r="J286835"/>
    </row>
    <row r="286836" spans="10:10" x14ac:dyDescent="0.25">
      <c r="J286836"/>
    </row>
    <row r="286837" spans="10:10" x14ac:dyDescent="0.25">
      <c r="J286837"/>
    </row>
    <row r="286838" spans="10:10" x14ac:dyDescent="0.25">
      <c r="J286838"/>
    </row>
    <row r="286839" spans="10:10" x14ac:dyDescent="0.25">
      <c r="J286839"/>
    </row>
    <row r="286840" spans="10:10" x14ac:dyDescent="0.25">
      <c r="J286840"/>
    </row>
    <row r="286841" spans="10:10" x14ac:dyDescent="0.25">
      <c r="J286841"/>
    </row>
    <row r="286842" spans="10:10" x14ac:dyDescent="0.25">
      <c r="J286842"/>
    </row>
    <row r="286843" spans="10:10" x14ac:dyDescent="0.25">
      <c r="J286843"/>
    </row>
    <row r="286844" spans="10:10" x14ac:dyDescent="0.25">
      <c r="J286844"/>
    </row>
    <row r="286845" spans="10:10" x14ac:dyDescent="0.25">
      <c r="J286845"/>
    </row>
    <row r="286846" spans="10:10" x14ac:dyDescent="0.25">
      <c r="J286846"/>
    </row>
    <row r="286847" spans="10:10" x14ac:dyDescent="0.25">
      <c r="J286847"/>
    </row>
    <row r="286848" spans="10:10" x14ac:dyDescent="0.25">
      <c r="J286848"/>
    </row>
    <row r="286849" spans="10:10" x14ac:dyDescent="0.25">
      <c r="J286849"/>
    </row>
    <row r="286850" spans="10:10" x14ac:dyDescent="0.25">
      <c r="J286850"/>
    </row>
    <row r="286851" spans="10:10" x14ac:dyDescent="0.25">
      <c r="J286851"/>
    </row>
    <row r="286852" spans="10:10" x14ac:dyDescent="0.25">
      <c r="J286852"/>
    </row>
    <row r="286853" spans="10:10" x14ac:dyDescent="0.25">
      <c r="J286853"/>
    </row>
    <row r="286854" spans="10:10" x14ac:dyDescent="0.25">
      <c r="J286854"/>
    </row>
    <row r="286855" spans="10:10" x14ac:dyDescent="0.25">
      <c r="J286855"/>
    </row>
    <row r="286856" spans="10:10" x14ac:dyDescent="0.25">
      <c r="J286856"/>
    </row>
    <row r="286857" spans="10:10" x14ac:dyDescent="0.25">
      <c r="J286857"/>
    </row>
    <row r="286858" spans="10:10" x14ac:dyDescent="0.25">
      <c r="J286858"/>
    </row>
    <row r="286859" spans="10:10" x14ac:dyDescent="0.25">
      <c r="J286859"/>
    </row>
    <row r="286860" spans="10:10" x14ac:dyDescent="0.25">
      <c r="J286860"/>
    </row>
    <row r="286861" spans="10:10" x14ac:dyDescent="0.25">
      <c r="J286861"/>
    </row>
    <row r="286862" spans="10:10" x14ac:dyDescent="0.25">
      <c r="J286862"/>
    </row>
    <row r="286863" spans="10:10" x14ac:dyDescent="0.25">
      <c r="J286863"/>
    </row>
    <row r="286864" spans="10:10" x14ac:dyDescent="0.25">
      <c r="J286864"/>
    </row>
    <row r="286865" spans="10:10" x14ac:dyDescent="0.25">
      <c r="J286865"/>
    </row>
    <row r="286866" spans="10:10" x14ac:dyDescent="0.25">
      <c r="J286866"/>
    </row>
    <row r="286867" spans="10:10" x14ac:dyDescent="0.25">
      <c r="J286867"/>
    </row>
    <row r="286868" spans="10:10" x14ac:dyDescent="0.25">
      <c r="J286868"/>
    </row>
    <row r="286869" spans="10:10" x14ac:dyDescent="0.25">
      <c r="J286869"/>
    </row>
    <row r="286870" spans="10:10" x14ac:dyDescent="0.25">
      <c r="J286870"/>
    </row>
    <row r="286871" spans="10:10" x14ac:dyDescent="0.25">
      <c r="J286871"/>
    </row>
    <row r="286872" spans="10:10" x14ac:dyDescent="0.25">
      <c r="J286872"/>
    </row>
    <row r="286873" spans="10:10" x14ac:dyDescent="0.25">
      <c r="J286873"/>
    </row>
    <row r="286874" spans="10:10" x14ac:dyDescent="0.25">
      <c r="J286874"/>
    </row>
    <row r="286875" spans="10:10" x14ac:dyDescent="0.25">
      <c r="J286875"/>
    </row>
    <row r="286876" spans="10:10" x14ac:dyDescent="0.25">
      <c r="J286876"/>
    </row>
    <row r="286877" spans="10:10" x14ac:dyDescent="0.25">
      <c r="J286877"/>
    </row>
    <row r="286878" spans="10:10" x14ac:dyDescent="0.25">
      <c r="J286878"/>
    </row>
    <row r="286879" spans="10:10" x14ac:dyDescent="0.25">
      <c r="J286879"/>
    </row>
    <row r="286880" spans="10:10" x14ac:dyDescent="0.25">
      <c r="J286880"/>
    </row>
    <row r="286881" spans="10:10" x14ac:dyDescent="0.25">
      <c r="J286881"/>
    </row>
    <row r="286882" spans="10:10" x14ac:dyDescent="0.25">
      <c r="J286882"/>
    </row>
    <row r="286883" spans="10:10" x14ac:dyDescent="0.25">
      <c r="J286883"/>
    </row>
    <row r="286884" spans="10:10" x14ac:dyDescent="0.25">
      <c r="J286884"/>
    </row>
    <row r="286885" spans="10:10" x14ac:dyDescent="0.25">
      <c r="J286885"/>
    </row>
    <row r="286886" spans="10:10" x14ac:dyDescent="0.25">
      <c r="J286886"/>
    </row>
    <row r="286887" spans="10:10" x14ac:dyDescent="0.25">
      <c r="J286887"/>
    </row>
    <row r="286888" spans="10:10" x14ac:dyDescent="0.25">
      <c r="J286888"/>
    </row>
    <row r="286889" spans="10:10" x14ac:dyDescent="0.25">
      <c r="J286889"/>
    </row>
    <row r="286890" spans="10:10" x14ac:dyDescent="0.25">
      <c r="J286890"/>
    </row>
    <row r="286891" spans="10:10" x14ac:dyDescent="0.25">
      <c r="J286891"/>
    </row>
    <row r="286892" spans="10:10" x14ac:dyDescent="0.25">
      <c r="J286892"/>
    </row>
    <row r="286893" spans="10:10" x14ac:dyDescent="0.25">
      <c r="J286893"/>
    </row>
    <row r="286894" spans="10:10" x14ac:dyDescent="0.25">
      <c r="J286894"/>
    </row>
    <row r="286895" spans="10:10" x14ac:dyDescent="0.25">
      <c r="J286895"/>
    </row>
    <row r="286896" spans="10:10" x14ac:dyDescent="0.25">
      <c r="J286896"/>
    </row>
    <row r="286897" spans="10:10" x14ac:dyDescent="0.25">
      <c r="J286897"/>
    </row>
    <row r="286898" spans="10:10" x14ac:dyDescent="0.25">
      <c r="J286898"/>
    </row>
    <row r="286899" spans="10:10" x14ac:dyDescent="0.25">
      <c r="J286899"/>
    </row>
    <row r="286900" spans="10:10" x14ac:dyDescent="0.25">
      <c r="J286900"/>
    </row>
    <row r="286901" spans="10:10" x14ac:dyDescent="0.25">
      <c r="J286901"/>
    </row>
    <row r="286902" spans="10:10" x14ac:dyDescent="0.25">
      <c r="J286902"/>
    </row>
    <row r="286903" spans="10:10" x14ac:dyDescent="0.25">
      <c r="J286903"/>
    </row>
    <row r="286904" spans="10:10" x14ac:dyDescent="0.25">
      <c r="J286904"/>
    </row>
    <row r="286905" spans="10:10" x14ac:dyDescent="0.25">
      <c r="J286905"/>
    </row>
    <row r="286906" spans="10:10" x14ac:dyDescent="0.25">
      <c r="J286906"/>
    </row>
    <row r="286907" spans="10:10" x14ac:dyDescent="0.25">
      <c r="J286907"/>
    </row>
    <row r="286908" spans="10:10" x14ac:dyDescent="0.25">
      <c r="J286908"/>
    </row>
    <row r="286909" spans="10:10" x14ac:dyDescent="0.25">
      <c r="J286909"/>
    </row>
    <row r="286910" spans="10:10" x14ac:dyDescent="0.25">
      <c r="J286910"/>
    </row>
    <row r="286911" spans="10:10" x14ac:dyDescent="0.25">
      <c r="J286911"/>
    </row>
    <row r="286912" spans="10:10" x14ac:dyDescent="0.25">
      <c r="J286912"/>
    </row>
    <row r="286913" spans="10:10" x14ac:dyDescent="0.25">
      <c r="J286913"/>
    </row>
    <row r="286914" spans="10:10" x14ac:dyDescent="0.25">
      <c r="J286914"/>
    </row>
    <row r="286915" spans="10:10" x14ac:dyDescent="0.25">
      <c r="J286915"/>
    </row>
    <row r="286916" spans="10:10" x14ac:dyDescent="0.25">
      <c r="J286916"/>
    </row>
    <row r="286917" spans="10:10" x14ac:dyDescent="0.25">
      <c r="J286917"/>
    </row>
    <row r="286918" spans="10:10" x14ac:dyDescent="0.25">
      <c r="J286918"/>
    </row>
    <row r="286919" spans="10:10" x14ac:dyDescent="0.25">
      <c r="J286919"/>
    </row>
    <row r="286920" spans="10:10" x14ac:dyDescent="0.25">
      <c r="J286920"/>
    </row>
    <row r="286921" spans="10:10" x14ac:dyDescent="0.25">
      <c r="J286921"/>
    </row>
    <row r="286922" spans="10:10" x14ac:dyDescent="0.25">
      <c r="J286922"/>
    </row>
    <row r="286923" spans="10:10" x14ac:dyDescent="0.25">
      <c r="J286923"/>
    </row>
    <row r="286924" spans="10:10" x14ac:dyDescent="0.25">
      <c r="J286924"/>
    </row>
    <row r="286925" spans="10:10" x14ac:dyDescent="0.25">
      <c r="J286925"/>
    </row>
    <row r="286926" spans="10:10" x14ac:dyDescent="0.25">
      <c r="J286926"/>
    </row>
    <row r="286927" spans="10:10" x14ac:dyDescent="0.25">
      <c r="J286927"/>
    </row>
    <row r="286928" spans="10:10" x14ac:dyDescent="0.25">
      <c r="J286928"/>
    </row>
    <row r="286929" spans="10:10" x14ac:dyDescent="0.25">
      <c r="J286929"/>
    </row>
    <row r="286930" spans="10:10" x14ac:dyDescent="0.25">
      <c r="J286930"/>
    </row>
    <row r="286931" spans="10:10" x14ac:dyDescent="0.25">
      <c r="J286931"/>
    </row>
    <row r="286932" spans="10:10" x14ac:dyDescent="0.25">
      <c r="J286932"/>
    </row>
    <row r="286933" spans="10:10" x14ac:dyDescent="0.25">
      <c r="J286933"/>
    </row>
    <row r="286934" spans="10:10" x14ac:dyDescent="0.25">
      <c r="J286934"/>
    </row>
    <row r="286935" spans="10:10" x14ac:dyDescent="0.25">
      <c r="J286935"/>
    </row>
    <row r="286936" spans="10:10" x14ac:dyDescent="0.25">
      <c r="J286936"/>
    </row>
    <row r="286937" spans="10:10" x14ac:dyDescent="0.25">
      <c r="J286937"/>
    </row>
    <row r="286938" spans="10:10" x14ac:dyDescent="0.25">
      <c r="J286938"/>
    </row>
    <row r="286939" spans="10:10" x14ac:dyDescent="0.25">
      <c r="J286939"/>
    </row>
    <row r="286940" spans="10:10" x14ac:dyDescent="0.25">
      <c r="J286940"/>
    </row>
    <row r="286941" spans="10:10" x14ac:dyDescent="0.25">
      <c r="J286941"/>
    </row>
    <row r="286942" spans="10:10" x14ac:dyDescent="0.25">
      <c r="J286942"/>
    </row>
    <row r="286943" spans="10:10" x14ac:dyDescent="0.25">
      <c r="J286943"/>
    </row>
    <row r="286944" spans="10:10" x14ac:dyDescent="0.25">
      <c r="J286944"/>
    </row>
    <row r="286945" spans="10:10" x14ac:dyDescent="0.25">
      <c r="J286945"/>
    </row>
    <row r="286946" spans="10:10" x14ac:dyDescent="0.25">
      <c r="J286946"/>
    </row>
    <row r="286947" spans="10:10" x14ac:dyDescent="0.25">
      <c r="J286947"/>
    </row>
    <row r="286948" spans="10:10" x14ac:dyDescent="0.25">
      <c r="J286948"/>
    </row>
    <row r="286949" spans="10:10" x14ac:dyDescent="0.25">
      <c r="J286949"/>
    </row>
    <row r="286950" spans="10:10" x14ac:dyDescent="0.25">
      <c r="J286950"/>
    </row>
    <row r="286951" spans="10:10" x14ac:dyDescent="0.25">
      <c r="J286951"/>
    </row>
    <row r="286952" spans="10:10" x14ac:dyDescent="0.25">
      <c r="J286952"/>
    </row>
    <row r="286953" spans="10:10" x14ac:dyDescent="0.25">
      <c r="J286953"/>
    </row>
    <row r="286954" spans="10:10" x14ac:dyDescent="0.25">
      <c r="J286954"/>
    </row>
    <row r="286955" spans="10:10" x14ac:dyDescent="0.25">
      <c r="J286955"/>
    </row>
    <row r="286956" spans="10:10" x14ac:dyDescent="0.25">
      <c r="J286956"/>
    </row>
    <row r="286957" spans="10:10" x14ac:dyDescent="0.25">
      <c r="J286957"/>
    </row>
    <row r="286958" spans="10:10" x14ac:dyDescent="0.25">
      <c r="J286958"/>
    </row>
    <row r="286959" spans="10:10" x14ac:dyDescent="0.25">
      <c r="J286959"/>
    </row>
    <row r="286960" spans="10:10" x14ac:dyDescent="0.25">
      <c r="J286960"/>
    </row>
    <row r="286961" spans="10:10" x14ac:dyDescent="0.25">
      <c r="J286961"/>
    </row>
    <row r="286962" spans="10:10" x14ac:dyDescent="0.25">
      <c r="J286962"/>
    </row>
    <row r="286963" spans="10:10" x14ac:dyDescent="0.25">
      <c r="J286963"/>
    </row>
    <row r="286964" spans="10:10" x14ac:dyDescent="0.25">
      <c r="J286964"/>
    </row>
    <row r="286965" spans="10:10" x14ac:dyDescent="0.25">
      <c r="J286965"/>
    </row>
    <row r="286966" spans="10:10" x14ac:dyDescent="0.25">
      <c r="J286966"/>
    </row>
    <row r="286967" spans="10:10" x14ac:dyDescent="0.25">
      <c r="J286967"/>
    </row>
    <row r="286968" spans="10:10" x14ac:dyDescent="0.25">
      <c r="J286968"/>
    </row>
    <row r="286969" spans="10:10" x14ac:dyDescent="0.25">
      <c r="J286969"/>
    </row>
    <row r="286970" spans="10:10" x14ac:dyDescent="0.25">
      <c r="J286970"/>
    </row>
    <row r="286971" spans="10:10" x14ac:dyDescent="0.25">
      <c r="J286971"/>
    </row>
    <row r="286972" spans="10:10" x14ac:dyDescent="0.25">
      <c r="J286972"/>
    </row>
    <row r="286973" spans="10:10" x14ac:dyDescent="0.25">
      <c r="J286973"/>
    </row>
    <row r="286974" spans="10:10" x14ac:dyDescent="0.25">
      <c r="J286974"/>
    </row>
    <row r="286975" spans="10:10" x14ac:dyDescent="0.25">
      <c r="J286975"/>
    </row>
    <row r="286976" spans="10:10" x14ac:dyDescent="0.25">
      <c r="J286976"/>
    </row>
    <row r="286977" spans="10:10" x14ac:dyDescent="0.25">
      <c r="J286977"/>
    </row>
    <row r="286978" spans="10:10" x14ac:dyDescent="0.25">
      <c r="J286978"/>
    </row>
    <row r="286979" spans="10:10" x14ac:dyDescent="0.25">
      <c r="J286979"/>
    </row>
    <row r="286980" spans="10:10" x14ac:dyDescent="0.25">
      <c r="J286980"/>
    </row>
    <row r="286981" spans="10:10" x14ac:dyDescent="0.25">
      <c r="J286981"/>
    </row>
    <row r="286982" spans="10:10" x14ac:dyDescent="0.25">
      <c r="J286982"/>
    </row>
    <row r="286983" spans="10:10" x14ac:dyDescent="0.25">
      <c r="J286983"/>
    </row>
    <row r="286984" spans="10:10" x14ac:dyDescent="0.25">
      <c r="J286984"/>
    </row>
    <row r="286985" spans="10:10" x14ac:dyDescent="0.25">
      <c r="J286985"/>
    </row>
    <row r="286986" spans="10:10" x14ac:dyDescent="0.25">
      <c r="J286986"/>
    </row>
    <row r="286987" spans="10:10" x14ac:dyDescent="0.25">
      <c r="J286987"/>
    </row>
    <row r="286988" spans="10:10" x14ac:dyDescent="0.25">
      <c r="J286988"/>
    </row>
    <row r="286989" spans="10:10" x14ac:dyDescent="0.25">
      <c r="J286989"/>
    </row>
    <row r="286990" spans="10:10" x14ac:dyDescent="0.25">
      <c r="J286990"/>
    </row>
    <row r="286991" spans="10:10" x14ac:dyDescent="0.25">
      <c r="J286991"/>
    </row>
    <row r="286992" spans="10:10" x14ac:dyDescent="0.25">
      <c r="J286992"/>
    </row>
    <row r="286993" spans="10:10" x14ac:dyDescent="0.25">
      <c r="J286993"/>
    </row>
    <row r="286994" spans="10:10" x14ac:dyDescent="0.25">
      <c r="J286994"/>
    </row>
    <row r="286995" spans="10:10" x14ac:dyDescent="0.25">
      <c r="J286995"/>
    </row>
    <row r="286996" spans="10:10" x14ac:dyDescent="0.25">
      <c r="J286996"/>
    </row>
    <row r="286997" spans="10:10" x14ac:dyDescent="0.25">
      <c r="J286997"/>
    </row>
    <row r="286998" spans="10:10" x14ac:dyDescent="0.25">
      <c r="J286998"/>
    </row>
    <row r="286999" spans="10:10" x14ac:dyDescent="0.25">
      <c r="J286999"/>
    </row>
    <row r="287000" spans="10:10" x14ac:dyDescent="0.25">
      <c r="J287000"/>
    </row>
    <row r="287001" spans="10:10" x14ac:dyDescent="0.25">
      <c r="J287001"/>
    </row>
    <row r="287002" spans="10:10" x14ac:dyDescent="0.25">
      <c r="J287002"/>
    </row>
    <row r="287003" spans="10:10" x14ac:dyDescent="0.25">
      <c r="J287003"/>
    </row>
    <row r="287004" spans="10:10" x14ac:dyDescent="0.25">
      <c r="J287004"/>
    </row>
    <row r="287005" spans="10:10" x14ac:dyDescent="0.25">
      <c r="J287005"/>
    </row>
    <row r="287006" spans="10:10" x14ac:dyDescent="0.25">
      <c r="J287006"/>
    </row>
    <row r="287007" spans="10:10" x14ac:dyDescent="0.25">
      <c r="J287007"/>
    </row>
    <row r="287008" spans="10:10" x14ac:dyDescent="0.25">
      <c r="J287008"/>
    </row>
    <row r="287009" spans="10:10" x14ac:dyDescent="0.25">
      <c r="J287009"/>
    </row>
    <row r="287010" spans="10:10" x14ac:dyDescent="0.25">
      <c r="J287010"/>
    </row>
    <row r="287011" spans="10:10" x14ac:dyDescent="0.25">
      <c r="J287011"/>
    </row>
    <row r="287012" spans="10:10" x14ac:dyDescent="0.25">
      <c r="J287012"/>
    </row>
    <row r="287013" spans="10:10" x14ac:dyDescent="0.25">
      <c r="J287013"/>
    </row>
    <row r="287014" spans="10:10" x14ac:dyDescent="0.25">
      <c r="J287014"/>
    </row>
    <row r="287015" spans="10:10" x14ac:dyDescent="0.25">
      <c r="J287015"/>
    </row>
    <row r="287016" spans="10:10" x14ac:dyDescent="0.25">
      <c r="J287016"/>
    </row>
    <row r="287017" spans="10:10" x14ac:dyDescent="0.25">
      <c r="J287017"/>
    </row>
    <row r="287018" spans="10:10" x14ac:dyDescent="0.25">
      <c r="J287018"/>
    </row>
    <row r="287019" spans="10:10" x14ac:dyDescent="0.25">
      <c r="J287019"/>
    </row>
    <row r="287020" spans="10:10" x14ac:dyDescent="0.25">
      <c r="J287020"/>
    </row>
    <row r="287021" spans="10:10" x14ac:dyDescent="0.25">
      <c r="J287021"/>
    </row>
    <row r="287022" spans="10:10" x14ac:dyDescent="0.25">
      <c r="J287022"/>
    </row>
    <row r="287023" spans="10:10" x14ac:dyDescent="0.25">
      <c r="J287023"/>
    </row>
    <row r="287024" spans="10:10" x14ac:dyDescent="0.25">
      <c r="J287024"/>
    </row>
    <row r="287025" spans="10:10" x14ac:dyDescent="0.25">
      <c r="J287025"/>
    </row>
    <row r="287026" spans="10:10" x14ac:dyDescent="0.25">
      <c r="J287026"/>
    </row>
    <row r="287027" spans="10:10" x14ac:dyDescent="0.25">
      <c r="J287027"/>
    </row>
    <row r="287028" spans="10:10" x14ac:dyDescent="0.25">
      <c r="J287028"/>
    </row>
    <row r="287029" spans="10:10" x14ac:dyDescent="0.25">
      <c r="J287029"/>
    </row>
    <row r="287030" spans="10:10" x14ac:dyDescent="0.25">
      <c r="J287030"/>
    </row>
    <row r="287031" spans="10:10" x14ac:dyDescent="0.25">
      <c r="J287031"/>
    </row>
    <row r="287032" spans="10:10" x14ac:dyDescent="0.25">
      <c r="J287032"/>
    </row>
    <row r="287033" spans="10:10" x14ac:dyDescent="0.25">
      <c r="J287033"/>
    </row>
    <row r="287034" spans="10:10" x14ac:dyDescent="0.25">
      <c r="J287034"/>
    </row>
    <row r="287035" spans="10:10" x14ac:dyDescent="0.25">
      <c r="J287035"/>
    </row>
    <row r="287036" spans="10:10" x14ac:dyDescent="0.25">
      <c r="J287036"/>
    </row>
    <row r="287037" spans="10:10" x14ac:dyDescent="0.25">
      <c r="J287037"/>
    </row>
    <row r="287038" spans="10:10" x14ac:dyDescent="0.25">
      <c r="J287038"/>
    </row>
    <row r="287039" spans="10:10" x14ac:dyDescent="0.25">
      <c r="J287039"/>
    </row>
    <row r="287040" spans="10:10" x14ac:dyDescent="0.25">
      <c r="J287040"/>
    </row>
    <row r="287041" spans="10:10" x14ac:dyDescent="0.25">
      <c r="J287041"/>
    </row>
    <row r="287042" spans="10:10" x14ac:dyDescent="0.25">
      <c r="J287042"/>
    </row>
    <row r="287043" spans="10:10" x14ac:dyDescent="0.25">
      <c r="J287043"/>
    </row>
    <row r="287044" spans="10:10" x14ac:dyDescent="0.25">
      <c r="J287044"/>
    </row>
    <row r="287045" spans="10:10" x14ac:dyDescent="0.25">
      <c r="J287045"/>
    </row>
    <row r="287046" spans="10:10" x14ac:dyDescent="0.25">
      <c r="J287046"/>
    </row>
    <row r="287047" spans="10:10" x14ac:dyDescent="0.25">
      <c r="J287047"/>
    </row>
    <row r="287048" spans="10:10" x14ac:dyDescent="0.25">
      <c r="J287048"/>
    </row>
    <row r="287049" spans="10:10" x14ac:dyDescent="0.25">
      <c r="J287049"/>
    </row>
    <row r="287050" spans="10:10" x14ac:dyDescent="0.25">
      <c r="J287050"/>
    </row>
    <row r="287051" spans="10:10" x14ac:dyDescent="0.25">
      <c r="J287051"/>
    </row>
    <row r="287052" spans="10:10" x14ac:dyDescent="0.25">
      <c r="J287052"/>
    </row>
    <row r="287053" spans="10:10" x14ac:dyDescent="0.25">
      <c r="J287053"/>
    </row>
    <row r="287054" spans="10:10" x14ac:dyDescent="0.25">
      <c r="J287054"/>
    </row>
    <row r="287055" spans="10:10" x14ac:dyDescent="0.25">
      <c r="J287055"/>
    </row>
    <row r="287056" spans="10:10" x14ac:dyDescent="0.25">
      <c r="J287056"/>
    </row>
    <row r="287057" spans="10:10" x14ac:dyDescent="0.25">
      <c r="J287057"/>
    </row>
    <row r="287058" spans="10:10" x14ac:dyDescent="0.25">
      <c r="J287058"/>
    </row>
    <row r="287059" spans="10:10" x14ac:dyDescent="0.25">
      <c r="J287059"/>
    </row>
    <row r="287060" spans="10:10" x14ac:dyDescent="0.25">
      <c r="J287060"/>
    </row>
    <row r="287061" spans="10:10" x14ac:dyDescent="0.25">
      <c r="J287061"/>
    </row>
    <row r="287062" spans="10:10" x14ac:dyDescent="0.25">
      <c r="J287062"/>
    </row>
    <row r="287063" spans="10:10" x14ac:dyDescent="0.25">
      <c r="J287063"/>
    </row>
    <row r="287064" spans="10:10" x14ac:dyDescent="0.25">
      <c r="J287064"/>
    </row>
    <row r="287065" spans="10:10" x14ac:dyDescent="0.25">
      <c r="J287065"/>
    </row>
    <row r="287066" spans="10:10" x14ac:dyDescent="0.25">
      <c r="J287066"/>
    </row>
    <row r="287067" spans="10:10" x14ac:dyDescent="0.25">
      <c r="J287067"/>
    </row>
    <row r="287068" spans="10:10" x14ac:dyDescent="0.25">
      <c r="J287068"/>
    </row>
    <row r="287069" spans="10:10" x14ac:dyDescent="0.25">
      <c r="J287069"/>
    </row>
    <row r="287070" spans="10:10" x14ac:dyDescent="0.25">
      <c r="J287070"/>
    </row>
    <row r="287071" spans="10:10" x14ac:dyDescent="0.25">
      <c r="J287071"/>
    </row>
    <row r="287072" spans="10:10" x14ac:dyDescent="0.25">
      <c r="J287072"/>
    </row>
    <row r="287073" spans="10:10" x14ac:dyDescent="0.25">
      <c r="J287073"/>
    </row>
    <row r="287074" spans="10:10" x14ac:dyDescent="0.25">
      <c r="J287074"/>
    </row>
    <row r="287075" spans="10:10" x14ac:dyDescent="0.25">
      <c r="J287075"/>
    </row>
    <row r="287076" spans="10:10" x14ac:dyDescent="0.25">
      <c r="J287076"/>
    </row>
    <row r="287077" spans="10:10" x14ac:dyDescent="0.25">
      <c r="J287077"/>
    </row>
    <row r="287078" spans="10:10" x14ac:dyDescent="0.25">
      <c r="J287078"/>
    </row>
    <row r="287079" spans="10:10" x14ac:dyDescent="0.25">
      <c r="J287079"/>
    </row>
    <row r="287080" spans="10:10" x14ac:dyDescent="0.25">
      <c r="J287080"/>
    </row>
    <row r="287081" spans="10:10" x14ac:dyDescent="0.25">
      <c r="J287081"/>
    </row>
    <row r="287082" spans="10:10" x14ac:dyDescent="0.25">
      <c r="J287082"/>
    </row>
    <row r="287083" spans="10:10" x14ac:dyDescent="0.25">
      <c r="J287083"/>
    </row>
    <row r="287084" spans="10:10" x14ac:dyDescent="0.25">
      <c r="J287084"/>
    </row>
    <row r="287085" spans="10:10" x14ac:dyDescent="0.25">
      <c r="J287085"/>
    </row>
    <row r="287086" spans="10:10" x14ac:dyDescent="0.25">
      <c r="J287086"/>
    </row>
    <row r="287087" spans="10:10" x14ac:dyDescent="0.25">
      <c r="J287087"/>
    </row>
    <row r="287088" spans="10:10" x14ac:dyDescent="0.25">
      <c r="J287088"/>
    </row>
    <row r="287089" spans="10:10" x14ac:dyDescent="0.25">
      <c r="J287089"/>
    </row>
    <row r="287090" spans="10:10" x14ac:dyDescent="0.25">
      <c r="J287090"/>
    </row>
    <row r="287091" spans="10:10" x14ac:dyDescent="0.25">
      <c r="J287091"/>
    </row>
    <row r="287092" spans="10:10" x14ac:dyDescent="0.25">
      <c r="J287092"/>
    </row>
    <row r="287093" spans="10:10" x14ac:dyDescent="0.25">
      <c r="J287093"/>
    </row>
    <row r="287094" spans="10:10" x14ac:dyDescent="0.25">
      <c r="J287094"/>
    </row>
    <row r="287095" spans="10:10" x14ac:dyDescent="0.25">
      <c r="J287095"/>
    </row>
    <row r="287096" spans="10:10" x14ac:dyDescent="0.25">
      <c r="J287096"/>
    </row>
    <row r="287097" spans="10:10" x14ac:dyDescent="0.25">
      <c r="J287097"/>
    </row>
    <row r="287098" spans="10:10" x14ac:dyDescent="0.25">
      <c r="J287098"/>
    </row>
    <row r="287099" spans="10:10" x14ac:dyDescent="0.25">
      <c r="J287099"/>
    </row>
    <row r="287100" spans="10:10" x14ac:dyDescent="0.25">
      <c r="J287100"/>
    </row>
    <row r="287101" spans="10:10" x14ac:dyDescent="0.25">
      <c r="J287101"/>
    </row>
    <row r="287102" spans="10:10" x14ac:dyDescent="0.25">
      <c r="J287102"/>
    </row>
    <row r="287103" spans="10:10" x14ac:dyDescent="0.25">
      <c r="J287103"/>
    </row>
    <row r="287104" spans="10:10" x14ac:dyDescent="0.25">
      <c r="J287104"/>
    </row>
    <row r="287105" spans="10:10" x14ac:dyDescent="0.25">
      <c r="J287105"/>
    </row>
    <row r="287106" spans="10:10" x14ac:dyDescent="0.25">
      <c r="J287106"/>
    </row>
    <row r="287107" spans="10:10" x14ac:dyDescent="0.25">
      <c r="J287107"/>
    </row>
    <row r="287108" spans="10:10" x14ac:dyDescent="0.25">
      <c r="J287108"/>
    </row>
    <row r="287109" spans="10:10" x14ac:dyDescent="0.25">
      <c r="J287109"/>
    </row>
    <row r="287110" spans="10:10" x14ac:dyDescent="0.25">
      <c r="J287110"/>
    </row>
    <row r="287111" spans="10:10" x14ac:dyDescent="0.25">
      <c r="J287111"/>
    </row>
    <row r="287112" spans="10:10" x14ac:dyDescent="0.25">
      <c r="J287112"/>
    </row>
    <row r="287113" spans="10:10" x14ac:dyDescent="0.25">
      <c r="J287113"/>
    </row>
    <row r="287114" spans="10:10" x14ac:dyDescent="0.25">
      <c r="J287114"/>
    </row>
    <row r="287115" spans="10:10" x14ac:dyDescent="0.25">
      <c r="J287115"/>
    </row>
    <row r="287116" spans="10:10" x14ac:dyDescent="0.25">
      <c r="J287116"/>
    </row>
    <row r="287117" spans="10:10" x14ac:dyDescent="0.25">
      <c r="J287117"/>
    </row>
    <row r="287118" spans="10:10" x14ac:dyDescent="0.25">
      <c r="J287118"/>
    </row>
    <row r="287119" spans="10:10" x14ac:dyDescent="0.25">
      <c r="J287119"/>
    </row>
    <row r="287120" spans="10:10" x14ac:dyDescent="0.25">
      <c r="J287120"/>
    </row>
    <row r="287121" spans="10:10" x14ac:dyDescent="0.25">
      <c r="J287121"/>
    </row>
    <row r="287122" spans="10:10" x14ac:dyDescent="0.25">
      <c r="J287122"/>
    </row>
    <row r="287123" spans="10:10" x14ac:dyDescent="0.25">
      <c r="J287123"/>
    </row>
    <row r="287124" spans="10:10" x14ac:dyDescent="0.25">
      <c r="J287124"/>
    </row>
    <row r="287125" spans="10:10" x14ac:dyDescent="0.25">
      <c r="J287125"/>
    </row>
    <row r="287126" spans="10:10" x14ac:dyDescent="0.25">
      <c r="J287126"/>
    </row>
    <row r="287127" spans="10:10" x14ac:dyDescent="0.25">
      <c r="J287127"/>
    </row>
    <row r="287128" spans="10:10" x14ac:dyDescent="0.25">
      <c r="J287128"/>
    </row>
    <row r="287129" spans="10:10" x14ac:dyDescent="0.25">
      <c r="J287129"/>
    </row>
    <row r="287130" spans="10:10" x14ac:dyDescent="0.25">
      <c r="J287130"/>
    </row>
    <row r="287131" spans="10:10" x14ac:dyDescent="0.25">
      <c r="J287131"/>
    </row>
    <row r="287132" spans="10:10" x14ac:dyDescent="0.25">
      <c r="J287132"/>
    </row>
    <row r="287133" spans="10:10" x14ac:dyDescent="0.25">
      <c r="J287133"/>
    </row>
    <row r="287134" spans="10:10" x14ac:dyDescent="0.25">
      <c r="J287134"/>
    </row>
    <row r="287135" spans="10:10" x14ac:dyDescent="0.25">
      <c r="J287135"/>
    </row>
    <row r="287136" spans="10:10" x14ac:dyDescent="0.25">
      <c r="J287136"/>
    </row>
    <row r="287137" spans="10:10" x14ac:dyDescent="0.25">
      <c r="J287137"/>
    </row>
    <row r="287138" spans="10:10" x14ac:dyDescent="0.25">
      <c r="J287138"/>
    </row>
    <row r="287139" spans="10:10" x14ac:dyDescent="0.25">
      <c r="J287139"/>
    </row>
    <row r="287140" spans="10:10" x14ac:dyDescent="0.25">
      <c r="J287140"/>
    </row>
    <row r="287141" spans="10:10" x14ac:dyDescent="0.25">
      <c r="J287141"/>
    </row>
    <row r="287142" spans="10:10" x14ac:dyDescent="0.25">
      <c r="J287142"/>
    </row>
    <row r="287143" spans="10:10" x14ac:dyDescent="0.25">
      <c r="J287143"/>
    </row>
    <row r="287144" spans="10:10" x14ac:dyDescent="0.25">
      <c r="J287144"/>
    </row>
    <row r="287145" spans="10:10" x14ac:dyDescent="0.25">
      <c r="J287145"/>
    </row>
    <row r="287146" spans="10:10" x14ac:dyDescent="0.25">
      <c r="J287146"/>
    </row>
    <row r="287147" spans="10:10" x14ac:dyDescent="0.25">
      <c r="J287147"/>
    </row>
    <row r="287148" spans="10:10" x14ac:dyDescent="0.25">
      <c r="J287148"/>
    </row>
    <row r="287149" spans="10:10" x14ac:dyDescent="0.25">
      <c r="J287149"/>
    </row>
    <row r="287150" spans="10:10" x14ac:dyDescent="0.25">
      <c r="J287150"/>
    </row>
    <row r="287151" spans="10:10" x14ac:dyDescent="0.25">
      <c r="J287151"/>
    </row>
    <row r="287152" spans="10:10" x14ac:dyDescent="0.25">
      <c r="J287152"/>
    </row>
    <row r="287153" spans="10:10" x14ac:dyDescent="0.25">
      <c r="J287153"/>
    </row>
    <row r="287154" spans="10:10" x14ac:dyDescent="0.25">
      <c r="J287154"/>
    </row>
    <row r="287155" spans="10:10" x14ac:dyDescent="0.25">
      <c r="J287155"/>
    </row>
    <row r="287156" spans="10:10" x14ac:dyDescent="0.25">
      <c r="J287156"/>
    </row>
    <row r="287157" spans="10:10" x14ac:dyDescent="0.25">
      <c r="J287157"/>
    </row>
    <row r="287158" spans="10:10" x14ac:dyDescent="0.25">
      <c r="J287158"/>
    </row>
    <row r="287159" spans="10:10" x14ac:dyDescent="0.25">
      <c r="J287159"/>
    </row>
    <row r="287160" spans="10:10" x14ac:dyDescent="0.25">
      <c r="J287160"/>
    </row>
    <row r="287161" spans="10:10" x14ac:dyDescent="0.25">
      <c r="J287161"/>
    </row>
    <row r="287162" spans="10:10" x14ac:dyDescent="0.25">
      <c r="J287162"/>
    </row>
    <row r="287163" spans="10:10" x14ac:dyDescent="0.25">
      <c r="J287163"/>
    </row>
    <row r="287164" spans="10:10" x14ac:dyDescent="0.25">
      <c r="J287164"/>
    </row>
    <row r="287165" spans="10:10" x14ac:dyDescent="0.25">
      <c r="J287165"/>
    </row>
    <row r="287166" spans="10:10" x14ac:dyDescent="0.25">
      <c r="J287166"/>
    </row>
    <row r="287167" spans="10:10" x14ac:dyDescent="0.25">
      <c r="J287167"/>
    </row>
    <row r="287168" spans="10:10" x14ac:dyDescent="0.25">
      <c r="J287168"/>
    </row>
    <row r="287169" spans="10:10" x14ac:dyDescent="0.25">
      <c r="J287169"/>
    </row>
    <row r="287170" spans="10:10" x14ac:dyDescent="0.25">
      <c r="J287170"/>
    </row>
    <row r="287171" spans="10:10" x14ac:dyDescent="0.25">
      <c r="J287171"/>
    </row>
    <row r="287172" spans="10:10" x14ac:dyDescent="0.25">
      <c r="J287172"/>
    </row>
    <row r="287173" spans="10:10" x14ac:dyDescent="0.25">
      <c r="J287173"/>
    </row>
    <row r="287174" spans="10:10" x14ac:dyDescent="0.25">
      <c r="J287174"/>
    </row>
    <row r="287175" spans="10:10" x14ac:dyDescent="0.25">
      <c r="J287175"/>
    </row>
    <row r="287176" spans="10:10" x14ac:dyDescent="0.25">
      <c r="J287176"/>
    </row>
    <row r="287177" spans="10:10" x14ac:dyDescent="0.25">
      <c r="J287177"/>
    </row>
    <row r="287178" spans="10:10" x14ac:dyDescent="0.25">
      <c r="J287178"/>
    </row>
    <row r="287179" spans="10:10" x14ac:dyDescent="0.25">
      <c r="J287179"/>
    </row>
    <row r="287180" spans="10:10" x14ac:dyDescent="0.25">
      <c r="J287180"/>
    </row>
    <row r="287181" spans="10:10" x14ac:dyDescent="0.25">
      <c r="J287181"/>
    </row>
    <row r="287182" spans="10:10" x14ac:dyDescent="0.25">
      <c r="J287182"/>
    </row>
    <row r="287183" spans="10:10" x14ac:dyDescent="0.25">
      <c r="J287183"/>
    </row>
    <row r="287184" spans="10:10" x14ac:dyDescent="0.25">
      <c r="J287184"/>
    </row>
    <row r="287185" spans="10:10" x14ac:dyDescent="0.25">
      <c r="J287185"/>
    </row>
    <row r="287186" spans="10:10" x14ac:dyDescent="0.25">
      <c r="J287186"/>
    </row>
    <row r="287187" spans="10:10" x14ac:dyDescent="0.25">
      <c r="J287187"/>
    </row>
    <row r="287188" spans="10:10" x14ac:dyDescent="0.25">
      <c r="J287188"/>
    </row>
    <row r="287189" spans="10:10" x14ac:dyDescent="0.25">
      <c r="J287189"/>
    </row>
    <row r="287190" spans="10:10" x14ac:dyDescent="0.25">
      <c r="J287190"/>
    </row>
    <row r="287191" spans="10:10" x14ac:dyDescent="0.25">
      <c r="J287191"/>
    </row>
    <row r="287192" spans="10:10" x14ac:dyDescent="0.25">
      <c r="J287192"/>
    </row>
    <row r="287193" spans="10:10" x14ac:dyDescent="0.25">
      <c r="J287193"/>
    </row>
    <row r="287194" spans="10:10" x14ac:dyDescent="0.25">
      <c r="J287194"/>
    </row>
    <row r="287195" spans="10:10" x14ac:dyDescent="0.25">
      <c r="J287195"/>
    </row>
    <row r="287196" spans="10:10" x14ac:dyDescent="0.25">
      <c r="J287196"/>
    </row>
    <row r="287197" spans="10:10" x14ac:dyDescent="0.25">
      <c r="J287197"/>
    </row>
    <row r="287198" spans="10:10" x14ac:dyDescent="0.25">
      <c r="J287198"/>
    </row>
    <row r="287199" spans="10:10" x14ac:dyDescent="0.25">
      <c r="J287199"/>
    </row>
    <row r="287200" spans="10:10" x14ac:dyDescent="0.25">
      <c r="J287200"/>
    </row>
    <row r="287201" spans="10:10" x14ac:dyDescent="0.25">
      <c r="J287201"/>
    </row>
    <row r="287202" spans="10:10" x14ac:dyDescent="0.25">
      <c r="J287202"/>
    </row>
    <row r="287203" spans="10:10" x14ac:dyDescent="0.25">
      <c r="J287203"/>
    </row>
    <row r="287204" spans="10:10" x14ac:dyDescent="0.25">
      <c r="J287204"/>
    </row>
    <row r="287205" spans="10:10" x14ac:dyDescent="0.25">
      <c r="J287205"/>
    </row>
    <row r="287206" spans="10:10" x14ac:dyDescent="0.25">
      <c r="J287206"/>
    </row>
    <row r="287207" spans="10:10" x14ac:dyDescent="0.25">
      <c r="J287207"/>
    </row>
    <row r="287208" spans="10:10" x14ac:dyDescent="0.25">
      <c r="J287208"/>
    </row>
    <row r="287209" spans="10:10" x14ac:dyDescent="0.25">
      <c r="J287209"/>
    </row>
    <row r="287210" spans="10:10" x14ac:dyDescent="0.25">
      <c r="J287210"/>
    </row>
    <row r="287211" spans="10:10" x14ac:dyDescent="0.25">
      <c r="J287211"/>
    </row>
    <row r="287212" spans="10:10" x14ac:dyDescent="0.25">
      <c r="J287212"/>
    </row>
    <row r="287213" spans="10:10" x14ac:dyDescent="0.25">
      <c r="J287213"/>
    </row>
    <row r="287214" spans="10:10" x14ac:dyDescent="0.25">
      <c r="J287214"/>
    </row>
    <row r="287215" spans="10:10" x14ac:dyDescent="0.25">
      <c r="J287215"/>
    </row>
    <row r="287216" spans="10:10" x14ac:dyDescent="0.25">
      <c r="J287216"/>
    </row>
    <row r="287217" spans="10:10" x14ac:dyDescent="0.25">
      <c r="J287217"/>
    </row>
    <row r="287218" spans="10:10" x14ac:dyDescent="0.25">
      <c r="J287218"/>
    </row>
    <row r="287219" spans="10:10" x14ac:dyDescent="0.25">
      <c r="J287219"/>
    </row>
    <row r="287220" spans="10:10" x14ac:dyDescent="0.25">
      <c r="J287220"/>
    </row>
    <row r="287221" spans="10:10" x14ac:dyDescent="0.25">
      <c r="J287221"/>
    </row>
    <row r="287222" spans="10:10" x14ac:dyDescent="0.25">
      <c r="J287222"/>
    </row>
    <row r="287223" spans="10:10" x14ac:dyDescent="0.25">
      <c r="J287223"/>
    </row>
    <row r="287224" spans="10:10" x14ac:dyDescent="0.25">
      <c r="J287224"/>
    </row>
    <row r="287225" spans="10:10" x14ac:dyDescent="0.25">
      <c r="J287225"/>
    </row>
    <row r="287226" spans="10:10" x14ac:dyDescent="0.25">
      <c r="J287226"/>
    </row>
    <row r="287227" spans="10:10" x14ac:dyDescent="0.25">
      <c r="J287227"/>
    </row>
    <row r="287228" spans="10:10" x14ac:dyDescent="0.25">
      <c r="J287228"/>
    </row>
    <row r="287229" spans="10:10" x14ac:dyDescent="0.25">
      <c r="J287229"/>
    </row>
    <row r="287230" spans="10:10" x14ac:dyDescent="0.25">
      <c r="J287230"/>
    </row>
    <row r="287231" spans="10:10" x14ac:dyDescent="0.25">
      <c r="J287231"/>
    </row>
    <row r="287232" spans="10:10" x14ac:dyDescent="0.25">
      <c r="J287232"/>
    </row>
    <row r="287233" spans="10:10" x14ac:dyDescent="0.25">
      <c r="J287233"/>
    </row>
    <row r="287234" spans="10:10" x14ac:dyDescent="0.25">
      <c r="J287234"/>
    </row>
    <row r="287235" spans="10:10" x14ac:dyDescent="0.25">
      <c r="J287235"/>
    </row>
    <row r="287236" spans="10:10" x14ac:dyDescent="0.25">
      <c r="J287236"/>
    </row>
    <row r="287237" spans="10:10" x14ac:dyDescent="0.25">
      <c r="J287237"/>
    </row>
    <row r="287238" spans="10:10" x14ac:dyDescent="0.25">
      <c r="J287238"/>
    </row>
    <row r="287239" spans="10:10" x14ac:dyDescent="0.25">
      <c r="J287239"/>
    </row>
    <row r="287240" spans="10:10" x14ac:dyDescent="0.25">
      <c r="J287240"/>
    </row>
    <row r="287241" spans="10:10" x14ac:dyDescent="0.25">
      <c r="J287241"/>
    </row>
    <row r="287242" spans="10:10" x14ac:dyDescent="0.25">
      <c r="J287242"/>
    </row>
    <row r="287243" spans="10:10" x14ac:dyDescent="0.25">
      <c r="J287243"/>
    </row>
    <row r="287244" spans="10:10" x14ac:dyDescent="0.25">
      <c r="J287244"/>
    </row>
    <row r="287245" spans="10:10" x14ac:dyDescent="0.25">
      <c r="J287245"/>
    </row>
    <row r="287246" spans="10:10" x14ac:dyDescent="0.25">
      <c r="J287246"/>
    </row>
    <row r="287247" spans="10:10" x14ac:dyDescent="0.25">
      <c r="J287247"/>
    </row>
    <row r="287248" spans="10:10" x14ac:dyDescent="0.25">
      <c r="J287248"/>
    </row>
    <row r="287249" spans="10:10" x14ac:dyDescent="0.25">
      <c r="J287249"/>
    </row>
    <row r="287250" spans="10:10" x14ac:dyDescent="0.25">
      <c r="J287250"/>
    </row>
    <row r="287251" spans="10:10" x14ac:dyDescent="0.25">
      <c r="J287251"/>
    </row>
    <row r="287252" spans="10:10" x14ac:dyDescent="0.25">
      <c r="J287252"/>
    </row>
    <row r="287253" spans="10:10" x14ac:dyDescent="0.25">
      <c r="J287253"/>
    </row>
    <row r="287254" spans="10:10" x14ac:dyDescent="0.25">
      <c r="J287254"/>
    </row>
    <row r="287255" spans="10:10" x14ac:dyDescent="0.25">
      <c r="J287255"/>
    </row>
    <row r="287256" spans="10:10" x14ac:dyDescent="0.25">
      <c r="J287256"/>
    </row>
    <row r="287257" spans="10:10" x14ac:dyDescent="0.25">
      <c r="J287257"/>
    </row>
    <row r="287258" spans="10:10" x14ac:dyDescent="0.25">
      <c r="J287258"/>
    </row>
    <row r="287259" spans="10:10" x14ac:dyDescent="0.25">
      <c r="J287259"/>
    </row>
    <row r="287260" spans="10:10" x14ac:dyDescent="0.25">
      <c r="J287260"/>
    </row>
    <row r="287261" spans="10:10" x14ac:dyDescent="0.25">
      <c r="J287261"/>
    </row>
    <row r="287262" spans="10:10" x14ac:dyDescent="0.25">
      <c r="J287262"/>
    </row>
    <row r="287263" spans="10:10" x14ac:dyDescent="0.25">
      <c r="J287263"/>
    </row>
    <row r="287264" spans="10:10" x14ac:dyDescent="0.25">
      <c r="J287264"/>
    </row>
    <row r="287265" spans="10:10" x14ac:dyDescent="0.25">
      <c r="J287265"/>
    </row>
    <row r="287266" spans="10:10" x14ac:dyDescent="0.25">
      <c r="J287266"/>
    </row>
    <row r="287267" spans="10:10" x14ac:dyDescent="0.25">
      <c r="J287267"/>
    </row>
    <row r="287268" spans="10:10" x14ac:dyDescent="0.25">
      <c r="J287268"/>
    </row>
    <row r="287269" spans="10:10" x14ac:dyDescent="0.25">
      <c r="J287269"/>
    </row>
    <row r="287270" spans="10:10" x14ac:dyDescent="0.25">
      <c r="J287270"/>
    </row>
    <row r="287271" spans="10:10" x14ac:dyDescent="0.25">
      <c r="J287271"/>
    </row>
    <row r="287272" spans="10:10" x14ac:dyDescent="0.25">
      <c r="J287272"/>
    </row>
    <row r="287273" spans="10:10" x14ac:dyDescent="0.25">
      <c r="J287273"/>
    </row>
    <row r="287274" spans="10:10" x14ac:dyDescent="0.25">
      <c r="J287274"/>
    </row>
    <row r="287275" spans="10:10" x14ac:dyDescent="0.25">
      <c r="J287275"/>
    </row>
    <row r="287276" spans="10:10" x14ac:dyDescent="0.25">
      <c r="J287276"/>
    </row>
    <row r="287277" spans="10:10" x14ac:dyDescent="0.25">
      <c r="J287277"/>
    </row>
    <row r="287278" spans="10:10" x14ac:dyDescent="0.25">
      <c r="J287278"/>
    </row>
    <row r="287279" spans="10:10" x14ac:dyDescent="0.25">
      <c r="J287279"/>
    </row>
    <row r="287280" spans="10:10" x14ac:dyDescent="0.25">
      <c r="J287280"/>
    </row>
    <row r="287281" spans="10:10" x14ac:dyDescent="0.25">
      <c r="J287281"/>
    </row>
    <row r="287282" spans="10:10" x14ac:dyDescent="0.25">
      <c r="J287282"/>
    </row>
    <row r="287283" spans="10:10" x14ac:dyDescent="0.25">
      <c r="J287283"/>
    </row>
    <row r="287284" spans="10:10" x14ac:dyDescent="0.25">
      <c r="J287284"/>
    </row>
    <row r="287285" spans="10:10" x14ac:dyDescent="0.25">
      <c r="J287285"/>
    </row>
    <row r="287286" spans="10:10" x14ac:dyDescent="0.25">
      <c r="J287286"/>
    </row>
    <row r="287287" spans="10:10" x14ac:dyDescent="0.25">
      <c r="J287287"/>
    </row>
    <row r="287288" spans="10:10" x14ac:dyDescent="0.25">
      <c r="J287288"/>
    </row>
    <row r="287289" spans="10:10" x14ac:dyDescent="0.25">
      <c r="J287289"/>
    </row>
    <row r="287290" spans="10:10" x14ac:dyDescent="0.25">
      <c r="J287290"/>
    </row>
    <row r="287291" spans="10:10" x14ac:dyDescent="0.25">
      <c r="J287291"/>
    </row>
    <row r="287292" spans="10:10" x14ac:dyDescent="0.25">
      <c r="J287292"/>
    </row>
    <row r="287293" spans="10:10" x14ac:dyDescent="0.25">
      <c r="J287293"/>
    </row>
    <row r="287294" spans="10:10" x14ac:dyDescent="0.25">
      <c r="J287294"/>
    </row>
    <row r="287295" spans="10:10" x14ac:dyDescent="0.25">
      <c r="J287295"/>
    </row>
    <row r="287296" spans="10:10" x14ac:dyDescent="0.25">
      <c r="J287296"/>
    </row>
    <row r="287297" spans="10:10" x14ac:dyDescent="0.25">
      <c r="J287297"/>
    </row>
    <row r="287298" spans="10:10" x14ac:dyDescent="0.25">
      <c r="J287298"/>
    </row>
    <row r="287299" spans="10:10" x14ac:dyDescent="0.25">
      <c r="J287299"/>
    </row>
    <row r="287300" spans="10:10" x14ac:dyDescent="0.25">
      <c r="J287300"/>
    </row>
    <row r="287301" spans="10:10" x14ac:dyDescent="0.25">
      <c r="J287301"/>
    </row>
    <row r="287302" spans="10:10" x14ac:dyDescent="0.25">
      <c r="J287302"/>
    </row>
    <row r="287303" spans="10:10" x14ac:dyDescent="0.25">
      <c r="J287303"/>
    </row>
    <row r="287304" spans="10:10" x14ac:dyDescent="0.25">
      <c r="J287304"/>
    </row>
    <row r="287305" spans="10:10" x14ac:dyDescent="0.25">
      <c r="J287305"/>
    </row>
    <row r="287306" spans="10:10" x14ac:dyDescent="0.25">
      <c r="J287306"/>
    </row>
    <row r="287307" spans="10:10" x14ac:dyDescent="0.25">
      <c r="J287307"/>
    </row>
    <row r="287308" spans="10:10" x14ac:dyDescent="0.25">
      <c r="J287308"/>
    </row>
    <row r="287309" spans="10:10" x14ac:dyDescent="0.25">
      <c r="J287309"/>
    </row>
    <row r="287310" spans="10:10" x14ac:dyDescent="0.25">
      <c r="J287310"/>
    </row>
    <row r="287311" spans="10:10" x14ac:dyDescent="0.25">
      <c r="J287311"/>
    </row>
    <row r="287312" spans="10:10" x14ac:dyDescent="0.25">
      <c r="J287312"/>
    </row>
    <row r="287313" spans="10:10" x14ac:dyDescent="0.25">
      <c r="J287313"/>
    </row>
    <row r="287314" spans="10:10" x14ac:dyDescent="0.25">
      <c r="J287314"/>
    </row>
    <row r="287315" spans="10:10" x14ac:dyDescent="0.25">
      <c r="J287315"/>
    </row>
    <row r="287316" spans="10:10" x14ac:dyDescent="0.25">
      <c r="J287316"/>
    </row>
    <row r="287317" spans="10:10" x14ac:dyDescent="0.25">
      <c r="J287317"/>
    </row>
    <row r="287318" spans="10:10" x14ac:dyDescent="0.25">
      <c r="J287318"/>
    </row>
    <row r="287319" spans="10:10" x14ac:dyDescent="0.25">
      <c r="J287319"/>
    </row>
    <row r="287320" spans="10:10" x14ac:dyDescent="0.25">
      <c r="J287320"/>
    </row>
    <row r="287321" spans="10:10" x14ac:dyDescent="0.25">
      <c r="J287321"/>
    </row>
    <row r="287322" spans="10:10" x14ac:dyDescent="0.25">
      <c r="J287322"/>
    </row>
    <row r="287323" spans="10:10" x14ac:dyDescent="0.25">
      <c r="J287323"/>
    </row>
    <row r="287324" spans="10:10" x14ac:dyDescent="0.25">
      <c r="J287324"/>
    </row>
    <row r="287325" spans="10:10" x14ac:dyDescent="0.25">
      <c r="J287325"/>
    </row>
    <row r="287326" spans="10:10" x14ac:dyDescent="0.25">
      <c r="J287326"/>
    </row>
    <row r="287327" spans="10:10" x14ac:dyDescent="0.25">
      <c r="J287327"/>
    </row>
    <row r="287328" spans="10:10" x14ac:dyDescent="0.25">
      <c r="J287328"/>
    </row>
    <row r="287329" spans="10:10" x14ac:dyDescent="0.25">
      <c r="J287329"/>
    </row>
    <row r="287330" spans="10:10" x14ac:dyDescent="0.25">
      <c r="J287330"/>
    </row>
    <row r="287331" spans="10:10" x14ac:dyDescent="0.25">
      <c r="J287331"/>
    </row>
    <row r="287332" spans="10:10" x14ac:dyDescent="0.25">
      <c r="J287332"/>
    </row>
    <row r="287333" spans="10:10" x14ac:dyDescent="0.25">
      <c r="J287333"/>
    </row>
    <row r="287334" spans="10:10" x14ac:dyDescent="0.25">
      <c r="J287334"/>
    </row>
    <row r="287335" spans="10:10" x14ac:dyDescent="0.25">
      <c r="J287335"/>
    </row>
    <row r="287336" spans="10:10" x14ac:dyDescent="0.25">
      <c r="J287336"/>
    </row>
    <row r="287337" spans="10:10" x14ac:dyDescent="0.25">
      <c r="J287337"/>
    </row>
    <row r="287338" spans="10:10" x14ac:dyDescent="0.25">
      <c r="J287338"/>
    </row>
    <row r="287339" spans="10:10" x14ac:dyDescent="0.25">
      <c r="J287339"/>
    </row>
    <row r="287340" spans="10:10" x14ac:dyDescent="0.25">
      <c r="J287340"/>
    </row>
    <row r="287341" spans="10:10" x14ac:dyDescent="0.25">
      <c r="J287341"/>
    </row>
    <row r="287342" spans="10:10" x14ac:dyDescent="0.25">
      <c r="J287342"/>
    </row>
    <row r="287343" spans="10:10" x14ac:dyDescent="0.25">
      <c r="J287343"/>
    </row>
    <row r="287344" spans="10:10" x14ac:dyDescent="0.25">
      <c r="J287344"/>
    </row>
    <row r="287345" spans="10:10" x14ac:dyDescent="0.25">
      <c r="J287345"/>
    </row>
    <row r="287346" spans="10:10" x14ac:dyDescent="0.25">
      <c r="J287346"/>
    </row>
    <row r="287347" spans="10:10" x14ac:dyDescent="0.25">
      <c r="J287347"/>
    </row>
    <row r="287348" spans="10:10" x14ac:dyDescent="0.25">
      <c r="J287348"/>
    </row>
    <row r="287349" spans="10:10" x14ac:dyDescent="0.25">
      <c r="J287349"/>
    </row>
    <row r="287350" spans="10:10" x14ac:dyDescent="0.25">
      <c r="J287350"/>
    </row>
    <row r="287351" spans="10:10" x14ac:dyDescent="0.25">
      <c r="J287351"/>
    </row>
    <row r="287352" spans="10:10" x14ac:dyDescent="0.25">
      <c r="J287352"/>
    </row>
    <row r="287353" spans="10:10" x14ac:dyDescent="0.25">
      <c r="J287353"/>
    </row>
    <row r="287354" spans="10:10" x14ac:dyDescent="0.25">
      <c r="J287354"/>
    </row>
    <row r="287355" spans="10:10" x14ac:dyDescent="0.25">
      <c r="J287355"/>
    </row>
    <row r="287356" spans="10:10" x14ac:dyDescent="0.25">
      <c r="J287356"/>
    </row>
    <row r="287357" spans="10:10" x14ac:dyDescent="0.25">
      <c r="J287357"/>
    </row>
    <row r="287358" spans="10:10" x14ac:dyDescent="0.25">
      <c r="J287358"/>
    </row>
    <row r="287359" spans="10:10" x14ac:dyDescent="0.25">
      <c r="J287359"/>
    </row>
    <row r="287360" spans="10:10" x14ac:dyDescent="0.25">
      <c r="J287360"/>
    </row>
    <row r="287361" spans="10:10" x14ac:dyDescent="0.25">
      <c r="J287361"/>
    </row>
    <row r="287362" spans="10:10" x14ac:dyDescent="0.25">
      <c r="J287362"/>
    </row>
    <row r="287363" spans="10:10" x14ac:dyDescent="0.25">
      <c r="J287363"/>
    </row>
    <row r="287364" spans="10:10" x14ac:dyDescent="0.25">
      <c r="J287364"/>
    </row>
    <row r="287365" spans="10:10" x14ac:dyDescent="0.25">
      <c r="J287365"/>
    </row>
    <row r="287366" spans="10:10" x14ac:dyDescent="0.25">
      <c r="J287366"/>
    </row>
    <row r="287367" spans="10:10" x14ac:dyDescent="0.25">
      <c r="J287367"/>
    </row>
    <row r="287368" spans="10:10" x14ac:dyDescent="0.25">
      <c r="J287368"/>
    </row>
    <row r="287369" spans="10:10" x14ac:dyDescent="0.25">
      <c r="J287369"/>
    </row>
    <row r="287370" spans="10:10" x14ac:dyDescent="0.25">
      <c r="J287370"/>
    </row>
    <row r="287371" spans="10:10" x14ac:dyDescent="0.25">
      <c r="J287371"/>
    </row>
    <row r="287372" spans="10:10" x14ac:dyDescent="0.25">
      <c r="J287372"/>
    </row>
    <row r="287373" spans="10:10" x14ac:dyDescent="0.25">
      <c r="J287373"/>
    </row>
    <row r="287374" spans="10:10" x14ac:dyDescent="0.25">
      <c r="J287374"/>
    </row>
    <row r="287375" spans="10:10" x14ac:dyDescent="0.25">
      <c r="J287375"/>
    </row>
    <row r="287376" spans="10:10" x14ac:dyDescent="0.25">
      <c r="J287376"/>
    </row>
    <row r="287377" spans="10:10" x14ac:dyDescent="0.25">
      <c r="J287377"/>
    </row>
    <row r="287378" spans="10:10" x14ac:dyDescent="0.25">
      <c r="J287378"/>
    </row>
    <row r="287379" spans="10:10" x14ac:dyDescent="0.25">
      <c r="J287379"/>
    </row>
    <row r="287380" spans="10:10" x14ac:dyDescent="0.25">
      <c r="J287380"/>
    </row>
    <row r="287381" spans="10:10" x14ac:dyDescent="0.25">
      <c r="J287381"/>
    </row>
    <row r="287382" spans="10:10" x14ac:dyDescent="0.25">
      <c r="J287382"/>
    </row>
    <row r="287383" spans="10:10" x14ac:dyDescent="0.25">
      <c r="J287383"/>
    </row>
    <row r="287384" spans="10:10" x14ac:dyDescent="0.25">
      <c r="J287384"/>
    </row>
    <row r="287385" spans="10:10" x14ac:dyDescent="0.25">
      <c r="J287385"/>
    </row>
    <row r="287386" spans="10:10" x14ac:dyDescent="0.25">
      <c r="J287386"/>
    </row>
    <row r="287387" spans="10:10" x14ac:dyDescent="0.25">
      <c r="J287387"/>
    </row>
    <row r="287388" spans="10:10" x14ac:dyDescent="0.25">
      <c r="J287388"/>
    </row>
    <row r="287389" spans="10:10" x14ac:dyDescent="0.25">
      <c r="J287389"/>
    </row>
    <row r="287390" spans="10:10" x14ac:dyDescent="0.25">
      <c r="J287390"/>
    </row>
    <row r="287391" spans="10:10" x14ac:dyDescent="0.25">
      <c r="J287391"/>
    </row>
    <row r="287392" spans="10:10" x14ac:dyDescent="0.25">
      <c r="J287392"/>
    </row>
    <row r="287393" spans="10:10" x14ac:dyDescent="0.25">
      <c r="J287393"/>
    </row>
    <row r="287394" spans="10:10" x14ac:dyDescent="0.25">
      <c r="J287394"/>
    </row>
    <row r="287395" spans="10:10" x14ac:dyDescent="0.25">
      <c r="J287395"/>
    </row>
    <row r="287396" spans="10:10" x14ac:dyDescent="0.25">
      <c r="J287396"/>
    </row>
    <row r="287397" spans="10:10" x14ac:dyDescent="0.25">
      <c r="J287397"/>
    </row>
    <row r="287398" spans="10:10" x14ac:dyDescent="0.25">
      <c r="J287398"/>
    </row>
    <row r="287399" spans="10:10" x14ac:dyDescent="0.25">
      <c r="J287399"/>
    </row>
    <row r="287400" spans="10:10" x14ac:dyDescent="0.25">
      <c r="J287400"/>
    </row>
    <row r="287401" spans="10:10" x14ac:dyDescent="0.25">
      <c r="J287401"/>
    </row>
    <row r="287402" spans="10:10" x14ac:dyDescent="0.25">
      <c r="J287402"/>
    </row>
    <row r="287403" spans="10:10" x14ac:dyDescent="0.25">
      <c r="J287403"/>
    </row>
    <row r="287404" spans="10:10" x14ac:dyDescent="0.25">
      <c r="J287404"/>
    </row>
    <row r="287405" spans="10:10" x14ac:dyDescent="0.25">
      <c r="J287405"/>
    </row>
    <row r="287406" spans="10:10" x14ac:dyDescent="0.25">
      <c r="J287406"/>
    </row>
    <row r="287407" spans="10:10" x14ac:dyDescent="0.25">
      <c r="J287407"/>
    </row>
    <row r="287408" spans="10:10" x14ac:dyDescent="0.25">
      <c r="J287408"/>
    </row>
    <row r="287409" spans="10:10" x14ac:dyDescent="0.25">
      <c r="J287409"/>
    </row>
    <row r="287410" spans="10:10" x14ac:dyDescent="0.25">
      <c r="J287410"/>
    </row>
    <row r="287411" spans="10:10" x14ac:dyDescent="0.25">
      <c r="J287411"/>
    </row>
    <row r="287412" spans="10:10" x14ac:dyDescent="0.25">
      <c r="J287412"/>
    </row>
    <row r="287413" spans="10:10" x14ac:dyDescent="0.25">
      <c r="J287413"/>
    </row>
    <row r="287414" spans="10:10" x14ac:dyDescent="0.25">
      <c r="J287414"/>
    </row>
    <row r="287415" spans="10:10" x14ac:dyDescent="0.25">
      <c r="J287415"/>
    </row>
    <row r="287416" spans="10:10" x14ac:dyDescent="0.25">
      <c r="J287416"/>
    </row>
    <row r="287417" spans="10:10" x14ac:dyDescent="0.25">
      <c r="J287417"/>
    </row>
    <row r="287418" spans="10:10" x14ac:dyDescent="0.25">
      <c r="J287418"/>
    </row>
    <row r="287419" spans="10:10" x14ac:dyDescent="0.25">
      <c r="J287419"/>
    </row>
    <row r="287420" spans="10:10" x14ac:dyDescent="0.25">
      <c r="J287420"/>
    </row>
    <row r="287421" spans="10:10" x14ac:dyDescent="0.25">
      <c r="J287421"/>
    </row>
    <row r="287422" spans="10:10" x14ac:dyDescent="0.25">
      <c r="J287422"/>
    </row>
    <row r="287423" spans="10:10" x14ac:dyDescent="0.25">
      <c r="J287423"/>
    </row>
    <row r="287424" spans="10:10" x14ac:dyDescent="0.25">
      <c r="J287424"/>
    </row>
    <row r="287425" spans="10:10" x14ac:dyDescent="0.25">
      <c r="J287425"/>
    </row>
    <row r="287426" spans="10:10" x14ac:dyDescent="0.25">
      <c r="J287426"/>
    </row>
    <row r="287427" spans="10:10" x14ac:dyDescent="0.25">
      <c r="J287427"/>
    </row>
    <row r="287428" spans="10:10" x14ac:dyDescent="0.25">
      <c r="J287428"/>
    </row>
    <row r="287429" spans="10:10" x14ac:dyDescent="0.25">
      <c r="J287429"/>
    </row>
    <row r="287430" spans="10:10" x14ac:dyDescent="0.25">
      <c r="J287430"/>
    </row>
    <row r="287431" spans="10:10" x14ac:dyDescent="0.25">
      <c r="J287431"/>
    </row>
    <row r="287432" spans="10:10" x14ac:dyDescent="0.25">
      <c r="J287432"/>
    </row>
    <row r="287433" spans="10:10" x14ac:dyDescent="0.25">
      <c r="J287433"/>
    </row>
    <row r="287434" spans="10:10" x14ac:dyDescent="0.25">
      <c r="J287434"/>
    </row>
    <row r="287435" spans="10:10" x14ac:dyDescent="0.25">
      <c r="J287435"/>
    </row>
    <row r="287436" spans="10:10" x14ac:dyDescent="0.25">
      <c r="J287436"/>
    </row>
    <row r="287437" spans="10:10" x14ac:dyDescent="0.25">
      <c r="J287437"/>
    </row>
    <row r="287438" spans="10:10" x14ac:dyDescent="0.25">
      <c r="J287438"/>
    </row>
    <row r="287439" spans="10:10" x14ac:dyDescent="0.25">
      <c r="J287439"/>
    </row>
    <row r="287440" spans="10:10" x14ac:dyDescent="0.25">
      <c r="J287440"/>
    </row>
    <row r="287441" spans="10:10" x14ac:dyDescent="0.25">
      <c r="J287441"/>
    </row>
    <row r="287442" spans="10:10" x14ac:dyDescent="0.25">
      <c r="J287442"/>
    </row>
    <row r="287443" spans="10:10" x14ac:dyDescent="0.25">
      <c r="J287443"/>
    </row>
    <row r="287444" spans="10:10" x14ac:dyDescent="0.25">
      <c r="J287444"/>
    </row>
    <row r="287445" spans="10:10" x14ac:dyDescent="0.25">
      <c r="J287445"/>
    </row>
    <row r="287446" spans="10:10" x14ac:dyDescent="0.25">
      <c r="J287446"/>
    </row>
    <row r="287447" spans="10:10" x14ac:dyDescent="0.25">
      <c r="J287447"/>
    </row>
    <row r="287448" spans="10:10" x14ac:dyDescent="0.25">
      <c r="J287448"/>
    </row>
    <row r="287449" spans="10:10" x14ac:dyDescent="0.25">
      <c r="J287449"/>
    </row>
    <row r="287450" spans="10:10" x14ac:dyDescent="0.25">
      <c r="J287450"/>
    </row>
    <row r="287451" spans="10:10" x14ac:dyDescent="0.25">
      <c r="J287451"/>
    </row>
    <row r="287452" spans="10:10" x14ac:dyDescent="0.25">
      <c r="J287452"/>
    </row>
    <row r="287453" spans="10:10" x14ac:dyDescent="0.25">
      <c r="J287453"/>
    </row>
    <row r="287454" spans="10:10" x14ac:dyDescent="0.25">
      <c r="J287454"/>
    </row>
    <row r="287455" spans="10:10" x14ac:dyDescent="0.25">
      <c r="J287455"/>
    </row>
    <row r="287456" spans="10:10" x14ac:dyDescent="0.25">
      <c r="J287456"/>
    </row>
    <row r="287457" spans="10:10" x14ac:dyDescent="0.25">
      <c r="J287457"/>
    </row>
    <row r="287458" spans="10:10" x14ac:dyDescent="0.25">
      <c r="J287458"/>
    </row>
    <row r="287459" spans="10:10" x14ac:dyDescent="0.25">
      <c r="J287459"/>
    </row>
    <row r="287460" spans="10:10" x14ac:dyDescent="0.25">
      <c r="J287460"/>
    </row>
    <row r="287461" spans="10:10" x14ac:dyDescent="0.25">
      <c r="J287461"/>
    </row>
    <row r="287462" spans="10:10" x14ac:dyDescent="0.25">
      <c r="J287462"/>
    </row>
    <row r="287463" spans="10:10" x14ac:dyDescent="0.25">
      <c r="J287463"/>
    </row>
    <row r="287464" spans="10:10" x14ac:dyDescent="0.25">
      <c r="J287464"/>
    </row>
    <row r="287465" spans="10:10" x14ac:dyDescent="0.25">
      <c r="J287465"/>
    </row>
    <row r="287466" spans="10:10" x14ac:dyDescent="0.25">
      <c r="J287466"/>
    </row>
    <row r="287467" spans="10:10" x14ac:dyDescent="0.25">
      <c r="J287467"/>
    </row>
    <row r="287468" spans="10:10" x14ac:dyDescent="0.25">
      <c r="J287468"/>
    </row>
    <row r="287469" spans="10:10" x14ac:dyDescent="0.25">
      <c r="J287469"/>
    </row>
    <row r="287470" spans="10:10" x14ac:dyDescent="0.25">
      <c r="J287470"/>
    </row>
    <row r="287471" spans="10:10" x14ac:dyDescent="0.25">
      <c r="J287471"/>
    </row>
    <row r="287472" spans="10:10" x14ac:dyDescent="0.25">
      <c r="J287472"/>
    </row>
    <row r="287473" spans="10:10" x14ac:dyDescent="0.25">
      <c r="J287473"/>
    </row>
    <row r="287474" spans="10:10" x14ac:dyDescent="0.25">
      <c r="J287474"/>
    </row>
    <row r="287475" spans="10:10" x14ac:dyDescent="0.25">
      <c r="J287475"/>
    </row>
    <row r="287476" spans="10:10" x14ac:dyDescent="0.25">
      <c r="J287476"/>
    </row>
    <row r="287477" spans="10:10" x14ac:dyDescent="0.25">
      <c r="J287477"/>
    </row>
    <row r="287478" spans="10:10" x14ac:dyDescent="0.25">
      <c r="J287478"/>
    </row>
    <row r="287479" spans="10:10" x14ac:dyDescent="0.25">
      <c r="J287479"/>
    </row>
    <row r="287480" spans="10:10" x14ac:dyDescent="0.25">
      <c r="J287480"/>
    </row>
    <row r="287481" spans="10:10" x14ac:dyDescent="0.25">
      <c r="J287481"/>
    </row>
    <row r="287482" spans="10:10" x14ac:dyDescent="0.25">
      <c r="J287482"/>
    </row>
    <row r="287483" spans="10:10" x14ac:dyDescent="0.25">
      <c r="J287483"/>
    </row>
    <row r="287484" spans="10:10" x14ac:dyDescent="0.25">
      <c r="J287484"/>
    </row>
    <row r="287485" spans="10:10" x14ac:dyDescent="0.25">
      <c r="J287485"/>
    </row>
    <row r="287486" spans="10:10" x14ac:dyDescent="0.25">
      <c r="J287486"/>
    </row>
    <row r="287487" spans="10:10" x14ac:dyDescent="0.25">
      <c r="J287487"/>
    </row>
    <row r="287488" spans="10:10" x14ac:dyDescent="0.25">
      <c r="J287488"/>
    </row>
    <row r="287489" spans="10:10" x14ac:dyDescent="0.25">
      <c r="J287489"/>
    </row>
    <row r="287490" spans="10:10" x14ac:dyDescent="0.25">
      <c r="J287490"/>
    </row>
    <row r="287491" spans="10:10" x14ac:dyDescent="0.25">
      <c r="J287491"/>
    </row>
    <row r="287492" spans="10:10" x14ac:dyDescent="0.25">
      <c r="J287492"/>
    </row>
    <row r="287493" spans="10:10" x14ac:dyDescent="0.25">
      <c r="J287493"/>
    </row>
    <row r="287494" spans="10:10" x14ac:dyDescent="0.25">
      <c r="J287494"/>
    </row>
    <row r="287495" spans="10:10" x14ac:dyDescent="0.25">
      <c r="J287495"/>
    </row>
    <row r="287496" spans="10:10" x14ac:dyDescent="0.25">
      <c r="J287496"/>
    </row>
    <row r="287497" spans="10:10" x14ac:dyDescent="0.25">
      <c r="J287497"/>
    </row>
    <row r="287498" spans="10:10" x14ac:dyDescent="0.25">
      <c r="J287498"/>
    </row>
    <row r="287499" spans="10:10" x14ac:dyDescent="0.25">
      <c r="J287499"/>
    </row>
    <row r="287500" spans="10:10" x14ac:dyDescent="0.25">
      <c r="J287500"/>
    </row>
    <row r="287501" spans="10:10" x14ac:dyDescent="0.25">
      <c r="J287501"/>
    </row>
    <row r="287502" spans="10:10" x14ac:dyDescent="0.25">
      <c r="J287502"/>
    </row>
    <row r="287503" spans="10:10" x14ac:dyDescent="0.25">
      <c r="J287503"/>
    </row>
    <row r="287504" spans="10:10" x14ac:dyDescent="0.25">
      <c r="J287504"/>
    </row>
    <row r="287505" spans="10:10" x14ac:dyDescent="0.25">
      <c r="J287505"/>
    </row>
    <row r="287506" spans="10:10" x14ac:dyDescent="0.25">
      <c r="J287506"/>
    </row>
    <row r="287507" spans="10:10" x14ac:dyDescent="0.25">
      <c r="J287507"/>
    </row>
    <row r="287508" spans="10:10" x14ac:dyDescent="0.25">
      <c r="J287508"/>
    </row>
    <row r="287509" spans="10:10" x14ac:dyDescent="0.25">
      <c r="J287509"/>
    </row>
    <row r="287510" spans="10:10" x14ac:dyDescent="0.25">
      <c r="J287510"/>
    </row>
    <row r="287511" spans="10:10" x14ac:dyDescent="0.25">
      <c r="J287511"/>
    </row>
    <row r="287512" spans="10:10" x14ac:dyDescent="0.25">
      <c r="J287512"/>
    </row>
    <row r="287513" spans="10:10" x14ac:dyDescent="0.25">
      <c r="J287513"/>
    </row>
    <row r="287514" spans="10:10" x14ac:dyDescent="0.25">
      <c r="J287514"/>
    </row>
    <row r="287515" spans="10:10" x14ac:dyDescent="0.25">
      <c r="J287515"/>
    </row>
    <row r="287516" spans="10:10" x14ac:dyDescent="0.25">
      <c r="J287516"/>
    </row>
    <row r="287517" spans="10:10" x14ac:dyDescent="0.25">
      <c r="J287517"/>
    </row>
    <row r="287518" spans="10:10" x14ac:dyDescent="0.25">
      <c r="J287518"/>
    </row>
    <row r="287519" spans="10:10" x14ac:dyDescent="0.25">
      <c r="J287519"/>
    </row>
    <row r="287520" spans="10:10" x14ac:dyDescent="0.25">
      <c r="J287520"/>
    </row>
    <row r="287521" spans="10:10" x14ac:dyDescent="0.25">
      <c r="J287521"/>
    </row>
    <row r="287522" spans="10:10" x14ac:dyDescent="0.25">
      <c r="J287522"/>
    </row>
    <row r="287523" spans="10:10" x14ac:dyDescent="0.25">
      <c r="J287523"/>
    </row>
    <row r="287524" spans="10:10" x14ac:dyDescent="0.25">
      <c r="J287524"/>
    </row>
    <row r="287525" spans="10:10" x14ac:dyDescent="0.25">
      <c r="J287525"/>
    </row>
    <row r="287526" spans="10:10" x14ac:dyDescent="0.25">
      <c r="J287526"/>
    </row>
    <row r="287527" spans="10:10" x14ac:dyDescent="0.25">
      <c r="J287527"/>
    </row>
    <row r="287528" spans="10:10" x14ac:dyDescent="0.25">
      <c r="J287528"/>
    </row>
    <row r="287529" spans="10:10" x14ac:dyDescent="0.25">
      <c r="J287529"/>
    </row>
    <row r="287530" spans="10:10" x14ac:dyDescent="0.25">
      <c r="J287530"/>
    </row>
    <row r="287531" spans="10:10" x14ac:dyDescent="0.25">
      <c r="J287531"/>
    </row>
    <row r="287532" spans="10:10" x14ac:dyDescent="0.25">
      <c r="J287532"/>
    </row>
    <row r="287533" spans="10:10" x14ac:dyDescent="0.25">
      <c r="J287533"/>
    </row>
    <row r="287534" spans="10:10" x14ac:dyDescent="0.25">
      <c r="J287534"/>
    </row>
    <row r="287535" spans="10:10" x14ac:dyDescent="0.25">
      <c r="J287535"/>
    </row>
    <row r="287536" spans="10:10" x14ac:dyDescent="0.25">
      <c r="J287536"/>
    </row>
    <row r="287537" spans="10:10" x14ac:dyDescent="0.25">
      <c r="J287537"/>
    </row>
    <row r="287538" spans="10:10" x14ac:dyDescent="0.25">
      <c r="J287538"/>
    </row>
    <row r="287539" spans="10:10" x14ac:dyDescent="0.25">
      <c r="J287539"/>
    </row>
    <row r="287540" spans="10:10" x14ac:dyDescent="0.25">
      <c r="J287540"/>
    </row>
    <row r="287541" spans="10:10" x14ac:dyDescent="0.25">
      <c r="J287541"/>
    </row>
    <row r="287542" spans="10:10" x14ac:dyDescent="0.25">
      <c r="J287542"/>
    </row>
    <row r="287543" spans="10:10" x14ac:dyDescent="0.25">
      <c r="J287543"/>
    </row>
    <row r="287544" spans="10:10" x14ac:dyDescent="0.25">
      <c r="J287544"/>
    </row>
    <row r="287545" spans="10:10" x14ac:dyDescent="0.25">
      <c r="J287545"/>
    </row>
    <row r="287546" spans="10:10" x14ac:dyDescent="0.25">
      <c r="J287546"/>
    </row>
    <row r="287547" spans="10:10" x14ac:dyDescent="0.25">
      <c r="J287547"/>
    </row>
    <row r="287548" spans="10:10" x14ac:dyDescent="0.25">
      <c r="J287548"/>
    </row>
    <row r="287549" spans="10:10" x14ac:dyDescent="0.25">
      <c r="J287549"/>
    </row>
    <row r="287550" spans="10:10" x14ac:dyDescent="0.25">
      <c r="J287550"/>
    </row>
    <row r="287551" spans="10:10" x14ac:dyDescent="0.25">
      <c r="J287551"/>
    </row>
    <row r="287552" spans="10:10" x14ac:dyDescent="0.25">
      <c r="J287552"/>
    </row>
    <row r="287553" spans="10:10" x14ac:dyDescent="0.25">
      <c r="J287553"/>
    </row>
    <row r="287554" spans="10:10" x14ac:dyDescent="0.25">
      <c r="J287554"/>
    </row>
    <row r="287555" spans="10:10" x14ac:dyDescent="0.25">
      <c r="J287555"/>
    </row>
    <row r="287556" spans="10:10" x14ac:dyDescent="0.25">
      <c r="J287556"/>
    </row>
    <row r="287557" spans="10:10" x14ac:dyDescent="0.25">
      <c r="J287557"/>
    </row>
    <row r="287558" spans="10:10" x14ac:dyDescent="0.25">
      <c r="J287558"/>
    </row>
    <row r="287559" spans="10:10" x14ac:dyDescent="0.25">
      <c r="J287559"/>
    </row>
    <row r="287560" spans="10:10" x14ac:dyDescent="0.25">
      <c r="J287560"/>
    </row>
    <row r="287561" spans="10:10" x14ac:dyDescent="0.25">
      <c r="J287561"/>
    </row>
    <row r="287562" spans="10:10" x14ac:dyDescent="0.25">
      <c r="J287562"/>
    </row>
    <row r="287563" spans="10:10" x14ac:dyDescent="0.25">
      <c r="J287563"/>
    </row>
    <row r="287564" spans="10:10" x14ac:dyDescent="0.25">
      <c r="J287564"/>
    </row>
    <row r="287565" spans="10:10" x14ac:dyDescent="0.25">
      <c r="J287565"/>
    </row>
    <row r="287566" spans="10:10" x14ac:dyDescent="0.25">
      <c r="J287566"/>
    </row>
    <row r="287567" spans="10:10" x14ac:dyDescent="0.25">
      <c r="J287567"/>
    </row>
    <row r="287568" spans="10:10" x14ac:dyDescent="0.25">
      <c r="J287568"/>
    </row>
    <row r="287569" spans="10:10" x14ac:dyDescent="0.25">
      <c r="J287569"/>
    </row>
    <row r="287570" spans="10:10" x14ac:dyDescent="0.25">
      <c r="J287570"/>
    </row>
    <row r="287571" spans="10:10" x14ac:dyDescent="0.25">
      <c r="J287571"/>
    </row>
    <row r="287572" spans="10:10" x14ac:dyDescent="0.25">
      <c r="J287572"/>
    </row>
    <row r="287573" spans="10:10" x14ac:dyDescent="0.25">
      <c r="J287573"/>
    </row>
    <row r="287574" spans="10:10" x14ac:dyDescent="0.25">
      <c r="J287574"/>
    </row>
    <row r="287575" spans="10:10" x14ac:dyDescent="0.25">
      <c r="J287575"/>
    </row>
    <row r="287576" spans="10:10" x14ac:dyDescent="0.25">
      <c r="J287576"/>
    </row>
    <row r="287577" spans="10:10" x14ac:dyDescent="0.25">
      <c r="J287577"/>
    </row>
    <row r="287578" spans="10:10" x14ac:dyDescent="0.25">
      <c r="J287578"/>
    </row>
    <row r="287579" spans="10:10" x14ac:dyDescent="0.25">
      <c r="J287579"/>
    </row>
    <row r="287580" spans="10:10" x14ac:dyDescent="0.25">
      <c r="J287580"/>
    </row>
    <row r="287581" spans="10:10" x14ac:dyDescent="0.25">
      <c r="J287581"/>
    </row>
    <row r="287582" spans="10:10" x14ac:dyDescent="0.25">
      <c r="J287582"/>
    </row>
    <row r="287583" spans="10:10" x14ac:dyDescent="0.25">
      <c r="J287583"/>
    </row>
    <row r="287584" spans="10:10" x14ac:dyDescent="0.25">
      <c r="J287584"/>
    </row>
    <row r="287585" spans="10:10" x14ac:dyDescent="0.25">
      <c r="J287585"/>
    </row>
    <row r="287586" spans="10:10" x14ac:dyDescent="0.25">
      <c r="J287586"/>
    </row>
    <row r="287587" spans="10:10" x14ac:dyDescent="0.25">
      <c r="J287587"/>
    </row>
    <row r="287588" spans="10:10" x14ac:dyDescent="0.25">
      <c r="J287588"/>
    </row>
    <row r="287589" spans="10:10" x14ac:dyDescent="0.25">
      <c r="J287589"/>
    </row>
    <row r="287590" spans="10:10" x14ac:dyDescent="0.25">
      <c r="J287590"/>
    </row>
    <row r="287591" spans="10:10" x14ac:dyDescent="0.25">
      <c r="J287591"/>
    </row>
    <row r="287592" spans="10:10" x14ac:dyDescent="0.25">
      <c r="J287592"/>
    </row>
    <row r="287593" spans="10:10" x14ac:dyDescent="0.25">
      <c r="J287593"/>
    </row>
    <row r="287594" spans="10:10" x14ac:dyDescent="0.25">
      <c r="J287594"/>
    </row>
    <row r="287595" spans="10:10" x14ac:dyDescent="0.25">
      <c r="J287595"/>
    </row>
    <row r="287596" spans="10:10" x14ac:dyDescent="0.25">
      <c r="J287596"/>
    </row>
    <row r="287597" spans="10:10" x14ac:dyDescent="0.25">
      <c r="J287597"/>
    </row>
    <row r="287598" spans="10:10" x14ac:dyDescent="0.25">
      <c r="J287598"/>
    </row>
    <row r="287599" spans="10:10" x14ac:dyDescent="0.25">
      <c r="J287599"/>
    </row>
    <row r="287600" spans="10:10" x14ac:dyDescent="0.25">
      <c r="J287600"/>
    </row>
    <row r="287601" spans="10:10" x14ac:dyDescent="0.25">
      <c r="J287601"/>
    </row>
    <row r="287602" spans="10:10" x14ac:dyDescent="0.25">
      <c r="J287602"/>
    </row>
    <row r="287603" spans="10:10" x14ac:dyDescent="0.25">
      <c r="J287603"/>
    </row>
    <row r="287604" spans="10:10" x14ac:dyDescent="0.25">
      <c r="J287604"/>
    </row>
    <row r="287605" spans="10:10" x14ac:dyDescent="0.25">
      <c r="J287605"/>
    </row>
    <row r="287606" spans="10:10" x14ac:dyDescent="0.25">
      <c r="J287606"/>
    </row>
    <row r="287607" spans="10:10" x14ac:dyDescent="0.25">
      <c r="J287607"/>
    </row>
    <row r="287608" spans="10:10" x14ac:dyDescent="0.25">
      <c r="J287608"/>
    </row>
    <row r="287609" spans="10:10" x14ac:dyDescent="0.25">
      <c r="J287609"/>
    </row>
    <row r="287610" spans="10:10" x14ac:dyDescent="0.25">
      <c r="J287610"/>
    </row>
    <row r="287611" spans="10:10" x14ac:dyDescent="0.25">
      <c r="J287611"/>
    </row>
    <row r="287612" spans="10:10" x14ac:dyDescent="0.25">
      <c r="J287612"/>
    </row>
    <row r="287613" spans="10:10" x14ac:dyDescent="0.25">
      <c r="J287613"/>
    </row>
    <row r="287614" spans="10:10" x14ac:dyDescent="0.25">
      <c r="J287614"/>
    </row>
    <row r="287615" spans="10:10" x14ac:dyDescent="0.25">
      <c r="J287615"/>
    </row>
    <row r="287616" spans="10:10" x14ac:dyDescent="0.25">
      <c r="J287616"/>
    </row>
    <row r="287617" spans="10:10" x14ac:dyDescent="0.25">
      <c r="J287617"/>
    </row>
    <row r="287618" spans="10:10" x14ac:dyDescent="0.25">
      <c r="J287618"/>
    </row>
    <row r="287619" spans="10:10" x14ac:dyDescent="0.25">
      <c r="J287619"/>
    </row>
    <row r="287620" spans="10:10" x14ac:dyDescent="0.25">
      <c r="J287620"/>
    </row>
    <row r="287621" spans="10:10" x14ac:dyDescent="0.25">
      <c r="J287621"/>
    </row>
    <row r="287622" spans="10:10" x14ac:dyDescent="0.25">
      <c r="J287622"/>
    </row>
    <row r="287623" spans="10:10" x14ac:dyDescent="0.25">
      <c r="J287623"/>
    </row>
    <row r="287624" spans="10:10" x14ac:dyDescent="0.25">
      <c r="J287624"/>
    </row>
    <row r="287625" spans="10:10" x14ac:dyDescent="0.25">
      <c r="J287625"/>
    </row>
    <row r="287626" spans="10:10" x14ac:dyDescent="0.25">
      <c r="J287626"/>
    </row>
    <row r="287627" spans="10:10" x14ac:dyDescent="0.25">
      <c r="J287627"/>
    </row>
    <row r="287628" spans="10:10" x14ac:dyDescent="0.25">
      <c r="J287628"/>
    </row>
    <row r="287629" spans="10:10" x14ac:dyDescent="0.25">
      <c r="J287629"/>
    </row>
    <row r="287630" spans="10:10" x14ac:dyDescent="0.25">
      <c r="J287630"/>
    </row>
    <row r="287631" spans="10:10" x14ac:dyDescent="0.25">
      <c r="J287631"/>
    </row>
    <row r="287632" spans="10:10" x14ac:dyDescent="0.25">
      <c r="J287632"/>
    </row>
    <row r="287633" spans="10:10" x14ac:dyDescent="0.25">
      <c r="J287633"/>
    </row>
    <row r="287634" spans="10:10" x14ac:dyDescent="0.25">
      <c r="J287634"/>
    </row>
    <row r="287635" spans="10:10" x14ac:dyDescent="0.25">
      <c r="J287635"/>
    </row>
    <row r="287636" spans="10:10" x14ac:dyDescent="0.25">
      <c r="J287636"/>
    </row>
    <row r="287637" spans="10:10" x14ac:dyDescent="0.25">
      <c r="J287637"/>
    </row>
    <row r="287638" spans="10:10" x14ac:dyDescent="0.25">
      <c r="J287638"/>
    </row>
    <row r="287639" spans="10:10" x14ac:dyDescent="0.25">
      <c r="J287639"/>
    </row>
    <row r="287640" spans="10:10" x14ac:dyDescent="0.25">
      <c r="J287640"/>
    </row>
    <row r="287641" spans="10:10" x14ac:dyDescent="0.25">
      <c r="J287641"/>
    </row>
    <row r="287642" spans="10:10" x14ac:dyDescent="0.25">
      <c r="J287642"/>
    </row>
    <row r="287643" spans="10:10" x14ac:dyDescent="0.25">
      <c r="J287643"/>
    </row>
    <row r="287644" spans="10:10" x14ac:dyDescent="0.25">
      <c r="J287644"/>
    </row>
    <row r="287645" spans="10:10" x14ac:dyDescent="0.25">
      <c r="J287645"/>
    </row>
    <row r="287646" spans="10:10" x14ac:dyDescent="0.25">
      <c r="J287646"/>
    </row>
    <row r="287647" spans="10:10" x14ac:dyDescent="0.25">
      <c r="J287647"/>
    </row>
    <row r="287648" spans="10:10" x14ac:dyDescent="0.25">
      <c r="J287648"/>
    </row>
    <row r="287649" spans="10:10" x14ac:dyDescent="0.25">
      <c r="J287649"/>
    </row>
    <row r="287650" spans="10:10" x14ac:dyDescent="0.25">
      <c r="J287650"/>
    </row>
    <row r="287651" spans="10:10" x14ac:dyDescent="0.25">
      <c r="J287651"/>
    </row>
    <row r="287652" spans="10:10" x14ac:dyDescent="0.25">
      <c r="J287652"/>
    </row>
    <row r="287653" spans="10:10" x14ac:dyDescent="0.25">
      <c r="J287653"/>
    </row>
    <row r="287654" spans="10:10" x14ac:dyDescent="0.25">
      <c r="J287654"/>
    </row>
    <row r="287655" spans="10:10" x14ac:dyDescent="0.25">
      <c r="J287655"/>
    </row>
    <row r="287656" spans="10:10" x14ac:dyDescent="0.25">
      <c r="J287656"/>
    </row>
    <row r="287657" spans="10:10" x14ac:dyDescent="0.25">
      <c r="J287657"/>
    </row>
    <row r="287658" spans="10:10" x14ac:dyDescent="0.25">
      <c r="J287658"/>
    </row>
    <row r="287659" spans="10:10" x14ac:dyDescent="0.25">
      <c r="J287659"/>
    </row>
    <row r="287660" spans="10:10" x14ac:dyDescent="0.25">
      <c r="J287660"/>
    </row>
    <row r="287661" spans="10:10" x14ac:dyDescent="0.25">
      <c r="J287661"/>
    </row>
    <row r="287662" spans="10:10" x14ac:dyDescent="0.25">
      <c r="J287662"/>
    </row>
    <row r="287663" spans="10:10" x14ac:dyDescent="0.25">
      <c r="J287663"/>
    </row>
    <row r="287664" spans="10:10" x14ac:dyDescent="0.25">
      <c r="J287664"/>
    </row>
    <row r="287665" spans="10:10" x14ac:dyDescent="0.25">
      <c r="J287665"/>
    </row>
    <row r="287666" spans="10:10" x14ac:dyDescent="0.25">
      <c r="J287666"/>
    </row>
    <row r="287667" spans="10:10" x14ac:dyDescent="0.25">
      <c r="J287667"/>
    </row>
    <row r="287668" spans="10:10" x14ac:dyDescent="0.25">
      <c r="J287668"/>
    </row>
    <row r="287669" spans="10:10" x14ac:dyDescent="0.25">
      <c r="J287669"/>
    </row>
    <row r="287670" spans="10:10" x14ac:dyDescent="0.25">
      <c r="J287670"/>
    </row>
    <row r="287671" spans="10:10" x14ac:dyDescent="0.25">
      <c r="J287671"/>
    </row>
    <row r="287672" spans="10:10" x14ac:dyDescent="0.25">
      <c r="J287672"/>
    </row>
    <row r="287673" spans="10:10" x14ac:dyDescent="0.25">
      <c r="J287673"/>
    </row>
    <row r="287674" spans="10:10" x14ac:dyDescent="0.25">
      <c r="J287674"/>
    </row>
    <row r="287675" spans="10:10" x14ac:dyDescent="0.25">
      <c r="J287675"/>
    </row>
    <row r="287676" spans="10:10" x14ac:dyDescent="0.25">
      <c r="J287676"/>
    </row>
    <row r="287677" spans="10:10" x14ac:dyDescent="0.25">
      <c r="J287677"/>
    </row>
    <row r="287678" spans="10:10" x14ac:dyDescent="0.25">
      <c r="J287678"/>
    </row>
    <row r="287679" spans="10:10" x14ac:dyDescent="0.25">
      <c r="J287679"/>
    </row>
    <row r="287680" spans="10:10" x14ac:dyDescent="0.25">
      <c r="J287680"/>
    </row>
    <row r="287681" spans="10:10" x14ac:dyDescent="0.25">
      <c r="J287681"/>
    </row>
    <row r="287682" spans="10:10" x14ac:dyDescent="0.25">
      <c r="J287682"/>
    </row>
    <row r="287683" spans="10:10" x14ac:dyDescent="0.25">
      <c r="J287683"/>
    </row>
    <row r="287684" spans="10:10" x14ac:dyDescent="0.25">
      <c r="J287684"/>
    </row>
    <row r="287685" spans="10:10" x14ac:dyDescent="0.25">
      <c r="J287685"/>
    </row>
    <row r="287686" spans="10:10" x14ac:dyDescent="0.25">
      <c r="J287686"/>
    </row>
    <row r="287687" spans="10:10" x14ac:dyDescent="0.25">
      <c r="J287687"/>
    </row>
    <row r="287688" spans="10:10" x14ac:dyDescent="0.25">
      <c r="J287688"/>
    </row>
    <row r="287689" spans="10:10" x14ac:dyDescent="0.25">
      <c r="J287689"/>
    </row>
    <row r="287690" spans="10:10" x14ac:dyDescent="0.25">
      <c r="J287690"/>
    </row>
    <row r="287691" spans="10:10" x14ac:dyDescent="0.25">
      <c r="J287691"/>
    </row>
    <row r="287692" spans="10:10" x14ac:dyDescent="0.25">
      <c r="J287692"/>
    </row>
    <row r="287693" spans="10:10" x14ac:dyDescent="0.25">
      <c r="J287693"/>
    </row>
    <row r="287694" spans="10:10" x14ac:dyDescent="0.25">
      <c r="J287694"/>
    </row>
    <row r="287695" spans="10:10" x14ac:dyDescent="0.25">
      <c r="J287695"/>
    </row>
    <row r="287696" spans="10:10" x14ac:dyDescent="0.25">
      <c r="J287696"/>
    </row>
    <row r="287697" spans="10:10" x14ac:dyDescent="0.25">
      <c r="J287697"/>
    </row>
    <row r="287698" spans="10:10" x14ac:dyDescent="0.25">
      <c r="J287698"/>
    </row>
    <row r="287699" spans="10:10" x14ac:dyDescent="0.25">
      <c r="J287699"/>
    </row>
    <row r="287700" spans="10:10" x14ac:dyDescent="0.25">
      <c r="J287700"/>
    </row>
    <row r="287701" spans="10:10" x14ac:dyDescent="0.25">
      <c r="J287701"/>
    </row>
    <row r="287702" spans="10:10" x14ac:dyDescent="0.25">
      <c r="J287702"/>
    </row>
    <row r="287703" spans="10:10" x14ac:dyDescent="0.25">
      <c r="J287703"/>
    </row>
    <row r="287704" spans="10:10" x14ac:dyDescent="0.25">
      <c r="J287704"/>
    </row>
    <row r="287705" spans="10:10" x14ac:dyDescent="0.25">
      <c r="J287705"/>
    </row>
    <row r="287706" spans="10:10" x14ac:dyDescent="0.25">
      <c r="J287706"/>
    </row>
    <row r="287707" spans="10:10" x14ac:dyDescent="0.25">
      <c r="J287707"/>
    </row>
    <row r="287708" spans="10:10" x14ac:dyDescent="0.25">
      <c r="J287708"/>
    </row>
    <row r="287709" spans="10:10" x14ac:dyDescent="0.25">
      <c r="J287709"/>
    </row>
    <row r="287710" spans="10:10" x14ac:dyDescent="0.25">
      <c r="J287710"/>
    </row>
    <row r="287711" spans="10:10" x14ac:dyDescent="0.25">
      <c r="J287711"/>
    </row>
    <row r="287712" spans="10:10" x14ac:dyDescent="0.25">
      <c r="J287712"/>
    </row>
    <row r="287713" spans="10:10" x14ac:dyDescent="0.25">
      <c r="J287713"/>
    </row>
    <row r="287714" spans="10:10" x14ac:dyDescent="0.25">
      <c r="J287714"/>
    </row>
    <row r="287715" spans="10:10" x14ac:dyDescent="0.25">
      <c r="J287715"/>
    </row>
    <row r="287716" spans="10:10" x14ac:dyDescent="0.25">
      <c r="J287716"/>
    </row>
    <row r="287717" spans="10:10" x14ac:dyDescent="0.25">
      <c r="J287717"/>
    </row>
    <row r="287718" spans="10:10" x14ac:dyDescent="0.25">
      <c r="J287718"/>
    </row>
    <row r="287719" spans="10:10" x14ac:dyDescent="0.25">
      <c r="J287719"/>
    </row>
    <row r="287720" spans="10:10" x14ac:dyDescent="0.25">
      <c r="J287720"/>
    </row>
    <row r="287721" spans="10:10" x14ac:dyDescent="0.25">
      <c r="J287721"/>
    </row>
    <row r="287722" spans="10:10" x14ac:dyDescent="0.25">
      <c r="J287722"/>
    </row>
    <row r="287723" spans="10:10" x14ac:dyDescent="0.25">
      <c r="J287723"/>
    </row>
    <row r="287724" spans="10:10" x14ac:dyDescent="0.25">
      <c r="J287724"/>
    </row>
    <row r="287725" spans="10:10" x14ac:dyDescent="0.25">
      <c r="J287725"/>
    </row>
    <row r="287726" spans="10:10" x14ac:dyDescent="0.25">
      <c r="J287726"/>
    </row>
    <row r="287727" spans="10:10" x14ac:dyDescent="0.25">
      <c r="J287727"/>
    </row>
    <row r="287728" spans="10:10" x14ac:dyDescent="0.25">
      <c r="J287728"/>
    </row>
    <row r="287729" spans="10:10" x14ac:dyDescent="0.25">
      <c r="J287729"/>
    </row>
    <row r="287730" spans="10:10" x14ac:dyDescent="0.25">
      <c r="J287730"/>
    </row>
    <row r="287731" spans="10:10" x14ac:dyDescent="0.25">
      <c r="J287731"/>
    </row>
    <row r="287732" spans="10:10" x14ac:dyDescent="0.25">
      <c r="J287732"/>
    </row>
    <row r="287733" spans="10:10" x14ac:dyDescent="0.25">
      <c r="J287733"/>
    </row>
    <row r="287734" spans="10:10" x14ac:dyDescent="0.25">
      <c r="J287734"/>
    </row>
    <row r="287735" spans="10:10" x14ac:dyDescent="0.25">
      <c r="J287735"/>
    </row>
    <row r="287736" spans="10:10" x14ac:dyDescent="0.25">
      <c r="J287736"/>
    </row>
    <row r="287737" spans="10:10" x14ac:dyDescent="0.25">
      <c r="J287737"/>
    </row>
    <row r="287738" spans="10:10" x14ac:dyDescent="0.25">
      <c r="J287738"/>
    </row>
    <row r="287739" spans="10:10" x14ac:dyDescent="0.25">
      <c r="J287739"/>
    </row>
    <row r="287740" spans="10:10" x14ac:dyDescent="0.25">
      <c r="J287740"/>
    </row>
    <row r="287741" spans="10:10" x14ac:dyDescent="0.25">
      <c r="J287741"/>
    </row>
    <row r="287742" spans="10:10" x14ac:dyDescent="0.25">
      <c r="J287742"/>
    </row>
    <row r="287743" spans="10:10" x14ac:dyDescent="0.25">
      <c r="J287743"/>
    </row>
    <row r="287744" spans="10:10" x14ac:dyDescent="0.25">
      <c r="J287744"/>
    </row>
    <row r="287745" spans="10:10" x14ac:dyDescent="0.25">
      <c r="J287745"/>
    </row>
    <row r="287746" spans="10:10" x14ac:dyDescent="0.25">
      <c r="J287746"/>
    </row>
    <row r="287747" spans="10:10" x14ac:dyDescent="0.25">
      <c r="J287747"/>
    </row>
    <row r="287748" spans="10:10" x14ac:dyDescent="0.25">
      <c r="J287748"/>
    </row>
    <row r="287749" spans="10:10" x14ac:dyDescent="0.25">
      <c r="J287749"/>
    </row>
    <row r="287750" spans="10:10" x14ac:dyDescent="0.25">
      <c r="J287750"/>
    </row>
    <row r="287751" spans="10:10" x14ac:dyDescent="0.25">
      <c r="J287751"/>
    </row>
    <row r="287752" spans="10:10" x14ac:dyDescent="0.25">
      <c r="J287752"/>
    </row>
    <row r="287753" spans="10:10" x14ac:dyDescent="0.25">
      <c r="J287753"/>
    </row>
    <row r="287754" spans="10:10" x14ac:dyDescent="0.25">
      <c r="J287754"/>
    </row>
    <row r="287755" spans="10:10" x14ac:dyDescent="0.25">
      <c r="J287755"/>
    </row>
    <row r="287756" spans="10:10" x14ac:dyDescent="0.25">
      <c r="J287756"/>
    </row>
    <row r="287757" spans="10:10" x14ac:dyDescent="0.25">
      <c r="J287757"/>
    </row>
    <row r="287758" spans="10:10" x14ac:dyDescent="0.25">
      <c r="J287758"/>
    </row>
    <row r="287759" spans="10:10" x14ac:dyDescent="0.25">
      <c r="J287759"/>
    </row>
    <row r="287760" spans="10:10" x14ac:dyDescent="0.25">
      <c r="J287760"/>
    </row>
    <row r="287761" spans="10:10" x14ac:dyDescent="0.25">
      <c r="J287761"/>
    </row>
    <row r="287762" spans="10:10" x14ac:dyDescent="0.25">
      <c r="J287762"/>
    </row>
    <row r="287763" spans="10:10" x14ac:dyDescent="0.25">
      <c r="J287763"/>
    </row>
    <row r="287764" spans="10:10" x14ac:dyDescent="0.25">
      <c r="J287764"/>
    </row>
    <row r="287765" spans="10:10" x14ac:dyDescent="0.25">
      <c r="J287765"/>
    </row>
    <row r="287766" spans="10:10" x14ac:dyDescent="0.25">
      <c r="J287766"/>
    </row>
    <row r="287767" spans="10:10" x14ac:dyDescent="0.25">
      <c r="J287767"/>
    </row>
    <row r="287768" spans="10:10" x14ac:dyDescent="0.25">
      <c r="J287768"/>
    </row>
    <row r="287769" spans="10:10" x14ac:dyDescent="0.25">
      <c r="J287769"/>
    </row>
    <row r="287770" spans="10:10" x14ac:dyDescent="0.25">
      <c r="J287770"/>
    </row>
    <row r="287771" spans="10:10" x14ac:dyDescent="0.25">
      <c r="J287771"/>
    </row>
    <row r="287772" spans="10:10" x14ac:dyDescent="0.25">
      <c r="J287772"/>
    </row>
    <row r="287773" spans="10:10" x14ac:dyDescent="0.25">
      <c r="J287773"/>
    </row>
    <row r="287774" spans="10:10" x14ac:dyDescent="0.25">
      <c r="J287774"/>
    </row>
    <row r="287775" spans="10:10" x14ac:dyDescent="0.25">
      <c r="J287775"/>
    </row>
    <row r="287776" spans="10:10" x14ac:dyDescent="0.25">
      <c r="J287776"/>
    </row>
    <row r="287777" spans="10:10" x14ac:dyDescent="0.25">
      <c r="J287777"/>
    </row>
    <row r="287778" spans="10:10" x14ac:dyDescent="0.25">
      <c r="J287778"/>
    </row>
    <row r="287779" spans="10:10" x14ac:dyDescent="0.25">
      <c r="J287779"/>
    </row>
    <row r="287780" spans="10:10" x14ac:dyDescent="0.25">
      <c r="J287780"/>
    </row>
    <row r="287781" spans="10:10" x14ac:dyDescent="0.25">
      <c r="J287781"/>
    </row>
    <row r="287782" spans="10:10" x14ac:dyDescent="0.25">
      <c r="J287782"/>
    </row>
    <row r="287783" spans="10:10" x14ac:dyDescent="0.25">
      <c r="J287783"/>
    </row>
    <row r="287784" spans="10:10" x14ac:dyDescent="0.25">
      <c r="J287784"/>
    </row>
    <row r="287785" spans="10:10" x14ac:dyDescent="0.25">
      <c r="J287785"/>
    </row>
    <row r="287786" spans="10:10" x14ac:dyDescent="0.25">
      <c r="J287786"/>
    </row>
    <row r="287787" spans="10:10" x14ac:dyDescent="0.25">
      <c r="J287787"/>
    </row>
    <row r="287788" spans="10:10" x14ac:dyDescent="0.25">
      <c r="J287788"/>
    </row>
    <row r="287789" spans="10:10" x14ac:dyDescent="0.25">
      <c r="J287789"/>
    </row>
    <row r="287790" spans="10:10" x14ac:dyDescent="0.25">
      <c r="J287790"/>
    </row>
    <row r="287791" spans="10:10" x14ac:dyDescent="0.25">
      <c r="J287791"/>
    </row>
    <row r="287792" spans="10:10" x14ac:dyDescent="0.25">
      <c r="J287792"/>
    </row>
    <row r="287793" spans="10:10" x14ac:dyDescent="0.25">
      <c r="J287793"/>
    </row>
    <row r="287794" spans="10:10" x14ac:dyDescent="0.25">
      <c r="J287794"/>
    </row>
    <row r="287795" spans="10:10" x14ac:dyDescent="0.25">
      <c r="J287795"/>
    </row>
    <row r="287796" spans="10:10" x14ac:dyDescent="0.25">
      <c r="J287796"/>
    </row>
    <row r="287797" spans="10:10" x14ac:dyDescent="0.25">
      <c r="J287797"/>
    </row>
    <row r="287798" spans="10:10" x14ac:dyDescent="0.25">
      <c r="J287798"/>
    </row>
    <row r="287799" spans="10:10" x14ac:dyDescent="0.25">
      <c r="J287799"/>
    </row>
    <row r="287800" spans="10:10" x14ac:dyDescent="0.25">
      <c r="J287800"/>
    </row>
    <row r="287801" spans="10:10" x14ac:dyDescent="0.25">
      <c r="J287801"/>
    </row>
    <row r="287802" spans="10:10" x14ac:dyDescent="0.25">
      <c r="J287802"/>
    </row>
    <row r="287803" spans="10:10" x14ac:dyDescent="0.25">
      <c r="J287803"/>
    </row>
    <row r="287804" spans="10:10" x14ac:dyDescent="0.25">
      <c r="J287804"/>
    </row>
    <row r="287805" spans="10:10" x14ac:dyDescent="0.25">
      <c r="J287805"/>
    </row>
    <row r="287806" spans="10:10" x14ac:dyDescent="0.25">
      <c r="J287806"/>
    </row>
    <row r="287807" spans="10:10" x14ac:dyDescent="0.25">
      <c r="J287807"/>
    </row>
    <row r="287808" spans="10:10" x14ac:dyDescent="0.25">
      <c r="J287808"/>
    </row>
    <row r="287809" spans="10:10" x14ac:dyDescent="0.25">
      <c r="J287809"/>
    </row>
    <row r="287810" spans="10:10" x14ac:dyDescent="0.25">
      <c r="J287810"/>
    </row>
    <row r="287811" spans="10:10" x14ac:dyDescent="0.25">
      <c r="J287811"/>
    </row>
    <row r="287812" spans="10:10" x14ac:dyDescent="0.25">
      <c r="J287812"/>
    </row>
    <row r="287813" spans="10:10" x14ac:dyDescent="0.25">
      <c r="J287813"/>
    </row>
    <row r="287814" spans="10:10" x14ac:dyDescent="0.25">
      <c r="J287814"/>
    </row>
    <row r="287815" spans="10:10" x14ac:dyDescent="0.25">
      <c r="J287815"/>
    </row>
    <row r="287816" spans="10:10" x14ac:dyDescent="0.25">
      <c r="J287816"/>
    </row>
    <row r="287817" spans="10:10" x14ac:dyDescent="0.25">
      <c r="J287817"/>
    </row>
    <row r="287818" spans="10:10" x14ac:dyDescent="0.25">
      <c r="J287818"/>
    </row>
    <row r="287819" spans="10:10" x14ac:dyDescent="0.25">
      <c r="J287819"/>
    </row>
    <row r="287820" spans="10:10" x14ac:dyDescent="0.25">
      <c r="J287820"/>
    </row>
    <row r="287821" spans="10:10" x14ac:dyDescent="0.25">
      <c r="J287821"/>
    </row>
    <row r="287822" spans="10:10" x14ac:dyDescent="0.25">
      <c r="J287822"/>
    </row>
    <row r="287823" spans="10:10" x14ac:dyDescent="0.25">
      <c r="J287823"/>
    </row>
    <row r="287824" spans="10:10" x14ac:dyDescent="0.25">
      <c r="J287824"/>
    </row>
    <row r="287825" spans="10:10" x14ac:dyDescent="0.25">
      <c r="J287825"/>
    </row>
    <row r="287826" spans="10:10" x14ac:dyDescent="0.25">
      <c r="J287826"/>
    </row>
    <row r="287827" spans="10:10" x14ac:dyDescent="0.25">
      <c r="J287827"/>
    </row>
    <row r="287828" spans="10:10" x14ac:dyDescent="0.25">
      <c r="J287828"/>
    </row>
    <row r="287829" spans="10:10" x14ac:dyDescent="0.25">
      <c r="J287829"/>
    </row>
    <row r="287830" spans="10:10" x14ac:dyDescent="0.25">
      <c r="J287830"/>
    </row>
    <row r="287831" spans="10:10" x14ac:dyDescent="0.25">
      <c r="J287831"/>
    </row>
    <row r="287832" spans="10:10" x14ac:dyDescent="0.25">
      <c r="J287832"/>
    </row>
    <row r="287833" spans="10:10" x14ac:dyDescent="0.25">
      <c r="J287833"/>
    </row>
    <row r="287834" spans="10:10" x14ac:dyDescent="0.25">
      <c r="J287834"/>
    </row>
    <row r="287835" spans="10:10" x14ac:dyDescent="0.25">
      <c r="J287835"/>
    </row>
    <row r="287836" spans="10:10" x14ac:dyDescent="0.25">
      <c r="J287836"/>
    </row>
    <row r="287837" spans="10:10" x14ac:dyDescent="0.25">
      <c r="J287837"/>
    </row>
    <row r="287838" spans="10:10" x14ac:dyDescent="0.25">
      <c r="J287838"/>
    </row>
    <row r="287839" spans="10:10" x14ac:dyDescent="0.25">
      <c r="J287839"/>
    </row>
    <row r="287840" spans="10:10" x14ac:dyDescent="0.25">
      <c r="J287840"/>
    </row>
    <row r="287841" spans="10:10" x14ac:dyDescent="0.25">
      <c r="J287841"/>
    </row>
    <row r="287842" spans="10:10" x14ac:dyDescent="0.25">
      <c r="J287842"/>
    </row>
    <row r="287843" spans="10:10" x14ac:dyDescent="0.25">
      <c r="J287843"/>
    </row>
    <row r="287844" spans="10:10" x14ac:dyDescent="0.25">
      <c r="J287844"/>
    </row>
    <row r="287845" spans="10:10" x14ac:dyDescent="0.25">
      <c r="J287845"/>
    </row>
    <row r="287846" spans="10:10" x14ac:dyDescent="0.25">
      <c r="J287846"/>
    </row>
    <row r="287847" spans="10:10" x14ac:dyDescent="0.25">
      <c r="J287847"/>
    </row>
    <row r="287848" spans="10:10" x14ac:dyDescent="0.25">
      <c r="J287848"/>
    </row>
    <row r="287849" spans="10:10" x14ac:dyDescent="0.25">
      <c r="J287849"/>
    </row>
    <row r="287850" spans="10:10" x14ac:dyDescent="0.25">
      <c r="J287850"/>
    </row>
    <row r="287851" spans="10:10" x14ac:dyDescent="0.25">
      <c r="J287851"/>
    </row>
    <row r="287852" spans="10:10" x14ac:dyDescent="0.25">
      <c r="J287852"/>
    </row>
    <row r="287853" spans="10:10" x14ac:dyDescent="0.25">
      <c r="J287853"/>
    </row>
    <row r="287854" spans="10:10" x14ac:dyDescent="0.25">
      <c r="J287854"/>
    </row>
    <row r="287855" spans="10:10" x14ac:dyDescent="0.25">
      <c r="J287855"/>
    </row>
    <row r="287856" spans="10:10" x14ac:dyDescent="0.25">
      <c r="J287856"/>
    </row>
    <row r="287857" spans="10:10" x14ac:dyDescent="0.25">
      <c r="J287857"/>
    </row>
    <row r="287858" spans="10:10" x14ac:dyDescent="0.25">
      <c r="J287858"/>
    </row>
    <row r="287859" spans="10:10" x14ac:dyDescent="0.25">
      <c r="J287859"/>
    </row>
    <row r="287860" spans="10:10" x14ac:dyDescent="0.25">
      <c r="J287860"/>
    </row>
    <row r="287861" spans="10:10" x14ac:dyDescent="0.25">
      <c r="J287861"/>
    </row>
    <row r="287862" spans="10:10" x14ac:dyDescent="0.25">
      <c r="J287862"/>
    </row>
    <row r="287863" spans="10:10" x14ac:dyDescent="0.25">
      <c r="J287863"/>
    </row>
    <row r="287864" spans="10:10" x14ac:dyDescent="0.25">
      <c r="J287864"/>
    </row>
    <row r="287865" spans="10:10" x14ac:dyDescent="0.25">
      <c r="J287865"/>
    </row>
    <row r="287866" spans="10:10" x14ac:dyDescent="0.25">
      <c r="J287866"/>
    </row>
    <row r="287867" spans="10:10" x14ac:dyDescent="0.25">
      <c r="J287867"/>
    </row>
    <row r="287868" spans="10:10" x14ac:dyDescent="0.25">
      <c r="J287868"/>
    </row>
    <row r="287869" spans="10:10" x14ac:dyDescent="0.25">
      <c r="J287869"/>
    </row>
    <row r="287870" spans="10:10" x14ac:dyDescent="0.25">
      <c r="J287870"/>
    </row>
    <row r="287871" spans="10:10" x14ac:dyDescent="0.25">
      <c r="J287871"/>
    </row>
    <row r="287872" spans="10:10" x14ac:dyDescent="0.25">
      <c r="J287872"/>
    </row>
    <row r="287873" spans="10:10" x14ac:dyDescent="0.25">
      <c r="J287873"/>
    </row>
    <row r="287874" spans="10:10" x14ac:dyDescent="0.25">
      <c r="J287874"/>
    </row>
    <row r="287875" spans="10:10" x14ac:dyDescent="0.25">
      <c r="J287875"/>
    </row>
    <row r="287876" spans="10:10" x14ac:dyDescent="0.25">
      <c r="J287876"/>
    </row>
    <row r="287877" spans="10:10" x14ac:dyDescent="0.25">
      <c r="J287877"/>
    </row>
    <row r="287878" spans="10:10" x14ac:dyDescent="0.25">
      <c r="J287878"/>
    </row>
    <row r="287879" spans="10:10" x14ac:dyDescent="0.25">
      <c r="J287879"/>
    </row>
    <row r="287880" spans="10:10" x14ac:dyDescent="0.25">
      <c r="J287880"/>
    </row>
    <row r="287881" spans="10:10" x14ac:dyDescent="0.25">
      <c r="J287881"/>
    </row>
    <row r="287882" spans="10:10" x14ac:dyDescent="0.25">
      <c r="J287882"/>
    </row>
    <row r="287883" spans="10:10" x14ac:dyDescent="0.25">
      <c r="J287883"/>
    </row>
    <row r="287884" spans="10:10" x14ac:dyDescent="0.25">
      <c r="J287884"/>
    </row>
    <row r="287885" spans="10:10" x14ac:dyDescent="0.25">
      <c r="J287885"/>
    </row>
    <row r="287886" spans="10:10" x14ac:dyDescent="0.25">
      <c r="J287886"/>
    </row>
    <row r="287887" spans="10:10" x14ac:dyDescent="0.25">
      <c r="J287887"/>
    </row>
    <row r="287888" spans="10:10" x14ac:dyDescent="0.25">
      <c r="J287888"/>
    </row>
    <row r="287889" spans="10:10" x14ac:dyDescent="0.25">
      <c r="J287889"/>
    </row>
    <row r="287890" spans="10:10" x14ac:dyDescent="0.25">
      <c r="J287890"/>
    </row>
    <row r="287891" spans="10:10" x14ac:dyDescent="0.25">
      <c r="J287891"/>
    </row>
    <row r="287892" spans="10:10" x14ac:dyDescent="0.25">
      <c r="J287892"/>
    </row>
    <row r="287893" spans="10:10" x14ac:dyDescent="0.25">
      <c r="J287893"/>
    </row>
    <row r="287894" spans="10:10" x14ac:dyDescent="0.25">
      <c r="J287894"/>
    </row>
    <row r="287895" spans="10:10" x14ac:dyDescent="0.25">
      <c r="J287895"/>
    </row>
    <row r="287896" spans="10:10" x14ac:dyDescent="0.25">
      <c r="J287896"/>
    </row>
    <row r="287897" spans="10:10" x14ac:dyDescent="0.25">
      <c r="J287897"/>
    </row>
    <row r="287898" spans="10:10" x14ac:dyDescent="0.25">
      <c r="J287898"/>
    </row>
    <row r="287899" spans="10:10" x14ac:dyDescent="0.25">
      <c r="J287899"/>
    </row>
    <row r="287900" spans="10:10" x14ac:dyDescent="0.25">
      <c r="J287900"/>
    </row>
    <row r="287901" spans="10:10" x14ac:dyDescent="0.25">
      <c r="J287901"/>
    </row>
    <row r="287902" spans="10:10" x14ac:dyDescent="0.25">
      <c r="J287902"/>
    </row>
    <row r="287903" spans="10:10" x14ac:dyDescent="0.25">
      <c r="J287903"/>
    </row>
    <row r="287904" spans="10:10" x14ac:dyDescent="0.25">
      <c r="J287904"/>
    </row>
    <row r="287905" spans="10:10" x14ac:dyDescent="0.25">
      <c r="J287905"/>
    </row>
    <row r="287906" spans="10:10" x14ac:dyDescent="0.25">
      <c r="J287906"/>
    </row>
    <row r="287907" spans="10:10" x14ac:dyDescent="0.25">
      <c r="J287907"/>
    </row>
    <row r="287908" spans="10:10" x14ac:dyDescent="0.25">
      <c r="J287908"/>
    </row>
    <row r="287909" spans="10:10" x14ac:dyDescent="0.25">
      <c r="J287909"/>
    </row>
    <row r="287910" spans="10:10" x14ac:dyDescent="0.25">
      <c r="J287910"/>
    </row>
    <row r="287911" spans="10:10" x14ac:dyDescent="0.25">
      <c r="J287911"/>
    </row>
    <row r="287912" spans="10:10" x14ac:dyDescent="0.25">
      <c r="J287912"/>
    </row>
    <row r="287913" spans="10:10" x14ac:dyDescent="0.25">
      <c r="J287913"/>
    </row>
    <row r="287914" spans="10:10" x14ac:dyDescent="0.25">
      <c r="J287914"/>
    </row>
    <row r="287915" spans="10:10" x14ac:dyDescent="0.25">
      <c r="J287915"/>
    </row>
    <row r="287916" spans="10:10" x14ac:dyDescent="0.25">
      <c r="J287916"/>
    </row>
    <row r="287917" spans="10:10" x14ac:dyDescent="0.25">
      <c r="J287917"/>
    </row>
    <row r="287918" spans="10:10" x14ac:dyDescent="0.25">
      <c r="J287918"/>
    </row>
    <row r="287919" spans="10:10" x14ac:dyDescent="0.25">
      <c r="J287919"/>
    </row>
    <row r="287920" spans="10:10" x14ac:dyDescent="0.25">
      <c r="J287920"/>
    </row>
    <row r="287921" spans="10:10" x14ac:dyDescent="0.25">
      <c r="J287921"/>
    </row>
    <row r="287922" spans="10:10" x14ac:dyDescent="0.25">
      <c r="J287922"/>
    </row>
    <row r="287923" spans="10:10" x14ac:dyDescent="0.25">
      <c r="J287923"/>
    </row>
    <row r="287924" spans="10:10" x14ac:dyDescent="0.25">
      <c r="J287924"/>
    </row>
    <row r="287925" spans="10:10" x14ac:dyDescent="0.25">
      <c r="J287925"/>
    </row>
    <row r="287926" spans="10:10" x14ac:dyDescent="0.25">
      <c r="J287926"/>
    </row>
    <row r="287927" spans="10:10" x14ac:dyDescent="0.25">
      <c r="J287927"/>
    </row>
    <row r="287928" spans="10:10" x14ac:dyDescent="0.25">
      <c r="J287928"/>
    </row>
    <row r="287929" spans="10:10" x14ac:dyDescent="0.25">
      <c r="J287929"/>
    </row>
    <row r="287930" spans="10:10" x14ac:dyDescent="0.25">
      <c r="J287930"/>
    </row>
    <row r="287931" spans="10:10" x14ac:dyDescent="0.25">
      <c r="J287931"/>
    </row>
    <row r="287932" spans="10:10" x14ac:dyDescent="0.25">
      <c r="J287932"/>
    </row>
    <row r="287933" spans="10:10" x14ac:dyDescent="0.25">
      <c r="J287933"/>
    </row>
    <row r="287934" spans="10:10" x14ac:dyDescent="0.25">
      <c r="J287934"/>
    </row>
    <row r="287935" spans="10:10" x14ac:dyDescent="0.25">
      <c r="J287935"/>
    </row>
    <row r="287936" spans="10:10" x14ac:dyDescent="0.25">
      <c r="J287936"/>
    </row>
    <row r="287937" spans="10:10" x14ac:dyDescent="0.25">
      <c r="J287937"/>
    </row>
    <row r="287938" spans="10:10" x14ac:dyDescent="0.25">
      <c r="J287938"/>
    </row>
    <row r="287939" spans="10:10" x14ac:dyDescent="0.25">
      <c r="J287939"/>
    </row>
    <row r="287940" spans="10:10" x14ac:dyDescent="0.25">
      <c r="J287940"/>
    </row>
    <row r="287941" spans="10:10" x14ac:dyDescent="0.25">
      <c r="J287941"/>
    </row>
    <row r="287942" spans="10:10" x14ac:dyDescent="0.25">
      <c r="J287942"/>
    </row>
    <row r="287943" spans="10:10" x14ac:dyDescent="0.25">
      <c r="J287943"/>
    </row>
    <row r="287944" spans="10:10" x14ac:dyDescent="0.25">
      <c r="J287944"/>
    </row>
    <row r="287945" spans="10:10" x14ac:dyDescent="0.25">
      <c r="J287945"/>
    </row>
    <row r="287946" spans="10:10" x14ac:dyDescent="0.25">
      <c r="J287946"/>
    </row>
    <row r="287947" spans="10:10" x14ac:dyDescent="0.25">
      <c r="J287947"/>
    </row>
    <row r="287948" spans="10:10" x14ac:dyDescent="0.25">
      <c r="J287948"/>
    </row>
    <row r="287949" spans="10:10" x14ac:dyDescent="0.25">
      <c r="J287949"/>
    </row>
    <row r="287950" spans="10:10" x14ac:dyDescent="0.25">
      <c r="J287950"/>
    </row>
    <row r="287951" spans="10:10" x14ac:dyDescent="0.25">
      <c r="J287951"/>
    </row>
    <row r="287952" spans="10:10" x14ac:dyDescent="0.25">
      <c r="J287952"/>
    </row>
    <row r="287953" spans="10:10" x14ac:dyDescent="0.25">
      <c r="J287953"/>
    </row>
    <row r="287954" spans="10:10" x14ac:dyDescent="0.25">
      <c r="J287954"/>
    </row>
    <row r="287955" spans="10:10" x14ac:dyDescent="0.25">
      <c r="J287955"/>
    </row>
    <row r="287956" spans="10:10" x14ac:dyDescent="0.25">
      <c r="J287956"/>
    </row>
    <row r="287957" spans="10:10" x14ac:dyDescent="0.25">
      <c r="J287957"/>
    </row>
    <row r="287958" spans="10:10" x14ac:dyDescent="0.25">
      <c r="J287958"/>
    </row>
    <row r="287959" spans="10:10" x14ac:dyDescent="0.25">
      <c r="J287959"/>
    </row>
    <row r="287960" spans="10:10" x14ac:dyDescent="0.25">
      <c r="J287960"/>
    </row>
    <row r="287961" spans="10:10" x14ac:dyDescent="0.25">
      <c r="J287961"/>
    </row>
    <row r="287962" spans="10:10" x14ac:dyDescent="0.25">
      <c r="J287962"/>
    </row>
    <row r="287963" spans="10:10" x14ac:dyDescent="0.25">
      <c r="J287963"/>
    </row>
    <row r="287964" spans="10:10" x14ac:dyDescent="0.25">
      <c r="J287964"/>
    </row>
    <row r="287965" spans="10:10" x14ac:dyDescent="0.25">
      <c r="J287965"/>
    </row>
    <row r="287966" spans="10:10" x14ac:dyDescent="0.25">
      <c r="J287966"/>
    </row>
    <row r="287967" spans="10:10" x14ac:dyDescent="0.25">
      <c r="J287967"/>
    </row>
    <row r="287968" spans="10:10" x14ac:dyDescent="0.25">
      <c r="J287968"/>
    </row>
    <row r="287969" spans="10:10" x14ac:dyDescent="0.25">
      <c r="J287969"/>
    </row>
    <row r="287970" spans="10:10" x14ac:dyDescent="0.25">
      <c r="J287970"/>
    </row>
    <row r="287971" spans="10:10" x14ac:dyDescent="0.25">
      <c r="J287971"/>
    </row>
    <row r="287972" spans="10:10" x14ac:dyDescent="0.25">
      <c r="J287972"/>
    </row>
    <row r="287973" spans="10:10" x14ac:dyDescent="0.25">
      <c r="J287973"/>
    </row>
    <row r="287974" spans="10:10" x14ac:dyDescent="0.25">
      <c r="J287974"/>
    </row>
    <row r="287975" spans="10:10" x14ac:dyDescent="0.25">
      <c r="J287975"/>
    </row>
    <row r="287976" spans="10:10" x14ac:dyDescent="0.25">
      <c r="J287976"/>
    </row>
    <row r="287977" spans="10:10" x14ac:dyDescent="0.25">
      <c r="J287977"/>
    </row>
    <row r="287978" spans="10:10" x14ac:dyDescent="0.25">
      <c r="J287978"/>
    </row>
    <row r="287979" spans="10:10" x14ac:dyDescent="0.25">
      <c r="J287979"/>
    </row>
    <row r="287980" spans="10:10" x14ac:dyDescent="0.25">
      <c r="J287980"/>
    </row>
    <row r="287981" spans="10:10" x14ac:dyDescent="0.25">
      <c r="J287981"/>
    </row>
    <row r="287982" spans="10:10" x14ac:dyDescent="0.25">
      <c r="J287982"/>
    </row>
    <row r="287983" spans="10:10" x14ac:dyDescent="0.25">
      <c r="J287983"/>
    </row>
    <row r="287984" spans="10:10" x14ac:dyDescent="0.25">
      <c r="J287984"/>
    </row>
    <row r="287985" spans="10:10" x14ac:dyDescent="0.25">
      <c r="J287985"/>
    </row>
    <row r="287986" spans="10:10" x14ac:dyDescent="0.25">
      <c r="J287986"/>
    </row>
    <row r="287987" spans="10:10" x14ac:dyDescent="0.25">
      <c r="J287987"/>
    </row>
    <row r="287988" spans="10:10" x14ac:dyDescent="0.25">
      <c r="J287988"/>
    </row>
    <row r="287989" spans="10:10" x14ac:dyDescent="0.25">
      <c r="J287989"/>
    </row>
    <row r="287990" spans="10:10" x14ac:dyDescent="0.25">
      <c r="J287990"/>
    </row>
    <row r="287991" spans="10:10" x14ac:dyDescent="0.25">
      <c r="J287991"/>
    </row>
    <row r="287992" spans="10:10" x14ac:dyDescent="0.25">
      <c r="J287992"/>
    </row>
    <row r="287993" spans="10:10" x14ac:dyDescent="0.25">
      <c r="J287993"/>
    </row>
    <row r="287994" spans="10:10" x14ac:dyDescent="0.25">
      <c r="J287994"/>
    </row>
    <row r="287995" spans="10:10" x14ac:dyDescent="0.25">
      <c r="J287995"/>
    </row>
    <row r="287996" spans="10:10" x14ac:dyDescent="0.25">
      <c r="J287996"/>
    </row>
    <row r="287997" spans="10:10" x14ac:dyDescent="0.25">
      <c r="J287997"/>
    </row>
    <row r="287998" spans="10:10" x14ac:dyDescent="0.25">
      <c r="J287998"/>
    </row>
    <row r="287999" spans="10:10" x14ac:dyDescent="0.25">
      <c r="J287999"/>
    </row>
    <row r="288000" spans="10:10" x14ac:dyDescent="0.25">
      <c r="J288000"/>
    </row>
    <row r="288001" spans="10:10" x14ac:dyDescent="0.25">
      <c r="J288001"/>
    </row>
    <row r="288002" spans="10:10" x14ac:dyDescent="0.25">
      <c r="J288002"/>
    </row>
    <row r="288003" spans="10:10" x14ac:dyDescent="0.25">
      <c r="J288003"/>
    </row>
    <row r="288004" spans="10:10" x14ac:dyDescent="0.25">
      <c r="J288004"/>
    </row>
    <row r="288005" spans="10:10" x14ac:dyDescent="0.25">
      <c r="J288005"/>
    </row>
    <row r="288006" spans="10:10" x14ac:dyDescent="0.25">
      <c r="J288006"/>
    </row>
    <row r="288007" spans="10:10" x14ac:dyDescent="0.25">
      <c r="J288007"/>
    </row>
    <row r="288008" spans="10:10" x14ac:dyDescent="0.25">
      <c r="J288008"/>
    </row>
    <row r="288009" spans="10:10" x14ac:dyDescent="0.25">
      <c r="J288009"/>
    </row>
    <row r="288010" spans="10:10" x14ac:dyDescent="0.25">
      <c r="J288010"/>
    </row>
    <row r="288011" spans="10:10" x14ac:dyDescent="0.25">
      <c r="J288011"/>
    </row>
    <row r="288012" spans="10:10" x14ac:dyDescent="0.25">
      <c r="J288012"/>
    </row>
    <row r="288013" spans="10:10" x14ac:dyDescent="0.25">
      <c r="J288013"/>
    </row>
    <row r="288014" spans="10:10" x14ac:dyDescent="0.25">
      <c r="J288014"/>
    </row>
    <row r="288015" spans="10:10" x14ac:dyDescent="0.25">
      <c r="J288015"/>
    </row>
    <row r="288016" spans="10:10" x14ac:dyDescent="0.25">
      <c r="J288016"/>
    </row>
    <row r="288017" spans="10:10" x14ac:dyDescent="0.25">
      <c r="J288017"/>
    </row>
    <row r="288018" spans="10:10" x14ac:dyDescent="0.25">
      <c r="J288018"/>
    </row>
    <row r="288019" spans="10:10" x14ac:dyDescent="0.25">
      <c r="J288019"/>
    </row>
    <row r="288020" spans="10:10" x14ac:dyDescent="0.25">
      <c r="J288020"/>
    </row>
    <row r="288021" spans="10:10" x14ac:dyDescent="0.25">
      <c r="J288021"/>
    </row>
    <row r="288022" spans="10:10" x14ac:dyDescent="0.25">
      <c r="J288022"/>
    </row>
    <row r="288023" spans="10:10" x14ac:dyDescent="0.25">
      <c r="J288023"/>
    </row>
    <row r="288024" spans="10:10" x14ac:dyDescent="0.25">
      <c r="J288024"/>
    </row>
    <row r="288025" spans="10:10" x14ac:dyDescent="0.25">
      <c r="J288025"/>
    </row>
    <row r="288026" spans="10:10" x14ac:dyDescent="0.25">
      <c r="J288026"/>
    </row>
    <row r="288027" spans="10:10" x14ac:dyDescent="0.25">
      <c r="J288027"/>
    </row>
    <row r="288028" spans="10:10" x14ac:dyDescent="0.25">
      <c r="J288028"/>
    </row>
    <row r="288029" spans="10:10" x14ac:dyDescent="0.25">
      <c r="J288029"/>
    </row>
    <row r="288030" spans="10:10" x14ac:dyDescent="0.25">
      <c r="J288030"/>
    </row>
    <row r="288031" spans="10:10" x14ac:dyDescent="0.25">
      <c r="J288031"/>
    </row>
    <row r="288032" spans="10:10" x14ac:dyDescent="0.25">
      <c r="J288032"/>
    </row>
    <row r="288033" spans="10:10" x14ac:dyDescent="0.25">
      <c r="J288033"/>
    </row>
    <row r="288034" spans="10:10" x14ac:dyDescent="0.25">
      <c r="J288034"/>
    </row>
    <row r="288035" spans="10:10" x14ac:dyDescent="0.25">
      <c r="J288035"/>
    </row>
    <row r="288036" spans="10:10" x14ac:dyDescent="0.25">
      <c r="J288036"/>
    </row>
    <row r="288037" spans="10:10" x14ac:dyDescent="0.25">
      <c r="J288037"/>
    </row>
    <row r="288038" spans="10:10" x14ac:dyDescent="0.25">
      <c r="J288038"/>
    </row>
    <row r="288039" spans="10:10" x14ac:dyDescent="0.25">
      <c r="J288039"/>
    </row>
    <row r="288040" spans="10:10" x14ac:dyDescent="0.25">
      <c r="J288040"/>
    </row>
    <row r="288041" spans="10:10" x14ac:dyDescent="0.25">
      <c r="J288041"/>
    </row>
    <row r="288042" spans="10:10" x14ac:dyDescent="0.25">
      <c r="J288042"/>
    </row>
    <row r="288043" spans="10:10" x14ac:dyDescent="0.25">
      <c r="J288043"/>
    </row>
    <row r="288044" spans="10:10" x14ac:dyDescent="0.25">
      <c r="J288044"/>
    </row>
    <row r="288045" spans="10:10" x14ac:dyDescent="0.25">
      <c r="J288045"/>
    </row>
    <row r="288046" spans="10:10" x14ac:dyDescent="0.25">
      <c r="J288046"/>
    </row>
    <row r="288047" spans="10:10" x14ac:dyDescent="0.25">
      <c r="J288047"/>
    </row>
    <row r="288048" spans="10:10" x14ac:dyDescent="0.25">
      <c r="J288048"/>
    </row>
    <row r="288049" spans="10:10" x14ac:dyDescent="0.25">
      <c r="J288049"/>
    </row>
    <row r="288050" spans="10:10" x14ac:dyDescent="0.25">
      <c r="J288050"/>
    </row>
    <row r="288051" spans="10:10" x14ac:dyDescent="0.25">
      <c r="J288051"/>
    </row>
    <row r="288052" spans="10:10" x14ac:dyDescent="0.25">
      <c r="J288052"/>
    </row>
    <row r="288053" spans="10:10" x14ac:dyDescent="0.25">
      <c r="J288053"/>
    </row>
    <row r="288054" spans="10:10" x14ac:dyDescent="0.25">
      <c r="J288054"/>
    </row>
    <row r="288055" spans="10:10" x14ac:dyDescent="0.25">
      <c r="J288055"/>
    </row>
    <row r="288056" spans="10:10" x14ac:dyDescent="0.25">
      <c r="J288056"/>
    </row>
    <row r="288057" spans="10:10" x14ac:dyDescent="0.25">
      <c r="J288057"/>
    </row>
    <row r="288058" spans="10:10" x14ac:dyDescent="0.25">
      <c r="J288058"/>
    </row>
    <row r="288059" spans="10:10" x14ac:dyDescent="0.25">
      <c r="J288059"/>
    </row>
    <row r="288060" spans="10:10" x14ac:dyDescent="0.25">
      <c r="J288060"/>
    </row>
    <row r="288061" spans="10:10" x14ac:dyDescent="0.25">
      <c r="J288061"/>
    </row>
    <row r="288062" spans="10:10" x14ac:dyDescent="0.25">
      <c r="J288062"/>
    </row>
    <row r="288063" spans="10:10" x14ac:dyDescent="0.25">
      <c r="J288063"/>
    </row>
    <row r="288064" spans="10:10" x14ac:dyDescent="0.25">
      <c r="J288064"/>
    </row>
    <row r="288065" spans="10:10" x14ac:dyDescent="0.25">
      <c r="J288065"/>
    </row>
    <row r="288066" spans="10:10" x14ac:dyDescent="0.25">
      <c r="J288066"/>
    </row>
    <row r="288067" spans="10:10" x14ac:dyDescent="0.25">
      <c r="J288067"/>
    </row>
    <row r="288068" spans="10:10" x14ac:dyDescent="0.25">
      <c r="J288068"/>
    </row>
    <row r="288069" spans="10:10" x14ac:dyDescent="0.25">
      <c r="J288069"/>
    </row>
    <row r="288070" spans="10:10" x14ac:dyDescent="0.25">
      <c r="J288070"/>
    </row>
    <row r="288071" spans="10:10" x14ac:dyDescent="0.25">
      <c r="J288071"/>
    </row>
    <row r="288072" spans="10:10" x14ac:dyDescent="0.25">
      <c r="J288072"/>
    </row>
    <row r="288073" spans="10:10" x14ac:dyDescent="0.25">
      <c r="J288073"/>
    </row>
    <row r="288074" spans="10:10" x14ac:dyDescent="0.25">
      <c r="J288074"/>
    </row>
    <row r="288075" spans="10:10" x14ac:dyDescent="0.25">
      <c r="J288075"/>
    </row>
    <row r="288076" spans="10:10" x14ac:dyDescent="0.25">
      <c r="J288076"/>
    </row>
    <row r="288077" spans="10:10" x14ac:dyDescent="0.25">
      <c r="J288077"/>
    </row>
    <row r="288078" spans="10:10" x14ac:dyDescent="0.25">
      <c r="J288078"/>
    </row>
    <row r="288079" spans="10:10" x14ac:dyDescent="0.25">
      <c r="J288079"/>
    </row>
    <row r="288080" spans="10:10" x14ac:dyDescent="0.25">
      <c r="J288080"/>
    </row>
    <row r="288081" spans="10:10" x14ac:dyDescent="0.25">
      <c r="J288081"/>
    </row>
    <row r="288082" spans="10:10" x14ac:dyDescent="0.25">
      <c r="J288082"/>
    </row>
    <row r="288083" spans="10:10" x14ac:dyDescent="0.25">
      <c r="J288083"/>
    </row>
    <row r="288084" spans="10:10" x14ac:dyDescent="0.25">
      <c r="J288084"/>
    </row>
    <row r="288085" spans="10:10" x14ac:dyDescent="0.25">
      <c r="J288085"/>
    </row>
    <row r="288086" spans="10:10" x14ac:dyDescent="0.25">
      <c r="J288086"/>
    </row>
    <row r="288087" spans="10:10" x14ac:dyDescent="0.25">
      <c r="J288087"/>
    </row>
    <row r="288088" spans="10:10" x14ac:dyDescent="0.25">
      <c r="J288088"/>
    </row>
    <row r="288089" spans="10:10" x14ac:dyDescent="0.25">
      <c r="J288089"/>
    </row>
    <row r="288090" spans="10:10" x14ac:dyDescent="0.25">
      <c r="J288090"/>
    </row>
    <row r="288091" spans="10:10" x14ac:dyDescent="0.25">
      <c r="J288091"/>
    </row>
    <row r="288092" spans="10:10" x14ac:dyDescent="0.25">
      <c r="J288092"/>
    </row>
    <row r="288093" spans="10:10" x14ac:dyDescent="0.25">
      <c r="J288093"/>
    </row>
    <row r="288094" spans="10:10" x14ac:dyDescent="0.25">
      <c r="J288094"/>
    </row>
    <row r="288095" spans="10:10" x14ac:dyDescent="0.25">
      <c r="J288095"/>
    </row>
    <row r="288096" spans="10:10" x14ac:dyDescent="0.25">
      <c r="J288096"/>
    </row>
    <row r="288097" spans="10:10" x14ac:dyDescent="0.25">
      <c r="J288097"/>
    </row>
    <row r="288098" spans="10:10" x14ac:dyDescent="0.25">
      <c r="J288098"/>
    </row>
    <row r="288099" spans="10:10" x14ac:dyDescent="0.25">
      <c r="J288099"/>
    </row>
    <row r="288100" spans="10:10" x14ac:dyDescent="0.25">
      <c r="J288100"/>
    </row>
    <row r="288101" spans="10:10" x14ac:dyDescent="0.25">
      <c r="J288101"/>
    </row>
    <row r="288102" spans="10:10" x14ac:dyDescent="0.25">
      <c r="J288102"/>
    </row>
    <row r="288103" spans="10:10" x14ac:dyDescent="0.25">
      <c r="J288103"/>
    </row>
    <row r="288104" spans="10:10" x14ac:dyDescent="0.25">
      <c r="J288104"/>
    </row>
    <row r="288105" spans="10:10" x14ac:dyDescent="0.25">
      <c r="J288105"/>
    </row>
    <row r="288106" spans="10:10" x14ac:dyDescent="0.25">
      <c r="J288106"/>
    </row>
    <row r="288107" spans="10:10" x14ac:dyDescent="0.25">
      <c r="J288107"/>
    </row>
    <row r="288108" spans="10:10" x14ac:dyDescent="0.25">
      <c r="J288108"/>
    </row>
    <row r="288109" spans="10:10" x14ac:dyDescent="0.25">
      <c r="J288109"/>
    </row>
    <row r="288110" spans="10:10" x14ac:dyDescent="0.25">
      <c r="J288110"/>
    </row>
    <row r="288111" spans="10:10" x14ac:dyDescent="0.25">
      <c r="J288111"/>
    </row>
    <row r="288112" spans="10:10" x14ac:dyDescent="0.25">
      <c r="J288112"/>
    </row>
    <row r="288113" spans="10:10" x14ac:dyDescent="0.25">
      <c r="J288113"/>
    </row>
    <row r="288114" spans="10:10" x14ac:dyDescent="0.25">
      <c r="J288114"/>
    </row>
    <row r="288115" spans="10:10" x14ac:dyDescent="0.25">
      <c r="J288115"/>
    </row>
    <row r="288116" spans="10:10" x14ac:dyDescent="0.25">
      <c r="J288116"/>
    </row>
    <row r="288117" spans="10:10" x14ac:dyDescent="0.25">
      <c r="J288117"/>
    </row>
    <row r="288118" spans="10:10" x14ac:dyDescent="0.25">
      <c r="J288118"/>
    </row>
    <row r="288119" spans="10:10" x14ac:dyDescent="0.25">
      <c r="J288119"/>
    </row>
    <row r="288120" spans="10:10" x14ac:dyDescent="0.25">
      <c r="J288120"/>
    </row>
    <row r="288121" spans="10:10" x14ac:dyDescent="0.25">
      <c r="J288121"/>
    </row>
    <row r="288122" spans="10:10" x14ac:dyDescent="0.25">
      <c r="J288122"/>
    </row>
    <row r="288123" spans="10:10" x14ac:dyDescent="0.25">
      <c r="J288123"/>
    </row>
    <row r="288124" spans="10:10" x14ac:dyDescent="0.25">
      <c r="J288124"/>
    </row>
    <row r="288125" spans="10:10" x14ac:dyDescent="0.25">
      <c r="J288125"/>
    </row>
    <row r="288126" spans="10:10" x14ac:dyDescent="0.25">
      <c r="J288126"/>
    </row>
    <row r="288127" spans="10:10" x14ac:dyDescent="0.25">
      <c r="J288127"/>
    </row>
    <row r="288128" spans="10:10" x14ac:dyDescent="0.25">
      <c r="J288128"/>
    </row>
    <row r="288129" spans="10:10" x14ac:dyDescent="0.25">
      <c r="J288129"/>
    </row>
    <row r="288130" spans="10:10" x14ac:dyDescent="0.25">
      <c r="J288130"/>
    </row>
    <row r="288131" spans="10:10" x14ac:dyDescent="0.25">
      <c r="J288131"/>
    </row>
    <row r="288132" spans="10:10" x14ac:dyDescent="0.25">
      <c r="J288132"/>
    </row>
    <row r="288133" spans="10:10" x14ac:dyDescent="0.25">
      <c r="J288133"/>
    </row>
    <row r="288134" spans="10:10" x14ac:dyDescent="0.25">
      <c r="J288134"/>
    </row>
    <row r="288135" spans="10:10" x14ac:dyDescent="0.25">
      <c r="J288135"/>
    </row>
    <row r="288136" spans="10:10" x14ac:dyDescent="0.25">
      <c r="J288136"/>
    </row>
    <row r="288137" spans="10:10" x14ac:dyDescent="0.25">
      <c r="J288137"/>
    </row>
    <row r="288138" spans="10:10" x14ac:dyDescent="0.25">
      <c r="J288138"/>
    </row>
    <row r="288139" spans="10:10" x14ac:dyDescent="0.25">
      <c r="J288139"/>
    </row>
    <row r="288140" spans="10:10" x14ac:dyDescent="0.25">
      <c r="J288140"/>
    </row>
    <row r="288141" spans="10:10" x14ac:dyDescent="0.25">
      <c r="J288141"/>
    </row>
    <row r="288142" spans="10:10" x14ac:dyDescent="0.25">
      <c r="J288142"/>
    </row>
    <row r="288143" spans="10:10" x14ac:dyDescent="0.25">
      <c r="J288143"/>
    </row>
    <row r="288144" spans="10:10" x14ac:dyDescent="0.25">
      <c r="J288144"/>
    </row>
    <row r="288145" spans="10:10" x14ac:dyDescent="0.25">
      <c r="J288145"/>
    </row>
    <row r="288146" spans="10:10" x14ac:dyDescent="0.25">
      <c r="J288146"/>
    </row>
    <row r="288147" spans="10:10" x14ac:dyDescent="0.25">
      <c r="J288147"/>
    </row>
    <row r="288148" spans="10:10" x14ac:dyDescent="0.25">
      <c r="J288148"/>
    </row>
    <row r="288149" spans="10:10" x14ac:dyDescent="0.25">
      <c r="J288149"/>
    </row>
    <row r="288150" spans="10:10" x14ac:dyDescent="0.25">
      <c r="J288150"/>
    </row>
    <row r="288151" spans="10:10" x14ac:dyDescent="0.25">
      <c r="J288151"/>
    </row>
    <row r="288152" spans="10:10" x14ac:dyDescent="0.25">
      <c r="J288152"/>
    </row>
    <row r="288153" spans="10:10" x14ac:dyDescent="0.25">
      <c r="J288153"/>
    </row>
    <row r="288154" spans="10:10" x14ac:dyDescent="0.25">
      <c r="J288154"/>
    </row>
    <row r="288155" spans="10:10" x14ac:dyDescent="0.25">
      <c r="J288155"/>
    </row>
    <row r="288156" spans="10:10" x14ac:dyDescent="0.25">
      <c r="J288156"/>
    </row>
    <row r="288157" spans="10:10" x14ac:dyDescent="0.25">
      <c r="J288157"/>
    </row>
    <row r="288158" spans="10:10" x14ac:dyDescent="0.25">
      <c r="J288158"/>
    </row>
    <row r="288159" spans="10:10" x14ac:dyDescent="0.25">
      <c r="J288159"/>
    </row>
    <row r="288160" spans="10:10" x14ac:dyDescent="0.25">
      <c r="J288160"/>
    </row>
    <row r="288161" spans="10:10" x14ac:dyDescent="0.25">
      <c r="J288161"/>
    </row>
    <row r="288162" spans="10:10" x14ac:dyDescent="0.25">
      <c r="J288162"/>
    </row>
    <row r="288163" spans="10:10" x14ac:dyDescent="0.25">
      <c r="J288163"/>
    </row>
    <row r="288164" spans="10:10" x14ac:dyDescent="0.25">
      <c r="J288164"/>
    </row>
    <row r="288165" spans="10:10" x14ac:dyDescent="0.25">
      <c r="J288165"/>
    </row>
    <row r="288166" spans="10:10" x14ac:dyDescent="0.25">
      <c r="J288166"/>
    </row>
    <row r="288167" spans="10:10" x14ac:dyDescent="0.25">
      <c r="J288167"/>
    </row>
    <row r="288168" spans="10:10" x14ac:dyDescent="0.25">
      <c r="J288168"/>
    </row>
    <row r="288169" spans="10:10" x14ac:dyDescent="0.25">
      <c r="J288169"/>
    </row>
    <row r="288170" spans="10:10" x14ac:dyDescent="0.25">
      <c r="J288170"/>
    </row>
    <row r="288171" spans="10:10" x14ac:dyDescent="0.25">
      <c r="J288171"/>
    </row>
    <row r="288172" spans="10:10" x14ac:dyDescent="0.25">
      <c r="J288172"/>
    </row>
    <row r="288173" spans="10:10" x14ac:dyDescent="0.25">
      <c r="J288173"/>
    </row>
    <row r="288174" spans="10:10" x14ac:dyDescent="0.25">
      <c r="J288174"/>
    </row>
    <row r="288175" spans="10:10" x14ac:dyDescent="0.25">
      <c r="J288175"/>
    </row>
    <row r="288176" spans="10:10" x14ac:dyDescent="0.25">
      <c r="J288176"/>
    </row>
    <row r="288177" spans="10:10" x14ac:dyDescent="0.25">
      <c r="J288177"/>
    </row>
    <row r="288178" spans="10:10" x14ac:dyDescent="0.25">
      <c r="J288178"/>
    </row>
    <row r="288179" spans="10:10" x14ac:dyDescent="0.25">
      <c r="J288179"/>
    </row>
    <row r="288180" spans="10:10" x14ac:dyDescent="0.25">
      <c r="J288180"/>
    </row>
    <row r="288181" spans="10:10" x14ac:dyDescent="0.25">
      <c r="J288181"/>
    </row>
    <row r="288182" spans="10:10" x14ac:dyDescent="0.25">
      <c r="J288182"/>
    </row>
    <row r="288183" spans="10:10" x14ac:dyDescent="0.25">
      <c r="J288183"/>
    </row>
    <row r="288184" spans="10:10" x14ac:dyDescent="0.25">
      <c r="J288184"/>
    </row>
    <row r="288185" spans="10:10" x14ac:dyDescent="0.25">
      <c r="J288185"/>
    </row>
    <row r="288186" spans="10:10" x14ac:dyDescent="0.25">
      <c r="J288186"/>
    </row>
    <row r="288187" spans="10:10" x14ac:dyDescent="0.25">
      <c r="J288187"/>
    </row>
    <row r="288188" spans="10:10" x14ac:dyDescent="0.25">
      <c r="J288188"/>
    </row>
    <row r="288189" spans="10:10" x14ac:dyDescent="0.25">
      <c r="J288189"/>
    </row>
    <row r="288190" spans="10:10" x14ac:dyDescent="0.25">
      <c r="J288190"/>
    </row>
    <row r="288191" spans="10:10" x14ac:dyDescent="0.25">
      <c r="J288191"/>
    </row>
    <row r="288192" spans="10:10" x14ac:dyDescent="0.25">
      <c r="J288192"/>
    </row>
    <row r="288193" spans="10:10" x14ac:dyDescent="0.25">
      <c r="J288193"/>
    </row>
    <row r="288194" spans="10:10" x14ac:dyDescent="0.25">
      <c r="J288194"/>
    </row>
    <row r="288195" spans="10:10" x14ac:dyDescent="0.25">
      <c r="J288195"/>
    </row>
    <row r="288196" spans="10:10" x14ac:dyDescent="0.25">
      <c r="J288196"/>
    </row>
    <row r="288197" spans="10:10" x14ac:dyDescent="0.25">
      <c r="J288197"/>
    </row>
    <row r="288198" spans="10:10" x14ac:dyDescent="0.25">
      <c r="J288198"/>
    </row>
    <row r="288199" spans="10:10" x14ac:dyDescent="0.25">
      <c r="J288199"/>
    </row>
    <row r="288200" spans="10:10" x14ac:dyDescent="0.25">
      <c r="J288200"/>
    </row>
    <row r="288201" spans="10:10" x14ac:dyDescent="0.25">
      <c r="J288201"/>
    </row>
    <row r="288202" spans="10:10" x14ac:dyDescent="0.25">
      <c r="J288202"/>
    </row>
    <row r="288203" spans="10:10" x14ac:dyDescent="0.25">
      <c r="J288203"/>
    </row>
    <row r="288204" spans="10:10" x14ac:dyDescent="0.25">
      <c r="J288204"/>
    </row>
    <row r="288205" spans="10:10" x14ac:dyDescent="0.25">
      <c r="J288205"/>
    </row>
    <row r="288206" spans="10:10" x14ac:dyDescent="0.25">
      <c r="J288206"/>
    </row>
    <row r="288207" spans="10:10" x14ac:dyDescent="0.25">
      <c r="J288207"/>
    </row>
    <row r="288208" spans="10:10" x14ac:dyDescent="0.25">
      <c r="J288208"/>
    </row>
    <row r="288209" spans="10:10" x14ac:dyDescent="0.25">
      <c r="J288209"/>
    </row>
    <row r="288210" spans="10:10" x14ac:dyDescent="0.25">
      <c r="J288210"/>
    </row>
    <row r="288211" spans="10:10" x14ac:dyDescent="0.25">
      <c r="J288211"/>
    </row>
    <row r="288212" spans="10:10" x14ac:dyDescent="0.25">
      <c r="J288212"/>
    </row>
    <row r="288213" spans="10:10" x14ac:dyDescent="0.25">
      <c r="J288213"/>
    </row>
    <row r="288214" spans="10:10" x14ac:dyDescent="0.25">
      <c r="J288214"/>
    </row>
    <row r="288215" spans="10:10" x14ac:dyDescent="0.25">
      <c r="J288215"/>
    </row>
    <row r="288216" spans="10:10" x14ac:dyDescent="0.25">
      <c r="J288216"/>
    </row>
    <row r="288217" spans="10:10" x14ac:dyDescent="0.25">
      <c r="J288217"/>
    </row>
    <row r="288218" spans="10:10" x14ac:dyDescent="0.25">
      <c r="J288218"/>
    </row>
    <row r="288219" spans="10:10" x14ac:dyDescent="0.25">
      <c r="J288219"/>
    </row>
    <row r="288220" spans="10:10" x14ac:dyDescent="0.25">
      <c r="J288220"/>
    </row>
    <row r="288221" spans="10:10" x14ac:dyDescent="0.25">
      <c r="J288221"/>
    </row>
    <row r="288222" spans="10:10" x14ac:dyDescent="0.25">
      <c r="J288222"/>
    </row>
    <row r="288223" spans="10:10" x14ac:dyDescent="0.25">
      <c r="J288223"/>
    </row>
    <row r="288224" spans="10:10" x14ac:dyDescent="0.25">
      <c r="J288224"/>
    </row>
    <row r="288225" spans="10:10" x14ac:dyDescent="0.25">
      <c r="J288225"/>
    </row>
    <row r="288226" spans="10:10" x14ac:dyDescent="0.25">
      <c r="J288226"/>
    </row>
    <row r="288227" spans="10:10" x14ac:dyDescent="0.25">
      <c r="J288227"/>
    </row>
    <row r="288228" spans="10:10" x14ac:dyDescent="0.25">
      <c r="J288228"/>
    </row>
    <row r="288229" spans="10:10" x14ac:dyDescent="0.25">
      <c r="J288229"/>
    </row>
    <row r="288230" spans="10:10" x14ac:dyDescent="0.25">
      <c r="J288230"/>
    </row>
    <row r="288231" spans="10:10" x14ac:dyDescent="0.25">
      <c r="J288231"/>
    </row>
    <row r="288232" spans="10:10" x14ac:dyDescent="0.25">
      <c r="J288232"/>
    </row>
    <row r="288233" spans="10:10" x14ac:dyDescent="0.25">
      <c r="J288233"/>
    </row>
    <row r="288234" spans="10:10" x14ac:dyDescent="0.25">
      <c r="J288234"/>
    </row>
    <row r="288235" spans="10:10" x14ac:dyDescent="0.25">
      <c r="J288235"/>
    </row>
    <row r="288236" spans="10:10" x14ac:dyDescent="0.25">
      <c r="J288236"/>
    </row>
    <row r="288237" spans="10:10" x14ac:dyDescent="0.25">
      <c r="J288237"/>
    </row>
    <row r="288238" spans="10:10" x14ac:dyDescent="0.25">
      <c r="J288238"/>
    </row>
    <row r="288239" spans="10:10" x14ac:dyDescent="0.25">
      <c r="J288239"/>
    </row>
    <row r="288240" spans="10:10" x14ac:dyDescent="0.25">
      <c r="J288240"/>
    </row>
    <row r="288241" spans="10:10" x14ac:dyDescent="0.25">
      <c r="J288241"/>
    </row>
    <row r="288242" spans="10:10" x14ac:dyDescent="0.25">
      <c r="J288242"/>
    </row>
    <row r="288243" spans="10:10" x14ac:dyDescent="0.25">
      <c r="J288243"/>
    </row>
    <row r="288244" spans="10:10" x14ac:dyDescent="0.25">
      <c r="J288244"/>
    </row>
    <row r="288245" spans="10:10" x14ac:dyDescent="0.25">
      <c r="J288245"/>
    </row>
    <row r="288246" spans="10:10" x14ac:dyDescent="0.25">
      <c r="J288246"/>
    </row>
    <row r="288247" spans="10:10" x14ac:dyDescent="0.25">
      <c r="J288247"/>
    </row>
    <row r="288248" spans="10:10" x14ac:dyDescent="0.25">
      <c r="J288248"/>
    </row>
    <row r="288249" spans="10:10" x14ac:dyDescent="0.25">
      <c r="J288249"/>
    </row>
    <row r="288250" spans="10:10" x14ac:dyDescent="0.25">
      <c r="J288250"/>
    </row>
    <row r="288251" spans="10:10" x14ac:dyDescent="0.25">
      <c r="J288251"/>
    </row>
    <row r="288252" spans="10:10" x14ac:dyDescent="0.25">
      <c r="J288252"/>
    </row>
    <row r="288253" spans="10:10" x14ac:dyDescent="0.25">
      <c r="J288253"/>
    </row>
    <row r="288254" spans="10:10" x14ac:dyDescent="0.25">
      <c r="J288254"/>
    </row>
    <row r="288255" spans="10:10" x14ac:dyDescent="0.25">
      <c r="J288255"/>
    </row>
    <row r="288256" spans="10:10" x14ac:dyDescent="0.25">
      <c r="J288256"/>
    </row>
    <row r="288257" spans="10:10" x14ac:dyDescent="0.25">
      <c r="J288257"/>
    </row>
    <row r="288258" spans="10:10" x14ac:dyDescent="0.25">
      <c r="J288258"/>
    </row>
    <row r="288259" spans="10:10" x14ac:dyDescent="0.25">
      <c r="J288259"/>
    </row>
    <row r="288260" spans="10:10" x14ac:dyDescent="0.25">
      <c r="J288260"/>
    </row>
    <row r="288261" spans="10:10" x14ac:dyDescent="0.25">
      <c r="J288261"/>
    </row>
    <row r="288262" spans="10:10" x14ac:dyDescent="0.25">
      <c r="J288262"/>
    </row>
    <row r="288263" spans="10:10" x14ac:dyDescent="0.25">
      <c r="J288263"/>
    </row>
    <row r="288264" spans="10:10" x14ac:dyDescent="0.25">
      <c r="J288264"/>
    </row>
    <row r="288265" spans="10:10" x14ac:dyDescent="0.25">
      <c r="J288265"/>
    </row>
    <row r="288266" spans="10:10" x14ac:dyDescent="0.25">
      <c r="J288266"/>
    </row>
    <row r="288267" spans="10:10" x14ac:dyDescent="0.25">
      <c r="J288267"/>
    </row>
    <row r="288268" spans="10:10" x14ac:dyDescent="0.25">
      <c r="J288268"/>
    </row>
    <row r="288269" spans="10:10" x14ac:dyDescent="0.25">
      <c r="J288269"/>
    </row>
    <row r="288270" spans="10:10" x14ac:dyDescent="0.25">
      <c r="J288270"/>
    </row>
    <row r="288271" spans="10:10" x14ac:dyDescent="0.25">
      <c r="J288271"/>
    </row>
    <row r="288272" spans="10:10" x14ac:dyDescent="0.25">
      <c r="J288272"/>
    </row>
    <row r="288273" spans="10:10" x14ac:dyDescent="0.25">
      <c r="J288273"/>
    </row>
    <row r="288274" spans="10:10" x14ac:dyDescent="0.25">
      <c r="J288274"/>
    </row>
    <row r="288275" spans="10:10" x14ac:dyDescent="0.25">
      <c r="J288275"/>
    </row>
    <row r="288276" spans="10:10" x14ac:dyDescent="0.25">
      <c r="J288276"/>
    </row>
    <row r="288277" spans="10:10" x14ac:dyDescent="0.25">
      <c r="J288277"/>
    </row>
    <row r="288278" spans="10:10" x14ac:dyDescent="0.25">
      <c r="J288278"/>
    </row>
    <row r="288279" spans="10:10" x14ac:dyDescent="0.25">
      <c r="J288279"/>
    </row>
    <row r="288280" spans="10:10" x14ac:dyDescent="0.25">
      <c r="J288280"/>
    </row>
    <row r="288281" spans="10:10" x14ac:dyDescent="0.25">
      <c r="J288281"/>
    </row>
    <row r="288282" spans="10:10" x14ac:dyDescent="0.25">
      <c r="J288282"/>
    </row>
    <row r="288283" spans="10:10" x14ac:dyDescent="0.25">
      <c r="J288283"/>
    </row>
    <row r="288284" spans="10:10" x14ac:dyDescent="0.25">
      <c r="J288284"/>
    </row>
    <row r="288285" spans="10:10" x14ac:dyDescent="0.25">
      <c r="J288285"/>
    </row>
    <row r="288286" spans="10:10" x14ac:dyDescent="0.25">
      <c r="J288286"/>
    </row>
    <row r="288287" spans="10:10" x14ac:dyDescent="0.25">
      <c r="J288287"/>
    </row>
    <row r="288288" spans="10:10" x14ac:dyDescent="0.25">
      <c r="J288288"/>
    </row>
    <row r="288289" spans="10:10" x14ac:dyDescent="0.25">
      <c r="J288289"/>
    </row>
    <row r="288290" spans="10:10" x14ac:dyDescent="0.25">
      <c r="J288290"/>
    </row>
    <row r="288291" spans="10:10" x14ac:dyDescent="0.25">
      <c r="J288291"/>
    </row>
    <row r="288292" spans="10:10" x14ac:dyDescent="0.25">
      <c r="J288292"/>
    </row>
    <row r="288293" spans="10:10" x14ac:dyDescent="0.25">
      <c r="J288293"/>
    </row>
    <row r="288294" spans="10:10" x14ac:dyDescent="0.25">
      <c r="J288294"/>
    </row>
    <row r="288295" spans="10:10" x14ac:dyDescent="0.25">
      <c r="J288295"/>
    </row>
    <row r="288296" spans="10:10" x14ac:dyDescent="0.25">
      <c r="J288296"/>
    </row>
    <row r="288297" spans="10:10" x14ac:dyDescent="0.25">
      <c r="J288297"/>
    </row>
    <row r="288298" spans="10:10" x14ac:dyDescent="0.25">
      <c r="J288298"/>
    </row>
    <row r="288299" spans="10:10" x14ac:dyDescent="0.25">
      <c r="J288299"/>
    </row>
    <row r="288300" spans="10:10" x14ac:dyDescent="0.25">
      <c r="J288300"/>
    </row>
    <row r="288301" spans="10:10" x14ac:dyDescent="0.25">
      <c r="J288301"/>
    </row>
    <row r="288302" spans="10:10" x14ac:dyDescent="0.25">
      <c r="J288302"/>
    </row>
    <row r="288303" spans="10:10" x14ac:dyDescent="0.25">
      <c r="J288303"/>
    </row>
    <row r="288304" spans="10:10" x14ac:dyDescent="0.25">
      <c r="J288304"/>
    </row>
    <row r="288305" spans="10:10" x14ac:dyDescent="0.25">
      <c r="J288305"/>
    </row>
    <row r="288306" spans="10:10" x14ac:dyDescent="0.25">
      <c r="J288306"/>
    </row>
    <row r="288307" spans="10:10" x14ac:dyDescent="0.25">
      <c r="J288307"/>
    </row>
    <row r="288308" spans="10:10" x14ac:dyDescent="0.25">
      <c r="J288308"/>
    </row>
    <row r="288309" spans="10:10" x14ac:dyDescent="0.25">
      <c r="J288309"/>
    </row>
    <row r="288310" spans="10:10" x14ac:dyDescent="0.25">
      <c r="J288310"/>
    </row>
    <row r="288311" spans="10:10" x14ac:dyDescent="0.25">
      <c r="J288311"/>
    </row>
    <row r="288312" spans="10:10" x14ac:dyDescent="0.25">
      <c r="J288312"/>
    </row>
    <row r="288313" spans="10:10" x14ac:dyDescent="0.25">
      <c r="J288313"/>
    </row>
    <row r="288314" spans="10:10" x14ac:dyDescent="0.25">
      <c r="J288314"/>
    </row>
    <row r="288315" spans="10:10" x14ac:dyDescent="0.25">
      <c r="J288315"/>
    </row>
    <row r="288316" spans="10:10" x14ac:dyDescent="0.25">
      <c r="J288316"/>
    </row>
    <row r="288317" spans="10:10" x14ac:dyDescent="0.25">
      <c r="J288317"/>
    </row>
    <row r="288318" spans="10:10" x14ac:dyDescent="0.25">
      <c r="J288318"/>
    </row>
    <row r="288319" spans="10:10" x14ac:dyDescent="0.25">
      <c r="J288319"/>
    </row>
    <row r="288320" spans="10:10" x14ac:dyDescent="0.25">
      <c r="J288320"/>
    </row>
    <row r="288321" spans="10:10" x14ac:dyDescent="0.25">
      <c r="J288321"/>
    </row>
    <row r="288322" spans="10:10" x14ac:dyDescent="0.25">
      <c r="J288322"/>
    </row>
    <row r="288323" spans="10:10" x14ac:dyDescent="0.25">
      <c r="J288323"/>
    </row>
    <row r="288324" spans="10:10" x14ac:dyDescent="0.25">
      <c r="J288324"/>
    </row>
    <row r="288325" spans="10:10" x14ac:dyDescent="0.25">
      <c r="J288325"/>
    </row>
    <row r="288326" spans="10:10" x14ac:dyDescent="0.25">
      <c r="J288326"/>
    </row>
    <row r="288327" spans="10:10" x14ac:dyDescent="0.25">
      <c r="J288327"/>
    </row>
    <row r="288328" spans="10:10" x14ac:dyDescent="0.25">
      <c r="J288328"/>
    </row>
    <row r="288329" spans="10:10" x14ac:dyDescent="0.25">
      <c r="J288329"/>
    </row>
    <row r="288330" spans="10:10" x14ac:dyDescent="0.25">
      <c r="J288330"/>
    </row>
    <row r="288331" spans="10:10" x14ac:dyDescent="0.25">
      <c r="J288331"/>
    </row>
    <row r="288332" spans="10:10" x14ac:dyDescent="0.25">
      <c r="J288332"/>
    </row>
    <row r="288333" spans="10:10" x14ac:dyDescent="0.25">
      <c r="J288333"/>
    </row>
    <row r="288334" spans="10:10" x14ac:dyDescent="0.25">
      <c r="J288334"/>
    </row>
    <row r="288335" spans="10:10" x14ac:dyDescent="0.25">
      <c r="J288335"/>
    </row>
    <row r="288336" spans="10:10" x14ac:dyDescent="0.25">
      <c r="J288336"/>
    </row>
    <row r="288337" spans="10:10" x14ac:dyDescent="0.25">
      <c r="J288337"/>
    </row>
    <row r="288338" spans="10:10" x14ac:dyDescent="0.25">
      <c r="J288338"/>
    </row>
    <row r="288339" spans="10:10" x14ac:dyDescent="0.25">
      <c r="J288339"/>
    </row>
    <row r="288340" spans="10:10" x14ac:dyDescent="0.25">
      <c r="J288340"/>
    </row>
    <row r="288341" spans="10:10" x14ac:dyDescent="0.25">
      <c r="J288341"/>
    </row>
    <row r="288342" spans="10:10" x14ac:dyDescent="0.25">
      <c r="J288342"/>
    </row>
    <row r="288343" spans="10:10" x14ac:dyDescent="0.25">
      <c r="J288343"/>
    </row>
    <row r="288344" spans="10:10" x14ac:dyDescent="0.25">
      <c r="J288344"/>
    </row>
    <row r="288345" spans="10:10" x14ac:dyDescent="0.25">
      <c r="J288345"/>
    </row>
    <row r="288346" spans="10:10" x14ac:dyDescent="0.25">
      <c r="J288346"/>
    </row>
    <row r="288347" spans="10:10" x14ac:dyDescent="0.25">
      <c r="J288347"/>
    </row>
    <row r="288348" spans="10:10" x14ac:dyDescent="0.25">
      <c r="J288348"/>
    </row>
    <row r="288349" spans="10:10" x14ac:dyDescent="0.25">
      <c r="J288349"/>
    </row>
    <row r="288350" spans="10:10" x14ac:dyDescent="0.25">
      <c r="J288350"/>
    </row>
    <row r="288351" spans="10:10" x14ac:dyDescent="0.25">
      <c r="J288351"/>
    </row>
    <row r="288352" spans="10:10" x14ac:dyDescent="0.25">
      <c r="J288352"/>
    </row>
    <row r="288353" spans="10:10" x14ac:dyDescent="0.25">
      <c r="J288353"/>
    </row>
    <row r="288354" spans="10:10" x14ac:dyDescent="0.25">
      <c r="J288354"/>
    </row>
    <row r="288355" spans="10:10" x14ac:dyDescent="0.25">
      <c r="J288355"/>
    </row>
    <row r="288356" spans="10:10" x14ac:dyDescent="0.25">
      <c r="J288356"/>
    </row>
    <row r="288357" spans="10:10" x14ac:dyDescent="0.25">
      <c r="J288357"/>
    </row>
    <row r="288358" spans="10:10" x14ac:dyDescent="0.25">
      <c r="J288358"/>
    </row>
    <row r="288359" spans="10:10" x14ac:dyDescent="0.25">
      <c r="J288359"/>
    </row>
    <row r="288360" spans="10:10" x14ac:dyDescent="0.25">
      <c r="J288360"/>
    </row>
    <row r="288361" spans="10:10" x14ac:dyDescent="0.25">
      <c r="J288361"/>
    </row>
    <row r="288362" spans="10:10" x14ac:dyDescent="0.25">
      <c r="J288362"/>
    </row>
    <row r="288363" spans="10:10" x14ac:dyDescent="0.25">
      <c r="J288363"/>
    </row>
    <row r="288364" spans="10:10" x14ac:dyDescent="0.25">
      <c r="J288364"/>
    </row>
    <row r="288365" spans="10:10" x14ac:dyDescent="0.25">
      <c r="J288365"/>
    </row>
    <row r="288366" spans="10:10" x14ac:dyDescent="0.25">
      <c r="J288366"/>
    </row>
    <row r="288367" spans="10:10" x14ac:dyDescent="0.25">
      <c r="J288367"/>
    </row>
    <row r="288368" spans="10:10" x14ac:dyDescent="0.25">
      <c r="J288368"/>
    </row>
    <row r="288369" spans="10:10" x14ac:dyDescent="0.25">
      <c r="J288369"/>
    </row>
    <row r="288370" spans="10:10" x14ac:dyDescent="0.25">
      <c r="J288370"/>
    </row>
    <row r="288371" spans="10:10" x14ac:dyDescent="0.25">
      <c r="J288371"/>
    </row>
    <row r="288372" spans="10:10" x14ac:dyDescent="0.25">
      <c r="J288372"/>
    </row>
    <row r="288373" spans="10:10" x14ac:dyDescent="0.25">
      <c r="J288373"/>
    </row>
    <row r="288374" spans="10:10" x14ac:dyDescent="0.25">
      <c r="J288374"/>
    </row>
    <row r="288375" spans="10:10" x14ac:dyDescent="0.25">
      <c r="J288375"/>
    </row>
    <row r="288376" spans="10:10" x14ac:dyDescent="0.25">
      <c r="J288376"/>
    </row>
    <row r="288377" spans="10:10" x14ac:dyDescent="0.25">
      <c r="J288377"/>
    </row>
    <row r="288378" spans="10:10" x14ac:dyDescent="0.25">
      <c r="J288378"/>
    </row>
    <row r="288379" spans="10:10" x14ac:dyDescent="0.25">
      <c r="J288379"/>
    </row>
    <row r="288380" spans="10:10" x14ac:dyDescent="0.25">
      <c r="J288380"/>
    </row>
    <row r="288381" spans="10:10" x14ac:dyDescent="0.25">
      <c r="J288381"/>
    </row>
    <row r="288382" spans="10:10" x14ac:dyDescent="0.25">
      <c r="J288382"/>
    </row>
    <row r="288383" spans="10:10" x14ac:dyDescent="0.25">
      <c r="J288383"/>
    </row>
    <row r="288384" spans="10:10" x14ac:dyDescent="0.25">
      <c r="J288384"/>
    </row>
    <row r="288385" spans="10:10" x14ac:dyDescent="0.25">
      <c r="J288385"/>
    </row>
    <row r="288386" spans="10:10" x14ac:dyDescent="0.25">
      <c r="J288386"/>
    </row>
    <row r="288387" spans="10:10" x14ac:dyDescent="0.25">
      <c r="J288387"/>
    </row>
    <row r="288388" spans="10:10" x14ac:dyDescent="0.25">
      <c r="J288388"/>
    </row>
    <row r="288389" spans="10:10" x14ac:dyDescent="0.25">
      <c r="J288389"/>
    </row>
    <row r="288390" spans="10:10" x14ac:dyDescent="0.25">
      <c r="J288390"/>
    </row>
    <row r="288391" spans="10:10" x14ac:dyDescent="0.25">
      <c r="J288391"/>
    </row>
    <row r="288392" spans="10:10" x14ac:dyDescent="0.25">
      <c r="J288392"/>
    </row>
    <row r="288393" spans="10:10" x14ac:dyDescent="0.25">
      <c r="J288393"/>
    </row>
    <row r="288394" spans="10:10" x14ac:dyDescent="0.25">
      <c r="J288394"/>
    </row>
    <row r="288395" spans="10:10" x14ac:dyDescent="0.25">
      <c r="J288395"/>
    </row>
    <row r="288396" spans="10:10" x14ac:dyDescent="0.25">
      <c r="J288396"/>
    </row>
    <row r="288397" spans="10:10" x14ac:dyDescent="0.25">
      <c r="J288397"/>
    </row>
    <row r="288398" spans="10:10" x14ac:dyDescent="0.25">
      <c r="J288398"/>
    </row>
    <row r="288399" spans="10:10" x14ac:dyDescent="0.25">
      <c r="J288399"/>
    </row>
    <row r="288400" spans="10:10" x14ac:dyDescent="0.25">
      <c r="J288400"/>
    </row>
    <row r="288401" spans="10:10" x14ac:dyDescent="0.25">
      <c r="J288401"/>
    </row>
    <row r="288402" spans="10:10" x14ac:dyDescent="0.25">
      <c r="J288402"/>
    </row>
    <row r="288403" spans="10:10" x14ac:dyDescent="0.25">
      <c r="J288403"/>
    </row>
    <row r="288404" spans="10:10" x14ac:dyDescent="0.25">
      <c r="J288404"/>
    </row>
    <row r="288405" spans="10:10" x14ac:dyDescent="0.25">
      <c r="J288405"/>
    </row>
    <row r="288406" spans="10:10" x14ac:dyDescent="0.25">
      <c r="J288406"/>
    </row>
    <row r="288407" spans="10:10" x14ac:dyDescent="0.25">
      <c r="J288407"/>
    </row>
    <row r="288408" spans="10:10" x14ac:dyDescent="0.25">
      <c r="J288408"/>
    </row>
    <row r="288409" spans="10:10" x14ac:dyDescent="0.25">
      <c r="J288409"/>
    </row>
    <row r="288410" spans="10:10" x14ac:dyDescent="0.25">
      <c r="J288410"/>
    </row>
    <row r="288411" spans="10:10" x14ac:dyDescent="0.25">
      <c r="J288411"/>
    </row>
    <row r="288412" spans="10:10" x14ac:dyDescent="0.25">
      <c r="J288412"/>
    </row>
    <row r="288413" spans="10:10" x14ac:dyDescent="0.25">
      <c r="J288413"/>
    </row>
    <row r="288414" spans="10:10" x14ac:dyDescent="0.25">
      <c r="J288414"/>
    </row>
    <row r="288415" spans="10:10" x14ac:dyDescent="0.25">
      <c r="J288415"/>
    </row>
    <row r="288416" spans="10:10" x14ac:dyDescent="0.25">
      <c r="J288416"/>
    </row>
    <row r="288417" spans="10:10" x14ac:dyDescent="0.25">
      <c r="J288417"/>
    </row>
    <row r="288418" spans="10:10" x14ac:dyDescent="0.25">
      <c r="J288418"/>
    </row>
    <row r="288419" spans="10:10" x14ac:dyDescent="0.25">
      <c r="J288419"/>
    </row>
    <row r="288420" spans="10:10" x14ac:dyDescent="0.25">
      <c r="J288420"/>
    </row>
    <row r="288421" spans="10:10" x14ac:dyDescent="0.25">
      <c r="J288421"/>
    </row>
    <row r="288422" spans="10:10" x14ac:dyDescent="0.25">
      <c r="J288422"/>
    </row>
    <row r="288423" spans="10:10" x14ac:dyDescent="0.25">
      <c r="J288423"/>
    </row>
    <row r="288424" spans="10:10" x14ac:dyDescent="0.25">
      <c r="J288424"/>
    </row>
    <row r="288425" spans="10:10" x14ac:dyDescent="0.25">
      <c r="J288425"/>
    </row>
    <row r="288426" spans="10:10" x14ac:dyDescent="0.25">
      <c r="J288426"/>
    </row>
    <row r="288427" spans="10:10" x14ac:dyDescent="0.25">
      <c r="J288427"/>
    </row>
    <row r="288428" spans="10:10" x14ac:dyDescent="0.25">
      <c r="J288428"/>
    </row>
    <row r="288429" spans="10:10" x14ac:dyDescent="0.25">
      <c r="J288429"/>
    </row>
    <row r="288430" spans="10:10" x14ac:dyDescent="0.25">
      <c r="J288430"/>
    </row>
    <row r="288431" spans="10:10" x14ac:dyDescent="0.25">
      <c r="J288431"/>
    </row>
    <row r="288432" spans="10:10" x14ac:dyDescent="0.25">
      <c r="J288432"/>
    </row>
    <row r="288433" spans="10:10" x14ac:dyDescent="0.25">
      <c r="J288433"/>
    </row>
    <row r="288434" spans="10:10" x14ac:dyDescent="0.25">
      <c r="J288434"/>
    </row>
    <row r="288435" spans="10:10" x14ac:dyDescent="0.25">
      <c r="J288435"/>
    </row>
    <row r="288436" spans="10:10" x14ac:dyDescent="0.25">
      <c r="J288436"/>
    </row>
    <row r="288437" spans="10:10" x14ac:dyDescent="0.25">
      <c r="J288437"/>
    </row>
    <row r="288438" spans="10:10" x14ac:dyDescent="0.25">
      <c r="J288438"/>
    </row>
    <row r="288439" spans="10:10" x14ac:dyDescent="0.25">
      <c r="J288439"/>
    </row>
    <row r="288440" spans="10:10" x14ac:dyDescent="0.25">
      <c r="J288440"/>
    </row>
    <row r="288441" spans="10:10" x14ac:dyDescent="0.25">
      <c r="J288441"/>
    </row>
    <row r="288442" spans="10:10" x14ac:dyDescent="0.25">
      <c r="J288442"/>
    </row>
    <row r="288443" spans="10:10" x14ac:dyDescent="0.25">
      <c r="J288443"/>
    </row>
    <row r="288444" spans="10:10" x14ac:dyDescent="0.25">
      <c r="J288444"/>
    </row>
    <row r="288445" spans="10:10" x14ac:dyDescent="0.25">
      <c r="J288445"/>
    </row>
    <row r="288446" spans="10:10" x14ac:dyDescent="0.25">
      <c r="J288446"/>
    </row>
    <row r="288447" spans="10:10" x14ac:dyDescent="0.25">
      <c r="J288447"/>
    </row>
    <row r="288448" spans="10:10" x14ac:dyDescent="0.25">
      <c r="J288448"/>
    </row>
    <row r="288449" spans="10:10" x14ac:dyDescent="0.25">
      <c r="J288449"/>
    </row>
    <row r="288450" spans="10:10" x14ac:dyDescent="0.25">
      <c r="J288450"/>
    </row>
    <row r="288451" spans="10:10" x14ac:dyDescent="0.25">
      <c r="J288451"/>
    </row>
    <row r="288452" spans="10:10" x14ac:dyDescent="0.25">
      <c r="J288452"/>
    </row>
    <row r="288453" spans="10:10" x14ac:dyDescent="0.25">
      <c r="J288453"/>
    </row>
    <row r="288454" spans="10:10" x14ac:dyDescent="0.25">
      <c r="J288454"/>
    </row>
    <row r="288455" spans="10:10" x14ac:dyDescent="0.25">
      <c r="J288455"/>
    </row>
    <row r="288456" spans="10:10" x14ac:dyDescent="0.25">
      <c r="J288456"/>
    </row>
    <row r="288457" spans="10:10" x14ac:dyDescent="0.25">
      <c r="J288457"/>
    </row>
    <row r="288458" spans="10:10" x14ac:dyDescent="0.25">
      <c r="J288458"/>
    </row>
    <row r="288459" spans="10:10" x14ac:dyDescent="0.25">
      <c r="J288459"/>
    </row>
    <row r="288460" spans="10:10" x14ac:dyDescent="0.25">
      <c r="J288460"/>
    </row>
    <row r="288461" spans="10:10" x14ac:dyDescent="0.25">
      <c r="J288461"/>
    </row>
    <row r="288462" spans="10:10" x14ac:dyDescent="0.25">
      <c r="J288462"/>
    </row>
    <row r="288463" spans="10:10" x14ac:dyDescent="0.25">
      <c r="J288463"/>
    </row>
    <row r="288464" spans="10:10" x14ac:dyDescent="0.25">
      <c r="J288464"/>
    </row>
    <row r="288465" spans="10:10" x14ac:dyDescent="0.25">
      <c r="J288465"/>
    </row>
    <row r="288466" spans="10:10" x14ac:dyDescent="0.25">
      <c r="J288466"/>
    </row>
    <row r="288467" spans="10:10" x14ac:dyDescent="0.25">
      <c r="J288467"/>
    </row>
    <row r="288468" spans="10:10" x14ac:dyDescent="0.25">
      <c r="J288468"/>
    </row>
    <row r="288469" spans="10:10" x14ac:dyDescent="0.25">
      <c r="J288469"/>
    </row>
    <row r="288470" spans="10:10" x14ac:dyDescent="0.25">
      <c r="J288470"/>
    </row>
    <row r="288471" spans="10:10" x14ac:dyDescent="0.25">
      <c r="J288471"/>
    </row>
    <row r="288472" spans="10:10" x14ac:dyDescent="0.25">
      <c r="J288472"/>
    </row>
    <row r="288473" spans="10:10" x14ac:dyDescent="0.25">
      <c r="J288473"/>
    </row>
    <row r="288474" spans="10:10" x14ac:dyDescent="0.25">
      <c r="J288474"/>
    </row>
    <row r="288475" spans="10:10" x14ac:dyDescent="0.25">
      <c r="J288475"/>
    </row>
    <row r="288476" spans="10:10" x14ac:dyDescent="0.25">
      <c r="J288476"/>
    </row>
    <row r="288477" spans="10:10" x14ac:dyDescent="0.25">
      <c r="J288477"/>
    </row>
    <row r="288478" spans="10:10" x14ac:dyDescent="0.25">
      <c r="J288478"/>
    </row>
    <row r="288479" spans="10:10" x14ac:dyDescent="0.25">
      <c r="J288479"/>
    </row>
    <row r="288480" spans="10:10" x14ac:dyDescent="0.25">
      <c r="J288480"/>
    </row>
    <row r="288481" spans="10:10" x14ac:dyDescent="0.25">
      <c r="J288481"/>
    </row>
    <row r="288482" spans="10:10" x14ac:dyDescent="0.25">
      <c r="J288482"/>
    </row>
    <row r="288483" spans="10:10" x14ac:dyDescent="0.25">
      <c r="J288483"/>
    </row>
    <row r="288484" spans="10:10" x14ac:dyDescent="0.25">
      <c r="J288484"/>
    </row>
    <row r="288485" spans="10:10" x14ac:dyDescent="0.25">
      <c r="J288485"/>
    </row>
    <row r="288486" spans="10:10" x14ac:dyDescent="0.25">
      <c r="J288486"/>
    </row>
    <row r="288487" spans="10:10" x14ac:dyDescent="0.25">
      <c r="J288487"/>
    </row>
    <row r="288488" spans="10:10" x14ac:dyDescent="0.25">
      <c r="J288488"/>
    </row>
    <row r="288489" spans="10:10" x14ac:dyDescent="0.25">
      <c r="J288489"/>
    </row>
    <row r="288490" spans="10:10" x14ac:dyDescent="0.25">
      <c r="J288490"/>
    </row>
    <row r="288491" spans="10:10" x14ac:dyDescent="0.25">
      <c r="J288491"/>
    </row>
    <row r="288492" spans="10:10" x14ac:dyDescent="0.25">
      <c r="J288492"/>
    </row>
    <row r="288493" spans="10:10" x14ac:dyDescent="0.25">
      <c r="J288493"/>
    </row>
    <row r="288494" spans="10:10" x14ac:dyDescent="0.25">
      <c r="J288494"/>
    </row>
    <row r="288495" spans="10:10" x14ac:dyDescent="0.25">
      <c r="J288495"/>
    </row>
    <row r="288496" spans="10:10" x14ac:dyDescent="0.25">
      <c r="J288496"/>
    </row>
    <row r="288497" spans="10:10" x14ac:dyDescent="0.25">
      <c r="J288497"/>
    </row>
    <row r="288498" spans="10:10" x14ac:dyDescent="0.25">
      <c r="J288498"/>
    </row>
    <row r="288499" spans="10:10" x14ac:dyDescent="0.25">
      <c r="J288499"/>
    </row>
    <row r="288500" spans="10:10" x14ac:dyDescent="0.25">
      <c r="J288500"/>
    </row>
    <row r="288501" spans="10:10" x14ac:dyDescent="0.25">
      <c r="J288501"/>
    </row>
    <row r="288502" spans="10:10" x14ac:dyDescent="0.25">
      <c r="J288502"/>
    </row>
    <row r="288503" spans="10:10" x14ac:dyDescent="0.25">
      <c r="J288503"/>
    </row>
    <row r="288504" spans="10:10" x14ac:dyDescent="0.25">
      <c r="J288504"/>
    </row>
    <row r="288505" spans="10:10" x14ac:dyDescent="0.25">
      <c r="J288505"/>
    </row>
    <row r="288506" spans="10:10" x14ac:dyDescent="0.25">
      <c r="J288506"/>
    </row>
    <row r="288507" spans="10:10" x14ac:dyDescent="0.25">
      <c r="J288507"/>
    </row>
    <row r="288508" spans="10:10" x14ac:dyDescent="0.25">
      <c r="J288508"/>
    </row>
    <row r="288509" spans="10:10" x14ac:dyDescent="0.25">
      <c r="J288509"/>
    </row>
    <row r="288510" spans="10:10" x14ac:dyDescent="0.25">
      <c r="J288510"/>
    </row>
    <row r="288511" spans="10:10" x14ac:dyDescent="0.25">
      <c r="J288511"/>
    </row>
    <row r="288512" spans="10:10" x14ac:dyDescent="0.25">
      <c r="J288512"/>
    </row>
    <row r="288513" spans="10:10" x14ac:dyDescent="0.25">
      <c r="J288513"/>
    </row>
    <row r="288514" spans="10:10" x14ac:dyDescent="0.25">
      <c r="J288514"/>
    </row>
    <row r="288515" spans="10:10" x14ac:dyDescent="0.25">
      <c r="J288515"/>
    </row>
    <row r="288516" spans="10:10" x14ac:dyDescent="0.25">
      <c r="J288516"/>
    </row>
    <row r="288517" spans="10:10" x14ac:dyDescent="0.25">
      <c r="J288517"/>
    </row>
    <row r="288518" spans="10:10" x14ac:dyDescent="0.25">
      <c r="J288518"/>
    </row>
    <row r="288519" spans="10:10" x14ac:dyDescent="0.25">
      <c r="J288519"/>
    </row>
    <row r="288520" spans="10:10" x14ac:dyDescent="0.25">
      <c r="J288520"/>
    </row>
    <row r="288521" spans="10:10" x14ac:dyDescent="0.25">
      <c r="J288521"/>
    </row>
    <row r="288522" spans="10:10" x14ac:dyDescent="0.25">
      <c r="J288522"/>
    </row>
    <row r="288523" spans="10:10" x14ac:dyDescent="0.25">
      <c r="J288523"/>
    </row>
    <row r="288524" spans="10:10" x14ac:dyDescent="0.25">
      <c r="J288524"/>
    </row>
    <row r="288525" spans="10:10" x14ac:dyDescent="0.25">
      <c r="J288525"/>
    </row>
    <row r="288526" spans="10:10" x14ac:dyDescent="0.25">
      <c r="J288526"/>
    </row>
    <row r="288527" spans="10:10" x14ac:dyDescent="0.25">
      <c r="J288527"/>
    </row>
    <row r="288528" spans="10:10" x14ac:dyDescent="0.25">
      <c r="J288528"/>
    </row>
    <row r="288529" spans="10:10" x14ac:dyDescent="0.25">
      <c r="J288529"/>
    </row>
    <row r="288530" spans="10:10" x14ac:dyDescent="0.25">
      <c r="J288530"/>
    </row>
    <row r="288531" spans="10:10" x14ac:dyDescent="0.25">
      <c r="J288531"/>
    </row>
    <row r="288532" spans="10:10" x14ac:dyDescent="0.25">
      <c r="J288532"/>
    </row>
    <row r="288533" spans="10:10" x14ac:dyDescent="0.25">
      <c r="J288533"/>
    </row>
    <row r="288534" spans="10:10" x14ac:dyDescent="0.25">
      <c r="J288534"/>
    </row>
    <row r="288535" spans="10:10" x14ac:dyDescent="0.25">
      <c r="J288535"/>
    </row>
    <row r="288536" spans="10:10" x14ac:dyDescent="0.25">
      <c r="J288536"/>
    </row>
    <row r="288537" spans="10:10" x14ac:dyDescent="0.25">
      <c r="J288537"/>
    </row>
    <row r="288538" spans="10:10" x14ac:dyDescent="0.25">
      <c r="J288538"/>
    </row>
    <row r="288539" spans="10:10" x14ac:dyDescent="0.25">
      <c r="J288539"/>
    </row>
    <row r="288540" spans="10:10" x14ac:dyDescent="0.25">
      <c r="J288540"/>
    </row>
    <row r="288541" spans="10:10" x14ac:dyDescent="0.25">
      <c r="J288541"/>
    </row>
    <row r="288542" spans="10:10" x14ac:dyDescent="0.25">
      <c r="J288542"/>
    </row>
    <row r="288543" spans="10:10" x14ac:dyDescent="0.25">
      <c r="J288543"/>
    </row>
    <row r="288544" spans="10:10" x14ac:dyDescent="0.25">
      <c r="J288544"/>
    </row>
    <row r="288545" spans="10:10" x14ac:dyDescent="0.25">
      <c r="J288545"/>
    </row>
    <row r="288546" spans="10:10" x14ac:dyDescent="0.25">
      <c r="J288546"/>
    </row>
    <row r="288547" spans="10:10" x14ac:dyDescent="0.25">
      <c r="J288547"/>
    </row>
    <row r="288548" spans="10:10" x14ac:dyDescent="0.25">
      <c r="J288548"/>
    </row>
    <row r="288549" spans="10:10" x14ac:dyDescent="0.25">
      <c r="J288549"/>
    </row>
    <row r="288550" spans="10:10" x14ac:dyDescent="0.25">
      <c r="J288550"/>
    </row>
    <row r="288551" spans="10:10" x14ac:dyDescent="0.25">
      <c r="J288551"/>
    </row>
    <row r="288552" spans="10:10" x14ac:dyDescent="0.25">
      <c r="J288552"/>
    </row>
    <row r="288553" spans="10:10" x14ac:dyDescent="0.25">
      <c r="J288553"/>
    </row>
    <row r="288554" spans="10:10" x14ac:dyDescent="0.25">
      <c r="J288554"/>
    </row>
    <row r="288555" spans="10:10" x14ac:dyDescent="0.25">
      <c r="J288555"/>
    </row>
    <row r="288556" spans="10:10" x14ac:dyDescent="0.25">
      <c r="J288556"/>
    </row>
    <row r="288557" spans="10:10" x14ac:dyDescent="0.25">
      <c r="J288557"/>
    </row>
    <row r="288558" spans="10:10" x14ac:dyDescent="0.25">
      <c r="J288558"/>
    </row>
    <row r="288559" spans="10:10" x14ac:dyDescent="0.25">
      <c r="J288559"/>
    </row>
    <row r="288560" spans="10:10" x14ac:dyDescent="0.25">
      <c r="J288560"/>
    </row>
    <row r="288561" spans="10:10" x14ac:dyDescent="0.25">
      <c r="J288561"/>
    </row>
    <row r="288562" spans="10:10" x14ac:dyDescent="0.25">
      <c r="J288562"/>
    </row>
    <row r="288563" spans="10:10" x14ac:dyDescent="0.25">
      <c r="J288563"/>
    </row>
    <row r="288564" spans="10:10" x14ac:dyDescent="0.25">
      <c r="J288564"/>
    </row>
    <row r="288565" spans="10:10" x14ac:dyDescent="0.25">
      <c r="J288565"/>
    </row>
    <row r="288566" spans="10:10" x14ac:dyDescent="0.25">
      <c r="J288566"/>
    </row>
    <row r="288567" spans="10:10" x14ac:dyDescent="0.25">
      <c r="J288567"/>
    </row>
    <row r="288568" spans="10:10" x14ac:dyDescent="0.25">
      <c r="J288568"/>
    </row>
    <row r="288569" spans="10:10" x14ac:dyDescent="0.25">
      <c r="J288569"/>
    </row>
    <row r="288570" spans="10:10" x14ac:dyDescent="0.25">
      <c r="J288570"/>
    </row>
    <row r="288571" spans="10:10" x14ac:dyDescent="0.25">
      <c r="J288571"/>
    </row>
    <row r="288572" spans="10:10" x14ac:dyDescent="0.25">
      <c r="J288572"/>
    </row>
    <row r="288573" spans="10:10" x14ac:dyDescent="0.25">
      <c r="J288573"/>
    </row>
    <row r="288574" spans="10:10" x14ac:dyDescent="0.25">
      <c r="J288574"/>
    </row>
    <row r="288575" spans="10:10" x14ac:dyDescent="0.25">
      <c r="J288575"/>
    </row>
    <row r="288576" spans="10:10" x14ac:dyDescent="0.25">
      <c r="J288576"/>
    </row>
    <row r="288577" spans="10:10" x14ac:dyDescent="0.25">
      <c r="J288577"/>
    </row>
    <row r="288578" spans="10:10" x14ac:dyDescent="0.25">
      <c r="J288578"/>
    </row>
    <row r="288579" spans="10:10" x14ac:dyDescent="0.25">
      <c r="J288579"/>
    </row>
    <row r="288580" spans="10:10" x14ac:dyDescent="0.25">
      <c r="J288580"/>
    </row>
    <row r="288581" spans="10:10" x14ac:dyDescent="0.25">
      <c r="J288581"/>
    </row>
    <row r="288582" spans="10:10" x14ac:dyDescent="0.25">
      <c r="J288582"/>
    </row>
    <row r="288583" spans="10:10" x14ac:dyDescent="0.25">
      <c r="J288583"/>
    </row>
    <row r="288584" spans="10:10" x14ac:dyDescent="0.25">
      <c r="J288584"/>
    </row>
    <row r="288585" spans="10:10" x14ac:dyDescent="0.25">
      <c r="J288585"/>
    </row>
    <row r="288586" spans="10:10" x14ac:dyDescent="0.25">
      <c r="J288586"/>
    </row>
    <row r="288587" spans="10:10" x14ac:dyDescent="0.25">
      <c r="J288587"/>
    </row>
    <row r="288588" spans="10:10" x14ac:dyDescent="0.25">
      <c r="J288588"/>
    </row>
    <row r="288589" spans="10:10" x14ac:dyDescent="0.25">
      <c r="J288589"/>
    </row>
    <row r="288590" spans="10:10" x14ac:dyDescent="0.25">
      <c r="J288590"/>
    </row>
    <row r="288591" spans="10:10" x14ac:dyDescent="0.25">
      <c r="J288591"/>
    </row>
    <row r="288592" spans="10:10" x14ac:dyDescent="0.25">
      <c r="J288592"/>
    </row>
    <row r="288593" spans="10:10" x14ac:dyDescent="0.25">
      <c r="J288593"/>
    </row>
    <row r="288594" spans="10:10" x14ac:dyDescent="0.25">
      <c r="J288594"/>
    </row>
    <row r="288595" spans="10:10" x14ac:dyDescent="0.25">
      <c r="J288595"/>
    </row>
    <row r="288596" spans="10:10" x14ac:dyDescent="0.25">
      <c r="J288596"/>
    </row>
    <row r="288597" spans="10:10" x14ac:dyDescent="0.25">
      <c r="J288597"/>
    </row>
    <row r="288598" spans="10:10" x14ac:dyDescent="0.25">
      <c r="J288598"/>
    </row>
    <row r="288599" spans="10:10" x14ac:dyDescent="0.25">
      <c r="J288599"/>
    </row>
    <row r="288600" spans="10:10" x14ac:dyDescent="0.25">
      <c r="J288600"/>
    </row>
    <row r="288601" spans="10:10" x14ac:dyDescent="0.25">
      <c r="J288601"/>
    </row>
    <row r="288602" spans="10:10" x14ac:dyDescent="0.25">
      <c r="J288602"/>
    </row>
    <row r="288603" spans="10:10" x14ac:dyDescent="0.25">
      <c r="J288603"/>
    </row>
    <row r="288604" spans="10:10" x14ac:dyDescent="0.25">
      <c r="J288604"/>
    </row>
    <row r="288605" spans="10:10" x14ac:dyDescent="0.25">
      <c r="J288605"/>
    </row>
    <row r="288606" spans="10:10" x14ac:dyDescent="0.25">
      <c r="J288606"/>
    </row>
    <row r="288607" spans="10:10" x14ac:dyDescent="0.25">
      <c r="J288607"/>
    </row>
    <row r="288608" spans="10:10" x14ac:dyDescent="0.25">
      <c r="J288608"/>
    </row>
    <row r="288609" spans="10:10" x14ac:dyDescent="0.25">
      <c r="J288609"/>
    </row>
    <row r="288610" spans="10:10" x14ac:dyDescent="0.25">
      <c r="J288610"/>
    </row>
    <row r="288611" spans="10:10" x14ac:dyDescent="0.25">
      <c r="J288611"/>
    </row>
    <row r="288612" spans="10:10" x14ac:dyDescent="0.25">
      <c r="J288612"/>
    </row>
    <row r="288613" spans="10:10" x14ac:dyDescent="0.25">
      <c r="J288613"/>
    </row>
    <row r="288614" spans="10:10" x14ac:dyDescent="0.25">
      <c r="J288614"/>
    </row>
    <row r="288615" spans="10:10" x14ac:dyDescent="0.25">
      <c r="J288615"/>
    </row>
    <row r="288616" spans="10:10" x14ac:dyDescent="0.25">
      <c r="J288616"/>
    </row>
    <row r="288617" spans="10:10" x14ac:dyDescent="0.25">
      <c r="J288617"/>
    </row>
    <row r="288618" spans="10:10" x14ac:dyDescent="0.25">
      <c r="J288618"/>
    </row>
    <row r="288619" spans="10:10" x14ac:dyDescent="0.25">
      <c r="J288619"/>
    </row>
    <row r="288620" spans="10:10" x14ac:dyDescent="0.25">
      <c r="J288620"/>
    </row>
    <row r="288621" spans="10:10" x14ac:dyDescent="0.25">
      <c r="J288621"/>
    </row>
    <row r="288622" spans="10:10" x14ac:dyDescent="0.25">
      <c r="J288622"/>
    </row>
    <row r="288623" spans="10:10" x14ac:dyDescent="0.25">
      <c r="J288623"/>
    </row>
    <row r="288624" spans="10:10" x14ac:dyDescent="0.25">
      <c r="J288624"/>
    </row>
    <row r="288625" spans="10:10" x14ac:dyDescent="0.25">
      <c r="J288625"/>
    </row>
    <row r="288626" spans="10:10" x14ac:dyDescent="0.25">
      <c r="J288626"/>
    </row>
    <row r="288627" spans="10:10" x14ac:dyDescent="0.25">
      <c r="J288627"/>
    </row>
    <row r="288628" spans="10:10" x14ac:dyDescent="0.25">
      <c r="J288628"/>
    </row>
    <row r="288629" spans="10:10" x14ac:dyDescent="0.25">
      <c r="J288629"/>
    </row>
    <row r="288630" spans="10:10" x14ac:dyDescent="0.25">
      <c r="J288630"/>
    </row>
    <row r="288631" spans="10:10" x14ac:dyDescent="0.25">
      <c r="J288631"/>
    </row>
    <row r="288632" spans="10:10" x14ac:dyDescent="0.25">
      <c r="J288632"/>
    </row>
    <row r="288633" spans="10:10" x14ac:dyDescent="0.25">
      <c r="J288633"/>
    </row>
    <row r="288634" spans="10:10" x14ac:dyDescent="0.25">
      <c r="J288634"/>
    </row>
    <row r="288635" spans="10:10" x14ac:dyDescent="0.25">
      <c r="J288635"/>
    </row>
    <row r="288636" spans="10:10" x14ac:dyDescent="0.25">
      <c r="J288636"/>
    </row>
    <row r="288637" spans="10:10" x14ac:dyDescent="0.25">
      <c r="J288637"/>
    </row>
    <row r="288638" spans="10:10" x14ac:dyDescent="0.25">
      <c r="J288638"/>
    </row>
    <row r="288639" spans="10:10" x14ac:dyDescent="0.25">
      <c r="J288639"/>
    </row>
    <row r="288640" spans="10:10" x14ac:dyDescent="0.25">
      <c r="J288640"/>
    </row>
    <row r="288641" spans="10:10" x14ac:dyDescent="0.25">
      <c r="J288641"/>
    </row>
    <row r="288642" spans="10:10" x14ac:dyDescent="0.25">
      <c r="J288642"/>
    </row>
    <row r="288643" spans="10:10" x14ac:dyDescent="0.25">
      <c r="J288643"/>
    </row>
    <row r="288644" spans="10:10" x14ac:dyDescent="0.25">
      <c r="J288644"/>
    </row>
    <row r="288645" spans="10:10" x14ac:dyDescent="0.25">
      <c r="J288645"/>
    </row>
    <row r="288646" spans="10:10" x14ac:dyDescent="0.25">
      <c r="J288646"/>
    </row>
    <row r="288647" spans="10:10" x14ac:dyDescent="0.25">
      <c r="J288647"/>
    </row>
    <row r="288648" spans="10:10" x14ac:dyDescent="0.25">
      <c r="J288648"/>
    </row>
    <row r="288649" spans="10:10" x14ac:dyDescent="0.25">
      <c r="J288649"/>
    </row>
    <row r="288650" spans="10:10" x14ac:dyDescent="0.25">
      <c r="J288650"/>
    </row>
    <row r="288651" spans="10:10" x14ac:dyDescent="0.25">
      <c r="J288651"/>
    </row>
    <row r="288652" spans="10:10" x14ac:dyDescent="0.25">
      <c r="J288652"/>
    </row>
    <row r="288653" spans="10:10" x14ac:dyDescent="0.25">
      <c r="J288653"/>
    </row>
    <row r="288654" spans="10:10" x14ac:dyDescent="0.25">
      <c r="J288654"/>
    </row>
    <row r="288655" spans="10:10" x14ac:dyDescent="0.25">
      <c r="J288655"/>
    </row>
    <row r="288656" spans="10:10" x14ac:dyDescent="0.25">
      <c r="J288656"/>
    </row>
    <row r="288657" spans="10:10" x14ac:dyDescent="0.25">
      <c r="J288657"/>
    </row>
    <row r="288658" spans="10:10" x14ac:dyDescent="0.25">
      <c r="J288658"/>
    </row>
    <row r="288659" spans="10:10" x14ac:dyDescent="0.25">
      <c r="J288659"/>
    </row>
    <row r="288660" spans="10:10" x14ac:dyDescent="0.25">
      <c r="J288660"/>
    </row>
    <row r="288661" spans="10:10" x14ac:dyDescent="0.25">
      <c r="J288661"/>
    </row>
    <row r="288662" spans="10:10" x14ac:dyDescent="0.25">
      <c r="J288662"/>
    </row>
    <row r="288663" spans="10:10" x14ac:dyDescent="0.25">
      <c r="J288663"/>
    </row>
    <row r="288664" spans="10:10" x14ac:dyDescent="0.25">
      <c r="J288664"/>
    </row>
    <row r="288665" spans="10:10" x14ac:dyDescent="0.25">
      <c r="J288665"/>
    </row>
    <row r="288666" spans="10:10" x14ac:dyDescent="0.25">
      <c r="J288666"/>
    </row>
    <row r="288667" spans="10:10" x14ac:dyDescent="0.25">
      <c r="J288667"/>
    </row>
    <row r="288668" spans="10:10" x14ac:dyDescent="0.25">
      <c r="J288668"/>
    </row>
    <row r="288669" spans="10:10" x14ac:dyDescent="0.25">
      <c r="J288669"/>
    </row>
    <row r="288670" spans="10:10" x14ac:dyDescent="0.25">
      <c r="J288670"/>
    </row>
    <row r="288671" spans="10:10" x14ac:dyDescent="0.25">
      <c r="J288671"/>
    </row>
    <row r="288672" spans="10:10" x14ac:dyDescent="0.25">
      <c r="J288672"/>
    </row>
    <row r="288673" spans="10:10" x14ac:dyDescent="0.25">
      <c r="J288673"/>
    </row>
    <row r="288674" spans="10:10" x14ac:dyDescent="0.25">
      <c r="J288674"/>
    </row>
    <row r="288675" spans="10:10" x14ac:dyDescent="0.25">
      <c r="J288675"/>
    </row>
    <row r="288676" spans="10:10" x14ac:dyDescent="0.25">
      <c r="J288676"/>
    </row>
    <row r="288677" spans="10:10" x14ac:dyDescent="0.25">
      <c r="J288677"/>
    </row>
    <row r="288678" spans="10:10" x14ac:dyDescent="0.25">
      <c r="J288678"/>
    </row>
    <row r="288679" spans="10:10" x14ac:dyDescent="0.25">
      <c r="J288679"/>
    </row>
    <row r="288680" spans="10:10" x14ac:dyDescent="0.25">
      <c r="J288680"/>
    </row>
    <row r="288681" spans="10:10" x14ac:dyDescent="0.25">
      <c r="J288681"/>
    </row>
    <row r="288682" spans="10:10" x14ac:dyDescent="0.25">
      <c r="J288682"/>
    </row>
    <row r="288683" spans="10:10" x14ac:dyDescent="0.25">
      <c r="J288683"/>
    </row>
    <row r="288684" spans="10:10" x14ac:dyDescent="0.25">
      <c r="J288684"/>
    </row>
    <row r="288685" spans="10:10" x14ac:dyDescent="0.25">
      <c r="J288685"/>
    </row>
    <row r="288686" spans="10:10" x14ac:dyDescent="0.25">
      <c r="J288686"/>
    </row>
    <row r="288687" spans="10:10" x14ac:dyDescent="0.25">
      <c r="J288687"/>
    </row>
    <row r="288688" spans="10:10" x14ac:dyDescent="0.25">
      <c r="J288688"/>
    </row>
    <row r="288689" spans="10:10" x14ac:dyDescent="0.25">
      <c r="J288689"/>
    </row>
    <row r="288690" spans="10:10" x14ac:dyDescent="0.25">
      <c r="J288690"/>
    </row>
    <row r="288691" spans="10:10" x14ac:dyDescent="0.25">
      <c r="J288691"/>
    </row>
    <row r="288692" spans="10:10" x14ac:dyDescent="0.25">
      <c r="J288692"/>
    </row>
    <row r="288693" spans="10:10" x14ac:dyDescent="0.25">
      <c r="J288693"/>
    </row>
    <row r="288694" spans="10:10" x14ac:dyDescent="0.25">
      <c r="J288694"/>
    </row>
    <row r="288695" spans="10:10" x14ac:dyDescent="0.25">
      <c r="J288695"/>
    </row>
    <row r="288696" spans="10:10" x14ac:dyDescent="0.25">
      <c r="J288696"/>
    </row>
    <row r="288697" spans="10:10" x14ac:dyDescent="0.25">
      <c r="J288697"/>
    </row>
    <row r="288698" spans="10:10" x14ac:dyDescent="0.25">
      <c r="J288698"/>
    </row>
    <row r="288699" spans="10:10" x14ac:dyDescent="0.25">
      <c r="J288699"/>
    </row>
    <row r="288700" spans="10:10" x14ac:dyDescent="0.25">
      <c r="J288700"/>
    </row>
    <row r="288701" spans="10:10" x14ac:dyDescent="0.25">
      <c r="J288701"/>
    </row>
    <row r="288702" spans="10:10" x14ac:dyDescent="0.25">
      <c r="J288702"/>
    </row>
    <row r="288703" spans="10:10" x14ac:dyDescent="0.25">
      <c r="J288703"/>
    </row>
    <row r="288704" spans="10:10" x14ac:dyDescent="0.25">
      <c r="J288704"/>
    </row>
    <row r="288705" spans="10:10" x14ac:dyDescent="0.25">
      <c r="J288705"/>
    </row>
    <row r="288706" spans="10:10" x14ac:dyDescent="0.25">
      <c r="J288706"/>
    </row>
    <row r="288707" spans="10:10" x14ac:dyDescent="0.25">
      <c r="J288707"/>
    </row>
    <row r="288708" spans="10:10" x14ac:dyDescent="0.25">
      <c r="J288708"/>
    </row>
    <row r="288709" spans="10:10" x14ac:dyDescent="0.25">
      <c r="J288709"/>
    </row>
    <row r="288710" spans="10:10" x14ac:dyDescent="0.25">
      <c r="J288710"/>
    </row>
    <row r="288711" spans="10:10" x14ac:dyDescent="0.25">
      <c r="J288711"/>
    </row>
    <row r="288712" spans="10:10" x14ac:dyDescent="0.25">
      <c r="J288712"/>
    </row>
    <row r="288713" spans="10:10" x14ac:dyDescent="0.25">
      <c r="J288713"/>
    </row>
    <row r="288714" spans="10:10" x14ac:dyDescent="0.25">
      <c r="J288714"/>
    </row>
    <row r="288715" spans="10:10" x14ac:dyDescent="0.25">
      <c r="J288715"/>
    </row>
    <row r="288716" spans="10:10" x14ac:dyDescent="0.25">
      <c r="J288716"/>
    </row>
    <row r="288717" spans="10:10" x14ac:dyDescent="0.25">
      <c r="J288717"/>
    </row>
    <row r="288718" spans="10:10" x14ac:dyDescent="0.25">
      <c r="J288718"/>
    </row>
    <row r="288719" spans="10:10" x14ac:dyDescent="0.25">
      <c r="J288719"/>
    </row>
    <row r="288720" spans="10:10" x14ac:dyDescent="0.25">
      <c r="J288720"/>
    </row>
    <row r="288721" spans="10:10" x14ac:dyDescent="0.25">
      <c r="J288721"/>
    </row>
    <row r="288722" spans="10:10" x14ac:dyDescent="0.25">
      <c r="J288722"/>
    </row>
    <row r="288723" spans="10:10" x14ac:dyDescent="0.25">
      <c r="J288723"/>
    </row>
    <row r="288724" spans="10:10" x14ac:dyDescent="0.25">
      <c r="J288724"/>
    </row>
    <row r="288725" spans="10:10" x14ac:dyDescent="0.25">
      <c r="J288725"/>
    </row>
    <row r="288726" spans="10:10" x14ac:dyDescent="0.25">
      <c r="J288726"/>
    </row>
    <row r="288727" spans="10:10" x14ac:dyDescent="0.25">
      <c r="J288727"/>
    </row>
    <row r="288728" spans="10:10" x14ac:dyDescent="0.25">
      <c r="J288728"/>
    </row>
    <row r="288729" spans="10:10" x14ac:dyDescent="0.25">
      <c r="J288729"/>
    </row>
    <row r="288730" spans="10:10" x14ac:dyDescent="0.25">
      <c r="J288730"/>
    </row>
    <row r="288731" spans="10:10" x14ac:dyDescent="0.25">
      <c r="J288731"/>
    </row>
    <row r="288732" spans="10:10" x14ac:dyDescent="0.25">
      <c r="J288732"/>
    </row>
    <row r="288733" spans="10:10" x14ac:dyDescent="0.25">
      <c r="J288733"/>
    </row>
    <row r="288734" spans="10:10" x14ac:dyDescent="0.25">
      <c r="J288734"/>
    </row>
    <row r="288735" spans="10:10" x14ac:dyDescent="0.25">
      <c r="J288735"/>
    </row>
    <row r="288736" spans="10:10" x14ac:dyDescent="0.25">
      <c r="J288736"/>
    </row>
    <row r="288737" spans="10:10" x14ac:dyDescent="0.25">
      <c r="J288737"/>
    </row>
    <row r="288738" spans="10:10" x14ac:dyDescent="0.25">
      <c r="J288738"/>
    </row>
    <row r="288739" spans="10:10" x14ac:dyDescent="0.25">
      <c r="J288739"/>
    </row>
    <row r="288740" spans="10:10" x14ac:dyDescent="0.25">
      <c r="J288740"/>
    </row>
    <row r="288741" spans="10:10" x14ac:dyDescent="0.25">
      <c r="J288741"/>
    </row>
    <row r="288742" spans="10:10" x14ac:dyDescent="0.25">
      <c r="J288742"/>
    </row>
    <row r="288743" spans="10:10" x14ac:dyDescent="0.25">
      <c r="J288743"/>
    </row>
    <row r="288744" spans="10:10" x14ac:dyDescent="0.25">
      <c r="J288744"/>
    </row>
    <row r="288745" spans="10:10" x14ac:dyDescent="0.25">
      <c r="J288745"/>
    </row>
    <row r="288746" spans="10:10" x14ac:dyDescent="0.25">
      <c r="J288746"/>
    </row>
    <row r="288747" spans="10:10" x14ac:dyDescent="0.25">
      <c r="J288747"/>
    </row>
    <row r="288748" spans="10:10" x14ac:dyDescent="0.25">
      <c r="J288748"/>
    </row>
    <row r="288749" spans="10:10" x14ac:dyDescent="0.25">
      <c r="J288749"/>
    </row>
    <row r="288750" spans="10:10" x14ac:dyDescent="0.25">
      <c r="J288750"/>
    </row>
    <row r="288751" spans="10:10" x14ac:dyDescent="0.25">
      <c r="J288751"/>
    </row>
    <row r="288752" spans="10:10" x14ac:dyDescent="0.25">
      <c r="J288752"/>
    </row>
    <row r="288753" spans="10:10" x14ac:dyDescent="0.25">
      <c r="J288753"/>
    </row>
    <row r="288754" spans="10:10" x14ac:dyDescent="0.25">
      <c r="J288754"/>
    </row>
    <row r="288755" spans="10:10" x14ac:dyDescent="0.25">
      <c r="J288755"/>
    </row>
    <row r="288756" spans="10:10" x14ac:dyDescent="0.25">
      <c r="J288756"/>
    </row>
    <row r="288757" spans="10:10" x14ac:dyDescent="0.25">
      <c r="J288757"/>
    </row>
    <row r="288758" spans="10:10" x14ac:dyDescent="0.25">
      <c r="J288758"/>
    </row>
    <row r="288759" spans="10:10" x14ac:dyDescent="0.25">
      <c r="J288759"/>
    </row>
    <row r="288760" spans="10:10" x14ac:dyDescent="0.25">
      <c r="J288760"/>
    </row>
    <row r="288761" spans="10:10" x14ac:dyDescent="0.25">
      <c r="J288761"/>
    </row>
    <row r="288762" spans="10:10" x14ac:dyDescent="0.25">
      <c r="J288762"/>
    </row>
    <row r="288763" spans="10:10" x14ac:dyDescent="0.25">
      <c r="J288763"/>
    </row>
    <row r="288764" spans="10:10" x14ac:dyDescent="0.25">
      <c r="J288764"/>
    </row>
    <row r="288765" spans="10:10" x14ac:dyDescent="0.25">
      <c r="J288765"/>
    </row>
    <row r="288766" spans="10:10" x14ac:dyDescent="0.25">
      <c r="J288766"/>
    </row>
    <row r="288767" spans="10:10" x14ac:dyDescent="0.25">
      <c r="J288767"/>
    </row>
    <row r="288768" spans="10:10" x14ac:dyDescent="0.25">
      <c r="J288768"/>
    </row>
    <row r="288769" spans="10:10" x14ac:dyDescent="0.25">
      <c r="J288769"/>
    </row>
    <row r="288770" spans="10:10" x14ac:dyDescent="0.25">
      <c r="J288770"/>
    </row>
    <row r="288771" spans="10:10" x14ac:dyDescent="0.25">
      <c r="J288771"/>
    </row>
    <row r="288772" spans="10:10" x14ac:dyDescent="0.25">
      <c r="J288772"/>
    </row>
    <row r="288773" spans="10:10" x14ac:dyDescent="0.25">
      <c r="J288773"/>
    </row>
    <row r="288774" spans="10:10" x14ac:dyDescent="0.25">
      <c r="J288774"/>
    </row>
    <row r="288775" spans="10:10" x14ac:dyDescent="0.25">
      <c r="J288775"/>
    </row>
    <row r="288776" spans="10:10" x14ac:dyDescent="0.25">
      <c r="J288776"/>
    </row>
    <row r="288777" spans="10:10" x14ac:dyDescent="0.25">
      <c r="J288777"/>
    </row>
    <row r="288778" spans="10:10" x14ac:dyDescent="0.25">
      <c r="J288778"/>
    </row>
    <row r="288779" spans="10:10" x14ac:dyDescent="0.25">
      <c r="J288779"/>
    </row>
    <row r="288780" spans="10:10" x14ac:dyDescent="0.25">
      <c r="J288780"/>
    </row>
    <row r="288781" spans="10:10" x14ac:dyDescent="0.25">
      <c r="J288781"/>
    </row>
    <row r="288782" spans="10:10" x14ac:dyDescent="0.25">
      <c r="J288782"/>
    </row>
    <row r="288783" spans="10:10" x14ac:dyDescent="0.25">
      <c r="J288783"/>
    </row>
    <row r="288784" spans="10:10" x14ac:dyDescent="0.25">
      <c r="J288784"/>
    </row>
    <row r="288785" spans="10:10" x14ac:dyDescent="0.25">
      <c r="J288785"/>
    </row>
    <row r="288786" spans="10:10" x14ac:dyDescent="0.25">
      <c r="J288786"/>
    </row>
    <row r="288787" spans="10:10" x14ac:dyDescent="0.25">
      <c r="J288787"/>
    </row>
    <row r="288788" spans="10:10" x14ac:dyDescent="0.25">
      <c r="J288788"/>
    </row>
    <row r="288789" spans="10:10" x14ac:dyDescent="0.25">
      <c r="J288789"/>
    </row>
    <row r="288790" spans="10:10" x14ac:dyDescent="0.25">
      <c r="J288790"/>
    </row>
    <row r="288791" spans="10:10" x14ac:dyDescent="0.25">
      <c r="J288791"/>
    </row>
    <row r="288792" spans="10:10" x14ac:dyDescent="0.25">
      <c r="J288792"/>
    </row>
    <row r="288793" spans="10:10" x14ac:dyDescent="0.25">
      <c r="J288793"/>
    </row>
    <row r="288794" spans="10:10" x14ac:dyDescent="0.25">
      <c r="J288794"/>
    </row>
    <row r="288795" spans="10:10" x14ac:dyDescent="0.25">
      <c r="J288795"/>
    </row>
    <row r="288796" spans="10:10" x14ac:dyDescent="0.25">
      <c r="J288796"/>
    </row>
    <row r="288797" spans="10:10" x14ac:dyDescent="0.25">
      <c r="J288797"/>
    </row>
    <row r="288798" spans="10:10" x14ac:dyDescent="0.25">
      <c r="J288798"/>
    </row>
    <row r="288799" spans="10:10" x14ac:dyDescent="0.25">
      <c r="J288799"/>
    </row>
    <row r="288800" spans="10:10" x14ac:dyDescent="0.25">
      <c r="J288800"/>
    </row>
    <row r="288801" spans="10:10" x14ac:dyDescent="0.25">
      <c r="J288801"/>
    </row>
    <row r="288802" spans="10:10" x14ac:dyDescent="0.25">
      <c r="J288802"/>
    </row>
    <row r="288803" spans="10:10" x14ac:dyDescent="0.25">
      <c r="J288803"/>
    </row>
    <row r="288804" spans="10:10" x14ac:dyDescent="0.25">
      <c r="J288804"/>
    </row>
    <row r="288805" spans="10:10" x14ac:dyDescent="0.25">
      <c r="J288805"/>
    </row>
    <row r="288806" spans="10:10" x14ac:dyDescent="0.25">
      <c r="J288806"/>
    </row>
    <row r="288807" spans="10:10" x14ac:dyDescent="0.25">
      <c r="J288807"/>
    </row>
    <row r="288808" spans="10:10" x14ac:dyDescent="0.25">
      <c r="J288808"/>
    </row>
    <row r="288809" spans="10:10" x14ac:dyDescent="0.25">
      <c r="J288809"/>
    </row>
    <row r="288810" spans="10:10" x14ac:dyDescent="0.25">
      <c r="J288810"/>
    </row>
    <row r="288811" spans="10:10" x14ac:dyDescent="0.25">
      <c r="J288811"/>
    </row>
    <row r="288812" spans="10:10" x14ac:dyDescent="0.25">
      <c r="J288812"/>
    </row>
    <row r="288813" spans="10:10" x14ac:dyDescent="0.25">
      <c r="J288813"/>
    </row>
    <row r="288814" spans="10:10" x14ac:dyDescent="0.25">
      <c r="J288814"/>
    </row>
    <row r="288815" spans="10:10" x14ac:dyDescent="0.25">
      <c r="J288815"/>
    </row>
    <row r="288816" spans="10:10" x14ac:dyDescent="0.25">
      <c r="J288816"/>
    </row>
    <row r="288817" spans="10:10" x14ac:dyDescent="0.25">
      <c r="J288817"/>
    </row>
    <row r="288818" spans="10:10" x14ac:dyDescent="0.25">
      <c r="J288818"/>
    </row>
    <row r="288819" spans="10:10" x14ac:dyDescent="0.25">
      <c r="J288819"/>
    </row>
    <row r="288820" spans="10:10" x14ac:dyDescent="0.25">
      <c r="J288820"/>
    </row>
    <row r="288821" spans="10:10" x14ac:dyDescent="0.25">
      <c r="J288821"/>
    </row>
    <row r="288822" spans="10:10" x14ac:dyDescent="0.25">
      <c r="J288822"/>
    </row>
    <row r="288823" spans="10:10" x14ac:dyDescent="0.25">
      <c r="J288823"/>
    </row>
    <row r="288824" spans="10:10" x14ac:dyDescent="0.25">
      <c r="J288824"/>
    </row>
    <row r="288825" spans="10:10" x14ac:dyDescent="0.25">
      <c r="J288825"/>
    </row>
    <row r="288826" spans="10:10" x14ac:dyDescent="0.25">
      <c r="J288826"/>
    </row>
    <row r="288827" spans="10:10" x14ac:dyDescent="0.25">
      <c r="J288827"/>
    </row>
    <row r="288828" spans="10:10" x14ac:dyDescent="0.25">
      <c r="J288828"/>
    </row>
    <row r="288829" spans="10:10" x14ac:dyDescent="0.25">
      <c r="J288829"/>
    </row>
    <row r="288830" spans="10:10" x14ac:dyDescent="0.25">
      <c r="J288830"/>
    </row>
    <row r="288831" spans="10:10" x14ac:dyDescent="0.25">
      <c r="J288831"/>
    </row>
    <row r="288832" spans="10:10" x14ac:dyDescent="0.25">
      <c r="J288832"/>
    </row>
    <row r="288833" spans="10:10" x14ac:dyDescent="0.25">
      <c r="J288833"/>
    </row>
    <row r="288834" spans="10:10" x14ac:dyDescent="0.25">
      <c r="J288834"/>
    </row>
    <row r="288835" spans="10:10" x14ac:dyDescent="0.25">
      <c r="J288835"/>
    </row>
    <row r="288836" spans="10:10" x14ac:dyDescent="0.25">
      <c r="J288836"/>
    </row>
    <row r="288837" spans="10:10" x14ac:dyDescent="0.25">
      <c r="J288837"/>
    </row>
    <row r="288838" spans="10:10" x14ac:dyDescent="0.25">
      <c r="J288838"/>
    </row>
    <row r="288839" spans="10:10" x14ac:dyDescent="0.25">
      <c r="J288839"/>
    </row>
    <row r="288840" spans="10:10" x14ac:dyDescent="0.25">
      <c r="J288840"/>
    </row>
    <row r="288841" spans="10:10" x14ac:dyDescent="0.25">
      <c r="J288841"/>
    </row>
    <row r="288842" spans="10:10" x14ac:dyDescent="0.25">
      <c r="J288842"/>
    </row>
    <row r="288843" spans="10:10" x14ac:dyDescent="0.25">
      <c r="J288843"/>
    </row>
    <row r="288844" spans="10:10" x14ac:dyDescent="0.25">
      <c r="J288844"/>
    </row>
    <row r="288845" spans="10:10" x14ac:dyDescent="0.25">
      <c r="J288845"/>
    </row>
    <row r="288846" spans="10:10" x14ac:dyDescent="0.25">
      <c r="J288846"/>
    </row>
    <row r="288847" spans="10:10" x14ac:dyDescent="0.25">
      <c r="J288847"/>
    </row>
    <row r="288848" spans="10:10" x14ac:dyDescent="0.25">
      <c r="J288848"/>
    </row>
    <row r="288849" spans="10:10" x14ac:dyDescent="0.25">
      <c r="J288849"/>
    </row>
    <row r="288850" spans="10:10" x14ac:dyDescent="0.25">
      <c r="J288850"/>
    </row>
    <row r="288851" spans="10:10" x14ac:dyDescent="0.25">
      <c r="J288851"/>
    </row>
    <row r="288852" spans="10:10" x14ac:dyDescent="0.25">
      <c r="J288852"/>
    </row>
    <row r="288853" spans="10:10" x14ac:dyDescent="0.25">
      <c r="J288853"/>
    </row>
    <row r="288854" spans="10:10" x14ac:dyDescent="0.25">
      <c r="J288854"/>
    </row>
    <row r="288855" spans="10:10" x14ac:dyDescent="0.25">
      <c r="J288855"/>
    </row>
    <row r="288856" spans="10:10" x14ac:dyDescent="0.25">
      <c r="J288856"/>
    </row>
    <row r="288857" spans="10:10" x14ac:dyDescent="0.25">
      <c r="J288857"/>
    </row>
    <row r="288858" spans="10:10" x14ac:dyDescent="0.25">
      <c r="J288858"/>
    </row>
    <row r="288859" spans="10:10" x14ac:dyDescent="0.25">
      <c r="J288859"/>
    </row>
    <row r="288860" spans="10:10" x14ac:dyDescent="0.25">
      <c r="J288860"/>
    </row>
    <row r="288861" spans="10:10" x14ac:dyDescent="0.25">
      <c r="J288861"/>
    </row>
    <row r="288862" spans="10:10" x14ac:dyDescent="0.25">
      <c r="J288862"/>
    </row>
    <row r="288863" spans="10:10" x14ac:dyDescent="0.25">
      <c r="J288863"/>
    </row>
    <row r="288864" spans="10:10" x14ac:dyDescent="0.25">
      <c r="J288864"/>
    </row>
    <row r="288865" spans="10:10" x14ac:dyDescent="0.25">
      <c r="J288865"/>
    </row>
    <row r="288866" spans="10:10" x14ac:dyDescent="0.25">
      <c r="J288866"/>
    </row>
    <row r="288867" spans="10:10" x14ac:dyDescent="0.25">
      <c r="J288867"/>
    </row>
    <row r="288868" spans="10:10" x14ac:dyDescent="0.25">
      <c r="J288868"/>
    </row>
    <row r="288869" spans="10:10" x14ac:dyDescent="0.25">
      <c r="J288869"/>
    </row>
    <row r="288870" spans="10:10" x14ac:dyDescent="0.25">
      <c r="J288870"/>
    </row>
    <row r="288871" spans="10:10" x14ac:dyDescent="0.25">
      <c r="J288871"/>
    </row>
    <row r="288872" spans="10:10" x14ac:dyDescent="0.25">
      <c r="J288872"/>
    </row>
    <row r="288873" spans="10:10" x14ac:dyDescent="0.25">
      <c r="J288873"/>
    </row>
    <row r="288874" spans="10:10" x14ac:dyDescent="0.25">
      <c r="J288874"/>
    </row>
    <row r="288875" spans="10:10" x14ac:dyDescent="0.25">
      <c r="J288875"/>
    </row>
    <row r="288876" spans="10:10" x14ac:dyDescent="0.25">
      <c r="J288876"/>
    </row>
    <row r="288877" spans="10:10" x14ac:dyDescent="0.25">
      <c r="J288877"/>
    </row>
    <row r="288878" spans="10:10" x14ac:dyDescent="0.25">
      <c r="J288878"/>
    </row>
    <row r="288879" spans="10:10" x14ac:dyDescent="0.25">
      <c r="J288879"/>
    </row>
    <row r="288880" spans="10:10" x14ac:dyDescent="0.25">
      <c r="J288880"/>
    </row>
    <row r="288881" spans="10:10" x14ac:dyDescent="0.25">
      <c r="J288881"/>
    </row>
    <row r="288882" spans="10:10" x14ac:dyDescent="0.25">
      <c r="J288882"/>
    </row>
    <row r="288883" spans="10:10" x14ac:dyDescent="0.25">
      <c r="J288883"/>
    </row>
    <row r="288884" spans="10:10" x14ac:dyDescent="0.25">
      <c r="J288884"/>
    </row>
    <row r="288885" spans="10:10" x14ac:dyDescent="0.25">
      <c r="J288885"/>
    </row>
    <row r="288886" spans="10:10" x14ac:dyDescent="0.25">
      <c r="J288886"/>
    </row>
    <row r="288887" spans="10:10" x14ac:dyDescent="0.25">
      <c r="J288887"/>
    </row>
    <row r="288888" spans="10:10" x14ac:dyDescent="0.25">
      <c r="J288888"/>
    </row>
    <row r="288889" spans="10:10" x14ac:dyDescent="0.25">
      <c r="J288889"/>
    </row>
    <row r="288890" spans="10:10" x14ac:dyDescent="0.25">
      <c r="J288890"/>
    </row>
    <row r="288891" spans="10:10" x14ac:dyDescent="0.25">
      <c r="J288891"/>
    </row>
    <row r="288892" spans="10:10" x14ac:dyDescent="0.25">
      <c r="J288892"/>
    </row>
    <row r="288893" spans="10:10" x14ac:dyDescent="0.25">
      <c r="J288893"/>
    </row>
    <row r="288894" spans="10:10" x14ac:dyDescent="0.25">
      <c r="J288894"/>
    </row>
    <row r="288895" spans="10:10" x14ac:dyDescent="0.25">
      <c r="J288895"/>
    </row>
    <row r="288896" spans="10:10" x14ac:dyDescent="0.25">
      <c r="J288896"/>
    </row>
    <row r="288897" spans="10:10" x14ac:dyDescent="0.25">
      <c r="J288897"/>
    </row>
    <row r="288898" spans="10:10" x14ac:dyDescent="0.25">
      <c r="J288898"/>
    </row>
    <row r="288899" spans="10:10" x14ac:dyDescent="0.25">
      <c r="J288899"/>
    </row>
    <row r="288900" spans="10:10" x14ac:dyDescent="0.25">
      <c r="J288900"/>
    </row>
    <row r="288901" spans="10:10" x14ac:dyDescent="0.25">
      <c r="J288901"/>
    </row>
    <row r="288902" spans="10:10" x14ac:dyDescent="0.25">
      <c r="J288902"/>
    </row>
    <row r="288903" spans="10:10" x14ac:dyDescent="0.25">
      <c r="J288903"/>
    </row>
    <row r="288904" spans="10:10" x14ac:dyDescent="0.25">
      <c r="J288904"/>
    </row>
    <row r="288905" spans="10:10" x14ac:dyDescent="0.25">
      <c r="J288905"/>
    </row>
    <row r="288906" spans="10:10" x14ac:dyDescent="0.25">
      <c r="J288906"/>
    </row>
    <row r="288907" spans="10:10" x14ac:dyDescent="0.25">
      <c r="J288907"/>
    </row>
    <row r="288908" spans="10:10" x14ac:dyDescent="0.25">
      <c r="J288908"/>
    </row>
    <row r="288909" spans="10:10" x14ac:dyDescent="0.25">
      <c r="J288909"/>
    </row>
    <row r="288910" spans="10:10" x14ac:dyDescent="0.25">
      <c r="J288910"/>
    </row>
    <row r="288911" spans="10:10" x14ac:dyDescent="0.25">
      <c r="J288911"/>
    </row>
    <row r="288912" spans="10:10" x14ac:dyDescent="0.25">
      <c r="J288912"/>
    </row>
    <row r="288913" spans="10:10" x14ac:dyDescent="0.25">
      <c r="J288913"/>
    </row>
    <row r="288914" spans="10:10" x14ac:dyDescent="0.25">
      <c r="J288914"/>
    </row>
    <row r="288915" spans="10:10" x14ac:dyDescent="0.25">
      <c r="J288915"/>
    </row>
    <row r="288916" spans="10:10" x14ac:dyDescent="0.25">
      <c r="J288916"/>
    </row>
    <row r="288917" spans="10:10" x14ac:dyDescent="0.25">
      <c r="J288917"/>
    </row>
    <row r="288918" spans="10:10" x14ac:dyDescent="0.25">
      <c r="J288918"/>
    </row>
    <row r="288919" spans="10:10" x14ac:dyDescent="0.25">
      <c r="J288919"/>
    </row>
    <row r="288920" spans="10:10" x14ac:dyDescent="0.25">
      <c r="J288920"/>
    </row>
    <row r="288921" spans="10:10" x14ac:dyDescent="0.25">
      <c r="J288921"/>
    </row>
    <row r="288922" spans="10:10" x14ac:dyDescent="0.25">
      <c r="J288922"/>
    </row>
    <row r="288923" spans="10:10" x14ac:dyDescent="0.25">
      <c r="J288923"/>
    </row>
    <row r="288924" spans="10:10" x14ac:dyDescent="0.25">
      <c r="J288924"/>
    </row>
    <row r="288925" spans="10:10" x14ac:dyDescent="0.25">
      <c r="J288925"/>
    </row>
    <row r="288926" spans="10:10" x14ac:dyDescent="0.25">
      <c r="J288926"/>
    </row>
    <row r="288927" spans="10:10" x14ac:dyDescent="0.25">
      <c r="J288927"/>
    </row>
    <row r="288928" spans="10:10" x14ac:dyDescent="0.25">
      <c r="J288928"/>
    </row>
    <row r="288929" spans="10:10" x14ac:dyDescent="0.25">
      <c r="J288929"/>
    </row>
    <row r="288930" spans="10:10" x14ac:dyDescent="0.25">
      <c r="J288930"/>
    </row>
    <row r="288931" spans="10:10" x14ac:dyDescent="0.25">
      <c r="J288931"/>
    </row>
    <row r="288932" spans="10:10" x14ac:dyDescent="0.25">
      <c r="J288932"/>
    </row>
    <row r="288933" spans="10:10" x14ac:dyDescent="0.25">
      <c r="J288933"/>
    </row>
    <row r="288934" spans="10:10" x14ac:dyDescent="0.25">
      <c r="J288934"/>
    </row>
    <row r="288935" spans="10:10" x14ac:dyDescent="0.25">
      <c r="J288935"/>
    </row>
    <row r="288936" spans="10:10" x14ac:dyDescent="0.25">
      <c r="J288936"/>
    </row>
    <row r="288937" spans="10:10" x14ac:dyDescent="0.25">
      <c r="J288937"/>
    </row>
    <row r="288938" spans="10:10" x14ac:dyDescent="0.25">
      <c r="J288938"/>
    </row>
    <row r="288939" spans="10:10" x14ac:dyDescent="0.25">
      <c r="J288939"/>
    </row>
    <row r="288940" spans="10:10" x14ac:dyDescent="0.25">
      <c r="J288940"/>
    </row>
    <row r="288941" spans="10:10" x14ac:dyDescent="0.25">
      <c r="J288941"/>
    </row>
    <row r="288942" spans="10:10" x14ac:dyDescent="0.25">
      <c r="J288942"/>
    </row>
    <row r="288943" spans="10:10" x14ac:dyDescent="0.25">
      <c r="J288943"/>
    </row>
    <row r="288944" spans="10:10" x14ac:dyDescent="0.25">
      <c r="J288944"/>
    </row>
    <row r="288945" spans="10:10" x14ac:dyDescent="0.25">
      <c r="J288945"/>
    </row>
    <row r="288946" spans="10:10" x14ac:dyDescent="0.25">
      <c r="J288946"/>
    </row>
    <row r="288947" spans="10:10" x14ac:dyDescent="0.25">
      <c r="J288947"/>
    </row>
    <row r="288948" spans="10:10" x14ac:dyDescent="0.25">
      <c r="J288948"/>
    </row>
    <row r="288949" spans="10:10" x14ac:dyDescent="0.25">
      <c r="J288949"/>
    </row>
    <row r="288950" spans="10:10" x14ac:dyDescent="0.25">
      <c r="J288950"/>
    </row>
    <row r="288951" spans="10:10" x14ac:dyDescent="0.25">
      <c r="J288951"/>
    </row>
    <row r="288952" spans="10:10" x14ac:dyDescent="0.25">
      <c r="J288952"/>
    </row>
    <row r="288953" spans="10:10" x14ac:dyDescent="0.25">
      <c r="J288953"/>
    </row>
    <row r="288954" spans="10:10" x14ac:dyDescent="0.25">
      <c r="J288954"/>
    </row>
    <row r="288955" spans="10:10" x14ac:dyDescent="0.25">
      <c r="J288955"/>
    </row>
    <row r="288956" spans="10:10" x14ac:dyDescent="0.25">
      <c r="J288956"/>
    </row>
    <row r="288957" spans="10:10" x14ac:dyDescent="0.25">
      <c r="J288957"/>
    </row>
    <row r="288958" spans="10:10" x14ac:dyDescent="0.25">
      <c r="J288958"/>
    </row>
    <row r="288959" spans="10:10" x14ac:dyDescent="0.25">
      <c r="J288959"/>
    </row>
    <row r="288960" spans="10:10" x14ac:dyDescent="0.25">
      <c r="J288960"/>
    </row>
    <row r="288961" spans="10:10" x14ac:dyDescent="0.25">
      <c r="J288961"/>
    </row>
    <row r="288962" spans="10:10" x14ac:dyDescent="0.25">
      <c r="J288962"/>
    </row>
    <row r="288963" spans="10:10" x14ac:dyDescent="0.25">
      <c r="J288963"/>
    </row>
    <row r="288964" spans="10:10" x14ac:dyDescent="0.25">
      <c r="J288964"/>
    </row>
    <row r="288965" spans="10:10" x14ac:dyDescent="0.25">
      <c r="J288965"/>
    </row>
    <row r="288966" spans="10:10" x14ac:dyDescent="0.25">
      <c r="J288966"/>
    </row>
    <row r="288967" spans="10:10" x14ac:dyDescent="0.25">
      <c r="J288967"/>
    </row>
    <row r="288968" spans="10:10" x14ac:dyDescent="0.25">
      <c r="J288968"/>
    </row>
    <row r="288969" spans="10:10" x14ac:dyDescent="0.25">
      <c r="J288969"/>
    </row>
    <row r="288970" spans="10:10" x14ac:dyDescent="0.25">
      <c r="J288970"/>
    </row>
    <row r="288971" spans="10:10" x14ac:dyDescent="0.25">
      <c r="J288971"/>
    </row>
    <row r="288972" spans="10:10" x14ac:dyDescent="0.25">
      <c r="J288972"/>
    </row>
    <row r="288973" spans="10:10" x14ac:dyDescent="0.25">
      <c r="J288973"/>
    </row>
    <row r="288974" spans="10:10" x14ac:dyDescent="0.25">
      <c r="J288974"/>
    </row>
    <row r="288975" spans="10:10" x14ac:dyDescent="0.25">
      <c r="J288975"/>
    </row>
    <row r="288976" spans="10:10" x14ac:dyDescent="0.25">
      <c r="J288976"/>
    </row>
    <row r="288977" spans="10:10" x14ac:dyDescent="0.25">
      <c r="J288977"/>
    </row>
    <row r="288978" spans="10:10" x14ac:dyDescent="0.25">
      <c r="J288978"/>
    </row>
    <row r="288979" spans="10:10" x14ac:dyDescent="0.25">
      <c r="J288979"/>
    </row>
    <row r="288980" spans="10:10" x14ac:dyDescent="0.25">
      <c r="J288980"/>
    </row>
    <row r="288981" spans="10:10" x14ac:dyDescent="0.25">
      <c r="J288981"/>
    </row>
    <row r="288982" spans="10:10" x14ac:dyDescent="0.25">
      <c r="J288982"/>
    </row>
    <row r="288983" spans="10:10" x14ac:dyDescent="0.25">
      <c r="J288983"/>
    </row>
    <row r="288984" spans="10:10" x14ac:dyDescent="0.25">
      <c r="J288984"/>
    </row>
    <row r="288985" spans="10:10" x14ac:dyDescent="0.25">
      <c r="J288985"/>
    </row>
    <row r="288986" spans="10:10" x14ac:dyDescent="0.25">
      <c r="J288986"/>
    </row>
    <row r="288987" spans="10:10" x14ac:dyDescent="0.25">
      <c r="J288987"/>
    </row>
    <row r="288988" spans="10:10" x14ac:dyDescent="0.25">
      <c r="J288988"/>
    </row>
    <row r="288989" spans="10:10" x14ac:dyDescent="0.25">
      <c r="J288989"/>
    </row>
    <row r="288990" spans="10:10" x14ac:dyDescent="0.25">
      <c r="J288990"/>
    </row>
    <row r="288991" spans="10:10" x14ac:dyDescent="0.25">
      <c r="J288991"/>
    </row>
    <row r="288992" spans="10:10" x14ac:dyDescent="0.25">
      <c r="J288992"/>
    </row>
    <row r="288993" spans="10:10" x14ac:dyDescent="0.25">
      <c r="J288993"/>
    </row>
    <row r="288994" spans="10:10" x14ac:dyDescent="0.25">
      <c r="J288994"/>
    </row>
    <row r="288995" spans="10:10" x14ac:dyDescent="0.25">
      <c r="J288995"/>
    </row>
    <row r="288996" spans="10:10" x14ac:dyDescent="0.25">
      <c r="J288996"/>
    </row>
    <row r="288997" spans="10:10" x14ac:dyDescent="0.25">
      <c r="J288997"/>
    </row>
    <row r="288998" spans="10:10" x14ac:dyDescent="0.25">
      <c r="J288998"/>
    </row>
    <row r="288999" spans="10:10" x14ac:dyDescent="0.25">
      <c r="J288999"/>
    </row>
    <row r="289000" spans="10:10" x14ac:dyDescent="0.25">
      <c r="J289000"/>
    </row>
    <row r="289001" spans="10:10" x14ac:dyDescent="0.25">
      <c r="J289001"/>
    </row>
    <row r="289002" spans="10:10" x14ac:dyDescent="0.25">
      <c r="J289002"/>
    </row>
    <row r="289003" spans="10:10" x14ac:dyDescent="0.25">
      <c r="J289003"/>
    </row>
    <row r="289004" spans="10:10" x14ac:dyDescent="0.25">
      <c r="J289004"/>
    </row>
    <row r="289005" spans="10:10" x14ac:dyDescent="0.25">
      <c r="J289005"/>
    </row>
    <row r="289006" spans="10:10" x14ac:dyDescent="0.25">
      <c r="J289006"/>
    </row>
    <row r="289007" spans="10:10" x14ac:dyDescent="0.25">
      <c r="J289007"/>
    </row>
    <row r="289008" spans="10:10" x14ac:dyDescent="0.25">
      <c r="J289008"/>
    </row>
    <row r="289009" spans="10:10" x14ac:dyDescent="0.25">
      <c r="J289009"/>
    </row>
    <row r="289010" spans="10:10" x14ac:dyDescent="0.25">
      <c r="J289010"/>
    </row>
    <row r="289011" spans="10:10" x14ac:dyDescent="0.25">
      <c r="J289011"/>
    </row>
    <row r="289012" spans="10:10" x14ac:dyDescent="0.25">
      <c r="J289012"/>
    </row>
    <row r="289013" spans="10:10" x14ac:dyDescent="0.25">
      <c r="J289013"/>
    </row>
    <row r="289014" spans="10:10" x14ac:dyDescent="0.25">
      <c r="J289014"/>
    </row>
    <row r="289015" spans="10:10" x14ac:dyDescent="0.25">
      <c r="J289015"/>
    </row>
    <row r="289016" spans="10:10" x14ac:dyDescent="0.25">
      <c r="J289016"/>
    </row>
    <row r="289017" spans="10:10" x14ac:dyDescent="0.25">
      <c r="J289017"/>
    </row>
    <row r="289018" spans="10:10" x14ac:dyDescent="0.25">
      <c r="J289018"/>
    </row>
    <row r="289019" spans="10:10" x14ac:dyDescent="0.25">
      <c r="J289019"/>
    </row>
    <row r="289020" spans="10:10" x14ac:dyDescent="0.25">
      <c r="J289020"/>
    </row>
    <row r="289021" spans="10:10" x14ac:dyDescent="0.25">
      <c r="J289021"/>
    </row>
    <row r="289022" spans="10:10" x14ac:dyDescent="0.25">
      <c r="J289022"/>
    </row>
    <row r="289023" spans="10:10" x14ac:dyDescent="0.25">
      <c r="J289023"/>
    </row>
    <row r="289024" spans="10:10" x14ac:dyDescent="0.25">
      <c r="J289024"/>
    </row>
    <row r="289025" spans="10:10" x14ac:dyDescent="0.25">
      <c r="J289025"/>
    </row>
    <row r="289026" spans="10:10" x14ac:dyDescent="0.25">
      <c r="J289026"/>
    </row>
    <row r="289027" spans="10:10" x14ac:dyDescent="0.25">
      <c r="J289027"/>
    </row>
    <row r="289028" spans="10:10" x14ac:dyDescent="0.25">
      <c r="J289028"/>
    </row>
    <row r="289029" spans="10:10" x14ac:dyDescent="0.25">
      <c r="J289029"/>
    </row>
    <row r="289030" spans="10:10" x14ac:dyDescent="0.25">
      <c r="J289030"/>
    </row>
    <row r="289031" spans="10:10" x14ac:dyDescent="0.25">
      <c r="J289031"/>
    </row>
    <row r="289032" spans="10:10" x14ac:dyDescent="0.25">
      <c r="J289032"/>
    </row>
    <row r="289033" spans="10:10" x14ac:dyDescent="0.25">
      <c r="J289033"/>
    </row>
    <row r="289034" spans="10:10" x14ac:dyDescent="0.25">
      <c r="J289034"/>
    </row>
    <row r="289035" spans="10:10" x14ac:dyDescent="0.25">
      <c r="J289035"/>
    </row>
    <row r="289036" spans="10:10" x14ac:dyDescent="0.25">
      <c r="J289036"/>
    </row>
    <row r="289037" spans="10:10" x14ac:dyDescent="0.25">
      <c r="J289037"/>
    </row>
    <row r="289038" spans="10:10" x14ac:dyDescent="0.25">
      <c r="J289038"/>
    </row>
    <row r="289039" spans="10:10" x14ac:dyDescent="0.25">
      <c r="J289039"/>
    </row>
    <row r="289040" spans="10:10" x14ac:dyDescent="0.25">
      <c r="J289040"/>
    </row>
    <row r="289041" spans="10:10" x14ac:dyDescent="0.25">
      <c r="J289041"/>
    </row>
    <row r="289042" spans="10:10" x14ac:dyDescent="0.25">
      <c r="J289042"/>
    </row>
    <row r="289043" spans="10:10" x14ac:dyDescent="0.25">
      <c r="J289043"/>
    </row>
    <row r="289044" spans="10:10" x14ac:dyDescent="0.25">
      <c r="J289044"/>
    </row>
    <row r="289045" spans="10:10" x14ac:dyDescent="0.25">
      <c r="J289045"/>
    </row>
    <row r="289046" spans="10:10" x14ac:dyDescent="0.25">
      <c r="J289046"/>
    </row>
    <row r="289047" spans="10:10" x14ac:dyDescent="0.25">
      <c r="J289047"/>
    </row>
    <row r="289048" spans="10:10" x14ac:dyDescent="0.25">
      <c r="J289048"/>
    </row>
    <row r="289049" spans="10:10" x14ac:dyDescent="0.25">
      <c r="J289049"/>
    </row>
    <row r="289050" spans="10:10" x14ac:dyDescent="0.25">
      <c r="J289050"/>
    </row>
    <row r="289051" spans="10:10" x14ac:dyDescent="0.25">
      <c r="J289051"/>
    </row>
    <row r="289052" spans="10:10" x14ac:dyDescent="0.25">
      <c r="J289052"/>
    </row>
    <row r="289053" spans="10:10" x14ac:dyDescent="0.25">
      <c r="J289053"/>
    </row>
    <row r="289054" spans="10:10" x14ac:dyDescent="0.25">
      <c r="J289054"/>
    </row>
    <row r="289055" spans="10:10" x14ac:dyDescent="0.25">
      <c r="J289055"/>
    </row>
    <row r="289056" spans="10:10" x14ac:dyDescent="0.25">
      <c r="J289056"/>
    </row>
    <row r="289057" spans="10:10" x14ac:dyDescent="0.25">
      <c r="J289057"/>
    </row>
    <row r="289058" spans="10:10" x14ac:dyDescent="0.25">
      <c r="J289058"/>
    </row>
    <row r="289059" spans="10:10" x14ac:dyDescent="0.25">
      <c r="J289059"/>
    </row>
    <row r="289060" spans="10:10" x14ac:dyDescent="0.25">
      <c r="J289060"/>
    </row>
    <row r="289061" spans="10:10" x14ac:dyDescent="0.25">
      <c r="J289061"/>
    </row>
    <row r="289062" spans="10:10" x14ac:dyDescent="0.25">
      <c r="J289062"/>
    </row>
    <row r="289063" spans="10:10" x14ac:dyDescent="0.25">
      <c r="J289063"/>
    </row>
    <row r="289064" spans="10:10" x14ac:dyDescent="0.25">
      <c r="J289064"/>
    </row>
    <row r="289065" spans="10:10" x14ac:dyDescent="0.25">
      <c r="J289065"/>
    </row>
    <row r="289066" spans="10:10" x14ac:dyDescent="0.25">
      <c r="J289066"/>
    </row>
    <row r="289067" spans="10:10" x14ac:dyDescent="0.25">
      <c r="J289067"/>
    </row>
    <row r="289068" spans="10:10" x14ac:dyDescent="0.25">
      <c r="J289068"/>
    </row>
    <row r="289069" spans="10:10" x14ac:dyDescent="0.25">
      <c r="J289069"/>
    </row>
    <row r="289070" spans="10:10" x14ac:dyDescent="0.25">
      <c r="J289070"/>
    </row>
    <row r="289071" spans="10:10" x14ac:dyDescent="0.25">
      <c r="J289071"/>
    </row>
    <row r="289072" spans="10:10" x14ac:dyDescent="0.25">
      <c r="J289072"/>
    </row>
    <row r="289073" spans="10:10" x14ac:dyDescent="0.25">
      <c r="J289073"/>
    </row>
    <row r="289074" spans="10:10" x14ac:dyDescent="0.25">
      <c r="J289074"/>
    </row>
    <row r="289075" spans="10:10" x14ac:dyDescent="0.25">
      <c r="J289075"/>
    </row>
    <row r="289076" spans="10:10" x14ac:dyDescent="0.25">
      <c r="J289076"/>
    </row>
    <row r="289077" spans="10:10" x14ac:dyDescent="0.25">
      <c r="J289077"/>
    </row>
    <row r="289078" spans="10:10" x14ac:dyDescent="0.25">
      <c r="J289078"/>
    </row>
    <row r="289079" spans="10:10" x14ac:dyDescent="0.25">
      <c r="J289079"/>
    </row>
    <row r="289080" spans="10:10" x14ac:dyDescent="0.25">
      <c r="J289080"/>
    </row>
    <row r="289081" spans="10:10" x14ac:dyDescent="0.25">
      <c r="J289081"/>
    </row>
    <row r="289082" spans="10:10" x14ac:dyDescent="0.25">
      <c r="J289082"/>
    </row>
    <row r="289083" spans="10:10" x14ac:dyDescent="0.25">
      <c r="J289083"/>
    </row>
    <row r="289084" spans="10:10" x14ac:dyDescent="0.25">
      <c r="J289084"/>
    </row>
    <row r="289085" spans="10:10" x14ac:dyDescent="0.25">
      <c r="J289085"/>
    </row>
    <row r="289086" spans="10:10" x14ac:dyDescent="0.25">
      <c r="J289086"/>
    </row>
    <row r="289087" spans="10:10" x14ac:dyDescent="0.25">
      <c r="J289087"/>
    </row>
    <row r="289088" spans="10:10" x14ac:dyDescent="0.25">
      <c r="J289088"/>
    </row>
    <row r="289089" spans="10:10" x14ac:dyDescent="0.25">
      <c r="J289089"/>
    </row>
    <row r="289090" spans="10:10" x14ac:dyDescent="0.25">
      <c r="J289090"/>
    </row>
    <row r="289091" spans="10:10" x14ac:dyDescent="0.25">
      <c r="J289091"/>
    </row>
    <row r="289092" spans="10:10" x14ac:dyDescent="0.25">
      <c r="J289092"/>
    </row>
    <row r="289093" spans="10:10" x14ac:dyDescent="0.25">
      <c r="J289093"/>
    </row>
    <row r="289094" spans="10:10" x14ac:dyDescent="0.25">
      <c r="J289094"/>
    </row>
    <row r="289095" spans="10:10" x14ac:dyDescent="0.25">
      <c r="J289095"/>
    </row>
    <row r="289096" spans="10:10" x14ac:dyDescent="0.25">
      <c r="J289096"/>
    </row>
    <row r="289097" spans="10:10" x14ac:dyDescent="0.25">
      <c r="J289097"/>
    </row>
    <row r="289098" spans="10:10" x14ac:dyDescent="0.25">
      <c r="J289098"/>
    </row>
    <row r="289099" spans="10:10" x14ac:dyDescent="0.25">
      <c r="J289099"/>
    </row>
    <row r="289100" spans="10:10" x14ac:dyDescent="0.25">
      <c r="J289100"/>
    </row>
    <row r="289101" spans="10:10" x14ac:dyDescent="0.25">
      <c r="J289101"/>
    </row>
    <row r="289102" spans="10:10" x14ac:dyDescent="0.25">
      <c r="J289102"/>
    </row>
    <row r="289103" spans="10:10" x14ac:dyDescent="0.25">
      <c r="J289103"/>
    </row>
    <row r="289104" spans="10:10" x14ac:dyDescent="0.25">
      <c r="J289104"/>
    </row>
    <row r="289105" spans="10:10" x14ac:dyDescent="0.25">
      <c r="J289105"/>
    </row>
    <row r="289106" spans="10:10" x14ac:dyDescent="0.25">
      <c r="J289106"/>
    </row>
    <row r="289107" spans="10:10" x14ac:dyDescent="0.25">
      <c r="J289107"/>
    </row>
    <row r="289108" spans="10:10" x14ac:dyDescent="0.25">
      <c r="J289108"/>
    </row>
    <row r="289109" spans="10:10" x14ac:dyDescent="0.25">
      <c r="J289109"/>
    </row>
    <row r="289110" spans="10:10" x14ac:dyDescent="0.25">
      <c r="J289110"/>
    </row>
    <row r="289111" spans="10:10" x14ac:dyDescent="0.25">
      <c r="J289111"/>
    </row>
    <row r="289112" spans="10:10" x14ac:dyDescent="0.25">
      <c r="J289112"/>
    </row>
    <row r="289113" spans="10:10" x14ac:dyDescent="0.25">
      <c r="J289113"/>
    </row>
    <row r="289114" spans="10:10" x14ac:dyDescent="0.25">
      <c r="J289114"/>
    </row>
    <row r="289115" spans="10:10" x14ac:dyDescent="0.25">
      <c r="J289115"/>
    </row>
    <row r="289116" spans="10:10" x14ac:dyDescent="0.25">
      <c r="J289116"/>
    </row>
    <row r="289117" spans="10:10" x14ac:dyDescent="0.25">
      <c r="J289117"/>
    </row>
    <row r="289118" spans="10:10" x14ac:dyDescent="0.25">
      <c r="J289118"/>
    </row>
    <row r="289119" spans="10:10" x14ac:dyDescent="0.25">
      <c r="J289119"/>
    </row>
    <row r="289120" spans="10:10" x14ac:dyDescent="0.25">
      <c r="J289120"/>
    </row>
    <row r="289121" spans="10:10" x14ac:dyDescent="0.25">
      <c r="J289121"/>
    </row>
    <row r="289122" spans="10:10" x14ac:dyDescent="0.25">
      <c r="J289122"/>
    </row>
    <row r="289123" spans="10:10" x14ac:dyDescent="0.25">
      <c r="J289123"/>
    </row>
    <row r="289124" spans="10:10" x14ac:dyDescent="0.25">
      <c r="J289124"/>
    </row>
    <row r="289125" spans="10:10" x14ac:dyDescent="0.25">
      <c r="J289125"/>
    </row>
    <row r="289126" spans="10:10" x14ac:dyDescent="0.25">
      <c r="J289126"/>
    </row>
    <row r="289127" spans="10:10" x14ac:dyDescent="0.25">
      <c r="J289127"/>
    </row>
    <row r="289128" spans="10:10" x14ac:dyDescent="0.25">
      <c r="J289128"/>
    </row>
    <row r="289129" spans="10:10" x14ac:dyDescent="0.25">
      <c r="J289129"/>
    </row>
    <row r="289130" spans="10:10" x14ac:dyDescent="0.25">
      <c r="J289130"/>
    </row>
    <row r="289131" spans="10:10" x14ac:dyDescent="0.25">
      <c r="J289131"/>
    </row>
    <row r="289132" spans="10:10" x14ac:dyDescent="0.25">
      <c r="J289132"/>
    </row>
    <row r="289133" spans="10:10" x14ac:dyDescent="0.25">
      <c r="J289133"/>
    </row>
    <row r="289134" spans="10:10" x14ac:dyDescent="0.25">
      <c r="J289134"/>
    </row>
    <row r="289135" spans="10:10" x14ac:dyDescent="0.25">
      <c r="J289135"/>
    </row>
    <row r="289136" spans="10:10" x14ac:dyDescent="0.25">
      <c r="J289136"/>
    </row>
    <row r="289137" spans="10:10" x14ac:dyDescent="0.25">
      <c r="J289137"/>
    </row>
    <row r="289138" spans="10:10" x14ac:dyDescent="0.25">
      <c r="J289138"/>
    </row>
    <row r="289139" spans="10:10" x14ac:dyDescent="0.25">
      <c r="J289139"/>
    </row>
    <row r="289140" spans="10:10" x14ac:dyDescent="0.25">
      <c r="J289140"/>
    </row>
    <row r="289141" spans="10:10" x14ac:dyDescent="0.25">
      <c r="J289141"/>
    </row>
    <row r="289142" spans="10:10" x14ac:dyDescent="0.25">
      <c r="J289142"/>
    </row>
    <row r="289143" spans="10:10" x14ac:dyDescent="0.25">
      <c r="J289143"/>
    </row>
    <row r="289144" spans="10:10" x14ac:dyDescent="0.25">
      <c r="J289144"/>
    </row>
    <row r="289145" spans="10:10" x14ac:dyDescent="0.25">
      <c r="J289145"/>
    </row>
    <row r="289146" spans="10:10" x14ac:dyDescent="0.25">
      <c r="J289146"/>
    </row>
    <row r="289147" spans="10:10" x14ac:dyDescent="0.25">
      <c r="J289147"/>
    </row>
    <row r="289148" spans="10:10" x14ac:dyDescent="0.25">
      <c r="J289148"/>
    </row>
    <row r="289149" spans="10:10" x14ac:dyDescent="0.25">
      <c r="J289149"/>
    </row>
    <row r="289150" spans="10:10" x14ac:dyDescent="0.25">
      <c r="J289150"/>
    </row>
    <row r="289151" spans="10:10" x14ac:dyDescent="0.25">
      <c r="J289151"/>
    </row>
    <row r="289152" spans="10:10" x14ac:dyDescent="0.25">
      <c r="J289152"/>
    </row>
    <row r="289153" spans="10:10" x14ac:dyDescent="0.25">
      <c r="J289153"/>
    </row>
    <row r="289154" spans="10:10" x14ac:dyDescent="0.25">
      <c r="J289154"/>
    </row>
    <row r="289155" spans="10:10" x14ac:dyDescent="0.25">
      <c r="J289155"/>
    </row>
    <row r="289156" spans="10:10" x14ac:dyDescent="0.25">
      <c r="J289156"/>
    </row>
    <row r="289157" spans="10:10" x14ac:dyDescent="0.25">
      <c r="J289157"/>
    </row>
    <row r="289158" spans="10:10" x14ac:dyDescent="0.25">
      <c r="J289158"/>
    </row>
    <row r="289159" spans="10:10" x14ac:dyDescent="0.25">
      <c r="J289159"/>
    </row>
    <row r="289160" spans="10:10" x14ac:dyDescent="0.25">
      <c r="J289160"/>
    </row>
    <row r="289161" spans="10:10" x14ac:dyDescent="0.25">
      <c r="J289161"/>
    </row>
    <row r="289162" spans="10:10" x14ac:dyDescent="0.25">
      <c r="J289162"/>
    </row>
    <row r="289163" spans="10:10" x14ac:dyDescent="0.25">
      <c r="J289163"/>
    </row>
    <row r="289164" spans="10:10" x14ac:dyDescent="0.25">
      <c r="J289164"/>
    </row>
    <row r="289165" spans="10:10" x14ac:dyDescent="0.25">
      <c r="J289165"/>
    </row>
    <row r="289166" spans="10:10" x14ac:dyDescent="0.25">
      <c r="J289166"/>
    </row>
    <row r="289167" spans="10:10" x14ac:dyDescent="0.25">
      <c r="J289167"/>
    </row>
    <row r="289168" spans="10:10" x14ac:dyDescent="0.25">
      <c r="J289168"/>
    </row>
    <row r="289169" spans="10:10" x14ac:dyDescent="0.25">
      <c r="J289169"/>
    </row>
    <row r="289170" spans="10:10" x14ac:dyDescent="0.25">
      <c r="J289170"/>
    </row>
    <row r="289171" spans="10:10" x14ac:dyDescent="0.25">
      <c r="J289171"/>
    </row>
    <row r="289172" spans="10:10" x14ac:dyDescent="0.25">
      <c r="J289172"/>
    </row>
    <row r="289173" spans="10:10" x14ac:dyDescent="0.25">
      <c r="J289173"/>
    </row>
    <row r="289174" spans="10:10" x14ac:dyDescent="0.25">
      <c r="J289174"/>
    </row>
    <row r="289175" spans="10:10" x14ac:dyDescent="0.25">
      <c r="J289175"/>
    </row>
    <row r="289176" spans="10:10" x14ac:dyDescent="0.25">
      <c r="J289176"/>
    </row>
    <row r="289177" spans="10:10" x14ac:dyDescent="0.25">
      <c r="J289177"/>
    </row>
    <row r="289178" spans="10:10" x14ac:dyDescent="0.25">
      <c r="J289178"/>
    </row>
    <row r="289179" spans="10:10" x14ac:dyDescent="0.25">
      <c r="J289179"/>
    </row>
    <row r="289180" spans="10:10" x14ac:dyDescent="0.25">
      <c r="J289180"/>
    </row>
    <row r="289181" spans="10:10" x14ac:dyDescent="0.25">
      <c r="J289181"/>
    </row>
    <row r="289182" spans="10:10" x14ac:dyDescent="0.25">
      <c r="J289182"/>
    </row>
    <row r="289183" spans="10:10" x14ac:dyDescent="0.25">
      <c r="J289183"/>
    </row>
    <row r="289184" spans="10:10" x14ac:dyDescent="0.25">
      <c r="J289184"/>
    </row>
    <row r="289185" spans="10:10" x14ac:dyDescent="0.25">
      <c r="J289185"/>
    </row>
    <row r="289186" spans="10:10" x14ac:dyDescent="0.25">
      <c r="J289186"/>
    </row>
    <row r="289187" spans="10:10" x14ac:dyDescent="0.25">
      <c r="J289187"/>
    </row>
    <row r="289188" spans="10:10" x14ac:dyDescent="0.25">
      <c r="J289188"/>
    </row>
    <row r="289189" spans="10:10" x14ac:dyDescent="0.25">
      <c r="J289189"/>
    </row>
    <row r="289190" spans="10:10" x14ac:dyDescent="0.25">
      <c r="J289190"/>
    </row>
    <row r="289191" spans="10:10" x14ac:dyDescent="0.25">
      <c r="J289191"/>
    </row>
    <row r="289192" spans="10:10" x14ac:dyDescent="0.25">
      <c r="J289192"/>
    </row>
    <row r="289193" spans="10:10" x14ac:dyDescent="0.25">
      <c r="J289193"/>
    </row>
    <row r="289194" spans="10:10" x14ac:dyDescent="0.25">
      <c r="J289194"/>
    </row>
    <row r="289195" spans="10:10" x14ac:dyDescent="0.25">
      <c r="J289195"/>
    </row>
    <row r="289196" spans="10:10" x14ac:dyDescent="0.25">
      <c r="J289196"/>
    </row>
    <row r="289197" spans="10:10" x14ac:dyDescent="0.25">
      <c r="J289197"/>
    </row>
    <row r="289198" spans="10:10" x14ac:dyDescent="0.25">
      <c r="J289198"/>
    </row>
    <row r="289199" spans="10:10" x14ac:dyDescent="0.25">
      <c r="J289199"/>
    </row>
    <row r="289200" spans="10:10" x14ac:dyDescent="0.25">
      <c r="J289200"/>
    </row>
    <row r="289201" spans="10:10" x14ac:dyDescent="0.25">
      <c r="J289201"/>
    </row>
    <row r="289202" spans="10:10" x14ac:dyDescent="0.25">
      <c r="J289202"/>
    </row>
    <row r="289203" spans="10:10" x14ac:dyDescent="0.25">
      <c r="J289203"/>
    </row>
    <row r="289204" spans="10:10" x14ac:dyDescent="0.25">
      <c r="J289204"/>
    </row>
    <row r="289205" spans="10:10" x14ac:dyDescent="0.25">
      <c r="J289205"/>
    </row>
    <row r="289206" spans="10:10" x14ac:dyDescent="0.25">
      <c r="J289206"/>
    </row>
    <row r="289207" spans="10:10" x14ac:dyDescent="0.25">
      <c r="J289207"/>
    </row>
    <row r="289208" spans="10:10" x14ac:dyDescent="0.25">
      <c r="J289208"/>
    </row>
    <row r="289209" spans="10:10" x14ac:dyDescent="0.25">
      <c r="J289209"/>
    </row>
    <row r="289210" spans="10:10" x14ac:dyDescent="0.25">
      <c r="J289210"/>
    </row>
    <row r="289211" spans="10:10" x14ac:dyDescent="0.25">
      <c r="J289211"/>
    </row>
    <row r="289212" spans="10:10" x14ac:dyDescent="0.25">
      <c r="J289212"/>
    </row>
    <row r="289213" spans="10:10" x14ac:dyDescent="0.25">
      <c r="J289213"/>
    </row>
    <row r="289214" spans="10:10" x14ac:dyDescent="0.25">
      <c r="J289214"/>
    </row>
    <row r="289215" spans="10:10" x14ac:dyDescent="0.25">
      <c r="J289215"/>
    </row>
    <row r="289216" spans="10:10" x14ac:dyDescent="0.25">
      <c r="J289216"/>
    </row>
    <row r="289217" spans="10:10" x14ac:dyDescent="0.25">
      <c r="J289217"/>
    </row>
    <row r="289218" spans="10:10" x14ac:dyDescent="0.25">
      <c r="J289218"/>
    </row>
    <row r="289219" spans="10:10" x14ac:dyDescent="0.25">
      <c r="J289219"/>
    </row>
    <row r="289220" spans="10:10" x14ac:dyDescent="0.25">
      <c r="J289220"/>
    </row>
    <row r="289221" spans="10:10" x14ac:dyDescent="0.25">
      <c r="J289221"/>
    </row>
    <row r="289222" spans="10:10" x14ac:dyDescent="0.25">
      <c r="J289222"/>
    </row>
    <row r="289223" spans="10:10" x14ac:dyDescent="0.25">
      <c r="J289223"/>
    </row>
    <row r="289224" spans="10:10" x14ac:dyDescent="0.25">
      <c r="J289224"/>
    </row>
    <row r="289225" spans="10:10" x14ac:dyDescent="0.25">
      <c r="J289225"/>
    </row>
    <row r="289226" spans="10:10" x14ac:dyDescent="0.25">
      <c r="J289226"/>
    </row>
    <row r="289227" spans="10:10" x14ac:dyDescent="0.25">
      <c r="J289227"/>
    </row>
    <row r="289228" spans="10:10" x14ac:dyDescent="0.25">
      <c r="J289228"/>
    </row>
    <row r="289229" spans="10:10" x14ac:dyDescent="0.25">
      <c r="J289229"/>
    </row>
    <row r="289230" spans="10:10" x14ac:dyDescent="0.25">
      <c r="J289230"/>
    </row>
    <row r="289231" spans="10:10" x14ac:dyDescent="0.25">
      <c r="J289231"/>
    </row>
    <row r="289232" spans="10:10" x14ac:dyDescent="0.25">
      <c r="J289232"/>
    </row>
    <row r="289233" spans="10:10" x14ac:dyDescent="0.25">
      <c r="J289233"/>
    </row>
    <row r="289234" spans="10:10" x14ac:dyDescent="0.25">
      <c r="J289234"/>
    </row>
    <row r="289235" spans="10:10" x14ac:dyDescent="0.25">
      <c r="J289235"/>
    </row>
    <row r="289236" spans="10:10" x14ac:dyDescent="0.25">
      <c r="J289236"/>
    </row>
    <row r="289237" spans="10:10" x14ac:dyDescent="0.25">
      <c r="J289237"/>
    </row>
    <row r="289238" spans="10:10" x14ac:dyDescent="0.25">
      <c r="J289238"/>
    </row>
    <row r="289239" spans="10:10" x14ac:dyDescent="0.25">
      <c r="J289239"/>
    </row>
    <row r="289240" spans="10:10" x14ac:dyDescent="0.25">
      <c r="J289240"/>
    </row>
    <row r="289241" spans="10:10" x14ac:dyDescent="0.25">
      <c r="J289241"/>
    </row>
    <row r="289242" spans="10:10" x14ac:dyDescent="0.25">
      <c r="J289242"/>
    </row>
    <row r="289243" spans="10:10" x14ac:dyDescent="0.25">
      <c r="J289243"/>
    </row>
    <row r="289244" spans="10:10" x14ac:dyDescent="0.25">
      <c r="J289244"/>
    </row>
    <row r="289245" spans="10:10" x14ac:dyDescent="0.25">
      <c r="J289245"/>
    </row>
    <row r="289246" spans="10:10" x14ac:dyDescent="0.25">
      <c r="J289246"/>
    </row>
    <row r="289247" spans="10:10" x14ac:dyDescent="0.25">
      <c r="J289247"/>
    </row>
    <row r="289248" spans="10:10" x14ac:dyDescent="0.25">
      <c r="J289248"/>
    </row>
    <row r="289249" spans="10:10" x14ac:dyDescent="0.25">
      <c r="J289249"/>
    </row>
    <row r="289250" spans="10:10" x14ac:dyDescent="0.25">
      <c r="J289250"/>
    </row>
    <row r="289251" spans="10:10" x14ac:dyDescent="0.25">
      <c r="J289251"/>
    </row>
    <row r="289252" spans="10:10" x14ac:dyDescent="0.25">
      <c r="J289252"/>
    </row>
    <row r="289253" spans="10:10" x14ac:dyDescent="0.25">
      <c r="J289253"/>
    </row>
    <row r="289254" spans="10:10" x14ac:dyDescent="0.25">
      <c r="J289254"/>
    </row>
    <row r="289255" spans="10:10" x14ac:dyDescent="0.25">
      <c r="J289255"/>
    </row>
    <row r="289256" spans="10:10" x14ac:dyDescent="0.25">
      <c r="J289256"/>
    </row>
    <row r="289257" spans="10:10" x14ac:dyDescent="0.25">
      <c r="J289257"/>
    </row>
    <row r="289258" spans="10:10" x14ac:dyDescent="0.25">
      <c r="J289258"/>
    </row>
    <row r="289259" spans="10:10" x14ac:dyDescent="0.25">
      <c r="J289259"/>
    </row>
    <row r="289260" spans="10:10" x14ac:dyDescent="0.25">
      <c r="J289260"/>
    </row>
    <row r="289261" spans="10:10" x14ac:dyDescent="0.25">
      <c r="J289261"/>
    </row>
    <row r="289262" spans="10:10" x14ac:dyDescent="0.25">
      <c r="J289262"/>
    </row>
    <row r="289263" spans="10:10" x14ac:dyDescent="0.25">
      <c r="J289263"/>
    </row>
    <row r="289264" spans="10:10" x14ac:dyDescent="0.25">
      <c r="J289264"/>
    </row>
    <row r="289265" spans="10:10" x14ac:dyDescent="0.25">
      <c r="J289265"/>
    </row>
    <row r="289266" spans="10:10" x14ac:dyDescent="0.25">
      <c r="J289266"/>
    </row>
    <row r="289267" spans="10:10" x14ac:dyDescent="0.25">
      <c r="J289267"/>
    </row>
    <row r="289268" spans="10:10" x14ac:dyDescent="0.25">
      <c r="J289268"/>
    </row>
    <row r="289269" spans="10:10" x14ac:dyDescent="0.25">
      <c r="J289269"/>
    </row>
    <row r="289270" spans="10:10" x14ac:dyDescent="0.25">
      <c r="J289270"/>
    </row>
    <row r="289271" spans="10:10" x14ac:dyDescent="0.25">
      <c r="J289271"/>
    </row>
    <row r="289272" spans="10:10" x14ac:dyDescent="0.25">
      <c r="J289272"/>
    </row>
    <row r="289273" spans="10:10" x14ac:dyDescent="0.25">
      <c r="J289273"/>
    </row>
    <row r="289274" spans="10:10" x14ac:dyDescent="0.25">
      <c r="J289274"/>
    </row>
    <row r="289275" spans="10:10" x14ac:dyDescent="0.25">
      <c r="J289275"/>
    </row>
    <row r="289276" spans="10:10" x14ac:dyDescent="0.25">
      <c r="J289276"/>
    </row>
    <row r="289277" spans="10:10" x14ac:dyDescent="0.25">
      <c r="J289277"/>
    </row>
    <row r="289278" spans="10:10" x14ac:dyDescent="0.25">
      <c r="J289278"/>
    </row>
    <row r="289279" spans="10:10" x14ac:dyDescent="0.25">
      <c r="J289279"/>
    </row>
    <row r="289280" spans="10:10" x14ac:dyDescent="0.25">
      <c r="J289280"/>
    </row>
    <row r="289281" spans="10:10" x14ac:dyDescent="0.25">
      <c r="J289281"/>
    </row>
    <row r="289282" spans="10:10" x14ac:dyDescent="0.25">
      <c r="J289282"/>
    </row>
    <row r="289283" spans="10:10" x14ac:dyDescent="0.25">
      <c r="J289283"/>
    </row>
    <row r="289284" spans="10:10" x14ac:dyDescent="0.25">
      <c r="J289284"/>
    </row>
    <row r="289285" spans="10:10" x14ac:dyDescent="0.25">
      <c r="J289285"/>
    </row>
    <row r="289286" spans="10:10" x14ac:dyDescent="0.25">
      <c r="J289286"/>
    </row>
    <row r="289287" spans="10:10" x14ac:dyDescent="0.25">
      <c r="J289287"/>
    </row>
    <row r="289288" spans="10:10" x14ac:dyDescent="0.25">
      <c r="J289288"/>
    </row>
    <row r="289289" spans="10:10" x14ac:dyDescent="0.25">
      <c r="J289289"/>
    </row>
    <row r="289290" spans="10:10" x14ac:dyDescent="0.25">
      <c r="J289290"/>
    </row>
    <row r="289291" spans="10:10" x14ac:dyDescent="0.25">
      <c r="J289291"/>
    </row>
    <row r="289292" spans="10:10" x14ac:dyDescent="0.25">
      <c r="J289292"/>
    </row>
    <row r="289293" spans="10:10" x14ac:dyDescent="0.25">
      <c r="J289293"/>
    </row>
    <row r="289294" spans="10:10" x14ac:dyDescent="0.25">
      <c r="J289294"/>
    </row>
    <row r="289295" spans="10:10" x14ac:dyDescent="0.25">
      <c r="J289295"/>
    </row>
    <row r="289296" spans="10:10" x14ac:dyDescent="0.25">
      <c r="J289296"/>
    </row>
    <row r="289297" spans="10:10" x14ac:dyDescent="0.25">
      <c r="J289297"/>
    </row>
    <row r="289298" spans="10:10" x14ac:dyDescent="0.25">
      <c r="J289298"/>
    </row>
    <row r="289299" spans="10:10" x14ac:dyDescent="0.25">
      <c r="J289299"/>
    </row>
    <row r="289300" spans="10:10" x14ac:dyDescent="0.25">
      <c r="J289300"/>
    </row>
    <row r="289301" spans="10:10" x14ac:dyDescent="0.25">
      <c r="J289301"/>
    </row>
    <row r="289302" spans="10:10" x14ac:dyDescent="0.25">
      <c r="J289302"/>
    </row>
    <row r="289303" spans="10:10" x14ac:dyDescent="0.25">
      <c r="J289303"/>
    </row>
    <row r="289304" spans="10:10" x14ac:dyDescent="0.25">
      <c r="J289304"/>
    </row>
    <row r="289305" spans="10:10" x14ac:dyDescent="0.25">
      <c r="J289305"/>
    </row>
    <row r="289306" spans="10:10" x14ac:dyDescent="0.25">
      <c r="J289306"/>
    </row>
    <row r="289307" spans="10:10" x14ac:dyDescent="0.25">
      <c r="J289307"/>
    </row>
    <row r="289308" spans="10:10" x14ac:dyDescent="0.25">
      <c r="J289308"/>
    </row>
    <row r="289309" spans="10:10" x14ac:dyDescent="0.25">
      <c r="J289309"/>
    </row>
    <row r="289310" spans="10:10" x14ac:dyDescent="0.25">
      <c r="J289310"/>
    </row>
    <row r="289311" spans="10:10" x14ac:dyDescent="0.25">
      <c r="J289311"/>
    </row>
    <row r="289312" spans="10:10" x14ac:dyDescent="0.25">
      <c r="J289312"/>
    </row>
    <row r="289313" spans="10:10" x14ac:dyDescent="0.25">
      <c r="J289313"/>
    </row>
    <row r="289314" spans="10:10" x14ac:dyDescent="0.25">
      <c r="J289314"/>
    </row>
    <row r="289315" spans="10:10" x14ac:dyDescent="0.25">
      <c r="J289315"/>
    </row>
    <row r="289316" spans="10:10" x14ac:dyDescent="0.25">
      <c r="J289316"/>
    </row>
    <row r="289317" spans="10:10" x14ac:dyDescent="0.25">
      <c r="J289317"/>
    </row>
    <row r="289318" spans="10:10" x14ac:dyDescent="0.25">
      <c r="J289318"/>
    </row>
    <row r="289319" spans="10:10" x14ac:dyDescent="0.25">
      <c r="J289319"/>
    </row>
    <row r="289320" spans="10:10" x14ac:dyDescent="0.25">
      <c r="J289320"/>
    </row>
    <row r="289321" spans="10:10" x14ac:dyDescent="0.25">
      <c r="J289321"/>
    </row>
    <row r="289322" spans="10:10" x14ac:dyDescent="0.25">
      <c r="J289322"/>
    </row>
    <row r="289323" spans="10:10" x14ac:dyDescent="0.25">
      <c r="J289323"/>
    </row>
    <row r="289324" spans="10:10" x14ac:dyDescent="0.25">
      <c r="J289324"/>
    </row>
    <row r="289325" spans="10:10" x14ac:dyDescent="0.25">
      <c r="J289325"/>
    </row>
    <row r="289326" spans="10:10" x14ac:dyDescent="0.25">
      <c r="J289326"/>
    </row>
    <row r="289327" spans="10:10" x14ac:dyDescent="0.25">
      <c r="J289327"/>
    </row>
    <row r="289328" spans="10:10" x14ac:dyDescent="0.25">
      <c r="J289328"/>
    </row>
    <row r="289329" spans="10:10" x14ac:dyDescent="0.25">
      <c r="J289329"/>
    </row>
    <row r="289330" spans="10:10" x14ac:dyDescent="0.25">
      <c r="J289330"/>
    </row>
    <row r="289331" spans="10:10" x14ac:dyDescent="0.25">
      <c r="J289331"/>
    </row>
    <row r="289332" spans="10:10" x14ac:dyDescent="0.25">
      <c r="J289332"/>
    </row>
    <row r="289333" spans="10:10" x14ac:dyDescent="0.25">
      <c r="J289333"/>
    </row>
    <row r="289334" spans="10:10" x14ac:dyDescent="0.25">
      <c r="J289334"/>
    </row>
    <row r="289335" spans="10:10" x14ac:dyDescent="0.25">
      <c r="J289335"/>
    </row>
    <row r="289336" spans="10:10" x14ac:dyDescent="0.25">
      <c r="J289336"/>
    </row>
    <row r="289337" spans="10:10" x14ac:dyDescent="0.25">
      <c r="J289337"/>
    </row>
    <row r="289338" spans="10:10" x14ac:dyDescent="0.25">
      <c r="J289338"/>
    </row>
    <row r="289339" spans="10:10" x14ac:dyDescent="0.25">
      <c r="J289339"/>
    </row>
    <row r="289340" spans="10:10" x14ac:dyDescent="0.25">
      <c r="J289340"/>
    </row>
    <row r="289341" spans="10:10" x14ac:dyDescent="0.25">
      <c r="J289341"/>
    </row>
    <row r="289342" spans="10:10" x14ac:dyDescent="0.25">
      <c r="J289342"/>
    </row>
    <row r="289343" spans="10:10" x14ac:dyDescent="0.25">
      <c r="J289343"/>
    </row>
    <row r="289344" spans="10:10" x14ac:dyDescent="0.25">
      <c r="J289344"/>
    </row>
    <row r="289345" spans="10:10" x14ac:dyDescent="0.25">
      <c r="J289345"/>
    </row>
    <row r="289346" spans="10:10" x14ac:dyDescent="0.25">
      <c r="J289346"/>
    </row>
    <row r="289347" spans="10:10" x14ac:dyDescent="0.25">
      <c r="J289347"/>
    </row>
    <row r="289348" spans="10:10" x14ac:dyDescent="0.25">
      <c r="J289348"/>
    </row>
    <row r="289349" spans="10:10" x14ac:dyDescent="0.25">
      <c r="J289349"/>
    </row>
    <row r="289350" spans="10:10" x14ac:dyDescent="0.25">
      <c r="J289350"/>
    </row>
    <row r="289351" spans="10:10" x14ac:dyDescent="0.25">
      <c r="J289351"/>
    </row>
    <row r="289352" spans="10:10" x14ac:dyDescent="0.25">
      <c r="J289352"/>
    </row>
    <row r="289353" spans="10:10" x14ac:dyDescent="0.25">
      <c r="J289353"/>
    </row>
    <row r="289354" spans="10:10" x14ac:dyDescent="0.25">
      <c r="J289354"/>
    </row>
    <row r="289355" spans="10:10" x14ac:dyDescent="0.25">
      <c r="J289355"/>
    </row>
    <row r="289356" spans="10:10" x14ac:dyDescent="0.25">
      <c r="J289356"/>
    </row>
    <row r="289357" spans="10:10" x14ac:dyDescent="0.25">
      <c r="J289357"/>
    </row>
    <row r="289358" spans="10:10" x14ac:dyDescent="0.25">
      <c r="J289358"/>
    </row>
    <row r="289359" spans="10:10" x14ac:dyDescent="0.25">
      <c r="J289359"/>
    </row>
    <row r="289360" spans="10:10" x14ac:dyDescent="0.25">
      <c r="J289360"/>
    </row>
    <row r="289361" spans="10:10" x14ac:dyDescent="0.25">
      <c r="J289361"/>
    </row>
    <row r="289362" spans="10:10" x14ac:dyDescent="0.25">
      <c r="J289362"/>
    </row>
    <row r="289363" spans="10:10" x14ac:dyDescent="0.25">
      <c r="J289363"/>
    </row>
    <row r="289364" spans="10:10" x14ac:dyDescent="0.25">
      <c r="J289364"/>
    </row>
    <row r="289365" spans="10:10" x14ac:dyDescent="0.25">
      <c r="J289365"/>
    </row>
    <row r="289366" spans="10:10" x14ac:dyDescent="0.25">
      <c r="J289366"/>
    </row>
    <row r="289367" spans="10:10" x14ac:dyDescent="0.25">
      <c r="J289367"/>
    </row>
    <row r="289368" spans="10:10" x14ac:dyDescent="0.25">
      <c r="J289368"/>
    </row>
    <row r="289369" spans="10:10" x14ac:dyDescent="0.25">
      <c r="J289369"/>
    </row>
    <row r="289370" spans="10:10" x14ac:dyDescent="0.25">
      <c r="J289370"/>
    </row>
    <row r="289371" spans="10:10" x14ac:dyDescent="0.25">
      <c r="J289371"/>
    </row>
    <row r="289372" spans="10:10" x14ac:dyDescent="0.25">
      <c r="J289372"/>
    </row>
    <row r="289373" spans="10:10" x14ac:dyDescent="0.25">
      <c r="J289373"/>
    </row>
    <row r="289374" spans="10:10" x14ac:dyDescent="0.25">
      <c r="J289374"/>
    </row>
    <row r="289375" spans="10:10" x14ac:dyDescent="0.25">
      <c r="J289375"/>
    </row>
    <row r="289376" spans="10:10" x14ac:dyDescent="0.25">
      <c r="J289376"/>
    </row>
    <row r="289377" spans="10:10" x14ac:dyDescent="0.25">
      <c r="J289377"/>
    </row>
    <row r="289378" spans="10:10" x14ac:dyDescent="0.25">
      <c r="J289378"/>
    </row>
    <row r="289379" spans="10:10" x14ac:dyDescent="0.25">
      <c r="J289379"/>
    </row>
    <row r="289380" spans="10:10" x14ac:dyDescent="0.25">
      <c r="J289380"/>
    </row>
    <row r="289381" spans="10:10" x14ac:dyDescent="0.25">
      <c r="J289381"/>
    </row>
    <row r="289382" spans="10:10" x14ac:dyDescent="0.25">
      <c r="J289382"/>
    </row>
    <row r="289383" spans="10:10" x14ac:dyDescent="0.25">
      <c r="J289383"/>
    </row>
    <row r="289384" spans="10:10" x14ac:dyDescent="0.25">
      <c r="J289384"/>
    </row>
    <row r="289385" spans="10:10" x14ac:dyDescent="0.25">
      <c r="J289385"/>
    </row>
    <row r="289386" spans="10:10" x14ac:dyDescent="0.25">
      <c r="J289386"/>
    </row>
    <row r="289387" spans="10:10" x14ac:dyDescent="0.25">
      <c r="J289387"/>
    </row>
    <row r="289388" spans="10:10" x14ac:dyDescent="0.25">
      <c r="J289388"/>
    </row>
    <row r="289389" spans="10:10" x14ac:dyDescent="0.25">
      <c r="J289389"/>
    </row>
    <row r="289390" spans="10:10" x14ac:dyDescent="0.25">
      <c r="J289390"/>
    </row>
    <row r="289391" spans="10:10" x14ac:dyDescent="0.25">
      <c r="J289391"/>
    </row>
    <row r="289392" spans="10:10" x14ac:dyDescent="0.25">
      <c r="J289392"/>
    </row>
    <row r="289393" spans="10:10" x14ac:dyDescent="0.25">
      <c r="J289393"/>
    </row>
    <row r="289394" spans="10:10" x14ac:dyDescent="0.25">
      <c r="J289394"/>
    </row>
    <row r="289395" spans="10:10" x14ac:dyDescent="0.25">
      <c r="J289395"/>
    </row>
    <row r="289396" spans="10:10" x14ac:dyDescent="0.25">
      <c r="J289396"/>
    </row>
    <row r="289397" spans="10:10" x14ac:dyDescent="0.25">
      <c r="J289397"/>
    </row>
    <row r="289398" spans="10:10" x14ac:dyDescent="0.25">
      <c r="J289398"/>
    </row>
    <row r="289399" spans="10:10" x14ac:dyDescent="0.25">
      <c r="J289399"/>
    </row>
    <row r="289400" spans="10:10" x14ac:dyDescent="0.25">
      <c r="J289400"/>
    </row>
    <row r="289401" spans="10:10" x14ac:dyDescent="0.25">
      <c r="J289401"/>
    </row>
    <row r="289402" spans="10:10" x14ac:dyDescent="0.25">
      <c r="J289402"/>
    </row>
    <row r="289403" spans="10:10" x14ac:dyDescent="0.25">
      <c r="J289403"/>
    </row>
    <row r="289404" spans="10:10" x14ac:dyDescent="0.25">
      <c r="J289404"/>
    </row>
    <row r="289405" spans="10:10" x14ac:dyDescent="0.25">
      <c r="J289405"/>
    </row>
    <row r="289406" spans="10:10" x14ac:dyDescent="0.25">
      <c r="J289406"/>
    </row>
    <row r="289407" spans="10:10" x14ac:dyDescent="0.25">
      <c r="J289407"/>
    </row>
    <row r="289408" spans="10:10" x14ac:dyDescent="0.25">
      <c r="J289408"/>
    </row>
    <row r="289409" spans="10:10" x14ac:dyDescent="0.25">
      <c r="J289409"/>
    </row>
    <row r="289410" spans="10:10" x14ac:dyDescent="0.25">
      <c r="J289410"/>
    </row>
    <row r="289411" spans="10:10" x14ac:dyDescent="0.25">
      <c r="J289411"/>
    </row>
    <row r="289412" spans="10:10" x14ac:dyDescent="0.25">
      <c r="J289412"/>
    </row>
    <row r="289413" spans="10:10" x14ac:dyDescent="0.25">
      <c r="J289413"/>
    </row>
    <row r="289414" spans="10:10" x14ac:dyDescent="0.25">
      <c r="J289414"/>
    </row>
    <row r="289415" spans="10:10" x14ac:dyDescent="0.25">
      <c r="J289415"/>
    </row>
    <row r="289416" spans="10:10" x14ac:dyDescent="0.25">
      <c r="J289416"/>
    </row>
    <row r="289417" spans="10:10" x14ac:dyDescent="0.25">
      <c r="J289417"/>
    </row>
    <row r="289418" spans="10:10" x14ac:dyDescent="0.25">
      <c r="J289418"/>
    </row>
    <row r="289419" spans="10:10" x14ac:dyDescent="0.25">
      <c r="J289419"/>
    </row>
    <row r="289420" spans="10:10" x14ac:dyDescent="0.25">
      <c r="J289420"/>
    </row>
    <row r="289421" spans="10:10" x14ac:dyDescent="0.25">
      <c r="J289421"/>
    </row>
    <row r="289422" spans="10:10" x14ac:dyDescent="0.25">
      <c r="J289422"/>
    </row>
    <row r="289423" spans="10:10" x14ac:dyDescent="0.25">
      <c r="J289423"/>
    </row>
    <row r="289424" spans="10:10" x14ac:dyDescent="0.25">
      <c r="J289424"/>
    </row>
    <row r="289425" spans="10:10" x14ac:dyDescent="0.25">
      <c r="J289425"/>
    </row>
    <row r="289426" spans="10:10" x14ac:dyDescent="0.25">
      <c r="J289426"/>
    </row>
    <row r="289427" spans="10:10" x14ac:dyDescent="0.25">
      <c r="J289427"/>
    </row>
    <row r="289428" spans="10:10" x14ac:dyDescent="0.25">
      <c r="J289428"/>
    </row>
    <row r="289429" spans="10:10" x14ac:dyDescent="0.25">
      <c r="J289429"/>
    </row>
    <row r="289430" spans="10:10" x14ac:dyDescent="0.25">
      <c r="J289430"/>
    </row>
    <row r="289431" spans="10:10" x14ac:dyDescent="0.25">
      <c r="J289431"/>
    </row>
    <row r="289432" spans="10:10" x14ac:dyDescent="0.25">
      <c r="J289432"/>
    </row>
    <row r="289433" spans="10:10" x14ac:dyDescent="0.25">
      <c r="J289433"/>
    </row>
    <row r="289434" spans="10:10" x14ac:dyDescent="0.25">
      <c r="J289434"/>
    </row>
    <row r="289435" spans="10:10" x14ac:dyDescent="0.25">
      <c r="J289435"/>
    </row>
    <row r="289436" spans="10:10" x14ac:dyDescent="0.25">
      <c r="J289436"/>
    </row>
    <row r="289437" spans="10:10" x14ac:dyDescent="0.25">
      <c r="J289437"/>
    </row>
    <row r="289438" spans="10:10" x14ac:dyDescent="0.25">
      <c r="J289438"/>
    </row>
    <row r="289439" spans="10:10" x14ac:dyDescent="0.25">
      <c r="J289439"/>
    </row>
    <row r="289440" spans="10:10" x14ac:dyDescent="0.25">
      <c r="J289440"/>
    </row>
    <row r="289441" spans="10:10" x14ac:dyDescent="0.25">
      <c r="J289441"/>
    </row>
    <row r="289442" spans="10:10" x14ac:dyDescent="0.25">
      <c r="J289442"/>
    </row>
    <row r="289443" spans="10:10" x14ac:dyDescent="0.25">
      <c r="J289443"/>
    </row>
    <row r="289444" spans="10:10" x14ac:dyDescent="0.25">
      <c r="J289444"/>
    </row>
    <row r="289445" spans="10:10" x14ac:dyDescent="0.25">
      <c r="J289445"/>
    </row>
    <row r="289446" spans="10:10" x14ac:dyDescent="0.25">
      <c r="J289446"/>
    </row>
    <row r="289447" spans="10:10" x14ac:dyDescent="0.25">
      <c r="J289447"/>
    </row>
    <row r="289448" spans="10:10" x14ac:dyDescent="0.25">
      <c r="J289448"/>
    </row>
    <row r="289449" spans="10:10" x14ac:dyDescent="0.25">
      <c r="J289449"/>
    </row>
    <row r="289450" spans="10:10" x14ac:dyDescent="0.25">
      <c r="J289450"/>
    </row>
    <row r="289451" spans="10:10" x14ac:dyDescent="0.25">
      <c r="J289451"/>
    </row>
    <row r="289452" spans="10:10" x14ac:dyDescent="0.25">
      <c r="J289452"/>
    </row>
    <row r="289453" spans="10:10" x14ac:dyDescent="0.25">
      <c r="J289453"/>
    </row>
    <row r="289454" spans="10:10" x14ac:dyDescent="0.25">
      <c r="J289454"/>
    </row>
    <row r="289455" spans="10:10" x14ac:dyDescent="0.25">
      <c r="J289455"/>
    </row>
    <row r="289456" spans="10:10" x14ac:dyDescent="0.25">
      <c r="J289456"/>
    </row>
    <row r="289457" spans="10:10" x14ac:dyDescent="0.25">
      <c r="J289457"/>
    </row>
    <row r="289458" spans="10:10" x14ac:dyDescent="0.25">
      <c r="J289458"/>
    </row>
    <row r="289459" spans="10:10" x14ac:dyDescent="0.25">
      <c r="J289459"/>
    </row>
    <row r="289460" spans="10:10" x14ac:dyDescent="0.25">
      <c r="J289460"/>
    </row>
    <row r="289461" spans="10:10" x14ac:dyDescent="0.25">
      <c r="J289461"/>
    </row>
    <row r="289462" spans="10:10" x14ac:dyDescent="0.25">
      <c r="J289462"/>
    </row>
    <row r="289463" spans="10:10" x14ac:dyDescent="0.25">
      <c r="J289463"/>
    </row>
    <row r="289464" spans="10:10" x14ac:dyDescent="0.25">
      <c r="J289464"/>
    </row>
    <row r="289465" spans="10:10" x14ac:dyDescent="0.25">
      <c r="J289465"/>
    </row>
    <row r="289466" spans="10:10" x14ac:dyDescent="0.25">
      <c r="J289466"/>
    </row>
    <row r="289467" spans="10:10" x14ac:dyDescent="0.25">
      <c r="J289467"/>
    </row>
    <row r="289468" spans="10:10" x14ac:dyDescent="0.25">
      <c r="J289468"/>
    </row>
    <row r="289469" spans="10:10" x14ac:dyDescent="0.25">
      <c r="J289469"/>
    </row>
    <row r="289470" spans="10:10" x14ac:dyDescent="0.25">
      <c r="J289470"/>
    </row>
    <row r="289471" spans="10:10" x14ac:dyDescent="0.25">
      <c r="J289471"/>
    </row>
    <row r="289472" spans="10:10" x14ac:dyDescent="0.25">
      <c r="J289472"/>
    </row>
    <row r="289473" spans="10:10" x14ac:dyDescent="0.25">
      <c r="J289473"/>
    </row>
    <row r="289474" spans="10:10" x14ac:dyDescent="0.25">
      <c r="J289474"/>
    </row>
    <row r="289475" spans="10:10" x14ac:dyDescent="0.25">
      <c r="J289475"/>
    </row>
    <row r="289476" spans="10:10" x14ac:dyDescent="0.25">
      <c r="J289476"/>
    </row>
    <row r="289477" spans="10:10" x14ac:dyDescent="0.25">
      <c r="J289477"/>
    </row>
    <row r="289478" spans="10:10" x14ac:dyDescent="0.25">
      <c r="J289478"/>
    </row>
    <row r="289479" spans="10:10" x14ac:dyDescent="0.25">
      <c r="J289479"/>
    </row>
    <row r="289480" spans="10:10" x14ac:dyDescent="0.25">
      <c r="J289480"/>
    </row>
    <row r="289481" spans="10:10" x14ac:dyDescent="0.25">
      <c r="J289481"/>
    </row>
    <row r="289482" spans="10:10" x14ac:dyDescent="0.25">
      <c r="J289482"/>
    </row>
    <row r="289483" spans="10:10" x14ac:dyDescent="0.25">
      <c r="J289483"/>
    </row>
    <row r="289484" spans="10:10" x14ac:dyDescent="0.25">
      <c r="J289484"/>
    </row>
    <row r="289485" spans="10:10" x14ac:dyDescent="0.25">
      <c r="J289485"/>
    </row>
    <row r="289486" spans="10:10" x14ac:dyDescent="0.25">
      <c r="J289486"/>
    </row>
    <row r="289487" spans="10:10" x14ac:dyDescent="0.25">
      <c r="J289487"/>
    </row>
    <row r="289488" spans="10:10" x14ac:dyDescent="0.25">
      <c r="J289488"/>
    </row>
    <row r="289489" spans="10:10" x14ac:dyDescent="0.25">
      <c r="J289489"/>
    </row>
    <row r="289490" spans="10:10" x14ac:dyDescent="0.25">
      <c r="J289490"/>
    </row>
    <row r="289491" spans="10:10" x14ac:dyDescent="0.25">
      <c r="J289491"/>
    </row>
    <row r="289492" spans="10:10" x14ac:dyDescent="0.25">
      <c r="J289492"/>
    </row>
    <row r="289493" spans="10:10" x14ac:dyDescent="0.25">
      <c r="J289493"/>
    </row>
    <row r="289494" spans="10:10" x14ac:dyDescent="0.25">
      <c r="J289494"/>
    </row>
    <row r="289495" spans="10:10" x14ac:dyDescent="0.25">
      <c r="J289495"/>
    </row>
    <row r="289496" spans="10:10" x14ac:dyDescent="0.25">
      <c r="J289496"/>
    </row>
    <row r="289497" spans="10:10" x14ac:dyDescent="0.25">
      <c r="J289497"/>
    </row>
    <row r="289498" spans="10:10" x14ac:dyDescent="0.25">
      <c r="J289498"/>
    </row>
    <row r="289499" spans="10:10" x14ac:dyDescent="0.25">
      <c r="J289499"/>
    </row>
    <row r="289500" spans="10:10" x14ac:dyDescent="0.25">
      <c r="J289500"/>
    </row>
    <row r="289501" spans="10:10" x14ac:dyDescent="0.25">
      <c r="J289501"/>
    </row>
    <row r="289502" spans="10:10" x14ac:dyDescent="0.25">
      <c r="J289502"/>
    </row>
    <row r="289503" spans="10:10" x14ac:dyDescent="0.25">
      <c r="J289503"/>
    </row>
    <row r="289504" spans="10:10" x14ac:dyDescent="0.25">
      <c r="J289504"/>
    </row>
    <row r="289505" spans="10:10" x14ac:dyDescent="0.25">
      <c r="J289505"/>
    </row>
    <row r="289506" spans="10:10" x14ac:dyDescent="0.25">
      <c r="J289506"/>
    </row>
    <row r="289507" spans="10:10" x14ac:dyDescent="0.25">
      <c r="J289507"/>
    </row>
    <row r="289508" spans="10:10" x14ac:dyDescent="0.25">
      <c r="J289508"/>
    </row>
    <row r="289509" spans="10:10" x14ac:dyDescent="0.25">
      <c r="J289509"/>
    </row>
    <row r="289510" spans="10:10" x14ac:dyDescent="0.25">
      <c r="J289510"/>
    </row>
    <row r="289511" spans="10:10" x14ac:dyDescent="0.25">
      <c r="J289511"/>
    </row>
    <row r="289512" spans="10:10" x14ac:dyDescent="0.25">
      <c r="J289512"/>
    </row>
    <row r="289513" spans="10:10" x14ac:dyDescent="0.25">
      <c r="J289513"/>
    </row>
    <row r="289514" spans="10:10" x14ac:dyDescent="0.25">
      <c r="J289514"/>
    </row>
    <row r="289515" spans="10:10" x14ac:dyDescent="0.25">
      <c r="J289515"/>
    </row>
    <row r="289516" spans="10:10" x14ac:dyDescent="0.25">
      <c r="J289516"/>
    </row>
    <row r="289517" spans="10:10" x14ac:dyDescent="0.25">
      <c r="J289517"/>
    </row>
    <row r="289518" spans="10:10" x14ac:dyDescent="0.25">
      <c r="J289518"/>
    </row>
    <row r="289519" spans="10:10" x14ac:dyDescent="0.25">
      <c r="J289519"/>
    </row>
    <row r="289520" spans="10:10" x14ac:dyDescent="0.25">
      <c r="J289520"/>
    </row>
    <row r="289521" spans="10:10" x14ac:dyDescent="0.25">
      <c r="J289521"/>
    </row>
    <row r="289522" spans="10:10" x14ac:dyDescent="0.25">
      <c r="J289522"/>
    </row>
    <row r="289523" spans="10:10" x14ac:dyDescent="0.25">
      <c r="J289523"/>
    </row>
    <row r="289524" spans="10:10" x14ac:dyDescent="0.25">
      <c r="J289524"/>
    </row>
    <row r="289525" spans="10:10" x14ac:dyDescent="0.25">
      <c r="J289525"/>
    </row>
    <row r="289526" spans="10:10" x14ac:dyDescent="0.25">
      <c r="J289526"/>
    </row>
    <row r="289527" spans="10:10" x14ac:dyDescent="0.25">
      <c r="J289527"/>
    </row>
    <row r="289528" spans="10:10" x14ac:dyDescent="0.25">
      <c r="J289528"/>
    </row>
    <row r="289529" spans="10:10" x14ac:dyDescent="0.25">
      <c r="J289529"/>
    </row>
    <row r="289530" spans="10:10" x14ac:dyDescent="0.25">
      <c r="J289530"/>
    </row>
    <row r="289531" spans="10:10" x14ac:dyDescent="0.25">
      <c r="J289531"/>
    </row>
    <row r="289532" spans="10:10" x14ac:dyDescent="0.25">
      <c r="J289532"/>
    </row>
    <row r="289533" spans="10:10" x14ac:dyDescent="0.25">
      <c r="J289533"/>
    </row>
    <row r="289534" spans="10:10" x14ac:dyDescent="0.25">
      <c r="J289534"/>
    </row>
    <row r="289535" spans="10:10" x14ac:dyDescent="0.25">
      <c r="J289535"/>
    </row>
    <row r="289536" spans="10:10" x14ac:dyDescent="0.25">
      <c r="J289536"/>
    </row>
    <row r="289537" spans="10:10" x14ac:dyDescent="0.25">
      <c r="J289537"/>
    </row>
    <row r="289538" spans="10:10" x14ac:dyDescent="0.25">
      <c r="J289538"/>
    </row>
    <row r="289539" spans="10:10" x14ac:dyDescent="0.25">
      <c r="J289539"/>
    </row>
    <row r="289540" spans="10:10" x14ac:dyDescent="0.25">
      <c r="J289540"/>
    </row>
    <row r="289541" spans="10:10" x14ac:dyDescent="0.25">
      <c r="J289541"/>
    </row>
    <row r="289542" spans="10:10" x14ac:dyDescent="0.25">
      <c r="J289542"/>
    </row>
    <row r="289543" spans="10:10" x14ac:dyDescent="0.25">
      <c r="J289543"/>
    </row>
    <row r="289544" spans="10:10" x14ac:dyDescent="0.25">
      <c r="J289544"/>
    </row>
    <row r="289545" spans="10:10" x14ac:dyDescent="0.25">
      <c r="J289545"/>
    </row>
    <row r="289546" spans="10:10" x14ac:dyDescent="0.25">
      <c r="J289546"/>
    </row>
    <row r="289547" spans="10:10" x14ac:dyDescent="0.25">
      <c r="J289547"/>
    </row>
    <row r="289548" spans="10:10" x14ac:dyDescent="0.25">
      <c r="J289548"/>
    </row>
    <row r="289549" spans="10:10" x14ac:dyDescent="0.25">
      <c r="J289549"/>
    </row>
    <row r="289550" spans="10:10" x14ac:dyDescent="0.25">
      <c r="J289550"/>
    </row>
    <row r="289551" spans="10:10" x14ac:dyDescent="0.25">
      <c r="J289551"/>
    </row>
    <row r="289552" spans="10:10" x14ac:dyDescent="0.25">
      <c r="J289552"/>
    </row>
    <row r="289553" spans="10:10" x14ac:dyDescent="0.25">
      <c r="J289553"/>
    </row>
    <row r="289554" spans="10:10" x14ac:dyDescent="0.25">
      <c r="J289554"/>
    </row>
    <row r="289555" spans="10:10" x14ac:dyDescent="0.25">
      <c r="J289555"/>
    </row>
    <row r="289556" spans="10:10" x14ac:dyDescent="0.25">
      <c r="J289556"/>
    </row>
    <row r="289557" spans="10:10" x14ac:dyDescent="0.25">
      <c r="J289557"/>
    </row>
    <row r="289558" spans="10:10" x14ac:dyDescent="0.25">
      <c r="J289558"/>
    </row>
    <row r="289559" spans="10:10" x14ac:dyDescent="0.25">
      <c r="J289559"/>
    </row>
    <row r="289560" spans="10:10" x14ac:dyDescent="0.25">
      <c r="J289560"/>
    </row>
    <row r="289561" spans="10:10" x14ac:dyDescent="0.25">
      <c r="J289561"/>
    </row>
    <row r="289562" spans="10:10" x14ac:dyDescent="0.25">
      <c r="J289562"/>
    </row>
    <row r="289563" spans="10:10" x14ac:dyDescent="0.25">
      <c r="J289563"/>
    </row>
    <row r="289564" spans="10:10" x14ac:dyDescent="0.25">
      <c r="J289564"/>
    </row>
    <row r="289565" spans="10:10" x14ac:dyDescent="0.25">
      <c r="J289565"/>
    </row>
    <row r="289566" spans="10:10" x14ac:dyDescent="0.25">
      <c r="J289566"/>
    </row>
    <row r="289567" spans="10:10" x14ac:dyDescent="0.25">
      <c r="J289567"/>
    </row>
    <row r="289568" spans="10:10" x14ac:dyDescent="0.25">
      <c r="J289568"/>
    </row>
    <row r="289569" spans="10:10" x14ac:dyDescent="0.25">
      <c r="J289569"/>
    </row>
    <row r="289570" spans="10:10" x14ac:dyDescent="0.25">
      <c r="J289570"/>
    </row>
    <row r="289571" spans="10:10" x14ac:dyDescent="0.25">
      <c r="J289571"/>
    </row>
    <row r="289572" spans="10:10" x14ac:dyDescent="0.25">
      <c r="J289572"/>
    </row>
    <row r="289573" spans="10:10" x14ac:dyDescent="0.25">
      <c r="J289573"/>
    </row>
    <row r="289574" spans="10:10" x14ac:dyDescent="0.25">
      <c r="J289574"/>
    </row>
    <row r="289575" spans="10:10" x14ac:dyDescent="0.25">
      <c r="J289575"/>
    </row>
    <row r="289576" spans="10:10" x14ac:dyDescent="0.25">
      <c r="J289576"/>
    </row>
    <row r="289577" spans="10:10" x14ac:dyDescent="0.25">
      <c r="J289577"/>
    </row>
    <row r="289578" spans="10:10" x14ac:dyDescent="0.25">
      <c r="J289578"/>
    </row>
    <row r="289579" spans="10:10" x14ac:dyDescent="0.25">
      <c r="J289579"/>
    </row>
    <row r="289580" spans="10:10" x14ac:dyDescent="0.25">
      <c r="J289580"/>
    </row>
    <row r="289581" spans="10:10" x14ac:dyDescent="0.25">
      <c r="J289581"/>
    </row>
    <row r="289582" spans="10:10" x14ac:dyDescent="0.25">
      <c r="J289582"/>
    </row>
    <row r="289583" spans="10:10" x14ac:dyDescent="0.25">
      <c r="J289583"/>
    </row>
    <row r="289584" spans="10:10" x14ac:dyDescent="0.25">
      <c r="J289584"/>
    </row>
    <row r="289585" spans="10:10" x14ac:dyDescent="0.25">
      <c r="J289585"/>
    </row>
    <row r="289586" spans="10:10" x14ac:dyDescent="0.25">
      <c r="J289586"/>
    </row>
    <row r="289587" spans="10:10" x14ac:dyDescent="0.25">
      <c r="J289587"/>
    </row>
    <row r="289588" spans="10:10" x14ac:dyDescent="0.25">
      <c r="J289588"/>
    </row>
    <row r="289589" spans="10:10" x14ac:dyDescent="0.25">
      <c r="J289589"/>
    </row>
    <row r="289590" spans="10:10" x14ac:dyDescent="0.25">
      <c r="J289590"/>
    </row>
    <row r="289591" spans="10:10" x14ac:dyDescent="0.25">
      <c r="J289591"/>
    </row>
    <row r="289592" spans="10:10" x14ac:dyDescent="0.25">
      <c r="J289592"/>
    </row>
    <row r="289593" spans="10:10" x14ac:dyDescent="0.25">
      <c r="J289593"/>
    </row>
    <row r="289594" spans="10:10" x14ac:dyDescent="0.25">
      <c r="J289594"/>
    </row>
    <row r="289595" spans="10:10" x14ac:dyDescent="0.25">
      <c r="J289595"/>
    </row>
    <row r="289596" spans="10:10" x14ac:dyDescent="0.25">
      <c r="J289596"/>
    </row>
    <row r="289597" spans="10:10" x14ac:dyDescent="0.25">
      <c r="J289597"/>
    </row>
    <row r="289598" spans="10:10" x14ac:dyDescent="0.25">
      <c r="J289598"/>
    </row>
    <row r="289599" spans="10:10" x14ac:dyDescent="0.25">
      <c r="J289599"/>
    </row>
    <row r="289600" spans="10:10" x14ac:dyDescent="0.25">
      <c r="J289600"/>
    </row>
    <row r="289601" spans="10:10" x14ac:dyDescent="0.25">
      <c r="J289601"/>
    </row>
    <row r="289602" spans="10:10" x14ac:dyDescent="0.25">
      <c r="J289602"/>
    </row>
    <row r="289603" spans="10:10" x14ac:dyDescent="0.25">
      <c r="J289603"/>
    </row>
    <row r="289604" spans="10:10" x14ac:dyDescent="0.25">
      <c r="J289604"/>
    </row>
    <row r="289605" spans="10:10" x14ac:dyDescent="0.25">
      <c r="J289605"/>
    </row>
    <row r="289606" spans="10:10" x14ac:dyDescent="0.25">
      <c r="J289606"/>
    </row>
    <row r="289607" spans="10:10" x14ac:dyDescent="0.25">
      <c r="J289607"/>
    </row>
    <row r="289608" spans="10:10" x14ac:dyDescent="0.25">
      <c r="J289608"/>
    </row>
    <row r="289609" spans="10:10" x14ac:dyDescent="0.25">
      <c r="J289609"/>
    </row>
    <row r="289610" spans="10:10" x14ac:dyDescent="0.25">
      <c r="J289610"/>
    </row>
    <row r="289611" spans="10:10" x14ac:dyDescent="0.25">
      <c r="J289611"/>
    </row>
    <row r="289612" spans="10:10" x14ac:dyDescent="0.25">
      <c r="J289612"/>
    </row>
    <row r="289613" spans="10:10" x14ac:dyDescent="0.25">
      <c r="J289613"/>
    </row>
    <row r="289614" spans="10:10" x14ac:dyDescent="0.25">
      <c r="J289614"/>
    </row>
    <row r="289615" spans="10:10" x14ac:dyDescent="0.25">
      <c r="J289615"/>
    </row>
    <row r="289616" spans="10:10" x14ac:dyDescent="0.25">
      <c r="J289616"/>
    </row>
    <row r="289617" spans="10:10" x14ac:dyDescent="0.25">
      <c r="J289617"/>
    </row>
    <row r="289618" spans="10:10" x14ac:dyDescent="0.25">
      <c r="J289618"/>
    </row>
    <row r="289619" spans="10:10" x14ac:dyDescent="0.25">
      <c r="J289619"/>
    </row>
    <row r="289620" spans="10:10" x14ac:dyDescent="0.25">
      <c r="J289620"/>
    </row>
    <row r="289621" spans="10:10" x14ac:dyDescent="0.25">
      <c r="J289621"/>
    </row>
    <row r="289622" spans="10:10" x14ac:dyDescent="0.25">
      <c r="J289622"/>
    </row>
    <row r="289623" spans="10:10" x14ac:dyDescent="0.25">
      <c r="J289623"/>
    </row>
    <row r="289624" spans="10:10" x14ac:dyDescent="0.25">
      <c r="J289624"/>
    </row>
    <row r="289625" spans="10:10" x14ac:dyDescent="0.25">
      <c r="J289625"/>
    </row>
    <row r="289626" spans="10:10" x14ac:dyDescent="0.25">
      <c r="J289626"/>
    </row>
    <row r="289627" spans="10:10" x14ac:dyDescent="0.25">
      <c r="J289627"/>
    </row>
    <row r="289628" spans="10:10" x14ac:dyDescent="0.25">
      <c r="J289628"/>
    </row>
    <row r="289629" spans="10:10" x14ac:dyDescent="0.25">
      <c r="J289629"/>
    </row>
    <row r="289630" spans="10:10" x14ac:dyDescent="0.25">
      <c r="J289630"/>
    </row>
    <row r="289631" spans="10:10" x14ac:dyDescent="0.25">
      <c r="J289631"/>
    </row>
    <row r="289632" spans="10:10" x14ac:dyDescent="0.25">
      <c r="J289632"/>
    </row>
    <row r="289633" spans="10:10" x14ac:dyDescent="0.25">
      <c r="J289633"/>
    </row>
    <row r="289634" spans="10:10" x14ac:dyDescent="0.25">
      <c r="J289634"/>
    </row>
    <row r="289635" spans="10:10" x14ac:dyDescent="0.25">
      <c r="J289635"/>
    </row>
    <row r="289636" spans="10:10" x14ac:dyDescent="0.25">
      <c r="J289636"/>
    </row>
    <row r="289637" spans="10:10" x14ac:dyDescent="0.25">
      <c r="J289637"/>
    </row>
    <row r="289638" spans="10:10" x14ac:dyDescent="0.25">
      <c r="J289638"/>
    </row>
    <row r="289639" spans="10:10" x14ac:dyDescent="0.25">
      <c r="J289639"/>
    </row>
    <row r="289640" spans="10:10" x14ac:dyDescent="0.25">
      <c r="J289640"/>
    </row>
    <row r="289641" spans="10:10" x14ac:dyDescent="0.25">
      <c r="J289641"/>
    </row>
    <row r="289642" spans="10:10" x14ac:dyDescent="0.25">
      <c r="J289642"/>
    </row>
    <row r="289643" spans="10:10" x14ac:dyDescent="0.25">
      <c r="J289643"/>
    </row>
    <row r="289644" spans="10:10" x14ac:dyDescent="0.25">
      <c r="J289644"/>
    </row>
    <row r="289645" spans="10:10" x14ac:dyDescent="0.25">
      <c r="J289645"/>
    </row>
    <row r="289646" spans="10:10" x14ac:dyDescent="0.25">
      <c r="J289646"/>
    </row>
    <row r="289647" spans="10:10" x14ac:dyDescent="0.25">
      <c r="J289647"/>
    </row>
    <row r="289648" spans="10:10" x14ac:dyDescent="0.25">
      <c r="J289648"/>
    </row>
    <row r="289649" spans="10:10" x14ac:dyDescent="0.25">
      <c r="J289649"/>
    </row>
    <row r="289650" spans="10:10" x14ac:dyDescent="0.25">
      <c r="J289650"/>
    </row>
    <row r="289651" spans="10:10" x14ac:dyDescent="0.25">
      <c r="J289651"/>
    </row>
    <row r="289652" spans="10:10" x14ac:dyDescent="0.25">
      <c r="J289652"/>
    </row>
    <row r="289653" spans="10:10" x14ac:dyDescent="0.25">
      <c r="J289653"/>
    </row>
    <row r="289654" spans="10:10" x14ac:dyDescent="0.25">
      <c r="J289654"/>
    </row>
    <row r="289655" spans="10:10" x14ac:dyDescent="0.25">
      <c r="J289655"/>
    </row>
    <row r="289656" spans="10:10" x14ac:dyDescent="0.25">
      <c r="J289656"/>
    </row>
    <row r="289657" spans="10:10" x14ac:dyDescent="0.25">
      <c r="J289657"/>
    </row>
    <row r="289658" spans="10:10" x14ac:dyDescent="0.25">
      <c r="J289658"/>
    </row>
    <row r="289659" spans="10:10" x14ac:dyDescent="0.25">
      <c r="J289659"/>
    </row>
    <row r="289660" spans="10:10" x14ac:dyDescent="0.25">
      <c r="J289660"/>
    </row>
    <row r="289661" spans="10:10" x14ac:dyDescent="0.25">
      <c r="J289661"/>
    </row>
    <row r="289662" spans="10:10" x14ac:dyDescent="0.25">
      <c r="J289662"/>
    </row>
    <row r="289663" spans="10:10" x14ac:dyDescent="0.25">
      <c r="J289663"/>
    </row>
    <row r="289664" spans="10:10" x14ac:dyDescent="0.25">
      <c r="J289664"/>
    </row>
    <row r="289665" spans="10:10" x14ac:dyDescent="0.25">
      <c r="J289665"/>
    </row>
    <row r="289666" spans="10:10" x14ac:dyDescent="0.25">
      <c r="J289666"/>
    </row>
    <row r="289667" spans="10:10" x14ac:dyDescent="0.25">
      <c r="J289667"/>
    </row>
    <row r="289668" spans="10:10" x14ac:dyDescent="0.25">
      <c r="J289668"/>
    </row>
    <row r="289669" spans="10:10" x14ac:dyDescent="0.25">
      <c r="J289669"/>
    </row>
    <row r="289670" spans="10:10" x14ac:dyDescent="0.25">
      <c r="J289670"/>
    </row>
    <row r="289671" spans="10:10" x14ac:dyDescent="0.25">
      <c r="J289671"/>
    </row>
    <row r="289672" spans="10:10" x14ac:dyDescent="0.25">
      <c r="J289672"/>
    </row>
    <row r="289673" spans="10:10" x14ac:dyDescent="0.25">
      <c r="J289673"/>
    </row>
    <row r="289674" spans="10:10" x14ac:dyDescent="0.25">
      <c r="J289674"/>
    </row>
    <row r="289675" spans="10:10" x14ac:dyDescent="0.25">
      <c r="J289675"/>
    </row>
    <row r="289676" spans="10:10" x14ac:dyDescent="0.25">
      <c r="J289676"/>
    </row>
    <row r="289677" spans="10:10" x14ac:dyDescent="0.25">
      <c r="J289677"/>
    </row>
    <row r="289678" spans="10:10" x14ac:dyDescent="0.25">
      <c r="J289678"/>
    </row>
    <row r="289679" spans="10:10" x14ac:dyDescent="0.25">
      <c r="J289679"/>
    </row>
    <row r="289680" spans="10:10" x14ac:dyDescent="0.25">
      <c r="J289680"/>
    </row>
    <row r="289681" spans="10:10" x14ac:dyDescent="0.25">
      <c r="J289681"/>
    </row>
    <row r="289682" spans="10:10" x14ac:dyDescent="0.25">
      <c r="J289682"/>
    </row>
    <row r="289683" spans="10:10" x14ac:dyDescent="0.25">
      <c r="J289683"/>
    </row>
    <row r="289684" spans="10:10" x14ac:dyDescent="0.25">
      <c r="J289684"/>
    </row>
    <row r="289685" spans="10:10" x14ac:dyDescent="0.25">
      <c r="J289685"/>
    </row>
    <row r="289686" spans="10:10" x14ac:dyDescent="0.25">
      <c r="J289686"/>
    </row>
    <row r="289687" spans="10:10" x14ac:dyDescent="0.25">
      <c r="J289687"/>
    </row>
    <row r="289688" spans="10:10" x14ac:dyDescent="0.25">
      <c r="J289688"/>
    </row>
    <row r="289689" spans="10:10" x14ac:dyDescent="0.25">
      <c r="J289689"/>
    </row>
    <row r="289690" spans="10:10" x14ac:dyDescent="0.25">
      <c r="J289690"/>
    </row>
    <row r="289691" spans="10:10" x14ac:dyDescent="0.25">
      <c r="J289691"/>
    </row>
    <row r="289692" spans="10:10" x14ac:dyDescent="0.25">
      <c r="J289692"/>
    </row>
    <row r="289693" spans="10:10" x14ac:dyDescent="0.25">
      <c r="J289693"/>
    </row>
    <row r="289694" spans="10:10" x14ac:dyDescent="0.25">
      <c r="J289694"/>
    </row>
    <row r="289695" spans="10:10" x14ac:dyDescent="0.25">
      <c r="J289695"/>
    </row>
    <row r="289696" spans="10:10" x14ac:dyDescent="0.25">
      <c r="J289696"/>
    </row>
    <row r="289697" spans="10:10" x14ac:dyDescent="0.25">
      <c r="J289697"/>
    </row>
    <row r="289698" spans="10:10" x14ac:dyDescent="0.25">
      <c r="J289698"/>
    </row>
    <row r="289699" spans="10:10" x14ac:dyDescent="0.25">
      <c r="J289699"/>
    </row>
    <row r="289700" spans="10:10" x14ac:dyDescent="0.25">
      <c r="J289700"/>
    </row>
    <row r="289701" spans="10:10" x14ac:dyDescent="0.25">
      <c r="J289701"/>
    </row>
    <row r="289702" spans="10:10" x14ac:dyDescent="0.25">
      <c r="J289702"/>
    </row>
    <row r="289703" spans="10:10" x14ac:dyDescent="0.25">
      <c r="J289703"/>
    </row>
    <row r="289704" spans="10:10" x14ac:dyDescent="0.25">
      <c r="J289704"/>
    </row>
    <row r="289705" spans="10:10" x14ac:dyDescent="0.25">
      <c r="J289705"/>
    </row>
    <row r="289706" spans="10:10" x14ac:dyDescent="0.25">
      <c r="J289706"/>
    </row>
    <row r="289707" spans="10:10" x14ac:dyDescent="0.25">
      <c r="J289707"/>
    </row>
    <row r="289708" spans="10:10" x14ac:dyDescent="0.25">
      <c r="J289708"/>
    </row>
    <row r="289709" spans="10:10" x14ac:dyDescent="0.25">
      <c r="J289709"/>
    </row>
    <row r="289710" spans="10:10" x14ac:dyDescent="0.25">
      <c r="J289710"/>
    </row>
    <row r="289711" spans="10:10" x14ac:dyDescent="0.25">
      <c r="J289711"/>
    </row>
    <row r="289712" spans="10:10" x14ac:dyDescent="0.25">
      <c r="J289712"/>
    </row>
    <row r="289713" spans="10:10" x14ac:dyDescent="0.25">
      <c r="J289713"/>
    </row>
    <row r="289714" spans="10:10" x14ac:dyDescent="0.25">
      <c r="J289714"/>
    </row>
    <row r="289715" spans="10:10" x14ac:dyDescent="0.25">
      <c r="J289715"/>
    </row>
    <row r="289716" spans="10:10" x14ac:dyDescent="0.25">
      <c r="J289716"/>
    </row>
    <row r="289717" spans="10:10" x14ac:dyDescent="0.25">
      <c r="J289717"/>
    </row>
    <row r="289718" spans="10:10" x14ac:dyDescent="0.25">
      <c r="J289718"/>
    </row>
    <row r="289719" spans="10:10" x14ac:dyDescent="0.25">
      <c r="J289719"/>
    </row>
    <row r="289720" spans="10:10" x14ac:dyDescent="0.25">
      <c r="J289720"/>
    </row>
    <row r="289721" spans="10:10" x14ac:dyDescent="0.25">
      <c r="J289721"/>
    </row>
    <row r="289722" spans="10:10" x14ac:dyDescent="0.25">
      <c r="J289722"/>
    </row>
    <row r="289723" spans="10:10" x14ac:dyDescent="0.25">
      <c r="J289723"/>
    </row>
    <row r="289724" spans="10:10" x14ac:dyDescent="0.25">
      <c r="J289724"/>
    </row>
    <row r="289725" spans="10:10" x14ac:dyDescent="0.25">
      <c r="J289725"/>
    </row>
    <row r="289726" spans="10:10" x14ac:dyDescent="0.25">
      <c r="J289726"/>
    </row>
    <row r="289727" spans="10:10" x14ac:dyDescent="0.25">
      <c r="J289727"/>
    </row>
    <row r="289728" spans="10:10" x14ac:dyDescent="0.25">
      <c r="J289728"/>
    </row>
    <row r="289729" spans="10:10" x14ac:dyDescent="0.25">
      <c r="J289729"/>
    </row>
    <row r="289730" spans="10:10" x14ac:dyDescent="0.25">
      <c r="J289730"/>
    </row>
    <row r="289731" spans="10:10" x14ac:dyDescent="0.25">
      <c r="J289731"/>
    </row>
    <row r="289732" spans="10:10" x14ac:dyDescent="0.25">
      <c r="J289732"/>
    </row>
    <row r="289733" spans="10:10" x14ac:dyDescent="0.25">
      <c r="J289733"/>
    </row>
    <row r="289734" spans="10:10" x14ac:dyDescent="0.25">
      <c r="J289734"/>
    </row>
    <row r="289735" spans="10:10" x14ac:dyDescent="0.25">
      <c r="J289735"/>
    </row>
    <row r="289736" spans="10:10" x14ac:dyDescent="0.25">
      <c r="J289736"/>
    </row>
    <row r="289737" spans="10:10" x14ac:dyDescent="0.25">
      <c r="J289737"/>
    </row>
    <row r="289738" spans="10:10" x14ac:dyDescent="0.25">
      <c r="J289738"/>
    </row>
    <row r="289739" spans="10:10" x14ac:dyDescent="0.25">
      <c r="J289739"/>
    </row>
    <row r="289740" spans="10:10" x14ac:dyDescent="0.25">
      <c r="J289740"/>
    </row>
    <row r="289741" spans="10:10" x14ac:dyDescent="0.25">
      <c r="J289741"/>
    </row>
    <row r="289742" spans="10:10" x14ac:dyDescent="0.25">
      <c r="J289742"/>
    </row>
    <row r="289743" spans="10:10" x14ac:dyDescent="0.25">
      <c r="J289743"/>
    </row>
    <row r="289744" spans="10:10" x14ac:dyDescent="0.25">
      <c r="J289744"/>
    </row>
    <row r="289745" spans="10:10" x14ac:dyDescent="0.25">
      <c r="J289745"/>
    </row>
    <row r="289746" spans="10:10" x14ac:dyDescent="0.25">
      <c r="J289746"/>
    </row>
    <row r="289747" spans="10:10" x14ac:dyDescent="0.25">
      <c r="J289747"/>
    </row>
    <row r="289748" spans="10:10" x14ac:dyDescent="0.25">
      <c r="J289748"/>
    </row>
    <row r="289749" spans="10:10" x14ac:dyDescent="0.25">
      <c r="J289749"/>
    </row>
    <row r="289750" spans="10:10" x14ac:dyDescent="0.25">
      <c r="J289750"/>
    </row>
    <row r="289751" spans="10:10" x14ac:dyDescent="0.25">
      <c r="J289751"/>
    </row>
    <row r="289752" spans="10:10" x14ac:dyDescent="0.25">
      <c r="J289752"/>
    </row>
    <row r="289753" spans="10:10" x14ac:dyDescent="0.25">
      <c r="J289753"/>
    </row>
    <row r="289754" spans="10:10" x14ac:dyDescent="0.25">
      <c r="J289754"/>
    </row>
    <row r="289755" spans="10:10" x14ac:dyDescent="0.25">
      <c r="J289755"/>
    </row>
    <row r="289756" spans="10:10" x14ac:dyDescent="0.25">
      <c r="J289756"/>
    </row>
    <row r="289757" spans="10:10" x14ac:dyDescent="0.25">
      <c r="J289757"/>
    </row>
    <row r="289758" spans="10:10" x14ac:dyDescent="0.25">
      <c r="J289758"/>
    </row>
    <row r="289759" spans="10:10" x14ac:dyDescent="0.25">
      <c r="J289759"/>
    </row>
    <row r="289760" spans="10:10" x14ac:dyDescent="0.25">
      <c r="J289760"/>
    </row>
    <row r="289761" spans="10:10" x14ac:dyDescent="0.25">
      <c r="J289761"/>
    </row>
    <row r="289762" spans="10:10" x14ac:dyDescent="0.25">
      <c r="J289762"/>
    </row>
    <row r="289763" spans="10:10" x14ac:dyDescent="0.25">
      <c r="J289763"/>
    </row>
    <row r="289764" spans="10:10" x14ac:dyDescent="0.25">
      <c r="J289764"/>
    </row>
    <row r="289765" spans="10:10" x14ac:dyDescent="0.25">
      <c r="J289765"/>
    </row>
    <row r="289766" spans="10:10" x14ac:dyDescent="0.25">
      <c r="J289766"/>
    </row>
    <row r="289767" spans="10:10" x14ac:dyDescent="0.25">
      <c r="J289767"/>
    </row>
    <row r="289768" spans="10:10" x14ac:dyDescent="0.25">
      <c r="J289768"/>
    </row>
    <row r="289769" spans="10:10" x14ac:dyDescent="0.25">
      <c r="J289769"/>
    </row>
    <row r="289770" spans="10:10" x14ac:dyDescent="0.25">
      <c r="J289770"/>
    </row>
    <row r="289771" spans="10:10" x14ac:dyDescent="0.25">
      <c r="J289771"/>
    </row>
    <row r="289772" spans="10:10" x14ac:dyDescent="0.25">
      <c r="J289772"/>
    </row>
    <row r="289773" spans="10:10" x14ac:dyDescent="0.25">
      <c r="J289773"/>
    </row>
    <row r="289774" spans="10:10" x14ac:dyDescent="0.25">
      <c r="J289774"/>
    </row>
    <row r="289775" spans="10:10" x14ac:dyDescent="0.25">
      <c r="J289775"/>
    </row>
    <row r="289776" spans="10:10" x14ac:dyDescent="0.25">
      <c r="J289776"/>
    </row>
    <row r="289777" spans="10:10" x14ac:dyDescent="0.25">
      <c r="J289777"/>
    </row>
    <row r="289778" spans="10:10" x14ac:dyDescent="0.25">
      <c r="J289778"/>
    </row>
    <row r="289779" spans="10:10" x14ac:dyDescent="0.25">
      <c r="J289779"/>
    </row>
    <row r="289780" spans="10:10" x14ac:dyDescent="0.25">
      <c r="J289780"/>
    </row>
    <row r="289781" spans="10:10" x14ac:dyDescent="0.25">
      <c r="J289781"/>
    </row>
    <row r="289782" spans="10:10" x14ac:dyDescent="0.25">
      <c r="J289782"/>
    </row>
    <row r="289783" spans="10:10" x14ac:dyDescent="0.25">
      <c r="J289783"/>
    </row>
    <row r="289784" spans="10:10" x14ac:dyDescent="0.25">
      <c r="J289784"/>
    </row>
    <row r="289785" spans="10:10" x14ac:dyDescent="0.25">
      <c r="J289785"/>
    </row>
    <row r="289786" spans="10:10" x14ac:dyDescent="0.25">
      <c r="J289786"/>
    </row>
    <row r="289787" spans="10:10" x14ac:dyDescent="0.25">
      <c r="J289787"/>
    </row>
    <row r="289788" spans="10:10" x14ac:dyDescent="0.25">
      <c r="J289788"/>
    </row>
    <row r="289789" spans="10:10" x14ac:dyDescent="0.25">
      <c r="J289789"/>
    </row>
    <row r="289790" spans="10:10" x14ac:dyDescent="0.25">
      <c r="J289790"/>
    </row>
    <row r="289791" spans="10:10" x14ac:dyDescent="0.25">
      <c r="J289791"/>
    </row>
    <row r="289792" spans="10:10" x14ac:dyDescent="0.25">
      <c r="J289792"/>
    </row>
    <row r="289793" spans="10:10" x14ac:dyDescent="0.25">
      <c r="J289793"/>
    </row>
    <row r="289794" spans="10:10" x14ac:dyDescent="0.25">
      <c r="J289794"/>
    </row>
    <row r="289795" spans="10:10" x14ac:dyDescent="0.25">
      <c r="J289795"/>
    </row>
    <row r="289796" spans="10:10" x14ac:dyDescent="0.25">
      <c r="J289796"/>
    </row>
    <row r="289797" spans="10:10" x14ac:dyDescent="0.25">
      <c r="J289797"/>
    </row>
    <row r="289798" spans="10:10" x14ac:dyDescent="0.25">
      <c r="J289798"/>
    </row>
    <row r="289799" spans="10:10" x14ac:dyDescent="0.25">
      <c r="J289799"/>
    </row>
    <row r="289800" spans="10:10" x14ac:dyDescent="0.25">
      <c r="J289800"/>
    </row>
    <row r="289801" spans="10:10" x14ac:dyDescent="0.25">
      <c r="J289801"/>
    </row>
    <row r="289802" spans="10:10" x14ac:dyDescent="0.25">
      <c r="J289802"/>
    </row>
    <row r="289803" spans="10:10" x14ac:dyDescent="0.25">
      <c r="J289803"/>
    </row>
    <row r="289804" spans="10:10" x14ac:dyDescent="0.25">
      <c r="J289804"/>
    </row>
    <row r="289805" spans="10:10" x14ac:dyDescent="0.25">
      <c r="J289805"/>
    </row>
    <row r="289806" spans="10:10" x14ac:dyDescent="0.25">
      <c r="J289806"/>
    </row>
    <row r="289807" spans="10:10" x14ac:dyDescent="0.25">
      <c r="J289807"/>
    </row>
    <row r="289808" spans="10:10" x14ac:dyDescent="0.25">
      <c r="J289808"/>
    </row>
    <row r="289809" spans="10:10" x14ac:dyDescent="0.25">
      <c r="J289809"/>
    </row>
    <row r="289810" spans="10:10" x14ac:dyDescent="0.25">
      <c r="J289810"/>
    </row>
    <row r="289811" spans="10:10" x14ac:dyDescent="0.25">
      <c r="J289811"/>
    </row>
    <row r="289812" spans="10:10" x14ac:dyDescent="0.25">
      <c r="J289812"/>
    </row>
    <row r="289813" spans="10:10" x14ac:dyDescent="0.25">
      <c r="J289813"/>
    </row>
    <row r="289814" spans="10:10" x14ac:dyDescent="0.25">
      <c r="J289814"/>
    </row>
    <row r="289815" spans="10:10" x14ac:dyDescent="0.25">
      <c r="J289815"/>
    </row>
    <row r="289816" spans="10:10" x14ac:dyDescent="0.25">
      <c r="J289816"/>
    </row>
    <row r="289817" spans="10:10" x14ac:dyDescent="0.25">
      <c r="J289817"/>
    </row>
    <row r="289818" spans="10:10" x14ac:dyDescent="0.25">
      <c r="J289818"/>
    </row>
    <row r="289819" spans="10:10" x14ac:dyDescent="0.25">
      <c r="J289819"/>
    </row>
    <row r="289820" spans="10:10" x14ac:dyDescent="0.25">
      <c r="J289820"/>
    </row>
    <row r="289821" spans="10:10" x14ac:dyDescent="0.25">
      <c r="J289821"/>
    </row>
    <row r="289822" spans="10:10" x14ac:dyDescent="0.25">
      <c r="J289822"/>
    </row>
    <row r="289823" spans="10:10" x14ac:dyDescent="0.25">
      <c r="J289823"/>
    </row>
    <row r="289824" spans="10:10" x14ac:dyDescent="0.25">
      <c r="J289824"/>
    </row>
    <row r="289825" spans="10:10" x14ac:dyDescent="0.25">
      <c r="J289825"/>
    </row>
    <row r="289826" spans="10:10" x14ac:dyDescent="0.25">
      <c r="J289826"/>
    </row>
    <row r="289827" spans="10:10" x14ac:dyDescent="0.25">
      <c r="J289827"/>
    </row>
    <row r="289828" spans="10:10" x14ac:dyDescent="0.25">
      <c r="J289828"/>
    </row>
    <row r="289829" spans="10:10" x14ac:dyDescent="0.25">
      <c r="J289829"/>
    </row>
    <row r="289830" spans="10:10" x14ac:dyDescent="0.25">
      <c r="J289830"/>
    </row>
    <row r="289831" spans="10:10" x14ac:dyDescent="0.25">
      <c r="J289831"/>
    </row>
    <row r="289832" spans="10:10" x14ac:dyDescent="0.25">
      <c r="J289832"/>
    </row>
    <row r="289833" spans="10:10" x14ac:dyDescent="0.25">
      <c r="J289833"/>
    </row>
    <row r="289834" spans="10:10" x14ac:dyDescent="0.25">
      <c r="J289834"/>
    </row>
    <row r="289835" spans="10:10" x14ac:dyDescent="0.25">
      <c r="J289835"/>
    </row>
    <row r="289836" spans="10:10" x14ac:dyDescent="0.25">
      <c r="J289836"/>
    </row>
    <row r="289837" spans="10:10" x14ac:dyDescent="0.25">
      <c r="J289837"/>
    </row>
    <row r="289838" spans="10:10" x14ac:dyDescent="0.25">
      <c r="J289838"/>
    </row>
    <row r="289839" spans="10:10" x14ac:dyDescent="0.25">
      <c r="J289839"/>
    </row>
    <row r="289840" spans="10:10" x14ac:dyDescent="0.25">
      <c r="J289840"/>
    </row>
    <row r="289841" spans="10:10" x14ac:dyDescent="0.25">
      <c r="J289841"/>
    </row>
    <row r="289842" spans="10:10" x14ac:dyDescent="0.25">
      <c r="J289842"/>
    </row>
    <row r="289843" spans="10:10" x14ac:dyDescent="0.25">
      <c r="J289843"/>
    </row>
    <row r="289844" spans="10:10" x14ac:dyDescent="0.25">
      <c r="J289844"/>
    </row>
    <row r="289845" spans="10:10" x14ac:dyDescent="0.25">
      <c r="J289845"/>
    </row>
    <row r="289846" spans="10:10" x14ac:dyDescent="0.25">
      <c r="J289846"/>
    </row>
    <row r="289847" spans="10:10" x14ac:dyDescent="0.25">
      <c r="J289847"/>
    </row>
    <row r="289848" spans="10:10" x14ac:dyDescent="0.25">
      <c r="J289848"/>
    </row>
    <row r="289849" spans="10:10" x14ac:dyDescent="0.25">
      <c r="J289849"/>
    </row>
    <row r="289850" spans="10:10" x14ac:dyDescent="0.25">
      <c r="J289850"/>
    </row>
    <row r="289851" spans="10:10" x14ac:dyDescent="0.25">
      <c r="J289851"/>
    </row>
    <row r="289852" spans="10:10" x14ac:dyDescent="0.25">
      <c r="J289852"/>
    </row>
    <row r="289853" spans="10:10" x14ac:dyDescent="0.25">
      <c r="J289853"/>
    </row>
    <row r="289854" spans="10:10" x14ac:dyDescent="0.25">
      <c r="J289854"/>
    </row>
    <row r="289855" spans="10:10" x14ac:dyDescent="0.25">
      <c r="J289855"/>
    </row>
    <row r="289856" spans="10:10" x14ac:dyDescent="0.25">
      <c r="J289856"/>
    </row>
    <row r="289857" spans="10:10" x14ac:dyDescent="0.25">
      <c r="J289857"/>
    </row>
    <row r="289858" spans="10:10" x14ac:dyDescent="0.25">
      <c r="J289858"/>
    </row>
    <row r="289859" spans="10:10" x14ac:dyDescent="0.25">
      <c r="J289859"/>
    </row>
    <row r="289860" spans="10:10" x14ac:dyDescent="0.25">
      <c r="J289860"/>
    </row>
    <row r="289861" spans="10:10" x14ac:dyDescent="0.25">
      <c r="J289861"/>
    </row>
    <row r="289862" spans="10:10" x14ac:dyDescent="0.25">
      <c r="J289862"/>
    </row>
    <row r="289863" spans="10:10" x14ac:dyDescent="0.25">
      <c r="J289863"/>
    </row>
    <row r="289864" spans="10:10" x14ac:dyDescent="0.25">
      <c r="J289864"/>
    </row>
    <row r="289865" spans="10:10" x14ac:dyDescent="0.25">
      <c r="J289865"/>
    </row>
    <row r="289866" spans="10:10" x14ac:dyDescent="0.25">
      <c r="J289866"/>
    </row>
    <row r="289867" spans="10:10" x14ac:dyDescent="0.25">
      <c r="J289867"/>
    </row>
    <row r="289868" spans="10:10" x14ac:dyDescent="0.25">
      <c r="J289868"/>
    </row>
    <row r="289869" spans="10:10" x14ac:dyDescent="0.25">
      <c r="J289869"/>
    </row>
    <row r="289870" spans="10:10" x14ac:dyDescent="0.25">
      <c r="J289870"/>
    </row>
    <row r="289871" spans="10:10" x14ac:dyDescent="0.25">
      <c r="J289871"/>
    </row>
    <row r="289872" spans="10:10" x14ac:dyDescent="0.25">
      <c r="J289872"/>
    </row>
    <row r="289873" spans="10:10" x14ac:dyDescent="0.25">
      <c r="J289873"/>
    </row>
    <row r="289874" spans="10:10" x14ac:dyDescent="0.25">
      <c r="J289874"/>
    </row>
    <row r="289875" spans="10:10" x14ac:dyDescent="0.25">
      <c r="J289875"/>
    </row>
    <row r="289876" spans="10:10" x14ac:dyDescent="0.25">
      <c r="J289876"/>
    </row>
    <row r="289877" spans="10:10" x14ac:dyDescent="0.25">
      <c r="J289877"/>
    </row>
    <row r="289878" spans="10:10" x14ac:dyDescent="0.25">
      <c r="J289878"/>
    </row>
    <row r="289879" spans="10:10" x14ac:dyDescent="0.25">
      <c r="J289879"/>
    </row>
    <row r="289880" spans="10:10" x14ac:dyDescent="0.25">
      <c r="J289880"/>
    </row>
    <row r="289881" spans="10:10" x14ac:dyDescent="0.25">
      <c r="J289881"/>
    </row>
    <row r="289882" spans="10:10" x14ac:dyDescent="0.25">
      <c r="J289882"/>
    </row>
    <row r="289883" spans="10:10" x14ac:dyDescent="0.25">
      <c r="J289883"/>
    </row>
    <row r="289884" spans="10:10" x14ac:dyDescent="0.25">
      <c r="J289884"/>
    </row>
    <row r="289885" spans="10:10" x14ac:dyDescent="0.25">
      <c r="J289885"/>
    </row>
    <row r="289886" spans="10:10" x14ac:dyDescent="0.25">
      <c r="J289886"/>
    </row>
    <row r="289887" spans="10:10" x14ac:dyDescent="0.25">
      <c r="J289887"/>
    </row>
    <row r="289888" spans="10:10" x14ac:dyDescent="0.25">
      <c r="J289888"/>
    </row>
    <row r="289889" spans="10:10" x14ac:dyDescent="0.25">
      <c r="J289889"/>
    </row>
    <row r="289890" spans="10:10" x14ac:dyDescent="0.25">
      <c r="J289890"/>
    </row>
    <row r="289891" spans="10:10" x14ac:dyDescent="0.25">
      <c r="J289891"/>
    </row>
    <row r="289892" spans="10:10" x14ac:dyDescent="0.25">
      <c r="J289892"/>
    </row>
    <row r="289893" spans="10:10" x14ac:dyDescent="0.25">
      <c r="J289893"/>
    </row>
    <row r="289894" spans="10:10" x14ac:dyDescent="0.25">
      <c r="J289894"/>
    </row>
    <row r="289895" spans="10:10" x14ac:dyDescent="0.25">
      <c r="J289895"/>
    </row>
    <row r="289896" spans="10:10" x14ac:dyDescent="0.25">
      <c r="J289896"/>
    </row>
    <row r="289897" spans="10:10" x14ac:dyDescent="0.25">
      <c r="J289897"/>
    </row>
    <row r="289898" spans="10:10" x14ac:dyDescent="0.25">
      <c r="J289898"/>
    </row>
    <row r="289899" spans="10:10" x14ac:dyDescent="0.25">
      <c r="J289899"/>
    </row>
    <row r="289900" spans="10:10" x14ac:dyDescent="0.25">
      <c r="J289900"/>
    </row>
    <row r="289901" spans="10:10" x14ac:dyDescent="0.25">
      <c r="J289901"/>
    </row>
    <row r="289902" spans="10:10" x14ac:dyDescent="0.25">
      <c r="J289902"/>
    </row>
    <row r="289903" spans="10:10" x14ac:dyDescent="0.25">
      <c r="J289903"/>
    </row>
    <row r="289904" spans="10:10" x14ac:dyDescent="0.25">
      <c r="J289904"/>
    </row>
    <row r="289905" spans="10:10" x14ac:dyDescent="0.25">
      <c r="J289905"/>
    </row>
    <row r="289906" spans="10:10" x14ac:dyDescent="0.25">
      <c r="J289906"/>
    </row>
    <row r="289907" spans="10:10" x14ac:dyDescent="0.25">
      <c r="J289907"/>
    </row>
    <row r="289908" spans="10:10" x14ac:dyDescent="0.25">
      <c r="J289908"/>
    </row>
    <row r="289909" spans="10:10" x14ac:dyDescent="0.25">
      <c r="J289909"/>
    </row>
    <row r="289910" spans="10:10" x14ac:dyDescent="0.25">
      <c r="J289910"/>
    </row>
    <row r="289911" spans="10:10" x14ac:dyDescent="0.25">
      <c r="J289911"/>
    </row>
    <row r="289912" spans="10:10" x14ac:dyDescent="0.25">
      <c r="J289912"/>
    </row>
    <row r="289913" spans="10:10" x14ac:dyDescent="0.25">
      <c r="J289913"/>
    </row>
    <row r="289914" spans="10:10" x14ac:dyDescent="0.25">
      <c r="J289914"/>
    </row>
    <row r="289915" spans="10:10" x14ac:dyDescent="0.25">
      <c r="J289915"/>
    </row>
    <row r="289916" spans="10:10" x14ac:dyDescent="0.25">
      <c r="J289916"/>
    </row>
    <row r="289917" spans="10:10" x14ac:dyDescent="0.25">
      <c r="J289917"/>
    </row>
    <row r="289918" spans="10:10" x14ac:dyDescent="0.25">
      <c r="J289918"/>
    </row>
    <row r="289919" spans="10:10" x14ac:dyDescent="0.25">
      <c r="J289919"/>
    </row>
    <row r="289920" spans="10:10" x14ac:dyDescent="0.25">
      <c r="J289920"/>
    </row>
    <row r="289921" spans="10:10" x14ac:dyDescent="0.25">
      <c r="J289921"/>
    </row>
    <row r="289922" spans="10:10" x14ac:dyDescent="0.25">
      <c r="J289922"/>
    </row>
    <row r="289923" spans="10:10" x14ac:dyDescent="0.25">
      <c r="J289923"/>
    </row>
    <row r="289924" spans="10:10" x14ac:dyDescent="0.25">
      <c r="J289924"/>
    </row>
    <row r="289925" spans="10:10" x14ac:dyDescent="0.25">
      <c r="J289925"/>
    </row>
    <row r="289926" spans="10:10" x14ac:dyDescent="0.25">
      <c r="J289926"/>
    </row>
    <row r="289927" spans="10:10" x14ac:dyDescent="0.25">
      <c r="J289927"/>
    </row>
    <row r="289928" spans="10:10" x14ac:dyDescent="0.25">
      <c r="J289928"/>
    </row>
    <row r="289929" spans="10:10" x14ac:dyDescent="0.25">
      <c r="J289929"/>
    </row>
    <row r="289930" spans="10:10" x14ac:dyDescent="0.25">
      <c r="J289930"/>
    </row>
    <row r="289931" spans="10:10" x14ac:dyDescent="0.25">
      <c r="J289931"/>
    </row>
    <row r="289932" spans="10:10" x14ac:dyDescent="0.25">
      <c r="J289932"/>
    </row>
    <row r="289933" spans="10:10" x14ac:dyDescent="0.25">
      <c r="J289933"/>
    </row>
    <row r="289934" spans="10:10" x14ac:dyDescent="0.25">
      <c r="J289934"/>
    </row>
    <row r="289935" spans="10:10" x14ac:dyDescent="0.25">
      <c r="J289935"/>
    </row>
    <row r="289936" spans="10:10" x14ac:dyDescent="0.25">
      <c r="J289936"/>
    </row>
    <row r="289937" spans="10:10" x14ac:dyDescent="0.25">
      <c r="J289937"/>
    </row>
    <row r="289938" spans="10:10" x14ac:dyDescent="0.25">
      <c r="J289938"/>
    </row>
    <row r="289939" spans="10:10" x14ac:dyDescent="0.25">
      <c r="J289939"/>
    </row>
    <row r="289940" spans="10:10" x14ac:dyDescent="0.25">
      <c r="J289940"/>
    </row>
    <row r="289941" spans="10:10" x14ac:dyDescent="0.25">
      <c r="J289941"/>
    </row>
    <row r="289942" spans="10:10" x14ac:dyDescent="0.25">
      <c r="J289942"/>
    </row>
    <row r="289943" spans="10:10" x14ac:dyDescent="0.25">
      <c r="J289943"/>
    </row>
    <row r="289944" spans="10:10" x14ac:dyDescent="0.25">
      <c r="J289944"/>
    </row>
    <row r="289945" spans="10:10" x14ac:dyDescent="0.25">
      <c r="J289945"/>
    </row>
    <row r="289946" spans="10:10" x14ac:dyDescent="0.25">
      <c r="J289946"/>
    </row>
    <row r="289947" spans="10:10" x14ac:dyDescent="0.25">
      <c r="J289947"/>
    </row>
    <row r="289948" spans="10:10" x14ac:dyDescent="0.25">
      <c r="J289948"/>
    </row>
    <row r="289949" spans="10:10" x14ac:dyDescent="0.25">
      <c r="J289949"/>
    </row>
    <row r="289950" spans="10:10" x14ac:dyDescent="0.25">
      <c r="J289950"/>
    </row>
    <row r="289951" spans="10:10" x14ac:dyDescent="0.25">
      <c r="J289951"/>
    </row>
    <row r="289952" spans="10:10" x14ac:dyDescent="0.25">
      <c r="J289952"/>
    </row>
    <row r="289953" spans="10:10" x14ac:dyDescent="0.25">
      <c r="J289953"/>
    </row>
    <row r="289954" spans="10:10" x14ac:dyDescent="0.25">
      <c r="J289954"/>
    </row>
    <row r="289955" spans="10:10" x14ac:dyDescent="0.25">
      <c r="J289955"/>
    </row>
    <row r="289956" spans="10:10" x14ac:dyDescent="0.25">
      <c r="J289956"/>
    </row>
    <row r="289957" spans="10:10" x14ac:dyDescent="0.25">
      <c r="J289957"/>
    </row>
    <row r="289958" spans="10:10" x14ac:dyDescent="0.25">
      <c r="J289958"/>
    </row>
    <row r="289959" spans="10:10" x14ac:dyDescent="0.25">
      <c r="J289959"/>
    </row>
    <row r="289960" spans="10:10" x14ac:dyDescent="0.25">
      <c r="J289960"/>
    </row>
    <row r="289961" spans="10:10" x14ac:dyDescent="0.25">
      <c r="J289961"/>
    </row>
    <row r="289962" spans="10:10" x14ac:dyDescent="0.25">
      <c r="J289962"/>
    </row>
    <row r="289963" spans="10:10" x14ac:dyDescent="0.25">
      <c r="J289963"/>
    </row>
    <row r="289964" spans="10:10" x14ac:dyDescent="0.25">
      <c r="J289964"/>
    </row>
    <row r="289965" spans="10:10" x14ac:dyDescent="0.25">
      <c r="J289965"/>
    </row>
    <row r="289966" spans="10:10" x14ac:dyDescent="0.25">
      <c r="J289966"/>
    </row>
    <row r="289967" spans="10:10" x14ac:dyDescent="0.25">
      <c r="J289967"/>
    </row>
    <row r="289968" spans="10:10" x14ac:dyDescent="0.25">
      <c r="J289968"/>
    </row>
    <row r="289969" spans="10:10" x14ac:dyDescent="0.25">
      <c r="J289969"/>
    </row>
    <row r="289970" spans="10:10" x14ac:dyDescent="0.25">
      <c r="J289970"/>
    </row>
    <row r="289971" spans="10:10" x14ac:dyDescent="0.25">
      <c r="J289971"/>
    </row>
    <row r="289972" spans="10:10" x14ac:dyDescent="0.25">
      <c r="J289972"/>
    </row>
    <row r="289973" spans="10:10" x14ac:dyDescent="0.25">
      <c r="J289973"/>
    </row>
    <row r="289974" spans="10:10" x14ac:dyDescent="0.25">
      <c r="J289974"/>
    </row>
    <row r="289975" spans="10:10" x14ac:dyDescent="0.25">
      <c r="J289975"/>
    </row>
    <row r="289976" spans="10:10" x14ac:dyDescent="0.25">
      <c r="J289976"/>
    </row>
    <row r="289977" spans="10:10" x14ac:dyDescent="0.25">
      <c r="J289977"/>
    </row>
    <row r="289978" spans="10:10" x14ac:dyDescent="0.25">
      <c r="J289978"/>
    </row>
    <row r="289979" spans="10:10" x14ac:dyDescent="0.25">
      <c r="J289979"/>
    </row>
    <row r="289980" spans="10:10" x14ac:dyDescent="0.25">
      <c r="J289980"/>
    </row>
    <row r="289981" spans="10:10" x14ac:dyDescent="0.25">
      <c r="J289981"/>
    </row>
    <row r="289982" spans="10:10" x14ac:dyDescent="0.25">
      <c r="J289982"/>
    </row>
    <row r="289983" spans="10:10" x14ac:dyDescent="0.25">
      <c r="J289983"/>
    </row>
    <row r="289984" spans="10:10" x14ac:dyDescent="0.25">
      <c r="J289984"/>
    </row>
    <row r="289985" spans="10:10" x14ac:dyDescent="0.25">
      <c r="J289985"/>
    </row>
    <row r="289986" spans="10:10" x14ac:dyDescent="0.25">
      <c r="J289986"/>
    </row>
    <row r="289987" spans="10:10" x14ac:dyDescent="0.25">
      <c r="J289987"/>
    </row>
    <row r="289988" spans="10:10" x14ac:dyDescent="0.25">
      <c r="J289988"/>
    </row>
    <row r="289989" spans="10:10" x14ac:dyDescent="0.25">
      <c r="J289989"/>
    </row>
    <row r="289990" spans="10:10" x14ac:dyDescent="0.25">
      <c r="J289990"/>
    </row>
    <row r="289991" spans="10:10" x14ac:dyDescent="0.25">
      <c r="J289991"/>
    </row>
    <row r="289992" spans="10:10" x14ac:dyDescent="0.25">
      <c r="J289992"/>
    </row>
    <row r="289993" spans="10:10" x14ac:dyDescent="0.25">
      <c r="J289993"/>
    </row>
    <row r="289994" spans="10:10" x14ac:dyDescent="0.25">
      <c r="J289994"/>
    </row>
    <row r="289995" spans="10:10" x14ac:dyDescent="0.25">
      <c r="J289995"/>
    </row>
    <row r="289996" spans="10:10" x14ac:dyDescent="0.25">
      <c r="J289996"/>
    </row>
    <row r="289997" spans="10:10" x14ac:dyDescent="0.25">
      <c r="J289997"/>
    </row>
    <row r="289998" spans="10:10" x14ac:dyDescent="0.25">
      <c r="J289998"/>
    </row>
    <row r="289999" spans="10:10" x14ac:dyDescent="0.25">
      <c r="J289999"/>
    </row>
    <row r="290000" spans="10:10" x14ac:dyDescent="0.25">
      <c r="J290000"/>
    </row>
    <row r="290001" spans="10:10" x14ac:dyDescent="0.25">
      <c r="J290001"/>
    </row>
    <row r="290002" spans="10:10" x14ac:dyDescent="0.25">
      <c r="J290002"/>
    </row>
    <row r="290003" spans="10:10" x14ac:dyDescent="0.25">
      <c r="J290003"/>
    </row>
    <row r="290004" spans="10:10" x14ac:dyDescent="0.25">
      <c r="J290004"/>
    </row>
    <row r="290005" spans="10:10" x14ac:dyDescent="0.25">
      <c r="J290005"/>
    </row>
    <row r="290006" spans="10:10" x14ac:dyDescent="0.25">
      <c r="J290006"/>
    </row>
    <row r="290007" spans="10:10" x14ac:dyDescent="0.25">
      <c r="J290007"/>
    </row>
    <row r="290008" spans="10:10" x14ac:dyDescent="0.25">
      <c r="J290008"/>
    </row>
    <row r="290009" spans="10:10" x14ac:dyDescent="0.25">
      <c r="J290009"/>
    </row>
    <row r="290010" spans="10:10" x14ac:dyDescent="0.25">
      <c r="J290010"/>
    </row>
    <row r="290011" spans="10:10" x14ac:dyDescent="0.25">
      <c r="J290011"/>
    </row>
    <row r="290012" spans="10:10" x14ac:dyDescent="0.25">
      <c r="J290012"/>
    </row>
    <row r="290013" spans="10:10" x14ac:dyDescent="0.25">
      <c r="J290013"/>
    </row>
    <row r="290014" spans="10:10" x14ac:dyDescent="0.25">
      <c r="J290014"/>
    </row>
    <row r="290015" spans="10:10" x14ac:dyDescent="0.25">
      <c r="J290015"/>
    </row>
    <row r="290016" spans="10:10" x14ac:dyDescent="0.25">
      <c r="J290016"/>
    </row>
    <row r="290017" spans="10:10" x14ac:dyDescent="0.25">
      <c r="J290017"/>
    </row>
    <row r="290018" spans="10:10" x14ac:dyDescent="0.25">
      <c r="J290018"/>
    </row>
    <row r="290019" spans="10:10" x14ac:dyDescent="0.25">
      <c r="J290019"/>
    </row>
    <row r="290020" spans="10:10" x14ac:dyDescent="0.25">
      <c r="J290020"/>
    </row>
    <row r="290021" spans="10:10" x14ac:dyDescent="0.25">
      <c r="J290021"/>
    </row>
    <row r="290022" spans="10:10" x14ac:dyDescent="0.25">
      <c r="J290022"/>
    </row>
    <row r="290023" spans="10:10" x14ac:dyDescent="0.25">
      <c r="J290023"/>
    </row>
    <row r="290024" spans="10:10" x14ac:dyDescent="0.25">
      <c r="J290024"/>
    </row>
    <row r="290025" spans="10:10" x14ac:dyDescent="0.25">
      <c r="J290025"/>
    </row>
    <row r="290026" spans="10:10" x14ac:dyDescent="0.25">
      <c r="J290026"/>
    </row>
    <row r="290027" spans="10:10" x14ac:dyDescent="0.25">
      <c r="J290027"/>
    </row>
    <row r="290028" spans="10:10" x14ac:dyDescent="0.25">
      <c r="J290028"/>
    </row>
    <row r="290029" spans="10:10" x14ac:dyDescent="0.25">
      <c r="J290029"/>
    </row>
    <row r="290030" spans="10:10" x14ac:dyDescent="0.25">
      <c r="J290030"/>
    </row>
    <row r="290031" spans="10:10" x14ac:dyDescent="0.25">
      <c r="J290031"/>
    </row>
    <row r="290032" spans="10:10" x14ac:dyDescent="0.25">
      <c r="J290032"/>
    </row>
    <row r="290033" spans="10:10" x14ac:dyDescent="0.25">
      <c r="J290033"/>
    </row>
    <row r="290034" spans="10:10" x14ac:dyDescent="0.25">
      <c r="J290034"/>
    </row>
    <row r="290035" spans="10:10" x14ac:dyDescent="0.25">
      <c r="J290035"/>
    </row>
    <row r="290036" spans="10:10" x14ac:dyDescent="0.25">
      <c r="J290036"/>
    </row>
    <row r="290037" spans="10:10" x14ac:dyDescent="0.25">
      <c r="J290037"/>
    </row>
    <row r="290038" spans="10:10" x14ac:dyDescent="0.25">
      <c r="J290038"/>
    </row>
    <row r="290039" spans="10:10" x14ac:dyDescent="0.25">
      <c r="J290039"/>
    </row>
    <row r="290040" spans="10:10" x14ac:dyDescent="0.25">
      <c r="J290040"/>
    </row>
    <row r="290041" spans="10:10" x14ac:dyDescent="0.25">
      <c r="J290041"/>
    </row>
    <row r="290042" spans="10:10" x14ac:dyDescent="0.25">
      <c r="J290042"/>
    </row>
    <row r="290043" spans="10:10" x14ac:dyDescent="0.25">
      <c r="J290043"/>
    </row>
    <row r="290044" spans="10:10" x14ac:dyDescent="0.25">
      <c r="J290044"/>
    </row>
    <row r="290045" spans="10:10" x14ac:dyDescent="0.25">
      <c r="J290045"/>
    </row>
    <row r="290046" spans="10:10" x14ac:dyDescent="0.25">
      <c r="J290046"/>
    </row>
    <row r="290047" spans="10:10" x14ac:dyDescent="0.25">
      <c r="J290047"/>
    </row>
    <row r="290048" spans="10:10" x14ac:dyDescent="0.25">
      <c r="J290048"/>
    </row>
    <row r="290049" spans="10:10" x14ac:dyDescent="0.25">
      <c r="J290049"/>
    </row>
    <row r="290050" spans="10:10" x14ac:dyDescent="0.25">
      <c r="J290050"/>
    </row>
    <row r="290051" spans="10:10" x14ac:dyDescent="0.25">
      <c r="J290051"/>
    </row>
    <row r="290052" spans="10:10" x14ac:dyDescent="0.25">
      <c r="J290052"/>
    </row>
    <row r="290053" spans="10:10" x14ac:dyDescent="0.25">
      <c r="J290053"/>
    </row>
    <row r="290054" spans="10:10" x14ac:dyDescent="0.25">
      <c r="J290054"/>
    </row>
    <row r="290055" spans="10:10" x14ac:dyDescent="0.25">
      <c r="J290055"/>
    </row>
    <row r="290056" spans="10:10" x14ac:dyDescent="0.25">
      <c r="J290056"/>
    </row>
    <row r="290057" spans="10:10" x14ac:dyDescent="0.25">
      <c r="J290057"/>
    </row>
    <row r="290058" spans="10:10" x14ac:dyDescent="0.25">
      <c r="J290058"/>
    </row>
    <row r="290059" spans="10:10" x14ac:dyDescent="0.25">
      <c r="J290059"/>
    </row>
    <row r="290060" spans="10:10" x14ac:dyDescent="0.25">
      <c r="J290060"/>
    </row>
    <row r="290061" spans="10:10" x14ac:dyDescent="0.25">
      <c r="J290061"/>
    </row>
    <row r="290062" spans="10:10" x14ac:dyDescent="0.25">
      <c r="J290062"/>
    </row>
    <row r="290063" spans="10:10" x14ac:dyDescent="0.25">
      <c r="J290063"/>
    </row>
    <row r="290064" spans="10:10" x14ac:dyDescent="0.25">
      <c r="J290064"/>
    </row>
    <row r="290065" spans="10:10" x14ac:dyDescent="0.25">
      <c r="J290065"/>
    </row>
    <row r="290066" spans="10:10" x14ac:dyDescent="0.25">
      <c r="J290066"/>
    </row>
    <row r="290067" spans="10:10" x14ac:dyDescent="0.25">
      <c r="J290067"/>
    </row>
    <row r="290068" spans="10:10" x14ac:dyDescent="0.25">
      <c r="J290068"/>
    </row>
    <row r="290069" spans="10:10" x14ac:dyDescent="0.25">
      <c r="J290069"/>
    </row>
    <row r="290070" spans="10:10" x14ac:dyDescent="0.25">
      <c r="J290070"/>
    </row>
    <row r="290071" spans="10:10" x14ac:dyDescent="0.25">
      <c r="J290071"/>
    </row>
    <row r="290072" spans="10:10" x14ac:dyDescent="0.25">
      <c r="J290072"/>
    </row>
    <row r="290073" spans="10:10" x14ac:dyDescent="0.25">
      <c r="J290073"/>
    </row>
    <row r="290074" spans="10:10" x14ac:dyDescent="0.25">
      <c r="J290074"/>
    </row>
    <row r="290075" spans="10:10" x14ac:dyDescent="0.25">
      <c r="J290075"/>
    </row>
    <row r="290076" spans="10:10" x14ac:dyDescent="0.25">
      <c r="J290076"/>
    </row>
    <row r="290077" spans="10:10" x14ac:dyDescent="0.25">
      <c r="J290077"/>
    </row>
    <row r="290078" spans="10:10" x14ac:dyDescent="0.25">
      <c r="J290078"/>
    </row>
    <row r="290079" spans="10:10" x14ac:dyDescent="0.25">
      <c r="J290079"/>
    </row>
    <row r="290080" spans="10:10" x14ac:dyDescent="0.25">
      <c r="J290080"/>
    </row>
    <row r="290081" spans="10:10" x14ac:dyDescent="0.25">
      <c r="J290081"/>
    </row>
    <row r="290082" spans="10:10" x14ac:dyDescent="0.25">
      <c r="J290082"/>
    </row>
    <row r="290083" spans="10:10" x14ac:dyDescent="0.25">
      <c r="J290083"/>
    </row>
    <row r="290084" spans="10:10" x14ac:dyDescent="0.25">
      <c r="J290084"/>
    </row>
    <row r="290085" spans="10:10" x14ac:dyDescent="0.25">
      <c r="J290085"/>
    </row>
    <row r="290086" spans="10:10" x14ac:dyDescent="0.25">
      <c r="J290086"/>
    </row>
    <row r="290087" spans="10:10" x14ac:dyDescent="0.25">
      <c r="J290087"/>
    </row>
    <row r="290088" spans="10:10" x14ac:dyDescent="0.25">
      <c r="J290088"/>
    </row>
    <row r="290089" spans="10:10" x14ac:dyDescent="0.25">
      <c r="J290089"/>
    </row>
    <row r="290090" spans="10:10" x14ac:dyDescent="0.25">
      <c r="J290090"/>
    </row>
    <row r="290091" spans="10:10" x14ac:dyDescent="0.25">
      <c r="J290091"/>
    </row>
    <row r="290092" spans="10:10" x14ac:dyDescent="0.25">
      <c r="J290092"/>
    </row>
    <row r="290093" spans="10:10" x14ac:dyDescent="0.25">
      <c r="J290093"/>
    </row>
    <row r="290094" spans="10:10" x14ac:dyDescent="0.25">
      <c r="J290094"/>
    </row>
    <row r="290095" spans="10:10" x14ac:dyDescent="0.25">
      <c r="J290095"/>
    </row>
    <row r="290096" spans="10:10" x14ac:dyDescent="0.25">
      <c r="J290096"/>
    </row>
    <row r="290097" spans="10:10" x14ac:dyDescent="0.25">
      <c r="J290097"/>
    </row>
    <row r="290098" spans="10:10" x14ac:dyDescent="0.25">
      <c r="J290098"/>
    </row>
    <row r="290099" spans="10:10" x14ac:dyDescent="0.25">
      <c r="J290099"/>
    </row>
    <row r="290100" spans="10:10" x14ac:dyDescent="0.25">
      <c r="J290100"/>
    </row>
    <row r="290101" spans="10:10" x14ac:dyDescent="0.25">
      <c r="J290101"/>
    </row>
    <row r="290102" spans="10:10" x14ac:dyDescent="0.25">
      <c r="J290102"/>
    </row>
    <row r="290103" spans="10:10" x14ac:dyDescent="0.25">
      <c r="J290103"/>
    </row>
    <row r="290104" spans="10:10" x14ac:dyDescent="0.25">
      <c r="J290104"/>
    </row>
    <row r="290105" spans="10:10" x14ac:dyDescent="0.25">
      <c r="J290105"/>
    </row>
    <row r="290106" spans="10:10" x14ac:dyDescent="0.25">
      <c r="J290106"/>
    </row>
    <row r="290107" spans="10:10" x14ac:dyDescent="0.25">
      <c r="J290107"/>
    </row>
    <row r="290108" spans="10:10" x14ac:dyDescent="0.25">
      <c r="J290108"/>
    </row>
    <row r="290109" spans="10:10" x14ac:dyDescent="0.25">
      <c r="J290109"/>
    </row>
    <row r="290110" spans="10:10" x14ac:dyDescent="0.25">
      <c r="J290110"/>
    </row>
    <row r="290111" spans="10:10" x14ac:dyDescent="0.25">
      <c r="J290111"/>
    </row>
    <row r="290112" spans="10:10" x14ac:dyDescent="0.25">
      <c r="J290112"/>
    </row>
    <row r="290113" spans="10:10" x14ac:dyDescent="0.25">
      <c r="J290113"/>
    </row>
    <row r="290114" spans="10:10" x14ac:dyDescent="0.25">
      <c r="J290114"/>
    </row>
    <row r="290115" spans="10:10" x14ac:dyDescent="0.25">
      <c r="J290115"/>
    </row>
    <row r="290116" spans="10:10" x14ac:dyDescent="0.25">
      <c r="J290116"/>
    </row>
    <row r="290117" spans="10:10" x14ac:dyDescent="0.25">
      <c r="J290117"/>
    </row>
    <row r="290118" spans="10:10" x14ac:dyDescent="0.25">
      <c r="J290118"/>
    </row>
    <row r="290119" spans="10:10" x14ac:dyDescent="0.25">
      <c r="J290119"/>
    </row>
    <row r="290120" spans="10:10" x14ac:dyDescent="0.25">
      <c r="J290120"/>
    </row>
    <row r="290121" spans="10:10" x14ac:dyDescent="0.25">
      <c r="J290121"/>
    </row>
    <row r="290122" spans="10:10" x14ac:dyDescent="0.25">
      <c r="J290122"/>
    </row>
    <row r="290123" spans="10:10" x14ac:dyDescent="0.25">
      <c r="J290123"/>
    </row>
    <row r="290124" spans="10:10" x14ac:dyDescent="0.25">
      <c r="J290124"/>
    </row>
    <row r="290125" spans="10:10" x14ac:dyDescent="0.25">
      <c r="J290125"/>
    </row>
    <row r="290126" spans="10:10" x14ac:dyDescent="0.25">
      <c r="J290126"/>
    </row>
    <row r="290127" spans="10:10" x14ac:dyDescent="0.25">
      <c r="J290127"/>
    </row>
    <row r="290128" spans="10:10" x14ac:dyDescent="0.25">
      <c r="J290128"/>
    </row>
    <row r="290129" spans="10:10" x14ac:dyDescent="0.25">
      <c r="J290129"/>
    </row>
    <row r="290130" spans="10:10" x14ac:dyDescent="0.25">
      <c r="J290130"/>
    </row>
    <row r="290131" spans="10:10" x14ac:dyDescent="0.25">
      <c r="J290131"/>
    </row>
    <row r="290132" spans="10:10" x14ac:dyDescent="0.25">
      <c r="J290132"/>
    </row>
    <row r="290133" spans="10:10" x14ac:dyDescent="0.25">
      <c r="J290133"/>
    </row>
    <row r="290134" spans="10:10" x14ac:dyDescent="0.25">
      <c r="J290134"/>
    </row>
    <row r="290135" spans="10:10" x14ac:dyDescent="0.25">
      <c r="J290135"/>
    </row>
    <row r="290136" spans="10:10" x14ac:dyDescent="0.25">
      <c r="J290136"/>
    </row>
    <row r="290137" spans="10:10" x14ac:dyDescent="0.25">
      <c r="J290137"/>
    </row>
    <row r="290138" spans="10:10" x14ac:dyDescent="0.25">
      <c r="J290138"/>
    </row>
    <row r="290139" spans="10:10" x14ac:dyDescent="0.25">
      <c r="J290139"/>
    </row>
    <row r="290140" spans="10:10" x14ac:dyDescent="0.25">
      <c r="J290140"/>
    </row>
    <row r="290141" spans="10:10" x14ac:dyDescent="0.25">
      <c r="J290141"/>
    </row>
    <row r="290142" spans="10:10" x14ac:dyDescent="0.25">
      <c r="J290142"/>
    </row>
    <row r="290143" spans="10:10" x14ac:dyDescent="0.25">
      <c r="J290143"/>
    </row>
    <row r="290144" spans="10:10" x14ac:dyDescent="0.25">
      <c r="J290144"/>
    </row>
    <row r="290145" spans="10:10" x14ac:dyDescent="0.25">
      <c r="J290145"/>
    </row>
    <row r="290146" spans="10:10" x14ac:dyDescent="0.25">
      <c r="J290146"/>
    </row>
    <row r="290147" spans="10:10" x14ac:dyDescent="0.25">
      <c r="J290147"/>
    </row>
    <row r="290148" spans="10:10" x14ac:dyDescent="0.25">
      <c r="J290148"/>
    </row>
    <row r="290149" spans="10:10" x14ac:dyDescent="0.25">
      <c r="J290149"/>
    </row>
    <row r="290150" spans="10:10" x14ac:dyDescent="0.25">
      <c r="J290150"/>
    </row>
    <row r="290151" spans="10:10" x14ac:dyDescent="0.25">
      <c r="J290151"/>
    </row>
    <row r="290152" spans="10:10" x14ac:dyDescent="0.25">
      <c r="J290152"/>
    </row>
    <row r="290153" spans="10:10" x14ac:dyDescent="0.25">
      <c r="J290153"/>
    </row>
    <row r="290154" spans="10:10" x14ac:dyDescent="0.25">
      <c r="J290154"/>
    </row>
    <row r="290155" spans="10:10" x14ac:dyDescent="0.25">
      <c r="J290155"/>
    </row>
    <row r="290156" spans="10:10" x14ac:dyDescent="0.25">
      <c r="J290156"/>
    </row>
    <row r="290157" spans="10:10" x14ac:dyDescent="0.25">
      <c r="J290157"/>
    </row>
    <row r="290158" spans="10:10" x14ac:dyDescent="0.25">
      <c r="J290158"/>
    </row>
    <row r="290159" spans="10:10" x14ac:dyDescent="0.25">
      <c r="J290159"/>
    </row>
    <row r="290160" spans="10:10" x14ac:dyDescent="0.25">
      <c r="J290160"/>
    </row>
    <row r="290161" spans="10:10" x14ac:dyDescent="0.25">
      <c r="J290161"/>
    </row>
    <row r="290162" spans="10:10" x14ac:dyDescent="0.25">
      <c r="J290162"/>
    </row>
    <row r="290163" spans="10:10" x14ac:dyDescent="0.25">
      <c r="J290163"/>
    </row>
    <row r="290164" spans="10:10" x14ac:dyDescent="0.25">
      <c r="J290164"/>
    </row>
    <row r="290165" spans="10:10" x14ac:dyDescent="0.25">
      <c r="J290165"/>
    </row>
    <row r="290166" spans="10:10" x14ac:dyDescent="0.25">
      <c r="J290166"/>
    </row>
    <row r="290167" spans="10:10" x14ac:dyDescent="0.25">
      <c r="J290167"/>
    </row>
    <row r="290168" spans="10:10" x14ac:dyDescent="0.25">
      <c r="J290168"/>
    </row>
    <row r="290169" spans="10:10" x14ac:dyDescent="0.25">
      <c r="J290169"/>
    </row>
    <row r="290170" spans="10:10" x14ac:dyDescent="0.25">
      <c r="J290170"/>
    </row>
    <row r="290171" spans="10:10" x14ac:dyDescent="0.25">
      <c r="J290171"/>
    </row>
    <row r="290172" spans="10:10" x14ac:dyDescent="0.25">
      <c r="J290172"/>
    </row>
    <row r="290173" spans="10:10" x14ac:dyDescent="0.25">
      <c r="J290173"/>
    </row>
    <row r="290174" spans="10:10" x14ac:dyDescent="0.25">
      <c r="J290174"/>
    </row>
    <row r="290175" spans="10:10" x14ac:dyDescent="0.25">
      <c r="J290175"/>
    </row>
    <row r="290176" spans="10:10" x14ac:dyDescent="0.25">
      <c r="J290176"/>
    </row>
    <row r="290177" spans="10:10" x14ac:dyDescent="0.25">
      <c r="J290177"/>
    </row>
    <row r="290178" spans="10:10" x14ac:dyDescent="0.25">
      <c r="J290178"/>
    </row>
    <row r="290179" spans="10:10" x14ac:dyDescent="0.25">
      <c r="J290179"/>
    </row>
    <row r="290180" spans="10:10" x14ac:dyDescent="0.25">
      <c r="J290180"/>
    </row>
    <row r="290181" spans="10:10" x14ac:dyDescent="0.25">
      <c r="J290181"/>
    </row>
    <row r="290182" spans="10:10" x14ac:dyDescent="0.25">
      <c r="J290182"/>
    </row>
    <row r="290183" spans="10:10" x14ac:dyDescent="0.25">
      <c r="J290183"/>
    </row>
    <row r="290184" spans="10:10" x14ac:dyDescent="0.25">
      <c r="J290184"/>
    </row>
    <row r="290185" spans="10:10" x14ac:dyDescent="0.25">
      <c r="J290185"/>
    </row>
    <row r="290186" spans="10:10" x14ac:dyDescent="0.25">
      <c r="J290186"/>
    </row>
    <row r="290187" spans="10:10" x14ac:dyDescent="0.25">
      <c r="J290187"/>
    </row>
    <row r="290188" spans="10:10" x14ac:dyDescent="0.25">
      <c r="J290188"/>
    </row>
    <row r="290189" spans="10:10" x14ac:dyDescent="0.25">
      <c r="J290189"/>
    </row>
    <row r="290190" spans="10:10" x14ac:dyDescent="0.25">
      <c r="J290190"/>
    </row>
    <row r="290191" spans="10:10" x14ac:dyDescent="0.25">
      <c r="J290191"/>
    </row>
    <row r="290192" spans="10:10" x14ac:dyDescent="0.25">
      <c r="J290192"/>
    </row>
    <row r="290193" spans="10:10" x14ac:dyDescent="0.25">
      <c r="J290193"/>
    </row>
    <row r="290194" spans="10:10" x14ac:dyDescent="0.25">
      <c r="J290194"/>
    </row>
    <row r="290195" spans="10:10" x14ac:dyDescent="0.25">
      <c r="J290195"/>
    </row>
    <row r="290196" spans="10:10" x14ac:dyDescent="0.25">
      <c r="J290196"/>
    </row>
    <row r="290197" spans="10:10" x14ac:dyDescent="0.25">
      <c r="J290197"/>
    </row>
    <row r="290198" spans="10:10" x14ac:dyDescent="0.25">
      <c r="J290198"/>
    </row>
    <row r="290199" spans="10:10" x14ac:dyDescent="0.25">
      <c r="J290199"/>
    </row>
    <row r="290200" spans="10:10" x14ac:dyDescent="0.25">
      <c r="J290200"/>
    </row>
    <row r="290201" spans="10:10" x14ac:dyDescent="0.25">
      <c r="J290201"/>
    </row>
    <row r="290202" spans="10:10" x14ac:dyDescent="0.25">
      <c r="J290202"/>
    </row>
    <row r="290203" spans="10:10" x14ac:dyDescent="0.25">
      <c r="J290203"/>
    </row>
    <row r="290204" spans="10:10" x14ac:dyDescent="0.25">
      <c r="J290204"/>
    </row>
    <row r="290205" spans="10:10" x14ac:dyDescent="0.25">
      <c r="J290205"/>
    </row>
    <row r="290206" spans="10:10" x14ac:dyDescent="0.25">
      <c r="J290206"/>
    </row>
    <row r="290207" spans="10:10" x14ac:dyDescent="0.25">
      <c r="J290207"/>
    </row>
    <row r="290208" spans="10:10" x14ac:dyDescent="0.25">
      <c r="J290208"/>
    </row>
    <row r="290209" spans="10:10" x14ac:dyDescent="0.25">
      <c r="J290209"/>
    </row>
    <row r="290210" spans="10:10" x14ac:dyDescent="0.25">
      <c r="J290210"/>
    </row>
    <row r="290211" spans="10:10" x14ac:dyDescent="0.25">
      <c r="J290211"/>
    </row>
    <row r="290212" spans="10:10" x14ac:dyDescent="0.25">
      <c r="J290212"/>
    </row>
    <row r="290213" spans="10:10" x14ac:dyDescent="0.25">
      <c r="J290213"/>
    </row>
    <row r="290214" spans="10:10" x14ac:dyDescent="0.25">
      <c r="J290214"/>
    </row>
    <row r="290215" spans="10:10" x14ac:dyDescent="0.25">
      <c r="J290215"/>
    </row>
    <row r="290216" spans="10:10" x14ac:dyDescent="0.25">
      <c r="J290216"/>
    </row>
    <row r="290217" spans="10:10" x14ac:dyDescent="0.25">
      <c r="J290217"/>
    </row>
    <row r="290218" spans="10:10" x14ac:dyDescent="0.25">
      <c r="J290218"/>
    </row>
    <row r="290219" spans="10:10" x14ac:dyDescent="0.25">
      <c r="J290219"/>
    </row>
    <row r="290220" spans="10:10" x14ac:dyDescent="0.25">
      <c r="J290220"/>
    </row>
    <row r="290221" spans="10:10" x14ac:dyDescent="0.25">
      <c r="J290221"/>
    </row>
    <row r="290222" spans="10:10" x14ac:dyDescent="0.25">
      <c r="J290222"/>
    </row>
    <row r="290223" spans="10:10" x14ac:dyDescent="0.25">
      <c r="J290223"/>
    </row>
    <row r="290224" spans="10:10" x14ac:dyDescent="0.25">
      <c r="J290224"/>
    </row>
    <row r="290225" spans="10:10" x14ac:dyDescent="0.25">
      <c r="J290225"/>
    </row>
    <row r="290226" spans="10:10" x14ac:dyDescent="0.25">
      <c r="J290226"/>
    </row>
    <row r="290227" spans="10:10" x14ac:dyDescent="0.25">
      <c r="J290227"/>
    </row>
    <row r="290228" spans="10:10" x14ac:dyDescent="0.25">
      <c r="J290228"/>
    </row>
    <row r="290229" spans="10:10" x14ac:dyDescent="0.25">
      <c r="J290229"/>
    </row>
    <row r="290230" spans="10:10" x14ac:dyDescent="0.25">
      <c r="J290230"/>
    </row>
    <row r="290231" spans="10:10" x14ac:dyDescent="0.25">
      <c r="J290231"/>
    </row>
    <row r="290232" spans="10:10" x14ac:dyDescent="0.25">
      <c r="J290232"/>
    </row>
    <row r="290233" spans="10:10" x14ac:dyDescent="0.25">
      <c r="J290233"/>
    </row>
    <row r="290234" spans="10:10" x14ac:dyDescent="0.25">
      <c r="J290234"/>
    </row>
    <row r="290235" spans="10:10" x14ac:dyDescent="0.25">
      <c r="J290235"/>
    </row>
    <row r="290236" spans="10:10" x14ac:dyDescent="0.25">
      <c r="J290236"/>
    </row>
    <row r="290237" spans="10:10" x14ac:dyDescent="0.25">
      <c r="J290237"/>
    </row>
    <row r="290238" spans="10:10" x14ac:dyDescent="0.25">
      <c r="J290238"/>
    </row>
    <row r="290239" spans="10:10" x14ac:dyDescent="0.25">
      <c r="J290239"/>
    </row>
    <row r="290240" spans="10:10" x14ac:dyDescent="0.25">
      <c r="J290240"/>
    </row>
    <row r="290241" spans="10:10" x14ac:dyDescent="0.25">
      <c r="J290241"/>
    </row>
    <row r="290242" spans="10:10" x14ac:dyDescent="0.25">
      <c r="J290242"/>
    </row>
    <row r="290243" spans="10:10" x14ac:dyDescent="0.25">
      <c r="J290243"/>
    </row>
    <row r="290244" spans="10:10" x14ac:dyDescent="0.25">
      <c r="J290244"/>
    </row>
    <row r="290245" spans="10:10" x14ac:dyDescent="0.25">
      <c r="J290245"/>
    </row>
    <row r="290246" spans="10:10" x14ac:dyDescent="0.25">
      <c r="J290246"/>
    </row>
    <row r="290247" spans="10:10" x14ac:dyDescent="0.25">
      <c r="J290247"/>
    </row>
    <row r="290248" spans="10:10" x14ac:dyDescent="0.25">
      <c r="J290248"/>
    </row>
    <row r="290249" spans="10:10" x14ac:dyDescent="0.25">
      <c r="J290249"/>
    </row>
    <row r="290250" spans="10:10" x14ac:dyDescent="0.25">
      <c r="J290250"/>
    </row>
    <row r="290251" spans="10:10" x14ac:dyDescent="0.25">
      <c r="J290251"/>
    </row>
    <row r="290252" spans="10:10" x14ac:dyDescent="0.25">
      <c r="J290252"/>
    </row>
    <row r="290253" spans="10:10" x14ac:dyDescent="0.25">
      <c r="J290253"/>
    </row>
    <row r="290254" spans="10:10" x14ac:dyDescent="0.25">
      <c r="J290254"/>
    </row>
    <row r="290255" spans="10:10" x14ac:dyDescent="0.25">
      <c r="J290255"/>
    </row>
    <row r="290256" spans="10:10" x14ac:dyDescent="0.25">
      <c r="J290256"/>
    </row>
    <row r="290257" spans="10:10" x14ac:dyDescent="0.25">
      <c r="J290257"/>
    </row>
    <row r="290258" spans="10:10" x14ac:dyDescent="0.25">
      <c r="J290258"/>
    </row>
    <row r="290259" spans="10:10" x14ac:dyDescent="0.25">
      <c r="J290259"/>
    </row>
    <row r="290260" spans="10:10" x14ac:dyDescent="0.25">
      <c r="J290260"/>
    </row>
    <row r="290261" spans="10:10" x14ac:dyDescent="0.25">
      <c r="J290261"/>
    </row>
    <row r="290262" spans="10:10" x14ac:dyDescent="0.25">
      <c r="J290262"/>
    </row>
    <row r="290263" spans="10:10" x14ac:dyDescent="0.25">
      <c r="J290263"/>
    </row>
    <row r="290264" spans="10:10" x14ac:dyDescent="0.25">
      <c r="J290264"/>
    </row>
    <row r="290265" spans="10:10" x14ac:dyDescent="0.25">
      <c r="J290265"/>
    </row>
    <row r="290266" spans="10:10" x14ac:dyDescent="0.25">
      <c r="J290266"/>
    </row>
    <row r="290267" spans="10:10" x14ac:dyDescent="0.25">
      <c r="J290267"/>
    </row>
    <row r="290268" spans="10:10" x14ac:dyDescent="0.25">
      <c r="J290268"/>
    </row>
    <row r="290269" spans="10:10" x14ac:dyDescent="0.25">
      <c r="J290269"/>
    </row>
    <row r="290270" spans="10:10" x14ac:dyDescent="0.25">
      <c r="J290270"/>
    </row>
    <row r="290271" spans="10:10" x14ac:dyDescent="0.25">
      <c r="J290271"/>
    </row>
    <row r="290272" spans="10:10" x14ac:dyDescent="0.25">
      <c r="J290272"/>
    </row>
    <row r="290273" spans="10:10" x14ac:dyDescent="0.25">
      <c r="J290273"/>
    </row>
    <row r="290274" spans="10:10" x14ac:dyDescent="0.25">
      <c r="J290274"/>
    </row>
    <row r="290275" spans="10:10" x14ac:dyDescent="0.25">
      <c r="J290275"/>
    </row>
    <row r="290276" spans="10:10" x14ac:dyDescent="0.25">
      <c r="J290276"/>
    </row>
    <row r="290277" spans="10:10" x14ac:dyDescent="0.25">
      <c r="J290277"/>
    </row>
    <row r="290278" spans="10:10" x14ac:dyDescent="0.25">
      <c r="J290278"/>
    </row>
    <row r="290279" spans="10:10" x14ac:dyDescent="0.25">
      <c r="J290279"/>
    </row>
    <row r="290280" spans="10:10" x14ac:dyDescent="0.25">
      <c r="J290280"/>
    </row>
    <row r="290281" spans="10:10" x14ac:dyDescent="0.25">
      <c r="J290281"/>
    </row>
    <row r="290282" spans="10:10" x14ac:dyDescent="0.25">
      <c r="J290282"/>
    </row>
    <row r="290283" spans="10:10" x14ac:dyDescent="0.25">
      <c r="J290283"/>
    </row>
    <row r="290284" spans="10:10" x14ac:dyDescent="0.25">
      <c r="J290284"/>
    </row>
    <row r="290285" spans="10:10" x14ac:dyDescent="0.25">
      <c r="J290285"/>
    </row>
    <row r="290286" spans="10:10" x14ac:dyDescent="0.25">
      <c r="J290286"/>
    </row>
    <row r="290287" spans="10:10" x14ac:dyDescent="0.25">
      <c r="J290287"/>
    </row>
    <row r="290288" spans="10:10" x14ac:dyDescent="0.25">
      <c r="J290288"/>
    </row>
    <row r="290289" spans="10:10" x14ac:dyDescent="0.25">
      <c r="J290289"/>
    </row>
    <row r="290290" spans="10:10" x14ac:dyDescent="0.25">
      <c r="J290290"/>
    </row>
    <row r="290291" spans="10:10" x14ac:dyDescent="0.25">
      <c r="J290291"/>
    </row>
    <row r="290292" spans="10:10" x14ac:dyDescent="0.25">
      <c r="J290292"/>
    </row>
    <row r="290293" spans="10:10" x14ac:dyDescent="0.25">
      <c r="J290293"/>
    </row>
    <row r="290294" spans="10:10" x14ac:dyDescent="0.25">
      <c r="J290294"/>
    </row>
    <row r="290295" spans="10:10" x14ac:dyDescent="0.25">
      <c r="J290295"/>
    </row>
    <row r="290296" spans="10:10" x14ac:dyDescent="0.25">
      <c r="J290296"/>
    </row>
    <row r="290297" spans="10:10" x14ac:dyDescent="0.25">
      <c r="J290297"/>
    </row>
    <row r="290298" spans="10:10" x14ac:dyDescent="0.25">
      <c r="J290298"/>
    </row>
    <row r="290299" spans="10:10" x14ac:dyDescent="0.25">
      <c r="J290299"/>
    </row>
    <row r="290300" spans="10:10" x14ac:dyDescent="0.25">
      <c r="J290300"/>
    </row>
    <row r="290301" spans="10:10" x14ac:dyDescent="0.25">
      <c r="J290301"/>
    </row>
    <row r="290302" spans="10:10" x14ac:dyDescent="0.25">
      <c r="J290302"/>
    </row>
    <row r="290303" spans="10:10" x14ac:dyDescent="0.25">
      <c r="J290303"/>
    </row>
    <row r="290304" spans="10:10" x14ac:dyDescent="0.25">
      <c r="J290304"/>
    </row>
    <row r="290305" spans="10:10" x14ac:dyDescent="0.25">
      <c r="J290305"/>
    </row>
    <row r="290306" spans="10:10" x14ac:dyDescent="0.25">
      <c r="J290306"/>
    </row>
    <row r="290307" spans="10:10" x14ac:dyDescent="0.25">
      <c r="J290307"/>
    </row>
    <row r="290308" spans="10:10" x14ac:dyDescent="0.25">
      <c r="J290308"/>
    </row>
    <row r="290309" spans="10:10" x14ac:dyDescent="0.25">
      <c r="J290309"/>
    </row>
    <row r="290310" spans="10:10" x14ac:dyDescent="0.25">
      <c r="J290310"/>
    </row>
    <row r="290311" spans="10:10" x14ac:dyDescent="0.25">
      <c r="J290311"/>
    </row>
    <row r="290312" spans="10:10" x14ac:dyDescent="0.25">
      <c r="J290312"/>
    </row>
    <row r="290313" spans="10:10" x14ac:dyDescent="0.25">
      <c r="J290313"/>
    </row>
    <row r="290314" spans="10:10" x14ac:dyDescent="0.25">
      <c r="J290314"/>
    </row>
    <row r="290315" spans="10:10" x14ac:dyDescent="0.25">
      <c r="J290315"/>
    </row>
    <row r="290316" spans="10:10" x14ac:dyDescent="0.25">
      <c r="J290316"/>
    </row>
    <row r="290317" spans="10:10" x14ac:dyDescent="0.25">
      <c r="J290317"/>
    </row>
    <row r="290318" spans="10:10" x14ac:dyDescent="0.25">
      <c r="J290318"/>
    </row>
    <row r="290319" spans="10:10" x14ac:dyDescent="0.25">
      <c r="J290319"/>
    </row>
    <row r="290320" spans="10:10" x14ac:dyDescent="0.25">
      <c r="J290320"/>
    </row>
    <row r="290321" spans="10:10" x14ac:dyDescent="0.25">
      <c r="J290321"/>
    </row>
    <row r="290322" spans="10:10" x14ac:dyDescent="0.25">
      <c r="J290322"/>
    </row>
    <row r="290323" spans="10:10" x14ac:dyDescent="0.25">
      <c r="J290323"/>
    </row>
    <row r="290324" spans="10:10" x14ac:dyDescent="0.25">
      <c r="J290324"/>
    </row>
    <row r="290325" spans="10:10" x14ac:dyDescent="0.25">
      <c r="J290325"/>
    </row>
    <row r="290326" spans="10:10" x14ac:dyDescent="0.25">
      <c r="J290326"/>
    </row>
    <row r="290327" spans="10:10" x14ac:dyDescent="0.25">
      <c r="J290327"/>
    </row>
    <row r="290328" spans="10:10" x14ac:dyDescent="0.25">
      <c r="J290328"/>
    </row>
    <row r="290329" spans="10:10" x14ac:dyDescent="0.25">
      <c r="J290329"/>
    </row>
    <row r="290330" spans="10:10" x14ac:dyDescent="0.25">
      <c r="J290330"/>
    </row>
    <row r="290331" spans="10:10" x14ac:dyDescent="0.25">
      <c r="J290331"/>
    </row>
    <row r="290332" spans="10:10" x14ac:dyDescent="0.25">
      <c r="J290332"/>
    </row>
    <row r="290333" spans="10:10" x14ac:dyDescent="0.25">
      <c r="J290333"/>
    </row>
    <row r="290334" spans="10:10" x14ac:dyDescent="0.25">
      <c r="J290334"/>
    </row>
    <row r="290335" spans="10:10" x14ac:dyDescent="0.25">
      <c r="J290335"/>
    </row>
    <row r="290336" spans="10:10" x14ac:dyDescent="0.25">
      <c r="J290336"/>
    </row>
    <row r="290337" spans="10:10" x14ac:dyDescent="0.25">
      <c r="J290337"/>
    </row>
    <row r="290338" spans="10:10" x14ac:dyDescent="0.25">
      <c r="J290338"/>
    </row>
    <row r="290339" spans="10:10" x14ac:dyDescent="0.25">
      <c r="J290339"/>
    </row>
    <row r="290340" spans="10:10" x14ac:dyDescent="0.25">
      <c r="J290340"/>
    </row>
    <row r="290341" spans="10:10" x14ac:dyDescent="0.25">
      <c r="J290341"/>
    </row>
    <row r="290342" spans="10:10" x14ac:dyDescent="0.25">
      <c r="J290342"/>
    </row>
    <row r="290343" spans="10:10" x14ac:dyDescent="0.25">
      <c r="J290343"/>
    </row>
    <row r="290344" spans="10:10" x14ac:dyDescent="0.25">
      <c r="J290344"/>
    </row>
    <row r="290345" spans="10:10" x14ac:dyDescent="0.25">
      <c r="J290345"/>
    </row>
    <row r="290346" spans="10:10" x14ac:dyDescent="0.25">
      <c r="J290346"/>
    </row>
    <row r="290347" spans="10:10" x14ac:dyDescent="0.25">
      <c r="J290347"/>
    </row>
    <row r="290348" spans="10:10" x14ac:dyDescent="0.25">
      <c r="J290348"/>
    </row>
    <row r="290349" spans="10:10" x14ac:dyDescent="0.25">
      <c r="J290349"/>
    </row>
    <row r="290350" spans="10:10" x14ac:dyDescent="0.25">
      <c r="J290350"/>
    </row>
    <row r="290351" spans="10:10" x14ac:dyDescent="0.25">
      <c r="J290351"/>
    </row>
    <row r="290352" spans="10:10" x14ac:dyDescent="0.25">
      <c r="J290352"/>
    </row>
    <row r="290353" spans="10:10" x14ac:dyDescent="0.25">
      <c r="J290353"/>
    </row>
    <row r="290354" spans="10:10" x14ac:dyDescent="0.25">
      <c r="J290354"/>
    </row>
    <row r="290355" spans="10:10" x14ac:dyDescent="0.25">
      <c r="J290355"/>
    </row>
    <row r="290356" spans="10:10" x14ac:dyDescent="0.25">
      <c r="J290356"/>
    </row>
    <row r="290357" spans="10:10" x14ac:dyDescent="0.25">
      <c r="J290357"/>
    </row>
    <row r="290358" spans="10:10" x14ac:dyDescent="0.25">
      <c r="J290358"/>
    </row>
    <row r="290359" spans="10:10" x14ac:dyDescent="0.25">
      <c r="J290359"/>
    </row>
    <row r="290360" spans="10:10" x14ac:dyDescent="0.25">
      <c r="J290360"/>
    </row>
    <row r="290361" spans="10:10" x14ac:dyDescent="0.25">
      <c r="J290361"/>
    </row>
    <row r="290362" spans="10:10" x14ac:dyDescent="0.25">
      <c r="J290362"/>
    </row>
    <row r="290363" spans="10:10" x14ac:dyDescent="0.25">
      <c r="J290363"/>
    </row>
    <row r="290364" spans="10:10" x14ac:dyDescent="0.25">
      <c r="J290364"/>
    </row>
    <row r="290365" spans="10:10" x14ac:dyDescent="0.25">
      <c r="J290365"/>
    </row>
    <row r="290366" spans="10:10" x14ac:dyDescent="0.25">
      <c r="J290366"/>
    </row>
    <row r="290367" spans="10:10" x14ac:dyDescent="0.25">
      <c r="J290367"/>
    </row>
    <row r="290368" spans="10:10" x14ac:dyDescent="0.25">
      <c r="J290368"/>
    </row>
    <row r="290369" spans="10:10" x14ac:dyDescent="0.25">
      <c r="J290369"/>
    </row>
    <row r="290370" spans="10:10" x14ac:dyDescent="0.25">
      <c r="J290370"/>
    </row>
    <row r="290371" spans="10:10" x14ac:dyDescent="0.25">
      <c r="J290371"/>
    </row>
    <row r="290372" spans="10:10" x14ac:dyDescent="0.25">
      <c r="J290372"/>
    </row>
    <row r="290373" spans="10:10" x14ac:dyDescent="0.25">
      <c r="J290373"/>
    </row>
    <row r="290374" spans="10:10" x14ac:dyDescent="0.25">
      <c r="J290374"/>
    </row>
    <row r="290375" spans="10:10" x14ac:dyDescent="0.25">
      <c r="J290375"/>
    </row>
    <row r="290376" spans="10:10" x14ac:dyDescent="0.25">
      <c r="J290376"/>
    </row>
    <row r="290377" spans="10:10" x14ac:dyDescent="0.25">
      <c r="J290377"/>
    </row>
    <row r="290378" spans="10:10" x14ac:dyDescent="0.25">
      <c r="J290378"/>
    </row>
    <row r="290379" spans="10:10" x14ac:dyDescent="0.25">
      <c r="J290379"/>
    </row>
    <row r="290380" spans="10:10" x14ac:dyDescent="0.25">
      <c r="J290380"/>
    </row>
    <row r="290381" spans="10:10" x14ac:dyDescent="0.25">
      <c r="J290381"/>
    </row>
    <row r="290382" spans="10:10" x14ac:dyDescent="0.25">
      <c r="J290382"/>
    </row>
    <row r="290383" spans="10:10" x14ac:dyDescent="0.25">
      <c r="J290383"/>
    </row>
    <row r="290384" spans="10:10" x14ac:dyDescent="0.25">
      <c r="J290384"/>
    </row>
    <row r="290385" spans="10:10" x14ac:dyDescent="0.25">
      <c r="J290385"/>
    </row>
    <row r="290386" spans="10:10" x14ac:dyDescent="0.25">
      <c r="J290386"/>
    </row>
    <row r="290387" spans="10:10" x14ac:dyDescent="0.25">
      <c r="J290387"/>
    </row>
    <row r="290388" spans="10:10" x14ac:dyDescent="0.25">
      <c r="J290388"/>
    </row>
    <row r="290389" spans="10:10" x14ac:dyDescent="0.25">
      <c r="J290389"/>
    </row>
    <row r="290390" spans="10:10" x14ac:dyDescent="0.25">
      <c r="J290390"/>
    </row>
    <row r="290391" spans="10:10" x14ac:dyDescent="0.25">
      <c r="J290391"/>
    </row>
    <row r="290392" spans="10:10" x14ac:dyDescent="0.25">
      <c r="J290392"/>
    </row>
    <row r="290393" spans="10:10" x14ac:dyDescent="0.25">
      <c r="J290393"/>
    </row>
    <row r="290394" spans="10:10" x14ac:dyDescent="0.25">
      <c r="J290394"/>
    </row>
    <row r="290395" spans="10:10" x14ac:dyDescent="0.25">
      <c r="J290395"/>
    </row>
    <row r="290396" spans="10:10" x14ac:dyDescent="0.25">
      <c r="J290396"/>
    </row>
    <row r="290397" spans="10:10" x14ac:dyDescent="0.25">
      <c r="J290397"/>
    </row>
    <row r="290398" spans="10:10" x14ac:dyDescent="0.25">
      <c r="J290398"/>
    </row>
    <row r="290399" spans="10:10" x14ac:dyDescent="0.25">
      <c r="J290399"/>
    </row>
    <row r="290400" spans="10:10" x14ac:dyDescent="0.25">
      <c r="J290400"/>
    </row>
    <row r="290401" spans="10:10" x14ac:dyDescent="0.25">
      <c r="J290401"/>
    </row>
    <row r="290402" spans="10:10" x14ac:dyDescent="0.25">
      <c r="J290402"/>
    </row>
    <row r="290403" spans="10:10" x14ac:dyDescent="0.25">
      <c r="J290403"/>
    </row>
    <row r="290404" spans="10:10" x14ac:dyDescent="0.25">
      <c r="J290404"/>
    </row>
    <row r="290405" spans="10:10" x14ac:dyDescent="0.25">
      <c r="J290405"/>
    </row>
    <row r="290406" spans="10:10" x14ac:dyDescent="0.25">
      <c r="J290406"/>
    </row>
    <row r="290407" spans="10:10" x14ac:dyDescent="0.25">
      <c r="J290407"/>
    </row>
    <row r="290408" spans="10:10" x14ac:dyDescent="0.25">
      <c r="J290408"/>
    </row>
    <row r="290409" spans="10:10" x14ac:dyDescent="0.25">
      <c r="J290409"/>
    </row>
    <row r="290410" spans="10:10" x14ac:dyDescent="0.25">
      <c r="J290410"/>
    </row>
    <row r="290411" spans="10:10" x14ac:dyDescent="0.25">
      <c r="J290411"/>
    </row>
    <row r="290412" spans="10:10" x14ac:dyDescent="0.25">
      <c r="J290412"/>
    </row>
    <row r="290413" spans="10:10" x14ac:dyDescent="0.25">
      <c r="J290413"/>
    </row>
    <row r="290414" spans="10:10" x14ac:dyDescent="0.25">
      <c r="J290414"/>
    </row>
    <row r="290415" spans="10:10" x14ac:dyDescent="0.25">
      <c r="J290415"/>
    </row>
    <row r="290416" spans="10:10" x14ac:dyDescent="0.25">
      <c r="J290416"/>
    </row>
    <row r="290417" spans="10:10" x14ac:dyDescent="0.25">
      <c r="J290417"/>
    </row>
    <row r="290418" spans="10:10" x14ac:dyDescent="0.25">
      <c r="J290418"/>
    </row>
    <row r="290419" spans="10:10" x14ac:dyDescent="0.25">
      <c r="J290419"/>
    </row>
    <row r="290420" spans="10:10" x14ac:dyDescent="0.25">
      <c r="J290420"/>
    </row>
    <row r="290421" spans="10:10" x14ac:dyDescent="0.25">
      <c r="J290421"/>
    </row>
    <row r="290422" spans="10:10" x14ac:dyDescent="0.25">
      <c r="J290422"/>
    </row>
    <row r="290423" spans="10:10" x14ac:dyDescent="0.25">
      <c r="J290423"/>
    </row>
    <row r="290424" spans="10:10" x14ac:dyDescent="0.25">
      <c r="J290424"/>
    </row>
    <row r="290425" spans="10:10" x14ac:dyDescent="0.25">
      <c r="J290425"/>
    </row>
    <row r="290426" spans="10:10" x14ac:dyDescent="0.25">
      <c r="J290426"/>
    </row>
    <row r="290427" spans="10:10" x14ac:dyDescent="0.25">
      <c r="J290427"/>
    </row>
    <row r="290428" spans="10:10" x14ac:dyDescent="0.25">
      <c r="J290428"/>
    </row>
    <row r="290429" spans="10:10" x14ac:dyDescent="0.25">
      <c r="J290429"/>
    </row>
    <row r="290430" spans="10:10" x14ac:dyDescent="0.25">
      <c r="J290430"/>
    </row>
    <row r="290431" spans="10:10" x14ac:dyDescent="0.25">
      <c r="J290431"/>
    </row>
    <row r="290432" spans="10:10" x14ac:dyDescent="0.25">
      <c r="J290432"/>
    </row>
    <row r="290433" spans="10:10" x14ac:dyDescent="0.25">
      <c r="J290433"/>
    </row>
    <row r="290434" spans="10:10" x14ac:dyDescent="0.25">
      <c r="J290434"/>
    </row>
    <row r="290435" spans="10:10" x14ac:dyDescent="0.25">
      <c r="J290435"/>
    </row>
    <row r="290436" spans="10:10" x14ac:dyDescent="0.25">
      <c r="J290436"/>
    </row>
    <row r="290437" spans="10:10" x14ac:dyDescent="0.25">
      <c r="J290437"/>
    </row>
    <row r="290438" spans="10:10" x14ac:dyDescent="0.25">
      <c r="J290438"/>
    </row>
    <row r="290439" spans="10:10" x14ac:dyDescent="0.25">
      <c r="J290439"/>
    </row>
    <row r="290440" spans="10:10" x14ac:dyDescent="0.25">
      <c r="J290440"/>
    </row>
    <row r="290441" spans="10:10" x14ac:dyDescent="0.25">
      <c r="J290441"/>
    </row>
    <row r="290442" spans="10:10" x14ac:dyDescent="0.25">
      <c r="J290442"/>
    </row>
    <row r="290443" spans="10:10" x14ac:dyDescent="0.25">
      <c r="J290443"/>
    </row>
    <row r="290444" spans="10:10" x14ac:dyDescent="0.25">
      <c r="J290444"/>
    </row>
    <row r="290445" spans="10:10" x14ac:dyDescent="0.25">
      <c r="J290445"/>
    </row>
    <row r="290446" spans="10:10" x14ac:dyDescent="0.25">
      <c r="J290446"/>
    </row>
    <row r="290447" spans="10:10" x14ac:dyDescent="0.25">
      <c r="J290447"/>
    </row>
    <row r="290448" spans="10:10" x14ac:dyDescent="0.25">
      <c r="J290448"/>
    </row>
    <row r="290449" spans="10:10" x14ac:dyDescent="0.25">
      <c r="J290449"/>
    </row>
    <row r="290450" spans="10:10" x14ac:dyDescent="0.25">
      <c r="J290450"/>
    </row>
    <row r="290451" spans="10:10" x14ac:dyDescent="0.25">
      <c r="J290451"/>
    </row>
    <row r="290452" spans="10:10" x14ac:dyDescent="0.25">
      <c r="J290452"/>
    </row>
    <row r="290453" spans="10:10" x14ac:dyDescent="0.25">
      <c r="J290453"/>
    </row>
    <row r="290454" spans="10:10" x14ac:dyDescent="0.25">
      <c r="J290454"/>
    </row>
    <row r="290455" spans="10:10" x14ac:dyDescent="0.25">
      <c r="J290455"/>
    </row>
    <row r="290456" spans="10:10" x14ac:dyDescent="0.25">
      <c r="J290456"/>
    </row>
    <row r="290457" spans="10:10" x14ac:dyDescent="0.25">
      <c r="J290457"/>
    </row>
    <row r="290458" spans="10:10" x14ac:dyDescent="0.25">
      <c r="J290458"/>
    </row>
    <row r="290459" spans="10:10" x14ac:dyDescent="0.25">
      <c r="J290459"/>
    </row>
    <row r="290460" spans="10:10" x14ac:dyDescent="0.25">
      <c r="J290460"/>
    </row>
    <row r="290461" spans="10:10" x14ac:dyDescent="0.25">
      <c r="J290461"/>
    </row>
    <row r="290462" spans="10:10" x14ac:dyDescent="0.25">
      <c r="J290462"/>
    </row>
    <row r="290463" spans="10:10" x14ac:dyDescent="0.25">
      <c r="J290463"/>
    </row>
    <row r="290464" spans="10:10" x14ac:dyDescent="0.25">
      <c r="J290464"/>
    </row>
    <row r="290465" spans="10:10" x14ac:dyDescent="0.25">
      <c r="J290465"/>
    </row>
    <row r="290466" spans="10:10" x14ac:dyDescent="0.25">
      <c r="J290466"/>
    </row>
    <row r="290467" spans="10:10" x14ac:dyDescent="0.25">
      <c r="J290467"/>
    </row>
    <row r="290468" spans="10:10" x14ac:dyDescent="0.25">
      <c r="J290468"/>
    </row>
    <row r="290469" spans="10:10" x14ac:dyDescent="0.25">
      <c r="J290469"/>
    </row>
    <row r="290470" spans="10:10" x14ac:dyDescent="0.25">
      <c r="J290470"/>
    </row>
    <row r="290471" spans="10:10" x14ac:dyDescent="0.25">
      <c r="J290471"/>
    </row>
    <row r="290472" spans="10:10" x14ac:dyDescent="0.25">
      <c r="J290472"/>
    </row>
    <row r="290473" spans="10:10" x14ac:dyDescent="0.25">
      <c r="J290473"/>
    </row>
    <row r="290474" spans="10:10" x14ac:dyDescent="0.25">
      <c r="J290474"/>
    </row>
    <row r="290475" spans="10:10" x14ac:dyDescent="0.25">
      <c r="J290475"/>
    </row>
    <row r="290476" spans="10:10" x14ac:dyDescent="0.25">
      <c r="J290476"/>
    </row>
    <row r="290477" spans="10:10" x14ac:dyDescent="0.25">
      <c r="J290477"/>
    </row>
    <row r="290478" spans="10:10" x14ac:dyDescent="0.25">
      <c r="J290478"/>
    </row>
    <row r="290479" spans="10:10" x14ac:dyDescent="0.25">
      <c r="J290479"/>
    </row>
    <row r="290480" spans="10:10" x14ac:dyDescent="0.25">
      <c r="J290480"/>
    </row>
    <row r="290481" spans="10:10" x14ac:dyDescent="0.25">
      <c r="J290481"/>
    </row>
    <row r="290482" spans="10:10" x14ac:dyDescent="0.25">
      <c r="J290482"/>
    </row>
    <row r="290483" spans="10:10" x14ac:dyDescent="0.25">
      <c r="J290483"/>
    </row>
    <row r="290484" spans="10:10" x14ac:dyDescent="0.25">
      <c r="J290484"/>
    </row>
    <row r="290485" spans="10:10" x14ac:dyDescent="0.25">
      <c r="J290485"/>
    </row>
    <row r="290486" spans="10:10" x14ac:dyDescent="0.25">
      <c r="J290486"/>
    </row>
    <row r="290487" spans="10:10" x14ac:dyDescent="0.25">
      <c r="J290487"/>
    </row>
    <row r="290488" spans="10:10" x14ac:dyDescent="0.25">
      <c r="J290488"/>
    </row>
    <row r="290489" spans="10:10" x14ac:dyDescent="0.25">
      <c r="J290489"/>
    </row>
    <row r="290490" spans="10:10" x14ac:dyDescent="0.25">
      <c r="J290490"/>
    </row>
    <row r="290491" spans="10:10" x14ac:dyDescent="0.25">
      <c r="J290491"/>
    </row>
    <row r="290492" spans="10:10" x14ac:dyDescent="0.25">
      <c r="J290492"/>
    </row>
    <row r="290493" spans="10:10" x14ac:dyDescent="0.25">
      <c r="J290493"/>
    </row>
    <row r="290494" spans="10:10" x14ac:dyDescent="0.25">
      <c r="J290494"/>
    </row>
    <row r="290495" spans="10:10" x14ac:dyDescent="0.25">
      <c r="J290495"/>
    </row>
    <row r="290496" spans="10:10" x14ac:dyDescent="0.25">
      <c r="J290496"/>
    </row>
    <row r="290497" spans="10:10" x14ac:dyDescent="0.25">
      <c r="J290497"/>
    </row>
    <row r="290498" spans="10:10" x14ac:dyDescent="0.25">
      <c r="J290498"/>
    </row>
    <row r="290499" spans="10:10" x14ac:dyDescent="0.25">
      <c r="J290499"/>
    </row>
    <row r="290500" spans="10:10" x14ac:dyDescent="0.25">
      <c r="J290500"/>
    </row>
    <row r="290501" spans="10:10" x14ac:dyDescent="0.25">
      <c r="J290501"/>
    </row>
    <row r="290502" spans="10:10" x14ac:dyDescent="0.25">
      <c r="J290502"/>
    </row>
    <row r="290503" spans="10:10" x14ac:dyDescent="0.25">
      <c r="J290503"/>
    </row>
    <row r="290504" spans="10:10" x14ac:dyDescent="0.25">
      <c r="J290504"/>
    </row>
    <row r="290505" spans="10:10" x14ac:dyDescent="0.25">
      <c r="J290505"/>
    </row>
    <row r="290506" spans="10:10" x14ac:dyDescent="0.25">
      <c r="J290506"/>
    </row>
    <row r="290507" spans="10:10" x14ac:dyDescent="0.25">
      <c r="J290507"/>
    </row>
    <row r="290508" spans="10:10" x14ac:dyDescent="0.25">
      <c r="J290508"/>
    </row>
    <row r="290509" spans="10:10" x14ac:dyDescent="0.25">
      <c r="J290509"/>
    </row>
    <row r="290510" spans="10:10" x14ac:dyDescent="0.25">
      <c r="J290510"/>
    </row>
    <row r="290511" spans="10:10" x14ac:dyDescent="0.25">
      <c r="J290511"/>
    </row>
    <row r="290512" spans="10:10" x14ac:dyDescent="0.25">
      <c r="J290512"/>
    </row>
    <row r="290513" spans="10:10" x14ac:dyDescent="0.25">
      <c r="J290513"/>
    </row>
    <row r="290514" spans="10:10" x14ac:dyDescent="0.25">
      <c r="J290514"/>
    </row>
    <row r="290515" spans="10:10" x14ac:dyDescent="0.25">
      <c r="J290515"/>
    </row>
    <row r="290516" spans="10:10" x14ac:dyDescent="0.25">
      <c r="J290516"/>
    </row>
    <row r="290517" spans="10:10" x14ac:dyDescent="0.25">
      <c r="J290517"/>
    </row>
    <row r="290518" spans="10:10" x14ac:dyDescent="0.25">
      <c r="J290518"/>
    </row>
    <row r="290519" spans="10:10" x14ac:dyDescent="0.25">
      <c r="J290519"/>
    </row>
    <row r="290520" spans="10:10" x14ac:dyDescent="0.25">
      <c r="J290520"/>
    </row>
    <row r="290521" spans="10:10" x14ac:dyDescent="0.25">
      <c r="J290521"/>
    </row>
    <row r="290522" spans="10:10" x14ac:dyDescent="0.25">
      <c r="J290522"/>
    </row>
    <row r="290523" spans="10:10" x14ac:dyDescent="0.25">
      <c r="J290523"/>
    </row>
    <row r="290524" spans="10:10" x14ac:dyDescent="0.25">
      <c r="J290524"/>
    </row>
    <row r="290525" spans="10:10" x14ac:dyDescent="0.25">
      <c r="J290525"/>
    </row>
    <row r="290526" spans="10:10" x14ac:dyDescent="0.25">
      <c r="J290526"/>
    </row>
    <row r="290527" spans="10:10" x14ac:dyDescent="0.25">
      <c r="J290527"/>
    </row>
    <row r="290528" spans="10:10" x14ac:dyDescent="0.25">
      <c r="J290528"/>
    </row>
    <row r="290529" spans="10:10" x14ac:dyDescent="0.25">
      <c r="J290529"/>
    </row>
    <row r="290530" spans="10:10" x14ac:dyDescent="0.25">
      <c r="J290530"/>
    </row>
    <row r="290531" spans="10:10" x14ac:dyDescent="0.25">
      <c r="J290531"/>
    </row>
    <row r="290532" spans="10:10" x14ac:dyDescent="0.25">
      <c r="J290532"/>
    </row>
    <row r="290533" spans="10:10" x14ac:dyDescent="0.25">
      <c r="J290533"/>
    </row>
    <row r="290534" spans="10:10" x14ac:dyDescent="0.25">
      <c r="J290534"/>
    </row>
    <row r="290535" spans="10:10" x14ac:dyDescent="0.25">
      <c r="J290535"/>
    </row>
    <row r="290536" spans="10:10" x14ac:dyDescent="0.25">
      <c r="J290536"/>
    </row>
    <row r="290537" spans="10:10" x14ac:dyDescent="0.25">
      <c r="J290537"/>
    </row>
    <row r="290538" spans="10:10" x14ac:dyDescent="0.25">
      <c r="J290538"/>
    </row>
    <row r="290539" spans="10:10" x14ac:dyDescent="0.25">
      <c r="J290539"/>
    </row>
    <row r="290540" spans="10:10" x14ac:dyDescent="0.25">
      <c r="J290540"/>
    </row>
    <row r="290541" spans="10:10" x14ac:dyDescent="0.25">
      <c r="J290541"/>
    </row>
    <row r="290542" spans="10:10" x14ac:dyDescent="0.25">
      <c r="J290542"/>
    </row>
    <row r="290543" spans="10:10" x14ac:dyDescent="0.25">
      <c r="J290543"/>
    </row>
    <row r="290544" spans="10:10" x14ac:dyDescent="0.25">
      <c r="J290544"/>
    </row>
    <row r="290545" spans="10:10" x14ac:dyDescent="0.25">
      <c r="J290545"/>
    </row>
    <row r="290546" spans="10:10" x14ac:dyDescent="0.25">
      <c r="J290546"/>
    </row>
    <row r="290547" spans="10:10" x14ac:dyDescent="0.25">
      <c r="J290547"/>
    </row>
    <row r="290548" spans="10:10" x14ac:dyDescent="0.25">
      <c r="J290548"/>
    </row>
    <row r="290549" spans="10:10" x14ac:dyDescent="0.25">
      <c r="J290549"/>
    </row>
    <row r="290550" spans="10:10" x14ac:dyDescent="0.25">
      <c r="J290550"/>
    </row>
    <row r="290551" spans="10:10" x14ac:dyDescent="0.25">
      <c r="J290551"/>
    </row>
    <row r="290552" spans="10:10" x14ac:dyDescent="0.25">
      <c r="J290552"/>
    </row>
    <row r="290553" spans="10:10" x14ac:dyDescent="0.25">
      <c r="J290553"/>
    </row>
    <row r="290554" spans="10:10" x14ac:dyDescent="0.25">
      <c r="J290554"/>
    </row>
    <row r="290555" spans="10:10" x14ac:dyDescent="0.25">
      <c r="J290555"/>
    </row>
    <row r="290556" spans="10:10" x14ac:dyDescent="0.25">
      <c r="J290556"/>
    </row>
    <row r="290557" spans="10:10" x14ac:dyDescent="0.25">
      <c r="J290557"/>
    </row>
    <row r="290558" spans="10:10" x14ac:dyDescent="0.25">
      <c r="J290558"/>
    </row>
    <row r="290559" spans="10:10" x14ac:dyDescent="0.25">
      <c r="J290559"/>
    </row>
    <row r="290560" spans="10:10" x14ac:dyDescent="0.25">
      <c r="J290560"/>
    </row>
    <row r="290561" spans="10:10" x14ac:dyDescent="0.25">
      <c r="J290561"/>
    </row>
    <row r="290562" spans="10:10" x14ac:dyDescent="0.25">
      <c r="J290562"/>
    </row>
    <row r="290563" spans="10:10" x14ac:dyDescent="0.25">
      <c r="J290563"/>
    </row>
    <row r="290564" spans="10:10" x14ac:dyDescent="0.25">
      <c r="J290564"/>
    </row>
    <row r="290565" spans="10:10" x14ac:dyDescent="0.25">
      <c r="J290565"/>
    </row>
    <row r="290566" spans="10:10" x14ac:dyDescent="0.25">
      <c r="J290566"/>
    </row>
    <row r="290567" spans="10:10" x14ac:dyDescent="0.25">
      <c r="J290567"/>
    </row>
    <row r="290568" spans="10:10" x14ac:dyDescent="0.25">
      <c r="J290568"/>
    </row>
    <row r="290569" spans="10:10" x14ac:dyDescent="0.25">
      <c r="J290569"/>
    </row>
    <row r="290570" spans="10:10" x14ac:dyDescent="0.25">
      <c r="J290570"/>
    </row>
    <row r="290571" spans="10:10" x14ac:dyDescent="0.25">
      <c r="J290571"/>
    </row>
    <row r="290572" spans="10:10" x14ac:dyDescent="0.25">
      <c r="J290572"/>
    </row>
    <row r="290573" spans="10:10" x14ac:dyDescent="0.25">
      <c r="J290573"/>
    </row>
    <row r="290574" spans="10:10" x14ac:dyDescent="0.25">
      <c r="J290574"/>
    </row>
    <row r="290575" spans="10:10" x14ac:dyDescent="0.25">
      <c r="J290575"/>
    </row>
    <row r="290576" spans="10:10" x14ac:dyDescent="0.25">
      <c r="J290576"/>
    </row>
    <row r="290577" spans="10:10" x14ac:dyDescent="0.25">
      <c r="J290577"/>
    </row>
    <row r="290578" spans="10:10" x14ac:dyDescent="0.25">
      <c r="J290578"/>
    </row>
    <row r="290579" spans="10:10" x14ac:dyDescent="0.25">
      <c r="J290579"/>
    </row>
    <row r="290580" spans="10:10" x14ac:dyDescent="0.25">
      <c r="J290580"/>
    </row>
    <row r="290581" spans="10:10" x14ac:dyDescent="0.25">
      <c r="J290581"/>
    </row>
    <row r="290582" spans="10:10" x14ac:dyDescent="0.25">
      <c r="J290582"/>
    </row>
    <row r="290583" spans="10:10" x14ac:dyDescent="0.25">
      <c r="J290583"/>
    </row>
    <row r="290584" spans="10:10" x14ac:dyDescent="0.25">
      <c r="J290584"/>
    </row>
    <row r="290585" spans="10:10" x14ac:dyDescent="0.25">
      <c r="J290585"/>
    </row>
    <row r="290586" spans="10:10" x14ac:dyDescent="0.25">
      <c r="J290586"/>
    </row>
    <row r="290587" spans="10:10" x14ac:dyDescent="0.25">
      <c r="J290587"/>
    </row>
    <row r="290588" spans="10:10" x14ac:dyDescent="0.25">
      <c r="J290588"/>
    </row>
    <row r="290589" spans="10:10" x14ac:dyDescent="0.25">
      <c r="J290589"/>
    </row>
    <row r="290590" spans="10:10" x14ac:dyDescent="0.25">
      <c r="J290590"/>
    </row>
    <row r="290591" spans="10:10" x14ac:dyDescent="0.25">
      <c r="J290591"/>
    </row>
    <row r="290592" spans="10:10" x14ac:dyDescent="0.25">
      <c r="J290592"/>
    </row>
    <row r="290593" spans="10:10" x14ac:dyDescent="0.25">
      <c r="J290593"/>
    </row>
    <row r="290594" spans="10:10" x14ac:dyDescent="0.25">
      <c r="J290594"/>
    </row>
    <row r="290595" spans="10:10" x14ac:dyDescent="0.25">
      <c r="J290595"/>
    </row>
    <row r="290596" spans="10:10" x14ac:dyDescent="0.25">
      <c r="J290596"/>
    </row>
    <row r="290597" spans="10:10" x14ac:dyDescent="0.25">
      <c r="J290597"/>
    </row>
    <row r="290598" spans="10:10" x14ac:dyDescent="0.25">
      <c r="J290598"/>
    </row>
    <row r="290599" spans="10:10" x14ac:dyDescent="0.25">
      <c r="J290599"/>
    </row>
    <row r="290600" spans="10:10" x14ac:dyDescent="0.25">
      <c r="J290600"/>
    </row>
    <row r="290601" spans="10:10" x14ac:dyDescent="0.25">
      <c r="J290601"/>
    </row>
    <row r="290602" spans="10:10" x14ac:dyDescent="0.25">
      <c r="J290602"/>
    </row>
    <row r="290603" spans="10:10" x14ac:dyDescent="0.25">
      <c r="J290603"/>
    </row>
    <row r="290604" spans="10:10" x14ac:dyDescent="0.25">
      <c r="J290604"/>
    </row>
    <row r="290605" spans="10:10" x14ac:dyDescent="0.25">
      <c r="J290605"/>
    </row>
    <row r="290606" spans="10:10" x14ac:dyDescent="0.25">
      <c r="J290606"/>
    </row>
    <row r="290607" spans="10:10" x14ac:dyDescent="0.25">
      <c r="J290607"/>
    </row>
    <row r="290608" spans="10:10" x14ac:dyDescent="0.25">
      <c r="J290608"/>
    </row>
    <row r="290609" spans="10:10" x14ac:dyDescent="0.25">
      <c r="J290609"/>
    </row>
    <row r="290610" spans="10:10" x14ac:dyDescent="0.25">
      <c r="J290610"/>
    </row>
    <row r="290611" spans="10:10" x14ac:dyDescent="0.25">
      <c r="J290611"/>
    </row>
    <row r="290612" spans="10:10" x14ac:dyDescent="0.25">
      <c r="J290612"/>
    </row>
    <row r="290613" spans="10:10" x14ac:dyDescent="0.25">
      <c r="J290613"/>
    </row>
    <row r="290614" spans="10:10" x14ac:dyDescent="0.25">
      <c r="J290614"/>
    </row>
    <row r="290615" spans="10:10" x14ac:dyDescent="0.25">
      <c r="J290615"/>
    </row>
    <row r="290616" spans="10:10" x14ac:dyDescent="0.25">
      <c r="J290616"/>
    </row>
    <row r="290617" spans="10:10" x14ac:dyDescent="0.25">
      <c r="J290617"/>
    </row>
    <row r="290618" spans="10:10" x14ac:dyDescent="0.25">
      <c r="J290618"/>
    </row>
    <row r="290619" spans="10:10" x14ac:dyDescent="0.25">
      <c r="J290619"/>
    </row>
    <row r="290620" spans="10:10" x14ac:dyDescent="0.25">
      <c r="J290620"/>
    </row>
    <row r="290621" spans="10:10" x14ac:dyDescent="0.25">
      <c r="J290621"/>
    </row>
    <row r="290622" spans="10:10" x14ac:dyDescent="0.25">
      <c r="J290622"/>
    </row>
    <row r="290623" spans="10:10" x14ac:dyDescent="0.25">
      <c r="J290623"/>
    </row>
    <row r="290624" spans="10:10" x14ac:dyDescent="0.25">
      <c r="J290624"/>
    </row>
    <row r="290625" spans="10:10" x14ac:dyDescent="0.25">
      <c r="J290625"/>
    </row>
    <row r="290626" spans="10:10" x14ac:dyDescent="0.25">
      <c r="J290626"/>
    </row>
    <row r="290627" spans="10:10" x14ac:dyDescent="0.25">
      <c r="J290627"/>
    </row>
    <row r="290628" spans="10:10" x14ac:dyDescent="0.25">
      <c r="J290628"/>
    </row>
    <row r="290629" spans="10:10" x14ac:dyDescent="0.25">
      <c r="J290629"/>
    </row>
    <row r="290630" spans="10:10" x14ac:dyDescent="0.25">
      <c r="J290630"/>
    </row>
    <row r="290631" spans="10:10" x14ac:dyDescent="0.25">
      <c r="J290631"/>
    </row>
    <row r="290632" spans="10:10" x14ac:dyDescent="0.25">
      <c r="J290632"/>
    </row>
    <row r="290633" spans="10:10" x14ac:dyDescent="0.25">
      <c r="J290633"/>
    </row>
    <row r="290634" spans="10:10" x14ac:dyDescent="0.25">
      <c r="J290634"/>
    </row>
    <row r="290635" spans="10:10" x14ac:dyDescent="0.25">
      <c r="J290635"/>
    </row>
    <row r="290636" spans="10:10" x14ac:dyDescent="0.25">
      <c r="J290636"/>
    </row>
    <row r="290637" spans="10:10" x14ac:dyDescent="0.25">
      <c r="J290637"/>
    </row>
    <row r="290638" spans="10:10" x14ac:dyDescent="0.25">
      <c r="J290638"/>
    </row>
    <row r="290639" spans="10:10" x14ac:dyDescent="0.25">
      <c r="J290639"/>
    </row>
    <row r="290640" spans="10:10" x14ac:dyDescent="0.25">
      <c r="J290640"/>
    </row>
    <row r="290641" spans="10:10" x14ac:dyDescent="0.25">
      <c r="J290641"/>
    </row>
    <row r="290642" spans="10:10" x14ac:dyDescent="0.25">
      <c r="J290642"/>
    </row>
    <row r="290643" spans="10:10" x14ac:dyDescent="0.25">
      <c r="J290643"/>
    </row>
    <row r="290644" spans="10:10" x14ac:dyDescent="0.25">
      <c r="J290644"/>
    </row>
    <row r="290645" spans="10:10" x14ac:dyDescent="0.25">
      <c r="J290645"/>
    </row>
    <row r="290646" spans="10:10" x14ac:dyDescent="0.25">
      <c r="J290646"/>
    </row>
    <row r="290647" spans="10:10" x14ac:dyDescent="0.25">
      <c r="J290647"/>
    </row>
    <row r="290648" spans="10:10" x14ac:dyDescent="0.25">
      <c r="J290648"/>
    </row>
    <row r="290649" spans="10:10" x14ac:dyDescent="0.25">
      <c r="J290649"/>
    </row>
    <row r="290650" spans="10:10" x14ac:dyDescent="0.25">
      <c r="J290650"/>
    </row>
    <row r="290651" spans="10:10" x14ac:dyDescent="0.25">
      <c r="J290651"/>
    </row>
    <row r="290652" spans="10:10" x14ac:dyDescent="0.25">
      <c r="J290652"/>
    </row>
    <row r="290653" spans="10:10" x14ac:dyDescent="0.25">
      <c r="J290653"/>
    </row>
    <row r="290654" spans="10:10" x14ac:dyDescent="0.25">
      <c r="J290654"/>
    </row>
    <row r="290655" spans="10:10" x14ac:dyDescent="0.25">
      <c r="J290655"/>
    </row>
    <row r="290656" spans="10:10" x14ac:dyDescent="0.25">
      <c r="J290656"/>
    </row>
    <row r="290657" spans="10:10" x14ac:dyDescent="0.25">
      <c r="J290657"/>
    </row>
    <row r="290658" spans="10:10" x14ac:dyDescent="0.25">
      <c r="J290658"/>
    </row>
    <row r="290659" spans="10:10" x14ac:dyDescent="0.25">
      <c r="J290659"/>
    </row>
    <row r="290660" spans="10:10" x14ac:dyDescent="0.25">
      <c r="J290660"/>
    </row>
    <row r="290661" spans="10:10" x14ac:dyDescent="0.25">
      <c r="J290661"/>
    </row>
    <row r="290662" spans="10:10" x14ac:dyDescent="0.25">
      <c r="J290662"/>
    </row>
    <row r="290663" spans="10:10" x14ac:dyDescent="0.25">
      <c r="J290663"/>
    </row>
    <row r="290664" spans="10:10" x14ac:dyDescent="0.25">
      <c r="J290664"/>
    </row>
    <row r="290665" spans="10:10" x14ac:dyDescent="0.25">
      <c r="J290665"/>
    </row>
    <row r="290666" spans="10:10" x14ac:dyDescent="0.25">
      <c r="J290666"/>
    </row>
    <row r="290667" spans="10:10" x14ac:dyDescent="0.25">
      <c r="J290667"/>
    </row>
    <row r="290668" spans="10:10" x14ac:dyDescent="0.25">
      <c r="J290668"/>
    </row>
    <row r="290669" spans="10:10" x14ac:dyDescent="0.25">
      <c r="J290669"/>
    </row>
    <row r="290670" spans="10:10" x14ac:dyDescent="0.25">
      <c r="J290670"/>
    </row>
    <row r="290671" spans="10:10" x14ac:dyDescent="0.25">
      <c r="J290671"/>
    </row>
    <row r="290672" spans="10:10" x14ac:dyDescent="0.25">
      <c r="J290672"/>
    </row>
    <row r="290673" spans="10:10" x14ac:dyDescent="0.25">
      <c r="J290673"/>
    </row>
    <row r="290674" spans="10:10" x14ac:dyDescent="0.25">
      <c r="J290674"/>
    </row>
    <row r="290675" spans="10:10" x14ac:dyDescent="0.25">
      <c r="J290675"/>
    </row>
    <row r="290676" spans="10:10" x14ac:dyDescent="0.25">
      <c r="J290676"/>
    </row>
    <row r="290677" spans="10:10" x14ac:dyDescent="0.25">
      <c r="J290677"/>
    </row>
    <row r="290678" spans="10:10" x14ac:dyDescent="0.25">
      <c r="J290678"/>
    </row>
    <row r="290679" spans="10:10" x14ac:dyDescent="0.25">
      <c r="J290679"/>
    </row>
    <row r="290680" spans="10:10" x14ac:dyDescent="0.25">
      <c r="J290680"/>
    </row>
    <row r="290681" spans="10:10" x14ac:dyDescent="0.25">
      <c r="J290681"/>
    </row>
    <row r="290682" spans="10:10" x14ac:dyDescent="0.25">
      <c r="J290682"/>
    </row>
    <row r="290683" spans="10:10" x14ac:dyDescent="0.25">
      <c r="J290683"/>
    </row>
    <row r="290684" spans="10:10" x14ac:dyDescent="0.25">
      <c r="J290684"/>
    </row>
    <row r="290685" spans="10:10" x14ac:dyDescent="0.25">
      <c r="J290685"/>
    </row>
    <row r="290686" spans="10:10" x14ac:dyDescent="0.25">
      <c r="J290686"/>
    </row>
    <row r="290687" spans="10:10" x14ac:dyDescent="0.25">
      <c r="J290687"/>
    </row>
    <row r="290688" spans="10:10" x14ac:dyDescent="0.25">
      <c r="J290688"/>
    </row>
    <row r="290689" spans="10:10" x14ac:dyDescent="0.25">
      <c r="J290689"/>
    </row>
    <row r="290690" spans="10:10" x14ac:dyDescent="0.25">
      <c r="J290690"/>
    </row>
    <row r="290691" spans="10:10" x14ac:dyDescent="0.25">
      <c r="J290691"/>
    </row>
    <row r="290692" spans="10:10" x14ac:dyDescent="0.25">
      <c r="J290692"/>
    </row>
    <row r="290693" spans="10:10" x14ac:dyDescent="0.25">
      <c r="J290693"/>
    </row>
    <row r="290694" spans="10:10" x14ac:dyDescent="0.25">
      <c r="J290694"/>
    </row>
    <row r="290695" spans="10:10" x14ac:dyDescent="0.25">
      <c r="J290695"/>
    </row>
    <row r="290696" spans="10:10" x14ac:dyDescent="0.25">
      <c r="J290696"/>
    </row>
    <row r="290697" spans="10:10" x14ac:dyDescent="0.25">
      <c r="J290697"/>
    </row>
    <row r="290698" spans="10:10" x14ac:dyDescent="0.25">
      <c r="J290698"/>
    </row>
    <row r="290699" spans="10:10" x14ac:dyDescent="0.25">
      <c r="J290699"/>
    </row>
    <row r="290700" spans="10:10" x14ac:dyDescent="0.25">
      <c r="J290700"/>
    </row>
    <row r="290701" spans="10:10" x14ac:dyDescent="0.25">
      <c r="J290701"/>
    </row>
    <row r="290702" spans="10:10" x14ac:dyDescent="0.25">
      <c r="J290702"/>
    </row>
    <row r="290703" spans="10:10" x14ac:dyDescent="0.25">
      <c r="J290703"/>
    </row>
    <row r="290704" spans="10:10" x14ac:dyDescent="0.25">
      <c r="J290704"/>
    </row>
    <row r="290705" spans="10:10" x14ac:dyDescent="0.25">
      <c r="J290705"/>
    </row>
    <row r="290706" spans="10:10" x14ac:dyDescent="0.25">
      <c r="J290706"/>
    </row>
    <row r="290707" spans="10:10" x14ac:dyDescent="0.25">
      <c r="J290707"/>
    </row>
    <row r="290708" spans="10:10" x14ac:dyDescent="0.25">
      <c r="J290708"/>
    </row>
    <row r="290709" spans="10:10" x14ac:dyDescent="0.25">
      <c r="J290709"/>
    </row>
    <row r="290710" spans="10:10" x14ac:dyDescent="0.25">
      <c r="J290710"/>
    </row>
    <row r="290711" spans="10:10" x14ac:dyDescent="0.25">
      <c r="J290711"/>
    </row>
    <row r="290712" spans="10:10" x14ac:dyDescent="0.25">
      <c r="J290712"/>
    </row>
    <row r="290713" spans="10:10" x14ac:dyDescent="0.25">
      <c r="J290713"/>
    </row>
    <row r="290714" spans="10:10" x14ac:dyDescent="0.25">
      <c r="J290714"/>
    </row>
    <row r="290715" spans="10:10" x14ac:dyDescent="0.25">
      <c r="J290715"/>
    </row>
    <row r="290716" spans="10:10" x14ac:dyDescent="0.25">
      <c r="J290716"/>
    </row>
    <row r="290717" spans="10:10" x14ac:dyDescent="0.25">
      <c r="J290717"/>
    </row>
    <row r="290718" spans="10:10" x14ac:dyDescent="0.25">
      <c r="J290718"/>
    </row>
    <row r="290719" spans="10:10" x14ac:dyDescent="0.25">
      <c r="J290719"/>
    </row>
    <row r="290720" spans="10:10" x14ac:dyDescent="0.25">
      <c r="J290720"/>
    </row>
    <row r="290721" spans="10:10" x14ac:dyDescent="0.25">
      <c r="J290721"/>
    </row>
    <row r="290722" spans="10:10" x14ac:dyDescent="0.25">
      <c r="J290722"/>
    </row>
    <row r="290723" spans="10:10" x14ac:dyDescent="0.25">
      <c r="J290723"/>
    </row>
    <row r="290724" spans="10:10" x14ac:dyDescent="0.25">
      <c r="J290724"/>
    </row>
    <row r="290725" spans="10:10" x14ac:dyDescent="0.25">
      <c r="J290725"/>
    </row>
    <row r="290726" spans="10:10" x14ac:dyDescent="0.25">
      <c r="J290726"/>
    </row>
    <row r="290727" spans="10:10" x14ac:dyDescent="0.25">
      <c r="J290727"/>
    </row>
    <row r="290728" spans="10:10" x14ac:dyDescent="0.25">
      <c r="J290728"/>
    </row>
    <row r="290729" spans="10:10" x14ac:dyDescent="0.25">
      <c r="J290729"/>
    </row>
    <row r="290730" spans="10:10" x14ac:dyDescent="0.25">
      <c r="J290730"/>
    </row>
    <row r="290731" spans="10:10" x14ac:dyDescent="0.25">
      <c r="J290731"/>
    </row>
    <row r="290732" spans="10:10" x14ac:dyDescent="0.25">
      <c r="J290732"/>
    </row>
    <row r="290733" spans="10:10" x14ac:dyDescent="0.25">
      <c r="J290733"/>
    </row>
    <row r="290734" spans="10:10" x14ac:dyDescent="0.25">
      <c r="J290734"/>
    </row>
    <row r="290735" spans="10:10" x14ac:dyDescent="0.25">
      <c r="J290735"/>
    </row>
    <row r="290736" spans="10:10" x14ac:dyDescent="0.25">
      <c r="J290736"/>
    </row>
    <row r="290737" spans="10:10" x14ac:dyDescent="0.25">
      <c r="J290737"/>
    </row>
    <row r="290738" spans="10:10" x14ac:dyDescent="0.25">
      <c r="J290738"/>
    </row>
    <row r="290739" spans="10:10" x14ac:dyDescent="0.25">
      <c r="J290739"/>
    </row>
    <row r="290740" spans="10:10" x14ac:dyDescent="0.25">
      <c r="J290740"/>
    </row>
    <row r="290741" spans="10:10" x14ac:dyDescent="0.25">
      <c r="J290741"/>
    </row>
    <row r="290742" spans="10:10" x14ac:dyDescent="0.25">
      <c r="J290742"/>
    </row>
    <row r="290743" spans="10:10" x14ac:dyDescent="0.25">
      <c r="J290743"/>
    </row>
    <row r="290744" spans="10:10" x14ac:dyDescent="0.25">
      <c r="J290744"/>
    </row>
    <row r="290745" spans="10:10" x14ac:dyDescent="0.25">
      <c r="J290745"/>
    </row>
    <row r="290746" spans="10:10" x14ac:dyDescent="0.25">
      <c r="J290746"/>
    </row>
    <row r="290747" spans="10:10" x14ac:dyDescent="0.25">
      <c r="J290747"/>
    </row>
    <row r="290748" spans="10:10" x14ac:dyDescent="0.25">
      <c r="J290748"/>
    </row>
    <row r="290749" spans="10:10" x14ac:dyDescent="0.25">
      <c r="J290749"/>
    </row>
    <row r="290750" spans="10:10" x14ac:dyDescent="0.25">
      <c r="J290750"/>
    </row>
    <row r="290751" spans="10:10" x14ac:dyDescent="0.25">
      <c r="J290751"/>
    </row>
    <row r="290752" spans="10:10" x14ac:dyDescent="0.25">
      <c r="J290752"/>
    </row>
    <row r="290753" spans="10:10" x14ac:dyDescent="0.25">
      <c r="J290753"/>
    </row>
    <row r="290754" spans="10:10" x14ac:dyDescent="0.25">
      <c r="J290754"/>
    </row>
    <row r="290755" spans="10:10" x14ac:dyDescent="0.25">
      <c r="J290755"/>
    </row>
    <row r="290756" spans="10:10" x14ac:dyDescent="0.25">
      <c r="J290756"/>
    </row>
    <row r="290757" spans="10:10" x14ac:dyDescent="0.25">
      <c r="J290757"/>
    </row>
    <row r="290758" spans="10:10" x14ac:dyDescent="0.25">
      <c r="J290758"/>
    </row>
    <row r="290759" spans="10:10" x14ac:dyDescent="0.25">
      <c r="J290759"/>
    </row>
    <row r="290760" spans="10:10" x14ac:dyDescent="0.25">
      <c r="J290760"/>
    </row>
    <row r="290761" spans="10:10" x14ac:dyDescent="0.25">
      <c r="J290761"/>
    </row>
    <row r="290762" spans="10:10" x14ac:dyDescent="0.25">
      <c r="J290762"/>
    </row>
    <row r="290763" spans="10:10" x14ac:dyDescent="0.25">
      <c r="J290763"/>
    </row>
    <row r="290764" spans="10:10" x14ac:dyDescent="0.25">
      <c r="J290764"/>
    </row>
    <row r="290765" spans="10:10" x14ac:dyDescent="0.25">
      <c r="J290765"/>
    </row>
    <row r="290766" spans="10:10" x14ac:dyDescent="0.25">
      <c r="J290766"/>
    </row>
    <row r="290767" spans="10:10" x14ac:dyDescent="0.25">
      <c r="J290767"/>
    </row>
    <row r="290768" spans="10:10" x14ac:dyDescent="0.25">
      <c r="J290768"/>
    </row>
    <row r="290769" spans="10:10" x14ac:dyDescent="0.25">
      <c r="J290769"/>
    </row>
    <row r="290770" spans="10:10" x14ac:dyDescent="0.25">
      <c r="J290770"/>
    </row>
    <row r="290771" spans="10:10" x14ac:dyDescent="0.25">
      <c r="J290771"/>
    </row>
    <row r="290772" spans="10:10" x14ac:dyDescent="0.25">
      <c r="J290772"/>
    </row>
    <row r="290773" spans="10:10" x14ac:dyDescent="0.25">
      <c r="J290773"/>
    </row>
    <row r="290774" spans="10:10" x14ac:dyDescent="0.25">
      <c r="J290774"/>
    </row>
    <row r="290775" spans="10:10" x14ac:dyDescent="0.25">
      <c r="J290775"/>
    </row>
    <row r="290776" spans="10:10" x14ac:dyDescent="0.25">
      <c r="J290776"/>
    </row>
    <row r="290777" spans="10:10" x14ac:dyDescent="0.25">
      <c r="J290777"/>
    </row>
    <row r="290778" spans="10:10" x14ac:dyDescent="0.25">
      <c r="J290778"/>
    </row>
    <row r="290779" spans="10:10" x14ac:dyDescent="0.25">
      <c r="J290779"/>
    </row>
    <row r="290780" spans="10:10" x14ac:dyDescent="0.25">
      <c r="J290780"/>
    </row>
    <row r="290781" spans="10:10" x14ac:dyDescent="0.25">
      <c r="J290781"/>
    </row>
    <row r="290782" spans="10:10" x14ac:dyDescent="0.25">
      <c r="J290782"/>
    </row>
    <row r="290783" spans="10:10" x14ac:dyDescent="0.25">
      <c r="J290783"/>
    </row>
    <row r="290784" spans="10:10" x14ac:dyDescent="0.25">
      <c r="J290784"/>
    </row>
    <row r="290785" spans="10:10" x14ac:dyDescent="0.25">
      <c r="J290785"/>
    </row>
    <row r="290786" spans="10:10" x14ac:dyDescent="0.25">
      <c r="J290786"/>
    </row>
    <row r="290787" spans="10:10" x14ac:dyDescent="0.25">
      <c r="J290787"/>
    </row>
    <row r="290788" spans="10:10" x14ac:dyDescent="0.25">
      <c r="J290788"/>
    </row>
    <row r="290789" spans="10:10" x14ac:dyDescent="0.25">
      <c r="J290789"/>
    </row>
    <row r="290790" spans="10:10" x14ac:dyDescent="0.25">
      <c r="J290790"/>
    </row>
    <row r="290791" spans="10:10" x14ac:dyDescent="0.25">
      <c r="J290791"/>
    </row>
    <row r="290792" spans="10:10" x14ac:dyDescent="0.25">
      <c r="J290792"/>
    </row>
    <row r="290793" spans="10:10" x14ac:dyDescent="0.25">
      <c r="J290793"/>
    </row>
    <row r="290794" spans="10:10" x14ac:dyDescent="0.25">
      <c r="J290794"/>
    </row>
    <row r="290795" spans="10:10" x14ac:dyDescent="0.25">
      <c r="J290795"/>
    </row>
    <row r="290796" spans="10:10" x14ac:dyDescent="0.25">
      <c r="J290796"/>
    </row>
    <row r="290797" spans="10:10" x14ac:dyDescent="0.25">
      <c r="J290797"/>
    </row>
    <row r="290798" spans="10:10" x14ac:dyDescent="0.25">
      <c r="J290798"/>
    </row>
    <row r="290799" spans="10:10" x14ac:dyDescent="0.25">
      <c r="J290799"/>
    </row>
    <row r="290800" spans="10:10" x14ac:dyDescent="0.25">
      <c r="J290800"/>
    </row>
    <row r="290801" spans="10:10" x14ac:dyDescent="0.25">
      <c r="J290801"/>
    </row>
    <row r="290802" spans="10:10" x14ac:dyDescent="0.25">
      <c r="J290802"/>
    </row>
    <row r="290803" spans="10:10" x14ac:dyDescent="0.25">
      <c r="J290803"/>
    </row>
    <row r="290804" spans="10:10" x14ac:dyDescent="0.25">
      <c r="J290804"/>
    </row>
    <row r="290805" spans="10:10" x14ac:dyDescent="0.25">
      <c r="J290805"/>
    </row>
    <row r="290806" spans="10:10" x14ac:dyDescent="0.25">
      <c r="J290806"/>
    </row>
    <row r="290807" spans="10:10" x14ac:dyDescent="0.25">
      <c r="J290807"/>
    </row>
    <row r="290808" spans="10:10" x14ac:dyDescent="0.25">
      <c r="J290808"/>
    </row>
    <row r="290809" spans="10:10" x14ac:dyDescent="0.25">
      <c r="J290809"/>
    </row>
    <row r="290810" spans="10:10" x14ac:dyDescent="0.25">
      <c r="J290810"/>
    </row>
    <row r="290811" spans="10:10" x14ac:dyDescent="0.25">
      <c r="J290811"/>
    </row>
    <row r="290812" spans="10:10" x14ac:dyDescent="0.25">
      <c r="J290812"/>
    </row>
    <row r="290813" spans="10:10" x14ac:dyDescent="0.25">
      <c r="J290813"/>
    </row>
    <row r="290814" spans="10:10" x14ac:dyDescent="0.25">
      <c r="J290814"/>
    </row>
    <row r="290815" spans="10:10" x14ac:dyDescent="0.25">
      <c r="J290815"/>
    </row>
    <row r="290816" spans="10:10" x14ac:dyDescent="0.25">
      <c r="J290816"/>
    </row>
    <row r="290817" spans="10:10" x14ac:dyDescent="0.25">
      <c r="J290817"/>
    </row>
    <row r="290818" spans="10:10" x14ac:dyDescent="0.25">
      <c r="J290818"/>
    </row>
    <row r="290819" spans="10:10" x14ac:dyDescent="0.25">
      <c r="J290819"/>
    </row>
    <row r="290820" spans="10:10" x14ac:dyDescent="0.25">
      <c r="J290820"/>
    </row>
    <row r="290821" spans="10:10" x14ac:dyDescent="0.25">
      <c r="J290821"/>
    </row>
    <row r="290822" spans="10:10" x14ac:dyDescent="0.25">
      <c r="J290822"/>
    </row>
    <row r="290823" spans="10:10" x14ac:dyDescent="0.25">
      <c r="J290823"/>
    </row>
    <row r="290824" spans="10:10" x14ac:dyDescent="0.25">
      <c r="J290824"/>
    </row>
    <row r="290825" spans="10:10" x14ac:dyDescent="0.25">
      <c r="J290825"/>
    </row>
    <row r="290826" spans="10:10" x14ac:dyDescent="0.25">
      <c r="J290826"/>
    </row>
    <row r="290827" spans="10:10" x14ac:dyDescent="0.25">
      <c r="J290827"/>
    </row>
    <row r="290828" spans="10:10" x14ac:dyDescent="0.25">
      <c r="J290828"/>
    </row>
    <row r="290829" spans="10:10" x14ac:dyDescent="0.25">
      <c r="J290829"/>
    </row>
    <row r="290830" spans="10:10" x14ac:dyDescent="0.25">
      <c r="J290830"/>
    </row>
    <row r="290831" spans="10:10" x14ac:dyDescent="0.25">
      <c r="J290831"/>
    </row>
    <row r="290832" spans="10:10" x14ac:dyDescent="0.25">
      <c r="J290832"/>
    </row>
    <row r="290833" spans="10:10" x14ac:dyDescent="0.25">
      <c r="J290833"/>
    </row>
    <row r="290834" spans="10:10" x14ac:dyDescent="0.25">
      <c r="J290834"/>
    </row>
    <row r="290835" spans="10:10" x14ac:dyDescent="0.25">
      <c r="J290835"/>
    </row>
    <row r="290836" spans="10:10" x14ac:dyDescent="0.25">
      <c r="J290836"/>
    </row>
    <row r="290837" spans="10:10" x14ac:dyDescent="0.25">
      <c r="J290837"/>
    </row>
    <row r="290838" spans="10:10" x14ac:dyDescent="0.25">
      <c r="J290838"/>
    </row>
    <row r="290839" spans="10:10" x14ac:dyDescent="0.25">
      <c r="J290839"/>
    </row>
    <row r="290840" spans="10:10" x14ac:dyDescent="0.25">
      <c r="J290840"/>
    </row>
    <row r="290841" spans="10:10" x14ac:dyDescent="0.25">
      <c r="J290841"/>
    </row>
    <row r="290842" spans="10:10" x14ac:dyDescent="0.25">
      <c r="J290842"/>
    </row>
    <row r="290843" spans="10:10" x14ac:dyDescent="0.25">
      <c r="J290843"/>
    </row>
    <row r="290844" spans="10:10" x14ac:dyDescent="0.25">
      <c r="J290844"/>
    </row>
    <row r="290845" spans="10:10" x14ac:dyDescent="0.25">
      <c r="J290845"/>
    </row>
    <row r="290846" spans="10:10" x14ac:dyDescent="0.25">
      <c r="J290846"/>
    </row>
    <row r="290847" spans="10:10" x14ac:dyDescent="0.25">
      <c r="J290847"/>
    </row>
    <row r="290848" spans="10:10" x14ac:dyDescent="0.25">
      <c r="J290848"/>
    </row>
    <row r="290849" spans="10:10" x14ac:dyDescent="0.25">
      <c r="J290849"/>
    </row>
    <row r="290850" spans="10:10" x14ac:dyDescent="0.25">
      <c r="J290850"/>
    </row>
    <row r="290851" spans="10:10" x14ac:dyDescent="0.25">
      <c r="J290851"/>
    </row>
    <row r="290852" spans="10:10" x14ac:dyDescent="0.25">
      <c r="J290852"/>
    </row>
    <row r="290853" spans="10:10" x14ac:dyDescent="0.25">
      <c r="J290853"/>
    </row>
    <row r="290854" spans="10:10" x14ac:dyDescent="0.25">
      <c r="J290854"/>
    </row>
    <row r="290855" spans="10:10" x14ac:dyDescent="0.25">
      <c r="J290855"/>
    </row>
    <row r="290856" spans="10:10" x14ac:dyDescent="0.25">
      <c r="J290856"/>
    </row>
    <row r="290857" spans="10:10" x14ac:dyDescent="0.25">
      <c r="J290857"/>
    </row>
    <row r="290858" spans="10:10" x14ac:dyDescent="0.25">
      <c r="J290858"/>
    </row>
    <row r="290859" spans="10:10" x14ac:dyDescent="0.25">
      <c r="J290859"/>
    </row>
    <row r="290860" spans="10:10" x14ac:dyDescent="0.25">
      <c r="J290860"/>
    </row>
    <row r="290861" spans="10:10" x14ac:dyDescent="0.25">
      <c r="J290861"/>
    </row>
    <row r="290862" spans="10:10" x14ac:dyDescent="0.25">
      <c r="J290862"/>
    </row>
    <row r="290863" spans="10:10" x14ac:dyDescent="0.25">
      <c r="J290863"/>
    </row>
    <row r="290864" spans="10:10" x14ac:dyDescent="0.25">
      <c r="J290864"/>
    </row>
    <row r="290865" spans="10:10" x14ac:dyDescent="0.25">
      <c r="J290865"/>
    </row>
    <row r="290866" spans="10:10" x14ac:dyDescent="0.25">
      <c r="J290866"/>
    </row>
    <row r="290867" spans="10:10" x14ac:dyDescent="0.25">
      <c r="J290867"/>
    </row>
    <row r="290868" spans="10:10" x14ac:dyDescent="0.25">
      <c r="J290868"/>
    </row>
    <row r="290869" spans="10:10" x14ac:dyDescent="0.25">
      <c r="J290869"/>
    </row>
    <row r="290870" spans="10:10" x14ac:dyDescent="0.25">
      <c r="J290870"/>
    </row>
    <row r="290871" spans="10:10" x14ac:dyDescent="0.25">
      <c r="J290871"/>
    </row>
    <row r="290872" spans="10:10" x14ac:dyDescent="0.25">
      <c r="J290872"/>
    </row>
    <row r="290873" spans="10:10" x14ac:dyDescent="0.25">
      <c r="J290873"/>
    </row>
    <row r="290874" spans="10:10" x14ac:dyDescent="0.25">
      <c r="J290874"/>
    </row>
    <row r="290875" spans="10:10" x14ac:dyDescent="0.25">
      <c r="J290875"/>
    </row>
    <row r="290876" spans="10:10" x14ac:dyDescent="0.25">
      <c r="J290876"/>
    </row>
    <row r="290877" spans="10:10" x14ac:dyDescent="0.25">
      <c r="J290877"/>
    </row>
    <row r="290878" spans="10:10" x14ac:dyDescent="0.25">
      <c r="J290878"/>
    </row>
    <row r="290879" spans="10:10" x14ac:dyDescent="0.25">
      <c r="J290879"/>
    </row>
    <row r="290880" spans="10:10" x14ac:dyDescent="0.25">
      <c r="J290880"/>
    </row>
    <row r="290881" spans="10:10" x14ac:dyDescent="0.25">
      <c r="J290881"/>
    </row>
    <row r="290882" spans="10:10" x14ac:dyDescent="0.25">
      <c r="J290882"/>
    </row>
    <row r="290883" spans="10:10" x14ac:dyDescent="0.25">
      <c r="J290883"/>
    </row>
    <row r="290884" spans="10:10" x14ac:dyDescent="0.25">
      <c r="J290884"/>
    </row>
    <row r="290885" spans="10:10" x14ac:dyDescent="0.25">
      <c r="J290885"/>
    </row>
    <row r="290886" spans="10:10" x14ac:dyDescent="0.25">
      <c r="J290886"/>
    </row>
    <row r="290887" spans="10:10" x14ac:dyDescent="0.25">
      <c r="J290887"/>
    </row>
    <row r="290888" spans="10:10" x14ac:dyDescent="0.25">
      <c r="J290888"/>
    </row>
    <row r="290889" spans="10:10" x14ac:dyDescent="0.25">
      <c r="J290889"/>
    </row>
    <row r="290890" spans="10:10" x14ac:dyDescent="0.25">
      <c r="J290890"/>
    </row>
    <row r="290891" spans="10:10" x14ac:dyDescent="0.25">
      <c r="J290891"/>
    </row>
    <row r="290892" spans="10:10" x14ac:dyDescent="0.25">
      <c r="J290892"/>
    </row>
    <row r="290893" spans="10:10" x14ac:dyDescent="0.25">
      <c r="J290893"/>
    </row>
    <row r="290894" spans="10:10" x14ac:dyDescent="0.25">
      <c r="J290894"/>
    </row>
    <row r="290895" spans="10:10" x14ac:dyDescent="0.25">
      <c r="J290895"/>
    </row>
    <row r="290896" spans="10:10" x14ac:dyDescent="0.25">
      <c r="J290896"/>
    </row>
    <row r="290897" spans="10:10" x14ac:dyDescent="0.25">
      <c r="J290897"/>
    </row>
    <row r="290898" spans="10:10" x14ac:dyDescent="0.25">
      <c r="J290898"/>
    </row>
    <row r="290899" spans="10:10" x14ac:dyDescent="0.25">
      <c r="J290899"/>
    </row>
    <row r="290900" spans="10:10" x14ac:dyDescent="0.25">
      <c r="J290900"/>
    </row>
    <row r="290901" spans="10:10" x14ac:dyDescent="0.25">
      <c r="J290901"/>
    </row>
    <row r="290902" spans="10:10" x14ac:dyDescent="0.25">
      <c r="J290902"/>
    </row>
    <row r="290903" spans="10:10" x14ac:dyDescent="0.25">
      <c r="J290903"/>
    </row>
    <row r="290904" spans="10:10" x14ac:dyDescent="0.25">
      <c r="J290904"/>
    </row>
    <row r="290905" spans="10:10" x14ac:dyDescent="0.25">
      <c r="J290905"/>
    </row>
    <row r="290906" spans="10:10" x14ac:dyDescent="0.25">
      <c r="J290906"/>
    </row>
    <row r="290907" spans="10:10" x14ac:dyDescent="0.25">
      <c r="J290907"/>
    </row>
    <row r="290908" spans="10:10" x14ac:dyDescent="0.25">
      <c r="J290908"/>
    </row>
    <row r="290909" spans="10:10" x14ac:dyDescent="0.25">
      <c r="J290909"/>
    </row>
    <row r="290910" spans="10:10" x14ac:dyDescent="0.25">
      <c r="J290910"/>
    </row>
    <row r="290911" spans="10:10" x14ac:dyDescent="0.25">
      <c r="J290911"/>
    </row>
    <row r="290912" spans="10:10" x14ac:dyDescent="0.25">
      <c r="J290912"/>
    </row>
    <row r="290913" spans="10:10" x14ac:dyDescent="0.25">
      <c r="J290913"/>
    </row>
    <row r="290914" spans="10:10" x14ac:dyDescent="0.25">
      <c r="J290914"/>
    </row>
    <row r="290915" spans="10:10" x14ac:dyDescent="0.25">
      <c r="J290915"/>
    </row>
    <row r="290916" spans="10:10" x14ac:dyDescent="0.25">
      <c r="J290916"/>
    </row>
    <row r="290917" spans="10:10" x14ac:dyDescent="0.25">
      <c r="J290917"/>
    </row>
    <row r="290918" spans="10:10" x14ac:dyDescent="0.25">
      <c r="J290918"/>
    </row>
    <row r="290919" spans="10:10" x14ac:dyDescent="0.25">
      <c r="J290919"/>
    </row>
    <row r="290920" spans="10:10" x14ac:dyDescent="0.25">
      <c r="J290920"/>
    </row>
    <row r="290921" spans="10:10" x14ac:dyDescent="0.25">
      <c r="J290921"/>
    </row>
    <row r="290922" spans="10:10" x14ac:dyDescent="0.25">
      <c r="J290922"/>
    </row>
    <row r="290923" spans="10:10" x14ac:dyDescent="0.25">
      <c r="J290923"/>
    </row>
    <row r="290924" spans="10:10" x14ac:dyDescent="0.25">
      <c r="J290924"/>
    </row>
    <row r="290925" spans="10:10" x14ac:dyDescent="0.25">
      <c r="J290925"/>
    </row>
    <row r="290926" spans="10:10" x14ac:dyDescent="0.25">
      <c r="J290926"/>
    </row>
    <row r="290927" spans="10:10" x14ac:dyDescent="0.25">
      <c r="J290927"/>
    </row>
    <row r="290928" spans="10:10" x14ac:dyDescent="0.25">
      <c r="J290928"/>
    </row>
    <row r="290929" spans="10:10" x14ac:dyDescent="0.25">
      <c r="J290929"/>
    </row>
    <row r="290930" spans="10:10" x14ac:dyDescent="0.25">
      <c r="J290930"/>
    </row>
    <row r="290931" spans="10:10" x14ac:dyDescent="0.25">
      <c r="J290931"/>
    </row>
    <row r="290932" spans="10:10" x14ac:dyDescent="0.25">
      <c r="J290932"/>
    </row>
    <row r="290933" spans="10:10" x14ac:dyDescent="0.25">
      <c r="J290933"/>
    </row>
    <row r="290934" spans="10:10" x14ac:dyDescent="0.25">
      <c r="J290934"/>
    </row>
    <row r="290935" spans="10:10" x14ac:dyDescent="0.25">
      <c r="J290935"/>
    </row>
    <row r="290936" spans="10:10" x14ac:dyDescent="0.25">
      <c r="J290936"/>
    </row>
    <row r="290937" spans="10:10" x14ac:dyDescent="0.25">
      <c r="J290937"/>
    </row>
    <row r="290938" spans="10:10" x14ac:dyDescent="0.25">
      <c r="J290938"/>
    </row>
    <row r="290939" spans="10:10" x14ac:dyDescent="0.25">
      <c r="J290939"/>
    </row>
    <row r="290940" spans="10:10" x14ac:dyDescent="0.25">
      <c r="J290940"/>
    </row>
    <row r="290941" spans="10:10" x14ac:dyDescent="0.25">
      <c r="J290941"/>
    </row>
    <row r="290942" spans="10:10" x14ac:dyDescent="0.25">
      <c r="J290942"/>
    </row>
    <row r="290943" spans="10:10" x14ac:dyDescent="0.25">
      <c r="J290943"/>
    </row>
    <row r="290944" spans="10:10" x14ac:dyDescent="0.25">
      <c r="J290944"/>
    </row>
    <row r="290945" spans="10:10" x14ac:dyDescent="0.25">
      <c r="J290945"/>
    </row>
    <row r="290946" spans="10:10" x14ac:dyDescent="0.25">
      <c r="J290946"/>
    </row>
    <row r="290947" spans="10:10" x14ac:dyDescent="0.25">
      <c r="J290947"/>
    </row>
    <row r="290948" spans="10:10" x14ac:dyDescent="0.25">
      <c r="J290948"/>
    </row>
    <row r="290949" spans="10:10" x14ac:dyDescent="0.25">
      <c r="J290949"/>
    </row>
    <row r="290950" spans="10:10" x14ac:dyDescent="0.25">
      <c r="J290950"/>
    </row>
    <row r="290951" spans="10:10" x14ac:dyDescent="0.25">
      <c r="J290951"/>
    </row>
    <row r="290952" spans="10:10" x14ac:dyDescent="0.25">
      <c r="J290952"/>
    </row>
    <row r="290953" spans="10:10" x14ac:dyDescent="0.25">
      <c r="J290953"/>
    </row>
    <row r="290954" spans="10:10" x14ac:dyDescent="0.25">
      <c r="J290954"/>
    </row>
    <row r="290955" spans="10:10" x14ac:dyDescent="0.25">
      <c r="J290955"/>
    </row>
    <row r="290956" spans="10:10" x14ac:dyDescent="0.25">
      <c r="J290956"/>
    </row>
    <row r="290957" spans="10:10" x14ac:dyDescent="0.25">
      <c r="J290957"/>
    </row>
    <row r="290958" spans="10:10" x14ac:dyDescent="0.25">
      <c r="J290958"/>
    </row>
    <row r="290959" spans="10:10" x14ac:dyDescent="0.25">
      <c r="J290959"/>
    </row>
    <row r="290960" spans="10:10" x14ac:dyDescent="0.25">
      <c r="J290960"/>
    </row>
    <row r="290961" spans="10:10" x14ac:dyDescent="0.25">
      <c r="J290961"/>
    </row>
    <row r="290962" spans="10:10" x14ac:dyDescent="0.25">
      <c r="J290962"/>
    </row>
    <row r="290963" spans="10:10" x14ac:dyDescent="0.25">
      <c r="J290963"/>
    </row>
    <row r="290964" spans="10:10" x14ac:dyDescent="0.25">
      <c r="J290964"/>
    </row>
    <row r="290965" spans="10:10" x14ac:dyDescent="0.25">
      <c r="J290965"/>
    </row>
    <row r="290966" spans="10:10" x14ac:dyDescent="0.25">
      <c r="J290966"/>
    </row>
    <row r="290967" spans="10:10" x14ac:dyDescent="0.25">
      <c r="J290967"/>
    </row>
    <row r="290968" spans="10:10" x14ac:dyDescent="0.25">
      <c r="J290968"/>
    </row>
    <row r="290969" spans="10:10" x14ac:dyDescent="0.25">
      <c r="J290969"/>
    </row>
    <row r="290970" spans="10:10" x14ac:dyDescent="0.25">
      <c r="J290970"/>
    </row>
    <row r="290971" spans="10:10" x14ac:dyDescent="0.25">
      <c r="J290971"/>
    </row>
    <row r="290972" spans="10:10" x14ac:dyDescent="0.25">
      <c r="J290972"/>
    </row>
    <row r="290973" spans="10:10" x14ac:dyDescent="0.25">
      <c r="J290973"/>
    </row>
    <row r="290974" spans="10:10" x14ac:dyDescent="0.25">
      <c r="J290974"/>
    </row>
    <row r="290975" spans="10:10" x14ac:dyDescent="0.25">
      <c r="J290975"/>
    </row>
    <row r="290976" spans="10:10" x14ac:dyDescent="0.25">
      <c r="J290976"/>
    </row>
    <row r="290977" spans="10:10" x14ac:dyDescent="0.25">
      <c r="J290977"/>
    </row>
    <row r="290978" spans="10:10" x14ac:dyDescent="0.25">
      <c r="J290978"/>
    </row>
    <row r="290979" spans="10:10" x14ac:dyDescent="0.25">
      <c r="J290979"/>
    </row>
    <row r="290980" spans="10:10" x14ac:dyDescent="0.25">
      <c r="J290980"/>
    </row>
    <row r="290981" spans="10:10" x14ac:dyDescent="0.25">
      <c r="J290981"/>
    </row>
    <row r="290982" spans="10:10" x14ac:dyDescent="0.25">
      <c r="J290982"/>
    </row>
    <row r="290983" spans="10:10" x14ac:dyDescent="0.25">
      <c r="J290983"/>
    </row>
    <row r="290984" spans="10:10" x14ac:dyDescent="0.25">
      <c r="J290984"/>
    </row>
    <row r="290985" spans="10:10" x14ac:dyDescent="0.25">
      <c r="J290985"/>
    </row>
    <row r="290986" spans="10:10" x14ac:dyDescent="0.25">
      <c r="J290986"/>
    </row>
    <row r="290987" spans="10:10" x14ac:dyDescent="0.25">
      <c r="J290987"/>
    </row>
    <row r="290988" spans="10:10" x14ac:dyDescent="0.25">
      <c r="J290988"/>
    </row>
    <row r="290989" spans="10:10" x14ac:dyDescent="0.25">
      <c r="J290989"/>
    </row>
    <row r="290990" spans="10:10" x14ac:dyDescent="0.25">
      <c r="J290990"/>
    </row>
    <row r="290991" spans="10:10" x14ac:dyDescent="0.25">
      <c r="J290991"/>
    </row>
    <row r="290992" spans="10:10" x14ac:dyDescent="0.25">
      <c r="J290992"/>
    </row>
    <row r="290993" spans="10:10" x14ac:dyDescent="0.25">
      <c r="J290993"/>
    </row>
    <row r="290994" spans="10:10" x14ac:dyDescent="0.25">
      <c r="J290994"/>
    </row>
    <row r="290995" spans="10:10" x14ac:dyDescent="0.25">
      <c r="J290995"/>
    </row>
    <row r="290996" spans="10:10" x14ac:dyDescent="0.25">
      <c r="J290996"/>
    </row>
    <row r="290997" spans="10:10" x14ac:dyDescent="0.25">
      <c r="J290997"/>
    </row>
    <row r="290998" spans="10:10" x14ac:dyDescent="0.25">
      <c r="J290998"/>
    </row>
    <row r="290999" spans="10:10" x14ac:dyDescent="0.25">
      <c r="J290999"/>
    </row>
    <row r="291000" spans="10:10" x14ac:dyDescent="0.25">
      <c r="J291000"/>
    </row>
    <row r="291001" spans="10:10" x14ac:dyDescent="0.25">
      <c r="J291001"/>
    </row>
    <row r="291002" spans="10:10" x14ac:dyDescent="0.25">
      <c r="J291002"/>
    </row>
    <row r="291003" spans="10:10" x14ac:dyDescent="0.25">
      <c r="J291003"/>
    </row>
    <row r="291004" spans="10:10" x14ac:dyDescent="0.25">
      <c r="J291004"/>
    </row>
    <row r="291005" spans="10:10" x14ac:dyDescent="0.25">
      <c r="J291005"/>
    </row>
    <row r="291006" spans="10:10" x14ac:dyDescent="0.25">
      <c r="J291006"/>
    </row>
    <row r="291007" spans="10:10" x14ac:dyDescent="0.25">
      <c r="J291007"/>
    </row>
    <row r="291008" spans="10:10" x14ac:dyDescent="0.25">
      <c r="J291008"/>
    </row>
    <row r="291009" spans="10:10" x14ac:dyDescent="0.25">
      <c r="J291009"/>
    </row>
    <row r="291010" spans="10:10" x14ac:dyDescent="0.25">
      <c r="J291010"/>
    </row>
    <row r="291011" spans="10:10" x14ac:dyDescent="0.25">
      <c r="J291011"/>
    </row>
    <row r="291012" spans="10:10" x14ac:dyDescent="0.25">
      <c r="J291012"/>
    </row>
    <row r="291013" spans="10:10" x14ac:dyDescent="0.25">
      <c r="J291013"/>
    </row>
    <row r="291014" spans="10:10" x14ac:dyDescent="0.25">
      <c r="J291014"/>
    </row>
    <row r="291015" spans="10:10" x14ac:dyDescent="0.25">
      <c r="J291015"/>
    </row>
    <row r="291016" spans="10:10" x14ac:dyDescent="0.25">
      <c r="J291016"/>
    </row>
    <row r="291017" spans="10:10" x14ac:dyDescent="0.25">
      <c r="J291017"/>
    </row>
    <row r="291018" spans="10:10" x14ac:dyDescent="0.25">
      <c r="J291018"/>
    </row>
    <row r="291019" spans="10:10" x14ac:dyDescent="0.25">
      <c r="J291019"/>
    </row>
    <row r="291020" spans="10:10" x14ac:dyDescent="0.25">
      <c r="J291020"/>
    </row>
    <row r="291021" spans="10:10" x14ac:dyDescent="0.25">
      <c r="J291021"/>
    </row>
    <row r="291022" spans="10:10" x14ac:dyDescent="0.25">
      <c r="J291022"/>
    </row>
    <row r="291023" spans="10:10" x14ac:dyDescent="0.25">
      <c r="J291023"/>
    </row>
    <row r="291024" spans="10:10" x14ac:dyDescent="0.25">
      <c r="J291024"/>
    </row>
    <row r="291025" spans="10:10" x14ac:dyDescent="0.25">
      <c r="J291025"/>
    </row>
    <row r="291026" spans="10:10" x14ac:dyDescent="0.25">
      <c r="J291026"/>
    </row>
    <row r="291027" spans="10:10" x14ac:dyDescent="0.25">
      <c r="J291027"/>
    </row>
    <row r="291028" spans="10:10" x14ac:dyDescent="0.25">
      <c r="J291028"/>
    </row>
    <row r="291029" spans="10:10" x14ac:dyDescent="0.25">
      <c r="J291029"/>
    </row>
    <row r="291030" spans="10:10" x14ac:dyDescent="0.25">
      <c r="J291030"/>
    </row>
    <row r="291031" spans="10:10" x14ac:dyDescent="0.25">
      <c r="J291031"/>
    </row>
    <row r="291032" spans="10:10" x14ac:dyDescent="0.25">
      <c r="J291032"/>
    </row>
    <row r="291033" spans="10:10" x14ac:dyDescent="0.25">
      <c r="J291033"/>
    </row>
    <row r="291034" spans="10:10" x14ac:dyDescent="0.25">
      <c r="J291034"/>
    </row>
    <row r="291035" spans="10:10" x14ac:dyDescent="0.25">
      <c r="J291035"/>
    </row>
    <row r="291036" spans="10:10" x14ac:dyDescent="0.25">
      <c r="J291036"/>
    </row>
    <row r="291037" spans="10:10" x14ac:dyDescent="0.25">
      <c r="J291037"/>
    </row>
    <row r="291038" spans="10:10" x14ac:dyDescent="0.25">
      <c r="J291038"/>
    </row>
    <row r="291039" spans="10:10" x14ac:dyDescent="0.25">
      <c r="J291039"/>
    </row>
    <row r="291040" spans="10:10" x14ac:dyDescent="0.25">
      <c r="J291040"/>
    </row>
    <row r="291041" spans="10:10" x14ac:dyDescent="0.25">
      <c r="J291041"/>
    </row>
    <row r="291042" spans="10:10" x14ac:dyDescent="0.25">
      <c r="J291042"/>
    </row>
    <row r="291043" spans="10:10" x14ac:dyDescent="0.25">
      <c r="J291043"/>
    </row>
    <row r="291044" spans="10:10" x14ac:dyDescent="0.25">
      <c r="J291044"/>
    </row>
    <row r="291045" spans="10:10" x14ac:dyDescent="0.25">
      <c r="J291045"/>
    </row>
    <row r="291046" spans="10:10" x14ac:dyDescent="0.25">
      <c r="J291046"/>
    </row>
    <row r="291047" spans="10:10" x14ac:dyDescent="0.25">
      <c r="J291047"/>
    </row>
    <row r="291048" spans="10:10" x14ac:dyDescent="0.25">
      <c r="J291048"/>
    </row>
    <row r="291049" spans="10:10" x14ac:dyDescent="0.25">
      <c r="J291049"/>
    </row>
    <row r="291050" spans="10:10" x14ac:dyDescent="0.25">
      <c r="J291050"/>
    </row>
    <row r="291051" spans="10:10" x14ac:dyDescent="0.25">
      <c r="J291051"/>
    </row>
    <row r="291052" spans="10:10" x14ac:dyDescent="0.25">
      <c r="J291052"/>
    </row>
    <row r="291053" spans="10:10" x14ac:dyDescent="0.25">
      <c r="J291053"/>
    </row>
    <row r="291054" spans="10:10" x14ac:dyDescent="0.25">
      <c r="J291054"/>
    </row>
    <row r="291055" spans="10:10" x14ac:dyDescent="0.25">
      <c r="J291055"/>
    </row>
    <row r="291056" spans="10:10" x14ac:dyDescent="0.25">
      <c r="J291056"/>
    </row>
    <row r="291057" spans="10:10" x14ac:dyDescent="0.25">
      <c r="J291057"/>
    </row>
    <row r="291058" spans="10:10" x14ac:dyDescent="0.25">
      <c r="J291058"/>
    </row>
    <row r="291059" spans="10:10" x14ac:dyDescent="0.25">
      <c r="J291059"/>
    </row>
    <row r="291060" spans="10:10" x14ac:dyDescent="0.25">
      <c r="J291060"/>
    </row>
    <row r="291061" spans="10:10" x14ac:dyDescent="0.25">
      <c r="J291061"/>
    </row>
    <row r="291062" spans="10:10" x14ac:dyDescent="0.25">
      <c r="J291062"/>
    </row>
    <row r="291063" spans="10:10" x14ac:dyDescent="0.25">
      <c r="J291063"/>
    </row>
    <row r="291064" spans="10:10" x14ac:dyDescent="0.25">
      <c r="J291064"/>
    </row>
    <row r="291065" spans="10:10" x14ac:dyDescent="0.25">
      <c r="J291065"/>
    </row>
    <row r="291066" spans="10:10" x14ac:dyDescent="0.25">
      <c r="J291066"/>
    </row>
    <row r="291067" spans="10:10" x14ac:dyDescent="0.25">
      <c r="J291067"/>
    </row>
    <row r="291068" spans="10:10" x14ac:dyDescent="0.25">
      <c r="J291068"/>
    </row>
    <row r="291069" spans="10:10" x14ac:dyDescent="0.25">
      <c r="J291069"/>
    </row>
    <row r="291070" spans="10:10" x14ac:dyDescent="0.25">
      <c r="J291070"/>
    </row>
    <row r="291071" spans="10:10" x14ac:dyDescent="0.25">
      <c r="J291071"/>
    </row>
    <row r="291072" spans="10:10" x14ac:dyDescent="0.25">
      <c r="J291072"/>
    </row>
    <row r="291073" spans="10:10" x14ac:dyDescent="0.25">
      <c r="J291073"/>
    </row>
    <row r="291074" spans="10:10" x14ac:dyDescent="0.25">
      <c r="J291074"/>
    </row>
    <row r="291075" spans="10:10" x14ac:dyDescent="0.25">
      <c r="J291075"/>
    </row>
    <row r="291076" spans="10:10" x14ac:dyDescent="0.25">
      <c r="J291076"/>
    </row>
    <row r="291077" spans="10:10" x14ac:dyDescent="0.25">
      <c r="J291077"/>
    </row>
    <row r="291078" spans="10:10" x14ac:dyDescent="0.25">
      <c r="J291078"/>
    </row>
    <row r="291079" spans="10:10" x14ac:dyDescent="0.25">
      <c r="J291079"/>
    </row>
    <row r="291080" spans="10:10" x14ac:dyDescent="0.25">
      <c r="J291080"/>
    </row>
    <row r="291081" spans="10:10" x14ac:dyDescent="0.25">
      <c r="J291081"/>
    </row>
    <row r="291082" spans="10:10" x14ac:dyDescent="0.25">
      <c r="J291082"/>
    </row>
    <row r="291083" spans="10:10" x14ac:dyDescent="0.25">
      <c r="J291083"/>
    </row>
    <row r="291084" spans="10:10" x14ac:dyDescent="0.25">
      <c r="J291084"/>
    </row>
    <row r="291085" spans="10:10" x14ac:dyDescent="0.25">
      <c r="J291085"/>
    </row>
    <row r="291086" spans="10:10" x14ac:dyDescent="0.25">
      <c r="J291086"/>
    </row>
    <row r="291087" spans="10:10" x14ac:dyDescent="0.25">
      <c r="J291087"/>
    </row>
    <row r="291088" spans="10:10" x14ac:dyDescent="0.25">
      <c r="J291088"/>
    </row>
    <row r="291089" spans="10:10" x14ac:dyDescent="0.25">
      <c r="J291089"/>
    </row>
    <row r="291090" spans="10:10" x14ac:dyDescent="0.25">
      <c r="J291090"/>
    </row>
    <row r="291091" spans="10:10" x14ac:dyDescent="0.25">
      <c r="J291091"/>
    </row>
    <row r="291092" spans="10:10" x14ac:dyDescent="0.25">
      <c r="J291092"/>
    </row>
    <row r="291093" spans="10:10" x14ac:dyDescent="0.25">
      <c r="J291093"/>
    </row>
    <row r="291094" spans="10:10" x14ac:dyDescent="0.25">
      <c r="J291094"/>
    </row>
    <row r="291095" spans="10:10" x14ac:dyDescent="0.25">
      <c r="J291095"/>
    </row>
    <row r="291096" spans="10:10" x14ac:dyDescent="0.25">
      <c r="J291096"/>
    </row>
    <row r="291097" spans="10:10" x14ac:dyDescent="0.25">
      <c r="J291097"/>
    </row>
    <row r="291098" spans="10:10" x14ac:dyDescent="0.25">
      <c r="J291098"/>
    </row>
    <row r="291099" spans="10:10" x14ac:dyDescent="0.25">
      <c r="J291099"/>
    </row>
    <row r="291100" spans="10:10" x14ac:dyDescent="0.25">
      <c r="J291100"/>
    </row>
    <row r="291101" spans="10:10" x14ac:dyDescent="0.25">
      <c r="J291101"/>
    </row>
    <row r="291102" spans="10:10" x14ac:dyDescent="0.25">
      <c r="J291102"/>
    </row>
    <row r="291103" spans="10:10" x14ac:dyDescent="0.25">
      <c r="J291103"/>
    </row>
    <row r="291104" spans="10:10" x14ac:dyDescent="0.25">
      <c r="J291104"/>
    </row>
    <row r="291105" spans="10:10" x14ac:dyDescent="0.25">
      <c r="J291105"/>
    </row>
    <row r="291106" spans="10:10" x14ac:dyDescent="0.25">
      <c r="J291106"/>
    </row>
    <row r="291107" spans="10:10" x14ac:dyDescent="0.25">
      <c r="J291107"/>
    </row>
    <row r="291108" spans="10:10" x14ac:dyDescent="0.25">
      <c r="J291108"/>
    </row>
    <row r="291109" spans="10:10" x14ac:dyDescent="0.25">
      <c r="J291109"/>
    </row>
    <row r="291110" spans="10:10" x14ac:dyDescent="0.25">
      <c r="J291110"/>
    </row>
    <row r="291111" spans="10:10" x14ac:dyDescent="0.25">
      <c r="J291111"/>
    </row>
    <row r="291112" spans="10:10" x14ac:dyDescent="0.25">
      <c r="J291112"/>
    </row>
    <row r="291113" spans="10:10" x14ac:dyDescent="0.25">
      <c r="J291113"/>
    </row>
    <row r="291114" spans="10:10" x14ac:dyDescent="0.25">
      <c r="J291114"/>
    </row>
    <row r="291115" spans="10:10" x14ac:dyDescent="0.25">
      <c r="J291115"/>
    </row>
    <row r="291116" spans="10:10" x14ac:dyDescent="0.25">
      <c r="J291116"/>
    </row>
    <row r="291117" spans="10:10" x14ac:dyDescent="0.25">
      <c r="J291117"/>
    </row>
    <row r="291118" spans="10:10" x14ac:dyDescent="0.25">
      <c r="J291118"/>
    </row>
    <row r="291119" spans="10:10" x14ac:dyDescent="0.25">
      <c r="J291119"/>
    </row>
    <row r="291120" spans="10:10" x14ac:dyDescent="0.25">
      <c r="J291120"/>
    </row>
    <row r="291121" spans="10:10" x14ac:dyDescent="0.25">
      <c r="J291121"/>
    </row>
    <row r="291122" spans="10:10" x14ac:dyDescent="0.25">
      <c r="J291122"/>
    </row>
    <row r="291123" spans="10:10" x14ac:dyDescent="0.25">
      <c r="J291123"/>
    </row>
    <row r="291124" spans="10:10" x14ac:dyDescent="0.25">
      <c r="J291124"/>
    </row>
    <row r="291125" spans="10:10" x14ac:dyDescent="0.25">
      <c r="J291125"/>
    </row>
    <row r="291126" spans="10:10" x14ac:dyDescent="0.25">
      <c r="J291126"/>
    </row>
    <row r="291127" spans="10:10" x14ac:dyDescent="0.25">
      <c r="J291127"/>
    </row>
    <row r="291128" spans="10:10" x14ac:dyDescent="0.25">
      <c r="J291128"/>
    </row>
    <row r="291129" spans="10:10" x14ac:dyDescent="0.25">
      <c r="J291129"/>
    </row>
    <row r="291130" spans="10:10" x14ac:dyDescent="0.25">
      <c r="J291130"/>
    </row>
    <row r="291131" spans="10:10" x14ac:dyDescent="0.25">
      <c r="J291131"/>
    </row>
    <row r="291132" spans="10:10" x14ac:dyDescent="0.25">
      <c r="J291132"/>
    </row>
    <row r="291133" spans="10:10" x14ac:dyDescent="0.25">
      <c r="J291133"/>
    </row>
    <row r="291134" spans="10:10" x14ac:dyDescent="0.25">
      <c r="J291134"/>
    </row>
    <row r="291135" spans="10:10" x14ac:dyDescent="0.25">
      <c r="J291135"/>
    </row>
    <row r="291136" spans="10:10" x14ac:dyDescent="0.25">
      <c r="J291136"/>
    </row>
    <row r="291137" spans="10:10" x14ac:dyDescent="0.25">
      <c r="J291137"/>
    </row>
    <row r="291138" spans="10:10" x14ac:dyDescent="0.25">
      <c r="J291138"/>
    </row>
    <row r="291139" spans="10:10" x14ac:dyDescent="0.25">
      <c r="J291139"/>
    </row>
    <row r="291140" spans="10:10" x14ac:dyDescent="0.25">
      <c r="J291140"/>
    </row>
    <row r="291141" spans="10:10" x14ac:dyDescent="0.25">
      <c r="J291141"/>
    </row>
    <row r="291142" spans="10:10" x14ac:dyDescent="0.25">
      <c r="J291142"/>
    </row>
    <row r="291143" spans="10:10" x14ac:dyDescent="0.25">
      <c r="J291143"/>
    </row>
    <row r="291144" spans="10:10" x14ac:dyDescent="0.25">
      <c r="J291144"/>
    </row>
    <row r="291145" spans="10:10" x14ac:dyDescent="0.25">
      <c r="J291145"/>
    </row>
    <row r="291146" spans="10:10" x14ac:dyDescent="0.25">
      <c r="J291146"/>
    </row>
    <row r="291147" spans="10:10" x14ac:dyDescent="0.25">
      <c r="J291147"/>
    </row>
    <row r="291148" spans="10:10" x14ac:dyDescent="0.25">
      <c r="J291148"/>
    </row>
    <row r="291149" spans="10:10" x14ac:dyDescent="0.25">
      <c r="J291149"/>
    </row>
    <row r="291150" spans="10:10" x14ac:dyDescent="0.25">
      <c r="J291150"/>
    </row>
    <row r="291151" spans="10:10" x14ac:dyDescent="0.25">
      <c r="J291151"/>
    </row>
    <row r="291152" spans="10:10" x14ac:dyDescent="0.25">
      <c r="J291152"/>
    </row>
    <row r="291153" spans="10:10" x14ac:dyDescent="0.25">
      <c r="J291153"/>
    </row>
    <row r="291154" spans="10:10" x14ac:dyDescent="0.25">
      <c r="J291154"/>
    </row>
    <row r="291155" spans="10:10" x14ac:dyDescent="0.25">
      <c r="J291155"/>
    </row>
    <row r="291156" spans="10:10" x14ac:dyDescent="0.25">
      <c r="J291156"/>
    </row>
    <row r="291157" spans="10:10" x14ac:dyDescent="0.25">
      <c r="J291157"/>
    </row>
    <row r="291158" spans="10:10" x14ac:dyDescent="0.25">
      <c r="J291158"/>
    </row>
    <row r="291159" spans="10:10" x14ac:dyDescent="0.25">
      <c r="J291159"/>
    </row>
    <row r="291160" spans="10:10" x14ac:dyDescent="0.25">
      <c r="J291160"/>
    </row>
    <row r="291161" spans="10:10" x14ac:dyDescent="0.25">
      <c r="J291161"/>
    </row>
    <row r="291162" spans="10:10" x14ac:dyDescent="0.25">
      <c r="J291162"/>
    </row>
    <row r="291163" spans="10:10" x14ac:dyDescent="0.25">
      <c r="J291163"/>
    </row>
    <row r="291164" spans="10:10" x14ac:dyDescent="0.25">
      <c r="J291164"/>
    </row>
    <row r="291165" spans="10:10" x14ac:dyDescent="0.25">
      <c r="J291165"/>
    </row>
    <row r="291166" spans="10:10" x14ac:dyDescent="0.25">
      <c r="J291166"/>
    </row>
    <row r="291167" spans="10:10" x14ac:dyDescent="0.25">
      <c r="J291167"/>
    </row>
    <row r="291168" spans="10:10" x14ac:dyDescent="0.25">
      <c r="J291168"/>
    </row>
    <row r="291169" spans="10:10" x14ac:dyDescent="0.25">
      <c r="J291169"/>
    </row>
    <row r="291170" spans="10:10" x14ac:dyDescent="0.25">
      <c r="J291170"/>
    </row>
    <row r="291171" spans="10:10" x14ac:dyDescent="0.25">
      <c r="J291171"/>
    </row>
    <row r="291172" spans="10:10" x14ac:dyDescent="0.25">
      <c r="J291172"/>
    </row>
    <row r="291173" spans="10:10" x14ac:dyDescent="0.25">
      <c r="J291173"/>
    </row>
    <row r="291174" spans="10:10" x14ac:dyDescent="0.25">
      <c r="J291174"/>
    </row>
    <row r="291175" spans="10:10" x14ac:dyDescent="0.25">
      <c r="J291175"/>
    </row>
    <row r="291176" spans="10:10" x14ac:dyDescent="0.25">
      <c r="J291176"/>
    </row>
    <row r="291177" spans="10:10" x14ac:dyDescent="0.25">
      <c r="J291177"/>
    </row>
    <row r="291178" spans="10:10" x14ac:dyDescent="0.25">
      <c r="J291178"/>
    </row>
    <row r="291179" spans="10:10" x14ac:dyDescent="0.25">
      <c r="J291179"/>
    </row>
    <row r="291180" spans="10:10" x14ac:dyDescent="0.25">
      <c r="J291180"/>
    </row>
    <row r="291181" spans="10:10" x14ac:dyDescent="0.25">
      <c r="J291181"/>
    </row>
    <row r="291182" spans="10:10" x14ac:dyDescent="0.25">
      <c r="J291182"/>
    </row>
    <row r="291183" spans="10:10" x14ac:dyDescent="0.25">
      <c r="J291183"/>
    </row>
    <row r="291184" spans="10:10" x14ac:dyDescent="0.25">
      <c r="J291184"/>
    </row>
    <row r="291185" spans="10:10" x14ac:dyDescent="0.25">
      <c r="J291185"/>
    </row>
    <row r="291186" spans="10:10" x14ac:dyDescent="0.25">
      <c r="J291186"/>
    </row>
    <row r="291187" spans="10:10" x14ac:dyDescent="0.25">
      <c r="J291187"/>
    </row>
    <row r="291188" spans="10:10" x14ac:dyDescent="0.25">
      <c r="J291188"/>
    </row>
    <row r="291189" spans="10:10" x14ac:dyDescent="0.25">
      <c r="J291189"/>
    </row>
    <row r="291190" spans="10:10" x14ac:dyDescent="0.25">
      <c r="J291190"/>
    </row>
    <row r="291191" spans="10:10" x14ac:dyDescent="0.25">
      <c r="J291191"/>
    </row>
    <row r="291192" spans="10:10" x14ac:dyDescent="0.25">
      <c r="J291192"/>
    </row>
    <row r="291193" spans="10:10" x14ac:dyDescent="0.25">
      <c r="J291193"/>
    </row>
    <row r="291194" spans="10:10" x14ac:dyDescent="0.25">
      <c r="J291194"/>
    </row>
    <row r="291195" spans="10:10" x14ac:dyDescent="0.25">
      <c r="J291195"/>
    </row>
    <row r="291196" spans="10:10" x14ac:dyDescent="0.25">
      <c r="J291196"/>
    </row>
    <row r="291197" spans="10:10" x14ac:dyDescent="0.25">
      <c r="J291197"/>
    </row>
    <row r="291198" spans="10:10" x14ac:dyDescent="0.25">
      <c r="J291198"/>
    </row>
    <row r="291199" spans="10:10" x14ac:dyDescent="0.25">
      <c r="J291199"/>
    </row>
    <row r="291200" spans="10:10" x14ac:dyDescent="0.25">
      <c r="J291200"/>
    </row>
    <row r="291201" spans="10:10" x14ac:dyDescent="0.25">
      <c r="J291201"/>
    </row>
    <row r="291202" spans="10:10" x14ac:dyDescent="0.25">
      <c r="J291202"/>
    </row>
    <row r="291203" spans="10:10" x14ac:dyDescent="0.25">
      <c r="J291203"/>
    </row>
    <row r="291204" spans="10:10" x14ac:dyDescent="0.25">
      <c r="J291204"/>
    </row>
    <row r="291205" spans="10:10" x14ac:dyDescent="0.25">
      <c r="J291205"/>
    </row>
    <row r="291206" spans="10:10" x14ac:dyDescent="0.25">
      <c r="J291206"/>
    </row>
    <row r="291207" spans="10:10" x14ac:dyDescent="0.25">
      <c r="J291207"/>
    </row>
    <row r="291208" spans="10:10" x14ac:dyDescent="0.25">
      <c r="J291208"/>
    </row>
    <row r="291209" spans="10:10" x14ac:dyDescent="0.25">
      <c r="J291209"/>
    </row>
    <row r="291210" spans="10:10" x14ac:dyDescent="0.25">
      <c r="J291210"/>
    </row>
    <row r="291211" spans="10:10" x14ac:dyDescent="0.25">
      <c r="J291211"/>
    </row>
    <row r="291212" spans="10:10" x14ac:dyDescent="0.25">
      <c r="J291212"/>
    </row>
    <row r="291213" spans="10:10" x14ac:dyDescent="0.25">
      <c r="J291213"/>
    </row>
    <row r="291214" spans="10:10" x14ac:dyDescent="0.25">
      <c r="J291214"/>
    </row>
    <row r="291215" spans="10:10" x14ac:dyDescent="0.25">
      <c r="J291215"/>
    </row>
    <row r="291216" spans="10:10" x14ac:dyDescent="0.25">
      <c r="J291216"/>
    </row>
    <row r="291217" spans="10:10" x14ac:dyDescent="0.25">
      <c r="J291217"/>
    </row>
    <row r="291218" spans="10:10" x14ac:dyDescent="0.25">
      <c r="J291218"/>
    </row>
    <row r="291219" spans="10:10" x14ac:dyDescent="0.25">
      <c r="J291219"/>
    </row>
    <row r="291220" spans="10:10" x14ac:dyDescent="0.25">
      <c r="J291220"/>
    </row>
    <row r="291221" spans="10:10" x14ac:dyDescent="0.25">
      <c r="J291221"/>
    </row>
    <row r="291222" spans="10:10" x14ac:dyDescent="0.25">
      <c r="J291222"/>
    </row>
    <row r="291223" spans="10:10" x14ac:dyDescent="0.25">
      <c r="J291223"/>
    </row>
    <row r="291224" spans="10:10" x14ac:dyDescent="0.25">
      <c r="J291224"/>
    </row>
    <row r="291225" spans="10:10" x14ac:dyDescent="0.25">
      <c r="J291225"/>
    </row>
    <row r="291226" spans="10:10" x14ac:dyDescent="0.25">
      <c r="J291226"/>
    </row>
    <row r="291227" spans="10:10" x14ac:dyDescent="0.25">
      <c r="J291227"/>
    </row>
    <row r="291228" spans="10:10" x14ac:dyDescent="0.25">
      <c r="J291228"/>
    </row>
    <row r="291229" spans="10:10" x14ac:dyDescent="0.25">
      <c r="J291229"/>
    </row>
    <row r="291230" spans="10:10" x14ac:dyDescent="0.25">
      <c r="J291230"/>
    </row>
    <row r="291231" spans="10:10" x14ac:dyDescent="0.25">
      <c r="J291231"/>
    </row>
    <row r="291232" spans="10:10" x14ac:dyDescent="0.25">
      <c r="J291232"/>
    </row>
    <row r="291233" spans="10:10" x14ac:dyDescent="0.25">
      <c r="J291233"/>
    </row>
    <row r="291234" spans="10:10" x14ac:dyDescent="0.25">
      <c r="J291234"/>
    </row>
    <row r="291235" spans="10:10" x14ac:dyDescent="0.25">
      <c r="J291235"/>
    </row>
    <row r="291236" spans="10:10" x14ac:dyDescent="0.25">
      <c r="J291236"/>
    </row>
    <row r="291237" spans="10:10" x14ac:dyDescent="0.25">
      <c r="J291237"/>
    </row>
    <row r="291238" spans="10:10" x14ac:dyDescent="0.25">
      <c r="J291238"/>
    </row>
    <row r="291239" spans="10:10" x14ac:dyDescent="0.25">
      <c r="J291239"/>
    </row>
    <row r="291240" spans="10:10" x14ac:dyDescent="0.25">
      <c r="J291240"/>
    </row>
    <row r="291241" spans="10:10" x14ac:dyDescent="0.25">
      <c r="J291241"/>
    </row>
    <row r="291242" spans="10:10" x14ac:dyDescent="0.25">
      <c r="J291242"/>
    </row>
    <row r="291243" spans="10:10" x14ac:dyDescent="0.25">
      <c r="J291243"/>
    </row>
    <row r="291244" spans="10:10" x14ac:dyDescent="0.25">
      <c r="J291244"/>
    </row>
    <row r="291245" spans="10:10" x14ac:dyDescent="0.25">
      <c r="J291245"/>
    </row>
    <row r="291246" spans="10:10" x14ac:dyDescent="0.25">
      <c r="J291246"/>
    </row>
    <row r="291247" spans="10:10" x14ac:dyDescent="0.25">
      <c r="J291247"/>
    </row>
    <row r="291248" spans="10:10" x14ac:dyDescent="0.25">
      <c r="J291248"/>
    </row>
    <row r="291249" spans="10:10" x14ac:dyDescent="0.25">
      <c r="J291249"/>
    </row>
    <row r="291250" spans="10:10" x14ac:dyDescent="0.25">
      <c r="J291250"/>
    </row>
    <row r="291251" spans="10:10" x14ac:dyDescent="0.25">
      <c r="J291251"/>
    </row>
    <row r="291252" spans="10:10" x14ac:dyDescent="0.25">
      <c r="J291252"/>
    </row>
    <row r="291253" spans="10:10" x14ac:dyDescent="0.25">
      <c r="J291253"/>
    </row>
    <row r="291254" spans="10:10" x14ac:dyDescent="0.25">
      <c r="J291254"/>
    </row>
    <row r="291255" spans="10:10" x14ac:dyDescent="0.25">
      <c r="J291255"/>
    </row>
    <row r="291256" spans="10:10" x14ac:dyDescent="0.25">
      <c r="J291256"/>
    </row>
    <row r="291257" spans="10:10" x14ac:dyDescent="0.25">
      <c r="J291257"/>
    </row>
    <row r="291258" spans="10:10" x14ac:dyDescent="0.25">
      <c r="J291258"/>
    </row>
    <row r="291259" spans="10:10" x14ac:dyDescent="0.25">
      <c r="J291259"/>
    </row>
    <row r="291260" spans="10:10" x14ac:dyDescent="0.25">
      <c r="J291260"/>
    </row>
    <row r="291261" spans="10:10" x14ac:dyDescent="0.25">
      <c r="J291261"/>
    </row>
    <row r="291262" spans="10:10" x14ac:dyDescent="0.25">
      <c r="J291262"/>
    </row>
    <row r="291263" spans="10:10" x14ac:dyDescent="0.25">
      <c r="J291263"/>
    </row>
    <row r="291264" spans="10:10" x14ac:dyDescent="0.25">
      <c r="J291264"/>
    </row>
    <row r="291265" spans="10:10" x14ac:dyDescent="0.25">
      <c r="J291265"/>
    </row>
    <row r="291266" spans="10:10" x14ac:dyDescent="0.25">
      <c r="J291266"/>
    </row>
    <row r="291267" spans="10:10" x14ac:dyDescent="0.25">
      <c r="J291267"/>
    </row>
    <row r="291268" spans="10:10" x14ac:dyDescent="0.25">
      <c r="J291268"/>
    </row>
    <row r="291269" spans="10:10" x14ac:dyDescent="0.25">
      <c r="J291269"/>
    </row>
    <row r="291270" spans="10:10" x14ac:dyDescent="0.25">
      <c r="J291270"/>
    </row>
    <row r="291271" spans="10:10" x14ac:dyDescent="0.25">
      <c r="J291271"/>
    </row>
    <row r="291272" spans="10:10" x14ac:dyDescent="0.25">
      <c r="J291272"/>
    </row>
    <row r="291273" spans="10:10" x14ac:dyDescent="0.25">
      <c r="J291273"/>
    </row>
    <row r="291274" spans="10:10" x14ac:dyDescent="0.25">
      <c r="J291274"/>
    </row>
    <row r="291275" spans="10:10" x14ac:dyDescent="0.25">
      <c r="J291275"/>
    </row>
    <row r="291276" spans="10:10" x14ac:dyDescent="0.25">
      <c r="J291276"/>
    </row>
    <row r="291277" spans="10:10" x14ac:dyDescent="0.25">
      <c r="J291277"/>
    </row>
    <row r="291278" spans="10:10" x14ac:dyDescent="0.25">
      <c r="J291278"/>
    </row>
    <row r="291279" spans="10:10" x14ac:dyDescent="0.25">
      <c r="J291279"/>
    </row>
    <row r="291280" spans="10:10" x14ac:dyDescent="0.25">
      <c r="J291280"/>
    </row>
    <row r="291281" spans="10:10" x14ac:dyDescent="0.25">
      <c r="J291281"/>
    </row>
    <row r="291282" spans="10:10" x14ac:dyDescent="0.25">
      <c r="J291282"/>
    </row>
    <row r="291283" spans="10:10" x14ac:dyDescent="0.25">
      <c r="J291283"/>
    </row>
    <row r="291284" spans="10:10" x14ac:dyDescent="0.25">
      <c r="J291284"/>
    </row>
    <row r="291285" spans="10:10" x14ac:dyDescent="0.25">
      <c r="J291285"/>
    </row>
    <row r="291286" spans="10:10" x14ac:dyDescent="0.25">
      <c r="J291286"/>
    </row>
    <row r="291287" spans="10:10" x14ac:dyDescent="0.25">
      <c r="J291287"/>
    </row>
    <row r="291288" spans="10:10" x14ac:dyDescent="0.25">
      <c r="J291288"/>
    </row>
    <row r="291289" spans="10:10" x14ac:dyDescent="0.25">
      <c r="J291289"/>
    </row>
    <row r="291290" spans="10:10" x14ac:dyDescent="0.25">
      <c r="J291290"/>
    </row>
    <row r="291291" spans="10:10" x14ac:dyDescent="0.25">
      <c r="J291291"/>
    </row>
    <row r="291292" spans="10:10" x14ac:dyDescent="0.25">
      <c r="J291292"/>
    </row>
    <row r="291293" spans="10:10" x14ac:dyDescent="0.25">
      <c r="J291293"/>
    </row>
    <row r="291294" spans="10:10" x14ac:dyDescent="0.25">
      <c r="J291294"/>
    </row>
    <row r="291295" spans="10:10" x14ac:dyDescent="0.25">
      <c r="J291295"/>
    </row>
    <row r="291296" spans="10:10" x14ac:dyDescent="0.25">
      <c r="J291296"/>
    </row>
    <row r="291297" spans="10:10" x14ac:dyDescent="0.25">
      <c r="J291297"/>
    </row>
    <row r="291298" spans="10:10" x14ac:dyDescent="0.25">
      <c r="J291298"/>
    </row>
    <row r="291299" spans="10:10" x14ac:dyDescent="0.25">
      <c r="J291299"/>
    </row>
    <row r="291300" spans="10:10" x14ac:dyDescent="0.25">
      <c r="J291300"/>
    </row>
    <row r="291301" spans="10:10" x14ac:dyDescent="0.25">
      <c r="J291301"/>
    </row>
    <row r="291302" spans="10:10" x14ac:dyDescent="0.25">
      <c r="J291302"/>
    </row>
    <row r="291303" spans="10:10" x14ac:dyDescent="0.25">
      <c r="J291303"/>
    </row>
    <row r="291304" spans="10:10" x14ac:dyDescent="0.25">
      <c r="J291304"/>
    </row>
    <row r="291305" spans="10:10" x14ac:dyDescent="0.25">
      <c r="J291305"/>
    </row>
    <row r="291306" spans="10:10" x14ac:dyDescent="0.25">
      <c r="J291306"/>
    </row>
    <row r="291307" spans="10:10" x14ac:dyDescent="0.25">
      <c r="J291307"/>
    </row>
    <row r="291308" spans="10:10" x14ac:dyDescent="0.25">
      <c r="J291308"/>
    </row>
    <row r="291309" spans="10:10" x14ac:dyDescent="0.25">
      <c r="J291309"/>
    </row>
    <row r="291310" spans="10:10" x14ac:dyDescent="0.25">
      <c r="J291310"/>
    </row>
    <row r="291311" spans="10:10" x14ac:dyDescent="0.25">
      <c r="J291311"/>
    </row>
    <row r="291312" spans="10:10" x14ac:dyDescent="0.25">
      <c r="J291312"/>
    </row>
    <row r="291313" spans="10:10" x14ac:dyDescent="0.25">
      <c r="J291313"/>
    </row>
    <row r="291314" spans="10:10" x14ac:dyDescent="0.25">
      <c r="J291314"/>
    </row>
    <row r="291315" spans="10:10" x14ac:dyDescent="0.25">
      <c r="J291315"/>
    </row>
    <row r="291316" spans="10:10" x14ac:dyDescent="0.25">
      <c r="J291316"/>
    </row>
    <row r="291317" spans="10:10" x14ac:dyDescent="0.25">
      <c r="J291317"/>
    </row>
    <row r="291318" spans="10:10" x14ac:dyDescent="0.25">
      <c r="J291318"/>
    </row>
    <row r="291319" spans="10:10" x14ac:dyDescent="0.25">
      <c r="J291319"/>
    </row>
    <row r="291320" spans="10:10" x14ac:dyDescent="0.25">
      <c r="J291320"/>
    </row>
    <row r="291321" spans="10:10" x14ac:dyDescent="0.25">
      <c r="J291321"/>
    </row>
    <row r="291322" spans="10:10" x14ac:dyDescent="0.25">
      <c r="J291322"/>
    </row>
    <row r="291323" spans="10:10" x14ac:dyDescent="0.25">
      <c r="J291323"/>
    </row>
    <row r="291324" spans="10:10" x14ac:dyDescent="0.25">
      <c r="J291324"/>
    </row>
    <row r="291325" spans="10:10" x14ac:dyDescent="0.25">
      <c r="J291325"/>
    </row>
    <row r="291326" spans="10:10" x14ac:dyDescent="0.25">
      <c r="J291326"/>
    </row>
    <row r="291327" spans="10:10" x14ac:dyDescent="0.25">
      <c r="J291327"/>
    </row>
    <row r="291328" spans="10:10" x14ac:dyDescent="0.25">
      <c r="J291328"/>
    </row>
    <row r="291329" spans="10:10" x14ac:dyDescent="0.25">
      <c r="J291329"/>
    </row>
    <row r="291330" spans="10:10" x14ac:dyDescent="0.25">
      <c r="J291330"/>
    </row>
    <row r="291331" spans="10:10" x14ac:dyDescent="0.25">
      <c r="J291331"/>
    </row>
    <row r="291332" spans="10:10" x14ac:dyDescent="0.25">
      <c r="J291332"/>
    </row>
    <row r="291333" spans="10:10" x14ac:dyDescent="0.25">
      <c r="J291333"/>
    </row>
    <row r="291334" spans="10:10" x14ac:dyDescent="0.25">
      <c r="J291334"/>
    </row>
    <row r="291335" spans="10:10" x14ac:dyDescent="0.25">
      <c r="J291335"/>
    </row>
    <row r="291336" spans="10:10" x14ac:dyDescent="0.25">
      <c r="J291336"/>
    </row>
    <row r="291337" spans="10:10" x14ac:dyDescent="0.25">
      <c r="J291337"/>
    </row>
    <row r="291338" spans="10:10" x14ac:dyDescent="0.25">
      <c r="J291338"/>
    </row>
    <row r="291339" spans="10:10" x14ac:dyDescent="0.25">
      <c r="J291339"/>
    </row>
    <row r="291340" spans="10:10" x14ac:dyDescent="0.25">
      <c r="J291340"/>
    </row>
    <row r="291341" spans="10:10" x14ac:dyDescent="0.25">
      <c r="J291341"/>
    </row>
    <row r="291342" spans="10:10" x14ac:dyDescent="0.25">
      <c r="J291342"/>
    </row>
    <row r="291343" spans="10:10" x14ac:dyDescent="0.25">
      <c r="J291343"/>
    </row>
    <row r="291344" spans="10:10" x14ac:dyDescent="0.25">
      <c r="J291344"/>
    </row>
    <row r="291345" spans="10:10" x14ac:dyDescent="0.25">
      <c r="J291345"/>
    </row>
    <row r="291346" spans="10:10" x14ac:dyDescent="0.25">
      <c r="J291346"/>
    </row>
    <row r="291347" spans="10:10" x14ac:dyDescent="0.25">
      <c r="J291347"/>
    </row>
    <row r="291348" spans="10:10" x14ac:dyDescent="0.25">
      <c r="J291348"/>
    </row>
    <row r="291349" spans="10:10" x14ac:dyDescent="0.25">
      <c r="J291349"/>
    </row>
    <row r="291350" spans="10:10" x14ac:dyDescent="0.25">
      <c r="J291350"/>
    </row>
    <row r="291351" spans="10:10" x14ac:dyDescent="0.25">
      <c r="J291351"/>
    </row>
    <row r="291352" spans="10:10" x14ac:dyDescent="0.25">
      <c r="J291352"/>
    </row>
    <row r="291353" spans="10:10" x14ac:dyDescent="0.25">
      <c r="J291353"/>
    </row>
    <row r="291354" spans="10:10" x14ac:dyDescent="0.25">
      <c r="J291354"/>
    </row>
    <row r="291355" spans="10:10" x14ac:dyDescent="0.25">
      <c r="J291355"/>
    </row>
    <row r="291356" spans="10:10" x14ac:dyDescent="0.25">
      <c r="J291356"/>
    </row>
    <row r="291357" spans="10:10" x14ac:dyDescent="0.25">
      <c r="J291357"/>
    </row>
    <row r="291358" spans="10:10" x14ac:dyDescent="0.25">
      <c r="J291358"/>
    </row>
    <row r="291359" spans="10:10" x14ac:dyDescent="0.25">
      <c r="J291359"/>
    </row>
    <row r="291360" spans="10:10" x14ac:dyDescent="0.25">
      <c r="J291360"/>
    </row>
    <row r="291361" spans="10:10" x14ac:dyDescent="0.25">
      <c r="J291361"/>
    </row>
    <row r="291362" spans="10:10" x14ac:dyDescent="0.25">
      <c r="J291362"/>
    </row>
    <row r="291363" spans="10:10" x14ac:dyDescent="0.25">
      <c r="J291363"/>
    </row>
    <row r="291364" spans="10:10" x14ac:dyDescent="0.25">
      <c r="J291364"/>
    </row>
    <row r="291365" spans="10:10" x14ac:dyDescent="0.25">
      <c r="J291365"/>
    </row>
    <row r="291366" spans="10:10" x14ac:dyDescent="0.25">
      <c r="J291366"/>
    </row>
    <row r="291367" spans="10:10" x14ac:dyDescent="0.25">
      <c r="J291367"/>
    </row>
    <row r="291368" spans="10:10" x14ac:dyDescent="0.25">
      <c r="J291368"/>
    </row>
    <row r="291369" spans="10:10" x14ac:dyDescent="0.25">
      <c r="J291369"/>
    </row>
    <row r="291370" spans="10:10" x14ac:dyDescent="0.25">
      <c r="J291370"/>
    </row>
    <row r="291371" spans="10:10" x14ac:dyDescent="0.25">
      <c r="J291371"/>
    </row>
    <row r="291372" spans="10:10" x14ac:dyDescent="0.25">
      <c r="J291372"/>
    </row>
    <row r="291373" spans="10:10" x14ac:dyDescent="0.25">
      <c r="J291373"/>
    </row>
    <row r="291374" spans="10:10" x14ac:dyDescent="0.25">
      <c r="J291374"/>
    </row>
    <row r="291375" spans="10:10" x14ac:dyDescent="0.25">
      <c r="J291375"/>
    </row>
    <row r="291376" spans="10:10" x14ac:dyDescent="0.25">
      <c r="J291376"/>
    </row>
    <row r="291377" spans="10:10" x14ac:dyDescent="0.25">
      <c r="J291377"/>
    </row>
    <row r="291378" spans="10:10" x14ac:dyDescent="0.25">
      <c r="J291378"/>
    </row>
    <row r="291379" spans="10:10" x14ac:dyDescent="0.25">
      <c r="J291379"/>
    </row>
    <row r="291380" spans="10:10" x14ac:dyDescent="0.25">
      <c r="J291380"/>
    </row>
    <row r="291381" spans="10:10" x14ac:dyDescent="0.25">
      <c r="J291381"/>
    </row>
    <row r="291382" spans="10:10" x14ac:dyDescent="0.25">
      <c r="J291382"/>
    </row>
    <row r="291383" spans="10:10" x14ac:dyDescent="0.25">
      <c r="J291383"/>
    </row>
    <row r="291384" spans="10:10" x14ac:dyDescent="0.25">
      <c r="J291384"/>
    </row>
    <row r="291385" spans="10:10" x14ac:dyDescent="0.25">
      <c r="J291385"/>
    </row>
    <row r="291386" spans="10:10" x14ac:dyDescent="0.25">
      <c r="J291386"/>
    </row>
    <row r="291387" spans="10:10" x14ac:dyDescent="0.25">
      <c r="J291387"/>
    </row>
    <row r="291388" spans="10:10" x14ac:dyDescent="0.25">
      <c r="J291388"/>
    </row>
    <row r="291389" spans="10:10" x14ac:dyDescent="0.25">
      <c r="J291389"/>
    </row>
    <row r="291390" spans="10:10" x14ac:dyDescent="0.25">
      <c r="J291390"/>
    </row>
    <row r="291391" spans="10:10" x14ac:dyDescent="0.25">
      <c r="J291391"/>
    </row>
    <row r="291392" spans="10:10" x14ac:dyDescent="0.25">
      <c r="J291392"/>
    </row>
    <row r="291393" spans="10:10" x14ac:dyDescent="0.25">
      <c r="J291393"/>
    </row>
    <row r="291394" spans="10:10" x14ac:dyDescent="0.25">
      <c r="J291394"/>
    </row>
    <row r="291395" spans="10:10" x14ac:dyDescent="0.25">
      <c r="J291395"/>
    </row>
    <row r="291396" spans="10:10" x14ac:dyDescent="0.25">
      <c r="J291396"/>
    </row>
    <row r="291397" spans="10:10" x14ac:dyDescent="0.25">
      <c r="J291397"/>
    </row>
    <row r="291398" spans="10:10" x14ac:dyDescent="0.25">
      <c r="J291398"/>
    </row>
    <row r="291399" spans="10:10" x14ac:dyDescent="0.25">
      <c r="J291399"/>
    </row>
    <row r="291400" spans="10:10" x14ac:dyDescent="0.25">
      <c r="J291400"/>
    </row>
    <row r="291401" spans="10:10" x14ac:dyDescent="0.25">
      <c r="J291401"/>
    </row>
    <row r="291402" spans="10:10" x14ac:dyDescent="0.25">
      <c r="J291402"/>
    </row>
    <row r="291403" spans="10:10" x14ac:dyDescent="0.25">
      <c r="J291403"/>
    </row>
    <row r="291404" spans="10:10" x14ac:dyDescent="0.25">
      <c r="J291404"/>
    </row>
    <row r="291405" spans="10:10" x14ac:dyDescent="0.25">
      <c r="J291405"/>
    </row>
    <row r="291406" spans="10:10" x14ac:dyDescent="0.25">
      <c r="J291406"/>
    </row>
    <row r="291407" spans="10:10" x14ac:dyDescent="0.25">
      <c r="J291407"/>
    </row>
    <row r="291408" spans="10:10" x14ac:dyDescent="0.25">
      <c r="J291408"/>
    </row>
    <row r="291409" spans="10:10" x14ac:dyDescent="0.25">
      <c r="J291409"/>
    </row>
    <row r="291410" spans="10:10" x14ac:dyDescent="0.25">
      <c r="J291410"/>
    </row>
    <row r="291411" spans="10:10" x14ac:dyDescent="0.25">
      <c r="J291411"/>
    </row>
    <row r="291412" spans="10:10" x14ac:dyDescent="0.25">
      <c r="J291412"/>
    </row>
    <row r="291413" spans="10:10" x14ac:dyDescent="0.25">
      <c r="J291413"/>
    </row>
    <row r="291414" spans="10:10" x14ac:dyDescent="0.25">
      <c r="J291414"/>
    </row>
    <row r="291415" spans="10:10" x14ac:dyDescent="0.25">
      <c r="J291415"/>
    </row>
    <row r="291416" spans="10:10" x14ac:dyDescent="0.25">
      <c r="J291416"/>
    </row>
    <row r="291417" spans="10:10" x14ac:dyDescent="0.25">
      <c r="J291417"/>
    </row>
    <row r="291418" spans="10:10" x14ac:dyDescent="0.25">
      <c r="J291418"/>
    </row>
    <row r="291419" spans="10:10" x14ac:dyDescent="0.25">
      <c r="J291419"/>
    </row>
    <row r="291420" spans="10:10" x14ac:dyDescent="0.25">
      <c r="J291420"/>
    </row>
    <row r="291421" spans="10:10" x14ac:dyDescent="0.25">
      <c r="J291421"/>
    </row>
    <row r="291422" spans="10:10" x14ac:dyDescent="0.25">
      <c r="J291422"/>
    </row>
    <row r="291423" spans="10:10" x14ac:dyDescent="0.25">
      <c r="J291423"/>
    </row>
    <row r="291424" spans="10:10" x14ac:dyDescent="0.25">
      <c r="J291424"/>
    </row>
    <row r="291425" spans="10:10" x14ac:dyDescent="0.25">
      <c r="J291425"/>
    </row>
    <row r="291426" spans="10:10" x14ac:dyDescent="0.25">
      <c r="J291426"/>
    </row>
    <row r="291427" spans="10:10" x14ac:dyDescent="0.25">
      <c r="J291427"/>
    </row>
    <row r="291428" spans="10:10" x14ac:dyDescent="0.25">
      <c r="J291428"/>
    </row>
    <row r="291429" spans="10:10" x14ac:dyDescent="0.25">
      <c r="J291429"/>
    </row>
    <row r="291430" spans="10:10" x14ac:dyDescent="0.25">
      <c r="J291430"/>
    </row>
    <row r="291431" spans="10:10" x14ac:dyDescent="0.25">
      <c r="J291431"/>
    </row>
    <row r="291432" spans="10:10" x14ac:dyDescent="0.25">
      <c r="J291432"/>
    </row>
    <row r="291433" spans="10:10" x14ac:dyDescent="0.25">
      <c r="J291433"/>
    </row>
    <row r="291434" spans="10:10" x14ac:dyDescent="0.25">
      <c r="J291434"/>
    </row>
    <row r="291435" spans="10:10" x14ac:dyDescent="0.25">
      <c r="J291435"/>
    </row>
    <row r="291436" spans="10:10" x14ac:dyDescent="0.25">
      <c r="J291436"/>
    </row>
    <row r="291437" spans="10:10" x14ac:dyDescent="0.25">
      <c r="J291437"/>
    </row>
    <row r="291438" spans="10:10" x14ac:dyDescent="0.25">
      <c r="J291438"/>
    </row>
    <row r="291439" spans="10:10" x14ac:dyDescent="0.25">
      <c r="J291439"/>
    </row>
    <row r="291440" spans="10:10" x14ac:dyDescent="0.25">
      <c r="J291440"/>
    </row>
    <row r="291441" spans="10:10" x14ac:dyDescent="0.25">
      <c r="J291441"/>
    </row>
    <row r="291442" spans="10:10" x14ac:dyDescent="0.25">
      <c r="J291442"/>
    </row>
    <row r="291443" spans="10:10" x14ac:dyDescent="0.25">
      <c r="J291443"/>
    </row>
    <row r="291444" spans="10:10" x14ac:dyDescent="0.25">
      <c r="J291444"/>
    </row>
    <row r="291445" spans="10:10" x14ac:dyDescent="0.25">
      <c r="J291445"/>
    </row>
    <row r="291446" spans="10:10" x14ac:dyDescent="0.25">
      <c r="J291446"/>
    </row>
    <row r="291447" spans="10:10" x14ac:dyDescent="0.25">
      <c r="J291447"/>
    </row>
    <row r="291448" spans="10:10" x14ac:dyDescent="0.25">
      <c r="J291448"/>
    </row>
    <row r="291449" spans="10:10" x14ac:dyDescent="0.25">
      <c r="J291449"/>
    </row>
    <row r="291450" spans="10:10" x14ac:dyDescent="0.25">
      <c r="J291450"/>
    </row>
    <row r="291451" spans="10:10" x14ac:dyDescent="0.25">
      <c r="J291451"/>
    </row>
    <row r="291452" spans="10:10" x14ac:dyDescent="0.25">
      <c r="J291452"/>
    </row>
    <row r="291453" spans="10:10" x14ac:dyDescent="0.25">
      <c r="J291453"/>
    </row>
    <row r="291454" spans="10:10" x14ac:dyDescent="0.25">
      <c r="J291454"/>
    </row>
    <row r="291455" spans="10:10" x14ac:dyDescent="0.25">
      <c r="J291455"/>
    </row>
    <row r="291456" spans="10:10" x14ac:dyDescent="0.25">
      <c r="J291456"/>
    </row>
    <row r="291457" spans="10:10" x14ac:dyDescent="0.25">
      <c r="J291457"/>
    </row>
    <row r="291458" spans="10:10" x14ac:dyDescent="0.25">
      <c r="J291458"/>
    </row>
    <row r="291459" spans="10:10" x14ac:dyDescent="0.25">
      <c r="J291459"/>
    </row>
    <row r="291460" spans="10:10" x14ac:dyDescent="0.25">
      <c r="J291460"/>
    </row>
    <row r="291461" spans="10:10" x14ac:dyDescent="0.25">
      <c r="J291461"/>
    </row>
    <row r="291462" spans="10:10" x14ac:dyDescent="0.25">
      <c r="J291462"/>
    </row>
    <row r="291463" spans="10:10" x14ac:dyDescent="0.25">
      <c r="J291463"/>
    </row>
    <row r="291464" spans="10:10" x14ac:dyDescent="0.25">
      <c r="J291464"/>
    </row>
    <row r="291465" spans="10:10" x14ac:dyDescent="0.25">
      <c r="J291465"/>
    </row>
    <row r="291466" spans="10:10" x14ac:dyDescent="0.25">
      <c r="J291466"/>
    </row>
    <row r="291467" spans="10:10" x14ac:dyDescent="0.25">
      <c r="J291467"/>
    </row>
    <row r="291468" spans="10:10" x14ac:dyDescent="0.25">
      <c r="J291468"/>
    </row>
    <row r="291469" spans="10:10" x14ac:dyDescent="0.25">
      <c r="J291469"/>
    </row>
    <row r="291470" spans="10:10" x14ac:dyDescent="0.25">
      <c r="J291470"/>
    </row>
    <row r="291471" spans="10:10" x14ac:dyDescent="0.25">
      <c r="J291471"/>
    </row>
    <row r="291472" spans="10:10" x14ac:dyDescent="0.25">
      <c r="J291472"/>
    </row>
    <row r="291473" spans="10:10" x14ac:dyDescent="0.25">
      <c r="J291473"/>
    </row>
    <row r="291474" spans="10:10" x14ac:dyDescent="0.25">
      <c r="J291474"/>
    </row>
    <row r="291475" spans="10:10" x14ac:dyDescent="0.25">
      <c r="J291475"/>
    </row>
    <row r="291476" spans="10:10" x14ac:dyDescent="0.25">
      <c r="J291476"/>
    </row>
    <row r="291477" spans="10:10" x14ac:dyDescent="0.25">
      <c r="J291477"/>
    </row>
    <row r="291478" spans="10:10" x14ac:dyDescent="0.25">
      <c r="J291478"/>
    </row>
    <row r="291479" spans="10:10" x14ac:dyDescent="0.25">
      <c r="J291479"/>
    </row>
    <row r="291480" spans="10:10" x14ac:dyDescent="0.25">
      <c r="J291480"/>
    </row>
    <row r="291481" spans="10:10" x14ac:dyDescent="0.25">
      <c r="J291481"/>
    </row>
    <row r="291482" spans="10:10" x14ac:dyDescent="0.25">
      <c r="J291482"/>
    </row>
    <row r="291483" spans="10:10" x14ac:dyDescent="0.25">
      <c r="J291483"/>
    </row>
    <row r="291484" spans="10:10" x14ac:dyDescent="0.25">
      <c r="J291484"/>
    </row>
    <row r="291485" spans="10:10" x14ac:dyDescent="0.25">
      <c r="J291485"/>
    </row>
    <row r="291486" spans="10:10" x14ac:dyDescent="0.25">
      <c r="J291486"/>
    </row>
    <row r="291487" spans="10:10" x14ac:dyDescent="0.25">
      <c r="J291487"/>
    </row>
    <row r="291488" spans="10:10" x14ac:dyDescent="0.25">
      <c r="J291488"/>
    </row>
    <row r="291489" spans="10:10" x14ac:dyDescent="0.25">
      <c r="J291489"/>
    </row>
    <row r="291490" spans="10:10" x14ac:dyDescent="0.25">
      <c r="J291490"/>
    </row>
    <row r="291491" spans="10:10" x14ac:dyDescent="0.25">
      <c r="J291491"/>
    </row>
    <row r="291492" spans="10:10" x14ac:dyDescent="0.25">
      <c r="J291492"/>
    </row>
    <row r="291493" spans="10:10" x14ac:dyDescent="0.25">
      <c r="J291493"/>
    </row>
    <row r="291494" spans="10:10" x14ac:dyDescent="0.25">
      <c r="J291494"/>
    </row>
    <row r="291495" spans="10:10" x14ac:dyDescent="0.25">
      <c r="J291495"/>
    </row>
    <row r="291496" spans="10:10" x14ac:dyDescent="0.25">
      <c r="J291496"/>
    </row>
    <row r="291497" spans="10:10" x14ac:dyDescent="0.25">
      <c r="J291497"/>
    </row>
    <row r="291498" spans="10:10" x14ac:dyDescent="0.25">
      <c r="J291498"/>
    </row>
    <row r="291499" spans="10:10" x14ac:dyDescent="0.25">
      <c r="J291499"/>
    </row>
    <row r="291500" spans="10:10" x14ac:dyDescent="0.25">
      <c r="J291500"/>
    </row>
    <row r="291501" spans="10:10" x14ac:dyDescent="0.25">
      <c r="J291501"/>
    </row>
    <row r="291502" spans="10:10" x14ac:dyDescent="0.25">
      <c r="J291502"/>
    </row>
    <row r="291503" spans="10:10" x14ac:dyDescent="0.25">
      <c r="J291503"/>
    </row>
    <row r="291504" spans="10:10" x14ac:dyDescent="0.25">
      <c r="J291504"/>
    </row>
    <row r="291505" spans="10:10" x14ac:dyDescent="0.25">
      <c r="J291505"/>
    </row>
    <row r="291506" spans="10:10" x14ac:dyDescent="0.25">
      <c r="J291506"/>
    </row>
    <row r="291507" spans="10:10" x14ac:dyDescent="0.25">
      <c r="J291507"/>
    </row>
    <row r="291508" spans="10:10" x14ac:dyDescent="0.25">
      <c r="J291508"/>
    </row>
    <row r="291509" spans="10:10" x14ac:dyDescent="0.25">
      <c r="J291509"/>
    </row>
    <row r="291510" spans="10:10" x14ac:dyDescent="0.25">
      <c r="J291510"/>
    </row>
    <row r="291511" spans="10:10" x14ac:dyDescent="0.25">
      <c r="J291511"/>
    </row>
    <row r="291512" spans="10:10" x14ac:dyDescent="0.25">
      <c r="J291512"/>
    </row>
    <row r="291513" spans="10:10" x14ac:dyDescent="0.25">
      <c r="J291513"/>
    </row>
    <row r="291514" spans="10:10" x14ac:dyDescent="0.25">
      <c r="J291514"/>
    </row>
    <row r="291515" spans="10:10" x14ac:dyDescent="0.25">
      <c r="J291515"/>
    </row>
    <row r="291516" spans="10:10" x14ac:dyDescent="0.25">
      <c r="J291516"/>
    </row>
    <row r="291517" spans="10:10" x14ac:dyDescent="0.25">
      <c r="J291517"/>
    </row>
    <row r="291518" spans="10:10" x14ac:dyDescent="0.25">
      <c r="J291518"/>
    </row>
    <row r="291519" spans="10:10" x14ac:dyDescent="0.25">
      <c r="J291519"/>
    </row>
    <row r="291520" spans="10:10" x14ac:dyDescent="0.25">
      <c r="J291520"/>
    </row>
    <row r="291521" spans="10:10" x14ac:dyDescent="0.25">
      <c r="J291521"/>
    </row>
    <row r="291522" spans="10:10" x14ac:dyDescent="0.25">
      <c r="J291522"/>
    </row>
    <row r="291523" spans="10:10" x14ac:dyDescent="0.25">
      <c r="J291523"/>
    </row>
    <row r="291524" spans="10:10" x14ac:dyDescent="0.25">
      <c r="J291524"/>
    </row>
    <row r="291525" spans="10:10" x14ac:dyDescent="0.25">
      <c r="J291525"/>
    </row>
    <row r="291526" spans="10:10" x14ac:dyDescent="0.25">
      <c r="J291526"/>
    </row>
    <row r="291527" spans="10:10" x14ac:dyDescent="0.25">
      <c r="J291527"/>
    </row>
    <row r="291528" spans="10:10" x14ac:dyDescent="0.25">
      <c r="J291528"/>
    </row>
    <row r="291529" spans="10:10" x14ac:dyDescent="0.25">
      <c r="J291529"/>
    </row>
    <row r="291530" spans="10:10" x14ac:dyDescent="0.25">
      <c r="J291530"/>
    </row>
    <row r="291531" spans="10:10" x14ac:dyDescent="0.25">
      <c r="J291531"/>
    </row>
    <row r="291532" spans="10:10" x14ac:dyDescent="0.25">
      <c r="J291532"/>
    </row>
    <row r="291533" spans="10:10" x14ac:dyDescent="0.25">
      <c r="J291533"/>
    </row>
    <row r="291534" spans="10:10" x14ac:dyDescent="0.25">
      <c r="J291534"/>
    </row>
    <row r="291535" spans="10:10" x14ac:dyDescent="0.25">
      <c r="J291535"/>
    </row>
    <row r="291536" spans="10:10" x14ac:dyDescent="0.25">
      <c r="J291536"/>
    </row>
    <row r="291537" spans="10:10" x14ac:dyDescent="0.25">
      <c r="J291537"/>
    </row>
    <row r="291538" spans="10:10" x14ac:dyDescent="0.25">
      <c r="J291538"/>
    </row>
    <row r="291539" spans="10:10" x14ac:dyDescent="0.25">
      <c r="J291539"/>
    </row>
    <row r="291540" spans="10:10" x14ac:dyDescent="0.25">
      <c r="J291540"/>
    </row>
    <row r="291541" spans="10:10" x14ac:dyDescent="0.25">
      <c r="J291541"/>
    </row>
    <row r="291542" spans="10:10" x14ac:dyDescent="0.25">
      <c r="J291542"/>
    </row>
    <row r="291543" spans="10:10" x14ac:dyDescent="0.25">
      <c r="J291543"/>
    </row>
    <row r="291544" spans="10:10" x14ac:dyDescent="0.25">
      <c r="J291544"/>
    </row>
    <row r="291545" spans="10:10" x14ac:dyDescent="0.25">
      <c r="J291545"/>
    </row>
    <row r="291546" spans="10:10" x14ac:dyDescent="0.25">
      <c r="J291546"/>
    </row>
    <row r="291547" spans="10:10" x14ac:dyDescent="0.25">
      <c r="J291547"/>
    </row>
    <row r="291548" spans="10:10" x14ac:dyDescent="0.25">
      <c r="J291548"/>
    </row>
    <row r="291549" spans="10:10" x14ac:dyDescent="0.25">
      <c r="J291549"/>
    </row>
    <row r="291550" spans="10:10" x14ac:dyDescent="0.25">
      <c r="J291550"/>
    </row>
    <row r="291551" spans="10:10" x14ac:dyDescent="0.25">
      <c r="J291551"/>
    </row>
    <row r="291552" spans="10:10" x14ac:dyDescent="0.25">
      <c r="J291552"/>
    </row>
    <row r="291553" spans="10:10" x14ac:dyDescent="0.25">
      <c r="J291553"/>
    </row>
    <row r="291554" spans="10:10" x14ac:dyDescent="0.25">
      <c r="J291554"/>
    </row>
    <row r="291555" spans="10:10" x14ac:dyDescent="0.25">
      <c r="J291555"/>
    </row>
    <row r="291556" spans="10:10" x14ac:dyDescent="0.25">
      <c r="J291556"/>
    </row>
    <row r="291557" spans="10:10" x14ac:dyDescent="0.25">
      <c r="J291557"/>
    </row>
    <row r="291558" spans="10:10" x14ac:dyDescent="0.25">
      <c r="J291558"/>
    </row>
    <row r="291559" spans="10:10" x14ac:dyDescent="0.25">
      <c r="J291559"/>
    </row>
    <row r="291560" spans="10:10" x14ac:dyDescent="0.25">
      <c r="J291560"/>
    </row>
    <row r="291561" spans="10:10" x14ac:dyDescent="0.25">
      <c r="J291561"/>
    </row>
    <row r="291562" spans="10:10" x14ac:dyDescent="0.25">
      <c r="J291562"/>
    </row>
    <row r="291563" spans="10:10" x14ac:dyDescent="0.25">
      <c r="J291563"/>
    </row>
    <row r="291564" spans="10:10" x14ac:dyDescent="0.25">
      <c r="J291564"/>
    </row>
    <row r="291565" spans="10:10" x14ac:dyDescent="0.25">
      <c r="J291565"/>
    </row>
    <row r="291566" spans="10:10" x14ac:dyDescent="0.25">
      <c r="J291566"/>
    </row>
    <row r="291567" spans="10:10" x14ac:dyDescent="0.25">
      <c r="J291567"/>
    </row>
    <row r="291568" spans="10:10" x14ac:dyDescent="0.25">
      <c r="J291568"/>
    </row>
    <row r="291569" spans="10:10" x14ac:dyDescent="0.25">
      <c r="J291569"/>
    </row>
    <row r="291570" spans="10:10" x14ac:dyDescent="0.25">
      <c r="J291570"/>
    </row>
    <row r="291571" spans="10:10" x14ac:dyDescent="0.25">
      <c r="J291571"/>
    </row>
    <row r="291572" spans="10:10" x14ac:dyDescent="0.25">
      <c r="J291572"/>
    </row>
    <row r="291573" spans="10:10" x14ac:dyDescent="0.25">
      <c r="J291573"/>
    </row>
    <row r="291574" spans="10:10" x14ac:dyDescent="0.25">
      <c r="J291574"/>
    </row>
    <row r="291575" spans="10:10" x14ac:dyDescent="0.25">
      <c r="J291575"/>
    </row>
    <row r="291576" spans="10:10" x14ac:dyDescent="0.25">
      <c r="J291576"/>
    </row>
    <row r="291577" spans="10:10" x14ac:dyDescent="0.25">
      <c r="J291577"/>
    </row>
    <row r="291578" spans="10:10" x14ac:dyDescent="0.25">
      <c r="J291578"/>
    </row>
    <row r="291579" spans="10:10" x14ac:dyDescent="0.25">
      <c r="J291579"/>
    </row>
    <row r="291580" spans="10:10" x14ac:dyDescent="0.25">
      <c r="J291580"/>
    </row>
    <row r="291581" spans="10:10" x14ac:dyDescent="0.25">
      <c r="J291581"/>
    </row>
    <row r="291582" spans="10:10" x14ac:dyDescent="0.25">
      <c r="J291582"/>
    </row>
    <row r="291583" spans="10:10" x14ac:dyDescent="0.25">
      <c r="J291583"/>
    </row>
    <row r="291584" spans="10:10" x14ac:dyDescent="0.25">
      <c r="J291584"/>
    </row>
    <row r="291585" spans="10:10" x14ac:dyDescent="0.25">
      <c r="J291585"/>
    </row>
    <row r="291586" spans="10:10" x14ac:dyDescent="0.25">
      <c r="J291586"/>
    </row>
    <row r="291587" spans="10:10" x14ac:dyDescent="0.25">
      <c r="J291587"/>
    </row>
    <row r="291588" spans="10:10" x14ac:dyDescent="0.25">
      <c r="J291588"/>
    </row>
    <row r="291589" spans="10:10" x14ac:dyDescent="0.25">
      <c r="J291589"/>
    </row>
    <row r="291590" spans="10:10" x14ac:dyDescent="0.25">
      <c r="J291590"/>
    </row>
    <row r="291591" spans="10:10" x14ac:dyDescent="0.25">
      <c r="J291591"/>
    </row>
    <row r="291592" spans="10:10" x14ac:dyDescent="0.25">
      <c r="J291592"/>
    </row>
    <row r="291593" spans="10:10" x14ac:dyDescent="0.25">
      <c r="J291593"/>
    </row>
    <row r="291594" spans="10:10" x14ac:dyDescent="0.25">
      <c r="J291594"/>
    </row>
    <row r="291595" spans="10:10" x14ac:dyDescent="0.25">
      <c r="J291595"/>
    </row>
    <row r="291596" spans="10:10" x14ac:dyDescent="0.25">
      <c r="J291596"/>
    </row>
    <row r="291597" spans="10:10" x14ac:dyDescent="0.25">
      <c r="J291597"/>
    </row>
    <row r="291598" spans="10:10" x14ac:dyDescent="0.25">
      <c r="J291598"/>
    </row>
    <row r="291599" spans="10:10" x14ac:dyDescent="0.25">
      <c r="J291599"/>
    </row>
    <row r="291600" spans="10:10" x14ac:dyDescent="0.25">
      <c r="J291600"/>
    </row>
    <row r="291601" spans="10:10" x14ac:dyDescent="0.25">
      <c r="J291601"/>
    </row>
    <row r="291602" spans="10:10" x14ac:dyDescent="0.25">
      <c r="J291602"/>
    </row>
    <row r="291603" spans="10:10" x14ac:dyDescent="0.25">
      <c r="J291603"/>
    </row>
    <row r="291604" spans="10:10" x14ac:dyDescent="0.25">
      <c r="J291604"/>
    </row>
    <row r="291605" spans="10:10" x14ac:dyDescent="0.25">
      <c r="J291605"/>
    </row>
    <row r="291606" spans="10:10" x14ac:dyDescent="0.25">
      <c r="J291606"/>
    </row>
    <row r="291607" spans="10:10" x14ac:dyDescent="0.25">
      <c r="J291607"/>
    </row>
    <row r="291608" spans="10:10" x14ac:dyDescent="0.25">
      <c r="J291608"/>
    </row>
    <row r="291609" spans="10:10" x14ac:dyDescent="0.25">
      <c r="J291609"/>
    </row>
    <row r="291610" spans="10:10" x14ac:dyDescent="0.25">
      <c r="J291610"/>
    </row>
    <row r="291611" spans="10:10" x14ac:dyDescent="0.25">
      <c r="J291611"/>
    </row>
    <row r="291612" spans="10:10" x14ac:dyDescent="0.25">
      <c r="J291612"/>
    </row>
    <row r="291613" spans="10:10" x14ac:dyDescent="0.25">
      <c r="J291613"/>
    </row>
    <row r="291614" spans="10:10" x14ac:dyDescent="0.25">
      <c r="J291614"/>
    </row>
    <row r="291615" spans="10:10" x14ac:dyDescent="0.25">
      <c r="J291615"/>
    </row>
    <row r="291616" spans="10:10" x14ac:dyDescent="0.25">
      <c r="J291616"/>
    </row>
    <row r="291617" spans="10:10" x14ac:dyDescent="0.25">
      <c r="J291617"/>
    </row>
    <row r="291618" spans="10:10" x14ac:dyDescent="0.25">
      <c r="J291618"/>
    </row>
    <row r="291619" spans="10:10" x14ac:dyDescent="0.25">
      <c r="J291619"/>
    </row>
    <row r="291620" spans="10:10" x14ac:dyDescent="0.25">
      <c r="J291620"/>
    </row>
    <row r="291621" spans="10:10" x14ac:dyDescent="0.25">
      <c r="J291621"/>
    </row>
    <row r="291622" spans="10:10" x14ac:dyDescent="0.25">
      <c r="J291622"/>
    </row>
    <row r="291623" spans="10:10" x14ac:dyDescent="0.25">
      <c r="J291623"/>
    </row>
    <row r="291624" spans="10:10" x14ac:dyDescent="0.25">
      <c r="J291624"/>
    </row>
    <row r="291625" spans="10:10" x14ac:dyDescent="0.25">
      <c r="J291625"/>
    </row>
    <row r="291626" spans="10:10" x14ac:dyDescent="0.25">
      <c r="J291626"/>
    </row>
    <row r="291627" spans="10:10" x14ac:dyDescent="0.25">
      <c r="J291627"/>
    </row>
    <row r="291628" spans="10:10" x14ac:dyDescent="0.25">
      <c r="J291628"/>
    </row>
    <row r="291629" spans="10:10" x14ac:dyDescent="0.25">
      <c r="J291629"/>
    </row>
    <row r="291630" spans="10:10" x14ac:dyDescent="0.25">
      <c r="J291630"/>
    </row>
    <row r="291631" spans="10:10" x14ac:dyDescent="0.25">
      <c r="J291631"/>
    </row>
    <row r="291632" spans="10:10" x14ac:dyDescent="0.25">
      <c r="J291632"/>
    </row>
    <row r="291633" spans="10:10" x14ac:dyDescent="0.25">
      <c r="J291633"/>
    </row>
    <row r="291634" spans="10:10" x14ac:dyDescent="0.25">
      <c r="J291634"/>
    </row>
    <row r="291635" spans="10:10" x14ac:dyDescent="0.25">
      <c r="J291635"/>
    </row>
    <row r="291636" spans="10:10" x14ac:dyDescent="0.25">
      <c r="J291636"/>
    </row>
    <row r="291637" spans="10:10" x14ac:dyDescent="0.25">
      <c r="J291637"/>
    </row>
    <row r="291638" spans="10:10" x14ac:dyDescent="0.25">
      <c r="J291638"/>
    </row>
    <row r="291639" spans="10:10" x14ac:dyDescent="0.25">
      <c r="J291639"/>
    </row>
    <row r="291640" spans="10:10" x14ac:dyDescent="0.25">
      <c r="J291640"/>
    </row>
    <row r="291641" spans="10:10" x14ac:dyDescent="0.25">
      <c r="J291641"/>
    </row>
    <row r="291642" spans="10:10" x14ac:dyDescent="0.25">
      <c r="J291642"/>
    </row>
    <row r="291643" spans="10:10" x14ac:dyDescent="0.25">
      <c r="J291643"/>
    </row>
    <row r="291644" spans="10:10" x14ac:dyDescent="0.25">
      <c r="J291644"/>
    </row>
    <row r="291645" spans="10:10" x14ac:dyDescent="0.25">
      <c r="J291645"/>
    </row>
    <row r="291646" spans="10:10" x14ac:dyDescent="0.25">
      <c r="J291646"/>
    </row>
    <row r="291647" spans="10:10" x14ac:dyDescent="0.25">
      <c r="J291647"/>
    </row>
    <row r="291648" spans="10:10" x14ac:dyDescent="0.25">
      <c r="J291648"/>
    </row>
    <row r="291649" spans="10:10" x14ac:dyDescent="0.25">
      <c r="J291649"/>
    </row>
    <row r="291650" spans="10:10" x14ac:dyDescent="0.25">
      <c r="J291650"/>
    </row>
    <row r="291651" spans="10:10" x14ac:dyDescent="0.25">
      <c r="J291651"/>
    </row>
    <row r="291652" spans="10:10" x14ac:dyDescent="0.25">
      <c r="J291652"/>
    </row>
    <row r="291653" spans="10:10" x14ac:dyDescent="0.25">
      <c r="J291653"/>
    </row>
    <row r="291654" spans="10:10" x14ac:dyDescent="0.25">
      <c r="J291654"/>
    </row>
    <row r="291655" spans="10:10" x14ac:dyDescent="0.25">
      <c r="J291655"/>
    </row>
    <row r="291656" spans="10:10" x14ac:dyDescent="0.25">
      <c r="J291656"/>
    </row>
    <row r="291657" spans="10:10" x14ac:dyDescent="0.25">
      <c r="J291657"/>
    </row>
    <row r="291658" spans="10:10" x14ac:dyDescent="0.25">
      <c r="J291658"/>
    </row>
    <row r="291659" spans="10:10" x14ac:dyDescent="0.25">
      <c r="J291659"/>
    </row>
    <row r="291660" spans="10:10" x14ac:dyDescent="0.25">
      <c r="J291660"/>
    </row>
    <row r="291661" spans="10:10" x14ac:dyDescent="0.25">
      <c r="J291661"/>
    </row>
    <row r="291662" spans="10:10" x14ac:dyDescent="0.25">
      <c r="J291662"/>
    </row>
    <row r="291663" spans="10:10" x14ac:dyDescent="0.25">
      <c r="J291663"/>
    </row>
    <row r="291664" spans="10:10" x14ac:dyDescent="0.25">
      <c r="J291664"/>
    </row>
    <row r="291665" spans="10:10" x14ac:dyDescent="0.25">
      <c r="J291665"/>
    </row>
    <row r="291666" spans="10:10" x14ac:dyDescent="0.25">
      <c r="J291666"/>
    </row>
    <row r="291667" spans="10:10" x14ac:dyDescent="0.25">
      <c r="J291667"/>
    </row>
    <row r="291668" spans="10:10" x14ac:dyDescent="0.25">
      <c r="J291668"/>
    </row>
    <row r="291669" spans="10:10" x14ac:dyDescent="0.25">
      <c r="J291669"/>
    </row>
    <row r="291670" spans="10:10" x14ac:dyDescent="0.25">
      <c r="J291670"/>
    </row>
    <row r="291671" spans="10:10" x14ac:dyDescent="0.25">
      <c r="J291671"/>
    </row>
    <row r="291672" spans="10:10" x14ac:dyDescent="0.25">
      <c r="J291672"/>
    </row>
    <row r="291673" spans="10:10" x14ac:dyDescent="0.25">
      <c r="J291673"/>
    </row>
    <row r="291674" spans="10:10" x14ac:dyDescent="0.25">
      <c r="J291674"/>
    </row>
    <row r="291675" spans="10:10" x14ac:dyDescent="0.25">
      <c r="J291675"/>
    </row>
    <row r="291676" spans="10:10" x14ac:dyDescent="0.25">
      <c r="J291676"/>
    </row>
    <row r="291677" spans="10:10" x14ac:dyDescent="0.25">
      <c r="J291677"/>
    </row>
    <row r="291678" spans="10:10" x14ac:dyDescent="0.25">
      <c r="J291678"/>
    </row>
    <row r="291679" spans="10:10" x14ac:dyDescent="0.25">
      <c r="J291679"/>
    </row>
    <row r="291680" spans="10:10" x14ac:dyDescent="0.25">
      <c r="J291680"/>
    </row>
    <row r="291681" spans="10:10" x14ac:dyDescent="0.25">
      <c r="J291681"/>
    </row>
    <row r="291682" spans="10:10" x14ac:dyDescent="0.25">
      <c r="J291682"/>
    </row>
    <row r="291683" spans="10:10" x14ac:dyDescent="0.25">
      <c r="J291683"/>
    </row>
    <row r="291684" spans="10:10" x14ac:dyDescent="0.25">
      <c r="J291684"/>
    </row>
    <row r="291685" spans="10:10" x14ac:dyDescent="0.25">
      <c r="J291685"/>
    </row>
    <row r="291686" spans="10:10" x14ac:dyDescent="0.25">
      <c r="J291686"/>
    </row>
    <row r="291687" spans="10:10" x14ac:dyDescent="0.25">
      <c r="J291687"/>
    </row>
    <row r="291688" spans="10:10" x14ac:dyDescent="0.25">
      <c r="J291688"/>
    </row>
    <row r="291689" spans="10:10" x14ac:dyDescent="0.25">
      <c r="J291689"/>
    </row>
    <row r="291690" spans="10:10" x14ac:dyDescent="0.25">
      <c r="J291690"/>
    </row>
    <row r="291691" spans="10:10" x14ac:dyDescent="0.25">
      <c r="J291691"/>
    </row>
    <row r="291692" spans="10:10" x14ac:dyDescent="0.25">
      <c r="J291692"/>
    </row>
    <row r="291693" spans="10:10" x14ac:dyDescent="0.25">
      <c r="J291693"/>
    </row>
    <row r="291694" spans="10:10" x14ac:dyDescent="0.25">
      <c r="J291694"/>
    </row>
    <row r="291695" spans="10:10" x14ac:dyDescent="0.25">
      <c r="J291695"/>
    </row>
    <row r="291696" spans="10:10" x14ac:dyDescent="0.25">
      <c r="J291696"/>
    </row>
    <row r="291697" spans="10:10" x14ac:dyDescent="0.25">
      <c r="J291697"/>
    </row>
    <row r="291698" spans="10:10" x14ac:dyDescent="0.25">
      <c r="J291698"/>
    </row>
    <row r="291699" spans="10:10" x14ac:dyDescent="0.25">
      <c r="J291699"/>
    </row>
    <row r="291700" spans="10:10" x14ac:dyDescent="0.25">
      <c r="J291700"/>
    </row>
    <row r="291701" spans="10:10" x14ac:dyDescent="0.25">
      <c r="J291701"/>
    </row>
    <row r="291702" spans="10:10" x14ac:dyDescent="0.25">
      <c r="J291702"/>
    </row>
    <row r="291703" spans="10:10" x14ac:dyDescent="0.25">
      <c r="J291703"/>
    </row>
    <row r="291704" spans="10:10" x14ac:dyDescent="0.25">
      <c r="J291704"/>
    </row>
    <row r="291705" spans="10:10" x14ac:dyDescent="0.25">
      <c r="J291705"/>
    </row>
    <row r="291706" spans="10:10" x14ac:dyDescent="0.25">
      <c r="J291706"/>
    </row>
    <row r="291707" spans="10:10" x14ac:dyDescent="0.25">
      <c r="J291707"/>
    </row>
    <row r="291708" spans="10:10" x14ac:dyDescent="0.25">
      <c r="J291708"/>
    </row>
    <row r="291709" spans="10:10" x14ac:dyDescent="0.25">
      <c r="J291709"/>
    </row>
    <row r="291710" spans="10:10" x14ac:dyDescent="0.25">
      <c r="J291710"/>
    </row>
    <row r="291711" spans="10:10" x14ac:dyDescent="0.25">
      <c r="J291711"/>
    </row>
    <row r="291712" spans="10:10" x14ac:dyDescent="0.25">
      <c r="J291712"/>
    </row>
    <row r="291713" spans="10:10" x14ac:dyDescent="0.25">
      <c r="J291713"/>
    </row>
    <row r="291714" spans="10:10" x14ac:dyDescent="0.25">
      <c r="J291714"/>
    </row>
    <row r="291715" spans="10:10" x14ac:dyDescent="0.25">
      <c r="J291715"/>
    </row>
    <row r="291716" spans="10:10" x14ac:dyDescent="0.25">
      <c r="J291716"/>
    </row>
    <row r="291717" spans="10:10" x14ac:dyDescent="0.25">
      <c r="J291717"/>
    </row>
    <row r="291718" spans="10:10" x14ac:dyDescent="0.25">
      <c r="J291718"/>
    </row>
    <row r="291719" spans="10:10" x14ac:dyDescent="0.25">
      <c r="J291719"/>
    </row>
    <row r="291720" spans="10:10" x14ac:dyDescent="0.25">
      <c r="J291720"/>
    </row>
    <row r="291721" spans="10:10" x14ac:dyDescent="0.25">
      <c r="J291721"/>
    </row>
    <row r="291722" spans="10:10" x14ac:dyDescent="0.25">
      <c r="J291722"/>
    </row>
    <row r="291723" spans="10:10" x14ac:dyDescent="0.25">
      <c r="J291723"/>
    </row>
    <row r="291724" spans="10:10" x14ac:dyDescent="0.25">
      <c r="J291724"/>
    </row>
    <row r="291725" spans="10:10" x14ac:dyDescent="0.25">
      <c r="J291725"/>
    </row>
    <row r="291726" spans="10:10" x14ac:dyDescent="0.25">
      <c r="J291726"/>
    </row>
    <row r="291727" spans="10:10" x14ac:dyDescent="0.25">
      <c r="J291727"/>
    </row>
    <row r="291728" spans="10:10" x14ac:dyDescent="0.25">
      <c r="J291728"/>
    </row>
    <row r="291729" spans="10:10" x14ac:dyDescent="0.25">
      <c r="J291729"/>
    </row>
    <row r="291730" spans="10:10" x14ac:dyDescent="0.25">
      <c r="J291730"/>
    </row>
    <row r="291731" spans="10:10" x14ac:dyDescent="0.25">
      <c r="J291731"/>
    </row>
    <row r="291732" spans="10:10" x14ac:dyDescent="0.25">
      <c r="J291732"/>
    </row>
    <row r="291733" spans="10:10" x14ac:dyDescent="0.25">
      <c r="J291733"/>
    </row>
    <row r="291734" spans="10:10" x14ac:dyDescent="0.25">
      <c r="J291734"/>
    </row>
    <row r="291735" spans="10:10" x14ac:dyDescent="0.25">
      <c r="J291735"/>
    </row>
    <row r="291736" spans="10:10" x14ac:dyDescent="0.25">
      <c r="J291736"/>
    </row>
    <row r="291737" spans="10:10" x14ac:dyDescent="0.25">
      <c r="J291737"/>
    </row>
    <row r="291738" spans="10:10" x14ac:dyDescent="0.25">
      <c r="J291738"/>
    </row>
    <row r="291739" spans="10:10" x14ac:dyDescent="0.25">
      <c r="J291739"/>
    </row>
    <row r="291740" spans="10:10" x14ac:dyDescent="0.25">
      <c r="J291740"/>
    </row>
    <row r="291741" spans="10:10" x14ac:dyDescent="0.25">
      <c r="J291741"/>
    </row>
    <row r="291742" spans="10:10" x14ac:dyDescent="0.25">
      <c r="J291742"/>
    </row>
    <row r="291743" spans="10:10" x14ac:dyDescent="0.25">
      <c r="J291743"/>
    </row>
    <row r="291744" spans="10:10" x14ac:dyDescent="0.25">
      <c r="J291744"/>
    </row>
    <row r="291745" spans="10:10" x14ac:dyDescent="0.25">
      <c r="J291745"/>
    </row>
    <row r="291746" spans="10:10" x14ac:dyDescent="0.25">
      <c r="J291746"/>
    </row>
    <row r="291747" spans="10:10" x14ac:dyDescent="0.25">
      <c r="J291747"/>
    </row>
    <row r="291748" spans="10:10" x14ac:dyDescent="0.25">
      <c r="J291748"/>
    </row>
    <row r="291749" spans="10:10" x14ac:dyDescent="0.25">
      <c r="J291749"/>
    </row>
    <row r="291750" spans="10:10" x14ac:dyDescent="0.25">
      <c r="J291750"/>
    </row>
    <row r="291751" spans="10:10" x14ac:dyDescent="0.25">
      <c r="J291751"/>
    </row>
    <row r="291752" spans="10:10" x14ac:dyDescent="0.25">
      <c r="J291752"/>
    </row>
    <row r="291753" spans="10:10" x14ac:dyDescent="0.25">
      <c r="J291753"/>
    </row>
    <row r="291754" spans="10:10" x14ac:dyDescent="0.25">
      <c r="J291754"/>
    </row>
    <row r="291755" spans="10:10" x14ac:dyDescent="0.25">
      <c r="J291755"/>
    </row>
    <row r="291756" spans="10:10" x14ac:dyDescent="0.25">
      <c r="J291756"/>
    </row>
    <row r="291757" spans="10:10" x14ac:dyDescent="0.25">
      <c r="J291757"/>
    </row>
    <row r="291758" spans="10:10" x14ac:dyDescent="0.25">
      <c r="J291758"/>
    </row>
    <row r="291759" spans="10:10" x14ac:dyDescent="0.25">
      <c r="J291759"/>
    </row>
    <row r="291760" spans="10:10" x14ac:dyDescent="0.25">
      <c r="J291760"/>
    </row>
    <row r="291761" spans="10:10" x14ac:dyDescent="0.25">
      <c r="J291761"/>
    </row>
    <row r="291762" spans="10:10" x14ac:dyDescent="0.25">
      <c r="J291762"/>
    </row>
    <row r="291763" spans="10:10" x14ac:dyDescent="0.25">
      <c r="J291763"/>
    </row>
    <row r="291764" spans="10:10" x14ac:dyDescent="0.25">
      <c r="J291764"/>
    </row>
    <row r="291765" spans="10:10" x14ac:dyDescent="0.25">
      <c r="J291765"/>
    </row>
    <row r="291766" spans="10:10" x14ac:dyDescent="0.25">
      <c r="J291766"/>
    </row>
    <row r="291767" spans="10:10" x14ac:dyDescent="0.25">
      <c r="J291767"/>
    </row>
    <row r="291768" spans="10:10" x14ac:dyDescent="0.25">
      <c r="J291768"/>
    </row>
    <row r="291769" spans="10:10" x14ac:dyDescent="0.25">
      <c r="J291769"/>
    </row>
    <row r="291770" spans="10:10" x14ac:dyDescent="0.25">
      <c r="J291770"/>
    </row>
    <row r="291771" spans="10:10" x14ac:dyDescent="0.25">
      <c r="J291771"/>
    </row>
    <row r="291772" spans="10:10" x14ac:dyDescent="0.25">
      <c r="J291772"/>
    </row>
    <row r="291773" spans="10:10" x14ac:dyDescent="0.25">
      <c r="J291773"/>
    </row>
    <row r="291774" spans="10:10" x14ac:dyDescent="0.25">
      <c r="J291774"/>
    </row>
    <row r="291775" spans="10:10" x14ac:dyDescent="0.25">
      <c r="J291775"/>
    </row>
    <row r="291776" spans="10:10" x14ac:dyDescent="0.25">
      <c r="J291776"/>
    </row>
    <row r="291777" spans="10:10" x14ac:dyDescent="0.25">
      <c r="J291777"/>
    </row>
    <row r="291778" spans="10:10" x14ac:dyDescent="0.25">
      <c r="J291778"/>
    </row>
    <row r="291779" spans="10:10" x14ac:dyDescent="0.25">
      <c r="J291779"/>
    </row>
    <row r="291780" spans="10:10" x14ac:dyDescent="0.25">
      <c r="J291780"/>
    </row>
    <row r="291781" spans="10:10" x14ac:dyDescent="0.25">
      <c r="J291781"/>
    </row>
    <row r="291782" spans="10:10" x14ac:dyDescent="0.25">
      <c r="J291782"/>
    </row>
    <row r="291783" spans="10:10" x14ac:dyDescent="0.25">
      <c r="J291783"/>
    </row>
    <row r="291784" spans="10:10" x14ac:dyDescent="0.25">
      <c r="J291784"/>
    </row>
    <row r="291785" spans="10:10" x14ac:dyDescent="0.25">
      <c r="J291785"/>
    </row>
    <row r="291786" spans="10:10" x14ac:dyDescent="0.25">
      <c r="J291786"/>
    </row>
    <row r="291787" spans="10:10" x14ac:dyDescent="0.25">
      <c r="J291787"/>
    </row>
    <row r="291788" spans="10:10" x14ac:dyDescent="0.25">
      <c r="J291788"/>
    </row>
    <row r="291789" spans="10:10" x14ac:dyDescent="0.25">
      <c r="J291789"/>
    </row>
    <row r="291790" spans="10:10" x14ac:dyDescent="0.25">
      <c r="J291790"/>
    </row>
    <row r="291791" spans="10:10" x14ac:dyDescent="0.25">
      <c r="J291791"/>
    </row>
    <row r="291792" spans="10:10" x14ac:dyDescent="0.25">
      <c r="J291792"/>
    </row>
    <row r="291793" spans="10:10" x14ac:dyDescent="0.25">
      <c r="J291793"/>
    </row>
    <row r="291794" spans="10:10" x14ac:dyDescent="0.25">
      <c r="J291794"/>
    </row>
    <row r="291795" spans="10:10" x14ac:dyDescent="0.25">
      <c r="J291795"/>
    </row>
    <row r="291796" spans="10:10" x14ac:dyDescent="0.25">
      <c r="J291796"/>
    </row>
    <row r="291797" spans="10:10" x14ac:dyDescent="0.25">
      <c r="J291797"/>
    </row>
    <row r="291798" spans="10:10" x14ac:dyDescent="0.25">
      <c r="J291798"/>
    </row>
    <row r="291799" spans="10:10" x14ac:dyDescent="0.25">
      <c r="J291799"/>
    </row>
    <row r="291800" spans="10:10" x14ac:dyDescent="0.25">
      <c r="J291800"/>
    </row>
    <row r="291801" spans="10:10" x14ac:dyDescent="0.25">
      <c r="J291801"/>
    </row>
    <row r="291802" spans="10:10" x14ac:dyDescent="0.25">
      <c r="J291802"/>
    </row>
    <row r="291803" spans="10:10" x14ac:dyDescent="0.25">
      <c r="J291803"/>
    </row>
    <row r="291804" spans="10:10" x14ac:dyDescent="0.25">
      <c r="J291804"/>
    </row>
    <row r="291805" spans="10:10" x14ac:dyDescent="0.25">
      <c r="J291805"/>
    </row>
    <row r="291806" spans="10:10" x14ac:dyDescent="0.25">
      <c r="J291806"/>
    </row>
    <row r="291807" spans="10:10" x14ac:dyDescent="0.25">
      <c r="J291807"/>
    </row>
    <row r="291808" spans="10:10" x14ac:dyDescent="0.25">
      <c r="J291808"/>
    </row>
    <row r="291809" spans="10:10" x14ac:dyDescent="0.25">
      <c r="J291809"/>
    </row>
    <row r="291810" spans="10:10" x14ac:dyDescent="0.25">
      <c r="J291810"/>
    </row>
    <row r="291811" spans="10:10" x14ac:dyDescent="0.25">
      <c r="J291811"/>
    </row>
    <row r="291812" spans="10:10" x14ac:dyDescent="0.25">
      <c r="J291812"/>
    </row>
    <row r="291813" spans="10:10" x14ac:dyDescent="0.25">
      <c r="J291813"/>
    </row>
    <row r="291814" spans="10:10" x14ac:dyDescent="0.25">
      <c r="J291814"/>
    </row>
    <row r="291815" spans="10:10" x14ac:dyDescent="0.25">
      <c r="J291815"/>
    </row>
    <row r="291816" spans="10:10" x14ac:dyDescent="0.25">
      <c r="J291816"/>
    </row>
    <row r="291817" spans="10:10" x14ac:dyDescent="0.25">
      <c r="J291817"/>
    </row>
    <row r="291818" spans="10:10" x14ac:dyDescent="0.25">
      <c r="J291818"/>
    </row>
    <row r="291819" spans="10:10" x14ac:dyDescent="0.25">
      <c r="J291819"/>
    </row>
    <row r="291820" spans="10:10" x14ac:dyDescent="0.25">
      <c r="J291820"/>
    </row>
    <row r="291821" spans="10:10" x14ac:dyDescent="0.25">
      <c r="J291821"/>
    </row>
    <row r="291822" spans="10:10" x14ac:dyDescent="0.25">
      <c r="J291822"/>
    </row>
    <row r="291823" spans="10:10" x14ac:dyDescent="0.25">
      <c r="J291823"/>
    </row>
    <row r="291824" spans="10:10" x14ac:dyDescent="0.25">
      <c r="J291824"/>
    </row>
    <row r="291825" spans="10:10" x14ac:dyDescent="0.25">
      <c r="J291825"/>
    </row>
    <row r="291826" spans="10:10" x14ac:dyDescent="0.25">
      <c r="J291826"/>
    </row>
    <row r="291827" spans="10:10" x14ac:dyDescent="0.25">
      <c r="J291827"/>
    </row>
    <row r="291828" spans="10:10" x14ac:dyDescent="0.25">
      <c r="J291828"/>
    </row>
    <row r="291829" spans="10:10" x14ac:dyDescent="0.25">
      <c r="J291829"/>
    </row>
    <row r="291830" spans="10:10" x14ac:dyDescent="0.25">
      <c r="J291830"/>
    </row>
    <row r="291831" spans="10:10" x14ac:dyDescent="0.25">
      <c r="J291831"/>
    </row>
    <row r="291832" spans="10:10" x14ac:dyDescent="0.25">
      <c r="J291832"/>
    </row>
    <row r="291833" spans="10:10" x14ac:dyDescent="0.25">
      <c r="J291833"/>
    </row>
    <row r="291834" spans="10:10" x14ac:dyDescent="0.25">
      <c r="J291834"/>
    </row>
    <row r="291835" spans="10:10" x14ac:dyDescent="0.25">
      <c r="J291835"/>
    </row>
    <row r="291836" spans="10:10" x14ac:dyDescent="0.25">
      <c r="J291836"/>
    </row>
    <row r="291837" spans="10:10" x14ac:dyDescent="0.25">
      <c r="J291837"/>
    </row>
    <row r="291838" spans="10:10" x14ac:dyDescent="0.25">
      <c r="J291838"/>
    </row>
    <row r="291839" spans="10:10" x14ac:dyDescent="0.25">
      <c r="J291839"/>
    </row>
    <row r="291840" spans="10:10" x14ac:dyDescent="0.25">
      <c r="J291840"/>
    </row>
    <row r="291841" spans="10:10" x14ac:dyDescent="0.25">
      <c r="J291841"/>
    </row>
    <row r="291842" spans="10:10" x14ac:dyDescent="0.25">
      <c r="J291842"/>
    </row>
    <row r="291843" spans="10:10" x14ac:dyDescent="0.25">
      <c r="J291843"/>
    </row>
    <row r="291844" spans="10:10" x14ac:dyDescent="0.25">
      <c r="J291844"/>
    </row>
    <row r="291845" spans="10:10" x14ac:dyDescent="0.25">
      <c r="J291845"/>
    </row>
    <row r="291846" spans="10:10" x14ac:dyDescent="0.25">
      <c r="J291846"/>
    </row>
    <row r="291847" spans="10:10" x14ac:dyDescent="0.25">
      <c r="J291847"/>
    </row>
    <row r="291848" spans="10:10" x14ac:dyDescent="0.25">
      <c r="J291848"/>
    </row>
    <row r="291849" spans="10:10" x14ac:dyDescent="0.25">
      <c r="J291849"/>
    </row>
    <row r="291850" spans="10:10" x14ac:dyDescent="0.25">
      <c r="J291850"/>
    </row>
    <row r="291851" spans="10:10" x14ac:dyDescent="0.25">
      <c r="J291851"/>
    </row>
    <row r="291852" spans="10:10" x14ac:dyDescent="0.25">
      <c r="J291852"/>
    </row>
    <row r="291853" spans="10:10" x14ac:dyDescent="0.25">
      <c r="J291853"/>
    </row>
    <row r="291854" spans="10:10" x14ac:dyDescent="0.25">
      <c r="J291854"/>
    </row>
    <row r="291855" spans="10:10" x14ac:dyDescent="0.25">
      <c r="J291855"/>
    </row>
    <row r="291856" spans="10:10" x14ac:dyDescent="0.25">
      <c r="J291856"/>
    </row>
    <row r="291857" spans="10:10" x14ac:dyDescent="0.25">
      <c r="J291857"/>
    </row>
    <row r="291858" spans="10:10" x14ac:dyDescent="0.25">
      <c r="J291858"/>
    </row>
    <row r="291859" spans="10:10" x14ac:dyDescent="0.25">
      <c r="J291859"/>
    </row>
    <row r="291860" spans="10:10" x14ac:dyDescent="0.25">
      <c r="J291860"/>
    </row>
    <row r="291861" spans="10:10" x14ac:dyDescent="0.25">
      <c r="J291861"/>
    </row>
    <row r="291862" spans="10:10" x14ac:dyDescent="0.25">
      <c r="J291862"/>
    </row>
    <row r="291863" spans="10:10" x14ac:dyDescent="0.25">
      <c r="J291863"/>
    </row>
    <row r="291864" spans="10:10" x14ac:dyDescent="0.25">
      <c r="J291864"/>
    </row>
    <row r="291865" spans="10:10" x14ac:dyDescent="0.25">
      <c r="J291865"/>
    </row>
    <row r="291866" spans="10:10" x14ac:dyDescent="0.25">
      <c r="J291866"/>
    </row>
    <row r="291867" spans="10:10" x14ac:dyDescent="0.25">
      <c r="J291867"/>
    </row>
    <row r="291868" spans="10:10" x14ac:dyDescent="0.25">
      <c r="J291868"/>
    </row>
    <row r="291869" spans="10:10" x14ac:dyDescent="0.25">
      <c r="J291869"/>
    </row>
    <row r="291870" spans="10:10" x14ac:dyDescent="0.25">
      <c r="J291870"/>
    </row>
    <row r="291871" spans="10:10" x14ac:dyDescent="0.25">
      <c r="J291871"/>
    </row>
    <row r="291872" spans="10:10" x14ac:dyDescent="0.25">
      <c r="J291872"/>
    </row>
    <row r="291873" spans="10:10" x14ac:dyDescent="0.25">
      <c r="J291873"/>
    </row>
    <row r="291874" spans="10:10" x14ac:dyDescent="0.25">
      <c r="J291874"/>
    </row>
    <row r="291875" spans="10:10" x14ac:dyDescent="0.25">
      <c r="J291875"/>
    </row>
    <row r="291876" spans="10:10" x14ac:dyDescent="0.25">
      <c r="J291876"/>
    </row>
    <row r="291877" spans="10:10" x14ac:dyDescent="0.25">
      <c r="J291877"/>
    </row>
    <row r="291878" spans="10:10" x14ac:dyDescent="0.25">
      <c r="J291878"/>
    </row>
    <row r="291879" spans="10:10" x14ac:dyDescent="0.25">
      <c r="J291879"/>
    </row>
    <row r="291880" spans="10:10" x14ac:dyDescent="0.25">
      <c r="J291880"/>
    </row>
    <row r="291881" spans="10:10" x14ac:dyDescent="0.25">
      <c r="J291881"/>
    </row>
    <row r="291882" spans="10:10" x14ac:dyDescent="0.25">
      <c r="J291882"/>
    </row>
    <row r="291883" spans="10:10" x14ac:dyDescent="0.25">
      <c r="J291883"/>
    </row>
    <row r="291884" spans="10:10" x14ac:dyDescent="0.25">
      <c r="J291884"/>
    </row>
    <row r="291885" spans="10:10" x14ac:dyDescent="0.25">
      <c r="J291885"/>
    </row>
    <row r="291886" spans="10:10" x14ac:dyDescent="0.25">
      <c r="J291886"/>
    </row>
    <row r="291887" spans="10:10" x14ac:dyDescent="0.25">
      <c r="J291887"/>
    </row>
    <row r="291888" spans="10:10" x14ac:dyDescent="0.25">
      <c r="J291888"/>
    </row>
    <row r="291889" spans="10:10" x14ac:dyDescent="0.25">
      <c r="J291889"/>
    </row>
    <row r="291890" spans="10:10" x14ac:dyDescent="0.25">
      <c r="J291890"/>
    </row>
    <row r="291891" spans="10:10" x14ac:dyDescent="0.25">
      <c r="J291891"/>
    </row>
    <row r="291892" spans="10:10" x14ac:dyDescent="0.25">
      <c r="J291892"/>
    </row>
    <row r="291893" spans="10:10" x14ac:dyDescent="0.25">
      <c r="J291893"/>
    </row>
    <row r="291894" spans="10:10" x14ac:dyDescent="0.25">
      <c r="J291894"/>
    </row>
    <row r="291895" spans="10:10" x14ac:dyDescent="0.25">
      <c r="J291895"/>
    </row>
    <row r="291896" spans="10:10" x14ac:dyDescent="0.25">
      <c r="J291896"/>
    </row>
    <row r="291897" spans="10:10" x14ac:dyDescent="0.25">
      <c r="J291897"/>
    </row>
    <row r="291898" spans="10:10" x14ac:dyDescent="0.25">
      <c r="J291898"/>
    </row>
    <row r="291899" spans="10:10" x14ac:dyDescent="0.25">
      <c r="J291899"/>
    </row>
    <row r="291900" spans="10:10" x14ac:dyDescent="0.25">
      <c r="J291900"/>
    </row>
    <row r="291901" spans="10:10" x14ac:dyDescent="0.25">
      <c r="J291901"/>
    </row>
    <row r="291902" spans="10:10" x14ac:dyDescent="0.25">
      <c r="J291902"/>
    </row>
    <row r="291903" spans="10:10" x14ac:dyDescent="0.25">
      <c r="J291903"/>
    </row>
    <row r="291904" spans="10:10" x14ac:dyDescent="0.25">
      <c r="J291904"/>
    </row>
    <row r="291905" spans="10:10" x14ac:dyDescent="0.25">
      <c r="J291905"/>
    </row>
    <row r="291906" spans="10:10" x14ac:dyDescent="0.25">
      <c r="J291906"/>
    </row>
    <row r="291907" spans="10:10" x14ac:dyDescent="0.25">
      <c r="J291907"/>
    </row>
    <row r="291908" spans="10:10" x14ac:dyDescent="0.25">
      <c r="J291908"/>
    </row>
    <row r="291909" spans="10:10" x14ac:dyDescent="0.25">
      <c r="J291909"/>
    </row>
    <row r="291910" spans="10:10" x14ac:dyDescent="0.25">
      <c r="J291910"/>
    </row>
    <row r="291911" spans="10:10" x14ac:dyDescent="0.25">
      <c r="J291911"/>
    </row>
    <row r="291912" spans="10:10" x14ac:dyDescent="0.25">
      <c r="J291912"/>
    </row>
    <row r="291913" spans="10:10" x14ac:dyDescent="0.25">
      <c r="J291913"/>
    </row>
    <row r="291914" spans="10:10" x14ac:dyDescent="0.25">
      <c r="J291914"/>
    </row>
    <row r="291915" spans="10:10" x14ac:dyDescent="0.25">
      <c r="J291915"/>
    </row>
    <row r="291916" spans="10:10" x14ac:dyDescent="0.25">
      <c r="J291916"/>
    </row>
    <row r="291917" spans="10:10" x14ac:dyDescent="0.25">
      <c r="J291917"/>
    </row>
    <row r="291918" spans="10:10" x14ac:dyDescent="0.25">
      <c r="J291918"/>
    </row>
    <row r="291919" spans="10:10" x14ac:dyDescent="0.25">
      <c r="J291919"/>
    </row>
    <row r="291920" spans="10:10" x14ac:dyDescent="0.25">
      <c r="J291920"/>
    </row>
    <row r="291921" spans="10:10" x14ac:dyDescent="0.25">
      <c r="J291921"/>
    </row>
    <row r="291922" spans="10:10" x14ac:dyDescent="0.25">
      <c r="J291922"/>
    </row>
    <row r="291923" spans="10:10" x14ac:dyDescent="0.25">
      <c r="J291923"/>
    </row>
    <row r="291924" spans="10:10" x14ac:dyDescent="0.25">
      <c r="J291924"/>
    </row>
    <row r="291925" spans="10:10" x14ac:dyDescent="0.25">
      <c r="J291925"/>
    </row>
    <row r="291926" spans="10:10" x14ac:dyDescent="0.25">
      <c r="J291926"/>
    </row>
    <row r="291927" spans="10:10" x14ac:dyDescent="0.25">
      <c r="J291927"/>
    </row>
    <row r="291928" spans="10:10" x14ac:dyDescent="0.25">
      <c r="J291928"/>
    </row>
    <row r="291929" spans="10:10" x14ac:dyDescent="0.25">
      <c r="J291929"/>
    </row>
    <row r="291930" spans="10:10" x14ac:dyDescent="0.25">
      <c r="J291930"/>
    </row>
    <row r="291931" spans="10:10" x14ac:dyDescent="0.25">
      <c r="J291931"/>
    </row>
    <row r="291932" spans="10:10" x14ac:dyDescent="0.25">
      <c r="J291932"/>
    </row>
    <row r="291933" spans="10:10" x14ac:dyDescent="0.25">
      <c r="J291933"/>
    </row>
    <row r="291934" spans="10:10" x14ac:dyDescent="0.25">
      <c r="J291934"/>
    </row>
    <row r="291935" spans="10:10" x14ac:dyDescent="0.25">
      <c r="J291935"/>
    </row>
    <row r="291936" spans="10:10" x14ac:dyDescent="0.25">
      <c r="J291936"/>
    </row>
    <row r="291937" spans="10:10" x14ac:dyDescent="0.25">
      <c r="J291937"/>
    </row>
    <row r="291938" spans="10:10" x14ac:dyDescent="0.25">
      <c r="J291938"/>
    </row>
    <row r="291939" spans="10:10" x14ac:dyDescent="0.25">
      <c r="J291939"/>
    </row>
    <row r="291940" spans="10:10" x14ac:dyDescent="0.25">
      <c r="J291940"/>
    </row>
    <row r="291941" spans="10:10" x14ac:dyDescent="0.25">
      <c r="J291941"/>
    </row>
    <row r="291942" spans="10:10" x14ac:dyDescent="0.25">
      <c r="J291942"/>
    </row>
    <row r="291943" spans="10:10" x14ac:dyDescent="0.25">
      <c r="J291943"/>
    </row>
    <row r="291944" spans="10:10" x14ac:dyDescent="0.25">
      <c r="J291944"/>
    </row>
    <row r="291945" spans="10:10" x14ac:dyDescent="0.25">
      <c r="J291945"/>
    </row>
    <row r="291946" spans="10:10" x14ac:dyDescent="0.25">
      <c r="J291946"/>
    </row>
    <row r="291947" spans="10:10" x14ac:dyDescent="0.25">
      <c r="J291947"/>
    </row>
    <row r="291948" spans="10:10" x14ac:dyDescent="0.25">
      <c r="J291948"/>
    </row>
    <row r="291949" spans="10:10" x14ac:dyDescent="0.25">
      <c r="J291949"/>
    </row>
    <row r="291950" spans="10:10" x14ac:dyDescent="0.25">
      <c r="J291950"/>
    </row>
    <row r="291951" spans="10:10" x14ac:dyDescent="0.25">
      <c r="J291951"/>
    </row>
    <row r="291952" spans="10:10" x14ac:dyDescent="0.25">
      <c r="J291952"/>
    </row>
    <row r="291953" spans="10:10" x14ac:dyDescent="0.25">
      <c r="J291953"/>
    </row>
    <row r="291954" spans="10:10" x14ac:dyDescent="0.25">
      <c r="J291954"/>
    </row>
    <row r="291955" spans="10:10" x14ac:dyDescent="0.25">
      <c r="J291955"/>
    </row>
    <row r="291956" spans="10:10" x14ac:dyDescent="0.25">
      <c r="J291956"/>
    </row>
    <row r="291957" spans="10:10" x14ac:dyDescent="0.25">
      <c r="J291957"/>
    </row>
    <row r="291958" spans="10:10" x14ac:dyDescent="0.25">
      <c r="J291958"/>
    </row>
    <row r="291959" spans="10:10" x14ac:dyDescent="0.25">
      <c r="J291959"/>
    </row>
    <row r="291960" spans="10:10" x14ac:dyDescent="0.25">
      <c r="J291960"/>
    </row>
    <row r="291961" spans="10:10" x14ac:dyDescent="0.25">
      <c r="J291961"/>
    </row>
    <row r="291962" spans="10:10" x14ac:dyDescent="0.25">
      <c r="J291962"/>
    </row>
    <row r="291963" spans="10:10" x14ac:dyDescent="0.25">
      <c r="J291963"/>
    </row>
    <row r="291964" spans="10:10" x14ac:dyDescent="0.25">
      <c r="J291964"/>
    </row>
    <row r="291965" spans="10:10" x14ac:dyDescent="0.25">
      <c r="J291965"/>
    </row>
    <row r="291966" spans="10:10" x14ac:dyDescent="0.25">
      <c r="J291966"/>
    </row>
    <row r="291967" spans="10:10" x14ac:dyDescent="0.25">
      <c r="J291967"/>
    </row>
    <row r="291968" spans="10:10" x14ac:dyDescent="0.25">
      <c r="J291968"/>
    </row>
    <row r="291969" spans="10:10" x14ac:dyDescent="0.25">
      <c r="J291969"/>
    </row>
    <row r="291970" spans="10:10" x14ac:dyDescent="0.25">
      <c r="J291970"/>
    </row>
    <row r="291971" spans="10:10" x14ac:dyDescent="0.25">
      <c r="J291971"/>
    </row>
    <row r="291972" spans="10:10" x14ac:dyDescent="0.25">
      <c r="J291972"/>
    </row>
    <row r="291973" spans="10:10" x14ac:dyDescent="0.25">
      <c r="J291973"/>
    </row>
    <row r="291974" spans="10:10" x14ac:dyDescent="0.25">
      <c r="J291974"/>
    </row>
    <row r="291975" spans="10:10" x14ac:dyDescent="0.25">
      <c r="J291975"/>
    </row>
    <row r="291976" spans="10:10" x14ac:dyDescent="0.25">
      <c r="J291976"/>
    </row>
    <row r="291977" spans="10:10" x14ac:dyDescent="0.25">
      <c r="J291977"/>
    </row>
    <row r="291978" spans="10:10" x14ac:dyDescent="0.25">
      <c r="J291978"/>
    </row>
    <row r="291979" spans="10:10" x14ac:dyDescent="0.25">
      <c r="J291979"/>
    </row>
    <row r="291980" spans="10:10" x14ac:dyDescent="0.25">
      <c r="J291980"/>
    </row>
    <row r="291981" spans="10:10" x14ac:dyDescent="0.25">
      <c r="J291981"/>
    </row>
    <row r="291982" spans="10:10" x14ac:dyDescent="0.25">
      <c r="J291982"/>
    </row>
    <row r="291983" spans="10:10" x14ac:dyDescent="0.25">
      <c r="J291983"/>
    </row>
    <row r="291984" spans="10:10" x14ac:dyDescent="0.25">
      <c r="J291984"/>
    </row>
    <row r="291985" spans="10:10" x14ac:dyDescent="0.25">
      <c r="J291985"/>
    </row>
    <row r="291986" spans="10:10" x14ac:dyDescent="0.25">
      <c r="J291986"/>
    </row>
    <row r="291987" spans="10:10" x14ac:dyDescent="0.25">
      <c r="J291987"/>
    </row>
    <row r="291988" spans="10:10" x14ac:dyDescent="0.25">
      <c r="J291988"/>
    </row>
    <row r="291989" spans="10:10" x14ac:dyDescent="0.25">
      <c r="J291989"/>
    </row>
    <row r="291990" spans="10:10" x14ac:dyDescent="0.25">
      <c r="J291990"/>
    </row>
    <row r="291991" spans="10:10" x14ac:dyDescent="0.25">
      <c r="J291991"/>
    </row>
    <row r="291992" spans="10:10" x14ac:dyDescent="0.25">
      <c r="J291992"/>
    </row>
    <row r="291993" spans="10:10" x14ac:dyDescent="0.25">
      <c r="J291993"/>
    </row>
    <row r="291994" spans="10:10" x14ac:dyDescent="0.25">
      <c r="J291994"/>
    </row>
    <row r="291995" spans="10:10" x14ac:dyDescent="0.25">
      <c r="J291995"/>
    </row>
    <row r="291996" spans="10:10" x14ac:dyDescent="0.25">
      <c r="J291996"/>
    </row>
    <row r="291997" spans="10:10" x14ac:dyDescent="0.25">
      <c r="J291997"/>
    </row>
    <row r="291998" spans="10:10" x14ac:dyDescent="0.25">
      <c r="J291998"/>
    </row>
    <row r="291999" spans="10:10" x14ac:dyDescent="0.25">
      <c r="J291999"/>
    </row>
    <row r="292000" spans="10:10" x14ac:dyDescent="0.25">
      <c r="J292000"/>
    </row>
    <row r="292001" spans="10:10" x14ac:dyDescent="0.25">
      <c r="J292001"/>
    </row>
    <row r="292002" spans="10:10" x14ac:dyDescent="0.25">
      <c r="J292002"/>
    </row>
    <row r="292003" spans="10:10" x14ac:dyDescent="0.25">
      <c r="J292003"/>
    </row>
    <row r="292004" spans="10:10" x14ac:dyDescent="0.25">
      <c r="J292004"/>
    </row>
    <row r="292005" spans="10:10" x14ac:dyDescent="0.25">
      <c r="J292005"/>
    </row>
    <row r="292006" spans="10:10" x14ac:dyDescent="0.25">
      <c r="J292006"/>
    </row>
    <row r="292007" spans="10:10" x14ac:dyDescent="0.25">
      <c r="J292007"/>
    </row>
    <row r="292008" spans="10:10" x14ac:dyDescent="0.25">
      <c r="J292008"/>
    </row>
    <row r="292009" spans="10:10" x14ac:dyDescent="0.25">
      <c r="J292009"/>
    </row>
    <row r="292010" spans="10:10" x14ac:dyDescent="0.25">
      <c r="J292010"/>
    </row>
    <row r="292011" spans="10:10" x14ac:dyDescent="0.25">
      <c r="J292011"/>
    </row>
    <row r="292012" spans="10:10" x14ac:dyDescent="0.25">
      <c r="J292012"/>
    </row>
    <row r="292013" spans="10:10" x14ac:dyDescent="0.25">
      <c r="J292013"/>
    </row>
    <row r="292014" spans="10:10" x14ac:dyDescent="0.25">
      <c r="J292014"/>
    </row>
    <row r="292015" spans="10:10" x14ac:dyDescent="0.25">
      <c r="J292015"/>
    </row>
    <row r="292016" spans="10:10" x14ac:dyDescent="0.25">
      <c r="J292016"/>
    </row>
    <row r="292017" spans="10:10" x14ac:dyDescent="0.25">
      <c r="J292017"/>
    </row>
    <row r="292018" spans="10:10" x14ac:dyDescent="0.25">
      <c r="J292018"/>
    </row>
    <row r="292019" spans="10:10" x14ac:dyDescent="0.25">
      <c r="J292019"/>
    </row>
    <row r="292020" spans="10:10" x14ac:dyDescent="0.25">
      <c r="J292020"/>
    </row>
    <row r="292021" spans="10:10" x14ac:dyDescent="0.25">
      <c r="J292021"/>
    </row>
    <row r="292022" spans="10:10" x14ac:dyDescent="0.25">
      <c r="J292022"/>
    </row>
    <row r="292023" spans="10:10" x14ac:dyDescent="0.25">
      <c r="J292023"/>
    </row>
    <row r="292024" spans="10:10" x14ac:dyDescent="0.25">
      <c r="J292024"/>
    </row>
    <row r="292025" spans="10:10" x14ac:dyDescent="0.25">
      <c r="J292025"/>
    </row>
    <row r="292026" spans="10:10" x14ac:dyDescent="0.25">
      <c r="J292026"/>
    </row>
    <row r="292027" spans="10:10" x14ac:dyDescent="0.25">
      <c r="J292027"/>
    </row>
    <row r="292028" spans="10:10" x14ac:dyDescent="0.25">
      <c r="J292028"/>
    </row>
    <row r="292029" spans="10:10" x14ac:dyDescent="0.25">
      <c r="J292029"/>
    </row>
    <row r="292030" spans="10:10" x14ac:dyDescent="0.25">
      <c r="J292030"/>
    </row>
    <row r="292031" spans="10:10" x14ac:dyDescent="0.25">
      <c r="J292031"/>
    </row>
    <row r="292032" spans="10:10" x14ac:dyDescent="0.25">
      <c r="J292032"/>
    </row>
    <row r="292033" spans="10:10" x14ac:dyDescent="0.25">
      <c r="J292033"/>
    </row>
    <row r="292034" spans="10:10" x14ac:dyDescent="0.25">
      <c r="J292034"/>
    </row>
    <row r="292035" spans="10:10" x14ac:dyDescent="0.25">
      <c r="J292035"/>
    </row>
    <row r="292036" spans="10:10" x14ac:dyDescent="0.25">
      <c r="J292036"/>
    </row>
    <row r="292037" spans="10:10" x14ac:dyDescent="0.25">
      <c r="J292037"/>
    </row>
    <row r="292038" spans="10:10" x14ac:dyDescent="0.25">
      <c r="J292038"/>
    </row>
    <row r="292039" spans="10:10" x14ac:dyDescent="0.25">
      <c r="J292039"/>
    </row>
    <row r="292040" spans="10:10" x14ac:dyDescent="0.25">
      <c r="J292040"/>
    </row>
    <row r="292041" spans="10:10" x14ac:dyDescent="0.25">
      <c r="J292041"/>
    </row>
    <row r="292042" spans="10:10" x14ac:dyDescent="0.25">
      <c r="J292042"/>
    </row>
    <row r="292043" spans="10:10" x14ac:dyDescent="0.25">
      <c r="J292043"/>
    </row>
    <row r="292044" spans="10:10" x14ac:dyDescent="0.25">
      <c r="J292044"/>
    </row>
    <row r="292045" spans="10:10" x14ac:dyDescent="0.25">
      <c r="J292045"/>
    </row>
    <row r="292046" spans="10:10" x14ac:dyDescent="0.25">
      <c r="J292046"/>
    </row>
    <row r="292047" spans="10:10" x14ac:dyDescent="0.25">
      <c r="J292047"/>
    </row>
    <row r="292048" spans="10:10" x14ac:dyDescent="0.25">
      <c r="J292048"/>
    </row>
    <row r="292049" spans="10:10" x14ac:dyDescent="0.25">
      <c r="J292049"/>
    </row>
    <row r="292050" spans="10:10" x14ac:dyDescent="0.25">
      <c r="J292050"/>
    </row>
    <row r="292051" spans="10:10" x14ac:dyDescent="0.25">
      <c r="J292051"/>
    </row>
    <row r="292052" spans="10:10" x14ac:dyDescent="0.25">
      <c r="J292052"/>
    </row>
    <row r="292053" spans="10:10" x14ac:dyDescent="0.25">
      <c r="J292053"/>
    </row>
    <row r="292054" spans="10:10" x14ac:dyDescent="0.25">
      <c r="J292054"/>
    </row>
    <row r="292055" spans="10:10" x14ac:dyDescent="0.25">
      <c r="J292055"/>
    </row>
    <row r="292056" spans="10:10" x14ac:dyDescent="0.25">
      <c r="J292056"/>
    </row>
    <row r="292057" spans="10:10" x14ac:dyDescent="0.25">
      <c r="J292057"/>
    </row>
    <row r="292058" spans="10:10" x14ac:dyDescent="0.25">
      <c r="J292058"/>
    </row>
    <row r="292059" spans="10:10" x14ac:dyDescent="0.25">
      <c r="J292059"/>
    </row>
    <row r="292060" spans="10:10" x14ac:dyDescent="0.25">
      <c r="J292060"/>
    </row>
    <row r="292061" spans="10:10" x14ac:dyDescent="0.25">
      <c r="J292061"/>
    </row>
    <row r="292062" spans="10:10" x14ac:dyDescent="0.25">
      <c r="J292062"/>
    </row>
    <row r="292063" spans="10:10" x14ac:dyDescent="0.25">
      <c r="J292063"/>
    </row>
    <row r="292064" spans="10:10" x14ac:dyDescent="0.25">
      <c r="J292064"/>
    </row>
    <row r="292065" spans="10:10" x14ac:dyDescent="0.25">
      <c r="J292065"/>
    </row>
    <row r="292066" spans="10:10" x14ac:dyDescent="0.25">
      <c r="J292066"/>
    </row>
    <row r="292067" spans="10:10" x14ac:dyDescent="0.25">
      <c r="J292067"/>
    </row>
    <row r="292068" spans="10:10" x14ac:dyDescent="0.25">
      <c r="J292068"/>
    </row>
    <row r="292069" spans="10:10" x14ac:dyDescent="0.25">
      <c r="J292069"/>
    </row>
    <row r="292070" spans="10:10" x14ac:dyDescent="0.25">
      <c r="J292070"/>
    </row>
    <row r="292071" spans="10:10" x14ac:dyDescent="0.25">
      <c r="J292071"/>
    </row>
    <row r="292072" spans="10:10" x14ac:dyDescent="0.25">
      <c r="J292072"/>
    </row>
    <row r="292073" spans="10:10" x14ac:dyDescent="0.25">
      <c r="J292073"/>
    </row>
    <row r="292074" spans="10:10" x14ac:dyDescent="0.25">
      <c r="J292074"/>
    </row>
    <row r="292075" spans="10:10" x14ac:dyDescent="0.25">
      <c r="J292075"/>
    </row>
    <row r="292076" spans="10:10" x14ac:dyDescent="0.25">
      <c r="J292076"/>
    </row>
    <row r="292077" spans="10:10" x14ac:dyDescent="0.25">
      <c r="J292077"/>
    </row>
    <row r="292078" spans="10:10" x14ac:dyDescent="0.25">
      <c r="J292078"/>
    </row>
    <row r="292079" spans="10:10" x14ac:dyDescent="0.25">
      <c r="J292079"/>
    </row>
    <row r="292080" spans="10:10" x14ac:dyDescent="0.25">
      <c r="J292080"/>
    </row>
    <row r="292081" spans="10:10" x14ac:dyDescent="0.25">
      <c r="J292081"/>
    </row>
    <row r="292082" spans="10:10" x14ac:dyDescent="0.25">
      <c r="J292082"/>
    </row>
    <row r="292083" spans="10:10" x14ac:dyDescent="0.25">
      <c r="J292083"/>
    </row>
    <row r="292084" spans="10:10" x14ac:dyDescent="0.25">
      <c r="J292084"/>
    </row>
    <row r="292085" spans="10:10" x14ac:dyDescent="0.25">
      <c r="J292085"/>
    </row>
    <row r="292086" spans="10:10" x14ac:dyDescent="0.25">
      <c r="J292086"/>
    </row>
    <row r="292087" spans="10:10" x14ac:dyDescent="0.25">
      <c r="J292087"/>
    </row>
    <row r="292088" spans="10:10" x14ac:dyDescent="0.25">
      <c r="J292088"/>
    </row>
    <row r="292089" spans="10:10" x14ac:dyDescent="0.25">
      <c r="J292089"/>
    </row>
    <row r="292090" spans="10:10" x14ac:dyDescent="0.25">
      <c r="J292090"/>
    </row>
    <row r="292091" spans="10:10" x14ac:dyDescent="0.25">
      <c r="J292091"/>
    </row>
    <row r="292092" spans="10:10" x14ac:dyDescent="0.25">
      <c r="J292092"/>
    </row>
    <row r="292093" spans="10:10" x14ac:dyDescent="0.25">
      <c r="J292093"/>
    </row>
    <row r="292094" spans="10:10" x14ac:dyDescent="0.25">
      <c r="J292094"/>
    </row>
    <row r="292095" spans="10:10" x14ac:dyDescent="0.25">
      <c r="J292095"/>
    </row>
    <row r="292096" spans="10:10" x14ac:dyDescent="0.25">
      <c r="J292096"/>
    </row>
    <row r="292097" spans="10:10" x14ac:dyDescent="0.25">
      <c r="J292097"/>
    </row>
    <row r="292098" spans="10:10" x14ac:dyDescent="0.25">
      <c r="J292098"/>
    </row>
    <row r="292099" spans="10:10" x14ac:dyDescent="0.25">
      <c r="J292099"/>
    </row>
    <row r="292100" spans="10:10" x14ac:dyDescent="0.25">
      <c r="J292100"/>
    </row>
    <row r="292101" spans="10:10" x14ac:dyDescent="0.25">
      <c r="J292101"/>
    </row>
    <row r="292102" spans="10:10" x14ac:dyDescent="0.25">
      <c r="J292102"/>
    </row>
    <row r="292103" spans="10:10" x14ac:dyDescent="0.25">
      <c r="J292103"/>
    </row>
    <row r="292104" spans="10:10" x14ac:dyDescent="0.25">
      <c r="J292104"/>
    </row>
    <row r="292105" spans="10:10" x14ac:dyDescent="0.25">
      <c r="J292105"/>
    </row>
    <row r="292106" spans="10:10" x14ac:dyDescent="0.25">
      <c r="J292106"/>
    </row>
    <row r="292107" spans="10:10" x14ac:dyDescent="0.25">
      <c r="J292107"/>
    </row>
    <row r="292108" spans="10:10" x14ac:dyDescent="0.25">
      <c r="J292108"/>
    </row>
    <row r="292109" spans="10:10" x14ac:dyDescent="0.25">
      <c r="J292109"/>
    </row>
    <row r="292110" spans="10:10" x14ac:dyDescent="0.25">
      <c r="J292110"/>
    </row>
    <row r="292111" spans="10:10" x14ac:dyDescent="0.25">
      <c r="J292111"/>
    </row>
    <row r="292112" spans="10:10" x14ac:dyDescent="0.25">
      <c r="J292112"/>
    </row>
    <row r="292113" spans="10:10" x14ac:dyDescent="0.25">
      <c r="J292113"/>
    </row>
    <row r="292114" spans="10:10" x14ac:dyDescent="0.25">
      <c r="J292114"/>
    </row>
    <row r="292115" spans="10:10" x14ac:dyDescent="0.25">
      <c r="J292115"/>
    </row>
    <row r="292116" spans="10:10" x14ac:dyDescent="0.25">
      <c r="J292116"/>
    </row>
    <row r="292117" spans="10:10" x14ac:dyDescent="0.25">
      <c r="J292117"/>
    </row>
    <row r="292118" spans="10:10" x14ac:dyDescent="0.25">
      <c r="J292118"/>
    </row>
    <row r="292119" spans="10:10" x14ac:dyDescent="0.25">
      <c r="J292119"/>
    </row>
    <row r="292120" spans="10:10" x14ac:dyDescent="0.25">
      <c r="J292120"/>
    </row>
    <row r="292121" spans="10:10" x14ac:dyDescent="0.25">
      <c r="J292121"/>
    </row>
    <row r="292122" spans="10:10" x14ac:dyDescent="0.25">
      <c r="J292122"/>
    </row>
    <row r="292123" spans="10:10" x14ac:dyDescent="0.25">
      <c r="J292123"/>
    </row>
    <row r="292124" spans="10:10" x14ac:dyDescent="0.25">
      <c r="J292124"/>
    </row>
    <row r="292125" spans="10:10" x14ac:dyDescent="0.25">
      <c r="J292125"/>
    </row>
    <row r="292126" spans="10:10" x14ac:dyDescent="0.25">
      <c r="J292126"/>
    </row>
    <row r="292127" spans="10:10" x14ac:dyDescent="0.25">
      <c r="J292127"/>
    </row>
    <row r="292128" spans="10:10" x14ac:dyDescent="0.25">
      <c r="J292128"/>
    </row>
    <row r="292129" spans="10:10" x14ac:dyDescent="0.25">
      <c r="J292129"/>
    </row>
    <row r="292130" spans="10:10" x14ac:dyDescent="0.25">
      <c r="J292130"/>
    </row>
    <row r="292131" spans="10:10" x14ac:dyDescent="0.25">
      <c r="J292131"/>
    </row>
    <row r="292132" spans="10:10" x14ac:dyDescent="0.25">
      <c r="J292132"/>
    </row>
    <row r="292133" spans="10:10" x14ac:dyDescent="0.25">
      <c r="J292133"/>
    </row>
    <row r="292134" spans="10:10" x14ac:dyDescent="0.25">
      <c r="J292134"/>
    </row>
    <row r="292135" spans="10:10" x14ac:dyDescent="0.25">
      <c r="J292135"/>
    </row>
    <row r="292136" spans="10:10" x14ac:dyDescent="0.25">
      <c r="J292136"/>
    </row>
    <row r="292137" spans="10:10" x14ac:dyDescent="0.25">
      <c r="J292137"/>
    </row>
    <row r="292138" spans="10:10" x14ac:dyDescent="0.25">
      <c r="J292138"/>
    </row>
    <row r="292139" spans="10:10" x14ac:dyDescent="0.25">
      <c r="J292139"/>
    </row>
    <row r="292140" spans="10:10" x14ac:dyDescent="0.25">
      <c r="J292140"/>
    </row>
    <row r="292141" spans="10:10" x14ac:dyDescent="0.25">
      <c r="J292141"/>
    </row>
    <row r="292142" spans="10:10" x14ac:dyDescent="0.25">
      <c r="J292142"/>
    </row>
    <row r="292143" spans="10:10" x14ac:dyDescent="0.25">
      <c r="J292143"/>
    </row>
    <row r="292144" spans="10:10" x14ac:dyDescent="0.25">
      <c r="J292144"/>
    </row>
    <row r="292145" spans="10:10" x14ac:dyDescent="0.25">
      <c r="J292145"/>
    </row>
    <row r="292146" spans="10:10" x14ac:dyDescent="0.25">
      <c r="J292146"/>
    </row>
    <row r="292147" spans="10:10" x14ac:dyDescent="0.25">
      <c r="J292147"/>
    </row>
    <row r="292148" spans="10:10" x14ac:dyDescent="0.25">
      <c r="J292148"/>
    </row>
    <row r="292149" spans="10:10" x14ac:dyDescent="0.25">
      <c r="J292149"/>
    </row>
    <row r="292150" spans="10:10" x14ac:dyDescent="0.25">
      <c r="J292150"/>
    </row>
    <row r="292151" spans="10:10" x14ac:dyDescent="0.25">
      <c r="J292151"/>
    </row>
    <row r="292152" spans="10:10" x14ac:dyDescent="0.25">
      <c r="J292152"/>
    </row>
    <row r="292153" spans="10:10" x14ac:dyDescent="0.25">
      <c r="J292153"/>
    </row>
    <row r="292154" spans="10:10" x14ac:dyDescent="0.25">
      <c r="J292154"/>
    </row>
    <row r="292155" spans="10:10" x14ac:dyDescent="0.25">
      <c r="J292155"/>
    </row>
    <row r="292156" spans="10:10" x14ac:dyDescent="0.25">
      <c r="J292156"/>
    </row>
    <row r="292157" spans="10:10" x14ac:dyDescent="0.25">
      <c r="J292157"/>
    </row>
    <row r="292158" spans="10:10" x14ac:dyDescent="0.25">
      <c r="J292158"/>
    </row>
    <row r="292159" spans="10:10" x14ac:dyDescent="0.25">
      <c r="J292159"/>
    </row>
    <row r="292160" spans="10:10" x14ac:dyDescent="0.25">
      <c r="J292160"/>
    </row>
    <row r="292161" spans="10:10" x14ac:dyDescent="0.25">
      <c r="J292161"/>
    </row>
    <row r="292162" spans="10:10" x14ac:dyDescent="0.25">
      <c r="J292162"/>
    </row>
    <row r="292163" spans="10:10" x14ac:dyDescent="0.25">
      <c r="J292163"/>
    </row>
    <row r="292164" spans="10:10" x14ac:dyDescent="0.25">
      <c r="J292164"/>
    </row>
    <row r="292165" spans="10:10" x14ac:dyDescent="0.25">
      <c r="J292165"/>
    </row>
    <row r="292166" spans="10:10" x14ac:dyDescent="0.25">
      <c r="J292166"/>
    </row>
    <row r="292167" spans="10:10" x14ac:dyDescent="0.25">
      <c r="J292167"/>
    </row>
    <row r="292168" spans="10:10" x14ac:dyDescent="0.25">
      <c r="J292168"/>
    </row>
    <row r="292169" spans="10:10" x14ac:dyDescent="0.25">
      <c r="J292169"/>
    </row>
    <row r="292170" spans="10:10" x14ac:dyDescent="0.25">
      <c r="J292170"/>
    </row>
    <row r="292171" spans="10:10" x14ac:dyDescent="0.25">
      <c r="J292171"/>
    </row>
    <row r="292172" spans="10:10" x14ac:dyDescent="0.25">
      <c r="J292172"/>
    </row>
    <row r="292173" spans="10:10" x14ac:dyDescent="0.25">
      <c r="J292173"/>
    </row>
    <row r="292174" spans="10:10" x14ac:dyDescent="0.25">
      <c r="J292174"/>
    </row>
    <row r="292175" spans="10:10" x14ac:dyDescent="0.25">
      <c r="J292175"/>
    </row>
    <row r="292176" spans="10:10" x14ac:dyDescent="0.25">
      <c r="J292176"/>
    </row>
    <row r="292177" spans="10:10" x14ac:dyDescent="0.25">
      <c r="J292177"/>
    </row>
    <row r="292178" spans="10:10" x14ac:dyDescent="0.25">
      <c r="J292178"/>
    </row>
    <row r="292179" spans="10:10" x14ac:dyDescent="0.25">
      <c r="J292179"/>
    </row>
    <row r="292180" spans="10:10" x14ac:dyDescent="0.25">
      <c r="J292180"/>
    </row>
    <row r="292181" spans="10:10" x14ac:dyDescent="0.25">
      <c r="J292181"/>
    </row>
    <row r="292182" spans="10:10" x14ac:dyDescent="0.25">
      <c r="J292182"/>
    </row>
    <row r="292183" spans="10:10" x14ac:dyDescent="0.25">
      <c r="J292183"/>
    </row>
    <row r="292184" spans="10:10" x14ac:dyDescent="0.25">
      <c r="J292184"/>
    </row>
    <row r="292185" spans="10:10" x14ac:dyDescent="0.25">
      <c r="J292185"/>
    </row>
    <row r="292186" spans="10:10" x14ac:dyDescent="0.25">
      <c r="J292186"/>
    </row>
    <row r="292187" spans="10:10" x14ac:dyDescent="0.25">
      <c r="J292187"/>
    </row>
    <row r="292188" spans="10:10" x14ac:dyDescent="0.25">
      <c r="J292188"/>
    </row>
    <row r="292189" spans="10:10" x14ac:dyDescent="0.25">
      <c r="J292189"/>
    </row>
    <row r="292190" spans="10:10" x14ac:dyDescent="0.25">
      <c r="J292190"/>
    </row>
    <row r="292191" spans="10:10" x14ac:dyDescent="0.25">
      <c r="J292191"/>
    </row>
    <row r="292192" spans="10:10" x14ac:dyDescent="0.25">
      <c r="J292192"/>
    </row>
    <row r="292193" spans="10:10" x14ac:dyDescent="0.25">
      <c r="J292193"/>
    </row>
    <row r="292194" spans="10:10" x14ac:dyDescent="0.25">
      <c r="J292194"/>
    </row>
    <row r="292195" spans="10:10" x14ac:dyDescent="0.25">
      <c r="J292195"/>
    </row>
    <row r="292196" spans="10:10" x14ac:dyDescent="0.25">
      <c r="J292196"/>
    </row>
    <row r="292197" spans="10:10" x14ac:dyDescent="0.25">
      <c r="J292197"/>
    </row>
    <row r="292198" spans="10:10" x14ac:dyDescent="0.25">
      <c r="J292198"/>
    </row>
    <row r="292199" spans="10:10" x14ac:dyDescent="0.25">
      <c r="J292199"/>
    </row>
    <row r="292200" spans="10:10" x14ac:dyDescent="0.25">
      <c r="J292200"/>
    </row>
    <row r="292201" spans="10:10" x14ac:dyDescent="0.25">
      <c r="J292201"/>
    </row>
    <row r="292202" spans="10:10" x14ac:dyDescent="0.25">
      <c r="J292202"/>
    </row>
    <row r="292203" spans="10:10" x14ac:dyDescent="0.25">
      <c r="J292203"/>
    </row>
    <row r="292204" spans="10:10" x14ac:dyDescent="0.25">
      <c r="J292204"/>
    </row>
    <row r="292205" spans="10:10" x14ac:dyDescent="0.25">
      <c r="J292205"/>
    </row>
    <row r="292206" spans="10:10" x14ac:dyDescent="0.25">
      <c r="J292206"/>
    </row>
    <row r="292207" spans="10:10" x14ac:dyDescent="0.25">
      <c r="J292207"/>
    </row>
    <row r="292208" spans="10:10" x14ac:dyDescent="0.25">
      <c r="J292208"/>
    </row>
    <row r="292209" spans="10:10" x14ac:dyDescent="0.25">
      <c r="J292209"/>
    </row>
    <row r="292210" spans="10:10" x14ac:dyDescent="0.25">
      <c r="J292210"/>
    </row>
    <row r="292211" spans="10:10" x14ac:dyDescent="0.25">
      <c r="J292211"/>
    </row>
    <row r="292212" spans="10:10" x14ac:dyDescent="0.25">
      <c r="J292212"/>
    </row>
    <row r="292213" spans="10:10" x14ac:dyDescent="0.25">
      <c r="J292213"/>
    </row>
    <row r="292214" spans="10:10" x14ac:dyDescent="0.25">
      <c r="J292214"/>
    </row>
    <row r="292215" spans="10:10" x14ac:dyDescent="0.25">
      <c r="J292215"/>
    </row>
    <row r="292216" spans="10:10" x14ac:dyDescent="0.25">
      <c r="J292216"/>
    </row>
    <row r="292217" spans="10:10" x14ac:dyDescent="0.25">
      <c r="J292217"/>
    </row>
    <row r="292218" spans="10:10" x14ac:dyDescent="0.25">
      <c r="J292218"/>
    </row>
    <row r="292219" spans="10:10" x14ac:dyDescent="0.25">
      <c r="J292219"/>
    </row>
    <row r="292220" spans="10:10" x14ac:dyDescent="0.25">
      <c r="J292220"/>
    </row>
    <row r="292221" spans="10:10" x14ac:dyDescent="0.25">
      <c r="J292221"/>
    </row>
    <row r="292222" spans="10:10" x14ac:dyDescent="0.25">
      <c r="J292222"/>
    </row>
    <row r="292223" spans="10:10" x14ac:dyDescent="0.25">
      <c r="J292223"/>
    </row>
    <row r="292224" spans="10:10" x14ac:dyDescent="0.25">
      <c r="J292224"/>
    </row>
    <row r="292225" spans="10:10" x14ac:dyDescent="0.25">
      <c r="J292225"/>
    </row>
    <row r="292226" spans="10:10" x14ac:dyDescent="0.25">
      <c r="J292226"/>
    </row>
    <row r="292227" spans="10:10" x14ac:dyDescent="0.25">
      <c r="J292227"/>
    </row>
    <row r="292228" spans="10:10" x14ac:dyDescent="0.25">
      <c r="J292228"/>
    </row>
    <row r="292229" spans="10:10" x14ac:dyDescent="0.25">
      <c r="J292229"/>
    </row>
    <row r="292230" spans="10:10" x14ac:dyDescent="0.25">
      <c r="J292230"/>
    </row>
    <row r="292231" spans="10:10" x14ac:dyDescent="0.25">
      <c r="J292231"/>
    </row>
    <row r="292232" spans="10:10" x14ac:dyDescent="0.25">
      <c r="J292232"/>
    </row>
    <row r="292233" spans="10:10" x14ac:dyDescent="0.25">
      <c r="J292233"/>
    </row>
    <row r="292234" spans="10:10" x14ac:dyDescent="0.25">
      <c r="J292234"/>
    </row>
    <row r="292235" spans="10:10" x14ac:dyDescent="0.25">
      <c r="J292235"/>
    </row>
    <row r="292236" spans="10:10" x14ac:dyDescent="0.25">
      <c r="J292236"/>
    </row>
    <row r="292237" spans="10:10" x14ac:dyDescent="0.25">
      <c r="J292237"/>
    </row>
    <row r="292238" spans="10:10" x14ac:dyDescent="0.25">
      <c r="J292238"/>
    </row>
    <row r="292239" spans="10:10" x14ac:dyDescent="0.25">
      <c r="J292239"/>
    </row>
    <row r="292240" spans="10:10" x14ac:dyDescent="0.25">
      <c r="J292240"/>
    </row>
    <row r="292241" spans="10:10" x14ac:dyDescent="0.25">
      <c r="J292241"/>
    </row>
    <row r="292242" spans="10:10" x14ac:dyDescent="0.25">
      <c r="J292242"/>
    </row>
    <row r="292243" spans="10:10" x14ac:dyDescent="0.25">
      <c r="J292243"/>
    </row>
    <row r="292244" spans="10:10" x14ac:dyDescent="0.25">
      <c r="J292244"/>
    </row>
    <row r="292245" spans="10:10" x14ac:dyDescent="0.25">
      <c r="J292245"/>
    </row>
    <row r="292246" spans="10:10" x14ac:dyDescent="0.25">
      <c r="J292246"/>
    </row>
    <row r="292247" spans="10:10" x14ac:dyDescent="0.25">
      <c r="J292247"/>
    </row>
    <row r="292248" spans="10:10" x14ac:dyDescent="0.25">
      <c r="J292248"/>
    </row>
    <row r="292249" spans="10:10" x14ac:dyDescent="0.25">
      <c r="J292249"/>
    </row>
    <row r="292250" spans="10:10" x14ac:dyDescent="0.25">
      <c r="J292250"/>
    </row>
    <row r="292251" spans="10:10" x14ac:dyDescent="0.25">
      <c r="J292251"/>
    </row>
    <row r="292252" spans="10:10" x14ac:dyDescent="0.25">
      <c r="J292252"/>
    </row>
    <row r="292253" spans="10:10" x14ac:dyDescent="0.25">
      <c r="J292253"/>
    </row>
    <row r="292254" spans="10:10" x14ac:dyDescent="0.25">
      <c r="J292254"/>
    </row>
    <row r="292255" spans="10:10" x14ac:dyDescent="0.25">
      <c r="J292255"/>
    </row>
    <row r="292256" spans="10:10" x14ac:dyDescent="0.25">
      <c r="J292256"/>
    </row>
    <row r="292257" spans="10:10" x14ac:dyDescent="0.25">
      <c r="J292257"/>
    </row>
    <row r="292258" spans="10:10" x14ac:dyDescent="0.25">
      <c r="J292258"/>
    </row>
    <row r="292259" spans="10:10" x14ac:dyDescent="0.25">
      <c r="J292259"/>
    </row>
    <row r="292260" spans="10:10" x14ac:dyDescent="0.25">
      <c r="J292260"/>
    </row>
    <row r="292261" spans="10:10" x14ac:dyDescent="0.25">
      <c r="J292261"/>
    </row>
    <row r="292262" spans="10:10" x14ac:dyDescent="0.25">
      <c r="J292262"/>
    </row>
    <row r="292263" spans="10:10" x14ac:dyDescent="0.25">
      <c r="J292263"/>
    </row>
    <row r="292264" spans="10:10" x14ac:dyDescent="0.25">
      <c r="J292264"/>
    </row>
    <row r="292265" spans="10:10" x14ac:dyDescent="0.25">
      <c r="J292265"/>
    </row>
    <row r="292266" spans="10:10" x14ac:dyDescent="0.25">
      <c r="J292266"/>
    </row>
    <row r="292267" spans="10:10" x14ac:dyDescent="0.25">
      <c r="J292267"/>
    </row>
    <row r="292268" spans="10:10" x14ac:dyDescent="0.25">
      <c r="J292268"/>
    </row>
    <row r="292269" spans="10:10" x14ac:dyDescent="0.25">
      <c r="J292269"/>
    </row>
    <row r="292270" spans="10:10" x14ac:dyDescent="0.25">
      <c r="J292270"/>
    </row>
    <row r="292271" spans="10:10" x14ac:dyDescent="0.25">
      <c r="J292271"/>
    </row>
    <row r="292272" spans="10:10" x14ac:dyDescent="0.25">
      <c r="J292272"/>
    </row>
    <row r="292273" spans="10:10" x14ac:dyDescent="0.25">
      <c r="J292273"/>
    </row>
    <row r="292274" spans="10:10" x14ac:dyDescent="0.25">
      <c r="J292274"/>
    </row>
    <row r="292275" spans="10:10" x14ac:dyDescent="0.25">
      <c r="J292275"/>
    </row>
    <row r="292276" spans="10:10" x14ac:dyDescent="0.25">
      <c r="J292276"/>
    </row>
    <row r="292277" spans="10:10" x14ac:dyDescent="0.25">
      <c r="J292277"/>
    </row>
    <row r="292278" spans="10:10" x14ac:dyDescent="0.25">
      <c r="J292278"/>
    </row>
    <row r="292279" spans="10:10" x14ac:dyDescent="0.25">
      <c r="J292279"/>
    </row>
    <row r="292280" spans="10:10" x14ac:dyDescent="0.25">
      <c r="J292280"/>
    </row>
    <row r="292281" spans="10:10" x14ac:dyDescent="0.25">
      <c r="J292281"/>
    </row>
    <row r="292282" spans="10:10" x14ac:dyDescent="0.25">
      <c r="J292282"/>
    </row>
    <row r="292283" spans="10:10" x14ac:dyDescent="0.25">
      <c r="J292283"/>
    </row>
    <row r="292284" spans="10:10" x14ac:dyDescent="0.25">
      <c r="J292284"/>
    </row>
    <row r="292285" spans="10:10" x14ac:dyDescent="0.25">
      <c r="J292285"/>
    </row>
    <row r="292286" spans="10:10" x14ac:dyDescent="0.25">
      <c r="J292286"/>
    </row>
    <row r="292287" spans="10:10" x14ac:dyDescent="0.25">
      <c r="J292287"/>
    </row>
    <row r="292288" spans="10:10" x14ac:dyDescent="0.25">
      <c r="J292288"/>
    </row>
    <row r="292289" spans="10:10" x14ac:dyDescent="0.25">
      <c r="J292289"/>
    </row>
    <row r="292290" spans="10:10" x14ac:dyDescent="0.25">
      <c r="J292290"/>
    </row>
    <row r="292291" spans="10:10" x14ac:dyDescent="0.25">
      <c r="J292291"/>
    </row>
    <row r="292292" spans="10:10" x14ac:dyDescent="0.25">
      <c r="J292292"/>
    </row>
    <row r="292293" spans="10:10" x14ac:dyDescent="0.25">
      <c r="J292293"/>
    </row>
    <row r="292294" spans="10:10" x14ac:dyDescent="0.25">
      <c r="J292294"/>
    </row>
    <row r="292295" spans="10:10" x14ac:dyDescent="0.25">
      <c r="J292295"/>
    </row>
    <row r="292296" spans="10:10" x14ac:dyDescent="0.25">
      <c r="J292296"/>
    </row>
    <row r="292297" spans="10:10" x14ac:dyDescent="0.25">
      <c r="J292297"/>
    </row>
    <row r="292298" spans="10:10" x14ac:dyDescent="0.25">
      <c r="J292298"/>
    </row>
    <row r="292299" spans="10:10" x14ac:dyDescent="0.25">
      <c r="J292299"/>
    </row>
    <row r="292300" spans="10:10" x14ac:dyDescent="0.25">
      <c r="J292300"/>
    </row>
    <row r="292301" spans="10:10" x14ac:dyDescent="0.25">
      <c r="J292301"/>
    </row>
    <row r="292302" spans="10:10" x14ac:dyDescent="0.25">
      <c r="J292302"/>
    </row>
    <row r="292303" spans="10:10" x14ac:dyDescent="0.25">
      <c r="J292303"/>
    </row>
    <row r="292304" spans="10:10" x14ac:dyDescent="0.25">
      <c r="J292304"/>
    </row>
    <row r="292305" spans="10:10" x14ac:dyDescent="0.25">
      <c r="J292305"/>
    </row>
    <row r="292306" spans="10:10" x14ac:dyDescent="0.25">
      <c r="J292306"/>
    </row>
    <row r="292307" spans="10:10" x14ac:dyDescent="0.25">
      <c r="J292307"/>
    </row>
    <row r="292308" spans="10:10" x14ac:dyDescent="0.25">
      <c r="J292308"/>
    </row>
    <row r="292309" spans="10:10" x14ac:dyDescent="0.25">
      <c r="J292309"/>
    </row>
    <row r="292310" spans="10:10" x14ac:dyDescent="0.25">
      <c r="J292310"/>
    </row>
    <row r="292311" spans="10:10" x14ac:dyDescent="0.25">
      <c r="J292311"/>
    </row>
    <row r="292312" spans="10:10" x14ac:dyDescent="0.25">
      <c r="J292312"/>
    </row>
    <row r="292313" spans="10:10" x14ac:dyDescent="0.25">
      <c r="J292313"/>
    </row>
    <row r="292314" spans="10:10" x14ac:dyDescent="0.25">
      <c r="J292314"/>
    </row>
    <row r="292315" spans="10:10" x14ac:dyDescent="0.25">
      <c r="J292315"/>
    </row>
    <row r="292316" spans="10:10" x14ac:dyDescent="0.25">
      <c r="J292316"/>
    </row>
    <row r="292317" spans="10:10" x14ac:dyDescent="0.25">
      <c r="J292317"/>
    </row>
    <row r="292318" spans="10:10" x14ac:dyDescent="0.25">
      <c r="J292318"/>
    </row>
    <row r="292319" spans="10:10" x14ac:dyDescent="0.25">
      <c r="J292319"/>
    </row>
    <row r="292320" spans="10:10" x14ac:dyDescent="0.25">
      <c r="J292320"/>
    </row>
    <row r="292321" spans="10:10" x14ac:dyDescent="0.25">
      <c r="J292321"/>
    </row>
    <row r="292322" spans="10:10" x14ac:dyDescent="0.25">
      <c r="J292322"/>
    </row>
    <row r="292323" spans="10:10" x14ac:dyDescent="0.25">
      <c r="J292323"/>
    </row>
    <row r="292324" spans="10:10" x14ac:dyDescent="0.25">
      <c r="J292324"/>
    </row>
    <row r="292325" spans="10:10" x14ac:dyDescent="0.25">
      <c r="J292325"/>
    </row>
    <row r="292326" spans="10:10" x14ac:dyDescent="0.25">
      <c r="J292326"/>
    </row>
    <row r="292327" spans="10:10" x14ac:dyDescent="0.25">
      <c r="J292327"/>
    </row>
    <row r="292328" spans="10:10" x14ac:dyDescent="0.25">
      <c r="J292328"/>
    </row>
    <row r="292329" spans="10:10" x14ac:dyDescent="0.25">
      <c r="J292329"/>
    </row>
    <row r="292330" spans="10:10" x14ac:dyDescent="0.25">
      <c r="J292330"/>
    </row>
    <row r="292331" spans="10:10" x14ac:dyDescent="0.25">
      <c r="J292331"/>
    </row>
    <row r="292332" spans="10:10" x14ac:dyDescent="0.25">
      <c r="J292332"/>
    </row>
    <row r="292333" spans="10:10" x14ac:dyDescent="0.25">
      <c r="J292333"/>
    </row>
    <row r="292334" spans="10:10" x14ac:dyDescent="0.25">
      <c r="J292334"/>
    </row>
    <row r="292335" spans="10:10" x14ac:dyDescent="0.25">
      <c r="J292335"/>
    </row>
    <row r="292336" spans="10:10" x14ac:dyDescent="0.25">
      <c r="J292336"/>
    </row>
    <row r="292337" spans="10:10" x14ac:dyDescent="0.25">
      <c r="J292337"/>
    </row>
    <row r="292338" spans="10:10" x14ac:dyDescent="0.25">
      <c r="J292338"/>
    </row>
    <row r="292339" spans="10:10" x14ac:dyDescent="0.25">
      <c r="J292339"/>
    </row>
    <row r="292340" spans="10:10" x14ac:dyDescent="0.25">
      <c r="J292340"/>
    </row>
    <row r="292341" spans="10:10" x14ac:dyDescent="0.25">
      <c r="J292341"/>
    </row>
    <row r="292342" spans="10:10" x14ac:dyDescent="0.25">
      <c r="J292342"/>
    </row>
    <row r="292343" spans="10:10" x14ac:dyDescent="0.25">
      <c r="J292343"/>
    </row>
    <row r="292344" spans="10:10" x14ac:dyDescent="0.25">
      <c r="J292344"/>
    </row>
    <row r="292345" spans="10:10" x14ac:dyDescent="0.25">
      <c r="J292345"/>
    </row>
    <row r="292346" spans="10:10" x14ac:dyDescent="0.25">
      <c r="J292346"/>
    </row>
    <row r="292347" spans="10:10" x14ac:dyDescent="0.25">
      <c r="J292347"/>
    </row>
    <row r="292348" spans="10:10" x14ac:dyDescent="0.25">
      <c r="J292348"/>
    </row>
    <row r="292349" spans="10:10" x14ac:dyDescent="0.25">
      <c r="J292349"/>
    </row>
    <row r="292350" spans="10:10" x14ac:dyDescent="0.25">
      <c r="J292350"/>
    </row>
    <row r="292351" spans="10:10" x14ac:dyDescent="0.25">
      <c r="J292351"/>
    </row>
    <row r="292352" spans="10:10" x14ac:dyDescent="0.25">
      <c r="J292352"/>
    </row>
    <row r="292353" spans="10:10" x14ac:dyDescent="0.25">
      <c r="J292353"/>
    </row>
    <row r="292354" spans="10:10" x14ac:dyDescent="0.25">
      <c r="J292354"/>
    </row>
    <row r="292355" spans="10:10" x14ac:dyDescent="0.25">
      <c r="J292355"/>
    </row>
    <row r="292356" spans="10:10" x14ac:dyDescent="0.25">
      <c r="J292356"/>
    </row>
    <row r="292357" spans="10:10" x14ac:dyDescent="0.25">
      <c r="J292357"/>
    </row>
    <row r="292358" spans="10:10" x14ac:dyDescent="0.25">
      <c r="J292358"/>
    </row>
    <row r="292359" spans="10:10" x14ac:dyDescent="0.25">
      <c r="J292359"/>
    </row>
    <row r="292360" spans="10:10" x14ac:dyDescent="0.25">
      <c r="J292360"/>
    </row>
    <row r="292361" spans="10:10" x14ac:dyDescent="0.25">
      <c r="J292361"/>
    </row>
    <row r="292362" spans="10:10" x14ac:dyDescent="0.25">
      <c r="J292362"/>
    </row>
    <row r="292363" spans="10:10" x14ac:dyDescent="0.25">
      <c r="J292363"/>
    </row>
    <row r="292364" spans="10:10" x14ac:dyDescent="0.25">
      <c r="J292364"/>
    </row>
    <row r="292365" spans="10:10" x14ac:dyDescent="0.25">
      <c r="J292365"/>
    </row>
    <row r="292366" spans="10:10" x14ac:dyDescent="0.25">
      <c r="J292366"/>
    </row>
    <row r="292367" spans="10:10" x14ac:dyDescent="0.25">
      <c r="J292367"/>
    </row>
    <row r="292368" spans="10:10" x14ac:dyDescent="0.25">
      <c r="J292368"/>
    </row>
    <row r="292369" spans="10:10" x14ac:dyDescent="0.25">
      <c r="J292369"/>
    </row>
    <row r="292370" spans="10:10" x14ac:dyDescent="0.25">
      <c r="J292370"/>
    </row>
    <row r="292371" spans="10:10" x14ac:dyDescent="0.25">
      <c r="J292371"/>
    </row>
    <row r="292372" spans="10:10" x14ac:dyDescent="0.25">
      <c r="J292372"/>
    </row>
    <row r="292373" spans="10:10" x14ac:dyDescent="0.25">
      <c r="J292373"/>
    </row>
    <row r="292374" spans="10:10" x14ac:dyDescent="0.25">
      <c r="J292374"/>
    </row>
    <row r="292375" spans="10:10" x14ac:dyDescent="0.25">
      <c r="J292375"/>
    </row>
    <row r="292376" spans="10:10" x14ac:dyDescent="0.25">
      <c r="J292376"/>
    </row>
    <row r="292377" spans="10:10" x14ac:dyDescent="0.25">
      <c r="J292377"/>
    </row>
    <row r="292378" spans="10:10" x14ac:dyDescent="0.25">
      <c r="J292378"/>
    </row>
    <row r="292379" spans="10:10" x14ac:dyDescent="0.25">
      <c r="J292379"/>
    </row>
    <row r="292380" spans="10:10" x14ac:dyDescent="0.25">
      <c r="J292380"/>
    </row>
    <row r="292381" spans="10:10" x14ac:dyDescent="0.25">
      <c r="J292381"/>
    </row>
    <row r="292382" spans="10:10" x14ac:dyDescent="0.25">
      <c r="J292382"/>
    </row>
    <row r="292383" spans="10:10" x14ac:dyDescent="0.25">
      <c r="J292383"/>
    </row>
    <row r="292384" spans="10:10" x14ac:dyDescent="0.25">
      <c r="J292384"/>
    </row>
    <row r="292385" spans="10:10" x14ac:dyDescent="0.25">
      <c r="J292385"/>
    </row>
    <row r="292386" spans="10:10" x14ac:dyDescent="0.25">
      <c r="J292386"/>
    </row>
    <row r="292387" spans="10:10" x14ac:dyDescent="0.25">
      <c r="J292387"/>
    </row>
    <row r="292388" spans="10:10" x14ac:dyDescent="0.25">
      <c r="J292388"/>
    </row>
    <row r="292389" spans="10:10" x14ac:dyDescent="0.25">
      <c r="J292389"/>
    </row>
    <row r="292390" spans="10:10" x14ac:dyDescent="0.25">
      <c r="J292390"/>
    </row>
    <row r="292391" spans="10:10" x14ac:dyDescent="0.25">
      <c r="J292391"/>
    </row>
    <row r="292392" spans="10:10" x14ac:dyDescent="0.25">
      <c r="J292392"/>
    </row>
    <row r="292393" spans="10:10" x14ac:dyDescent="0.25">
      <c r="J292393"/>
    </row>
    <row r="292394" spans="10:10" x14ac:dyDescent="0.25">
      <c r="J292394"/>
    </row>
    <row r="292395" spans="10:10" x14ac:dyDescent="0.25">
      <c r="J292395"/>
    </row>
    <row r="292396" spans="10:10" x14ac:dyDescent="0.25">
      <c r="J292396"/>
    </row>
    <row r="292397" spans="10:10" x14ac:dyDescent="0.25">
      <c r="J292397"/>
    </row>
    <row r="292398" spans="10:10" x14ac:dyDescent="0.25">
      <c r="J292398"/>
    </row>
    <row r="292399" spans="10:10" x14ac:dyDescent="0.25">
      <c r="J292399"/>
    </row>
    <row r="292400" spans="10:10" x14ac:dyDescent="0.25">
      <c r="J292400"/>
    </row>
    <row r="292401" spans="10:10" x14ac:dyDescent="0.25">
      <c r="J292401"/>
    </row>
    <row r="292402" spans="10:10" x14ac:dyDescent="0.25">
      <c r="J292402"/>
    </row>
    <row r="292403" spans="10:10" x14ac:dyDescent="0.25">
      <c r="J292403"/>
    </row>
    <row r="292404" spans="10:10" x14ac:dyDescent="0.25">
      <c r="J292404"/>
    </row>
    <row r="292405" spans="10:10" x14ac:dyDescent="0.25">
      <c r="J292405"/>
    </row>
    <row r="292406" spans="10:10" x14ac:dyDescent="0.25">
      <c r="J292406"/>
    </row>
    <row r="292407" spans="10:10" x14ac:dyDescent="0.25">
      <c r="J292407"/>
    </row>
    <row r="292408" spans="10:10" x14ac:dyDescent="0.25">
      <c r="J292408"/>
    </row>
    <row r="292409" spans="10:10" x14ac:dyDescent="0.25">
      <c r="J292409"/>
    </row>
    <row r="292410" spans="10:10" x14ac:dyDescent="0.25">
      <c r="J292410"/>
    </row>
    <row r="292411" spans="10:10" x14ac:dyDescent="0.25">
      <c r="J292411"/>
    </row>
    <row r="292412" spans="10:10" x14ac:dyDescent="0.25">
      <c r="J292412"/>
    </row>
    <row r="292413" spans="10:10" x14ac:dyDescent="0.25">
      <c r="J292413"/>
    </row>
    <row r="292414" spans="10:10" x14ac:dyDescent="0.25">
      <c r="J292414"/>
    </row>
    <row r="292415" spans="10:10" x14ac:dyDescent="0.25">
      <c r="J292415"/>
    </row>
    <row r="292416" spans="10:10" x14ac:dyDescent="0.25">
      <c r="J292416"/>
    </row>
    <row r="292417" spans="10:10" x14ac:dyDescent="0.25">
      <c r="J292417"/>
    </row>
    <row r="292418" spans="10:10" x14ac:dyDescent="0.25">
      <c r="J292418"/>
    </row>
    <row r="292419" spans="10:10" x14ac:dyDescent="0.25">
      <c r="J292419"/>
    </row>
    <row r="292420" spans="10:10" x14ac:dyDescent="0.25">
      <c r="J292420"/>
    </row>
    <row r="292421" spans="10:10" x14ac:dyDescent="0.25">
      <c r="J292421"/>
    </row>
    <row r="292422" spans="10:10" x14ac:dyDescent="0.25">
      <c r="J292422"/>
    </row>
    <row r="292423" spans="10:10" x14ac:dyDescent="0.25">
      <c r="J292423"/>
    </row>
    <row r="292424" spans="10:10" x14ac:dyDescent="0.25">
      <c r="J292424"/>
    </row>
    <row r="292425" spans="10:10" x14ac:dyDescent="0.25">
      <c r="J292425"/>
    </row>
    <row r="292426" spans="10:10" x14ac:dyDescent="0.25">
      <c r="J292426"/>
    </row>
    <row r="292427" spans="10:10" x14ac:dyDescent="0.25">
      <c r="J292427"/>
    </row>
    <row r="292428" spans="10:10" x14ac:dyDescent="0.25">
      <c r="J292428"/>
    </row>
    <row r="292429" spans="10:10" x14ac:dyDescent="0.25">
      <c r="J292429"/>
    </row>
    <row r="292430" spans="10:10" x14ac:dyDescent="0.25">
      <c r="J292430"/>
    </row>
    <row r="292431" spans="10:10" x14ac:dyDescent="0.25">
      <c r="J292431"/>
    </row>
    <row r="292432" spans="10:10" x14ac:dyDescent="0.25">
      <c r="J292432"/>
    </row>
    <row r="292433" spans="10:10" x14ac:dyDescent="0.25">
      <c r="J292433"/>
    </row>
    <row r="292434" spans="10:10" x14ac:dyDescent="0.25">
      <c r="J292434"/>
    </row>
    <row r="292435" spans="10:10" x14ac:dyDescent="0.25">
      <c r="J292435"/>
    </row>
    <row r="292436" spans="10:10" x14ac:dyDescent="0.25">
      <c r="J292436"/>
    </row>
    <row r="292437" spans="10:10" x14ac:dyDescent="0.25">
      <c r="J292437"/>
    </row>
    <row r="292438" spans="10:10" x14ac:dyDescent="0.25">
      <c r="J292438"/>
    </row>
    <row r="292439" spans="10:10" x14ac:dyDescent="0.25">
      <c r="J292439"/>
    </row>
    <row r="292440" spans="10:10" x14ac:dyDescent="0.25">
      <c r="J292440"/>
    </row>
    <row r="292441" spans="10:10" x14ac:dyDescent="0.25">
      <c r="J292441"/>
    </row>
    <row r="292442" spans="10:10" x14ac:dyDescent="0.25">
      <c r="J292442"/>
    </row>
    <row r="292443" spans="10:10" x14ac:dyDescent="0.25">
      <c r="J292443"/>
    </row>
    <row r="292444" spans="10:10" x14ac:dyDescent="0.25">
      <c r="J292444"/>
    </row>
    <row r="292445" spans="10:10" x14ac:dyDescent="0.25">
      <c r="J292445"/>
    </row>
    <row r="292446" spans="10:10" x14ac:dyDescent="0.25">
      <c r="J292446"/>
    </row>
    <row r="292447" spans="10:10" x14ac:dyDescent="0.25">
      <c r="J292447"/>
    </row>
    <row r="292448" spans="10:10" x14ac:dyDescent="0.25">
      <c r="J292448"/>
    </row>
    <row r="292449" spans="10:10" x14ac:dyDescent="0.25">
      <c r="J292449"/>
    </row>
    <row r="292450" spans="10:10" x14ac:dyDescent="0.25">
      <c r="J292450"/>
    </row>
    <row r="292451" spans="10:10" x14ac:dyDescent="0.25">
      <c r="J292451"/>
    </row>
    <row r="292452" spans="10:10" x14ac:dyDescent="0.25">
      <c r="J292452"/>
    </row>
    <row r="292453" spans="10:10" x14ac:dyDescent="0.25">
      <c r="J292453"/>
    </row>
    <row r="292454" spans="10:10" x14ac:dyDescent="0.25">
      <c r="J292454"/>
    </row>
    <row r="292455" spans="10:10" x14ac:dyDescent="0.25">
      <c r="J292455"/>
    </row>
    <row r="292456" spans="10:10" x14ac:dyDescent="0.25">
      <c r="J292456"/>
    </row>
    <row r="292457" spans="10:10" x14ac:dyDescent="0.25">
      <c r="J292457"/>
    </row>
    <row r="292458" spans="10:10" x14ac:dyDescent="0.25">
      <c r="J292458"/>
    </row>
    <row r="292459" spans="10:10" x14ac:dyDescent="0.25">
      <c r="J292459"/>
    </row>
    <row r="292460" spans="10:10" x14ac:dyDescent="0.25">
      <c r="J292460"/>
    </row>
    <row r="292461" spans="10:10" x14ac:dyDescent="0.25">
      <c r="J292461"/>
    </row>
    <row r="292462" spans="10:10" x14ac:dyDescent="0.25">
      <c r="J292462"/>
    </row>
    <row r="292463" spans="10:10" x14ac:dyDescent="0.25">
      <c r="J292463"/>
    </row>
    <row r="292464" spans="10:10" x14ac:dyDescent="0.25">
      <c r="J292464"/>
    </row>
    <row r="292465" spans="10:10" x14ac:dyDescent="0.25">
      <c r="J292465"/>
    </row>
    <row r="292466" spans="10:10" x14ac:dyDescent="0.25">
      <c r="J292466"/>
    </row>
    <row r="292467" spans="10:10" x14ac:dyDescent="0.25">
      <c r="J292467"/>
    </row>
    <row r="292468" spans="10:10" x14ac:dyDescent="0.25">
      <c r="J292468"/>
    </row>
    <row r="292469" spans="10:10" x14ac:dyDescent="0.25">
      <c r="J292469"/>
    </row>
    <row r="292470" spans="10:10" x14ac:dyDescent="0.25">
      <c r="J292470"/>
    </row>
    <row r="292471" spans="10:10" x14ac:dyDescent="0.25">
      <c r="J292471"/>
    </row>
    <row r="292472" spans="10:10" x14ac:dyDescent="0.25">
      <c r="J292472"/>
    </row>
    <row r="292473" spans="10:10" x14ac:dyDescent="0.25">
      <c r="J292473"/>
    </row>
    <row r="292474" spans="10:10" x14ac:dyDescent="0.25">
      <c r="J292474"/>
    </row>
    <row r="292475" spans="10:10" x14ac:dyDescent="0.25">
      <c r="J292475"/>
    </row>
    <row r="292476" spans="10:10" x14ac:dyDescent="0.25">
      <c r="J292476"/>
    </row>
    <row r="292477" spans="10:10" x14ac:dyDescent="0.25">
      <c r="J292477"/>
    </row>
    <row r="292478" spans="10:10" x14ac:dyDescent="0.25">
      <c r="J292478"/>
    </row>
    <row r="292479" spans="10:10" x14ac:dyDescent="0.25">
      <c r="J292479"/>
    </row>
    <row r="292480" spans="10:10" x14ac:dyDescent="0.25">
      <c r="J292480"/>
    </row>
    <row r="292481" spans="10:10" x14ac:dyDescent="0.25">
      <c r="J292481"/>
    </row>
    <row r="292482" spans="10:10" x14ac:dyDescent="0.25">
      <c r="J292482"/>
    </row>
    <row r="292483" spans="10:10" x14ac:dyDescent="0.25">
      <c r="J292483"/>
    </row>
    <row r="292484" spans="10:10" x14ac:dyDescent="0.25">
      <c r="J292484"/>
    </row>
    <row r="292485" spans="10:10" x14ac:dyDescent="0.25">
      <c r="J292485"/>
    </row>
    <row r="292486" spans="10:10" x14ac:dyDescent="0.25">
      <c r="J292486"/>
    </row>
    <row r="292487" spans="10:10" x14ac:dyDescent="0.25">
      <c r="J292487"/>
    </row>
    <row r="292488" spans="10:10" x14ac:dyDescent="0.25">
      <c r="J292488"/>
    </row>
    <row r="292489" spans="10:10" x14ac:dyDescent="0.25">
      <c r="J292489"/>
    </row>
    <row r="292490" spans="10:10" x14ac:dyDescent="0.25">
      <c r="J292490"/>
    </row>
    <row r="292491" spans="10:10" x14ac:dyDescent="0.25">
      <c r="J292491"/>
    </row>
    <row r="292492" spans="10:10" x14ac:dyDescent="0.25">
      <c r="J292492"/>
    </row>
    <row r="292493" spans="10:10" x14ac:dyDescent="0.25">
      <c r="J292493"/>
    </row>
    <row r="292494" spans="10:10" x14ac:dyDescent="0.25">
      <c r="J292494"/>
    </row>
    <row r="292495" spans="10:10" x14ac:dyDescent="0.25">
      <c r="J292495"/>
    </row>
    <row r="292496" spans="10:10" x14ac:dyDescent="0.25">
      <c r="J292496"/>
    </row>
    <row r="292497" spans="10:10" x14ac:dyDescent="0.25">
      <c r="J292497"/>
    </row>
    <row r="292498" spans="10:10" x14ac:dyDescent="0.25">
      <c r="J292498"/>
    </row>
    <row r="292499" spans="10:10" x14ac:dyDescent="0.25">
      <c r="J292499"/>
    </row>
    <row r="292500" spans="10:10" x14ac:dyDescent="0.25">
      <c r="J292500"/>
    </row>
    <row r="292501" spans="10:10" x14ac:dyDescent="0.25">
      <c r="J292501"/>
    </row>
    <row r="292502" spans="10:10" x14ac:dyDescent="0.25">
      <c r="J292502"/>
    </row>
    <row r="292503" spans="10:10" x14ac:dyDescent="0.25">
      <c r="J292503"/>
    </row>
    <row r="292504" spans="10:10" x14ac:dyDescent="0.25">
      <c r="J292504"/>
    </row>
    <row r="292505" spans="10:10" x14ac:dyDescent="0.25">
      <c r="J292505"/>
    </row>
    <row r="292506" spans="10:10" x14ac:dyDescent="0.25">
      <c r="J292506"/>
    </row>
    <row r="292507" spans="10:10" x14ac:dyDescent="0.25">
      <c r="J292507"/>
    </row>
    <row r="292508" spans="10:10" x14ac:dyDescent="0.25">
      <c r="J292508"/>
    </row>
    <row r="292509" spans="10:10" x14ac:dyDescent="0.25">
      <c r="J292509"/>
    </row>
    <row r="292510" spans="10:10" x14ac:dyDescent="0.25">
      <c r="J292510"/>
    </row>
    <row r="292511" spans="10:10" x14ac:dyDescent="0.25">
      <c r="J292511"/>
    </row>
    <row r="292512" spans="10:10" x14ac:dyDescent="0.25">
      <c r="J292512"/>
    </row>
    <row r="292513" spans="10:10" x14ac:dyDescent="0.25">
      <c r="J292513"/>
    </row>
    <row r="292514" spans="10:10" x14ac:dyDescent="0.25">
      <c r="J292514"/>
    </row>
    <row r="292515" spans="10:10" x14ac:dyDescent="0.25">
      <c r="J292515"/>
    </row>
    <row r="292516" spans="10:10" x14ac:dyDescent="0.25">
      <c r="J292516"/>
    </row>
    <row r="292517" spans="10:10" x14ac:dyDescent="0.25">
      <c r="J292517"/>
    </row>
    <row r="292518" spans="10:10" x14ac:dyDescent="0.25">
      <c r="J292518"/>
    </row>
    <row r="292519" spans="10:10" x14ac:dyDescent="0.25">
      <c r="J292519"/>
    </row>
    <row r="292520" spans="10:10" x14ac:dyDescent="0.25">
      <c r="J292520"/>
    </row>
    <row r="292521" spans="10:10" x14ac:dyDescent="0.25">
      <c r="J292521"/>
    </row>
    <row r="292522" spans="10:10" x14ac:dyDescent="0.25">
      <c r="J292522"/>
    </row>
    <row r="292523" spans="10:10" x14ac:dyDescent="0.25">
      <c r="J292523"/>
    </row>
    <row r="292524" spans="10:10" x14ac:dyDescent="0.25">
      <c r="J292524"/>
    </row>
    <row r="292525" spans="10:10" x14ac:dyDescent="0.25">
      <c r="J292525"/>
    </row>
    <row r="292526" spans="10:10" x14ac:dyDescent="0.25">
      <c r="J292526"/>
    </row>
    <row r="292527" spans="10:10" x14ac:dyDescent="0.25">
      <c r="J292527"/>
    </row>
    <row r="292528" spans="10:10" x14ac:dyDescent="0.25">
      <c r="J292528"/>
    </row>
    <row r="292529" spans="10:10" x14ac:dyDescent="0.25">
      <c r="J292529"/>
    </row>
    <row r="292530" spans="10:10" x14ac:dyDescent="0.25">
      <c r="J292530"/>
    </row>
    <row r="292531" spans="10:10" x14ac:dyDescent="0.25">
      <c r="J292531"/>
    </row>
    <row r="292532" spans="10:10" x14ac:dyDescent="0.25">
      <c r="J292532"/>
    </row>
    <row r="292533" spans="10:10" x14ac:dyDescent="0.25">
      <c r="J292533"/>
    </row>
    <row r="292534" spans="10:10" x14ac:dyDescent="0.25">
      <c r="J292534"/>
    </row>
    <row r="292535" spans="10:10" x14ac:dyDescent="0.25">
      <c r="J292535"/>
    </row>
    <row r="292536" spans="10:10" x14ac:dyDescent="0.25">
      <c r="J292536"/>
    </row>
    <row r="292537" spans="10:10" x14ac:dyDescent="0.25">
      <c r="J292537"/>
    </row>
    <row r="292538" spans="10:10" x14ac:dyDescent="0.25">
      <c r="J292538"/>
    </row>
    <row r="292539" spans="10:10" x14ac:dyDescent="0.25">
      <c r="J292539"/>
    </row>
    <row r="292540" spans="10:10" x14ac:dyDescent="0.25">
      <c r="J292540"/>
    </row>
    <row r="292541" spans="10:10" x14ac:dyDescent="0.25">
      <c r="J292541"/>
    </row>
    <row r="292542" spans="10:10" x14ac:dyDescent="0.25">
      <c r="J292542"/>
    </row>
    <row r="292543" spans="10:10" x14ac:dyDescent="0.25">
      <c r="J292543"/>
    </row>
    <row r="292544" spans="10:10" x14ac:dyDescent="0.25">
      <c r="J292544"/>
    </row>
    <row r="292545" spans="10:10" x14ac:dyDescent="0.25">
      <c r="J292545"/>
    </row>
    <row r="292546" spans="10:10" x14ac:dyDescent="0.25">
      <c r="J292546"/>
    </row>
    <row r="292547" spans="10:10" x14ac:dyDescent="0.25">
      <c r="J292547"/>
    </row>
    <row r="292548" spans="10:10" x14ac:dyDescent="0.25">
      <c r="J292548"/>
    </row>
    <row r="292549" spans="10:10" x14ac:dyDescent="0.25">
      <c r="J292549"/>
    </row>
    <row r="292550" spans="10:10" x14ac:dyDescent="0.25">
      <c r="J292550"/>
    </row>
    <row r="292551" spans="10:10" x14ac:dyDescent="0.25">
      <c r="J292551"/>
    </row>
    <row r="292552" spans="10:10" x14ac:dyDescent="0.25">
      <c r="J292552"/>
    </row>
    <row r="292553" spans="10:10" x14ac:dyDescent="0.25">
      <c r="J292553"/>
    </row>
    <row r="292554" spans="10:10" x14ac:dyDescent="0.25">
      <c r="J292554"/>
    </row>
    <row r="292555" spans="10:10" x14ac:dyDescent="0.25">
      <c r="J292555"/>
    </row>
    <row r="292556" spans="10:10" x14ac:dyDescent="0.25">
      <c r="J292556"/>
    </row>
    <row r="292557" spans="10:10" x14ac:dyDescent="0.25">
      <c r="J292557"/>
    </row>
    <row r="292558" spans="10:10" x14ac:dyDescent="0.25">
      <c r="J292558"/>
    </row>
    <row r="292559" spans="10:10" x14ac:dyDescent="0.25">
      <c r="J292559"/>
    </row>
    <row r="292560" spans="10:10" x14ac:dyDescent="0.25">
      <c r="J292560"/>
    </row>
    <row r="292561" spans="10:10" x14ac:dyDescent="0.25">
      <c r="J292561"/>
    </row>
    <row r="292562" spans="10:10" x14ac:dyDescent="0.25">
      <c r="J292562"/>
    </row>
    <row r="292563" spans="10:10" x14ac:dyDescent="0.25">
      <c r="J292563"/>
    </row>
    <row r="292564" spans="10:10" x14ac:dyDescent="0.25">
      <c r="J292564"/>
    </row>
    <row r="292565" spans="10:10" x14ac:dyDescent="0.25">
      <c r="J292565"/>
    </row>
    <row r="292566" spans="10:10" x14ac:dyDescent="0.25">
      <c r="J292566"/>
    </row>
    <row r="292567" spans="10:10" x14ac:dyDescent="0.25">
      <c r="J292567"/>
    </row>
    <row r="292568" spans="10:10" x14ac:dyDescent="0.25">
      <c r="J292568"/>
    </row>
    <row r="292569" spans="10:10" x14ac:dyDescent="0.25">
      <c r="J292569"/>
    </row>
    <row r="292570" spans="10:10" x14ac:dyDescent="0.25">
      <c r="J292570"/>
    </row>
    <row r="292571" spans="10:10" x14ac:dyDescent="0.25">
      <c r="J292571"/>
    </row>
    <row r="292572" spans="10:10" x14ac:dyDescent="0.25">
      <c r="J292572"/>
    </row>
    <row r="292573" spans="10:10" x14ac:dyDescent="0.25">
      <c r="J292573"/>
    </row>
    <row r="292574" spans="10:10" x14ac:dyDescent="0.25">
      <c r="J292574"/>
    </row>
    <row r="292575" spans="10:10" x14ac:dyDescent="0.25">
      <c r="J292575"/>
    </row>
    <row r="292576" spans="10:10" x14ac:dyDescent="0.25">
      <c r="J292576"/>
    </row>
    <row r="292577" spans="10:10" x14ac:dyDescent="0.25">
      <c r="J292577"/>
    </row>
    <row r="292578" spans="10:10" x14ac:dyDescent="0.25">
      <c r="J292578"/>
    </row>
    <row r="292579" spans="10:10" x14ac:dyDescent="0.25">
      <c r="J292579"/>
    </row>
    <row r="292580" spans="10:10" x14ac:dyDescent="0.25">
      <c r="J292580"/>
    </row>
    <row r="292581" spans="10:10" x14ac:dyDescent="0.25">
      <c r="J292581"/>
    </row>
    <row r="292582" spans="10:10" x14ac:dyDescent="0.25">
      <c r="J292582"/>
    </row>
    <row r="292583" spans="10:10" x14ac:dyDescent="0.25">
      <c r="J292583"/>
    </row>
    <row r="292584" spans="10:10" x14ac:dyDescent="0.25">
      <c r="J292584"/>
    </row>
    <row r="292585" spans="10:10" x14ac:dyDescent="0.25">
      <c r="J292585"/>
    </row>
    <row r="292586" spans="10:10" x14ac:dyDescent="0.25">
      <c r="J292586"/>
    </row>
    <row r="292587" spans="10:10" x14ac:dyDescent="0.25">
      <c r="J292587"/>
    </row>
    <row r="292588" spans="10:10" x14ac:dyDescent="0.25">
      <c r="J292588"/>
    </row>
    <row r="292589" spans="10:10" x14ac:dyDescent="0.25">
      <c r="J292589"/>
    </row>
    <row r="292590" spans="10:10" x14ac:dyDescent="0.25">
      <c r="J292590"/>
    </row>
    <row r="292591" spans="10:10" x14ac:dyDescent="0.25">
      <c r="J292591"/>
    </row>
    <row r="292592" spans="10:10" x14ac:dyDescent="0.25">
      <c r="J292592"/>
    </row>
    <row r="292593" spans="10:10" x14ac:dyDescent="0.25">
      <c r="J292593"/>
    </row>
    <row r="292594" spans="10:10" x14ac:dyDescent="0.25">
      <c r="J292594"/>
    </row>
    <row r="292595" spans="10:10" x14ac:dyDescent="0.25">
      <c r="J292595"/>
    </row>
    <row r="292596" spans="10:10" x14ac:dyDescent="0.25">
      <c r="J292596"/>
    </row>
    <row r="292597" spans="10:10" x14ac:dyDescent="0.25">
      <c r="J292597"/>
    </row>
    <row r="292598" spans="10:10" x14ac:dyDescent="0.25">
      <c r="J292598"/>
    </row>
    <row r="292599" spans="10:10" x14ac:dyDescent="0.25">
      <c r="J292599"/>
    </row>
    <row r="292600" spans="10:10" x14ac:dyDescent="0.25">
      <c r="J292600"/>
    </row>
    <row r="292601" spans="10:10" x14ac:dyDescent="0.25">
      <c r="J292601"/>
    </row>
    <row r="292602" spans="10:10" x14ac:dyDescent="0.25">
      <c r="J292602"/>
    </row>
    <row r="292603" spans="10:10" x14ac:dyDescent="0.25">
      <c r="J292603"/>
    </row>
    <row r="292604" spans="10:10" x14ac:dyDescent="0.25">
      <c r="J292604"/>
    </row>
    <row r="292605" spans="10:10" x14ac:dyDescent="0.25">
      <c r="J292605"/>
    </row>
    <row r="292606" spans="10:10" x14ac:dyDescent="0.25">
      <c r="J292606"/>
    </row>
    <row r="292607" spans="10:10" x14ac:dyDescent="0.25">
      <c r="J292607"/>
    </row>
    <row r="292608" spans="10:10" x14ac:dyDescent="0.25">
      <c r="J292608"/>
    </row>
    <row r="292609" spans="10:10" x14ac:dyDescent="0.25">
      <c r="J292609"/>
    </row>
    <row r="292610" spans="10:10" x14ac:dyDescent="0.25">
      <c r="J292610"/>
    </row>
    <row r="292611" spans="10:10" x14ac:dyDescent="0.25">
      <c r="J292611"/>
    </row>
    <row r="292612" spans="10:10" x14ac:dyDescent="0.25">
      <c r="J292612"/>
    </row>
    <row r="292613" spans="10:10" x14ac:dyDescent="0.25">
      <c r="J292613"/>
    </row>
    <row r="292614" spans="10:10" x14ac:dyDescent="0.25">
      <c r="J292614"/>
    </row>
    <row r="292615" spans="10:10" x14ac:dyDescent="0.25">
      <c r="J292615"/>
    </row>
    <row r="292616" spans="10:10" x14ac:dyDescent="0.25">
      <c r="J292616"/>
    </row>
    <row r="292617" spans="10:10" x14ac:dyDescent="0.25">
      <c r="J292617"/>
    </row>
    <row r="292618" spans="10:10" x14ac:dyDescent="0.25">
      <c r="J292618"/>
    </row>
    <row r="292619" spans="10:10" x14ac:dyDescent="0.25">
      <c r="J292619"/>
    </row>
    <row r="292620" spans="10:10" x14ac:dyDescent="0.25">
      <c r="J292620"/>
    </row>
    <row r="292621" spans="10:10" x14ac:dyDescent="0.25">
      <c r="J292621"/>
    </row>
    <row r="292622" spans="10:10" x14ac:dyDescent="0.25">
      <c r="J292622"/>
    </row>
    <row r="292623" spans="10:10" x14ac:dyDescent="0.25">
      <c r="J292623"/>
    </row>
    <row r="292624" spans="10:10" x14ac:dyDescent="0.25">
      <c r="J292624"/>
    </row>
    <row r="292625" spans="10:10" x14ac:dyDescent="0.25">
      <c r="J292625"/>
    </row>
    <row r="292626" spans="10:10" x14ac:dyDescent="0.25">
      <c r="J292626"/>
    </row>
    <row r="292627" spans="10:10" x14ac:dyDescent="0.25">
      <c r="J292627"/>
    </row>
    <row r="292628" spans="10:10" x14ac:dyDescent="0.25">
      <c r="J292628"/>
    </row>
    <row r="292629" spans="10:10" x14ac:dyDescent="0.25">
      <c r="J292629"/>
    </row>
    <row r="292630" spans="10:10" x14ac:dyDescent="0.25">
      <c r="J292630"/>
    </row>
    <row r="292631" spans="10:10" x14ac:dyDescent="0.25">
      <c r="J292631"/>
    </row>
    <row r="292632" spans="10:10" x14ac:dyDescent="0.25">
      <c r="J292632"/>
    </row>
    <row r="292633" spans="10:10" x14ac:dyDescent="0.25">
      <c r="J292633"/>
    </row>
    <row r="292634" spans="10:10" x14ac:dyDescent="0.25">
      <c r="J292634"/>
    </row>
    <row r="292635" spans="10:10" x14ac:dyDescent="0.25">
      <c r="J292635"/>
    </row>
    <row r="292636" spans="10:10" x14ac:dyDescent="0.25">
      <c r="J292636"/>
    </row>
    <row r="292637" spans="10:10" x14ac:dyDescent="0.25">
      <c r="J292637"/>
    </row>
    <row r="292638" spans="10:10" x14ac:dyDescent="0.25">
      <c r="J292638"/>
    </row>
    <row r="292639" spans="10:10" x14ac:dyDescent="0.25">
      <c r="J292639"/>
    </row>
    <row r="292640" spans="10:10" x14ac:dyDescent="0.25">
      <c r="J292640"/>
    </row>
    <row r="292641" spans="10:10" x14ac:dyDescent="0.25">
      <c r="J292641"/>
    </row>
    <row r="292642" spans="10:10" x14ac:dyDescent="0.25">
      <c r="J292642"/>
    </row>
    <row r="292643" spans="10:10" x14ac:dyDescent="0.25">
      <c r="J292643"/>
    </row>
    <row r="292644" spans="10:10" x14ac:dyDescent="0.25">
      <c r="J292644"/>
    </row>
    <row r="292645" spans="10:10" x14ac:dyDescent="0.25">
      <c r="J292645"/>
    </row>
    <row r="292646" spans="10:10" x14ac:dyDescent="0.25">
      <c r="J292646"/>
    </row>
    <row r="292647" spans="10:10" x14ac:dyDescent="0.25">
      <c r="J292647"/>
    </row>
    <row r="292648" spans="10:10" x14ac:dyDescent="0.25">
      <c r="J292648"/>
    </row>
    <row r="292649" spans="10:10" x14ac:dyDescent="0.25">
      <c r="J292649"/>
    </row>
    <row r="292650" spans="10:10" x14ac:dyDescent="0.25">
      <c r="J292650"/>
    </row>
    <row r="292651" spans="10:10" x14ac:dyDescent="0.25">
      <c r="J292651"/>
    </row>
    <row r="292652" spans="10:10" x14ac:dyDescent="0.25">
      <c r="J292652"/>
    </row>
    <row r="292653" spans="10:10" x14ac:dyDescent="0.25">
      <c r="J292653"/>
    </row>
    <row r="292654" spans="10:10" x14ac:dyDescent="0.25">
      <c r="J292654"/>
    </row>
    <row r="292655" spans="10:10" x14ac:dyDescent="0.25">
      <c r="J292655"/>
    </row>
    <row r="292656" spans="10:10" x14ac:dyDescent="0.25">
      <c r="J292656"/>
    </row>
    <row r="292657" spans="10:10" x14ac:dyDescent="0.25">
      <c r="J292657"/>
    </row>
    <row r="292658" spans="10:10" x14ac:dyDescent="0.25">
      <c r="J292658"/>
    </row>
    <row r="292659" spans="10:10" x14ac:dyDescent="0.25">
      <c r="J292659"/>
    </row>
    <row r="292660" spans="10:10" x14ac:dyDescent="0.25">
      <c r="J292660"/>
    </row>
    <row r="292661" spans="10:10" x14ac:dyDescent="0.25">
      <c r="J292661"/>
    </row>
    <row r="292662" spans="10:10" x14ac:dyDescent="0.25">
      <c r="J292662"/>
    </row>
    <row r="292663" spans="10:10" x14ac:dyDescent="0.25">
      <c r="J292663"/>
    </row>
    <row r="292664" spans="10:10" x14ac:dyDescent="0.25">
      <c r="J292664"/>
    </row>
    <row r="292665" spans="10:10" x14ac:dyDescent="0.25">
      <c r="J292665"/>
    </row>
    <row r="292666" spans="10:10" x14ac:dyDescent="0.25">
      <c r="J292666"/>
    </row>
    <row r="292667" spans="10:10" x14ac:dyDescent="0.25">
      <c r="J292667"/>
    </row>
    <row r="292668" spans="10:10" x14ac:dyDescent="0.25">
      <c r="J292668"/>
    </row>
    <row r="292669" spans="10:10" x14ac:dyDescent="0.25">
      <c r="J292669"/>
    </row>
    <row r="292670" spans="10:10" x14ac:dyDescent="0.25">
      <c r="J292670"/>
    </row>
    <row r="292671" spans="10:10" x14ac:dyDescent="0.25">
      <c r="J292671"/>
    </row>
    <row r="292672" spans="10:10" x14ac:dyDescent="0.25">
      <c r="J292672"/>
    </row>
    <row r="292673" spans="10:10" x14ac:dyDescent="0.25">
      <c r="J292673"/>
    </row>
    <row r="292674" spans="10:10" x14ac:dyDescent="0.25">
      <c r="J292674"/>
    </row>
    <row r="292675" spans="10:10" x14ac:dyDescent="0.25">
      <c r="J292675"/>
    </row>
    <row r="292676" spans="10:10" x14ac:dyDescent="0.25">
      <c r="J292676"/>
    </row>
    <row r="292677" spans="10:10" x14ac:dyDescent="0.25">
      <c r="J292677"/>
    </row>
    <row r="292678" spans="10:10" x14ac:dyDescent="0.25">
      <c r="J292678"/>
    </row>
    <row r="292679" spans="10:10" x14ac:dyDescent="0.25">
      <c r="J292679"/>
    </row>
    <row r="292680" spans="10:10" x14ac:dyDescent="0.25">
      <c r="J292680"/>
    </row>
    <row r="292681" spans="10:10" x14ac:dyDescent="0.25">
      <c r="J292681"/>
    </row>
    <row r="292682" spans="10:10" x14ac:dyDescent="0.25">
      <c r="J292682"/>
    </row>
    <row r="292683" spans="10:10" x14ac:dyDescent="0.25">
      <c r="J292683"/>
    </row>
    <row r="292684" spans="10:10" x14ac:dyDescent="0.25">
      <c r="J292684"/>
    </row>
    <row r="292685" spans="10:10" x14ac:dyDescent="0.25">
      <c r="J292685"/>
    </row>
    <row r="292686" spans="10:10" x14ac:dyDescent="0.25">
      <c r="J292686"/>
    </row>
    <row r="292687" spans="10:10" x14ac:dyDescent="0.25">
      <c r="J292687"/>
    </row>
    <row r="292688" spans="10:10" x14ac:dyDescent="0.25">
      <c r="J292688"/>
    </row>
    <row r="292689" spans="10:10" x14ac:dyDescent="0.25">
      <c r="J292689"/>
    </row>
    <row r="292690" spans="10:10" x14ac:dyDescent="0.25">
      <c r="J292690"/>
    </row>
    <row r="292691" spans="10:10" x14ac:dyDescent="0.25">
      <c r="J292691"/>
    </row>
    <row r="292692" spans="10:10" x14ac:dyDescent="0.25">
      <c r="J292692"/>
    </row>
    <row r="292693" spans="10:10" x14ac:dyDescent="0.25">
      <c r="J292693"/>
    </row>
    <row r="292694" spans="10:10" x14ac:dyDescent="0.25">
      <c r="J292694"/>
    </row>
    <row r="292695" spans="10:10" x14ac:dyDescent="0.25">
      <c r="J292695"/>
    </row>
    <row r="292696" spans="10:10" x14ac:dyDescent="0.25">
      <c r="J292696"/>
    </row>
    <row r="292697" spans="10:10" x14ac:dyDescent="0.25">
      <c r="J292697"/>
    </row>
    <row r="292698" spans="10:10" x14ac:dyDescent="0.25">
      <c r="J292698"/>
    </row>
    <row r="292699" spans="10:10" x14ac:dyDescent="0.25">
      <c r="J292699"/>
    </row>
    <row r="292700" spans="10:10" x14ac:dyDescent="0.25">
      <c r="J292700"/>
    </row>
    <row r="292701" spans="10:10" x14ac:dyDescent="0.25">
      <c r="J292701"/>
    </row>
    <row r="292702" spans="10:10" x14ac:dyDescent="0.25">
      <c r="J292702"/>
    </row>
    <row r="292703" spans="10:10" x14ac:dyDescent="0.25">
      <c r="J292703"/>
    </row>
    <row r="292704" spans="10:10" x14ac:dyDescent="0.25">
      <c r="J292704"/>
    </row>
    <row r="292705" spans="10:10" x14ac:dyDescent="0.25">
      <c r="J292705"/>
    </row>
    <row r="292706" spans="10:10" x14ac:dyDescent="0.25">
      <c r="J292706"/>
    </row>
    <row r="292707" spans="10:10" x14ac:dyDescent="0.25">
      <c r="J292707"/>
    </row>
    <row r="292708" spans="10:10" x14ac:dyDescent="0.25">
      <c r="J292708"/>
    </row>
    <row r="292709" spans="10:10" x14ac:dyDescent="0.25">
      <c r="J292709"/>
    </row>
    <row r="292710" spans="10:10" x14ac:dyDescent="0.25">
      <c r="J292710"/>
    </row>
    <row r="292711" spans="10:10" x14ac:dyDescent="0.25">
      <c r="J292711"/>
    </row>
    <row r="292712" spans="10:10" x14ac:dyDescent="0.25">
      <c r="J292712"/>
    </row>
    <row r="292713" spans="10:10" x14ac:dyDescent="0.25">
      <c r="J292713"/>
    </row>
    <row r="292714" spans="10:10" x14ac:dyDescent="0.25">
      <c r="J292714"/>
    </row>
    <row r="292715" spans="10:10" x14ac:dyDescent="0.25">
      <c r="J292715"/>
    </row>
    <row r="292716" spans="10:10" x14ac:dyDescent="0.25">
      <c r="J292716"/>
    </row>
    <row r="292717" spans="10:10" x14ac:dyDescent="0.25">
      <c r="J292717"/>
    </row>
    <row r="292718" spans="10:10" x14ac:dyDescent="0.25">
      <c r="J292718"/>
    </row>
    <row r="292719" spans="10:10" x14ac:dyDescent="0.25">
      <c r="J292719"/>
    </row>
    <row r="292720" spans="10:10" x14ac:dyDescent="0.25">
      <c r="J292720"/>
    </row>
    <row r="292721" spans="10:10" x14ac:dyDescent="0.25">
      <c r="J292721"/>
    </row>
    <row r="292722" spans="10:10" x14ac:dyDescent="0.25">
      <c r="J292722"/>
    </row>
    <row r="292723" spans="10:10" x14ac:dyDescent="0.25">
      <c r="J292723"/>
    </row>
    <row r="292724" spans="10:10" x14ac:dyDescent="0.25">
      <c r="J292724"/>
    </row>
    <row r="292725" spans="10:10" x14ac:dyDescent="0.25">
      <c r="J292725"/>
    </row>
    <row r="292726" spans="10:10" x14ac:dyDescent="0.25">
      <c r="J292726"/>
    </row>
    <row r="292727" spans="10:10" x14ac:dyDescent="0.25">
      <c r="J292727"/>
    </row>
    <row r="292728" spans="10:10" x14ac:dyDescent="0.25">
      <c r="J292728"/>
    </row>
    <row r="292729" spans="10:10" x14ac:dyDescent="0.25">
      <c r="J292729"/>
    </row>
    <row r="292730" spans="10:10" x14ac:dyDescent="0.25">
      <c r="J292730"/>
    </row>
    <row r="292731" spans="10:10" x14ac:dyDescent="0.25">
      <c r="J292731"/>
    </row>
    <row r="292732" spans="10:10" x14ac:dyDescent="0.25">
      <c r="J292732"/>
    </row>
    <row r="292733" spans="10:10" x14ac:dyDescent="0.25">
      <c r="J292733"/>
    </row>
    <row r="292734" spans="10:10" x14ac:dyDescent="0.25">
      <c r="J292734"/>
    </row>
    <row r="292735" spans="10:10" x14ac:dyDescent="0.25">
      <c r="J292735"/>
    </row>
    <row r="292736" spans="10:10" x14ac:dyDescent="0.25">
      <c r="J292736"/>
    </row>
    <row r="292737" spans="10:10" x14ac:dyDescent="0.25">
      <c r="J292737"/>
    </row>
    <row r="292738" spans="10:10" x14ac:dyDescent="0.25">
      <c r="J292738"/>
    </row>
    <row r="292739" spans="10:10" x14ac:dyDescent="0.25">
      <c r="J292739"/>
    </row>
    <row r="292740" spans="10:10" x14ac:dyDescent="0.25">
      <c r="J292740"/>
    </row>
    <row r="292741" spans="10:10" x14ac:dyDescent="0.25">
      <c r="J292741"/>
    </row>
    <row r="292742" spans="10:10" x14ac:dyDescent="0.25">
      <c r="J292742"/>
    </row>
    <row r="292743" spans="10:10" x14ac:dyDescent="0.25">
      <c r="J292743"/>
    </row>
    <row r="292744" spans="10:10" x14ac:dyDescent="0.25">
      <c r="J292744"/>
    </row>
    <row r="292745" spans="10:10" x14ac:dyDescent="0.25">
      <c r="J292745"/>
    </row>
    <row r="292746" spans="10:10" x14ac:dyDescent="0.25">
      <c r="J292746"/>
    </row>
    <row r="292747" spans="10:10" x14ac:dyDescent="0.25">
      <c r="J292747"/>
    </row>
    <row r="292748" spans="10:10" x14ac:dyDescent="0.25">
      <c r="J292748"/>
    </row>
    <row r="292749" spans="10:10" x14ac:dyDescent="0.25">
      <c r="J292749"/>
    </row>
    <row r="292750" spans="10:10" x14ac:dyDescent="0.25">
      <c r="J292750"/>
    </row>
    <row r="292751" spans="10:10" x14ac:dyDescent="0.25">
      <c r="J292751"/>
    </row>
    <row r="292752" spans="10:10" x14ac:dyDescent="0.25">
      <c r="J292752"/>
    </row>
    <row r="292753" spans="10:10" x14ac:dyDescent="0.25">
      <c r="J292753"/>
    </row>
    <row r="292754" spans="10:10" x14ac:dyDescent="0.25">
      <c r="J292754"/>
    </row>
    <row r="292755" spans="10:10" x14ac:dyDescent="0.25">
      <c r="J292755"/>
    </row>
    <row r="292756" spans="10:10" x14ac:dyDescent="0.25">
      <c r="J292756"/>
    </row>
    <row r="292757" spans="10:10" x14ac:dyDescent="0.25">
      <c r="J292757"/>
    </row>
    <row r="292758" spans="10:10" x14ac:dyDescent="0.25">
      <c r="J292758"/>
    </row>
    <row r="292759" spans="10:10" x14ac:dyDescent="0.25">
      <c r="J292759"/>
    </row>
    <row r="292760" spans="10:10" x14ac:dyDescent="0.25">
      <c r="J292760"/>
    </row>
    <row r="292761" spans="10:10" x14ac:dyDescent="0.25">
      <c r="J292761"/>
    </row>
    <row r="292762" spans="10:10" x14ac:dyDescent="0.25">
      <c r="J292762"/>
    </row>
    <row r="292763" spans="10:10" x14ac:dyDescent="0.25">
      <c r="J292763"/>
    </row>
    <row r="292764" spans="10:10" x14ac:dyDescent="0.25">
      <c r="J292764"/>
    </row>
    <row r="292765" spans="10:10" x14ac:dyDescent="0.25">
      <c r="J292765"/>
    </row>
    <row r="292766" spans="10:10" x14ac:dyDescent="0.25">
      <c r="J292766"/>
    </row>
    <row r="292767" spans="10:10" x14ac:dyDescent="0.25">
      <c r="J292767"/>
    </row>
    <row r="292768" spans="10:10" x14ac:dyDescent="0.25">
      <c r="J292768"/>
    </row>
    <row r="292769" spans="10:10" x14ac:dyDescent="0.25">
      <c r="J292769"/>
    </row>
    <row r="292770" spans="10:10" x14ac:dyDescent="0.25">
      <c r="J292770"/>
    </row>
    <row r="292771" spans="10:10" x14ac:dyDescent="0.25">
      <c r="J292771"/>
    </row>
    <row r="292772" spans="10:10" x14ac:dyDescent="0.25">
      <c r="J292772"/>
    </row>
    <row r="292773" spans="10:10" x14ac:dyDescent="0.25">
      <c r="J292773"/>
    </row>
    <row r="292774" spans="10:10" x14ac:dyDescent="0.25">
      <c r="J292774"/>
    </row>
    <row r="292775" spans="10:10" x14ac:dyDescent="0.25">
      <c r="J292775"/>
    </row>
    <row r="292776" spans="10:10" x14ac:dyDescent="0.25">
      <c r="J292776"/>
    </row>
    <row r="292777" spans="10:10" x14ac:dyDescent="0.25">
      <c r="J292777"/>
    </row>
    <row r="292778" spans="10:10" x14ac:dyDescent="0.25">
      <c r="J292778"/>
    </row>
    <row r="292779" spans="10:10" x14ac:dyDescent="0.25">
      <c r="J292779"/>
    </row>
    <row r="292780" spans="10:10" x14ac:dyDescent="0.25">
      <c r="J292780"/>
    </row>
    <row r="292781" spans="10:10" x14ac:dyDescent="0.25">
      <c r="J292781"/>
    </row>
    <row r="292782" spans="10:10" x14ac:dyDescent="0.25">
      <c r="J292782"/>
    </row>
    <row r="292783" spans="10:10" x14ac:dyDescent="0.25">
      <c r="J292783"/>
    </row>
    <row r="292784" spans="10:10" x14ac:dyDescent="0.25">
      <c r="J292784"/>
    </row>
    <row r="292785" spans="10:10" x14ac:dyDescent="0.25">
      <c r="J292785"/>
    </row>
    <row r="292786" spans="10:10" x14ac:dyDescent="0.25">
      <c r="J292786"/>
    </row>
    <row r="292787" spans="10:10" x14ac:dyDescent="0.25">
      <c r="J292787"/>
    </row>
    <row r="292788" spans="10:10" x14ac:dyDescent="0.25">
      <c r="J292788"/>
    </row>
    <row r="292789" spans="10:10" x14ac:dyDescent="0.25">
      <c r="J292789"/>
    </row>
    <row r="292790" spans="10:10" x14ac:dyDescent="0.25">
      <c r="J292790"/>
    </row>
    <row r="292791" spans="10:10" x14ac:dyDescent="0.25">
      <c r="J292791"/>
    </row>
    <row r="292792" spans="10:10" x14ac:dyDescent="0.25">
      <c r="J292792"/>
    </row>
    <row r="292793" spans="10:10" x14ac:dyDescent="0.25">
      <c r="J292793"/>
    </row>
    <row r="292794" spans="10:10" x14ac:dyDescent="0.25">
      <c r="J292794"/>
    </row>
    <row r="292795" spans="10:10" x14ac:dyDescent="0.25">
      <c r="J292795"/>
    </row>
    <row r="292796" spans="10:10" x14ac:dyDescent="0.25">
      <c r="J292796"/>
    </row>
    <row r="292797" spans="10:10" x14ac:dyDescent="0.25">
      <c r="J292797"/>
    </row>
    <row r="292798" spans="10:10" x14ac:dyDescent="0.25">
      <c r="J292798"/>
    </row>
    <row r="292799" spans="10:10" x14ac:dyDescent="0.25">
      <c r="J292799"/>
    </row>
    <row r="292800" spans="10:10" x14ac:dyDescent="0.25">
      <c r="J292800"/>
    </row>
    <row r="292801" spans="10:10" x14ac:dyDescent="0.25">
      <c r="J292801"/>
    </row>
    <row r="292802" spans="10:10" x14ac:dyDescent="0.25">
      <c r="J292802"/>
    </row>
    <row r="292803" spans="10:10" x14ac:dyDescent="0.25">
      <c r="J292803"/>
    </row>
    <row r="292804" spans="10:10" x14ac:dyDescent="0.25">
      <c r="J292804"/>
    </row>
    <row r="292805" spans="10:10" x14ac:dyDescent="0.25">
      <c r="J292805"/>
    </row>
    <row r="292806" spans="10:10" x14ac:dyDescent="0.25">
      <c r="J292806"/>
    </row>
    <row r="292807" spans="10:10" x14ac:dyDescent="0.25">
      <c r="J292807"/>
    </row>
    <row r="292808" spans="10:10" x14ac:dyDescent="0.25">
      <c r="J292808"/>
    </row>
    <row r="292809" spans="10:10" x14ac:dyDescent="0.25">
      <c r="J292809"/>
    </row>
    <row r="292810" spans="10:10" x14ac:dyDescent="0.25">
      <c r="J292810"/>
    </row>
    <row r="292811" spans="10:10" x14ac:dyDescent="0.25">
      <c r="J292811"/>
    </row>
    <row r="292812" spans="10:10" x14ac:dyDescent="0.25">
      <c r="J292812"/>
    </row>
    <row r="292813" spans="10:10" x14ac:dyDescent="0.25">
      <c r="J292813"/>
    </row>
    <row r="292814" spans="10:10" x14ac:dyDescent="0.25">
      <c r="J292814"/>
    </row>
    <row r="292815" spans="10:10" x14ac:dyDescent="0.25">
      <c r="J292815"/>
    </row>
    <row r="292816" spans="10:10" x14ac:dyDescent="0.25">
      <c r="J292816"/>
    </row>
    <row r="292817" spans="10:10" x14ac:dyDescent="0.25">
      <c r="J292817"/>
    </row>
    <row r="292818" spans="10:10" x14ac:dyDescent="0.25">
      <c r="J292818"/>
    </row>
    <row r="292819" spans="10:10" x14ac:dyDescent="0.25">
      <c r="J292819"/>
    </row>
    <row r="292820" spans="10:10" x14ac:dyDescent="0.25">
      <c r="J292820"/>
    </row>
    <row r="292821" spans="10:10" x14ac:dyDescent="0.25">
      <c r="J292821"/>
    </row>
    <row r="292822" spans="10:10" x14ac:dyDescent="0.25">
      <c r="J292822"/>
    </row>
    <row r="292823" spans="10:10" x14ac:dyDescent="0.25">
      <c r="J292823"/>
    </row>
    <row r="292824" spans="10:10" x14ac:dyDescent="0.25">
      <c r="J292824"/>
    </row>
    <row r="292825" spans="10:10" x14ac:dyDescent="0.25">
      <c r="J292825"/>
    </row>
    <row r="292826" spans="10:10" x14ac:dyDescent="0.25">
      <c r="J292826"/>
    </row>
    <row r="292827" spans="10:10" x14ac:dyDescent="0.25">
      <c r="J292827"/>
    </row>
    <row r="292828" spans="10:10" x14ac:dyDescent="0.25">
      <c r="J292828"/>
    </row>
    <row r="292829" spans="10:10" x14ac:dyDescent="0.25">
      <c r="J292829"/>
    </row>
    <row r="292830" spans="10:10" x14ac:dyDescent="0.25">
      <c r="J292830"/>
    </row>
    <row r="292831" spans="10:10" x14ac:dyDescent="0.25">
      <c r="J292831"/>
    </row>
    <row r="292832" spans="10:10" x14ac:dyDescent="0.25">
      <c r="J292832"/>
    </row>
    <row r="292833" spans="10:10" x14ac:dyDescent="0.25">
      <c r="J292833"/>
    </row>
    <row r="292834" spans="10:10" x14ac:dyDescent="0.25">
      <c r="J292834"/>
    </row>
    <row r="292835" spans="10:10" x14ac:dyDescent="0.25">
      <c r="J292835"/>
    </row>
    <row r="292836" spans="10:10" x14ac:dyDescent="0.25">
      <c r="J292836"/>
    </row>
    <row r="292837" spans="10:10" x14ac:dyDescent="0.25">
      <c r="J292837"/>
    </row>
    <row r="292838" spans="10:10" x14ac:dyDescent="0.25">
      <c r="J292838"/>
    </row>
    <row r="292839" spans="10:10" x14ac:dyDescent="0.25">
      <c r="J292839"/>
    </row>
    <row r="292840" spans="10:10" x14ac:dyDescent="0.25">
      <c r="J292840"/>
    </row>
    <row r="292841" spans="10:10" x14ac:dyDescent="0.25">
      <c r="J292841"/>
    </row>
    <row r="292842" spans="10:10" x14ac:dyDescent="0.25">
      <c r="J292842"/>
    </row>
    <row r="292843" spans="10:10" x14ac:dyDescent="0.25">
      <c r="J292843"/>
    </row>
    <row r="292844" spans="10:10" x14ac:dyDescent="0.25">
      <c r="J292844"/>
    </row>
    <row r="292845" spans="10:10" x14ac:dyDescent="0.25">
      <c r="J292845"/>
    </row>
    <row r="292846" spans="10:10" x14ac:dyDescent="0.25">
      <c r="J292846"/>
    </row>
    <row r="292847" spans="10:10" x14ac:dyDescent="0.25">
      <c r="J292847"/>
    </row>
    <row r="292848" spans="10:10" x14ac:dyDescent="0.25">
      <c r="J292848"/>
    </row>
    <row r="292849" spans="10:10" x14ac:dyDescent="0.25">
      <c r="J292849"/>
    </row>
    <row r="292850" spans="10:10" x14ac:dyDescent="0.25">
      <c r="J292850"/>
    </row>
    <row r="292851" spans="10:10" x14ac:dyDescent="0.25">
      <c r="J292851"/>
    </row>
    <row r="292852" spans="10:10" x14ac:dyDescent="0.25">
      <c r="J292852"/>
    </row>
    <row r="292853" spans="10:10" x14ac:dyDescent="0.25">
      <c r="J292853"/>
    </row>
    <row r="292854" spans="10:10" x14ac:dyDescent="0.25">
      <c r="J292854"/>
    </row>
    <row r="292855" spans="10:10" x14ac:dyDescent="0.25">
      <c r="J292855"/>
    </row>
    <row r="292856" spans="10:10" x14ac:dyDescent="0.25">
      <c r="J292856"/>
    </row>
    <row r="292857" spans="10:10" x14ac:dyDescent="0.25">
      <c r="J292857"/>
    </row>
    <row r="292858" spans="10:10" x14ac:dyDescent="0.25">
      <c r="J292858"/>
    </row>
    <row r="292859" spans="10:10" x14ac:dyDescent="0.25">
      <c r="J292859"/>
    </row>
    <row r="292860" spans="10:10" x14ac:dyDescent="0.25">
      <c r="J292860"/>
    </row>
    <row r="292861" spans="10:10" x14ac:dyDescent="0.25">
      <c r="J292861"/>
    </row>
    <row r="292862" spans="10:10" x14ac:dyDescent="0.25">
      <c r="J292862"/>
    </row>
    <row r="292863" spans="10:10" x14ac:dyDescent="0.25">
      <c r="J292863"/>
    </row>
    <row r="292864" spans="10:10" x14ac:dyDescent="0.25">
      <c r="J292864"/>
    </row>
    <row r="292865" spans="10:10" x14ac:dyDescent="0.25">
      <c r="J292865"/>
    </row>
    <row r="292866" spans="10:10" x14ac:dyDescent="0.25">
      <c r="J292866"/>
    </row>
    <row r="292867" spans="10:10" x14ac:dyDescent="0.25">
      <c r="J292867"/>
    </row>
    <row r="292868" spans="10:10" x14ac:dyDescent="0.25">
      <c r="J292868"/>
    </row>
    <row r="292869" spans="10:10" x14ac:dyDescent="0.25">
      <c r="J292869"/>
    </row>
    <row r="292870" spans="10:10" x14ac:dyDescent="0.25">
      <c r="J292870"/>
    </row>
    <row r="292871" spans="10:10" x14ac:dyDescent="0.25">
      <c r="J292871"/>
    </row>
    <row r="292872" spans="10:10" x14ac:dyDescent="0.25">
      <c r="J292872"/>
    </row>
    <row r="292873" spans="10:10" x14ac:dyDescent="0.25">
      <c r="J292873"/>
    </row>
    <row r="292874" spans="10:10" x14ac:dyDescent="0.25">
      <c r="J292874"/>
    </row>
    <row r="292875" spans="10:10" x14ac:dyDescent="0.25">
      <c r="J292875"/>
    </row>
    <row r="292876" spans="10:10" x14ac:dyDescent="0.25">
      <c r="J292876"/>
    </row>
    <row r="292877" spans="10:10" x14ac:dyDescent="0.25">
      <c r="J292877"/>
    </row>
    <row r="292878" spans="10:10" x14ac:dyDescent="0.25">
      <c r="J292878"/>
    </row>
    <row r="292879" spans="10:10" x14ac:dyDescent="0.25">
      <c r="J292879"/>
    </row>
    <row r="292880" spans="10:10" x14ac:dyDescent="0.25">
      <c r="J292880"/>
    </row>
    <row r="292881" spans="10:10" x14ac:dyDescent="0.25">
      <c r="J292881"/>
    </row>
    <row r="292882" spans="10:10" x14ac:dyDescent="0.25">
      <c r="J292882"/>
    </row>
    <row r="292883" spans="10:10" x14ac:dyDescent="0.25">
      <c r="J292883"/>
    </row>
    <row r="292884" spans="10:10" x14ac:dyDescent="0.25">
      <c r="J292884"/>
    </row>
    <row r="292885" spans="10:10" x14ac:dyDescent="0.25">
      <c r="J292885"/>
    </row>
    <row r="292886" spans="10:10" x14ac:dyDescent="0.25">
      <c r="J292886"/>
    </row>
    <row r="292887" spans="10:10" x14ac:dyDescent="0.25">
      <c r="J292887"/>
    </row>
    <row r="292888" spans="10:10" x14ac:dyDescent="0.25">
      <c r="J292888"/>
    </row>
    <row r="292889" spans="10:10" x14ac:dyDescent="0.25">
      <c r="J292889"/>
    </row>
    <row r="292890" spans="10:10" x14ac:dyDescent="0.25">
      <c r="J292890"/>
    </row>
    <row r="292891" spans="10:10" x14ac:dyDescent="0.25">
      <c r="J292891"/>
    </row>
    <row r="292892" spans="10:10" x14ac:dyDescent="0.25">
      <c r="J292892"/>
    </row>
    <row r="292893" spans="10:10" x14ac:dyDescent="0.25">
      <c r="J292893"/>
    </row>
    <row r="292894" spans="10:10" x14ac:dyDescent="0.25">
      <c r="J292894"/>
    </row>
    <row r="292895" spans="10:10" x14ac:dyDescent="0.25">
      <c r="J292895"/>
    </row>
    <row r="292896" spans="10:10" x14ac:dyDescent="0.25">
      <c r="J292896"/>
    </row>
    <row r="292897" spans="10:10" x14ac:dyDescent="0.25">
      <c r="J292897"/>
    </row>
    <row r="292898" spans="10:10" x14ac:dyDescent="0.25">
      <c r="J292898"/>
    </row>
    <row r="292899" spans="10:10" x14ac:dyDescent="0.25">
      <c r="J292899"/>
    </row>
    <row r="292900" spans="10:10" x14ac:dyDescent="0.25">
      <c r="J292900"/>
    </row>
    <row r="292901" spans="10:10" x14ac:dyDescent="0.25">
      <c r="J292901"/>
    </row>
    <row r="292902" spans="10:10" x14ac:dyDescent="0.25">
      <c r="J292902"/>
    </row>
    <row r="292903" spans="10:10" x14ac:dyDescent="0.25">
      <c r="J292903"/>
    </row>
    <row r="292904" spans="10:10" x14ac:dyDescent="0.25">
      <c r="J292904"/>
    </row>
    <row r="292905" spans="10:10" x14ac:dyDescent="0.25">
      <c r="J292905"/>
    </row>
    <row r="292906" spans="10:10" x14ac:dyDescent="0.25">
      <c r="J292906"/>
    </row>
    <row r="292907" spans="10:10" x14ac:dyDescent="0.25">
      <c r="J292907"/>
    </row>
    <row r="292908" spans="10:10" x14ac:dyDescent="0.25">
      <c r="J292908"/>
    </row>
    <row r="292909" spans="10:10" x14ac:dyDescent="0.25">
      <c r="J292909"/>
    </row>
    <row r="292910" spans="10:10" x14ac:dyDescent="0.25">
      <c r="J292910"/>
    </row>
    <row r="292911" spans="10:10" x14ac:dyDescent="0.25">
      <c r="J292911"/>
    </row>
    <row r="292912" spans="10:10" x14ac:dyDescent="0.25">
      <c r="J292912"/>
    </row>
    <row r="292913" spans="10:10" x14ac:dyDescent="0.25">
      <c r="J292913"/>
    </row>
    <row r="292914" spans="10:10" x14ac:dyDescent="0.25">
      <c r="J292914"/>
    </row>
    <row r="292915" spans="10:10" x14ac:dyDescent="0.25">
      <c r="J292915"/>
    </row>
    <row r="292916" spans="10:10" x14ac:dyDescent="0.25">
      <c r="J292916"/>
    </row>
    <row r="292917" spans="10:10" x14ac:dyDescent="0.25">
      <c r="J292917"/>
    </row>
    <row r="292918" spans="10:10" x14ac:dyDescent="0.25">
      <c r="J292918"/>
    </row>
    <row r="292919" spans="10:10" x14ac:dyDescent="0.25">
      <c r="J292919"/>
    </row>
    <row r="292920" spans="10:10" x14ac:dyDescent="0.25">
      <c r="J292920"/>
    </row>
    <row r="292921" spans="10:10" x14ac:dyDescent="0.25">
      <c r="J292921"/>
    </row>
    <row r="292922" spans="10:10" x14ac:dyDescent="0.25">
      <c r="J292922"/>
    </row>
    <row r="292923" spans="10:10" x14ac:dyDescent="0.25">
      <c r="J292923"/>
    </row>
    <row r="292924" spans="10:10" x14ac:dyDescent="0.25">
      <c r="J292924"/>
    </row>
    <row r="292925" spans="10:10" x14ac:dyDescent="0.25">
      <c r="J292925"/>
    </row>
    <row r="292926" spans="10:10" x14ac:dyDescent="0.25">
      <c r="J292926"/>
    </row>
    <row r="292927" spans="10:10" x14ac:dyDescent="0.25">
      <c r="J292927"/>
    </row>
    <row r="292928" spans="10:10" x14ac:dyDescent="0.25">
      <c r="J292928"/>
    </row>
    <row r="292929" spans="10:10" x14ac:dyDescent="0.25">
      <c r="J292929"/>
    </row>
    <row r="292930" spans="10:10" x14ac:dyDescent="0.25">
      <c r="J292930"/>
    </row>
    <row r="292931" spans="10:10" x14ac:dyDescent="0.25">
      <c r="J292931"/>
    </row>
    <row r="292932" spans="10:10" x14ac:dyDescent="0.25">
      <c r="J292932"/>
    </row>
    <row r="292933" spans="10:10" x14ac:dyDescent="0.25">
      <c r="J292933"/>
    </row>
    <row r="292934" spans="10:10" x14ac:dyDescent="0.25">
      <c r="J292934"/>
    </row>
    <row r="292935" spans="10:10" x14ac:dyDescent="0.25">
      <c r="J292935"/>
    </row>
    <row r="292936" spans="10:10" x14ac:dyDescent="0.25">
      <c r="J292936"/>
    </row>
    <row r="292937" spans="10:10" x14ac:dyDescent="0.25">
      <c r="J292937"/>
    </row>
    <row r="292938" spans="10:10" x14ac:dyDescent="0.25">
      <c r="J292938"/>
    </row>
    <row r="292939" spans="10:10" x14ac:dyDescent="0.25">
      <c r="J292939"/>
    </row>
    <row r="292940" spans="10:10" x14ac:dyDescent="0.25">
      <c r="J292940"/>
    </row>
    <row r="292941" spans="10:10" x14ac:dyDescent="0.25">
      <c r="J292941"/>
    </row>
    <row r="292942" spans="10:10" x14ac:dyDescent="0.25">
      <c r="J292942"/>
    </row>
    <row r="292943" spans="10:10" x14ac:dyDescent="0.25">
      <c r="J292943"/>
    </row>
    <row r="292944" spans="10:10" x14ac:dyDescent="0.25">
      <c r="J292944"/>
    </row>
    <row r="292945" spans="10:10" x14ac:dyDescent="0.25">
      <c r="J292945"/>
    </row>
    <row r="292946" spans="10:10" x14ac:dyDescent="0.25">
      <c r="J292946"/>
    </row>
    <row r="292947" spans="10:10" x14ac:dyDescent="0.25">
      <c r="J292947"/>
    </row>
    <row r="292948" spans="10:10" x14ac:dyDescent="0.25">
      <c r="J292948"/>
    </row>
    <row r="292949" spans="10:10" x14ac:dyDescent="0.25">
      <c r="J292949"/>
    </row>
    <row r="292950" spans="10:10" x14ac:dyDescent="0.25">
      <c r="J292950"/>
    </row>
    <row r="292951" spans="10:10" x14ac:dyDescent="0.25">
      <c r="J292951"/>
    </row>
    <row r="292952" spans="10:10" x14ac:dyDescent="0.25">
      <c r="J292952"/>
    </row>
    <row r="292953" spans="10:10" x14ac:dyDescent="0.25">
      <c r="J292953"/>
    </row>
    <row r="292954" spans="10:10" x14ac:dyDescent="0.25">
      <c r="J292954"/>
    </row>
    <row r="292955" spans="10:10" x14ac:dyDescent="0.25">
      <c r="J292955"/>
    </row>
    <row r="292956" spans="10:10" x14ac:dyDescent="0.25">
      <c r="J292956"/>
    </row>
    <row r="292957" spans="10:10" x14ac:dyDescent="0.25">
      <c r="J292957"/>
    </row>
    <row r="292958" spans="10:10" x14ac:dyDescent="0.25">
      <c r="J292958"/>
    </row>
    <row r="292959" spans="10:10" x14ac:dyDescent="0.25">
      <c r="J292959"/>
    </row>
    <row r="292960" spans="10:10" x14ac:dyDescent="0.25">
      <c r="J292960"/>
    </row>
    <row r="292961" spans="10:10" x14ac:dyDescent="0.25">
      <c r="J292961"/>
    </row>
    <row r="292962" spans="10:10" x14ac:dyDescent="0.25">
      <c r="J292962"/>
    </row>
    <row r="292963" spans="10:10" x14ac:dyDescent="0.25">
      <c r="J292963"/>
    </row>
    <row r="292964" spans="10:10" x14ac:dyDescent="0.25">
      <c r="J292964"/>
    </row>
    <row r="292965" spans="10:10" x14ac:dyDescent="0.25">
      <c r="J292965"/>
    </row>
    <row r="292966" spans="10:10" x14ac:dyDescent="0.25">
      <c r="J292966"/>
    </row>
    <row r="292967" spans="10:10" x14ac:dyDescent="0.25">
      <c r="J292967"/>
    </row>
    <row r="292968" spans="10:10" x14ac:dyDescent="0.25">
      <c r="J292968"/>
    </row>
    <row r="292969" spans="10:10" x14ac:dyDescent="0.25">
      <c r="J292969"/>
    </row>
    <row r="292970" spans="10:10" x14ac:dyDescent="0.25">
      <c r="J292970"/>
    </row>
    <row r="292971" spans="10:10" x14ac:dyDescent="0.25">
      <c r="J292971"/>
    </row>
    <row r="292972" spans="10:10" x14ac:dyDescent="0.25">
      <c r="J292972"/>
    </row>
    <row r="292973" spans="10:10" x14ac:dyDescent="0.25">
      <c r="J292973"/>
    </row>
    <row r="292974" spans="10:10" x14ac:dyDescent="0.25">
      <c r="J292974"/>
    </row>
    <row r="292975" spans="10:10" x14ac:dyDescent="0.25">
      <c r="J292975"/>
    </row>
    <row r="292976" spans="10:10" x14ac:dyDescent="0.25">
      <c r="J292976"/>
    </row>
    <row r="292977" spans="10:10" x14ac:dyDescent="0.25">
      <c r="J292977"/>
    </row>
    <row r="292978" spans="10:10" x14ac:dyDescent="0.25">
      <c r="J292978"/>
    </row>
    <row r="292979" spans="10:10" x14ac:dyDescent="0.25">
      <c r="J292979"/>
    </row>
    <row r="292980" spans="10:10" x14ac:dyDescent="0.25">
      <c r="J292980"/>
    </row>
    <row r="292981" spans="10:10" x14ac:dyDescent="0.25">
      <c r="J292981"/>
    </row>
    <row r="292982" spans="10:10" x14ac:dyDescent="0.25">
      <c r="J292982"/>
    </row>
    <row r="292983" spans="10:10" x14ac:dyDescent="0.25">
      <c r="J292983"/>
    </row>
    <row r="292984" spans="10:10" x14ac:dyDescent="0.25">
      <c r="J292984"/>
    </row>
    <row r="292985" spans="10:10" x14ac:dyDescent="0.25">
      <c r="J292985"/>
    </row>
    <row r="292986" spans="10:10" x14ac:dyDescent="0.25">
      <c r="J292986"/>
    </row>
    <row r="292987" spans="10:10" x14ac:dyDescent="0.25">
      <c r="J292987"/>
    </row>
    <row r="292988" spans="10:10" x14ac:dyDescent="0.25">
      <c r="J292988"/>
    </row>
    <row r="292989" spans="10:10" x14ac:dyDescent="0.25">
      <c r="J292989"/>
    </row>
    <row r="292990" spans="10:10" x14ac:dyDescent="0.25">
      <c r="J292990"/>
    </row>
    <row r="292991" spans="10:10" x14ac:dyDescent="0.25">
      <c r="J292991"/>
    </row>
    <row r="292992" spans="10:10" x14ac:dyDescent="0.25">
      <c r="J292992"/>
    </row>
    <row r="292993" spans="10:10" x14ac:dyDescent="0.25">
      <c r="J292993"/>
    </row>
    <row r="292994" spans="10:10" x14ac:dyDescent="0.25">
      <c r="J292994"/>
    </row>
    <row r="292995" spans="10:10" x14ac:dyDescent="0.25">
      <c r="J292995"/>
    </row>
    <row r="292996" spans="10:10" x14ac:dyDescent="0.25">
      <c r="J292996"/>
    </row>
    <row r="292997" spans="10:10" x14ac:dyDescent="0.25">
      <c r="J292997"/>
    </row>
    <row r="292998" spans="10:10" x14ac:dyDescent="0.25">
      <c r="J292998"/>
    </row>
    <row r="292999" spans="10:10" x14ac:dyDescent="0.25">
      <c r="J292999"/>
    </row>
    <row r="293000" spans="10:10" x14ac:dyDescent="0.25">
      <c r="J293000"/>
    </row>
    <row r="293001" spans="10:10" x14ac:dyDescent="0.25">
      <c r="J293001"/>
    </row>
    <row r="293002" spans="10:10" x14ac:dyDescent="0.25">
      <c r="J293002"/>
    </row>
    <row r="293003" spans="10:10" x14ac:dyDescent="0.25">
      <c r="J293003"/>
    </row>
    <row r="293004" spans="10:10" x14ac:dyDescent="0.25">
      <c r="J293004"/>
    </row>
    <row r="293005" spans="10:10" x14ac:dyDescent="0.25">
      <c r="J293005"/>
    </row>
    <row r="293006" spans="10:10" x14ac:dyDescent="0.25">
      <c r="J293006"/>
    </row>
    <row r="293007" spans="10:10" x14ac:dyDescent="0.25">
      <c r="J293007"/>
    </row>
    <row r="293008" spans="10:10" x14ac:dyDescent="0.25">
      <c r="J293008"/>
    </row>
    <row r="293009" spans="10:10" x14ac:dyDescent="0.25">
      <c r="J293009"/>
    </row>
    <row r="293010" spans="10:10" x14ac:dyDescent="0.25">
      <c r="J293010"/>
    </row>
    <row r="293011" spans="10:10" x14ac:dyDescent="0.25">
      <c r="J293011"/>
    </row>
    <row r="293012" spans="10:10" x14ac:dyDescent="0.25">
      <c r="J293012"/>
    </row>
    <row r="293013" spans="10:10" x14ac:dyDescent="0.25">
      <c r="J293013"/>
    </row>
    <row r="293014" spans="10:10" x14ac:dyDescent="0.25">
      <c r="J293014"/>
    </row>
    <row r="293015" spans="10:10" x14ac:dyDescent="0.25">
      <c r="J293015"/>
    </row>
    <row r="293016" spans="10:10" x14ac:dyDescent="0.25">
      <c r="J293016"/>
    </row>
    <row r="293017" spans="10:10" x14ac:dyDescent="0.25">
      <c r="J293017"/>
    </row>
    <row r="293018" spans="10:10" x14ac:dyDescent="0.25">
      <c r="J293018"/>
    </row>
    <row r="293019" spans="10:10" x14ac:dyDescent="0.25">
      <c r="J293019"/>
    </row>
    <row r="293020" spans="10:10" x14ac:dyDescent="0.25">
      <c r="J293020"/>
    </row>
    <row r="293021" spans="10:10" x14ac:dyDescent="0.25">
      <c r="J293021"/>
    </row>
    <row r="293022" spans="10:10" x14ac:dyDescent="0.25">
      <c r="J293022"/>
    </row>
    <row r="293023" spans="10:10" x14ac:dyDescent="0.25">
      <c r="J293023"/>
    </row>
    <row r="293024" spans="10:10" x14ac:dyDescent="0.25">
      <c r="J293024"/>
    </row>
    <row r="293025" spans="10:10" x14ac:dyDescent="0.25">
      <c r="J293025"/>
    </row>
    <row r="293026" spans="10:10" x14ac:dyDescent="0.25">
      <c r="J293026"/>
    </row>
    <row r="293027" spans="10:10" x14ac:dyDescent="0.25">
      <c r="J293027"/>
    </row>
    <row r="293028" spans="10:10" x14ac:dyDescent="0.25">
      <c r="J293028"/>
    </row>
    <row r="293029" spans="10:10" x14ac:dyDescent="0.25">
      <c r="J293029"/>
    </row>
    <row r="293030" spans="10:10" x14ac:dyDescent="0.25">
      <c r="J293030"/>
    </row>
    <row r="293031" spans="10:10" x14ac:dyDescent="0.25">
      <c r="J293031"/>
    </row>
    <row r="293032" spans="10:10" x14ac:dyDescent="0.25">
      <c r="J293032"/>
    </row>
    <row r="293033" spans="10:10" x14ac:dyDescent="0.25">
      <c r="J293033"/>
    </row>
    <row r="293034" spans="10:10" x14ac:dyDescent="0.25">
      <c r="J293034"/>
    </row>
    <row r="293035" spans="10:10" x14ac:dyDescent="0.25">
      <c r="J293035"/>
    </row>
    <row r="293036" spans="10:10" x14ac:dyDescent="0.25">
      <c r="J293036"/>
    </row>
    <row r="293037" spans="10:10" x14ac:dyDescent="0.25">
      <c r="J293037"/>
    </row>
    <row r="293038" spans="10:10" x14ac:dyDescent="0.25">
      <c r="J293038"/>
    </row>
    <row r="293039" spans="10:10" x14ac:dyDescent="0.25">
      <c r="J293039"/>
    </row>
    <row r="293040" spans="10:10" x14ac:dyDescent="0.25">
      <c r="J293040"/>
    </row>
    <row r="293041" spans="10:10" x14ac:dyDescent="0.25">
      <c r="J293041"/>
    </row>
    <row r="293042" spans="10:10" x14ac:dyDescent="0.25">
      <c r="J293042"/>
    </row>
    <row r="293043" spans="10:10" x14ac:dyDescent="0.25">
      <c r="J293043"/>
    </row>
    <row r="293044" spans="10:10" x14ac:dyDescent="0.25">
      <c r="J293044"/>
    </row>
    <row r="293045" spans="10:10" x14ac:dyDescent="0.25">
      <c r="J293045"/>
    </row>
    <row r="293046" spans="10:10" x14ac:dyDescent="0.25">
      <c r="J293046"/>
    </row>
    <row r="293047" spans="10:10" x14ac:dyDescent="0.25">
      <c r="J293047"/>
    </row>
    <row r="293048" spans="10:10" x14ac:dyDescent="0.25">
      <c r="J293048"/>
    </row>
    <row r="293049" spans="10:10" x14ac:dyDescent="0.25">
      <c r="J293049"/>
    </row>
    <row r="293050" spans="10:10" x14ac:dyDescent="0.25">
      <c r="J293050"/>
    </row>
    <row r="293051" spans="10:10" x14ac:dyDescent="0.25">
      <c r="J293051"/>
    </row>
    <row r="293052" spans="10:10" x14ac:dyDescent="0.25">
      <c r="J293052"/>
    </row>
    <row r="293053" spans="10:10" x14ac:dyDescent="0.25">
      <c r="J293053"/>
    </row>
    <row r="293054" spans="10:10" x14ac:dyDescent="0.25">
      <c r="J293054"/>
    </row>
    <row r="293055" spans="10:10" x14ac:dyDescent="0.25">
      <c r="J293055"/>
    </row>
    <row r="293056" spans="10:10" x14ac:dyDescent="0.25">
      <c r="J293056"/>
    </row>
    <row r="293057" spans="10:10" x14ac:dyDescent="0.25">
      <c r="J293057"/>
    </row>
    <row r="293058" spans="10:10" x14ac:dyDescent="0.25">
      <c r="J293058"/>
    </row>
    <row r="293059" spans="10:10" x14ac:dyDescent="0.25">
      <c r="J293059"/>
    </row>
    <row r="293060" spans="10:10" x14ac:dyDescent="0.25">
      <c r="J293060"/>
    </row>
    <row r="293061" spans="10:10" x14ac:dyDescent="0.25">
      <c r="J293061"/>
    </row>
    <row r="293062" spans="10:10" x14ac:dyDescent="0.25">
      <c r="J293062"/>
    </row>
    <row r="293063" spans="10:10" x14ac:dyDescent="0.25">
      <c r="J293063"/>
    </row>
    <row r="293064" spans="10:10" x14ac:dyDescent="0.25">
      <c r="J293064"/>
    </row>
    <row r="293065" spans="10:10" x14ac:dyDescent="0.25">
      <c r="J293065"/>
    </row>
    <row r="293066" spans="10:10" x14ac:dyDescent="0.25">
      <c r="J293066"/>
    </row>
    <row r="293067" spans="10:10" x14ac:dyDescent="0.25">
      <c r="J293067"/>
    </row>
    <row r="293068" spans="10:10" x14ac:dyDescent="0.25">
      <c r="J293068"/>
    </row>
    <row r="293069" spans="10:10" x14ac:dyDescent="0.25">
      <c r="J293069"/>
    </row>
    <row r="293070" spans="10:10" x14ac:dyDescent="0.25">
      <c r="J293070"/>
    </row>
    <row r="293071" spans="10:10" x14ac:dyDescent="0.25">
      <c r="J293071"/>
    </row>
    <row r="293072" spans="10:10" x14ac:dyDescent="0.25">
      <c r="J293072"/>
    </row>
    <row r="293073" spans="10:10" x14ac:dyDescent="0.25">
      <c r="J293073"/>
    </row>
    <row r="293074" spans="10:10" x14ac:dyDescent="0.25">
      <c r="J293074"/>
    </row>
    <row r="293075" spans="10:10" x14ac:dyDescent="0.25">
      <c r="J293075"/>
    </row>
    <row r="293076" spans="10:10" x14ac:dyDescent="0.25">
      <c r="J293076"/>
    </row>
    <row r="293077" spans="10:10" x14ac:dyDescent="0.25">
      <c r="J293077"/>
    </row>
    <row r="293078" spans="10:10" x14ac:dyDescent="0.25">
      <c r="J293078"/>
    </row>
    <row r="293079" spans="10:10" x14ac:dyDescent="0.25">
      <c r="J293079"/>
    </row>
    <row r="293080" spans="10:10" x14ac:dyDescent="0.25">
      <c r="J293080"/>
    </row>
    <row r="293081" spans="10:10" x14ac:dyDescent="0.25">
      <c r="J293081"/>
    </row>
    <row r="293082" spans="10:10" x14ac:dyDescent="0.25">
      <c r="J293082"/>
    </row>
    <row r="293083" spans="10:10" x14ac:dyDescent="0.25">
      <c r="J293083"/>
    </row>
    <row r="293084" spans="10:10" x14ac:dyDescent="0.25">
      <c r="J293084"/>
    </row>
    <row r="293085" spans="10:10" x14ac:dyDescent="0.25">
      <c r="J293085"/>
    </row>
    <row r="293086" spans="10:10" x14ac:dyDescent="0.25">
      <c r="J293086"/>
    </row>
    <row r="293087" spans="10:10" x14ac:dyDescent="0.25">
      <c r="J293087"/>
    </row>
    <row r="293088" spans="10:10" x14ac:dyDescent="0.25">
      <c r="J293088"/>
    </row>
    <row r="293089" spans="10:10" x14ac:dyDescent="0.25">
      <c r="J293089"/>
    </row>
    <row r="293090" spans="10:10" x14ac:dyDescent="0.25">
      <c r="J293090"/>
    </row>
    <row r="293091" spans="10:10" x14ac:dyDescent="0.25">
      <c r="J293091"/>
    </row>
    <row r="293092" spans="10:10" x14ac:dyDescent="0.25">
      <c r="J293092"/>
    </row>
    <row r="293093" spans="10:10" x14ac:dyDescent="0.25">
      <c r="J293093"/>
    </row>
    <row r="293094" spans="10:10" x14ac:dyDescent="0.25">
      <c r="J293094"/>
    </row>
    <row r="293095" spans="10:10" x14ac:dyDescent="0.25">
      <c r="J293095"/>
    </row>
    <row r="293096" spans="10:10" x14ac:dyDescent="0.25">
      <c r="J293096"/>
    </row>
    <row r="293097" spans="10:10" x14ac:dyDescent="0.25">
      <c r="J293097"/>
    </row>
    <row r="293098" spans="10:10" x14ac:dyDescent="0.25">
      <c r="J293098"/>
    </row>
    <row r="293099" spans="10:10" x14ac:dyDescent="0.25">
      <c r="J293099"/>
    </row>
    <row r="293100" spans="10:10" x14ac:dyDescent="0.25">
      <c r="J293100"/>
    </row>
    <row r="293101" spans="10:10" x14ac:dyDescent="0.25">
      <c r="J293101"/>
    </row>
    <row r="293102" spans="10:10" x14ac:dyDescent="0.25">
      <c r="J293102"/>
    </row>
    <row r="293103" spans="10:10" x14ac:dyDescent="0.25">
      <c r="J293103"/>
    </row>
    <row r="293104" spans="10:10" x14ac:dyDescent="0.25">
      <c r="J293104"/>
    </row>
    <row r="293105" spans="10:10" x14ac:dyDescent="0.25">
      <c r="J293105"/>
    </row>
    <row r="293106" spans="10:10" x14ac:dyDescent="0.25">
      <c r="J293106"/>
    </row>
    <row r="293107" spans="10:10" x14ac:dyDescent="0.25">
      <c r="J293107"/>
    </row>
    <row r="293108" spans="10:10" x14ac:dyDescent="0.25">
      <c r="J293108"/>
    </row>
    <row r="293109" spans="10:10" x14ac:dyDescent="0.25">
      <c r="J293109"/>
    </row>
    <row r="293110" spans="10:10" x14ac:dyDescent="0.25">
      <c r="J293110"/>
    </row>
    <row r="293111" spans="10:10" x14ac:dyDescent="0.25">
      <c r="J293111"/>
    </row>
    <row r="293112" spans="10:10" x14ac:dyDescent="0.25">
      <c r="J293112"/>
    </row>
    <row r="293113" spans="10:10" x14ac:dyDescent="0.25">
      <c r="J293113"/>
    </row>
    <row r="293114" spans="10:10" x14ac:dyDescent="0.25">
      <c r="J293114"/>
    </row>
    <row r="293115" spans="10:10" x14ac:dyDescent="0.25">
      <c r="J293115"/>
    </row>
    <row r="293116" spans="10:10" x14ac:dyDescent="0.25">
      <c r="J293116"/>
    </row>
    <row r="293117" spans="10:10" x14ac:dyDescent="0.25">
      <c r="J293117"/>
    </row>
    <row r="293118" spans="10:10" x14ac:dyDescent="0.25">
      <c r="J293118"/>
    </row>
    <row r="293119" spans="10:10" x14ac:dyDescent="0.25">
      <c r="J293119"/>
    </row>
    <row r="293120" spans="10:10" x14ac:dyDescent="0.25">
      <c r="J293120"/>
    </row>
    <row r="293121" spans="10:10" x14ac:dyDescent="0.25">
      <c r="J293121"/>
    </row>
    <row r="293122" spans="10:10" x14ac:dyDescent="0.25">
      <c r="J293122"/>
    </row>
    <row r="293123" spans="10:10" x14ac:dyDescent="0.25">
      <c r="J293123"/>
    </row>
    <row r="293124" spans="10:10" x14ac:dyDescent="0.25">
      <c r="J293124"/>
    </row>
    <row r="293125" spans="10:10" x14ac:dyDescent="0.25">
      <c r="J293125"/>
    </row>
    <row r="293126" spans="10:10" x14ac:dyDescent="0.25">
      <c r="J293126"/>
    </row>
    <row r="293127" spans="10:10" x14ac:dyDescent="0.25">
      <c r="J293127"/>
    </row>
    <row r="293128" spans="10:10" x14ac:dyDescent="0.25">
      <c r="J293128"/>
    </row>
    <row r="293129" spans="10:10" x14ac:dyDescent="0.25">
      <c r="J293129"/>
    </row>
    <row r="293130" spans="10:10" x14ac:dyDescent="0.25">
      <c r="J293130"/>
    </row>
    <row r="293131" spans="10:10" x14ac:dyDescent="0.25">
      <c r="J293131"/>
    </row>
    <row r="293132" spans="10:10" x14ac:dyDescent="0.25">
      <c r="J293132"/>
    </row>
    <row r="293133" spans="10:10" x14ac:dyDescent="0.25">
      <c r="J293133"/>
    </row>
    <row r="293134" spans="10:10" x14ac:dyDescent="0.25">
      <c r="J293134"/>
    </row>
    <row r="293135" spans="10:10" x14ac:dyDescent="0.25">
      <c r="J293135"/>
    </row>
    <row r="293136" spans="10:10" x14ac:dyDescent="0.25">
      <c r="J293136"/>
    </row>
    <row r="293137" spans="10:10" x14ac:dyDescent="0.25">
      <c r="J293137"/>
    </row>
    <row r="293138" spans="10:10" x14ac:dyDescent="0.25">
      <c r="J293138"/>
    </row>
    <row r="293139" spans="10:10" x14ac:dyDescent="0.25">
      <c r="J293139"/>
    </row>
    <row r="293140" spans="10:10" x14ac:dyDescent="0.25">
      <c r="J293140"/>
    </row>
    <row r="293141" spans="10:10" x14ac:dyDescent="0.25">
      <c r="J293141"/>
    </row>
    <row r="293142" spans="10:10" x14ac:dyDescent="0.25">
      <c r="J293142"/>
    </row>
    <row r="293143" spans="10:10" x14ac:dyDescent="0.25">
      <c r="J293143"/>
    </row>
    <row r="293144" spans="10:10" x14ac:dyDescent="0.25">
      <c r="J293144"/>
    </row>
    <row r="293145" spans="10:10" x14ac:dyDescent="0.25">
      <c r="J293145"/>
    </row>
    <row r="293146" spans="10:10" x14ac:dyDescent="0.25">
      <c r="J293146"/>
    </row>
    <row r="293147" spans="10:10" x14ac:dyDescent="0.25">
      <c r="J293147"/>
    </row>
    <row r="293148" spans="10:10" x14ac:dyDescent="0.25">
      <c r="J293148"/>
    </row>
    <row r="293149" spans="10:10" x14ac:dyDescent="0.25">
      <c r="J293149"/>
    </row>
    <row r="293150" spans="10:10" x14ac:dyDescent="0.25">
      <c r="J293150"/>
    </row>
    <row r="293151" spans="10:10" x14ac:dyDescent="0.25">
      <c r="J293151"/>
    </row>
    <row r="293152" spans="10:10" x14ac:dyDescent="0.25">
      <c r="J293152"/>
    </row>
    <row r="293153" spans="10:10" x14ac:dyDescent="0.25">
      <c r="J293153"/>
    </row>
    <row r="293154" spans="10:10" x14ac:dyDescent="0.25">
      <c r="J293154"/>
    </row>
    <row r="293155" spans="10:10" x14ac:dyDescent="0.25">
      <c r="J293155"/>
    </row>
    <row r="293156" spans="10:10" x14ac:dyDescent="0.25">
      <c r="J293156"/>
    </row>
    <row r="293157" spans="10:10" x14ac:dyDescent="0.25">
      <c r="J293157"/>
    </row>
    <row r="293158" spans="10:10" x14ac:dyDescent="0.25">
      <c r="J293158"/>
    </row>
    <row r="293159" spans="10:10" x14ac:dyDescent="0.25">
      <c r="J293159"/>
    </row>
    <row r="293160" spans="10:10" x14ac:dyDescent="0.25">
      <c r="J293160"/>
    </row>
    <row r="293161" spans="10:10" x14ac:dyDescent="0.25">
      <c r="J293161"/>
    </row>
    <row r="293162" spans="10:10" x14ac:dyDescent="0.25">
      <c r="J293162"/>
    </row>
    <row r="293163" spans="10:10" x14ac:dyDescent="0.25">
      <c r="J293163"/>
    </row>
    <row r="293164" spans="10:10" x14ac:dyDescent="0.25">
      <c r="J293164"/>
    </row>
    <row r="293165" spans="10:10" x14ac:dyDescent="0.25">
      <c r="J293165"/>
    </row>
    <row r="293166" spans="10:10" x14ac:dyDescent="0.25">
      <c r="J293166"/>
    </row>
    <row r="293167" spans="10:10" x14ac:dyDescent="0.25">
      <c r="J293167"/>
    </row>
    <row r="293168" spans="10:10" x14ac:dyDescent="0.25">
      <c r="J293168"/>
    </row>
    <row r="293169" spans="10:10" x14ac:dyDescent="0.25">
      <c r="J293169"/>
    </row>
    <row r="293170" spans="10:10" x14ac:dyDescent="0.25">
      <c r="J293170"/>
    </row>
    <row r="293171" spans="10:10" x14ac:dyDescent="0.25">
      <c r="J293171"/>
    </row>
    <row r="293172" spans="10:10" x14ac:dyDescent="0.25">
      <c r="J293172"/>
    </row>
    <row r="293173" spans="10:10" x14ac:dyDescent="0.25">
      <c r="J293173"/>
    </row>
    <row r="293174" spans="10:10" x14ac:dyDescent="0.25">
      <c r="J293174"/>
    </row>
    <row r="293175" spans="10:10" x14ac:dyDescent="0.25">
      <c r="J293175"/>
    </row>
    <row r="293176" spans="10:10" x14ac:dyDescent="0.25">
      <c r="J293176"/>
    </row>
    <row r="293177" spans="10:10" x14ac:dyDescent="0.25">
      <c r="J293177"/>
    </row>
    <row r="293178" spans="10:10" x14ac:dyDescent="0.25">
      <c r="J293178"/>
    </row>
    <row r="293179" spans="10:10" x14ac:dyDescent="0.25">
      <c r="J293179"/>
    </row>
    <row r="293180" spans="10:10" x14ac:dyDescent="0.25">
      <c r="J293180"/>
    </row>
    <row r="293181" spans="10:10" x14ac:dyDescent="0.25">
      <c r="J293181"/>
    </row>
    <row r="293182" spans="10:10" x14ac:dyDescent="0.25">
      <c r="J293182"/>
    </row>
    <row r="293183" spans="10:10" x14ac:dyDescent="0.25">
      <c r="J293183"/>
    </row>
    <row r="293184" spans="10:10" x14ac:dyDescent="0.25">
      <c r="J293184"/>
    </row>
    <row r="293185" spans="10:10" x14ac:dyDescent="0.25">
      <c r="J293185"/>
    </row>
    <row r="293186" spans="10:10" x14ac:dyDescent="0.25">
      <c r="J293186"/>
    </row>
    <row r="293187" spans="10:10" x14ac:dyDescent="0.25">
      <c r="J293187"/>
    </row>
    <row r="293188" spans="10:10" x14ac:dyDescent="0.25">
      <c r="J293188"/>
    </row>
    <row r="293189" spans="10:10" x14ac:dyDescent="0.25">
      <c r="J293189"/>
    </row>
    <row r="293190" spans="10:10" x14ac:dyDescent="0.25">
      <c r="J293190"/>
    </row>
    <row r="293191" spans="10:10" x14ac:dyDescent="0.25">
      <c r="J293191"/>
    </row>
    <row r="293192" spans="10:10" x14ac:dyDescent="0.25">
      <c r="J293192"/>
    </row>
    <row r="293193" spans="10:10" x14ac:dyDescent="0.25">
      <c r="J293193"/>
    </row>
    <row r="293194" spans="10:10" x14ac:dyDescent="0.25">
      <c r="J293194"/>
    </row>
    <row r="293195" spans="10:10" x14ac:dyDescent="0.25">
      <c r="J293195"/>
    </row>
    <row r="293196" spans="10:10" x14ac:dyDescent="0.25">
      <c r="J293196"/>
    </row>
    <row r="293197" spans="10:10" x14ac:dyDescent="0.25">
      <c r="J293197"/>
    </row>
    <row r="293198" spans="10:10" x14ac:dyDescent="0.25">
      <c r="J293198"/>
    </row>
    <row r="293199" spans="10:10" x14ac:dyDescent="0.25">
      <c r="J293199"/>
    </row>
    <row r="293200" spans="10:10" x14ac:dyDescent="0.25">
      <c r="J293200"/>
    </row>
    <row r="293201" spans="10:10" x14ac:dyDescent="0.25">
      <c r="J293201"/>
    </row>
    <row r="293202" spans="10:10" x14ac:dyDescent="0.25">
      <c r="J293202"/>
    </row>
    <row r="293203" spans="10:10" x14ac:dyDescent="0.25">
      <c r="J293203"/>
    </row>
    <row r="293204" spans="10:10" x14ac:dyDescent="0.25">
      <c r="J293204"/>
    </row>
    <row r="293205" spans="10:10" x14ac:dyDescent="0.25">
      <c r="J293205"/>
    </row>
    <row r="293206" spans="10:10" x14ac:dyDescent="0.25">
      <c r="J293206"/>
    </row>
    <row r="293207" spans="10:10" x14ac:dyDescent="0.25">
      <c r="J293207"/>
    </row>
    <row r="293208" spans="10:10" x14ac:dyDescent="0.25">
      <c r="J293208"/>
    </row>
    <row r="293209" spans="10:10" x14ac:dyDescent="0.25">
      <c r="J293209"/>
    </row>
    <row r="293210" spans="10:10" x14ac:dyDescent="0.25">
      <c r="J293210"/>
    </row>
    <row r="293211" spans="10:10" x14ac:dyDescent="0.25">
      <c r="J293211"/>
    </row>
    <row r="293212" spans="10:10" x14ac:dyDescent="0.25">
      <c r="J293212"/>
    </row>
    <row r="293213" spans="10:10" x14ac:dyDescent="0.25">
      <c r="J293213"/>
    </row>
    <row r="293214" spans="10:10" x14ac:dyDescent="0.25">
      <c r="J293214"/>
    </row>
    <row r="293215" spans="10:10" x14ac:dyDescent="0.25">
      <c r="J293215"/>
    </row>
    <row r="293216" spans="10:10" x14ac:dyDescent="0.25">
      <c r="J293216"/>
    </row>
    <row r="293217" spans="10:10" x14ac:dyDescent="0.25">
      <c r="J293217"/>
    </row>
    <row r="293218" spans="10:10" x14ac:dyDescent="0.25">
      <c r="J293218"/>
    </row>
    <row r="293219" spans="10:10" x14ac:dyDescent="0.25">
      <c r="J293219"/>
    </row>
    <row r="293220" spans="10:10" x14ac:dyDescent="0.25">
      <c r="J293220"/>
    </row>
    <row r="293221" spans="10:10" x14ac:dyDescent="0.25">
      <c r="J293221"/>
    </row>
    <row r="293222" spans="10:10" x14ac:dyDescent="0.25">
      <c r="J293222"/>
    </row>
    <row r="293223" spans="10:10" x14ac:dyDescent="0.25">
      <c r="J293223"/>
    </row>
    <row r="293224" spans="10:10" x14ac:dyDescent="0.25">
      <c r="J293224"/>
    </row>
    <row r="293225" spans="10:10" x14ac:dyDescent="0.25">
      <c r="J293225"/>
    </row>
    <row r="293226" spans="10:10" x14ac:dyDescent="0.25">
      <c r="J293226"/>
    </row>
    <row r="293227" spans="10:10" x14ac:dyDescent="0.25">
      <c r="J293227"/>
    </row>
    <row r="293228" spans="10:10" x14ac:dyDescent="0.25">
      <c r="J293228"/>
    </row>
    <row r="293229" spans="10:10" x14ac:dyDescent="0.25">
      <c r="J293229"/>
    </row>
    <row r="293230" spans="10:10" x14ac:dyDescent="0.25">
      <c r="J293230"/>
    </row>
    <row r="293231" spans="10:10" x14ac:dyDescent="0.25">
      <c r="J293231"/>
    </row>
    <row r="293232" spans="10:10" x14ac:dyDescent="0.25">
      <c r="J293232"/>
    </row>
    <row r="293233" spans="10:10" x14ac:dyDescent="0.25">
      <c r="J293233"/>
    </row>
    <row r="293234" spans="10:10" x14ac:dyDescent="0.25">
      <c r="J293234"/>
    </row>
    <row r="293235" spans="10:10" x14ac:dyDescent="0.25">
      <c r="J293235"/>
    </row>
    <row r="293236" spans="10:10" x14ac:dyDescent="0.25">
      <c r="J293236"/>
    </row>
    <row r="293237" spans="10:10" x14ac:dyDescent="0.25">
      <c r="J293237"/>
    </row>
    <row r="293238" spans="10:10" x14ac:dyDescent="0.25">
      <c r="J293238"/>
    </row>
    <row r="293239" spans="10:10" x14ac:dyDescent="0.25">
      <c r="J293239"/>
    </row>
    <row r="293240" spans="10:10" x14ac:dyDescent="0.25">
      <c r="J293240"/>
    </row>
    <row r="293241" spans="10:10" x14ac:dyDescent="0.25">
      <c r="J293241"/>
    </row>
    <row r="293242" spans="10:10" x14ac:dyDescent="0.25">
      <c r="J293242"/>
    </row>
    <row r="293243" spans="10:10" x14ac:dyDescent="0.25">
      <c r="J293243"/>
    </row>
    <row r="293244" spans="10:10" x14ac:dyDescent="0.25">
      <c r="J293244"/>
    </row>
    <row r="293245" spans="10:10" x14ac:dyDescent="0.25">
      <c r="J293245"/>
    </row>
    <row r="293246" spans="10:10" x14ac:dyDescent="0.25">
      <c r="J293246"/>
    </row>
    <row r="293247" spans="10:10" x14ac:dyDescent="0.25">
      <c r="J293247"/>
    </row>
    <row r="293248" spans="10:10" x14ac:dyDescent="0.25">
      <c r="J293248"/>
    </row>
    <row r="293249" spans="10:10" x14ac:dyDescent="0.25">
      <c r="J293249"/>
    </row>
    <row r="293250" spans="10:10" x14ac:dyDescent="0.25">
      <c r="J293250"/>
    </row>
    <row r="293251" spans="10:10" x14ac:dyDescent="0.25">
      <c r="J293251"/>
    </row>
    <row r="293252" spans="10:10" x14ac:dyDescent="0.25">
      <c r="J293252"/>
    </row>
    <row r="293253" spans="10:10" x14ac:dyDescent="0.25">
      <c r="J293253"/>
    </row>
    <row r="293254" spans="10:10" x14ac:dyDescent="0.25">
      <c r="J293254"/>
    </row>
    <row r="293255" spans="10:10" x14ac:dyDescent="0.25">
      <c r="J293255"/>
    </row>
    <row r="293256" spans="10:10" x14ac:dyDescent="0.25">
      <c r="J293256"/>
    </row>
    <row r="293257" spans="10:10" x14ac:dyDescent="0.25">
      <c r="J293257"/>
    </row>
    <row r="293258" spans="10:10" x14ac:dyDescent="0.25">
      <c r="J293258"/>
    </row>
    <row r="293259" spans="10:10" x14ac:dyDescent="0.25">
      <c r="J293259"/>
    </row>
    <row r="293260" spans="10:10" x14ac:dyDescent="0.25">
      <c r="J293260"/>
    </row>
    <row r="293261" spans="10:10" x14ac:dyDescent="0.25">
      <c r="J293261"/>
    </row>
    <row r="293262" spans="10:10" x14ac:dyDescent="0.25">
      <c r="J293262"/>
    </row>
    <row r="293263" spans="10:10" x14ac:dyDescent="0.25">
      <c r="J293263"/>
    </row>
    <row r="293264" spans="10:10" x14ac:dyDescent="0.25">
      <c r="J293264"/>
    </row>
    <row r="293265" spans="10:10" x14ac:dyDescent="0.25">
      <c r="J293265"/>
    </row>
    <row r="293266" spans="10:10" x14ac:dyDescent="0.25">
      <c r="J293266"/>
    </row>
    <row r="293267" spans="10:10" x14ac:dyDescent="0.25">
      <c r="J293267"/>
    </row>
    <row r="293268" spans="10:10" x14ac:dyDescent="0.25">
      <c r="J293268"/>
    </row>
    <row r="293269" spans="10:10" x14ac:dyDescent="0.25">
      <c r="J293269"/>
    </row>
    <row r="293270" spans="10:10" x14ac:dyDescent="0.25">
      <c r="J293270"/>
    </row>
    <row r="293271" spans="10:10" x14ac:dyDescent="0.25">
      <c r="J293271"/>
    </row>
    <row r="293272" spans="10:10" x14ac:dyDescent="0.25">
      <c r="J293272"/>
    </row>
    <row r="293273" spans="10:10" x14ac:dyDescent="0.25">
      <c r="J293273"/>
    </row>
    <row r="293274" spans="10:10" x14ac:dyDescent="0.25">
      <c r="J293274"/>
    </row>
    <row r="293275" spans="10:10" x14ac:dyDescent="0.25">
      <c r="J293275"/>
    </row>
    <row r="293276" spans="10:10" x14ac:dyDescent="0.25">
      <c r="J293276"/>
    </row>
    <row r="293277" spans="10:10" x14ac:dyDescent="0.25">
      <c r="J293277"/>
    </row>
    <row r="293278" spans="10:10" x14ac:dyDescent="0.25">
      <c r="J293278"/>
    </row>
    <row r="293279" spans="10:10" x14ac:dyDescent="0.25">
      <c r="J293279"/>
    </row>
    <row r="293280" spans="10:10" x14ac:dyDescent="0.25">
      <c r="J293280"/>
    </row>
    <row r="293281" spans="10:10" x14ac:dyDescent="0.25">
      <c r="J293281"/>
    </row>
    <row r="293282" spans="10:10" x14ac:dyDescent="0.25">
      <c r="J293282"/>
    </row>
    <row r="293283" spans="10:10" x14ac:dyDescent="0.25">
      <c r="J293283"/>
    </row>
    <row r="293284" spans="10:10" x14ac:dyDescent="0.25">
      <c r="J293284"/>
    </row>
    <row r="293285" spans="10:10" x14ac:dyDescent="0.25">
      <c r="J293285"/>
    </row>
    <row r="293286" spans="10:10" x14ac:dyDescent="0.25">
      <c r="J293286"/>
    </row>
    <row r="293287" spans="10:10" x14ac:dyDescent="0.25">
      <c r="J293287"/>
    </row>
    <row r="293288" spans="10:10" x14ac:dyDescent="0.25">
      <c r="J293288"/>
    </row>
    <row r="293289" spans="10:10" x14ac:dyDescent="0.25">
      <c r="J293289"/>
    </row>
    <row r="293290" spans="10:10" x14ac:dyDescent="0.25">
      <c r="J293290"/>
    </row>
    <row r="293291" spans="10:10" x14ac:dyDescent="0.25">
      <c r="J293291"/>
    </row>
    <row r="293292" spans="10:10" x14ac:dyDescent="0.25">
      <c r="J293292"/>
    </row>
    <row r="293293" spans="10:10" x14ac:dyDescent="0.25">
      <c r="J293293"/>
    </row>
    <row r="293294" spans="10:10" x14ac:dyDescent="0.25">
      <c r="J293294"/>
    </row>
    <row r="293295" spans="10:10" x14ac:dyDescent="0.25">
      <c r="J293295"/>
    </row>
    <row r="293296" spans="10:10" x14ac:dyDescent="0.25">
      <c r="J293296"/>
    </row>
    <row r="293297" spans="10:10" x14ac:dyDescent="0.25">
      <c r="J293297"/>
    </row>
    <row r="293298" spans="10:10" x14ac:dyDescent="0.25">
      <c r="J293298"/>
    </row>
    <row r="293299" spans="10:10" x14ac:dyDescent="0.25">
      <c r="J293299"/>
    </row>
    <row r="293300" spans="10:10" x14ac:dyDescent="0.25">
      <c r="J293300"/>
    </row>
    <row r="293301" spans="10:10" x14ac:dyDescent="0.25">
      <c r="J293301"/>
    </row>
    <row r="293302" spans="10:10" x14ac:dyDescent="0.25">
      <c r="J293302"/>
    </row>
    <row r="293303" spans="10:10" x14ac:dyDescent="0.25">
      <c r="J293303"/>
    </row>
    <row r="293304" spans="10:10" x14ac:dyDescent="0.25">
      <c r="J293304"/>
    </row>
    <row r="293305" spans="10:10" x14ac:dyDescent="0.25">
      <c r="J293305"/>
    </row>
    <row r="293306" spans="10:10" x14ac:dyDescent="0.25">
      <c r="J293306"/>
    </row>
    <row r="293307" spans="10:10" x14ac:dyDescent="0.25">
      <c r="J293307"/>
    </row>
    <row r="293308" spans="10:10" x14ac:dyDescent="0.25">
      <c r="J293308"/>
    </row>
    <row r="293309" spans="10:10" x14ac:dyDescent="0.25">
      <c r="J293309"/>
    </row>
    <row r="293310" spans="10:10" x14ac:dyDescent="0.25">
      <c r="J293310"/>
    </row>
    <row r="293311" spans="10:10" x14ac:dyDescent="0.25">
      <c r="J293311"/>
    </row>
    <row r="293312" spans="10:10" x14ac:dyDescent="0.25">
      <c r="J293312"/>
    </row>
    <row r="293313" spans="10:10" x14ac:dyDescent="0.25">
      <c r="J293313"/>
    </row>
    <row r="293314" spans="10:10" x14ac:dyDescent="0.25">
      <c r="J293314"/>
    </row>
    <row r="293315" spans="10:10" x14ac:dyDescent="0.25">
      <c r="J293315"/>
    </row>
    <row r="293316" spans="10:10" x14ac:dyDescent="0.25">
      <c r="J293316"/>
    </row>
    <row r="293317" spans="10:10" x14ac:dyDescent="0.25">
      <c r="J293317"/>
    </row>
    <row r="293318" spans="10:10" x14ac:dyDescent="0.25">
      <c r="J293318"/>
    </row>
    <row r="293319" spans="10:10" x14ac:dyDescent="0.25">
      <c r="J293319"/>
    </row>
    <row r="293320" spans="10:10" x14ac:dyDescent="0.25">
      <c r="J293320"/>
    </row>
    <row r="293321" spans="10:10" x14ac:dyDescent="0.25">
      <c r="J293321"/>
    </row>
    <row r="293322" spans="10:10" x14ac:dyDescent="0.25">
      <c r="J293322"/>
    </row>
    <row r="293323" spans="10:10" x14ac:dyDescent="0.25">
      <c r="J293323"/>
    </row>
    <row r="293324" spans="10:10" x14ac:dyDescent="0.25">
      <c r="J293324"/>
    </row>
    <row r="293325" spans="10:10" x14ac:dyDescent="0.25">
      <c r="J293325"/>
    </row>
    <row r="293326" spans="10:10" x14ac:dyDescent="0.25">
      <c r="J293326"/>
    </row>
    <row r="293327" spans="10:10" x14ac:dyDescent="0.25">
      <c r="J293327"/>
    </row>
    <row r="293328" spans="10:10" x14ac:dyDescent="0.25">
      <c r="J293328"/>
    </row>
    <row r="293329" spans="10:10" x14ac:dyDescent="0.25">
      <c r="J293329"/>
    </row>
    <row r="293330" spans="10:10" x14ac:dyDescent="0.25">
      <c r="J293330"/>
    </row>
    <row r="293331" spans="10:10" x14ac:dyDescent="0.25">
      <c r="J293331"/>
    </row>
    <row r="293332" spans="10:10" x14ac:dyDescent="0.25">
      <c r="J293332"/>
    </row>
    <row r="293333" spans="10:10" x14ac:dyDescent="0.25">
      <c r="J293333"/>
    </row>
    <row r="293334" spans="10:10" x14ac:dyDescent="0.25">
      <c r="J293334"/>
    </row>
    <row r="293335" spans="10:10" x14ac:dyDescent="0.25">
      <c r="J293335"/>
    </row>
    <row r="293336" spans="10:10" x14ac:dyDescent="0.25">
      <c r="J293336"/>
    </row>
    <row r="293337" spans="10:10" x14ac:dyDescent="0.25">
      <c r="J293337"/>
    </row>
    <row r="293338" spans="10:10" x14ac:dyDescent="0.25">
      <c r="J293338"/>
    </row>
    <row r="293339" spans="10:10" x14ac:dyDescent="0.25">
      <c r="J293339"/>
    </row>
    <row r="293340" spans="10:10" x14ac:dyDescent="0.25">
      <c r="J293340"/>
    </row>
    <row r="293341" spans="10:10" x14ac:dyDescent="0.25">
      <c r="J293341"/>
    </row>
    <row r="293342" spans="10:10" x14ac:dyDescent="0.25">
      <c r="J293342"/>
    </row>
    <row r="293343" spans="10:10" x14ac:dyDescent="0.25">
      <c r="J293343"/>
    </row>
    <row r="293344" spans="10:10" x14ac:dyDescent="0.25">
      <c r="J293344"/>
    </row>
    <row r="293345" spans="10:10" x14ac:dyDescent="0.25">
      <c r="J293345"/>
    </row>
    <row r="293346" spans="10:10" x14ac:dyDescent="0.25">
      <c r="J293346"/>
    </row>
    <row r="293347" spans="10:10" x14ac:dyDescent="0.25">
      <c r="J293347"/>
    </row>
    <row r="293348" spans="10:10" x14ac:dyDescent="0.25">
      <c r="J293348"/>
    </row>
    <row r="293349" spans="10:10" x14ac:dyDescent="0.25">
      <c r="J293349"/>
    </row>
    <row r="293350" spans="10:10" x14ac:dyDescent="0.25">
      <c r="J293350"/>
    </row>
    <row r="293351" spans="10:10" x14ac:dyDescent="0.25">
      <c r="J293351"/>
    </row>
    <row r="293352" spans="10:10" x14ac:dyDescent="0.25">
      <c r="J293352"/>
    </row>
    <row r="293353" spans="10:10" x14ac:dyDescent="0.25">
      <c r="J293353"/>
    </row>
    <row r="293354" spans="10:10" x14ac:dyDescent="0.25">
      <c r="J293354"/>
    </row>
    <row r="293355" spans="10:10" x14ac:dyDescent="0.25">
      <c r="J293355"/>
    </row>
    <row r="293356" spans="10:10" x14ac:dyDescent="0.25">
      <c r="J293356"/>
    </row>
    <row r="293357" spans="10:10" x14ac:dyDescent="0.25">
      <c r="J293357"/>
    </row>
    <row r="293358" spans="10:10" x14ac:dyDescent="0.25">
      <c r="J293358"/>
    </row>
    <row r="293359" spans="10:10" x14ac:dyDescent="0.25">
      <c r="J293359"/>
    </row>
    <row r="293360" spans="10:10" x14ac:dyDescent="0.25">
      <c r="J293360"/>
    </row>
    <row r="293361" spans="10:10" x14ac:dyDescent="0.25">
      <c r="J293361"/>
    </row>
    <row r="293362" spans="10:10" x14ac:dyDescent="0.25">
      <c r="J293362"/>
    </row>
    <row r="293363" spans="10:10" x14ac:dyDescent="0.25">
      <c r="J293363"/>
    </row>
    <row r="293364" spans="10:10" x14ac:dyDescent="0.25">
      <c r="J293364"/>
    </row>
    <row r="293365" spans="10:10" x14ac:dyDescent="0.25">
      <c r="J293365"/>
    </row>
    <row r="293366" spans="10:10" x14ac:dyDescent="0.25">
      <c r="J293366"/>
    </row>
    <row r="293367" spans="10:10" x14ac:dyDescent="0.25">
      <c r="J293367"/>
    </row>
    <row r="293368" spans="10:10" x14ac:dyDescent="0.25">
      <c r="J293368"/>
    </row>
    <row r="293369" spans="10:10" x14ac:dyDescent="0.25">
      <c r="J293369"/>
    </row>
    <row r="293370" spans="10:10" x14ac:dyDescent="0.25">
      <c r="J293370"/>
    </row>
    <row r="293371" spans="10:10" x14ac:dyDescent="0.25">
      <c r="J293371"/>
    </row>
    <row r="293372" spans="10:10" x14ac:dyDescent="0.25">
      <c r="J293372"/>
    </row>
    <row r="293373" spans="10:10" x14ac:dyDescent="0.25">
      <c r="J293373"/>
    </row>
    <row r="293374" spans="10:10" x14ac:dyDescent="0.25">
      <c r="J293374"/>
    </row>
    <row r="293375" spans="10:10" x14ac:dyDescent="0.25">
      <c r="J293375"/>
    </row>
    <row r="293376" spans="10:10" x14ac:dyDescent="0.25">
      <c r="J293376"/>
    </row>
    <row r="293377" spans="10:10" x14ac:dyDescent="0.25">
      <c r="J293377"/>
    </row>
    <row r="293378" spans="10:10" x14ac:dyDescent="0.25">
      <c r="J293378"/>
    </row>
    <row r="293379" spans="10:10" x14ac:dyDescent="0.25">
      <c r="J293379"/>
    </row>
    <row r="293380" spans="10:10" x14ac:dyDescent="0.25">
      <c r="J293380"/>
    </row>
    <row r="293381" spans="10:10" x14ac:dyDescent="0.25">
      <c r="J293381"/>
    </row>
    <row r="293382" spans="10:10" x14ac:dyDescent="0.25">
      <c r="J293382"/>
    </row>
    <row r="293383" spans="10:10" x14ac:dyDescent="0.25">
      <c r="J293383"/>
    </row>
    <row r="293384" spans="10:10" x14ac:dyDescent="0.25">
      <c r="J293384"/>
    </row>
    <row r="293385" spans="10:10" x14ac:dyDescent="0.25">
      <c r="J293385"/>
    </row>
    <row r="293386" spans="10:10" x14ac:dyDescent="0.25">
      <c r="J293386"/>
    </row>
    <row r="293387" spans="10:10" x14ac:dyDescent="0.25">
      <c r="J293387"/>
    </row>
    <row r="293388" spans="10:10" x14ac:dyDescent="0.25">
      <c r="J293388"/>
    </row>
    <row r="293389" spans="10:10" x14ac:dyDescent="0.25">
      <c r="J293389"/>
    </row>
    <row r="293390" spans="10:10" x14ac:dyDescent="0.25">
      <c r="J293390"/>
    </row>
    <row r="293391" spans="10:10" x14ac:dyDescent="0.25">
      <c r="J293391"/>
    </row>
    <row r="293392" spans="10:10" x14ac:dyDescent="0.25">
      <c r="J293392"/>
    </row>
    <row r="293393" spans="10:10" x14ac:dyDescent="0.25">
      <c r="J293393"/>
    </row>
    <row r="293394" spans="10:10" x14ac:dyDescent="0.25">
      <c r="J293394"/>
    </row>
    <row r="293395" spans="10:10" x14ac:dyDescent="0.25">
      <c r="J293395"/>
    </row>
    <row r="293396" spans="10:10" x14ac:dyDescent="0.25">
      <c r="J293396"/>
    </row>
    <row r="293397" spans="10:10" x14ac:dyDescent="0.25">
      <c r="J293397"/>
    </row>
    <row r="293398" spans="10:10" x14ac:dyDescent="0.25">
      <c r="J293398"/>
    </row>
    <row r="293399" spans="10:10" x14ac:dyDescent="0.25">
      <c r="J293399"/>
    </row>
    <row r="293400" spans="10:10" x14ac:dyDescent="0.25">
      <c r="J293400"/>
    </row>
    <row r="293401" spans="10:10" x14ac:dyDescent="0.25">
      <c r="J293401"/>
    </row>
    <row r="293402" spans="10:10" x14ac:dyDescent="0.25">
      <c r="J293402"/>
    </row>
    <row r="293403" spans="10:10" x14ac:dyDescent="0.25">
      <c r="J293403"/>
    </row>
    <row r="293404" spans="10:10" x14ac:dyDescent="0.25">
      <c r="J293404"/>
    </row>
    <row r="293405" spans="10:10" x14ac:dyDescent="0.25">
      <c r="J293405"/>
    </row>
    <row r="293406" spans="10:10" x14ac:dyDescent="0.25">
      <c r="J293406"/>
    </row>
    <row r="293407" spans="10:10" x14ac:dyDescent="0.25">
      <c r="J293407"/>
    </row>
    <row r="293408" spans="10:10" x14ac:dyDescent="0.25">
      <c r="J293408"/>
    </row>
    <row r="293409" spans="10:10" x14ac:dyDescent="0.25">
      <c r="J293409"/>
    </row>
    <row r="293410" spans="10:10" x14ac:dyDescent="0.25">
      <c r="J293410"/>
    </row>
    <row r="293411" spans="10:10" x14ac:dyDescent="0.25">
      <c r="J293411"/>
    </row>
    <row r="293412" spans="10:10" x14ac:dyDescent="0.25">
      <c r="J293412"/>
    </row>
    <row r="293413" spans="10:10" x14ac:dyDescent="0.25">
      <c r="J293413"/>
    </row>
    <row r="293414" spans="10:10" x14ac:dyDescent="0.25">
      <c r="J293414"/>
    </row>
    <row r="293415" spans="10:10" x14ac:dyDescent="0.25">
      <c r="J293415"/>
    </row>
    <row r="293416" spans="10:10" x14ac:dyDescent="0.25">
      <c r="J293416"/>
    </row>
    <row r="293417" spans="10:10" x14ac:dyDescent="0.25">
      <c r="J293417"/>
    </row>
    <row r="293418" spans="10:10" x14ac:dyDescent="0.25">
      <c r="J293418"/>
    </row>
    <row r="293419" spans="10:10" x14ac:dyDescent="0.25">
      <c r="J293419"/>
    </row>
    <row r="293420" spans="10:10" x14ac:dyDescent="0.25">
      <c r="J293420"/>
    </row>
    <row r="293421" spans="10:10" x14ac:dyDescent="0.25">
      <c r="J293421"/>
    </row>
    <row r="293422" spans="10:10" x14ac:dyDescent="0.25">
      <c r="J293422"/>
    </row>
    <row r="293423" spans="10:10" x14ac:dyDescent="0.25">
      <c r="J293423"/>
    </row>
    <row r="293424" spans="10:10" x14ac:dyDescent="0.25">
      <c r="J293424"/>
    </row>
    <row r="293425" spans="10:10" x14ac:dyDescent="0.25">
      <c r="J293425"/>
    </row>
    <row r="293426" spans="10:10" x14ac:dyDescent="0.25">
      <c r="J293426"/>
    </row>
    <row r="293427" spans="10:10" x14ac:dyDescent="0.25">
      <c r="J293427"/>
    </row>
    <row r="293428" spans="10:10" x14ac:dyDescent="0.25">
      <c r="J293428"/>
    </row>
    <row r="293429" spans="10:10" x14ac:dyDescent="0.25">
      <c r="J293429"/>
    </row>
    <row r="293430" spans="10:10" x14ac:dyDescent="0.25">
      <c r="J293430"/>
    </row>
    <row r="293431" spans="10:10" x14ac:dyDescent="0.25">
      <c r="J293431"/>
    </row>
    <row r="293432" spans="10:10" x14ac:dyDescent="0.25">
      <c r="J293432"/>
    </row>
    <row r="293433" spans="10:10" x14ac:dyDescent="0.25">
      <c r="J293433"/>
    </row>
    <row r="293434" spans="10:10" x14ac:dyDescent="0.25">
      <c r="J293434"/>
    </row>
    <row r="293435" spans="10:10" x14ac:dyDescent="0.25">
      <c r="J293435"/>
    </row>
    <row r="293436" spans="10:10" x14ac:dyDescent="0.25">
      <c r="J293436"/>
    </row>
    <row r="293437" spans="10:10" x14ac:dyDescent="0.25">
      <c r="J293437"/>
    </row>
    <row r="293438" spans="10:10" x14ac:dyDescent="0.25">
      <c r="J293438"/>
    </row>
    <row r="293439" spans="10:10" x14ac:dyDescent="0.25">
      <c r="J293439"/>
    </row>
    <row r="293440" spans="10:10" x14ac:dyDescent="0.25">
      <c r="J293440"/>
    </row>
    <row r="293441" spans="10:10" x14ac:dyDescent="0.25">
      <c r="J293441"/>
    </row>
    <row r="293442" spans="10:10" x14ac:dyDescent="0.25">
      <c r="J293442"/>
    </row>
    <row r="293443" spans="10:10" x14ac:dyDescent="0.25">
      <c r="J293443"/>
    </row>
    <row r="293444" spans="10:10" x14ac:dyDescent="0.25">
      <c r="J293444"/>
    </row>
    <row r="293445" spans="10:10" x14ac:dyDescent="0.25">
      <c r="J293445"/>
    </row>
    <row r="293446" spans="10:10" x14ac:dyDescent="0.25">
      <c r="J293446"/>
    </row>
    <row r="293447" spans="10:10" x14ac:dyDescent="0.25">
      <c r="J293447"/>
    </row>
    <row r="293448" spans="10:10" x14ac:dyDescent="0.25">
      <c r="J293448"/>
    </row>
    <row r="293449" spans="10:10" x14ac:dyDescent="0.25">
      <c r="J293449"/>
    </row>
    <row r="293450" spans="10:10" x14ac:dyDescent="0.25">
      <c r="J293450"/>
    </row>
    <row r="293451" spans="10:10" x14ac:dyDescent="0.25">
      <c r="J293451"/>
    </row>
    <row r="293452" spans="10:10" x14ac:dyDescent="0.25">
      <c r="J293452"/>
    </row>
    <row r="293453" spans="10:10" x14ac:dyDescent="0.25">
      <c r="J293453"/>
    </row>
    <row r="293454" spans="10:10" x14ac:dyDescent="0.25">
      <c r="J293454"/>
    </row>
    <row r="293455" spans="10:10" x14ac:dyDescent="0.25">
      <c r="J293455"/>
    </row>
    <row r="293456" spans="10:10" x14ac:dyDescent="0.25">
      <c r="J293456"/>
    </row>
    <row r="293457" spans="10:10" x14ac:dyDescent="0.25">
      <c r="J293457"/>
    </row>
    <row r="293458" spans="10:10" x14ac:dyDescent="0.25">
      <c r="J293458"/>
    </row>
    <row r="293459" spans="10:10" x14ac:dyDescent="0.25">
      <c r="J293459"/>
    </row>
    <row r="293460" spans="10:10" x14ac:dyDescent="0.25">
      <c r="J293460"/>
    </row>
    <row r="293461" spans="10:10" x14ac:dyDescent="0.25">
      <c r="J293461"/>
    </row>
    <row r="293462" spans="10:10" x14ac:dyDescent="0.25">
      <c r="J293462"/>
    </row>
    <row r="293463" spans="10:10" x14ac:dyDescent="0.25">
      <c r="J293463"/>
    </row>
    <row r="293464" spans="10:10" x14ac:dyDescent="0.25">
      <c r="J293464"/>
    </row>
    <row r="293465" spans="10:10" x14ac:dyDescent="0.25">
      <c r="J293465"/>
    </row>
    <row r="293466" spans="10:10" x14ac:dyDescent="0.25">
      <c r="J293466"/>
    </row>
    <row r="293467" spans="10:10" x14ac:dyDescent="0.25">
      <c r="J293467"/>
    </row>
    <row r="293468" spans="10:10" x14ac:dyDescent="0.25">
      <c r="J293468"/>
    </row>
    <row r="293469" spans="10:10" x14ac:dyDescent="0.25">
      <c r="J293469"/>
    </row>
    <row r="293470" spans="10:10" x14ac:dyDescent="0.25">
      <c r="J293470"/>
    </row>
    <row r="293471" spans="10:10" x14ac:dyDescent="0.25">
      <c r="J293471"/>
    </row>
    <row r="293472" spans="10:10" x14ac:dyDescent="0.25">
      <c r="J293472"/>
    </row>
    <row r="293473" spans="10:10" x14ac:dyDescent="0.25">
      <c r="J293473"/>
    </row>
    <row r="293474" spans="10:10" x14ac:dyDescent="0.25">
      <c r="J293474"/>
    </row>
    <row r="293475" spans="10:10" x14ac:dyDescent="0.25">
      <c r="J293475"/>
    </row>
    <row r="293476" spans="10:10" x14ac:dyDescent="0.25">
      <c r="J293476"/>
    </row>
    <row r="293477" spans="10:10" x14ac:dyDescent="0.25">
      <c r="J293477"/>
    </row>
    <row r="293478" spans="10:10" x14ac:dyDescent="0.25">
      <c r="J293478"/>
    </row>
    <row r="293479" spans="10:10" x14ac:dyDescent="0.25">
      <c r="J293479"/>
    </row>
    <row r="293480" spans="10:10" x14ac:dyDescent="0.25">
      <c r="J293480"/>
    </row>
    <row r="293481" spans="10:10" x14ac:dyDescent="0.25">
      <c r="J293481"/>
    </row>
    <row r="293482" spans="10:10" x14ac:dyDescent="0.25">
      <c r="J293482"/>
    </row>
    <row r="293483" spans="10:10" x14ac:dyDescent="0.25">
      <c r="J293483"/>
    </row>
    <row r="293484" spans="10:10" x14ac:dyDescent="0.25">
      <c r="J293484"/>
    </row>
    <row r="293485" spans="10:10" x14ac:dyDescent="0.25">
      <c r="J293485"/>
    </row>
    <row r="293486" spans="10:10" x14ac:dyDescent="0.25">
      <c r="J293486"/>
    </row>
    <row r="293487" spans="10:10" x14ac:dyDescent="0.25">
      <c r="J293487"/>
    </row>
    <row r="293488" spans="10:10" x14ac:dyDescent="0.25">
      <c r="J293488"/>
    </row>
    <row r="293489" spans="10:10" x14ac:dyDescent="0.25">
      <c r="J293489"/>
    </row>
    <row r="293490" spans="10:10" x14ac:dyDescent="0.25">
      <c r="J293490"/>
    </row>
    <row r="293491" spans="10:10" x14ac:dyDescent="0.25">
      <c r="J293491"/>
    </row>
    <row r="293492" spans="10:10" x14ac:dyDescent="0.25">
      <c r="J293492"/>
    </row>
    <row r="293493" spans="10:10" x14ac:dyDescent="0.25">
      <c r="J293493"/>
    </row>
    <row r="293494" spans="10:10" x14ac:dyDescent="0.25">
      <c r="J293494"/>
    </row>
    <row r="293495" spans="10:10" x14ac:dyDescent="0.25">
      <c r="J293495"/>
    </row>
    <row r="293496" spans="10:10" x14ac:dyDescent="0.25">
      <c r="J293496"/>
    </row>
    <row r="293497" spans="10:10" x14ac:dyDescent="0.25">
      <c r="J293497"/>
    </row>
    <row r="293498" spans="10:10" x14ac:dyDescent="0.25">
      <c r="J293498"/>
    </row>
    <row r="293499" spans="10:10" x14ac:dyDescent="0.25">
      <c r="J293499"/>
    </row>
    <row r="293500" spans="10:10" x14ac:dyDescent="0.25">
      <c r="J293500"/>
    </row>
    <row r="293501" spans="10:10" x14ac:dyDescent="0.25">
      <c r="J293501"/>
    </row>
    <row r="293502" spans="10:10" x14ac:dyDescent="0.25">
      <c r="J293502"/>
    </row>
    <row r="293503" spans="10:10" x14ac:dyDescent="0.25">
      <c r="J293503"/>
    </row>
    <row r="293504" spans="10:10" x14ac:dyDescent="0.25">
      <c r="J293504"/>
    </row>
    <row r="293505" spans="10:10" x14ac:dyDescent="0.25">
      <c r="J293505"/>
    </row>
    <row r="293506" spans="10:10" x14ac:dyDescent="0.25">
      <c r="J293506"/>
    </row>
    <row r="293507" spans="10:10" x14ac:dyDescent="0.25">
      <c r="J293507"/>
    </row>
    <row r="293508" spans="10:10" x14ac:dyDescent="0.25">
      <c r="J293508"/>
    </row>
    <row r="293509" spans="10:10" x14ac:dyDescent="0.25">
      <c r="J293509"/>
    </row>
    <row r="293510" spans="10:10" x14ac:dyDescent="0.25">
      <c r="J293510"/>
    </row>
    <row r="293511" spans="10:10" x14ac:dyDescent="0.25">
      <c r="J293511"/>
    </row>
    <row r="293512" spans="10:10" x14ac:dyDescent="0.25">
      <c r="J293512"/>
    </row>
    <row r="293513" spans="10:10" x14ac:dyDescent="0.25">
      <c r="J293513"/>
    </row>
    <row r="293514" spans="10:10" x14ac:dyDescent="0.25">
      <c r="J293514"/>
    </row>
    <row r="293515" spans="10:10" x14ac:dyDescent="0.25">
      <c r="J293515"/>
    </row>
    <row r="293516" spans="10:10" x14ac:dyDescent="0.25">
      <c r="J293516"/>
    </row>
    <row r="293517" spans="10:10" x14ac:dyDescent="0.25">
      <c r="J293517"/>
    </row>
    <row r="293518" spans="10:10" x14ac:dyDescent="0.25">
      <c r="J293518"/>
    </row>
    <row r="293519" spans="10:10" x14ac:dyDescent="0.25">
      <c r="J293519"/>
    </row>
    <row r="293520" spans="10:10" x14ac:dyDescent="0.25">
      <c r="J293520"/>
    </row>
    <row r="293521" spans="10:10" x14ac:dyDescent="0.25">
      <c r="J293521"/>
    </row>
    <row r="293522" spans="10:10" x14ac:dyDescent="0.25">
      <c r="J293522"/>
    </row>
    <row r="293523" spans="10:10" x14ac:dyDescent="0.25">
      <c r="J293523"/>
    </row>
    <row r="293524" spans="10:10" x14ac:dyDescent="0.25">
      <c r="J293524"/>
    </row>
    <row r="293525" spans="10:10" x14ac:dyDescent="0.25">
      <c r="J293525"/>
    </row>
    <row r="293526" spans="10:10" x14ac:dyDescent="0.25">
      <c r="J293526"/>
    </row>
    <row r="293527" spans="10:10" x14ac:dyDescent="0.25">
      <c r="J293527"/>
    </row>
    <row r="293528" spans="10:10" x14ac:dyDescent="0.25">
      <c r="J293528"/>
    </row>
    <row r="293529" spans="10:10" x14ac:dyDescent="0.25">
      <c r="J293529"/>
    </row>
    <row r="293530" spans="10:10" x14ac:dyDescent="0.25">
      <c r="J293530"/>
    </row>
    <row r="293531" spans="10:10" x14ac:dyDescent="0.25">
      <c r="J293531"/>
    </row>
    <row r="293532" spans="10:10" x14ac:dyDescent="0.25">
      <c r="J293532"/>
    </row>
    <row r="293533" spans="10:10" x14ac:dyDescent="0.25">
      <c r="J293533"/>
    </row>
    <row r="293534" spans="10:10" x14ac:dyDescent="0.25">
      <c r="J293534"/>
    </row>
    <row r="293535" spans="10:10" x14ac:dyDescent="0.25">
      <c r="J293535"/>
    </row>
    <row r="293536" spans="10:10" x14ac:dyDescent="0.25">
      <c r="J293536"/>
    </row>
    <row r="293537" spans="10:10" x14ac:dyDescent="0.25">
      <c r="J293537"/>
    </row>
    <row r="293538" spans="10:10" x14ac:dyDescent="0.25">
      <c r="J293538"/>
    </row>
    <row r="293539" spans="10:10" x14ac:dyDescent="0.25">
      <c r="J293539"/>
    </row>
    <row r="293540" spans="10:10" x14ac:dyDescent="0.25">
      <c r="J293540"/>
    </row>
    <row r="293541" spans="10:10" x14ac:dyDescent="0.25">
      <c r="J293541"/>
    </row>
    <row r="293542" spans="10:10" x14ac:dyDescent="0.25">
      <c r="J293542"/>
    </row>
    <row r="293543" spans="10:10" x14ac:dyDescent="0.25">
      <c r="J293543"/>
    </row>
    <row r="293544" spans="10:10" x14ac:dyDescent="0.25">
      <c r="J293544"/>
    </row>
    <row r="293545" spans="10:10" x14ac:dyDescent="0.25">
      <c r="J293545"/>
    </row>
    <row r="293546" spans="10:10" x14ac:dyDescent="0.25">
      <c r="J293546"/>
    </row>
    <row r="293547" spans="10:10" x14ac:dyDescent="0.25">
      <c r="J293547"/>
    </row>
    <row r="293548" spans="10:10" x14ac:dyDescent="0.25">
      <c r="J293548"/>
    </row>
    <row r="293549" spans="10:10" x14ac:dyDescent="0.25">
      <c r="J293549"/>
    </row>
    <row r="293550" spans="10:10" x14ac:dyDescent="0.25">
      <c r="J293550"/>
    </row>
    <row r="293551" spans="10:10" x14ac:dyDescent="0.25">
      <c r="J293551"/>
    </row>
    <row r="293552" spans="10:10" x14ac:dyDescent="0.25">
      <c r="J293552"/>
    </row>
    <row r="293553" spans="10:10" x14ac:dyDescent="0.25">
      <c r="J293553"/>
    </row>
    <row r="293554" spans="10:10" x14ac:dyDescent="0.25">
      <c r="J293554"/>
    </row>
    <row r="293555" spans="10:10" x14ac:dyDescent="0.25">
      <c r="J293555"/>
    </row>
    <row r="293556" spans="10:10" x14ac:dyDescent="0.25">
      <c r="J293556"/>
    </row>
    <row r="293557" spans="10:10" x14ac:dyDescent="0.25">
      <c r="J293557"/>
    </row>
    <row r="293558" spans="10:10" x14ac:dyDescent="0.25">
      <c r="J293558"/>
    </row>
    <row r="293559" spans="10:10" x14ac:dyDescent="0.25">
      <c r="J293559"/>
    </row>
    <row r="293560" spans="10:10" x14ac:dyDescent="0.25">
      <c r="J293560"/>
    </row>
    <row r="293561" spans="10:10" x14ac:dyDescent="0.25">
      <c r="J293561"/>
    </row>
    <row r="293562" spans="10:10" x14ac:dyDescent="0.25">
      <c r="J293562"/>
    </row>
    <row r="293563" spans="10:10" x14ac:dyDescent="0.25">
      <c r="J293563"/>
    </row>
    <row r="293564" spans="10:10" x14ac:dyDescent="0.25">
      <c r="J293564"/>
    </row>
    <row r="293565" spans="10:10" x14ac:dyDescent="0.25">
      <c r="J293565"/>
    </row>
    <row r="293566" spans="10:10" x14ac:dyDescent="0.25">
      <c r="J293566"/>
    </row>
    <row r="293567" spans="10:10" x14ac:dyDescent="0.25">
      <c r="J293567"/>
    </row>
    <row r="293568" spans="10:10" x14ac:dyDescent="0.25">
      <c r="J293568"/>
    </row>
    <row r="293569" spans="10:10" x14ac:dyDescent="0.25">
      <c r="J293569"/>
    </row>
    <row r="293570" spans="10:10" x14ac:dyDescent="0.25">
      <c r="J293570"/>
    </row>
    <row r="293571" spans="10:10" x14ac:dyDescent="0.25">
      <c r="J293571"/>
    </row>
    <row r="293572" spans="10:10" x14ac:dyDescent="0.25">
      <c r="J293572"/>
    </row>
    <row r="293573" spans="10:10" x14ac:dyDescent="0.25">
      <c r="J293573"/>
    </row>
    <row r="293574" spans="10:10" x14ac:dyDescent="0.25">
      <c r="J293574"/>
    </row>
    <row r="293575" spans="10:10" x14ac:dyDescent="0.25">
      <c r="J293575"/>
    </row>
    <row r="293576" spans="10:10" x14ac:dyDescent="0.25">
      <c r="J293576"/>
    </row>
    <row r="293577" spans="10:10" x14ac:dyDescent="0.25">
      <c r="J293577"/>
    </row>
    <row r="293578" spans="10:10" x14ac:dyDescent="0.25">
      <c r="J293578"/>
    </row>
    <row r="293579" spans="10:10" x14ac:dyDescent="0.25">
      <c r="J293579"/>
    </row>
    <row r="293580" spans="10:10" x14ac:dyDescent="0.25">
      <c r="J293580"/>
    </row>
    <row r="293581" spans="10:10" x14ac:dyDescent="0.25">
      <c r="J293581"/>
    </row>
    <row r="293582" spans="10:10" x14ac:dyDescent="0.25">
      <c r="J293582"/>
    </row>
    <row r="293583" spans="10:10" x14ac:dyDescent="0.25">
      <c r="J293583"/>
    </row>
    <row r="293584" spans="10:10" x14ac:dyDescent="0.25">
      <c r="J293584"/>
    </row>
    <row r="293585" spans="10:10" x14ac:dyDescent="0.25">
      <c r="J293585"/>
    </row>
    <row r="293586" spans="10:10" x14ac:dyDescent="0.25">
      <c r="J293586"/>
    </row>
    <row r="293587" spans="10:10" x14ac:dyDescent="0.25">
      <c r="J293587"/>
    </row>
    <row r="293588" spans="10:10" x14ac:dyDescent="0.25">
      <c r="J293588"/>
    </row>
    <row r="293589" spans="10:10" x14ac:dyDescent="0.25">
      <c r="J293589"/>
    </row>
    <row r="293590" spans="10:10" x14ac:dyDescent="0.25">
      <c r="J293590"/>
    </row>
    <row r="293591" spans="10:10" x14ac:dyDescent="0.25">
      <c r="J293591"/>
    </row>
    <row r="293592" spans="10:10" x14ac:dyDescent="0.25">
      <c r="J293592"/>
    </row>
    <row r="293593" spans="10:10" x14ac:dyDescent="0.25">
      <c r="J293593"/>
    </row>
    <row r="293594" spans="10:10" x14ac:dyDescent="0.25">
      <c r="J293594"/>
    </row>
    <row r="293595" spans="10:10" x14ac:dyDescent="0.25">
      <c r="J293595"/>
    </row>
    <row r="293596" spans="10:10" x14ac:dyDescent="0.25">
      <c r="J293596"/>
    </row>
    <row r="293597" spans="10:10" x14ac:dyDescent="0.25">
      <c r="J293597"/>
    </row>
    <row r="293598" spans="10:10" x14ac:dyDescent="0.25">
      <c r="J293598"/>
    </row>
    <row r="293599" spans="10:10" x14ac:dyDescent="0.25">
      <c r="J293599"/>
    </row>
    <row r="293600" spans="10:10" x14ac:dyDescent="0.25">
      <c r="J293600"/>
    </row>
    <row r="293601" spans="10:10" x14ac:dyDescent="0.25">
      <c r="J293601"/>
    </row>
    <row r="293602" spans="10:10" x14ac:dyDescent="0.25">
      <c r="J293602"/>
    </row>
    <row r="293603" spans="10:10" x14ac:dyDescent="0.25">
      <c r="J293603"/>
    </row>
    <row r="293604" spans="10:10" x14ac:dyDescent="0.25">
      <c r="J293604"/>
    </row>
    <row r="293605" spans="10:10" x14ac:dyDescent="0.25">
      <c r="J293605"/>
    </row>
    <row r="293606" spans="10:10" x14ac:dyDescent="0.25">
      <c r="J293606"/>
    </row>
    <row r="293607" spans="10:10" x14ac:dyDescent="0.25">
      <c r="J293607"/>
    </row>
    <row r="293608" spans="10:10" x14ac:dyDescent="0.25">
      <c r="J293608"/>
    </row>
    <row r="293609" spans="10:10" x14ac:dyDescent="0.25">
      <c r="J293609"/>
    </row>
    <row r="293610" spans="10:10" x14ac:dyDescent="0.25">
      <c r="J293610"/>
    </row>
    <row r="293611" spans="10:10" x14ac:dyDescent="0.25">
      <c r="J293611"/>
    </row>
    <row r="293612" spans="10:10" x14ac:dyDescent="0.25">
      <c r="J293612"/>
    </row>
    <row r="293613" spans="10:10" x14ac:dyDescent="0.25">
      <c r="J293613"/>
    </row>
    <row r="293614" spans="10:10" x14ac:dyDescent="0.25">
      <c r="J293614"/>
    </row>
    <row r="293615" spans="10:10" x14ac:dyDescent="0.25">
      <c r="J293615"/>
    </row>
    <row r="293616" spans="10:10" x14ac:dyDescent="0.25">
      <c r="J293616"/>
    </row>
    <row r="293617" spans="10:10" x14ac:dyDescent="0.25">
      <c r="J293617"/>
    </row>
    <row r="293618" spans="10:10" x14ac:dyDescent="0.25">
      <c r="J293618"/>
    </row>
    <row r="293619" spans="10:10" x14ac:dyDescent="0.25">
      <c r="J293619"/>
    </row>
    <row r="293620" spans="10:10" x14ac:dyDescent="0.25">
      <c r="J293620"/>
    </row>
    <row r="293621" spans="10:10" x14ac:dyDescent="0.25">
      <c r="J293621"/>
    </row>
    <row r="293622" spans="10:10" x14ac:dyDescent="0.25">
      <c r="J293622"/>
    </row>
    <row r="293623" spans="10:10" x14ac:dyDescent="0.25">
      <c r="J293623"/>
    </row>
    <row r="293624" spans="10:10" x14ac:dyDescent="0.25">
      <c r="J293624"/>
    </row>
    <row r="293625" spans="10:10" x14ac:dyDescent="0.25">
      <c r="J293625"/>
    </row>
    <row r="293626" spans="10:10" x14ac:dyDescent="0.25">
      <c r="J293626"/>
    </row>
    <row r="293627" spans="10:10" x14ac:dyDescent="0.25">
      <c r="J293627"/>
    </row>
    <row r="293628" spans="10:10" x14ac:dyDescent="0.25">
      <c r="J293628"/>
    </row>
    <row r="293629" spans="10:10" x14ac:dyDescent="0.25">
      <c r="J293629"/>
    </row>
    <row r="293630" spans="10:10" x14ac:dyDescent="0.25">
      <c r="J293630"/>
    </row>
    <row r="293631" spans="10:10" x14ac:dyDescent="0.25">
      <c r="J293631"/>
    </row>
    <row r="293632" spans="10:10" x14ac:dyDescent="0.25">
      <c r="J293632"/>
    </row>
    <row r="293633" spans="10:10" x14ac:dyDescent="0.25">
      <c r="J293633"/>
    </row>
    <row r="293634" spans="10:10" x14ac:dyDescent="0.25">
      <c r="J293634"/>
    </row>
    <row r="293635" spans="10:10" x14ac:dyDescent="0.25">
      <c r="J293635"/>
    </row>
    <row r="293636" spans="10:10" x14ac:dyDescent="0.25">
      <c r="J293636"/>
    </row>
    <row r="293637" spans="10:10" x14ac:dyDescent="0.25">
      <c r="J293637"/>
    </row>
    <row r="293638" spans="10:10" x14ac:dyDescent="0.25">
      <c r="J293638"/>
    </row>
    <row r="293639" spans="10:10" x14ac:dyDescent="0.25">
      <c r="J293639"/>
    </row>
    <row r="293640" spans="10:10" x14ac:dyDescent="0.25">
      <c r="J293640"/>
    </row>
    <row r="293641" spans="10:10" x14ac:dyDescent="0.25">
      <c r="J293641"/>
    </row>
    <row r="293642" spans="10:10" x14ac:dyDescent="0.25">
      <c r="J293642"/>
    </row>
    <row r="293643" spans="10:10" x14ac:dyDescent="0.25">
      <c r="J293643"/>
    </row>
    <row r="293644" spans="10:10" x14ac:dyDescent="0.25">
      <c r="J293644"/>
    </row>
    <row r="293645" spans="10:10" x14ac:dyDescent="0.25">
      <c r="J293645"/>
    </row>
    <row r="293646" spans="10:10" x14ac:dyDescent="0.25">
      <c r="J293646"/>
    </row>
    <row r="293647" spans="10:10" x14ac:dyDescent="0.25">
      <c r="J293647"/>
    </row>
    <row r="293648" spans="10:10" x14ac:dyDescent="0.25">
      <c r="J293648"/>
    </row>
    <row r="293649" spans="10:10" x14ac:dyDescent="0.25">
      <c r="J293649"/>
    </row>
    <row r="293650" spans="10:10" x14ac:dyDescent="0.25">
      <c r="J293650"/>
    </row>
    <row r="293651" spans="10:10" x14ac:dyDescent="0.25">
      <c r="J293651"/>
    </row>
    <row r="293652" spans="10:10" x14ac:dyDescent="0.25">
      <c r="J293652"/>
    </row>
    <row r="293653" spans="10:10" x14ac:dyDescent="0.25">
      <c r="J293653"/>
    </row>
    <row r="293654" spans="10:10" x14ac:dyDescent="0.25">
      <c r="J293654"/>
    </row>
    <row r="293655" spans="10:10" x14ac:dyDescent="0.25">
      <c r="J293655"/>
    </row>
    <row r="293656" spans="10:10" x14ac:dyDescent="0.25">
      <c r="J293656"/>
    </row>
    <row r="293657" spans="10:10" x14ac:dyDescent="0.25">
      <c r="J293657"/>
    </row>
    <row r="293658" spans="10:10" x14ac:dyDescent="0.25">
      <c r="J293658"/>
    </row>
    <row r="293659" spans="10:10" x14ac:dyDescent="0.25">
      <c r="J293659"/>
    </row>
    <row r="293660" spans="10:10" x14ac:dyDescent="0.25">
      <c r="J293660"/>
    </row>
    <row r="293661" spans="10:10" x14ac:dyDescent="0.25">
      <c r="J293661"/>
    </row>
    <row r="293662" spans="10:10" x14ac:dyDescent="0.25">
      <c r="J293662"/>
    </row>
    <row r="293663" spans="10:10" x14ac:dyDescent="0.25">
      <c r="J293663"/>
    </row>
    <row r="293664" spans="10:10" x14ac:dyDescent="0.25">
      <c r="J293664"/>
    </row>
    <row r="293665" spans="10:10" x14ac:dyDescent="0.25">
      <c r="J293665"/>
    </row>
    <row r="293666" spans="10:10" x14ac:dyDescent="0.25">
      <c r="J293666"/>
    </row>
    <row r="293667" spans="10:10" x14ac:dyDescent="0.25">
      <c r="J293667"/>
    </row>
    <row r="293668" spans="10:10" x14ac:dyDescent="0.25">
      <c r="J293668"/>
    </row>
    <row r="293669" spans="10:10" x14ac:dyDescent="0.25">
      <c r="J293669"/>
    </row>
    <row r="293670" spans="10:10" x14ac:dyDescent="0.25">
      <c r="J293670"/>
    </row>
    <row r="293671" spans="10:10" x14ac:dyDescent="0.25">
      <c r="J293671"/>
    </row>
    <row r="293672" spans="10:10" x14ac:dyDescent="0.25">
      <c r="J293672"/>
    </row>
    <row r="293673" spans="10:10" x14ac:dyDescent="0.25">
      <c r="J293673"/>
    </row>
    <row r="293674" spans="10:10" x14ac:dyDescent="0.25">
      <c r="J293674"/>
    </row>
    <row r="293675" spans="10:10" x14ac:dyDescent="0.25">
      <c r="J293675"/>
    </row>
    <row r="293676" spans="10:10" x14ac:dyDescent="0.25">
      <c r="J293676"/>
    </row>
    <row r="293677" spans="10:10" x14ac:dyDescent="0.25">
      <c r="J293677"/>
    </row>
    <row r="293678" spans="10:10" x14ac:dyDescent="0.25">
      <c r="J293678"/>
    </row>
    <row r="293679" spans="10:10" x14ac:dyDescent="0.25">
      <c r="J293679"/>
    </row>
    <row r="293680" spans="10:10" x14ac:dyDescent="0.25">
      <c r="J293680"/>
    </row>
    <row r="293681" spans="10:10" x14ac:dyDescent="0.25">
      <c r="J293681"/>
    </row>
    <row r="293682" spans="10:10" x14ac:dyDescent="0.25">
      <c r="J293682"/>
    </row>
    <row r="293683" spans="10:10" x14ac:dyDescent="0.25">
      <c r="J293683"/>
    </row>
    <row r="293684" spans="10:10" x14ac:dyDescent="0.25">
      <c r="J293684"/>
    </row>
    <row r="293685" spans="10:10" x14ac:dyDescent="0.25">
      <c r="J293685"/>
    </row>
    <row r="293686" spans="10:10" x14ac:dyDescent="0.25">
      <c r="J293686"/>
    </row>
    <row r="293687" spans="10:10" x14ac:dyDescent="0.25">
      <c r="J293687"/>
    </row>
    <row r="293688" spans="10:10" x14ac:dyDescent="0.25">
      <c r="J293688"/>
    </row>
    <row r="293689" spans="10:10" x14ac:dyDescent="0.25">
      <c r="J293689"/>
    </row>
    <row r="293690" spans="10:10" x14ac:dyDescent="0.25">
      <c r="J293690"/>
    </row>
    <row r="293691" spans="10:10" x14ac:dyDescent="0.25">
      <c r="J293691"/>
    </row>
    <row r="293692" spans="10:10" x14ac:dyDescent="0.25">
      <c r="J293692"/>
    </row>
    <row r="293693" spans="10:10" x14ac:dyDescent="0.25">
      <c r="J293693"/>
    </row>
    <row r="293694" spans="10:10" x14ac:dyDescent="0.25">
      <c r="J293694"/>
    </row>
    <row r="293695" spans="10:10" x14ac:dyDescent="0.25">
      <c r="J293695"/>
    </row>
    <row r="293696" spans="10:10" x14ac:dyDescent="0.25">
      <c r="J293696"/>
    </row>
    <row r="293697" spans="10:10" x14ac:dyDescent="0.25">
      <c r="J293697"/>
    </row>
    <row r="293698" spans="10:10" x14ac:dyDescent="0.25">
      <c r="J293698"/>
    </row>
    <row r="293699" spans="10:10" x14ac:dyDescent="0.25">
      <c r="J293699"/>
    </row>
    <row r="293700" spans="10:10" x14ac:dyDescent="0.25">
      <c r="J293700"/>
    </row>
    <row r="293701" spans="10:10" x14ac:dyDescent="0.25">
      <c r="J293701"/>
    </row>
    <row r="293702" spans="10:10" x14ac:dyDescent="0.25">
      <c r="J293702"/>
    </row>
    <row r="293703" spans="10:10" x14ac:dyDescent="0.25">
      <c r="J293703"/>
    </row>
    <row r="293704" spans="10:10" x14ac:dyDescent="0.25">
      <c r="J293704"/>
    </row>
    <row r="293705" spans="10:10" x14ac:dyDescent="0.25">
      <c r="J293705"/>
    </row>
    <row r="293706" spans="10:10" x14ac:dyDescent="0.25">
      <c r="J293706"/>
    </row>
    <row r="293707" spans="10:10" x14ac:dyDescent="0.25">
      <c r="J293707"/>
    </row>
    <row r="293708" spans="10:10" x14ac:dyDescent="0.25">
      <c r="J293708"/>
    </row>
    <row r="293709" spans="10:10" x14ac:dyDescent="0.25">
      <c r="J293709"/>
    </row>
    <row r="293710" spans="10:10" x14ac:dyDescent="0.25">
      <c r="J293710"/>
    </row>
    <row r="293711" spans="10:10" x14ac:dyDescent="0.25">
      <c r="J293711"/>
    </row>
    <row r="293712" spans="10:10" x14ac:dyDescent="0.25">
      <c r="J293712"/>
    </row>
    <row r="293713" spans="10:10" x14ac:dyDescent="0.25">
      <c r="J293713"/>
    </row>
    <row r="293714" spans="10:10" x14ac:dyDescent="0.25">
      <c r="J293714"/>
    </row>
    <row r="293715" spans="10:10" x14ac:dyDescent="0.25">
      <c r="J293715"/>
    </row>
    <row r="293716" spans="10:10" x14ac:dyDescent="0.25">
      <c r="J293716"/>
    </row>
    <row r="293717" spans="10:10" x14ac:dyDescent="0.25">
      <c r="J293717"/>
    </row>
    <row r="293718" spans="10:10" x14ac:dyDescent="0.25">
      <c r="J293718"/>
    </row>
    <row r="293719" spans="10:10" x14ac:dyDescent="0.25">
      <c r="J293719"/>
    </row>
    <row r="293720" spans="10:10" x14ac:dyDescent="0.25">
      <c r="J293720"/>
    </row>
    <row r="293721" spans="10:10" x14ac:dyDescent="0.25">
      <c r="J293721"/>
    </row>
    <row r="293722" spans="10:10" x14ac:dyDescent="0.25">
      <c r="J293722"/>
    </row>
    <row r="293723" spans="10:10" x14ac:dyDescent="0.25">
      <c r="J293723"/>
    </row>
    <row r="293724" spans="10:10" x14ac:dyDescent="0.25">
      <c r="J293724"/>
    </row>
    <row r="293725" spans="10:10" x14ac:dyDescent="0.25">
      <c r="J293725"/>
    </row>
    <row r="293726" spans="10:10" x14ac:dyDescent="0.25">
      <c r="J293726"/>
    </row>
    <row r="293727" spans="10:10" x14ac:dyDescent="0.25">
      <c r="J293727"/>
    </row>
    <row r="293728" spans="10:10" x14ac:dyDescent="0.25">
      <c r="J293728"/>
    </row>
    <row r="293729" spans="10:10" x14ac:dyDescent="0.25">
      <c r="J293729"/>
    </row>
    <row r="293730" spans="10:10" x14ac:dyDescent="0.25">
      <c r="J293730"/>
    </row>
    <row r="293731" spans="10:10" x14ac:dyDescent="0.25">
      <c r="J293731"/>
    </row>
    <row r="293732" spans="10:10" x14ac:dyDescent="0.25">
      <c r="J293732"/>
    </row>
    <row r="293733" spans="10:10" x14ac:dyDescent="0.25">
      <c r="J293733"/>
    </row>
    <row r="293734" spans="10:10" x14ac:dyDescent="0.25">
      <c r="J293734"/>
    </row>
    <row r="293735" spans="10:10" x14ac:dyDescent="0.25">
      <c r="J293735"/>
    </row>
    <row r="293736" spans="10:10" x14ac:dyDescent="0.25">
      <c r="J293736"/>
    </row>
    <row r="293737" spans="10:10" x14ac:dyDescent="0.25">
      <c r="J293737"/>
    </row>
    <row r="293738" spans="10:10" x14ac:dyDescent="0.25">
      <c r="J293738"/>
    </row>
    <row r="293739" spans="10:10" x14ac:dyDescent="0.25">
      <c r="J293739"/>
    </row>
    <row r="293740" spans="10:10" x14ac:dyDescent="0.25">
      <c r="J293740"/>
    </row>
    <row r="293741" spans="10:10" x14ac:dyDescent="0.25">
      <c r="J293741"/>
    </row>
    <row r="293742" spans="10:10" x14ac:dyDescent="0.25">
      <c r="J293742"/>
    </row>
    <row r="293743" spans="10:10" x14ac:dyDescent="0.25">
      <c r="J293743"/>
    </row>
    <row r="293744" spans="10:10" x14ac:dyDescent="0.25">
      <c r="J293744"/>
    </row>
    <row r="293745" spans="10:10" x14ac:dyDescent="0.25">
      <c r="J293745"/>
    </row>
    <row r="293746" spans="10:10" x14ac:dyDescent="0.25">
      <c r="J293746"/>
    </row>
    <row r="293747" spans="10:10" x14ac:dyDescent="0.25">
      <c r="J293747"/>
    </row>
    <row r="293748" spans="10:10" x14ac:dyDescent="0.25">
      <c r="J293748"/>
    </row>
    <row r="293749" spans="10:10" x14ac:dyDescent="0.25">
      <c r="J293749"/>
    </row>
    <row r="293750" spans="10:10" x14ac:dyDescent="0.25">
      <c r="J293750"/>
    </row>
    <row r="293751" spans="10:10" x14ac:dyDescent="0.25">
      <c r="J293751"/>
    </row>
    <row r="293752" spans="10:10" x14ac:dyDescent="0.25">
      <c r="J293752"/>
    </row>
    <row r="293753" spans="10:10" x14ac:dyDescent="0.25">
      <c r="J293753"/>
    </row>
    <row r="293754" spans="10:10" x14ac:dyDescent="0.25">
      <c r="J293754"/>
    </row>
    <row r="293755" spans="10:10" x14ac:dyDescent="0.25">
      <c r="J293755"/>
    </row>
    <row r="293756" spans="10:10" x14ac:dyDescent="0.25">
      <c r="J293756"/>
    </row>
    <row r="293757" spans="10:10" x14ac:dyDescent="0.25">
      <c r="J293757"/>
    </row>
    <row r="293758" spans="10:10" x14ac:dyDescent="0.25">
      <c r="J293758"/>
    </row>
    <row r="293759" spans="10:10" x14ac:dyDescent="0.25">
      <c r="J293759"/>
    </row>
    <row r="293760" spans="10:10" x14ac:dyDescent="0.25">
      <c r="J293760"/>
    </row>
    <row r="293761" spans="10:10" x14ac:dyDescent="0.25">
      <c r="J293761"/>
    </row>
    <row r="293762" spans="10:10" x14ac:dyDescent="0.25">
      <c r="J293762"/>
    </row>
    <row r="293763" spans="10:10" x14ac:dyDescent="0.25">
      <c r="J293763"/>
    </row>
    <row r="293764" spans="10:10" x14ac:dyDescent="0.25">
      <c r="J293764"/>
    </row>
    <row r="293765" spans="10:10" x14ac:dyDescent="0.25">
      <c r="J293765"/>
    </row>
    <row r="293766" spans="10:10" x14ac:dyDescent="0.25">
      <c r="J293766"/>
    </row>
    <row r="293767" spans="10:10" x14ac:dyDescent="0.25">
      <c r="J293767"/>
    </row>
    <row r="293768" spans="10:10" x14ac:dyDescent="0.25">
      <c r="J293768"/>
    </row>
    <row r="293769" spans="10:10" x14ac:dyDescent="0.25">
      <c r="J293769"/>
    </row>
    <row r="293770" spans="10:10" x14ac:dyDescent="0.25">
      <c r="J293770"/>
    </row>
    <row r="293771" spans="10:10" x14ac:dyDescent="0.25">
      <c r="J293771"/>
    </row>
    <row r="293772" spans="10:10" x14ac:dyDescent="0.25">
      <c r="J293772"/>
    </row>
    <row r="293773" spans="10:10" x14ac:dyDescent="0.25">
      <c r="J293773"/>
    </row>
    <row r="293774" spans="10:10" x14ac:dyDescent="0.25">
      <c r="J293774"/>
    </row>
    <row r="293775" spans="10:10" x14ac:dyDescent="0.25">
      <c r="J293775"/>
    </row>
    <row r="293776" spans="10:10" x14ac:dyDescent="0.25">
      <c r="J293776"/>
    </row>
    <row r="293777" spans="10:10" x14ac:dyDescent="0.25">
      <c r="J293777"/>
    </row>
    <row r="293778" spans="10:10" x14ac:dyDescent="0.25">
      <c r="J293778"/>
    </row>
    <row r="293779" spans="10:10" x14ac:dyDescent="0.25">
      <c r="J293779"/>
    </row>
    <row r="293780" spans="10:10" x14ac:dyDescent="0.25">
      <c r="J293780"/>
    </row>
    <row r="293781" spans="10:10" x14ac:dyDescent="0.25">
      <c r="J293781"/>
    </row>
    <row r="293782" spans="10:10" x14ac:dyDescent="0.25">
      <c r="J293782"/>
    </row>
    <row r="293783" spans="10:10" x14ac:dyDescent="0.25">
      <c r="J293783"/>
    </row>
    <row r="293784" spans="10:10" x14ac:dyDescent="0.25">
      <c r="J293784"/>
    </row>
    <row r="293785" spans="10:10" x14ac:dyDescent="0.25">
      <c r="J293785"/>
    </row>
    <row r="293786" spans="10:10" x14ac:dyDescent="0.25">
      <c r="J293786"/>
    </row>
    <row r="293787" spans="10:10" x14ac:dyDescent="0.25">
      <c r="J293787"/>
    </row>
    <row r="293788" spans="10:10" x14ac:dyDescent="0.25">
      <c r="J293788"/>
    </row>
    <row r="293789" spans="10:10" x14ac:dyDescent="0.25">
      <c r="J293789"/>
    </row>
    <row r="293790" spans="10:10" x14ac:dyDescent="0.25">
      <c r="J293790"/>
    </row>
    <row r="293791" spans="10:10" x14ac:dyDescent="0.25">
      <c r="J293791"/>
    </row>
    <row r="293792" spans="10:10" x14ac:dyDescent="0.25">
      <c r="J293792"/>
    </row>
    <row r="293793" spans="10:10" x14ac:dyDescent="0.25">
      <c r="J293793"/>
    </row>
    <row r="293794" spans="10:10" x14ac:dyDescent="0.25">
      <c r="J293794"/>
    </row>
    <row r="293795" spans="10:10" x14ac:dyDescent="0.25">
      <c r="J293795"/>
    </row>
    <row r="293796" spans="10:10" x14ac:dyDescent="0.25">
      <c r="J293796"/>
    </row>
    <row r="293797" spans="10:10" x14ac:dyDescent="0.25">
      <c r="J293797"/>
    </row>
    <row r="293798" spans="10:10" x14ac:dyDescent="0.25">
      <c r="J293798"/>
    </row>
    <row r="293799" spans="10:10" x14ac:dyDescent="0.25">
      <c r="J293799"/>
    </row>
    <row r="293800" spans="10:10" x14ac:dyDescent="0.25">
      <c r="J293800"/>
    </row>
    <row r="293801" spans="10:10" x14ac:dyDescent="0.25">
      <c r="J293801"/>
    </row>
    <row r="293802" spans="10:10" x14ac:dyDescent="0.25">
      <c r="J293802"/>
    </row>
    <row r="293803" spans="10:10" x14ac:dyDescent="0.25">
      <c r="J293803"/>
    </row>
    <row r="293804" spans="10:10" x14ac:dyDescent="0.25">
      <c r="J293804"/>
    </row>
    <row r="293805" spans="10:10" x14ac:dyDescent="0.25">
      <c r="J293805"/>
    </row>
    <row r="293806" spans="10:10" x14ac:dyDescent="0.25">
      <c r="J293806"/>
    </row>
    <row r="293807" spans="10:10" x14ac:dyDescent="0.25">
      <c r="J293807"/>
    </row>
    <row r="293808" spans="10:10" x14ac:dyDescent="0.25">
      <c r="J293808"/>
    </row>
    <row r="293809" spans="10:10" x14ac:dyDescent="0.25">
      <c r="J293809"/>
    </row>
    <row r="293810" spans="10:10" x14ac:dyDescent="0.25">
      <c r="J293810"/>
    </row>
    <row r="293811" spans="10:10" x14ac:dyDescent="0.25">
      <c r="J293811"/>
    </row>
    <row r="293812" spans="10:10" x14ac:dyDescent="0.25">
      <c r="J293812"/>
    </row>
    <row r="293813" spans="10:10" x14ac:dyDescent="0.25">
      <c r="J293813"/>
    </row>
    <row r="293814" spans="10:10" x14ac:dyDescent="0.25">
      <c r="J293814"/>
    </row>
    <row r="293815" spans="10:10" x14ac:dyDescent="0.25">
      <c r="J293815"/>
    </row>
    <row r="293816" spans="10:10" x14ac:dyDescent="0.25">
      <c r="J293816"/>
    </row>
    <row r="293817" spans="10:10" x14ac:dyDescent="0.25">
      <c r="J293817"/>
    </row>
    <row r="293818" spans="10:10" x14ac:dyDescent="0.25">
      <c r="J293818"/>
    </row>
    <row r="293819" spans="10:10" x14ac:dyDescent="0.25">
      <c r="J293819"/>
    </row>
    <row r="293820" spans="10:10" x14ac:dyDescent="0.25">
      <c r="J293820"/>
    </row>
    <row r="293821" spans="10:10" x14ac:dyDescent="0.25">
      <c r="J293821"/>
    </row>
    <row r="293822" spans="10:10" x14ac:dyDescent="0.25">
      <c r="J293822"/>
    </row>
    <row r="293823" spans="10:10" x14ac:dyDescent="0.25">
      <c r="J293823"/>
    </row>
    <row r="293824" spans="10:10" x14ac:dyDescent="0.25">
      <c r="J293824"/>
    </row>
    <row r="293825" spans="10:10" x14ac:dyDescent="0.25">
      <c r="J293825"/>
    </row>
    <row r="293826" spans="10:10" x14ac:dyDescent="0.25">
      <c r="J293826"/>
    </row>
    <row r="293827" spans="10:10" x14ac:dyDescent="0.25">
      <c r="J293827"/>
    </row>
    <row r="293828" spans="10:10" x14ac:dyDescent="0.25">
      <c r="J293828"/>
    </row>
    <row r="293829" spans="10:10" x14ac:dyDescent="0.25">
      <c r="J293829"/>
    </row>
    <row r="293830" spans="10:10" x14ac:dyDescent="0.25">
      <c r="J293830"/>
    </row>
    <row r="293831" spans="10:10" x14ac:dyDescent="0.25">
      <c r="J293831"/>
    </row>
    <row r="293832" spans="10:10" x14ac:dyDescent="0.25">
      <c r="J293832"/>
    </row>
    <row r="293833" spans="10:10" x14ac:dyDescent="0.25">
      <c r="J293833"/>
    </row>
    <row r="293834" spans="10:10" x14ac:dyDescent="0.25">
      <c r="J293834"/>
    </row>
    <row r="293835" spans="10:10" x14ac:dyDescent="0.25">
      <c r="J293835"/>
    </row>
    <row r="293836" spans="10:10" x14ac:dyDescent="0.25">
      <c r="J293836"/>
    </row>
    <row r="293837" spans="10:10" x14ac:dyDescent="0.25">
      <c r="J293837"/>
    </row>
    <row r="293838" spans="10:10" x14ac:dyDescent="0.25">
      <c r="J293838"/>
    </row>
    <row r="293839" spans="10:10" x14ac:dyDescent="0.25">
      <c r="J293839"/>
    </row>
    <row r="293840" spans="10:10" x14ac:dyDescent="0.25">
      <c r="J293840"/>
    </row>
    <row r="293841" spans="10:10" x14ac:dyDescent="0.25">
      <c r="J293841"/>
    </row>
    <row r="293842" spans="10:10" x14ac:dyDescent="0.25">
      <c r="J293842"/>
    </row>
    <row r="293843" spans="10:10" x14ac:dyDescent="0.25">
      <c r="J293843"/>
    </row>
    <row r="293844" spans="10:10" x14ac:dyDescent="0.25">
      <c r="J293844"/>
    </row>
    <row r="293845" spans="10:10" x14ac:dyDescent="0.25">
      <c r="J293845"/>
    </row>
    <row r="293846" spans="10:10" x14ac:dyDescent="0.25">
      <c r="J293846"/>
    </row>
    <row r="293847" spans="10:10" x14ac:dyDescent="0.25">
      <c r="J293847"/>
    </row>
    <row r="293848" spans="10:10" x14ac:dyDescent="0.25">
      <c r="J293848"/>
    </row>
    <row r="293849" spans="10:10" x14ac:dyDescent="0.25">
      <c r="J293849"/>
    </row>
    <row r="293850" spans="10:10" x14ac:dyDescent="0.25">
      <c r="J293850"/>
    </row>
    <row r="293851" spans="10:10" x14ac:dyDescent="0.25">
      <c r="J293851"/>
    </row>
    <row r="293852" spans="10:10" x14ac:dyDescent="0.25">
      <c r="J293852"/>
    </row>
    <row r="293853" spans="10:10" x14ac:dyDescent="0.25">
      <c r="J293853"/>
    </row>
    <row r="293854" spans="10:10" x14ac:dyDescent="0.25">
      <c r="J293854"/>
    </row>
    <row r="293855" spans="10:10" x14ac:dyDescent="0.25">
      <c r="J293855"/>
    </row>
    <row r="293856" spans="10:10" x14ac:dyDescent="0.25">
      <c r="J293856"/>
    </row>
    <row r="293857" spans="10:10" x14ac:dyDescent="0.25">
      <c r="J293857"/>
    </row>
    <row r="293858" spans="10:10" x14ac:dyDescent="0.25">
      <c r="J293858"/>
    </row>
    <row r="293859" spans="10:10" x14ac:dyDescent="0.25">
      <c r="J293859"/>
    </row>
    <row r="293860" spans="10:10" x14ac:dyDescent="0.25">
      <c r="J293860"/>
    </row>
    <row r="293861" spans="10:10" x14ac:dyDescent="0.25">
      <c r="J293861"/>
    </row>
    <row r="293862" spans="10:10" x14ac:dyDescent="0.25">
      <c r="J293862"/>
    </row>
    <row r="293863" spans="10:10" x14ac:dyDescent="0.25">
      <c r="J293863"/>
    </row>
    <row r="293864" spans="10:10" x14ac:dyDescent="0.25">
      <c r="J293864"/>
    </row>
    <row r="293865" spans="10:10" x14ac:dyDescent="0.25">
      <c r="J293865"/>
    </row>
    <row r="293866" spans="10:10" x14ac:dyDescent="0.25">
      <c r="J293866"/>
    </row>
    <row r="293867" spans="10:10" x14ac:dyDescent="0.25">
      <c r="J293867"/>
    </row>
    <row r="293868" spans="10:10" x14ac:dyDescent="0.25">
      <c r="J293868"/>
    </row>
    <row r="293869" spans="10:10" x14ac:dyDescent="0.25">
      <c r="J293869"/>
    </row>
    <row r="293870" spans="10:10" x14ac:dyDescent="0.25">
      <c r="J293870"/>
    </row>
    <row r="293871" spans="10:10" x14ac:dyDescent="0.25">
      <c r="J293871"/>
    </row>
    <row r="293872" spans="10:10" x14ac:dyDescent="0.25">
      <c r="J293872"/>
    </row>
    <row r="293873" spans="10:10" x14ac:dyDescent="0.25">
      <c r="J293873"/>
    </row>
    <row r="293874" spans="10:10" x14ac:dyDescent="0.25">
      <c r="J293874"/>
    </row>
    <row r="293875" spans="10:10" x14ac:dyDescent="0.25">
      <c r="J293875"/>
    </row>
    <row r="293876" spans="10:10" x14ac:dyDescent="0.25">
      <c r="J293876"/>
    </row>
    <row r="293877" spans="10:10" x14ac:dyDescent="0.25">
      <c r="J293877"/>
    </row>
    <row r="293878" spans="10:10" x14ac:dyDescent="0.25">
      <c r="J293878"/>
    </row>
    <row r="293879" spans="10:10" x14ac:dyDescent="0.25">
      <c r="J293879"/>
    </row>
    <row r="293880" spans="10:10" x14ac:dyDescent="0.25">
      <c r="J293880"/>
    </row>
    <row r="293881" spans="10:10" x14ac:dyDescent="0.25">
      <c r="J293881"/>
    </row>
    <row r="293882" spans="10:10" x14ac:dyDescent="0.25">
      <c r="J293882"/>
    </row>
    <row r="293883" spans="10:10" x14ac:dyDescent="0.25">
      <c r="J293883"/>
    </row>
    <row r="293884" spans="10:10" x14ac:dyDescent="0.25">
      <c r="J293884"/>
    </row>
    <row r="293885" spans="10:10" x14ac:dyDescent="0.25">
      <c r="J293885"/>
    </row>
    <row r="293886" spans="10:10" x14ac:dyDescent="0.25">
      <c r="J293886"/>
    </row>
    <row r="293887" spans="10:10" x14ac:dyDescent="0.25">
      <c r="J293887"/>
    </row>
    <row r="293888" spans="10:10" x14ac:dyDescent="0.25">
      <c r="J293888"/>
    </row>
    <row r="293889" spans="10:10" x14ac:dyDescent="0.25">
      <c r="J293889"/>
    </row>
    <row r="293890" spans="10:10" x14ac:dyDescent="0.25">
      <c r="J293890"/>
    </row>
    <row r="293891" spans="10:10" x14ac:dyDescent="0.25">
      <c r="J293891"/>
    </row>
    <row r="293892" spans="10:10" x14ac:dyDescent="0.25">
      <c r="J293892"/>
    </row>
    <row r="293893" spans="10:10" x14ac:dyDescent="0.25">
      <c r="J293893"/>
    </row>
    <row r="293894" spans="10:10" x14ac:dyDescent="0.25">
      <c r="J293894"/>
    </row>
    <row r="293895" spans="10:10" x14ac:dyDescent="0.25">
      <c r="J293895"/>
    </row>
    <row r="293896" spans="10:10" x14ac:dyDescent="0.25">
      <c r="J293896"/>
    </row>
    <row r="293897" spans="10:10" x14ac:dyDescent="0.25">
      <c r="J293897"/>
    </row>
    <row r="293898" spans="10:10" x14ac:dyDescent="0.25">
      <c r="J293898"/>
    </row>
    <row r="293899" spans="10:10" x14ac:dyDescent="0.25">
      <c r="J293899"/>
    </row>
    <row r="293900" spans="10:10" x14ac:dyDescent="0.25">
      <c r="J293900"/>
    </row>
    <row r="293901" spans="10:10" x14ac:dyDescent="0.25">
      <c r="J293901"/>
    </row>
    <row r="293902" spans="10:10" x14ac:dyDescent="0.25">
      <c r="J293902"/>
    </row>
    <row r="293903" spans="10:10" x14ac:dyDescent="0.25">
      <c r="J293903"/>
    </row>
    <row r="293904" spans="10:10" x14ac:dyDescent="0.25">
      <c r="J293904"/>
    </row>
    <row r="293905" spans="10:10" x14ac:dyDescent="0.25">
      <c r="J293905"/>
    </row>
    <row r="293906" spans="10:10" x14ac:dyDescent="0.25">
      <c r="J293906"/>
    </row>
    <row r="293907" spans="10:10" x14ac:dyDescent="0.25">
      <c r="J293907"/>
    </row>
    <row r="293908" spans="10:10" x14ac:dyDescent="0.25">
      <c r="J293908"/>
    </row>
    <row r="293909" spans="10:10" x14ac:dyDescent="0.25">
      <c r="J293909"/>
    </row>
    <row r="293910" spans="10:10" x14ac:dyDescent="0.25">
      <c r="J293910"/>
    </row>
    <row r="293911" spans="10:10" x14ac:dyDescent="0.25">
      <c r="J293911"/>
    </row>
    <row r="293912" spans="10:10" x14ac:dyDescent="0.25">
      <c r="J293912"/>
    </row>
    <row r="293913" spans="10:10" x14ac:dyDescent="0.25">
      <c r="J293913"/>
    </row>
    <row r="293914" spans="10:10" x14ac:dyDescent="0.25">
      <c r="J293914"/>
    </row>
    <row r="293915" spans="10:10" x14ac:dyDescent="0.25">
      <c r="J293915"/>
    </row>
    <row r="293916" spans="10:10" x14ac:dyDescent="0.25">
      <c r="J293916"/>
    </row>
    <row r="293917" spans="10:10" x14ac:dyDescent="0.25">
      <c r="J293917"/>
    </row>
    <row r="293918" spans="10:10" x14ac:dyDescent="0.25">
      <c r="J293918"/>
    </row>
    <row r="293919" spans="10:10" x14ac:dyDescent="0.25">
      <c r="J293919"/>
    </row>
    <row r="293920" spans="10:10" x14ac:dyDescent="0.25">
      <c r="J293920"/>
    </row>
    <row r="293921" spans="10:10" x14ac:dyDescent="0.25">
      <c r="J293921"/>
    </row>
    <row r="293922" spans="10:10" x14ac:dyDescent="0.25">
      <c r="J293922"/>
    </row>
    <row r="293923" spans="10:10" x14ac:dyDescent="0.25">
      <c r="J293923"/>
    </row>
    <row r="293924" spans="10:10" x14ac:dyDescent="0.25">
      <c r="J293924"/>
    </row>
    <row r="293925" spans="10:10" x14ac:dyDescent="0.25">
      <c r="J293925"/>
    </row>
    <row r="293926" spans="10:10" x14ac:dyDescent="0.25">
      <c r="J293926"/>
    </row>
    <row r="293927" spans="10:10" x14ac:dyDescent="0.25">
      <c r="J293927"/>
    </row>
    <row r="293928" spans="10:10" x14ac:dyDescent="0.25">
      <c r="J293928"/>
    </row>
    <row r="293929" spans="10:10" x14ac:dyDescent="0.25">
      <c r="J293929"/>
    </row>
    <row r="293930" spans="10:10" x14ac:dyDescent="0.25">
      <c r="J293930"/>
    </row>
    <row r="293931" spans="10:10" x14ac:dyDescent="0.25">
      <c r="J293931"/>
    </row>
    <row r="293932" spans="10:10" x14ac:dyDescent="0.25">
      <c r="J293932"/>
    </row>
    <row r="293933" spans="10:10" x14ac:dyDescent="0.25">
      <c r="J293933"/>
    </row>
    <row r="293934" spans="10:10" x14ac:dyDescent="0.25">
      <c r="J293934"/>
    </row>
    <row r="293935" spans="10:10" x14ac:dyDescent="0.25">
      <c r="J293935"/>
    </row>
    <row r="293936" spans="10:10" x14ac:dyDescent="0.25">
      <c r="J293936"/>
    </row>
    <row r="293937" spans="10:10" x14ac:dyDescent="0.25">
      <c r="J293937"/>
    </row>
    <row r="293938" spans="10:10" x14ac:dyDescent="0.25">
      <c r="J293938"/>
    </row>
    <row r="293939" spans="10:10" x14ac:dyDescent="0.25">
      <c r="J293939"/>
    </row>
    <row r="293940" spans="10:10" x14ac:dyDescent="0.25">
      <c r="J293940"/>
    </row>
    <row r="293941" spans="10:10" x14ac:dyDescent="0.25">
      <c r="J293941"/>
    </row>
    <row r="293942" spans="10:10" x14ac:dyDescent="0.25">
      <c r="J293942"/>
    </row>
    <row r="293943" spans="10:10" x14ac:dyDescent="0.25">
      <c r="J293943"/>
    </row>
    <row r="293944" spans="10:10" x14ac:dyDescent="0.25">
      <c r="J293944"/>
    </row>
    <row r="293945" spans="10:10" x14ac:dyDescent="0.25">
      <c r="J293945"/>
    </row>
    <row r="293946" spans="10:10" x14ac:dyDescent="0.25">
      <c r="J293946"/>
    </row>
    <row r="293947" spans="10:10" x14ac:dyDescent="0.25">
      <c r="J293947"/>
    </row>
    <row r="293948" spans="10:10" x14ac:dyDescent="0.25">
      <c r="J293948"/>
    </row>
    <row r="293949" spans="10:10" x14ac:dyDescent="0.25">
      <c r="J293949"/>
    </row>
    <row r="293950" spans="10:10" x14ac:dyDescent="0.25">
      <c r="J293950"/>
    </row>
    <row r="293951" spans="10:10" x14ac:dyDescent="0.25">
      <c r="J293951"/>
    </row>
    <row r="293952" spans="10:10" x14ac:dyDescent="0.25">
      <c r="J293952"/>
    </row>
    <row r="293953" spans="10:10" x14ac:dyDescent="0.25">
      <c r="J293953"/>
    </row>
    <row r="293954" spans="10:10" x14ac:dyDescent="0.25">
      <c r="J293954"/>
    </row>
    <row r="293955" spans="10:10" x14ac:dyDescent="0.25">
      <c r="J293955"/>
    </row>
    <row r="293956" spans="10:10" x14ac:dyDescent="0.25">
      <c r="J293956"/>
    </row>
    <row r="293957" spans="10:10" x14ac:dyDescent="0.25">
      <c r="J293957"/>
    </row>
    <row r="293958" spans="10:10" x14ac:dyDescent="0.25">
      <c r="J293958"/>
    </row>
    <row r="293959" spans="10:10" x14ac:dyDescent="0.25">
      <c r="J293959"/>
    </row>
    <row r="293960" spans="10:10" x14ac:dyDescent="0.25">
      <c r="J293960"/>
    </row>
    <row r="293961" spans="10:10" x14ac:dyDescent="0.25">
      <c r="J293961"/>
    </row>
    <row r="293962" spans="10:10" x14ac:dyDescent="0.25">
      <c r="J293962"/>
    </row>
    <row r="293963" spans="10:10" x14ac:dyDescent="0.25">
      <c r="J293963"/>
    </row>
    <row r="293964" spans="10:10" x14ac:dyDescent="0.25">
      <c r="J293964"/>
    </row>
    <row r="293965" spans="10:10" x14ac:dyDescent="0.25">
      <c r="J293965"/>
    </row>
    <row r="293966" spans="10:10" x14ac:dyDescent="0.25">
      <c r="J293966"/>
    </row>
    <row r="293967" spans="10:10" x14ac:dyDescent="0.25">
      <c r="J293967"/>
    </row>
    <row r="293968" spans="10:10" x14ac:dyDescent="0.25">
      <c r="J293968"/>
    </row>
    <row r="293969" spans="10:10" x14ac:dyDescent="0.25">
      <c r="J293969"/>
    </row>
    <row r="293970" spans="10:10" x14ac:dyDescent="0.25">
      <c r="J293970"/>
    </row>
    <row r="293971" spans="10:10" x14ac:dyDescent="0.25">
      <c r="J293971"/>
    </row>
    <row r="293972" spans="10:10" x14ac:dyDescent="0.25">
      <c r="J293972"/>
    </row>
    <row r="293973" spans="10:10" x14ac:dyDescent="0.25">
      <c r="J293973"/>
    </row>
    <row r="293974" spans="10:10" x14ac:dyDescent="0.25">
      <c r="J293974"/>
    </row>
    <row r="293975" spans="10:10" x14ac:dyDescent="0.25">
      <c r="J293975"/>
    </row>
    <row r="293976" spans="10:10" x14ac:dyDescent="0.25">
      <c r="J293976"/>
    </row>
    <row r="293977" spans="10:10" x14ac:dyDescent="0.25">
      <c r="J293977"/>
    </row>
    <row r="293978" spans="10:10" x14ac:dyDescent="0.25">
      <c r="J293978"/>
    </row>
    <row r="293979" spans="10:10" x14ac:dyDescent="0.25">
      <c r="J293979"/>
    </row>
    <row r="293980" spans="10:10" x14ac:dyDescent="0.25">
      <c r="J293980"/>
    </row>
    <row r="293981" spans="10:10" x14ac:dyDescent="0.25">
      <c r="J293981"/>
    </row>
    <row r="293982" spans="10:10" x14ac:dyDescent="0.25">
      <c r="J293982"/>
    </row>
    <row r="293983" spans="10:10" x14ac:dyDescent="0.25">
      <c r="J293983"/>
    </row>
    <row r="293984" spans="10:10" x14ac:dyDescent="0.25">
      <c r="J293984"/>
    </row>
    <row r="293985" spans="10:10" x14ac:dyDescent="0.25">
      <c r="J293985"/>
    </row>
    <row r="293986" spans="10:10" x14ac:dyDescent="0.25">
      <c r="J293986"/>
    </row>
    <row r="293987" spans="10:10" x14ac:dyDescent="0.25">
      <c r="J293987"/>
    </row>
    <row r="293988" spans="10:10" x14ac:dyDescent="0.25">
      <c r="J293988"/>
    </row>
    <row r="293989" spans="10:10" x14ac:dyDescent="0.25">
      <c r="J293989"/>
    </row>
    <row r="293990" spans="10:10" x14ac:dyDescent="0.25">
      <c r="J293990"/>
    </row>
    <row r="293991" spans="10:10" x14ac:dyDescent="0.25">
      <c r="J293991"/>
    </row>
    <row r="293992" spans="10:10" x14ac:dyDescent="0.25">
      <c r="J293992"/>
    </row>
    <row r="293993" spans="10:10" x14ac:dyDescent="0.25">
      <c r="J293993"/>
    </row>
    <row r="293994" spans="10:10" x14ac:dyDescent="0.25">
      <c r="J293994"/>
    </row>
    <row r="293995" spans="10:10" x14ac:dyDescent="0.25">
      <c r="J293995"/>
    </row>
    <row r="293996" spans="10:10" x14ac:dyDescent="0.25">
      <c r="J293996"/>
    </row>
    <row r="293997" spans="10:10" x14ac:dyDescent="0.25">
      <c r="J293997"/>
    </row>
    <row r="293998" spans="10:10" x14ac:dyDescent="0.25">
      <c r="J293998"/>
    </row>
    <row r="293999" spans="10:10" x14ac:dyDescent="0.25">
      <c r="J293999"/>
    </row>
    <row r="294000" spans="10:10" x14ac:dyDescent="0.25">
      <c r="J294000"/>
    </row>
    <row r="294001" spans="10:10" x14ac:dyDescent="0.25">
      <c r="J294001"/>
    </row>
    <row r="294002" spans="10:10" x14ac:dyDescent="0.25">
      <c r="J294002"/>
    </row>
    <row r="294003" spans="10:10" x14ac:dyDescent="0.25">
      <c r="J294003"/>
    </row>
    <row r="294004" spans="10:10" x14ac:dyDescent="0.25">
      <c r="J294004"/>
    </row>
    <row r="294005" spans="10:10" x14ac:dyDescent="0.25">
      <c r="J294005"/>
    </row>
    <row r="294006" spans="10:10" x14ac:dyDescent="0.25">
      <c r="J294006"/>
    </row>
    <row r="294007" spans="10:10" x14ac:dyDescent="0.25">
      <c r="J294007"/>
    </row>
    <row r="294008" spans="10:10" x14ac:dyDescent="0.25">
      <c r="J294008"/>
    </row>
    <row r="294009" spans="10:10" x14ac:dyDescent="0.25">
      <c r="J294009"/>
    </row>
    <row r="294010" spans="10:10" x14ac:dyDescent="0.25">
      <c r="J294010"/>
    </row>
    <row r="294011" spans="10:10" x14ac:dyDescent="0.25">
      <c r="J294011"/>
    </row>
    <row r="294012" spans="10:10" x14ac:dyDescent="0.25">
      <c r="J294012"/>
    </row>
    <row r="294013" spans="10:10" x14ac:dyDescent="0.25">
      <c r="J294013"/>
    </row>
    <row r="294014" spans="10:10" x14ac:dyDescent="0.25">
      <c r="J294014"/>
    </row>
    <row r="294015" spans="10:10" x14ac:dyDescent="0.25">
      <c r="J294015"/>
    </row>
    <row r="294016" spans="10:10" x14ac:dyDescent="0.25">
      <c r="J294016"/>
    </row>
    <row r="294017" spans="10:10" x14ac:dyDescent="0.25">
      <c r="J294017"/>
    </row>
    <row r="294018" spans="10:10" x14ac:dyDescent="0.25">
      <c r="J294018"/>
    </row>
    <row r="294019" spans="10:10" x14ac:dyDescent="0.25">
      <c r="J294019"/>
    </row>
    <row r="294020" spans="10:10" x14ac:dyDescent="0.25">
      <c r="J294020"/>
    </row>
    <row r="294021" spans="10:10" x14ac:dyDescent="0.25">
      <c r="J294021"/>
    </row>
    <row r="294022" spans="10:10" x14ac:dyDescent="0.25">
      <c r="J294022"/>
    </row>
    <row r="294023" spans="10:10" x14ac:dyDescent="0.25">
      <c r="J294023"/>
    </row>
    <row r="294024" spans="10:10" x14ac:dyDescent="0.25">
      <c r="J294024"/>
    </row>
    <row r="294025" spans="10:10" x14ac:dyDescent="0.25">
      <c r="J294025"/>
    </row>
    <row r="294026" spans="10:10" x14ac:dyDescent="0.25">
      <c r="J294026"/>
    </row>
    <row r="294027" spans="10:10" x14ac:dyDescent="0.25">
      <c r="J294027"/>
    </row>
    <row r="294028" spans="10:10" x14ac:dyDescent="0.25">
      <c r="J294028"/>
    </row>
    <row r="294029" spans="10:10" x14ac:dyDescent="0.25">
      <c r="J294029"/>
    </row>
    <row r="294030" spans="10:10" x14ac:dyDescent="0.25">
      <c r="J294030"/>
    </row>
    <row r="294031" spans="10:10" x14ac:dyDescent="0.25">
      <c r="J294031"/>
    </row>
    <row r="294032" spans="10:10" x14ac:dyDescent="0.25">
      <c r="J294032"/>
    </row>
    <row r="294033" spans="10:10" x14ac:dyDescent="0.25">
      <c r="J294033"/>
    </row>
    <row r="294034" spans="10:10" x14ac:dyDescent="0.25">
      <c r="J294034"/>
    </row>
    <row r="294035" spans="10:10" x14ac:dyDescent="0.25">
      <c r="J294035"/>
    </row>
    <row r="294036" spans="10:10" x14ac:dyDescent="0.25">
      <c r="J294036"/>
    </row>
    <row r="294037" spans="10:10" x14ac:dyDescent="0.25">
      <c r="J294037"/>
    </row>
    <row r="294038" spans="10:10" x14ac:dyDescent="0.25">
      <c r="J294038"/>
    </row>
    <row r="294039" spans="10:10" x14ac:dyDescent="0.25">
      <c r="J294039"/>
    </row>
    <row r="294040" spans="10:10" x14ac:dyDescent="0.25">
      <c r="J294040"/>
    </row>
    <row r="294041" spans="10:10" x14ac:dyDescent="0.25">
      <c r="J294041"/>
    </row>
    <row r="294042" spans="10:10" x14ac:dyDescent="0.25">
      <c r="J294042"/>
    </row>
    <row r="294043" spans="10:10" x14ac:dyDescent="0.25">
      <c r="J294043"/>
    </row>
    <row r="294044" spans="10:10" x14ac:dyDescent="0.25">
      <c r="J294044"/>
    </row>
    <row r="294045" spans="10:10" x14ac:dyDescent="0.25">
      <c r="J294045"/>
    </row>
    <row r="294046" spans="10:10" x14ac:dyDescent="0.25">
      <c r="J294046"/>
    </row>
    <row r="294047" spans="10:10" x14ac:dyDescent="0.25">
      <c r="J294047"/>
    </row>
    <row r="294048" spans="10:10" x14ac:dyDescent="0.25">
      <c r="J294048"/>
    </row>
    <row r="294049" spans="10:10" x14ac:dyDescent="0.25">
      <c r="J294049"/>
    </row>
    <row r="294050" spans="10:10" x14ac:dyDescent="0.25">
      <c r="J294050"/>
    </row>
    <row r="294051" spans="10:10" x14ac:dyDescent="0.25">
      <c r="J294051"/>
    </row>
    <row r="294052" spans="10:10" x14ac:dyDescent="0.25">
      <c r="J294052"/>
    </row>
    <row r="294053" spans="10:10" x14ac:dyDescent="0.25">
      <c r="J294053"/>
    </row>
    <row r="294054" spans="10:10" x14ac:dyDescent="0.25">
      <c r="J294054"/>
    </row>
    <row r="294055" spans="10:10" x14ac:dyDescent="0.25">
      <c r="J294055"/>
    </row>
    <row r="294056" spans="10:10" x14ac:dyDescent="0.25">
      <c r="J294056"/>
    </row>
    <row r="294057" spans="10:10" x14ac:dyDescent="0.25">
      <c r="J294057"/>
    </row>
    <row r="294058" spans="10:10" x14ac:dyDescent="0.25">
      <c r="J294058"/>
    </row>
    <row r="294059" spans="10:10" x14ac:dyDescent="0.25">
      <c r="J294059"/>
    </row>
    <row r="294060" spans="10:10" x14ac:dyDescent="0.25">
      <c r="J294060"/>
    </row>
    <row r="294061" spans="10:10" x14ac:dyDescent="0.25">
      <c r="J294061"/>
    </row>
    <row r="294062" spans="10:10" x14ac:dyDescent="0.25">
      <c r="J294062"/>
    </row>
    <row r="294063" spans="10:10" x14ac:dyDescent="0.25">
      <c r="J294063"/>
    </row>
    <row r="294064" spans="10:10" x14ac:dyDescent="0.25">
      <c r="J294064"/>
    </row>
    <row r="294065" spans="10:10" x14ac:dyDescent="0.25">
      <c r="J294065"/>
    </row>
    <row r="294066" spans="10:10" x14ac:dyDescent="0.25">
      <c r="J294066"/>
    </row>
    <row r="294067" spans="10:10" x14ac:dyDescent="0.25">
      <c r="J294067"/>
    </row>
    <row r="294068" spans="10:10" x14ac:dyDescent="0.25">
      <c r="J294068"/>
    </row>
    <row r="294069" spans="10:10" x14ac:dyDescent="0.25">
      <c r="J294069"/>
    </row>
    <row r="294070" spans="10:10" x14ac:dyDescent="0.25">
      <c r="J294070"/>
    </row>
    <row r="294071" spans="10:10" x14ac:dyDescent="0.25">
      <c r="J294071"/>
    </row>
    <row r="294072" spans="10:10" x14ac:dyDescent="0.25">
      <c r="J294072"/>
    </row>
    <row r="294073" spans="10:10" x14ac:dyDescent="0.25">
      <c r="J294073"/>
    </row>
    <row r="294074" spans="10:10" x14ac:dyDescent="0.25">
      <c r="J294074"/>
    </row>
    <row r="294075" spans="10:10" x14ac:dyDescent="0.25">
      <c r="J294075"/>
    </row>
    <row r="294076" spans="10:10" x14ac:dyDescent="0.25">
      <c r="J294076"/>
    </row>
    <row r="294077" spans="10:10" x14ac:dyDescent="0.25">
      <c r="J294077"/>
    </row>
    <row r="294078" spans="10:10" x14ac:dyDescent="0.25">
      <c r="J294078"/>
    </row>
    <row r="294079" spans="10:10" x14ac:dyDescent="0.25">
      <c r="J294079"/>
    </row>
    <row r="294080" spans="10:10" x14ac:dyDescent="0.25">
      <c r="J294080"/>
    </row>
    <row r="294081" spans="10:10" x14ac:dyDescent="0.25">
      <c r="J294081"/>
    </row>
    <row r="294082" spans="10:10" x14ac:dyDescent="0.25">
      <c r="J294082"/>
    </row>
    <row r="294083" spans="10:10" x14ac:dyDescent="0.25">
      <c r="J294083"/>
    </row>
    <row r="294084" spans="10:10" x14ac:dyDescent="0.25">
      <c r="J294084"/>
    </row>
    <row r="294085" spans="10:10" x14ac:dyDescent="0.25">
      <c r="J294085"/>
    </row>
    <row r="294086" spans="10:10" x14ac:dyDescent="0.25">
      <c r="J294086"/>
    </row>
    <row r="294087" spans="10:10" x14ac:dyDescent="0.25">
      <c r="J294087"/>
    </row>
    <row r="294088" spans="10:10" x14ac:dyDescent="0.25">
      <c r="J294088"/>
    </row>
    <row r="294089" spans="10:10" x14ac:dyDescent="0.25">
      <c r="J294089"/>
    </row>
    <row r="294090" spans="10:10" x14ac:dyDescent="0.25">
      <c r="J294090"/>
    </row>
    <row r="294091" spans="10:10" x14ac:dyDescent="0.25">
      <c r="J294091"/>
    </row>
    <row r="294092" spans="10:10" x14ac:dyDescent="0.25">
      <c r="J294092"/>
    </row>
    <row r="294093" spans="10:10" x14ac:dyDescent="0.25">
      <c r="J294093"/>
    </row>
    <row r="294094" spans="10:10" x14ac:dyDescent="0.25">
      <c r="J294094"/>
    </row>
    <row r="294095" spans="10:10" x14ac:dyDescent="0.25">
      <c r="J294095"/>
    </row>
    <row r="294096" spans="10:10" x14ac:dyDescent="0.25">
      <c r="J294096"/>
    </row>
    <row r="294097" spans="10:10" x14ac:dyDescent="0.25">
      <c r="J294097"/>
    </row>
    <row r="294098" spans="10:10" x14ac:dyDescent="0.25">
      <c r="J294098"/>
    </row>
    <row r="294099" spans="10:10" x14ac:dyDescent="0.25">
      <c r="J294099"/>
    </row>
    <row r="294100" spans="10:10" x14ac:dyDescent="0.25">
      <c r="J294100"/>
    </row>
    <row r="294101" spans="10:10" x14ac:dyDescent="0.25">
      <c r="J294101"/>
    </row>
    <row r="294102" spans="10:10" x14ac:dyDescent="0.25">
      <c r="J294102"/>
    </row>
    <row r="294103" spans="10:10" x14ac:dyDescent="0.25">
      <c r="J294103"/>
    </row>
    <row r="294104" spans="10:10" x14ac:dyDescent="0.25">
      <c r="J294104"/>
    </row>
    <row r="294105" spans="10:10" x14ac:dyDescent="0.25">
      <c r="J294105"/>
    </row>
    <row r="294106" spans="10:10" x14ac:dyDescent="0.25">
      <c r="J294106"/>
    </row>
    <row r="294107" spans="10:10" x14ac:dyDescent="0.25">
      <c r="J294107"/>
    </row>
    <row r="294108" spans="10:10" x14ac:dyDescent="0.25">
      <c r="J294108"/>
    </row>
    <row r="294109" spans="10:10" x14ac:dyDescent="0.25">
      <c r="J294109"/>
    </row>
    <row r="294110" spans="10:10" x14ac:dyDescent="0.25">
      <c r="J294110"/>
    </row>
    <row r="294111" spans="10:10" x14ac:dyDescent="0.25">
      <c r="J294111"/>
    </row>
    <row r="294112" spans="10:10" x14ac:dyDescent="0.25">
      <c r="J294112"/>
    </row>
    <row r="294113" spans="10:10" x14ac:dyDescent="0.25">
      <c r="J294113"/>
    </row>
    <row r="294114" spans="10:10" x14ac:dyDescent="0.25">
      <c r="J294114"/>
    </row>
    <row r="294115" spans="10:10" x14ac:dyDescent="0.25">
      <c r="J294115"/>
    </row>
    <row r="294116" spans="10:10" x14ac:dyDescent="0.25">
      <c r="J294116"/>
    </row>
    <row r="294117" spans="10:10" x14ac:dyDescent="0.25">
      <c r="J294117"/>
    </row>
    <row r="294118" spans="10:10" x14ac:dyDescent="0.25">
      <c r="J294118"/>
    </row>
    <row r="294119" spans="10:10" x14ac:dyDescent="0.25">
      <c r="J294119"/>
    </row>
    <row r="294120" spans="10:10" x14ac:dyDescent="0.25">
      <c r="J294120"/>
    </row>
    <row r="294121" spans="10:10" x14ac:dyDescent="0.25">
      <c r="J294121"/>
    </row>
    <row r="294122" spans="10:10" x14ac:dyDescent="0.25">
      <c r="J294122"/>
    </row>
    <row r="294123" spans="10:10" x14ac:dyDescent="0.25">
      <c r="J294123"/>
    </row>
    <row r="294124" spans="10:10" x14ac:dyDescent="0.25">
      <c r="J294124"/>
    </row>
    <row r="294125" spans="10:10" x14ac:dyDescent="0.25">
      <c r="J294125"/>
    </row>
    <row r="294126" spans="10:10" x14ac:dyDescent="0.25">
      <c r="J294126"/>
    </row>
    <row r="294127" spans="10:10" x14ac:dyDescent="0.25">
      <c r="J294127"/>
    </row>
    <row r="294128" spans="10:10" x14ac:dyDescent="0.25">
      <c r="J294128"/>
    </row>
    <row r="294129" spans="10:10" x14ac:dyDescent="0.25">
      <c r="J294129"/>
    </row>
    <row r="294130" spans="10:10" x14ac:dyDescent="0.25">
      <c r="J294130"/>
    </row>
    <row r="294131" spans="10:10" x14ac:dyDescent="0.25">
      <c r="J294131"/>
    </row>
    <row r="294132" spans="10:10" x14ac:dyDescent="0.25">
      <c r="J294132"/>
    </row>
    <row r="294133" spans="10:10" x14ac:dyDescent="0.25">
      <c r="J294133"/>
    </row>
    <row r="294134" spans="10:10" x14ac:dyDescent="0.25">
      <c r="J294134"/>
    </row>
    <row r="294135" spans="10:10" x14ac:dyDescent="0.25">
      <c r="J294135"/>
    </row>
    <row r="294136" spans="10:10" x14ac:dyDescent="0.25">
      <c r="J294136"/>
    </row>
    <row r="294137" spans="10:10" x14ac:dyDescent="0.25">
      <c r="J294137"/>
    </row>
    <row r="294138" spans="10:10" x14ac:dyDescent="0.25">
      <c r="J294138"/>
    </row>
    <row r="294139" spans="10:10" x14ac:dyDescent="0.25">
      <c r="J294139"/>
    </row>
    <row r="294140" spans="10:10" x14ac:dyDescent="0.25">
      <c r="J294140"/>
    </row>
    <row r="294141" spans="10:10" x14ac:dyDescent="0.25">
      <c r="J294141"/>
    </row>
    <row r="294142" spans="10:10" x14ac:dyDescent="0.25">
      <c r="J294142"/>
    </row>
    <row r="294143" spans="10:10" x14ac:dyDescent="0.25">
      <c r="J294143"/>
    </row>
    <row r="294144" spans="10:10" x14ac:dyDescent="0.25">
      <c r="J294144"/>
    </row>
    <row r="294145" spans="10:10" x14ac:dyDescent="0.25">
      <c r="J294145"/>
    </row>
    <row r="294146" spans="10:10" x14ac:dyDescent="0.25">
      <c r="J294146"/>
    </row>
    <row r="294147" spans="10:10" x14ac:dyDescent="0.25">
      <c r="J294147"/>
    </row>
    <row r="294148" spans="10:10" x14ac:dyDescent="0.25">
      <c r="J294148"/>
    </row>
    <row r="294149" spans="10:10" x14ac:dyDescent="0.25">
      <c r="J294149"/>
    </row>
    <row r="294150" spans="10:10" x14ac:dyDescent="0.25">
      <c r="J294150"/>
    </row>
    <row r="294151" spans="10:10" x14ac:dyDescent="0.25">
      <c r="J294151"/>
    </row>
    <row r="294152" spans="10:10" x14ac:dyDescent="0.25">
      <c r="J294152"/>
    </row>
    <row r="294153" spans="10:10" x14ac:dyDescent="0.25">
      <c r="J294153"/>
    </row>
    <row r="294154" spans="10:10" x14ac:dyDescent="0.25">
      <c r="J294154"/>
    </row>
    <row r="294155" spans="10:10" x14ac:dyDescent="0.25">
      <c r="J294155"/>
    </row>
    <row r="294156" spans="10:10" x14ac:dyDescent="0.25">
      <c r="J294156"/>
    </row>
    <row r="294157" spans="10:10" x14ac:dyDescent="0.25">
      <c r="J294157"/>
    </row>
    <row r="294158" spans="10:10" x14ac:dyDescent="0.25">
      <c r="J294158"/>
    </row>
    <row r="294159" spans="10:10" x14ac:dyDescent="0.25">
      <c r="J294159"/>
    </row>
    <row r="294160" spans="10:10" x14ac:dyDescent="0.25">
      <c r="J294160"/>
    </row>
    <row r="294161" spans="10:10" x14ac:dyDescent="0.25">
      <c r="J294161"/>
    </row>
    <row r="294162" spans="10:10" x14ac:dyDescent="0.25">
      <c r="J294162"/>
    </row>
    <row r="294163" spans="10:10" x14ac:dyDescent="0.25">
      <c r="J294163"/>
    </row>
    <row r="294164" spans="10:10" x14ac:dyDescent="0.25">
      <c r="J294164"/>
    </row>
    <row r="294165" spans="10:10" x14ac:dyDescent="0.25">
      <c r="J294165"/>
    </row>
    <row r="294166" spans="10:10" x14ac:dyDescent="0.25">
      <c r="J294166"/>
    </row>
    <row r="294167" spans="10:10" x14ac:dyDescent="0.25">
      <c r="J294167"/>
    </row>
    <row r="294168" spans="10:10" x14ac:dyDescent="0.25">
      <c r="J294168"/>
    </row>
    <row r="294169" spans="10:10" x14ac:dyDescent="0.25">
      <c r="J294169"/>
    </row>
    <row r="294170" spans="10:10" x14ac:dyDescent="0.25">
      <c r="J294170"/>
    </row>
    <row r="294171" spans="10:10" x14ac:dyDescent="0.25">
      <c r="J294171"/>
    </row>
    <row r="294172" spans="10:10" x14ac:dyDescent="0.25">
      <c r="J294172"/>
    </row>
    <row r="294173" spans="10:10" x14ac:dyDescent="0.25">
      <c r="J294173"/>
    </row>
    <row r="294174" spans="10:10" x14ac:dyDescent="0.25">
      <c r="J294174"/>
    </row>
    <row r="294175" spans="10:10" x14ac:dyDescent="0.25">
      <c r="J294175"/>
    </row>
    <row r="294176" spans="10:10" x14ac:dyDescent="0.25">
      <c r="J294176"/>
    </row>
    <row r="294177" spans="10:10" x14ac:dyDescent="0.25">
      <c r="J294177"/>
    </row>
    <row r="294178" spans="10:10" x14ac:dyDescent="0.25">
      <c r="J294178"/>
    </row>
    <row r="294179" spans="10:10" x14ac:dyDescent="0.25">
      <c r="J294179"/>
    </row>
    <row r="294180" spans="10:10" x14ac:dyDescent="0.25">
      <c r="J294180"/>
    </row>
    <row r="294181" spans="10:10" x14ac:dyDescent="0.25">
      <c r="J294181"/>
    </row>
    <row r="294182" spans="10:10" x14ac:dyDescent="0.25">
      <c r="J294182"/>
    </row>
    <row r="294183" spans="10:10" x14ac:dyDescent="0.25">
      <c r="J294183"/>
    </row>
    <row r="294184" spans="10:10" x14ac:dyDescent="0.25">
      <c r="J294184"/>
    </row>
    <row r="294185" spans="10:10" x14ac:dyDescent="0.25">
      <c r="J294185"/>
    </row>
    <row r="294186" spans="10:10" x14ac:dyDescent="0.25">
      <c r="J294186"/>
    </row>
    <row r="294187" spans="10:10" x14ac:dyDescent="0.25">
      <c r="J294187"/>
    </row>
    <row r="294188" spans="10:10" x14ac:dyDescent="0.25">
      <c r="J294188"/>
    </row>
    <row r="294189" spans="10:10" x14ac:dyDescent="0.25">
      <c r="J294189"/>
    </row>
    <row r="294190" spans="10:10" x14ac:dyDescent="0.25">
      <c r="J294190"/>
    </row>
    <row r="294191" spans="10:10" x14ac:dyDescent="0.25">
      <c r="J294191"/>
    </row>
    <row r="294192" spans="10:10" x14ac:dyDescent="0.25">
      <c r="J294192"/>
    </row>
    <row r="294193" spans="10:10" x14ac:dyDescent="0.25">
      <c r="J294193"/>
    </row>
    <row r="294194" spans="10:10" x14ac:dyDescent="0.25">
      <c r="J294194"/>
    </row>
    <row r="294195" spans="10:10" x14ac:dyDescent="0.25">
      <c r="J294195"/>
    </row>
    <row r="294196" spans="10:10" x14ac:dyDescent="0.25">
      <c r="J294196"/>
    </row>
    <row r="294197" spans="10:10" x14ac:dyDescent="0.25">
      <c r="J294197"/>
    </row>
    <row r="294198" spans="10:10" x14ac:dyDescent="0.25">
      <c r="J294198"/>
    </row>
    <row r="294199" spans="10:10" x14ac:dyDescent="0.25">
      <c r="J294199"/>
    </row>
    <row r="294200" spans="10:10" x14ac:dyDescent="0.25">
      <c r="J294200"/>
    </row>
    <row r="294201" spans="10:10" x14ac:dyDescent="0.25">
      <c r="J294201"/>
    </row>
    <row r="294202" spans="10:10" x14ac:dyDescent="0.25">
      <c r="J294202"/>
    </row>
    <row r="294203" spans="10:10" x14ac:dyDescent="0.25">
      <c r="J294203"/>
    </row>
    <row r="294204" spans="10:10" x14ac:dyDescent="0.25">
      <c r="J294204"/>
    </row>
    <row r="294205" spans="10:10" x14ac:dyDescent="0.25">
      <c r="J294205"/>
    </row>
    <row r="294206" spans="10:10" x14ac:dyDescent="0.25">
      <c r="J294206"/>
    </row>
    <row r="294207" spans="10:10" x14ac:dyDescent="0.25">
      <c r="J294207"/>
    </row>
    <row r="294208" spans="10:10" x14ac:dyDescent="0.25">
      <c r="J294208"/>
    </row>
    <row r="294209" spans="10:10" x14ac:dyDescent="0.25">
      <c r="J294209"/>
    </row>
    <row r="294210" spans="10:10" x14ac:dyDescent="0.25">
      <c r="J294210"/>
    </row>
    <row r="294211" spans="10:10" x14ac:dyDescent="0.25">
      <c r="J294211"/>
    </row>
    <row r="294212" spans="10:10" x14ac:dyDescent="0.25">
      <c r="J294212"/>
    </row>
    <row r="294213" spans="10:10" x14ac:dyDescent="0.25">
      <c r="J294213"/>
    </row>
    <row r="294214" spans="10:10" x14ac:dyDescent="0.25">
      <c r="J294214"/>
    </row>
    <row r="294215" spans="10:10" x14ac:dyDescent="0.25">
      <c r="J294215"/>
    </row>
    <row r="294216" spans="10:10" x14ac:dyDescent="0.25">
      <c r="J294216"/>
    </row>
    <row r="294217" spans="10:10" x14ac:dyDescent="0.25">
      <c r="J294217"/>
    </row>
    <row r="294218" spans="10:10" x14ac:dyDescent="0.25">
      <c r="J294218"/>
    </row>
    <row r="294219" spans="10:10" x14ac:dyDescent="0.25">
      <c r="J294219"/>
    </row>
    <row r="294220" spans="10:10" x14ac:dyDescent="0.25">
      <c r="J294220"/>
    </row>
    <row r="294221" spans="10:10" x14ac:dyDescent="0.25">
      <c r="J294221"/>
    </row>
    <row r="294222" spans="10:10" x14ac:dyDescent="0.25">
      <c r="J294222"/>
    </row>
    <row r="294223" spans="10:10" x14ac:dyDescent="0.25">
      <c r="J294223"/>
    </row>
    <row r="294224" spans="10:10" x14ac:dyDescent="0.25">
      <c r="J294224"/>
    </row>
    <row r="294225" spans="10:10" x14ac:dyDescent="0.25">
      <c r="J294225"/>
    </row>
    <row r="294226" spans="10:10" x14ac:dyDescent="0.25">
      <c r="J294226"/>
    </row>
    <row r="294227" spans="10:10" x14ac:dyDescent="0.25">
      <c r="J294227"/>
    </row>
    <row r="294228" spans="10:10" x14ac:dyDescent="0.25">
      <c r="J294228"/>
    </row>
    <row r="294229" spans="10:10" x14ac:dyDescent="0.25">
      <c r="J294229"/>
    </row>
    <row r="294230" spans="10:10" x14ac:dyDescent="0.25">
      <c r="J294230"/>
    </row>
    <row r="294231" spans="10:10" x14ac:dyDescent="0.25">
      <c r="J294231"/>
    </row>
    <row r="294232" spans="10:10" x14ac:dyDescent="0.25">
      <c r="J294232"/>
    </row>
    <row r="294233" spans="10:10" x14ac:dyDescent="0.25">
      <c r="J294233"/>
    </row>
    <row r="294234" spans="10:10" x14ac:dyDescent="0.25">
      <c r="J294234"/>
    </row>
    <row r="294235" spans="10:10" x14ac:dyDescent="0.25">
      <c r="J294235"/>
    </row>
    <row r="294236" spans="10:10" x14ac:dyDescent="0.25">
      <c r="J294236"/>
    </row>
    <row r="294237" spans="10:10" x14ac:dyDescent="0.25">
      <c r="J294237"/>
    </row>
    <row r="294238" spans="10:10" x14ac:dyDescent="0.25">
      <c r="J294238"/>
    </row>
    <row r="294239" spans="10:10" x14ac:dyDescent="0.25">
      <c r="J294239"/>
    </row>
    <row r="294240" spans="10:10" x14ac:dyDescent="0.25">
      <c r="J294240"/>
    </row>
    <row r="294241" spans="10:10" x14ac:dyDescent="0.25">
      <c r="J294241"/>
    </row>
    <row r="294242" spans="10:10" x14ac:dyDescent="0.25">
      <c r="J294242"/>
    </row>
    <row r="294243" spans="10:10" x14ac:dyDescent="0.25">
      <c r="J294243"/>
    </row>
    <row r="294244" spans="10:10" x14ac:dyDescent="0.25">
      <c r="J294244"/>
    </row>
    <row r="294245" spans="10:10" x14ac:dyDescent="0.25">
      <c r="J294245"/>
    </row>
    <row r="294246" spans="10:10" x14ac:dyDescent="0.25">
      <c r="J294246"/>
    </row>
    <row r="294247" spans="10:10" x14ac:dyDescent="0.25">
      <c r="J294247"/>
    </row>
    <row r="294248" spans="10:10" x14ac:dyDescent="0.25">
      <c r="J294248"/>
    </row>
    <row r="294249" spans="10:10" x14ac:dyDescent="0.25">
      <c r="J294249"/>
    </row>
    <row r="294250" spans="10:10" x14ac:dyDescent="0.25">
      <c r="J294250"/>
    </row>
    <row r="294251" spans="10:10" x14ac:dyDescent="0.25">
      <c r="J294251"/>
    </row>
    <row r="294252" spans="10:10" x14ac:dyDescent="0.25">
      <c r="J294252"/>
    </row>
    <row r="294253" spans="10:10" x14ac:dyDescent="0.25">
      <c r="J294253"/>
    </row>
    <row r="294254" spans="10:10" x14ac:dyDescent="0.25">
      <c r="J294254"/>
    </row>
    <row r="294255" spans="10:10" x14ac:dyDescent="0.25">
      <c r="J294255"/>
    </row>
    <row r="294256" spans="10:10" x14ac:dyDescent="0.25">
      <c r="J294256"/>
    </row>
    <row r="294257" spans="10:10" x14ac:dyDescent="0.25">
      <c r="J294257"/>
    </row>
    <row r="294258" spans="10:10" x14ac:dyDescent="0.25">
      <c r="J294258"/>
    </row>
    <row r="294259" spans="10:10" x14ac:dyDescent="0.25">
      <c r="J294259"/>
    </row>
    <row r="294260" spans="10:10" x14ac:dyDescent="0.25">
      <c r="J294260"/>
    </row>
    <row r="294261" spans="10:10" x14ac:dyDescent="0.25">
      <c r="J294261"/>
    </row>
    <row r="294262" spans="10:10" x14ac:dyDescent="0.25">
      <c r="J294262"/>
    </row>
    <row r="294263" spans="10:10" x14ac:dyDescent="0.25">
      <c r="J294263"/>
    </row>
    <row r="294264" spans="10:10" x14ac:dyDescent="0.25">
      <c r="J294264"/>
    </row>
    <row r="294265" spans="10:10" x14ac:dyDescent="0.25">
      <c r="J294265"/>
    </row>
    <row r="294266" spans="10:10" x14ac:dyDescent="0.25">
      <c r="J294266"/>
    </row>
    <row r="294267" spans="10:10" x14ac:dyDescent="0.25">
      <c r="J294267"/>
    </row>
    <row r="294268" spans="10:10" x14ac:dyDescent="0.25">
      <c r="J294268"/>
    </row>
    <row r="294269" spans="10:10" x14ac:dyDescent="0.25">
      <c r="J294269"/>
    </row>
    <row r="294270" spans="10:10" x14ac:dyDescent="0.25">
      <c r="J294270"/>
    </row>
    <row r="294271" spans="10:10" x14ac:dyDescent="0.25">
      <c r="J294271"/>
    </row>
    <row r="294272" spans="10:10" x14ac:dyDescent="0.25">
      <c r="J294272"/>
    </row>
    <row r="294273" spans="10:10" x14ac:dyDescent="0.25">
      <c r="J294273"/>
    </row>
    <row r="294274" spans="10:10" x14ac:dyDescent="0.25">
      <c r="J294274"/>
    </row>
    <row r="294275" spans="10:10" x14ac:dyDescent="0.25">
      <c r="J294275"/>
    </row>
    <row r="294276" spans="10:10" x14ac:dyDescent="0.25">
      <c r="J294276"/>
    </row>
    <row r="294277" spans="10:10" x14ac:dyDescent="0.25">
      <c r="J294277"/>
    </row>
    <row r="294278" spans="10:10" x14ac:dyDescent="0.25">
      <c r="J294278"/>
    </row>
    <row r="294279" spans="10:10" x14ac:dyDescent="0.25">
      <c r="J294279"/>
    </row>
    <row r="294280" spans="10:10" x14ac:dyDescent="0.25">
      <c r="J294280"/>
    </row>
    <row r="294281" spans="10:10" x14ac:dyDescent="0.25">
      <c r="J294281"/>
    </row>
    <row r="294282" spans="10:10" x14ac:dyDescent="0.25">
      <c r="J294282"/>
    </row>
    <row r="294283" spans="10:10" x14ac:dyDescent="0.25">
      <c r="J294283"/>
    </row>
    <row r="294284" spans="10:10" x14ac:dyDescent="0.25">
      <c r="J294284"/>
    </row>
    <row r="294285" spans="10:10" x14ac:dyDescent="0.25">
      <c r="J294285"/>
    </row>
    <row r="294286" spans="10:10" x14ac:dyDescent="0.25">
      <c r="J294286"/>
    </row>
    <row r="294287" spans="10:10" x14ac:dyDescent="0.25">
      <c r="J294287"/>
    </row>
    <row r="294288" spans="10:10" x14ac:dyDescent="0.25">
      <c r="J294288"/>
    </row>
    <row r="294289" spans="10:10" x14ac:dyDescent="0.25">
      <c r="J294289"/>
    </row>
    <row r="294290" spans="10:10" x14ac:dyDescent="0.25">
      <c r="J294290"/>
    </row>
    <row r="294291" spans="10:10" x14ac:dyDescent="0.25">
      <c r="J294291"/>
    </row>
    <row r="294292" spans="10:10" x14ac:dyDescent="0.25">
      <c r="J294292"/>
    </row>
    <row r="294293" spans="10:10" x14ac:dyDescent="0.25">
      <c r="J294293"/>
    </row>
    <row r="294294" spans="10:10" x14ac:dyDescent="0.25">
      <c r="J294294"/>
    </row>
    <row r="294295" spans="10:10" x14ac:dyDescent="0.25">
      <c r="J294295"/>
    </row>
    <row r="294296" spans="10:10" x14ac:dyDescent="0.25">
      <c r="J294296"/>
    </row>
    <row r="294297" spans="10:10" x14ac:dyDescent="0.25">
      <c r="J294297"/>
    </row>
    <row r="294298" spans="10:10" x14ac:dyDescent="0.25">
      <c r="J294298"/>
    </row>
    <row r="294299" spans="10:10" x14ac:dyDescent="0.25">
      <c r="J294299"/>
    </row>
    <row r="294300" spans="10:10" x14ac:dyDescent="0.25">
      <c r="J294300"/>
    </row>
    <row r="294301" spans="10:10" x14ac:dyDescent="0.25">
      <c r="J294301"/>
    </row>
    <row r="294302" spans="10:10" x14ac:dyDescent="0.25">
      <c r="J294302"/>
    </row>
    <row r="294303" spans="10:10" x14ac:dyDescent="0.25">
      <c r="J294303"/>
    </row>
    <row r="294304" spans="10:10" x14ac:dyDescent="0.25">
      <c r="J294304"/>
    </row>
    <row r="294305" spans="10:10" x14ac:dyDescent="0.25">
      <c r="J294305"/>
    </row>
    <row r="294306" spans="10:10" x14ac:dyDescent="0.25">
      <c r="J294306"/>
    </row>
    <row r="294307" spans="10:10" x14ac:dyDescent="0.25">
      <c r="J294307"/>
    </row>
    <row r="294308" spans="10:10" x14ac:dyDescent="0.25">
      <c r="J294308"/>
    </row>
    <row r="294309" spans="10:10" x14ac:dyDescent="0.25">
      <c r="J294309"/>
    </row>
    <row r="294310" spans="10:10" x14ac:dyDescent="0.25">
      <c r="J294310"/>
    </row>
    <row r="294311" spans="10:10" x14ac:dyDescent="0.25">
      <c r="J294311"/>
    </row>
    <row r="294312" spans="10:10" x14ac:dyDescent="0.25">
      <c r="J294312"/>
    </row>
    <row r="294313" spans="10:10" x14ac:dyDescent="0.25">
      <c r="J294313"/>
    </row>
    <row r="294314" spans="10:10" x14ac:dyDescent="0.25">
      <c r="J294314"/>
    </row>
    <row r="294315" spans="10:10" x14ac:dyDescent="0.25">
      <c r="J294315"/>
    </row>
    <row r="294316" spans="10:10" x14ac:dyDescent="0.25">
      <c r="J294316"/>
    </row>
    <row r="294317" spans="10:10" x14ac:dyDescent="0.25">
      <c r="J294317"/>
    </row>
    <row r="294318" spans="10:10" x14ac:dyDescent="0.25">
      <c r="J294318"/>
    </row>
    <row r="294319" spans="10:10" x14ac:dyDescent="0.25">
      <c r="J294319"/>
    </row>
    <row r="294320" spans="10:10" x14ac:dyDescent="0.25">
      <c r="J294320"/>
    </row>
    <row r="294321" spans="10:10" x14ac:dyDescent="0.25">
      <c r="J294321"/>
    </row>
    <row r="294322" spans="10:10" x14ac:dyDescent="0.25">
      <c r="J294322"/>
    </row>
    <row r="294323" spans="10:10" x14ac:dyDescent="0.25">
      <c r="J294323"/>
    </row>
    <row r="294324" spans="10:10" x14ac:dyDescent="0.25">
      <c r="J294324"/>
    </row>
    <row r="294325" spans="10:10" x14ac:dyDescent="0.25">
      <c r="J294325"/>
    </row>
    <row r="294326" spans="10:10" x14ac:dyDescent="0.25">
      <c r="J294326"/>
    </row>
    <row r="294327" spans="10:10" x14ac:dyDescent="0.25">
      <c r="J294327"/>
    </row>
    <row r="294328" spans="10:10" x14ac:dyDescent="0.25">
      <c r="J294328"/>
    </row>
    <row r="294329" spans="10:10" x14ac:dyDescent="0.25">
      <c r="J294329"/>
    </row>
    <row r="294330" spans="10:10" x14ac:dyDescent="0.25">
      <c r="J294330"/>
    </row>
    <row r="294331" spans="10:10" x14ac:dyDescent="0.25">
      <c r="J294331"/>
    </row>
    <row r="294332" spans="10:10" x14ac:dyDescent="0.25">
      <c r="J294332"/>
    </row>
    <row r="294333" spans="10:10" x14ac:dyDescent="0.25">
      <c r="J294333"/>
    </row>
    <row r="294334" spans="10:10" x14ac:dyDescent="0.25">
      <c r="J294334"/>
    </row>
    <row r="294335" spans="10:10" x14ac:dyDescent="0.25">
      <c r="J294335"/>
    </row>
    <row r="294336" spans="10:10" x14ac:dyDescent="0.25">
      <c r="J294336"/>
    </row>
    <row r="294337" spans="10:10" x14ac:dyDescent="0.25">
      <c r="J294337"/>
    </row>
    <row r="294338" spans="10:10" x14ac:dyDescent="0.25">
      <c r="J294338"/>
    </row>
    <row r="294339" spans="10:10" x14ac:dyDescent="0.25">
      <c r="J294339"/>
    </row>
    <row r="294340" spans="10:10" x14ac:dyDescent="0.25">
      <c r="J294340"/>
    </row>
    <row r="294341" spans="10:10" x14ac:dyDescent="0.25">
      <c r="J294341"/>
    </row>
    <row r="294342" spans="10:10" x14ac:dyDescent="0.25">
      <c r="J294342"/>
    </row>
    <row r="294343" spans="10:10" x14ac:dyDescent="0.25">
      <c r="J294343"/>
    </row>
    <row r="294344" spans="10:10" x14ac:dyDescent="0.25">
      <c r="J294344"/>
    </row>
    <row r="294345" spans="10:10" x14ac:dyDescent="0.25">
      <c r="J294345"/>
    </row>
    <row r="294346" spans="10:10" x14ac:dyDescent="0.25">
      <c r="J294346"/>
    </row>
    <row r="294347" spans="10:10" x14ac:dyDescent="0.25">
      <c r="J294347"/>
    </row>
    <row r="294348" spans="10:10" x14ac:dyDescent="0.25">
      <c r="J294348"/>
    </row>
    <row r="294349" spans="10:10" x14ac:dyDescent="0.25">
      <c r="J294349"/>
    </row>
    <row r="294350" spans="10:10" x14ac:dyDescent="0.25">
      <c r="J294350"/>
    </row>
    <row r="294351" spans="10:10" x14ac:dyDescent="0.25">
      <c r="J294351"/>
    </row>
    <row r="294352" spans="10:10" x14ac:dyDescent="0.25">
      <c r="J294352"/>
    </row>
    <row r="294353" spans="10:10" x14ac:dyDescent="0.25">
      <c r="J294353"/>
    </row>
    <row r="294354" spans="10:10" x14ac:dyDescent="0.25">
      <c r="J294354"/>
    </row>
    <row r="294355" spans="10:10" x14ac:dyDescent="0.25">
      <c r="J294355"/>
    </row>
    <row r="294356" spans="10:10" x14ac:dyDescent="0.25">
      <c r="J294356"/>
    </row>
    <row r="294357" spans="10:10" x14ac:dyDescent="0.25">
      <c r="J294357"/>
    </row>
    <row r="294358" spans="10:10" x14ac:dyDescent="0.25">
      <c r="J294358"/>
    </row>
    <row r="294359" spans="10:10" x14ac:dyDescent="0.25">
      <c r="J294359"/>
    </row>
    <row r="294360" spans="10:10" x14ac:dyDescent="0.25">
      <c r="J294360"/>
    </row>
    <row r="294361" spans="10:10" x14ac:dyDescent="0.25">
      <c r="J294361"/>
    </row>
    <row r="294362" spans="10:10" x14ac:dyDescent="0.25">
      <c r="J294362"/>
    </row>
    <row r="294363" spans="10:10" x14ac:dyDescent="0.25">
      <c r="J294363"/>
    </row>
    <row r="294364" spans="10:10" x14ac:dyDescent="0.25">
      <c r="J294364"/>
    </row>
    <row r="294365" spans="10:10" x14ac:dyDescent="0.25">
      <c r="J294365"/>
    </row>
    <row r="294366" spans="10:10" x14ac:dyDescent="0.25">
      <c r="J294366"/>
    </row>
    <row r="294367" spans="10:10" x14ac:dyDescent="0.25">
      <c r="J294367"/>
    </row>
    <row r="294368" spans="10:10" x14ac:dyDescent="0.25">
      <c r="J294368"/>
    </row>
    <row r="294369" spans="10:10" x14ac:dyDescent="0.25">
      <c r="J294369"/>
    </row>
    <row r="294370" spans="10:10" x14ac:dyDescent="0.25">
      <c r="J294370"/>
    </row>
    <row r="294371" spans="10:10" x14ac:dyDescent="0.25">
      <c r="J294371"/>
    </row>
    <row r="294372" spans="10:10" x14ac:dyDescent="0.25">
      <c r="J294372"/>
    </row>
    <row r="294373" spans="10:10" x14ac:dyDescent="0.25">
      <c r="J294373"/>
    </row>
    <row r="294374" spans="10:10" x14ac:dyDescent="0.25">
      <c r="J294374"/>
    </row>
    <row r="294375" spans="10:10" x14ac:dyDescent="0.25">
      <c r="J294375"/>
    </row>
    <row r="294376" spans="10:10" x14ac:dyDescent="0.25">
      <c r="J294376"/>
    </row>
    <row r="294377" spans="10:10" x14ac:dyDescent="0.25">
      <c r="J294377"/>
    </row>
    <row r="294378" spans="10:10" x14ac:dyDescent="0.25">
      <c r="J294378"/>
    </row>
    <row r="294379" spans="10:10" x14ac:dyDescent="0.25">
      <c r="J294379"/>
    </row>
    <row r="294380" spans="10:10" x14ac:dyDescent="0.25">
      <c r="J294380"/>
    </row>
    <row r="294381" spans="10:10" x14ac:dyDescent="0.25">
      <c r="J294381"/>
    </row>
    <row r="294382" spans="10:10" x14ac:dyDescent="0.25">
      <c r="J294382"/>
    </row>
    <row r="294383" spans="10:10" x14ac:dyDescent="0.25">
      <c r="J294383"/>
    </row>
    <row r="294384" spans="10:10" x14ac:dyDescent="0.25">
      <c r="J294384"/>
    </row>
    <row r="294385" spans="10:10" x14ac:dyDescent="0.25">
      <c r="J294385"/>
    </row>
    <row r="294386" spans="10:10" x14ac:dyDescent="0.25">
      <c r="J294386"/>
    </row>
    <row r="294387" spans="10:10" x14ac:dyDescent="0.25">
      <c r="J294387"/>
    </row>
    <row r="294388" spans="10:10" x14ac:dyDescent="0.25">
      <c r="J294388"/>
    </row>
    <row r="294389" spans="10:10" x14ac:dyDescent="0.25">
      <c r="J294389"/>
    </row>
    <row r="294390" spans="10:10" x14ac:dyDescent="0.25">
      <c r="J294390"/>
    </row>
    <row r="294391" spans="10:10" x14ac:dyDescent="0.25">
      <c r="J294391"/>
    </row>
    <row r="294392" spans="10:10" x14ac:dyDescent="0.25">
      <c r="J294392"/>
    </row>
    <row r="294393" spans="10:10" x14ac:dyDescent="0.25">
      <c r="J294393"/>
    </row>
    <row r="294394" spans="10:10" x14ac:dyDescent="0.25">
      <c r="J294394"/>
    </row>
    <row r="294395" spans="10:10" x14ac:dyDescent="0.25">
      <c r="J294395"/>
    </row>
    <row r="294396" spans="10:10" x14ac:dyDescent="0.25">
      <c r="J294396"/>
    </row>
    <row r="294397" spans="10:10" x14ac:dyDescent="0.25">
      <c r="J294397"/>
    </row>
    <row r="294398" spans="10:10" x14ac:dyDescent="0.25">
      <c r="J294398"/>
    </row>
    <row r="294399" spans="10:10" x14ac:dyDescent="0.25">
      <c r="J294399"/>
    </row>
    <row r="294400" spans="10:10" x14ac:dyDescent="0.25">
      <c r="J294400"/>
    </row>
    <row r="294401" spans="10:10" x14ac:dyDescent="0.25">
      <c r="J294401"/>
    </row>
    <row r="294402" spans="10:10" x14ac:dyDescent="0.25">
      <c r="J294402"/>
    </row>
    <row r="294403" spans="10:10" x14ac:dyDescent="0.25">
      <c r="J294403"/>
    </row>
    <row r="294404" spans="10:10" x14ac:dyDescent="0.25">
      <c r="J294404"/>
    </row>
    <row r="294405" spans="10:10" x14ac:dyDescent="0.25">
      <c r="J294405"/>
    </row>
    <row r="294406" spans="10:10" x14ac:dyDescent="0.25">
      <c r="J294406"/>
    </row>
    <row r="294407" spans="10:10" x14ac:dyDescent="0.25">
      <c r="J294407"/>
    </row>
    <row r="294408" spans="10:10" x14ac:dyDescent="0.25">
      <c r="J294408"/>
    </row>
    <row r="294409" spans="10:10" x14ac:dyDescent="0.25">
      <c r="J294409"/>
    </row>
    <row r="294410" spans="10:10" x14ac:dyDescent="0.25">
      <c r="J294410"/>
    </row>
    <row r="294411" spans="10:10" x14ac:dyDescent="0.25">
      <c r="J294411"/>
    </row>
    <row r="294412" spans="10:10" x14ac:dyDescent="0.25">
      <c r="J294412"/>
    </row>
    <row r="294413" spans="10:10" x14ac:dyDescent="0.25">
      <c r="J294413"/>
    </row>
    <row r="294414" spans="10:10" x14ac:dyDescent="0.25">
      <c r="J294414"/>
    </row>
    <row r="294415" spans="10:10" x14ac:dyDescent="0.25">
      <c r="J294415"/>
    </row>
    <row r="294416" spans="10:10" x14ac:dyDescent="0.25">
      <c r="J294416"/>
    </row>
    <row r="294417" spans="10:10" x14ac:dyDescent="0.25">
      <c r="J294417"/>
    </row>
    <row r="294418" spans="10:10" x14ac:dyDescent="0.25">
      <c r="J294418"/>
    </row>
    <row r="294419" spans="10:10" x14ac:dyDescent="0.25">
      <c r="J294419"/>
    </row>
    <row r="294420" spans="10:10" x14ac:dyDescent="0.25">
      <c r="J294420"/>
    </row>
    <row r="294421" spans="10:10" x14ac:dyDescent="0.25">
      <c r="J294421"/>
    </row>
    <row r="294422" spans="10:10" x14ac:dyDescent="0.25">
      <c r="J294422"/>
    </row>
    <row r="294423" spans="10:10" x14ac:dyDescent="0.25">
      <c r="J294423"/>
    </row>
    <row r="294424" spans="10:10" x14ac:dyDescent="0.25">
      <c r="J294424"/>
    </row>
    <row r="294425" spans="10:10" x14ac:dyDescent="0.25">
      <c r="J294425"/>
    </row>
    <row r="294426" spans="10:10" x14ac:dyDescent="0.25">
      <c r="J294426"/>
    </row>
    <row r="294427" spans="10:10" x14ac:dyDescent="0.25">
      <c r="J294427"/>
    </row>
    <row r="294428" spans="10:10" x14ac:dyDescent="0.25">
      <c r="J294428"/>
    </row>
    <row r="294429" spans="10:10" x14ac:dyDescent="0.25">
      <c r="J294429"/>
    </row>
    <row r="294430" spans="10:10" x14ac:dyDescent="0.25">
      <c r="J294430"/>
    </row>
    <row r="294431" spans="10:10" x14ac:dyDescent="0.25">
      <c r="J294431"/>
    </row>
    <row r="294432" spans="10:10" x14ac:dyDescent="0.25">
      <c r="J294432"/>
    </row>
    <row r="294433" spans="10:10" x14ac:dyDescent="0.25">
      <c r="J294433"/>
    </row>
    <row r="294434" spans="10:10" x14ac:dyDescent="0.25">
      <c r="J294434"/>
    </row>
    <row r="294435" spans="10:10" x14ac:dyDescent="0.25">
      <c r="J294435"/>
    </row>
    <row r="294436" spans="10:10" x14ac:dyDescent="0.25">
      <c r="J294436"/>
    </row>
    <row r="294437" spans="10:10" x14ac:dyDescent="0.25">
      <c r="J294437"/>
    </row>
    <row r="294438" spans="10:10" x14ac:dyDescent="0.25">
      <c r="J294438"/>
    </row>
    <row r="294439" spans="10:10" x14ac:dyDescent="0.25">
      <c r="J294439"/>
    </row>
    <row r="294440" spans="10:10" x14ac:dyDescent="0.25">
      <c r="J294440"/>
    </row>
    <row r="294441" spans="10:10" x14ac:dyDescent="0.25">
      <c r="J294441"/>
    </row>
    <row r="294442" spans="10:10" x14ac:dyDescent="0.25">
      <c r="J294442"/>
    </row>
    <row r="294443" spans="10:10" x14ac:dyDescent="0.25">
      <c r="J294443"/>
    </row>
    <row r="294444" spans="10:10" x14ac:dyDescent="0.25">
      <c r="J294444"/>
    </row>
    <row r="294445" spans="10:10" x14ac:dyDescent="0.25">
      <c r="J294445"/>
    </row>
    <row r="294446" spans="10:10" x14ac:dyDescent="0.25">
      <c r="J294446"/>
    </row>
    <row r="294447" spans="10:10" x14ac:dyDescent="0.25">
      <c r="J294447"/>
    </row>
    <row r="294448" spans="10:10" x14ac:dyDescent="0.25">
      <c r="J294448"/>
    </row>
    <row r="294449" spans="10:10" x14ac:dyDescent="0.25">
      <c r="J294449"/>
    </row>
    <row r="294450" spans="10:10" x14ac:dyDescent="0.25">
      <c r="J294450"/>
    </row>
    <row r="294451" spans="10:10" x14ac:dyDescent="0.25">
      <c r="J294451"/>
    </row>
    <row r="294452" spans="10:10" x14ac:dyDescent="0.25">
      <c r="J294452"/>
    </row>
    <row r="294453" spans="10:10" x14ac:dyDescent="0.25">
      <c r="J294453"/>
    </row>
    <row r="294454" spans="10:10" x14ac:dyDescent="0.25">
      <c r="J294454"/>
    </row>
    <row r="294455" spans="10:10" x14ac:dyDescent="0.25">
      <c r="J294455"/>
    </row>
    <row r="294456" spans="10:10" x14ac:dyDescent="0.25">
      <c r="J294456"/>
    </row>
    <row r="294457" spans="10:10" x14ac:dyDescent="0.25">
      <c r="J294457"/>
    </row>
    <row r="294458" spans="10:10" x14ac:dyDescent="0.25">
      <c r="J294458"/>
    </row>
    <row r="294459" spans="10:10" x14ac:dyDescent="0.25">
      <c r="J294459"/>
    </row>
    <row r="294460" spans="10:10" x14ac:dyDescent="0.25">
      <c r="J294460"/>
    </row>
    <row r="294461" spans="10:10" x14ac:dyDescent="0.25">
      <c r="J294461"/>
    </row>
    <row r="294462" spans="10:10" x14ac:dyDescent="0.25">
      <c r="J294462"/>
    </row>
    <row r="294463" spans="10:10" x14ac:dyDescent="0.25">
      <c r="J294463"/>
    </row>
    <row r="294464" spans="10:10" x14ac:dyDescent="0.25">
      <c r="J294464"/>
    </row>
    <row r="294465" spans="10:10" x14ac:dyDescent="0.25">
      <c r="J294465"/>
    </row>
    <row r="294466" spans="10:10" x14ac:dyDescent="0.25">
      <c r="J294466"/>
    </row>
    <row r="294467" spans="10:10" x14ac:dyDescent="0.25">
      <c r="J294467"/>
    </row>
    <row r="294468" spans="10:10" x14ac:dyDescent="0.25">
      <c r="J294468"/>
    </row>
    <row r="294469" spans="10:10" x14ac:dyDescent="0.25">
      <c r="J294469"/>
    </row>
    <row r="294470" spans="10:10" x14ac:dyDescent="0.25">
      <c r="J294470"/>
    </row>
    <row r="294471" spans="10:10" x14ac:dyDescent="0.25">
      <c r="J294471"/>
    </row>
    <row r="294472" spans="10:10" x14ac:dyDescent="0.25">
      <c r="J294472"/>
    </row>
    <row r="294473" spans="10:10" x14ac:dyDescent="0.25">
      <c r="J294473"/>
    </row>
    <row r="294474" spans="10:10" x14ac:dyDescent="0.25">
      <c r="J294474"/>
    </row>
    <row r="294475" spans="10:10" x14ac:dyDescent="0.25">
      <c r="J294475"/>
    </row>
    <row r="294476" spans="10:10" x14ac:dyDescent="0.25">
      <c r="J294476"/>
    </row>
    <row r="294477" spans="10:10" x14ac:dyDescent="0.25">
      <c r="J294477"/>
    </row>
    <row r="294478" spans="10:10" x14ac:dyDescent="0.25">
      <c r="J294478"/>
    </row>
    <row r="294479" spans="10:10" x14ac:dyDescent="0.25">
      <c r="J294479"/>
    </row>
    <row r="294480" spans="10:10" x14ac:dyDescent="0.25">
      <c r="J294480"/>
    </row>
    <row r="294481" spans="10:10" x14ac:dyDescent="0.25">
      <c r="J294481"/>
    </row>
    <row r="294482" spans="10:10" x14ac:dyDescent="0.25">
      <c r="J294482"/>
    </row>
    <row r="294483" spans="10:10" x14ac:dyDescent="0.25">
      <c r="J294483"/>
    </row>
    <row r="294484" spans="10:10" x14ac:dyDescent="0.25">
      <c r="J294484"/>
    </row>
    <row r="294485" spans="10:10" x14ac:dyDescent="0.25">
      <c r="J294485"/>
    </row>
    <row r="294486" spans="10:10" x14ac:dyDescent="0.25">
      <c r="J294486"/>
    </row>
    <row r="294487" spans="10:10" x14ac:dyDescent="0.25">
      <c r="J294487"/>
    </row>
    <row r="294488" spans="10:10" x14ac:dyDescent="0.25">
      <c r="J294488"/>
    </row>
    <row r="294489" spans="10:10" x14ac:dyDescent="0.25">
      <c r="J294489"/>
    </row>
    <row r="294490" spans="10:10" x14ac:dyDescent="0.25">
      <c r="J294490"/>
    </row>
    <row r="294491" spans="10:10" x14ac:dyDescent="0.25">
      <c r="J294491"/>
    </row>
    <row r="294492" spans="10:10" x14ac:dyDescent="0.25">
      <c r="J294492"/>
    </row>
    <row r="294493" spans="10:10" x14ac:dyDescent="0.25">
      <c r="J294493"/>
    </row>
    <row r="294494" spans="10:10" x14ac:dyDescent="0.25">
      <c r="J294494"/>
    </row>
    <row r="294495" spans="10:10" x14ac:dyDescent="0.25">
      <c r="J294495"/>
    </row>
    <row r="294496" spans="10:10" x14ac:dyDescent="0.25">
      <c r="J294496"/>
    </row>
    <row r="294497" spans="10:10" x14ac:dyDescent="0.25">
      <c r="J294497"/>
    </row>
    <row r="294498" spans="10:10" x14ac:dyDescent="0.25">
      <c r="J294498"/>
    </row>
    <row r="294499" spans="10:10" x14ac:dyDescent="0.25">
      <c r="J294499"/>
    </row>
    <row r="294500" spans="10:10" x14ac:dyDescent="0.25">
      <c r="J294500"/>
    </row>
    <row r="294501" spans="10:10" x14ac:dyDescent="0.25">
      <c r="J294501"/>
    </row>
    <row r="294502" spans="10:10" x14ac:dyDescent="0.25">
      <c r="J294502"/>
    </row>
    <row r="294503" spans="10:10" x14ac:dyDescent="0.25">
      <c r="J294503"/>
    </row>
    <row r="294504" spans="10:10" x14ac:dyDescent="0.25">
      <c r="J294504"/>
    </row>
    <row r="294505" spans="10:10" x14ac:dyDescent="0.25">
      <c r="J294505"/>
    </row>
    <row r="294506" spans="10:10" x14ac:dyDescent="0.25">
      <c r="J294506"/>
    </row>
    <row r="294507" spans="10:10" x14ac:dyDescent="0.25">
      <c r="J294507"/>
    </row>
    <row r="294508" spans="10:10" x14ac:dyDescent="0.25">
      <c r="J294508"/>
    </row>
    <row r="294509" spans="10:10" x14ac:dyDescent="0.25">
      <c r="J294509"/>
    </row>
    <row r="294510" spans="10:10" x14ac:dyDescent="0.25">
      <c r="J294510"/>
    </row>
    <row r="294511" spans="10:10" x14ac:dyDescent="0.25">
      <c r="J294511"/>
    </row>
    <row r="294512" spans="10:10" x14ac:dyDescent="0.25">
      <c r="J294512"/>
    </row>
    <row r="294513" spans="10:10" x14ac:dyDescent="0.25">
      <c r="J294513"/>
    </row>
    <row r="294514" spans="10:10" x14ac:dyDescent="0.25">
      <c r="J294514"/>
    </row>
    <row r="294515" spans="10:10" x14ac:dyDescent="0.25">
      <c r="J294515"/>
    </row>
    <row r="294516" spans="10:10" x14ac:dyDescent="0.25">
      <c r="J294516"/>
    </row>
    <row r="294517" spans="10:10" x14ac:dyDescent="0.25">
      <c r="J294517"/>
    </row>
    <row r="294518" spans="10:10" x14ac:dyDescent="0.25">
      <c r="J294518"/>
    </row>
    <row r="294519" spans="10:10" x14ac:dyDescent="0.25">
      <c r="J294519"/>
    </row>
    <row r="294520" spans="10:10" x14ac:dyDescent="0.25">
      <c r="J294520"/>
    </row>
    <row r="294521" spans="10:10" x14ac:dyDescent="0.25">
      <c r="J294521"/>
    </row>
    <row r="294522" spans="10:10" x14ac:dyDescent="0.25">
      <c r="J294522"/>
    </row>
    <row r="294523" spans="10:10" x14ac:dyDescent="0.25">
      <c r="J294523"/>
    </row>
    <row r="294524" spans="10:10" x14ac:dyDescent="0.25">
      <c r="J294524"/>
    </row>
    <row r="294525" spans="10:10" x14ac:dyDescent="0.25">
      <c r="J294525"/>
    </row>
    <row r="294526" spans="10:10" x14ac:dyDescent="0.25">
      <c r="J294526"/>
    </row>
    <row r="294527" spans="10:10" x14ac:dyDescent="0.25">
      <c r="J294527"/>
    </row>
    <row r="294528" spans="10:10" x14ac:dyDescent="0.25">
      <c r="J294528"/>
    </row>
    <row r="294529" spans="10:10" x14ac:dyDescent="0.25">
      <c r="J294529"/>
    </row>
    <row r="294530" spans="10:10" x14ac:dyDescent="0.25">
      <c r="J294530"/>
    </row>
    <row r="294531" spans="10:10" x14ac:dyDescent="0.25">
      <c r="J294531"/>
    </row>
    <row r="294532" spans="10:10" x14ac:dyDescent="0.25">
      <c r="J294532"/>
    </row>
    <row r="294533" spans="10:10" x14ac:dyDescent="0.25">
      <c r="J294533"/>
    </row>
    <row r="294534" spans="10:10" x14ac:dyDescent="0.25">
      <c r="J294534"/>
    </row>
    <row r="294535" spans="10:10" x14ac:dyDescent="0.25">
      <c r="J294535"/>
    </row>
    <row r="294536" spans="10:10" x14ac:dyDescent="0.25">
      <c r="J294536"/>
    </row>
    <row r="294537" spans="10:10" x14ac:dyDescent="0.25">
      <c r="J294537"/>
    </row>
    <row r="294538" spans="10:10" x14ac:dyDescent="0.25">
      <c r="J294538"/>
    </row>
    <row r="294539" spans="10:10" x14ac:dyDescent="0.25">
      <c r="J294539"/>
    </row>
    <row r="294540" spans="10:10" x14ac:dyDescent="0.25">
      <c r="J294540"/>
    </row>
    <row r="294541" spans="10:10" x14ac:dyDescent="0.25">
      <c r="J294541"/>
    </row>
    <row r="294542" spans="10:10" x14ac:dyDescent="0.25">
      <c r="J294542"/>
    </row>
    <row r="294543" spans="10:10" x14ac:dyDescent="0.25">
      <c r="J294543"/>
    </row>
    <row r="294544" spans="10:10" x14ac:dyDescent="0.25">
      <c r="J294544"/>
    </row>
    <row r="294545" spans="10:10" x14ac:dyDescent="0.25">
      <c r="J294545"/>
    </row>
    <row r="294546" spans="10:10" x14ac:dyDescent="0.25">
      <c r="J294546"/>
    </row>
    <row r="294547" spans="10:10" x14ac:dyDescent="0.25">
      <c r="J294547"/>
    </row>
    <row r="294548" spans="10:10" x14ac:dyDescent="0.25">
      <c r="J294548"/>
    </row>
    <row r="294549" spans="10:10" x14ac:dyDescent="0.25">
      <c r="J294549"/>
    </row>
    <row r="294550" spans="10:10" x14ac:dyDescent="0.25">
      <c r="J294550"/>
    </row>
    <row r="294551" spans="10:10" x14ac:dyDescent="0.25">
      <c r="J294551"/>
    </row>
    <row r="294552" spans="10:10" x14ac:dyDescent="0.25">
      <c r="J294552"/>
    </row>
    <row r="294553" spans="10:10" x14ac:dyDescent="0.25">
      <c r="J294553"/>
    </row>
    <row r="294554" spans="10:10" x14ac:dyDescent="0.25">
      <c r="J294554"/>
    </row>
    <row r="294555" spans="10:10" x14ac:dyDescent="0.25">
      <c r="J294555"/>
    </row>
    <row r="294556" spans="10:10" x14ac:dyDescent="0.25">
      <c r="J294556"/>
    </row>
    <row r="294557" spans="10:10" x14ac:dyDescent="0.25">
      <c r="J294557"/>
    </row>
    <row r="294558" spans="10:10" x14ac:dyDescent="0.25">
      <c r="J294558"/>
    </row>
    <row r="294559" spans="10:10" x14ac:dyDescent="0.25">
      <c r="J294559"/>
    </row>
    <row r="294560" spans="10:10" x14ac:dyDescent="0.25">
      <c r="J294560"/>
    </row>
    <row r="294561" spans="10:10" x14ac:dyDescent="0.25">
      <c r="J294561"/>
    </row>
    <row r="294562" spans="10:10" x14ac:dyDescent="0.25">
      <c r="J294562"/>
    </row>
    <row r="294563" spans="10:10" x14ac:dyDescent="0.25">
      <c r="J294563"/>
    </row>
    <row r="294564" spans="10:10" x14ac:dyDescent="0.25">
      <c r="J294564"/>
    </row>
    <row r="294565" spans="10:10" x14ac:dyDescent="0.25">
      <c r="J294565"/>
    </row>
    <row r="294566" spans="10:10" x14ac:dyDescent="0.25">
      <c r="J294566"/>
    </row>
    <row r="294567" spans="10:10" x14ac:dyDescent="0.25">
      <c r="J294567"/>
    </row>
    <row r="294568" spans="10:10" x14ac:dyDescent="0.25">
      <c r="J294568"/>
    </row>
    <row r="294569" spans="10:10" x14ac:dyDescent="0.25">
      <c r="J294569"/>
    </row>
    <row r="294570" spans="10:10" x14ac:dyDescent="0.25">
      <c r="J294570"/>
    </row>
    <row r="294571" spans="10:10" x14ac:dyDescent="0.25">
      <c r="J294571"/>
    </row>
    <row r="294572" spans="10:10" x14ac:dyDescent="0.25">
      <c r="J294572"/>
    </row>
    <row r="294573" spans="10:10" x14ac:dyDescent="0.25">
      <c r="J294573"/>
    </row>
    <row r="294574" spans="10:10" x14ac:dyDescent="0.25">
      <c r="J294574"/>
    </row>
    <row r="294575" spans="10:10" x14ac:dyDescent="0.25">
      <c r="J294575"/>
    </row>
    <row r="294576" spans="10:10" x14ac:dyDescent="0.25">
      <c r="J294576"/>
    </row>
    <row r="294577" spans="10:10" x14ac:dyDescent="0.25">
      <c r="J294577"/>
    </row>
    <row r="294578" spans="10:10" x14ac:dyDescent="0.25">
      <c r="J294578"/>
    </row>
    <row r="294579" spans="10:10" x14ac:dyDescent="0.25">
      <c r="J294579"/>
    </row>
    <row r="294580" spans="10:10" x14ac:dyDescent="0.25">
      <c r="J294580"/>
    </row>
    <row r="294581" spans="10:10" x14ac:dyDescent="0.25">
      <c r="J294581"/>
    </row>
    <row r="294582" spans="10:10" x14ac:dyDescent="0.25">
      <c r="J294582"/>
    </row>
    <row r="294583" spans="10:10" x14ac:dyDescent="0.25">
      <c r="J294583"/>
    </row>
    <row r="294584" spans="10:10" x14ac:dyDescent="0.25">
      <c r="J294584"/>
    </row>
    <row r="294585" spans="10:10" x14ac:dyDescent="0.25">
      <c r="J294585"/>
    </row>
    <row r="294586" spans="10:10" x14ac:dyDescent="0.25">
      <c r="J294586"/>
    </row>
    <row r="294587" spans="10:10" x14ac:dyDescent="0.25">
      <c r="J294587"/>
    </row>
    <row r="294588" spans="10:10" x14ac:dyDescent="0.25">
      <c r="J294588"/>
    </row>
    <row r="294589" spans="10:10" x14ac:dyDescent="0.25">
      <c r="J294589"/>
    </row>
    <row r="294590" spans="10:10" x14ac:dyDescent="0.25">
      <c r="J294590"/>
    </row>
    <row r="294591" spans="10:10" x14ac:dyDescent="0.25">
      <c r="J294591"/>
    </row>
    <row r="294592" spans="10:10" x14ac:dyDescent="0.25">
      <c r="J294592"/>
    </row>
    <row r="294593" spans="10:10" x14ac:dyDescent="0.25">
      <c r="J294593"/>
    </row>
    <row r="294594" spans="10:10" x14ac:dyDescent="0.25">
      <c r="J294594"/>
    </row>
    <row r="294595" spans="10:10" x14ac:dyDescent="0.25">
      <c r="J294595"/>
    </row>
    <row r="294596" spans="10:10" x14ac:dyDescent="0.25">
      <c r="J294596"/>
    </row>
    <row r="294597" spans="10:10" x14ac:dyDescent="0.25">
      <c r="J294597"/>
    </row>
    <row r="294598" spans="10:10" x14ac:dyDescent="0.25">
      <c r="J294598"/>
    </row>
    <row r="294599" spans="10:10" x14ac:dyDescent="0.25">
      <c r="J294599"/>
    </row>
    <row r="294600" spans="10:10" x14ac:dyDescent="0.25">
      <c r="J294600"/>
    </row>
    <row r="294601" spans="10:10" x14ac:dyDescent="0.25">
      <c r="J294601"/>
    </row>
    <row r="294602" spans="10:10" x14ac:dyDescent="0.25">
      <c r="J294602"/>
    </row>
    <row r="294603" spans="10:10" x14ac:dyDescent="0.25">
      <c r="J294603"/>
    </row>
    <row r="294604" spans="10:10" x14ac:dyDescent="0.25">
      <c r="J294604"/>
    </row>
    <row r="294605" spans="10:10" x14ac:dyDescent="0.25">
      <c r="J294605"/>
    </row>
    <row r="294606" spans="10:10" x14ac:dyDescent="0.25">
      <c r="J294606"/>
    </row>
    <row r="294607" spans="10:10" x14ac:dyDescent="0.25">
      <c r="J294607"/>
    </row>
    <row r="294608" spans="10:10" x14ac:dyDescent="0.25">
      <c r="J294608"/>
    </row>
    <row r="294609" spans="10:10" x14ac:dyDescent="0.25">
      <c r="J294609"/>
    </row>
    <row r="294610" spans="10:10" x14ac:dyDescent="0.25">
      <c r="J294610"/>
    </row>
    <row r="294611" spans="10:10" x14ac:dyDescent="0.25">
      <c r="J294611"/>
    </row>
    <row r="294612" spans="10:10" x14ac:dyDescent="0.25">
      <c r="J294612"/>
    </row>
    <row r="294613" spans="10:10" x14ac:dyDescent="0.25">
      <c r="J294613"/>
    </row>
    <row r="294614" spans="10:10" x14ac:dyDescent="0.25">
      <c r="J294614"/>
    </row>
    <row r="294615" spans="10:10" x14ac:dyDescent="0.25">
      <c r="J294615"/>
    </row>
    <row r="294616" spans="10:10" x14ac:dyDescent="0.25">
      <c r="J294616"/>
    </row>
    <row r="294617" spans="10:10" x14ac:dyDescent="0.25">
      <c r="J294617"/>
    </row>
    <row r="294618" spans="10:10" x14ac:dyDescent="0.25">
      <c r="J294618"/>
    </row>
    <row r="294619" spans="10:10" x14ac:dyDescent="0.25">
      <c r="J294619"/>
    </row>
    <row r="294620" spans="10:10" x14ac:dyDescent="0.25">
      <c r="J294620"/>
    </row>
    <row r="294621" spans="10:10" x14ac:dyDescent="0.25">
      <c r="J294621"/>
    </row>
    <row r="294622" spans="10:10" x14ac:dyDescent="0.25">
      <c r="J294622"/>
    </row>
    <row r="294623" spans="10:10" x14ac:dyDescent="0.25">
      <c r="J294623"/>
    </row>
    <row r="294624" spans="10:10" x14ac:dyDescent="0.25">
      <c r="J294624"/>
    </row>
    <row r="294625" spans="10:10" x14ac:dyDescent="0.25">
      <c r="J294625"/>
    </row>
    <row r="294626" spans="10:10" x14ac:dyDescent="0.25">
      <c r="J294626"/>
    </row>
    <row r="294627" spans="10:10" x14ac:dyDescent="0.25">
      <c r="J294627"/>
    </row>
    <row r="294628" spans="10:10" x14ac:dyDescent="0.25">
      <c r="J294628"/>
    </row>
    <row r="294629" spans="10:10" x14ac:dyDescent="0.25">
      <c r="J294629"/>
    </row>
    <row r="294630" spans="10:10" x14ac:dyDescent="0.25">
      <c r="J294630"/>
    </row>
    <row r="294631" spans="10:10" x14ac:dyDescent="0.25">
      <c r="J294631"/>
    </row>
    <row r="294632" spans="10:10" x14ac:dyDescent="0.25">
      <c r="J294632"/>
    </row>
    <row r="294633" spans="10:10" x14ac:dyDescent="0.25">
      <c r="J294633"/>
    </row>
    <row r="294634" spans="10:10" x14ac:dyDescent="0.25">
      <c r="J294634"/>
    </row>
    <row r="294635" spans="10:10" x14ac:dyDescent="0.25">
      <c r="J294635"/>
    </row>
    <row r="294636" spans="10:10" x14ac:dyDescent="0.25">
      <c r="J294636"/>
    </row>
    <row r="294637" spans="10:10" x14ac:dyDescent="0.25">
      <c r="J294637"/>
    </row>
    <row r="294638" spans="10:10" x14ac:dyDescent="0.25">
      <c r="J294638"/>
    </row>
    <row r="294639" spans="10:10" x14ac:dyDescent="0.25">
      <c r="J294639"/>
    </row>
    <row r="294640" spans="10:10" x14ac:dyDescent="0.25">
      <c r="J294640"/>
    </row>
    <row r="294641" spans="10:10" x14ac:dyDescent="0.25">
      <c r="J294641"/>
    </row>
    <row r="294642" spans="10:10" x14ac:dyDescent="0.25">
      <c r="J294642"/>
    </row>
    <row r="294643" spans="10:10" x14ac:dyDescent="0.25">
      <c r="J294643"/>
    </row>
    <row r="294644" spans="10:10" x14ac:dyDescent="0.25">
      <c r="J294644"/>
    </row>
    <row r="294645" spans="10:10" x14ac:dyDescent="0.25">
      <c r="J294645"/>
    </row>
    <row r="294646" spans="10:10" x14ac:dyDescent="0.25">
      <c r="J294646"/>
    </row>
    <row r="294647" spans="10:10" x14ac:dyDescent="0.25">
      <c r="J294647"/>
    </row>
    <row r="294648" spans="10:10" x14ac:dyDescent="0.25">
      <c r="J294648"/>
    </row>
    <row r="294649" spans="10:10" x14ac:dyDescent="0.25">
      <c r="J294649"/>
    </row>
    <row r="294650" spans="10:10" x14ac:dyDescent="0.25">
      <c r="J294650"/>
    </row>
    <row r="294651" spans="10:10" x14ac:dyDescent="0.25">
      <c r="J294651"/>
    </row>
    <row r="294652" spans="10:10" x14ac:dyDescent="0.25">
      <c r="J294652"/>
    </row>
    <row r="294653" spans="10:10" x14ac:dyDescent="0.25">
      <c r="J294653"/>
    </row>
    <row r="294654" spans="10:10" x14ac:dyDescent="0.25">
      <c r="J294654"/>
    </row>
    <row r="294655" spans="10:10" x14ac:dyDescent="0.25">
      <c r="J294655"/>
    </row>
    <row r="294656" spans="10:10" x14ac:dyDescent="0.25">
      <c r="J294656"/>
    </row>
    <row r="294657" spans="10:10" x14ac:dyDescent="0.25">
      <c r="J294657"/>
    </row>
    <row r="294658" spans="10:10" x14ac:dyDescent="0.25">
      <c r="J294658"/>
    </row>
    <row r="294659" spans="10:10" x14ac:dyDescent="0.25">
      <c r="J294659"/>
    </row>
    <row r="294660" spans="10:10" x14ac:dyDescent="0.25">
      <c r="J294660"/>
    </row>
    <row r="294661" spans="10:10" x14ac:dyDescent="0.25">
      <c r="J294661"/>
    </row>
    <row r="294662" spans="10:10" x14ac:dyDescent="0.25">
      <c r="J294662"/>
    </row>
    <row r="294663" spans="10:10" x14ac:dyDescent="0.25">
      <c r="J294663"/>
    </row>
    <row r="294664" spans="10:10" x14ac:dyDescent="0.25">
      <c r="J294664"/>
    </row>
    <row r="294665" spans="10:10" x14ac:dyDescent="0.25">
      <c r="J294665"/>
    </row>
    <row r="294666" spans="10:10" x14ac:dyDescent="0.25">
      <c r="J294666"/>
    </row>
    <row r="294667" spans="10:10" x14ac:dyDescent="0.25">
      <c r="J294667"/>
    </row>
    <row r="294668" spans="10:10" x14ac:dyDescent="0.25">
      <c r="J294668"/>
    </row>
    <row r="294669" spans="10:10" x14ac:dyDescent="0.25">
      <c r="J294669"/>
    </row>
    <row r="294670" spans="10:10" x14ac:dyDescent="0.25">
      <c r="J294670"/>
    </row>
    <row r="294671" spans="10:10" x14ac:dyDescent="0.25">
      <c r="J294671"/>
    </row>
    <row r="294672" spans="10:10" x14ac:dyDescent="0.25">
      <c r="J294672"/>
    </row>
    <row r="294673" spans="10:10" x14ac:dyDescent="0.25">
      <c r="J294673"/>
    </row>
    <row r="294674" spans="10:10" x14ac:dyDescent="0.25">
      <c r="J294674"/>
    </row>
    <row r="294675" spans="10:10" x14ac:dyDescent="0.25">
      <c r="J294675"/>
    </row>
    <row r="294676" spans="10:10" x14ac:dyDescent="0.25">
      <c r="J294676"/>
    </row>
    <row r="294677" spans="10:10" x14ac:dyDescent="0.25">
      <c r="J294677"/>
    </row>
    <row r="294678" spans="10:10" x14ac:dyDescent="0.25">
      <c r="J294678"/>
    </row>
    <row r="294679" spans="10:10" x14ac:dyDescent="0.25">
      <c r="J294679"/>
    </row>
    <row r="294680" spans="10:10" x14ac:dyDescent="0.25">
      <c r="J294680"/>
    </row>
    <row r="294681" spans="10:10" x14ac:dyDescent="0.25">
      <c r="J294681"/>
    </row>
    <row r="294682" spans="10:10" x14ac:dyDescent="0.25">
      <c r="J294682"/>
    </row>
    <row r="294683" spans="10:10" x14ac:dyDescent="0.25">
      <c r="J294683"/>
    </row>
    <row r="294684" spans="10:10" x14ac:dyDescent="0.25">
      <c r="J294684"/>
    </row>
    <row r="294685" spans="10:10" x14ac:dyDescent="0.25">
      <c r="J294685"/>
    </row>
    <row r="294686" spans="10:10" x14ac:dyDescent="0.25">
      <c r="J294686"/>
    </row>
    <row r="294687" spans="10:10" x14ac:dyDescent="0.25">
      <c r="J294687"/>
    </row>
    <row r="294688" spans="10:10" x14ac:dyDescent="0.25">
      <c r="J294688"/>
    </row>
    <row r="294689" spans="10:10" x14ac:dyDescent="0.25">
      <c r="J294689"/>
    </row>
    <row r="294690" spans="10:10" x14ac:dyDescent="0.25">
      <c r="J294690"/>
    </row>
    <row r="294691" spans="10:10" x14ac:dyDescent="0.25">
      <c r="J294691"/>
    </row>
    <row r="294692" spans="10:10" x14ac:dyDescent="0.25">
      <c r="J294692"/>
    </row>
    <row r="294693" spans="10:10" x14ac:dyDescent="0.25">
      <c r="J294693"/>
    </row>
    <row r="294694" spans="10:10" x14ac:dyDescent="0.25">
      <c r="J294694"/>
    </row>
    <row r="294695" spans="10:10" x14ac:dyDescent="0.25">
      <c r="J294695"/>
    </row>
    <row r="294696" spans="10:10" x14ac:dyDescent="0.25">
      <c r="J294696"/>
    </row>
    <row r="294697" spans="10:10" x14ac:dyDescent="0.25">
      <c r="J294697"/>
    </row>
    <row r="294698" spans="10:10" x14ac:dyDescent="0.25">
      <c r="J294698"/>
    </row>
    <row r="294699" spans="10:10" x14ac:dyDescent="0.25">
      <c r="J294699"/>
    </row>
    <row r="294700" spans="10:10" x14ac:dyDescent="0.25">
      <c r="J294700"/>
    </row>
    <row r="294701" spans="10:10" x14ac:dyDescent="0.25">
      <c r="J294701"/>
    </row>
    <row r="294702" spans="10:10" x14ac:dyDescent="0.25">
      <c r="J294702"/>
    </row>
    <row r="294703" spans="10:10" x14ac:dyDescent="0.25">
      <c r="J294703"/>
    </row>
    <row r="294704" spans="10:10" x14ac:dyDescent="0.25">
      <c r="J294704"/>
    </row>
    <row r="294705" spans="10:10" x14ac:dyDescent="0.25">
      <c r="J294705"/>
    </row>
    <row r="294706" spans="10:10" x14ac:dyDescent="0.25">
      <c r="J294706"/>
    </row>
    <row r="294707" spans="10:10" x14ac:dyDescent="0.25">
      <c r="J294707"/>
    </row>
    <row r="294708" spans="10:10" x14ac:dyDescent="0.25">
      <c r="J294708"/>
    </row>
    <row r="294709" spans="10:10" x14ac:dyDescent="0.25">
      <c r="J294709"/>
    </row>
    <row r="294710" spans="10:10" x14ac:dyDescent="0.25">
      <c r="J294710"/>
    </row>
    <row r="294711" spans="10:10" x14ac:dyDescent="0.25">
      <c r="J294711"/>
    </row>
    <row r="294712" spans="10:10" x14ac:dyDescent="0.25">
      <c r="J294712"/>
    </row>
    <row r="294713" spans="10:10" x14ac:dyDescent="0.25">
      <c r="J294713"/>
    </row>
    <row r="294714" spans="10:10" x14ac:dyDescent="0.25">
      <c r="J294714"/>
    </row>
    <row r="294715" spans="10:10" x14ac:dyDescent="0.25">
      <c r="J294715"/>
    </row>
    <row r="294716" spans="10:10" x14ac:dyDescent="0.25">
      <c r="J294716"/>
    </row>
    <row r="294717" spans="10:10" x14ac:dyDescent="0.25">
      <c r="J294717"/>
    </row>
    <row r="294718" spans="10:10" x14ac:dyDescent="0.25">
      <c r="J294718"/>
    </row>
    <row r="294719" spans="10:10" x14ac:dyDescent="0.25">
      <c r="J294719"/>
    </row>
    <row r="294720" spans="10:10" x14ac:dyDescent="0.25">
      <c r="J294720"/>
    </row>
    <row r="294721" spans="10:10" x14ac:dyDescent="0.25">
      <c r="J294721"/>
    </row>
    <row r="294722" spans="10:10" x14ac:dyDescent="0.25">
      <c r="J294722"/>
    </row>
    <row r="294723" spans="10:10" x14ac:dyDescent="0.25">
      <c r="J294723"/>
    </row>
    <row r="294724" spans="10:10" x14ac:dyDescent="0.25">
      <c r="J294724"/>
    </row>
    <row r="294725" spans="10:10" x14ac:dyDescent="0.25">
      <c r="J294725"/>
    </row>
    <row r="294726" spans="10:10" x14ac:dyDescent="0.25">
      <c r="J294726"/>
    </row>
    <row r="294727" spans="10:10" x14ac:dyDescent="0.25">
      <c r="J294727"/>
    </row>
    <row r="294728" spans="10:10" x14ac:dyDescent="0.25">
      <c r="J294728"/>
    </row>
    <row r="294729" spans="10:10" x14ac:dyDescent="0.25">
      <c r="J294729"/>
    </row>
    <row r="294730" spans="10:10" x14ac:dyDescent="0.25">
      <c r="J294730"/>
    </row>
    <row r="294731" spans="10:10" x14ac:dyDescent="0.25">
      <c r="J294731"/>
    </row>
    <row r="294732" spans="10:10" x14ac:dyDescent="0.25">
      <c r="J294732"/>
    </row>
    <row r="294733" spans="10:10" x14ac:dyDescent="0.25">
      <c r="J294733"/>
    </row>
    <row r="294734" spans="10:10" x14ac:dyDescent="0.25">
      <c r="J294734"/>
    </row>
    <row r="294735" spans="10:10" x14ac:dyDescent="0.25">
      <c r="J294735"/>
    </row>
    <row r="294736" spans="10:10" x14ac:dyDescent="0.25">
      <c r="J294736"/>
    </row>
    <row r="294737" spans="10:10" x14ac:dyDescent="0.25">
      <c r="J294737"/>
    </row>
    <row r="294738" spans="10:10" x14ac:dyDescent="0.25">
      <c r="J294738"/>
    </row>
    <row r="294739" spans="10:10" x14ac:dyDescent="0.25">
      <c r="J294739"/>
    </row>
    <row r="294740" spans="10:10" x14ac:dyDescent="0.25">
      <c r="J294740"/>
    </row>
    <row r="294741" spans="10:10" x14ac:dyDescent="0.25">
      <c r="J294741"/>
    </row>
    <row r="294742" spans="10:10" x14ac:dyDescent="0.25">
      <c r="J294742"/>
    </row>
    <row r="294743" spans="10:10" x14ac:dyDescent="0.25">
      <c r="J294743"/>
    </row>
    <row r="294744" spans="10:10" x14ac:dyDescent="0.25">
      <c r="J294744"/>
    </row>
    <row r="294745" spans="10:10" x14ac:dyDescent="0.25">
      <c r="J294745"/>
    </row>
    <row r="294746" spans="10:10" x14ac:dyDescent="0.25">
      <c r="J294746"/>
    </row>
    <row r="294747" spans="10:10" x14ac:dyDescent="0.25">
      <c r="J294747"/>
    </row>
    <row r="294748" spans="10:10" x14ac:dyDescent="0.25">
      <c r="J294748"/>
    </row>
    <row r="294749" spans="10:10" x14ac:dyDescent="0.25">
      <c r="J294749"/>
    </row>
    <row r="294750" spans="10:10" x14ac:dyDescent="0.25">
      <c r="J294750"/>
    </row>
    <row r="294751" spans="10:10" x14ac:dyDescent="0.25">
      <c r="J294751"/>
    </row>
    <row r="294752" spans="10:10" x14ac:dyDescent="0.25">
      <c r="J294752"/>
    </row>
    <row r="294753" spans="10:10" x14ac:dyDescent="0.25">
      <c r="J294753"/>
    </row>
    <row r="294754" spans="10:10" x14ac:dyDescent="0.25">
      <c r="J294754"/>
    </row>
    <row r="294755" spans="10:10" x14ac:dyDescent="0.25">
      <c r="J294755"/>
    </row>
    <row r="294756" spans="10:10" x14ac:dyDescent="0.25">
      <c r="J294756"/>
    </row>
    <row r="294757" spans="10:10" x14ac:dyDescent="0.25">
      <c r="J294757"/>
    </row>
    <row r="294758" spans="10:10" x14ac:dyDescent="0.25">
      <c r="J294758"/>
    </row>
    <row r="294759" spans="10:10" x14ac:dyDescent="0.25">
      <c r="J294759"/>
    </row>
    <row r="294760" spans="10:10" x14ac:dyDescent="0.25">
      <c r="J294760"/>
    </row>
    <row r="294761" spans="10:10" x14ac:dyDescent="0.25">
      <c r="J294761"/>
    </row>
    <row r="294762" spans="10:10" x14ac:dyDescent="0.25">
      <c r="J294762"/>
    </row>
    <row r="294763" spans="10:10" x14ac:dyDescent="0.25">
      <c r="J294763"/>
    </row>
    <row r="294764" spans="10:10" x14ac:dyDescent="0.25">
      <c r="J294764"/>
    </row>
    <row r="294765" spans="10:10" x14ac:dyDescent="0.25">
      <c r="J294765"/>
    </row>
    <row r="294766" spans="10:10" x14ac:dyDescent="0.25">
      <c r="J294766"/>
    </row>
    <row r="294767" spans="10:10" x14ac:dyDescent="0.25">
      <c r="J294767"/>
    </row>
    <row r="294768" spans="10:10" x14ac:dyDescent="0.25">
      <c r="J294768"/>
    </row>
    <row r="294769" spans="10:10" x14ac:dyDescent="0.25">
      <c r="J294769"/>
    </row>
    <row r="294770" spans="10:10" x14ac:dyDescent="0.25">
      <c r="J294770"/>
    </row>
    <row r="294771" spans="10:10" x14ac:dyDescent="0.25">
      <c r="J294771"/>
    </row>
    <row r="294772" spans="10:10" x14ac:dyDescent="0.25">
      <c r="J294772"/>
    </row>
    <row r="294773" spans="10:10" x14ac:dyDescent="0.25">
      <c r="J294773"/>
    </row>
    <row r="294774" spans="10:10" x14ac:dyDescent="0.25">
      <c r="J294774"/>
    </row>
    <row r="294775" spans="10:10" x14ac:dyDescent="0.25">
      <c r="J294775"/>
    </row>
    <row r="294776" spans="10:10" x14ac:dyDescent="0.25">
      <c r="J294776"/>
    </row>
    <row r="294777" spans="10:10" x14ac:dyDescent="0.25">
      <c r="J294777"/>
    </row>
    <row r="294778" spans="10:10" x14ac:dyDescent="0.25">
      <c r="J294778"/>
    </row>
    <row r="294779" spans="10:10" x14ac:dyDescent="0.25">
      <c r="J294779"/>
    </row>
    <row r="294780" spans="10:10" x14ac:dyDescent="0.25">
      <c r="J294780"/>
    </row>
    <row r="294781" spans="10:10" x14ac:dyDescent="0.25">
      <c r="J294781"/>
    </row>
    <row r="294782" spans="10:10" x14ac:dyDescent="0.25">
      <c r="J294782"/>
    </row>
    <row r="294783" spans="10:10" x14ac:dyDescent="0.25">
      <c r="J294783"/>
    </row>
    <row r="294784" spans="10:10" x14ac:dyDescent="0.25">
      <c r="J294784"/>
    </row>
    <row r="294785" spans="10:10" x14ac:dyDescent="0.25">
      <c r="J294785"/>
    </row>
    <row r="294786" spans="10:10" x14ac:dyDescent="0.25">
      <c r="J294786"/>
    </row>
    <row r="294787" spans="10:10" x14ac:dyDescent="0.25">
      <c r="J294787"/>
    </row>
    <row r="294788" spans="10:10" x14ac:dyDescent="0.25">
      <c r="J294788"/>
    </row>
    <row r="294789" spans="10:10" x14ac:dyDescent="0.25">
      <c r="J294789"/>
    </row>
    <row r="294790" spans="10:10" x14ac:dyDescent="0.25">
      <c r="J294790"/>
    </row>
    <row r="294791" spans="10:10" x14ac:dyDescent="0.25">
      <c r="J294791"/>
    </row>
    <row r="294792" spans="10:10" x14ac:dyDescent="0.25">
      <c r="J294792"/>
    </row>
    <row r="294793" spans="10:10" x14ac:dyDescent="0.25">
      <c r="J294793"/>
    </row>
    <row r="294794" spans="10:10" x14ac:dyDescent="0.25">
      <c r="J294794"/>
    </row>
    <row r="294795" spans="10:10" x14ac:dyDescent="0.25">
      <c r="J294795"/>
    </row>
    <row r="294796" spans="10:10" x14ac:dyDescent="0.25">
      <c r="J294796"/>
    </row>
    <row r="294797" spans="10:10" x14ac:dyDescent="0.25">
      <c r="J294797"/>
    </row>
    <row r="294798" spans="10:10" x14ac:dyDescent="0.25">
      <c r="J294798"/>
    </row>
    <row r="294799" spans="10:10" x14ac:dyDescent="0.25">
      <c r="J294799"/>
    </row>
    <row r="294800" spans="10:10" x14ac:dyDescent="0.25">
      <c r="J294800"/>
    </row>
    <row r="294801" spans="10:10" x14ac:dyDescent="0.25">
      <c r="J294801"/>
    </row>
    <row r="294802" spans="10:10" x14ac:dyDescent="0.25">
      <c r="J294802"/>
    </row>
    <row r="294803" spans="10:10" x14ac:dyDescent="0.25">
      <c r="J294803"/>
    </row>
    <row r="294804" spans="10:10" x14ac:dyDescent="0.25">
      <c r="J294804"/>
    </row>
    <row r="294805" spans="10:10" x14ac:dyDescent="0.25">
      <c r="J294805"/>
    </row>
    <row r="294806" spans="10:10" x14ac:dyDescent="0.25">
      <c r="J294806"/>
    </row>
    <row r="294807" spans="10:10" x14ac:dyDescent="0.25">
      <c r="J294807"/>
    </row>
    <row r="294808" spans="10:10" x14ac:dyDescent="0.25">
      <c r="J294808"/>
    </row>
    <row r="294809" spans="10:10" x14ac:dyDescent="0.25">
      <c r="J294809"/>
    </row>
    <row r="294810" spans="10:10" x14ac:dyDescent="0.25">
      <c r="J294810"/>
    </row>
    <row r="294811" spans="10:10" x14ac:dyDescent="0.25">
      <c r="J294811"/>
    </row>
    <row r="294812" spans="10:10" x14ac:dyDescent="0.25">
      <c r="J294812"/>
    </row>
    <row r="294813" spans="10:10" x14ac:dyDescent="0.25">
      <c r="J294813"/>
    </row>
    <row r="294814" spans="10:10" x14ac:dyDescent="0.25">
      <c r="J294814"/>
    </row>
    <row r="294815" spans="10:10" x14ac:dyDescent="0.25">
      <c r="J294815"/>
    </row>
    <row r="294816" spans="10:10" x14ac:dyDescent="0.25">
      <c r="J294816"/>
    </row>
    <row r="294817" spans="10:10" x14ac:dyDescent="0.25">
      <c r="J294817"/>
    </row>
    <row r="294818" spans="10:10" x14ac:dyDescent="0.25">
      <c r="J294818"/>
    </row>
    <row r="294819" spans="10:10" x14ac:dyDescent="0.25">
      <c r="J294819"/>
    </row>
    <row r="294820" spans="10:10" x14ac:dyDescent="0.25">
      <c r="J294820"/>
    </row>
    <row r="294821" spans="10:10" x14ac:dyDescent="0.25">
      <c r="J294821"/>
    </row>
    <row r="294822" spans="10:10" x14ac:dyDescent="0.25">
      <c r="J294822"/>
    </row>
    <row r="294823" spans="10:10" x14ac:dyDescent="0.25">
      <c r="J294823"/>
    </row>
    <row r="294824" spans="10:10" x14ac:dyDescent="0.25">
      <c r="J294824"/>
    </row>
    <row r="294825" spans="10:10" x14ac:dyDescent="0.25">
      <c r="J294825"/>
    </row>
    <row r="294826" spans="10:10" x14ac:dyDescent="0.25">
      <c r="J294826"/>
    </row>
    <row r="294827" spans="10:10" x14ac:dyDescent="0.25">
      <c r="J294827"/>
    </row>
    <row r="294828" spans="10:10" x14ac:dyDescent="0.25">
      <c r="J294828"/>
    </row>
    <row r="294829" spans="10:10" x14ac:dyDescent="0.25">
      <c r="J294829"/>
    </row>
    <row r="294830" spans="10:10" x14ac:dyDescent="0.25">
      <c r="J294830"/>
    </row>
    <row r="294831" spans="10:10" x14ac:dyDescent="0.25">
      <c r="J294831"/>
    </row>
    <row r="294832" spans="10:10" x14ac:dyDescent="0.25">
      <c r="J294832"/>
    </row>
    <row r="294833" spans="10:10" x14ac:dyDescent="0.25">
      <c r="J294833"/>
    </row>
    <row r="294834" spans="10:10" x14ac:dyDescent="0.25">
      <c r="J294834"/>
    </row>
    <row r="294835" spans="10:10" x14ac:dyDescent="0.25">
      <c r="J294835"/>
    </row>
    <row r="294836" spans="10:10" x14ac:dyDescent="0.25">
      <c r="J294836"/>
    </row>
    <row r="294837" spans="10:10" x14ac:dyDescent="0.25">
      <c r="J294837"/>
    </row>
    <row r="294838" spans="10:10" x14ac:dyDescent="0.25">
      <c r="J294838"/>
    </row>
    <row r="294839" spans="10:10" x14ac:dyDescent="0.25">
      <c r="J294839"/>
    </row>
    <row r="294840" spans="10:10" x14ac:dyDescent="0.25">
      <c r="J294840"/>
    </row>
    <row r="294841" spans="10:10" x14ac:dyDescent="0.25">
      <c r="J294841"/>
    </row>
    <row r="294842" spans="10:10" x14ac:dyDescent="0.25">
      <c r="J294842"/>
    </row>
    <row r="294843" spans="10:10" x14ac:dyDescent="0.25">
      <c r="J294843"/>
    </row>
    <row r="294844" spans="10:10" x14ac:dyDescent="0.25">
      <c r="J294844"/>
    </row>
    <row r="294845" spans="10:10" x14ac:dyDescent="0.25">
      <c r="J294845"/>
    </row>
    <row r="294846" spans="10:10" x14ac:dyDescent="0.25">
      <c r="J294846"/>
    </row>
    <row r="294847" spans="10:10" x14ac:dyDescent="0.25">
      <c r="J294847"/>
    </row>
    <row r="294848" spans="10:10" x14ac:dyDescent="0.25">
      <c r="J294848"/>
    </row>
    <row r="294849" spans="10:10" x14ac:dyDescent="0.25">
      <c r="J294849"/>
    </row>
    <row r="294850" spans="10:10" x14ac:dyDescent="0.25">
      <c r="J294850"/>
    </row>
    <row r="294851" spans="10:10" x14ac:dyDescent="0.25">
      <c r="J294851"/>
    </row>
    <row r="294852" spans="10:10" x14ac:dyDescent="0.25">
      <c r="J294852"/>
    </row>
    <row r="294853" spans="10:10" x14ac:dyDescent="0.25">
      <c r="J294853"/>
    </row>
    <row r="294854" spans="10:10" x14ac:dyDescent="0.25">
      <c r="J294854"/>
    </row>
    <row r="294855" spans="10:10" x14ac:dyDescent="0.25">
      <c r="J294855"/>
    </row>
    <row r="294856" spans="10:10" x14ac:dyDescent="0.25">
      <c r="J294856"/>
    </row>
    <row r="294857" spans="10:10" x14ac:dyDescent="0.25">
      <c r="J294857"/>
    </row>
    <row r="294858" spans="10:10" x14ac:dyDescent="0.25">
      <c r="J294858"/>
    </row>
    <row r="294859" spans="10:10" x14ac:dyDescent="0.25">
      <c r="J294859"/>
    </row>
    <row r="294860" spans="10:10" x14ac:dyDescent="0.25">
      <c r="J294860"/>
    </row>
    <row r="294861" spans="10:10" x14ac:dyDescent="0.25">
      <c r="J294861"/>
    </row>
    <row r="294862" spans="10:10" x14ac:dyDescent="0.25">
      <c r="J294862"/>
    </row>
    <row r="294863" spans="10:10" x14ac:dyDescent="0.25">
      <c r="J294863"/>
    </row>
    <row r="294864" spans="10:10" x14ac:dyDescent="0.25">
      <c r="J294864"/>
    </row>
    <row r="294865" spans="10:10" x14ac:dyDescent="0.25">
      <c r="J294865"/>
    </row>
    <row r="294866" spans="10:10" x14ac:dyDescent="0.25">
      <c r="J294866"/>
    </row>
    <row r="294867" spans="10:10" x14ac:dyDescent="0.25">
      <c r="J294867"/>
    </row>
    <row r="294868" spans="10:10" x14ac:dyDescent="0.25">
      <c r="J294868"/>
    </row>
    <row r="294869" spans="10:10" x14ac:dyDescent="0.25">
      <c r="J294869"/>
    </row>
    <row r="294870" spans="10:10" x14ac:dyDescent="0.25">
      <c r="J294870"/>
    </row>
    <row r="294871" spans="10:10" x14ac:dyDescent="0.25">
      <c r="J294871"/>
    </row>
    <row r="294872" spans="10:10" x14ac:dyDescent="0.25">
      <c r="J294872"/>
    </row>
    <row r="294873" spans="10:10" x14ac:dyDescent="0.25">
      <c r="J294873"/>
    </row>
    <row r="294874" spans="10:10" x14ac:dyDescent="0.25">
      <c r="J294874"/>
    </row>
    <row r="294875" spans="10:10" x14ac:dyDescent="0.25">
      <c r="J294875"/>
    </row>
    <row r="294876" spans="10:10" x14ac:dyDescent="0.25">
      <c r="J294876"/>
    </row>
    <row r="294877" spans="10:10" x14ac:dyDescent="0.25">
      <c r="J294877"/>
    </row>
    <row r="294878" spans="10:10" x14ac:dyDescent="0.25">
      <c r="J294878"/>
    </row>
    <row r="294879" spans="10:10" x14ac:dyDescent="0.25">
      <c r="J294879"/>
    </row>
    <row r="294880" spans="10:10" x14ac:dyDescent="0.25">
      <c r="J294880"/>
    </row>
    <row r="294881" spans="10:10" x14ac:dyDescent="0.25">
      <c r="J294881"/>
    </row>
    <row r="294882" spans="10:10" x14ac:dyDescent="0.25">
      <c r="J294882"/>
    </row>
    <row r="294883" spans="10:10" x14ac:dyDescent="0.25">
      <c r="J294883"/>
    </row>
    <row r="294884" spans="10:10" x14ac:dyDescent="0.25">
      <c r="J294884"/>
    </row>
    <row r="294885" spans="10:10" x14ac:dyDescent="0.25">
      <c r="J294885"/>
    </row>
    <row r="294886" spans="10:10" x14ac:dyDescent="0.25">
      <c r="J294886"/>
    </row>
    <row r="294887" spans="10:10" x14ac:dyDescent="0.25">
      <c r="J294887"/>
    </row>
    <row r="294888" spans="10:10" x14ac:dyDescent="0.25">
      <c r="J294888"/>
    </row>
    <row r="294889" spans="10:10" x14ac:dyDescent="0.25">
      <c r="J294889"/>
    </row>
    <row r="294890" spans="10:10" x14ac:dyDescent="0.25">
      <c r="J294890"/>
    </row>
    <row r="294891" spans="10:10" x14ac:dyDescent="0.25">
      <c r="J294891"/>
    </row>
    <row r="294892" spans="10:10" x14ac:dyDescent="0.25">
      <c r="J294892"/>
    </row>
    <row r="294893" spans="10:10" x14ac:dyDescent="0.25">
      <c r="J294893"/>
    </row>
    <row r="294894" spans="10:10" x14ac:dyDescent="0.25">
      <c r="J294894"/>
    </row>
    <row r="294895" spans="10:10" x14ac:dyDescent="0.25">
      <c r="J294895"/>
    </row>
    <row r="294896" spans="10:10" x14ac:dyDescent="0.25">
      <c r="J294896"/>
    </row>
    <row r="294897" spans="10:10" x14ac:dyDescent="0.25">
      <c r="J294897"/>
    </row>
    <row r="294898" spans="10:10" x14ac:dyDescent="0.25">
      <c r="J294898"/>
    </row>
    <row r="294899" spans="10:10" x14ac:dyDescent="0.25">
      <c r="J294899"/>
    </row>
    <row r="294900" spans="10:10" x14ac:dyDescent="0.25">
      <c r="J294900"/>
    </row>
    <row r="294901" spans="10:10" x14ac:dyDescent="0.25">
      <c r="J294901"/>
    </row>
    <row r="294902" spans="10:10" x14ac:dyDescent="0.25">
      <c r="J294902"/>
    </row>
    <row r="294903" spans="10:10" x14ac:dyDescent="0.25">
      <c r="J294903"/>
    </row>
    <row r="294904" spans="10:10" x14ac:dyDescent="0.25">
      <c r="J294904"/>
    </row>
    <row r="294905" spans="10:10" x14ac:dyDescent="0.25">
      <c r="J294905"/>
    </row>
    <row r="294906" spans="10:10" x14ac:dyDescent="0.25">
      <c r="J294906"/>
    </row>
    <row r="294907" spans="10:10" x14ac:dyDescent="0.25">
      <c r="J294907"/>
    </row>
    <row r="294908" spans="10:10" x14ac:dyDescent="0.25">
      <c r="J294908"/>
    </row>
    <row r="294909" spans="10:10" x14ac:dyDescent="0.25">
      <c r="J294909"/>
    </row>
    <row r="294910" spans="10:10" x14ac:dyDescent="0.25">
      <c r="J294910"/>
    </row>
    <row r="294911" spans="10:10" x14ac:dyDescent="0.25">
      <c r="J294911"/>
    </row>
    <row r="294912" spans="10:10" x14ac:dyDescent="0.25">
      <c r="J294912"/>
    </row>
    <row r="294913" spans="10:10" x14ac:dyDescent="0.25">
      <c r="J294913"/>
    </row>
    <row r="294914" spans="10:10" x14ac:dyDescent="0.25">
      <c r="J294914"/>
    </row>
    <row r="294915" spans="10:10" x14ac:dyDescent="0.25">
      <c r="J294915"/>
    </row>
    <row r="294916" spans="10:10" x14ac:dyDescent="0.25">
      <c r="J294916"/>
    </row>
    <row r="294917" spans="10:10" x14ac:dyDescent="0.25">
      <c r="J294917"/>
    </row>
    <row r="294918" spans="10:10" x14ac:dyDescent="0.25">
      <c r="J294918"/>
    </row>
    <row r="294919" spans="10:10" x14ac:dyDescent="0.25">
      <c r="J294919"/>
    </row>
    <row r="294920" spans="10:10" x14ac:dyDescent="0.25">
      <c r="J294920"/>
    </row>
    <row r="294921" spans="10:10" x14ac:dyDescent="0.25">
      <c r="J294921"/>
    </row>
    <row r="294922" spans="10:10" x14ac:dyDescent="0.25">
      <c r="J294922"/>
    </row>
    <row r="294923" spans="10:10" x14ac:dyDescent="0.25">
      <c r="J294923"/>
    </row>
    <row r="294924" spans="10:10" x14ac:dyDescent="0.25">
      <c r="J294924"/>
    </row>
    <row r="294925" spans="10:10" x14ac:dyDescent="0.25">
      <c r="J294925"/>
    </row>
    <row r="294926" spans="10:10" x14ac:dyDescent="0.25">
      <c r="J294926"/>
    </row>
    <row r="294927" spans="10:10" x14ac:dyDescent="0.25">
      <c r="J294927"/>
    </row>
    <row r="294928" spans="10:10" x14ac:dyDescent="0.25">
      <c r="J294928"/>
    </row>
    <row r="294929" spans="10:10" x14ac:dyDescent="0.25">
      <c r="J294929"/>
    </row>
    <row r="294930" spans="10:10" x14ac:dyDescent="0.25">
      <c r="J294930"/>
    </row>
    <row r="294931" spans="10:10" x14ac:dyDescent="0.25">
      <c r="J294931"/>
    </row>
    <row r="294932" spans="10:10" x14ac:dyDescent="0.25">
      <c r="J294932"/>
    </row>
    <row r="294933" spans="10:10" x14ac:dyDescent="0.25">
      <c r="J294933"/>
    </row>
    <row r="294934" spans="10:10" x14ac:dyDescent="0.25">
      <c r="J294934"/>
    </row>
    <row r="294935" spans="10:10" x14ac:dyDescent="0.25">
      <c r="J294935"/>
    </row>
    <row r="294936" spans="10:10" x14ac:dyDescent="0.25">
      <c r="J294936"/>
    </row>
    <row r="294937" spans="10:10" x14ac:dyDescent="0.25">
      <c r="J294937"/>
    </row>
    <row r="294938" spans="10:10" x14ac:dyDescent="0.25">
      <c r="J294938"/>
    </row>
    <row r="294939" spans="10:10" x14ac:dyDescent="0.25">
      <c r="J294939"/>
    </row>
    <row r="294940" spans="10:10" x14ac:dyDescent="0.25">
      <c r="J294940"/>
    </row>
    <row r="294941" spans="10:10" x14ac:dyDescent="0.25">
      <c r="J294941"/>
    </row>
    <row r="294942" spans="10:10" x14ac:dyDescent="0.25">
      <c r="J294942"/>
    </row>
    <row r="294943" spans="10:10" x14ac:dyDescent="0.25">
      <c r="J294943"/>
    </row>
    <row r="294944" spans="10:10" x14ac:dyDescent="0.25">
      <c r="J294944"/>
    </row>
    <row r="294945" spans="10:10" x14ac:dyDescent="0.25">
      <c r="J294945"/>
    </row>
    <row r="294946" spans="10:10" x14ac:dyDescent="0.25">
      <c r="J294946"/>
    </row>
    <row r="294947" spans="10:10" x14ac:dyDescent="0.25">
      <c r="J294947"/>
    </row>
    <row r="294948" spans="10:10" x14ac:dyDescent="0.25">
      <c r="J294948"/>
    </row>
    <row r="294949" spans="10:10" x14ac:dyDescent="0.25">
      <c r="J294949"/>
    </row>
    <row r="294950" spans="10:10" x14ac:dyDescent="0.25">
      <c r="J294950"/>
    </row>
    <row r="294951" spans="10:10" x14ac:dyDescent="0.25">
      <c r="J294951"/>
    </row>
    <row r="294952" spans="10:10" x14ac:dyDescent="0.25">
      <c r="J294952"/>
    </row>
    <row r="294953" spans="10:10" x14ac:dyDescent="0.25">
      <c r="J294953"/>
    </row>
    <row r="294954" spans="10:10" x14ac:dyDescent="0.25">
      <c r="J294954"/>
    </row>
    <row r="294955" spans="10:10" x14ac:dyDescent="0.25">
      <c r="J294955"/>
    </row>
    <row r="294956" spans="10:10" x14ac:dyDescent="0.25">
      <c r="J294956"/>
    </row>
    <row r="294957" spans="10:10" x14ac:dyDescent="0.25">
      <c r="J294957"/>
    </row>
    <row r="294958" spans="10:10" x14ac:dyDescent="0.25">
      <c r="J294958"/>
    </row>
    <row r="294959" spans="10:10" x14ac:dyDescent="0.25">
      <c r="J294959"/>
    </row>
    <row r="294960" spans="10:10" x14ac:dyDescent="0.25">
      <c r="J294960"/>
    </row>
    <row r="294961" spans="10:10" x14ac:dyDescent="0.25">
      <c r="J294961"/>
    </row>
    <row r="294962" spans="10:10" x14ac:dyDescent="0.25">
      <c r="J294962"/>
    </row>
    <row r="294963" spans="10:10" x14ac:dyDescent="0.25">
      <c r="J294963"/>
    </row>
    <row r="294964" spans="10:10" x14ac:dyDescent="0.25">
      <c r="J294964"/>
    </row>
    <row r="294965" spans="10:10" x14ac:dyDescent="0.25">
      <c r="J294965"/>
    </row>
    <row r="294966" spans="10:10" x14ac:dyDescent="0.25">
      <c r="J294966"/>
    </row>
    <row r="294967" spans="10:10" x14ac:dyDescent="0.25">
      <c r="J294967"/>
    </row>
    <row r="294968" spans="10:10" x14ac:dyDescent="0.25">
      <c r="J294968"/>
    </row>
    <row r="294969" spans="10:10" x14ac:dyDescent="0.25">
      <c r="J294969"/>
    </row>
    <row r="294970" spans="10:10" x14ac:dyDescent="0.25">
      <c r="J294970"/>
    </row>
    <row r="294971" spans="10:10" x14ac:dyDescent="0.25">
      <c r="J294971"/>
    </row>
    <row r="294972" spans="10:10" x14ac:dyDescent="0.25">
      <c r="J294972"/>
    </row>
    <row r="294973" spans="10:10" x14ac:dyDescent="0.25">
      <c r="J294973"/>
    </row>
    <row r="294974" spans="10:10" x14ac:dyDescent="0.25">
      <c r="J294974"/>
    </row>
    <row r="294975" spans="10:10" x14ac:dyDescent="0.25">
      <c r="J294975"/>
    </row>
    <row r="294976" spans="10:10" x14ac:dyDescent="0.25">
      <c r="J294976"/>
    </row>
    <row r="294977" spans="10:10" x14ac:dyDescent="0.25">
      <c r="J294977"/>
    </row>
    <row r="294978" spans="10:10" x14ac:dyDescent="0.25">
      <c r="J294978"/>
    </row>
    <row r="294979" spans="10:10" x14ac:dyDescent="0.25">
      <c r="J294979"/>
    </row>
    <row r="294980" spans="10:10" x14ac:dyDescent="0.25">
      <c r="J294980"/>
    </row>
    <row r="294981" spans="10:10" x14ac:dyDescent="0.25">
      <c r="J294981"/>
    </row>
    <row r="294982" spans="10:10" x14ac:dyDescent="0.25">
      <c r="J294982"/>
    </row>
    <row r="294983" spans="10:10" x14ac:dyDescent="0.25">
      <c r="J294983"/>
    </row>
    <row r="294984" spans="10:10" x14ac:dyDescent="0.25">
      <c r="J294984"/>
    </row>
    <row r="294985" spans="10:10" x14ac:dyDescent="0.25">
      <c r="J294985"/>
    </row>
    <row r="294986" spans="10:10" x14ac:dyDescent="0.25">
      <c r="J294986"/>
    </row>
    <row r="294987" spans="10:10" x14ac:dyDescent="0.25">
      <c r="J294987"/>
    </row>
    <row r="294988" spans="10:10" x14ac:dyDescent="0.25">
      <c r="J294988"/>
    </row>
    <row r="294989" spans="10:10" x14ac:dyDescent="0.25">
      <c r="J294989"/>
    </row>
    <row r="294990" spans="10:10" x14ac:dyDescent="0.25">
      <c r="J294990"/>
    </row>
    <row r="294991" spans="10:10" x14ac:dyDescent="0.25">
      <c r="J294991"/>
    </row>
    <row r="294992" spans="10:10" x14ac:dyDescent="0.25">
      <c r="J294992"/>
    </row>
    <row r="294993" spans="10:10" x14ac:dyDescent="0.25">
      <c r="J294993"/>
    </row>
    <row r="294994" spans="10:10" x14ac:dyDescent="0.25">
      <c r="J294994"/>
    </row>
    <row r="294995" spans="10:10" x14ac:dyDescent="0.25">
      <c r="J294995"/>
    </row>
    <row r="294996" spans="10:10" x14ac:dyDescent="0.25">
      <c r="J294996"/>
    </row>
    <row r="294997" spans="10:10" x14ac:dyDescent="0.25">
      <c r="J294997"/>
    </row>
    <row r="294998" spans="10:10" x14ac:dyDescent="0.25">
      <c r="J294998"/>
    </row>
    <row r="294999" spans="10:10" x14ac:dyDescent="0.25">
      <c r="J294999"/>
    </row>
    <row r="295000" spans="10:10" x14ac:dyDescent="0.25">
      <c r="J295000"/>
    </row>
    <row r="295001" spans="10:10" x14ac:dyDescent="0.25">
      <c r="J295001"/>
    </row>
    <row r="295002" spans="10:10" x14ac:dyDescent="0.25">
      <c r="J295002"/>
    </row>
    <row r="295003" spans="10:10" x14ac:dyDescent="0.25">
      <c r="J295003"/>
    </row>
    <row r="295004" spans="10:10" x14ac:dyDescent="0.25">
      <c r="J295004"/>
    </row>
    <row r="295005" spans="10:10" x14ac:dyDescent="0.25">
      <c r="J295005"/>
    </row>
    <row r="295006" spans="10:10" x14ac:dyDescent="0.25">
      <c r="J295006"/>
    </row>
    <row r="295007" spans="10:10" x14ac:dyDescent="0.25">
      <c r="J295007"/>
    </row>
    <row r="295008" spans="10:10" x14ac:dyDescent="0.25">
      <c r="J295008"/>
    </row>
    <row r="295009" spans="10:10" x14ac:dyDescent="0.25">
      <c r="J295009"/>
    </row>
    <row r="295010" spans="10:10" x14ac:dyDescent="0.25">
      <c r="J295010"/>
    </row>
    <row r="295011" spans="10:10" x14ac:dyDescent="0.25">
      <c r="J295011"/>
    </row>
    <row r="295012" spans="10:10" x14ac:dyDescent="0.25">
      <c r="J295012"/>
    </row>
    <row r="295013" spans="10:10" x14ac:dyDescent="0.25">
      <c r="J295013"/>
    </row>
    <row r="295014" spans="10:10" x14ac:dyDescent="0.25">
      <c r="J295014"/>
    </row>
    <row r="295015" spans="10:10" x14ac:dyDescent="0.25">
      <c r="J295015"/>
    </row>
    <row r="295016" spans="10:10" x14ac:dyDescent="0.25">
      <c r="J295016"/>
    </row>
    <row r="295017" spans="10:10" x14ac:dyDescent="0.25">
      <c r="J295017"/>
    </row>
    <row r="295018" spans="10:10" x14ac:dyDescent="0.25">
      <c r="J295018"/>
    </row>
    <row r="295019" spans="10:10" x14ac:dyDescent="0.25">
      <c r="J295019"/>
    </row>
    <row r="295020" spans="10:10" x14ac:dyDescent="0.25">
      <c r="J295020"/>
    </row>
    <row r="295021" spans="10:10" x14ac:dyDescent="0.25">
      <c r="J295021"/>
    </row>
    <row r="295022" spans="10:10" x14ac:dyDescent="0.25">
      <c r="J295022"/>
    </row>
    <row r="295023" spans="10:10" x14ac:dyDescent="0.25">
      <c r="J295023"/>
    </row>
    <row r="295024" spans="10:10" x14ac:dyDescent="0.25">
      <c r="J295024"/>
    </row>
    <row r="295025" spans="10:10" x14ac:dyDescent="0.25">
      <c r="J295025"/>
    </row>
    <row r="295026" spans="10:10" x14ac:dyDescent="0.25">
      <c r="J295026"/>
    </row>
    <row r="295027" spans="10:10" x14ac:dyDescent="0.25">
      <c r="J295027"/>
    </row>
    <row r="295028" spans="10:10" x14ac:dyDescent="0.25">
      <c r="J295028"/>
    </row>
    <row r="295029" spans="10:10" x14ac:dyDescent="0.25">
      <c r="J295029"/>
    </row>
    <row r="295030" spans="10:10" x14ac:dyDescent="0.25">
      <c r="J295030"/>
    </row>
    <row r="295031" spans="10:10" x14ac:dyDescent="0.25">
      <c r="J295031"/>
    </row>
    <row r="295032" spans="10:10" x14ac:dyDescent="0.25">
      <c r="J295032"/>
    </row>
    <row r="295033" spans="10:10" x14ac:dyDescent="0.25">
      <c r="J295033"/>
    </row>
    <row r="295034" spans="10:10" x14ac:dyDescent="0.25">
      <c r="J295034"/>
    </row>
    <row r="295035" spans="10:10" x14ac:dyDescent="0.25">
      <c r="J295035"/>
    </row>
    <row r="295036" spans="10:10" x14ac:dyDescent="0.25">
      <c r="J295036"/>
    </row>
    <row r="295037" spans="10:10" x14ac:dyDescent="0.25">
      <c r="J295037"/>
    </row>
    <row r="295038" spans="10:10" x14ac:dyDescent="0.25">
      <c r="J295038"/>
    </row>
    <row r="295039" spans="10:10" x14ac:dyDescent="0.25">
      <c r="J295039"/>
    </row>
    <row r="295040" spans="10:10" x14ac:dyDescent="0.25">
      <c r="J295040"/>
    </row>
    <row r="295041" spans="10:10" x14ac:dyDescent="0.25">
      <c r="J295041"/>
    </row>
    <row r="295042" spans="10:10" x14ac:dyDescent="0.25">
      <c r="J295042"/>
    </row>
    <row r="295043" spans="10:10" x14ac:dyDescent="0.25">
      <c r="J295043"/>
    </row>
    <row r="295044" spans="10:10" x14ac:dyDescent="0.25">
      <c r="J295044"/>
    </row>
    <row r="295045" spans="10:10" x14ac:dyDescent="0.25">
      <c r="J295045"/>
    </row>
    <row r="295046" spans="10:10" x14ac:dyDescent="0.25">
      <c r="J295046"/>
    </row>
    <row r="295047" spans="10:10" x14ac:dyDescent="0.25">
      <c r="J295047"/>
    </row>
    <row r="295048" spans="10:10" x14ac:dyDescent="0.25">
      <c r="J295048"/>
    </row>
    <row r="295049" spans="10:10" x14ac:dyDescent="0.25">
      <c r="J295049"/>
    </row>
    <row r="295050" spans="10:10" x14ac:dyDescent="0.25">
      <c r="J295050"/>
    </row>
    <row r="295051" spans="10:10" x14ac:dyDescent="0.25">
      <c r="J295051"/>
    </row>
    <row r="295052" spans="10:10" x14ac:dyDescent="0.25">
      <c r="J295052"/>
    </row>
    <row r="295053" spans="10:10" x14ac:dyDescent="0.25">
      <c r="J295053"/>
    </row>
    <row r="295054" spans="10:10" x14ac:dyDescent="0.25">
      <c r="J295054"/>
    </row>
    <row r="295055" spans="10:10" x14ac:dyDescent="0.25">
      <c r="J295055"/>
    </row>
    <row r="295056" spans="10:10" x14ac:dyDescent="0.25">
      <c r="J295056"/>
    </row>
    <row r="295057" spans="10:10" x14ac:dyDescent="0.25">
      <c r="J295057"/>
    </row>
    <row r="295058" spans="10:10" x14ac:dyDescent="0.25">
      <c r="J295058"/>
    </row>
    <row r="295059" spans="10:10" x14ac:dyDescent="0.25">
      <c r="J295059"/>
    </row>
    <row r="295060" spans="10:10" x14ac:dyDescent="0.25">
      <c r="J295060"/>
    </row>
    <row r="295061" spans="10:10" x14ac:dyDescent="0.25">
      <c r="J295061"/>
    </row>
    <row r="295062" spans="10:10" x14ac:dyDescent="0.25">
      <c r="J295062"/>
    </row>
    <row r="295063" spans="10:10" x14ac:dyDescent="0.25">
      <c r="J295063"/>
    </row>
    <row r="295064" spans="10:10" x14ac:dyDescent="0.25">
      <c r="J295064"/>
    </row>
    <row r="295065" spans="10:10" x14ac:dyDescent="0.25">
      <c r="J295065"/>
    </row>
    <row r="295066" spans="10:10" x14ac:dyDescent="0.25">
      <c r="J295066"/>
    </row>
    <row r="295067" spans="10:10" x14ac:dyDescent="0.25">
      <c r="J295067"/>
    </row>
    <row r="295068" spans="10:10" x14ac:dyDescent="0.25">
      <c r="J295068"/>
    </row>
    <row r="295069" spans="10:10" x14ac:dyDescent="0.25">
      <c r="J295069"/>
    </row>
    <row r="295070" spans="10:10" x14ac:dyDescent="0.25">
      <c r="J295070"/>
    </row>
    <row r="295071" spans="10:10" x14ac:dyDescent="0.25">
      <c r="J295071"/>
    </row>
    <row r="295072" spans="10:10" x14ac:dyDescent="0.25">
      <c r="J295072"/>
    </row>
    <row r="295073" spans="10:10" x14ac:dyDescent="0.25">
      <c r="J295073"/>
    </row>
    <row r="295074" spans="10:10" x14ac:dyDescent="0.25">
      <c r="J295074"/>
    </row>
    <row r="295075" spans="10:10" x14ac:dyDescent="0.25">
      <c r="J295075"/>
    </row>
    <row r="295076" spans="10:10" x14ac:dyDescent="0.25">
      <c r="J295076"/>
    </row>
    <row r="295077" spans="10:10" x14ac:dyDescent="0.25">
      <c r="J295077"/>
    </row>
    <row r="295078" spans="10:10" x14ac:dyDescent="0.25">
      <c r="J295078"/>
    </row>
    <row r="295079" spans="10:10" x14ac:dyDescent="0.25">
      <c r="J295079"/>
    </row>
    <row r="295080" spans="10:10" x14ac:dyDescent="0.25">
      <c r="J295080"/>
    </row>
    <row r="295081" spans="10:10" x14ac:dyDescent="0.25">
      <c r="J295081"/>
    </row>
    <row r="295082" spans="10:10" x14ac:dyDescent="0.25">
      <c r="J295082"/>
    </row>
    <row r="295083" spans="10:10" x14ac:dyDescent="0.25">
      <c r="J295083"/>
    </row>
    <row r="295084" spans="10:10" x14ac:dyDescent="0.25">
      <c r="J295084"/>
    </row>
    <row r="295085" spans="10:10" x14ac:dyDescent="0.25">
      <c r="J295085"/>
    </row>
    <row r="295086" spans="10:10" x14ac:dyDescent="0.25">
      <c r="J295086"/>
    </row>
    <row r="295087" spans="10:10" x14ac:dyDescent="0.25">
      <c r="J295087"/>
    </row>
    <row r="295088" spans="10:10" x14ac:dyDescent="0.25">
      <c r="J295088"/>
    </row>
    <row r="295089" spans="10:10" x14ac:dyDescent="0.25">
      <c r="J295089"/>
    </row>
    <row r="295090" spans="10:10" x14ac:dyDescent="0.25">
      <c r="J295090"/>
    </row>
    <row r="295091" spans="10:10" x14ac:dyDescent="0.25">
      <c r="J295091"/>
    </row>
    <row r="295092" spans="10:10" x14ac:dyDescent="0.25">
      <c r="J295092"/>
    </row>
    <row r="295093" spans="10:10" x14ac:dyDescent="0.25">
      <c r="J295093"/>
    </row>
    <row r="295094" spans="10:10" x14ac:dyDescent="0.25">
      <c r="J295094"/>
    </row>
    <row r="295095" spans="10:10" x14ac:dyDescent="0.25">
      <c r="J295095"/>
    </row>
    <row r="295096" spans="10:10" x14ac:dyDescent="0.25">
      <c r="J295096"/>
    </row>
    <row r="295097" spans="10:10" x14ac:dyDescent="0.25">
      <c r="J295097"/>
    </row>
    <row r="295098" spans="10:10" x14ac:dyDescent="0.25">
      <c r="J295098"/>
    </row>
    <row r="295099" spans="10:10" x14ac:dyDescent="0.25">
      <c r="J295099"/>
    </row>
    <row r="295100" spans="10:10" x14ac:dyDescent="0.25">
      <c r="J295100"/>
    </row>
    <row r="295101" spans="10:10" x14ac:dyDescent="0.25">
      <c r="J295101"/>
    </row>
    <row r="295102" spans="10:10" x14ac:dyDescent="0.25">
      <c r="J295102"/>
    </row>
    <row r="295103" spans="10:10" x14ac:dyDescent="0.25">
      <c r="J295103"/>
    </row>
    <row r="295104" spans="10:10" x14ac:dyDescent="0.25">
      <c r="J295104"/>
    </row>
    <row r="295105" spans="10:10" x14ac:dyDescent="0.25">
      <c r="J295105"/>
    </row>
    <row r="295106" spans="10:10" x14ac:dyDescent="0.25">
      <c r="J295106"/>
    </row>
    <row r="295107" spans="10:10" x14ac:dyDescent="0.25">
      <c r="J295107"/>
    </row>
    <row r="295108" spans="10:10" x14ac:dyDescent="0.25">
      <c r="J295108"/>
    </row>
    <row r="295109" spans="10:10" x14ac:dyDescent="0.25">
      <c r="J295109"/>
    </row>
    <row r="295110" spans="10:10" x14ac:dyDescent="0.25">
      <c r="J295110"/>
    </row>
    <row r="295111" spans="10:10" x14ac:dyDescent="0.25">
      <c r="J295111"/>
    </row>
    <row r="295112" spans="10:10" x14ac:dyDescent="0.25">
      <c r="J295112"/>
    </row>
    <row r="295113" spans="10:10" x14ac:dyDescent="0.25">
      <c r="J295113"/>
    </row>
    <row r="295114" spans="10:10" x14ac:dyDescent="0.25">
      <c r="J295114"/>
    </row>
    <row r="295115" spans="10:10" x14ac:dyDescent="0.25">
      <c r="J295115"/>
    </row>
    <row r="295116" spans="10:10" x14ac:dyDescent="0.25">
      <c r="J295116"/>
    </row>
    <row r="295117" spans="10:10" x14ac:dyDescent="0.25">
      <c r="J295117"/>
    </row>
    <row r="295118" spans="10:10" x14ac:dyDescent="0.25">
      <c r="J295118"/>
    </row>
    <row r="295119" spans="10:10" x14ac:dyDescent="0.25">
      <c r="J295119"/>
    </row>
    <row r="295120" spans="10:10" x14ac:dyDescent="0.25">
      <c r="J295120"/>
    </row>
    <row r="295121" spans="10:10" x14ac:dyDescent="0.25">
      <c r="J295121"/>
    </row>
    <row r="295122" spans="10:10" x14ac:dyDescent="0.25">
      <c r="J295122"/>
    </row>
    <row r="295123" spans="10:10" x14ac:dyDescent="0.25">
      <c r="J295123"/>
    </row>
    <row r="295124" spans="10:10" x14ac:dyDescent="0.25">
      <c r="J295124"/>
    </row>
    <row r="295125" spans="10:10" x14ac:dyDescent="0.25">
      <c r="J295125"/>
    </row>
    <row r="295126" spans="10:10" x14ac:dyDescent="0.25">
      <c r="J295126"/>
    </row>
    <row r="295127" spans="10:10" x14ac:dyDescent="0.25">
      <c r="J295127"/>
    </row>
    <row r="295128" spans="10:10" x14ac:dyDescent="0.25">
      <c r="J295128"/>
    </row>
    <row r="295129" spans="10:10" x14ac:dyDescent="0.25">
      <c r="J295129"/>
    </row>
    <row r="295130" spans="10:10" x14ac:dyDescent="0.25">
      <c r="J295130"/>
    </row>
    <row r="295131" spans="10:10" x14ac:dyDescent="0.25">
      <c r="J295131"/>
    </row>
    <row r="295132" spans="10:10" x14ac:dyDescent="0.25">
      <c r="J295132"/>
    </row>
    <row r="295133" spans="10:10" x14ac:dyDescent="0.25">
      <c r="J295133"/>
    </row>
    <row r="295134" spans="10:10" x14ac:dyDescent="0.25">
      <c r="J295134"/>
    </row>
    <row r="295135" spans="10:10" x14ac:dyDescent="0.25">
      <c r="J295135"/>
    </row>
    <row r="295136" spans="10:10" x14ac:dyDescent="0.25">
      <c r="J295136"/>
    </row>
    <row r="295137" spans="10:10" x14ac:dyDescent="0.25">
      <c r="J295137"/>
    </row>
    <row r="295138" spans="10:10" x14ac:dyDescent="0.25">
      <c r="J295138"/>
    </row>
    <row r="295139" spans="10:10" x14ac:dyDescent="0.25">
      <c r="J295139"/>
    </row>
    <row r="295140" spans="10:10" x14ac:dyDescent="0.25">
      <c r="J295140"/>
    </row>
    <row r="295141" spans="10:10" x14ac:dyDescent="0.25">
      <c r="J295141"/>
    </row>
    <row r="295142" spans="10:10" x14ac:dyDescent="0.25">
      <c r="J295142"/>
    </row>
    <row r="295143" spans="10:10" x14ac:dyDescent="0.25">
      <c r="J295143"/>
    </row>
    <row r="295144" spans="10:10" x14ac:dyDescent="0.25">
      <c r="J295144"/>
    </row>
    <row r="295145" spans="10:10" x14ac:dyDescent="0.25">
      <c r="J295145"/>
    </row>
    <row r="295146" spans="10:10" x14ac:dyDescent="0.25">
      <c r="J295146"/>
    </row>
    <row r="295147" spans="10:10" x14ac:dyDescent="0.25">
      <c r="J295147"/>
    </row>
    <row r="295148" spans="10:10" x14ac:dyDescent="0.25">
      <c r="J295148"/>
    </row>
    <row r="295149" spans="10:10" x14ac:dyDescent="0.25">
      <c r="J295149"/>
    </row>
    <row r="295150" spans="10:10" x14ac:dyDescent="0.25">
      <c r="J295150"/>
    </row>
    <row r="295151" spans="10:10" x14ac:dyDescent="0.25">
      <c r="J295151"/>
    </row>
    <row r="295152" spans="10:10" x14ac:dyDescent="0.25">
      <c r="J295152"/>
    </row>
    <row r="295153" spans="10:10" x14ac:dyDescent="0.25">
      <c r="J295153"/>
    </row>
    <row r="295154" spans="10:10" x14ac:dyDescent="0.25">
      <c r="J295154"/>
    </row>
    <row r="295155" spans="10:10" x14ac:dyDescent="0.25">
      <c r="J295155"/>
    </row>
    <row r="295156" spans="10:10" x14ac:dyDescent="0.25">
      <c r="J295156"/>
    </row>
    <row r="295157" spans="10:10" x14ac:dyDescent="0.25">
      <c r="J295157"/>
    </row>
    <row r="295158" spans="10:10" x14ac:dyDescent="0.25">
      <c r="J295158"/>
    </row>
    <row r="295159" spans="10:10" x14ac:dyDescent="0.25">
      <c r="J295159"/>
    </row>
    <row r="295160" spans="10:10" x14ac:dyDescent="0.25">
      <c r="J295160"/>
    </row>
    <row r="295161" spans="10:10" x14ac:dyDescent="0.25">
      <c r="J295161"/>
    </row>
    <row r="295162" spans="10:10" x14ac:dyDescent="0.25">
      <c r="J295162"/>
    </row>
    <row r="295163" spans="10:10" x14ac:dyDescent="0.25">
      <c r="J295163"/>
    </row>
    <row r="295164" spans="10:10" x14ac:dyDescent="0.25">
      <c r="J295164"/>
    </row>
    <row r="295165" spans="10:10" x14ac:dyDescent="0.25">
      <c r="J295165"/>
    </row>
    <row r="295166" spans="10:10" x14ac:dyDescent="0.25">
      <c r="J295166"/>
    </row>
    <row r="295167" spans="10:10" x14ac:dyDescent="0.25">
      <c r="J295167"/>
    </row>
    <row r="295168" spans="10:10" x14ac:dyDescent="0.25">
      <c r="J295168"/>
    </row>
    <row r="295169" spans="10:10" x14ac:dyDescent="0.25">
      <c r="J295169"/>
    </row>
    <row r="295170" spans="10:10" x14ac:dyDescent="0.25">
      <c r="J295170"/>
    </row>
    <row r="295171" spans="10:10" x14ac:dyDescent="0.25">
      <c r="J295171"/>
    </row>
    <row r="295172" spans="10:10" x14ac:dyDescent="0.25">
      <c r="J295172"/>
    </row>
    <row r="295173" spans="10:10" x14ac:dyDescent="0.25">
      <c r="J295173"/>
    </row>
    <row r="295174" spans="10:10" x14ac:dyDescent="0.25">
      <c r="J295174"/>
    </row>
    <row r="295175" spans="10:10" x14ac:dyDescent="0.25">
      <c r="J295175"/>
    </row>
    <row r="295176" spans="10:10" x14ac:dyDescent="0.25">
      <c r="J295176"/>
    </row>
    <row r="295177" spans="10:10" x14ac:dyDescent="0.25">
      <c r="J295177"/>
    </row>
    <row r="295178" spans="10:10" x14ac:dyDescent="0.25">
      <c r="J295178"/>
    </row>
    <row r="295179" spans="10:10" x14ac:dyDescent="0.25">
      <c r="J295179"/>
    </row>
    <row r="295180" spans="10:10" x14ac:dyDescent="0.25">
      <c r="J295180"/>
    </row>
    <row r="295181" spans="10:10" x14ac:dyDescent="0.25">
      <c r="J295181"/>
    </row>
    <row r="295182" spans="10:10" x14ac:dyDescent="0.25">
      <c r="J295182"/>
    </row>
    <row r="295183" spans="10:10" x14ac:dyDescent="0.25">
      <c r="J295183"/>
    </row>
    <row r="295184" spans="10:10" x14ac:dyDescent="0.25">
      <c r="J295184"/>
    </row>
    <row r="295185" spans="10:10" x14ac:dyDescent="0.25">
      <c r="J295185"/>
    </row>
    <row r="295186" spans="10:10" x14ac:dyDescent="0.25">
      <c r="J295186"/>
    </row>
    <row r="295187" spans="10:10" x14ac:dyDescent="0.25">
      <c r="J295187"/>
    </row>
    <row r="295188" spans="10:10" x14ac:dyDescent="0.25">
      <c r="J295188"/>
    </row>
    <row r="295189" spans="10:10" x14ac:dyDescent="0.25">
      <c r="J295189"/>
    </row>
    <row r="295190" spans="10:10" x14ac:dyDescent="0.25">
      <c r="J295190"/>
    </row>
    <row r="295191" spans="10:10" x14ac:dyDescent="0.25">
      <c r="J295191"/>
    </row>
    <row r="295192" spans="10:10" x14ac:dyDescent="0.25">
      <c r="J295192"/>
    </row>
    <row r="295193" spans="10:10" x14ac:dyDescent="0.25">
      <c r="J295193"/>
    </row>
    <row r="295194" spans="10:10" x14ac:dyDescent="0.25">
      <c r="J295194"/>
    </row>
    <row r="295195" spans="10:10" x14ac:dyDescent="0.25">
      <c r="J295195"/>
    </row>
    <row r="295196" spans="10:10" x14ac:dyDescent="0.25">
      <c r="J295196"/>
    </row>
    <row r="295197" spans="10:10" x14ac:dyDescent="0.25">
      <c r="J295197"/>
    </row>
    <row r="295198" spans="10:10" x14ac:dyDescent="0.25">
      <c r="J295198"/>
    </row>
    <row r="295199" spans="10:10" x14ac:dyDescent="0.25">
      <c r="J295199"/>
    </row>
    <row r="295200" spans="10:10" x14ac:dyDescent="0.25">
      <c r="J295200"/>
    </row>
    <row r="295201" spans="10:10" x14ac:dyDescent="0.25">
      <c r="J295201"/>
    </row>
    <row r="295202" spans="10:10" x14ac:dyDescent="0.25">
      <c r="J295202"/>
    </row>
    <row r="295203" spans="10:10" x14ac:dyDescent="0.25">
      <c r="J295203"/>
    </row>
    <row r="295204" spans="10:10" x14ac:dyDescent="0.25">
      <c r="J295204"/>
    </row>
    <row r="295205" spans="10:10" x14ac:dyDescent="0.25">
      <c r="J295205"/>
    </row>
    <row r="295206" spans="10:10" x14ac:dyDescent="0.25">
      <c r="J295206"/>
    </row>
    <row r="295207" spans="10:10" x14ac:dyDescent="0.25">
      <c r="J295207"/>
    </row>
    <row r="295208" spans="10:10" x14ac:dyDescent="0.25">
      <c r="J295208"/>
    </row>
    <row r="295209" spans="10:10" x14ac:dyDescent="0.25">
      <c r="J295209"/>
    </row>
    <row r="295210" spans="10:10" x14ac:dyDescent="0.25">
      <c r="J295210"/>
    </row>
    <row r="295211" spans="10:10" x14ac:dyDescent="0.25">
      <c r="J295211"/>
    </row>
    <row r="295212" spans="10:10" x14ac:dyDescent="0.25">
      <c r="J295212"/>
    </row>
    <row r="295213" spans="10:10" x14ac:dyDescent="0.25">
      <c r="J295213"/>
    </row>
    <row r="295214" spans="10:10" x14ac:dyDescent="0.25">
      <c r="J295214"/>
    </row>
    <row r="295215" spans="10:10" x14ac:dyDescent="0.25">
      <c r="J295215"/>
    </row>
    <row r="295216" spans="10:10" x14ac:dyDescent="0.25">
      <c r="J295216"/>
    </row>
    <row r="295217" spans="10:10" x14ac:dyDescent="0.25">
      <c r="J295217"/>
    </row>
    <row r="295218" spans="10:10" x14ac:dyDescent="0.25">
      <c r="J295218"/>
    </row>
    <row r="295219" spans="10:10" x14ac:dyDescent="0.25">
      <c r="J295219"/>
    </row>
    <row r="295220" spans="10:10" x14ac:dyDescent="0.25">
      <c r="J295220"/>
    </row>
    <row r="295221" spans="10:10" x14ac:dyDescent="0.25">
      <c r="J295221"/>
    </row>
    <row r="295222" spans="10:10" x14ac:dyDescent="0.25">
      <c r="J295222"/>
    </row>
    <row r="295223" spans="10:10" x14ac:dyDescent="0.25">
      <c r="J295223"/>
    </row>
    <row r="295224" spans="10:10" x14ac:dyDescent="0.25">
      <c r="J295224"/>
    </row>
    <row r="295225" spans="10:10" x14ac:dyDescent="0.25">
      <c r="J295225"/>
    </row>
    <row r="295226" spans="10:10" x14ac:dyDescent="0.25">
      <c r="J295226"/>
    </row>
    <row r="295227" spans="10:10" x14ac:dyDescent="0.25">
      <c r="J295227"/>
    </row>
    <row r="295228" spans="10:10" x14ac:dyDescent="0.25">
      <c r="J295228"/>
    </row>
    <row r="295229" spans="10:10" x14ac:dyDescent="0.25">
      <c r="J295229"/>
    </row>
    <row r="295230" spans="10:10" x14ac:dyDescent="0.25">
      <c r="J295230"/>
    </row>
    <row r="295231" spans="10:10" x14ac:dyDescent="0.25">
      <c r="J295231"/>
    </row>
    <row r="295232" spans="10:10" x14ac:dyDescent="0.25">
      <c r="J295232"/>
    </row>
    <row r="295233" spans="10:10" x14ac:dyDescent="0.25">
      <c r="J295233"/>
    </row>
    <row r="295234" spans="10:10" x14ac:dyDescent="0.25">
      <c r="J295234"/>
    </row>
    <row r="295235" spans="10:10" x14ac:dyDescent="0.25">
      <c r="J295235"/>
    </row>
    <row r="295236" spans="10:10" x14ac:dyDescent="0.25">
      <c r="J295236"/>
    </row>
    <row r="295237" spans="10:10" x14ac:dyDescent="0.25">
      <c r="J295237"/>
    </row>
    <row r="295238" spans="10:10" x14ac:dyDescent="0.25">
      <c r="J295238"/>
    </row>
    <row r="295239" spans="10:10" x14ac:dyDescent="0.25">
      <c r="J295239"/>
    </row>
    <row r="295240" spans="10:10" x14ac:dyDescent="0.25">
      <c r="J295240"/>
    </row>
    <row r="295241" spans="10:10" x14ac:dyDescent="0.25">
      <c r="J295241"/>
    </row>
    <row r="295242" spans="10:10" x14ac:dyDescent="0.25">
      <c r="J295242"/>
    </row>
    <row r="295243" spans="10:10" x14ac:dyDescent="0.25">
      <c r="J295243"/>
    </row>
    <row r="295244" spans="10:10" x14ac:dyDescent="0.25">
      <c r="J295244"/>
    </row>
    <row r="295245" spans="10:10" x14ac:dyDescent="0.25">
      <c r="J295245"/>
    </row>
    <row r="295246" spans="10:10" x14ac:dyDescent="0.25">
      <c r="J295246"/>
    </row>
    <row r="295247" spans="10:10" x14ac:dyDescent="0.25">
      <c r="J295247"/>
    </row>
    <row r="295248" spans="10:10" x14ac:dyDescent="0.25">
      <c r="J295248"/>
    </row>
    <row r="295249" spans="10:10" x14ac:dyDescent="0.25">
      <c r="J295249"/>
    </row>
    <row r="295250" spans="10:10" x14ac:dyDescent="0.25">
      <c r="J295250"/>
    </row>
    <row r="295251" spans="10:10" x14ac:dyDescent="0.25">
      <c r="J295251"/>
    </row>
    <row r="295252" spans="10:10" x14ac:dyDescent="0.25">
      <c r="J295252"/>
    </row>
    <row r="295253" spans="10:10" x14ac:dyDescent="0.25">
      <c r="J295253"/>
    </row>
    <row r="295254" spans="10:10" x14ac:dyDescent="0.25">
      <c r="J295254"/>
    </row>
    <row r="295255" spans="10:10" x14ac:dyDescent="0.25">
      <c r="J295255"/>
    </row>
    <row r="295256" spans="10:10" x14ac:dyDescent="0.25">
      <c r="J295256"/>
    </row>
    <row r="295257" spans="10:10" x14ac:dyDescent="0.25">
      <c r="J295257"/>
    </row>
    <row r="295258" spans="10:10" x14ac:dyDescent="0.25">
      <c r="J295258"/>
    </row>
    <row r="295259" spans="10:10" x14ac:dyDescent="0.25">
      <c r="J295259"/>
    </row>
    <row r="295260" spans="10:10" x14ac:dyDescent="0.25">
      <c r="J295260"/>
    </row>
    <row r="295261" spans="10:10" x14ac:dyDescent="0.25">
      <c r="J295261"/>
    </row>
    <row r="295262" spans="10:10" x14ac:dyDescent="0.25">
      <c r="J295262"/>
    </row>
    <row r="295263" spans="10:10" x14ac:dyDescent="0.25">
      <c r="J295263"/>
    </row>
    <row r="295264" spans="10:10" x14ac:dyDescent="0.25">
      <c r="J295264"/>
    </row>
    <row r="295265" spans="10:10" x14ac:dyDescent="0.25">
      <c r="J295265"/>
    </row>
    <row r="295266" spans="10:10" x14ac:dyDescent="0.25">
      <c r="J295266"/>
    </row>
    <row r="295267" spans="10:10" x14ac:dyDescent="0.25">
      <c r="J295267"/>
    </row>
    <row r="295268" spans="10:10" x14ac:dyDescent="0.25">
      <c r="J295268"/>
    </row>
    <row r="295269" spans="10:10" x14ac:dyDescent="0.25">
      <c r="J295269"/>
    </row>
    <row r="295270" spans="10:10" x14ac:dyDescent="0.25">
      <c r="J295270"/>
    </row>
    <row r="295271" spans="10:10" x14ac:dyDescent="0.25">
      <c r="J295271"/>
    </row>
    <row r="295272" spans="10:10" x14ac:dyDescent="0.25">
      <c r="J295272"/>
    </row>
    <row r="295273" spans="10:10" x14ac:dyDescent="0.25">
      <c r="J295273"/>
    </row>
    <row r="295274" spans="10:10" x14ac:dyDescent="0.25">
      <c r="J295274"/>
    </row>
    <row r="295275" spans="10:10" x14ac:dyDescent="0.25">
      <c r="J295275"/>
    </row>
    <row r="295276" spans="10:10" x14ac:dyDescent="0.25">
      <c r="J295276"/>
    </row>
    <row r="295277" spans="10:10" x14ac:dyDescent="0.25">
      <c r="J295277"/>
    </row>
    <row r="295278" spans="10:10" x14ac:dyDescent="0.25">
      <c r="J295278"/>
    </row>
    <row r="295279" spans="10:10" x14ac:dyDescent="0.25">
      <c r="J295279"/>
    </row>
    <row r="295280" spans="10:10" x14ac:dyDescent="0.25">
      <c r="J295280"/>
    </row>
    <row r="295281" spans="10:10" x14ac:dyDescent="0.25">
      <c r="J295281"/>
    </row>
    <row r="295282" spans="10:10" x14ac:dyDescent="0.25">
      <c r="J295282"/>
    </row>
    <row r="295283" spans="10:10" x14ac:dyDescent="0.25">
      <c r="J295283"/>
    </row>
    <row r="295284" spans="10:10" x14ac:dyDescent="0.25">
      <c r="J295284"/>
    </row>
    <row r="295285" spans="10:10" x14ac:dyDescent="0.25">
      <c r="J295285"/>
    </row>
    <row r="295286" spans="10:10" x14ac:dyDescent="0.25">
      <c r="J295286"/>
    </row>
    <row r="295287" spans="10:10" x14ac:dyDescent="0.25">
      <c r="J295287"/>
    </row>
    <row r="295288" spans="10:10" x14ac:dyDescent="0.25">
      <c r="J295288"/>
    </row>
    <row r="295289" spans="10:10" x14ac:dyDescent="0.25">
      <c r="J295289"/>
    </row>
    <row r="295290" spans="10:10" x14ac:dyDescent="0.25">
      <c r="J295290"/>
    </row>
    <row r="295291" spans="10:10" x14ac:dyDescent="0.25">
      <c r="J295291"/>
    </row>
    <row r="295292" spans="10:10" x14ac:dyDescent="0.25">
      <c r="J295292"/>
    </row>
    <row r="295293" spans="10:10" x14ac:dyDescent="0.25">
      <c r="J295293"/>
    </row>
    <row r="295294" spans="10:10" x14ac:dyDescent="0.25">
      <c r="J295294"/>
    </row>
    <row r="295295" spans="10:10" x14ac:dyDescent="0.25">
      <c r="J295295"/>
    </row>
    <row r="295296" spans="10:10" x14ac:dyDescent="0.25">
      <c r="J295296"/>
    </row>
    <row r="295297" spans="10:10" x14ac:dyDescent="0.25">
      <c r="J295297"/>
    </row>
    <row r="295298" spans="10:10" x14ac:dyDescent="0.25">
      <c r="J295298"/>
    </row>
    <row r="295299" spans="10:10" x14ac:dyDescent="0.25">
      <c r="J295299"/>
    </row>
    <row r="295300" spans="10:10" x14ac:dyDescent="0.25">
      <c r="J295300"/>
    </row>
    <row r="295301" spans="10:10" x14ac:dyDescent="0.25">
      <c r="J295301"/>
    </row>
    <row r="295302" spans="10:10" x14ac:dyDescent="0.25">
      <c r="J295302"/>
    </row>
    <row r="295303" spans="10:10" x14ac:dyDescent="0.25">
      <c r="J295303"/>
    </row>
    <row r="295304" spans="10:10" x14ac:dyDescent="0.25">
      <c r="J295304"/>
    </row>
    <row r="295305" spans="10:10" x14ac:dyDescent="0.25">
      <c r="J295305"/>
    </row>
    <row r="295306" spans="10:10" x14ac:dyDescent="0.25">
      <c r="J295306"/>
    </row>
    <row r="295307" spans="10:10" x14ac:dyDescent="0.25">
      <c r="J295307"/>
    </row>
    <row r="295308" spans="10:10" x14ac:dyDescent="0.25">
      <c r="J295308"/>
    </row>
    <row r="295309" spans="10:10" x14ac:dyDescent="0.25">
      <c r="J295309"/>
    </row>
    <row r="295310" spans="10:10" x14ac:dyDescent="0.25">
      <c r="J295310"/>
    </row>
    <row r="295311" spans="10:10" x14ac:dyDescent="0.25">
      <c r="J295311"/>
    </row>
    <row r="295312" spans="10:10" x14ac:dyDescent="0.25">
      <c r="J295312"/>
    </row>
    <row r="295313" spans="10:10" x14ac:dyDescent="0.25">
      <c r="J295313"/>
    </row>
    <row r="295314" spans="10:10" x14ac:dyDescent="0.25">
      <c r="J295314"/>
    </row>
    <row r="295315" spans="10:10" x14ac:dyDescent="0.25">
      <c r="J295315"/>
    </row>
    <row r="295316" spans="10:10" x14ac:dyDescent="0.25">
      <c r="J295316"/>
    </row>
    <row r="295317" spans="10:10" x14ac:dyDescent="0.25">
      <c r="J295317"/>
    </row>
    <row r="295318" spans="10:10" x14ac:dyDescent="0.25">
      <c r="J295318"/>
    </row>
    <row r="295319" spans="10:10" x14ac:dyDescent="0.25">
      <c r="J295319"/>
    </row>
    <row r="295320" spans="10:10" x14ac:dyDescent="0.25">
      <c r="J295320"/>
    </row>
    <row r="295321" spans="10:10" x14ac:dyDescent="0.25">
      <c r="J295321"/>
    </row>
    <row r="295322" spans="10:10" x14ac:dyDescent="0.25">
      <c r="J295322"/>
    </row>
    <row r="295323" spans="10:10" x14ac:dyDescent="0.25">
      <c r="J295323"/>
    </row>
    <row r="295324" spans="10:10" x14ac:dyDescent="0.25">
      <c r="J295324"/>
    </row>
    <row r="295325" spans="10:10" x14ac:dyDescent="0.25">
      <c r="J295325"/>
    </row>
    <row r="295326" spans="10:10" x14ac:dyDescent="0.25">
      <c r="J295326"/>
    </row>
    <row r="295327" spans="10:10" x14ac:dyDescent="0.25">
      <c r="J295327"/>
    </row>
    <row r="295328" spans="10:10" x14ac:dyDescent="0.25">
      <c r="J295328"/>
    </row>
    <row r="295329" spans="10:10" x14ac:dyDescent="0.25">
      <c r="J295329"/>
    </row>
    <row r="295330" spans="10:10" x14ac:dyDescent="0.25">
      <c r="J295330"/>
    </row>
    <row r="295331" spans="10:10" x14ac:dyDescent="0.25">
      <c r="J295331"/>
    </row>
    <row r="295332" spans="10:10" x14ac:dyDescent="0.25">
      <c r="J295332"/>
    </row>
    <row r="295333" spans="10:10" x14ac:dyDescent="0.25">
      <c r="J295333"/>
    </row>
    <row r="295334" spans="10:10" x14ac:dyDescent="0.25">
      <c r="J295334"/>
    </row>
    <row r="295335" spans="10:10" x14ac:dyDescent="0.25">
      <c r="J295335"/>
    </row>
    <row r="295336" spans="10:10" x14ac:dyDescent="0.25">
      <c r="J295336"/>
    </row>
    <row r="295337" spans="10:10" x14ac:dyDescent="0.25">
      <c r="J295337"/>
    </row>
    <row r="295338" spans="10:10" x14ac:dyDescent="0.25">
      <c r="J295338"/>
    </row>
    <row r="295339" spans="10:10" x14ac:dyDescent="0.25">
      <c r="J295339"/>
    </row>
    <row r="295340" spans="10:10" x14ac:dyDescent="0.25">
      <c r="J295340"/>
    </row>
    <row r="295341" spans="10:10" x14ac:dyDescent="0.25">
      <c r="J295341"/>
    </row>
    <row r="295342" spans="10:10" x14ac:dyDescent="0.25">
      <c r="J295342"/>
    </row>
    <row r="295343" spans="10:10" x14ac:dyDescent="0.25">
      <c r="J295343"/>
    </row>
    <row r="295344" spans="10:10" x14ac:dyDescent="0.25">
      <c r="J295344"/>
    </row>
    <row r="295345" spans="10:10" x14ac:dyDescent="0.25">
      <c r="J295345"/>
    </row>
    <row r="295346" spans="10:10" x14ac:dyDescent="0.25">
      <c r="J295346"/>
    </row>
    <row r="295347" spans="10:10" x14ac:dyDescent="0.25">
      <c r="J295347"/>
    </row>
    <row r="295348" spans="10:10" x14ac:dyDescent="0.25">
      <c r="J295348"/>
    </row>
    <row r="295349" spans="10:10" x14ac:dyDescent="0.25">
      <c r="J295349"/>
    </row>
    <row r="295350" spans="10:10" x14ac:dyDescent="0.25">
      <c r="J295350"/>
    </row>
    <row r="295351" spans="10:10" x14ac:dyDescent="0.25">
      <c r="J295351"/>
    </row>
    <row r="295352" spans="10:10" x14ac:dyDescent="0.25">
      <c r="J295352"/>
    </row>
    <row r="295353" spans="10:10" x14ac:dyDescent="0.25">
      <c r="J295353"/>
    </row>
    <row r="295354" spans="10:10" x14ac:dyDescent="0.25">
      <c r="J295354"/>
    </row>
    <row r="295355" spans="10:10" x14ac:dyDescent="0.25">
      <c r="J295355"/>
    </row>
    <row r="295356" spans="10:10" x14ac:dyDescent="0.25">
      <c r="J295356"/>
    </row>
    <row r="295357" spans="10:10" x14ac:dyDescent="0.25">
      <c r="J295357"/>
    </row>
    <row r="295358" spans="10:10" x14ac:dyDescent="0.25">
      <c r="J295358"/>
    </row>
    <row r="295359" spans="10:10" x14ac:dyDescent="0.25">
      <c r="J295359"/>
    </row>
    <row r="295360" spans="10:10" x14ac:dyDescent="0.25">
      <c r="J295360"/>
    </row>
    <row r="295361" spans="10:10" x14ac:dyDescent="0.25">
      <c r="J295361"/>
    </row>
    <row r="295362" spans="10:10" x14ac:dyDescent="0.25">
      <c r="J295362"/>
    </row>
    <row r="295363" spans="10:10" x14ac:dyDescent="0.25">
      <c r="J295363"/>
    </row>
    <row r="295364" spans="10:10" x14ac:dyDescent="0.25">
      <c r="J295364"/>
    </row>
    <row r="295365" spans="10:10" x14ac:dyDescent="0.25">
      <c r="J295365"/>
    </row>
    <row r="295366" spans="10:10" x14ac:dyDescent="0.25">
      <c r="J295366"/>
    </row>
    <row r="295367" spans="10:10" x14ac:dyDescent="0.25">
      <c r="J295367"/>
    </row>
    <row r="295368" spans="10:10" x14ac:dyDescent="0.25">
      <c r="J295368"/>
    </row>
    <row r="295369" spans="10:10" x14ac:dyDescent="0.25">
      <c r="J295369"/>
    </row>
    <row r="295370" spans="10:10" x14ac:dyDescent="0.25">
      <c r="J295370"/>
    </row>
    <row r="295371" spans="10:10" x14ac:dyDescent="0.25">
      <c r="J295371"/>
    </row>
    <row r="295372" spans="10:10" x14ac:dyDescent="0.25">
      <c r="J295372"/>
    </row>
    <row r="295373" spans="10:10" x14ac:dyDescent="0.25">
      <c r="J295373"/>
    </row>
    <row r="295374" spans="10:10" x14ac:dyDescent="0.25">
      <c r="J295374"/>
    </row>
    <row r="295375" spans="10:10" x14ac:dyDescent="0.25">
      <c r="J295375"/>
    </row>
    <row r="295376" spans="10:10" x14ac:dyDescent="0.25">
      <c r="J295376"/>
    </row>
    <row r="295377" spans="10:10" x14ac:dyDescent="0.25">
      <c r="J295377"/>
    </row>
    <row r="295378" spans="10:10" x14ac:dyDescent="0.25">
      <c r="J295378"/>
    </row>
    <row r="295379" spans="10:10" x14ac:dyDescent="0.25">
      <c r="J295379"/>
    </row>
    <row r="295380" spans="10:10" x14ac:dyDescent="0.25">
      <c r="J295380"/>
    </row>
    <row r="295381" spans="10:10" x14ac:dyDescent="0.25">
      <c r="J295381"/>
    </row>
    <row r="295382" spans="10:10" x14ac:dyDescent="0.25">
      <c r="J295382"/>
    </row>
    <row r="295383" spans="10:10" x14ac:dyDescent="0.25">
      <c r="J295383"/>
    </row>
    <row r="295384" spans="10:10" x14ac:dyDescent="0.25">
      <c r="J295384"/>
    </row>
    <row r="295385" spans="10:10" x14ac:dyDescent="0.25">
      <c r="J295385"/>
    </row>
    <row r="295386" spans="10:10" x14ac:dyDescent="0.25">
      <c r="J295386"/>
    </row>
    <row r="295387" spans="10:10" x14ac:dyDescent="0.25">
      <c r="J295387"/>
    </row>
    <row r="295388" spans="10:10" x14ac:dyDescent="0.25">
      <c r="J295388"/>
    </row>
    <row r="295389" spans="10:10" x14ac:dyDescent="0.25">
      <c r="J295389"/>
    </row>
    <row r="295390" spans="10:10" x14ac:dyDescent="0.25">
      <c r="J295390"/>
    </row>
    <row r="295391" spans="10:10" x14ac:dyDescent="0.25">
      <c r="J295391"/>
    </row>
    <row r="295392" spans="10:10" x14ac:dyDescent="0.25">
      <c r="J295392"/>
    </row>
    <row r="295393" spans="10:10" x14ac:dyDescent="0.25">
      <c r="J295393"/>
    </row>
    <row r="295394" spans="10:10" x14ac:dyDescent="0.25">
      <c r="J295394"/>
    </row>
    <row r="295395" spans="10:10" x14ac:dyDescent="0.25">
      <c r="J295395"/>
    </row>
    <row r="295396" spans="10:10" x14ac:dyDescent="0.25">
      <c r="J295396"/>
    </row>
    <row r="295397" spans="10:10" x14ac:dyDescent="0.25">
      <c r="J295397"/>
    </row>
    <row r="295398" spans="10:10" x14ac:dyDescent="0.25">
      <c r="J295398"/>
    </row>
    <row r="295399" spans="10:10" x14ac:dyDescent="0.25">
      <c r="J295399"/>
    </row>
    <row r="295400" spans="10:10" x14ac:dyDescent="0.25">
      <c r="J295400"/>
    </row>
    <row r="295401" spans="10:10" x14ac:dyDescent="0.25">
      <c r="J295401"/>
    </row>
    <row r="295402" spans="10:10" x14ac:dyDescent="0.25">
      <c r="J295402"/>
    </row>
    <row r="295403" spans="10:10" x14ac:dyDescent="0.25">
      <c r="J295403"/>
    </row>
    <row r="295404" spans="10:10" x14ac:dyDescent="0.25">
      <c r="J295404"/>
    </row>
    <row r="295405" spans="10:10" x14ac:dyDescent="0.25">
      <c r="J295405"/>
    </row>
    <row r="295406" spans="10:10" x14ac:dyDescent="0.25">
      <c r="J295406"/>
    </row>
    <row r="295407" spans="10:10" x14ac:dyDescent="0.25">
      <c r="J295407"/>
    </row>
    <row r="295408" spans="10:10" x14ac:dyDescent="0.25">
      <c r="J295408"/>
    </row>
    <row r="295409" spans="10:10" x14ac:dyDescent="0.25">
      <c r="J295409"/>
    </row>
    <row r="295410" spans="10:10" x14ac:dyDescent="0.25">
      <c r="J295410"/>
    </row>
    <row r="295411" spans="10:10" x14ac:dyDescent="0.25">
      <c r="J295411"/>
    </row>
    <row r="295412" spans="10:10" x14ac:dyDescent="0.25">
      <c r="J295412"/>
    </row>
    <row r="295413" spans="10:10" x14ac:dyDescent="0.25">
      <c r="J295413"/>
    </row>
    <row r="295414" spans="10:10" x14ac:dyDescent="0.25">
      <c r="J295414"/>
    </row>
    <row r="295415" spans="10:10" x14ac:dyDescent="0.25">
      <c r="J295415"/>
    </row>
    <row r="295416" spans="10:10" x14ac:dyDescent="0.25">
      <c r="J295416"/>
    </row>
    <row r="295417" spans="10:10" x14ac:dyDescent="0.25">
      <c r="J295417"/>
    </row>
    <row r="295418" spans="10:10" x14ac:dyDescent="0.25">
      <c r="J295418"/>
    </row>
    <row r="295419" spans="10:10" x14ac:dyDescent="0.25">
      <c r="J295419"/>
    </row>
    <row r="295420" spans="10:10" x14ac:dyDescent="0.25">
      <c r="J295420"/>
    </row>
    <row r="295421" spans="10:10" x14ac:dyDescent="0.25">
      <c r="J295421"/>
    </row>
    <row r="295422" spans="10:10" x14ac:dyDescent="0.25">
      <c r="J295422"/>
    </row>
    <row r="295423" spans="10:10" x14ac:dyDescent="0.25">
      <c r="J295423"/>
    </row>
    <row r="295424" spans="10:10" x14ac:dyDescent="0.25">
      <c r="J295424"/>
    </row>
    <row r="295425" spans="10:10" x14ac:dyDescent="0.25">
      <c r="J295425"/>
    </row>
    <row r="295426" spans="10:10" x14ac:dyDescent="0.25">
      <c r="J295426"/>
    </row>
    <row r="295427" spans="10:10" x14ac:dyDescent="0.25">
      <c r="J295427"/>
    </row>
    <row r="295428" spans="10:10" x14ac:dyDescent="0.25">
      <c r="J295428"/>
    </row>
    <row r="295429" spans="10:10" x14ac:dyDescent="0.25">
      <c r="J295429"/>
    </row>
    <row r="295430" spans="10:10" x14ac:dyDescent="0.25">
      <c r="J295430"/>
    </row>
    <row r="295431" spans="10:10" x14ac:dyDescent="0.25">
      <c r="J295431"/>
    </row>
    <row r="295432" spans="10:10" x14ac:dyDescent="0.25">
      <c r="J295432"/>
    </row>
    <row r="295433" spans="10:10" x14ac:dyDescent="0.25">
      <c r="J295433"/>
    </row>
    <row r="295434" spans="10:10" x14ac:dyDescent="0.25">
      <c r="J295434"/>
    </row>
    <row r="295435" spans="10:10" x14ac:dyDescent="0.25">
      <c r="J295435"/>
    </row>
    <row r="295436" spans="10:10" x14ac:dyDescent="0.25">
      <c r="J295436"/>
    </row>
    <row r="295437" spans="10:10" x14ac:dyDescent="0.25">
      <c r="J295437"/>
    </row>
    <row r="295438" spans="10:10" x14ac:dyDescent="0.25">
      <c r="J295438"/>
    </row>
    <row r="295439" spans="10:10" x14ac:dyDescent="0.25">
      <c r="J295439"/>
    </row>
    <row r="295440" spans="10:10" x14ac:dyDescent="0.25">
      <c r="J295440"/>
    </row>
    <row r="295441" spans="10:10" x14ac:dyDescent="0.25">
      <c r="J295441"/>
    </row>
    <row r="295442" spans="10:10" x14ac:dyDescent="0.25">
      <c r="J295442"/>
    </row>
    <row r="295443" spans="10:10" x14ac:dyDescent="0.25">
      <c r="J295443"/>
    </row>
    <row r="295444" spans="10:10" x14ac:dyDescent="0.25">
      <c r="J295444"/>
    </row>
    <row r="295445" spans="10:10" x14ac:dyDescent="0.25">
      <c r="J295445"/>
    </row>
    <row r="295446" spans="10:10" x14ac:dyDescent="0.25">
      <c r="J295446"/>
    </row>
    <row r="295447" spans="10:10" x14ac:dyDescent="0.25">
      <c r="J295447"/>
    </row>
    <row r="295448" spans="10:10" x14ac:dyDescent="0.25">
      <c r="J295448"/>
    </row>
    <row r="295449" spans="10:10" x14ac:dyDescent="0.25">
      <c r="J295449"/>
    </row>
    <row r="295450" spans="10:10" x14ac:dyDescent="0.25">
      <c r="J295450"/>
    </row>
    <row r="295451" spans="10:10" x14ac:dyDescent="0.25">
      <c r="J295451"/>
    </row>
    <row r="295452" spans="10:10" x14ac:dyDescent="0.25">
      <c r="J295452"/>
    </row>
    <row r="295453" spans="10:10" x14ac:dyDescent="0.25">
      <c r="J295453"/>
    </row>
    <row r="295454" spans="10:10" x14ac:dyDescent="0.25">
      <c r="J295454"/>
    </row>
    <row r="295455" spans="10:10" x14ac:dyDescent="0.25">
      <c r="J295455"/>
    </row>
    <row r="295456" spans="10:10" x14ac:dyDescent="0.25">
      <c r="J295456"/>
    </row>
    <row r="295457" spans="10:10" x14ac:dyDescent="0.25">
      <c r="J295457"/>
    </row>
    <row r="295458" spans="10:10" x14ac:dyDescent="0.25">
      <c r="J295458"/>
    </row>
    <row r="295459" spans="10:10" x14ac:dyDescent="0.25">
      <c r="J295459"/>
    </row>
    <row r="295460" spans="10:10" x14ac:dyDescent="0.25">
      <c r="J295460"/>
    </row>
    <row r="295461" spans="10:10" x14ac:dyDescent="0.25">
      <c r="J295461"/>
    </row>
    <row r="295462" spans="10:10" x14ac:dyDescent="0.25">
      <c r="J295462"/>
    </row>
    <row r="295463" spans="10:10" x14ac:dyDescent="0.25">
      <c r="J295463"/>
    </row>
    <row r="295464" spans="10:10" x14ac:dyDescent="0.25">
      <c r="J295464"/>
    </row>
    <row r="295465" spans="10:10" x14ac:dyDescent="0.25">
      <c r="J295465"/>
    </row>
    <row r="295466" spans="10:10" x14ac:dyDescent="0.25">
      <c r="J295466"/>
    </row>
    <row r="295467" spans="10:10" x14ac:dyDescent="0.25">
      <c r="J295467"/>
    </row>
    <row r="295468" spans="10:10" x14ac:dyDescent="0.25">
      <c r="J295468"/>
    </row>
    <row r="295469" spans="10:10" x14ac:dyDescent="0.25">
      <c r="J295469"/>
    </row>
    <row r="295470" spans="10:10" x14ac:dyDescent="0.25">
      <c r="J295470"/>
    </row>
    <row r="295471" spans="10:10" x14ac:dyDescent="0.25">
      <c r="J295471"/>
    </row>
    <row r="295472" spans="10:10" x14ac:dyDescent="0.25">
      <c r="J295472"/>
    </row>
    <row r="295473" spans="10:10" x14ac:dyDescent="0.25">
      <c r="J295473"/>
    </row>
    <row r="295474" spans="10:10" x14ac:dyDescent="0.25">
      <c r="J295474"/>
    </row>
    <row r="295475" spans="10:10" x14ac:dyDescent="0.25">
      <c r="J295475"/>
    </row>
    <row r="295476" spans="10:10" x14ac:dyDescent="0.25">
      <c r="J295476"/>
    </row>
    <row r="295477" spans="10:10" x14ac:dyDescent="0.25">
      <c r="J295477"/>
    </row>
    <row r="295478" spans="10:10" x14ac:dyDescent="0.25">
      <c r="J295478"/>
    </row>
    <row r="295479" spans="10:10" x14ac:dyDescent="0.25">
      <c r="J295479"/>
    </row>
    <row r="295480" spans="10:10" x14ac:dyDescent="0.25">
      <c r="J295480"/>
    </row>
    <row r="295481" spans="10:10" x14ac:dyDescent="0.25">
      <c r="J295481"/>
    </row>
    <row r="295482" spans="10:10" x14ac:dyDescent="0.25">
      <c r="J295482"/>
    </row>
    <row r="295483" spans="10:10" x14ac:dyDescent="0.25">
      <c r="J295483"/>
    </row>
    <row r="295484" spans="10:10" x14ac:dyDescent="0.25">
      <c r="J295484"/>
    </row>
    <row r="295485" spans="10:10" x14ac:dyDescent="0.25">
      <c r="J295485"/>
    </row>
    <row r="295486" spans="10:10" x14ac:dyDescent="0.25">
      <c r="J295486"/>
    </row>
    <row r="295487" spans="10:10" x14ac:dyDescent="0.25">
      <c r="J295487"/>
    </row>
    <row r="295488" spans="10:10" x14ac:dyDescent="0.25">
      <c r="J295488"/>
    </row>
    <row r="295489" spans="10:10" x14ac:dyDescent="0.25">
      <c r="J295489"/>
    </row>
    <row r="295490" spans="10:10" x14ac:dyDescent="0.25">
      <c r="J295490"/>
    </row>
    <row r="295491" spans="10:10" x14ac:dyDescent="0.25">
      <c r="J295491"/>
    </row>
    <row r="295492" spans="10:10" x14ac:dyDescent="0.25">
      <c r="J295492"/>
    </row>
    <row r="295493" spans="10:10" x14ac:dyDescent="0.25">
      <c r="J295493"/>
    </row>
    <row r="295494" spans="10:10" x14ac:dyDescent="0.25">
      <c r="J295494"/>
    </row>
    <row r="295495" spans="10:10" x14ac:dyDescent="0.25">
      <c r="J295495"/>
    </row>
    <row r="295496" spans="10:10" x14ac:dyDescent="0.25">
      <c r="J295496"/>
    </row>
    <row r="295497" spans="10:10" x14ac:dyDescent="0.25">
      <c r="J295497"/>
    </row>
    <row r="295498" spans="10:10" x14ac:dyDescent="0.25">
      <c r="J295498"/>
    </row>
    <row r="295499" spans="10:10" x14ac:dyDescent="0.25">
      <c r="J295499"/>
    </row>
    <row r="295500" spans="10:10" x14ac:dyDescent="0.25">
      <c r="J295500"/>
    </row>
    <row r="295501" spans="10:10" x14ac:dyDescent="0.25">
      <c r="J295501"/>
    </row>
    <row r="295502" spans="10:10" x14ac:dyDescent="0.25">
      <c r="J295502"/>
    </row>
    <row r="295503" spans="10:10" x14ac:dyDescent="0.25">
      <c r="J295503"/>
    </row>
    <row r="295504" spans="10:10" x14ac:dyDescent="0.25">
      <c r="J295504"/>
    </row>
    <row r="295505" spans="10:10" x14ac:dyDescent="0.25">
      <c r="J295505"/>
    </row>
    <row r="295506" spans="10:10" x14ac:dyDescent="0.25">
      <c r="J295506"/>
    </row>
    <row r="295507" spans="10:10" x14ac:dyDescent="0.25">
      <c r="J295507"/>
    </row>
    <row r="295508" spans="10:10" x14ac:dyDescent="0.25">
      <c r="J295508"/>
    </row>
    <row r="295509" spans="10:10" x14ac:dyDescent="0.25">
      <c r="J295509"/>
    </row>
    <row r="295510" spans="10:10" x14ac:dyDescent="0.25">
      <c r="J295510"/>
    </row>
    <row r="295511" spans="10:10" x14ac:dyDescent="0.25">
      <c r="J295511"/>
    </row>
    <row r="295512" spans="10:10" x14ac:dyDescent="0.25">
      <c r="J295512"/>
    </row>
    <row r="295513" spans="10:10" x14ac:dyDescent="0.25">
      <c r="J295513"/>
    </row>
    <row r="295514" spans="10:10" x14ac:dyDescent="0.25">
      <c r="J295514"/>
    </row>
    <row r="295515" spans="10:10" x14ac:dyDescent="0.25">
      <c r="J295515"/>
    </row>
    <row r="295516" spans="10:10" x14ac:dyDescent="0.25">
      <c r="J295516"/>
    </row>
    <row r="295517" spans="10:10" x14ac:dyDescent="0.25">
      <c r="J295517"/>
    </row>
    <row r="295518" spans="10:10" x14ac:dyDescent="0.25">
      <c r="J295518"/>
    </row>
    <row r="295519" spans="10:10" x14ac:dyDescent="0.25">
      <c r="J295519"/>
    </row>
    <row r="295520" spans="10:10" x14ac:dyDescent="0.25">
      <c r="J295520"/>
    </row>
    <row r="295521" spans="10:10" x14ac:dyDescent="0.25">
      <c r="J295521"/>
    </row>
    <row r="295522" spans="10:10" x14ac:dyDescent="0.25">
      <c r="J295522"/>
    </row>
    <row r="295523" spans="10:10" x14ac:dyDescent="0.25">
      <c r="J295523"/>
    </row>
    <row r="295524" spans="10:10" x14ac:dyDescent="0.25">
      <c r="J295524"/>
    </row>
    <row r="295525" spans="10:10" x14ac:dyDescent="0.25">
      <c r="J295525"/>
    </row>
    <row r="295526" spans="10:10" x14ac:dyDescent="0.25">
      <c r="J295526"/>
    </row>
    <row r="295527" spans="10:10" x14ac:dyDescent="0.25">
      <c r="J295527"/>
    </row>
    <row r="295528" spans="10:10" x14ac:dyDescent="0.25">
      <c r="J295528"/>
    </row>
    <row r="295529" spans="10:10" x14ac:dyDescent="0.25">
      <c r="J295529"/>
    </row>
    <row r="295530" spans="10:10" x14ac:dyDescent="0.25">
      <c r="J295530"/>
    </row>
    <row r="295531" spans="10:10" x14ac:dyDescent="0.25">
      <c r="J295531"/>
    </row>
    <row r="295532" spans="10:10" x14ac:dyDescent="0.25">
      <c r="J295532"/>
    </row>
    <row r="295533" spans="10:10" x14ac:dyDescent="0.25">
      <c r="J295533"/>
    </row>
    <row r="295534" spans="10:10" x14ac:dyDescent="0.25">
      <c r="J295534"/>
    </row>
    <row r="295535" spans="10:10" x14ac:dyDescent="0.25">
      <c r="J295535"/>
    </row>
    <row r="295536" spans="10:10" x14ac:dyDescent="0.25">
      <c r="J295536"/>
    </row>
    <row r="295537" spans="10:10" x14ac:dyDescent="0.25">
      <c r="J295537"/>
    </row>
    <row r="295538" spans="10:10" x14ac:dyDescent="0.25">
      <c r="J295538"/>
    </row>
    <row r="295539" spans="10:10" x14ac:dyDescent="0.25">
      <c r="J295539"/>
    </row>
    <row r="295540" spans="10:10" x14ac:dyDescent="0.25">
      <c r="J295540"/>
    </row>
    <row r="295541" spans="10:10" x14ac:dyDescent="0.25">
      <c r="J295541"/>
    </row>
    <row r="295542" spans="10:10" x14ac:dyDescent="0.25">
      <c r="J295542"/>
    </row>
    <row r="295543" spans="10:10" x14ac:dyDescent="0.25">
      <c r="J295543"/>
    </row>
    <row r="295544" spans="10:10" x14ac:dyDescent="0.25">
      <c r="J295544"/>
    </row>
    <row r="295545" spans="10:10" x14ac:dyDescent="0.25">
      <c r="J295545"/>
    </row>
    <row r="295546" spans="10:10" x14ac:dyDescent="0.25">
      <c r="J295546"/>
    </row>
    <row r="295547" spans="10:10" x14ac:dyDescent="0.25">
      <c r="J295547"/>
    </row>
    <row r="295548" spans="10:10" x14ac:dyDescent="0.25">
      <c r="J295548"/>
    </row>
    <row r="295549" spans="10:10" x14ac:dyDescent="0.25">
      <c r="J295549"/>
    </row>
    <row r="295550" spans="10:10" x14ac:dyDescent="0.25">
      <c r="J295550"/>
    </row>
    <row r="295551" spans="10:10" x14ac:dyDescent="0.25">
      <c r="J295551"/>
    </row>
    <row r="295552" spans="10:10" x14ac:dyDescent="0.25">
      <c r="J295552"/>
    </row>
    <row r="295553" spans="10:10" x14ac:dyDescent="0.25">
      <c r="J295553"/>
    </row>
    <row r="295554" spans="10:10" x14ac:dyDescent="0.25">
      <c r="J295554"/>
    </row>
    <row r="295555" spans="10:10" x14ac:dyDescent="0.25">
      <c r="J295555"/>
    </row>
    <row r="295556" spans="10:10" x14ac:dyDescent="0.25">
      <c r="J295556"/>
    </row>
    <row r="295557" spans="10:10" x14ac:dyDescent="0.25">
      <c r="J295557"/>
    </row>
    <row r="295558" spans="10:10" x14ac:dyDescent="0.25">
      <c r="J295558"/>
    </row>
    <row r="295559" spans="10:10" x14ac:dyDescent="0.25">
      <c r="J295559"/>
    </row>
    <row r="295560" spans="10:10" x14ac:dyDescent="0.25">
      <c r="J295560"/>
    </row>
    <row r="295561" spans="10:10" x14ac:dyDescent="0.25">
      <c r="J295561"/>
    </row>
    <row r="295562" spans="10:10" x14ac:dyDescent="0.25">
      <c r="J295562"/>
    </row>
    <row r="295563" spans="10:10" x14ac:dyDescent="0.25">
      <c r="J295563"/>
    </row>
    <row r="295564" spans="10:10" x14ac:dyDescent="0.25">
      <c r="J295564"/>
    </row>
    <row r="295565" spans="10:10" x14ac:dyDescent="0.25">
      <c r="J295565"/>
    </row>
    <row r="295566" spans="10:10" x14ac:dyDescent="0.25">
      <c r="J295566"/>
    </row>
    <row r="295567" spans="10:10" x14ac:dyDescent="0.25">
      <c r="J295567"/>
    </row>
    <row r="295568" spans="10:10" x14ac:dyDescent="0.25">
      <c r="J295568"/>
    </row>
    <row r="295569" spans="10:10" x14ac:dyDescent="0.25">
      <c r="J295569"/>
    </row>
    <row r="295570" spans="10:10" x14ac:dyDescent="0.25">
      <c r="J295570"/>
    </row>
    <row r="295571" spans="10:10" x14ac:dyDescent="0.25">
      <c r="J295571"/>
    </row>
    <row r="295572" spans="10:10" x14ac:dyDescent="0.25">
      <c r="J295572"/>
    </row>
    <row r="295573" spans="10:10" x14ac:dyDescent="0.25">
      <c r="J295573"/>
    </row>
    <row r="295574" spans="10:10" x14ac:dyDescent="0.25">
      <c r="J295574"/>
    </row>
    <row r="295575" spans="10:10" x14ac:dyDescent="0.25">
      <c r="J295575"/>
    </row>
    <row r="295576" spans="10:10" x14ac:dyDescent="0.25">
      <c r="J295576"/>
    </row>
    <row r="295577" spans="10:10" x14ac:dyDescent="0.25">
      <c r="J295577"/>
    </row>
    <row r="295578" spans="10:10" x14ac:dyDescent="0.25">
      <c r="J295578"/>
    </row>
    <row r="295579" spans="10:10" x14ac:dyDescent="0.25">
      <c r="J295579"/>
    </row>
    <row r="295580" spans="10:10" x14ac:dyDescent="0.25">
      <c r="J295580"/>
    </row>
    <row r="295581" spans="10:10" x14ac:dyDescent="0.25">
      <c r="J295581"/>
    </row>
    <row r="295582" spans="10:10" x14ac:dyDescent="0.25">
      <c r="J295582"/>
    </row>
    <row r="295583" spans="10:10" x14ac:dyDescent="0.25">
      <c r="J295583"/>
    </row>
    <row r="295584" spans="10:10" x14ac:dyDescent="0.25">
      <c r="J295584"/>
    </row>
    <row r="295585" spans="10:10" x14ac:dyDescent="0.25">
      <c r="J295585"/>
    </row>
    <row r="295586" spans="10:10" x14ac:dyDescent="0.25">
      <c r="J295586"/>
    </row>
    <row r="295587" spans="10:10" x14ac:dyDescent="0.25">
      <c r="J295587"/>
    </row>
    <row r="295588" spans="10:10" x14ac:dyDescent="0.25">
      <c r="J295588"/>
    </row>
    <row r="295589" spans="10:10" x14ac:dyDescent="0.25">
      <c r="J295589"/>
    </row>
    <row r="295590" spans="10:10" x14ac:dyDescent="0.25">
      <c r="J295590"/>
    </row>
    <row r="295591" spans="10:10" x14ac:dyDescent="0.25">
      <c r="J295591"/>
    </row>
    <row r="295592" spans="10:10" x14ac:dyDescent="0.25">
      <c r="J295592"/>
    </row>
    <row r="295593" spans="10:10" x14ac:dyDescent="0.25">
      <c r="J295593"/>
    </row>
    <row r="295594" spans="10:10" x14ac:dyDescent="0.25">
      <c r="J295594"/>
    </row>
    <row r="295595" spans="10:10" x14ac:dyDescent="0.25">
      <c r="J295595"/>
    </row>
    <row r="295596" spans="10:10" x14ac:dyDescent="0.25">
      <c r="J295596"/>
    </row>
    <row r="295597" spans="10:10" x14ac:dyDescent="0.25">
      <c r="J295597"/>
    </row>
    <row r="295598" spans="10:10" x14ac:dyDescent="0.25">
      <c r="J295598"/>
    </row>
    <row r="295599" spans="10:10" x14ac:dyDescent="0.25">
      <c r="J295599"/>
    </row>
    <row r="295600" spans="10:10" x14ac:dyDescent="0.25">
      <c r="J295600"/>
    </row>
    <row r="295601" spans="10:10" x14ac:dyDescent="0.25">
      <c r="J295601"/>
    </row>
    <row r="295602" spans="10:10" x14ac:dyDescent="0.25">
      <c r="J295602"/>
    </row>
    <row r="295603" spans="10:10" x14ac:dyDescent="0.25">
      <c r="J295603"/>
    </row>
    <row r="295604" spans="10:10" x14ac:dyDescent="0.25">
      <c r="J295604"/>
    </row>
    <row r="295605" spans="10:10" x14ac:dyDescent="0.25">
      <c r="J295605"/>
    </row>
    <row r="295606" spans="10:10" x14ac:dyDescent="0.25">
      <c r="J295606"/>
    </row>
    <row r="295607" spans="10:10" x14ac:dyDescent="0.25">
      <c r="J295607"/>
    </row>
    <row r="295608" spans="10:10" x14ac:dyDescent="0.25">
      <c r="J295608"/>
    </row>
    <row r="295609" spans="10:10" x14ac:dyDescent="0.25">
      <c r="J295609"/>
    </row>
    <row r="295610" spans="10:10" x14ac:dyDescent="0.25">
      <c r="J295610"/>
    </row>
    <row r="295611" spans="10:10" x14ac:dyDescent="0.25">
      <c r="J295611"/>
    </row>
    <row r="295612" spans="10:10" x14ac:dyDescent="0.25">
      <c r="J295612"/>
    </row>
    <row r="295613" spans="10:10" x14ac:dyDescent="0.25">
      <c r="J295613"/>
    </row>
    <row r="295614" spans="10:10" x14ac:dyDescent="0.25">
      <c r="J295614"/>
    </row>
    <row r="295615" spans="10:10" x14ac:dyDescent="0.25">
      <c r="J295615"/>
    </row>
    <row r="295616" spans="10:10" x14ac:dyDescent="0.25">
      <c r="J295616"/>
    </row>
    <row r="295617" spans="10:10" x14ac:dyDescent="0.25">
      <c r="J295617"/>
    </row>
    <row r="295618" spans="10:10" x14ac:dyDescent="0.25">
      <c r="J295618"/>
    </row>
    <row r="295619" spans="10:10" x14ac:dyDescent="0.25">
      <c r="J295619"/>
    </row>
    <row r="295620" spans="10:10" x14ac:dyDescent="0.25">
      <c r="J295620"/>
    </row>
    <row r="295621" spans="10:10" x14ac:dyDescent="0.25">
      <c r="J295621"/>
    </row>
    <row r="295622" spans="10:10" x14ac:dyDescent="0.25">
      <c r="J295622"/>
    </row>
    <row r="295623" spans="10:10" x14ac:dyDescent="0.25">
      <c r="J295623"/>
    </row>
    <row r="295624" spans="10:10" x14ac:dyDescent="0.25">
      <c r="J295624"/>
    </row>
    <row r="295625" spans="10:10" x14ac:dyDescent="0.25">
      <c r="J295625"/>
    </row>
    <row r="295626" spans="10:10" x14ac:dyDescent="0.25">
      <c r="J295626"/>
    </row>
    <row r="295627" spans="10:10" x14ac:dyDescent="0.25">
      <c r="J295627"/>
    </row>
    <row r="295628" spans="10:10" x14ac:dyDescent="0.25">
      <c r="J295628"/>
    </row>
    <row r="295629" spans="10:10" x14ac:dyDescent="0.25">
      <c r="J295629"/>
    </row>
    <row r="295630" spans="10:10" x14ac:dyDescent="0.25">
      <c r="J295630"/>
    </row>
    <row r="295631" spans="10:10" x14ac:dyDescent="0.25">
      <c r="J295631"/>
    </row>
    <row r="295632" spans="10:10" x14ac:dyDescent="0.25">
      <c r="J295632"/>
    </row>
    <row r="295633" spans="10:10" x14ac:dyDescent="0.25">
      <c r="J295633"/>
    </row>
    <row r="295634" spans="10:10" x14ac:dyDescent="0.25">
      <c r="J295634"/>
    </row>
    <row r="295635" spans="10:10" x14ac:dyDescent="0.25">
      <c r="J295635"/>
    </row>
    <row r="295636" spans="10:10" x14ac:dyDescent="0.25">
      <c r="J295636"/>
    </row>
    <row r="295637" spans="10:10" x14ac:dyDescent="0.25">
      <c r="J295637"/>
    </row>
    <row r="295638" spans="10:10" x14ac:dyDescent="0.25">
      <c r="J295638"/>
    </row>
    <row r="295639" spans="10:10" x14ac:dyDescent="0.25">
      <c r="J295639"/>
    </row>
    <row r="295640" spans="10:10" x14ac:dyDescent="0.25">
      <c r="J295640"/>
    </row>
    <row r="295641" spans="10:10" x14ac:dyDescent="0.25">
      <c r="J295641"/>
    </row>
    <row r="295642" spans="10:10" x14ac:dyDescent="0.25">
      <c r="J295642"/>
    </row>
    <row r="295643" spans="10:10" x14ac:dyDescent="0.25">
      <c r="J295643"/>
    </row>
    <row r="295644" spans="10:10" x14ac:dyDescent="0.25">
      <c r="J295644"/>
    </row>
    <row r="295645" spans="10:10" x14ac:dyDescent="0.25">
      <c r="J295645"/>
    </row>
    <row r="295646" spans="10:10" x14ac:dyDescent="0.25">
      <c r="J295646"/>
    </row>
    <row r="295647" spans="10:10" x14ac:dyDescent="0.25">
      <c r="J295647"/>
    </row>
    <row r="295648" spans="10:10" x14ac:dyDescent="0.25">
      <c r="J295648"/>
    </row>
    <row r="295649" spans="10:10" x14ac:dyDescent="0.25">
      <c r="J295649"/>
    </row>
    <row r="295650" spans="10:10" x14ac:dyDescent="0.25">
      <c r="J295650"/>
    </row>
    <row r="295651" spans="10:10" x14ac:dyDescent="0.25">
      <c r="J295651"/>
    </row>
    <row r="295652" spans="10:10" x14ac:dyDescent="0.25">
      <c r="J295652"/>
    </row>
    <row r="295653" spans="10:10" x14ac:dyDescent="0.25">
      <c r="J295653"/>
    </row>
    <row r="295654" spans="10:10" x14ac:dyDescent="0.25">
      <c r="J295654"/>
    </row>
    <row r="295655" spans="10:10" x14ac:dyDescent="0.25">
      <c r="J295655"/>
    </row>
    <row r="295656" spans="10:10" x14ac:dyDescent="0.25">
      <c r="J295656"/>
    </row>
    <row r="295657" spans="10:10" x14ac:dyDescent="0.25">
      <c r="J295657"/>
    </row>
    <row r="295658" spans="10:10" x14ac:dyDescent="0.25">
      <c r="J295658"/>
    </row>
    <row r="295659" spans="10:10" x14ac:dyDescent="0.25">
      <c r="J295659"/>
    </row>
    <row r="295660" spans="10:10" x14ac:dyDescent="0.25">
      <c r="J295660"/>
    </row>
    <row r="295661" spans="10:10" x14ac:dyDescent="0.25">
      <c r="J295661"/>
    </row>
    <row r="295662" spans="10:10" x14ac:dyDescent="0.25">
      <c r="J295662"/>
    </row>
    <row r="295663" spans="10:10" x14ac:dyDescent="0.25">
      <c r="J295663"/>
    </row>
    <row r="295664" spans="10:10" x14ac:dyDescent="0.25">
      <c r="J295664"/>
    </row>
    <row r="295665" spans="10:10" x14ac:dyDescent="0.25">
      <c r="J295665"/>
    </row>
    <row r="295666" spans="10:10" x14ac:dyDescent="0.25">
      <c r="J295666"/>
    </row>
    <row r="295667" spans="10:10" x14ac:dyDescent="0.25">
      <c r="J295667"/>
    </row>
    <row r="295668" spans="10:10" x14ac:dyDescent="0.25">
      <c r="J295668"/>
    </row>
    <row r="295669" spans="10:10" x14ac:dyDescent="0.25">
      <c r="J295669"/>
    </row>
    <row r="295670" spans="10:10" x14ac:dyDescent="0.25">
      <c r="J295670"/>
    </row>
    <row r="295671" spans="10:10" x14ac:dyDescent="0.25">
      <c r="J295671"/>
    </row>
    <row r="295672" spans="10:10" x14ac:dyDescent="0.25">
      <c r="J295672"/>
    </row>
    <row r="295673" spans="10:10" x14ac:dyDescent="0.25">
      <c r="J295673"/>
    </row>
    <row r="295674" spans="10:10" x14ac:dyDescent="0.25">
      <c r="J295674"/>
    </row>
    <row r="295675" spans="10:10" x14ac:dyDescent="0.25">
      <c r="J295675"/>
    </row>
    <row r="295676" spans="10:10" x14ac:dyDescent="0.25">
      <c r="J295676"/>
    </row>
    <row r="295677" spans="10:10" x14ac:dyDescent="0.25">
      <c r="J295677"/>
    </row>
    <row r="295678" spans="10:10" x14ac:dyDescent="0.25">
      <c r="J295678"/>
    </row>
    <row r="295679" spans="10:10" x14ac:dyDescent="0.25">
      <c r="J295679"/>
    </row>
    <row r="295680" spans="10:10" x14ac:dyDescent="0.25">
      <c r="J295680"/>
    </row>
    <row r="295681" spans="10:10" x14ac:dyDescent="0.25">
      <c r="J295681"/>
    </row>
    <row r="295682" spans="10:10" x14ac:dyDescent="0.25">
      <c r="J295682"/>
    </row>
    <row r="295683" spans="10:10" x14ac:dyDescent="0.25">
      <c r="J295683"/>
    </row>
    <row r="295684" spans="10:10" x14ac:dyDescent="0.25">
      <c r="J295684"/>
    </row>
    <row r="295685" spans="10:10" x14ac:dyDescent="0.25">
      <c r="J295685"/>
    </row>
    <row r="295686" spans="10:10" x14ac:dyDescent="0.25">
      <c r="J295686"/>
    </row>
    <row r="295687" spans="10:10" x14ac:dyDescent="0.25">
      <c r="J295687"/>
    </row>
    <row r="295688" spans="10:10" x14ac:dyDescent="0.25">
      <c r="J295688"/>
    </row>
    <row r="295689" spans="10:10" x14ac:dyDescent="0.25">
      <c r="J295689"/>
    </row>
    <row r="295690" spans="10:10" x14ac:dyDescent="0.25">
      <c r="J295690"/>
    </row>
    <row r="295691" spans="10:10" x14ac:dyDescent="0.25">
      <c r="J295691"/>
    </row>
    <row r="295692" spans="10:10" x14ac:dyDescent="0.25">
      <c r="J295692"/>
    </row>
    <row r="295693" spans="10:10" x14ac:dyDescent="0.25">
      <c r="J295693"/>
    </row>
    <row r="295694" spans="10:10" x14ac:dyDescent="0.25">
      <c r="J295694"/>
    </row>
    <row r="295695" spans="10:10" x14ac:dyDescent="0.25">
      <c r="J295695"/>
    </row>
    <row r="295696" spans="10:10" x14ac:dyDescent="0.25">
      <c r="J295696"/>
    </row>
    <row r="295697" spans="10:10" x14ac:dyDescent="0.25">
      <c r="J295697"/>
    </row>
    <row r="295698" spans="10:10" x14ac:dyDescent="0.25">
      <c r="J295698"/>
    </row>
    <row r="295699" spans="10:10" x14ac:dyDescent="0.25">
      <c r="J295699"/>
    </row>
    <row r="295700" spans="10:10" x14ac:dyDescent="0.25">
      <c r="J295700"/>
    </row>
    <row r="295701" spans="10:10" x14ac:dyDescent="0.25">
      <c r="J295701"/>
    </row>
    <row r="295702" spans="10:10" x14ac:dyDescent="0.25">
      <c r="J295702"/>
    </row>
    <row r="295703" spans="10:10" x14ac:dyDescent="0.25">
      <c r="J295703"/>
    </row>
    <row r="295704" spans="10:10" x14ac:dyDescent="0.25">
      <c r="J295704"/>
    </row>
    <row r="295705" spans="10:10" x14ac:dyDescent="0.25">
      <c r="J295705"/>
    </row>
    <row r="295706" spans="10:10" x14ac:dyDescent="0.25">
      <c r="J295706"/>
    </row>
    <row r="295707" spans="10:10" x14ac:dyDescent="0.25">
      <c r="J295707"/>
    </row>
    <row r="295708" spans="10:10" x14ac:dyDescent="0.25">
      <c r="J295708"/>
    </row>
    <row r="295709" spans="10:10" x14ac:dyDescent="0.25">
      <c r="J295709"/>
    </row>
    <row r="295710" spans="10:10" x14ac:dyDescent="0.25">
      <c r="J295710"/>
    </row>
    <row r="295711" spans="10:10" x14ac:dyDescent="0.25">
      <c r="J295711"/>
    </row>
    <row r="295712" spans="10:10" x14ac:dyDescent="0.25">
      <c r="J295712"/>
    </row>
    <row r="295713" spans="10:10" x14ac:dyDescent="0.25">
      <c r="J295713"/>
    </row>
    <row r="295714" spans="10:10" x14ac:dyDescent="0.25">
      <c r="J295714"/>
    </row>
    <row r="295715" spans="10:10" x14ac:dyDescent="0.25">
      <c r="J295715"/>
    </row>
    <row r="295716" spans="10:10" x14ac:dyDescent="0.25">
      <c r="J295716"/>
    </row>
    <row r="295717" spans="10:10" x14ac:dyDescent="0.25">
      <c r="J295717"/>
    </row>
    <row r="295718" spans="10:10" x14ac:dyDescent="0.25">
      <c r="J295718"/>
    </row>
    <row r="295719" spans="10:10" x14ac:dyDescent="0.25">
      <c r="J295719"/>
    </row>
    <row r="295720" spans="10:10" x14ac:dyDescent="0.25">
      <c r="J295720"/>
    </row>
    <row r="295721" spans="10:10" x14ac:dyDescent="0.25">
      <c r="J295721"/>
    </row>
    <row r="295722" spans="10:10" x14ac:dyDescent="0.25">
      <c r="J295722"/>
    </row>
    <row r="295723" spans="10:10" x14ac:dyDescent="0.25">
      <c r="J295723"/>
    </row>
    <row r="295724" spans="10:10" x14ac:dyDescent="0.25">
      <c r="J295724"/>
    </row>
    <row r="295725" spans="10:10" x14ac:dyDescent="0.25">
      <c r="J295725"/>
    </row>
    <row r="295726" spans="10:10" x14ac:dyDescent="0.25">
      <c r="J295726"/>
    </row>
    <row r="295727" spans="10:10" x14ac:dyDescent="0.25">
      <c r="J295727"/>
    </row>
    <row r="295728" spans="10:10" x14ac:dyDescent="0.25">
      <c r="J295728"/>
    </row>
    <row r="295729" spans="10:10" x14ac:dyDescent="0.25">
      <c r="J295729"/>
    </row>
    <row r="295730" spans="10:10" x14ac:dyDescent="0.25">
      <c r="J295730"/>
    </row>
    <row r="295731" spans="10:10" x14ac:dyDescent="0.25">
      <c r="J295731"/>
    </row>
    <row r="295732" spans="10:10" x14ac:dyDescent="0.25">
      <c r="J295732"/>
    </row>
    <row r="295733" spans="10:10" x14ac:dyDescent="0.25">
      <c r="J295733"/>
    </row>
    <row r="295734" spans="10:10" x14ac:dyDescent="0.25">
      <c r="J295734"/>
    </row>
    <row r="295735" spans="10:10" x14ac:dyDescent="0.25">
      <c r="J295735"/>
    </row>
    <row r="295736" spans="10:10" x14ac:dyDescent="0.25">
      <c r="J295736"/>
    </row>
    <row r="295737" spans="10:10" x14ac:dyDescent="0.25">
      <c r="J295737"/>
    </row>
    <row r="295738" spans="10:10" x14ac:dyDescent="0.25">
      <c r="J295738"/>
    </row>
    <row r="295739" spans="10:10" x14ac:dyDescent="0.25">
      <c r="J295739"/>
    </row>
    <row r="295740" spans="10:10" x14ac:dyDescent="0.25">
      <c r="J295740"/>
    </row>
    <row r="295741" spans="10:10" x14ac:dyDescent="0.25">
      <c r="J295741"/>
    </row>
    <row r="295742" spans="10:10" x14ac:dyDescent="0.25">
      <c r="J295742"/>
    </row>
    <row r="295743" spans="10:10" x14ac:dyDescent="0.25">
      <c r="J295743"/>
    </row>
    <row r="295744" spans="10:10" x14ac:dyDescent="0.25">
      <c r="J295744"/>
    </row>
    <row r="295745" spans="10:10" x14ac:dyDescent="0.25">
      <c r="J295745"/>
    </row>
    <row r="295746" spans="10:10" x14ac:dyDescent="0.25">
      <c r="J295746"/>
    </row>
    <row r="295747" spans="10:10" x14ac:dyDescent="0.25">
      <c r="J295747"/>
    </row>
    <row r="295748" spans="10:10" x14ac:dyDescent="0.25">
      <c r="J295748"/>
    </row>
    <row r="295749" spans="10:10" x14ac:dyDescent="0.25">
      <c r="J295749"/>
    </row>
    <row r="295750" spans="10:10" x14ac:dyDescent="0.25">
      <c r="J295750"/>
    </row>
    <row r="295751" spans="10:10" x14ac:dyDescent="0.25">
      <c r="J295751"/>
    </row>
    <row r="295752" spans="10:10" x14ac:dyDescent="0.25">
      <c r="J295752"/>
    </row>
    <row r="295753" spans="10:10" x14ac:dyDescent="0.25">
      <c r="J295753"/>
    </row>
    <row r="295754" spans="10:10" x14ac:dyDescent="0.25">
      <c r="J295754"/>
    </row>
    <row r="295755" spans="10:10" x14ac:dyDescent="0.25">
      <c r="J295755"/>
    </row>
    <row r="295756" spans="10:10" x14ac:dyDescent="0.25">
      <c r="J295756"/>
    </row>
    <row r="295757" spans="10:10" x14ac:dyDescent="0.25">
      <c r="J295757"/>
    </row>
    <row r="295758" spans="10:10" x14ac:dyDescent="0.25">
      <c r="J295758"/>
    </row>
    <row r="295759" spans="10:10" x14ac:dyDescent="0.25">
      <c r="J295759"/>
    </row>
    <row r="295760" spans="10:10" x14ac:dyDescent="0.25">
      <c r="J295760"/>
    </row>
    <row r="295761" spans="10:10" x14ac:dyDescent="0.25">
      <c r="J295761"/>
    </row>
    <row r="295762" spans="10:10" x14ac:dyDescent="0.25">
      <c r="J295762"/>
    </row>
    <row r="295763" spans="10:10" x14ac:dyDescent="0.25">
      <c r="J295763"/>
    </row>
    <row r="295764" spans="10:10" x14ac:dyDescent="0.25">
      <c r="J295764"/>
    </row>
    <row r="295765" spans="10:10" x14ac:dyDescent="0.25">
      <c r="J295765"/>
    </row>
    <row r="295766" spans="10:10" x14ac:dyDescent="0.25">
      <c r="J295766"/>
    </row>
    <row r="295767" spans="10:10" x14ac:dyDescent="0.25">
      <c r="J295767"/>
    </row>
    <row r="295768" spans="10:10" x14ac:dyDescent="0.25">
      <c r="J295768"/>
    </row>
    <row r="295769" spans="10:10" x14ac:dyDescent="0.25">
      <c r="J295769"/>
    </row>
    <row r="295770" spans="10:10" x14ac:dyDescent="0.25">
      <c r="J295770"/>
    </row>
    <row r="295771" spans="10:10" x14ac:dyDescent="0.25">
      <c r="J295771"/>
    </row>
    <row r="295772" spans="10:10" x14ac:dyDescent="0.25">
      <c r="J295772"/>
    </row>
    <row r="295773" spans="10:10" x14ac:dyDescent="0.25">
      <c r="J295773"/>
    </row>
    <row r="295774" spans="10:10" x14ac:dyDescent="0.25">
      <c r="J295774"/>
    </row>
    <row r="295775" spans="10:10" x14ac:dyDescent="0.25">
      <c r="J295775"/>
    </row>
    <row r="295776" spans="10:10" x14ac:dyDescent="0.25">
      <c r="J295776"/>
    </row>
    <row r="295777" spans="10:10" x14ac:dyDescent="0.25">
      <c r="J295777"/>
    </row>
    <row r="295778" spans="10:10" x14ac:dyDescent="0.25">
      <c r="J295778"/>
    </row>
    <row r="295779" spans="10:10" x14ac:dyDescent="0.25">
      <c r="J295779"/>
    </row>
    <row r="295780" spans="10:10" x14ac:dyDescent="0.25">
      <c r="J295780"/>
    </row>
    <row r="295781" spans="10:10" x14ac:dyDescent="0.25">
      <c r="J295781"/>
    </row>
    <row r="295782" spans="10:10" x14ac:dyDescent="0.25">
      <c r="J295782"/>
    </row>
    <row r="295783" spans="10:10" x14ac:dyDescent="0.25">
      <c r="J295783"/>
    </row>
    <row r="295784" spans="10:10" x14ac:dyDescent="0.25">
      <c r="J295784"/>
    </row>
    <row r="295785" spans="10:10" x14ac:dyDescent="0.25">
      <c r="J295785"/>
    </row>
    <row r="295786" spans="10:10" x14ac:dyDescent="0.25">
      <c r="J295786"/>
    </row>
    <row r="295787" spans="10:10" x14ac:dyDescent="0.25">
      <c r="J295787"/>
    </row>
    <row r="295788" spans="10:10" x14ac:dyDescent="0.25">
      <c r="J295788"/>
    </row>
    <row r="295789" spans="10:10" x14ac:dyDescent="0.25">
      <c r="J295789"/>
    </row>
    <row r="295790" spans="10:10" x14ac:dyDescent="0.25">
      <c r="J295790"/>
    </row>
    <row r="295791" spans="10:10" x14ac:dyDescent="0.25">
      <c r="J295791"/>
    </row>
    <row r="295792" spans="10:10" x14ac:dyDescent="0.25">
      <c r="J295792"/>
    </row>
    <row r="295793" spans="10:10" x14ac:dyDescent="0.25">
      <c r="J295793"/>
    </row>
    <row r="295794" spans="10:10" x14ac:dyDescent="0.25">
      <c r="J295794"/>
    </row>
    <row r="295795" spans="10:10" x14ac:dyDescent="0.25">
      <c r="J295795"/>
    </row>
    <row r="295796" spans="10:10" x14ac:dyDescent="0.25">
      <c r="J295796"/>
    </row>
    <row r="295797" spans="10:10" x14ac:dyDescent="0.25">
      <c r="J295797"/>
    </row>
    <row r="295798" spans="10:10" x14ac:dyDescent="0.25">
      <c r="J295798"/>
    </row>
    <row r="295799" spans="10:10" x14ac:dyDescent="0.25">
      <c r="J295799"/>
    </row>
    <row r="295800" spans="10:10" x14ac:dyDescent="0.25">
      <c r="J295800"/>
    </row>
    <row r="295801" spans="10:10" x14ac:dyDescent="0.25">
      <c r="J295801"/>
    </row>
    <row r="295802" spans="10:10" x14ac:dyDescent="0.25">
      <c r="J295802"/>
    </row>
    <row r="295803" spans="10:10" x14ac:dyDescent="0.25">
      <c r="J295803"/>
    </row>
    <row r="295804" spans="10:10" x14ac:dyDescent="0.25">
      <c r="J295804"/>
    </row>
    <row r="295805" spans="10:10" x14ac:dyDescent="0.25">
      <c r="J295805"/>
    </row>
    <row r="295806" spans="10:10" x14ac:dyDescent="0.25">
      <c r="J295806"/>
    </row>
    <row r="295807" spans="10:10" x14ac:dyDescent="0.25">
      <c r="J295807"/>
    </row>
    <row r="295808" spans="10:10" x14ac:dyDescent="0.25">
      <c r="J295808"/>
    </row>
    <row r="295809" spans="10:10" x14ac:dyDescent="0.25">
      <c r="J295809"/>
    </row>
    <row r="295810" spans="10:10" x14ac:dyDescent="0.25">
      <c r="J295810"/>
    </row>
    <row r="295811" spans="10:10" x14ac:dyDescent="0.25">
      <c r="J295811"/>
    </row>
    <row r="295812" spans="10:10" x14ac:dyDescent="0.25">
      <c r="J295812"/>
    </row>
    <row r="295813" spans="10:10" x14ac:dyDescent="0.25">
      <c r="J295813"/>
    </row>
    <row r="295814" spans="10:10" x14ac:dyDescent="0.25">
      <c r="J295814"/>
    </row>
    <row r="295815" spans="10:10" x14ac:dyDescent="0.25">
      <c r="J295815"/>
    </row>
    <row r="295816" spans="10:10" x14ac:dyDescent="0.25">
      <c r="J295816"/>
    </row>
    <row r="295817" spans="10:10" x14ac:dyDescent="0.25">
      <c r="J295817"/>
    </row>
    <row r="295818" spans="10:10" x14ac:dyDescent="0.25">
      <c r="J295818"/>
    </row>
    <row r="295819" spans="10:10" x14ac:dyDescent="0.25">
      <c r="J295819"/>
    </row>
    <row r="295820" spans="10:10" x14ac:dyDescent="0.25">
      <c r="J295820"/>
    </row>
    <row r="295821" spans="10:10" x14ac:dyDescent="0.25">
      <c r="J295821"/>
    </row>
    <row r="295822" spans="10:10" x14ac:dyDescent="0.25">
      <c r="J295822"/>
    </row>
    <row r="295823" spans="10:10" x14ac:dyDescent="0.25">
      <c r="J295823"/>
    </row>
    <row r="295824" spans="10:10" x14ac:dyDescent="0.25">
      <c r="J295824"/>
    </row>
    <row r="295825" spans="10:10" x14ac:dyDescent="0.25">
      <c r="J295825"/>
    </row>
    <row r="295826" spans="10:10" x14ac:dyDescent="0.25">
      <c r="J295826"/>
    </row>
    <row r="295827" spans="10:10" x14ac:dyDescent="0.25">
      <c r="J295827"/>
    </row>
    <row r="295828" spans="10:10" x14ac:dyDescent="0.25">
      <c r="J295828"/>
    </row>
    <row r="295829" spans="10:10" x14ac:dyDescent="0.25">
      <c r="J295829"/>
    </row>
    <row r="295830" spans="10:10" x14ac:dyDescent="0.25">
      <c r="J295830"/>
    </row>
    <row r="295831" spans="10:10" x14ac:dyDescent="0.25">
      <c r="J295831"/>
    </row>
    <row r="295832" spans="10:10" x14ac:dyDescent="0.25">
      <c r="J295832"/>
    </row>
    <row r="295833" spans="10:10" x14ac:dyDescent="0.25">
      <c r="J295833"/>
    </row>
    <row r="295834" spans="10:10" x14ac:dyDescent="0.25">
      <c r="J295834"/>
    </row>
    <row r="295835" spans="10:10" x14ac:dyDescent="0.25">
      <c r="J295835"/>
    </row>
    <row r="295836" spans="10:10" x14ac:dyDescent="0.25">
      <c r="J295836"/>
    </row>
    <row r="295837" spans="10:10" x14ac:dyDescent="0.25">
      <c r="J295837"/>
    </row>
    <row r="295838" spans="10:10" x14ac:dyDescent="0.25">
      <c r="J295838"/>
    </row>
    <row r="295839" spans="10:10" x14ac:dyDescent="0.25">
      <c r="J295839"/>
    </row>
    <row r="295840" spans="10:10" x14ac:dyDescent="0.25">
      <c r="J295840"/>
    </row>
    <row r="295841" spans="10:10" x14ac:dyDescent="0.25">
      <c r="J295841"/>
    </row>
    <row r="295842" spans="10:10" x14ac:dyDescent="0.25">
      <c r="J295842"/>
    </row>
    <row r="295843" spans="10:10" x14ac:dyDescent="0.25">
      <c r="J295843"/>
    </row>
    <row r="295844" spans="10:10" x14ac:dyDescent="0.25">
      <c r="J295844"/>
    </row>
    <row r="295845" spans="10:10" x14ac:dyDescent="0.25">
      <c r="J295845"/>
    </row>
    <row r="295846" spans="10:10" x14ac:dyDescent="0.25">
      <c r="J295846"/>
    </row>
    <row r="295847" spans="10:10" x14ac:dyDescent="0.25">
      <c r="J295847"/>
    </row>
    <row r="295848" spans="10:10" x14ac:dyDescent="0.25">
      <c r="J295848"/>
    </row>
    <row r="295849" spans="10:10" x14ac:dyDescent="0.25">
      <c r="J295849"/>
    </row>
    <row r="295850" spans="10:10" x14ac:dyDescent="0.25">
      <c r="J295850"/>
    </row>
    <row r="295851" spans="10:10" x14ac:dyDescent="0.25">
      <c r="J295851"/>
    </row>
    <row r="295852" spans="10:10" x14ac:dyDescent="0.25">
      <c r="J295852"/>
    </row>
    <row r="295853" spans="10:10" x14ac:dyDescent="0.25">
      <c r="J295853"/>
    </row>
    <row r="295854" spans="10:10" x14ac:dyDescent="0.25">
      <c r="J295854"/>
    </row>
    <row r="295855" spans="10:10" x14ac:dyDescent="0.25">
      <c r="J295855"/>
    </row>
    <row r="295856" spans="10:10" x14ac:dyDescent="0.25">
      <c r="J295856"/>
    </row>
    <row r="295857" spans="10:10" x14ac:dyDescent="0.25">
      <c r="J295857"/>
    </row>
    <row r="295858" spans="10:10" x14ac:dyDescent="0.25">
      <c r="J295858"/>
    </row>
    <row r="295859" spans="10:10" x14ac:dyDescent="0.25">
      <c r="J295859"/>
    </row>
    <row r="295860" spans="10:10" x14ac:dyDescent="0.25">
      <c r="J295860"/>
    </row>
    <row r="295861" spans="10:10" x14ac:dyDescent="0.25">
      <c r="J295861"/>
    </row>
    <row r="295862" spans="10:10" x14ac:dyDescent="0.25">
      <c r="J295862"/>
    </row>
    <row r="295863" spans="10:10" x14ac:dyDescent="0.25">
      <c r="J295863"/>
    </row>
    <row r="295864" spans="10:10" x14ac:dyDescent="0.25">
      <c r="J295864"/>
    </row>
    <row r="295865" spans="10:10" x14ac:dyDescent="0.25">
      <c r="J295865"/>
    </row>
    <row r="295866" spans="10:10" x14ac:dyDescent="0.25">
      <c r="J295866"/>
    </row>
    <row r="295867" spans="10:10" x14ac:dyDescent="0.25">
      <c r="J295867"/>
    </row>
    <row r="295868" spans="10:10" x14ac:dyDescent="0.25">
      <c r="J295868"/>
    </row>
    <row r="295869" spans="10:10" x14ac:dyDescent="0.25">
      <c r="J295869"/>
    </row>
    <row r="295870" spans="10:10" x14ac:dyDescent="0.25">
      <c r="J295870"/>
    </row>
    <row r="295871" spans="10:10" x14ac:dyDescent="0.25">
      <c r="J295871"/>
    </row>
    <row r="295872" spans="10:10" x14ac:dyDescent="0.25">
      <c r="J295872"/>
    </row>
    <row r="295873" spans="10:10" x14ac:dyDescent="0.25">
      <c r="J295873"/>
    </row>
    <row r="295874" spans="10:10" x14ac:dyDescent="0.25">
      <c r="J295874"/>
    </row>
    <row r="295875" spans="10:10" x14ac:dyDescent="0.25">
      <c r="J295875"/>
    </row>
    <row r="295876" spans="10:10" x14ac:dyDescent="0.25">
      <c r="J295876"/>
    </row>
    <row r="295877" spans="10:10" x14ac:dyDescent="0.25">
      <c r="J295877"/>
    </row>
    <row r="295878" spans="10:10" x14ac:dyDescent="0.25">
      <c r="J295878"/>
    </row>
    <row r="295879" spans="10:10" x14ac:dyDescent="0.25">
      <c r="J295879"/>
    </row>
    <row r="295880" spans="10:10" x14ac:dyDescent="0.25">
      <c r="J295880"/>
    </row>
    <row r="295881" spans="10:10" x14ac:dyDescent="0.25">
      <c r="J295881"/>
    </row>
    <row r="295882" spans="10:10" x14ac:dyDescent="0.25">
      <c r="J295882"/>
    </row>
    <row r="295883" spans="10:10" x14ac:dyDescent="0.25">
      <c r="J295883"/>
    </row>
    <row r="295884" spans="10:10" x14ac:dyDescent="0.25">
      <c r="J295884"/>
    </row>
    <row r="295885" spans="10:10" x14ac:dyDescent="0.25">
      <c r="J295885"/>
    </row>
    <row r="295886" spans="10:10" x14ac:dyDescent="0.25">
      <c r="J295886"/>
    </row>
    <row r="295887" spans="10:10" x14ac:dyDescent="0.25">
      <c r="J295887"/>
    </row>
    <row r="295888" spans="10:10" x14ac:dyDescent="0.25">
      <c r="J295888"/>
    </row>
    <row r="295889" spans="10:10" x14ac:dyDescent="0.25">
      <c r="J295889"/>
    </row>
    <row r="295890" spans="10:10" x14ac:dyDescent="0.25">
      <c r="J295890"/>
    </row>
    <row r="295891" spans="10:10" x14ac:dyDescent="0.25">
      <c r="J295891"/>
    </row>
    <row r="295892" spans="10:10" x14ac:dyDescent="0.25">
      <c r="J295892"/>
    </row>
    <row r="295893" spans="10:10" x14ac:dyDescent="0.25">
      <c r="J295893"/>
    </row>
    <row r="295894" spans="10:10" x14ac:dyDescent="0.25">
      <c r="J295894"/>
    </row>
    <row r="295895" spans="10:10" x14ac:dyDescent="0.25">
      <c r="J295895"/>
    </row>
    <row r="295896" spans="10:10" x14ac:dyDescent="0.25">
      <c r="J295896"/>
    </row>
    <row r="295897" spans="10:10" x14ac:dyDescent="0.25">
      <c r="J295897"/>
    </row>
    <row r="295898" spans="10:10" x14ac:dyDescent="0.25">
      <c r="J295898"/>
    </row>
    <row r="295899" spans="10:10" x14ac:dyDescent="0.25">
      <c r="J295899"/>
    </row>
    <row r="295900" spans="10:10" x14ac:dyDescent="0.25">
      <c r="J295900"/>
    </row>
    <row r="295901" spans="10:10" x14ac:dyDescent="0.25">
      <c r="J295901"/>
    </row>
    <row r="295902" spans="10:10" x14ac:dyDescent="0.25">
      <c r="J295902"/>
    </row>
    <row r="295903" spans="10:10" x14ac:dyDescent="0.25">
      <c r="J295903"/>
    </row>
    <row r="295904" spans="10:10" x14ac:dyDescent="0.25">
      <c r="J295904"/>
    </row>
    <row r="295905" spans="10:10" x14ac:dyDescent="0.25">
      <c r="J295905"/>
    </row>
    <row r="295906" spans="10:10" x14ac:dyDescent="0.25">
      <c r="J295906"/>
    </row>
    <row r="295907" spans="10:10" x14ac:dyDescent="0.25">
      <c r="J295907"/>
    </row>
    <row r="295908" spans="10:10" x14ac:dyDescent="0.25">
      <c r="J295908"/>
    </row>
    <row r="295909" spans="10:10" x14ac:dyDescent="0.25">
      <c r="J295909"/>
    </row>
    <row r="295910" spans="10:10" x14ac:dyDescent="0.25">
      <c r="J295910"/>
    </row>
    <row r="295911" spans="10:10" x14ac:dyDescent="0.25">
      <c r="J295911"/>
    </row>
    <row r="295912" spans="10:10" x14ac:dyDescent="0.25">
      <c r="J295912"/>
    </row>
    <row r="295913" spans="10:10" x14ac:dyDescent="0.25">
      <c r="J295913"/>
    </row>
    <row r="295914" spans="10:10" x14ac:dyDescent="0.25">
      <c r="J295914"/>
    </row>
    <row r="295915" spans="10:10" x14ac:dyDescent="0.25">
      <c r="J295915"/>
    </row>
    <row r="295916" spans="10:10" x14ac:dyDescent="0.25">
      <c r="J295916"/>
    </row>
    <row r="295917" spans="10:10" x14ac:dyDescent="0.25">
      <c r="J295917"/>
    </row>
    <row r="295918" spans="10:10" x14ac:dyDescent="0.25">
      <c r="J295918"/>
    </row>
    <row r="295919" spans="10:10" x14ac:dyDescent="0.25">
      <c r="J295919"/>
    </row>
    <row r="295920" spans="10:10" x14ac:dyDescent="0.25">
      <c r="J295920"/>
    </row>
    <row r="295921" spans="10:10" x14ac:dyDescent="0.25">
      <c r="J295921"/>
    </row>
    <row r="295922" spans="10:10" x14ac:dyDescent="0.25">
      <c r="J295922"/>
    </row>
    <row r="295923" spans="10:10" x14ac:dyDescent="0.25">
      <c r="J295923"/>
    </row>
    <row r="295924" spans="10:10" x14ac:dyDescent="0.25">
      <c r="J295924"/>
    </row>
    <row r="295925" spans="10:10" x14ac:dyDescent="0.25">
      <c r="J295925"/>
    </row>
    <row r="295926" spans="10:10" x14ac:dyDescent="0.25">
      <c r="J295926"/>
    </row>
    <row r="295927" spans="10:10" x14ac:dyDescent="0.25">
      <c r="J295927"/>
    </row>
    <row r="295928" spans="10:10" x14ac:dyDescent="0.25">
      <c r="J295928"/>
    </row>
    <row r="295929" spans="10:10" x14ac:dyDescent="0.25">
      <c r="J295929"/>
    </row>
    <row r="295930" spans="10:10" x14ac:dyDescent="0.25">
      <c r="J295930"/>
    </row>
    <row r="295931" spans="10:10" x14ac:dyDescent="0.25">
      <c r="J295931"/>
    </row>
    <row r="295932" spans="10:10" x14ac:dyDescent="0.25">
      <c r="J295932"/>
    </row>
    <row r="295933" spans="10:10" x14ac:dyDescent="0.25">
      <c r="J295933"/>
    </row>
    <row r="295934" spans="10:10" x14ac:dyDescent="0.25">
      <c r="J295934"/>
    </row>
    <row r="295935" spans="10:10" x14ac:dyDescent="0.25">
      <c r="J295935"/>
    </row>
    <row r="295936" spans="10:10" x14ac:dyDescent="0.25">
      <c r="J295936"/>
    </row>
    <row r="295937" spans="10:10" x14ac:dyDescent="0.25">
      <c r="J295937"/>
    </row>
    <row r="295938" spans="10:10" x14ac:dyDescent="0.25">
      <c r="J295938"/>
    </row>
    <row r="295939" spans="10:10" x14ac:dyDescent="0.25">
      <c r="J295939"/>
    </row>
    <row r="295940" spans="10:10" x14ac:dyDescent="0.25">
      <c r="J295940"/>
    </row>
    <row r="295941" spans="10:10" x14ac:dyDescent="0.25">
      <c r="J295941"/>
    </row>
    <row r="295942" spans="10:10" x14ac:dyDescent="0.25">
      <c r="J295942"/>
    </row>
    <row r="295943" spans="10:10" x14ac:dyDescent="0.25">
      <c r="J295943"/>
    </row>
    <row r="295944" spans="10:10" x14ac:dyDescent="0.25">
      <c r="J295944"/>
    </row>
    <row r="295945" spans="10:10" x14ac:dyDescent="0.25">
      <c r="J295945"/>
    </row>
    <row r="295946" spans="10:10" x14ac:dyDescent="0.25">
      <c r="J295946"/>
    </row>
    <row r="295947" spans="10:10" x14ac:dyDescent="0.25">
      <c r="J295947"/>
    </row>
    <row r="295948" spans="10:10" x14ac:dyDescent="0.25">
      <c r="J295948"/>
    </row>
    <row r="295949" spans="10:10" x14ac:dyDescent="0.25">
      <c r="J295949"/>
    </row>
    <row r="295950" spans="10:10" x14ac:dyDescent="0.25">
      <c r="J295950"/>
    </row>
    <row r="295951" spans="10:10" x14ac:dyDescent="0.25">
      <c r="J295951"/>
    </row>
    <row r="295952" spans="10:10" x14ac:dyDescent="0.25">
      <c r="J295952"/>
    </row>
    <row r="295953" spans="10:10" x14ac:dyDescent="0.25">
      <c r="J295953"/>
    </row>
    <row r="295954" spans="10:10" x14ac:dyDescent="0.25">
      <c r="J295954"/>
    </row>
    <row r="295955" spans="10:10" x14ac:dyDescent="0.25">
      <c r="J295955"/>
    </row>
    <row r="295956" spans="10:10" x14ac:dyDescent="0.25">
      <c r="J295956"/>
    </row>
    <row r="295957" spans="10:10" x14ac:dyDescent="0.25">
      <c r="J295957"/>
    </row>
    <row r="295958" spans="10:10" x14ac:dyDescent="0.25">
      <c r="J295958"/>
    </row>
    <row r="295959" spans="10:10" x14ac:dyDescent="0.25">
      <c r="J295959"/>
    </row>
    <row r="295960" spans="10:10" x14ac:dyDescent="0.25">
      <c r="J295960"/>
    </row>
    <row r="295961" spans="10:10" x14ac:dyDescent="0.25">
      <c r="J295961"/>
    </row>
    <row r="295962" spans="10:10" x14ac:dyDescent="0.25">
      <c r="J295962"/>
    </row>
    <row r="295963" spans="10:10" x14ac:dyDescent="0.25">
      <c r="J295963"/>
    </row>
    <row r="295964" spans="10:10" x14ac:dyDescent="0.25">
      <c r="J295964"/>
    </row>
    <row r="295965" spans="10:10" x14ac:dyDescent="0.25">
      <c r="J295965"/>
    </row>
    <row r="295966" spans="10:10" x14ac:dyDescent="0.25">
      <c r="J295966"/>
    </row>
    <row r="295967" spans="10:10" x14ac:dyDescent="0.25">
      <c r="J295967"/>
    </row>
    <row r="295968" spans="10:10" x14ac:dyDescent="0.25">
      <c r="J295968"/>
    </row>
    <row r="295969" spans="10:10" x14ac:dyDescent="0.25">
      <c r="J295969"/>
    </row>
    <row r="295970" spans="10:10" x14ac:dyDescent="0.25">
      <c r="J295970"/>
    </row>
    <row r="295971" spans="10:10" x14ac:dyDescent="0.25">
      <c r="J295971"/>
    </row>
    <row r="295972" spans="10:10" x14ac:dyDescent="0.25">
      <c r="J295972"/>
    </row>
    <row r="295973" spans="10:10" x14ac:dyDescent="0.25">
      <c r="J295973"/>
    </row>
    <row r="295974" spans="10:10" x14ac:dyDescent="0.25">
      <c r="J295974"/>
    </row>
    <row r="295975" spans="10:10" x14ac:dyDescent="0.25">
      <c r="J295975"/>
    </row>
    <row r="295976" spans="10:10" x14ac:dyDescent="0.25">
      <c r="J295976"/>
    </row>
    <row r="295977" spans="10:10" x14ac:dyDescent="0.25">
      <c r="J295977"/>
    </row>
    <row r="295978" spans="10:10" x14ac:dyDescent="0.25">
      <c r="J295978"/>
    </row>
    <row r="295979" spans="10:10" x14ac:dyDescent="0.25">
      <c r="J295979"/>
    </row>
    <row r="295980" spans="10:10" x14ac:dyDescent="0.25">
      <c r="J295980"/>
    </row>
    <row r="295981" spans="10:10" x14ac:dyDescent="0.25">
      <c r="J295981"/>
    </row>
    <row r="295982" spans="10:10" x14ac:dyDescent="0.25">
      <c r="J295982"/>
    </row>
    <row r="295983" spans="10:10" x14ac:dyDescent="0.25">
      <c r="J295983"/>
    </row>
    <row r="295984" spans="10:10" x14ac:dyDescent="0.25">
      <c r="J295984"/>
    </row>
    <row r="295985" spans="10:10" x14ac:dyDescent="0.25">
      <c r="J295985"/>
    </row>
    <row r="295986" spans="10:10" x14ac:dyDescent="0.25">
      <c r="J295986"/>
    </row>
    <row r="295987" spans="10:10" x14ac:dyDescent="0.25">
      <c r="J295987"/>
    </row>
    <row r="295988" spans="10:10" x14ac:dyDescent="0.25">
      <c r="J295988"/>
    </row>
    <row r="295989" spans="10:10" x14ac:dyDescent="0.25">
      <c r="J295989"/>
    </row>
    <row r="295990" spans="10:10" x14ac:dyDescent="0.25">
      <c r="J295990"/>
    </row>
    <row r="295991" spans="10:10" x14ac:dyDescent="0.25">
      <c r="J295991"/>
    </row>
    <row r="295992" spans="10:10" x14ac:dyDescent="0.25">
      <c r="J295992"/>
    </row>
    <row r="295993" spans="10:10" x14ac:dyDescent="0.25">
      <c r="J295993"/>
    </row>
    <row r="295994" spans="10:10" x14ac:dyDescent="0.25">
      <c r="J295994"/>
    </row>
    <row r="295995" spans="10:10" x14ac:dyDescent="0.25">
      <c r="J295995"/>
    </row>
    <row r="295996" spans="10:10" x14ac:dyDescent="0.25">
      <c r="J295996"/>
    </row>
    <row r="295997" spans="10:10" x14ac:dyDescent="0.25">
      <c r="J295997"/>
    </row>
    <row r="295998" spans="10:10" x14ac:dyDescent="0.25">
      <c r="J295998"/>
    </row>
    <row r="295999" spans="10:10" x14ac:dyDescent="0.25">
      <c r="J295999"/>
    </row>
    <row r="296000" spans="10:10" x14ac:dyDescent="0.25">
      <c r="J296000"/>
    </row>
    <row r="296001" spans="10:10" x14ac:dyDescent="0.25">
      <c r="J296001"/>
    </row>
    <row r="296002" spans="10:10" x14ac:dyDescent="0.25">
      <c r="J296002"/>
    </row>
    <row r="296003" spans="10:10" x14ac:dyDescent="0.25">
      <c r="J296003"/>
    </row>
    <row r="296004" spans="10:10" x14ac:dyDescent="0.25">
      <c r="J296004"/>
    </row>
    <row r="296005" spans="10:10" x14ac:dyDescent="0.25">
      <c r="J296005"/>
    </row>
    <row r="296006" spans="10:10" x14ac:dyDescent="0.25">
      <c r="J296006"/>
    </row>
    <row r="296007" spans="10:10" x14ac:dyDescent="0.25">
      <c r="J296007"/>
    </row>
    <row r="296008" spans="10:10" x14ac:dyDescent="0.25">
      <c r="J296008"/>
    </row>
    <row r="296009" spans="10:10" x14ac:dyDescent="0.25">
      <c r="J296009"/>
    </row>
    <row r="296010" spans="10:10" x14ac:dyDescent="0.25">
      <c r="J296010"/>
    </row>
    <row r="296011" spans="10:10" x14ac:dyDescent="0.25">
      <c r="J296011"/>
    </row>
    <row r="296012" spans="10:10" x14ac:dyDescent="0.25">
      <c r="J296012"/>
    </row>
    <row r="296013" spans="10:10" x14ac:dyDescent="0.25">
      <c r="J296013"/>
    </row>
    <row r="296014" spans="10:10" x14ac:dyDescent="0.25">
      <c r="J296014"/>
    </row>
    <row r="296015" spans="10:10" x14ac:dyDescent="0.25">
      <c r="J296015"/>
    </row>
    <row r="296016" spans="10:10" x14ac:dyDescent="0.25">
      <c r="J296016"/>
    </row>
    <row r="296017" spans="10:10" x14ac:dyDescent="0.25">
      <c r="J296017"/>
    </row>
    <row r="296018" spans="10:10" x14ac:dyDescent="0.25">
      <c r="J296018"/>
    </row>
    <row r="296019" spans="10:10" x14ac:dyDescent="0.25">
      <c r="J296019"/>
    </row>
    <row r="296020" spans="10:10" x14ac:dyDescent="0.25">
      <c r="J296020"/>
    </row>
    <row r="296021" spans="10:10" x14ac:dyDescent="0.25">
      <c r="J296021"/>
    </row>
    <row r="296022" spans="10:10" x14ac:dyDescent="0.25">
      <c r="J296022"/>
    </row>
    <row r="296023" spans="10:10" x14ac:dyDescent="0.25">
      <c r="J296023"/>
    </row>
    <row r="296024" spans="10:10" x14ac:dyDescent="0.25">
      <c r="J296024"/>
    </row>
    <row r="296025" spans="10:10" x14ac:dyDescent="0.25">
      <c r="J296025"/>
    </row>
    <row r="296026" spans="10:10" x14ac:dyDescent="0.25">
      <c r="J296026"/>
    </row>
    <row r="296027" spans="10:10" x14ac:dyDescent="0.25">
      <c r="J296027"/>
    </row>
    <row r="296028" spans="10:10" x14ac:dyDescent="0.25">
      <c r="J296028"/>
    </row>
    <row r="296029" spans="10:10" x14ac:dyDescent="0.25">
      <c r="J296029"/>
    </row>
    <row r="296030" spans="10:10" x14ac:dyDescent="0.25">
      <c r="J296030"/>
    </row>
    <row r="296031" spans="10:10" x14ac:dyDescent="0.25">
      <c r="J296031"/>
    </row>
    <row r="296032" spans="10:10" x14ac:dyDescent="0.25">
      <c r="J296032"/>
    </row>
    <row r="296033" spans="10:10" x14ac:dyDescent="0.25">
      <c r="J296033"/>
    </row>
    <row r="296034" spans="10:10" x14ac:dyDescent="0.25">
      <c r="J296034"/>
    </row>
    <row r="296035" spans="10:10" x14ac:dyDescent="0.25">
      <c r="J296035"/>
    </row>
    <row r="296036" spans="10:10" x14ac:dyDescent="0.25">
      <c r="J296036"/>
    </row>
    <row r="296037" spans="10:10" x14ac:dyDescent="0.25">
      <c r="J296037"/>
    </row>
    <row r="296038" spans="10:10" x14ac:dyDescent="0.25">
      <c r="J296038"/>
    </row>
    <row r="296039" spans="10:10" x14ac:dyDescent="0.25">
      <c r="J296039"/>
    </row>
    <row r="296040" spans="10:10" x14ac:dyDescent="0.25">
      <c r="J296040"/>
    </row>
    <row r="296041" spans="10:10" x14ac:dyDescent="0.25">
      <c r="J296041"/>
    </row>
    <row r="296042" spans="10:10" x14ac:dyDescent="0.25">
      <c r="J296042"/>
    </row>
    <row r="296043" spans="10:10" x14ac:dyDescent="0.25">
      <c r="J296043"/>
    </row>
    <row r="296044" spans="10:10" x14ac:dyDescent="0.25">
      <c r="J296044"/>
    </row>
    <row r="296045" spans="10:10" x14ac:dyDescent="0.25">
      <c r="J296045"/>
    </row>
    <row r="296046" spans="10:10" x14ac:dyDescent="0.25">
      <c r="J296046"/>
    </row>
    <row r="296047" spans="10:10" x14ac:dyDescent="0.25">
      <c r="J296047"/>
    </row>
    <row r="296048" spans="10:10" x14ac:dyDescent="0.25">
      <c r="J296048"/>
    </row>
    <row r="296049" spans="10:10" x14ac:dyDescent="0.25">
      <c r="J296049"/>
    </row>
    <row r="296050" spans="10:10" x14ac:dyDescent="0.25">
      <c r="J296050"/>
    </row>
    <row r="296051" spans="10:10" x14ac:dyDescent="0.25">
      <c r="J296051"/>
    </row>
    <row r="296052" spans="10:10" x14ac:dyDescent="0.25">
      <c r="J296052"/>
    </row>
    <row r="296053" spans="10:10" x14ac:dyDescent="0.25">
      <c r="J296053"/>
    </row>
    <row r="296054" spans="10:10" x14ac:dyDescent="0.25">
      <c r="J296054"/>
    </row>
    <row r="296055" spans="10:10" x14ac:dyDescent="0.25">
      <c r="J296055"/>
    </row>
    <row r="296056" spans="10:10" x14ac:dyDescent="0.25">
      <c r="J296056"/>
    </row>
    <row r="296057" spans="10:10" x14ac:dyDescent="0.25">
      <c r="J296057"/>
    </row>
    <row r="296058" spans="10:10" x14ac:dyDescent="0.25">
      <c r="J296058"/>
    </row>
    <row r="296059" spans="10:10" x14ac:dyDescent="0.25">
      <c r="J296059"/>
    </row>
    <row r="296060" spans="10:10" x14ac:dyDescent="0.25">
      <c r="J296060"/>
    </row>
    <row r="296061" spans="10:10" x14ac:dyDescent="0.25">
      <c r="J296061"/>
    </row>
    <row r="296062" spans="10:10" x14ac:dyDescent="0.25">
      <c r="J296062"/>
    </row>
    <row r="296063" spans="10:10" x14ac:dyDescent="0.25">
      <c r="J296063"/>
    </row>
    <row r="296064" spans="10:10" x14ac:dyDescent="0.25">
      <c r="J296064"/>
    </row>
    <row r="296065" spans="10:10" x14ac:dyDescent="0.25">
      <c r="J296065"/>
    </row>
    <row r="296066" spans="10:10" x14ac:dyDescent="0.25">
      <c r="J296066"/>
    </row>
    <row r="296067" spans="10:10" x14ac:dyDescent="0.25">
      <c r="J296067"/>
    </row>
    <row r="296068" spans="10:10" x14ac:dyDescent="0.25">
      <c r="J296068"/>
    </row>
    <row r="296069" spans="10:10" x14ac:dyDescent="0.25">
      <c r="J296069"/>
    </row>
    <row r="296070" spans="10:10" x14ac:dyDescent="0.25">
      <c r="J296070"/>
    </row>
    <row r="296071" spans="10:10" x14ac:dyDescent="0.25">
      <c r="J296071"/>
    </row>
    <row r="296072" spans="10:10" x14ac:dyDescent="0.25">
      <c r="J296072"/>
    </row>
    <row r="296073" spans="10:10" x14ac:dyDescent="0.25">
      <c r="J296073"/>
    </row>
    <row r="296074" spans="10:10" x14ac:dyDescent="0.25">
      <c r="J296074"/>
    </row>
    <row r="296075" spans="10:10" x14ac:dyDescent="0.25">
      <c r="J296075"/>
    </row>
    <row r="296076" spans="10:10" x14ac:dyDescent="0.25">
      <c r="J296076"/>
    </row>
    <row r="296077" spans="10:10" x14ac:dyDescent="0.25">
      <c r="J296077"/>
    </row>
    <row r="296078" spans="10:10" x14ac:dyDescent="0.25">
      <c r="J296078"/>
    </row>
    <row r="296079" spans="10:10" x14ac:dyDescent="0.25">
      <c r="J296079"/>
    </row>
    <row r="296080" spans="10:10" x14ac:dyDescent="0.25">
      <c r="J296080"/>
    </row>
    <row r="296081" spans="10:10" x14ac:dyDescent="0.25">
      <c r="J296081"/>
    </row>
    <row r="296082" spans="10:10" x14ac:dyDescent="0.25">
      <c r="J296082"/>
    </row>
    <row r="296083" spans="10:10" x14ac:dyDescent="0.25">
      <c r="J296083"/>
    </row>
    <row r="296084" spans="10:10" x14ac:dyDescent="0.25">
      <c r="J296084"/>
    </row>
    <row r="296085" spans="10:10" x14ac:dyDescent="0.25">
      <c r="J296085"/>
    </row>
    <row r="296086" spans="10:10" x14ac:dyDescent="0.25">
      <c r="J296086"/>
    </row>
    <row r="296087" spans="10:10" x14ac:dyDescent="0.25">
      <c r="J296087"/>
    </row>
    <row r="296088" spans="10:10" x14ac:dyDescent="0.25">
      <c r="J296088"/>
    </row>
    <row r="296089" spans="10:10" x14ac:dyDescent="0.25">
      <c r="J296089"/>
    </row>
    <row r="296090" spans="10:10" x14ac:dyDescent="0.25">
      <c r="J296090"/>
    </row>
    <row r="296091" spans="10:10" x14ac:dyDescent="0.25">
      <c r="J296091"/>
    </row>
    <row r="296092" spans="10:10" x14ac:dyDescent="0.25">
      <c r="J296092"/>
    </row>
    <row r="296093" spans="10:10" x14ac:dyDescent="0.25">
      <c r="J296093"/>
    </row>
    <row r="296094" spans="10:10" x14ac:dyDescent="0.25">
      <c r="J296094"/>
    </row>
    <row r="296095" spans="10:10" x14ac:dyDescent="0.25">
      <c r="J296095"/>
    </row>
    <row r="296096" spans="10:10" x14ac:dyDescent="0.25">
      <c r="J296096"/>
    </row>
    <row r="296097" spans="10:10" x14ac:dyDescent="0.25">
      <c r="J296097"/>
    </row>
    <row r="296098" spans="10:10" x14ac:dyDescent="0.25">
      <c r="J296098"/>
    </row>
    <row r="296099" spans="10:10" x14ac:dyDescent="0.25">
      <c r="J296099"/>
    </row>
    <row r="296100" spans="10:10" x14ac:dyDescent="0.25">
      <c r="J296100"/>
    </row>
    <row r="296101" spans="10:10" x14ac:dyDescent="0.25">
      <c r="J296101"/>
    </row>
    <row r="296102" spans="10:10" x14ac:dyDescent="0.25">
      <c r="J296102"/>
    </row>
    <row r="296103" spans="10:10" x14ac:dyDescent="0.25">
      <c r="J296103"/>
    </row>
    <row r="296104" spans="10:10" x14ac:dyDescent="0.25">
      <c r="J296104"/>
    </row>
    <row r="296105" spans="10:10" x14ac:dyDescent="0.25">
      <c r="J296105"/>
    </row>
    <row r="296106" spans="10:10" x14ac:dyDescent="0.25">
      <c r="J296106"/>
    </row>
    <row r="296107" spans="10:10" x14ac:dyDescent="0.25">
      <c r="J296107"/>
    </row>
    <row r="296108" spans="10:10" x14ac:dyDescent="0.25">
      <c r="J296108"/>
    </row>
    <row r="296109" spans="10:10" x14ac:dyDescent="0.25">
      <c r="J296109"/>
    </row>
    <row r="296110" spans="10:10" x14ac:dyDescent="0.25">
      <c r="J296110"/>
    </row>
    <row r="296111" spans="10:10" x14ac:dyDescent="0.25">
      <c r="J296111"/>
    </row>
    <row r="296112" spans="10:10" x14ac:dyDescent="0.25">
      <c r="J296112"/>
    </row>
    <row r="296113" spans="10:10" x14ac:dyDescent="0.25">
      <c r="J296113"/>
    </row>
    <row r="296114" spans="10:10" x14ac:dyDescent="0.25">
      <c r="J296114"/>
    </row>
    <row r="296115" spans="10:10" x14ac:dyDescent="0.25">
      <c r="J296115"/>
    </row>
    <row r="296116" spans="10:10" x14ac:dyDescent="0.25">
      <c r="J296116"/>
    </row>
    <row r="296117" spans="10:10" x14ac:dyDescent="0.25">
      <c r="J296117"/>
    </row>
    <row r="296118" spans="10:10" x14ac:dyDescent="0.25">
      <c r="J296118"/>
    </row>
    <row r="296119" spans="10:10" x14ac:dyDescent="0.25">
      <c r="J296119"/>
    </row>
    <row r="296120" spans="10:10" x14ac:dyDescent="0.25">
      <c r="J296120"/>
    </row>
    <row r="296121" spans="10:10" x14ac:dyDescent="0.25">
      <c r="J296121"/>
    </row>
    <row r="296122" spans="10:10" x14ac:dyDescent="0.25">
      <c r="J296122"/>
    </row>
    <row r="296123" spans="10:10" x14ac:dyDescent="0.25">
      <c r="J296123"/>
    </row>
    <row r="296124" spans="10:10" x14ac:dyDescent="0.25">
      <c r="J296124"/>
    </row>
    <row r="296125" spans="10:10" x14ac:dyDescent="0.25">
      <c r="J296125"/>
    </row>
    <row r="296126" spans="10:10" x14ac:dyDescent="0.25">
      <c r="J296126"/>
    </row>
    <row r="296127" spans="10:10" x14ac:dyDescent="0.25">
      <c r="J296127"/>
    </row>
    <row r="296128" spans="10:10" x14ac:dyDescent="0.25">
      <c r="J296128"/>
    </row>
    <row r="296129" spans="10:10" x14ac:dyDescent="0.25">
      <c r="J296129"/>
    </row>
    <row r="296130" spans="10:10" x14ac:dyDescent="0.25">
      <c r="J296130"/>
    </row>
    <row r="296131" spans="10:10" x14ac:dyDescent="0.25">
      <c r="J296131"/>
    </row>
    <row r="296132" spans="10:10" x14ac:dyDescent="0.25">
      <c r="J296132"/>
    </row>
    <row r="296133" spans="10:10" x14ac:dyDescent="0.25">
      <c r="J296133"/>
    </row>
    <row r="296134" spans="10:10" x14ac:dyDescent="0.25">
      <c r="J296134"/>
    </row>
    <row r="296135" spans="10:10" x14ac:dyDescent="0.25">
      <c r="J296135"/>
    </row>
    <row r="296136" spans="10:10" x14ac:dyDescent="0.25">
      <c r="J296136"/>
    </row>
    <row r="296137" spans="10:10" x14ac:dyDescent="0.25">
      <c r="J296137"/>
    </row>
    <row r="296138" spans="10:10" x14ac:dyDescent="0.25">
      <c r="J296138"/>
    </row>
    <row r="296139" spans="10:10" x14ac:dyDescent="0.25">
      <c r="J296139"/>
    </row>
    <row r="296140" spans="10:10" x14ac:dyDescent="0.25">
      <c r="J296140"/>
    </row>
    <row r="296141" spans="10:10" x14ac:dyDescent="0.25">
      <c r="J296141"/>
    </row>
    <row r="296142" spans="10:10" x14ac:dyDescent="0.25">
      <c r="J296142"/>
    </row>
    <row r="296143" spans="10:10" x14ac:dyDescent="0.25">
      <c r="J296143"/>
    </row>
    <row r="296144" spans="10:10" x14ac:dyDescent="0.25">
      <c r="J296144"/>
    </row>
    <row r="296145" spans="10:10" x14ac:dyDescent="0.25">
      <c r="J296145"/>
    </row>
    <row r="296146" spans="10:10" x14ac:dyDescent="0.25">
      <c r="J296146"/>
    </row>
    <row r="296147" spans="10:10" x14ac:dyDescent="0.25">
      <c r="J296147"/>
    </row>
    <row r="296148" spans="10:10" x14ac:dyDescent="0.25">
      <c r="J296148"/>
    </row>
    <row r="296149" spans="10:10" x14ac:dyDescent="0.25">
      <c r="J296149"/>
    </row>
    <row r="296150" spans="10:10" x14ac:dyDescent="0.25">
      <c r="J296150"/>
    </row>
    <row r="296151" spans="10:10" x14ac:dyDescent="0.25">
      <c r="J296151"/>
    </row>
    <row r="296152" spans="10:10" x14ac:dyDescent="0.25">
      <c r="J296152"/>
    </row>
    <row r="296153" spans="10:10" x14ac:dyDescent="0.25">
      <c r="J296153"/>
    </row>
    <row r="296154" spans="10:10" x14ac:dyDescent="0.25">
      <c r="J296154"/>
    </row>
    <row r="296155" spans="10:10" x14ac:dyDescent="0.25">
      <c r="J296155"/>
    </row>
    <row r="296156" spans="10:10" x14ac:dyDescent="0.25">
      <c r="J296156"/>
    </row>
    <row r="296157" spans="10:10" x14ac:dyDescent="0.25">
      <c r="J296157"/>
    </row>
    <row r="296158" spans="10:10" x14ac:dyDescent="0.25">
      <c r="J296158"/>
    </row>
    <row r="296159" spans="10:10" x14ac:dyDescent="0.25">
      <c r="J296159"/>
    </row>
    <row r="296160" spans="10:10" x14ac:dyDescent="0.25">
      <c r="J296160"/>
    </row>
    <row r="296161" spans="10:10" x14ac:dyDescent="0.25">
      <c r="J296161"/>
    </row>
    <row r="296162" spans="10:10" x14ac:dyDescent="0.25">
      <c r="J296162"/>
    </row>
    <row r="296163" spans="10:10" x14ac:dyDescent="0.25">
      <c r="J296163"/>
    </row>
    <row r="296164" spans="10:10" x14ac:dyDescent="0.25">
      <c r="J296164"/>
    </row>
    <row r="296165" spans="10:10" x14ac:dyDescent="0.25">
      <c r="J296165"/>
    </row>
    <row r="296166" spans="10:10" x14ac:dyDescent="0.25">
      <c r="J296166"/>
    </row>
    <row r="296167" spans="10:10" x14ac:dyDescent="0.25">
      <c r="J296167"/>
    </row>
    <row r="296168" spans="10:10" x14ac:dyDescent="0.25">
      <c r="J296168"/>
    </row>
    <row r="296169" spans="10:10" x14ac:dyDescent="0.25">
      <c r="J296169"/>
    </row>
    <row r="296170" spans="10:10" x14ac:dyDescent="0.25">
      <c r="J296170"/>
    </row>
    <row r="296171" spans="10:10" x14ac:dyDescent="0.25">
      <c r="J296171"/>
    </row>
    <row r="296172" spans="10:10" x14ac:dyDescent="0.25">
      <c r="J296172"/>
    </row>
    <row r="296173" spans="10:10" x14ac:dyDescent="0.25">
      <c r="J296173"/>
    </row>
    <row r="296174" spans="10:10" x14ac:dyDescent="0.25">
      <c r="J296174"/>
    </row>
    <row r="296175" spans="10:10" x14ac:dyDescent="0.25">
      <c r="J296175"/>
    </row>
    <row r="296176" spans="10:10" x14ac:dyDescent="0.25">
      <c r="J296176"/>
    </row>
    <row r="296177" spans="10:10" x14ac:dyDescent="0.25">
      <c r="J296177"/>
    </row>
    <row r="296178" spans="10:10" x14ac:dyDescent="0.25">
      <c r="J296178"/>
    </row>
    <row r="296179" spans="10:10" x14ac:dyDescent="0.25">
      <c r="J296179"/>
    </row>
    <row r="296180" spans="10:10" x14ac:dyDescent="0.25">
      <c r="J296180"/>
    </row>
    <row r="296181" spans="10:10" x14ac:dyDescent="0.25">
      <c r="J296181"/>
    </row>
    <row r="296182" spans="10:10" x14ac:dyDescent="0.25">
      <c r="J296182"/>
    </row>
    <row r="296183" spans="10:10" x14ac:dyDescent="0.25">
      <c r="J296183"/>
    </row>
    <row r="296184" spans="10:10" x14ac:dyDescent="0.25">
      <c r="J296184"/>
    </row>
    <row r="296185" spans="10:10" x14ac:dyDescent="0.25">
      <c r="J296185"/>
    </row>
    <row r="296186" spans="10:10" x14ac:dyDescent="0.25">
      <c r="J296186"/>
    </row>
    <row r="296187" spans="10:10" x14ac:dyDescent="0.25">
      <c r="J296187"/>
    </row>
    <row r="296188" spans="10:10" x14ac:dyDescent="0.25">
      <c r="J296188"/>
    </row>
    <row r="296189" spans="10:10" x14ac:dyDescent="0.25">
      <c r="J296189"/>
    </row>
    <row r="296190" spans="10:10" x14ac:dyDescent="0.25">
      <c r="J296190"/>
    </row>
    <row r="296191" spans="10:10" x14ac:dyDescent="0.25">
      <c r="J296191"/>
    </row>
    <row r="296192" spans="10:10" x14ac:dyDescent="0.25">
      <c r="J296192"/>
    </row>
    <row r="296193" spans="10:10" x14ac:dyDescent="0.25">
      <c r="J296193"/>
    </row>
    <row r="296194" spans="10:10" x14ac:dyDescent="0.25">
      <c r="J296194"/>
    </row>
    <row r="296195" spans="10:10" x14ac:dyDescent="0.25">
      <c r="J296195"/>
    </row>
    <row r="296196" spans="10:10" x14ac:dyDescent="0.25">
      <c r="J296196"/>
    </row>
    <row r="296197" spans="10:10" x14ac:dyDescent="0.25">
      <c r="J296197"/>
    </row>
    <row r="296198" spans="10:10" x14ac:dyDescent="0.25">
      <c r="J296198"/>
    </row>
    <row r="296199" spans="10:10" x14ac:dyDescent="0.25">
      <c r="J296199"/>
    </row>
    <row r="296200" spans="10:10" x14ac:dyDescent="0.25">
      <c r="J296200"/>
    </row>
    <row r="296201" spans="10:10" x14ac:dyDescent="0.25">
      <c r="J296201"/>
    </row>
    <row r="296202" spans="10:10" x14ac:dyDescent="0.25">
      <c r="J296202"/>
    </row>
    <row r="296203" spans="10:10" x14ac:dyDescent="0.25">
      <c r="J296203"/>
    </row>
    <row r="296204" spans="10:10" x14ac:dyDescent="0.25">
      <c r="J296204"/>
    </row>
    <row r="296205" spans="10:10" x14ac:dyDescent="0.25">
      <c r="J296205"/>
    </row>
    <row r="296206" spans="10:10" x14ac:dyDescent="0.25">
      <c r="J296206"/>
    </row>
    <row r="296207" spans="10:10" x14ac:dyDescent="0.25">
      <c r="J296207"/>
    </row>
    <row r="296208" spans="10:10" x14ac:dyDescent="0.25">
      <c r="J296208"/>
    </row>
    <row r="296209" spans="10:10" x14ac:dyDescent="0.25">
      <c r="J296209"/>
    </row>
    <row r="296210" spans="10:10" x14ac:dyDescent="0.25">
      <c r="J296210"/>
    </row>
    <row r="296211" spans="10:10" x14ac:dyDescent="0.25">
      <c r="J296211"/>
    </row>
    <row r="296212" spans="10:10" x14ac:dyDescent="0.25">
      <c r="J296212"/>
    </row>
    <row r="296213" spans="10:10" x14ac:dyDescent="0.25">
      <c r="J296213"/>
    </row>
    <row r="296214" spans="10:10" x14ac:dyDescent="0.25">
      <c r="J296214"/>
    </row>
    <row r="296215" spans="10:10" x14ac:dyDescent="0.25">
      <c r="J296215"/>
    </row>
    <row r="296216" spans="10:10" x14ac:dyDescent="0.25">
      <c r="J296216"/>
    </row>
    <row r="296217" spans="10:10" x14ac:dyDescent="0.25">
      <c r="J296217"/>
    </row>
    <row r="296218" spans="10:10" x14ac:dyDescent="0.25">
      <c r="J296218"/>
    </row>
    <row r="296219" spans="10:10" x14ac:dyDescent="0.25">
      <c r="J296219"/>
    </row>
    <row r="296220" spans="10:10" x14ac:dyDescent="0.25">
      <c r="J296220"/>
    </row>
    <row r="296221" spans="10:10" x14ac:dyDescent="0.25">
      <c r="J296221"/>
    </row>
    <row r="296222" spans="10:10" x14ac:dyDescent="0.25">
      <c r="J296222"/>
    </row>
    <row r="296223" spans="10:10" x14ac:dyDescent="0.25">
      <c r="J296223"/>
    </row>
    <row r="296224" spans="10:10" x14ac:dyDescent="0.25">
      <c r="J296224"/>
    </row>
    <row r="296225" spans="10:10" x14ac:dyDescent="0.25">
      <c r="J296225"/>
    </row>
    <row r="296226" spans="10:10" x14ac:dyDescent="0.25">
      <c r="J296226"/>
    </row>
    <row r="296227" spans="10:10" x14ac:dyDescent="0.25">
      <c r="J296227"/>
    </row>
    <row r="296228" spans="10:10" x14ac:dyDescent="0.25">
      <c r="J296228"/>
    </row>
    <row r="296229" spans="10:10" x14ac:dyDescent="0.25">
      <c r="J296229"/>
    </row>
    <row r="296230" spans="10:10" x14ac:dyDescent="0.25">
      <c r="J296230"/>
    </row>
    <row r="296231" spans="10:10" x14ac:dyDescent="0.25">
      <c r="J296231"/>
    </row>
    <row r="296232" spans="10:10" x14ac:dyDescent="0.25">
      <c r="J296232"/>
    </row>
    <row r="296233" spans="10:10" x14ac:dyDescent="0.25">
      <c r="J296233"/>
    </row>
    <row r="296234" spans="10:10" x14ac:dyDescent="0.25">
      <c r="J296234"/>
    </row>
    <row r="296235" spans="10:10" x14ac:dyDescent="0.25">
      <c r="J296235"/>
    </row>
    <row r="296236" spans="10:10" x14ac:dyDescent="0.25">
      <c r="J296236"/>
    </row>
    <row r="296237" spans="10:10" x14ac:dyDescent="0.25">
      <c r="J296237"/>
    </row>
    <row r="296238" spans="10:10" x14ac:dyDescent="0.25">
      <c r="J296238"/>
    </row>
    <row r="296239" spans="10:10" x14ac:dyDescent="0.25">
      <c r="J296239"/>
    </row>
    <row r="296240" spans="10:10" x14ac:dyDescent="0.25">
      <c r="J296240"/>
    </row>
    <row r="296241" spans="10:10" x14ac:dyDescent="0.25">
      <c r="J296241"/>
    </row>
    <row r="296242" spans="10:10" x14ac:dyDescent="0.25">
      <c r="J296242"/>
    </row>
    <row r="296243" spans="10:10" x14ac:dyDescent="0.25">
      <c r="J296243"/>
    </row>
    <row r="296244" spans="10:10" x14ac:dyDescent="0.25">
      <c r="J296244"/>
    </row>
    <row r="296245" spans="10:10" x14ac:dyDescent="0.25">
      <c r="J296245"/>
    </row>
    <row r="296246" spans="10:10" x14ac:dyDescent="0.25">
      <c r="J296246"/>
    </row>
    <row r="296247" spans="10:10" x14ac:dyDescent="0.25">
      <c r="J296247"/>
    </row>
    <row r="296248" spans="10:10" x14ac:dyDescent="0.25">
      <c r="J296248"/>
    </row>
    <row r="296249" spans="10:10" x14ac:dyDescent="0.25">
      <c r="J296249"/>
    </row>
    <row r="296250" spans="10:10" x14ac:dyDescent="0.25">
      <c r="J296250"/>
    </row>
    <row r="296251" spans="10:10" x14ac:dyDescent="0.25">
      <c r="J296251"/>
    </row>
    <row r="296252" spans="10:10" x14ac:dyDescent="0.25">
      <c r="J296252"/>
    </row>
    <row r="296253" spans="10:10" x14ac:dyDescent="0.25">
      <c r="J296253"/>
    </row>
    <row r="296254" spans="10:10" x14ac:dyDescent="0.25">
      <c r="J296254"/>
    </row>
    <row r="296255" spans="10:10" x14ac:dyDescent="0.25">
      <c r="J296255"/>
    </row>
    <row r="296256" spans="10:10" x14ac:dyDescent="0.25">
      <c r="J296256"/>
    </row>
    <row r="296257" spans="10:10" x14ac:dyDescent="0.25">
      <c r="J296257"/>
    </row>
    <row r="296258" spans="10:10" x14ac:dyDescent="0.25">
      <c r="J296258"/>
    </row>
    <row r="296259" spans="10:10" x14ac:dyDescent="0.25">
      <c r="J296259"/>
    </row>
    <row r="296260" spans="10:10" x14ac:dyDescent="0.25">
      <c r="J296260"/>
    </row>
    <row r="296261" spans="10:10" x14ac:dyDescent="0.25">
      <c r="J296261"/>
    </row>
    <row r="296262" spans="10:10" x14ac:dyDescent="0.25">
      <c r="J296262"/>
    </row>
    <row r="296263" spans="10:10" x14ac:dyDescent="0.25">
      <c r="J296263"/>
    </row>
    <row r="296264" spans="10:10" x14ac:dyDescent="0.25">
      <c r="J296264"/>
    </row>
    <row r="296265" spans="10:10" x14ac:dyDescent="0.25">
      <c r="J296265"/>
    </row>
    <row r="296266" spans="10:10" x14ac:dyDescent="0.25">
      <c r="J296266"/>
    </row>
    <row r="296267" spans="10:10" x14ac:dyDescent="0.25">
      <c r="J296267"/>
    </row>
    <row r="296268" spans="10:10" x14ac:dyDescent="0.25">
      <c r="J296268"/>
    </row>
    <row r="296269" spans="10:10" x14ac:dyDescent="0.25">
      <c r="J296269"/>
    </row>
    <row r="296270" spans="10:10" x14ac:dyDescent="0.25">
      <c r="J296270"/>
    </row>
    <row r="296271" spans="10:10" x14ac:dyDescent="0.25">
      <c r="J296271"/>
    </row>
    <row r="296272" spans="10:10" x14ac:dyDescent="0.25">
      <c r="J296272"/>
    </row>
    <row r="296273" spans="10:10" x14ac:dyDescent="0.25">
      <c r="J296273"/>
    </row>
    <row r="296274" spans="10:10" x14ac:dyDescent="0.25">
      <c r="J296274"/>
    </row>
    <row r="296275" spans="10:10" x14ac:dyDescent="0.25">
      <c r="J296275"/>
    </row>
    <row r="296276" spans="10:10" x14ac:dyDescent="0.25">
      <c r="J296276"/>
    </row>
    <row r="296277" spans="10:10" x14ac:dyDescent="0.25">
      <c r="J296277"/>
    </row>
    <row r="296278" spans="10:10" x14ac:dyDescent="0.25">
      <c r="J296278"/>
    </row>
    <row r="296279" spans="10:10" x14ac:dyDescent="0.25">
      <c r="J296279"/>
    </row>
    <row r="296280" spans="10:10" x14ac:dyDescent="0.25">
      <c r="J296280"/>
    </row>
    <row r="296281" spans="10:10" x14ac:dyDescent="0.25">
      <c r="J296281"/>
    </row>
    <row r="296282" spans="10:10" x14ac:dyDescent="0.25">
      <c r="J296282"/>
    </row>
    <row r="296283" spans="10:10" x14ac:dyDescent="0.25">
      <c r="J296283"/>
    </row>
    <row r="296284" spans="10:10" x14ac:dyDescent="0.25">
      <c r="J296284"/>
    </row>
    <row r="296285" spans="10:10" x14ac:dyDescent="0.25">
      <c r="J296285"/>
    </row>
    <row r="296286" spans="10:10" x14ac:dyDescent="0.25">
      <c r="J296286"/>
    </row>
    <row r="296287" spans="10:10" x14ac:dyDescent="0.25">
      <c r="J296287"/>
    </row>
    <row r="296288" spans="10:10" x14ac:dyDescent="0.25">
      <c r="J296288"/>
    </row>
    <row r="296289" spans="10:10" x14ac:dyDescent="0.25">
      <c r="J296289"/>
    </row>
    <row r="296290" spans="10:10" x14ac:dyDescent="0.25">
      <c r="J296290"/>
    </row>
    <row r="296291" spans="10:10" x14ac:dyDescent="0.25">
      <c r="J296291"/>
    </row>
    <row r="296292" spans="10:10" x14ac:dyDescent="0.25">
      <c r="J296292"/>
    </row>
    <row r="296293" spans="10:10" x14ac:dyDescent="0.25">
      <c r="J296293"/>
    </row>
    <row r="296294" spans="10:10" x14ac:dyDescent="0.25">
      <c r="J296294"/>
    </row>
    <row r="296295" spans="10:10" x14ac:dyDescent="0.25">
      <c r="J296295"/>
    </row>
    <row r="296296" spans="10:10" x14ac:dyDescent="0.25">
      <c r="J296296"/>
    </row>
    <row r="296297" spans="10:10" x14ac:dyDescent="0.25">
      <c r="J296297"/>
    </row>
    <row r="296298" spans="10:10" x14ac:dyDescent="0.25">
      <c r="J296298"/>
    </row>
    <row r="296299" spans="10:10" x14ac:dyDescent="0.25">
      <c r="J296299"/>
    </row>
    <row r="296300" spans="10:10" x14ac:dyDescent="0.25">
      <c r="J296300"/>
    </row>
    <row r="296301" spans="10:10" x14ac:dyDescent="0.25">
      <c r="J296301"/>
    </row>
    <row r="296302" spans="10:10" x14ac:dyDescent="0.25">
      <c r="J296302"/>
    </row>
    <row r="296303" spans="10:10" x14ac:dyDescent="0.25">
      <c r="J296303"/>
    </row>
    <row r="296304" spans="10:10" x14ac:dyDescent="0.25">
      <c r="J296304"/>
    </row>
    <row r="296305" spans="10:10" x14ac:dyDescent="0.25">
      <c r="J296305"/>
    </row>
    <row r="296306" spans="10:10" x14ac:dyDescent="0.25">
      <c r="J296306"/>
    </row>
    <row r="296307" spans="10:10" x14ac:dyDescent="0.25">
      <c r="J296307"/>
    </row>
    <row r="296308" spans="10:10" x14ac:dyDescent="0.25">
      <c r="J296308"/>
    </row>
    <row r="296309" spans="10:10" x14ac:dyDescent="0.25">
      <c r="J296309"/>
    </row>
    <row r="296310" spans="10:10" x14ac:dyDescent="0.25">
      <c r="J296310"/>
    </row>
    <row r="296311" spans="10:10" x14ac:dyDescent="0.25">
      <c r="J296311"/>
    </row>
    <row r="296312" spans="10:10" x14ac:dyDescent="0.25">
      <c r="J296312"/>
    </row>
    <row r="296313" spans="10:10" x14ac:dyDescent="0.25">
      <c r="J296313"/>
    </row>
    <row r="296314" spans="10:10" x14ac:dyDescent="0.25">
      <c r="J296314"/>
    </row>
    <row r="296315" spans="10:10" x14ac:dyDescent="0.25">
      <c r="J296315"/>
    </row>
    <row r="296316" spans="10:10" x14ac:dyDescent="0.25">
      <c r="J296316"/>
    </row>
    <row r="296317" spans="10:10" x14ac:dyDescent="0.25">
      <c r="J296317"/>
    </row>
    <row r="296318" spans="10:10" x14ac:dyDescent="0.25">
      <c r="J296318"/>
    </row>
    <row r="296319" spans="10:10" x14ac:dyDescent="0.25">
      <c r="J296319"/>
    </row>
    <row r="296320" spans="10:10" x14ac:dyDescent="0.25">
      <c r="J296320"/>
    </row>
    <row r="296321" spans="10:10" x14ac:dyDescent="0.25">
      <c r="J296321"/>
    </row>
    <row r="296322" spans="10:10" x14ac:dyDescent="0.25">
      <c r="J296322"/>
    </row>
    <row r="296323" spans="10:10" x14ac:dyDescent="0.25">
      <c r="J296323"/>
    </row>
    <row r="296324" spans="10:10" x14ac:dyDescent="0.25">
      <c r="J296324"/>
    </row>
    <row r="296325" spans="10:10" x14ac:dyDescent="0.25">
      <c r="J296325"/>
    </row>
    <row r="296326" spans="10:10" x14ac:dyDescent="0.25">
      <c r="J296326"/>
    </row>
    <row r="296327" spans="10:10" x14ac:dyDescent="0.25">
      <c r="J296327"/>
    </row>
    <row r="296328" spans="10:10" x14ac:dyDescent="0.25">
      <c r="J296328"/>
    </row>
    <row r="296329" spans="10:10" x14ac:dyDescent="0.25">
      <c r="J296329"/>
    </row>
    <row r="296330" spans="10:10" x14ac:dyDescent="0.25">
      <c r="J296330"/>
    </row>
    <row r="296331" spans="10:10" x14ac:dyDescent="0.25">
      <c r="J296331"/>
    </row>
    <row r="296332" spans="10:10" x14ac:dyDescent="0.25">
      <c r="J296332"/>
    </row>
    <row r="296333" spans="10:10" x14ac:dyDescent="0.25">
      <c r="J296333"/>
    </row>
    <row r="296334" spans="10:10" x14ac:dyDescent="0.25">
      <c r="J296334"/>
    </row>
    <row r="296335" spans="10:10" x14ac:dyDescent="0.25">
      <c r="J296335"/>
    </row>
    <row r="296336" spans="10:10" x14ac:dyDescent="0.25">
      <c r="J296336"/>
    </row>
    <row r="296337" spans="10:10" x14ac:dyDescent="0.25">
      <c r="J296337"/>
    </row>
    <row r="296338" spans="10:10" x14ac:dyDescent="0.25">
      <c r="J296338"/>
    </row>
    <row r="296339" spans="10:10" x14ac:dyDescent="0.25">
      <c r="J296339"/>
    </row>
    <row r="296340" spans="10:10" x14ac:dyDescent="0.25">
      <c r="J296340"/>
    </row>
    <row r="296341" spans="10:10" x14ac:dyDescent="0.25">
      <c r="J296341"/>
    </row>
    <row r="296342" spans="10:10" x14ac:dyDescent="0.25">
      <c r="J296342"/>
    </row>
    <row r="296343" spans="10:10" x14ac:dyDescent="0.25">
      <c r="J296343"/>
    </row>
    <row r="296344" spans="10:10" x14ac:dyDescent="0.25">
      <c r="J296344"/>
    </row>
    <row r="296345" spans="10:10" x14ac:dyDescent="0.25">
      <c r="J296345"/>
    </row>
    <row r="296346" spans="10:10" x14ac:dyDescent="0.25">
      <c r="J296346"/>
    </row>
    <row r="296347" spans="10:10" x14ac:dyDescent="0.25">
      <c r="J296347"/>
    </row>
    <row r="296348" spans="10:10" x14ac:dyDescent="0.25">
      <c r="J296348"/>
    </row>
    <row r="296349" spans="10:10" x14ac:dyDescent="0.25">
      <c r="J296349"/>
    </row>
    <row r="296350" spans="10:10" x14ac:dyDescent="0.25">
      <c r="J296350"/>
    </row>
    <row r="296351" spans="10:10" x14ac:dyDescent="0.25">
      <c r="J296351"/>
    </row>
    <row r="296352" spans="10:10" x14ac:dyDescent="0.25">
      <c r="J296352"/>
    </row>
    <row r="296353" spans="10:10" x14ac:dyDescent="0.25">
      <c r="J296353"/>
    </row>
    <row r="296354" spans="10:10" x14ac:dyDescent="0.25">
      <c r="J296354"/>
    </row>
    <row r="296355" spans="10:10" x14ac:dyDescent="0.25">
      <c r="J296355"/>
    </row>
    <row r="296356" spans="10:10" x14ac:dyDescent="0.25">
      <c r="J296356"/>
    </row>
    <row r="296357" spans="10:10" x14ac:dyDescent="0.25">
      <c r="J296357"/>
    </row>
    <row r="296358" spans="10:10" x14ac:dyDescent="0.25">
      <c r="J296358"/>
    </row>
    <row r="296359" spans="10:10" x14ac:dyDescent="0.25">
      <c r="J296359"/>
    </row>
    <row r="296360" spans="10:10" x14ac:dyDescent="0.25">
      <c r="J296360"/>
    </row>
    <row r="296361" spans="10:10" x14ac:dyDescent="0.25">
      <c r="J296361"/>
    </row>
    <row r="296362" spans="10:10" x14ac:dyDescent="0.25">
      <c r="J296362"/>
    </row>
    <row r="296363" spans="10:10" x14ac:dyDescent="0.25">
      <c r="J296363"/>
    </row>
    <row r="296364" spans="10:10" x14ac:dyDescent="0.25">
      <c r="J296364"/>
    </row>
    <row r="296365" spans="10:10" x14ac:dyDescent="0.25">
      <c r="J296365"/>
    </row>
    <row r="296366" spans="10:10" x14ac:dyDescent="0.25">
      <c r="J296366"/>
    </row>
    <row r="296367" spans="10:10" x14ac:dyDescent="0.25">
      <c r="J296367"/>
    </row>
    <row r="296368" spans="10:10" x14ac:dyDescent="0.25">
      <c r="J296368"/>
    </row>
    <row r="296369" spans="10:10" x14ac:dyDescent="0.25">
      <c r="J296369"/>
    </row>
    <row r="296370" spans="10:10" x14ac:dyDescent="0.25">
      <c r="J296370"/>
    </row>
    <row r="296371" spans="10:10" x14ac:dyDescent="0.25">
      <c r="J296371"/>
    </row>
    <row r="296372" spans="10:10" x14ac:dyDescent="0.25">
      <c r="J296372"/>
    </row>
    <row r="296373" spans="10:10" x14ac:dyDescent="0.25">
      <c r="J296373"/>
    </row>
    <row r="296374" spans="10:10" x14ac:dyDescent="0.25">
      <c r="J296374"/>
    </row>
    <row r="296375" spans="10:10" x14ac:dyDescent="0.25">
      <c r="J296375"/>
    </row>
    <row r="296376" spans="10:10" x14ac:dyDescent="0.25">
      <c r="J296376"/>
    </row>
    <row r="296377" spans="10:10" x14ac:dyDescent="0.25">
      <c r="J296377"/>
    </row>
    <row r="296378" spans="10:10" x14ac:dyDescent="0.25">
      <c r="J296378"/>
    </row>
    <row r="296379" spans="10:10" x14ac:dyDescent="0.25">
      <c r="J296379"/>
    </row>
    <row r="296380" spans="10:10" x14ac:dyDescent="0.25">
      <c r="J296380"/>
    </row>
    <row r="296381" spans="10:10" x14ac:dyDescent="0.25">
      <c r="J296381"/>
    </row>
    <row r="296382" spans="10:10" x14ac:dyDescent="0.25">
      <c r="J296382"/>
    </row>
    <row r="296383" spans="10:10" x14ac:dyDescent="0.25">
      <c r="J296383"/>
    </row>
    <row r="296384" spans="10:10" x14ac:dyDescent="0.25">
      <c r="J296384"/>
    </row>
    <row r="296385" spans="10:10" x14ac:dyDescent="0.25">
      <c r="J296385"/>
    </row>
    <row r="296386" spans="10:10" x14ac:dyDescent="0.25">
      <c r="J296386"/>
    </row>
    <row r="296387" spans="10:10" x14ac:dyDescent="0.25">
      <c r="J296387"/>
    </row>
    <row r="296388" spans="10:10" x14ac:dyDescent="0.25">
      <c r="J296388"/>
    </row>
    <row r="296389" spans="10:10" x14ac:dyDescent="0.25">
      <c r="J296389"/>
    </row>
    <row r="296390" spans="10:10" x14ac:dyDescent="0.25">
      <c r="J296390"/>
    </row>
    <row r="296391" spans="10:10" x14ac:dyDescent="0.25">
      <c r="J296391"/>
    </row>
    <row r="296392" spans="10:10" x14ac:dyDescent="0.25">
      <c r="J296392"/>
    </row>
    <row r="296393" spans="10:10" x14ac:dyDescent="0.25">
      <c r="J296393"/>
    </row>
    <row r="296394" spans="10:10" x14ac:dyDescent="0.25">
      <c r="J296394"/>
    </row>
    <row r="296395" spans="10:10" x14ac:dyDescent="0.25">
      <c r="J296395"/>
    </row>
    <row r="296396" spans="10:10" x14ac:dyDescent="0.25">
      <c r="J296396"/>
    </row>
    <row r="296397" spans="10:10" x14ac:dyDescent="0.25">
      <c r="J296397"/>
    </row>
    <row r="296398" spans="10:10" x14ac:dyDescent="0.25">
      <c r="J296398"/>
    </row>
    <row r="296399" spans="10:10" x14ac:dyDescent="0.25">
      <c r="J296399"/>
    </row>
    <row r="296400" spans="10:10" x14ac:dyDescent="0.25">
      <c r="J296400"/>
    </row>
    <row r="296401" spans="10:10" x14ac:dyDescent="0.25">
      <c r="J296401"/>
    </row>
    <row r="296402" spans="10:10" x14ac:dyDescent="0.25">
      <c r="J296402"/>
    </row>
    <row r="296403" spans="10:10" x14ac:dyDescent="0.25">
      <c r="J296403"/>
    </row>
    <row r="296404" spans="10:10" x14ac:dyDescent="0.25">
      <c r="J296404"/>
    </row>
    <row r="296405" spans="10:10" x14ac:dyDescent="0.25">
      <c r="J296405"/>
    </row>
    <row r="296406" spans="10:10" x14ac:dyDescent="0.25">
      <c r="J296406"/>
    </row>
    <row r="296407" spans="10:10" x14ac:dyDescent="0.25">
      <c r="J296407"/>
    </row>
    <row r="296408" spans="10:10" x14ac:dyDescent="0.25">
      <c r="J296408"/>
    </row>
    <row r="296409" spans="10:10" x14ac:dyDescent="0.25">
      <c r="J296409"/>
    </row>
    <row r="296410" spans="10:10" x14ac:dyDescent="0.25">
      <c r="J296410"/>
    </row>
    <row r="296411" spans="10:10" x14ac:dyDescent="0.25">
      <c r="J296411"/>
    </row>
    <row r="296412" spans="10:10" x14ac:dyDescent="0.25">
      <c r="J296412"/>
    </row>
    <row r="296413" spans="10:10" x14ac:dyDescent="0.25">
      <c r="J296413"/>
    </row>
    <row r="296414" spans="10:10" x14ac:dyDescent="0.25">
      <c r="J296414"/>
    </row>
    <row r="296415" spans="10:10" x14ac:dyDescent="0.25">
      <c r="J296415"/>
    </row>
    <row r="296416" spans="10:10" x14ac:dyDescent="0.25">
      <c r="J296416"/>
    </row>
    <row r="296417" spans="10:10" x14ac:dyDescent="0.25">
      <c r="J296417"/>
    </row>
    <row r="296418" spans="10:10" x14ac:dyDescent="0.25">
      <c r="J296418"/>
    </row>
    <row r="296419" spans="10:10" x14ac:dyDescent="0.25">
      <c r="J296419"/>
    </row>
    <row r="296420" spans="10:10" x14ac:dyDescent="0.25">
      <c r="J296420"/>
    </row>
    <row r="296421" spans="10:10" x14ac:dyDescent="0.25">
      <c r="J296421"/>
    </row>
    <row r="296422" spans="10:10" x14ac:dyDescent="0.25">
      <c r="J296422"/>
    </row>
    <row r="296423" spans="10:10" x14ac:dyDescent="0.25">
      <c r="J296423"/>
    </row>
    <row r="296424" spans="10:10" x14ac:dyDescent="0.25">
      <c r="J296424"/>
    </row>
    <row r="296425" spans="10:10" x14ac:dyDescent="0.25">
      <c r="J296425"/>
    </row>
    <row r="296426" spans="10:10" x14ac:dyDescent="0.25">
      <c r="J296426"/>
    </row>
    <row r="296427" spans="10:10" x14ac:dyDescent="0.25">
      <c r="J296427"/>
    </row>
    <row r="296428" spans="10:10" x14ac:dyDescent="0.25">
      <c r="J296428"/>
    </row>
    <row r="296429" spans="10:10" x14ac:dyDescent="0.25">
      <c r="J296429"/>
    </row>
    <row r="296430" spans="10:10" x14ac:dyDescent="0.25">
      <c r="J296430"/>
    </row>
    <row r="296431" spans="10:10" x14ac:dyDescent="0.25">
      <c r="J296431"/>
    </row>
    <row r="296432" spans="10:10" x14ac:dyDescent="0.25">
      <c r="J296432"/>
    </row>
    <row r="296433" spans="10:10" x14ac:dyDescent="0.25">
      <c r="J296433"/>
    </row>
    <row r="296434" spans="10:10" x14ac:dyDescent="0.25">
      <c r="J296434"/>
    </row>
    <row r="296435" spans="10:10" x14ac:dyDescent="0.25">
      <c r="J296435"/>
    </row>
    <row r="296436" spans="10:10" x14ac:dyDescent="0.25">
      <c r="J296436"/>
    </row>
    <row r="296437" spans="10:10" x14ac:dyDescent="0.25">
      <c r="J296437"/>
    </row>
    <row r="296438" spans="10:10" x14ac:dyDescent="0.25">
      <c r="J296438"/>
    </row>
    <row r="296439" spans="10:10" x14ac:dyDescent="0.25">
      <c r="J296439"/>
    </row>
    <row r="296440" spans="10:10" x14ac:dyDescent="0.25">
      <c r="J296440"/>
    </row>
    <row r="296441" spans="10:10" x14ac:dyDescent="0.25">
      <c r="J296441"/>
    </row>
    <row r="296442" spans="10:10" x14ac:dyDescent="0.25">
      <c r="J296442"/>
    </row>
    <row r="296443" spans="10:10" x14ac:dyDescent="0.25">
      <c r="J296443"/>
    </row>
    <row r="296444" spans="10:10" x14ac:dyDescent="0.25">
      <c r="J296444"/>
    </row>
    <row r="296445" spans="10:10" x14ac:dyDescent="0.25">
      <c r="J296445"/>
    </row>
    <row r="296446" spans="10:10" x14ac:dyDescent="0.25">
      <c r="J296446"/>
    </row>
    <row r="296447" spans="10:10" x14ac:dyDescent="0.25">
      <c r="J296447"/>
    </row>
    <row r="296448" spans="10:10" x14ac:dyDescent="0.25">
      <c r="J296448"/>
    </row>
    <row r="296449" spans="10:10" x14ac:dyDescent="0.25">
      <c r="J296449"/>
    </row>
    <row r="296450" spans="10:10" x14ac:dyDescent="0.25">
      <c r="J296450"/>
    </row>
    <row r="296451" spans="10:10" x14ac:dyDescent="0.25">
      <c r="J296451"/>
    </row>
    <row r="296452" spans="10:10" x14ac:dyDescent="0.25">
      <c r="J296452"/>
    </row>
    <row r="296453" spans="10:10" x14ac:dyDescent="0.25">
      <c r="J296453"/>
    </row>
    <row r="296454" spans="10:10" x14ac:dyDescent="0.25">
      <c r="J296454"/>
    </row>
    <row r="296455" spans="10:10" x14ac:dyDescent="0.25">
      <c r="J296455"/>
    </row>
    <row r="296456" spans="10:10" x14ac:dyDescent="0.25">
      <c r="J296456"/>
    </row>
    <row r="296457" spans="10:10" x14ac:dyDescent="0.25">
      <c r="J296457"/>
    </row>
    <row r="296458" spans="10:10" x14ac:dyDescent="0.25">
      <c r="J296458"/>
    </row>
    <row r="296459" spans="10:10" x14ac:dyDescent="0.25">
      <c r="J296459"/>
    </row>
    <row r="296460" spans="10:10" x14ac:dyDescent="0.25">
      <c r="J296460"/>
    </row>
    <row r="296461" spans="10:10" x14ac:dyDescent="0.25">
      <c r="J296461"/>
    </row>
    <row r="296462" spans="10:10" x14ac:dyDescent="0.25">
      <c r="J296462"/>
    </row>
    <row r="296463" spans="10:10" x14ac:dyDescent="0.25">
      <c r="J296463"/>
    </row>
    <row r="296464" spans="10:10" x14ac:dyDescent="0.25">
      <c r="J296464"/>
    </row>
    <row r="296465" spans="10:10" x14ac:dyDescent="0.25">
      <c r="J296465"/>
    </row>
    <row r="296466" spans="10:10" x14ac:dyDescent="0.25">
      <c r="J296466"/>
    </row>
    <row r="296467" spans="10:10" x14ac:dyDescent="0.25">
      <c r="J296467"/>
    </row>
    <row r="296468" spans="10:10" x14ac:dyDescent="0.25">
      <c r="J296468"/>
    </row>
    <row r="296469" spans="10:10" x14ac:dyDescent="0.25">
      <c r="J296469"/>
    </row>
    <row r="296470" spans="10:10" x14ac:dyDescent="0.25">
      <c r="J296470"/>
    </row>
    <row r="296471" spans="10:10" x14ac:dyDescent="0.25">
      <c r="J296471"/>
    </row>
    <row r="296472" spans="10:10" x14ac:dyDescent="0.25">
      <c r="J296472"/>
    </row>
    <row r="296473" spans="10:10" x14ac:dyDescent="0.25">
      <c r="J296473"/>
    </row>
    <row r="296474" spans="10:10" x14ac:dyDescent="0.25">
      <c r="J296474"/>
    </row>
    <row r="296475" spans="10:10" x14ac:dyDescent="0.25">
      <c r="J296475"/>
    </row>
    <row r="296476" spans="10:10" x14ac:dyDescent="0.25">
      <c r="J296476"/>
    </row>
    <row r="296477" spans="10:10" x14ac:dyDescent="0.25">
      <c r="J296477"/>
    </row>
    <row r="296478" spans="10:10" x14ac:dyDescent="0.25">
      <c r="J296478"/>
    </row>
    <row r="296479" spans="10:10" x14ac:dyDescent="0.25">
      <c r="J296479"/>
    </row>
    <row r="296480" spans="10:10" x14ac:dyDescent="0.25">
      <c r="J296480"/>
    </row>
    <row r="296481" spans="10:10" x14ac:dyDescent="0.25">
      <c r="J296481"/>
    </row>
    <row r="296482" spans="10:10" x14ac:dyDescent="0.25">
      <c r="J296482"/>
    </row>
    <row r="296483" spans="10:10" x14ac:dyDescent="0.25">
      <c r="J296483"/>
    </row>
    <row r="296484" spans="10:10" x14ac:dyDescent="0.25">
      <c r="J296484"/>
    </row>
    <row r="296485" spans="10:10" x14ac:dyDescent="0.25">
      <c r="J296485"/>
    </row>
    <row r="296486" spans="10:10" x14ac:dyDescent="0.25">
      <c r="J296486"/>
    </row>
    <row r="296487" spans="10:10" x14ac:dyDescent="0.25">
      <c r="J296487"/>
    </row>
    <row r="296488" spans="10:10" x14ac:dyDescent="0.25">
      <c r="J296488"/>
    </row>
    <row r="296489" spans="10:10" x14ac:dyDescent="0.25">
      <c r="J296489"/>
    </row>
    <row r="296490" spans="10:10" x14ac:dyDescent="0.25">
      <c r="J296490"/>
    </row>
    <row r="296491" spans="10:10" x14ac:dyDescent="0.25">
      <c r="J296491"/>
    </row>
    <row r="296492" spans="10:10" x14ac:dyDescent="0.25">
      <c r="J296492"/>
    </row>
    <row r="296493" spans="10:10" x14ac:dyDescent="0.25">
      <c r="J296493"/>
    </row>
    <row r="296494" spans="10:10" x14ac:dyDescent="0.25">
      <c r="J296494"/>
    </row>
    <row r="296495" spans="10:10" x14ac:dyDescent="0.25">
      <c r="J296495"/>
    </row>
    <row r="296496" spans="10:10" x14ac:dyDescent="0.25">
      <c r="J296496"/>
    </row>
    <row r="296497" spans="10:10" x14ac:dyDescent="0.25">
      <c r="J296497"/>
    </row>
    <row r="296498" spans="10:10" x14ac:dyDescent="0.25">
      <c r="J296498"/>
    </row>
    <row r="296499" spans="10:10" x14ac:dyDescent="0.25">
      <c r="J296499"/>
    </row>
    <row r="296500" spans="10:10" x14ac:dyDescent="0.25">
      <c r="J296500"/>
    </row>
    <row r="296501" spans="10:10" x14ac:dyDescent="0.25">
      <c r="J296501"/>
    </row>
    <row r="296502" spans="10:10" x14ac:dyDescent="0.25">
      <c r="J296502"/>
    </row>
    <row r="296503" spans="10:10" x14ac:dyDescent="0.25">
      <c r="J296503"/>
    </row>
    <row r="296504" spans="10:10" x14ac:dyDescent="0.25">
      <c r="J296504"/>
    </row>
    <row r="296505" spans="10:10" x14ac:dyDescent="0.25">
      <c r="J296505"/>
    </row>
    <row r="296506" spans="10:10" x14ac:dyDescent="0.25">
      <c r="J296506"/>
    </row>
    <row r="296507" spans="10:10" x14ac:dyDescent="0.25">
      <c r="J296507"/>
    </row>
    <row r="296508" spans="10:10" x14ac:dyDescent="0.25">
      <c r="J296508"/>
    </row>
    <row r="296509" spans="10:10" x14ac:dyDescent="0.25">
      <c r="J296509"/>
    </row>
    <row r="296510" spans="10:10" x14ac:dyDescent="0.25">
      <c r="J296510"/>
    </row>
    <row r="296511" spans="10:10" x14ac:dyDescent="0.25">
      <c r="J296511"/>
    </row>
    <row r="296512" spans="10:10" x14ac:dyDescent="0.25">
      <c r="J296512"/>
    </row>
    <row r="296513" spans="10:10" x14ac:dyDescent="0.25">
      <c r="J296513"/>
    </row>
    <row r="296514" spans="10:10" x14ac:dyDescent="0.25">
      <c r="J296514"/>
    </row>
    <row r="296515" spans="10:10" x14ac:dyDescent="0.25">
      <c r="J296515"/>
    </row>
    <row r="296516" spans="10:10" x14ac:dyDescent="0.25">
      <c r="J296516"/>
    </row>
    <row r="296517" spans="10:10" x14ac:dyDescent="0.25">
      <c r="J296517"/>
    </row>
    <row r="296518" spans="10:10" x14ac:dyDescent="0.25">
      <c r="J296518"/>
    </row>
    <row r="296519" spans="10:10" x14ac:dyDescent="0.25">
      <c r="J296519"/>
    </row>
    <row r="296520" spans="10:10" x14ac:dyDescent="0.25">
      <c r="J296520"/>
    </row>
    <row r="296521" spans="10:10" x14ac:dyDescent="0.25">
      <c r="J296521"/>
    </row>
    <row r="296522" spans="10:10" x14ac:dyDescent="0.25">
      <c r="J296522"/>
    </row>
    <row r="296523" spans="10:10" x14ac:dyDescent="0.25">
      <c r="J296523"/>
    </row>
    <row r="296524" spans="10:10" x14ac:dyDescent="0.25">
      <c r="J296524"/>
    </row>
    <row r="296525" spans="10:10" x14ac:dyDescent="0.25">
      <c r="J296525"/>
    </row>
    <row r="296526" spans="10:10" x14ac:dyDescent="0.25">
      <c r="J296526"/>
    </row>
    <row r="296527" spans="10:10" x14ac:dyDescent="0.25">
      <c r="J296527"/>
    </row>
    <row r="296528" spans="10:10" x14ac:dyDescent="0.25">
      <c r="J296528"/>
    </row>
    <row r="296529" spans="10:10" x14ac:dyDescent="0.25">
      <c r="J296529"/>
    </row>
    <row r="296530" spans="10:10" x14ac:dyDescent="0.25">
      <c r="J296530"/>
    </row>
    <row r="296531" spans="10:10" x14ac:dyDescent="0.25">
      <c r="J296531"/>
    </row>
    <row r="296532" spans="10:10" x14ac:dyDescent="0.25">
      <c r="J296532"/>
    </row>
    <row r="296533" spans="10:10" x14ac:dyDescent="0.25">
      <c r="J296533"/>
    </row>
    <row r="296534" spans="10:10" x14ac:dyDescent="0.25">
      <c r="J296534"/>
    </row>
    <row r="296535" spans="10:10" x14ac:dyDescent="0.25">
      <c r="J296535"/>
    </row>
    <row r="296536" spans="10:10" x14ac:dyDescent="0.25">
      <c r="J296536"/>
    </row>
    <row r="296537" spans="10:10" x14ac:dyDescent="0.25">
      <c r="J296537"/>
    </row>
    <row r="296538" spans="10:10" x14ac:dyDescent="0.25">
      <c r="J296538"/>
    </row>
    <row r="296539" spans="10:10" x14ac:dyDescent="0.25">
      <c r="J296539"/>
    </row>
    <row r="296540" spans="10:10" x14ac:dyDescent="0.25">
      <c r="J296540"/>
    </row>
    <row r="296541" spans="10:10" x14ac:dyDescent="0.25">
      <c r="J296541"/>
    </row>
    <row r="296542" spans="10:10" x14ac:dyDescent="0.25">
      <c r="J296542"/>
    </row>
    <row r="296543" spans="10:10" x14ac:dyDescent="0.25">
      <c r="J296543"/>
    </row>
    <row r="296544" spans="10:10" x14ac:dyDescent="0.25">
      <c r="J296544"/>
    </row>
    <row r="296545" spans="10:10" x14ac:dyDescent="0.25">
      <c r="J296545"/>
    </row>
    <row r="296546" spans="10:10" x14ac:dyDescent="0.25">
      <c r="J296546"/>
    </row>
    <row r="296547" spans="10:10" x14ac:dyDescent="0.25">
      <c r="J296547"/>
    </row>
    <row r="296548" spans="10:10" x14ac:dyDescent="0.25">
      <c r="J296548"/>
    </row>
    <row r="296549" spans="10:10" x14ac:dyDescent="0.25">
      <c r="J296549"/>
    </row>
    <row r="296550" spans="10:10" x14ac:dyDescent="0.25">
      <c r="J296550"/>
    </row>
    <row r="296551" spans="10:10" x14ac:dyDescent="0.25">
      <c r="J296551"/>
    </row>
    <row r="296552" spans="10:10" x14ac:dyDescent="0.25">
      <c r="J296552"/>
    </row>
    <row r="296553" spans="10:10" x14ac:dyDescent="0.25">
      <c r="J296553"/>
    </row>
    <row r="296554" spans="10:10" x14ac:dyDescent="0.25">
      <c r="J296554"/>
    </row>
    <row r="296555" spans="10:10" x14ac:dyDescent="0.25">
      <c r="J296555"/>
    </row>
    <row r="296556" spans="10:10" x14ac:dyDescent="0.25">
      <c r="J296556"/>
    </row>
    <row r="296557" spans="10:10" x14ac:dyDescent="0.25">
      <c r="J296557"/>
    </row>
    <row r="296558" spans="10:10" x14ac:dyDescent="0.25">
      <c r="J296558"/>
    </row>
    <row r="296559" spans="10:10" x14ac:dyDescent="0.25">
      <c r="J296559"/>
    </row>
    <row r="296560" spans="10:10" x14ac:dyDescent="0.25">
      <c r="J296560"/>
    </row>
    <row r="296561" spans="10:10" x14ac:dyDescent="0.25">
      <c r="J296561"/>
    </row>
    <row r="296562" spans="10:10" x14ac:dyDescent="0.25">
      <c r="J296562"/>
    </row>
    <row r="296563" spans="10:10" x14ac:dyDescent="0.25">
      <c r="J296563"/>
    </row>
    <row r="296564" spans="10:10" x14ac:dyDescent="0.25">
      <c r="J296564"/>
    </row>
    <row r="296565" spans="10:10" x14ac:dyDescent="0.25">
      <c r="J296565"/>
    </row>
    <row r="296566" spans="10:10" x14ac:dyDescent="0.25">
      <c r="J296566"/>
    </row>
    <row r="296567" spans="10:10" x14ac:dyDescent="0.25">
      <c r="J296567"/>
    </row>
    <row r="296568" spans="10:10" x14ac:dyDescent="0.25">
      <c r="J296568"/>
    </row>
    <row r="296569" spans="10:10" x14ac:dyDescent="0.25">
      <c r="J296569"/>
    </row>
    <row r="296570" spans="10:10" x14ac:dyDescent="0.25">
      <c r="J296570"/>
    </row>
    <row r="296571" spans="10:10" x14ac:dyDescent="0.25">
      <c r="J296571"/>
    </row>
    <row r="296572" spans="10:10" x14ac:dyDescent="0.25">
      <c r="J296572"/>
    </row>
    <row r="296573" spans="10:10" x14ac:dyDescent="0.25">
      <c r="J296573"/>
    </row>
    <row r="296574" spans="10:10" x14ac:dyDescent="0.25">
      <c r="J296574"/>
    </row>
    <row r="296575" spans="10:10" x14ac:dyDescent="0.25">
      <c r="J296575"/>
    </row>
    <row r="296576" spans="10:10" x14ac:dyDescent="0.25">
      <c r="J296576"/>
    </row>
    <row r="296577" spans="10:10" x14ac:dyDescent="0.25">
      <c r="J296577"/>
    </row>
    <row r="296578" spans="10:10" x14ac:dyDescent="0.25">
      <c r="J296578"/>
    </row>
    <row r="296579" spans="10:10" x14ac:dyDescent="0.25">
      <c r="J296579"/>
    </row>
    <row r="296580" spans="10:10" x14ac:dyDescent="0.25">
      <c r="J296580"/>
    </row>
    <row r="296581" spans="10:10" x14ac:dyDescent="0.25">
      <c r="J296581"/>
    </row>
    <row r="296582" spans="10:10" x14ac:dyDescent="0.25">
      <c r="J296582"/>
    </row>
    <row r="296583" spans="10:10" x14ac:dyDescent="0.25">
      <c r="J296583"/>
    </row>
    <row r="296584" spans="10:10" x14ac:dyDescent="0.25">
      <c r="J296584"/>
    </row>
    <row r="296585" spans="10:10" x14ac:dyDescent="0.25">
      <c r="J296585"/>
    </row>
    <row r="296586" spans="10:10" x14ac:dyDescent="0.25">
      <c r="J296586"/>
    </row>
    <row r="296587" spans="10:10" x14ac:dyDescent="0.25">
      <c r="J296587"/>
    </row>
    <row r="296588" spans="10:10" x14ac:dyDescent="0.25">
      <c r="J296588"/>
    </row>
    <row r="296589" spans="10:10" x14ac:dyDescent="0.25">
      <c r="J296589"/>
    </row>
    <row r="296590" spans="10:10" x14ac:dyDescent="0.25">
      <c r="J296590"/>
    </row>
    <row r="296591" spans="10:10" x14ac:dyDescent="0.25">
      <c r="J296591"/>
    </row>
    <row r="296592" spans="10:10" x14ac:dyDescent="0.25">
      <c r="J296592"/>
    </row>
    <row r="296593" spans="10:10" x14ac:dyDescent="0.25">
      <c r="J296593"/>
    </row>
    <row r="296594" spans="10:10" x14ac:dyDescent="0.25">
      <c r="J296594"/>
    </row>
    <row r="296595" spans="10:10" x14ac:dyDescent="0.25">
      <c r="J296595"/>
    </row>
    <row r="296596" spans="10:10" x14ac:dyDescent="0.25">
      <c r="J296596"/>
    </row>
    <row r="296597" spans="10:10" x14ac:dyDescent="0.25">
      <c r="J296597"/>
    </row>
    <row r="296598" spans="10:10" x14ac:dyDescent="0.25">
      <c r="J296598"/>
    </row>
    <row r="296599" spans="10:10" x14ac:dyDescent="0.25">
      <c r="J296599"/>
    </row>
    <row r="296600" spans="10:10" x14ac:dyDescent="0.25">
      <c r="J296600"/>
    </row>
    <row r="296601" spans="10:10" x14ac:dyDescent="0.25">
      <c r="J296601"/>
    </row>
    <row r="296602" spans="10:10" x14ac:dyDescent="0.25">
      <c r="J296602"/>
    </row>
    <row r="296603" spans="10:10" x14ac:dyDescent="0.25">
      <c r="J296603"/>
    </row>
    <row r="296604" spans="10:10" x14ac:dyDescent="0.25">
      <c r="J296604"/>
    </row>
    <row r="296605" spans="10:10" x14ac:dyDescent="0.25">
      <c r="J296605"/>
    </row>
    <row r="296606" spans="10:10" x14ac:dyDescent="0.25">
      <c r="J296606"/>
    </row>
    <row r="296607" spans="10:10" x14ac:dyDescent="0.25">
      <c r="J296607"/>
    </row>
    <row r="296608" spans="10:10" x14ac:dyDescent="0.25">
      <c r="J296608"/>
    </row>
    <row r="296609" spans="10:10" x14ac:dyDescent="0.25">
      <c r="J296609"/>
    </row>
    <row r="296610" spans="10:10" x14ac:dyDescent="0.25">
      <c r="J296610"/>
    </row>
    <row r="296611" spans="10:10" x14ac:dyDescent="0.25">
      <c r="J296611"/>
    </row>
    <row r="296612" spans="10:10" x14ac:dyDescent="0.25">
      <c r="J296612"/>
    </row>
    <row r="296613" spans="10:10" x14ac:dyDescent="0.25">
      <c r="J296613"/>
    </row>
    <row r="296614" spans="10:10" x14ac:dyDescent="0.25">
      <c r="J296614"/>
    </row>
    <row r="296615" spans="10:10" x14ac:dyDescent="0.25">
      <c r="J296615"/>
    </row>
    <row r="296616" spans="10:10" x14ac:dyDescent="0.25">
      <c r="J296616"/>
    </row>
    <row r="296617" spans="10:10" x14ac:dyDescent="0.25">
      <c r="J296617"/>
    </row>
    <row r="296618" spans="10:10" x14ac:dyDescent="0.25">
      <c r="J296618"/>
    </row>
    <row r="296619" spans="10:10" x14ac:dyDescent="0.25">
      <c r="J296619"/>
    </row>
    <row r="296620" spans="10:10" x14ac:dyDescent="0.25">
      <c r="J296620"/>
    </row>
    <row r="296621" spans="10:10" x14ac:dyDescent="0.25">
      <c r="J296621"/>
    </row>
    <row r="296622" spans="10:10" x14ac:dyDescent="0.25">
      <c r="J296622"/>
    </row>
    <row r="296623" spans="10:10" x14ac:dyDescent="0.25">
      <c r="J296623"/>
    </row>
    <row r="296624" spans="10:10" x14ac:dyDescent="0.25">
      <c r="J296624"/>
    </row>
    <row r="296625" spans="10:10" x14ac:dyDescent="0.25">
      <c r="J296625"/>
    </row>
    <row r="296626" spans="10:10" x14ac:dyDescent="0.25">
      <c r="J296626"/>
    </row>
    <row r="296627" spans="10:10" x14ac:dyDescent="0.25">
      <c r="J296627"/>
    </row>
    <row r="296628" spans="10:10" x14ac:dyDescent="0.25">
      <c r="J296628"/>
    </row>
    <row r="296629" spans="10:10" x14ac:dyDescent="0.25">
      <c r="J296629"/>
    </row>
    <row r="296630" spans="10:10" x14ac:dyDescent="0.25">
      <c r="J296630"/>
    </row>
    <row r="296631" spans="10:10" x14ac:dyDescent="0.25">
      <c r="J296631"/>
    </row>
    <row r="296632" spans="10:10" x14ac:dyDescent="0.25">
      <c r="J296632"/>
    </row>
    <row r="296633" spans="10:10" x14ac:dyDescent="0.25">
      <c r="J296633"/>
    </row>
    <row r="296634" spans="10:10" x14ac:dyDescent="0.25">
      <c r="J296634"/>
    </row>
    <row r="296635" spans="10:10" x14ac:dyDescent="0.25">
      <c r="J296635"/>
    </row>
    <row r="296636" spans="10:10" x14ac:dyDescent="0.25">
      <c r="J296636"/>
    </row>
    <row r="296637" spans="10:10" x14ac:dyDescent="0.25">
      <c r="J296637"/>
    </row>
    <row r="296638" spans="10:10" x14ac:dyDescent="0.25">
      <c r="J296638"/>
    </row>
    <row r="296639" spans="10:10" x14ac:dyDescent="0.25">
      <c r="J296639"/>
    </row>
    <row r="296640" spans="10:10" x14ac:dyDescent="0.25">
      <c r="J296640"/>
    </row>
    <row r="296641" spans="10:10" x14ac:dyDescent="0.25">
      <c r="J296641"/>
    </row>
    <row r="296642" spans="10:10" x14ac:dyDescent="0.25">
      <c r="J296642"/>
    </row>
    <row r="296643" spans="10:10" x14ac:dyDescent="0.25">
      <c r="J296643"/>
    </row>
    <row r="296644" spans="10:10" x14ac:dyDescent="0.25">
      <c r="J296644"/>
    </row>
    <row r="296645" spans="10:10" x14ac:dyDescent="0.25">
      <c r="J296645"/>
    </row>
    <row r="296646" spans="10:10" x14ac:dyDescent="0.25">
      <c r="J296646"/>
    </row>
    <row r="296647" spans="10:10" x14ac:dyDescent="0.25">
      <c r="J296647"/>
    </row>
    <row r="296648" spans="10:10" x14ac:dyDescent="0.25">
      <c r="J296648"/>
    </row>
    <row r="296649" spans="10:10" x14ac:dyDescent="0.25">
      <c r="J296649"/>
    </row>
    <row r="296650" spans="10:10" x14ac:dyDescent="0.25">
      <c r="J296650"/>
    </row>
    <row r="296651" spans="10:10" x14ac:dyDescent="0.25">
      <c r="J296651"/>
    </row>
    <row r="296652" spans="10:10" x14ac:dyDescent="0.25">
      <c r="J296652"/>
    </row>
    <row r="296653" spans="10:10" x14ac:dyDescent="0.25">
      <c r="J296653"/>
    </row>
    <row r="296654" spans="10:10" x14ac:dyDescent="0.25">
      <c r="J296654"/>
    </row>
    <row r="296655" spans="10:10" x14ac:dyDescent="0.25">
      <c r="J296655"/>
    </row>
    <row r="296656" spans="10:10" x14ac:dyDescent="0.25">
      <c r="J296656"/>
    </row>
    <row r="296657" spans="10:10" x14ac:dyDescent="0.25">
      <c r="J296657"/>
    </row>
    <row r="296658" spans="10:10" x14ac:dyDescent="0.25">
      <c r="J296658"/>
    </row>
    <row r="296659" spans="10:10" x14ac:dyDescent="0.25">
      <c r="J296659"/>
    </row>
    <row r="296660" spans="10:10" x14ac:dyDescent="0.25">
      <c r="J296660"/>
    </row>
    <row r="296661" spans="10:10" x14ac:dyDescent="0.25">
      <c r="J296661"/>
    </row>
    <row r="296662" spans="10:10" x14ac:dyDescent="0.25">
      <c r="J296662"/>
    </row>
    <row r="296663" spans="10:10" x14ac:dyDescent="0.25">
      <c r="J296663"/>
    </row>
    <row r="296664" spans="10:10" x14ac:dyDescent="0.25">
      <c r="J296664"/>
    </row>
    <row r="296665" spans="10:10" x14ac:dyDescent="0.25">
      <c r="J296665"/>
    </row>
    <row r="296666" spans="10:10" x14ac:dyDescent="0.25">
      <c r="J296666"/>
    </row>
    <row r="296667" spans="10:10" x14ac:dyDescent="0.25">
      <c r="J296667"/>
    </row>
    <row r="296668" spans="10:10" x14ac:dyDescent="0.25">
      <c r="J296668"/>
    </row>
    <row r="296669" spans="10:10" x14ac:dyDescent="0.25">
      <c r="J296669"/>
    </row>
    <row r="296670" spans="10:10" x14ac:dyDescent="0.25">
      <c r="J296670"/>
    </row>
    <row r="296671" spans="10:10" x14ac:dyDescent="0.25">
      <c r="J296671"/>
    </row>
    <row r="296672" spans="10:10" x14ac:dyDescent="0.25">
      <c r="J296672"/>
    </row>
    <row r="296673" spans="10:10" x14ac:dyDescent="0.25">
      <c r="J296673"/>
    </row>
    <row r="296674" spans="10:10" x14ac:dyDescent="0.25">
      <c r="J296674"/>
    </row>
    <row r="296675" spans="10:10" x14ac:dyDescent="0.25">
      <c r="J296675"/>
    </row>
    <row r="296676" spans="10:10" x14ac:dyDescent="0.25">
      <c r="J296676"/>
    </row>
    <row r="296677" spans="10:10" x14ac:dyDescent="0.25">
      <c r="J296677"/>
    </row>
    <row r="296678" spans="10:10" x14ac:dyDescent="0.25">
      <c r="J296678"/>
    </row>
    <row r="296679" spans="10:10" x14ac:dyDescent="0.25">
      <c r="J296679"/>
    </row>
    <row r="296680" spans="10:10" x14ac:dyDescent="0.25">
      <c r="J296680"/>
    </row>
    <row r="296681" spans="10:10" x14ac:dyDescent="0.25">
      <c r="J296681"/>
    </row>
    <row r="296682" spans="10:10" x14ac:dyDescent="0.25">
      <c r="J296682"/>
    </row>
    <row r="296683" spans="10:10" x14ac:dyDescent="0.25">
      <c r="J296683"/>
    </row>
    <row r="296684" spans="10:10" x14ac:dyDescent="0.25">
      <c r="J296684"/>
    </row>
    <row r="296685" spans="10:10" x14ac:dyDescent="0.25">
      <c r="J296685"/>
    </row>
    <row r="296686" spans="10:10" x14ac:dyDescent="0.25">
      <c r="J296686"/>
    </row>
    <row r="296687" spans="10:10" x14ac:dyDescent="0.25">
      <c r="J296687"/>
    </row>
    <row r="296688" spans="10:10" x14ac:dyDescent="0.25">
      <c r="J296688"/>
    </row>
    <row r="296689" spans="10:10" x14ac:dyDescent="0.25">
      <c r="J296689"/>
    </row>
    <row r="296690" spans="10:10" x14ac:dyDescent="0.25">
      <c r="J296690"/>
    </row>
    <row r="296691" spans="10:10" x14ac:dyDescent="0.25">
      <c r="J296691"/>
    </row>
    <row r="296692" spans="10:10" x14ac:dyDescent="0.25">
      <c r="J296692"/>
    </row>
    <row r="296693" spans="10:10" x14ac:dyDescent="0.25">
      <c r="J296693"/>
    </row>
    <row r="296694" spans="10:10" x14ac:dyDescent="0.25">
      <c r="J296694"/>
    </row>
    <row r="296695" spans="10:10" x14ac:dyDescent="0.25">
      <c r="J296695"/>
    </row>
    <row r="296696" spans="10:10" x14ac:dyDescent="0.25">
      <c r="J296696"/>
    </row>
    <row r="296697" spans="10:10" x14ac:dyDescent="0.25">
      <c r="J296697"/>
    </row>
    <row r="296698" spans="10:10" x14ac:dyDescent="0.25">
      <c r="J296698"/>
    </row>
    <row r="296699" spans="10:10" x14ac:dyDescent="0.25">
      <c r="J296699"/>
    </row>
    <row r="296700" spans="10:10" x14ac:dyDescent="0.25">
      <c r="J296700"/>
    </row>
    <row r="296701" spans="10:10" x14ac:dyDescent="0.25">
      <c r="J296701"/>
    </row>
    <row r="296702" spans="10:10" x14ac:dyDescent="0.25">
      <c r="J296702"/>
    </row>
    <row r="296703" spans="10:10" x14ac:dyDescent="0.25">
      <c r="J296703"/>
    </row>
    <row r="296704" spans="10:10" x14ac:dyDescent="0.25">
      <c r="J296704"/>
    </row>
    <row r="296705" spans="10:10" x14ac:dyDescent="0.25">
      <c r="J296705"/>
    </row>
    <row r="296706" spans="10:10" x14ac:dyDescent="0.25">
      <c r="J296706"/>
    </row>
    <row r="296707" spans="10:10" x14ac:dyDescent="0.25">
      <c r="J296707"/>
    </row>
    <row r="296708" spans="10:10" x14ac:dyDescent="0.25">
      <c r="J296708"/>
    </row>
    <row r="296709" spans="10:10" x14ac:dyDescent="0.25">
      <c r="J296709"/>
    </row>
    <row r="296710" spans="10:10" x14ac:dyDescent="0.25">
      <c r="J296710"/>
    </row>
    <row r="296711" spans="10:10" x14ac:dyDescent="0.25">
      <c r="J296711"/>
    </row>
    <row r="296712" spans="10:10" x14ac:dyDescent="0.25">
      <c r="J296712"/>
    </row>
    <row r="296713" spans="10:10" x14ac:dyDescent="0.25">
      <c r="J296713"/>
    </row>
    <row r="296714" spans="10:10" x14ac:dyDescent="0.25">
      <c r="J296714"/>
    </row>
    <row r="296715" spans="10:10" x14ac:dyDescent="0.25">
      <c r="J296715"/>
    </row>
    <row r="296716" spans="10:10" x14ac:dyDescent="0.25">
      <c r="J296716"/>
    </row>
    <row r="296717" spans="10:10" x14ac:dyDescent="0.25">
      <c r="J296717"/>
    </row>
    <row r="296718" spans="10:10" x14ac:dyDescent="0.25">
      <c r="J296718"/>
    </row>
    <row r="296719" spans="10:10" x14ac:dyDescent="0.25">
      <c r="J296719"/>
    </row>
    <row r="296720" spans="10:10" x14ac:dyDescent="0.25">
      <c r="J296720"/>
    </row>
    <row r="296721" spans="10:10" x14ac:dyDescent="0.25">
      <c r="J296721"/>
    </row>
    <row r="296722" spans="10:10" x14ac:dyDescent="0.25">
      <c r="J296722"/>
    </row>
    <row r="296723" spans="10:10" x14ac:dyDescent="0.25">
      <c r="J296723"/>
    </row>
    <row r="296724" spans="10:10" x14ac:dyDescent="0.25">
      <c r="J296724"/>
    </row>
    <row r="296725" spans="10:10" x14ac:dyDescent="0.25">
      <c r="J296725"/>
    </row>
    <row r="296726" spans="10:10" x14ac:dyDescent="0.25">
      <c r="J296726"/>
    </row>
    <row r="296727" spans="10:10" x14ac:dyDescent="0.25">
      <c r="J296727"/>
    </row>
    <row r="296728" spans="10:10" x14ac:dyDescent="0.25">
      <c r="J296728"/>
    </row>
    <row r="296729" spans="10:10" x14ac:dyDescent="0.25">
      <c r="J296729"/>
    </row>
    <row r="296730" spans="10:10" x14ac:dyDescent="0.25">
      <c r="J296730"/>
    </row>
    <row r="296731" spans="10:10" x14ac:dyDescent="0.25">
      <c r="J296731"/>
    </row>
    <row r="296732" spans="10:10" x14ac:dyDescent="0.25">
      <c r="J296732"/>
    </row>
    <row r="296733" spans="10:10" x14ac:dyDescent="0.25">
      <c r="J296733"/>
    </row>
    <row r="296734" spans="10:10" x14ac:dyDescent="0.25">
      <c r="J296734"/>
    </row>
    <row r="296735" spans="10:10" x14ac:dyDescent="0.25">
      <c r="J296735"/>
    </row>
    <row r="296736" spans="10:10" x14ac:dyDescent="0.25">
      <c r="J296736"/>
    </row>
    <row r="296737" spans="10:10" x14ac:dyDescent="0.25">
      <c r="J296737"/>
    </row>
    <row r="296738" spans="10:10" x14ac:dyDescent="0.25">
      <c r="J296738"/>
    </row>
    <row r="296739" spans="10:10" x14ac:dyDescent="0.25">
      <c r="J296739"/>
    </row>
    <row r="296740" spans="10:10" x14ac:dyDescent="0.25">
      <c r="J296740"/>
    </row>
    <row r="296741" spans="10:10" x14ac:dyDescent="0.25">
      <c r="J296741"/>
    </row>
    <row r="296742" spans="10:10" x14ac:dyDescent="0.25">
      <c r="J296742"/>
    </row>
    <row r="296743" spans="10:10" x14ac:dyDescent="0.25">
      <c r="J296743"/>
    </row>
    <row r="296744" spans="10:10" x14ac:dyDescent="0.25">
      <c r="J296744"/>
    </row>
    <row r="296745" spans="10:10" x14ac:dyDescent="0.25">
      <c r="J296745"/>
    </row>
    <row r="296746" spans="10:10" x14ac:dyDescent="0.25">
      <c r="J296746"/>
    </row>
    <row r="296747" spans="10:10" x14ac:dyDescent="0.25">
      <c r="J296747"/>
    </row>
    <row r="296748" spans="10:10" x14ac:dyDescent="0.25">
      <c r="J296748"/>
    </row>
    <row r="296749" spans="10:10" x14ac:dyDescent="0.25">
      <c r="J296749"/>
    </row>
    <row r="296750" spans="10:10" x14ac:dyDescent="0.25">
      <c r="J296750"/>
    </row>
    <row r="296751" spans="10:10" x14ac:dyDescent="0.25">
      <c r="J296751"/>
    </row>
    <row r="296752" spans="10:10" x14ac:dyDescent="0.25">
      <c r="J296752"/>
    </row>
    <row r="296753" spans="10:10" x14ac:dyDescent="0.25">
      <c r="J296753"/>
    </row>
    <row r="296754" spans="10:10" x14ac:dyDescent="0.25">
      <c r="J296754"/>
    </row>
    <row r="296755" spans="10:10" x14ac:dyDescent="0.25">
      <c r="J296755"/>
    </row>
    <row r="296756" spans="10:10" x14ac:dyDescent="0.25">
      <c r="J296756"/>
    </row>
    <row r="296757" spans="10:10" x14ac:dyDescent="0.25">
      <c r="J296757"/>
    </row>
    <row r="296758" spans="10:10" x14ac:dyDescent="0.25">
      <c r="J296758"/>
    </row>
    <row r="296759" spans="10:10" x14ac:dyDescent="0.25">
      <c r="J296759"/>
    </row>
    <row r="296760" spans="10:10" x14ac:dyDescent="0.25">
      <c r="J296760"/>
    </row>
    <row r="296761" spans="10:10" x14ac:dyDescent="0.25">
      <c r="J296761"/>
    </row>
    <row r="296762" spans="10:10" x14ac:dyDescent="0.25">
      <c r="J296762"/>
    </row>
    <row r="296763" spans="10:10" x14ac:dyDescent="0.25">
      <c r="J296763"/>
    </row>
    <row r="296764" spans="10:10" x14ac:dyDescent="0.25">
      <c r="J296764"/>
    </row>
    <row r="296765" spans="10:10" x14ac:dyDescent="0.25">
      <c r="J296765"/>
    </row>
    <row r="296766" spans="10:10" x14ac:dyDescent="0.25">
      <c r="J296766"/>
    </row>
    <row r="296767" spans="10:10" x14ac:dyDescent="0.25">
      <c r="J296767"/>
    </row>
    <row r="296768" spans="10:10" x14ac:dyDescent="0.25">
      <c r="J296768"/>
    </row>
    <row r="296769" spans="10:10" x14ac:dyDescent="0.25">
      <c r="J296769"/>
    </row>
    <row r="296770" spans="10:10" x14ac:dyDescent="0.25">
      <c r="J296770"/>
    </row>
    <row r="296771" spans="10:10" x14ac:dyDescent="0.25">
      <c r="J296771"/>
    </row>
    <row r="296772" spans="10:10" x14ac:dyDescent="0.25">
      <c r="J296772"/>
    </row>
    <row r="296773" spans="10:10" x14ac:dyDescent="0.25">
      <c r="J296773"/>
    </row>
    <row r="296774" spans="10:10" x14ac:dyDescent="0.25">
      <c r="J296774"/>
    </row>
    <row r="296775" spans="10:10" x14ac:dyDescent="0.25">
      <c r="J296775"/>
    </row>
    <row r="296776" spans="10:10" x14ac:dyDescent="0.25">
      <c r="J296776"/>
    </row>
    <row r="296777" spans="10:10" x14ac:dyDescent="0.25">
      <c r="J296777"/>
    </row>
    <row r="296778" spans="10:10" x14ac:dyDescent="0.25">
      <c r="J296778"/>
    </row>
    <row r="296779" spans="10:10" x14ac:dyDescent="0.25">
      <c r="J296779"/>
    </row>
    <row r="296780" spans="10:10" x14ac:dyDescent="0.25">
      <c r="J296780"/>
    </row>
    <row r="296781" spans="10:10" x14ac:dyDescent="0.25">
      <c r="J296781"/>
    </row>
    <row r="296782" spans="10:10" x14ac:dyDescent="0.25">
      <c r="J296782"/>
    </row>
    <row r="296783" spans="10:10" x14ac:dyDescent="0.25">
      <c r="J296783"/>
    </row>
    <row r="296784" spans="10:10" x14ac:dyDescent="0.25">
      <c r="J296784"/>
    </row>
    <row r="296785" spans="10:10" x14ac:dyDescent="0.25">
      <c r="J296785"/>
    </row>
    <row r="296786" spans="10:10" x14ac:dyDescent="0.25">
      <c r="J296786"/>
    </row>
    <row r="296787" spans="10:10" x14ac:dyDescent="0.25">
      <c r="J296787"/>
    </row>
    <row r="296788" spans="10:10" x14ac:dyDescent="0.25">
      <c r="J296788"/>
    </row>
    <row r="296789" spans="10:10" x14ac:dyDescent="0.25">
      <c r="J296789"/>
    </row>
    <row r="296790" spans="10:10" x14ac:dyDescent="0.25">
      <c r="J296790"/>
    </row>
    <row r="296791" spans="10:10" x14ac:dyDescent="0.25">
      <c r="J296791"/>
    </row>
    <row r="296792" spans="10:10" x14ac:dyDescent="0.25">
      <c r="J296792"/>
    </row>
    <row r="296793" spans="10:10" x14ac:dyDescent="0.25">
      <c r="J296793"/>
    </row>
    <row r="296794" spans="10:10" x14ac:dyDescent="0.25">
      <c r="J296794"/>
    </row>
    <row r="296795" spans="10:10" x14ac:dyDescent="0.25">
      <c r="J296795"/>
    </row>
    <row r="296796" spans="10:10" x14ac:dyDescent="0.25">
      <c r="J296796"/>
    </row>
    <row r="296797" spans="10:10" x14ac:dyDescent="0.25">
      <c r="J296797"/>
    </row>
    <row r="296798" spans="10:10" x14ac:dyDescent="0.25">
      <c r="J296798"/>
    </row>
    <row r="296799" spans="10:10" x14ac:dyDescent="0.25">
      <c r="J296799"/>
    </row>
    <row r="296800" spans="10:10" x14ac:dyDescent="0.25">
      <c r="J296800"/>
    </row>
    <row r="296801" spans="10:10" x14ac:dyDescent="0.25">
      <c r="J296801"/>
    </row>
    <row r="296802" spans="10:10" x14ac:dyDescent="0.25">
      <c r="J296802"/>
    </row>
    <row r="296803" spans="10:10" x14ac:dyDescent="0.25">
      <c r="J296803"/>
    </row>
    <row r="296804" spans="10:10" x14ac:dyDescent="0.25">
      <c r="J296804"/>
    </row>
    <row r="296805" spans="10:10" x14ac:dyDescent="0.25">
      <c r="J296805"/>
    </row>
    <row r="296806" spans="10:10" x14ac:dyDescent="0.25">
      <c r="J296806"/>
    </row>
    <row r="296807" spans="10:10" x14ac:dyDescent="0.25">
      <c r="J296807"/>
    </row>
    <row r="296808" spans="10:10" x14ac:dyDescent="0.25">
      <c r="J296808"/>
    </row>
    <row r="296809" spans="10:10" x14ac:dyDescent="0.25">
      <c r="J296809"/>
    </row>
    <row r="296810" spans="10:10" x14ac:dyDescent="0.25">
      <c r="J296810"/>
    </row>
    <row r="296811" spans="10:10" x14ac:dyDescent="0.25">
      <c r="J296811"/>
    </row>
    <row r="296812" spans="10:10" x14ac:dyDescent="0.25">
      <c r="J296812"/>
    </row>
    <row r="296813" spans="10:10" x14ac:dyDescent="0.25">
      <c r="J296813"/>
    </row>
    <row r="296814" spans="10:10" x14ac:dyDescent="0.25">
      <c r="J296814"/>
    </row>
    <row r="296815" spans="10:10" x14ac:dyDescent="0.25">
      <c r="J296815"/>
    </row>
    <row r="296816" spans="10:10" x14ac:dyDescent="0.25">
      <c r="J296816"/>
    </row>
    <row r="296817" spans="10:10" x14ac:dyDescent="0.25">
      <c r="J296817"/>
    </row>
    <row r="296818" spans="10:10" x14ac:dyDescent="0.25">
      <c r="J296818"/>
    </row>
    <row r="296819" spans="10:10" x14ac:dyDescent="0.25">
      <c r="J296819"/>
    </row>
    <row r="296820" spans="10:10" x14ac:dyDescent="0.25">
      <c r="J296820"/>
    </row>
    <row r="296821" spans="10:10" x14ac:dyDescent="0.25">
      <c r="J296821"/>
    </row>
    <row r="296822" spans="10:10" x14ac:dyDescent="0.25">
      <c r="J296822"/>
    </row>
    <row r="296823" spans="10:10" x14ac:dyDescent="0.25">
      <c r="J296823"/>
    </row>
    <row r="296824" spans="10:10" x14ac:dyDescent="0.25">
      <c r="J296824"/>
    </row>
    <row r="296825" spans="10:10" x14ac:dyDescent="0.25">
      <c r="J296825"/>
    </row>
    <row r="296826" spans="10:10" x14ac:dyDescent="0.25">
      <c r="J296826"/>
    </row>
    <row r="296827" spans="10:10" x14ac:dyDescent="0.25">
      <c r="J296827"/>
    </row>
    <row r="296828" spans="10:10" x14ac:dyDescent="0.25">
      <c r="J296828"/>
    </row>
    <row r="296829" spans="10:10" x14ac:dyDescent="0.25">
      <c r="J296829"/>
    </row>
    <row r="296830" spans="10:10" x14ac:dyDescent="0.25">
      <c r="J296830"/>
    </row>
    <row r="296831" spans="10:10" x14ac:dyDescent="0.25">
      <c r="J296831"/>
    </row>
    <row r="296832" spans="10:10" x14ac:dyDescent="0.25">
      <c r="J296832"/>
    </row>
    <row r="296833" spans="10:10" x14ac:dyDescent="0.25">
      <c r="J296833"/>
    </row>
    <row r="296834" spans="10:10" x14ac:dyDescent="0.25">
      <c r="J296834"/>
    </row>
    <row r="296835" spans="10:10" x14ac:dyDescent="0.25">
      <c r="J296835"/>
    </row>
    <row r="296836" spans="10:10" x14ac:dyDescent="0.25">
      <c r="J296836"/>
    </row>
    <row r="296837" spans="10:10" x14ac:dyDescent="0.25">
      <c r="J296837"/>
    </row>
    <row r="296838" spans="10:10" x14ac:dyDescent="0.25">
      <c r="J296838"/>
    </row>
    <row r="296839" spans="10:10" x14ac:dyDescent="0.25">
      <c r="J296839"/>
    </row>
    <row r="296840" spans="10:10" x14ac:dyDescent="0.25">
      <c r="J296840"/>
    </row>
    <row r="296841" spans="10:10" x14ac:dyDescent="0.25">
      <c r="J296841"/>
    </row>
    <row r="296842" spans="10:10" x14ac:dyDescent="0.25">
      <c r="J296842"/>
    </row>
    <row r="296843" spans="10:10" x14ac:dyDescent="0.25">
      <c r="J296843"/>
    </row>
    <row r="296844" spans="10:10" x14ac:dyDescent="0.25">
      <c r="J296844"/>
    </row>
    <row r="296845" spans="10:10" x14ac:dyDescent="0.25">
      <c r="J296845"/>
    </row>
    <row r="296846" spans="10:10" x14ac:dyDescent="0.25">
      <c r="J296846"/>
    </row>
    <row r="296847" spans="10:10" x14ac:dyDescent="0.25">
      <c r="J296847"/>
    </row>
    <row r="296848" spans="10:10" x14ac:dyDescent="0.25">
      <c r="J296848"/>
    </row>
    <row r="296849" spans="10:10" x14ac:dyDescent="0.25">
      <c r="J296849"/>
    </row>
    <row r="296850" spans="10:10" x14ac:dyDescent="0.25">
      <c r="J296850"/>
    </row>
    <row r="296851" spans="10:10" x14ac:dyDescent="0.25">
      <c r="J296851"/>
    </row>
    <row r="296852" spans="10:10" x14ac:dyDescent="0.25">
      <c r="J296852"/>
    </row>
    <row r="296853" spans="10:10" x14ac:dyDescent="0.25">
      <c r="J296853"/>
    </row>
    <row r="296854" spans="10:10" x14ac:dyDescent="0.25">
      <c r="J296854"/>
    </row>
    <row r="296855" spans="10:10" x14ac:dyDescent="0.25">
      <c r="J296855"/>
    </row>
    <row r="296856" spans="10:10" x14ac:dyDescent="0.25">
      <c r="J296856"/>
    </row>
    <row r="296857" spans="10:10" x14ac:dyDescent="0.25">
      <c r="J296857"/>
    </row>
    <row r="296858" spans="10:10" x14ac:dyDescent="0.25">
      <c r="J296858"/>
    </row>
    <row r="296859" spans="10:10" x14ac:dyDescent="0.25">
      <c r="J296859"/>
    </row>
    <row r="296860" spans="10:10" x14ac:dyDescent="0.25">
      <c r="J296860"/>
    </row>
    <row r="296861" spans="10:10" x14ac:dyDescent="0.25">
      <c r="J296861"/>
    </row>
    <row r="296862" spans="10:10" x14ac:dyDescent="0.25">
      <c r="J296862"/>
    </row>
    <row r="296863" spans="10:10" x14ac:dyDescent="0.25">
      <c r="J296863"/>
    </row>
    <row r="296864" spans="10:10" x14ac:dyDescent="0.25">
      <c r="J296864"/>
    </row>
    <row r="296865" spans="10:10" x14ac:dyDescent="0.25">
      <c r="J296865"/>
    </row>
    <row r="296866" spans="10:10" x14ac:dyDescent="0.25">
      <c r="J296866"/>
    </row>
    <row r="296867" spans="10:10" x14ac:dyDescent="0.25">
      <c r="J296867"/>
    </row>
    <row r="296868" spans="10:10" x14ac:dyDescent="0.25">
      <c r="J296868"/>
    </row>
    <row r="296869" spans="10:10" x14ac:dyDescent="0.25">
      <c r="J296869"/>
    </row>
    <row r="296870" spans="10:10" x14ac:dyDescent="0.25">
      <c r="J296870"/>
    </row>
    <row r="296871" spans="10:10" x14ac:dyDescent="0.25">
      <c r="J296871"/>
    </row>
    <row r="296872" spans="10:10" x14ac:dyDescent="0.25">
      <c r="J296872"/>
    </row>
    <row r="296873" spans="10:10" x14ac:dyDescent="0.25">
      <c r="J296873"/>
    </row>
    <row r="296874" spans="10:10" x14ac:dyDescent="0.25">
      <c r="J296874"/>
    </row>
    <row r="296875" spans="10:10" x14ac:dyDescent="0.25">
      <c r="J296875"/>
    </row>
    <row r="296876" spans="10:10" x14ac:dyDescent="0.25">
      <c r="J296876"/>
    </row>
    <row r="296877" spans="10:10" x14ac:dyDescent="0.25">
      <c r="J296877"/>
    </row>
    <row r="296878" spans="10:10" x14ac:dyDescent="0.25">
      <c r="J296878"/>
    </row>
    <row r="296879" spans="10:10" x14ac:dyDescent="0.25">
      <c r="J296879"/>
    </row>
  </sheetData>
  <mergeCells count="7">
    <mergeCell ref="B156:J156"/>
    <mergeCell ref="A7:G7"/>
    <mergeCell ref="A9:J9"/>
    <mergeCell ref="A19:G19"/>
    <mergeCell ref="A13:I13"/>
    <mergeCell ref="A18:I18"/>
    <mergeCell ref="D8:E8"/>
  </mergeCells>
  <phoneticPr fontId="19" type="noConversion"/>
  <printOptions horizontalCentered="1"/>
  <pageMargins left="0" right="0" top="0" bottom="0" header="0.31496062992125984" footer="0.31496062992125984"/>
  <pageSetup paperSize="9"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korisnik541</dc:creator>
  <cp:lastModifiedBy>Korisnik</cp:lastModifiedBy>
  <cp:lastPrinted>2025-01-29T08:49:10Z</cp:lastPrinted>
  <dcterms:created xsi:type="dcterms:W3CDTF">2013-03-29T10:01:05Z</dcterms:created>
  <dcterms:modified xsi:type="dcterms:W3CDTF">2025-10-07T06:29:41Z</dcterms:modified>
</cp:coreProperties>
</file>